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400" windowHeight="8250" tabRatio="897" activeTab="5"/>
  </bookViews>
  <sheets>
    <sheet name="CN CƠ KHÍ" sheetId="11" r:id="rId1"/>
    <sheet name="CN ĐIỆN - ĐIỆN TỬ" sheetId="13" r:id="rId2"/>
    <sheet name="CN ĐỘNG LỰC" sheetId="14" r:id="rId3"/>
    <sheet name="CN MAY TT" sheetId="16" r:id="rId4"/>
    <sheet name="CN NHIỆT - LẠNH" sheetId="15" r:id="rId5"/>
    <sheet name="CN THÔNG TIN" sheetId="12" r:id="rId6"/>
    <sheet name="KH CƠ BẢN" sheetId="19" r:id="rId7"/>
    <sheet name="KINH TẾ" sheetId="17" r:id="rId8"/>
    <sheet name="LL CHÍNH TRỊ" sheetId="18" r:id="rId9"/>
  </sheets>
  <externalReferences>
    <externalReference r:id="rId10"/>
    <externalReference r:id="rId11"/>
  </externalReferences>
  <definedNames>
    <definedName name="_xlnm._FilterDatabase" localSheetId="0" hidden="1">'CN CƠ KHÍ'!$B$1:$E$2001</definedName>
    <definedName name="_xlnm._FilterDatabase" localSheetId="1" hidden="1">'CN ĐIỆN - ĐIỆN TỬ'!$B$1:$E$2001</definedName>
    <definedName name="_xlnm._FilterDatabase" localSheetId="2" hidden="1">'CN ĐỘNG LỰC'!$B$1:$E$2001</definedName>
    <definedName name="_xlnm._FilterDatabase" localSheetId="3" hidden="1">'CN MAY TT'!$B$1:$E$2001</definedName>
    <definedName name="_xlnm._FilterDatabase" localSheetId="4" hidden="1">'CN NHIỆT - LẠNH'!$B$1:$E$2001</definedName>
    <definedName name="_xlnm._FilterDatabase" localSheetId="5" hidden="1">'CN THÔNG TIN'!$B$1:$E$2001</definedName>
    <definedName name="_xlnm._FilterDatabase" localSheetId="6" hidden="1">'KH CƠ BẢN'!$B$1:$E$2001</definedName>
    <definedName name="_xlnm._FilterDatabase" localSheetId="7" hidden="1">'KINH TẾ'!$B$1:$E$2001</definedName>
    <definedName name="_xlnm._FilterDatabase" localSheetId="8" hidden="1">'LL CHÍNH TRỊ'!$B$1:$E$2001</definedName>
  </definedNames>
  <calcPr calcId="144525"/>
</workbook>
</file>

<file path=xl/calcChain.xml><?xml version="1.0" encoding="utf-8"?>
<calcChain xmlns="http://schemas.openxmlformats.org/spreadsheetml/2006/main">
  <c r="B128" i="18" l="1"/>
  <c r="C128" i="18"/>
  <c r="D128" i="18"/>
  <c r="E128" i="18"/>
  <c r="B129" i="18"/>
  <c r="C129" i="18"/>
  <c r="D129" i="18"/>
  <c r="E129" i="18"/>
  <c r="B130" i="18"/>
  <c r="C130" i="18"/>
  <c r="D130" i="18"/>
  <c r="E130" i="18"/>
  <c r="B131" i="18"/>
  <c r="C131" i="18"/>
  <c r="D131" i="18"/>
  <c r="E131" i="18"/>
  <c r="B132" i="18"/>
  <c r="C132" i="18"/>
  <c r="D132" i="18"/>
  <c r="E132" i="18"/>
  <c r="B133" i="18"/>
  <c r="C133" i="18"/>
  <c r="D133" i="18"/>
  <c r="E133" i="18"/>
  <c r="B134" i="18"/>
  <c r="C134" i="18"/>
  <c r="D134" i="18"/>
  <c r="E134" i="18"/>
  <c r="B135" i="18"/>
  <c r="C135" i="18"/>
  <c r="D135" i="18"/>
  <c r="E135" i="18"/>
  <c r="B136" i="18"/>
  <c r="C136" i="18"/>
  <c r="D136" i="18"/>
  <c r="E136" i="18"/>
  <c r="B137" i="18"/>
  <c r="C137" i="18"/>
  <c r="D137" i="18"/>
  <c r="E137" i="18"/>
  <c r="B138" i="18"/>
  <c r="C138" i="18"/>
  <c r="D138" i="18"/>
  <c r="E138" i="18"/>
  <c r="B139" i="18"/>
  <c r="C139" i="18"/>
  <c r="D139" i="18"/>
  <c r="E139" i="18"/>
  <c r="B140" i="18"/>
  <c r="C140" i="18"/>
  <c r="D140" i="18"/>
  <c r="E140" i="18"/>
  <c r="B141" i="18"/>
  <c r="C141" i="18"/>
  <c r="D141" i="18"/>
  <c r="E141" i="18"/>
  <c r="B142" i="18"/>
  <c r="C142" i="18"/>
  <c r="D142" i="18"/>
  <c r="E142" i="18"/>
  <c r="B143" i="18"/>
  <c r="C143" i="18"/>
  <c r="D143" i="18"/>
  <c r="E143" i="18"/>
  <c r="B144" i="18"/>
  <c r="C144" i="18"/>
  <c r="D144" i="18"/>
  <c r="E144" i="18"/>
  <c r="B145" i="18"/>
  <c r="C145" i="18"/>
  <c r="D145" i="18"/>
  <c r="E145" i="18"/>
  <c r="B146" i="18"/>
  <c r="C146" i="18"/>
  <c r="D146" i="18"/>
  <c r="E146" i="18"/>
  <c r="B147" i="18"/>
  <c r="C147" i="18"/>
  <c r="D147" i="18"/>
  <c r="E147" i="18"/>
  <c r="B148" i="18"/>
  <c r="C148" i="18"/>
  <c r="D148" i="18"/>
  <c r="E148" i="18"/>
  <c r="B149" i="18"/>
  <c r="C149" i="18"/>
  <c r="D149" i="18"/>
  <c r="E149" i="18"/>
  <c r="B150" i="18"/>
  <c r="C150" i="18"/>
  <c r="D150" i="18"/>
  <c r="E150" i="18"/>
  <c r="B151" i="18"/>
  <c r="C151" i="18"/>
  <c r="D151" i="18"/>
  <c r="E151" i="18"/>
  <c r="B152" i="18"/>
  <c r="C152" i="18"/>
  <c r="D152" i="18"/>
  <c r="E152" i="18"/>
  <c r="B153" i="18"/>
  <c r="C153" i="18"/>
  <c r="D153" i="18"/>
  <c r="E153" i="18"/>
  <c r="B154" i="18"/>
  <c r="C154" i="18"/>
  <c r="D154" i="18"/>
  <c r="E154" i="18"/>
  <c r="B155" i="18"/>
  <c r="C155" i="18"/>
  <c r="D155" i="18"/>
  <c r="E155" i="18"/>
  <c r="B156" i="18"/>
  <c r="C156" i="18"/>
  <c r="D156" i="18"/>
  <c r="E156" i="18"/>
  <c r="B157" i="18"/>
  <c r="C157" i="18"/>
  <c r="D157" i="18"/>
  <c r="E157" i="18"/>
  <c r="B158" i="18"/>
  <c r="C158" i="18"/>
  <c r="D158" i="18"/>
  <c r="E158" i="18"/>
  <c r="B159" i="18"/>
  <c r="C159" i="18"/>
  <c r="D159" i="18"/>
  <c r="E159" i="18"/>
  <c r="B160" i="18"/>
  <c r="C160" i="18"/>
  <c r="D160" i="18"/>
  <c r="E160" i="18"/>
  <c r="B161" i="18"/>
  <c r="C161" i="18"/>
  <c r="D161" i="18"/>
  <c r="E161" i="18"/>
  <c r="B162" i="18"/>
  <c r="C162" i="18"/>
  <c r="D162" i="18"/>
  <c r="E162" i="18"/>
  <c r="B163" i="18"/>
  <c r="C163" i="18"/>
  <c r="D163" i="18"/>
  <c r="E163" i="18"/>
  <c r="B164" i="18"/>
  <c r="C164" i="18"/>
  <c r="D164" i="18"/>
  <c r="E164" i="18"/>
  <c r="B165" i="18"/>
  <c r="C165" i="18"/>
  <c r="D165" i="18"/>
  <c r="E165" i="18"/>
  <c r="B166" i="18"/>
  <c r="C166" i="18"/>
  <c r="D166" i="18"/>
  <c r="E166" i="18"/>
  <c r="B167" i="18"/>
  <c r="C167" i="18"/>
  <c r="D167" i="18"/>
  <c r="E167" i="18"/>
  <c r="B168" i="18"/>
  <c r="C168" i="18"/>
  <c r="D168" i="18"/>
  <c r="E168" i="18"/>
  <c r="B169" i="18"/>
  <c r="C169" i="18"/>
  <c r="D169" i="18"/>
  <c r="E169" i="18"/>
  <c r="B170" i="18"/>
  <c r="C170" i="18"/>
  <c r="D170" i="18"/>
  <c r="E170" i="18"/>
  <c r="B171" i="18"/>
  <c r="C171" i="18"/>
  <c r="D171" i="18"/>
  <c r="E171" i="18"/>
  <c r="B172" i="18"/>
  <c r="C172" i="18"/>
  <c r="D172" i="18"/>
  <c r="E172" i="18"/>
  <c r="B173" i="18"/>
  <c r="C173" i="18"/>
  <c r="D173" i="18"/>
  <c r="E173" i="18"/>
  <c r="B174" i="18"/>
  <c r="C174" i="18"/>
  <c r="D174" i="18"/>
  <c r="E174" i="18"/>
  <c r="B175" i="18"/>
  <c r="C175" i="18"/>
  <c r="D175" i="18"/>
  <c r="E175" i="18"/>
  <c r="B176" i="18"/>
  <c r="C176" i="18"/>
  <c r="D176" i="18"/>
  <c r="E176" i="18"/>
  <c r="B177" i="18"/>
  <c r="C177" i="18"/>
  <c r="D177" i="18"/>
  <c r="E177" i="18"/>
  <c r="B178" i="18"/>
  <c r="C178" i="18"/>
  <c r="D178" i="18"/>
  <c r="E178" i="18"/>
  <c r="B179" i="18"/>
  <c r="C179" i="18"/>
  <c r="D179" i="18"/>
  <c r="E179" i="18"/>
  <c r="B180" i="18"/>
  <c r="C180" i="18"/>
  <c r="D180" i="18"/>
  <c r="E180" i="18"/>
  <c r="B181" i="18"/>
  <c r="C181" i="18"/>
  <c r="D181" i="18"/>
  <c r="E181" i="18"/>
  <c r="B182" i="18"/>
  <c r="C182" i="18"/>
  <c r="D182" i="18"/>
  <c r="E182" i="18"/>
  <c r="B183" i="18"/>
  <c r="C183" i="18"/>
  <c r="D183" i="18"/>
  <c r="E183" i="18"/>
  <c r="B184" i="18"/>
  <c r="C184" i="18"/>
  <c r="D184" i="18"/>
  <c r="E184" i="18"/>
  <c r="B185" i="18"/>
  <c r="C185" i="18"/>
  <c r="D185" i="18"/>
  <c r="E185" i="18"/>
  <c r="B186" i="18"/>
  <c r="C186" i="18"/>
  <c r="D186" i="18"/>
  <c r="E186" i="18"/>
  <c r="B187" i="18"/>
  <c r="C187" i="18"/>
  <c r="D187" i="18"/>
  <c r="E187" i="18"/>
  <c r="B188" i="18"/>
  <c r="C188" i="18"/>
  <c r="D188" i="18"/>
  <c r="E188" i="18"/>
  <c r="B189" i="18"/>
  <c r="C189" i="18"/>
  <c r="D189" i="18"/>
  <c r="E189" i="18"/>
  <c r="B190" i="18"/>
  <c r="C190" i="18"/>
  <c r="D190" i="18"/>
  <c r="E190" i="18"/>
  <c r="B191" i="18"/>
  <c r="C191" i="18"/>
  <c r="D191" i="18"/>
  <c r="E191" i="18"/>
  <c r="B192" i="18"/>
  <c r="C192" i="18"/>
  <c r="D192" i="18"/>
  <c r="E192" i="18"/>
  <c r="B193" i="18"/>
  <c r="C193" i="18"/>
  <c r="D193" i="18"/>
  <c r="E193" i="18"/>
  <c r="B194" i="18"/>
  <c r="C194" i="18"/>
  <c r="D194" i="18"/>
  <c r="E194" i="18"/>
  <c r="B195" i="18"/>
  <c r="C195" i="18"/>
  <c r="D195" i="18"/>
  <c r="E195" i="18"/>
  <c r="B196" i="18"/>
  <c r="C196" i="18"/>
  <c r="D196" i="18"/>
  <c r="E196" i="18"/>
  <c r="B197" i="18"/>
  <c r="C197" i="18"/>
  <c r="D197" i="18"/>
  <c r="E197" i="18"/>
  <c r="B198" i="18"/>
  <c r="C198" i="18"/>
  <c r="D198" i="18"/>
  <c r="E198" i="18"/>
  <c r="B199" i="18"/>
  <c r="C199" i="18"/>
  <c r="D199" i="18"/>
  <c r="E199" i="18"/>
  <c r="B200" i="18"/>
  <c r="C200" i="18"/>
  <c r="D200" i="18"/>
  <c r="E200" i="18"/>
  <c r="B201" i="18"/>
  <c r="C201" i="18"/>
  <c r="D201" i="18"/>
  <c r="E201" i="18"/>
  <c r="B202" i="18"/>
  <c r="C202" i="18"/>
  <c r="D202" i="18"/>
  <c r="E202" i="18"/>
  <c r="B203" i="18"/>
  <c r="C203" i="18"/>
  <c r="D203" i="18"/>
  <c r="E203" i="18"/>
  <c r="B204" i="18"/>
  <c r="C204" i="18"/>
  <c r="D204" i="18"/>
  <c r="E204" i="18"/>
  <c r="B205" i="18"/>
  <c r="C205" i="18"/>
  <c r="D205" i="18"/>
  <c r="E205" i="18"/>
  <c r="B206" i="18"/>
  <c r="C206" i="18"/>
  <c r="D206" i="18"/>
  <c r="E206" i="18"/>
  <c r="B207" i="18"/>
  <c r="C207" i="18"/>
  <c r="D207" i="18"/>
  <c r="E207" i="18"/>
  <c r="B208" i="18"/>
  <c r="C208" i="18"/>
  <c r="D208" i="18"/>
  <c r="E208" i="18"/>
  <c r="B209" i="18"/>
  <c r="C209" i="18"/>
  <c r="D209" i="18"/>
  <c r="E209" i="18"/>
  <c r="B210" i="18"/>
  <c r="C210" i="18"/>
  <c r="D210" i="18"/>
  <c r="E210" i="18"/>
  <c r="B211" i="18"/>
  <c r="C211" i="18"/>
  <c r="D211" i="18"/>
  <c r="E211" i="18"/>
  <c r="B212" i="18"/>
  <c r="C212" i="18"/>
  <c r="D212" i="18"/>
  <c r="E212" i="18"/>
  <c r="B213" i="18"/>
  <c r="C213" i="18"/>
  <c r="D213" i="18"/>
  <c r="E213" i="18"/>
  <c r="B214" i="18"/>
  <c r="C214" i="18"/>
  <c r="D214" i="18"/>
  <c r="E214" i="18"/>
  <c r="B215" i="18"/>
  <c r="C215" i="18"/>
  <c r="D215" i="18"/>
  <c r="E215" i="18"/>
  <c r="B216" i="18"/>
  <c r="C216" i="18"/>
  <c r="D216" i="18"/>
  <c r="E216" i="18"/>
  <c r="B217" i="18"/>
  <c r="C217" i="18"/>
  <c r="D217" i="18"/>
  <c r="E217" i="18"/>
  <c r="B218" i="18"/>
  <c r="C218" i="18"/>
  <c r="D218" i="18"/>
  <c r="E218" i="18"/>
  <c r="B219" i="18"/>
  <c r="C219" i="18"/>
  <c r="D219" i="18"/>
  <c r="E219" i="18"/>
  <c r="B220" i="18"/>
  <c r="C220" i="18"/>
  <c r="D220" i="18"/>
  <c r="E220" i="18"/>
  <c r="B221" i="18"/>
  <c r="C221" i="18"/>
  <c r="D221" i="18"/>
  <c r="E221" i="18"/>
  <c r="B222" i="18"/>
  <c r="C222" i="18"/>
  <c r="D222" i="18"/>
  <c r="E222" i="18"/>
  <c r="B223" i="18"/>
  <c r="C223" i="18"/>
  <c r="D223" i="18"/>
  <c r="E223" i="18"/>
  <c r="B224" i="18"/>
  <c r="C224" i="18"/>
  <c r="D224" i="18"/>
  <c r="E224" i="18"/>
  <c r="B225" i="18"/>
  <c r="C225" i="18"/>
  <c r="D225" i="18"/>
  <c r="E225" i="18"/>
  <c r="B226" i="18"/>
  <c r="C226" i="18"/>
  <c r="D226" i="18"/>
  <c r="E226" i="18"/>
  <c r="B227" i="18"/>
  <c r="C227" i="18"/>
  <c r="D227" i="18"/>
  <c r="E227" i="18"/>
  <c r="B228" i="18"/>
  <c r="C228" i="18"/>
  <c r="D228" i="18"/>
  <c r="E228" i="18"/>
  <c r="B229" i="18"/>
  <c r="C229" i="18"/>
  <c r="D229" i="18"/>
  <c r="E229" i="18"/>
  <c r="B230" i="18"/>
  <c r="C230" i="18"/>
  <c r="D230" i="18"/>
  <c r="E230" i="18"/>
  <c r="B231" i="18"/>
  <c r="C231" i="18"/>
  <c r="D231" i="18"/>
  <c r="E231" i="18"/>
  <c r="B232" i="18"/>
  <c r="C232" i="18"/>
  <c r="D232" i="18"/>
  <c r="E232" i="18"/>
  <c r="B233" i="18"/>
  <c r="C233" i="18"/>
  <c r="D233" i="18"/>
  <c r="E233" i="18"/>
  <c r="B234" i="18"/>
  <c r="C234" i="18"/>
  <c r="D234" i="18"/>
  <c r="E234" i="18"/>
  <c r="B235" i="18"/>
  <c r="C235" i="18"/>
  <c r="D235" i="18"/>
  <c r="E235" i="18"/>
  <c r="B236" i="18"/>
  <c r="C236" i="18"/>
  <c r="D236" i="18"/>
  <c r="E236" i="18"/>
  <c r="B237" i="18"/>
  <c r="C237" i="18"/>
  <c r="D237" i="18"/>
  <c r="E237" i="18"/>
  <c r="B238" i="18"/>
  <c r="C238" i="18"/>
  <c r="D238" i="18"/>
  <c r="E238" i="18"/>
  <c r="B239" i="18"/>
  <c r="C239" i="18"/>
  <c r="D239" i="18"/>
  <c r="E239" i="18"/>
  <c r="B240" i="18"/>
  <c r="C240" i="18"/>
  <c r="D240" i="18"/>
  <c r="E240" i="18"/>
  <c r="B241" i="18"/>
  <c r="C241" i="18"/>
  <c r="D241" i="18"/>
  <c r="E241" i="18"/>
  <c r="B242" i="18"/>
  <c r="C242" i="18"/>
  <c r="D242" i="18"/>
  <c r="E242" i="18"/>
  <c r="B243" i="18"/>
  <c r="C243" i="18"/>
  <c r="D243" i="18"/>
  <c r="E243" i="18"/>
  <c r="B244" i="18"/>
  <c r="C244" i="18"/>
  <c r="D244" i="18"/>
  <c r="E244" i="18"/>
  <c r="B245" i="18"/>
  <c r="C245" i="18"/>
  <c r="D245" i="18"/>
  <c r="E245" i="18"/>
  <c r="B246" i="18"/>
  <c r="C246" i="18"/>
  <c r="D246" i="18"/>
  <c r="E246" i="18"/>
  <c r="B247" i="18"/>
  <c r="C247" i="18"/>
  <c r="D247" i="18"/>
  <c r="E247" i="18"/>
  <c r="B248" i="18"/>
  <c r="C248" i="18"/>
  <c r="D248" i="18"/>
  <c r="E248" i="18"/>
  <c r="B249" i="18"/>
  <c r="C249" i="18"/>
  <c r="D249" i="18"/>
  <c r="E249" i="18"/>
  <c r="B250" i="18"/>
  <c r="C250" i="18"/>
  <c r="D250" i="18"/>
  <c r="E250" i="18"/>
  <c r="B251" i="18"/>
  <c r="C251" i="18"/>
  <c r="D251" i="18"/>
  <c r="E251" i="18"/>
  <c r="B252" i="18"/>
  <c r="C252" i="18"/>
  <c r="D252" i="18"/>
  <c r="E252" i="18"/>
  <c r="B253" i="18"/>
  <c r="C253" i="18"/>
  <c r="D253" i="18"/>
  <c r="E253" i="18"/>
  <c r="B254" i="18"/>
  <c r="C254" i="18"/>
  <c r="D254" i="18"/>
  <c r="E254" i="18"/>
  <c r="B255" i="18"/>
  <c r="C255" i="18"/>
  <c r="D255" i="18"/>
  <c r="E255" i="18"/>
  <c r="B256" i="18"/>
  <c r="C256" i="18"/>
  <c r="D256" i="18"/>
  <c r="E256" i="18"/>
  <c r="B257" i="18"/>
  <c r="C257" i="18"/>
  <c r="D257" i="18"/>
  <c r="E257" i="18"/>
  <c r="B258" i="18"/>
  <c r="C258" i="18"/>
  <c r="D258" i="18"/>
  <c r="E258" i="18"/>
  <c r="B259" i="18"/>
  <c r="C259" i="18"/>
  <c r="D259" i="18"/>
  <c r="E259" i="18"/>
  <c r="B260" i="18"/>
  <c r="C260" i="18"/>
  <c r="D260" i="18"/>
  <c r="E260" i="18"/>
  <c r="B261" i="18"/>
  <c r="C261" i="18"/>
  <c r="D261" i="18"/>
  <c r="E261" i="18"/>
  <c r="B262" i="18"/>
  <c r="C262" i="18"/>
  <c r="D262" i="18"/>
  <c r="E262" i="18"/>
  <c r="B263" i="18"/>
  <c r="C263" i="18"/>
  <c r="D263" i="18"/>
  <c r="E263" i="18"/>
  <c r="B264" i="18"/>
  <c r="C264" i="18"/>
  <c r="D264" i="18"/>
  <c r="E264" i="18"/>
  <c r="B265" i="18"/>
  <c r="C265" i="18"/>
  <c r="D265" i="18"/>
  <c r="E265" i="18"/>
  <c r="B266" i="18"/>
  <c r="C266" i="18"/>
  <c r="D266" i="18"/>
  <c r="E266" i="18"/>
  <c r="B267" i="18"/>
  <c r="C267" i="18"/>
  <c r="D267" i="18"/>
  <c r="E267" i="18"/>
  <c r="B268" i="18"/>
  <c r="C268" i="18"/>
  <c r="D268" i="18"/>
  <c r="E268" i="18"/>
  <c r="B269" i="18"/>
  <c r="C269" i="18"/>
  <c r="D269" i="18"/>
  <c r="E269" i="18"/>
  <c r="B270" i="18"/>
  <c r="C270" i="18"/>
  <c r="D270" i="18"/>
  <c r="E270" i="18"/>
  <c r="B271" i="18"/>
  <c r="C271" i="18"/>
  <c r="D271" i="18"/>
  <c r="E271" i="18"/>
  <c r="B272" i="18"/>
  <c r="C272" i="18"/>
  <c r="D272" i="18"/>
  <c r="E272" i="18"/>
  <c r="B273" i="18"/>
  <c r="C273" i="18"/>
  <c r="D273" i="18"/>
  <c r="E273" i="18"/>
  <c r="B274" i="18"/>
  <c r="C274" i="18"/>
  <c r="D274" i="18"/>
  <c r="E274" i="18"/>
  <c r="B275" i="18"/>
  <c r="C275" i="18"/>
  <c r="D275" i="18"/>
  <c r="E275" i="18"/>
  <c r="B276" i="18"/>
  <c r="C276" i="18"/>
  <c r="D276" i="18"/>
  <c r="E276" i="18"/>
  <c r="B277" i="18"/>
  <c r="C277" i="18"/>
  <c r="D277" i="18"/>
  <c r="E277" i="18"/>
  <c r="B278" i="18"/>
  <c r="C278" i="18"/>
  <c r="D278" i="18"/>
  <c r="E278" i="18"/>
  <c r="B279" i="18"/>
  <c r="C279" i="18"/>
  <c r="D279" i="18"/>
  <c r="E279" i="18"/>
  <c r="B280" i="18"/>
  <c r="C280" i="18"/>
  <c r="D280" i="18"/>
  <c r="E280" i="18"/>
  <c r="B281" i="18"/>
  <c r="C281" i="18"/>
  <c r="D281" i="18"/>
  <c r="E281" i="18"/>
  <c r="B282" i="18"/>
  <c r="C282" i="18"/>
  <c r="D282" i="18"/>
  <c r="E282" i="18"/>
  <c r="B283" i="18"/>
  <c r="C283" i="18"/>
  <c r="D283" i="18"/>
  <c r="E283" i="18"/>
  <c r="B284" i="18"/>
  <c r="C284" i="18"/>
  <c r="D284" i="18"/>
  <c r="E284" i="18"/>
  <c r="B285" i="18"/>
  <c r="C285" i="18"/>
  <c r="D285" i="18"/>
  <c r="E285" i="18"/>
  <c r="B286" i="18"/>
  <c r="C286" i="18"/>
  <c r="D286" i="18"/>
  <c r="E286" i="18"/>
  <c r="B287" i="18"/>
  <c r="C287" i="18"/>
  <c r="D287" i="18"/>
  <c r="E287" i="18"/>
  <c r="B288" i="18"/>
  <c r="C288" i="18"/>
  <c r="D288" i="18"/>
  <c r="E288" i="18"/>
  <c r="B289" i="18"/>
  <c r="C289" i="18"/>
  <c r="D289" i="18"/>
  <c r="E289" i="18"/>
  <c r="B290" i="18"/>
  <c r="C290" i="18"/>
  <c r="D290" i="18"/>
  <c r="E290" i="18"/>
  <c r="B291" i="18"/>
  <c r="C291" i="18"/>
  <c r="D291" i="18"/>
  <c r="E291" i="18"/>
  <c r="B292" i="18"/>
  <c r="C292" i="18"/>
  <c r="D292" i="18"/>
  <c r="E292" i="18"/>
  <c r="B293" i="18"/>
  <c r="C293" i="18"/>
  <c r="D293" i="18"/>
  <c r="E293" i="18"/>
  <c r="B294" i="18"/>
  <c r="C294" i="18"/>
  <c r="D294" i="18"/>
  <c r="E294" i="18"/>
  <c r="B295" i="18"/>
  <c r="C295" i="18"/>
  <c r="D295" i="18"/>
  <c r="E295" i="18"/>
  <c r="B296" i="18"/>
  <c r="C296" i="18"/>
  <c r="D296" i="18"/>
  <c r="E296" i="18"/>
  <c r="B297" i="18"/>
  <c r="C297" i="18"/>
  <c r="D297" i="18"/>
  <c r="E297" i="18"/>
  <c r="B298" i="18"/>
  <c r="C298" i="18"/>
  <c r="D298" i="18"/>
  <c r="E298" i="18"/>
  <c r="B299" i="18"/>
  <c r="C299" i="18"/>
  <c r="D299" i="18"/>
  <c r="E299" i="18"/>
  <c r="B300" i="18"/>
  <c r="C300" i="18"/>
  <c r="D300" i="18"/>
  <c r="E300" i="18"/>
  <c r="B301" i="18"/>
  <c r="C301" i="18"/>
  <c r="D301" i="18"/>
  <c r="E301" i="18"/>
  <c r="B302" i="18"/>
  <c r="C302" i="18"/>
  <c r="D302" i="18"/>
  <c r="E302" i="18"/>
  <c r="B303" i="18"/>
  <c r="C303" i="18"/>
  <c r="D303" i="18"/>
  <c r="E303" i="18"/>
  <c r="B304" i="18"/>
  <c r="C304" i="18"/>
  <c r="D304" i="18"/>
  <c r="E304" i="18"/>
  <c r="B305" i="18"/>
  <c r="C305" i="18"/>
  <c r="D305" i="18"/>
  <c r="E305" i="18"/>
  <c r="B306" i="18"/>
  <c r="C306" i="18"/>
  <c r="D306" i="18"/>
  <c r="E306" i="18"/>
  <c r="B307" i="18"/>
  <c r="C307" i="18"/>
  <c r="D307" i="18"/>
  <c r="E307" i="18"/>
  <c r="B308" i="18"/>
  <c r="C308" i="18"/>
  <c r="D308" i="18"/>
  <c r="E308" i="18"/>
  <c r="B309" i="18"/>
  <c r="C309" i="18"/>
  <c r="D309" i="18"/>
  <c r="E309" i="18"/>
  <c r="B310" i="18"/>
  <c r="C310" i="18"/>
  <c r="D310" i="18"/>
  <c r="E310" i="18"/>
  <c r="B311" i="18"/>
  <c r="C311" i="18"/>
  <c r="D311" i="18"/>
  <c r="E311" i="18"/>
  <c r="B312" i="18"/>
  <c r="C312" i="18"/>
  <c r="D312" i="18"/>
  <c r="E312" i="18"/>
  <c r="B313" i="18"/>
  <c r="C313" i="18"/>
  <c r="D313" i="18"/>
  <c r="E313" i="18"/>
  <c r="B314" i="18"/>
  <c r="C314" i="18"/>
  <c r="D314" i="18"/>
  <c r="E314" i="18"/>
  <c r="B315" i="18"/>
  <c r="C315" i="18"/>
  <c r="D315" i="18"/>
  <c r="E315" i="18"/>
  <c r="B316" i="18"/>
  <c r="C316" i="18"/>
  <c r="D316" i="18"/>
  <c r="E316" i="18"/>
  <c r="B317" i="18"/>
  <c r="C317" i="18"/>
  <c r="D317" i="18"/>
  <c r="E317" i="18"/>
  <c r="B318" i="18"/>
  <c r="C318" i="18"/>
  <c r="D318" i="18"/>
  <c r="E318" i="18"/>
  <c r="B319" i="18"/>
  <c r="C319" i="18"/>
  <c r="D319" i="18"/>
  <c r="E319" i="18"/>
  <c r="B320" i="18"/>
  <c r="C320" i="18"/>
  <c r="D320" i="18"/>
  <c r="E320" i="18"/>
  <c r="B321" i="18"/>
  <c r="C321" i="18"/>
  <c r="D321" i="18"/>
  <c r="E321" i="18"/>
  <c r="B322" i="18"/>
  <c r="C322" i="18"/>
  <c r="D322" i="18"/>
  <c r="E322" i="18"/>
  <c r="B323" i="18"/>
  <c r="C323" i="18"/>
  <c r="D323" i="18"/>
  <c r="E323" i="18"/>
  <c r="B324" i="18"/>
  <c r="C324" i="18"/>
  <c r="D324" i="18"/>
  <c r="E324" i="18"/>
  <c r="B325" i="18"/>
  <c r="C325" i="18"/>
  <c r="D325" i="18"/>
  <c r="E325" i="18"/>
  <c r="B326" i="18"/>
  <c r="C326" i="18"/>
  <c r="D326" i="18"/>
  <c r="E326" i="18"/>
  <c r="B327" i="18"/>
  <c r="C327" i="18"/>
  <c r="D327" i="18"/>
  <c r="E327" i="18"/>
  <c r="B328" i="18"/>
  <c r="C328" i="18"/>
  <c r="D328" i="18"/>
  <c r="E328" i="18"/>
  <c r="B329" i="18"/>
  <c r="C329" i="18"/>
  <c r="D329" i="18"/>
  <c r="E329" i="18"/>
  <c r="B330" i="18"/>
  <c r="C330" i="18"/>
  <c r="D330" i="18"/>
  <c r="E330" i="18"/>
  <c r="B331" i="18"/>
  <c r="C331" i="18"/>
  <c r="D331" i="18"/>
  <c r="E331" i="18"/>
  <c r="B332" i="18"/>
  <c r="C332" i="18"/>
  <c r="D332" i="18"/>
  <c r="E332" i="18"/>
  <c r="B333" i="18"/>
  <c r="C333" i="18"/>
  <c r="D333" i="18"/>
  <c r="E333" i="18"/>
  <c r="B334" i="18"/>
  <c r="C334" i="18"/>
  <c r="D334" i="18"/>
  <c r="E334" i="18"/>
  <c r="B335" i="18"/>
  <c r="C335" i="18"/>
  <c r="D335" i="18"/>
  <c r="E335" i="18"/>
  <c r="B336" i="18"/>
  <c r="C336" i="18"/>
  <c r="D336" i="18"/>
  <c r="E336" i="18"/>
  <c r="B337" i="18"/>
  <c r="C337" i="18"/>
  <c r="D337" i="18"/>
  <c r="E337" i="18"/>
  <c r="B338" i="18"/>
  <c r="C338" i="18"/>
  <c r="D338" i="18"/>
  <c r="E338" i="18"/>
  <c r="B339" i="18"/>
  <c r="C339" i="18"/>
  <c r="D339" i="18"/>
  <c r="E339" i="18"/>
  <c r="B340" i="18"/>
  <c r="C340" i="18"/>
  <c r="D340" i="18"/>
  <c r="E340" i="18"/>
  <c r="B341" i="18"/>
  <c r="C341" i="18"/>
  <c r="D341" i="18"/>
  <c r="E341" i="18"/>
  <c r="B342" i="18"/>
  <c r="C342" i="18"/>
  <c r="D342" i="18"/>
  <c r="E342" i="18"/>
  <c r="B343" i="18"/>
  <c r="C343" i="18"/>
  <c r="D343" i="18"/>
  <c r="E343" i="18"/>
  <c r="B344" i="18"/>
  <c r="C344" i="18"/>
  <c r="D344" i="18"/>
  <c r="E344" i="18"/>
  <c r="B345" i="18"/>
  <c r="C345" i="18"/>
  <c r="D345" i="18"/>
  <c r="E345" i="18"/>
  <c r="B346" i="18"/>
  <c r="C346" i="18"/>
  <c r="D346" i="18"/>
  <c r="E346" i="18"/>
  <c r="B347" i="18"/>
  <c r="C347" i="18"/>
  <c r="D347" i="18"/>
  <c r="E347" i="18"/>
  <c r="B348" i="18"/>
  <c r="C348" i="18"/>
  <c r="D348" i="18"/>
  <c r="E348" i="18"/>
  <c r="B349" i="18"/>
  <c r="C349" i="18"/>
  <c r="D349" i="18"/>
  <c r="E349" i="18"/>
  <c r="B350" i="18"/>
  <c r="C350" i="18"/>
  <c r="D350" i="18"/>
  <c r="E350" i="18"/>
  <c r="B351" i="18"/>
  <c r="C351" i="18"/>
  <c r="D351" i="18"/>
  <c r="E351" i="18"/>
  <c r="B352" i="18"/>
  <c r="C352" i="18"/>
  <c r="D352" i="18"/>
  <c r="E352" i="18"/>
  <c r="B353" i="18"/>
  <c r="C353" i="18"/>
  <c r="D353" i="18"/>
  <c r="E353" i="18"/>
  <c r="B354" i="18"/>
  <c r="C354" i="18"/>
  <c r="D354" i="18"/>
  <c r="E354" i="18"/>
  <c r="B355" i="18"/>
  <c r="C355" i="18"/>
  <c r="D355" i="18"/>
  <c r="E355" i="18"/>
  <c r="B356" i="18"/>
  <c r="C356" i="18"/>
  <c r="D356" i="18"/>
  <c r="E356" i="18"/>
  <c r="B357" i="18"/>
  <c r="C357" i="18"/>
  <c r="D357" i="18"/>
  <c r="E357" i="18"/>
  <c r="B358" i="18"/>
  <c r="C358" i="18"/>
  <c r="D358" i="18"/>
  <c r="E358" i="18"/>
  <c r="B359" i="18"/>
  <c r="C359" i="18"/>
  <c r="D359" i="18"/>
  <c r="E359" i="18"/>
  <c r="B360" i="18"/>
  <c r="C360" i="18"/>
  <c r="D360" i="18"/>
  <c r="E360" i="18"/>
  <c r="B361" i="18"/>
  <c r="C361" i="18"/>
  <c r="D361" i="18"/>
  <c r="E361" i="18"/>
  <c r="B362" i="18"/>
  <c r="C362" i="18"/>
  <c r="D362" i="18"/>
  <c r="E362" i="18"/>
  <c r="B363" i="18"/>
  <c r="C363" i="18"/>
  <c r="D363" i="18"/>
  <c r="E363" i="18"/>
  <c r="B364" i="18"/>
  <c r="C364" i="18"/>
  <c r="D364" i="18"/>
  <c r="E364" i="18"/>
  <c r="B365" i="18"/>
  <c r="C365" i="18"/>
  <c r="D365" i="18"/>
  <c r="E365" i="18"/>
  <c r="B366" i="18"/>
  <c r="C366" i="18"/>
  <c r="D366" i="18"/>
  <c r="E366" i="18"/>
  <c r="B367" i="18"/>
  <c r="C367" i="18"/>
  <c r="D367" i="18"/>
  <c r="E367" i="18"/>
  <c r="B368" i="18"/>
  <c r="C368" i="18"/>
  <c r="D368" i="18"/>
  <c r="E368" i="18"/>
  <c r="B369" i="18"/>
  <c r="C369" i="18"/>
  <c r="D369" i="18"/>
  <c r="E369" i="18"/>
  <c r="B370" i="18"/>
  <c r="C370" i="18"/>
  <c r="D370" i="18"/>
  <c r="E370" i="18"/>
  <c r="B371" i="18"/>
  <c r="C371" i="18"/>
  <c r="D371" i="18"/>
  <c r="E371" i="18"/>
  <c r="B372" i="18"/>
  <c r="C372" i="18"/>
  <c r="D372" i="18"/>
  <c r="E372" i="18"/>
  <c r="B373" i="18"/>
  <c r="C373" i="18"/>
  <c r="D373" i="18"/>
  <c r="E373" i="18"/>
  <c r="B374" i="18"/>
  <c r="C374" i="18"/>
  <c r="D374" i="18"/>
  <c r="E374" i="18"/>
  <c r="B375" i="18"/>
  <c r="C375" i="18"/>
  <c r="D375" i="18"/>
  <c r="E375" i="18"/>
  <c r="B376" i="18"/>
  <c r="C376" i="18"/>
  <c r="D376" i="18"/>
  <c r="E376" i="18"/>
  <c r="B377" i="18"/>
  <c r="C377" i="18"/>
  <c r="D377" i="18"/>
  <c r="E377" i="18"/>
  <c r="B378" i="18"/>
  <c r="C378" i="18"/>
  <c r="D378" i="18"/>
  <c r="E378" i="18"/>
  <c r="B379" i="18"/>
  <c r="C379" i="18"/>
  <c r="D379" i="18"/>
  <c r="E379" i="18"/>
  <c r="B380" i="18"/>
  <c r="C380" i="18"/>
  <c r="D380" i="18"/>
  <c r="E380" i="18"/>
  <c r="B381" i="18"/>
  <c r="C381" i="18"/>
  <c r="D381" i="18"/>
  <c r="E381" i="18"/>
  <c r="B382" i="18"/>
  <c r="C382" i="18"/>
  <c r="D382" i="18"/>
  <c r="E382" i="18"/>
  <c r="B383" i="18"/>
  <c r="C383" i="18"/>
  <c r="D383" i="18"/>
  <c r="E383" i="18"/>
  <c r="B384" i="18"/>
  <c r="C384" i="18"/>
  <c r="D384" i="18"/>
  <c r="E384" i="18"/>
  <c r="B385" i="18"/>
  <c r="C385" i="18"/>
  <c r="D385" i="18"/>
  <c r="E385" i="18"/>
  <c r="B386" i="18"/>
  <c r="C386" i="18"/>
  <c r="D386" i="18"/>
  <c r="E386" i="18"/>
  <c r="B387" i="18"/>
  <c r="C387" i="18"/>
  <c r="D387" i="18"/>
  <c r="E387" i="18"/>
  <c r="B388" i="18"/>
  <c r="C388" i="18"/>
  <c r="D388" i="18"/>
  <c r="E388" i="18"/>
  <c r="B389" i="18"/>
  <c r="C389" i="18"/>
  <c r="D389" i="18"/>
  <c r="E389" i="18"/>
  <c r="B390" i="18"/>
  <c r="C390" i="18"/>
  <c r="D390" i="18"/>
  <c r="E390" i="18"/>
  <c r="B391" i="18"/>
  <c r="C391" i="18"/>
  <c r="D391" i="18"/>
  <c r="E391" i="18"/>
  <c r="B392" i="18"/>
  <c r="C392" i="18"/>
  <c r="D392" i="18"/>
  <c r="E392" i="18"/>
  <c r="B393" i="18"/>
  <c r="C393" i="18"/>
  <c r="D393" i="18"/>
  <c r="E393" i="18"/>
  <c r="B394" i="18"/>
  <c r="C394" i="18"/>
  <c r="D394" i="18"/>
  <c r="E394" i="18"/>
  <c r="B395" i="18"/>
  <c r="C395" i="18"/>
  <c r="D395" i="18"/>
  <c r="E395" i="18"/>
  <c r="B396" i="18"/>
  <c r="C396" i="18"/>
  <c r="D396" i="18"/>
  <c r="E396" i="18"/>
  <c r="B397" i="18"/>
  <c r="C397" i="18"/>
  <c r="D397" i="18"/>
  <c r="E397" i="18"/>
  <c r="B398" i="18"/>
  <c r="C398" i="18"/>
  <c r="D398" i="18"/>
  <c r="E398" i="18"/>
  <c r="B399" i="18"/>
  <c r="C399" i="18"/>
  <c r="D399" i="18"/>
  <c r="E399" i="18"/>
  <c r="B400" i="18"/>
  <c r="C400" i="18"/>
  <c r="D400" i="18"/>
  <c r="E400" i="18"/>
  <c r="B401" i="18"/>
  <c r="C401" i="18"/>
  <c r="D401" i="18"/>
  <c r="E401" i="18"/>
  <c r="B402" i="18"/>
  <c r="C402" i="18"/>
  <c r="D402" i="18"/>
  <c r="E402" i="18"/>
  <c r="B403" i="18"/>
  <c r="C403" i="18"/>
  <c r="D403" i="18"/>
  <c r="E403" i="18"/>
  <c r="B404" i="18"/>
  <c r="C404" i="18"/>
  <c r="D404" i="18"/>
  <c r="E404" i="18"/>
  <c r="B405" i="18"/>
  <c r="C405" i="18"/>
  <c r="D405" i="18"/>
  <c r="E405" i="18"/>
  <c r="B406" i="18"/>
  <c r="C406" i="18"/>
  <c r="D406" i="18"/>
  <c r="E406" i="18"/>
  <c r="B407" i="18"/>
  <c r="C407" i="18"/>
  <c r="D407" i="18"/>
  <c r="E407" i="18"/>
  <c r="B408" i="18"/>
  <c r="C408" i="18"/>
  <c r="D408" i="18"/>
  <c r="E408" i="18"/>
  <c r="B409" i="18"/>
  <c r="C409" i="18"/>
  <c r="D409" i="18"/>
  <c r="E409" i="18"/>
  <c r="B410" i="18"/>
  <c r="C410" i="18"/>
  <c r="D410" i="18"/>
  <c r="E410" i="18"/>
  <c r="B411" i="18"/>
  <c r="C411" i="18"/>
  <c r="D411" i="18"/>
  <c r="E411" i="18"/>
  <c r="B412" i="18"/>
  <c r="C412" i="18"/>
  <c r="D412" i="18"/>
  <c r="E412" i="18"/>
  <c r="B413" i="18"/>
  <c r="C413" i="18"/>
  <c r="D413" i="18"/>
  <c r="E413" i="18"/>
  <c r="B414" i="18"/>
  <c r="C414" i="18"/>
  <c r="D414" i="18"/>
  <c r="E414" i="18"/>
  <c r="B415" i="18"/>
  <c r="C415" i="18"/>
  <c r="D415" i="18"/>
  <c r="E415" i="18"/>
  <c r="B416" i="18"/>
  <c r="C416" i="18"/>
  <c r="D416" i="18"/>
  <c r="E416" i="18"/>
  <c r="B417" i="18"/>
  <c r="C417" i="18"/>
  <c r="D417" i="18"/>
  <c r="E417" i="18"/>
  <c r="B418" i="18"/>
  <c r="C418" i="18"/>
  <c r="D418" i="18"/>
  <c r="E418" i="18"/>
  <c r="B419" i="18"/>
  <c r="C419" i="18"/>
  <c r="D419" i="18"/>
  <c r="E419" i="18"/>
  <c r="B420" i="18"/>
  <c r="C420" i="18"/>
  <c r="D420" i="18"/>
  <c r="E420" i="18"/>
  <c r="B421" i="18"/>
  <c r="C421" i="18"/>
  <c r="D421" i="18"/>
  <c r="E421" i="18"/>
  <c r="B422" i="18"/>
  <c r="C422" i="18"/>
  <c r="D422" i="18"/>
  <c r="E422" i="18"/>
  <c r="B423" i="18"/>
  <c r="C423" i="18"/>
  <c r="D423" i="18"/>
  <c r="E423" i="18"/>
  <c r="B424" i="18"/>
  <c r="C424" i="18"/>
  <c r="D424" i="18"/>
  <c r="E424" i="18"/>
  <c r="B425" i="18"/>
  <c r="C425" i="18"/>
  <c r="D425" i="18"/>
  <c r="E425" i="18"/>
  <c r="B426" i="18"/>
  <c r="C426" i="18"/>
  <c r="D426" i="18"/>
  <c r="E426" i="18"/>
  <c r="B427" i="18"/>
  <c r="C427" i="18"/>
  <c r="D427" i="18"/>
  <c r="E427" i="18"/>
  <c r="B428" i="18"/>
  <c r="C428" i="18"/>
  <c r="D428" i="18"/>
  <c r="E428" i="18"/>
  <c r="B429" i="18"/>
  <c r="C429" i="18"/>
  <c r="D429" i="18"/>
  <c r="E429" i="18"/>
  <c r="B430" i="18"/>
  <c r="C430" i="18"/>
  <c r="D430" i="18"/>
  <c r="E430" i="18"/>
  <c r="B431" i="18"/>
  <c r="C431" i="18"/>
  <c r="D431" i="18"/>
  <c r="E431" i="18"/>
  <c r="B432" i="18"/>
  <c r="C432" i="18"/>
  <c r="D432" i="18"/>
  <c r="E432" i="18"/>
  <c r="B433" i="18"/>
  <c r="C433" i="18"/>
  <c r="D433" i="18"/>
  <c r="E433" i="18"/>
  <c r="B434" i="18"/>
  <c r="C434" i="18"/>
  <c r="D434" i="18"/>
  <c r="E434" i="18"/>
  <c r="B435" i="18"/>
  <c r="C435" i="18"/>
  <c r="D435" i="18"/>
  <c r="E435" i="18"/>
  <c r="B436" i="18"/>
  <c r="C436" i="18"/>
  <c r="D436" i="18"/>
  <c r="E436" i="18"/>
  <c r="B437" i="18"/>
  <c r="C437" i="18"/>
  <c r="D437" i="18"/>
  <c r="E437" i="18"/>
  <c r="B438" i="18"/>
  <c r="C438" i="18"/>
  <c r="D438" i="18"/>
  <c r="E438" i="18"/>
  <c r="B439" i="18"/>
  <c r="C439" i="18"/>
  <c r="D439" i="18"/>
  <c r="E439" i="18"/>
  <c r="B440" i="18"/>
  <c r="C440" i="18"/>
  <c r="D440" i="18"/>
  <c r="E440" i="18"/>
  <c r="B441" i="18"/>
  <c r="C441" i="18"/>
  <c r="D441" i="18"/>
  <c r="E441" i="18"/>
  <c r="B442" i="18"/>
  <c r="C442" i="18"/>
  <c r="D442" i="18"/>
  <c r="E442" i="18"/>
  <c r="B443" i="18"/>
  <c r="C443" i="18"/>
  <c r="D443" i="18"/>
  <c r="E443" i="18"/>
  <c r="B444" i="18"/>
  <c r="C444" i="18"/>
  <c r="D444" i="18"/>
  <c r="E444" i="18"/>
  <c r="B445" i="18"/>
  <c r="C445" i="18"/>
  <c r="D445" i="18"/>
  <c r="E445" i="18"/>
  <c r="B446" i="18"/>
  <c r="C446" i="18"/>
  <c r="D446" i="18"/>
  <c r="E446" i="18"/>
  <c r="B447" i="18"/>
  <c r="C447" i="18"/>
  <c r="D447" i="18"/>
  <c r="E447" i="18"/>
  <c r="B448" i="18"/>
  <c r="C448" i="18"/>
  <c r="D448" i="18"/>
  <c r="E448" i="18"/>
  <c r="B449" i="18"/>
  <c r="C449" i="18"/>
  <c r="D449" i="18"/>
  <c r="E449" i="18"/>
  <c r="B450" i="18"/>
  <c r="C450" i="18"/>
  <c r="D450" i="18"/>
  <c r="E450" i="18"/>
  <c r="B451" i="18"/>
  <c r="C451" i="18"/>
  <c r="D451" i="18"/>
  <c r="E451" i="18"/>
  <c r="B452" i="18"/>
  <c r="C452" i="18"/>
  <c r="D452" i="18"/>
  <c r="E452" i="18"/>
  <c r="B453" i="18"/>
  <c r="C453" i="18"/>
  <c r="D453" i="18"/>
  <c r="E453" i="18"/>
  <c r="B454" i="18"/>
  <c r="C454" i="18"/>
  <c r="D454" i="18"/>
  <c r="E454" i="18"/>
  <c r="B455" i="18"/>
  <c r="C455" i="18"/>
  <c r="D455" i="18"/>
  <c r="E455" i="18"/>
  <c r="B456" i="18"/>
  <c r="C456" i="18"/>
  <c r="D456" i="18"/>
  <c r="E456" i="18"/>
  <c r="B457" i="18"/>
  <c r="C457" i="18"/>
  <c r="D457" i="18"/>
  <c r="E457" i="18"/>
  <c r="B458" i="18"/>
  <c r="C458" i="18"/>
  <c r="D458" i="18"/>
  <c r="E458" i="18"/>
  <c r="B459" i="18"/>
  <c r="C459" i="18"/>
  <c r="D459" i="18"/>
  <c r="E459" i="18"/>
  <c r="B460" i="18"/>
  <c r="C460" i="18"/>
  <c r="D460" i="18"/>
  <c r="E460" i="18"/>
  <c r="B461" i="18"/>
  <c r="C461" i="18"/>
  <c r="D461" i="18"/>
  <c r="E461" i="18"/>
  <c r="B462" i="18"/>
  <c r="C462" i="18"/>
  <c r="D462" i="18"/>
  <c r="E462" i="18"/>
  <c r="B463" i="18"/>
  <c r="C463" i="18"/>
  <c r="D463" i="18"/>
  <c r="E463" i="18"/>
  <c r="B464" i="18"/>
  <c r="C464" i="18"/>
  <c r="D464" i="18"/>
  <c r="E464" i="18"/>
  <c r="B465" i="18"/>
  <c r="C465" i="18"/>
  <c r="D465" i="18"/>
  <c r="E465" i="18"/>
  <c r="B466" i="18"/>
  <c r="C466" i="18"/>
  <c r="D466" i="18"/>
  <c r="E466" i="18"/>
  <c r="B467" i="18"/>
  <c r="C467" i="18"/>
  <c r="D467" i="18"/>
  <c r="E467" i="18"/>
  <c r="B468" i="18"/>
  <c r="C468" i="18"/>
  <c r="D468" i="18"/>
  <c r="E468" i="18"/>
  <c r="B469" i="18"/>
  <c r="C469" i="18"/>
  <c r="D469" i="18"/>
  <c r="E469" i="18"/>
  <c r="B470" i="18"/>
  <c r="C470" i="18"/>
  <c r="D470" i="18"/>
  <c r="E470" i="18"/>
  <c r="B471" i="18"/>
  <c r="C471" i="18"/>
  <c r="D471" i="18"/>
  <c r="E471" i="18"/>
  <c r="B472" i="18"/>
  <c r="C472" i="18"/>
  <c r="D472" i="18"/>
  <c r="E472" i="18"/>
  <c r="B473" i="18"/>
  <c r="C473" i="18"/>
  <c r="D473" i="18"/>
  <c r="E473" i="18"/>
  <c r="B474" i="18"/>
  <c r="C474" i="18"/>
  <c r="D474" i="18"/>
  <c r="E474" i="18"/>
  <c r="B475" i="18"/>
  <c r="C475" i="18"/>
  <c r="D475" i="18"/>
  <c r="E475" i="18"/>
  <c r="B476" i="18"/>
  <c r="C476" i="18"/>
  <c r="D476" i="18"/>
  <c r="E476" i="18"/>
  <c r="B477" i="18"/>
  <c r="C477" i="18"/>
  <c r="D477" i="18"/>
  <c r="E477" i="18"/>
  <c r="B478" i="18"/>
  <c r="C478" i="18"/>
  <c r="D478" i="18"/>
  <c r="E478" i="18"/>
  <c r="B479" i="18"/>
  <c r="C479" i="18"/>
  <c r="D479" i="18"/>
  <c r="E479" i="18"/>
  <c r="B480" i="18"/>
  <c r="C480" i="18"/>
  <c r="D480" i="18"/>
  <c r="E480" i="18"/>
  <c r="B481" i="18"/>
  <c r="C481" i="18"/>
  <c r="D481" i="18"/>
  <c r="E481" i="18"/>
  <c r="B482" i="18"/>
  <c r="C482" i="18"/>
  <c r="D482" i="18"/>
  <c r="E482" i="18"/>
  <c r="B483" i="18"/>
  <c r="C483" i="18"/>
  <c r="D483" i="18"/>
  <c r="E483" i="18"/>
  <c r="B484" i="18"/>
  <c r="C484" i="18"/>
  <c r="D484" i="18"/>
  <c r="E484" i="18"/>
  <c r="B485" i="18"/>
  <c r="C485" i="18"/>
  <c r="D485" i="18"/>
  <c r="E485" i="18"/>
  <c r="B486" i="18"/>
  <c r="C486" i="18"/>
  <c r="D486" i="18"/>
  <c r="E486" i="18"/>
  <c r="B487" i="18"/>
  <c r="C487" i="18"/>
  <c r="D487" i="18"/>
  <c r="E487" i="18"/>
  <c r="B488" i="18"/>
  <c r="C488" i="18"/>
  <c r="D488" i="18"/>
  <c r="E488" i="18"/>
  <c r="B489" i="18"/>
  <c r="C489" i="18"/>
  <c r="D489" i="18"/>
  <c r="E489" i="18"/>
  <c r="B490" i="18"/>
  <c r="C490" i="18"/>
  <c r="D490" i="18"/>
  <c r="E490" i="18"/>
  <c r="B491" i="18"/>
  <c r="C491" i="18"/>
  <c r="D491" i="18"/>
  <c r="E491" i="18"/>
  <c r="B492" i="18"/>
  <c r="C492" i="18"/>
  <c r="D492" i="18"/>
  <c r="E492" i="18"/>
  <c r="B493" i="18"/>
  <c r="C493" i="18"/>
  <c r="D493" i="18"/>
  <c r="E493" i="18"/>
  <c r="B494" i="18"/>
  <c r="C494" i="18"/>
  <c r="D494" i="18"/>
  <c r="E494" i="18"/>
  <c r="B495" i="18"/>
  <c r="C495" i="18"/>
  <c r="D495" i="18"/>
  <c r="E495" i="18"/>
  <c r="B496" i="18"/>
  <c r="C496" i="18"/>
  <c r="D496" i="18"/>
  <c r="E496" i="18"/>
  <c r="B497" i="18"/>
  <c r="C497" i="18"/>
  <c r="D497" i="18"/>
  <c r="E497" i="18"/>
  <c r="B498" i="18"/>
  <c r="C498" i="18"/>
  <c r="D498" i="18"/>
  <c r="E498" i="18"/>
  <c r="B499" i="18"/>
  <c r="C499" i="18"/>
  <c r="D499" i="18"/>
  <c r="E499" i="18"/>
  <c r="B500" i="18"/>
  <c r="C500" i="18"/>
  <c r="D500" i="18"/>
  <c r="E500" i="18"/>
  <c r="B501" i="18"/>
  <c r="C501" i="18"/>
  <c r="D501" i="18"/>
  <c r="E501" i="18"/>
  <c r="B502" i="18"/>
  <c r="C502" i="18"/>
  <c r="D502" i="18"/>
  <c r="E502" i="18"/>
  <c r="B503" i="18"/>
  <c r="C503" i="18"/>
  <c r="D503" i="18"/>
  <c r="E503" i="18"/>
  <c r="B504" i="18"/>
  <c r="C504" i="18"/>
  <c r="D504" i="18"/>
  <c r="E504" i="18"/>
  <c r="B505" i="18"/>
  <c r="C505" i="18"/>
  <c r="D505" i="18"/>
  <c r="E505" i="18"/>
  <c r="B506" i="18"/>
  <c r="C506" i="18"/>
  <c r="D506" i="18"/>
  <c r="E506" i="18"/>
  <c r="B507" i="18"/>
  <c r="C507" i="18"/>
  <c r="D507" i="18"/>
  <c r="E507" i="18"/>
  <c r="B508" i="18"/>
  <c r="C508" i="18"/>
  <c r="D508" i="18"/>
  <c r="E508" i="18"/>
  <c r="B509" i="18"/>
  <c r="C509" i="18"/>
  <c r="D509" i="18"/>
  <c r="E509" i="18"/>
  <c r="B510" i="18"/>
  <c r="C510" i="18"/>
  <c r="D510" i="18"/>
  <c r="E510" i="18"/>
  <c r="B511" i="18"/>
  <c r="C511" i="18"/>
  <c r="D511" i="18"/>
  <c r="E511" i="18"/>
  <c r="B512" i="18"/>
  <c r="C512" i="18"/>
  <c r="D512" i="18"/>
  <c r="E512" i="18"/>
  <c r="B513" i="18"/>
  <c r="C513" i="18"/>
  <c r="D513" i="18"/>
  <c r="E513" i="18"/>
  <c r="B514" i="18"/>
  <c r="C514" i="18"/>
  <c r="D514" i="18"/>
  <c r="E514" i="18"/>
  <c r="B515" i="18"/>
  <c r="C515" i="18"/>
  <c r="D515" i="18"/>
  <c r="E515" i="18"/>
  <c r="B516" i="18"/>
  <c r="C516" i="18"/>
  <c r="D516" i="18"/>
  <c r="E516" i="18"/>
  <c r="B517" i="18"/>
  <c r="C517" i="18"/>
  <c r="D517" i="18"/>
  <c r="E517" i="18"/>
  <c r="B518" i="18"/>
  <c r="C518" i="18"/>
  <c r="D518" i="18"/>
  <c r="E518" i="18"/>
  <c r="B519" i="18"/>
  <c r="C519" i="18"/>
  <c r="D519" i="18"/>
  <c r="E519" i="18"/>
  <c r="B520" i="18"/>
  <c r="C520" i="18"/>
  <c r="D520" i="18"/>
  <c r="E520" i="18"/>
  <c r="B521" i="18"/>
  <c r="C521" i="18"/>
  <c r="D521" i="18"/>
  <c r="E521" i="18"/>
  <c r="B522" i="18"/>
  <c r="C522" i="18"/>
  <c r="D522" i="18"/>
  <c r="E522" i="18"/>
  <c r="B523" i="18"/>
  <c r="C523" i="18"/>
  <c r="D523" i="18"/>
  <c r="E523" i="18"/>
  <c r="B524" i="18"/>
  <c r="C524" i="18"/>
  <c r="D524" i="18"/>
  <c r="E524" i="18"/>
  <c r="B525" i="18"/>
  <c r="C525" i="18"/>
  <c r="D525" i="18"/>
  <c r="E525" i="18"/>
  <c r="B526" i="18"/>
  <c r="C526" i="18"/>
  <c r="D526" i="18"/>
  <c r="E526" i="18"/>
  <c r="B527" i="18"/>
  <c r="C527" i="18"/>
  <c r="D527" i="18"/>
  <c r="E527" i="18"/>
  <c r="B528" i="18"/>
  <c r="C528" i="18"/>
  <c r="D528" i="18"/>
  <c r="E528" i="18"/>
  <c r="B529" i="18"/>
  <c r="C529" i="18"/>
  <c r="D529" i="18"/>
  <c r="E529" i="18"/>
  <c r="B530" i="18"/>
  <c r="C530" i="18"/>
  <c r="D530" i="18"/>
  <c r="E530" i="18"/>
  <c r="B531" i="18"/>
  <c r="C531" i="18"/>
  <c r="D531" i="18"/>
  <c r="E531" i="18"/>
  <c r="B532" i="18"/>
  <c r="C532" i="18"/>
  <c r="D532" i="18"/>
  <c r="E532" i="18"/>
  <c r="B533" i="18"/>
  <c r="C533" i="18"/>
  <c r="D533" i="18"/>
  <c r="E533" i="18"/>
  <c r="B534" i="18"/>
  <c r="C534" i="18"/>
  <c r="D534" i="18"/>
  <c r="E534" i="18"/>
  <c r="B535" i="18"/>
  <c r="C535" i="18"/>
  <c r="D535" i="18"/>
  <c r="E535" i="18"/>
  <c r="B536" i="18"/>
  <c r="C536" i="18"/>
  <c r="D536" i="18"/>
  <c r="E536" i="18"/>
  <c r="B537" i="18"/>
  <c r="C537" i="18"/>
  <c r="D537" i="18"/>
  <c r="E537" i="18"/>
  <c r="B538" i="18"/>
  <c r="C538" i="18"/>
  <c r="D538" i="18"/>
  <c r="E538" i="18"/>
  <c r="B539" i="18"/>
  <c r="C539" i="18"/>
  <c r="D539" i="18"/>
  <c r="E539" i="18"/>
  <c r="B540" i="18"/>
  <c r="C540" i="18"/>
  <c r="D540" i="18"/>
  <c r="E540" i="18"/>
  <c r="B541" i="18"/>
  <c r="C541" i="18"/>
  <c r="D541" i="18"/>
  <c r="E541" i="18"/>
  <c r="B542" i="18"/>
  <c r="C542" i="18"/>
  <c r="D542" i="18"/>
  <c r="E542" i="18"/>
  <c r="B543" i="18"/>
  <c r="C543" i="18"/>
  <c r="D543" i="18"/>
  <c r="E543" i="18"/>
  <c r="B544" i="18"/>
  <c r="C544" i="18"/>
  <c r="D544" i="18"/>
  <c r="E544" i="18"/>
  <c r="B545" i="18"/>
  <c r="C545" i="18"/>
  <c r="D545" i="18"/>
  <c r="E545" i="18"/>
  <c r="B546" i="18"/>
  <c r="C546" i="18"/>
  <c r="D546" i="18"/>
  <c r="E546" i="18"/>
  <c r="B547" i="18"/>
  <c r="C547" i="18"/>
  <c r="D547" i="18"/>
  <c r="E547" i="18"/>
  <c r="B548" i="18"/>
  <c r="C548" i="18"/>
  <c r="D548" i="18"/>
  <c r="E548" i="18"/>
  <c r="B549" i="18"/>
  <c r="C549" i="18"/>
  <c r="D549" i="18"/>
  <c r="E549" i="18"/>
  <c r="B550" i="18"/>
  <c r="C550" i="18"/>
  <c r="D550" i="18"/>
  <c r="E550" i="18"/>
  <c r="B551" i="18"/>
  <c r="C551" i="18"/>
  <c r="D551" i="18"/>
  <c r="E551" i="18"/>
  <c r="B552" i="18"/>
  <c r="C552" i="18"/>
  <c r="D552" i="18"/>
  <c r="E552" i="18"/>
  <c r="B553" i="18"/>
  <c r="C553" i="18"/>
  <c r="D553" i="18"/>
  <c r="E553" i="18"/>
  <c r="B554" i="18"/>
  <c r="C554" i="18"/>
  <c r="D554" i="18"/>
  <c r="E554" i="18"/>
  <c r="B555" i="18"/>
  <c r="C555" i="18"/>
  <c r="D555" i="18"/>
  <c r="E555" i="18"/>
  <c r="B556" i="18"/>
  <c r="C556" i="18"/>
  <c r="D556" i="18"/>
  <c r="E556" i="18"/>
  <c r="B557" i="18"/>
  <c r="C557" i="18"/>
  <c r="D557" i="18"/>
  <c r="E557" i="18"/>
  <c r="B558" i="18"/>
  <c r="C558" i="18"/>
  <c r="D558" i="18"/>
  <c r="E558" i="18"/>
  <c r="B559" i="18"/>
  <c r="C559" i="18"/>
  <c r="D559" i="18"/>
  <c r="E559" i="18"/>
  <c r="B560" i="18"/>
  <c r="C560" i="18"/>
  <c r="D560" i="18"/>
  <c r="E560" i="18"/>
  <c r="B561" i="18"/>
  <c r="C561" i="18"/>
  <c r="D561" i="18"/>
  <c r="E561" i="18"/>
  <c r="B562" i="18"/>
  <c r="C562" i="18"/>
  <c r="D562" i="18"/>
  <c r="E562" i="18"/>
  <c r="B563" i="18"/>
  <c r="C563" i="18"/>
  <c r="D563" i="18"/>
  <c r="E563" i="18"/>
  <c r="B564" i="18"/>
  <c r="C564" i="18"/>
  <c r="D564" i="18"/>
  <c r="E564" i="18"/>
  <c r="B565" i="18"/>
  <c r="C565" i="18"/>
  <c r="D565" i="18"/>
  <c r="E565" i="18"/>
  <c r="B566" i="18"/>
  <c r="C566" i="18"/>
  <c r="D566" i="18"/>
  <c r="E566" i="18"/>
  <c r="B567" i="18"/>
  <c r="C567" i="18"/>
  <c r="D567" i="18"/>
  <c r="E567" i="18"/>
  <c r="B568" i="18"/>
  <c r="C568" i="18"/>
  <c r="D568" i="18"/>
  <c r="E568" i="18"/>
  <c r="B569" i="18"/>
  <c r="C569" i="18"/>
  <c r="D569" i="18"/>
  <c r="E569" i="18"/>
  <c r="B570" i="18"/>
  <c r="C570" i="18"/>
  <c r="D570" i="18"/>
  <c r="E570" i="18"/>
  <c r="B571" i="18"/>
  <c r="C571" i="18"/>
  <c r="D571" i="18"/>
  <c r="E571" i="18"/>
  <c r="B572" i="18"/>
  <c r="C572" i="18"/>
  <c r="D572" i="18"/>
  <c r="E572" i="18"/>
  <c r="B573" i="18"/>
  <c r="C573" i="18"/>
  <c r="D573" i="18"/>
  <c r="E573" i="18"/>
  <c r="B574" i="18"/>
  <c r="C574" i="18"/>
  <c r="D574" i="18"/>
  <c r="E574" i="18"/>
  <c r="B575" i="18"/>
  <c r="C575" i="18"/>
  <c r="D575" i="18"/>
  <c r="E575" i="18"/>
  <c r="B576" i="18"/>
  <c r="C576" i="18"/>
  <c r="D576" i="18"/>
  <c r="E576" i="18"/>
  <c r="B577" i="18"/>
  <c r="C577" i="18"/>
  <c r="D577" i="18"/>
  <c r="E577" i="18"/>
  <c r="B578" i="18"/>
  <c r="C578" i="18"/>
  <c r="D578" i="18"/>
  <c r="E578" i="18"/>
  <c r="B579" i="18"/>
  <c r="C579" i="18"/>
  <c r="D579" i="18"/>
  <c r="E579" i="18"/>
  <c r="B580" i="18"/>
  <c r="C580" i="18"/>
  <c r="D580" i="18"/>
  <c r="E580" i="18"/>
  <c r="B581" i="18"/>
  <c r="C581" i="18"/>
  <c r="D581" i="18"/>
  <c r="E581" i="18"/>
  <c r="B582" i="18"/>
  <c r="C582" i="18"/>
  <c r="D582" i="18"/>
  <c r="E582" i="18"/>
  <c r="B583" i="18"/>
  <c r="C583" i="18"/>
  <c r="D583" i="18"/>
  <c r="E583" i="18"/>
  <c r="B584" i="18"/>
  <c r="C584" i="18"/>
  <c r="D584" i="18"/>
  <c r="E584" i="18"/>
  <c r="B585" i="18"/>
  <c r="C585" i="18"/>
  <c r="D585" i="18"/>
  <c r="E585" i="18"/>
  <c r="B586" i="18"/>
  <c r="C586" i="18"/>
  <c r="D586" i="18"/>
  <c r="E586" i="18"/>
  <c r="B587" i="18"/>
  <c r="C587" i="18"/>
  <c r="D587" i="18"/>
  <c r="E587" i="18"/>
  <c r="B588" i="18"/>
  <c r="C588" i="18"/>
  <c r="D588" i="18"/>
  <c r="E588" i="18"/>
  <c r="B589" i="18"/>
  <c r="C589" i="18"/>
  <c r="D589" i="18"/>
  <c r="E589" i="18"/>
  <c r="B590" i="18"/>
  <c r="C590" i="18"/>
  <c r="D590" i="18"/>
  <c r="E590" i="18"/>
  <c r="B591" i="18"/>
  <c r="C591" i="18"/>
  <c r="D591" i="18"/>
  <c r="E591" i="18"/>
  <c r="B592" i="18"/>
  <c r="C592" i="18"/>
  <c r="D592" i="18"/>
  <c r="E592" i="18"/>
  <c r="B593" i="18"/>
  <c r="C593" i="18"/>
  <c r="D593" i="18"/>
  <c r="E593" i="18"/>
  <c r="B594" i="18"/>
  <c r="C594" i="18"/>
  <c r="D594" i="18"/>
  <c r="E594" i="18"/>
  <c r="B595" i="18"/>
  <c r="C595" i="18"/>
  <c r="D595" i="18"/>
  <c r="E595" i="18"/>
  <c r="B596" i="18"/>
  <c r="C596" i="18"/>
  <c r="D596" i="18"/>
  <c r="E596" i="18"/>
  <c r="B597" i="18"/>
  <c r="C597" i="18"/>
  <c r="D597" i="18"/>
  <c r="E597" i="18"/>
  <c r="B598" i="18"/>
  <c r="C598" i="18"/>
  <c r="D598" i="18"/>
  <c r="E598" i="18"/>
  <c r="B599" i="18"/>
  <c r="C599" i="18"/>
  <c r="D599" i="18"/>
  <c r="E599" i="18"/>
  <c r="B600" i="18"/>
  <c r="C600" i="18"/>
  <c r="D600" i="18"/>
  <c r="E600" i="18"/>
  <c r="B601" i="18"/>
  <c r="C601" i="18"/>
  <c r="D601" i="18"/>
  <c r="E601" i="18"/>
  <c r="B602" i="18"/>
  <c r="C602" i="18"/>
  <c r="D602" i="18"/>
  <c r="E602" i="18"/>
  <c r="B603" i="18"/>
  <c r="C603" i="18"/>
  <c r="D603" i="18"/>
  <c r="E603" i="18"/>
  <c r="B604" i="18"/>
  <c r="C604" i="18"/>
  <c r="D604" i="18"/>
  <c r="E604" i="18"/>
  <c r="B605" i="18"/>
  <c r="C605" i="18"/>
  <c r="D605" i="18"/>
  <c r="E605" i="18"/>
  <c r="B606" i="18"/>
  <c r="C606" i="18"/>
  <c r="D606" i="18"/>
  <c r="E606" i="18"/>
  <c r="B607" i="18"/>
  <c r="C607" i="18"/>
  <c r="D607" i="18"/>
  <c r="E607" i="18"/>
  <c r="B608" i="18"/>
  <c r="C608" i="18"/>
  <c r="D608" i="18"/>
  <c r="E608" i="18"/>
  <c r="B609" i="18"/>
  <c r="C609" i="18"/>
  <c r="D609" i="18"/>
  <c r="E609" i="18"/>
  <c r="B610" i="18"/>
  <c r="C610" i="18"/>
  <c r="D610" i="18"/>
  <c r="E610" i="18"/>
  <c r="B611" i="18"/>
  <c r="C611" i="18"/>
  <c r="D611" i="18"/>
  <c r="E611" i="18"/>
  <c r="B612" i="18"/>
  <c r="C612" i="18"/>
  <c r="D612" i="18"/>
  <c r="E612" i="18"/>
  <c r="B613" i="18"/>
  <c r="C613" i="18"/>
  <c r="D613" i="18"/>
  <c r="E613" i="18"/>
  <c r="B614" i="18"/>
  <c r="C614" i="18"/>
  <c r="D614" i="18"/>
  <c r="E614" i="18"/>
  <c r="B615" i="18"/>
  <c r="C615" i="18"/>
  <c r="D615" i="18"/>
  <c r="E615" i="18"/>
  <c r="B616" i="18"/>
  <c r="C616" i="18"/>
  <c r="D616" i="18"/>
  <c r="E616" i="18"/>
  <c r="B617" i="18"/>
  <c r="C617" i="18"/>
  <c r="D617" i="18"/>
  <c r="E617" i="18"/>
  <c r="B618" i="18"/>
  <c r="C618" i="18"/>
  <c r="D618" i="18"/>
  <c r="E618" i="18"/>
  <c r="B619" i="18"/>
  <c r="C619" i="18"/>
  <c r="D619" i="18"/>
  <c r="E619" i="18"/>
  <c r="B620" i="18"/>
  <c r="C620" i="18"/>
  <c r="D620" i="18"/>
  <c r="E620" i="18"/>
  <c r="B621" i="18"/>
  <c r="C621" i="18"/>
  <c r="D621" i="18"/>
  <c r="E621" i="18"/>
  <c r="B622" i="18"/>
  <c r="C622" i="18"/>
  <c r="D622" i="18"/>
  <c r="E622" i="18"/>
  <c r="B623" i="18"/>
  <c r="C623" i="18"/>
  <c r="D623" i="18"/>
  <c r="E623" i="18"/>
  <c r="B624" i="18"/>
  <c r="C624" i="18"/>
  <c r="D624" i="18"/>
  <c r="E624" i="18"/>
  <c r="B625" i="18"/>
  <c r="C625" i="18"/>
  <c r="D625" i="18"/>
  <c r="E625" i="18"/>
  <c r="B626" i="18"/>
  <c r="C626" i="18"/>
  <c r="D626" i="18"/>
  <c r="E626" i="18"/>
  <c r="B627" i="18"/>
  <c r="C627" i="18"/>
  <c r="D627" i="18"/>
  <c r="E627" i="18"/>
  <c r="B628" i="18"/>
  <c r="C628" i="18"/>
  <c r="D628" i="18"/>
  <c r="E628" i="18"/>
  <c r="B629" i="18"/>
  <c r="C629" i="18"/>
  <c r="D629" i="18"/>
  <c r="E629" i="18"/>
  <c r="B630" i="18"/>
  <c r="C630" i="18"/>
  <c r="D630" i="18"/>
  <c r="E630" i="18"/>
  <c r="B631" i="18"/>
  <c r="C631" i="18"/>
  <c r="D631" i="18"/>
  <c r="E631" i="18"/>
  <c r="B632" i="18"/>
  <c r="C632" i="18"/>
  <c r="D632" i="18"/>
  <c r="E632" i="18"/>
  <c r="B633" i="18"/>
  <c r="C633" i="18"/>
  <c r="D633" i="18"/>
  <c r="E633" i="18"/>
  <c r="B634" i="18"/>
  <c r="C634" i="18"/>
  <c r="D634" i="18"/>
  <c r="E634" i="18"/>
  <c r="B635" i="18"/>
  <c r="C635" i="18"/>
  <c r="D635" i="18"/>
  <c r="E635" i="18"/>
  <c r="B636" i="18"/>
  <c r="C636" i="18"/>
  <c r="D636" i="18"/>
  <c r="E636" i="18"/>
  <c r="B637" i="18"/>
  <c r="C637" i="18"/>
  <c r="D637" i="18"/>
  <c r="E637" i="18"/>
  <c r="B638" i="18"/>
  <c r="C638" i="18"/>
  <c r="D638" i="18"/>
  <c r="E638" i="18"/>
  <c r="B639" i="18"/>
  <c r="C639" i="18"/>
  <c r="D639" i="18"/>
  <c r="E639" i="18"/>
  <c r="B640" i="18"/>
  <c r="C640" i="18"/>
  <c r="D640" i="18"/>
  <c r="E640" i="18"/>
  <c r="B641" i="18"/>
  <c r="C641" i="18"/>
  <c r="D641" i="18"/>
  <c r="E641" i="18"/>
  <c r="B642" i="18"/>
  <c r="C642" i="18"/>
  <c r="D642" i="18"/>
  <c r="E642" i="18"/>
  <c r="B643" i="18"/>
  <c r="C643" i="18"/>
  <c r="D643" i="18"/>
  <c r="E643" i="18"/>
  <c r="B644" i="18"/>
  <c r="C644" i="18"/>
  <c r="D644" i="18"/>
  <c r="E644" i="18"/>
  <c r="B645" i="18"/>
  <c r="C645" i="18"/>
  <c r="D645" i="18"/>
  <c r="E645" i="18"/>
  <c r="B646" i="18"/>
  <c r="C646" i="18"/>
  <c r="D646" i="18"/>
  <c r="E646" i="18"/>
  <c r="B647" i="18"/>
  <c r="C647" i="18"/>
  <c r="D647" i="18"/>
  <c r="E647" i="18"/>
  <c r="B648" i="18"/>
  <c r="C648" i="18"/>
  <c r="D648" i="18"/>
  <c r="E648" i="18"/>
  <c r="B649" i="18"/>
  <c r="C649" i="18"/>
  <c r="D649" i="18"/>
  <c r="E649" i="18"/>
  <c r="B650" i="18"/>
  <c r="C650" i="18"/>
  <c r="D650" i="18"/>
  <c r="E650" i="18"/>
  <c r="B651" i="18"/>
  <c r="C651" i="18"/>
  <c r="D651" i="18"/>
  <c r="E651" i="18"/>
  <c r="B652" i="18"/>
  <c r="C652" i="18"/>
  <c r="D652" i="18"/>
  <c r="E652" i="18"/>
  <c r="B653" i="18"/>
  <c r="C653" i="18"/>
  <c r="D653" i="18"/>
  <c r="E653" i="18"/>
  <c r="B654" i="18"/>
  <c r="C654" i="18"/>
  <c r="D654" i="18"/>
  <c r="E654" i="18"/>
  <c r="B655" i="18"/>
  <c r="C655" i="18"/>
  <c r="D655" i="18"/>
  <c r="E655" i="18"/>
  <c r="B656" i="18"/>
  <c r="C656" i="18"/>
  <c r="D656" i="18"/>
  <c r="E656" i="18"/>
  <c r="B657" i="18"/>
  <c r="C657" i="18"/>
  <c r="D657" i="18"/>
  <c r="E657" i="18"/>
  <c r="B658" i="18"/>
  <c r="C658" i="18"/>
  <c r="D658" i="18"/>
  <c r="E658" i="18"/>
  <c r="B659" i="18"/>
  <c r="C659" i="18"/>
  <c r="D659" i="18"/>
  <c r="E659" i="18"/>
  <c r="B660" i="18"/>
  <c r="C660" i="18"/>
  <c r="D660" i="18"/>
  <c r="E660" i="18"/>
  <c r="B661" i="18"/>
  <c r="C661" i="18"/>
  <c r="D661" i="18"/>
  <c r="E661" i="18"/>
  <c r="B662" i="18"/>
  <c r="C662" i="18"/>
  <c r="D662" i="18"/>
  <c r="E662" i="18"/>
  <c r="B663" i="18"/>
  <c r="C663" i="18"/>
  <c r="D663" i="18"/>
  <c r="E663" i="18"/>
  <c r="B664" i="18"/>
  <c r="C664" i="18"/>
  <c r="D664" i="18"/>
  <c r="E664" i="18"/>
  <c r="B665" i="18"/>
  <c r="C665" i="18"/>
  <c r="D665" i="18"/>
  <c r="E665" i="18"/>
  <c r="B666" i="18"/>
  <c r="C666" i="18"/>
  <c r="D666" i="18"/>
  <c r="E666" i="18"/>
  <c r="B667" i="18"/>
  <c r="C667" i="18"/>
  <c r="D667" i="18"/>
  <c r="E667" i="18"/>
  <c r="B668" i="18"/>
  <c r="C668" i="18"/>
  <c r="D668" i="18"/>
  <c r="E668" i="18"/>
  <c r="B669" i="18"/>
  <c r="C669" i="18"/>
  <c r="D669" i="18"/>
  <c r="E669" i="18"/>
  <c r="B670" i="18"/>
  <c r="C670" i="18"/>
  <c r="D670" i="18"/>
  <c r="E670" i="18"/>
  <c r="B671" i="18"/>
  <c r="C671" i="18"/>
  <c r="D671" i="18"/>
  <c r="E671" i="18"/>
  <c r="B672" i="18"/>
  <c r="C672" i="18"/>
  <c r="D672" i="18"/>
  <c r="E672" i="18"/>
  <c r="B673" i="18"/>
  <c r="C673" i="18"/>
  <c r="D673" i="18"/>
  <c r="E673" i="18"/>
  <c r="B674" i="18"/>
  <c r="C674" i="18"/>
  <c r="D674" i="18"/>
  <c r="E674" i="18"/>
  <c r="B675" i="18"/>
  <c r="C675" i="18"/>
  <c r="D675" i="18"/>
  <c r="E675" i="18"/>
  <c r="B676" i="18"/>
  <c r="C676" i="18"/>
  <c r="D676" i="18"/>
  <c r="E676" i="18"/>
  <c r="B677" i="18"/>
  <c r="C677" i="18"/>
  <c r="D677" i="18"/>
  <c r="E677" i="18"/>
  <c r="B678" i="18"/>
  <c r="C678" i="18"/>
  <c r="D678" i="18"/>
  <c r="E678" i="18"/>
  <c r="B679" i="18"/>
  <c r="C679" i="18"/>
  <c r="D679" i="18"/>
  <c r="E679" i="18"/>
  <c r="B680" i="18"/>
  <c r="C680" i="18"/>
  <c r="D680" i="18"/>
  <c r="E680" i="18"/>
  <c r="B681" i="18"/>
  <c r="C681" i="18"/>
  <c r="D681" i="18"/>
  <c r="E681" i="18"/>
  <c r="B682" i="18"/>
  <c r="C682" i="18"/>
  <c r="D682" i="18"/>
  <c r="E682" i="18"/>
  <c r="B683" i="18"/>
  <c r="C683" i="18"/>
  <c r="D683" i="18"/>
  <c r="E683" i="18"/>
  <c r="B684" i="18"/>
  <c r="C684" i="18"/>
  <c r="D684" i="18"/>
  <c r="E684" i="18"/>
  <c r="B685" i="18"/>
  <c r="C685" i="18"/>
  <c r="D685" i="18"/>
  <c r="E685" i="18"/>
  <c r="B686" i="18"/>
  <c r="C686" i="18"/>
  <c r="D686" i="18"/>
  <c r="E686" i="18"/>
  <c r="B687" i="18"/>
  <c r="C687" i="18"/>
  <c r="D687" i="18"/>
  <c r="E687" i="18"/>
  <c r="B688" i="18"/>
  <c r="C688" i="18"/>
  <c r="D688" i="18"/>
  <c r="E688" i="18"/>
  <c r="B689" i="18"/>
  <c r="C689" i="18"/>
  <c r="D689" i="18"/>
  <c r="E689" i="18"/>
  <c r="B690" i="18"/>
  <c r="C690" i="18"/>
  <c r="D690" i="18"/>
  <c r="E690" i="18"/>
  <c r="B691" i="18"/>
  <c r="C691" i="18"/>
  <c r="D691" i="18"/>
  <c r="E691" i="18"/>
  <c r="B692" i="18"/>
  <c r="C692" i="18"/>
  <c r="D692" i="18"/>
  <c r="E692" i="18"/>
  <c r="B693" i="18"/>
  <c r="C693" i="18"/>
  <c r="D693" i="18"/>
  <c r="E693" i="18"/>
  <c r="B694" i="18"/>
  <c r="C694" i="18"/>
  <c r="D694" i="18"/>
  <c r="E694" i="18"/>
  <c r="B695" i="18"/>
  <c r="C695" i="18"/>
  <c r="D695" i="18"/>
  <c r="E695" i="18"/>
  <c r="B696" i="18"/>
  <c r="C696" i="18"/>
  <c r="D696" i="18"/>
  <c r="E696" i="18"/>
  <c r="B697" i="18"/>
  <c r="C697" i="18"/>
  <c r="D697" i="18"/>
  <c r="E697" i="18"/>
  <c r="B698" i="18"/>
  <c r="C698" i="18"/>
  <c r="D698" i="18"/>
  <c r="E698" i="18"/>
  <c r="B699" i="18"/>
  <c r="C699" i="18"/>
  <c r="D699" i="18"/>
  <c r="E699" i="18"/>
  <c r="B700" i="18"/>
  <c r="C700" i="18"/>
  <c r="D700" i="18"/>
  <c r="E700" i="18"/>
  <c r="B701" i="18"/>
  <c r="C701" i="18"/>
  <c r="D701" i="18"/>
  <c r="E701" i="18"/>
  <c r="B702" i="18"/>
  <c r="C702" i="18"/>
  <c r="D702" i="18"/>
  <c r="E702" i="18"/>
  <c r="B703" i="18"/>
  <c r="C703" i="18"/>
  <c r="D703" i="18"/>
  <c r="E703" i="18"/>
  <c r="B704" i="18"/>
  <c r="C704" i="18"/>
  <c r="D704" i="18"/>
  <c r="E704" i="18"/>
  <c r="B705" i="18"/>
  <c r="C705" i="18"/>
  <c r="D705" i="18"/>
  <c r="E705" i="18"/>
  <c r="B706" i="18"/>
  <c r="C706" i="18"/>
  <c r="D706" i="18"/>
  <c r="E706" i="18"/>
  <c r="B707" i="18"/>
  <c r="C707" i="18"/>
  <c r="D707" i="18"/>
  <c r="E707" i="18"/>
  <c r="B708" i="18"/>
  <c r="C708" i="18"/>
  <c r="D708" i="18"/>
  <c r="E708" i="18"/>
  <c r="B709" i="18"/>
  <c r="C709" i="18"/>
  <c r="D709" i="18"/>
  <c r="E709" i="18"/>
  <c r="B710" i="18"/>
  <c r="C710" i="18"/>
  <c r="D710" i="18"/>
  <c r="E710" i="18"/>
  <c r="B711" i="18"/>
  <c r="C711" i="18"/>
  <c r="D711" i="18"/>
  <c r="E711" i="18"/>
  <c r="B712" i="18"/>
  <c r="C712" i="18"/>
  <c r="D712" i="18"/>
  <c r="E712" i="18"/>
  <c r="B713" i="18"/>
  <c r="C713" i="18"/>
  <c r="D713" i="18"/>
  <c r="E713" i="18"/>
  <c r="B714" i="18"/>
  <c r="C714" i="18"/>
  <c r="D714" i="18"/>
  <c r="E714" i="18"/>
  <c r="B715" i="18"/>
  <c r="C715" i="18"/>
  <c r="D715" i="18"/>
  <c r="E715" i="18"/>
  <c r="B716" i="18"/>
  <c r="C716" i="18"/>
  <c r="D716" i="18"/>
  <c r="E716" i="18"/>
  <c r="B717" i="18"/>
  <c r="C717" i="18"/>
  <c r="D717" i="18"/>
  <c r="E717" i="18"/>
  <c r="B718" i="18"/>
  <c r="C718" i="18"/>
  <c r="D718" i="18"/>
  <c r="E718" i="18"/>
  <c r="B719" i="18"/>
  <c r="C719" i="18"/>
  <c r="D719" i="18"/>
  <c r="E719" i="18"/>
  <c r="B720" i="18"/>
  <c r="C720" i="18"/>
  <c r="D720" i="18"/>
  <c r="E720" i="18"/>
  <c r="B721" i="18"/>
  <c r="C721" i="18"/>
  <c r="D721" i="18"/>
  <c r="E721" i="18"/>
  <c r="B722" i="18"/>
  <c r="C722" i="18"/>
  <c r="D722" i="18"/>
  <c r="E722" i="18"/>
  <c r="B723" i="18"/>
  <c r="C723" i="18"/>
  <c r="D723" i="18"/>
  <c r="E723" i="18"/>
  <c r="B724" i="18"/>
  <c r="C724" i="18"/>
  <c r="D724" i="18"/>
  <c r="E724" i="18"/>
  <c r="B725" i="18"/>
  <c r="C725" i="18"/>
  <c r="D725" i="18"/>
  <c r="E725" i="18"/>
  <c r="B726" i="18"/>
  <c r="C726" i="18"/>
  <c r="D726" i="18"/>
  <c r="E726" i="18"/>
  <c r="B727" i="18"/>
  <c r="C727" i="18"/>
  <c r="D727" i="18"/>
  <c r="E727" i="18"/>
  <c r="B728" i="18"/>
  <c r="C728" i="18"/>
  <c r="D728" i="18"/>
  <c r="E728" i="18"/>
  <c r="B729" i="18"/>
  <c r="C729" i="18"/>
  <c r="D729" i="18"/>
  <c r="E729" i="18"/>
  <c r="B730" i="18"/>
  <c r="C730" i="18"/>
  <c r="D730" i="18"/>
  <c r="E730" i="18"/>
  <c r="B731" i="18"/>
  <c r="C731" i="18"/>
  <c r="D731" i="18"/>
  <c r="E731" i="18"/>
  <c r="B732" i="18"/>
  <c r="C732" i="18"/>
  <c r="D732" i="18"/>
  <c r="E732" i="18"/>
  <c r="B733" i="18"/>
  <c r="C733" i="18"/>
  <c r="D733" i="18"/>
  <c r="E733" i="18"/>
  <c r="B734" i="18"/>
  <c r="C734" i="18"/>
  <c r="D734" i="18"/>
  <c r="E734" i="18"/>
  <c r="B735" i="18"/>
  <c r="C735" i="18"/>
  <c r="D735" i="18"/>
  <c r="E735" i="18"/>
  <c r="B736" i="18"/>
  <c r="C736" i="18"/>
  <c r="D736" i="18"/>
  <c r="E736" i="18"/>
  <c r="B737" i="18"/>
  <c r="C737" i="18"/>
  <c r="D737" i="18"/>
  <c r="E737" i="18"/>
  <c r="B738" i="18"/>
  <c r="C738" i="18"/>
  <c r="D738" i="18"/>
  <c r="E738" i="18"/>
  <c r="B739" i="18"/>
  <c r="C739" i="18"/>
  <c r="D739" i="18"/>
  <c r="E739" i="18"/>
  <c r="B740" i="18"/>
  <c r="C740" i="18"/>
  <c r="D740" i="18"/>
  <c r="E740" i="18"/>
  <c r="B741" i="18"/>
  <c r="C741" i="18"/>
  <c r="D741" i="18"/>
  <c r="E741" i="18"/>
  <c r="B742" i="18"/>
  <c r="C742" i="18"/>
  <c r="D742" i="18"/>
  <c r="E742" i="18"/>
  <c r="B743" i="18"/>
  <c r="C743" i="18"/>
  <c r="D743" i="18"/>
  <c r="E743" i="18"/>
  <c r="B744" i="18"/>
  <c r="C744" i="18"/>
  <c r="D744" i="18"/>
  <c r="E744" i="18"/>
  <c r="B745" i="18"/>
  <c r="C745" i="18"/>
  <c r="D745" i="18"/>
  <c r="E745" i="18"/>
  <c r="B746" i="18"/>
  <c r="C746" i="18"/>
  <c r="D746" i="18"/>
  <c r="E746" i="18"/>
  <c r="B747" i="18"/>
  <c r="C747" i="18"/>
  <c r="D747" i="18"/>
  <c r="E747" i="18"/>
  <c r="B748" i="18"/>
  <c r="C748" i="18"/>
  <c r="D748" i="18"/>
  <c r="E748" i="18"/>
  <c r="B749" i="18"/>
  <c r="C749" i="18"/>
  <c r="D749" i="18"/>
  <c r="E749" i="18"/>
  <c r="B750" i="18"/>
  <c r="C750" i="18"/>
  <c r="D750" i="18"/>
  <c r="E750" i="18"/>
  <c r="B751" i="18"/>
  <c r="C751" i="18"/>
  <c r="D751" i="18"/>
  <c r="E751" i="18"/>
  <c r="B752" i="18"/>
  <c r="C752" i="18"/>
  <c r="D752" i="18"/>
  <c r="E752" i="18"/>
  <c r="B753" i="18"/>
  <c r="C753" i="18"/>
  <c r="D753" i="18"/>
  <c r="E753" i="18"/>
  <c r="B754" i="18"/>
  <c r="C754" i="18"/>
  <c r="D754" i="18"/>
  <c r="E754" i="18"/>
  <c r="B755" i="18"/>
  <c r="C755" i="18"/>
  <c r="D755" i="18"/>
  <c r="E755" i="18"/>
  <c r="B756" i="18"/>
  <c r="C756" i="18"/>
  <c r="D756" i="18"/>
  <c r="E756" i="18"/>
  <c r="B757" i="18"/>
  <c r="C757" i="18"/>
  <c r="D757" i="18"/>
  <c r="E757" i="18"/>
  <c r="B758" i="18"/>
  <c r="C758" i="18"/>
  <c r="D758" i="18"/>
  <c r="E758" i="18"/>
  <c r="B759" i="18"/>
  <c r="C759" i="18"/>
  <c r="D759" i="18"/>
  <c r="E759" i="18"/>
  <c r="B760" i="18"/>
  <c r="C760" i="18"/>
  <c r="D760" i="18"/>
  <c r="E760" i="18"/>
  <c r="B761" i="18"/>
  <c r="C761" i="18"/>
  <c r="D761" i="18"/>
  <c r="E761" i="18"/>
  <c r="B762" i="18"/>
  <c r="C762" i="18"/>
  <c r="D762" i="18"/>
  <c r="E762" i="18"/>
  <c r="B763" i="18"/>
  <c r="C763" i="18"/>
  <c r="D763" i="18"/>
  <c r="E763" i="18"/>
  <c r="B764" i="18"/>
  <c r="C764" i="18"/>
  <c r="D764" i="18"/>
  <c r="E764" i="18"/>
  <c r="B765" i="18"/>
  <c r="C765" i="18"/>
  <c r="D765" i="18"/>
  <c r="E765" i="18"/>
  <c r="B766" i="18"/>
  <c r="C766" i="18"/>
  <c r="D766" i="18"/>
  <c r="E766" i="18"/>
  <c r="B767" i="18"/>
  <c r="C767" i="18"/>
  <c r="D767" i="18"/>
  <c r="E767" i="18"/>
  <c r="B768" i="18"/>
  <c r="C768" i="18"/>
  <c r="D768" i="18"/>
  <c r="E768" i="18"/>
  <c r="B769" i="18"/>
  <c r="C769" i="18"/>
  <c r="D769" i="18"/>
  <c r="E769" i="18"/>
  <c r="B770" i="18"/>
  <c r="C770" i="18"/>
  <c r="D770" i="18"/>
  <c r="E770" i="18"/>
  <c r="B771" i="18"/>
  <c r="C771" i="18"/>
  <c r="D771" i="18"/>
  <c r="E771" i="18"/>
  <c r="B772" i="18"/>
  <c r="C772" i="18"/>
  <c r="D772" i="18"/>
  <c r="E772" i="18"/>
  <c r="B773" i="18"/>
  <c r="C773" i="18"/>
  <c r="D773" i="18"/>
  <c r="E773" i="18"/>
  <c r="B774" i="18"/>
  <c r="C774" i="18"/>
  <c r="D774" i="18"/>
  <c r="E774" i="18"/>
  <c r="B775" i="18"/>
  <c r="C775" i="18"/>
  <c r="D775" i="18"/>
  <c r="E775" i="18"/>
  <c r="B776" i="18"/>
  <c r="C776" i="18"/>
  <c r="D776" i="18"/>
  <c r="E776" i="18"/>
  <c r="B777" i="18"/>
  <c r="C777" i="18"/>
  <c r="D777" i="18"/>
  <c r="E777" i="18"/>
  <c r="B778" i="18"/>
  <c r="C778" i="18"/>
  <c r="D778" i="18"/>
  <c r="E778" i="18"/>
  <c r="B779" i="18"/>
  <c r="C779" i="18"/>
  <c r="D779" i="18"/>
  <c r="E779" i="18"/>
  <c r="B780" i="18"/>
  <c r="C780" i="18"/>
  <c r="D780" i="18"/>
  <c r="E780" i="18"/>
  <c r="B781" i="18"/>
  <c r="C781" i="18"/>
  <c r="D781" i="18"/>
  <c r="E781" i="18"/>
  <c r="B782" i="18"/>
  <c r="C782" i="18"/>
  <c r="D782" i="18"/>
  <c r="E782" i="18"/>
  <c r="B783" i="18"/>
  <c r="C783" i="18"/>
  <c r="D783" i="18"/>
  <c r="E783" i="18"/>
  <c r="B784" i="18"/>
  <c r="C784" i="18"/>
  <c r="D784" i="18"/>
  <c r="E784" i="18"/>
  <c r="B785" i="18"/>
  <c r="C785" i="18"/>
  <c r="D785" i="18"/>
  <c r="E785" i="18"/>
  <c r="B786" i="18"/>
  <c r="C786" i="18"/>
  <c r="D786" i="18"/>
  <c r="E786" i="18"/>
  <c r="B787" i="18"/>
  <c r="C787" i="18"/>
  <c r="D787" i="18"/>
  <c r="E787" i="18"/>
  <c r="B788" i="18"/>
  <c r="C788" i="18"/>
  <c r="D788" i="18"/>
  <c r="E788" i="18"/>
  <c r="B789" i="18"/>
  <c r="C789" i="18"/>
  <c r="D789" i="18"/>
  <c r="E789" i="18"/>
  <c r="B790" i="18"/>
  <c r="C790" i="18"/>
  <c r="D790" i="18"/>
  <c r="E790" i="18"/>
  <c r="B791" i="18"/>
  <c r="C791" i="18"/>
  <c r="D791" i="18"/>
  <c r="E791" i="18"/>
  <c r="B792" i="18"/>
  <c r="C792" i="18"/>
  <c r="D792" i="18"/>
  <c r="E792" i="18"/>
  <c r="B793" i="18"/>
  <c r="C793" i="18"/>
  <c r="D793" i="18"/>
  <c r="E793" i="18"/>
  <c r="B794" i="18"/>
  <c r="C794" i="18"/>
  <c r="D794" i="18"/>
  <c r="E794" i="18"/>
  <c r="B795" i="18"/>
  <c r="C795" i="18"/>
  <c r="D795" i="18"/>
  <c r="E795" i="18"/>
  <c r="B796" i="18"/>
  <c r="C796" i="18"/>
  <c r="D796" i="18"/>
  <c r="E796" i="18"/>
  <c r="B797" i="18"/>
  <c r="C797" i="18"/>
  <c r="D797" i="18"/>
  <c r="E797" i="18"/>
  <c r="B798" i="18"/>
  <c r="C798" i="18"/>
  <c r="D798" i="18"/>
  <c r="E798" i="18"/>
  <c r="B799" i="18"/>
  <c r="C799" i="18"/>
  <c r="D799" i="18"/>
  <c r="E799" i="18"/>
  <c r="B800" i="18"/>
  <c r="C800" i="18"/>
  <c r="D800" i="18"/>
  <c r="E800" i="18"/>
  <c r="B801" i="18"/>
  <c r="C801" i="18"/>
  <c r="D801" i="18"/>
  <c r="E801" i="18"/>
  <c r="B802" i="18"/>
  <c r="C802" i="18"/>
  <c r="D802" i="18"/>
  <c r="E802" i="18"/>
  <c r="B803" i="18"/>
  <c r="C803" i="18"/>
  <c r="D803" i="18"/>
  <c r="E803" i="18"/>
  <c r="B804" i="18"/>
  <c r="C804" i="18"/>
  <c r="D804" i="18"/>
  <c r="E804" i="18"/>
  <c r="B805" i="18"/>
  <c r="C805" i="18"/>
  <c r="D805" i="18"/>
  <c r="E805" i="18"/>
  <c r="B806" i="18"/>
  <c r="C806" i="18"/>
  <c r="D806" i="18"/>
  <c r="E806" i="18"/>
  <c r="B807" i="18"/>
  <c r="C807" i="18"/>
  <c r="D807" i="18"/>
  <c r="E807" i="18"/>
  <c r="B808" i="18"/>
  <c r="C808" i="18"/>
  <c r="D808" i="18"/>
  <c r="E808" i="18"/>
  <c r="B809" i="18"/>
  <c r="C809" i="18"/>
  <c r="D809" i="18"/>
  <c r="E809" i="18"/>
  <c r="B810" i="18"/>
  <c r="C810" i="18"/>
  <c r="D810" i="18"/>
  <c r="E810" i="18"/>
  <c r="B811" i="18"/>
  <c r="C811" i="18"/>
  <c r="D811" i="18"/>
  <c r="E811" i="18"/>
  <c r="B812" i="18"/>
  <c r="C812" i="18"/>
  <c r="D812" i="18"/>
  <c r="E812" i="18"/>
  <c r="B813" i="18"/>
  <c r="C813" i="18"/>
  <c r="D813" i="18"/>
  <c r="E813" i="18"/>
  <c r="B814" i="18"/>
  <c r="C814" i="18"/>
  <c r="D814" i="18"/>
  <c r="E814" i="18"/>
  <c r="B815" i="18"/>
  <c r="C815" i="18"/>
  <c r="D815" i="18"/>
  <c r="E815" i="18"/>
  <c r="B816" i="18"/>
  <c r="C816" i="18"/>
  <c r="D816" i="18"/>
  <c r="E816" i="18"/>
  <c r="B817" i="18"/>
  <c r="C817" i="18"/>
  <c r="D817" i="18"/>
  <c r="E817" i="18"/>
  <c r="B818" i="18"/>
  <c r="C818" i="18"/>
  <c r="D818" i="18"/>
  <c r="E818" i="18"/>
  <c r="B819" i="18"/>
  <c r="C819" i="18"/>
  <c r="D819" i="18"/>
  <c r="E819" i="18"/>
  <c r="B820" i="18"/>
  <c r="C820" i="18"/>
  <c r="D820" i="18"/>
  <c r="E820" i="18"/>
  <c r="B821" i="18"/>
  <c r="C821" i="18"/>
  <c r="D821" i="18"/>
  <c r="E821" i="18"/>
  <c r="B822" i="18"/>
  <c r="C822" i="18"/>
  <c r="D822" i="18"/>
  <c r="E822" i="18"/>
  <c r="B823" i="18"/>
  <c r="C823" i="18"/>
  <c r="D823" i="18"/>
  <c r="E823" i="18"/>
  <c r="B824" i="18"/>
  <c r="C824" i="18"/>
  <c r="D824" i="18"/>
  <c r="E824" i="18"/>
  <c r="B825" i="18"/>
  <c r="C825" i="18"/>
  <c r="D825" i="18"/>
  <c r="E825" i="18"/>
  <c r="B826" i="18"/>
  <c r="C826" i="18"/>
  <c r="D826" i="18"/>
  <c r="E826" i="18"/>
  <c r="B827" i="18"/>
  <c r="C827" i="18"/>
  <c r="D827" i="18"/>
  <c r="E827" i="18"/>
  <c r="B828" i="18"/>
  <c r="C828" i="18"/>
  <c r="D828" i="18"/>
  <c r="E828" i="18"/>
  <c r="B829" i="18"/>
  <c r="C829" i="18"/>
  <c r="D829" i="18"/>
  <c r="E829" i="18"/>
  <c r="B830" i="18"/>
  <c r="C830" i="18"/>
  <c r="D830" i="18"/>
  <c r="E830" i="18"/>
  <c r="B831" i="18"/>
  <c r="C831" i="18"/>
  <c r="D831" i="18"/>
  <c r="E831" i="18"/>
  <c r="B832" i="18"/>
  <c r="C832" i="18"/>
  <c r="D832" i="18"/>
  <c r="E832" i="18"/>
  <c r="B833" i="18"/>
  <c r="C833" i="18"/>
  <c r="D833" i="18"/>
  <c r="E833" i="18"/>
  <c r="B834" i="18"/>
  <c r="C834" i="18"/>
  <c r="D834" i="18"/>
  <c r="E834" i="18"/>
  <c r="B835" i="18"/>
  <c r="C835" i="18"/>
  <c r="D835" i="18"/>
  <c r="E835" i="18"/>
  <c r="B836" i="18"/>
  <c r="C836" i="18"/>
  <c r="D836" i="18"/>
  <c r="E836" i="18"/>
  <c r="B837" i="18"/>
  <c r="C837" i="18"/>
  <c r="D837" i="18"/>
  <c r="E837" i="18"/>
  <c r="B838" i="18"/>
  <c r="C838" i="18"/>
  <c r="D838" i="18"/>
  <c r="E838" i="18"/>
  <c r="B839" i="18"/>
  <c r="C839" i="18"/>
  <c r="D839" i="18"/>
  <c r="E839" i="18"/>
  <c r="B840" i="18"/>
  <c r="C840" i="18"/>
  <c r="D840" i="18"/>
  <c r="E840" i="18"/>
  <c r="B841" i="18"/>
  <c r="C841" i="18"/>
  <c r="D841" i="18"/>
  <c r="E841" i="18"/>
  <c r="B842" i="18"/>
  <c r="C842" i="18"/>
  <c r="D842" i="18"/>
  <c r="E842" i="18"/>
  <c r="B843" i="18"/>
  <c r="C843" i="18"/>
  <c r="D843" i="18"/>
  <c r="E843" i="18"/>
  <c r="B844" i="18"/>
  <c r="C844" i="18"/>
  <c r="D844" i="18"/>
  <c r="E844" i="18"/>
  <c r="B845" i="18"/>
  <c r="C845" i="18"/>
  <c r="D845" i="18"/>
  <c r="E845" i="18"/>
  <c r="B846" i="18"/>
  <c r="C846" i="18"/>
  <c r="D846" i="18"/>
  <c r="E846" i="18"/>
  <c r="B847" i="18"/>
  <c r="C847" i="18"/>
  <c r="D847" i="18"/>
  <c r="E847" i="18"/>
  <c r="B848" i="18"/>
  <c r="C848" i="18"/>
  <c r="D848" i="18"/>
  <c r="E848" i="18"/>
  <c r="B849" i="18"/>
  <c r="C849" i="18"/>
  <c r="D849" i="18"/>
  <c r="E849" i="18"/>
  <c r="B850" i="18"/>
  <c r="C850" i="18"/>
  <c r="D850" i="18"/>
  <c r="E850" i="18"/>
  <c r="B851" i="18"/>
  <c r="C851" i="18"/>
  <c r="D851" i="18"/>
  <c r="E851" i="18"/>
  <c r="B852" i="18"/>
  <c r="C852" i="18"/>
  <c r="D852" i="18"/>
  <c r="E852" i="18"/>
  <c r="B853" i="18"/>
  <c r="C853" i="18"/>
  <c r="D853" i="18"/>
  <c r="E853" i="18"/>
  <c r="B854" i="18"/>
  <c r="C854" i="18"/>
  <c r="D854" i="18"/>
  <c r="E854" i="18"/>
  <c r="B855" i="18"/>
  <c r="C855" i="18"/>
  <c r="D855" i="18"/>
  <c r="E855" i="18"/>
  <c r="B856" i="18"/>
  <c r="C856" i="18"/>
  <c r="D856" i="18"/>
  <c r="E856" i="18"/>
  <c r="B857" i="18"/>
  <c r="C857" i="18"/>
  <c r="D857" i="18"/>
  <c r="E857" i="18"/>
  <c r="B858" i="18"/>
  <c r="C858" i="18"/>
  <c r="D858" i="18"/>
  <c r="E858" i="18"/>
  <c r="B859" i="18"/>
  <c r="C859" i="18"/>
  <c r="D859" i="18"/>
  <c r="E859" i="18"/>
  <c r="B860" i="18"/>
  <c r="C860" i="18"/>
  <c r="D860" i="18"/>
  <c r="E860" i="18"/>
  <c r="B861" i="18"/>
  <c r="C861" i="18"/>
  <c r="D861" i="18"/>
  <c r="E861" i="18"/>
  <c r="B862" i="18"/>
  <c r="C862" i="18"/>
  <c r="D862" i="18"/>
  <c r="E862" i="18"/>
  <c r="B863" i="18"/>
  <c r="C863" i="18"/>
  <c r="D863" i="18"/>
  <c r="E863" i="18"/>
  <c r="B864" i="18"/>
  <c r="C864" i="18"/>
  <c r="D864" i="18"/>
  <c r="E864" i="18"/>
  <c r="B865" i="18"/>
  <c r="C865" i="18"/>
  <c r="D865" i="18"/>
  <c r="E865" i="18"/>
  <c r="B866" i="18"/>
  <c r="C866" i="18"/>
  <c r="D866" i="18"/>
  <c r="E866" i="18"/>
  <c r="B867" i="18"/>
  <c r="C867" i="18"/>
  <c r="D867" i="18"/>
  <c r="E867" i="18"/>
  <c r="B868" i="18"/>
  <c r="C868" i="18"/>
  <c r="D868" i="18"/>
  <c r="E868" i="18"/>
  <c r="B869" i="18"/>
  <c r="C869" i="18"/>
  <c r="D869" i="18"/>
  <c r="E869" i="18"/>
  <c r="B870" i="18"/>
  <c r="C870" i="18"/>
  <c r="D870" i="18"/>
  <c r="E870" i="18"/>
  <c r="B871" i="18"/>
  <c r="C871" i="18"/>
  <c r="D871" i="18"/>
  <c r="E871" i="18"/>
  <c r="B872" i="18"/>
  <c r="C872" i="18"/>
  <c r="D872" i="18"/>
  <c r="E872" i="18"/>
  <c r="B873" i="18"/>
  <c r="C873" i="18"/>
  <c r="D873" i="18"/>
  <c r="E873" i="18"/>
  <c r="B874" i="18"/>
  <c r="C874" i="18"/>
  <c r="D874" i="18"/>
  <c r="E874" i="18"/>
  <c r="B875" i="18"/>
  <c r="C875" i="18"/>
  <c r="D875" i="18"/>
  <c r="E875" i="18"/>
  <c r="B876" i="18"/>
  <c r="C876" i="18"/>
  <c r="D876" i="18"/>
  <c r="E876" i="18"/>
  <c r="B877" i="18"/>
  <c r="C877" i="18"/>
  <c r="D877" i="18"/>
  <c r="E877" i="18"/>
  <c r="B878" i="18"/>
  <c r="C878" i="18"/>
  <c r="D878" i="18"/>
  <c r="E878" i="18"/>
  <c r="B879" i="18"/>
  <c r="C879" i="18"/>
  <c r="D879" i="18"/>
  <c r="E879" i="18"/>
  <c r="B880" i="18"/>
  <c r="C880" i="18"/>
  <c r="D880" i="18"/>
  <c r="E880" i="18"/>
  <c r="B881" i="18"/>
  <c r="C881" i="18"/>
  <c r="D881" i="18"/>
  <c r="E881" i="18"/>
  <c r="B882" i="18"/>
  <c r="C882" i="18"/>
  <c r="D882" i="18"/>
  <c r="E882" i="18"/>
  <c r="B883" i="18"/>
  <c r="C883" i="18"/>
  <c r="D883" i="18"/>
  <c r="E883" i="18"/>
  <c r="B884" i="18"/>
  <c r="C884" i="18"/>
  <c r="D884" i="18"/>
  <c r="E884" i="18"/>
  <c r="B885" i="18"/>
  <c r="C885" i="18"/>
  <c r="D885" i="18"/>
  <c r="E885" i="18"/>
  <c r="B886" i="18"/>
  <c r="C886" i="18"/>
  <c r="D886" i="18"/>
  <c r="E886" i="18"/>
  <c r="B887" i="18"/>
  <c r="C887" i="18"/>
  <c r="D887" i="18"/>
  <c r="E887" i="18"/>
  <c r="B888" i="18"/>
  <c r="C888" i="18"/>
  <c r="D888" i="18"/>
  <c r="E888" i="18"/>
  <c r="B889" i="18"/>
  <c r="C889" i="18"/>
  <c r="D889" i="18"/>
  <c r="E889" i="18"/>
  <c r="B890" i="18"/>
  <c r="C890" i="18"/>
  <c r="D890" i="18"/>
  <c r="E890" i="18"/>
  <c r="B891" i="18"/>
  <c r="C891" i="18"/>
  <c r="D891" i="18"/>
  <c r="E891" i="18"/>
  <c r="B892" i="18"/>
  <c r="C892" i="18"/>
  <c r="D892" i="18"/>
  <c r="E892" i="18"/>
  <c r="B893" i="18"/>
  <c r="C893" i="18"/>
  <c r="D893" i="18"/>
  <c r="E893" i="18"/>
  <c r="B894" i="18"/>
  <c r="C894" i="18"/>
  <c r="D894" i="18"/>
  <c r="E894" i="18"/>
  <c r="B895" i="18"/>
  <c r="C895" i="18"/>
  <c r="D895" i="18"/>
  <c r="E895" i="18"/>
  <c r="B896" i="18"/>
  <c r="C896" i="18"/>
  <c r="D896" i="18"/>
  <c r="E896" i="18"/>
  <c r="B897" i="18"/>
  <c r="C897" i="18"/>
  <c r="D897" i="18"/>
  <c r="E897" i="18"/>
  <c r="B898" i="18"/>
  <c r="C898" i="18"/>
  <c r="D898" i="18"/>
  <c r="E898" i="18"/>
  <c r="B899" i="18"/>
  <c r="C899" i="18"/>
  <c r="D899" i="18"/>
  <c r="E899" i="18"/>
  <c r="B900" i="18"/>
  <c r="C900" i="18"/>
  <c r="D900" i="18"/>
  <c r="E900" i="18"/>
  <c r="B901" i="18"/>
  <c r="C901" i="18"/>
  <c r="D901" i="18"/>
  <c r="E901" i="18"/>
  <c r="B902" i="18"/>
  <c r="C902" i="18"/>
  <c r="D902" i="18"/>
  <c r="E902" i="18"/>
  <c r="B903" i="18"/>
  <c r="C903" i="18"/>
  <c r="D903" i="18"/>
  <c r="E903" i="18"/>
  <c r="B904" i="18"/>
  <c r="C904" i="18"/>
  <c r="D904" i="18"/>
  <c r="E904" i="18"/>
  <c r="B905" i="18"/>
  <c r="C905" i="18"/>
  <c r="D905" i="18"/>
  <c r="E905" i="18"/>
  <c r="B906" i="18"/>
  <c r="C906" i="18"/>
  <c r="D906" i="18"/>
  <c r="E906" i="18"/>
  <c r="B907" i="18"/>
  <c r="C907" i="18"/>
  <c r="D907" i="18"/>
  <c r="E907" i="18"/>
  <c r="B908" i="18"/>
  <c r="C908" i="18"/>
  <c r="D908" i="18"/>
  <c r="E908" i="18"/>
  <c r="B909" i="18"/>
  <c r="C909" i="18"/>
  <c r="D909" i="18"/>
  <c r="E909" i="18"/>
  <c r="B910" i="18"/>
  <c r="C910" i="18"/>
  <c r="D910" i="18"/>
  <c r="E910" i="18"/>
  <c r="B911" i="18"/>
  <c r="C911" i="18"/>
  <c r="D911" i="18"/>
  <c r="E911" i="18"/>
  <c r="B912" i="18"/>
  <c r="C912" i="18"/>
  <c r="D912" i="18"/>
  <c r="E912" i="18"/>
  <c r="B913" i="18"/>
  <c r="C913" i="18"/>
  <c r="D913" i="18"/>
  <c r="E913" i="18"/>
  <c r="B914" i="18"/>
  <c r="C914" i="18"/>
  <c r="D914" i="18"/>
  <c r="E914" i="18"/>
  <c r="B915" i="18"/>
  <c r="C915" i="18"/>
  <c r="D915" i="18"/>
  <c r="E915" i="18"/>
  <c r="B916" i="18"/>
  <c r="C916" i="18"/>
  <c r="D916" i="18"/>
  <c r="E916" i="18"/>
  <c r="B917" i="18"/>
  <c r="C917" i="18"/>
  <c r="D917" i="18"/>
  <c r="E917" i="18"/>
  <c r="B918" i="18"/>
  <c r="C918" i="18"/>
  <c r="D918" i="18"/>
  <c r="E918" i="18"/>
  <c r="B919" i="18"/>
  <c r="C919" i="18"/>
  <c r="D919" i="18"/>
  <c r="E919" i="18"/>
  <c r="B920" i="18"/>
  <c r="C920" i="18"/>
  <c r="D920" i="18"/>
  <c r="E920" i="18"/>
  <c r="B921" i="18"/>
  <c r="C921" i="18"/>
  <c r="D921" i="18"/>
  <c r="E921" i="18"/>
  <c r="B922" i="18"/>
  <c r="C922" i="18"/>
  <c r="D922" i="18"/>
  <c r="E922" i="18"/>
  <c r="B923" i="18"/>
  <c r="C923" i="18"/>
  <c r="D923" i="18"/>
  <c r="E923" i="18"/>
  <c r="B924" i="18"/>
  <c r="C924" i="18"/>
  <c r="D924" i="18"/>
  <c r="E924" i="18"/>
  <c r="B925" i="18"/>
  <c r="C925" i="18"/>
  <c r="D925" i="18"/>
  <c r="E925" i="18"/>
  <c r="B926" i="18"/>
  <c r="C926" i="18"/>
  <c r="D926" i="18"/>
  <c r="E926" i="18"/>
  <c r="B927" i="18"/>
  <c r="C927" i="18"/>
  <c r="D927" i="18"/>
  <c r="E927" i="18"/>
  <c r="B928" i="18"/>
  <c r="C928" i="18"/>
  <c r="D928" i="18"/>
  <c r="E928" i="18"/>
  <c r="B929" i="18"/>
  <c r="C929" i="18"/>
  <c r="D929" i="18"/>
  <c r="E929" i="18"/>
  <c r="B930" i="18"/>
  <c r="C930" i="18"/>
  <c r="D930" i="18"/>
  <c r="E930" i="18"/>
  <c r="B931" i="18"/>
  <c r="C931" i="18"/>
  <c r="D931" i="18"/>
  <c r="E931" i="18"/>
  <c r="B932" i="18"/>
  <c r="C932" i="18"/>
  <c r="D932" i="18"/>
  <c r="E932" i="18"/>
  <c r="B933" i="18"/>
  <c r="C933" i="18"/>
  <c r="D933" i="18"/>
  <c r="E933" i="18"/>
  <c r="B934" i="18"/>
  <c r="C934" i="18"/>
  <c r="D934" i="18"/>
  <c r="E934" i="18"/>
  <c r="B935" i="18"/>
  <c r="C935" i="18"/>
  <c r="D935" i="18"/>
  <c r="E935" i="18"/>
  <c r="B936" i="18"/>
  <c r="C936" i="18"/>
  <c r="D936" i="18"/>
  <c r="E936" i="18"/>
  <c r="B937" i="18"/>
  <c r="C937" i="18"/>
  <c r="D937" i="18"/>
  <c r="E937" i="18"/>
  <c r="B938" i="18"/>
  <c r="C938" i="18"/>
  <c r="D938" i="18"/>
  <c r="E938" i="18"/>
  <c r="B939" i="18"/>
  <c r="C939" i="18"/>
  <c r="D939" i="18"/>
  <c r="E939" i="18"/>
  <c r="B940" i="18"/>
  <c r="C940" i="18"/>
  <c r="D940" i="18"/>
  <c r="E940" i="18"/>
  <c r="B941" i="18"/>
  <c r="C941" i="18"/>
  <c r="D941" i="18"/>
  <c r="E941" i="18"/>
  <c r="B942" i="18"/>
  <c r="C942" i="18"/>
  <c r="D942" i="18"/>
  <c r="E942" i="18"/>
  <c r="B943" i="18"/>
  <c r="C943" i="18"/>
  <c r="D943" i="18"/>
  <c r="E943" i="18"/>
  <c r="B944" i="18"/>
  <c r="C944" i="18"/>
  <c r="D944" i="18"/>
  <c r="E944" i="18"/>
  <c r="B945" i="18"/>
  <c r="C945" i="18"/>
  <c r="D945" i="18"/>
  <c r="E945" i="18"/>
  <c r="B946" i="18"/>
  <c r="C946" i="18"/>
  <c r="D946" i="18"/>
  <c r="E946" i="18"/>
  <c r="B947" i="18"/>
  <c r="C947" i="18"/>
  <c r="D947" i="18"/>
  <c r="E947" i="18"/>
  <c r="B948" i="18"/>
  <c r="C948" i="18"/>
  <c r="D948" i="18"/>
  <c r="E948" i="18"/>
  <c r="B949" i="18"/>
  <c r="C949" i="18"/>
  <c r="D949" i="18"/>
  <c r="E949" i="18"/>
  <c r="B950" i="18"/>
  <c r="C950" i="18"/>
  <c r="D950" i="18"/>
  <c r="E950" i="18"/>
  <c r="B951" i="18"/>
  <c r="C951" i="18"/>
  <c r="D951" i="18"/>
  <c r="E951" i="18"/>
  <c r="B952" i="18"/>
  <c r="C952" i="18"/>
  <c r="D952" i="18"/>
  <c r="E952" i="18"/>
  <c r="B953" i="18"/>
  <c r="C953" i="18"/>
  <c r="D953" i="18"/>
  <c r="E953" i="18"/>
  <c r="B954" i="18"/>
  <c r="C954" i="18"/>
  <c r="D954" i="18"/>
  <c r="E954" i="18"/>
  <c r="B955" i="18"/>
  <c r="C955" i="18"/>
  <c r="D955" i="18"/>
  <c r="E955" i="18"/>
  <c r="B956" i="18"/>
  <c r="C956" i="18"/>
  <c r="D956" i="18"/>
  <c r="E956" i="18"/>
  <c r="B957" i="18"/>
  <c r="C957" i="18"/>
  <c r="D957" i="18"/>
  <c r="E957" i="18"/>
  <c r="B958" i="18"/>
  <c r="C958" i="18"/>
  <c r="D958" i="18"/>
  <c r="E958" i="18"/>
  <c r="B959" i="18"/>
  <c r="C959" i="18"/>
  <c r="D959" i="18"/>
  <c r="E959" i="18"/>
  <c r="B960" i="18"/>
  <c r="C960" i="18"/>
  <c r="D960" i="18"/>
  <c r="E960" i="18"/>
  <c r="B961" i="18"/>
  <c r="C961" i="18"/>
  <c r="D961" i="18"/>
  <c r="E961" i="18"/>
  <c r="B962" i="18"/>
  <c r="C962" i="18"/>
  <c r="D962" i="18"/>
  <c r="E962" i="18"/>
  <c r="B963" i="18"/>
  <c r="C963" i="18"/>
  <c r="D963" i="18"/>
  <c r="E963" i="18"/>
  <c r="B964" i="18"/>
  <c r="C964" i="18"/>
  <c r="D964" i="18"/>
  <c r="E964" i="18"/>
  <c r="B965" i="18"/>
  <c r="C965" i="18"/>
  <c r="D965" i="18"/>
  <c r="E965" i="18"/>
  <c r="B966" i="18"/>
  <c r="C966" i="18"/>
  <c r="D966" i="18"/>
  <c r="E966" i="18"/>
  <c r="B967" i="18"/>
  <c r="C967" i="18"/>
  <c r="D967" i="18"/>
  <c r="E967" i="18"/>
  <c r="B968" i="18"/>
  <c r="C968" i="18"/>
  <c r="D968" i="18"/>
  <c r="E968" i="18"/>
  <c r="B969" i="18"/>
  <c r="C969" i="18"/>
  <c r="D969" i="18"/>
  <c r="E969" i="18"/>
  <c r="B970" i="18"/>
  <c r="C970" i="18"/>
  <c r="D970" i="18"/>
  <c r="E970" i="18"/>
  <c r="B971" i="18"/>
  <c r="C971" i="18"/>
  <c r="D971" i="18"/>
  <c r="E971" i="18"/>
  <c r="B972" i="18"/>
  <c r="C972" i="18"/>
  <c r="D972" i="18"/>
  <c r="E972" i="18"/>
  <c r="B973" i="18"/>
  <c r="C973" i="18"/>
  <c r="D973" i="18"/>
  <c r="E973" i="18"/>
  <c r="B974" i="18"/>
  <c r="C974" i="18"/>
  <c r="D974" i="18"/>
  <c r="E974" i="18"/>
  <c r="B975" i="18"/>
  <c r="C975" i="18"/>
  <c r="D975" i="18"/>
  <c r="E975" i="18"/>
  <c r="B976" i="18"/>
  <c r="C976" i="18"/>
  <c r="D976" i="18"/>
  <c r="E976" i="18"/>
  <c r="B977" i="18"/>
  <c r="C977" i="18"/>
  <c r="D977" i="18"/>
  <c r="E977" i="18"/>
  <c r="B978" i="18"/>
  <c r="C978" i="18"/>
  <c r="D978" i="18"/>
  <c r="E978" i="18"/>
  <c r="B979" i="18"/>
  <c r="C979" i="18"/>
  <c r="D979" i="18"/>
  <c r="E979" i="18"/>
  <c r="B980" i="18"/>
  <c r="C980" i="18"/>
  <c r="D980" i="18"/>
  <c r="E980" i="18"/>
  <c r="B981" i="18"/>
  <c r="C981" i="18"/>
  <c r="D981" i="18"/>
  <c r="E981" i="18"/>
  <c r="B982" i="18"/>
  <c r="C982" i="18"/>
  <c r="D982" i="18"/>
  <c r="E982" i="18"/>
  <c r="B983" i="18"/>
  <c r="C983" i="18"/>
  <c r="D983" i="18"/>
  <c r="E983" i="18"/>
  <c r="B984" i="18"/>
  <c r="C984" i="18"/>
  <c r="D984" i="18"/>
  <c r="E984" i="18"/>
  <c r="B985" i="18"/>
  <c r="C985" i="18"/>
  <c r="D985" i="18"/>
  <c r="E985" i="18"/>
  <c r="B986" i="18"/>
  <c r="C986" i="18"/>
  <c r="D986" i="18"/>
  <c r="E986" i="18"/>
  <c r="B987" i="18"/>
  <c r="C987" i="18"/>
  <c r="D987" i="18"/>
  <c r="E987" i="18"/>
  <c r="B988" i="18"/>
  <c r="C988" i="18"/>
  <c r="D988" i="18"/>
  <c r="E988" i="18"/>
  <c r="B989" i="18"/>
  <c r="C989" i="18"/>
  <c r="D989" i="18"/>
  <c r="E989" i="18"/>
  <c r="B990" i="18"/>
  <c r="C990" i="18"/>
  <c r="D990" i="18"/>
  <c r="E990" i="18"/>
  <c r="B991" i="18"/>
  <c r="C991" i="18"/>
  <c r="D991" i="18"/>
  <c r="E991" i="18"/>
  <c r="B992" i="18"/>
  <c r="C992" i="18"/>
  <c r="D992" i="18"/>
  <c r="E992" i="18"/>
  <c r="B993" i="18"/>
  <c r="C993" i="18"/>
  <c r="D993" i="18"/>
  <c r="E993" i="18"/>
  <c r="B994" i="18"/>
  <c r="C994" i="18"/>
  <c r="D994" i="18"/>
  <c r="E994" i="18"/>
  <c r="B995" i="18"/>
  <c r="C995" i="18"/>
  <c r="D995" i="18"/>
  <c r="E995" i="18"/>
  <c r="B996" i="18"/>
  <c r="C996" i="18"/>
  <c r="D996" i="18"/>
  <c r="E996" i="18"/>
  <c r="B997" i="18"/>
  <c r="C997" i="18"/>
  <c r="D997" i="18"/>
  <c r="E997" i="18"/>
  <c r="B998" i="18"/>
  <c r="C998" i="18"/>
  <c r="D998" i="18"/>
  <c r="E998" i="18"/>
  <c r="B999" i="18"/>
  <c r="C999" i="18"/>
  <c r="D999" i="18"/>
  <c r="E999" i="18"/>
  <c r="B1000" i="18"/>
  <c r="C1000" i="18"/>
  <c r="D1000" i="18"/>
  <c r="E1000" i="18"/>
  <c r="B1001" i="18"/>
  <c r="C1001" i="18"/>
  <c r="D1001" i="18"/>
  <c r="E1001" i="18"/>
  <c r="B1002" i="18"/>
  <c r="C1002" i="18"/>
  <c r="D1002" i="18"/>
  <c r="E1002" i="18"/>
  <c r="B1003" i="18"/>
  <c r="C1003" i="18"/>
  <c r="D1003" i="18"/>
  <c r="E1003" i="18"/>
  <c r="B1004" i="18"/>
  <c r="C1004" i="18"/>
  <c r="D1004" i="18"/>
  <c r="E1004" i="18"/>
  <c r="B1005" i="18"/>
  <c r="C1005" i="18"/>
  <c r="D1005" i="18"/>
  <c r="E1005" i="18"/>
  <c r="B1006" i="18"/>
  <c r="C1006" i="18"/>
  <c r="D1006" i="18"/>
  <c r="E1006" i="18"/>
  <c r="B1007" i="18"/>
  <c r="C1007" i="18"/>
  <c r="D1007" i="18"/>
  <c r="E1007" i="18"/>
  <c r="B1008" i="18"/>
  <c r="C1008" i="18"/>
  <c r="D1008" i="18"/>
  <c r="E1008" i="18"/>
  <c r="B1009" i="18"/>
  <c r="C1009" i="18"/>
  <c r="D1009" i="18"/>
  <c r="E1009" i="18"/>
  <c r="B1010" i="18"/>
  <c r="C1010" i="18"/>
  <c r="D1010" i="18"/>
  <c r="E1010" i="18"/>
  <c r="B1011" i="18"/>
  <c r="C1011" i="18"/>
  <c r="D1011" i="18"/>
  <c r="E1011" i="18"/>
  <c r="B1012" i="18"/>
  <c r="C1012" i="18"/>
  <c r="D1012" i="18"/>
  <c r="E1012" i="18"/>
  <c r="B1013" i="18"/>
  <c r="C1013" i="18"/>
  <c r="D1013" i="18"/>
  <c r="E1013" i="18"/>
  <c r="B1014" i="18"/>
  <c r="C1014" i="18"/>
  <c r="D1014" i="18"/>
  <c r="E1014" i="18"/>
  <c r="B1015" i="18"/>
  <c r="C1015" i="18"/>
  <c r="D1015" i="18"/>
  <c r="E1015" i="18"/>
  <c r="B1016" i="18"/>
  <c r="C1016" i="18"/>
  <c r="D1016" i="18"/>
  <c r="E1016" i="18"/>
  <c r="B1017" i="18"/>
  <c r="C1017" i="18"/>
  <c r="D1017" i="18"/>
  <c r="E1017" i="18"/>
  <c r="B1018" i="18"/>
  <c r="C1018" i="18"/>
  <c r="D1018" i="18"/>
  <c r="E1018" i="18"/>
  <c r="B1019" i="18"/>
  <c r="C1019" i="18"/>
  <c r="D1019" i="18"/>
  <c r="E1019" i="18"/>
  <c r="B1020" i="18"/>
  <c r="C1020" i="18"/>
  <c r="D1020" i="18"/>
  <c r="E1020" i="18"/>
  <c r="B1021" i="18"/>
  <c r="C1021" i="18"/>
  <c r="D1021" i="18"/>
  <c r="E1021" i="18"/>
  <c r="B1022" i="18"/>
  <c r="C1022" i="18"/>
  <c r="D1022" i="18"/>
  <c r="E1022" i="18"/>
  <c r="B1023" i="18"/>
  <c r="C1023" i="18"/>
  <c r="D1023" i="18"/>
  <c r="E1023" i="18"/>
  <c r="B1024" i="18"/>
  <c r="C1024" i="18"/>
  <c r="D1024" i="18"/>
  <c r="E1024" i="18"/>
  <c r="B1025" i="18"/>
  <c r="C1025" i="18"/>
  <c r="D1025" i="18"/>
  <c r="E1025" i="18"/>
  <c r="B1026" i="18"/>
  <c r="C1026" i="18"/>
  <c r="D1026" i="18"/>
  <c r="E1026" i="18"/>
  <c r="B1027" i="18"/>
  <c r="C1027" i="18"/>
  <c r="D1027" i="18"/>
  <c r="E1027" i="18"/>
  <c r="B1028" i="18"/>
  <c r="C1028" i="18"/>
  <c r="D1028" i="18"/>
  <c r="E1028" i="18"/>
  <c r="B1029" i="18"/>
  <c r="C1029" i="18"/>
  <c r="D1029" i="18"/>
  <c r="E1029" i="18"/>
  <c r="B1030" i="18"/>
  <c r="C1030" i="18"/>
  <c r="D1030" i="18"/>
  <c r="E1030" i="18"/>
  <c r="B1031" i="18"/>
  <c r="C1031" i="18"/>
  <c r="D1031" i="18"/>
  <c r="E1031" i="18"/>
  <c r="B1032" i="18"/>
  <c r="C1032" i="18"/>
  <c r="D1032" i="18"/>
  <c r="E1032" i="18"/>
  <c r="B1033" i="18"/>
  <c r="C1033" i="18"/>
  <c r="D1033" i="18"/>
  <c r="E1033" i="18"/>
  <c r="B1034" i="18"/>
  <c r="C1034" i="18"/>
  <c r="D1034" i="18"/>
  <c r="E1034" i="18"/>
  <c r="B1035" i="18"/>
  <c r="C1035" i="18"/>
  <c r="D1035" i="18"/>
  <c r="E1035" i="18"/>
  <c r="B1036" i="18"/>
  <c r="C1036" i="18"/>
  <c r="D1036" i="18"/>
  <c r="E1036" i="18"/>
  <c r="B1037" i="18"/>
  <c r="C1037" i="18"/>
  <c r="D1037" i="18"/>
  <c r="E1037" i="18"/>
  <c r="B1038" i="18"/>
  <c r="C1038" i="18"/>
  <c r="D1038" i="18"/>
  <c r="E1038" i="18"/>
  <c r="B1039" i="18"/>
  <c r="C1039" i="18"/>
  <c r="D1039" i="18"/>
  <c r="E1039" i="18"/>
  <c r="B1040" i="18"/>
  <c r="C1040" i="18"/>
  <c r="D1040" i="18"/>
  <c r="E1040" i="18"/>
  <c r="B1041" i="18"/>
  <c r="C1041" i="18"/>
  <c r="D1041" i="18"/>
  <c r="E1041" i="18"/>
  <c r="B1042" i="18"/>
  <c r="C1042" i="18"/>
  <c r="D1042" i="18"/>
  <c r="E1042" i="18"/>
  <c r="B1043" i="18"/>
  <c r="C1043" i="18"/>
  <c r="D1043" i="18"/>
  <c r="E1043" i="18"/>
  <c r="B1044" i="18"/>
  <c r="C1044" i="18"/>
  <c r="D1044" i="18"/>
  <c r="E1044" i="18"/>
  <c r="B1045" i="18"/>
  <c r="C1045" i="18"/>
  <c r="D1045" i="18"/>
  <c r="E1045" i="18"/>
  <c r="B1046" i="18"/>
  <c r="C1046" i="18"/>
  <c r="D1046" i="18"/>
  <c r="E1046" i="18"/>
  <c r="B1047" i="18"/>
  <c r="C1047" i="18"/>
  <c r="D1047" i="18"/>
  <c r="E1047" i="18"/>
  <c r="B1048" i="18"/>
  <c r="C1048" i="18"/>
  <c r="D1048" i="18"/>
  <c r="E1048" i="18"/>
  <c r="B1049" i="18"/>
  <c r="C1049" i="18"/>
  <c r="D1049" i="18"/>
  <c r="E1049" i="18"/>
  <c r="B1050" i="18"/>
  <c r="C1050" i="18"/>
  <c r="D1050" i="18"/>
  <c r="E1050" i="18"/>
  <c r="B1051" i="18"/>
  <c r="C1051" i="18"/>
  <c r="D1051" i="18"/>
  <c r="E1051" i="18"/>
  <c r="B1052" i="18"/>
  <c r="C1052" i="18"/>
  <c r="D1052" i="18"/>
  <c r="E1052" i="18"/>
  <c r="B1053" i="18"/>
  <c r="C1053" i="18"/>
  <c r="D1053" i="18"/>
  <c r="E1053" i="18"/>
  <c r="B1054" i="18"/>
  <c r="C1054" i="18"/>
  <c r="D1054" i="18"/>
  <c r="E1054" i="18"/>
  <c r="B1055" i="18"/>
  <c r="C1055" i="18"/>
  <c r="D1055" i="18"/>
  <c r="E1055" i="18"/>
  <c r="B1056" i="18"/>
  <c r="C1056" i="18"/>
  <c r="D1056" i="18"/>
  <c r="E1056" i="18"/>
  <c r="B1057" i="18"/>
  <c r="C1057" i="18"/>
  <c r="D1057" i="18"/>
  <c r="E1057" i="18"/>
  <c r="B1058" i="18"/>
  <c r="C1058" i="18"/>
  <c r="D1058" i="18"/>
  <c r="E1058" i="18"/>
  <c r="B1059" i="18"/>
  <c r="C1059" i="18"/>
  <c r="D1059" i="18"/>
  <c r="E1059" i="18"/>
  <c r="B1060" i="18"/>
  <c r="C1060" i="18"/>
  <c r="D1060" i="18"/>
  <c r="E1060" i="18"/>
  <c r="B1061" i="18"/>
  <c r="C1061" i="18"/>
  <c r="D1061" i="18"/>
  <c r="E1061" i="18"/>
  <c r="B1062" i="18"/>
  <c r="C1062" i="18"/>
  <c r="D1062" i="18"/>
  <c r="E1062" i="18"/>
  <c r="B1063" i="18"/>
  <c r="C1063" i="18"/>
  <c r="D1063" i="18"/>
  <c r="E1063" i="18"/>
  <c r="B1064" i="18"/>
  <c r="C1064" i="18"/>
  <c r="D1064" i="18"/>
  <c r="E1064" i="18"/>
  <c r="B1065" i="18"/>
  <c r="C1065" i="18"/>
  <c r="D1065" i="18"/>
  <c r="E1065" i="18"/>
  <c r="B1066" i="18"/>
  <c r="C1066" i="18"/>
  <c r="D1066" i="18"/>
  <c r="E1066" i="18"/>
  <c r="B1067" i="18"/>
  <c r="C1067" i="18"/>
  <c r="D1067" i="18"/>
  <c r="E1067" i="18"/>
  <c r="B1068" i="18"/>
  <c r="C1068" i="18"/>
  <c r="D1068" i="18"/>
  <c r="E1068" i="18"/>
  <c r="B1069" i="18"/>
  <c r="C1069" i="18"/>
  <c r="D1069" i="18"/>
  <c r="E1069" i="18"/>
  <c r="B1070" i="18"/>
  <c r="C1070" i="18"/>
  <c r="D1070" i="18"/>
  <c r="E1070" i="18"/>
  <c r="B1071" i="18"/>
  <c r="C1071" i="18"/>
  <c r="D1071" i="18"/>
  <c r="E1071" i="18"/>
  <c r="B1072" i="18"/>
  <c r="C1072" i="18"/>
  <c r="D1072" i="18"/>
  <c r="E1072" i="18"/>
  <c r="B1073" i="18"/>
  <c r="C1073" i="18"/>
  <c r="D1073" i="18"/>
  <c r="E1073" i="18"/>
  <c r="B1074" i="18"/>
  <c r="C1074" i="18"/>
  <c r="D1074" i="18"/>
  <c r="E1074" i="18"/>
  <c r="B1075" i="18"/>
  <c r="C1075" i="18"/>
  <c r="D1075" i="18"/>
  <c r="E1075" i="18"/>
  <c r="B1076" i="18"/>
  <c r="C1076" i="18"/>
  <c r="D1076" i="18"/>
  <c r="E1076" i="18"/>
  <c r="B1077" i="18"/>
  <c r="C1077" i="18"/>
  <c r="D1077" i="18"/>
  <c r="E1077" i="18"/>
  <c r="B1078" i="18"/>
  <c r="C1078" i="18"/>
  <c r="D1078" i="18"/>
  <c r="E1078" i="18"/>
  <c r="B1079" i="18"/>
  <c r="C1079" i="18"/>
  <c r="D1079" i="18"/>
  <c r="E1079" i="18"/>
  <c r="B1080" i="18"/>
  <c r="C1080" i="18"/>
  <c r="D1080" i="18"/>
  <c r="E1080" i="18"/>
  <c r="B1081" i="18"/>
  <c r="C1081" i="18"/>
  <c r="D1081" i="18"/>
  <c r="E1081" i="18"/>
  <c r="B1082" i="18"/>
  <c r="C1082" i="18"/>
  <c r="D1082" i="18"/>
  <c r="E1082" i="18"/>
  <c r="B1083" i="18"/>
  <c r="C1083" i="18"/>
  <c r="D1083" i="18"/>
  <c r="E1083" i="18"/>
  <c r="B1084" i="18"/>
  <c r="C1084" i="18"/>
  <c r="D1084" i="18"/>
  <c r="E1084" i="18"/>
  <c r="B1085" i="18"/>
  <c r="C1085" i="18"/>
  <c r="D1085" i="18"/>
  <c r="E1085" i="18"/>
  <c r="B1086" i="18"/>
  <c r="C1086" i="18"/>
  <c r="D1086" i="18"/>
  <c r="E1086" i="18"/>
  <c r="B1087" i="18"/>
  <c r="C1087" i="18"/>
  <c r="D1087" i="18"/>
  <c r="E1087" i="18"/>
  <c r="B1088" i="18"/>
  <c r="C1088" i="18"/>
  <c r="D1088" i="18"/>
  <c r="E1088" i="18"/>
  <c r="B1089" i="18"/>
  <c r="C1089" i="18"/>
  <c r="D1089" i="18"/>
  <c r="E1089" i="18"/>
  <c r="B1090" i="18"/>
  <c r="C1090" i="18"/>
  <c r="D1090" i="18"/>
  <c r="E1090" i="18"/>
  <c r="B1091" i="18"/>
  <c r="C1091" i="18"/>
  <c r="D1091" i="18"/>
  <c r="E1091" i="18"/>
  <c r="B1092" i="18"/>
  <c r="C1092" i="18"/>
  <c r="D1092" i="18"/>
  <c r="E1092" i="18"/>
  <c r="B1093" i="18"/>
  <c r="C1093" i="18"/>
  <c r="D1093" i="18"/>
  <c r="E1093" i="18"/>
  <c r="B1094" i="18"/>
  <c r="C1094" i="18"/>
  <c r="D1094" i="18"/>
  <c r="E1094" i="18"/>
  <c r="B1095" i="18"/>
  <c r="C1095" i="18"/>
  <c r="D1095" i="18"/>
  <c r="E1095" i="18"/>
  <c r="B1096" i="18"/>
  <c r="C1096" i="18"/>
  <c r="D1096" i="18"/>
  <c r="E1096" i="18"/>
  <c r="B1097" i="18"/>
  <c r="C1097" i="18"/>
  <c r="D1097" i="18"/>
  <c r="E1097" i="18"/>
  <c r="B1098" i="18"/>
  <c r="C1098" i="18"/>
  <c r="D1098" i="18"/>
  <c r="E1098" i="18"/>
  <c r="B1099" i="18"/>
  <c r="C1099" i="18"/>
  <c r="D1099" i="18"/>
  <c r="E1099" i="18"/>
  <c r="B1100" i="18"/>
  <c r="C1100" i="18"/>
  <c r="D1100" i="18"/>
  <c r="E1100" i="18"/>
  <c r="B1101" i="18"/>
  <c r="C1101" i="18"/>
  <c r="D1101" i="18"/>
  <c r="E1101" i="18"/>
  <c r="B1102" i="18"/>
  <c r="C1102" i="18"/>
  <c r="D1102" i="18"/>
  <c r="E1102" i="18"/>
  <c r="B1103" i="18"/>
  <c r="C1103" i="18"/>
  <c r="D1103" i="18"/>
  <c r="E1103" i="18"/>
  <c r="B1104" i="18"/>
  <c r="C1104" i="18"/>
  <c r="D1104" i="18"/>
  <c r="E1104" i="18"/>
  <c r="B1105" i="18"/>
  <c r="C1105" i="18"/>
  <c r="D1105" i="18"/>
  <c r="E1105" i="18"/>
  <c r="B1106" i="18"/>
  <c r="C1106" i="18"/>
  <c r="D1106" i="18"/>
  <c r="E1106" i="18"/>
  <c r="B1107" i="18"/>
  <c r="C1107" i="18"/>
  <c r="D1107" i="18"/>
  <c r="E1107" i="18"/>
  <c r="B1108" i="18"/>
  <c r="C1108" i="18"/>
  <c r="D1108" i="18"/>
  <c r="E1108" i="18"/>
  <c r="B1109" i="18"/>
  <c r="C1109" i="18"/>
  <c r="D1109" i="18"/>
  <c r="E1109" i="18"/>
  <c r="B1110" i="18"/>
  <c r="C1110" i="18"/>
  <c r="D1110" i="18"/>
  <c r="E1110" i="18"/>
  <c r="B1111" i="18"/>
  <c r="C1111" i="18"/>
  <c r="D1111" i="18"/>
  <c r="E1111" i="18"/>
  <c r="B1112" i="18"/>
  <c r="C1112" i="18"/>
  <c r="D1112" i="18"/>
  <c r="E1112" i="18"/>
  <c r="B1113" i="18"/>
  <c r="C1113" i="18"/>
  <c r="D1113" i="18"/>
  <c r="E1113" i="18"/>
  <c r="B1114" i="18"/>
  <c r="C1114" i="18"/>
  <c r="D1114" i="18"/>
  <c r="E1114" i="18"/>
  <c r="B1115" i="18"/>
  <c r="C1115" i="18"/>
  <c r="D1115" i="18"/>
  <c r="E1115" i="18"/>
  <c r="B1116" i="18"/>
  <c r="C1116" i="18"/>
  <c r="D1116" i="18"/>
  <c r="E1116" i="18"/>
  <c r="B1117" i="18"/>
  <c r="C1117" i="18"/>
  <c r="D1117" i="18"/>
  <c r="E1117" i="18"/>
  <c r="B1118" i="18"/>
  <c r="C1118" i="18"/>
  <c r="D1118" i="18"/>
  <c r="E1118" i="18"/>
  <c r="B1119" i="18"/>
  <c r="C1119" i="18"/>
  <c r="D1119" i="18"/>
  <c r="E1119" i="18"/>
  <c r="B1120" i="18"/>
  <c r="C1120" i="18"/>
  <c r="D1120" i="18"/>
  <c r="E1120" i="18"/>
  <c r="B1121" i="18"/>
  <c r="C1121" i="18"/>
  <c r="D1121" i="18"/>
  <c r="E1121" i="18"/>
  <c r="B1122" i="18"/>
  <c r="C1122" i="18"/>
  <c r="D1122" i="18"/>
  <c r="E1122" i="18"/>
  <c r="B1123" i="18"/>
  <c r="C1123" i="18"/>
  <c r="D1123" i="18"/>
  <c r="E1123" i="18"/>
  <c r="B1124" i="18"/>
  <c r="C1124" i="18"/>
  <c r="D1124" i="18"/>
  <c r="E1124" i="18"/>
  <c r="B1125" i="18"/>
  <c r="C1125" i="18"/>
  <c r="D1125" i="18"/>
  <c r="E1125" i="18"/>
  <c r="B1126" i="18"/>
  <c r="C1126" i="18"/>
  <c r="D1126" i="18"/>
  <c r="E1126" i="18"/>
  <c r="B1127" i="18"/>
  <c r="C1127" i="18"/>
  <c r="D1127" i="18"/>
  <c r="E1127" i="18"/>
  <c r="B1128" i="18"/>
  <c r="C1128" i="18"/>
  <c r="D1128" i="18"/>
  <c r="E1128" i="18"/>
  <c r="B1129" i="18"/>
  <c r="C1129" i="18"/>
  <c r="D1129" i="18"/>
  <c r="E1129" i="18"/>
  <c r="B1130" i="18"/>
  <c r="C1130" i="18"/>
  <c r="D1130" i="18"/>
  <c r="E1130" i="18"/>
  <c r="B1131" i="18"/>
  <c r="C1131" i="18"/>
  <c r="D1131" i="18"/>
  <c r="E1131" i="18"/>
  <c r="B1132" i="18"/>
  <c r="C1132" i="18"/>
  <c r="D1132" i="18"/>
  <c r="E1132" i="18"/>
  <c r="B1133" i="18"/>
  <c r="C1133" i="18"/>
  <c r="D1133" i="18"/>
  <c r="E1133" i="18"/>
  <c r="B1134" i="18"/>
  <c r="C1134" i="18"/>
  <c r="D1134" i="18"/>
  <c r="E1134" i="18"/>
  <c r="B1135" i="18"/>
  <c r="C1135" i="18"/>
  <c r="D1135" i="18"/>
  <c r="E1135" i="18"/>
  <c r="B1136" i="18"/>
  <c r="C1136" i="18"/>
  <c r="D1136" i="18"/>
  <c r="E1136" i="18"/>
  <c r="B1137" i="18"/>
  <c r="C1137" i="18"/>
  <c r="D1137" i="18"/>
  <c r="E1137" i="18"/>
  <c r="B1138" i="18"/>
  <c r="C1138" i="18"/>
  <c r="D1138" i="18"/>
  <c r="E1138" i="18"/>
  <c r="B1139" i="18"/>
  <c r="C1139" i="18"/>
  <c r="D1139" i="18"/>
  <c r="E1139" i="18"/>
  <c r="B1140" i="18"/>
  <c r="C1140" i="18"/>
  <c r="D1140" i="18"/>
  <c r="E1140" i="18"/>
  <c r="B1141" i="18"/>
  <c r="C1141" i="18"/>
  <c r="D1141" i="18"/>
  <c r="E1141" i="18"/>
  <c r="B1142" i="18"/>
  <c r="C1142" i="18"/>
  <c r="D1142" i="18"/>
  <c r="E1142" i="18"/>
  <c r="B1143" i="18"/>
  <c r="C1143" i="18"/>
  <c r="D1143" i="18"/>
  <c r="E1143" i="18"/>
  <c r="B1144" i="18"/>
  <c r="C1144" i="18"/>
  <c r="D1144" i="18"/>
  <c r="E1144" i="18"/>
  <c r="B1145" i="18"/>
  <c r="C1145" i="18"/>
  <c r="D1145" i="18"/>
  <c r="E1145" i="18"/>
  <c r="B1146" i="18"/>
  <c r="C1146" i="18"/>
  <c r="D1146" i="18"/>
  <c r="E1146" i="18"/>
  <c r="B1147" i="18"/>
  <c r="C1147" i="18"/>
  <c r="D1147" i="18"/>
  <c r="E1147" i="18"/>
  <c r="B1148" i="18"/>
  <c r="C1148" i="18"/>
  <c r="D1148" i="18"/>
  <c r="E1148" i="18"/>
  <c r="B1149" i="18"/>
  <c r="C1149" i="18"/>
  <c r="D1149" i="18"/>
  <c r="E1149" i="18"/>
  <c r="B1150" i="18"/>
  <c r="C1150" i="18"/>
  <c r="D1150" i="18"/>
  <c r="E1150" i="18"/>
  <c r="B1151" i="18"/>
  <c r="C1151" i="18"/>
  <c r="D1151" i="18"/>
  <c r="E1151" i="18"/>
  <c r="B1152" i="18"/>
  <c r="C1152" i="18"/>
  <c r="D1152" i="18"/>
  <c r="E1152" i="18"/>
  <c r="B1153" i="18"/>
  <c r="C1153" i="18"/>
  <c r="D1153" i="18"/>
  <c r="E1153" i="18"/>
  <c r="B1154" i="18"/>
  <c r="C1154" i="18"/>
  <c r="D1154" i="18"/>
  <c r="E1154" i="18"/>
  <c r="B1155" i="18"/>
  <c r="C1155" i="18"/>
  <c r="D1155" i="18"/>
  <c r="E1155" i="18"/>
  <c r="B1156" i="18"/>
  <c r="C1156" i="18"/>
  <c r="D1156" i="18"/>
  <c r="E1156" i="18"/>
  <c r="B1157" i="18"/>
  <c r="C1157" i="18"/>
  <c r="D1157" i="18"/>
  <c r="E1157" i="18"/>
  <c r="B1158" i="18"/>
  <c r="C1158" i="18"/>
  <c r="D1158" i="18"/>
  <c r="E1158" i="18"/>
  <c r="B1159" i="18"/>
  <c r="C1159" i="18"/>
  <c r="D1159" i="18"/>
  <c r="E1159" i="18"/>
  <c r="B1160" i="18"/>
  <c r="C1160" i="18"/>
  <c r="D1160" i="18"/>
  <c r="E1160" i="18"/>
  <c r="B1161" i="18"/>
  <c r="C1161" i="18"/>
  <c r="D1161" i="18"/>
  <c r="E1161" i="18"/>
  <c r="B1162" i="18"/>
  <c r="C1162" i="18"/>
  <c r="D1162" i="18"/>
  <c r="E1162" i="18"/>
  <c r="B1163" i="18"/>
  <c r="C1163" i="18"/>
  <c r="D1163" i="18"/>
  <c r="E1163" i="18"/>
  <c r="B1164" i="18"/>
  <c r="C1164" i="18"/>
  <c r="D1164" i="18"/>
  <c r="E1164" i="18"/>
  <c r="B1165" i="18"/>
  <c r="C1165" i="18"/>
  <c r="D1165" i="18"/>
  <c r="E1165" i="18"/>
  <c r="B1166" i="18"/>
  <c r="C1166" i="18"/>
  <c r="D1166" i="18"/>
  <c r="E1166" i="18"/>
  <c r="B1167" i="18"/>
  <c r="C1167" i="18"/>
  <c r="D1167" i="18"/>
  <c r="E1167" i="18"/>
  <c r="B1168" i="18"/>
  <c r="C1168" i="18"/>
  <c r="D1168" i="18"/>
  <c r="E1168" i="18"/>
  <c r="B1169" i="18"/>
  <c r="C1169" i="18"/>
  <c r="D1169" i="18"/>
  <c r="E1169" i="18"/>
  <c r="B1170" i="18"/>
  <c r="C1170" i="18"/>
  <c r="D1170" i="18"/>
  <c r="E1170" i="18"/>
  <c r="B1171" i="18"/>
  <c r="C1171" i="18"/>
  <c r="D1171" i="18"/>
  <c r="E1171" i="18"/>
  <c r="B1172" i="18"/>
  <c r="C1172" i="18"/>
  <c r="D1172" i="18"/>
  <c r="E1172" i="18"/>
  <c r="B1173" i="18"/>
  <c r="C1173" i="18"/>
  <c r="D1173" i="18"/>
  <c r="E1173" i="18"/>
  <c r="B1174" i="18"/>
  <c r="C1174" i="18"/>
  <c r="D1174" i="18"/>
  <c r="E1174" i="18"/>
  <c r="B1175" i="18"/>
  <c r="C1175" i="18"/>
  <c r="D1175" i="18"/>
  <c r="E1175" i="18"/>
  <c r="B1176" i="18"/>
  <c r="C1176" i="18"/>
  <c r="D1176" i="18"/>
  <c r="E1176" i="18"/>
  <c r="B1177" i="18"/>
  <c r="C1177" i="18"/>
  <c r="D1177" i="18"/>
  <c r="E1177" i="18"/>
  <c r="B1178" i="18"/>
  <c r="C1178" i="18"/>
  <c r="D1178" i="18"/>
  <c r="E1178" i="18"/>
  <c r="B1179" i="18"/>
  <c r="C1179" i="18"/>
  <c r="D1179" i="18"/>
  <c r="E1179" i="18"/>
  <c r="B1180" i="18"/>
  <c r="C1180" i="18"/>
  <c r="D1180" i="18"/>
  <c r="E1180" i="18"/>
  <c r="B1181" i="18"/>
  <c r="C1181" i="18"/>
  <c r="D1181" i="18"/>
  <c r="E1181" i="18"/>
  <c r="B1182" i="18"/>
  <c r="C1182" i="18"/>
  <c r="D1182" i="18"/>
  <c r="E1182" i="18"/>
  <c r="B1183" i="18"/>
  <c r="C1183" i="18"/>
  <c r="D1183" i="18"/>
  <c r="E1183" i="18"/>
  <c r="B1184" i="18"/>
  <c r="C1184" i="18"/>
  <c r="D1184" i="18"/>
  <c r="E1184" i="18"/>
  <c r="B1185" i="18"/>
  <c r="C1185" i="18"/>
  <c r="D1185" i="18"/>
  <c r="E1185" i="18"/>
  <c r="B1186" i="18"/>
  <c r="C1186" i="18"/>
  <c r="D1186" i="18"/>
  <c r="E1186" i="18"/>
  <c r="B1187" i="18"/>
  <c r="C1187" i="18"/>
  <c r="D1187" i="18"/>
  <c r="E1187" i="18"/>
  <c r="B1188" i="18"/>
  <c r="C1188" i="18"/>
  <c r="D1188" i="18"/>
  <c r="E1188" i="18"/>
  <c r="B1189" i="18"/>
  <c r="C1189" i="18"/>
  <c r="D1189" i="18"/>
  <c r="E1189" i="18"/>
  <c r="B1190" i="18"/>
  <c r="C1190" i="18"/>
  <c r="D1190" i="18"/>
  <c r="E1190" i="18"/>
  <c r="B1191" i="18"/>
  <c r="C1191" i="18"/>
  <c r="D1191" i="18"/>
  <c r="E1191" i="18"/>
  <c r="B1192" i="18"/>
  <c r="C1192" i="18"/>
  <c r="D1192" i="18"/>
  <c r="E1192" i="18"/>
  <c r="B1193" i="18"/>
  <c r="C1193" i="18"/>
  <c r="D1193" i="18"/>
  <c r="E1193" i="18"/>
  <c r="B1194" i="18"/>
  <c r="C1194" i="18"/>
  <c r="D1194" i="18"/>
  <c r="E1194" i="18"/>
  <c r="B1195" i="18"/>
  <c r="C1195" i="18"/>
  <c r="D1195" i="18"/>
  <c r="E1195" i="18"/>
  <c r="B1196" i="18"/>
  <c r="C1196" i="18"/>
  <c r="D1196" i="18"/>
  <c r="E1196" i="18"/>
  <c r="B1197" i="18"/>
  <c r="C1197" i="18"/>
  <c r="D1197" i="18"/>
  <c r="E1197" i="18"/>
  <c r="B1198" i="18"/>
  <c r="C1198" i="18"/>
  <c r="D1198" i="18"/>
  <c r="E1198" i="18"/>
  <c r="B1199" i="18"/>
  <c r="C1199" i="18"/>
  <c r="D1199" i="18"/>
  <c r="E1199" i="18"/>
  <c r="B1200" i="18"/>
  <c r="C1200" i="18"/>
  <c r="D1200" i="18"/>
  <c r="E1200" i="18"/>
  <c r="B1201" i="18"/>
  <c r="C1201" i="18"/>
  <c r="D1201" i="18"/>
  <c r="E1201" i="18"/>
  <c r="B1202" i="18"/>
  <c r="C1202" i="18"/>
  <c r="D1202" i="18"/>
  <c r="E1202" i="18"/>
  <c r="B1203" i="18"/>
  <c r="C1203" i="18"/>
  <c r="D1203" i="18"/>
  <c r="E1203" i="18"/>
  <c r="B1204" i="18"/>
  <c r="C1204" i="18"/>
  <c r="D1204" i="18"/>
  <c r="E1204" i="18"/>
  <c r="B1205" i="18"/>
  <c r="C1205" i="18"/>
  <c r="D1205" i="18"/>
  <c r="E1205" i="18"/>
  <c r="B1206" i="18"/>
  <c r="C1206" i="18"/>
  <c r="D1206" i="18"/>
  <c r="E1206" i="18"/>
  <c r="B1207" i="18"/>
  <c r="C1207" i="18"/>
  <c r="D1207" i="18"/>
  <c r="E1207" i="18"/>
  <c r="B1208" i="18"/>
  <c r="C1208" i="18"/>
  <c r="D1208" i="18"/>
  <c r="E1208" i="18"/>
  <c r="B1209" i="18"/>
  <c r="C1209" i="18"/>
  <c r="D1209" i="18"/>
  <c r="E1209" i="18"/>
  <c r="B1210" i="18"/>
  <c r="C1210" i="18"/>
  <c r="D1210" i="18"/>
  <c r="E1210" i="18"/>
  <c r="B1211" i="18"/>
  <c r="C1211" i="18"/>
  <c r="D1211" i="18"/>
  <c r="E1211" i="18"/>
  <c r="B1212" i="18"/>
  <c r="C1212" i="18"/>
  <c r="D1212" i="18"/>
  <c r="E1212" i="18"/>
  <c r="B1213" i="18"/>
  <c r="C1213" i="18"/>
  <c r="D1213" i="18"/>
  <c r="E1213" i="18"/>
  <c r="B1214" i="18"/>
  <c r="C1214" i="18"/>
  <c r="D1214" i="18"/>
  <c r="E1214" i="18"/>
  <c r="B1215" i="18"/>
  <c r="C1215" i="18"/>
  <c r="D1215" i="18"/>
  <c r="E1215" i="18"/>
  <c r="B1216" i="18"/>
  <c r="C1216" i="18"/>
  <c r="D1216" i="18"/>
  <c r="E1216" i="18"/>
  <c r="B1217" i="18"/>
  <c r="C1217" i="18"/>
  <c r="D1217" i="18"/>
  <c r="E1217" i="18"/>
  <c r="B1218" i="18"/>
  <c r="C1218" i="18"/>
  <c r="D1218" i="18"/>
  <c r="E1218" i="18"/>
  <c r="B1219" i="18"/>
  <c r="C1219" i="18"/>
  <c r="D1219" i="18"/>
  <c r="E1219" i="18"/>
  <c r="B1220" i="18"/>
  <c r="C1220" i="18"/>
  <c r="D1220" i="18"/>
  <c r="E1220" i="18"/>
  <c r="B1221" i="18"/>
  <c r="C1221" i="18"/>
  <c r="D1221" i="18"/>
  <c r="E1221" i="18"/>
  <c r="B1222" i="18"/>
  <c r="C1222" i="18"/>
  <c r="D1222" i="18"/>
  <c r="E1222" i="18"/>
  <c r="B1223" i="18"/>
  <c r="C1223" i="18"/>
  <c r="D1223" i="18"/>
  <c r="E1223" i="18"/>
  <c r="B1224" i="18"/>
  <c r="C1224" i="18"/>
  <c r="D1224" i="18"/>
  <c r="E1224" i="18"/>
  <c r="B1225" i="18"/>
  <c r="C1225" i="18"/>
  <c r="D1225" i="18"/>
  <c r="E1225" i="18"/>
  <c r="B1226" i="18"/>
  <c r="C1226" i="18"/>
  <c r="D1226" i="18"/>
  <c r="E1226" i="18"/>
  <c r="B1227" i="18"/>
  <c r="C1227" i="18"/>
  <c r="D1227" i="18"/>
  <c r="E1227" i="18"/>
  <c r="B1228" i="18"/>
  <c r="C1228" i="18"/>
  <c r="D1228" i="18"/>
  <c r="E1228" i="18"/>
  <c r="B1229" i="18"/>
  <c r="C1229" i="18"/>
  <c r="D1229" i="18"/>
  <c r="E1229" i="18"/>
  <c r="B1230" i="18"/>
  <c r="C1230" i="18"/>
  <c r="D1230" i="18"/>
  <c r="E1230" i="18"/>
  <c r="B1231" i="18"/>
  <c r="C1231" i="18"/>
  <c r="D1231" i="18"/>
  <c r="E1231" i="18"/>
  <c r="B1232" i="18"/>
  <c r="C1232" i="18"/>
  <c r="D1232" i="18"/>
  <c r="E1232" i="18"/>
  <c r="B1233" i="18"/>
  <c r="C1233" i="18"/>
  <c r="D1233" i="18"/>
  <c r="E1233" i="18"/>
  <c r="B1234" i="18"/>
  <c r="C1234" i="18"/>
  <c r="D1234" i="18"/>
  <c r="E1234" i="18"/>
  <c r="B1235" i="18"/>
  <c r="C1235" i="18"/>
  <c r="D1235" i="18"/>
  <c r="E1235" i="18"/>
  <c r="B1236" i="18"/>
  <c r="C1236" i="18"/>
  <c r="D1236" i="18"/>
  <c r="E1236" i="18"/>
  <c r="B1237" i="18"/>
  <c r="C1237" i="18"/>
  <c r="D1237" i="18"/>
  <c r="E1237" i="18"/>
  <c r="B1238" i="18"/>
  <c r="C1238" i="18"/>
  <c r="D1238" i="18"/>
  <c r="E1238" i="18"/>
  <c r="B1239" i="18"/>
  <c r="C1239" i="18"/>
  <c r="D1239" i="18"/>
  <c r="E1239" i="18"/>
  <c r="B1240" i="18"/>
  <c r="C1240" i="18"/>
  <c r="D1240" i="18"/>
  <c r="E1240" i="18"/>
  <c r="B1241" i="18"/>
  <c r="C1241" i="18"/>
  <c r="D1241" i="18"/>
  <c r="E1241" i="18"/>
  <c r="B1242" i="18"/>
  <c r="C1242" i="18"/>
  <c r="D1242" i="18"/>
  <c r="E1242" i="18"/>
  <c r="B1243" i="18"/>
  <c r="C1243" i="18"/>
  <c r="D1243" i="18"/>
  <c r="E1243" i="18"/>
  <c r="B1244" i="18"/>
  <c r="C1244" i="18"/>
  <c r="D1244" i="18"/>
  <c r="E1244" i="18"/>
  <c r="B1245" i="18"/>
  <c r="C1245" i="18"/>
  <c r="D1245" i="18"/>
  <c r="E1245" i="18"/>
  <c r="B1246" i="18"/>
  <c r="C1246" i="18"/>
  <c r="D1246" i="18"/>
  <c r="E1246" i="18"/>
  <c r="B1247" i="18"/>
  <c r="C1247" i="18"/>
  <c r="D1247" i="18"/>
  <c r="E1247" i="18"/>
  <c r="B1248" i="18"/>
  <c r="C1248" i="18"/>
  <c r="D1248" i="18"/>
  <c r="E1248" i="18"/>
  <c r="B1249" i="18"/>
  <c r="C1249" i="18"/>
  <c r="D1249" i="18"/>
  <c r="E1249" i="18"/>
  <c r="B1250" i="18"/>
  <c r="C1250" i="18"/>
  <c r="D1250" i="18"/>
  <c r="E1250" i="18"/>
  <c r="B1251" i="18"/>
  <c r="C1251" i="18"/>
  <c r="D1251" i="18"/>
  <c r="E1251" i="18"/>
  <c r="B1252" i="18"/>
  <c r="C1252" i="18"/>
  <c r="D1252" i="18"/>
  <c r="E1252" i="18"/>
  <c r="B1253" i="18"/>
  <c r="C1253" i="18"/>
  <c r="D1253" i="18"/>
  <c r="E1253" i="18"/>
  <c r="B1254" i="18"/>
  <c r="C1254" i="18"/>
  <c r="D1254" i="18"/>
  <c r="E1254" i="18"/>
  <c r="B1255" i="18"/>
  <c r="C1255" i="18"/>
  <c r="D1255" i="18"/>
  <c r="E1255" i="18"/>
  <c r="B1256" i="18"/>
  <c r="C1256" i="18"/>
  <c r="D1256" i="18"/>
  <c r="E1256" i="18"/>
  <c r="B1257" i="18"/>
  <c r="C1257" i="18"/>
  <c r="D1257" i="18"/>
  <c r="E1257" i="18"/>
  <c r="B1258" i="18"/>
  <c r="C1258" i="18"/>
  <c r="D1258" i="18"/>
  <c r="E1258" i="18"/>
  <c r="B1259" i="18"/>
  <c r="C1259" i="18"/>
  <c r="D1259" i="18"/>
  <c r="E1259" i="18"/>
  <c r="B1260" i="18"/>
  <c r="C1260" i="18"/>
  <c r="D1260" i="18"/>
  <c r="E1260" i="18"/>
  <c r="B1261" i="18"/>
  <c r="C1261" i="18"/>
  <c r="D1261" i="18"/>
  <c r="E1261" i="18"/>
  <c r="B1262" i="18"/>
  <c r="C1262" i="18"/>
  <c r="D1262" i="18"/>
  <c r="E1262" i="18"/>
  <c r="B1263" i="18"/>
  <c r="C1263" i="18"/>
  <c r="D1263" i="18"/>
  <c r="E1263" i="18"/>
  <c r="B1264" i="18"/>
  <c r="C1264" i="18"/>
  <c r="D1264" i="18"/>
  <c r="E1264" i="18"/>
  <c r="B1265" i="18"/>
  <c r="C1265" i="18"/>
  <c r="D1265" i="18"/>
  <c r="E1265" i="18"/>
  <c r="B1266" i="18"/>
  <c r="C1266" i="18"/>
  <c r="D1266" i="18"/>
  <c r="E1266" i="18"/>
  <c r="B1267" i="18"/>
  <c r="C1267" i="18"/>
  <c r="D1267" i="18"/>
  <c r="E1267" i="18"/>
  <c r="B1268" i="18"/>
  <c r="C1268" i="18"/>
  <c r="D1268" i="18"/>
  <c r="E1268" i="18"/>
  <c r="B1269" i="18"/>
  <c r="C1269" i="18"/>
  <c r="D1269" i="18"/>
  <c r="E1269" i="18"/>
  <c r="B1270" i="18"/>
  <c r="C1270" i="18"/>
  <c r="D1270" i="18"/>
  <c r="E1270" i="18"/>
  <c r="B1271" i="18"/>
  <c r="C1271" i="18"/>
  <c r="D1271" i="18"/>
  <c r="E1271" i="18"/>
  <c r="B1272" i="18"/>
  <c r="C1272" i="18"/>
  <c r="D1272" i="18"/>
  <c r="E1272" i="18"/>
  <c r="B1273" i="18"/>
  <c r="C1273" i="18"/>
  <c r="D1273" i="18"/>
  <c r="E1273" i="18"/>
  <c r="B1274" i="18"/>
  <c r="C1274" i="18"/>
  <c r="D1274" i="18"/>
  <c r="E1274" i="18"/>
  <c r="B1275" i="18"/>
  <c r="C1275" i="18"/>
  <c r="D1275" i="18"/>
  <c r="E1275" i="18"/>
  <c r="B1276" i="18"/>
  <c r="C1276" i="18"/>
  <c r="D1276" i="18"/>
  <c r="E1276" i="18"/>
  <c r="B1277" i="18"/>
  <c r="C1277" i="18"/>
  <c r="D1277" i="18"/>
  <c r="E1277" i="18"/>
  <c r="B1278" i="18"/>
  <c r="C1278" i="18"/>
  <c r="D1278" i="18"/>
  <c r="E1278" i="18"/>
  <c r="B1279" i="18"/>
  <c r="C1279" i="18"/>
  <c r="D1279" i="18"/>
  <c r="E1279" i="18"/>
  <c r="B1280" i="18"/>
  <c r="C1280" i="18"/>
  <c r="D1280" i="18"/>
  <c r="E1280" i="18"/>
  <c r="B1281" i="18"/>
  <c r="C1281" i="18"/>
  <c r="D1281" i="18"/>
  <c r="E1281" i="18"/>
  <c r="B1282" i="18"/>
  <c r="C1282" i="18"/>
  <c r="D1282" i="18"/>
  <c r="E1282" i="18"/>
  <c r="B1283" i="18"/>
  <c r="C1283" i="18"/>
  <c r="D1283" i="18"/>
  <c r="E1283" i="18"/>
  <c r="B1284" i="18"/>
  <c r="C1284" i="18"/>
  <c r="D1284" i="18"/>
  <c r="E1284" i="18"/>
  <c r="B1285" i="18"/>
  <c r="C1285" i="18"/>
  <c r="D1285" i="18"/>
  <c r="E1285" i="18"/>
  <c r="B1286" i="18"/>
  <c r="C1286" i="18"/>
  <c r="D1286" i="18"/>
  <c r="E1286" i="18"/>
  <c r="B1287" i="18"/>
  <c r="C1287" i="18"/>
  <c r="D1287" i="18"/>
  <c r="E1287" i="18"/>
  <c r="B1288" i="18"/>
  <c r="C1288" i="18"/>
  <c r="D1288" i="18"/>
  <c r="E1288" i="18"/>
  <c r="B1289" i="18"/>
  <c r="C1289" i="18"/>
  <c r="D1289" i="18"/>
  <c r="E1289" i="18"/>
  <c r="B1290" i="18"/>
  <c r="C1290" i="18"/>
  <c r="D1290" i="18"/>
  <c r="E1290" i="18"/>
  <c r="B1291" i="18"/>
  <c r="C1291" i="18"/>
  <c r="D1291" i="18"/>
  <c r="E1291" i="18"/>
  <c r="B1292" i="18"/>
  <c r="C1292" i="18"/>
  <c r="D1292" i="18"/>
  <c r="E1292" i="18"/>
  <c r="B1293" i="18"/>
  <c r="C1293" i="18"/>
  <c r="D1293" i="18"/>
  <c r="E1293" i="18"/>
  <c r="B1294" i="18"/>
  <c r="C1294" i="18"/>
  <c r="D1294" i="18"/>
  <c r="E1294" i="18"/>
  <c r="B1295" i="18"/>
  <c r="C1295" i="18"/>
  <c r="D1295" i="18"/>
  <c r="E1295" i="18"/>
  <c r="B1296" i="18"/>
  <c r="C1296" i="18"/>
  <c r="D1296" i="18"/>
  <c r="E1296" i="18"/>
  <c r="B1297" i="18"/>
  <c r="C1297" i="18"/>
  <c r="D1297" i="18"/>
  <c r="E1297" i="18"/>
  <c r="B1298" i="18"/>
  <c r="C1298" i="18"/>
  <c r="D1298" i="18"/>
  <c r="E1298" i="18"/>
  <c r="B1299" i="18"/>
  <c r="C1299" i="18"/>
  <c r="D1299" i="18"/>
  <c r="E1299" i="18"/>
  <c r="B1300" i="18"/>
  <c r="C1300" i="18"/>
  <c r="D1300" i="18"/>
  <c r="E1300" i="18"/>
  <c r="B1301" i="18"/>
  <c r="C1301" i="18"/>
  <c r="D1301" i="18"/>
  <c r="E1301" i="18"/>
  <c r="B1302" i="18"/>
  <c r="C1302" i="18"/>
  <c r="D1302" i="18"/>
  <c r="E1302" i="18"/>
  <c r="B1303" i="18"/>
  <c r="C1303" i="18"/>
  <c r="D1303" i="18"/>
  <c r="E1303" i="18"/>
  <c r="B1304" i="18"/>
  <c r="C1304" i="18"/>
  <c r="D1304" i="18"/>
  <c r="E1304" i="18"/>
  <c r="B1305" i="18"/>
  <c r="C1305" i="18"/>
  <c r="D1305" i="18"/>
  <c r="E1305" i="18"/>
  <c r="B1306" i="18"/>
  <c r="C1306" i="18"/>
  <c r="D1306" i="18"/>
  <c r="E1306" i="18"/>
  <c r="B1307" i="18"/>
  <c r="C1307" i="18"/>
  <c r="D1307" i="18"/>
  <c r="E1307" i="18"/>
  <c r="B1308" i="18"/>
  <c r="C1308" i="18"/>
  <c r="D1308" i="18"/>
  <c r="E1308" i="18"/>
  <c r="B1309" i="18"/>
  <c r="C1309" i="18"/>
  <c r="D1309" i="18"/>
  <c r="E1309" i="18"/>
  <c r="B1310" i="18"/>
  <c r="C1310" i="18"/>
  <c r="D1310" i="18"/>
  <c r="E1310" i="18"/>
  <c r="B1311" i="18"/>
  <c r="C1311" i="18"/>
  <c r="D1311" i="18"/>
  <c r="E1311" i="18"/>
  <c r="B1312" i="18"/>
  <c r="C1312" i="18"/>
  <c r="D1312" i="18"/>
  <c r="E1312" i="18"/>
  <c r="B1313" i="18"/>
  <c r="C1313" i="18"/>
  <c r="D1313" i="18"/>
  <c r="E1313" i="18"/>
  <c r="B1314" i="18"/>
  <c r="C1314" i="18"/>
  <c r="D1314" i="18"/>
  <c r="E1314" i="18"/>
  <c r="B1315" i="18"/>
  <c r="C1315" i="18"/>
  <c r="D1315" i="18"/>
  <c r="E1315" i="18"/>
  <c r="B1316" i="18"/>
  <c r="C1316" i="18"/>
  <c r="D1316" i="18"/>
  <c r="E1316" i="18"/>
  <c r="B1317" i="18"/>
  <c r="C1317" i="18"/>
  <c r="D1317" i="18"/>
  <c r="E1317" i="18"/>
  <c r="B1318" i="18"/>
  <c r="C1318" i="18"/>
  <c r="D1318" i="18"/>
  <c r="E1318" i="18"/>
  <c r="B1319" i="18"/>
  <c r="C1319" i="18"/>
  <c r="D1319" i="18"/>
  <c r="E1319" i="18"/>
  <c r="B1320" i="18"/>
  <c r="C1320" i="18"/>
  <c r="D1320" i="18"/>
  <c r="E1320" i="18"/>
  <c r="B1321" i="18"/>
  <c r="C1321" i="18"/>
  <c r="D1321" i="18"/>
  <c r="E1321" i="18"/>
  <c r="B1322" i="18"/>
  <c r="C1322" i="18"/>
  <c r="D1322" i="18"/>
  <c r="E1322" i="18"/>
  <c r="B1323" i="18"/>
  <c r="C1323" i="18"/>
  <c r="D1323" i="18"/>
  <c r="E1323" i="18"/>
  <c r="B1324" i="18"/>
  <c r="C1324" i="18"/>
  <c r="D1324" i="18"/>
  <c r="E1324" i="18"/>
  <c r="B1325" i="18"/>
  <c r="C1325" i="18"/>
  <c r="D1325" i="18"/>
  <c r="E1325" i="18"/>
  <c r="B1326" i="18"/>
  <c r="C1326" i="18"/>
  <c r="D1326" i="18"/>
  <c r="E1326" i="18"/>
  <c r="B1327" i="18"/>
  <c r="C1327" i="18"/>
  <c r="D1327" i="18"/>
  <c r="E1327" i="18"/>
  <c r="B1328" i="18"/>
  <c r="C1328" i="18"/>
  <c r="D1328" i="18"/>
  <c r="E1328" i="18"/>
  <c r="B1329" i="18"/>
  <c r="C1329" i="18"/>
  <c r="D1329" i="18"/>
  <c r="E1329" i="18"/>
  <c r="B1330" i="18"/>
  <c r="C1330" i="18"/>
  <c r="D1330" i="18"/>
  <c r="E1330" i="18"/>
  <c r="B1331" i="18"/>
  <c r="C1331" i="18"/>
  <c r="D1331" i="18"/>
  <c r="E1331" i="18"/>
  <c r="B1332" i="18"/>
  <c r="C1332" i="18"/>
  <c r="D1332" i="18"/>
  <c r="E1332" i="18"/>
  <c r="B1333" i="18"/>
  <c r="C1333" i="18"/>
  <c r="D1333" i="18"/>
  <c r="E1333" i="18"/>
  <c r="B1334" i="18"/>
  <c r="C1334" i="18"/>
  <c r="D1334" i="18"/>
  <c r="E1334" i="18"/>
  <c r="B1335" i="18"/>
  <c r="C1335" i="18"/>
  <c r="D1335" i="18"/>
  <c r="E1335" i="18"/>
  <c r="B1336" i="18"/>
  <c r="C1336" i="18"/>
  <c r="D1336" i="18"/>
  <c r="E1336" i="18"/>
  <c r="B1337" i="18"/>
  <c r="C1337" i="18"/>
  <c r="D1337" i="18"/>
  <c r="E1337" i="18"/>
  <c r="B1338" i="18"/>
  <c r="C1338" i="18"/>
  <c r="D1338" i="18"/>
  <c r="E1338" i="18"/>
  <c r="B1339" i="18"/>
  <c r="C1339" i="18"/>
  <c r="D1339" i="18"/>
  <c r="E1339" i="18"/>
  <c r="B1340" i="18"/>
  <c r="C1340" i="18"/>
  <c r="D1340" i="18"/>
  <c r="E1340" i="18"/>
  <c r="B1341" i="18"/>
  <c r="C1341" i="18"/>
  <c r="D1341" i="18"/>
  <c r="E1341" i="18"/>
  <c r="B1342" i="18"/>
  <c r="C1342" i="18"/>
  <c r="D1342" i="18"/>
  <c r="E1342" i="18"/>
  <c r="B1343" i="18"/>
  <c r="C1343" i="18"/>
  <c r="D1343" i="18"/>
  <c r="E1343" i="18"/>
  <c r="B1344" i="18"/>
  <c r="C1344" i="18"/>
  <c r="D1344" i="18"/>
  <c r="E1344" i="18"/>
  <c r="B1345" i="18"/>
  <c r="C1345" i="18"/>
  <c r="D1345" i="18"/>
  <c r="E1345" i="18"/>
  <c r="B1346" i="18"/>
  <c r="C1346" i="18"/>
  <c r="D1346" i="18"/>
  <c r="E1346" i="18"/>
  <c r="B1347" i="18"/>
  <c r="C1347" i="18"/>
  <c r="D1347" i="18"/>
  <c r="E1347" i="18"/>
  <c r="B1348" i="18"/>
  <c r="C1348" i="18"/>
  <c r="D1348" i="18"/>
  <c r="E1348" i="18"/>
  <c r="B1349" i="18"/>
  <c r="C1349" i="18"/>
  <c r="D1349" i="18"/>
  <c r="E1349" i="18"/>
  <c r="B1350" i="18"/>
  <c r="C1350" i="18"/>
  <c r="D1350" i="18"/>
  <c r="E1350" i="18"/>
  <c r="B1351" i="18"/>
  <c r="C1351" i="18"/>
  <c r="D1351" i="18"/>
  <c r="E1351" i="18"/>
  <c r="B1352" i="18"/>
  <c r="C1352" i="18"/>
  <c r="D1352" i="18"/>
  <c r="E1352" i="18"/>
  <c r="B1353" i="18"/>
  <c r="C1353" i="18"/>
  <c r="D1353" i="18"/>
  <c r="E1353" i="18"/>
  <c r="B1354" i="18"/>
  <c r="C1354" i="18"/>
  <c r="D1354" i="18"/>
  <c r="E1354" i="18"/>
  <c r="B1355" i="18"/>
  <c r="C1355" i="18"/>
  <c r="D1355" i="18"/>
  <c r="E1355" i="18"/>
  <c r="B1356" i="18"/>
  <c r="C1356" i="18"/>
  <c r="D1356" i="18"/>
  <c r="E1356" i="18"/>
  <c r="B1357" i="18"/>
  <c r="C1357" i="18"/>
  <c r="D1357" i="18"/>
  <c r="E1357" i="18"/>
  <c r="B1358" i="18"/>
  <c r="C1358" i="18"/>
  <c r="D1358" i="18"/>
  <c r="E1358" i="18"/>
  <c r="B1359" i="18"/>
  <c r="C1359" i="18"/>
  <c r="D1359" i="18"/>
  <c r="E1359" i="18"/>
  <c r="B1360" i="18"/>
  <c r="C1360" i="18"/>
  <c r="D1360" i="18"/>
  <c r="E1360" i="18"/>
  <c r="B1361" i="18"/>
  <c r="C1361" i="18"/>
  <c r="D1361" i="18"/>
  <c r="E1361" i="18"/>
  <c r="B1362" i="18"/>
  <c r="C1362" i="18"/>
  <c r="D1362" i="18"/>
  <c r="E1362" i="18"/>
  <c r="B1363" i="18"/>
  <c r="C1363" i="18"/>
  <c r="D1363" i="18"/>
  <c r="E1363" i="18"/>
  <c r="B1364" i="18"/>
  <c r="C1364" i="18"/>
  <c r="D1364" i="18"/>
  <c r="E1364" i="18"/>
  <c r="B1365" i="18"/>
  <c r="C1365" i="18"/>
  <c r="D1365" i="18"/>
  <c r="E1365" i="18"/>
  <c r="B1366" i="18"/>
  <c r="C1366" i="18"/>
  <c r="D1366" i="18"/>
  <c r="E1366" i="18"/>
  <c r="B1367" i="18"/>
  <c r="C1367" i="18"/>
  <c r="D1367" i="18"/>
  <c r="E1367" i="18"/>
  <c r="B1368" i="18"/>
  <c r="C1368" i="18"/>
  <c r="D1368" i="18"/>
  <c r="E1368" i="18"/>
  <c r="B1369" i="18"/>
  <c r="C1369" i="18"/>
  <c r="D1369" i="18"/>
  <c r="E1369" i="18"/>
  <c r="B1370" i="18"/>
  <c r="C1370" i="18"/>
  <c r="D1370" i="18"/>
  <c r="E1370" i="18"/>
  <c r="B1371" i="18"/>
  <c r="C1371" i="18"/>
  <c r="D1371" i="18"/>
  <c r="E1371" i="18"/>
  <c r="B1372" i="18"/>
  <c r="C1372" i="18"/>
  <c r="D1372" i="18"/>
  <c r="E1372" i="18"/>
  <c r="B1373" i="18"/>
  <c r="C1373" i="18"/>
  <c r="D1373" i="18"/>
  <c r="E1373" i="18"/>
  <c r="B1374" i="18"/>
  <c r="C1374" i="18"/>
  <c r="D1374" i="18"/>
  <c r="E1374" i="18"/>
  <c r="B1375" i="18"/>
  <c r="C1375" i="18"/>
  <c r="D1375" i="18"/>
  <c r="E1375" i="18"/>
  <c r="B1376" i="18"/>
  <c r="C1376" i="18"/>
  <c r="D1376" i="18"/>
  <c r="E1376" i="18"/>
  <c r="B1377" i="18"/>
  <c r="C1377" i="18"/>
  <c r="D1377" i="18"/>
  <c r="E1377" i="18"/>
  <c r="B1378" i="18"/>
  <c r="C1378" i="18"/>
  <c r="D1378" i="18"/>
  <c r="E1378" i="18"/>
  <c r="B1379" i="18"/>
  <c r="C1379" i="18"/>
  <c r="D1379" i="18"/>
  <c r="E1379" i="18"/>
  <c r="B1380" i="18"/>
  <c r="C1380" i="18"/>
  <c r="D1380" i="18"/>
  <c r="E1380" i="18"/>
  <c r="B1381" i="18"/>
  <c r="C1381" i="18"/>
  <c r="D1381" i="18"/>
  <c r="E1381" i="18"/>
  <c r="B1382" i="18"/>
  <c r="C1382" i="18"/>
  <c r="D1382" i="18"/>
  <c r="E1382" i="18"/>
  <c r="B1383" i="18"/>
  <c r="C1383" i="18"/>
  <c r="D1383" i="18"/>
  <c r="E1383" i="18"/>
  <c r="B1384" i="18"/>
  <c r="C1384" i="18"/>
  <c r="D1384" i="18"/>
  <c r="E1384" i="18"/>
  <c r="B1385" i="18"/>
  <c r="C1385" i="18"/>
  <c r="D1385" i="18"/>
  <c r="E1385" i="18"/>
  <c r="B1386" i="18"/>
  <c r="C1386" i="18"/>
  <c r="D1386" i="18"/>
  <c r="E1386" i="18"/>
  <c r="B1387" i="18"/>
  <c r="C1387" i="18"/>
  <c r="D1387" i="18"/>
  <c r="E1387" i="18"/>
  <c r="B1388" i="18"/>
  <c r="C1388" i="18"/>
  <c r="D1388" i="18"/>
  <c r="E1388" i="18"/>
  <c r="B1389" i="18"/>
  <c r="C1389" i="18"/>
  <c r="D1389" i="18"/>
  <c r="E1389" i="18"/>
  <c r="B1390" i="18"/>
  <c r="C1390" i="18"/>
  <c r="D1390" i="18"/>
  <c r="E1390" i="18"/>
  <c r="B1391" i="18"/>
  <c r="C1391" i="18"/>
  <c r="D1391" i="18"/>
  <c r="E1391" i="18"/>
  <c r="B1392" i="18"/>
  <c r="C1392" i="18"/>
  <c r="D1392" i="18"/>
  <c r="E1392" i="18"/>
  <c r="B1393" i="18"/>
  <c r="C1393" i="18"/>
  <c r="D1393" i="18"/>
  <c r="E1393" i="18"/>
  <c r="B1394" i="18"/>
  <c r="C1394" i="18"/>
  <c r="D1394" i="18"/>
  <c r="E1394" i="18"/>
  <c r="B1395" i="18"/>
  <c r="C1395" i="18"/>
  <c r="D1395" i="18"/>
  <c r="E1395" i="18"/>
  <c r="B1396" i="18"/>
  <c r="C1396" i="18"/>
  <c r="D1396" i="18"/>
  <c r="E1396" i="18"/>
  <c r="B1397" i="18"/>
  <c r="C1397" i="18"/>
  <c r="D1397" i="18"/>
  <c r="E1397" i="18"/>
  <c r="B1398" i="18"/>
  <c r="C1398" i="18"/>
  <c r="D1398" i="18"/>
  <c r="E1398" i="18"/>
  <c r="B1399" i="18"/>
  <c r="C1399" i="18"/>
  <c r="D1399" i="18"/>
  <c r="E1399" i="18"/>
  <c r="B1400" i="18"/>
  <c r="C1400" i="18"/>
  <c r="D1400" i="18"/>
  <c r="E1400" i="18"/>
  <c r="B1401" i="18"/>
  <c r="C1401" i="18"/>
  <c r="D1401" i="18"/>
  <c r="E1401" i="18"/>
  <c r="B1402" i="18"/>
  <c r="C1402" i="18"/>
  <c r="D1402" i="18"/>
  <c r="E1402" i="18"/>
  <c r="B1403" i="18"/>
  <c r="C1403" i="18"/>
  <c r="D1403" i="18"/>
  <c r="E1403" i="18"/>
  <c r="B1404" i="18"/>
  <c r="C1404" i="18"/>
  <c r="D1404" i="18"/>
  <c r="E1404" i="18"/>
  <c r="B1405" i="18"/>
  <c r="C1405" i="18"/>
  <c r="D1405" i="18"/>
  <c r="E1405" i="18"/>
  <c r="B1406" i="18"/>
  <c r="C1406" i="18"/>
  <c r="D1406" i="18"/>
  <c r="E1406" i="18"/>
  <c r="B1407" i="18"/>
  <c r="C1407" i="18"/>
  <c r="D1407" i="18"/>
  <c r="E1407" i="18"/>
  <c r="B1408" i="18"/>
  <c r="C1408" i="18"/>
  <c r="D1408" i="18"/>
  <c r="E1408" i="18"/>
  <c r="B1409" i="18"/>
  <c r="C1409" i="18"/>
  <c r="D1409" i="18"/>
  <c r="E1409" i="18"/>
  <c r="B1410" i="18"/>
  <c r="C1410" i="18"/>
  <c r="D1410" i="18"/>
  <c r="E1410" i="18"/>
  <c r="B1411" i="18"/>
  <c r="C1411" i="18"/>
  <c r="D1411" i="18"/>
  <c r="E1411" i="18"/>
  <c r="B1412" i="18"/>
  <c r="C1412" i="18"/>
  <c r="D1412" i="18"/>
  <c r="E1412" i="18"/>
  <c r="B1413" i="18"/>
  <c r="C1413" i="18"/>
  <c r="D1413" i="18"/>
  <c r="E1413" i="18"/>
  <c r="B1414" i="18"/>
  <c r="C1414" i="18"/>
  <c r="D1414" i="18"/>
  <c r="E1414" i="18"/>
  <c r="B1415" i="18"/>
  <c r="C1415" i="18"/>
  <c r="D1415" i="18"/>
  <c r="E1415" i="18"/>
  <c r="B1416" i="18"/>
  <c r="C1416" i="18"/>
  <c r="D1416" i="18"/>
  <c r="E1416" i="18"/>
  <c r="B1417" i="18"/>
  <c r="C1417" i="18"/>
  <c r="D1417" i="18"/>
  <c r="E1417" i="18"/>
  <c r="B1418" i="18"/>
  <c r="C1418" i="18"/>
  <c r="D1418" i="18"/>
  <c r="E1418" i="18"/>
  <c r="B1419" i="18"/>
  <c r="C1419" i="18"/>
  <c r="D1419" i="18"/>
  <c r="E1419" i="18"/>
  <c r="B1420" i="18"/>
  <c r="C1420" i="18"/>
  <c r="D1420" i="18"/>
  <c r="E1420" i="18"/>
  <c r="B1421" i="18"/>
  <c r="C1421" i="18"/>
  <c r="D1421" i="18"/>
  <c r="E1421" i="18"/>
  <c r="B1422" i="18"/>
  <c r="C1422" i="18"/>
  <c r="D1422" i="18"/>
  <c r="E1422" i="18"/>
  <c r="B1423" i="18"/>
  <c r="C1423" i="18"/>
  <c r="D1423" i="18"/>
  <c r="E1423" i="18"/>
  <c r="B1424" i="18"/>
  <c r="C1424" i="18"/>
  <c r="D1424" i="18"/>
  <c r="E1424" i="18"/>
  <c r="B1425" i="18"/>
  <c r="C1425" i="18"/>
  <c r="D1425" i="18"/>
  <c r="E1425" i="18"/>
  <c r="B1426" i="18"/>
  <c r="C1426" i="18"/>
  <c r="D1426" i="18"/>
  <c r="E1426" i="18"/>
  <c r="B1427" i="18"/>
  <c r="C1427" i="18"/>
  <c r="D1427" i="18"/>
  <c r="E1427" i="18"/>
  <c r="B1428" i="18"/>
  <c r="C1428" i="18"/>
  <c r="D1428" i="18"/>
  <c r="E1428" i="18"/>
  <c r="B1429" i="18"/>
  <c r="C1429" i="18"/>
  <c r="D1429" i="18"/>
  <c r="E1429" i="18"/>
  <c r="B1430" i="18"/>
  <c r="C1430" i="18"/>
  <c r="D1430" i="18"/>
  <c r="E1430" i="18"/>
  <c r="B1431" i="18"/>
  <c r="C1431" i="18"/>
  <c r="D1431" i="18"/>
  <c r="E1431" i="18"/>
  <c r="B1432" i="18"/>
  <c r="C1432" i="18"/>
  <c r="D1432" i="18"/>
  <c r="E1432" i="18"/>
  <c r="B1433" i="18"/>
  <c r="C1433" i="18"/>
  <c r="D1433" i="18"/>
  <c r="E1433" i="18"/>
  <c r="B1434" i="18"/>
  <c r="C1434" i="18"/>
  <c r="D1434" i="18"/>
  <c r="E1434" i="18"/>
  <c r="B1435" i="18"/>
  <c r="C1435" i="18"/>
  <c r="D1435" i="18"/>
  <c r="E1435" i="18"/>
  <c r="B1436" i="18"/>
  <c r="C1436" i="18"/>
  <c r="D1436" i="18"/>
  <c r="E1436" i="18"/>
  <c r="B1437" i="18"/>
  <c r="C1437" i="18"/>
  <c r="D1437" i="18"/>
  <c r="E1437" i="18"/>
  <c r="B1438" i="18"/>
  <c r="C1438" i="18"/>
  <c r="D1438" i="18"/>
  <c r="E1438" i="18"/>
  <c r="B1439" i="18"/>
  <c r="C1439" i="18"/>
  <c r="D1439" i="18"/>
  <c r="E1439" i="18"/>
  <c r="B1440" i="18"/>
  <c r="C1440" i="18"/>
  <c r="D1440" i="18"/>
  <c r="E1440" i="18"/>
  <c r="B1441" i="18"/>
  <c r="C1441" i="18"/>
  <c r="D1441" i="18"/>
  <c r="E1441" i="18"/>
  <c r="B1442" i="18"/>
  <c r="C1442" i="18"/>
  <c r="D1442" i="18"/>
  <c r="E1442" i="18"/>
  <c r="B1443" i="18"/>
  <c r="C1443" i="18"/>
  <c r="D1443" i="18"/>
  <c r="E1443" i="18"/>
  <c r="B1444" i="18"/>
  <c r="C1444" i="18"/>
  <c r="D1444" i="18"/>
  <c r="E1444" i="18"/>
  <c r="B1445" i="18"/>
  <c r="C1445" i="18"/>
  <c r="D1445" i="18"/>
  <c r="E1445" i="18"/>
  <c r="B1446" i="18"/>
  <c r="C1446" i="18"/>
  <c r="D1446" i="18"/>
  <c r="E1446" i="18"/>
  <c r="B1447" i="18"/>
  <c r="C1447" i="18"/>
  <c r="D1447" i="18"/>
  <c r="E1447" i="18"/>
  <c r="B1448" i="18"/>
  <c r="C1448" i="18"/>
  <c r="D1448" i="18"/>
  <c r="E1448" i="18"/>
  <c r="B1449" i="18"/>
  <c r="C1449" i="18"/>
  <c r="D1449" i="18"/>
  <c r="E1449" i="18"/>
  <c r="B1450" i="18"/>
  <c r="C1450" i="18"/>
  <c r="D1450" i="18"/>
  <c r="E1450" i="18"/>
  <c r="B1451" i="18"/>
  <c r="C1451" i="18"/>
  <c r="D1451" i="18"/>
  <c r="E1451" i="18"/>
  <c r="B1452" i="18"/>
  <c r="C1452" i="18"/>
  <c r="D1452" i="18"/>
  <c r="E1452" i="18"/>
  <c r="B1453" i="18"/>
  <c r="C1453" i="18"/>
  <c r="D1453" i="18"/>
  <c r="E1453" i="18"/>
  <c r="B1454" i="18"/>
  <c r="C1454" i="18"/>
  <c r="D1454" i="18"/>
  <c r="E1454" i="18"/>
  <c r="B1455" i="18"/>
  <c r="C1455" i="18"/>
  <c r="D1455" i="18"/>
  <c r="E1455" i="18"/>
  <c r="B1456" i="18"/>
  <c r="C1456" i="18"/>
  <c r="D1456" i="18"/>
  <c r="E1456" i="18"/>
  <c r="B1457" i="18"/>
  <c r="C1457" i="18"/>
  <c r="D1457" i="18"/>
  <c r="E1457" i="18"/>
  <c r="B1458" i="18"/>
  <c r="C1458" i="18"/>
  <c r="D1458" i="18"/>
  <c r="E1458" i="18"/>
  <c r="B1459" i="18"/>
  <c r="C1459" i="18"/>
  <c r="D1459" i="18"/>
  <c r="E1459" i="18"/>
  <c r="B1460" i="18"/>
  <c r="C1460" i="18"/>
  <c r="D1460" i="18"/>
  <c r="E1460" i="18"/>
  <c r="B1461" i="18"/>
  <c r="C1461" i="18"/>
  <c r="D1461" i="18"/>
  <c r="E1461" i="18"/>
  <c r="B1462" i="18"/>
  <c r="C1462" i="18"/>
  <c r="D1462" i="18"/>
  <c r="E1462" i="18"/>
  <c r="B1463" i="18"/>
  <c r="C1463" i="18"/>
  <c r="D1463" i="18"/>
  <c r="E1463" i="18"/>
  <c r="B1464" i="18"/>
  <c r="C1464" i="18"/>
  <c r="D1464" i="18"/>
  <c r="E1464" i="18"/>
  <c r="B1465" i="18"/>
  <c r="C1465" i="18"/>
  <c r="D1465" i="18"/>
  <c r="E1465" i="18"/>
  <c r="B1466" i="18"/>
  <c r="C1466" i="18"/>
  <c r="D1466" i="18"/>
  <c r="E1466" i="18"/>
  <c r="B1467" i="18"/>
  <c r="C1467" i="18"/>
  <c r="D1467" i="18"/>
  <c r="E1467" i="18"/>
  <c r="B1468" i="18"/>
  <c r="C1468" i="18"/>
  <c r="D1468" i="18"/>
  <c r="E1468" i="18"/>
  <c r="B1469" i="18"/>
  <c r="C1469" i="18"/>
  <c r="D1469" i="18"/>
  <c r="E1469" i="18"/>
  <c r="B1470" i="18"/>
  <c r="C1470" i="18"/>
  <c r="D1470" i="18"/>
  <c r="E1470" i="18"/>
  <c r="B1471" i="18"/>
  <c r="C1471" i="18"/>
  <c r="D1471" i="18"/>
  <c r="E1471" i="18"/>
  <c r="B1472" i="18"/>
  <c r="C1472" i="18"/>
  <c r="D1472" i="18"/>
  <c r="E1472" i="18"/>
  <c r="B1473" i="18"/>
  <c r="C1473" i="18"/>
  <c r="D1473" i="18"/>
  <c r="E1473" i="18"/>
  <c r="B1474" i="18"/>
  <c r="C1474" i="18"/>
  <c r="D1474" i="18"/>
  <c r="E1474" i="18"/>
  <c r="B1475" i="18"/>
  <c r="C1475" i="18"/>
  <c r="D1475" i="18"/>
  <c r="E1475" i="18"/>
  <c r="B1476" i="18"/>
  <c r="C1476" i="18"/>
  <c r="D1476" i="18"/>
  <c r="E1476" i="18"/>
  <c r="B1477" i="18"/>
  <c r="C1477" i="18"/>
  <c r="D1477" i="18"/>
  <c r="E1477" i="18"/>
  <c r="B1478" i="18"/>
  <c r="C1478" i="18"/>
  <c r="D1478" i="18"/>
  <c r="E1478" i="18"/>
  <c r="B1479" i="18"/>
  <c r="C1479" i="18"/>
  <c r="D1479" i="18"/>
  <c r="E1479" i="18"/>
  <c r="B1480" i="18"/>
  <c r="C1480" i="18"/>
  <c r="D1480" i="18"/>
  <c r="E1480" i="18"/>
  <c r="B1481" i="18"/>
  <c r="C1481" i="18"/>
  <c r="D1481" i="18"/>
  <c r="E1481" i="18"/>
  <c r="B1482" i="18"/>
  <c r="C1482" i="18"/>
  <c r="D1482" i="18"/>
  <c r="E1482" i="18"/>
  <c r="B1483" i="18"/>
  <c r="C1483" i="18"/>
  <c r="D1483" i="18"/>
  <c r="E1483" i="18"/>
  <c r="B1484" i="18"/>
  <c r="C1484" i="18"/>
  <c r="D1484" i="18"/>
  <c r="E1484" i="18"/>
  <c r="B1485" i="18"/>
  <c r="C1485" i="18"/>
  <c r="D1485" i="18"/>
  <c r="E1485" i="18"/>
  <c r="B1486" i="18"/>
  <c r="C1486" i="18"/>
  <c r="D1486" i="18"/>
  <c r="E1486" i="18"/>
  <c r="B1487" i="18"/>
  <c r="C1487" i="18"/>
  <c r="D1487" i="18"/>
  <c r="E1487" i="18"/>
  <c r="B1488" i="18"/>
  <c r="C1488" i="18"/>
  <c r="D1488" i="18"/>
  <c r="E1488" i="18"/>
  <c r="B1489" i="18"/>
  <c r="C1489" i="18"/>
  <c r="D1489" i="18"/>
  <c r="E1489" i="18"/>
  <c r="B1490" i="18"/>
  <c r="C1490" i="18"/>
  <c r="D1490" i="18"/>
  <c r="E1490" i="18"/>
  <c r="B1491" i="18"/>
  <c r="C1491" i="18"/>
  <c r="D1491" i="18"/>
  <c r="E1491" i="18"/>
  <c r="B1492" i="18"/>
  <c r="C1492" i="18"/>
  <c r="D1492" i="18"/>
  <c r="E1492" i="18"/>
  <c r="B1493" i="18"/>
  <c r="C1493" i="18"/>
  <c r="D1493" i="18"/>
  <c r="E1493" i="18"/>
  <c r="B1494" i="18"/>
  <c r="C1494" i="18"/>
  <c r="D1494" i="18"/>
  <c r="E1494" i="18"/>
  <c r="B1495" i="18"/>
  <c r="C1495" i="18"/>
  <c r="D1495" i="18"/>
  <c r="E1495" i="18"/>
  <c r="B1496" i="18"/>
  <c r="C1496" i="18"/>
  <c r="D1496" i="18"/>
  <c r="E1496" i="18"/>
  <c r="B1497" i="18"/>
  <c r="C1497" i="18"/>
  <c r="D1497" i="18"/>
  <c r="E1497" i="18"/>
  <c r="B1498" i="18"/>
  <c r="C1498" i="18"/>
  <c r="D1498" i="18"/>
  <c r="E1498" i="18"/>
  <c r="B1499" i="18"/>
  <c r="C1499" i="18"/>
  <c r="D1499" i="18"/>
  <c r="E1499" i="18"/>
  <c r="B1500" i="18"/>
  <c r="C1500" i="18"/>
  <c r="D1500" i="18"/>
  <c r="E1500" i="18"/>
  <c r="B1501" i="18"/>
  <c r="C1501" i="18"/>
  <c r="D1501" i="18"/>
  <c r="E1501" i="18"/>
  <c r="B1502" i="18"/>
  <c r="C1502" i="18"/>
  <c r="D1502" i="18"/>
  <c r="E1502" i="18"/>
  <c r="B1503" i="18"/>
  <c r="C1503" i="18"/>
  <c r="D1503" i="18"/>
  <c r="E1503" i="18"/>
  <c r="B1504" i="18"/>
  <c r="C1504" i="18"/>
  <c r="D1504" i="18"/>
  <c r="E1504" i="18"/>
  <c r="B1505" i="18"/>
  <c r="C1505" i="18"/>
  <c r="D1505" i="18"/>
  <c r="E1505" i="18"/>
  <c r="B1506" i="18"/>
  <c r="C1506" i="18"/>
  <c r="D1506" i="18"/>
  <c r="E1506" i="18"/>
  <c r="B1507" i="18"/>
  <c r="C1507" i="18"/>
  <c r="D1507" i="18"/>
  <c r="E1507" i="18"/>
  <c r="B1508" i="18"/>
  <c r="C1508" i="18"/>
  <c r="D1508" i="18"/>
  <c r="E1508" i="18"/>
  <c r="B1509" i="18"/>
  <c r="C1509" i="18"/>
  <c r="D1509" i="18"/>
  <c r="E1509" i="18"/>
  <c r="B1510" i="18"/>
  <c r="C1510" i="18"/>
  <c r="D1510" i="18"/>
  <c r="E1510" i="18"/>
  <c r="B1511" i="18"/>
  <c r="C1511" i="18"/>
  <c r="D1511" i="18"/>
  <c r="E1511" i="18"/>
  <c r="B1512" i="18"/>
  <c r="C1512" i="18"/>
  <c r="D1512" i="18"/>
  <c r="E1512" i="18"/>
  <c r="B1513" i="18"/>
  <c r="C1513" i="18"/>
  <c r="D1513" i="18"/>
  <c r="E1513" i="18"/>
  <c r="B1514" i="18"/>
  <c r="C1514" i="18"/>
  <c r="D1514" i="18"/>
  <c r="E1514" i="18"/>
  <c r="B1515" i="18"/>
  <c r="C1515" i="18"/>
  <c r="D1515" i="18"/>
  <c r="E1515" i="18"/>
  <c r="B1516" i="18"/>
  <c r="C1516" i="18"/>
  <c r="D1516" i="18"/>
  <c r="E1516" i="18"/>
  <c r="B1517" i="18"/>
  <c r="C1517" i="18"/>
  <c r="D1517" i="18"/>
  <c r="E1517" i="18"/>
  <c r="B1518" i="18"/>
  <c r="C1518" i="18"/>
  <c r="D1518" i="18"/>
  <c r="E1518" i="18"/>
  <c r="B1519" i="18"/>
  <c r="C1519" i="18"/>
  <c r="D1519" i="18"/>
  <c r="E1519" i="18"/>
  <c r="B1520" i="18"/>
  <c r="C1520" i="18"/>
  <c r="D1520" i="18"/>
  <c r="E1520" i="18"/>
  <c r="B1521" i="18"/>
  <c r="C1521" i="18"/>
  <c r="D1521" i="18"/>
  <c r="E1521" i="18"/>
  <c r="B1522" i="18"/>
  <c r="C1522" i="18"/>
  <c r="D1522" i="18"/>
  <c r="E1522" i="18"/>
  <c r="B1523" i="18"/>
  <c r="C1523" i="18"/>
  <c r="D1523" i="18"/>
  <c r="E1523" i="18"/>
  <c r="B1524" i="18"/>
  <c r="C1524" i="18"/>
  <c r="D1524" i="18"/>
  <c r="E1524" i="18"/>
  <c r="B1525" i="18"/>
  <c r="C1525" i="18"/>
  <c r="D1525" i="18"/>
  <c r="E1525" i="18"/>
  <c r="B1526" i="18"/>
  <c r="C1526" i="18"/>
  <c r="D1526" i="18"/>
  <c r="E1526" i="18"/>
  <c r="B1527" i="18"/>
  <c r="C1527" i="18"/>
  <c r="D1527" i="18"/>
  <c r="E1527" i="18"/>
  <c r="B1528" i="18"/>
  <c r="C1528" i="18"/>
  <c r="D1528" i="18"/>
  <c r="E1528" i="18"/>
  <c r="B1529" i="18"/>
  <c r="C1529" i="18"/>
  <c r="D1529" i="18"/>
  <c r="E1529" i="18"/>
  <c r="B1530" i="18"/>
  <c r="C1530" i="18"/>
  <c r="D1530" i="18"/>
  <c r="E1530" i="18"/>
  <c r="B1531" i="18"/>
  <c r="C1531" i="18"/>
  <c r="D1531" i="18"/>
  <c r="E1531" i="18"/>
  <c r="B1532" i="18"/>
  <c r="C1532" i="18"/>
  <c r="D1532" i="18"/>
  <c r="E1532" i="18"/>
  <c r="B1533" i="18"/>
  <c r="C1533" i="18"/>
  <c r="D1533" i="18"/>
  <c r="E1533" i="18"/>
  <c r="B1534" i="18"/>
  <c r="C1534" i="18"/>
  <c r="D1534" i="18"/>
  <c r="E1534" i="18"/>
  <c r="B1535" i="18"/>
  <c r="C1535" i="18"/>
  <c r="D1535" i="18"/>
  <c r="E1535" i="18"/>
  <c r="B1536" i="18"/>
  <c r="C1536" i="18"/>
  <c r="D1536" i="18"/>
  <c r="E1536" i="18"/>
  <c r="B1537" i="18"/>
  <c r="C1537" i="18"/>
  <c r="D1537" i="18"/>
  <c r="E1537" i="18"/>
  <c r="B1538" i="18"/>
  <c r="C1538" i="18"/>
  <c r="D1538" i="18"/>
  <c r="E1538" i="18"/>
  <c r="B1539" i="18"/>
  <c r="C1539" i="18"/>
  <c r="D1539" i="18"/>
  <c r="E1539" i="18"/>
  <c r="B1540" i="18"/>
  <c r="C1540" i="18"/>
  <c r="D1540" i="18"/>
  <c r="E1540" i="18"/>
  <c r="B1541" i="18"/>
  <c r="C1541" i="18"/>
  <c r="D1541" i="18"/>
  <c r="E1541" i="18"/>
  <c r="B1542" i="18"/>
  <c r="C1542" i="18"/>
  <c r="D1542" i="18"/>
  <c r="E1542" i="18"/>
  <c r="B1543" i="18"/>
  <c r="C1543" i="18"/>
  <c r="D1543" i="18"/>
  <c r="E1543" i="18"/>
  <c r="B1544" i="18"/>
  <c r="C1544" i="18"/>
  <c r="D1544" i="18"/>
  <c r="E1544" i="18"/>
  <c r="B1545" i="18"/>
  <c r="C1545" i="18"/>
  <c r="D1545" i="18"/>
  <c r="E1545" i="18"/>
  <c r="B1546" i="18"/>
  <c r="C1546" i="18"/>
  <c r="D1546" i="18"/>
  <c r="E1546" i="18"/>
  <c r="B1547" i="18"/>
  <c r="C1547" i="18"/>
  <c r="D1547" i="18"/>
  <c r="E1547" i="18"/>
  <c r="B1548" i="18"/>
  <c r="C1548" i="18"/>
  <c r="D1548" i="18"/>
  <c r="E1548" i="18"/>
  <c r="B1549" i="18"/>
  <c r="C1549" i="18"/>
  <c r="D1549" i="18"/>
  <c r="E1549" i="18"/>
  <c r="B1550" i="18"/>
  <c r="C1550" i="18"/>
  <c r="D1550" i="18"/>
  <c r="E1550" i="18"/>
  <c r="B1551" i="18"/>
  <c r="C1551" i="18"/>
  <c r="D1551" i="18"/>
  <c r="E1551" i="18"/>
  <c r="B1552" i="18"/>
  <c r="C1552" i="18"/>
  <c r="D1552" i="18"/>
  <c r="E1552" i="18"/>
  <c r="B1553" i="18"/>
  <c r="C1553" i="18"/>
  <c r="D1553" i="18"/>
  <c r="E1553" i="18"/>
  <c r="B1554" i="18"/>
  <c r="C1554" i="18"/>
  <c r="D1554" i="18"/>
  <c r="E1554" i="18"/>
  <c r="B1555" i="18"/>
  <c r="C1555" i="18"/>
  <c r="D1555" i="18"/>
  <c r="E1555" i="18"/>
  <c r="B1556" i="18"/>
  <c r="C1556" i="18"/>
  <c r="D1556" i="18"/>
  <c r="E1556" i="18"/>
  <c r="B1557" i="18"/>
  <c r="C1557" i="18"/>
  <c r="D1557" i="18"/>
  <c r="E1557" i="18"/>
  <c r="B1558" i="18"/>
  <c r="C1558" i="18"/>
  <c r="D1558" i="18"/>
  <c r="E1558" i="18"/>
  <c r="B1559" i="18"/>
  <c r="C1559" i="18"/>
  <c r="D1559" i="18"/>
  <c r="E1559" i="18"/>
  <c r="B1560" i="18"/>
  <c r="C1560" i="18"/>
  <c r="D1560" i="18"/>
  <c r="E1560" i="18"/>
  <c r="B1561" i="18"/>
  <c r="C1561" i="18"/>
  <c r="D1561" i="18"/>
  <c r="E1561" i="18"/>
  <c r="B1562" i="18"/>
  <c r="C1562" i="18"/>
  <c r="D1562" i="18"/>
  <c r="E1562" i="18"/>
  <c r="B1563" i="18"/>
  <c r="C1563" i="18"/>
  <c r="D1563" i="18"/>
  <c r="E1563" i="18"/>
  <c r="B1564" i="18"/>
  <c r="C1564" i="18"/>
  <c r="D1564" i="18"/>
  <c r="E1564" i="18"/>
  <c r="B1565" i="18"/>
  <c r="C1565" i="18"/>
  <c r="D1565" i="18"/>
  <c r="E1565" i="18"/>
  <c r="B1566" i="18"/>
  <c r="C1566" i="18"/>
  <c r="D1566" i="18"/>
  <c r="E1566" i="18"/>
  <c r="B1567" i="18"/>
  <c r="C1567" i="18"/>
  <c r="D1567" i="18"/>
  <c r="E1567" i="18"/>
  <c r="B1568" i="18"/>
  <c r="C1568" i="18"/>
  <c r="D1568" i="18"/>
  <c r="E1568" i="18"/>
  <c r="B1569" i="18"/>
  <c r="C1569" i="18"/>
  <c r="D1569" i="18"/>
  <c r="E1569" i="18"/>
  <c r="B1570" i="18"/>
  <c r="C1570" i="18"/>
  <c r="D1570" i="18"/>
  <c r="E1570" i="18"/>
  <c r="B1571" i="18"/>
  <c r="C1571" i="18"/>
  <c r="D1571" i="18"/>
  <c r="E1571" i="18"/>
  <c r="B1572" i="18"/>
  <c r="C1572" i="18"/>
  <c r="D1572" i="18"/>
  <c r="E1572" i="18"/>
  <c r="B1573" i="18"/>
  <c r="C1573" i="18"/>
  <c r="D1573" i="18"/>
  <c r="E1573" i="18"/>
  <c r="B1574" i="18"/>
  <c r="C1574" i="18"/>
  <c r="D1574" i="18"/>
  <c r="E1574" i="18"/>
  <c r="B1575" i="18"/>
  <c r="C1575" i="18"/>
  <c r="D1575" i="18"/>
  <c r="E1575" i="18"/>
  <c r="B1576" i="18"/>
  <c r="C1576" i="18"/>
  <c r="D1576" i="18"/>
  <c r="E1576" i="18"/>
  <c r="B1577" i="18"/>
  <c r="C1577" i="18"/>
  <c r="D1577" i="18"/>
  <c r="E1577" i="18"/>
  <c r="B1578" i="18"/>
  <c r="C1578" i="18"/>
  <c r="D1578" i="18"/>
  <c r="E1578" i="18"/>
  <c r="B1579" i="18"/>
  <c r="C1579" i="18"/>
  <c r="D1579" i="18"/>
  <c r="E1579" i="18"/>
  <c r="B1580" i="18"/>
  <c r="C1580" i="18"/>
  <c r="D1580" i="18"/>
  <c r="E1580" i="18"/>
  <c r="B1581" i="18"/>
  <c r="C1581" i="18"/>
  <c r="D1581" i="18"/>
  <c r="E1581" i="18"/>
  <c r="B1582" i="18"/>
  <c r="C1582" i="18"/>
  <c r="D1582" i="18"/>
  <c r="E1582" i="18"/>
  <c r="B1583" i="18"/>
  <c r="C1583" i="18"/>
  <c r="D1583" i="18"/>
  <c r="E1583" i="18"/>
  <c r="B1584" i="18"/>
  <c r="C1584" i="18"/>
  <c r="D1584" i="18"/>
  <c r="E1584" i="18"/>
  <c r="B1585" i="18"/>
  <c r="C1585" i="18"/>
  <c r="D1585" i="18"/>
  <c r="E1585" i="18"/>
  <c r="B1586" i="18"/>
  <c r="C1586" i="18"/>
  <c r="D1586" i="18"/>
  <c r="E1586" i="18"/>
  <c r="B1587" i="18"/>
  <c r="C1587" i="18"/>
  <c r="D1587" i="18"/>
  <c r="E1587" i="18"/>
  <c r="B1588" i="18"/>
  <c r="C1588" i="18"/>
  <c r="D1588" i="18"/>
  <c r="E1588" i="18"/>
  <c r="B1589" i="18"/>
  <c r="C1589" i="18"/>
  <c r="D1589" i="18"/>
  <c r="E1589" i="18"/>
  <c r="B1590" i="18"/>
  <c r="C1590" i="18"/>
  <c r="D1590" i="18"/>
  <c r="E1590" i="18"/>
  <c r="B1591" i="18"/>
  <c r="C1591" i="18"/>
  <c r="D1591" i="18"/>
  <c r="E1591" i="18"/>
  <c r="B1592" i="18"/>
  <c r="C1592" i="18"/>
  <c r="D1592" i="18"/>
  <c r="E1592" i="18"/>
  <c r="B1593" i="18"/>
  <c r="C1593" i="18"/>
  <c r="D1593" i="18"/>
  <c r="E1593" i="18"/>
  <c r="B1594" i="18"/>
  <c r="C1594" i="18"/>
  <c r="D1594" i="18"/>
  <c r="E1594" i="18"/>
  <c r="B1595" i="18"/>
  <c r="C1595" i="18"/>
  <c r="D1595" i="18"/>
  <c r="E1595" i="18"/>
  <c r="B1596" i="18"/>
  <c r="C1596" i="18"/>
  <c r="D1596" i="18"/>
  <c r="E1596" i="18"/>
  <c r="B1597" i="18"/>
  <c r="C1597" i="18"/>
  <c r="D1597" i="18"/>
  <c r="E1597" i="18"/>
  <c r="B1598" i="18"/>
  <c r="C1598" i="18"/>
  <c r="D1598" i="18"/>
  <c r="E1598" i="18"/>
  <c r="B1599" i="18"/>
  <c r="C1599" i="18"/>
  <c r="D1599" i="18"/>
  <c r="E1599" i="18"/>
  <c r="B1600" i="18"/>
  <c r="C1600" i="18"/>
  <c r="D1600" i="18"/>
  <c r="E1600" i="18"/>
  <c r="B1601" i="18"/>
  <c r="C1601" i="18"/>
  <c r="D1601" i="18"/>
  <c r="E1601" i="18"/>
  <c r="B1602" i="18"/>
  <c r="C1602" i="18"/>
  <c r="D1602" i="18"/>
  <c r="E1602" i="18"/>
  <c r="B1603" i="18"/>
  <c r="C1603" i="18"/>
  <c r="D1603" i="18"/>
  <c r="E1603" i="18"/>
  <c r="B1604" i="18"/>
  <c r="C1604" i="18"/>
  <c r="D1604" i="18"/>
  <c r="E1604" i="18"/>
  <c r="B1605" i="18"/>
  <c r="C1605" i="18"/>
  <c r="D1605" i="18"/>
  <c r="E1605" i="18"/>
  <c r="B1606" i="18"/>
  <c r="C1606" i="18"/>
  <c r="D1606" i="18"/>
  <c r="E1606" i="18"/>
  <c r="B1607" i="18"/>
  <c r="C1607" i="18"/>
  <c r="D1607" i="18"/>
  <c r="E1607" i="18"/>
  <c r="B1608" i="18"/>
  <c r="C1608" i="18"/>
  <c r="D1608" i="18"/>
  <c r="E1608" i="18"/>
  <c r="B1609" i="18"/>
  <c r="C1609" i="18"/>
  <c r="D1609" i="18"/>
  <c r="E1609" i="18"/>
  <c r="B1610" i="18"/>
  <c r="C1610" i="18"/>
  <c r="D1610" i="18"/>
  <c r="E1610" i="18"/>
  <c r="B1611" i="18"/>
  <c r="C1611" i="18"/>
  <c r="D1611" i="18"/>
  <c r="E1611" i="18"/>
  <c r="B1612" i="18"/>
  <c r="C1612" i="18"/>
  <c r="D1612" i="18"/>
  <c r="E1612" i="18"/>
  <c r="B1613" i="18"/>
  <c r="C1613" i="18"/>
  <c r="D1613" i="18"/>
  <c r="E1613" i="18"/>
  <c r="B1614" i="18"/>
  <c r="C1614" i="18"/>
  <c r="D1614" i="18"/>
  <c r="E1614" i="18"/>
  <c r="B1615" i="18"/>
  <c r="C1615" i="18"/>
  <c r="D1615" i="18"/>
  <c r="E1615" i="18"/>
  <c r="B1616" i="18"/>
  <c r="C1616" i="18"/>
  <c r="D1616" i="18"/>
  <c r="E1616" i="18"/>
  <c r="B1617" i="18"/>
  <c r="C1617" i="18"/>
  <c r="D1617" i="18"/>
  <c r="E1617" i="18"/>
  <c r="B1618" i="18"/>
  <c r="C1618" i="18"/>
  <c r="D1618" i="18"/>
  <c r="E1618" i="18"/>
  <c r="B1619" i="18"/>
  <c r="C1619" i="18"/>
  <c r="D1619" i="18"/>
  <c r="E1619" i="18"/>
  <c r="B1620" i="18"/>
  <c r="C1620" i="18"/>
  <c r="D1620" i="18"/>
  <c r="E1620" i="18"/>
  <c r="B1621" i="18"/>
  <c r="C1621" i="18"/>
  <c r="D1621" i="18"/>
  <c r="E1621" i="18"/>
  <c r="B1622" i="18"/>
  <c r="C1622" i="18"/>
  <c r="D1622" i="18"/>
  <c r="E1622" i="18"/>
  <c r="B1623" i="18"/>
  <c r="C1623" i="18"/>
  <c r="D1623" i="18"/>
  <c r="E1623" i="18"/>
  <c r="B1624" i="18"/>
  <c r="C1624" i="18"/>
  <c r="D1624" i="18"/>
  <c r="E1624" i="18"/>
  <c r="B1625" i="18"/>
  <c r="C1625" i="18"/>
  <c r="D1625" i="18"/>
  <c r="E1625" i="18"/>
  <c r="B1626" i="18"/>
  <c r="C1626" i="18"/>
  <c r="D1626" i="18"/>
  <c r="E1626" i="18"/>
  <c r="B1627" i="18"/>
  <c r="C1627" i="18"/>
  <c r="D1627" i="18"/>
  <c r="E1627" i="18"/>
  <c r="B1628" i="18"/>
  <c r="C1628" i="18"/>
  <c r="D1628" i="18"/>
  <c r="E1628" i="18"/>
  <c r="B1629" i="18"/>
  <c r="C1629" i="18"/>
  <c r="D1629" i="18"/>
  <c r="E1629" i="18"/>
  <c r="B1630" i="18"/>
  <c r="C1630" i="18"/>
  <c r="D1630" i="18"/>
  <c r="E1630" i="18"/>
  <c r="B1631" i="18"/>
  <c r="C1631" i="18"/>
  <c r="D1631" i="18"/>
  <c r="E1631" i="18"/>
  <c r="B1632" i="18"/>
  <c r="C1632" i="18"/>
  <c r="D1632" i="18"/>
  <c r="E1632" i="18"/>
  <c r="B1633" i="18"/>
  <c r="C1633" i="18"/>
  <c r="D1633" i="18"/>
  <c r="E1633" i="18"/>
  <c r="B1634" i="18"/>
  <c r="C1634" i="18"/>
  <c r="D1634" i="18"/>
  <c r="E1634" i="18"/>
  <c r="B1635" i="18"/>
  <c r="C1635" i="18"/>
  <c r="D1635" i="18"/>
  <c r="E1635" i="18"/>
  <c r="B1636" i="18"/>
  <c r="C1636" i="18"/>
  <c r="D1636" i="18"/>
  <c r="E1636" i="18"/>
  <c r="B1637" i="18"/>
  <c r="C1637" i="18"/>
  <c r="D1637" i="18"/>
  <c r="E1637" i="18"/>
  <c r="B1638" i="18"/>
  <c r="C1638" i="18"/>
  <c r="D1638" i="18"/>
  <c r="E1638" i="18"/>
  <c r="B1639" i="18"/>
  <c r="C1639" i="18"/>
  <c r="D1639" i="18"/>
  <c r="E1639" i="18"/>
  <c r="B1640" i="18"/>
  <c r="C1640" i="18"/>
  <c r="D1640" i="18"/>
  <c r="E1640" i="18"/>
  <c r="B1641" i="18"/>
  <c r="C1641" i="18"/>
  <c r="D1641" i="18"/>
  <c r="E1641" i="18"/>
  <c r="B1642" i="18"/>
  <c r="C1642" i="18"/>
  <c r="D1642" i="18"/>
  <c r="E1642" i="18"/>
  <c r="B1643" i="18"/>
  <c r="C1643" i="18"/>
  <c r="D1643" i="18"/>
  <c r="E1643" i="18"/>
  <c r="B1644" i="18"/>
  <c r="C1644" i="18"/>
  <c r="D1644" i="18"/>
  <c r="E1644" i="18"/>
  <c r="B1645" i="18"/>
  <c r="C1645" i="18"/>
  <c r="D1645" i="18"/>
  <c r="E1645" i="18"/>
  <c r="B1646" i="18"/>
  <c r="C1646" i="18"/>
  <c r="D1646" i="18"/>
  <c r="E1646" i="18"/>
  <c r="B1647" i="18"/>
  <c r="C1647" i="18"/>
  <c r="D1647" i="18"/>
  <c r="E1647" i="18"/>
  <c r="B1648" i="18"/>
  <c r="C1648" i="18"/>
  <c r="D1648" i="18"/>
  <c r="E1648" i="18"/>
  <c r="B1649" i="18"/>
  <c r="C1649" i="18"/>
  <c r="D1649" i="18"/>
  <c r="E1649" i="18"/>
  <c r="B1650" i="18"/>
  <c r="C1650" i="18"/>
  <c r="D1650" i="18"/>
  <c r="E1650" i="18"/>
  <c r="B1651" i="18"/>
  <c r="C1651" i="18"/>
  <c r="D1651" i="18"/>
  <c r="E1651" i="18"/>
  <c r="B1652" i="18"/>
  <c r="C1652" i="18"/>
  <c r="D1652" i="18"/>
  <c r="E1652" i="18"/>
  <c r="B1653" i="18"/>
  <c r="C1653" i="18"/>
  <c r="D1653" i="18"/>
  <c r="E1653" i="18"/>
  <c r="B1654" i="18"/>
  <c r="C1654" i="18"/>
  <c r="D1654" i="18"/>
  <c r="E1654" i="18"/>
  <c r="B1655" i="18"/>
  <c r="C1655" i="18"/>
  <c r="D1655" i="18"/>
  <c r="E1655" i="18"/>
  <c r="B1656" i="18"/>
  <c r="C1656" i="18"/>
  <c r="D1656" i="18"/>
  <c r="E1656" i="18"/>
  <c r="B1657" i="18"/>
  <c r="C1657" i="18"/>
  <c r="D1657" i="18"/>
  <c r="E1657" i="18"/>
  <c r="B1658" i="18"/>
  <c r="C1658" i="18"/>
  <c r="D1658" i="18"/>
  <c r="E1658" i="18"/>
  <c r="B1659" i="18"/>
  <c r="C1659" i="18"/>
  <c r="D1659" i="18"/>
  <c r="E1659" i="18"/>
  <c r="B1660" i="18"/>
  <c r="C1660" i="18"/>
  <c r="D1660" i="18"/>
  <c r="E1660" i="18"/>
  <c r="B1661" i="18"/>
  <c r="C1661" i="18"/>
  <c r="D1661" i="18"/>
  <c r="E1661" i="18"/>
  <c r="B1662" i="18"/>
  <c r="C1662" i="18"/>
  <c r="D1662" i="18"/>
  <c r="E1662" i="18"/>
  <c r="B1663" i="18"/>
  <c r="C1663" i="18"/>
  <c r="D1663" i="18"/>
  <c r="E1663" i="18"/>
  <c r="B1664" i="18"/>
  <c r="C1664" i="18"/>
  <c r="D1664" i="18"/>
  <c r="E1664" i="18"/>
  <c r="B1665" i="18"/>
  <c r="C1665" i="18"/>
  <c r="D1665" i="18"/>
  <c r="E1665" i="18"/>
  <c r="B1666" i="18"/>
  <c r="C1666" i="18"/>
  <c r="D1666" i="18"/>
  <c r="E1666" i="18"/>
  <c r="B1667" i="18"/>
  <c r="C1667" i="18"/>
  <c r="D1667" i="18"/>
  <c r="E1667" i="18"/>
  <c r="B1668" i="18"/>
  <c r="C1668" i="18"/>
  <c r="D1668" i="18"/>
  <c r="E1668" i="18"/>
  <c r="B1669" i="18"/>
  <c r="C1669" i="18"/>
  <c r="D1669" i="18"/>
  <c r="E1669" i="18"/>
  <c r="B1670" i="18"/>
  <c r="C1670" i="18"/>
  <c r="D1670" i="18"/>
  <c r="E1670" i="18"/>
  <c r="B1671" i="18"/>
  <c r="C1671" i="18"/>
  <c r="D1671" i="18"/>
  <c r="E1671" i="18"/>
  <c r="B1672" i="18"/>
  <c r="C1672" i="18"/>
  <c r="D1672" i="18"/>
  <c r="E1672" i="18"/>
  <c r="B1673" i="18"/>
  <c r="C1673" i="18"/>
  <c r="D1673" i="18"/>
  <c r="E1673" i="18"/>
  <c r="B1674" i="18"/>
  <c r="C1674" i="18"/>
  <c r="D1674" i="18"/>
  <c r="E1674" i="18"/>
  <c r="B1675" i="18"/>
  <c r="C1675" i="18"/>
  <c r="D1675" i="18"/>
  <c r="E1675" i="18"/>
  <c r="B1676" i="18"/>
  <c r="C1676" i="18"/>
  <c r="D1676" i="18"/>
  <c r="E1676" i="18"/>
  <c r="B1677" i="18"/>
  <c r="C1677" i="18"/>
  <c r="D1677" i="18"/>
  <c r="E1677" i="18"/>
  <c r="B1678" i="18"/>
  <c r="C1678" i="18"/>
  <c r="D1678" i="18"/>
  <c r="E1678" i="18"/>
  <c r="B1679" i="18"/>
  <c r="C1679" i="18"/>
  <c r="D1679" i="18"/>
  <c r="E1679" i="18"/>
  <c r="B1680" i="18"/>
  <c r="C1680" i="18"/>
  <c r="D1680" i="18"/>
  <c r="E1680" i="18"/>
  <c r="B1681" i="18"/>
  <c r="C1681" i="18"/>
  <c r="D1681" i="18"/>
  <c r="E1681" i="18"/>
  <c r="B1682" i="18"/>
  <c r="C1682" i="18"/>
  <c r="D1682" i="18"/>
  <c r="E1682" i="18"/>
  <c r="B1683" i="18"/>
  <c r="C1683" i="18"/>
  <c r="D1683" i="18"/>
  <c r="E1683" i="18"/>
  <c r="B1684" i="18"/>
  <c r="C1684" i="18"/>
  <c r="D1684" i="18"/>
  <c r="E1684" i="18"/>
  <c r="B1685" i="18"/>
  <c r="C1685" i="18"/>
  <c r="D1685" i="18"/>
  <c r="E1685" i="18"/>
  <c r="B1686" i="18"/>
  <c r="C1686" i="18"/>
  <c r="D1686" i="18"/>
  <c r="E1686" i="18"/>
  <c r="B1687" i="18"/>
  <c r="C1687" i="18"/>
  <c r="D1687" i="18"/>
  <c r="E1687" i="18"/>
  <c r="B1688" i="18"/>
  <c r="C1688" i="18"/>
  <c r="D1688" i="18"/>
  <c r="E1688" i="18"/>
  <c r="B1689" i="18"/>
  <c r="C1689" i="18"/>
  <c r="D1689" i="18"/>
  <c r="E1689" i="18"/>
  <c r="B1690" i="18"/>
  <c r="C1690" i="18"/>
  <c r="D1690" i="18"/>
  <c r="E1690" i="18"/>
  <c r="B1691" i="18"/>
  <c r="C1691" i="18"/>
  <c r="D1691" i="18"/>
  <c r="E1691" i="18"/>
  <c r="B1692" i="18"/>
  <c r="C1692" i="18"/>
  <c r="D1692" i="18"/>
  <c r="E1692" i="18"/>
  <c r="B1693" i="18"/>
  <c r="C1693" i="18"/>
  <c r="D1693" i="18"/>
  <c r="E1693" i="18"/>
  <c r="B1694" i="18"/>
  <c r="C1694" i="18"/>
  <c r="D1694" i="18"/>
  <c r="E1694" i="18"/>
  <c r="B1695" i="18"/>
  <c r="C1695" i="18"/>
  <c r="D1695" i="18"/>
  <c r="E1695" i="18"/>
  <c r="B1696" i="18"/>
  <c r="C1696" i="18"/>
  <c r="D1696" i="18"/>
  <c r="E1696" i="18"/>
  <c r="B1697" i="18"/>
  <c r="C1697" i="18"/>
  <c r="D1697" i="18"/>
  <c r="E1697" i="18"/>
  <c r="B1698" i="18"/>
  <c r="C1698" i="18"/>
  <c r="D1698" i="18"/>
  <c r="E1698" i="18"/>
  <c r="B1699" i="18"/>
  <c r="C1699" i="18"/>
  <c r="D1699" i="18"/>
  <c r="E1699" i="18"/>
  <c r="B1700" i="18"/>
  <c r="C1700" i="18"/>
  <c r="D1700" i="18"/>
  <c r="E1700" i="18"/>
  <c r="B1701" i="18"/>
  <c r="C1701" i="18"/>
  <c r="D1701" i="18"/>
  <c r="E1701" i="18"/>
  <c r="B1702" i="18"/>
  <c r="C1702" i="18"/>
  <c r="D1702" i="18"/>
  <c r="E1702" i="18"/>
  <c r="B1703" i="18"/>
  <c r="C1703" i="18"/>
  <c r="D1703" i="18"/>
  <c r="E1703" i="18"/>
  <c r="B1704" i="18"/>
  <c r="C1704" i="18"/>
  <c r="D1704" i="18"/>
  <c r="E1704" i="18"/>
  <c r="B1705" i="18"/>
  <c r="C1705" i="18"/>
  <c r="D1705" i="18"/>
  <c r="E1705" i="18"/>
  <c r="B1706" i="18"/>
  <c r="C1706" i="18"/>
  <c r="D1706" i="18"/>
  <c r="E1706" i="18"/>
  <c r="B1707" i="18"/>
  <c r="C1707" i="18"/>
  <c r="D1707" i="18"/>
  <c r="E1707" i="18"/>
  <c r="B1708" i="18"/>
  <c r="C1708" i="18"/>
  <c r="D1708" i="18"/>
  <c r="E1708" i="18"/>
  <c r="B1709" i="18"/>
  <c r="C1709" i="18"/>
  <c r="D1709" i="18"/>
  <c r="E1709" i="18"/>
  <c r="B1710" i="18"/>
  <c r="C1710" i="18"/>
  <c r="D1710" i="18"/>
  <c r="E1710" i="18"/>
  <c r="B1711" i="18"/>
  <c r="C1711" i="18"/>
  <c r="D1711" i="18"/>
  <c r="E1711" i="18"/>
  <c r="B1712" i="18"/>
  <c r="C1712" i="18"/>
  <c r="D1712" i="18"/>
  <c r="E1712" i="18"/>
  <c r="B1713" i="18"/>
  <c r="C1713" i="18"/>
  <c r="D1713" i="18"/>
  <c r="E1713" i="18"/>
  <c r="B1714" i="18"/>
  <c r="C1714" i="18"/>
  <c r="D1714" i="18"/>
  <c r="E1714" i="18"/>
  <c r="B1715" i="18"/>
  <c r="C1715" i="18"/>
  <c r="D1715" i="18"/>
  <c r="E1715" i="18"/>
  <c r="B1716" i="18"/>
  <c r="C1716" i="18"/>
  <c r="D1716" i="18"/>
  <c r="E1716" i="18"/>
  <c r="B1717" i="18"/>
  <c r="C1717" i="18"/>
  <c r="D1717" i="18"/>
  <c r="E1717" i="18"/>
  <c r="B1718" i="18"/>
  <c r="C1718" i="18"/>
  <c r="D1718" i="18"/>
  <c r="E1718" i="18"/>
  <c r="B1719" i="18"/>
  <c r="C1719" i="18"/>
  <c r="D1719" i="18"/>
  <c r="E1719" i="18"/>
  <c r="B1720" i="18"/>
  <c r="C1720" i="18"/>
  <c r="D1720" i="18"/>
  <c r="E1720" i="18"/>
  <c r="B1721" i="18"/>
  <c r="C1721" i="18"/>
  <c r="D1721" i="18"/>
  <c r="E1721" i="18"/>
  <c r="B1722" i="18"/>
  <c r="C1722" i="18"/>
  <c r="D1722" i="18"/>
  <c r="E1722" i="18"/>
  <c r="B1723" i="18"/>
  <c r="C1723" i="18"/>
  <c r="D1723" i="18"/>
  <c r="E1723" i="18"/>
  <c r="B1724" i="18"/>
  <c r="C1724" i="18"/>
  <c r="D1724" i="18"/>
  <c r="E1724" i="18"/>
  <c r="B1725" i="18"/>
  <c r="C1725" i="18"/>
  <c r="D1725" i="18"/>
  <c r="E1725" i="18"/>
  <c r="B1726" i="18"/>
  <c r="C1726" i="18"/>
  <c r="D1726" i="18"/>
  <c r="E1726" i="18"/>
  <c r="B1727" i="18"/>
  <c r="C1727" i="18"/>
  <c r="D1727" i="18"/>
  <c r="E1727" i="18"/>
  <c r="B1728" i="18"/>
  <c r="C1728" i="18"/>
  <c r="D1728" i="18"/>
  <c r="E1728" i="18"/>
  <c r="B1729" i="18"/>
  <c r="C1729" i="18"/>
  <c r="D1729" i="18"/>
  <c r="E1729" i="18"/>
  <c r="B1730" i="18"/>
  <c r="C1730" i="18"/>
  <c r="D1730" i="18"/>
  <c r="E1730" i="18"/>
  <c r="B1731" i="18"/>
  <c r="C1731" i="18"/>
  <c r="D1731" i="18"/>
  <c r="E1731" i="18"/>
  <c r="B1732" i="18"/>
  <c r="C1732" i="18"/>
  <c r="D1732" i="18"/>
  <c r="E1732" i="18"/>
  <c r="B1733" i="18"/>
  <c r="C1733" i="18"/>
  <c r="D1733" i="18"/>
  <c r="E1733" i="18"/>
  <c r="B1734" i="18"/>
  <c r="C1734" i="18"/>
  <c r="D1734" i="18"/>
  <c r="E1734" i="18"/>
  <c r="B1735" i="18"/>
  <c r="C1735" i="18"/>
  <c r="D1735" i="18"/>
  <c r="E1735" i="18"/>
  <c r="B1736" i="18"/>
  <c r="C1736" i="18"/>
  <c r="D1736" i="18"/>
  <c r="E1736" i="18"/>
  <c r="B1737" i="18"/>
  <c r="C1737" i="18"/>
  <c r="D1737" i="18"/>
  <c r="E1737" i="18"/>
  <c r="B1738" i="18"/>
  <c r="C1738" i="18"/>
  <c r="D1738" i="18"/>
  <c r="E1738" i="18"/>
  <c r="B1739" i="18"/>
  <c r="C1739" i="18"/>
  <c r="D1739" i="18"/>
  <c r="E1739" i="18"/>
  <c r="B1740" i="18"/>
  <c r="C1740" i="18"/>
  <c r="D1740" i="18"/>
  <c r="E1740" i="18"/>
  <c r="B1741" i="18"/>
  <c r="C1741" i="18"/>
  <c r="D1741" i="18"/>
  <c r="E1741" i="18"/>
  <c r="B1742" i="18"/>
  <c r="C1742" i="18"/>
  <c r="D1742" i="18"/>
  <c r="E1742" i="18"/>
  <c r="B1743" i="18"/>
  <c r="C1743" i="18"/>
  <c r="D1743" i="18"/>
  <c r="E1743" i="18"/>
  <c r="B1744" i="18"/>
  <c r="C1744" i="18"/>
  <c r="D1744" i="18"/>
  <c r="E1744" i="18"/>
  <c r="B1745" i="18"/>
  <c r="C1745" i="18"/>
  <c r="D1745" i="18"/>
  <c r="E1745" i="18"/>
  <c r="B1746" i="18"/>
  <c r="C1746" i="18"/>
  <c r="D1746" i="18"/>
  <c r="E1746" i="18"/>
  <c r="B1747" i="18"/>
  <c r="C1747" i="18"/>
  <c r="D1747" i="18"/>
  <c r="E1747" i="18"/>
  <c r="B1748" i="18"/>
  <c r="C1748" i="18"/>
  <c r="D1748" i="18"/>
  <c r="E1748" i="18"/>
  <c r="B1749" i="18"/>
  <c r="C1749" i="18"/>
  <c r="D1749" i="18"/>
  <c r="E1749" i="18"/>
  <c r="B1750" i="18"/>
  <c r="C1750" i="18"/>
  <c r="D1750" i="18"/>
  <c r="E1750" i="18"/>
  <c r="B1751" i="18"/>
  <c r="C1751" i="18"/>
  <c r="D1751" i="18"/>
  <c r="E1751" i="18"/>
  <c r="B1752" i="18"/>
  <c r="C1752" i="18"/>
  <c r="D1752" i="18"/>
  <c r="E1752" i="18"/>
  <c r="B1753" i="18"/>
  <c r="C1753" i="18"/>
  <c r="D1753" i="18"/>
  <c r="E1753" i="18"/>
  <c r="B1754" i="18"/>
  <c r="C1754" i="18"/>
  <c r="D1754" i="18"/>
  <c r="E1754" i="18"/>
  <c r="B1755" i="18"/>
  <c r="C1755" i="18"/>
  <c r="D1755" i="18"/>
  <c r="E1755" i="18"/>
  <c r="B1756" i="18"/>
  <c r="C1756" i="18"/>
  <c r="D1756" i="18"/>
  <c r="E1756" i="18"/>
  <c r="B1757" i="18"/>
  <c r="C1757" i="18"/>
  <c r="D1757" i="18"/>
  <c r="E1757" i="18"/>
  <c r="B1758" i="18"/>
  <c r="C1758" i="18"/>
  <c r="D1758" i="18"/>
  <c r="E1758" i="18"/>
  <c r="B1759" i="18"/>
  <c r="C1759" i="18"/>
  <c r="D1759" i="18"/>
  <c r="E1759" i="18"/>
  <c r="B1760" i="18"/>
  <c r="C1760" i="18"/>
  <c r="D1760" i="18"/>
  <c r="E1760" i="18"/>
  <c r="B1761" i="18"/>
  <c r="C1761" i="18"/>
  <c r="D1761" i="18"/>
  <c r="E1761" i="18"/>
  <c r="B1762" i="18"/>
  <c r="C1762" i="18"/>
  <c r="D1762" i="18"/>
  <c r="E1762" i="18"/>
  <c r="B1763" i="18"/>
  <c r="C1763" i="18"/>
  <c r="D1763" i="18"/>
  <c r="E1763" i="18"/>
  <c r="B1764" i="18"/>
  <c r="C1764" i="18"/>
  <c r="D1764" i="18"/>
  <c r="E1764" i="18"/>
  <c r="B1765" i="18"/>
  <c r="C1765" i="18"/>
  <c r="D1765" i="18"/>
  <c r="E1765" i="18"/>
  <c r="B1766" i="18"/>
  <c r="C1766" i="18"/>
  <c r="D1766" i="18"/>
  <c r="E1766" i="18"/>
  <c r="B1767" i="18"/>
  <c r="C1767" i="18"/>
  <c r="D1767" i="18"/>
  <c r="E1767" i="18"/>
  <c r="B1768" i="18"/>
  <c r="C1768" i="18"/>
  <c r="D1768" i="18"/>
  <c r="E1768" i="18"/>
  <c r="B1769" i="18"/>
  <c r="C1769" i="18"/>
  <c r="D1769" i="18"/>
  <c r="E1769" i="18"/>
  <c r="B1770" i="18"/>
  <c r="C1770" i="18"/>
  <c r="D1770" i="18"/>
  <c r="E1770" i="18"/>
  <c r="B1771" i="18"/>
  <c r="C1771" i="18"/>
  <c r="D1771" i="18"/>
  <c r="E1771" i="18"/>
  <c r="B1772" i="18"/>
  <c r="C1772" i="18"/>
  <c r="D1772" i="18"/>
  <c r="E1772" i="18"/>
  <c r="B1773" i="18"/>
  <c r="C1773" i="18"/>
  <c r="D1773" i="18"/>
  <c r="E1773" i="18"/>
  <c r="B1774" i="18"/>
  <c r="C1774" i="18"/>
  <c r="D1774" i="18"/>
  <c r="E1774" i="18"/>
  <c r="B1775" i="18"/>
  <c r="C1775" i="18"/>
  <c r="D1775" i="18"/>
  <c r="E1775" i="18"/>
  <c r="B1776" i="18"/>
  <c r="C1776" i="18"/>
  <c r="D1776" i="18"/>
  <c r="E1776" i="18"/>
  <c r="B1777" i="18"/>
  <c r="C1777" i="18"/>
  <c r="D1777" i="18"/>
  <c r="E1777" i="18"/>
  <c r="B1778" i="18"/>
  <c r="C1778" i="18"/>
  <c r="D1778" i="18"/>
  <c r="E1778" i="18"/>
  <c r="B1779" i="18"/>
  <c r="C1779" i="18"/>
  <c r="D1779" i="18"/>
  <c r="E1779" i="18"/>
  <c r="B1780" i="18"/>
  <c r="C1780" i="18"/>
  <c r="D1780" i="18"/>
  <c r="E1780" i="18"/>
  <c r="B1781" i="18"/>
  <c r="C1781" i="18"/>
  <c r="D1781" i="18"/>
  <c r="E1781" i="18"/>
  <c r="B1782" i="18"/>
  <c r="C1782" i="18"/>
  <c r="D1782" i="18"/>
  <c r="E1782" i="18"/>
  <c r="B1783" i="18"/>
  <c r="C1783" i="18"/>
  <c r="D1783" i="18"/>
  <c r="E1783" i="18"/>
  <c r="B1784" i="18"/>
  <c r="C1784" i="18"/>
  <c r="D1784" i="18"/>
  <c r="E1784" i="18"/>
  <c r="B1785" i="18"/>
  <c r="C1785" i="18"/>
  <c r="D1785" i="18"/>
  <c r="E1785" i="18"/>
  <c r="B1786" i="18"/>
  <c r="C1786" i="18"/>
  <c r="D1786" i="18"/>
  <c r="E1786" i="18"/>
  <c r="B1787" i="18"/>
  <c r="C1787" i="18"/>
  <c r="D1787" i="18"/>
  <c r="E1787" i="18"/>
  <c r="B1788" i="18"/>
  <c r="C1788" i="18"/>
  <c r="D1788" i="18"/>
  <c r="E1788" i="18"/>
  <c r="B1789" i="18"/>
  <c r="C1789" i="18"/>
  <c r="D1789" i="18"/>
  <c r="E1789" i="18"/>
  <c r="B1790" i="18"/>
  <c r="C1790" i="18"/>
  <c r="D1790" i="18"/>
  <c r="E1790" i="18"/>
  <c r="B1791" i="18"/>
  <c r="C1791" i="18"/>
  <c r="D1791" i="18"/>
  <c r="E1791" i="18"/>
  <c r="B1792" i="18"/>
  <c r="C1792" i="18"/>
  <c r="D1792" i="18"/>
  <c r="E1792" i="18"/>
  <c r="B1793" i="18"/>
  <c r="C1793" i="18"/>
  <c r="D1793" i="18"/>
  <c r="E1793" i="18"/>
  <c r="B1794" i="18"/>
  <c r="C1794" i="18"/>
  <c r="D1794" i="18"/>
  <c r="E1794" i="18"/>
  <c r="B1795" i="18"/>
  <c r="C1795" i="18"/>
  <c r="D1795" i="18"/>
  <c r="E1795" i="18"/>
  <c r="B1796" i="18"/>
  <c r="C1796" i="18"/>
  <c r="D1796" i="18"/>
  <c r="E1796" i="18"/>
  <c r="B1797" i="18"/>
  <c r="C1797" i="18"/>
  <c r="D1797" i="18"/>
  <c r="E1797" i="18"/>
  <c r="B1798" i="18"/>
  <c r="C1798" i="18"/>
  <c r="D1798" i="18"/>
  <c r="E1798" i="18"/>
  <c r="B1799" i="18"/>
  <c r="C1799" i="18"/>
  <c r="D1799" i="18"/>
  <c r="E1799" i="18"/>
  <c r="B1800" i="18"/>
  <c r="C1800" i="18"/>
  <c r="D1800" i="18"/>
  <c r="E1800" i="18"/>
  <c r="B1801" i="18"/>
  <c r="C1801" i="18"/>
  <c r="D1801" i="18"/>
  <c r="E1801" i="18"/>
  <c r="B1802" i="18"/>
  <c r="C1802" i="18"/>
  <c r="D1802" i="18"/>
  <c r="E1802" i="18"/>
  <c r="B1803" i="18"/>
  <c r="C1803" i="18"/>
  <c r="D1803" i="18"/>
  <c r="E1803" i="18"/>
  <c r="B1804" i="18"/>
  <c r="C1804" i="18"/>
  <c r="D1804" i="18"/>
  <c r="E1804" i="18"/>
  <c r="B1805" i="18"/>
  <c r="C1805" i="18"/>
  <c r="D1805" i="18"/>
  <c r="E1805" i="18"/>
  <c r="B1806" i="18"/>
  <c r="C1806" i="18"/>
  <c r="D1806" i="18"/>
  <c r="E1806" i="18"/>
  <c r="B1807" i="18"/>
  <c r="C1807" i="18"/>
  <c r="D1807" i="18"/>
  <c r="E1807" i="18"/>
  <c r="B1808" i="18"/>
  <c r="C1808" i="18"/>
  <c r="D1808" i="18"/>
  <c r="E1808" i="18"/>
  <c r="B1809" i="18"/>
  <c r="C1809" i="18"/>
  <c r="D1809" i="18"/>
  <c r="E1809" i="18"/>
  <c r="B1810" i="18"/>
  <c r="C1810" i="18"/>
  <c r="D1810" i="18"/>
  <c r="E1810" i="18"/>
  <c r="B1811" i="18"/>
  <c r="C1811" i="18"/>
  <c r="D1811" i="18"/>
  <c r="E1811" i="18"/>
  <c r="B1812" i="18"/>
  <c r="C1812" i="18"/>
  <c r="D1812" i="18"/>
  <c r="E1812" i="18"/>
  <c r="B1813" i="18"/>
  <c r="C1813" i="18"/>
  <c r="D1813" i="18"/>
  <c r="E1813" i="18"/>
  <c r="B1814" i="18"/>
  <c r="C1814" i="18"/>
  <c r="D1814" i="18"/>
  <c r="E1814" i="18"/>
  <c r="B1815" i="18"/>
  <c r="C1815" i="18"/>
  <c r="D1815" i="18"/>
  <c r="E1815" i="18"/>
  <c r="B1816" i="18"/>
  <c r="C1816" i="18"/>
  <c r="D1816" i="18"/>
  <c r="E1816" i="18"/>
  <c r="B1817" i="18"/>
  <c r="C1817" i="18"/>
  <c r="D1817" i="18"/>
  <c r="E1817" i="18"/>
  <c r="B1818" i="18"/>
  <c r="C1818" i="18"/>
  <c r="D1818" i="18"/>
  <c r="E1818" i="18"/>
  <c r="B1819" i="18"/>
  <c r="C1819" i="18"/>
  <c r="D1819" i="18"/>
  <c r="E1819" i="18"/>
  <c r="B1820" i="18"/>
  <c r="C1820" i="18"/>
  <c r="D1820" i="18"/>
  <c r="E1820" i="18"/>
  <c r="B1821" i="18"/>
  <c r="C1821" i="18"/>
  <c r="D1821" i="18"/>
  <c r="E1821" i="18"/>
  <c r="B1822" i="18"/>
  <c r="C1822" i="18"/>
  <c r="D1822" i="18"/>
  <c r="E1822" i="18"/>
  <c r="B1823" i="18"/>
  <c r="C1823" i="18"/>
  <c r="D1823" i="18"/>
  <c r="E1823" i="18"/>
  <c r="B1824" i="18"/>
  <c r="C1824" i="18"/>
  <c r="D1824" i="18"/>
  <c r="E1824" i="18"/>
  <c r="B1825" i="18"/>
  <c r="C1825" i="18"/>
  <c r="D1825" i="18"/>
  <c r="E1825" i="18"/>
  <c r="B1826" i="18"/>
  <c r="C1826" i="18"/>
  <c r="D1826" i="18"/>
  <c r="E1826" i="18"/>
  <c r="B1827" i="18"/>
  <c r="C1827" i="18"/>
  <c r="D1827" i="18"/>
  <c r="E1827" i="18"/>
  <c r="B1828" i="18"/>
  <c r="C1828" i="18"/>
  <c r="D1828" i="18"/>
  <c r="E1828" i="18"/>
  <c r="B1829" i="18"/>
  <c r="C1829" i="18"/>
  <c r="D1829" i="18"/>
  <c r="E1829" i="18"/>
  <c r="B1830" i="18"/>
  <c r="C1830" i="18"/>
  <c r="D1830" i="18"/>
  <c r="E1830" i="18"/>
  <c r="B1831" i="18"/>
  <c r="C1831" i="18"/>
  <c r="D1831" i="18"/>
  <c r="E1831" i="18"/>
  <c r="B1832" i="18"/>
  <c r="C1832" i="18"/>
  <c r="D1832" i="18"/>
  <c r="E1832" i="18"/>
  <c r="B1833" i="18"/>
  <c r="C1833" i="18"/>
  <c r="D1833" i="18"/>
  <c r="E1833" i="18"/>
  <c r="B1834" i="18"/>
  <c r="C1834" i="18"/>
  <c r="D1834" i="18"/>
  <c r="E1834" i="18"/>
  <c r="B1835" i="18"/>
  <c r="C1835" i="18"/>
  <c r="D1835" i="18"/>
  <c r="E1835" i="18"/>
  <c r="B1836" i="18"/>
  <c r="C1836" i="18"/>
  <c r="D1836" i="18"/>
  <c r="E1836" i="18"/>
  <c r="B1837" i="18"/>
  <c r="C1837" i="18"/>
  <c r="D1837" i="18"/>
  <c r="E1837" i="18"/>
  <c r="B1838" i="18"/>
  <c r="C1838" i="18"/>
  <c r="D1838" i="18"/>
  <c r="E1838" i="18"/>
  <c r="B1839" i="18"/>
  <c r="C1839" i="18"/>
  <c r="D1839" i="18"/>
  <c r="E1839" i="18"/>
  <c r="B1840" i="18"/>
  <c r="C1840" i="18"/>
  <c r="D1840" i="18"/>
  <c r="E1840" i="18"/>
  <c r="B1841" i="18"/>
  <c r="C1841" i="18"/>
  <c r="D1841" i="18"/>
  <c r="E1841" i="18"/>
  <c r="B1842" i="18"/>
  <c r="C1842" i="18"/>
  <c r="D1842" i="18"/>
  <c r="E1842" i="18"/>
  <c r="B1843" i="18"/>
  <c r="C1843" i="18"/>
  <c r="D1843" i="18"/>
  <c r="E1843" i="18"/>
  <c r="B1844" i="18"/>
  <c r="C1844" i="18"/>
  <c r="D1844" i="18"/>
  <c r="E1844" i="18"/>
  <c r="B1845" i="18"/>
  <c r="C1845" i="18"/>
  <c r="D1845" i="18"/>
  <c r="E1845" i="18"/>
  <c r="B1846" i="18"/>
  <c r="C1846" i="18"/>
  <c r="D1846" i="18"/>
  <c r="E1846" i="18"/>
  <c r="B1847" i="18"/>
  <c r="C1847" i="18"/>
  <c r="D1847" i="18"/>
  <c r="E1847" i="18"/>
  <c r="B1848" i="18"/>
  <c r="C1848" i="18"/>
  <c r="D1848" i="18"/>
  <c r="E1848" i="18"/>
  <c r="B1849" i="18"/>
  <c r="C1849" i="18"/>
  <c r="D1849" i="18"/>
  <c r="E1849" i="18"/>
  <c r="B1850" i="18"/>
  <c r="C1850" i="18"/>
  <c r="D1850" i="18"/>
  <c r="E1850" i="18"/>
  <c r="B1851" i="18"/>
  <c r="C1851" i="18"/>
  <c r="D1851" i="18"/>
  <c r="E1851" i="18"/>
  <c r="B1852" i="18"/>
  <c r="C1852" i="18"/>
  <c r="D1852" i="18"/>
  <c r="E1852" i="18"/>
  <c r="B1853" i="18"/>
  <c r="C1853" i="18"/>
  <c r="D1853" i="18"/>
  <c r="E1853" i="18"/>
  <c r="B1854" i="18"/>
  <c r="C1854" i="18"/>
  <c r="D1854" i="18"/>
  <c r="E1854" i="18"/>
  <c r="B1855" i="18"/>
  <c r="C1855" i="18"/>
  <c r="D1855" i="18"/>
  <c r="E1855" i="18"/>
  <c r="B1856" i="18"/>
  <c r="C1856" i="18"/>
  <c r="D1856" i="18"/>
  <c r="E1856" i="18"/>
  <c r="B1857" i="18"/>
  <c r="C1857" i="18"/>
  <c r="D1857" i="18"/>
  <c r="E1857" i="18"/>
  <c r="B1858" i="18"/>
  <c r="C1858" i="18"/>
  <c r="D1858" i="18"/>
  <c r="E1858" i="18"/>
  <c r="B1859" i="18"/>
  <c r="C1859" i="18"/>
  <c r="D1859" i="18"/>
  <c r="E1859" i="18"/>
  <c r="B1860" i="18"/>
  <c r="C1860" i="18"/>
  <c r="D1860" i="18"/>
  <c r="E1860" i="18"/>
  <c r="B1861" i="18"/>
  <c r="C1861" i="18"/>
  <c r="D1861" i="18"/>
  <c r="E1861" i="18"/>
  <c r="B1862" i="18"/>
  <c r="C1862" i="18"/>
  <c r="D1862" i="18"/>
  <c r="E1862" i="18"/>
  <c r="B1863" i="18"/>
  <c r="C1863" i="18"/>
  <c r="D1863" i="18"/>
  <c r="E1863" i="18"/>
  <c r="B1864" i="18"/>
  <c r="C1864" i="18"/>
  <c r="D1864" i="18"/>
  <c r="E1864" i="18"/>
  <c r="B1865" i="18"/>
  <c r="C1865" i="18"/>
  <c r="D1865" i="18"/>
  <c r="E1865" i="18"/>
  <c r="B1866" i="18"/>
  <c r="C1866" i="18"/>
  <c r="D1866" i="18"/>
  <c r="E1866" i="18"/>
  <c r="B1867" i="18"/>
  <c r="C1867" i="18"/>
  <c r="D1867" i="18"/>
  <c r="E1867" i="18"/>
  <c r="B1868" i="18"/>
  <c r="C1868" i="18"/>
  <c r="D1868" i="18"/>
  <c r="E1868" i="18"/>
  <c r="B1869" i="18"/>
  <c r="C1869" i="18"/>
  <c r="D1869" i="18"/>
  <c r="E1869" i="18"/>
  <c r="B1870" i="18"/>
  <c r="C1870" i="18"/>
  <c r="D1870" i="18"/>
  <c r="E1870" i="18"/>
  <c r="B1871" i="18"/>
  <c r="C1871" i="18"/>
  <c r="D1871" i="18"/>
  <c r="E1871" i="18"/>
  <c r="B1872" i="18"/>
  <c r="C1872" i="18"/>
  <c r="D1872" i="18"/>
  <c r="E1872" i="18"/>
  <c r="B1873" i="18"/>
  <c r="C1873" i="18"/>
  <c r="D1873" i="18"/>
  <c r="E1873" i="18"/>
  <c r="B1874" i="18"/>
  <c r="C1874" i="18"/>
  <c r="D1874" i="18"/>
  <c r="E1874" i="18"/>
  <c r="B1875" i="18"/>
  <c r="C1875" i="18"/>
  <c r="D1875" i="18"/>
  <c r="E1875" i="18"/>
  <c r="B1876" i="18"/>
  <c r="C1876" i="18"/>
  <c r="D1876" i="18"/>
  <c r="E1876" i="18"/>
  <c r="B1877" i="18"/>
  <c r="C1877" i="18"/>
  <c r="D1877" i="18"/>
  <c r="E1877" i="18"/>
  <c r="B1878" i="18"/>
  <c r="C1878" i="18"/>
  <c r="D1878" i="18"/>
  <c r="E1878" i="18"/>
  <c r="B1879" i="18"/>
  <c r="C1879" i="18"/>
  <c r="D1879" i="18"/>
  <c r="E1879" i="18"/>
  <c r="B1880" i="18"/>
  <c r="C1880" i="18"/>
  <c r="D1880" i="18"/>
  <c r="E1880" i="18"/>
  <c r="B1881" i="18"/>
  <c r="C1881" i="18"/>
  <c r="D1881" i="18"/>
  <c r="E1881" i="18"/>
  <c r="B1882" i="18"/>
  <c r="C1882" i="18"/>
  <c r="D1882" i="18"/>
  <c r="E1882" i="18"/>
  <c r="B1883" i="18"/>
  <c r="C1883" i="18"/>
  <c r="D1883" i="18"/>
  <c r="E1883" i="18"/>
  <c r="B1884" i="18"/>
  <c r="C1884" i="18"/>
  <c r="D1884" i="18"/>
  <c r="E1884" i="18"/>
  <c r="B1885" i="18"/>
  <c r="C1885" i="18"/>
  <c r="D1885" i="18"/>
  <c r="E1885" i="18"/>
  <c r="B1886" i="18"/>
  <c r="C1886" i="18"/>
  <c r="D1886" i="18"/>
  <c r="E1886" i="18"/>
  <c r="B1887" i="18"/>
  <c r="C1887" i="18"/>
  <c r="D1887" i="18"/>
  <c r="E1887" i="18"/>
  <c r="B1888" i="18"/>
  <c r="C1888" i="18"/>
  <c r="D1888" i="18"/>
  <c r="E1888" i="18"/>
  <c r="B1889" i="18"/>
  <c r="C1889" i="18"/>
  <c r="D1889" i="18"/>
  <c r="E1889" i="18"/>
  <c r="B1890" i="18"/>
  <c r="C1890" i="18"/>
  <c r="D1890" i="18"/>
  <c r="E1890" i="18"/>
  <c r="B1891" i="18"/>
  <c r="C1891" i="18"/>
  <c r="D1891" i="18"/>
  <c r="E1891" i="18"/>
  <c r="B1892" i="18"/>
  <c r="C1892" i="18"/>
  <c r="D1892" i="18"/>
  <c r="E1892" i="18"/>
  <c r="B1893" i="18"/>
  <c r="C1893" i="18"/>
  <c r="D1893" i="18"/>
  <c r="E1893" i="18"/>
  <c r="B1894" i="18"/>
  <c r="C1894" i="18"/>
  <c r="D1894" i="18"/>
  <c r="E1894" i="18"/>
  <c r="B1895" i="18"/>
  <c r="C1895" i="18"/>
  <c r="D1895" i="18"/>
  <c r="E1895" i="18"/>
  <c r="B1896" i="18"/>
  <c r="C1896" i="18"/>
  <c r="D1896" i="18"/>
  <c r="E1896" i="18"/>
  <c r="B1897" i="18"/>
  <c r="C1897" i="18"/>
  <c r="D1897" i="18"/>
  <c r="E1897" i="18"/>
  <c r="B1898" i="18"/>
  <c r="C1898" i="18"/>
  <c r="D1898" i="18"/>
  <c r="E1898" i="18"/>
  <c r="B1899" i="18"/>
  <c r="C1899" i="18"/>
  <c r="D1899" i="18"/>
  <c r="E1899" i="18"/>
  <c r="B1900" i="18"/>
  <c r="C1900" i="18"/>
  <c r="D1900" i="18"/>
  <c r="E1900" i="18"/>
  <c r="B1901" i="18"/>
  <c r="C1901" i="18"/>
  <c r="D1901" i="18"/>
  <c r="E1901" i="18"/>
  <c r="B1902" i="18"/>
  <c r="C1902" i="18"/>
  <c r="D1902" i="18"/>
  <c r="E1902" i="18"/>
  <c r="B1903" i="18"/>
  <c r="C1903" i="18"/>
  <c r="D1903" i="18"/>
  <c r="E1903" i="18"/>
  <c r="B1904" i="18"/>
  <c r="C1904" i="18"/>
  <c r="D1904" i="18"/>
  <c r="E1904" i="18"/>
  <c r="B1905" i="18"/>
  <c r="C1905" i="18"/>
  <c r="D1905" i="18"/>
  <c r="E1905" i="18"/>
  <c r="B1906" i="18"/>
  <c r="C1906" i="18"/>
  <c r="D1906" i="18"/>
  <c r="E1906" i="18"/>
  <c r="B1907" i="18"/>
  <c r="C1907" i="18"/>
  <c r="D1907" i="18"/>
  <c r="E1907" i="18"/>
  <c r="B1908" i="18"/>
  <c r="C1908" i="18"/>
  <c r="D1908" i="18"/>
  <c r="E1908" i="18"/>
  <c r="B1909" i="18"/>
  <c r="C1909" i="18"/>
  <c r="D1909" i="18"/>
  <c r="E1909" i="18"/>
  <c r="B1910" i="18"/>
  <c r="C1910" i="18"/>
  <c r="D1910" i="18"/>
  <c r="E1910" i="18"/>
  <c r="B1911" i="18"/>
  <c r="C1911" i="18"/>
  <c r="D1911" i="18"/>
  <c r="E1911" i="18"/>
  <c r="B1912" i="18"/>
  <c r="C1912" i="18"/>
  <c r="D1912" i="18"/>
  <c r="E1912" i="18"/>
  <c r="B1913" i="18"/>
  <c r="C1913" i="18"/>
  <c r="D1913" i="18"/>
  <c r="E1913" i="18"/>
  <c r="B1914" i="18"/>
  <c r="C1914" i="18"/>
  <c r="D1914" i="18"/>
  <c r="E1914" i="18"/>
  <c r="B1915" i="18"/>
  <c r="C1915" i="18"/>
  <c r="D1915" i="18"/>
  <c r="E1915" i="18"/>
  <c r="B1916" i="18"/>
  <c r="C1916" i="18"/>
  <c r="D1916" i="18"/>
  <c r="E1916" i="18"/>
  <c r="B1917" i="18"/>
  <c r="C1917" i="18"/>
  <c r="D1917" i="18"/>
  <c r="E1917" i="18"/>
  <c r="B1918" i="18"/>
  <c r="C1918" i="18"/>
  <c r="D1918" i="18"/>
  <c r="E1918" i="18"/>
  <c r="B1919" i="18"/>
  <c r="C1919" i="18"/>
  <c r="D1919" i="18"/>
  <c r="E1919" i="18"/>
  <c r="B1920" i="18"/>
  <c r="C1920" i="18"/>
  <c r="D1920" i="18"/>
  <c r="E1920" i="18"/>
  <c r="B1921" i="18"/>
  <c r="C1921" i="18"/>
  <c r="D1921" i="18"/>
  <c r="E1921" i="18"/>
  <c r="B1922" i="18"/>
  <c r="C1922" i="18"/>
  <c r="D1922" i="18"/>
  <c r="E1922" i="18"/>
  <c r="B1923" i="18"/>
  <c r="C1923" i="18"/>
  <c r="D1923" i="18"/>
  <c r="E1923" i="18"/>
  <c r="B1924" i="18"/>
  <c r="C1924" i="18"/>
  <c r="D1924" i="18"/>
  <c r="E1924" i="18"/>
  <c r="B1925" i="18"/>
  <c r="C1925" i="18"/>
  <c r="D1925" i="18"/>
  <c r="E1925" i="18"/>
  <c r="B1926" i="18"/>
  <c r="C1926" i="18"/>
  <c r="D1926" i="18"/>
  <c r="E1926" i="18"/>
  <c r="B1927" i="18"/>
  <c r="C1927" i="18"/>
  <c r="D1927" i="18"/>
  <c r="E1927" i="18"/>
  <c r="B1928" i="18"/>
  <c r="C1928" i="18"/>
  <c r="D1928" i="18"/>
  <c r="E1928" i="18"/>
  <c r="B1929" i="18"/>
  <c r="C1929" i="18"/>
  <c r="D1929" i="18"/>
  <c r="E1929" i="18"/>
  <c r="B1930" i="18"/>
  <c r="C1930" i="18"/>
  <c r="D1930" i="18"/>
  <c r="E1930" i="18"/>
  <c r="B1931" i="18"/>
  <c r="C1931" i="18"/>
  <c r="D1931" i="18"/>
  <c r="E1931" i="18"/>
  <c r="B1932" i="18"/>
  <c r="C1932" i="18"/>
  <c r="D1932" i="18"/>
  <c r="E1932" i="18"/>
  <c r="B1933" i="18"/>
  <c r="C1933" i="18"/>
  <c r="D1933" i="18"/>
  <c r="E1933" i="18"/>
  <c r="B1934" i="18"/>
  <c r="C1934" i="18"/>
  <c r="D1934" i="18"/>
  <c r="E1934" i="18"/>
  <c r="B1935" i="18"/>
  <c r="C1935" i="18"/>
  <c r="D1935" i="18"/>
  <c r="E1935" i="18"/>
  <c r="B1936" i="18"/>
  <c r="C1936" i="18"/>
  <c r="D1936" i="18"/>
  <c r="E1936" i="18"/>
  <c r="B1937" i="18"/>
  <c r="C1937" i="18"/>
  <c r="D1937" i="18"/>
  <c r="E1937" i="18"/>
  <c r="B1938" i="18"/>
  <c r="C1938" i="18"/>
  <c r="D1938" i="18"/>
  <c r="E1938" i="18"/>
  <c r="B1939" i="18"/>
  <c r="C1939" i="18"/>
  <c r="D1939" i="18"/>
  <c r="E1939" i="18"/>
  <c r="B1940" i="18"/>
  <c r="C1940" i="18"/>
  <c r="D1940" i="18"/>
  <c r="E1940" i="18"/>
  <c r="B1941" i="18"/>
  <c r="C1941" i="18"/>
  <c r="D1941" i="18"/>
  <c r="E1941" i="18"/>
  <c r="B1942" i="18"/>
  <c r="C1942" i="18"/>
  <c r="D1942" i="18"/>
  <c r="E1942" i="18"/>
  <c r="B1943" i="18"/>
  <c r="C1943" i="18"/>
  <c r="D1943" i="18"/>
  <c r="E1943" i="18"/>
  <c r="B1944" i="18"/>
  <c r="C1944" i="18"/>
  <c r="D1944" i="18"/>
  <c r="E1944" i="18"/>
  <c r="B1945" i="18"/>
  <c r="C1945" i="18"/>
  <c r="D1945" i="18"/>
  <c r="E1945" i="18"/>
  <c r="B1946" i="18"/>
  <c r="C1946" i="18"/>
  <c r="D1946" i="18"/>
  <c r="E1946" i="18"/>
  <c r="B1947" i="18"/>
  <c r="C1947" i="18"/>
  <c r="D1947" i="18"/>
  <c r="E1947" i="18"/>
  <c r="B1948" i="18"/>
  <c r="C1948" i="18"/>
  <c r="D1948" i="18"/>
  <c r="E1948" i="18"/>
  <c r="B1949" i="18"/>
  <c r="C1949" i="18"/>
  <c r="D1949" i="18"/>
  <c r="E1949" i="18"/>
  <c r="B1950" i="18"/>
  <c r="C1950" i="18"/>
  <c r="D1950" i="18"/>
  <c r="E1950" i="18"/>
  <c r="B1951" i="18"/>
  <c r="C1951" i="18"/>
  <c r="D1951" i="18"/>
  <c r="E1951" i="18"/>
  <c r="B1952" i="18"/>
  <c r="C1952" i="18"/>
  <c r="D1952" i="18"/>
  <c r="E1952" i="18"/>
  <c r="B1953" i="18"/>
  <c r="C1953" i="18"/>
  <c r="D1953" i="18"/>
  <c r="E1953" i="18"/>
  <c r="B1954" i="18"/>
  <c r="C1954" i="18"/>
  <c r="D1954" i="18"/>
  <c r="E1954" i="18"/>
  <c r="B1955" i="18"/>
  <c r="C1955" i="18"/>
  <c r="D1955" i="18"/>
  <c r="E1955" i="18"/>
  <c r="B1956" i="18"/>
  <c r="C1956" i="18"/>
  <c r="D1956" i="18"/>
  <c r="E1956" i="18"/>
  <c r="B1957" i="18"/>
  <c r="C1957" i="18"/>
  <c r="D1957" i="18"/>
  <c r="E1957" i="18"/>
  <c r="B1958" i="18"/>
  <c r="C1958" i="18"/>
  <c r="D1958" i="18"/>
  <c r="E1958" i="18"/>
  <c r="B1959" i="18"/>
  <c r="C1959" i="18"/>
  <c r="D1959" i="18"/>
  <c r="E1959" i="18"/>
  <c r="B1960" i="18"/>
  <c r="C1960" i="18"/>
  <c r="D1960" i="18"/>
  <c r="E1960" i="18"/>
  <c r="B1961" i="18"/>
  <c r="C1961" i="18"/>
  <c r="D1961" i="18"/>
  <c r="E1961" i="18"/>
  <c r="B1962" i="18"/>
  <c r="C1962" i="18"/>
  <c r="D1962" i="18"/>
  <c r="E1962" i="18"/>
  <c r="B1963" i="18"/>
  <c r="C1963" i="18"/>
  <c r="D1963" i="18"/>
  <c r="E1963" i="18"/>
  <c r="B1964" i="18"/>
  <c r="C1964" i="18"/>
  <c r="D1964" i="18"/>
  <c r="E1964" i="18"/>
  <c r="B1965" i="18"/>
  <c r="C1965" i="18"/>
  <c r="D1965" i="18"/>
  <c r="E1965" i="18"/>
  <c r="B1966" i="18"/>
  <c r="C1966" i="18"/>
  <c r="D1966" i="18"/>
  <c r="E1966" i="18"/>
  <c r="B1967" i="18"/>
  <c r="C1967" i="18"/>
  <c r="D1967" i="18"/>
  <c r="E1967" i="18"/>
  <c r="B1968" i="18"/>
  <c r="C1968" i="18"/>
  <c r="D1968" i="18"/>
  <c r="E1968" i="18"/>
  <c r="B1969" i="18"/>
  <c r="C1969" i="18"/>
  <c r="D1969" i="18"/>
  <c r="E1969" i="18"/>
  <c r="B1970" i="18"/>
  <c r="C1970" i="18"/>
  <c r="D1970" i="18"/>
  <c r="E1970" i="18"/>
  <c r="B1971" i="18"/>
  <c r="C1971" i="18"/>
  <c r="D1971" i="18"/>
  <c r="E1971" i="18"/>
  <c r="B1972" i="18"/>
  <c r="C1972" i="18"/>
  <c r="D1972" i="18"/>
  <c r="E1972" i="18"/>
  <c r="B1973" i="18"/>
  <c r="C1973" i="18"/>
  <c r="D1973" i="18"/>
  <c r="E1973" i="18"/>
  <c r="B1974" i="18"/>
  <c r="C1974" i="18"/>
  <c r="D1974" i="18"/>
  <c r="E1974" i="18"/>
  <c r="B1975" i="18"/>
  <c r="C1975" i="18"/>
  <c r="D1975" i="18"/>
  <c r="E1975" i="18"/>
  <c r="B1976" i="18"/>
  <c r="C1976" i="18"/>
  <c r="D1976" i="18"/>
  <c r="E1976" i="18"/>
  <c r="B1977" i="18"/>
  <c r="C1977" i="18"/>
  <c r="D1977" i="18"/>
  <c r="E1977" i="18"/>
  <c r="B1978" i="18"/>
  <c r="C1978" i="18"/>
  <c r="D1978" i="18"/>
  <c r="E1978" i="18"/>
  <c r="B1979" i="18"/>
  <c r="C1979" i="18"/>
  <c r="D1979" i="18"/>
  <c r="E1979" i="18"/>
  <c r="B1980" i="18"/>
  <c r="C1980" i="18"/>
  <c r="D1980" i="18"/>
  <c r="E1980" i="18"/>
  <c r="B1981" i="18"/>
  <c r="C1981" i="18"/>
  <c r="D1981" i="18"/>
  <c r="E1981" i="18"/>
  <c r="B1982" i="18"/>
  <c r="C1982" i="18"/>
  <c r="D1982" i="18"/>
  <c r="E1982" i="18"/>
  <c r="B1983" i="18"/>
  <c r="C1983" i="18"/>
  <c r="D1983" i="18"/>
  <c r="E1983" i="18"/>
  <c r="B1984" i="18"/>
  <c r="C1984" i="18"/>
  <c r="D1984" i="18"/>
  <c r="E1984" i="18"/>
  <c r="B1985" i="18"/>
  <c r="C1985" i="18"/>
  <c r="D1985" i="18"/>
  <c r="E1985" i="18"/>
  <c r="B1986" i="18"/>
  <c r="C1986" i="18"/>
  <c r="D1986" i="18"/>
  <c r="E1986" i="18"/>
  <c r="B1987" i="18"/>
  <c r="C1987" i="18"/>
  <c r="D1987" i="18"/>
  <c r="E1987" i="18"/>
  <c r="B1988" i="18"/>
  <c r="C1988" i="18"/>
  <c r="D1988" i="18"/>
  <c r="E1988" i="18"/>
  <c r="B1989" i="18"/>
  <c r="C1989" i="18"/>
  <c r="D1989" i="18"/>
  <c r="E1989" i="18"/>
  <c r="B1990" i="18"/>
  <c r="C1990" i="18"/>
  <c r="D1990" i="18"/>
  <c r="E1990" i="18"/>
  <c r="B1991" i="18"/>
  <c r="C1991" i="18"/>
  <c r="D1991" i="18"/>
  <c r="E1991" i="18"/>
  <c r="B1992" i="18"/>
  <c r="C1992" i="18"/>
  <c r="D1992" i="18"/>
  <c r="E1992" i="18"/>
  <c r="B1993" i="18"/>
  <c r="C1993" i="18"/>
  <c r="D1993" i="18"/>
  <c r="E1993" i="18"/>
  <c r="B1994" i="18"/>
  <c r="C1994" i="18"/>
  <c r="D1994" i="18"/>
  <c r="E1994" i="18"/>
  <c r="B1995" i="18"/>
  <c r="C1995" i="18"/>
  <c r="D1995" i="18"/>
  <c r="E1995" i="18"/>
  <c r="B1996" i="18"/>
  <c r="C1996" i="18"/>
  <c r="D1996" i="18"/>
  <c r="E1996" i="18"/>
  <c r="B1997" i="18"/>
  <c r="C1997" i="18"/>
  <c r="D1997" i="18"/>
  <c r="E1997" i="18"/>
  <c r="B1998" i="18"/>
  <c r="C1998" i="18"/>
  <c r="D1998" i="18"/>
  <c r="E1998" i="18"/>
  <c r="B1999" i="18"/>
  <c r="C1999" i="18"/>
  <c r="D1999" i="18"/>
  <c r="E1999" i="18"/>
  <c r="B2000" i="18"/>
  <c r="C2000" i="18"/>
  <c r="D2000" i="18"/>
  <c r="E2000" i="18"/>
  <c r="B2001" i="18"/>
  <c r="C2001" i="18"/>
  <c r="D2001" i="18"/>
  <c r="E2001" i="18"/>
  <c r="E127" i="18"/>
  <c r="D127" i="18"/>
  <c r="C127" i="18"/>
  <c r="B127" i="18"/>
  <c r="B3" i="17"/>
  <c r="C3" i="17"/>
  <c r="D3" i="17"/>
  <c r="E3" i="17"/>
  <c r="B4" i="17"/>
  <c r="C4" i="17"/>
  <c r="D4" i="17"/>
  <c r="E4" i="17"/>
  <c r="B5" i="17"/>
  <c r="C5" i="17"/>
  <c r="D5" i="17"/>
  <c r="E5" i="17"/>
  <c r="B6" i="17"/>
  <c r="C6" i="17"/>
  <c r="D6" i="17"/>
  <c r="E6" i="17"/>
  <c r="B7" i="17"/>
  <c r="C7" i="17"/>
  <c r="D7" i="17"/>
  <c r="E7" i="17"/>
  <c r="B8" i="17"/>
  <c r="C8" i="17"/>
  <c r="D8" i="17"/>
  <c r="E8" i="17"/>
  <c r="B9" i="17"/>
  <c r="C9" i="17"/>
  <c r="D9" i="17"/>
  <c r="E9" i="17"/>
  <c r="B10" i="17"/>
  <c r="C10" i="17"/>
  <c r="D10" i="17"/>
  <c r="E10" i="17"/>
  <c r="B11" i="17"/>
  <c r="C11" i="17"/>
  <c r="D11" i="17"/>
  <c r="E11" i="17"/>
  <c r="B12" i="17"/>
  <c r="C12" i="17"/>
  <c r="D12" i="17"/>
  <c r="E12" i="17"/>
  <c r="B13" i="17"/>
  <c r="C13" i="17"/>
  <c r="D13" i="17"/>
  <c r="E13" i="17"/>
  <c r="B14" i="17"/>
  <c r="C14" i="17"/>
  <c r="D14" i="17"/>
  <c r="E14" i="17"/>
  <c r="B15" i="17"/>
  <c r="C15" i="17"/>
  <c r="D15" i="17"/>
  <c r="E15" i="17"/>
  <c r="B16" i="17"/>
  <c r="C16" i="17"/>
  <c r="D16" i="17"/>
  <c r="E16" i="17"/>
  <c r="B17" i="17"/>
  <c r="C17" i="17"/>
  <c r="D17" i="17"/>
  <c r="E17" i="17"/>
  <c r="B18" i="17"/>
  <c r="C18" i="17"/>
  <c r="D18" i="17"/>
  <c r="E18" i="17"/>
  <c r="B19" i="17"/>
  <c r="C19" i="17"/>
  <c r="D19" i="17"/>
  <c r="E19" i="17"/>
  <c r="B20" i="17"/>
  <c r="C20" i="17"/>
  <c r="D20" i="17"/>
  <c r="E20" i="17"/>
  <c r="B21" i="17"/>
  <c r="C21" i="17"/>
  <c r="D21" i="17"/>
  <c r="E21" i="17"/>
  <c r="B22" i="17"/>
  <c r="C22" i="17"/>
  <c r="D22" i="17"/>
  <c r="E22" i="17"/>
  <c r="B23" i="17"/>
  <c r="C23" i="17"/>
  <c r="D23" i="17"/>
  <c r="E23" i="17"/>
  <c r="B24" i="17"/>
  <c r="C24" i="17"/>
  <c r="D24" i="17"/>
  <c r="E24" i="17"/>
  <c r="B25" i="17"/>
  <c r="C25" i="17"/>
  <c r="D25" i="17"/>
  <c r="E25" i="17"/>
  <c r="B26" i="17"/>
  <c r="C26" i="17"/>
  <c r="D26" i="17"/>
  <c r="E26" i="17"/>
  <c r="B27" i="17"/>
  <c r="C27" i="17"/>
  <c r="D27" i="17"/>
  <c r="E27" i="17"/>
  <c r="B28" i="17"/>
  <c r="C28" i="17"/>
  <c r="D28" i="17"/>
  <c r="E28" i="17"/>
  <c r="B29" i="17"/>
  <c r="C29" i="17"/>
  <c r="D29" i="17"/>
  <c r="E29" i="17"/>
  <c r="B30" i="17"/>
  <c r="C30" i="17"/>
  <c r="D30" i="17"/>
  <c r="E30" i="17"/>
  <c r="B31" i="17"/>
  <c r="C31" i="17"/>
  <c r="D31" i="17"/>
  <c r="E31" i="17"/>
  <c r="B32" i="17"/>
  <c r="C32" i="17"/>
  <c r="D32" i="17"/>
  <c r="E32" i="17"/>
  <c r="B33" i="17"/>
  <c r="C33" i="17"/>
  <c r="D33" i="17"/>
  <c r="E33" i="17"/>
  <c r="B34" i="17"/>
  <c r="C34" i="17"/>
  <c r="D34" i="17"/>
  <c r="E34" i="17"/>
  <c r="B35" i="17"/>
  <c r="C35" i="17"/>
  <c r="D35" i="17"/>
  <c r="E35" i="17"/>
  <c r="B36" i="17"/>
  <c r="C36" i="17"/>
  <c r="D36" i="17"/>
  <c r="E36" i="17"/>
  <c r="B37" i="17"/>
  <c r="C37" i="17"/>
  <c r="D37" i="17"/>
  <c r="E37" i="17"/>
  <c r="B38" i="17"/>
  <c r="C38" i="17"/>
  <c r="D38" i="17"/>
  <c r="E38" i="17"/>
  <c r="B39" i="17"/>
  <c r="C39" i="17"/>
  <c r="D39" i="17"/>
  <c r="E39" i="17"/>
  <c r="B40" i="17"/>
  <c r="C40" i="17"/>
  <c r="D40" i="17"/>
  <c r="E40" i="17"/>
  <c r="B41" i="17"/>
  <c r="C41" i="17"/>
  <c r="D41" i="17"/>
  <c r="E41" i="17"/>
  <c r="B42" i="17"/>
  <c r="C42" i="17"/>
  <c r="D42" i="17"/>
  <c r="E42" i="17"/>
  <c r="B43" i="17"/>
  <c r="C43" i="17"/>
  <c r="D43" i="17"/>
  <c r="E43" i="17"/>
  <c r="B44" i="17"/>
  <c r="C44" i="17"/>
  <c r="D44" i="17"/>
  <c r="E44" i="17"/>
  <c r="B45" i="17"/>
  <c r="C45" i="17"/>
  <c r="D45" i="17"/>
  <c r="E45" i="17"/>
  <c r="B46" i="17"/>
  <c r="C46" i="17"/>
  <c r="D46" i="17"/>
  <c r="E46" i="17"/>
  <c r="B47" i="17"/>
  <c r="C47" i="17"/>
  <c r="D47" i="17"/>
  <c r="E47" i="17"/>
  <c r="B48" i="17"/>
  <c r="C48" i="17"/>
  <c r="D48" i="17"/>
  <c r="E48" i="17"/>
  <c r="B49" i="17"/>
  <c r="C49" i="17"/>
  <c r="D49" i="17"/>
  <c r="E49" i="17"/>
  <c r="B50" i="17"/>
  <c r="C50" i="17"/>
  <c r="D50" i="17"/>
  <c r="E50" i="17"/>
  <c r="B51" i="17"/>
  <c r="C51" i="17"/>
  <c r="D51" i="17"/>
  <c r="E51" i="17"/>
  <c r="B52" i="17"/>
  <c r="C52" i="17"/>
  <c r="D52" i="17"/>
  <c r="E52" i="17"/>
  <c r="B53" i="17"/>
  <c r="C53" i="17"/>
  <c r="D53" i="17"/>
  <c r="E53" i="17"/>
  <c r="B54" i="17"/>
  <c r="C54" i="17"/>
  <c r="D54" i="17"/>
  <c r="E54" i="17"/>
  <c r="B55" i="17"/>
  <c r="C55" i="17"/>
  <c r="D55" i="17"/>
  <c r="E55" i="17"/>
  <c r="B56" i="17"/>
  <c r="C56" i="17"/>
  <c r="D56" i="17"/>
  <c r="E56" i="17"/>
  <c r="B57" i="17"/>
  <c r="C57" i="17"/>
  <c r="D57" i="17"/>
  <c r="E57" i="17"/>
  <c r="B58" i="17"/>
  <c r="C58" i="17"/>
  <c r="D58" i="17"/>
  <c r="E58" i="17"/>
  <c r="B59" i="17"/>
  <c r="C59" i="17"/>
  <c r="D59" i="17"/>
  <c r="E59" i="17"/>
  <c r="B60" i="17"/>
  <c r="C60" i="17"/>
  <c r="D60" i="17"/>
  <c r="E60" i="17"/>
  <c r="B61" i="17"/>
  <c r="C61" i="17"/>
  <c r="D61" i="17"/>
  <c r="E61" i="17"/>
  <c r="B62" i="17"/>
  <c r="C62" i="17"/>
  <c r="D62" i="17"/>
  <c r="E62" i="17"/>
  <c r="B63" i="17"/>
  <c r="C63" i="17"/>
  <c r="D63" i="17"/>
  <c r="E63" i="17"/>
  <c r="B64" i="17"/>
  <c r="C64" i="17"/>
  <c r="D64" i="17"/>
  <c r="E64" i="17"/>
  <c r="B65" i="17"/>
  <c r="C65" i="17"/>
  <c r="D65" i="17"/>
  <c r="E65" i="17"/>
  <c r="B66" i="17"/>
  <c r="C66" i="17"/>
  <c r="D66" i="17"/>
  <c r="E66" i="17"/>
  <c r="B67" i="17"/>
  <c r="C67" i="17"/>
  <c r="D67" i="17"/>
  <c r="E67" i="17"/>
  <c r="B68" i="17"/>
  <c r="C68" i="17"/>
  <c r="D68" i="17"/>
  <c r="E68" i="17"/>
  <c r="B69" i="17"/>
  <c r="C69" i="17"/>
  <c r="D69" i="17"/>
  <c r="E69" i="17"/>
  <c r="B70" i="17"/>
  <c r="C70" i="17"/>
  <c r="D70" i="17"/>
  <c r="E70" i="17"/>
  <c r="B71" i="17"/>
  <c r="C71" i="17"/>
  <c r="D71" i="17"/>
  <c r="E71" i="17"/>
  <c r="B72" i="17"/>
  <c r="C72" i="17"/>
  <c r="D72" i="17"/>
  <c r="E72" i="17"/>
  <c r="B73" i="17"/>
  <c r="C73" i="17"/>
  <c r="D73" i="17"/>
  <c r="E73" i="17"/>
  <c r="B74" i="17"/>
  <c r="C74" i="17"/>
  <c r="D74" i="17"/>
  <c r="E74" i="17"/>
  <c r="B75" i="17"/>
  <c r="C75" i="17"/>
  <c r="D75" i="17"/>
  <c r="E75" i="17"/>
  <c r="B76" i="17"/>
  <c r="C76" i="17"/>
  <c r="D76" i="17"/>
  <c r="E76" i="17"/>
  <c r="B77" i="17"/>
  <c r="C77" i="17"/>
  <c r="D77" i="17"/>
  <c r="E77" i="17"/>
  <c r="B78" i="17"/>
  <c r="C78" i="17"/>
  <c r="D78" i="17"/>
  <c r="E78" i="17"/>
  <c r="B79" i="17"/>
  <c r="C79" i="17"/>
  <c r="D79" i="17"/>
  <c r="E79" i="17"/>
  <c r="B80" i="17"/>
  <c r="C80" i="17"/>
  <c r="D80" i="17"/>
  <c r="E80" i="17"/>
  <c r="B81" i="17"/>
  <c r="C81" i="17"/>
  <c r="D81" i="17"/>
  <c r="E81" i="17"/>
  <c r="B82" i="17"/>
  <c r="C82" i="17"/>
  <c r="D82" i="17"/>
  <c r="E82" i="17"/>
  <c r="B83" i="17"/>
  <c r="C83" i="17"/>
  <c r="D83" i="17"/>
  <c r="E83" i="17"/>
  <c r="B84" i="17"/>
  <c r="C84" i="17"/>
  <c r="D84" i="17"/>
  <c r="E84" i="17"/>
  <c r="B85" i="17"/>
  <c r="C85" i="17"/>
  <c r="D85" i="17"/>
  <c r="E85" i="17"/>
  <c r="B86" i="17"/>
  <c r="C86" i="17"/>
  <c r="D86" i="17"/>
  <c r="E86" i="17"/>
  <c r="B87" i="17"/>
  <c r="C87" i="17"/>
  <c r="D87" i="17"/>
  <c r="E87" i="17"/>
  <c r="B88" i="17"/>
  <c r="C88" i="17"/>
  <c r="D88" i="17"/>
  <c r="E88" i="17"/>
  <c r="B89" i="17"/>
  <c r="C89" i="17"/>
  <c r="D89" i="17"/>
  <c r="E89" i="17"/>
  <c r="B90" i="17"/>
  <c r="C90" i="17"/>
  <c r="D90" i="17"/>
  <c r="E90" i="17"/>
  <c r="B91" i="17"/>
  <c r="C91" i="17"/>
  <c r="D91" i="17"/>
  <c r="E91" i="17"/>
  <c r="B92" i="17"/>
  <c r="C92" i="17"/>
  <c r="D92" i="17"/>
  <c r="E92" i="17"/>
  <c r="B93" i="17"/>
  <c r="C93" i="17"/>
  <c r="D93" i="17"/>
  <c r="E93" i="17"/>
  <c r="B94" i="17"/>
  <c r="C94" i="17"/>
  <c r="D94" i="17"/>
  <c r="E94" i="17"/>
  <c r="B95" i="17"/>
  <c r="C95" i="17"/>
  <c r="D95" i="17"/>
  <c r="E95" i="17"/>
  <c r="B96" i="17"/>
  <c r="C96" i="17"/>
  <c r="D96" i="17"/>
  <c r="E96" i="17"/>
  <c r="B97" i="17"/>
  <c r="C97" i="17"/>
  <c r="D97" i="17"/>
  <c r="E97" i="17"/>
  <c r="B98" i="17"/>
  <c r="C98" i="17"/>
  <c r="D98" i="17"/>
  <c r="E98" i="17"/>
  <c r="B99" i="17"/>
  <c r="C99" i="17"/>
  <c r="D99" i="17"/>
  <c r="E99" i="17"/>
  <c r="B100" i="17"/>
  <c r="C100" i="17"/>
  <c r="D100" i="17"/>
  <c r="E100" i="17"/>
  <c r="B101" i="17"/>
  <c r="C101" i="17"/>
  <c r="D101" i="17"/>
  <c r="E101" i="17"/>
  <c r="B102" i="17"/>
  <c r="C102" i="17"/>
  <c r="D102" i="17"/>
  <c r="E102" i="17"/>
  <c r="B103" i="17"/>
  <c r="C103" i="17"/>
  <c r="D103" i="17"/>
  <c r="E103" i="17"/>
  <c r="B104" i="17"/>
  <c r="C104" i="17"/>
  <c r="D104" i="17"/>
  <c r="E104" i="17"/>
  <c r="B105" i="17"/>
  <c r="C105" i="17"/>
  <c r="D105" i="17"/>
  <c r="E105" i="17"/>
  <c r="B106" i="17"/>
  <c r="C106" i="17"/>
  <c r="D106" i="17"/>
  <c r="E106" i="17"/>
  <c r="B107" i="17"/>
  <c r="C107" i="17"/>
  <c r="D107" i="17"/>
  <c r="E107" i="17"/>
  <c r="B108" i="17"/>
  <c r="C108" i="17"/>
  <c r="D108" i="17"/>
  <c r="E108" i="17"/>
  <c r="B109" i="17"/>
  <c r="C109" i="17"/>
  <c r="D109" i="17"/>
  <c r="E109" i="17"/>
  <c r="B110" i="17"/>
  <c r="C110" i="17"/>
  <c r="D110" i="17"/>
  <c r="E110" i="17"/>
  <c r="B111" i="17"/>
  <c r="C111" i="17"/>
  <c r="D111" i="17"/>
  <c r="E111" i="17"/>
  <c r="B112" i="17"/>
  <c r="C112" i="17"/>
  <c r="D112" i="17"/>
  <c r="E112" i="17"/>
  <c r="B113" i="17"/>
  <c r="C113" i="17"/>
  <c r="D113" i="17"/>
  <c r="E113" i="17"/>
  <c r="B114" i="17"/>
  <c r="C114" i="17"/>
  <c r="D114" i="17"/>
  <c r="E114" i="17"/>
  <c r="B115" i="17"/>
  <c r="C115" i="17"/>
  <c r="D115" i="17"/>
  <c r="E115" i="17"/>
  <c r="B116" i="17"/>
  <c r="C116" i="17"/>
  <c r="D116" i="17"/>
  <c r="E116" i="17"/>
  <c r="B117" i="17"/>
  <c r="C117" i="17"/>
  <c r="D117" i="17"/>
  <c r="E117" i="17"/>
  <c r="B118" i="17"/>
  <c r="C118" i="17"/>
  <c r="D118" i="17"/>
  <c r="E118" i="17"/>
  <c r="B119" i="17"/>
  <c r="C119" i="17"/>
  <c r="D119" i="17"/>
  <c r="E119" i="17"/>
  <c r="B120" i="17"/>
  <c r="C120" i="17"/>
  <c r="D120" i="17"/>
  <c r="E120" i="17"/>
  <c r="B121" i="17"/>
  <c r="C121" i="17"/>
  <c r="D121" i="17"/>
  <c r="E121" i="17"/>
  <c r="B122" i="17"/>
  <c r="C122" i="17"/>
  <c r="D122" i="17"/>
  <c r="E122" i="17"/>
  <c r="B123" i="17"/>
  <c r="C123" i="17"/>
  <c r="D123" i="17"/>
  <c r="E123" i="17"/>
  <c r="B124" i="17"/>
  <c r="C124" i="17"/>
  <c r="D124" i="17"/>
  <c r="E124" i="17"/>
  <c r="B125" i="17"/>
  <c r="C125" i="17"/>
  <c r="D125" i="17"/>
  <c r="E125" i="17"/>
  <c r="B126" i="17"/>
  <c r="C126" i="17"/>
  <c r="D126" i="17"/>
  <c r="E126" i="17"/>
  <c r="B127" i="17"/>
  <c r="C127" i="17"/>
  <c r="D127" i="17"/>
  <c r="E127" i="17"/>
  <c r="B128" i="17"/>
  <c r="C128" i="17"/>
  <c r="D128" i="17"/>
  <c r="E128" i="17"/>
  <c r="B129" i="17"/>
  <c r="C129" i="17"/>
  <c r="D129" i="17"/>
  <c r="E129" i="17"/>
  <c r="B130" i="17"/>
  <c r="C130" i="17"/>
  <c r="D130" i="17"/>
  <c r="E130" i="17"/>
  <c r="B131" i="17"/>
  <c r="C131" i="17"/>
  <c r="D131" i="17"/>
  <c r="E131" i="17"/>
  <c r="B132" i="17"/>
  <c r="C132" i="17"/>
  <c r="D132" i="17"/>
  <c r="E132" i="17"/>
  <c r="B133" i="17"/>
  <c r="C133" i="17"/>
  <c r="D133" i="17"/>
  <c r="E133" i="17"/>
  <c r="B134" i="17"/>
  <c r="C134" i="17"/>
  <c r="D134" i="17"/>
  <c r="E134" i="17"/>
  <c r="B135" i="17"/>
  <c r="C135" i="17"/>
  <c r="D135" i="17"/>
  <c r="E135" i="17"/>
  <c r="B136" i="17"/>
  <c r="C136" i="17"/>
  <c r="D136" i="17"/>
  <c r="E136" i="17"/>
  <c r="B137" i="17"/>
  <c r="C137" i="17"/>
  <c r="D137" i="17"/>
  <c r="E137" i="17"/>
  <c r="B138" i="17"/>
  <c r="C138" i="17"/>
  <c r="D138" i="17"/>
  <c r="E138" i="17"/>
  <c r="B139" i="17"/>
  <c r="C139" i="17"/>
  <c r="D139" i="17"/>
  <c r="E139" i="17"/>
  <c r="B140" i="17"/>
  <c r="C140" i="17"/>
  <c r="D140" i="17"/>
  <c r="E140" i="17"/>
  <c r="B141" i="17"/>
  <c r="C141" i="17"/>
  <c r="D141" i="17"/>
  <c r="E141" i="17"/>
  <c r="B142" i="17"/>
  <c r="C142" i="17"/>
  <c r="D142" i="17"/>
  <c r="E142" i="17"/>
  <c r="B143" i="17"/>
  <c r="C143" i="17"/>
  <c r="D143" i="17"/>
  <c r="E143" i="17"/>
  <c r="B144" i="17"/>
  <c r="C144" i="17"/>
  <c r="D144" i="17"/>
  <c r="E144" i="17"/>
  <c r="B145" i="17"/>
  <c r="C145" i="17"/>
  <c r="D145" i="17"/>
  <c r="E145" i="17"/>
  <c r="B146" i="17"/>
  <c r="C146" i="17"/>
  <c r="D146" i="17"/>
  <c r="E146" i="17"/>
  <c r="B147" i="17"/>
  <c r="C147" i="17"/>
  <c r="D147" i="17"/>
  <c r="E147" i="17"/>
  <c r="B148" i="17"/>
  <c r="C148" i="17"/>
  <c r="D148" i="17"/>
  <c r="E148" i="17"/>
  <c r="B149" i="17"/>
  <c r="C149" i="17"/>
  <c r="D149" i="17"/>
  <c r="E149" i="17"/>
  <c r="B150" i="17"/>
  <c r="C150" i="17"/>
  <c r="D150" i="17"/>
  <c r="E150" i="17"/>
  <c r="B151" i="17"/>
  <c r="C151" i="17"/>
  <c r="D151" i="17"/>
  <c r="E151" i="17"/>
  <c r="B152" i="17"/>
  <c r="C152" i="17"/>
  <c r="D152" i="17"/>
  <c r="E152" i="17"/>
  <c r="B153" i="17"/>
  <c r="C153" i="17"/>
  <c r="D153" i="17"/>
  <c r="E153" i="17"/>
  <c r="B154" i="17"/>
  <c r="C154" i="17"/>
  <c r="D154" i="17"/>
  <c r="E154" i="17"/>
  <c r="B155" i="17"/>
  <c r="C155" i="17"/>
  <c r="D155" i="17"/>
  <c r="E155" i="17"/>
  <c r="B156" i="17"/>
  <c r="C156" i="17"/>
  <c r="D156" i="17"/>
  <c r="E156" i="17"/>
  <c r="B157" i="17"/>
  <c r="C157" i="17"/>
  <c r="D157" i="17"/>
  <c r="E157" i="17"/>
  <c r="B158" i="17"/>
  <c r="C158" i="17"/>
  <c r="D158" i="17"/>
  <c r="E158" i="17"/>
  <c r="B159" i="17"/>
  <c r="C159" i="17"/>
  <c r="D159" i="17"/>
  <c r="E159" i="17"/>
  <c r="B160" i="17"/>
  <c r="C160" i="17"/>
  <c r="D160" i="17"/>
  <c r="E160" i="17"/>
  <c r="B161" i="17"/>
  <c r="C161" i="17"/>
  <c r="D161" i="17"/>
  <c r="E161" i="17"/>
  <c r="B162" i="17"/>
  <c r="C162" i="17"/>
  <c r="D162" i="17"/>
  <c r="E162" i="17"/>
  <c r="B163" i="17"/>
  <c r="C163" i="17"/>
  <c r="D163" i="17"/>
  <c r="E163" i="17"/>
  <c r="B164" i="17"/>
  <c r="C164" i="17"/>
  <c r="D164" i="17"/>
  <c r="E164" i="17"/>
  <c r="B165" i="17"/>
  <c r="C165" i="17"/>
  <c r="D165" i="17"/>
  <c r="E165" i="17"/>
  <c r="B166" i="17"/>
  <c r="C166" i="17"/>
  <c r="D166" i="17"/>
  <c r="E166" i="17"/>
  <c r="B167" i="17"/>
  <c r="C167" i="17"/>
  <c r="D167" i="17"/>
  <c r="E167" i="17"/>
  <c r="B168" i="17"/>
  <c r="C168" i="17"/>
  <c r="D168" i="17"/>
  <c r="E168" i="17"/>
  <c r="B169" i="17"/>
  <c r="C169" i="17"/>
  <c r="D169" i="17"/>
  <c r="E169" i="17"/>
  <c r="B170" i="17"/>
  <c r="C170" i="17"/>
  <c r="D170" i="17"/>
  <c r="E170" i="17"/>
  <c r="B171" i="17"/>
  <c r="C171" i="17"/>
  <c r="D171" i="17"/>
  <c r="E171" i="17"/>
  <c r="B172" i="17"/>
  <c r="C172" i="17"/>
  <c r="D172" i="17"/>
  <c r="E172" i="17"/>
  <c r="B173" i="17"/>
  <c r="C173" i="17"/>
  <c r="D173" i="17"/>
  <c r="E173" i="17"/>
  <c r="B174" i="17"/>
  <c r="C174" i="17"/>
  <c r="D174" i="17"/>
  <c r="E174" i="17"/>
  <c r="B175" i="17"/>
  <c r="C175" i="17"/>
  <c r="D175" i="17"/>
  <c r="E175" i="17"/>
  <c r="B176" i="17"/>
  <c r="C176" i="17"/>
  <c r="D176" i="17"/>
  <c r="E176" i="17"/>
  <c r="B177" i="17"/>
  <c r="C177" i="17"/>
  <c r="D177" i="17"/>
  <c r="E177" i="17"/>
  <c r="B178" i="17"/>
  <c r="C178" i="17"/>
  <c r="D178" i="17"/>
  <c r="E178" i="17"/>
  <c r="B179" i="17"/>
  <c r="C179" i="17"/>
  <c r="D179" i="17"/>
  <c r="E179" i="17"/>
  <c r="B180" i="17"/>
  <c r="C180" i="17"/>
  <c r="D180" i="17"/>
  <c r="E180" i="17"/>
  <c r="B181" i="17"/>
  <c r="C181" i="17"/>
  <c r="D181" i="17"/>
  <c r="E181" i="17"/>
  <c r="B182" i="17"/>
  <c r="C182" i="17"/>
  <c r="D182" i="17"/>
  <c r="E182" i="17"/>
  <c r="B183" i="17"/>
  <c r="C183" i="17"/>
  <c r="D183" i="17"/>
  <c r="E183" i="17"/>
  <c r="B184" i="17"/>
  <c r="C184" i="17"/>
  <c r="D184" i="17"/>
  <c r="E184" i="17"/>
  <c r="B185" i="17"/>
  <c r="C185" i="17"/>
  <c r="D185" i="17"/>
  <c r="E185" i="17"/>
  <c r="B186" i="17"/>
  <c r="C186" i="17"/>
  <c r="D186" i="17"/>
  <c r="E186" i="17"/>
  <c r="B187" i="17"/>
  <c r="C187" i="17"/>
  <c r="D187" i="17"/>
  <c r="E187" i="17"/>
  <c r="B188" i="17"/>
  <c r="C188" i="17"/>
  <c r="D188" i="17"/>
  <c r="E188" i="17"/>
  <c r="B189" i="17"/>
  <c r="C189" i="17"/>
  <c r="D189" i="17"/>
  <c r="E189" i="17"/>
  <c r="B190" i="17"/>
  <c r="C190" i="17"/>
  <c r="D190" i="17"/>
  <c r="E190" i="17"/>
  <c r="B191" i="17"/>
  <c r="C191" i="17"/>
  <c r="D191" i="17"/>
  <c r="E191" i="17"/>
  <c r="B192" i="17"/>
  <c r="C192" i="17"/>
  <c r="D192" i="17"/>
  <c r="E192" i="17"/>
  <c r="B193" i="17"/>
  <c r="C193" i="17"/>
  <c r="D193" i="17"/>
  <c r="E193" i="17"/>
  <c r="B194" i="17"/>
  <c r="C194" i="17"/>
  <c r="D194" i="17"/>
  <c r="E194" i="17"/>
  <c r="B195" i="17"/>
  <c r="C195" i="17"/>
  <c r="D195" i="17"/>
  <c r="E195" i="17"/>
  <c r="B196" i="17"/>
  <c r="C196" i="17"/>
  <c r="D196" i="17"/>
  <c r="E196" i="17"/>
  <c r="B197" i="17"/>
  <c r="C197" i="17"/>
  <c r="D197" i="17"/>
  <c r="E197" i="17"/>
  <c r="B198" i="17"/>
  <c r="C198" i="17"/>
  <c r="D198" i="17"/>
  <c r="E198" i="17"/>
  <c r="B199" i="17"/>
  <c r="C199" i="17"/>
  <c r="D199" i="17"/>
  <c r="E199" i="17"/>
  <c r="B200" i="17"/>
  <c r="C200" i="17"/>
  <c r="D200" i="17"/>
  <c r="E200" i="17"/>
  <c r="B201" i="17"/>
  <c r="C201" i="17"/>
  <c r="D201" i="17"/>
  <c r="E201" i="17"/>
  <c r="B202" i="17"/>
  <c r="C202" i="17"/>
  <c r="D202" i="17"/>
  <c r="E202" i="17"/>
  <c r="B203" i="17"/>
  <c r="C203" i="17"/>
  <c r="D203" i="17"/>
  <c r="E203" i="17"/>
  <c r="B204" i="17"/>
  <c r="C204" i="17"/>
  <c r="D204" i="17"/>
  <c r="E204" i="17"/>
  <c r="B205" i="17"/>
  <c r="C205" i="17"/>
  <c r="D205" i="17"/>
  <c r="E205" i="17"/>
  <c r="B206" i="17"/>
  <c r="C206" i="17"/>
  <c r="D206" i="17"/>
  <c r="E206" i="17"/>
  <c r="B207" i="17"/>
  <c r="C207" i="17"/>
  <c r="D207" i="17"/>
  <c r="E207" i="17"/>
  <c r="B208" i="17"/>
  <c r="C208" i="17"/>
  <c r="D208" i="17"/>
  <c r="E208" i="17"/>
  <c r="B209" i="17"/>
  <c r="C209" i="17"/>
  <c r="D209" i="17"/>
  <c r="E209" i="17"/>
  <c r="B210" i="17"/>
  <c r="C210" i="17"/>
  <c r="D210" i="17"/>
  <c r="E210" i="17"/>
  <c r="B211" i="17"/>
  <c r="C211" i="17"/>
  <c r="D211" i="17"/>
  <c r="E211" i="17"/>
  <c r="B212" i="17"/>
  <c r="C212" i="17"/>
  <c r="D212" i="17"/>
  <c r="E212" i="17"/>
  <c r="B213" i="17"/>
  <c r="C213" i="17"/>
  <c r="D213" i="17"/>
  <c r="E213" i="17"/>
  <c r="B214" i="17"/>
  <c r="C214" i="17"/>
  <c r="D214" i="17"/>
  <c r="E214" i="17"/>
  <c r="B215" i="17"/>
  <c r="C215" i="17"/>
  <c r="D215" i="17"/>
  <c r="E215" i="17"/>
  <c r="B216" i="17"/>
  <c r="C216" i="17"/>
  <c r="D216" i="17"/>
  <c r="E216" i="17"/>
  <c r="B217" i="17"/>
  <c r="C217" i="17"/>
  <c r="D217" i="17"/>
  <c r="E217" i="17"/>
  <c r="B218" i="17"/>
  <c r="C218" i="17"/>
  <c r="D218" i="17"/>
  <c r="E218" i="17"/>
  <c r="B219" i="17"/>
  <c r="C219" i="17"/>
  <c r="D219" i="17"/>
  <c r="E219" i="17"/>
  <c r="B220" i="17"/>
  <c r="C220" i="17"/>
  <c r="D220" i="17"/>
  <c r="E220" i="17"/>
  <c r="B221" i="17"/>
  <c r="C221" i="17"/>
  <c r="D221" i="17"/>
  <c r="E221" i="17"/>
  <c r="B222" i="17"/>
  <c r="C222" i="17"/>
  <c r="D222" i="17"/>
  <c r="E222" i="17"/>
  <c r="B223" i="17"/>
  <c r="C223" i="17"/>
  <c r="D223" i="17"/>
  <c r="E223" i="17"/>
  <c r="B224" i="17"/>
  <c r="C224" i="17"/>
  <c r="D224" i="17"/>
  <c r="E224" i="17"/>
  <c r="B225" i="17"/>
  <c r="C225" i="17"/>
  <c r="D225" i="17"/>
  <c r="E225" i="17"/>
  <c r="B226" i="17"/>
  <c r="C226" i="17"/>
  <c r="D226" i="17"/>
  <c r="E226" i="17"/>
  <c r="B227" i="17"/>
  <c r="C227" i="17"/>
  <c r="D227" i="17"/>
  <c r="E227" i="17"/>
  <c r="B228" i="17"/>
  <c r="C228" i="17"/>
  <c r="D228" i="17"/>
  <c r="E228" i="17"/>
  <c r="B229" i="17"/>
  <c r="C229" i="17"/>
  <c r="D229" i="17"/>
  <c r="E229" i="17"/>
  <c r="B230" i="17"/>
  <c r="C230" i="17"/>
  <c r="D230" i="17"/>
  <c r="E230" i="17"/>
  <c r="B231" i="17"/>
  <c r="C231" i="17"/>
  <c r="D231" i="17"/>
  <c r="E231" i="17"/>
  <c r="B232" i="17"/>
  <c r="C232" i="17"/>
  <c r="D232" i="17"/>
  <c r="E232" i="17"/>
  <c r="B233" i="17"/>
  <c r="C233" i="17"/>
  <c r="D233" i="17"/>
  <c r="E233" i="17"/>
  <c r="B234" i="17"/>
  <c r="C234" i="17"/>
  <c r="D234" i="17"/>
  <c r="E234" i="17"/>
  <c r="B235" i="17"/>
  <c r="C235" i="17"/>
  <c r="D235" i="17"/>
  <c r="E235" i="17"/>
  <c r="B236" i="17"/>
  <c r="C236" i="17"/>
  <c r="D236" i="17"/>
  <c r="E236" i="17"/>
  <c r="B237" i="17"/>
  <c r="C237" i="17"/>
  <c r="D237" i="17"/>
  <c r="E237" i="17"/>
  <c r="B238" i="17"/>
  <c r="C238" i="17"/>
  <c r="D238" i="17"/>
  <c r="E238" i="17"/>
  <c r="B239" i="17"/>
  <c r="C239" i="17"/>
  <c r="D239" i="17"/>
  <c r="E239" i="17"/>
  <c r="B240" i="17"/>
  <c r="C240" i="17"/>
  <c r="D240" i="17"/>
  <c r="E240" i="17"/>
  <c r="B241" i="17"/>
  <c r="C241" i="17"/>
  <c r="D241" i="17"/>
  <c r="E241" i="17"/>
  <c r="B242" i="17"/>
  <c r="C242" i="17"/>
  <c r="D242" i="17"/>
  <c r="E242" i="17"/>
  <c r="B243" i="17"/>
  <c r="C243" i="17"/>
  <c r="D243" i="17"/>
  <c r="E243" i="17"/>
  <c r="B244" i="17"/>
  <c r="C244" i="17"/>
  <c r="D244" i="17"/>
  <c r="E244" i="17"/>
  <c r="B245" i="17"/>
  <c r="C245" i="17"/>
  <c r="D245" i="17"/>
  <c r="E245" i="17"/>
  <c r="B246" i="17"/>
  <c r="C246" i="17"/>
  <c r="D246" i="17"/>
  <c r="E246" i="17"/>
  <c r="B247" i="17"/>
  <c r="C247" i="17"/>
  <c r="D247" i="17"/>
  <c r="E247" i="17"/>
  <c r="B248" i="17"/>
  <c r="C248" i="17"/>
  <c r="D248" i="17"/>
  <c r="E248" i="17"/>
  <c r="B249" i="17"/>
  <c r="C249" i="17"/>
  <c r="D249" i="17"/>
  <c r="E249" i="17"/>
  <c r="B250" i="17"/>
  <c r="C250" i="17"/>
  <c r="D250" i="17"/>
  <c r="E250" i="17"/>
  <c r="B251" i="17"/>
  <c r="C251" i="17"/>
  <c r="D251" i="17"/>
  <c r="E251" i="17"/>
  <c r="B252" i="17"/>
  <c r="C252" i="17"/>
  <c r="D252" i="17"/>
  <c r="E252" i="17"/>
  <c r="B253" i="17"/>
  <c r="C253" i="17"/>
  <c r="D253" i="17"/>
  <c r="E253" i="17"/>
  <c r="B254" i="17"/>
  <c r="C254" i="17"/>
  <c r="D254" i="17"/>
  <c r="E254" i="17"/>
  <c r="B255" i="17"/>
  <c r="C255" i="17"/>
  <c r="D255" i="17"/>
  <c r="E255" i="17"/>
  <c r="B256" i="17"/>
  <c r="C256" i="17"/>
  <c r="D256" i="17"/>
  <c r="E256" i="17"/>
  <c r="B257" i="17"/>
  <c r="C257" i="17"/>
  <c r="D257" i="17"/>
  <c r="E257" i="17"/>
  <c r="B258" i="17"/>
  <c r="C258" i="17"/>
  <c r="D258" i="17"/>
  <c r="E258" i="17"/>
  <c r="B259" i="17"/>
  <c r="C259" i="17"/>
  <c r="D259" i="17"/>
  <c r="E259" i="17"/>
  <c r="B260" i="17"/>
  <c r="C260" i="17"/>
  <c r="D260" i="17"/>
  <c r="E260" i="17"/>
  <c r="B261" i="17"/>
  <c r="C261" i="17"/>
  <c r="D261" i="17"/>
  <c r="E261" i="17"/>
  <c r="B262" i="17"/>
  <c r="C262" i="17"/>
  <c r="D262" i="17"/>
  <c r="E262" i="17"/>
  <c r="B263" i="17"/>
  <c r="C263" i="17"/>
  <c r="D263" i="17"/>
  <c r="E263" i="17"/>
  <c r="B264" i="17"/>
  <c r="C264" i="17"/>
  <c r="D264" i="17"/>
  <c r="E264" i="17"/>
  <c r="B265" i="17"/>
  <c r="C265" i="17"/>
  <c r="D265" i="17"/>
  <c r="E265" i="17"/>
  <c r="B266" i="17"/>
  <c r="C266" i="17"/>
  <c r="D266" i="17"/>
  <c r="E266" i="17"/>
  <c r="B267" i="17"/>
  <c r="C267" i="17"/>
  <c r="D267" i="17"/>
  <c r="E267" i="17"/>
  <c r="B268" i="17"/>
  <c r="C268" i="17"/>
  <c r="D268" i="17"/>
  <c r="E268" i="17"/>
  <c r="B269" i="17"/>
  <c r="C269" i="17"/>
  <c r="D269" i="17"/>
  <c r="E269" i="17"/>
  <c r="B270" i="17"/>
  <c r="C270" i="17"/>
  <c r="D270" i="17"/>
  <c r="E270" i="17"/>
  <c r="B271" i="17"/>
  <c r="C271" i="17"/>
  <c r="D271" i="17"/>
  <c r="E271" i="17"/>
  <c r="B272" i="17"/>
  <c r="C272" i="17"/>
  <c r="D272" i="17"/>
  <c r="E272" i="17"/>
  <c r="B273" i="17"/>
  <c r="C273" i="17"/>
  <c r="D273" i="17"/>
  <c r="E273" i="17"/>
  <c r="B274" i="17"/>
  <c r="C274" i="17"/>
  <c r="D274" i="17"/>
  <c r="E274" i="17"/>
  <c r="B275" i="17"/>
  <c r="C275" i="17"/>
  <c r="D275" i="17"/>
  <c r="E275" i="17"/>
  <c r="B276" i="17"/>
  <c r="C276" i="17"/>
  <c r="D276" i="17"/>
  <c r="E276" i="17"/>
  <c r="B277" i="17"/>
  <c r="C277" i="17"/>
  <c r="D277" i="17"/>
  <c r="E277" i="17"/>
  <c r="B278" i="17"/>
  <c r="C278" i="17"/>
  <c r="D278" i="17"/>
  <c r="E278" i="17"/>
  <c r="B279" i="17"/>
  <c r="C279" i="17"/>
  <c r="D279" i="17"/>
  <c r="E279" i="17"/>
  <c r="B280" i="17"/>
  <c r="C280" i="17"/>
  <c r="D280" i="17"/>
  <c r="E280" i="17"/>
  <c r="B281" i="17"/>
  <c r="C281" i="17"/>
  <c r="D281" i="17"/>
  <c r="E281" i="17"/>
  <c r="B282" i="17"/>
  <c r="C282" i="17"/>
  <c r="D282" i="17"/>
  <c r="E282" i="17"/>
  <c r="B283" i="17"/>
  <c r="C283" i="17"/>
  <c r="D283" i="17"/>
  <c r="E283" i="17"/>
  <c r="B284" i="17"/>
  <c r="C284" i="17"/>
  <c r="D284" i="17"/>
  <c r="E284" i="17"/>
  <c r="B285" i="17"/>
  <c r="C285" i="17"/>
  <c r="D285" i="17"/>
  <c r="E285" i="17"/>
  <c r="B286" i="17"/>
  <c r="C286" i="17"/>
  <c r="D286" i="17"/>
  <c r="E286" i="17"/>
  <c r="B287" i="17"/>
  <c r="C287" i="17"/>
  <c r="D287" i="17"/>
  <c r="E287" i="17"/>
  <c r="B288" i="17"/>
  <c r="C288" i="17"/>
  <c r="D288" i="17"/>
  <c r="E288" i="17"/>
  <c r="B289" i="17"/>
  <c r="C289" i="17"/>
  <c r="D289" i="17"/>
  <c r="E289" i="17"/>
  <c r="B290" i="17"/>
  <c r="C290" i="17"/>
  <c r="D290" i="17"/>
  <c r="E290" i="17"/>
  <c r="B291" i="17"/>
  <c r="C291" i="17"/>
  <c r="D291" i="17"/>
  <c r="E291" i="17"/>
  <c r="B292" i="17"/>
  <c r="C292" i="17"/>
  <c r="D292" i="17"/>
  <c r="E292" i="17"/>
  <c r="B293" i="17"/>
  <c r="C293" i="17"/>
  <c r="D293" i="17"/>
  <c r="E293" i="17"/>
  <c r="B294" i="17"/>
  <c r="C294" i="17"/>
  <c r="D294" i="17"/>
  <c r="E294" i="17"/>
  <c r="B295" i="17"/>
  <c r="C295" i="17"/>
  <c r="D295" i="17"/>
  <c r="E295" i="17"/>
  <c r="B296" i="17"/>
  <c r="C296" i="17"/>
  <c r="D296" i="17"/>
  <c r="E296" i="17"/>
  <c r="B297" i="17"/>
  <c r="C297" i="17"/>
  <c r="D297" i="17"/>
  <c r="E297" i="17"/>
  <c r="B298" i="17"/>
  <c r="C298" i="17"/>
  <c r="D298" i="17"/>
  <c r="E298" i="17"/>
  <c r="B299" i="17"/>
  <c r="C299" i="17"/>
  <c r="D299" i="17"/>
  <c r="E299" i="17"/>
  <c r="B300" i="17"/>
  <c r="C300" i="17"/>
  <c r="D300" i="17"/>
  <c r="E300" i="17"/>
  <c r="B301" i="17"/>
  <c r="C301" i="17"/>
  <c r="D301" i="17"/>
  <c r="E301" i="17"/>
  <c r="B302" i="17"/>
  <c r="C302" i="17"/>
  <c r="D302" i="17"/>
  <c r="E302" i="17"/>
  <c r="B303" i="17"/>
  <c r="C303" i="17"/>
  <c r="D303" i="17"/>
  <c r="E303" i="17"/>
  <c r="B304" i="17"/>
  <c r="C304" i="17"/>
  <c r="D304" i="17"/>
  <c r="E304" i="17"/>
  <c r="B305" i="17"/>
  <c r="C305" i="17"/>
  <c r="D305" i="17"/>
  <c r="E305" i="17"/>
  <c r="B306" i="17"/>
  <c r="C306" i="17"/>
  <c r="D306" i="17"/>
  <c r="E306" i="17"/>
  <c r="B307" i="17"/>
  <c r="C307" i="17"/>
  <c r="D307" i="17"/>
  <c r="E307" i="17"/>
  <c r="B308" i="17"/>
  <c r="C308" i="17"/>
  <c r="D308" i="17"/>
  <c r="E308" i="17"/>
  <c r="B309" i="17"/>
  <c r="C309" i="17"/>
  <c r="D309" i="17"/>
  <c r="E309" i="17"/>
  <c r="B310" i="17"/>
  <c r="C310" i="17"/>
  <c r="D310" i="17"/>
  <c r="E310" i="17"/>
  <c r="B311" i="17"/>
  <c r="C311" i="17"/>
  <c r="D311" i="17"/>
  <c r="E311" i="17"/>
  <c r="B312" i="17"/>
  <c r="C312" i="17"/>
  <c r="D312" i="17"/>
  <c r="E312" i="17"/>
  <c r="B313" i="17"/>
  <c r="C313" i="17"/>
  <c r="D313" i="17"/>
  <c r="E313" i="17"/>
  <c r="B314" i="17"/>
  <c r="C314" i="17"/>
  <c r="D314" i="17"/>
  <c r="E314" i="17"/>
  <c r="B315" i="17"/>
  <c r="C315" i="17"/>
  <c r="D315" i="17"/>
  <c r="E315" i="17"/>
  <c r="B316" i="17"/>
  <c r="C316" i="17"/>
  <c r="D316" i="17"/>
  <c r="E316" i="17"/>
  <c r="B317" i="17"/>
  <c r="C317" i="17"/>
  <c r="D317" i="17"/>
  <c r="E317" i="17"/>
  <c r="B318" i="17"/>
  <c r="C318" i="17"/>
  <c r="D318" i="17"/>
  <c r="E318" i="17"/>
  <c r="B319" i="17"/>
  <c r="C319" i="17"/>
  <c r="D319" i="17"/>
  <c r="E319" i="17"/>
  <c r="B320" i="17"/>
  <c r="C320" i="17"/>
  <c r="D320" i="17"/>
  <c r="E320" i="17"/>
  <c r="B321" i="17"/>
  <c r="C321" i="17"/>
  <c r="D321" i="17"/>
  <c r="E321" i="17"/>
  <c r="B322" i="17"/>
  <c r="C322" i="17"/>
  <c r="D322" i="17"/>
  <c r="E322" i="17"/>
  <c r="B323" i="17"/>
  <c r="C323" i="17"/>
  <c r="D323" i="17"/>
  <c r="E323" i="17"/>
  <c r="B324" i="17"/>
  <c r="C324" i="17"/>
  <c r="D324" i="17"/>
  <c r="E324" i="17"/>
  <c r="B325" i="17"/>
  <c r="C325" i="17"/>
  <c r="D325" i="17"/>
  <c r="E325" i="17"/>
  <c r="B326" i="17"/>
  <c r="C326" i="17"/>
  <c r="D326" i="17"/>
  <c r="E326" i="17"/>
  <c r="B327" i="17"/>
  <c r="C327" i="17"/>
  <c r="D327" i="17"/>
  <c r="E327" i="17"/>
  <c r="B328" i="17"/>
  <c r="C328" i="17"/>
  <c r="D328" i="17"/>
  <c r="E328" i="17"/>
  <c r="B329" i="17"/>
  <c r="C329" i="17"/>
  <c r="D329" i="17"/>
  <c r="E329" i="17"/>
  <c r="B330" i="17"/>
  <c r="C330" i="17"/>
  <c r="D330" i="17"/>
  <c r="E330" i="17"/>
  <c r="B331" i="17"/>
  <c r="C331" i="17"/>
  <c r="D331" i="17"/>
  <c r="E331" i="17"/>
  <c r="B332" i="17"/>
  <c r="C332" i="17"/>
  <c r="D332" i="17"/>
  <c r="E332" i="17"/>
  <c r="B333" i="17"/>
  <c r="C333" i="17"/>
  <c r="D333" i="17"/>
  <c r="E333" i="17"/>
  <c r="B334" i="17"/>
  <c r="C334" i="17"/>
  <c r="D334" i="17"/>
  <c r="E334" i="17"/>
  <c r="B335" i="17"/>
  <c r="C335" i="17"/>
  <c r="D335" i="17"/>
  <c r="E335" i="17"/>
  <c r="B336" i="17"/>
  <c r="C336" i="17"/>
  <c r="D336" i="17"/>
  <c r="E336" i="17"/>
  <c r="B337" i="17"/>
  <c r="C337" i="17"/>
  <c r="D337" i="17"/>
  <c r="E337" i="17"/>
  <c r="B338" i="17"/>
  <c r="C338" i="17"/>
  <c r="D338" i="17"/>
  <c r="E338" i="17"/>
  <c r="B339" i="17"/>
  <c r="C339" i="17"/>
  <c r="D339" i="17"/>
  <c r="E339" i="17"/>
  <c r="B340" i="17"/>
  <c r="C340" i="17"/>
  <c r="D340" i="17"/>
  <c r="E340" i="17"/>
  <c r="B341" i="17"/>
  <c r="C341" i="17"/>
  <c r="D341" i="17"/>
  <c r="E341" i="17"/>
  <c r="B342" i="17"/>
  <c r="C342" i="17"/>
  <c r="D342" i="17"/>
  <c r="E342" i="17"/>
  <c r="B343" i="17"/>
  <c r="C343" i="17"/>
  <c r="D343" i="17"/>
  <c r="E343" i="17"/>
  <c r="B344" i="17"/>
  <c r="C344" i="17"/>
  <c r="D344" i="17"/>
  <c r="E344" i="17"/>
  <c r="B345" i="17"/>
  <c r="C345" i="17"/>
  <c r="D345" i="17"/>
  <c r="E345" i="17"/>
  <c r="B346" i="17"/>
  <c r="C346" i="17"/>
  <c r="D346" i="17"/>
  <c r="E346" i="17"/>
  <c r="B347" i="17"/>
  <c r="C347" i="17"/>
  <c r="D347" i="17"/>
  <c r="E347" i="17"/>
  <c r="B348" i="17"/>
  <c r="C348" i="17"/>
  <c r="D348" i="17"/>
  <c r="E348" i="17"/>
  <c r="B349" i="17"/>
  <c r="C349" i="17"/>
  <c r="D349" i="17"/>
  <c r="E349" i="17"/>
  <c r="B350" i="17"/>
  <c r="C350" i="17"/>
  <c r="D350" i="17"/>
  <c r="E350" i="17"/>
  <c r="B351" i="17"/>
  <c r="C351" i="17"/>
  <c r="D351" i="17"/>
  <c r="E351" i="17"/>
  <c r="B352" i="17"/>
  <c r="C352" i="17"/>
  <c r="D352" i="17"/>
  <c r="E352" i="17"/>
  <c r="B353" i="17"/>
  <c r="C353" i="17"/>
  <c r="D353" i="17"/>
  <c r="E353" i="17"/>
  <c r="B354" i="17"/>
  <c r="C354" i="17"/>
  <c r="D354" i="17"/>
  <c r="E354" i="17"/>
  <c r="B355" i="17"/>
  <c r="C355" i="17"/>
  <c r="D355" i="17"/>
  <c r="E355" i="17"/>
  <c r="B356" i="17"/>
  <c r="C356" i="17"/>
  <c r="D356" i="17"/>
  <c r="E356" i="17"/>
  <c r="B357" i="17"/>
  <c r="C357" i="17"/>
  <c r="D357" i="17"/>
  <c r="E357" i="17"/>
  <c r="B358" i="17"/>
  <c r="C358" i="17"/>
  <c r="D358" i="17"/>
  <c r="E358" i="17"/>
  <c r="B359" i="17"/>
  <c r="C359" i="17"/>
  <c r="D359" i="17"/>
  <c r="E359" i="17"/>
  <c r="B360" i="17"/>
  <c r="C360" i="17"/>
  <c r="D360" i="17"/>
  <c r="E360" i="17"/>
  <c r="B361" i="17"/>
  <c r="C361" i="17"/>
  <c r="D361" i="17"/>
  <c r="E361" i="17"/>
  <c r="B362" i="17"/>
  <c r="C362" i="17"/>
  <c r="D362" i="17"/>
  <c r="E362" i="17"/>
  <c r="B363" i="17"/>
  <c r="C363" i="17"/>
  <c r="D363" i="17"/>
  <c r="E363" i="17"/>
  <c r="B364" i="17"/>
  <c r="C364" i="17"/>
  <c r="D364" i="17"/>
  <c r="E364" i="17"/>
  <c r="B365" i="17"/>
  <c r="C365" i="17"/>
  <c r="D365" i="17"/>
  <c r="E365" i="17"/>
  <c r="B366" i="17"/>
  <c r="C366" i="17"/>
  <c r="D366" i="17"/>
  <c r="E366" i="17"/>
  <c r="B367" i="17"/>
  <c r="C367" i="17"/>
  <c r="D367" i="17"/>
  <c r="E367" i="17"/>
  <c r="B368" i="17"/>
  <c r="C368" i="17"/>
  <c r="D368" i="17"/>
  <c r="E368" i="17"/>
  <c r="B369" i="17"/>
  <c r="C369" i="17"/>
  <c r="D369" i="17"/>
  <c r="E369" i="17"/>
  <c r="B370" i="17"/>
  <c r="C370" i="17"/>
  <c r="D370" i="17"/>
  <c r="E370" i="17"/>
  <c r="B371" i="17"/>
  <c r="C371" i="17"/>
  <c r="D371" i="17"/>
  <c r="E371" i="17"/>
  <c r="B372" i="17"/>
  <c r="C372" i="17"/>
  <c r="D372" i="17"/>
  <c r="E372" i="17"/>
  <c r="B373" i="17"/>
  <c r="C373" i="17"/>
  <c r="D373" i="17"/>
  <c r="E373" i="17"/>
  <c r="B374" i="17"/>
  <c r="C374" i="17"/>
  <c r="D374" i="17"/>
  <c r="E374" i="17"/>
  <c r="B375" i="17"/>
  <c r="C375" i="17"/>
  <c r="D375" i="17"/>
  <c r="E375" i="17"/>
  <c r="B376" i="17"/>
  <c r="C376" i="17"/>
  <c r="D376" i="17"/>
  <c r="E376" i="17"/>
  <c r="B377" i="17"/>
  <c r="C377" i="17"/>
  <c r="D377" i="17"/>
  <c r="E377" i="17"/>
  <c r="B378" i="17"/>
  <c r="C378" i="17"/>
  <c r="D378" i="17"/>
  <c r="E378" i="17"/>
  <c r="B379" i="17"/>
  <c r="C379" i="17"/>
  <c r="D379" i="17"/>
  <c r="E379" i="17"/>
  <c r="B380" i="17"/>
  <c r="C380" i="17"/>
  <c r="D380" i="17"/>
  <c r="E380" i="17"/>
  <c r="B381" i="17"/>
  <c r="C381" i="17"/>
  <c r="D381" i="17"/>
  <c r="E381" i="17"/>
  <c r="B382" i="17"/>
  <c r="C382" i="17"/>
  <c r="D382" i="17"/>
  <c r="E382" i="17"/>
  <c r="B383" i="17"/>
  <c r="C383" i="17"/>
  <c r="D383" i="17"/>
  <c r="E383" i="17"/>
  <c r="B384" i="17"/>
  <c r="C384" i="17"/>
  <c r="D384" i="17"/>
  <c r="E384" i="17"/>
  <c r="B385" i="17"/>
  <c r="C385" i="17"/>
  <c r="D385" i="17"/>
  <c r="E385" i="17"/>
  <c r="B386" i="17"/>
  <c r="C386" i="17"/>
  <c r="D386" i="17"/>
  <c r="E386" i="17"/>
  <c r="B387" i="17"/>
  <c r="C387" i="17"/>
  <c r="D387" i="17"/>
  <c r="E387" i="17"/>
  <c r="B388" i="17"/>
  <c r="C388" i="17"/>
  <c r="D388" i="17"/>
  <c r="E388" i="17"/>
  <c r="B389" i="17"/>
  <c r="C389" i="17"/>
  <c r="D389" i="17"/>
  <c r="E389" i="17"/>
  <c r="B390" i="17"/>
  <c r="C390" i="17"/>
  <c r="D390" i="17"/>
  <c r="E390" i="17"/>
  <c r="B391" i="17"/>
  <c r="C391" i="17"/>
  <c r="D391" i="17"/>
  <c r="E391" i="17"/>
  <c r="B392" i="17"/>
  <c r="C392" i="17"/>
  <c r="D392" i="17"/>
  <c r="E392" i="17"/>
  <c r="B393" i="17"/>
  <c r="C393" i="17"/>
  <c r="D393" i="17"/>
  <c r="E393" i="17"/>
  <c r="B394" i="17"/>
  <c r="C394" i="17"/>
  <c r="D394" i="17"/>
  <c r="E394" i="17"/>
  <c r="B395" i="17"/>
  <c r="C395" i="17"/>
  <c r="D395" i="17"/>
  <c r="E395" i="17"/>
  <c r="B396" i="17"/>
  <c r="C396" i="17"/>
  <c r="D396" i="17"/>
  <c r="E396" i="17"/>
  <c r="B397" i="17"/>
  <c r="C397" i="17"/>
  <c r="D397" i="17"/>
  <c r="E397" i="17"/>
  <c r="B398" i="17"/>
  <c r="C398" i="17"/>
  <c r="D398" i="17"/>
  <c r="E398" i="17"/>
  <c r="B399" i="17"/>
  <c r="C399" i="17"/>
  <c r="D399" i="17"/>
  <c r="E399" i="17"/>
  <c r="B400" i="17"/>
  <c r="C400" i="17"/>
  <c r="D400" i="17"/>
  <c r="E400" i="17"/>
  <c r="B401" i="17"/>
  <c r="C401" i="17"/>
  <c r="D401" i="17"/>
  <c r="E401" i="17"/>
  <c r="B402" i="17"/>
  <c r="C402" i="17"/>
  <c r="D402" i="17"/>
  <c r="E402" i="17"/>
  <c r="B403" i="17"/>
  <c r="C403" i="17"/>
  <c r="D403" i="17"/>
  <c r="E403" i="17"/>
  <c r="B404" i="17"/>
  <c r="C404" i="17"/>
  <c r="D404" i="17"/>
  <c r="E404" i="17"/>
  <c r="B405" i="17"/>
  <c r="C405" i="17"/>
  <c r="D405" i="17"/>
  <c r="E405" i="17"/>
  <c r="B406" i="17"/>
  <c r="C406" i="17"/>
  <c r="D406" i="17"/>
  <c r="E406" i="17"/>
  <c r="B407" i="17"/>
  <c r="C407" i="17"/>
  <c r="D407" i="17"/>
  <c r="E407" i="17"/>
  <c r="B408" i="17"/>
  <c r="C408" i="17"/>
  <c r="D408" i="17"/>
  <c r="E408" i="17"/>
  <c r="B409" i="17"/>
  <c r="C409" i="17"/>
  <c r="D409" i="17"/>
  <c r="E409" i="17"/>
  <c r="B410" i="17"/>
  <c r="C410" i="17"/>
  <c r="D410" i="17"/>
  <c r="E410" i="17"/>
  <c r="B411" i="17"/>
  <c r="C411" i="17"/>
  <c r="D411" i="17"/>
  <c r="E411" i="17"/>
  <c r="B412" i="17"/>
  <c r="C412" i="17"/>
  <c r="D412" i="17"/>
  <c r="E412" i="17"/>
  <c r="B413" i="17"/>
  <c r="C413" i="17"/>
  <c r="D413" i="17"/>
  <c r="E413" i="17"/>
  <c r="B414" i="17"/>
  <c r="C414" i="17"/>
  <c r="D414" i="17"/>
  <c r="E414" i="17"/>
  <c r="B415" i="17"/>
  <c r="C415" i="17"/>
  <c r="D415" i="17"/>
  <c r="E415" i="17"/>
  <c r="B416" i="17"/>
  <c r="C416" i="17"/>
  <c r="D416" i="17"/>
  <c r="E416" i="17"/>
  <c r="B417" i="17"/>
  <c r="C417" i="17"/>
  <c r="D417" i="17"/>
  <c r="E417" i="17"/>
  <c r="B418" i="17"/>
  <c r="C418" i="17"/>
  <c r="D418" i="17"/>
  <c r="E418" i="17"/>
  <c r="B419" i="17"/>
  <c r="C419" i="17"/>
  <c r="D419" i="17"/>
  <c r="E419" i="17"/>
  <c r="B420" i="17"/>
  <c r="C420" i="17"/>
  <c r="D420" i="17"/>
  <c r="E420" i="17"/>
  <c r="B421" i="17"/>
  <c r="C421" i="17"/>
  <c r="D421" i="17"/>
  <c r="E421" i="17"/>
  <c r="B422" i="17"/>
  <c r="C422" i="17"/>
  <c r="D422" i="17"/>
  <c r="E422" i="17"/>
  <c r="B423" i="17"/>
  <c r="C423" i="17"/>
  <c r="D423" i="17"/>
  <c r="E423" i="17"/>
  <c r="B424" i="17"/>
  <c r="C424" i="17"/>
  <c r="D424" i="17"/>
  <c r="E424" i="17"/>
  <c r="B425" i="17"/>
  <c r="C425" i="17"/>
  <c r="D425" i="17"/>
  <c r="E425" i="17"/>
  <c r="B426" i="17"/>
  <c r="C426" i="17"/>
  <c r="D426" i="17"/>
  <c r="E426" i="17"/>
  <c r="B427" i="17"/>
  <c r="C427" i="17"/>
  <c r="D427" i="17"/>
  <c r="E427" i="17"/>
  <c r="B428" i="17"/>
  <c r="C428" i="17"/>
  <c r="D428" i="17"/>
  <c r="E428" i="17"/>
  <c r="B429" i="17"/>
  <c r="C429" i="17"/>
  <c r="D429" i="17"/>
  <c r="E429" i="17"/>
  <c r="B430" i="17"/>
  <c r="C430" i="17"/>
  <c r="D430" i="17"/>
  <c r="E430" i="17"/>
  <c r="B431" i="17"/>
  <c r="C431" i="17"/>
  <c r="D431" i="17"/>
  <c r="E431" i="17"/>
  <c r="B432" i="17"/>
  <c r="C432" i="17"/>
  <c r="D432" i="17"/>
  <c r="E432" i="17"/>
  <c r="B433" i="17"/>
  <c r="C433" i="17"/>
  <c r="D433" i="17"/>
  <c r="E433" i="17"/>
  <c r="B434" i="17"/>
  <c r="C434" i="17"/>
  <c r="D434" i="17"/>
  <c r="E434" i="17"/>
  <c r="B435" i="17"/>
  <c r="C435" i="17"/>
  <c r="D435" i="17"/>
  <c r="E435" i="17"/>
  <c r="B436" i="17"/>
  <c r="C436" i="17"/>
  <c r="D436" i="17"/>
  <c r="E436" i="17"/>
  <c r="B437" i="17"/>
  <c r="C437" i="17"/>
  <c r="D437" i="17"/>
  <c r="E437" i="17"/>
  <c r="B438" i="17"/>
  <c r="C438" i="17"/>
  <c r="D438" i="17"/>
  <c r="E438" i="17"/>
  <c r="B439" i="17"/>
  <c r="C439" i="17"/>
  <c r="D439" i="17"/>
  <c r="E439" i="17"/>
  <c r="B440" i="17"/>
  <c r="C440" i="17"/>
  <c r="D440" i="17"/>
  <c r="E440" i="17"/>
  <c r="B441" i="17"/>
  <c r="C441" i="17"/>
  <c r="D441" i="17"/>
  <c r="E441" i="17"/>
  <c r="B442" i="17"/>
  <c r="C442" i="17"/>
  <c r="D442" i="17"/>
  <c r="E442" i="17"/>
  <c r="B443" i="17"/>
  <c r="C443" i="17"/>
  <c r="D443" i="17"/>
  <c r="E443" i="17"/>
  <c r="B444" i="17"/>
  <c r="C444" i="17"/>
  <c r="D444" i="17"/>
  <c r="E444" i="17"/>
  <c r="B445" i="17"/>
  <c r="C445" i="17"/>
  <c r="D445" i="17"/>
  <c r="E445" i="17"/>
  <c r="B446" i="17"/>
  <c r="C446" i="17"/>
  <c r="D446" i="17"/>
  <c r="E446" i="17"/>
  <c r="B447" i="17"/>
  <c r="C447" i="17"/>
  <c r="D447" i="17"/>
  <c r="E447" i="17"/>
  <c r="B448" i="17"/>
  <c r="C448" i="17"/>
  <c r="D448" i="17"/>
  <c r="E448" i="17"/>
  <c r="B449" i="17"/>
  <c r="C449" i="17"/>
  <c r="D449" i="17"/>
  <c r="E449" i="17"/>
  <c r="B450" i="17"/>
  <c r="C450" i="17"/>
  <c r="D450" i="17"/>
  <c r="E450" i="17"/>
  <c r="B451" i="17"/>
  <c r="C451" i="17"/>
  <c r="D451" i="17"/>
  <c r="E451" i="17"/>
  <c r="B452" i="17"/>
  <c r="C452" i="17"/>
  <c r="D452" i="17"/>
  <c r="E452" i="17"/>
  <c r="B453" i="17"/>
  <c r="C453" i="17"/>
  <c r="D453" i="17"/>
  <c r="E453" i="17"/>
  <c r="B454" i="17"/>
  <c r="C454" i="17"/>
  <c r="D454" i="17"/>
  <c r="E454" i="17"/>
  <c r="B455" i="17"/>
  <c r="C455" i="17"/>
  <c r="D455" i="17"/>
  <c r="E455" i="17"/>
  <c r="B456" i="17"/>
  <c r="C456" i="17"/>
  <c r="D456" i="17"/>
  <c r="E456" i="17"/>
  <c r="B457" i="17"/>
  <c r="C457" i="17"/>
  <c r="D457" i="17"/>
  <c r="E457" i="17"/>
  <c r="B458" i="17"/>
  <c r="C458" i="17"/>
  <c r="D458" i="17"/>
  <c r="E458" i="17"/>
  <c r="B459" i="17"/>
  <c r="C459" i="17"/>
  <c r="D459" i="17"/>
  <c r="E459" i="17"/>
  <c r="B460" i="17"/>
  <c r="C460" i="17"/>
  <c r="D460" i="17"/>
  <c r="E460" i="17"/>
  <c r="B461" i="17"/>
  <c r="C461" i="17"/>
  <c r="D461" i="17"/>
  <c r="E461" i="17"/>
  <c r="B462" i="17"/>
  <c r="C462" i="17"/>
  <c r="D462" i="17"/>
  <c r="E462" i="17"/>
  <c r="B463" i="17"/>
  <c r="C463" i="17"/>
  <c r="D463" i="17"/>
  <c r="E463" i="17"/>
  <c r="B464" i="17"/>
  <c r="C464" i="17"/>
  <c r="D464" i="17"/>
  <c r="E464" i="17"/>
  <c r="B465" i="17"/>
  <c r="C465" i="17"/>
  <c r="D465" i="17"/>
  <c r="E465" i="17"/>
  <c r="B466" i="17"/>
  <c r="C466" i="17"/>
  <c r="D466" i="17"/>
  <c r="E466" i="17"/>
  <c r="B467" i="17"/>
  <c r="C467" i="17"/>
  <c r="D467" i="17"/>
  <c r="E467" i="17"/>
  <c r="B468" i="17"/>
  <c r="C468" i="17"/>
  <c r="D468" i="17"/>
  <c r="E468" i="17"/>
  <c r="B469" i="17"/>
  <c r="C469" i="17"/>
  <c r="D469" i="17"/>
  <c r="E469" i="17"/>
  <c r="B470" i="17"/>
  <c r="C470" i="17"/>
  <c r="D470" i="17"/>
  <c r="E470" i="17"/>
  <c r="B471" i="17"/>
  <c r="C471" i="17"/>
  <c r="D471" i="17"/>
  <c r="E471" i="17"/>
  <c r="B472" i="17"/>
  <c r="C472" i="17"/>
  <c r="D472" i="17"/>
  <c r="E472" i="17"/>
  <c r="B473" i="17"/>
  <c r="C473" i="17"/>
  <c r="D473" i="17"/>
  <c r="E473" i="17"/>
  <c r="B474" i="17"/>
  <c r="C474" i="17"/>
  <c r="D474" i="17"/>
  <c r="E474" i="17"/>
  <c r="B475" i="17"/>
  <c r="C475" i="17"/>
  <c r="D475" i="17"/>
  <c r="E475" i="17"/>
  <c r="B476" i="17"/>
  <c r="C476" i="17"/>
  <c r="D476" i="17"/>
  <c r="E476" i="17"/>
  <c r="B477" i="17"/>
  <c r="C477" i="17"/>
  <c r="D477" i="17"/>
  <c r="E477" i="17"/>
  <c r="B478" i="17"/>
  <c r="C478" i="17"/>
  <c r="D478" i="17"/>
  <c r="E478" i="17"/>
  <c r="B479" i="17"/>
  <c r="C479" i="17"/>
  <c r="D479" i="17"/>
  <c r="E479" i="17"/>
  <c r="B480" i="17"/>
  <c r="C480" i="17"/>
  <c r="D480" i="17"/>
  <c r="E480" i="17"/>
  <c r="B481" i="17"/>
  <c r="C481" i="17"/>
  <c r="D481" i="17"/>
  <c r="E481" i="17"/>
  <c r="B482" i="17"/>
  <c r="C482" i="17"/>
  <c r="D482" i="17"/>
  <c r="E482" i="17"/>
  <c r="B483" i="17"/>
  <c r="C483" i="17"/>
  <c r="D483" i="17"/>
  <c r="E483" i="17"/>
  <c r="B484" i="17"/>
  <c r="C484" i="17"/>
  <c r="D484" i="17"/>
  <c r="E484" i="17"/>
  <c r="B485" i="17"/>
  <c r="C485" i="17"/>
  <c r="D485" i="17"/>
  <c r="E485" i="17"/>
  <c r="B486" i="17"/>
  <c r="C486" i="17"/>
  <c r="D486" i="17"/>
  <c r="E486" i="17"/>
  <c r="B487" i="17"/>
  <c r="C487" i="17"/>
  <c r="D487" i="17"/>
  <c r="E487" i="17"/>
  <c r="B488" i="17"/>
  <c r="C488" i="17"/>
  <c r="D488" i="17"/>
  <c r="E488" i="17"/>
  <c r="B489" i="17"/>
  <c r="C489" i="17"/>
  <c r="D489" i="17"/>
  <c r="E489" i="17"/>
  <c r="B490" i="17"/>
  <c r="C490" i="17"/>
  <c r="D490" i="17"/>
  <c r="E490" i="17"/>
  <c r="B491" i="17"/>
  <c r="C491" i="17"/>
  <c r="D491" i="17"/>
  <c r="E491" i="17"/>
  <c r="B492" i="17"/>
  <c r="C492" i="17"/>
  <c r="D492" i="17"/>
  <c r="E492" i="17"/>
  <c r="B493" i="17"/>
  <c r="C493" i="17"/>
  <c r="D493" i="17"/>
  <c r="E493" i="17"/>
  <c r="B494" i="17"/>
  <c r="C494" i="17"/>
  <c r="D494" i="17"/>
  <c r="E494" i="17"/>
  <c r="B495" i="17"/>
  <c r="C495" i="17"/>
  <c r="D495" i="17"/>
  <c r="E495" i="17"/>
  <c r="B496" i="17"/>
  <c r="C496" i="17"/>
  <c r="D496" i="17"/>
  <c r="E496" i="17"/>
  <c r="B497" i="17"/>
  <c r="C497" i="17"/>
  <c r="D497" i="17"/>
  <c r="E497" i="17"/>
  <c r="B498" i="17"/>
  <c r="C498" i="17"/>
  <c r="D498" i="17"/>
  <c r="E498" i="17"/>
  <c r="B499" i="17"/>
  <c r="C499" i="17"/>
  <c r="D499" i="17"/>
  <c r="E499" i="17"/>
  <c r="B500" i="17"/>
  <c r="C500" i="17"/>
  <c r="D500" i="17"/>
  <c r="E500" i="17"/>
  <c r="B501" i="17"/>
  <c r="C501" i="17"/>
  <c r="D501" i="17"/>
  <c r="E501" i="17"/>
  <c r="B502" i="17"/>
  <c r="C502" i="17"/>
  <c r="D502" i="17"/>
  <c r="E502" i="17"/>
  <c r="B503" i="17"/>
  <c r="C503" i="17"/>
  <c r="D503" i="17"/>
  <c r="E503" i="17"/>
  <c r="B504" i="17"/>
  <c r="C504" i="17"/>
  <c r="D504" i="17"/>
  <c r="E504" i="17"/>
  <c r="B505" i="17"/>
  <c r="C505" i="17"/>
  <c r="D505" i="17"/>
  <c r="E505" i="17"/>
  <c r="B506" i="17"/>
  <c r="C506" i="17"/>
  <c r="D506" i="17"/>
  <c r="E506" i="17"/>
  <c r="B507" i="17"/>
  <c r="C507" i="17"/>
  <c r="D507" i="17"/>
  <c r="E507" i="17"/>
  <c r="B508" i="17"/>
  <c r="C508" i="17"/>
  <c r="D508" i="17"/>
  <c r="E508" i="17"/>
  <c r="B509" i="17"/>
  <c r="C509" i="17"/>
  <c r="D509" i="17"/>
  <c r="E509" i="17"/>
  <c r="B510" i="17"/>
  <c r="C510" i="17"/>
  <c r="D510" i="17"/>
  <c r="E510" i="17"/>
  <c r="B511" i="17"/>
  <c r="C511" i="17"/>
  <c r="D511" i="17"/>
  <c r="E511" i="17"/>
  <c r="B512" i="17"/>
  <c r="C512" i="17"/>
  <c r="D512" i="17"/>
  <c r="E512" i="17"/>
  <c r="B513" i="17"/>
  <c r="C513" i="17"/>
  <c r="D513" i="17"/>
  <c r="E513" i="17"/>
  <c r="B514" i="17"/>
  <c r="C514" i="17"/>
  <c r="D514" i="17"/>
  <c r="E514" i="17"/>
  <c r="B515" i="17"/>
  <c r="C515" i="17"/>
  <c r="D515" i="17"/>
  <c r="E515" i="17"/>
  <c r="B516" i="17"/>
  <c r="C516" i="17"/>
  <c r="D516" i="17"/>
  <c r="E516" i="17"/>
  <c r="B517" i="17"/>
  <c r="C517" i="17"/>
  <c r="D517" i="17"/>
  <c r="E517" i="17"/>
  <c r="B518" i="17"/>
  <c r="C518" i="17"/>
  <c r="D518" i="17"/>
  <c r="E518" i="17"/>
  <c r="B519" i="17"/>
  <c r="C519" i="17"/>
  <c r="D519" i="17"/>
  <c r="E519" i="17"/>
  <c r="B520" i="17"/>
  <c r="C520" i="17"/>
  <c r="D520" i="17"/>
  <c r="E520" i="17"/>
  <c r="B521" i="17"/>
  <c r="C521" i="17"/>
  <c r="D521" i="17"/>
  <c r="E521" i="17"/>
  <c r="B522" i="17"/>
  <c r="C522" i="17"/>
  <c r="D522" i="17"/>
  <c r="E522" i="17"/>
  <c r="B523" i="17"/>
  <c r="C523" i="17"/>
  <c r="D523" i="17"/>
  <c r="E523" i="17"/>
  <c r="B524" i="17"/>
  <c r="C524" i="17"/>
  <c r="D524" i="17"/>
  <c r="E524" i="17"/>
  <c r="B525" i="17"/>
  <c r="C525" i="17"/>
  <c r="D525" i="17"/>
  <c r="E525" i="17"/>
  <c r="B526" i="17"/>
  <c r="C526" i="17"/>
  <c r="D526" i="17"/>
  <c r="E526" i="17"/>
  <c r="B527" i="17"/>
  <c r="C527" i="17"/>
  <c r="D527" i="17"/>
  <c r="E527" i="17"/>
  <c r="B528" i="17"/>
  <c r="C528" i="17"/>
  <c r="D528" i="17"/>
  <c r="E528" i="17"/>
  <c r="B529" i="17"/>
  <c r="C529" i="17"/>
  <c r="D529" i="17"/>
  <c r="E529" i="17"/>
  <c r="B530" i="17"/>
  <c r="C530" i="17"/>
  <c r="D530" i="17"/>
  <c r="E530" i="17"/>
  <c r="B531" i="17"/>
  <c r="C531" i="17"/>
  <c r="D531" i="17"/>
  <c r="E531" i="17"/>
  <c r="B532" i="17"/>
  <c r="C532" i="17"/>
  <c r="D532" i="17"/>
  <c r="E532" i="17"/>
  <c r="B533" i="17"/>
  <c r="C533" i="17"/>
  <c r="D533" i="17"/>
  <c r="E533" i="17"/>
  <c r="B534" i="17"/>
  <c r="C534" i="17"/>
  <c r="D534" i="17"/>
  <c r="E534" i="17"/>
  <c r="B535" i="17"/>
  <c r="C535" i="17"/>
  <c r="D535" i="17"/>
  <c r="E535" i="17"/>
  <c r="B536" i="17"/>
  <c r="C536" i="17"/>
  <c r="D536" i="17"/>
  <c r="E536" i="17"/>
  <c r="B537" i="17"/>
  <c r="C537" i="17"/>
  <c r="D537" i="17"/>
  <c r="E537" i="17"/>
  <c r="B538" i="17"/>
  <c r="C538" i="17"/>
  <c r="D538" i="17"/>
  <c r="E538" i="17"/>
  <c r="B539" i="17"/>
  <c r="C539" i="17"/>
  <c r="D539" i="17"/>
  <c r="E539" i="17"/>
  <c r="B540" i="17"/>
  <c r="C540" i="17"/>
  <c r="D540" i="17"/>
  <c r="E540" i="17"/>
  <c r="B541" i="17"/>
  <c r="C541" i="17"/>
  <c r="D541" i="17"/>
  <c r="E541" i="17"/>
  <c r="B542" i="17"/>
  <c r="C542" i="17"/>
  <c r="D542" i="17"/>
  <c r="E542" i="17"/>
  <c r="B543" i="17"/>
  <c r="C543" i="17"/>
  <c r="D543" i="17"/>
  <c r="E543" i="17"/>
  <c r="B544" i="17"/>
  <c r="C544" i="17"/>
  <c r="D544" i="17"/>
  <c r="E544" i="17"/>
  <c r="B545" i="17"/>
  <c r="C545" i="17"/>
  <c r="D545" i="17"/>
  <c r="E545" i="17"/>
  <c r="B546" i="17"/>
  <c r="C546" i="17"/>
  <c r="D546" i="17"/>
  <c r="E546" i="17"/>
  <c r="B547" i="17"/>
  <c r="C547" i="17"/>
  <c r="D547" i="17"/>
  <c r="E547" i="17"/>
  <c r="B548" i="17"/>
  <c r="C548" i="17"/>
  <c r="D548" i="17"/>
  <c r="E548" i="17"/>
  <c r="B549" i="17"/>
  <c r="C549" i="17"/>
  <c r="D549" i="17"/>
  <c r="E549" i="17"/>
  <c r="B550" i="17"/>
  <c r="C550" i="17"/>
  <c r="D550" i="17"/>
  <c r="E550" i="17"/>
  <c r="B551" i="17"/>
  <c r="C551" i="17"/>
  <c r="D551" i="17"/>
  <c r="E551" i="17"/>
  <c r="B552" i="17"/>
  <c r="C552" i="17"/>
  <c r="D552" i="17"/>
  <c r="E552" i="17"/>
  <c r="B553" i="17"/>
  <c r="C553" i="17"/>
  <c r="D553" i="17"/>
  <c r="E553" i="17"/>
  <c r="B554" i="17"/>
  <c r="C554" i="17"/>
  <c r="D554" i="17"/>
  <c r="E554" i="17"/>
  <c r="B555" i="17"/>
  <c r="C555" i="17"/>
  <c r="D555" i="17"/>
  <c r="E555" i="17"/>
  <c r="B556" i="17"/>
  <c r="C556" i="17"/>
  <c r="D556" i="17"/>
  <c r="E556" i="17"/>
  <c r="B557" i="17"/>
  <c r="C557" i="17"/>
  <c r="D557" i="17"/>
  <c r="E557" i="17"/>
  <c r="B558" i="17"/>
  <c r="C558" i="17"/>
  <c r="D558" i="17"/>
  <c r="E558" i="17"/>
  <c r="B559" i="17"/>
  <c r="C559" i="17"/>
  <c r="D559" i="17"/>
  <c r="E559" i="17"/>
  <c r="B560" i="17"/>
  <c r="C560" i="17"/>
  <c r="D560" i="17"/>
  <c r="E560" i="17"/>
  <c r="B561" i="17"/>
  <c r="C561" i="17"/>
  <c r="D561" i="17"/>
  <c r="E561" i="17"/>
  <c r="B562" i="17"/>
  <c r="C562" i="17"/>
  <c r="D562" i="17"/>
  <c r="E562" i="17"/>
  <c r="B563" i="17"/>
  <c r="C563" i="17"/>
  <c r="D563" i="17"/>
  <c r="E563" i="17"/>
  <c r="B564" i="17"/>
  <c r="C564" i="17"/>
  <c r="D564" i="17"/>
  <c r="E564" i="17"/>
  <c r="B565" i="17"/>
  <c r="C565" i="17"/>
  <c r="D565" i="17"/>
  <c r="E565" i="17"/>
  <c r="B566" i="17"/>
  <c r="C566" i="17"/>
  <c r="D566" i="17"/>
  <c r="E566" i="17"/>
  <c r="B567" i="17"/>
  <c r="C567" i="17"/>
  <c r="D567" i="17"/>
  <c r="E567" i="17"/>
  <c r="B568" i="17"/>
  <c r="C568" i="17"/>
  <c r="D568" i="17"/>
  <c r="E568" i="17"/>
  <c r="B569" i="17"/>
  <c r="C569" i="17"/>
  <c r="D569" i="17"/>
  <c r="E569" i="17"/>
  <c r="B570" i="17"/>
  <c r="C570" i="17"/>
  <c r="D570" i="17"/>
  <c r="E570" i="17"/>
  <c r="B571" i="17"/>
  <c r="C571" i="17"/>
  <c r="D571" i="17"/>
  <c r="E571" i="17"/>
  <c r="B572" i="17"/>
  <c r="C572" i="17"/>
  <c r="D572" i="17"/>
  <c r="E572" i="17"/>
  <c r="B573" i="17"/>
  <c r="C573" i="17"/>
  <c r="D573" i="17"/>
  <c r="E573" i="17"/>
  <c r="B574" i="17"/>
  <c r="C574" i="17"/>
  <c r="D574" i="17"/>
  <c r="E574" i="17"/>
  <c r="B575" i="17"/>
  <c r="C575" i="17"/>
  <c r="D575" i="17"/>
  <c r="E575" i="17"/>
  <c r="B576" i="17"/>
  <c r="C576" i="17"/>
  <c r="D576" i="17"/>
  <c r="E576" i="17"/>
  <c r="B577" i="17"/>
  <c r="C577" i="17"/>
  <c r="D577" i="17"/>
  <c r="E577" i="17"/>
  <c r="B578" i="17"/>
  <c r="C578" i="17"/>
  <c r="D578" i="17"/>
  <c r="E578" i="17"/>
  <c r="B579" i="17"/>
  <c r="C579" i="17"/>
  <c r="D579" i="17"/>
  <c r="E579" i="17"/>
  <c r="B580" i="17"/>
  <c r="C580" i="17"/>
  <c r="D580" i="17"/>
  <c r="E580" i="17"/>
  <c r="B581" i="17"/>
  <c r="C581" i="17"/>
  <c r="D581" i="17"/>
  <c r="E581" i="17"/>
  <c r="B582" i="17"/>
  <c r="C582" i="17"/>
  <c r="D582" i="17"/>
  <c r="E582" i="17"/>
  <c r="B583" i="17"/>
  <c r="C583" i="17"/>
  <c r="D583" i="17"/>
  <c r="E583" i="17"/>
  <c r="B584" i="17"/>
  <c r="C584" i="17"/>
  <c r="D584" i="17"/>
  <c r="E584" i="17"/>
  <c r="B585" i="17"/>
  <c r="C585" i="17"/>
  <c r="D585" i="17"/>
  <c r="E585" i="17"/>
  <c r="B586" i="17"/>
  <c r="C586" i="17"/>
  <c r="D586" i="17"/>
  <c r="E586" i="17"/>
  <c r="B587" i="17"/>
  <c r="C587" i="17"/>
  <c r="D587" i="17"/>
  <c r="E587" i="17"/>
  <c r="B588" i="17"/>
  <c r="C588" i="17"/>
  <c r="D588" i="17"/>
  <c r="E588" i="17"/>
  <c r="B589" i="17"/>
  <c r="C589" i="17"/>
  <c r="D589" i="17"/>
  <c r="E589" i="17"/>
  <c r="B590" i="17"/>
  <c r="C590" i="17"/>
  <c r="D590" i="17"/>
  <c r="E590" i="17"/>
  <c r="B591" i="17"/>
  <c r="C591" i="17"/>
  <c r="D591" i="17"/>
  <c r="E591" i="17"/>
  <c r="B592" i="17"/>
  <c r="C592" i="17"/>
  <c r="D592" i="17"/>
  <c r="E592" i="17"/>
  <c r="B593" i="17"/>
  <c r="C593" i="17"/>
  <c r="D593" i="17"/>
  <c r="E593" i="17"/>
  <c r="B594" i="17"/>
  <c r="C594" i="17"/>
  <c r="D594" i="17"/>
  <c r="E594" i="17"/>
  <c r="B595" i="17"/>
  <c r="C595" i="17"/>
  <c r="D595" i="17"/>
  <c r="E595" i="17"/>
  <c r="B596" i="17"/>
  <c r="C596" i="17"/>
  <c r="D596" i="17"/>
  <c r="E596" i="17"/>
  <c r="B597" i="17"/>
  <c r="C597" i="17"/>
  <c r="D597" i="17"/>
  <c r="E597" i="17"/>
  <c r="B598" i="17"/>
  <c r="C598" i="17"/>
  <c r="D598" i="17"/>
  <c r="E598" i="17"/>
  <c r="B599" i="17"/>
  <c r="C599" i="17"/>
  <c r="D599" i="17"/>
  <c r="E599" i="17"/>
  <c r="B600" i="17"/>
  <c r="C600" i="17"/>
  <c r="D600" i="17"/>
  <c r="E600" i="17"/>
  <c r="B601" i="17"/>
  <c r="C601" i="17"/>
  <c r="D601" i="17"/>
  <c r="E601" i="17"/>
  <c r="B602" i="17"/>
  <c r="C602" i="17"/>
  <c r="D602" i="17"/>
  <c r="E602" i="17"/>
  <c r="B603" i="17"/>
  <c r="C603" i="17"/>
  <c r="D603" i="17"/>
  <c r="E603" i="17"/>
  <c r="B604" i="17"/>
  <c r="C604" i="17"/>
  <c r="D604" i="17"/>
  <c r="E604" i="17"/>
  <c r="B605" i="17"/>
  <c r="C605" i="17"/>
  <c r="D605" i="17"/>
  <c r="E605" i="17"/>
  <c r="B606" i="17"/>
  <c r="C606" i="17"/>
  <c r="D606" i="17"/>
  <c r="E606" i="17"/>
  <c r="B607" i="17"/>
  <c r="C607" i="17"/>
  <c r="D607" i="17"/>
  <c r="E607" i="17"/>
  <c r="B608" i="17"/>
  <c r="C608" i="17"/>
  <c r="D608" i="17"/>
  <c r="E608" i="17"/>
  <c r="B609" i="17"/>
  <c r="C609" i="17"/>
  <c r="D609" i="17"/>
  <c r="E609" i="17"/>
  <c r="B610" i="17"/>
  <c r="C610" i="17"/>
  <c r="D610" i="17"/>
  <c r="E610" i="17"/>
  <c r="B611" i="17"/>
  <c r="C611" i="17"/>
  <c r="D611" i="17"/>
  <c r="E611" i="17"/>
  <c r="B612" i="17"/>
  <c r="C612" i="17"/>
  <c r="D612" i="17"/>
  <c r="E612" i="17"/>
  <c r="B613" i="17"/>
  <c r="C613" i="17"/>
  <c r="D613" i="17"/>
  <c r="E613" i="17"/>
  <c r="B614" i="17"/>
  <c r="C614" i="17"/>
  <c r="D614" i="17"/>
  <c r="E614" i="17"/>
  <c r="B615" i="17"/>
  <c r="C615" i="17"/>
  <c r="D615" i="17"/>
  <c r="E615" i="17"/>
  <c r="B616" i="17"/>
  <c r="C616" i="17"/>
  <c r="D616" i="17"/>
  <c r="E616" i="17"/>
  <c r="B617" i="17"/>
  <c r="C617" i="17"/>
  <c r="D617" i="17"/>
  <c r="E617" i="17"/>
  <c r="B618" i="17"/>
  <c r="C618" i="17"/>
  <c r="D618" i="17"/>
  <c r="E618" i="17"/>
  <c r="B619" i="17"/>
  <c r="C619" i="17"/>
  <c r="D619" i="17"/>
  <c r="E619" i="17"/>
  <c r="B620" i="17"/>
  <c r="C620" i="17"/>
  <c r="D620" i="17"/>
  <c r="E620" i="17"/>
  <c r="B621" i="17"/>
  <c r="C621" i="17"/>
  <c r="D621" i="17"/>
  <c r="E621" i="17"/>
  <c r="B622" i="17"/>
  <c r="C622" i="17"/>
  <c r="D622" i="17"/>
  <c r="E622" i="17"/>
  <c r="B623" i="17"/>
  <c r="C623" i="17"/>
  <c r="D623" i="17"/>
  <c r="E623" i="17"/>
  <c r="B624" i="17"/>
  <c r="C624" i="17"/>
  <c r="D624" i="17"/>
  <c r="E624" i="17"/>
  <c r="B625" i="17"/>
  <c r="C625" i="17"/>
  <c r="D625" i="17"/>
  <c r="E625" i="17"/>
  <c r="B626" i="17"/>
  <c r="C626" i="17"/>
  <c r="D626" i="17"/>
  <c r="E626" i="17"/>
  <c r="B627" i="17"/>
  <c r="C627" i="17"/>
  <c r="D627" i="17"/>
  <c r="E627" i="17"/>
  <c r="B628" i="17"/>
  <c r="C628" i="17"/>
  <c r="D628" i="17"/>
  <c r="E628" i="17"/>
  <c r="B629" i="17"/>
  <c r="C629" i="17"/>
  <c r="D629" i="17"/>
  <c r="E629" i="17"/>
  <c r="B630" i="17"/>
  <c r="C630" i="17"/>
  <c r="D630" i="17"/>
  <c r="E630" i="17"/>
  <c r="B631" i="17"/>
  <c r="C631" i="17"/>
  <c r="D631" i="17"/>
  <c r="E631" i="17"/>
  <c r="B632" i="17"/>
  <c r="C632" i="17"/>
  <c r="D632" i="17"/>
  <c r="E632" i="17"/>
  <c r="B633" i="17"/>
  <c r="C633" i="17"/>
  <c r="D633" i="17"/>
  <c r="E633" i="17"/>
  <c r="B634" i="17"/>
  <c r="C634" i="17"/>
  <c r="D634" i="17"/>
  <c r="E634" i="17"/>
  <c r="B635" i="17"/>
  <c r="C635" i="17"/>
  <c r="D635" i="17"/>
  <c r="E635" i="17"/>
  <c r="B636" i="17"/>
  <c r="C636" i="17"/>
  <c r="D636" i="17"/>
  <c r="E636" i="17"/>
  <c r="B637" i="17"/>
  <c r="C637" i="17"/>
  <c r="D637" i="17"/>
  <c r="E637" i="17"/>
  <c r="B638" i="17"/>
  <c r="C638" i="17"/>
  <c r="D638" i="17"/>
  <c r="E638" i="17"/>
  <c r="B639" i="17"/>
  <c r="C639" i="17"/>
  <c r="D639" i="17"/>
  <c r="E639" i="17"/>
  <c r="B640" i="17"/>
  <c r="C640" i="17"/>
  <c r="D640" i="17"/>
  <c r="E640" i="17"/>
  <c r="B641" i="17"/>
  <c r="C641" i="17"/>
  <c r="D641" i="17"/>
  <c r="E641" i="17"/>
  <c r="B642" i="17"/>
  <c r="C642" i="17"/>
  <c r="D642" i="17"/>
  <c r="E642" i="17"/>
  <c r="B643" i="17"/>
  <c r="C643" i="17"/>
  <c r="D643" i="17"/>
  <c r="E643" i="17"/>
  <c r="B644" i="17"/>
  <c r="C644" i="17"/>
  <c r="D644" i="17"/>
  <c r="E644" i="17"/>
  <c r="B645" i="17"/>
  <c r="C645" i="17"/>
  <c r="D645" i="17"/>
  <c r="E645" i="17"/>
  <c r="B646" i="17"/>
  <c r="C646" i="17"/>
  <c r="D646" i="17"/>
  <c r="E646" i="17"/>
  <c r="B647" i="17"/>
  <c r="C647" i="17"/>
  <c r="D647" i="17"/>
  <c r="E647" i="17"/>
  <c r="B648" i="17"/>
  <c r="C648" i="17"/>
  <c r="D648" i="17"/>
  <c r="E648" i="17"/>
  <c r="B649" i="17"/>
  <c r="C649" i="17"/>
  <c r="D649" i="17"/>
  <c r="E649" i="17"/>
  <c r="B650" i="17"/>
  <c r="C650" i="17"/>
  <c r="D650" i="17"/>
  <c r="E650" i="17"/>
  <c r="B651" i="17"/>
  <c r="C651" i="17"/>
  <c r="D651" i="17"/>
  <c r="E651" i="17"/>
  <c r="B652" i="17"/>
  <c r="C652" i="17"/>
  <c r="D652" i="17"/>
  <c r="E652" i="17"/>
  <c r="B653" i="17"/>
  <c r="C653" i="17"/>
  <c r="D653" i="17"/>
  <c r="E653" i="17"/>
  <c r="B654" i="17"/>
  <c r="C654" i="17"/>
  <c r="D654" i="17"/>
  <c r="E654" i="17"/>
  <c r="B655" i="17"/>
  <c r="C655" i="17"/>
  <c r="D655" i="17"/>
  <c r="E655" i="17"/>
  <c r="B656" i="17"/>
  <c r="C656" i="17"/>
  <c r="D656" i="17"/>
  <c r="E656" i="17"/>
  <c r="B657" i="17"/>
  <c r="C657" i="17"/>
  <c r="D657" i="17"/>
  <c r="E657" i="17"/>
  <c r="B658" i="17"/>
  <c r="C658" i="17"/>
  <c r="D658" i="17"/>
  <c r="E658" i="17"/>
  <c r="B659" i="17"/>
  <c r="C659" i="17"/>
  <c r="D659" i="17"/>
  <c r="E659" i="17"/>
  <c r="B660" i="17"/>
  <c r="C660" i="17"/>
  <c r="D660" i="17"/>
  <c r="E660" i="17"/>
  <c r="B661" i="17"/>
  <c r="C661" i="17"/>
  <c r="D661" i="17"/>
  <c r="E661" i="17"/>
  <c r="B662" i="17"/>
  <c r="C662" i="17"/>
  <c r="D662" i="17"/>
  <c r="E662" i="17"/>
  <c r="B663" i="17"/>
  <c r="C663" i="17"/>
  <c r="D663" i="17"/>
  <c r="E663" i="17"/>
  <c r="B664" i="17"/>
  <c r="C664" i="17"/>
  <c r="D664" i="17"/>
  <c r="E664" i="17"/>
  <c r="B665" i="17"/>
  <c r="C665" i="17"/>
  <c r="D665" i="17"/>
  <c r="E665" i="17"/>
  <c r="B666" i="17"/>
  <c r="C666" i="17"/>
  <c r="D666" i="17"/>
  <c r="E666" i="17"/>
  <c r="B667" i="17"/>
  <c r="C667" i="17"/>
  <c r="D667" i="17"/>
  <c r="E667" i="17"/>
  <c r="B668" i="17"/>
  <c r="C668" i="17"/>
  <c r="D668" i="17"/>
  <c r="E668" i="17"/>
  <c r="B669" i="17"/>
  <c r="C669" i="17"/>
  <c r="D669" i="17"/>
  <c r="E669" i="17"/>
  <c r="B670" i="17"/>
  <c r="C670" i="17"/>
  <c r="D670" i="17"/>
  <c r="E670" i="17"/>
  <c r="B671" i="17"/>
  <c r="C671" i="17"/>
  <c r="D671" i="17"/>
  <c r="E671" i="17"/>
  <c r="B672" i="17"/>
  <c r="C672" i="17"/>
  <c r="D672" i="17"/>
  <c r="E672" i="17"/>
  <c r="B673" i="17"/>
  <c r="C673" i="17"/>
  <c r="D673" i="17"/>
  <c r="E673" i="17"/>
  <c r="B674" i="17"/>
  <c r="C674" i="17"/>
  <c r="D674" i="17"/>
  <c r="E674" i="17"/>
  <c r="B675" i="17"/>
  <c r="C675" i="17"/>
  <c r="D675" i="17"/>
  <c r="E675" i="17"/>
  <c r="B676" i="17"/>
  <c r="C676" i="17"/>
  <c r="D676" i="17"/>
  <c r="E676" i="17"/>
  <c r="B677" i="17"/>
  <c r="C677" i="17"/>
  <c r="D677" i="17"/>
  <c r="E677" i="17"/>
  <c r="B678" i="17"/>
  <c r="C678" i="17"/>
  <c r="D678" i="17"/>
  <c r="E678" i="17"/>
  <c r="B679" i="17"/>
  <c r="C679" i="17"/>
  <c r="D679" i="17"/>
  <c r="E679" i="17"/>
  <c r="B680" i="17"/>
  <c r="C680" i="17"/>
  <c r="D680" i="17"/>
  <c r="E680" i="17"/>
  <c r="B681" i="17"/>
  <c r="C681" i="17"/>
  <c r="D681" i="17"/>
  <c r="E681" i="17"/>
  <c r="B682" i="17"/>
  <c r="C682" i="17"/>
  <c r="D682" i="17"/>
  <c r="E682" i="17"/>
  <c r="B683" i="17"/>
  <c r="C683" i="17"/>
  <c r="D683" i="17"/>
  <c r="E683" i="17"/>
  <c r="B684" i="17"/>
  <c r="C684" i="17"/>
  <c r="D684" i="17"/>
  <c r="E684" i="17"/>
  <c r="B685" i="17"/>
  <c r="C685" i="17"/>
  <c r="D685" i="17"/>
  <c r="E685" i="17"/>
  <c r="B686" i="17"/>
  <c r="C686" i="17"/>
  <c r="D686" i="17"/>
  <c r="E686" i="17"/>
  <c r="B687" i="17"/>
  <c r="C687" i="17"/>
  <c r="D687" i="17"/>
  <c r="E687" i="17"/>
  <c r="B688" i="17"/>
  <c r="C688" i="17"/>
  <c r="D688" i="17"/>
  <c r="E688" i="17"/>
  <c r="B689" i="17"/>
  <c r="C689" i="17"/>
  <c r="D689" i="17"/>
  <c r="E689" i="17"/>
  <c r="B690" i="17"/>
  <c r="C690" i="17"/>
  <c r="D690" i="17"/>
  <c r="E690" i="17"/>
  <c r="B691" i="17"/>
  <c r="C691" i="17"/>
  <c r="D691" i="17"/>
  <c r="E691" i="17"/>
  <c r="B692" i="17"/>
  <c r="C692" i="17"/>
  <c r="D692" i="17"/>
  <c r="E692" i="17"/>
  <c r="B693" i="17"/>
  <c r="C693" i="17"/>
  <c r="D693" i="17"/>
  <c r="E693" i="17"/>
  <c r="B694" i="17"/>
  <c r="C694" i="17"/>
  <c r="D694" i="17"/>
  <c r="E694" i="17"/>
  <c r="B695" i="17"/>
  <c r="C695" i="17"/>
  <c r="D695" i="17"/>
  <c r="E695" i="17"/>
  <c r="B696" i="17"/>
  <c r="C696" i="17"/>
  <c r="D696" i="17"/>
  <c r="E696" i="17"/>
  <c r="B697" i="17"/>
  <c r="C697" i="17"/>
  <c r="D697" i="17"/>
  <c r="E697" i="17"/>
  <c r="B698" i="17"/>
  <c r="C698" i="17"/>
  <c r="D698" i="17"/>
  <c r="E698" i="17"/>
  <c r="B699" i="17"/>
  <c r="C699" i="17"/>
  <c r="D699" i="17"/>
  <c r="E699" i="17"/>
  <c r="B700" i="17"/>
  <c r="C700" i="17"/>
  <c r="D700" i="17"/>
  <c r="E700" i="17"/>
  <c r="B701" i="17"/>
  <c r="C701" i="17"/>
  <c r="D701" i="17"/>
  <c r="E701" i="17"/>
  <c r="B702" i="17"/>
  <c r="C702" i="17"/>
  <c r="D702" i="17"/>
  <c r="E702" i="17"/>
  <c r="B703" i="17"/>
  <c r="C703" i="17"/>
  <c r="D703" i="17"/>
  <c r="E703" i="17"/>
  <c r="B704" i="17"/>
  <c r="C704" i="17"/>
  <c r="D704" i="17"/>
  <c r="E704" i="17"/>
  <c r="B705" i="17"/>
  <c r="C705" i="17"/>
  <c r="D705" i="17"/>
  <c r="E705" i="17"/>
  <c r="B706" i="17"/>
  <c r="C706" i="17"/>
  <c r="D706" i="17"/>
  <c r="E706" i="17"/>
  <c r="B707" i="17"/>
  <c r="C707" i="17"/>
  <c r="D707" i="17"/>
  <c r="E707" i="17"/>
  <c r="B708" i="17"/>
  <c r="C708" i="17"/>
  <c r="D708" i="17"/>
  <c r="E708" i="17"/>
  <c r="B709" i="17"/>
  <c r="C709" i="17"/>
  <c r="D709" i="17"/>
  <c r="E709" i="17"/>
  <c r="B710" i="17"/>
  <c r="C710" i="17"/>
  <c r="D710" i="17"/>
  <c r="E710" i="17"/>
  <c r="B711" i="17"/>
  <c r="C711" i="17"/>
  <c r="D711" i="17"/>
  <c r="E711" i="17"/>
  <c r="B712" i="17"/>
  <c r="C712" i="17"/>
  <c r="D712" i="17"/>
  <c r="E712" i="17"/>
  <c r="B713" i="17"/>
  <c r="C713" i="17"/>
  <c r="D713" i="17"/>
  <c r="E713" i="17"/>
  <c r="B714" i="17"/>
  <c r="C714" i="17"/>
  <c r="D714" i="17"/>
  <c r="E714" i="17"/>
  <c r="B715" i="17"/>
  <c r="C715" i="17"/>
  <c r="D715" i="17"/>
  <c r="E715" i="17"/>
  <c r="B716" i="17"/>
  <c r="C716" i="17"/>
  <c r="D716" i="17"/>
  <c r="E716" i="17"/>
  <c r="B717" i="17"/>
  <c r="C717" i="17"/>
  <c r="D717" i="17"/>
  <c r="E717" i="17"/>
  <c r="B718" i="17"/>
  <c r="C718" i="17"/>
  <c r="D718" i="17"/>
  <c r="E718" i="17"/>
  <c r="B719" i="17"/>
  <c r="C719" i="17"/>
  <c r="D719" i="17"/>
  <c r="E719" i="17"/>
  <c r="B720" i="17"/>
  <c r="C720" i="17"/>
  <c r="D720" i="17"/>
  <c r="E720" i="17"/>
  <c r="B721" i="17"/>
  <c r="C721" i="17"/>
  <c r="D721" i="17"/>
  <c r="E721" i="17"/>
  <c r="B722" i="17"/>
  <c r="C722" i="17"/>
  <c r="D722" i="17"/>
  <c r="E722" i="17"/>
  <c r="B723" i="17"/>
  <c r="C723" i="17"/>
  <c r="D723" i="17"/>
  <c r="E723" i="17"/>
  <c r="B724" i="17"/>
  <c r="C724" i="17"/>
  <c r="D724" i="17"/>
  <c r="E724" i="17"/>
  <c r="B725" i="17"/>
  <c r="C725" i="17"/>
  <c r="D725" i="17"/>
  <c r="E725" i="17"/>
  <c r="B726" i="17"/>
  <c r="C726" i="17"/>
  <c r="D726" i="17"/>
  <c r="E726" i="17"/>
  <c r="B727" i="17"/>
  <c r="C727" i="17"/>
  <c r="D727" i="17"/>
  <c r="E727" i="17"/>
  <c r="B728" i="17"/>
  <c r="C728" i="17"/>
  <c r="D728" i="17"/>
  <c r="E728" i="17"/>
  <c r="B729" i="17"/>
  <c r="C729" i="17"/>
  <c r="D729" i="17"/>
  <c r="E729" i="17"/>
  <c r="B730" i="17"/>
  <c r="C730" i="17"/>
  <c r="D730" i="17"/>
  <c r="E730" i="17"/>
  <c r="B731" i="17"/>
  <c r="C731" i="17"/>
  <c r="D731" i="17"/>
  <c r="E731" i="17"/>
  <c r="B732" i="17"/>
  <c r="C732" i="17"/>
  <c r="D732" i="17"/>
  <c r="E732" i="17"/>
  <c r="B733" i="17"/>
  <c r="C733" i="17"/>
  <c r="D733" i="17"/>
  <c r="E733" i="17"/>
  <c r="B734" i="17"/>
  <c r="C734" i="17"/>
  <c r="D734" i="17"/>
  <c r="E734" i="17"/>
  <c r="B735" i="17"/>
  <c r="C735" i="17"/>
  <c r="D735" i="17"/>
  <c r="E735" i="17"/>
  <c r="B736" i="17"/>
  <c r="C736" i="17"/>
  <c r="D736" i="17"/>
  <c r="E736" i="17"/>
  <c r="B737" i="17"/>
  <c r="C737" i="17"/>
  <c r="D737" i="17"/>
  <c r="E737" i="17"/>
  <c r="B738" i="17"/>
  <c r="C738" i="17"/>
  <c r="D738" i="17"/>
  <c r="E738" i="17"/>
  <c r="B739" i="17"/>
  <c r="C739" i="17"/>
  <c r="D739" i="17"/>
  <c r="E739" i="17"/>
  <c r="B740" i="17"/>
  <c r="C740" i="17"/>
  <c r="D740" i="17"/>
  <c r="E740" i="17"/>
  <c r="B741" i="17"/>
  <c r="C741" i="17"/>
  <c r="D741" i="17"/>
  <c r="E741" i="17"/>
  <c r="B742" i="17"/>
  <c r="C742" i="17"/>
  <c r="D742" i="17"/>
  <c r="E742" i="17"/>
  <c r="B743" i="17"/>
  <c r="C743" i="17"/>
  <c r="D743" i="17"/>
  <c r="E743" i="17"/>
  <c r="B744" i="17"/>
  <c r="C744" i="17"/>
  <c r="D744" i="17"/>
  <c r="E744" i="17"/>
  <c r="B745" i="17"/>
  <c r="C745" i="17"/>
  <c r="D745" i="17"/>
  <c r="E745" i="17"/>
  <c r="B746" i="17"/>
  <c r="C746" i="17"/>
  <c r="D746" i="17"/>
  <c r="E746" i="17"/>
  <c r="B747" i="17"/>
  <c r="C747" i="17"/>
  <c r="D747" i="17"/>
  <c r="E747" i="17"/>
  <c r="B748" i="17"/>
  <c r="C748" i="17"/>
  <c r="D748" i="17"/>
  <c r="E748" i="17"/>
  <c r="B749" i="17"/>
  <c r="C749" i="17"/>
  <c r="D749" i="17"/>
  <c r="E749" i="17"/>
  <c r="B750" i="17"/>
  <c r="C750" i="17"/>
  <c r="D750" i="17"/>
  <c r="E750" i="17"/>
  <c r="B751" i="17"/>
  <c r="C751" i="17"/>
  <c r="D751" i="17"/>
  <c r="E751" i="17"/>
  <c r="B752" i="17"/>
  <c r="C752" i="17"/>
  <c r="D752" i="17"/>
  <c r="E752" i="17"/>
  <c r="B753" i="17"/>
  <c r="C753" i="17"/>
  <c r="D753" i="17"/>
  <c r="E753" i="17"/>
  <c r="B754" i="17"/>
  <c r="C754" i="17"/>
  <c r="D754" i="17"/>
  <c r="E754" i="17"/>
  <c r="B755" i="17"/>
  <c r="C755" i="17"/>
  <c r="D755" i="17"/>
  <c r="E755" i="17"/>
  <c r="B756" i="17"/>
  <c r="C756" i="17"/>
  <c r="D756" i="17"/>
  <c r="E756" i="17"/>
  <c r="B757" i="17"/>
  <c r="C757" i="17"/>
  <c r="D757" i="17"/>
  <c r="E757" i="17"/>
  <c r="B758" i="17"/>
  <c r="C758" i="17"/>
  <c r="D758" i="17"/>
  <c r="E758" i="17"/>
  <c r="B759" i="17"/>
  <c r="C759" i="17"/>
  <c r="D759" i="17"/>
  <c r="E759" i="17"/>
  <c r="B760" i="17"/>
  <c r="C760" i="17"/>
  <c r="D760" i="17"/>
  <c r="E760" i="17"/>
  <c r="B761" i="17"/>
  <c r="C761" i="17"/>
  <c r="D761" i="17"/>
  <c r="E761" i="17"/>
  <c r="B762" i="17"/>
  <c r="C762" i="17"/>
  <c r="D762" i="17"/>
  <c r="E762" i="17"/>
  <c r="B763" i="17"/>
  <c r="C763" i="17"/>
  <c r="D763" i="17"/>
  <c r="E763" i="17"/>
  <c r="B764" i="17"/>
  <c r="C764" i="17"/>
  <c r="D764" i="17"/>
  <c r="E764" i="17"/>
  <c r="B765" i="17"/>
  <c r="C765" i="17"/>
  <c r="D765" i="17"/>
  <c r="E765" i="17"/>
  <c r="B766" i="17"/>
  <c r="C766" i="17"/>
  <c r="D766" i="17"/>
  <c r="E766" i="17"/>
  <c r="B767" i="17"/>
  <c r="C767" i="17"/>
  <c r="D767" i="17"/>
  <c r="E767" i="17"/>
  <c r="B768" i="17"/>
  <c r="C768" i="17"/>
  <c r="D768" i="17"/>
  <c r="E768" i="17"/>
  <c r="B769" i="17"/>
  <c r="C769" i="17"/>
  <c r="D769" i="17"/>
  <c r="E769" i="17"/>
  <c r="B770" i="17"/>
  <c r="C770" i="17"/>
  <c r="D770" i="17"/>
  <c r="E770" i="17"/>
  <c r="B771" i="17"/>
  <c r="C771" i="17"/>
  <c r="D771" i="17"/>
  <c r="E771" i="17"/>
  <c r="B772" i="17"/>
  <c r="C772" i="17"/>
  <c r="D772" i="17"/>
  <c r="E772" i="17"/>
  <c r="B773" i="17"/>
  <c r="C773" i="17"/>
  <c r="D773" i="17"/>
  <c r="E773" i="17"/>
  <c r="B774" i="17"/>
  <c r="C774" i="17"/>
  <c r="D774" i="17"/>
  <c r="E774" i="17"/>
  <c r="B775" i="17"/>
  <c r="C775" i="17"/>
  <c r="D775" i="17"/>
  <c r="E775" i="17"/>
  <c r="B776" i="17"/>
  <c r="C776" i="17"/>
  <c r="D776" i="17"/>
  <c r="E776" i="17"/>
  <c r="B777" i="17"/>
  <c r="C777" i="17"/>
  <c r="D777" i="17"/>
  <c r="E777" i="17"/>
  <c r="B778" i="17"/>
  <c r="C778" i="17"/>
  <c r="D778" i="17"/>
  <c r="E778" i="17"/>
  <c r="B779" i="17"/>
  <c r="C779" i="17"/>
  <c r="D779" i="17"/>
  <c r="E779" i="17"/>
  <c r="B780" i="17"/>
  <c r="C780" i="17"/>
  <c r="D780" i="17"/>
  <c r="E780" i="17"/>
  <c r="B781" i="17"/>
  <c r="C781" i="17"/>
  <c r="D781" i="17"/>
  <c r="E781" i="17"/>
  <c r="B782" i="17"/>
  <c r="C782" i="17"/>
  <c r="D782" i="17"/>
  <c r="E782" i="17"/>
  <c r="B783" i="17"/>
  <c r="C783" i="17"/>
  <c r="D783" i="17"/>
  <c r="E783" i="17"/>
  <c r="B784" i="17"/>
  <c r="C784" i="17"/>
  <c r="D784" i="17"/>
  <c r="E784" i="17"/>
  <c r="B785" i="17"/>
  <c r="C785" i="17"/>
  <c r="D785" i="17"/>
  <c r="E785" i="17"/>
  <c r="B786" i="17"/>
  <c r="C786" i="17"/>
  <c r="D786" i="17"/>
  <c r="E786" i="17"/>
  <c r="B787" i="17"/>
  <c r="C787" i="17"/>
  <c r="D787" i="17"/>
  <c r="E787" i="17"/>
  <c r="B788" i="17"/>
  <c r="C788" i="17"/>
  <c r="D788" i="17"/>
  <c r="E788" i="17"/>
  <c r="B789" i="17"/>
  <c r="C789" i="17"/>
  <c r="D789" i="17"/>
  <c r="E789" i="17"/>
  <c r="B790" i="17"/>
  <c r="C790" i="17"/>
  <c r="D790" i="17"/>
  <c r="E790" i="17"/>
  <c r="B791" i="17"/>
  <c r="C791" i="17"/>
  <c r="D791" i="17"/>
  <c r="E791" i="17"/>
  <c r="B792" i="17"/>
  <c r="C792" i="17"/>
  <c r="D792" i="17"/>
  <c r="E792" i="17"/>
  <c r="B793" i="17"/>
  <c r="C793" i="17"/>
  <c r="D793" i="17"/>
  <c r="E793" i="17"/>
  <c r="B794" i="17"/>
  <c r="C794" i="17"/>
  <c r="D794" i="17"/>
  <c r="E794" i="17"/>
  <c r="B795" i="17"/>
  <c r="C795" i="17"/>
  <c r="D795" i="17"/>
  <c r="E795" i="17"/>
  <c r="B796" i="17"/>
  <c r="C796" i="17"/>
  <c r="D796" i="17"/>
  <c r="E796" i="17"/>
  <c r="B797" i="17"/>
  <c r="C797" i="17"/>
  <c r="D797" i="17"/>
  <c r="E797" i="17"/>
  <c r="B798" i="17"/>
  <c r="C798" i="17"/>
  <c r="D798" i="17"/>
  <c r="E798" i="17"/>
  <c r="B799" i="17"/>
  <c r="C799" i="17"/>
  <c r="D799" i="17"/>
  <c r="E799" i="17"/>
  <c r="B800" i="17"/>
  <c r="C800" i="17"/>
  <c r="D800" i="17"/>
  <c r="E800" i="17"/>
  <c r="B801" i="17"/>
  <c r="C801" i="17"/>
  <c r="D801" i="17"/>
  <c r="E801" i="17"/>
  <c r="B802" i="17"/>
  <c r="C802" i="17"/>
  <c r="D802" i="17"/>
  <c r="E802" i="17"/>
  <c r="B803" i="17"/>
  <c r="C803" i="17"/>
  <c r="D803" i="17"/>
  <c r="E803" i="17"/>
  <c r="B804" i="17"/>
  <c r="C804" i="17"/>
  <c r="D804" i="17"/>
  <c r="E804" i="17"/>
  <c r="B805" i="17"/>
  <c r="C805" i="17"/>
  <c r="D805" i="17"/>
  <c r="E805" i="17"/>
  <c r="B806" i="17"/>
  <c r="C806" i="17"/>
  <c r="D806" i="17"/>
  <c r="E806" i="17"/>
  <c r="B807" i="17"/>
  <c r="C807" i="17"/>
  <c r="D807" i="17"/>
  <c r="E807" i="17"/>
  <c r="B808" i="17"/>
  <c r="C808" i="17"/>
  <c r="D808" i="17"/>
  <c r="E808" i="17"/>
  <c r="B809" i="17"/>
  <c r="C809" i="17"/>
  <c r="D809" i="17"/>
  <c r="E809" i="17"/>
  <c r="B810" i="17"/>
  <c r="C810" i="17"/>
  <c r="D810" i="17"/>
  <c r="E810" i="17"/>
  <c r="B811" i="17"/>
  <c r="C811" i="17"/>
  <c r="D811" i="17"/>
  <c r="E811" i="17"/>
  <c r="B812" i="17"/>
  <c r="C812" i="17"/>
  <c r="D812" i="17"/>
  <c r="E812" i="17"/>
  <c r="B813" i="17"/>
  <c r="C813" i="17"/>
  <c r="D813" i="17"/>
  <c r="E813" i="17"/>
  <c r="B814" i="17"/>
  <c r="C814" i="17"/>
  <c r="D814" i="17"/>
  <c r="E814" i="17"/>
  <c r="B815" i="17"/>
  <c r="C815" i="17"/>
  <c r="D815" i="17"/>
  <c r="E815" i="17"/>
  <c r="B816" i="17"/>
  <c r="C816" i="17"/>
  <c r="D816" i="17"/>
  <c r="E816" i="17"/>
  <c r="B817" i="17"/>
  <c r="C817" i="17"/>
  <c r="D817" i="17"/>
  <c r="E817" i="17"/>
  <c r="B818" i="17"/>
  <c r="C818" i="17"/>
  <c r="D818" i="17"/>
  <c r="E818" i="17"/>
  <c r="B819" i="17"/>
  <c r="C819" i="17"/>
  <c r="D819" i="17"/>
  <c r="E819" i="17"/>
  <c r="B820" i="17"/>
  <c r="C820" i="17"/>
  <c r="D820" i="17"/>
  <c r="E820" i="17"/>
  <c r="B821" i="17"/>
  <c r="C821" i="17"/>
  <c r="D821" i="17"/>
  <c r="E821" i="17"/>
  <c r="B822" i="17"/>
  <c r="C822" i="17"/>
  <c r="D822" i="17"/>
  <c r="E822" i="17"/>
  <c r="B823" i="17"/>
  <c r="C823" i="17"/>
  <c r="D823" i="17"/>
  <c r="E823" i="17"/>
  <c r="B824" i="17"/>
  <c r="C824" i="17"/>
  <c r="D824" i="17"/>
  <c r="E824" i="17"/>
  <c r="B825" i="17"/>
  <c r="C825" i="17"/>
  <c r="D825" i="17"/>
  <c r="E825" i="17"/>
  <c r="B826" i="17"/>
  <c r="C826" i="17"/>
  <c r="D826" i="17"/>
  <c r="E826" i="17"/>
  <c r="B827" i="17"/>
  <c r="C827" i="17"/>
  <c r="D827" i="17"/>
  <c r="E827" i="17"/>
  <c r="B828" i="17"/>
  <c r="C828" i="17"/>
  <c r="D828" i="17"/>
  <c r="E828" i="17"/>
  <c r="B829" i="17"/>
  <c r="C829" i="17"/>
  <c r="D829" i="17"/>
  <c r="E829" i="17"/>
  <c r="B830" i="17"/>
  <c r="C830" i="17"/>
  <c r="D830" i="17"/>
  <c r="E830" i="17"/>
  <c r="B831" i="17"/>
  <c r="C831" i="17"/>
  <c r="D831" i="17"/>
  <c r="E831" i="17"/>
  <c r="B832" i="17"/>
  <c r="C832" i="17"/>
  <c r="D832" i="17"/>
  <c r="E832" i="17"/>
  <c r="B833" i="17"/>
  <c r="C833" i="17"/>
  <c r="D833" i="17"/>
  <c r="E833" i="17"/>
  <c r="B834" i="17"/>
  <c r="C834" i="17"/>
  <c r="D834" i="17"/>
  <c r="E834" i="17"/>
  <c r="B835" i="17"/>
  <c r="C835" i="17"/>
  <c r="D835" i="17"/>
  <c r="E835" i="17"/>
  <c r="B836" i="17"/>
  <c r="C836" i="17"/>
  <c r="D836" i="17"/>
  <c r="E836" i="17"/>
  <c r="B837" i="17"/>
  <c r="C837" i="17"/>
  <c r="D837" i="17"/>
  <c r="E837" i="17"/>
  <c r="B838" i="17"/>
  <c r="C838" i="17"/>
  <c r="D838" i="17"/>
  <c r="E838" i="17"/>
  <c r="B839" i="17"/>
  <c r="C839" i="17"/>
  <c r="D839" i="17"/>
  <c r="E839" i="17"/>
  <c r="B840" i="17"/>
  <c r="C840" i="17"/>
  <c r="D840" i="17"/>
  <c r="E840" i="17"/>
  <c r="B841" i="17"/>
  <c r="C841" i="17"/>
  <c r="D841" i="17"/>
  <c r="E841" i="17"/>
  <c r="B842" i="17"/>
  <c r="C842" i="17"/>
  <c r="D842" i="17"/>
  <c r="E842" i="17"/>
  <c r="B843" i="17"/>
  <c r="C843" i="17"/>
  <c r="D843" i="17"/>
  <c r="E843" i="17"/>
  <c r="B844" i="17"/>
  <c r="C844" i="17"/>
  <c r="D844" i="17"/>
  <c r="E844" i="17"/>
  <c r="B845" i="17"/>
  <c r="C845" i="17"/>
  <c r="D845" i="17"/>
  <c r="E845" i="17"/>
  <c r="B846" i="17"/>
  <c r="C846" i="17"/>
  <c r="D846" i="17"/>
  <c r="E846" i="17"/>
  <c r="B847" i="17"/>
  <c r="C847" i="17"/>
  <c r="D847" i="17"/>
  <c r="E847" i="17"/>
  <c r="B848" i="17"/>
  <c r="C848" i="17"/>
  <c r="D848" i="17"/>
  <c r="E848" i="17"/>
  <c r="B849" i="17"/>
  <c r="C849" i="17"/>
  <c r="D849" i="17"/>
  <c r="E849" i="17"/>
  <c r="B850" i="17"/>
  <c r="C850" i="17"/>
  <c r="D850" i="17"/>
  <c r="E850" i="17"/>
  <c r="B851" i="17"/>
  <c r="C851" i="17"/>
  <c r="D851" i="17"/>
  <c r="E851" i="17"/>
  <c r="B852" i="17"/>
  <c r="C852" i="17"/>
  <c r="D852" i="17"/>
  <c r="E852" i="17"/>
  <c r="B853" i="17"/>
  <c r="C853" i="17"/>
  <c r="D853" i="17"/>
  <c r="E853" i="17"/>
  <c r="B854" i="17"/>
  <c r="C854" i="17"/>
  <c r="D854" i="17"/>
  <c r="E854" i="17"/>
  <c r="B855" i="17"/>
  <c r="C855" i="17"/>
  <c r="D855" i="17"/>
  <c r="E855" i="17"/>
  <c r="B856" i="17"/>
  <c r="C856" i="17"/>
  <c r="D856" i="17"/>
  <c r="E856" i="17"/>
  <c r="B857" i="17"/>
  <c r="C857" i="17"/>
  <c r="D857" i="17"/>
  <c r="E857" i="17"/>
  <c r="B858" i="17"/>
  <c r="C858" i="17"/>
  <c r="D858" i="17"/>
  <c r="E858" i="17"/>
  <c r="B859" i="17"/>
  <c r="C859" i="17"/>
  <c r="D859" i="17"/>
  <c r="E859" i="17"/>
  <c r="B860" i="17"/>
  <c r="C860" i="17"/>
  <c r="D860" i="17"/>
  <c r="E860" i="17"/>
  <c r="B861" i="17"/>
  <c r="C861" i="17"/>
  <c r="D861" i="17"/>
  <c r="E861" i="17"/>
  <c r="B862" i="17"/>
  <c r="C862" i="17"/>
  <c r="D862" i="17"/>
  <c r="E862" i="17"/>
  <c r="B863" i="17"/>
  <c r="C863" i="17"/>
  <c r="D863" i="17"/>
  <c r="E863" i="17"/>
  <c r="B864" i="17"/>
  <c r="C864" i="17"/>
  <c r="D864" i="17"/>
  <c r="E864" i="17"/>
  <c r="B865" i="17"/>
  <c r="C865" i="17"/>
  <c r="D865" i="17"/>
  <c r="E865" i="17"/>
  <c r="B866" i="17"/>
  <c r="C866" i="17"/>
  <c r="D866" i="17"/>
  <c r="E866" i="17"/>
  <c r="B867" i="17"/>
  <c r="C867" i="17"/>
  <c r="D867" i="17"/>
  <c r="E867" i="17"/>
  <c r="B868" i="17"/>
  <c r="C868" i="17"/>
  <c r="D868" i="17"/>
  <c r="E868" i="17"/>
  <c r="B869" i="17"/>
  <c r="C869" i="17"/>
  <c r="D869" i="17"/>
  <c r="E869" i="17"/>
  <c r="B870" i="17"/>
  <c r="C870" i="17"/>
  <c r="D870" i="17"/>
  <c r="E870" i="17"/>
  <c r="B871" i="17"/>
  <c r="C871" i="17"/>
  <c r="D871" i="17"/>
  <c r="E871" i="17"/>
  <c r="B872" i="17"/>
  <c r="C872" i="17"/>
  <c r="D872" i="17"/>
  <c r="E872" i="17"/>
  <c r="B873" i="17"/>
  <c r="C873" i="17"/>
  <c r="D873" i="17"/>
  <c r="E873" i="17"/>
  <c r="B874" i="17"/>
  <c r="C874" i="17"/>
  <c r="D874" i="17"/>
  <c r="E874" i="17"/>
  <c r="B875" i="17"/>
  <c r="C875" i="17"/>
  <c r="D875" i="17"/>
  <c r="E875" i="17"/>
  <c r="B876" i="17"/>
  <c r="C876" i="17"/>
  <c r="D876" i="17"/>
  <c r="E876" i="17"/>
  <c r="B877" i="17"/>
  <c r="C877" i="17"/>
  <c r="D877" i="17"/>
  <c r="E877" i="17"/>
  <c r="B878" i="17"/>
  <c r="C878" i="17"/>
  <c r="D878" i="17"/>
  <c r="E878" i="17"/>
  <c r="B879" i="17"/>
  <c r="C879" i="17"/>
  <c r="D879" i="17"/>
  <c r="E879" i="17"/>
  <c r="B880" i="17"/>
  <c r="C880" i="17"/>
  <c r="D880" i="17"/>
  <c r="E880" i="17"/>
  <c r="B881" i="17"/>
  <c r="C881" i="17"/>
  <c r="D881" i="17"/>
  <c r="E881" i="17"/>
  <c r="B882" i="17"/>
  <c r="C882" i="17"/>
  <c r="D882" i="17"/>
  <c r="E882" i="17"/>
  <c r="B883" i="17"/>
  <c r="C883" i="17"/>
  <c r="D883" i="17"/>
  <c r="E883" i="17"/>
  <c r="B884" i="17"/>
  <c r="C884" i="17"/>
  <c r="D884" i="17"/>
  <c r="E884" i="17"/>
  <c r="B885" i="17"/>
  <c r="C885" i="17"/>
  <c r="D885" i="17"/>
  <c r="E885" i="17"/>
  <c r="B886" i="17"/>
  <c r="C886" i="17"/>
  <c r="D886" i="17"/>
  <c r="E886" i="17"/>
  <c r="B887" i="17"/>
  <c r="C887" i="17"/>
  <c r="D887" i="17"/>
  <c r="E887" i="17"/>
  <c r="B888" i="17"/>
  <c r="C888" i="17"/>
  <c r="D888" i="17"/>
  <c r="E888" i="17"/>
  <c r="B889" i="17"/>
  <c r="C889" i="17"/>
  <c r="D889" i="17"/>
  <c r="E889" i="17"/>
  <c r="B890" i="17"/>
  <c r="C890" i="17"/>
  <c r="D890" i="17"/>
  <c r="E890" i="17"/>
  <c r="B891" i="17"/>
  <c r="C891" i="17"/>
  <c r="D891" i="17"/>
  <c r="E891" i="17"/>
  <c r="B892" i="17"/>
  <c r="C892" i="17"/>
  <c r="D892" i="17"/>
  <c r="E892" i="17"/>
  <c r="B893" i="17"/>
  <c r="C893" i="17"/>
  <c r="D893" i="17"/>
  <c r="E893" i="17"/>
  <c r="B894" i="17"/>
  <c r="C894" i="17"/>
  <c r="D894" i="17"/>
  <c r="E894" i="17"/>
  <c r="B895" i="17"/>
  <c r="C895" i="17"/>
  <c r="D895" i="17"/>
  <c r="E895" i="17"/>
  <c r="B896" i="17"/>
  <c r="C896" i="17"/>
  <c r="D896" i="17"/>
  <c r="E896" i="17"/>
  <c r="B897" i="17"/>
  <c r="C897" i="17"/>
  <c r="D897" i="17"/>
  <c r="E897" i="17"/>
  <c r="B898" i="17"/>
  <c r="C898" i="17"/>
  <c r="D898" i="17"/>
  <c r="E898" i="17"/>
  <c r="B899" i="17"/>
  <c r="C899" i="17"/>
  <c r="D899" i="17"/>
  <c r="E899" i="17"/>
  <c r="B900" i="17"/>
  <c r="C900" i="17"/>
  <c r="D900" i="17"/>
  <c r="E900" i="17"/>
  <c r="B901" i="17"/>
  <c r="C901" i="17"/>
  <c r="D901" i="17"/>
  <c r="E901" i="17"/>
  <c r="B902" i="17"/>
  <c r="C902" i="17"/>
  <c r="D902" i="17"/>
  <c r="E902" i="17"/>
  <c r="B903" i="17"/>
  <c r="C903" i="17"/>
  <c r="D903" i="17"/>
  <c r="E903" i="17"/>
  <c r="B904" i="17"/>
  <c r="C904" i="17"/>
  <c r="D904" i="17"/>
  <c r="E904" i="17"/>
  <c r="B905" i="17"/>
  <c r="C905" i="17"/>
  <c r="D905" i="17"/>
  <c r="E905" i="17"/>
  <c r="B906" i="17"/>
  <c r="C906" i="17"/>
  <c r="D906" i="17"/>
  <c r="E906" i="17"/>
  <c r="B907" i="17"/>
  <c r="C907" i="17"/>
  <c r="D907" i="17"/>
  <c r="E907" i="17"/>
  <c r="B908" i="17"/>
  <c r="C908" i="17"/>
  <c r="D908" i="17"/>
  <c r="E908" i="17"/>
  <c r="B909" i="17"/>
  <c r="C909" i="17"/>
  <c r="D909" i="17"/>
  <c r="E909" i="17"/>
  <c r="B910" i="17"/>
  <c r="C910" i="17"/>
  <c r="D910" i="17"/>
  <c r="E910" i="17"/>
  <c r="B911" i="17"/>
  <c r="C911" i="17"/>
  <c r="D911" i="17"/>
  <c r="E911" i="17"/>
  <c r="B912" i="17"/>
  <c r="C912" i="17"/>
  <c r="D912" i="17"/>
  <c r="E912" i="17"/>
  <c r="B913" i="17"/>
  <c r="C913" i="17"/>
  <c r="D913" i="17"/>
  <c r="E913" i="17"/>
  <c r="B914" i="17"/>
  <c r="C914" i="17"/>
  <c r="D914" i="17"/>
  <c r="E914" i="17"/>
  <c r="B915" i="17"/>
  <c r="C915" i="17"/>
  <c r="D915" i="17"/>
  <c r="E915" i="17"/>
  <c r="B916" i="17"/>
  <c r="C916" i="17"/>
  <c r="D916" i="17"/>
  <c r="E916" i="17"/>
  <c r="B917" i="17"/>
  <c r="C917" i="17"/>
  <c r="D917" i="17"/>
  <c r="E917" i="17"/>
  <c r="B918" i="17"/>
  <c r="C918" i="17"/>
  <c r="D918" i="17"/>
  <c r="E918" i="17"/>
  <c r="B919" i="17"/>
  <c r="C919" i="17"/>
  <c r="D919" i="17"/>
  <c r="E919" i="17"/>
  <c r="B920" i="17"/>
  <c r="C920" i="17"/>
  <c r="D920" i="17"/>
  <c r="E920" i="17"/>
  <c r="B921" i="17"/>
  <c r="C921" i="17"/>
  <c r="D921" i="17"/>
  <c r="E921" i="17"/>
  <c r="B922" i="17"/>
  <c r="C922" i="17"/>
  <c r="D922" i="17"/>
  <c r="E922" i="17"/>
  <c r="B923" i="17"/>
  <c r="C923" i="17"/>
  <c r="D923" i="17"/>
  <c r="E923" i="17"/>
  <c r="B924" i="17"/>
  <c r="C924" i="17"/>
  <c r="D924" i="17"/>
  <c r="E924" i="17"/>
  <c r="B925" i="17"/>
  <c r="C925" i="17"/>
  <c r="D925" i="17"/>
  <c r="E925" i="17"/>
  <c r="B926" i="17"/>
  <c r="C926" i="17"/>
  <c r="D926" i="17"/>
  <c r="E926" i="17"/>
  <c r="B927" i="17"/>
  <c r="C927" i="17"/>
  <c r="D927" i="17"/>
  <c r="E927" i="17"/>
  <c r="B928" i="17"/>
  <c r="C928" i="17"/>
  <c r="D928" i="17"/>
  <c r="E928" i="17"/>
  <c r="B929" i="17"/>
  <c r="C929" i="17"/>
  <c r="D929" i="17"/>
  <c r="E929" i="17"/>
  <c r="B930" i="17"/>
  <c r="C930" i="17"/>
  <c r="D930" i="17"/>
  <c r="E930" i="17"/>
  <c r="B931" i="17"/>
  <c r="C931" i="17"/>
  <c r="D931" i="17"/>
  <c r="E931" i="17"/>
  <c r="B932" i="17"/>
  <c r="C932" i="17"/>
  <c r="D932" i="17"/>
  <c r="E932" i="17"/>
  <c r="B933" i="17"/>
  <c r="C933" i="17"/>
  <c r="D933" i="17"/>
  <c r="E933" i="17"/>
  <c r="B934" i="17"/>
  <c r="C934" i="17"/>
  <c r="D934" i="17"/>
  <c r="E934" i="17"/>
  <c r="B935" i="17"/>
  <c r="C935" i="17"/>
  <c r="D935" i="17"/>
  <c r="E935" i="17"/>
  <c r="B936" i="17"/>
  <c r="C936" i="17"/>
  <c r="D936" i="17"/>
  <c r="E936" i="17"/>
  <c r="B937" i="17"/>
  <c r="C937" i="17"/>
  <c r="D937" i="17"/>
  <c r="E937" i="17"/>
  <c r="B938" i="17"/>
  <c r="C938" i="17"/>
  <c r="D938" i="17"/>
  <c r="E938" i="17"/>
  <c r="B939" i="17"/>
  <c r="C939" i="17"/>
  <c r="D939" i="17"/>
  <c r="E939" i="17"/>
  <c r="B940" i="17"/>
  <c r="C940" i="17"/>
  <c r="D940" i="17"/>
  <c r="E940" i="17"/>
  <c r="B941" i="17"/>
  <c r="C941" i="17"/>
  <c r="D941" i="17"/>
  <c r="E941" i="17"/>
  <c r="B942" i="17"/>
  <c r="C942" i="17"/>
  <c r="D942" i="17"/>
  <c r="E942" i="17"/>
  <c r="B943" i="17"/>
  <c r="C943" i="17"/>
  <c r="D943" i="17"/>
  <c r="E943" i="17"/>
  <c r="B944" i="17"/>
  <c r="C944" i="17"/>
  <c r="D944" i="17"/>
  <c r="E944" i="17"/>
  <c r="B945" i="17"/>
  <c r="C945" i="17"/>
  <c r="D945" i="17"/>
  <c r="E945" i="17"/>
  <c r="B946" i="17"/>
  <c r="C946" i="17"/>
  <c r="D946" i="17"/>
  <c r="E946" i="17"/>
  <c r="B947" i="17"/>
  <c r="C947" i="17"/>
  <c r="D947" i="17"/>
  <c r="E947" i="17"/>
  <c r="B948" i="17"/>
  <c r="C948" i="17"/>
  <c r="D948" i="17"/>
  <c r="E948" i="17"/>
  <c r="B949" i="17"/>
  <c r="C949" i="17"/>
  <c r="D949" i="17"/>
  <c r="E949" i="17"/>
  <c r="B950" i="17"/>
  <c r="C950" i="17"/>
  <c r="D950" i="17"/>
  <c r="E950" i="17"/>
  <c r="B951" i="17"/>
  <c r="C951" i="17"/>
  <c r="D951" i="17"/>
  <c r="E951" i="17"/>
  <c r="B952" i="17"/>
  <c r="C952" i="17"/>
  <c r="D952" i="17"/>
  <c r="E952" i="17"/>
  <c r="B953" i="17"/>
  <c r="C953" i="17"/>
  <c r="D953" i="17"/>
  <c r="E953" i="17"/>
  <c r="B954" i="17"/>
  <c r="C954" i="17"/>
  <c r="D954" i="17"/>
  <c r="E954" i="17"/>
  <c r="B955" i="17"/>
  <c r="C955" i="17"/>
  <c r="D955" i="17"/>
  <c r="E955" i="17"/>
  <c r="B956" i="17"/>
  <c r="C956" i="17"/>
  <c r="D956" i="17"/>
  <c r="E956" i="17"/>
  <c r="B957" i="17"/>
  <c r="C957" i="17"/>
  <c r="D957" i="17"/>
  <c r="E957" i="17"/>
  <c r="B958" i="17"/>
  <c r="C958" i="17"/>
  <c r="D958" i="17"/>
  <c r="E958" i="17"/>
  <c r="B959" i="17"/>
  <c r="C959" i="17"/>
  <c r="D959" i="17"/>
  <c r="E959" i="17"/>
  <c r="B960" i="17"/>
  <c r="C960" i="17"/>
  <c r="D960" i="17"/>
  <c r="E960" i="17"/>
  <c r="B961" i="17"/>
  <c r="C961" i="17"/>
  <c r="D961" i="17"/>
  <c r="E961" i="17"/>
  <c r="B962" i="17"/>
  <c r="C962" i="17"/>
  <c r="D962" i="17"/>
  <c r="E962" i="17"/>
  <c r="B963" i="17"/>
  <c r="C963" i="17"/>
  <c r="D963" i="17"/>
  <c r="E963" i="17"/>
  <c r="B964" i="17"/>
  <c r="C964" i="17"/>
  <c r="D964" i="17"/>
  <c r="E964" i="17"/>
  <c r="B965" i="17"/>
  <c r="C965" i="17"/>
  <c r="D965" i="17"/>
  <c r="E965" i="17"/>
  <c r="B966" i="17"/>
  <c r="C966" i="17"/>
  <c r="D966" i="17"/>
  <c r="E966" i="17"/>
  <c r="B967" i="17"/>
  <c r="C967" i="17"/>
  <c r="D967" i="17"/>
  <c r="E967" i="17"/>
  <c r="B968" i="17"/>
  <c r="C968" i="17"/>
  <c r="D968" i="17"/>
  <c r="E968" i="17"/>
  <c r="B969" i="17"/>
  <c r="C969" i="17"/>
  <c r="D969" i="17"/>
  <c r="E969" i="17"/>
  <c r="B970" i="17"/>
  <c r="C970" i="17"/>
  <c r="D970" i="17"/>
  <c r="E970" i="17"/>
  <c r="B971" i="17"/>
  <c r="C971" i="17"/>
  <c r="D971" i="17"/>
  <c r="E971" i="17"/>
  <c r="B972" i="17"/>
  <c r="C972" i="17"/>
  <c r="D972" i="17"/>
  <c r="E972" i="17"/>
  <c r="B973" i="17"/>
  <c r="C973" i="17"/>
  <c r="D973" i="17"/>
  <c r="E973" i="17"/>
  <c r="B974" i="17"/>
  <c r="C974" i="17"/>
  <c r="D974" i="17"/>
  <c r="E974" i="17"/>
  <c r="B975" i="17"/>
  <c r="C975" i="17"/>
  <c r="D975" i="17"/>
  <c r="E975" i="17"/>
  <c r="B976" i="17"/>
  <c r="C976" i="17"/>
  <c r="D976" i="17"/>
  <c r="E976" i="17"/>
  <c r="B977" i="17"/>
  <c r="C977" i="17"/>
  <c r="D977" i="17"/>
  <c r="E977" i="17"/>
  <c r="B978" i="17"/>
  <c r="C978" i="17"/>
  <c r="D978" i="17"/>
  <c r="E978" i="17"/>
  <c r="B979" i="17"/>
  <c r="C979" i="17"/>
  <c r="D979" i="17"/>
  <c r="E979" i="17"/>
  <c r="B980" i="17"/>
  <c r="C980" i="17"/>
  <c r="D980" i="17"/>
  <c r="E980" i="17"/>
  <c r="B981" i="17"/>
  <c r="C981" i="17"/>
  <c r="D981" i="17"/>
  <c r="E981" i="17"/>
  <c r="B982" i="17"/>
  <c r="C982" i="17"/>
  <c r="D982" i="17"/>
  <c r="E982" i="17"/>
  <c r="B983" i="17"/>
  <c r="C983" i="17"/>
  <c r="D983" i="17"/>
  <c r="E983" i="17"/>
  <c r="B984" i="17"/>
  <c r="C984" i="17"/>
  <c r="D984" i="17"/>
  <c r="E984" i="17"/>
  <c r="B985" i="17"/>
  <c r="C985" i="17"/>
  <c r="D985" i="17"/>
  <c r="E985" i="17"/>
  <c r="B986" i="17"/>
  <c r="C986" i="17"/>
  <c r="D986" i="17"/>
  <c r="E986" i="17"/>
  <c r="B987" i="17"/>
  <c r="C987" i="17"/>
  <c r="D987" i="17"/>
  <c r="E987" i="17"/>
  <c r="B988" i="17"/>
  <c r="C988" i="17"/>
  <c r="D988" i="17"/>
  <c r="E988" i="17"/>
  <c r="B989" i="17"/>
  <c r="C989" i="17"/>
  <c r="D989" i="17"/>
  <c r="E989" i="17"/>
  <c r="B990" i="17"/>
  <c r="C990" i="17"/>
  <c r="D990" i="17"/>
  <c r="E990" i="17"/>
  <c r="B991" i="17"/>
  <c r="C991" i="17"/>
  <c r="D991" i="17"/>
  <c r="E991" i="17"/>
  <c r="B992" i="17"/>
  <c r="C992" i="17"/>
  <c r="D992" i="17"/>
  <c r="E992" i="17"/>
  <c r="B993" i="17"/>
  <c r="C993" i="17"/>
  <c r="D993" i="17"/>
  <c r="E993" i="17"/>
  <c r="B994" i="17"/>
  <c r="C994" i="17"/>
  <c r="D994" i="17"/>
  <c r="E994" i="17"/>
  <c r="B995" i="17"/>
  <c r="C995" i="17"/>
  <c r="D995" i="17"/>
  <c r="E995" i="17"/>
  <c r="B996" i="17"/>
  <c r="C996" i="17"/>
  <c r="D996" i="17"/>
  <c r="E996" i="17"/>
  <c r="B997" i="17"/>
  <c r="C997" i="17"/>
  <c r="D997" i="17"/>
  <c r="E997" i="17"/>
  <c r="B998" i="17"/>
  <c r="C998" i="17"/>
  <c r="D998" i="17"/>
  <c r="E998" i="17"/>
  <c r="B999" i="17"/>
  <c r="C999" i="17"/>
  <c r="D999" i="17"/>
  <c r="E999" i="17"/>
  <c r="B1000" i="17"/>
  <c r="C1000" i="17"/>
  <c r="D1000" i="17"/>
  <c r="E1000" i="17"/>
  <c r="B1001" i="17"/>
  <c r="C1001" i="17"/>
  <c r="D1001" i="17"/>
  <c r="E1001" i="17"/>
  <c r="B1002" i="17"/>
  <c r="C1002" i="17"/>
  <c r="D1002" i="17"/>
  <c r="E1002" i="17"/>
  <c r="B1003" i="17"/>
  <c r="C1003" i="17"/>
  <c r="D1003" i="17"/>
  <c r="E1003" i="17"/>
  <c r="B1004" i="17"/>
  <c r="C1004" i="17"/>
  <c r="D1004" i="17"/>
  <c r="E1004" i="17"/>
  <c r="B1005" i="17"/>
  <c r="C1005" i="17"/>
  <c r="D1005" i="17"/>
  <c r="E1005" i="17"/>
  <c r="B1006" i="17"/>
  <c r="C1006" i="17"/>
  <c r="D1006" i="17"/>
  <c r="E1006" i="17"/>
  <c r="B1007" i="17"/>
  <c r="C1007" i="17"/>
  <c r="D1007" i="17"/>
  <c r="E1007" i="17"/>
  <c r="B1008" i="17"/>
  <c r="C1008" i="17"/>
  <c r="D1008" i="17"/>
  <c r="E1008" i="17"/>
  <c r="B1009" i="17"/>
  <c r="C1009" i="17"/>
  <c r="D1009" i="17"/>
  <c r="E1009" i="17"/>
  <c r="B1010" i="17"/>
  <c r="C1010" i="17"/>
  <c r="D1010" i="17"/>
  <c r="E1010" i="17"/>
  <c r="B1011" i="17"/>
  <c r="C1011" i="17"/>
  <c r="D1011" i="17"/>
  <c r="E1011" i="17"/>
  <c r="B1012" i="17"/>
  <c r="C1012" i="17"/>
  <c r="D1012" i="17"/>
  <c r="E1012" i="17"/>
  <c r="B1013" i="17"/>
  <c r="C1013" i="17"/>
  <c r="D1013" i="17"/>
  <c r="E1013" i="17"/>
  <c r="B1014" i="17"/>
  <c r="C1014" i="17"/>
  <c r="D1014" i="17"/>
  <c r="E1014" i="17"/>
  <c r="B1015" i="17"/>
  <c r="C1015" i="17"/>
  <c r="D1015" i="17"/>
  <c r="E1015" i="17"/>
  <c r="B1016" i="17"/>
  <c r="C1016" i="17"/>
  <c r="D1016" i="17"/>
  <c r="E1016" i="17"/>
  <c r="B1017" i="17"/>
  <c r="C1017" i="17"/>
  <c r="D1017" i="17"/>
  <c r="E1017" i="17"/>
  <c r="B1018" i="17"/>
  <c r="C1018" i="17"/>
  <c r="D1018" i="17"/>
  <c r="E1018" i="17"/>
  <c r="B1019" i="17"/>
  <c r="C1019" i="17"/>
  <c r="D1019" i="17"/>
  <c r="E1019" i="17"/>
  <c r="B1020" i="17"/>
  <c r="C1020" i="17"/>
  <c r="D1020" i="17"/>
  <c r="E1020" i="17"/>
  <c r="B1021" i="17"/>
  <c r="C1021" i="17"/>
  <c r="D1021" i="17"/>
  <c r="E1021" i="17"/>
  <c r="B1022" i="17"/>
  <c r="C1022" i="17"/>
  <c r="D1022" i="17"/>
  <c r="E1022" i="17"/>
  <c r="B1023" i="17"/>
  <c r="C1023" i="17"/>
  <c r="D1023" i="17"/>
  <c r="E1023" i="17"/>
  <c r="B1024" i="17"/>
  <c r="C1024" i="17"/>
  <c r="D1024" i="17"/>
  <c r="E1024" i="17"/>
  <c r="B1025" i="17"/>
  <c r="C1025" i="17"/>
  <c r="D1025" i="17"/>
  <c r="E1025" i="17"/>
  <c r="B1026" i="17"/>
  <c r="C1026" i="17"/>
  <c r="D1026" i="17"/>
  <c r="E1026" i="17"/>
  <c r="B1027" i="17"/>
  <c r="C1027" i="17"/>
  <c r="D1027" i="17"/>
  <c r="E1027" i="17"/>
  <c r="B1028" i="17"/>
  <c r="C1028" i="17"/>
  <c r="D1028" i="17"/>
  <c r="E1028" i="17"/>
  <c r="B1029" i="17"/>
  <c r="C1029" i="17"/>
  <c r="D1029" i="17"/>
  <c r="E1029" i="17"/>
  <c r="B1030" i="17"/>
  <c r="C1030" i="17"/>
  <c r="D1030" i="17"/>
  <c r="E1030" i="17"/>
  <c r="B1031" i="17"/>
  <c r="C1031" i="17"/>
  <c r="D1031" i="17"/>
  <c r="E1031" i="17"/>
  <c r="B1032" i="17"/>
  <c r="C1032" i="17"/>
  <c r="D1032" i="17"/>
  <c r="E1032" i="17"/>
  <c r="B1033" i="17"/>
  <c r="C1033" i="17"/>
  <c r="D1033" i="17"/>
  <c r="E1033" i="17"/>
  <c r="B1034" i="17"/>
  <c r="C1034" i="17"/>
  <c r="D1034" i="17"/>
  <c r="E1034" i="17"/>
  <c r="B1035" i="17"/>
  <c r="C1035" i="17"/>
  <c r="D1035" i="17"/>
  <c r="E1035" i="17"/>
  <c r="B1036" i="17"/>
  <c r="C1036" i="17"/>
  <c r="D1036" i="17"/>
  <c r="E1036" i="17"/>
  <c r="B1037" i="17"/>
  <c r="C1037" i="17"/>
  <c r="D1037" i="17"/>
  <c r="E1037" i="17"/>
  <c r="B1038" i="17"/>
  <c r="C1038" i="17"/>
  <c r="D1038" i="17"/>
  <c r="E1038" i="17"/>
  <c r="B1039" i="17"/>
  <c r="C1039" i="17"/>
  <c r="D1039" i="17"/>
  <c r="E1039" i="17"/>
  <c r="B1040" i="17"/>
  <c r="C1040" i="17"/>
  <c r="D1040" i="17"/>
  <c r="E1040" i="17"/>
  <c r="B1041" i="17"/>
  <c r="C1041" i="17"/>
  <c r="D1041" i="17"/>
  <c r="E1041" i="17"/>
  <c r="B1042" i="17"/>
  <c r="C1042" i="17"/>
  <c r="D1042" i="17"/>
  <c r="E1042" i="17"/>
  <c r="B1043" i="17"/>
  <c r="C1043" i="17"/>
  <c r="D1043" i="17"/>
  <c r="E1043" i="17"/>
  <c r="B1044" i="17"/>
  <c r="C1044" i="17"/>
  <c r="D1044" i="17"/>
  <c r="E1044" i="17"/>
  <c r="B1045" i="17"/>
  <c r="C1045" i="17"/>
  <c r="D1045" i="17"/>
  <c r="E1045" i="17"/>
  <c r="B1046" i="17"/>
  <c r="C1046" i="17"/>
  <c r="D1046" i="17"/>
  <c r="E1046" i="17"/>
  <c r="B1047" i="17"/>
  <c r="C1047" i="17"/>
  <c r="D1047" i="17"/>
  <c r="E1047" i="17"/>
  <c r="B1048" i="17"/>
  <c r="C1048" i="17"/>
  <c r="D1048" i="17"/>
  <c r="E1048" i="17"/>
  <c r="B1049" i="17"/>
  <c r="C1049" i="17"/>
  <c r="D1049" i="17"/>
  <c r="E1049" i="17"/>
  <c r="B1050" i="17"/>
  <c r="C1050" i="17"/>
  <c r="D1050" i="17"/>
  <c r="E1050" i="17"/>
  <c r="B1051" i="17"/>
  <c r="C1051" i="17"/>
  <c r="D1051" i="17"/>
  <c r="E1051" i="17"/>
  <c r="B1052" i="17"/>
  <c r="C1052" i="17"/>
  <c r="D1052" i="17"/>
  <c r="E1052" i="17"/>
  <c r="B1053" i="17"/>
  <c r="C1053" i="17"/>
  <c r="D1053" i="17"/>
  <c r="E1053" i="17"/>
  <c r="B1054" i="17"/>
  <c r="C1054" i="17"/>
  <c r="D1054" i="17"/>
  <c r="E1054" i="17"/>
  <c r="B1055" i="17"/>
  <c r="C1055" i="17"/>
  <c r="D1055" i="17"/>
  <c r="E1055" i="17"/>
  <c r="B1056" i="17"/>
  <c r="C1056" i="17"/>
  <c r="D1056" i="17"/>
  <c r="E1056" i="17"/>
  <c r="B1057" i="17"/>
  <c r="C1057" i="17"/>
  <c r="D1057" i="17"/>
  <c r="E1057" i="17"/>
  <c r="B1058" i="17"/>
  <c r="C1058" i="17"/>
  <c r="D1058" i="17"/>
  <c r="E1058" i="17"/>
  <c r="B1059" i="17"/>
  <c r="C1059" i="17"/>
  <c r="D1059" i="17"/>
  <c r="E1059" i="17"/>
  <c r="B1060" i="17"/>
  <c r="C1060" i="17"/>
  <c r="D1060" i="17"/>
  <c r="E1060" i="17"/>
  <c r="B1061" i="17"/>
  <c r="C1061" i="17"/>
  <c r="D1061" i="17"/>
  <c r="E1061" i="17"/>
  <c r="B1062" i="17"/>
  <c r="C1062" i="17"/>
  <c r="D1062" i="17"/>
  <c r="E1062" i="17"/>
  <c r="B1063" i="17"/>
  <c r="C1063" i="17"/>
  <c r="D1063" i="17"/>
  <c r="E1063" i="17"/>
  <c r="B1064" i="17"/>
  <c r="C1064" i="17"/>
  <c r="D1064" i="17"/>
  <c r="E1064" i="17"/>
  <c r="B1065" i="17"/>
  <c r="C1065" i="17"/>
  <c r="D1065" i="17"/>
  <c r="E1065" i="17"/>
  <c r="B1066" i="17"/>
  <c r="C1066" i="17"/>
  <c r="D1066" i="17"/>
  <c r="E1066" i="17"/>
  <c r="B1067" i="17"/>
  <c r="C1067" i="17"/>
  <c r="D1067" i="17"/>
  <c r="E1067" i="17"/>
  <c r="B1068" i="17"/>
  <c r="C1068" i="17"/>
  <c r="D1068" i="17"/>
  <c r="E1068" i="17"/>
  <c r="B1069" i="17"/>
  <c r="C1069" i="17"/>
  <c r="D1069" i="17"/>
  <c r="E1069" i="17"/>
  <c r="B1070" i="17"/>
  <c r="C1070" i="17"/>
  <c r="D1070" i="17"/>
  <c r="E1070" i="17"/>
  <c r="B1071" i="17"/>
  <c r="C1071" i="17"/>
  <c r="D1071" i="17"/>
  <c r="E1071" i="17"/>
  <c r="B1072" i="17"/>
  <c r="C1072" i="17"/>
  <c r="D1072" i="17"/>
  <c r="E1072" i="17"/>
  <c r="B1073" i="17"/>
  <c r="C1073" i="17"/>
  <c r="D1073" i="17"/>
  <c r="E1073" i="17"/>
  <c r="B1074" i="17"/>
  <c r="C1074" i="17"/>
  <c r="D1074" i="17"/>
  <c r="E1074" i="17"/>
  <c r="B1075" i="17"/>
  <c r="C1075" i="17"/>
  <c r="D1075" i="17"/>
  <c r="E1075" i="17"/>
  <c r="B1076" i="17"/>
  <c r="C1076" i="17"/>
  <c r="D1076" i="17"/>
  <c r="E1076" i="17"/>
  <c r="B1077" i="17"/>
  <c r="C1077" i="17"/>
  <c r="D1077" i="17"/>
  <c r="E1077" i="17"/>
  <c r="B1078" i="17"/>
  <c r="C1078" i="17"/>
  <c r="D1078" i="17"/>
  <c r="E1078" i="17"/>
  <c r="B1079" i="17"/>
  <c r="C1079" i="17"/>
  <c r="D1079" i="17"/>
  <c r="E1079" i="17"/>
  <c r="B1080" i="17"/>
  <c r="C1080" i="17"/>
  <c r="D1080" i="17"/>
  <c r="E1080" i="17"/>
  <c r="B1081" i="17"/>
  <c r="C1081" i="17"/>
  <c r="D1081" i="17"/>
  <c r="E1081" i="17"/>
  <c r="B1082" i="17"/>
  <c r="C1082" i="17"/>
  <c r="D1082" i="17"/>
  <c r="E1082" i="17"/>
  <c r="B1083" i="17"/>
  <c r="C1083" i="17"/>
  <c r="D1083" i="17"/>
  <c r="E1083" i="17"/>
  <c r="B1084" i="17"/>
  <c r="C1084" i="17"/>
  <c r="D1084" i="17"/>
  <c r="E1084" i="17"/>
  <c r="B1085" i="17"/>
  <c r="C1085" i="17"/>
  <c r="D1085" i="17"/>
  <c r="E1085" i="17"/>
  <c r="B1086" i="17"/>
  <c r="C1086" i="17"/>
  <c r="D1086" i="17"/>
  <c r="E1086" i="17"/>
  <c r="B1087" i="17"/>
  <c r="C1087" i="17"/>
  <c r="D1087" i="17"/>
  <c r="E1087" i="17"/>
  <c r="B1088" i="17"/>
  <c r="C1088" i="17"/>
  <c r="D1088" i="17"/>
  <c r="E1088" i="17"/>
  <c r="B1089" i="17"/>
  <c r="C1089" i="17"/>
  <c r="D1089" i="17"/>
  <c r="E1089" i="17"/>
  <c r="B1090" i="17"/>
  <c r="C1090" i="17"/>
  <c r="D1090" i="17"/>
  <c r="E1090" i="17"/>
  <c r="B1091" i="17"/>
  <c r="C1091" i="17"/>
  <c r="D1091" i="17"/>
  <c r="E1091" i="17"/>
  <c r="B1092" i="17"/>
  <c r="C1092" i="17"/>
  <c r="D1092" i="17"/>
  <c r="E1092" i="17"/>
  <c r="B1093" i="17"/>
  <c r="C1093" i="17"/>
  <c r="D1093" i="17"/>
  <c r="E1093" i="17"/>
  <c r="B1094" i="17"/>
  <c r="C1094" i="17"/>
  <c r="D1094" i="17"/>
  <c r="E1094" i="17"/>
  <c r="B1095" i="17"/>
  <c r="C1095" i="17"/>
  <c r="D1095" i="17"/>
  <c r="E1095" i="17"/>
  <c r="B1096" i="17"/>
  <c r="C1096" i="17"/>
  <c r="D1096" i="17"/>
  <c r="E1096" i="17"/>
  <c r="B1097" i="17"/>
  <c r="C1097" i="17"/>
  <c r="D1097" i="17"/>
  <c r="E1097" i="17"/>
  <c r="B1098" i="17"/>
  <c r="C1098" i="17"/>
  <c r="D1098" i="17"/>
  <c r="E1098" i="17"/>
  <c r="B1099" i="17"/>
  <c r="C1099" i="17"/>
  <c r="D1099" i="17"/>
  <c r="E1099" i="17"/>
  <c r="B1100" i="17"/>
  <c r="C1100" i="17"/>
  <c r="D1100" i="17"/>
  <c r="E1100" i="17"/>
  <c r="B1101" i="17"/>
  <c r="C1101" i="17"/>
  <c r="D1101" i="17"/>
  <c r="E1101" i="17"/>
  <c r="B1102" i="17"/>
  <c r="C1102" i="17"/>
  <c r="D1102" i="17"/>
  <c r="E1102" i="17"/>
  <c r="B1103" i="17"/>
  <c r="C1103" i="17"/>
  <c r="D1103" i="17"/>
  <c r="E1103" i="17"/>
  <c r="B1104" i="17"/>
  <c r="C1104" i="17"/>
  <c r="D1104" i="17"/>
  <c r="E1104" i="17"/>
  <c r="B1105" i="17"/>
  <c r="C1105" i="17"/>
  <c r="D1105" i="17"/>
  <c r="E1105" i="17"/>
  <c r="B1106" i="17"/>
  <c r="C1106" i="17"/>
  <c r="D1106" i="17"/>
  <c r="E1106" i="17"/>
  <c r="B1107" i="17"/>
  <c r="C1107" i="17"/>
  <c r="D1107" i="17"/>
  <c r="E1107" i="17"/>
  <c r="B1108" i="17"/>
  <c r="C1108" i="17"/>
  <c r="D1108" i="17"/>
  <c r="E1108" i="17"/>
  <c r="B1109" i="17"/>
  <c r="C1109" i="17"/>
  <c r="D1109" i="17"/>
  <c r="E1109" i="17"/>
  <c r="B1110" i="17"/>
  <c r="C1110" i="17"/>
  <c r="D1110" i="17"/>
  <c r="E1110" i="17"/>
  <c r="B1111" i="17"/>
  <c r="C1111" i="17"/>
  <c r="D1111" i="17"/>
  <c r="E1111" i="17"/>
  <c r="B1112" i="17"/>
  <c r="C1112" i="17"/>
  <c r="D1112" i="17"/>
  <c r="E1112" i="17"/>
  <c r="B1113" i="17"/>
  <c r="C1113" i="17"/>
  <c r="D1113" i="17"/>
  <c r="E1113" i="17"/>
  <c r="B1114" i="17"/>
  <c r="C1114" i="17"/>
  <c r="D1114" i="17"/>
  <c r="E1114" i="17"/>
  <c r="B1115" i="17"/>
  <c r="C1115" i="17"/>
  <c r="D1115" i="17"/>
  <c r="E1115" i="17"/>
  <c r="B1116" i="17"/>
  <c r="C1116" i="17"/>
  <c r="D1116" i="17"/>
  <c r="E1116" i="17"/>
  <c r="B1117" i="17"/>
  <c r="C1117" i="17"/>
  <c r="D1117" i="17"/>
  <c r="E1117" i="17"/>
  <c r="B1118" i="17"/>
  <c r="C1118" i="17"/>
  <c r="D1118" i="17"/>
  <c r="E1118" i="17"/>
  <c r="B1119" i="17"/>
  <c r="C1119" i="17"/>
  <c r="D1119" i="17"/>
  <c r="E1119" i="17"/>
  <c r="B1120" i="17"/>
  <c r="C1120" i="17"/>
  <c r="D1120" i="17"/>
  <c r="E1120" i="17"/>
  <c r="B1121" i="17"/>
  <c r="C1121" i="17"/>
  <c r="D1121" i="17"/>
  <c r="E1121" i="17"/>
  <c r="B1122" i="17"/>
  <c r="C1122" i="17"/>
  <c r="D1122" i="17"/>
  <c r="E1122" i="17"/>
  <c r="B1123" i="17"/>
  <c r="C1123" i="17"/>
  <c r="D1123" i="17"/>
  <c r="E1123" i="17"/>
  <c r="B1124" i="17"/>
  <c r="C1124" i="17"/>
  <c r="D1124" i="17"/>
  <c r="E1124" i="17"/>
  <c r="B1125" i="17"/>
  <c r="C1125" i="17"/>
  <c r="D1125" i="17"/>
  <c r="E1125" i="17"/>
  <c r="B1126" i="17"/>
  <c r="C1126" i="17"/>
  <c r="D1126" i="17"/>
  <c r="E1126" i="17"/>
  <c r="B1127" i="17"/>
  <c r="C1127" i="17"/>
  <c r="D1127" i="17"/>
  <c r="E1127" i="17"/>
  <c r="B1128" i="17"/>
  <c r="C1128" i="17"/>
  <c r="D1128" i="17"/>
  <c r="E1128" i="17"/>
  <c r="B1129" i="17"/>
  <c r="C1129" i="17"/>
  <c r="D1129" i="17"/>
  <c r="E1129" i="17"/>
  <c r="B1130" i="17"/>
  <c r="C1130" i="17"/>
  <c r="D1130" i="17"/>
  <c r="E1130" i="17"/>
  <c r="B1131" i="17"/>
  <c r="C1131" i="17"/>
  <c r="D1131" i="17"/>
  <c r="E1131" i="17"/>
  <c r="B1132" i="17"/>
  <c r="C1132" i="17"/>
  <c r="D1132" i="17"/>
  <c r="E1132" i="17"/>
  <c r="B1133" i="17"/>
  <c r="C1133" i="17"/>
  <c r="D1133" i="17"/>
  <c r="E1133" i="17"/>
  <c r="B1134" i="17"/>
  <c r="C1134" i="17"/>
  <c r="D1134" i="17"/>
  <c r="E1134" i="17"/>
  <c r="B1135" i="17"/>
  <c r="C1135" i="17"/>
  <c r="D1135" i="17"/>
  <c r="E1135" i="17"/>
  <c r="B1136" i="17"/>
  <c r="C1136" i="17"/>
  <c r="D1136" i="17"/>
  <c r="E1136" i="17"/>
  <c r="B1137" i="17"/>
  <c r="C1137" i="17"/>
  <c r="D1137" i="17"/>
  <c r="E1137" i="17"/>
  <c r="B1138" i="17"/>
  <c r="C1138" i="17"/>
  <c r="D1138" i="17"/>
  <c r="E1138" i="17"/>
  <c r="B1139" i="17"/>
  <c r="C1139" i="17"/>
  <c r="D1139" i="17"/>
  <c r="E1139" i="17"/>
  <c r="B1140" i="17"/>
  <c r="C1140" i="17"/>
  <c r="D1140" i="17"/>
  <c r="E1140" i="17"/>
  <c r="B1141" i="17"/>
  <c r="C1141" i="17"/>
  <c r="D1141" i="17"/>
  <c r="E1141" i="17"/>
  <c r="B1142" i="17"/>
  <c r="C1142" i="17"/>
  <c r="D1142" i="17"/>
  <c r="E1142" i="17"/>
  <c r="B1143" i="17"/>
  <c r="C1143" i="17"/>
  <c r="D1143" i="17"/>
  <c r="E1143" i="17"/>
  <c r="B1144" i="17"/>
  <c r="C1144" i="17"/>
  <c r="D1144" i="17"/>
  <c r="E1144" i="17"/>
  <c r="B1145" i="17"/>
  <c r="C1145" i="17"/>
  <c r="D1145" i="17"/>
  <c r="E1145" i="17"/>
  <c r="B1146" i="17"/>
  <c r="C1146" i="17"/>
  <c r="D1146" i="17"/>
  <c r="E1146" i="17"/>
  <c r="B1147" i="17"/>
  <c r="C1147" i="17"/>
  <c r="D1147" i="17"/>
  <c r="E1147" i="17"/>
  <c r="B1148" i="17"/>
  <c r="C1148" i="17"/>
  <c r="D1148" i="17"/>
  <c r="E1148" i="17"/>
  <c r="B1149" i="17"/>
  <c r="C1149" i="17"/>
  <c r="D1149" i="17"/>
  <c r="E1149" i="17"/>
  <c r="B1150" i="17"/>
  <c r="C1150" i="17"/>
  <c r="D1150" i="17"/>
  <c r="E1150" i="17"/>
  <c r="B1151" i="17"/>
  <c r="C1151" i="17"/>
  <c r="D1151" i="17"/>
  <c r="E1151" i="17"/>
  <c r="B1152" i="17"/>
  <c r="C1152" i="17"/>
  <c r="D1152" i="17"/>
  <c r="E1152" i="17"/>
  <c r="B1153" i="17"/>
  <c r="C1153" i="17"/>
  <c r="D1153" i="17"/>
  <c r="E1153" i="17"/>
  <c r="B1154" i="17"/>
  <c r="C1154" i="17"/>
  <c r="D1154" i="17"/>
  <c r="E1154" i="17"/>
  <c r="B1155" i="17"/>
  <c r="C1155" i="17"/>
  <c r="D1155" i="17"/>
  <c r="E1155" i="17"/>
  <c r="B1156" i="17"/>
  <c r="C1156" i="17"/>
  <c r="D1156" i="17"/>
  <c r="E1156" i="17"/>
  <c r="B1157" i="17"/>
  <c r="C1157" i="17"/>
  <c r="D1157" i="17"/>
  <c r="E1157" i="17"/>
  <c r="B1158" i="17"/>
  <c r="C1158" i="17"/>
  <c r="D1158" i="17"/>
  <c r="E1158" i="17"/>
  <c r="B1159" i="17"/>
  <c r="C1159" i="17"/>
  <c r="D1159" i="17"/>
  <c r="E1159" i="17"/>
  <c r="B1160" i="17"/>
  <c r="C1160" i="17"/>
  <c r="D1160" i="17"/>
  <c r="E1160" i="17"/>
  <c r="B1161" i="17"/>
  <c r="C1161" i="17"/>
  <c r="D1161" i="17"/>
  <c r="E1161" i="17"/>
  <c r="B1162" i="17"/>
  <c r="C1162" i="17"/>
  <c r="D1162" i="17"/>
  <c r="E1162" i="17"/>
  <c r="B1163" i="17"/>
  <c r="C1163" i="17"/>
  <c r="D1163" i="17"/>
  <c r="E1163" i="17"/>
  <c r="B1164" i="17"/>
  <c r="C1164" i="17"/>
  <c r="D1164" i="17"/>
  <c r="E1164" i="17"/>
  <c r="B1165" i="17"/>
  <c r="C1165" i="17"/>
  <c r="D1165" i="17"/>
  <c r="E1165" i="17"/>
  <c r="B1166" i="17"/>
  <c r="C1166" i="17"/>
  <c r="D1166" i="17"/>
  <c r="E1166" i="17"/>
  <c r="B1167" i="17"/>
  <c r="C1167" i="17"/>
  <c r="D1167" i="17"/>
  <c r="E1167" i="17"/>
  <c r="B1168" i="17"/>
  <c r="C1168" i="17"/>
  <c r="D1168" i="17"/>
  <c r="E1168" i="17"/>
  <c r="B1169" i="17"/>
  <c r="C1169" i="17"/>
  <c r="D1169" i="17"/>
  <c r="E1169" i="17"/>
  <c r="B1170" i="17"/>
  <c r="C1170" i="17"/>
  <c r="D1170" i="17"/>
  <c r="E1170" i="17"/>
  <c r="B1171" i="17"/>
  <c r="C1171" i="17"/>
  <c r="D1171" i="17"/>
  <c r="E1171" i="17"/>
  <c r="B1172" i="17"/>
  <c r="C1172" i="17"/>
  <c r="D1172" i="17"/>
  <c r="E1172" i="17"/>
  <c r="B1173" i="17"/>
  <c r="C1173" i="17"/>
  <c r="D1173" i="17"/>
  <c r="E1173" i="17"/>
  <c r="B1174" i="17"/>
  <c r="C1174" i="17"/>
  <c r="D1174" i="17"/>
  <c r="E1174" i="17"/>
  <c r="B1175" i="17"/>
  <c r="C1175" i="17"/>
  <c r="D1175" i="17"/>
  <c r="E1175" i="17"/>
  <c r="B1176" i="17"/>
  <c r="C1176" i="17"/>
  <c r="D1176" i="17"/>
  <c r="E1176" i="17"/>
  <c r="B1177" i="17"/>
  <c r="C1177" i="17"/>
  <c r="D1177" i="17"/>
  <c r="E1177" i="17"/>
  <c r="B1178" i="17"/>
  <c r="C1178" i="17"/>
  <c r="D1178" i="17"/>
  <c r="E1178" i="17"/>
  <c r="B1179" i="17"/>
  <c r="C1179" i="17"/>
  <c r="D1179" i="17"/>
  <c r="E1179" i="17"/>
  <c r="B1180" i="17"/>
  <c r="C1180" i="17"/>
  <c r="D1180" i="17"/>
  <c r="E1180" i="17"/>
  <c r="B1181" i="17"/>
  <c r="C1181" i="17"/>
  <c r="D1181" i="17"/>
  <c r="E1181" i="17"/>
  <c r="B1182" i="17"/>
  <c r="C1182" i="17"/>
  <c r="D1182" i="17"/>
  <c r="E1182" i="17"/>
  <c r="B1183" i="17"/>
  <c r="C1183" i="17"/>
  <c r="D1183" i="17"/>
  <c r="E1183" i="17"/>
  <c r="B1184" i="17"/>
  <c r="C1184" i="17"/>
  <c r="D1184" i="17"/>
  <c r="E1184" i="17"/>
  <c r="B1185" i="17"/>
  <c r="C1185" i="17"/>
  <c r="D1185" i="17"/>
  <c r="E1185" i="17"/>
  <c r="B1186" i="17"/>
  <c r="C1186" i="17"/>
  <c r="D1186" i="17"/>
  <c r="E1186" i="17"/>
  <c r="B1187" i="17"/>
  <c r="C1187" i="17"/>
  <c r="D1187" i="17"/>
  <c r="E1187" i="17"/>
  <c r="B1188" i="17"/>
  <c r="C1188" i="17"/>
  <c r="D1188" i="17"/>
  <c r="E1188" i="17"/>
  <c r="B1189" i="17"/>
  <c r="C1189" i="17"/>
  <c r="D1189" i="17"/>
  <c r="E1189" i="17"/>
  <c r="B1190" i="17"/>
  <c r="C1190" i="17"/>
  <c r="D1190" i="17"/>
  <c r="E1190" i="17"/>
  <c r="B1191" i="17"/>
  <c r="C1191" i="17"/>
  <c r="D1191" i="17"/>
  <c r="E1191" i="17"/>
  <c r="B1192" i="17"/>
  <c r="C1192" i="17"/>
  <c r="D1192" i="17"/>
  <c r="E1192" i="17"/>
  <c r="B1193" i="17"/>
  <c r="C1193" i="17"/>
  <c r="D1193" i="17"/>
  <c r="E1193" i="17"/>
  <c r="B1194" i="17"/>
  <c r="C1194" i="17"/>
  <c r="D1194" i="17"/>
  <c r="E1194" i="17"/>
  <c r="B1195" i="17"/>
  <c r="C1195" i="17"/>
  <c r="D1195" i="17"/>
  <c r="E1195" i="17"/>
  <c r="B1196" i="17"/>
  <c r="C1196" i="17"/>
  <c r="D1196" i="17"/>
  <c r="E1196" i="17"/>
  <c r="B1197" i="17"/>
  <c r="C1197" i="17"/>
  <c r="D1197" i="17"/>
  <c r="E1197" i="17"/>
  <c r="B1198" i="17"/>
  <c r="C1198" i="17"/>
  <c r="D1198" i="17"/>
  <c r="E1198" i="17"/>
  <c r="B1199" i="17"/>
  <c r="C1199" i="17"/>
  <c r="D1199" i="17"/>
  <c r="E1199" i="17"/>
  <c r="B1200" i="17"/>
  <c r="C1200" i="17"/>
  <c r="D1200" i="17"/>
  <c r="E1200" i="17"/>
  <c r="B1201" i="17"/>
  <c r="C1201" i="17"/>
  <c r="D1201" i="17"/>
  <c r="E1201" i="17"/>
  <c r="B1202" i="17"/>
  <c r="C1202" i="17"/>
  <c r="D1202" i="17"/>
  <c r="E1202" i="17"/>
  <c r="B1203" i="17"/>
  <c r="C1203" i="17"/>
  <c r="D1203" i="17"/>
  <c r="E1203" i="17"/>
  <c r="B1204" i="17"/>
  <c r="C1204" i="17"/>
  <c r="D1204" i="17"/>
  <c r="E1204" i="17"/>
  <c r="B1205" i="17"/>
  <c r="C1205" i="17"/>
  <c r="D1205" i="17"/>
  <c r="E1205" i="17"/>
  <c r="B1206" i="17"/>
  <c r="C1206" i="17"/>
  <c r="D1206" i="17"/>
  <c r="E1206" i="17"/>
  <c r="B1207" i="17"/>
  <c r="C1207" i="17"/>
  <c r="D1207" i="17"/>
  <c r="E1207" i="17"/>
  <c r="B1208" i="17"/>
  <c r="C1208" i="17"/>
  <c r="D1208" i="17"/>
  <c r="E1208" i="17"/>
  <c r="B1209" i="17"/>
  <c r="C1209" i="17"/>
  <c r="D1209" i="17"/>
  <c r="E1209" i="17"/>
  <c r="B1210" i="17"/>
  <c r="C1210" i="17"/>
  <c r="D1210" i="17"/>
  <c r="E1210" i="17"/>
  <c r="B1211" i="17"/>
  <c r="C1211" i="17"/>
  <c r="D1211" i="17"/>
  <c r="E1211" i="17"/>
  <c r="B1212" i="17"/>
  <c r="C1212" i="17"/>
  <c r="D1212" i="17"/>
  <c r="E1212" i="17"/>
  <c r="B1213" i="17"/>
  <c r="C1213" i="17"/>
  <c r="D1213" i="17"/>
  <c r="E1213" i="17"/>
  <c r="B1214" i="17"/>
  <c r="C1214" i="17"/>
  <c r="D1214" i="17"/>
  <c r="E1214" i="17"/>
  <c r="B1215" i="17"/>
  <c r="C1215" i="17"/>
  <c r="D1215" i="17"/>
  <c r="E1215" i="17"/>
  <c r="B1216" i="17"/>
  <c r="C1216" i="17"/>
  <c r="D1216" i="17"/>
  <c r="E1216" i="17"/>
  <c r="B1217" i="17"/>
  <c r="C1217" i="17"/>
  <c r="D1217" i="17"/>
  <c r="E1217" i="17"/>
  <c r="B1218" i="17"/>
  <c r="C1218" i="17"/>
  <c r="D1218" i="17"/>
  <c r="E1218" i="17"/>
  <c r="B1219" i="17"/>
  <c r="C1219" i="17"/>
  <c r="D1219" i="17"/>
  <c r="E1219" i="17"/>
  <c r="B1220" i="17"/>
  <c r="C1220" i="17"/>
  <c r="D1220" i="17"/>
  <c r="E1220" i="17"/>
  <c r="B1221" i="17"/>
  <c r="C1221" i="17"/>
  <c r="D1221" i="17"/>
  <c r="E1221" i="17"/>
  <c r="B1222" i="17"/>
  <c r="C1222" i="17"/>
  <c r="D1222" i="17"/>
  <c r="E1222" i="17"/>
  <c r="B1223" i="17"/>
  <c r="C1223" i="17"/>
  <c r="D1223" i="17"/>
  <c r="E1223" i="17"/>
  <c r="B1224" i="17"/>
  <c r="C1224" i="17"/>
  <c r="D1224" i="17"/>
  <c r="E1224" i="17"/>
  <c r="B1225" i="17"/>
  <c r="C1225" i="17"/>
  <c r="D1225" i="17"/>
  <c r="E1225" i="17"/>
  <c r="B1226" i="17"/>
  <c r="C1226" i="17"/>
  <c r="D1226" i="17"/>
  <c r="E1226" i="17"/>
  <c r="B1227" i="17"/>
  <c r="C1227" i="17"/>
  <c r="D1227" i="17"/>
  <c r="E1227" i="17"/>
  <c r="B1228" i="17"/>
  <c r="C1228" i="17"/>
  <c r="D1228" i="17"/>
  <c r="E1228" i="17"/>
  <c r="B1229" i="17"/>
  <c r="C1229" i="17"/>
  <c r="D1229" i="17"/>
  <c r="E1229" i="17"/>
  <c r="B1230" i="17"/>
  <c r="C1230" i="17"/>
  <c r="D1230" i="17"/>
  <c r="E1230" i="17"/>
  <c r="B1231" i="17"/>
  <c r="C1231" i="17"/>
  <c r="D1231" i="17"/>
  <c r="E1231" i="17"/>
  <c r="B1232" i="17"/>
  <c r="C1232" i="17"/>
  <c r="D1232" i="17"/>
  <c r="E1232" i="17"/>
  <c r="B1233" i="17"/>
  <c r="C1233" i="17"/>
  <c r="D1233" i="17"/>
  <c r="E1233" i="17"/>
  <c r="B1234" i="17"/>
  <c r="C1234" i="17"/>
  <c r="D1234" i="17"/>
  <c r="E1234" i="17"/>
  <c r="B1235" i="17"/>
  <c r="C1235" i="17"/>
  <c r="D1235" i="17"/>
  <c r="E1235" i="17"/>
  <c r="B1236" i="17"/>
  <c r="C1236" i="17"/>
  <c r="D1236" i="17"/>
  <c r="E1236" i="17"/>
  <c r="B1237" i="17"/>
  <c r="C1237" i="17"/>
  <c r="D1237" i="17"/>
  <c r="E1237" i="17"/>
  <c r="B1238" i="17"/>
  <c r="C1238" i="17"/>
  <c r="D1238" i="17"/>
  <c r="E1238" i="17"/>
  <c r="B1239" i="17"/>
  <c r="C1239" i="17"/>
  <c r="D1239" i="17"/>
  <c r="E1239" i="17"/>
  <c r="B1240" i="17"/>
  <c r="C1240" i="17"/>
  <c r="D1240" i="17"/>
  <c r="E1240" i="17"/>
  <c r="B1241" i="17"/>
  <c r="C1241" i="17"/>
  <c r="D1241" i="17"/>
  <c r="E1241" i="17"/>
  <c r="B1242" i="17"/>
  <c r="C1242" i="17"/>
  <c r="D1242" i="17"/>
  <c r="E1242" i="17"/>
  <c r="B1243" i="17"/>
  <c r="C1243" i="17"/>
  <c r="D1243" i="17"/>
  <c r="E1243" i="17"/>
  <c r="B1244" i="17"/>
  <c r="C1244" i="17"/>
  <c r="D1244" i="17"/>
  <c r="E1244" i="17"/>
  <c r="B1245" i="17"/>
  <c r="C1245" i="17"/>
  <c r="D1245" i="17"/>
  <c r="E1245" i="17"/>
  <c r="B1246" i="17"/>
  <c r="C1246" i="17"/>
  <c r="D1246" i="17"/>
  <c r="E1246" i="17"/>
  <c r="B1247" i="17"/>
  <c r="C1247" i="17"/>
  <c r="D1247" i="17"/>
  <c r="E1247" i="17"/>
  <c r="B1248" i="17"/>
  <c r="C1248" i="17"/>
  <c r="D1248" i="17"/>
  <c r="E1248" i="17"/>
  <c r="B1249" i="17"/>
  <c r="C1249" i="17"/>
  <c r="D1249" i="17"/>
  <c r="E1249" i="17"/>
  <c r="B1250" i="17"/>
  <c r="C1250" i="17"/>
  <c r="D1250" i="17"/>
  <c r="E1250" i="17"/>
  <c r="B1251" i="17"/>
  <c r="C1251" i="17"/>
  <c r="D1251" i="17"/>
  <c r="E1251" i="17"/>
  <c r="B1252" i="17"/>
  <c r="C1252" i="17"/>
  <c r="D1252" i="17"/>
  <c r="E1252" i="17"/>
  <c r="B1253" i="17"/>
  <c r="C1253" i="17"/>
  <c r="D1253" i="17"/>
  <c r="E1253" i="17"/>
  <c r="B1254" i="17"/>
  <c r="C1254" i="17"/>
  <c r="D1254" i="17"/>
  <c r="E1254" i="17"/>
  <c r="B1255" i="17"/>
  <c r="C1255" i="17"/>
  <c r="D1255" i="17"/>
  <c r="E1255" i="17"/>
  <c r="B1256" i="17"/>
  <c r="C1256" i="17"/>
  <c r="D1256" i="17"/>
  <c r="E1256" i="17"/>
  <c r="B1257" i="17"/>
  <c r="C1257" i="17"/>
  <c r="D1257" i="17"/>
  <c r="E1257" i="17"/>
  <c r="B1258" i="17"/>
  <c r="C1258" i="17"/>
  <c r="D1258" i="17"/>
  <c r="E1258" i="17"/>
  <c r="B1259" i="17"/>
  <c r="C1259" i="17"/>
  <c r="D1259" i="17"/>
  <c r="E1259" i="17"/>
  <c r="B1260" i="17"/>
  <c r="C1260" i="17"/>
  <c r="D1260" i="17"/>
  <c r="E1260" i="17"/>
  <c r="B1261" i="17"/>
  <c r="C1261" i="17"/>
  <c r="D1261" i="17"/>
  <c r="E1261" i="17"/>
  <c r="B1262" i="17"/>
  <c r="C1262" i="17"/>
  <c r="D1262" i="17"/>
  <c r="E1262" i="17"/>
  <c r="B1263" i="17"/>
  <c r="C1263" i="17"/>
  <c r="D1263" i="17"/>
  <c r="E1263" i="17"/>
  <c r="B1264" i="17"/>
  <c r="C1264" i="17"/>
  <c r="D1264" i="17"/>
  <c r="E1264" i="17"/>
  <c r="B1265" i="17"/>
  <c r="C1265" i="17"/>
  <c r="D1265" i="17"/>
  <c r="E1265" i="17"/>
  <c r="B1266" i="17"/>
  <c r="C1266" i="17"/>
  <c r="D1266" i="17"/>
  <c r="E1266" i="17"/>
  <c r="B1267" i="17"/>
  <c r="C1267" i="17"/>
  <c r="D1267" i="17"/>
  <c r="E1267" i="17"/>
  <c r="B1268" i="17"/>
  <c r="C1268" i="17"/>
  <c r="D1268" i="17"/>
  <c r="E1268" i="17"/>
  <c r="B1269" i="17"/>
  <c r="C1269" i="17"/>
  <c r="D1269" i="17"/>
  <c r="E1269" i="17"/>
  <c r="B1270" i="17"/>
  <c r="C1270" i="17"/>
  <c r="D1270" i="17"/>
  <c r="E1270" i="17"/>
  <c r="B1271" i="17"/>
  <c r="C1271" i="17"/>
  <c r="D1271" i="17"/>
  <c r="E1271" i="17"/>
  <c r="B1272" i="17"/>
  <c r="C1272" i="17"/>
  <c r="D1272" i="17"/>
  <c r="E1272" i="17"/>
  <c r="B1273" i="17"/>
  <c r="C1273" i="17"/>
  <c r="D1273" i="17"/>
  <c r="E1273" i="17"/>
  <c r="B1274" i="17"/>
  <c r="C1274" i="17"/>
  <c r="D1274" i="17"/>
  <c r="E1274" i="17"/>
  <c r="B1275" i="17"/>
  <c r="C1275" i="17"/>
  <c r="D1275" i="17"/>
  <c r="E1275" i="17"/>
  <c r="B1276" i="17"/>
  <c r="C1276" i="17"/>
  <c r="D1276" i="17"/>
  <c r="E1276" i="17"/>
  <c r="B1277" i="17"/>
  <c r="C1277" i="17"/>
  <c r="D1277" i="17"/>
  <c r="E1277" i="17"/>
  <c r="B1278" i="17"/>
  <c r="C1278" i="17"/>
  <c r="D1278" i="17"/>
  <c r="E1278" i="17"/>
  <c r="B1279" i="17"/>
  <c r="C1279" i="17"/>
  <c r="D1279" i="17"/>
  <c r="E1279" i="17"/>
  <c r="B1280" i="17"/>
  <c r="C1280" i="17"/>
  <c r="D1280" i="17"/>
  <c r="E1280" i="17"/>
  <c r="B1281" i="17"/>
  <c r="C1281" i="17"/>
  <c r="D1281" i="17"/>
  <c r="E1281" i="17"/>
  <c r="B1282" i="17"/>
  <c r="C1282" i="17"/>
  <c r="D1282" i="17"/>
  <c r="E1282" i="17"/>
  <c r="B1283" i="17"/>
  <c r="C1283" i="17"/>
  <c r="D1283" i="17"/>
  <c r="E1283" i="17"/>
  <c r="B1284" i="17"/>
  <c r="C1284" i="17"/>
  <c r="D1284" i="17"/>
  <c r="E1284" i="17"/>
  <c r="B1285" i="17"/>
  <c r="C1285" i="17"/>
  <c r="D1285" i="17"/>
  <c r="E1285" i="17"/>
  <c r="B1286" i="17"/>
  <c r="C1286" i="17"/>
  <c r="D1286" i="17"/>
  <c r="E1286" i="17"/>
  <c r="B1287" i="17"/>
  <c r="C1287" i="17"/>
  <c r="D1287" i="17"/>
  <c r="E1287" i="17"/>
  <c r="B1288" i="17"/>
  <c r="C1288" i="17"/>
  <c r="D1288" i="17"/>
  <c r="E1288" i="17"/>
  <c r="B1289" i="17"/>
  <c r="C1289" i="17"/>
  <c r="D1289" i="17"/>
  <c r="E1289" i="17"/>
  <c r="B1290" i="17"/>
  <c r="C1290" i="17"/>
  <c r="D1290" i="17"/>
  <c r="E1290" i="17"/>
  <c r="B1291" i="17"/>
  <c r="C1291" i="17"/>
  <c r="D1291" i="17"/>
  <c r="E1291" i="17"/>
  <c r="B1292" i="17"/>
  <c r="C1292" i="17"/>
  <c r="D1292" i="17"/>
  <c r="E1292" i="17"/>
  <c r="B1293" i="17"/>
  <c r="C1293" i="17"/>
  <c r="D1293" i="17"/>
  <c r="E1293" i="17"/>
  <c r="B1294" i="17"/>
  <c r="C1294" i="17"/>
  <c r="D1294" i="17"/>
  <c r="E1294" i="17"/>
  <c r="B1295" i="17"/>
  <c r="C1295" i="17"/>
  <c r="D1295" i="17"/>
  <c r="E1295" i="17"/>
  <c r="B1296" i="17"/>
  <c r="C1296" i="17"/>
  <c r="D1296" i="17"/>
  <c r="E1296" i="17"/>
  <c r="B1297" i="17"/>
  <c r="C1297" i="17"/>
  <c r="D1297" i="17"/>
  <c r="E1297" i="17"/>
  <c r="B1298" i="17"/>
  <c r="C1298" i="17"/>
  <c r="D1298" i="17"/>
  <c r="E1298" i="17"/>
  <c r="B1299" i="17"/>
  <c r="C1299" i="17"/>
  <c r="D1299" i="17"/>
  <c r="E1299" i="17"/>
  <c r="B1300" i="17"/>
  <c r="C1300" i="17"/>
  <c r="D1300" i="17"/>
  <c r="E1300" i="17"/>
  <c r="B1301" i="17"/>
  <c r="C1301" i="17"/>
  <c r="D1301" i="17"/>
  <c r="E1301" i="17"/>
  <c r="B1302" i="17"/>
  <c r="C1302" i="17"/>
  <c r="D1302" i="17"/>
  <c r="E1302" i="17"/>
  <c r="B1303" i="17"/>
  <c r="C1303" i="17"/>
  <c r="D1303" i="17"/>
  <c r="E1303" i="17"/>
  <c r="B1304" i="17"/>
  <c r="C1304" i="17"/>
  <c r="D1304" i="17"/>
  <c r="E1304" i="17"/>
  <c r="B1305" i="17"/>
  <c r="C1305" i="17"/>
  <c r="D1305" i="17"/>
  <c r="E1305" i="17"/>
  <c r="B1306" i="17"/>
  <c r="C1306" i="17"/>
  <c r="D1306" i="17"/>
  <c r="E1306" i="17"/>
  <c r="B1307" i="17"/>
  <c r="C1307" i="17"/>
  <c r="D1307" i="17"/>
  <c r="E1307" i="17"/>
  <c r="B1308" i="17"/>
  <c r="C1308" i="17"/>
  <c r="D1308" i="17"/>
  <c r="E1308" i="17"/>
  <c r="B1309" i="17"/>
  <c r="C1309" i="17"/>
  <c r="D1309" i="17"/>
  <c r="E1309" i="17"/>
  <c r="B1310" i="17"/>
  <c r="C1310" i="17"/>
  <c r="D1310" i="17"/>
  <c r="E1310" i="17"/>
  <c r="B1311" i="17"/>
  <c r="C1311" i="17"/>
  <c r="D1311" i="17"/>
  <c r="E1311" i="17"/>
  <c r="B1312" i="17"/>
  <c r="C1312" i="17"/>
  <c r="D1312" i="17"/>
  <c r="E1312" i="17"/>
  <c r="B1313" i="17"/>
  <c r="C1313" i="17"/>
  <c r="D1313" i="17"/>
  <c r="E1313" i="17"/>
  <c r="B1314" i="17"/>
  <c r="C1314" i="17"/>
  <c r="D1314" i="17"/>
  <c r="E1314" i="17"/>
  <c r="B1315" i="17"/>
  <c r="C1315" i="17"/>
  <c r="D1315" i="17"/>
  <c r="E1315" i="17"/>
  <c r="B1316" i="17"/>
  <c r="C1316" i="17"/>
  <c r="D1316" i="17"/>
  <c r="E1316" i="17"/>
  <c r="B1317" i="17"/>
  <c r="C1317" i="17"/>
  <c r="D1317" i="17"/>
  <c r="E1317" i="17"/>
  <c r="B1318" i="17"/>
  <c r="C1318" i="17"/>
  <c r="D1318" i="17"/>
  <c r="E1318" i="17"/>
  <c r="B1319" i="17"/>
  <c r="C1319" i="17"/>
  <c r="D1319" i="17"/>
  <c r="E1319" i="17"/>
  <c r="B1320" i="17"/>
  <c r="C1320" i="17"/>
  <c r="D1320" i="17"/>
  <c r="E1320" i="17"/>
  <c r="B1321" i="17"/>
  <c r="C1321" i="17"/>
  <c r="D1321" i="17"/>
  <c r="E1321" i="17"/>
  <c r="B1322" i="17"/>
  <c r="C1322" i="17"/>
  <c r="D1322" i="17"/>
  <c r="E1322" i="17"/>
  <c r="B1323" i="17"/>
  <c r="C1323" i="17"/>
  <c r="D1323" i="17"/>
  <c r="E1323" i="17"/>
  <c r="B1324" i="17"/>
  <c r="C1324" i="17"/>
  <c r="D1324" i="17"/>
  <c r="E1324" i="17"/>
  <c r="B1325" i="17"/>
  <c r="C1325" i="17"/>
  <c r="D1325" i="17"/>
  <c r="E1325" i="17"/>
  <c r="B1326" i="17"/>
  <c r="C1326" i="17"/>
  <c r="D1326" i="17"/>
  <c r="E1326" i="17"/>
  <c r="B1327" i="17"/>
  <c r="C1327" i="17"/>
  <c r="D1327" i="17"/>
  <c r="E1327" i="17"/>
  <c r="B1328" i="17"/>
  <c r="C1328" i="17"/>
  <c r="D1328" i="17"/>
  <c r="E1328" i="17"/>
  <c r="B1329" i="17"/>
  <c r="C1329" i="17"/>
  <c r="D1329" i="17"/>
  <c r="E1329" i="17"/>
  <c r="B1330" i="17"/>
  <c r="C1330" i="17"/>
  <c r="D1330" i="17"/>
  <c r="E1330" i="17"/>
  <c r="B1331" i="17"/>
  <c r="C1331" i="17"/>
  <c r="D1331" i="17"/>
  <c r="E1331" i="17"/>
  <c r="B1332" i="17"/>
  <c r="C1332" i="17"/>
  <c r="D1332" i="17"/>
  <c r="E1332" i="17"/>
  <c r="B1333" i="17"/>
  <c r="C1333" i="17"/>
  <c r="D1333" i="17"/>
  <c r="E1333" i="17"/>
  <c r="B1334" i="17"/>
  <c r="C1334" i="17"/>
  <c r="D1334" i="17"/>
  <c r="E1334" i="17"/>
  <c r="B1335" i="17"/>
  <c r="C1335" i="17"/>
  <c r="D1335" i="17"/>
  <c r="E1335" i="17"/>
  <c r="B1336" i="17"/>
  <c r="C1336" i="17"/>
  <c r="D1336" i="17"/>
  <c r="E1336" i="17"/>
  <c r="B1337" i="17"/>
  <c r="C1337" i="17"/>
  <c r="D1337" i="17"/>
  <c r="E1337" i="17"/>
  <c r="B1338" i="17"/>
  <c r="C1338" i="17"/>
  <c r="D1338" i="17"/>
  <c r="E1338" i="17"/>
  <c r="B1339" i="17"/>
  <c r="C1339" i="17"/>
  <c r="D1339" i="17"/>
  <c r="E1339" i="17"/>
  <c r="B1340" i="17"/>
  <c r="C1340" i="17"/>
  <c r="D1340" i="17"/>
  <c r="E1340" i="17"/>
  <c r="B1341" i="17"/>
  <c r="C1341" i="17"/>
  <c r="D1341" i="17"/>
  <c r="E1341" i="17"/>
  <c r="B1342" i="17"/>
  <c r="C1342" i="17"/>
  <c r="D1342" i="17"/>
  <c r="E1342" i="17"/>
  <c r="B1343" i="17"/>
  <c r="C1343" i="17"/>
  <c r="D1343" i="17"/>
  <c r="E1343" i="17"/>
  <c r="B1344" i="17"/>
  <c r="C1344" i="17"/>
  <c r="D1344" i="17"/>
  <c r="E1344" i="17"/>
  <c r="B1345" i="17"/>
  <c r="C1345" i="17"/>
  <c r="D1345" i="17"/>
  <c r="E1345" i="17"/>
  <c r="B1346" i="17"/>
  <c r="C1346" i="17"/>
  <c r="D1346" i="17"/>
  <c r="E1346" i="17"/>
  <c r="B1347" i="17"/>
  <c r="C1347" i="17"/>
  <c r="D1347" i="17"/>
  <c r="E1347" i="17"/>
  <c r="B1348" i="17"/>
  <c r="C1348" i="17"/>
  <c r="D1348" i="17"/>
  <c r="E1348" i="17"/>
  <c r="B1349" i="17"/>
  <c r="C1349" i="17"/>
  <c r="D1349" i="17"/>
  <c r="E1349" i="17"/>
  <c r="B1350" i="17"/>
  <c r="C1350" i="17"/>
  <c r="D1350" i="17"/>
  <c r="E1350" i="17"/>
  <c r="B1351" i="17"/>
  <c r="C1351" i="17"/>
  <c r="D1351" i="17"/>
  <c r="E1351" i="17"/>
  <c r="B1352" i="17"/>
  <c r="C1352" i="17"/>
  <c r="D1352" i="17"/>
  <c r="E1352" i="17"/>
  <c r="B1353" i="17"/>
  <c r="C1353" i="17"/>
  <c r="D1353" i="17"/>
  <c r="E1353" i="17"/>
  <c r="B1354" i="17"/>
  <c r="C1354" i="17"/>
  <c r="D1354" i="17"/>
  <c r="E1354" i="17"/>
  <c r="B1355" i="17"/>
  <c r="C1355" i="17"/>
  <c r="D1355" i="17"/>
  <c r="E1355" i="17"/>
  <c r="B1356" i="17"/>
  <c r="C1356" i="17"/>
  <c r="D1356" i="17"/>
  <c r="E1356" i="17"/>
  <c r="B1357" i="17"/>
  <c r="C1357" i="17"/>
  <c r="D1357" i="17"/>
  <c r="E1357" i="17"/>
  <c r="B1358" i="17"/>
  <c r="C1358" i="17"/>
  <c r="D1358" i="17"/>
  <c r="E1358" i="17"/>
  <c r="B1359" i="17"/>
  <c r="C1359" i="17"/>
  <c r="D1359" i="17"/>
  <c r="E1359" i="17"/>
  <c r="B1360" i="17"/>
  <c r="C1360" i="17"/>
  <c r="D1360" i="17"/>
  <c r="E1360" i="17"/>
  <c r="B1361" i="17"/>
  <c r="C1361" i="17"/>
  <c r="D1361" i="17"/>
  <c r="E1361" i="17"/>
  <c r="B1362" i="17"/>
  <c r="C1362" i="17"/>
  <c r="D1362" i="17"/>
  <c r="E1362" i="17"/>
  <c r="B1363" i="17"/>
  <c r="C1363" i="17"/>
  <c r="D1363" i="17"/>
  <c r="E1363" i="17"/>
  <c r="B1364" i="17"/>
  <c r="C1364" i="17"/>
  <c r="D1364" i="17"/>
  <c r="E1364" i="17"/>
  <c r="B1365" i="17"/>
  <c r="C1365" i="17"/>
  <c r="D1365" i="17"/>
  <c r="E1365" i="17"/>
  <c r="B1366" i="17"/>
  <c r="C1366" i="17"/>
  <c r="D1366" i="17"/>
  <c r="E1366" i="17"/>
  <c r="B1367" i="17"/>
  <c r="C1367" i="17"/>
  <c r="D1367" i="17"/>
  <c r="E1367" i="17"/>
  <c r="B1368" i="17"/>
  <c r="C1368" i="17"/>
  <c r="D1368" i="17"/>
  <c r="E1368" i="17"/>
  <c r="B1369" i="17"/>
  <c r="C1369" i="17"/>
  <c r="D1369" i="17"/>
  <c r="E1369" i="17"/>
  <c r="B1370" i="17"/>
  <c r="C1370" i="17"/>
  <c r="D1370" i="17"/>
  <c r="E1370" i="17"/>
  <c r="B1371" i="17"/>
  <c r="C1371" i="17"/>
  <c r="D1371" i="17"/>
  <c r="E1371" i="17"/>
  <c r="B1372" i="17"/>
  <c r="C1372" i="17"/>
  <c r="D1372" i="17"/>
  <c r="E1372" i="17"/>
  <c r="B1373" i="17"/>
  <c r="C1373" i="17"/>
  <c r="D1373" i="17"/>
  <c r="E1373" i="17"/>
  <c r="B1374" i="17"/>
  <c r="C1374" i="17"/>
  <c r="D1374" i="17"/>
  <c r="E1374" i="17"/>
  <c r="B1375" i="17"/>
  <c r="C1375" i="17"/>
  <c r="D1375" i="17"/>
  <c r="E1375" i="17"/>
  <c r="B1376" i="17"/>
  <c r="C1376" i="17"/>
  <c r="D1376" i="17"/>
  <c r="E1376" i="17"/>
  <c r="B1377" i="17"/>
  <c r="C1377" i="17"/>
  <c r="D1377" i="17"/>
  <c r="E1377" i="17"/>
  <c r="B1378" i="17"/>
  <c r="C1378" i="17"/>
  <c r="D1378" i="17"/>
  <c r="E1378" i="17"/>
  <c r="B1379" i="17"/>
  <c r="C1379" i="17"/>
  <c r="D1379" i="17"/>
  <c r="E1379" i="17"/>
  <c r="B1380" i="17"/>
  <c r="C1380" i="17"/>
  <c r="D1380" i="17"/>
  <c r="E1380" i="17"/>
  <c r="B1381" i="17"/>
  <c r="C1381" i="17"/>
  <c r="D1381" i="17"/>
  <c r="E1381" i="17"/>
  <c r="B1382" i="17"/>
  <c r="C1382" i="17"/>
  <c r="D1382" i="17"/>
  <c r="E1382" i="17"/>
  <c r="B1383" i="17"/>
  <c r="C1383" i="17"/>
  <c r="D1383" i="17"/>
  <c r="E1383" i="17"/>
  <c r="B1384" i="17"/>
  <c r="C1384" i="17"/>
  <c r="D1384" i="17"/>
  <c r="E1384" i="17"/>
  <c r="B1385" i="17"/>
  <c r="C1385" i="17"/>
  <c r="D1385" i="17"/>
  <c r="E1385" i="17"/>
  <c r="B1386" i="17"/>
  <c r="C1386" i="17"/>
  <c r="D1386" i="17"/>
  <c r="E1386" i="17"/>
  <c r="B1387" i="17"/>
  <c r="C1387" i="17"/>
  <c r="D1387" i="17"/>
  <c r="E1387" i="17"/>
  <c r="B1388" i="17"/>
  <c r="C1388" i="17"/>
  <c r="D1388" i="17"/>
  <c r="E1388" i="17"/>
  <c r="B1389" i="17"/>
  <c r="C1389" i="17"/>
  <c r="D1389" i="17"/>
  <c r="E1389" i="17"/>
  <c r="B1390" i="17"/>
  <c r="C1390" i="17"/>
  <c r="D1390" i="17"/>
  <c r="E1390" i="17"/>
  <c r="B1391" i="17"/>
  <c r="C1391" i="17"/>
  <c r="D1391" i="17"/>
  <c r="E1391" i="17"/>
  <c r="B1392" i="17"/>
  <c r="C1392" i="17"/>
  <c r="D1392" i="17"/>
  <c r="E1392" i="17"/>
  <c r="B1393" i="17"/>
  <c r="C1393" i="17"/>
  <c r="D1393" i="17"/>
  <c r="E1393" i="17"/>
  <c r="B1394" i="17"/>
  <c r="C1394" i="17"/>
  <c r="D1394" i="17"/>
  <c r="E1394" i="17"/>
  <c r="B1395" i="17"/>
  <c r="C1395" i="17"/>
  <c r="D1395" i="17"/>
  <c r="E1395" i="17"/>
  <c r="B1396" i="17"/>
  <c r="C1396" i="17"/>
  <c r="D1396" i="17"/>
  <c r="E1396" i="17"/>
  <c r="B1397" i="17"/>
  <c r="C1397" i="17"/>
  <c r="D1397" i="17"/>
  <c r="E1397" i="17"/>
  <c r="B1398" i="17"/>
  <c r="C1398" i="17"/>
  <c r="D1398" i="17"/>
  <c r="E1398" i="17"/>
  <c r="B1399" i="17"/>
  <c r="C1399" i="17"/>
  <c r="D1399" i="17"/>
  <c r="E1399" i="17"/>
  <c r="B1400" i="17"/>
  <c r="C1400" i="17"/>
  <c r="D1400" i="17"/>
  <c r="E1400" i="17"/>
  <c r="B1401" i="17"/>
  <c r="C1401" i="17"/>
  <c r="D1401" i="17"/>
  <c r="E1401" i="17"/>
  <c r="B1402" i="17"/>
  <c r="C1402" i="17"/>
  <c r="D1402" i="17"/>
  <c r="E1402" i="17"/>
  <c r="B1403" i="17"/>
  <c r="C1403" i="17"/>
  <c r="D1403" i="17"/>
  <c r="E1403" i="17"/>
  <c r="B1404" i="17"/>
  <c r="C1404" i="17"/>
  <c r="D1404" i="17"/>
  <c r="E1404" i="17"/>
  <c r="B1405" i="17"/>
  <c r="C1405" i="17"/>
  <c r="D1405" i="17"/>
  <c r="E1405" i="17"/>
  <c r="B1406" i="17"/>
  <c r="C1406" i="17"/>
  <c r="D1406" i="17"/>
  <c r="E1406" i="17"/>
  <c r="B1407" i="17"/>
  <c r="C1407" i="17"/>
  <c r="D1407" i="17"/>
  <c r="E1407" i="17"/>
  <c r="B1408" i="17"/>
  <c r="C1408" i="17"/>
  <c r="D1408" i="17"/>
  <c r="E1408" i="17"/>
  <c r="B1409" i="17"/>
  <c r="C1409" i="17"/>
  <c r="D1409" i="17"/>
  <c r="E1409" i="17"/>
  <c r="B1410" i="17"/>
  <c r="C1410" i="17"/>
  <c r="D1410" i="17"/>
  <c r="E1410" i="17"/>
  <c r="B1411" i="17"/>
  <c r="C1411" i="17"/>
  <c r="D1411" i="17"/>
  <c r="E1411" i="17"/>
  <c r="B1412" i="17"/>
  <c r="C1412" i="17"/>
  <c r="D1412" i="17"/>
  <c r="E1412" i="17"/>
  <c r="B1413" i="17"/>
  <c r="C1413" i="17"/>
  <c r="D1413" i="17"/>
  <c r="E1413" i="17"/>
  <c r="B1414" i="17"/>
  <c r="C1414" i="17"/>
  <c r="D1414" i="17"/>
  <c r="E1414" i="17"/>
  <c r="B1415" i="17"/>
  <c r="C1415" i="17"/>
  <c r="D1415" i="17"/>
  <c r="E1415" i="17"/>
  <c r="B1416" i="17"/>
  <c r="C1416" i="17"/>
  <c r="D1416" i="17"/>
  <c r="E1416" i="17"/>
  <c r="B1417" i="17"/>
  <c r="C1417" i="17"/>
  <c r="D1417" i="17"/>
  <c r="E1417" i="17"/>
  <c r="B1418" i="17"/>
  <c r="C1418" i="17"/>
  <c r="D1418" i="17"/>
  <c r="E1418" i="17"/>
  <c r="B1419" i="17"/>
  <c r="C1419" i="17"/>
  <c r="D1419" i="17"/>
  <c r="E1419" i="17"/>
  <c r="B1420" i="17"/>
  <c r="C1420" i="17"/>
  <c r="D1420" i="17"/>
  <c r="E1420" i="17"/>
  <c r="B1421" i="17"/>
  <c r="C1421" i="17"/>
  <c r="D1421" i="17"/>
  <c r="E1421" i="17"/>
  <c r="B1422" i="17"/>
  <c r="C1422" i="17"/>
  <c r="D1422" i="17"/>
  <c r="E1422" i="17"/>
  <c r="B1423" i="17"/>
  <c r="C1423" i="17"/>
  <c r="D1423" i="17"/>
  <c r="E1423" i="17"/>
  <c r="B1424" i="17"/>
  <c r="C1424" i="17"/>
  <c r="D1424" i="17"/>
  <c r="E1424" i="17"/>
  <c r="B1425" i="17"/>
  <c r="C1425" i="17"/>
  <c r="D1425" i="17"/>
  <c r="E1425" i="17"/>
  <c r="B1426" i="17"/>
  <c r="C1426" i="17"/>
  <c r="D1426" i="17"/>
  <c r="E1426" i="17"/>
  <c r="B1427" i="17"/>
  <c r="C1427" i="17"/>
  <c r="D1427" i="17"/>
  <c r="E1427" i="17"/>
  <c r="B1428" i="17"/>
  <c r="C1428" i="17"/>
  <c r="D1428" i="17"/>
  <c r="E1428" i="17"/>
  <c r="B1429" i="17"/>
  <c r="C1429" i="17"/>
  <c r="D1429" i="17"/>
  <c r="E1429" i="17"/>
  <c r="B1430" i="17"/>
  <c r="C1430" i="17"/>
  <c r="D1430" i="17"/>
  <c r="E1430" i="17"/>
  <c r="B1431" i="17"/>
  <c r="C1431" i="17"/>
  <c r="D1431" i="17"/>
  <c r="E1431" i="17"/>
  <c r="B1432" i="17"/>
  <c r="C1432" i="17"/>
  <c r="D1432" i="17"/>
  <c r="E1432" i="17"/>
  <c r="B1433" i="17"/>
  <c r="C1433" i="17"/>
  <c r="D1433" i="17"/>
  <c r="E1433" i="17"/>
  <c r="B1434" i="17"/>
  <c r="C1434" i="17"/>
  <c r="D1434" i="17"/>
  <c r="E1434" i="17"/>
  <c r="B1435" i="17"/>
  <c r="C1435" i="17"/>
  <c r="D1435" i="17"/>
  <c r="E1435" i="17"/>
  <c r="B1436" i="17"/>
  <c r="C1436" i="17"/>
  <c r="D1436" i="17"/>
  <c r="E1436" i="17"/>
  <c r="B1437" i="17"/>
  <c r="C1437" i="17"/>
  <c r="D1437" i="17"/>
  <c r="E1437" i="17"/>
  <c r="B1438" i="17"/>
  <c r="C1438" i="17"/>
  <c r="D1438" i="17"/>
  <c r="E1438" i="17"/>
  <c r="B1439" i="17"/>
  <c r="C1439" i="17"/>
  <c r="D1439" i="17"/>
  <c r="E1439" i="17"/>
  <c r="B1440" i="17"/>
  <c r="C1440" i="17"/>
  <c r="D1440" i="17"/>
  <c r="E1440" i="17"/>
  <c r="B1441" i="17"/>
  <c r="C1441" i="17"/>
  <c r="D1441" i="17"/>
  <c r="E1441" i="17"/>
  <c r="B1442" i="17"/>
  <c r="C1442" i="17"/>
  <c r="D1442" i="17"/>
  <c r="E1442" i="17"/>
  <c r="B1443" i="17"/>
  <c r="C1443" i="17"/>
  <c r="D1443" i="17"/>
  <c r="E1443" i="17"/>
  <c r="B1444" i="17"/>
  <c r="C1444" i="17"/>
  <c r="D1444" i="17"/>
  <c r="E1444" i="17"/>
  <c r="B1445" i="17"/>
  <c r="C1445" i="17"/>
  <c r="D1445" i="17"/>
  <c r="E1445" i="17"/>
  <c r="B1446" i="17"/>
  <c r="C1446" i="17"/>
  <c r="D1446" i="17"/>
  <c r="E1446" i="17"/>
  <c r="B1447" i="17"/>
  <c r="C1447" i="17"/>
  <c r="D1447" i="17"/>
  <c r="E1447" i="17"/>
  <c r="B1448" i="17"/>
  <c r="C1448" i="17"/>
  <c r="D1448" i="17"/>
  <c r="E1448" i="17"/>
  <c r="B1449" i="17"/>
  <c r="C1449" i="17"/>
  <c r="D1449" i="17"/>
  <c r="E1449" i="17"/>
  <c r="B1450" i="17"/>
  <c r="C1450" i="17"/>
  <c r="D1450" i="17"/>
  <c r="E1450" i="17"/>
  <c r="B1451" i="17"/>
  <c r="C1451" i="17"/>
  <c r="D1451" i="17"/>
  <c r="E1451" i="17"/>
  <c r="B1452" i="17"/>
  <c r="C1452" i="17"/>
  <c r="D1452" i="17"/>
  <c r="E1452" i="17"/>
  <c r="B1453" i="17"/>
  <c r="C1453" i="17"/>
  <c r="D1453" i="17"/>
  <c r="E1453" i="17"/>
  <c r="B1454" i="17"/>
  <c r="C1454" i="17"/>
  <c r="D1454" i="17"/>
  <c r="E1454" i="17"/>
  <c r="B1455" i="17"/>
  <c r="C1455" i="17"/>
  <c r="D1455" i="17"/>
  <c r="E1455" i="17"/>
  <c r="B1456" i="17"/>
  <c r="C1456" i="17"/>
  <c r="D1456" i="17"/>
  <c r="E1456" i="17"/>
  <c r="B1457" i="17"/>
  <c r="C1457" i="17"/>
  <c r="D1457" i="17"/>
  <c r="E1457" i="17"/>
  <c r="B1458" i="17"/>
  <c r="C1458" i="17"/>
  <c r="D1458" i="17"/>
  <c r="E1458" i="17"/>
  <c r="B1459" i="17"/>
  <c r="C1459" i="17"/>
  <c r="D1459" i="17"/>
  <c r="E1459" i="17"/>
  <c r="B1460" i="17"/>
  <c r="C1460" i="17"/>
  <c r="D1460" i="17"/>
  <c r="E1460" i="17"/>
  <c r="B1461" i="17"/>
  <c r="C1461" i="17"/>
  <c r="D1461" i="17"/>
  <c r="E1461" i="17"/>
  <c r="B1462" i="17"/>
  <c r="C1462" i="17"/>
  <c r="D1462" i="17"/>
  <c r="E1462" i="17"/>
  <c r="B1463" i="17"/>
  <c r="C1463" i="17"/>
  <c r="D1463" i="17"/>
  <c r="E1463" i="17"/>
  <c r="B1464" i="17"/>
  <c r="C1464" i="17"/>
  <c r="D1464" i="17"/>
  <c r="E1464" i="17"/>
  <c r="B1465" i="17"/>
  <c r="C1465" i="17"/>
  <c r="D1465" i="17"/>
  <c r="E1465" i="17"/>
  <c r="B1466" i="17"/>
  <c r="C1466" i="17"/>
  <c r="D1466" i="17"/>
  <c r="E1466" i="17"/>
  <c r="B1467" i="17"/>
  <c r="C1467" i="17"/>
  <c r="D1467" i="17"/>
  <c r="E1467" i="17"/>
  <c r="B1468" i="17"/>
  <c r="C1468" i="17"/>
  <c r="D1468" i="17"/>
  <c r="E1468" i="17"/>
  <c r="B1469" i="17"/>
  <c r="C1469" i="17"/>
  <c r="D1469" i="17"/>
  <c r="E1469" i="17"/>
  <c r="B1470" i="17"/>
  <c r="C1470" i="17"/>
  <c r="D1470" i="17"/>
  <c r="E1470" i="17"/>
  <c r="B1471" i="17"/>
  <c r="C1471" i="17"/>
  <c r="D1471" i="17"/>
  <c r="E1471" i="17"/>
  <c r="B1472" i="17"/>
  <c r="C1472" i="17"/>
  <c r="D1472" i="17"/>
  <c r="E1472" i="17"/>
  <c r="B1473" i="17"/>
  <c r="C1473" i="17"/>
  <c r="D1473" i="17"/>
  <c r="E1473" i="17"/>
  <c r="B1474" i="17"/>
  <c r="C1474" i="17"/>
  <c r="D1474" i="17"/>
  <c r="E1474" i="17"/>
  <c r="B1475" i="17"/>
  <c r="C1475" i="17"/>
  <c r="D1475" i="17"/>
  <c r="E1475" i="17"/>
  <c r="B1476" i="17"/>
  <c r="C1476" i="17"/>
  <c r="D1476" i="17"/>
  <c r="E1476" i="17"/>
  <c r="B1477" i="17"/>
  <c r="C1477" i="17"/>
  <c r="D1477" i="17"/>
  <c r="E1477" i="17"/>
  <c r="B1478" i="17"/>
  <c r="C1478" i="17"/>
  <c r="D1478" i="17"/>
  <c r="E1478" i="17"/>
  <c r="B1479" i="17"/>
  <c r="C1479" i="17"/>
  <c r="D1479" i="17"/>
  <c r="E1479" i="17"/>
  <c r="B1480" i="17"/>
  <c r="C1480" i="17"/>
  <c r="D1480" i="17"/>
  <c r="E1480" i="17"/>
  <c r="B1481" i="17"/>
  <c r="C1481" i="17"/>
  <c r="D1481" i="17"/>
  <c r="E1481" i="17"/>
  <c r="B1482" i="17"/>
  <c r="C1482" i="17"/>
  <c r="D1482" i="17"/>
  <c r="E1482" i="17"/>
  <c r="B1483" i="17"/>
  <c r="C1483" i="17"/>
  <c r="D1483" i="17"/>
  <c r="E1483" i="17"/>
  <c r="B1484" i="17"/>
  <c r="C1484" i="17"/>
  <c r="D1484" i="17"/>
  <c r="E1484" i="17"/>
  <c r="B1485" i="17"/>
  <c r="C1485" i="17"/>
  <c r="D1485" i="17"/>
  <c r="E1485" i="17"/>
  <c r="B1486" i="17"/>
  <c r="C1486" i="17"/>
  <c r="D1486" i="17"/>
  <c r="E1486" i="17"/>
  <c r="B1487" i="17"/>
  <c r="C1487" i="17"/>
  <c r="D1487" i="17"/>
  <c r="E1487" i="17"/>
  <c r="B1488" i="17"/>
  <c r="C1488" i="17"/>
  <c r="D1488" i="17"/>
  <c r="E1488" i="17"/>
  <c r="B1489" i="17"/>
  <c r="C1489" i="17"/>
  <c r="D1489" i="17"/>
  <c r="E1489" i="17"/>
  <c r="B1490" i="17"/>
  <c r="C1490" i="17"/>
  <c r="D1490" i="17"/>
  <c r="E1490" i="17"/>
  <c r="B1491" i="17"/>
  <c r="C1491" i="17"/>
  <c r="D1491" i="17"/>
  <c r="E1491" i="17"/>
  <c r="B1492" i="17"/>
  <c r="C1492" i="17"/>
  <c r="D1492" i="17"/>
  <c r="E1492" i="17"/>
  <c r="B1493" i="17"/>
  <c r="C1493" i="17"/>
  <c r="D1493" i="17"/>
  <c r="E1493" i="17"/>
  <c r="B1494" i="17"/>
  <c r="C1494" i="17"/>
  <c r="D1494" i="17"/>
  <c r="E1494" i="17"/>
  <c r="B1495" i="17"/>
  <c r="C1495" i="17"/>
  <c r="D1495" i="17"/>
  <c r="E1495" i="17"/>
  <c r="B1496" i="17"/>
  <c r="C1496" i="17"/>
  <c r="D1496" i="17"/>
  <c r="E1496" i="17"/>
  <c r="B1497" i="17"/>
  <c r="C1497" i="17"/>
  <c r="D1497" i="17"/>
  <c r="E1497" i="17"/>
  <c r="B1498" i="17"/>
  <c r="C1498" i="17"/>
  <c r="D1498" i="17"/>
  <c r="E1498" i="17"/>
  <c r="B1499" i="17"/>
  <c r="C1499" i="17"/>
  <c r="D1499" i="17"/>
  <c r="E1499" i="17"/>
  <c r="B1500" i="17"/>
  <c r="C1500" i="17"/>
  <c r="D1500" i="17"/>
  <c r="E1500" i="17"/>
  <c r="B1501" i="17"/>
  <c r="C1501" i="17"/>
  <c r="D1501" i="17"/>
  <c r="E1501" i="17"/>
  <c r="B1502" i="17"/>
  <c r="C1502" i="17"/>
  <c r="D1502" i="17"/>
  <c r="E1502" i="17"/>
  <c r="B1503" i="17"/>
  <c r="C1503" i="17"/>
  <c r="D1503" i="17"/>
  <c r="E1503" i="17"/>
  <c r="B1504" i="17"/>
  <c r="C1504" i="17"/>
  <c r="D1504" i="17"/>
  <c r="E1504" i="17"/>
  <c r="B1505" i="17"/>
  <c r="C1505" i="17"/>
  <c r="D1505" i="17"/>
  <c r="E1505" i="17"/>
  <c r="B1506" i="17"/>
  <c r="C1506" i="17"/>
  <c r="D1506" i="17"/>
  <c r="E1506" i="17"/>
  <c r="B1507" i="17"/>
  <c r="C1507" i="17"/>
  <c r="D1507" i="17"/>
  <c r="E1507" i="17"/>
  <c r="B1508" i="17"/>
  <c r="C1508" i="17"/>
  <c r="D1508" i="17"/>
  <c r="E1508" i="17"/>
  <c r="B1509" i="17"/>
  <c r="C1509" i="17"/>
  <c r="D1509" i="17"/>
  <c r="E1509" i="17"/>
  <c r="B1510" i="17"/>
  <c r="C1510" i="17"/>
  <c r="D1510" i="17"/>
  <c r="E1510" i="17"/>
  <c r="B1511" i="17"/>
  <c r="C1511" i="17"/>
  <c r="D1511" i="17"/>
  <c r="E1511" i="17"/>
  <c r="B1512" i="17"/>
  <c r="C1512" i="17"/>
  <c r="D1512" i="17"/>
  <c r="E1512" i="17"/>
  <c r="B1513" i="17"/>
  <c r="C1513" i="17"/>
  <c r="D1513" i="17"/>
  <c r="E1513" i="17"/>
  <c r="B1514" i="17"/>
  <c r="C1514" i="17"/>
  <c r="D1514" i="17"/>
  <c r="E1514" i="17"/>
  <c r="B1515" i="17"/>
  <c r="C1515" i="17"/>
  <c r="D1515" i="17"/>
  <c r="E1515" i="17"/>
  <c r="B1516" i="17"/>
  <c r="C1516" i="17"/>
  <c r="D1516" i="17"/>
  <c r="E1516" i="17"/>
  <c r="B1517" i="17"/>
  <c r="C1517" i="17"/>
  <c r="D1517" i="17"/>
  <c r="E1517" i="17"/>
  <c r="B1518" i="17"/>
  <c r="C1518" i="17"/>
  <c r="D1518" i="17"/>
  <c r="E1518" i="17"/>
  <c r="B1519" i="17"/>
  <c r="C1519" i="17"/>
  <c r="D1519" i="17"/>
  <c r="E1519" i="17"/>
  <c r="B1520" i="17"/>
  <c r="C1520" i="17"/>
  <c r="D1520" i="17"/>
  <c r="E1520" i="17"/>
  <c r="B1521" i="17"/>
  <c r="C1521" i="17"/>
  <c r="D1521" i="17"/>
  <c r="E1521" i="17"/>
  <c r="B1522" i="17"/>
  <c r="C1522" i="17"/>
  <c r="D1522" i="17"/>
  <c r="E1522" i="17"/>
  <c r="B1523" i="17"/>
  <c r="C1523" i="17"/>
  <c r="D1523" i="17"/>
  <c r="E1523" i="17"/>
  <c r="B1524" i="17"/>
  <c r="C1524" i="17"/>
  <c r="D1524" i="17"/>
  <c r="E1524" i="17"/>
  <c r="B1525" i="17"/>
  <c r="C1525" i="17"/>
  <c r="D1525" i="17"/>
  <c r="E1525" i="17"/>
  <c r="B1526" i="17"/>
  <c r="C1526" i="17"/>
  <c r="D1526" i="17"/>
  <c r="E1526" i="17"/>
  <c r="B1527" i="17"/>
  <c r="C1527" i="17"/>
  <c r="D1527" i="17"/>
  <c r="E1527" i="17"/>
  <c r="B1528" i="17"/>
  <c r="C1528" i="17"/>
  <c r="D1528" i="17"/>
  <c r="E1528" i="17"/>
  <c r="B1529" i="17"/>
  <c r="C1529" i="17"/>
  <c r="D1529" i="17"/>
  <c r="E1529" i="17"/>
  <c r="B1530" i="17"/>
  <c r="C1530" i="17"/>
  <c r="D1530" i="17"/>
  <c r="E1530" i="17"/>
  <c r="B1531" i="17"/>
  <c r="C1531" i="17"/>
  <c r="D1531" i="17"/>
  <c r="E1531" i="17"/>
  <c r="B1532" i="17"/>
  <c r="C1532" i="17"/>
  <c r="D1532" i="17"/>
  <c r="E1532" i="17"/>
  <c r="B1533" i="17"/>
  <c r="C1533" i="17"/>
  <c r="D1533" i="17"/>
  <c r="E1533" i="17"/>
  <c r="B1534" i="17"/>
  <c r="C1534" i="17"/>
  <c r="D1534" i="17"/>
  <c r="E1534" i="17"/>
  <c r="B1535" i="17"/>
  <c r="C1535" i="17"/>
  <c r="D1535" i="17"/>
  <c r="E1535" i="17"/>
  <c r="B1536" i="17"/>
  <c r="C1536" i="17"/>
  <c r="D1536" i="17"/>
  <c r="E1536" i="17"/>
  <c r="B1537" i="17"/>
  <c r="C1537" i="17"/>
  <c r="D1537" i="17"/>
  <c r="E1537" i="17"/>
  <c r="B1538" i="17"/>
  <c r="C1538" i="17"/>
  <c r="D1538" i="17"/>
  <c r="E1538" i="17"/>
  <c r="B1539" i="17"/>
  <c r="C1539" i="17"/>
  <c r="D1539" i="17"/>
  <c r="E1539" i="17"/>
  <c r="B1540" i="17"/>
  <c r="C1540" i="17"/>
  <c r="D1540" i="17"/>
  <c r="E1540" i="17"/>
  <c r="B1541" i="17"/>
  <c r="C1541" i="17"/>
  <c r="D1541" i="17"/>
  <c r="E1541" i="17"/>
  <c r="B1542" i="17"/>
  <c r="C1542" i="17"/>
  <c r="D1542" i="17"/>
  <c r="E1542" i="17"/>
  <c r="B1543" i="17"/>
  <c r="C1543" i="17"/>
  <c r="D1543" i="17"/>
  <c r="E1543" i="17"/>
  <c r="B1544" i="17"/>
  <c r="C1544" i="17"/>
  <c r="D1544" i="17"/>
  <c r="E1544" i="17"/>
  <c r="B1545" i="17"/>
  <c r="C1545" i="17"/>
  <c r="D1545" i="17"/>
  <c r="E1545" i="17"/>
  <c r="B1546" i="17"/>
  <c r="C1546" i="17"/>
  <c r="D1546" i="17"/>
  <c r="E1546" i="17"/>
  <c r="B1547" i="17"/>
  <c r="C1547" i="17"/>
  <c r="D1547" i="17"/>
  <c r="E1547" i="17"/>
  <c r="B1548" i="17"/>
  <c r="C1548" i="17"/>
  <c r="D1548" i="17"/>
  <c r="E1548" i="17"/>
  <c r="B1549" i="17"/>
  <c r="C1549" i="17"/>
  <c r="D1549" i="17"/>
  <c r="E1549" i="17"/>
  <c r="B1550" i="17"/>
  <c r="C1550" i="17"/>
  <c r="D1550" i="17"/>
  <c r="E1550" i="17"/>
  <c r="B1551" i="17"/>
  <c r="C1551" i="17"/>
  <c r="D1551" i="17"/>
  <c r="E1551" i="17"/>
  <c r="B1552" i="17"/>
  <c r="C1552" i="17"/>
  <c r="D1552" i="17"/>
  <c r="E1552" i="17"/>
  <c r="B1553" i="17"/>
  <c r="C1553" i="17"/>
  <c r="D1553" i="17"/>
  <c r="E1553" i="17"/>
  <c r="B1554" i="17"/>
  <c r="C1554" i="17"/>
  <c r="D1554" i="17"/>
  <c r="E1554" i="17"/>
  <c r="B1555" i="17"/>
  <c r="C1555" i="17"/>
  <c r="D1555" i="17"/>
  <c r="E1555" i="17"/>
  <c r="B1556" i="17"/>
  <c r="C1556" i="17"/>
  <c r="D1556" i="17"/>
  <c r="E1556" i="17"/>
  <c r="B1557" i="17"/>
  <c r="C1557" i="17"/>
  <c r="D1557" i="17"/>
  <c r="E1557" i="17"/>
  <c r="B1558" i="17"/>
  <c r="C1558" i="17"/>
  <c r="D1558" i="17"/>
  <c r="E1558" i="17"/>
  <c r="B1559" i="17"/>
  <c r="C1559" i="17"/>
  <c r="D1559" i="17"/>
  <c r="E1559" i="17"/>
  <c r="B1560" i="17"/>
  <c r="C1560" i="17"/>
  <c r="D1560" i="17"/>
  <c r="E1560" i="17"/>
  <c r="B1561" i="17"/>
  <c r="C1561" i="17"/>
  <c r="D1561" i="17"/>
  <c r="E1561" i="17"/>
  <c r="B1562" i="17"/>
  <c r="C1562" i="17"/>
  <c r="D1562" i="17"/>
  <c r="E1562" i="17"/>
  <c r="B1563" i="17"/>
  <c r="C1563" i="17"/>
  <c r="D1563" i="17"/>
  <c r="E1563" i="17"/>
  <c r="B1564" i="17"/>
  <c r="C1564" i="17"/>
  <c r="D1564" i="17"/>
  <c r="E1564" i="17"/>
  <c r="B1565" i="17"/>
  <c r="C1565" i="17"/>
  <c r="D1565" i="17"/>
  <c r="E1565" i="17"/>
  <c r="B1566" i="17"/>
  <c r="C1566" i="17"/>
  <c r="D1566" i="17"/>
  <c r="E1566" i="17"/>
  <c r="B1567" i="17"/>
  <c r="C1567" i="17"/>
  <c r="D1567" i="17"/>
  <c r="E1567" i="17"/>
  <c r="B1568" i="17"/>
  <c r="C1568" i="17"/>
  <c r="D1568" i="17"/>
  <c r="E1568" i="17"/>
  <c r="B1569" i="17"/>
  <c r="C1569" i="17"/>
  <c r="D1569" i="17"/>
  <c r="E1569" i="17"/>
  <c r="B1570" i="17"/>
  <c r="C1570" i="17"/>
  <c r="D1570" i="17"/>
  <c r="E1570" i="17"/>
  <c r="B1571" i="17"/>
  <c r="C1571" i="17"/>
  <c r="D1571" i="17"/>
  <c r="E1571" i="17"/>
  <c r="B1572" i="17"/>
  <c r="C1572" i="17"/>
  <c r="D1572" i="17"/>
  <c r="E1572" i="17"/>
  <c r="B1573" i="17"/>
  <c r="C1573" i="17"/>
  <c r="D1573" i="17"/>
  <c r="E1573" i="17"/>
  <c r="B1574" i="17"/>
  <c r="C1574" i="17"/>
  <c r="D1574" i="17"/>
  <c r="E1574" i="17"/>
  <c r="B1575" i="17"/>
  <c r="C1575" i="17"/>
  <c r="D1575" i="17"/>
  <c r="E1575" i="17"/>
  <c r="B1576" i="17"/>
  <c r="C1576" i="17"/>
  <c r="D1576" i="17"/>
  <c r="E1576" i="17"/>
  <c r="B1577" i="17"/>
  <c r="C1577" i="17"/>
  <c r="D1577" i="17"/>
  <c r="E1577" i="17"/>
  <c r="B1578" i="17"/>
  <c r="C1578" i="17"/>
  <c r="D1578" i="17"/>
  <c r="E1578" i="17"/>
  <c r="B1579" i="17"/>
  <c r="C1579" i="17"/>
  <c r="D1579" i="17"/>
  <c r="E1579" i="17"/>
  <c r="B1580" i="17"/>
  <c r="C1580" i="17"/>
  <c r="D1580" i="17"/>
  <c r="E1580" i="17"/>
  <c r="B1581" i="17"/>
  <c r="C1581" i="17"/>
  <c r="D1581" i="17"/>
  <c r="E1581" i="17"/>
  <c r="B1582" i="17"/>
  <c r="C1582" i="17"/>
  <c r="D1582" i="17"/>
  <c r="E1582" i="17"/>
  <c r="B1583" i="17"/>
  <c r="C1583" i="17"/>
  <c r="D1583" i="17"/>
  <c r="E1583" i="17"/>
  <c r="B1584" i="17"/>
  <c r="C1584" i="17"/>
  <c r="D1584" i="17"/>
  <c r="E1584" i="17"/>
  <c r="B1585" i="17"/>
  <c r="C1585" i="17"/>
  <c r="D1585" i="17"/>
  <c r="E1585" i="17"/>
  <c r="B1586" i="17"/>
  <c r="C1586" i="17"/>
  <c r="D1586" i="17"/>
  <c r="E1586" i="17"/>
  <c r="B1587" i="17"/>
  <c r="C1587" i="17"/>
  <c r="D1587" i="17"/>
  <c r="E1587" i="17"/>
  <c r="B1588" i="17"/>
  <c r="C1588" i="17"/>
  <c r="D1588" i="17"/>
  <c r="E1588" i="17"/>
  <c r="B1589" i="17"/>
  <c r="C1589" i="17"/>
  <c r="D1589" i="17"/>
  <c r="E1589" i="17"/>
  <c r="B1590" i="17"/>
  <c r="C1590" i="17"/>
  <c r="D1590" i="17"/>
  <c r="E1590" i="17"/>
  <c r="B1591" i="17"/>
  <c r="C1591" i="17"/>
  <c r="D1591" i="17"/>
  <c r="E1591" i="17"/>
  <c r="B1592" i="17"/>
  <c r="C1592" i="17"/>
  <c r="D1592" i="17"/>
  <c r="E1592" i="17"/>
  <c r="B1593" i="17"/>
  <c r="C1593" i="17"/>
  <c r="D1593" i="17"/>
  <c r="E1593" i="17"/>
  <c r="B1594" i="17"/>
  <c r="C1594" i="17"/>
  <c r="D1594" i="17"/>
  <c r="E1594" i="17"/>
  <c r="B1595" i="17"/>
  <c r="C1595" i="17"/>
  <c r="D1595" i="17"/>
  <c r="E1595" i="17"/>
  <c r="B1596" i="17"/>
  <c r="C1596" i="17"/>
  <c r="D1596" i="17"/>
  <c r="E1596" i="17"/>
  <c r="B1597" i="17"/>
  <c r="C1597" i="17"/>
  <c r="D1597" i="17"/>
  <c r="E1597" i="17"/>
  <c r="B1598" i="17"/>
  <c r="C1598" i="17"/>
  <c r="D1598" i="17"/>
  <c r="E1598" i="17"/>
  <c r="B1599" i="17"/>
  <c r="C1599" i="17"/>
  <c r="D1599" i="17"/>
  <c r="E1599" i="17"/>
  <c r="B1600" i="17"/>
  <c r="C1600" i="17"/>
  <c r="D1600" i="17"/>
  <c r="E1600" i="17"/>
  <c r="B1601" i="17"/>
  <c r="C1601" i="17"/>
  <c r="D1601" i="17"/>
  <c r="E1601" i="17"/>
  <c r="B1602" i="17"/>
  <c r="C1602" i="17"/>
  <c r="D1602" i="17"/>
  <c r="E1602" i="17"/>
  <c r="B1603" i="17"/>
  <c r="C1603" i="17"/>
  <c r="D1603" i="17"/>
  <c r="E1603" i="17"/>
  <c r="B1604" i="17"/>
  <c r="C1604" i="17"/>
  <c r="D1604" i="17"/>
  <c r="E1604" i="17"/>
  <c r="B1605" i="17"/>
  <c r="C1605" i="17"/>
  <c r="D1605" i="17"/>
  <c r="E1605" i="17"/>
  <c r="B1606" i="17"/>
  <c r="C1606" i="17"/>
  <c r="D1606" i="17"/>
  <c r="E1606" i="17"/>
  <c r="B1607" i="17"/>
  <c r="C1607" i="17"/>
  <c r="D1607" i="17"/>
  <c r="E1607" i="17"/>
  <c r="B1608" i="17"/>
  <c r="C1608" i="17"/>
  <c r="D1608" i="17"/>
  <c r="E1608" i="17"/>
  <c r="B1609" i="17"/>
  <c r="C1609" i="17"/>
  <c r="D1609" i="17"/>
  <c r="E1609" i="17"/>
  <c r="B1610" i="17"/>
  <c r="C1610" i="17"/>
  <c r="D1610" i="17"/>
  <c r="E1610" i="17"/>
  <c r="B1611" i="17"/>
  <c r="C1611" i="17"/>
  <c r="D1611" i="17"/>
  <c r="E1611" i="17"/>
  <c r="B1612" i="17"/>
  <c r="C1612" i="17"/>
  <c r="D1612" i="17"/>
  <c r="E1612" i="17"/>
  <c r="B1613" i="17"/>
  <c r="C1613" i="17"/>
  <c r="D1613" i="17"/>
  <c r="E1613" i="17"/>
  <c r="B1614" i="17"/>
  <c r="C1614" i="17"/>
  <c r="D1614" i="17"/>
  <c r="E1614" i="17"/>
  <c r="B1615" i="17"/>
  <c r="C1615" i="17"/>
  <c r="D1615" i="17"/>
  <c r="E1615" i="17"/>
  <c r="B1616" i="17"/>
  <c r="C1616" i="17"/>
  <c r="D1616" i="17"/>
  <c r="E1616" i="17"/>
  <c r="B1617" i="17"/>
  <c r="C1617" i="17"/>
  <c r="D1617" i="17"/>
  <c r="E1617" i="17"/>
  <c r="B1618" i="17"/>
  <c r="C1618" i="17"/>
  <c r="D1618" i="17"/>
  <c r="E1618" i="17"/>
  <c r="B1619" i="17"/>
  <c r="C1619" i="17"/>
  <c r="D1619" i="17"/>
  <c r="E1619" i="17"/>
  <c r="B1620" i="17"/>
  <c r="C1620" i="17"/>
  <c r="D1620" i="17"/>
  <c r="E1620" i="17"/>
  <c r="B1621" i="17"/>
  <c r="C1621" i="17"/>
  <c r="D1621" i="17"/>
  <c r="E1621" i="17"/>
  <c r="B1622" i="17"/>
  <c r="C1622" i="17"/>
  <c r="D1622" i="17"/>
  <c r="E1622" i="17"/>
  <c r="B1623" i="17"/>
  <c r="C1623" i="17"/>
  <c r="D1623" i="17"/>
  <c r="E1623" i="17"/>
  <c r="B1624" i="17"/>
  <c r="C1624" i="17"/>
  <c r="D1624" i="17"/>
  <c r="E1624" i="17"/>
  <c r="B1625" i="17"/>
  <c r="C1625" i="17"/>
  <c r="D1625" i="17"/>
  <c r="E1625" i="17"/>
  <c r="B1626" i="17"/>
  <c r="C1626" i="17"/>
  <c r="D1626" i="17"/>
  <c r="E1626" i="17"/>
  <c r="B1627" i="17"/>
  <c r="C1627" i="17"/>
  <c r="D1627" i="17"/>
  <c r="E1627" i="17"/>
  <c r="B1628" i="17"/>
  <c r="C1628" i="17"/>
  <c r="D1628" i="17"/>
  <c r="E1628" i="17"/>
  <c r="B1629" i="17"/>
  <c r="C1629" i="17"/>
  <c r="D1629" i="17"/>
  <c r="E1629" i="17"/>
  <c r="B1630" i="17"/>
  <c r="C1630" i="17"/>
  <c r="D1630" i="17"/>
  <c r="E1630" i="17"/>
  <c r="B1631" i="17"/>
  <c r="C1631" i="17"/>
  <c r="D1631" i="17"/>
  <c r="E1631" i="17"/>
  <c r="B1632" i="17"/>
  <c r="C1632" i="17"/>
  <c r="D1632" i="17"/>
  <c r="E1632" i="17"/>
  <c r="B1633" i="17"/>
  <c r="C1633" i="17"/>
  <c r="D1633" i="17"/>
  <c r="E1633" i="17"/>
  <c r="B1634" i="17"/>
  <c r="C1634" i="17"/>
  <c r="D1634" i="17"/>
  <c r="E1634" i="17"/>
  <c r="B1635" i="17"/>
  <c r="C1635" i="17"/>
  <c r="D1635" i="17"/>
  <c r="E1635" i="17"/>
  <c r="B1636" i="17"/>
  <c r="C1636" i="17"/>
  <c r="D1636" i="17"/>
  <c r="E1636" i="17"/>
  <c r="B1637" i="17"/>
  <c r="C1637" i="17"/>
  <c r="D1637" i="17"/>
  <c r="E1637" i="17"/>
  <c r="B1638" i="17"/>
  <c r="C1638" i="17"/>
  <c r="D1638" i="17"/>
  <c r="E1638" i="17"/>
  <c r="B1639" i="17"/>
  <c r="C1639" i="17"/>
  <c r="D1639" i="17"/>
  <c r="E1639" i="17"/>
  <c r="B1640" i="17"/>
  <c r="C1640" i="17"/>
  <c r="D1640" i="17"/>
  <c r="E1640" i="17"/>
  <c r="B1641" i="17"/>
  <c r="C1641" i="17"/>
  <c r="D1641" i="17"/>
  <c r="E1641" i="17"/>
  <c r="B1642" i="17"/>
  <c r="C1642" i="17"/>
  <c r="D1642" i="17"/>
  <c r="E1642" i="17"/>
  <c r="B1643" i="17"/>
  <c r="C1643" i="17"/>
  <c r="D1643" i="17"/>
  <c r="E1643" i="17"/>
  <c r="B1644" i="17"/>
  <c r="C1644" i="17"/>
  <c r="D1644" i="17"/>
  <c r="E1644" i="17"/>
  <c r="B1645" i="17"/>
  <c r="C1645" i="17"/>
  <c r="D1645" i="17"/>
  <c r="E1645" i="17"/>
  <c r="B1646" i="17"/>
  <c r="C1646" i="17"/>
  <c r="D1646" i="17"/>
  <c r="E1646" i="17"/>
  <c r="B1647" i="17"/>
  <c r="C1647" i="17"/>
  <c r="D1647" i="17"/>
  <c r="E1647" i="17"/>
  <c r="B1648" i="17"/>
  <c r="C1648" i="17"/>
  <c r="D1648" i="17"/>
  <c r="E1648" i="17"/>
  <c r="B1649" i="17"/>
  <c r="C1649" i="17"/>
  <c r="D1649" i="17"/>
  <c r="E1649" i="17"/>
  <c r="B1650" i="17"/>
  <c r="C1650" i="17"/>
  <c r="D1650" i="17"/>
  <c r="E1650" i="17"/>
  <c r="B1651" i="17"/>
  <c r="C1651" i="17"/>
  <c r="D1651" i="17"/>
  <c r="E1651" i="17"/>
  <c r="B1652" i="17"/>
  <c r="C1652" i="17"/>
  <c r="D1652" i="17"/>
  <c r="E1652" i="17"/>
  <c r="B1653" i="17"/>
  <c r="C1653" i="17"/>
  <c r="D1653" i="17"/>
  <c r="E1653" i="17"/>
  <c r="B1654" i="17"/>
  <c r="C1654" i="17"/>
  <c r="D1654" i="17"/>
  <c r="E1654" i="17"/>
  <c r="B1655" i="17"/>
  <c r="C1655" i="17"/>
  <c r="D1655" i="17"/>
  <c r="E1655" i="17"/>
  <c r="B1656" i="17"/>
  <c r="C1656" i="17"/>
  <c r="D1656" i="17"/>
  <c r="E1656" i="17"/>
  <c r="B1657" i="17"/>
  <c r="C1657" i="17"/>
  <c r="D1657" i="17"/>
  <c r="E1657" i="17"/>
  <c r="B1658" i="17"/>
  <c r="C1658" i="17"/>
  <c r="D1658" i="17"/>
  <c r="E1658" i="17"/>
  <c r="B1659" i="17"/>
  <c r="C1659" i="17"/>
  <c r="D1659" i="17"/>
  <c r="E1659" i="17"/>
  <c r="B1660" i="17"/>
  <c r="C1660" i="17"/>
  <c r="D1660" i="17"/>
  <c r="E1660" i="17"/>
  <c r="B1661" i="17"/>
  <c r="C1661" i="17"/>
  <c r="D1661" i="17"/>
  <c r="E1661" i="17"/>
  <c r="B1662" i="17"/>
  <c r="C1662" i="17"/>
  <c r="D1662" i="17"/>
  <c r="E1662" i="17"/>
  <c r="B1663" i="17"/>
  <c r="C1663" i="17"/>
  <c r="D1663" i="17"/>
  <c r="E1663" i="17"/>
  <c r="B1664" i="17"/>
  <c r="C1664" i="17"/>
  <c r="D1664" i="17"/>
  <c r="E1664" i="17"/>
  <c r="B1665" i="17"/>
  <c r="C1665" i="17"/>
  <c r="D1665" i="17"/>
  <c r="E1665" i="17"/>
  <c r="B1666" i="17"/>
  <c r="C1666" i="17"/>
  <c r="D1666" i="17"/>
  <c r="E1666" i="17"/>
  <c r="B1667" i="17"/>
  <c r="C1667" i="17"/>
  <c r="D1667" i="17"/>
  <c r="E1667" i="17"/>
  <c r="B1668" i="17"/>
  <c r="C1668" i="17"/>
  <c r="D1668" i="17"/>
  <c r="E1668" i="17"/>
  <c r="B1669" i="17"/>
  <c r="C1669" i="17"/>
  <c r="D1669" i="17"/>
  <c r="E1669" i="17"/>
  <c r="B1670" i="17"/>
  <c r="C1670" i="17"/>
  <c r="D1670" i="17"/>
  <c r="E1670" i="17"/>
  <c r="B1671" i="17"/>
  <c r="C1671" i="17"/>
  <c r="D1671" i="17"/>
  <c r="E1671" i="17"/>
  <c r="B1672" i="17"/>
  <c r="C1672" i="17"/>
  <c r="D1672" i="17"/>
  <c r="E1672" i="17"/>
  <c r="B1673" i="17"/>
  <c r="C1673" i="17"/>
  <c r="D1673" i="17"/>
  <c r="E1673" i="17"/>
  <c r="B1674" i="17"/>
  <c r="C1674" i="17"/>
  <c r="D1674" i="17"/>
  <c r="E1674" i="17"/>
  <c r="B1675" i="17"/>
  <c r="C1675" i="17"/>
  <c r="D1675" i="17"/>
  <c r="E1675" i="17"/>
  <c r="B1676" i="17"/>
  <c r="C1676" i="17"/>
  <c r="D1676" i="17"/>
  <c r="E1676" i="17"/>
  <c r="B1677" i="17"/>
  <c r="C1677" i="17"/>
  <c r="D1677" i="17"/>
  <c r="E1677" i="17"/>
  <c r="B1678" i="17"/>
  <c r="C1678" i="17"/>
  <c r="D1678" i="17"/>
  <c r="E1678" i="17"/>
  <c r="B1679" i="17"/>
  <c r="C1679" i="17"/>
  <c r="D1679" i="17"/>
  <c r="E1679" i="17"/>
  <c r="B1680" i="17"/>
  <c r="C1680" i="17"/>
  <c r="D1680" i="17"/>
  <c r="E1680" i="17"/>
  <c r="B1681" i="17"/>
  <c r="C1681" i="17"/>
  <c r="D1681" i="17"/>
  <c r="E1681" i="17"/>
  <c r="B1682" i="17"/>
  <c r="C1682" i="17"/>
  <c r="D1682" i="17"/>
  <c r="E1682" i="17"/>
  <c r="B1683" i="17"/>
  <c r="C1683" i="17"/>
  <c r="D1683" i="17"/>
  <c r="E1683" i="17"/>
  <c r="B1684" i="17"/>
  <c r="C1684" i="17"/>
  <c r="D1684" i="17"/>
  <c r="E1684" i="17"/>
  <c r="B1685" i="17"/>
  <c r="C1685" i="17"/>
  <c r="D1685" i="17"/>
  <c r="E1685" i="17"/>
  <c r="B1686" i="17"/>
  <c r="C1686" i="17"/>
  <c r="D1686" i="17"/>
  <c r="E1686" i="17"/>
  <c r="B1687" i="17"/>
  <c r="C1687" i="17"/>
  <c r="D1687" i="17"/>
  <c r="E1687" i="17"/>
  <c r="B1688" i="17"/>
  <c r="C1688" i="17"/>
  <c r="D1688" i="17"/>
  <c r="E1688" i="17"/>
  <c r="B1689" i="17"/>
  <c r="C1689" i="17"/>
  <c r="D1689" i="17"/>
  <c r="E1689" i="17"/>
  <c r="B1690" i="17"/>
  <c r="C1690" i="17"/>
  <c r="D1690" i="17"/>
  <c r="E1690" i="17"/>
  <c r="B1691" i="17"/>
  <c r="C1691" i="17"/>
  <c r="D1691" i="17"/>
  <c r="E1691" i="17"/>
  <c r="B1692" i="17"/>
  <c r="C1692" i="17"/>
  <c r="D1692" i="17"/>
  <c r="E1692" i="17"/>
  <c r="B1693" i="17"/>
  <c r="C1693" i="17"/>
  <c r="D1693" i="17"/>
  <c r="E1693" i="17"/>
  <c r="B1694" i="17"/>
  <c r="C1694" i="17"/>
  <c r="D1694" i="17"/>
  <c r="E1694" i="17"/>
  <c r="B1695" i="17"/>
  <c r="C1695" i="17"/>
  <c r="D1695" i="17"/>
  <c r="E1695" i="17"/>
  <c r="B1696" i="17"/>
  <c r="C1696" i="17"/>
  <c r="D1696" i="17"/>
  <c r="E1696" i="17"/>
  <c r="B1697" i="17"/>
  <c r="C1697" i="17"/>
  <c r="D1697" i="17"/>
  <c r="E1697" i="17"/>
  <c r="B1698" i="17"/>
  <c r="C1698" i="17"/>
  <c r="D1698" i="17"/>
  <c r="E1698" i="17"/>
  <c r="B1699" i="17"/>
  <c r="C1699" i="17"/>
  <c r="D1699" i="17"/>
  <c r="E1699" i="17"/>
  <c r="B1700" i="17"/>
  <c r="C1700" i="17"/>
  <c r="D1700" i="17"/>
  <c r="E1700" i="17"/>
  <c r="B1701" i="17"/>
  <c r="C1701" i="17"/>
  <c r="D1701" i="17"/>
  <c r="E1701" i="17"/>
  <c r="B1702" i="17"/>
  <c r="C1702" i="17"/>
  <c r="D1702" i="17"/>
  <c r="E1702" i="17"/>
  <c r="B1703" i="17"/>
  <c r="C1703" i="17"/>
  <c r="D1703" i="17"/>
  <c r="E1703" i="17"/>
  <c r="B1704" i="17"/>
  <c r="C1704" i="17"/>
  <c r="D1704" i="17"/>
  <c r="E1704" i="17"/>
  <c r="B1705" i="17"/>
  <c r="C1705" i="17"/>
  <c r="D1705" i="17"/>
  <c r="E1705" i="17"/>
  <c r="B1706" i="17"/>
  <c r="C1706" i="17"/>
  <c r="D1706" i="17"/>
  <c r="E1706" i="17"/>
  <c r="B1707" i="17"/>
  <c r="C1707" i="17"/>
  <c r="D1707" i="17"/>
  <c r="E1707" i="17"/>
  <c r="B1708" i="17"/>
  <c r="C1708" i="17"/>
  <c r="D1708" i="17"/>
  <c r="E1708" i="17"/>
  <c r="B1709" i="17"/>
  <c r="C1709" i="17"/>
  <c r="D1709" i="17"/>
  <c r="E1709" i="17"/>
  <c r="B1710" i="17"/>
  <c r="C1710" i="17"/>
  <c r="D1710" i="17"/>
  <c r="E1710" i="17"/>
  <c r="B1711" i="17"/>
  <c r="C1711" i="17"/>
  <c r="D1711" i="17"/>
  <c r="E1711" i="17"/>
  <c r="B1712" i="17"/>
  <c r="C1712" i="17"/>
  <c r="D1712" i="17"/>
  <c r="E1712" i="17"/>
  <c r="B1713" i="17"/>
  <c r="C1713" i="17"/>
  <c r="D1713" i="17"/>
  <c r="E1713" i="17"/>
  <c r="B1714" i="17"/>
  <c r="C1714" i="17"/>
  <c r="D1714" i="17"/>
  <c r="E1714" i="17"/>
  <c r="B1715" i="17"/>
  <c r="C1715" i="17"/>
  <c r="D1715" i="17"/>
  <c r="E1715" i="17"/>
  <c r="B1716" i="17"/>
  <c r="C1716" i="17"/>
  <c r="D1716" i="17"/>
  <c r="E1716" i="17"/>
  <c r="B1717" i="17"/>
  <c r="C1717" i="17"/>
  <c r="D1717" i="17"/>
  <c r="E1717" i="17"/>
  <c r="B1718" i="17"/>
  <c r="C1718" i="17"/>
  <c r="D1718" i="17"/>
  <c r="E1718" i="17"/>
  <c r="B1719" i="17"/>
  <c r="C1719" i="17"/>
  <c r="D1719" i="17"/>
  <c r="E1719" i="17"/>
  <c r="B1720" i="17"/>
  <c r="C1720" i="17"/>
  <c r="D1720" i="17"/>
  <c r="E1720" i="17"/>
  <c r="B1721" i="17"/>
  <c r="C1721" i="17"/>
  <c r="D1721" i="17"/>
  <c r="E1721" i="17"/>
  <c r="B1722" i="17"/>
  <c r="C1722" i="17"/>
  <c r="D1722" i="17"/>
  <c r="E1722" i="17"/>
  <c r="B1723" i="17"/>
  <c r="C1723" i="17"/>
  <c r="D1723" i="17"/>
  <c r="E1723" i="17"/>
  <c r="B1724" i="17"/>
  <c r="C1724" i="17"/>
  <c r="D1724" i="17"/>
  <c r="E1724" i="17"/>
  <c r="B1725" i="17"/>
  <c r="C1725" i="17"/>
  <c r="D1725" i="17"/>
  <c r="E1725" i="17"/>
  <c r="B1726" i="17"/>
  <c r="C1726" i="17"/>
  <c r="D1726" i="17"/>
  <c r="E1726" i="17"/>
  <c r="B1727" i="17"/>
  <c r="C1727" i="17"/>
  <c r="D1727" i="17"/>
  <c r="E1727" i="17"/>
  <c r="B1728" i="17"/>
  <c r="C1728" i="17"/>
  <c r="D1728" i="17"/>
  <c r="E1728" i="17"/>
  <c r="B1729" i="17"/>
  <c r="C1729" i="17"/>
  <c r="D1729" i="17"/>
  <c r="E1729" i="17"/>
  <c r="B1730" i="17"/>
  <c r="C1730" i="17"/>
  <c r="D1730" i="17"/>
  <c r="E1730" i="17"/>
  <c r="B1731" i="17"/>
  <c r="C1731" i="17"/>
  <c r="D1731" i="17"/>
  <c r="E1731" i="17"/>
  <c r="B1732" i="17"/>
  <c r="C1732" i="17"/>
  <c r="D1732" i="17"/>
  <c r="E1732" i="17"/>
  <c r="B1733" i="17"/>
  <c r="C1733" i="17"/>
  <c r="D1733" i="17"/>
  <c r="E1733" i="17"/>
  <c r="B1734" i="17"/>
  <c r="C1734" i="17"/>
  <c r="D1734" i="17"/>
  <c r="E1734" i="17"/>
  <c r="B1735" i="17"/>
  <c r="C1735" i="17"/>
  <c r="D1735" i="17"/>
  <c r="E1735" i="17"/>
  <c r="B1736" i="17"/>
  <c r="C1736" i="17"/>
  <c r="D1736" i="17"/>
  <c r="E1736" i="17"/>
  <c r="B1737" i="17"/>
  <c r="C1737" i="17"/>
  <c r="D1737" i="17"/>
  <c r="E1737" i="17"/>
  <c r="B1738" i="17"/>
  <c r="C1738" i="17"/>
  <c r="D1738" i="17"/>
  <c r="E1738" i="17"/>
  <c r="B1739" i="17"/>
  <c r="C1739" i="17"/>
  <c r="D1739" i="17"/>
  <c r="E1739" i="17"/>
  <c r="B1740" i="17"/>
  <c r="C1740" i="17"/>
  <c r="D1740" i="17"/>
  <c r="E1740" i="17"/>
  <c r="B1741" i="17"/>
  <c r="C1741" i="17"/>
  <c r="D1741" i="17"/>
  <c r="E1741" i="17"/>
  <c r="B1742" i="17"/>
  <c r="C1742" i="17"/>
  <c r="D1742" i="17"/>
  <c r="E1742" i="17"/>
  <c r="B1743" i="17"/>
  <c r="C1743" i="17"/>
  <c r="D1743" i="17"/>
  <c r="E1743" i="17"/>
  <c r="B1744" i="17"/>
  <c r="C1744" i="17"/>
  <c r="D1744" i="17"/>
  <c r="E1744" i="17"/>
  <c r="B1745" i="17"/>
  <c r="C1745" i="17"/>
  <c r="D1745" i="17"/>
  <c r="E1745" i="17"/>
  <c r="B1746" i="17"/>
  <c r="C1746" i="17"/>
  <c r="D1746" i="17"/>
  <c r="E1746" i="17"/>
  <c r="B1747" i="17"/>
  <c r="C1747" i="17"/>
  <c r="D1747" i="17"/>
  <c r="E1747" i="17"/>
  <c r="B1748" i="17"/>
  <c r="C1748" i="17"/>
  <c r="D1748" i="17"/>
  <c r="E1748" i="17"/>
  <c r="B1749" i="17"/>
  <c r="C1749" i="17"/>
  <c r="D1749" i="17"/>
  <c r="E1749" i="17"/>
  <c r="B1750" i="17"/>
  <c r="C1750" i="17"/>
  <c r="D1750" i="17"/>
  <c r="E1750" i="17"/>
  <c r="B1751" i="17"/>
  <c r="C1751" i="17"/>
  <c r="D1751" i="17"/>
  <c r="E1751" i="17"/>
  <c r="B1752" i="17"/>
  <c r="C1752" i="17"/>
  <c r="D1752" i="17"/>
  <c r="E1752" i="17"/>
  <c r="B1753" i="17"/>
  <c r="C1753" i="17"/>
  <c r="D1753" i="17"/>
  <c r="E1753" i="17"/>
  <c r="B1754" i="17"/>
  <c r="C1754" i="17"/>
  <c r="D1754" i="17"/>
  <c r="E1754" i="17"/>
  <c r="B1755" i="17"/>
  <c r="C1755" i="17"/>
  <c r="D1755" i="17"/>
  <c r="E1755" i="17"/>
  <c r="B1756" i="17"/>
  <c r="C1756" i="17"/>
  <c r="D1756" i="17"/>
  <c r="E1756" i="17"/>
  <c r="B1757" i="17"/>
  <c r="C1757" i="17"/>
  <c r="D1757" i="17"/>
  <c r="E1757" i="17"/>
  <c r="B1758" i="17"/>
  <c r="C1758" i="17"/>
  <c r="D1758" i="17"/>
  <c r="E1758" i="17"/>
  <c r="B1759" i="17"/>
  <c r="C1759" i="17"/>
  <c r="D1759" i="17"/>
  <c r="E1759" i="17"/>
  <c r="B1760" i="17"/>
  <c r="C1760" i="17"/>
  <c r="D1760" i="17"/>
  <c r="E1760" i="17"/>
  <c r="B1761" i="17"/>
  <c r="C1761" i="17"/>
  <c r="D1761" i="17"/>
  <c r="E1761" i="17"/>
  <c r="B1762" i="17"/>
  <c r="C1762" i="17"/>
  <c r="D1762" i="17"/>
  <c r="E1762" i="17"/>
  <c r="B1763" i="17"/>
  <c r="C1763" i="17"/>
  <c r="D1763" i="17"/>
  <c r="E1763" i="17"/>
  <c r="B1764" i="17"/>
  <c r="C1764" i="17"/>
  <c r="D1764" i="17"/>
  <c r="E1764" i="17"/>
  <c r="B1765" i="17"/>
  <c r="C1765" i="17"/>
  <c r="D1765" i="17"/>
  <c r="E1765" i="17"/>
  <c r="B1766" i="17"/>
  <c r="C1766" i="17"/>
  <c r="D1766" i="17"/>
  <c r="E1766" i="17"/>
  <c r="B1767" i="17"/>
  <c r="C1767" i="17"/>
  <c r="D1767" i="17"/>
  <c r="E1767" i="17"/>
  <c r="B1768" i="17"/>
  <c r="C1768" i="17"/>
  <c r="D1768" i="17"/>
  <c r="E1768" i="17"/>
  <c r="B1769" i="17"/>
  <c r="C1769" i="17"/>
  <c r="D1769" i="17"/>
  <c r="E1769" i="17"/>
  <c r="B1770" i="17"/>
  <c r="C1770" i="17"/>
  <c r="D1770" i="17"/>
  <c r="E1770" i="17"/>
  <c r="B1771" i="17"/>
  <c r="C1771" i="17"/>
  <c r="D1771" i="17"/>
  <c r="E1771" i="17"/>
  <c r="B1772" i="17"/>
  <c r="C1772" i="17"/>
  <c r="D1772" i="17"/>
  <c r="E1772" i="17"/>
  <c r="B1773" i="17"/>
  <c r="C1773" i="17"/>
  <c r="D1773" i="17"/>
  <c r="E1773" i="17"/>
  <c r="B1774" i="17"/>
  <c r="C1774" i="17"/>
  <c r="D1774" i="17"/>
  <c r="E1774" i="17"/>
  <c r="B1775" i="17"/>
  <c r="C1775" i="17"/>
  <c r="D1775" i="17"/>
  <c r="E1775" i="17"/>
  <c r="B1776" i="17"/>
  <c r="C1776" i="17"/>
  <c r="D1776" i="17"/>
  <c r="E1776" i="17"/>
  <c r="B1777" i="17"/>
  <c r="C1777" i="17"/>
  <c r="D1777" i="17"/>
  <c r="E1777" i="17"/>
  <c r="B1778" i="17"/>
  <c r="C1778" i="17"/>
  <c r="D1778" i="17"/>
  <c r="E1778" i="17"/>
  <c r="B1779" i="17"/>
  <c r="C1779" i="17"/>
  <c r="D1779" i="17"/>
  <c r="E1779" i="17"/>
  <c r="B1780" i="17"/>
  <c r="C1780" i="17"/>
  <c r="D1780" i="17"/>
  <c r="E1780" i="17"/>
  <c r="B1781" i="17"/>
  <c r="C1781" i="17"/>
  <c r="D1781" i="17"/>
  <c r="E1781" i="17"/>
  <c r="B1782" i="17"/>
  <c r="C1782" i="17"/>
  <c r="D1782" i="17"/>
  <c r="E1782" i="17"/>
  <c r="B1783" i="17"/>
  <c r="C1783" i="17"/>
  <c r="D1783" i="17"/>
  <c r="E1783" i="17"/>
  <c r="B1784" i="17"/>
  <c r="C1784" i="17"/>
  <c r="D1784" i="17"/>
  <c r="E1784" i="17"/>
  <c r="B1785" i="17"/>
  <c r="C1785" i="17"/>
  <c r="D1785" i="17"/>
  <c r="E1785" i="17"/>
  <c r="B1786" i="17"/>
  <c r="C1786" i="17"/>
  <c r="D1786" i="17"/>
  <c r="E1786" i="17"/>
  <c r="B1787" i="17"/>
  <c r="C1787" i="17"/>
  <c r="D1787" i="17"/>
  <c r="E1787" i="17"/>
  <c r="B1788" i="17"/>
  <c r="C1788" i="17"/>
  <c r="D1788" i="17"/>
  <c r="E1788" i="17"/>
  <c r="B1789" i="17"/>
  <c r="C1789" i="17"/>
  <c r="D1789" i="17"/>
  <c r="E1789" i="17"/>
  <c r="B1790" i="17"/>
  <c r="C1790" i="17"/>
  <c r="D1790" i="17"/>
  <c r="E1790" i="17"/>
  <c r="B1791" i="17"/>
  <c r="C1791" i="17"/>
  <c r="D1791" i="17"/>
  <c r="E1791" i="17"/>
  <c r="B1792" i="17"/>
  <c r="C1792" i="17"/>
  <c r="D1792" i="17"/>
  <c r="E1792" i="17"/>
  <c r="B1793" i="17"/>
  <c r="C1793" i="17"/>
  <c r="D1793" i="17"/>
  <c r="E1793" i="17"/>
  <c r="B1794" i="17"/>
  <c r="C1794" i="17"/>
  <c r="D1794" i="17"/>
  <c r="E1794" i="17"/>
  <c r="B1795" i="17"/>
  <c r="C1795" i="17"/>
  <c r="D1795" i="17"/>
  <c r="E1795" i="17"/>
  <c r="B1796" i="17"/>
  <c r="C1796" i="17"/>
  <c r="D1796" i="17"/>
  <c r="E1796" i="17"/>
  <c r="B1797" i="17"/>
  <c r="C1797" i="17"/>
  <c r="D1797" i="17"/>
  <c r="E1797" i="17"/>
  <c r="B1798" i="17"/>
  <c r="C1798" i="17"/>
  <c r="D1798" i="17"/>
  <c r="E1798" i="17"/>
  <c r="B1799" i="17"/>
  <c r="C1799" i="17"/>
  <c r="D1799" i="17"/>
  <c r="E1799" i="17"/>
  <c r="B1800" i="17"/>
  <c r="C1800" i="17"/>
  <c r="D1800" i="17"/>
  <c r="E1800" i="17"/>
  <c r="B1801" i="17"/>
  <c r="C1801" i="17"/>
  <c r="D1801" i="17"/>
  <c r="E1801" i="17"/>
  <c r="B1802" i="17"/>
  <c r="C1802" i="17"/>
  <c r="D1802" i="17"/>
  <c r="E1802" i="17"/>
  <c r="B1803" i="17"/>
  <c r="C1803" i="17"/>
  <c r="D1803" i="17"/>
  <c r="E1803" i="17"/>
  <c r="B1804" i="17"/>
  <c r="C1804" i="17"/>
  <c r="D1804" i="17"/>
  <c r="E1804" i="17"/>
  <c r="B1805" i="17"/>
  <c r="C1805" i="17"/>
  <c r="D1805" i="17"/>
  <c r="E1805" i="17"/>
  <c r="B1806" i="17"/>
  <c r="C1806" i="17"/>
  <c r="D1806" i="17"/>
  <c r="E1806" i="17"/>
  <c r="B1807" i="17"/>
  <c r="C1807" i="17"/>
  <c r="D1807" i="17"/>
  <c r="E1807" i="17"/>
  <c r="B1808" i="17"/>
  <c r="C1808" i="17"/>
  <c r="D1808" i="17"/>
  <c r="E1808" i="17"/>
  <c r="B1809" i="17"/>
  <c r="C1809" i="17"/>
  <c r="D1809" i="17"/>
  <c r="E1809" i="17"/>
  <c r="B1810" i="17"/>
  <c r="C1810" i="17"/>
  <c r="D1810" i="17"/>
  <c r="E1810" i="17"/>
  <c r="B1811" i="17"/>
  <c r="C1811" i="17"/>
  <c r="D1811" i="17"/>
  <c r="E1811" i="17"/>
  <c r="B1812" i="17"/>
  <c r="C1812" i="17"/>
  <c r="D1812" i="17"/>
  <c r="E1812" i="17"/>
  <c r="B1813" i="17"/>
  <c r="C1813" i="17"/>
  <c r="D1813" i="17"/>
  <c r="E1813" i="17"/>
  <c r="B1814" i="17"/>
  <c r="C1814" i="17"/>
  <c r="D1814" i="17"/>
  <c r="E1814" i="17"/>
  <c r="B1815" i="17"/>
  <c r="C1815" i="17"/>
  <c r="D1815" i="17"/>
  <c r="E1815" i="17"/>
  <c r="B1816" i="17"/>
  <c r="C1816" i="17"/>
  <c r="D1816" i="17"/>
  <c r="E1816" i="17"/>
  <c r="B1817" i="17"/>
  <c r="C1817" i="17"/>
  <c r="D1817" i="17"/>
  <c r="E1817" i="17"/>
  <c r="B1818" i="17"/>
  <c r="C1818" i="17"/>
  <c r="D1818" i="17"/>
  <c r="E1818" i="17"/>
  <c r="B1819" i="17"/>
  <c r="C1819" i="17"/>
  <c r="D1819" i="17"/>
  <c r="E1819" i="17"/>
  <c r="B1820" i="17"/>
  <c r="C1820" i="17"/>
  <c r="D1820" i="17"/>
  <c r="E1820" i="17"/>
  <c r="B1821" i="17"/>
  <c r="C1821" i="17"/>
  <c r="D1821" i="17"/>
  <c r="E1821" i="17"/>
  <c r="B1822" i="17"/>
  <c r="C1822" i="17"/>
  <c r="D1822" i="17"/>
  <c r="E1822" i="17"/>
  <c r="B1823" i="17"/>
  <c r="C1823" i="17"/>
  <c r="D1823" i="17"/>
  <c r="E1823" i="17"/>
  <c r="B1824" i="17"/>
  <c r="C1824" i="17"/>
  <c r="D1824" i="17"/>
  <c r="E1824" i="17"/>
  <c r="B1825" i="17"/>
  <c r="C1825" i="17"/>
  <c r="D1825" i="17"/>
  <c r="E1825" i="17"/>
  <c r="B1826" i="17"/>
  <c r="C1826" i="17"/>
  <c r="D1826" i="17"/>
  <c r="E1826" i="17"/>
  <c r="B1827" i="17"/>
  <c r="C1827" i="17"/>
  <c r="D1827" i="17"/>
  <c r="E1827" i="17"/>
  <c r="B1828" i="17"/>
  <c r="C1828" i="17"/>
  <c r="D1828" i="17"/>
  <c r="E1828" i="17"/>
  <c r="B1829" i="17"/>
  <c r="C1829" i="17"/>
  <c r="D1829" i="17"/>
  <c r="E1829" i="17"/>
  <c r="B1830" i="17"/>
  <c r="C1830" i="17"/>
  <c r="D1830" i="17"/>
  <c r="E1830" i="17"/>
  <c r="B1831" i="17"/>
  <c r="C1831" i="17"/>
  <c r="D1831" i="17"/>
  <c r="E1831" i="17"/>
  <c r="B1832" i="17"/>
  <c r="C1832" i="17"/>
  <c r="D1832" i="17"/>
  <c r="E1832" i="17"/>
  <c r="B1833" i="17"/>
  <c r="C1833" i="17"/>
  <c r="D1833" i="17"/>
  <c r="E1833" i="17"/>
  <c r="B1834" i="17"/>
  <c r="C1834" i="17"/>
  <c r="D1834" i="17"/>
  <c r="E1834" i="17"/>
  <c r="B1835" i="17"/>
  <c r="C1835" i="17"/>
  <c r="D1835" i="17"/>
  <c r="E1835" i="17"/>
  <c r="B1836" i="17"/>
  <c r="C1836" i="17"/>
  <c r="D1836" i="17"/>
  <c r="E1836" i="17"/>
  <c r="B1837" i="17"/>
  <c r="C1837" i="17"/>
  <c r="D1837" i="17"/>
  <c r="E1837" i="17"/>
  <c r="B1838" i="17"/>
  <c r="C1838" i="17"/>
  <c r="D1838" i="17"/>
  <c r="E1838" i="17"/>
  <c r="B1839" i="17"/>
  <c r="C1839" i="17"/>
  <c r="D1839" i="17"/>
  <c r="E1839" i="17"/>
  <c r="B1840" i="17"/>
  <c r="C1840" i="17"/>
  <c r="D1840" i="17"/>
  <c r="E1840" i="17"/>
  <c r="B1841" i="17"/>
  <c r="C1841" i="17"/>
  <c r="D1841" i="17"/>
  <c r="E1841" i="17"/>
  <c r="B1842" i="17"/>
  <c r="C1842" i="17"/>
  <c r="D1842" i="17"/>
  <c r="E1842" i="17"/>
  <c r="B1843" i="17"/>
  <c r="C1843" i="17"/>
  <c r="D1843" i="17"/>
  <c r="E1843" i="17"/>
  <c r="B1844" i="17"/>
  <c r="C1844" i="17"/>
  <c r="D1844" i="17"/>
  <c r="E1844" i="17"/>
  <c r="B1845" i="17"/>
  <c r="C1845" i="17"/>
  <c r="D1845" i="17"/>
  <c r="E1845" i="17"/>
  <c r="B1846" i="17"/>
  <c r="C1846" i="17"/>
  <c r="D1846" i="17"/>
  <c r="E1846" i="17"/>
  <c r="B1847" i="17"/>
  <c r="C1847" i="17"/>
  <c r="D1847" i="17"/>
  <c r="E1847" i="17"/>
  <c r="B1848" i="17"/>
  <c r="C1848" i="17"/>
  <c r="D1848" i="17"/>
  <c r="E1848" i="17"/>
  <c r="B1849" i="17"/>
  <c r="C1849" i="17"/>
  <c r="D1849" i="17"/>
  <c r="E1849" i="17"/>
  <c r="B1850" i="17"/>
  <c r="C1850" i="17"/>
  <c r="D1850" i="17"/>
  <c r="E1850" i="17"/>
  <c r="B1851" i="17"/>
  <c r="C1851" i="17"/>
  <c r="D1851" i="17"/>
  <c r="E1851" i="17"/>
  <c r="B1852" i="17"/>
  <c r="C1852" i="17"/>
  <c r="D1852" i="17"/>
  <c r="E1852" i="17"/>
  <c r="B1853" i="17"/>
  <c r="C1853" i="17"/>
  <c r="D1853" i="17"/>
  <c r="E1853" i="17"/>
  <c r="B1854" i="17"/>
  <c r="C1854" i="17"/>
  <c r="D1854" i="17"/>
  <c r="E1854" i="17"/>
  <c r="B1855" i="17"/>
  <c r="C1855" i="17"/>
  <c r="D1855" i="17"/>
  <c r="E1855" i="17"/>
  <c r="B1856" i="17"/>
  <c r="C1856" i="17"/>
  <c r="D1856" i="17"/>
  <c r="E1856" i="17"/>
  <c r="B1857" i="17"/>
  <c r="C1857" i="17"/>
  <c r="D1857" i="17"/>
  <c r="E1857" i="17"/>
  <c r="B1858" i="17"/>
  <c r="C1858" i="17"/>
  <c r="D1858" i="17"/>
  <c r="E1858" i="17"/>
  <c r="B1859" i="17"/>
  <c r="C1859" i="17"/>
  <c r="D1859" i="17"/>
  <c r="E1859" i="17"/>
  <c r="B1860" i="17"/>
  <c r="C1860" i="17"/>
  <c r="D1860" i="17"/>
  <c r="E1860" i="17"/>
  <c r="B1861" i="17"/>
  <c r="C1861" i="17"/>
  <c r="D1861" i="17"/>
  <c r="E1861" i="17"/>
  <c r="B1862" i="17"/>
  <c r="C1862" i="17"/>
  <c r="D1862" i="17"/>
  <c r="E1862" i="17"/>
  <c r="B1863" i="17"/>
  <c r="C1863" i="17"/>
  <c r="D1863" i="17"/>
  <c r="E1863" i="17"/>
  <c r="B1864" i="17"/>
  <c r="C1864" i="17"/>
  <c r="D1864" i="17"/>
  <c r="E1864" i="17"/>
  <c r="B1865" i="17"/>
  <c r="C1865" i="17"/>
  <c r="D1865" i="17"/>
  <c r="E1865" i="17"/>
  <c r="B1866" i="17"/>
  <c r="C1866" i="17"/>
  <c r="D1866" i="17"/>
  <c r="E1866" i="17"/>
  <c r="B1867" i="17"/>
  <c r="C1867" i="17"/>
  <c r="D1867" i="17"/>
  <c r="E1867" i="17"/>
  <c r="B1868" i="17"/>
  <c r="C1868" i="17"/>
  <c r="D1868" i="17"/>
  <c r="E1868" i="17"/>
  <c r="B1869" i="17"/>
  <c r="C1869" i="17"/>
  <c r="D1869" i="17"/>
  <c r="E1869" i="17"/>
  <c r="B1870" i="17"/>
  <c r="C1870" i="17"/>
  <c r="D1870" i="17"/>
  <c r="E1870" i="17"/>
  <c r="B1871" i="17"/>
  <c r="C1871" i="17"/>
  <c r="D1871" i="17"/>
  <c r="E1871" i="17"/>
  <c r="B1872" i="17"/>
  <c r="C1872" i="17"/>
  <c r="D1872" i="17"/>
  <c r="E1872" i="17"/>
  <c r="B1873" i="17"/>
  <c r="C1873" i="17"/>
  <c r="D1873" i="17"/>
  <c r="E1873" i="17"/>
  <c r="B1874" i="17"/>
  <c r="C1874" i="17"/>
  <c r="D1874" i="17"/>
  <c r="E1874" i="17"/>
  <c r="B1875" i="17"/>
  <c r="C1875" i="17"/>
  <c r="D1875" i="17"/>
  <c r="E1875" i="17"/>
  <c r="B1876" i="17"/>
  <c r="C1876" i="17"/>
  <c r="D1876" i="17"/>
  <c r="E1876" i="17"/>
  <c r="B1877" i="17"/>
  <c r="C1877" i="17"/>
  <c r="D1877" i="17"/>
  <c r="E1877" i="17"/>
  <c r="B1878" i="17"/>
  <c r="C1878" i="17"/>
  <c r="D1878" i="17"/>
  <c r="E1878" i="17"/>
  <c r="B1879" i="17"/>
  <c r="C1879" i="17"/>
  <c r="D1879" i="17"/>
  <c r="E1879" i="17"/>
  <c r="B1880" i="17"/>
  <c r="C1880" i="17"/>
  <c r="D1880" i="17"/>
  <c r="E1880" i="17"/>
  <c r="B1881" i="17"/>
  <c r="C1881" i="17"/>
  <c r="D1881" i="17"/>
  <c r="E1881" i="17"/>
  <c r="B1882" i="17"/>
  <c r="C1882" i="17"/>
  <c r="D1882" i="17"/>
  <c r="E1882" i="17"/>
  <c r="B1883" i="17"/>
  <c r="C1883" i="17"/>
  <c r="D1883" i="17"/>
  <c r="E1883" i="17"/>
  <c r="B1884" i="17"/>
  <c r="C1884" i="17"/>
  <c r="D1884" i="17"/>
  <c r="E1884" i="17"/>
  <c r="B1885" i="17"/>
  <c r="C1885" i="17"/>
  <c r="D1885" i="17"/>
  <c r="E1885" i="17"/>
  <c r="B1886" i="17"/>
  <c r="C1886" i="17"/>
  <c r="D1886" i="17"/>
  <c r="E1886" i="17"/>
  <c r="B1887" i="17"/>
  <c r="C1887" i="17"/>
  <c r="D1887" i="17"/>
  <c r="E1887" i="17"/>
  <c r="B1888" i="17"/>
  <c r="C1888" i="17"/>
  <c r="D1888" i="17"/>
  <c r="E1888" i="17"/>
  <c r="B1889" i="17"/>
  <c r="C1889" i="17"/>
  <c r="D1889" i="17"/>
  <c r="E1889" i="17"/>
  <c r="B1890" i="17"/>
  <c r="C1890" i="17"/>
  <c r="D1890" i="17"/>
  <c r="E1890" i="17"/>
  <c r="B1891" i="17"/>
  <c r="C1891" i="17"/>
  <c r="D1891" i="17"/>
  <c r="E1891" i="17"/>
  <c r="B1892" i="17"/>
  <c r="C1892" i="17"/>
  <c r="D1892" i="17"/>
  <c r="E1892" i="17"/>
  <c r="B1893" i="17"/>
  <c r="C1893" i="17"/>
  <c r="D1893" i="17"/>
  <c r="E1893" i="17"/>
  <c r="B1894" i="17"/>
  <c r="C1894" i="17"/>
  <c r="D1894" i="17"/>
  <c r="E1894" i="17"/>
  <c r="B1895" i="17"/>
  <c r="C1895" i="17"/>
  <c r="D1895" i="17"/>
  <c r="E1895" i="17"/>
  <c r="B1896" i="17"/>
  <c r="C1896" i="17"/>
  <c r="D1896" i="17"/>
  <c r="E1896" i="17"/>
  <c r="B1897" i="17"/>
  <c r="C1897" i="17"/>
  <c r="D1897" i="17"/>
  <c r="E1897" i="17"/>
  <c r="B1898" i="17"/>
  <c r="C1898" i="17"/>
  <c r="D1898" i="17"/>
  <c r="E1898" i="17"/>
  <c r="B1899" i="17"/>
  <c r="C1899" i="17"/>
  <c r="D1899" i="17"/>
  <c r="E1899" i="17"/>
  <c r="B1900" i="17"/>
  <c r="C1900" i="17"/>
  <c r="D1900" i="17"/>
  <c r="E1900" i="17"/>
  <c r="B1901" i="17"/>
  <c r="C1901" i="17"/>
  <c r="D1901" i="17"/>
  <c r="E1901" i="17"/>
  <c r="B1902" i="17"/>
  <c r="C1902" i="17"/>
  <c r="D1902" i="17"/>
  <c r="E1902" i="17"/>
  <c r="B1903" i="17"/>
  <c r="C1903" i="17"/>
  <c r="D1903" i="17"/>
  <c r="E1903" i="17"/>
  <c r="B1904" i="17"/>
  <c r="C1904" i="17"/>
  <c r="D1904" i="17"/>
  <c r="E1904" i="17"/>
  <c r="B1905" i="17"/>
  <c r="C1905" i="17"/>
  <c r="D1905" i="17"/>
  <c r="E1905" i="17"/>
  <c r="B1906" i="17"/>
  <c r="C1906" i="17"/>
  <c r="D1906" i="17"/>
  <c r="E1906" i="17"/>
  <c r="B1907" i="17"/>
  <c r="C1907" i="17"/>
  <c r="D1907" i="17"/>
  <c r="E1907" i="17"/>
  <c r="B1908" i="17"/>
  <c r="C1908" i="17"/>
  <c r="D1908" i="17"/>
  <c r="E1908" i="17"/>
  <c r="B1909" i="17"/>
  <c r="C1909" i="17"/>
  <c r="D1909" i="17"/>
  <c r="E1909" i="17"/>
  <c r="B1910" i="17"/>
  <c r="C1910" i="17"/>
  <c r="D1910" i="17"/>
  <c r="E1910" i="17"/>
  <c r="B1911" i="17"/>
  <c r="C1911" i="17"/>
  <c r="D1911" i="17"/>
  <c r="E1911" i="17"/>
  <c r="B1912" i="17"/>
  <c r="C1912" i="17"/>
  <c r="D1912" i="17"/>
  <c r="E1912" i="17"/>
  <c r="B1913" i="17"/>
  <c r="C1913" i="17"/>
  <c r="D1913" i="17"/>
  <c r="E1913" i="17"/>
  <c r="B1914" i="17"/>
  <c r="C1914" i="17"/>
  <c r="D1914" i="17"/>
  <c r="E1914" i="17"/>
  <c r="B1915" i="17"/>
  <c r="C1915" i="17"/>
  <c r="D1915" i="17"/>
  <c r="E1915" i="17"/>
  <c r="B1916" i="17"/>
  <c r="C1916" i="17"/>
  <c r="D1916" i="17"/>
  <c r="E1916" i="17"/>
  <c r="B1917" i="17"/>
  <c r="C1917" i="17"/>
  <c r="D1917" i="17"/>
  <c r="E1917" i="17"/>
  <c r="B1918" i="17"/>
  <c r="C1918" i="17"/>
  <c r="D1918" i="17"/>
  <c r="E1918" i="17"/>
  <c r="B1919" i="17"/>
  <c r="C1919" i="17"/>
  <c r="D1919" i="17"/>
  <c r="E1919" i="17"/>
  <c r="B1920" i="17"/>
  <c r="C1920" i="17"/>
  <c r="D1920" i="17"/>
  <c r="E1920" i="17"/>
  <c r="B1921" i="17"/>
  <c r="C1921" i="17"/>
  <c r="D1921" i="17"/>
  <c r="E1921" i="17"/>
  <c r="B1922" i="17"/>
  <c r="C1922" i="17"/>
  <c r="D1922" i="17"/>
  <c r="E1922" i="17"/>
  <c r="B1923" i="17"/>
  <c r="C1923" i="17"/>
  <c r="D1923" i="17"/>
  <c r="E1923" i="17"/>
  <c r="B1924" i="17"/>
  <c r="C1924" i="17"/>
  <c r="D1924" i="17"/>
  <c r="E1924" i="17"/>
  <c r="B1925" i="17"/>
  <c r="C1925" i="17"/>
  <c r="D1925" i="17"/>
  <c r="E1925" i="17"/>
  <c r="B1926" i="17"/>
  <c r="C1926" i="17"/>
  <c r="D1926" i="17"/>
  <c r="E1926" i="17"/>
  <c r="B1927" i="17"/>
  <c r="C1927" i="17"/>
  <c r="D1927" i="17"/>
  <c r="E1927" i="17"/>
  <c r="B1928" i="17"/>
  <c r="C1928" i="17"/>
  <c r="D1928" i="17"/>
  <c r="E1928" i="17"/>
  <c r="B1929" i="17"/>
  <c r="C1929" i="17"/>
  <c r="D1929" i="17"/>
  <c r="E1929" i="17"/>
  <c r="B1930" i="17"/>
  <c r="C1930" i="17"/>
  <c r="D1930" i="17"/>
  <c r="E1930" i="17"/>
  <c r="B1931" i="17"/>
  <c r="C1931" i="17"/>
  <c r="D1931" i="17"/>
  <c r="E1931" i="17"/>
  <c r="B1932" i="17"/>
  <c r="C1932" i="17"/>
  <c r="D1932" i="17"/>
  <c r="E1932" i="17"/>
  <c r="B1933" i="17"/>
  <c r="C1933" i="17"/>
  <c r="D1933" i="17"/>
  <c r="E1933" i="17"/>
  <c r="B1934" i="17"/>
  <c r="C1934" i="17"/>
  <c r="D1934" i="17"/>
  <c r="E1934" i="17"/>
  <c r="B1935" i="17"/>
  <c r="C1935" i="17"/>
  <c r="D1935" i="17"/>
  <c r="E1935" i="17"/>
  <c r="B1936" i="17"/>
  <c r="C1936" i="17"/>
  <c r="D1936" i="17"/>
  <c r="E1936" i="17"/>
  <c r="B1937" i="17"/>
  <c r="C1937" i="17"/>
  <c r="D1937" i="17"/>
  <c r="E1937" i="17"/>
  <c r="B1938" i="17"/>
  <c r="C1938" i="17"/>
  <c r="D1938" i="17"/>
  <c r="E1938" i="17"/>
  <c r="B1939" i="17"/>
  <c r="C1939" i="17"/>
  <c r="D1939" i="17"/>
  <c r="E1939" i="17"/>
  <c r="B1940" i="17"/>
  <c r="C1940" i="17"/>
  <c r="D1940" i="17"/>
  <c r="E1940" i="17"/>
  <c r="B1941" i="17"/>
  <c r="C1941" i="17"/>
  <c r="D1941" i="17"/>
  <c r="E1941" i="17"/>
  <c r="B1942" i="17"/>
  <c r="C1942" i="17"/>
  <c r="D1942" i="17"/>
  <c r="E1942" i="17"/>
  <c r="B1943" i="17"/>
  <c r="C1943" i="17"/>
  <c r="D1943" i="17"/>
  <c r="E1943" i="17"/>
  <c r="B1944" i="17"/>
  <c r="C1944" i="17"/>
  <c r="D1944" i="17"/>
  <c r="E1944" i="17"/>
  <c r="B1945" i="17"/>
  <c r="C1945" i="17"/>
  <c r="D1945" i="17"/>
  <c r="E1945" i="17"/>
  <c r="B1946" i="17"/>
  <c r="C1946" i="17"/>
  <c r="D1946" i="17"/>
  <c r="E1946" i="17"/>
  <c r="B1947" i="17"/>
  <c r="C1947" i="17"/>
  <c r="D1947" i="17"/>
  <c r="E1947" i="17"/>
  <c r="B1948" i="17"/>
  <c r="C1948" i="17"/>
  <c r="D1948" i="17"/>
  <c r="E1948" i="17"/>
  <c r="B1949" i="17"/>
  <c r="C1949" i="17"/>
  <c r="D1949" i="17"/>
  <c r="E1949" i="17"/>
  <c r="B1950" i="17"/>
  <c r="C1950" i="17"/>
  <c r="D1950" i="17"/>
  <c r="E1950" i="17"/>
  <c r="B1951" i="17"/>
  <c r="C1951" i="17"/>
  <c r="D1951" i="17"/>
  <c r="E1951" i="17"/>
  <c r="B1952" i="17"/>
  <c r="C1952" i="17"/>
  <c r="D1952" i="17"/>
  <c r="E1952" i="17"/>
  <c r="B1953" i="17"/>
  <c r="C1953" i="17"/>
  <c r="D1953" i="17"/>
  <c r="E1953" i="17"/>
  <c r="B1954" i="17"/>
  <c r="C1954" i="17"/>
  <c r="D1954" i="17"/>
  <c r="E1954" i="17"/>
  <c r="B1955" i="17"/>
  <c r="C1955" i="17"/>
  <c r="D1955" i="17"/>
  <c r="E1955" i="17"/>
  <c r="B1956" i="17"/>
  <c r="C1956" i="17"/>
  <c r="D1956" i="17"/>
  <c r="E1956" i="17"/>
  <c r="B1957" i="17"/>
  <c r="C1957" i="17"/>
  <c r="D1957" i="17"/>
  <c r="E1957" i="17"/>
  <c r="B1958" i="17"/>
  <c r="C1958" i="17"/>
  <c r="D1958" i="17"/>
  <c r="E1958" i="17"/>
  <c r="B1959" i="17"/>
  <c r="C1959" i="17"/>
  <c r="D1959" i="17"/>
  <c r="E1959" i="17"/>
  <c r="B1960" i="17"/>
  <c r="C1960" i="17"/>
  <c r="D1960" i="17"/>
  <c r="E1960" i="17"/>
  <c r="B1961" i="17"/>
  <c r="C1961" i="17"/>
  <c r="D1961" i="17"/>
  <c r="E1961" i="17"/>
  <c r="B1962" i="17"/>
  <c r="C1962" i="17"/>
  <c r="D1962" i="17"/>
  <c r="E1962" i="17"/>
  <c r="B1963" i="17"/>
  <c r="C1963" i="17"/>
  <c r="D1963" i="17"/>
  <c r="E1963" i="17"/>
  <c r="B1964" i="17"/>
  <c r="C1964" i="17"/>
  <c r="D1964" i="17"/>
  <c r="E1964" i="17"/>
  <c r="B1965" i="17"/>
  <c r="C1965" i="17"/>
  <c r="D1965" i="17"/>
  <c r="E1965" i="17"/>
  <c r="B1966" i="17"/>
  <c r="C1966" i="17"/>
  <c r="D1966" i="17"/>
  <c r="E1966" i="17"/>
  <c r="B1967" i="17"/>
  <c r="C1967" i="17"/>
  <c r="D1967" i="17"/>
  <c r="E1967" i="17"/>
  <c r="B1968" i="17"/>
  <c r="C1968" i="17"/>
  <c r="D1968" i="17"/>
  <c r="E1968" i="17"/>
  <c r="B1969" i="17"/>
  <c r="C1969" i="17"/>
  <c r="D1969" i="17"/>
  <c r="E1969" i="17"/>
  <c r="B1970" i="17"/>
  <c r="C1970" i="17"/>
  <c r="D1970" i="17"/>
  <c r="E1970" i="17"/>
  <c r="B1971" i="17"/>
  <c r="C1971" i="17"/>
  <c r="D1971" i="17"/>
  <c r="E1971" i="17"/>
  <c r="B1972" i="17"/>
  <c r="C1972" i="17"/>
  <c r="D1972" i="17"/>
  <c r="E1972" i="17"/>
  <c r="B1973" i="17"/>
  <c r="C1973" i="17"/>
  <c r="D1973" i="17"/>
  <c r="E1973" i="17"/>
  <c r="B1974" i="17"/>
  <c r="C1974" i="17"/>
  <c r="D1974" i="17"/>
  <c r="E1974" i="17"/>
  <c r="B1975" i="17"/>
  <c r="C1975" i="17"/>
  <c r="D1975" i="17"/>
  <c r="E1975" i="17"/>
  <c r="B1976" i="17"/>
  <c r="C1976" i="17"/>
  <c r="D1976" i="17"/>
  <c r="E1976" i="17"/>
  <c r="B1977" i="17"/>
  <c r="C1977" i="17"/>
  <c r="D1977" i="17"/>
  <c r="E1977" i="17"/>
  <c r="B1978" i="17"/>
  <c r="C1978" i="17"/>
  <c r="D1978" i="17"/>
  <c r="E1978" i="17"/>
  <c r="B1979" i="17"/>
  <c r="C1979" i="17"/>
  <c r="D1979" i="17"/>
  <c r="E1979" i="17"/>
  <c r="B1980" i="17"/>
  <c r="C1980" i="17"/>
  <c r="D1980" i="17"/>
  <c r="E1980" i="17"/>
  <c r="B1981" i="17"/>
  <c r="C1981" i="17"/>
  <c r="D1981" i="17"/>
  <c r="E1981" i="17"/>
  <c r="B1982" i="17"/>
  <c r="C1982" i="17"/>
  <c r="D1982" i="17"/>
  <c r="E1982" i="17"/>
  <c r="B1983" i="17"/>
  <c r="C1983" i="17"/>
  <c r="D1983" i="17"/>
  <c r="E1983" i="17"/>
  <c r="B1984" i="17"/>
  <c r="C1984" i="17"/>
  <c r="D1984" i="17"/>
  <c r="E1984" i="17"/>
  <c r="B1985" i="17"/>
  <c r="C1985" i="17"/>
  <c r="D1985" i="17"/>
  <c r="E1985" i="17"/>
  <c r="B1986" i="17"/>
  <c r="C1986" i="17"/>
  <c r="D1986" i="17"/>
  <c r="E1986" i="17"/>
  <c r="B1987" i="17"/>
  <c r="C1987" i="17"/>
  <c r="D1987" i="17"/>
  <c r="E1987" i="17"/>
  <c r="B1988" i="17"/>
  <c r="C1988" i="17"/>
  <c r="D1988" i="17"/>
  <c r="E1988" i="17"/>
  <c r="B1989" i="17"/>
  <c r="C1989" i="17"/>
  <c r="D1989" i="17"/>
  <c r="E1989" i="17"/>
  <c r="B1990" i="17"/>
  <c r="C1990" i="17"/>
  <c r="D1990" i="17"/>
  <c r="E1990" i="17"/>
  <c r="B1991" i="17"/>
  <c r="C1991" i="17"/>
  <c r="D1991" i="17"/>
  <c r="E1991" i="17"/>
  <c r="B1992" i="17"/>
  <c r="C1992" i="17"/>
  <c r="D1992" i="17"/>
  <c r="E1992" i="17"/>
  <c r="B1993" i="17"/>
  <c r="C1993" i="17"/>
  <c r="D1993" i="17"/>
  <c r="E1993" i="17"/>
  <c r="B1994" i="17"/>
  <c r="C1994" i="17"/>
  <c r="D1994" i="17"/>
  <c r="E1994" i="17"/>
  <c r="B1995" i="17"/>
  <c r="C1995" i="17"/>
  <c r="D1995" i="17"/>
  <c r="E1995" i="17"/>
  <c r="B1996" i="17"/>
  <c r="C1996" i="17"/>
  <c r="D1996" i="17"/>
  <c r="E1996" i="17"/>
  <c r="B1997" i="17"/>
  <c r="C1997" i="17"/>
  <c r="D1997" i="17"/>
  <c r="E1997" i="17"/>
  <c r="B1998" i="17"/>
  <c r="C1998" i="17"/>
  <c r="D1998" i="17"/>
  <c r="E1998" i="17"/>
  <c r="B1999" i="17"/>
  <c r="C1999" i="17"/>
  <c r="D1999" i="17"/>
  <c r="E1999" i="17"/>
  <c r="B2000" i="17"/>
  <c r="C2000" i="17"/>
  <c r="D2000" i="17"/>
  <c r="E2000" i="17"/>
  <c r="B2001" i="17"/>
  <c r="C2001" i="17"/>
  <c r="D2001" i="17"/>
  <c r="E2001" i="17"/>
  <c r="E2" i="17"/>
  <c r="D2" i="17"/>
  <c r="C2" i="17"/>
  <c r="B2" i="17"/>
  <c r="B3" i="19"/>
  <c r="C3" i="19"/>
  <c r="D3" i="19"/>
  <c r="E3" i="19"/>
  <c r="B4" i="19"/>
  <c r="C4" i="19"/>
  <c r="D4" i="19"/>
  <c r="E4" i="19"/>
  <c r="B5" i="19"/>
  <c r="C5" i="19"/>
  <c r="D5" i="19"/>
  <c r="E5" i="19"/>
  <c r="B6" i="19"/>
  <c r="C6" i="19"/>
  <c r="D6" i="19"/>
  <c r="E6" i="19"/>
  <c r="B7" i="19"/>
  <c r="C7" i="19"/>
  <c r="D7" i="19"/>
  <c r="E7" i="19"/>
  <c r="B8" i="19"/>
  <c r="C8" i="19"/>
  <c r="D8" i="19"/>
  <c r="E8" i="19"/>
  <c r="B9" i="19"/>
  <c r="C9" i="19"/>
  <c r="D9" i="19"/>
  <c r="E9" i="19"/>
  <c r="B10" i="19"/>
  <c r="C10" i="19"/>
  <c r="D10" i="19"/>
  <c r="E10" i="19"/>
  <c r="B11" i="19"/>
  <c r="C11" i="19"/>
  <c r="D11" i="19"/>
  <c r="E11" i="19"/>
  <c r="B12" i="19"/>
  <c r="C12" i="19"/>
  <c r="D12" i="19"/>
  <c r="E12" i="19"/>
  <c r="B13" i="19"/>
  <c r="C13" i="19"/>
  <c r="D13" i="19"/>
  <c r="E13" i="19"/>
  <c r="B14" i="19"/>
  <c r="C14" i="19"/>
  <c r="D14" i="19"/>
  <c r="E14" i="19"/>
  <c r="B15" i="19"/>
  <c r="C15" i="19"/>
  <c r="D15" i="19"/>
  <c r="E15" i="19"/>
  <c r="B16" i="19"/>
  <c r="C16" i="19"/>
  <c r="D16" i="19"/>
  <c r="E16" i="19"/>
  <c r="B17" i="19"/>
  <c r="C17" i="19"/>
  <c r="D17" i="19"/>
  <c r="E17" i="19"/>
  <c r="B18" i="19"/>
  <c r="C18" i="19"/>
  <c r="D18" i="19"/>
  <c r="E18" i="19"/>
  <c r="B19" i="19"/>
  <c r="C19" i="19"/>
  <c r="D19" i="19"/>
  <c r="E19" i="19"/>
  <c r="B20" i="19"/>
  <c r="C20" i="19"/>
  <c r="D20" i="19"/>
  <c r="E20" i="19"/>
  <c r="B21" i="19"/>
  <c r="C21" i="19"/>
  <c r="D21" i="19"/>
  <c r="E21" i="19"/>
  <c r="B22" i="19"/>
  <c r="C22" i="19"/>
  <c r="D22" i="19"/>
  <c r="E22" i="19"/>
  <c r="B23" i="19"/>
  <c r="C23" i="19"/>
  <c r="D23" i="19"/>
  <c r="E23" i="19"/>
  <c r="B24" i="19"/>
  <c r="C24" i="19"/>
  <c r="D24" i="19"/>
  <c r="E24" i="19"/>
  <c r="B25" i="19"/>
  <c r="C25" i="19"/>
  <c r="D25" i="19"/>
  <c r="E25" i="19"/>
  <c r="B26" i="19"/>
  <c r="C26" i="19"/>
  <c r="D26" i="19"/>
  <c r="E26" i="19"/>
  <c r="B27" i="19"/>
  <c r="C27" i="19"/>
  <c r="D27" i="19"/>
  <c r="E27" i="19"/>
  <c r="B28" i="19"/>
  <c r="C28" i="19"/>
  <c r="D28" i="19"/>
  <c r="E28" i="19"/>
  <c r="B29" i="19"/>
  <c r="C29" i="19"/>
  <c r="D29" i="19"/>
  <c r="E29" i="19"/>
  <c r="B30" i="19"/>
  <c r="C30" i="19"/>
  <c r="D30" i="19"/>
  <c r="E30" i="19"/>
  <c r="B31" i="19"/>
  <c r="C31" i="19"/>
  <c r="D31" i="19"/>
  <c r="E31" i="19"/>
  <c r="B32" i="19"/>
  <c r="C32" i="19"/>
  <c r="D32" i="19"/>
  <c r="E32" i="19"/>
  <c r="B33" i="19"/>
  <c r="C33" i="19"/>
  <c r="D33" i="19"/>
  <c r="E33" i="19"/>
  <c r="B34" i="19"/>
  <c r="C34" i="19"/>
  <c r="D34" i="19"/>
  <c r="E34" i="19"/>
  <c r="B35" i="19"/>
  <c r="C35" i="19"/>
  <c r="D35" i="19"/>
  <c r="E35" i="19"/>
  <c r="B36" i="19"/>
  <c r="C36" i="19"/>
  <c r="D36" i="19"/>
  <c r="E36" i="19"/>
  <c r="B37" i="19"/>
  <c r="C37" i="19"/>
  <c r="D37" i="19"/>
  <c r="E37" i="19"/>
  <c r="B38" i="19"/>
  <c r="C38" i="19"/>
  <c r="D38" i="19"/>
  <c r="E38" i="19"/>
  <c r="B39" i="19"/>
  <c r="C39" i="19"/>
  <c r="D39" i="19"/>
  <c r="E39" i="19"/>
  <c r="B40" i="19"/>
  <c r="C40" i="19"/>
  <c r="D40" i="19"/>
  <c r="E40" i="19"/>
  <c r="B41" i="19"/>
  <c r="C41" i="19"/>
  <c r="D41" i="19"/>
  <c r="E41" i="19"/>
  <c r="B42" i="19"/>
  <c r="C42" i="19"/>
  <c r="D42" i="19"/>
  <c r="E42" i="19"/>
  <c r="B43" i="19"/>
  <c r="C43" i="19"/>
  <c r="D43" i="19"/>
  <c r="E43" i="19"/>
  <c r="B44" i="19"/>
  <c r="C44" i="19"/>
  <c r="D44" i="19"/>
  <c r="E44" i="19"/>
  <c r="B45" i="19"/>
  <c r="C45" i="19"/>
  <c r="D45" i="19"/>
  <c r="E45" i="19"/>
  <c r="B46" i="19"/>
  <c r="C46" i="19"/>
  <c r="D46" i="19"/>
  <c r="E46" i="19"/>
  <c r="B47" i="19"/>
  <c r="C47" i="19"/>
  <c r="D47" i="19"/>
  <c r="E47" i="19"/>
  <c r="B48" i="19"/>
  <c r="C48" i="19"/>
  <c r="D48" i="19"/>
  <c r="E48" i="19"/>
  <c r="B49" i="19"/>
  <c r="C49" i="19"/>
  <c r="D49" i="19"/>
  <c r="E49" i="19"/>
  <c r="B50" i="19"/>
  <c r="C50" i="19"/>
  <c r="D50" i="19"/>
  <c r="E50" i="19"/>
  <c r="B51" i="19"/>
  <c r="C51" i="19"/>
  <c r="D51" i="19"/>
  <c r="E51" i="19"/>
  <c r="B52" i="19"/>
  <c r="C52" i="19"/>
  <c r="D52" i="19"/>
  <c r="E52" i="19"/>
  <c r="B53" i="19"/>
  <c r="C53" i="19"/>
  <c r="D53" i="19"/>
  <c r="E53" i="19"/>
  <c r="B54" i="19"/>
  <c r="C54" i="19"/>
  <c r="D54" i="19"/>
  <c r="E54" i="19"/>
  <c r="B55" i="19"/>
  <c r="C55" i="19"/>
  <c r="D55" i="19"/>
  <c r="E55" i="19"/>
  <c r="B56" i="19"/>
  <c r="C56" i="19"/>
  <c r="D56" i="19"/>
  <c r="E56" i="19"/>
  <c r="B57" i="19"/>
  <c r="C57" i="19"/>
  <c r="D57" i="19"/>
  <c r="E57" i="19"/>
  <c r="B58" i="19"/>
  <c r="C58" i="19"/>
  <c r="D58" i="19"/>
  <c r="E58" i="19"/>
  <c r="B59" i="19"/>
  <c r="C59" i="19"/>
  <c r="D59" i="19"/>
  <c r="E59" i="19"/>
  <c r="B60" i="19"/>
  <c r="C60" i="19"/>
  <c r="D60" i="19"/>
  <c r="E60" i="19"/>
  <c r="B61" i="19"/>
  <c r="C61" i="19"/>
  <c r="D61" i="19"/>
  <c r="E61" i="19"/>
  <c r="B62" i="19"/>
  <c r="C62" i="19"/>
  <c r="D62" i="19"/>
  <c r="E62" i="19"/>
  <c r="B63" i="19"/>
  <c r="C63" i="19"/>
  <c r="D63" i="19"/>
  <c r="E63" i="19"/>
  <c r="B64" i="19"/>
  <c r="C64" i="19"/>
  <c r="D64" i="19"/>
  <c r="E64" i="19"/>
  <c r="B65" i="19"/>
  <c r="C65" i="19"/>
  <c r="D65" i="19"/>
  <c r="E65" i="19"/>
  <c r="B66" i="19"/>
  <c r="C66" i="19"/>
  <c r="D66" i="19"/>
  <c r="E66" i="19"/>
  <c r="B67" i="19"/>
  <c r="C67" i="19"/>
  <c r="D67" i="19"/>
  <c r="E67" i="19"/>
  <c r="B68" i="19"/>
  <c r="C68" i="19"/>
  <c r="D68" i="19"/>
  <c r="E68" i="19"/>
  <c r="B69" i="19"/>
  <c r="C69" i="19"/>
  <c r="D69" i="19"/>
  <c r="E69" i="19"/>
  <c r="B70" i="19"/>
  <c r="C70" i="19"/>
  <c r="D70" i="19"/>
  <c r="E70" i="19"/>
  <c r="B71" i="19"/>
  <c r="C71" i="19"/>
  <c r="D71" i="19"/>
  <c r="E71" i="19"/>
  <c r="B72" i="19"/>
  <c r="C72" i="19"/>
  <c r="D72" i="19"/>
  <c r="E72" i="19"/>
  <c r="B73" i="19"/>
  <c r="C73" i="19"/>
  <c r="D73" i="19"/>
  <c r="E73" i="19"/>
  <c r="B74" i="19"/>
  <c r="C74" i="19"/>
  <c r="D74" i="19"/>
  <c r="E74" i="19"/>
  <c r="B75" i="19"/>
  <c r="C75" i="19"/>
  <c r="D75" i="19"/>
  <c r="E75" i="19"/>
  <c r="B76" i="19"/>
  <c r="C76" i="19"/>
  <c r="D76" i="19"/>
  <c r="E76" i="19"/>
  <c r="B77" i="19"/>
  <c r="C77" i="19"/>
  <c r="D77" i="19"/>
  <c r="E77" i="19"/>
  <c r="B78" i="19"/>
  <c r="C78" i="19"/>
  <c r="D78" i="19"/>
  <c r="E78" i="19"/>
  <c r="B79" i="19"/>
  <c r="C79" i="19"/>
  <c r="D79" i="19"/>
  <c r="E79" i="19"/>
  <c r="B80" i="19"/>
  <c r="C80" i="19"/>
  <c r="D80" i="19"/>
  <c r="E80" i="19"/>
  <c r="B81" i="19"/>
  <c r="C81" i="19"/>
  <c r="D81" i="19"/>
  <c r="E81" i="19"/>
  <c r="B82" i="19"/>
  <c r="C82" i="19"/>
  <c r="D82" i="19"/>
  <c r="E82" i="19"/>
  <c r="B83" i="19"/>
  <c r="C83" i="19"/>
  <c r="D83" i="19"/>
  <c r="E83" i="19"/>
  <c r="B84" i="19"/>
  <c r="C84" i="19"/>
  <c r="D84" i="19"/>
  <c r="E84" i="19"/>
  <c r="B85" i="19"/>
  <c r="C85" i="19"/>
  <c r="D85" i="19"/>
  <c r="E85" i="19"/>
  <c r="B86" i="19"/>
  <c r="C86" i="19"/>
  <c r="D86" i="19"/>
  <c r="E86" i="19"/>
  <c r="B87" i="19"/>
  <c r="C87" i="19"/>
  <c r="D87" i="19"/>
  <c r="E87" i="19"/>
  <c r="B88" i="19"/>
  <c r="C88" i="19"/>
  <c r="D88" i="19"/>
  <c r="E88" i="19"/>
  <c r="B89" i="19"/>
  <c r="C89" i="19"/>
  <c r="D89" i="19"/>
  <c r="E89" i="19"/>
  <c r="B90" i="19"/>
  <c r="C90" i="19"/>
  <c r="D90" i="19"/>
  <c r="E90" i="19"/>
  <c r="B91" i="19"/>
  <c r="C91" i="19"/>
  <c r="D91" i="19"/>
  <c r="E91" i="19"/>
  <c r="B92" i="19"/>
  <c r="C92" i="19"/>
  <c r="D92" i="19"/>
  <c r="E92" i="19"/>
  <c r="B93" i="19"/>
  <c r="C93" i="19"/>
  <c r="D93" i="19"/>
  <c r="E93" i="19"/>
  <c r="B94" i="19"/>
  <c r="C94" i="19"/>
  <c r="D94" i="19"/>
  <c r="E94" i="19"/>
  <c r="B95" i="19"/>
  <c r="C95" i="19"/>
  <c r="D95" i="19"/>
  <c r="E95" i="19"/>
  <c r="B96" i="19"/>
  <c r="C96" i="19"/>
  <c r="D96" i="19"/>
  <c r="E96" i="19"/>
  <c r="B97" i="19"/>
  <c r="C97" i="19"/>
  <c r="D97" i="19"/>
  <c r="E97" i="19"/>
  <c r="B98" i="19"/>
  <c r="C98" i="19"/>
  <c r="D98" i="19"/>
  <c r="E98" i="19"/>
  <c r="B99" i="19"/>
  <c r="C99" i="19"/>
  <c r="D99" i="19"/>
  <c r="E99" i="19"/>
  <c r="B100" i="19"/>
  <c r="C100" i="19"/>
  <c r="D100" i="19"/>
  <c r="E100" i="19"/>
  <c r="B101" i="19"/>
  <c r="C101" i="19"/>
  <c r="D101" i="19"/>
  <c r="E101" i="19"/>
  <c r="B102" i="19"/>
  <c r="C102" i="19"/>
  <c r="D102" i="19"/>
  <c r="E102" i="19"/>
  <c r="B103" i="19"/>
  <c r="C103" i="19"/>
  <c r="D103" i="19"/>
  <c r="E103" i="19"/>
  <c r="B104" i="19"/>
  <c r="C104" i="19"/>
  <c r="D104" i="19"/>
  <c r="E104" i="19"/>
  <c r="B105" i="19"/>
  <c r="C105" i="19"/>
  <c r="D105" i="19"/>
  <c r="E105" i="19"/>
  <c r="B106" i="19"/>
  <c r="C106" i="19"/>
  <c r="D106" i="19"/>
  <c r="E106" i="19"/>
  <c r="B107" i="19"/>
  <c r="C107" i="19"/>
  <c r="D107" i="19"/>
  <c r="E107" i="19"/>
  <c r="B108" i="19"/>
  <c r="C108" i="19"/>
  <c r="D108" i="19"/>
  <c r="E108" i="19"/>
  <c r="B109" i="19"/>
  <c r="C109" i="19"/>
  <c r="D109" i="19"/>
  <c r="E109" i="19"/>
  <c r="B110" i="19"/>
  <c r="C110" i="19"/>
  <c r="D110" i="19"/>
  <c r="E110" i="19"/>
  <c r="B111" i="19"/>
  <c r="C111" i="19"/>
  <c r="D111" i="19"/>
  <c r="E111" i="19"/>
  <c r="B112" i="19"/>
  <c r="C112" i="19"/>
  <c r="D112" i="19"/>
  <c r="E112" i="19"/>
  <c r="B113" i="19"/>
  <c r="C113" i="19"/>
  <c r="D113" i="19"/>
  <c r="E113" i="19"/>
  <c r="B114" i="19"/>
  <c r="C114" i="19"/>
  <c r="D114" i="19"/>
  <c r="E114" i="19"/>
  <c r="B115" i="19"/>
  <c r="C115" i="19"/>
  <c r="D115" i="19"/>
  <c r="E115" i="19"/>
  <c r="B116" i="19"/>
  <c r="C116" i="19"/>
  <c r="D116" i="19"/>
  <c r="E116" i="19"/>
  <c r="B117" i="19"/>
  <c r="C117" i="19"/>
  <c r="D117" i="19"/>
  <c r="E117" i="19"/>
  <c r="B118" i="19"/>
  <c r="C118" i="19"/>
  <c r="D118" i="19"/>
  <c r="E118" i="19"/>
  <c r="B119" i="19"/>
  <c r="C119" i="19"/>
  <c r="D119" i="19"/>
  <c r="E119" i="19"/>
  <c r="B120" i="19"/>
  <c r="C120" i="19"/>
  <c r="D120" i="19"/>
  <c r="E120" i="19"/>
  <c r="B121" i="19"/>
  <c r="C121" i="19"/>
  <c r="D121" i="19"/>
  <c r="E121" i="19"/>
  <c r="B122" i="19"/>
  <c r="C122" i="19"/>
  <c r="D122" i="19"/>
  <c r="E122" i="19"/>
  <c r="B123" i="19"/>
  <c r="C123" i="19"/>
  <c r="D123" i="19"/>
  <c r="E123" i="19"/>
  <c r="B124" i="19"/>
  <c r="C124" i="19"/>
  <c r="D124" i="19"/>
  <c r="E124" i="19"/>
  <c r="B125" i="19"/>
  <c r="C125" i="19"/>
  <c r="D125" i="19"/>
  <c r="E125" i="19"/>
  <c r="B126" i="19"/>
  <c r="C126" i="19"/>
  <c r="D126" i="19"/>
  <c r="E126" i="19"/>
  <c r="B127" i="19"/>
  <c r="C127" i="19"/>
  <c r="D127" i="19"/>
  <c r="E127" i="19"/>
  <c r="B128" i="19"/>
  <c r="C128" i="19"/>
  <c r="D128" i="19"/>
  <c r="E128" i="19"/>
  <c r="B129" i="19"/>
  <c r="C129" i="19"/>
  <c r="D129" i="19"/>
  <c r="E129" i="19"/>
  <c r="B130" i="19"/>
  <c r="C130" i="19"/>
  <c r="D130" i="19"/>
  <c r="E130" i="19"/>
  <c r="B131" i="19"/>
  <c r="C131" i="19"/>
  <c r="D131" i="19"/>
  <c r="E131" i="19"/>
  <c r="B132" i="19"/>
  <c r="C132" i="19"/>
  <c r="D132" i="19"/>
  <c r="E132" i="19"/>
  <c r="B133" i="19"/>
  <c r="C133" i="19"/>
  <c r="D133" i="19"/>
  <c r="E133" i="19"/>
  <c r="B134" i="19"/>
  <c r="C134" i="19"/>
  <c r="D134" i="19"/>
  <c r="E134" i="19"/>
  <c r="B135" i="19"/>
  <c r="C135" i="19"/>
  <c r="D135" i="19"/>
  <c r="E135" i="19"/>
  <c r="B136" i="19"/>
  <c r="C136" i="19"/>
  <c r="D136" i="19"/>
  <c r="E136" i="19"/>
  <c r="B137" i="19"/>
  <c r="C137" i="19"/>
  <c r="D137" i="19"/>
  <c r="E137" i="19"/>
  <c r="B138" i="19"/>
  <c r="C138" i="19"/>
  <c r="D138" i="19"/>
  <c r="E138" i="19"/>
  <c r="B139" i="19"/>
  <c r="C139" i="19"/>
  <c r="D139" i="19"/>
  <c r="E139" i="19"/>
  <c r="B140" i="19"/>
  <c r="C140" i="19"/>
  <c r="D140" i="19"/>
  <c r="E140" i="19"/>
  <c r="B141" i="19"/>
  <c r="C141" i="19"/>
  <c r="D141" i="19"/>
  <c r="E141" i="19"/>
  <c r="B142" i="19"/>
  <c r="C142" i="19"/>
  <c r="D142" i="19"/>
  <c r="E142" i="19"/>
  <c r="B143" i="19"/>
  <c r="C143" i="19"/>
  <c r="D143" i="19"/>
  <c r="E143" i="19"/>
  <c r="B144" i="19"/>
  <c r="C144" i="19"/>
  <c r="D144" i="19"/>
  <c r="E144" i="19"/>
  <c r="B145" i="19"/>
  <c r="C145" i="19"/>
  <c r="D145" i="19"/>
  <c r="E145" i="19"/>
  <c r="B146" i="19"/>
  <c r="C146" i="19"/>
  <c r="D146" i="19"/>
  <c r="E146" i="19"/>
  <c r="B147" i="19"/>
  <c r="C147" i="19"/>
  <c r="D147" i="19"/>
  <c r="E147" i="19"/>
  <c r="B148" i="19"/>
  <c r="C148" i="19"/>
  <c r="D148" i="19"/>
  <c r="E148" i="19"/>
  <c r="B149" i="19"/>
  <c r="C149" i="19"/>
  <c r="D149" i="19"/>
  <c r="E149" i="19"/>
  <c r="B150" i="19"/>
  <c r="C150" i="19"/>
  <c r="D150" i="19"/>
  <c r="E150" i="19"/>
  <c r="B151" i="19"/>
  <c r="C151" i="19"/>
  <c r="D151" i="19"/>
  <c r="E151" i="19"/>
  <c r="B152" i="19"/>
  <c r="C152" i="19"/>
  <c r="D152" i="19"/>
  <c r="E152" i="19"/>
  <c r="B153" i="19"/>
  <c r="C153" i="19"/>
  <c r="D153" i="19"/>
  <c r="E153" i="19"/>
  <c r="B154" i="19"/>
  <c r="C154" i="19"/>
  <c r="D154" i="19"/>
  <c r="E154" i="19"/>
  <c r="B155" i="19"/>
  <c r="C155" i="19"/>
  <c r="D155" i="19"/>
  <c r="E155" i="19"/>
  <c r="B156" i="19"/>
  <c r="C156" i="19"/>
  <c r="D156" i="19"/>
  <c r="E156" i="19"/>
  <c r="B157" i="19"/>
  <c r="C157" i="19"/>
  <c r="D157" i="19"/>
  <c r="E157" i="19"/>
  <c r="B158" i="19"/>
  <c r="C158" i="19"/>
  <c r="D158" i="19"/>
  <c r="E158" i="19"/>
  <c r="B159" i="19"/>
  <c r="C159" i="19"/>
  <c r="D159" i="19"/>
  <c r="E159" i="19"/>
  <c r="B160" i="19"/>
  <c r="C160" i="19"/>
  <c r="D160" i="19"/>
  <c r="E160" i="19"/>
  <c r="B161" i="19"/>
  <c r="C161" i="19"/>
  <c r="D161" i="19"/>
  <c r="E161" i="19"/>
  <c r="B162" i="19"/>
  <c r="C162" i="19"/>
  <c r="D162" i="19"/>
  <c r="E162" i="19"/>
  <c r="B163" i="19"/>
  <c r="C163" i="19"/>
  <c r="D163" i="19"/>
  <c r="E163" i="19"/>
  <c r="B164" i="19"/>
  <c r="C164" i="19"/>
  <c r="D164" i="19"/>
  <c r="E164" i="19"/>
  <c r="B165" i="19"/>
  <c r="C165" i="19"/>
  <c r="D165" i="19"/>
  <c r="E165" i="19"/>
  <c r="B166" i="19"/>
  <c r="C166" i="19"/>
  <c r="D166" i="19"/>
  <c r="E166" i="19"/>
  <c r="B167" i="19"/>
  <c r="C167" i="19"/>
  <c r="D167" i="19"/>
  <c r="E167" i="19"/>
  <c r="B168" i="19"/>
  <c r="C168" i="19"/>
  <c r="D168" i="19"/>
  <c r="E168" i="19"/>
  <c r="B169" i="19"/>
  <c r="C169" i="19"/>
  <c r="D169" i="19"/>
  <c r="E169" i="19"/>
  <c r="B170" i="19"/>
  <c r="C170" i="19"/>
  <c r="D170" i="19"/>
  <c r="E170" i="19"/>
  <c r="B171" i="19"/>
  <c r="C171" i="19"/>
  <c r="D171" i="19"/>
  <c r="E171" i="19"/>
  <c r="B172" i="19"/>
  <c r="C172" i="19"/>
  <c r="D172" i="19"/>
  <c r="E172" i="19"/>
  <c r="B173" i="19"/>
  <c r="C173" i="19"/>
  <c r="D173" i="19"/>
  <c r="E173" i="19"/>
  <c r="B174" i="19"/>
  <c r="C174" i="19"/>
  <c r="D174" i="19"/>
  <c r="E174" i="19"/>
  <c r="B175" i="19"/>
  <c r="C175" i="19"/>
  <c r="D175" i="19"/>
  <c r="E175" i="19"/>
  <c r="B176" i="19"/>
  <c r="C176" i="19"/>
  <c r="D176" i="19"/>
  <c r="E176" i="19"/>
  <c r="B177" i="19"/>
  <c r="C177" i="19"/>
  <c r="D177" i="19"/>
  <c r="E177" i="19"/>
  <c r="B178" i="19"/>
  <c r="C178" i="19"/>
  <c r="D178" i="19"/>
  <c r="E178" i="19"/>
  <c r="B179" i="19"/>
  <c r="C179" i="19"/>
  <c r="D179" i="19"/>
  <c r="E179" i="19"/>
  <c r="B180" i="19"/>
  <c r="C180" i="19"/>
  <c r="D180" i="19"/>
  <c r="E180" i="19"/>
  <c r="B181" i="19"/>
  <c r="C181" i="19"/>
  <c r="D181" i="19"/>
  <c r="E181" i="19"/>
  <c r="B182" i="19"/>
  <c r="C182" i="19"/>
  <c r="D182" i="19"/>
  <c r="E182" i="19"/>
  <c r="B183" i="19"/>
  <c r="C183" i="19"/>
  <c r="D183" i="19"/>
  <c r="E183" i="19"/>
  <c r="B184" i="19"/>
  <c r="C184" i="19"/>
  <c r="D184" i="19"/>
  <c r="E184" i="19"/>
  <c r="B185" i="19"/>
  <c r="C185" i="19"/>
  <c r="D185" i="19"/>
  <c r="E185" i="19"/>
  <c r="B186" i="19"/>
  <c r="C186" i="19"/>
  <c r="D186" i="19"/>
  <c r="E186" i="19"/>
  <c r="B187" i="19"/>
  <c r="C187" i="19"/>
  <c r="D187" i="19"/>
  <c r="E187" i="19"/>
  <c r="B188" i="19"/>
  <c r="C188" i="19"/>
  <c r="D188" i="19"/>
  <c r="E188" i="19"/>
  <c r="B189" i="19"/>
  <c r="C189" i="19"/>
  <c r="D189" i="19"/>
  <c r="E189" i="19"/>
  <c r="B190" i="19"/>
  <c r="C190" i="19"/>
  <c r="D190" i="19"/>
  <c r="E190" i="19"/>
  <c r="B191" i="19"/>
  <c r="C191" i="19"/>
  <c r="D191" i="19"/>
  <c r="E191" i="19"/>
  <c r="B192" i="19"/>
  <c r="C192" i="19"/>
  <c r="D192" i="19"/>
  <c r="E192" i="19"/>
  <c r="B193" i="19"/>
  <c r="C193" i="19"/>
  <c r="D193" i="19"/>
  <c r="E193" i="19"/>
  <c r="B194" i="19"/>
  <c r="C194" i="19"/>
  <c r="D194" i="19"/>
  <c r="E194" i="19"/>
  <c r="B195" i="19"/>
  <c r="C195" i="19"/>
  <c r="D195" i="19"/>
  <c r="E195" i="19"/>
  <c r="B196" i="19"/>
  <c r="C196" i="19"/>
  <c r="D196" i="19"/>
  <c r="E196" i="19"/>
  <c r="B197" i="19"/>
  <c r="C197" i="19"/>
  <c r="D197" i="19"/>
  <c r="E197" i="19"/>
  <c r="B198" i="19"/>
  <c r="C198" i="19"/>
  <c r="D198" i="19"/>
  <c r="E198" i="19"/>
  <c r="B199" i="19"/>
  <c r="C199" i="19"/>
  <c r="D199" i="19"/>
  <c r="E199" i="19"/>
  <c r="B200" i="19"/>
  <c r="C200" i="19"/>
  <c r="D200" i="19"/>
  <c r="E200" i="19"/>
  <c r="B201" i="19"/>
  <c r="C201" i="19"/>
  <c r="D201" i="19"/>
  <c r="E201" i="19"/>
  <c r="B202" i="19"/>
  <c r="C202" i="19"/>
  <c r="D202" i="19"/>
  <c r="E202" i="19"/>
  <c r="B203" i="19"/>
  <c r="C203" i="19"/>
  <c r="D203" i="19"/>
  <c r="E203" i="19"/>
  <c r="B204" i="19"/>
  <c r="C204" i="19"/>
  <c r="D204" i="19"/>
  <c r="E204" i="19"/>
  <c r="B205" i="19"/>
  <c r="C205" i="19"/>
  <c r="D205" i="19"/>
  <c r="E205" i="19"/>
  <c r="B206" i="19"/>
  <c r="C206" i="19"/>
  <c r="D206" i="19"/>
  <c r="E206" i="19"/>
  <c r="B207" i="19"/>
  <c r="C207" i="19"/>
  <c r="D207" i="19"/>
  <c r="E207" i="19"/>
  <c r="B208" i="19"/>
  <c r="C208" i="19"/>
  <c r="D208" i="19"/>
  <c r="E208" i="19"/>
  <c r="B209" i="19"/>
  <c r="C209" i="19"/>
  <c r="D209" i="19"/>
  <c r="E209" i="19"/>
  <c r="B210" i="19"/>
  <c r="C210" i="19"/>
  <c r="D210" i="19"/>
  <c r="E210" i="19"/>
  <c r="B211" i="19"/>
  <c r="C211" i="19"/>
  <c r="D211" i="19"/>
  <c r="E211" i="19"/>
  <c r="B212" i="19"/>
  <c r="C212" i="19"/>
  <c r="D212" i="19"/>
  <c r="E212" i="19"/>
  <c r="B213" i="19"/>
  <c r="C213" i="19"/>
  <c r="D213" i="19"/>
  <c r="E213" i="19"/>
  <c r="B214" i="19"/>
  <c r="C214" i="19"/>
  <c r="D214" i="19"/>
  <c r="E214" i="19"/>
  <c r="B215" i="19"/>
  <c r="C215" i="19"/>
  <c r="D215" i="19"/>
  <c r="E215" i="19"/>
  <c r="B216" i="19"/>
  <c r="C216" i="19"/>
  <c r="D216" i="19"/>
  <c r="E216" i="19"/>
  <c r="B217" i="19"/>
  <c r="C217" i="19"/>
  <c r="D217" i="19"/>
  <c r="E217" i="19"/>
  <c r="B218" i="19"/>
  <c r="C218" i="19"/>
  <c r="D218" i="19"/>
  <c r="E218" i="19"/>
  <c r="B219" i="19"/>
  <c r="C219" i="19"/>
  <c r="D219" i="19"/>
  <c r="E219" i="19"/>
  <c r="B220" i="19"/>
  <c r="C220" i="19"/>
  <c r="D220" i="19"/>
  <c r="E220" i="19"/>
  <c r="B221" i="19"/>
  <c r="C221" i="19"/>
  <c r="D221" i="19"/>
  <c r="E221" i="19"/>
  <c r="B222" i="19"/>
  <c r="C222" i="19"/>
  <c r="D222" i="19"/>
  <c r="E222" i="19"/>
  <c r="B223" i="19"/>
  <c r="C223" i="19"/>
  <c r="D223" i="19"/>
  <c r="E223" i="19"/>
  <c r="B224" i="19"/>
  <c r="C224" i="19"/>
  <c r="D224" i="19"/>
  <c r="E224" i="19"/>
  <c r="B225" i="19"/>
  <c r="C225" i="19"/>
  <c r="D225" i="19"/>
  <c r="E225" i="19"/>
  <c r="B226" i="19"/>
  <c r="C226" i="19"/>
  <c r="D226" i="19"/>
  <c r="E226" i="19"/>
  <c r="B227" i="19"/>
  <c r="C227" i="19"/>
  <c r="D227" i="19"/>
  <c r="E227" i="19"/>
  <c r="B228" i="19"/>
  <c r="C228" i="19"/>
  <c r="D228" i="19"/>
  <c r="E228" i="19"/>
  <c r="B229" i="19"/>
  <c r="C229" i="19"/>
  <c r="D229" i="19"/>
  <c r="E229" i="19"/>
  <c r="B230" i="19"/>
  <c r="C230" i="19"/>
  <c r="D230" i="19"/>
  <c r="E230" i="19"/>
  <c r="B231" i="19"/>
  <c r="C231" i="19"/>
  <c r="D231" i="19"/>
  <c r="E231" i="19"/>
  <c r="B232" i="19"/>
  <c r="C232" i="19"/>
  <c r="D232" i="19"/>
  <c r="E232" i="19"/>
  <c r="B233" i="19"/>
  <c r="C233" i="19"/>
  <c r="D233" i="19"/>
  <c r="E233" i="19"/>
  <c r="B234" i="19"/>
  <c r="C234" i="19"/>
  <c r="D234" i="19"/>
  <c r="E234" i="19"/>
  <c r="B235" i="19"/>
  <c r="C235" i="19"/>
  <c r="D235" i="19"/>
  <c r="E235" i="19"/>
  <c r="B236" i="19"/>
  <c r="C236" i="19"/>
  <c r="D236" i="19"/>
  <c r="E236" i="19"/>
  <c r="B237" i="19"/>
  <c r="C237" i="19"/>
  <c r="D237" i="19"/>
  <c r="E237" i="19"/>
  <c r="B238" i="19"/>
  <c r="C238" i="19"/>
  <c r="D238" i="19"/>
  <c r="E238" i="19"/>
  <c r="B239" i="19"/>
  <c r="C239" i="19"/>
  <c r="D239" i="19"/>
  <c r="E239" i="19"/>
  <c r="B240" i="19"/>
  <c r="C240" i="19"/>
  <c r="D240" i="19"/>
  <c r="E240" i="19"/>
  <c r="B241" i="19"/>
  <c r="C241" i="19"/>
  <c r="D241" i="19"/>
  <c r="E241" i="19"/>
  <c r="B242" i="19"/>
  <c r="C242" i="19"/>
  <c r="D242" i="19"/>
  <c r="E242" i="19"/>
  <c r="B243" i="19"/>
  <c r="C243" i="19"/>
  <c r="D243" i="19"/>
  <c r="E243" i="19"/>
  <c r="B244" i="19"/>
  <c r="C244" i="19"/>
  <c r="D244" i="19"/>
  <c r="E244" i="19"/>
  <c r="B245" i="19"/>
  <c r="C245" i="19"/>
  <c r="D245" i="19"/>
  <c r="E245" i="19"/>
  <c r="B246" i="19"/>
  <c r="C246" i="19"/>
  <c r="D246" i="19"/>
  <c r="E246" i="19"/>
  <c r="B247" i="19"/>
  <c r="C247" i="19"/>
  <c r="D247" i="19"/>
  <c r="E247" i="19"/>
  <c r="B248" i="19"/>
  <c r="C248" i="19"/>
  <c r="D248" i="19"/>
  <c r="E248" i="19"/>
  <c r="B249" i="19"/>
  <c r="C249" i="19"/>
  <c r="D249" i="19"/>
  <c r="E249" i="19"/>
  <c r="B250" i="19"/>
  <c r="C250" i="19"/>
  <c r="D250" i="19"/>
  <c r="E250" i="19"/>
  <c r="B251" i="19"/>
  <c r="C251" i="19"/>
  <c r="D251" i="19"/>
  <c r="E251" i="19"/>
  <c r="B252" i="19"/>
  <c r="C252" i="19"/>
  <c r="D252" i="19"/>
  <c r="E252" i="19"/>
  <c r="B253" i="19"/>
  <c r="C253" i="19"/>
  <c r="D253" i="19"/>
  <c r="E253" i="19"/>
  <c r="B254" i="19"/>
  <c r="C254" i="19"/>
  <c r="D254" i="19"/>
  <c r="E254" i="19"/>
  <c r="B255" i="19"/>
  <c r="C255" i="19"/>
  <c r="D255" i="19"/>
  <c r="E255" i="19"/>
  <c r="B256" i="19"/>
  <c r="C256" i="19"/>
  <c r="D256" i="19"/>
  <c r="E256" i="19"/>
  <c r="B257" i="19"/>
  <c r="C257" i="19"/>
  <c r="D257" i="19"/>
  <c r="E257" i="19"/>
  <c r="B258" i="19"/>
  <c r="C258" i="19"/>
  <c r="D258" i="19"/>
  <c r="E258" i="19"/>
  <c r="B259" i="19"/>
  <c r="C259" i="19"/>
  <c r="D259" i="19"/>
  <c r="E259" i="19"/>
  <c r="B260" i="19"/>
  <c r="C260" i="19"/>
  <c r="D260" i="19"/>
  <c r="E260" i="19"/>
  <c r="B261" i="19"/>
  <c r="C261" i="19"/>
  <c r="D261" i="19"/>
  <c r="E261" i="19"/>
  <c r="B262" i="19"/>
  <c r="C262" i="19"/>
  <c r="D262" i="19"/>
  <c r="E262" i="19"/>
  <c r="B263" i="19"/>
  <c r="C263" i="19"/>
  <c r="D263" i="19"/>
  <c r="E263" i="19"/>
  <c r="B264" i="19"/>
  <c r="C264" i="19"/>
  <c r="D264" i="19"/>
  <c r="E264" i="19"/>
  <c r="B265" i="19"/>
  <c r="C265" i="19"/>
  <c r="D265" i="19"/>
  <c r="E265" i="19"/>
  <c r="B266" i="19"/>
  <c r="C266" i="19"/>
  <c r="D266" i="19"/>
  <c r="E266" i="19"/>
  <c r="B267" i="19"/>
  <c r="C267" i="19"/>
  <c r="D267" i="19"/>
  <c r="E267" i="19"/>
  <c r="B268" i="19"/>
  <c r="C268" i="19"/>
  <c r="D268" i="19"/>
  <c r="E268" i="19"/>
  <c r="B269" i="19"/>
  <c r="C269" i="19"/>
  <c r="D269" i="19"/>
  <c r="E269" i="19"/>
  <c r="B270" i="19"/>
  <c r="C270" i="19"/>
  <c r="D270" i="19"/>
  <c r="E270" i="19"/>
  <c r="B271" i="19"/>
  <c r="C271" i="19"/>
  <c r="D271" i="19"/>
  <c r="E271" i="19"/>
  <c r="B272" i="19"/>
  <c r="C272" i="19"/>
  <c r="D272" i="19"/>
  <c r="E272" i="19"/>
  <c r="B273" i="19"/>
  <c r="C273" i="19"/>
  <c r="D273" i="19"/>
  <c r="E273" i="19"/>
  <c r="B274" i="19"/>
  <c r="C274" i="19"/>
  <c r="D274" i="19"/>
  <c r="E274" i="19"/>
  <c r="B275" i="19"/>
  <c r="C275" i="19"/>
  <c r="D275" i="19"/>
  <c r="E275" i="19"/>
  <c r="B276" i="19"/>
  <c r="C276" i="19"/>
  <c r="D276" i="19"/>
  <c r="E276" i="19"/>
  <c r="B277" i="19"/>
  <c r="C277" i="19"/>
  <c r="D277" i="19"/>
  <c r="E277" i="19"/>
  <c r="B278" i="19"/>
  <c r="C278" i="19"/>
  <c r="D278" i="19"/>
  <c r="E278" i="19"/>
  <c r="B279" i="19"/>
  <c r="C279" i="19"/>
  <c r="D279" i="19"/>
  <c r="E279" i="19"/>
  <c r="B280" i="19"/>
  <c r="C280" i="19"/>
  <c r="D280" i="19"/>
  <c r="E280" i="19"/>
  <c r="B281" i="19"/>
  <c r="C281" i="19"/>
  <c r="D281" i="19"/>
  <c r="E281" i="19"/>
  <c r="B282" i="19"/>
  <c r="C282" i="19"/>
  <c r="D282" i="19"/>
  <c r="E282" i="19"/>
  <c r="B283" i="19"/>
  <c r="C283" i="19"/>
  <c r="D283" i="19"/>
  <c r="E283" i="19"/>
  <c r="B284" i="19"/>
  <c r="C284" i="19"/>
  <c r="D284" i="19"/>
  <c r="E284" i="19"/>
  <c r="B285" i="19"/>
  <c r="C285" i="19"/>
  <c r="D285" i="19"/>
  <c r="E285" i="19"/>
  <c r="B286" i="19"/>
  <c r="C286" i="19"/>
  <c r="D286" i="19"/>
  <c r="E286" i="19"/>
  <c r="B287" i="19"/>
  <c r="C287" i="19"/>
  <c r="D287" i="19"/>
  <c r="E287" i="19"/>
  <c r="B288" i="19"/>
  <c r="C288" i="19"/>
  <c r="D288" i="19"/>
  <c r="E288" i="19"/>
  <c r="B289" i="19"/>
  <c r="C289" i="19"/>
  <c r="D289" i="19"/>
  <c r="E289" i="19"/>
  <c r="B290" i="19"/>
  <c r="C290" i="19"/>
  <c r="D290" i="19"/>
  <c r="E290" i="19"/>
  <c r="B291" i="19"/>
  <c r="C291" i="19"/>
  <c r="D291" i="19"/>
  <c r="E291" i="19"/>
  <c r="B292" i="19"/>
  <c r="C292" i="19"/>
  <c r="D292" i="19"/>
  <c r="E292" i="19"/>
  <c r="B293" i="19"/>
  <c r="C293" i="19"/>
  <c r="D293" i="19"/>
  <c r="E293" i="19"/>
  <c r="B294" i="19"/>
  <c r="C294" i="19"/>
  <c r="D294" i="19"/>
  <c r="E294" i="19"/>
  <c r="B295" i="19"/>
  <c r="C295" i="19"/>
  <c r="D295" i="19"/>
  <c r="E295" i="19"/>
  <c r="B296" i="19"/>
  <c r="C296" i="19"/>
  <c r="D296" i="19"/>
  <c r="E296" i="19"/>
  <c r="B297" i="19"/>
  <c r="C297" i="19"/>
  <c r="D297" i="19"/>
  <c r="E297" i="19"/>
  <c r="B298" i="19"/>
  <c r="C298" i="19"/>
  <c r="D298" i="19"/>
  <c r="E298" i="19"/>
  <c r="B299" i="19"/>
  <c r="C299" i="19"/>
  <c r="D299" i="19"/>
  <c r="E299" i="19"/>
  <c r="B300" i="19"/>
  <c r="C300" i="19"/>
  <c r="D300" i="19"/>
  <c r="E300" i="19"/>
  <c r="B301" i="19"/>
  <c r="C301" i="19"/>
  <c r="D301" i="19"/>
  <c r="E301" i="19"/>
  <c r="B302" i="19"/>
  <c r="C302" i="19"/>
  <c r="D302" i="19"/>
  <c r="E302" i="19"/>
  <c r="B303" i="19"/>
  <c r="C303" i="19"/>
  <c r="D303" i="19"/>
  <c r="E303" i="19"/>
  <c r="B304" i="19"/>
  <c r="C304" i="19"/>
  <c r="D304" i="19"/>
  <c r="E304" i="19"/>
  <c r="B305" i="19"/>
  <c r="C305" i="19"/>
  <c r="D305" i="19"/>
  <c r="E305" i="19"/>
  <c r="B306" i="19"/>
  <c r="C306" i="19"/>
  <c r="D306" i="19"/>
  <c r="E306" i="19"/>
  <c r="B307" i="19"/>
  <c r="C307" i="19"/>
  <c r="D307" i="19"/>
  <c r="E307" i="19"/>
  <c r="B308" i="19"/>
  <c r="C308" i="19"/>
  <c r="D308" i="19"/>
  <c r="E308" i="19"/>
  <c r="B309" i="19"/>
  <c r="C309" i="19"/>
  <c r="D309" i="19"/>
  <c r="E309" i="19"/>
  <c r="B310" i="19"/>
  <c r="C310" i="19"/>
  <c r="D310" i="19"/>
  <c r="E310" i="19"/>
  <c r="B311" i="19"/>
  <c r="C311" i="19"/>
  <c r="D311" i="19"/>
  <c r="E311" i="19"/>
  <c r="B312" i="19"/>
  <c r="C312" i="19"/>
  <c r="D312" i="19"/>
  <c r="E312" i="19"/>
  <c r="B313" i="19"/>
  <c r="C313" i="19"/>
  <c r="D313" i="19"/>
  <c r="E313" i="19"/>
  <c r="B314" i="19"/>
  <c r="C314" i="19"/>
  <c r="D314" i="19"/>
  <c r="E314" i="19"/>
  <c r="B315" i="19"/>
  <c r="C315" i="19"/>
  <c r="D315" i="19"/>
  <c r="E315" i="19"/>
  <c r="B316" i="19"/>
  <c r="C316" i="19"/>
  <c r="D316" i="19"/>
  <c r="E316" i="19"/>
  <c r="B317" i="19"/>
  <c r="C317" i="19"/>
  <c r="D317" i="19"/>
  <c r="E317" i="19"/>
  <c r="B318" i="19"/>
  <c r="C318" i="19"/>
  <c r="D318" i="19"/>
  <c r="E318" i="19"/>
  <c r="B319" i="19"/>
  <c r="C319" i="19"/>
  <c r="D319" i="19"/>
  <c r="E319" i="19"/>
  <c r="B320" i="19"/>
  <c r="C320" i="19"/>
  <c r="D320" i="19"/>
  <c r="E320" i="19"/>
  <c r="B321" i="19"/>
  <c r="C321" i="19"/>
  <c r="D321" i="19"/>
  <c r="E321" i="19"/>
  <c r="B322" i="19"/>
  <c r="C322" i="19"/>
  <c r="D322" i="19"/>
  <c r="E322" i="19"/>
  <c r="B323" i="19"/>
  <c r="C323" i="19"/>
  <c r="D323" i="19"/>
  <c r="E323" i="19"/>
  <c r="B324" i="19"/>
  <c r="C324" i="19"/>
  <c r="D324" i="19"/>
  <c r="E324" i="19"/>
  <c r="B325" i="19"/>
  <c r="C325" i="19"/>
  <c r="D325" i="19"/>
  <c r="E325" i="19"/>
  <c r="B326" i="19"/>
  <c r="C326" i="19"/>
  <c r="D326" i="19"/>
  <c r="E326" i="19"/>
  <c r="B327" i="19"/>
  <c r="C327" i="19"/>
  <c r="D327" i="19"/>
  <c r="E327" i="19"/>
  <c r="B328" i="19"/>
  <c r="C328" i="19"/>
  <c r="D328" i="19"/>
  <c r="E328" i="19"/>
  <c r="B329" i="19"/>
  <c r="C329" i="19"/>
  <c r="D329" i="19"/>
  <c r="E329" i="19"/>
  <c r="B330" i="19"/>
  <c r="C330" i="19"/>
  <c r="D330" i="19"/>
  <c r="E330" i="19"/>
  <c r="B331" i="19"/>
  <c r="C331" i="19"/>
  <c r="D331" i="19"/>
  <c r="E331" i="19"/>
  <c r="B332" i="19"/>
  <c r="C332" i="19"/>
  <c r="D332" i="19"/>
  <c r="E332" i="19"/>
  <c r="B333" i="19"/>
  <c r="C333" i="19"/>
  <c r="D333" i="19"/>
  <c r="E333" i="19"/>
  <c r="B334" i="19"/>
  <c r="C334" i="19"/>
  <c r="D334" i="19"/>
  <c r="E334" i="19"/>
  <c r="B335" i="19"/>
  <c r="C335" i="19"/>
  <c r="D335" i="19"/>
  <c r="E335" i="19"/>
  <c r="B336" i="19"/>
  <c r="C336" i="19"/>
  <c r="D336" i="19"/>
  <c r="E336" i="19"/>
  <c r="B337" i="19"/>
  <c r="C337" i="19"/>
  <c r="D337" i="19"/>
  <c r="E337" i="19"/>
  <c r="B338" i="19"/>
  <c r="C338" i="19"/>
  <c r="D338" i="19"/>
  <c r="E338" i="19"/>
  <c r="B339" i="19"/>
  <c r="C339" i="19"/>
  <c r="D339" i="19"/>
  <c r="E339" i="19"/>
  <c r="B340" i="19"/>
  <c r="C340" i="19"/>
  <c r="D340" i="19"/>
  <c r="E340" i="19"/>
  <c r="B341" i="19"/>
  <c r="C341" i="19"/>
  <c r="D341" i="19"/>
  <c r="E341" i="19"/>
  <c r="B342" i="19"/>
  <c r="C342" i="19"/>
  <c r="D342" i="19"/>
  <c r="E342" i="19"/>
  <c r="B343" i="19"/>
  <c r="C343" i="19"/>
  <c r="D343" i="19"/>
  <c r="E343" i="19"/>
  <c r="B344" i="19"/>
  <c r="C344" i="19"/>
  <c r="D344" i="19"/>
  <c r="E344" i="19"/>
  <c r="B345" i="19"/>
  <c r="C345" i="19"/>
  <c r="D345" i="19"/>
  <c r="E345" i="19"/>
  <c r="B346" i="19"/>
  <c r="C346" i="19"/>
  <c r="D346" i="19"/>
  <c r="E346" i="19"/>
  <c r="B347" i="19"/>
  <c r="C347" i="19"/>
  <c r="D347" i="19"/>
  <c r="E347" i="19"/>
  <c r="B348" i="19"/>
  <c r="C348" i="19"/>
  <c r="D348" i="19"/>
  <c r="E348" i="19"/>
  <c r="B349" i="19"/>
  <c r="C349" i="19"/>
  <c r="D349" i="19"/>
  <c r="E349" i="19"/>
  <c r="B350" i="19"/>
  <c r="C350" i="19"/>
  <c r="D350" i="19"/>
  <c r="E350" i="19"/>
  <c r="B351" i="19"/>
  <c r="C351" i="19"/>
  <c r="D351" i="19"/>
  <c r="E351" i="19"/>
  <c r="B352" i="19"/>
  <c r="C352" i="19"/>
  <c r="D352" i="19"/>
  <c r="E352" i="19"/>
  <c r="B353" i="19"/>
  <c r="C353" i="19"/>
  <c r="D353" i="19"/>
  <c r="E353" i="19"/>
  <c r="B354" i="19"/>
  <c r="C354" i="19"/>
  <c r="D354" i="19"/>
  <c r="E354" i="19"/>
  <c r="B355" i="19"/>
  <c r="C355" i="19"/>
  <c r="D355" i="19"/>
  <c r="E355" i="19"/>
  <c r="B356" i="19"/>
  <c r="C356" i="19"/>
  <c r="D356" i="19"/>
  <c r="E356" i="19"/>
  <c r="B357" i="19"/>
  <c r="C357" i="19"/>
  <c r="D357" i="19"/>
  <c r="E357" i="19"/>
  <c r="B358" i="19"/>
  <c r="C358" i="19"/>
  <c r="D358" i="19"/>
  <c r="E358" i="19"/>
  <c r="B359" i="19"/>
  <c r="C359" i="19"/>
  <c r="D359" i="19"/>
  <c r="E359" i="19"/>
  <c r="B360" i="19"/>
  <c r="C360" i="19"/>
  <c r="D360" i="19"/>
  <c r="E360" i="19"/>
  <c r="B361" i="19"/>
  <c r="C361" i="19"/>
  <c r="D361" i="19"/>
  <c r="E361" i="19"/>
  <c r="B362" i="19"/>
  <c r="C362" i="19"/>
  <c r="D362" i="19"/>
  <c r="E362" i="19"/>
  <c r="B363" i="19"/>
  <c r="C363" i="19"/>
  <c r="D363" i="19"/>
  <c r="E363" i="19"/>
  <c r="B364" i="19"/>
  <c r="C364" i="19"/>
  <c r="D364" i="19"/>
  <c r="E364" i="19"/>
  <c r="B365" i="19"/>
  <c r="C365" i="19"/>
  <c r="D365" i="19"/>
  <c r="E365" i="19"/>
  <c r="B366" i="19"/>
  <c r="C366" i="19"/>
  <c r="D366" i="19"/>
  <c r="E366" i="19"/>
  <c r="B367" i="19"/>
  <c r="C367" i="19"/>
  <c r="D367" i="19"/>
  <c r="E367" i="19"/>
  <c r="B368" i="19"/>
  <c r="C368" i="19"/>
  <c r="D368" i="19"/>
  <c r="E368" i="19"/>
  <c r="B369" i="19"/>
  <c r="C369" i="19"/>
  <c r="D369" i="19"/>
  <c r="E369" i="19"/>
  <c r="B370" i="19"/>
  <c r="C370" i="19"/>
  <c r="D370" i="19"/>
  <c r="E370" i="19"/>
  <c r="B371" i="19"/>
  <c r="C371" i="19"/>
  <c r="D371" i="19"/>
  <c r="E371" i="19"/>
  <c r="B372" i="19"/>
  <c r="C372" i="19"/>
  <c r="D372" i="19"/>
  <c r="E372" i="19"/>
  <c r="B373" i="19"/>
  <c r="C373" i="19"/>
  <c r="D373" i="19"/>
  <c r="E373" i="19"/>
  <c r="B374" i="19"/>
  <c r="C374" i="19"/>
  <c r="D374" i="19"/>
  <c r="E374" i="19"/>
  <c r="B375" i="19"/>
  <c r="C375" i="19"/>
  <c r="D375" i="19"/>
  <c r="E375" i="19"/>
  <c r="B376" i="19"/>
  <c r="C376" i="19"/>
  <c r="D376" i="19"/>
  <c r="E376" i="19"/>
  <c r="B377" i="19"/>
  <c r="C377" i="19"/>
  <c r="D377" i="19"/>
  <c r="E377" i="19"/>
  <c r="B378" i="19"/>
  <c r="C378" i="19"/>
  <c r="D378" i="19"/>
  <c r="E378" i="19"/>
  <c r="B379" i="19"/>
  <c r="C379" i="19"/>
  <c r="D379" i="19"/>
  <c r="E379" i="19"/>
  <c r="B380" i="19"/>
  <c r="C380" i="19"/>
  <c r="D380" i="19"/>
  <c r="E380" i="19"/>
  <c r="B381" i="19"/>
  <c r="C381" i="19"/>
  <c r="D381" i="19"/>
  <c r="E381" i="19"/>
  <c r="B382" i="19"/>
  <c r="C382" i="19"/>
  <c r="D382" i="19"/>
  <c r="E382" i="19"/>
  <c r="B383" i="19"/>
  <c r="C383" i="19"/>
  <c r="D383" i="19"/>
  <c r="E383" i="19"/>
  <c r="B384" i="19"/>
  <c r="C384" i="19"/>
  <c r="D384" i="19"/>
  <c r="E384" i="19"/>
  <c r="B385" i="19"/>
  <c r="C385" i="19"/>
  <c r="D385" i="19"/>
  <c r="E385" i="19"/>
  <c r="B386" i="19"/>
  <c r="C386" i="19"/>
  <c r="D386" i="19"/>
  <c r="E386" i="19"/>
  <c r="B387" i="19"/>
  <c r="C387" i="19"/>
  <c r="D387" i="19"/>
  <c r="E387" i="19"/>
  <c r="B388" i="19"/>
  <c r="C388" i="19"/>
  <c r="D388" i="19"/>
  <c r="E388" i="19"/>
  <c r="B389" i="19"/>
  <c r="C389" i="19"/>
  <c r="D389" i="19"/>
  <c r="E389" i="19"/>
  <c r="B390" i="19"/>
  <c r="C390" i="19"/>
  <c r="D390" i="19"/>
  <c r="E390" i="19"/>
  <c r="B391" i="19"/>
  <c r="C391" i="19"/>
  <c r="D391" i="19"/>
  <c r="E391" i="19"/>
  <c r="B392" i="19"/>
  <c r="C392" i="19"/>
  <c r="D392" i="19"/>
  <c r="E392" i="19"/>
  <c r="B393" i="19"/>
  <c r="C393" i="19"/>
  <c r="D393" i="19"/>
  <c r="E393" i="19"/>
  <c r="B394" i="19"/>
  <c r="C394" i="19"/>
  <c r="D394" i="19"/>
  <c r="E394" i="19"/>
  <c r="B395" i="19"/>
  <c r="C395" i="19"/>
  <c r="D395" i="19"/>
  <c r="E395" i="19"/>
  <c r="B396" i="19"/>
  <c r="C396" i="19"/>
  <c r="D396" i="19"/>
  <c r="E396" i="19"/>
  <c r="B397" i="19"/>
  <c r="C397" i="19"/>
  <c r="D397" i="19"/>
  <c r="E397" i="19"/>
  <c r="B398" i="19"/>
  <c r="C398" i="19"/>
  <c r="D398" i="19"/>
  <c r="E398" i="19"/>
  <c r="B399" i="19"/>
  <c r="C399" i="19"/>
  <c r="D399" i="19"/>
  <c r="E399" i="19"/>
  <c r="B400" i="19"/>
  <c r="C400" i="19"/>
  <c r="D400" i="19"/>
  <c r="E400" i="19"/>
  <c r="B401" i="19"/>
  <c r="C401" i="19"/>
  <c r="D401" i="19"/>
  <c r="E401" i="19"/>
  <c r="B402" i="19"/>
  <c r="C402" i="19"/>
  <c r="D402" i="19"/>
  <c r="E402" i="19"/>
  <c r="B403" i="19"/>
  <c r="C403" i="19"/>
  <c r="D403" i="19"/>
  <c r="E403" i="19"/>
  <c r="B404" i="19"/>
  <c r="C404" i="19"/>
  <c r="D404" i="19"/>
  <c r="E404" i="19"/>
  <c r="B405" i="19"/>
  <c r="C405" i="19"/>
  <c r="D405" i="19"/>
  <c r="E405" i="19"/>
  <c r="B406" i="19"/>
  <c r="C406" i="19"/>
  <c r="D406" i="19"/>
  <c r="E406" i="19"/>
  <c r="B407" i="19"/>
  <c r="C407" i="19"/>
  <c r="D407" i="19"/>
  <c r="E407" i="19"/>
  <c r="B408" i="19"/>
  <c r="C408" i="19"/>
  <c r="D408" i="19"/>
  <c r="E408" i="19"/>
  <c r="B409" i="19"/>
  <c r="C409" i="19"/>
  <c r="D409" i="19"/>
  <c r="E409" i="19"/>
  <c r="B410" i="19"/>
  <c r="C410" i="19"/>
  <c r="D410" i="19"/>
  <c r="E410" i="19"/>
  <c r="B411" i="19"/>
  <c r="C411" i="19"/>
  <c r="D411" i="19"/>
  <c r="E411" i="19"/>
  <c r="B412" i="19"/>
  <c r="C412" i="19"/>
  <c r="D412" i="19"/>
  <c r="E412" i="19"/>
  <c r="B413" i="19"/>
  <c r="C413" i="19"/>
  <c r="D413" i="19"/>
  <c r="E413" i="19"/>
  <c r="B414" i="19"/>
  <c r="C414" i="19"/>
  <c r="D414" i="19"/>
  <c r="E414" i="19"/>
  <c r="B415" i="19"/>
  <c r="C415" i="19"/>
  <c r="D415" i="19"/>
  <c r="E415" i="19"/>
  <c r="B416" i="19"/>
  <c r="C416" i="19"/>
  <c r="D416" i="19"/>
  <c r="E416" i="19"/>
  <c r="B417" i="19"/>
  <c r="C417" i="19"/>
  <c r="D417" i="19"/>
  <c r="E417" i="19"/>
  <c r="B418" i="19"/>
  <c r="C418" i="19"/>
  <c r="D418" i="19"/>
  <c r="E418" i="19"/>
  <c r="B419" i="19"/>
  <c r="C419" i="19"/>
  <c r="D419" i="19"/>
  <c r="E419" i="19"/>
  <c r="B420" i="19"/>
  <c r="C420" i="19"/>
  <c r="D420" i="19"/>
  <c r="E420" i="19"/>
  <c r="B421" i="19"/>
  <c r="C421" i="19"/>
  <c r="D421" i="19"/>
  <c r="E421" i="19"/>
  <c r="B422" i="19"/>
  <c r="C422" i="19"/>
  <c r="D422" i="19"/>
  <c r="E422" i="19"/>
  <c r="B423" i="19"/>
  <c r="C423" i="19"/>
  <c r="D423" i="19"/>
  <c r="E423" i="19"/>
  <c r="B424" i="19"/>
  <c r="C424" i="19"/>
  <c r="D424" i="19"/>
  <c r="E424" i="19"/>
  <c r="B425" i="19"/>
  <c r="C425" i="19"/>
  <c r="D425" i="19"/>
  <c r="E425" i="19"/>
  <c r="B426" i="19"/>
  <c r="C426" i="19"/>
  <c r="D426" i="19"/>
  <c r="E426" i="19"/>
  <c r="B427" i="19"/>
  <c r="C427" i="19"/>
  <c r="D427" i="19"/>
  <c r="E427" i="19"/>
  <c r="B428" i="19"/>
  <c r="C428" i="19"/>
  <c r="D428" i="19"/>
  <c r="E428" i="19"/>
  <c r="B429" i="19"/>
  <c r="C429" i="19"/>
  <c r="D429" i="19"/>
  <c r="E429" i="19"/>
  <c r="B430" i="19"/>
  <c r="C430" i="19"/>
  <c r="D430" i="19"/>
  <c r="E430" i="19"/>
  <c r="B431" i="19"/>
  <c r="C431" i="19"/>
  <c r="D431" i="19"/>
  <c r="E431" i="19"/>
  <c r="B432" i="19"/>
  <c r="C432" i="19"/>
  <c r="D432" i="19"/>
  <c r="E432" i="19"/>
  <c r="B433" i="19"/>
  <c r="C433" i="19"/>
  <c r="D433" i="19"/>
  <c r="E433" i="19"/>
  <c r="B434" i="19"/>
  <c r="C434" i="19"/>
  <c r="D434" i="19"/>
  <c r="E434" i="19"/>
  <c r="B435" i="19"/>
  <c r="C435" i="19"/>
  <c r="D435" i="19"/>
  <c r="E435" i="19"/>
  <c r="B436" i="19"/>
  <c r="C436" i="19"/>
  <c r="D436" i="19"/>
  <c r="E436" i="19"/>
  <c r="B437" i="19"/>
  <c r="C437" i="19"/>
  <c r="D437" i="19"/>
  <c r="E437" i="19"/>
  <c r="B438" i="19"/>
  <c r="C438" i="19"/>
  <c r="D438" i="19"/>
  <c r="E438" i="19"/>
  <c r="B439" i="19"/>
  <c r="C439" i="19"/>
  <c r="D439" i="19"/>
  <c r="E439" i="19"/>
  <c r="B440" i="19"/>
  <c r="C440" i="19"/>
  <c r="D440" i="19"/>
  <c r="E440" i="19"/>
  <c r="B441" i="19"/>
  <c r="C441" i="19"/>
  <c r="D441" i="19"/>
  <c r="E441" i="19"/>
  <c r="B442" i="19"/>
  <c r="C442" i="19"/>
  <c r="D442" i="19"/>
  <c r="E442" i="19"/>
  <c r="B443" i="19"/>
  <c r="C443" i="19"/>
  <c r="D443" i="19"/>
  <c r="E443" i="19"/>
  <c r="B444" i="19"/>
  <c r="C444" i="19"/>
  <c r="D444" i="19"/>
  <c r="E444" i="19"/>
  <c r="B445" i="19"/>
  <c r="C445" i="19"/>
  <c r="D445" i="19"/>
  <c r="E445" i="19"/>
  <c r="B446" i="19"/>
  <c r="C446" i="19"/>
  <c r="D446" i="19"/>
  <c r="E446" i="19"/>
  <c r="B447" i="19"/>
  <c r="C447" i="19"/>
  <c r="D447" i="19"/>
  <c r="E447" i="19"/>
  <c r="B448" i="19"/>
  <c r="C448" i="19"/>
  <c r="D448" i="19"/>
  <c r="E448" i="19"/>
  <c r="B449" i="19"/>
  <c r="C449" i="19"/>
  <c r="D449" i="19"/>
  <c r="E449" i="19"/>
  <c r="B450" i="19"/>
  <c r="C450" i="19"/>
  <c r="D450" i="19"/>
  <c r="E450" i="19"/>
  <c r="B451" i="19"/>
  <c r="C451" i="19"/>
  <c r="D451" i="19"/>
  <c r="E451" i="19"/>
  <c r="B452" i="19"/>
  <c r="C452" i="19"/>
  <c r="D452" i="19"/>
  <c r="E452" i="19"/>
  <c r="B453" i="19"/>
  <c r="C453" i="19"/>
  <c r="D453" i="19"/>
  <c r="E453" i="19"/>
  <c r="B454" i="19"/>
  <c r="C454" i="19"/>
  <c r="D454" i="19"/>
  <c r="E454" i="19"/>
  <c r="B455" i="19"/>
  <c r="C455" i="19"/>
  <c r="D455" i="19"/>
  <c r="E455" i="19"/>
  <c r="B456" i="19"/>
  <c r="C456" i="19"/>
  <c r="D456" i="19"/>
  <c r="E456" i="19"/>
  <c r="B457" i="19"/>
  <c r="C457" i="19"/>
  <c r="D457" i="19"/>
  <c r="E457" i="19"/>
  <c r="B458" i="19"/>
  <c r="C458" i="19"/>
  <c r="D458" i="19"/>
  <c r="E458" i="19"/>
  <c r="B459" i="19"/>
  <c r="C459" i="19"/>
  <c r="D459" i="19"/>
  <c r="E459" i="19"/>
  <c r="B460" i="19"/>
  <c r="C460" i="19"/>
  <c r="D460" i="19"/>
  <c r="E460" i="19"/>
  <c r="B461" i="19"/>
  <c r="C461" i="19"/>
  <c r="D461" i="19"/>
  <c r="E461" i="19"/>
  <c r="B462" i="19"/>
  <c r="C462" i="19"/>
  <c r="D462" i="19"/>
  <c r="E462" i="19"/>
  <c r="B463" i="19"/>
  <c r="C463" i="19"/>
  <c r="D463" i="19"/>
  <c r="E463" i="19"/>
  <c r="B464" i="19"/>
  <c r="C464" i="19"/>
  <c r="D464" i="19"/>
  <c r="E464" i="19"/>
  <c r="B465" i="19"/>
  <c r="C465" i="19"/>
  <c r="D465" i="19"/>
  <c r="E465" i="19"/>
  <c r="B466" i="19"/>
  <c r="C466" i="19"/>
  <c r="D466" i="19"/>
  <c r="E466" i="19"/>
  <c r="B467" i="19"/>
  <c r="C467" i="19"/>
  <c r="D467" i="19"/>
  <c r="E467" i="19"/>
  <c r="B468" i="19"/>
  <c r="C468" i="19"/>
  <c r="D468" i="19"/>
  <c r="E468" i="19"/>
  <c r="B469" i="19"/>
  <c r="C469" i="19"/>
  <c r="D469" i="19"/>
  <c r="E469" i="19"/>
  <c r="B470" i="19"/>
  <c r="C470" i="19"/>
  <c r="D470" i="19"/>
  <c r="E470" i="19"/>
  <c r="B471" i="19"/>
  <c r="C471" i="19"/>
  <c r="D471" i="19"/>
  <c r="E471" i="19"/>
  <c r="B472" i="19"/>
  <c r="C472" i="19"/>
  <c r="D472" i="19"/>
  <c r="E472" i="19"/>
  <c r="B473" i="19"/>
  <c r="C473" i="19"/>
  <c r="D473" i="19"/>
  <c r="E473" i="19"/>
  <c r="B474" i="19"/>
  <c r="C474" i="19"/>
  <c r="D474" i="19"/>
  <c r="E474" i="19"/>
  <c r="B475" i="19"/>
  <c r="C475" i="19"/>
  <c r="D475" i="19"/>
  <c r="E475" i="19"/>
  <c r="B476" i="19"/>
  <c r="C476" i="19"/>
  <c r="D476" i="19"/>
  <c r="E476" i="19"/>
  <c r="B477" i="19"/>
  <c r="C477" i="19"/>
  <c r="D477" i="19"/>
  <c r="E477" i="19"/>
  <c r="B478" i="19"/>
  <c r="C478" i="19"/>
  <c r="D478" i="19"/>
  <c r="E478" i="19"/>
  <c r="B479" i="19"/>
  <c r="C479" i="19"/>
  <c r="D479" i="19"/>
  <c r="E479" i="19"/>
  <c r="B480" i="19"/>
  <c r="C480" i="19"/>
  <c r="D480" i="19"/>
  <c r="E480" i="19"/>
  <c r="B481" i="19"/>
  <c r="C481" i="19"/>
  <c r="D481" i="19"/>
  <c r="E481" i="19"/>
  <c r="B482" i="19"/>
  <c r="C482" i="19"/>
  <c r="D482" i="19"/>
  <c r="E482" i="19"/>
  <c r="B483" i="19"/>
  <c r="C483" i="19"/>
  <c r="D483" i="19"/>
  <c r="E483" i="19"/>
  <c r="B484" i="19"/>
  <c r="C484" i="19"/>
  <c r="D484" i="19"/>
  <c r="E484" i="19"/>
  <c r="B485" i="19"/>
  <c r="C485" i="19"/>
  <c r="D485" i="19"/>
  <c r="E485" i="19"/>
  <c r="B486" i="19"/>
  <c r="C486" i="19"/>
  <c r="D486" i="19"/>
  <c r="E486" i="19"/>
  <c r="B487" i="19"/>
  <c r="C487" i="19"/>
  <c r="D487" i="19"/>
  <c r="E487" i="19"/>
  <c r="B488" i="19"/>
  <c r="C488" i="19"/>
  <c r="D488" i="19"/>
  <c r="E488" i="19"/>
  <c r="B489" i="19"/>
  <c r="C489" i="19"/>
  <c r="D489" i="19"/>
  <c r="E489" i="19"/>
  <c r="B490" i="19"/>
  <c r="C490" i="19"/>
  <c r="D490" i="19"/>
  <c r="E490" i="19"/>
  <c r="B491" i="19"/>
  <c r="C491" i="19"/>
  <c r="D491" i="19"/>
  <c r="E491" i="19"/>
  <c r="B492" i="19"/>
  <c r="C492" i="19"/>
  <c r="D492" i="19"/>
  <c r="E492" i="19"/>
  <c r="B493" i="19"/>
  <c r="C493" i="19"/>
  <c r="D493" i="19"/>
  <c r="E493" i="19"/>
  <c r="B494" i="19"/>
  <c r="C494" i="19"/>
  <c r="D494" i="19"/>
  <c r="E494" i="19"/>
  <c r="B495" i="19"/>
  <c r="C495" i="19"/>
  <c r="D495" i="19"/>
  <c r="E495" i="19"/>
  <c r="B496" i="19"/>
  <c r="C496" i="19"/>
  <c r="D496" i="19"/>
  <c r="E496" i="19"/>
  <c r="B497" i="19"/>
  <c r="C497" i="19"/>
  <c r="D497" i="19"/>
  <c r="E497" i="19"/>
  <c r="B498" i="19"/>
  <c r="C498" i="19"/>
  <c r="D498" i="19"/>
  <c r="E498" i="19"/>
  <c r="B499" i="19"/>
  <c r="C499" i="19"/>
  <c r="D499" i="19"/>
  <c r="E499" i="19"/>
  <c r="B500" i="19"/>
  <c r="C500" i="19"/>
  <c r="D500" i="19"/>
  <c r="E500" i="19"/>
  <c r="B501" i="19"/>
  <c r="C501" i="19"/>
  <c r="D501" i="19"/>
  <c r="E501" i="19"/>
  <c r="B502" i="19"/>
  <c r="C502" i="19"/>
  <c r="D502" i="19"/>
  <c r="E502" i="19"/>
  <c r="B503" i="19"/>
  <c r="C503" i="19"/>
  <c r="D503" i="19"/>
  <c r="E503" i="19"/>
  <c r="B504" i="19"/>
  <c r="C504" i="19"/>
  <c r="D504" i="19"/>
  <c r="E504" i="19"/>
  <c r="B505" i="19"/>
  <c r="C505" i="19"/>
  <c r="D505" i="19"/>
  <c r="E505" i="19"/>
  <c r="B506" i="19"/>
  <c r="C506" i="19"/>
  <c r="D506" i="19"/>
  <c r="E506" i="19"/>
  <c r="B507" i="19"/>
  <c r="C507" i="19"/>
  <c r="D507" i="19"/>
  <c r="E507" i="19"/>
  <c r="B508" i="19"/>
  <c r="C508" i="19"/>
  <c r="D508" i="19"/>
  <c r="E508" i="19"/>
  <c r="B509" i="19"/>
  <c r="C509" i="19"/>
  <c r="D509" i="19"/>
  <c r="E509" i="19"/>
  <c r="B510" i="19"/>
  <c r="C510" i="19"/>
  <c r="D510" i="19"/>
  <c r="E510" i="19"/>
  <c r="B511" i="19"/>
  <c r="C511" i="19"/>
  <c r="D511" i="19"/>
  <c r="E511" i="19"/>
  <c r="B512" i="19"/>
  <c r="C512" i="19"/>
  <c r="D512" i="19"/>
  <c r="E512" i="19"/>
  <c r="B513" i="19"/>
  <c r="C513" i="19"/>
  <c r="D513" i="19"/>
  <c r="E513" i="19"/>
  <c r="B514" i="19"/>
  <c r="C514" i="19"/>
  <c r="D514" i="19"/>
  <c r="E514" i="19"/>
  <c r="B515" i="19"/>
  <c r="C515" i="19"/>
  <c r="D515" i="19"/>
  <c r="E515" i="19"/>
  <c r="B516" i="19"/>
  <c r="C516" i="19"/>
  <c r="D516" i="19"/>
  <c r="E516" i="19"/>
  <c r="B517" i="19"/>
  <c r="C517" i="19"/>
  <c r="D517" i="19"/>
  <c r="E517" i="19"/>
  <c r="B518" i="19"/>
  <c r="C518" i="19"/>
  <c r="D518" i="19"/>
  <c r="E518" i="19"/>
  <c r="B519" i="19"/>
  <c r="C519" i="19"/>
  <c r="D519" i="19"/>
  <c r="E519" i="19"/>
  <c r="B520" i="19"/>
  <c r="C520" i="19"/>
  <c r="D520" i="19"/>
  <c r="E520" i="19"/>
  <c r="B521" i="19"/>
  <c r="C521" i="19"/>
  <c r="D521" i="19"/>
  <c r="E521" i="19"/>
  <c r="B522" i="19"/>
  <c r="C522" i="19"/>
  <c r="D522" i="19"/>
  <c r="E522" i="19"/>
  <c r="B523" i="19"/>
  <c r="C523" i="19"/>
  <c r="D523" i="19"/>
  <c r="E523" i="19"/>
  <c r="B524" i="19"/>
  <c r="C524" i="19"/>
  <c r="D524" i="19"/>
  <c r="E524" i="19"/>
  <c r="B525" i="19"/>
  <c r="C525" i="19"/>
  <c r="D525" i="19"/>
  <c r="E525" i="19"/>
  <c r="B526" i="19"/>
  <c r="C526" i="19"/>
  <c r="D526" i="19"/>
  <c r="E526" i="19"/>
  <c r="B527" i="19"/>
  <c r="C527" i="19"/>
  <c r="D527" i="19"/>
  <c r="E527" i="19"/>
  <c r="B528" i="19"/>
  <c r="C528" i="19"/>
  <c r="D528" i="19"/>
  <c r="E528" i="19"/>
  <c r="B529" i="19"/>
  <c r="C529" i="19"/>
  <c r="D529" i="19"/>
  <c r="E529" i="19"/>
  <c r="B530" i="19"/>
  <c r="C530" i="19"/>
  <c r="D530" i="19"/>
  <c r="E530" i="19"/>
  <c r="B531" i="19"/>
  <c r="C531" i="19"/>
  <c r="D531" i="19"/>
  <c r="E531" i="19"/>
  <c r="B532" i="19"/>
  <c r="C532" i="19"/>
  <c r="D532" i="19"/>
  <c r="E532" i="19"/>
  <c r="B533" i="19"/>
  <c r="C533" i="19"/>
  <c r="D533" i="19"/>
  <c r="E533" i="19"/>
  <c r="B534" i="19"/>
  <c r="C534" i="19"/>
  <c r="D534" i="19"/>
  <c r="E534" i="19"/>
  <c r="B535" i="19"/>
  <c r="C535" i="19"/>
  <c r="D535" i="19"/>
  <c r="E535" i="19"/>
  <c r="B536" i="19"/>
  <c r="C536" i="19"/>
  <c r="D536" i="19"/>
  <c r="E536" i="19"/>
  <c r="B537" i="19"/>
  <c r="C537" i="19"/>
  <c r="D537" i="19"/>
  <c r="E537" i="19"/>
  <c r="B538" i="19"/>
  <c r="C538" i="19"/>
  <c r="D538" i="19"/>
  <c r="E538" i="19"/>
  <c r="B539" i="19"/>
  <c r="C539" i="19"/>
  <c r="D539" i="19"/>
  <c r="E539" i="19"/>
  <c r="B540" i="19"/>
  <c r="C540" i="19"/>
  <c r="D540" i="19"/>
  <c r="E540" i="19"/>
  <c r="B541" i="19"/>
  <c r="C541" i="19"/>
  <c r="D541" i="19"/>
  <c r="E541" i="19"/>
  <c r="B542" i="19"/>
  <c r="C542" i="19"/>
  <c r="D542" i="19"/>
  <c r="E542" i="19"/>
  <c r="B543" i="19"/>
  <c r="C543" i="19"/>
  <c r="D543" i="19"/>
  <c r="E543" i="19"/>
  <c r="B544" i="19"/>
  <c r="C544" i="19"/>
  <c r="D544" i="19"/>
  <c r="E544" i="19"/>
  <c r="B545" i="19"/>
  <c r="C545" i="19"/>
  <c r="D545" i="19"/>
  <c r="E545" i="19"/>
  <c r="B546" i="19"/>
  <c r="C546" i="19"/>
  <c r="D546" i="19"/>
  <c r="E546" i="19"/>
  <c r="B547" i="19"/>
  <c r="C547" i="19"/>
  <c r="D547" i="19"/>
  <c r="E547" i="19"/>
  <c r="B548" i="19"/>
  <c r="C548" i="19"/>
  <c r="D548" i="19"/>
  <c r="E548" i="19"/>
  <c r="B549" i="19"/>
  <c r="C549" i="19"/>
  <c r="D549" i="19"/>
  <c r="E549" i="19"/>
  <c r="B550" i="19"/>
  <c r="C550" i="19"/>
  <c r="D550" i="19"/>
  <c r="E550" i="19"/>
  <c r="B551" i="19"/>
  <c r="C551" i="19"/>
  <c r="D551" i="19"/>
  <c r="E551" i="19"/>
  <c r="B552" i="19"/>
  <c r="C552" i="19"/>
  <c r="D552" i="19"/>
  <c r="E552" i="19"/>
  <c r="B553" i="19"/>
  <c r="C553" i="19"/>
  <c r="D553" i="19"/>
  <c r="E553" i="19"/>
  <c r="B554" i="19"/>
  <c r="C554" i="19"/>
  <c r="D554" i="19"/>
  <c r="E554" i="19"/>
  <c r="B555" i="19"/>
  <c r="C555" i="19"/>
  <c r="D555" i="19"/>
  <c r="E555" i="19"/>
  <c r="B556" i="19"/>
  <c r="C556" i="19"/>
  <c r="D556" i="19"/>
  <c r="E556" i="19"/>
  <c r="B557" i="19"/>
  <c r="C557" i="19"/>
  <c r="D557" i="19"/>
  <c r="E557" i="19"/>
  <c r="B558" i="19"/>
  <c r="C558" i="19"/>
  <c r="D558" i="19"/>
  <c r="E558" i="19"/>
  <c r="B559" i="19"/>
  <c r="C559" i="19"/>
  <c r="D559" i="19"/>
  <c r="E559" i="19"/>
  <c r="B560" i="19"/>
  <c r="C560" i="19"/>
  <c r="D560" i="19"/>
  <c r="E560" i="19"/>
  <c r="B561" i="19"/>
  <c r="C561" i="19"/>
  <c r="D561" i="19"/>
  <c r="E561" i="19"/>
  <c r="B562" i="19"/>
  <c r="C562" i="19"/>
  <c r="D562" i="19"/>
  <c r="E562" i="19"/>
  <c r="B563" i="19"/>
  <c r="C563" i="19"/>
  <c r="D563" i="19"/>
  <c r="E563" i="19"/>
  <c r="B564" i="19"/>
  <c r="C564" i="19"/>
  <c r="D564" i="19"/>
  <c r="E564" i="19"/>
  <c r="B565" i="19"/>
  <c r="C565" i="19"/>
  <c r="D565" i="19"/>
  <c r="E565" i="19"/>
  <c r="B566" i="19"/>
  <c r="C566" i="19"/>
  <c r="D566" i="19"/>
  <c r="E566" i="19"/>
  <c r="B567" i="19"/>
  <c r="C567" i="19"/>
  <c r="D567" i="19"/>
  <c r="E567" i="19"/>
  <c r="B568" i="19"/>
  <c r="C568" i="19"/>
  <c r="D568" i="19"/>
  <c r="E568" i="19"/>
  <c r="B569" i="19"/>
  <c r="C569" i="19"/>
  <c r="D569" i="19"/>
  <c r="E569" i="19"/>
  <c r="B570" i="19"/>
  <c r="C570" i="19"/>
  <c r="D570" i="19"/>
  <c r="E570" i="19"/>
  <c r="B571" i="19"/>
  <c r="C571" i="19"/>
  <c r="D571" i="19"/>
  <c r="E571" i="19"/>
  <c r="B572" i="19"/>
  <c r="C572" i="19"/>
  <c r="D572" i="19"/>
  <c r="E572" i="19"/>
  <c r="B573" i="19"/>
  <c r="C573" i="19"/>
  <c r="D573" i="19"/>
  <c r="E573" i="19"/>
  <c r="B574" i="19"/>
  <c r="C574" i="19"/>
  <c r="D574" i="19"/>
  <c r="E574" i="19"/>
  <c r="B575" i="19"/>
  <c r="C575" i="19"/>
  <c r="D575" i="19"/>
  <c r="E575" i="19"/>
  <c r="B576" i="19"/>
  <c r="C576" i="19"/>
  <c r="D576" i="19"/>
  <c r="E576" i="19"/>
  <c r="B577" i="19"/>
  <c r="C577" i="19"/>
  <c r="D577" i="19"/>
  <c r="E577" i="19"/>
  <c r="B578" i="19"/>
  <c r="C578" i="19"/>
  <c r="D578" i="19"/>
  <c r="E578" i="19"/>
  <c r="B579" i="19"/>
  <c r="C579" i="19"/>
  <c r="D579" i="19"/>
  <c r="E579" i="19"/>
  <c r="B580" i="19"/>
  <c r="C580" i="19"/>
  <c r="D580" i="19"/>
  <c r="E580" i="19"/>
  <c r="B581" i="19"/>
  <c r="C581" i="19"/>
  <c r="D581" i="19"/>
  <c r="E581" i="19"/>
  <c r="B582" i="19"/>
  <c r="C582" i="19"/>
  <c r="D582" i="19"/>
  <c r="E582" i="19"/>
  <c r="B583" i="19"/>
  <c r="C583" i="19"/>
  <c r="D583" i="19"/>
  <c r="E583" i="19"/>
  <c r="B584" i="19"/>
  <c r="C584" i="19"/>
  <c r="D584" i="19"/>
  <c r="E584" i="19"/>
  <c r="B585" i="19"/>
  <c r="C585" i="19"/>
  <c r="D585" i="19"/>
  <c r="E585" i="19"/>
  <c r="B586" i="19"/>
  <c r="C586" i="19"/>
  <c r="D586" i="19"/>
  <c r="E586" i="19"/>
  <c r="B587" i="19"/>
  <c r="C587" i="19"/>
  <c r="D587" i="19"/>
  <c r="E587" i="19"/>
  <c r="B588" i="19"/>
  <c r="C588" i="19"/>
  <c r="D588" i="19"/>
  <c r="E588" i="19"/>
  <c r="B589" i="19"/>
  <c r="C589" i="19"/>
  <c r="D589" i="19"/>
  <c r="E589" i="19"/>
  <c r="B590" i="19"/>
  <c r="C590" i="19"/>
  <c r="D590" i="19"/>
  <c r="E590" i="19"/>
  <c r="B591" i="19"/>
  <c r="C591" i="19"/>
  <c r="D591" i="19"/>
  <c r="E591" i="19"/>
  <c r="B592" i="19"/>
  <c r="C592" i="19"/>
  <c r="D592" i="19"/>
  <c r="E592" i="19"/>
  <c r="B593" i="19"/>
  <c r="C593" i="19"/>
  <c r="D593" i="19"/>
  <c r="E593" i="19"/>
  <c r="B594" i="19"/>
  <c r="C594" i="19"/>
  <c r="D594" i="19"/>
  <c r="E594" i="19"/>
  <c r="B595" i="19"/>
  <c r="C595" i="19"/>
  <c r="D595" i="19"/>
  <c r="E595" i="19"/>
  <c r="B596" i="19"/>
  <c r="C596" i="19"/>
  <c r="D596" i="19"/>
  <c r="E596" i="19"/>
  <c r="B597" i="19"/>
  <c r="C597" i="19"/>
  <c r="D597" i="19"/>
  <c r="E597" i="19"/>
  <c r="B598" i="19"/>
  <c r="C598" i="19"/>
  <c r="D598" i="19"/>
  <c r="E598" i="19"/>
  <c r="B599" i="19"/>
  <c r="C599" i="19"/>
  <c r="D599" i="19"/>
  <c r="E599" i="19"/>
  <c r="B600" i="19"/>
  <c r="C600" i="19"/>
  <c r="D600" i="19"/>
  <c r="E600" i="19"/>
  <c r="B601" i="19"/>
  <c r="C601" i="19"/>
  <c r="D601" i="19"/>
  <c r="E601" i="19"/>
  <c r="B602" i="19"/>
  <c r="C602" i="19"/>
  <c r="D602" i="19"/>
  <c r="E602" i="19"/>
  <c r="B603" i="19"/>
  <c r="C603" i="19"/>
  <c r="D603" i="19"/>
  <c r="E603" i="19"/>
  <c r="B604" i="19"/>
  <c r="C604" i="19"/>
  <c r="D604" i="19"/>
  <c r="E604" i="19"/>
  <c r="B605" i="19"/>
  <c r="C605" i="19"/>
  <c r="D605" i="19"/>
  <c r="E605" i="19"/>
  <c r="B606" i="19"/>
  <c r="C606" i="19"/>
  <c r="D606" i="19"/>
  <c r="E606" i="19"/>
  <c r="B607" i="19"/>
  <c r="C607" i="19"/>
  <c r="D607" i="19"/>
  <c r="E607" i="19"/>
  <c r="B608" i="19"/>
  <c r="C608" i="19"/>
  <c r="D608" i="19"/>
  <c r="E608" i="19"/>
  <c r="B609" i="19"/>
  <c r="C609" i="19"/>
  <c r="D609" i="19"/>
  <c r="E609" i="19"/>
  <c r="B610" i="19"/>
  <c r="C610" i="19"/>
  <c r="D610" i="19"/>
  <c r="E610" i="19"/>
  <c r="B611" i="19"/>
  <c r="C611" i="19"/>
  <c r="D611" i="19"/>
  <c r="E611" i="19"/>
  <c r="B612" i="19"/>
  <c r="C612" i="19"/>
  <c r="D612" i="19"/>
  <c r="E612" i="19"/>
  <c r="B613" i="19"/>
  <c r="C613" i="19"/>
  <c r="D613" i="19"/>
  <c r="E613" i="19"/>
  <c r="B614" i="19"/>
  <c r="C614" i="19"/>
  <c r="D614" i="19"/>
  <c r="E614" i="19"/>
  <c r="B615" i="19"/>
  <c r="C615" i="19"/>
  <c r="D615" i="19"/>
  <c r="E615" i="19"/>
  <c r="B616" i="19"/>
  <c r="C616" i="19"/>
  <c r="D616" i="19"/>
  <c r="E616" i="19"/>
  <c r="B617" i="19"/>
  <c r="C617" i="19"/>
  <c r="D617" i="19"/>
  <c r="E617" i="19"/>
  <c r="B618" i="19"/>
  <c r="C618" i="19"/>
  <c r="D618" i="19"/>
  <c r="E618" i="19"/>
  <c r="B619" i="19"/>
  <c r="C619" i="19"/>
  <c r="D619" i="19"/>
  <c r="E619" i="19"/>
  <c r="B620" i="19"/>
  <c r="C620" i="19"/>
  <c r="D620" i="19"/>
  <c r="E620" i="19"/>
  <c r="B621" i="19"/>
  <c r="C621" i="19"/>
  <c r="D621" i="19"/>
  <c r="E621" i="19"/>
  <c r="B622" i="19"/>
  <c r="C622" i="19"/>
  <c r="D622" i="19"/>
  <c r="E622" i="19"/>
  <c r="B623" i="19"/>
  <c r="C623" i="19"/>
  <c r="D623" i="19"/>
  <c r="E623" i="19"/>
  <c r="B624" i="19"/>
  <c r="C624" i="19"/>
  <c r="D624" i="19"/>
  <c r="E624" i="19"/>
  <c r="B625" i="19"/>
  <c r="C625" i="19"/>
  <c r="D625" i="19"/>
  <c r="E625" i="19"/>
  <c r="B626" i="19"/>
  <c r="C626" i="19"/>
  <c r="D626" i="19"/>
  <c r="E626" i="19"/>
  <c r="B627" i="19"/>
  <c r="C627" i="19"/>
  <c r="D627" i="19"/>
  <c r="E627" i="19"/>
  <c r="B628" i="19"/>
  <c r="C628" i="19"/>
  <c r="D628" i="19"/>
  <c r="E628" i="19"/>
  <c r="B629" i="19"/>
  <c r="C629" i="19"/>
  <c r="D629" i="19"/>
  <c r="E629" i="19"/>
  <c r="B630" i="19"/>
  <c r="C630" i="19"/>
  <c r="D630" i="19"/>
  <c r="E630" i="19"/>
  <c r="B631" i="19"/>
  <c r="C631" i="19"/>
  <c r="D631" i="19"/>
  <c r="E631" i="19"/>
  <c r="B632" i="19"/>
  <c r="C632" i="19"/>
  <c r="D632" i="19"/>
  <c r="E632" i="19"/>
  <c r="B633" i="19"/>
  <c r="C633" i="19"/>
  <c r="D633" i="19"/>
  <c r="E633" i="19"/>
  <c r="B634" i="19"/>
  <c r="C634" i="19"/>
  <c r="D634" i="19"/>
  <c r="E634" i="19"/>
  <c r="B635" i="19"/>
  <c r="C635" i="19"/>
  <c r="D635" i="19"/>
  <c r="E635" i="19"/>
  <c r="B636" i="19"/>
  <c r="C636" i="19"/>
  <c r="D636" i="19"/>
  <c r="E636" i="19"/>
  <c r="B637" i="19"/>
  <c r="C637" i="19"/>
  <c r="D637" i="19"/>
  <c r="E637" i="19"/>
  <c r="B638" i="19"/>
  <c r="C638" i="19"/>
  <c r="D638" i="19"/>
  <c r="E638" i="19"/>
  <c r="B639" i="19"/>
  <c r="C639" i="19"/>
  <c r="D639" i="19"/>
  <c r="E639" i="19"/>
  <c r="B640" i="19"/>
  <c r="C640" i="19"/>
  <c r="D640" i="19"/>
  <c r="E640" i="19"/>
  <c r="B641" i="19"/>
  <c r="C641" i="19"/>
  <c r="D641" i="19"/>
  <c r="E641" i="19"/>
  <c r="B642" i="19"/>
  <c r="C642" i="19"/>
  <c r="D642" i="19"/>
  <c r="E642" i="19"/>
  <c r="B643" i="19"/>
  <c r="C643" i="19"/>
  <c r="D643" i="19"/>
  <c r="E643" i="19"/>
  <c r="B644" i="19"/>
  <c r="C644" i="19"/>
  <c r="D644" i="19"/>
  <c r="E644" i="19"/>
  <c r="B645" i="19"/>
  <c r="C645" i="19"/>
  <c r="D645" i="19"/>
  <c r="E645" i="19"/>
  <c r="B646" i="19"/>
  <c r="C646" i="19"/>
  <c r="D646" i="19"/>
  <c r="E646" i="19"/>
  <c r="B647" i="19"/>
  <c r="C647" i="19"/>
  <c r="D647" i="19"/>
  <c r="E647" i="19"/>
  <c r="B648" i="19"/>
  <c r="C648" i="19"/>
  <c r="D648" i="19"/>
  <c r="E648" i="19"/>
  <c r="B649" i="19"/>
  <c r="C649" i="19"/>
  <c r="D649" i="19"/>
  <c r="E649" i="19"/>
  <c r="B650" i="19"/>
  <c r="C650" i="19"/>
  <c r="D650" i="19"/>
  <c r="E650" i="19"/>
  <c r="B651" i="19"/>
  <c r="C651" i="19"/>
  <c r="D651" i="19"/>
  <c r="E651" i="19"/>
  <c r="B652" i="19"/>
  <c r="C652" i="19"/>
  <c r="D652" i="19"/>
  <c r="E652" i="19"/>
  <c r="B653" i="19"/>
  <c r="C653" i="19"/>
  <c r="D653" i="19"/>
  <c r="E653" i="19"/>
  <c r="B654" i="19"/>
  <c r="C654" i="19"/>
  <c r="D654" i="19"/>
  <c r="E654" i="19"/>
  <c r="B655" i="19"/>
  <c r="C655" i="19"/>
  <c r="D655" i="19"/>
  <c r="E655" i="19"/>
  <c r="B656" i="19"/>
  <c r="C656" i="19"/>
  <c r="D656" i="19"/>
  <c r="E656" i="19"/>
  <c r="B657" i="19"/>
  <c r="C657" i="19"/>
  <c r="D657" i="19"/>
  <c r="E657" i="19"/>
  <c r="B658" i="19"/>
  <c r="C658" i="19"/>
  <c r="D658" i="19"/>
  <c r="E658" i="19"/>
  <c r="B659" i="19"/>
  <c r="C659" i="19"/>
  <c r="D659" i="19"/>
  <c r="E659" i="19"/>
  <c r="B660" i="19"/>
  <c r="C660" i="19"/>
  <c r="D660" i="19"/>
  <c r="E660" i="19"/>
  <c r="B661" i="19"/>
  <c r="C661" i="19"/>
  <c r="D661" i="19"/>
  <c r="E661" i="19"/>
  <c r="B662" i="19"/>
  <c r="C662" i="19"/>
  <c r="D662" i="19"/>
  <c r="E662" i="19"/>
  <c r="B663" i="19"/>
  <c r="C663" i="19"/>
  <c r="D663" i="19"/>
  <c r="E663" i="19"/>
  <c r="B664" i="19"/>
  <c r="C664" i="19"/>
  <c r="D664" i="19"/>
  <c r="E664" i="19"/>
  <c r="B665" i="19"/>
  <c r="C665" i="19"/>
  <c r="D665" i="19"/>
  <c r="E665" i="19"/>
  <c r="B666" i="19"/>
  <c r="C666" i="19"/>
  <c r="D666" i="19"/>
  <c r="E666" i="19"/>
  <c r="B667" i="19"/>
  <c r="C667" i="19"/>
  <c r="D667" i="19"/>
  <c r="E667" i="19"/>
  <c r="B668" i="19"/>
  <c r="C668" i="19"/>
  <c r="D668" i="19"/>
  <c r="E668" i="19"/>
  <c r="B669" i="19"/>
  <c r="C669" i="19"/>
  <c r="D669" i="19"/>
  <c r="E669" i="19"/>
  <c r="B670" i="19"/>
  <c r="C670" i="19"/>
  <c r="D670" i="19"/>
  <c r="E670" i="19"/>
  <c r="B671" i="19"/>
  <c r="C671" i="19"/>
  <c r="D671" i="19"/>
  <c r="E671" i="19"/>
  <c r="B672" i="19"/>
  <c r="C672" i="19"/>
  <c r="D672" i="19"/>
  <c r="E672" i="19"/>
  <c r="B673" i="19"/>
  <c r="C673" i="19"/>
  <c r="D673" i="19"/>
  <c r="E673" i="19"/>
  <c r="B674" i="19"/>
  <c r="C674" i="19"/>
  <c r="D674" i="19"/>
  <c r="E674" i="19"/>
  <c r="B675" i="19"/>
  <c r="C675" i="19"/>
  <c r="D675" i="19"/>
  <c r="E675" i="19"/>
  <c r="B676" i="19"/>
  <c r="C676" i="19"/>
  <c r="D676" i="19"/>
  <c r="E676" i="19"/>
  <c r="B677" i="19"/>
  <c r="C677" i="19"/>
  <c r="D677" i="19"/>
  <c r="E677" i="19"/>
  <c r="B678" i="19"/>
  <c r="C678" i="19"/>
  <c r="D678" i="19"/>
  <c r="E678" i="19"/>
  <c r="B679" i="19"/>
  <c r="C679" i="19"/>
  <c r="D679" i="19"/>
  <c r="E679" i="19"/>
  <c r="B680" i="19"/>
  <c r="C680" i="19"/>
  <c r="D680" i="19"/>
  <c r="E680" i="19"/>
  <c r="B681" i="19"/>
  <c r="C681" i="19"/>
  <c r="D681" i="19"/>
  <c r="E681" i="19"/>
  <c r="B682" i="19"/>
  <c r="C682" i="19"/>
  <c r="D682" i="19"/>
  <c r="E682" i="19"/>
  <c r="B683" i="19"/>
  <c r="C683" i="19"/>
  <c r="D683" i="19"/>
  <c r="E683" i="19"/>
  <c r="B684" i="19"/>
  <c r="C684" i="19"/>
  <c r="D684" i="19"/>
  <c r="E684" i="19"/>
  <c r="B685" i="19"/>
  <c r="C685" i="19"/>
  <c r="D685" i="19"/>
  <c r="E685" i="19"/>
  <c r="B686" i="19"/>
  <c r="C686" i="19"/>
  <c r="D686" i="19"/>
  <c r="E686" i="19"/>
  <c r="B687" i="19"/>
  <c r="C687" i="19"/>
  <c r="D687" i="19"/>
  <c r="E687" i="19"/>
  <c r="B688" i="19"/>
  <c r="C688" i="19"/>
  <c r="D688" i="19"/>
  <c r="E688" i="19"/>
  <c r="B689" i="19"/>
  <c r="C689" i="19"/>
  <c r="D689" i="19"/>
  <c r="E689" i="19"/>
  <c r="B690" i="19"/>
  <c r="C690" i="19"/>
  <c r="D690" i="19"/>
  <c r="E690" i="19"/>
  <c r="B691" i="19"/>
  <c r="C691" i="19"/>
  <c r="D691" i="19"/>
  <c r="E691" i="19"/>
  <c r="B692" i="19"/>
  <c r="C692" i="19"/>
  <c r="D692" i="19"/>
  <c r="E692" i="19"/>
  <c r="B693" i="19"/>
  <c r="C693" i="19"/>
  <c r="D693" i="19"/>
  <c r="E693" i="19"/>
  <c r="B694" i="19"/>
  <c r="C694" i="19"/>
  <c r="D694" i="19"/>
  <c r="E694" i="19"/>
  <c r="B695" i="19"/>
  <c r="C695" i="19"/>
  <c r="D695" i="19"/>
  <c r="E695" i="19"/>
  <c r="B696" i="19"/>
  <c r="C696" i="19"/>
  <c r="D696" i="19"/>
  <c r="E696" i="19"/>
  <c r="B697" i="19"/>
  <c r="C697" i="19"/>
  <c r="D697" i="19"/>
  <c r="E697" i="19"/>
  <c r="B698" i="19"/>
  <c r="C698" i="19"/>
  <c r="D698" i="19"/>
  <c r="E698" i="19"/>
  <c r="B699" i="19"/>
  <c r="C699" i="19"/>
  <c r="D699" i="19"/>
  <c r="E699" i="19"/>
  <c r="B700" i="19"/>
  <c r="C700" i="19"/>
  <c r="D700" i="19"/>
  <c r="E700" i="19"/>
  <c r="B701" i="19"/>
  <c r="C701" i="19"/>
  <c r="D701" i="19"/>
  <c r="E701" i="19"/>
  <c r="B702" i="19"/>
  <c r="C702" i="19"/>
  <c r="D702" i="19"/>
  <c r="E702" i="19"/>
  <c r="B703" i="19"/>
  <c r="C703" i="19"/>
  <c r="D703" i="19"/>
  <c r="E703" i="19"/>
  <c r="B704" i="19"/>
  <c r="C704" i="19"/>
  <c r="D704" i="19"/>
  <c r="E704" i="19"/>
  <c r="B705" i="19"/>
  <c r="C705" i="19"/>
  <c r="D705" i="19"/>
  <c r="E705" i="19"/>
  <c r="B706" i="19"/>
  <c r="C706" i="19"/>
  <c r="D706" i="19"/>
  <c r="E706" i="19"/>
  <c r="B707" i="19"/>
  <c r="C707" i="19"/>
  <c r="D707" i="19"/>
  <c r="E707" i="19"/>
  <c r="B708" i="19"/>
  <c r="C708" i="19"/>
  <c r="D708" i="19"/>
  <c r="E708" i="19"/>
  <c r="B709" i="19"/>
  <c r="C709" i="19"/>
  <c r="D709" i="19"/>
  <c r="E709" i="19"/>
  <c r="B710" i="19"/>
  <c r="C710" i="19"/>
  <c r="D710" i="19"/>
  <c r="E710" i="19"/>
  <c r="B711" i="19"/>
  <c r="C711" i="19"/>
  <c r="D711" i="19"/>
  <c r="E711" i="19"/>
  <c r="B712" i="19"/>
  <c r="C712" i="19"/>
  <c r="D712" i="19"/>
  <c r="E712" i="19"/>
  <c r="B713" i="19"/>
  <c r="C713" i="19"/>
  <c r="D713" i="19"/>
  <c r="E713" i="19"/>
  <c r="B714" i="19"/>
  <c r="C714" i="19"/>
  <c r="D714" i="19"/>
  <c r="E714" i="19"/>
  <c r="B715" i="19"/>
  <c r="C715" i="19"/>
  <c r="D715" i="19"/>
  <c r="E715" i="19"/>
  <c r="B716" i="19"/>
  <c r="C716" i="19"/>
  <c r="D716" i="19"/>
  <c r="E716" i="19"/>
  <c r="B717" i="19"/>
  <c r="C717" i="19"/>
  <c r="D717" i="19"/>
  <c r="E717" i="19"/>
  <c r="B718" i="19"/>
  <c r="C718" i="19"/>
  <c r="D718" i="19"/>
  <c r="E718" i="19"/>
  <c r="B719" i="19"/>
  <c r="C719" i="19"/>
  <c r="D719" i="19"/>
  <c r="E719" i="19"/>
  <c r="B720" i="19"/>
  <c r="C720" i="19"/>
  <c r="D720" i="19"/>
  <c r="E720" i="19"/>
  <c r="B721" i="19"/>
  <c r="C721" i="19"/>
  <c r="D721" i="19"/>
  <c r="E721" i="19"/>
  <c r="B722" i="19"/>
  <c r="C722" i="19"/>
  <c r="D722" i="19"/>
  <c r="E722" i="19"/>
  <c r="B723" i="19"/>
  <c r="C723" i="19"/>
  <c r="D723" i="19"/>
  <c r="E723" i="19"/>
  <c r="B724" i="19"/>
  <c r="C724" i="19"/>
  <c r="D724" i="19"/>
  <c r="E724" i="19"/>
  <c r="B725" i="19"/>
  <c r="C725" i="19"/>
  <c r="D725" i="19"/>
  <c r="E725" i="19"/>
  <c r="B726" i="19"/>
  <c r="C726" i="19"/>
  <c r="D726" i="19"/>
  <c r="E726" i="19"/>
  <c r="B727" i="19"/>
  <c r="C727" i="19"/>
  <c r="D727" i="19"/>
  <c r="E727" i="19"/>
  <c r="B728" i="19"/>
  <c r="C728" i="19"/>
  <c r="D728" i="19"/>
  <c r="E728" i="19"/>
  <c r="B729" i="19"/>
  <c r="C729" i="19"/>
  <c r="D729" i="19"/>
  <c r="E729" i="19"/>
  <c r="B730" i="19"/>
  <c r="C730" i="19"/>
  <c r="D730" i="19"/>
  <c r="E730" i="19"/>
  <c r="B731" i="19"/>
  <c r="C731" i="19"/>
  <c r="D731" i="19"/>
  <c r="E731" i="19"/>
  <c r="B732" i="19"/>
  <c r="C732" i="19"/>
  <c r="D732" i="19"/>
  <c r="E732" i="19"/>
  <c r="B733" i="19"/>
  <c r="C733" i="19"/>
  <c r="D733" i="19"/>
  <c r="E733" i="19"/>
  <c r="B734" i="19"/>
  <c r="C734" i="19"/>
  <c r="D734" i="19"/>
  <c r="E734" i="19"/>
  <c r="B735" i="19"/>
  <c r="C735" i="19"/>
  <c r="D735" i="19"/>
  <c r="E735" i="19"/>
  <c r="B736" i="19"/>
  <c r="C736" i="19"/>
  <c r="D736" i="19"/>
  <c r="E736" i="19"/>
  <c r="B737" i="19"/>
  <c r="C737" i="19"/>
  <c r="D737" i="19"/>
  <c r="E737" i="19"/>
  <c r="B738" i="19"/>
  <c r="C738" i="19"/>
  <c r="D738" i="19"/>
  <c r="E738" i="19"/>
  <c r="B739" i="19"/>
  <c r="C739" i="19"/>
  <c r="D739" i="19"/>
  <c r="E739" i="19"/>
  <c r="B740" i="19"/>
  <c r="C740" i="19"/>
  <c r="D740" i="19"/>
  <c r="E740" i="19"/>
  <c r="B741" i="19"/>
  <c r="C741" i="19"/>
  <c r="D741" i="19"/>
  <c r="E741" i="19"/>
  <c r="B742" i="19"/>
  <c r="C742" i="19"/>
  <c r="D742" i="19"/>
  <c r="E742" i="19"/>
  <c r="B743" i="19"/>
  <c r="C743" i="19"/>
  <c r="D743" i="19"/>
  <c r="E743" i="19"/>
  <c r="B744" i="19"/>
  <c r="C744" i="19"/>
  <c r="D744" i="19"/>
  <c r="E744" i="19"/>
  <c r="B745" i="19"/>
  <c r="C745" i="19"/>
  <c r="D745" i="19"/>
  <c r="E745" i="19"/>
  <c r="B746" i="19"/>
  <c r="C746" i="19"/>
  <c r="D746" i="19"/>
  <c r="E746" i="19"/>
  <c r="B747" i="19"/>
  <c r="C747" i="19"/>
  <c r="D747" i="19"/>
  <c r="E747" i="19"/>
  <c r="B748" i="19"/>
  <c r="C748" i="19"/>
  <c r="D748" i="19"/>
  <c r="E748" i="19"/>
  <c r="B749" i="19"/>
  <c r="C749" i="19"/>
  <c r="D749" i="19"/>
  <c r="E749" i="19"/>
  <c r="B750" i="19"/>
  <c r="C750" i="19"/>
  <c r="D750" i="19"/>
  <c r="E750" i="19"/>
  <c r="B751" i="19"/>
  <c r="C751" i="19"/>
  <c r="D751" i="19"/>
  <c r="E751" i="19"/>
  <c r="B752" i="19"/>
  <c r="C752" i="19"/>
  <c r="D752" i="19"/>
  <c r="E752" i="19"/>
  <c r="B753" i="19"/>
  <c r="C753" i="19"/>
  <c r="D753" i="19"/>
  <c r="E753" i="19"/>
  <c r="B754" i="19"/>
  <c r="C754" i="19"/>
  <c r="D754" i="19"/>
  <c r="E754" i="19"/>
  <c r="B755" i="19"/>
  <c r="C755" i="19"/>
  <c r="D755" i="19"/>
  <c r="E755" i="19"/>
  <c r="B756" i="19"/>
  <c r="C756" i="19"/>
  <c r="D756" i="19"/>
  <c r="E756" i="19"/>
  <c r="B757" i="19"/>
  <c r="C757" i="19"/>
  <c r="D757" i="19"/>
  <c r="E757" i="19"/>
  <c r="B758" i="19"/>
  <c r="C758" i="19"/>
  <c r="D758" i="19"/>
  <c r="E758" i="19"/>
  <c r="B759" i="19"/>
  <c r="C759" i="19"/>
  <c r="D759" i="19"/>
  <c r="E759" i="19"/>
  <c r="B760" i="19"/>
  <c r="C760" i="19"/>
  <c r="D760" i="19"/>
  <c r="E760" i="19"/>
  <c r="B761" i="19"/>
  <c r="C761" i="19"/>
  <c r="D761" i="19"/>
  <c r="E761" i="19"/>
  <c r="B762" i="19"/>
  <c r="C762" i="19"/>
  <c r="D762" i="19"/>
  <c r="E762" i="19"/>
  <c r="B763" i="19"/>
  <c r="C763" i="19"/>
  <c r="D763" i="19"/>
  <c r="E763" i="19"/>
  <c r="B764" i="19"/>
  <c r="C764" i="19"/>
  <c r="D764" i="19"/>
  <c r="E764" i="19"/>
  <c r="B765" i="19"/>
  <c r="C765" i="19"/>
  <c r="D765" i="19"/>
  <c r="E765" i="19"/>
  <c r="B766" i="19"/>
  <c r="C766" i="19"/>
  <c r="D766" i="19"/>
  <c r="E766" i="19"/>
  <c r="B767" i="19"/>
  <c r="C767" i="19"/>
  <c r="D767" i="19"/>
  <c r="E767" i="19"/>
  <c r="B768" i="19"/>
  <c r="C768" i="19"/>
  <c r="D768" i="19"/>
  <c r="E768" i="19"/>
  <c r="B769" i="19"/>
  <c r="C769" i="19"/>
  <c r="D769" i="19"/>
  <c r="E769" i="19"/>
  <c r="B770" i="19"/>
  <c r="C770" i="19"/>
  <c r="D770" i="19"/>
  <c r="E770" i="19"/>
  <c r="B771" i="19"/>
  <c r="C771" i="19"/>
  <c r="D771" i="19"/>
  <c r="E771" i="19"/>
  <c r="B772" i="19"/>
  <c r="C772" i="19"/>
  <c r="D772" i="19"/>
  <c r="E772" i="19"/>
  <c r="B773" i="19"/>
  <c r="C773" i="19"/>
  <c r="D773" i="19"/>
  <c r="E773" i="19"/>
  <c r="B774" i="19"/>
  <c r="C774" i="19"/>
  <c r="D774" i="19"/>
  <c r="E774" i="19"/>
  <c r="B775" i="19"/>
  <c r="C775" i="19"/>
  <c r="D775" i="19"/>
  <c r="E775" i="19"/>
  <c r="B776" i="19"/>
  <c r="C776" i="19"/>
  <c r="D776" i="19"/>
  <c r="E776" i="19"/>
  <c r="B777" i="19"/>
  <c r="C777" i="19"/>
  <c r="D777" i="19"/>
  <c r="E777" i="19"/>
  <c r="B778" i="19"/>
  <c r="C778" i="19"/>
  <c r="D778" i="19"/>
  <c r="E778" i="19"/>
  <c r="B779" i="19"/>
  <c r="C779" i="19"/>
  <c r="D779" i="19"/>
  <c r="E779" i="19"/>
  <c r="B780" i="19"/>
  <c r="C780" i="19"/>
  <c r="D780" i="19"/>
  <c r="E780" i="19"/>
  <c r="B781" i="19"/>
  <c r="C781" i="19"/>
  <c r="D781" i="19"/>
  <c r="E781" i="19"/>
  <c r="B782" i="19"/>
  <c r="C782" i="19"/>
  <c r="D782" i="19"/>
  <c r="E782" i="19"/>
  <c r="B783" i="19"/>
  <c r="C783" i="19"/>
  <c r="D783" i="19"/>
  <c r="E783" i="19"/>
  <c r="B784" i="19"/>
  <c r="C784" i="19"/>
  <c r="D784" i="19"/>
  <c r="E784" i="19"/>
  <c r="B785" i="19"/>
  <c r="C785" i="19"/>
  <c r="D785" i="19"/>
  <c r="E785" i="19"/>
  <c r="B786" i="19"/>
  <c r="C786" i="19"/>
  <c r="D786" i="19"/>
  <c r="E786" i="19"/>
  <c r="B787" i="19"/>
  <c r="C787" i="19"/>
  <c r="D787" i="19"/>
  <c r="E787" i="19"/>
  <c r="B788" i="19"/>
  <c r="C788" i="19"/>
  <c r="D788" i="19"/>
  <c r="E788" i="19"/>
  <c r="B789" i="19"/>
  <c r="C789" i="19"/>
  <c r="D789" i="19"/>
  <c r="E789" i="19"/>
  <c r="B790" i="19"/>
  <c r="C790" i="19"/>
  <c r="D790" i="19"/>
  <c r="E790" i="19"/>
  <c r="B791" i="19"/>
  <c r="C791" i="19"/>
  <c r="D791" i="19"/>
  <c r="E791" i="19"/>
  <c r="B792" i="19"/>
  <c r="C792" i="19"/>
  <c r="D792" i="19"/>
  <c r="E792" i="19"/>
  <c r="B793" i="19"/>
  <c r="C793" i="19"/>
  <c r="D793" i="19"/>
  <c r="E793" i="19"/>
  <c r="B794" i="19"/>
  <c r="C794" i="19"/>
  <c r="D794" i="19"/>
  <c r="E794" i="19"/>
  <c r="B795" i="19"/>
  <c r="C795" i="19"/>
  <c r="D795" i="19"/>
  <c r="E795" i="19"/>
  <c r="B796" i="19"/>
  <c r="C796" i="19"/>
  <c r="D796" i="19"/>
  <c r="E796" i="19"/>
  <c r="B797" i="19"/>
  <c r="C797" i="19"/>
  <c r="D797" i="19"/>
  <c r="E797" i="19"/>
  <c r="B798" i="19"/>
  <c r="C798" i="19"/>
  <c r="D798" i="19"/>
  <c r="E798" i="19"/>
  <c r="B799" i="19"/>
  <c r="C799" i="19"/>
  <c r="D799" i="19"/>
  <c r="E799" i="19"/>
  <c r="B800" i="19"/>
  <c r="C800" i="19"/>
  <c r="D800" i="19"/>
  <c r="E800" i="19"/>
  <c r="B801" i="19"/>
  <c r="C801" i="19"/>
  <c r="D801" i="19"/>
  <c r="E801" i="19"/>
  <c r="B802" i="19"/>
  <c r="C802" i="19"/>
  <c r="D802" i="19"/>
  <c r="E802" i="19"/>
  <c r="B803" i="19"/>
  <c r="C803" i="19"/>
  <c r="D803" i="19"/>
  <c r="E803" i="19"/>
  <c r="B804" i="19"/>
  <c r="C804" i="19"/>
  <c r="D804" i="19"/>
  <c r="E804" i="19"/>
  <c r="B805" i="19"/>
  <c r="C805" i="19"/>
  <c r="D805" i="19"/>
  <c r="E805" i="19"/>
  <c r="B806" i="19"/>
  <c r="C806" i="19"/>
  <c r="D806" i="19"/>
  <c r="E806" i="19"/>
  <c r="B807" i="19"/>
  <c r="C807" i="19"/>
  <c r="D807" i="19"/>
  <c r="E807" i="19"/>
  <c r="B808" i="19"/>
  <c r="C808" i="19"/>
  <c r="D808" i="19"/>
  <c r="E808" i="19"/>
  <c r="B809" i="19"/>
  <c r="C809" i="19"/>
  <c r="D809" i="19"/>
  <c r="E809" i="19"/>
  <c r="B810" i="19"/>
  <c r="C810" i="19"/>
  <c r="D810" i="19"/>
  <c r="E810" i="19"/>
  <c r="B811" i="19"/>
  <c r="C811" i="19"/>
  <c r="D811" i="19"/>
  <c r="E811" i="19"/>
  <c r="B812" i="19"/>
  <c r="C812" i="19"/>
  <c r="D812" i="19"/>
  <c r="E812" i="19"/>
  <c r="B813" i="19"/>
  <c r="C813" i="19"/>
  <c r="D813" i="19"/>
  <c r="E813" i="19"/>
  <c r="B814" i="19"/>
  <c r="C814" i="19"/>
  <c r="D814" i="19"/>
  <c r="E814" i="19"/>
  <c r="B815" i="19"/>
  <c r="C815" i="19"/>
  <c r="D815" i="19"/>
  <c r="E815" i="19"/>
  <c r="B816" i="19"/>
  <c r="C816" i="19"/>
  <c r="D816" i="19"/>
  <c r="E816" i="19"/>
  <c r="B817" i="19"/>
  <c r="C817" i="19"/>
  <c r="D817" i="19"/>
  <c r="E817" i="19"/>
  <c r="B818" i="19"/>
  <c r="C818" i="19"/>
  <c r="D818" i="19"/>
  <c r="E818" i="19"/>
  <c r="B819" i="19"/>
  <c r="C819" i="19"/>
  <c r="D819" i="19"/>
  <c r="E819" i="19"/>
  <c r="B820" i="19"/>
  <c r="C820" i="19"/>
  <c r="D820" i="19"/>
  <c r="E820" i="19"/>
  <c r="B821" i="19"/>
  <c r="C821" i="19"/>
  <c r="D821" i="19"/>
  <c r="E821" i="19"/>
  <c r="B822" i="19"/>
  <c r="C822" i="19"/>
  <c r="D822" i="19"/>
  <c r="E822" i="19"/>
  <c r="B823" i="19"/>
  <c r="C823" i="19"/>
  <c r="D823" i="19"/>
  <c r="E823" i="19"/>
  <c r="B824" i="19"/>
  <c r="C824" i="19"/>
  <c r="D824" i="19"/>
  <c r="E824" i="19"/>
  <c r="B825" i="19"/>
  <c r="C825" i="19"/>
  <c r="D825" i="19"/>
  <c r="E825" i="19"/>
  <c r="B826" i="19"/>
  <c r="C826" i="19"/>
  <c r="D826" i="19"/>
  <c r="E826" i="19"/>
  <c r="B827" i="19"/>
  <c r="C827" i="19"/>
  <c r="D827" i="19"/>
  <c r="E827" i="19"/>
  <c r="B828" i="19"/>
  <c r="C828" i="19"/>
  <c r="D828" i="19"/>
  <c r="E828" i="19"/>
  <c r="B829" i="19"/>
  <c r="C829" i="19"/>
  <c r="D829" i="19"/>
  <c r="E829" i="19"/>
  <c r="B830" i="19"/>
  <c r="C830" i="19"/>
  <c r="D830" i="19"/>
  <c r="E830" i="19"/>
  <c r="B831" i="19"/>
  <c r="C831" i="19"/>
  <c r="D831" i="19"/>
  <c r="E831" i="19"/>
  <c r="B832" i="19"/>
  <c r="C832" i="19"/>
  <c r="D832" i="19"/>
  <c r="E832" i="19"/>
  <c r="B833" i="19"/>
  <c r="C833" i="19"/>
  <c r="D833" i="19"/>
  <c r="E833" i="19"/>
  <c r="B834" i="19"/>
  <c r="C834" i="19"/>
  <c r="D834" i="19"/>
  <c r="E834" i="19"/>
  <c r="B835" i="19"/>
  <c r="C835" i="19"/>
  <c r="D835" i="19"/>
  <c r="E835" i="19"/>
  <c r="B836" i="19"/>
  <c r="C836" i="19"/>
  <c r="D836" i="19"/>
  <c r="E836" i="19"/>
  <c r="B837" i="19"/>
  <c r="C837" i="19"/>
  <c r="D837" i="19"/>
  <c r="E837" i="19"/>
  <c r="B838" i="19"/>
  <c r="C838" i="19"/>
  <c r="D838" i="19"/>
  <c r="E838" i="19"/>
  <c r="B839" i="19"/>
  <c r="C839" i="19"/>
  <c r="D839" i="19"/>
  <c r="E839" i="19"/>
  <c r="B840" i="19"/>
  <c r="C840" i="19"/>
  <c r="D840" i="19"/>
  <c r="E840" i="19"/>
  <c r="B841" i="19"/>
  <c r="C841" i="19"/>
  <c r="D841" i="19"/>
  <c r="E841" i="19"/>
  <c r="B842" i="19"/>
  <c r="C842" i="19"/>
  <c r="D842" i="19"/>
  <c r="E842" i="19"/>
  <c r="B843" i="19"/>
  <c r="C843" i="19"/>
  <c r="D843" i="19"/>
  <c r="E843" i="19"/>
  <c r="B844" i="19"/>
  <c r="C844" i="19"/>
  <c r="D844" i="19"/>
  <c r="E844" i="19"/>
  <c r="B845" i="19"/>
  <c r="C845" i="19"/>
  <c r="D845" i="19"/>
  <c r="E845" i="19"/>
  <c r="B846" i="19"/>
  <c r="C846" i="19"/>
  <c r="D846" i="19"/>
  <c r="E846" i="19"/>
  <c r="B847" i="19"/>
  <c r="C847" i="19"/>
  <c r="D847" i="19"/>
  <c r="E847" i="19"/>
  <c r="B848" i="19"/>
  <c r="C848" i="19"/>
  <c r="D848" i="19"/>
  <c r="E848" i="19"/>
  <c r="B849" i="19"/>
  <c r="C849" i="19"/>
  <c r="D849" i="19"/>
  <c r="E849" i="19"/>
  <c r="B850" i="19"/>
  <c r="C850" i="19"/>
  <c r="D850" i="19"/>
  <c r="E850" i="19"/>
  <c r="B851" i="19"/>
  <c r="C851" i="19"/>
  <c r="D851" i="19"/>
  <c r="E851" i="19"/>
  <c r="B852" i="19"/>
  <c r="C852" i="19"/>
  <c r="D852" i="19"/>
  <c r="E852" i="19"/>
  <c r="B853" i="19"/>
  <c r="C853" i="19"/>
  <c r="D853" i="19"/>
  <c r="E853" i="19"/>
  <c r="B854" i="19"/>
  <c r="C854" i="19"/>
  <c r="D854" i="19"/>
  <c r="E854" i="19"/>
  <c r="B855" i="19"/>
  <c r="C855" i="19"/>
  <c r="D855" i="19"/>
  <c r="E855" i="19"/>
  <c r="B856" i="19"/>
  <c r="C856" i="19"/>
  <c r="D856" i="19"/>
  <c r="E856" i="19"/>
  <c r="B857" i="19"/>
  <c r="C857" i="19"/>
  <c r="D857" i="19"/>
  <c r="E857" i="19"/>
  <c r="B858" i="19"/>
  <c r="C858" i="19"/>
  <c r="D858" i="19"/>
  <c r="E858" i="19"/>
  <c r="B859" i="19"/>
  <c r="C859" i="19"/>
  <c r="D859" i="19"/>
  <c r="E859" i="19"/>
  <c r="B860" i="19"/>
  <c r="C860" i="19"/>
  <c r="D860" i="19"/>
  <c r="E860" i="19"/>
  <c r="B861" i="19"/>
  <c r="C861" i="19"/>
  <c r="D861" i="19"/>
  <c r="E861" i="19"/>
  <c r="B862" i="19"/>
  <c r="C862" i="19"/>
  <c r="D862" i="19"/>
  <c r="E862" i="19"/>
  <c r="B863" i="19"/>
  <c r="C863" i="19"/>
  <c r="D863" i="19"/>
  <c r="E863" i="19"/>
  <c r="B864" i="19"/>
  <c r="C864" i="19"/>
  <c r="D864" i="19"/>
  <c r="E864" i="19"/>
  <c r="B865" i="19"/>
  <c r="C865" i="19"/>
  <c r="D865" i="19"/>
  <c r="E865" i="19"/>
  <c r="B866" i="19"/>
  <c r="C866" i="19"/>
  <c r="D866" i="19"/>
  <c r="E866" i="19"/>
  <c r="B867" i="19"/>
  <c r="C867" i="19"/>
  <c r="D867" i="19"/>
  <c r="E867" i="19"/>
  <c r="B868" i="19"/>
  <c r="C868" i="19"/>
  <c r="D868" i="19"/>
  <c r="E868" i="19"/>
  <c r="B869" i="19"/>
  <c r="C869" i="19"/>
  <c r="D869" i="19"/>
  <c r="E869" i="19"/>
  <c r="B870" i="19"/>
  <c r="C870" i="19"/>
  <c r="D870" i="19"/>
  <c r="E870" i="19"/>
  <c r="B871" i="19"/>
  <c r="C871" i="19"/>
  <c r="D871" i="19"/>
  <c r="E871" i="19"/>
  <c r="B872" i="19"/>
  <c r="C872" i="19"/>
  <c r="D872" i="19"/>
  <c r="E872" i="19"/>
  <c r="B873" i="19"/>
  <c r="C873" i="19"/>
  <c r="D873" i="19"/>
  <c r="E873" i="19"/>
  <c r="B874" i="19"/>
  <c r="C874" i="19"/>
  <c r="D874" i="19"/>
  <c r="E874" i="19"/>
  <c r="B875" i="19"/>
  <c r="C875" i="19"/>
  <c r="D875" i="19"/>
  <c r="E875" i="19"/>
  <c r="B876" i="19"/>
  <c r="C876" i="19"/>
  <c r="D876" i="19"/>
  <c r="E876" i="19"/>
  <c r="B877" i="19"/>
  <c r="C877" i="19"/>
  <c r="D877" i="19"/>
  <c r="E877" i="19"/>
  <c r="B878" i="19"/>
  <c r="C878" i="19"/>
  <c r="D878" i="19"/>
  <c r="E878" i="19"/>
  <c r="B879" i="19"/>
  <c r="C879" i="19"/>
  <c r="D879" i="19"/>
  <c r="E879" i="19"/>
  <c r="B880" i="19"/>
  <c r="C880" i="19"/>
  <c r="D880" i="19"/>
  <c r="E880" i="19"/>
  <c r="B881" i="19"/>
  <c r="C881" i="19"/>
  <c r="D881" i="19"/>
  <c r="E881" i="19"/>
  <c r="B882" i="19"/>
  <c r="C882" i="19"/>
  <c r="D882" i="19"/>
  <c r="E882" i="19"/>
  <c r="B883" i="19"/>
  <c r="C883" i="19"/>
  <c r="D883" i="19"/>
  <c r="E883" i="19"/>
  <c r="B884" i="19"/>
  <c r="C884" i="19"/>
  <c r="D884" i="19"/>
  <c r="E884" i="19"/>
  <c r="B885" i="19"/>
  <c r="C885" i="19"/>
  <c r="D885" i="19"/>
  <c r="E885" i="19"/>
  <c r="B886" i="19"/>
  <c r="C886" i="19"/>
  <c r="D886" i="19"/>
  <c r="E886" i="19"/>
  <c r="B887" i="19"/>
  <c r="C887" i="19"/>
  <c r="D887" i="19"/>
  <c r="E887" i="19"/>
  <c r="B888" i="19"/>
  <c r="C888" i="19"/>
  <c r="D888" i="19"/>
  <c r="E888" i="19"/>
  <c r="B889" i="19"/>
  <c r="C889" i="19"/>
  <c r="D889" i="19"/>
  <c r="E889" i="19"/>
  <c r="B890" i="19"/>
  <c r="C890" i="19"/>
  <c r="D890" i="19"/>
  <c r="E890" i="19"/>
  <c r="B891" i="19"/>
  <c r="C891" i="19"/>
  <c r="D891" i="19"/>
  <c r="E891" i="19"/>
  <c r="B892" i="19"/>
  <c r="C892" i="19"/>
  <c r="D892" i="19"/>
  <c r="E892" i="19"/>
  <c r="B893" i="19"/>
  <c r="C893" i="19"/>
  <c r="D893" i="19"/>
  <c r="E893" i="19"/>
  <c r="B894" i="19"/>
  <c r="C894" i="19"/>
  <c r="D894" i="19"/>
  <c r="E894" i="19"/>
  <c r="B895" i="19"/>
  <c r="C895" i="19"/>
  <c r="D895" i="19"/>
  <c r="E895" i="19"/>
  <c r="B896" i="19"/>
  <c r="C896" i="19"/>
  <c r="D896" i="19"/>
  <c r="E896" i="19"/>
  <c r="B897" i="19"/>
  <c r="C897" i="19"/>
  <c r="D897" i="19"/>
  <c r="E897" i="19"/>
  <c r="B898" i="19"/>
  <c r="C898" i="19"/>
  <c r="D898" i="19"/>
  <c r="E898" i="19"/>
  <c r="B899" i="19"/>
  <c r="C899" i="19"/>
  <c r="D899" i="19"/>
  <c r="E899" i="19"/>
  <c r="B900" i="19"/>
  <c r="C900" i="19"/>
  <c r="D900" i="19"/>
  <c r="E900" i="19"/>
  <c r="B901" i="19"/>
  <c r="C901" i="19"/>
  <c r="D901" i="19"/>
  <c r="E901" i="19"/>
  <c r="B902" i="19"/>
  <c r="C902" i="19"/>
  <c r="D902" i="19"/>
  <c r="E902" i="19"/>
  <c r="B903" i="19"/>
  <c r="C903" i="19"/>
  <c r="D903" i="19"/>
  <c r="E903" i="19"/>
  <c r="B904" i="19"/>
  <c r="C904" i="19"/>
  <c r="D904" i="19"/>
  <c r="E904" i="19"/>
  <c r="B905" i="19"/>
  <c r="C905" i="19"/>
  <c r="D905" i="19"/>
  <c r="E905" i="19"/>
  <c r="B906" i="19"/>
  <c r="C906" i="19"/>
  <c r="D906" i="19"/>
  <c r="E906" i="19"/>
  <c r="B907" i="19"/>
  <c r="C907" i="19"/>
  <c r="D907" i="19"/>
  <c r="E907" i="19"/>
  <c r="B908" i="19"/>
  <c r="C908" i="19"/>
  <c r="D908" i="19"/>
  <c r="E908" i="19"/>
  <c r="B909" i="19"/>
  <c r="C909" i="19"/>
  <c r="D909" i="19"/>
  <c r="E909" i="19"/>
  <c r="B910" i="19"/>
  <c r="C910" i="19"/>
  <c r="D910" i="19"/>
  <c r="E910" i="19"/>
  <c r="B911" i="19"/>
  <c r="C911" i="19"/>
  <c r="D911" i="19"/>
  <c r="E911" i="19"/>
  <c r="B912" i="19"/>
  <c r="C912" i="19"/>
  <c r="D912" i="19"/>
  <c r="E912" i="19"/>
  <c r="B913" i="19"/>
  <c r="C913" i="19"/>
  <c r="D913" i="19"/>
  <c r="E913" i="19"/>
  <c r="B914" i="19"/>
  <c r="C914" i="19"/>
  <c r="D914" i="19"/>
  <c r="E914" i="19"/>
  <c r="B915" i="19"/>
  <c r="C915" i="19"/>
  <c r="D915" i="19"/>
  <c r="E915" i="19"/>
  <c r="B916" i="19"/>
  <c r="C916" i="19"/>
  <c r="D916" i="19"/>
  <c r="E916" i="19"/>
  <c r="B917" i="19"/>
  <c r="C917" i="19"/>
  <c r="D917" i="19"/>
  <c r="E917" i="19"/>
  <c r="B918" i="19"/>
  <c r="C918" i="19"/>
  <c r="D918" i="19"/>
  <c r="E918" i="19"/>
  <c r="B919" i="19"/>
  <c r="C919" i="19"/>
  <c r="D919" i="19"/>
  <c r="E919" i="19"/>
  <c r="B920" i="19"/>
  <c r="C920" i="19"/>
  <c r="D920" i="19"/>
  <c r="E920" i="19"/>
  <c r="B921" i="19"/>
  <c r="C921" i="19"/>
  <c r="D921" i="19"/>
  <c r="E921" i="19"/>
  <c r="B922" i="19"/>
  <c r="C922" i="19"/>
  <c r="D922" i="19"/>
  <c r="E922" i="19"/>
  <c r="B923" i="19"/>
  <c r="C923" i="19"/>
  <c r="D923" i="19"/>
  <c r="E923" i="19"/>
  <c r="B924" i="19"/>
  <c r="C924" i="19"/>
  <c r="D924" i="19"/>
  <c r="E924" i="19"/>
  <c r="B925" i="19"/>
  <c r="C925" i="19"/>
  <c r="D925" i="19"/>
  <c r="E925" i="19"/>
  <c r="B926" i="19"/>
  <c r="C926" i="19"/>
  <c r="D926" i="19"/>
  <c r="E926" i="19"/>
  <c r="B927" i="19"/>
  <c r="C927" i="19"/>
  <c r="D927" i="19"/>
  <c r="E927" i="19"/>
  <c r="B928" i="19"/>
  <c r="C928" i="19"/>
  <c r="D928" i="19"/>
  <c r="E928" i="19"/>
  <c r="B929" i="19"/>
  <c r="C929" i="19"/>
  <c r="D929" i="19"/>
  <c r="E929" i="19"/>
  <c r="B930" i="19"/>
  <c r="C930" i="19"/>
  <c r="D930" i="19"/>
  <c r="E930" i="19"/>
  <c r="B931" i="19"/>
  <c r="C931" i="19"/>
  <c r="D931" i="19"/>
  <c r="E931" i="19"/>
  <c r="B932" i="19"/>
  <c r="C932" i="19"/>
  <c r="D932" i="19"/>
  <c r="E932" i="19"/>
  <c r="B933" i="19"/>
  <c r="C933" i="19"/>
  <c r="D933" i="19"/>
  <c r="E933" i="19"/>
  <c r="B934" i="19"/>
  <c r="C934" i="19"/>
  <c r="D934" i="19"/>
  <c r="E934" i="19"/>
  <c r="B935" i="19"/>
  <c r="C935" i="19"/>
  <c r="D935" i="19"/>
  <c r="E935" i="19"/>
  <c r="B936" i="19"/>
  <c r="C936" i="19"/>
  <c r="D936" i="19"/>
  <c r="E936" i="19"/>
  <c r="B937" i="19"/>
  <c r="C937" i="19"/>
  <c r="D937" i="19"/>
  <c r="E937" i="19"/>
  <c r="B938" i="19"/>
  <c r="C938" i="19"/>
  <c r="D938" i="19"/>
  <c r="E938" i="19"/>
  <c r="B939" i="19"/>
  <c r="C939" i="19"/>
  <c r="D939" i="19"/>
  <c r="E939" i="19"/>
  <c r="B940" i="19"/>
  <c r="C940" i="19"/>
  <c r="D940" i="19"/>
  <c r="E940" i="19"/>
  <c r="B941" i="19"/>
  <c r="C941" i="19"/>
  <c r="D941" i="19"/>
  <c r="E941" i="19"/>
  <c r="B942" i="19"/>
  <c r="C942" i="19"/>
  <c r="D942" i="19"/>
  <c r="E942" i="19"/>
  <c r="B943" i="19"/>
  <c r="C943" i="19"/>
  <c r="D943" i="19"/>
  <c r="E943" i="19"/>
  <c r="B944" i="19"/>
  <c r="C944" i="19"/>
  <c r="D944" i="19"/>
  <c r="E944" i="19"/>
  <c r="B945" i="19"/>
  <c r="C945" i="19"/>
  <c r="D945" i="19"/>
  <c r="E945" i="19"/>
  <c r="B946" i="19"/>
  <c r="C946" i="19"/>
  <c r="D946" i="19"/>
  <c r="E946" i="19"/>
  <c r="B947" i="19"/>
  <c r="C947" i="19"/>
  <c r="D947" i="19"/>
  <c r="E947" i="19"/>
  <c r="B948" i="19"/>
  <c r="C948" i="19"/>
  <c r="D948" i="19"/>
  <c r="E948" i="19"/>
  <c r="B949" i="19"/>
  <c r="C949" i="19"/>
  <c r="D949" i="19"/>
  <c r="E949" i="19"/>
  <c r="B950" i="19"/>
  <c r="C950" i="19"/>
  <c r="D950" i="19"/>
  <c r="E950" i="19"/>
  <c r="B951" i="19"/>
  <c r="C951" i="19"/>
  <c r="D951" i="19"/>
  <c r="E951" i="19"/>
  <c r="B952" i="19"/>
  <c r="C952" i="19"/>
  <c r="D952" i="19"/>
  <c r="E952" i="19"/>
  <c r="B953" i="19"/>
  <c r="C953" i="19"/>
  <c r="D953" i="19"/>
  <c r="E953" i="19"/>
  <c r="B954" i="19"/>
  <c r="C954" i="19"/>
  <c r="D954" i="19"/>
  <c r="E954" i="19"/>
  <c r="B955" i="19"/>
  <c r="C955" i="19"/>
  <c r="D955" i="19"/>
  <c r="E955" i="19"/>
  <c r="B956" i="19"/>
  <c r="C956" i="19"/>
  <c r="D956" i="19"/>
  <c r="E956" i="19"/>
  <c r="B957" i="19"/>
  <c r="C957" i="19"/>
  <c r="D957" i="19"/>
  <c r="E957" i="19"/>
  <c r="B958" i="19"/>
  <c r="C958" i="19"/>
  <c r="D958" i="19"/>
  <c r="E958" i="19"/>
  <c r="B959" i="19"/>
  <c r="C959" i="19"/>
  <c r="D959" i="19"/>
  <c r="E959" i="19"/>
  <c r="B960" i="19"/>
  <c r="C960" i="19"/>
  <c r="D960" i="19"/>
  <c r="E960" i="19"/>
  <c r="B961" i="19"/>
  <c r="C961" i="19"/>
  <c r="D961" i="19"/>
  <c r="E961" i="19"/>
  <c r="B962" i="19"/>
  <c r="C962" i="19"/>
  <c r="D962" i="19"/>
  <c r="E962" i="19"/>
  <c r="B963" i="19"/>
  <c r="C963" i="19"/>
  <c r="D963" i="19"/>
  <c r="E963" i="19"/>
  <c r="B964" i="19"/>
  <c r="C964" i="19"/>
  <c r="D964" i="19"/>
  <c r="E964" i="19"/>
  <c r="B965" i="19"/>
  <c r="C965" i="19"/>
  <c r="D965" i="19"/>
  <c r="E965" i="19"/>
  <c r="B966" i="19"/>
  <c r="C966" i="19"/>
  <c r="D966" i="19"/>
  <c r="E966" i="19"/>
  <c r="B967" i="19"/>
  <c r="C967" i="19"/>
  <c r="D967" i="19"/>
  <c r="E967" i="19"/>
  <c r="B968" i="19"/>
  <c r="C968" i="19"/>
  <c r="D968" i="19"/>
  <c r="E968" i="19"/>
  <c r="B969" i="19"/>
  <c r="C969" i="19"/>
  <c r="D969" i="19"/>
  <c r="E969" i="19"/>
  <c r="B970" i="19"/>
  <c r="C970" i="19"/>
  <c r="D970" i="19"/>
  <c r="E970" i="19"/>
  <c r="B971" i="19"/>
  <c r="C971" i="19"/>
  <c r="D971" i="19"/>
  <c r="E971" i="19"/>
  <c r="B972" i="19"/>
  <c r="C972" i="19"/>
  <c r="D972" i="19"/>
  <c r="E972" i="19"/>
  <c r="B973" i="19"/>
  <c r="C973" i="19"/>
  <c r="D973" i="19"/>
  <c r="E973" i="19"/>
  <c r="B974" i="19"/>
  <c r="C974" i="19"/>
  <c r="D974" i="19"/>
  <c r="E974" i="19"/>
  <c r="B975" i="19"/>
  <c r="C975" i="19"/>
  <c r="D975" i="19"/>
  <c r="E975" i="19"/>
  <c r="B976" i="19"/>
  <c r="C976" i="19"/>
  <c r="D976" i="19"/>
  <c r="E976" i="19"/>
  <c r="B977" i="19"/>
  <c r="C977" i="19"/>
  <c r="D977" i="19"/>
  <c r="E977" i="19"/>
  <c r="B978" i="19"/>
  <c r="C978" i="19"/>
  <c r="D978" i="19"/>
  <c r="E978" i="19"/>
  <c r="B979" i="19"/>
  <c r="C979" i="19"/>
  <c r="D979" i="19"/>
  <c r="E979" i="19"/>
  <c r="B980" i="19"/>
  <c r="C980" i="19"/>
  <c r="D980" i="19"/>
  <c r="E980" i="19"/>
  <c r="B981" i="19"/>
  <c r="C981" i="19"/>
  <c r="D981" i="19"/>
  <c r="E981" i="19"/>
  <c r="B982" i="19"/>
  <c r="C982" i="19"/>
  <c r="D982" i="19"/>
  <c r="E982" i="19"/>
  <c r="B983" i="19"/>
  <c r="C983" i="19"/>
  <c r="D983" i="19"/>
  <c r="E983" i="19"/>
  <c r="B984" i="19"/>
  <c r="C984" i="19"/>
  <c r="D984" i="19"/>
  <c r="E984" i="19"/>
  <c r="B985" i="19"/>
  <c r="C985" i="19"/>
  <c r="D985" i="19"/>
  <c r="E985" i="19"/>
  <c r="B986" i="19"/>
  <c r="C986" i="19"/>
  <c r="D986" i="19"/>
  <c r="E986" i="19"/>
  <c r="B987" i="19"/>
  <c r="C987" i="19"/>
  <c r="D987" i="19"/>
  <c r="E987" i="19"/>
  <c r="B988" i="19"/>
  <c r="C988" i="19"/>
  <c r="D988" i="19"/>
  <c r="E988" i="19"/>
  <c r="B989" i="19"/>
  <c r="C989" i="19"/>
  <c r="D989" i="19"/>
  <c r="E989" i="19"/>
  <c r="B990" i="19"/>
  <c r="C990" i="19"/>
  <c r="D990" i="19"/>
  <c r="E990" i="19"/>
  <c r="B991" i="19"/>
  <c r="C991" i="19"/>
  <c r="D991" i="19"/>
  <c r="E991" i="19"/>
  <c r="B992" i="19"/>
  <c r="C992" i="19"/>
  <c r="D992" i="19"/>
  <c r="E992" i="19"/>
  <c r="B993" i="19"/>
  <c r="C993" i="19"/>
  <c r="D993" i="19"/>
  <c r="E993" i="19"/>
  <c r="B994" i="19"/>
  <c r="C994" i="19"/>
  <c r="D994" i="19"/>
  <c r="E994" i="19"/>
  <c r="B995" i="19"/>
  <c r="C995" i="19"/>
  <c r="D995" i="19"/>
  <c r="E995" i="19"/>
  <c r="B996" i="19"/>
  <c r="C996" i="19"/>
  <c r="D996" i="19"/>
  <c r="E996" i="19"/>
  <c r="B997" i="19"/>
  <c r="C997" i="19"/>
  <c r="D997" i="19"/>
  <c r="E997" i="19"/>
  <c r="B998" i="19"/>
  <c r="C998" i="19"/>
  <c r="D998" i="19"/>
  <c r="E998" i="19"/>
  <c r="B999" i="19"/>
  <c r="C999" i="19"/>
  <c r="D999" i="19"/>
  <c r="E999" i="19"/>
  <c r="B1000" i="19"/>
  <c r="C1000" i="19"/>
  <c r="D1000" i="19"/>
  <c r="E1000" i="19"/>
  <c r="B1001" i="19"/>
  <c r="C1001" i="19"/>
  <c r="D1001" i="19"/>
  <c r="E1001" i="19"/>
  <c r="B1002" i="19"/>
  <c r="C1002" i="19"/>
  <c r="D1002" i="19"/>
  <c r="E1002" i="19"/>
  <c r="B1003" i="19"/>
  <c r="C1003" i="19"/>
  <c r="D1003" i="19"/>
  <c r="E1003" i="19"/>
  <c r="B1004" i="19"/>
  <c r="C1004" i="19"/>
  <c r="D1004" i="19"/>
  <c r="E1004" i="19"/>
  <c r="B1005" i="19"/>
  <c r="C1005" i="19"/>
  <c r="D1005" i="19"/>
  <c r="E1005" i="19"/>
  <c r="B1006" i="19"/>
  <c r="C1006" i="19"/>
  <c r="D1006" i="19"/>
  <c r="E1006" i="19"/>
  <c r="B1007" i="19"/>
  <c r="C1007" i="19"/>
  <c r="D1007" i="19"/>
  <c r="E1007" i="19"/>
  <c r="B1008" i="19"/>
  <c r="C1008" i="19"/>
  <c r="D1008" i="19"/>
  <c r="E1008" i="19"/>
  <c r="B1009" i="19"/>
  <c r="C1009" i="19"/>
  <c r="D1009" i="19"/>
  <c r="E1009" i="19"/>
  <c r="B1010" i="19"/>
  <c r="C1010" i="19"/>
  <c r="D1010" i="19"/>
  <c r="E1010" i="19"/>
  <c r="B1011" i="19"/>
  <c r="C1011" i="19"/>
  <c r="D1011" i="19"/>
  <c r="E1011" i="19"/>
  <c r="B1012" i="19"/>
  <c r="C1012" i="19"/>
  <c r="D1012" i="19"/>
  <c r="E1012" i="19"/>
  <c r="B1013" i="19"/>
  <c r="C1013" i="19"/>
  <c r="D1013" i="19"/>
  <c r="E1013" i="19"/>
  <c r="B1014" i="19"/>
  <c r="C1014" i="19"/>
  <c r="D1014" i="19"/>
  <c r="E1014" i="19"/>
  <c r="B1015" i="19"/>
  <c r="C1015" i="19"/>
  <c r="D1015" i="19"/>
  <c r="E1015" i="19"/>
  <c r="B1016" i="19"/>
  <c r="C1016" i="19"/>
  <c r="D1016" i="19"/>
  <c r="E1016" i="19"/>
  <c r="B1017" i="19"/>
  <c r="C1017" i="19"/>
  <c r="D1017" i="19"/>
  <c r="E1017" i="19"/>
  <c r="B1018" i="19"/>
  <c r="C1018" i="19"/>
  <c r="D1018" i="19"/>
  <c r="E1018" i="19"/>
  <c r="B1019" i="19"/>
  <c r="C1019" i="19"/>
  <c r="D1019" i="19"/>
  <c r="E1019" i="19"/>
  <c r="B1020" i="19"/>
  <c r="C1020" i="19"/>
  <c r="D1020" i="19"/>
  <c r="E1020" i="19"/>
  <c r="B1021" i="19"/>
  <c r="C1021" i="19"/>
  <c r="D1021" i="19"/>
  <c r="E1021" i="19"/>
  <c r="B1022" i="19"/>
  <c r="C1022" i="19"/>
  <c r="D1022" i="19"/>
  <c r="E1022" i="19"/>
  <c r="B1023" i="19"/>
  <c r="C1023" i="19"/>
  <c r="D1023" i="19"/>
  <c r="E1023" i="19"/>
  <c r="B1024" i="19"/>
  <c r="C1024" i="19"/>
  <c r="D1024" i="19"/>
  <c r="E1024" i="19"/>
  <c r="B1025" i="19"/>
  <c r="C1025" i="19"/>
  <c r="D1025" i="19"/>
  <c r="E1025" i="19"/>
  <c r="B1026" i="19"/>
  <c r="C1026" i="19"/>
  <c r="D1026" i="19"/>
  <c r="E1026" i="19"/>
  <c r="B1027" i="19"/>
  <c r="C1027" i="19"/>
  <c r="D1027" i="19"/>
  <c r="E1027" i="19"/>
  <c r="B1028" i="19"/>
  <c r="C1028" i="19"/>
  <c r="D1028" i="19"/>
  <c r="E1028" i="19"/>
  <c r="B1029" i="19"/>
  <c r="C1029" i="19"/>
  <c r="D1029" i="19"/>
  <c r="E1029" i="19"/>
  <c r="B1030" i="19"/>
  <c r="C1030" i="19"/>
  <c r="D1030" i="19"/>
  <c r="E1030" i="19"/>
  <c r="B1031" i="19"/>
  <c r="C1031" i="19"/>
  <c r="D1031" i="19"/>
  <c r="E1031" i="19"/>
  <c r="B1032" i="19"/>
  <c r="C1032" i="19"/>
  <c r="D1032" i="19"/>
  <c r="E1032" i="19"/>
  <c r="B1033" i="19"/>
  <c r="C1033" i="19"/>
  <c r="D1033" i="19"/>
  <c r="E1033" i="19"/>
  <c r="B1034" i="19"/>
  <c r="C1034" i="19"/>
  <c r="D1034" i="19"/>
  <c r="E1034" i="19"/>
  <c r="B1035" i="19"/>
  <c r="C1035" i="19"/>
  <c r="D1035" i="19"/>
  <c r="E1035" i="19"/>
  <c r="B1036" i="19"/>
  <c r="C1036" i="19"/>
  <c r="D1036" i="19"/>
  <c r="E1036" i="19"/>
  <c r="B1037" i="19"/>
  <c r="C1037" i="19"/>
  <c r="D1037" i="19"/>
  <c r="E1037" i="19"/>
  <c r="B1038" i="19"/>
  <c r="C1038" i="19"/>
  <c r="D1038" i="19"/>
  <c r="E1038" i="19"/>
  <c r="B1039" i="19"/>
  <c r="C1039" i="19"/>
  <c r="D1039" i="19"/>
  <c r="E1039" i="19"/>
  <c r="B1040" i="19"/>
  <c r="C1040" i="19"/>
  <c r="D1040" i="19"/>
  <c r="E1040" i="19"/>
  <c r="B1041" i="19"/>
  <c r="C1041" i="19"/>
  <c r="D1041" i="19"/>
  <c r="E1041" i="19"/>
  <c r="B1042" i="19"/>
  <c r="C1042" i="19"/>
  <c r="D1042" i="19"/>
  <c r="E1042" i="19"/>
  <c r="B1043" i="19"/>
  <c r="C1043" i="19"/>
  <c r="D1043" i="19"/>
  <c r="E1043" i="19"/>
  <c r="B1044" i="19"/>
  <c r="C1044" i="19"/>
  <c r="D1044" i="19"/>
  <c r="E1044" i="19"/>
  <c r="B1045" i="19"/>
  <c r="C1045" i="19"/>
  <c r="D1045" i="19"/>
  <c r="E1045" i="19"/>
  <c r="B1046" i="19"/>
  <c r="C1046" i="19"/>
  <c r="D1046" i="19"/>
  <c r="E1046" i="19"/>
  <c r="B1047" i="19"/>
  <c r="C1047" i="19"/>
  <c r="D1047" i="19"/>
  <c r="E1047" i="19"/>
  <c r="B1048" i="19"/>
  <c r="C1048" i="19"/>
  <c r="D1048" i="19"/>
  <c r="E1048" i="19"/>
  <c r="B1049" i="19"/>
  <c r="C1049" i="19"/>
  <c r="D1049" i="19"/>
  <c r="E1049" i="19"/>
  <c r="B1050" i="19"/>
  <c r="C1050" i="19"/>
  <c r="D1050" i="19"/>
  <c r="E1050" i="19"/>
  <c r="B1051" i="19"/>
  <c r="C1051" i="19"/>
  <c r="D1051" i="19"/>
  <c r="E1051" i="19"/>
  <c r="B1052" i="19"/>
  <c r="C1052" i="19"/>
  <c r="D1052" i="19"/>
  <c r="E1052" i="19"/>
  <c r="B1053" i="19"/>
  <c r="C1053" i="19"/>
  <c r="D1053" i="19"/>
  <c r="E1053" i="19"/>
  <c r="B1054" i="19"/>
  <c r="C1054" i="19"/>
  <c r="D1054" i="19"/>
  <c r="E1054" i="19"/>
  <c r="B1055" i="19"/>
  <c r="C1055" i="19"/>
  <c r="D1055" i="19"/>
  <c r="E1055" i="19"/>
  <c r="B1056" i="19"/>
  <c r="C1056" i="19"/>
  <c r="D1056" i="19"/>
  <c r="E1056" i="19"/>
  <c r="B1057" i="19"/>
  <c r="C1057" i="19"/>
  <c r="D1057" i="19"/>
  <c r="E1057" i="19"/>
  <c r="B1058" i="19"/>
  <c r="C1058" i="19"/>
  <c r="D1058" i="19"/>
  <c r="E1058" i="19"/>
  <c r="B1059" i="19"/>
  <c r="C1059" i="19"/>
  <c r="D1059" i="19"/>
  <c r="E1059" i="19"/>
  <c r="B1060" i="19"/>
  <c r="C1060" i="19"/>
  <c r="D1060" i="19"/>
  <c r="E1060" i="19"/>
  <c r="B1061" i="19"/>
  <c r="C1061" i="19"/>
  <c r="D1061" i="19"/>
  <c r="E1061" i="19"/>
  <c r="B1062" i="19"/>
  <c r="C1062" i="19"/>
  <c r="D1062" i="19"/>
  <c r="E1062" i="19"/>
  <c r="B1063" i="19"/>
  <c r="C1063" i="19"/>
  <c r="D1063" i="19"/>
  <c r="E1063" i="19"/>
  <c r="B1064" i="19"/>
  <c r="C1064" i="19"/>
  <c r="D1064" i="19"/>
  <c r="E1064" i="19"/>
  <c r="B1065" i="19"/>
  <c r="C1065" i="19"/>
  <c r="D1065" i="19"/>
  <c r="E1065" i="19"/>
  <c r="B1066" i="19"/>
  <c r="C1066" i="19"/>
  <c r="D1066" i="19"/>
  <c r="E1066" i="19"/>
  <c r="B1067" i="19"/>
  <c r="C1067" i="19"/>
  <c r="D1067" i="19"/>
  <c r="E1067" i="19"/>
  <c r="B1068" i="19"/>
  <c r="C1068" i="19"/>
  <c r="D1068" i="19"/>
  <c r="E1068" i="19"/>
  <c r="B1069" i="19"/>
  <c r="C1069" i="19"/>
  <c r="D1069" i="19"/>
  <c r="E1069" i="19"/>
  <c r="B1070" i="19"/>
  <c r="C1070" i="19"/>
  <c r="D1070" i="19"/>
  <c r="E1070" i="19"/>
  <c r="B1071" i="19"/>
  <c r="C1071" i="19"/>
  <c r="D1071" i="19"/>
  <c r="E1071" i="19"/>
  <c r="B1072" i="19"/>
  <c r="C1072" i="19"/>
  <c r="D1072" i="19"/>
  <c r="E1072" i="19"/>
  <c r="B1073" i="19"/>
  <c r="C1073" i="19"/>
  <c r="D1073" i="19"/>
  <c r="E1073" i="19"/>
  <c r="B1074" i="19"/>
  <c r="C1074" i="19"/>
  <c r="D1074" i="19"/>
  <c r="E1074" i="19"/>
  <c r="B1075" i="19"/>
  <c r="C1075" i="19"/>
  <c r="D1075" i="19"/>
  <c r="E1075" i="19"/>
  <c r="B1076" i="19"/>
  <c r="C1076" i="19"/>
  <c r="D1076" i="19"/>
  <c r="E1076" i="19"/>
  <c r="B1077" i="19"/>
  <c r="C1077" i="19"/>
  <c r="D1077" i="19"/>
  <c r="E1077" i="19"/>
  <c r="B1078" i="19"/>
  <c r="C1078" i="19"/>
  <c r="D1078" i="19"/>
  <c r="E1078" i="19"/>
  <c r="B1079" i="19"/>
  <c r="C1079" i="19"/>
  <c r="D1079" i="19"/>
  <c r="E1079" i="19"/>
  <c r="B1080" i="19"/>
  <c r="C1080" i="19"/>
  <c r="D1080" i="19"/>
  <c r="E1080" i="19"/>
  <c r="B1081" i="19"/>
  <c r="C1081" i="19"/>
  <c r="D1081" i="19"/>
  <c r="E1081" i="19"/>
  <c r="B1082" i="19"/>
  <c r="C1082" i="19"/>
  <c r="D1082" i="19"/>
  <c r="E1082" i="19"/>
  <c r="B1083" i="19"/>
  <c r="C1083" i="19"/>
  <c r="D1083" i="19"/>
  <c r="E1083" i="19"/>
  <c r="B1084" i="19"/>
  <c r="C1084" i="19"/>
  <c r="D1084" i="19"/>
  <c r="E1084" i="19"/>
  <c r="B1085" i="19"/>
  <c r="C1085" i="19"/>
  <c r="D1085" i="19"/>
  <c r="E1085" i="19"/>
  <c r="B1086" i="19"/>
  <c r="C1086" i="19"/>
  <c r="D1086" i="19"/>
  <c r="E1086" i="19"/>
  <c r="B1087" i="19"/>
  <c r="C1087" i="19"/>
  <c r="D1087" i="19"/>
  <c r="E1087" i="19"/>
  <c r="B1088" i="19"/>
  <c r="C1088" i="19"/>
  <c r="D1088" i="19"/>
  <c r="E1088" i="19"/>
  <c r="B1089" i="19"/>
  <c r="C1089" i="19"/>
  <c r="D1089" i="19"/>
  <c r="E1089" i="19"/>
  <c r="B1090" i="19"/>
  <c r="C1090" i="19"/>
  <c r="D1090" i="19"/>
  <c r="E1090" i="19"/>
  <c r="B1091" i="19"/>
  <c r="C1091" i="19"/>
  <c r="D1091" i="19"/>
  <c r="E1091" i="19"/>
  <c r="B1092" i="19"/>
  <c r="C1092" i="19"/>
  <c r="D1092" i="19"/>
  <c r="E1092" i="19"/>
  <c r="B1093" i="19"/>
  <c r="C1093" i="19"/>
  <c r="D1093" i="19"/>
  <c r="E1093" i="19"/>
  <c r="B1094" i="19"/>
  <c r="C1094" i="19"/>
  <c r="D1094" i="19"/>
  <c r="E1094" i="19"/>
  <c r="B1095" i="19"/>
  <c r="C1095" i="19"/>
  <c r="D1095" i="19"/>
  <c r="E1095" i="19"/>
  <c r="B1096" i="19"/>
  <c r="C1096" i="19"/>
  <c r="D1096" i="19"/>
  <c r="E1096" i="19"/>
  <c r="B1097" i="19"/>
  <c r="C1097" i="19"/>
  <c r="D1097" i="19"/>
  <c r="E1097" i="19"/>
  <c r="B1098" i="19"/>
  <c r="C1098" i="19"/>
  <c r="D1098" i="19"/>
  <c r="E1098" i="19"/>
  <c r="B1099" i="19"/>
  <c r="C1099" i="19"/>
  <c r="D1099" i="19"/>
  <c r="E1099" i="19"/>
  <c r="B1100" i="19"/>
  <c r="C1100" i="19"/>
  <c r="D1100" i="19"/>
  <c r="E1100" i="19"/>
  <c r="B1101" i="19"/>
  <c r="C1101" i="19"/>
  <c r="D1101" i="19"/>
  <c r="E1101" i="19"/>
  <c r="B1102" i="19"/>
  <c r="C1102" i="19"/>
  <c r="D1102" i="19"/>
  <c r="E1102" i="19"/>
  <c r="B1103" i="19"/>
  <c r="C1103" i="19"/>
  <c r="D1103" i="19"/>
  <c r="E1103" i="19"/>
  <c r="B1104" i="19"/>
  <c r="C1104" i="19"/>
  <c r="D1104" i="19"/>
  <c r="E1104" i="19"/>
  <c r="B1105" i="19"/>
  <c r="C1105" i="19"/>
  <c r="D1105" i="19"/>
  <c r="E1105" i="19"/>
  <c r="B1106" i="19"/>
  <c r="C1106" i="19"/>
  <c r="D1106" i="19"/>
  <c r="E1106" i="19"/>
  <c r="B1107" i="19"/>
  <c r="C1107" i="19"/>
  <c r="D1107" i="19"/>
  <c r="E1107" i="19"/>
  <c r="B1108" i="19"/>
  <c r="C1108" i="19"/>
  <c r="D1108" i="19"/>
  <c r="E1108" i="19"/>
  <c r="B1109" i="19"/>
  <c r="C1109" i="19"/>
  <c r="D1109" i="19"/>
  <c r="E1109" i="19"/>
  <c r="B1110" i="19"/>
  <c r="C1110" i="19"/>
  <c r="D1110" i="19"/>
  <c r="E1110" i="19"/>
  <c r="B1111" i="19"/>
  <c r="C1111" i="19"/>
  <c r="D1111" i="19"/>
  <c r="E1111" i="19"/>
  <c r="B1112" i="19"/>
  <c r="C1112" i="19"/>
  <c r="D1112" i="19"/>
  <c r="E1112" i="19"/>
  <c r="B1113" i="19"/>
  <c r="C1113" i="19"/>
  <c r="D1113" i="19"/>
  <c r="E1113" i="19"/>
  <c r="B1114" i="19"/>
  <c r="C1114" i="19"/>
  <c r="D1114" i="19"/>
  <c r="E1114" i="19"/>
  <c r="B1115" i="19"/>
  <c r="C1115" i="19"/>
  <c r="D1115" i="19"/>
  <c r="E1115" i="19"/>
  <c r="B1116" i="19"/>
  <c r="C1116" i="19"/>
  <c r="D1116" i="19"/>
  <c r="E1116" i="19"/>
  <c r="B1117" i="19"/>
  <c r="C1117" i="19"/>
  <c r="D1117" i="19"/>
  <c r="E1117" i="19"/>
  <c r="B1118" i="19"/>
  <c r="C1118" i="19"/>
  <c r="D1118" i="19"/>
  <c r="E1118" i="19"/>
  <c r="B1119" i="19"/>
  <c r="C1119" i="19"/>
  <c r="D1119" i="19"/>
  <c r="E1119" i="19"/>
  <c r="B1120" i="19"/>
  <c r="C1120" i="19"/>
  <c r="D1120" i="19"/>
  <c r="E1120" i="19"/>
  <c r="B1121" i="19"/>
  <c r="C1121" i="19"/>
  <c r="D1121" i="19"/>
  <c r="E1121" i="19"/>
  <c r="B1122" i="19"/>
  <c r="C1122" i="19"/>
  <c r="D1122" i="19"/>
  <c r="E1122" i="19"/>
  <c r="B1123" i="19"/>
  <c r="C1123" i="19"/>
  <c r="D1123" i="19"/>
  <c r="E1123" i="19"/>
  <c r="B1124" i="19"/>
  <c r="C1124" i="19"/>
  <c r="D1124" i="19"/>
  <c r="E1124" i="19"/>
  <c r="B1125" i="19"/>
  <c r="C1125" i="19"/>
  <c r="D1125" i="19"/>
  <c r="E1125" i="19"/>
  <c r="B1126" i="19"/>
  <c r="C1126" i="19"/>
  <c r="D1126" i="19"/>
  <c r="E1126" i="19"/>
  <c r="B1127" i="19"/>
  <c r="C1127" i="19"/>
  <c r="D1127" i="19"/>
  <c r="E1127" i="19"/>
  <c r="B1128" i="19"/>
  <c r="C1128" i="19"/>
  <c r="D1128" i="19"/>
  <c r="E1128" i="19"/>
  <c r="B1129" i="19"/>
  <c r="C1129" i="19"/>
  <c r="D1129" i="19"/>
  <c r="E1129" i="19"/>
  <c r="B1130" i="19"/>
  <c r="C1130" i="19"/>
  <c r="D1130" i="19"/>
  <c r="E1130" i="19"/>
  <c r="B1131" i="19"/>
  <c r="C1131" i="19"/>
  <c r="D1131" i="19"/>
  <c r="E1131" i="19"/>
  <c r="B1132" i="19"/>
  <c r="C1132" i="19"/>
  <c r="D1132" i="19"/>
  <c r="E1132" i="19"/>
  <c r="B1133" i="19"/>
  <c r="C1133" i="19"/>
  <c r="D1133" i="19"/>
  <c r="E1133" i="19"/>
  <c r="B1134" i="19"/>
  <c r="C1134" i="19"/>
  <c r="D1134" i="19"/>
  <c r="E1134" i="19"/>
  <c r="B1135" i="19"/>
  <c r="C1135" i="19"/>
  <c r="D1135" i="19"/>
  <c r="E1135" i="19"/>
  <c r="B1136" i="19"/>
  <c r="C1136" i="19"/>
  <c r="D1136" i="19"/>
  <c r="E1136" i="19"/>
  <c r="B1137" i="19"/>
  <c r="C1137" i="19"/>
  <c r="D1137" i="19"/>
  <c r="E1137" i="19"/>
  <c r="B1138" i="19"/>
  <c r="C1138" i="19"/>
  <c r="D1138" i="19"/>
  <c r="E1138" i="19"/>
  <c r="B1139" i="19"/>
  <c r="C1139" i="19"/>
  <c r="D1139" i="19"/>
  <c r="E1139" i="19"/>
  <c r="B1140" i="19"/>
  <c r="C1140" i="19"/>
  <c r="D1140" i="19"/>
  <c r="E1140" i="19"/>
  <c r="B1141" i="19"/>
  <c r="C1141" i="19"/>
  <c r="D1141" i="19"/>
  <c r="E1141" i="19"/>
  <c r="B1142" i="19"/>
  <c r="C1142" i="19"/>
  <c r="D1142" i="19"/>
  <c r="E1142" i="19"/>
  <c r="B1143" i="19"/>
  <c r="C1143" i="19"/>
  <c r="D1143" i="19"/>
  <c r="E1143" i="19"/>
  <c r="B1144" i="19"/>
  <c r="C1144" i="19"/>
  <c r="D1144" i="19"/>
  <c r="E1144" i="19"/>
  <c r="B1145" i="19"/>
  <c r="C1145" i="19"/>
  <c r="D1145" i="19"/>
  <c r="E1145" i="19"/>
  <c r="B1146" i="19"/>
  <c r="C1146" i="19"/>
  <c r="D1146" i="19"/>
  <c r="E1146" i="19"/>
  <c r="B1147" i="19"/>
  <c r="C1147" i="19"/>
  <c r="D1147" i="19"/>
  <c r="E1147" i="19"/>
  <c r="B1148" i="19"/>
  <c r="C1148" i="19"/>
  <c r="D1148" i="19"/>
  <c r="E1148" i="19"/>
  <c r="B1149" i="19"/>
  <c r="C1149" i="19"/>
  <c r="D1149" i="19"/>
  <c r="E1149" i="19"/>
  <c r="B1150" i="19"/>
  <c r="C1150" i="19"/>
  <c r="D1150" i="19"/>
  <c r="E1150" i="19"/>
  <c r="B1151" i="19"/>
  <c r="C1151" i="19"/>
  <c r="D1151" i="19"/>
  <c r="E1151" i="19"/>
  <c r="B1152" i="19"/>
  <c r="C1152" i="19"/>
  <c r="D1152" i="19"/>
  <c r="E1152" i="19"/>
  <c r="B1153" i="19"/>
  <c r="C1153" i="19"/>
  <c r="D1153" i="19"/>
  <c r="E1153" i="19"/>
  <c r="B1154" i="19"/>
  <c r="C1154" i="19"/>
  <c r="D1154" i="19"/>
  <c r="E1154" i="19"/>
  <c r="B1155" i="19"/>
  <c r="C1155" i="19"/>
  <c r="D1155" i="19"/>
  <c r="E1155" i="19"/>
  <c r="B1156" i="19"/>
  <c r="C1156" i="19"/>
  <c r="D1156" i="19"/>
  <c r="E1156" i="19"/>
  <c r="B1157" i="19"/>
  <c r="C1157" i="19"/>
  <c r="D1157" i="19"/>
  <c r="E1157" i="19"/>
  <c r="B1158" i="19"/>
  <c r="C1158" i="19"/>
  <c r="D1158" i="19"/>
  <c r="E1158" i="19"/>
  <c r="B1159" i="19"/>
  <c r="C1159" i="19"/>
  <c r="D1159" i="19"/>
  <c r="E1159" i="19"/>
  <c r="B1160" i="19"/>
  <c r="C1160" i="19"/>
  <c r="D1160" i="19"/>
  <c r="E1160" i="19"/>
  <c r="B1161" i="19"/>
  <c r="C1161" i="19"/>
  <c r="D1161" i="19"/>
  <c r="E1161" i="19"/>
  <c r="B1162" i="19"/>
  <c r="C1162" i="19"/>
  <c r="D1162" i="19"/>
  <c r="E1162" i="19"/>
  <c r="B1163" i="19"/>
  <c r="C1163" i="19"/>
  <c r="D1163" i="19"/>
  <c r="E1163" i="19"/>
  <c r="B1164" i="19"/>
  <c r="C1164" i="19"/>
  <c r="D1164" i="19"/>
  <c r="E1164" i="19"/>
  <c r="B1165" i="19"/>
  <c r="C1165" i="19"/>
  <c r="D1165" i="19"/>
  <c r="E1165" i="19"/>
  <c r="B1166" i="19"/>
  <c r="C1166" i="19"/>
  <c r="D1166" i="19"/>
  <c r="E1166" i="19"/>
  <c r="B1167" i="19"/>
  <c r="C1167" i="19"/>
  <c r="D1167" i="19"/>
  <c r="E1167" i="19"/>
  <c r="B1168" i="19"/>
  <c r="C1168" i="19"/>
  <c r="D1168" i="19"/>
  <c r="E1168" i="19"/>
  <c r="B1169" i="19"/>
  <c r="C1169" i="19"/>
  <c r="D1169" i="19"/>
  <c r="E1169" i="19"/>
  <c r="B1170" i="19"/>
  <c r="C1170" i="19"/>
  <c r="D1170" i="19"/>
  <c r="E1170" i="19"/>
  <c r="B1171" i="19"/>
  <c r="C1171" i="19"/>
  <c r="D1171" i="19"/>
  <c r="E1171" i="19"/>
  <c r="B1172" i="19"/>
  <c r="C1172" i="19"/>
  <c r="D1172" i="19"/>
  <c r="E1172" i="19"/>
  <c r="B1173" i="19"/>
  <c r="C1173" i="19"/>
  <c r="D1173" i="19"/>
  <c r="E1173" i="19"/>
  <c r="B1174" i="19"/>
  <c r="C1174" i="19"/>
  <c r="D1174" i="19"/>
  <c r="E1174" i="19"/>
  <c r="B1175" i="19"/>
  <c r="C1175" i="19"/>
  <c r="D1175" i="19"/>
  <c r="E1175" i="19"/>
  <c r="B1176" i="19"/>
  <c r="C1176" i="19"/>
  <c r="D1176" i="19"/>
  <c r="E1176" i="19"/>
  <c r="B1177" i="19"/>
  <c r="C1177" i="19"/>
  <c r="D1177" i="19"/>
  <c r="E1177" i="19"/>
  <c r="B1178" i="19"/>
  <c r="C1178" i="19"/>
  <c r="D1178" i="19"/>
  <c r="E1178" i="19"/>
  <c r="B1179" i="19"/>
  <c r="C1179" i="19"/>
  <c r="D1179" i="19"/>
  <c r="E1179" i="19"/>
  <c r="B1180" i="19"/>
  <c r="C1180" i="19"/>
  <c r="D1180" i="19"/>
  <c r="E1180" i="19"/>
  <c r="B1181" i="19"/>
  <c r="C1181" i="19"/>
  <c r="D1181" i="19"/>
  <c r="E1181" i="19"/>
  <c r="B1182" i="19"/>
  <c r="C1182" i="19"/>
  <c r="D1182" i="19"/>
  <c r="E1182" i="19"/>
  <c r="B1183" i="19"/>
  <c r="C1183" i="19"/>
  <c r="D1183" i="19"/>
  <c r="E1183" i="19"/>
  <c r="B1184" i="19"/>
  <c r="C1184" i="19"/>
  <c r="D1184" i="19"/>
  <c r="E1184" i="19"/>
  <c r="B1185" i="19"/>
  <c r="C1185" i="19"/>
  <c r="D1185" i="19"/>
  <c r="E1185" i="19"/>
  <c r="B1186" i="19"/>
  <c r="C1186" i="19"/>
  <c r="D1186" i="19"/>
  <c r="E1186" i="19"/>
  <c r="B1187" i="19"/>
  <c r="C1187" i="19"/>
  <c r="D1187" i="19"/>
  <c r="E1187" i="19"/>
  <c r="B1188" i="19"/>
  <c r="C1188" i="19"/>
  <c r="D1188" i="19"/>
  <c r="E1188" i="19"/>
  <c r="B1189" i="19"/>
  <c r="C1189" i="19"/>
  <c r="D1189" i="19"/>
  <c r="E1189" i="19"/>
  <c r="B1190" i="19"/>
  <c r="C1190" i="19"/>
  <c r="D1190" i="19"/>
  <c r="E1190" i="19"/>
  <c r="B1191" i="19"/>
  <c r="C1191" i="19"/>
  <c r="D1191" i="19"/>
  <c r="E1191" i="19"/>
  <c r="B1192" i="19"/>
  <c r="C1192" i="19"/>
  <c r="D1192" i="19"/>
  <c r="E1192" i="19"/>
  <c r="B1193" i="19"/>
  <c r="C1193" i="19"/>
  <c r="D1193" i="19"/>
  <c r="E1193" i="19"/>
  <c r="B1194" i="19"/>
  <c r="C1194" i="19"/>
  <c r="D1194" i="19"/>
  <c r="E1194" i="19"/>
  <c r="B1195" i="19"/>
  <c r="C1195" i="19"/>
  <c r="D1195" i="19"/>
  <c r="E1195" i="19"/>
  <c r="B1196" i="19"/>
  <c r="C1196" i="19"/>
  <c r="D1196" i="19"/>
  <c r="E1196" i="19"/>
  <c r="B1197" i="19"/>
  <c r="C1197" i="19"/>
  <c r="D1197" i="19"/>
  <c r="E1197" i="19"/>
  <c r="B1198" i="19"/>
  <c r="C1198" i="19"/>
  <c r="D1198" i="19"/>
  <c r="E1198" i="19"/>
  <c r="B1199" i="19"/>
  <c r="C1199" i="19"/>
  <c r="D1199" i="19"/>
  <c r="E1199" i="19"/>
  <c r="B1200" i="19"/>
  <c r="C1200" i="19"/>
  <c r="D1200" i="19"/>
  <c r="E1200" i="19"/>
  <c r="B1201" i="19"/>
  <c r="C1201" i="19"/>
  <c r="D1201" i="19"/>
  <c r="E1201" i="19"/>
  <c r="B1202" i="19"/>
  <c r="C1202" i="19"/>
  <c r="D1202" i="19"/>
  <c r="E1202" i="19"/>
  <c r="B1203" i="19"/>
  <c r="C1203" i="19"/>
  <c r="D1203" i="19"/>
  <c r="E1203" i="19"/>
  <c r="B1204" i="19"/>
  <c r="C1204" i="19"/>
  <c r="D1204" i="19"/>
  <c r="E1204" i="19"/>
  <c r="B1205" i="19"/>
  <c r="C1205" i="19"/>
  <c r="D1205" i="19"/>
  <c r="E1205" i="19"/>
  <c r="B1206" i="19"/>
  <c r="C1206" i="19"/>
  <c r="D1206" i="19"/>
  <c r="E1206" i="19"/>
  <c r="B1207" i="19"/>
  <c r="C1207" i="19"/>
  <c r="D1207" i="19"/>
  <c r="E1207" i="19"/>
  <c r="B1208" i="19"/>
  <c r="C1208" i="19"/>
  <c r="D1208" i="19"/>
  <c r="E1208" i="19"/>
  <c r="B1209" i="19"/>
  <c r="C1209" i="19"/>
  <c r="D1209" i="19"/>
  <c r="E1209" i="19"/>
  <c r="B1210" i="19"/>
  <c r="C1210" i="19"/>
  <c r="D1210" i="19"/>
  <c r="E1210" i="19"/>
  <c r="B1211" i="19"/>
  <c r="C1211" i="19"/>
  <c r="D1211" i="19"/>
  <c r="E1211" i="19"/>
  <c r="B1212" i="19"/>
  <c r="C1212" i="19"/>
  <c r="D1212" i="19"/>
  <c r="E1212" i="19"/>
  <c r="B1213" i="19"/>
  <c r="C1213" i="19"/>
  <c r="D1213" i="19"/>
  <c r="E1213" i="19"/>
  <c r="B1214" i="19"/>
  <c r="C1214" i="19"/>
  <c r="D1214" i="19"/>
  <c r="E1214" i="19"/>
  <c r="B1215" i="19"/>
  <c r="C1215" i="19"/>
  <c r="D1215" i="19"/>
  <c r="E1215" i="19"/>
  <c r="B1216" i="19"/>
  <c r="C1216" i="19"/>
  <c r="D1216" i="19"/>
  <c r="E1216" i="19"/>
  <c r="B1217" i="19"/>
  <c r="C1217" i="19"/>
  <c r="D1217" i="19"/>
  <c r="E1217" i="19"/>
  <c r="B1218" i="19"/>
  <c r="C1218" i="19"/>
  <c r="D1218" i="19"/>
  <c r="E1218" i="19"/>
  <c r="B1219" i="19"/>
  <c r="C1219" i="19"/>
  <c r="D1219" i="19"/>
  <c r="E1219" i="19"/>
  <c r="B1220" i="19"/>
  <c r="C1220" i="19"/>
  <c r="D1220" i="19"/>
  <c r="E1220" i="19"/>
  <c r="B1221" i="19"/>
  <c r="C1221" i="19"/>
  <c r="D1221" i="19"/>
  <c r="E1221" i="19"/>
  <c r="B1222" i="19"/>
  <c r="C1222" i="19"/>
  <c r="D1222" i="19"/>
  <c r="E1222" i="19"/>
  <c r="B1223" i="19"/>
  <c r="C1223" i="19"/>
  <c r="D1223" i="19"/>
  <c r="E1223" i="19"/>
  <c r="B1224" i="19"/>
  <c r="C1224" i="19"/>
  <c r="D1224" i="19"/>
  <c r="E1224" i="19"/>
  <c r="B1225" i="19"/>
  <c r="C1225" i="19"/>
  <c r="D1225" i="19"/>
  <c r="E1225" i="19"/>
  <c r="B1226" i="19"/>
  <c r="C1226" i="19"/>
  <c r="D1226" i="19"/>
  <c r="E1226" i="19"/>
  <c r="B1227" i="19"/>
  <c r="C1227" i="19"/>
  <c r="D1227" i="19"/>
  <c r="E1227" i="19"/>
  <c r="B1228" i="19"/>
  <c r="C1228" i="19"/>
  <c r="D1228" i="19"/>
  <c r="E1228" i="19"/>
  <c r="B1229" i="19"/>
  <c r="C1229" i="19"/>
  <c r="D1229" i="19"/>
  <c r="E1229" i="19"/>
  <c r="B1230" i="19"/>
  <c r="C1230" i="19"/>
  <c r="D1230" i="19"/>
  <c r="E1230" i="19"/>
  <c r="B1231" i="19"/>
  <c r="C1231" i="19"/>
  <c r="D1231" i="19"/>
  <c r="E1231" i="19"/>
  <c r="B1232" i="19"/>
  <c r="C1232" i="19"/>
  <c r="D1232" i="19"/>
  <c r="E1232" i="19"/>
  <c r="B1233" i="19"/>
  <c r="C1233" i="19"/>
  <c r="D1233" i="19"/>
  <c r="E1233" i="19"/>
  <c r="B1234" i="19"/>
  <c r="C1234" i="19"/>
  <c r="D1234" i="19"/>
  <c r="E1234" i="19"/>
  <c r="B1235" i="19"/>
  <c r="C1235" i="19"/>
  <c r="D1235" i="19"/>
  <c r="E1235" i="19"/>
  <c r="B1236" i="19"/>
  <c r="C1236" i="19"/>
  <c r="D1236" i="19"/>
  <c r="E1236" i="19"/>
  <c r="B1237" i="19"/>
  <c r="C1237" i="19"/>
  <c r="D1237" i="19"/>
  <c r="E1237" i="19"/>
  <c r="B1238" i="19"/>
  <c r="C1238" i="19"/>
  <c r="D1238" i="19"/>
  <c r="E1238" i="19"/>
  <c r="B1239" i="19"/>
  <c r="C1239" i="19"/>
  <c r="D1239" i="19"/>
  <c r="E1239" i="19"/>
  <c r="B1240" i="19"/>
  <c r="C1240" i="19"/>
  <c r="D1240" i="19"/>
  <c r="E1240" i="19"/>
  <c r="B1241" i="19"/>
  <c r="C1241" i="19"/>
  <c r="D1241" i="19"/>
  <c r="E1241" i="19"/>
  <c r="B1242" i="19"/>
  <c r="C1242" i="19"/>
  <c r="D1242" i="19"/>
  <c r="E1242" i="19"/>
  <c r="B1243" i="19"/>
  <c r="C1243" i="19"/>
  <c r="D1243" i="19"/>
  <c r="E1243" i="19"/>
  <c r="B1244" i="19"/>
  <c r="C1244" i="19"/>
  <c r="D1244" i="19"/>
  <c r="E1244" i="19"/>
  <c r="B1245" i="19"/>
  <c r="C1245" i="19"/>
  <c r="D1245" i="19"/>
  <c r="E1245" i="19"/>
  <c r="B1246" i="19"/>
  <c r="C1246" i="19"/>
  <c r="D1246" i="19"/>
  <c r="E1246" i="19"/>
  <c r="B1247" i="19"/>
  <c r="C1247" i="19"/>
  <c r="D1247" i="19"/>
  <c r="E1247" i="19"/>
  <c r="B1248" i="19"/>
  <c r="C1248" i="19"/>
  <c r="D1248" i="19"/>
  <c r="E1248" i="19"/>
  <c r="B1249" i="19"/>
  <c r="C1249" i="19"/>
  <c r="D1249" i="19"/>
  <c r="E1249" i="19"/>
  <c r="B1250" i="19"/>
  <c r="C1250" i="19"/>
  <c r="D1250" i="19"/>
  <c r="E1250" i="19"/>
  <c r="B1251" i="19"/>
  <c r="C1251" i="19"/>
  <c r="D1251" i="19"/>
  <c r="E1251" i="19"/>
  <c r="B1252" i="19"/>
  <c r="C1252" i="19"/>
  <c r="D1252" i="19"/>
  <c r="E1252" i="19"/>
  <c r="B1253" i="19"/>
  <c r="C1253" i="19"/>
  <c r="D1253" i="19"/>
  <c r="E1253" i="19"/>
  <c r="B1254" i="19"/>
  <c r="C1254" i="19"/>
  <c r="D1254" i="19"/>
  <c r="E1254" i="19"/>
  <c r="B1255" i="19"/>
  <c r="C1255" i="19"/>
  <c r="D1255" i="19"/>
  <c r="E1255" i="19"/>
  <c r="B1256" i="19"/>
  <c r="C1256" i="19"/>
  <c r="D1256" i="19"/>
  <c r="E1256" i="19"/>
  <c r="B1257" i="19"/>
  <c r="C1257" i="19"/>
  <c r="D1257" i="19"/>
  <c r="E1257" i="19"/>
  <c r="B1258" i="19"/>
  <c r="C1258" i="19"/>
  <c r="D1258" i="19"/>
  <c r="E1258" i="19"/>
  <c r="B1259" i="19"/>
  <c r="C1259" i="19"/>
  <c r="D1259" i="19"/>
  <c r="E1259" i="19"/>
  <c r="B1260" i="19"/>
  <c r="C1260" i="19"/>
  <c r="D1260" i="19"/>
  <c r="E1260" i="19"/>
  <c r="B1261" i="19"/>
  <c r="C1261" i="19"/>
  <c r="D1261" i="19"/>
  <c r="E1261" i="19"/>
  <c r="B1262" i="19"/>
  <c r="C1262" i="19"/>
  <c r="D1262" i="19"/>
  <c r="E1262" i="19"/>
  <c r="B1263" i="19"/>
  <c r="C1263" i="19"/>
  <c r="D1263" i="19"/>
  <c r="E1263" i="19"/>
  <c r="B1264" i="19"/>
  <c r="C1264" i="19"/>
  <c r="D1264" i="19"/>
  <c r="E1264" i="19"/>
  <c r="B1265" i="19"/>
  <c r="C1265" i="19"/>
  <c r="D1265" i="19"/>
  <c r="E1265" i="19"/>
  <c r="B1266" i="19"/>
  <c r="C1266" i="19"/>
  <c r="D1266" i="19"/>
  <c r="E1266" i="19"/>
  <c r="B1267" i="19"/>
  <c r="C1267" i="19"/>
  <c r="D1267" i="19"/>
  <c r="E1267" i="19"/>
  <c r="B1268" i="19"/>
  <c r="C1268" i="19"/>
  <c r="D1268" i="19"/>
  <c r="E1268" i="19"/>
  <c r="B1269" i="19"/>
  <c r="C1269" i="19"/>
  <c r="D1269" i="19"/>
  <c r="E1269" i="19"/>
  <c r="B1270" i="19"/>
  <c r="C1270" i="19"/>
  <c r="D1270" i="19"/>
  <c r="E1270" i="19"/>
  <c r="B1271" i="19"/>
  <c r="C1271" i="19"/>
  <c r="D1271" i="19"/>
  <c r="E1271" i="19"/>
  <c r="B1272" i="19"/>
  <c r="C1272" i="19"/>
  <c r="D1272" i="19"/>
  <c r="E1272" i="19"/>
  <c r="B1273" i="19"/>
  <c r="C1273" i="19"/>
  <c r="D1273" i="19"/>
  <c r="E1273" i="19"/>
  <c r="B1274" i="19"/>
  <c r="C1274" i="19"/>
  <c r="D1274" i="19"/>
  <c r="E1274" i="19"/>
  <c r="B1275" i="19"/>
  <c r="C1275" i="19"/>
  <c r="D1275" i="19"/>
  <c r="E1275" i="19"/>
  <c r="B1276" i="19"/>
  <c r="C1276" i="19"/>
  <c r="D1276" i="19"/>
  <c r="E1276" i="19"/>
  <c r="B1277" i="19"/>
  <c r="C1277" i="19"/>
  <c r="D1277" i="19"/>
  <c r="E1277" i="19"/>
  <c r="B1278" i="19"/>
  <c r="C1278" i="19"/>
  <c r="D1278" i="19"/>
  <c r="E1278" i="19"/>
  <c r="B1279" i="19"/>
  <c r="C1279" i="19"/>
  <c r="D1279" i="19"/>
  <c r="E1279" i="19"/>
  <c r="B1280" i="19"/>
  <c r="C1280" i="19"/>
  <c r="D1280" i="19"/>
  <c r="E1280" i="19"/>
  <c r="B1281" i="19"/>
  <c r="C1281" i="19"/>
  <c r="D1281" i="19"/>
  <c r="E1281" i="19"/>
  <c r="B1282" i="19"/>
  <c r="C1282" i="19"/>
  <c r="D1282" i="19"/>
  <c r="E1282" i="19"/>
  <c r="B1283" i="19"/>
  <c r="C1283" i="19"/>
  <c r="D1283" i="19"/>
  <c r="E1283" i="19"/>
  <c r="B1284" i="19"/>
  <c r="C1284" i="19"/>
  <c r="D1284" i="19"/>
  <c r="E1284" i="19"/>
  <c r="B1285" i="19"/>
  <c r="C1285" i="19"/>
  <c r="D1285" i="19"/>
  <c r="E1285" i="19"/>
  <c r="B1286" i="19"/>
  <c r="C1286" i="19"/>
  <c r="D1286" i="19"/>
  <c r="E1286" i="19"/>
  <c r="B1287" i="19"/>
  <c r="C1287" i="19"/>
  <c r="D1287" i="19"/>
  <c r="E1287" i="19"/>
  <c r="B1288" i="19"/>
  <c r="C1288" i="19"/>
  <c r="D1288" i="19"/>
  <c r="E1288" i="19"/>
  <c r="B1289" i="19"/>
  <c r="C1289" i="19"/>
  <c r="D1289" i="19"/>
  <c r="E1289" i="19"/>
  <c r="B1290" i="19"/>
  <c r="C1290" i="19"/>
  <c r="D1290" i="19"/>
  <c r="E1290" i="19"/>
  <c r="B1291" i="19"/>
  <c r="C1291" i="19"/>
  <c r="D1291" i="19"/>
  <c r="E1291" i="19"/>
  <c r="B1292" i="19"/>
  <c r="C1292" i="19"/>
  <c r="D1292" i="19"/>
  <c r="E1292" i="19"/>
  <c r="B1293" i="19"/>
  <c r="C1293" i="19"/>
  <c r="D1293" i="19"/>
  <c r="E1293" i="19"/>
  <c r="B1294" i="19"/>
  <c r="C1294" i="19"/>
  <c r="D1294" i="19"/>
  <c r="E1294" i="19"/>
  <c r="B1295" i="19"/>
  <c r="C1295" i="19"/>
  <c r="D1295" i="19"/>
  <c r="E1295" i="19"/>
  <c r="B1296" i="19"/>
  <c r="C1296" i="19"/>
  <c r="D1296" i="19"/>
  <c r="E1296" i="19"/>
  <c r="B1297" i="19"/>
  <c r="C1297" i="19"/>
  <c r="D1297" i="19"/>
  <c r="E1297" i="19"/>
  <c r="B1298" i="19"/>
  <c r="C1298" i="19"/>
  <c r="D1298" i="19"/>
  <c r="E1298" i="19"/>
  <c r="B1299" i="19"/>
  <c r="C1299" i="19"/>
  <c r="D1299" i="19"/>
  <c r="E1299" i="19"/>
  <c r="B1300" i="19"/>
  <c r="C1300" i="19"/>
  <c r="D1300" i="19"/>
  <c r="E1300" i="19"/>
  <c r="B1301" i="19"/>
  <c r="C1301" i="19"/>
  <c r="D1301" i="19"/>
  <c r="E1301" i="19"/>
  <c r="B1302" i="19"/>
  <c r="C1302" i="19"/>
  <c r="D1302" i="19"/>
  <c r="E1302" i="19"/>
  <c r="B1303" i="19"/>
  <c r="C1303" i="19"/>
  <c r="D1303" i="19"/>
  <c r="E1303" i="19"/>
  <c r="B1304" i="19"/>
  <c r="C1304" i="19"/>
  <c r="D1304" i="19"/>
  <c r="E1304" i="19"/>
  <c r="B1305" i="19"/>
  <c r="C1305" i="19"/>
  <c r="D1305" i="19"/>
  <c r="E1305" i="19"/>
  <c r="B1306" i="19"/>
  <c r="C1306" i="19"/>
  <c r="D1306" i="19"/>
  <c r="E1306" i="19"/>
  <c r="B1307" i="19"/>
  <c r="C1307" i="19"/>
  <c r="D1307" i="19"/>
  <c r="E1307" i="19"/>
  <c r="B1308" i="19"/>
  <c r="C1308" i="19"/>
  <c r="D1308" i="19"/>
  <c r="E1308" i="19"/>
  <c r="B1309" i="19"/>
  <c r="C1309" i="19"/>
  <c r="D1309" i="19"/>
  <c r="E1309" i="19"/>
  <c r="B1310" i="19"/>
  <c r="C1310" i="19"/>
  <c r="D1310" i="19"/>
  <c r="E1310" i="19"/>
  <c r="B1311" i="19"/>
  <c r="C1311" i="19"/>
  <c r="D1311" i="19"/>
  <c r="E1311" i="19"/>
  <c r="B1312" i="19"/>
  <c r="C1312" i="19"/>
  <c r="D1312" i="19"/>
  <c r="E1312" i="19"/>
  <c r="B1313" i="19"/>
  <c r="C1313" i="19"/>
  <c r="D1313" i="19"/>
  <c r="E1313" i="19"/>
  <c r="B1314" i="19"/>
  <c r="C1314" i="19"/>
  <c r="D1314" i="19"/>
  <c r="E1314" i="19"/>
  <c r="B1315" i="19"/>
  <c r="C1315" i="19"/>
  <c r="D1315" i="19"/>
  <c r="E1315" i="19"/>
  <c r="B1316" i="19"/>
  <c r="C1316" i="19"/>
  <c r="D1316" i="19"/>
  <c r="E1316" i="19"/>
  <c r="B1317" i="19"/>
  <c r="C1317" i="19"/>
  <c r="D1317" i="19"/>
  <c r="E1317" i="19"/>
  <c r="B1318" i="19"/>
  <c r="C1318" i="19"/>
  <c r="D1318" i="19"/>
  <c r="E1318" i="19"/>
  <c r="B1319" i="19"/>
  <c r="C1319" i="19"/>
  <c r="D1319" i="19"/>
  <c r="E1319" i="19"/>
  <c r="B1320" i="19"/>
  <c r="C1320" i="19"/>
  <c r="D1320" i="19"/>
  <c r="E1320" i="19"/>
  <c r="B1321" i="19"/>
  <c r="C1321" i="19"/>
  <c r="D1321" i="19"/>
  <c r="E1321" i="19"/>
  <c r="B1322" i="19"/>
  <c r="C1322" i="19"/>
  <c r="D1322" i="19"/>
  <c r="E1322" i="19"/>
  <c r="B1323" i="19"/>
  <c r="C1323" i="19"/>
  <c r="D1323" i="19"/>
  <c r="E1323" i="19"/>
  <c r="B1324" i="19"/>
  <c r="C1324" i="19"/>
  <c r="D1324" i="19"/>
  <c r="E1324" i="19"/>
  <c r="B1325" i="19"/>
  <c r="C1325" i="19"/>
  <c r="D1325" i="19"/>
  <c r="E1325" i="19"/>
  <c r="B1326" i="19"/>
  <c r="C1326" i="19"/>
  <c r="D1326" i="19"/>
  <c r="E1326" i="19"/>
  <c r="B1327" i="19"/>
  <c r="C1327" i="19"/>
  <c r="D1327" i="19"/>
  <c r="E1327" i="19"/>
  <c r="B1328" i="19"/>
  <c r="C1328" i="19"/>
  <c r="D1328" i="19"/>
  <c r="E1328" i="19"/>
  <c r="B1329" i="19"/>
  <c r="C1329" i="19"/>
  <c r="D1329" i="19"/>
  <c r="E1329" i="19"/>
  <c r="B1330" i="19"/>
  <c r="C1330" i="19"/>
  <c r="D1330" i="19"/>
  <c r="E1330" i="19"/>
  <c r="B1331" i="19"/>
  <c r="C1331" i="19"/>
  <c r="D1331" i="19"/>
  <c r="E1331" i="19"/>
  <c r="B1332" i="19"/>
  <c r="C1332" i="19"/>
  <c r="D1332" i="19"/>
  <c r="E1332" i="19"/>
  <c r="B1333" i="19"/>
  <c r="C1333" i="19"/>
  <c r="D1333" i="19"/>
  <c r="E1333" i="19"/>
  <c r="B1334" i="19"/>
  <c r="C1334" i="19"/>
  <c r="D1334" i="19"/>
  <c r="E1334" i="19"/>
  <c r="B1335" i="19"/>
  <c r="C1335" i="19"/>
  <c r="D1335" i="19"/>
  <c r="E1335" i="19"/>
  <c r="B1336" i="19"/>
  <c r="C1336" i="19"/>
  <c r="D1336" i="19"/>
  <c r="E1336" i="19"/>
  <c r="B1337" i="19"/>
  <c r="C1337" i="19"/>
  <c r="D1337" i="19"/>
  <c r="E1337" i="19"/>
  <c r="B1338" i="19"/>
  <c r="C1338" i="19"/>
  <c r="D1338" i="19"/>
  <c r="E1338" i="19"/>
  <c r="B1339" i="19"/>
  <c r="C1339" i="19"/>
  <c r="D1339" i="19"/>
  <c r="E1339" i="19"/>
  <c r="B1340" i="19"/>
  <c r="C1340" i="19"/>
  <c r="D1340" i="19"/>
  <c r="E1340" i="19"/>
  <c r="B1341" i="19"/>
  <c r="C1341" i="19"/>
  <c r="D1341" i="19"/>
  <c r="E1341" i="19"/>
  <c r="B1342" i="19"/>
  <c r="C1342" i="19"/>
  <c r="D1342" i="19"/>
  <c r="E1342" i="19"/>
  <c r="B1343" i="19"/>
  <c r="C1343" i="19"/>
  <c r="D1343" i="19"/>
  <c r="E1343" i="19"/>
  <c r="B1344" i="19"/>
  <c r="C1344" i="19"/>
  <c r="D1344" i="19"/>
  <c r="E1344" i="19"/>
  <c r="B1345" i="19"/>
  <c r="C1345" i="19"/>
  <c r="D1345" i="19"/>
  <c r="E1345" i="19"/>
  <c r="B1346" i="19"/>
  <c r="C1346" i="19"/>
  <c r="D1346" i="19"/>
  <c r="E1346" i="19"/>
  <c r="B1347" i="19"/>
  <c r="C1347" i="19"/>
  <c r="D1347" i="19"/>
  <c r="E1347" i="19"/>
  <c r="B1348" i="19"/>
  <c r="C1348" i="19"/>
  <c r="D1348" i="19"/>
  <c r="E1348" i="19"/>
  <c r="B1349" i="19"/>
  <c r="C1349" i="19"/>
  <c r="D1349" i="19"/>
  <c r="E1349" i="19"/>
  <c r="B1350" i="19"/>
  <c r="C1350" i="19"/>
  <c r="D1350" i="19"/>
  <c r="E1350" i="19"/>
  <c r="B1351" i="19"/>
  <c r="C1351" i="19"/>
  <c r="D1351" i="19"/>
  <c r="E1351" i="19"/>
  <c r="B1352" i="19"/>
  <c r="C1352" i="19"/>
  <c r="D1352" i="19"/>
  <c r="E1352" i="19"/>
  <c r="B1353" i="19"/>
  <c r="C1353" i="19"/>
  <c r="D1353" i="19"/>
  <c r="E1353" i="19"/>
  <c r="B1354" i="19"/>
  <c r="C1354" i="19"/>
  <c r="D1354" i="19"/>
  <c r="E1354" i="19"/>
  <c r="B1355" i="19"/>
  <c r="C1355" i="19"/>
  <c r="D1355" i="19"/>
  <c r="E1355" i="19"/>
  <c r="B1356" i="19"/>
  <c r="C1356" i="19"/>
  <c r="D1356" i="19"/>
  <c r="E1356" i="19"/>
  <c r="B1357" i="19"/>
  <c r="C1357" i="19"/>
  <c r="D1357" i="19"/>
  <c r="E1357" i="19"/>
  <c r="B1358" i="19"/>
  <c r="C1358" i="19"/>
  <c r="D1358" i="19"/>
  <c r="E1358" i="19"/>
  <c r="B1359" i="19"/>
  <c r="C1359" i="19"/>
  <c r="D1359" i="19"/>
  <c r="E1359" i="19"/>
  <c r="B1360" i="19"/>
  <c r="C1360" i="19"/>
  <c r="D1360" i="19"/>
  <c r="E1360" i="19"/>
  <c r="B1361" i="19"/>
  <c r="C1361" i="19"/>
  <c r="D1361" i="19"/>
  <c r="E1361" i="19"/>
  <c r="B1362" i="19"/>
  <c r="C1362" i="19"/>
  <c r="D1362" i="19"/>
  <c r="E1362" i="19"/>
  <c r="B1363" i="19"/>
  <c r="C1363" i="19"/>
  <c r="D1363" i="19"/>
  <c r="E1363" i="19"/>
  <c r="B1364" i="19"/>
  <c r="C1364" i="19"/>
  <c r="D1364" i="19"/>
  <c r="E1364" i="19"/>
  <c r="B1365" i="19"/>
  <c r="C1365" i="19"/>
  <c r="D1365" i="19"/>
  <c r="E1365" i="19"/>
  <c r="B1366" i="19"/>
  <c r="C1366" i="19"/>
  <c r="D1366" i="19"/>
  <c r="E1366" i="19"/>
  <c r="B1367" i="19"/>
  <c r="C1367" i="19"/>
  <c r="D1367" i="19"/>
  <c r="E1367" i="19"/>
  <c r="B1368" i="19"/>
  <c r="C1368" i="19"/>
  <c r="D1368" i="19"/>
  <c r="E1368" i="19"/>
  <c r="B1369" i="19"/>
  <c r="C1369" i="19"/>
  <c r="D1369" i="19"/>
  <c r="E1369" i="19"/>
  <c r="B1370" i="19"/>
  <c r="C1370" i="19"/>
  <c r="D1370" i="19"/>
  <c r="E1370" i="19"/>
  <c r="B1371" i="19"/>
  <c r="C1371" i="19"/>
  <c r="D1371" i="19"/>
  <c r="E1371" i="19"/>
  <c r="B1372" i="19"/>
  <c r="C1372" i="19"/>
  <c r="D1372" i="19"/>
  <c r="E1372" i="19"/>
  <c r="B1373" i="19"/>
  <c r="C1373" i="19"/>
  <c r="D1373" i="19"/>
  <c r="E1373" i="19"/>
  <c r="B1374" i="19"/>
  <c r="C1374" i="19"/>
  <c r="D1374" i="19"/>
  <c r="E1374" i="19"/>
  <c r="B1375" i="19"/>
  <c r="C1375" i="19"/>
  <c r="D1375" i="19"/>
  <c r="E1375" i="19"/>
  <c r="B1376" i="19"/>
  <c r="C1376" i="19"/>
  <c r="D1376" i="19"/>
  <c r="E1376" i="19"/>
  <c r="B1377" i="19"/>
  <c r="C1377" i="19"/>
  <c r="D1377" i="19"/>
  <c r="E1377" i="19"/>
  <c r="B1378" i="19"/>
  <c r="C1378" i="19"/>
  <c r="D1378" i="19"/>
  <c r="E1378" i="19"/>
  <c r="B1379" i="19"/>
  <c r="C1379" i="19"/>
  <c r="D1379" i="19"/>
  <c r="E1379" i="19"/>
  <c r="B1380" i="19"/>
  <c r="C1380" i="19"/>
  <c r="D1380" i="19"/>
  <c r="E1380" i="19"/>
  <c r="B1381" i="19"/>
  <c r="C1381" i="19"/>
  <c r="D1381" i="19"/>
  <c r="E1381" i="19"/>
  <c r="B1382" i="19"/>
  <c r="C1382" i="19"/>
  <c r="D1382" i="19"/>
  <c r="E1382" i="19"/>
  <c r="B1383" i="19"/>
  <c r="C1383" i="19"/>
  <c r="D1383" i="19"/>
  <c r="E1383" i="19"/>
  <c r="B1384" i="19"/>
  <c r="C1384" i="19"/>
  <c r="D1384" i="19"/>
  <c r="E1384" i="19"/>
  <c r="B1385" i="19"/>
  <c r="C1385" i="19"/>
  <c r="D1385" i="19"/>
  <c r="E1385" i="19"/>
  <c r="B1386" i="19"/>
  <c r="C1386" i="19"/>
  <c r="D1386" i="19"/>
  <c r="E1386" i="19"/>
  <c r="B1387" i="19"/>
  <c r="C1387" i="19"/>
  <c r="D1387" i="19"/>
  <c r="E1387" i="19"/>
  <c r="B1388" i="19"/>
  <c r="C1388" i="19"/>
  <c r="D1388" i="19"/>
  <c r="E1388" i="19"/>
  <c r="B1389" i="19"/>
  <c r="C1389" i="19"/>
  <c r="D1389" i="19"/>
  <c r="E1389" i="19"/>
  <c r="B1390" i="19"/>
  <c r="C1390" i="19"/>
  <c r="D1390" i="19"/>
  <c r="E1390" i="19"/>
  <c r="B1391" i="19"/>
  <c r="C1391" i="19"/>
  <c r="D1391" i="19"/>
  <c r="E1391" i="19"/>
  <c r="B1392" i="19"/>
  <c r="C1392" i="19"/>
  <c r="D1392" i="19"/>
  <c r="E1392" i="19"/>
  <c r="B1393" i="19"/>
  <c r="C1393" i="19"/>
  <c r="D1393" i="19"/>
  <c r="E1393" i="19"/>
  <c r="B1394" i="19"/>
  <c r="C1394" i="19"/>
  <c r="D1394" i="19"/>
  <c r="E1394" i="19"/>
  <c r="B1395" i="19"/>
  <c r="C1395" i="19"/>
  <c r="D1395" i="19"/>
  <c r="E1395" i="19"/>
  <c r="B1396" i="19"/>
  <c r="C1396" i="19"/>
  <c r="D1396" i="19"/>
  <c r="E1396" i="19"/>
  <c r="B1397" i="19"/>
  <c r="C1397" i="19"/>
  <c r="D1397" i="19"/>
  <c r="E1397" i="19"/>
  <c r="B1398" i="19"/>
  <c r="C1398" i="19"/>
  <c r="D1398" i="19"/>
  <c r="E1398" i="19"/>
  <c r="B1399" i="19"/>
  <c r="C1399" i="19"/>
  <c r="D1399" i="19"/>
  <c r="E1399" i="19"/>
  <c r="B1400" i="19"/>
  <c r="C1400" i="19"/>
  <c r="D1400" i="19"/>
  <c r="E1400" i="19"/>
  <c r="B1401" i="19"/>
  <c r="C1401" i="19"/>
  <c r="D1401" i="19"/>
  <c r="E1401" i="19"/>
  <c r="B1402" i="19"/>
  <c r="C1402" i="19"/>
  <c r="D1402" i="19"/>
  <c r="E1402" i="19"/>
  <c r="B1403" i="19"/>
  <c r="C1403" i="19"/>
  <c r="D1403" i="19"/>
  <c r="E1403" i="19"/>
  <c r="B1404" i="19"/>
  <c r="C1404" i="19"/>
  <c r="D1404" i="19"/>
  <c r="E1404" i="19"/>
  <c r="B1405" i="19"/>
  <c r="C1405" i="19"/>
  <c r="D1405" i="19"/>
  <c r="E1405" i="19"/>
  <c r="B1406" i="19"/>
  <c r="C1406" i="19"/>
  <c r="D1406" i="19"/>
  <c r="E1406" i="19"/>
  <c r="B1407" i="19"/>
  <c r="C1407" i="19"/>
  <c r="D1407" i="19"/>
  <c r="E1407" i="19"/>
  <c r="B1408" i="19"/>
  <c r="C1408" i="19"/>
  <c r="D1408" i="19"/>
  <c r="E1408" i="19"/>
  <c r="B1409" i="19"/>
  <c r="C1409" i="19"/>
  <c r="D1409" i="19"/>
  <c r="E1409" i="19"/>
  <c r="B1410" i="19"/>
  <c r="C1410" i="19"/>
  <c r="D1410" i="19"/>
  <c r="E1410" i="19"/>
  <c r="B1411" i="19"/>
  <c r="C1411" i="19"/>
  <c r="D1411" i="19"/>
  <c r="E1411" i="19"/>
  <c r="B1412" i="19"/>
  <c r="C1412" i="19"/>
  <c r="D1412" i="19"/>
  <c r="E1412" i="19"/>
  <c r="B1413" i="19"/>
  <c r="C1413" i="19"/>
  <c r="D1413" i="19"/>
  <c r="E1413" i="19"/>
  <c r="B1414" i="19"/>
  <c r="C1414" i="19"/>
  <c r="D1414" i="19"/>
  <c r="E1414" i="19"/>
  <c r="B1415" i="19"/>
  <c r="C1415" i="19"/>
  <c r="D1415" i="19"/>
  <c r="E1415" i="19"/>
  <c r="B1416" i="19"/>
  <c r="C1416" i="19"/>
  <c r="D1416" i="19"/>
  <c r="E1416" i="19"/>
  <c r="B1417" i="19"/>
  <c r="C1417" i="19"/>
  <c r="D1417" i="19"/>
  <c r="E1417" i="19"/>
  <c r="B1418" i="19"/>
  <c r="C1418" i="19"/>
  <c r="D1418" i="19"/>
  <c r="E1418" i="19"/>
  <c r="B1419" i="19"/>
  <c r="C1419" i="19"/>
  <c r="D1419" i="19"/>
  <c r="E1419" i="19"/>
  <c r="B1420" i="19"/>
  <c r="C1420" i="19"/>
  <c r="D1420" i="19"/>
  <c r="E1420" i="19"/>
  <c r="B1421" i="19"/>
  <c r="C1421" i="19"/>
  <c r="D1421" i="19"/>
  <c r="E1421" i="19"/>
  <c r="B1422" i="19"/>
  <c r="C1422" i="19"/>
  <c r="D1422" i="19"/>
  <c r="E1422" i="19"/>
  <c r="B1423" i="19"/>
  <c r="C1423" i="19"/>
  <c r="D1423" i="19"/>
  <c r="E1423" i="19"/>
  <c r="B1424" i="19"/>
  <c r="C1424" i="19"/>
  <c r="D1424" i="19"/>
  <c r="E1424" i="19"/>
  <c r="B1425" i="19"/>
  <c r="C1425" i="19"/>
  <c r="D1425" i="19"/>
  <c r="E1425" i="19"/>
  <c r="B1426" i="19"/>
  <c r="C1426" i="19"/>
  <c r="D1426" i="19"/>
  <c r="E1426" i="19"/>
  <c r="B1427" i="19"/>
  <c r="C1427" i="19"/>
  <c r="D1427" i="19"/>
  <c r="E1427" i="19"/>
  <c r="B1428" i="19"/>
  <c r="C1428" i="19"/>
  <c r="D1428" i="19"/>
  <c r="E1428" i="19"/>
  <c r="B1429" i="19"/>
  <c r="C1429" i="19"/>
  <c r="D1429" i="19"/>
  <c r="E1429" i="19"/>
  <c r="B1430" i="19"/>
  <c r="C1430" i="19"/>
  <c r="D1430" i="19"/>
  <c r="E1430" i="19"/>
  <c r="B1431" i="19"/>
  <c r="C1431" i="19"/>
  <c r="D1431" i="19"/>
  <c r="E1431" i="19"/>
  <c r="B1432" i="19"/>
  <c r="C1432" i="19"/>
  <c r="D1432" i="19"/>
  <c r="E1432" i="19"/>
  <c r="B1433" i="19"/>
  <c r="C1433" i="19"/>
  <c r="D1433" i="19"/>
  <c r="E1433" i="19"/>
  <c r="B1434" i="19"/>
  <c r="C1434" i="19"/>
  <c r="D1434" i="19"/>
  <c r="E1434" i="19"/>
  <c r="B1435" i="19"/>
  <c r="C1435" i="19"/>
  <c r="D1435" i="19"/>
  <c r="E1435" i="19"/>
  <c r="B1436" i="19"/>
  <c r="C1436" i="19"/>
  <c r="D1436" i="19"/>
  <c r="E1436" i="19"/>
  <c r="B1437" i="19"/>
  <c r="C1437" i="19"/>
  <c r="D1437" i="19"/>
  <c r="E1437" i="19"/>
  <c r="B1438" i="19"/>
  <c r="C1438" i="19"/>
  <c r="D1438" i="19"/>
  <c r="E1438" i="19"/>
  <c r="B1439" i="19"/>
  <c r="C1439" i="19"/>
  <c r="D1439" i="19"/>
  <c r="E1439" i="19"/>
  <c r="B1440" i="19"/>
  <c r="C1440" i="19"/>
  <c r="D1440" i="19"/>
  <c r="E1440" i="19"/>
  <c r="B1441" i="19"/>
  <c r="C1441" i="19"/>
  <c r="D1441" i="19"/>
  <c r="E1441" i="19"/>
  <c r="B1442" i="19"/>
  <c r="C1442" i="19"/>
  <c r="D1442" i="19"/>
  <c r="E1442" i="19"/>
  <c r="B1443" i="19"/>
  <c r="C1443" i="19"/>
  <c r="D1443" i="19"/>
  <c r="E1443" i="19"/>
  <c r="B1444" i="19"/>
  <c r="C1444" i="19"/>
  <c r="D1444" i="19"/>
  <c r="E1444" i="19"/>
  <c r="B1445" i="19"/>
  <c r="C1445" i="19"/>
  <c r="D1445" i="19"/>
  <c r="E1445" i="19"/>
  <c r="B1446" i="19"/>
  <c r="C1446" i="19"/>
  <c r="D1446" i="19"/>
  <c r="E1446" i="19"/>
  <c r="B1447" i="19"/>
  <c r="C1447" i="19"/>
  <c r="D1447" i="19"/>
  <c r="E1447" i="19"/>
  <c r="B1448" i="19"/>
  <c r="C1448" i="19"/>
  <c r="D1448" i="19"/>
  <c r="E1448" i="19"/>
  <c r="B1449" i="19"/>
  <c r="C1449" i="19"/>
  <c r="D1449" i="19"/>
  <c r="E1449" i="19"/>
  <c r="B1450" i="19"/>
  <c r="C1450" i="19"/>
  <c r="D1450" i="19"/>
  <c r="E1450" i="19"/>
  <c r="B1451" i="19"/>
  <c r="C1451" i="19"/>
  <c r="D1451" i="19"/>
  <c r="E1451" i="19"/>
  <c r="B1452" i="19"/>
  <c r="C1452" i="19"/>
  <c r="D1452" i="19"/>
  <c r="E1452" i="19"/>
  <c r="B1453" i="19"/>
  <c r="C1453" i="19"/>
  <c r="D1453" i="19"/>
  <c r="E1453" i="19"/>
  <c r="B1454" i="19"/>
  <c r="C1454" i="19"/>
  <c r="D1454" i="19"/>
  <c r="E1454" i="19"/>
  <c r="B1455" i="19"/>
  <c r="C1455" i="19"/>
  <c r="D1455" i="19"/>
  <c r="E1455" i="19"/>
  <c r="B1456" i="19"/>
  <c r="C1456" i="19"/>
  <c r="D1456" i="19"/>
  <c r="E1456" i="19"/>
  <c r="B1457" i="19"/>
  <c r="C1457" i="19"/>
  <c r="D1457" i="19"/>
  <c r="E1457" i="19"/>
  <c r="B1458" i="19"/>
  <c r="C1458" i="19"/>
  <c r="D1458" i="19"/>
  <c r="E1458" i="19"/>
  <c r="B1459" i="19"/>
  <c r="C1459" i="19"/>
  <c r="D1459" i="19"/>
  <c r="E1459" i="19"/>
  <c r="B1460" i="19"/>
  <c r="C1460" i="19"/>
  <c r="D1460" i="19"/>
  <c r="E1460" i="19"/>
  <c r="B1461" i="19"/>
  <c r="C1461" i="19"/>
  <c r="D1461" i="19"/>
  <c r="E1461" i="19"/>
  <c r="B1462" i="19"/>
  <c r="C1462" i="19"/>
  <c r="D1462" i="19"/>
  <c r="E1462" i="19"/>
  <c r="B1463" i="19"/>
  <c r="C1463" i="19"/>
  <c r="D1463" i="19"/>
  <c r="E1463" i="19"/>
  <c r="B1464" i="19"/>
  <c r="C1464" i="19"/>
  <c r="D1464" i="19"/>
  <c r="E1464" i="19"/>
  <c r="B1465" i="19"/>
  <c r="C1465" i="19"/>
  <c r="D1465" i="19"/>
  <c r="E1465" i="19"/>
  <c r="B1466" i="19"/>
  <c r="C1466" i="19"/>
  <c r="D1466" i="19"/>
  <c r="E1466" i="19"/>
  <c r="B1467" i="19"/>
  <c r="C1467" i="19"/>
  <c r="D1467" i="19"/>
  <c r="E1467" i="19"/>
  <c r="B1468" i="19"/>
  <c r="C1468" i="19"/>
  <c r="D1468" i="19"/>
  <c r="E1468" i="19"/>
  <c r="B1469" i="19"/>
  <c r="C1469" i="19"/>
  <c r="D1469" i="19"/>
  <c r="E1469" i="19"/>
  <c r="B1470" i="19"/>
  <c r="C1470" i="19"/>
  <c r="D1470" i="19"/>
  <c r="E1470" i="19"/>
  <c r="B1471" i="19"/>
  <c r="C1471" i="19"/>
  <c r="D1471" i="19"/>
  <c r="E1471" i="19"/>
  <c r="B1472" i="19"/>
  <c r="C1472" i="19"/>
  <c r="D1472" i="19"/>
  <c r="E1472" i="19"/>
  <c r="B1473" i="19"/>
  <c r="C1473" i="19"/>
  <c r="D1473" i="19"/>
  <c r="E1473" i="19"/>
  <c r="B1474" i="19"/>
  <c r="C1474" i="19"/>
  <c r="D1474" i="19"/>
  <c r="E1474" i="19"/>
  <c r="B1475" i="19"/>
  <c r="C1475" i="19"/>
  <c r="D1475" i="19"/>
  <c r="E1475" i="19"/>
  <c r="B1476" i="19"/>
  <c r="C1476" i="19"/>
  <c r="D1476" i="19"/>
  <c r="E1476" i="19"/>
  <c r="B1477" i="19"/>
  <c r="C1477" i="19"/>
  <c r="D1477" i="19"/>
  <c r="E1477" i="19"/>
  <c r="B1478" i="19"/>
  <c r="C1478" i="19"/>
  <c r="D1478" i="19"/>
  <c r="E1478" i="19"/>
  <c r="B1479" i="19"/>
  <c r="C1479" i="19"/>
  <c r="D1479" i="19"/>
  <c r="E1479" i="19"/>
  <c r="B1480" i="19"/>
  <c r="C1480" i="19"/>
  <c r="D1480" i="19"/>
  <c r="E1480" i="19"/>
  <c r="B1481" i="19"/>
  <c r="C1481" i="19"/>
  <c r="D1481" i="19"/>
  <c r="E1481" i="19"/>
  <c r="B1482" i="19"/>
  <c r="C1482" i="19"/>
  <c r="D1482" i="19"/>
  <c r="E1482" i="19"/>
  <c r="B1483" i="19"/>
  <c r="C1483" i="19"/>
  <c r="D1483" i="19"/>
  <c r="E1483" i="19"/>
  <c r="B1484" i="19"/>
  <c r="C1484" i="19"/>
  <c r="D1484" i="19"/>
  <c r="E1484" i="19"/>
  <c r="B1485" i="19"/>
  <c r="C1485" i="19"/>
  <c r="D1485" i="19"/>
  <c r="E1485" i="19"/>
  <c r="B1486" i="19"/>
  <c r="C1486" i="19"/>
  <c r="D1486" i="19"/>
  <c r="E1486" i="19"/>
  <c r="B1487" i="19"/>
  <c r="C1487" i="19"/>
  <c r="D1487" i="19"/>
  <c r="E1487" i="19"/>
  <c r="B1488" i="19"/>
  <c r="C1488" i="19"/>
  <c r="D1488" i="19"/>
  <c r="E1488" i="19"/>
  <c r="B1489" i="19"/>
  <c r="C1489" i="19"/>
  <c r="D1489" i="19"/>
  <c r="E1489" i="19"/>
  <c r="B1490" i="19"/>
  <c r="C1490" i="19"/>
  <c r="D1490" i="19"/>
  <c r="E1490" i="19"/>
  <c r="B1491" i="19"/>
  <c r="C1491" i="19"/>
  <c r="D1491" i="19"/>
  <c r="E1491" i="19"/>
  <c r="B1492" i="19"/>
  <c r="C1492" i="19"/>
  <c r="D1492" i="19"/>
  <c r="E1492" i="19"/>
  <c r="B1493" i="19"/>
  <c r="C1493" i="19"/>
  <c r="D1493" i="19"/>
  <c r="E1493" i="19"/>
  <c r="B1494" i="19"/>
  <c r="C1494" i="19"/>
  <c r="D1494" i="19"/>
  <c r="E1494" i="19"/>
  <c r="B1495" i="19"/>
  <c r="C1495" i="19"/>
  <c r="D1495" i="19"/>
  <c r="E1495" i="19"/>
  <c r="B1496" i="19"/>
  <c r="C1496" i="19"/>
  <c r="D1496" i="19"/>
  <c r="E1496" i="19"/>
  <c r="B1497" i="19"/>
  <c r="C1497" i="19"/>
  <c r="D1497" i="19"/>
  <c r="E1497" i="19"/>
  <c r="B1498" i="19"/>
  <c r="C1498" i="19"/>
  <c r="D1498" i="19"/>
  <c r="E1498" i="19"/>
  <c r="B1499" i="19"/>
  <c r="C1499" i="19"/>
  <c r="D1499" i="19"/>
  <c r="E1499" i="19"/>
  <c r="B1500" i="19"/>
  <c r="C1500" i="19"/>
  <c r="D1500" i="19"/>
  <c r="E1500" i="19"/>
  <c r="B1501" i="19"/>
  <c r="C1501" i="19"/>
  <c r="D1501" i="19"/>
  <c r="E1501" i="19"/>
  <c r="B1502" i="19"/>
  <c r="C1502" i="19"/>
  <c r="D1502" i="19"/>
  <c r="E1502" i="19"/>
  <c r="B1503" i="19"/>
  <c r="C1503" i="19"/>
  <c r="D1503" i="19"/>
  <c r="E1503" i="19"/>
  <c r="B1504" i="19"/>
  <c r="C1504" i="19"/>
  <c r="D1504" i="19"/>
  <c r="E1504" i="19"/>
  <c r="B1505" i="19"/>
  <c r="C1505" i="19"/>
  <c r="D1505" i="19"/>
  <c r="E1505" i="19"/>
  <c r="B1506" i="19"/>
  <c r="C1506" i="19"/>
  <c r="D1506" i="19"/>
  <c r="E1506" i="19"/>
  <c r="B1507" i="19"/>
  <c r="C1507" i="19"/>
  <c r="D1507" i="19"/>
  <c r="E1507" i="19"/>
  <c r="B1508" i="19"/>
  <c r="C1508" i="19"/>
  <c r="D1508" i="19"/>
  <c r="E1508" i="19"/>
  <c r="B1509" i="19"/>
  <c r="C1509" i="19"/>
  <c r="D1509" i="19"/>
  <c r="E1509" i="19"/>
  <c r="B1510" i="19"/>
  <c r="C1510" i="19"/>
  <c r="D1510" i="19"/>
  <c r="E1510" i="19"/>
  <c r="B1511" i="19"/>
  <c r="C1511" i="19"/>
  <c r="D1511" i="19"/>
  <c r="E1511" i="19"/>
  <c r="B1512" i="19"/>
  <c r="C1512" i="19"/>
  <c r="D1512" i="19"/>
  <c r="E1512" i="19"/>
  <c r="B1513" i="19"/>
  <c r="C1513" i="19"/>
  <c r="D1513" i="19"/>
  <c r="E1513" i="19"/>
  <c r="B1514" i="19"/>
  <c r="C1514" i="19"/>
  <c r="D1514" i="19"/>
  <c r="E1514" i="19"/>
  <c r="B1515" i="19"/>
  <c r="C1515" i="19"/>
  <c r="D1515" i="19"/>
  <c r="E1515" i="19"/>
  <c r="B1516" i="19"/>
  <c r="C1516" i="19"/>
  <c r="D1516" i="19"/>
  <c r="E1516" i="19"/>
  <c r="B1517" i="19"/>
  <c r="C1517" i="19"/>
  <c r="D1517" i="19"/>
  <c r="E1517" i="19"/>
  <c r="B1518" i="19"/>
  <c r="C1518" i="19"/>
  <c r="D1518" i="19"/>
  <c r="E1518" i="19"/>
  <c r="B1519" i="19"/>
  <c r="C1519" i="19"/>
  <c r="D1519" i="19"/>
  <c r="E1519" i="19"/>
  <c r="B1520" i="19"/>
  <c r="C1520" i="19"/>
  <c r="D1520" i="19"/>
  <c r="E1520" i="19"/>
  <c r="B1521" i="19"/>
  <c r="C1521" i="19"/>
  <c r="D1521" i="19"/>
  <c r="E1521" i="19"/>
  <c r="B1522" i="19"/>
  <c r="C1522" i="19"/>
  <c r="D1522" i="19"/>
  <c r="E1522" i="19"/>
  <c r="B1523" i="19"/>
  <c r="C1523" i="19"/>
  <c r="D1523" i="19"/>
  <c r="E1523" i="19"/>
  <c r="B1524" i="19"/>
  <c r="C1524" i="19"/>
  <c r="D1524" i="19"/>
  <c r="E1524" i="19"/>
  <c r="B1525" i="19"/>
  <c r="C1525" i="19"/>
  <c r="D1525" i="19"/>
  <c r="E1525" i="19"/>
  <c r="B1526" i="19"/>
  <c r="C1526" i="19"/>
  <c r="D1526" i="19"/>
  <c r="E1526" i="19"/>
  <c r="B1527" i="19"/>
  <c r="C1527" i="19"/>
  <c r="D1527" i="19"/>
  <c r="E1527" i="19"/>
  <c r="B1528" i="19"/>
  <c r="C1528" i="19"/>
  <c r="D1528" i="19"/>
  <c r="E1528" i="19"/>
  <c r="B1529" i="19"/>
  <c r="C1529" i="19"/>
  <c r="D1529" i="19"/>
  <c r="E1529" i="19"/>
  <c r="B1530" i="19"/>
  <c r="C1530" i="19"/>
  <c r="D1530" i="19"/>
  <c r="E1530" i="19"/>
  <c r="B1531" i="19"/>
  <c r="C1531" i="19"/>
  <c r="D1531" i="19"/>
  <c r="E1531" i="19"/>
  <c r="B1532" i="19"/>
  <c r="C1532" i="19"/>
  <c r="D1532" i="19"/>
  <c r="E1532" i="19"/>
  <c r="B1533" i="19"/>
  <c r="C1533" i="19"/>
  <c r="D1533" i="19"/>
  <c r="E1533" i="19"/>
  <c r="B1534" i="19"/>
  <c r="C1534" i="19"/>
  <c r="D1534" i="19"/>
  <c r="E1534" i="19"/>
  <c r="B1535" i="19"/>
  <c r="C1535" i="19"/>
  <c r="D1535" i="19"/>
  <c r="E1535" i="19"/>
  <c r="B1536" i="19"/>
  <c r="C1536" i="19"/>
  <c r="D1536" i="19"/>
  <c r="E1536" i="19"/>
  <c r="B1537" i="19"/>
  <c r="C1537" i="19"/>
  <c r="D1537" i="19"/>
  <c r="E1537" i="19"/>
  <c r="B1538" i="19"/>
  <c r="C1538" i="19"/>
  <c r="D1538" i="19"/>
  <c r="E1538" i="19"/>
  <c r="B1539" i="19"/>
  <c r="C1539" i="19"/>
  <c r="D1539" i="19"/>
  <c r="E1539" i="19"/>
  <c r="B1540" i="19"/>
  <c r="C1540" i="19"/>
  <c r="D1540" i="19"/>
  <c r="E1540" i="19"/>
  <c r="B1541" i="19"/>
  <c r="C1541" i="19"/>
  <c r="D1541" i="19"/>
  <c r="E1541" i="19"/>
  <c r="B1542" i="19"/>
  <c r="C1542" i="19"/>
  <c r="D1542" i="19"/>
  <c r="E1542" i="19"/>
  <c r="B1543" i="19"/>
  <c r="C1543" i="19"/>
  <c r="D1543" i="19"/>
  <c r="E1543" i="19"/>
  <c r="B1544" i="19"/>
  <c r="C1544" i="19"/>
  <c r="D1544" i="19"/>
  <c r="E1544" i="19"/>
  <c r="B1545" i="19"/>
  <c r="C1545" i="19"/>
  <c r="D1545" i="19"/>
  <c r="E1545" i="19"/>
  <c r="B1546" i="19"/>
  <c r="C1546" i="19"/>
  <c r="D1546" i="19"/>
  <c r="E1546" i="19"/>
  <c r="B1547" i="19"/>
  <c r="C1547" i="19"/>
  <c r="D1547" i="19"/>
  <c r="E1547" i="19"/>
  <c r="B1548" i="19"/>
  <c r="C1548" i="19"/>
  <c r="D1548" i="19"/>
  <c r="E1548" i="19"/>
  <c r="B1549" i="19"/>
  <c r="C1549" i="19"/>
  <c r="D1549" i="19"/>
  <c r="E1549" i="19"/>
  <c r="B1550" i="19"/>
  <c r="C1550" i="19"/>
  <c r="D1550" i="19"/>
  <c r="E1550" i="19"/>
  <c r="B1551" i="19"/>
  <c r="C1551" i="19"/>
  <c r="D1551" i="19"/>
  <c r="E1551" i="19"/>
  <c r="B1552" i="19"/>
  <c r="C1552" i="19"/>
  <c r="D1552" i="19"/>
  <c r="E1552" i="19"/>
  <c r="B1553" i="19"/>
  <c r="C1553" i="19"/>
  <c r="D1553" i="19"/>
  <c r="E1553" i="19"/>
  <c r="B1554" i="19"/>
  <c r="C1554" i="19"/>
  <c r="D1554" i="19"/>
  <c r="E1554" i="19"/>
  <c r="B1555" i="19"/>
  <c r="C1555" i="19"/>
  <c r="D1555" i="19"/>
  <c r="E1555" i="19"/>
  <c r="B1556" i="19"/>
  <c r="C1556" i="19"/>
  <c r="D1556" i="19"/>
  <c r="E1556" i="19"/>
  <c r="B1557" i="19"/>
  <c r="C1557" i="19"/>
  <c r="D1557" i="19"/>
  <c r="E1557" i="19"/>
  <c r="B1558" i="19"/>
  <c r="C1558" i="19"/>
  <c r="D1558" i="19"/>
  <c r="E1558" i="19"/>
  <c r="B1559" i="19"/>
  <c r="C1559" i="19"/>
  <c r="D1559" i="19"/>
  <c r="E1559" i="19"/>
  <c r="B1560" i="19"/>
  <c r="C1560" i="19"/>
  <c r="D1560" i="19"/>
  <c r="E1560" i="19"/>
  <c r="B1561" i="19"/>
  <c r="C1561" i="19"/>
  <c r="D1561" i="19"/>
  <c r="E1561" i="19"/>
  <c r="B1562" i="19"/>
  <c r="C1562" i="19"/>
  <c r="D1562" i="19"/>
  <c r="E1562" i="19"/>
  <c r="B1563" i="19"/>
  <c r="C1563" i="19"/>
  <c r="D1563" i="19"/>
  <c r="E1563" i="19"/>
  <c r="B1564" i="19"/>
  <c r="C1564" i="19"/>
  <c r="D1564" i="19"/>
  <c r="E1564" i="19"/>
  <c r="B1565" i="19"/>
  <c r="C1565" i="19"/>
  <c r="D1565" i="19"/>
  <c r="E1565" i="19"/>
  <c r="B1566" i="19"/>
  <c r="C1566" i="19"/>
  <c r="D1566" i="19"/>
  <c r="E1566" i="19"/>
  <c r="B1567" i="19"/>
  <c r="C1567" i="19"/>
  <c r="D1567" i="19"/>
  <c r="E1567" i="19"/>
  <c r="B1568" i="19"/>
  <c r="C1568" i="19"/>
  <c r="D1568" i="19"/>
  <c r="E1568" i="19"/>
  <c r="B1569" i="19"/>
  <c r="C1569" i="19"/>
  <c r="D1569" i="19"/>
  <c r="E1569" i="19"/>
  <c r="B1570" i="19"/>
  <c r="C1570" i="19"/>
  <c r="D1570" i="19"/>
  <c r="E1570" i="19"/>
  <c r="B1571" i="19"/>
  <c r="C1571" i="19"/>
  <c r="D1571" i="19"/>
  <c r="E1571" i="19"/>
  <c r="B1572" i="19"/>
  <c r="C1572" i="19"/>
  <c r="D1572" i="19"/>
  <c r="E1572" i="19"/>
  <c r="B1573" i="19"/>
  <c r="C1573" i="19"/>
  <c r="D1573" i="19"/>
  <c r="E1573" i="19"/>
  <c r="B1574" i="19"/>
  <c r="C1574" i="19"/>
  <c r="D1574" i="19"/>
  <c r="E1574" i="19"/>
  <c r="B1575" i="19"/>
  <c r="C1575" i="19"/>
  <c r="D1575" i="19"/>
  <c r="E1575" i="19"/>
  <c r="B1576" i="19"/>
  <c r="C1576" i="19"/>
  <c r="D1576" i="19"/>
  <c r="E1576" i="19"/>
  <c r="B1577" i="19"/>
  <c r="C1577" i="19"/>
  <c r="D1577" i="19"/>
  <c r="E1577" i="19"/>
  <c r="B1578" i="19"/>
  <c r="C1578" i="19"/>
  <c r="D1578" i="19"/>
  <c r="E1578" i="19"/>
  <c r="B1579" i="19"/>
  <c r="C1579" i="19"/>
  <c r="D1579" i="19"/>
  <c r="E1579" i="19"/>
  <c r="B1580" i="19"/>
  <c r="C1580" i="19"/>
  <c r="D1580" i="19"/>
  <c r="E1580" i="19"/>
  <c r="B1581" i="19"/>
  <c r="C1581" i="19"/>
  <c r="D1581" i="19"/>
  <c r="E1581" i="19"/>
  <c r="B1582" i="19"/>
  <c r="C1582" i="19"/>
  <c r="D1582" i="19"/>
  <c r="E1582" i="19"/>
  <c r="B1583" i="19"/>
  <c r="C1583" i="19"/>
  <c r="D1583" i="19"/>
  <c r="E1583" i="19"/>
  <c r="B1584" i="19"/>
  <c r="C1584" i="19"/>
  <c r="D1584" i="19"/>
  <c r="E1584" i="19"/>
  <c r="B1585" i="19"/>
  <c r="C1585" i="19"/>
  <c r="D1585" i="19"/>
  <c r="E1585" i="19"/>
  <c r="B1586" i="19"/>
  <c r="C1586" i="19"/>
  <c r="D1586" i="19"/>
  <c r="E1586" i="19"/>
  <c r="B1587" i="19"/>
  <c r="C1587" i="19"/>
  <c r="D1587" i="19"/>
  <c r="E1587" i="19"/>
  <c r="B1588" i="19"/>
  <c r="C1588" i="19"/>
  <c r="D1588" i="19"/>
  <c r="E1588" i="19"/>
  <c r="B1589" i="19"/>
  <c r="C1589" i="19"/>
  <c r="D1589" i="19"/>
  <c r="E1589" i="19"/>
  <c r="B1590" i="19"/>
  <c r="C1590" i="19"/>
  <c r="D1590" i="19"/>
  <c r="E1590" i="19"/>
  <c r="B1591" i="19"/>
  <c r="C1591" i="19"/>
  <c r="D1591" i="19"/>
  <c r="E1591" i="19"/>
  <c r="B1592" i="19"/>
  <c r="C1592" i="19"/>
  <c r="D1592" i="19"/>
  <c r="E1592" i="19"/>
  <c r="B1593" i="19"/>
  <c r="C1593" i="19"/>
  <c r="D1593" i="19"/>
  <c r="E1593" i="19"/>
  <c r="B1594" i="19"/>
  <c r="C1594" i="19"/>
  <c r="D1594" i="19"/>
  <c r="E1594" i="19"/>
  <c r="B1595" i="19"/>
  <c r="C1595" i="19"/>
  <c r="D1595" i="19"/>
  <c r="E1595" i="19"/>
  <c r="B1596" i="19"/>
  <c r="C1596" i="19"/>
  <c r="D1596" i="19"/>
  <c r="E1596" i="19"/>
  <c r="B1597" i="19"/>
  <c r="C1597" i="19"/>
  <c r="D1597" i="19"/>
  <c r="E1597" i="19"/>
  <c r="B1598" i="19"/>
  <c r="C1598" i="19"/>
  <c r="D1598" i="19"/>
  <c r="E1598" i="19"/>
  <c r="B1599" i="19"/>
  <c r="C1599" i="19"/>
  <c r="D1599" i="19"/>
  <c r="E1599" i="19"/>
  <c r="B1600" i="19"/>
  <c r="C1600" i="19"/>
  <c r="D1600" i="19"/>
  <c r="E1600" i="19"/>
  <c r="B1601" i="19"/>
  <c r="C1601" i="19"/>
  <c r="D1601" i="19"/>
  <c r="E1601" i="19"/>
  <c r="B1602" i="19"/>
  <c r="C1602" i="19"/>
  <c r="D1602" i="19"/>
  <c r="E1602" i="19"/>
  <c r="B1603" i="19"/>
  <c r="C1603" i="19"/>
  <c r="D1603" i="19"/>
  <c r="E1603" i="19"/>
  <c r="B1604" i="19"/>
  <c r="C1604" i="19"/>
  <c r="D1604" i="19"/>
  <c r="E1604" i="19"/>
  <c r="B1605" i="19"/>
  <c r="C1605" i="19"/>
  <c r="D1605" i="19"/>
  <c r="E1605" i="19"/>
  <c r="B1606" i="19"/>
  <c r="C1606" i="19"/>
  <c r="D1606" i="19"/>
  <c r="E1606" i="19"/>
  <c r="B1607" i="19"/>
  <c r="C1607" i="19"/>
  <c r="D1607" i="19"/>
  <c r="E1607" i="19"/>
  <c r="B1608" i="19"/>
  <c r="C1608" i="19"/>
  <c r="D1608" i="19"/>
  <c r="E1608" i="19"/>
  <c r="B1609" i="19"/>
  <c r="C1609" i="19"/>
  <c r="D1609" i="19"/>
  <c r="E1609" i="19"/>
  <c r="B1610" i="19"/>
  <c r="C1610" i="19"/>
  <c r="D1610" i="19"/>
  <c r="E1610" i="19"/>
  <c r="B1611" i="19"/>
  <c r="C1611" i="19"/>
  <c r="D1611" i="19"/>
  <c r="E1611" i="19"/>
  <c r="B1612" i="19"/>
  <c r="C1612" i="19"/>
  <c r="D1612" i="19"/>
  <c r="E1612" i="19"/>
  <c r="B1613" i="19"/>
  <c r="C1613" i="19"/>
  <c r="D1613" i="19"/>
  <c r="E1613" i="19"/>
  <c r="B1614" i="19"/>
  <c r="C1614" i="19"/>
  <c r="D1614" i="19"/>
  <c r="E1614" i="19"/>
  <c r="B1615" i="19"/>
  <c r="C1615" i="19"/>
  <c r="D1615" i="19"/>
  <c r="E1615" i="19"/>
  <c r="B1616" i="19"/>
  <c r="C1616" i="19"/>
  <c r="D1616" i="19"/>
  <c r="E1616" i="19"/>
  <c r="B1617" i="19"/>
  <c r="C1617" i="19"/>
  <c r="D1617" i="19"/>
  <c r="E1617" i="19"/>
  <c r="B1618" i="19"/>
  <c r="C1618" i="19"/>
  <c r="D1618" i="19"/>
  <c r="E1618" i="19"/>
  <c r="B1619" i="19"/>
  <c r="C1619" i="19"/>
  <c r="D1619" i="19"/>
  <c r="E1619" i="19"/>
  <c r="B1620" i="19"/>
  <c r="C1620" i="19"/>
  <c r="D1620" i="19"/>
  <c r="E1620" i="19"/>
  <c r="B1621" i="19"/>
  <c r="C1621" i="19"/>
  <c r="D1621" i="19"/>
  <c r="E1621" i="19"/>
  <c r="B1622" i="19"/>
  <c r="C1622" i="19"/>
  <c r="D1622" i="19"/>
  <c r="E1622" i="19"/>
  <c r="B1623" i="19"/>
  <c r="C1623" i="19"/>
  <c r="D1623" i="19"/>
  <c r="E1623" i="19"/>
  <c r="B1624" i="19"/>
  <c r="C1624" i="19"/>
  <c r="D1624" i="19"/>
  <c r="E1624" i="19"/>
  <c r="B1625" i="19"/>
  <c r="C1625" i="19"/>
  <c r="D1625" i="19"/>
  <c r="E1625" i="19"/>
  <c r="B1626" i="19"/>
  <c r="C1626" i="19"/>
  <c r="D1626" i="19"/>
  <c r="E1626" i="19"/>
  <c r="B1627" i="19"/>
  <c r="C1627" i="19"/>
  <c r="D1627" i="19"/>
  <c r="E1627" i="19"/>
  <c r="B1628" i="19"/>
  <c r="C1628" i="19"/>
  <c r="D1628" i="19"/>
  <c r="E1628" i="19"/>
  <c r="B1629" i="19"/>
  <c r="C1629" i="19"/>
  <c r="D1629" i="19"/>
  <c r="E1629" i="19"/>
  <c r="B1630" i="19"/>
  <c r="C1630" i="19"/>
  <c r="D1630" i="19"/>
  <c r="E1630" i="19"/>
  <c r="B1631" i="19"/>
  <c r="C1631" i="19"/>
  <c r="D1631" i="19"/>
  <c r="E1631" i="19"/>
  <c r="B1632" i="19"/>
  <c r="C1632" i="19"/>
  <c r="D1632" i="19"/>
  <c r="E1632" i="19"/>
  <c r="B1633" i="19"/>
  <c r="C1633" i="19"/>
  <c r="D1633" i="19"/>
  <c r="E1633" i="19"/>
  <c r="B1634" i="19"/>
  <c r="C1634" i="19"/>
  <c r="D1634" i="19"/>
  <c r="E1634" i="19"/>
  <c r="B1635" i="19"/>
  <c r="C1635" i="19"/>
  <c r="D1635" i="19"/>
  <c r="E1635" i="19"/>
  <c r="B1636" i="19"/>
  <c r="C1636" i="19"/>
  <c r="D1636" i="19"/>
  <c r="E1636" i="19"/>
  <c r="B1637" i="19"/>
  <c r="C1637" i="19"/>
  <c r="D1637" i="19"/>
  <c r="E1637" i="19"/>
  <c r="B1638" i="19"/>
  <c r="C1638" i="19"/>
  <c r="D1638" i="19"/>
  <c r="E1638" i="19"/>
  <c r="B1639" i="19"/>
  <c r="C1639" i="19"/>
  <c r="D1639" i="19"/>
  <c r="E1639" i="19"/>
  <c r="B1640" i="19"/>
  <c r="C1640" i="19"/>
  <c r="D1640" i="19"/>
  <c r="E1640" i="19"/>
  <c r="B1641" i="19"/>
  <c r="C1641" i="19"/>
  <c r="D1641" i="19"/>
  <c r="E1641" i="19"/>
  <c r="B1642" i="19"/>
  <c r="C1642" i="19"/>
  <c r="D1642" i="19"/>
  <c r="E1642" i="19"/>
  <c r="B1643" i="19"/>
  <c r="C1643" i="19"/>
  <c r="D1643" i="19"/>
  <c r="E1643" i="19"/>
  <c r="B1644" i="19"/>
  <c r="C1644" i="19"/>
  <c r="D1644" i="19"/>
  <c r="E1644" i="19"/>
  <c r="B1645" i="19"/>
  <c r="C1645" i="19"/>
  <c r="D1645" i="19"/>
  <c r="E1645" i="19"/>
  <c r="B1646" i="19"/>
  <c r="C1646" i="19"/>
  <c r="D1646" i="19"/>
  <c r="E1646" i="19"/>
  <c r="B1647" i="19"/>
  <c r="C1647" i="19"/>
  <c r="D1647" i="19"/>
  <c r="E1647" i="19"/>
  <c r="B1648" i="19"/>
  <c r="C1648" i="19"/>
  <c r="D1648" i="19"/>
  <c r="E1648" i="19"/>
  <c r="B1649" i="19"/>
  <c r="C1649" i="19"/>
  <c r="D1649" i="19"/>
  <c r="E1649" i="19"/>
  <c r="B1650" i="19"/>
  <c r="C1650" i="19"/>
  <c r="D1650" i="19"/>
  <c r="E1650" i="19"/>
  <c r="B1651" i="19"/>
  <c r="C1651" i="19"/>
  <c r="D1651" i="19"/>
  <c r="E1651" i="19"/>
  <c r="B1652" i="19"/>
  <c r="C1652" i="19"/>
  <c r="D1652" i="19"/>
  <c r="E1652" i="19"/>
  <c r="B1653" i="19"/>
  <c r="C1653" i="19"/>
  <c r="D1653" i="19"/>
  <c r="E1653" i="19"/>
  <c r="B1654" i="19"/>
  <c r="C1654" i="19"/>
  <c r="D1654" i="19"/>
  <c r="E1654" i="19"/>
  <c r="B1655" i="19"/>
  <c r="C1655" i="19"/>
  <c r="D1655" i="19"/>
  <c r="E1655" i="19"/>
  <c r="B1656" i="19"/>
  <c r="C1656" i="19"/>
  <c r="D1656" i="19"/>
  <c r="E1656" i="19"/>
  <c r="B1657" i="19"/>
  <c r="C1657" i="19"/>
  <c r="D1657" i="19"/>
  <c r="E1657" i="19"/>
  <c r="B1658" i="19"/>
  <c r="C1658" i="19"/>
  <c r="D1658" i="19"/>
  <c r="E1658" i="19"/>
  <c r="B1659" i="19"/>
  <c r="C1659" i="19"/>
  <c r="D1659" i="19"/>
  <c r="E1659" i="19"/>
  <c r="B1660" i="19"/>
  <c r="C1660" i="19"/>
  <c r="D1660" i="19"/>
  <c r="E1660" i="19"/>
  <c r="B1661" i="19"/>
  <c r="C1661" i="19"/>
  <c r="D1661" i="19"/>
  <c r="E1661" i="19"/>
  <c r="B1662" i="19"/>
  <c r="C1662" i="19"/>
  <c r="D1662" i="19"/>
  <c r="E1662" i="19"/>
  <c r="B1663" i="19"/>
  <c r="C1663" i="19"/>
  <c r="D1663" i="19"/>
  <c r="E1663" i="19"/>
  <c r="B1664" i="19"/>
  <c r="C1664" i="19"/>
  <c r="D1664" i="19"/>
  <c r="E1664" i="19"/>
  <c r="B1665" i="19"/>
  <c r="C1665" i="19"/>
  <c r="D1665" i="19"/>
  <c r="E1665" i="19"/>
  <c r="B1666" i="19"/>
  <c r="C1666" i="19"/>
  <c r="D1666" i="19"/>
  <c r="E1666" i="19"/>
  <c r="B1667" i="19"/>
  <c r="C1667" i="19"/>
  <c r="D1667" i="19"/>
  <c r="E1667" i="19"/>
  <c r="B1668" i="19"/>
  <c r="C1668" i="19"/>
  <c r="D1668" i="19"/>
  <c r="E1668" i="19"/>
  <c r="B1669" i="19"/>
  <c r="C1669" i="19"/>
  <c r="D1669" i="19"/>
  <c r="E1669" i="19"/>
  <c r="B1670" i="19"/>
  <c r="C1670" i="19"/>
  <c r="D1670" i="19"/>
  <c r="E1670" i="19"/>
  <c r="B1671" i="19"/>
  <c r="C1671" i="19"/>
  <c r="D1671" i="19"/>
  <c r="E1671" i="19"/>
  <c r="B1672" i="19"/>
  <c r="C1672" i="19"/>
  <c r="D1672" i="19"/>
  <c r="E1672" i="19"/>
  <c r="B1673" i="19"/>
  <c r="C1673" i="19"/>
  <c r="D1673" i="19"/>
  <c r="E1673" i="19"/>
  <c r="B1674" i="19"/>
  <c r="C1674" i="19"/>
  <c r="D1674" i="19"/>
  <c r="E1674" i="19"/>
  <c r="B1675" i="19"/>
  <c r="C1675" i="19"/>
  <c r="D1675" i="19"/>
  <c r="E1675" i="19"/>
  <c r="B1676" i="19"/>
  <c r="C1676" i="19"/>
  <c r="D1676" i="19"/>
  <c r="E1676" i="19"/>
  <c r="B1677" i="19"/>
  <c r="C1677" i="19"/>
  <c r="D1677" i="19"/>
  <c r="E1677" i="19"/>
  <c r="B1678" i="19"/>
  <c r="C1678" i="19"/>
  <c r="D1678" i="19"/>
  <c r="E1678" i="19"/>
  <c r="B1679" i="19"/>
  <c r="C1679" i="19"/>
  <c r="D1679" i="19"/>
  <c r="E1679" i="19"/>
  <c r="B1680" i="19"/>
  <c r="C1680" i="19"/>
  <c r="D1680" i="19"/>
  <c r="E1680" i="19"/>
  <c r="B1681" i="19"/>
  <c r="C1681" i="19"/>
  <c r="D1681" i="19"/>
  <c r="E1681" i="19"/>
  <c r="B1682" i="19"/>
  <c r="C1682" i="19"/>
  <c r="D1682" i="19"/>
  <c r="E1682" i="19"/>
  <c r="B1683" i="19"/>
  <c r="C1683" i="19"/>
  <c r="D1683" i="19"/>
  <c r="E1683" i="19"/>
  <c r="B1684" i="19"/>
  <c r="C1684" i="19"/>
  <c r="D1684" i="19"/>
  <c r="E1684" i="19"/>
  <c r="B1685" i="19"/>
  <c r="C1685" i="19"/>
  <c r="D1685" i="19"/>
  <c r="E1685" i="19"/>
  <c r="B1686" i="19"/>
  <c r="C1686" i="19"/>
  <c r="D1686" i="19"/>
  <c r="E1686" i="19"/>
  <c r="B1687" i="19"/>
  <c r="C1687" i="19"/>
  <c r="D1687" i="19"/>
  <c r="E1687" i="19"/>
  <c r="B1688" i="19"/>
  <c r="C1688" i="19"/>
  <c r="D1688" i="19"/>
  <c r="E1688" i="19"/>
  <c r="B1689" i="19"/>
  <c r="C1689" i="19"/>
  <c r="D1689" i="19"/>
  <c r="E1689" i="19"/>
  <c r="B1690" i="19"/>
  <c r="C1690" i="19"/>
  <c r="D1690" i="19"/>
  <c r="E1690" i="19"/>
  <c r="B1691" i="19"/>
  <c r="C1691" i="19"/>
  <c r="D1691" i="19"/>
  <c r="E1691" i="19"/>
  <c r="B1692" i="19"/>
  <c r="C1692" i="19"/>
  <c r="D1692" i="19"/>
  <c r="E1692" i="19"/>
  <c r="B1693" i="19"/>
  <c r="C1693" i="19"/>
  <c r="D1693" i="19"/>
  <c r="E1693" i="19"/>
  <c r="B1694" i="19"/>
  <c r="C1694" i="19"/>
  <c r="D1694" i="19"/>
  <c r="E1694" i="19"/>
  <c r="B1695" i="19"/>
  <c r="C1695" i="19"/>
  <c r="D1695" i="19"/>
  <c r="E1695" i="19"/>
  <c r="B1696" i="19"/>
  <c r="C1696" i="19"/>
  <c r="D1696" i="19"/>
  <c r="E1696" i="19"/>
  <c r="B1697" i="19"/>
  <c r="C1697" i="19"/>
  <c r="D1697" i="19"/>
  <c r="E1697" i="19"/>
  <c r="B1698" i="19"/>
  <c r="C1698" i="19"/>
  <c r="D1698" i="19"/>
  <c r="E1698" i="19"/>
  <c r="B1699" i="19"/>
  <c r="C1699" i="19"/>
  <c r="D1699" i="19"/>
  <c r="E1699" i="19"/>
  <c r="B1700" i="19"/>
  <c r="C1700" i="19"/>
  <c r="D1700" i="19"/>
  <c r="E1700" i="19"/>
  <c r="B1701" i="19"/>
  <c r="C1701" i="19"/>
  <c r="D1701" i="19"/>
  <c r="E1701" i="19"/>
  <c r="B1702" i="19"/>
  <c r="C1702" i="19"/>
  <c r="D1702" i="19"/>
  <c r="E1702" i="19"/>
  <c r="B1703" i="19"/>
  <c r="C1703" i="19"/>
  <c r="D1703" i="19"/>
  <c r="E1703" i="19"/>
  <c r="B1704" i="19"/>
  <c r="C1704" i="19"/>
  <c r="D1704" i="19"/>
  <c r="E1704" i="19"/>
  <c r="B1705" i="19"/>
  <c r="C1705" i="19"/>
  <c r="D1705" i="19"/>
  <c r="E1705" i="19"/>
  <c r="B1706" i="19"/>
  <c r="C1706" i="19"/>
  <c r="D1706" i="19"/>
  <c r="E1706" i="19"/>
  <c r="B1707" i="19"/>
  <c r="C1707" i="19"/>
  <c r="D1707" i="19"/>
  <c r="E1707" i="19"/>
  <c r="B1708" i="19"/>
  <c r="C1708" i="19"/>
  <c r="D1708" i="19"/>
  <c r="E1708" i="19"/>
  <c r="B1709" i="19"/>
  <c r="C1709" i="19"/>
  <c r="D1709" i="19"/>
  <c r="E1709" i="19"/>
  <c r="B1710" i="19"/>
  <c r="C1710" i="19"/>
  <c r="D1710" i="19"/>
  <c r="E1710" i="19"/>
  <c r="B1711" i="19"/>
  <c r="C1711" i="19"/>
  <c r="D1711" i="19"/>
  <c r="E1711" i="19"/>
  <c r="B1712" i="19"/>
  <c r="C1712" i="19"/>
  <c r="D1712" i="19"/>
  <c r="E1712" i="19"/>
  <c r="B1713" i="19"/>
  <c r="C1713" i="19"/>
  <c r="D1713" i="19"/>
  <c r="E1713" i="19"/>
  <c r="B1714" i="19"/>
  <c r="C1714" i="19"/>
  <c r="D1714" i="19"/>
  <c r="E1714" i="19"/>
  <c r="B1715" i="19"/>
  <c r="C1715" i="19"/>
  <c r="D1715" i="19"/>
  <c r="E1715" i="19"/>
  <c r="B1716" i="19"/>
  <c r="C1716" i="19"/>
  <c r="D1716" i="19"/>
  <c r="E1716" i="19"/>
  <c r="B1717" i="19"/>
  <c r="C1717" i="19"/>
  <c r="D1717" i="19"/>
  <c r="E1717" i="19"/>
  <c r="B1718" i="19"/>
  <c r="C1718" i="19"/>
  <c r="D1718" i="19"/>
  <c r="E1718" i="19"/>
  <c r="B1719" i="19"/>
  <c r="C1719" i="19"/>
  <c r="D1719" i="19"/>
  <c r="E1719" i="19"/>
  <c r="B1720" i="19"/>
  <c r="C1720" i="19"/>
  <c r="D1720" i="19"/>
  <c r="E1720" i="19"/>
  <c r="B1721" i="19"/>
  <c r="C1721" i="19"/>
  <c r="D1721" i="19"/>
  <c r="E1721" i="19"/>
  <c r="B1722" i="19"/>
  <c r="C1722" i="19"/>
  <c r="D1722" i="19"/>
  <c r="E1722" i="19"/>
  <c r="B1723" i="19"/>
  <c r="C1723" i="19"/>
  <c r="D1723" i="19"/>
  <c r="E1723" i="19"/>
  <c r="B1724" i="19"/>
  <c r="C1724" i="19"/>
  <c r="D1724" i="19"/>
  <c r="E1724" i="19"/>
  <c r="B1725" i="19"/>
  <c r="C1725" i="19"/>
  <c r="D1725" i="19"/>
  <c r="E1725" i="19"/>
  <c r="B1726" i="19"/>
  <c r="C1726" i="19"/>
  <c r="D1726" i="19"/>
  <c r="E1726" i="19"/>
  <c r="B1727" i="19"/>
  <c r="C1727" i="19"/>
  <c r="D1727" i="19"/>
  <c r="E1727" i="19"/>
  <c r="B1728" i="19"/>
  <c r="C1728" i="19"/>
  <c r="D1728" i="19"/>
  <c r="E1728" i="19"/>
  <c r="B1729" i="19"/>
  <c r="C1729" i="19"/>
  <c r="D1729" i="19"/>
  <c r="E1729" i="19"/>
  <c r="B1730" i="19"/>
  <c r="C1730" i="19"/>
  <c r="D1730" i="19"/>
  <c r="E1730" i="19"/>
  <c r="B1731" i="19"/>
  <c r="C1731" i="19"/>
  <c r="D1731" i="19"/>
  <c r="E1731" i="19"/>
  <c r="B1732" i="19"/>
  <c r="C1732" i="19"/>
  <c r="D1732" i="19"/>
  <c r="E1732" i="19"/>
  <c r="B1733" i="19"/>
  <c r="C1733" i="19"/>
  <c r="D1733" i="19"/>
  <c r="E1733" i="19"/>
  <c r="B1734" i="19"/>
  <c r="C1734" i="19"/>
  <c r="D1734" i="19"/>
  <c r="E1734" i="19"/>
  <c r="B1735" i="19"/>
  <c r="C1735" i="19"/>
  <c r="D1735" i="19"/>
  <c r="E1735" i="19"/>
  <c r="B1736" i="19"/>
  <c r="C1736" i="19"/>
  <c r="D1736" i="19"/>
  <c r="E1736" i="19"/>
  <c r="B1737" i="19"/>
  <c r="C1737" i="19"/>
  <c r="D1737" i="19"/>
  <c r="E1737" i="19"/>
  <c r="B1738" i="19"/>
  <c r="C1738" i="19"/>
  <c r="D1738" i="19"/>
  <c r="E1738" i="19"/>
  <c r="B1739" i="19"/>
  <c r="C1739" i="19"/>
  <c r="D1739" i="19"/>
  <c r="E1739" i="19"/>
  <c r="B1740" i="19"/>
  <c r="C1740" i="19"/>
  <c r="D1740" i="19"/>
  <c r="E1740" i="19"/>
  <c r="B1741" i="19"/>
  <c r="C1741" i="19"/>
  <c r="D1741" i="19"/>
  <c r="E1741" i="19"/>
  <c r="B1742" i="19"/>
  <c r="C1742" i="19"/>
  <c r="D1742" i="19"/>
  <c r="E1742" i="19"/>
  <c r="B1743" i="19"/>
  <c r="C1743" i="19"/>
  <c r="D1743" i="19"/>
  <c r="E1743" i="19"/>
  <c r="B1744" i="19"/>
  <c r="C1744" i="19"/>
  <c r="D1744" i="19"/>
  <c r="E1744" i="19"/>
  <c r="B1745" i="19"/>
  <c r="C1745" i="19"/>
  <c r="D1745" i="19"/>
  <c r="E1745" i="19"/>
  <c r="B1746" i="19"/>
  <c r="C1746" i="19"/>
  <c r="D1746" i="19"/>
  <c r="E1746" i="19"/>
  <c r="B1747" i="19"/>
  <c r="C1747" i="19"/>
  <c r="D1747" i="19"/>
  <c r="E1747" i="19"/>
  <c r="B1748" i="19"/>
  <c r="C1748" i="19"/>
  <c r="D1748" i="19"/>
  <c r="E1748" i="19"/>
  <c r="B1749" i="19"/>
  <c r="C1749" i="19"/>
  <c r="D1749" i="19"/>
  <c r="E1749" i="19"/>
  <c r="B1750" i="19"/>
  <c r="C1750" i="19"/>
  <c r="D1750" i="19"/>
  <c r="E1750" i="19"/>
  <c r="B1751" i="19"/>
  <c r="C1751" i="19"/>
  <c r="D1751" i="19"/>
  <c r="E1751" i="19"/>
  <c r="B1752" i="19"/>
  <c r="C1752" i="19"/>
  <c r="D1752" i="19"/>
  <c r="E1752" i="19"/>
  <c r="B1753" i="19"/>
  <c r="C1753" i="19"/>
  <c r="D1753" i="19"/>
  <c r="E1753" i="19"/>
  <c r="B1754" i="19"/>
  <c r="C1754" i="19"/>
  <c r="D1754" i="19"/>
  <c r="E1754" i="19"/>
  <c r="B1755" i="19"/>
  <c r="C1755" i="19"/>
  <c r="D1755" i="19"/>
  <c r="E1755" i="19"/>
  <c r="B1756" i="19"/>
  <c r="C1756" i="19"/>
  <c r="D1756" i="19"/>
  <c r="E1756" i="19"/>
  <c r="B1757" i="19"/>
  <c r="C1757" i="19"/>
  <c r="D1757" i="19"/>
  <c r="E1757" i="19"/>
  <c r="B1758" i="19"/>
  <c r="C1758" i="19"/>
  <c r="D1758" i="19"/>
  <c r="E1758" i="19"/>
  <c r="B1759" i="19"/>
  <c r="C1759" i="19"/>
  <c r="D1759" i="19"/>
  <c r="E1759" i="19"/>
  <c r="B1760" i="19"/>
  <c r="C1760" i="19"/>
  <c r="D1760" i="19"/>
  <c r="E1760" i="19"/>
  <c r="B1761" i="19"/>
  <c r="C1761" i="19"/>
  <c r="D1761" i="19"/>
  <c r="E1761" i="19"/>
  <c r="B1762" i="19"/>
  <c r="C1762" i="19"/>
  <c r="D1762" i="19"/>
  <c r="E1762" i="19"/>
  <c r="B1763" i="19"/>
  <c r="C1763" i="19"/>
  <c r="D1763" i="19"/>
  <c r="E1763" i="19"/>
  <c r="B1764" i="19"/>
  <c r="C1764" i="19"/>
  <c r="D1764" i="19"/>
  <c r="E1764" i="19"/>
  <c r="B1765" i="19"/>
  <c r="C1765" i="19"/>
  <c r="D1765" i="19"/>
  <c r="E1765" i="19"/>
  <c r="B1766" i="19"/>
  <c r="C1766" i="19"/>
  <c r="D1766" i="19"/>
  <c r="E1766" i="19"/>
  <c r="B1767" i="19"/>
  <c r="C1767" i="19"/>
  <c r="D1767" i="19"/>
  <c r="E1767" i="19"/>
  <c r="B1768" i="19"/>
  <c r="C1768" i="19"/>
  <c r="D1768" i="19"/>
  <c r="E1768" i="19"/>
  <c r="B1769" i="19"/>
  <c r="C1769" i="19"/>
  <c r="D1769" i="19"/>
  <c r="E1769" i="19"/>
  <c r="B1770" i="19"/>
  <c r="C1770" i="19"/>
  <c r="D1770" i="19"/>
  <c r="E1770" i="19"/>
  <c r="B1771" i="19"/>
  <c r="C1771" i="19"/>
  <c r="D1771" i="19"/>
  <c r="E1771" i="19"/>
  <c r="B1772" i="19"/>
  <c r="C1772" i="19"/>
  <c r="D1772" i="19"/>
  <c r="E1772" i="19"/>
  <c r="B1773" i="19"/>
  <c r="C1773" i="19"/>
  <c r="D1773" i="19"/>
  <c r="E1773" i="19"/>
  <c r="B1774" i="19"/>
  <c r="C1774" i="19"/>
  <c r="D1774" i="19"/>
  <c r="E1774" i="19"/>
  <c r="B1775" i="19"/>
  <c r="C1775" i="19"/>
  <c r="D1775" i="19"/>
  <c r="E1775" i="19"/>
  <c r="B1776" i="19"/>
  <c r="C1776" i="19"/>
  <c r="D1776" i="19"/>
  <c r="E1776" i="19"/>
  <c r="B1777" i="19"/>
  <c r="C1777" i="19"/>
  <c r="D1777" i="19"/>
  <c r="E1777" i="19"/>
  <c r="B1778" i="19"/>
  <c r="C1778" i="19"/>
  <c r="D1778" i="19"/>
  <c r="E1778" i="19"/>
  <c r="B1779" i="19"/>
  <c r="C1779" i="19"/>
  <c r="D1779" i="19"/>
  <c r="E1779" i="19"/>
  <c r="B1780" i="19"/>
  <c r="C1780" i="19"/>
  <c r="D1780" i="19"/>
  <c r="E1780" i="19"/>
  <c r="B1781" i="19"/>
  <c r="C1781" i="19"/>
  <c r="D1781" i="19"/>
  <c r="E1781" i="19"/>
  <c r="B1782" i="19"/>
  <c r="C1782" i="19"/>
  <c r="D1782" i="19"/>
  <c r="E1782" i="19"/>
  <c r="B1783" i="19"/>
  <c r="C1783" i="19"/>
  <c r="D1783" i="19"/>
  <c r="E1783" i="19"/>
  <c r="B1784" i="19"/>
  <c r="C1784" i="19"/>
  <c r="D1784" i="19"/>
  <c r="E1784" i="19"/>
  <c r="B1785" i="19"/>
  <c r="C1785" i="19"/>
  <c r="D1785" i="19"/>
  <c r="E1785" i="19"/>
  <c r="B1786" i="19"/>
  <c r="C1786" i="19"/>
  <c r="D1786" i="19"/>
  <c r="E1786" i="19"/>
  <c r="B1787" i="19"/>
  <c r="C1787" i="19"/>
  <c r="D1787" i="19"/>
  <c r="E1787" i="19"/>
  <c r="B1788" i="19"/>
  <c r="C1788" i="19"/>
  <c r="D1788" i="19"/>
  <c r="E1788" i="19"/>
  <c r="B1789" i="19"/>
  <c r="C1789" i="19"/>
  <c r="D1789" i="19"/>
  <c r="E1789" i="19"/>
  <c r="B1790" i="19"/>
  <c r="C1790" i="19"/>
  <c r="D1790" i="19"/>
  <c r="E1790" i="19"/>
  <c r="B1791" i="19"/>
  <c r="C1791" i="19"/>
  <c r="D1791" i="19"/>
  <c r="E1791" i="19"/>
  <c r="B1792" i="19"/>
  <c r="C1792" i="19"/>
  <c r="D1792" i="19"/>
  <c r="E1792" i="19"/>
  <c r="B1793" i="19"/>
  <c r="C1793" i="19"/>
  <c r="D1793" i="19"/>
  <c r="E1793" i="19"/>
  <c r="B1794" i="19"/>
  <c r="C1794" i="19"/>
  <c r="D1794" i="19"/>
  <c r="E1794" i="19"/>
  <c r="B1795" i="19"/>
  <c r="C1795" i="19"/>
  <c r="D1795" i="19"/>
  <c r="E1795" i="19"/>
  <c r="B1796" i="19"/>
  <c r="C1796" i="19"/>
  <c r="D1796" i="19"/>
  <c r="E1796" i="19"/>
  <c r="B1797" i="19"/>
  <c r="C1797" i="19"/>
  <c r="D1797" i="19"/>
  <c r="E1797" i="19"/>
  <c r="B1798" i="19"/>
  <c r="C1798" i="19"/>
  <c r="D1798" i="19"/>
  <c r="E1798" i="19"/>
  <c r="B1799" i="19"/>
  <c r="C1799" i="19"/>
  <c r="D1799" i="19"/>
  <c r="E1799" i="19"/>
  <c r="B1800" i="19"/>
  <c r="C1800" i="19"/>
  <c r="D1800" i="19"/>
  <c r="E1800" i="19"/>
  <c r="B1801" i="19"/>
  <c r="C1801" i="19"/>
  <c r="D1801" i="19"/>
  <c r="E1801" i="19"/>
  <c r="B1802" i="19"/>
  <c r="C1802" i="19"/>
  <c r="D1802" i="19"/>
  <c r="E1802" i="19"/>
  <c r="B1803" i="19"/>
  <c r="C1803" i="19"/>
  <c r="D1803" i="19"/>
  <c r="E1803" i="19"/>
  <c r="B1804" i="19"/>
  <c r="C1804" i="19"/>
  <c r="D1804" i="19"/>
  <c r="E1804" i="19"/>
  <c r="B1805" i="19"/>
  <c r="C1805" i="19"/>
  <c r="D1805" i="19"/>
  <c r="E1805" i="19"/>
  <c r="B1806" i="19"/>
  <c r="C1806" i="19"/>
  <c r="D1806" i="19"/>
  <c r="E1806" i="19"/>
  <c r="B1807" i="19"/>
  <c r="C1807" i="19"/>
  <c r="D1807" i="19"/>
  <c r="E1807" i="19"/>
  <c r="B1808" i="19"/>
  <c r="C1808" i="19"/>
  <c r="D1808" i="19"/>
  <c r="E1808" i="19"/>
  <c r="B1809" i="19"/>
  <c r="C1809" i="19"/>
  <c r="D1809" i="19"/>
  <c r="E1809" i="19"/>
  <c r="B1810" i="19"/>
  <c r="C1810" i="19"/>
  <c r="D1810" i="19"/>
  <c r="E1810" i="19"/>
  <c r="B1811" i="19"/>
  <c r="C1811" i="19"/>
  <c r="D1811" i="19"/>
  <c r="E1811" i="19"/>
  <c r="B1812" i="19"/>
  <c r="C1812" i="19"/>
  <c r="D1812" i="19"/>
  <c r="E1812" i="19"/>
  <c r="B1813" i="19"/>
  <c r="C1813" i="19"/>
  <c r="D1813" i="19"/>
  <c r="E1813" i="19"/>
  <c r="B1814" i="19"/>
  <c r="C1814" i="19"/>
  <c r="D1814" i="19"/>
  <c r="E1814" i="19"/>
  <c r="B1815" i="19"/>
  <c r="C1815" i="19"/>
  <c r="D1815" i="19"/>
  <c r="E1815" i="19"/>
  <c r="B1816" i="19"/>
  <c r="C1816" i="19"/>
  <c r="D1816" i="19"/>
  <c r="E1816" i="19"/>
  <c r="B1817" i="19"/>
  <c r="C1817" i="19"/>
  <c r="D1817" i="19"/>
  <c r="E1817" i="19"/>
  <c r="B1818" i="19"/>
  <c r="C1818" i="19"/>
  <c r="D1818" i="19"/>
  <c r="E1818" i="19"/>
  <c r="B1819" i="19"/>
  <c r="C1819" i="19"/>
  <c r="D1819" i="19"/>
  <c r="E1819" i="19"/>
  <c r="B1820" i="19"/>
  <c r="C1820" i="19"/>
  <c r="D1820" i="19"/>
  <c r="E1820" i="19"/>
  <c r="B1821" i="19"/>
  <c r="C1821" i="19"/>
  <c r="D1821" i="19"/>
  <c r="E1821" i="19"/>
  <c r="B1822" i="19"/>
  <c r="C1822" i="19"/>
  <c r="D1822" i="19"/>
  <c r="E1822" i="19"/>
  <c r="B1823" i="19"/>
  <c r="C1823" i="19"/>
  <c r="D1823" i="19"/>
  <c r="E1823" i="19"/>
  <c r="B1824" i="19"/>
  <c r="C1824" i="19"/>
  <c r="D1824" i="19"/>
  <c r="E1824" i="19"/>
  <c r="B1825" i="19"/>
  <c r="C1825" i="19"/>
  <c r="D1825" i="19"/>
  <c r="E1825" i="19"/>
  <c r="B1826" i="19"/>
  <c r="C1826" i="19"/>
  <c r="D1826" i="19"/>
  <c r="E1826" i="19"/>
  <c r="B1827" i="19"/>
  <c r="C1827" i="19"/>
  <c r="D1827" i="19"/>
  <c r="E1827" i="19"/>
  <c r="B1828" i="19"/>
  <c r="C1828" i="19"/>
  <c r="D1828" i="19"/>
  <c r="E1828" i="19"/>
  <c r="B1829" i="19"/>
  <c r="C1829" i="19"/>
  <c r="D1829" i="19"/>
  <c r="E1829" i="19"/>
  <c r="B1830" i="19"/>
  <c r="C1830" i="19"/>
  <c r="D1830" i="19"/>
  <c r="E1830" i="19"/>
  <c r="B1831" i="19"/>
  <c r="C1831" i="19"/>
  <c r="D1831" i="19"/>
  <c r="E1831" i="19"/>
  <c r="B1832" i="19"/>
  <c r="C1832" i="19"/>
  <c r="D1832" i="19"/>
  <c r="E1832" i="19"/>
  <c r="B1833" i="19"/>
  <c r="C1833" i="19"/>
  <c r="D1833" i="19"/>
  <c r="E1833" i="19"/>
  <c r="B1834" i="19"/>
  <c r="C1834" i="19"/>
  <c r="D1834" i="19"/>
  <c r="E1834" i="19"/>
  <c r="B1835" i="19"/>
  <c r="C1835" i="19"/>
  <c r="D1835" i="19"/>
  <c r="E1835" i="19"/>
  <c r="B1836" i="19"/>
  <c r="C1836" i="19"/>
  <c r="D1836" i="19"/>
  <c r="E1836" i="19"/>
  <c r="B1837" i="19"/>
  <c r="C1837" i="19"/>
  <c r="D1837" i="19"/>
  <c r="E1837" i="19"/>
  <c r="B1838" i="19"/>
  <c r="C1838" i="19"/>
  <c r="D1838" i="19"/>
  <c r="E1838" i="19"/>
  <c r="B1839" i="19"/>
  <c r="C1839" i="19"/>
  <c r="D1839" i="19"/>
  <c r="E1839" i="19"/>
  <c r="B1840" i="19"/>
  <c r="C1840" i="19"/>
  <c r="D1840" i="19"/>
  <c r="E1840" i="19"/>
  <c r="B1841" i="19"/>
  <c r="C1841" i="19"/>
  <c r="D1841" i="19"/>
  <c r="E1841" i="19"/>
  <c r="B1842" i="19"/>
  <c r="C1842" i="19"/>
  <c r="D1842" i="19"/>
  <c r="E1842" i="19"/>
  <c r="B1843" i="19"/>
  <c r="C1843" i="19"/>
  <c r="D1843" i="19"/>
  <c r="E1843" i="19"/>
  <c r="B1844" i="19"/>
  <c r="C1844" i="19"/>
  <c r="D1844" i="19"/>
  <c r="E1844" i="19"/>
  <c r="B1845" i="19"/>
  <c r="C1845" i="19"/>
  <c r="D1845" i="19"/>
  <c r="E1845" i="19"/>
  <c r="B1846" i="19"/>
  <c r="C1846" i="19"/>
  <c r="D1846" i="19"/>
  <c r="E1846" i="19"/>
  <c r="B1847" i="19"/>
  <c r="C1847" i="19"/>
  <c r="D1847" i="19"/>
  <c r="E1847" i="19"/>
  <c r="B1848" i="19"/>
  <c r="C1848" i="19"/>
  <c r="D1848" i="19"/>
  <c r="E1848" i="19"/>
  <c r="B1849" i="19"/>
  <c r="C1849" i="19"/>
  <c r="D1849" i="19"/>
  <c r="E1849" i="19"/>
  <c r="B1850" i="19"/>
  <c r="C1850" i="19"/>
  <c r="D1850" i="19"/>
  <c r="E1850" i="19"/>
  <c r="B1851" i="19"/>
  <c r="C1851" i="19"/>
  <c r="D1851" i="19"/>
  <c r="E1851" i="19"/>
  <c r="B1852" i="19"/>
  <c r="C1852" i="19"/>
  <c r="D1852" i="19"/>
  <c r="E1852" i="19"/>
  <c r="B1853" i="19"/>
  <c r="C1853" i="19"/>
  <c r="D1853" i="19"/>
  <c r="E1853" i="19"/>
  <c r="B1854" i="19"/>
  <c r="C1854" i="19"/>
  <c r="D1854" i="19"/>
  <c r="E1854" i="19"/>
  <c r="B1855" i="19"/>
  <c r="C1855" i="19"/>
  <c r="D1855" i="19"/>
  <c r="E1855" i="19"/>
  <c r="B1856" i="19"/>
  <c r="C1856" i="19"/>
  <c r="D1856" i="19"/>
  <c r="E1856" i="19"/>
  <c r="B1857" i="19"/>
  <c r="C1857" i="19"/>
  <c r="D1857" i="19"/>
  <c r="E1857" i="19"/>
  <c r="B1858" i="19"/>
  <c r="C1858" i="19"/>
  <c r="D1858" i="19"/>
  <c r="E1858" i="19"/>
  <c r="B1859" i="19"/>
  <c r="C1859" i="19"/>
  <c r="D1859" i="19"/>
  <c r="E1859" i="19"/>
  <c r="B1860" i="19"/>
  <c r="C1860" i="19"/>
  <c r="D1860" i="19"/>
  <c r="E1860" i="19"/>
  <c r="B1861" i="19"/>
  <c r="C1861" i="19"/>
  <c r="D1861" i="19"/>
  <c r="E1861" i="19"/>
  <c r="B1862" i="19"/>
  <c r="C1862" i="19"/>
  <c r="D1862" i="19"/>
  <c r="E1862" i="19"/>
  <c r="B1863" i="19"/>
  <c r="C1863" i="19"/>
  <c r="D1863" i="19"/>
  <c r="E1863" i="19"/>
  <c r="B1864" i="19"/>
  <c r="C1864" i="19"/>
  <c r="D1864" i="19"/>
  <c r="E1864" i="19"/>
  <c r="B1865" i="19"/>
  <c r="C1865" i="19"/>
  <c r="D1865" i="19"/>
  <c r="E1865" i="19"/>
  <c r="B1866" i="19"/>
  <c r="C1866" i="19"/>
  <c r="D1866" i="19"/>
  <c r="E1866" i="19"/>
  <c r="B1867" i="19"/>
  <c r="C1867" i="19"/>
  <c r="D1867" i="19"/>
  <c r="E1867" i="19"/>
  <c r="B1868" i="19"/>
  <c r="C1868" i="19"/>
  <c r="D1868" i="19"/>
  <c r="E1868" i="19"/>
  <c r="B1869" i="19"/>
  <c r="C1869" i="19"/>
  <c r="D1869" i="19"/>
  <c r="E1869" i="19"/>
  <c r="B1870" i="19"/>
  <c r="C1870" i="19"/>
  <c r="D1870" i="19"/>
  <c r="E1870" i="19"/>
  <c r="B1871" i="19"/>
  <c r="C1871" i="19"/>
  <c r="D1871" i="19"/>
  <c r="E1871" i="19"/>
  <c r="B1872" i="19"/>
  <c r="C1872" i="19"/>
  <c r="D1872" i="19"/>
  <c r="E1872" i="19"/>
  <c r="B1873" i="19"/>
  <c r="C1873" i="19"/>
  <c r="D1873" i="19"/>
  <c r="E1873" i="19"/>
  <c r="B1874" i="19"/>
  <c r="C1874" i="19"/>
  <c r="D1874" i="19"/>
  <c r="E1874" i="19"/>
  <c r="B1875" i="19"/>
  <c r="C1875" i="19"/>
  <c r="D1875" i="19"/>
  <c r="E1875" i="19"/>
  <c r="B1876" i="19"/>
  <c r="C1876" i="19"/>
  <c r="D1876" i="19"/>
  <c r="E1876" i="19"/>
  <c r="B1877" i="19"/>
  <c r="C1877" i="19"/>
  <c r="D1877" i="19"/>
  <c r="E1877" i="19"/>
  <c r="B1878" i="19"/>
  <c r="C1878" i="19"/>
  <c r="D1878" i="19"/>
  <c r="E1878" i="19"/>
  <c r="B1879" i="19"/>
  <c r="C1879" i="19"/>
  <c r="D1879" i="19"/>
  <c r="E1879" i="19"/>
  <c r="B1880" i="19"/>
  <c r="C1880" i="19"/>
  <c r="D1880" i="19"/>
  <c r="E1880" i="19"/>
  <c r="B1881" i="19"/>
  <c r="C1881" i="19"/>
  <c r="D1881" i="19"/>
  <c r="E1881" i="19"/>
  <c r="B1882" i="19"/>
  <c r="C1882" i="19"/>
  <c r="D1882" i="19"/>
  <c r="E1882" i="19"/>
  <c r="B1883" i="19"/>
  <c r="C1883" i="19"/>
  <c r="D1883" i="19"/>
  <c r="E1883" i="19"/>
  <c r="B1884" i="19"/>
  <c r="C1884" i="19"/>
  <c r="D1884" i="19"/>
  <c r="E1884" i="19"/>
  <c r="B1885" i="19"/>
  <c r="C1885" i="19"/>
  <c r="D1885" i="19"/>
  <c r="E1885" i="19"/>
  <c r="B1886" i="19"/>
  <c r="C1886" i="19"/>
  <c r="D1886" i="19"/>
  <c r="E1886" i="19"/>
  <c r="B1887" i="19"/>
  <c r="C1887" i="19"/>
  <c r="D1887" i="19"/>
  <c r="E1887" i="19"/>
  <c r="B1888" i="19"/>
  <c r="C1888" i="19"/>
  <c r="D1888" i="19"/>
  <c r="E1888" i="19"/>
  <c r="B1889" i="19"/>
  <c r="C1889" i="19"/>
  <c r="D1889" i="19"/>
  <c r="E1889" i="19"/>
  <c r="B1890" i="19"/>
  <c r="C1890" i="19"/>
  <c r="D1890" i="19"/>
  <c r="E1890" i="19"/>
  <c r="B1891" i="19"/>
  <c r="C1891" i="19"/>
  <c r="D1891" i="19"/>
  <c r="E1891" i="19"/>
  <c r="B1892" i="19"/>
  <c r="C1892" i="19"/>
  <c r="D1892" i="19"/>
  <c r="E1892" i="19"/>
  <c r="B1893" i="19"/>
  <c r="C1893" i="19"/>
  <c r="D1893" i="19"/>
  <c r="E1893" i="19"/>
  <c r="B1894" i="19"/>
  <c r="C1894" i="19"/>
  <c r="D1894" i="19"/>
  <c r="E1894" i="19"/>
  <c r="B1895" i="19"/>
  <c r="C1895" i="19"/>
  <c r="D1895" i="19"/>
  <c r="E1895" i="19"/>
  <c r="B1896" i="19"/>
  <c r="C1896" i="19"/>
  <c r="D1896" i="19"/>
  <c r="E1896" i="19"/>
  <c r="B1897" i="19"/>
  <c r="C1897" i="19"/>
  <c r="D1897" i="19"/>
  <c r="E1897" i="19"/>
  <c r="B1898" i="19"/>
  <c r="C1898" i="19"/>
  <c r="D1898" i="19"/>
  <c r="E1898" i="19"/>
  <c r="B1899" i="19"/>
  <c r="C1899" i="19"/>
  <c r="D1899" i="19"/>
  <c r="E1899" i="19"/>
  <c r="B1900" i="19"/>
  <c r="C1900" i="19"/>
  <c r="D1900" i="19"/>
  <c r="E1900" i="19"/>
  <c r="B1901" i="19"/>
  <c r="C1901" i="19"/>
  <c r="D1901" i="19"/>
  <c r="E1901" i="19"/>
  <c r="B1902" i="19"/>
  <c r="C1902" i="19"/>
  <c r="D1902" i="19"/>
  <c r="E1902" i="19"/>
  <c r="B1903" i="19"/>
  <c r="C1903" i="19"/>
  <c r="D1903" i="19"/>
  <c r="E1903" i="19"/>
  <c r="B1904" i="19"/>
  <c r="C1904" i="19"/>
  <c r="D1904" i="19"/>
  <c r="E1904" i="19"/>
  <c r="B1905" i="19"/>
  <c r="C1905" i="19"/>
  <c r="D1905" i="19"/>
  <c r="E1905" i="19"/>
  <c r="B1906" i="19"/>
  <c r="C1906" i="19"/>
  <c r="D1906" i="19"/>
  <c r="E1906" i="19"/>
  <c r="B1907" i="19"/>
  <c r="C1907" i="19"/>
  <c r="D1907" i="19"/>
  <c r="E1907" i="19"/>
  <c r="B1908" i="19"/>
  <c r="C1908" i="19"/>
  <c r="D1908" i="19"/>
  <c r="E1908" i="19"/>
  <c r="B1909" i="19"/>
  <c r="C1909" i="19"/>
  <c r="D1909" i="19"/>
  <c r="E1909" i="19"/>
  <c r="B1910" i="19"/>
  <c r="C1910" i="19"/>
  <c r="D1910" i="19"/>
  <c r="E1910" i="19"/>
  <c r="B1911" i="19"/>
  <c r="C1911" i="19"/>
  <c r="D1911" i="19"/>
  <c r="E1911" i="19"/>
  <c r="B1912" i="19"/>
  <c r="C1912" i="19"/>
  <c r="D1912" i="19"/>
  <c r="E1912" i="19"/>
  <c r="B1913" i="19"/>
  <c r="C1913" i="19"/>
  <c r="D1913" i="19"/>
  <c r="E1913" i="19"/>
  <c r="B1914" i="19"/>
  <c r="C1914" i="19"/>
  <c r="D1914" i="19"/>
  <c r="E1914" i="19"/>
  <c r="B1915" i="19"/>
  <c r="C1915" i="19"/>
  <c r="D1915" i="19"/>
  <c r="E1915" i="19"/>
  <c r="B1916" i="19"/>
  <c r="C1916" i="19"/>
  <c r="D1916" i="19"/>
  <c r="E1916" i="19"/>
  <c r="B1917" i="19"/>
  <c r="C1917" i="19"/>
  <c r="D1917" i="19"/>
  <c r="E1917" i="19"/>
  <c r="B1918" i="19"/>
  <c r="C1918" i="19"/>
  <c r="D1918" i="19"/>
  <c r="E1918" i="19"/>
  <c r="B1919" i="19"/>
  <c r="C1919" i="19"/>
  <c r="D1919" i="19"/>
  <c r="E1919" i="19"/>
  <c r="B1920" i="19"/>
  <c r="C1920" i="19"/>
  <c r="D1920" i="19"/>
  <c r="E1920" i="19"/>
  <c r="B1921" i="19"/>
  <c r="C1921" i="19"/>
  <c r="D1921" i="19"/>
  <c r="E1921" i="19"/>
  <c r="B1922" i="19"/>
  <c r="C1922" i="19"/>
  <c r="D1922" i="19"/>
  <c r="E1922" i="19"/>
  <c r="B1923" i="19"/>
  <c r="C1923" i="19"/>
  <c r="D1923" i="19"/>
  <c r="E1923" i="19"/>
  <c r="B1924" i="19"/>
  <c r="C1924" i="19"/>
  <c r="D1924" i="19"/>
  <c r="E1924" i="19"/>
  <c r="B1925" i="19"/>
  <c r="C1925" i="19"/>
  <c r="D1925" i="19"/>
  <c r="E1925" i="19"/>
  <c r="B1926" i="19"/>
  <c r="C1926" i="19"/>
  <c r="D1926" i="19"/>
  <c r="E1926" i="19"/>
  <c r="B1927" i="19"/>
  <c r="C1927" i="19"/>
  <c r="D1927" i="19"/>
  <c r="E1927" i="19"/>
  <c r="B1928" i="19"/>
  <c r="C1928" i="19"/>
  <c r="D1928" i="19"/>
  <c r="E1928" i="19"/>
  <c r="B1929" i="19"/>
  <c r="C1929" i="19"/>
  <c r="D1929" i="19"/>
  <c r="E1929" i="19"/>
  <c r="B1930" i="19"/>
  <c r="C1930" i="19"/>
  <c r="D1930" i="19"/>
  <c r="E1930" i="19"/>
  <c r="B1931" i="19"/>
  <c r="C1931" i="19"/>
  <c r="D1931" i="19"/>
  <c r="E1931" i="19"/>
  <c r="B1932" i="19"/>
  <c r="C1932" i="19"/>
  <c r="D1932" i="19"/>
  <c r="E1932" i="19"/>
  <c r="B1933" i="19"/>
  <c r="C1933" i="19"/>
  <c r="D1933" i="19"/>
  <c r="E1933" i="19"/>
  <c r="B1934" i="19"/>
  <c r="C1934" i="19"/>
  <c r="D1934" i="19"/>
  <c r="E1934" i="19"/>
  <c r="B1935" i="19"/>
  <c r="C1935" i="19"/>
  <c r="D1935" i="19"/>
  <c r="E1935" i="19"/>
  <c r="B1936" i="19"/>
  <c r="C1936" i="19"/>
  <c r="D1936" i="19"/>
  <c r="E1936" i="19"/>
  <c r="B1937" i="19"/>
  <c r="C1937" i="19"/>
  <c r="D1937" i="19"/>
  <c r="E1937" i="19"/>
  <c r="B1938" i="19"/>
  <c r="C1938" i="19"/>
  <c r="D1938" i="19"/>
  <c r="E1938" i="19"/>
  <c r="B1939" i="19"/>
  <c r="C1939" i="19"/>
  <c r="D1939" i="19"/>
  <c r="E1939" i="19"/>
  <c r="B1940" i="19"/>
  <c r="C1940" i="19"/>
  <c r="D1940" i="19"/>
  <c r="E1940" i="19"/>
  <c r="B1941" i="19"/>
  <c r="C1941" i="19"/>
  <c r="D1941" i="19"/>
  <c r="E1941" i="19"/>
  <c r="B1942" i="19"/>
  <c r="C1942" i="19"/>
  <c r="D1942" i="19"/>
  <c r="E1942" i="19"/>
  <c r="B1943" i="19"/>
  <c r="C1943" i="19"/>
  <c r="D1943" i="19"/>
  <c r="E1943" i="19"/>
  <c r="B1944" i="19"/>
  <c r="C1944" i="19"/>
  <c r="D1944" i="19"/>
  <c r="E1944" i="19"/>
  <c r="B1945" i="19"/>
  <c r="C1945" i="19"/>
  <c r="D1945" i="19"/>
  <c r="E1945" i="19"/>
  <c r="B1946" i="19"/>
  <c r="C1946" i="19"/>
  <c r="D1946" i="19"/>
  <c r="E1946" i="19"/>
  <c r="B1947" i="19"/>
  <c r="C1947" i="19"/>
  <c r="D1947" i="19"/>
  <c r="E1947" i="19"/>
  <c r="B1948" i="19"/>
  <c r="C1948" i="19"/>
  <c r="D1948" i="19"/>
  <c r="E1948" i="19"/>
  <c r="B1949" i="19"/>
  <c r="C1949" i="19"/>
  <c r="D1949" i="19"/>
  <c r="E1949" i="19"/>
  <c r="B1950" i="19"/>
  <c r="C1950" i="19"/>
  <c r="D1950" i="19"/>
  <c r="E1950" i="19"/>
  <c r="B1951" i="19"/>
  <c r="C1951" i="19"/>
  <c r="D1951" i="19"/>
  <c r="E1951" i="19"/>
  <c r="B1952" i="19"/>
  <c r="C1952" i="19"/>
  <c r="D1952" i="19"/>
  <c r="E1952" i="19"/>
  <c r="B1953" i="19"/>
  <c r="C1953" i="19"/>
  <c r="D1953" i="19"/>
  <c r="E1953" i="19"/>
  <c r="B1954" i="19"/>
  <c r="C1954" i="19"/>
  <c r="D1954" i="19"/>
  <c r="E1954" i="19"/>
  <c r="B1955" i="19"/>
  <c r="C1955" i="19"/>
  <c r="D1955" i="19"/>
  <c r="E1955" i="19"/>
  <c r="B1956" i="19"/>
  <c r="C1956" i="19"/>
  <c r="D1956" i="19"/>
  <c r="E1956" i="19"/>
  <c r="B1957" i="19"/>
  <c r="C1957" i="19"/>
  <c r="D1957" i="19"/>
  <c r="E1957" i="19"/>
  <c r="B1958" i="19"/>
  <c r="C1958" i="19"/>
  <c r="D1958" i="19"/>
  <c r="E1958" i="19"/>
  <c r="B1959" i="19"/>
  <c r="C1959" i="19"/>
  <c r="D1959" i="19"/>
  <c r="E1959" i="19"/>
  <c r="B1960" i="19"/>
  <c r="C1960" i="19"/>
  <c r="D1960" i="19"/>
  <c r="E1960" i="19"/>
  <c r="B1961" i="19"/>
  <c r="C1961" i="19"/>
  <c r="D1961" i="19"/>
  <c r="E1961" i="19"/>
  <c r="B1962" i="19"/>
  <c r="C1962" i="19"/>
  <c r="D1962" i="19"/>
  <c r="E1962" i="19"/>
  <c r="B1963" i="19"/>
  <c r="C1963" i="19"/>
  <c r="D1963" i="19"/>
  <c r="E1963" i="19"/>
  <c r="B1964" i="19"/>
  <c r="C1964" i="19"/>
  <c r="D1964" i="19"/>
  <c r="E1964" i="19"/>
  <c r="B1965" i="19"/>
  <c r="C1965" i="19"/>
  <c r="D1965" i="19"/>
  <c r="E1965" i="19"/>
  <c r="B1966" i="19"/>
  <c r="C1966" i="19"/>
  <c r="D1966" i="19"/>
  <c r="E1966" i="19"/>
  <c r="B1967" i="19"/>
  <c r="C1967" i="19"/>
  <c r="D1967" i="19"/>
  <c r="E1967" i="19"/>
  <c r="B1968" i="19"/>
  <c r="C1968" i="19"/>
  <c r="D1968" i="19"/>
  <c r="E1968" i="19"/>
  <c r="B1969" i="19"/>
  <c r="C1969" i="19"/>
  <c r="D1969" i="19"/>
  <c r="E1969" i="19"/>
  <c r="B1970" i="19"/>
  <c r="C1970" i="19"/>
  <c r="D1970" i="19"/>
  <c r="E1970" i="19"/>
  <c r="B1971" i="19"/>
  <c r="C1971" i="19"/>
  <c r="D1971" i="19"/>
  <c r="E1971" i="19"/>
  <c r="B1972" i="19"/>
  <c r="C1972" i="19"/>
  <c r="D1972" i="19"/>
  <c r="E1972" i="19"/>
  <c r="B1973" i="19"/>
  <c r="C1973" i="19"/>
  <c r="D1973" i="19"/>
  <c r="E1973" i="19"/>
  <c r="B1974" i="19"/>
  <c r="C1974" i="19"/>
  <c r="D1974" i="19"/>
  <c r="E1974" i="19"/>
  <c r="B1975" i="19"/>
  <c r="C1975" i="19"/>
  <c r="D1975" i="19"/>
  <c r="E1975" i="19"/>
  <c r="B1976" i="19"/>
  <c r="C1976" i="19"/>
  <c r="D1976" i="19"/>
  <c r="E1976" i="19"/>
  <c r="B1977" i="19"/>
  <c r="C1977" i="19"/>
  <c r="D1977" i="19"/>
  <c r="E1977" i="19"/>
  <c r="B1978" i="19"/>
  <c r="C1978" i="19"/>
  <c r="D1978" i="19"/>
  <c r="E1978" i="19"/>
  <c r="B1979" i="19"/>
  <c r="C1979" i="19"/>
  <c r="D1979" i="19"/>
  <c r="E1979" i="19"/>
  <c r="B1980" i="19"/>
  <c r="C1980" i="19"/>
  <c r="D1980" i="19"/>
  <c r="E1980" i="19"/>
  <c r="B1981" i="19"/>
  <c r="C1981" i="19"/>
  <c r="D1981" i="19"/>
  <c r="E1981" i="19"/>
  <c r="B1982" i="19"/>
  <c r="C1982" i="19"/>
  <c r="D1982" i="19"/>
  <c r="E1982" i="19"/>
  <c r="B1983" i="19"/>
  <c r="C1983" i="19"/>
  <c r="D1983" i="19"/>
  <c r="E1983" i="19"/>
  <c r="B1984" i="19"/>
  <c r="C1984" i="19"/>
  <c r="D1984" i="19"/>
  <c r="E1984" i="19"/>
  <c r="B1985" i="19"/>
  <c r="C1985" i="19"/>
  <c r="D1985" i="19"/>
  <c r="E1985" i="19"/>
  <c r="B1986" i="19"/>
  <c r="C1986" i="19"/>
  <c r="D1986" i="19"/>
  <c r="E1986" i="19"/>
  <c r="B1987" i="19"/>
  <c r="C1987" i="19"/>
  <c r="D1987" i="19"/>
  <c r="E1987" i="19"/>
  <c r="B1988" i="19"/>
  <c r="C1988" i="19"/>
  <c r="D1988" i="19"/>
  <c r="E1988" i="19"/>
  <c r="B1989" i="19"/>
  <c r="C1989" i="19"/>
  <c r="D1989" i="19"/>
  <c r="E1989" i="19"/>
  <c r="B1990" i="19"/>
  <c r="C1990" i="19"/>
  <c r="D1990" i="19"/>
  <c r="E1990" i="19"/>
  <c r="B1991" i="19"/>
  <c r="C1991" i="19"/>
  <c r="D1991" i="19"/>
  <c r="E1991" i="19"/>
  <c r="B1992" i="19"/>
  <c r="C1992" i="19"/>
  <c r="D1992" i="19"/>
  <c r="E1992" i="19"/>
  <c r="B1993" i="19"/>
  <c r="C1993" i="19"/>
  <c r="D1993" i="19"/>
  <c r="E1993" i="19"/>
  <c r="B1994" i="19"/>
  <c r="C1994" i="19"/>
  <c r="D1994" i="19"/>
  <c r="E1994" i="19"/>
  <c r="B1995" i="19"/>
  <c r="C1995" i="19"/>
  <c r="D1995" i="19"/>
  <c r="E1995" i="19"/>
  <c r="B1996" i="19"/>
  <c r="C1996" i="19"/>
  <c r="D1996" i="19"/>
  <c r="E1996" i="19"/>
  <c r="B1997" i="19"/>
  <c r="C1997" i="19"/>
  <c r="D1997" i="19"/>
  <c r="E1997" i="19"/>
  <c r="B1998" i="19"/>
  <c r="C1998" i="19"/>
  <c r="D1998" i="19"/>
  <c r="E1998" i="19"/>
  <c r="B1999" i="19"/>
  <c r="C1999" i="19"/>
  <c r="D1999" i="19"/>
  <c r="E1999" i="19"/>
  <c r="B2000" i="19"/>
  <c r="C2000" i="19"/>
  <c r="D2000" i="19"/>
  <c r="E2000" i="19"/>
  <c r="B2001" i="19"/>
  <c r="C2001" i="19"/>
  <c r="D2001" i="19"/>
  <c r="E2001" i="19"/>
  <c r="E2" i="19"/>
  <c r="D2" i="19"/>
  <c r="C2" i="19"/>
  <c r="B2" i="19"/>
  <c r="B3" i="12"/>
  <c r="C3" i="12"/>
  <c r="D3" i="12"/>
  <c r="E3" i="12"/>
  <c r="B4" i="12"/>
  <c r="C4" i="12"/>
  <c r="D4" i="12"/>
  <c r="E4" i="12"/>
  <c r="B5" i="12"/>
  <c r="C5" i="12"/>
  <c r="D5" i="12"/>
  <c r="E5" i="12"/>
  <c r="B6" i="12"/>
  <c r="C6" i="12"/>
  <c r="D6" i="12"/>
  <c r="E6" i="12"/>
  <c r="B7" i="12"/>
  <c r="C7" i="12"/>
  <c r="D7" i="12"/>
  <c r="E7" i="12"/>
  <c r="B8" i="12"/>
  <c r="C8" i="12"/>
  <c r="D8" i="12"/>
  <c r="E8" i="12"/>
  <c r="B9" i="12"/>
  <c r="C9" i="12"/>
  <c r="D9" i="12"/>
  <c r="E9" i="12"/>
  <c r="B10" i="12"/>
  <c r="C10" i="12"/>
  <c r="D10" i="12"/>
  <c r="E10" i="12"/>
  <c r="B11" i="12"/>
  <c r="C11" i="12"/>
  <c r="D11" i="12"/>
  <c r="E11" i="12"/>
  <c r="B12" i="12"/>
  <c r="C12" i="12"/>
  <c r="D12" i="12"/>
  <c r="E12" i="12"/>
  <c r="B13" i="12"/>
  <c r="C13" i="12"/>
  <c r="D13" i="12"/>
  <c r="E13" i="12"/>
  <c r="B14" i="12"/>
  <c r="C14" i="12"/>
  <c r="D14" i="12"/>
  <c r="E14" i="12"/>
  <c r="B15" i="12"/>
  <c r="C15" i="12"/>
  <c r="D15" i="12"/>
  <c r="E15" i="12"/>
  <c r="B16" i="12"/>
  <c r="C16" i="12"/>
  <c r="D16" i="12"/>
  <c r="E16" i="12"/>
  <c r="B17" i="12"/>
  <c r="C17" i="12"/>
  <c r="D17" i="12"/>
  <c r="E17" i="12"/>
  <c r="B18" i="12"/>
  <c r="C18" i="12"/>
  <c r="D18" i="12"/>
  <c r="E18" i="12"/>
  <c r="B19" i="12"/>
  <c r="C19" i="12"/>
  <c r="D19" i="12"/>
  <c r="E19" i="12"/>
  <c r="B20" i="12"/>
  <c r="C20" i="12"/>
  <c r="D20" i="12"/>
  <c r="E20" i="12"/>
  <c r="B21" i="12"/>
  <c r="C21" i="12"/>
  <c r="D21" i="12"/>
  <c r="E21" i="12"/>
  <c r="B22" i="12"/>
  <c r="C22" i="12"/>
  <c r="D22" i="12"/>
  <c r="E22" i="12"/>
  <c r="B23" i="12"/>
  <c r="C23" i="12"/>
  <c r="D23" i="12"/>
  <c r="E23" i="12"/>
  <c r="B24" i="12"/>
  <c r="C24" i="12"/>
  <c r="D24" i="12"/>
  <c r="E24" i="12"/>
  <c r="B25" i="12"/>
  <c r="C25" i="12"/>
  <c r="D25" i="12"/>
  <c r="E25" i="12"/>
  <c r="B26" i="12"/>
  <c r="C26" i="12"/>
  <c r="D26" i="12"/>
  <c r="E26" i="12"/>
  <c r="B27" i="12"/>
  <c r="C27" i="12"/>
  <c r="D27" i="12"/>
  <c r="E27" i="12"/>
  <c r="B28" i="12"/>
  <c r="C28" i="12"/>
  <c r="D28" i="12"/>
  <c r="E28" i="12"/>
  <c r="B29" i="12"/>
  <c r="C29" i="12"/>
  <c r="D29" i="12"/>
  <c r="E29" i="12"/>
  <c r="B30" i="12"/>
  <c r="C30" i="12"/>
  <c r="D30" i="12"/>
  <c r="E30" i="12"/>
  <c r="B31" i="12"/>
  <c r="C31" i="12"/>
  <c r="D31" i="12"/>
  <c r="E31" i="12"/>
  <c r="B32" i="12"/>
  <c r="C32" i="12"/>
  <c r="D32" i="12"/>
  <c r="E32" i="12"/>
  <c r="B33" i="12"/>
  <c r="C33" i="12"/>
  <c r="D33" i="12"/>
  <c r="E33" i="12"/>
  <c r="B34" i="12"/>
  <c r="C34" i="12"/>
  <c r="D34" i="12"/>
  <c r="E34" i="12"/>
  <c r="B35" i="12"/>
  <c r="C35" i="12"/>
  <c r="D35" i="12"/>
  <c r="E35" i="12"/>
  <c r="B36" i="12"/>
  <c r="C36" i="12"/>
  <c r="D36" i="12"/>
  <c r="E36" i="12"/>
  <c r="B37" i="12"/>
  <c r="C37" i="12"/>
  <c r="D37" i="12"/>
  <c r="E37" i="12"/>
  <c r="B38" i="12"/>
  <c r="C38" i="12"/>
  <c r="D38" i="12"/>
  <c r="E38" i="12"/>
  <c r="B39" i="12"/>
  <c r="C39" i="12"/>
  <c r="D39" i="12"/>
  <c r="E39" i="12"/>
  <c r="B40" i="12"/>
  <c r="C40" i="12"/>
  <c r="D40" i="12"/>
  <c r="E40" i="12"/>
  <c r="B41" i="12"/>
  <c r="C41" i="12"/>
  <c r="D41" i="12"/>
  <c r="E41" i="12"/>
  <c r="B42" i="12"/>
  <c r="C42" i="12"/>
  <c r="D42" i="12"/>
  <c r="E42" i="12"/>
  <c r="B43" i="12"/>
  <c r="C43" i="12"/>
  <c r="D43" i="12"/>
  <c r="E43" i="12"/>
  <c r="B44" i="12"/>
  <c r="C44" i="12"/>
  <c r="D44" i="12"/>
  <c r="E44" i="12"/>
  <c r="B45" i="12"/>
  <c r="C45" i="12"/>
  <c r="D45" i="12"/>
  <c r="E45" i="12"/>
  <c r="B46" i="12"/>
  <c r="C46" i="12"/>
  <c r="D46" i="12"/>
  <c r="E46" i="12"/>
  <c r="B47" i="12"/>
  <c r="C47" i="12"/>
  <c r="D47" i="12"/>
  <c r="E47" i="12"/>
  <c r="B48" i="12"/>
  <c r="C48" i="12"/>
  <c r="D48" i="12"/>
  <c r="E48" i="12"/>
  <c r="B49" i="12"/>
  <c r="C49" i="12"/>
  <c r="D49" i="12"/>
  <c r="E49" i="12"/>
  <c r="B50" i="12"/>
  <c r="C50" i="12"/>
  <c r="D50" i="12"/>
  <c r="E50" i="12"/>
  <c r="B51" i="12"/>
  <c r="C51" i="12"/>
  <c r="D51" i="12"/>
  <c r="E51" i="12"/>
  <c r="B52" i="12"/>
  <c r="C52" i="12"/>
  <c r="D52" i="12"/>
  <c r="E52" i="12"/>
  <c r="B53" i="12"/>
  <c r="C53" i="12"/>
  <c r="D53" i="12"/>
  <c r="E53" i="12"/>
  <c r="B54" i="12"/>
  <c r="C54" i="12"/>
  <c r="D54" i="12"/>
  <c r="E54" i="12"/>
  <c r="B55" i="12"/>
  <c r="C55" i="12"/>
  <c r="D55" i="12"/>
  <c r="E55" i="12"/>
  <c r="B56" i="12"/>
  <c r="C56" i="12"/>
  <c r="D56" i="12"/>
  <c r="E56" i="12"/>
  <c r="B57" i="12"/>
  <c r="C57" i="12"/>
  <c r="D57" i="12"/>
  <c r="E57" i="12"/>
  <c r="B58" i="12"/>
  <c r="C58" i="12"/>
  <c r="D58" i="12"/>
  <c r="E58" i="12"/>
  <c r="B59" i="12"/>
  <c r="C59" i="12"/>
  <c r="D59" i="12"/>
  <c r="E59" i="12"/>
  <c r="B60" i="12"/>
  <c r="C60" i="12"/>
  <c r="D60" i="12"/>
  <c r="E60" i="12"/>
  <c r="B61" i="12"/>
  <c r="C61" i="12"/>
  <c r="D61" i="12"/>
  <c r="E61" i="12"/>
  <c r="B62" i="12"/>
  <c r="C62" i="12"/>
  <c r="D62" i="12"/>
  <c r="E62" i="12"/>
  <c r="B63" i="12"/>
  <c r="C63" i="12"/>
  <c r="D63" i="12"/>
  <c r="E63" i="12"/>
  <c r="B64" i="12"/>
  <c r="C64" i="12"/>
  <c r="D64" i="12"/>
  <c r="E64" i="12"/>
  <c r="B65" i="12"/>
  <c r="C65" i="12"/>
  <c r="D65" i="12"/>
  <c r="E65" i="12"/>
  <c r="B66" i="12"/>
  <c r="C66" i="12"/>
  <c r="D66" i="12"/>
  <c r="E66" i="12"/>
  <c r="B67" i="12"/>
  <c r="C67" i="12"/>
  <c r="D67" i="12"/>
  <c r="E67" i="12"/>
  <c r="B68" i="12"/>
  <c r="C68" i="12"/>
  <c r="D68" i="12"/>
  <c r="E68" i="12"/>
  <c r="B69" i="12"/>
  <c r="C69" i="12"/>
  <c r="D69" i="12"/>
  <c r="E69" i="12"/>
  <c r="B70" i="12"/>
  <c r="C70" i="12"/>
  <c r="D70" i="12"/>
  <c r="E70" i="12"/>
  <c r="B71" i="12"/>
  <c r="C71" i="12"/>
  <c r="D71" i="12"/>
  <c r="E71" i="12"/>
  <c r="B72" i="12"/>
  <c r="C72" i="12"/>
  <c r="D72" i="12"/>
  <c r="E72" i="12"/>
  <c r="B73" i="12"/>
  <c r="C73" i="12"/>
  <c r="D73" i="12"/>
  <c r="E73" i="12"/>
  <c r="B74" i="12"/>
  <c r="C74" i="12"/>
  <c r="D74" i="12"/>
  <c r="E74" i="12"/>
  <c r="B75" i="12"/>
  <c r="C75" i="12"/>
  <c r="D75" i="12"/>
  <c r="E75" i="12"/>
  <c r="B76" i="12"/>
  <c r="C76" i="12"/>
  <c r="D76" i="12"/>
  <c r="E76" i="12"/>
  <c r="B77" i="12"/>
  <c r="C77" i="12"/>
  <c r="D77" i="12"/>
  <c r="E77" i="12"/>
  <c r="B78" i="12"/>
  <c r="C78" i="12"/>
  <c r="D78" i="12"/>
  <c r="E78" i="12"/>
  <c r="B79" i="12"/>
  <c r="C79" i="12"/>
  <c r="D79" i="12"/>
  <c r="E79" i="12"/>
  <c r="B80" i="12"/>
  <c r="C80" i="12"/>
  <c r="D80" i="12"/>
  <c r="E80" i="12"/>
  <c r="B81" i="12"/>
  <c r="C81" i="12"/>
  <c r="D81" i="12"/>
  <c r="E81" i="12"/>
  <c r="B82" i="12"/>
  <c r="C82" i="12"/>
  <c r="D82" i="12"/>
  <c r="E82" i="12"/>
  <c r="B83" i="12"/>
  <c r="C83" i="12"/>
  <c r="D83" i="12"/>
  <c r="E83" i="12"/>
  <c r="B84" i="12"/>
  <c r="C84" i="12"/>
  <c r="D84" i="12"/>
  <c r="E84" i="12"/>
  <c r="B85" i="12"/>
  <c r="C85" i="12"/>
  <c r="D85" i="12"/>
  <c r="E85" i="12"/>
  <c r="B86" i="12"/>
  <c r="C86" i="12"/>
  <c r="D86" i="12"/>
  <c r="E86" i="12"/>
  <c r="B87" i="12"/>
  <c r="C87" i="12"/>
  <c r="D87" i="12"/>
  <c r="E87" i="12"/>
  <c r="B88" i="12"/>
  <c r="C88" i="12"/>
  <c r="D88" i="12"/>
  <c r="E88" i="12"/>
  <c r="B89" i="12"/>
  <c r="C89" i="12"/>
  <c r="D89" i="12"/>
  <c r="E89" i="12"/>
  <c r="B90" i="12"/>
  <c r="C90" i="12"/>
  <c r="D90" i="12"/>
  <c r="E90" i="12"/>
  <c r="B91" i="12"/>
  <c r="C91" i="12"/>
  <c r="D91" i="12"/>
  <c r="E91" i="12"/>
  <c r="B92" i="12"/>
  <c r="C92" i="12"/>
  <c r="D92" i="12"/>
  <c r="E92" i="12"/>
  <c r="B93" i="12"/>
  <c r="C93" i="12"/>
  <c r="D93" i="12"/>
  <c r="E93" i="12"/>
  <c r="B94" i="12"/>
  <c r="C94" i="12"/>
  <c r="D94" i="12"/>
  <c r="E94" i="12"/>
  <c r="B95" i="12"/>
  <c r="C95" i="12"/>
  <c r="D95" i="12"/>
  <c r="E95" i="12"/>
  <c r="B96" i="12"/>
  <c r="C96" i="12"/>
  <c r="D96" i="12"/>
  <c r="E96" i="12"/>
  <c r="B97" i="12"/>
  <c r="C97" i="12"/>
  <c r="D97" i="12"/>
  <c r="E97" i="12"/>
  <c r="B98" i="12"/>
  <c r="C98" i="12"/>
  <c r="D98" i="12"/>
  <c r="E98" i="12"/>
  <c r="B99" i="12"/>
  <c r="C99" i="12"/>
  <c r="D99" i="12"/>
  <c r="E99" i="12"/>
  <c r="B100" i="12"/>
  <c r="C100" i="12"/>
  <c r="D100" i="12"/>
  <c r="E100" i="12"/>
  <c r="B101" i="12"/>
  <c r="C101" i="12"/>
  <c r="D101" i="12"/>
  <c r="E101" i="12"/>
  <c r="B102" i="12"/>
  <c r="C102" i="12"/>
  <c r="D102" i="12"/>
  <c r="E102" i="12"/>
  <c r="B103" i="12"/>
  <c r="C103" i="12"/>
  <c r="D103" i="12"/>
  <c r="E103" i="12"/>
  <c r="B104" i="12"/>
  <c r="C104" i="12"/>
  <c r="D104" i="12"/>
  <c r="E104" i="12"/>
  <c r="B105" i="12"/>
  <c r="C105" i="12"/>
  <c r="D105" i="12"/>
  <c r="E105" i="12"/>
  <c r="B106" i="12"/>
  <c r="C106" i="12"/>
  <c r="D106" i="12"/>
  <c r="E106" i="12"/>
  <c r="B107" i="12"/>
  <c r="C107" i="12"/>
  <c r="D107" i="12"/>
  <c r="E107" i="12"/>
  <c r="B108" i="12"/>
  <c r="C108" i="12"/>
  <c r="D108" i="12"/>
  <c r="E108" i="12"/>
  <c r="B109" i="12"/>
  <c r="C109" i="12"/>
  <c r="D109" i="12"/>
  <c r="E109" i="12"/>
  <c r="B110" i="12"/>
  <c r="C110" i="12"/>
  <c r="D110" i="12"/>
  <c r="E110" i="12"/>
  <c r="B111" i="12"/>
  <c r="C111" i="12"/>
  <c r="D111" i="12"/>
  <c r="E111" i="12"/>
  <c r="B112" i="12"/>
  <c r="C112" i="12"/>
  <c r="D112" i="12"/>
  <c r="E112" i="12"/>
  <c r="B113" i="12"/>
  <c r="C113" i="12"/>
  <c r="D113" i="12"/>
  <c r="E113" i="12"/>
  <c r="B114" i="12"/>
  <c r="C114" i="12"/>
  <c r="D114" i="12"/>
  <c r="E114" i="12"/>
  <c r="B115" i="12"/>
  <c r="C115" i="12"/>
  <c r="D115" i="12"/>
  <c r="E115" i="12"/>
  <c r="B116" i="12"/>
  <c r="C116" i="12"/>
  <c r="D116" i="12"/>
  <c r="E116" i="12"/>
  <c r="B117" i="12"/>
  <c r="C117" i="12"/>
  <c r="D117" i="12"/>
  <c r="E117" i="12"/>
  <c r="B118" i="12"/>
  <c r="C118" i="12"/>
  <c r="D118" i="12"/>
  <c r="E118" i="12"/>
  <c r="B119" i="12"/>
  <c r="C119" i="12"/>
  <c r="D119" i="12"/>
  <c r="E119" i="12"/>
  <c r="B120" i="12"/>
  <c r="C120" i="12"/>
  <c r="D120" i="12"/>
  <c r="E120" i="12"/>
  <c r="B121" i="12"/>
  <c r="C121" i="12"/>
  <c r="D121" i="12"/>
  <c r="E121" i="12"/>
  <c r="B122" i="12"/>
  <c r="C122" i="12"/>
  <c r="D122" i="12"/>
  <c r="E122" i="12"/>
  <c r="B123" i="12"/>
  <c r="C123" i="12"/>
  <c r="D123" i="12"/>
  <c r="E123" i="12"/>
  <c r="B124" i="12"/>
  <c r="C124" i="12"/>
  <c r="D124" i="12"/>
  <c r="E124" i="12"/>
  <c r="B125" i="12"/>
  <c r="C125" i="12"/>
  <c r="D125" i="12"/>
  <c r="E125" i="12"/>
  <c r="B126" i="12"/>
  <c r="C126" i="12"/>
  <c r="D126" i="12"/>
  <c r="E126" i="12"/>
  <c r="B127" i="12"/>
  <c r="C127" i="12"/>
  <c r="D127" i="12"/>
  <c r="E127" i="12"/>
  <c r="B128" i="12"/>
  <c r="C128" i="12"/>
  <c r="D128" i="12"/>
  <c r="E128" i="12"/>
  <c r="B129" i="12"/>
  <c r="C129" i="12"/>
  <c r="D129" i="12"/>
  <c r="E129" i="12"/>
  <c r="B130" i="12"/>
  <c r="C130" i="12"/>
  <c r="D130" i="12"/>
  <c r="E130" i="12"/>
  <c r="B131" i="12"/>
  <c r="C131" i="12"/>
  <c r="D131" i="12"/>
  <c r="E131" i="12"/>
  <c r="B132" i="12"/>
  <c r="C132" i="12"/>
  <c r="D132" i="12"/>
  <c r="E132" i="12"/>
  <c r="B133" i="12"/>
  <c r="C133" i="12"/>
  <c r="D133" i="12"/>
  <c r="E133" i="12"/>
  <c r="B134" i="12"/>
  <c r="C134" i="12"/>
  <c r="D134" i="12"/>
  <c r="E134" i="12"/>
  <c r="B135" i="12"/>
  <c r="C135" i="12"/>
  <c r="D135" i="12"/>
  <c r="E135" i="12"/>
  <c r="B136" i="12"/>
  <c r="C136" i="12"/>
  <c r="D136" i="12"/>
  <c r="E136" i="12"/>
  <c r="B137" i="12"/>
  <c r="C137" i="12"/>
  <c r="D137" i="12"/>
  <c r="E137" i="12"/>
  <c r="B138" i="12"/>
  <c r="C138" i="12"/>
  <c r="D138" i="12"/>
  <c r="E138" i="12"/>
  <c r="B139" i="12"/>
  <c r="C139" i="12"/>
  <c r="D139" i="12"/>
  <c r="E139" i="12"/>
  <c r="B140" i="12"/>
  <c r="C140" i="12"/>
  <c r="D140" i="12"/>
  <c r="E140" i="12"/>
  <c r="B141" i="12"/>
  <c r="C141" i="12"/>
  <c r="D141" i="12"/>
  <c r="E141" i="12"/>
  <c r="B142" i="12"/>
  <c r="C142" i="12"/>
  <c r="D142" i="12"/>
  <c r="E142" i="12"/>
  <c r="B143" i="12"/>
  <c r="C143" i="12"/>
  <c r="D143" i="12"/>
  <c r="E143" i="12"/>
  <c r="B144" i="12"/>
  <c r="C144" i="12"/>
  <c r="D144" i="12"/>
  <c r="E144" i="12"/>
  <c r="B145" i="12"/>
  <c r="C145" i="12"/>
  <c r="D145" i="12"/>
  <c r="E145" i="12"/>
  <c r="B146" i="12"/>
  <c r="C146" i="12"/>
  <c r="D146" i="12"/>
  <c r="E146" i="12"/>
  <c r="B147" i="12"/>
  <c r="C147" i="12"/>
  <c r="D147" i="12"/>
  <c r="E147" i="12"/>
  <c r="B148" i="12"/>
  <c r="C148" i="12"/>
  <c r="D148" i="12"/>
  <c r="E148" i="12"/>
  <c r="B149" i="12"/>
  <c r="C149" i="12"/>
  <c r="D149" i="12"/>
  <c r="E149" i="12"/>
  <c r="B150" i="12"/>
  <c r="C150" i="12"/>
  <c r="D150" i="12"/>
  <c r="E150" i="12"/>
  <c r="B151" i="12"/>
  <c r="C151" i="12"/>
  <c r="D151" i="12"/>
  <c r="E151" i="12"/>
  <c r="B152" i="12"/>
  <c r="C152" i="12"/>
  <c r="D152" i="12"/>
  <c r="E152" i="12"/>
  <c r="B153" i="12"/>
  <c r="C153" i="12"/>
  <c r="D153" i="12"/>
  <c r="E153" i="12"/>
  <c r="B154" i="12"/>
  <c r="C154" i="12"/>
  <c r="D154" i="12"/>
  <c r="E154" i="12"/>
  <c r="B155" i="12"/>
  <c r="C155" i="12"/>
  <c r="D155" i="12"/>
  <c r="E155" i="12"/>
  <c r="B156" i="12"/>
  <c r="C156" i="12"/>
  <c r="D156" i="12"/>
  <c r="E156" i="12"/>
  <c r="B157" i="12"/>
  <c r="C157" i="12"/>
  <c r="D157" i="12"/>
  <c r="E157" i="12"/>
  <c r="B158" i="12"/>
  <c r="C158" i="12"/>
  <c r="D158" i="12"/>
  <c r="E158" i="12"/>
  <c r="B159" i="12"/>
  <c r="C159" i="12"/>
  <c r="D159" i="12"/>
  <c r="E159" i="12"/>
  <c r="B160" i="12"/>
  <c r="C160" i="12"/>
  <c r="D160" i="12"/>
  <c r="E160" i="12"/>
  <c r="B161" i="12"/>
  <c r="C161" i="12"/>
  <c r="D161" i="12"/>
  <c r="E161" i="12"/>
  <c r="B162" i="12"/>
  <c r="C162" i="12"/>
  <c r="D162" i="12"/>
  <c r="E162" i="12"/>
  <c r="B163" i="12"/>
  <c r="C163" i="12"/>
  <c r="D163" i="12"/>
  <c r="E163" i="12"/>
  <c r="B164" i="12"/>
  <c r="C164" i="12"/>
  <c r="D164" i="12"/>
  <c r="E164" i="12"/>
  <c r="B165" i="12"/>
  <c r="C165" i="12"/>
  <c r="D165" i="12"/>
  <c r="E165" i="12"/>
  <c r="B166" i="12"/>
  <c r="C166" i="12"/>
  <c r="D166" i="12"/>
  <c r="E166" i="12"/>
  <c r="B167" i="12"/>
  <c r="C167" i="12"/>
  <c r="D167" i="12"/>
  <c r="E167" i="12"/>
  <c r="B168" i="12"/>
  <c r="C168" i="12"/>
  <c r="D168" i="12"/>
  <c r="E168" i="12"/>
  <c r="B169" i="12"/>
  <c r="C169" i="12"/>
  <c r="D169" i="12"/>
  <c r="E169" i="12"/>
  <c r="B170" i="12"/>
  <c r="C170" i="12"/>
  <c r="D170" i="12"/>
  <c r="E170" i="12"/>
  <c r="B171" i="12"/>
  <c r="C171" i="12"/>
  <c r="D171" i="12"/>
  <c r="E171" i="12"/>
  <c r="B172" i="12"/>
  <c r="C172" i="12"/>
  <c r="D172" i="12"/>
  <c r="E172" i="12"/>
  <c r="B173" i="12"/>
  <c r="C173" i="12"/>
  <c r="D173" i="12"/>
  <c r="E173" i="12"/>
  <c r="B174" i="12"/>
  <c r="C174" i="12"/>
  <c r="D174" i="12"/>
  <c r="E174" i="12"/>
  <c r="B175" i="12"/>
  <c r="C175" i="12"/>
  <c r="D175" i="12"/>
  <c r="E175" i="12"/>
  <c r="B176" i="12"/>
  <c r="C176" i="12"/>
  <c r="D176" i="12"/>
  <c r="E176" i="12"/>
  <c r="B177" i="12"/>
  <c r="C177" i="12"/>
  <c r="D177" i="12"/>
  <c r="E177" i="12"/>
  <c r="B178" i="12"/>
  <c r="C178" i="12"/>
  <c r="D178" i="12"/>
  <c r="E178" i="12"/>
  <c r="B179" i="12"/>
  <c r="C179" i="12"/>
  <c r="D179" i="12"/>
  <c r="E179" i="12"/>
  <c r="B180" i="12"/>
  <c r="C180" i="12"/>
  <c r="D180" i="12"/>
  <c r="E180" i="12"/>
  <c r="B181" i="12"/>
  <c r="C181" i="12"/>
  <c r="D181" i="12"/>
  <c r="E181" i="12"/>
  <c r="B182" i="12"/>
  <c r="C182" i="12"/>
  <c r="D182" i="12"/>
  <c r="E182" i="12"/>
  <c r="B183" i="12"/>
  <c r="C183" i="12"/>
  <c r="D183" i="12"/>
  <c r="E183" i="12"/>
  <c r="B184" i="12"/>
  <c r="C184" i="12"/>
  <c r="D184" i="12"/>
  <c r="E184" i="12"/>
  <c r="B185" i="12"/>
  <c r="C185" i="12"/>
  <c r="D185" i="12"/>
  <c r="E185" i="12"/>
  <c r="B186" i="12"/>
  <c r="C186" i="12"/>
  <c r="D186" i="12"/>
  <c r="E186" i="12"/>
  <c r="B187" i="12"/>
  <c r="C187" i="12"/>
  <c r="D187" i="12"/>
  <c r="E187" i="12"/>
  <c r="B188" i="12"/>
  <c r="C188" i="12"/>
  <c r="D188" i="12"/>
  <c r="E188" i="12"/>
  <c r="B189" i="12"/>
  <c r="C189" i="12"/>
  <c r="D189" i="12"/>
  <c r="E189" i="12"/>
  <c r="B190" i="12"/>
  <c r="C190" i="12"/>
  <c r="D190" i="12"/>
  <c r="E190" i="12"/>
  <c r="B191" i="12"/>
  <c r="C191" i="12"/>
  <c r="D191" i="12"/>
  <c r="E191" i="12"/>
  <c r="B192" i="12"/>
  <c r="C192" i="12"/>
  <c r="D192" i="12"/>
  <c r="E192" i="12"/>
  <c r="B193" i="12"/>
  <c r="C193" i="12"/>
  <c r="D193" i="12"/>
  <c r="E193" i="12"/>
  <c r="B194" i="12"/>
  <c r="C194" i="12"/>
  <c r="D194" i="12"/>
  <c r="E194" i="12"/>
  <c r="B195" i="12"/>
  <c r="C195" i="12"/>
  <c r="D195" i="12"/>
  <c r="E195" i="12"/>
  <c r="B196" i="12"/>
  <c r="C196" i="12"/>
  <c r="D196" i="12"/>
  <c r="E196" i="12"/>
  <c r="B197" i="12"/>
  <c r="C197" i="12"/>
  <c r="D197" i="12"/>
  <c r="E197" i="12"/>
  <c r="B198" i="12"/>
  <c r="C198" i="12"/>
  <c r="D198" i="12"/>
  <c r="E198" i="12"/>
  <c r="B199" i="12"/>
  <c r="C199" i="12"/>
  <c r="D199" i="12"/>
  <c r="E199" i="12"/>
  <c r="B200" i="12"/>
  <c r="C200" i="12"/>
  <c r="D200" i="12"/>
  <c r="E200" i="12"/>
  <c r="B201" i="12"/>
  <c r="C201" i="12"/>
  <c r="D201" i="12"/>
  <c r="E201" i="12"/>
  <c r="B202" i="12"/>
  <c r="C202" i="12"/>
  <c r="D202" i="12"/>
  <c r="E202" i="12"/>
  <c r="B203" i="12"/>
  <c r="C203" i="12"/>
  <c r="D203" i="12"/>
  <c r="E203" i="12"/>
  <c r="B204" i="12"/>
  <c r="C204" i="12"/>
  <c r="D204" i="12"/>
  <c r="E204" i="12"/>
  <c r="B205" i="12"/>
  <c r="C205" i="12"/>
  <c r="D205" i="12"/>
  <c r="E205" i="12"/>
  <c r="B206" i="12"/>
  <c r="C206" i="12"/>
  <c r="D206" i="12"/>
  <c r="E206" i="12"/>
  <c r="B207" i="12"/>
  <c r="C207" i="12"/>
  <c r="D207" i="12"/>
  <c r="E207" i="12"/>
  <c r="B208" i="12"/>
  <c r="C208" i="12"/>
  <c r="D208" i="12"/>
  <c r="E208" i="12"/>
  <c r="B209" i="12"/>
  <c r="C209" i="12"/>
  <c r="D209" i="12"/>
  <c r="E209" i="12"/>
  <c r="B210" i="12"/>
  <c r="C210" i="12"/>
  <c r="D210" i="12"/>
  <c r="E210" i="12"/>
  <c r="B211" i="12"/>
  <c r="C211" i="12"/>
  <c r="D211" i="12"/>
  <c r="E211" i="12"/>
  <c r="B212" i="12"/>
  <c r="C212" i="12"/>
  <c r="D212" i="12"/>
  <c r="E212" i="12"/>
  <c r="B213" i="12"/>
  <c r="C213" i="12"/>
  <c r="D213" i="12"/>
  <c r="E213" i="12"/>
  <c r="B214" i="12"/>
  <c r="C214" i="12"/>
  <c r="D214" i="12"/>
  <c r="E214" i="12"/>
  <c r="B215" i="12"/>
  <c r="C215" i="12"/>
  <c r="D215" i="12"/>
  <c r="E215" i="12"/>
  <c r="B216" i="12"/>
  <c r="C216" i="12"/>
  <c r="D216" i="12"/>
  <c r="E216" i="12"/>
  <c r="B217" i="12"/>
  <c r="C217" i="12"/>
  <c r="D217" i="12"/>
  <c r="E217" i="12"/>
  <c r="B218" i="12"/>
  <c r="C218" i="12"/>
  <c r="D218" i="12"/>
  <c r="E218" i="12"/>
  <c r="B219" i="12"/>
  <c r="C219" i="12"/>
  <c r="D219" i="12"/>
  <c r="E219" i="12"/>
  <c r="B220" i="12"/>
  <c r="C220" i="12"/>
  <c r="D220" i="12"/>
  <c r="E220" i="12"/>
  <c r="B221" i="12"/>
  <c r="C221" i="12"/>
  <c r="D221" i="12"/>
  <c r="E221" i="12"/>
  <c r="B222" i="12"/>
  <c r="C222" i="12"/>
  <c r="D222" i="12"/>
  <c r="E222" i="12"/>
  <c r="B223" i="12"/>
  <c r="C223" i="12"/>
  <c r="D223" i="12"/>
  <c r="E223" i="12"/>
  <c r="B224" i="12"/>
  <c r="C224" i="12"/>
  <c r="D224" i="12"/>
  <c r="E224" i="12"/>
  <c r="B225" i="12"/>
  <c r="C225" i="12"/>
  <c r="D225" i="12"/>
  <c r="E225" i="12"/>
  <c r="B226" i="12"/>
  <c r="C226" i="12"/>
  <c r="D226" i="12"/>
  <c r="E226" i="12"/>
  <c r="B227" i="12"/>
  <c r="C227" i="12"/>
  <c r="D227" i="12"/>
  <c r="E227" i="12"/>
  <c r="B228" i="12"/>
  <c r="C228" i="12"/>
  <c r="D228" i="12"/>
  <c r="E228" i="12"/>
  <c r="B229" i="12"/>
  <c r="C229" i="12"/>
  <c r="D229" i="12"/>
  <c r="E229" i="12"/>
  <c r="B230" i="12"/>
  <c r="C230" i="12"/>
  <c r="D230" i="12"/>
  <c r="E230" i="12"/>
  <c r="B231" i="12"/>
  <c r="C231" i="12"/>
  <c r="D231" i="12"/>
  <c r="E231" i="12"/>
  <c r="B232" i="12"/>
  <c r="C232" i="12"/>
  <c r="D232" i="12"/>
  <c r="E232" i="12"/>
  <c r="B233" i="12"/>
  <c r="C233" i="12"/>
  <c r="D233" i="12"/>
  <c r="E233" i="12"/>
  <c r="B234" i="12"/>
  <c r="C234" i="12"/>
  <c r="D234" i="12"/>
  <c r="E234" i="12"/>
  <c r="B235" i="12"/>
  <c r="C235" i="12"/>
  <c r="D235" i="12"/>
  <c r="E235" i="12"/>
  <c r="B236" i="12"/>
  <c r="C236" i="12"/>
  <c r="D236" i="12"/>
  <c r="E236" i="12"/>
  <c r="B237" i="12"/>
  <c r="C237" i="12"/>
  <c r="D237" i="12"/>
  <c r="E237" i="12"/>
  <c r="B238" i="12"/>
  <c r="C238" i="12"/>
  <c r="D238" i="12"/>
  <c r="E238" i="12"/>
  <c r="B239" i="12"/>
  <c r="C239" i="12"/>
  <c r="D239" i="12"/>
  <c r="E239" i="12"/>
  <c r="B240" i="12"/>
  <c r="C240" i="12"/>
  <c r="D240" i="12"/>
  <c r="E240" i="12"/>
  <c r="B241" i="12"/>
  <c r="C241" i="12"/>
  <c r="D241" i="12"/>
  <c r="E241" i="12"/>
  <c r="B242" i="12"/>
  <c r="C242" i="12"/>
  <c r="D242" i="12"/>
  <c r="E242" i="12"/>
  <c r="B243" i="12"/>
  <c r="C243" i="12"/>
  <c r="D243" i="12"/>
  <c r="E243" i="12"/>
  <c r="B244" i="12"/>
  <c r="C244" i="12"/>
  <c r="D244" i="12"/>
  <c r="E244" i="12"/>
  <c r="B245" i="12"/>
  <c r="C245" i="12"/>
  <c r="D245" i="12"/>
  <c r="E245" i="12"/>
  <c r="B246" i="12"/>
  <c r="C246" i="12"/>
  <c r="D246" i="12"/>
  <c r="E246" i="12"/>
  <c r="B247" i="12"/>
  <c r="C247" i="12"/>
  <c r="D247" i="12"/>
  <c r="E247" i="12"/>
  <c r="B248" i="12"/>
  <c r="C248" i="12"/>
  <c r="D248" i="12"/>
  <c r="E248" i="12"/>
  <c r="B249" i="12"/>
  <c r="C249" i="12"/>
  <c r="D249" i="12"/>
  <c r="E249" i="12"/>
  <c r="B250" i="12"/>
  <c r="C250" i="12"/>
  <c r="D250" i="12"/>
  <c r="E250" i="12"/>
  <c r="B251" i="12"/>
  <c r="C251" i="12"/>
  <c r="D251" i="12"/>
  <c r="E251" i="12"/>
  <c r="B252" i="12"/>
  <c r="C252" i="12"/>
  <c r="D252" i="12"/>
  <c r="E252" i="12"/>
  <c r="B253" i="12"/>
  <c r="C253" i="12"/>
  <c r="D253" i="12"/>
  <c r="E253" i="12"/>
  <c r="B254" i="12"/>
  <c r="C254" i="12"/>
  <c r="D254" i="12"/>
  <c r="E254" i="12"/>
  <c r="B255" i="12"/>
  <c r="C255" i="12"/>
  <c r="D255" i="12"/>
  <c r="E255" i="12"/>
  <c r="B256" i="12"/>
  <c r="C256" i="12"/>
  <c r="D256" i="12"/>
  <c r="E256" i="12"/>
  <c r="B257" i="12"/>
  <c r="C257" i="12"/>
  <c r="D257" i="12"/>
  <c r="E257" i="12"/>
  <c r="B258" i="12"/>
  <c r="C258" i="12"/>
  <c r="D258" i="12"/>
  <c r="E258" i="12"/>
  <c r="B259" i="12"/>
  <c r="C259" i="12"/>
  <c r="D259" i="12"/>
  <c r="E259" i="12"/>
  <c r="B260" i="12"/>
  <c r="C260" i="12"/>
  <c r="D260" i="12"/>
  <c r="E260" i="12"/>
  <c r="B261" i="12"/>
  <c r="C261" i="12"/>
  <c r="D261" i="12"/>
  <c r="E261" i="12"/>
  <c r="B262" i="12"/>
  <c r="C262" i="12"/>
  <c r="D262" i="12"/>
  <c r="E262" i="12"/>
  <c r="B263" i="12"/>
  <c r="C263" i="12"/>
  <c r="D263" i="12"/>
  <c r="E263" i="12"/>
  <c r="B264" i="12"/>
  <c r="C264" i="12"/>
  <c r="D264" i="12"/>
  <c r="E264" i="12"/>
  <c r="B265" i="12"/>
  <c r="C265" i="12"/>
  <c r="D265" i="12"/>
  <c r="E265" i="12"/>
  <c r="B266" i="12"/>
  <c r="C266" i="12"/>
  <c r="D266" i="12"/>
  <c r="E266" i="12"/>
  <c r="B267" i="12"/>
  <c r="C267" i="12"/>
  <c r="D267" i="12"/>
  <c r="E267" i="12"/>
  <c r="B268" i="12"/>
  <c r="C268" i="12"/>
  <c r="D268" i="12"/>
  <c r="E268" i="12"/>
  <c r="B269" i="12"/>
  <c r="C269" i="12"/>
  <c r="D269" i="12"/>
  <c r="E269" i="12"/>
  <c r="B270" i="12"/>
  <c r="C270" i="12"/>
  <c r="D270" i="12"/>
  <c r="E270" i="12"/>
  <c r="B271" i="12"/>
  <c r="C271" i="12"/>
  <c r="D271" i="12"/>
  <c r="E271" i="12"/>
  <c r="B272" i="12"/>
  <c r="C272" i="12"/>
  <c r="D272" i="12"/>
  <c r="E272" i="12"/>
  <c r="B273" i="12"/>
  <c r="C273" i="12"/>
  <c r="D273" i="12"/>
  <c r="E273" i="12"/>
  <c r="B274" i="12"/>
  <c r="C274" i="12"/>
  <c r="D274" i="12"/>
  <c r="E274" i="12"/>
  <c r="B275" i="12"/>
  <c r="C275" i="12"/>
  <c r="D275" i="12"/>
  <c r="E275" i="12"/>
  <c r="B276" i="12"/>
  <c r="C276" i="12"/>
  <c r="D276" i="12"/>
  <c r="E276" i="12"/>
  <c r="B277" i="12"/>
  <c r="C277" i="12"/>
  <c r="D277" i="12"/>
  <c r="E277" i="12"/>
  <c r="B278" i="12"/>
  <c r="C278" i="12"/>
  <c r="D278" i="12"/>
  <c r="E278" i="12"/>
  <c r="B279" i="12"/>
  <c r="C279" i="12"/>
  <c r="D279" i="12"/>
  <c r="E279" i="12"/>
  <c r="B280" i="12"/>
  <c r="C280" i="12"/>
  <c r="D280" i="12"/>
  <c r="E280" i="12"/>
  <c r="B281" i="12"/>
  <c r="C281" i="12"/>
  <c r="D281" i="12"/>
  <c r="E281" i="12"/>
  <c r="B282" i="12"/>
  <c r="C282" i="12"/>
  <c r="D282" i="12"/>
  <c r="E282" i="12"/>
  <c r="B283" i="12"/>
  <c r="C283" i="12"/>
  <c r="D283" i="12"/>
  <c r="E283" i="12"/>
  <c r="B284" i="12"/>
  <c r="C284" i="12"/>
  <c r="D284" i="12"/>
  <c r="E284" i="12"/>
  <c r="B285" i="12"/>
  <c r="C285" i="12"/>
  <c r="D285" i="12"/>
  <c r="E285" i="12"/>
  <c r="B286" i="12"/>
  <c r="C286" i="12"/>
  <c r="D286" i="12"/>
  <c r="E286" i="12"/>
  <c r="B287" i="12"/>
  <c r="C287" i="12"/>
  <c r="D287" i="12"/>
  <c r="E287" i="12"/>
  <c r="B288" i="12"/>
  <c r="C288" i="12"/>
  <c r="D288" i="12"/>
  <c r="E288" i="12"/>
  <c r="B289" i="12"/>
  <c r="C289" i="12"/>
  <c r="D289" i="12"/>
  <c r="E289" i="12"/>
  <c r="B290" i="12"/>
  <c r="C290" i="12"/>
  <c r="D290" i="12"/>
  <c r="E290" i="12"/>
  <c r="B291" i="12"/>
  <c r="C291" i="12"/>
  <c r="D291" i="12"/>
  <c r="E291" i="12"/>
  <c r="B292" i="12"/>
  <c r="C292" i="12"/>
  <c r="D292" i="12"/>
  <c r="E292" i="12"/>
  <c r="B293" i="12"/>
  <c r="C293" i="12"/>
  <c r="D293" i="12"/>
  <c r="E293" i="12"/>
  <c r="B294" i="12"/>
  <c r="C294" i="12"/>
  <c r="D294" i="12"/>
  <c r="E294" i="12"/>
  <c r="B295" i="12"/>
  <c r="C295" i="12"/>
  <c r="D295" i="12"/>
  <c r="E295" i="12"/>
  <c r="B296" i="12"/>
  <c r="C296" i="12"/>
  <c r="D296" i="12"/>
  <c r="E296" i="12"/>
  <c r="B297" i="12"/>
  <c r="C297" i="12"/>
  <c r="D297" i="12"/>
  <c r="E297" i="12"/>
  <c r="B298" i="12"/>
  <c r="C298" i="12"/>
  <c r="D298" i="12"/>
  <c r="E298" i="12"/>
  <c r="B299" i="12"/>
  <c r="C299" i="12"/>
  <c r="D299" i="12"/>
  <c r="E299" i="12"/>
  <c r="B300" i="12"/>
  <c r="C300" i="12"/>
  <c r="D300" i="12"/>
  <c r="E300" i="12"/>
  <c r="B301" i="12"/>
  <c r="C301" i="12"/>
  <c r="D301" i="12"/>
  <c r="E301" i="12"/>
  <c r="B302" i="12"/>
  <c r="C302" i="12"/>
  <c r="D302" i="12"/>
  <c r="E302" i="12"/>
  <c r="B303" i="12"/>
  <c r="C303" i="12"/>
  <c r="D303" i="12"/>
  <c r="E303" i="12"/>
  <c r="B304" i="12"/>
  <c r="C304" i="12"/>
  <c r="D304" i="12"/>
  <c r="E304" i="12"/>
  <c r="B305" i="12"/>
  <c r="C305" i="12"/>
  <c r="D305" i="12"/>
  <c r="E305" i="12"/>
  <c r="B306" i="12"/>
  <c r="C306" i="12"/>
  <c r="D306" i="12"/>
  <c r="E306" i="12"/>
  <c r="B307" i="12"/>
  <c r="C307" i="12"/>
  <c r="D307" i="12"/>
  <c r="E307" i="12"/>
  <c r="B308" i="12"/>
  <c r="C308" i="12"/>
  <c r="D308" i="12"/>
  <c r="E308" i="12"/>
  <c r="B309" i="12"/>
  <c r="C309" i="12"/>
  <c r="D309" i="12"/>
  <c r="E309" i="12"/>
  <c r="B310" i="12"/>
  <c r="C310" i="12"/>
  <c r="D310" i="12"/>
  <c r="E310" i="12"/>
  <c r="B311" i="12"/>
  <c r="C311" i="12"/>
  <c r="D311" i="12"/>
  <c r="E311" i="12"/>
  <c r="B312" i="12"/>
  <c r="C312" i="12"/>
  <c r="D312" i="12"/>
  <c r="E312" i="12"/>
  <c r="B313" i="12"/>
  <c r="C313" i="12"/>
  <c r="D313" i="12"/>
  <c r="E313" i="12"/>
  <c r="B314" i="12"/>
  <c r="C314" i="12"/>
  <c r="D314" i="12"/>
  <c r="E314" i="12"/>
  <c r="B315" i="12"/>
  <c r="C315" i="12"/>
  <c r="D315" i="12"/>
  <c r="E315" i="12"/>
  <c r="B316" i="12"/>
  <c r="C316" i="12"/>
  <c r="D316" i="12"/>
  <c r="E316" i="12"/>
  <c r="B317" i="12"/>
  <c r="C317" i="12"/>
  <c r="D317" i="12"/>
  <c r="E317" i="12"/>
  <c r="B318" i="12"/>
  <c r="C318" i="12"/>
  <c r="D318" i="12"/>
  <c r="E318" i="12"/>
  <c r="B319" i="12"/>
  <c r="C319" i="12"/>
  <c r="D319" i="12"/>
  <c r="E319" i="12"/>
  <c r="B320" i="12"/>
  <c r="C320" i="12"/>
  <c r="D320" i="12"/>
  <c r="E320" i="12"/>
  <c r="B321" i="12"/>
  <c r="C321" i="12"/>
  <c r="D321" i="12"/>
  <c r="E321" i="12"/>
  <c r="B322" i="12"/>
  <c r="C322" i="12"/>
  <c r="D322" i="12"/>
  <c r="E322" i="12"/>
  <c r="B323" i="12"/>
  <c r="C323" i="12"/>
  <c r="D323" i="12"/>
  <c r="E323" i="12"/>
  <c r="B324" i="12"/>
  <c r="C324" i="12"/>
  <c r="D324" i="12"/>
  <c r="E324" i="12"/>
  <c r="B325" i="12"/>
  <c r="C325" i="12"/>
  <c r="D325" i="12"/>
  <c r="E325" i="12"/>
  <c r="B326" i="12"/>
  <c r="C326" i="12"/>
  <c r="D326" i="12"/>
  <c r="E326" i="12"/>
  <c r="B327" i="12"/>
  <c r="C327" i="12"/>
  <c r="D327" i="12"/>
  <c r="E327" i="12"/>
  <c r="B328" i="12"/>
  <c r="C328" i="12"/>
  <c r="D328" i="12"/>
  <c r="E328" i="12"/>
  <c r="B329" i="12"/>
  <c r="C329" i="12"/>
  <c r="D329" i="12"/>
  <c r="E329" i="12"/>
  <c r="B330" i="12"/>
  <c r="C330" i="12"/>
  <c r="D330" i="12"/>
  <c r="E330" i="12"/>
  <c r="B331" i="12"/>
  <c r="C331" i="12"/>
  <c r="D331" i="12"/>
  <c r="E331" i="12"/>
  <c r="B332" i="12"/>
  <c r="C332" i="12"/>
  <c r="D332" i="12"/>
  <c r="E332" i="12"/>
  <c r="B333" i="12"/>
  <c r="C333" i="12"/>
  <c r="D333" i="12"/>
  <c r="E333" i="12"/>
  <c r="B334" i="12"/>
  <c r="C334" i="12"/>
  <c r="D334" i="12"/>
  <c r="E334" i="12"/>
  <c r="B335" i="12"/>
  <c r="C335" i="12"/>
  <c r="D335" i="12"/>
  <c r="E335" i="12"/>
  <c r="B336" i="12"/>
  <c r="C336" i="12"/>
  <c r="D336" i="12"/>
  <c r="E336" i="12"/>
  <c r="B337" i="12"/>
  <c r="C337" i="12"/>
  <c r="D337" i="12"/>
  <c r="E337" i="12"/>
  <c r="B338" i="12"/>
  <c r="C338" i="12"/>
  <c r="D338" i="12"/>
  <c r="E338" i="12"/>
  <c r="B339" i="12"/>
  <c r="C339" i="12"/>
  <c r="D339" i="12"/>
  <c r="E339" i="12"/>
  <c r="B340" i="12"/>
  <c r="C340" i="12"/>
  <c r="D340" i="12"/>
  <c r="E340" i="12"/>
  <c r="B341" i="12"/>
  <c r="C341" i="12"/>
  <c r="D341" i="12"/>
  <c r="E341" i="12"/>
  <c r="B342" i="12"/>
  <c r="C342" i="12"/>
  <c r="D342" i="12"/>
  <c r="E342" i="12"/>
  <c r="B343" i="12"/>
  <c r="C343" i="12"/>
  <c r="D343" i="12"/>
  <c r="E343" i="12"/>
  <c r="B344" i="12"/>
  <c r="C344" i="12"/>
  <c r="D344" i="12"/>
  <c r="E344" i="12"/>
  <c r="B345" i="12"/>
  <c r="C345" i="12"/>
  <c r="D345" i="12"/>
  <c r="E345" i="12"/>
  <c r="B346" i="12"/>
  <c r="C346" i="12"/>
  <c r="D346" i="12"/>
  <c r="E346" i="12"/>
  <c r="B347" i="12"/>
  <c r="C347" i="12"/>
  <c r="D347" i="12"/>
  <c r="E347" i="12"/>
  <c r="B348" i="12"/>
  <c r="C348" i="12"/>
  <c r="D348" i="12"/>
  <c r="E348" i="12"/>
  <c r="B349" i="12"/>
  <c r="C349" i="12"/>
  <c r="D349" i="12"/>
  <c r="E349" i="12"/>
  <c r="B350" i="12"/>
  <c r="C350" i="12"/>
  <c r="D350" i="12"/>
  <c r="E350" i="12"/>
  <c r="B351" i="12"/>
  <c r="C351" i="12"/>
  <c r="D351" i="12"/>
  <c r="E351" i="12"/>
  <c r="B352" i="12"/>
  <c r="C352" i="12"/>
  <c r="D352" i="12"/>
  <c r="E352" i="12"/>
  <c r="B353" i="12"/>
  <c r="C353" i="12"/>
  <c r="D353" i="12"/>
  <c r="E353" i="12"/>
  <c r="B354" i="12"/>
  <c r="C354" i="12"/>
  <c r="D354" i="12"/>
  <c r="E354" i="12"/>
  <c r="B355" i="12"/>
  <c r="C355" i="12"/>
  <c r="D355" i="12"/>
  <c r="E355" i="12"/>
  <c r="B356" i="12"/>
  <c r="C356" i="12"/>
  <c r="D356" i="12"/>
  <c r="E356" i="12"/>
  <c r="B357" i="12"/>
  <c r="C357" i="12"/>
  <c r="D357" i="12"/>
  <c r="E357" i="12"/>
  <c r="B358" i="12"/>
  <c r="C358" i="12"/>
  <c r="D358" i="12"/>
  <c r="E358" i="12"/>
  <c r="B359" i="12"/>
  <c r="C359" i="12"/>
  <c r="D359" i="12"/>
  <c r="E359" i="12"/>
  <c r="B360" i="12"/>
  <c r="C360" i="12"/>
  <c r="D360" i="12"/>
  <c r="E360" i="12"/>
  <c r="B361" i="12"/>
  <c r="C361" i="12"/>
  <c r="D361" i="12"/>
  <c r="E361" i="12"/>
  <c r="B362" i="12"/>
  <c r="C362" i="12"/>
  <c r="D362" i="12"/>
  <c r="E362" i="12"/>
  <c r="B363" i="12"/>
  <c r="C363" i="12"/>
  <c r="D363" i="12"/>
  <c r="E363" i="12"/>
  <c r="B364" i="12"/>
  <c r="C364" i="12"/>
  <c r="D364" i="12"/>
  <c r="E364" i="12"/>
  <c r="B365" i="12"/>
  <c r="C365" i="12"/>
  <c r="D365" i="12"/>
  <c r="E365" i="12"/>
  <c r="B366" i="12"/>
  <c r="C366" i="12"/>
  <c r="D366" i="12"/>
  <c r="E366" i="12"/>
  <c r="B367" i="12"/>
  <c r="C367" i="12"/>
  <c r="D367" i="12"/>
  <c r="E367" i="12"/>
  <c r="B368" i="12"/>
  <c r="C368" i="12"/>
  <c r="D368" i="12"/>
  <c r="E368" i="12"/>
  <c r="B369" i="12"/>
  <c r="C369" i="12"/>
  <c r="D369" i="12"/>
  <c r="E369" i="12"/>
  <c r="B370" i="12"/>
  <c r="C370" i="12"/>
  <c r="D370" i="12"/>
  <c r="E370" i="12"/>
  <c r="B371" i="12"/>
  <c r="C371" i="12"/>
  <c r="D371" i="12"/>
  <c r="E371" i="12"/>
  <c r="B372" i="12"/>
  <c r="C372" i="12"/>
  <c r="D372" i="12"/>
  <c r="E372" i="12"/>
  <c r="B373" i="12"/>
  <c r="C373" i="12"/>
  <c r="D373" i="12"/>
  <c r="E373" i="12"/>
  <c r="B374" i="12"/>
  <c r="C374" i="12"/>
  <c r="D374" i="12"/>
  <c r="E374" i="12"/>
  <c r="B375" i="12"/>
  <c r="C375" i="12"/>
  <c r="D375" i="12"/>
  <c r="E375" i="12"/>
  <c r="B376" i="12"/>
  <c r="C376" i="12"/>
  <c r="D376" i="12"/>
  <c r="E376" i="12"/>
  <c r="B377" i="12"/>
  <c r="C377" i="12"/>
  <c r="D377" i="12"/>
  <c r="E377" i="12"/>
  <c r="B378" i="12"/>
  <c r="C378" i="12"/>
  <c r="D378" i="12"/>
  <c r="E378" i="12"/>
  <c r="B379" i="12"/>
  <c r="C379" i="12"/>
  <c r="D379" i="12"/>
  <c r="E379" i="12"/>
  <c r="B380" i="12"/>
  <c r="C380" i="12"/>
  <c r="D380" i="12"/>
  <c r="E380" i="12"/>
  <c r="B381" i="12"/>
  <c r="C381" i="12"/>
  <c r="D381" i="12"/>
  <c r="E381" i="12"/>
  <c r="B382" i="12"/>
  <c r="C382" i="12"/>
  <c r="D382" i="12"/>
  <c r="E382" i="12"/>
  <c r="B383" i="12"/>
  <c r="C383" i="12"/>
  <c r="D383" i="12"/>
  <c r="E383" i="12"/>
  <c r="B384" i="12"/>
  <c r="C384" i="12"/>
  <c r="D384" i="12"/>
  <c r="E384" i="12"/>
  <c r="B385" i="12"/>
  <c r="C385" i="12"/>
  <c r="D385" i="12"/>
  <c r="E385" i="12"/>
  <c r="B386" i="12"/>
  <c r="C386" i="12"/>
  <c r="D386" i="12"/>
  <c r="E386" i="12"/>
  <c r="B387" i="12"/>
  <c r="C387" i="12"/>
  <c r="D387" i="12"/>
  <c r="E387" i="12"/>
  <c r="B388" i="12"/>
  <c r="C388" i="12"/>
  <c r="D388" i="12"/>
  <c r="E388" i="12"/>
  <c r="B389" i="12"/>
  <c r="C389" i="12"/>
  <c r="D389" i="12"/>
  <c r="E389" i="12"/>
  <c r="B390" i="12"/>
  <c r="C390" i="12"/>
  <c r="D390" i="12"/>
  <c r="E390" i="12"/>
  <c r="B391" i="12"/>
  <c r="C391" i="12"/>
  <c r="D391" i="12"/>
  <c r="E391" i="12"/>
  <c r="B392" i="12"/>
  <c r="C392" i="12"/>
  <c r="D392" i="12"/>
  <c r="E392" i="12"/>
  <c r="B393" i="12"/>
  <c r="C393" i="12"/>
  <c r="D393" i="12"/>
  <c r="E393" i="12"/>
  <c r="B394" i="12"/>
  <c r="C394" i="12"/>
  <c r="D394" i="12"/>
  <c r="E394" i="12"/>
  <c r="B395" i="12"/>
  <c r="C395" i="12"/>
  <c r="D395" i="12"/>
  <c r="E395" i="12"/>
  <c r="B396" i="12"/>
  <c r="C396" i="12"/>
  <c r="D396" i="12"/>
  <c r="E396" i="12"/>
  <c r="B397" i="12"/>
  <c r="C397" i="12"/>
  <c r="D397" i="12"/>
  <c r="E397" i="12"/>
  <c r="B398" i="12"/>
  <c r="C398" i="12"/>
  <c r="D398" i="12"/>
  <c r="E398" i="12"/>
  <c r="B399" i="12"/>
  <c r="C399" i="12"/>
  <c r="D399" i="12"/>
  <c r="E399" i="12"/>
  <c r="B400" i="12"/>
  <c r="C400" i="12"/>
  <c r="D400" i="12"/>
  <c r="E400" i="12"/>
  <c r="B401" i="12"/>
  <c r="C401" i="12"/>
  <c r="D401" i="12"/>
  <c r="E401" i="12"/>
  <c r="B402" i="12"/>
  <c r="C402" i="12"/>
  <c r="D402" i="12"/>
  <c r="E402" i="12"/>
  <c r="B403" i="12"/>
  <c r="C403" i="12"/>
  <c r="D403" i="12"/>
  <c r="E403" i="12"/>
  <c r="B404" i="12"/>
  <c r="C404" i="12"/>
  <c r="D404" i="12"/>
  <c r="E404" i="12"/>
  <c r="B405" i="12"/>
  <c r="C405" i="12"/>
  <c r="D405" i="12"/>
  <c r="E405" i="12"/>
  <c r="B406" i="12"/>
  <c r="C406" i="12"/>
  <c r="D406" i="12"/>
  <c r="E406" i="12"/>
  <c r="B407" i="12"/>
  <c r="C407" i="12"/>
  <c r="D407" i="12"/>
  <c r="E407" i="12"/>
  <c r="B408" i="12"/>
  <c r="C408" i="12"/>
  <c r="D408" i="12"/>
  <c r="E408" i="12"/>
  <c r="B409" i="12"/>
  <c r="C409" i="12"/>
  <c r="D409" i="12"/>
  <c r="E409" i="12"/>
  <c r="B410" i="12"/>
  <c r="C410" i="12"/>
  <c r="D410" i="12"/>
  <c r="E410" i="12"/>
  <c r="B411" i="12"/>
  <c r="C411" i="12"/>
  <c r="D411" i="12"/>
  <c r="E411" i="12"/>
  <c r="B412" i="12"/>
  <c r="C412" i="12"/>
  <c r="D412" i="12"/>
  <c r="E412" i="12"/>
  <c r="B413" i="12"/>
  <c r="C413" i="12"/>
  <c r="D413" i="12"/>
  <c r="E413" i="12"/>
  <c r="B414" i="12"/>
  <c r="C414" i="12"/>
  <c r="D414" i="12"/>
  <c r="E414" i="12"/>
  <c r="B415" i="12"/>
  <c r="C415" i="12"/>
  <c r="D415" i="12"/>
  <c r="E415" i="12"/>
  <c r="B416" i="12"/>
  <c r="C416" i="12"/>
  <c r="D416" i="12"/>
  <c r="E416" i="12"/>
  <c r="B417" i="12"/>
  <c r="C417" i="12"/>
  <c r="D417" i="12"/>
  <c r="E417" i="12"/>
  <c r="B418" i="12"/>
  <c r="C418" i="12"/>
  <c r="D418" i="12"/>
  <c r="E418" i="12"/>
  <c r="B419" i="12"/>
  <c r="C419" i="12"/>
  <c r="D419" i="12"/>
  <c r="E419" i="12"/>
  <c r="B420" i="12"/>
  <c r="C420" i="12"/>
  <c r="D420" i="12"/>
  <c r="E420" i="12"/>
  <c r="B421" i="12"/>
  <c r="C421" i="12"/>
  <c r="D421" i="12"/>
  <c r="E421" i="12"/>
  <c r="B422" i="12"/>
  <c r="C422" i="12"/>
  <c r="D422" i="12"/>
  <c r="E422" i="12"/>
  <c r="B423" i="12"/>
  <c r="C423" i="12"/>
  <c r="D423" i="12"/>
  <c r="E423" i="12"/>
  <c r="B424" i="12"/>
  <c r="C424" i="12"/>
  <c r="D424" i="12"/>
  <c r="E424" i="12"/>
  <c r="B425" i="12"/>
  <c r="C425" i="12"/>
  <c r="D425" i="12"/>
  <c r="E425" i="12"/>
  <c r="B426" i="12"/>
  <c r="C426" i="12"/>
  <c r="D426" i="12"/>
  <c r="E426" i="12"/>
  <c r="B427" i="12"/>
  <c r="C427" i="12"/>
  <c r="D427" i="12"/>
  <c r="E427" i="12"/>
  <c r="B428" i="12"/>
  <c r="C428" i="12"/>
  <c r="D428" i="12"/>
  <c r="E428" i="12"/>
  <c r="B429" i="12"/>
  <c r="C429" i="12"/>
  <c r="D429" i="12"/>
  <c r="E429" i="12"/>
  <c r="B430" i="12"/>
  <c r="C430" i="12"/>
  <c r="D430" i="12"/>
  <c r="E430" i="12"/>
  <c r="B431" i="12"/>
  <c r="C431" i="12"/>
  <c r="D431" i="12"/>
  <c r="E431" i="12"/>
  <c r="B432" i="12"/>
  <c r="C432" i="12"/>
  <c r="D432" i="12"/>
  <c r="E432" i="12"/>
  <c r="B433" i="12"/>
  <c r="C433" i="12"/>
  <c r="D433" i="12"/>
  <c r="E433" i="12"/>
  <c r="B434" i="12"/>
  <c r="C434" i="12"/>
  <c r="D434" i="12"/>
  <c r="E434" i="12"/>
  <c r="B435" i="12"/>
  <c r="C435" i="12"/>
  <c r="D435" i="12"/>
  <c r="E435" i="12"/>
  <c r="B436" i="12"/>
  <c r="C436" i="12"/>
  <c r="D436" i="12"/>
  <c r="E436" i="12"/>
  <c r="B437" i="12"/>
  <c r="C437" i="12"/>
  <c r="D437" i="12"/>
  <c r="E437" i="12"/>
  <c r="B438" i="12"/>
  <c r="C438" i="12"/>
  <c r="D438" i="12"/>
  <c r="E438" i="12"/>
  <c r="B439" i="12"/>
  <c r="C439" i="12"/>
  <c r="D439" i="12"/>
  <c r="E439" i="12"/>
  <c r="B440" i="12"/>
  <c r="C440" i="12"/>
  <c r="D440" i="12"/>
  <c r="E440" i="12"/>
  <c r="B441" i="12"/>
  <c r="C441" i="12"/>
  <c r="D441" i="12"/>
  <c r="E441" i="12"/>
  <c r="B442" i="12"/>
  <c r="C442" i="12"/>
  <c r="D442" i="12"/>
  <c r="E442" i="12"/>
  <c r="B443" i="12"/>
  <c r="C443" i="12"/>
  <c r="D443" i="12"/>
  <c r="E443" i="12"/>
  <c r="B444" i="12"/>
  <c r="C444" i="12"/>
  <c r="D444" i="12"/>
  <c r="E444" i="12"/>
  <c r="B445" i="12"/>
  <c r="C445" i="12"/>
  <c r="D445" i="12"/>
  <c r="E445" i="12"/>
  <c r="B446" i="12"/>
  <c r="C446" i="12"/>
  <c r="D446" i="12"/>
  <c r="E446" i="12"/>
  <c r="B447" i="12"/>
  <c r="C447" i="12"/>
  <c r="D447" i="12"/>
  <c r="E447" i="12"/>
  <c r="B448" i="12"/>
  <c r="C448" i="12"/>
  <c r="D448" i="12"/>
  <c r="E448" i="12"/>
  <c r="B449" i="12"/>
  <c r="C449" i="12"/>
  <c r="D449" i="12"/>
  <c r="E449" i="12"/>
  <c r="B450" i="12"/>
  <c r="C450" i="12"/>
  <c r="D450" i="12"/>
  <c r="E450" i="12"/>
  <c r="B451" i="12"/>
  <c r="C451" i="12"/>
  <c r="D451" i="12"/>
  <c r="E451" i="12"/>
  <c r="B452" i="12"/>
  <c r="C452" i="12"/>
  <c r="D452" i="12"/>
  <c r="E452" i="12"/>
  <c r="B453" i="12"/>
  <c r="C453" i="12"/>
  <c r="D453" i="12"/>
  <c r="E453" i="12"/>
  <c r="B454" i="12"/>
  <c r="C454" i="12"/>
  <c r="D454" i="12"/>
  <c r="E454" i="12"/>
  <c r="B455" i="12"/>
  <c r="C455" i="12"/>
  <c r="D455" i="12"/>
  <c r="E455" i="12"/>
  <c r="B456" i="12"/>
  <c r="C456" i="12"/>
  <c r="D456" i="12"/>
  <c r="E456" i="12"/>
  <c r="B457" i="12"/>
  <c r="C457" i="12"/>
  <c r="D457" i="12"/>
  <c r="E457" i="12"/>
  <c r="B458" i="12"/>
  <c r="C458" i="12"/>
  <c r="D458" i="12"/>
  <c r="E458" i="12"/>
  <c r="B459" i="12"/>
  <c r="C459" i="12"/>
  <c r="D459" i="12"/>
  <c r="E459" i="12"/>
  <c r="B460" i="12"/>
  <c r="C460" i="12"/>
  <c r="D460" i="12"/>
  <c r="E460" i="12"/>
  <c r="B461" i="12"/>
  <c r="C461" i="12"/>
  <c r="D461" i="12"/>
  <c r="E461" i="12"/>
  <c r="B462" i="12"/>
  <c r="C462" i="12"/>
  <c r="D462" i="12"/>
  <c r="E462" i="12"/>
  <c r="B463" i="12"/>
  <c r="C463" i="12"/>
  <c r="D463" i="12"/>
  <c r="E463" i="12"/>
  <c r="B464" i="12"/>
  <c r="C464" i="12"/>
  <c r="D464" i="12"/>
  <c r="E464" i="12"/>
  <c r="B465" i="12"/>
  <c r="C465" i="12"/>
  <c r="D465" i="12"/>
  <c r="E465" i="12"/>
  <c r="B466" i="12"/>
  <c r="C466" i="12"/>
  <c r="D466" i="12"/>
  <c r="E466" i="12"/>
  <c r="B467" i="12"/>
  <c r="C467" i="12"/>
  <c r="D467" i="12"/>
  <c r="E467" i="12"/>
  <c r="B468" i="12"/>
  <c r="C468" i="12"/>
  <c r="D468" i="12"/>
  <c r="E468" i="12"/>
  <c r="B469" i="12"/>
  <c r="C469" i="12"/>
  <c r="D469" i="12"/>
  <c r="E469" i="12"/>
  <c r="B470" i="12"/>
  <c r="C470" i="12"/>
  <c r="D470" i="12"/>
  <c r="E470" i="12"/>
  <c r="B471" i="12"/>
  <c r="C471" i="12"/>
  <c r="D471" i="12"/>
  <c r="E471" i="12"/>
  <c r="B472" i="12"/>
  <c r="C472" i="12"/>
  <c r="D472" i="12"/>
  <c r="E472" i="12"/>
  <c r="B473" i="12"/>
  <c r="C473" i="12"/>
  <c r="D473" i="12"/>
  <c r="E473" i="12"/>
  <c r="B474" i="12"/>
  <c r="C474" i="12"/>
  <c r="D474" i="12"/>
  <c r="E474" i="12"/>
  <c r="B475" i="12"/>
  <c r="C475" i="12"/>
  <c r="D475" i="12"/>
  <c r="E475" i="12"/>
  <c r="B476" i="12"/>
  <c r="C476" i="12"/>
  <c r="D476" i="12"/>
  <c r="E476" i="12"/>
  <c r="B477" i="12"/>
  <c r="C477" i="12"/>
  <c r="D477" i="12"/>
  <c r="E477" i="12"/>
  <c r="B478" i="12"/>
  <c r="C478" i="12"/>
  <c r="D478" i="12"/>
  <c r="E478" i="12"/>
  <c r="B479" i="12"/>
  <c r="C479" i="12"/>
  <c r="D479" i="12"/>
  <c r="E479" i="12"/>
  <c r="B480" i="12"/>
  <c r="C480" i="12"/>
  <c r="D480" i="12"/>
  <c r="E480" i="12"/>
  <c r="B481" i="12"/>
  <c r="C481" i="12"/>
  <c r="D481" i="12"/>
  <c r="E481" i="12"/>
  <c r="B482" i="12"/>
  <c r="C482" i="12"/>
  <c r="D482" i="12"/>
  <c r="E482" i="12"/>
  <c r="B483" i="12"/>
  <c r="C483" i="12"/>
  <c r="D483" i="12"/>
  <c r="E483" i="12"/>
  <c r="B484" i="12"/>
  <c r="C484" i="12"/>
  <c r="D484" i="12"/>
  <c r="E484" i="12"/>
  <c r="B485" i="12"/>
  <c r="C485" i="12"/>
  <c r="D485" i="12"/>
  <c r="E485" i="12"/>
  <c r="B486" i="12"/>
  <c r="C486" i="12"/>
  <c r="D486" i="12"/>
  <c r="E486" i="12"/>
  <c r="B487" i="12"/>
  <c r="C487" i="12"/>
  <c r="D487" i="12"/>
  <c r="E487" i="12"/>
  <c r="B488" i="12"/>
  <c r="C488" i="12"/>
  <c r="D488" i="12"/>
  <c r="E488" i="12"/>
  <c r="B489" i="12"/>
  <c r="C489" i="12"/>
  <c r="D489" i="12"/>
  <c r="E489" i="12"/>
  <c r="B490" i="12"/>
  <c r="C490" i="12"/>
  <c r="D490" i="12"/>
  <c r="E490" i="12"/>
  <c r="B491" i="12"/>
  <c r="C491" i="12"/>
  <c r="D491" i="12"/>
  <c r="E491" i="12"/>
  <c r="B492" i="12"/>
  <c r="C492" i="12"/>
  <c r="D492" i="12"/>
  <c r="E492" i="12"/>
  <c r="B493" i="12"/>
  <c r="C493" i="12"/>
  <c r="D493" i="12"/>
  <c r="E493" i="12"/>
  <c r="B494" i="12"/>
  <c r="C494" i="12"/>
  <c r="D494" i="12"/>
  <c r="E494" i="12"/>
  <c r="B495" i="12"/>
  <c r="C495" i="12"/>
  <c r="D495" i="12"/>
  <c r="E495" i="12"/>
  <c r="B496" i="12"/>
  <c r="C496" i="12"/>
  <c r="D496" i="12"/>
  <c r="E496" i="12"/>
  <c r="B497" i="12"/>
  <c r="C497" i="12"/>
  <c r="D497" i="12"/>
  <c r="E497" i="12"/>
  <c r="B498" i="12"/>
  <c r="C498" i="12"/>
  <c r="D498" i="12"/>
  <c r="E498" i="12"/>
  <c r="B499" i="12"/>
  <c r="C499" i="12"/>
  <c r="D499" i="12"/>
  <c r="E499" i="12"/>
  <c r="B500" i="12"/>
  <c r="C500" i="12"/>
  <c r="D500" i="12"/>
  <c r="E500" i="12"/>
  <c r="B501" i="12"/>
  <c r="C501" i="12"/>
  <c r="D501" i="12"/>
  <c r="E501" i="12"/>
  <c r="B502" i="12"/>
  <c r="C502" i="12"/>
  <c r="D502" i="12"/>
  <c r="E502" i="12"/>
  <c r="B503" i="12"/>
  <c r="C503" i="12"/>
  <c r="D503" i="12"/>
  <c r="E503" i="12"/>
  <c r="B504" i="12"/>
  <c r="C504" i="12"/>
  <c r="D504" i="12"/>
  <c r="E504" i="12"/>
  <c r="B505" i="12"/>
  <c r="C505" i="12"/>
  <c r="D505" i="12"/>
  <c r="E505" i="12"/>
  <c r="B506" i="12"/>
  <c r="C506" i="12"/>
  <c r="D506" i="12"/>
  <c r="E506" i="12"/>
  <c r="B507" i="12"/>
  <c r="C507" i="12"/>
  <c r="D507" i="12"/>
  <c r="E507" i="12"/>
  <c r="B508" i="12"/>
  <c r="C508" i="12"/>
  <c r="D508" i="12"/>
  <c r="E508" i="12"/>
  <c r="B509" i="12"/>
  <c r="C509" i="12"/>
  <c r="D509" i="12"/>
  <c r="E509" i="12"/>
  <c r="B510" i="12"/>
  <c r="C510" i="12"/>
  <c r="D510" i="12"/>
  <c r="E510" i="12"/>
  <c r="B511" i="12"/>
  <c r="C511" i="12"/>
  <c r="D511" i="12"/>
  <c r="E511" i="12"/>
  <c r="B512" i="12"/>
  <c r="C512" i="12"/>
  <c r="D512" i="12"/>
  <c r="E512" i="12"/>
  <c r="B513" i="12"/>
  <c r="C513" i="12"/>
  <c r="D513" i="12"/>
  <c r="E513" i="12"/>
  <c r="B514" i="12"/>
  <c r="C514" i="12"/>
  <c r="D514" i="12"/>
  <c r="E514" i="12"/>
  <c r="B515" i="12"/>
  <c r="C515" i="12"/>
  <c r="D515" i="12"/>
  <c r="E515" i="12"/>
  <c r="B516" i="12"/>
  <c r="C516" i="12"/>
  <c r="D516" i="12"/>
  <c r="E516" i="12"/>
  <c r="B517" i="12"/>
  <c r="C517" i="12"/>
  <c r="D517" i="12"/>
  <c r="E517" i="12"/>
  <c r="B518" i="12"/>
  <c r="C518" i="12"/>
  <c r="D518" i="12"/>
  <c r="E518" i="12"/>
  <c r="B519" i="12"/>
  <c r="C519" i="12"/>
  <c r="D519" i="12"/>
  <c r="E519" i="12"/>
  <c r="B520" i="12"/>
  <c r="C520" i="12"/>
  <c r="D520" i="12"/>
  <c r="E520" i="12"/>
  <c r="B521" i="12"/>
  <c r="C521" i="12"/>
  <c r="D521" i="12"/>
  <c r="E521" i="12"/>
  <c r="B522" i="12"/>
  <c r="C522" i="12"/>
  <c r="D522" i="12"/>
  <c r="E522" i="12"/>
  <c r="B523" i="12"/>
  <c r="C523" i="12"/>
  <c r="D523" i="12"/>
  <c r="E523" i="12"/>
  <c r="B524" i="12"/>
  <c r="C524" i="12"/>
  <c r="D524" i="12"/>
  <c r="E524" i="12"/>
  <c r="B525" i="12"/>
  <c r="C525" i="12"/>
  <c r="D525" i="12"/>
  <c r="E525" i="12"/>
  <c r="B526" i="12"/>
  <c r="C526" i="12"/>
  <c r="D526" i="12"/>
  <c r="E526" i="12"/>
  <c r="B527" i="12"/>
  <c r="C527" i="12"/>
  <c r="D527" i="12"/>
  <c r="E527" i="12"/>
  <c r="B528" i="12"/>
  <c r="C528" i="12"/>
  <c r="D528" i="12"/>
  <c r="E528" i="12"/>
  <c r="B529" i="12"/>
  <c r="C529" i="12"/>
  <c r="D529" i="12"/>
  <c r="E529" i="12"/>
  <c r="B530" i="12"/>
  <c r="C530" i="12"/>
  <c r="D530" i="12"/>
  <c r="E530" i="12"/>
  <c r="B531" i="12"/>
  <c r="C531" i="12"/>
  <c r="D531" i="12"/>
  <c r="E531" i="12"/>
  <c r="B532" i="12"/>
  <c r="C532" i="12"/>
  <c r="D532" i="12"/>
  <c r="E532" i="12"/>
  <c r="B533" i="12"/>
  <c r="C533" i="12"/>
  <c r="D533" i="12"/>
  <c r="E533" i="12"/>
  <c r="B534" i="12"/>
  <c r="C534" i="12"/>
  <c r="D534" i="12"/>
  <c r="E534" i="12"/>
  <c r="B535" i="12"/>
  <c r="C535" i="12"/>
  <c r="D535" i="12"/>
  <c r="E535" i="12"/>
  <c r="B536" i="12"/>
  <c r="C536" i="12"/>
  <c r="D536" i="12"/>
  <c r="E536" i="12"/>
  <c r="B537" i="12"/>
  <c r="C537" i="12"/>
  <c r="D537" i="12"/>
  <c r="E537" i="12"/>
  <c r="B538" i="12"/>
  <c r="C538" i="12"/>
  <c r="D538" i="12"/>
  <c r="E538" i="12"/>
  <c r="B539" i="12"/>
  <c r="C539" i="12"/>
  <c r="D539" i="12"/>
  <c r="E539" i="12"/>
  <c r="B540" i="12"/>
  <c r="C540" i="12"/>
  <c r="D540" i="12"/>
  <c r="E540" i="12"/>
  <c r="B541" i="12"/>
  <c r="C541" i="12"/>
  <c r="D541" i="12"/>
  <c r="E541" i="12"/>
  <c r="B542" i="12"/>
  <c r="C542" i="12"/>
  <c r="D542" i="12"/>
  <c r="E542" i="12"/>
  <c r="B543" i="12"/>
  <c r="C543" i="12"/>
  <c r="D543" i="12"/>
  <c r="E543" i="12"/>
  <c r="B544" i="12"/>
  <c r="C544" i="12"/>
  <c r="D544" i="12"/>
  <c r="E544" i="12"/>
  <c r="B545" i="12"/>
  <c r="C545" i="12"/>
  <c r="D545" i="12"/>
  <c r="E545" i="12"/>
  <c r="B546" i="12"/>
  <c r="C546" i="12"/>
  <c r="D546" i="12"/>
  <c r="E546" i="12"/>
  <c r="B547" i="12"/>
  <c r="C547" i="12"/>
  <c r="D547" i="12"/>
  <c r="E547" i="12"/>
  <c r="B548" i="12"/>
  <c r="C548" i="12"/>
  <c r="D548" i="12"/>
  <c r="E548" i="12"/>
  <c r="B549" i="12"/>
  <c r="C549" i="12"/>
  <c r="D549" i="12"/>
  <c r="E549" i="12"/>
  <c r="B550" i="12"/>
  <c r="C550" i="12"/>
  <c r="D550" i="12"/>
  <c r="E550" i="12"/>
  <c r="B551" i="12"/>
  <c r="C551" i="12"/>
  <c r="D551" i="12"/>
  <c r="E551" i="12"/>
  <c r="B552" i="12"/>
  <c r="C552" i="12"/>
  <c r="D552" i="12"/>
  <c r="E552" i="12"/>
  <c r="B553" i="12"/>
  <c r="C553" i="12"/>
  <c r="D553" i="12"/>
  <c r="E553" i="12"/>
  <c r="B554" i="12"/>
  <c r="C554" i="12"/>
  <c r="D554" i="12"/>
  <c r="E554" i="12"/>
  <c r="B555" i="12"/>
  <c r="C555" i="12"/>
  <c r="D555" i="12"/>
  <c r="E555" i="12"/>
  <c r="B556" i="12"/>
  <c r="C556" i="12"/>
  <c r="D556" i="12"/>
  <c r="E556" i="12"/>
  <c r="B557" i="12"/>
  <c r="C557" i="12"/>
  <c r="D557" i="12"/>
  <c r="E557" i="12"/>
  <c r="B558" i="12"/>
  <c r="C558" i="12"/>
  <c r="D558" i="12"/>
  <c r="E558" i="12"/>
  <c r="B559" i="12"/>
  <c r="C559" i="12"/>
  <c r="D559" i="12"/>
  <c r="E559" i="12"/>
  <c r="B560" i="12"/>
  <c r="C560" i="12"/>
  <c r="D560" i="12"/>
  <c r="E560" i="12"/>
  <c r="B561" i="12"/>
  <c r="C561" i="12"/>
  <c r="D561" i="12"/>
  <c r="E561" i="12"/>
  <c r="B562" i="12"/>
  <c r="C562" i="12"/>
  <c r="D562" i="12"/>
  <c r="E562" i="12"/>
  <c r="B563" i="12"/>
  <c r="C563" i="12"/>
  <c r="D563" i="12"/>
  <c r="E563" i="12"/>
  <c r="B564" i="12"/>
  <c r="C564" i="12"/>
  <c r="D564" i="12"/>
  <c r="E564" i="12"/>
  <c r="B565" i="12"/>
  <c r="C565" i="12"/>
  <c r="D565" i="12"/>
  <c r="E565" i="12"/>
  <c r="B566" i="12"/>
  <c r="C566" i="12"/>
  <c r="D566" i="12"/>
  <c r="E566" i="12"/>
  <c r="B567" i="12"/>
  <c r="C567" i="12"/>
  <c r="D567" i="12"/>
  <c r="E567" i="12"/>
  <c r="B568" i="12"/>
  <c r="C568" i="12"/>
  <c r="D568" i="12"/>
  <c r="E568" i="12"/>
  <c r="B569" i="12"/>
  <c r="C569" i="12"/>
  <c r="D569" i="12"/>
  <c r="E569" i="12"/>
  <c r="B570" i="12"/>
  <c r="C570" i="12"/>
  <c r="D570" i="12"/>
  <c r="E570" i="12"/>
  <c r="B571" i="12"/>
  <c r="C571" i="12"/>
  <c r="D571" i="12"/>
  <c r="E571" i="12"/>
  <c r="B572" i="12"/>
  <c r="C572" i="12"/>
  <c r="D572" i="12"/>
  <c r="E572" i="12"/>
  <c r="B573" i="12"/>
  <c r="C573" i="12"/>
  <c r="D573" i="12"/>
  <c r="E573" i="12"/>
  <c r="B574" i="12"/>
  <c r="C574" i="12"/>
  <c r="D574" i="12"/>
  <c r="E574" i="12"/>
  <c r="B575" i="12"/>
  <c r="C575" i="12"/>
  <c r="D575" i="12"/>
  <c r="E575" i="12"/>
  <c r="B576" i="12"/>
  <c r="C576" i="12"/>
  <c r="D576" i="12"/>
  <c r="E576" i="12"/>
  <c r="B577" i="12"/>
  <c r="C577" i="12"/>
  <c r="D577" i="12"/>
  <c r="E577" i="12"/>
  <c r="B578" i="12"/>
  <c r="C578" i="12"/>
  <c r="D578" i="12"/>
  <c r="E578" i="12"/>
  <c r="B579" i="12"/>
  <c r="C579" i="12"/>
  <c r="D579" i="12"/>
  <c r="E579" i="12"/>
  <c r="B580" i="12"/>
  <c r="C580" i="12"/>
  <c r="D580" i="12"/>
  <c r="E580" i="12"/>
  <c r="B581" i="12"/>
  <c r="C581" i="12"/>
  <c r="D581" i="12"/>
  <c r="E581" i="12"/>
  <c r="B582" i="12"/>
  <c r="C582" i="12"/>
  <c r="D582" i="12"/>
  <c r="E582" i="12"/>
  <c r="B583" i="12"/>
  <c r="C583" i="12"/>
  <c r="D583" i="12"/>
  <c r="E583" i="12"/>
  <c r="B584" i="12"/>
  <c r="C584" i="12"/>
  <c r="D584" i="12"/>
  <c r="E584" i="12"/>
  <c r="B585" i="12"/>
  <c r="C585" i="12"/>
  <c r="D585" i="12"/>
  <c r="E585" i="12"/>
  <c r="B586" i="12"/>
  <c r="C586" i="12"/>
  <c r="D586" i="12"/>
  <c r="E586" i="12"/>
  <c r="B587" i="12"/>
  <c r="C587" i="12"/>
  <c r="D587" i="12"/>
  <c r="E587" i="12"/>
  <c r="B588" i="12"/>
  <c r="C588" i="12"/>
  <c r="D588" i="12"/>
  <c r="E588" i="12"/>
  <c r="B589" i="12"/>
  <c r="C589" i="12"/>
  <c r="D589" i="12"/>
  <c r="E589" i="12"/>
  <c r="B590" i="12"/>
  <c r="C590" i="12"/>
  <c r="D590" i="12"/>
  <c r="E590" i="12"/>
  <c r="B591" i="12"/>
  <c r="C591" i="12"/>
  <c r="D591" i="12"/>
  <c r="E591" i="12"/>
  <c r="B592" i="12"/>
  <c r="C592" i="12"/>
  <c r="D592" i="12"/>
  <c r="E592" i="12"/>
  <c r="B593" i="12"/>
  <c r="C593" i="12"/>
  <c r="D593" i="12"/>
  <c r="E593" i="12"/>
  <c r="B594" i="12"/>
  <c r="C594" i="12"/>
  <c r="D594" i="12"/>
  <c r="E594" i="12"/>
  <c r="B595" i="12"/>
  <c r="C595" i="12"/>
  <c r="D595" i="12"/>
  <c r="E595" i="12"/>
  <c r="B596" i="12"/>
  <c r="C596" i="12"/>
  <c r="D596" i="12"/>
  <c r="E596" i="12"/>
  <c r="B597" i="12"/>
  <c r="C597" i="12"/>
  <c r="D597" i="12"/>
  <c r="E597" i="12"/>
  <c r="B598" i="12"/>
  <c r="C598" i="12"/>
  <c r="D598" i="12"/>
  <c r="E598" i="12"/>
  <c r="B599" i="12"/>
  <c r="C599" i="12"/>
  <c r="D599" i="12"/>
  <c r="E599" i="12"/>
  <c r="B600" i="12"/>
  <c r="C600" i="12"/>
  <c r="D600" i="12"/>
  <c r="E600" i="12"/>
  <c r="B601" i="12"/>
  <c r="C601" i="12"/>
  <c r="D601" i="12"/>
  <c r="E601" i="12"/>
  <c r="B602" i="12"/>
  <c r="C602" i="12"/>
  <c r="D602" i="12"/>
  <c r="E602" i="12"/>
  <c r="B603" i="12"/>
  <c r="C603" i="12"/>
  <c r="D603" i="12"/>
  <c r="E603" i="12"/>
  <c r="B604" i="12"/>
  <c r="C604" i="12"/>
  <c r="D604" i="12"/>
  <c r="E604" i="12"/>
  <c r="B605" i="12"/>
  <c r="C605" i="12"/>
  <c r="D605" i="12"/>
  <c r="E605" i="12"/>
  <c r="B606" i="12"/>
  <c r="C606" i="12"/>
  <c r="D606" i="12"/>
  <c r="E606" i="12"/>
  <c r="B607" i="12"/>
  <c r="C607" i="12"/>
  <c r="D607" i="12"/>
  <c r="E607" i="12"/>
  <c r="B608" i="12"/>
  <c r="C608" i="12"/>
  <c r="D608" i="12"/>
  <c r="E608" i="12"/>
  <c r="B609" i="12"/>
  <c r="C609" i="12"/>
  <c r="D609" i="12"/>
  <c r="E609" i="12"/>
  <c r="B610" i="12"/>
  <c r="C610" i="12"/>
  <c r="D610" i="12"/>
  <c r="E610" i="12"/>
  <c r="B611" i="12"/>
  <c r="C611" i="12"/>
  <c r="D611" i="12"/>
  <c r="E611" i="12"/>
  <c r="B612" i="12"/>
  <c r="C612" i="12"/>
  <c r="D612" i="12"/>
  <c r="E612" i="12"/>
  <c r="B613" i="12"/>
  <c r="C613" i="12"/>
  <c r="D613" i="12"/>
  <c r="E613" i="12"/>
  <c r="B614" i="12"/>
  <c r="C614" i="12"/>
  <c r="D614" i="12"/>
  <c r="E614" i="12"/>
  <c r="B615" i="12"/>
  <c r="C615" i="12"/>
  <c r="D615" i="12"/>
  <c r="E615" i="12"/>
  <c r="B616" i="12"/>
  <c r="C616" i="12"/>
  <c r="D616" i="12"/>
  <c r="E616" i="12"/>
  <c r="B617" i="12"/>
  <c r="C617" i="12"/>
  <c r="D617" i="12"/>
  <c r="E617" i="12"/>
  <c r="B618" i="12"/>
  <c r="C618" i="12"/>
  <c r="D618" i="12"/>
  <c r="E618" i="12"/>
  <c r="B619" i="12"/>
  <c r="C619" i="12"/>
  <c r="D619" i="12"/>
  <c r="E619" i="12"/>
  <c r="B620" i="12"/>
  <c r="C620" i="12"/>
  <c r="D620" i="12"/>
  <c r="E620" i="12"/>
  <c r="B621" i="12"/>
  <c r="C621" i="12"/>
  <c r="D621" i="12"/>
  <c r="E621" i="12"/>
  <c r="B622" i="12"/>
  <c r="C622" i="12"/>
  <c r="D622" i="12"/>
  <c r="E622" i="12"/>
  <c r="B623" i="12"/>
  <c r="C623" i="12"/>
  <c r="D623" i="12"/>
  <c r="E623" i="12"/>
  <c r="B624" i="12"/>
  <c r="C624" i="12"/>
  <c r="D624" i="12"/>
  <c r="E624" i="12"/>
  <c r="B625" i="12"/>
  <c r="C625" i="12"/>
  <c r="D625" i="12"/>
  <c r="E625" i="12"/>
  <c r="B626" i="12"/>
  <c r="C626" i="12"/>
  <c r="D626" i="12"/>
  <c r="E626" i="12"/>
  <c r="B627" i="12"/>
  <c r="C627" i="12"/>
  <c r="D627" i="12"/>
  <c r="E627" i="12"/>
  <c r="B628" i="12"/>
  <c r="C628" i="12"/>
  <c r="D628" i="12"/>
  <c r="E628" i="12"/>
  <c r="B629" i="12"/>
  <c r="C629" i="12"/>
  <c r="D629" i="12"/>
  <c r="E629" i="12"/>
  <c r="B630" i="12"/>
  <c r="C630" i="12"/>
  <c r="D630" i="12"/>
  <c r="E630" i="12"/>
  <c r="B631" i="12"/>
  <c r="C631" i="12"/>
  <c r="D631" i="12"/>
  <c r="E631" i="12"/>
  <c r="B632" i="12"/>
  <c r="C632" i="12"/>
  <c r="D632" i="12"/>
  <c r="E632" i="12"/>
  <c r="B633" i="12"/>
  <c r="C633" i="12"/>
  <c r="D633" i="12"/>
  <c r="E633" i="12"/>
  <c r="B634" i="12"/>
  <c r="C634" i="12"/>
  <c r="D634" i="12"/>
  <c r="E634" i="12"/>
  <c r="B635" i="12"/>
  <c r="C635" i="12"/>
  <c r="D635" i="12"/>
  <c r="E635" i="12"/>
  <c r="B636" i="12"/>
  <c r="C636" i="12"/>
  <c r="D636" i="12"/>
  <c r="E636" i="12"/>
  <c r="B637" i="12"/>
  <c r="C637" i="12"/>
  <c r="D637" i="12"/>
  <c r="E637" i="12"/>
  <c r="B638" i="12"/>
  <c r="C638" i="12"/>
  <c r="D638" i="12"/>
  <c r="E638" i="12"/>
  <c r="B639" i="12"/>
  <c r="C639" i="12"/>
  <c r="D639" i="12"/>
  <c r="E639" i="12"/>
  <c r="B640" i="12"/>
  <c r="C640" i="12"/>
  <c r="D640" i="12"/>
  <c r="E640" i="12"/>
  <c r="B641" i="12"/>
  <c r="C641" i="12"/>
  <c r="D641" i="12"/>
  <c r="E641" i="12"/>
  <c r="B642" i="12"/>
  <c r="C642" i="12"/>
  <c r="D642" i="12"/>
  <c r="E642" i="12"/>
  <c r="B643" i="12"/>
  <c r="C643" i="12"/>
  <c r="D643" i="12"/>
  <c r="E643" i="12"/>
  <c r="B644" i="12"/>
  <c r="C644" i="12"/>
  <c r="D644" i="12"/>
  <c r="E644" i="12"/>
  <c r="B645" i="12"/>
  <c r="C645" i="12"/>
  <c r="D645" i="12"/>
  <c r="E645" i="12"/>
  <c r="B646" i="12"/>
  <c r="C646" i="12"/>
  <c r="D646" i="12"/>
  <c r="E646" i="12"/>
  <c r="B647" i="12"/>
  <c r="C647" i="12"/>
  <c r="D647" i="12"/>
  <c r="E647" i="12"/>
  <c r="B648" i="12"/>
  <c r="C648" i="12"/>
  <c r="D648" i="12"/>
  <c r="E648" i="12"/>
  <c r="B649" i="12"/>
  <c r="C649" i="12"/>
  <c r="D649" i="12"/>
  <c r="E649" i="12"/>
  <c r="B650" i="12"/>
  <c r="C650" i="12"/>
  <c r="D650" i="12"/>
  <c r="E650" i="12"/>
  <c r="B651" i="12"/>
  <c r="C651" i="12"/>
  <c r="D651" i="12"/>
  <c r="E651" i="12"/>
  <c r="B652" i="12"/>
  <c r="C652" i="12"/>
  <c r="D652" i="12"/>
  <c r="E652" i="12"/>
  <c r="B653" i="12"/>
  <c r="C653" i="12"/>
  <c r="D653" i="12"/>
  <c r="E653" i="12"/>
  <c r="B654" i="12"/>
  <c r="C654" i="12"/>
  <c r="D654" i="12"/>
  <c r="E654" i="12"/>
  <c r="B655" i="12"/>
  <c r="C655" i="12"/>
  <c r="D655" i="12"/>
  <c r="E655" i="12"/>
  <c r="B656" i="12"/>
  <c r="C656" i="12"/>
  <c r="D656" i="12"/>
  <c r="E656" i="12"/>
  <c r="B657" i="12"/>
  <c r="C657" i="12"/>
  <c r="D657" i="12"/>
  <c r="E657" i="12"/>
  <c r="B658" i="12"/>
  <c r="C658" i="12"/>
  <c r="D658" i="12"/>
  <c r="E658" i="12"/>
  <c r="B659" i="12"/>
  <c r="C659" i="12"/>
  <c r="D659" i="12"/>
  <c r="E659" i="12"/>
  <c r="B660" i="12"/>
  <c r="C660" i="12"/>
  <c r="D660" i="12"/>
  <c r="E660" i="12"/>
  <c r="B661" i="12"/>
  <c r="C661" i="12"/>
  <c r="D661" i="12"/>
  <c r="E661" i="12"/>
  <c r="B662" i="12"/>
  <c r="C662" i="12"/>
  <c r="D662" i="12"/>
  <c r="E662" i="12"/>
  <c r="B663" i="12"/>
  <c r="C663" i="12"/>
  <c r="D663" i="12"/>
  <c r="E663" i="12"/>
  <c r="B664" i="12"/>
  <c r="C664" i="12"/>
  <c r="D664" i="12"/>
  <c r="E664" i="12"/>
  <c r="B665" i="12"/>
  <c r="C665" i="12"/>
  <c r="D665" i="12"/>
  <c r="E665" i="12"/>
  <c r="B666" i="12"/>
  <c r="C666" i="12"/>
  <c r="D666" i="12"/>
  <c r="E666" i="12"/>
  <c r="B667" i="12"/>
  <c r="C667" i="12"/>
  <c r="D667" i="12"/>
  <c r="E667" i="12"/>
  <c r="B668" i="12"/>
  <c r="C668" i="12"/>
  <c r="D668" i="12"/>
  <c r="E668" i="12"/>
  <c r="B669" i="12"/>
  <c r="C669" i="12"/>
  <c r="D669" i="12"/>
  <c r="E669" i="12"/>
  <c r="B670" i="12"/>
  <c r="C670" i="12"/>
  <c r="D670" i="12"/>
  <c r="E670" i="12"/>
  <c r="B671" i="12"/>
  <c r="C671" i="12"/>
  <c r="D671" i="12"/>
  <c r="E671" i="12"/>
  <c r="B672" i="12"/>
  <c r="C672" i="12"/>
  <c r="D672" i="12"/>
  <c r="E672" i="12"/>
  <c r="B673" i="12"/>
  <c r="C673" i="12"/>
  <c r="D673" i="12"/>
  <c r="E673" i="12"/>
  <c r="B674" i="12"/>
  <c r="C674" i="12"/>
  <c r="D674" i="12"/>
  <c r="E674" i="12"/>
  <c r="B675" i="12"/>
  <c r="C675" i="12"/>
  <c r="D675" i="12"/>
  <c r="E675" i="12"/>
  <c r="B676" i="12"/>
  <c r="C676" i="12"/>
  <c r="D676" i="12"/>
  <c r="E676" i="12"/>
  <c r="B677" i="12"/>
  <c r="C677" i="12"/>
  <c r="D677" i="12"/>
  <c r="E677" i="12"/>
  <c r="B678" i="12"/>
  <c r="C678" i="12"/>
  <c r="D678" i="12"/>
  <c r="E678" i="12"/>
  <c r="B679" i="12"/>
  <c r="C679" i="12"/>
  <c r="D679" i="12"/>
  <c r="E679" i="12"/>
  <c r="B680" i="12"/>
  <c r="C680" i="12"/>
  <c r="D680" i="12"/>
  <c r="E680" i="12"/>
  <c r="B681" i="12"/>
  <c r="C681" i="12"/>
  <c r="D681" i="12"/>
  <c r="E681" i="12"/>
  <c r="B682" i="12"/>
  <c r="C682" i="12"/>
  <c r="D682" i="12"/>
  <c r="E682" i="12"/>
  <c r="B683" i="12"/>
  <c r="C683" i="12"/>
  <c r="D683" i="12"/>
  <c r="E683" i="12"/>
  <c r="B684" i="12"/>
  <c r="C684" i="12"/>
  <c r="D684" i="12"/>
  <c r="E684" i="12"/>
  <c r="B685" i="12"/>
  <c r="C685" i="12"/>
  <c r="D685" i="12"/>
  <c r="E685" i="12"/>
  <c r="B686" i="12"/>
  <c r="C686" i="12"/>
  <c r="D686" i="12"/>
  <c r="E686" i="12"/>
  <c r="B687" i="12"/>
  <c r="C687" i="12"/>
  <c r="D687" i="12"/>
  <c r="E687" i="12"/>
  <c r="B688" i="12"/>
  <c r="C688" i="12"/>
  <c r="D688" i="12"/>
  <c r="E688" i="12"/>
  <c r="B689" i="12"/>
  <c r="C689" i="12"/>
  <c r="D689" i="12"/>
  <c r="E689" i="12"/>
  <c r="B690" i="12"/>
  <c r="C690" i="12"/>
  <c r="D690" i="12"/>
  <c r="E690" i="12"/>
  <c r="B691" i="12"/>
  <c r="C691" i="12"/>
  <c r="D691" i="12"/>
  <c r="E691" i="12"/>
  <c r="B692" i="12"/>
  <c r="C692" i="12"/>
  <c r="D692" i="12"/>
  <c r="E692" i="12"/>
  <c r="B693" i="12"/>
  <c r="C693" i="12"/>
  <c r="D693" i="12"/>
  <c r="E693" i="12"/>
  <c r="B694" i="12"/>
  <c r="C694" i="12"/>
  <c r="D694" i="12"/>
  <c r="E694" i="12"/>
  <c r="B695" i="12"/>
  <c r="C695" i="12"/>
  <c r="D695" i="12"/>
  <c r="E695" i="12"/>
  <c r="B696" i="12"/>
  <c r="C696" i="12"/>
  <c r="D696" i="12"/>
  <c r="E696" i="12"/>
  <c r="B697" i="12"/>
  <c r="C697" i="12"/>
  <c r="D697" i="12"/>
  <c r="E697" i="12"/>
  <c r="B698" i="12"/>
  <c r="C698" i="12"/>
  <c r="D698" i="12"/>
  <c r="E698" i="12"/>
  <c r="B699" i="12"/>
  <c r="C699" i="12"/>
  <c r="D699" i="12"/>
  <c r="E699" i="12"/>
  <c r="B700" i="12"/>
  <c r="C700" i="12"/>
  <c r="D700" i="12"/>
  <c r="E700" i="12"/>
  <c r="B701" i="12"/>
  <c r="C701" i="12"/>
  <c r="D701" i="12"/>
  <c r="E701" i="12"/>
  <c r="B702" i="12"/>
  <c r="C702" i="12"/>
  <c r="D702" i="12"/>
  <c r="E702" i="12"/>
  <c r="B703" i="12"/>
  <c r="C703" i="12"/>
  <c r="D703" i="12"/>
  <c r="E703" i="12"/>
  <c r="B704" i="12"/>
  <c r="C704" i="12"/>
  <c r="D704" i="12"/>
  <c r="E704" i="12"/>
  <c r="B705" i="12"/>
  <c r="C705" i="12"/>
  <c r="D705" i="12"/>
  <c r="E705" i="12"/>
  <c r="B706" i="12"/>
  <c r="C706" i="12"/>
  <c r="D706" i="12"/>
  <c r="E706" i="12"/>
  <c r="B707" i="12"/>
  <c r="C707" i="12"/>
  <c r="D707" i="12"/>
  <c r="E707" i="12"/>
  <c r="B708" i="12"/>
  <c r="C708" i="12"/>
  <c r="D708" i="12"/>
  <c r="E708" i="12"/>
  <c r="B709" i="12"/>
  <c r="C709" i="12"/>
  <c r="D709" i="12"/>
  <c r="E709" i="12"/>
  <c r="B710" i="12"/>
  <c r="C710" i="12"/>
  <c r="D710" i="12"/>
  <c r="E710" i="12"/>
  <c r="B711" i="12"/>
  <c r="C711" i="12"/>
  <c r="D711" i="12"/>
  <c r="E711" i="12"/>
  <c r="B712" i="12"/>
  <c r="C712" i="12"/>
  <c r="D712" i="12"/>
  <c r="E712" i="12"/>
  <c r="B713" i="12"/>
  <c r="C713" i="12"/>
  <c r="D713" i="12"/>
  <c r="E713" i="12"/>
  <c r="B714" i="12"/>
  <c r="C714" i="12"/>
  <c r="D714" i="12"/>
  <c r="E714" i="12"/>
  <c r="B715" i="12"/>
  <c r="C715" i="12"/>
  <c r="D715" i="12"/>
  <c r="E715" i="12"/>
  <c r="B716" i="12"/>
  <c r="C716" i="12"/>
  <c r="D716" i="12"/>
  <c r="E716" i="12"/>
  <c r="B717" i="12"/>
  <c r="C717" i="12"/>
  <c r="D717" i="12"/>
  <c r="E717" i="12"/>
  <c r="B718" i="12"/>
  <c r="C718" i="12"/>
  <c r="D718" i="12"/>
  <c r="E718" i="12"/>
  <c r="B719" i="12"/>
  <c r="C719" i="12"/>
  <c r="D719" i="12"/>
  <c r="E719" i="12"/>
  <c r="B720" i="12"/>
  <c r="C720" i="12"/>
  <c r="D720" i="12"/>
  <c r="E720" i="12"/>
  <c r="B721" i="12"/>
  <c r="C721" i="12"/>
  <c r="D721" i="12"/>
  <c r="E721" i="12"/>
  <c r="B722" i="12"/>
  <c r="C722" i="12"/>
  <c r="D722" i="12"/>
  <c r="E722" i="12"/>
  <c r="B723" i="12"/>
  <c r="C723" i="12"/>
  <c r="D723" i="12"/>
  <c r="E723" i="12"/>
  <c r="B724" i="12"/>
  <c r="C724" i="12"/>
  <c r="D724" i="12"/>
  <c r="E724" i="12"/>
  <c r="B725" i="12"/>
  <c r="C725" i="12"/>
  <c r="D725" i="12"/>
  <c r="E725" i="12"/>
  <c r="B726" i="12"/>
  <c r="C726" i="12"/>
  <c r="D726" i="12"/>
  <c r="E726" i="12"/>
  <c r="B727" i="12"/>
  <c r="C727" i="12"/>
  <c r="D727" i="12"/>
  <c r="E727" i="12"/>
  <c r="B728" i="12"/>
  <c r="C728" i="12"/>
  <c r="D728" i="12"/>
  <c r="E728" i="12"/>
  <c r="B729" i="12"/>
  <c r="C729" i="12"/>
  <c r="D729" i="12"/>
  <c r="E729" i="12"/>
  <c r="B730" i="12"/>
  <c r="C730" i="12"/>
  <c r="D730" i="12"/>
  <c r="E730" i="12"/>
  <c r="B731" i="12"/>
  <c r="C731" i="12"/>
  <c r="D731" i="12"/>
  <c r="E731" i="12"/>
  <c r="B732" i="12"/>
  <c r="C732" i="12"/>
  <c r="D732" i="12"/>
  <c r="E732" i="12"/>
  <c r="B733" i="12"/>
  <c r="C733" i="12"/>
  <c r="D733" i="12"/>
  <c r="E733" i="12"/>
  <c r="B734" i="12"/>
  <c r="C734" i="12"/>
  <c r="D734" i="12"/>
  <c r="E734" i="12"/>
  <c r="B735" i="12"/>
  <c r="C735" i="12"/>
  <c r="D735" i="12"/>
  <c r="E735" i="12"/>
  <c r="B736" i="12"/>
  <c r="C736" i="12"/>
  <c r="D736" i="12"/>
  <c r="E736" i="12"/>
  <c r="B737" i="12"/>
  <c r="C737" i="12"/>
  <c r="D737" i="12"/>
  <c r="E737" i="12"/>
  <c r="B738" i="12"/>
  <c r="C738" i="12"/>
  <c r="D738" i="12"/>
  <c r="E738" i="12"/>
  <c r="B739" i="12"/>
  <c r="C739" i="12"/>
  <c r="D739" i="12"/>
  <c r="E739" i="12"/>
  <c r="B740" i="12"/>
  <c r="C740" i="12"/>
  <c r="D740" i="12"/>
  <c r="E740" i="12"/>
  <c r="B741" i="12"/>
  <c r="C741" i="12"/>
  <c r="D741" i="12"/>
  <c r="E741" i="12"/>
  <c r="B742" i="12"/>
  <c r="C742" i="12"/>
  <c r="D742" i="12"/>
  <c r="E742" i="12"/>
  <c r="B743" i="12"/>
  <c r="C743" i="12"/>
  <c r="D743" i="12"/>
  <c r="E743" i="12"/>
  <c r="B744" i="12"/>
  <c r="C744" i="12"/>
  <c r="D744" i="12"/>
  <c r="E744" i="12"/>
  <c r="B745" i="12"/>
  <c r="C745" i="12"/>
  <c r="D745" i="12"/>
  <c r="E745" i="12"/>
  <c r="B746" i="12"/>
  <c r="C746" i="12"/>
  <c r="D746" i="12"/>
  <c r="E746" i="12"/>
  <c r="B747" i="12"/>
  <c r="C747" i="12"/>
  <c r="D747" i="12"/>
  <c r="E747" i="12"/>
  <c r="B748" i="12"/>
  <c r="C748" i="12"/>
  <c r="D748" i="12"/>
  <c r="E748" i="12"/>
  <c r="B749" i="12"/>
  <c r="C749" i="12"/>
  <c r="D749" i="12"/>
  <c r="E749" i="12"/>
  <c r="B750" i="12"/>
  <c r="C750" i="12"/>
  <c r="D750" i="12"/>
  <c r="E750" i="12"/>
  <c r="B751" i="12"/>
  <c r="C751" i="12"/>
  <c r="D751" i="12"/>
  <c r="E751" i="12"/>
  <c r="B752" i="12"/>
  <c r="C752" i="12"/>
  <c r="D752" i="12"/>
  <c r="E752" i="12"/>
  <c r="B753" i="12"/>
  <c r="C753" i="12"/>
  <c r="D753" i="12"/>
  <c r="E753" i="12"/>
  <c r="B754" i="12"/>
  <c r="C754" i="12"/>
  <c r="D754" i="12"/>
  <c r="E754" i="12"/>
  <c r="B755" i="12"/>
  <c r="C755" i="12"/>
  <c r="D755" i="12"/>
  <c r="E755" i="12"/>
  <c r="B756" i="12"/>
  <c r="C756" i="12"/>
  <c r="D756" i="12"/>
  <c r="E756" i="12"/>
  <c r="B757" i="12"/>
  <c r="C757" i="12"/>
  <c r="D757" i="12"/>
  <c r="E757" i="12"/>
  <c r="B758" i="12"/>
  <c r="C758" i="12"/>
  <c r="D758" i="12"/>
  <c r="E758" i="12"/>
  <c r="B759" i="12"/>
  <c r="C759" i="12"/>
  <c r="D759" i="12"/>
  <c r="E759" i="12"/>
  <c r="B760" i="12"/>
  <c r="C760" i="12"/>
  <c r="D760" i="12"/>
  <c r="E760" i="12"/>
  <c r="B761" i="12"/>
  <c r="C761" i="12"/>
  <c r="D761" i="12"/>
  <c r="E761" i="12"/>
  <c r="B762" i="12"/>
  <c r="C762" i="12"/>
  <c r="D762" i="12"/>
  <c r="E762" i="12"/>
  <c r="B763" i="12"/>
  <c r="C763" i="12"/>
  <c r="D763" i="12"/>
  <c r="E763" i="12"/>
  <c r="B764" i="12"/>
  <c r="C764" i="12"/>
  <c r="D764" i="12"/>
  <c r="E764" i="12"/>
  <c r="B765" i="12"/>
  <c r="C765" i="12"/>
  <c r="D765" i="12"/>
  <c r="E765" i="12"/>
  <c r="B766" i="12"/>
  <c r="C766" i="12"/>
  <c r="D766" i="12"/>
  <c r="E766" i="12"/>
  <c r="B767" i="12"/>
  <c r="C767" i="12"/>
  <c r="D767" i="12"/>
  <c r="E767" i="12"/>
  <c r="B768" i="12"/>
  <c r="C768" i="12"/>
  <c r="D768" i="12"/>
  <c r="E768" i="12"/>
  <c r="B769" i="12"/>
  <c r="C769" i="12"/>
  <c r="D769" i="12"/>
  <c r="E769" i="12"/>
  <c r="B770" i="12"/>
  <c r="C770" i="12"/>
  <c r="D770" i="12"/>
  <c r="E770" i="12"/>
  <c r="B771" i="12"/>
  <c r="C771" i="12"/>
  <c r="D771" i="12"/>
  <c r="E771" i="12"/>
  <c r="B772" i="12"/>
  <c r="C772" i="12"/>
  <c r="D772" i="12"/>
  <c r="E772" i="12"/>
  <c r="B773" i="12"/>
  <c r="C773" i="12"/>
  <c r="D773" i="12"/>
  <c r="E773" i="12"/>
  <c r="B774" i="12"/>
  <c r="C774" i="12"/>
  <c r="D774" i="12"/>
  <c r="E774" i="12"/>
  <c r="B775" i="12"/>
  <c r="C775" i="12"/>
  <c r="D775" i="12"/>
  <c r="E775" i="12"/>
  <c r="B776" i="12"/>
  <c r="C776" i="12"/>
  <c r="D776" i="12"/>
  <c r="E776" i="12"/>
  <c r="B777" i="12"/>
  <c r="C777" i="12"/>
  <c r="D777" i="12"/>
  <c r="E777" i="12"/>
  <c r="B778" i="12"/>
  <c r="C778" i="12"/>
  <c r="D778" i="12"/>
  <c r="E778" i="12"/>
  <c r="B779" i="12"/>
  <c r="C779" i="12"/>
  <c r="D779" i="12"/>
  <c r="E779" i="12"/>
  <c r="B780" i="12"/>
  <c r="C780" i="12"/>
  <c r="D780" i="12"/>
  <c r="E780" i="12"/>
  <c r="B781" i="12"/>
  <c r="C781" i="12"/>
  <c r="D781" i="12"/>
  <c r="E781" i="12"/>
  <c r="B782" i="12"/>
  <c r="C782" i="12"/>
  <c r="D782" i="12"/>
  <c r="E782" i="12"/>
  <c r="B783" i="12"/>
  <c r="C783" i="12"/>
  <c r="D783" i="12"/>
  <c r="E783" i="12"/>
  <c r="B784" i="12"/>
  <c r="C784" i="12"/>
  <c r="D784" i="12"/>
  <c r="E784" i="12"/>
  <c r="B785" i="12"/>
  <c r="C785" i="12"/>
  <c r="D785" i="12"/>
  <c r="E785" i="12"/>
  <c r="B786" i="12"/>
  <c r="C786" i="12"/>
  <c r="D786" i="12"/>
  <c r="E786" i="12"/>
  <c r="B787" i="12"/>
  <c r="C787" i="12"/>
  <c r="D787" i="12"/>
  <c r="E787" i="12"/>
  <c r="B788" i="12"/>
  <c r="C788" i="12"/>
  <c r="D788" i="12"/>
  <c r="E788" i="12"/>
  <c r="B789" i="12"/>
  <c r="C789" i="12"/>
  <c r="D789" i="12"/>
  <c r="E789" i="12"/>
  <c r="B790" i="12"/>
  <c r="C790" i="12"/>
  <c r="D790" i="12"/>
  <c r="E790" i="12"/>
  <c r="B791" i="12"/>
  <c r="C791" i="12"/>
  <c r="D791" i="12"/>
  <c r="E791" i="12"/>
  <c r="B792" i="12"/>
  <c r="C792" i="12"/>
  <c r="D792" i="12"/>
  <c r="E792" i="12"/>
  <c r="B793" i="12"/>
  <c r="C793" i="12"/>
  <c r="D793" i="12"/>
  <c r="E793" i="12"/>
  <c r="B794" i="12"/>
  <c r="C794" i="12"/>
  <c r="D794" i="12"/>
  <c r="E794" i="12"/>
  <c r="B795" i="12"/>
  <c r="C795" i="12"/>
  <c r="D795" i="12"/>
  <c r="E795" i="12"/>
  <c r="B796" i="12"/>
  <c r="C796" i="12"/>
  <c r="D796" i="12"/>
  <c r="E796" i="12"/>
  <c r="B797" i="12"/>
  <c r="C797" i="12"/>
  <c r="D797" i="12"/>
  <c r="E797" i="12"/>
  <c r="B798" i="12"/>
  <c r="C798" i="12"/>
  <c r="D798" i="12"/>
  <c r="E798" i="12"/>
  <c r="B799" i="12"/>
  <c r="C799" i="12"/>
  <c r="D799" i="12"/>
  <c r="E799" i="12"/>
  <c r="B800" i="12"/>
  <c r="C800" i="12"/>
  <c r="D800" i="12"/>
  <c r="E800" i="12"/>
  <c r="B801" i="12"/>
  <c r="C801" i="12"/>
  <c r="D801" i="12"/>
  <c r="E801" i="12"/>
  <c r="B802" i="12"/>
  <c r="C802" i="12"/>
  <c r="D802" i="12"/>
  <c r="E802" i="12"/>
  <c r="B803" i="12"/>
  <c r="C803" i="12"/>
  <c r="D803" i="12"/>
  <c r="E803" i="12"/>
  <c r="B804" i="12"/>
  <c r="C804" i="12"/>
  <c r="D804" i="12"/>
  <c r="E804" i="12"/>
  <c r="B805" i="12"/>
  <c r="C805" i="12"/>
  <c r="D805" i="12"/>
  <c r="E805" i="12"/>
  <c r="B806" i="12"/>
  <c r="C806" i="12"/>
  <c r="D806" i="12"/>
  <c r="E806" i="12"/>
  <c r="B807" i="12"/>
  <c r="C807" i="12"/>
  <c r="D807" i="12"/>
  <c r="E807" i="12"/>
  <c r="B808" i="12"/>
  <c r="C808" i="12"/>
  <c r="D808" i="12"/>
  <c r="E808" i="12"/>
  <c r="B809" i="12"/>
  <c r="C809" i="12"/>
  <c r="D809" i="12"/>
  <c r="E809" i="12"/>
  <c r="B810" i="12"/>
  <c r="C810" i="12"/>
  <c r="D810" i="12"/>
  <c r="E810" i="12"/>
  <c r="B811" i="12"/>
  <c r="C811" i="12"/>
  <c r="D811" i="12"/>
  <c r="E811" i="12"/>
  <c r="B812" i="12"/>
  <c r="C812" i="12"/>
  <c r="D812" i="12"/>
  <c r="E812" i="12"/>
  <c r="B813" i="12"/>
  <c r="C813" i="12"/>
  <c r="D813" i="12"/>
  <c r="E813" i="12"/>
  <c r="B814" i="12"/>
  <c r="C814" i="12"/>
  <c r="D814" i="12"/>
  <c r="E814" i="12"/>
  <c r="B815" i="12"/>
  <c r="C815" i="12"/>
  <c r="D815" i="12"/>
  <c r="E815" i="12"/>
  <c r="B816" i="12"/>
  <c r="C816" i="12"/>
  <c r="D816" i="12"/>
  <c r="E816" i="12"/>
  <c r="B817" i="12"/>
  <c r="C817" i="12"/>
  <c r="D817" i="12"/>
  <c r="E817" i="12"/>
  <c r="B818" i="12"/>
  <c r="C818" i="12"/>
  <c r="D818" i="12"/>
  <c r="E818" i="12"/>
  <c r="B819" i="12"/>
  <c r="C819" i="12"/>
  <c r="D819" i="12"/>
  <c r="E819" i="12"/>
  <c r="B820" i="12"/>
  <c r="C820" i="12"/>
  <c r="D820" i="12"/>
  <c r="E820" i="12"/>
  <c r="B821" i="12"/>
  <c r="C821" i="12"/>
  <c r="D821" i="12"/>
  <c r="E821" i="12"/>
  <c r="B822" i="12"/>
  <c r="C822" i="12"/>
  <c r="D822" i="12"/>
  <c r="E822" i="12"/>
  <c r="B823" i="12"/>
  <c r="C823" i="12"/>
  <c r="D823" i="12"/>
  <c r="E823" i="12"/>
  <c r="B824" i="12"/>
  <c r="C824" i="12"/>
  <c r="D824" i="12"/>
  <c r="E824" i="12"/>
  <c r="B825" i="12"/>
  <c r="C825" i="12"/>
  <c r="D825" i="12"/>
  <c r="E825" i="12"/>
  <c r="B826" i="12"/>
  <c r="C826" i="12"/>
  <c r="D826" i="12"/>
  <c r="E826" i="12"/>
  <c r="B827" i="12"/>
  <c r="C827" i="12"/>
  <c r="D827" i="12"/>
  <c r="E827" i="12"/>
  <c r="B828" i="12"/>
  <c r="C828" i="12"/>
  <c r="D828" i="12"/>
  <c r="E828" i="12"/>
  <c r="B829" i="12"/>
  <c r="C829" i="12"/>
  <c r="D829" i="12"/>
  <c r="E829" i="12"/>
  <c r="B830" i="12"/>
  <c r="C830" i="12"/>
  <c r="D830" i="12"/>
  <c r="E830" i="12"/>
  <c r="B831" i="12"/>
  <c r="C831" i="12"/>
  <c r="D831" i="12"/>
  <c r="E831" i="12"/>
  <c r="B832" i="12"/>
  <c r="C832" i="12"/>
  <c r="D832" i="12"/>
  <c r="E832" i="12"/>
  <c r="B833" i="12"/>
  <c r="C833" i="12"/>
  <c r="D833" i="12"/>
  <c r="E833" i="12"/>
  <c r="B834" i="12"/>
  <c r="C834" i="12"/>
  <c r="D834" i="12"/>
  <c r="E834" i="12"/>
  <c r="B835" i="12"/>
  <c r="C835" i="12"/>
  <c r="D835" i="12"/>
  <c r="E835" i="12"/>
  <c r="B836" i="12"/>
  <c r="C836" i="12"/>
  <c r="D836" i="12"/>
  <c r="E836" i="12"/>
  <c r="B837" i="12"/>
  <c r="C837" i="12"/>
  <c r="D837" i="12"/>
  <c r="E837" i="12"/>
  <c r="B838" i="12"/>
  <c r="C838" i="12"/>
  <c r="D838" i="12"/>
  <c r="E838" i="12"/>
  <c r="B839" i="12"/>
  <c r="C839" i="12"/>
  <c r="D839" i="12"/>
  <c r="E839" i="12"/>
  <c r="B840" i="12"/>
  <c r="C840" i="12"/>
  <c r="D840" i="12"/>
  <c r="E840" i="12"/>
  <c r="B841" i="12"/>
  <c r="C841" i="12"/>
  <c r="D841" i="12"/>
  <c r="E841" i="12"/>
  <c r="B842" i="12"/>
  <c r="C842" i="12"/>
  <c r="D842" i="12"/>
  <c r="E842" i="12"/>
  <c r="B843" i="12"/>
  <c r="C843" i="12"/>
  <c r="D843" i="12"/>
  <c r="E843" i="12"/>
  <c r="B844" i="12"/>
  <c r="C844" i="12"/>
  <c r="D844" i="12"/>
  <c r="E844" i="12"/>
  <c r="B845" i="12"/>
  <c r="C845" i="12"/>
  <c r="D845" i="12"/>
  <c r="E845" i="12"/>
  <c r="B846" i="12"/>
  <c r="C846" i="12"/>
  <c r="D846" i="12"/>
  <c r="E846" i="12"/>
  <c r="B847" i="12"/>
  <c r="C847" i="12"/>
  <c r="D847" i="12"/>
  <c r="E847" i="12"/>
  <c r="B848" i="12"/>
  <c r="C848" i="12"/>
  <c r="D848" i="12"/>
  <c r="E848" i="12"/>
  <c r="B849" i="12"/>
  <c r="C849" i="12"/>
  <c r="D849" i="12"/>
  <c r="E849" i="12"/>
  <c r="B850" i="12"/>
  <c r="C850" i="12"/>
  <c r="D850" i="12"/>
  <c r="E850" i="12"/>
  <c r="B851" i="12"/>
  <c r="C851" i="12"/>
  <c r="D851" i="12"/>
  <c r="E851" i="12"/>
  <c r="B852" i="12"/>
  <c r="C852" i="12"/>
  <c r="D852" i="12"/>
  <c r="E852" i="12"/>
  <c r="B853" i="12"/>
  <c r="C853" i="12"/>
  <c r="D853" i="12"/>
  <c r="E853" i="12"/>
  <c r="B854" i="12"/>
  <c r="C854" i="12"/>
  <c r="D854" i="12"/>
  <c r="E854" i="12"/>
  <c r="B855" i="12"/>
  <c r="C855" i="12"/>
  <c r="D855" i="12"/>
  <c r="E855" i="12"/>
  <c r="B856" i="12"/>
  <c r="C856" i="12"/>
  <c r="D856" i="12"/>
  <c r="E856" i="12"/>
  <c r="B857" i="12"/>
  <c r="C857" i="12"/>
  <c r="D857" i="12"/>
  <c r="E857" i="12"/>
  <c r="B858" i="12"/>
  <c r="C858" i="12"/>
  <c r="D858" i="12"/>
  <c r="E858" i="12"/>
  <c r="B859" i="12"/>
  <c r="C859" i="12"/>
  <c r="D859" i="12"/>
  <c r="E859" i="12"/>
  <c r="B860" i="12"/>
  <c r="C860" i="12"/>
  <c r="D860" i="12"/>
  <c r="E860" i="12"/>
  <c r="B861" i="12"/>
  <c r="C861" i="12"/>
  <c r="D861" i="12"/>
  <c r="E861" i="12"/>
  <c r="B862" i="12"/>
  <c r="C862" i="12"/>
  <c r="D862" i="12"/>
  <c r="E862" i="12"/>
  <c r="B863" i="12"/>
  <c r="C863" i="12"/>
  <c r="D863" i="12"/>
  <c r="E863" i="12"/>
  <c r="B864" i="12"/>
  <c r="C864" i="12"/>
  <c r="D864" i="12"/>
  <c r="E864" i="12"/>
  <c r="B865" i="12"/>
  <c r="C865" i="12"/>
  <c r="D865" i="12"/>
  <c r="E865" i="12"/>
  <c r="B866" i="12"/>
  <c r="C866" i="12"/>
  <c r="D866" i="12"/>
  <c r="E866" i="12"/>
  <c r="B867" i="12"/>
  <c r="C867" i="12"/>
  <c r="D867" i="12"/>
  <c r="E867" i="12"/>
  <c r="B868" i="12"/>
  <c r="C868" i="12"/>
  <c r="D868" i="12"/>
  <c r="E868" i="12"/>
  <c r="B869" i="12"/>
  <c r="C869" i="12"/>
  <c r="D869" i="12"/>
  <c r="E869" i="12"/>
  <c r="B870" i="12"/>
  <c r="C870" i="12"/>
  <c r="D870" i="12"/>
  <c r="E870" i="12"/>
  <c r="B871" i="12"/>
  <c r="C871" i="12"/>
  <c r="D871" i="12"/>
  <c r="E871" i="12"/>
  <c r="B872" i="12"/>
  <c r="C872" i="12"/>
  <c r="D872" i="12"/>
  <c r="E872" i="12"/>
  <c r="B873" i="12"/>
  <c r="C873" i="12"/>
  <c r="D873" i="12"/>
  <c r="E873" i="12"/>
  <c r="B874" i="12"/>
  <c r="C874" i="12"/>
  <c r="D874" i="12"/>
  <c r="E874" i="12"/>
  <c r="B875" i="12"/>
  <c r="C875" i="12"/>
  <c r="D875" i="12"/>
  <c r="E875" i="12"/>
  <c r="B876" i="12"/>
  <c r="C876" i="12"/>
  <c r="D876" i="12"/>
  <c r="E876" i="12"/>
  <c r="B877" i="12"/>
  <c r="C877" i="12"/>
  <c r="D877" i="12"/>
  <c r="E877" i="12"/>
  <c r="B878" i="12"/>
  <c r="C878" i="12"/>
  <c r="D878" i="12"/>
  <c r="E878" i="12"/>
  <c r="B879" i="12"/>
  <c r="C879" i="12"/>
  <c r="D879" i="12"/>
  <c r="E879" i="12"/>
  <c r="B880" i="12"/>
  <c r="C880" i="12"/>
  <c r="D880" i="12"/>
  <c r="E880" i="12"/>
  <c r="B881" i="12"/>
  <c r="C881" i="12"/>
  <c r="D881" i="12"/>
  <c r="E881" i="12"/>
  <c r="B882" i="12"/>
  <c r="C882" i="12"/>
  <c r="D882" i="12"/>
  <c r="E882" i="12"/>
  <c r="B883" i="12"/>
  <c r="C883" i="12"/>
  <c r="D883" i="12"/>
  <c r="E883" i="12"/>
  <c r="B884" i="12"/>
  <c r="C884" i="12"/>
  <c r="D884" i="12"/>
  <c r="E884" i="12"/>
  <c r="B885" i="12"/>
  <c r="C885" i="12"/>
  <c r="D885" i="12"/>
  <c r="E885" i="12"/>
  <c r="B886" i="12"/>
  <c r="C886" i="12"/>
  <c r="D886" i="12"/>
  <c r="E886" i="12"/>
  <c r="B887" i="12"/>
  <c r="C887" i="12"/>
  <c r="D887" i="12"/>
  <c r="E887" i="12"/>
  <c r="B888" i="12"/>
  <c r="C888" i="12"/>
  <c r="D888" i="12"/>
  <c r="E888" i="12"/>
  <c r="B889" i="12"/>
  <c r="C889" i="12"/>
  <c r="D889" i="12"/>
  <c r="E889" i="12"/>
  <c r="B890" i="12"/>
  <c r="C890" i="12"/>
  <c r="D890" i="12"/>
  <c r="E890" i="12"/>
  <c r="B891" i="12"/>
  <c r="C891" i="12"/>
  <c r="D891" i="12"/>
  <c r="E891" i="12"/>
  <c r="B892" i="12"/>
  <c r="C892" i="12"/>
  <c r="D892" i="12"/>
  <c r="E892" i="12"/>
  <c r="B893" i="12"/>
  <c r="C893" i="12"/>
  <c r="D893" i="12"/>
  <c r="E893" i="12"/>
  <c r="B894" i="12"/>
  <c r="C894" i="12"/>
  <c r="D894" i="12"/>
  <c r="E894" i="12"/>
  <c r="B895" i="12"/>
  <c r="C895" i="12"/>
  <c r="D895" i="12"/>
  <c r="E895" i="12"/>
  <c r="B896" i="12"/>
  <c r="C896" i="12"/>
  <c r="D896" i="12"/>
  <c r="E896" i="12"/>
  <c r="B897" i="12"/>
  <c r="C897" i="12"/>
  <c r="D897" i="12"/>
  <c r="E897" i="12"/>
  <c r="B898" i="12"/>
  <c r="C898" i="12"/>
  <c r="D898" i="12"/>
  <c r="E898" i="12"/>
  <c r="B899" i="12"/>
  <c r="C899" i="12"/>
  <c r="D899" i="12"/>
  <c r="E899" i="12"/>
  <c r="B900" i="12"/>
  <c r="C900" i="12"/>
  <c r="D900" i="12"/>
  <c r="E900" i="12"/>
  <c r="B901" i="12"/>
  <c r="C901" i="12"/>
  <c r="D901" i="12"/>
  <c r="E901" i="12"/>
  <c r="B902" i="12"/>
  <c r="C902" i="12"/>
  <c r="D902" i="12"/>
  <c r="E902" i="12"/>
  <c r="B903" i="12"/>
  <c r="C903" i="12"/>
  <c r="D903" i="12"/>
  <c r="E903" i="12"/>
  <c r="B904" i="12"/>
  <c r="C904" i="12"/>
  <c r="D904" i="12"/>
  <c r="E904" i="12"/>
  <c r="B905" i="12"/>
  <c r="C905" i="12"/>
  <c r="D905" i="12"/>
  <c r="E905" i="12"/>
  <c r="B906" i="12"/>
  <c r="C906" i="12"/>
  <c r="D906" i="12"/>
  <c r="E906" i="12"/>
  <c r="B907" i="12"/>
  <c r="C907" i="12"/>
  <c r="D907" i="12"/>
  <c r="E907" i="12"/>
  <c r="B908" i="12"/>
  <c r="C908" i="12"/>
  <c r="D908" i="12"/>
  <c r="E908" i="12"/>
  <c r="B909" i="12"/>
  <c r="C909" i="12"/>
  <c r="D909" i="12"/>
  <c r="E909" i="12"/>
  <c r="B910" i="12"/>
  <c r="C910" i="12"/>
  <c r="D910" i="12"/>
  <c r="E910" i="12"/>
  <c r="B911" i="12"/>
  <c r="C911" i="12"/>
  <c r="D911" i="12"/>
  <c r="E911" i="12"/>
  <c r="B912" i="12"/>
  <c r="C912" i="12"/>
  <c r="D912" i="12"/>
  <c r="E912" i="12"/>
  <c r="B913" i="12"/>
  <c r="C913" i="12"/>
  <c r="D913" i="12"/>
  <c r="E913" i="12"/>
  <c r="B914" i="12"/>
  <c r="C914" i="12"/>
  <c r="D914" i="12"/>
  <c r="E914" i="12"/>
  <c r="B915" i="12"/>
  <c r="C915" i="12"/>
  <c r="D915" i="12"/>
  <c r="E915" i="12"/>
  <c r="B916" i="12"/>
  <c r="C916" i="12"/>
  <c r="D916" i="12"/>
  <c r="E916" i="12"/>
  <c r="B917" i="12"/>
  <c r="C917" i="12"/>
  <c r="D917" i="12"/>
  <c r="E917" i="12"/>
  <c r="B918" i="12"/>
  <c r="C918" i="12"/>
  <c r="D918" i="12"/>
  <c r="E918" i="12"/>
  <c r="B919" i="12"/>
  <c r="C919" i="12"/>
  <c r="D919" i="12"/>
  <c r="E919" i="12"/>
  <c r="B920" i="12"/>
  <c r="C920" i="12"/>
  <c r="D920" i="12"/>
  <c r="E920" i="12"/>
  <c r="B921" i="12"/>
  <c r="C921" i="12"/>
  <c r="D921" i="12"/>
  <c r="E921" i="12"/>
  <c r="B922" i="12"/>
  <c r="C922" i="12"/>
  <c r="D922" i="12"/>
  <c r="E922" i="12"/>
  <c r="B923" i="12"/>
  <c r="C923" i="12"/>
  <c r="D923" i="12"/>
  <c r="E923" i="12"/>
  <c r="B924" i="12"/>
  <c r="C924" i="12"/>
  <c r="D924" i="12"/>
  <c r="E924" i="12"/>
  <c r="B925" i="12"/>
  <c r="C925" i="12"/>
  <c r="D925" i="12"/>
  <c r="E925" i="12"/>
  <c r="B926" i="12"/>
  <c r="C926" i="12"/>
  <c r="D926" i="12"/>
  <c r="E926" i="12"/>
  <c r="B927" i="12"/>
  <c r="C927" i="12"/>
  <c r="D927" i="12"/>
  <c r="E927" i="12"/>
  <c r="B928" i="12"/>
  <c r="C928" i="12"/>
  <c r="D928" i="12"/>
  <c r="E928" i="12"/>
  <c r="B929" i="12"/>
  <c r="C929" i="12"/>
  <c r="D929" i="12"/>
  <c r="E929" i="12"/>
  <c r="B930" i="12"/>
  <c r="C930" i="12"/>
  <c r="D930" i="12"/>
  <c r="E930" i="12"/>
  <c r="B931" i="12"/>
  <c r="C931" i="12"/>
  <c r="D931" i="12"/>
  <c r="E931" i="12"/>
  <c r="B932" i="12"/>
  <c r="C932" i="12"/>
  <c r="D932" i="12"/>
  <c r="E932" i="12"/>
  <c r="B933" i="12"/>
  <c r="C933" i="12"/>
  <c r="D933" i="12"/>
  <c r="E933" i="12"/>
  <c r="B934" i="12"/>
  <c r="C934" i="12"/>
  <c r="D934" i="12"/>
  <c r="E934" i="12"/>
  <c r="B935" i="12"/>
  <c r="C935" i="12"/>
  <c r="D935" i="12"/>
  <c r="E935" i="12"/>
  <c r="B936" i="12"/>
  <c r="C936" i="12"/>
  <c r="D936" i="12"/>
  <c r="E936" i="12"/>
  <c r="B937" i="12"/>
  <c r="C937" i="12"/>
  <c r="D937" i="12"/>
  <c r="E937" i="12"/>
  <c r="B938" i="12"/>
  <c r="C938" i="12"/>
  <c r="D938" i="12"/>
  <c r="E938" i="12"/>
  <c r="B939" i="12"/>
  <c r="C939" i="12"/>
  <c r="D939" i="12"/>
  <c r="E939" i="12"/>
  <c r="B940" i="12"/>
  <c r="C940" i="12"/>
  <c r="D940" i="12"/>
  <c r="E940" i="12"/>
  <c r="B941" i="12"/>
  <c r="C941" i="12"/>
  <c r="D941" i="12"/>
  <c r="E941" i="12"/>
  <c r="B942" i="12"/>
  <c r="C942" i="12"/>
  <c r="D942" i="12"/>
  <c r="E942" i="12"/>
  <c r="B943" i="12"/>
  <c r="C943" i="12"/>
  <c r="D943" i="12"/>
  <c r="E943" i="12"/>
  <c r="B944" i="12"/>
  <c r="C944" i="12"/>
  <c r="D944" i="12"/>
  <c r="E944" i="12"/>
  <c r="B945" i="12"/>
  <c r="C945" i="12"/>
  <c r="D945" i="12"/>
  <c r="E945" i="12"/>
  <c r="B946" i="12"/>
  <c r="C946" i="12"/>
  <c r="D946" i="12"/>
  <c r="E946" i="12"/>
  <c r="B947" i="12"/>
  <c r="C947" i="12"/>
  <c r="D947" i="12"/>
  <c r="E947" i="12"/>
  <c r="B948" i="12"/>
  <c r="C948" i="12"/>
  <c r="D948" i="12"/>
  <c r="E948" i="12"/>
  <c r="B949" i="12"/>
  <c r="C949" i="12"/>
  <c r="D949" i="12"/>
  <c r="E949" i="12"/>
  <c r="B950" i="12"/>
  <c r="C950" i="12"/>
  <c r="D950" i="12"/>
  <c r="E950" i="12"/>
  <c r="B951" i="12"/>
  <c r="C951" i="12"/>
  <c r="D951" i="12"/>
  <c r="E951" i="12"/>
  <c r="B952" i="12"/>
  <c r="C952" i="12"/>
  <c r="D952" i="12"/>
  <c r="E952" i="12"/>
  <c r="B953" i="12"/>
  <c r="C953" i="12"/>
  <c r="D953" i="12"/>
  <c r="E953" i="12"/>
  <c r="B954" i="12"/>
  <c r="C954" i="12"/>
  <c r="D954" i="12"/>
  <c r="E954" i="12"/>
  <c r="B955" i="12"/>
  <c r="C955" i="12"/>
  <c r="D955" i="12"/>
  <c r="E955" i="12"/>
  <c r="B956" i="12"/>
  <c r="C956" i="12"/>
  <c r="D956" i="12"/>
  <c r="E956" i="12"/>
  <c r="B957" i="12"/>
  <c r="C957" i="12"/>
  <c r="D957" i="12"/>
  <c r="E957" i="12"/>
  <c r="B958" i="12"/>
  <c r="C958" i="12"/>
  <c r="D958" i="12"/>
  <c r="E958" i="12"/>
  <c r="B959" i="12"/>
  <c r="C959" i="12"/>
  <c r="D959" i="12"/>
  <c r="E959" i="12"/>
  <c r="B960" i="12"/>
  <c r="C960" i="12"/>
  <c r="D960" i="12"/>
  <c r="E960" i="12"/>
  <c r="B961" i="12"/>
  <c r="C961" i="12"/>
  <c r="D961" i="12"/>
  <c r="E961" i="12"/>
  <c r="B962" i="12"/>
  <c r="C962" i="12"/>
  <c r="D962" i="12"/>
  <c r="E962" i="12"/>
  <c r="B963" i="12"/>
  <c r="C963" i="12"/>
  <c r="D963" i="12"/>
  <c r="E963" i="12"/>
  <c r="B964" i="12"/>
  <c r="C964" i="12"/>
  <c r="D964" i="12"/>
  <c r="E964" i="12"/>
  <c r="B965" i="12"/>
  <c r="C965" i="12"/>
  <c r="D965" i="12"/>
  <c r="E965" i="12"/>
  <c r="B966" i="12"/>
  <c r="C966" i="12"/>
  <c r="D966" i="12"/>
  <c r="E966" i="12"/>
  <c r="B967" i="12"/>
  <c r="C967" i="12"/>
  <c r="D967" i="12"/>
  <c r="E967" i="12"/>
  <c r="B968" i="12"/>
  <c r="C968" i="12"/>
  <c r="D968" i="12"/>
  <c r="E968" i="12"/>
  <c r="B969" i="12"/>
  <c r="C969" i="12"/>
  <c r="D969" i="12"/>
  <c r="E969" i="12"/>
  <c r="B970" i="12"/>
  <c r="C970" i="12"/>
  <c r="D970" i="12"/>
  <c r="E970" i="12"/>
  <c r="B971" i="12"/>
  <c r="C971" i="12"/>
  <c r="D971" i="12"/>
  <c r="E971" i="12"/>
  <c r="B972" i="12"/>
  <c r="C972" i="12"/>
  <c r="D972" i="12"/>
  <c r="E972" i="12"/>
  <c r="B973" i="12"/>
  <c r="C973" i="12"/>
  <c r="D973" i="12"/>
  <c r="E973" i="12"/>
  <c r="B974" i="12"/>
  <c r="C974" i="12"/>
  <c r="D974" i="12"/>
  <c r="E974" i="12"/>
  <c r="B975" i="12"/>
  <c r="C975" i="12"/>
  <c r="D975" i="12"/>
  <c r="E975" i="12"/>
  <c r="B976" i="12"/>
  <c r="C976" i="12"/>
  <c r="D976" i="12"/>
  <c r="E976" i="12"/>
  <c r="B977" i="12"/>
  <c r="C977" i="12"/>
  <c r="D977" i="12"/>
  <c r="E977" i="12"/>
  <c r="B978" i="12"/>
  <c r="C978" i="12"/>
  <c r="D978" i="12"/>
  <c r="E978" i="12"/>
  <c r="B979" i="12"/>
  <c r="C979" i="12"/>
  <c r="D979" i="12"/>
  <c r="E979" i="12"/>
  <c r="B980" i="12"/>
  <c r="C980" i="12"/>
  <c r="D980" i="12"/>
  <c r="E980" i="12"/>
  <c r="B981" i="12"/>
  <c r="C981" i="12"/>
  <c r="D981" i="12"/>
  <c r="E981" i="12"/>
  <c r="B982" i="12"/>
  <c r="C982" i="12"/>
  <c r="D982" i="12"/>
  <c r="E982" i="12"/>
  <c r="B983" i="12"/>
  <c r="C983" i="12"/>
  <c r="D983" i="12"/>
  <c r="E983" i="12"/>
  <c r="B984" i="12"/>
  <c r="C984" i="12"/>
  <c r="D984" i="12"/>
  <c r="E984" i="12"/>
  <c r="B985" i="12"/>
  <c r="C985" i="12"/>
  <c r="D985" i="12"/>
  <c r="E985" i="12"/>
  <c r="B986" i="12"/>
  <c r="C986" i="12"/>
  <c r="D986" i="12"/>
  <c r="E986" i="12"/>
  <c r="B987" i="12"/>
  <c r="C987" i="12"/>
  <c r="D987" i="12"/>
  <c r="E987" i="12"/>
  <c r="B988" i="12"/>
  <c r="C988" i="12"/>
  <c r="D988" i="12"/>
  <c r="E988" i="12"/>
  <c r="B989" i="12"/>
  <c r="C989" i="12"/>
  <c r="D989" i="12"/>
  <c r="E989" i="12"/>
  <c r="B990" i="12"/>
  <c r="C990" i="12"/>
  <c r="D990" i="12"/>
  <c r="E990" i="12"/>
  <c r="B991" i="12"/>
  <c r="C991" i="12"/>
  <c r="D991" i="12"/>
  <c r="E991" i="12"/>
  <c r="B992" i="12"/>
  <c r="C992" i="12"/>
  <c r="D992" i="12"/>
  <c r="E992" i="12"/>
  <c r="B993" i="12"/>
  <c r="C993" i="12"/>
  <c r="D993" i="12"/>
  <c r="E993" i="12"/>
  <c r="B994" i="12"/>
  <c r="C994" i="12"/>
  <c r="D994" i="12"/>
  <c r="E994" i="12"/>
  <c r="B995" i="12"/>
  <c r="C995" i="12"/>
  <c r="D995" i="12"/>
  <c r="E995" i="12"/>
  <c r="B996" i="12"/>
  <c r="C996" i="12"/>
  <c r="D996" i="12"/>
  <c r="E996" i="12"/>
  <c r="B997" i="12"/>
  <c r="C997" i="12"/>
  <c r="D997" i="12"/>
  <c r="E997" i="12"/>
  <c r="B998" i="12"/>
  <c r="C998" i="12"/>
  <c r="D998" i="12"/>
  <c r="E998" i="12"/>
  <c r="B999" i="12"/>
  <c r="C999" i="12"/>
  <c r="D999" i="12"/>
  <c r="E999" i="12"/>
  <c r="B1000" i="12"/>
  <c r="C1000" i="12"/>
  <c r="D1000" i="12"/>
  <c r="E1000" i="12"/>
  <c r="B1001" i="12"/>
  <c r="C1001" i="12"/>
  <c r="D1001" i="12"/>
  <c r="E1001" i="12"/>
  <c r="B1002" i="12"/>
  <c r="C1002" i="12"/>
  <c r="D1002" i="12"/>
  <c r="E1002" i="12"/>
  <c r="B1003" i="12"/>
  <c r="C1003" i="12"/>
  <c r="D1003" i="12"/>
  <c r="E1003" i="12"/>
  <c r="B1004" i="12"/>
  <c r="C1004" i="12"/>
  <c r="D1004" i="12"/>
  <c r="E1004" i="12"/>
  <c r="B1005" i="12"/>
  <c r="C1005" i="12"/>
  <c r="D1005" i="12"/>
  <c r="E1005" i="12"/>
  <c r="B1006" i="12"/>
  <c r="C1006" i="12"/>
  <c r="D1006" i="12"/>
  <c r="E1006" i="12"/>
  <c r="B1007" i="12"/>
  <c r="C1007" i="12"/>
  <c r="D1007" i="12"/>
  <c r="E1007" i="12"/>
  <c r="B1008" i="12"/>
  <c r="C1008" i="12"/>
  <c r="D1008" i="12"/>
  <c r="E1008" i="12"/>
  <c r="B1009" i="12"/>
  <c r="C1009" i="12"/>
  <c r="D1009" i="12"/>
  <c r="E1009" i="12"/>
  <c r="B1010" i="12"/>
  <c r="C1010" i="12"/>
  <c r="D1010" i="12"/>
  <c r="E1010" i="12"/>
  <c r="B1011" i="12"/>
  <c r="C1011" i="12"/>
  <c r="D1011" i="12"/>
  <c r="E1011" i="12"/>
  <c r="B1012" i="12"/>
  <c r="C1012" i="12"/>
  <c r="D1012" i="12"/>
  <c r="E1012" i="12"/>
  <c r="B1013" i="12"/>
  <c r="C1013" i="12"/>
  <c r="D1013" i="12"/>
  <c r="E1013" i="12"/>
  <c r="B1014" i="12"/>
  <c r="C1014" i="12"/>
  <c r="D1014" i="12"/>
  <c r="E1014" i="12"/>
  <c r="B1015" i="12"/>
  <c r="C1015" i="12"/>
  <c r="D1015" i="12"/>
  <c r="E1015" i="12"/>
  <c r="B1016" i="12"/>
  <c r="C1016" i="12"/>
  <c r="D1016" i="12"/>
  <c r="E1016" i="12"/>
  <c r="B1017" i="12"/>
  <c r="C1017" i="12"/>
  <c r="D1017" i="12"/>
  <c r="E1017" i="12"/>
  <c r="B1018" i="12"/>
  <c r="C1018" i="12"/>
  <c r="D1018" i="12"/>
  <c r="E1018" i="12"/>
  <c r="B1019" i="12"/>
  <c r="C1019" i="12"/>
  <c r="D1019" i="12"/>
  <c r="E1019" i="12"/>
  <c r="B1020" i="12"/>
  <c r="C1020" i="12"/>
  <c r="D1020" i="12"/>
  <c r="E1020" i="12"/>
  <c r="B1021" i="12"/>
  <c r="C1021" i="12"/>
  <c r="D1021" i="12"/>
  <c r="E1021" i="12"/>
  <c r="B1022" i="12"/>
  <c r="C1022" i="12"/>
  <c r="D1022" i="12"/>
  <c r="E1022" i="12"/>
  <c r="B1023" i="12"/>
  <c r="C1023" i="12"/>
  <c r="D1023" i="12"/>
  <c r="E1023" i="12"/>
  <c r="B1024" i="12"/>
  <c r="C1024" i="12"/>
  <c r="D1024" i="12"/>
  <c r="E1024" i="12"/>
  <c r="B1025" i="12"/>
  <c r="C1025" i="12"/>
  <c r="D1025" i="12"/>
  <c r="E1025" i="12"/>
  <c r="B1026" i="12"/>
  <c r="C1026" i="12"/>
  <c r="D1026" i="12"/>
  <c r="E1026" i="12"/>
  <c r="B1027" i="12"/>
  <c r="C1027" i="12"/>
  <c r="D1027" i="12"/>
  <c r="E1027" i="12"/>
  <c r="B1028" i="12"/>
  <c r="C1028" i="12"/>
  <c r="D1028" i="12"/>
  <c r="E1028" i="12"/>
  <c r="B1029" i="12"/>
  <c r="C1029" i="12"/>
  <c r="D1029" i="12"/>
  <c r="E1029" i="12"/>
  <c r="B1030" i="12"/>
  <c r="C1030" i="12"/>
  <c r="D1030" i="12"/>
  <c r="E1030" i="12"/>
  <c r="B1031" i="12"/>
  <c r="C1031" i="12"/>
  <c r="D1031" i="12"/>
  <c r="E1031" i="12"/>
  <c r="B1032" i="12"/>
  <c r="C1032" i="12"/>
  <c r="D1032" i="12"/>
  <c r="E1032" i="12"/>
  <c r="B1033" i="12"/>
  <c r="C1033" i="12"/>
  <c r="D1033" i="12"/>
  <c r="E1033" i="12"/>
  <c r="B1034" i="12"/>
  <c r="C1034" i="12"/>
  <c r="D1034" i="12"/>
  <c r="E1034" i="12"/>
  <c r="B1035" i="12"/>
  <c r="C1035" i="12"/>
  <c r="D1035" i="12"/>
  <c r="E1035" i="12"/>
  <c r="B1036" i="12"/>
  <c r="C1036" i="12"/>
  <c r="D1036" i="12"/>
  <c r="E1036" i="12"/>
  <c r="B1037" i="12"/>
  <c r="C1037" i="12"/>
  <c r="D1037" i="12"/>
  <c r="E1037" i="12"/>
  <c r="B1038" i="12"/>
  <c r="C1038" i="12"/>
  <c r="D1038" i="12"/>
  <c r="E1038" i="12"/>
  <c r="B1039" i="12"/>
  <c r="C1039" i="12"/>
  <c r="D1039" i="12"/>
  <c r="E1039" i="12"/>
  <c r="B1040" i="12"/>
  <c r="C1040" i="12"/>
  <c r="D1040" i="12"/>
  <c r="E1040" i="12"/>
  <c r="B1041" i="12"/>
  <c r="C1041" i="12"/>
  <c r="D1041" i="12"/>
  <c r="E1041" i="12"/>
  <c r="B1042" i="12"/>
  <c r="C1042" i="12"/>
  <c r="D1042" i="12"/>
  <c r="E1042" i="12"/>
  <c r="B1043" i="12"/>
  <c r="C1043" i="12"/>
  <c r="D1043" i="12"/>
  <c r="E1043" i="12"/>
  <c r="B1044" i="12"/>
  <c r="C1044" i="12"/>
  <c r="D1044" i="12"/>
  <c r="E1044" i="12"/>
  <c r="B1045" i="12"/>
  <c r="C1045" i="12"/>
  <c r="D1045" i="12"/>
  <c r="E1045" i="12"/>
  <c r="B1046" i="12"/>
  <c r="C1046" i="12"/>
  <c r="D1046" i="12"/>
  <c r="E1046" i="12"/>
  <c r="B1047" i="12"/>
  <c r="C1047" i="12"/>
  <c r="D1047" i="12"/>
  <c r="E1047" i="12"/>
  <c r="B1048" i="12"/>
  <c r="C1048" i="12"/>
  <c r="D1048" i="12"/>
  <c r="E1048" i="12"/>
  <c r="B1049" i="12"/>
  <c r="C1049" i="12"/>
  <c r="D1049" i="12"/>
  <c r="E1049" i="12"/>
  <c r="B1050" i="12"/>
  <c r="C1050" i="12"/>
  <c r="D1050" i="12"/>
  <c r="E1050" i="12"/>
  <c r="B1051" i="12"/>
  <c r="C1051" i="12"/>
  <c r="D1051" i="12"/>
  <c r="E1051" i="12"/>
  <c r="B1052" i="12"/>
  <c r="C1052" i="12"/>
  <c r="D1052" i="12"/>
  <c r="E1052" i="12"/>
  <c r="B1053" i="12"/>
  <c r="C1053" i="12"/>
  <c r="D1053" i="12"/>
  <c r="E1053" i="12"/>
  <c r="B1054" i="12"/>
  <c r="C1054" i="12"/>
  <c r="D1054" i="12"/>
  <c r="E1054" i="12"/>
  <c r="B1055" i="12"/>
  <c r="C1055" i="12"/>
  <c r="D1055" i="12"/>
  <c r="E1055" i="12"/>
  <c r="B1056" i="12"/>
  <c r="C1056" i="12"/>
  <c r="D1056" i="12"/>
  <c r="E1056" i="12"/>
  <c r="B1057" i="12"/>
  <c r="C1057" i="12"/>
  <c r="D1057" i="12"/>
  <c r="E1057" i="12"/>
  <c r="B1058" i="12"/>
  <c r="C1058" i="12"/>
  <c r="D1058" i="12"/>
  <c r="E1058" i="12"/>
  <c r="B1059" i="12"/>
  <c r="C1059" i="12"/>
  <c r="D1059" i="12"/>
  <c r="E1059" i="12"/>
  <c r="B1060" i="12"/>
  <c r="C1060" i="12"/>
  <c r="D1060" i="12"/>
  <c r="E1060" i="12"/>
  <c r="B1061" i="12"/>
  <c r="C1061" i="12"/>
  <c r="D1061" i="12"/>
  <c r="E1061" i="12"/>
  <c r="B1062" i="12"/>
  <c r="C1062" i="12"/>
  <c r="D1062" i="12"/>
  <c r="E1062" i="12"/>
  <c r="B1063" i="12"/>
  <c r="C1063" i="12"/>
  <c r="D1063" i="12"/>
  <c r="E1063" i="12"/>
  <c r="B1064" i="12"/>
  <c r="C1064" i="12"/>
  <c r="D1064" i="12"/>
  <c r="E1064" i="12"/>
  <c r="B1065" i="12"/>
  <c r="C1065" i="12"/>
  <c r="D1065" i="12"/>
  <c r="E1065" i="12"/>
  <c r="B1066" i="12"/>
  <c r="C1066" i="12"/>
  <c r="D1066" i="12"/>
  <c r="E1066" i="12"/>
  <c r="B1067" i="12"/>
  <c r="C1067" i="12"/>
  <c r="D1067" i="12"/>
  <c r="E1067" i="12"/>
  <c r="B1068" i="12"/>
  <c r="C1068" i="12"/>
  <c r="D1068" i="12"/>
  <c r="E1068" i="12"/>
  <c r="B1069" i="12"/>
  <c r="C1069" i="12"/>
  <c r="D1069" i="12"/>
  <c r="E1069" i="12"/>
  <c r="B1070" i="12"/>
  <c r="C1070" i="12"/>
  <c r="D1070" i="12"/>
  <c r="E1070" i="12"/>
  <c r="B1071" i="12"/>
  <c r="C1071" i="12"/>
  <c r="D1071" i="12"/>
  <c r="E1071" i="12"/>
  <c r="B1072" i="12"/>
  <c r="C1072" i="12"/>
  <c r="D1072" i="12"/>
  <c r="E1072" i="12"/>
  <c r="B1073" i="12"/>
  <c r="C1073" i="12"/>
  <c r="D1073" i="12"/>
  <c r="E1073" i="12"/>
  <c r="B1074" i="12"/>
  <c r="C1074" i="12"/>
  <c r="D1074" i="12"/>
  <c r="E1074" i="12"/>
  <c r="B1075" i="12"/>
  <c r="C1075" i="12"/>
  <c r="D1075" i="12"/>
  <c r="E1075" i="12"/>
  <c r="B1076" i="12"/>
  <c r="C1076" i="12"/>
  <c r="D1076" i="12"/>
  <c r="E1076" i="12"/>
  <c r="B1077" i="12"/>
  <c r="C1077" i="12"/>
  <c r="D1077" i="12"/>
  <c r="E1077" i="12"/>
  <c r="B1078" i="12"/>
  <c r="C1078" i="12"/>
  <c r="D1078" i="12"/>
  <c r="E1078" i="12"/>
  <c r="B1079" i="12"/>
  <c r="C1079" i="12"/>
  <c r="D1079" i="12"/>
  <c r="E1079" i="12"/>
  <c r="B1080" i="12"/>
  <c r="C1080" i="12"/>
  <c r="D1080" i="12"/>
  <c r="E1080" i="12"/>
  <c r="B1081" i="12"/>
  <c r="C1081" i="12"/>
  <c r="D1081" i="12"/>
  <c r="E1081" i="12"/>
  <c r="B1082" i="12"/>
  <c r="C1082" i="12"/>
  <c r="D1082" i="12"/>
  <c r="E1082" i="12"/>
  <c r="B1083" i="12"/>
  <c r="C1083" i="12"/>
  <c r="D1083" i="12"/>
  <c r="E1083" i="12"/>
  <c r="B1084" i="12"/>
  <c r="C1084" i="12"/>
  <c r="D1084" i="12"/>
  <c r="E1084" i="12"/>
  <c r="B1085" i="12"/>
  <c r="C1085" i="12"/>
  <c r="D1085" i="12"/>
  <c r="E1085" i="12"/>
  <c r="B1086" i="12"/>
  <c r="C1086" i="12"/>
  <c r="D1086" i="12"/>
  <c r="E1086" i="12"/>
  <c r="B1087" i="12"/>
  <c r="C1087" i="12"/>
  <c r="D1087" i="12"/>
  <c r="E1087" i="12"/>
  <c r="B1088" i="12"/>
  <c r="C1088" i="12"/>
  <c r="D1088" i="12"/>
  <c r="E1088" i="12"/>
  <c r="B1089" i="12"/>
  <c r="C1089" i="12"/>
  <c r="D1089" i="12"/>
  <c r="E1089" i="12"/>
  <c r="B1090" i="12"/>
  <c r="C1090" i="12"/>
  <c r="D1090" i="12"/>
  <c r="E1090" i="12"/>
  <c r="B1091" i="12"/>
  <c r="C1091" i="12"/>
  <c r="D1091" i="12"/>
  <c r="E1091" i="12"/>
  <c r="B1092" i="12"/>
  <c r="C1092" i="12"/>
  <c r="D1092" i="12"/>
  <c r="E1092" i="12"/>
  <c r="B1093" i="12"/>
  <c r="C1093" i="12"/>
  <c r="D1093" i="12"/>
  <c r="E1093" i="12"/>
  <c r="B1094" i="12"/>
  <c r="C1094" i="12"/>
  <c r="D1094" i="12"/>
  <c r="E1094" i="12"/>
  <c r="B1095" i="12"/>
  <c r="C1095" i="12"/>
  <c r="D1095" i="12"/>
  <c r="E1095" i="12"/>
  <c r="B1096" i="12"/>
  <c r="C1096" i="12"/>
  <c r="D1096" i="12"/>
  <c r="E1096" i="12"/>
  <c r="B1097" i="12"/>
  <c r="C1097" i="12"/>
  <c r="D1097" i="12"/>
  <c r="E1097" i="12"/>
  <c r="B1098" i="12"/>
  <c r="C1098" i="12"/>
  <c r="D1098" i="12"/>
  <c r="E1098" i="12"/>
  <c r="B1099" i="12"/>
  <c r="C1099" i="12"/>
  <c r="D1099" i="12"/>
  <c r="E1099" i="12"/>
  <c r="B1100" i="12"/>
  <c r="C1100" i="12"/>
  <c r="D1100" i="12"/>
  <c r="E1100" i="12"/>
  <c r="B1101" i="12"/>
  <c r="C1101" i="12"/>
  <c r="D1101" i="12"/>
  <c r="E1101" i="12"/>
  <c r="B1102" i="12"/>
  <c r="C1102" i="12"/>
  <c r="D1102" i="12"/>
  <c r="E1102" i="12"/>
  <c r="B1103" i="12"/>
  <c r="C1103" i="12"/>
  <c r="D1103" i="12"/>
  <c r="E1103" i="12"/>
  <c r="B1104" i="12"/>
  <c r="C1104" i="12"/>
  <c r="D1104" i="12"/>
  <c r="E1104" i="12"/>
  <c r="B1105" i="12"/>
  <c r="C1105" i="12"/>
  <c r="D1105" i="12"/>
  <c r="E1105" i="12"/>
  <c r="B1106" i="12"/>
  <c r="C1106" i="12"/>
  <c r="D1106" i="12"/>
  <c r="E1106" i="12"/>
  <c r="B1107" i="12"/>
  <c r="C1107" i="12"/>
  <c r="D1107" i="12"/>
  <c r="E1107" i="12"/>
  <c r="B1108" i="12"/>
  <c r="C1108" i="12"/>
  <c r="D1108" i="12"/>
  <c r="E1108" i="12"/>
  <c r="B1109" i="12"/>
  <c r="C1109" i="12"/>
  <c r="D1109" i="12"/>
  <c r="E1109" i="12"/>
  <c r="B1110" i="12"/>
  <c r="C1110" i="12"/>
  <c r="D1110" i="12"/>
  <c r="E1110" i="12"/>
  <c r="B1111" i="12"/>
  <c r="C1111" i="12"/>
  <c r="D1111" i="12"/>
  <c r="E1111" i="12"/>
  <c r="B1112" i="12"/>
  <c r="C1112" i="12"/>
  <c r="D1112" i="12"/>
  <c r="E1112" i="12"/>
  <c r="B1113" i="12"/>
  <c r="C1113" i="12"/>
  <c r="D1113" i="12"/>
  <c r="E1113" i="12"/>
  <c r="B1114" i="12"/>
  <c r="C1114" i="12"/>
  <c r="D1114" i="12"/>
  <c r="E1114" i="12"/>
  <c r="B1115" i="12"/>
  <c r="C1115" i="12"/>
  <c r="D1115" i="12"/>
  <c r="E1115" i="12"/>
  <c r="B1116" i="12"/>
  <c r="C1116" i="12"/>
  <c r="D1116" i="12"/>
  <c r="E1116" i="12"/>
  <c r="B1117" i="12"/>
  <c r="C1117" i="12"/>
  <c r="D1117" i="12"/>
  <c r="E1117" i="12"/>
  <c r="B1118" i="12"/>
  <c r="C1118" i="12"/>
  <c r="D1118" i="12"/>
  <c r="E1118" i="12"/>
  <c r="B1119" i="12"/>
  <c r="C1119" i="12"/>
  <c r="D1119" i="12"/>
  <c r="E1119" i="12"/>
  <c r="B1120" i="12"/>
  <c r="C1120" i="12"/>
  <c r="D1120" i="12"/>
  <c r="E1120" i="12"/>
  <c r="B1121" i="12"/>
  <c r="C1121" i="12"/>
  <c r="D1121" i="12"/>
  <c r="E1121" i="12"/>
  <c r="B1122" i="12"/>
  <c r="C1122" i="12"/>
  <c r="D1122" i="12"/>
  <c r="E1122" i="12"/>
  <c r="B1123" i="12"/>
  <c r="C1123" i="12"/>
  <c r="D1123" i="12"/>
  <c r="E1123" i="12"/>
  <c r="B1124" i="12"/>
  <c r="C1124" i="12"/>
  <c r="D1124" i="12"/>
  <c r="E1124" i="12"/>
  <c r="B1125" i="12"/>
  <c r="C1125" i="12"/>
  <c r="D1125" i="12"/>
  <c r="E1125" i="12"/>
  <c r="B1126" i="12"/>
  <c r="C1126" i="12"/>
  <c r="D1126" i="12"/>
  <c r="E1126" i="12"/>
  <c r="B1127" i="12"/>
  <c r="C1127" i="12"/>
  <c r="D1127" i="12"/>
  <c r="E1127" i="12"/>
  <c r="B1128" i="12"/>
  <c r="C1128" i="12"/>
  <c r="D1128" i="12"/>
  <c r="E1128" i="12"/>
  <c r="B1129" i="12"/>
  <c r="C1129" i="12"/>
  <c r="D1129" i="12"/>
  <c r="E1129" i="12"/>
  <c r="B1130" i="12"/>
  <c r="C1130" i="12"/>
  <c r="D1130" i="12"/>
  <c r="E1130" i="12"/>
  <c r="B1131" i="12"/>
  <c r="C1131" i="12"/>
  <c r="D1131" i="12"/>
  <c r="E1131" i="12"/>
  <c r="B1132" i="12"/>
  <c r="C1132" i="12"/>
  <c r="D1132" i="12"/>
  <c r="E1132" i="12"/>
  <c r="B1133" i="12"/>
  <c r="C1133" i="12"/>
  <c r="D1133" i="12"/>
  <c r="E1133" i="12"/>
  <c r="B1134" i="12"/>
  <c r="C1134" i="12"/>
  <c r="D1134" i="12"/>
  <c r="E1134" i="12"/>
  <c r="B1135" i="12"/>
  <c r="C1135" i="12"/>
  <c r="D1135" i="12"/>
  <c r="E1135" i="12"/>
  <c r="B1136" i="12"/>
  <c r="C1136" i="12"/>
  <c r="D1136" i="12"/>
  <c r="E1136" i="12"/>
  <c r="B1137" i="12"/>
  <c r="C1137" i="12"/>
  <c r="D1137" i="12"/>
  <c r="E1137" i="12"/>
  <c r="B1138" i="12"/>
  <c r="C1138" i="12"/>
  <c r="D1138" i="12"/>
  <c r="E1138" i="12"/>
  <c r="B1139" i="12"/>
  <c r="C1139" i="12"/>
  <c r="D1139" i="12"/>
  <c r="E1139" i="12"/>
  <c r="B1140" i="12"/>
  <c r="C1140" i="12"/>
  <c r="D1140" i="12"/>
  <c r="E1140" i="12"/>
  <c r="B1141" i="12"/>
  <c r="C1141" i="12"/>
  <c r="D1141" i="12"/>
  <c r="E1141" i="12"/>
  <c r="B1142" i="12"/>
  <c r="C1142" i="12"/>
  <c r="D1142" i="12"/>
  <c r="E1142" i="12"/>
  <c r="B1143" i="12"/>
  <c r="C1143" i="12"/>
  <c r="D1143" i="12"/>
  <c r="E1143" i="12"/>
  <c r="B1144" i="12"/>
  <c r="C1144" i="12"/>
  <c r="D1144" i="12"/>
  <c r="E1144" i="12"/>
  <c r="B1145" i="12"/>
  <c r="C1145" i="12"/>
  <c r="D1145" i="12"/>
  <c r="E1145" i="12"/>
  <c r="B1146" i="12"/>
  <c r="C1146" i="12"/>
  <c r="D1146" i="12"/>
  <c r="E1146" i="12"/>
  <c r="B1147" i="12"/>
  <c r="C1147" i="12"/>
  <c r="D1147" i="12"/>
  <c r="E1147" i="12"/>
  <c r="B1148" i="12"/>
  <c r="C1148" i="12"/>
  <c r="D1148" i="12"/>
  <c r="E1148" i="12"/>
  <c r="B1149" i="12"/>
  <c r="C1149" i="12"/>
  <c r="D1149" i="12"/>
  <c r="E1149" i="12"/>
  <c r="B1150" i="12"/>
  <c r="C1150" i="12"/>
  <c r="D1150" i="12"/>
  <c r="E1150" i="12"/>
  <c r="B1151" i="12"/>
  <c r="C1151" i="12"/>
  <c r="D1151" i="12"/>
  <c r="E1151" i="12"/>
  <c r="B1152" i="12"/>
  <c r="C1152" i="12"/>
  <c r="D1152" i="12"/>
  <c r="E1152" i="12"/>
  <c r="B1153" i="12"/>
  <c r="C1153" i="12"/>
  <c r="D1153" i="12"/>
  <c r="E1153" i="12"/>
  <c r="B1154" i="12"/>
  <c r="C1154" i="12"/>
  <c r="D1154" i="12"/>
  <c r="E1154" i="12"/>
  <c r="B1155" i="12"/>
  <c r="C1155" i="12"/>
  <c r="D1155" i="12"/>
  <c r="E1155" i="12"/>
  <c r="B1156" i="12"/>
  <c r="C1156" i="12"/>
  <c r="D1156" i="12"/>
  <c r="E1156" i="12"/>
  <c r="B1157" i="12"/>
  <c r="C1157" i="12"/>
  <c r="D1157" i="12"/>
  <c r="E1157" i="12"/>
  <c r="B1158" i="12"/>
  <c r="C1158" i="12"/>
  <c r="D1158" i="12"/>
  <c r="E1158" i="12"/>
  <c r="B1159" i="12"/>
  <c r="C1159" i="12"/>
  <c r="D1159" i="12"/>
  <c r="E1159" i="12"/>
  <c r="B1160" i="12"/>
  <c r="C1160" i="12"/>
  <c r="D1160" i="12"/>
  <c r="E1160" i="12"/>
  <c r="B1161" i="12"/>
  <c r="C1161" i="12"/>
  <c r="D1161" i="12"/>
  <c r="E1161" i="12"/>
  <c r="B1162" i="12"/>
  <c r="C1162" i="12"/>
  <c r="D1162" i="12"/>
  <c r="E1162" i="12"/>
  <c r="B1163" i="12"/>
  <c r="C1163" i="12"/>
  <c r="D1163" i="12"/>
  <c r="E1163" i="12"/>
  <c r="B1164" i="12"/>
  <c r="C1164" i="12"/>
  <c r="D1164" i="12"/>
  <c r="E1164" i="12"/>
  <c r="B1165" i="12"/>
  <c r="C1165" i="12"/>
  <c r="D1165" i="12"/>
  <c r="E1165" i="12"/>
  <c r="B1166" i="12"/>
  <c r="C1166" i="12"/>
  <c r="D1166" i="12"/>
  <c r="E1166" i="12"/>
  <c r="B1167" i="12"/>
  <c r="C1167" i="12"/>
  <c r="D1167" i="12"/>
  <c r="E1167" i="12"/>
  <c r="B1168" i="12"/>
  <c r="C1168" i="12"/>
  <c r="D1168" i="12"/>
  <c r="E1168" i="12"/>
  <c r="B1169" i="12"/>
  <c r="C1169" i="12"/>
  <c r="D1169" i="12"/>
  <c r="E1169" i="12"/>
  <c r="B1170" i="12"/>
  <c r="C1170" i="12"/>
  <c r="D1170" i="12"/>
  <c r="E1170" i="12"/>
  <c r="B1171" i="12"/>
  <c r="C1171" i="12"/>
  <c r="D1171" i="12"/>
  <c r="E1171" i="12"/>
  <c r="B1172" i="12"/>
  <c r="C1172" i="12"/>
  <c r="D1172" i="12"/>
  <c r="E1172" i="12"/>
  <c r="B1173" i="12"/>
  <c r="C1173" i="12"/>
  <c r="D1173" i="12"/>
  <c r="E1173" i="12"/>
  <c r="B1174" i="12"/>
  <c r="C1174" i="12"/>
  <c r="D1174" i="12"/>
  <c r="E1174" i="12"/>
  <c r="B1175" i="12"/>
  <c r="C1175" i="12"/>
  <c r="D1175" i="12"/>
  <c r="E1175" i="12"/>
  <c r="B1176" i="12"/>
  <c r="C1176" i="12"/>
  <c r="D1176" i="12"/>
  <c r="E1176" i="12"/>
  <c r="B1177" i="12"/>
  <c r="C1177" i="12"/>
  <c r="D1177" i="12"/>
  <c r="E1177" i="12"/>
  <c r="B1178" i="12"/>
  <c r="C1178" i="12"/>
  <c r="D1178" i="12"/>
  <c r="E1178" i="12"/>
  <c r="B1179" i="12"/>
  <c r="C1179" i="12"/>
  <c r="D1179" i="12"/>
  <c r="E1179" i="12"/>
  <c r="B1180" i="12"/>
  <c r="C1180" i="12"/>
  <c r="D1180" i="12"/>
  <c r="E1180" i="12"/>
  <c r="B1181" i="12"/>
  <c r="C1181" i="12"/>
  <c r="D1181" i="12"/>
  <c r="E1181" i="12"/>
  <c r="B1182" i="12"/>
  <c r="C1182" i="12"/>
  <c r="D1182" i="12"/>
  <c r="E1182" i="12"/>
  <c r="B1183" i="12"/>
  <c r="C1183" i="12"/>
  <c r="D1183" i="12"/>
  <c r="E1183" i="12"/>
  <c r="B1184" i="12"/>
  <c r="C1184" i="12"/>
  <c r="D1184" i="12"/>
  <c r="E1184" i="12"/>
  <c r="B1185" i="12"/>
  <c r="C1185" i="12"/>
  <c r="D1185" i="12"/>
  <c r="E1185" i="12"/>
  <c r="B1186" i="12"/>
  <c r="C1186" i="12"/>
  <c r="D1186" i="12"/>
  <c r="E1186" i="12"/>
  <c r="B1187" i="12"/>
  <c r="C1187" i="12"/>
  <c r="D1187" i="12"/>
  <c r="E1187" i="12"/>
  <c r="B1188" i="12"/>
  <c r="C1188" i="12"/>
  <c r="D1188" i="12"/>
  <c r="E1188" i="12"/>
  <c r="B1189" i="12"/>
  <c r="C1189" i="12"/>
  <c r="D1189" i="12"/>
  <c r="E1189" i="12"/>
  <c r="B1190" i="12"/>
  <c r="C1190" i="12"/>
  <c r="D1190" i="12"/>
  <c r="E1190" i="12"/>
  <c r="B1191" i="12"/>
  <c r="C1191" i="12"/>
  <c r="D1191" i="12"/>
  <c r="E1191" i="12"/>
  <c r="B1192" i="12"/>
  <c r="C1192" i="12"/>
  <c r="D1192" i="12"/>
  <c r="E1192" i="12"/>
  <c r="B1193" i="12"/>
  <c r="C1193" i="12"/>
  <c r="D1193" i="12"/>
  <c r="E1193" i="12"/>
  <c r="B1194" i="12"/>
  <c r="C1194" i="12"/>
  <c r="D1194" i="12"/>
  <c r="E1194" i="12"/>
  <c r="B1195" i="12"/>
  <c r="C1195" i="12"/>
  <c r="D1195" i="12"/>
  <c r="E1195" i="12"/>
  <c r="B1196" i="12"/>
  <c r="C1196" i="12"/>
  <c r="D1196" i="12"/>
  <c r="E1196" i="12"/>
  <c r="B1197" i="12"/>
  <c r="C1197" i="12"/>
  <c r="D1197" i="12"/>
  <c r="E1197" i="12"/>
  <c r="B1198" i="12"/>
  <c r="C1198" i="12"/>
  <c r="D1198" i="12"/>
  <c r="E1198" i="12"/>
  <c r="B1199" i="12"/>
  <c r="C1199" i="12"/>
  <c r="D1199" i="12"/>
  <c r="E1199" i="12"/>
  <c r="B1200" i="12"/>
  <c r="C1200" i="12"/>
  <c r="D1200" i="12"/>
  <c r="E1200" i="12"/>
  <c r="B1201" i="12"/>
  <c r="C1201" i="12"/>
  <c r="D1201" i="12"/>
  <c r="E1201" i="12"/>
  <c r="B1202" i="12"/>
  <c r="C1202" i="12"/>
  <c r="D1202" i="12"/>
  <c r="E1202" i="12"/>
  <c r="B1203" i="12"/>
  <c r="C1203" i="12"/>
  <c r="D1203" i="12"/>
  <c r="E1203" i="12"/>
  <c r="B1204" i="12"/>
  <c r="C1204" i="12"/>
  <c r="D1204" i="12"/>
  <c r="E1204" i="12"/>
  <c r="B1205" i="12"/>
  <c r="C1205" i="12"/>
  <c r="D1205" i="12"/>
  <c r="E1205" i="12"/>
  <c r="B1206" i="12"/>
  <c r="C1206" i="12"/>
  <c r="D1206" i="12"/>
  <c r="E1206" i="12"/>
  <c r="B1207" i="12"/>
  <c r="C1207" i="12"/>
  <c r="D1207" i="12"/>
  <c r="E1207" i="12"/>
  <c r="B1208" i="12"/>
  <c r="C1208" i="12"/>
  <c r="D1208" i="12"/>
  <c r="E1208" i="12"/>
  <c r="B1209" i="12"/>
  <c r="C1209" i="12"/>
  <c r="D1209" i="12"/>
  <c r="E1209" i="12"/>
  <c r="B1210" i="12"/>
  <c r="C1210" i="12"/>
  <c r="D1210" i="12"/>
  <c r="E1210" i="12"/>
  <c r="B1211" i="12"/>
  <c r="C1211" i="12"/>
  <c r="D1211" i="12"/>
  <c r="E1211" i="12"/>
  <c r="B1212" i="12"/>
  <c r="C1212" i="12"/>
  <c r="D1212" i="12"/>
  <c r="E1212" i="12"/>
  <c r="B1213" i="12"/>
  <c r="C1213" i="12"/>
  <c r="D1213" i="12"/>
  <c r="E1213" i="12"/>
  <c r="B1214" i="12"/>
  <c r="C1214" i="12"/>
  <c r="D1214" i="12"/>
  <c r="E1214" i="12"/>
  <c r="B1215" i="12"/>
  <c r="C1215" i="12"/>
  <c r="D1215" i="12"/>
  <c r="E1215" i="12"/>
  <c r="B1216" i="12"/>
  <c r="C1216" i="12"/>
  <c r="D1216" i="12"/>
  <c r="E1216" i="12"/>
  <c r="B1217" i="12"/>
  <c r="C1217" i="12"/>
  <c r="D1217" i="12"/>
  <c r="E1217" i="12"/>
  <c r="B1218" i="12"/>
  <c r="C1218" i="12"/>
  <c r="D1218" i="12"/>
  <c r="E1218" i="12"/>
  <c r="B1219" i="12"/>
  <c r="C1219" i="12"/>
  <c r="D1219" i="12"/>
  <c r="E1219" i="12"/>
  <c r="B1220" i="12"/>
  <c r="C1220" i="12"/>
  <c r="D1220" i="12"/>
  <c r="E1220" i="12"/>
  <c r="B1221" i="12"/>
  <c r="C1221" i="12"/>
  <c r="D1221" i="12"/>
  <c r="E1221" i="12"/>
  <c r="B1222" i="12"/>
  <c r="C1222" i="12"/>
  <c r="D1222" i="12"/>
  <c r="E1222" i="12"/>
  <c r="B1223" i="12"/>
  <c r="C1223" i="12"/>
  <c r="D1223" i="12"/>
  <c r="E1223" i="12"/>
  <c r="B1224" i="12"/>
  <c r="C1224" i="12"/>
  <c r="D1224" i="12"/>
  <c r="E1224" i="12"/>
  <c r="B1225" i="12"/>
  <c r="C1225" i="12"/>
  <c r="D1225" i="12"/>
  <c r="E1225" i="12"/>
  <c r="B1226" i="12"/>
  <c r="C1226" i="12"/>
  <c r="D1226" i="12"/>
  <c r="E1226" i="12"/>
  <c r="B1227" i="12"/>
  <c r="C1227" i="12"/>
  <c r="D1227" i="12"/>
  <c r="E1227" i="12"/>
  <c r="B1228" i="12"/>
  <c r="C1228" i="12"/>
  <c r="D1228" i="12"/>
  <c r="E1228" i="12"/>
  <c r="B1229" i="12"/>
  <c r="C1229" i="12"/>
  <c r="D1229" i="12"/>
  <c r="E1229" i="12"/>
  <c r="B1230" i="12"/>
  <c r="C1230" i="12"/>
  <c r="D1230" i="12"/>
  <c r="E1230" i="12"/>
  <c r="B1231" i="12"/>
  <c r="C1231" i="12"/>
  <c r="D1231" i="12"/>
  <c r="E1231" i="12"/>
  <c r="B1232" i="12"/>
  <c r="C1232" i="12"/>
  <c r="D1232" i="12"/>
  <c r="E1232" i="12"/>
  <c r="B1233" i="12"/>
  <c r="C1233" i="12"/>
  <c r="D1233" i="12"/>
  <c r="E1233" i="12"/>
  <c r="B1234" i="12"/>
  <c r="C1234" i="12"/>
  <c r="D1234" i="12"/>
  <c r="E1234" i="12"/>
  <c r="B1235" i="12"/>
  <c r="C1235" i="12"/>
  <c r="D1235" i="12"/>
  <c r="E1235" i="12"/>
  <c r="B1236" i="12"/>
  <c r="C1236" i="12"/>
  <c r="D1236" i="12"/>
  <c r="E1236" i="12"/>
  <c r="B1237" i="12"/>
  <c r="C1237" i="12"/>
  <c r="D1237" i="12"/>
  <c r="E1237" i="12"/>
  <c r="B1238" i="12"/>
  <c r="C1238" i="12"/>
  <c r="D1238" i="12"/>
  <c r="E1238" i="12"/>
  <c r="B1239" i="12"/>
  <c r="C1239" i="12"/>
  <c r="D1239" i="12"/>
  <c r="E1239" i="12"/>
  <c r="B1240" i="12"/>
  <c r="C1240" i="12"/>
  <c r="D1240" i="12"/>
  <c r="E1240" i="12"/>
  <c r="B1241" i="12"/>
  <c r="C1241" i="12"/>
  <c r="D1241" i="12"/>
  <c r="E1241" i="12"/>
  <c r="B1242" i="12"/>
  <c r="C1242" i="12"/>
  <c r="D1242" i="12"/>
  <c r="E1242" i="12"/>
  <c r="B1243" i="12"/>
  <c r="C1243" i="12"/>
  <c r="D1243" i="12"/>
  <c r="E1243" i="12"/>
  <c r="B1244" i="12"/>
  <c r="C1244" i="12"/>
  <c r="D1244" i="12"/>
  <c r="E1244" i="12"/>
  <c r="B1245" i="12"/>
  <c r="C1245" i="12"/>
  <c r="D1245" i="12"/>
  <c r="E1245" i="12"/>
  <c r="B1246" i="12"/>
  <c r="C1246" i="12"/>
  <c r="D1246" i="12"/>
  <c r="E1246" i="12"/>
  <c r="B1247" i="12"/>
  <c r="C1247" i="12"/>
  <c r="D1247" i="12"/>
  <c r="E1247" i="12"/>
  <c r="B1248" i="12"/>
  <c r="C1248" i="12"/>
  <c r="D1248" i="12"/>
  <c r="E1248" i="12"/>
  <c r="B1249" i="12"/>
  <c r="C1249" i="12"/>
  <c r="D1249" i="12"/>
  <c r="E1249" i="12"/>
  <c r="B1250" i="12"/>
  <c r="C1250" i="12"/>
  <c r="D1250" i="12"/>
  <c r="E1250" i="12"/>
  <c r="B1251" i="12"/>
  <c r="C1251" i="12"/>
  <c r="D1251" i="12"/>
  <c r="E1251" i="12"/>
  <c r="B1252" i="12"/>
  <c r="C1252" i="12"/>
  <c r="D1252" i="12"/>
  <c r="E1252" i="12"/>
  <c r="B1253" i="12"/>
  <c r="C1253" i="12"/>
  <c r="D1253" i="12"/>
  <c r="E1253" i="12"/>
  <c r="B1254" i="12"/>
  <c r="C1254" i="12"/>
  <c r="D1254" i="12"/>
  <c r="E1254" i="12"/>
  <c r="B1255" i="12"/>
  <c r="C1255" i="12"/>
  <c r="D1255" i="12"/>
  <c r="E1255" i="12"/>
  <c r="B1256" i="12"/>
  <c r="C1256" i="12"/>
  <c r="D1256" i="12"/>
  <c r="E1256" i="12"/>
  <c r="B1257" i="12"/>
  <c r="C1257" i="12"/>
  <c r="D1257" i="12"/>
  <c r="E1257" i="12"/>
  <c r="B1258" i="12"/>
  <c r="C1258" i="12"/>
  <c r="D1258" i="12"/>
  <c r="E1258" i="12"/>
  <c r="B1259" i="12"/>
  <c r="C1259" i="12"/>
  <c r="D1259" i="12"/>
  <c r="E1259" i="12"/>
  <c r="B1260" i="12"/>
  <c r="C1260" i="12"/>
  <c r="D1260" i="12"/>
  <c r="E1260" i="12"/>
  <c r="B1261" i="12"/>
  <c r="C1261" i="12"/>
  <c r="D1261" i="12"/>
  <c r="E1261" i="12"/>
  <c r="B1262" i="12"/>
  <c r="C1262" i="12"/>
  <c r="D1262" i="12"/>
  <c r="E1262" i="12"/>
  <c r="B1263" i="12"/>
  <c r="C1263" i="12"/>
  <c r="D1263" i="12"/>
  <c r="E1263" i="12"/>
  <c r="B1264" i="12"/>
  <c r="C1264" i="12"/>
  <c r="D1264" i="12"/>
  <c r="E1264" i="12"/>
  <c r="B1265" i="12"/>
  <c r="C1265" i="12"/>
  <c r="D1265" i="12"/>
  <c r="E1265" i="12"/>
  <c r="B1266" i="12"/>
  <c r="C1266" i="12"/>
  <c r="D1266" i="12"/>
  <c r="E1266" i="12"/>
  <c r="B1267" i="12"/>
  <c r="C1267" i="12"/>
  <c r="D1267" i="12"/>
  <c r="E1267" i="12"/>
  <c r="B1268" i="12"/>
  <c r="C1268" i="12"/>
  <c r="D1268" i="12"/>
  <c r="E1268" i="12"/>
  <c r="B1269" i="12"/>
  <c r="C1269" i="12"/>
  <c r="D1269" i="12"/>
  <c r="E1269" i="12"/>
  <c r="B1270" i="12"/>
  <c r="C1270" i="12"/>
  <c r="D1270" i="12"/>
  <c r="E1270" i="12"/>
  <c r="B1271" i="12"/>
  <c r="C1271" i="12"/>
  <c r="D1271" i="12"/>
  <c r="E1271" i="12"/>
  <c r="B1272" i="12"/>
  <c r="C1272" i="12"/>
  <c r="D1272" i="12"/>
  <c r="E1272" i="12"/>
  <c r="B1273" i="12"/>
  <c r="C1273" i="12"/>
  <c r="D1273" i="12"/>
  <c r="E1273" i="12"/>
  <c r="B1274" i="12"/>
  <c r="C1274" i="12"/>
  <c r="D1274" i="12"/>
  <c r="E1274" i="12"/>
  <c r="B1275" i="12"/>
  <c r="C1275" i="12"/>
  <c r="D1275" i="12"/>
  <c r="E1275" i="12"/>
  <c r="B1276" i="12"/>
  <c r="C1276" i="12"/>
  <c r="D1276" i="12"/>
  <c r="E1276" i="12"/>
  <c r="B1277" i="12"/>
  <c r="C1277" i="12"/>
  <c r="D1277" i="12"/>
  <c r="E1277" i="12"/>
  <c r="B1278" i="12"/>
  <c r="C1278" i="12"/>
  <c r="D1278" i="12"/>
  <c r="E1278" i="12"/>
  <c r="B1279" i="12"/>
  <c r="C1279" i="12"/>
  <c r="D1279" i="12"/>
  <c r="E1279" i="12"/>
  <c r="B1280" i="12"/>
  <c r="C1280" i="12"/>
  <c r="D1280" i="12"/>
  <c r="E1280" i="12"/>
  <c r="B1281" i="12"/>
  <c r="C1281" i="12"/>
  <c r="D1281" i="12"/>
  <c r="E1281" i="12"/>
  <c r="B1282" i="12"/>
  <c r="C1282" i="12"/>
  <c r="D1282" i="12"/>
  <c r="E1282" i="12"/>
  <c r="B1283" i="12"/>
  <c r="C1283" i="12"/>
  <c r="D1283" i="12"/>
  <c r="E1283" i="12"/>
  <c r="B1284" i="12"/>
  <c r="C1284" i="12"/>
  <c r="D1284" i="12"/>
  <c r="E1284" i="12"/>
  <c r="B1285" i="12"/>
  <c r="C1285" i="12"/>
  <c r="D1285" i="12"/>
  <c r="E1285" i="12"/>
  <c r="B1286" i="12"/>
  <c r="C1286" i="12"/>
  <c r="D1286" i="12"/>
  <c r="E1286" i="12"/>
  <c r="B1287" i="12"/>
  <c r="C1287" i="12"/>
  <c r="D1287" i="12"/>
  <c r="E1287" i="12"/>
  <c r="B1288" i="12"/>
  <c r="C1288" i="12"/>
  <c r="D1288" i="12"/>
  <c r="E1288" i="12"/>
  <c r="B1289" i="12"/>
  <c r="C1289" i="12"/>
  <c r="D1289" i="12"/>
  <c r="E1289" i="12"/>
  <c r="B1290" i="12"/>
  <c r="C1290" i="12"/>
  <c r="D1290" i="12"/>
  <c r="E1290" i="12"/>
  <c r="B1291" i="12"/>
  <c r="C1291" i="12"/>
  <c r="D1291" i="12"/>
  <c r="E1291" i="12"/>
  <c r="B1292" i="12"/>
  <c r="C1292" i="12"/>
  <c r="D1292" i="12"/>
  <c r="E1292" i="12"/>
  <c r="B1293" i="12"/>
  <c r="C1293" i="12"/>
  <c r="D1293" i="12"/>
  <c r="E1293" i="12"/>
  <c r="B1294" i="12"/>
  <c r="C1294" i="12"/>
  <c r="D1294" i="12"/>
  <c r="E1294" i="12"/>
  <c r="B1295" i="12"/>
  <c r="C1295" i="12"/>
  <c r="D1295" i="12"/>
  <c r="E1295" i="12"/>
  <c r="B1296" i="12"/>
  <c r="C1296" i="12"/>
  <c r="D1296" i="12"/>
  <c r="E1296" i="12"/>
  <c r="B1297" i="12"/>
  <c r="C1297" i="12"/>
  <c r="D1297" i="12"/>
  <c r="E1297" i="12"/>
  <c r="B1298" i="12"/>
  <c r="C1298" i="12"/>
  <c r="D1298" i="12"/>
  <c r="E1298" i="12"/>
  <c r="B1299" i="12"/>
  <c r="C1299" i="12"/>
  <c r="D1299" i="12"/>
  <c r="E1299" i="12"/>
  <c r="B1300" i="12"/>
  <c r="C1300" i="12"/>
  <c r="D1300" i="12"/>
  <c r="E1300" i="12"/>
  <c r="B1301" i="12"/>
  <c r="C1301" i="12"/>
  <c r="D1301" i="12"/>
  <c r="E1301" i="12"/>
  <c r="B1302" i="12"/>
  <c r="C1302" i="12"/>
  <c r="D1302" i="12"/>
  <c r="E1302" i="12"/>
  <c r="B1303" i="12"/>
  <c r="C1303" i="12"/>
  <c r="D1303" i="12"/>
  <c r="E1303" i="12"/>
  <c r="B1304" i="12"/>
  <c r="C1304" i="12"/>
  <c r="D1304" i="12"/>
  <c r="E1304" i="12"/>
  <c r="B1305" i="12"/>
  <c r="C1305" i="12"/>
  <c r="D1305" i="12"/>
  <c r="E1305" i="12"/>
  <c r="B1306" i="12"/>
  <c r="C1306" i="12"/>
  <c r="D1306" i="12"/>
  <c r="E1306" i="12"/>
  <c r="B1307" i="12"/>
  <c r="C1307" i="12"/>
  <c r="D1307" i="12"/>
  <c r="E1307" i="12"/>
  <c r="B1308" i="12"/>
  <c r="C1308" i="12"/>
  <c r="D1308" i="12"/>
  <c r="E1308" i="12"/>
  <c r="B1309" i="12"/>
  <c r="C1309" i="12"/>
  <c r="D1309" i="12"/>
  <c r="E1309" i="12"/>
  <c r="B1310" i="12"/>
  <c r="C1310" i="12"/>
  <c r="D1310" i="12"/>
  <c r="E1310" i="12"/>
  <c r="B1311" i="12"/>
  <c r="C1311" i="12"/>
  <c r="D1311" i="12"/>
  <c r="E1311" i="12"/>
  <c r="B1312" i="12"/>
  <c r="C1312" i="12"/>
  <c r="D1312" i="12"/>
  <c r="E1312" i="12"/>
  <c r="B1313" i="12"/>
  <c r="C1313" i="12"/>
  <c r="D1313" i="12"/>
  <c r="E1313" i="12"/>
  <c r="B1314" i="12"/>
  <c r="C1314" i="12"/>
  <c r="D1314" i="12"/>
  <c r="E1314" i="12"/>
  <c r="B1315" i="12"/>
  <c r="C1315" i="12"/>
  <c r="D1315" i="12"/>
  <c r="E1315" i="12"/>
  <c r="B1316" i="12"/>
  <c r="C1316" i="12"/>
  <c r="D1316" i="12"/>
  <c r="E1316" i="12"/>
  <c r="B1317" i="12"/>
  <c r="C1317" i="12"/>
  <c r="D1317" i="12"/>
  <c r="E1317" i="12"/>
  <c r="B1318" i="12"/>
  <c r="C1318" i="12"/>
  <c r="D1318" i="12"/>
  <c r="E1318" i="12"/>
  <c r="B1319" i="12"/>
  <c r="C1319" i="12"/>
  <c r="D1319" i="12"/>
  <c r="E1319" i="12"/>
  <c r="B1320" i="12"/>
  <c r="C1320" i="12"/>
  <c r="D1320" i="12"/>
  <c r="E1320" i="12"/>
  <c r="B1321" i="12"/>
  <c r="C1321" i="12"/>
  <c r="D1321" i="12"/>
  <c r="E1321" i="12"/>
  <c r="B1322" i="12"/>
  <c r="C1322" i="12"/>
  <c r="D1322" i="12"/>
  <c r="E1322" i="12"/>
  <c r="B1323" i="12"/>
  <c r="C1323" i="12"/>
  <c r="D1323" i="12"/>
  <c r="E1323" i="12"/>
  <c r="B1324" i="12"/>
  <c r="C1324" i="12"/>
  <c r="D1324" i="12"/>
  <c r="E1324" i="12"/>
  <c r="B1325" i="12"/>
  <c r="C1325" i="12"/>
  <c r="D1325" i="12"/>
  <c r="E1325" i="12"/>
  <c r="B1326" i="12"/>
  <c r="C1326" i="12"/>
  <c r="D1326" i="12"/>
  <c r="E1326" i="12"/>
  <c r="B1327" i="12"/>
  <c r="C1327" i="12"/>
  <c r="D1327" i="12"/>
  <c r="E1327" i="12"/>
  <c r="B1328" i="12"/>
  <c r="C1328" i="12"/>
  <c r="D1328" i="12"/>
  <c r="E1328" i="12"/>
  <c r="B1329" i="12"/>
  <c r="C1329" i="12"/>
  <c r="D1329" i="12"/>
  <c r="E1329" i="12"/>
  <c r="B1330" i="12"/>
  <c r="C1330" i="12"/>
  <c r="D1330" i="12"/>
  <c r="E1330" i="12"/>
  <c r="B1331" i="12"/>
  <c r="C1331" i="12"/>
  <c r="D1331" i="12"/>
  <c r="E1331" i="12"/>
  <c r="B1332" i="12"/>
  <c r="C1332" i="12"/>
  <c r="D1332" i="12"/>
  <c r="E1332" i="12"/>
  <c r="B1333" i="12"/>
  <c r="C1333" i="12"/>
  <c r="D1333" i="12"/>
  <c r="E1333" i="12"/>
  <c r="B1334" i="12"/>
  <c r="C1334" i="12"/>
  <c r="D1334" i="12"/>
  <c r="E1334" i="12"/>
  <c r="B1335" i="12"/>
  <c r="C1335" i="12"/>
  <c r="D1335" i="12"/>
  <c r="E1335" i="12"/>
  <c r="B1336" i="12"/>
  <c r="C1336" i="12"/>
  <c r="D1336" i="12"/>
  <c r="E1336" i="12"/>
  <c r="B1337" i="12"/>
  <c r="C1337" i="12"/>
  <c r="D1337" i="12"/>
  <c r="E1337" i="12"/>
  <c r="B1338" i="12"/>
  <c r="C1338" i="12"/>
  <c r="D1338" i="12"/>
  <c r="E1338" i="12"/>
  <c r="B1339" i="12"/>
  <c r="C1339" i="12"/>
  <c r="D1339" i="12"/>
  <c r="E1339" i="12"/>
  <c r="B1340" i="12"/>
  <c r="C1340" i="12"/>
  <c r="D1340" i="12"/>
  <c r="E1340" i="12"/>
  <c r="B1341" i="12"/>
  <c r="C1341" i="12"/>
  <c r="D1341" i="12"/>
  <c r="E1341" i="12"/>
  <c r="B1342" i="12"/>
  <c r="C1342" i="12"/>
  <c r="D1342" i="12"/>
  <c r="E1342" i="12"/>
  <c r="B1343" i="12"/>
  <c r="C1343" i="12"/>
  <c r="D1343" i="12"/>
  <c r="E1343" i="12"/>
  <c r="B1344" i="12"/>
  <c r="C1344" i="12"/>
  <c r="D1344" i="12"/>
  <c r="E1344" i="12"/>
  <c r="B1345" i="12"/>
  <c r="C1345" i="12"/>
  <c r="D1345" i="12"/>
  <c r="E1345" i="12"/>
  <c r="B1346" i="12"/>
  <c r="C1346" i="12"/>
  <c r="D1346" i="12"/>
  <c r="E1346" i="12"/>
  <c r="B1347" i="12"/>
  <c r="C1347" i="12"/>
  <c r="D1347" i="12"/>
  <c r="E1347" i="12"/>
  <c r="B1348" i="12"/>
  <c r="C1348" i="12"/>
  <c r="D1348" i="12"/>
  <c r="E1348" i="12"/>
  <c r="B1349" i="12"/>
  <c r="C1349" i="12"/>
  <c r="D1349" i="12"/>
  <c r="E1349" i="12"/>
  <c r="B1350" i="12"/>
  <c r="C1350" i="12"/>
  <c r="D1350" i="12"/>
  <c r="E1350" i="12"/>
  <c r="B1351" i="12"/>
  <c r="C1351" i="12"/>
  <c r="D1351" i="12"/>
  <c r="E1351" i="12"/>
  <c r="B1352" i="12"/>
  <c r="C1352" i="12"/>
  <c r="D1352" i="12"/>
  <c r="E1352" i="12"/>
  <c r="B1353" i="12"/>
  <c r="C1353" i="12"/>
  <c r="D1353" i="12"/>
  <c r="E1353" i="12"/>
  <c r="B1354" i="12"/>
  <c r="C1354" i="12"/>
  <c r="D1354" i="12"/>
  <c r="E1354" i="12"/>
  <c r="B1355" i="12"/>
  <c r="C1355" i="12"/>
  <c r="D1355" i="12"/>
  <c r="E1355" i="12"/>
  <c r="B1356" i="12"/>
  <c r="C1356" i="12"/>
  <c r="D1356" i="12"/>
  <c r="E1356" i="12"/>
  <c r="B1357" i="12"/>
  <c r="C1357" i="12"/>
  <c r="D1357" i="12"/>
  <c r="E1357" i="12"/>
  <c r="B1358" i="12"/>
  <c r="C1358" i="12"/>
  <c r="D1358" i="12"/>
  <c r="E1358" i="12"/>
  <c r="B1359" i="12"/>
  <c r="C1359" i="12"/>
  <c r="D1359" i="12"/>
  <c r="E1359" i="12"/>
  <c r="B1360" i="12"/>
  <c r="C1360" i="12"/>
  <c r="D1360" i="12"/>
  <c r="E1360" i="12"/>
  <c r="B1361" i="12"/>
  <c r="C1361" i="12"/>
  <c r="D1361" i="12"/>
  <c r="E1361" i="12"/>
  <c r="B1362" i="12"/>
  <c r="C1362" i="12"/>
  <c r="D1362" i="12"/>
  <c r="E1362" i="12"/>
  <c r="B1363" i="12"/>
  <c r="C1363" i="12"/>
  <c r="D1363" i="12"/>
  <c r="E1363" i="12"/>
  <c r="B1364" i="12"/>
  <c r="C1364" i="12"/>
  <c r="D1364" i="12"/>
  <c r="E1364" i="12"/>
  <c r="B1365" i="12"/>
  <c r="C1365" i="12"/>
  <c r="D1365" i="12"/>
  <c r="E1365" i="12"/>
  <c r="B1366" i="12"/>
  <c r="C1366" i="12"/>
  <c r="D1366" i="12"/>
  <c r="E1366" i="12"/>
  <c r="B1367" i="12"/>
  <c r="C1367" i="12"/>
  <c r="D1367" i="12"/>
  <c r="E1367" i="12"/>
  <c r="B1368" i="12"/>
  <c r="C1368" i="12"/>
  <c r="D1368" i="12"/>
  <c r="E1368" i="12"/>
  <c r="B1369" i="12"/>
  <c r="C1369" i="12"/>
  <c r="D1369" i="12"/>
  <c r="E1369" i="12"/>
  <c r="B1370" i="12"/>
  <c r="C1370" i="12"/>
  <c r="D1370" i="12"/>
  <c r="E1370" i="12"/>
  <c r="B1371" i="12"/>
  <c r="C1371" i="12"/>
  <c r="D1371" i="12"/>
  <c r="E1371" i="12"/>
  <c r="B1372" i="12"/>
  <c r="C1372" i="12"/>
  <c r="D1372" i="12"/>
  <c r="E1372" i="12"/>
  <c r="B1373" i="12"/>
  <c r="C1373" i="12"/>
  <c r="D1373" i="12"/>
  <c r="E1373" i="12"/>
  <c r="B1374" i="12"/>
  <c r="C1374" i="12"/>
  <c r="D1374" i="12"/>
  <c r="E1374" i="12"/>
  <c r="B1375" i="12"/>
  <c r="C1375" i="12"/>
  <c r="D1375" i="12"/>
  <c r="E1375" i="12"/>
  <c r="B1376" i="12"/>
  <c r="C1376" i="12"/>
  <c r="D1376" i="12"/>
  <c r="E1376" i="12"/>
  <c r="B1377" i="12"/>
  <c r="C1377" i="12"/>
  <c r="D1377" i="12"/>
  <c r="E1377" i="12"/>
  <c r="B1378" i="12"/>
  <c r="C1378" i="12"/>
  <c r="D1378" i="12"/>
  <c r="E1378" i="12"/>
  <c r="B1379" i="12"/>
  <c r="C1379" i="12"/>
  <c r="D1379" i="12"/>
  <c r="E1379" i="12"/>
  <c r="B1380" i="12"/>
  <c r="C1380" i="12"/>
  <c r="D1380" i="12"/>
  <c r="E1380" i="12"/>
  <c r="B1381" i="12"/>
  <c r="C1381" i="12"/>
  <c r="D1381" i="12"/>
  <c r="E1381" i="12"/>
  <c r="B1382" i="12"/>
  <c r="C1382" i="12"/>
  <c r="D1382" i="12"/>
  <c r="E1382" i="12"/>
  <c r="B1383" i="12"/>
  <c r="C1383" i="12"/>
  <c r="D1383" i="12"/>
  <c r="E1383" i="12"/>
  <c r="B1384" i="12"/>
  <c r="C1384" i="12"/>
  <c r="D1384" i="12"/>
  <c r="E1384" i="12"/>
  <c r="B1385" i="12"/>
  <c r="C1385" i="12"/>
  <c r="D1385" i="12"/>
  <c r="E1385" i="12"/>
  <c r="B1386" i="12"/>
  <c r="C1386" i="12"/>
  <c r="D1386" i="12"/>
  <c r="E1386" i="12"/>
  <c r="B1387" i="12"/>
  <c r="C1387" i="12"/>
  <c r="D1387" i="12"/>
  <c r="E1387" i="12"/>
  <c r="B1388" i="12"/>
  <c r="C1388" i="12"/>
  <c r="D1388" i="12"/>
  <c r="E1388" i="12"/>
  <c r="B1389" i="12"/>
  <c r="C1389" i="12"/>
  <c r="D1389" i="12"/>
  <c r="E1389" i="12"/>
  <c r="B1390" i="12"/>
  <c r="C1390" i="12"/>
  <c r="D1390" i="12"/>
  <c r="E1390" i="12"/>
  <c r="B1391" i="12"/>
  <c r="C1391" i="12"/>
  <c r="D1391" i="12"/>
  <c r="E1391" i="12"/>
  <c r="B1392" i="12"/>
  <c r="C1392" i="12"/>
  <c r="D1392" i="12"/>
  <c r="E1392" i="12"/>
  <c r="B1393" i="12"/>
  <c r="C1393" i="12"/>
  <c r="D1393" i="12"/>
  <c r="E1393" i="12"/>
  <c r="B1394" i="12"/>
  <c r="C1394" i="12"/>
  <c r="D1394" i="12"/>
  <c r="E1394" i="12"/>
  <c r="B1395" i="12"/>
  <c r="C1395" i="12"/>
  <c r="D1395" i="12"/>
  <c r="E1395" i="12"/>
  <c r="B1396" i="12"/>
  <c r="C1396" i="12"/>
  <c r="D1396" i="12"/>
  <c r="E1396" i="12"/>
  <c r="B1397" i="12"/>
  <c r="C1397" i="12"/>
  <c r="D1397" i="12"/>
  <c r="E1397" i="12"/>
  <c r="B1398" i="12"/>
  <c r="C1398" i="12"/>
  <c r="D1398" i="12"/>
  <c r="E1398" i="12"/>
  <c r="B1399" i="12"/>
  <c r="C1399" i="12"/>
  <c r="D1399" i="12"/>
  <c r="E1399" i="12"/>
  <c r="B1400" i="12"/>
  <c r="C1400" i="12"/>
  <c r="D1400" i="12"/>
  <c r="E1400" i="12"/>
  <c r="B1401" i="12"/>
  <c r="C1401" i="12"/>
  <c r="D1401" i="12"/>
  <c r="E1401" i="12"/>
  <c r="B1402" i="12"/>
  <c r="C1402" i="12"/>
  <c r="D1402" i="12"/>
  <c r="E1402" i="12"/>
  <c r="B1403" i="12"/>
  <c r="C1403" i="12"/>
  <c r="D1403" i="12"/>
  <c r="E1403" i="12"/>
  <c r="B1404" i="12"/>
  <c r="C1404" i="12"/>
  <c r="D1404" i="12"/>
  <c r="E1404" i="12"/>
  <c r="B1405" i="12"/>
  <c r="C1405" i="12"/>
  <c r="D1405" i="12"/>
  <c r="E1405" i="12"/>
  <c r="B1406" i="12"/>
  <c r="C1406" i="12"/>
  <c r="D1406" i="12"/>
  <c r="E1406" i="12"/>
  <c r="B1407" i="12"/>
  <c r="C1407" i="12"/>
  <c r="D1407" i="12"/>
  <c r="E1407" i="12"/>
  <c r="B1408" i="12"/>
  <c r="C1408" i="12"/>
  <c r="D1408" i="12"/>
  <c r="E1408" i="12"/>
  <c r="B1409" i="12"/>
  <c r="C1409" i="12"/>
  <c r="D1409" i="12"/>
  <c r="E1409" i="12"/>
  <c r="B1410" i="12"/>
  <c r="C1410" i="12"/>
  <c r="D1410" i="12"/>
  <c r="E1410" i="12"/>
  <c r="B1411" i="12"/>
  <c r="C1411" i="12"/>
  <c r="D1411" i="12"/>
  <c r="E1411" i="12"/>
  <c r="B1412" i="12"/>
  <c r="C1412" i="12"/>
  <c r="D1412" i="12"/>
  <c r="E1412" i="12"/>
  <c r="B1413" i="12"/>
  <c r="C1413" i="12"/>
  <c r="D1413" i="12"/>
  <c r="E1413" i="12"/>
  <c r="B1414" i="12"/>
  <c r="C1414" i="12"/>
  <c r="D1414" i="12"/>
  <c r="E1414" i="12"/>
  <c r="B1415" i="12"/>
  <c r="C1415" i="12"/>
  <c r="D1415" i="12"/>
  <c r="E1415" i="12"/>
  <c r="B1416" i="12"/>
  <c r="C1416" i="12"/>
  <c r="D1416" i="12"/>
  <c r="E1416" i="12"/>
  <c r="B1417" i="12"/>
  <c r="C1417" i="12"/>
  <c r="D1417" i="12"/>
  <c r="E1417" i="12"/>
  <c r="B1418" i="12"/>
  <c r="C1418" i="12"/>
  <c r="D1418" i="12"/>
  <c r="E1418" i="12"/>
  <c r="B1419" i="12"/>
  <c r="C1419" i="12"/>
  <c r="D1419" i="12"/>
  <c r="E1419" i="12"/>
  <c r="B1420" i="12"/>
  <c r="C1420" i="12"/>
  <c r="D1420" i="12"/>
  <c r="E1420" i="12"/>
  <c r="B1421" i="12"/>
  <c r="C1421" i="12"/>
  <c r="D1421" i="12"/>
  <c r="E1421" i="12"/>
  <c r="B1422" i="12"/>
  <c r="C1422" i="12"/>
  <c r="D1422" i="12"/>
  <c r="E1422" i="12"/>
  <c r="B1423" i="12"/>
  <c r="C1423" i="12"/>
  <c r="D1423" i="12"/>
  <c r="E1423" i="12"/>
  <c r="B1424" i="12"/>
  <c r="C1424" i="12"/>
  <c r="D1424" i="12"/>
  <c r="E1424" i="12"/>
  <c r="B1425" i="12"/>
  <c r="C1425" i="12"/>
  <c r="D1425" i="12"/>
  <c r="E1425" i="12"/>
  <c r="B1426" i="12"/>
  <c r="C1426" i="12"/>
  <c r="D1426" i="12"/>
  <c r="E1426" i="12"/>
  <c r="B1427" i="12"/>
  <c r="C1427" i="12"/>
  <c r="D1427" i="12"/>
  <c r="E1427" i="12"/>
  <c r="B1428" i="12"/>
  <c r="C1428" i="12"/>
  <c r="D1428" i="12"/>
  <c r="E1428" i="12"/>
  <c r="B1429" i="12"/>
  <c r="C1429" i="12"/>
  <c r="D1429" i="12"/>
  <c r="E1429" i="12"/>
  <c r="B1430" i="12"/>
  <c r="C1430" i="12"/>
  <c r="D1430" i="12"/>
  <c r="E1430" i="12"/>
  <c r="B1431" i="12"/>
  <c r="C1431" i="12"/>
  <c r="D1431" i="12"/>
  <c r="E1431" i="12"/>
  <c r="B1432" i="12"/>
  <c r="C1432" i="12"/>
  <c r="D1432" i="12"/>
  <c r="E1432" i="12"/>
  <c r="B1433" i="12"/>
  <c r="C1433" i="12"/>
  <c r="D1433" i="12"/>
  <c r="E1433" i="12"/>
  <c r="B1434" i="12"/>
  <c r="C1434" i="12"/>
  <c r="D1434" i="12"/>
  <c r="E1434" i="12"/>
  <c r="B1435" i="12"/>
  <c r="C1435" i="12"/>
  <c r="D1435" i="12"/>
  <c r="E1435" i="12"/>
  <c r="B1436" i="12"/>
  <c r="C1436" i="12"/>
  <c r="D1436" i="12"/>
  <c r="E1436" i="12"/>
  <c r="B1437" i="12"/>
  <c r="C1437" i="12"/>
  <c r="D1437" i="12"/>
  <c r="E1437" i="12"/>
  <c r="B1438" i="12"/>
  <c r="C1438" i="12"/>
  <c r="D1438" i="12"/>
  <c r="E1438" i="12"/>
  <c r="B1439" i="12"/>
  <c r="C1439" i="12"/>
  <c r="D1439" i="12"/>
  <c r="E1439" i="12"/>
  <c r="B1440" i="12"/>
  <c r="C1440" i="12"/>
  <c r="D1440" i="12"/>
  <c r="E1440" i="12"/>
  <c r="B1441" i="12"/>
  <c r="C1441" i="12"/>
  <c r="D1441" i="12"/>
  <c r="E1441" i="12"/>
  <c r="B1442" i="12"/>
  <c r="C1442" i="12"/>
  <c r="D1442" i="12"/>
  <c r="E1442" i="12"/>
  <c r="B1443" i="12"/>
  <c r="C1443" i="12"/>
  <c r="D1443" i="12"/>
  <c r="E1443" i="12"/>
  <c r="B1444" i="12"/>
  <c r="C1444" i="12"/>
  <c r="D1444" i="12"/>
  <c r="E1444" i="12"/>
  <c r="B1445" i="12"/>
  <c r="C1445" i="12"/>
  <c r="D1445" i="12"/>
  <c r="E1445" i="12"/>
  <c r="B1446" i="12"/>
  <c r="C1446" i="12"/>
  <c r="D1446" i="12"/>
  <c r="E1446" i="12"/>
  <c r="B1447" i="12"/>
  <c r="C1447" i="12"/>
  <c r="D1447" i="12"/>
  <c r="E1447" i="12"/>
  <c r="B1448" i="12"/>
  <c r="C1448" i="12"/>
  <c r="D1448" i="12"/>
  <c r="E1448" i="12"/>
  <c r="B1449" i="12"/>
  <c r="C1449" i="12"/>
  <c r="D1449" i="12"/>
  <c r="E1449" i="12"/>
  <c r="B1450" i="12"/>
  <c r="C1450" i="12"/>
  <c r="D1450" i="12"/>
  <c r="E1450" i="12"/>
  <c r="B1451" i="12"/>
  <c r="C1451" i="12"/>
  <c r="D1451" i="12"/>
  <c r="E1451" i="12"/>
  <c r="B1452" i="12"/>
  <c r="C1452" i="12"/>
  <c r="D1452" i="12"/>
  <c r="E1452" i="12"/>
  <c r="B1453" i="12"/>
  <c r="C1453" i="12"/>
  <c r="D1453" i="12"/>
  <c r="E1453" i="12"/>
  <c r="B1454" i="12"/>
  <c r="C1454" i="12"/>
  <c r="D1454" i="12"/>
  <c r="E1454" i="12"/>
  <c r="B1455" i="12"/>
  <c r="C1455" i="12"/>
  <c r="D1455" i="12"/>
  <c r="E1455" i="12"/>
  <c r="B1456" i="12"/>
  <c r="C1456" i="12"/>
  <c r="D1456" i="12"/>
  <c r="E1456" i="12"/>
  <c r="B1457" i="12"/>
  <c r="C1457" i="12"/>
  <c r="D1457" i="12"/>
  <c r="E1457" i="12"/>
  <c r="B1458" i="12"/>
  <c r="C1458" i="12"/>
  <c r="D1458" i="12"/>
  <c r="E1458" i="12"/>
  <c r="B1459" i="12"/>
  <c r="C1459" i="12"/>
  <c r="D1459" i="12"/>
  <c r="E1459" i="12"/>
  <c r="B1460" i="12"/>
  <c r="C1460" i="12"/>
  <c r="D1460" i="12"/>
  <c r="E1460" i="12"/>
  <c r="B1461" i="12"/>
  <c r="C1461" i="12"/>
  <c r="D1461" i="12"/>
  <c r="E1461" i="12"/>
  <c r="B1462" i="12"/>
  <c r="C1462" i="12"/>
  <c r="D1462" i="12"/>
  <c r="E1462" i="12"/>
  <c r="B1463" i="12"/>
  <c r="C1463" i="12"/>
  <c r="D1463" i="12"/>
  <c r="E1463" i="12"/>
  <c r="B1464" i="12"/>
  <c r="C1464" i="12"/>
  <c r="D1464" i="12"/>
  <c r="E1464" i="12"/>
  <c r="B1465" i="12"/>
  <c r="C1465" i="12"/>
  <c r="D1465" i="12"/>
  <c r="E1465" i="12"/>
  <c r="B1466" i="12"/>
  <c r="C1466" i="12"/>
  <c r="D1466" i="12"/>
  <c r="E1466" i="12"/>
  <c r="B1467" i="12"/>
  <c r="C1467" i="12"/>
  <c r="D1467" i="12"/>
  <c r="E1467" i="12"/>
  <c r="B1468" i="12"/>
  <c r="C1468" i="12"/>
  <c r="D1468" i="12"/>
  <c r="E1468" i="12"/>
  <c r="B1469" i="12"/>
  <c r="C1469" i="12"/>
  <c r="D1469" i="12"/>
  <c r="E1469" i="12"/>
  <c r="B1470" i="12"/>
  <c r="C1470" i="12"/>
  <c r="D1470" i="12"/>
  <c r="E1470" i="12"/>
  <c r="B1471" i="12"/>
  <c r="C1471" i="12"/>
  <c r="D1471" i="12"/>
  <c r="E1471" i="12"/>
  <c r="B1472" i="12"/>
  <c r="C1472" i="12"/>
  <c r="D1472" i="12"/>
  <c r="E1472" i="12"/>
  <c r="B1473" i="12"/>
  <c r="C1473" i="12"/>
  <c r="D1473" i="12"/>
  <c r="E1473" i="12"/>
  <c r="B1474" i="12"/>
  <c r="C1474" i="12"/>
  <c r="D1474" i="12"/>
  <c r="E1474" i="12"/>
  <c r="B1475" i="12"/>
  <c r="C1475" i="12"/>
  <c r="D1475" i="12"/>
  <c r="E1475" i="12"/>
  <c r="B1476" i="12"/>
  <c r="C1476" i="12"/>
  <c r="D1476" i="12"/>
  <c r="E1476" i="12"/>
  <c r="B1477" i="12"/>
  <c r="C1477" i="12"/>
  <c r="D1477" i="12"/>
  <c r="E1477" i="12"/>
  <c r="B1478" i="12"/>
  <c r="C1478" i="12"/>
  <c r="D1478" i="12"/>
  <c r="E1478" i="12"/>
  <c r="B1479" i="12"/>
  <c r="C1479" i="12"/>
  <c r="D1479" i="12"/>
  <c r="E1479" i="12"/>
  <c r="B1480" i="12"/>
  <c r="C1480" i="12"/>
  <c r="D1480" i="12"/>
  <c r="E1480" i="12"/>
  <c r="B1481" i="12"/>
  <c r="C1481" i="12"/>
  <c r="D1481" i="12"/>
  <c r="E1481" i="12"/>
  <c r="B1482" i="12"/>
  <c r="C1482" i="12"/>
  <c r="D1482" i="12"/>
  <c r="E1482" i="12"/>
  <c r="B1483" i="12"/>
  <c r="C1483" i="12"/>
  <c r="D1483" i="12"/>
  <c r="E1483" i="12"/>
  <c r="B1484" i="12"/>
  <c r="C1484" i="12"/>
  <c r="D1484" i="12"/>
  <c r="E1484" i="12"/>
  <c r="B1485" i="12"/>
  <c r="C1485" i="12"/>
  <c r="D1485" i="12"/>
  <c r="E1485" i="12"/>
  <c r="B1486" i="12"/>
  <c r="C1486" i="12"/>
  <c r="D1486" i="12"/>
  <c r="E1486" i="12"/>
  <c r="B1487" i="12"/>
  <c r="C1487" i="12"/>
  <c r="D1487" i="12"/>
  <c r="E1487" i="12"/>
  <c r="B1488" i="12"/>
  <c r="C1488" i="12"/>
  <c r="D1488" i="12"/>
  <c r="E1488" i="12"/>
  <c r="B1489" i="12"/>
  <c r="C1489" i="12"/>
  <c r="D1489" i="12"/>
  <c r="E1489" i="12"/>
  <c r="B1490" i="12"/>
  <c r="C1490" i="12"/>
  <c r="D1490" i="12"/>
  <c r="E1490" i="12"/>
  <c r="B1491" i="12"/>
  <c r="C1491" i="12"/>
  <c r="D1491" i="12"/>
  <c r="E1491" i="12"/>
  <c r="B1492" i="12"/>
  <c r="C1492" i="12"/>
  <c r="D1492" i="12"/>
  <c r="E1492" i="12"/>
  <c r="B1493" i="12"/>
  <c r="C1493" i="12"/>
  <c r="D1493" i="12"/>
  <c r="E1493" i="12"/>
  <c r="B1494" i="12"/>
  <c r="C1494" i="12"/>
  <c r="D1494" i="12"/>
  <c r="E1494" i="12"/>
  <c r="B1495" i="12"/>
  <c r="C1495" i="12"/>
  <c r="D1495" i="12"/>
  <c r="E1495" i="12"/>
  <c r="B1496" i="12"/>
  <c r="C1496" i="12"/>
  <c r="D1496" i="12"/>
  <c r="E1496" i="12"/>
  <c r="B1497" i="12"/>
  <c r="C1497" i="12"/>
  <c r="D1497" i="12"/>
  <c r="E1497" i="12"/>
  <c r="B1498" i="12"/>
  <c r="C1498" i="12"/>
  <c r="D1498" i="12"/>
  <c r="E1498" i="12"/>
  <c r="B1499" i="12"/>
  <c r="C1499" i="12"/>
  <c r="D1499" i="12"/>
  <c r="E1499" i="12"/>
  <c r="B1500" i="12"/>
  <c r="C1500" i="12"/>
  <c r="D1500" i="12"/>
  <c r="E1500" i="12"/>
  <c r="B1501" i="12"/>
  <c r="C1501" i="12"/>
  <c r="D1501" i="12"/>
  <c r="E1501" i="12"/>
  <c r="B1502" i="12"/>
  <c r="C1502" i="12"/>
  <c r="D1502" i="12"/>
  <c r="E1502" i="12"/>
  <c r="B1503" i="12"/>
  <c r="C1503" i="12"/>
  <c r="D1503" i="12"/>
  <c r="E1503" i="12"/>
  <c r="B1504" i="12"/>
  <c r="C1504" i="12"/>
  <c r="D1504" i="12"/>
  <c r="E1504" i="12"/>
  <c r="B1505" i="12"/>
  <c r="C1505" i="12"/>
  <c r="D1505" i="12"/>
  <c r="E1505" i="12"/>
  <c r="B1506" i="12"/>
  <c r="C1506" i="12"/>
  <c r="D1506" i="12"/>
  <c r="E1506" i="12"/>
  <c r="B1507" i="12"/>
  <c r="C1507" i="12"/>
  <c r="D1507" i="12"/>
  <c r="E1507" i="12"/>
  <c r="B1508" i="12"/>
  <c r="C1508" i="12"/>
  <c r="D1508" i="12"/>
  <c r="E1508" i="12"/>
  <c r="B1509" i="12"/>
  <c r="C1509" i="12"/>
  <c r="D1509" i="12"/>
  <c r="E1509" i="12"/>
  <c r="B1510" i="12"/>
  <c r="C1510" i="12"/>
  <c r="D1510" i="12"/>
  <c r="E1510" i="12"/>
  <c r="B1511" i="12"/>
  <c r="C1511" i="12"/>
  <c r="D1511" i="12"/>
  <c r="E1511" i="12"/>
  <c r="B1512" i="12"/>
  <c r="C1512" i="12"/>
  <c r="D1512" i="12"/>
  <c r="E1512" i="12"/>
  <c r="B1513" i="12"/>
  <c r="C1513" i="12"/>
  <c r="D1513" i="12"/>
  <c r="E1513" i="12"/>
  <c r="B1514" i="12"/>
  <c r="C1514" i="12"/>
  <c r="D1514" i="12"/>
  <c r="E1514" i="12"/>
  <c r="B1515" i="12"/>
  <c r="C1515" i="12"/>
  <c r="D1515" i="12"/>
  <c r="E1515" i="12"/>
  <c r="B1516" i="12"/>
  <c r="C1516" i="12"/>
  <c r="D1516" i="12"/>
  <c r="E1516" i="12"/>
  <c r="B1517" i="12"/>
  <c r="C1517" i="12"/>
  <c r="D1517" i="12"/>
  <c r="E1517" i="12"/>
  <c r="B1518" i="12"/>
  <c r="C1518" i="12"/>
  <c r="D1518" i="12"/>
  <c r="E1518" i="12"/>
  <c r="B1519" i="12"/>
  <c r="C1519" i="12"/>
  <c r="D1519" i="12"/>
  <c r="E1519" i="12"/>
  <c r="B1520" i="12"/>
  <c r="C1520" i="12"/>
  <c r="D1520" i="12"/>
  <c r="E1520" i="12"/>
  <c r="B1521" i="12"/>
  <c r="C1521" i="12"/>
  <c r="D1521" i="12"/>
  <c r="E1521" i="12"/>
  <c r="B1522" i="12"/>
  <c r="C1522" i="12"/>
  <c r="D1522" i="12"/>
  <c r="E1522" i="12"/>
  <c r="B1523" i="12"/>
  <c r="C1523" i="12"/>
  <c r="D1523" i="12"/>
  <c r="E1523" i="12"/>
  <c r="B1524" i="12"/>
  <c r="C1524" i="12"/>
  <c r="D1524" i="12"/>
  <c r="E1524" i="12"/>
  <c r="B1525" i="12"/>
  <c r="C1525" i="12"/>
  <c r="D1525" i="12"/>
  <c r="E1525" i="12"/>
  <c r="B1526" i="12"/>
  <c r="C1526" i="12"/>
  <c r="D1526" i="12"/>
  <c r="E1526" i="12"/>
  <c r="B1527" i="12"/>
  <c r="C1527" i="12"/>
  <c r="D1527" i="12"/>
  <c r="E1527" i="12"/>
  <c r="B1528" i="12"/>
  <c r="C1528" i="12"/>
  <c r="D1528" i="12"/>
  <c r="E1528" i="12"/>
  <c r="B1529" i="12"/>
  <c r="C1529" i="12"/>
  <c r="D1529" i="12"/>
  <c r="E1529" i="12"/>
  <c r="B1530" i="12"/>
  <c r="C1530" i="12"/>
  <c r="D1530" i="12"/>
  <c r="E1530" i="12"/>
  <c r="B1531" i="12"/>
  <c r="C1531" i="12"/>
  <c r="D1531" i="12"/>
  <c r="E1531" i="12"/>
  <c r="B1532" i="12"/>
  <c r="C1532" i="12"/>
  <c r="D1532" i="12"/>
  <c r="E1532" i="12"/>
  <c r="B1533" i="12"/>
  <c r="C1533" i="12"/>
  <c r="D1533" i="12"/>
  <c r="E1533" i="12"/>
  <c r="B1534" i="12"/>
  <c r="C1534" i="12"/>
  <c r="D1534" i="12"/>
  <c r="E1534" i="12"/>
  <c r="B1535" i="12"/>
  <c r="C1535" i="12"/>
  <c r="D1535" i="12"/>
  <c r="E1535" i="12"/>
  <c r="B1536" i="12"/>
  <c r="C1536" i="12"/>
  <c r="D1536" i="12"/>
  <c r="E1536" i="12"/>
  <c r="B1537" i="12"/>
  <c r="C1537" i="12"/>
  <c r="D1537" i="12"/>
  <c r="E1537" i="12"/>
  <c r="B1538" i="12"/>
  <c r="C1538" i="12"/>
  <c r="D1538" i="12"/>
  <c r="E1538" i="12"/>
  <c r="B1539" i="12"/>
  <c r="C1539" i="12"/>
  <c r="D1539" i="12"/>
  <c r="E1539" i="12"/>
  <c r="B1540" i="12"/>
  <c r="C1540" i="12"/>
  <c r="D1540" i="12"/>
  <c r="E1540" i="12"/>
  <c r="B1541" i="12"/>
  <c r="C1541" i="12"/>
  <c r="D1541" i="12"/>
  <c r="E1541" i="12"/>
  <c r="B1542" i="12"/>
  <c r="C1542" i="12"/>
  <c r="D1542" i="12"/>
  <c r="E1542" i="12"/>
  <c r="B1543" i="12"/>
  <c r="C1543" i="12"/>
  <c r="D1543" i="12"/>
  <c r="E1543" i="12"/>
  <c r="B1544" i="12"/>
  <c r="C1544" i="12"/>
  <c r="D1544" i="12"/>
  <c r="E1544" i="12"/>
  <c r="B1545" i="12"/>
  <c r="C1545" i="12"/>
  <c r="D1545" i="12"/>
  <c r="E1545" i="12"/>
  <c r="B1546" i="12"/>
  <c r="C1546" i="12"/>
  <c r="D1546" i="12"/>
  <c r="E1546" i="12"/>
  <c r="B1547" i="12"/>
  <c r="C1547" i="12"/>
  <c r="D1547" i="12"/>
  <c r="E1547" i="12"/>
  <c r="B1548" i="12"/>
  <c r="C1548" i="12"/>
  <c r="D1548" i="12"/>
  <c r="E1548" i="12"/>
  <c r="B1549" i="12"/>
  <c r="C1549" i="12"/>
  <c r="D1549" i="12"/>
  <c r="E1549" i="12"/>
  <c r="B1550" i="12"/>
  <c r="C1550" i="12"/>
  <c r="D1550" i="12"/>
  <c r="E1550" i="12"/>
  <c r="B1551" i="12"/>
  <c r="C1551" i="12"/>
  <c r="D1551" i="12"/>
  <c r="E1551" i="12"/>
  <c r="B1552" i="12"/>
  <c r="C1552" i="12"/>
  <c r="D1552" i="12"/>
  <c r="E1552" i="12"/>
  <c r="B1553" i="12"/>
  <c r="C1553" i="12"/>
  <c r="D1553" i="12"/>
  <c r="E1553" i="12"/>
  <c r="B1554" i="12"/>
  <c r="C1554" i="12"/>
  <c r="D1554" i="12"/>
  <c r="E1554" i="12"/>
  <c r="B1555" i="12"/>
  <c r="C1555" i="12"/>
  <c r="D1555" i="12"/>
  <c r="E1555" i="12"/>
  <c r="B1556" i="12"/>
  <c r="C1556" i="12"/>
  <c r="D1556" i="12"/>
  <c r="E1556" i="12"/>
  <c r="B1557" i="12"/>
  <c r="C1557" i="12"/>
  <c r="D1557" i="12"/>
  <c r="E1557" i="12"/>
  <c r="B1558" i="12"/>
  <c r="C1558" i="12"/>
  <c r="D1558" i="12"/>
  <c r="E1558" i="12"/>
  <c r="B1559" i="12"/>
  <c r="C1559" i="12"/>
  <c r="D1559" i="12"/>
  <c r="E1559" i="12"/>
  <c r="B1560" i="12"/>
  <c r="C1560" i="12"/>
  <c r="D1560" i="12"/>
  <c r="E1560" i="12"/>
  <c r="B1561" i="12"/>
  <c r="C1561" i="12"/>
  <c r="D1561" i="12"/>
  <c r="E1561" i="12"/>
  <c r="B1562" i="12"/>
  <c r="C1562" i="12"/>
  <c r="D1562" i="12"/>
  <c r="E1562" i="12"/>
  <c r="B1563" i="12"/>
  <c r="C1563" i="12"/>
  <c r="D1563" i="12"/>
  <c r="E1563" i="12"/>
  <c r="B1564" i="12"/>
  <c r="C1564" i="12"/>
  <c r="D1564" i="12"/>
  <c r="E1564" i="12"/>
  <c r="B1565" i="12"/>
  <c r="C1565" i="12"/>
  <c r="D1565" i="12"/>
  <c r="E1565" i="12"/>
  <c r="B1566" i="12"/>
  <c r="C1566" i="12"/>
  <c r="D1566" i="12"/>
  <c r="E1566" i="12"/>
  <c r="B1567" i="12"/>
  <c r="C1567" i="12"/>
  <c r="D1567" i="12"/>
  <c r="E1567" i="12"/>
  <c r="B1568" i="12"/>
  <c r="C1568" i="12"/>
  <c r="D1568" i="12"/>
  <c r="E1568" i="12"/>
  <c r="B1569" i="12"/>
  <c r="C1569" i="12"/>
  <c r="D1569" i="12"/>
  <c r="E1569" i="12"/>
  <c r="B1570" i="12"/>
  <c r="C1570" i="12"/>
  <c r="D1570" i="12"/>
  <c r="E1570" i="12"/>
  <c r="B1571" i="12"/>
  <c r="C1571" i="12"/>
  <c r="D1571" i="12"/>
  <c r="E1571" i="12"/>
  <c r="B1572" i="12"/>
  <c r="C1572" i="12"/>
  <c r="D1572" i="12"/>
  <c r="E1572" i="12"/>
  <c r="B1573" i="12"/>
  <c r="C1573" i="12"/>
  <c r="D1573" i="12"/>
  <c r="E1573" i="12"/>
  <c r="B1574" i="12"/>
  <c r="C1574" i="12"/>
  <c r="D1574" i="12"/>
  <c r="E1574" i="12"/>
  <c r="B1575" i="12"/>
  <c r="C1575" i="12"/>
  <c r="D1575" i="12"/>
  <c r="E1575" i="12"/>
  <c r="B1576" i="12"/>
  <c r="C1576" i="12"/>
  <c r="D1576" i="12"/>
  <c r="E1576" i="12"/>
  <c r="B1577" i="12"/>
  <c r="C1577" i="12"/>
  <c r="D1577" i="12"/>
  <c r="E1577" i="12"/>
  <c r="B1578" i="12"/>
  <c r="C1578" i="12"/>
  <c r="D1578" i="12"/>
  <c r="E1578" i="12"/>
  <c r="B1579" i="12"/>
  <c r="C1579" i="12"/>
  <c r="D1579" i="12"/>
  <c r="E1579" i="12"/>
  <c r="B1580" i="12"/>
  <c r="C1580" i="12"/>
  <c r="D1580" i="12"/>
  <c r="E1580" i="12"/>
  <c r="B1581" i="12"/>
  <c r="C1581" i="12"/>
  <c r="D1581" i="12"/>
  <c r="E1581" i="12"/>
  <c r="B1582" i="12"/>
  <c r="C1582" i="12"/>
  <c r="D1582" i="12"/>
  <c r="E1582" i="12"/>
  <c r="B1583" i="12"/>
  <c r="C1583" i="12"/>
  <c r="D1583" i="12"/>
  <c r="E1583" i="12"/>
  <c r="B1584" i="12"/>
  <c r="C1584" i="12"/>
  <c r="D1584" i="12"/>
  <c r="E1584" i="12"/>
  <c r="B1585" i="12"/>
  <c r="C1585" i="12"/>
  <c r="D1585" i="12"/>
  <c r="E1585" i="12"/>
  <c r="B1586" i="12"/>
  <c r="C1586" i="12"/>
  <c r="D1586" i="12"/>
  <c r="E1586" i="12"/>
  <c r="B1587" i="12"/>
  <c r="C1587" i="12"/>
  <c r="D1587" i="12"/>
  <c r="E1587" i="12"/>
  <c r="B1588" i="12"/>
  <c r="C1588" i="12"/>
  <c r="D1588" i="12"/>
  <c r="E1588" i="12"/>
  <c r="B1589" i="12"/>
  <c r="C1589" i="12"/>
  <c r="D1589" i="12"/>
  <c r="E1589" i="12"/>
  <c r="B1590" i="12"/>
  <c r="C1590" i="12"/>
  <c r="D1590" i="12"/>
  <c r="E1590" i="12"/>
  <c r="B1591" i="12"/>
  <c r="C1591" i="12"/>
  <c r="D1591" i="12"/>
  <c r="E1591" i="12"/>
  <c r="B1592" i="12"/>
  <c r="C1592" i="12"/>
  <c r="D1592" i="12"/>
  <c r="E1592" i="12"/>
  <c r="B1593" i="12"/>
  <c r="C1593" i="12"/>
  <c r="D1593" i="12"/>
  <c r="E1593" i="12"/>
  <c r="B1594" i="12"/>
  <c r="C1594" i="12"/>
  <c r="D1594" i="12"/>
  <c r="E1594" i="12"/>
  <c r="B1595" i="12"/>
  <c r="C1595" i="12"/>
  <c r="D1595" i="12"/>
  <c r="E1595" i="12"/>
  <c r="B1596" i="12"/>
  <c r="C1596" i="12"/>
  <c r="D1596" i="12"/>
  <c r="E1596" i="12"/>
  <c r="B1597" i="12"/>
  <c r="C1597" i="12"/>
  <c r="D1597" i="12"/>
  <c r="E1597" i="12"/>
  <c r="B1598" i="12"/>
  <c r="C1598" i="12"/>
  <c r="D1598" i="12"/>
  <c r="E1598" i="12"/>
  <c r="B1599" i="12"/>
  <c r="C1599" i="12"/>
  <c r="D1599" i="12"/>
  <c r="E1599" i="12"/>
  <c r="B1600" i="12"/>
  <c r="C1600" i="12"/>
  <c r="D1600" i="12"/>
  <c r="E1600" i="12"/>
  <c r="B1601" i="12"/>
  <c r="C1601" i="12"/>
  <c r="D1601" i="12"/>
  <c r="E1601" i="12"/>
  <c r="B1602" i="12"/>
  <c r="C1602" i="12"/>
  <c r="D1602" i="12"/>
  <c r="E1602" i="12"/>
  <c r="B1603" i="12"/>
  <c r="C1603" i="12"/>
  <c r="D1603" i="12"/>
  <c r="E1603" i="12"/>
  <c r="B1604" i="12"/>
  <c r="C1604" i="12"/>
  <c r="D1604" i="12"/>
  <c r="E1604" i="12"/>
  <c r="B1605" i="12"/>
  <c r="C1605" i="12"/>
  <c r="D1605" i="12"/>
  <c r="E1605" i="12"/>
  <c r="B1606" i="12"/>
  <c r="C1606" i="12"/>
  <c r="D1606" i="12"/>
  <c r="E1606" i="12"/>
  <c r="B1607" i="12"/>
  <c r="C1607" i="12"/>
  <c r="D1607" i="12"/>
  <c r="E1607" i="12"/>
  <c r="B1608" i="12"/>
  <c r="C1608" i="12"/>
  <c r="D1608" i="12"/>
  <c r="E1608" i="12"/>
  <c r="B1609" i="12"/>
  <c r="C1609" i="12"/>
  <c r="D1609" i="12"/>
  <c r="E1609" i="12"/>
  <c r="B1610" i="12"/>
  <c r="C1610" i="12"/>
  <c r="D1610" i="12"/>
  <c r="E1610" i="12"/>
  <c r="B1611" i="12"/>
  <c r="C1611" i="12"/>
  <c r="D1611" i="12"/>
  <c r="E1611" i="12"/>
  <c r="B1612" i="12"/>
  <c r="C1612" i="12"/>
  <c r="D1612" i="12"/>
  <c r="E1612" i="12"/>
  <c r="B1613" i="12"/>
  <c r="C1613" i="12"/>
  <c r="D1613" i="12"/>
  <c r="E1613" i="12"/>
  <c r="B1614" i="12"/>
  <c r="C1614" i="12"/>
  <c r="D1614" i="12"/>
  <c r="E1614" i="12"/>
  <c r="B1615" i="12"/>
  <c r="C1615" i="12"/>
  <c r="D1615" i="12"/>
  <c r="E1615" i="12"/>
  <c r="B1616" i="12"/>
  <c r="C1616" i="12"/>
  <c r="D1616" i="12"/>
  <c r="E1616" i="12"/>
  <c r="B1617" i="12"/>
  <c r="C1617" i="12"/>
  <c r="D1617" i="12"/>
  <c r="E1617" i="12"/>
  <c r="B1618" i="12"/>
  <c r="C1618" i="12"/>
  <c r="D1618" i="12"/>
  <c r="E1618" i="12"/>
  <c r="B1619" i="12"/>
  <c r="C1619" i="12"/>
  <c r="D1619" i="12"/>
  <c r="E1619" i="12"/>
  <c r="B1620" i="12"/>
  <c r="C1620" i="12"/>
  <c r="D1620" i="12"/>
  <c r="E1620" i="12"/>
  <c r="B1621" i="12"/>
  <c r="C1621" i="12"/>
  <c r="D1621" i="12"/>
  <c r="E1621" i="12"/>
  <c r="B1622" i="12"/>
  <c r="C1622" i="12"/>
  <c r="D1622" i="12"/>
  <c r="E1622" i="12"/>
  <c r="B1623" i="12"/>
  <c r="C1623" i="12"/>
  <c r="D1623" i="12"/>
  <c r="E1623" i="12"/>
  <c r="B1624" i="12"/>
  <c r="C1624" i="12"/>
  <c r="D1624" i="12"/>
  <c r="E1624" i="12"/>
  <c r="B1625" i="12"/>
  <c r="C1625" i="12"/>
  <c r="D1625" i="12"/>
  <c r="E1625" i="12"/>
  <c r="B1626" i="12"/>
  <c r="C1626" i="12"/>
  <c r="D1626" i="12"/>
  <c r="E1626" i="12"/>
  <c r="B1627" i="12"/>
  <c r="C1627" i="12"/>
  <c r="D1627" i="12"/>
  <c r="E1627" i="12"/>
  <c r="B1628" i="12"/>
  <c r="C1628" i="12"/>
  <c r="D1628" i="12"/>
  <c r="E1628" i="12"/>
  <c r="B1629" i="12"/>
  <c r="C1629" i="12"/>
  <c r="D1629" i="12"/>
  <c r="E1629" i="12"/>
  <c r="B1630" i="12"/>
  <c r="C1630" i="12"/>
  <c r="D1630" i="12"/>
  <c r="E1630" i="12"/>
  <c r="B1631" i="12"/>
  <c r="C1631" i="12"/>
  <c r="D1631" i="12"/>
  <c r="E1631" i="12"/>
  <c r="B1632" i="12"/>
  <c r="C1632" i="12"/>
  <c r="D1632" i="12"/>
  <c r="E1632" i="12"/>
  <c r="B1633" i="12"/>
  <c r="C1633" i="12"/>
  <c r="D1633" i="12"/>
  <c r="E1633" i="12"/>
  <c r="B1634" i="12"/>
  <c r="C1634" i="12"/>
  <c r="D1634" i="12"/>
  <c r="E1634" i="12"/>
  <c r="B1635" i="12"/>
  <c r="C1635" i="12"/>
  <c r="D1635" i="12"/>
  <c r="E1635" i="12"/>
  <c r="B1636" i="12"/>
  <c r="C1636" i="12"/>
  <c r="D1636" i="12"/>
  <c r="E1636" i="12"/>
  <c r="B1637" i="12"/>
  <c r="C1637" i="12"/>
  <c r="D1637" i="12"/>
  <c r="E1637" i="12"/>
  <c r="B1638" i="12"/>
  <c r="C1638" i="12"/>
  <c r="D1638" i="12"/>
  <c r="E1638" i="12"/>
  <c r="B1639" i="12"/>
  <c r="C1639" i="12"/>
  <c r="D1639" i="12"/>
  <c r="E1639" i="12"/>
  <c r="B1640" i="12"/>
  <c r="C1640" i="12"/>
  <c r="D1640" i="12"/>
  <c r="E1640" i="12"/>
  <c r="B1641" i="12"/>
  <c r="C1641" i="12"/>
  <c r="D1641" i="12"/>
  <c r="E1641" i="12"/>
  <c r="B1642" i="12"/>
  <c r="C1642" i="12"/>
  <c r="D1642" i="12"/>
  <c r="E1642" i="12"/>
  <c r="B1643" i="12"/>
  <c r="C1643" i="12"/>
  <c r="D1643" i="12"/>
  <c r="E1643" i="12"/>
  <c r="B1644" i="12"/>
  <c r="C1644" i="12"/>
  <c r="D1644" i="12"/>
  <c r="E1644" i="12"/>
  <c r="B1645" i="12"/>
  <c r="C1645" i="12"/>
  <c r="D1645" i="12"/>
  <c r="E1645" i="12"/>
  <c r="B1646" i="12"/>
  <c r="C1646" i="12"/>
  <c r="D1646" i="12"/>
  <c r="E1646" i="12"/>
  <c r="B1647" i="12"/>
  <c r="C1647" i="12"/>
  <c r="D1647" i="12"/>
  <c r="E1647" i="12"/>
  <c r="B1648" i="12"/>
  <c r="C1648" i="12"/>
  <c r="D1648" i="12"/>
  <c r="E1648" i="12"/>
  <c r="B1649" i="12"/>
  <c r="C1649" i="12"/>
  <c r="D1649" i="12"/>
  <c r="E1649" i="12"/>
  <c r="B1650" i="12"/>
  <c r="C1650" i="12"/>
  <c r="D1650" i="12"/>
  <c r="E1650" i="12"/>
  <c r="B1651" i="12"/>
  <c r="C1651" i="12"/>
  <c r="D1651" i="12"/>
  <c r="E1651" i="12"/>
  <c r="B1652" i="12"/>
  <c r="C1652" i="12"/>
  <c r="D1652" i="12"/>
  <c r="E1652" i="12"/>
  <c r="B1653" i="12"/>
  <c r="C1653" i="12"/>
  <c r="D1653" i="12"/>
  <c r="E1653" i="12"/>
  <c r="B1654" i="12"/>
  <c r="C1654" i="12"/>
  <c r="D1654" i="12"/>
  <c r="E1654" i="12"/>
  <c r="B1655" i="12"/>
  <c r="C1655" i="12"/>
  <c r="D1655" i="12"/>
  <c r="E1655" i="12"/>
  <c r="B1656" i="12"/>
  <c r="C1656" i="12"/>
  <c r="D1656" i="12"/>
  <c r="E1656" i="12"/>
  <c r="B1657" i="12"/>
  <c r="C1657" i="12"/>
  <c r="D1657" i="12"/>
  <c r="E1657" i="12"/>
  <c r="B1658" i="12"/>
  <c r="C1658" i="12"/>
  <c r="D1658" i="12"/>
  <c r="E1658" i="12"/>
  <c r="B1659" i="12"/>
  <c r="C1659" i="12"/>
  <c r="D1659" i="12"/>
  <c r="E1659" i="12"/>
  <c r="B1660" i="12"/>
  <c r="C1660" i="12"/>
  <c r="D1660" i="12"/>
  <c r="E1660" i="12"/>
  <c r="B1661" i="12"/>
  <c r="C1661" i="12"/>
  <c r="D1661" i="12"/>
  <c r="E1661" i="12"/>
  <c r="B1662" i="12"/>
  <c r="C1662" i="12"/>
  <c r="D1662" i="12"/>
  <c r="E1662" i="12"/>
  <c r="B1663" i="12"/>
  <c r="C1663" i="12"/>
  <c r="D1663" i="12"/>
  <c r="E1663" i="12"/>
  <c r="B1664" i="12"/>
  <c r="C1664" i="12"/>
  <c r="D1664" i="12"/>
  <c r="E1664" i="12"/>
  <c r="B1665" i="12"/>
  <c r="C1665" i="12"/>
  <c r="D1665" i="12"/>
  <c r="E1665" i="12"/>
  <c r="B1666" i="12"/>
  <c r="C1666" i="12"/>
  <c r="D1666" i="12"/>
  <c r="E1666" i="12"/>
  <c r="B1667" i="12"/>
  <c r="C1667" i="12"/>
  <c r="D1667" i="12"/>
  <c r="E1667" i="12"/>
  <c r="B1668" i="12"/>
  <c r="C1668" i="12"/>
  <c r="D1668" i="12"/>
  <c r="E1668" i="12"/>
  <c r="B1669" i="12"/>
  <c r="C1669" i="12"/>
  <c r="D1669" i="12"/>
  <c r="E1669" i="12"/>
  <c r="B1670" i="12"/>
  <c r="C1670" i="12"/>
  <c r="D1670" i="12"/>
  <c r="E1670" i="12"/>
  <c r="B1671" i="12"/>
  <c r="C1671" i="12"/>
  <c r="D1671" i="12"/>
  <c r="E1671" i="12"/>
  <c r="B1672" i="12"/>
  <c r="C1672" i="12"/>
  <c r="D1672" i="12"/>
  <c r="E1672" i="12"/>
  <c r="B1673" i="12"/>
  <c r="C1673" i="12"/>
  <c r="D1673" i="12"/>
  <c r="E1673" i="12"/>
  <c r="B1674" i="12"/>
  <c r="C1674" i="12"/>
  <c r="D1674" i="12"/>
  <c r="E1674" i="12"/>
  <c r="B1675" i="12"/>
  <c r="C1675" i="12"/>
  <c r="D1675" i="12"/>
  <c r="E1675" i="12"/>
  <c r="B1676" i="12"/>
  <c r="C1676" i="12"/>
  <c r="D1676" i="12"/>
  <c r="E1676" i="12"/>
  <c r="B1677" i="12"/>
  <c r="C1677" i="12"/>
  <c r="D1677" i="12"/>
  <c r="E1677" i="12"/>
  <c r="B1678" i="12"/>
  <c r="C1678" i="12"/>
  <c r="D1678" i="12"/>
  <c r="E1678" i="12"/>
  <c r="B1679" i="12"/>
  <c r="C1679" i="12"/>
  <c r="D1679" i="12"/>
  <c r="E1679" i="12"/>
  <c r="B1680" i="12"/>
  <c r="C1680" i="12"/>
  <c r="D1680" i="12"/>
  <c r="E1680" i="12"/>
  <c r="B1681" i="12"/>
  <c r="C1681" i="12"/>
  <c r="D1681" i="12"/>
  <c r="E1681" i="12"/>
  <c r="B1682" i="12"/>
  <c r="C1682" i="12"/>
  <c r="D1682" i="12"/>
  <c r="E1682" i="12"/>
  <c r="B1683" i="12"/>
  <c r="C1683" i="12"/>
  <c r="D1683" i="12"/>
  <c r="E1683" i="12"/>
  <c r="B1684" i="12"/>
  <c r="C1684" i="12"/>
  <c r="D1684" i="12"/>
  <c r="E1684" i="12"/>
  <c r="B1685" i="12"/>
  <c r="C1685" i="12"/>
  <c r="D1685" i="12"/>
  <c r="E1685" i="12"/>
  <c r="B1686" i="12"/>
  <c r="C1686" i="12"/>
  <c r="D1686" i="12"/>
  <c r="E1686" i="12"/>
  <c r="B1687" i="12"/>
  <c r="C1687" i="12"/>
  <c r="D1687" i="12"/>
  <c r="E1687" i="12"/>
  <c r="B1688" i="12"/>
  <c r="C1688" i="12"/>
  <c r="D1688" i="12"/>
  <c r="E1688" i="12"/>
  <c r="B1689" i="12"/>
  <c r="C1689" i="12"/>
  <c r="D1689" i="12"/>
  <c r="E1689" i="12"/>
  <c r="B1690" i="12"/>
  <c r="C1690" i="12"/>
  <c r="D1690" i="12"/>
  <c r="E1690" i="12"/>
  <c r="B1691" i="12"/>
  <c r="C1691" i="12"/>
  <c r="D1691" i="12"/>
  <c r="E1691" i="12"/>
  <c r="B1692" i="12"/>
  <c r="C1692" i="12"/>
  <c r="D1692" i="12"/>
  <c r="E1692" i="12"/>
  <c r="B1693" i="12"/>
  <c r="C1693" i="12"/>
  <c r="D1693" i="12"/>
  <c r="E1693" i="12"/>
  <c r="B1694" i="12"/>
  <c r="C1694" i="12"/>
  <c r="D1694" i="12"/>
  <c r="E1694" i="12"/>
  <c r="B1695" i="12"/>
  <c r="C1695" i="12"/>
  <c r="D1695" i="12"/>
  <c r="E1695" i="12"/>
  <c r="B1696" i="12"/>
  <c r="C1696" i="12"/>
  <c r="D1696" i="12"/>
  <c r="E1696" i="12"/>
  <c r="B1697" i="12"/>
  <c r="C1697" i="12"/>
  <c r="D1697" i="12"/>
  <c r="E1697" i="12"/>
  <c r="B1698" i="12"/>
  <c r="C1698" i="12"/>
  <c r="D1698" i="12"/>
  <c r="E1698" i="12"/>
  <c r="B1699" i="12"/>
  <c r="C1699" i="12"/>
  <c r="D1699" i="12"/>
  <c r="E1699" i="12"/>
  <c r="B1700" i="12"/>
  <c r="C1700" i="12"/>
  <c r="D1700" i="12"/>
  <c r="E1700" i="12"/>
  <c r="B1701" i="12"/>
  <c r="C1701" i="12"/>
  <c r="D1701" i="12"/>
  <c r="E1701" i="12"/>
  <c r="B1702" i="12"/>
  <c r="C1702" i="12"/>
  <c r="D1702" i="12"/>
  <c r="E1702" i="12"/>
  <c r="B1703" i="12"/>
  <c r="C1703" i="12"/>
  <c r="D1703" i="12"/>
  <c r="E1703" i="12"/>
  <c r="B1704" i="12"/>
  <c r="C1704" i="12"/>
  <c r="D1704" i="12"/>
  <c r="E1704" i="12"/>
  <c r="B1705" i="12"/>
  <c r="C1705" i="12"/>
  <c r="D1705" i="12"/>
  <c r="E1705" i="12"/>
  <c r="B1706" i="12"/>
  <c r="C1706" i="12"/>
  <c r="D1706" i="12"/>
  <c r="E1706" i="12"/>
  <c r="B1707" i="12"/>
  <c r="C1707" i="12"/>
  <c r="D1707" i="12"/>
  <c r="E1707" i="12"/>
  <c r="B1708" i="12"/>
  <c r="C1708" i="12"/>
  <c r="D1708" i="12"/>
  <c r="E1708" i="12"/>
  <c r="B1709" i="12"/>
  <c r="C1709" i="12"/>
  <c r="D1709" i="12"/>
  <c r="E1709" i="12"/>
  <c r="B1710" i="12"/>
  <c r="C1710" i="12"/>
  <c r="D1710" i="12"/>
  <c r="E1710" i="12"/>
  <c r="B1711" i="12"/>
  <c r="C1711" i="12"/>
  <c r="D1711" i="12"/>
  <c r="E1711" i="12"/>
  <c r="B1712" i="12"/>
  <c r="C1712" i="12"/>
  <c r="D1712" i="12"/>
  <c r="E1712" i="12"/>
  <c r="B1713" i="12"/>
  <c r="C1713" i="12"/>
  <c r="D1713" i="12"/>
  <c r="E1713" i="12"/>
  <c r="B1714" i="12"/>
  <c r="C1714" i="12"/>
  <c r="D1714" i="12"/>
  <c r="E1714" i="12"/>
  <c r="B1715" i="12"/>
  <c r="C1715" i="12"/>
  <c r="D1715" i="12"/>
  <c r="E1715" i="12"/>
  <c r="B1716" i="12"/>
  <c r="C1716" i="12"/>
  <c r="D1716" i="12"/>
  <c r="E1716" i="12"/>
  <c r="B1717" i="12"/>
  <c r="C1717" i="12"/>
  <c r="D1717" i="12"/>
  <c r="E1717" i="12"/>
  <c r="B1718" i="12"/>
  <c r="C1718" i="12"/>
  <c r="D1718" i="12"/>
  <c r="E1718" i="12"/>
  <c r="B1719" i="12"/>
  <c r="C1719" i="12"/>
  <c r="D1719" i="12"/>
  <c r="E1719" i="12"/>
  <c r="B1720" i="12"/>
  <c r="C1720" i="12"/>
  <c r="D1720" i="12"/>
  <c r="E1720" i="12"/>
  <c r="B1721" i="12"/>
  <c r="C1721" i="12"/>
  <c r="D1721" i="12"/>
  <c r="E1721" i="12"/>
  <c r="B1722" i="12"/>
  <c r="C1722" i="12"/>
  <c r="D1722" i="12"/>
  <c r="E1722" i="12"/>
  <c r="B1723" i="12"/>
  <c r="C1723" i="12"/>
  <c r="D1723" i="12"/>
  <c r="E1723" i="12"/>
  <c r="B1724" i="12"/>
  <c r="C1724" i="12"/>
  <c r="D1724" i="12"/>
  <c r="E1724" i="12"/>
  <c r="B1725" i="12"/>
  <c r="C1725" i="12"/>
  <c r="D1725" i="12"/>
  <c r="E1725" i="12"/>
  <c r="B1726" i="12"/>
  <c r="C1726" i="12"/>
  <c r="D1726" i="12"/>
  <c r="E1726" i="12"/>
  <c r="B1727" i="12"/>
  <c r="C1727" i="12"/>
  <c r="D1727" i="12"/>
  <c r="E1727" i="12"/>
  <c r="B1728" i="12"/>
  <c r="C1728" i="12"/>
  <c r="D1728" i="12"/>
  <c r="E1728" i="12"/>
  <c r="B1729" i="12"/>
  <c r="C1729" i="12"/>
  <c r="D1729" i="12"/>
  <c r="E1729" i="12"/>
  <c r="B1730" i="12"/>
  <c r="C1730" i="12"/>
  <c r="D1730" i="12"/>
  <c r="E1730" i="12"/>
  <c r="B1731" i="12"/>
  <c r="C1731" i="12"/>
  <c r="D1731" i="12"/>
  <c r="E1731" i="12"/>
  <c r="B1732" i="12"/>
  <c r="C1732" i="12"/>
  <c r="D1732" i="12"/>
  <c r="E1732" i="12"/>
  <c r="B1733" i="12"/>
  <c r="C1733" i="12"/>
  <c r="D1733" i="12"/>
  <c r="E1733" i="12"/>
  <c r="B1734" i="12"/>
  <c r="C1734" i="12"/>
  <c r="D1734" i="12"/>
  <c r="E1734" i="12"/>
  <c r="B1735" i="12"/>
  <c r="C1735" i="12"/>
  <c r="D1735" i="12"/>
  <c r="E1735" i="12"/>
  <c r="B1736" i="12"/>
  <c r="C1736" i="12"/>
  <c r="D1736" i="12"/>
  <c r="E1736" i="12"/>
  <c r="B1737" i="12"/>
  <c r="C1737" i="12"/>
  <c r="D1737" i="12"/>
  <c r="E1737" i="12"/>
  <c r="B1738" i="12"/>
  <c r="C1738" i="12"/>
  <c r="D1738" i="12"/>
  <c r="E1738" i="12"/>
  <c r="B1739" i="12"/>
  <c r="C1739" i="12"/>
  <c r="D1739" i="12"/>
  <c r="E1739" i="12"/>
  <c r="B1740" i="12"/>
  <c r="C1740" i="12"/>
  <c r="D1740" i="12"/>
  <c r="E1740" i="12"/>
  <c r="B1741" i="12"/>
  <c r="C1741" i="12"/>
  <c r="D1741" i="12"/>
  <c r="E1741" i="12"/>
  <c r="B1742" i="12"/>
  <c r="C1742" i="12"/>
  <c r="D1742" i="12"/>
  <c r="E1742" i="12"/>
  <c r="B1743" i="12"/>
  <c r="C1743" i="12"/>
  <c r="D1743" i="12"/>
  <c r="E1743" i="12"/>
  <c r="B1744" i="12"/>
  <c r="C1744" i="12"/>
  <c r="D1744" i="12"/>
  <c r="E1744" i="12"/>
  <c r="B1745" i="12"/>
  <c r="C1745" i="12"/>
  <c r="D1745" i="12"/>
  <c r="E1745" i="12"/>
  <c r="B1746" i="12"/>
  <c r="C1746" i="12"/>
  <c r="D1746" i="12"/>
  <c r="E1746" i="12"/>
  <c r="B1747" i="12"/>
  <c r="C1747" i="12"/>
  <c r="D1747" i="12"/>
  <c r="E1747" i="12"/>
  <c r="B1748" i="12"/>
  <c r="C1748" i="12"/>
  <c r="D1748" i="12"/>
  <c r="E1748" i="12"/>
  <c r="B1749" i="12"/>
  <c r="C1749" i="12"/>
  <c r="D1749" i="12"/>
  <c r="E1749" i="12"/>
  <c r="B1750" i="12"/>
  <c r="C1750" i="12"/>
  <c r="D1750" i="12"/>
  <c r="E1750" i="12"/>
  <c r="B1751" i="12"/>
  <c r="C1751" i="12"/>
  <c r="D1751" i="12"/>
  <c r="E1751" i="12"/>
  <c r="B1752" i="12"/>
  <c r="C1752" i="12"/>
  <c r="D1752" i="12"/>
  <c r="E1752" i="12"/>
  <c r="B1753" i="12"/>
  <c r="C1753" i="12"/>
  <c r="D1753" i="12"/>
  <c r="E1753" i="12"/>
  <c r="B1754" i="12"/>
  <c r="C1754" i="12"/>
  <c r="D1754" i="12"/>
  <c r="E1754" i="12"/>
  <c r="B1755" i="12"/>
  <c r="C1755" i="12"/>
  <c r="D1755" i="12"/>
  <c r="E1755" i="12"/>
  <c r="B1756" i="12"/>
  <c r="C1756" i="12"/>
  <c r="D1756" i="12"/>
  <c r="E1756" i="12"/>
  <c r="B1757" i="12"/>
  <c r="C1757" i="12"/>
  <c r="D1757" i="12"/>
  <c r="E1757" i="12"/>
  <c r="B1758" i="12"/>
  <c r="C1758" i="12"/>
  <c r="D1758" i="12"/>
  <c r="E1758" i="12"/>
  <c r="B1759" i="12"/>
  <c r="C1759" i="12"/>
  <c r="D1759" i="12"/>
  <c r="E1759" i="12"/>
  <c r="B1760" i="12"/>
  <c r="C1760" i="12"/>
  <c r="D1760" i="12"/>
  <c r="E1760" i="12"/>
  <c r="B1761" i="12"/>
  <c r="C1761" i="12"/>
  <c r="D1761" i="12"/>
  <c r="E1761" i="12"/>
  <c r="B1762" i="12"/>
  <c r="C1762" i="12"/>
  <c r="D1762" i="12"/>
  <c r="E1762" i="12"/>
  <c r="B1763" i="12"/>
  <c r="C1763" i="12"/>
  <c r="D1763" i="12"/>
  <c r="E1763" i="12"/>
  <c r="B1764" i="12"/>
  <c r="C1764" i="12"/>
  <c r="D1764" i="12"/>
  <c r="E1764" i="12"/>
  <c r="B1765" i="12"/>
  <c r="C1765" i="12"/>
  <c r="D1765" i="12"/>
  <c r="E1765" i="12"/>
  <c r="B1766" i="12"/>
  <c r="C1766" i="12"/>
  <c r="D1766" i="12"/>
  <c r="E1766" i="12"/>
  <c r="B1767" i="12"/>
  <c r="C1767" i="12"/>
  <c r="D1767" i="12"/>
  <c r="E1767" i="12"/>
  <c r="B1768" i="12"/>
  <c r="C1768" i="12"/>
  <c r="D1768" i="12"/>
  <c r="E1768" i="12"/>
  <c r="B1769" i="12"/>
  <c r="C1769" i="12"/>
  <c r="D1769" i="12"/>
  <c r="E1769" i="12"/>
  <c r="B1770" i="12"/>
  <c r="C1770" i="12"/>
  <c r="D1770" i="12"/>
  <c r="E1770" i="12"/>
  <c r="B1771" i="12"/>
  <c r="C1771" i="12"/>
  <c r="D1771" i="12"/>
  <c r="E1771" i="12"/>
  <c r="B1772" i="12"/>
  <c r="C1772" i="12"/>
  <c r="D1772" i="12"/>
  <c r="E1772" i="12"/>
  <c r="B1773" i="12"/>
  <c r="C1773" i="12"/>
  <c r="D1773" i="12"/>
  <c r="E1773" i="12"/>
  <c r="B1774" i="12"/>
  <c r="C1774" i="12"/>
  <c r="D1774" i="12"/>
  <c r="E1774" i="12"/>
  <c r="B1775" i="12"/>
  <c r="C1775" i="12"/>
  <c r="D1775" i="12"/>
  <c r="E1775" i="12"/>
  <c r="B1776" i="12"/>
  <c r="C1776" i="12"/>
  <c r="D1776" i="12"/>
  <c r="E1776" i="12"/>
  <c r="B1777" i="12"/>
  <c r="C1777" i="12"/>
  <c r="D1777" i="12"/>
  <c r="E1777" i="12"/>
  <c r="B1778" i="12"/>
  <c r="C1778" i="12"/>
  <c r="D1778" i="12"/>
  <c r="E1778" i="12"/>
  <c r="B1779" i="12"/>
  <c r="C1779" i="12"/>
  <c r="D1779" i="12"/>
  <c r="E1779" i="12"/>
  <c r="B1780" i="12"/>
  <c r="C1780" i="12"/>
  <c r="D1780" i="12"/>
  <c r="E1780" i="12"/>
  <c r="B1781" i="12"/>
  <c r="C1781" i="12"/>
  <c r="D1781" i="12"/>
  <c r="E1781" i="12"/>
  <c r="B1782" i="12"/>
  <c r="C1782" i="12"/>
  <c r="D1782" i="12"/>
  <c r="E1782" i="12"/>
  <c r="B1783" i="12"/>
  <c r="C1783" i="12"/>
  <c r="D1783" i="12"/>
  <c r="E1783" i="12"/>
  <c r="B1784" i="12"/>
  <c r="C1784" i="12"/>
  <c r="D1784" i="12"/>
  <c r="E1784" i="12"/>
  <c r="B1785" i="12"/>
  <c r="C1785" i="12"/>
  <c r="D1785" i="12"/>
  <c r="E1785" i="12"/>
  <c r="B1786" i="12"/>
  <c r="C1786" i="12"/>
  <c r="D1786" i="12"/>
  <c r="E1786" i="12"/>
  <c r="B1787" i="12"/>
  <c r="C1787" i="12"/>
  <c r="D1787" i="12"/>
  <c r="E1787" i="12"/>
  <c r="B1788" i="12"/>
  <c r="C1788" i="12"/>
  <c r="D1788" i="12"/>
  <c r="E1788" i="12"/>
  <c r="B1789" i="12"/>
  <c r="C1789" i="12"/>
  <c r="D1789" i="12"/>
  <c r="E1789" i="12"/>
  <c r="B1790" i="12"/>
  <c r="C1790" i="12"/>
  <c r="D1790" i="12"/>
  <c r="E1790" i="12"/>
  <c r="B1791" i="12"/>
  <c r="C1791" i="12"/>
  <c r="D1791" i="12"/>
  <c r="E1791" i="12"/>
  <c r="B1792" i="12"/>
  <c r="C1792" i="12"/>
  <c r="D1792" i="12"/>
  <c r="E1792" i="12"/>
  <c r="B1793" i="12"/>
  <c r="C1793" i="12"/>
  <c r="D1793" i="12"/>
  <c r="E1793" i="12"/>
  <c r="B1794" i="12"/>
  <c r="C1794" i="12"/>
  <c r="D1794" i="12"/>
  <c r="E1794" i="12"/>
  <c r="B1795" i="12"/>
  <c r="C1795" i="12"/>
  <c r="D1795" i="12"/>
  <c r="E1795" i="12"/>
  <c r="B1796" i="12"/>
  <c r="C1796" i="12"/>
  <c r="D1796" i="12"/>
  <c r="E1796" i="12"/>
  <c r="B1797" i="12"/>
  <c r="C1797" i="12"/>
  <c r="D1797" i="12"/>
  <c r="E1797" i="12"/>
  <c r="B1798" i="12"/>
  <c r="C1798" i="12"/>
  <c r="D1798" i="12"/>
  <c r="E1798" i="12"/>
  <c r="B1799" i="12"/>
  <c r="C1799" i="12"/>
  <c r="D1799" i="12"/>
  <c r="E1799" i="12"/>
  <c r="B1800" i="12"/>
  <c r="C1800" i="12"/>
  <c r="D1800" i="12"/>
  <c r="E1800" i="12"/>
  <c r="B1801" i="12"/>
  <c r="C1801" i="12"/>
  <c r="D1801" i="12"/>
  <c r="E1801" i="12"/>
  <c r="B1802" i="12"/>
  <c r="C1802" i="12"/>
  <c r="D1802" i="12"/>
  <c r="E1802" i="12"/>
  <c r="B1803" i="12"/>
  <c r="C1803" i="12"/>
  <c r="D1803" i="12"/>
  <c r="E1803" i="12"/>
  <c r="B1804" i="12"/>
  <c r="C1804" i="12"/>
  <c r="D1804" i="12"/>
  <c r="E1804" i="12"/>
  <c r="B1805" i="12"/>
  <c r="C1805" i="12"/>
  <c r="D1805" i="12"/>
  <c r="E1805" i="12"/>
  <c r="B1806" i="12"/>
  <c r="C1806" i="12"/>
  <c r="D1806" i="12"/>
  <c r="E1806" i="12"/>
  <c r="B1807" i="12"/>
  <c r="C1807" i="12"/>
  <c r="D1807" i="12"/>
  <c r="E1807" i="12"/>
  <c r="B1808" i="12"/>
  <c r="C1808" i="12"/>
  <c r="D1808" i="12"/>
  <c r="E1808" i="12"/>
  <c r="B1809" i="12"/>
  <c r="C1809" i="12"/>
  <c r="D1809" i="12"/>
  <c r="E1809" i="12"/>
  <c r="B1810" i="12"/>
  <c r="C1810" i="12"/>
  <c r="D1810" i="12"/>
  <c r="E1810" i="12"/>
  <c r="B1811" i="12"/>
  <c r="C1811" i="12"/>
  <c r="D1811" i="12"/>
  <c r="E1811" i="12"/>
  <c r="B1812" i="12"/>
  <c r="C1812" i="12"/>
  <c r="D1812" i="12"/>
  <c r="E1812" i="12"/>
  <c r="B1813" i="12"/>
  <c r="C1813" i="12"/>
  <c r="D1813" i="12"/>
  <c r="E1813" i="12"/>
  <c r="B1814" i="12"/>
  <c r="C1814" i="12"/>
  <c r="D1814" i="12"/>
  <c r="E1814" i="12"/>
  <c r="B1815" i="12"/>
  <c r="C1815" i="12"/>
  <c r="D1815" i="12"/>
  <c r="E1815" i="12"/>
  <c r="B1816" i="12"/>
  <c r="C1816" i="12"/>
  <c r="D1816" i="12"/>
  <c r="E1816" i="12"/>
  <c r="B1817" i="12"/>
  <c r="C1817" i="12"/>
  <c r="D1817" i="12"/>
  <c r="E1817" i="12"/>
  <c r="B1818" i="12"/>
  <c r="C1818" i="12"/>
  <c r="D1818" i="12"/>
  <c r="E1818" i="12"/>
  <c r="B1819" i="12"/>
  <c r="C1819" i="12"/>
  <c r="D1819" i="12"/>
  <c r="E1819" i="12"/>
  <c r="B1820" i="12"/>
  <c r="C1820" i="12"/>
  <c r="D1820" i="12"/>
  <c r="E1820" i="12"/>
  <c r="B1821" i="12"/>
  <c r="C1821" i="12"/>
  <c r="D1821" i="12"/>
  <c r="E1821" i="12"/>
  <c r="B1822" i="12"/>
  <c r="C1822" i="12"/>
  <c r="D1822" i="12"/>
  <c r="E1822" i="12"/>
  <c r="B1823" i="12"/>
  <c r="C1823" i="12"/>
  <c r="D1823" i="12"/>
  <c r="E1823" i="12"/>
  <c r="B1824" i="12"/>
  <c r="C1824" i="12"/>
  <c r="D1824" i="12"/>
  <c r="E1824" i="12"/>
  <c r="B1825" i="12"/>
  <c r="C1825" i="12"/>
  <c r="D1825" i="12"/>
  <c r="E1825" i="12"/>
  <c r="B1826" i="12"/>
  <c r="C1826" i="12"/>
  <c r="D1826" i="12"/>
  <c r="E1826" i="12"/>
  <c r="B1827" i="12"/>
  <c r="C1827" i="12"/>
  <c r="D1827" i="12"/>
  <c r="E1827" i="12"/>
  <c r="B1828" i="12"/>
  <c r="C1828" i="12"/>
  <c r="D1828" i="12"/>
  <c r="E1828" i="12"/>
  <c r="B1829" i="12"/>
  <c r="C1829" i="12"/>
  <c r="D1829" i="12"/>
  <c r="E1829" i="12"/>
  <c r="B1830" i="12"/>
  <c r="C1830" i="12"/>
  <c r="D1830" i="12"/>
  <c r="E1830" i="12"/>
  <c r="B1831" i="12"/>
  <c r="C1831" i="12"/>
  <c r="D1831" i="12"/>
  <c r="E1831" i="12"/>
  <c r="B1832" i="12"/>
  <c r="C1832" i="12"/>
  <c r="D1832" i="12"/>
  <c r="E1832" i="12"/>
  <c r="B1833" i="12"/>
  <c r="C1833" i="12"/>
  <c r="D1833" i="12"/>
  <c r="E1833" i="12"/>
  <c r="B1834" i="12"/>
  <c r="C1834" i="12"/>
  <c r="D1834" i="12"/>
  <c r="E1834" i="12"/>
  <c r="B1835" i="12"/>
  <c r="C1835" i="12"/>
  <c r="D1835" i="12"/>
  <c r="E1835" i="12"/>
  <c r="B1836" i="12"/>
  <c r="C1836" i="12"/>
  <c r="D1836" i="12"/>
  <c r="E1836" i="12"/>
  <c r="B1837" i="12"/>
  <c r="C1837" i="12"/>
  <c r="D1837" i="12"/>
  <c r="E1837" i="12"/>
  <c r="B1838" i="12"/>
  <c r="C1838" i="12"/>
  <c r="D1838" i="12"/>
  <c r="E1838" i="12"/>
  <c r="B1839" i="12"/>
  <c r="C1839" i="12"/>
  <c r="D1839" i="12"/>
  <c r="E1839" i="12"/>
  <c r="B1840" i="12"/>
  <c r="C1840" i="12"/>
  <c r="D1840" i="12"/>
  <c r="E1840" i="12"/>
  <c r="B1841" i="12"/>
  <c r="C1841" i="12"/>
  <c r="D1841" i="12"/>
  <c r="E1841" i="12"/>
  <c r="B1842" i="12"/>
  <c r="C1842" i="12"/>
  <c r="D1842" i="12"/>
  <c r="E1842" i="12"/>
  <c r="B1843" i="12"/>
  <c r="C1843" i="12"/>
  <c r="D1843" i="12"/>
  <c r="E1843" i="12"/>
  <c r="B1844" i="12"/>
  <c r="C1844" i="12"/>
  <c r="D1844" i="12"/>
  <c r="E1844" i="12"/>
  <c r="B1845" i="12"/>
  <c r="C1845" i="12"/>
  <c r="D1845" i="12"/>
  <c r="E1845" i="12"/>
  <c r="B1846" i="12"/>
  <c r="C1846" i="12"/>
  <c r="D1846" i="12"/>
  <c r="E1846" i="12"/>
  <c r="B1847" i="12"/>
  <c r="C1847" i="12"/>
  <c r="D1847" i="12"/>
  <c r="E1847" i="12"/>
  <c r="B1848" i="12"/>
  <c r="C1848" i="12"/>
  <c r="D1848" i="12"/>
  <c r="E1848" i="12"/>
  <c r="B1849" i="12"/>
  <c r="C1849" i="12"/>
  <c r="D1849" i="12"/>
  <c r="E1849" i="12"/>
  <c r="B1850" i="12"/>
  <c r="C1850" i="12"/>
  <c r="D1850" i="12"/>
  <c r="E1850" i="12"/>
  <c r="B1851" i="12"/>
  <c r="C1851" i="12"/>
  <c r="D1851" i="12"/>
  <c r="E1851" i="12"/>
  <c r="B1852" i="12"/>
  <c r="C1852" i="12"/>
  <c r="D1852" i="12"/>
  <c r="E1852" i="12"/>
  <c r="B1853" i="12"/>
  <c r="C1853" i="12"/>
  <c r="D1853" i="12"/>
  <c r="E1853" i="12"/>
  <c r="B1854" i="12"/>
  <c r="C1854" i="12"/>
  <c r="D1854" i="12"/>
  <c r="E1854" i="12"/>
  <c r="B1855" i="12"/>
  <c r="C1855" i="12"/>
  <c r="D1855" i="12"/>
  <c r="E1855" i="12"/>
  <c r="B1856" i="12"/>
  <c r="C1856" i="12"/>
  <c r="D1856" i="12"/>
  <c r="E1856" i="12"/>
  <c r="B1857" i="12"/>
  <c r="C1857" i="12"/>
  <c r="D1857" i="12"/>
  <c r="E1857" i="12"/>
  <c r="B1858" i="12"/>
  <c r="C1858" i="12"/>
  <c r="D1858" i="12"/>
  <c r="E1858" i="12"/>
  <c r="B1859" i="12"/>
  <c r="C1859" i="12"/>
  <c r="D1859" i="12"/>
  <c r="E1859" i="12"/>
  <c r="B1860" i="12"/>
  <c r="C1860" i="12"/>
  <c r="D1860" i="12"/>
  <c r="E1860" i="12"/>
  <c r="B1861" i="12"/>
  <c r="C1861" i="12"/>
  <c r="D1861" i="12"/>
  <c r="E1861" i="12"/>
  <c r="B1862" i="12"/>
  <c r="C1862" i="12"/>
  <c r="D1862" i="12"/>
  <c r="E1862" i="12"/>
  <c r="B1863" i="12"/>
  <c r="C1863" i="12"/>
  <c r="D1863" i="12"/>
  <c r="E1863" i="12"/>
  <c r="B1864" i="12"/>
  <c r="C1864" i="12"/>
  <c r="D1864" i="12"/>
  <c r="E1864" i="12"/>
  <c r="B1865" i="12"/>
  <c r="C1865" i="12"/>
  <c r="D1865" i="12"/>
  <c r="E1865" i="12"/>
  <c r="B1866" i="12"/>
  <c r="C1866" i="12"/>
  <c r="D1866" i="12"/>
  <c r="E1866" i="12"/>
  <c r="B1867" i="12"/>
  <c r="C1867" i="12"/>
  <c r="D1867" i="12"/>
  <c r="E1867" i="12"/>
  <c r="B1868" i="12"/>
  <c r="C1868" i="12"/>
  <c r="D1868" i="12"/>
  <c r="E1868" i="12"/>
  <c r="B1869" i="12"/>
  <c r="C1869" i="12"/>
  <c r="D1869" i="12"/>
  <c r="E1869" i="12"/>
  <c r="B1870" i="12"/>
  <c r="C1870" i="12"/>
  <c r="D1870" i="12"/>
  <c r="E1870" i="12"/>
  <c r="B1871" i="12"/>
  <c r="C1871" i="12"/>
  <c r="D1871" i="12"/>
  <c r="E1871" i="12"/>
  <c r="B1872" i="12"/>
  <c r="C1872" i="12"/>
  <c r="D1872" i="12"/>
  <c r="E1872" i="12"/>
  <c r="B1873" i="12"/>
  <c r="C1873" i="12"/>
  <c r="D1873" i="12"/>
  <c r="E1873" i="12"/>
  <c r="B1874" i="12"/>
  <c r="C1874" i="12"/>
  <c r="D1874" i="12"/>
  <c r="E1874" i="12"/>
  <c r="B1875" i="12"/>
  <c r="C1875" i="12"/>
  <c r="D1875" i="12"/>
  <c r="E1875" i="12"/>
  <c r="B1876" i="12"/>
  <c r="C1876" i="12"/>
  <c r="D1876" i="12"/>
  <c r="E1876" i="12"/>
  <c r="B1877" i="12"/>
  <c r="C1877" i="12"/>
  <c r="D1877" i="12"/>
  <c r="E1877" i="12"/>
  <c r="B1878" i="12"/>
  <c r="C1878" i="12"/>
  <c r="D1878" i="12"/>
  <c r="E1878" i="12"/>
  <c r="B1879" i="12"/>
  <c r="C1879" i="12"/>
  <c r="D1879" i="12"/>
  <c r="E1879" i="12"/>
  <c r="B1880" i="12"/>
  <c r="C1880" i="12"/>
  <c r="D1880" i="12"/>
  <c r="E1880" i="12"/>
  <c r="B1881" i="12"/>
  <c r="C1881" i="12"/>
  <c r="D1881" i="12"/>
  <c r="E1881" i="12"/>
  <c r="B1882" i="12"/>
  <c r="C1882" i="12"/>
  <c r="D1882" i="12"/>
  <c r="E1882" i="12"/>
  <c r="B1883" i="12"/>
  <c r="C1883" i="12"/>
  <c r="D1883" i="12"/>
  <c r="E1883" i="12"/>
  <c r="B1884" i="12"/>
  <c r="C1884" i="12"/>
  <c r="D1884" i="12"/>
  <c r="E1884" i="12"/>
  <c r="B1885" i="12"/>
  <c r="C1885" i="12"/>
  <c r="D1885" i="12"/>
  <c r="E1885" i="12"/>
  <c r="B1886" i="12"/>
  <c r="C1886" i="12"/>
  <c r="D1886" i="12"/>
  <c r="E1886" i="12"/>
  <c r="B1887" i="12"/>
  <c r="C1887" i="12"/>
  <c r="D1887" i="12"/>
  <c r="E1887" i="12"/>
  <c r="B1888" i="12"/>
  <c r="C1888" i="12"/>
  <c r="D1888" i="12"/>
  <c r="E1888" i="12"/>
  <c r="B1889" i="12"/>
  <c r="C1889" i="12"/>
  <c r="D1889" i="12"/>
  <c r="E1889" i="12"/>
  <c r="B1890" i="12"/>
  <c r="C1890" i="12"/>
  <c r="D1890" i="12"/>
  <c r="E1890" i="12"/>
  <c r="B1891" i="12"/>
  <c r="C1891" i="12"/>
  <c r="D1891" i="12"/>
  <c r="E1891" i="12"/>
  <c r="B1892" i="12"/>
  <c r="C1892" i="12"/>
  <c r="D1892" i="12"/>
  <c r="E1892" i="12"/>
  <c r="B1893" i="12"/>
  <c r="C1893" i="12"/>
  <c r="D1893" i="12"/>
  <c r="E1893" i="12"/>
  <c r="B1894" i="12"/>
  <c r="C1894" i="12"/>
  <c r="D1894" i="12"/>
  <c r="E1894" i="12"/>
  <c r="B1895" i="12"/>
  <c r="C1895" i="12"/>
  <c r="D1895" i="12"/>
  <c r="E1895" i="12"/>
  <c r="B1896" i="12"/>
  <c r="C1896" i="12"/>
  <c r="D1896" i="12"/>
  <c r="E1896" i="12"/>
  <c r="B1897" i="12"/>
  <c r="C1897" i="12"/>
  <c r="D1897" i="12"/>
  <c r="E1897" i="12"/>
  <c r="B1898" i="12"/>
  <c r="C1898" i="12"/>
  <c r="D1898" i="12"/>
  <c r="E1898" i="12"/>
  <c r="B1899" i="12"/>
  <c r="C1899" i="12"/>
  <c r="D1899" i="12"/>
  <c r="E1899" i="12"/>
  <c r="B1900" i="12"/>
  <c r="C1900" i="12"/>
  <c r="D1900" i="12"/>
  <c r="E1900" i="12"/>
  <c r="B1901" i="12"/>
  <c r="C1901" i="12"/>
  <c r="D1901" i="12"/>
  <c r="E1901" i="12"/>
  <c r="B1902" i="12"/>
  <c r="C1902" i="12"/>
  <c r="D1902" i="12"/>
  <c r="E1902" i="12"/>
  <c r="B1903" i="12"/>
  <c r="C1903" i="12"/>
  <c r="D1903" i="12"/>
  <c r="E1903" i="12"/>
  <c r="B1904" i="12"/>
  <c r="C1904" i="12"/>
  <c r="D1904" i="12"/>
  <c r="E1904" i="12"/>
  <c r="B1905" i="12"/>
  <c r="C1905" i="12"/>
  <c r="D1905" i="12"/>
  <c r="E1905" i="12"/>
  <c r="B1906" i="12"/>
  <c r="C1906" i="12"/>
  <c r="D1906" i="12"/>
  <c r="E1906" i="12"/>
  <c r="B1907" i="12"/>
  <c r="C1907" i="12"/>
  <c r="D1907" i="12"/>
  <c r="E1907" i="12"/>
  <c r="B1908" i="12"/>
  <c r="C1908" i="12"/>
  <c r="D1908" i="12"/>
  <c r="E1908" i="12"/>
  <c r="B1909" i="12"/>
  <c r="C1909" i="12"/>
  <c r="D1909" i="12"/>
  <c r="E1909" i="12"/>
  <c r="B1910" i="12"/>
  <c r="C1910" i="12"/>
  <c r="D1910" i="12"/>
  <c r="E1910" i="12"/>
  <c r="B1911" i="12"/>
  <c r="C1911" i="12"/>
  <c r="D1911" i="12"/>
  <c r="E1911" i="12"/>
  <c r="B1912" i="12"/>
  <c r="C1912" i="12"/>
  <c r="D1912" i="12"/>
  <c r="E1912" i="12"/>
  <c r="B1913" i="12"/>
  <c r="C1913" i="12"/>
  <c r="D1913" i="12"/>
  <c r="E1913" i="12"/>
  <c r="B1914" i="12"/>
  <c r="C1914" i="12"/>
  <c r="D1914" i="12"/>
  <c r="E1914" i="12"/>
  <c r="B1915" i="12"/>
  <c r="C1915" i="12"/>
  <c r="D1915" i="12"/>
  <c r="E1915" i="12"/>
  <c r="B1916" i="12"/>
  <c r="C1916" i="12"/>
  <c r="D1916" i="12"/>
  <c r="E1916" i="12"/>
  <c r="B1917" i="12"/>
  <c r="C1917" i="12"/>
  <c r="D1917" i="12"/>
  <c r="E1917" i="12"/>
  <c r="B1918" i="12"/>
  <c r="C1918" i="12"/>
  <c r="D1918" i="12"/>
  <c r="E1918" i="12"/>
  <c r="B1919" i="12"/>
  <c r="C1919" i="12"/>
  <c r="D1919" i="12"/>
  <c r="E1919" i="12"/>
  <c r="B1920" i="12"/>
  <c r="C1920" i="12"/>
  <c r="D1920" i="12"/>
  <c r="E1920" i="12"/>
  <c r="B1921" i="12"/>
  <c r="C1921" i="12"/>
  <c r="D1921" i="12"/>
  <c r="E1921" i="12"/>
  <c r="B1922" i="12"/>
  <c r="C1922" i="12"/>
  <c r="D1922" i="12"/>
  <c r="E1922" i="12"/>
  <c r="B1923" i="12"/>
  <c r="C1923" i="12"/>
  <c r="D1923" i="12"/>
  <c r="E1923" i="12"/>
  <c r="B1924" i="12"/>
  <c r="C1924" i="12"/>
  <c r="D1924" i="12"/>
  <c r="E1924" i="12"/>
  <c r="B1925" i="12"/>
  <c r="C1925" i="12"/>
  <c r="D1925" i="12"/>
  <c r="E1925" i="12"/>
  <c r="B1926" i="12"/>
  <c r="C1926" i="12"/>
  <c r="D1926" i="12"/>
  <c r="E1926" i="12"/>
  <c r="B1927" i="12"/>
  <c r="C1927" i="12"/>
  <c r="D1927" i="12"/>
  <c r="E1927" i="12"/>
  <c r="B1928" i="12"/>
  <c r="C1928" i="12"/>
  <c r="D1928" i="12"/>
  <c r="E1928" i="12"/>
  <c r="B1929" i="12"/>
  <c r="C1929" i="12"/>
  <c r="D1929" i="12"/>
  <c r="E1929" i="12"/>
  <c r="B1930" i="12"/>
  <c r="C1930" i="12"/>
  <c r="D1930" i="12"/>
  <c r="E1930" i="12"/>
  <c r="B1931" i="12"/>
  <c r="C1931" i="12"/>
  <c r="D1931" i="12"/>
  <c r="E1931" i="12"/>
  <c r="B1932" i="12"/>
  <c r="C1932" i="12"/>
  <c r="D1932" i="12"/>
  <c r="E1932" i="12"/>
  <c r="B1933" i="12"/>
  <c r="C1933" i="12"/>
  <c r="D1933" i="12"/>
  <c r="E1933" i="12"/>
  <c r="B1934" i="12"/>
  <c r="C1934" i="12"/>
  <c r="D1934" i="12"/>
  <c r="E1934" i="12"/>
  <c r="B1935" i="12"/>
  <c r="C1935" i="12"/>
  <c r="D1935" i="12"/>
  <c r="E1935" i="12"/>
  <c r="B1936" i="12"/>
  <c r="C1936" i="12"/>
  <c r="D1936" i="12"/>
  <c r="E1936" i="12"/>
  <c r="B1937" i="12"/>
  <c r="C1937" i="12"/>
  <c r="D1937" i="12"/>
  <c r="E1937" i="12"/>
  <c r="B1938" i="12"/>
  <c r="C1938" i="12"/>
  <c r="D1938" i="12"/>
  <c r="E1938" i="12"/>
  <c r="B1939" i="12"/>
  <c r="C1939" i="12"/>
  <c r="D1939" i="12"/>
  <c r="E1939" i="12"/>
  <c r="B1940" i="12"/>
  <c r="C1940" i="12"/>
  <c r="D1940" i="12"/>
  <c r="E1940" i="12"/>
  <c r="B1941" i="12"/>
  <c r="C1941" i="12"/>
  <c r="D1941" i="12"/>
  <c r="E1941" i="12"/>
  <c r="B1942" i="12"/>
  <c r="C1942" i="12"/>
  <c r="D1942" i="12"/>
  <c r="E1942" i="12"/>
  <c r="B1943" i="12"/>
  <c r="C1943" i="12"/>
  <c r="D1943" i="12"/>
  <c r="E1943" i="12"/>
  <c r="B1944" i="12"/>
  <c r="C1944" i="12"/>
  <c r="D1944" i="12"/>
  <c r="E1944" i="12"/>
  <c r="B1945" i="12"/>
  <c r="C1945" i="12"/>
  <c r="D1945" i="12"/>
  <c r="E1945" i="12"/>
  <c r="B1946" i="12"/>
  <c r="C1946" i="12"/>
  <c r="D1946" i="12"/>
  <c r="E1946" i="12"/>
  <c r="B1947" i="12"/>
  <c r="C1947" i="12"/>
  <c r="D1947" i="12"/>
  <c r="E1947" i="12"/>
  <c r="B1948" i="12"/>
  <c r="C1948" i="12"/>
  <c r="D1948" i="12"/>
  <c r="E1948" i="12"/>
  <c r="B1949" i="12"/>
  <c r="C1949" i="12"/>
  <c r="D1949" i="12"/>
  <c r="E1949" i="12"/>
  <c r="B1950" i="12"/>
  <c r="C1950" i="12"/>
  <c r="D1950" i="12"/>
  <c r="E1950" i="12"/>
  <c r="B1951" i="12"/>
  <c r="C1951" i="12"/>
  <c r="D1951" i="12"/>
  <c r="E1951" i="12"/>
  <c r="B1952" i="12"/>
  <c r="C1952" i="12"/>
  <c r="D1952" i="12"/>
  <c r="E1952" i="12"/>
  <c r="B1953" i="12"/>
  <c r="C1953" i="12"/>
  <c r="D1953" i="12"/>
  <c r="E1953" i="12"/>
  <c r="B1954" i="12"/>
  <c r="C1954" i="12"/>
  <c r="D1954" i="12"/>
  <c r="E1954" i="12"/>
  <c r="B1955" i="12"/>
  <c r="C1955" i="12"/>
  <c r="D1955" i="12"/>
  <c r="E1955" i="12"/>
  <c r="B1956" i="12"/>
  <c r="C1956" i="12"/>
  <c r="D1956" i="12"/>
  <c r="E1956" i="12"/>
  <c r="B1957" i="12"/>
  <c r="C1957" i="12"/>
  <c r="D1957" i="12"/>
  <c r="E1957" i="12"/>
  <c r="B1958" i="12"/>
  <c r="C1958" i="12"/>
  <c r="D1958" i="12"/>
  <c r="E1958" i="12"/>
  <c r="B1959" i="12"/>
  <c r="C1959" i="12"/>
  <c r="D1959" i="12"/>
  <c r="E1959" i="12"/>
  <c r="B1960" i="12"/>
  <c r="C1960" i="12"/>
  <c r="D1960" i="12"/>
  <c r="E1960" i="12"/>
  <c r="B1961" i="12"/>
  <c r="C1961" i="12"/>
  <c r="D1961" i="12"/>
  <c r="E1961" i="12"/>
  <c r="B1962" i="12"/>
  <c r="C1962" i="12"/>
  <c r="D1962" i="12"/>
  <c r="E1962" i="12"/>
  <c r="B1963" i="12"/>
  <c r="C1963" i="12"/>
  <c r="D1963" i="12"/>
  <c r="E1963" i="12"/>
  <c r="B1964" i="12"/>
  <c r="C1964" i="12"/>
  <c r="D1964" i="12"/>
  <c r="E1964" i="12"/>
  <c r="B1965" i="12"/>
  <c r="C1965" i="12"/>
  <c r="D1965" i="12"/>
  <c r="E1965" i="12"/>
  <c r="B1966" i="12"/>
  <c r="C1966" i="12"/>
  <c r="D1966" i="12"/>
  <c r="E1966" i="12"/>
  <c r="B1967" i="12"/>
  <c r="C1967" i="12"/>
  <c r="D1967" i="12"/>
  <c r="E1967" i="12"/>
  <c r="B1968" i="12"/>
  <c r="C1968" i="12"/>
  <c r="D1968" i="12"/>
  <c r="E1968" i="12"/>
  <c r="B1969" i="12"/>
  <c r="C1969" i="12"/>
  <c r="D1969" i="12"/>
  <c r="E1969" i="12"/>
  <c r="B1970" i="12"/>
  <c r="C1970" i="12"/>
  <c r="D1970" i="12"/>
  <c r="E1970" i="12"/>
  <c r="B1971" i="12"/>
  <c r="C1971" i="12"/>
  <c r="D1971" i="12"/>
  <c r="E1971" i="12"/>
  <c r="B1972" i="12"/>
  <c r="C1972" i="12"/>
  <c r="D1972" i="12"/>
  <c r="E1972" i="12"/>
  <c r="B1973" i="12"/>
  <c r="C1973" i="12"/>
  <c r="D1973" i="12"/>
  <c r="E1973" i="12"/>
  <c r="B1974" i="12"/>
  <c r="C1974" i="12"/>
  <c r="D1974" i="12"/>
  <c r="E1974" i="12"/>
  <c r="B1975" i="12"/>
  <c r="C1975" i="12"/>
  <c r="D1975" i="12"/>
  <c r="E1975" i="12"/>
  <c r="B1976" i="12"/>
  <c r="C1976" i="12"/>
  <c r="D1976" i="12"/>
  <c r="E1976" i="12"/>
  <c r="B1977" i="12"/>
  <c r="C1977" i="12"/>
  <c r="D1977" i="12"/>
  <c r="E1977" i="12"/>
  <c r="B1978" i="12"/>
  <c r="C1978" i="12"/>
  <c r="D1978" i="12"/>
  <c r="E1978" i="12"/>
  <c r="B1979" i="12"/>
  <c r="C1979" i="12"/>
  <c r="D1979" i="12"/>
  <c r="E1979" i="12"/>
  <c r="B1980" i="12"/>
  <c r="C1980" i="12"/>
  <c r="D1980" i="12"/>
  <c r="E1980" i="12"/>
  <c r="B1981" i="12"/>
  <c r="C1981" i="12"/>
  <c r="D1981" i="12"/>
  <c r="E1981" i="12"/>
  <c r="B1982" i="12"/>
  <c r="C1982" i="12"/>
  <c r="D1982" i="12"/>
  <c r="E1982" i="12"/>
  <c r="B1983" i="12"/>
  <c r="C1983" i="12"/>
  <c r="D1983" i="12"/>
  <c r="E1983" i="12"/>
  <c r="B1984" i="12"/>
  <c r="C1984" i="12"/>
  <c r="D1984" i="12"/>
  <c r="E1984" i="12"/>
  <c r="B1985" i="12"/>
  <c r="C1985" i="12"/>
  <c r="D1985" i="12"/>
  <c r="E1985" i="12"/>
  <c r="B1986" i="12"/>
  <c r="C1986" i="12"/>
  <c r="D1986" i="12"/>
  <c r="E1986" i="12"/>
  <c r="B1987" i="12"/>
  <c r="C1987" i="12"/>
  <c r="D1987" i="12"/>
  <c r="E1987" i="12"/>
  <c r="B1988" i="12"/>
  <c r="C1988" i="12"/>
  <c r="D1988" i="12"/>
  <c r="E1988" i="12"/>
  <c r="B1989" i="12"/>
  <c r="C1989" i="12"/>
  <c r="D1989" i="12"/>
  <c r="E1989" i="12"/>
  <c r="B1990" i="12"/>
  <c r="C1990" i="12"/>
  <c r="D1990" i="12"/>
  <c r="E1990" i="12"/>
  <c r="B1991" i="12"/>
  <c r="C1991" i="12"/>
  <c r="D1991" i="12"/>
  <c r="E1991" i="12"/>
  <c r="B1992" i="12"/>
  <c r="C1992" i="12"/>
  <c r="D1992" i="12"/>
  <c r="E1992" i="12"/>
  <c r="B1993" i="12"/>
  <c r="C1993" i="12"/>
  <c r="D1993" i="12"/>
  <c r="E1993" i="12"/>
  <c r="B1994" i="12"/>
  <c r="C1994" i="12"/>
  <c r="D1994" i="12"/>
  <c r="E1994" i="12"/>
  <c r="B1995" i="12"/>
  <c r="C1995" i="12"/>
  <c r="D1995" i="12"/>
  <c r="E1995" i="12"/>
  <c r="B1996" i="12"/>
  <c r="C1996" i="12"/>
  <c r="D1996" i="12"/>
  <c r="E1996" i="12"/>
  <c r="B1997" i="12"/>
  <c r="C1997" i="12"/>
  <c r="D1997" i="12"/>
  <c r="E1997" i="12"/>
  <c r="B1998" i="12"/>
  <c r="C1998" i="12"/>
  <c r="D1998" i="12"/>
  <c r="E1998" i="12"/>
  <c r="B1999" i="12"/>
  <c r="C1999" i="12"/>
  <c r="D1999" i="12"/>
  <c r="E1999" i="12"/>
  <c r="B2000" i="12"/>
  <c r="C2000" i="12"/>
  <c r="D2000" i="12"/>
  <c r="E2000" i="12"/>
  <c r="B2001" i="12"/>
  <c r="C2001" i="12"/>
  <c r="D2001" i="12"/>
  <c r="E2001" i="12"/>
  <c r="E2" i="12"/>
  <c r="D2" i="12"/>
  <c r="C2" i="12"/>
  <c r="B2" i="12"/>
  <c r="B3" i="15"/>
  <c r="C3" i="15"/>
  <c r="D3" i="15"/>
  <c r="E3" i="15"/>
  <c r="B4" i="15"/>
  <c r="C4" i="15"/>
  <c r="D4" i="15"/>
  <c r="E4" i="15"/>
  <c r="B5" i="15"/>
  <c r="C5" i="15"/>
  <c r="D5" i="15"/>
  <c r="E5" i="15"/>
  <c r="B6" i="15"/>
  <c r="C6" i="15"/>
  <c r="D6" i="15"/>
  <c r="E6" i="15"/>
  <c r="B7" i="15"/>
  <c r="C7" i="15"/>
  <c r="D7" i="15"/>
  <c r="E7" i="15"/>
  <c r="B8" i="15"/>
  <c r="C8" i="15"/>
  <c r="D8" i="15"/>
  <c r="E8" i="15"/>
  <c r="B9" i="15"/>
  <c r="C9" i="15"/>
  <c r="D9" i="15"/>
  <c r="E9" i="15"/>
  <c r="B10" i="15"/>
  <c r="C10" i="15"/>
  <c r="D10" i="15"/>
  <c r="E10" i="15"/>
  <c r="B11" i="15"/>
  <c r="C11" i="15"/>
  <c r="D11" i="15"/>
  <c r="E11" i="15"/>
  <c r="B12" i="15"/>
  <c r="C12" i="15"/>
  <c r="D12" i="15"/>
  <c r="E12" i="15"/>
  <c r="B13" i="15"/>
  <c r="C13" i="15"/>
  <c r="D13" i="15"/>
  <c r="E13" i="15"/>
  <c r="B14" i="15"/>
  <c r="C14" i="15"/>
  <c r="D14" i="15"/>
  <c r="E14" i="15"/>
  <c r="B15" i="15"/>
  <c r="C15" i="15"/>
  <c r="D15" i="15"/>
  <c r="E15" i="15"/>
  <c r="B16" i="15"/>
  <c r="C16" i="15"/>
  <c r="D16" i="15"/>
  <c r="E16" i="15"/>
  <c r="B17" i="15"/>
  <c r="C17" i="15"/>
  <c r="D17" i="15"/>
  <c r="E17" i="15"/>
  <c r="B18" i="15"/>
  <c r="C18" i="15"/>
  <c r="D18" i="15"/>
  <c r="E18" i="15"/>
  <c r="B19" i="15"/>
  <c r="C19" i="15"/>
  <c r="D19" i="15"/>
  <c r="E19" i="15"/>
  <c r="B20" i="15"/>
  <c r="C20" i="15"/>
  <c r="D20" i="15"/>
  <c r="E20" i="15"/>
  <c r="B21" i="15"/>
  <c r="C21" i="15"/>
  <c r="D21" i="15"/>
  <c r="E21" i="15"/>
  <c r="B22" i="15"/>
  <c r="C22" i="15"/>
  <c r="D22" i="15"/>
  <c r="E22" i="15"/>
  <c r="B23" i="15"/>
  <c r="C23" i="15"/>
  <c r="D23" i="15"/>
  <c r="E23" i="15"/>
  <c r="B24" i="15"/>
  <c r="C24" i="15"/>
  <c r="D24" i="15"/>
  <c r="E24" i="15"/>
  <c r="B25" i="15"/>
  <c r="C25" i="15"/>
  <c r="D25" i="15"/>
  <c r="E25" i="15"/>
  <c r="B26" i="15"/>
  <c r="C26" i="15"/>
  <c r="D26" i="15"/>
  <c r="E26" i="15"/>
  <c r="B27" i="15"/>
  <c r="C27" i="15"/>
  <c r="D27" i="15"/>
  <c r="E27" i="15"/>
  <c r="B28" i="15"/>
  <c r="C28" i="15"/>
  <c r="D28" i="15"/>
  <c r="E28" i="15"/>
  <c r="B29" i="15"/>
  <c r="C29" i="15"/>
  <c r="D29" i="15"/>
  <c r="E29" i="15"/>
  <c r="B30" i="15"/>
  <c r="C30" i="15"/>
  <c r="D30" i="15"/>
  <c r="E30" i="15"/>
  <c r="B31" i="15"/>
  <c r="C31" i="15"/>
  <c r="D31" i="15"/>
  <c r="E31" i="15"/>
  <c r="B32" i="15"/>
  <c r="C32" i="15"/>
  <c r="D32" i="15"/>
  <c r="E32" i="15"/>
  <c r="B33" i="15"/>
  <c r="C33" i="15"/>
  <c r="D33" i="15"/>
  <c r="E33" i="15"/>
  <c r="B34" i="15"/>
  <c r="C34" i="15"/>
  <c r="D34" i="15"/>
  <c r="E34" i="15"/>
  <c r="B35" i="15"/>
  <c r="C35" i="15"/>
  <c r="D35" i="15"/>
  <c r="E35" i="15"/>
  <c r="B36" i="15"/>
  <c r="C36" i="15"/>
  <c r="D36" i="15"/>
  <c r="E36" i="15"/>
  <c r="B37" i="15"/>
  <c r="C37" i="15"/>
  <c r="D37" i="15"/>
  <c r="E37" i="15"/>
  <c r="B38" i="15"/>
  <c r="C38" i="15"/>
  <c r="D38" i="15"/>
  <c r="E38" i="15"/>
  <c r="B39" i="15"/>
  <c r="C39" i="15"/>
  <c r="D39" i="15"/>
  <c r="E39" i="15"/>
  <c r="B40" i="15"/>
  <c r="C40" i="15"/>
  <c r="D40" i="15"/>
  <c r="E40" i="15"/>
  <c r="B41" i="15"/>
  <c r="C41" i="15"/>
  <c r="D41" i="15"/>
  <c r="E41" i="15"/>
  <c r="B42" i="15"/>
  <c r="C42" i="15"/>
  <c r="D42" i="15"/>
  <c r="E42" i="15"/>
  <c r="B43" i="15"/>
  <c r="C43" i="15"/>
  <c r="D43" i="15"/>
  <c r="E43" i="15"/>
  <c r="B44" i="15"/>
  <c r="C44" i="15"/>
  <c r="D44" i="15"/>
  <c r="E44" i="15"/>
  <c r="B45" i="15"/>
  <c r="C45" i="15"/>
  <c r="D45" i="15"/>
  <c r="E45" i="15"/>
  <c r="B46" i="15"/>
  <c r="C46" i="15"/>
  <c r="D46" i="15"/>
  <c r="E46" i="15"/>
  <c r="B47" i="15"/>
  <c r="C47" i="15"/>
  <c r="D47" i="15"/>
  <c r="E47" i="15"/>
  <c r="B48" i="15"/>
  <c r="C48" i="15"/>
  <c r="D48" i="15"/>
  <c r="E48" i="15"/>
  <c r="B49" i="15"/>
  <c r="C49" i="15"/>
  <c r="D49" i="15"/>
  <c r="E49" i="15"/>
  <c r="B50" i="15"/>
  <c r="C50" i="15"/>
  <c r="D50" i="15"/>
  <c r="E50" i="15"/>
  <c r="B51" i="15"/>
  <c r="C51" i="15"/>
  <c r="D51" i="15"/>
  <c r="E51" i="15"/>
  <c r="B52" i="15"/>
  <c r="C52" i="15"/>
  <c r="D52" i="15"/>
  <c r="E52" i="15"/>
  <c r="B53" i="15"/>
  <c r="C53" i="15"/>
  <c r="D53" i="15"/>
  <c r="E53" i="15"/>
  <c r="B54" i="15"/>
  <c r="C54" i="15"/>
  <c r="D54" i="15"/>
  <c r="E54" i="15"/>
  <c r="B55" i="15"/>
  <c r="C55" i="15"/>
  <c r="D55" i="15"/>
  <c r="E55" i="15"/>
  <c r="B56" i="15"/>
  <c r="C56" i="15"/>
  <c r="D56" i="15"/>
  <c r="E56" i="15"/>
  <c r="B57" i="15"/>
  <c r="C57" i="15"/>
  <c r="D57" i="15"/>
  <c r="E57" i="15"/>
  <c r="B58" i="15"/>
  <c r="C58" i="15"/>
  <c r="D58" i="15"/>
  <c r="E58" i="15"/>
  <c r="B59" i="15"/>
  <c r="C59" i="15"/>
  <c r="D59" i="15"/>
  <c r="E59" i="15"/>
  <c r="B60" i="15"/>
  <c r="C60" i="15"/>
  <c r="D60" i="15"/>
  <c r="E60" i="15"/>
  <c r="B61" i="15"/>
  <c r="C61" i="15"/>
  <c r="D61" i="15"/>
  <c r="E61" i="15"/>
  <c r="B62" i="15"/>
  <c r="C62" i="15"/>
  <c r="D62" i="15"/>
  <c r="E62" i="15"/>
  <c r="B63" i="15"/>
  <c r="C63" i="15"/>
  <c r="D63" i="15"/>
  <c r="E63" i="15"/>
  <c r="B64" i="15"/>
  <c r="C64" i="15"/>
  <c r="D64" i="15"/>
  <c r="E64" i="15"/>
  <c r="B65" i="15"/>
  <c r="C65" i="15"/>
  <c r="D65" i="15"/>
  <c r="E65" i="15"/>
  <c r="B66" i="15"/>
  <c r="C66" i="15"/>
  <c r="D66" i="15"/>
  <c r="E66" i="15"/>
  <c r="B67" i="15"/>
  <c r="C67" i="15"/>
  <c r="D67" i="15"/>
  <c r="E67" i="15"/>
  <c r="B68" i="15"/>
  <c r="C68" i="15"/>
  <c r="D68" i="15"/>
  <c r="E68" i="15"/>
  <c r="B69" i="15"/>
  <c r="C69" i="15"/>
  <c r="D69" i="15"/>
  <c r="E69" i="15"/>
  <c r="B70" i="15"/>
  <c r="C70" i="15"/>
  <c r="D70" i="15"/>
  <c r="E70" i="15"/>
  <c r="B71" i="15"/>
  <c r="C71" i="15"/>
  <c r="D71" i="15"/>
  <c r="E71" i="15"/>
  <c r="B72" i="15"/>
  <c r="C72" i="15"/>
  <c r="D72" i="15"/>
  <c r="E72" i="15"/>
  <c r="B73" i="15"/>
  <c r="C73" i="15"/>
  <c r="D73" i="15"/>
  <c r="E73" i="15"/>
  <c r="B74" i="15"/>
  <c r="C74" i="15"/>
  <c r="D74" i="15"/>
  <c r="E74" i="15"/>
  <c r="B75" i="15"/>
  <c r="C75" i="15"/>
  <c r="D75" i="15"/>
  <c r="E75" i="15"/>
  <c r="B76" i="15"/>
  <c r="C76" i="15"/>
  <c r="D76" i="15"/>
  <c r="E76" i="15"/>
  <c r="B77" i="15"/>
  <c r="C77" i="15"/>
  <c r="D77" i="15"/>
  <c r="E77" i="15"/>
  <c r="B78" i="15"/>
  <c r="C78" i="15"/>
  <c r="D78" i="15"/>
  <c r="E78" i="15"/>
  <c r="B79" i="15"/>
  <c r="C79" i="15"/>
  <c r="D79" i="15"/>
  <c r="E79" i="15"/>
  <c r="B80" i="15"/>
  <c r="C80" i="15"/>
  <c r="D80" i="15"/>
  <c r="E80" i="15"/>
  <c r="B81" i="15"/>
  <c r="C81" i="15"/>
  <c r="D81" i="15"/>
  <c r="E81" i="15"/>
  <c r="B82" i="15"/>
  <c r="C82" i="15"/>
  <c r="D82" i="15"/>
  <c r="E82" i="15"/>
  <c r="B83" i="15"/>
  <c r="C83" i="15"/>
  <c r="D83" i="15"/>
  <c r="E83" i="15"/>
  <c r="B84" i="15"/>
  <c r="C84" i="15"/>
  <c r="D84" i="15"/>
  <c r="E84" i="15"/>
  <c r="B85" i="15"/>
  <c r="C85" i="15"/>
  <c r="D85" i="15"/>
  <c r="E85" i="15"/>
  <c r="B86" i="15"/>
  <c r="C86" i="15"/>
  <c r="D86" i="15"/>
  <c r="E86" i="15"/>
  <c r="B87" i="15"/>
  <c r="C87" i="15"/>
  <c r="D87" i="15"/>
  <c r="E87" i="15"/>
  <c r="B88" i="15"/>
  <c r="C88" i="15"/>
  <c r="D88" i="15"/>
  <c r="E88" i="15"/>
  <c r="B89" i="15"/>
  <c r="C89" i="15"/>
  <c r="D89" i="15"/>
  <c r="E89" i="15"/>
  <c r="B90" i="15"/>
  <c r="C90" i="15"/>
  <c r="D90" i="15"/>
  <c r="E90" i="15"/>
  <c r="B91" i="15"/>
  <c r="C91" i="15"/>
  <c r="D91" i="15"/>
  <c r="E91" i="15"/>
  <c r="B92" i="15"/>
  <c r="C92" i="15"/>
  <c r="D92" i="15"/>
  <c r="E92" i="15"/>
  <c r="B93" i="15"/>
  <c r="C93" i="15"/>
  <c r="D93" i="15"/>
  <c r="E93" i="15"/>
  <c r="B94" i="15"/>
  <c r="C94" i="15"/>
  <c r="D94" i="15"/>
  <c r="E94" i="15"/>
  <c r="B95" i="15"/>
  <c r="C95" i="15"/>
  <c r="D95" i="15"/>
  <c r="E95" i="15"/>
  <c r="B96" i="15"/>
  <c r="C96" i="15"/>
  <c r="D96" i="15"/>
  <c r="E96" i="15"/>
  <c r="B97" i="15"/>
  <c r="C97" i="15"/>
  <c r="D97" i="15"/>
  <c r="E97" i="15"/>
  <c r="B98" i="15"/>
  <c r="C98" i="15"/>
  <c r="D98" i="15"/>
  <c r="E98" i="15"/>
  <c r="B99" i="15"/>
  <c r="C99" i="15"/>
  <c r="D99" i="15"/>
  <c r="E99" i="15"/>
  <c r="B100" i="15"/>
  <c r="C100" i="15"/>
  <c r="D100" i="15"/>
  <c r="E100" i="15"/>
  <c r="B101" i="15"/>
  <c r="C101" i="15"/>
  <c r="D101" i="15"/>
  <c r="E101" i="15"/>
  <c r="B102" i="15"/>
  <c r="C102" i="15"/>
  <c r="D102" i="15"/>
  <c r="E102" i="15"/>
  <c r="B103" i="15"/>
  <c r="C103" i="15"/>
  <c r="D103" i="15"/>
  <c r="E103" i="15"/>
  <c r="B104" i="15"/>
  <c r="C104" i="15"/>
  <c r="D104" i="15"/>
  <c r="E104" i="15"/>
  <c r="B105" i="15"/>
  <c r="C105" i="15"/>
  <c r="D105" i="15"/>
  <c r="E105" i="15"/>
  <c r="B106" i="15"/>
  <c r="C106" i="15"/>
  <c r="D106" i="15"/>
  <c r="E106" i="15"/>
  <c r="B107" i="15"/>
  <c r="C107" i="15"/>
  <c r="D107" i="15"/>
  <c r="E107" i="15"/>
  <c r="B108" i="15"/>
  <c r="C108" i="15"/>
  <c r="D108" i="15"/>
  <c r="E108" i="15"/>
  <c r="B109" i="15"/>
  <c r="C109" i="15"/>
  <c r="D109" i="15"/>
  <c r="E109" i="15"/>
  <c r="B110" i="15"/>
  <c r="C110" i="15"/>
  <c r="D110" i="15"/>
  <c r="E110" i="15"/>
  <c r="B111" i="15"/>
  <c r="C111" i="15"/>
  <c r="D111" i="15"/>
  <c r="E111" i="15"/>
  <c r="B112" i="15"/>
  <c r="C112" i="15"/>
  <c r="D112" i="15"/>
  <c r="E112" i="15"/>
  <c r="B113" i="15"/>
  <c r="C113" i="15"/>
  <c r="D113" i="15"/>
  <c r="E113" i="15"/>
  <c r="B114" i="15"/>
  <c r="C114" i="15"/>
  <c r="D114" i="15"/>
  <c r="E114" i="15"/>
  <c r="B115" i="15"/>
  <c r="C115" i="15"/>
  <c r="D115" i="15"/>
  <c r="E115" i="15"/>
  <c r="B116" i="15"/>
  <c r="C116" i="15"/>
  <c r="D116" i="15"/>
  <c r="E116" i="15"/>
  <c r="B117" i="15"/>
  <c r="C117" i="15"/>
  <c r="D117" i="15"/>
  <c r="E117" i="15"/>
  <c r="B118" i="15"/>
  <c r="C118" i="15"/>
  <c r="D118" i="15"/>
  <c r="E118" i="15"/>
  <c r="B119" i="15"/>
  <c r="C119" i="15"/>
  <c r="D119" i="15"/>
  <c r="E119" i="15"/>
  <c r="B120" i="15"/>
  <c r="C120" i="15"/>
  <c r="D120" i="15"/>
  <c r="E120" i="15"/>
  <c r="B121" i="15"/>
  <c r="C121" i="15"/>
  <c r="D121" i="15"/>
  <c r="E121" i="15"/>
  <c r="B122" i="15"/>
  <c r="C122" i="15"/>
  <c r="D122" i="15"/>
  <c r="E122" i="15"/>
  <c r="B123" i="15"/>
  <c r="C123" i="15"/>
  <c r="D123" i="15"/>
  <c r="E123" i="15"/>
  <c r="B124" i="15"/>
  <c r="C124" i="15"/>
  <c r="D124" i="15"/>
  <c r="E124" i="15"/>
  <c r="B125" i="15"/>
  <c r="C125" i="15"/>
  <c r="D125" i="15"/>
  <c r="E125" i="15"/>
  <c r="B126" i="15"/>
  <c r="C126" i="15"/>
  <c r="D126" i="15"/>
  <c r="E126" i="15"/>
  <c r="B127" i="15"/>
  <c r="C127" i="15"/>
  <c r="D127" i="15"/>
  <c r="E127" i="15"/>
  <c r="B128" i="15"/>
  <c r="C128" i="15"/>
  <c r="D128" i="15"/>
  <c r="E128" i="15"/>
  <c r="B129" i="15"/>
  <c r="C129" i="15"/>
  <c r="D129" i="15"/>
  <c r="E129" i="15"/>
  <c r="B130" i="15"/>
  <c r="C130" i="15"/>
  <c r="D130" i="15"/>
  <c r="E130" i="15"/>
  <c r="B131" i="15"/>
  <c r="C131" i="15"/>
  <c r="D131" i="15"/>
  <c r="E131" i="15"/>
  <c r="B132" i="15"/>
  <c r="C132" i="15"/>
  <c r="D132" i="15"/>
  <c r="E132" i="15"/>
  <c r="B133" i="15"/>
  <c r="C133" i="15"/>
  <c r="D133" i="15"/>
  <c r="E133" i="15"/>
  <c r="B134" i="15"/>
  <c r="C134" i="15"/>
  <c r="D134" i="15"/>
  <c r="E134" i="15"/>
  <c r="B135" i="15"/>
  <c r="C135" i="15"/>
  <c r="D135" i="15"/>
  <c r="E135" i="15"/>
  <c r="B136" i="15"/>
  <c r="C136" i="15"/>
  <c r="D136" i="15"/>
  <c r="E136" i="15"/>
  <c r="B137" i="15"/>
  <c r="C137" i="15"/>
  <c r="D137" i="15"/>
  <c r="E137" i="15"/>
  <c r="B138" i="15"/>
  <c r="C138" i="15"/>
  <c r="D138" i="15"/>
  <c r="E138" i="15"/>
  <c r="B139" i="15"/>
  <c r="C139" i="15"/>
  <c r="D139" i="15"/>
  <c r="E139" i="15"/>
  <c r="B140" i="15"/>
  <c r="C140" i="15"/>
  <c r="D140" i="15"/>
  <c r="E140" i="15"/>
  <c r="B141" i="15"/>
  <c r="C141" i="15"/>
  <c r="D141" i="15"/>
  <c r="E141" i="15"/>
  <c r="B142" i="15"/>
  <c r="C142" i="15"/>
  <c r="D142" i="15"/>
  <c r="E142" i="15"/>
  <c r="B143" i="15"/>
  <c r="C143" i="15"/>
  <c r="D143" i="15"/>
  <c r="E143" i="15"/>
  <c r="B144" i="15"/>
  <c r="C144" i="15"/>
  <c r="D144" i="15"/>
  <c r="E144" i="15"/>
  <c r="B145" i="15"/>
  <c r="C145" i="15"/>
  <c r="D145" i="15"/>
  <c r="E145" i="15"/>
  <c r="B146" i="15"/>
  <c r="C146" i="15"/>
  <c r="D146" i="15"/>
  <c r="E146" i="15"/>
  <c r="B147" i="15"/>
  <c r="C147" i="15"/>
  <c r="D147" i="15"/>
  <c r="E147" i="15"/>
  <c r="B148" i="15"/>
  <c r="C148" i="15"/>
  <c r="D148" i="15"/>
  <c r="E148" i="15"/>
  <c r="B149" i="15"/>
  <c r="C149" i="15"/>
  <c r="D149" i="15"/>
  <c r="E149" i="15"/>
  <c r="B150" i="15"/>
  <c r="C150" i="15"/>
  <c r="D150" i="15"/>
  <c r="E150" i="15"/>
  <c r="B151" i="15"/>
  <c r="C151" i="15"/>
  <c r="D151" i="15"/>
  <c r="E151" i="15"/>
  <c r="B152" i="15"/>
  <c r="C152" i="15"/>
  <c r="D152" i="15"/>
  <c r="E152" i="15"/>
  <c r="B153" i="15"/>
  <c r="C153" i="15"/>
  <c r="D153" i="15"/>
  <c r="E153" i="15"/>
  <c r="B154" i="15"/>
  <c r="C154" i="15"/>
  <c r="D154" i="15"/>
  <c r="E154" i="15"/>
  <c r="B155" i="15"/>
  <c r="C155" i="15"/>
  <c r="D155" i="15"/>
  <c r="E155" i="15"/>
  <c r="B156" i="15"/>
  <c r="C156" i="15"/>
  <c r="D156" i="15"/>
  <c r="E156" i="15"/>
  <c r="B157" i="15"/>
  <c r="C157" i="15"/>
  <c r="D157" i="15"/>
  <c r="E157" i="15"/>
  <c r="B158" i="15"/>
  <c r="C158" i="15"/>
  <c r="D158" i="15"/>
  <c r="E158" i="15"/>
  <c r="B159" i="15"/>
  <c r="C159" i="15"/>
  <c r="D159" i="15"/>
  <c r="E159" i="15"/>
  <c r="B160" i="15"/>
  <c r="C160" i="15"/>
  <c r="D160" i="15"/>
  <c r="E160" i="15"/>
  <c r="B161" i="15"/>
  <c r="C161" i="15"/>
  <c r="D161" i="15"/>
  <c r="E161" i="15"/>
  <c r="B162" i="15"/>
  <c r="C162" i="15"/>
  <c r="D162" i="15"/>
  <c r="E162" i="15"/>
  <c r="B163" i="15"/>
  <c r="C163" i="15"/>
  <c r="D163" i="15"/>
  <c r="E163" i="15"/>
  <c r="B164" i="15"/>
  <c r="C164" i="15"/>
  <c r="D164" i="15"/>
  <c r="E164" i="15"/>
  <c r="B165" i="15"/>
  <c r="C165" i="15"/>
  <c r="D165" i="15"/>
  <c r="E165" i="15"/>
  <c r="B166" i="15"/>
  <c r="C166" i="15"/>
  <c r="D166" i="15"/>
  <c r="E166" i="15"/>
  <c r="B167" i="15"/>
  <c r="C167" i="15"/>
  <c r="D167" i="15"/>
  <c r="E167" i="15"/>
  <c r="B168" i="15"/>
  <c r="C168" i="15"/>
  <c r="D168" i="15"/>
  <c r="E168" i="15"/>
  <c r="B169" i="15"/>
  <c r="C169" i="15"/>
  <c r="D169" i="15"/>
  <c r="E169" i="15"/>
  <c r="B170" i="15"/>
  <c r="C170" i="15"/>
  <c r="D170" i="15"/>
  <c r="E170" i="15"/>
  <c r="B171" i="15"/>
  <c r="C171" i="15"/>
  <c r="D171" i="15"/>
  <c r="E171" i="15"/>
  <c r="B172" i="15"/>
  <c r="C172" i="15"/>
  <c r="D172" i="15"/>
  <c r="E172" i="15"/>
  <c r="B173" i="15"/>
  <c r="C173" i="15"/>
  <c r="D173" i="15"/>
  <c r="E173" i="15"/>
  <c r="B174" i="15"/>
  <c r="C174" i="15"/>
  <c r="D174" i="15"/>
  <c r="E174" i="15"/>
  <c r="B175" i="15"/>
  <c r="C175" i="15"/>
  <c r="D175" i="15"/>
  <c r="E175" i="15"/>
  <c r="B176" i="15"/>
  <c r="C176" i="15"/>
  <c r="D176" i="15"/>
  <c r="E176" i="15"/>
  <c r="B177" i="15"/>
  <c r="C177" i="15"/>
  <c r="D177" i="15"/>
  <c r="E177" i="15"/>
  <c r="B178" i="15"/>
  <c r="C178" i="15"/>
  <c r="D178" i="15"/>
  <c r="E178" i="15"/>
  <c r="B179" i="15"/>
  <c r="C179" i="15"/>
  <c r="D179" i="15"/>
  <c r="E179" i="15"/>
  <c r="B180" i="15"/>
  <c r="C180" i="15"/>
  <c r="D180" i="15"/>
  <c r="E180" i="15"/>
  <c r="B181" i="15"/>
  <c r="C181" i="15"/>
  <c r="D181" i="15"/>
  <c r="E181" i="15"/>
  <c r="B182" i="15"/>
  <c r="C182" i="15"/>
  <c r="D182" i="15"/>
  <c r="E182" i="15"/>
  <c r="B183" i="15"/>
  <c r="C183" i="15"/>
  <c r="D183" i="15"/>
  <c r="E183" i="15"/>
  <c r="B184" i="15"/>
  <c r="C184" i="15"/>
  <c r="D184" i="15"/>
  <c r="E184" i="15"/>
  <c r="B185" i="15"/>
  <c r="C185" i="15"/>
  <c r="D185" i="15"/>
  <c r="E185" i="15"/>
  <c r="B186" i="15"/>
  <c r="C186" i="15"/>
  <c r="D186" i="15"/>
  <c r="E186" i="15"/>
  <c r="B187" i="15"/>
  <c r="C187" i="15"/>
  <c r="D187" i="15"/>
  <c r="E187" i="15"/>
  <c r="B188" i="15"/>
  <c r="C188" i="15"/>
  <c r="D188" i="15"/>
  <c r="E188" i="15"/>
  <c r="B189" i="15"/>
  <c r="C189" i="15"/>
  <c r="D189" i="15"/>
  <c r="E189" i="15"/>
  <c r="B190" i="15"/>
  <c r="C190" i="15"/>
  <c r="D190" i="15"/>
  <c r="E190" i="15"/>
  <c r="B191" i="15"/>
  <c r="C191" i="15"/>
  <c r="D191" i="15"/>
  <c r="E191" i="15"/>
  <c r="B192" i="15"/>
  <c r="C192" i="15"/>
  <c r="D192" i="15"/>
  <c r="E192" i="15"/>
  <c r="B193" i="15"/>
  <c r="C193" i="15"/>
  <c r="D193" i="15"/>
  <c r="E193" i="15"/>
  <c r="B194" i="15"/>
  <c r="C194" i="15"/>
  <c r="D194" i="15"/>
  <c r="E194" i="15"/>
  <c r="B195" i="15"/>
  <c r="C195" i="15"/>
  <c r="D195" i="15"/>
  <c r="E195" i="15"/>
  <c r="B196" i="15"/>
  <c r="C196" i="15"/>
  <c r="D196" i="15"/>
  <c r="E196" i="15"/>
  <c r="B197" i="15"/>
  <c r="C197" i="15"/>
  <c r="D197" i="15"/>
  <c r="E197" i="15"/>
  <c r="B198" i="15"/>
  <c r="C198" i="15"/>
  <c r="D198" i="15"/>
  <c r="E198" i="15"/>
  <c r="B199" i="15"/>
  <c r="C199" i="15"/>
  <c r="D199" i="15"/>
  <c r="E199" i="15"/>
  <c r="B200" i="15"/>
  <c r="C200" i="15"/>
  <c r="D200" i="15"/>
  <c r="E200" i="15"/>
  <c r="B201" i="15"/>
  <c r="C201" i="15"/>
  <c r="D201" i="15"/>
  <c r="E201" i="15"/>
  <c r="B202" i="15"/>
  <c r="C202" i="15"/>
  <c r="D202" i="15"/>
  <c r="E202" i="15"/>
  <c r="B203" i="15"/>
  <c r="C203" i="15"/>
  <c r="D203" i="15"/>
  <c r="E203" i="15"/>
  <c r="B204" i="15"/>
  <c r="C204" i="15"/>
  <c r="D204" i="15"/>
  <c r="E204" i="15"/>
  <c r="B205" i="15"/>
  <c r="C205" i="15"/>
  <c r="D205" i="15"/>
  <c r="E205" i="15"/>
  <c r="B206" i="15"/>
  <c r="C206" i="15"/>
  <c r="D206" i="15"/>
  <c r="E206" i="15"/>
  <c r="B207" i="15"/>
  <c r="C207" i="15"/>
  <c r="D207" i="15"/>
  <c r="E207" i="15"/>
  <c r="B208" i="15"/>
  <c r="C208" i="15"/>
  <c r="D208" i="15"/>
  <c r="E208" i="15"/>
  <c r="B209" i="15"/>
  <c r="C209" i="15"/>
  <c r="D209" i="15"/>
  <c r="E209" i="15"/>
  <c r="B210" i="15"/>
  <c r="C210" i="15"/>
  <c r="D210" i="15"/>
  <c r="E210" i="15"/>
  <c r="B211" i="15"/>
  <c r="C211" i="15"/>
  <c r="D211" i="15"/>
  <c r="E211" i="15"/>
  <c r="B212" i="15"/>
  <c r="C212" i="15"/>
  <c r="D212" i="15"/>
  <c r="E212" i="15"/>
  <c r="B213" i="15"/>
  <c r="C213" i="15"/>
  <c r="D213" i="15"/>
  <c r="E213" i="15"/>
  <c r="B214" i="15"/>
  <c r="C214" i="15"/>
  <c r="D214" i="15"/>
  <c r="E214" i="15"/>
  <c r="B215" i="15"/>
  <c r="C215" i="15"/>
  <c r="D215" i="15"/>
  <c r="E215" i="15"/>
  <c r="B216" i="15"/>
  <c r="C216" i="15"/>
  <c r="D216" i="15"/>
  <c r="E216" i="15"/>
  <c r="B217" i="15"/>
  <c r="C217" i="15"/>
  <c r="D217" i="15"/>
  <c r="E217" i="15"/>
  <c r="B218" i="15"/>
  <c r="C218" i="15"/>
  <c r="D218" i="15"/>
  <c r="E218" i="15"/>
  <c r="B219" i="15"/>
  <c r="C219" i="15"/>
  <c r="D219" i="15"/>
  <c r="E219" i="15"/>
  <c r="B220" i="15"/>
  <c r="C220" i="15"/>
  <c r="D220" i="15"/>
  <c r="E220" i="15"/>
  <c r="B221" i="15"/>
  <c r="C221" i="15"/>
  <c r="D221" i="15"/>
  <c r="E221" i="15"/>
  <c r="B222" i="15"/>
  <c r="C222" i="15"/>
  <c r="D222" i="15"/>
  <c r="E222" i="15"/>
  <c r="B223" i="15"/>
  <c r="C223" i="15"/>
  <c r="D223" i="15"/>
  <c r="E223" i="15"/>
  <c r="B224" i="15"/>
  <c r="C224" i="15"/>
  <c r="D224" i="15"/>
  <c r="E224" i="15"/>
  <c r="B225" i="15"/>
  <c r="C225" i="15"/>
  <c r="D225" i="15"/>
  <c r="E225" i="15"/>
  <c r="B226" i="15"/>
  <c r="C226" i="15"/>
  <c r="D226" i="15"/>
  <c r="E226" i="15"/>
  <c r="B227" i="15"/>
  <c r="C227" i="15"/>
  <c r="D227" i="15"/>
  <c r="E227" i="15"/>
  <c r="B228" i="15"/>
  <c r="C228" i="15"/>
  <c r="D228" i="15"/>
  <c r="E228" i="15"/>
  <c r="B229" i="15"/>
  <c r="C229" i="15"/>
  <c r="D229" i="15"/>
  <c r="E229" i="15"/>
  <c r="B230" i="15"/>
  <c r="C230" i="15"/>
  <c r="D230" i="15"/>
  <c r="E230" i="15"/>
  <c r="B231" i="15"/>
  <c r="C231" i="15"/>
  <c r="D231" i="15"/>
  <c r="E231" i="15"/>
  <c r="B232" i="15"/>
  <c r="C232" i="15"/>
  <c r="D232" i="15"/>
  <c r="E232" i="15"/>
  <c r="B233" i="15"/>
  <c r="C233" i="15"/>
  <c r="D233" i="15"/>
  <c r="E233" i="15"/>
  <c r="B234" i="15"/>
  <c r="C234" i="15"/>
  <c r="D234" i="15"/>
  <c r="E234" i="15"/>
  <c r="B235" i="15"/>
  <c r="C235" i="15"/>
  <c r="D235" i="15"/>
  <c r="E235" i="15"/>
  <c r="B236" i="15"/>
  <c r="C236" i="15"/>
  <c r="D236" i="15"/>
  <c r="E236" i="15"/>
  <c r="B237" i="15"/>
  <c r="C237" i="15"/>
  <c r="D237" i="15"/>
  <c r="E237" i="15"/>
  <c r="B238" i="15"/>
  <c r="C238" i="15"/>
  <c r="D238" i="15"/>
  <c r="E238" i="15"/>
  <c r="B239" i="15"/>
  <c r="C239" i="15"/>
  <c r="D239" i="15"/>
  <c r="E239" i="15"/>
  <c r="B240" i="15"/>
  <c r="C240" i="15"/>
  <c r="D240" i="15"/>
  <c r="E240" i="15"/>
  <c r="B241" i="15"/>
  <c r="C241" i="15"/>
  <c r="D241" i="15"/>
  <c r="E241" i="15"/>
  <c r="B242" i="15"/>
  <c r="C242" i="15"/>
  <c r="D242" i="15"/>
  <c r="E242" i="15"/>
  <c r="B243" i="15"/>
  <c r="C243" i="15"/>
  <c r="D243" i="15"/>
  <c r="E243" i="15"/>
  <c r="B244" i="15"/>
  <c r="C244" i="15"/>
  <c r="D244" i="15"/>
  <c r="E244" i="15"/>
  <c r="B245" i="15"/>
  <c r="C245" i="15"/>
  <c r="D245" i="15"/>
  <c r="E245" i="15"/>
  <c r="B246" i="15"/>
  <c r="C246" i="15"/>
  <c r="D246" i="15"/>
  <c r="E246" i="15"/>
  <c r="B247" i="15"/>
  <c r="C247" i="15"/>
  <c r="D247" i="15"/>
  <c r="E247" i="15"/>
  <c r="B248" i="15"/>
  <c r="C248" i="15"/>
  <c r="D248" i="15"/>
  <c r="E248" i="15"/>
  <c r="B249" i="15"/>
  <c r="C249" i="15"/>
  <c r="D249" i="15"/>
  <c r="E249" i="15"/>
  <c r="B250" i="15"/>
  <c r="C250" i="15"/>
  <c r="D250" i="15"/>
  <c r="E250" i="15"/>
  <c r="B251" i="15"/>
  <c r="C251" i="15"/>
  <c r="D251" i="15"/>
  <c r="E251" i="15"/>
  <c r="B252" i="15"/>
  <c r="C252" i="15"/>
  <c r="D252" i="15"/>
  <c r="E252" i="15"/>
  <c r="B253" i="15"/>
  <c r="C253" i="15"/>
  <c r="D253" i="15"/>
  <c r="E253" i="15"/>
  <c r="B254" i="15"/>
  <c r="C254" i="15"/>
  <c r="D254" i="15"/>
  <c r="E254" i="15"/>
  <c r="B255" i="15"/>
  <c r="C255" i="15"/>
  <c r="D255" i="15"/>
  <c r="E255" i="15"/>
  <c r="B256" i="15"/>
  <c r="C256" i="15"/>
  <c r="D256" i="15"/>
  <c r="E256" i="15"/>
  <c r="B257" i="15"/>
  <c r="C257" i="15"/>
  <c r="D257" i="15"/>
  <c r="E257" i="15"/>
  <c r="B258" i="15"/>
  <c r="C258" i="15"/>
  <c r="D258" i="15"/>
  <c r="E258" i="15"/>
  <c r="B259" i="15"/>
  <c r="C259" i="15"/>
  <c r="D259" i="15"/>
  <c r="E259" i="15"/>
  <c r="B260" i="15"/>
  <c r="C260" i="15"/>
  <c r="D260" i="15"/>
  <c r="E260" i="15"/>
  <c r="B261" i="15"/>
  <c r="C261" i="15"/>
  <c r="D261" i="15"/>
  <c r="E261" i="15"/>
  <c r="B262" i="15"/>
  <c r="C262" i="15"/>
  <c r="D262" i="15"/>
  <c r="E262" i="15"/>
  <c r="B263" i="15"/>
  <c r="C263" i="15"/>
  <c r="D263" i="15"/>
  <c r="E263" i="15"/>
  <c r="B264" i="15"/>
  <c r="C264" i="15"/>
  <c r="D264" i="15"/>
  <c r="E264" i="15"/>
  <c r="B265" i="15"/>
  <c r="C265" i="15"/>
  <c r="D265" i="15"/>
  <c r="E265" i="15"/>
  <c r="B266" i="15"/>
  <c r="C266" i="15"/>
  <c r="D266" i="15"/>
  <c r="E266" i="15"/>
  <c r="B267" i="15"/>
  <c r="C267" i="15"/>
  <c r="D267" i="15"/>
  <c r="E267" i="15"/>
  <c r="B268" i="15"/>
  <c r="C268" i="15"/>
  <c r="D268" i="15"/>
  <c r="E268" i="15"/>
  <c r="B269" i="15"/>
  <c r="C269" i="15"/>
  <c r="D269" i="15"/>
  <c r="E269" i="15"/>
  <c r="B270" i="15"/>
  <c r="C270" i="15"/>
  <c r="D270" i="15"/>
  <c r="E270" i="15"/>
  <c r="B271" i="15"/>
  <c r="C271" i="15"/>
  <c r="D271" i="15"/>
  <c r="E271" i="15"/>
  <c r="B272" i="15"/>
  <c r="C272" i="15"/>
  <c r="D272" i="15"/>
  <c r="E272" i="15"/>
  <c r="B273" i="15"/>
  <c r="C273" i="15"/>
  <c r="D273" i="15"/>
  <c r="E273" i="15"/>
  <c r="B274" i="15"/>
  <c r="C274" i="15"/>
  <c r="D274" i="15"/>
  <c r="E274" i="15"/>
  <c r="B275" i="15"/>
  <c r="C275" i="15"/>
  <c r="D275" i="15"/>
  <c r="E275" i="15"/>
  <c r="B276" i="15"/>
  <c r="C276" i="15"/>
  <c r="D276" i="15"/>
  <c r="E276" i="15"/>
  <c r="B277" i="15"/>
  <c r="C277" i="15"/>
  <c r="D277" i="15"/>
  <c r="E277" i="15"/>
  <c r="B278" i="15"/>
  <c r="C278" i="15"/>
  <c r="D278" i="15"/>
  <c r="E278" i="15"/>
  <c r="B279" i="15"/>
  <c r="C279" i="15"/>
  <c r="D279" i="15"/>
  <c r="E279" i="15"/>
  <c r="B280" i="15"/>
  <c r="C280" i="15"/>
  <c r="D280" i="15"/>
  <c r="E280" i="15"/>
  <c r="B281" i="15"/>
  <c r="C281" i="15"/>
  <c r="D281" i="15"/>
  <c r="E281" i="15"/>
  <c r="B282" i="15"/>
  <c r="C282" i="15"/>
  <c r="D282" i="15"/>
  <c r="E282" i="15"/>
  <c r="B283" i="15"/>
  <c r="C283" i="15"/>
  <c r="D283" i="15"/>
  <c r="E283" i="15"/>
  <c r="B284" i="15"/>
  <c r="C284" i="15"/>
  <c r="D284" i="15"/>
  <c r="E284" i="15"/>
  <c r="B285" i="15"/>
  <c r="C285" i="15"/>
  <c r="D285" i="15"/>
  <c r="E285" i="15"/>
  <c r="B286" i="15"/>
  <c r="C286" i="15"/>
  <c r="D286" i="15"/>
  <c r="E286" i="15"/>
  <c r="B287" i="15"/>
  <c r="C287" i="15"/>
  <c r="D287" i="15"/>
  <c r="E287" i="15"/>
  <c r="B288" i="15"/>
  <c r="C288" i="15"/>
  <c r="D288" i="15"/>
  <c r="E288" i="15"/>
  <c r="B289" i="15"/>
  <c r="C289" i="15"/>
  <c r="D289" i="15"/>
  <c r="E289" i="15"/>
  <c r="B290" i="15"/>
  <c r="C290" i="15"/>
  <c r="D290" i="15"/>
  <c r="E290" i="15"/>
  <c r="B291" i="15"/>
  <c r="C291" i="15"/>
  <c r="D291" i="15"/>
  <c r="E291" i="15"/>
  <c r="B292" i="15"/>
  <c r="C292" i="15"/>
  <c r="D292" i="15"/>
  <c r="E292" i="15"/>
  <c r="B293" i="15"/>
  <c r="C293" i="15"/>
  <c r="D293" i="15"/>
  <c r="E293" i="15"/>
  <c r="B294" i="15"/>
  <c r="C294" i="15"/>
  <c r="D294" i="15"/>
  <c r="E294" i="15"/>
  <c r="B295" i="15"/>
  <c r="C295" i="15"/>
  <c r="D295" i="15"/>
  <c r="E295" i="15"/>
  <c r="B296" i="15"/>
  <c r="C296" i="15"/>
  <c r="D296" i="15"/>
  <c r="E296" i="15"/>
  <c r="B297" i="15"/>
  <c r="C297" i="15"/>
  <c r="D297" i="15"/>
  <c r="E297" i="15"/>
  <c r="B298" i="15"/>
  <c r="C298" i="15"/>
  <c r="D298" i="15"/>
  <c r="E298" i="15"/>
  <c r="B299" i="15"/>
  <c r="C299" i="15"/>
  <c r="D299" i="15"/>
  <c r="E299" i="15"/>
  <c r="B300" i="15"/>
  <c r="C300" i="15"/>
  <c r="D300" i="15"/>
  <c r="E300" i="15"/>
  <c r="B301" i="15"/>
  <c r="C301" i="15"/>
  <c r="D301" i="15"/>
  <c r="E301" i="15"/>
  <c r="B302" i="15"/>
  <c r="C302" i="15"/>
  <c r="D302" i="15"/>
  <c r="E302" i="15"/>
  <c r="B303" i="15"/>
  <c r="C303" i="15"/>
  <c r="D303" i="15"/>
  <c r="E303" i="15"/>
  <c r="B304" i="15"/>
  <c r="C304" i="15"/>
  <c r="D304" i="15"/>
  <c r="E304" i="15"/>
  <c r="B305" i="15"/>
  <c r="C305" i="15"/>
  <c r="D305" i="15"/>
  <c r="E305" i="15"/>
  <c r="B306" i="15"/>
  <c r="C306" i="15"/>
  <c r="D306" i="15"/>
  <c r="E306" i="15"/>
  <c r="B307" i="15"/>
  <c r="C307" i="15"/>
  <c r="D307" i="15"/>
  <c r="E307" i="15"/>
  <c r="B308" i="15"/>
  <c r="C308" i="15"/>
  <c r="D308" i="15"/>
  <c r="E308" i="15"/>
  <c r="B309" i="15"/>
  <c r="C309" i="15"/>
  <c r="D309" i="15"/>
  <c r="E309" i="15"/>
  <c r="B310" i="15"/>
  <c r="C310" i="15"/>
  <c r="D310" i="15"/>
  <c r="E310" i="15"/>
  <c r="B311" i="15"/>
  <c r="C311" i="15"/>
  <c r="D311" i="15"/>
  <c r="E311" i="15"/>
  <c r="B312" i="15"/>
  <c r="C312" i="15"/>
  <c r="D312" i="15"/>
  <c r="E312" i="15"/>
  <c r="B313" i="15"/>
  <c r="C313" i="15"/>
  <c r="D313" i="15"/>
  <c r="E313" i="15"/>
  <c r="B314" i="15"/>
  <c r="C314" i="15"/>
  <c r="D314" i="15"/>
  <c r="E314" i="15"/>
  <c r="B315" i="15"/>
  <c r="C315" i="15"/>
  <c r="D315" i="15"/>
  <c r="E315" i="15"/>
  <c r="B316" i="15"/>
  <c r="C316" i="15"/>
  <c r="D316" i="15"/>
  <c r="E316" i="15"/>
  <c r="B317" i="15"/>
  <c r="C317" i="15"/>
  <c r="D317" i="15"/>
  <c r="E317" i="15"/>
  <c r="B318" i="15"/>
  <c r="C318" i="15"/>
  <c r="D318" i="15"/>
  <c r="E318" i="15"/>
  <c r="B319" i="15"/>
  <c r="C319" i="15"/>
  <c r="D319" i="15"/>
  <c r="E319" i="15"/>
  <c r="B320" i="15"/>
  <c r="C320" i="15"/>
  <c r="D320" i="15"/>
  <c r="E320" i="15"/>
  <c r="B321" i="15"/>
  <c r="C321" i="15"/>
  <c r="D321" i="15"/>
  <c r="E321" i="15"/>
  <c r="B322" i="15"/>
  <c r="C322" i="15"/>
  <c r="D322" i="15"/>
  <c r="E322" i="15"/>
  <c r="B323" i="15"/>
  <c r="C323" i="15"/>
  <c r="D323" i="15"/>
  <c r="E323" i="15"/>
  <c r="B324" i="15"/>
  <c r="C324" i="15"/>
  <c r="D324" i="15"/>
  <c r="E324" i="15"/>
  <c r="B325" i="15"/>
  <c r="C325" i="15"/>
  <c r="D325" i="15"/>
  <c r="E325" i="15"/>
  <c r="B326" i="15"/>
  <c r="C326" i="15"/>
  <c r="D326" i="15"/>
  <c r="E326" i="15"/>
  <c r="B327" i="15"/>
  <c r="C327" i="15"/>
  <c r="D327" i="15"/>
  <c r="E327" i="15"/>
  <c r="B328" i="15"/>
  <c r="C328" i="15"/>
  <c r="D328" i="15"/>
  <c r="E328" i="15"/>
  <c r="B329" i="15"/>
  <c r="C329" i="15"/>
  <c r="D329" i="15"/>
  <c r="E329" i="15"/>
  <c r="B330" i="15"/>
  <c r="C330" i="15"/>
  <c r="D330" i="15"/>
  <c r="E330" i="15"/>
  <c r="B331" i="15"/>
  <c r="C331" i="15"/>
  <c r="D331" i="15"/>
  <c r="E331" i="15"/>
  <c r="B332" i="15"/>
  <c r="C332" i="15"/>
  <c r="D332" i="15"/>
  <c r="E332" i="15"/>
  <c r="B333" i="15"/>
  <c r="C333" i="15"/>
  <c r="D333" i="15"/>
  <c r="E333" i="15"/>
  <c r="B334" i="15"/>
  <c r="C334" i="15"/>
  <c r="D334" i="15"/>
  <c r="E334" i="15"/>
  <c r="B335" i="15"/>
  <c r="C335" i="15"/>
  <c r="D335" i="15"/>
  <c r="E335" i="15"/>
  <c r="B336" i="15"/>
  <c r="C336" i="15"/>
  <c r="D336" i="15"/>
  <c r="E336" i="15"/>
  <c r="B337" i="15"/>
  <c r="C337" i="15"/>
  <c r="D337" i="15"/>
  <c r="E337" i="15"/>
  <c r="B338" i="15"/>
  <c r="C338" i="15"/>
  <c r="D338" i="15"/>
  <c r="E338" i="15"/>
  <c r="B339" i="15"/>
  <c r="C339" i="15"/>
  <c r="D339" i="15"/>
  <c r="E339" i="15"/>
  <c r="B340" i="15"/>
  <c r="C340" i="15"/>
  <c r="D340" i="15"/>
  <c r="E340" i="15"/>
  <c r="B341" i="15"/>
  <c r="C341" i="15"/>
  <c r="D341" i="15"/>
  <c r="E341" i="15"/>
  <c r="B342" i="15"/>
  <c r="C342" i="15"/>
  <c r="D342" i="15"/>
  <c r="E342" i="15"/>
  <c r="B343" i="15"/>
  <c r="C343" i="15"/>
  <c r="D343" i="15"/>
  <c r="E343" i="15"/>
  <c r="B344" i="15"/>
  <c r="C344" i="15"/>
  <c r="D344" i="15"/>
  <c r="E344" i="15"/>
  <c r="B345" i="15"/>
  <c r="C345" i="15"/>
  <c r="D345" i="15"/>
  <c r="E345" i="15"/>
  <c r="B346" i="15"/>
  <c r="C346" i="15"/>
  <c r="D346" i="15"/>
  <c r="E346" i="15"/>
  <c r="B347" i="15"/>
  <c r="C347" i="15"/>
  <c r="D347" i="15"/>
  <c r="E347" i="15"/>
  <c r="B348" i="15"/>
  <c r="C348" i="15"/>
  <c r="D348" i="15"/>
  <c r="E348" i="15"/>
  <c r="B349" i="15"/>
  <c r="C349" i="15"/>
  <c r="D349" i="15"/>
  <c r="E349" i="15"/>
  <c r="B350" i="15"/>
  <c r="C350" i="15"/>
  <c r="D350" i="15"/>
  <c r="E350" i="15"/>
  <c r="B351" i="15"/>
  <c r="C351" i="15"/>
  <c r="D351" i="15"/>
  <c r="E351" i="15"/>
  <c r="B352" i="15"/>
  <c r="C352" i="15"/>
  <c r="D352" i="15"/>
  <c r="E352" i="15"/>
  <c r="B353" i="15"/>
  <c r="C353" i="15"/>
  <c r="D353" i="15"/>
  <c r="E353" i="15"/>
  <c r="B354" i="15"/>
  <c r="C354" i="15"/>
  <c r="D354" i="15"/>
  <c r="E354" i="15"/>
  <c r="B355" i="15"/>
  <c r="C355" i="15"/>
  <c r="D355" i="15"/>
  <c r="E355" i="15"/>
  <c r="B356" i="15"/>
  <c r="C356" i="15"/>
  <c r="D356" i="15"/>
  <c r="E356" i="15"/>
  <c r="B357" i="15"/>
  <c r="C357" i="15"/>
  <c r="D357" i="15"/>
  <c r="E357" i="15"/>
  <c r="B358" i="15"/>
  <c r="C358" i="15"/>
  <c r="D358" i="15"/>
  <c r="E358" i="15"/>
  <c r="B359" i="15"/>
  <c r="C359" i="15"/>
  <c r="D359" i="15"/>
  <c r="E359" i="15"/>
  <c r="B360" i="15"/>
  <c r="C360" i="15"/>
  <c r="D360" i="15"/>
  <c r="E360" i="15"/>
  <c r="B361" i="15"/>
  <c r="C361" i="15"/>
  <c r="D361" i="15"/>
  <c r="E361" i="15"/>
  <c r="B362" i="15"/>
  <c r="C362" i="15"/>
  <c r="D362" i="15"/>
  <c r="E362" i="15"/>
  <c r="B363" i="15"/>
  <c r="C363" i="15"/>
  <c r="D363" i="15"/>
  <c r="E363" i="15"/>
  <c r="B364" i="15"/>
  <c r="C364" i="15"/>
  <c r="D364" i="15"/>
  <c r="E364" i="15"/>
  <c r="B365" i="15"/>
  <c r="C365" i="15"/>
  <c r="D365" i="15"/>
  <c r="E365" i="15"/>
  <c r="B366" i="15"/>
  <c r="C366" i="15"/>
  <c r="D366" i="15"/>
  <c r="E366" i="15"/>
  <c r="B367" i="15"/>
  <c r="C367" i="15"/>
  <c r="D367" i="15"/>
  <c r="E367" i="15"/>
  <c r="B368" i="15"/>
  <c r="C368" i="15"/>
  <c r="D368" i="15"/>
  <c r="E368" i="15"/>
  <c r="B369" i="15"/>
  <c r="C369" i="15"/>
  <c r="D369" i="15"/>
  <c r="E369" i="15"/>
  <c r="B370" i="15"/>
  <c r="C370" i="15"/>
  <c r="D370" i="15"/>
  <c r="E370" i="15"/>
  <c r="B371" i="15"/>
  <c r="C371" i="15"/>
  <c r="D371" i="15"/>
  <c r="E371" i="15"/>
  <c r="B372" i="15"/>
  <c r="C372" i="15"/>
  <c r="D372" i="15"/>
  <c r="E372" i="15"/>
  <c r="B373" i="15"/>
  <c r="C373" i="15"/>
  <c r="D373" i="15"/>
  <c r="E373" i="15"/>
  <c r="B374" i="15"/>
  <c r="C374" i="15"/>
  <c r="D374" i="15"/>
  <c r="E374" i="15"/>
  <c r="B375" i="15"/>
  <c r="C375" i="15"/>
  <c r="D375" i="15"/>
  <c r="E375" i="15"/>
  <c r="B376" i="15"/>
  <c r="C376" i="15"/>
  <c r="D376" i="15"/>
  <c r="E376" i="15"/>
  <c r="B377" i="15"/>
  <c r="C377" i="15"/>
  <c r="D377" i="15"/>
  <c r="E377" i="15"/>
  <c r="B378" i="15"/>
  <c r="C378" i="15"/>
  <c r="D378" i="15"/>
  <c r="E378" i="15"/>
  <c r="B379" i="15"/>
  <c r="C379" i="15"/>
  <c r="D379" i="15"/>
  <c r="E379" i="15"/>
  <c r="B380" i="15"/>
  <c r="C380" i="15"/>
  <c r="D380" i="15"/>
  <c r="E380" i="15"/>
  <c r="B381" i="15"/>
  <c r="C381" i="15"/>
  <c r="D381" i="15"/>
  <c r="E381" i="15"/>
  <c r="B382" i="15"/>
  <c r="C382" i="15"/>
  <c r="D382" i="15"/>
  <c r="E382" i="15"/>
  <c r="B383" i="15"/>
  <c r="C383" i="15"/>
  <c r="D383" i="15"/>
  <c r="E383" i="15"/>
  <c r="B384" i="15"/>
  <c r="C384" i="15"/>
  <c r="D384" i="15"/>
  <c r="E384" i="15"/>
  <c r="B385" i="15"/>
  <c r="C385" i="15"/>
  <c r="D385" i="15"/>
  <c r="E385" i="15"/>
  <c r="B386" i="15"/>
  <c r="C386" i="15"/>
  <c r="D386" i="15"/>
  <c r="E386" i="15"/>
  <c r="B387" i="15"/>
  <c r="C387" i="15"/>
  <c r="D387" i="15"/>
  <c r="E387" i="15"/>
  <c r="B388" i="15"/>
  <c r="C388" i="15"/>
  <c r="D388" i="15"/>
  <c r="E388" i="15"/>
  <c r="B389" i="15"/>
  <c r="C389" i="15"/>
  <c r="D389" i="15"/>
  <c r="E389" i="15"/>
  <c r="B390" i="15"/>
  <c r="C390" i="15"/>
  <c r="D390" i="15"/>
  <c r="E390" i="15"/>
  <c r="B391" i="15"/>
  <c r="C391" i="15"/>
  <c r="D391" i="15"/>
  <c r="E391" i="15"/>
  <c r="B392" i="15"/>
  <c r="C392" i="15"/>
  <c r="D392" i="15"/>
  <c r="E392" i="15"/>
  <c r="B393" i="15"/>
  <c r="C393" i="15"/>
  <c r="D393" i="15"/>
  <c r="E393" i="15"/>
  <c r="B394" i="15"/>
  <c r="C394" i="15"/>
  <c r="D394" i="15"/>
  <c r="E394" i="15"/>
  <c r="B395" i="15"/>
  <c r="C395" i="15"/>
  <c r="D395" i="15"/>
  <c r="E395" i="15"/>
  <c r="B396" i="15"/>
  <c r="C396" i="15"/>
  <c r="D396" i="15"/>
  <c r="E396" i="15"/>
  <c r="B397" i="15"/>
  <c r="C397" i="15"/>
  <c r="D397" i="15"/>
  <c r="E397" i="15"/>
  <c r="B398" i="15"/>
  <c r="C398" i="15"/>
  <c r="D398" i="15"/>
  <c r="E398" i="15"/>
  <c r="B399" i="15"/>
  <c r="C399" i="15"/>
  <c r="D399" i="15"/>
  <c r="E399" i="15"/>
  <c r="B400" i="15"/>
  <c r="C400" i="15"/>
  <c r="D400" i="15"/>
  <c r="E400" i="15"/>
  <c r="B401" i="15"/>
  <c r="C401" i="15"/>
  <c r="D401" i="15"/>
  <c r="E401" i="15"/>
  <c r="B402" i="15"/>
  <c r="C402" i="15"/>
  <c r="D402" i="15"/>
  <c r="E402" i="15"/>
  <c r="B403" i="15"/>
  <c r="C403" i="15"/>
  <c r="D403" i="15"/>
  <c r="E403" i="15"/>
  <c r="B404" i="15"/>
  <c r="C404" i="15"/>
  <c r="D404" i="15"/>
  <c r="E404" i="15"/>
  <c r="B405" i="15"/>
  <c r="C405" i="15"/>
  <c r="D405" i="15"/>
  <c r="E405" i="15"/>
  <c r="B406" i="15"/>
  <c r="C406" i="15"/>
  <c r="D406" i="15"/>
  <c r="E406" i="15"/>
  <c r="B407" i="15"/>
  <c r="C407" i="15"/>
  <c r="D407" i="15"/>
  <c r="E407" i="15"/>
  <c r="B408" i="15"/>
  <c r="C408" i="15"/>
  <c r="D408" i="15"/>
  <c r="E408" i="15"/>
  <c r="B409" i="15"/>
  <c r="C409" i="15"/>
  <c r="D409" i="15"/>
  <c r="E409" i="15"/>
  <c r="B410" i="15"/>
  <c r="C410" i="15"/>
  <c r="D410" i="15"/>
  <c r="E410" i="15"/>
  <c r="B411" i="15"/>
  <c r="C411" i="15"/>
  <c r="D411" i="15"/>
  <c r="E411" i="15"/>
  <c r="B412" i="15"/>
  <c r="C412" i="15"/>
  <c r="D412" i="15"/>
  <c r="E412" i="15"/>
  <c r="B413" i="15"/>
  <c r="C413" i="15"/>
  <c r="D413" i="15"/>
  <c r="E413" i="15"/>
  <c r="B414" i="15"/>
  <c r="C414" i="15"/>
  <c r="D414" i="15"/>
  <c r="E414" i="15"/>
  <c r="B415" i="15"/>
  <c r="C415" i="15"/>
  <c r="D415" i="15"/>
  <c r="E415" i="15"/>
  <c r="B416" i="15"/>
  <c r="C416" i="15"/>
  <c r="D416" i="15"/>
  <c r="E416" i="15"/>
  <c r="B417" i="15"/>
  <c r="C417" i="15"/>
  <c r="D417" i="15"/>
  <c r="E417" i="15"/>
  <c r="B418" i="15"/>
  <c r="C418" i="15"/>
  <c r="D418" i="15"/>
  <c r="E418" i="15"/>
  <c r="B419" i="15"/>
  <c r="C419" i="15"/>
  <c r="D419" i="15"/>
  <c r="E419" i="15"/>
  <c r="B420" i="15"/>
  <c r="C420" i="15"/>
  <c r="D420" i="15"/>
  <c r="E420" i="15"/>
  <c r="B421" i="15"/>
  <c r="C421" i="15"/>
  <c r="D421" i="15"/>
  <c r="E421" i="15"/>
  <c r="B422" i="15"/>
  <c r="C422" i="15"/>
  <c r="D422" i="15"/>
  <c r="E422" i="15"/>
  <c r="B423" i="15"/>
  <c r="C423" i="15"/>
  <c r="D423" i="15"/>
  <c r="E423" i="15"/>
  <c r="B424" i="15"/>
  <c r="C424" i="15"/>
  <c r="D424" i="15"/>
  <c r="E424" i="15"/>
  <c r="B425" i="15"/>
  <c r="C425" i="15"/>
  <c r="D425" i="15"/>
  <c r="E425" i="15"/>
  <c r="B426" i="15"/>
  <c r="C426" i="15"/>
  <c r="D426" i="15"/>
  <c r="E426" i="15"/>
  <c r="B427" i="15"/>
  <c r="C427" i="15"/>
  <c r="D427" i="15"/>
  <c r="E427" i="15"/>
  <c r="B428" i="15"/>
  <c r="C428" i="15"/>
  <c r="D428" i="15"/>
  <c r="E428" i="15"/>
  <c r="B429" i="15"/>
  <c r="C429" i="15"/>
  <c r="D429" i="15"/>
  <c r="E429" i="15"/>
  <c r="B430" i="15"/>
  <c r="C430" i="15"/>
  <c r="D430" i="15"/>
  <c r="E430" i="15"/>
  <c r="B431" i="15"/>
  <c r="C431" i="15"/>
  <c r="D431" i="15"/>
  <c r="E431" i="15"/>
  <c r="B432" i="15"/>
  <c r="C432" i="15"/>
  <c r="D432" i="15"/>
  <c r="E432" i="15"/>
  <c r="B433" i="15"/>
  <c r="C433" i="15"/>
  <c r="D433" i="15"/>
  <c r="E433" i="15"/>
  <c r="B434" i="15"/>
  <c r="C434" i="15"/>
  <c r="D434" i="15"/>
  <c r="E434" i="15"/>
  <c r="B435" i="15"/>
  <c r="C435" i="15"/>
  <c r="D435" i="15"/>
  <c r="E435" i="15"/>
  <c r="B436" i="15"/>
  <c r="C436" i="15"/>
  <c r="D436" i="15"/>
  <c r="E436" i="15"/>
  <c r="B437" i="15"/>
  <c r="C437" i="15"/>
  <c r="D437" i="15"/>
  <c r="E437" i="15"/>
  <c r="B438" i="15"/>
  <c r="C438" i="15"/>
  <c r="D438" i="15"/>
  <c r="E438" i="15"/>
  <c r="B439" i="15"/>
  <c r="C439" i="15"/>
  <c r="D439" i="15"/>
  <c r="E439" i="15"/>
  <c r="B440" i="15"/>
  <c r="C440" i="15"/>
  <c r="D440" i="15"/>
  <c r="E440" i="15"/>
  <c r="B441" i="15"/>
  <c r="C441" i="15"/>
  <c r="D441" i="15"/>
  <c r="E441" i="15"/>
  <c r="B442" i="15"/>
  <c r="C442" i="15"/>
  <c r="D442" i="15"/>
  <c r="E442" i="15"/>
  <c r="B443" i="15"/>
  <c r="C443" i="15"/>
  <c r="D443" i="15"/>
  <c r="E443" i="15"/>
  <c r="B444" i="15"/>
  <c r="C444" i="15"/>
  <c r="D444" i="15"/>
  <c r="E444" i="15"/>
  <c r="B445" i="15"/>
  <c r="C445" i="15"/>
  <c r="D445" i="15"/>
  <c r="E445" i="15"/>
  <c r="B446" i="15"/>
  <c r="C446" i="15"/>
  <c r="D446" i="15"/>
  <c r="E446" i="15"/>
  <c r="B447" i="15"/>
  <c r="C447" i="15"/>
  <c r="D447" i="15"/>
  <c r="E447" i="15"/>
  <c r="B448" i="15"/>
  <c r="C448" i="15"/>
  <c r="D448" i="15"/>
  <c r="E448" i="15"/>
  <c r="B449" i="15"/>
  <c r="C449" i="15"/>
  <c r="D449" i="15"/>
  <c r="E449" i="15"/>
  <c r="B450" i="15"/>
  <c r="C450" i="15"/>
  <c r="D450" i="15"/>
  <c r="E450" i="15"/>
  <c r="B451" i="15"/>
  <c r="C451" i="15"/>
  <c r="D451" i="15"/>
  <c r="E451" i="15"/>
  <c r="B452" i="15"/>
  <c r="C452" i="15"/>
  <c r="D452" i="15"/>
  <c r="E452" i="15"/>
  <c r="B453" i="15"/>
  <c r="C453" i="15"/>
  <c r="D453" i="15"/>
  <c r="E453" i="15"/>
  <c r="B454" i="15"/>
  <c r="C454" i="15"/>
  <c r="D454" i="15"/>
  <c r="E454" i="15"/>
  <c r="B455" i="15"/>
  <c r="C455" i="15"/>
  <c r="D455" i="15"/>
  <c r="E455" i="15"/>
  <c r="B456" i="15"/>
  <c r="C456" i="15"/>
  <c r="D456" i="15"/>
  <c r="E456" i="15"/>
  <c r="B457" i="15"/>
  <c r="C457" i="15"/>
  <c r="D457" i="15"/>
  <c r="E457" i="15"/>
  <c r="B458" i="15"/>
  <c r="C458" i="15"/>
  <c r="D458" i="15"/>
  <c r="E458" i="15"/>
  <c r="B459" i="15"/>
  <c r="C459" i="15"/>
  <c r="D459" i="15"/>
  <c r="E459" i="15"/>
  <c r="B460" i="15"/>
  <c r="C460" i="15"/>
  <c r="D460" i="15"/>
  <c r="E460" i="15"/>
  <c r="B461" i="15"/>
  <c r="C461" i="15"/>
  <c r="D461" i="15"/>
  <c r="E461" i="15"/>
  <c r="B462" i="15"/>
  <c r="C462" i="15"/>
  <c r="D462" i="15"/>
  <c r="E462" i="15"/>
  <c r="B463" i="15"/>
  <c r="C463" i="15"/>
  <c r="D463" i="15"/>
  <c r="E463" i="15"/>
  <c r="B464" i="15"/>
  <c r="C464" i="15"/>
  <c r="D464" i="15"/>
  <c r="E464" i="15"/>
  <c r="B465" i="15"/>
  <c r="C465" i="15"/>
  <c r="D465" i="15"/>
  <c r="E465" i="15"/>
  <c r="B466" i="15"/>
  <c r="C466" i="15"/>
  <c r="D466" i="15"/>
  <c r="E466" i="15"/>
  <c r="B467" i="15"/>
  <c r="C467" i="15"/>
  <c r="D467" i="15"/>
  <c r="E467" i="15"/>
  <c r="B468" i="15"/>
  <c r="C468" i="15"/>
  <c r="D468" i="15"/>
  <c r="E468" i="15"/>
  <c r="B469" i="15"/>
  <c r="C469" i="15"/>
  <c r="D469" i="15"/>
  <c r="E469" i="15"/>
  <c r="B470" i="15"/>
  <c r="C470" i="15"/>
  <c r="D470" i="15"/>
  <c r="E470" i="15"/>
  <c r="B471" i="15"/>
  <c r="C471" i="15"/>
  <c r="D471" i="15"/>
  <c r="E471" i="15"/>
  <c r="B472" i="15"/>
  <c r="C472" i="15"/>
  <c r="D472" i="15"/>
  <c r="E472" i="15"/>
  <c r="B473" i="15"/>
  <c r="C473" i="15"/>
  <c r="D473" i="15"/>
  <c r="E473" i="15"/>
  <c r="B474" i="15"/>
  <c r="C474" i="15"/>
  <c r="D474" i="15"/>
  <c r="E474" i="15"/>
  <c r="B475" i="15"/>
  <c r="C475" i="15"/>
  <c r="D475" i="15"/>
  <c r="E475" i="15"/>
  <c r="B476" i="15"/>
  <c r="C476" i="15"/>
  <c r="D476" i="15"/>
  <c r="E476" i="15"/>
  <c r="B477" i="15"/>
  <c r="C477" i="15"/>
  <c r="D477" i="15"/>
  <c r="E477" i="15"/>
  <c r="B478" i="15"/>
  <c r="C478" i="15"/>
  <c r="D478" i="15"/>
  <c r="E478" i="15"/>
  <c r="B479" i="15"/>
  <c r="C479" i="15"/>
  <c r="D479" i="15"/>
  <c r="E479" i="15"/>
  <c r="B480" i="15"/>
  <c r="C480" i="15"/>
  <c r="D480" i="15"/>
  <c r="E480" i="15"/>
  <c r="B481" i="15"/>
  <c r="C481" i="15"/>
  <c r="D481" i="15"/>
  <c r="E481" i="15"/>
  <c r="B482" i="15"/>
  <c r="C482" i="15"/>
  <c r="D482" i="15"/>
  <c r="E482" i="15"/>
  <c r="B483" i="15"/>
  <c r="C483" i="15"/>
  <c r="D483" i="15"/>
  <c r="E483" i="15"/>
  <c r="B484" i="15"/>
  <c r="C484" i="15"/>
  <c r="D484" i="15"/>
  <c r="E484" i="15"/>
  <c r="B485" i="15"/>
  <c r="C485" i="15"/>
  <c r="D485" i="15"/>
  <c r="E485" i="15"/>
  <c r="B486" i="15"/>
  <c r="C486" i="15"/>
  <c r="D486" i="15"/>
  <c r="E486" i="15"/>
  <c r="B487" i="15"/>
  <c r="C487" i="15"/>
  <c r="D487" i="15"/>
  <c r="E487" i="15"/>
  <c r="B488" i="15"/>
  <c r="C488" i="15"/>
  <c r="D488" i="15"/>
  <c r="E488" i="15"/>
  <c r="B489" i="15"/>
  <c r="C489" i="15"/>
  <c r="D489" i="15"/>
  <c r="E489" i="15"/>
  <c r="B490" i="15"/>
  <c r="C490" i="15"/>
  <c r="D490" i="15"/>
  <c r="E490" i="15"/>
  <c r="B491" i="15"/>
  <c r="C491" i="15"/>
  <c r="D491" i="15"/>
  <c r="E491" i="15"/>
  <c r="B492" i="15"/>
  <c r="C492" i="15"/>
  <c r="D492" i="15"/>
  <c r="E492" i="15"/>
  <c r="B493" i="15"/>
  <c r="C493" i="15"/>
  <c r="D493" i="15"/>
  <c r="E493" i="15"/>
  <c r="B494" i="15"/>
  <c r="C494" i="15"/>
  <c r="D494" i="15"/>
  <c r="E494" i="15"/>
  <c r="B495" i="15"/>
  <c r="C495" i="15"/>
  <c r="D495" i="15"/>
  <c r="E495" i="15"/>
  <c r="B496" i="15"/>
  <c r="C496" i="15"/>
  <c r="D496" i="15"/>
  <c r="E496" i="15"/>
  <c r="B497" i="15"/>
  <c r="C497" i="15"/>
  <c r="D497" i="15"/>
  <c r="E497" i="15"/>
  <c r="B498" i="15"/>
  <c r="C498" i="15"/>
  <c r="D498" i="15"/>
  <c r="E498" i="15"/>
  <c r="B499" i="15"/>
  <c r="C499" i="15"/>
  <c r="D499" i="15"/>
  <c r="E499" i="15"/>
  <c r="B500" i="15"/>
  <c r="C500" i="15"/>
  <c r="D500" i="15"/>
  <c r="E500" i="15"/>
  <c r="B501" i="15"/>
  <c r="C501" i="15"/>
  <c r="D501" i="15"/>
  <c r="E501" i="15"/>
  <c r="B502" i="15"/>
  <c r="C502" i="15"/>
  <c r="D502" i="15"/>
  <c r="E502" i="15"/>
  <c r="B503" i="15"/>
  <c r="C503" i="15"/>
  <c r="D503" i="15"/>
  <c r="E503" i="15"/>
  <c r="B504" i="15"/>
  <c r="C504" i="15"/>
  <c r="D504" i="15"/>
  <c r="E504" i="15"/>
  <c r="B505" i="15"/>
  <c r="C505" i="15"/>
  <c r="D505" i="15"/>
  <c r="E505" i="15"/>
  <c r="B506" i="15"/>
  <c r="C506" i="15"/>
  <c r="D506" i="15"/>
  <c r="E506" i="15"/>
  <c r="B507" i="15"/>
  <c r="C507" i="15"/>
  <c r="D507" i="15"/>
  <c r="E507" i="15"/>
  <c r="B508" i="15"/>
  <c r="C508" i="15"/>
  <c r="D508" i="15"/>
  <c r="E508" i="15"/>
  <c r="B509" i="15"/>
  <c r="C509" i="15"/>
  <c r="D509" i="15"/>
  <c r="E509" i="15"/>
  <c r="B510" i="15"/>
  <c r="C510" i="15"/>
  <c r="D510" i="15"/>
  <c r="E510" i="15"/>
  <c r="B511" i="15"/>
  <c r="C511" i="15"/>
  <c r="D511" i="15"/>
  <c r="E511" i="15"/>
  <c r="B512" i="15"/>
  <c r="C512" i="15"/>
  <c r="D512" i="15"/>
  <c r="E512" i="15"/>
  <c r="B513" i="15"/>
  <c r="C513" i="15"/>
  <c r="D513" i="15"/>
  <c r="E513" i="15"/>
  <c r="B514" i="15"/>
  <c r="C514" i="15"/>
  <c r="D514" i="15"/>
  <c r="E514" i="15"/>
  <c r="B515" i="15"/>
  <c r="C515" i="15"/>
  <c r="D515" i="15"/>
  <c r="E515" i="15"/>
  <c r="B516" i="15"/>
  <c r="C516" i="15"/>
  <c r="D516" i="15"/>
  <c r="E516" i="15"/>
  <c r="B517" i="15"/>
  <c r="C517" i="15"/>
  <c r="D517" i="15"/>
  <c r="E517" i="15"/>
  <c r="B518" i="15"/>
  <c r="C518" i="15"/>
  <c r="D518" i="15"/>
  <c r="E518" i="15"/>
  <c r="B519" i="15"/>
  <c r="C519" i="15"/>
  <c r="D519" i="15"/>
  <c r="E519" i="15"/>
  <c r="B520" i="15"/>
  <c r="C520" i="15"/>
  <c r="D520" i="15"/>
  <c r="E520" i="15"/>
  <c r="B521" i="15"/>
  <c r="C521" i="15"/>
  <c r="D521" i="15"/>
  <c r="E521" i="15"/>
  <c r="B522" i="15"/>
  <c r="C522" i="15"/>
  <c r="D522" i="15"/>
  <c r="E522" i="15"/>
  <c r="B523" i="15"/>
  <c r="C523" i="15"/>
  <c r="D523" i="15"/>
  <c r="E523" i="15"/>
  <c r="B524" i="15"/>
  <c r="C524" i="15"/>
  <c r="D524" i="15"/>
  <c r="E524" i="15"/>
  <c r="B525" i="15"/>
  <c r="C525" i="15"/>
  <c r="D525" i="15"/>
  <c r="E525" i="15"/>
  <c r="B526" i="15"/>
  <c r="C526" i="15"/>
  <c r="D526" i="15"/>
  <c r="E526" i="15"/>
  <c r="B527" i="15"/>
  <c r="C527" i="15"/>
  <c r="D527" i="15"/>
  <c r="E527" i="15"/>
  <c r="B528" i="15"/>
  <c r="C528" i="15"/>
  <c r="D528" i="15"/>
  <c r="E528" i="15"/>
  <c r="B529" i="15"/>
  <c r="C529" i="15"/>
  <c r="D529" i="15"/>
  <c r="E529" i="15"/>
  <c r="B530" i="15"/>
  <c r="C530" i="15"/>
  <c r="D530" i="15"/>
  <c r="E530" i="15"/>
  <c r="B531" i="15"/>
  <c r="C531" i="15"/>
  <c r="D531" i="15"/>
  <c r="E531" i="15"/>
  <c r="B532" i="15"/>
  <c r="C532" i="15"/>
  <c r="D532" i="15"/>
  <c r="E532" i="15"/>
  <c r="B533" i="15"/>
  <c r="C533" i="15"/>
  <c r="D533" i="15"/>
  <c r="E533" i="15"/>
  <c r="B534" i="15"/>
  <c r="C534" i="15"/>
  <c r="D534" i="15"/>
  <c r="E534" i="15"/>
  <c r="B535" i="15"/>
  <c r="C535" i="15"/>
  <c r="D535" i="15"/>
  <c r="E535" i="15"/>
  <c r="B536" i="15"/>
  <c r="C536" i="15"/>
  <c r="D536" i="15"/>
  <c r="E536" i="15"/>
  <c r="B537" i="15"/>
  <c r="C537" i="15"/>
  <c r="D537" i="15"/>
  <c r="E537" i="15"/>
  <c r="B538" i="15"/>
  <c r="C538" i="15"/>
  <c r="D538" i="15"/>
  <c r="E538" i="15"/>
  <c r="B539" i="15"/>
  <c r="C539" i="15"/>
  <c r="D539" i="15"/>
  <c r="E539" i="15"/>
  <c r="B540" i="15"/>
  <c r="C540" i="15"/>
  <c r="D540" i="15"/>
  <c r="E540" i="15"/>
  <c r="B541" i="15"/>
  <c r="C541" i="15"/>
  <c r="D541" i="15"/>
  <c r="E541" i="15"/>
  <c r="B542" i="15"/>
  <c r="C542" i="15"/>
  <c r="D542" i="15"/>
  <c r="E542" i="15"/>
  <c r="B543" i="15"/>
  <c r="C543" i="15"/>
  <c r="D543" i="15"/>
  <c r="E543" i="15"/>
  <c r="B544" i="15"/>
  <c r="C544" i="15"/>
  <c r="D544" i="15"/>
  <c r="E544" i="15"/>
  <c r="B545" i="15"/>
  <c r="C545" i="15"/>
  <c r="D545" i="15"/>
  <c r="E545" i="15"/>
  <c r="B546" i="15"/>
  <c r="C546" i="15"/>
  <c r="D546" i="15"/>
  <c r="E546" i="15"/>
  <c r="B547" i="15"/>
  <c r="C547" i="15"/>
  <c r="D547" i="15"/>
  <c r="E547" i="15"/>
  <c r="B548" i="15"/>
  <c r="C548" i="15"/>
  <c r="D548" i="15"/>
  <c r="E548" i="15"/>
  <c r="B549" i="15"/>
  <c r="C549" i="15"/>
  <c r="D549" i="15"/>
  <c r="E549" i="15"/>
  <c r="B550" i="15"/>
  <c r="C550" i="15"/>
  <c r="D550" i="15"/>
  <c r="E550" i="15"/>
  <c r="B551" i="15"/>
  <c r="C551" i="15"/>
  <c r="D551" i="15"/>
  <c r="E551" i="15"/>
  <c r="B552" i="15"/>
  <c r="C552" i="15"/>
  <c r="D552" i="15"/>
  <c r="E552" i="15"/>
  <c r="B553" i="15"/>
  <c r="C553" i="15"/>
  <c r="D553" i="15"/>
  <c r="E553" i="15"/>
  <c r="B554" i="15"/>
  <c r="C554" i="15"/>
  <c r="D554" i="15"/>
  <c r="E554" i="15"/>
  <c r="B555" i="15"/>
  <c r="C555" i="15"/>
  <c r="D555" i="15"/>
  <c r="E555" i="15"/>
  <c r="B556" i="15"/>
  <c r="C556" i="15"/>
  <c r="D556" i="15"/>
  <c r="E556" i="15"/>
  <c r="B557" i="15"/>
  <c r="C557" i="15"/>
  <c r="D557" i="15"/>
  <c r="E557" i="15"/>
  <c r="B558" i="15"/>
  <c r="C558" i="15"/>
  <c r="D558" i="15"/>
  <c r="E558" i="15"/>
  <c r="B559" i="15"/>
  <c r="C559" i="15"/>
  <c r="D559" i="15"/>
  <c r="E559" i="15"/>
  <c r="B560" i="15"/>
  <c r="C560" i="15"/>
  <c r="D560" i="15"/>
  <c r="E560" i="15"/>
  <c r="B561" i="15"/>
  <c r="C561" i="15"/>
  <c r="D561" i="15"/>
  <c r="E561" i="15"/>
  <c r="B562" i="15"/>
  <c r="C562" i="15"/>
  <c r="D562" i="15"/>
  <c r="E562" i="15"/>
  <c r="B563" i="15"/>
  <c r="C563" i="15"/>
  <c r="D563" i="15"/>
  <c r="E563" i="15"/>
  <c r="B564" i="15"/>
  <c r="C564" i="15"/>
  <c r="D564" i="15"/>
  <c r="E564" i="15"/>
  <c r="B565" i="15"/>
  <c r="C565" i="15"/>
  <c r="D565" i="15"/>
  <c r="E565" i="15"/>
  <c r="B566" i="15"/>
  <c r="C566" i="15"/>
  <c r="D566" i="15"/>
  <c r="E566" i="15"/>
  <c r="B567" i="15"/>
  <c r="C567" i="15"/>
  <c r="D567" i="15"/>
  <c r="E567" i="15"/>
  <c r="B568" i="15"/>
  <c r="C568" i="15"/>
  <c r="D568" i="15"/>
  <c r="E568" i="15"/>
  <c r="B569" i="15"/>
  <c r="C569" i="15"/>
  <c r="D569" i="15"/>
  <c r="E569" i="15"/>
  <c r="B570" i="15"/>
  <c r="C570" i="15"/>
  <c r="D570" i="15"/>
  <c r="E570" i="15"/>
  <c r="B571" i="15"/>
  <c r="C571" i="15"/>
  <c r="D571" i="15"/>
  <c r="E571" i="15"/>
  <c r="B572" i="15"/>
  <c r="C572" i="15"/>
  <c r="D572" i="15"/>
  <c r="E572" i="15"/>
  <c r="B573" i="15"/>
  <c r="C573" i="15"/>
  <c r="D573" i="15"/>
  <c r="E573" i="15"/>
  <c r="B574" i="15"/>
  <c r="C574" i="15"/>
  <c r="D574" i="15"/>
  <c r="E574" i="15"/>
  <c r="B575" i="15"/>
  <c r="C575" i="15"/>
  <c r="D575" i="15"/>
  <c r="E575" i="15"/>
  <c r="B576" i="15"/>
  <c r="C576" i="15"/>
  <c r="D576" i="15"/>
  <c r="E576" i="15"/>
  <c r="B577" i="15"/>
  <c r="C577" i="15"/>
  <c r="D577" i="15"/>
  <c r="E577" i="15"/>
  <c r="B578" i="15"/>
  <c r="C578" i="15"/>
  <c r="D578" i="15"/>
  <c r="E578" i="15"/>
  <c r="B579" i="15"/>
  <c r="C579" i="15"/>
  <c r="D579" i="15"/>
  <c r="E579" i="15"/>
  <c r="B580" i="15"/>
  <c r="C580" i="15"/>
  <c r="D580" i="15"/>
  <c r="E580" i="15"/>
  <c r="B581" i="15"/>
  <c r="C581" i="15"/>
  <c r="D581" i="15"/>
  <c r="E581" i="15"/>
  <c r="B582" i="15"/>
  <c r="C582" i="15"/>
  <c r="D582" i="15"/>
  <c r="E582" i="15"/>
  <c r="B583" i="15"/>
  <c r="C583" i="15"/>
  <c r="D583" i="15"/>
  <c r="E583" i="15"/>
  <c r="B584" i="15"/>
  <c r="C584" i="15"/>
  <c r="D584" i="15"/>
  <c r="E584" i="15"/>
  <c r="B585" i="15"/>
  <c r="C585" i="15"/>
  <c r="D585" i="15"/>
  <c r="E585" i="15"/>
  <c r="B586" i="15"/>
  <c r="C586" i="15"/>
  <c r="D586" i="15"/>
  <c r="E586" i="15"/>
  <c r="B587" i="15"/>
  <c r="C587" i="15"/>
  <c r="D587" i="15"/>
  <c r="E587" i="15"/>
  <c r="B588" i="15"/>
  <c r="C588" i="15"/>
  <c r="D588" i="15"/>
  <c r="E588" i="15"/>
  <c r="B589" i="15"/>
  <c r="C589" i="15"/>
  <c r="D589" i="15"/>
  <c r="E589" i="15"/>
  <c r="B590" i="15"/>
  <c r="C590" i="15"/>
  <c r="D590" i="15"/>
  <c r="E590" i="15"/>
  <c r="B591" i="15"/>
  <c r="C591" i="15"/>
  <c r="D591" i="15"/>
  <c r="E591" i="15"/>
  <c r="B592" i="15"/>
  <c r="C592" i="15"/>
  <c r="D592" i="15"/>
  <c r="E592" i="15"/>
  <c r="B593" i="15"/>
  <c r="C593" i="15"/>
  <c r="D593" i="15"/>
  <c r="E593" i="15"/>
  <c r="B594" i="15"/>
  <c r="C594" i="15"/>
  <c r="D594" i="15"/>
  <c r="E594" i="15"/>
  <c r="B595" i="15"/>
  <c r="C595" i="15"/>
  <c r="D595" i="15"/>
  <c r="E595" i="15"/>
  <c r="B596" i="15"/>
  <c r="C596" i="15"/>
  <c r="D596" i="15"/>
  <c r="E596" i="15"/>
  <c r="B597" i="15"/>
  <c r="C597" i="15"/>
  <c r="D597" i="15"/>
  <c r="E597" i="15"/>
  <c r="B598" i="15"/>
  <c r="C598" i="15"/>
  <c r="D598" i="15"/>
  <c r="E598" i="15"/>
  <c r="B599" i="15"/>
  <c r="C599" i="15"/>
  <c r="D599" i="15"/>
  <c r="E599" i="15"/>
  <c r="B600" i="15"/>
  <c r="C600" i="15"/>
  <c r="D600" i="15"/>
  <c r="E600" i="15"/>
  <c r="B601" i="15"/>
  <c r="C601" i="15"/>
  <c r="D601" i="15"/>
  <c r="E601" i="15"/>
  <c r="B602" i="15"/>
  <c r="C602" i="15"/>
  <c r="D602" i="15"/>
  <c r="E602" i="15"/>
  <c r="B603" i="15"/>
  <c r="C603" i="15"/>
  <c r="D603" i="15"/>
  <c r="E603" i="15"/>
  <c r="B604" i="15"/>
  <c r="C604" i="15"/>
  <c r="D604" i="15"/>
  <c r="E604" i="15"/>
  <c r="B605" i="15"/>
  <c r="C605" i="15"/>
  <c r="D605" i="15"/>
  <c r="E605" i="15"/>
  <c r="B606" i="15"/>
  <c r="C606" i="15"/>
  <c r="D606" i="15"/>
  <c r="E606" i="15"/>
  <c r="B607" i="15"/>
  <c r="C607" i="15"/>
  <c r="D607" i="15"/>
  <c r="E607" i="15"/>
  <c r="B608" i="15"/>
  <c r="C608" i="15"/>
  <c r="D608" i="15"/>
  <c r="E608" i="15"/>
  <c r="B609" i="15"/>
  <c r="C609" i="15"/>
  <c r="D609" i="15"/>
  <c r="E609" i="15"/>
  <c r="B610" i="15"/>
  <c r="C610" i="15"/>
  <c r="D610" i="15"/>
  <c r="E610" i="15"/>
  <c r="B611" i="15"/>
  <c r="C611" i="15"/>
  <c r="D611" i="15"/>
  <c r="E611" i="15"/>
  <c r="B612" i="15"/>
  <c r="C612" i="15"/>
  <c r="D612" i="15"/>
  <c r="E612" i="15"/>
  <c r="B613" i="15"/>
  <c r="C613" i="15"/>
  <c r="D613" i="15"/>
  <c r="E613" i="15"/>
  <c r="B614" i="15"/>
  <c r="C614" i="15"/>
  <c r="D614" i="15"/>
  <c r="E614" i="15"/>
  <c r="B615" i="15"/>
  <c r="C615" i="15"/>
  <c r="D615" i="15"/>
  <c r="E615" i="15"/>
  <c r="B616" i="15"/>
  <c r="C616" i="15"/>
  <c r="D616" i="15"/>
  <c r="E616" i="15"/>
  <c r="B617" i="15"/>
  <c r="C617" i="15"/>
  <c r="D617" i="15"/>
  <c r="E617" i="15"/>
  <c r="B618" i="15"/>
  <c r="C618" i="15"/>
  <c r="D618" i="15"/>
  <c r="E618" i="15"/>
  <c r="B619" i="15"/>
  <c r="C619" i="15"/>
  <c r="D619" i="15"/>
  <c r="E619" i="15"/>
  <c r="B620" i="15"/>
  <c r="C620" i="15"/>
  <c r="D620" i="15"/>
  <c r="E620" i="15"/>
  <c r="B621" i="15"/>
  <c r="C621" i="15"/>
  <c r="D621" i="15"/>
  <c r="E621" i="15"/>
  <c r="B622" i="15"/>
  <c r="C622" i="15"/>
  <c r="D622" i="15"/>
  <c r="E622" i="15"/>
  <c r="B623" i="15"/>
  <c r="C623" i="15"/>
  <c r="D623" i="15"/>
  <c r="E623" i="15"/>
  <c r="B624" i="15"/>
  <c r="C624" i="15"/>
  <c r="D624" i="15"/>
  <c r="E624" i="15"/>
  <c r="B625" i="15"/>
  <c r="C625" i="15"/>
  <c r="D625" i="15"/>
  <c r="E625" i="15"/>
  <c r="B626" i="15"/>
  <c r="C626" i="15"/>
  <c r="D626" i="15"/>
  <c r="E626" i="15"/>
  <c r="B627" i="15"/>
  <c r="C627" i="15"/>
  <c r="D627" i="15"/>
  <c r="E627" i="15"/>
  <c r="B628" i="15"/>
  <c r="C628" i="15"/>
  <c r="D628" i="15"/>
  <c r="E628" i="15"/>
  <c r="B629" i="15"/>
  <c r="C629" i="15"/>
  <c r="D629" i="15"/>
  <c r="E629" i="15"/>
  <c r="B630" i="15"/>
  <c r="C630" i="15"/>
  <c r="D630" i="15"/>
  <c r="E630" i="15"/>
  <c r="B631" i="15"/>
  <c r="C631" i="15"/>
  <c r="D631" i="15"/>
  <c r="E631" i="15"/>
  <c r="B632" i="15"/>
  <c r="C632" i="15"/>
  <c r="D632" i="15"/>
  <c r="E632" i="15"/>
  <c r="B633" i="15"/>
  <c r="C633" i="15"/>
  <c r="D633" i="15"/>
  <c r="E633" i="15"/>
  <c r="B634" i="15"/>
  <c r="C634" i="15"/>
  <c r="D634" i="15"/>
  <c r="E634" i="15"/>
  <c r="B635" i="15"/>
  <c r="C635" i="15"/>
  <c r="D635" i="15"/>
  <c r="E635" i="15"/>
  <c r="B636" i="15"/>
  <c r="C636" i="15"/>
  <c r="D636" i="15"/>
  <c r="E636" i="15"/>
  <c r="B637" i="15"/>
  <c r="C637" i="15"/>
  <c r="D637" i="15"/>
  <c r="E637" i="15"/>
  <c r="B638" i="15"/>
  <c r="C638" i="15"/>
  <c r="D638" i="15"/>
  <c r="E638" i="15"/>
  <c r="B639" i="15"/>
  <c r="C639" i="15"/>
  <c r="D639" i="15"/>
  <c r="E639" i="15"/>
  <c r="B640" i="15"/>
  <c r="C640" i="15"/>
  <c r="D640" i="15"/>
  <c r="E640" i="15"/>
  <c r="B641" i="15"/>
  <c r="C641" i="15"/>
  <c r="D641" i="15"/>
  <c r="E641" i="15"/>
  <c r="B642" i="15"/>
  <c r="C642" i="15"/>
  <c r="D642" i="15"/>
  <c r="E642" i="15"/>
  <c r="B643" i="15"/>
  <c r="C643" i="15"/>
  <c r="D643" i="15"/>
  <c r="E643" i="15"/>
  <c r="B644" i="15"/>
  <c r="C644" i="15"/>
  <c r="D644" i="15"/>
  <c r="E644" i="15"/>
  <c r="B645" i="15"/>
  <c r="C645" i="15"/>
  <c r="D645" i="15"/>
  <c r="E645" i="15"/>
  <c r="B646" i="15"/>
  <c r="C646" i="15"/>
  <c r="D646" i="15"/>
  <c r="E646" i="15"/>
  <c r="B647" i="15"/>
  <c r="C647" i="15"/>
  <c r="D647" i="15"/>
  <c r="E647" i="15"/>
  <c r="B648" i="15"/>
  <c r="C648" i="15"/>
  <c r="D648" i="15"/>
  <c r="E648" i="15"/>
  <c r="B649" i="15"/>
  <c r="C649" i="15"/>
  <c r="D649" i="15"/>
  <c r="E649" i="15"/>
  <c r="B650" i="15"/>
  <c r="C650" i="15"/>
  <c r="D650" i="15"/>
  <c r="E650" i="15"/>
  <c r="B651" i="15"/>
  <c r="C651" i="15"/>
  <c r="D651" i="15"/>
  <c r="E651" i="15"/>
  <c r="B652" i="15"/>
  <c r="C652" i="15"/>
  <c r="D652" i="15"/>
  <c r="E652" i="15"/>
  <c r="B653" i="15"/>
  <c r="C653" i="15"/>
  <c r="D653" i="15"/>
  <c r="E653" i="15"/>
  <c r="B654" i="15"/>
  <c r="C654" i="15"/>
  <c r="D654" i="15"/>
  <c r="E654" i="15"/>
  <c r="B655" i="15"/>
  <c r="C655" i="15"/>
  <c r="D655" i="15"/>
  <c r="E655" i="15"/>
  <c r="B656" i="15"/>
  <c r="C656" i="15"/>
  <c r="D656" i="15"/>
  <c r="E656" i="15"/>
  <c r="B657" i="15"/>
  <c r="C657" i="15"/>
  <c r="D657" i="15"/>
  <c r="E657" i="15"/>
  <c r="B658" i="15"/>
  <c r="C658" i="15"/>
  <c r="D658" i="15"/>
  <c r="E658" i="15"/>
  <c r="B659" i="15"/>
  <c r="C659" i="15"/>
  <c r="D659" i="15"/>
  <c r="E659" i="15"/>
  <c r="B660" i="15"/>
  <c r="C660" i="15"/>
  <c r="D660" i="15"/>
  <c r="E660" i="15"/>
  <c r="B661" i="15"/>
  <c r="C661" i="15"/>
  <c r="D661" i="15"/>
  <c r="E661" i="15"/>
  <c r="B662" i="15"/>
  <c r="C662" i="15"/>
  <c r="D662" i="15"/>
  <c r="E662" i="15"/>
  <c r="B663" i="15"/>
  <c r="C663" i="15"/>
  <c r="D663" i="15"/>
  <c r="E663" i="15"/>
  <c r="B664" i="15"/>
  <c r="C664" i="15"/>
  <c r="D664" i="15"/>
  <c r="E664" i="15"/>
  <c r="B665" i="15"/>
  <c r="C665" i="15"/>
  <c r="D665" i="15"/>
  <c r="E665" i="15"/>
  <c r="B666" i="15"/>
  <c r="C666" i="15"/>
  <c r="D666" i="15"/>
  <c r="E666" i="15"/>
  <c r="B667" i="15"/>
  <c r="C667" i="15"/>
  <c r="D667" i="15"/>
  <c r="E667" i="15"/>
  <c r="B668" i="15"/>
  <c r="C668" i="15"/>
  <c r="D668" i="15"/>
  <c r="E668" i="15"/>
  <c r="B669" i="15"/>
  <c r="C669" i="15"/>
  <c r="D669" i="15"/>
  <c r="E669" i="15"/>
  <c r="B670" i="15"/>
  <c r="C670" i="15"/>
  <c r="D670" i="15"/>
  <c r="E670" i="15"/>
  <c r="B671" i="15"/>
  <c r="C671" i="15"/>
  <c r="D671" i="15"/>
  <c r="E671" i="15"/>
  <c r="B672" i="15"/>
  <c r="C672" i="15"/>
  <c r="D672" i="15"/>
  <c r="E672" i="15"/>
  <c r="B673" i="15"/>
  <c r="C673" i="15"/>
  <c r="D673" i="15"/>
  <c r="E673" i="15"/>
  <c r="B674" i="15"/>
  <c r="C674" i="15"/>
  <c r="D674" i="15"/>
  <c r="E674" i="15"/>
  <c r="B675" i="15"/>
  <c r="C675" i="15"/>
  <c r="D675" i="15"/>
  <c r="E675" i="15"/>
  <c r="B676" i="15"/>
  <c r="C676" i="15"/>
  <c r="D676" i="15"/>
  <c r="E676" i="15"/>
  <c r="B677" i="15"/>
  <c r="C677" i="15"/>
  <c r="D677" i="15"/>
  <c r="E677" i="15"/>
  <c r="B678" i="15"/>
  <c r="C678" i="15"/>
  <c r="D678" i="15"/>
  <c r="E678" i="15"/>
  <c r="B679" i="15"/>
  <c r="C679" i="15"/>
  <c r="D679" i="15"/>
  <c r="E679" i="15"/>
  <c r="B680" i="15"/>
  <c r="C680" i="15"/>
  <c r="D680" i="15"/>
  <c r="E680" i="15"/>
  <c r="B681" i="15"/>
  <c r="C681" i="15"/>
  <c r="D681" i="15"/>
  <c r="E681" i="15"/>
  <c r="B682" i="15"/>
  <c r="C682" i="15"/>
  <c r="D682" i="15"/>
  <c r="E682" i="15"/>
  <c r="B683" i="15"/>
  <c r="C683" i="15"/>
  <c r="D683" i="15"/>
  <c r="E683" i="15"/>
  <c r="B684" i="15"/>
  <c r="C684" i="15"/>
  <c r="D684" i="15"/>
  <c r="E684" i="15"/>
  <c r="B685" i="15"/>
  <c r="C685" i="15"/>
  <c r="D685" i="15"/>
  <c r="E685" i="15"/>
  <c r="B686" i="15"/>
  <c r="C686" i="15"/>
  <c r="D686" i="15"/>
  <c r="E686" i="15"/>
  <c r="B687" i="15"/>
  <c r="C687" i="15"/>
  <c r="D687" i="15"/>
  <c r="E687" i="15"/>
  <c r="B688" i="15"/>
  <c r="C688" i="15"/>
  <c r="D688" i="15"/>
  <c r="E688" i="15"/>
  <c r="B689" i="15"/>
  <c r="C689" i="15"/>
  <c r="D689" i="15"/>
  <c r="E689" i="15"/>
  <c r="B690" i="15"/>
  <c r="C690" i="15"/>
  <c r="D690" i="15"/>
  <c r="E690" i="15"/>
  <c r="B691" i="15"/>
  <c r="C691" i="15"/>
  <c r="D691" i="15"/>
  <c r="E691" i="15"/>
  <c r="B692" i="15"/>
  <c r="C692" i="15"/>
  <c r="D692" i="15"/>
  <c r="E692" i="15"/>
  <c r="B693" i="15"/>
  <c r="C693" i="15"/>
  <c r="D693" i="15"/>
  <c r="E693" i="15"/>
  <c r="B694" i="15"/>
  <c r="C694" i="15"/>
  <c r="D694" i="15"/>
  <c r="E694" i="15"/>
  <c r="B695" i="15"/>
  <c r="C695" i="15"/>
  <c r="D695" i="15"/>
  <c r="E695" i="15"/>
  <c r="B696" i="15"/>
  <c r="C696" i="15"/>
  <c r="D696" i="15"/>
  <c r="E696" i="15"/>
  <c r="B697" i="15"/>
  <c r="C697" i="15"/>
  <c r="D697" i="15"/>
  <c r="E697" i="15"/>
  <c r="B698" i="15"/>
  <c r="C698" i="15"/>
  <c r="D698" i="15"/>
  <c r="E698" i="15"/>
  <c r="B699" i="15"/>
  <c r="C699" i="15"/>
  <c r="D699" i="15"/>
  <c r="E699" i="15"/>
  <c r="B700" i="15"/>
  <c r="C700" i="15"/>
  <c r="D700" i="15"/>
  <c r="E700" i="15"/>
  <c r="B701" i="15"/>
  <c r="C701" i="15"/>
  <c r="D701" i="15"/>
  <c r="E701" i="15"/>
  <c r="B702" i="15"/>
  <c r="C702" i="15"/>
  <c r="D702" i="15"/>
  <c r="E702" i="15"/>
  <c r="B703" i="15"/>
  <c r="C703" i="15"/>
  <c r="D703" i="15"/>
  <c r="E703" i="15"/>
  <c r="B704" i="15"/>
  <c r="C704" i="15"/>
  <c r="D704" i="15"/>
  <c r="E704" i="15"/>
  <c r="B705" i="15"/>
  <c r="C705" i="15"/>
  <c r="D705" i="15"/>
  <c r="E705" i="15"/>
  <c r="B706" i="15"/>
  <c r="C706" i="15"/>
  <c r="D706" i="15"/>
  <c r="E706" i="15"/>
  <c r="B707" i="15"/>
  <c r="C707" i="15"/>
  <c r="D707" i="15"/>
  <c r="E707" i="15"/>
  <c r="B708" i="15"/>
  <c r="C708" i="15"/>
  <c r="D708" i="15"/>
  <c r="E708" i="15"/>
  <c r="B709" i="15"/>
  <c r="C709" i="15"/>
  <c r="D709" i="15"/>
  <c r="E709" i="15"/>
  <c r="B710" i="15"/>
  <c r="C710" i="15"/>
  <c r="D710" i="15"/>
  <c r="E710" i="15"/>
  <c r="B711" i="15"/>
  <c r="C711" i="15"/>
  <c r="D711" i="15"/>
  <c r="E711" i="15"/>
  <c r="B712" i="15"/>
  <c r="C712" i="15"/>
  <c r="D712" i="15"/>
  <c r="E712" i="15"/>
  <c r="B713" i="15"/>
  <c r="C713" i="15"/>
  <c r="D713" i="15"/>
  <c r="E713" i="15"/>
  <c r="B714" i="15"/>
  <c r="C714" i="15"/>
  <c r="D714" i="15"/>
  <c r="E714" i="15"/>
  <c r="B715" i="15"/>
  <c r="C715" i="15"/>
  <c r="D715" i="15"/>
  <c r="E715" i="15"/>
  <c r="B716" i="15"/>
  <c r="C716" i="15"/>
  <c r="D716" i="15"/>
  <c r="E716" i="15"/>
  <c r="B717" i="15"/>
  <c r="C717" i="15"/>
  <c r="D717" i="15"/>
  <c r="E717" i="15"/>
  <c r="B718" i="15"/>
  <c r="C718" i="15"/>
  <c r="D718" i="15"/>
  <c r="E718" i="15"/>
  <c r="B719" i="15"/>
  <c r="C719" i="15"/>
  <c r="D719" i="15"/>
  <c r="E719" i="15"/>
  <c r="B720" i="15"/>
  <c r="C720" i="15"/>
  <c r="D720" i="15"/>
  <c r="E720" i="15"/>
  <c r="B721" i="15"/>
  <c r="C721" i="15"/>
  <c r="D721" i="15"/>
  <c r="E721" i="15"/>
  <c r="B722" i="15"/>
  <c r="C722" i="15"/>
  <c r="D722" i="15"/>
  <c r="E722" i="15"/>
  <c r="B723" i="15"/>
  <c r="C723" i="15"/>
  <c r="D723" i="15"/>
  <c r="E723" i="15"/>
  <c r="B724" i="15"/>
  <c r="C724" i="15"/>
  <c r="D724" i="15"/>
  <c r="E724" i="15"/>
  <c r="B725" i="15"/>
  <c r="C725" i="15"/>
  <c r="D725" i="15"/>
  <c r="E725" i="15"/>
  <c r="B726" i="15"/>
  <c r="C726" i="15"/>
  <c r="D726" i="15"/>
  <c r="E726" i="15"/>
  <c r="B727" i="15"/>
  <c r="C727" i="15"/>
  <c r="D727" i="15"/>
  <c r="E727" i="15"/>
  <c r="B728" i="15"/>
  <c r="C728" i="15"/>
  <c r="D728" i="15"/>
  <c r="E728" i="15"/>
  <c r="B729" i="15"/>
  <c r="C729" i="15"/>
  <c r="D729" i="15"/>
  <c r="E729" i="15"/>
  <c r="B730" i="15"/>
  <c r="C730" i="15"/>
  <c r="D730" i="15"/>
  <c r="E730" i="15"/>
  <c r="B731" i="15"/>
  <c r="C731" i="15"/>
  <c r="D731" i="15"/>
  <c r="E731" i="15"/>
  <c r="B732" i="15"/>
  <c r="C732" i="15"/>
  <c r="D732" i="15"/>
  <c r="E732" i="15"/>
  <c r="B733" i="15"/>
  <c r="C733" i="15"/>
  <c r="D733" i="15"/>
  <c r="E733" i="15"/>
  <c r="B734" i="15"/>
  <c r="C734" i="15"/>
  <c r="D734" i="15"/>
  <c r="E734" i="15"/>
  <c r="B735" i="15"/>
  <c r="C735" i="15"/>
  <c r="D735" i="15"/>
  <c r="E735" i="15"/>
  <c r="B736" i="15"/>
  <c r="C736" i="15"/>
  <c r="D736" i="15"/>
  <c r="E736" i="15"/>
  <c r="B737" i="15"/>
  <c r="C737" i="15"/>
  <c r="D737" i="15"/>
  <c r="E737" i="15"/>
  <c r="B738" i="15"/>
  <c r="C738" i="15"/>
  <c r="D738" i="15"/>
  <c r="E738" i="15"/>
  <c r="B739" i="15"/>
  <c r="C739" i="15"/>
  <c r="D739" i="15"/>
  <c r="E739" i="15"/>
  <c r="B740" i="15"/>
  <c r="C740" i="15"/>
  <c r="D740" i="15"/>
  <c r="E740" i="15"/>
  <c r="B741" i="15"/>
  <c r="C741" i="15"/>
  <c r="D741" i="15"/>
  <c r="E741" i="15"/>
  <c r="B742" i="15"/>
  <c r="C742" i="15"/>
  <c r="D742" i="15"/>
  <c r="E742" i="15"/>
  <c r="B743" i="15"/>
  <c r="C743" i="15"/>
  <c r="D743" i="15"/>
  <c r="E743" i="15"/>
  <c r="B744" i="15"/>
  <c r="C744" i="15"/>
  <c r="D744" i="15"/>
  <c r="E744" i="15"/>
  <c r="B745" i="15"/>
  <c r="C745" i="15"/>
  <c r="D745" i="15"/>
  <c r="E745" i="15"/>
  <c r="B746" i="15"/>
  <c r="C746" i="15"/>
  <c r="D746" i="15"/>
  <c r="E746" i="15"/>
  <c r="B747" i="15"/>
  <c r="C747" i="15"/>
  <c r="D747" i="15"/>
  <c r="E747" i="15"/>
  <c r="B748" i="15"/>
  <c r="C748" i="15"/>
  <c r="D748" i="15"/>
  <c r="E748" i="15"/>
  <c r="B749" i="15"/>
  <c r="C749" i="15"/>
  <c r="D749" i="15"/>
  <c r="E749" i="15"/>
  <c r="B750" i="15"/>
  <c r="C750" i="15"/>
  <c r="D750" i="15"/>
  <c r="E750" i="15"/>
  <c r="B751" i="15"/>
  <c r="C751" i="15"/>
  <c r="D751" i="15"/>
  <c r="E751" i="15"/>
  <c r="B752" i="15"/>
  <c r="C752" i="15"/>
  <c r="D752" i="15"/>
  <c r="E752" i="15"/>
  <c r="B753" i="15"/>
  <c r="C753" i="15"/>
  <c r="D753" i="15"/>
  <c r="E753" i="15"/>
  <c r="B754" i="15"/>
  <c r="C754" i="15"/>
  <c r="D754" i="15"/>
  <c r="E754" i="15"/>
  <c r="B755" i="15"/>
  <c r="C755" i="15"/>
  <c r="D755" i="15"/>
  <c r="E755" i="15"/>
  <c r="B756" i="15"/>
  <c r="C756" i="15"/>
  <c r="D756" i="15"/>
  <c r="E756" i="15"/>
  <c r="B757" i="15"/>
  <c r="C757" i="15"/>
  <c r="D757" i="15"/>
  <c r="E757" i="15"/>
  <c r="B758" i="15"/>
  <c r="C758" i="15"/>
  <c r="D758" i="15"/>
  <c r="E758" i="15"/>
  <c r="B759" i="15"/>
  <c r="C759" i="15"/>
  <c r="D759" i="15"/>
  <c r="E759" i="15"/>
  <c r="B760" i="15"/>
  <c r="C760" i="15"/>
  <c r="D760" i="15"/>
  <c r="E760" i="15"/>
  <c r="B761" i="15"/>
  <c r="C761" i="15"/>
  <c r="D761" i="15"/>
  <c r="E761" i="15"/>
  <c r="B762" i="15"/>
  <c r="C762" i="15"/>
  <c r="D762" i="15"/>
  <c r="E762" i="15"/>
  <c r="B763" i="15"/>
  <c r="C763" i="15"/>
  <c r="D763" i="15"/>
  <c r="E763" i="15"/>
  <c r="B764" i="15"/>
  <c r="C764" i="15"/>
  <c r="D764" i="15"/>
  <c r="E764" i="15"/>
  <c r="B765" i="15"/>
  <c r="C765" i="15"/>
  <c r="D765" i="15"/>
  <c r="E765" i="15"/>
  <c r="B766" i="15"/>
  <c r="C766" i="15"/>
  <c r="D766" i="15"/>
  <c r="E766" i="15"/>
  <c r="B767" i="15"/>
  <c r="C767" i="15"/>
  <c r="D767" i="15"/>
  <c r="E767" i="15"/>
  <c r="B768" i="15"/>
  <c r="C768" i="15"/>
  <c r="D768" i="15"/>
  <c r="E768" i="15"/>
  <c r="B769" i="15"/>
  <c r="C769" i="15"/>
  <c r="D769" i="15"/>
  <c r="E769" i="15"/>
  <c r="B770" i="15"/>
  <c r="C770" i="15"/>
  <c r="D770" i="15"/>
  <c r="E770" i="15"/>
  <c r="B771" i="15"/>
  <c r="C771" i="15"/>
  <c r="D771" i="15"/>
  <c r="E771" i="15"/>
  <c r="B772" i="15"/>
  <c r="C772" i="15"/>
  <c r="D772" i="15"/>
  <c r="E772" i="15"/>
  <c r="B773" i="15"/>
  <c r="C773" i="15"/>
  <c r="D773" i="15"/>
  <c r="E773" i="15"/>
  <c r="B774" i="15"/>
  <c r="C774" i="15"/>
  <c r="D774" i="15"/>
  <c r="E774" i="15"/>
  <c r="B775" i="15"/>
  <c r="C775" i="15"/>
  <c r="D775" i="15"/>
  <c r="E775" i="15"/>
  <c r="B776" i="15"/>
  <c r="C776" i="15"/>
  <c r="D776" i="15"/>
  <c r="E776" i="15"/>
  <c r="B777" i="15"/>
  <c r="C777" i="15"/>
  <c r="D777" i="15"/>
  <c r="E777" i="15"/>
  <c r="B778" i="15"/>
  <c r="C778" i="15"/>
  <c r="D778" i="15"/>
  <c r="E778" i="15"/>
  <c r="B779" i="15"/>
  <c r="C779" i="15"/>
  <c r="D779" i="15"/>
  <c r="E779" i="15"/>
  <c r="B780" i="15"/>
  <c r="C780" i="15"/>
  <c r="D780" i="15"/>
  <c r="E780" i="15"/>
  <c r="B781" i="15"/>
  <c r="C781" i="15"/>
  <c r="D781" i="15"/>
  <c r="E781" i="15"/>
  <c r="B782" i="15"/>
  <c r="C782" i="15"/>
  <c r="D782" i="15"/>
  <c r="E782" i="15"/>
  <c r="B783" i="15"/>
  <c r="C783" i="15"/>
  <c r="D783" i="15"/>
  <c r="E783" i="15"/>
  <c r="B784" i="15"/>
  <c r="C784" i="15"/>
  <c r="D784" i="15"/>
  <c r="E784" i="15"/>
  <c r="B785" i="15"/>
  <c r="C785" i="15"/>
  <c r="D785" i="15"/>
  <c r="E785" i="15"/>
  <c r="B786" i="15"/>
  <c r="C786" i="15"/>
  <c r="D786" i="15"/>
  <c r="E786" i="15"/>
  <c r="B787" i="15"/>
  <c r="C787" i="15"/>
  <c r="D787" i="15"/>
  <c r="E787" i="15"/>
  <c r="B788" i="15"/>
  <c r="C788" i="15"/>
  <c r="D788" i="15"/>
  <c r="E788" i="15"/>
  <c r="B789" i="15"/>
  <c r="C789" i="15"/>
  <c r="D789" i="15"/>
  <c r="E789" i="15"/>
  <c r="B790" i="15"/>
  <c r="C790" i="15"/>
  <c r="D790" i="15"/>
  <c r="E790" i="15"/>
  <c r="B791" i="15"/>
  <c r="C791" i="15"/>
  <c r="D791" i="15"/>
  <c r="E791" i="15"/>
  <c r="B792" i="15"/>
  <c r="C792" i="15"/>
  <c r="D792" i="15"/>
  <c r="E792" i="15"/>
  <c r="B793" i="15"/>
  <c r="C793" i="15"/>
  <c r="D793" i="15"/>
  <c r="E793" i="15"/>
  <c r="B794" i="15"/>
  <c r="C794" i="15"/>
  <c r="D794" i="15"/>
  <c r="E794" i="15"/>
  <c r="B795" i="15"/>
  <c r="C795" i="15"/>
  <c r="D795" i="15"/>
  <c r="E795" i="15"/>
  <c r="B796" i="15"/>
  <c r="C796" i="15"/>
  <c r="D796" i="15"/>
  <c r="E796" i="15"/>
  <c r="B797" i="15"/>
  <c r="C797" i="15"/>
  <c r="D797" i="15"/>
  <c r="E797" i="15"/>
  <c r="B798" i="15"/>
  <c r="C798" i="15"/>
  <c r="D798" i="15"/>
  <c r="E798" i="15"/>
  <c r="B799" i="15"/>
  <c r="C799" i="15"/>
  <c r="D799" i="15"/>
  <c r="E799" i="15"/>
  <c r="B800" i="15"/>
  <c r="C800" i="15"/>
  <c r="D800" i="15"/>
  <c r="E800" i="15"/>
  <c r="B801" i="15"/>
  <c r="C801" i="15"/>
  <c r="D801" i="15"/>
  <c r="E801" i="15"/>
  <c r="B802" i="15"/>
  <c r="C802" i="15"/>
  <c r="D802" i="15"/>
  <c r="E802" i="15"/>
  <c r="B803" i="15"/>
  <c r="C803" i="15"/>
  <c r="D803" i="15"/>
  <c r="E803" i="15"/>
  <c r="B804" i="15"/>
  <c r="C804" i="15"/>
  <c r="D804" i="15"/>
  <c r="E804" i="15"/>
  <c r="B805" i="15"/>
  <c r="C805" i="15"/>
  <c r="D805" i="15"/>
  <c r="E805" i="15"/>
  <c r="B806" i="15"/>
  <c r="C806" i="15"/>
  <c r="D806" i="15"/>
  <c r="E806" i="15"/>
  <c r="B807" i="15"/>
  <c r="C807" i="15"/>
  <c r="D807" i="15"/>
  <c r="E807" i="15"/>
  <c r="B808" i="15"/>
  <c r="C808" i="15"/>
  <c r="D808" i="15"/>
  <c r="E808" i="15"/>
  <c r="B809" i="15"/>
  <c r="C809" i="15"/>
  <c r="D809" i="15"/>
  <c r="E809" i="15"/>
  <c r="B810" i="15"/>
  <c r="C810" i="15"/>
  <c r="D810" i="15"/>
  <c r="E810" i="15"/>
  <c r="B811" i="15"/>
  <c r="C811" i="15"/>
  <c r="D811" i="15"/>
  <c r="E811" i="15"/>
  <c r="B812" i="15"/>
  <c r="C812" i="15"/>
  <c r="D812" i="15"/>
  <c r="E812" i="15"/>
  <c r="B813" i="15"/>
  <c r="C813" i="15"/>
  <c r="D813" i="15"/>
  <c r="E813" i="15"/>
  <c r="B814" i="15"/>
  <c r="C814" i="15"/>
  <c r="D814" i="15"/>
  <c r="E814" i="15"/>
  <c r="B815" i="15"/>
  <c r="C815" i="15"/>
  <c r="D815" i="15"/>
  <c r="E815" i="15"/>
  <c r="B816" i="15"/>
  <c r="C816" i="15"/>
  <c r="D816" i="15"/>
  <c r="E816" i="15"/>
  <c r="B817" i="15"/>
  <c r="C817" i="15"/>
  <c r="D817" i="15"/>
  <c r="E817" i="15"/>
  <c r="B818" i="15"/>
  <c r="C818" i="15"/>
  <c r="D818" i="15"/>
  <c r="E818" i="15"/>
  <c r="B819" i="15"/>
  <c r="C819" i="15"/>
  <c r="D819" i="15"/>
  <c r="E819" i="15"/>
  <c r="B820" i="15"/>
  <c r="C820" i="15"/>
  <c r="D820" i="15"/>
  <c r="E820" i="15"/>
  <c r="B821" i="15"/>
  <c r="C821" i="15"/>
  <c r="D821" i="15"/>
  <c r="E821" i="15"/>
  <c r="B822" i="15"/>
  <c r="C822" i="15"/>
  <c r="D822" i="15"/>
  <c r="E822" i="15"/>
  <c r="B823" i="15"/>
  <c r="C823" i="15"/>
  <c r="D823" i="15"/>
  <c r="E823" i="15"/>
  <c r="B824" i="15"/>
  <c r="C824" i="15"/>
  <c r="D824" i="15"/>
  <c r="E824" i="15"/>
  <c r="B825" i="15"/>
  <c r="C825" i="15"/>
  <c r="D825" i="15"/>
  <c r="E825" i="15"/>
  <c r="B826" i="15"/>
  <c r="C826" i="15"/>
  <c r="D826" i="15"/>
  <c r="E826" i="15"/>
  <c r="B827" i="15"/>
  <c r="C827" i="15"/>
  <c r="D827" i="15"/>
  <c r="E827" i="15"/>
  <c r="B828" i="15"/>
  <c r="C828" i="15"/>
  <c r="D828" i="15"/>
  <c r="E828" i="15"/>
  <c r="B829" i="15"/>
  <c r="C829" i="15"/>
  <c r="D829" i="15"/>
  <c r="E829" i="15"/>
  <c r="B830" i="15"/>
  <c r="C830" i="15"/>
  <c r="D830" i="15"/>
  <c r="E830" i="15"/>
  <c r="B831" i="15"/>
  <c r="C831" i="15"/>
  <c r="D831" i="15"/>
  <c r="E831" i="15"/>
  <c r="B832" i="15"/>
  <c r="C832" i="15"/>
  <c r="D832" i="15"/>
  <c r="E832" i="15"/>
  <c r="B833" i="15"/>
  <c r="C833" i="15"/>
  <c r="D833" i="15"/>
  <c r="E833" i="15"/>
  <c r="B834" i="15"/>
  <c r="C834" i="15"/>
  <c r="D834" i="15"/>
  <c r="E834" i="15"/>
  <c r="B835" i="15"/>
  <c r="C835" i="15"/>
  <c r="D835" i="15"/>
  <c r="E835" i="15"/>
  <c r="B836" i="15"/>
  <c r="C836" i="15"/>
  <c r="D836" i="15"/>
  <c r="E836" i="15"/>
  <c r="B837" i="15"/>
  <c r="C837" i="15"/>
  <c r="D837" i="15"/>
  <c r="E837" i="15"/>
  <c r="B838" i="15"/>
  <c r="C838" i="15"/>
  <c r="D838" i="15"/>
  <c r="E838" i="15"/>
  <c r="B839" i="15"/>
  <c r="C839" i="15"/>
  <c r="D839" i="15"/>
  <c r="E839" i="15"/>
  <c r="B840" i="15"/>
  <c r="C840" i="15"/>
  <c r="D840" i="15"/>
  <c r="E840" i="15"/>
  <c r="B841" i="15"/>
  <c r="C841" i="15"/>
  <c r="D841" i="15"/>
  <c r="E841" i="15"/>
  <c r="B842" i="15"/>
  <c r="C842" i="15"/>
  <c r="D842" i="15"/>
  <c r="E842" i="15"/>
  <c r="B843" i="15"/>
  <c r="C843" i="15"/>
  <c r="D843" i="15"/>
  <c r="E843" i="15"/>
  <c r="B844" i="15"/>
  <c r="C844" i="15"/>
  <c r="D844" i="15"/>
  <c r="E844" i="15"/>
  <c r="B845" i="15"/>
  <c r="C845" i="15"/>
  <c r="D845" i="15"/>
  <c r="E845" i="15"/>
  <c r="B846" i="15"/>
  <c r="C846" i="15"/>
  <c r="D846" i="15"/>
  <c r="E846" i="15"/>
  <c r="B847" i="15"/>
  <c r="C847" i="15"/>
  <c r="D847" i="15"/>
  <c r="E847" i="15"/>
  <c r="B848" i="15"/>
  <c r="C848" i="15"/>
  <c r="D848" i="15"/>
  <c r="E848" i="15"/>
  <c r="B849" i="15"/>
  <c r="C849" i="15"/>
  <c r="D849" i="15"/>
  <c r="E849" i="15"/>
  <c r="B850" i="15"/>
  <c r="C850" i="15"/>
  <c r="D850" i="15"/>
  <c r="E850" i="15"/>
  <c r="B851" i="15"/>
  <c r="C851" i="15"/>
  <c r="D851" i="15"/>
  <c r="E851" i="15"/>
  <c r="B852" i="15"/>
  <c r="C852" i="15"/>
  <c r="D852" i="15"/>
  <c r="E852" i="15"/>
  <c r="B853" i="15"/>
  <c r="C853" i="15"/>
  <c r="D853" i="15"/>
  <c r="E853" i="15"/>
  <c r="B854" i="15"/>
  <c r="C854" i="15"/>
  <c r="D854" i="15"/>
  <c r="E854" i="15"/>
  <c r="B855" i="15"/>
  <c r="C855" i="15"/>
  <c r="D855" i="15"/>
  <c r="E855" i="15"/>
  <c r="B856" i="15"/>
  <c r="C856" i="15"/>
  <c r="D856" i="15"/>
  <c r="E856" i="15"/>
  <c r="B857" i="15"/>
  <c r="C857" i="15"/>
  <c r="D857" i="15"/>
  <c r="E857" i="15"/>
  <c r="B858" i="15"/>
  <c r="C858" i="15"/>
  <c r="D858" i="15"/>
  <c r="E858" i="15"/>
  <c r="B859" i="15"/>
  <c r="C859" i="15"/>
  <c r="D859" i="15"/>
  <c r="E859" i="15"/>
  <c r="B860" i="15"/>
  <c r="C860" i="15"/>
  <c r="D860" i="15"/>
  <c r="E860" i="15"/>
  <c r="B861" i="15"/>
  <c r="C861" i="15"/>
  <c r="D861" i="15"/>
  <c r="E861" i="15"/>
  <c r="B862" i="15"/>
  <c r="C862" i="15"/>
  <c r="D862" i="15"/>
  <c r="E862" i="15"/>
  <c r="B863" i="15"/>
  <c r="C863" i="15"/>
  <c r="D863" i="15"/>
  <c r="E863" i="15"/>
  <c r="B864" i="15"/>
  <c r="C864" i="15"/>
  <c r="D864" i="15"/>
  <c r="E864" i="15"/>
  <c r="B865" i="15"/>
  <c r="C865" i="15"/>
  <c r="D865" i="15"/>
  <c r="E865" i="15"/>
  <c r="B866" i="15"/>
  <c r="C866" i="15"/>
  <c r="D866" i="15"/>
  <c r="E866" i="15"/>
  <c r="B867" i="15"/>
  <c r="C867" i="15"/>
  <c r="D867" i="15"/>
  <c r="E867" i="15"/>
  <c r="B868" i="15"/>
  <c r="C868" i="15"/>
  <c r="D868" i="15"/>
  <c r="E868" i="15"/>
  <c r="B869" i="15"/>
  <c r="C869" i="15"/>
  <c r="D869" i="15"/>
  <c r="E869" i="15"/>
  <c r="B870" i="15"/>
  <c r="C870" i="15"/>
  <c r="D870" i="15"/>
  <c r="E870" i="15"/>
  <c r="B871" i="15"/>
  <c r="C871" i="15"/>
  <c r="D871" i="15"/>
  <c r="E871" i="15"/>
  <c r="B872" i="15"/>
  <c r="C872" i="15"/>
  <c r="D872" i="15"/>
  <c r="E872" i="15"/>
  <c r="B873" i="15"/>
  <c r="C873" i="15"/>
  <c r="D873" i="15"/>
  <c r="E873" i="15"/>
  <c r="B874" i="15"/>
  <c r="C874" i="15"/>
  <c r="D874" i="15"/>
  <c r="E874" i="15"/>
  <c r="B875" i="15"/>
  <c r="C875" i="15"/>
  <c r="D875" i="15"/>
  <c r="E875" i="15"/>
  <c r="B876" i="15"/>
  <c r="C876" i="15"/>
  <c r="D876" i="15"/>
  <c r="E876" i="15"/>
  <c r="B877" i="15"/>
  <c r="C877" i="15"/>
  <c r="D877" i="15"/>
  <c r="E877" i="15"/>
  <c r="B878" i="15"/>
  <c r="C878" i="15"/>
  <c r="D878" i="15"/>
  <c r="E878" i="15"/>
  <c r="B879" i="15"/>
  <c r="C879" i="15"/>
  <c r="D879" i="15"/>
  <c r="E879" i="15"/>
  <c r="B880" i="15"/>
  <c r="C880" i="15"/>
  <c r="D880" i="15"/>
  <c r="E880" i="15"/>
  <c r="B881" i="15"/>
  <c r="C881" i="15"/>
  <c r="D881" i="15"/>
  <c r="E881" i="15"/>
  <c r="B882" i="15"/>
  <c r="C882" i="15"/>
  <c r="D882" i="15"/>
  <c r="E882" i="15"/>
  <c r="B883" i="15"/>
  <c r="C883" i="15"/>
  <c r="D883" i="15"/>
  <c r="E883" i="15"/>
  <c r="B884" i="15"/>
  <c r="C884" i="15"/>
  <c r="D884" i="15"/>
  <c r="E884" i="15"/>
  <c r="B885" i="15"/>
  <c r="C885" i="15"/>
  <c r="D885" i="15"/>
  <c r="E885" i="15"/>
  <c r="B886" i="15"/>
  <c r="C886" i="15"/>
  <c r="D886" i="15"/>
  <c r="E886" i="15"/>
  <c r="B887" i="15"/>
  <c r="C887" i="15"/>
  <c r="D887" i="15"/>
  <c r="E887" i="15"/>
  <c r="B888" i="15"/>
  <c r="C888" i="15"/>
  <c r="D888" i="15"/>
  <c r="E888" i="15"/>
  <c r="B889" i="15"/>
  <c r="C889" i="15"/>
  <c r="D889" i="15"/>
  <c r="E889" i="15"/>
  <c r="B890" i="15"/>
  <c r="C890" i="15"/>
  <c r="D890" i="15"/>
  <c r="E890" i="15"/>
  <c r="B891" i="15"/>
  <c r="C891" i="15"/>
  <c r="D891" i="15"/>
  <c r="E891" i="15"/>
  <c r="B892" i="15"/>
  <c r="C892" i="15"/>
  <c r="D892" i="15"/>
  <c r="E892" i="15"/>
  <c r="B893" i="15"/>
  <c r="C893" i="15"/>
  <c r="D893" i="15"/>
  <c r="E893" i="15"/>
  <c r="B894" i="15"/>
  <c r="C894" i="15"/>
  <c r="D894" i="15"/>
  <c r="E894" i="15"/>
  <c r="B895" i="15"/>
  <c r="C895" i="15"/>
  <c r="D895" i="15"/>
  <c r="E895" i="15"/>
  <c r="B896" i="15"/>
  <c r="C896" i="15"/>
  <c r="D896" i="15"/>
  <c r="E896" i="15"/>
  <c r="B897" i="15"/>
  <c r="C897" i="15"/>
  <c r="D897" i="15"/>
  <c r="E897" i="15"/>
  <c r="B898" i="15"/>
  <c r="C898" i="15"/>
  <c r="D898" i="15"/>
  <c r="E898" i="15"/>
  <c r="B899" i="15"/>
  <c r="C899" i="15"/>
  <c r="D899" i="15"/>
  <c r="E899" i="15"/>
  <c r="B900" i="15"/>
  <c r="C900" i="15"/>
  <c r="D900" i="15"/>
  <c r="E900" i="15"/>
  <c r="B901" i="15"/>
  <c r="C901" i="15"/>
  <c r="D901" i="15"/>
  <c r="E901" i="15"/>
  <c r="B902" i="15"/>
  <c r="C902" i="15"/>
  <c r="D902" i="15"/>
  <c r="E902" i="15"/>
  <c r="B903" i="15"/>
  <c r="C903" i="15"/>
  <c r="D903" i="15"/>
  <c r="E903" i="15"/>
  <c r="B904" i="15"/>
  <c r="C904" i="15"/>
  <c r="D904" i="15"/>
  <c r="E904" i="15"/>
  <c r="B905" i="15"/>
  <c r="C905" i="15"/>
  <c r="D905" i="15"/>
  <c r="E905" i="15"/>
  <c r="B906" i="15"/>
  <c r="C906" i="15"/>
  <c r="D906" i="15"/>
  <c r="E906" i="15"/>
  <c r="B907" i="15"/>
  <c r="C907" i="15"/>
  <c r="D907" i="15"/>
  <c r="E907" i="15"/>
  <c r="B908" i="15"/>
  <c r="C908" i="15"/>
  <c r="D908" i="15"/>
  <c r="E908" i="15"/>
  <c r="B909" i="15"/>
  <c r="C909" i="15"/>
  <c r="D909" i="15"/>
  <c r="E909" i="15"/>
  <c r="B910" i="15"/>
  <c r="C910" i="15"/>
  <c r="D910" i="15"/>
  <c r="E910" i="15"/>
  <c r="B911" i="15"/>
  <c r="C911" i="15"/>
  <c r="D911" i="15"/>
  <c r="E911" i="15"/>
  <c r="B912" i="15"/>
  <c r="C912" i="15"/>
  <c r="D912" i="15"/>
  <c r="E912" i="15"/>
  <c r="B913" i="15"/>
  <c r="C913" i="15"/>
  <c r="D913" i="15"/>
  <c r="E913" i="15"/>
  <c r="B914" i="15"/>
  <c r="C914" i="15"/>
  <c r="D914" i="15"/>
  <c r="E914" i="15"/>
  <c r="B915" i="15"/>
  <c r="C915" i="15"/>
  <c r="D915" i="15"/>
  <c r="E915" i="15"/>
  <c r="B916" i="15"/>
  <c r="C916" i="15"/>
  <c r="D916" i="15"/>
  <c r="E916" i="15"/>
  <c r="B917" i="15"/>
  <c r="C917" i="15"/>
  <c r="D917" i="15"/>
  <c r="E917" i="15"/>
  <c r="B918" i="15"/>
  <c r="C918" i="15"/>
  <c r="D918" i="15"/>
  <c r="E918" i="15"/>
  <c r="B919" i="15"/>
  <c r="C919" i="15"/>
  <c r="D919" i="15"/>
  <c r="E919" i="15"/>
  <c r="B920" i="15"/>
  <c r="C920" i="15"/>
  <c r="D920" i="15"/>
  <c r="E920" i="15"/>
  <c r="B921" i="15"/>
  <c r="C921" i="15"/>
  <c r="D921" i="15"/>
  <c r="E921" i="15"/>
  <c r="B922" i="15"/>
  <c r="C922" i="15"/>
  <c r="D922" i="15"/>
  <c r="E922" i="15"/>
  <c r="B923" i="15"/>
  <c r="C923" i="15"/>
  <c r="D923" i="15"/>
  <c r="E923" i="15"/>
  <c r="B924" i="15"/>
  <c r="C924" i="15"/>
  <c r="D924" i="15"/>
  <c r="E924" i="15"/>
  <c r="B925" i="15"/>
  <c r="C925" i="15"/>
  <c r="D925" i="15"/>
  <c r="E925" i="15"/>
  <c r="B926" i="15"/>
  <c r="C926" i="15"/>
  <c r="D926" i="15"/>
  <c r="E926" i="15"/>
  <c r="B927" i="15"/>
  <c r="C927" i="15"/>
  <c r="D927" i="15"/>
  <c r="E927" i="15"/>
  <c r="B928" i="15"/>
  <c r="C928" i="15"/>
  <c r="D928" i="15"/>
  <c r="E928" i="15"/>
  <c r="B929" i="15"/>
  <c r="C929" i="15"/>
  <c r="D929" i="15"/>
  <c r="E929" i="15"/>
  <c r="B930" i="15"/>
  <c r="C930" i="15"/>
  <c r="D930" i="15"/>
  <c r="E930" i="15"/>
  <c r="B931" i="15"/>
  <c r="C931" i="15"/>
  <c r="D931" i="15"/>
  <c r="E931" i="15"/>
  <c r="B932" i="15"/>
  <c r="C932" i="15"/>
  <c r="D932" i="15"/>
  <c r="E932" i="15"/>
  <c r="B933" i="15"/>
  <c r="C933" i="15"/>
  <c r="D933" i="15"/>
  <c r="E933" i="15"/>
  <c r="B934" i="15"/>
  <c r="C934" i="15"/>
  <c r="D934" i="15"/>
  <c r="E934" i="15"/>
  <c r="B935" i="15"/>
  <c r="C935" i="15"/>
  <c r="D935" i="15"/>
  <c r="E935" i="15"/>
  <c r="B936" i="15"/>
  <c r="C936" i="15"/>
  <c r="D936" i="15"/>
  <c r="E936" i="15"/>
  <c r="B937" i="15"/>
  <c r="C937" i="15"/>
  <c r="D937" i="15"/>
  <c r="E937" i="15"/>
  <c r="B938" i="15"/>
  <c r="C938" i="15"/>
  <c r="D938" i="15"/>
  <c r="E938" i="15"/>
  <c r="B939" i="15"/>
  <c r="C939" i="15"/>
  <c r="D939" i="15"/>
  <c r="E939" i="15"/>
  <c r="B940" i="15"/>
  <c r="C940" i="15"/>
  <c r="D940" i="15"/>
  <c r="E940" i="15"/>
  <c r="B941" i="15"/>
  <c r="C941" i="15"/>
  <c r="D941" i="15"/>
  <c r="E941" i="15"/>
  <c r="B942" i="15"/>
  <c r="C942" i="15"/>
  <c r="D942" i="15"/>
  <c r="E942" i="15"/>
  <c r="B943" i="15"/>
  <c r="C943" i="15"/>
  <c r="D943" i="15"/>
  <c r="E943" i="15"/>
  <c r="B944" i="15"/>
  <c r="C944" i="15"/>
  <c r="D944" i="15"/>
  <c r="E944" i="15"/>
  <c r="B945" i="15"/>
  <c r="C945" i="15"/>
  <c r="D945" i="15"/>
  <c r="E945" i="15"/>
  <c r="B946" i="15"/>
  <c r="C946" i="15"/>
  <c r="D946" i="15"/>
  <c r="E946" i="15"/>
  <c r="B947" i="15"/>
  <c r="C947" i="15"/>
  <c r="D947" i="15"/>
  <c r="E947" i="15"/>
  <c r="B948" i="15"/>
  <c r="C948" i="15"/>
  <c r="D948" i="15"/>
  <c r="E948" i="15"/>
  <c r="B949" i="15"/>
  <c r="C949" i="15"/>
  <c r="D949" i="15"/>
  <c r="E949" i="15"/>
  <c r="B950" i="15"/>
  <c r="C950" i="15"/>
  <c r="D950" i="15"/>
  <c r="E950" i="15"/>
  <c r="B951" i="15"/>
  <c r="C951" i="15"/>
  <c r="D951" i="15"/>
  <c r="E951" i="15"/>
  <c r="B952" i="15"/>
  <c r="C952" i="15"/>
  <c r="D952" i="15"/>
  <c r="E952" i="15"/>
  <c r="B953" i="15"/>
  <c r="C953" i="15"/>
  <c r="D953" i="15"/>
  <c r="E953" i="15"/>
  <c r="B954" i="15"/>
  <c r="C954" i="15"/>
  <c r="D954" i="15"/>
  <c r="E954" i="15"/>
  <c r="B955" i="15"/>
  <c r="C955" i="15"/>
  <c r="D955" i="15"/>
  <c r="E955" i="15"/>
  <c r="B956" i="15"/>
  <c r="C956" i="15"/>
  <c r="D956" i="15"/>
  <c r="E956" i="15"/>
  <c r="B957" i="15"/>
  <c r="C957" i="15"/>
  <c r="D957" i="15"/>
  <c r="E957" i="15"/>
  <c r="B958" i="15"/>
  <c r="C958" i="15"/>
  <c r="D958" i="15"/>
  <c r="E958" i="15"/>
  <c r="B959" i="15"/>
  <c r="C959" i="15"/>
  <c r="D959" i="15"/>
  <c r="E959" i="15"/>
  <c r="B960" i="15"/>
  <c r="C960" i="15"/>
  <c r="D960" i="15"/>
  <c r="E960" i="15"/>
  <c r="B961" i="15"/>
  <c r="C961" i="15"/>
  <c r="D961" i="15"/>
  <c r="E961" i="15"/>
  <c r="B962" i="15"/>
  <c r="C962" i="15"/>
  <c r="D962" i="15"/>
  <c r="E962" i="15"/>
  <c r="B963" i="15"/>
  <c r="C963" i="15"/>
  <c r="D963" i="15"/>
  <c r="E963" i="15"/>
  <c r="B964" i="15"/>
  <c r="C964" i="15"/>
  <c r="D964" i="15"/>
  <c r="E964" i="15"/>
  <c r="B965" i="15"/>
  <c r="C965" i="15"/>
  <c r="D965" i="15"/>
  <c r="E965" i="15"/>
  <c r="B966" i="15"/>
  <c r="C966" i="15"/>
  <c r="D966" i="15"/>
  <c r="E966" i="15"/>
  <c r="B967" i="15"/>
  <c r="C967" i="15"/>
  <c r="D967" i="15"/>
  <c r="E967" i="15"/>
  <c r="B968" i="15"/>
  <c r="C968" i="15"/>
  <c r="D968" i="15"/>
  <c r="E968" i="15"/>
  <c r="B969" i="15"/>
  <c r="C969" i="15"/>
  <c r="D969" i="15"/>
  <c r="E969" i="15"/>
  <c r="B970" i="15"/>
  <c r="C970" i="15"/>
  <c r="D970" i="15"/>
  <c r="E970" i="15"/>
  <c r="B971" i="15"/>
  <c r="C971" i="15"/>
  <c r="D971" i="15"/>
  <c r="E971" i="15"/>
  <c r="B972" i="15"/>
  <c r="C972" i="15"/>
  <c r="D972" i="15"/>
  <c r="E972" i="15"/>
  <c r="B973" i="15"/>
  <c r="C973" i="15"/>
  <c r="D973" i="15"/>
  <c r="E973" i="15"/>
  <c r="B974" i="15"/>
  <c r="C974" i="15"/>
  <c r="D974" i="15"/>
  <c r="E974" i="15"/>
  <c r="B975" i="15"/>
  <c r="C975" i="15"/>
  <c r="D975" i="15"/>
  <c r="E975" i="15"/>
  <c r="B976" i="15"/>
  <c r="C976" i="15"/>
  <c r="D976" i="15"/>
  <c r="E976" i="15"/>
  <c r="B977" i="15"/>
  <c r="C977" i="15"/>
  <c r="D977" i="15"/>
  <c r="E977" i="15"/>
  <c r="B978" i="15"/>
  <c r="C978" i="15"/>
  <c r="D978" i="15"/>
  <c r="E978" i="15"/>
  <c r="B979" i="15"/>
  <c r="C979" i="15"/>
  <c r="D979" i="15"/>
  <c r="E979" i="15"/>
  <c r="B980" i="15"/>
  <c r="C980" i="15"/>
  <c r="D980" i="15"/>
  <c r="E980" i="15"/>
  <c r="B981" i="15"/>
  <c r="C981" i="15"/>
  <c r="D981" i="15"/>
  <c r="E981" i="15"/>
  <c r="B982" i="15"/>
  <c r="C982" i="15"/>
  <c r="D982" i="15"/>
  <c r="E982" i="15"/>
  <c r="B983" i="15"/>
  <c r="C983" i="15"/>
  <c r="D983" i="15"/>
  <c r="E983" i="15"/>
  <c r="B984" i="15"/>
  <c r="C984" i="15"/>
  <c r="D984" i="15"/>
  <c r="E984" i="15"/>
  <c r="B985" i="15"/>
  <c r="C985" i="15"/>
  <c r="D985" i="15"/>
  <c r="E985" i="15"/>
  <c r="B986" i="15"/>
  <c r="C986" i="15"/>
  <c r="D986" i="15"/>
  <c r="E986" i="15"/>
  <c r="B987" i="15"/>
  <c r="C987" i="15"/>
  <c r="D987" i="15"/>
  <c r="E987" i="15"/>
  <c r="B988" i="15"/>
  <c r="C988" i="15"/>
  <c r="D988" i="15"/>
  <c r="E988" i="15"/>
  <c r="B989" i="15"/>
  <c r="C989" i="15"/>
  <c r="D989" i="15"/>
  <c r="E989" i="15"/>
  <c r="B990" i="15"/>
  <c r="C990" i="15"/>
  <c r="D990" i="15"/>
  <c r="E990" i="15"/>
  <c r="B991" i="15"/>
  <c r="C991" i="15"/>
  <c r="D991" i="15"/>
  <c r="E991" i="15"/>
  <c r="B992" i="15"/>
  <c r="C992" i="15"/>
  <c r="D992" i="15"/>
  <c r="E992" i="15"/>
  <c r="B993" i="15"/>
  <c r="C993" i="15"/>
  <c r="D993" i="15"/>
  <c r="E993" i="15"/>
  <c r="B994" i="15"/>
  <c r="C994" i="15"/>
  <c r="D994" i="15"/>
  <c r="E994" i="15"/>
  <c r="B995" i="15"/>
  <c r="C995" i="15"/>
  <c r="D995" i="15"/>
  <c r="E995" i="15"/>
  <c r="B996" i="15"/>
  <c r="C996" i="15"/>
  <c r="D996" i="15"/>
  <c r="E996" i="15"/>
  <c r="B997" i="15"/>
  <c r="C997" i="15"/>
  <c r="D997" i="15"/>
  <c r="E997" i="15"/>
  <c r="B998" i="15"/>
  <c r="C998" i="15"/>
  <c r="D998" i="15"/>
  <c r="E998" i="15"/>
  <c r="B999" i="15"/>
  <c r="C999" i="15"/>
  <c r="D999" i="15"/>
  <c r="E999" i="15"/>
  <c r="B1000" i="15"/>
  <c r="C1000" i="15"/>
  <c r="D1000" i="15"/>
  <c r="E1000" i="15"/>
  <c r="B1001" i="15"/>
  <c r="C1001" i="15"/>
  <c r="D1001" i="15"/>
  <c r="E1001" i="15"/>
  <c r="B1002" i="15"/>
  <c r="C1002" i="15"/>
  <c r="D1002" i="15"/>
  <c r="E1002" i="15"/>
  <c r="B1003" i="15"/>
  <c r="C1003" i="15"/>
  <c r="D1003" i="15"/>
  <c r="E1003" i="15"/>
  <c r="B1004" i="15"/>
  <c r="C1004" i="15"/>
  <c r="D1004" i="15"/>
  <c r="E1004" i="15"/>
  <c r="B1005" i="15"/>
  <c r="C1005" i="15"/>
  <c r="D1005" i="15"/>
  <c r="E1005" i="15"/>
  <c r="B1006" i="15"/>
  <c r="C1006" i="15"/>
  <c r="D1006" i="15"/>
  <c r="E1006" i="15"/>
  <c r="B1007" i="15"/>
  <c r="C1007" i="15"/>
  <c r="D1007" i="15"/>
  <c r="E1007" i="15"/>
  <c r="B1008" i="15"/>
  <c r="C1008" i="15"/>
  <c r="D1008" i="15"/>
  <c r="E1008" i="15"/>
  <c r="B1009" i="15"/>
  <c r="C1009" i="15"/>
  <c r="D1009" i="15"/>
  <c r="E1009" i="15"/>
  <c r="B1010" i="15"/>
  <c r="C1010" i="15"/>
  <c r="D1010" i="15"/>
  <c r="E1010" i="15"/>
  <c r="B1011" i="15"/>
  <c r="C1011" i="15"/>
  <c r="D1011" i="15"/>
  <c r="E1011" i="15"/>
  <c r="B1012" i="15"/>
  <c r="C1012" i="15"/>
  <c r="D1012" i="15"/>
  <c r="E1012" i="15"/>
  <c r="B1013" i="15"/>
  <c r="C1013" i="15"/>
  <c r="D1013" i="15"/>
  <c r="E1013" i="15"/>
  <c r="B1014" i="15"/>
  <c r="C1014" i="15"/>
  <c r="D1014" i="15"/>
  <c r="E1014" i="15"/>
  <c r="B1015" i="15"/>
  <c r="C1015" i="15"/>
  <c r="D1015" i="15"/>
  <c r="E1015" i="15"/>
  <c r="B1016" i="15"/>
  <c r="C1016" i="15"/>
  <c r="D1016" i="15"/>
  <c r="E1016" i="15"/>
  <c r="B1017" i="15"/>
  <c r="C1017" i="15"/>
  <c r="D1017" i="15"/>
  <c r="E1017" i="15"/>
  <c r="B1018" i="15"/>
  <c r="C1018" i="15"/>
  <c r="D1018" i="15"/>
  <c r="E1018" i="15"/>
  <c r="B1019" i="15"/>
  <c r="C1019" i="15"/>
  <c r="D1019" i="15"/>
  <c r="E1019" i="15"/>
  <c r="B1020" i="15"/>
  <c r="C1020" i="15"/>
  <c r="D1020" i="15"/>
  <c r="E1020" i="15"/>
  <c r="B1021" i="15"/>
  <c r="C1021" i="15"/>
  <c r="D1021" i="15"/>
  <c r="E1021" i="15"/>
  <c r="B1022" i="15"/>
  <c r="C1022" i="15"/>
  <c r="D1022" i="15"/>
  <c r="E1022" i="15"/>
  <c r="B1023" i="15"/>
  <c r="C1023" i="15"/>
  <c r="D1023" i="15"/>
  <c r="E1023" i="15"/>
  <c r="B1024" i="15"/>
  <c r="C1024" i="15"/>
  <c r="D1024" i="15"/>
  <c r="E1024" i="15"/>
  <c r="B1025" i="15"/>
  <c r="C1025" i="15"/>
  <c r="D1025" i="15"/>
  <c r="E1025" i="15"/>
  <c r="B1026" i="15"/>
  <c r="C1026" i="15"/>
  <c r="D1026" i="15"/>
  <c r="E1026" i="15"/>
  <c r="B1027" i="15"/>
  <c r="C1027" i="15"/>
  <c r="D1027" i="15"/>
  <c r="E1027" i="15"/>
  <c r="B1028" i="15"/>
  <c r="C1028" i="15"/>
  <c r="D1028" i="15"/>
  <c r="E1028" i="15"/>
  <c r="B1029" i="15"/>
  <c r="C1029" i="15"/>
  <c r="D1029" i="15"/>
  <c r="E1029" i="15"/>
  <c r="B1030" i="15"/>
  <c r="C1030" i="15"/>
  <c r="D1030" i="15"/>
  <c r="E1030" i="15"/>
  <c r="B1031" i="15"/>
  <c r="C1031" i="15"/>
  <c r="D1031" i="15"/>
  <c r="E1031" i="15"/>
  <c r="B1032" i="15"/>
  <c r="C1032" i="15"/>
  <c r="D1032" i="15"/>
  <c r="E1032" i="15"/>
  <c r="B1033" i="15"/>
  <c r="C1033" i="15"/>
  <c r="D1033" i="15"/>
  <c r="E1033" i="15"/>
  <c r="B1034" i="15"/>
  <c r="C1034" i="15"/>
  <c r="D1034" i="15"/>
  <c r="E1034" i="15"/>
  <c r="B1035" i="15"/>
  <c r="C1035" i="15"/>
  <c r="D1035" i="15"/>
  <c r="E1035" i="15"/>
  <c r="B1036" i="15"/>
  <c r="C1036" i="15"/>
  <c r="D1036" i="15"/>
  <c r="E1036" i="15"/>
  <c r="B1037" i="15"/>
  <c r="C1037" i="15"/>
  <c r="D1037" i="15"/>
  <c r="E1037" i="15"/>
  <c r="B1038" i="15"/>
  <c r="C1038" i="15"/>
  <c r="D1038" i="15"/>
  <c r="E1038" i="15"/>
  <c r="B1039" i="15"/>
  <c r="C1039" i="15"/>
  <c r="D1039" i="15"/>
  <c r="E1039" i="15"/>
  <c r="B1040" i="15"/>
  <c r="C1040" i="15"/>
  <c r="D1040" i="15"/>
  <c r="E1040" i="15"/>
  <c r="B1041" i="15"/>
  <c r="C1041" i="15"/>
  <c r="D1041" i="15"/>
  <c r="E1041" i="15"/>
  <c r="B1042" i="15"/>
  <c r="C1042" i="15"/>
  <c r="D1042" i="15"/>
  <c r="E1042" i="15"/>
  <c r="B1043" i="15"/>
  <c r="C1043" i="15"/>
  <c r="D1043" i="15"/>
  <c r="E1043" i="15"/>
  <c r="B1044" i="15"/>
  <c r="C1044" i="15"/>
  <c r="D1044" i="15"/>
  <c r="E1044" i="15"/>
  <c r="B1045" i="15"/>
  <c r="C1045" i="15"/>
  <c r="D1045" i="15"/>
  <c r="E1045" i="15"/>
  <c r="B1046" i="15"/>
  <c r="C1046" i="15"/>
  <c r="D1046" i="15"/>
  <c r="E1046" i="15"/>
  <c r="B1047" i="15"/>
  <c r="C1047" i="15"/>
  <c r="D1047" i="15"/>
  <c r="E1047" i="15"/>
  <c r="B1048" i="15"/>
  <c r="C1048" i="15"/>
  <c r="D1048" i="15"/>
  <c r="E1048" i="15"/>
  <c r="B1049" i="15"/>
  <c r="C1049" i="15"/>
  <c r="D1049" i="15"/>
  <c r="E1049" i="15"/>
  <c r="B1050" i="15"/>
  <c r="C1050" i="15"/>
  <c r="D1050" i="15"/>
  <c r="E1050" i="15"/>
  <c r="B1051" i="15"/>
  <c r="C1051" i="15"/>
  <c r="D1051" i="15"/>
  <c r="E1051" i="15"/>
  <c r="B1052" i="15"/>
  <c r="C1052" i="15"/>
  <c r="D1052" i="15"/>
  <c r="E1052" i="15"/>
  <c r="B1053" i="15"/>
  <c r="C1053" i="15"/>
  <c r="D1053" i="15"/>
  <c r="E1053" i="15"/>
  <c r="B1054" i="15"/>
  <c r="C1054" i="15"/>
  <c r="D1054" i="15"/>
  <c r="E1054" i="15"/>
  <c r="B1055" i="15"/>
  <c r="C1055" i="15"/>
  <c r="D1055" i="15"/>
  <c r="E1055" i="15"/>
  <c r="B1056" i="15"/>
  <c r="C1056" i="15"/>
  <c r="D1056" i="15"/>
  <c r="E1056" i="15"/>
  <c r="B1057" i="15"/>
  <c r="C1057" i="15"/>
  <c r="D1057" i="15"/>
  <c r="E1057" i="15"/>
  <c r="B1058" i="15"/>
  <c r="C1058" i="15"/>
  <c r="D1058" i="15"/>
  <c r="E1058" i="15"/>
  <c r="B1059" i="15"/>
  <c r="C1059" i="15"/>
  <c r="D1059" i="15"/>
  <c r="E1059" i="15"/>
  <c r="B1060" i="15"/>
  <c r="C1060" i="15"/>
  <c r="D1060" i="15"/>
  <c r="E1060" i="15"/>
  <c r="B1061" i="15"/>
  <c r="C1061" i="15"/>
  <c r="D1061" i="15"/>
  <c r="E1061" i="15"/>
  <c r="B1062" i="15"/>
  <c r="C1062" i="15"/>
  <c r="D1062" i="15"/>
  <c r="E1062" i="15"/>
  <c r="B1063" i="15"/>
  <c r="C1063" i="15"/>
  <c r="D1063" i="15"/>
  <c r="E1063" i="15"/>
  <c r="B1064" i="15"/>
  <c r="C1064" i="15"/>
  <c r="D1064" i="15"/>
  <c r="E1064" i="15"/>
  <c r="B1065" i="15"/>
  <c r="C1065" i="15"/>
  <c r="D1065" i="15"/>
  <c r="E1065" i="15"/>
  <c r="B1066" i="15"/>
  <c r="C1066" i="15"/>
  <c r="D1066" i="15"/>
  <c r="E1066" i="15"/>
  <c r="B1067" i="15"/>
  <c r="C1067" i="15"/>
  <c r="D1067" i="15"/>
  <c r="E1067" i="15"/>
  <c r="B1068" i="15"/>
  <c r="C1068" i="15"/>
  <c r="D1068" i="15"/>
  <c r="E1068" i="15"/>
  <c r="B1069" i="15"/>
  <c r="C1069" i="15"/>
  <c r="D1069" i="15"/>
  <c r="E1069" i="15"/>
  <c r="B1070" i="15"/>
  <c r="C1070" i="15"/>
  <c r="D1070" i="15"/>
  <c r="E1070" i="15"/>
  <c r="B1071" i="15"/>
  <c r="C1071" i="15"/>
  <c r="D1071" i="15"/>
  <c r="E1071" i="15"/>
  <c r="B1072" i="15"/>
  <c r="C1072" i="15"/>
  <c r="D1072" i="15"/>
  <c r="E1072" i="15"/>
  <c r="B1073" i="15"/>
  <c r="C1073" i="15"/>
  <c r="D1073" i="15"/>
  <c r="E1073" i="15"/>
  <c r="B1074" i="15"/>
  <c r="C1074" i="15"/>
  <c r="D1074" i="15"/>
  <c r="E1074" i="15"/>
  <c r="B1075" i="15"/>
  <c r="C1075" i="15"/>
  <c r="D1075" i="15"/>
  <c r="E1075" i="15"/>
  <c r="B1076" i="15"/>
  <c r="C1076" i="15"/>
  <c r="D1076" i="15"/>
  <c r="E1076" i="15"/>
  <c r="B1077" i="15"/>
  <c r="C1077" i="15"/>
  <c r="D1077" i="15"/>
  <c r="E1077" i="15"/>
  <c r="B1078" i="15"/>
  <c r="C1078" i="15"/>
  <c r="D1078" i="15"/>
  <c r="E1078" i="15"/>
  <c r="B1079" i="15"/>
  <c r="C1079" i="15"/>
  <c r="D1079" i="15"/>
  <c r="E1079" i="15"/>
  <c r="B1080" i="15"/>
  <c r="C1080" i="15"/>
  <c r="D1080" i="15"/>
  <c r="E1080" i="15"/>
  <c r="B1081" i="15"/>
  <c r="C1081" i="15"/>
  <c r="D1081" i="15"/>
  <c r="E1081" i="15"/>
  <c r="B1082" i="15"/>
  <c r="C1082" i="15"/>
  <c r="D1082" i="15"/>
  <c r="E1082" i="15"/>
  <c r="B1083" i="15"/>
  <c r="C1083" i="15"/>
  <c r="D1083" i="15"/>
  <c r="E1083" i="15"/>
  <c r="B1084" i="15"/>
  <c r="C1084" i="15"/>
  <c r="D1084" i="15"/>
  <c r="E1084" i="15"/>
  <c r="B1085" i="15"/>
  <c r="C1085" i="15"/>
  <c r="D1085" i="15"/>
  <c r="E1085" i="15"/>
  <c r="B1086" i="15"/>
  <c r="C1086" i="15"/>
  <c r="D1086" i="15"/>
  <c r="E1086" i="15"/>
  <c r="B1087" i="15"/>
  <c r="C1087" i="15"/>
  <c r="D1087" i="15"/>
  <c r="E1087" i="15"/>
  <c r="B1088" i="15"/>
  <c r="C1088" i="15"/>
  <c r="D1088" i="15"/>
  <c r="E1088" i="15"/>
  <c r="B1089" i="15"/>
  <c r="C1089" i="15"/>
  <c r="D1089" i="15"/>
  <c r="E1089" i="15"/>
  <c r="B1090" i="15"/>
  <c r="C1090" i="15"/>
  <c r="D1090" i="15"/>
  <c r="E1090" i="15"/>
  <c r="B1091" i="15"/>
  <c r="C1091" i="15"/>
  <c r="D1091" i="15"/>
  <c r="E1091" i="15"/>
  <c r="B1092" i="15"/>
  <c r="C1092" i="15"/>
  <c r="D1092" i="15"/>
  <c r="E1092" i="15"/>
  <c r="B1093" i="15"/>
  <c r="C1093" i="15"/>
  <c r="D1093" i="15"/>
  <c r="E1093" i="15"/>
  <c r="B1094" i="15"/>
  <c r="C1094" i="15"/>
  <c r="D1094" i="15"/>
  <c r="E1094" i="15"/>
  <c r="B1095" i="15"/>
  <c r="C1095" i="15"/>
  <c r="D1095" i="15"/>
  <c r="E1095" i="15"/>
  <c r="B1096" i="15"/>
  <c r="C1096" i="15"/>
  <c r="D1096" i="15"/>
  <c r="E1096" i="15"/>
  <c r="B1097" i="15"/>
  <c r="C1097" i="15"/>
  <c r="D1097" i="15"/>
  <c r="E1097" i="15"/>
  <c r="B1098" i="15"/>
  <c r="C1098" i="15"/>
  <c r="D1098" i="15"/>
  <c r="E1098" i="15"/>
  <c r="B1099" i="15"/>
  <c r="C1099" i="15"/>
  <c r="D1099" i="15"/>
  <c r="E1099" i="15"/>
  <c r="B1100" i="15"/>
  <c r="C1100" i="15"/>
  <c r="D1100" i="15"/>
  <c r="E1100" i="15"/>
  <c r="B1101" i="15"/>
  <c r="C1101" i="15"/>
  <c r="D1101" i="15"/>
  <c r="E1101" i="15"/>
  <c r="B1102" i="15"/>
  <c r="C1102" i="15"/>
  <c r="D1102" i="15"/>
  <c r="E1102" i="15"/>
  <c r="B1103" i="15"/>
  <c r="C1103" i="15"/>
  <c r="D1103" i="15"/>
  <c r="E1103" i="15"/>
  <c r="B1104" i="15"/>
  <c r="C1104" i="15"/>
  <c r="D1104" i="15"/>
  <c r="E1104" i="15"/>
  <c r="B1105" i="15"/>
  <c r="C1105" i="15"/>
  <c r="D1105" i="15"/>
  <c r="E1105" i="15"/>
  <c r="B1106" i="15"/>
  <c r="C1106" i="15"/>
  <c r="D1106" i="15"/>
  <c r="E1106" i="15"/>
  <c r="B1107" i="15"/>
  <c r="C1107" i="15"/>
  <c r="D1107" i="15"/>
  <c r="E1107" i="15"/>
  <c r="B1108" i="15"/>
  <c r="C1108" i="15"/>
  <c r="D1108" i="15"/>
  <c r="E1108" i="15"/>
  <c r="B1109" i="15"/>
  <c r="C1109" i="15"/>
  <c r="D1109" i="15"/>
  <c r="E1109" i="15"/>
  <c r="B1110" i="15"/>
  <c r="C1110" i="15"/>
  <c r="D1110" i="15"/>
  <c r="E1110" i="15"/>
  <c r="B1111" i="15"/>
  <c r="C1111" i="15"/>
  <c r="D1111" i="15"/>
  <c r="E1111" i="15"/>
  <c r="B1112" i="15"/>
  <c r="C1112" i="15"/>
  <c r="D1112" i="15"/>
  <c r="E1112" i="15"/>
  <c r="B1113" i="15"/>
  <c r="C1113" i="15"/>
  <c r="D1113" i="15"/>
  <c r="E1113" i="15"/>
  <c r="B1114" i="15"/>
  <c r="C1114" i="15"/>
  <c r="D1114" i="15"/>
  <c r="E1114" i="15"/>
  <c r="B1115" i="15"/>
  <c r="C1115" i="15"/>
  <c r="D1115" i="15"/>
  <c r="E1115" i="15"/>
  <c r="B1116" i="15"/>
  <c r="C1116" i="15"/>
  <c r="D1116" i="15"/>
  <c r="E1116" i="15"/>
  <c r="B1117" i="15"/>
  <c r="C1117" i="15"/>
  <c r="D1117" i="15"/>
  <c r="E1117" i="15"/>
  <c r="B1118" i="15"/>
  <c r="C1118" i="15"/>
  <c r="D1118" i="15"/>
  <c r="E1118" i="15"/>
  <c r="B1119" i="15"/>
  <c r="C1119" i="15"/>
  <c r="D1119" i="15"/>
  <c r="E1119" i="15"/>
  <c r="B1120" i="15"/>
  <c r="C1120" i="15"/>
  <c r="D1120" i="15"/>
  <c r="E1120" i="15"/>
  <c r="B1121" i="15"/>
  <c r="C1121" i="15"/>
  <c r="D1121" i="15"/>
  <c r="E1121" i="15"/>
  <c r="B1122" i="15"/>
  <c r="C1122" i="15"/>
  <c r="D1122" i="15"/>
  <c r="E1122" i="15"/>
  <c r="B1123" i="15"/>
  <c r="C1123" i="15"/>
  <c r="D1123" i="15"/>
  <c r="E1123" i="15"/>
  <c r="B1124" i="15"/>
  <c r="C1124" i="15"/>
  <c r="D1124" i="15"/>
  <c r="E1124" i="15"/>
  <c r="B1125" i="15"/>
  <c r="C1125" i="15"/>
  <c r="D1125" i="15"/>
  <c r="E1125" i="15"/>
  <c r="B1126" i="15"/>
  <c r="C1126" i="15"/>
  <c r="D1126" i="15"/>
  <c r="E1126" i="15"/>
  <c r="B1127" i="15"/>
  <c r="C1127" i="15"/>
  <c r="D1127" i="15"/>
  <c r="E1127" i="15"/>
  <c r="B1128" i="15"/>
  <c r="C1128" i="15"/>
  <c r="D1128" i="15"/>
  <c r="E1128" i="15"/>
  <c r="B1129" i="15"/>
  <c r="C1129" i="15"/>
  <c r="D1129" i="15"/>
  <c r="E1129" i="15"/>
  <c r="B1130" i="15"/>
  <c r="C1130" i="15"/>
  <c r="D1130" i="15"/>
  <c r="E1130" i="15"/>
  <c r="B1131" i="15"/>
  <c r="C1131" i="15"/>
  <c r="D1131" i="15"/>
  <c r="E1131" i="15"/>
  <c r="B1132" i="15"/>
  <c r="C1132" i="15"/>
  <c r="D1132" i="15"/>
  <c r="E1132" i="15"/>
  <c r="B1133" i="15"/>
  <c r="C1133" i="15"/>
  <c r="D1133" i="15"/>
  <c r="E1133" i="15"/>
  <c r="B1134" i="15"/>
  <c r="C1134" i="15"/>
  <c r="D1134" i="15"/>
  <c r="E1134" i="15"/>
  <c r="B1135" i="15"/>
  <c r="C1135" i="15"/>
  <c r="D1135" i="15"/>
  <c r="E1135" i="15"/>
  <c r="B1136" i="15"/>
  <c r="C1136" i="15"/>
  <c r="D1136" i="15"/>
  <c r="E1136" i="15"/>
  <c r="B1137" i="15"/>
  <c r="C1137" i="15"/>
  <c r="D1137" i="15"/>
  <c r="E1137" i="15"/>
  <c r="B1138" i="15"/>
  <c r="C1138" i="15"/>
  <c r="D1138" i="15"/>
  <c r="E1138" i="15"/>
  <c r="B1139" i="15"/>
  <c r="C1139" i="15"/>
  <c r="D1139" i="15"/>
  <c r="E1139" i="15"/>
  <c r="B1140" i="15"/>
  <c r="C1140" i="15"/>
  <c r="D1140" i="15"/>
  <c r="E1140" i="15"/>
  <c r="B1141" i="15"/>
  <c r="C1141" i="15"/>
  <c r="D1141" i="15"/>
  <c r="E1141" i="15"/>
  <c r="B1142" i="15"/>
  <c r="C1142" i="15"/>
  <c r="D1142" i="15"/>
  <c r="E1142" i="15"/>
  <c r="B1143" i="15"/>
  <c r="C1143" i="15"/>
  <c r="D1143" i="15"/>
  <c r="E1143" i="15"/>
  <c r="B1144" i="15"/>
  <c r="C1144" i="15"/>
  <c r="D1144" i="15"/>
  <c r="E1144" i="15"/>
  <c r="B1145" i="15"/>
  <c r="C1145" i="15"/>
  <c r="D1145" i="15"/>
  <c r="E1145" i="15"/>
  <c r="B1146" i="15"/>
  <c r="C1146" i="15"/>
  <c r="D1146" i="15"/>
  <c r="E1146" i="15"/>
  <c r="B1147" i="15"/>
  <c r="C1147" i="15"/>
  <c r="D1147" i="15"/>
  <c r="E1147" i="15"/>
  <c r="B1148" i="15"/>
  <c r="C1148" i="15"/>
  <c r="D1148" i="15"/>
  <c r="E1148" i="15"/>
  <c r="B1149" i="15"/>
  <c r="C1149" i="15"/>
  <c r="D1149" i="15"/>
  <c r="E1149" i="15"/>
  <c r="B1150" i="15"/>
  <c r="C1150" i="15"/>
  <c r="D1150" i="15"/>
  <c r="E1150" i="15"/>
  <c r="B1151" i="15"/>
  <c r="C1151" i="15"/>
  <c r="D1151" i="15"/>
  <c r="E1151" i="15"/>
  <c r="B1152" i="15"/>
  <c r="C1152" i="15"/>
  <c r="D1152" i="15"/>
  <c r="E1152" i="15"/>
  <c r="B1153" i="15"/>
  <c r="C1153" i="15"/>
  <c r="D1153" i="15"/>
  <c r="E1153" i="15"/>
  <c r="B1154" i="15"/>
  <c r="C1154" i="15"/>
  <c r="D1154" i="15"/>
  <c r="E1154" i="15"/>
  <c r="B1155" i="15"/>
  <c r="C1155" i="15"/>
  <c r="D1155" i="15"/>
  <c r="E1155" i="15"/>
  <c r="B1156" i="15"/>
  <c r="C1156" i="15"/>
  <c r="D1156" i="15"/>
  <c r="E1156" i="15"/>
  <c r="B1157" i="15"/>
  <c r="C1157" i="15"/>
  <c r="D1157" i="15"/>
  <c r="E1157" i="15"/>
  <c r="B1158" i="15"/>
  <c r="C1158" i="15"/>
  <c r="D1158" i="15"/>
  <c r="E1158" i="15"/>
  <c r="B1159" i="15"/>
  <c r="C1159" i="15"/>
  <c r="D1159" i="15"/>
  <c r="E1159" i="15"/>
  <c r="B1160" i="15"/>
  <c r="C1160" i="15"/>
  <c r="D1160" i="15"/>
  <c r="E1160" i="15"/>
  <c r="B1161" i="15"/>
  <c r="C1161" i="15"/>
  <c r="D1161" i="15"/>
  <c r="E1161" i="15"/>
  <c r="B1162" i="15"/>
  <c r="C1162" i="15"/>
  <c r="D1162" i="15"/>
  <c r="E1162" i="15"/>
  <c r="B1163" i="15"/>
  <c r="C1163" i="15"/>
  <c r="D1163" i="15"/>
  <c r="E1163" i="15"/>
  <c r="B1164" i="15"/>
  <c r="C1164" i="15"/>
  <c r="D1164" i="15"/>
  <c r="E1164" i="15"/>
  <c r="B1165" i="15"/>
  <c r="C1165" i="15"/>
  <c r="D1165" i="15"/>
  <c r="E1165" i="15"/>
  <c r="B1166" i="15"/>
  <c r="C1166" i="15"/>
  <c r="D1166" i="15"/>
  <c r="E1166" i="15"/>
  <c r="B1167" i="15"/>
  <c r="C1167" i="15"/>
  <c r="D1167" i="15"/>
  <c r="E1167" i="15"/>
  <c r="B1168" i="15"/>
  <c r="C1168" i="15"/>
  <c r="D1168" i="15"/>
  <c r="E1168" i="15"/>
  <c r="B1169" i="15"/>
  <c r="C1169" i="15"/>
  <c r="D1169" i="15"/>
  <c r="E1169" i="15"/>
  <c r="B1170" i="15"/>
  <c r="C1170" i="15"/>
  <c r="D1170" i="15"/>
  <c r="E1170" i="15"/>
  <c r="B1171" i="15"/>
  <c r="C1171" i="15"/>
  <c r="D1171" i="15"/>
  <c r="E1171" i="15"/>
  <c r="B1172" i="15"/>
  <c r="C1172" i="15"/>
  <c r="D1172" i="15"/>
  <c r="E1172" i="15"/>
  <c r="B1173" i="15"/>
  <c r="C1173" i="15"/>
  <c r="D1173" i="15"/>
  <c r="E1173" i="15"/>
  <c r="B1174" i="15"/>
  <c r="C1174" i="15"/>
  <c r="D1174" i="15"/>
  <c r="E1174" i="15"/>
  <c r="B1175" i="15"/>
  <c r="C1175" i="15"/>
  <c r="D1175" i="15"/>
  <c r="E1175" i="15"/>
  <c r="B1176" i="15"/>
  <c r="C1176" i="15"/>
  <c r="D1176" i="15"/>
  <c r="E1176" i="15"/>
  <c r="B1177" i="15"/>
  <c r="C1177" i="15"/>
  <c r="D1177" i="15"/>
  <c r="E1177" i="15"/>
  <c r="B1178" i="15"/>
  <c r="C1178" i="15"/>
  <c r="D1178" i="15"/>
  <c r="E1178" i="15"/>
  <c r="B1179" i="15"/>
  <c r="C1179" i="15"/>
  <c r="D1179" i="15"/>
  <c r="E1179" i="15"/>
  <c r="B1180" i="15"/>
  <c r="C1180" i="15"/>
  <c r="D1180" i="15"/>
  <c r="E1180" i="15"/>
  <c r="B1181" i="15"/>
  <c r="C1181" i="15"/>
  <c r="D1181" i="15"/>
  <c r="E1181" i="15"/>
  <c r="B1182" i="15"/>
  <c r="C1182" i="15"/>
  <c r="D1182" i="15"/>
  <c r="E1182" i="15"/>
  <c r="B1183" i="15"/>
  <c r="C1183" i="15"/>
  <c r="D1183" i="15"/>
  <c r="E1183" i="15"/>
  <c r="B1184" i="15"/>
  <c r="C1184" i="15"/>
  <c r="D1184" i="15"/>
  <c r="E1184" i="15"/>
  <c r="B1185" i="15"/>
  <c r="C1185" i="15"/>
  <c r="D1185" i="15"/>
  <c r="E1185" i="15"/>
  <c r="B1186" i="15"/>
  <c r="C1186" i="15"/>
  <c r="D1186" i="15"/>
  <c r="E1186" i="15"/>
  <c r="B1187" i="15"/>
  <c r="C1187" i="15"/>
  <c r="D1187" i="15"/>
  <c r="E1187" i="15"/>
  <c r="B1188" i="15"/>
  <c r="C1188" i="15"/>
  <c r="D1188" i="15"/>
  <c r="E1188" i="15"/>
  <c r="B1189" i="15"/>
  <c r="C1189" i="15"/>
  <c r="D1189" i="15"/>
  <c r="E1189" i="15"/>
  <c r="B1190" i="15"/>
  <c r="C1190" i="15"/>
  <c r="D1190" i="15"/>
  <c r="E1190" i="15"/>
  <c r="B1191" i="15"/>
  <c r="C1191" i="15"/>
  <c r="D1191" i="15"/>
  <c r="E1191" i="15"/>
  <c r="B1192" i="15"/>
  <c r="C1192" i="15"/>
  <c r="D1192" i="15"/>
  <c r="E1192" i="15"/>
  <c r="B1193" i="15"/>
  <c r="C1193" i="15"/>
  <c r="D1193" i="15"/>
  <c r="E1193" i="15"/>
  <c r="B1194" i="15"/>
  <c r="C1194" i="15"/>
  <c r="D1194" i="15"/>
  <c r="E1194" i="15"/>
  <c r="B1195" i="15"/>
  <c r="C1195" i="15"/>
  <c r="D1195" i="15"/>
  <c r="E1195" i="15"/>
  <c r="B1196" i="15"/>
  <c r="C1196" i="15"/>
  <c r="D1196" i="15"/>
  <c r="E1196" i="15"/>
  <c r="B1197" i="15"/>
  <c r="C1197" i="15"/>
  <c r="D1197" i="15"/>
  <c r="E1197" i="15"/>
  <c r="B1198" i="15"/>
  <c r="C1198" i="15"/>
  <c r="D1198" i="15"/>
  <c r="E1198" i="15"/>
  <c r="B1199" i="15"/>
  <c r="C1199" i="15"/>
  <c r="D1199" i="15"/>
  <c r="E1199" i="15"/>
  <c r="B1200" i="15"/>
  <c r="C1200" i="15"/>
  <c r="D1200" i="15"/>
  <c r="E1200" i="15"/>
  <c r="B1201" i="15"/>
  <c r="C1201" i="15"/>
  <c r="D1201" i="15"/>
  <c r="E1201" i="15"/>
  <c r="B1202" i="15"/>
  <c r="C1202" i="15"/>
  <c r="D1202" i="15"/>
  <c r="E1202" i="15"/>
  <c r="B1203" i="15"/>
  <c r="C1203" i="15"/>
  <c r="D1203" i="15"/>
  <c r="E1203" i="15"/>
  <c r="B1204" i="15"/>
  <c r="C1204" i="15"/>
  <c r="D1204" i="15"/>
  <c r="E1204" i="15"/>
  <c r="B1205" i="15"/>
  <c r="C1205" i="15"/>
  <c r="D1205" i="15"/>
  <c r="E1205" i="15"/>
  <c r="B1206" i="15"/>
  <c r="C1206" i="15"/>
  <c r="D1206" i="15"/>
  <c r="E1206" i="15"/>
  <c r="B1207" i="15"/>
  <c r="C1207" i="15"/>
  <c r="D1207" i="15"/>
  <c r="E1207" i="15"/>
  <c r="B1208" i="15"/>
  <c r="C1208" i="15"/>
  <c r="D1208" i="15"/>
  <c r="E1208" i="15"/>
  <c r="B1209" i="15"/>
  <c r="C1209" i="15"/>
  <c r="D1209" i="15"/>
  <c r="E1209" i="15"/>
  <c r="B1210" i="15"/>
  <c r="C1210" i="15"/>
  <c r="D1210" i="15"/>
  <c r="E1210" i="15"/>
  <c r="B1211" i="15"/>
  <c r="C1211" i="15"/>
  <c r="D1211" i="15"/>
  <c r="E1211" i="15"/>
  <c r="B1212" i="15"/>
  <c r="C1212" i="15"/>
  <c r="D1212" i="15"/>
  <c r="E1212" i="15"/>
  <c r="B1213" i="15"/>
  <c r="C1213" i="15"/>
  <c r="D1213" i="15"/>
  <c r="E1213" i="15"/>
  <c r="B1214" i="15"/>
  <c r="C1214" i="15"/>
  <c r="D1214" i="15"/>
  <c r="E1214" i="15"/>
  <c r="B1215" i="15"/>
  <c r="C1215" i="15"/>
  <c r="D1215" i="15"/>
  <c r="E1215" i="15"/>
  <c r="B1216" i="15"/>
  <c r="C1216" i="15"/>
  <c r="D1216" i="15"/>
  <c r="E1216" i="15"/>
  <c r="B1217" i="15"/>
  <c r="C1217" i="15"/>
  <c r="D1217" i="15"/>
  <c r="E1217" i="15"/>
  <c r="B1218" i="15"/>
  <c r="C1218" i="15"/>
  <c r="D1218" i="15"/>
  <c r="E1218" i="15"/>
  <c r="B1219" i="15"/>
  <c r="C1219" i="15"/>
  <c r="D1219" i="15"/>
  <c r="E1219" i="15"/>
  <c r="B1220" i="15"/>
  <c r="C1220" i="15"/>
  <c r="D1220" i="15"/>
  <c r="E1220" i="15"/>
  <c r="B1221" i="15"/>
  <c r="C1221" i="15"/>
  <c r="D1221" i="15"/>
  <c r="E1221" i="15"/>
  <c r="B1222" i="15"/>
  <c r="C1222" i="15"/>
  <c r="D1222" i="15"/>
  <c r="E1222" i="15"/>
  <c r="B1223" i="15"/>
  <c r="C1223" i="15"/>
  <c r="D1223" i="15"/>
  <c r="E1223" i="15"/>
  <c r="B1224" i="15"/>
  <c r="C1224" i="15"/>
  <c r="D1224" i="15"/>
  <c r="E1224" i="15"/>
  <c r="B1225" i="15"/>
  <c r="C1225" i="15"/>
  <c r="D1225" i="15"/>
  <c r="E1225" i="15"/>
  <c r="B1226" i="15"/>
  <c r="C1226" i="15"/>
  <c r="D1226" i="15"/>
  <c r="E1226" i="15"/>
  <c r="B1227" i="15"/>
  <c r="C1227" i="15"/>
  <c r="D1227" i="15"/>
  <c r="E1227" i="15"/>
  <c r="B1228" i="15"/>
  <c r="C1228" i="15"/>
  <c r="D1228" i="15"/>
  <c r="E1228" i="15"/>
  <c r="B1229" i="15"/>
  <c r="C1229" i="15"/>
  <c r="D1229" i="15"/>
  <c r="E1229" i="15"/>
  <c r="B1230" i="15"/>
  <c r="C1230" i="15"/>
  <c r="D1230" i="15"/>
  <c r="E1230" i="15"/>
  <c r="B1231" i="15"/>
  <c r="C1231" i="15"/>
  <c r="D1231" i="15"/>
  <c r="E1231" i="15"/>
  <c r="B1232" i="15"/>
  <c r="C1232" i="15"/>
  <c r="D1232" i="15"/>
  <c r="E1232" i="15"/>
  <c r="B1233" i="15"/>
  <c r="C1233" i="15"/>
  <c r="D1233" i="15"/>
  <c r="E1233" i="15"/>
  <c r="B1234" i="15"/>
  <c r="C1234" i="15"/>
  <c r="D1234" i="15"/>
  <c r="E1234" i="15"/>
  <c r="B1235" i="15"/>
  <c r="C1235" i="15"/>
  <c r="D1235" i="15"/>
  <c r="E1235" i="15"/>
  <c r="B1236" i="15"/>
  <c r="C1236" i="15"/>
  <c r="D1236" i="15"/>
  <c r="E1236" i="15"/>
  <c r="B1237" i="15"/>
  <c r="C1237" i="15"/>
  <c r="D1237" i="15"/>
  <c r="E1237" i="15"/>
  <c r="B1238" i="15"/>
  <c r="C1238" i="15"/>
  <c r="D1238" i="15"/>
  <c r="E1238" i="15"/>
  <c r="B1239" i="15"/>
  <c r="C1239" i="15"/>
  <c r="D1239" i="15"/>
  <c r="E1239" i="15"/>
  <c r="B1240" i="15"/>
  <c r="C1240" i="15"/>
  <c r="D1240" i="15"/>
  <c r="E1240" i="15"/>
  <c r="B1241" i="15"/>
  <c r="C1241" i="15"/>
  <c r="D1241" i="15"/>
  <c r="E1241" i="15"/>
  <c r="B1242" i="15"/>
  <c r="C1242" i="15"/>
  <c r="D1242" i="15"/>
  <c r="E1242" i="15"/>
  <c r="B1243" i="15"/>
  <c r="C1243" i="15"/>
  <c r="D1243" i="15"/>
  <c r="E1243" i="15"/>
  <c r="B1244" i="15"/>
  <c r="C1244" i="15"/>
  <c r="D1244" i="15"/>
  <c r="E1244" i="15"/>
  <c r="B1245" i="15"/>
  <c r="C1245" i="15"/>
  <c r="D1245" i="15"/>
  <c r="E1245" i="15"/>
  <c r="B1246" i="15"/>
  <c r="C1246" i="15"/>
  <c r="D1246" i="15"/>
  <c r="E1246" i="15"/>
  <c r="B1247" i="15"/>
  <c r="C1247" i="15"/>
  <c r="D1247" i="15"/>
  <c r="E1247" i="15"/>
  <c r="B1248" i="15"/>
  <c r="C1248" i="15"/>
  <c r="D1248" i="15"/>
  <c r="E1248" i="15"/>
  <c r="B1249" i="15"/>
  <c r="C1249" i="15"/>
  <c r="D1249" i="15"/>
  <c r="E1249" i="15"/>
  <c r="B1250" i="15"/>
  <c r="C1250" i="15"/>
  <c r="D1250" i="15"/>
  <c r="E1250" i="15"/>
  <c r="B1251" i="15"/>
  <c r="C1251" i="15"/>
  <c r="D1251" i="15"/>
  <c r="E1251" i="15"/>
  <c r="B1252" i="15"/>
  <c r="C1252" i="15"/>
  <c r="D1252" i="15"/>
  <c r="E1252" i="15"/>
  <c r="B1253" i="15"/>
  <c r="C1253" i="15"/>
  <c r="D1253" i="15"/>
  <c r="E1253" i="15"/>
  <c r="B1254" i="15"/>
  <c r="C1254" i="15"/>
  <c r="D1254" i="15"/>
  <c r="E1254" i="15"/>
  <c r="B1255" i="15"/>
  <c r="C1255" i="15"/>
  <c r="D1255" i="15"/>
  <c r="E1255" i="15"/>
  <c r="B1256" i="15"/>
  <c r="C1256" i="15"/>
  <c r="D1256" i="15"/>
  <c r="E1256" i="15"/>
  <c r="B1257" i="15"/>
  <c r="C1257" i="15"/>
  <c r="D1257" i="15"/>
  <c r="E1257" i="15"/>
  <c r="B1258" i="15"/>
  <c r="C1258" i="15"/>
  <c r="D1258" i="15"/>
  <c r="E1258" i="15"/>
  <c r="B1259" i="15"/>
  <c r="C1259" i="15"/>
  <c r="D1259" i="15"/>
  <c r="E1259" i="15"/>
  <c r="B1260" i="15"/>
  <c r="C1260" i="15"/>
  <c r="D1260" i="15"/>
  <c r="E1260" i="15"/>
  <c r="B1261" i="15"/>
  <c r="C1261" i="15"/>
  <c r="D1261" i="15"/>
  <c r="E1261" i="15"/>
  <c r="B1262" i="15"/>
  <c r="C1262" i="15"/>
  <c r="D1262" i="15"/>
  <c r="E1262" i="15"/>
  <c r="B1263" i="15"/>
  <c r="C1263" i="15"/>
  <c r="D1263" i="15"/>
  <c r="E1263" i="15"/>
  <c r="B1264" i="15"/>
  <c r="C1264" i="15"/>
  <c r="D1264" i="15"/>
  <c r="E1264" i="15"/>
  <c r="B1265" i="15"/>
  <c r="C1265" i="15"/>
  <c r="D1265" i="15"/>
  <c r="E1265" i="15"/>
  <c r="B1266" i="15"/>
  <c r="C1266" i="15"/>
  <c r="D1266" i="15"/>
  <c r="E1266" i="15"/>
  <c r="B1267" i="15"/>
  <c r="C1267" i="15"/>
  <c r="D1267" i="15"/>
  <c r="E1267" i="15"/>
  <c r="B1268" i="15"/>
  <c r="C1268" i="15"/>
  <c r="D1268" i="15"/>
  <c r="E1268" i="15"/>
  <c r="B1269" i="15"/>
  <c r="C1269" i="15"/>
  <c r="D1269" i="15"/>
  <c r="E1269" i="15"/>
  <c r="B1270" i="15"/>
  <c r="C1270" i="15"/>
  <c r="D1270" i="15"/>
  <c r="E1270" i="15"/>
  <c r="B1271" i="15"/>
  <c r="C1271" i="15"/>
  <c r="D1271" i="15"/>
  <c r="E1271" i="15"/>
  <c r="B1272" i="15"/>
  <c r="C1272" i="15"/>
  <c r="D1272" i="15"/>
  <c r="E1272" i="15"/>
  <c r="B1273" i="15"/>
  <c r="C1273" i="15"/>
  <c r="D1273" i="15"/>
  <c r="E1273" i="15"/>
  <c r="B1274" i="15"/>
  <c r="C1274" i="15"/>
  <c r="D1274" i="15"/>
  <c r="E1274" i="15"/>
  <c r="B1275" i="15"/>
  <c r="C1275" i="15"/>
  <c r="D1275" i="15"/>
  <c r="E1275" i="15"/>
  <c r="B1276" i="15"/>
  <c r="C1276" i="15"/>
  <c r="D1276" i="15"/>
  <c r="E1276" i="15"/>
  <c r="B1277" i="15"/>
  <c r="C1277" i="15"/>
  <c r="D1277" i="15"/>
  <c r="E1277" i="15"/>
  <c r="B1278" i="15"/>
  <c r="C1278" i="15"/>
  <c r="D1278" i="15"/>
  <c r="E1278" i="15"/>
  <c r="B1279" i="15"/>
  <c r="C1279" i="15"/>
  <c r="D1279" i="15"/>
  <c r="E1279" i="15"/>
  <c r="B1280" i="15"/>
  <c r="C1280" i="15"/>
  <c r="D1280" i="15"/>
  <c r="E1280" i="15"/>
  <c r="B1281" i="15"/>
  <c r="C1281" i="15"/>
  <c r="D1281" i="15"/>
  <c r="E1281" i="15"/>
  <c r="B1282" i="15"/>
  <c r="C1282" i="15"/>
  <c r="D1282" i="15"/>
  <c r="E1282" i="15"/>
  <c r="B1283" i="15"/>
  <c r="C1283" i="15"/>
  <c r="D1283" i="15"/>
  <c r="E1283" i="15"/>
  <c r="B1284" i="15"/>
  <c r="C1284" i="15"/>
  <c r="D1284" i="15"/>
  <c r="E1284" i="15"/>
  <c r="B1285" i="15"/>
  <c r="C1285" i="15"/>
  <c r="D1285" i="15"/>
  <c r="E1285" i="15"/>
  <c r="B1286" i="15"/>
  <c r="C1286" i="15"/>
  <c r="D1286" i="15"/>
  <c r="E1286" i="15"/>
  <c r="B1287" i="15"/>
  <c r="C1287" i="15"/>
  <c r="D1287" i="15"/>
  <c r="E1287" i="15"/>
  <c r="B1288" i="15"/>
  <c r="C1288" i="15"/>
  <c r="D1288" i="15"/>
  <c r="E1288" i="15"/>
  <c r="B1289" i="15"/>
  <c r="C1289" i="15"/>
  <c r="D1289" i="15"/>
  <c r="E1289" i="15"/>
  <c r="B1290" i="15"/>
  <c r="C1290" i="15"/>
  <c r="D1290" i="15"/>
  <c r="E1290" i="15"/>
  <c r="B1291" i="15"/>
  <c r="C1291" i="15"/>
  <c r="D1291" i="15"/>
  <c r="E1291" i="15"/>
  <c r="B1292" i="15"/>
  <c r="C1292" i="15"/>
  <c r="D1292" i="15"/>
  <c r="E1292" i="15"/>
  <c r="B1293" i="15"/>
  <c r="C1293" i="15"/>
  <c r="D1293" i="15"/>
  <c r="E1293" i="15"/>
  <c r="B1294" i="15"/>
  <c r="C1294" i="15"/>
  <c r="D1294" i="15"/>
  <c r="E1294" i="15"/>
  <c r="B1295" i="15"/>
  <c r="C1295" i="15"/>
  <c r="D1295" i="15"/>
  <c r="E1295" i="15"/>
  <c r="B1296" i="15"/>
  <c r="C1296" i="15"/>
  <c r="D1296" i="15"/>
  <c r="E1296" i="15"/>
  <c r="B1297" i="15"/>
  <c r="C1297" i="15"/>
  <c r="D1297" i="15"/>
  <c r="E1297" i="15"/>
  <c r="B1298" i="15"/>
  <c r="C1298" i="15"/>
  <c r="D1298" i="15"/>
  <c r="E1298" i="15"/>
  <c r="B1299" i="15"/>
  <c r="C1299" i="15"/>
  <c r="D1299" i="15"/>
  <c r="E1299" i="15"/>
  <c r="B1300" i="15"/>
  <c r="C1300" i="15"/>
  <c r="D1300" i="15"/>
  <c r="E1300" i="15"/>
  <c r="B1301" i="15"/>
  <c r="C1301" i="15"/>
  <c r="D1301" i="15"/>
  <c r="E1301" i="15"/>
  <c r="B1302" i="15"/>
  <c r="C1302" i="15"/>
  <c r="D1302" i="15"/>
  <c r="E1302" i="15"/>
  <c r="B1303" i="15"/>
  <c r="C1303" i="15"/>
  <c r="D1303" i="15"/>
  <c r="E1303" i="15"/>
  <c r="B1304" i="15"/>
  <c r="C1304" i="15"/>
  <c r="D1304" i="15"/>
  <c r="E1304" i="15"/>
  <c r="B1305" i="15"/>
  <c r="C1305" i="15"/>
  <c r="D1305" i="15"/>
  <c r="E1305" i="15"/>
  <c r="B1306" i="15"/>
  <c r="C1306" i="15"/>
  <c r="D1306" i="15"/>
  <c r="E1306" i="15"/>
  <c r="B1307" i="15"/>
  <c r="C1307" i="15"/>
  <c r="D1307" i="15"/>
  <c r="E1307" i="15"/>
  <c r="B1308" i="15"/>
  <c r="C1308" i="15"/>
  <c r="D1308" i="15"/>
  <c r="E1308" i="15"/>
  <c r="B1309" i="15"/>
  <c r="C1309" i="15"/>
  <c r="D1309" i="15"/>
  <c r="E1309" i="15"/>
  <c r="B1310" i="15"/>
  <c r="C1310" i="15"/>
  <c r="D1310" i="15"/>
  <c r="E1310" i="15"/>
  <c r="B1311" i="15"/>
  <c r="C1311" i="15"/>
  <c r="D1311" i="15"/>
  <c r="E1311" i="15"/>
  <c r="B1312" i="15"/>
  <c r="C1312" i="15"/>
  <c r="D1312" i="15"/>
  <c r="E1312" i="15"/>
  <c r="B1313" i="15"/>
  <c r="C1313" i="15"/>
  <c r="D1313" i="15"/>
  <c r="E1313" i="15"/>
  <c r="B1314" i="15"/>
  <c r="C1314" i="15"/>
  <c r="D1314" i="15"/>
  <c r="E1314" i="15"/>
  <c r="B1315" i="15"/>
  <c r="C1315" i="15"/>
  <c r="D1315" i="15"/>
  <c r="E1315" i="15"/>
  <c r="B1316" i="15"/>
  <c r="C1316" i="15"/>
  <c r="D1316" i="15"/>
  <c r="E1316" i="15"/>
  <c r="B1317" i="15"/>
  <c r="C1317" i="15"/>
  <c r="D1317" i="15"/>
  <c r="E1317" i="15"/>
  <c r="B1318" i="15"/>
  <c r="C1318" i="15"/>
  <c r="D1318" i="15"/>
  <c r="E1318" i="15"/>
  <c r="B1319" i="15"/>
  <c r="C1319" i="15"/>
  <c r="D1319" i="15"/>
  <c r="E1319" i="15"/>
  <c r="B1320" i="15"/>
  <c r="C1320" i="15"/>
  <c r="D1320" i="15"/>
  <c r="E1320" i="15"/>
  <c r="B1321" i="15"/>
  <c r="C1321" i="15"/>
  <c r="D1321" i="15"/>
  <c r="E1321" i="15"/>
  <c r="B1322" i="15"/>
  <c r="C1322" i="15"/>
  <c r="D1322" i="15"/>
  <c r="E1322" i="15"/>
  <c r="B1323" i="15"/>
  <c r="C1323" i="15"/>
  <c r="D1323" i="15"/>
  <c r="E1323" i="15"/>
  <c r="B1324" i="15"/>
  <c r="C1324" i="15"/>
  <c r="D1324" i="15"/>
  <c r="E1324" i="15"/>
  <c r="B1325" i="15"/>
  <c r="C1325" i="15"/>
  <c r="D1325" i="15"/>
  <c r="E1325" i="15"/>
  <c r="B1326" i="15"/>
  <c r="C1326" i="15"/>
  <c r="D1326" i="15"/>
  <c r="E1326" i="15"/>
  <c r="B1327" i="15"/>
  <c r="C1327" i="15"/>
  <c r="D1327" i="15"/>
  <c r="E1327" i="15"/>
  <c r="B1328" i="15"/>
  <c r="C1328" i="15"/>
  <c r="D1328" i="15"/>
  <c r="E1328" i="15"/>
  <c r="B1329" i="15"/>
  <c r="C1329" i="15"/>
  <c r="D1329" i="15"/>
  <c r="E1329" i="15"/>
  <c r="B1330" i="15"/>
  <c r="C1330" i="15"/>
  <c r="D1330" i="15"/>
  <c r="E1330" i="15"/>
  <c r="B1331" i="15"/>
  <c r="C1331" i="15"/>
  <c r="D1331" i="15"/>
  <c r="E1331" i="15"/>
  <c r="B1332" i="15"/>
  <c r="C1332" i="15"/>
  <c r="D1332" i="15"/>
  <c r="E1332" i="15"/>
  <c r="B1333" i="15"/>
  <c r="C1333" i="15"/>
  <c r="D1333" i="15"/>
  <c r="E1333" i="15"/>
  <c r="B1334" i="15"/>
  <c r="C1334" i="15"/>
  <c r="D1334" i="15"/>
  <c r="E1334" i="15"/>
  <c r="B1335" i="15"/>
  <c r="C1335" i="15"/>
  <c r="D1335" i="15"/>
  <c r="E1335" i="15"/>
  <c r="B1336" i="15"/>
  <c r="C1336" i="15"/>
  <c r="D1336" i="15"/>
  <c r="E1336" i="15"/>
  <c r="B1337" i="15"/>
  <c r="C1337" i="15"/>
  <c r="D1337" i="15"/>
  <c r="E1337" i="15"/>
  <c r="B1338" i="15"/>
  <c r="C1338" i="15"/>
  <c r="D1338" i="15"/>
  <c r="E1338" i="15"/>
  <c r="B1339" i="15"/>
  <c r="C1339" i="15"/>
  <c r="D1339" i="15"/>
  <c r="E1339" i="15"/>
  <c r="B1340" i="15"/>
  <c r="C1340" i="15"/>
  <c r="D1340" i="15"/>
  <c r="E1340" i="15"/>
  <c r="B1341" i="15"/>
  <c r="C1341" i="15"/>
  <c r="D1341" i="15"/>
  <c r="E1341" i="15"/>
  <c r="B1342" i="15"/>
  <c r="C1342" i="15"/>
  <c r="D1342" i="15"/>
  <c r="E1342" i="15"/>
  <c r="B1343" i="15"/>
  <c r="C1343" i="15"/>
  <c r="D1343" i="15"/>
  <c r="E1343" i="15"/>
  <c r="B1344" i="15"/>
  <c r="C1344" i="15"/>
  <c r="D1344" i="15"/>
  <c r="E1344" i="15"/>
  <c r="B1345" i="15"/>
  <c r="C1345" i="15"/>
  <c r="D1345" i="15"/>
  <c r="E1345" i="15"/>
  <c r="B1346" i="15"/>
  <c r="C1346" i="15"/>
  <c r="D1346" i="15"/>
  <c r="E1346" i="15"/>
  <c r="B1347" i="15"/>
  <c r="C1347" i="15"/>
  <c r="D1347" i="15"/>
  <c r="E1347" i="15"/>
  <c r="B1348" i="15"/>
  <c r="C1348" i="15"/>
  <c r="D1348" i="15"/>
  <c r="E1348" i="15"/>
  <c r="B1349" i="15"/>
  <c r="C1349" i="15"/>
  <c r="D1349" i="15"/>
  <c r="E1349" i="15"/>
  <c r="B1350" i="15"/>
  <c r="C1350" i="15"/>
  <c r="D1350" i="15"/>
  <c r="E1350" i="15"/>
  <c r="B1351" i="15"/>
  <c r="C1351" i="15"/>
  <c r="D1351" i="15"/>
  <c r="E1351" i="15"/>
  <c r="B1352" i="15"/>
  <c r="C1352" i="15"/>
  <c r="D1352" i="15"/>
  <c r="E1352" i="15"/>
  <c r="B1353" i="15"/>
  <c r="C1353" i="15"/>
  <c r="D1353" i="15"/>
  <c r="E1353" i="15"/>
  <c r="B1354" i="15"/>
  <c r="C1354" i="15"/>
  <c r="D1354" i="15"/>
  <c r="E1354" i="15"/>
  <c r="B1355" i="15"/>
  <c r="C1355" i="15"/>
  <c r="D1355" i="15"/>
  <c r="E1355" i="15"/>
  <c r="B1356" i="15"/>
  <c r="C1356" i="15"/>
  <c r="D1356" i="15"/>
  <c r="E1356" i="15"/>
  <c r="B1357" i="15"/>
  <c r="C1357" i="15"/>
  <c r="D1357" i="15"/>
  <c r="E1357" i="15"/>
  <c r="B1358" i="15"/>
  <c r="C1358" i="15"/>
  <c r="D1358" i="15"/>
  <c r="E1358" i="15"/>
  <c r="B1359" i="15"/>
  <c r="C1359" i="15"/>
  <c r="D1359" i="15"/>
  <c r="E1359" i="15"/>
  <c r="B1360" i="15"/>
  <c r="C1360" i="15"/>
  <c r="D1360" i="15"/>
  <c r="E1360" i="15"/>
  <c r="B1361" i="15"/>
  <c r="C1361" i="15"/>
  <c r="D1361" i="15"/>
  <c r="E1361" i="15"/>
  <c r="B1362" i="15"/>
  <c r="C1362" i="15"/>
  <c r="D1362" i="15"/>
  <c r="E1362" i="15"/>
  <c r="B1363" i="15"/>
  <c r="C1363" i="15"/>
  <c r="D1363" i="15"/>
  <c r="E1363" i="15"/>
  <c r="B1364" i="15"/>
  <c r="C1364" i="15"/>
  <c r="D1364" i="15"/>
  <c r="E1364" i="15"/>
  <c r="B1365" i="15"/>
  <c r="C1365" i="15"/>
  <c r="D1365" i="15"/>
  <c r="E1365" i="15"/>
  <c r="B1366" i="15"/>
  <c r="C1366" i="15"/>
  <c r="D1366" i="15"/>
  <c r="E1366" i="15"/>
  <c r="B1367" i="15"/>
  <c r="C1367" i="15"/>
  <c r="D1367" i="15"/>
  <c r="E1367" i="15"/>
  <c r="B1368" i="15"/>
  <c r="C1368" i="15"/>
  <c r="D1368" i="15"/>
  <c r="E1368" i="15"/>
  <c r="B1369" i="15"/>
  <c r="C1369" i="15"/>
  <c r="D1369" i="15"/>
  <c r="E1369" i="15"/>
  <c r="B1370" i="15"/>
  <c r="C1370" i="15"/>
  <c r="D1370" i="15"/>
  <c r="E1370" i="15"/>
  <c r="B1371" i="15"/>
  <c r="C1371" i="15"/>
  <c r="D1371" i="15"/>
  <c r="E1371" i="15"/>
  <c r="B1372" i="15"/>
  <c r="C1372" i="15"/>
  <c r="D1372" i="15"/>
  <c r="E1372" i="15"/>
  <c r="B1373" i="15"/>
  <c r="C1373" i="15"/>
  <c r="D1373" i="15"/>
  <c r="E1373" i="15"/>
  <c r="B1374" i="15"/>
  <c r="C1374" i="15"/>
  <c r="D1374" i="15"/>
  <c r="E1374" i="15"/>
  <c r="B1375" i="15"/>
  <c r="C1375" i="15"/>
  <c r="D1375" i="15"/>
  <c r="E1375" i="15"/>
  <c r="B1376" i="15"/>
  <c r="C1376" i="15"/>
  <c r="D1376" i="15"/>
  <c r="E1376" i="15"/>
  <c r="B1377" i="15"/>
  <c r="C1377" i="15"/>
  <c r="D1377" i="15"/>
  <c r="E1377" i="15"/>
  <c r="B1378" i="15"/>
  <c r="C1378" i="15"/>
  <c r="D1378" i="15"/>
  <c r="E1378" i="15"/>
  <c r="B1379" i="15"/>
  <c r="C1379" i="15"/>
  <c r="D1379" i="15"/>
  <c r="E1379" i="15"/>
  <c r="B1380" i="15"/>
  <c r="C1380" i="15"/>
  <c r="D1380" i="15"/>
  <c r="E1380" i="15"/>
  <c r="B1381" i="15"/>
  <c r="C1381" i="15"/>
  <c r="D1381" i="15"/>
  <c r="E1381" i="15"/>
  <c r="B1382" i="15"/>
  <c r="C1382" i="15"/>
  <c r="D1382" i="15"/>
  <c r="E1382" i="15"/>
  <c r="B1383" i="15"/>
  <c r="C1383" i="15"/>
  <c r="D1383" i="15"/>
  <c r="E1383" i="15"/>
  <c r="B1384" i="15"/>
  <c r="C1384" i="15"/>
  <c r="D1384" i="15"/>
  <c r="E1384" i="15"/>
  <c r="B1385" i="15"/>
  <c r="C1385" i="15"/>
  <c r="D1385" i="15"/>
  <c r="E1385" i="15"/>
  <c r="B1386" i="15"/>
  <c r="C1386" i="15"/>
  <c r="D1386" i="15"/>
  <c r="E1386" i="15"/>
  <c r="B1387" i="15"/>
  <c r="C1387" i="15"/>
  <c r="D1387" i="15"/>
  <c r="E1387" i="15"/>
  <c r="B1388" i="15"/>
  <c r="C1388" i="15"/>
  <c r="D1388" i="15"/>
  <c r="E1388" i="15"/>
  <c r="B1389" i="15"/>
  <c r="C1389" i="15"/>
  <c r="D1389" i="15"/>
  <c r="E1389" i="15"/>
  <c r="B1390" i="15"/>
  <c r="C1390" i="15"/>
  <c r="D1390" i="15"/>
  <c r="E1390" i="15"/>
  <c r="B1391" i="15"/>
  <c r="C1391" i="15"/>
  <c r="D1391" i="15"/>
  <c r="E1391" i="15"/>
  <c r="B1392" i="15"/>
  <c r="C1392" i="15"/>
  <c r="D1392" i="15"/>
  <c r="E1392" i="15"/>
  <c r="B1393" i="15"/>
  <c r="C1393" i="15"/>
  <c r="D1393" i="15"/>
  <c r="E1393" i="15"/>
  <c r="B1394" i="15"/>
  <c r="C1394" i="15"/>
  <c r="D1394" i="15"/>
  <c r="E1394" i="15"/>
  <c r="B1395" i="15"/>
  <c r="C1395" i="15"/>
  <c r="D1395" i="15"/>
  <c r="E1395" i="15"/>
  <c r="B1396" i="15"/>
  <c r="C1396" i="15"/>
  <c r="D1396" i="15"/>
  <c r="E1396" i="15"/>
  <c r="B1397" i="15"/>
  <c r="C1397" i="15"/>
  <c r="D1397" i="15"/>
  <c r="E1397" i="15"/>
  <c r="B1398" i="15"/>
  <c r="C1398" i="15"/>
  <c r="D1398" i="15"/>
  <c r="E1398" i="15"/>
  <c r="B1399" i="15"/>
  <c r="C1399" i="15"/>
  <c r="D1399" i="15"/>
  <c r="E1399" i="15"/>
  <c r="B1400" i="15"/>
  <c r="C1400" i="15"/>
  <c r="D1400" i="15"/>
  <c r="E1400" i="15"/>
  <c r="B1401" i="15"/>
  <c r="C1401" i="15"/>
  <c r="D1401" i="15"/>
  <c r="E1401" i="15"/>
  <c r="B1402" i="15"/>
  <c r="C1402" i="15"/>
  <c r="D1402" i="15"/>
  <c r="E1402" i="15"/>
  <c r="B1403" i="15"/>
  <c r="C1403" i="15"/>
  <c r="D1403" i="15"/>
  <c r="E1403" i="15"/>
  <c r="B1404" i="15"/>
  <c r="C1404" i="15"/>
  <c r="D1404" i="15"/>
  <c r="E1404" i="15"/>
  <c r="B1405" i="15"/>
  <c r="C1405" i="15"/>
  <c r="D1405" i="15"/>
  <c r="E1405" i="15"/>
  <c r="B1406" i="15"/>
  <c r="C1406" i="15"/>
  <c r="D1406" i="15"/>
  <c r="E1406" i="15"/>
  <c r="B1407" i="15"/>
  <c r="C1407" i="15"/>
  <c r="D1407" i="15"/>
  <c r="E1407" i="15"/>
  <c r="B1408" i="15"/>
  <c r="C1408" i="15"/>
  <c r="D1408" i="15"/>
  <c r="E1408" i="15"/>
  <c r="B1409" i="15"/>
  <c r="C1409" i="15"/>
  <c r="D1409" i="15"/>
  <c r="E1409" i="15"/>
  <c r="B1410" i="15"/>
  <c r="C1410" i="15"/>
  <c r="D1410" i="15"/>
  <c r="E1410" i="15"/>
  <c r="B1411" i="15"/>
  <c r="C1411" i="15"/>
  <c r="D1411" i="15"/>
  <c r="E1411" i="15"/>
  <c r="B1412" i="15"/>
  <c r="C1412" i="15"/>
  <c r="D1412" i="15"/>
  <c r="E1412" i="15"/>
  <c r="B1413" i="15"/>
  <c r="C1413" i="15"/>
  <c r="D1413" i="15"/>
  <c r="E1413" i="15"/>
  <c r="B1414" i="15"/>
  <c r="C1414" i="15"/>
  <c r="D1414" i="15"/>
  <c r="E1414" i="15"/>
  <c r="B1415" i="15"/>
  <c r="C1415" i="15"/>
  <c r="D1415" i="15"/>
  <c r="E1415" i="15"/>
  <c r="B1416" i="15"/>
  <c r="C1416" i="15"/>
  <c r="D1416" i="15"/>
  <c r="E1416" i="15"/>
  <c r="B1417" i="15"/>
  <c r="C1417" i="15"/>
  <c r="D1417" i="15"/>
  <c r="E1417" i="15"/>
  <c r="B1418" i="15"/>
  <c r="C1418" i="15"/>
  <c r="D1418" i="15"/>
  <c r="E1418" i="15"/>
  <c r="B1419" i="15"/>
  <c r="C1419" i="15"/>
  <c r="D1419" i="15"/>
  <c r="E1419" i="15"/>
  <c r="B1420" i="15"/>
  <c r="C1420" i="15"/>
  <c r="D1420" i="15"/>
  <c r="E1420" i="15"/>
  <c r="B1421" i="15"/>
  <c r="C1421" i="15"/>
  <c r="D1421" i="15"/>
  <c r="E1421" i="15"/>
  <c r="B1422" i="15"/>
  <c r="C1422" i="15"/>
  <c r="D1422" i="15"/>
  <c r="E1422" i="15"/>
  <c r="B1423" i="15"/>
  <c r="C1423" i="15"/>
  <c r="D1423" i="15"/>
  <c r="E1423" i="15"/>
  <c r="B1424" i="15"/>
  <c r="C1424" i="15"/>
  <c r="D1424" i="15"/>
  <c r="E1424" i="15"/>
  <c r="B1425" i="15"/>
  <c r="C1425" i="15"/>
  <c r="D1425" i="15"/>
  <c r="E1425" i="15"/>
  <c r="B1426" i="15"/>
  <c r="C1426" i="15"/>
  <c r="D1426" i="15"/>
  <c r="E1426" i="15"/>
  <c r="B1427" i="15"/>
  <c r="C1427" i="15"/>
  <c r="D1427" i="15"/>
  <c r="E1427" i="15"/>
  <c r="B1428" i="15"/>
  <c r="C1428" i="15"/>
  <c r="D1428" i="15"/>
  <c r="E1428" i="15"/>
  <c r="B1429" i="15"/>
  <c r="C1429" i="15"/>
  <c r="D1429" i="15"/>
  <c r="E1429" i="15"/>
  <c r="B1430" i="15"/>
  <c r="C1430" i="15"/>
  <c r="D1430" i="15"/>
  <c r="E1430" i="15"/>
  <c r="B1431" i="15"/>
  <c r="C1431" i="15"/>
  <c r="D1431" i="15"/>
  <c r="E1431" i="15"/>
  <c r="B1432" i="15"/>
  <c r="C1432" i="15"/>
  <c r="D1432" i="15"/>
  <c r="E1432" i="15"/>
  <c r="B1433" i="15"/>
  <c r="C1433" i="15"/>
  <c r="D1433" i="15"/>
  <c r="E1433" i="15"/>
  <c r="B1434" i="15"/>
  <c r="C1434" i="15"/>
  <c r="D1434" i="15"/>
  <c r="E1434" i="15"/>
  <c r="B1435" i="15"/>
  <c r="C1435" i="15"/>
  <c r="D1435" i="15"/>
  <c r="E1435" i="15"/>
  <c r="B1436" i="15"/>
  <c r="C1436" i="15"/>
  <c r="D1436" i="15"/>
  <c r="E1436" i="15"/>
  <c r="B1437" i="15"/>
  <c r="C1437" i="15"/>
  <c r="D1437" i="15"/>
  <c r="E1437" i="15"/>
  <c r="B1438" i="15"/>
  <c r="C1438" i="15"/>
  <c r="D1438" i="15"/>
  <c r="E1438" i="15"/>
  <c r="B1439" i="15"/>
  <c r="C1439" i="15"/>
  <c r="D1439" i="15"/>
  <c r="E1439" i="15"/>
  <c r="B1440" i="15"/>
  <c r="C1440" i="15"/>
  <c r="D1440" i="15"/>
  <c r="E1440" i="15"/>
  <c r="B1441" i="15"/>
  <c r="C1441" i="15"/>
  <c r="D1441" i="15"/>
  <c r="E1441" i="15"/>
  <c r="B1442" i="15"/>
  <c r="C1442" i="15"/>
  <c r="D1442" i="15"/>
  <c r="E1442" i="15"/>
  <c r="B1443" i="15"/>
  <c r="C1443" i="15"/>
  <c r="D1443" i="15"/>
  <c r="E1443" i="15"/>
  <c r="B1444" i="15"/>
  <c r="C1444" i="15"/>
  <c r="D1444" i="15"/>
  <c r="E1444" i="15"/>
  <c r="B1445" i="15"/>
  <c r="C1445" i="15"/>
  <c r="D1445" i="15"/>
  <c r="E1445" i="15"/>
  <c r="B1446" i="15"/>
  <c r="C1446" i="15"/>
  <c r="D1446" i="15"/>
  <c r="E1446" i="15"/>
  <c r="B1447" i="15"/>
  <c r="C1447" i="15"/>
  <c r="D1447" i="15"/>
  <c r="E1447" i="15"/>
  <c r="B1448" i="15"/>
  <c r="C1448" i="15"/>
  <c r="D1448" i="15"/>
  <c r="E1448" i="15"/>
  <c r="B1449" i="15"/>
  <c r="C1449" i="15"/>
  <c r="D1449" i="15"/>
  <c r="E1449" i="15"/>
  <c r="B1450" i="15"/>
  <c r="C1450" i="15"/>
  <c r="D1450" i="15"/>
  <c r="E1450" i="15"/>
  <c r="B1451" i="15"/>
  <c r="C1451" i="15"/>
  <c r="D1451" i="15"/>
  <c r="E1451" i="15"/>
  <c r="B1452" i="15"/>
  <c r="C1452" i="15"/>
  <c r="D1452" i="15"/>
  <c r="E1452" i="15"/>
  <c r="B1453" i="15"/>
  <c r="C1453" i="15"/>
  <c r="D1453" i="15"/>
  <c r="E1453" i="15"/>
  <c r="B1454" i="15"/>
  <c r="C1454" i="15"/>
  <c r="D1454" i="15"/>
  <c r="E1454" i="15"/>
  <c r="B1455" i="15"/>
  <c r="C1455" i="15"/>
  <c r="D1455" i="15"/>
  <c r="E1455" i="15"/>
  <c r="B1456" i="15"/>
  <c r="C1456" i="15"/>
  <c r="D1456" i="15"/>
  <c r="E1456" i="15"/>
  <c r="B1457" i="15"/>
  <c r="C1457" i="15"/>
  <c r="D1457" i="15"/>
  <c r="E1457" i="15"/>
  <c r="B1458" i="15"/>
  <c r="C1458" i="15"/>
  <c r="D1458" i="15"/>
  <c r="E1458" i="15"/>
  <c r="B1459" i="15"/>
  <c r="C1459" i="15"/>
  <c r="D1459" i="15"/>
  <c r="E1459" i="15"/>
  <c r="B1460" i="15"/>
  <c r="C1460" i="15"/>
  <c r="D1460" i="15"/>
  <c r="E1460" i="15"/>
  <c r="B1461" i="15"/>
  <c r="C1461" i="15"/>
  <c r="D1461" i="15"/>
  <c r="E1461" i="15"/>
  <c r="B1462" i="15"/>
  <c r="C1462" i="15"/>
  <c r="D1462" i="15"/>
  <c r="E1462" i="15"/>
  <c r="B1463" i="15"/>
  <c r="C1463" i="15"/>
  <c r="D1463" i="15"/>
  <c r="E1463" i="15"/>
  <c r="B1464" i="15"/>
  <c r="C1464" i="15"/>
  <c r="D1464" i="15"/>
  <c r="E1464" i="15"/>
  <c r="B1465" i="15"/>
  <c r="C1465" i="15"/>
  <c r="D1465" i="15"/>
  <c r="E1465" i="15"/>
  <c r="B1466" i="15"/>
  <c r="C1466" i="15"/>
  <c r="D1466" i="15"/>
  <c r="E1466" i="15"/>
  <c r="B1467" i="15"/>
  <c r="C1467" i="15"/>
  <c r="D1467" i="15"/>
  <c r="E1467" i="15"/>
  <c r="B1468" i="15"/>
  <c r="C1468" i="15"/>
  <c r="D1468" i="15"/>
  <c r="E1468" i="15"/>
  <c r="B1469" i="15"/>
  <c r="C1469" i="15"/>
  <c r="D1469" i="15"/>
  <c r="E1469" i="15"/>
  <c r="B1470" i="15"/>
  <c r="C1470" i="15"/>
  <c r="D1470" i="15"/>
  <c r="E1470" i="15"/>
  <c r="B1471" i="15"/>
  <c r="C1471" i="15"/>
  <c r="D1471" i="15"/>
  <c r="E1471" i="15"/>
  <c r="B1472" i="15"/>
  <c r="C1472" i="15"/>
  <c r="D1472" i="15"/>
  <c r="E1472" i="15"/>
  <c r="B1473" i="15"/>
  <c r="C1473" i="15"/>
  <c r="D1473" i="15"/>
  <c r="E1473" i="15"/>
  <c r="B1474" i="15"/>
  <c r="C1474" i="15"/>
  <c r="D1474" i="15"/>
  <c r="E1474" i="15"/>
  <c r="B1475" i="15"/>
  <c r="C1475" i="15"/>
  <c r="D1475" i="15"/>
  <c r="E1475" i="15"/>
  <c r="B1476" i="15"/>
  <c r="C1476" i="15"/>
  <c r="D1476" i="15"/>
  <c r="E1476" i="15"/>
  <c r="B1477" i="15"/>
  <c r="C1477" i="15"/>
  <c r="D1477" i="15"/>
  <c r="E1477" i="15"/>
  <c r="B1478" i="15"/>
  <c r="C1478" i="15"/>
  <c r="D1478" i="15"/>
  <c r="E1478" i="15"/>
  <c r="B1479" i="15"/>
  <c r="C1479" i="15"/>
  <c r="D1479" i="15"/>
  <c r="E1479" i="15"/>
  <c r="B1480" i="15"/>
  <c r="C1480" i="15"/>
  <c r="D1480" i="15"/>
  <c r="E1480" i="15"/>
  <c r="B1481" i="15"/>
  <c r="C1481" i="15"/>
  <c r="D1481" i="15"/>
  <c r="E1481" i="15"/>
  <c r="B1482" i="15"/>
  <c r="C1482" i="15"/>
  <c r="D1482" i="15"/>
  <c r="E1482" i="15"/>
  <c r="B1483" i="15"/>
  <c r="C1483" i="15"/>
  <c r="D1483" i="15"/>
  <c r="E1483" i="15"/>
  <c r="B1484" i="15"/>
  <c r="C1484" i="15"/>
  <c r="D1484" i="15"/>
  <c r="E1484" i="15"/>
  <c r="B1485" i="15"/>
  <c r="C1485" i="15"/>
  <c r="D1485" i="15"/>
  <c r="E1485" i="15"/>
  <c r="B1486" i="15"/>
  <c r="C1486" i="15"/>
  <c r="D1486" i="15"/>
  <c r="E1486" i="15"/>
  <c r="B1487" i="15"/>
  <c r="C1487" i="15"/>
  <c r="D1487" i="15"/>
  <c r="E1487" i="15"/>
  <c r="B1488" i="15"/>
  <c r="C1488" i="15"/>
  <c r="D1488" i="15"/>
  <c r="E1488" i="15"/>
  <c r="B1489" i="15"/>
  <c r="C1489" i="15"/>
  <c r="D1489" i="15"/>
  <c r="E1489" i="15"/>
  <c r="B1490" i="15"/>
  <c r="C1490" i="15"/>
  <c r="D1490" i="15"/>
  <c r="E1490" i="15"/>
  <c r="B1491" i="15"/>
  <c r="C1491" i="15"/>
  <c r="D1491" i="15"/>
  <c r="E1491" i="15"/>
  <c r="B1492" i="15"/>
  <c r="C1492" i="15"/>
  <c r="D1492" i="15"/>
  <c r="E1492" i="15"/>
  <c r="B1493" i="15"/>
  <c r="C1493" i="15"/>
  <c r="D1493" i="15"/>
  <c r="E1493" i="15"/>
  <c r="B1494" i="15"/>
  <c r="C1494" i="15"/>
  <c r="D1494" i="15"/>
  <c r="E1494" i="15"/>
  <c r="B1495" i="15"/>
  <c r="C1495" i="15"/>
  <c r="D1495" i="15"/>
  <c r="E1495" i="15"/>
  <c r="B1496" i="15"/>
  <c r="C1496" i="15"/>
  <c r="D1496" i="15"/>
  <c r="E1496" i="15"/>
  <c r="B1497" i="15"/>
  <c r="C1497" i="15"/>
  <c r="D1497" i="15"/>
  <c r="E1497" i="15"/>
  <c r="B1498" i="15"/>
  <c r="C1498" i="15"/>
  <c r="D1498" i="15"/>
  <c r="E1498" i="15"/>
  <c r="B1499" i="15"/>
  <c r="C1499" i="15"/>
  <c r="D1499" i="15"/>
  <c r="E1499" i="15"/>
  <c r="B1500" i="15"/>
  <c r="C1500" i="15"/>
  <c r="D1500" i="15"/>
  <c r="E1500" i="15"/>
  <c r="B1501" i="15"/>
  <c r="C1501" i="15"/>
  <c r="D1501" i="15"/>
  <c r="E1501" i="15"/>
  <c r="B1502" i="15"/>
  <c r="C1502" i="15"/>
  <c r="D1502" i="15"/>
  <c r="E1502" i="15"/>
  <c r="B1503" i="15"/>
  <c r="C1503" i="15"/>
  <c r="D1503" i="15"/>
  <c r="E1503" i="15"/>
  <c r="B1504" i="15"/>
  <c r="C1504" i="15"/>
  <c r="D1504" i="15"/>
  <c r="E1504" i="15"/>
  <c r="B1505" i="15"/>
  <c r="C1505" i="15"/>
  <c r="D1505" i="15"/>
  <c r="E1505" i="15"/>
  <c r="B1506" i="15"/>
  <c r="C1506" i="15"/>
  <c r="D1506" i="15"/>
  <c r="E1506" i="15"/>
  <c r="B1507" i="15"/>
  <c r="C1507" i="15"/>
  <c r="D1507" i="15"/>
  <c r="E1507" i="15"/>
  <c r="B1508" i="15"/>
  <c r="C1508" i="15"/>
  <c r="D1508" i="15"/>
  <c r="E1508" i="15"/>
  <c r="B1509" i="15"/>
  <c r="C1509" i="15"/>
  <c r="D1509" i="15"/>
  <c r="E1509" i="15"/>
  <c r="B1510" i="15"/>
  <c r="C1510" i="15"/>
  <c r="D1510" i="15"/>
  <c r="E1510" i="15"/>
  <c r="B1511" i="15"/>
  <c r="C1511" i="15"/>
  <c r="D1511" i="15"/>
  <c r="E1511" i="15"/>
  <c r="B1512" i="15"/>
  <c r="C1512" i="15"/>
  <c r="D1512" i="15"/>
  <c r="E1512" i="15"/>
  <c r="B1513" i="15"/>
  <c r="C1513" i="15"/>
  <c r="D1513" i="15"/>
  <c r="E1513" i="15"/>
  <c r="B1514" i="15"/>
  <c r="C1514" i="15"/>
  <c r="D1514" i="15"/>
  <c r="E1514" i="15"/>
  <c r="B1515" i="15"/>
  <c r="C1515" i="15"/>
  <c r="D1515" i="15"/>
  <c r="E1515" i="15"/>
  <c r="B1516" i="15"/>
  <c r="C1516" i="15"/>
  <c r="D1516" i="15"/>
  <c r="E1516" i="15"/>
  <c r="B1517" i="15"/>
  <c r="C1517" i="15"/>
  <c r="D1517" i="15"/>
  <c r="E1517" i="15"/>
  <c r="B1518" i="15"/>
  <c r="C1518" i="15"/>
  <c r="D1518" i="15"/>
  <c r="E1518" i="15"/>
  <c r="B1519" i="15"/>
  <c r="C1519" i="15"/>
  <c r="D1519" i="15"/>
  <c r="E1519" i="15"/>
  <c r="B1520" i="15"/>
  <c r="C1520" i="15"/>
  <c r="D1520" i="15"/>
  <c r="E1520" i="15"/>
  <c r="B1521" i="15"/>
  <c r="C1521" i="15"/>
  <c r="D1521" i="15"/>
  <c r="E1521" i="15"/>
  <c r="B1522" i="15"/>
  <c r="C1522" i="15"/>
  <c r="D1522" i="15"/>
  <c r="E1522" i="15"/>
  <c r="B1523" i="15"/>
  <c r="C1523" i="15"/>
  <c r="D1523" i="15"/>
  <c r="E1523" i="15"/>
  <c r="B1524" i="15"/>
  <c r="C1524" i="15"/>
  <c r="D1524" i="15"/>
  <c r="E1524" i="15"/>
  <c r="B1525" i="15"/>
  <c r="C1525" i="15"/>
  <c r="D1525" i="15"/>
  <c r="E1525" i="15"/>
  <c r="B1526" i="15"/>
  <c r="C1526" i="15"/>
  <c r="D1526" i="15"/>
  <c r="E1526" i="15"/>
  <c r="B1527" i="15"/>
  <c r="C1527" i="15"/>
  <c r="D1527" i="15"/>
  <c r="E1527" i="15"/>
  <c r="B1528" i="15"/>
  <c r="C1528" i="15"/>
  <c r="D1528" i="15"/>
  <c r="E1528" i="15"/>
  <c r="B1529" i="15"/>
  <c r="C1529" i="15"/>
  <c r="D1529" i="15"/>
  <c r="E1529" i="15"/>
  <c r="B1530" i="15"/>
  <c r="C1530" i="15"/>
  <c r="D1530" i="15"/>
  <c r="E1530" i="15"/>
  <c r="B1531" i="15"/>
  <c r="C1531" i="15"/>
  <c r="D1531" i="15"/>
  <c r="E1531" i="15"/>
  <c r="B1532" i="15"/>
  <c r="C1532" i="15"/>
  <c r="D1532" i="15"/>
  <c r="E1532" i="15"/>
  <c r="B1533" i="15"/>
  <c r="C1533" i="15"/>
  <c r="D1533" i="15"/>
  <c r="E1533" i="15"/>
  <c r="B1534" i="15"/>
  <c r="C1534" i="15"/>
  <c r="D1534" i="15"/>
  <c r="E1534" i="15"/>
  <c r="B1535" i="15"/>
  <c r="C1535" i="15"/>
  <c r="D1535" i="15"/>
  <c r="E1535" i="15"/>
  <c r="B1536" i="15"/>
  <c r="C1536" i="15"/>
  <c r="D1536" i="15"/>
  <c r="E1536" i="15"/>
  <c r="B1537" i="15"/>
  <c r="C1537" i="15"/>
  <c r="D1537" i="15"/>
  <c r="E1537" i="15"/>
  <c r="B1538" i="15"/>
  <c r="C1538" i="15"/>
  <c r="D1538" i="15"/>
  <c r="E1538" i="15"/>
  <c r="B1539" i="15"/>
  <c r="C1539" i="15"/>
  <c r="D1539" i="15"/>
  <c r="E1539" i="15"/>
  <c r="B1540" i="15"/>
  <c r="C1540" i="15"/>
  <c r="D1540" i="15"/>
  <c r="E1540" i="15"/>
  <c r="B1541" i="15"/>
  <c r="C1541" i="15"/>
  <c r="D1541" i="15"/>
  <c r="E1541" i="15"/>
  <c r="B1542" i="15"/>
  <c r="C1542" i="15"/>
  <c r="D1542" i="15"/>
  <c r="E1542" i="15"/>
  <c r="B1543" i="15"/>
  <c r="C1543" i="15"/>
  <c r="D1543" i="15"/>
  <c r="E1543" i="15"/>
  <c r="B1544" i="15"/>
  <c r="C1544" i="15"/>
  <c r="D1544" i="15"/>
  <c r="E1544" i="15"/>
  <c r="B1545" i="15"/>
  <c r="C1545" i="15"/>
  <c r="D1545" i="15"/>
  <c r="E1545" i="15"/>
  <c r="B1546" i="15"/>
  <c r="C1546" i="15"/>
  <c r="D1546" i="15"/>
  <c r="E1546" i="15"/>
  <c r="B1547" i="15"/>
  <c r="C1547" i="15"/>
  <c r="D1547" i="15"/>
  <c r="E1547" i="15"/>
  <c r="B1548" i="15"/>
  <c r="C1548" i="15"/>
  <c r="D1548" i="15"/>
  <c r="E1548" i="15"/>
  <c r="B1549" i="15"/>
  <c r="C1549" i="15"/>
  <c r="D1549" i="15"/>
  <c r="E1549" i="15"/>
  <c r="B1550" i="15"/>
  <c r="C1550" i="15"/>
  <c r="D1550" i="15"/>
  <c r="E1550" i="15"/>
  <c r="B1551" i="15"/>
  <c r="C1551" i="15"/>
  <c r="D1551" i="15"/>
  <c r="E1551" i="15"/>
  <c r="B1552" i="15"/>
  <c r="C1552" i="15"/>
  <c r="D1552" i="15"/>
  <c r="E1552" i="15"/>
  <c r="B1553" i="15"/>
  <c r="C1553" i="15"/>
  <c r="D1553" i="15"/>
  <c r="E1553" i="15"/>
  <c r="B1554" i="15"/>
  <c r="C1554" i="15"/>
  <c r="D1554" i="15"/>
  <c r="E1554" i="15"/>
  <c r="B1555" i="15"/>
  <c r="C1555" i="15"/>
  <c r="D1555" i="15"/>
  <c r="E1555" i="15"/>
  <c r="B1556" i="15"/>
  <c r="C1556" i="15"/>
  <c r="D1556" i="15"/>
  <c r="E1556" i="15"/>
  <c r="B1557" i="15"/>
  <c r="C1557" i="15"/>
  <c r="D1557" i="15"/>
  <c r="E1557" i="15"/>
  <c r="B1558" i="15"/>
  <c r="C1558" i="15"/>
  <c r="D1558" i="15"/>
  <c r="E1558" i="15"/>
  <c r="B1559" i="15"/>
  <c r="C1559" i="15"/>
  <c r="D1559" i="15"/>
  <c r="E1559" i="15"/>
  <c r="B1560" i="15"/>
  <c r="C1560" i="15"/>
  <c r="D1560" i="15"/>
  <c r="E1560" i="15"/>
  <c r="B1561" i="15"/>
  <c r="C1561" i="15"/>
  <c r="D1561" i="15"/>
  <c r="E1561" i="15"/>
  <c r="B1562" i="15"/>
  <c r="C1562" i="15"/>
  <c r="D1562" i="15"/>
  <c r="E1562" i="15"/>
  <c r="B1563" i="15"/>
  <c r="C1563" i="15"/>
  <c r="D1563" i="15"/>
  <c r="E1563" i="15"/>
  <c r="B1564" i="15"/>
  <c r="C1564" i="15"/>
  <c r="D1564" i="15"/>
  <c r="E1564" i="15"/>
  <c r="B1565" i="15"/>
  <c r="C1565" i="15"/>
  <c r="D1565" i="15"/>
  <c r="E1565" i="15"/>
  <c r="B1566" i="15"/>
  <c r="C1566" i="15"/>
  <c r="D1566" i="15"/>
  <c r="E1566" i="15"/>
  <c r="B1567" i="15"/>
  <c r="C1567" i="15"/>
  <c r="D1567" i="15"/>
  <c r="E1567" i="15"/>
  <c r="B1568" i="15"/>
  <c r="C1568" i="15"/>
  <c r="D1568" i="15"/>
  <c r="E1568" i="15"/>
  <c r="B1569" i="15"/>
  <c r="C1569" i="15"/>
  <c r="D1569" i="15"/>
  <c r="E1569" i="15"/>
  <c r="B1570" i="15"/>
  <c r="C1570" i="15"/>
  <c r="D1570" i="15"/>
  <c r="E1570" i="15"/>
  <c r="B1571" i="15"/>
  <c r="C1571" i="15"/>
  <c r="D1571" i="15"/>
  <c r="E1571" i="15"/>
  <c r="B1572" i="15"/>
  <c r="C1572" i="15"/>
  <c r="D1572" i="15"/>
  <c r="E1572" i="15"/>
  <c r="B1573" i="15"/>
  <c r="C1573" i="15"/>
  <c r="D1573" i="15"/>
  <c r="E1573" i="15"/>
  <c r="B1574" i="15"/>
  <c r="C1574" i="15"/>
  <c r="D1574" i="15"/>
  <c r="E1574" i="15"/>
  <c r="B1575" i="15"/>
  <c r="C1575" i="15"/>
  <c r="D1575" i="15"/>
  <c r="E1575" i="15"/>
  <c r="B1576" i="15"/>
  <c r="C1576" i="15"/>
  <c r="D1576" i="15"/>
  <c r="E1576" i="15"/>
  <c r="B1577" i="15"/>
  <c r="C1577" i="15"/>
  <c r="D1577" i="15"/>
  <c r="E1577" i="15"/>
  <c r="B1578" i="15"/>
  <c r="C1578" i="15"/>
  <c r="D1578" i="15"/>
  <c r="E1578" i="15"/>
  <c r="B1579" i="15"/>
  <c r="C1579" i="15"/>
  <c r="D1579" i="15"/>
  <c r="E1579" i="15"/>
  <c r="B1580" i="15"/>
  <c r="C1580" i="15"/>
  <c r="D1580" i="15"/>
  <c r="E1580" i="15"/>
  <c r="B1581" i="15"/>
  <c r="C1581" i="15"/>
  <c r="D1581" i="15"/>
  <c r="E1581" i="15"/>
  <c r="B1582" i="15"/>
  <c r="C1582" i="15"/>
  <c r="D1582" i="15"/>
  <c r="E1582" i="15"/>
  <c r="B1583" i="15"/>
  <c r="C1583" i="15"/>
  <c r="D1583" i="15"/>
  <c r="E1583" i="15"/>
  <c r="B1584" i="15"/>
  <c r="C1584" i="15"/>
  <c r="D1584" i="15"/>
  <c r="E1584" i="15"/>
  <c r="B1585" i="15"/>
  <c r="C1585" i="15"/>
  <c r="D1585" i="15"/>
  <c r="E1585" i="15"/>
  <c r="B1586" i="15"/>
  <c r="C1586" i="15"/>
  <c r="D1586" i="15"/>
  <c r="E1586" i="15"/>
  <c r="B1587" i="15"/>
  <c r="C1587" i="15"/>
  <c r="D1587" i="15"/>
  <c r="E1587" i="15"/>
  <c r="B1588" i="15"/>
  <c r="C1588" i="15"/>
  <c r="D1588" i="15"/>
  <c r="E1588" i="15"/>
  <c r="B1589" i="15"/>
  <c r="C1589" i="15"/>
  <c r="D1589" i="15"/>
  <c r="E1589" i="15"/>
  <c r="B1590" i="15"/>
  <c r="C1590" i="15"/>
  <c r="D1590" i="15"/>
  <c r="E1590" i="15"/>
  <c r="B1591" i="15"/>
  <c r="C1591" i="15"/>
  <c r="D1591" i="15"/>
  <c r="E1591" i="15"/>
  <c r="B1592" i="15"/>
  <c r="C1592" i="15"/>
  <c r="D1592" i="15"/>
  <c r="E1592" i="15"/>
  <c r="B1593" i="15"/>
  <c r="C1593" i="15"/>
  <c r="D1593" i="15"/>
  <c r="E1593" i="15"/>
  <c r="B1594" i="15"/>
  <c r="C1594" i="15"/>
  <c r="D1594" i="15"/>
  <c r="E1594" i="15"/>
  <c r="B1595" i="15"/>
  <c r="C1595" i="15"/>
  <c r="D1595" i="15"/>
  <c r="E1595" i="15"/>
  <c r="B1596" i="15"/>
  <c r="C1596" i="15"/>
  <c r="D1596" i="15"/>
  <c r="E1596" i="15"/>
  <c r="B1597" i="15"/>
  <c r="C1597" i="15"/>
  <c r="D1597" i="15"/>
  <c r="E1597" i="15"/>
  <c r="B1598" i="15"/>
  <c r="C1598" i="15"/>
  <c r="D1598" i="15"/>
  <c r="E1598" i="15"/>
  <c r="B1599" i="15"/>
  <c r="C1599" i="15"/>
  <c r="D1599" i="15"/>
  <c r="E1599" i="15"/>
  <c r="B1600" i="15"/>
  <c r="C1600" i="15"/>
  <c r="D1600" i="15"/>
  <c r="E1600" i="15"/>
  <c r="B1601" i="15"/>
  <c r="C1601" i="15"/>
  <c r="D1601" i="15"/>
  <c r="E1601" i="15"/>
  <c r="B1602" i="15"/>
  <c r="C1602" i="15"/>
  <c r="D1602" i="15"/>
  <c r="E1602" i="15"/>
  <c r="B1603" i="15"/>
  <c r="C1603" i="15"/>
  <c r="D1603" i="15"/>
  <c r="E1603" i="15"/>
  <c r="B1604" i="15"/>
  <c r="C1604" i="15"/>
  <c r="D1604" i="15"/>
  <c r="E1604" i="15"/>
  <c r="B1605" i="15"/>
  <c r="C1605" i="15"/>
  <c r="D1605" i="15"/>
  <c r="E1605" i="15"/>
  <c r="B1606" i="15"/>
  <c r="C1606" i="15"/>
  <c r="D1606" i="15"/>
  <c r="E1606" i="15"/>
  <c r="B1607" i="15"/>
  <c r="C1607" i="15"/>
  <c r="D1607" i="15"/>
  <c r="E1607" i="15"/>
  <c r="B1608" i="15"/>
  <c r="C1608" i="15"/>
  <c r="D1608" i="15"/>
  <c r="E1608" i="15"/>
  <c r="B1609" i="15"/>
  <c r="C1609" i="15"/>
  <c r="D1609" i="15"/>
  <c r="E1609" i="15"/>
  <c r="B1610" i="15"/>
  <c r="C1610" i="15"/>
  <c r="D1610" i="15"/>
  <c r="E1610" i="15"/>
  <c r="B1611" i="15"/>
  <c r="C1611" i="15"/>
  <c r="D1611" i="15"/>
  <c r="E1611" i="15"/>
  <c r="B1612" i="15"/>
  <c r="C1612" i="15"/>
  <c r="D1612" i="15"/>
  <c r="E1612" i="15"/>
  <c r="B1613" i="15"/>
  <c r="C1613" i="15"/>
  <c r="D1613" i="15"/>
  <c r="E1613" i="15"/>
  <c r="B1614" i="15"/>
  <c r="C1614" i="15"/>
  <c r="D1614" i="15"/>
  <c r="E1614" i="15"/>
  <c r="B1615" i="15"/>
  <c r="C1615" i="15"/>
  <c r="D1615" i="15"/>
  <c r="E1615" i="15"/>
  <c r="B1616" i="15"/>
  <c r="C1616" i="15"/>
  <c r="D1616" i="15"/>
  <c r="E1616" i="15"/>
  <c r="B1617" i="15"/>
  <c r="C1617" i="15"/>
  <c r="D1617" i="15"/>
  <c r="E1617" i="15"/>
  <c r="B1618" i="15"/>
  <c r="C1618" i="15"/>
  <c r="D1618" i="15"/>
  <c r="E1618" i="15"/>
  <c r="B1619" i="15"/>
  <c r="C1619" i="15"/>
  <c r="D1619" i="15"/>
  <c r="E1619" i="15"/>
  <c r="B1620" i="15"/>
  <c r="C1620" i="15"/>
  <c r="D1620" i="15"/>
  <c r="E1620" i="15"/>
  <c r="B1621" i="15"/>
  <c r="C1621" i="15"/>
  <c r="D1621" i="15"/>
  <c r="E1621" i="15"/>
  <c r="B1622" i="15"/>
  <c r="C1622" i="15"/>
  <c r="D1622" i="15"/>
  <c r="E1622" i="15"/>
  <c r="B1623" i="15"/>
  <c r="C1623" i="15"/>
  <c r="D1623" i="15"/>
  <c r="E1623" i="15"/>
  <c r="B1624" i="15"/>
  <c r="C1624" i="15"/>
  <c r="D1624" i="15"/>
  <c r="E1624" i="15"/>
  <c r="B1625" i="15"/>
  <c r="C1625" i="15"/>
  <c r="D1625" i="15"/>
  <c r="E1625" i="15"/>
  <c r="B1626" i="15"/>
  <c r="C1626" i="15"/>
  <c r="D1626" i="15"/>
  <c r="E1626" i="15"/>
  <c r="B1627" i="15"/>
  <c r="C1627" i="15"/>
  <c r="D1627" i="15"/>
  <c r="E1627" i="15"/>
  <c r="B1628" i="15"/>
  <c r="C1628" i="15"/>
  <c r="D1628" i="15"/>
  <c r="E1628" i="15"/>
  <c r="B1629" i="15"/>
  <c r="C1629" i="15"/>
  <c r="D1629" i="15"/>
  <c r="E1629" i="15"/>
  <c r="B1630" i="15"/>
  <c r="C1630" i="15"/>
  <c r="D1630" i="15"/>
  <c r="E1630" i="15"/>
  <c r="B1631" i="15"/>
  <c r="C1631" i="15"/>
  <c r="D1631" i="15"/>
  <c r="E1631" i="15"/>
  <c r="B1632" i="15"/>
  <c r="C1632" i="15"/>
  <c r="D1632" i="15"/>
  <c r="E1632" i="15"/>
  <c r="B1633" i="15"/>
  <c r="C1633" i="15"/>
  <c r="D1633" i="15"/>
  <c r="E1633" i="15"/>
  <c r="B1634" i="15"/>
  <c r="C1634" i="15"/>
  <c r="D1634" i="15"/>
  <c r="E1634" i="15"/>
  <c r="B1635" i="15"/>
  <c r="C1635" i="15"/>
  <c r="D1635" i="15"/>
  <c r="E1635" i="15"/>
  <c r="B1636" i="15"/>
  <c r="C1636" i="15"/>
  <c r="D1636" i="15"/>
  <c r="E1636" i="15"/>
  <c r="B1637" i="15"/>
  <c r="C1637" i="15"/>
  <c r="D1637" i="15"/>
  <c r="E1637" i="15"/>
  <c r="B1638" i="15"/>
  <c r="C1638" i="15"/>
  <c r="D1638" i="15"/>
  <c r="E1638" i="15"/>
  <c r="B1639" i="15"/>
  <c r="C1639" i="15"/>
  <c r="D1639" i="15"/>
  <c r="E1639" i="15"/>
  <c r="B1640" i="15"/>
  <c r="C1640" i="15"/>
  <c r="D1640" i="15"/>
  <c r="E1640" i="15"/>
  <c r="B1641" i="15"/>
  <c r="C1641" i="15"/>
  <c r="D1641" i="15"/>
  <c r="E1641" i="15"/>
  <c r="B1642" i="15"/>
  <c r="C1642" i="15"/>
  <c r="D1642" i="15"/>
  <c r="E1642" i="15"/>
  <c r="B1643" i="15"/>
  <c r="C1643" i="15"/>
  <c r="D1643" i="15"/>
  <c r="E1643" i="15"/>
  <c r="B1644" i="15"/>
  <c r="C1644" i="15"/>
  <c r="D1644" i="15"/>
  <c r="E1644" i="15"/>
  <c r="B1645" i="15"/>
  <c r="C1645" i="15"/>
  <c r="D1645" i="15"/>
  <c r="E1645" i="15"/>
  <c r="B1646" i="15"/>
  <c r="C1646" i="15"/>
  <c r="D1646" i="15"/>
  <c r="E1646" i="15"/>
  <c r="B1647" i="15"/>
  <c r="C1647" i="15"/>
  <c r="D1647" i="15"/>
  <c r="E1647" i="15"/>
  <c r="B1648" i="15"/>
  <c r="C1648" i="15"/>
  <c r="D1648" i="15"/>
  <c r="E1648" i="15"/>
  <c r="B1649" i="15"/>
  <c r="C1649" i="15"/>
  <c r="D1649" i="15"/>
  <c r="E1649" i="15"/>
  <c r="B1650" i="15"/>
  <c r="C1650" i="15"/>
  <c r="D1650" i="15"/>
  <c r="E1650" i="15"/>
  <c r="B1651" i="15"/>
  <c r="C1651" i="15"/>
  <c r="D1651" i="15"/>
  <c r="E1651" i="15"/>
  <c r="B1652" i="15"/>
  <c r="C1652" i="15"/>
  <c r="D1652" i="15"/>
  <c r="E1652" i="15"/>
  <c r="B1653" i="15"/>
  <c r="C1653" i="15"/>
  <c r="D1653" i="15"/>
  <c r="E1653" i="15"/>
  <c r="B1654" i="15"/>
  <c r="C1654" i="15"/>
  <c r="D1654" i="15"/>
  <c r="E1654" i="15"/>
  <c r="B1655" i="15"/>
  <c r="C1655" i="15"/>
  <c r="D1655" i="15"/>
  <c r="E1655" i="15"/>
  <c r="B1656" i="15"/>
  <c r="C1656" i="15"/>
  <c r="D1656" i="15"/>
  <c r="E1656" i="15"/>
  <c r="B1657" i="15"/>
  <c r="C1657" i="15"/>
  <c r="D1657" i="15"/>
  <c r="E1657" i="15"/>
  <c r="B1658" i="15"/>
  <c r="C1658" i="15"/>
  <c r="D1658" i="15"/>
  <c r="E1658" i="15"/>
  <c r="B1659" i="15"/>
  <c r="C1659" i="15"/>
  <c r="D1659" i="15"/>
  <c r="E1659" i="15"/>
  <c r="B1660" i="15"/>
  <c r="C1660" i="15"/>
  <c r="D1660" i="15"/>
  <c r="E1660" i="15"/>
  <c r="B1661" i="15"/>
  <c r="C1661" i="15"/>
  <c r="D1661" i="15"/>
  <c r="E1661" i="15"/>
  <c r="B1662" i="15"/>
  <c r="C1662" i="15"/>
  <c r="D1662" i="15"/>
  <c r="E1662" i="15"/>
  <c r="B1663" i="15"/>
  <c r="C1663" i="15"/>
  <c r="D1663" i="15"/>
  <c r="E1663" i="15"/>
  <c r="B1664" i="15"/>
  <c r="C1664" i="15"/>
  <c r="D1664" i="15"/>
  <c r="E1664" i="15"/>
  <c r="B1665" i="15"/>
  <c r="C1665" i="15"/>
  <c r="D1665" i="15"/>
  <c r="E1665" i="15"/>
  <c r="B1666" i="15"/>
  <c r="C1666" i="15"/>
  <c r="D1666" i="15"/>
  <c r="E1666" i="15"/>
  <c r="B1667" i="15"/>
  <c r="C1667" i="15"/>
  <c r="D1667" i="15"/>
  <c r="E1667" i="15"/>
  <c r="B1668" i="15"/>
  <c r="C1668" i="15"/>
  <c r="D1668" i="15"/>
  <c r="E1668" i="15"/>
  <c r="B1669" i="15"/>
  <c r="C1669" i="15"/>
  <c r="D1669" i="15"/>
  <c r="E1669" i="15"/>
  <c r="B1670" i="15"/>
  <c r="C1670" i="15"/>
  <c r="D1670" i="15"/>
  <c r="E1670" i="15"/>
  <c r="B1671" i="15"/>
  <c r="C1671" i="15"/>
  <c r="D1671" i="15"/>
  <c r="E1671" i="15"/>
  <c r="B1672" i="15"/>
  <c r="C1672" i="15"/>
  <c r="D1672" i="15"/>
  <c r="E1672" i="15"/>
  <c r="B1673" i="15"/>
  <c r="C1673" i="15"/>
  <c r="D1673" i="15"/>
  <c r="E1673" i="15"/>
  <c r="B1674" i="15"/>
  <c r="C1674" i="15"/>
  <c r="D1674" i="15"/>
  <c r="E1674" i="15"/>
  <c r="B1675" i="15"/>
  <c r="C1675" i="15"/>
  <c r="D1675" i="15"/>
  <c r="E1675" i="15"/>
  <c r="B1676" i="15"/>
  <c r="C1676" i="15"/>
  <c r="D1676" i="15"/>
  <c r="E1676" i="15"/>
  <c r="B1677" i="15"/>
  <c r="C1677" i="15"/>
  <c r="D1677" i="15"/>
  <c r="E1677" i="15"/>
  <c r="B1678" i="15"/>
  <c r="C1678" i="15"/>
  <c r="D1678" i="15"/>
  <c r="E1678" i="15"/>
  <c r="B1679" i="15"/>
  <c r="C1679" i="15"/>
  <c r="D1679" i="15"/>
  <c r="E1679" i="15"/>
  <c r="B1680" i="15"/>
  <c r="C1680" i="15"/>
  <c r="D1680" i="15"/>
  <c r="E1680" i="15"/>
  <c r="B1681" i="15"/>
  <c r="C1681" i="15"/>
  <c r="D1681" i="15"/>
  <c r="E1681" i="15"/>
  <c r="B1682" i="15"/>
  <c r="C1682" i="15"/>
  <c r="D1682" i="15"/>
  <c r="E1682" i="15"/>
  <c r="B1683" i="15"/>
  <c r="C1683" i="15"/>
  <c r="D1683" i="15"/>
  <c r="E1683" i="15"/>
  <c r="B1684" i="15"/>
  <c r="C1684" i="15"/>
  <c r="D1684" i="15"/>
  <c r="E1684" i="15"/>
  <c r="B1685" i="15"/>
  <c r="C1685" i="15"/>
  <c r="D1685" i="15"/>
  <c r="E1685" i="15"/>
  <c r="B1686" i="15"/>
  <c r="C1686" i="15"/>
  <c r="D1686" i="15"/>
  <c r="E1686" i="15"/>
  <c r="B1687" i="15"/>
  <c r="C1687" i="15"/>
  <c r="D1687" i="15"/>
  <c r="E1687" i="15"/>
  <c r="B1688" i="15"/>
  <c r="C1688" i="15"/>
  <c r="D1688" i="15"/>
  <c r="E1688" i="15"/>
  <c r="B1689" i="15"/>
  <c r="C1689" i="15"/>
  <c r="D1689" i="15"/>
  <c r="E1689" i="15"/>
  <c r="B1690" i="15"/>
  <c r="C1690" i="15"/>
  <c r="D1690" i="15"/>
  <c r="E1690" i="15"/>
  <c r="B1691" i="15"/>
  <c r="C1691" i="15"/>
  <c r="D1691" i="15"/>
  <c r="E1691" i="15"/>
  <c r="B1692" i="15"/>
  <c r="C1692" i="15"/>
  <c r="D1692" i="15"/>
  <c r="E1692" i="15"/>
  <c r="B1693" i="15"/>
  <c r="C1693" i="15"/>
  <c r="D1693" i="15"/>
  <c r="E1693" i="15"/>
  <c r="B1694" i="15"/>
  <c r="C1694" i="15"/>
  <c r="D1694" i="15"/>
  <c r="E1694" i="15"/>
  <c r="B1695" i="15"/>
  <c r="C1695" i="15"/>
  <c r="D1695" i="15"/>
  <c r="E1695" i="15"/>
  <c r="B1696" i="15"/>
  <c r="C1696" i="15"/>
  <c r="D1696" i="15"/>
  <c r="E1696" i="15"/>
  <c r="B1697" i="15"/>
  <c r="C1697" i="15"/>
  <c r="D1697" i="15"/>
  <c r="E1697" i="15"/>
  <c r="B1698" i="15"/>
  <c r="C1698" i="15"/>
  <c r="D1698" i="15"/>
  <c r="E1698" i="15"/>
  <c r="B1699" i="15"/>
  <c r="C1699" i="15"/>
  <c r="D1699" i="15"/>
  <c r="E1699" i="15"/>
  <c r="B1700" i="15"/>
  <c r="C1700" i="15"/>
  <c r="D1700" i="15"/>
  <c r="E1700" i="15"/>
  <c r="B1701" i="15"/>
  <c r="C1701" i="15"/>
  <c r="D1701" i="15"/>
  <c r="E1701" i="15"/>
  <c r="B1702" i="15"/>
  <c r="C1702" i="15"/>
  <c r="D1702" i="15"/>
  <c r="E1702" i="15"/>
  <c r="B1703" i="15"/>
  <c r="C1703" i="15"/>
  <c r="D1703" i="15"/>
  <c r="E1703" i="15"/>
  <c r="B1704" i="15"/>
  <c r="C1704" i="15"/>
  <c r="D1704" i="15"/>
  <c r="E1704" i="15"/>
  <c r="B1705" i="15"/>
  <c r="C1705" i="15"/>
  <c r="D1705" i="15"/>
  <c r="E1705" i="15"/>
  <c r="B1706" i="15"/>
  <c r="C1706" i="15"/>
  <c r="D1706" i="15"/>
  <c r="E1706" i="15"/>
  <c r="B1707" i="15"/>
  <c r="C1707" i="15"/>
  <c r="D1707" i="15"/>
  <c r="E1707" i="15"/>
  <c r="B1708" i="15"/>
  <c r="C1708" i="15"/>
  <c r="D1708" i="15"/>
  <c r="E1708" i="15"/>
  <c r="B1709" i="15"/>
  <c r="C1709" i="15"/>
  <c r="D1709" i="15"/>
  <c r="E1709" i="15"/>
  <c r="B1710" i="15"/>
  <c r="C1710" i="15"/>
  <c r="D1710" i="15"/>
  <c r="E1710" i="15"/>
  <c r="B1711" i="15"/>
  <c r="C1711" i="15"/>
  <c r="D1711" i="15"/>
  <c r="E1711" i="15"/>
  <c r="B1712" i="15"/>
  <c r="C1712" i="15"/>
  <c r="D1712" i="15"/>
  <c r="E1712" i="15"/>
  <c r="B1713" i="15"/>
  <c r="C1713" i="15"/>
  <c r="D1713" i="15"/>
  <c r="E1713" i="15"/>
  <c r="B1714" i="15"/>
  <c r="C1714" i="15"/>
  <c r="D1714" i="15"/>
  <c r="E1714" i="15"/>
  <c r="B1715" i="15"/>
  <c r="C1715" i="15"/>
  <c r="D1715" i="15"/>
  <c r="E1715" i="15"/>
  <c r="B1716" i="15"/>
  <c r="C1716" i="15"/>
  <c r="D1716" i="15"/>
  <c r="E1716" i="15"/>
  <c r="B1717" i="15"/>
  <c r="C1717" i="15"/>
  <c r="D1717" i="15"/>
  <c r="E1717" i="15"/>
  <c r="B1718" i="15"/>
  <c r="C1718" i="15"/>
  <c r="D1718" i="15"/>
  <c r="E1718" i="15"/>
  <c r="B1719" i="15"/>
  <c r="C1719" i="15"/>
  <c r="D1719" i="15"/>
  <c r="E1719" i="15"/>
  <c r="B1720" i="15"/>
  <c r="C1720" i="15"/>
  <c r="D1720" i="15"/>
  <c r="E1720" i="15"/>
  <c r="B1721" i="15"/>
  <c r="C1721" i="15"/>
  <c r="D1721" i="15"/>
  <c r="E1721" i="15"/>
  <c r="B1722" i="15"/>
  <c r="C1722" i="15"/>
  <c r="D1722" i="15"/>
  <c r="E1722" i="15"/>
  <c r="B1723" i="15"/>
  <c r="C1723" i="15"/>
  <c r="D1723" i="15"/>
  <c r="E1723" i="15"/>
  <c r="B1724" i="15"/>
  <c r="C1724" i="15"/>
  <c r="D1724" i="15"/>
  <c r="E1724" i="15"/>
  <c r="B1725" i="15"/>
  <c r="C1725" i="15"/>
  <c r="D1725" i="15"/>
  <c r="E1725" i="15"/>
  <c r="B1726" i="15"/>
  <c r="C1726" i="15"/>
  <c r="D1726" i="15"/>
  <c r="E1726" i="15"/>
  <c r="B1727" i="15"/>
  <c r="C1727" i="15"/>
  <c r="D1727" i="15"/>
  <c r="E1727" i="15"/>
  <c r="B1728" i="15"/>
  <c r="C1728" i="15"/>
  <c r="D1728" i="15"/>
  <c r="E1728" i="15"/>
  <c r="B1729" i="15"/>
  <c r="C1729" i="15"/>
  <c r="D1729" i="15"/>
  <c r="E1729" i="15"/>
  <c r="B1730" i="15"/>
  <c r="C1730" i="15"/>
  <c r="D1730" i="15"/>
  <c r="E1730" i="15"/>
  <c r="B1731" i="15"/>
  <c r="C1731" i="15"/>
  <c r="D1731" i="15"/>
  <c r="E1731" i="15"/>
  <c r="B1732" i="15"/>
  <c r="C1732" i="15"/>
  <c r="D1732" i="15"/>
  <c r="E1732" i="15"/>
  <c r="B1733" i="15"/>
  <c r="C1733" i="15"/>
  <c r="D1733" i="15"/>
  <c r="E1733" i="15"/>
  <c r="B1734" i="15"/>
  <c r="C1734" i="15"/>
  <c r="D1734" i="15"/>
  <c r="E1734" i="15"/>
  <c r="B1735" i="15"/>
  <c r="C1735" i="15"/>
  <c r="D1735" i="15"/>
  <c r="E1735" i="15"/>
  <c r="B1736" i="15"/>
  <c r="C1736" i="15"/>
  <c r="D1736" i="15"/>
  <c r="E1736" i="15"/>
  <c r="B1737" i="15"/>
  <c r="C1737" i="15"/>
  <c r="D1737" i="15"/>
  <c r="E1737" i="15"/>
  <c r="B1738" i="15"/>
  <c r="C1738" i="15"/>
  <c r="D1738" i="15"/>
  <c r="E1738" i="15"/>
  <c r="B1739" i="15"/>
  <c r="C1739" i="15"/>
  <c r="D1739" i="15"/>
  <c r="E1739" i="15"/>
  <c r="B1740" i="15"/>
  <c r="C1740" i="15"/>
  <c r="D1740" i="15"/>
  <c r="E1740" i="15"/>
  <c r="B1741" i="15"/>
  <c r="C1741" i="15"/>
  <c r="D1741" i="15"/>
  <c r="E1741" i="15"/>
  <c r="B1742" i="15"/>
  <c r="C1742" i="15"/>
  <c r="D1742" i="15"/>
  <c r="E1742" i="15"/>
  <c r="B1743" i="15"/>
  <c r="C1743" i="15"/>
  <c r="D1743" i="15"/>
  <c r="E1743" i="15"/>
  <c r="B1744" i="15"/>
  <c r="C1744" i="15"/>
  <c r="D1744" i="15"/>
  <c r="E1744" i="15"/>
  <c r="B1745" i="15"/>
  <c r="C1745" i="15"/>
  <c r="D1745" i="15"/>
  <c r="E1745" i="15"/>
  <c r="B1746" i="15"/>
  <c r="C1746" i="15"/>
  <c r="D1746" i="15"/>
  <c r="E1746" i="15"/>
  <c r="B1747" i="15"/>
  <c r="C1747" i="15"/>
  <c r="D1747" i="15"/>
  <c r="E1747" i="15"/>
  <c r="B1748" i="15"/>
  <c r="C1748" i="15"/>
  <c r="D1748" i="15"/>
  <c r="E1748" i="15"/>
  <c r="B1749" i="15"/>
  <c r="C1749" i="15"/>
  <c r="D1749" i="15"/>
  <c r="E1749" i="15"/>
  <c r="B1750" i="15"/>
  <c r="C1750" i="15"/>
  <c r="D1750" i="15"/>
  <c r="E1750" i="15"/>
  <c r="B1751" i="15"/>
  <c r="C1751" i="15"/>
  <c r="D1751" i="15"/>
  <c r="E1751" i="15"/>
  <c r="B1752" i="15"/>
  <c r="C1752" i="15"/>
  <c r="D1752" i="15"/>
  <c r="E1752" i="15"/>
  <c r="B1753" i="15"/>
  <c r="C1753" i="15"/>
  <c r="D1753" i="15"/>
  <c r="E1753" i="15"/>
  <c r="B1754" i="15"/>
  <c r="C1754" i="15"/>
  <c r="D1754" i="15"/>
  <c r="E1754" i="15"/>
  <c r="B1755" i="15"/>
  <c r="C1755" i="15"/>
  <c r="D1755" i="15"/>
  <c r="E1755" i="15"/>
  <c r="B1756" i="15"/>
  <c r="C1756" i="15"/>
  <c r="D1756" i="15"/>
  <c r="E1756" i="15"/>
  <c r="B1757" i="15"/>
  <c r="C1757" i="15"/>
  <c r="D1757" i="15"/>
  <c r="E1757" i="15"/>
  <c r="B1758" i="15"/>
  <c r="C1758" i="15"/>
  <c r="D1758" i="15"/>
  <c r="E1758" i="15"/>
  <c r="B1759" i="15"/>
  <c r="C1759" i="15"/>
  <c r="D1759" i="15"/>
  <c r="E1759" i="15"/>
  <c r="B1760" i="15"/>
  <c r="C1760" i="15"/>
  <c r="D1760" i="15"/>
  <c r="E1760" i="15"/>
  <c r="B1761" i="15"/>
  <c r="C1761" i="15"/>
  <c r="D1761" i="15"/>
  <c r="E1761" i="15"/>
  <c r="B1762" i="15"/>
  <c r="C1762" i="15"/>
  <c r="D1762" i="15"/>
  <c r="E1762" i="15"/>
  <c r="B1763" i="15"/>
  <c r="C1763" i="15"/>
  <c r="D1763" i="15"/>
  <c r="E1763" i="15"/>
  <c r="B1764" i="15"/>
  <c r="C1764" i="15"/>
  <c r="D1764" i="15"/>
  <c r="E1764" i="15"/>
  <c r="B1765" i="15"/>
  <c r="C1765" i="15"/>
  <c r="D1765" i="15"/>
  <c r="E1765" i="15"/>
  <c r="B1766" i="15"/>
  <c r="C1766" i="15"/>
  <c r="D1766" i="15"/>
  <c r="E1766" i="15"/>
  <c r="B1767" i="15"/>
  <c r="C1767" i="15"/>
  <c r="D1767" i="15"/>
  <c r="E1767" i="15"/>
  <c r="B1768" i="15"/>
  <c r="C1768" i="15"/>
  <c r="D1768" i="15"/>
  <c r="E1768" i="15"/>
  <c r="B1769" i="15"/>
  <c r="C1769" i="15"/>
  <c r="D1769" i="15"/>
  <c r="E1769" i="15"/>
  <c r="B1770" i="15"/>
  <c r="C1770" i="15"/>
  <c r="D1770" i="15"/>
  <c r="E1770" i="15"/>
  <c r="B1771" i="15"/>
  <c r="C1771" i="15"/>
  <c r="D1771" i="15"/>
  <c r="E1771" i="15"/>
  <c r="B1772" i="15"/>
  <c r="C1772" i="15"/>
  <c r="D1772" i="15"/>
  <c r="E1772" i="15"/>
  <c r="B1773" i="15"/>
  <c r="C1773" i="15"/>
  <c r="D1773" i="15"/>
  <c r="E1773" i="15"/>
  <c r="B1774" i="15"/>
  <c r="C1774" i="15"/>
  <c r="D1774" i="15"/>
  <c r="E1774" i="15"/>
  <c r="B1775" i="15"/>
  <c r="C1775" i="15"/>
  <c r="D1775" i="15"/>
  <c r="E1775" i="15"/>
  <c r="B1776" i="15"/>
  <c r="C1776" i="15"/>
  <c r="D1776" i="15"/>
  <c r="E1776" i="15"/>
  <c r="B1777" i="15"/>
  <c r="C1777" i="15"/>
  <c r="D1777" i="15"/>
  <c r="E1777" i="15"/>
  <c r="B1778" i="15"/>
  <c r="C1778" i="15"/>
  <c r="D1778" i="15"/>
  <c r="E1778" i="15"/>
  <c r="B1779" i="15"/>
  <c r="C1779" i="15"/>
  <c r="D1779" i="15"/>
  <c r="E1779" i="15"/>
  <c r="B1780" i="15"/>
  <c r="C1780" i="15"/>
  <c r="D1780" i="15"/>
  <c r="E1780" i="15"/>
  <c r="B1781" i="15"/>
  <c r="C1781" i="15"/>
  <c r="D1781" i="15"/>
  <c r="E1781" i="15"/>
  <c r="B1782" i="15"/>
  <c r="C1782" i="15"/>
  <c r="D1782" i="15"/>
  <c r="E1782" i="15"/>
  <c r="B1783" i="15"/>
  <c r="C1783" i="15"/>
  <c r="D1783" i="15"/>
  <c r="E1783" i="15"/>
  <c r="B1784" i="15"/>
  <c r="C1784" i="15"/>
  <c r="D1784" i="15"/>
  <c r="E1784" i="15"/>
  <c r="B1785" i="15"/>
  <c r="C1785" i="15"/>
  <c r="D1785" i="15"/>
  <c r="E1785" i="15"/>
  <c r="B1786" i="15"/>
  <c r="C1786" i="15"/>
  <c r="D1786" i="15"/>
  <c r="E1786" i="15"/>
  <c r="B1787" i="15"/>
  <c r="C1787" i="15"/>
  <c r="D1787" i="15"/>
  <c r="E1787" i="15"/>
  <c r="B1788" i="15"/>
  <c r="C1788" i="15"/>
  <c r="D1788" i="15"/>
  <c r="E1788" i="15"/>
  <c r="B1789" i="15"/>
  <c r="C1789" i="15"/>
  <c r="D1789" i="15"/>
  <c r="E1789" i="15"/>
  <c r="B1790" i="15"/>
  <c r="C1790" i="15"/>
  <c r="D1790" i="15"/>
  <c r="E1790" i="15"/>
  <c r="B1791" i="15"/>
  <c r="C1791" i="15"/>
  <c r="D1791" i="15"/>
  <c r="E1791" i="15"/>
  <c r="B1792" i="15"/>
  <c r="C1792" i="15"/>
  <c r="D1792" i="15"/>
  <c r="E1792" i="15"/>
  <c r="B1793" i="15"/>
  <c r="C1793" i="15"/>
  <c r="D1793" i="15"/>
  <c r="E1793" i="15"/>
  <c r="B1794" i="15"/>
  <c r="C1794" i="15"/>
  <c r="D1794" i="15"/>
  <c r="E1794" i="15"/>
  <c r="B1795" i="15"/>
  <c r="C1795" i="15"/>
  <c r="D1795" i="15"/>
  <c r="E1795" i="15"/>
  <c r="B1796" i="15"/>
  <c r="C1796" i="15"/>
  <c r="D1796" i="15"/>
  <c r="E1796" i="15"/>
  <c r="B1797" i="15"/>
  <c r="C1797" i="15"/>
  <c r="D1797" i="15"/>
  <c r="E1797" i="15"/>
  <c r="B1798" i="15"/>
  <c r="C1798" i="15"/>
  <c r="D1798" i="15"/>
  <c r="E1798" i="15"/>
  <c r="B1799" i="15"/>
  <c r="C1799" i="15"/>
  <c r="D1799" i="15"/>
  <c r="E1799" i="15"/>
  <c r="B1800" i="15"/>
  <c r="C1800" i="15"/>
  <c r="D1800" i="15"/>
  <c r="E1800" i="15"/>
  <c r="B1801" i="15"/>
  <c r="C1801" i="15"/>
  <c r="D1801" i="15"/>
  <c r="E1801" i="15"/>
  <c r="B1802" i="15"/>
  <c r="C1802" i="15"/>
  <c r="D1802" i="15"/>
  <c r="E1802" i="15"/>
  <c r="B1803" i="15"/>
  <c r="C1803" i="15"/>
  <c r="D1803" i="15"/>
  <c r="E1803" i="15"/>
  <c r="B1804" i="15"/>
  <c r="C1804" i="15"/>
  <c r="D1804" i="15"/>
  <c r="E1804" i="15"/>
  <c r="B1805" i="15"/>
  <c r="C1805" i="15"/>
  <c r="D1805" i="15"/>
  <c r="E1805" i="15"/>
  <c r="B1806" i="15"/>
  <c r="C1806" i="15"/>
  <c r="D1806" i="15"/>
  <c r="E1806" i="15"/>
  <c r="B1807" i="15"/>
  <c r="C1807" i="15"/>
  <c r="D1807" i="15"/>
  <c r="E1807" i="15"/>
  <c r="B1808" i="15"/>
  <c r="C1808" i="15"/>
  <c r="D1808" i="15"/>
  <c r="E1808" i="15"/>
  <c r="B1809" i="15"/>
  <c r="C1809" i="15"/>
  <c r="D1809" i="15"/>
  <c r="E1809" i="15"/>
  <c r="B1810" i="15"/>
  <c r="C1810" i="15"/>
  <c r="D1810" i="15"/>
  <c r="E1810" i="15"/>
  <c r="B1811" i="15"/>
  <c r="C1811" i="15"/>
  <c r="D1811" i="15"/>
  <c r="E1811" i="15"/>
  <c r="B1812" i="15"/>
  <c r="C1812" i="15"/>
  <c r="D1812" i="15"/>
  <c r="E1812" i="15"/>
  <c r="B1813" i="15"/>
  <c r="C1813" i="15"/>
  <c r="D1813" i="15"/>
  <c r="E1813" i="15"/>
  <c r="B1814" i="15"/>
  <c r="C1814" i="15"/>
  <c r="D1814" i="15"/>
  <c r="E1814" i="15"/>
  <c r="B1815" i="15"/>
  <c r="C1815" i="15"/>
  <c r="D1815" i="15"/>
  <c r="E1815" i="15"/>
  <c r="B1816" i="15"/>
  <c r="C1816" i="15"/>
  <c r="D1816" i="15"/>
  <c r="E1816" i="15"/>
  <c r="B1817" i="15"/>
  <c r="C1817" i="15"/>
  <c r="D1817" i="15"/>
  <c r="E1817" i="15"/>
  <c r="B1818" i="15"/>
  <c r="C1818" i="15"/>
  <c r="D1818" i="15"/>
  <c r="E1818" i="15"/>
  <c r="B1819" i="15"/>
  <c r="C1819" i="15"/>
  <c r="D1819" i="15"/>
  <c r="E1819" i="15"/>
  <c r="B1820" i="15"/>
  <c r="C1820" i="15"/>
  <c r="D1820" i="15"/>
  <c r="E1820" i="15"/>
  <c r="B1821" i="15"/>
  <c r="C1821" i="15"/>
  <c r="D1821" i="15"/>
  <c r="E1821" i="15"/>
  <c r="B1822" i="15"/>
  <c r="C1822" i="15"/>
  <c r="D1822" i="15"/>
  <c r="E1822" i="15"/>
  <c r="B1823" i="15"/>
  <c r="C1823" i="15"/>
  <c r="D1823" i="15"/>
  <c r="E1823" i="15"/>
  <c r="B1824" i="15"/>
  <c r="C1824" i="15"/>
  <c r="D1824" i="15"/>
  <c r="E1824" i="15"/>
  <c r="B1825" i="15"/>
  <c r="C1825" i="15"/>
  <c r="D1825" i="15"/>
  <c r="E1825" i="15"/>
  <c r="B1826" i="15"/>
  <c r="C1826" i="15"/>
  <c r="D1826" i="15"/>
  <c r="E1826" i="15"/>
  <c r="B1827" i="15"/>
  <c r="C1827" i="15"/>
  <c r="D1827" i="15"/>
  <c r="E1827" i="15"/>
  <c r="B1828" i="15"/>
  <c r="C1828" i="15"/>
  <c r="D1828" i="15"/>
  <c r="E1828" i="15"/>
  <c r="B1829" i="15"/>
  <c r="C1829" i="15"/>
  <c r="D1829" i="15"/>
  <c r="E1829" i="15"/>
  <c r="B1830" i="15"/>
  <c r="C1830" i="15"/>
  <c r="D1830" i="15"/>
  <c r="E1830" i="15"/>
  <c r="B1831" i="15"/>
  <c r="C1831" i="15"/>
  <c r="D1831" i="15"/>
  <c r="E1831" i="15"/>
  <c r="B1832" i="15"/>
  <c r="C1832" i="15"/>
  <c r="D1832" i="15"/>
  <c r="E1832" i="15"/>
  <c r="B1833" i="15"/>
  <c r="C1833" i="15"/>
  <c r="D1833" i="15"/>
  <c r="E1833" i="15"/>
  <c r="B1834" i="15"/>
  <c r="C1834" i="15"/>
  <c r="D1834" i="15"/>
  <c r="E1834" i="15"/>
  <c r="B1835" i="15"/>
  <c r="C1835" i="15"/>
  <c r="D1835" i="15"/>
  <c r="E1835" i="15"/>
  <c r="B1836" i="15"/>
  <c r="C1836" i="15"/>
  <c r="D1836" i="15"/>
  <c r="E1836" i="15"/>
  <c r="B1837" i="15"/>
  <c r="C1837" i="15"/>
  <c r="D1837" i="15"/>
  <c r="E1837" i="15"/>
  <c r="B1838" i="15"/>
  <c r="C1838" i="15"/>
  <c r="D1838" i="15"/>
  <c r="E1838" i="15"/>
  <c r="B1839" i="15"/>
  <c r="C1839" i="15"/>
  <c r="D1839" i="15"/>
  <c r="E1839" i="15"/>
  <c r="B1840" i="15"/>
  <c r="C1840" i="15"/>
  <c r="D1840" i="15"/>
  <c r="E1840" i="15"/>
  <c r="B1841" i="15"/>
  <c r="C1841" i="15"/>
  <c r="D1841" i="15"/>
  <c r="E1841" i="15"/>
  <c r="B1842" i="15"/>
  <c r="C1842" i="15"/>
  <c r="D1842" i="15"/>
  <c r="E1842" i="15"/>
  <c r="B1843" i="15"/>
  <c r="C1843" i="15"/>
  <c r="D1843" i="15"/>
  <c r="E1843" i="15"/>
  <c r="B1844" i="15"/>
  <c r="C1844" i="15"/>
  <c r="D1844" i="15"/>
  <c r="E1844" i="15"/>
  <c r="B1845" i="15"/>
  <c r="C1845" i="15"/>
  <c r="D1845" i="15"/>
  <c r="E1845" i="15"/>
  <c r="B1846" i="15"/>
  <c r="C1846" i="15"/>
  <c r="D1846" i="15"/>
  <c r="E1846" i="15"/>
  <c r="B1847" i="15"/>
  <c r="C1847" i="15"/>
  <c r="D1847" i="15"/>
  <c r="E1847" i="15"/>
  <c r="B1848" i="15"/>
  <c r="C1848" i="15"/>
  <c r="D1848" i="15"/>
  <c r="E1848" i="15"/>
  <c r="B1849" i="15"/>
  <c r="C1849" i="15"/>
  <c r="D1849" i="15"/>
  <c r="E1849" i="15"/>
  <c r="B1850" i="15"/>
  <c r="C1850" i="15"/>
  <c r="D1850" i="15"/>
  <c r="E1850" i="15"/>
  <c r="B1851" i="15"/>
  <c r="C1851" i="15"/>
  <c r="D1851" i="15"/>
  <c r="E1851" i="15"/>
  <c r="B1852" i="15"/>
  <c r="C1852" i="15"/>
  <c r="D1852" i="15"/>
  <c r="E1852" i="15"/>
  <c r="B1853" i="15"/>
  <c r="C1853" i="15"/>
  <c r="D1853" i="15"/>
  <c r="E1853" i="15"/>
  <c r="B1854" i="15"/>
  <c r="C1854" i="15"/>
  <c r="D1854" i="15"/>
  <c r="E1854" i="15"/>
  <c r="B1855" i="15"/>
  <c r="C1855" i="15"/>
  <c r="D1855" i="15"/>
  <c r="E1855" i="15"/>
  <c r="B1856" i="15"/>
  <c r="C1856" i="15"/>
  <c r="D1856" i="15"/>
  <c r="E1856" i="15"/>
  <c r="B1857" i="15"/>
  <c r="C1857" i="15"/>
  <c r="D1857" i="15"/>
  <c r="E1857" i="15"/>
  <c r="B1858" i="15"/>
  <c r="C1858" i="15"/>
  <c r="D1858" i="15"/>
  <c r="E1858" i="15"/>
  <c r="B1859" i="15"/>
  <c r="C1859" i="15"/>
  <c r="D1859" i="15"/>
  <c r="E1859" i="15"/>
  <c r="B1860" i="15"/>
  <c r="C1860" i="15"/>
  <c r="D1860" i="15"/>
  <c r="E1860" i="15"/>
  <c r="B1861" i="15"/>
  <c r="C1861" i="15"/>
  <c r="D1861" i="15"/>
  <c r="E1861" i="15"/>
  <c r="B1862" i="15"/>
  <c r="C1862" i="15"/>
  <c r="D1862" i="15"/>
  <c r="E1862" i="15"/>
  <c r="B1863" i="15"/>
  <c r="C1863" i="15"/>
  <c r="D1863" i="15"/>
  <c r="E1863" i="15"/>
  <c r="B1864" i="15"/>
  <c r="C1864" i="15"/>
  <c r="D1864" i="15"/>
  <c r="E1864" i="15"/>
  <c r="B1865" i="15"/>
  <c r="C1865" i="15"/>
  <c r="D1865" i="15"/>
  <c r="E1865" i="15"/>
  <c r="B1866" i="15"/>
  <c r="C1866" i="15"/>
  <c r="D1866" i="15"/>
  <c r="E1866" i="15"/>
  <c r="B1867" i="15"/>
  <c r="C1867" i="15"/>
  <c r="D1867" i="15"/>
  <c r="E1867" i="15"/>
  <c r="B1868" i="15"/>
  <c r="C1868" i="15"/>
  <c r="D1868" i="15"/>
  <c r="E1868" i="15"/>
  <c r="B1869" i="15"/>
  <c r="C1869" i="15"/>
  <c r="D1869" i="15"/>
  <c r="E1869" i="15"/>
  <c r="B1870" i="15"/>
  <c r="C1870" i="15"/>
  <c r="D1870" i="15"/>
  <c r="E1870" i="15"/>
  <c r="B1871" i="15"/>
  <c r="C1871" i="15"/>
  <c r="D1871" i="15"/>
  <c r="E1871" i="15"/>
  <c r="B1872" i="15"/>
  <c r="C1872" i="15"/>
  <c r="D1872" i="15"/>
  <c r="E1872" i="15"/>
  <c r="B1873" i="15"/>
  <c r="C1873" i="15"/>
  <c r="D1873" i="15"/>
  <c r="E1873" i="15"/>
  <c r="B1874" i="15"/>
  <c r="C1874" i="15"/>
  <c r="D1874" i="15"/>
  <c r="E1874" i="15"/>
  <c r="B1875" i="15"/>
  <c r="C1875" i="15"/>
  <c r="D1875" i="15"/>
  <c r="E1875" i="15"/>
  <c r="B1876" i="15"/>
  <c r="C1876" i="15"/>
  <c r="D1876" i="15"/>
  <c r="E1876" i="15"/>
  <c r="B1877" i="15"/>
  <c r="C1877" i="15"/>
  <c r="D1877" i="15"/>
  <c r="E1877" i="15"/>
  <c r="B1878" i="15"/>
  <c r="C1878" i="15"/>
  <c r="D1878" i="15"/>
  <c r="E1878" i="15"/>
  <c r="B1879" i="15"/>
  <c r="C1879" i="15"/>
  <c r="D1879" i="15"/>
  <c r="E1879" i="15"/>
  <c r="B1880" i="15"/>
  <c r="C1880" i="15"/>
  <c r="D1880" i="15"/>
  <c r="E1880" i="15"/>
  <c r="B1881" i="15"/>
  <c r="C1881" i="15"/>
  <c r="D1881" i="15"/>
  <c r="E1881" i="15"/>
  <c r="B1882" i="15"/>
  <c r="C1882" i="15"/>
  <c r="D1882" i="15"/>
  <c r="E1882" i="15"/>
  <c r="B1883" i="15"/>
  <c r="C1883" i="15"/>
  <c r="D1883" i="15"/>
  <c r="E1883" i="15"/>
  <c r="B1884" i="15"/>
  <c r="C1884" i="15"/>
  <c r="D1884" i="15"/>
  <c r="E1884" i="15"/>
  <c r="B1885" i="15"/>
  <c r="C1885" i="15"/>
  <c r="D1885" i="15"/>
  <c r="E1885" i="15"/>
  <c r="B1886" i="15"/>
  <c r="C1886" i="15"/>
  <c r="D1886" i="15"/>
  <c r="E1886" i="15"/>
  <c r="B1887" i="15"/>
  <c r="C1887" i="15"/>
  <c r="D1887" i="15"/>
  <c r="E1887" i="15"/>
  <c r="B1888" i="15"/>
  <c r="C1888" i="15"/>
  <c r="D1888" i="15"/>
  <c r="E1888" i="15"/>
  <c r="B1889" i="15"/>
  <c r="C1889" i="15"/>
  <c r="D1889" i="15"/>
  <c r="E1889" i="15"/>
  <c r="B1890" i="15"/>
  <c r="C1890" i="15"/>
  <c r="D1890" i="15"/>
  <c r="E1890" i="15"/>
  <c r="B1891" i="15"/>
  <c r="C1891" i="15"/>
  <c r="D1891" i="15"/>
  <c r="E1891" i="15"/>
  <c r="B1892" i="15"/>
  <c r="C1892" i="15"/>
  <c r="D1892" i="15"/>
  <c r="E1892" i="15"/>
  <c r="B1893" i="15"/>
  <c r="C1893" i="15"/>
  <c r="D1893" i="15"/>
  <c r="E1893" i="15"/>
  <c r="B1894" i="15"/>
  <c r="C1894" i="15"/>
  <c r="D1894" i="15"/>
  <c r="E1894" i="15"/>
  <c r="B1895" i="15"/>
  <c r="C1895" i="15"/>
  <c r="D1895" i="15"/>
  <c r="E1895" i="15"/>
  <c r="B1896" i="15"/>
  <c r="C1896" i="15"/>
  <c r="D1896" i="15"/>
  <c r="E1896" i="15"/>
  <c r="B1897" i="15"/>
  <c r="C1897" i="15"/>
  <c r="D1897" i="15"/>
  <c r="E1897" i="15"/>
  <c r="B1898" i="15"/>
  <c r="C1898" i="15"/>
  <c r="D1898" i="15"/>
  <c r="E1898" i="15"/>
  <c r="B1899" i="15"/>
  <c r="C1899" i="15"/>
  <c r="D1899" i="15"/>
  <c r="E1899" i="15"/>
  <c r="B1900" i="15"/>
  <c r="C1900" i="15"/>
  <c r="D1900" i="15"/>
  <c r="E1900" i="15"/>
  <c r="B1901" i="15"/>
  <c r="C1901" i="15"/>
  <c r="D1901" i="15"/>
  <c r="E1901" i="15"/>
  <c r="B1902" i="15"/>
  <c r="C1902" i="15"/>
  <c r="D1902" i="15"/>
  <c r="E1902" i="15"/>
  <c r="B1903" i="15"/>
  <c r="C1903" i="15"/>
  <c r="D1903" i="15"/>
  <c r="E1903" i="15"/>
  <c r="B1904" i="15"/>
  <c r="C1904" i="15"/>
  <c r="D1904" i="15"/>
  <c r="E1904" i="15"/>
  <c r="B1905" i="15"/>
  <c r="C1905" i="15"/>
  <c r="D1905" i="15"/>
  <c r="E1905" i="15"/>
  <c r="B1906" i="15"/>
  <c r="C1906" i="15"/>
  <c r="D1906" i="15"/>
  <c r="E1906" i="15"/>
  <c r="B1907" i="15"/>
  <c r="C1907" i="15"/>
  <c r="D1907" i="15"/>
  <c r="E1907" i="15"/>
  <c r="B1908" i="15"/>
  <c r="C1908" i="15"/>
  <c r="D1908" i="15"/>
  <c r="E1908" i="15"/>
  <c r="B1909" i="15"/>
  <c r="C1909" i="15"/>
  <c r="D1909" i="15"/>
  <c r="E1909" i="15"/>
  <c r="B1910" i="15"/>
  <c r="C1910" i="15"/>
  <c r="D1910" i="15"/>
  <c r="E1910" i="15"/>
  <c r="B1911" i="15"/>
  <c r="C1911" i="15"/>
  <c r="D1911" i="15"/>
  <c r="E1911" i="15"/>
  <c r="B1912" i="15"/>
  <c r="C1912" i="15"/>
  <c r="D1912" i="15"/>
  <c r="E1912" i="15"/>
  <c r="B1913" i="15"/>
  <c r="C1913" i="15"/>
  <c r="D1913" i="15"/>
  <c r="E1913" i="15"/>
  <c r="B1914" i="15"/>
  <c r="C1914" i="15"/>
  <c r="D1914" i="15"/>
  <c r="E1914" i="15"/>
  <c r="B1915" i="15"/>
  <c r="C1915" i="15"/>
  <c r="D1915" i="15"/>
  <c r="E1915" i="15"/>
  <c r="B1916" i="15"/>
  <c r="C1916" i="15"/>
  <c r="D1916" i="15"/>
  <c r="E1916" i="15"/>
  <c r="B1917" i="15"/>
  <c r="C1917" i="15"/>
  <c r="D1917" i="15"/>
  <c r="E1917" i="15"/>
  <c r="B1918" i="15"/>
  <c r="C1918" i="15"/>
  <c r="D1918" i="15"/>
  <c r="E1918" i="15"/>
  <c r="B1919" i="15"/>
  <c r="C1919" i="15"/>
  <c r="D1919" i="15"/>
  <c r="E1919" i="15"/>
  <c r="B1920" i="15"/>
  <c r="C1920" i="15"/>
  <c r="D1920" i="15"/>
  <c r="E1920" i="15"/>
  <c r="B1921" i="15"/>
  <c r="C1921" i="15"/>
  <c r="D1921" i="15"/>
  <c r="E1921" i="15"/>
  <c r="B1922" i="15"/>
  <c r="C1922" i="15"/>
  <c r="D1922" i="15"/>
  <c r="E1922" i="15"/>
  <c r="B1923" i="15"/>
  <c r="C1923" i="15"/>
  <c r="D1923" i="15"/>
  <c r="E1923" i="15"/>
  <c r="B1924" i="15"/>
  <c r="C1924" i="15"/>
  <c r="D1924" i="15"/>
  <c r="E1924" i="15"/>
  <c r="B1925" i="15"/>
  <c r="C1925" i="15"/>
  <c r="D1925" i="15"/>
  <c r="E1925" i="15"/>
  <c r="B1926" i="15"/>
  <c r="C1926" i="15"/>
  <c r="D1926" i="15"/>
  <c r="E1926" i="15"/>
  <c r="B1927" i="15"/>
  <c r="C1927" i="15"/>
  <c r="D1927" i="15"/>
  <c r="E1927" i="15"/>
  <c r="B1928" i="15"/>
  <c r="C1928" i="15"/>
  <c r="D1928" i="15"/>
  <c r="E1928" i="15"/>
  <c r="B1929" i="15"/>
  <c r="C1929" i="15"/>
  <c r="D1929" i="15"/>
  <c r="E1929" i="15"/>
  <c r="B1930" i="15"/>
  <c r="C1930" i="15"/>
  <c r="D1930" i="15"/>
  <c r="E1930" i="15"/>
  <c r="B1931" i="15"/>
  <c r="C1931" i="15"/>
  <c r="D1931" i="15"/>
  <c r="E1931" i="15"/>
  <c r="B1932" i="15"/>
  <c r="C1932" i="15"/>
  <c r="D1932" i="15"/>
  <c r="E1932" i="15"/>
  <c r="B1933" i="15"/>
  <c r="C1933" i="15"/>
  <c r="D1933" i="15"/>
  <c r="E1933" i="15"/>
  <c r="B1934" i="15"/>
  <c r="C1934" i="15"/>
  <c r="D1934" i="15"/>
  <c r="E1934" i="15"/>
  <c r="B1935" i="15"/>
  <c r="C1935" i="15"/>
  <c r="D1935" i="15"/>
  <c r="E1935" i="15"/>
  <c r="B1936" i="15"/>
  <c r="C1936" i="15"/>
  <c r="D1936" i="15"/>
  <c r="E1936" i="15"/>
  <c r="B1937" i="15"/>
  <c r="C1937" i="15"/>
  <c r="D1937" i="15"/>
  <c r="E1937" i="15"/>
  <c r="B1938" i="15"/>
  <c r="C1938" i="15"/>
  <c r="D1938" i="15"/>
  <c r="E1938" i="15"/>
  <c r="B1939" i="15"/>
  <c r="C1939" i="15"/>
  <c r="D1939" i="15"/>
  <c r="E1939" i="15"/>
  <c r="B1940" i="15"/>
  <c r="C1940" i="15"/>
  <c r="D1940" i="15"/>
  <c r="E1940" i="15"/>
  <c r="B1941" i="15"/>
  <c r="C1941" i="15"/>
  <c r="D1941" i="15"/>
  <c r="E1941" i="15"/>
  <c r="B1942" i="15"/>
  <c r="C1942" i="15"/>
  <c r="D1942" i="15"/>
  <c r="E1942" i="15"/>
  <c r="B1943" i="15"/>
  <c r="C1943" i="15"/>
  <c r="D1943" i="15"/>
  <c r="E1943" i="15"/>
  <c r="B1944" i="15"/>
  <c r="C1944" i="15"/>
  <c r="D1944" i="15"/>
  <c r="E1944" i="15"/>
  <c r="B1945" i="15"/>
  <c r="C1945" i="15"/>
  <c r="D1945" i="15"/>
  <c r="E1945" i="15"/>
  <c r="B1946" i="15"/>
  <c r="C1946" i="15"/>
  <c r="D1946" i="15"/>
  <c r="E1946" i="15"/>
  <c r="B1947" i="15"/>
  <c r="C1947" i="15"/>
  <c r="D1947" i="15"/>
  <c r="E1947" i="15"/>
  <c r="B1948" i="15"/>
  <c r="C1948" i="15"/>
  <c r="D1948" i="15"/>
  <c r="E1948" i="15"/>
  <c r="B1949" i="15"/>
  <c r="C1949" i="15"/>
  <c r="D1949" i="15"/>
  <c r="E1949" i="15"/>
  <c r="B1950" i="15"/>
  <c r="C1950" i="15"/>
  <c r="D1950" i="15"/>
  <c r="E1950" i="15"/>
  <c r="B1951" i="15"/>
  <c r="C1951" i="15"/>
  <c r="D1951" i="15"/>
  <c r="E1951" i="15"/>
  <c r="B1952" i="15"/>
  <c r="C1952" i="15"/>
  <c r="D1952" i="15"/>
  <c r="E1952" i="15"/>
  <c r="B1953" i="15"/>
  <c r="C1953" i="15"/>
  <c r="D1953" i="15"/>
  <c r="E1953" i="15"/>
  <c r="B1954" i="15"/>
  <c r="C1954" i="15"/>
  <c r="D1954" i="15"/>
  <c r="E1954" i="15"/>
  <c r="B1955" i="15"/>
  <c r="C1955" i="15"/>
  <c r="D1955" i="15"/>
  <c r="E1955" i="15"/>
  <c r="B1956" i="15"/>
  <c r="C1956" i="15"/>
  <c r="D1956" i="15"/>
  <c r="E1956" i="15"/>
  <c r="B1957" i="15"/>
  <c r="C1957" i="15"/>
  <c r="D1957" i="15"/>
  <c r="E1957" i="15"/>
  <c r="B1958" i="15"/>
  <c r="C1958" i="15"/>
  <c r="D1958" i="15"/>
  <c r="E1958" i="15"/>
  <c r="B1959" i="15"/>
  <c r="C1959" i="15"/>
  <c r="D1959" i="15"/>
  <c r="E1959" i="15"/>
  <c r="B1960" i="15"/>
  <c r="C1960" i="15"/>
  <c r="D1960" i="15"/>
  <c r="E1960" i="15"/>
  <c r="B1961" i="15"/>
  <c r="C1961" i="15"/>
  <c r="D1961" i="15"/>
  <c r="E1961" i="15"/>
  <c r="B1962" i="15"/>
  <c r="C1962" i="15"/>
  <c r="D1962" i="15"/>
  <c r="E1962" i="15"/>
  <c r="B1963" i="15"/>
  <c r="C1963" i="15"/>
  <c r="D1963" i="15"/>
  <c r="E1963" i="15"/>
  <c r="B1964" i="15"/>
  <c r="C1964" i="15"/>
  <c r="D1964" i="15"/>
  <c r="E1964" i="15"/>
  <c r="B1965" i="15"/>
  <c r="C1965" i="15"/>
  <c r="D1965" i="15"/>
  <c r="E1965" i="15"/>
  <c r="B1966" i="15"/>
  <c r="C1966" i="15"/>
  <c r="D1966" i="15"/>
  <c r="E1966" i="15"/>
  <c r="B1967" i="15"/>
  <c r="C1967" i="15"/>
  <c r="D1967" i="15"/>
  <c r="E1967" i="15"/>
  <c r="B1968" i="15"/>
  <c r="C1968" i="15"/>
  <c r="D1968" i="15"/>
  <c r="E1968" i="15"/>
  <c r="B1969" i="15"/>
  <c r="C1969" i="15"/>
  <c r="D1969" i="15"/>
  <c r="E1969" i="15"/>
  <c r="B1970" i="15"/>
  <c r="C1970" i="15"/>
  <c r="D1970" i="15"/>
  <c r="E1970" i="15"/>
  <c r="B1971" i="15"/>
  <c r="C1971" i="15"/>
  <c r="D1971" i="15"/>
  <c r="E1971" i="15"/>
  <c r="B1972" i="15"/>
  <c r="C1972" i="15"/>
  <c r="D1972" i="15"/>
  <c r="E1972" i="15"/>
  <c r="B1973" i="15"/>
  <c r="C1973" i="15"/>
  <c r="D1973" i="15"/>
  <c r="E1973" i="15"/>
  <c r="B1974" i="15"/>
  <c r="C1974" i="15"/>
  <c r="D1974" i="15"/>
  <c r="E1974" i="15"/>
  <c r="B1975" i="15"/>
  <c r="C1975" i="15"/>
  <c r="D1975" i="15"/>
  <c r="E1975" i="15"/>
  <c r="B1976" i="15"/>
  <c r="C1976" i="15"/>
  <c r="D1976" i="15"/>
  <c r="E1976" i="15"/>
  <c r="B1977" i="15"/>
  <c r="C1977" i="15"/>
  <c r="D1977" i="15"/>
  <c r="E1977" i="15"/>
  <c r="B1978" i="15"/>
  <c r="C1978" i="15"/>
  <c r="D1978" i="15"/>
  <c r="E1978" i="15"/>
  <c r="B1979" i="15"/>
  <c r="C1979" i="15"/>
  <c r="D1979" i="15"/>
  <c r="E1979" i="15"/>
  <c r="B1980" i="15"/>
  <c r="C1980" i="15"/>
  <c r="D1980" i="15"/>
  <c r="E1980" i="15"/>
  <c r="B1981" i="15"/>
  <c r="C1981" i="15"/>
  <c r="D1981" i="15"/>
  <c r="E1981" i="15"/>
  <c r="B1982" i="15"/>
  <c r="C1982" i="15"/>
  <c r="D1982" i="15"/>
  <c r="E1982" i="15"/>
  <c r="B1983" i="15"/>
  <c r="C1983" i="15"/>
  <c r="D1983" i="15"/>
  <c r="E1983" i="15"/>
  <c r="B1984" i="15"/>
  <c r="C1984" i="15"/>
  <c r="D1984" i="15"/>
  <c r="E1984" i="15"/>
  <c r="B1985" i="15"/>
  <c r="C1985" i="15"/>
  <c r="D1985" i="15"/>
  <c r="E1985" i="15"/>
  <c r="B1986" i="15"/>
  <c r="C1986" i="15"/>
  <c r="D1986" i="15"/>
  <c r="E1986" i="15"/>
  <c r="B1987" i="15"/>
  <c r="C1987" i="15"/>
  <c r="D1987" i="15"/>
  <c r="E1987" i="15"/>
  <c r="B1988" i="15"/>
  <c r="C1988" i="15"/>
  <c r="D1988" i="15"/>
  <c r="E1988" i="15"/>
  <c r="B1989" i="15"/>
  <c r="C1989" i="15"/>
  <c r="D1989" i="15"/>
  <c r="E1989" i="15"/>
  <c r="B1990" i="15"/>
  <c r="C1990" i="15"/>
  <c r="D1990" i="15"/>
  <c r="E1990" i="15"/>
  <c r="B1991" i="15"/>
  <c r="C1991" i="15"/>
  <c r="D1991" i="15"/>
  <c r="E1991" i="15"/>
  <c r="B1992" i="15"/>
  <c r="C1992" i="15"/>
  <c r="D1992" i="15"/>
  <c r="E1992" i="15"/>
  <c r="B1993" i="15"/>
  <c r="C1993" i="15"/>
  <c r="D1993" i="15"/>
  <c r="E1993" i="15"/>
  <c r="B1994" i="15"/>
  <c r="C1994" i="15"/>
  <c r="D1994" i="15"/>
  <c r="E1994" i="15"/>
  <c r="B1995" i="15"/>
  <c r="C1995" i="15"/>
  <c r="D1995" i="15"/>
  <c r="E1995" i="15"/>
  <c r="B1996" i="15"/>
  <c r="C1996" i="15"/>
  <c r="D1996" i="15"/>
  <c r="E1996" i="15"/>
  <c r="B1997" i="15"/>
  <c r="C1997" i="15"/>
  <c r="D1997" i="15"/>
  <c r="E1997" i="15"/>
  <c r="B1998" i="15"/>
  <c r="C1998" i="15"/>
  <c r="D1998" i="15"/>
  <c r="E1998" i="15"/>
  <c r="B1999" i="15"/>
  <c r="C1999" i="15"/>
  <c r="D1999" i="15"/>
  <c r="E1999" i="15"/>
  <c r="B2000" i="15"/>
  <c r="C2000" i="15"/>
  <c r="D2000" i="15"/>
  <c r="E2000" i="15"/>
  <c r="B2001" i="15"/>
  <c r="C2001" i="15"/>
  <c r="D2001" i="15"/>
  <c r="E2001" i="15"/>
  <c r="E2" i="15"/>
  <c r="D2" i="15"/>
  <c r="C2" i="15"/>
  <c r="B2" i="15"/>
  <c r="B3" i="16"/>
  <c r="C3" i="16"/>
  <c r="D3" i="16"/>
  <c r="E3" i="16"/>
  <c r="A3" i="16" s="1"/>
  <c r="B4" i="16"/>
  <c r="C4" i="16"/>
  <c r="D4" i="16"/>
  <c r="E4" i="16"/>
  <c r="A4" i="16" s="1"/>
  <c r="B5" i="16"/>
  <c r="C5" i="16"/>
  <c r="D5" i="16"/>
  <c r="E5" i="16"/>
  <c r="A5" i="16" s="1"/>
  <c r="B6" i="16"/>
  <c r="C6" i="16"/>
  <c r="D6" i="16"/>
  <c r="E6" i="16"/>
  <c r="A6" i="16" s="1"/>
  <c r="B7" i="16"/>
  <c r="C7" i="16"/>
  <c r="D7" i="16"/>
  <c r="E7" i="16"/>
  <c r="A7" i="16" s="1"/>
  <c r="B8" i="16"/>
  <c r="C8" i="16"/>
  <c r="D8" i="16"/>
  <c r="E8" i="16"/>
  <c r="A8" i="16" s="1"/>
  <c r="B9" i="16"/>
  <c r="C9" i="16"/>
  <c r="D9" i="16"/>
  <c r="E9" i="16"/>
  <c r="A9" i="16" s="1"/>
  <c r="B10" i="16"/>
  <c r="C10" i="16"/>
  <c r="D10" i="16"/>
  <c r="E10" i="16"/>
  <c r="A10" i="16" s="1"/>
  <c r="B11" i="16"/>
  <c r="C11" i="16"/>
  <c r="D11" i="16"/>
  <c r="E11" i="16"/>
  <c r="A11" i="16" s="1"/>
  <c r="B12" i="16"/>
  <c r="C12" i="16"/>
  <c r="D12" i="16"/>
  <c r="E12" i="16"/>
  <c r="A12" i="16" s="1"/>
  <c r="B13" i="16"/>
  <c r="C13" i="16"/>
  <c r="D13" i="16"/>
  <c r="E13" i="16"/>
  <c r="A13" i="16" s="1"/>
  <c r="B14" i="16"/>
  <c r="C14" i="16"/>
  <c r="D14" i="16"/>
  <c r="E14" i="16"/>
  <c r="A14" i="16" s="1"/>
  <c r="B15" i="16"/>
  <c r="C15" i="16"/>
  <c r="D15" i="16"/>
  <c r="E15" i="16"/>
  <c r="A15" i="16" s="1"/>
  <c r="B16" i="16"/>
  <c r="C16" i="16"/>
  <c r="D16" i="16"/>
  <c r="E16" i="16"/>
  <c r="A16" i="16" s="1"/>
  <c r="B17" i="16"/>
  <c r="C17" i="16"/>
  <c r="D17" i="16"/>
  <c r="E17" i="16"/>
  <c r="A17" i="16" s="1"/>
  <c r="B18" i="16"/>
  <c r="C18" i="16"/>
  <c r="D18" i="16"/>
  <c r="E18" i="16"/>
  <c r="A18" i="16" s="1"/>
  <c r="B19" i="16"/>
  <c r="C19" i="16"/>
  <c r="D19" i="16"/>
  <c r="E19" i="16"/>
  <c r="A19" i="16" s="1"/>
  <c r="B20" i="16"/>
  <c r="C20" i="16"/>
  <c r="D20" i="16"/>
  <c r="E20" i="16"/>
  <c r="A20" i="16" s="1"/>
  <c r="B21" i="16"/>
  <c r="C21" i="16"/>
  <c r="D21" i="16"/>
  <c r="E21" i="16"/>
  <c r="A21" i="16" s="1"/>
  <c r="B22" i="16"/>
  <c r="C22" i="16"/>
  <c r="D22" i="16"/>
  <c r="E22" i="16"/>
  <c r="A22" i="16" s="1"/>
  <c r="B23" i="16"/>
  <c r="C23" i="16"/>
  <c r="D23" i="16"/>
  <c r="E23" i="16"/>
  <c r="A23" i="16" s="1"/>
  <c r="B24" i="16"/>
  <c r="C24" i="16"/>
  <c r="D24" i="16"/>
  <c r="E24" i="16"/>
  <c r="A24" i="16" s="1"/>
  <c r="B25" i="16"/>
  <c r="C25" i="16"/>
  <c r="D25" i="16"/>
  <c r="E25" i="16"/>
  <c r="A25" i="16" s="1"/>
  <c r="B26" i="16"/>
  <c r="C26" i="16"/>
  <c r="D26" i="16"/>
  <c r="E26" i="16"/>
  <c r="A26" i="16" s="1"/>
  <c r="B27" i="16"/>
  <c r="C27" i="16"/>
  <c r="D27" i="16"/>
  <c r="E27" i="16"/>
  <c r="A27" i="16" s="1"/>
  <c r="B28" i="16"/>
  <c r="C28" i="16"/>
  <c r="D28" i="16"/>
  <c r="E28" i="16"/>
  <c r="A28" i="16" s="1"/>
  <c r="B29" i="16"/>
  <c r="C29" i="16"/>
  <c r="D29" i="16"/>
  <c r="E29" i="16"/>
  <c r="A29" i="16" s="1"/>
  <c r="B30" i="16"/>
  <c r="C30" i="16"/>
  <c r="D30" i="16"/>
  <c r="E30" i="16"/>
  <c r="A30" i="16" s="1"/>
  <c r="B31" i="16"/>
  <c r="C31" i="16"/>
  <c r="D31" i="16"/>
  <c r="E31" i="16"/>
  <c r="A31" i="16" s="1"/>
  <c r="B32" i="16"/>
  <c r="C32" i="16"/>
  <c r="D32" i="16"/>
  <c r="E32" i="16"/>
  <c r="A32" i="16" s="1"/>
  <c r="B33" i="16"/>
  <c r="C33" i="16"/>
  <c r="D33" i="16"/>
  <c r="E33" i="16"/>
  <c r="A33" i="16" s="1"/>
  <c r="B34" i="16"/>
  <c r="C34" i="16"/>
  <c r="D34" i="16"/>
  <c r="E34" i="16"/>
  <c r="A34" i="16" s="1"/>
  <c r="B35" i="16"/>
  <c r="C35" i="16"/>
  <c r="D35" i="16"/>
  <c r="E35" i="16"/>
  <c r="A35" i="16" s="1"/>
  <c r="B36" i="16"/>
  <c r="C36" i="16"/>
  <c r="D36" i="16"/>
  <c r="E36" i="16"/>
  <c r="A36" i="16" s="1"/>
  <c r="B37" i="16"/>
  <c r="C37" i="16"/>
  <c r="D37" i="16"/>
  <c r="E37" i="16"/>
  <c r="A37" i="16" s="1"/>
  <c r="B38" i="16"/>
  <c r="C38" i="16"/>
  <c r="D38" i="16"/>
  <c r="E38" i="16"/>
  <c r="A38" i="16" s="1"/>
  <c r="B39" i="16"/>
  <c r="C39" i="16"/>
  <c r="D39" i="16"/>
  <c r="E39" i="16"/>
  <c r="A39" i="16" s="1"/>
  <c r="B40" i="16"/>
  <c r="C40" i="16"/>
  <c r="D40" i="16"/>
  <c r="E40" i="16"/>
  <c r="A40" i="16" s="1"/>
  <c r="B41" i="16"/>
  <c r="C41" i="16"/>
  <c r="D41" i="16"/>
  <c r="E41" i="16"/>
  <c r="A41" i="16" s="1"/>
  <c r="B42" i="16"/>
  <c r="C42" i="16"/>
  <c r="D42" i="16"/>
  <c r="E42" i="16"/>
  <c r="A42" i="16" s="1"/>
  <c r="B43" i="16"/>
  <c r="C43" i="16"/>
  <c r="D43" i="16"/>
  <c r="E43" i="16"/>
  <c r="A43" i="16" s="1"/>
  <c r="B44" i="16"/>
  <c r="C44" i="16"/>
  <c r="D44" i="16"/>
  <c r="E44" i="16"/>
  <c r="A44" i="16" s="1"/>
  <c r="B45" i="16"/>
  <c r="C45" i="16"/>
  <c r="D45" i="16"/>
  <c r="E45" i="16"/>
  <c r="A45" i="16" s="1"/>
  <c r="B46" i="16"/>
  <c r="C46" i="16"/>
  <c r="D46" i="16"/>
  <c r="E46" i="16"/>
  <c r="A46" i="16" s="1"/>
  <c r="B47" i="16"/>
  <c r="C47" i="16"/>
  <c r="D47" i="16"/>
  <c r="E47" i="16"/>
  <c r="A47" i="16" s="1"/>
  <c r="B48" i="16"/>
  <c r="C48" i="16"/>
  <c r="D48" i="16"/>
  <c r="E48" i="16"/>
  <c r="A48" i="16" s="1"/>
  <c r="B49" i="16"/>
  <c r="C49" i="16"/>
  <c r="D49" i="16"/>
  <c r="E49" i="16"/>
  <c r="A49" i="16" s="1"/>
  <c r="B50" i="16"/>
  <c r="C50" i="16"/>
  <c r="D50" i="16"/>
  <c r="E50" i="16"/>
  <c r="A50" i="16" s="1"/>
  <c r="B51" i="16"/>
  <c r="C51" i="16"/>
  <c r="D51" i="16"/>
  <c r="E51" i="16"/>
  <c r="A51" i="16" s="1"/>
  <c r="B52" i="16"/>
  <c r="C52" i="16"/>
  <c r="D52" i="16"/>
  <c r="E52" i="16"/>
  <c r="A52" i="16" s="1"/>
  <c r="B53" i="16"/>
  <c r="C53" i="16"/>
  <c r="D53" i="16"/>
  <c r="E53" i="16"/>
  <c r="A53" i="16" s="1"/>
  <c r="B54" i="16"/>
  <c r="C54" i="16"/>
  <c r="D54" i="16"/>
  <c r="E54" i="16"/>
  <c r="A54" i="16" s="1"/>
  <c r="B55" i="16"/>
  <c r="C55" i="16"/>
  <c r="D55" i="16"/>
  <c r="E55" i="16"/>
  <c r="A55" i="16" s="1"/>
  <c r="B56" i="16"/>
  <c r="C56" i="16"/>
  <c r="D56" i="16"/>
  <c r="E56" i="16"/>
  <c r="A56" i="16" s="1"/>
  <c r="B57" i="16"/>
  <c r="C57" i="16"/>
  <c r="D57" i="16"/>
  <c r="E57" i="16"/>
  <c r="A57" i="16" s="1"/>
  <c r="B58" i="16"/>
  <c r="C58" i="16"/>
  <c r="D58" i="16"/>
  <c r="E58" i="16"/>
  <c r="A58" i="16" s="1"/>
  <c r="B59" i="16"/>
  <c r="C59" i="16"/>
  <c r="D59" i="16"/>
  <c r="E59" i="16"/>
  <c r="A59" i="16" s="1"/>
  <c r="B60" i="16"/>
  <c r="C60" i="16"/>
  <c r="D60" i="16"/>
  <c r="E60" i="16"/>
  <c r="A60" i="16" s="1"/>
  <c r="B61" i="16"/>
  <c r="C61" i="16"/>
  <c r="D61" i="16"/>
  <c r="E61" i="16"/>
  <c r="A61" i="16" s="1"/>
  <c r="B62" i="16"/>
  <c r="C62" i="16"/>
  <c r="D62" i="16"/>
  <c r="E62" i="16"/>
  <c r="A62" i="16" s="1"/>
  <c r="B63" i="16"/>
  <c r="C63" i="16"/>
  <c r="D63" i="16"/>
  <c r="E63" i="16"/>
  <c r="A63" i="16" s="1"/>
  <c r="B64" i="16"/>
  <c r="C64" i="16"/>
  <c r="D64" i="16"/>
  <c r="E64" i="16"/>
  <c r="A64" i="16" s="1"/>
  <c r="B65" i="16"/>
  <c r="C65" i="16"/>
  <c r="D65" i="16"/>
  <c r="E65" i="16"/>
  <c r="A65" i="16" s="1"/>
  <c r="B66" i="16"/>
  <c r="C66" i="16"/>
  <c r="D66" i="16"/>
  <c r="E66" i="16"/>
  <c r="A66" i="16" s="1"/>
  <c r="B67" i="16"/>
  <c r="C67" i="16"/>
  <c r="D67" i="16"/>
  <c r="E67" i="16"/>
  <c r="A67" i="16" s="1"/>
  <c r="B68" i="16"/>
  <c r="C68" i="16"/>
  <c r="D68" i="16"/>
  <c r="E68" i="16"/>
  <c r="A68" i="16" s="1"/>
  <c r="B69" i="16"/>
  <c r="C69" i="16"/>
  <c r="D69" i="16"/>
  <c r="E69" i="16"/>
  <c r="A69" i="16" s="1"/>
  <c r="B70" i="16"/>
  <c r="C70" i="16"/>
  <c r="D70" i="16"/>
  <c r="E70" i="16"/>
  <c r="A70" i="16" s="1"/>
  <c r="B71" i="16"/>
  <c r="C71" i="16"/>
  <c r="D71" i="16"/>
  <c r="E71" i="16"/>
  <c r="A71" i="16" s="1"/>
  <c r="B72" i="16"/>
  <c r="C72" i="16"/>
  <c r="D72" i="16"/>
  <c r="E72" i="16"/>
  <c r="A72" i="16" s="1"/>
  <c r="B73" i="16"/>
  <c r="C73" i="16"/>
  <c r="D73" i="16"/>
  <c r="E73" i="16"/>
  <c r="A73" i="16" s="1"/>
  <c r="B74" i="16"/>
  <c r="C74" i="16"/>
  <c r="D74" i="16"/>
  <c r="E74" i="16"/>
  <c r="A74" i="16" s="1"/>
  <c r="B75" i="16"/>
  <c r="C75" i="16"/>
  <c r="D75" i="16"/>
  <c r="E75" i="16"/>
  <c r="A75" i="16" s="1"/>
  <c r="B76" i="16"/>
  <c r="C76" i="16"/>
  <c r="D76" i="16"/>
  <c r="E76" i="16"/>
  <c r="A76" i="16" s="1"/>
  <c r="B77" i="16"/>
  <c r="C77" i="16"/>
  <c r="D77" i="16"/>
  <c r="E77" i="16"/>
  <c r="A77" i="16" s="1"/>
  <c r="B78" i="16"/>
  <c r="C78" i="16"/>
  <c r="D78" i="16"/>
  <c r="E78" i="16"/>
  <c r="A78" i="16" s="1"/>
  <c r="B79" i="16"/>
  <c r="C79" i="16"/>
  <c r="D79" i="16"/>
  <c r="E79" i="16"/>
  <c r="A79" i="16" s="1"/>
  <c r="B80" i="16"/>
  <c r="C80" i="16"/>
  <c r="D80" i="16"/>
  <c r="E80" i="16"/>
  <c r="A80" i="16" s="1"/>
  <c r="B81" i="16"/>
  <c r="C81" i="16"/>
  <c r="D81" i="16"/>
  <c r="E81" i="16"/>
  <c r="A81" i="16" s="1"/>
  <c r="B82" i="16"/>
  <c r="C82" i="16"/>
  <c r="D82" i="16"/>
  <c r="E82" i="16"/>
  <c r="A82" i="16" s="1"/>
  <c r="B83" i="16"/>
  <c r="C83" i="16"/>
  <c r="D83" i="16"/>
  <c r="E83" i="16"/>
  <c r="A83" i="16" s="1"/>
  <c r="B84" i="16"/>
  <c r="C84" i="16"/>
  <c r="D84" i="16"/>
  <c r="E84" i="16"/>
  <c r="A84" i="16" s="1"/>
  <c r="B85" i="16"/>
  <c r="C85" i="16"/>
  <c r="D85" i="16"/>
  <c r="E85" i="16"/>
  <c r="A85" i="16" s="1"/>
  <c r="B86" i="16"/>
  <c r="C86" i="16"/>
  <c r="D86" i="16"/>
  <c r="E86" i="16"/>
  <c r="A86" i="16" s="1"/>
  <c r="B87" i="16"/>
  <c r="C87" i="16"/>
  <c r="D87" i="16"/>
  <c r="E87" i="16"/>
  <c r="A87" i="16" s="1"/>
  <c r="B88" i="16"/>
  <c r="C88" i="16"/>
  <c r="D88" i="16"/>
  <c r="E88" i="16"/>
  <c r="A88" i="16" s="1"/>
  <c r="B89" i="16"/>
  <c r="C89" i="16"/>
  <c r="D89" i="16"/>
  <c r="E89" i="16"/>
  <c r="A89" i="16" s="1"/>
  <c r="B90" i="16"/>
  <c r="C90" i="16"/>
  <c r="D90" i="16"/>
  <c r="E90" i="16"/>
  <c r="A90" i="16" s="1"/>
  <c r="B91" i="16"/>
  <c r="C91" i="16"/>
  <c r="D91" i="16"/>
  <c r="E91" i="16"/>
  <c r="A91" i="16" s="1"/>
  <c r="B92" i="16"/>
  <c r="C92" i="16"/>
  <c r="D92" i="16"/>
  <c r="E92" i="16"/>
  <c r="A92" i="16" s="1"/>
  <c r="B93" i="16"/>
  <c r="C93" i="16"/>
  <c r="D93" i="16"/>
  <c r="E93" i="16"/>
  <c r="A93" i="16" s="1"/>
  <c r="B94" i="16"/>
  <c r="C94" i="16"/>
  <c r="D94" i="16"/>
  <c r="E94" i="16"/>
  <c r="A94" i="16" s="1"/>
  <c r="B95" i="16"/>
  <c r="C95" i="16"/>
  <c r="D95" i="16"/>
  <c r="E95" i="16"/>
  <c r="A95" i="16" s="1"/>
  <c r="B96" i="16"/>
  <c r="C96" i="16"/>
  <c r="D96" i="16"/>
  <c r="E96" i="16"/>
  <c r="A96" i="16" s="1"/>
  <c r="B97" i="16"/>
  <c r="C97" i="16"/>
  <c r="D97" i="16"/>
  <c r="E97" i="16"/>
  <c r="A97" i="16" s="1"/>
  <c r="B98" i="16"/>
  <c r="C98" i="16"/>
  <c r="D98" i="16"/>
  <c r="E98" i="16"/>
  <c r="A98" i="16" s="1"/>
  <c r="B99" i="16"/>
  <c r="C99" i="16"/>
  <c r="D99" i="16"/>
  <c r="E99" i="16"/>
  <c r="A99" i="16" s="1"/>
  <c r="B100" i="16"/>
  <c r="C100" i="16"/>
  <c r="D100" i="16"/>
  <c r="E100" i="16"/>
  <c r="A100" i="16" s="1"/>
  <c r="B101" i="16"/>
  <c r="C101" i="16"/>
  <c r="D101" i="16"/>
  <c r="E101" i="16"/>
  <c r="A101" i="16" s="1"/>
  <c r="B102" i="16"/>
  <c r="C102" i="16"/>
  <c r="D102" i="16"/>
  <c r="E102" i="16"/>
  <c r="A102" i="16" s="1"/>
  <c r="B103" i="16"/>
  <c r="C103" i="16"/>
  <c r="D103" i="16"/>
  <c r="E103" i="16"/>
  <c r="A103" i="16" s="1"/>
  <c r="B104" i="16"/>
  <c r="C104" i="16"/>
  <c r="D104" i="16"/>
  <c r="E104" i="16"/>
  <c r="A104" i="16" s="1"/>
  <c r="B105" i="16"/>
  <c r="C105" i="16"/>
  <c r="D105" i="16"/>
  <c r="E105" i="16"/>
  <c r="A105" i="16" s="1"/>
  <c r="B106" i="16"/>
  <c r="C106" i="16"/>
  <c r="D106" i="16"/>
  <c r="E106" i="16"/>
  <c r="A106" i="16" s="1"/>
  <c r="B107" i="16"/>
  <c r="C107" i="16"/>
  <c r="D107" i="16"/>
  <c r="E107" i="16"/>
  <c r="A107" i="16" s="1"/>
  <c r="B108" i="16"/>
  <c r="C108" i="16"/>
  <c r="D108" i="16"/>
  <c r="E108" i="16"/>
  <c r="A108" i="16" s="1"/>
  <c r="B109" i="16"/>
  <c r="C109" i="16"/>
  <c r="D109" i="16"/>
  <c r="E109" i="16"/>
  <c r="A109" i="16" s="1"/>
  <c r="B110" i="16"/>
  <c r="C110" i="16"/>
  <c r="D110" i="16"/>
  <c r="E110" i="16"/>
  <c r="A110" i="16" s="1"/>
  <c r="B111" i="16"/>
  <c r="C111" i="16"/>
  <c r="D111" i="16"/>
  <c r="E111" i="16"/>
  <c r="A111" i="16" s="1"/>
  <c r="B112" i="16"/>
  <c r="C112" i="16"/>
  <c r="D112" i="16"/>
  <c r="E112" i="16"/>
  <c r="A112" i="16" s="1"/>
  <c r="B113" i="16"/>
  <c r="C113" i="16"/>
  <c r="D113" i="16"/>
  <c r="E113" i="16"/>
  <c r="A113" i="16" s="1"/>
  <c r="B114" i="16"/>
  <c r="C114" i="16"/>
  <c r="D114" i="16"/>
  <c r="E114" i="16"/>
  <c r="A114" i="16" s="1"/>
  <c r="B115" i="16"/>
  <c r="C115" i="16"/>
  <c r="D115" i="16"/>
  <c r="E115" i="16"/>
  <c r="A115" i="16" s="1"/>
  <c r="B116" i="16"/>
  <c r="C116" i="16"/>
  <c r="D116" i="16"/>
  <c r="E116" i="16"/>
  <c r="A116" i="16" s="1"/>
  <c r="B117" i="16"/>
  <c r="C117" i="16"/>
  <c r="D117" i="16"/>
  <c r="E117" i="16"/>
  <c r="A117" i="16" s="1"/>
  <c r="B118" i="16"/>
  <c r="C118" i="16"/>
  <c r="D118" i="16"/>
  <c r="E118" i="16"/>
  <c r="A118" i="16" s="1"/>
  <c r="B119" i="16"/>
  <c r="C119" i="16"/>
  <c r="D119" i="16"/>
  <c r="E119" i="16"/>
  <c r="A119" i="16" s="1"/>
  <c r="B120" i="16"/>
  <c r="C120" i="16"/>
  <c r="D120" i="16"/>
  <c r="E120" i="16"/>
  <c r="A120" i="16" s="1"/>
  <c r="B121" i="16"/>
  <c r="C121" i="16"/>
  <c r="D121" i="16"/>
  <c r="E121" i="16"/>
  <c r="A121" i="16" s="1"/>
  <c r="B122" i="16"/>
  <c r="C122" i="16"/>
  <c r="D122" i="16"/>
  <c r="E122" i="16"/>
  <c r="A122" i="16" s="1"/>
  <c r="B123" i="16"/>
  <c r="C123" i="16"/>
  <c r="D123" i="16"/>
  <c r="E123" i="16"/>
  <c r="A123" i="16" s="1"/>
  <c r="B124" i="16"/>
  <c r="C124" i="16"/>
  <c r="D124" i="16"/>
  <c r="E124" i="16"/>
  <c r="A124" i="16" s="1"/>
  <c r="B125" i="16"/>
  <c r="C125" i="16"/>
  <c r="D125" i="16"/>
  <c r="E125" i="16"/>
  <c r="A125" i="16" s="1"/>
  <c r="B126" i="16"/>
  <c r="C126" i="16"/>
  <c r="D126" i="16"/>
  <c r="E126" i="16"/>
  <c r="A126" i="16" s="1"/>
  <c r="B127" i="16"/>
  <c r="C127" i="16"/>
  <c r="D127" i="16"/>
  <c r="E127" i="16"/>
  <c r="A127" i="16" s="1"/>
  <c r="B128" i="16"/>
  <c r="C128" i="16"/>
  <c r="D128" i="16"/>
  <c r="E128" i="16"/>
  <c r="A128" i="16" s="1"/>
  <c r="B129" i="16"/>
  <c r="C129" i="16"/>
  <c r="D129" i="16"/>
  <c r="E129" i="16"/>
  <c r="A129" i="16" s="1"/>
  <c r="B130" i="16"/>
  <c r="C130" i="16"/>
  <c r="D130" i="16"/>
  <c r="E130" i="16"/>
  <c r="A130" i="16" s="1"/>
  <c r="B131" i="16"/>
  <c r="C131" i="16"/>
  <c r="D131" i="16"/>
  <c r="E131" i="16"/>
  <c r="A131" i="16" s="1"/>
  <c r="B132" i="16"/>
  <c r="C132" i="16"/>
  <c r="D132" i="16"/>
  <c r="E132" i="16"/>
  <c r="A132" i="16" s="1"/>
  <c r="B133" i="16"/>
  <c r="C133" i="16"/>
  <c r="D133" i="16"/>
  <c r="E133" i="16"/>
  <c r="A133" i="16" s="1"/>
  <c r="B134" i="16"/>
  <c r="C134" i="16"/>
  <c r="D134" i="16"/>
  <c r="E134" i="16"/>
  <c r="A134" i="16" s="1"/>
  <c r="B135" i="16"/>
  <c r="C135" i="16"/>
  <c r="D135" i="16"/>
  <c r="E135" i="16"/>
  <c r="A135" i="16" s="1"/>
  <c r="B136" i="16"/>
  <c r="C136" i="16"/>
  <c r="D136" i="16"/>
  <c r="E136" i="16"/>
  <c r="A136" i="16" s="1"/>
  <c r="B137" i="16"/>
  <c r="C137" i="16"/>
  <c r="D137" i="16"/>
  <c r="E137" i="16"/>
  <c r="A137" i="16" s="1"/>
  <c r="B138" i="16"/>
  <c r="C138" i="16"/>
  <c r="D138" i="16"/>
  <c r="E138" i="16"/>
  <c r="A138" i="16" s="1"/>
  <c r="B139" i="16"/>
  <c r="C139" i="16"/>
  <c r="D139" i="16"/>
  <c r="E139" i="16"/>
  <c r="A139" i="16" s="1"/>
  <c r="B140" i="16"/>
  <c r="C140" i="16"/>
  <c r="D140" i="16"/>
  <c r="E140" i="16"/>
  <c r="A140" i="16" s="1"/>
  <c r="B141" i="16"/>
  <c r="C141" i="16"/>
  <c r="D141" i="16"/>
  <c r="E141" i="16"/>
  <c r="A141" i="16" s="1"/>
  <c r="B142" i="16"/>
  <c r="C142" i="16"/>
  <c r="D142" i="16"/>
  <c r="E142" i="16"/>
  <c r="A142" i="16" s="1"/>
  <c r="B143" i="16"/>
  <c r="C143" i="16"/>
  <c r="D143" i="16"/>
  <c r="E143" i="16"/>
  <c r="A143" i="16" s="1"/>
  <c r="B144" i="16"/>
  <c r="C144" i="16"/>
  <c r="D144" i="16"/>
  <c r="E144" i="16"/>
  <c r="A144" i="16" s="1"/>
  <c r="B145" i="16"/>
  <c r="C145" i="16"/>
  <c r="D145" i="16"/>
  <c r="E145" i="16"/>
  <c r="A145" i="16" s="1"/>
  <c r="B146" i="16"/>
  <c r="C146" i="16"/>
  <c r="D146" i="16"/>
  <c r="E146" i="16"/>
  <c r="A146" i="16" s="1"/>
  <c r="B147" i="16"/>
  <c r="C147" i="16"/>
  <c r="D147" i="16"/>
  <c r="E147" i="16"/>
  <c r="A147" i="16" s="1"/>
  <c r="B148" i="16"/>
  <c r="C148" i="16"/>
  <c r="D148" i="16"/>
  <c r="E148" i="16"/>
  <c r="A148" i="16" s="1"/>
  <c r="B149" i="16"/>
  <c r="C149" i="16"/>
  <c r="D149" i="16"/>
  <c r="E149" i="16"/>
  <c r="A149" i="16" s="1"/>
  <c r="B150" i="16"/>
  <c r="C150" i="16"/>
  <c r="D150" i="16"/>
  <c r="E150" i="16"/>
  <c r="A150" i="16" s="1"/>
  <c r="B151" i="16"/>
  <c r="C151" i="16"/>
  <c r="D151" i="16"/>
  <c r="E151" i="16"/>
  <c r="A151" i="16" s="1"/>
  <c r="B152" i="16"/>
  <c r="C152" i="16"/>
  <c r="D152" i="16"/>
  <c r="E152" i="16"/>
  <c r="A152" i="16" s="1"/>
  <c r="B153" i="16"/>
  <c r="C153" i="16"/>
  <c r="D153" i="16"/>
  <c r="E153" i="16"/>
  <c r="A153" i="16" s="1"/>
  <c r="B154" i="16"/>
  <c r="C154" i="16"/>
  <c r="D154" i="16"/>
  <c r="E154" i="16"/>
  <c r="A154" i="16" s="1"/>
  <c r="B155" i="16"/>
  <c r="C155" i="16"/>
  <c r="D155" i="16"/>
  <c r="E155" i="16"/>
  <c r="A155" i="16" s="1"/>
  <c r="B156" i="16"/>
  <c r="C156" i="16"/>
  <c r="D156" i="16"/>
  <c r="E156" i="16"/>
  <c r="A156" i="16" s="1"/>
  <c r="B157" i="16"/>
  <c r="C157" i="16"/>
  <c r="D157" i="16"/>
  <c r="E157" i="16"/>
  <c r="A157" i="16" s="1"/>
  <c r="B158" i="16"/>
  <c r="C158" i="16"/>
  <c r="D158" i="16"/>
  <c r="E158" i="16"/>
  <c r="A158" i="16" s="1"/>
  <c r="B159" i="16"/>
  <c r="C159" i="16"/>
  <c r="D159" i="16"/>
  <c r="E159" i="16"/>
  <c r="A159" i="16" s="1"/>
  <c r="B160" i="16"/>
  <c r="C160" i="16"/>
  <c r="D160" i="16"/>
  <c r="E160" i="16"/>
  <c r="A160" i="16" s="1"/>
  <c r="B161" i="16"/>
  <c r="C161" i="16"/>
  <c r="D161" i="16"/>
  <c r="E161" i="16"/>
  <c r="A161" i="16" s="1"/>
  <c r="B162" i="16"/>
  <c r="C162" i="16"/>
  <c r="D162" i="16"/>
  <c r="E162" i="16"/>
  <c r="A162" i="16" s="1"/>
  <c r="B163" i="16"/>
  <c r="C163" i="16"/>
  <c r="D163" i="16"/>
  <c r="E163" i="16"/>
  <c r="A163" i="16" s="1"/>
  <c r="B164" i="16"/>
  <c r="C164" i="16"/>
  <c r="D164" i="16"/>
  <c r="E164" i="16"/>
  <c r="A164" i="16" s="1"/>
  <c r="B165" i="16"/>
  <c r="C165" i="16"/>
  <c r="D165" i="16"/>
  <c r="E165" i="16"/>
  <c r="A165" i="16" s="1"/>
  <c r="B166" i="16"/>
  <c r="C166" i="16"/>
  <c r="D166" i="16"/>
  <c r="E166" i="16"/>
  <c r="A166" i="16" s="1"/>
  <c r="B167" i="16"/>
  <c r="C167" i="16"/>
  <c r="D167" i="16"/>
  <c r="E167" i="16"/>
  <c r="A167" i="16" s="1"/>
  <c r="B168" i="16"/>
  <c r="C168" i="16"/>
  <c r="D168" i="16"/>
  <c r="E168" i="16"/>
  <c r="A168" i="16" s="1"/>
  <c r="B169" i="16"/>
  <c r="C169" i="16"/>
  <c r="D169" i="16"/>
  <c r="E169" i="16"/>
  <c r="A169" i="16" s="1"/>
  <c r="B170" i="16"/>
  <c r="C170" i="16"/>
  <c r="D170" i="16"/>
  <c r="E170" i="16"/>
  <c r="A170" i="16" s="1"/>
  <c r="B171" i="16"/>
  <c r="C171" i="16"/>
  <c r="D171" i="16"/>
  <c r="E171" i="16"/>
  <c r="A171" i="16" s="1"/>
  <c r="B172" i="16"/>
  <c r="C172" i="16"/>
  <c r="D172" i="16"/>
  <c r="E172" i="16"/>
  <c r="A172" i="16" s="1"/>
  <c r="B173" i="16"/>
  <c r="C173" i="16"/>
  <c r="D173" i="16"/>
  <c r="E173" i="16"/>
  <c r="A173" i="16" s="1"/>
  <c r="B174" i="16"/>
  <c r="C174" i="16"/>
  <c r="D174" i="16"/>
  <c r="E174" i="16"/>
  <c r="A174" i="16" s="1"/>
  <c r="B175" i="16"/>
  <c r="C175" i="16"/>
  <c r="D175" i="16"/>
  <c r="E175" i="16"/>
  <c r="A175" i="16" s="1"/>
  <c r="B176" i="16"/>
  <c r="C176" i="16"/>
  <c r="D176" i="16"/>
  <c r="E176" i="16"/>
  <c r="A176" i="16" s="1"/>
  <c r="B177" i="16"/>
  <c r="C177" i="16"/>
  <c r="D177" i="16"/>
  <c r="E177" i="16"/>
  <c r="A177" i="16" s="1"/>
  <c r="B178" i="16"/>
  <c r="C178" i="16"/>
  <c r="D178" i="16"/>
  <c r="E178" i="16"/>
  <c r="A178" i="16" s="1"/>
  <c r="B179" i="16"/>
  <c r="C179" i="16"/>
  <c r="D179" i="16"/>
  <c r="E179" i="16"/>
  <c r="A179" i="16" s="1"/>
  <c r="B180" i="16"/>
  <c r="C180" i="16"/>
  <c r="D180" i="16"/>
  <c r="E180" i="16"/>
  <c r="A180" i="16" s="1"/>
  <c r="B181" i="16"/>
  <c r="C181" i="16"/>
  <c r="D181" i="16"/>
  <c r="E181" i="16"/>
  <c r="A181" i="16" s="1"/>
  <c r="B182" i="16"/>
  <c r="C182" i="16"/>
  <c r="D182" i="16"/>
  <c r="E182" i="16"/>
  <c r="A182" i="16" s="1"/>
  <c r="B183" i="16"/>
  <c r="C183" i="16"/>
  <c r="D183" i="16"/>
  <c r="E183" i="16"/>
  <c r="A183" i="16" s="1"/>
  <c r="B184" i="16"/>
  <c r="C184" i="16"/>
  <c r="D184" i="16"/>
  <c r="E184" i="16"/>
  <c r="A184" i="16" s="1"/>
  <c r="B185" i="16"/>
  <c r="C185" i="16"/>
  <c r="D185" i="16"/>
  <c r="E185" i="16"/>
  <c r="A185" i="16" s="1"/>
  <c r="B186" i="16"/>
  <c r="C186" i="16"/>
  <c r="D186" i="16"/>
  <c r="E186" i="16"/>
  <c r="A186" i="16" s="1"/>
  <c r="B187" i="16"/>
  <c r="C187" i="16"/>
  <c r="D187" i="16"/>
  <c r="E187" i="16"/>
  <c r="A187" i="16" s="1"/>
  <c r="B188" i="16"/>
  <c r="C188" i="16"/>
  <c r="D188" i="16"/>
  <c r="E188" i="16"/>
  <c r="A188" i="16" s="1"/>
  <c r="B189" i="16"/>
  <c r="C189" i="16"/>
  <c r="D189" i="16"/>
  <c r="E189" i="16"/>
  <c r="A189" i="16" s="1"/>
  <c r="B190" i="16"/>
  <c r="C190" i="16"/>
  <c r="D190" i="16"/>
  <c r="E190" i="16"/>
  <c r="A190" i="16" s="1"/>
  <c r="B191" i="16"/>
  <c r="C191" i="16"/>
  <c r="D191" i="16"/>
  <c r="E191" i="16"/>
  <c r="A191" i="16" s="1"/>
  <c r="B192" i="16"/>
  <c r="C192" i="16"/>
  <c r="D192" i="16"/>
  <c r="E192" i="16"/>
  <c r="A192" i="16" s="1"/>
  <c r="B193" i="16"/>
  <c r="C193" i="16"/>
  <c r="D193" i="16"/>
  <c r="E193" i="16"/>
  <c r="A193" i="16" s="1"/>
  <c r="B194" i="16"/>
  <c r="C194" i="16"/>
  <c r="D194" i="16"/>
  <c r="E194" i="16"/>
  <c r="A194" i="16" s="1"/>
  <c r="B195" i="16"/>
  <c r="C195" i="16"/>
  <c r="D195" i="16"/>
  <c r="E195" i="16"/>
  <c r="A195" i="16" s="1"/>
  <c r="B196" i="16"/>
  <c r="C196" i="16"/>
  <c r="D196" i="16"/>
  <c r="E196" i="16"/>
  <c r="A196" i="16" s="1"/>
  <c r="B197" i="16"/>
  <c r="C197" i="16"/>
  <c r="D197" i="16"/>
  <c r="E197" i="16"/>
  <c r="A197" i="16" s="1"/>
  <c r="B198" i="16"/>
  <c r="C198" i="16"/>
  <c r="D198" i="16"/>
  <c r="E198" i="16"/>
  <c r="A198" i="16" s="1"/>
  <c r="B199" i="16"/>
  <c r="C199" i="16"/>
  <c r="D199" i="16"/>
  <c r="E199" i="16"/>
  <c r="A199" i="16" s="1"/>
  <c r="B200" i="16"/>
  <c r="C200" i="16"/>
  <c r="D200" i="16"/>
  <c r="E200" i="16"/>
  <c r="A200" i="16" s="1"/>
  <c r="B201" i="16"/>
  <c r="C201" i="16"/>
  <c r="D201" i="16"/>
  <c r="E201" i="16"/>
  <c r="A201" i="16" s="1"/>
  <c r="B202" i="16"/>
  <c r="C202" i="16"/>
  <c r="D202" i="16"/>
  <c r="E202" i="16"/>
  <c r="A202" i="16" s="1"/>
  <c r="B203" i="16"/>
  <c r="C203" i="16"/>
  <c r="D203" i="16"/>
  <c r="E203" i="16"/>
  <c r="A203" i="16" s="1"/>
  <c r="B204" i="16"/>
  <c r="C204" i="16"/>
  <c r="D204" i="16"/>
  <c r="E204" i="16"/>
  <c r="A204" i="16" s="1"/>
  <c r="B205" i="16"/>
  <c r="C205" i="16"/>
  <c r="D205" i="16"/>
  <c r="E205" i="16"/>
  <c r="A205" i="16" s="1"/>
  <c r="B206" i="16"/>
  <c r="C206" i="16"/>
  <c r="D206" i="16"/>
  <c r="E206" i="16"/>
  <c r="A206" i="16" s="1"/>
  <c r="B207" i="16"/>
  <c r="C207" i="16"/>
  <c r="D207" i="16"/>
  <c r="E207" i="16"/>
  <c r="A207" i="16" s="1"/>
  <c r="B208" i="16"/>
  <c r="C208" i="16"/>
  <c r="D208" i="16"/>
  <c r="E208" i="16"/>
  <c r="A208" i="16" s="1"/>
  <c r="B209" i="16"/>
  <c r="C209" i="16"/>
  <c r="D209" i="16"/>
  <c r="E209" i="16"/>
  <c r="A209" i="16" s="1"/>
  <c r="B210" i="16"/>
  <c r="C210" i="16"/>
  <c r="D210" i="16"/>
  <c r="E210" i="16"/>
  <c r="A210" i="16" s="1"/>
  <c r="B211" i="16"/>
  <c r="C211" i="16"/>
  <c r="D211" i="16"/>
  <c r="E211" i="16"/>
  <c r="A211" i="16" s="1"/>
  <c r="B212" i="16"/>
  <c r="C212" i="16"/>
  <c r="D212" i="16"/>
  <c r="E212" i="16"/>
  <c r="A212" i="16" s="1"/>
  <c r="B213" i="16"/>
  <c r="C213" i="16"/>
  <c r="D213" i="16"/>
  <c r="E213" i="16"/>
  <c r="A213" i="16" s="1"/>
  <c r="B214" i="16"/>
  <c r="C214" i="16"/>
  <c r="D214" i="16"/>
  <c r="E214" i="16"/>
  <c r="A214" i="16" s="1"/>
  <c r="B215" i="16"/>
  <c r="C215" i="16"/>
  <c r="D215" i="16"/>
  <c r="E215" i="16"/>
  <c r="A215" i="16" s="1"/>
  <c r="B216" i="16"/>
  <c r="C216" i="16"/>
  <c r="D216" i="16"/>
  <c r="E216" i="16"/>
  <c r="A216" i="16" s="1"/>
  <c r="B217" i="16"/>
  <c r="C217" i="16"/>
  <c r="D217" i="16"/>
  <c r="E217" i="16"/>
  <c r="A217" i="16" s="1"/>
  <c r="B218" i="16"/>
  <c r="C218" i="16"/>
  <c r="D218" i="16"/>
  <c r="E218" i="16"/>
  <c r="A218" i="16" s="1"/>
  <c r="B219" i="16"/>
  <c r="C219" i="16"/>
  <c r="D219" i="16"/>
  <c r="E219" i="16"/>
  <c r="A219" i="16" s="1"/>
  <c r="B220" i="16"/>
  <c r="C220" i="16"/>
  <c r="D220" i="16"/>
  <c r="E220" i="16"/>
  <c r="A220" i="16" s="1"/>
  <c r="B221" i="16"/>
  <c r="C221" i="16"/>
  <c r="D221" i="16"/>
  <c r="E221" i="16"/>
  <c r="A221" i="16" s="1"/>
  <c r="B222" i="16"/>
  <c r="C222" i="16"/>
  <c r="D222" i="16"/>
  <c r="E222" i="16"/>
  <c r="A222" i="16" s="1"/>
  <c r="B223" i="16"/>
  <c r="C223" i="16"/>
  <c r="D223" i="16"/>
  <c r="E223" i="16"/>
  <c r="A223" i="16" s="1"/>
  <c r="B224" i="16"/>
  <c r="C224" i="16"/>
  <c r="D224" i="16"/>
  <c r="E224" i="16"/>
  <c r="A224" i="16" s="1"/>
  <c r="B225" i="16"/>
  <c r="C225" i="16"/>
  <c r="D225" i="16"/>
  <c r="E225" i="16"/>
  <c r="A225" i="16" s="1"/>
  <c r="B226" i="16"/>
  <c r="C226" i="16"/>
  <c r="D226" i="16"/>
  <c r="E226" i="16"/>
  <c r="A226" i="16" s="1"/>
  <c r="B227" i="16"/>
  <c r="C227" i="16"/>
  <c r="D227" i="16"/>
  <c r="E227" i="16"/>
  <c r="A227" i="16" s="1"/>
  <c r="B228" i="16"/>
  <c r="C228" i="16"/>
  <c r="D228" i="16"/>
  <c r="E228" i="16"/>
  <c r="A228" i="16" s="1"/>
  <c r="B229" i="16"/>
  <c r="C229" i="16"/>
  <c r="D229" i="16"/>
  <c r="E229" i="16"/>
  <c r="A229" i="16" s="1"/>
  <c r="B230" i="16"/>
  <c r="C230" i="16"/>
  <c r="D230" i="16"/>
  <c r="E230" i="16"/>
  <c r="A230" i="16" s="1"/>
  <c r="B231" i="16"/>
  <c r="C231" i="16"/>
  <c r="D231" i="16"/>
  <c r="E231" i="16"/>
  <c r="A231" i="16" s="1"/>
  <c r="B232" i="16"/>
  <c r="C232" i="16"/>
  <c r="D232" i="16"/>
  <c r="E232" i="16"/>
  <c r="A232" i="16" s="1"/>
  <c r="B233" i="16"/>
  <c r="C233" i="16"/>
  <c r="D233" i="16"/>
  <c r="E233" i="16"/>
  <c r="A233" i="16" s="1"/>
  <c r="B234" i="16"/>
  <c r="C234" i="16"/>
  <c r="D234" i="16"/>
  <c r="E234" i="16"/>
  <c r="A234" i="16" s="1"/>
  <c r="B235" i="16"/>
  <c r="C235" i="16"/>
  <c r="D235" i="16"/>
  <c r="E235" i="16"/>
  <c r="A235" i="16" s="1"/>
  <c r="B236" i="16"/>
  <c r="C236" i="16"/>
  <c r="D236" i="16"/>
  <c r="E236" i="16"/>
  <c r="A236" i="16" s="1"/>
  <c r="B237" i="16"/>
  <c r="C237" i="16"/>
  <c r="D237" i="16"/>
  <c r="E237" i="16"/>
  <c r="A237" i="16" s="1"/>
  <c r="B238" i="16"/>
  <c r="C238" i="16"/>
  <c r="D238" i="16"/>
  <c r="E238" i="16"/>
  <c r="A238" i="16" s="1"/>
  <c r="B239" i="16"/>
  <c r="C239" i="16"/>
  <c r="D239" i="16"/>
  <c r="E239" i="16"/>
  <c r="A239" i="16" s="1"/>
  <c r="B240" i="16"/>
  <c r="C240" i="16"/>
  <c r="D240" i="16"/>
  <c r="E240" i="16"/>
  <c r="A240" i="16" s="1"/>
  <c r="B241" i="16"/>
  <c r="C241" i="16"/>
  <c r="D241" i="16"/>
  <c r="E241" i="16"/>
  <c r="A241" i="16" s="1"/>
  <c r="B242" i="16"/>
  <c r="C242" i="16"/>
  <c r="D242" i="16"/>
  <c r="E242" i="16"/>
  <c r="A242" i="16" s="1"/>
  <c r="B243" i="16"/>
  <c r="C243" i="16"/>
  <c r="D243" i="16"/>
  <c r="E243" i="16"/>
  <c r="A243" i="16" s="1"/>
  <c r="B244" i="16"/>
  <c r="C244" i="16"/>
  <c r="D244" i="16"/>
  <c r="E244" i="16"/>
  <c r="A244" i="16" s="1"/>
  <c r="B245" i="16"/>
  <c r="C245" i="16"/>
  <c r="D245" i="16"/>
  <c r="E245" i="16"/>
  <c r="A245" i="16" s="1"/>
  <c r="B246" i="16"/>
  <c r="C246" i="16"/>
  <c r="D246" i="16"/>
  <c r="E246" i="16"/>
  <c r="A246" i="16" s="1"/>
  <c r="B247" i="16"/>
  <c r="C247" i="16"/>
  <c r="D247" i="16"/>
  <c r="E247" i="16"/>
  <c r="A247" i="16" s="1"/>
  <c r="B248" i="16"/>
  <c r="C248" i="16"/>
  <c r="D248" i="16"/>
  <c r="E248" i="16"/>
  <c r="A248" i="16" s="1"/>
  <c r="B249" i="16"/>
  <c r="C249" i="16"/>
  <c r="D249" i="16"/>
  <c r="E249" i="16"/>
  <c r="A249" i="16" s="1"/>
  <c r="B250" i="16"/>
  <c r="C250" i="16"/>
  <c r="D250" i="16"/>
  <c r="E250" i="16"/>
  <c r="A250" i="16" s="1"/>
  <c r="B251" i="16"/>
  <c r="C251" i="16"/>
  <c r="D251" i="16"/>
  <c r="E251" i="16"/>
  <c r="A251" i="16" s="1"/>
  <c r="B252" i="16"/>
  <c r="C252" i="16"/>
  <c r="D252" i="16"/>
  <c r="E252" i="16"/>
  <c r="A252" i="16" s="1"/>
  <c r="B253" i="16"/>
  <c r="C253" i="16"/>
  <c r="D253" i="16"/>
  <c r="E253" i="16"/>
  <c r="A253" i="16" s="1"/>
  <c r="B254" i="16"/>
  <c r="C254" i="16"/>
  <c r="D254" i="16"/>
  <c r="E254" i="16"/>
  <c r="A254" i="16" s="1"/>
  <c r="B255" i="16"/>
  <c r="C255" i="16"/>
  <c r="D255" i="16"/>
  <c r="E255" i="16"/>
  <c r="A255" i="16" s="1"/>
  <c r="B256" i="16"/>
  <c r="C256" i="16"/>
  <c r="D256" i="16"/>
  <c r="E256" i="16"/>
  <c r="A256" i="16" s="1"/>
  <c r="B257" i="16"/>
  <c r="C257" i="16"/>
  <c r="D257" i="16"/>
  <c r="E257" i="16"/>
  <c r="A257" i="16" s="1"/>
  <c r="B258" i="16"/>
  <c r="C258" i="16"/>
  <c r="D258" i="16"/>
  <c r="E258" i="16"/>
  <c r="A258" i="16" s="1"/>
  <c r="B259" i="16"/>
  <c r="C259" i="16"/>
  <c r="D259" i="16"/>
  <c r="E259" i="16"/>
  <c r="A259" i="16" s="1"/>
  <c r="B260" i="16"/>
  <c r="C260" i="16"/>
  <c r="D260" i="16"/>
  <c r="E260" i="16"/>
  <c r="A260" i="16" s="1"/>
  <c r="B261" i="16"/>
  <c r="C261" i="16"/>
  <c r="D261" i="16"/>
  <c r="E261" i="16"/>
  <c r="A261" i="16" s="1"/>
  <c r="B262" i="16"/>
  <c r="C262" i="16"/>
  <c r="D262" i="16"/>
  <c r="E262" i="16"/>
  <c r="A262" i="16" s="1"/>
  <c r="B263" i="16"/>
  <c r="C263" i="16"/>
  <c r="D263" i="16"/>
  <c r="E263" i="16"/>
  <c r="A263" i="16" s="1"/>
  <c r="B264" i="16"/>
  <c r="C264" i="16"/>
  <c r="D264" i="16"/>
  <c r="E264" i="16"/>
  <c r="A264" i="16" s="1"/>
  <c r="B265" i="16"/>
  <c r="C265" i="16"/>
  <c r="D265" i="16"/>
  <c r="E265" i="16"/>
  <c r="A265" i="16" s="1"/>
  <c r="B266" i="16"/>
  <c r="C266" i="16"/>
  <c r="D266" i="16"/>
  <c r="E266" i="16"/>
  <c r="A266" i="16" s="1"/>
  <c r="B267" i="16"/>
  <c r="C267" i="16"/>
  <c r="D267" i="16"/>
  <c r="E267" i="16"/>
  <c r="A267" i="16" s="1"/>
  <c r="B268" i="16"/>
  <c r="C268" i="16"/>
  <c r="D268" i="16"/>
  <c r="E268" i="16"/>
  <c r="A268" i="16" s="1"/>
  <c r="B269" i="16"/>
  <c r="C269" i="16"/>
  <c r="D269" i="16"/>
  <c r="E269" i="16"/>
  <c r="A269" i="16" s="1"/>
  <c r="B270" i="16"/>
  <c r="C270" i="16"/>
  <c r="D270" i="16"/>
  <c r="E270" i="16"/>
  <c r="A270" i="16" s="1"/>
  <c r="B271" i="16"/>
  <c r="C271" i="16"/>
  <c r="D271" i="16"/>
  <c r="E271" i="16"/>
  <c r="A271" i="16" s="1"/>
  <c r="B272" i="16"/>
  <c r="C272" i="16"/>
  <c r="D272" i="16"/>
  <c r="E272" i="16"/>
  <c r="A272" i="16" s="1"/>
  <c r="B273" i="16"/>
  <c r="C273" i="16"/>
  <c r="D273" i="16"/>
  <c r="E273" i="16"/>
  <c r="A273" i="16" s="1"/>
  <c r="B274" i="16"/>
  <c r="C274" i="16"/>
  <c r="D274" i="16"/>
  <c r="E274" i="16"/>
  <c r="A274" i="16" s="1"/>
  <c r="B275" i="16"/>
  <c r="C275" i="16"/>
  <c r="D275" i="16"/>
  <c r="E275" i="16"/>
  <c r="A275" i="16" s="1"/>
  <c r="B276" i="16"/>
  <c r="C276" i="16"/>
  <c r="D276" i="16"/>
  <c r="E276" i="16"/>
  <c r="A276" i="16" s="1"/>
  <c r="B277" i="16"/>
  <c r="C277" i="16"/>
  <c r="D277" i="16"/>
  <c r="E277" i="16"/>
  <c r="A277" i="16" s="1"/>
  <c r="B278" i="16"/>
  <c r="C278" i="16"/>
  <c r="D278" i="16"/>
  <c r="E278" i="16"/>
  <c r="A278" i="16" s="1"/>
  <c r="B279" i="16"/>
  <c r="C279" i="16"/>
  <c r="D279" i="16"/>
  <c r="E279" i="16"/>
  <c r="A279" i="16" s="1"/>
  <c r="B280" i="16"/>
  <c r="C280" i="16"/>
  <c r="D280" i="16"/>
  <c r="E280" i="16"/>
  <c r="A280" i="16" s="1"/>
  <c r="B281" i="16"/>
  <c r="C281" i="16"/>
  <c r="D281" i="16"/>
  <c r="E281" i="16"/>
  <c r="A281" i="16" s="1"/>
  <c r="B282" i="16"/>
  <c r="C282" i="16"/>
  <c r="D282" i="16"/>
  <c r="E282" i="16"/>
  <c r="A282" i="16" s="1"/>
  <c r="B283" i="16"/>
  <c r="C283" i="16"/>
  <c r="D283" i="16"/>
  <c r="E283" i="16"/>
  <c r="A283" i="16" s="1"/>
  <c r="B284" i="16"/>
  <c r="C284" i="16"/>
  <c r="D284" i="16"/>
  <c r="E284" i="16"/>
  <c r="A284" i="16" s="1"/>
  <c r="B285" i="16"/>
  <c r="C285" i="16"/>
  <c r="D285" i="16"/>
  <c r="E285" i="16"/>
  <c r="A285" i="16" s="1"/>
  <c r="B286" i="16"/>
  <c r="C286" i="16"/>
  <c r="D286" i="16"/>
  <c r="E286" i="16"/>
  <c r="A286" i="16" s="1"/>
  <c r="B287" i="16"/>
  <c r="C287" i="16"/>
  <c r="D287" i="16"/>
  <c r="E287" i="16"/>
  <c r="A287" i="16" s="1"/>
  <c r="B288" i="16"/>
  <c r="C288" i="16"/>
  <c r="D288" i="16"/>
  <c r="E288" i="16"/>
  <c r="A288" i="16" s="1"/>
  <c r="B289" i="16"/>
  <c r="C289" i="16"/>
  <c r="D289" i="16"/>
  <c r="E289" i="16"/>
  <c r="A289" i="16" s="1"/>
  <c r="B290" i="16"/>
  <c r="C290" i="16"/>
  <c r="D290" i="16"/>
  <c r="E290" i="16"/>
  <c r="A290" i="16" s="1"/>
  <c r="B291" i="16"/>
  <c r="C291" i="16"/>
  <c r="D291" i="16"/>
  <c r="E291" i="16"/>
  <c r="A291" i="16" s="1"/>
  <c r="B292" i="16"/>
  <c r="C292" i="16"/>
  <c r="D292" i="16"/>
  <c r="E292" i="16"/>
  <c r="A292" i="16" s="1"/>
  <c r="B293" i="16"/>
  <c r="C293" i="16"/>
  <c r="D293" i="16"/>
  <c r="E293" i="16"/>
  <c r="A293" i="16" s="1"/>
  <c r="B294" i="16"/>
  <c r="C294" i="16"/>
  <c r="D294" i="16"/>
  <c r="E294" i="16"/>
  <c r="A294" i="16" s="1"/>
  <c r="B295" i="16"/>
  <c r="C295" i="16"/>
  <c r="D295" i="16"/>
  <c r="E295" i="16"/>
  <c r="A295" i="16" s="1"/>
  <c r="B296" i="16"/>
  <c r="C296" i="16"/>
  <c r="D296" i="16"/>
  <c r="E296" i="16"/>
  <c r="A296" i="16" s="1"/>
  <c r="B297" i="16"/>
  <c r="C297" i="16"/>
  <c r="D297" i="16"/>
  <c r="E297" i="16"/>
  <c r="A297" i="16" s="1"/>
  <c r="B298" i="16"/>
  <c r="C298" i="16"/>
  <c r="D298" i="16"/>
  <c r="E298" i="16"/>
  <c r="A298" i="16" s="1"/>
  <c r="B299" i="16"/>
  <c r="C299" i="16"/>
  <c r="D299" i="16"/>
  <c r="E299" i="16"/>
  <c r="A299" i="16" s="1"/>
  <c r="B300" i="16"/>
  <c r="C300" i="16"/>
  <c r="D300" i="16"/>
  <c r="E300" i="16"/>
  <c r="A300" i="16" s="1"/>
  <c r="B301" i="16"/>
  <c r="C301" i="16"/>
  <c r="D301" i="16"/>
  <c r="E301" i="16"/>
  <c r="A301" i="16" s="1"/>
  <c r="B302" i="16"/>
  <c r="C302" i="16"/>
  <c r="D302" i="16"/>
  <c r="E302" i="16"/>
  <c r="A302" i="16" s="1"/>
  <c r="B303" i="16"/>
  <c r="C303" i="16"/>
  <c r="D303" i="16"/>
  <c r="E303" i="16"/>
  <c r="A303" i="16" s="1"/>
  <c r="B304" i="16"/>
  <c r="C304" i="16"/>
  <c r="D304" i="16"/>
  <c r="E304" i="16"/>
  <c r="A304" i="16" s="1"/>
  <c r="B305" i="16"/>
  <c r="C305" i="16"/>
  <c r="D305" i="16"/>
  <c r="E305" i="16"/>
  <c r="A305" i="16" s="1"/>
  <c r="B306" i="16"/>
  <c r="C306" i="16"/>
  <c r="D306" i="16"/>
  <c r="E306" i="16"/>
  <c r="A306" i="16" s="1"/>
  <c r="B307" i="16"/>
  <c r="C307" i="16"/>
  <c r="D307" i="16"/>
  <c r="E307" i="16"/>
  <c r="A307" i="16" s="1"/>
  <c r="B308" i="16"/>
  <c r="C308" i="16"/>
  <c r="D308" i="16"/>
  <c r="E308" i="16"/>
  <c r="A308" i="16" s="1"/>
  <c r="B309" i="16"/>
  <c r="C309" i="16"/>
  <c r="D309" i="16"/>
  <c r="E309" i="16"/>
  <c r="A309" i="16" s="1"/>
  <c r="B310" i="16"/>
  <c r="C310" i="16"/>
  <c r="D310" i="16"/>
  <c r="E310" i="16"/>
  <c r="A310" i="16" s="1"/>
  <c r="B311" i="16"/>
  <c r="C311" i="16"/>
  <c r="D311" i="16"/>
  <c r="E311" i="16"/>
  <c r="A311" i="16" s="1"/>
  <c r="B312" i="16"/>
  <c r="C312" i="16"/>
  <c r="D312" i="16"/>
  <c r="E312" i="16"/>
  <c r="A312" i="16" s="1"/>
  <c r="B313" i="16"/>
  <c r="C313" i="16"/>
  <c r="D313" i="16"/>
  <c r="E313" i="16"/>
  <c r="A313" i="16" s="1"/>
  <c r="B314" i="16"/>
  <c r="C314" i="16"/>
  <c r="D314" i="16"/>
  <c r="E314" i="16"/>
  <c r="A314" i="16" s="1"/>
  <c r="B315" i="16"/>
  <c r="C315" i="16"/>
  <c r="D315" i="16"/>
  <c r="E315" i="16"/>
  <c r="A315" i="16" s="1"/>
  <c r="B316" i="16"/>
  <c r="C316" i="16"/>
  <c r="D316" i="16"/>
  <c r="E316" i="16"/>
  <c r="A316" i="16" s="1"/>
  <c r="B317" i="16"/>
  <c r="C317" i="16"/>
  <c r="D317" i="16"/>
  <c r="E317" i="16"/>
  <c r="A317" i="16" s="1"/>
  <c r="B318" i="16"/>
  <c r="C318" i="16"/>
  <c r="D318" i="16"/>
  <c r="E318" i="16"/>
  <c r="A318" i="16" s="1"/>
  <c r="B319" i="16"/>
  <c r="C319" i="16"/>
  <c r="D319" i="16"/>
  <c r="E319" i="16"/>
  <c r="A319" i="16" s="1"/>
  <c r="B320" i="16"/>
  <c r="C320" i="16"/>
  <c r="D320" i="16"/>
  <c r="E320" i="16"/>
  <c r="A320" i="16" s="1"/>
  <c r="B321" i="16"/>
  <c r="C321" i="16"/>
  <c r="D321" i="16"/>
  <c r="E321" i="16"/>
  <c r="A321" i="16" s="1"/>
  <c r="B322" i="16"/>
  <c r="C322" i="16"/>
  <c r="D322" i="16"/>
  <c r="E322" i="16"/>
  <c r="A322" i="16" s="1"/>
  <c r="B323" i="16"/>
  <c r="C323" i="16"/>
  <c r="D323" i="16"/>
  <c r="E323" i="16"/>
  <c r="A323" i="16" s="1"/>
  <c r="B324" i="16"/>
  <c r="C324" i="16"/>
  <c r="D324" i="16"/>
  <c r="E324" i="16"/>
  <c r="A324" i="16" s="1"/>
  <c r="B325" i="16"/>
  <c r="C325" i="16"/>
  <c r="D325" i="16"/>
  <c r="E325" i="16"/>
  <c r="A325" i="16" s="1"/>
  <c r="B326" i="16"/>
  <c r="C326" i="16"/>
  <c r="D326" i="16"/>
  <c r="E326" i="16"/>
  <c r="A326" i="16" s="1"/>
  <c r="B327" i="16"/>
  <c r="C327" i="16"/>
  <c r="D327" i="16"/>
  <c r="E327" i="16"/>
  <c r="A327" i="16" s="1"/>
  <c r="B328" i="16"/>
  <c r="C328" i="16"/>
  <c r="D328" i="16"/>
  <c r="E328" i="16"/>
  <c r="A328" i="16" s="1"/>
  <c r="B329" i="16"/>
  <c r="C329" i="16"/>
  <c r="D329" i="16"/>
  <c r="E329" i="16"/>
  <c r="A329" i="16" s="1"/>
  <c r="B330" i="16"/>
  <c r="C330" i="16"/>
  <c r="D330" i="16"/>
  <c r="E330" i="16"/>
  <c r="A330" i="16" s="1"/>
  <c r="B331" i="16"/>
  <c r="C331" i="16"/>
  <c r="D331" i="16"/>
  <c r="E331" i="16"/>
  <c r="A331" i="16" s="1"/>
  <c r="B332" i="16"/>
  <c r="C332" i="16"/>
  <c r="D332" i="16"/>
  <c r="E332" i="16"/>
  <c r="A332" i="16" s="1"/>
  <c r="B333" i="16"/>
  <c r="C333" i="16"/>
  <c r="D333" i="16"/>
  <c r="E333" i="16"/>
  <c r="A333" i="16" s="1"/>
  <c r="B334" i="16"/>
  <c r="C334" i="16"/>
  <c r="D334" i="16"/>
  <c r="E334" i="16"/>
  <c r="A334" i="16" s="1"/>
  <c r="B335" i="16"/>
  <c r="C335" i="16"/>
  <c r="D335" i="16"/>
  <c r="E335" i="16"/>
  <c r="A335" i="16" s="1"/>
  <c r="B336" i="16"/>
  <c r="C336" i="16"/>
  <c r="D336" i="16"/>
  <c r="E336" i="16"/>
  <c r="A336" i="16" s="1"/>
  <c r="B337" i="16"/>
  <c r="C337" i="16"/>
  <c r="D337" i="16"/>
  <c r="E337" i="16"/>
  <c r="A337" i="16" s="1"/>
  <c r="B338" i="16"/>
  <c r="C338" i="16"/>
  <c r="D338" i="16"/>
  <c r="E338" i="16"/>
  <c r="A338" i="16" s="1"/>
  <c r="B339" i="16"/>
  <c r="C339" i="16"/>
  <c r="D339" i="16"/>
  <c r="E339" i="16"/>
  <c r="A339" i="16" s="1"/>
  <c r="B340" i="16"/>
  <c r="C340" i="16"/>
  <c r="D340" i="16"/>
  <c r="E340" i="16"/>
  <c r="A340" i="16" s="1"/>
  <c r="B341" i="16"/>
  <c r="C341" i="16"/>
  <c r="D341" i="16"/>
  <c r="E341" i="16"/>
  <c r="A341" i="16" s="1"/>
  <c r="B342" i="16"/>
  <c r="C342" i="16"/>
  <c r="D342" i="16"/>
  <c r="E342" i="16"/>
  <c r="A342" i="16" s="1"/>
  <c r="B343" i="16"/>
  <c r="C343" i="16"/>
  <c r="D343" i="16"/>
  <c r="E343" i="16"/>
  <c r="A343" i="16" s="1"/>
  <c r="B344" i="16"/>
  <c r="C344" i="16"/>
  <c r="D344" i="16"/>
  <c r="E344" i="16"/>
  <c r="A344" i="16" s="1"/>
  <c r="B345" i="16"/>
  <c r="C345" i="16"/>
  <c r="D345" i="16"/>
  <c r="E345" i="16"/>
  <c r="A345" i="16" s="1"/>
  <c r="B346" i="16"/>
  <c r="C346" i="16"/>
  <c r="D346" i="16"/>
  <c r="E346" i="16"/>
  <c r="A346" i="16" s="1"/>
  <c r="B347" i="16"/>
  <c r="C347" i="16"/>
  <c r="D347" i="16"/>
  <c r="E347" i="16"/>
  <c r="A347" i="16" s="1"/>
  <c r="B348" i="16"/>
  <c r="C348" i="16"/>
  <c r="D348" i="16"/>
  <c r="E348" i="16"/>
  <c r="A348" i="16" s="1"/>
  <c r="B349" i="16"/>
  <c r="C349" i="16"/>
  <c r="D349" i="16"/>
  <c r="E349" i="16"/>
  <c r="A349" i="16" s="1"/>
  <c r="B350" i="16"/>
  <c r="C350" i="16"/>
  <c r="D350" i="16"/>
  <c r="E350" i="16"/>
  <c r="A350" i="16" s="1"/>
  <c r="B351" i="16"/>
  <c r="C351" i="16"/>
  <c r="D351" i="16"/>
  <c r="E351" i="16"/>
  <c r="A351" i="16" s="1"/>
  <c r="B352" i="16"/>
  <c r="C352" i="16"/>
  <c r="D352" i="16"/>
  <c r="E352" i="16"/>
  <c r="A352" i="16" s="1"/>
  <c r="B353" i="16"/>
  <c r="C353" i="16"/>
  <c r="D353" i="16"/>
  <c r="E353" i="16"/>
  <c r="A353" i="16" s="1"/>
  <c r="B354" i="16"/>
  <c r="C354" i="16"/>
  <c r="D354" i="16"/>
  <c r="E354" i="16"/>
  <c r="A354" i="16" s="1"/>
  <c r="B355" i="16"/>
  <c r="C355" i="16"/>
  <c r="D355" i="16"/>
  <c r="E355" i="16"/>
  <c r="A355" i="16" s="1"/>
  <c r="B356" i="16"/>
  <c r="C356" i="16"/>
  <c r="D356" i="16"/>
  <c r="E356" i="16"/>
  <c r="A356" i="16" s="1"/>
  <c r="B357" i="16"/>
  <c r="C357" i="16"/>
  <c r="D357" i="16"/>
  <c r="E357" i="16"/>
  <c r="A357" i="16" s="1"/>
  <c r="B358" i="16"/>
  <c r="C358" i="16"/>
  <c r="D358" i="16"/>
  <c r="E358" i="16"/>
  <c r="A358" i="16" s="1"/>
  <c r="B359" i="16"/>
  <c r="C359" i="16"/>
  <c r="D359" i="16"/>
  <c r="E359" i="16"/>
  <c r="A359" i="16" s="1"/>
  <c r="B360" i="16"/>
  <c r="C360" i="16"/>
  <c r="D360" i="16"/>
  <c r="E360" i="16"/>
  <c r="A360" i="16" s="1"/>
  <c r="B361" i="16"/>
  <c r="C361" i="16"/>
  <c r="D361" i="16"/>
  <c r="E361" i="16"/>
  <c r="A361" i="16" s="1"/>
  <c r="B362" i="16"/>
  <c r="C362" i="16"/>
  <c r="D362" i="16"/>
  <c r="E362" i="16"/>
  <c r="A362" i="16" s="1"/>
  <c r="B363" i="16"/>
  <c r="C363" i="16"/>
  <c r="D363" i="16"/>
  <c r="E363" i="16"/>
  <c r="A363" i="16" s="1"/>
  <c r="B364" i="16"/>
  <c r="C364" i="16"/>
  <c r="D364" i="16"/>
  <c r="E364" i="16"/>
  <c r="A364" i="16" s="1"/>
  <c r="B365" i="16"/>
  <c r="C365" i="16"/>
  <c r="D365" i="16"/>
  <c r="E365" i="16"/>
  <c r="A365" i="16" s="1"/>
  <c r="B366" i="16"/>
  <c r="C366" i="16"/>
  <c r="D366" i="16"/>
  <c r="E366" i="16"/>
  <c r="A366" i="16" s="1"/>
  <c r="B367" i="16"/>
  <c r="C367" i="16"/>
  <c r="D367" i="16"/>
  <c r="E367" i="16"/>
  <c r="A367" i="16" s="1"/>
  <c r="B368" i="16"/>
  <c r="C368" i="16"/>
  <c r="D368" i="16"/>
  <c r="E368" i="16"/>
  <c r="A368" i="16" s="1"/>
  <c r="B369" i="16"/>
  <c r="C369" i="16"/>
  <c r="D369" i="16"/>
  <c r="E369" i="16"/>
  <c r="A369" i="16" s="1"/>
  <c r="B370" i="16"/>
  <c r="C370" i="16"/>
  <c r="D370" i="16"/>
  <c r="E370" i="16"/>
  <c r="A370" i="16" s="1"/>
  <c r="B371" i="16"/>
  <c r="C371" i="16"/>
  <c r="D371" i="16"/>
  <c r="E371" i="16"/>
  <c r="A371" i="16" s="1"/>
  <c r="B372" i="16"/>
  <c r="C372" i="16"/>
  <c r="D372" i="16"/>
  <c r="E372" i="16"/>
  <c r="A372" i="16" s="1"/>
  <c r="B373" i="16"/>
  <c r="C373" i="16"/>
  <c r="D373" i="16"/>
  <c r="E373" i="16"/>
  <c r="A373" i="16" s="1"/>
  <c r="B374" i="16"/>
  <c r="C374" i="16"/>
  <c r="D374" i="16"/>
  <c r="E374" i="16"/>
  <c r="A374" i="16" s="1"/>
  <c r="B375" i="16"/>
  <c r="C375" i="16"/>
  <c r="D375" i="16"/>
  <c r="E375" i="16"/>
  <c r="A375" i="16" s="1"/>
  <c r="B376" i="16"/>
  <c r="C376" i="16"/>
  <c r="D376" i="16"/>
  <c r="E376" i="16"/>
  <c r="A376" i="16" s="1"/>
  <c r="B377" i="16"/>
  <c r="C377" i="16"/>
  <c r="D377" i="16"/>
  <c r="E377" i="16"/>
  <c r="A377" i="16" s="1"/>
  <c r="B378" i="16"/>
  <c r="C378" i="16"/>
  <c r="D378" i="16"/>
  <c r="E378" i="16"/>
  <c r="A378" i="16" s="1"/>
  <c r="B379" i="16"/>
  <c r="C379" i="16"/>
  <c r="D379" i="16"/>
  <c r="E379" i="16"/>
  <c r="A379" i="16" s="1"/>
  <c r="B380" i="16"/>
  <c r="C380" i="16"/>
  <c r="D380" i="16"/>
  <c r="E380" i="16"/>
  <c r="A380" i="16" s="1"/>
  <c r="B381" i="16"/>
  <c r="C381" i="16"/>
  <c r="D381" i="16"/>
  <c r="E381" i="16"/>
  <c r="A381" i="16" s="1"/>
  <c r="B382" i="16"/>
  <c r="C382" i="16"/>
  <c r="D382" i="16"/>
  <c r="E382" i="16"/>
  <c r="A382" i="16" s="1"/>
  <c r="B383" i="16"/>
  <c r="C383" i="16"/>
  <c r="D383" i="16"/>
  <c r="E383" i="16"/>
  <c r="A383" i="16" s="1"/>
  <c r="B384" i="16"/>
  <c r="C384" i="16"/>
  <c r="D384" i="16"/>
  <c r="E384" i="16"/>
  <c r="A384" i="16" s="1"/>
  <c r="B385" i="16"/>
  <c r="C385" i="16"/>
  <c r="D385" i="16"/>
  <c r="E385" i="16"/>
  <c r="A385" i="16" s="1"/>
  <c r="B386" i="16"/>
  <c r="C386" i="16"/>
  <c r="D386" i="16"/>
  <c r="E386" i="16"/>
  <c r="A386" i="16" s="1"/>
  <c r="B387" i="16"/>
  <c r="C387" i="16"/>
  <c r="D387" i="16"/>
  <c r="E387" i="16"/>
  <c r="A387" i="16" s="1"/>
  <c r="B388" i="16"/>
  <c r="C388" i="16"/>
  <c r="D388" i="16"/>
  <c r="E388" i="16"/>
  <c r="A388" i="16" s="1"/>
  <c r="B389" i="16"/>
  <c r="C389" i="16"/>
  <c r="D389" i="16"/>
  <c r="E389" i="16"/>
  <c r="A389" i="16" s="1"/>
  <c r="B390" i="16"/>
  <c r="C390" i="16"/>
  <c r="D390" i="16"/>
  <c r="E390" i="16"/>
  <c r="A390" i="16" s="1"/>
  <c r="B391" i="16"/>
  <c r="C391" i="16"/>
  <c r="D391" i="16"/>
  <c r="E391" i="16"/>
  <c r="A391" i="16" s="1"/>
  <c r="B392" i="16"/>
  <c r="C392" i="16"/>
  <c r="D392" i="16"/>
  <c r="E392" i="16"/>
  <c r="A392" i="16" s="1"/>
  <c r="B393" i="16"/>
  <c r="C393" i="16"/>
  <c r="D393" i="16"/>
  <c r="E393" i="16"/>
  <c r="A393" i="16" s="1"/>
  <c r="B394" i="16"/>
  <c r="C394" i="16"/>
  <c r="D394" i="16"/>
  <c r="E394" i="16"/>
  <c r="A394" i="16" s="1"/>
  <c r="B395" i="16"/>
  <c r="C395" i="16"/>
  <c r="D395" i="16"/>
  <c r="E395" i="16"/>
  <c r="A395" i="16" s="1"/>
  <c r="B396" i="16"/>
  <c r="C396" i="16"/>
  <c r="D396" i="16"/>
  <c r="E396" i="16"/>
  <c r="A396" i="16" s="1"/>
  <c r="B397" i="16"/>
  <c r="C397" i="16"/>
  <c r="D397" i="16"/>
  <c r="E397" i="16"/>
  <c r="A397" i="16" s="1"/>
  <c r="B398" i="16"/>
  <c r="C398" i="16"/>
  <c r="D398" i="16"/>
  <c r="E398" i="16"/>
  <c r="A398" i="16" s="1"/>
  <c r="B399" i="16"/>
  <c r="C399" i="16"/>
  <c r="D399" i="16"/>
  <c r="E399" i="16"/>
  <c r="A399" i="16" s="1"/>
  <c r="B400" i="16"/>
  <c r="C400" i="16"/>
  <c r="D400" i="16"/>
  <c r="E400" i="16"/>
  <c r="A400" i="16" s="1"/>
  <c r="B401" i="16"/>
  <c r="C401" i="16"/>
  <c r="D401" i="16"/>
  <c r="E401" i="16"/>
  <c r="A401" i="16" s="1"/>
  <c r="B402" i="16"/>
  <c r="C402" i="16"/>
  <c r="D402" i="16"/>
  <c r="E402" i="16"/>
  <c r="A402" i="16" s="1"/>
  <c r="B403" i="16"/>
  <c r="C403" i="16"/>
  <c r="D403" i="16"/>
  <c r="E403" i="16"/>
  <c r="A403" i="16" s="1"/>
  <c r="B404" i="16"/>
  <c r="C404" i="16"/>
  <c r="D404" i="16"/>
  <c r="E404" i="16"/>
  <c r="A404" i="16" s="1"/>
  <c r="B405" i="16"/>
  <c r="C405" i="16"/>
  <c r="D405" i="16"/>
  <c r="E405" i="16"/>
  <c r="A405" i="16" s="1"/>
  <c r="B406" i="16"/>
  <c r="C406" i="16"/>
  <c r="D406" i="16"/>
  <c r="E406" i="16"/>
  <c r="A406" i="16" s="1"/>
  <c r="B407" i="16"/>
  <c r="C407" i="16"/>
  <c r="D407" i="16"/>
  <c r="E407" i="16"/>
  <c r="A407" i="16" s="1"/>
  <c r="B408" i="16"/>
  <c r="C408" i="16"/>
  <c r="D408" i="16"/>
  <c r="E408" i="16"/>
  <c r="A408" i="16" s="1"/>
  <c r="B409" i="16"/>
  <c r="C409" i="16"/>
  <c r="D409" i="16"/>
  <c r="E409" i="16"/>
  <c r="A409" i="16" s="1"/>
  <c r="B410" i="16"/>
  <c r="C410" i="16"/>
  <c r="D410" i="16"/>
  <c r="E410" i="16"/>
  <c r="A410" i="16" s="1"/>
  <c r="B411" i="16"/>
  <c r="C411" i="16"/>
  <c r="D411" i="16"/>
  <c r="E411" i="16"/>
  <c r="A411" i="16" s="1"/>
  <c r="B412" i="16"/>
  <c r="C412" i="16"/>
  <c r="D412" i="16"/>
  <c r="E412" i="16"/>
  <c r="A412" i="16" s="1"/>
  <c r="B413" i="16"/>
  <c r="C413" i="16"/>
  <c r="D413" i="16"/>
  <c r="E413" i="16"/>
  <c r="A413" i="16" s="1"/>
  <c r="B414" i="16"/>
  <c r="C414" i="16"/>
  <c r="D414" i="16"/>
  <c r="E414" i="16"/>
  <c r="A414" i="16" s="1"/>
  <c r="B415" i="16"/>
  <c r="C415" i="16"/>
  <c r="D415" i="16"/>
  <c r="E415" i="16"/>
  <c r="A415" i="16" s="1"/>
  <c r="B416" i="16"/>
  <c r="C416" i="16"/>
  <c r="D416" i="16"/>
  <c r="E416" i="16"/>
  <c r="A416" i="16" s="1"/>
  <c r="B417" i="16"/>
  <c r="C417" i="16"/>
  <c r="D417" i="16"/>
  <c r="E417" i="16"/>
  <c r="A417" i="16" s="1"/>
  <c r="B418" i="16"/>
  <c r="C418" i="16"/>
  <c r="D418" i="16"/>
  <c r="E418" i="16"/>
  <c r="A418" i="16" s="1"/>
  <c r="B419" i="16"/>
  <c r="C419" i="16"/>
  <c r="D419" i="16"/>
  <c r="E419" i="16"/>
  <c r="A419" i="16" s="1"/>
  <c r="B420" i="16"/>
  <c r="C420" i="16"/>
  <c r="D420" i="16"/>
  <c r="E420" i="16"/>
  <c r="A420" i="16" s="1"/>
  <c r="B421" i="16"/>
  <c r="C421" i="16"/>
  <c r="D421" i="16"/>
  <c r="E421" i="16"/>
  <c r="A421" i="16" s="1"/>
  <c r="B422" i="16"/>
  <c r="C422" i="16"/>
  <c r="D422" i="16"/>
  <c r="E422" i="16"/>
  <c r="A422" i="16" s="1"/>
  <c r="B423" i="16"/>
  <c r="C423" i="16"/>
  <c r="D423" i="16"/>
  <c r="E423" i="16"/>
  <c r="A423" i="16" s="1"/>
  <c r="B424" i="16"/>
  <c r="C424" i="16"/>
  <c r="D424" i="16"/>
  <c r="E424" i="16"/>
  <c r="A424" i="16" s="1"/>
  <c r="B425" i="16"/>
  <c r="C425" i="16"/>
  <c r="D425" i="16"/>
  <c r="E425" i="16"/>
  <c r="A425" i="16" s="1"/>
  <c r="B426" i="16"/>
  <c r="C426" i="16"/>
  <c r="D426" i="16"/>
  <c r="E426" i="16"/>
  <c r="A426" i="16" s="1"/>
  <c r="B427" i="16"/>
  <c r="C427" i="16"/>
  <c r="D427" i="16"/>
  <c r="E427" i="16"/>
  <c r="A427" i="16" s="1"/>
  <c r="B428" i="16"/>
  <c r="C428" i="16"/>
  <c r="D428" i="16"/>
  <c r="E428" i="16"/>
  <c r="A428" i="16" s="1"/>
  <c r="B429" i="16"/>
  <c r="C429" i="16"/>
  <c r="D429" i="16"/>
  <c r="E429" i="16"/>
  <c r="A429" i="16" s="1"/>
  <c r="B430" i="16"/>
  <c r="C430" i="16"/>
  <c r="D430" i="16"/>
  <c r="E430" i="16"/>
  <c r="A430" i="16" s="1"/>
  <c r="B431" i="16"/>
  <c r="C431" i="16"/>
  <c r="D431" i="16"/>
  <c r="E431" i="16"/>
  <c r="A431" i="16" s="1"/>
  <c r="B432" i="16"/>
  <c r="C432" i="16"/>
  <c r="D432" i="16"/>
  <c r="E432" i="16"/>
  <c r="A432" i="16" s="1"/>
  <c r="B433" i="16"/>
  <c r="C433" i="16"/>
  <c r="D433" i="16"/>
  <c r="E433" i="16"/>
  <c r="A433" i="16" s="1"/>
  <c r="B434" i="16"/>
  <c r="C434" i="16"/>
  <c r="D434" i="16"/>
  <c r="E434" i="16"/>
  <c r="A434" i="16" s="1"/>
  <c r="B435" i="16"/>
  <c r="C435" i="16"/>
  <c r="D435" i="16"/>
  <c r="E435" i="16"/>
  <c r="A435" i="16" s="1"/>
  <c r="B436" i="16"/>
  <c r="C436" i="16"/>
  <c r="D436" i="16"/>
  <c r="E436" i="16"/>
  <c r="A436" i="16" s="1"/>
  <c r="B437" i="16"/>
  <c r="C437" i="16"/>
  <c r="D437" i="16"/>
  <c r="E437" i="16"/>
  <c r="A437" i="16" s="1"/>
  <c r="B438" i="16"/>
  <c r="C438" i="16"/>
  <c r="D438" i="16"/>
  <c r="E438" i="16"/>
  <c r="A438" i="16" s="1"/>
  <c r="B439" i="16"/>
  <c r="C439" i="16"/>
  <c r="D439" i="16"/>
  <c r="E439" i="16"/>
  <c r="A439" i="16" s="1"/>
  <c r="B440" i="16"/>
  <c r="C440" i="16"/>
  <c r="D440" i="16"/>
  <c r="E440" i="16"/>
  <c r="A440" i="16" s="1"/>
  <c r="B441" i="16"/>
  <c r="C441" i="16"/>
  <c r="D441" i="16"/>
  <c r="E441" i="16"/>
  <c r="A441" i="16" s="1"/>
  <c r="B442" i="16"/>
  <c r="C442" i="16"/>
  <c r="D442" i="16"/>
  <c r="E442" i="16"/>
  <c r="A442" i="16" s="1"/>
  <c r="B443" i="16"/>
  <c r="C443" i="16"/>
  <c r="D443" i="16"/>
  <c r="E443" i="16"/>
  <c r="A443" i="16" s="1"/>
  <c r="B444" i="16"/>
  <c r="C444" i="16"/>
  <c r="D444" i="16"/>
  <c r="E444" i="16"/>
  <c r="A444" i="16" s="1"/>
  <c r="B445" i="16"/>
  <c r="C445" i="16"/>
  <c r="D445" i="16"/>
  <c r="E445" i="16"/>
  <c r="A445" i="16" s="1"/>
  <c r="B446" i="16"/>
  <c r="C446" i="16"/>
  <c r="D446" i="16"/>
  <c r="E446" i="16"/>
  <c r="A446" i="16" s="1"/>
  <c r="B447" i="16"/>
  <c r="C447" i="16"/>
  <c r="D447" i="16"/>
  <c r="E447" i="16"/>
  <c r="A447" i="16" s="1"/>
  <c r="B448" i="16"/>
  <c r="C448" i="16"/>
  <c r="D448" i="16"/>
  <c r="E448" i="16"/>
  <c r="A448" i="16" s="1"/>
  <c r="B449" i="16"/>
  <c r="C449" i="16"/>
  <c r="D449" i="16"/>
  <c r="E449" i="16"/>
  <c r="A449" i="16" s="1"/>
  <c r="B450" i="16"/>
  <c r="C450" i="16"/>
  <c r="D450" i="16"/>
  <c r="E450" i="16"/>
  <c r="A450" i="16" s="1"/>
  <c r="B451" i="16"/>
  <c r="C451" i="16"/>
  <c r="D451" i="16"/>
  <c r="E451" i="16"/>
  <c r="A451" i="16" s="1"/>
  <c r="B452" i="16"/>
  <c r="C452" i="16"/>
  <c r="D452" i="16"/>
  <c r="E452" i="16"/>
  <c r="A452" i="16" s="1"/>
  <c r="B453" i="16"/>
  <c r="C453" i="16"/>
  <c r="D453" i="16"/>
  <c r="E453" i="16"/>
  <c r="A453" i="16" s="1"/>
  <c r="B454" i="16"/>
  <c r="C454" i="16"/>
  <c r="D454" i="16"/>
  <c r="E454" i="16"/>
  <c r="A454" i="16" s="1"/>
  <c r="B455" i="16"/>
  <c r="C455" i="16"/>
  <c r="D455" i="16"/>
  <c r="E455" i="16"/>
  <c r="A455" i="16" s="1"/>
  <c r="B456" i="16"/>
  <c r="C456" i="16"/>
  <c r="D456" i="16"/>
  <c r="E456" i="16"/>
  <c r="A456" i="16" s="1"/>
  <c r="B457" i="16"/>
  <c r="C457" i="16"/>
  <c r="D457" i="16"/>
  <c r="E457" i="16"/>
  <c r="A457" i="16" s="1"/>
  <c r="B458" i="16"/>
  <c r="C458" i="16"/>
  <c r="D458" i="16"/>
  <c r="E458" i="16"/>
  <c r="A458" i="16" s="1"/>
  <c r="B459" i="16"/>
  <c r="C459" i="16"/>
  <c r="D459" i="16"/>
  <c r="E459" i="16"/>
  <c r="A459" i="16" s="1"/>
  <c r="B460" i="16"/>
  <c r="C460" i="16"/>
  <c r="D460" i="16"/>
  <c r="E460" i="16"/>
  <c r="A460" i="16" s="1"/>
  <c r="B461" i="16"/>
  <c r="C461" i="16"/>
  <c r="D461" i="16"/>
  <c r="E461" i="16"/>
  <c r="A461" i="16" s="1"/>
  <c r="B462" i="16"/>
  <c r="C462" i="16"/>
  <c r="D462" i="16"/>
  <c r="E462" i="16"/>
  <c r="A462" i="16" s="1"/>
  <c r="B463" i="16"/>
  <c r="C463" i="16"/>
  <c r="D463" i="16"/>
  <c r="E463" i="16"/>
  <c r="A463" i="16" s="1"/>
  <c r="B464" i="16"/>
  <c r="C464" i="16"/>
  <c r="D464" i="16"/>
  <c r="E464" i="16"/>
  <c r="A464" i="16" s="1"/>
  <c r="B465" i="16"/>
  <c r="C465" i="16"/>
  <c r="D465" i="16"/>
  <c r="E465" i="16"/>
  <c r="A465" i="16" s="1"/>
  <c r="B466" i="16"/>
  <c r="C466" i="16"/>
  <c r="D466" i="16"/>
  <c r="E466" i="16"/>
  <c r="A466" i="16" s="1"/>
  <c r="B467" i="16"/>
  <c r="C467" i="16"/>
  <c r="D467" i="16"/>
  <c r="E467" i="16"/>
  <c r="A467" i="16" s="1"/>
  <c r="B468" i="16"/>
  <c r="C468" i="16"/>
  <c r="D468" i="16"/>
  <c r="E468" i="16"/>
  <c r="A468" i="16" s="1"/>
  <c r="B469" i="16"/>
  <c r="C469" i="16"/>
  <c r="D469" i="16"/>
  <c r="E469" i="16"/>
  <c r="A469" i="16" s="1"/>
  <c r="B470" i="16"/>
  <c r="C470" i="16"/>
  <c r="D470" i="16"/>
  <c r="E470" i="16"/>
  <c r="A470" i="16" s="1"/>
  <c r="B471" i="16"/>
  <c r="C471" i="16"/>
  <c r="D471" i="16"/>
  <c r="E471" i="16"/>
  <c r="A471" i="16" s="1"/>
  <c r="B472" i="16"/>
  <c r="C472" i="16"/>
  <c r="D472" i="16"/>
  <c r="E472" i="16"/>
  <c r="A472" i="16" s="1"/>
  <c r="B473" i="16"/>
  <c r="C473" i="16"/>
  <c r="D473" i="16"/>
  <c r="E473" i="16"/>
  <c r="A473" i="16" s="1"/>
  <c r="B474" i="16"/>
  <c r="C474" i="16"/>
  <c r="D474" i="16"/>
  <c r="E474" i="16"/>
  <c r="A474" i="16" s="1"/>
  <c r="B475" i="16"/>
  <c r="C475" i="16"/>
  <c r="D475" i="16"/>
  <c r="E475" i="16"/>
  <c r="A475" i="16" s="1"/>
  <c r="B476" i="16"/>
  <c r="C476" i="16"/>
  <c r="D476" i="16"/>
  <c r="E476" i="16"/>
  <c r="A476" i="16" s="1"/>
  <c r="B477" i="16"/>
  <c r="C477" i="16"/>
  <c r="D477" i="16"/>
  <c r="E477" i="16"/>
  <c r="A477" i="16" s="1"/>
  <c r="B478" i="16"/>
  <c r="C478" i="16"/>
  <c r="D478" i="16"/>
  <c r="E478" i="16"/>
  <c r="A478" i="16" s="1"/>
  <c r="B479" i="16"/>
  <c r="C479" i="16"/>
  <c r="D479" i="16"/>
  <c r="E479" i="16"/>
  <c r="A479" i="16" s="1"/>
  <c r="B480" i="16"/>
  <c r="C480" i="16"/>
  <c r="D480" i="16"/>
  <c r="E480" i="16"/>
  <c r="A480" i="16" s="1"/>
  <c r="B481" i="16"/>
  <c r="C481" i="16"/>
  <c r="D481" i="16"/>
  <c r="E481" i="16"/>
  <c r="A481" i="16" s="1"/>
  <c r="B482" i="16"/>
  <c r="C482" i="16"/>
  <c r="D482" i="16"/>
  <c r="E482" i="16"/>
  <c r="A482" i="16" s="1"/>
  <c r="B483" i="16"/>
  <c r="C483" i="16"/>
  <c r="D483" i="16"/>
  <c r="E483" i="16"/>
  <c r="A483" i="16" s="1"/>
  <c r="B484" i="16"/>
  <c r="C484" i="16"/>
  <c r="D484" i="16"/>
  <c r="E484" i="16"/>
  <c r="A484" i="16" s="1"/>
  <c r="B485" i="16"/>
  <c r="C485" i="16"/>
  <c r="D485" i="16"/>
  <c r="E485" i="16"/>
  <c r="A485" i="16" s="1"/>
  <c r="B486" i="16"/>
  <c r="C486" i="16"/>
  <c r="D486" i="16"/>
  <c r="E486" i="16"/>
  <c r="A486" i="16" s="1"/>
  <c r="B487" i="16"/>
  <c r="C487" i="16"/>
  <c r="D487" i="16"/>
  <c r="E487" i="16"/>
  <c r="A487" i="16" s="1"/>
  <c r="B488" i="16"/>
  <c r="C488" i="16"/>
  <c r="D488" i="16"/>
  <c r="E488" i="16"/>
  <c r="A488" i="16" s="1"/>
  <c r="B489" i="16"/>
  <c r="C489" i="16"/>
  <c r="D489" i="16"/>
  <c r="E489" i="16"/>
  <c r="A489" i="16" s="1"/>
  <c r="B490" i="16"/>
  <c r="C490" i="16"/>
  <c r="D490" i="16"/>
  <c r="E490" i="16"/>
  <c r="A490" i="16" s="1"/>
  <c r="B491" i="16"/>
  <c r="C491" i="16"/>
  <c r="D491" i="16"/>
  <c r="E491" i="16"/>
  <c r="A491" i="16" s="1"/>
  <c r="B492" i="16"/>
  <c r="C492" i="16"/>
  <c r="D492" i="16"/>
  <c r="E492" i="16"/>
  <c r="A492" i="16" s="1"/>
  <c r="B493" i="16"/>
  <c r="C493" i="16"/>
  <c r="D493" i="16"/>
  <c r="E493" i="16"/>
  <c r="A493" i="16" s="1"/>
  <c r="B494" i="16"/>
  <c r="C494" i="16"/>
  <c r="D494" i="16"/>
  <c r="E494" i="16"/>
  <c r="A494" i="16" s="1"/>
  <c r="B495" i="16"/>
  <c r="C495" i="16"/>
  <c r="D495" i="16"/>
  <c r="E495" i="16"/>
  <c r="A495" i="16" s="1"/>
  <c r="B496" i="16"/>
  <c r="C496" i="16"/>
  <c r="D496" i="16"/>
  <c r="E496" i="16"/>
  <c r="A496" i="16" s="1"/>
  <c r="B497" i="16"/>
  <c r="C497" i="16"/>
  <c r="D497" i="16"/>
  <c r="E497" i="16"/>
  <c r="A497" i="16" s="1"/>
  <c r="B498" i="16"/>
  <c r="C498" i="16"/>
  <c r="D498" i="16"/>
  <c r="E498" i="16"/>
  <c r="A498" i="16" s="1"/>
  <c r="B499" i="16"/>
  <c r="C499" i="16"/>
  <c r="D499" i="16"/>
  <c r="E499" i="16"/>
  <c r="A499" i="16" s="1"/>
  <c r="B500" i="16"/>
  <c r="C500" i="16"/>
  <c r="D500" i="16"/>
  <c r="E500" i="16"/>
  <c r="A500" i="16" s="1"/>
  <c r="B501" i="16"/>
  <c r="C501" i="16"/>
  <c r="D501" i="16"/>
  <c r="E501" i="16"/>
  <c r="A501" i="16" s="1"/>
  <c r="B502" i="16"/>
  <c r="C502" i="16"/>
  <c r="D502" i="16"/>
  <c r="E502" i="16"/>
  <c r="A502" i="16" s="1"/>
  <c r="B503" i="16"/>
  <c r="C503" i="16"/>
  <c r="D503" i="16"/>
  <c r="E503" i="16"/>
  <c r="A503" i="16" s="1"/>
  <c r="B504" i="16"/>
  <c r="C504" i="16"/>
  <c r="D504" i="16"/>
  <c r="E504" i="16"/>
  <c r="A504" i="16" s="1"/>
  <c r="B505" i="16"/>
  <c r="C505" i="16"/>
  <c r="D505" i="16"/>
  <c r="E505" i="16"/>
  <c r="A505" i="16" s="1"/>
  <c r="B506" i="16"/>
  <c r="C506" i="16"/>
  <c r="D506" i="16"/>
  <c r="E506" i="16"/>
  <c r="A506" i="16" s="1"/>
  <c r="B507" i="16"/>
  <c r="C507" i="16"/>
  <c r="D507" i="16"/>
  <c r="E507" i="16"/>
  <c r="A507" i="16" s="1"/>
  <c r="B508" i="16"/>
  <c r="C508" i="16"/>
  <c r="D508" i="16"/>
  <c r="E508" i="16"/>
  <c r="A508" i="16" s="1"/>
  <c r="B509" i="16"/>
  <c r="C509" i="16"/>
  <c r="D509" i="16"/>
  <c r="E509" i="16"/>
  <c r="A509" i="16" s="1"/>
  <c r="B510" i="16"/>
  <c r="C510" i="16"/>
  <c r="D510" i="16"/>
  <c r="E510" i="16"/>
  <c r="A510" i="16" s="1"/>
  <c r="B511" i="16"/>
  <c r="C511" i="16"/>
  <c r="D511" i="16"/>
  <c r="E511" i="16"/>
  <c r="A511" i="16" s="1"/>
  <c r="B512" i="16"/>
  <c r="C512" i="16"/>
  <c r="D512" i="16"/>
  <c r="E512" i="16"/>
  <c r="A512" i="16" s="1"/>
  <c r="B513" i="16"/>
  <c r="C513" i="16"/>
  <c r="D513" i="16"/>
  <c r="E513" i="16"/>
  <c r="A513" i="16" s="1"/>
  <c r="B514" i="16"/>
  <c r="C514" i="16"/>
  <c r="D514" i="16"/>
  <c r="E514" i="16"/>
  <c r="A514" i="16" s="1"/>
  <c r="B515" i="16"/>
  <c r="C515" i="16"/>
  <c r="D515" i="16"/>
  <c r="E515" i="16"/>
  <c r="A515" i="16" s="1"/>
  <c r="B516" i="16"/>
  <c r="C516" i="16"/>
  <c r="D516" i="16"/>
  <c r="E516" i="16"/>
  <c r="A516" i="16" s="1"/>
  <c r="B517" i="16"/>
  <c r="C517" i="16"/>
  <c r="D517" i="16"/>
  <c r="E517" i="16"/>
  <c r="A517" i="16" s="1"/>
  <c r="B518" i="16"/>
  <c r="C518" i="16"/>
  <c r="D518" i="16"/>
  <c r="E518" i="16"/>
  <c r="A518" i="16" s="1"/>
  <c r="B519" i="16"/>
  <c r="C519" i="16"/>
  <c r="D519" i="16"/>
  <c r="E519" i="16"/>
  <c r="A519" i="16" s="1"/>
  <c r="B520" i="16"/>
  <c r="C520" i="16"/>
  <c r="D520" i="16"/>
  <c r="E520" i="16"/>
  <c r="A520" i="16" s="1"/>
  <c r="B521" i="16"/>
  <c r="C521" i="16"/>
  <c r="D521" i="16"/>
  <c r="E521" i="16"/>
  <c r="A521" i="16" s="1"/>
  <c r="B522" i="16"/>
  <c r="C522" i="16"/>
  <c r="D522" i="16"/>
  <c r="E522" i="16"/>
  <c r="A522" i="16" s="1"/>
  <c r="B523" i="16"/>
  <c r="C523" i="16"/>
  <c r="D523" i="16"/>
  <c r="E523" i="16"/>
  <c r="A523" i="16" s="1"/>
  <c r="B524" i="16"/>
  <c r="C524" i="16"/>
  <c r="D524" i="16"/>
  <c r="E524" i="16"/>
  <c r="A524" i="16" s="1"/>
  <c r="B525" i="16"/>
  <c r="C525" i="16"/>
  <c r="D525" i="16"/>
  <c r="E525" i="16"/>
  <c r="A525" i="16" s="1"/>
  <c r="B526" i="16"/>
  <c r="C526" i="16"/>
  <c r="D526" i="16"/>
  <c r="E526" i="16"/>
  <c r="A526" i="16" s="1"/>
  <c r="B527" i="16"/>
  <c r="C527" i="16"/>
  <c r="D527" i="16"/>
  <c r="E527" i="16"/>
  <c r="A527" i="16" s="1"/>
  <c r="B528" i="16"/>
  <c r="C528" i="16"/>
  <c r="D528" i="16"/>
  <c r="E528" i="16"/>
  <c r="A528" i="16" s="1"/>
  <c r="B529" i="16"/>
  <c r="C529" i="16"/>
  <c r="D529" i="16"/>
  <c r="E529" i="16"/>
  <c r="A529" i="16" s="1"/>
  <c r="B530" i="16"/>
  <c r="C530" i="16"/>
  <c r="D530" i="16"/>
  <c r="E530" i="16"/>
  <c r="A530" i="16" s="1"/>
  <c r="B531" i="16"/>
  <c r="C531" i="16"/>
  <c r="D531" i="16"/>
  <c r="E531" i="16"/>
  <c r="A531" i="16" s="1"/>
  <c r="B532" i="16"/>
  <c r="C532" i="16"/>
  <c r="D532" i="16"/>
  <c r="E532" i="16"/>
  <c r="A532" i="16" s="1"/>
  <c r="B533" i="16"/>
  <c r="C533" i="16"/>
  <c r="D533" i="16"/>
  <c r="E533" i="16"/>
  <c r="A533" i="16" s="1"/>
  <c r="B534" i="16"/>
  <c r="C534" i="16"/>
  <c r="D534" i="16"/>
  <c r="E534" i="16"/>
  <c r="A534" i="16" s="1"/>
  <c r="B535" i="16"/>
  <c r="C535" i="16"/>
  <c r="D535" i="16"/>
  <c r="E535" i="16"/>
  <c r="A535" i="16" s="1"/>
  <c r="B536" i="16"/>
  <c r="C536" i="16"/>
  <c r="D536" i="16"/>
  <c r="E536" i="16"/>
  <c r="A536" i="16" s="1"/>
  <c r="B537" i="16"/>
  <c r="C537" i="16"/>
  <c r="D537" i="16"/>
  <c r="E537" i="16"/>
  <c r="A537" i="16" s="1"/>
  <c r="B538" i="16"/>
  <c r="C538" i="16"/>
  <c r="D538" i="16"/>
  <c r="E538" i="16"/>
  <c r="A538" i="16" s="1"/>
  <c r="B539" i="16"/>
  <c r="C539" i="16"/>
  <c r="D539" i="16"/>
  <c r="E539" i="16"/>
  <c r="A539" i="16" s="1"/>
  <c r="B540" i="16"/>
  <c r="C540" i="16"/>
  <c r="D540" i="16"/>
  <c r="E540" i="16"/>
  <c r="A540" i="16" s="1"/>
  <c r="B541" i="16"/>
  <c r="C541" i="16"/>
  <c r="D541" i="16"/>
  <c r="E541" i="16"/>
  <c r="A541" i="16" s="1"/>
  <c r="B542" i="16"/>
  <c r="C542" i="16"/>
  <c r="D542" i="16"/>
  <c r="E542" i="16"/>
  <c r="A542" i="16" s="1"/>
  <c r="B543" i="16"/>
  <c r="C543" i="16"/>
  <c r="D543" i="16"/>
  <c r="E543" i="16"/>
  <c r="A543" i="16" s="1"/>
  <c r="B544" i="16"/>
  <c r="C544" i="16"/>
  <c r="D544" i="16"/>
  <c r="E544" i="16"/>
  <c r="A544" i="16" s="1"/>
  <c r="B545" i="16"/>
  <c r="C545" i="16"/>
  <c r="D545" i="16"/>
  <c r="E545" i="16"/>
  <c r="A545" i="16" s="1"/>
  <c r="B546" i="16"/>
  <c r="C546" i="16"/>
  <c r="D546" i="16"/>
  <c r="E546" i="16"/>
  <c r="A546" i="16" s="1"/>
  <c r="B547" i="16"/>
  <c r="C547" i="16"/>
  <c r="D547" i="16"/>
  <c r="E547" i="16"/>
  <c r="A547" i="16" s="1"/>
  <c r="B548" i="16"/>
  <c r="C548" i="16"/>
  <c r="D548" i="16"/>
  <c r="E548" i="16"/>
  <c r="A548" i="16" s="1"/>
  <c r="B549" i="16"/>
  <c r="C549" i="16"/>
  <c r="D549" i="16"/>
  <c r="E549" i="16"/>
  <c r="A549" i="16" s="1"/>
  <c r="B550" i="16"/>
  <c r="C550" i="16"/>
  <c r="D550" i="16"/>
  <c r="E550" i="16"/>
  <c r="A550" i="16" s="1"/>
  <c r="B551" i="16"/>
  <c r="C551" i="16"/>
  <c r="D551" i="16"/>
  <c r="E551" i="16"/>
  <c r="A551" i="16" s="1"/>
  <c r="B552" i="16"/>
  <c r="C552" i="16"/>
  <c r="D552" i="16"/>
  <c r="E552" i="16"/>
  <c r="A552" i="16" s="1"/>
  <c r="B553" i="16"/>
  <c r="C553" i="16"/>
  <c r="D553" i="16"/>
  <c r="E553" i="16"/>
  <c r="A553" i="16" s="1"/>
  <c r="B554" i="16"/>
  <c r="C554" i="16"/>
  <c r="D554" i="16"/>
  <c r="E554" i="16"/>
  <c r="A554" i="16" s="1"/>
  <c r="B555" i="16"/>
  <c r="C555" i="16"/>
  <c r="D555" i="16"/>
  <c r="E555" i="16"/>
  <c r="A555" i="16" s="1"/>
  <c r="B556" i="16"/>
  <c r="C556" i="16"/>
  <c r="D556" i="16"/>
  <c r="E556" i="16"/>
  <c r="A556" i="16" s="1"/>
  <c r="B557" i="16"/>
  <c r="C557" i="16"/>
  <c r="D557" i="16"/>
  <c r="E557" i="16"/>
  <c r="A557" i="16" s="1"/>
  <c r="B558" i="16"/>
  <c r="C558" i="16"/>
  <c r="D558" i="16"/>
  <c r="E558" i="16"/>
  <c r="A558" i="16" s="1"/>
  <c r="B559" i="16"/>
  <c r="C559" i="16"/>
  <c r="D559" i="16"/>
  <c r="E559" i="16"/>
  <c r="A559" i="16" s="1"/>
  <c r="B560" i="16"/>
  <c r="C560" i="16"/>
  <c r="D560" i="16"/>
  <c r="E560" i="16"/>
  <c r="A560" i="16" s="1"/>
  <c r="B561" i="16"/>
  <c r="C561" i="16"/>
  <c r="D561" i="16"/>
  <c r="E561" i="16"/>
  <c r="A561" i="16" s="1"/>
  <c r="B562" i="16"/>
  <c r="C562" i="16"/>
  <c r="D562" i="16"/>
  <c r="E562" i="16"/>
  <c r="A562" i="16" s="1"/>
  <c r="B563" i="16"/>
  <c r="C563" i="16"/>
  <c r="D563" i="16"/>
  <c r="E563" i="16"/>
  <c r="A563" i="16" s="1"/>
  <c r="B564" i="16"/>
  <c r="C564" i="16"/>
  <c r="D564" i="16"/>
  <c r="E564" i="16"/>
  <c r="A564" i="16" s="1"/>
  <c r="B565" i="16"/>
  <c r="C565" i="16"/>
  <c r="D565" i="16"/>
  <c r="E565" i="16"/>
  <c r="A565" i="16" s="1"/>
  <c r="B566" i="16"/>
  <c r="C566" i="16"/>
  <c r="D566" i="16"/>
  <c r="E566" i="16"/>
  <c r="A566" i="16" s="1"/>
  <c r="B567" i="16"/>
  <c r="C567" i="16"/>
  <c r="D567" i="16"/>
  <c r="E567" i="16"/>
  <c r="A567" i="16" s="1"/>
  <c r="B568" i="16"/>
  <c r="C568" i="16"/>
  <c r="D568" i="16"/>
  <c r="E568" i="16"/>
  <c r="A568" i="16" s="1"/>
  <c r="B569" i="16"/>
  <c r="C569" i="16"/>
  <c r="D569" i="16"/>
  <c r="E569" i="16"/>
  <c r="A569" i="16" s="1"/>
  <c r="B570" i="16"/>
  <c r="C570" i="16"/>
  <c r="D570" i="16"/>
  <c r="E570" i="16"/>
  <c r="A570" i="16" s="1"/>
  <c r="B571" i="16"/>
  <c r="C571" i="16"/>
  <c r="D571" i="16"/>
  <c r="E571" i="16"/>
  <c r="A571" i="16" s="1"/>
  <c r="B572" i="16"/>
  <c r="C572" i="16"/>
  <c r="D572" i="16"/>
  <c r="E572" i="16"/>
  <c r="A572" i="16" s="1"/>
  <c r="B573" i="16"/>
  <c r="C573" i="16"/>
  <c r="D573" i="16"/>
  <c r="E573" i="16"/>
  <c r="A573" i="16" s="1"/>
  <c r="B574" i="16"/>
  <c r="C574" i="16"/>
  <c r="D574" i="16"/>
  <c r="E574" i="16"/>
  <c r="A574" i="16" s="1"/>
  <c r="B575" i="16"/>
  <c r="C575" i="16"/>
  <c r="D575" i="16"/>
  <c r="E575" i="16"/>
  <c r="A575" i="16" s="1"/>
  <c r="B576" i="16"/>
  <c r="C576" i="16"/>
  <c r="D576" i="16"/>
  <c r="E576" i="16"/>
  <c r="A576" i="16" s="1"/>
  <c r="B577" i="16"/>
  <c r="C577" i="16"/>
  <c r="D577" i="16"/>
  <c r="E577" i="16"/>
  <c r="A577" i="16" s="1"/>
  <c r="B578" i="16"/>
  <c r="C578" i="16"/>
  <c r="D578" i="16"/>
  <c r="E578" i="16"/>
  <c r="A578" i="16" s="1"/>
  <c r="B579" i="16"/>
  <c r="C579" i="16"/>
  <c r="D579" i="16"/>
  <c r="E579" i="16"/>
  <c r="A579" i="16" s="1"/>
  <c r="B580" i="16"/>
  <c r="C580" i="16"/>
  <c r="D580" i="16"/>
  <c r="E580" i="16"/>
  <c r="A580" i="16" s="1"/>
  <c r="B581" i="16"/>
  <c r="C581" i="16"/>
  <c r="D581" i="16"/>
  <c r="E581" i="16"/>
  <c r="A581" i="16" s="1"/>
  <c r="B582" i="16"/>
  <c r="C582" i="16"/>
  <c r="D582" i="16"/>
  <c r="E582" i="16"/>
  <c r="A582" i="16" s="1"/>
  <c r="B583" i="16"/>
  <c r="C583" i="16"/>
  <c r="D583" i="16"/>
  <c r="E583" i="16"/>
  <c r="A583" i="16" s="1"/>
  <c r="B584" i="16"/>
  <c r="C584" i="16"/>
  <c r="D584" i="16"/>
  <c r="E584" i="16"/>
  <c r="A584" i="16" s="1"/>
  <c r="B585" i="16"/>
  <c r="C585" i="16"/>
  <c r="D585" i="16"/>
  <c r="E585" i="16"/>
  <c r="A585" i="16" s="1"/>
  <c r="B586" i="16"/>
  <c r="C586" i="16"/>
  <c r="D586" i="16"/>
  <c r="E586" i="16"/>
  <c r="A586" i="16" s="1"/>
  <c r="B587" i="16"/>
  <c r="C587" i="16"/>
  <c r="D587" i="16"/>
  <c r="E587" i="16"/>
  <c r="A587" i="16" s="1"/>
  <c r="B588" i="16"/>
  <c r="C588" i="16"/>
  <c r="D588" i="16"/>
  <c r="E588" i="16"/>
  <c r="A588" i="16" s="1"/>
  <c r="B589" i="16"/>
  <c r="C589" i="16"/>
  <c r="D589" i="16"/>
  <c r="E589" i="16"/>
  <c r="A589" i="16" s="1"/>
  <c r="B590" i="16"/>
  <c r="C590" i="16"/>
  <c r="D590" i="16"/>
  <c r="E590" i="16"/>
  <c r="A590" i="16" s="1"/>
  <c r="B591" i="16"/>
  <c r="C591" i="16"/>
  <c r="D591" i="16"/>
  <c r="E591" i="16"/>
  <c r="A591" i="16" s="1"/>
  <c r="B592" i="16"/>
  <c r="C592" i="16"/>
  <c r="D592" i="16"/>
  <c r="E592" i="16"/>
  <c r="A592" i="16" s="1"/>
  <c r="B593" i="16"/>
  <c r="C593" i="16"/>
  <c r="D593" i="16"/>
  <c r="E593" i="16"/>
  <c r="A593" i="16" s="1"/>
  <c r="B594" i="16"/>
  <c r="C594" i="16"/>
  <c r="D594" i="16"/>
  <c r="E594" i="16"/>
  <c r="A594" i="16" s="1"/>
  <c r="B595" i="16"/>
  <c r="C595" i="16"/>
  <c r="D595" i="16"/>
  <c r="E595" i="16"/>
  <c r="A595" i="16" s="1"/>
  <c r="B596" i="16"/>
  <c r="C596" i="16"/>
  <c r="D596" i="16"/>
  <c r="E596" i="16"/>
  <c r="A596" i="16" s="1"/>
  <c r="B597" i="16"/>
  <c r="C597" i="16"/>
  <c r="D597" i="16"/>
  <c r="E597" i="16"/>
  <c r="A597" i="16" s="1"/>
  <c r="B598" i="16"/>
  <c r="C598" i="16"/>
  <c r="D598" i="16"/>
  <c r="E598" i="16"/>
  <c r="A598" i="16" s="1"/>
  <c r="B599" i="16"/>
  <c r="C599" i="16"/>
  <c r="D599" i="16"/>
  <c r="E599" i="16"/>
  <c r="A599" i="16" s="1"/>
  <c r="B600" i="16"/>
  <c r="C600" i="16"/>
  <c r="D600" i="16"/>
  <c r="E600" i="16"/>
  <c r="A600" i="16" s="1"/>
  <c r="B601" i="16"/>
  <c r="C601" i="16"/>
  <c r="D601" i="16"/>
  <c r="E601" i="16"/>
  <c r="A601" i="16" s="1"/>
  <c r="B602" i="16"/>
  <c r="C602" i="16"/>
  <c r="D602" i="16"/>
  <c r="E602" i="16"/>
  <c r="A602" i="16" s="1"/>
  <c r="B603" i="16"/>
  <c r="C603" i="16"/>
  <c r="D603" i="16"/>
  <c r="E603" i="16"/>
  <c r="A603" i="16" s="1"/>
  <c r="B604" i="16"/>
  <c r="C604" i="16"/>
  <c r="D604" i="16"/>
  <c r="E604" i="16"/>
  <c r="A604" i="16" s="1"/>
  <c r="B605" i="16"/>
  <c r="C605" i="16"/>
  <c r="D605" i="16"/>
  <c r="E605" i="16"/>
  <c r="A605" i="16" s="1"/>
  <c r="B606" i="16"/>
  <c r="C606" i="16"/>
  <c r="D606" i="16"/>
  <c r="E606" i="16"/>
  <c r="A606" i="16" s="1"/>
  <c r="B607" i="16"/>
  <c r="C607" i="16"/>
  <c r="D607" i="16"/>
  <c r="E607" i="16"/>
  <c r="A607" i="16" s="1"/>
  <c r="B608" i="16"/>
  <c r="C608" i="16"/>
  <c r="D608" i="16"/>
  <c r="E608" i="16"/>
  <c r="A608" i="16" s="1"/>
  <c r="B609" i="16"/>
  <c r="C609" i="16"/>
  <c r="D609" i="16"/>
  <c r="E609" i="16"/>
  <c r="A609" i="16" s="1"/>
  <c r="B610" i="16"/>
  <c r="C610" i="16"/>
  <c r="D610" i="16"/>
  <c r="E610" i="16"/>
  <c r="A610" i="16" s="1"/>
  <c r="B611" i="16"/>
  <c r="C611" i="16"/>
  <c r="D611" i="16"/>
  <c r="E611" i="16"/>
  <c r="A611" i="16" s="1"/>
  <c r="B612" i="16"/>
  <c r="C612" i="16"/>
  <c r="D612" i="16"/>
  <c r="E612" i="16"/>
  <c r="A612" i="16" s="1"/>
  <c r="B613" i="16"/>
  <c r="C613" i="16"/>
  <c r="D613" i="16"/>
  <c r="E613" i="16"/>
  <c r="A613" i="16" s="1"/>
  <c r="B614" i="16"/>
  <c r="C614" i="16"/>
  <c r="D614" i="16"/>
  <c r="E614" i="16"/>
  <c r="A614" i="16" s="1"/>
  <c r="B615" i="16"/>
  <c r="C615" i="16"/>
  <c r="D615" i="16"/>
  <c r="E615" i="16"/>
  <c r="A615" i="16" s="1"/>
  <c r="B616" i="16"/>
  <c r="C616" i="16"/>
  <c r="D616" i="16"/>
  <c r="E616" i="16"/>
  <c r="A616" i="16" s="1"/>
  <c r="B617" i="16"/>
  <c r="C617" i="16"/>
  <c r="D617" i="16"/>
  <c r="E617" i="16"/>
  <c r="A617" i="16" s="1"/>
  <c r="B618" i="16"/>
  <c r="C618" i="16"/>
  <c r="D618" i="16"/>
  <c r="E618" i="16"/>
  <c r="A618" i="16" s="1"/>
  <c r="B619" i="16"/>
  <c r="C619" i="16"/>
  <c r="D619" i="16"/>
  <c r="E619" i="16"/>
  <c r="A619" i="16" s="1"/>
  <c r="B620" i="16"/>
  <c r="C620" i="16"/>
  <c r="D620" i="16"/>
  <c r="E620" i="16"/>
  <c r="A620" i="16" s="1"/>
  <c r="B621" i="16"/>
  <c r="C621" i="16"/>
  <c r="D621" i="16"/>
  <c r="E621" i="16"/>
  <c r="A621" i="16" s="1"/>
  <c r="B622" i="16"/>
  <c r="C622" i="16"/>
  <c r="D622" i="16"/>
  <c r="E622" i="16"/>
  <c r="A622" i="16" s="1"/>
  <c r="B623" i="16"/>
  <c r="C623" i="16"/>
  <c r="D623" i="16"/>
  <c r="E623" i="16"/>
  <c r="A623" i="16" s="1"/>
  <c r="B624" i="16"/>
  <c r="C624" i="16"/>
  <c r="D624" i="16"/>
  <c r="E624" i="16"/>
  <c r="A624" i="16" s="1"/>
  <c r="B625" i="16"/>
  <c r="C625" i="16"/>
  <c r="D625" i="16"/>
  <c r="E625" i="16"/>
  <c r="A625" i="16" s="1"/>
  <c r="B626" i="16"/>
  <c r="C626" i="16"/>
  <c r="D626" i="16"/>
  <c r="E626" i="16"/>
  <c r="A626" i="16" s="1"/>
  <c r="B627" i="16"/>
  <c r="C627" i="16"/>
  <c r="D627" i="16"/>
  <c r="E627" i="16"/>
  <c r="A627" i="16" s="1"/>
  <c r="B628" i="16"/>
  <c r="C628" i="16"/>
  <c r="D628" i="16"/>
  <c r="E628" i="16"/>
  <c r="A628" i="16" s="1"/>
  <c r="B629" i="16"/>
  <c r="C629" i="16"/>
  <c r="D629" i="16"/>
  <c r="E629" i="16"/>
  <c r="A629" i="16" s="1"/>
  <c r="B630" i="16"/>
  <c r="C630" i="16"/>
  <c r="D630" i="16"/>
  <c r="E630" i="16"/>
  <c r="A630" i="16" s="1"/>
  <c r="B631" i="16"/>
  <c r="C631" i="16"/>
  <c r="D631" i="16"/>
  <c r="E631" i="16"/>
  <c r="A631" i="16" s="1"/>
  <c r="B632" i="16"/>
  <c r="C632" i="16"/>
  <c r="D632" i="16"/>
  <c r="E632" i="16"/>
  <c r="A632" i="16" s="1"/>
  <c r="B633" i="16"/>
  <c r="C633" i="16"/>
  <c r="D633" i="16"/>
  <c r="E633" i="16"/>
  <c r="A633" i="16" s="1"/>
  <c r="B634" i="16"/>
  <c r="C634" i="16"/>
  <c r="D634" i="16"/>
  <c r="E634" i="16"/>
  <c r="A634" i="16" s="1"/>
  <c r="B635" i="16"/>
  <c r="C635" i="16"/>
  <c r="D635" i="16"/>
  <c r="E635" i="16"/>
  <c r="A635" i="16" s="1"/>
  <c r="B636" i="16"/>
  <c r="C636" i="16"/>
  <c r="D636" i="16"/>
  <c r="E636" i="16"/>
  <c r="A636" i="16" s="1"/>
  <c r="B637" i="16"/>
  <c r="C637" i="16"/>
  <c r="D637" i="16"/>
  <c r="E637" i="16"/>
  <c r="A637" i="16" s="1"/>
  <c r="B638" i="16"/>
  <c r="C638" i="16"/>
  <c r="D638" i="16"/>
  <c r="E638" i="16"/>
  <c r="A638" i="16" s="1"/>
  <c r="B639" i="16"/>
  <c r="C639" i="16"/>
  <c r="D639" i="16"/>
  <c r="E639" i="16"/>
  <c r="A639" i="16" s="1"/>
  <c r="B640" i="16"/>
  <c r="C640" i="16"/>
  <c r="D640" i="16"/>
  <c r="E640" i="16"/>
  <c r="A640" i="16" s="1"/>
  <c r="B641" i="16"/>
  <c r="C641" i="16"/>
  <c r="D641" i="16"/>
  <c r="E641" i="16"/>
  <c r="A641" i="16" s="1"/>
  <c r="B642" i="16"/>
  <c r="C642" i="16"/>
  <c r="D642" i="16"/>
  <c r="E642" i="16"/>
  <c r="A642" i="16" s="1"/>
  <c r="B643" i="16"/>
  <c r="C643" i="16"/>
  <c r="D643" i="16"/>
  <c r="E643" i="16"/>
  <c r="A643" i="16" s="1"/>
  <c r="B644" i="16"/>
  <c r="C644" i="16"/>
  <c r="D644" i="16"/>
  <c r="E644" i="16"/>
  <c r="A644" i="16" s="1"/>
  <c r="B645" i="16"/>
  <c r="C645" i="16"/>
  <c r="D645" i="16"/>
  <c r="E645" i="16"/>
  <c r="A645" i="16" s="1"/>
  <c r="B646" i="16"/>
  <c r="C646" i="16"/>
  <c r="D646" i="16"/>
  <c r="E646" i="16"/>
  <c r="A646" i="16" s="1"/>
  <c r="B647" i="16"/>
  <c r="C647" i="16"/>
  <c r="D647" i="16"/>
  <c r="E647" i="16"/>
  <c r="A647" i="16" s="1"/>
  <c r="B648" i="16"/>
  <c r="C648" i="16"/>
  <c r="D648" i="16"/>
  <c r="E648" i="16"/>
  <c r="A648" i="16" s="1"/>
  <c r="B649" i="16"/>
  <c r="C649" i="16"/>
  <c r="D649" i="16"/>
  <c r="E649" i="16"/>
  <c r="A649" i="16" s="1"/>
  <c r="B650" i="16"/>
  <c r="C650" i="16"/>
  <c r="D650" i="16"/>
  <c r="E650" i="16"/>
  <c r="A650" i="16" s="1"/>
  <c r="B651" i="16"/>
  <c r="C651" i="16"/>
  <c r="D651" i="16"/>
  <c r="E651" i="16"/>
  <c r="A651" i="16" s="1"/>
  <c r="B652" i="16"/>
  <c r="C652" i="16"/>
  <c r="D652" i="16"/>
  <c r="E652" i="16"/>
  <c r="A652" i="16" s="1"/>
  <c r="B653" i="16"/>
  <c r="C653" i="16"/>
  <c r="D653" i="16"/>
  <c r="E653" i="16"/>
  <c r="A653" i="16" s="1"/>
  <c r="B654" i="16"/>
  <c r="C654" i="16"/>
  <c r="D654" i="16"/>
  <c r="E654" i="16"/>
  <c r="A654" i="16" s="1"/>
  <c r="B655" i="16"/>
  <c r="C655" i="16"/>
  <c r="D655" i="16"/>
  <c r="E655" i="16"/>
  <c r="A655" i="16" s="1"/>
  <c r="B656" i="16"/>
  <c r="C656" i="16"/>
  <c r="D656" i="16"/>
  <c r="E656" i="16"/>
  <c r="A656" i="16" s="1"/>
  <c r="B657" i="16"/>
  <c r="C657" i="16"/>
  <c r="D657" i="16"/>
  <c r="E657" i="16"/>
  <c r="A657" i="16" s="1"/>
  <c r="B658" i="16"/>
  <c r="C658" i="16"/>
  <c r="D658" i="16"/>
  <c r="E658" i="16"/>
  <c r="A658" i="16" s="1"/>
  <c r="B659" i="16"/>
  <c r="C659" i="16"/>
  <c r="D659" i="16"/>
  <c r="E659" i="16"/>
  <c r="A659" i="16" s="1"/>
  <c r="B660" i="16"/>
  <c r="C660" i="16"/>
  <c r="D660" i="16"/>
  <c r="E660" i="16"/>
  <c r="A660" i="16" s="1"/>
  <c r="B661" i="16"/>
  <c r="C661" i="16"/>
  <c r="D661" i="16"/>
  <c r="E661" i="16"/>
  <c r="A661" i="16" s="1"/>
  <c r="B662" i="16"/>
  <c r="C662" i="16"/>
  <c r="D662" i="16"/>
  <c r="E662" i="16"/>
  <c r="A662" i="16" s="1"/>
  <c r="B663" i="16"/>
  <c r="C663" i="16"/>
  <c r="D663" i="16"/>
  <c r="E663" i="16"/>
  <c r="A663" i="16" s="1"/>
  <c r="B664" i="16"/>
  <c r="C664" i="16"/>
  <c r="D664" i="16"/>
  <c r="E664" i="16"/>
  <c r="A664" i="16" s="1"/>
  <c r="B665" i="16"/>
  <c r="C665" i="16"/>
  <c r="D665" i="16"/>
  <c r="E665" i="16"/>
  <c r="A665" i="16" s="1"/>
  <c r="B666" i="16"/>
  <c r="C666" i="16"/>
  <c r="D666" i="16"/>
  <c r="E666" i="16"/>
  <c r="A666" i="16" s="1"/>
  <c r="B667" i="16"/>
  <c r="C667" i="16"/>
  <c r="D667" i="16"/>
  <c r="E667" i="16"/>
  <c r="A667" i="16" s="1"/>
  <c r="B668" i="16"/>
  <c r="C668" i="16"/>
  <c r="D668" i="16"/>
  <c r="E668" i="16"/>
  <c r="A668" i="16" s="1"/>
  <c r="B669" i="16"/>
  <c r="C669" i="16"/>
  <c r="D669" i="16"/>
  <c r="E669" i="16"/>
  <c r="A669" i="16" s="1"/>
  <c r="B670" i="16"/>
  <c r="C670" i="16"/>
  <c r="D670" i="16"/>
  <c r="E670" i="16"/>
  <c r="A670" i="16" s="1"/>
  <c r="B671" i="16"/>
  <c r="C671" i="16"/>
  <c r="D671" i="16"/>
  <c r="E671" i="16"/>
  <c r="A671" i="16" s="1"/>
  <c r="B672" i="16"/>
  <c r="C672" i="16"/>
  <c r="D672" i="16"/>
  <c r="E672" i="16"/>
  <c r="A672" i="16" s="1"/>
  <c r="B673" i="16"/>
  <c r="C673" i="16"/>
  <c r="D673" i="16"/>
  <c r="E673" i="16"/>
  <c r="A673" i="16" s="1"/>
  <c r="B674" i="16"/>
  <c r="C674" i="16"/>
  <c r="D674" i="16"/>
  <c r="E674" i="16"/>
  <c r="A674" i="16" s="1"/>
  <c r="B675" i="16"/>
  <c r="C675" i="16"/>
  <c r="D675" i="16"/>
  <c r="E675" i="16"/>
  <c r="A675" i="16" s="1"/>
  <c r="B676" i="16"/>
  <c r="C676" i="16"/>
  <c r="D676" i="16"/>
  <c r="E676" i="16"/>
  <c r="A676" i="16" s="1"/>
  <c r="B677" i="16"/>
  <c r="C677" i="16"/>
  <c r="D677" i="16"/>
  <c r="E677" i="16"/>
  <c r="A677" i="16" s="1"/>
  <c r="B678" i="16"/>
  <c r="C678" i="16"/>
  <c r="D678" i="16"/>
  <c r="E678" i="16"/>
  <c r="A678" i="16" s="1"/>
  <c r="B679" i="16"/>
  <c r="C679" i="16"/>
  <c r="D679" i="16"/>
  <c r="E679" i="16"/>
  <c r="A679" i="16" s="1"/>
  <c r="B680" i="16"/>
  <c r="C680" i="16"/>
  <c r="D680" i="16"/>
  <c r="E680" i="16"/>
  <c r="A680" i="16" s="1"/>
  <c r="B681" i="16"/>
  <c r="C681" i="16"/>
  <c r="D681" i="16"/>
  <c r="E681" i="16"/>
  <c r="A681" i="16" s="1"/>
  <c r="B682" i="16"/>
  <c r="C682" i="16"/>
  <c r="D682" i="16"/>
  <c r="E682" i="16"/>
  <c r="A682" i="16" s="1"/>
  <c r="B683" i="16"/>
  <c r="C683" i="16"/>
  <c r="D683" i="16"/>
  <c r="E683" i="16"/>
  <c r="A683" i="16" s="1"/>
  <c r="B684" i="16"/>
  <c r="C684" i="16"/>
  <c r="D684" i="16"/>
  <c r="E684" i="16"/>
  <c r="A684" i="16" s="1"/>
  <c r="B685" i="16"/>
  <c r="C685" i="16"/>
  <c r="D685" i="16"/>
  <c r="E685" i="16"/>
  <c r="A685" i="16" s="1"/>
  <c r="B686" i="16"/>
  <c r="C686" i="16"/>
  <c r="D686" i="16"/>
  <c r="E686" i="16"/>
  <c r="A686" i="16" s="1"/>
  <c r="B687" i="16"/>
  <c r="C687" i="16"/>
  <c r="D687" i="16"/>
  <c r="E687" i="16"/>
  <c r="A687" i="16" s="1"/>
  <c r="B688" i="16"/>
  <c r="C688" i="16"/>
  <c r="D688" i="16"/>
  <c r="E688" i="16"/>
  <c r="A688" i="16" s="1"/>
  <c r="B689" i="16"/>
  <c r="C689" i="16"/>
  <c r="D689" i="16"/>
  <c r="E689" i="16"/>
  <c r="A689" i="16" s="1"/>
  <c r="B690" i="16"/>
  <c r="C690" i="16"/>
  <c r="D690" i="16"/>
  <c r="E690" i="16"/>
  <c r="A690" i="16" s="1"/>
  <c r="B691" i="16"/>
  <c r="C691" i="16"/>
  <c r="D691" i="16"/>
  <c r="E691" i="16"/>
  <c r="A691" i="16" s="1"/>
  <c r="B692" i="16"/>
  <c r="C692" i="16"/>
  <c r="D692" i="16"/>
  <c r="E692" i="16"/>
  <c r="A692" i="16" s="1"/>
  <c r="B693" i="16"/>
  <c r="C693" i="16"/>
  <c r="D693" i="16"/>
  <c r="E693" i="16"/>
  <c r="A693" i="16" s="1"/>
  <c r="B694" i="16"/>
  <c r="C694" i="16"/>
  <c r="D694" i="16"/>
  <c r="E694" i="16"/>
  <c r="A694" i="16" s="1"/>
  <c r="B695" i="16"/>
  <c r="C695" i="16"/>
  <c r="D695" i="16"/>
  <c r="E695" i="16"/>
  <c r="A695" i="16" s="1"/>
  <c r="B696" i="16"/>
  <c r="C696" i="16"/>
  <c r="D696" i="16"/>
  <c r="E696" i="16"/>
  <c r="A696" i="16" s="1"/>
  <c r="B697" i="16"/>
  <c r="C697" i="16"/>
  <c r="D697" i="16"/>
  <c r="E697" i="16"/>
  <c r="A697" i="16" s="1"/>
  <c r="B698" i="16"/>
  <c r="C698" i="16"/>
  <c r="D698" i="16"/>
  <c r="E698" i="16"/>
  <c r="A698" i="16" s="1"/>
  <c r="B699" i="16"/>
  <c r="C699" i="16"/>
  <c r="D699" i="16"/>
  <c r="E699" i="16"/>
  <c r="A699" i="16" s="1"/>
  <c r="B700" i="16"/>
  <c r="C700" i="16"/>
  <c r="D700" i="16"/>
  <c r="E700" i="16"/>
  <c r="A700" i="16" s="1"/>
  <c r="B701" i="16"/>
  <c r="C701" i="16"/>
  <c r="D701" i="16"/>
  <c r="E701" i="16"/>
  <c r="A701" i="16" s="1"/>
  <c r="B702" i="16"/>
  <c r="C702" i="16"/>
  <c r="D702" i="16"/>
  <c r="E702" i="16"/>
  <c r="A702" i="16" s="1"/>
  <c r="B703" i="16"/>
  <c r="C703" i="16"/>
  <c r="D703" i="16"/>
  <c r="E703" i="16"/>
  <c r="A703" i="16" s="1"/>
  <c r="B704" i="16"/>
  <c r="C704" i="16"/>
  <c r="D704" i="16"/>
  <c r="E704" i="16"/>
  <c r="A704" i="16" s="1"/>
  <c r="B705" i="16"/>
  <c r="C705" i="16"/>
  <c r="D705" i="16"/>
  <c r="E705" i="16"/>
  <c r="A705" i="16" s="1"/>
  <c r="B706" i="16"/>
  <c r="C706" i="16"/>
  <c r="D706" i="16"/>
  <c r="E706" i="16"/>
  <c r="A706" i="16" s="1"/>
  <c r="B707" i="16"/>
  <c r="C707" i="16"/>
  <c r="D707" i="16"/>
  <c r="E707" i="16"/>
  <c r="A707" i="16" s="1"/>
  <c r="B708" i="16"/>
  <c r="C708" i="16"/>
  <c r="D708" i="16"/>
  <c r="E708" i="16"/>
  <c r="A708" i="16" s="1"/>
  <c r="B709" i="16"/>
  <c r="C709" i="16"/>
  <c r="D709" i="16"/>
  <c r="E709" i="16"/>
  <c r="A709" i="16" s="1"/>
  <c r="B710" i="16"/>
  <c r="C710" i="16"/>
  <c r="D710" i="16"/>
  <c r="E710" i="16"/>
  <c r="A710" i="16" s="1"/>
  <c r="B711" i="16"/>
  <c r="C711" i="16"/>
  <c r="D711" i="16"/>
  <c r="E711" i="16"/>
  <c r="A711" i="16" s="1"/>
  <c r="B712" i="16"/>
  <c r="C712" i="16"/>
  <c r="D712" i="16"/>
  <c r="E712" i="16"/>
  <c r="A712" i="16" s="1"/>
  <c r="B713" i="16"/>
  <c r="C713" i="16"/>
  <c r="D713" i="16"/>
  <c r="E713" i="16"/>
  <c r="A713" i="16" s="1"/>
  <c r="B714" i="16"/>
  <c r="C714" i="16"/>
  <c r="D714" i="16"/>
  <c r="E714" i="16"/>
  <c r="A714" i="16" s="1"/>
  <c r="B715" i="16"/>
  <c r="C715" i="16"/>
  <c r="D715" i="16"/>
  <c r="E715" i="16"/>
  <c r="A715" i="16" s="1"/>
  <c r="B716" i="16"/>
  <c r="C716" i="16"/>
  <c r="D716" i="16"/>
  <c r="E716" i="16"/>
  <c r="A716" i="16" s="1"/>
  <c r="B717" i="16"/>
  <c r="C717" i="16"/>
  <c r="D717" i="16"/>
  <c r="E717" i="16"/>
  <c r="A717" i="16" s="1"/>
  <c r="B718" i="16"/>
  <c r="C718" i="16"/>
  <c r="D718" i="16"/>
  <c r="E718" i="16"/>
  <c r="A718" i="16" s="1"/>
  <c r="B719" i="16"/>
  <c r="C719" i="16"/>
  <c r="D719" i="16"/>
  <c r="E719" i="16"/>
  <c r="A719" i="16" s="1"/>
  <c r="B720" i="16"/>
  <c r="C720" i="16"/>
  <c r="D720" i="16"/>
  <c r="E720" i="16"/>
  <c r="A720" i="16" s="1"/>
  <c r="B721" i="16"/>
  <c r="C721" i="16"/>
  <c r="D721" i="16"/>
  <c r="E721" i="16"/>
  <c r="A721" i="16" s="1"/>
  <c r="B722" i="16"/>
  <c r="C722" i="16"/>
  <c r="D722" i="16"/>
  <c r="E722" i="16"/>
  <c r="A722" i="16" s="1"/>
  <c r="B723" i="16"/>
  <c r="C723" i="16"/>
  <c r="D723" i="16"/>
  <c r="E723" i="16"/>
  <c r="A723" i="16" s="1"/>
  <c r="B724" i="16"/>
  <c r="C724" i="16"/>
  <c r="D724" i="16"/>
  <c r="E724" i="16"/>
  <c r="A724" i="16" s="1"/>
  <c r="B725" i="16"/>
  <c r="C725" i="16"/>
  <c r="D725" i="16"/>
  <c r="E725" i="16"/>
  <c r="A725" i="16" s="1"/>
  <c r="B726" i="16"/>
  <c r="C726" i="16"/>
  <c r="D726" i="16"/>
  <c r="E726" i="16"/>
  <c r="A726" i="16" s="1"/>
  <c r="B727" i="16"/>
  <c r="C727" i="16"/>
  <c r="D727" i="16"/>
  <c r="E727" i="16"/>
  <c r="A727" i="16" s="1"/>
  <c r="B728" i="16"/>
  <c r="C728" i="16"/>
  <c r="D728" i="16"/>
  <c r="E728" i="16"/>
  <c r="A728" i="16" s="1"/>
  <c r="B729" i="16"/>
  <c r="C729" i="16"/>
  <c r="D729" i="16"/>
  <c r="E729" i="16"/>
  <c r="A729" i="16" s="1"/>
  <c r="B730" i="16"/>
  <c r="C730" i="16"/>
  <c r="D730" i="16"/>
  <c r="E730" i="16"/>
  <c r="A730" i="16" s="1"/>
  <c r="B731" i="16"/>
  <c r="C731" i="16"/>
  <c r="D731" i="16"/>
  <c r="E731" i="16"/>
  <c r="A731" i="16" s="1"/>
  <c r="B732" i="16"/>
  <c r="C732" i="16"/>
  <c r="D732" i="16"/>
  <c r="E732" i="16"/>
  <c r="A732" i="16" s="1"/>
  <c r="B733" i="16"/>
  <c r="C733" i="16"/>
  <c r="D733" i="16"/>
  <c r="E733" i="16"/>
  <c r="A733" i="16" s="1"/>
  <c r="B734" i="16"/>
  <c r="C734" i="16"/>
  <c r="D734" i="16"/>
  <c r="E734" i="16"/>
  <c r="A734" i="16" s="1"/>
  <c r="B735" i="16"/>
  <c r="C735" i="16"/>
  <c r="D735" i="16"/>
  <c r="E735" i="16"/>
  <c r="A735" i="16" s="1"/>
  <c r="B736" i="16"/>
  <c r="C736" i="16"/>
  <c r="D736" i="16"/>
  <c r="E736" i="16"/>
  <c r="A736" i="16" s="1"/>
  <c r="B737" i="16"/>
  <c r="C737" i="16"/>
  <c r="D737" i="16"/>
  <c r="E737" i="16"/>
  <c r="A737" i="16" s="1"/>
  <c r="B738" i="16"/>
  <c r="C738" i="16"/>
  <c r="D738" i="16"/>
  <c r="E738" i="16"/>
  <c r="A738" i="16" s="1"/>
  <c r="B739" i="16"/>
  <c r="C739" i="16"/>
  <c r="D739" i="16"/>
  <c r="E739" i="16"/>
  <c r="A739" i="16" s="1"/>
  <c r="B740" i="16"/>
  <c r="C740" i="16"/>
  <c r="D740" i="16"/>
  <c r="E740" i="16"/>
  <c r="A740" i="16" s="1"/>
  <c r="B741" i="16"/>
  <c r="C741" i="16"/>
  <c r="D741" i="16"/>
  <c r="E741" i="16"/>
  <c r="A741" i="16" s="1"/>
  <c r="B742" i="16"/>
  <c r="C742" i="16"/>
  <c r="D742" i="16"/>
  <c r="E742" i="16"/>
  <c r="A742" i="16" s="1"/>
  <c r="B743" i="16"/>
  <c r="C743" i="16"/>
  <c r="D743" i="16"/>
  <c r="E743" i="16"/>
  <c r="A743" i="16" s="1"/>
  <c r="B744" i="16"/>
  <c r="C744" i="16"/>
  <c r="D744" i="16"/>
  <c r="E744" i="16"/>
  <c r="A744" i="16" s="1"/>
  <c r="B745" i="16"/>
  <c r="C745" i="16"/>
  <c r="D745" i="16"/>
  <c r="E745" i="16"/>
  <c r="A745" i="16" s="1"/>
  <c r="B746" i="16"/>
  <c r="C746" i="16"/>
  <c r="D746" i="16"/>
  <c r="E746" i="16"/>
  <c r="A746" i="16" s="1"/>
  <c r="B747" i="16"/>
  <c r="C747" i="16"/>
  <c r="D747" i="16"/>
  <c r="E747" i="16"/>
  <c r="A747" i="16" s="1"/>
  <c r="B748" i="16"/>
  <c r="C748" i="16"/>
  <c r="D748" i="16"/>
  <c r="E748" i="16"/>
  <c r="A748" i="16" s="1"/>
  <c r="B749" i="16"/>
  <c r="C749" i="16"/>
  <c r="D749" i="16"/>
  <c r="E749" i="16"/>
  <c r="A749" i="16" s="1"/>
  <c r="B750" i="16"/>
  <c r="C750" i="16"/>
  <c r="D750" i="16"/>
  <c r="E750" i="16"/>
  <c r="A750" i="16" s="1"/>
  <c r="B751" i="16"/>
  <c r="C751" i="16"/>
  <c r="D751" i="16"/>
  <c r="E751" i="16"/>
  <c r="A751" i="16" s="1"/>
  <c r="B752" i="16"/>
  <c r="C752" i="16"/>
  <c r="D752" i="16"/>
  <c r="E752" i="16"/>
  <c r="A752" i="16" s="1"/>
  <c r="B753" i="16"/>
  <c r="C753" i="16"/>
  <c r="D753" i="16"/>
  <c r="E753" i="16"/>
  <c r="A753" i="16" s="1"/>
  <c r="B754" i="16"/>
  <c r="C754" i="16"/>
  <c r="D754" i="16"/>
  <c r="E754" i="16"/>
  <c r="A754" i="16" s="1"/>
  <c r="B755" i="16"/>
  <c r="C755" i="16"/>
  <c r="D755" i="16"/>
  <c r="E755" i="16"/>
  <c r="A755" i="16" s="1"/>
  <c r="B756" i="16"/>
  <c r="C756" i="16"/>
  <c r="D756" i="16"/>
  <c r="E756" i="16"/>
  <c r="A756" i="16" s="1"/>
  <c r="B757" i="16"/>
  <c r="C757" i="16"/>
  <c r="D757" i="16"/>
  <c r="E757" i="16"/>
  <c r="A757" i="16" s="1"/>
  <c r="B758" i="16"/>
  <c r="C758" i="16"/>
  <c r="D758" i="16"/>
  <c r="E758" i="16"/>
  <c r="A758" i="16" s="1"/>
  <c r="B759" i="16"/>
  <c r="C759" i="16"/>
  <c r="D759" i="16"/>
  <c r="E759" i="16"/>
  <c r="A759" i="16" s="1"/>
  <c r="B760" i="16"/>
  <c r="C760" i="16"/>
  <c r="D760" i="16"/>
  <c r="E760" i="16"/>
  <c r="A760" i="16" s="1"/>
  <c r="B761" i="16"/>
  <c r="C761" i="16"/>
  <c r="D761" i="16"/>
  <c r="E761" i="16"/>
  <c r="A761" i="16" s="1"/>
  <c r="B762" i="16"/>
  <c r="C762" i="16"/>
  <c r="D762" i="16"/>
  <c r="E762" i="16"/>
  <c r="A762" i="16" s="1"/>
  <c r="B763" i="16"/>
  <c r="C763" i="16"/>
  <c r="D763" i="16"/>
  <c r="E763" i="16"/>
  <c r="A763" i="16" s="1"/>
  <c r="B764" i="16"/>
  <c r="C764" i="16"/>
  <c r="D764" i="16"/>
  <c r="E764" i="16"/>
  <c r="A764" i="16" s="1"/>
  <c r="B765" i="16"/>
  <c r="C765" i="16"/>
  <c r="D765" i="16"/>
  <c r="E765" i="16"/>
  <c r="A765" i="16" s="1"/>
  <c r="B766" i="16"/>
  <c r="C766" i="16"/>
  <c r="D766" i="16"/>
  <c r="E766" i="16"/>
  <c r="A766" i="16" s="1"/>
  <c r="B767" i="16"/>
  <c r="C767" i="16"/>
  <c r="D767" i="16"/>
  <c r="E767" i="16"/>
  <c r="A767" i="16" s="1"/>
  <c r="B768" i="16"/>
  <c r="C768" i="16"/>
  <c r="D768" i="16"/>
  <c r="E768" i="16"/>
  <c r="A768" i="16" s="1"/>
  <c r="B769" i="16"/>
  <c r="C769" i="16"/>
  <c r="D769" i="16"/>
  <c r="E769" i="16"/>
  <c r="A769" i="16" s="1"/>
  <c r="B770" i="16"/>
  <c r="C770" i="16"/>
  <c r="D770" i="16"/>
  <c r="E770" i="16"/>
  <c r="A770" i="16" s="1"/>
  <c r="B771" i="16"/>
  <c r="C771" i="16"/>
  <c r="D771" i="16"/>
  <c r="E771" i="16"/>
  <c r="A771" i="16" s="1"/>
  <c r="B772" i="16"/>
  <c r="C772" i="16"/>
  <c r="D772" i="16"/>
  <c r="E772" i="16"/>
  <c r="A772" i="16" s="1"/>
  <c r="B773" i="16"/>
  <c r="C773" i="16"/>
  <c r="D773" i="16"/>
  <c r="E773" i="16"/>
  <c r="A773" i="16" s="1"/>
  <c r="B774" i="16"/>
  <c r="C774" i="16"/>
  <c r="D774" i="16"/>
  <c r="E774" i="16"/>
  <c r="A774" i="16" s="1"/>
  <c r="B775" i="16"/>
  <c r="C775" i="16"/>
  <c r="D775" i="16"/>
  <c r="E775" i="16"/>
  <c r="A775" i="16" s="1"/>
  <c r="B776" i="16"/>
  <c r="C776" i="16"/>
  <c r="D776" i="16"/>
  <c r="E776" i="16"/>
  <c r="A776" i="16" s="1"/>
  <c r="B777" i="16"/>
  <c r="C777" i="16"/>
  <c r="D777" i="16"/>
  <c r="E777" i="16"/>
  <c r="A777" i="16" s="1"/>
  <c r="B778" i="16"/>
  <c r="C778" i="16"/>
  <c r="D778" i="16"/>
  <c r="E778" i="16"/>
  <c r="A778" i="16" s="1"/>
  <c r="B779" i="16"/>
  <c r="C779" i="16"/>
  <c r="D779" i="16"/>
  <c r="E779" i="16"/>
  <c r="A779" i="16" s="1"/>
  <c r="B780" i="16"/>
  <c r="C780" i="16"/>
  <c r="D780" i="16"/>
  <c r="E780" i="16"/>
  <c r="A780" i="16" s="1"/>
  <c r="B781" i="16"/>
  <c r="C781" i="16"/>
  <c r="D781" i="16"/>
  <c r="E781" i="16"/>
  <c r="A781" i="16" s="1"/>
  <c r="B782" i="16"/>
  <c r="C782" i="16"/>
  <c r="D782" i="16"/>
  <c r="E782" i="16"/>
  <c r="A782" i="16" s="1"/>
  <c r="B783" i="16"/>
  <c r="C783" i="16"/>
  <c r="D783" i="16"/>
  <c r="E783" i="16"/>
  <c r="A783" i="16" s="1"/>
  <c r="B784" i="16"/>
  <c r="C784" i="16"/>
  <c r="D784" i="16"/>
  <c r="E784" i="16"/>
  <c r="A784" i="16" s="1"/>
  <c r="B785" i="16"/>
  <c r="C785" i="16"/>
  <c r="D785" i="16"/>
  <c r="E785" i="16"/>
  <c r="A785" i="16" s="1"/>
  <c r="B786" i="16"/>
  <c r="C786" i="16"/>
  <c r="D786" i="16"/>
  <c r="E786" i="16"/>
  <c r="A786" i="16" s="1"/>
  <c r="B787" i="16"/>
  <c r="C787" i="16"/>
  <c r="D787" i="16"/>
  <c r="E787" i="16"/>
  <c r="A787" i="16" s="1"/>
  <c r="B788" i="16"/>
  <c r="C788" i="16"/>
  <c r="D788" i="16"/>
  <c r="E788" i="16"/>
  <c r="A788" i="16" s="1"/>
  <c r="B789" i="16"/>
  <c r="C789" i="16"/>
  <c r="D789" i="16"/>
  <c r="E789" i="16"/>
  <c r="A789" i="16" s="1"/>
  <c r="B790" i="16"/>
  <c r="C790" i="16"/>
  <c r="D790" i="16"/>
  <c r="E790" i="16"/>
  <c r="A790" i="16" s="1"/>
  <c r="B791" i="16"/>
  <c r="C791" i="16"/>
  <c r="D791" i="16"/>
  <c r="E791" i="16"/>
  <c r="A791" i="16" s="1"/>
  <c r="B792" i="16"/>
  <c r="C792" i="16"/>
  <c r="D792" i="16"/>
  <c r="E792" i="16"/>
  <c r="A792" i="16" s="1"/>
  <c r="B793" i="16"/>
  <c r="C793" i="16"/>
  <c r="D793" i="16"/>
  <c r="E793" i="16"/>
  <c r="A793" i="16" s="1"/>
  <c r="B794" i="16"/>
  <c r="C794" i="16"/>
  <c r="D794" i="16"/>
  <c r="E794" i="16"/>
  <c r="A794" i="16" s="1"/>
  <c r="B795" i="16"/>
  <c r="C795" i="16"/>
  <c r="D795" i="16"/>
  <c r="E795" i="16"/>
  <c r="A795" i="16" s="1"/>
  <c r="B796" i="16"/>
  <c r="C796" i="16"/>
  <c r="D796" i="16"/>
  <c r="E796" i="16"/>
  <c r="A796" i="16" s="1"/>
  <c r="B797" i="16"/>
  <c r="C797" i="16"/>
  <c r="D797" i="16"/>
  <c r="E797" i="16"/>
  <c r="A797" i="16" s="1"/>
  <c r="B798" i="16"/>
  <c r="C798" i="16"/>
  <c r="D798" i="16"/>
  <c r="E798" i="16"/>
  <c r="A798" i="16" s="1"/>
  <c r="B799" i="16"/>
  <c r="C799" i="16"/>
  <c r="D799" i="16"/>
  <c r="E799" i="16"/>
  <c r="A799" i="16" s="1"/>
  <c r="B800" i="16"/>
  <c r="C800" i="16"/>
  <c r="D800" i="16"/>
  <c r="E800" i="16"/>
  <c r="A800" i="16" s="1"/>
  <c r="B801" i="16"/>
  <c r="C801" i="16"/>
  <c r="D801" i="16"/>
  <c r="E801" i="16"/>
  <c r="A801" i="16" s="1"/>
  <c r="B802" i="16"/>
  <c r="C802" i="16"/>
  <c r="D802" i="16"/>
  <c r="E802" i="16"/>
  <c r="A802" i="16" s="1"/>
  <c r="B803" i="16"/>
  <c r="C803" i="16"/>
  <c r="D803" i="16"/>
  <c r="E803" i="16"/>
  <c r="A803" i="16" s="1"/>
  <c r="B804" i="16"/>
  <c r="C804" i="16"/>
  <c r="D804" i="16"/>
  <c r="E804" i="16"/>
  <c r="A804" i="16" s="1"/>
  <c r="B805" i="16"/>
  <c r="C805" i="16"/>
  <c r="D805" i="16"/>
  <c r="E805" i="16"/>
  <c r="A805" i="16" s="1"/>
  <c r="B806" i="16"/>
  <c r="C806" i="16"/>
  <c r="D806" i="16"/>
  <c r="E806" i="16"/>
  <c r="A806" i="16" s="1"/>
  <c r="B807" i="16"/>
  <c r="C807" i="16"/>
  <c r="D807" i="16"/>
  <c r="E807" i="16"/>
  <c r="A807" i="16" s="1"/>
  <c r="B808" i="16"/>
  <c r="C808" i="16"/>
  <c r="D808" i="16"/>
  <c r="E808" i="16"/>
  <c r="A808" i="16" s="1"/>
  <c r="B809" i="16"/>
  <c r="C809" i="16"/>
  <c r="D809" i="16"/>
  <c r="E809" i="16"/>
  <c r="A809" i="16" s="1"/>
  <c r="B810" i="16"/>
  <c r="C810" i="16"/>
  <c r="D810" i="16"/>
  <c r="E810" i="16"/>
  <c r="A810" i="16" s="1"/>
  <c r="B811" i="16"/>
  <c r="C811" i="16"/>
  <c r="D811" i="16"/>
  <c r="E811" i="16"/>
  <c r="A811" i="16" s="1"/>
  <c r="B812" i="16"/>
  <c r="C812" i="16"/>
  <c r="D812" i="16"/>
  <c r="E812" i="16"/>
  <c r="A812" i="16" s="1"/>
  <c r="B813" i="16"/>
  <c r="C813" i="16"/>
  <c r="D813" i="16"/>
  <c r="E813" i="16"/>
  <c r="A813" i="16" s="1"/>
  <c r="B814" i="16"/>
  <c r="C814" i="16"/>
  <c r="D814" i="16"/>
  <c r="E814" i="16"/>
  <c r="A814" i="16" s="1"/>
  <c r="B815" i="16"/>
  <c r="C815" i="16"/>
  <c r="D815" i="16"/>
  <c r="E815" i="16"/>
  <c r="A815" i="16" s="1"/>
  <c r="B816" i="16"/>
  <c r="C816" i="16"/>
  <c r="D816" i="16"/>
  <c r="E816" i="16"/>
  <c r="A816" i="16" s="1"/>
  <c r="B817" i="16"/>
  <c r="C817" i="16"/>
  <c r="D817" i="16"/>
  <c r="E817" i="16"/>
  <c r="A817" i="16" s="1"/>
  <c r="B818" i="16"/>
  <c r="C818" i="16"/>
  <c r="D818" i="16"/>
  <c r="E818" i="16"/>
  <c r="A818" i="16" s="1"/>
  <c r="B819" i="16"/>
  <c r="C819" i="16"/>
  <c r="D819" i="16"/>
  <c r="E819" i="16"/>
  <c r="A819" i="16" s="1"/>
  <c r="B820" i="16"/>
  <c r="C820" i="16"/>
  <c r="D820" i="16"/>
  <c r="E820" i="16"/>
  <c r="A820" i="16" s="1"/>
  <c r="B821" i="16"/>
  <c r="C821" i="16"/>
  <c r="D821" i="16"/>
  <c r="E821" i="16"/>
  <c r="A821" i="16" s="1"/>
  <c r="B822" i="16"/>
  <c r="C822" i="16"/>
  <c r="D822" i="16"/>
  <c r="E822" i="16"/>
  <c r="A822" i="16" s="1"/>
  <c r="B823" i="16"/>
  <c r="C823" i="16"/>
  <c r="D823" i="16"/>
  <c r="E823" i="16"/>
  <c r="A823" i="16" s="1"/>
  <c r="B824" i="16"/>
  <c r="C824" i="16"/>
  <c r="D824" i="16"/>
  <c r="E824" i="16"/>
  <c r="A824" i="16" s="1"/>
  <c r="B825" i="16"/>
  <c r="C825" i="16"/>
  <c r="D825" i="16"/>
  <c r="E825" i="16"/>
  <c r="A825" i="16" s="1"/>
  <c r="B826" i="16"/>
  <c r="C826" i="16"/>
  <c r="D826" i="16"/>
  <c r="E826" i="16"/>
  <c r="A826" i="16" s="1"/>
  <c r="B827" i="16"/>
  <c r="C827" i="16"/>
  <c r="D827" i="16"/>
  <c r="E827" i="16"/>
  <c r="A827" i="16" s="1"/>
  <c r="B828" i="16"/>
  <c r="C828" i="16"/>
  <c r="D828" i="16"/>
  <c r="E828" i="16"/>
  <c r="A828" i="16" s="1"/>
  <c r="B829" i="16"/>
  <c r="C829" i="16"/>
  <c r="D829" i="16"/>
  <c r="E829" i="16"/>
  <c r="A829" i="16" s="1"/>
  <c r="B830" i="16"/>
  <c r="C830" i="16"/>
  <c r="D830" i="16"/>
  <c r="E830" i="16"/>
  <c r="A830" i="16" s="1"/>
  <c r="B831" i="16"/>
  <c r="C831" i="16"/>
  <c r="D831" i="16"/>
  <c r="E831" i="16"/>
  <c r="A831" i="16" s="1"/>
  <c r="B832" i="16"/>
  <c r="C832" i="16"/>
  <c r="D832" i="16"/>
  <c r="E832" i="16"/>
  <c r="A832" i="16" s="1"/>
  <c r="B833" i="16"/>
  <c r="C833" i="16"/>
  <c r="D833" i="16"/>
  <c r="E833" i="16"/>
  <c r="A833" i="16" s="1"/>
  <c r="B834" i="16"/>
  <c r="C834" i="16"/>
  <c r="D834" i="16"/>
  <c r="E834" i="16"/>
  <c r="A834" i="16" s="1"/>
  <c r="B835" i="16"/>
  <c r="C835" i="16"/>
  <c r="D835" i="16"/>
  <c r="E835" i="16"/>
  <c r="A835" i="16" s="1"/>
  <c r="B836" i="16"/>
  <c r="C836" i="16"/>
  <c r="D836" i="16"/>
  <c r="E836" i="16"/>
  <c r="A836" i="16" s="1"/>
  <c r="B837" i="16"/>
  <c r="C837" i="16"/>
  <c r="D837" i="16"/>
  <c r="E837" i="16"/>
  <c r="A837" i="16" s="1"/>
  <c r="B838" i="16"/>
  <c r="C838" i="16"/>
  <c r="D838" i="16"/>
  <c r="E838" i="16"/>
  <c r="A838" i="16" s="1"/>
  <c r="B839" i="16"/>
  <c r="C839" i="16"/>
  <c r="D839" i="16"/>
  <c r="E839" i="16"/>
  <c r="A839" i="16" s="1"/>
  <c r="B840" i="16"/>
  <c r="C840" i="16"/>
  <c r="D840" i="16"/>
  <c r="E840" i="16"/>
  <c r="A840" i="16" s="1"/>
  <c r="B841" i="16"/>
  <c r="C841" i="16"/>
  <c r="D841" i="16"/>
  <c r="E841" i="16"/>
  <c r="A841" i="16" s="1"/>
  <c r="B842" i="16"/>
  <c r="C842" i="16"/>
  <c r="D842" i="16"/>
  <c r="E842" i="16"/>
  <c r="A842" i="16" s="1"/>
  <c r="B843" i="16"/>
  <c r="C843" i="16"/>
  <c r="D843" i="16"/>
  <c r="E843" i="16"/>
  <c r="A843" i="16" s="1"/>
  <c r="B844" i="16"/>
  <c r="C844" i="16"/>
  <c r="D844" i="16"/>
  <c r="E844" i="16"/>
  <c r="A844" i="16" s="1"/>
  <c r="B845" i="16"/>
  <c r="C845" i="16"/>
  <c r="D845" i="16"/>
  <c r="E845" i="16"/>
  <c r="A845" i="16" s="1"/>
  <c r="B846" i="16"/>
  <c r="C846" i="16"/>
  <c r="D846" i="16"/>
  <c r="E846" i="16"/>
  <c r="A846" i="16" s="1"/>
  <c r="B847" i="16"/>
  <c r="C847" i="16"/>
  <c r="D847" i="16"/>
  <c r="E847" i="16"/>
  <c r="A847" i="16" s="1"/>
  <c r="B848" i="16"/>
  <c r="C848" i="16"/>
  <c r="D848" i="16"/>
  <c r="E848" i="16"/>
  <c r="A848" i="16" s="1"/>
  <c r="B849" i="16"/>
  <c r="C849" i="16"/>
  <c r="D849" i="16"/>
  <c r="E849" i="16"/>
  <c r="A849" i="16" s="1"/>
  <c r="B850" i="16"/>
  <c r="C850" i="16"/>
  <c r="D850" i="16"/>
  <c r="E850" i="16"/>
  <c r="A850" i="16" s="1"/>
  <c r="B851" i="16"/>
  <c r="C851" i="16"/>
  <c r="D851" i="16"/>
  <c r="E851" i="16"/>
  <c r="A851" i="16" s="1"/>
  <c r="B852" i="16"/>
  <c r="C852" i="16"/>
  <c r="D852" i="16"/>
  <c r="E852" i="16"/>
  <c r="A852" i="16" s="1"/>
  <c r="B853" i="16"/>
  <c r="C853" i="16"/>
  <c r="D853" i="16"/>
  <c r="E853" i="16"/>
  <c r="A853" i="16" s="1"/>
  <c r="B854" i="16"/>
  <c r="C854" i="16"/>
  <c r="D854" i="16"/>
  <c r="E854" i="16"/>
  <c r="A854" i="16" s="1"/>
  <c r="B855" i="16"/>
  <c r="C855" i="16"/>
  <c r="D855" i="16"/>
  <c r="E855" i="16"/>
  <c r="A855" i="16" s="1"/>
  <c r="B856" i="16"/>
  <c r="C856" i="16"/>
  <c r="D856" i="16"/>
  <c r="E856" i="16"/>
  <c r="A856" i="16" s="1"/>
  <c r="B857" i="16"/>
  <c r="C857" i="16"/>
  <c r="D857" i="16"/>
  <c r="E857" i="16"/>
  <c r="A857" i="16" s="1"/>
  <c r="B858" i="16"/>
  <c r="C858" i="16"/>
  <c r="D858" i="16"/>
  <c r="E858" i="16"/>
  <c r="A858" i="16" s="1"/>
  <c r="B859" i="16"/>
  <c r="C859" i="16"/>
  <c r="D859" i="16"/>
  <c r="E859" i="16"/>
  <c r="A859" i="16" s="1"/>
  <c r="B860" i="16"/>
  <c r="C860" i="16"/>
  <c r="D860" i="16"/>
  <c r="E860" i="16"/>
  <c r="A860" i="16" s="1"/>
  <c r="B861" i="16"/>
  <c r="C861" i="16"/>
  <c r="D861" i="16"/>
  <c r="E861" i="16"/>
  <c r="A861" i="16" s="1"/>
  <c r="B862" i="16"/>
  <c r="C862" i="16"/>
  <c r="D862" i="16"/>
  <c r="E862" i="16"/>
  <c r="A862" i="16" s="1"/>
  <c r="B863" i="16"/>
  <c r="C863" i="16"/>
  <c r="D863" i="16"/>
  <c r="E863" i="16"/>
  <c r="A863" i="16" s="1"/>
  <c r="B864" i="16"/>
  <c r="C864" i="16"/>
  <c r="D864" i="16"/>
  <c r="E864" i="16"/>
  <c r="A864" i="16" s="1"/>
  <c r="B865" i="16"/>
  <c r="C865" i="16"/>
  <c r="D865" i="16"/>
  <c r="E865" i="16"/>
  <c r="A865" i="16" s="1"/>
  <c r="B866" i="16"/>
  <c r="C866" i="16"/>
  <c r="D866" i="16"/>
  <c r="E866" i="16"/>
  <c r="A866" i="16" s="1"/>
  <c r="B867" i="16"/>
  <c r="C867" i="16"/>
  <c r="D867" i="16"/>
  <c r="E867" i="16"/>
  <c r="A867" i="16" s="1"/>
  <c r="B868" i="16"/>
  <c r="C868" i="16"/>
  <c r="D868" i="16"/>
  <c r="E868" i="16"/>
  <c r="A868" i="16" s="1"/>
  <c r="B869" i="16"/>
  <c r="C869" i="16"/>
  <c r="D869" i="16"/>
  <c r="E869" i="16"/>
  <c r="A869" i="16" s="1"/>
  <c r="B870" i="16"/>
  <c r="C870" i="16"/>
  <c r="D870" i="16"/>
  <c r="E870" i="16"/>
  <c r="A870" i="16" s="1"/>
  <c r="B871" i="16"/>
  <c r="C871" i="16"/>
  <c r="D871" i="16"/>
  <c r="E871" i="16"/>
  <c r="A871" i="16" s="1"/>
  <c r="B872" i="16"/>
  <c r="C872" i="16"/>
  <c r="D872" i="16"/>
  <c r="E872" i="16"/>
  <c r="A872" i="16" s="1"/>
  <c r="B873" i="16"/>
  <c r="C873" i="16"/>
  <c r="D873" i="16"/>
  <c r="E873" i="16"/>
  <c r="A873" i="16" s="1"/>
  <c r="B874" i="16"/>
  <c r="C874" i="16"/>
  <c r="D874" i="16"/>
  <c r="E874" i="16"/>
  <c r="A874" i="16" s="1"/>
  <c r="B875" i="16"/>
  <c r="C875" i="16"/>
  <c r="D875" i="16"/>
  <c r="E875" i="16"/>
  <c r="A875" i="16" s="1"/>
  <c r="B876" i="16"/>
  <c r="C876" i="16"/>
  <c r="D876" i="16"/>
  <c r="E876" i="16"/>
  <c r="A876" i="16" s="1"/>
  <c r="B877" i="16"/>
  <c r="C877" i="16"/>
  <c r="D877" i="16"/>
  <c r="E877" i="16"/>
  <c r="A877" i="16" s="1"/>
  <c r="B878" i="16"/>
  <c r="C878" i="16"/>
  <c r="D878" i="16"/>
  <c r="E878" i="16"/>
  <c r="A878" i="16" s="1"/>
  <c r="B879" i="16"/>
  <c r="C879" i="16"/>
  <c r="D879" i="16"/>
  <c r="E879" i="16"/>
  <c r="A879" i="16" s="1"/>
  <c r="B880" i="16"/>
  <c r="C880" i="16"/>
  <c r="D880" i="16"/>
  <c r="E880" i="16"/>
  <c r="A880" i="16" s="1"/>
  <c r="B881" i="16"/>
  <c r="C881" i="16"/>
  <c r="D881" i="16"/>
  <c r="E881" i="16"/>
  <c r="A881" i="16" s="1"/>
  <c r="B882" i="16"/>
  <c r="C882" i="16"/>
  <c r="D882" i="16"/>
  <c r="E882" i="16"/>
  <c r="A882" i="16" s="1"/>
  <c r="B883" i="16"/>
  <c r="C883" i="16"/>
  <c r="D883" i="16"/>
  <c r="E883" i="16"/>
  <c r="A883" i="16" s="1"/>
  <c r="B884" i="16"/>
  <c r="C884" i="16"/>
  <c r="D884" i="16"/>
  <c r="E884" i="16"/>
  <c r="A884" i="16" s="1"/>
  <c r="B885" i="16"/>
  <c r="C885" i="16"/>
  <c r="D885" i="16"/>
  <c r="E885" i="16"/>
  <c r="A885" i="16" s="1"/>
  <c r="B886" i="16"/>
  <c r="C886" i="16"/>
  <c r="D886" i="16"/>
  <c r="E886" i="16"/>
  <c r="A886" i="16" s="1"/>
  <c r="B887" i="16"/>
  <c r="C887" i="16"/>
  <c r="D887" i="16"/>
  <c r="E887" i="16"/>
  <c r="A887" i="16" s="1"/>
  <c r="B888" i="16"/>
  <c r="C888" i="16"/>
  <c r="D888" i="16"/>
  <c r="E888" i="16"/>
  <c r="A888" i="16" s="1"/>
  <c r="B889" i="16"/>
  <c r="C889" i="16"/>
  <c r="D889" i="16"/>
  <c r="E889" i="16"/>
  <c r="A889" i="16" s="1"/>
  <c r="B890" i="16"/>
  <c r="C890" i="16"/>
  <c r="D890" i="16"/>
  <c r="E890" i="16"/>
  <c r="A890" i="16" s="1"/>
  <c r="B891" i="16"/>
  <c r="C891" i="16"/>
  <c r="D891" i="16"/>
  <c r="E891" i="16"/>
  <c r="A891" i="16" s="1"/>
  <c r="B892" i="16"/>
  <c r="C892" i="16"/>
  <c r="D892" i="16"/>
  <c r="E892" i="16"/>
  <c r="A892" i="16" s="1"/>
  <c r="B893" i="16"/>
  <c r="C893" i="16"/>
  <c r="D893" i="16"/>
  <c r="E893" i="16"/>
  <c r="A893" i="16" s="1"/>
  <c r="B894" i="16"/>
  <c r="C894" i="16"/>
  <c r="D894" i="16"/>
  <c r="E894" i="16"/>
  <c r="A894" i="16" s="1"/>
  <c r="B895" i="16"/>
  <c r="C895" i="16"/>
  <c r="D895" i="16"/>
  <c r="E895" i="16"/>
  <c r="A895" i="16" s="1"/>
  <c r="B896" i="16"/>
  <c r="C896" i="16"/>
  <c r="D896" i="16"/>
  <c r="E896" i="16"/>
  <c r="A896" i="16" s="1"/>
  <c r="B897" i="16"/>
  <c r="C897" i="16"/>
  <c r="D897" i="16"/>
  <c r="E897" i="16"/>
  <c r="A897" i="16" s="1"/>
  <c r="B898" i="16"/>
  <c r="C898" i="16"/>
  <c r="D898" i="16"/>
  <c r="E898" i="16"/>
  <c r="A898" i="16" s="1"/>
  <c r="B899" i="16"/>
  <c r="C899" i="16"/>
  <c r="D899" i="16"/>
  <c r="E899" i="16"/>
  <c r="A899" i="16" s="1"/>
  <c r="B900" i="16"/>
  <c r="C900" i="16"/>
  <c r="D900" i="16"/>
  <c r="E900" i="16"/>
  <c r="A900" i="16" s="1"/>
  <c r="B901" i="16"/>
  <c r="C901" i="16"/>
  <c r="D901" i="16"/>
  <c r="E901" i="16"/>
  <c r="A901" i="16" s="1"/>
  <c r="B902" i="16"/>
  <c r="C902" i="16"/>
  <c r="D902" i="16"/>
  <c r="E902" i="16"/>
  <c r="A902" i="16" s="1"/>
  <c r="B903" i="16"/>
  <c r="C903" i="16"/>
  <c r="D903" i="16"/>
  <c r="E903" i="16"/>
  <c r="A903" i="16" s="1"/>
  <c r="B904" i="16"/>
  <c r="C904" i="16"/>
  <c r="D904" i="16"/>
  <c r="E904" i="16"/>
  <c r="A904" i="16" s="1"/>
  <c r="B905" i="16"/>
  <c r="C905" i="16"/>
  <c r="D905" i="16"/>
  <c r="E905" i="16"/>
  <c r="A905" i="16" s="1"/>
  <c r="B906" i="16"/>
  <c r="C906" i="16"/>
  <c r="D906" i="16"/>
  <c r="E906" i="16"/>
  <c r="A906" i="16" s="1"/>
  <c r="B907" i="16"/>
  <c r="C907" i="16"/>
  <c r="D907" i="16"/>
  <c r="E907" i="16"/>
  <c r="A907" i="16" s="1"/>
  <c r="B908" i="16"/>
  <c r="C908" i="16"/>
  <c r="D908" i="16"/>
  <c r="E908" i="16"/>
  <c r="A908" i="16" s="1"/>
  <c r="B909" i="16"/>
  <c r="C909" i="16"/>
  <c r="D909" i="16"/>
  <c r="E909" i="16"/>
  <c r="A909" i="16" s="1"/>
  <c r="B910" i="16"/>
  <c r="C910" i="16"/>
  <c r="D910" i="16"/>
  <c r="E910" i="16"/>
  <c r="A910" i="16" s="1"/>
  <c r="B911" i="16"/>
  <c r="C911" i="16"/>
  <c r="D911" i="16"/>
  <c r="E911" i="16"/>
  <c r="A911" i="16" s="1"/>
  <c r="B912" i="16"/>
  <c r="C912" i="16"/>
  <c r="D912" i="16"/>
  <c r="E912" i="16"/>
  <c r="A912" i="16" s="1"/>
  <c r="B913" i="16"/>
  <c r="C913" i="16"/>
  <c r="D913" i="16"/>
  <c r="E913" i="16"/>
  <c r="A913" i="16" s="1"/>
  <c r="B914" i="16"/>
  <c r="C914" i="16"/>
  <c r="D914" i="16"/>
  <c r="E914" i="16"/>
  <c r="A914" i="16" s="1"/>
  <c r="B915" i="16"/>
  <c r="C915" i="16"/>
  <c r="D915" i="16"/>
  <c r="E915" i="16"/>
  <c r="A915" i="16" s="1"/>
  <c r="B916" i="16"/>
  <c r="C916" i="16"/>
  <c r="D916" i="16"/>
  <c r="E916" i="16"/>
  <c r="A916" i="16" s="1"/>
  <c r="B917" i="16"/>
  <c r="C917" i="16"/>
  <c r="D917" i="16"/>
  <c r="E917" i="16"/>
  <c r="A917" i="16" s="1"/>
  <c r="B918" i="16"/>
  <c r="C918" i="16"/>
  <c r="D918" i="16"/>
  <c r="E918" i="16"/>
  <c r="A918" i="16" s="1"/>
  <c r="B919" i="16"/>
  <c r="C919" i="16"/>
  <c r="D919" i="16"/>
  <c r="E919" i="16"/>
  <c r="A919" i="16" s="1"/>
  <c r="B920" i="16"/>
  <c r="C920" i="16"/>
  <c r="D920" i="16"/>
  <c r="E920" i="16"/>
  <c r="A920" i="16" s="1"/>
  <c r="B921" i="16"/>
  <c r="C921" i="16"/>
  <c r="D921" i="16"/>
  <c r="E921" i="16"/>
  <c r="A921" i="16" s="1"/>
  <c r="B922" i="16"/>
  <c r="C922" i="16"/>
  <c r="D922" i="16"/>
  <c r="E922" i="16"/>
  <c r="A922" i="16" s="1"/>
  <c r="B923" i="16"/>
  <c r="C923" i="16"/>
  <c r="D923" i="16"/>
  <c r="E923" i="16"/>
  <c r="A923" i="16" s="1"/>
  <c r="B924" i="16"/>
  <c r="C924" i="16"/>
  <c r="D924" i="16"/>
  <c r="E924" i="16"/>
  <c r="A924" i="16" s="1"/>
  <c r="B925" i="16"/>
  <c r="C925" i="16"/>
  <c r="D925" i="16"/>
  <c r="E925" i="16"/>
  <c r="A925" i="16" s="1"/>
  <c r="B926" i="16"/>
  <c r="C926" i="16"/>
  <c r="D926" i="16"/>
  <c r="E926" i="16"/>
  <c r="A926" i="16" s="1"/>
  <c r="B927" i="16"/>
  <c r="C927" i="16"/>
  <c r="D927" i="16"/>
  <c r="E927" i="16"/>
  <c r="A927" i="16" s="1"/>
  <c r="B928" i="16"/>
  <c r="C928" i="16"/>
  <c r="D928" i="16"/>
  <c r="E928" i="16"/>
  <c r="A928" i="16" s="1"/>
  <c r="B929" i="16"/>
  <c r="C929" i="16"/>
  <c r="D929" i="16"/>
  <c r="E929" i="16"/>
  <c r="A929" i="16" s="1"/>
  <c r="B930" i="16"/>
  <c r="C930" i="16"/>
  <c r="D930" i="16"/>
  <c r="E930" i="16"/>
  <c r="A930" i="16" s="1"/>
  <c r="B931" i="16"/>
  <c r="C931" i="16"/>
  <c r="D931" i="16"/>
  <c r="E931" i="16"/>
  <c r="A931" i="16" s="1"/>
  <c r="B932" i="16"/>
  <c r="C932" i="16"/>
  <c r="D932" i="16"/>
  <c r="E932" i="16"/>
  <c r="A932" i="16" s="1"/>
  <c r="B933" i="16"/>
  <c r="C933" i="16"/>
  <c r="D933" i="16"/>
  <c r="E933" i="16"/>
  <c r="A933" i="16" s="1"/>
  <c r="B934" i="16"/>
  <c r="C934" i="16"/>
  <c r="D934" i="16"/>
  <c r="E934" i="16"/>
  <c r="A934" i="16" s="1"/>
  <c r="B935" i="16"/>
  <c r="C935" i="16"/>
  <c r="D935" i="16"/>
  <c r="E935" i="16"/>
  <c r="A935" i="16" s="1"/>
  <c r="B936" i="16"/>
  <c r="C936" i="16"/>
  <c r="D936" i="16"/>
  <c r="E936" i="16"/>
  <c r="A936" i="16" s="1"/>
  <c r="B937" i="16"/>
  <c r="C937" i="16"/>
  <c r="D937" i="16"/>
  <c r="E937" i="16"/>
  <c r="A937" i="16" s="1"/>
  <c r="B938" i="16"/>
  <c r="C938" i="16"/>
  <c r="D938" i="16"/>
  <c r="E938" i="16"/>
  <c r="A938" i="16" s="1"/>
  <c r="B939" i="16"/>
  <c r="C939" i="16"/>
  <c r="D939" i="16"/>
  <c r="E939" i="16"/>
  <c r="A939" i="16" s="1"/>
  <c r="B940" i="16"/>
  <c r="C940" i="16"/>
  <c r="D940" i="16"/>
  <c r="E940" i="16"/>
  <c r="A940" i="16" s="1"/>
  <c r="B941" i="16"/>
  <c r="C941" i="16"/>
  <c r="D941" i="16"/>
  <c r="E941" i="16"/>
  <c r="A941" i="16" s="1"/>
  <c r="B942" i="16"/>
  <c r="C942" i="16"/>
  <c r="D942" i="16"/>
  <c r="E942" i="16"/>
  <c r="A942" i="16" s="1"/>
  <c r="B943" i="16"/>
  <c r="C943" i="16"/>
  <c r="D943" i="16"/>
  <c r="E943" i="16"/>
  <c r="A943" i="16" s="1"/>
  <c r="B944" i="16"/>
  <c r="C944" i="16"/>
  <c r="D944" i="16"/>
  <c r="E944" i="16"/>
  <c r="A944" i="16" s="1"/>
  <c r="B945" i="16"/>
  <c r="C945" i="16"/>
  <c r="D945" i="16"/>
  <c r="E945" i="16"/>
  <c r="A945" i="16" s="1"/>
  <c r="B946" i="16"/>
  <c r="C946" i="16"/>
  <c r="D946" i="16"/>
  <c r="E946" i="16"/>
  <c r="A946" i="16" s="1"/>
  <c r="B947" i="16"/>
  <c r="C947" i="16"/>
  <c r="D947" i="16"/>
  <c r="E947" i="16"/>
  <c r="A947" i="16" s="1"/>
  <c r="B948" i="16"/>
  <c r="C948" i="16"/>
  <c r="D948" i="16"/>
  <c r="E948" i="16"/>
  <c r="A948" i="16" s="1"/>
  <c r="B949" i="16"/>
  <c r="C949" i="16"/>
  <c r="D949" i="16"/>
  <c r="E949" i="16"/>
  <c r="A949" i="16" s="1"/>
  <c r="B950" i="16"/>
  <c r="C950" i="16"/>
  <c r="D950" i="16"/>
  <c r="E950" i="16"/>
  <c r="A950" i="16" s="1"/>
  <c r="B951" i="16"/>
  <c r="C951" i="16"/>
  <c r="D951" i="16"/>
  <c r="E951" i="16"/>
  <c r="A951" i="16" s="1"/>
  <c r="B952" i="16"/>
  <c r="C952" i="16"/>
  <c r="D952" i="16"/>
  <c r="E952" i="16"/>
  <c r="A952" i="16" s="1"/>
  <c r="B953" i="16"/>
  <c r="C953" i="16"/>
  <c r="D953" i="16"/>
  <c r="E953" i="16"/>
  <c r="A953" i="16" s="1"/>
  <c r="B954" i="16"/>
  <c r="C954" i="16"/>
  <c r="D954" i="16"/>
  <c r="E954" i="16"/>
  <c r="A954" i="16" s="1"/>
  <c r="B955" i="16"/>
  <c r="C955" i="16"/>
  <c r="D955" i="16"/>
  <c r="E955" i="16"/>
  <c r="A955" i="16" s="1"/>
  <c r="B956" i="16"/>
  <c r="C956" i="16"/>
  <c r="D956" i="16"/>
  <c r="E956" i="16"/>
  <c r="A956" i="16" s="1"/>
  <c r="B957" i="16"/>
  <c r="C957" i="16"/>
  <c r="D957" i="16"/>
  <c r="E957" i="16"/>
  <c r="A957" i="16" s="1"/>
  <c r="B958" i="16"/>
  <c r="C958" i="16"/>
  <c r="D958" i="16"/>
  <c r="E958" i="16"/>
  <c r="A958" i="16" s="1"/>
  <c r="B959" i="16"/>
  <c r="C959" i="16"/>
  <c r="D959" i="16"/>
  <c r="E959" i="16"/>
  <c r="A959" i="16" s="1"/>
  <c r="B960" i="16"/>
  <c r="C960" i="16"/>
  <c r="D960" i="16"/>
  <c r="E960" i="16"/>
  <c r="A960" i="16" s="1"/>
  <c r="B961" i="16"/>
  <c r="C961" i="16"/>
  <c r="D961" i="16"/>
  <c r="E961" i="16"/>
  <c r="A961" i="16" s="1"/>
  <c r="B962" i="16"/>
  <c r="C962" i="16"/>
  <c r="D962" i="16"/>
  <c r="E962" i="16"/>
  <c r="A962" i="16" s="1"/>
  <c r="B963" i="16"/>
  <c r="C963" i="16"/>
  <c r="D963" i="16"/>
  <c r="E963" i="16"/>
  <c r="A963" i="16" s="1"/>
  <c r="B964" i="16"/>
  <c r="C964" i="16"/>
  <c r="D964" i="16"/>
  <c r="E964" i="16"/>
  <c r="A964" i="16" s="1"/>
  <c r="B965" i="16"/>
  <c r="C965" i="16"/>
  <c r="D965" i="16"/>
  <c r="E965" i="16"/>
  <c r="A965" i="16" s="1"/>
  <c r="B966" i="16"/>
  <c r="C966" i="16"/>
  <c r="D966" i="16"/>
  <c r="E966" i="16"/>
  <c r="A966" i="16" s="1"/>
  <c r="B967" i="16"/>
  <c r="C967" i="16"/>
  <c r="D967" i="16"/>
  <c r="E967" i="16"/>
  <c r="A967" i="16" s="1"/>
  <c r="B968" i="16"/>
  <c r="C968" i="16"/>
  <c r="D968" i="16"/>
  <c r="E968" i="16"/>
  <c r="A968" i="16" s="1"/>
  <c r="B969" i="16"/>
  <c r="C969" i="16"/>
  <c r="D969" i="16"/>
  <c r="E969" i="16"/>
  <c r="A969" i="16" s="1"/>
  <c r="B970" i="16"/>
  <c r="C970" i="16"/>
  <c r="D970" i="16"/>
  <c r="E970" i="16"/>
  <c r="A970" i="16" s="1"/>
  <c r="B971" i="16"/>
  <c r="C971" i="16"/>
  <c r="D971" i="16"/>
  <c r="E971" i="16"/>
  <c r="A971" i="16" s="1"/>
  <c r="B972" i="16"/>
  <c r="C972" i="16"/>
  <c r="D972" i="16"/>
  <c r="E972" i="16"/>
  <c r="A972" i="16" s="1"/>
  <c r="B973" i="16"/>
  <c r="C973" i="16"/>
  <c r="D973" i="16"/>
  <c r="E973" i="16"/>
  <c r="A973" i="16" s="1"/>
  <c r="B974" i="16"/>
  <c r="C974" i="16"/>
  <c r="D974" i="16"/>
  <c r="E974" i="16"/>
  <c r="A974" i="16" s="1"/>
  <c r="B975" i="16"/>
  <c r="C975" i="16"/>
  <c r="D975" i="16"/>
  <c r="E975" i="16"/>
  <c r="A975" i="16" s="1"/>
  <c r="B976" i="16"/>
  <c r="C976" i="16"/>
  <c r="D976" i="16"/>
  <c r="E976" i="16"/>
  <c r="A976" i="16" s="1"/>
  <c r="B977" i="16"/>
  <c r="C977" i="16"/>
  <c r="D977" i="16"/>
  <c r="E977" i="16"/>
  <c r="A977" i="16" s="1"/>
  <c r="B978" i="16"/>
  <c r="C978" i="16"/>
  <c r="D978" i="16"/>
  <c r="E978" i="16"/>
  <c r="A978" i="16" s="1"/>
  <c r="B979" i="16"/>
  <c r="C979" i="16"/>
  <c r="D979" i="16"/>
  <c r="E979" i="16"/>
  <c r="A979" i="16" s="1"/>
  <c r="B980" i="16"/>
  <c r="C980" i="16"/>
  <c r="D980" i="16"/>
  <c r="E980" i="16"/>
  <c r="A980" i="16" s="1"/>
  <c r="B981" i="16"/>
  <c r="C981" i="16"/>
  <c r="D981" i="16"/>
  <c r="E981" i="16"/>
  <c r="A981" i="16" s="1"/>
  <c r="B982" i="16"/>
  <c r="C982" i="16"/>
  <c r="D982" i="16"/>
  <c r="E982" i="16"/>
  <c r="A982" i="16" s="1"/>
  <c r="B983" i="16"/>
  <c r="C983" i="16"/>
  <c r="D983" i="16"/>
  <c r="E983" i="16"/>
  <c r="A983" i="16" s="1"/>
  <c r="B984" i="16"/>
  <c r="C984" i="16"/>
  <c r="D984" i="16"/>
  <c r="E984" i="16"/>
  <c r="A984" i="16" s="1"/>
  <c r="B985" i="16"/>
  <c r="C985" i="16"/>
  <c r="D985" i="16"/>
  <c r="E985" i="16"/>
  <c r="A985" i="16" s="1"/>
  <c r="B986" i="16"/>
  <c r="C986" i="16"/>
  <c r="D986" i="16"/>
  <c r="E986" i="16"/>
  <c r="A986" i="16" s="1"/>
  <c r="B987" i="16"/>
  <c r="C987" i="16"/>
  <c r="D987" i="16"/>
  <c r="E987" i="16"/>
  <c r="A987" i="16" s="1"/>
  <c r="B988" i="16"/>
  <c r="C988" i="16"/>
  <c r="D988" i="16"/>
  <c r="E988" i="16"/>
  <c r="A988" i="16" s="1"/>
  <c r="B989" i="16"/>
  <c r="C989" i="16"/>
  <c r="D989" i="16"/>
  <c r="E989" i="16"/>
  <c r="A989" i="16" s="1"/>
  <c r="B990" i="16"/>
  <c r="C990" i="16"/>
  <c r="D990" i="16"/>
  <c r="E990" i="16"/>
  <c r="A990" i="16" s="1"/>
  <c r="B991" i="16"/>
  <c r="C991" i="16"/>
  <c r="D991" i="16"/>
  <c r="E991" i="16"/>
  <c r="A991" i="16" s="1"/>
  <c r="B992" i="16"/>
  <c r="C992" i="16"/>
  <c r="D992" i="16"/>
  <c r="E992" i="16"/>
  <c r="A992" i="16" s="1"/>
  <c r="B993" i="16"/>
  <c r="C993" i="16"/>
  <c r="D993" i="16"/>
  <c r="E993" i="16"/>
  <c r="A993" i="16" s="1"/>
  <c r="B994" i="16"/>
  <c r="C994" i="16"/>
  <c r="D994" i="16"/>
  <c r="E994" i="16"/>
  <c r="A994" i="16" s="1"/>
  <c r="B995" i="16"/>
  <c r="C995" i="16"/>
  <c r="D995" i="16"/>
  <c r="E995" i="16"/>
  <c r="A995" i="16" s="1"/>
  <c r="B996" i="16"/>
  <c r="C996" i="16"/>
  <c r="D996" i="16"/>
  <c r="E996" i="16"/>
  <c r="A996" i="16" s="1"/>
  <c r="B997" i="16"/>
  <c r="C997" i="16"/>
  <c r="D997" i="16"/>
  <c r="E997" i="16"/>
  <c r="A997" i="16" s="1"/>
  <c r="B998" i="16"/>
  <c r="C998" i="16"/>
  <c r="D998" i="16"/>
  <c r="E998" i="16"/>
  <c r="A998" i="16" s="1"/>
  <c r="B999" i="16"/>
  <c r="C999" i="16"/>
  <c r="D999" i="16"/>
  <c r="E999" i="16"/>
  <c r="A999" i="16" s="1"/>
  <c r="B1000" i="16"/>
  <c r="C1000" i="16"/>
  <c r="D1000" i="16"/>
  <c r="E1000" i="16"/>
  <c r="A1000" i="16" s="1"/>
  <c r="B1001" i="16"/>
  <c r="C1001" i="16"/>
  <c r="D1001" i="16"/>
  <c r="E1001" i="16"/>
  <c r="A1001" i="16" s="1"/>
  <c r="B1002" i="16"/>
  <c r="C1002" i="16"/>
  <c r="D1002" i="16"/>
  <c r="E1002" i="16"/>
  <c r="A1002" i="16" s="1"/>
  <c r="B1003" i="16"/>
  <c r="C1003" i="16"/>
  <c r="D1003" i="16"/>
  <c r="E1003" i="16"/>
  <c r="A1003" i="16" s="1"/>
  <c r="B1004" i="16"/>
  <c r="C1004" i="16"/>
  <c r="D1004" i="16"/>
  <c r="E1004" i="16"/>
  <c r="A1004" i="16" s="1"/>
  <c r="B1005" i="16"/>
  <c r="C1005" i="16"/>
  <c r="D1005" i="16"/>
  <c r="E1005" i="16"/>
  <c r="A1005" i="16" s="1"/>
  <c r="B1006" i="16"/>
  <c r="C1006" i="16"/>
  <c r="D1006" i="16"/>
  <c r="E1006" i="16"/>
  <c r="A1006" i="16" s="1"/>
  <c r="B1007" i="16"/>
  <c r="C1007" i="16"/>
  <c r="D1007" i="16"/>
  <c r="E1007" i="16"/>
  <c r="A1007" i="16" s="1"/>
  <c r="B1008" i="16"/>
  <c r="C1008" i="16"/>
  <c r="D1008" i="16"/>
  <c r="E1008" i="16"/>
  <c r="A1008" i="16" s="1"/>
  <c r="B1009" i="16"/>
  <c r="C1009" i="16"/>
  <c r="D1009" i="16"/>
  <c r="E1009" i="16"/>
  <c r="A1009" i="16" s="1"/>
  <c r="B1010" i="16"/>
  <c r="C1010" i="16"/>
  <c r="D1010" i="16"/>
  <c r="E1010" i="16"/>
  <c r="A1010" i="16" s="1"/>
  <c r="B1011" i="16"/>
  <c r="C1011" i="16"/>
  <c r="D1011" i="16"/>
  <c r="E1011" i="16"/>
  <c r="A1011" i="16" s="1"/>
  <c r="B1012" i="16"/>
  <c r="C1012" i="16"/>
  <c r="D1012" i="16"/>
  <c r="E1012" i="16"/>
  <c r="A1012" i="16" s="1"/>
  <c r="B1013" i="16"/>
  <c r="C1013" i="16"/>
  <c r="D1013" i="16"/>
  <c r="E1013" i="16"/>
  <c r="A1013" i="16" s="1"/>
  <c r="B1014" i="16"/>
  <c r="C1014" i="16"/>
  <c r="D1014" i="16"/>
  <c r="E1014" i="16"/>
  <c r="A1014" i="16" s="1"/>
  <c r="B1015" i="16"/>
  <c r="C1015" i="16"/>
  <c r="D1015" i="16"/>
  <c r="E1015" i="16"/>
  <c r="A1015" i="16" s="1"/>
  <c r="B1016" i="16"/>
  <c r="C1016" i="16"/>
  <c r="D1016" i="16"/>
  <c r="E1016" i="16"/>
  <c r="A1016" i="16" s="1"/>
  <c r="B1017" i="16"/>
  <c r="C1017" i="16"/>
  <c r="D1017" i="16"/>
  <c r="E1017" i="16"/>
  <c r="A1017" i="16" s="1"/>
  <c r="B1018" i="16"/>
  <c r="C1018" i="16"/>
  <c r="D1018" i="16"/>
  <c r="E1018" i="16"/>
  <c r="A1018" i="16" s="1"/>
  <c r="B1019" i="16"/>
  <c r="C1019" i="16"/>
  <c r="D1019" i="16"/>
  <c r="E1019" i="16"/>
  <c r="A1019" i="16" s="1"/>
  <c r="B1020" i="16"/>
  <c r="C1020" i="16"/>
  <c r="D1020" i="16"/>
  <c r="E1020" i="16"/>
  <c r="A1020" i="16" s="1"/>
  <c r="B1021" i="16"/>
  <c r="C1021" i="16"/>
  <c r="D1021" i="16"/>
  <c r="E1021" i="16"/>
  <c r="A1021" i="16" s="1"/>
  <c r="B1022" i="16"/>
  <c r="C1022" i="16"/>
  <c r="D1022" i="16"/>
  <c r="E1022" i="16"/>
  <c r="A1022" i="16" s="1"/>
  <c r="B1023" i="16"/>
  <c r="C1023" i="16"/>
  <c r="D1023" i="16"/>
  <c r="E1023" i="16"/>
  <c r="A1023" i="16" s="1"/>
  <c r="B1024" i="16"/>
  <c r="C1024" i="16"/>
  <c r="D1024" i="16"/>
  <c r="E1024" i="16"/>
  <c r="A1024" i="16" s="1"/>
  <c r="B1025" i="16"/>
  <c r="C1025" i="16"/>
  <c r="D1025" i="16"/>
  <c r="E1025" i="16"/>
  <c r="A1025" i="16" s="1"/>
  <c r="B1026" i="16"/>
  <c r="C1026" i="16"/>
  <c r="D1026" i="16"/>
  <c r="E1026" i="16"/>
  <c r="A1026" i="16" s="1"/>
  <c r="B1027" i="16"/>
  <c r="C1027" i="16"/>
  <c r="D1027" i="16"/>
  <c r="E1027" i="16"/>
  <c r="A1027" i="16" s="1"/>
  <c r="B1028" i="16"/>
  <c r="C1028" i="16"/>
  <c r="D1028" i="16"/>
  <c r="E1028" i="16"/>
  <c r="A1028" i="16" s="1"/>
  <c r="B1029" i="16"/>
  <c r="C1029" i="16"/>
  <c r="D1029" i="16"/>
  <c r="E1029" i="16"/>
  <c r="A1029" i="16" s="1"/>
  <c r="B1030" i="16"/>
  <c r="C1030" i="16"/>
  <c r="D1030" i="16"/>
  <c r="E1030" i="16"/>
  <c r="A1030" i="16" s="1"/>
  <c r="B1031" i="16"/>
  <c r="C1031" i="16"/>
  <c r="D1031" i="16"/>
  <c r="E1031" i="16"/>
  <c r="A1031" i="16" s="1"/>
  <c r="B1032" i="16"/>
  <c r="C1032" i="16"/>
  <c r="D1032" i="16"/>
  <c r="E1032" i="16"/>
  <c r="A1032" i="16" s="1"/>
  <c r="B1033" i="16"/>
  <c r="C1033" i="16"/>
  <c r="D1033" i="16"/>
  <c r="E1033" i="16"/>
  <c r="A1033" i="16" s="1"/>
  <c r="B1034" i="16"/>
  <c r="C1034" i="16"/>
  <c r="D1034" i="16"/>
  <c r="E1034" i="16"/>
  <c r="A1034" i="16" s="1"/>
  <c r="B1035" i="16"/>
  <c r="C1035" i="16"/>
  <c r="D1035" i="16"/>
  <c r="E1035" i="16"/>
  <c r="A1035" i="16" s="1"/>
  <c r="B1036" i="16"/>
  <c r="C1036" i="16"/>
  <c r="D1036" i="16"/>
  <c r="E1036" i="16"/>
  <c r="A1036" i="16" s="1"/>
  <c r="B1037" i="16"/>
  <c r="C1037" i="16"/>
  <c r="D1037" i="16"/>
  <c r="E1037" i="16"/>
  <c r="A1037" i="16" s="1"/>
  <c r="B1038" i="16"/>
  <c r="C1038" i="16"/>
  <c r="D1038" i="16"/>
  <c r="E1038" i="16"/>
  <c r="A1038" i="16" s="1"/>
  <c r="B1039" i="16"/>
  <c r="C1039" i="16"/>
  <c r="D1039" i="16"/>
  <c r="E1039" i="16"/>
  <c r="A1039" i="16" s="1"/>
  <c r="B1040" i="16"/>
  <c r="C1040" i="16"/>
  <c r="D1040" i="16"/>
  <c r="E1040" i="16"/>
  <c r="A1040" i="16" s="1"/>
  <c r="B1041" i="16"/>
  <c r="C1041" i="16"/>
  <c r="D1041" i="16"/>
  <c r="E1041" i="16"/>
  <c r="A1041" i="16" s="1"/>
  <c r="B1042" i="16"/>
  <c r="C1042" i="16"/>
  <c r="D1042" i="16"/>
  <c r="E1042" i="16"/>
  <c r="A1042" i="16" s="1"/>
  <c r="B1043" i="16"/>
  <c r="C1043" i="16"/>
  <c r="D1043" i="16"/>
  <c r="E1043" i="16"/>
  <c r="A1043" i="16" s="1"/>
  <c r="B1044" i="16"/>
  <c r="C1044" i="16"/>
  <c r="D1044" i="16"/>
  <c r="E1044" i="16"/>
  <c r="A1044" i="16" s="1"/>
  <c r="B1045" i="16"/>
  <c r="C1045" i="16"/>
  <c r="D1045" i="16"/>
  <c r="E1045" i="16"/>
  <c r="A1045" i="16" s="1"/>
  <c r="B1046" i="16"/>
  <c r="C1046" i="16"/>
  <c r="D1046" i="16"/>
  <c r="E1046" i="16"/>
  <c r="A1046" i="16" s="1"/>
  <c r="B1047" i="16"/>
  <c r="C1047" i="16"/>
  <c r="D1047" i="16"/>
  <c r="E1047" i="16"/>
  <c r="A1047" i="16" s="1"/>
  <c r="B1048" i="16"/>
  <c r="C1048" i="16"/>
  <c r="D1048" i="16"/>
  <c r="E1048" i="16"/>
  <c r="A1048" i="16" s="1"/>
  <c r="B1049" i="16"/>
  <c r="C1049" i="16"/>
  <c r="D1049" i="16"/>
  <c r="E1049" i="16"/>
  <c r="A1049" i="16" s="1"/>
  <c r="B1050" i="16"/>
  <c r="C1050" i="16"/>
  <c r="D1050" i="16"/>
  <c r="E1050" i="16"/>
  <c r="A1050" i="16" s="1"/>
  <c r="B1051" i="16"/>
  <c r="C1051" i="16"/>
  <c r="D1051" i="16"/>
  <c r="E1051" i="16"/>
  <c r="A1051" i="16" s="1"/>
  <c r="B1052" i="16"/>
  <c r="C1052" i="16"/>
  <c r="D1052" i="16"/>
  <c r="E1052" i="16"/>
  <c r="A1052" i="16" s="1"/>
  <c r="B1053" i="16"/>
  <c r="C1053" i="16"/>
  <c r="D1053" i="16"/>
  <c r="E1053" i="16"/>
  <c r="A1053" i="16" s="1"/>
  <c r="B1054" i="16"/>
  <c r="C1054" i="16"/>
  <c r="D1054" i="16"/>
  <c r="E1054" i="16"/>
  <c r="A1054" i="16" s="1"/>
  <c r="B1055" i="16"/>
  <c r="C1055" i="16"/>
  <c r="D1055" i="16"/>
  <c r="E1055" i="16"/>
  <c r="A1055" i="16" s="1"/>
  <c r="B1056" i="16"/>
  <c r="C1056" i="16"/>
  <c r="D1056" i="16"/>
  <c r="E1056" i="16"/>
  <c r="A1056" i="16" s="1"/>
  <c r="B1057" i="16"/>
  <c r="C1057" i="16"/>
  <c r="D1057" i="16"/>
  <c r="E1057" i="16"/>
  <c r="A1057" i="16" s="1"/>
  <c r="B1058" i="16"/>
  <c r="C1058" i="16"/>
  <c r="D1058" i="16"/>
  <c r="E1058" i="16"/>
  <c r="A1058" i="16" s="1"/>
  <c r="B1059" i="16"/>
  <c r="C1059" i="16"/>
  <c r="D1059" i="16"/>
  <c r="E1059" i="16"/>
  <c r="A1059" i="16" s="1"/>
  <c r="B1060" i="16"/>
  <c r="C1060" i="16"/>
  <c r="D1060" i="16"/>
  <c r="E1060" i="16"/>
  <c r="A1060" i="16" s="1"/>
  <c r="B1061" i="16"/>
  <c r="C1061" i="16"/>
  <c r="D1061" i="16"/>
  <c r="E1061" i="16"/>
  <c r="A1061" i="16" s="1"/>
  <c r="B1062" i="16"/>
  <c r="C1062" i="16"/>
  <c r="D1062" i="16"/>
  <c r="E1062" i="16"/>
  <c r="A1062" i="16" s="1"/>
  <c r="B1063" i="16"/>
  <c r="C1063" i="16"/>
  <c r="D1063" i="16"/>
  <c r="E1063" i="16"/>
  <c r="A1063" i="16" s="1"/>
  <c r="B1064" i="16"/>
  <c r="C1064" i="16"/>
  <c r="D1064" i="16"/>
  <c r="E1064" i="16"/>
  <c r="A1064" i="16" s="1"/>
  <c r="B1065" i="16"/>
  <c r="C1065" i="16"/>
  <c r="D1065" i="16"/>
  <c r="E1065" i="16"/>
  <c r="A1065" i="16" s="1"/>
  <c r="B1066" i="16"/>
  <c r="C1066" i="16"/>
  <c r="D1066" i="16"/>
  <c r="E1066" i="16"/>
  <c r="A1066" i="16" s="1"/>
  <c r="B1067" i="16"/>
  <c r="C1067" i="16"/>
  <c r="D1067" i="16"/>
  <c r="E1067" i="16"/>
  <c r="A1067" i="16" s="1"/>
  <c r="B1068" i="16"/>
  <c r="C1068" i="16"/>
  <c r="D1068" i="16"/>
  <c r="E1068" i="16"/>
  <c r="A1068" i="16" s="1"/>
  <c r="B1069" i="16"/>
  <c r="C1069" i="16"/>
  <c r="D1069" i="16"/>
  <c r="E1069" i="16"/>
  <c r="A1069" i="16" s="1"/>
  <c r="B1070" i="16"/>
  <c r="C1070" i="16"/>
  <c r="D1070" i="16"/>
  <c r="E1070" i="16"/>
  <c r="A1070" i="16" s="1"/>
  <c r="B1071" i="16"/>
  <c r="C1071" i="16"/>
  <c r="D1071" i="16"/>
  <c r="E1071" i="16"/>
  <c r="A1071" i="16" s="1"/>
  <c r="B1072" i="16"/>
  <c r="C1072" i="16"/>
  <c r="D1072" i="16"/>
  <c r="E1072" i="16"/>
  <c r="A1072" i="16" s="1"/>
  <c r="B1073" i="16"/>
  <c r="C1073" i="16"/>
  <c r="D1073" i="16"/>
  <c r="E1073" i="16"/>
  <c r="A1073" i="16" s="1"/>
  <c r="B1074" i="16"/>
  <c r="C1074" i="16"/>
  <c r="D1074" i="16"/>
  <c r="E1074" i="16"/>
  <c r="A1074" i="16" s="1"/>
  <c r="B1075" i="16"/>
  <c r="C1075" i="16"/>
  <c r="D1075" i="16"/>
  <c r="E1075" i="16"/>
  <c r="A1075" i="16" s="1"/>
  <c r="B1076" i="16"/>
  <c r="C1076" i="16"/>
  <c r="D1076" i="16"/>
  <c r="E1076" i="16"/>
  <c r="A1076" i="16" s="1"/>
  <c r="B1077" i="16"/>
  <c r="C1077" i="16"/>
  <c r="D1077" i="16"/>
  <c r="E1077" i="16"/>
  <c r="A1077" i="16" s="1"/>
  <c r="B1078" i="16"/>
  <c r="C1078" i="16"/>
  <c r="D1078" i="16"/>
  <c r="E1078" i="16"/>
  <c r="A1078" i="16" s="1"/>
  <c r="B1079" i="16"/>
  <c r="C1079" i="16"/>
  <c r="D1079" i="16"/>
  <c r="E1079" i="16"/>
  <c r="A1079" i="16" s="1"/>
  <c r="B1080" i="16"/>
  <c r="C1080" i="16"/>
  <c r="D1080" i="16"/>
  <c r="E1080" i="16"/>
  <c r="A1080" i="16" s="1"/>
  <c r="B1081" i="16"/>
  <c r="C1081" i="16"/>
  <c r="D1081" i="16"/>
  <c r="E1081" i="16"/>
  <c r="A1081" i="16" s="1"/>
  <c r="B1082" i="16"/>
  <c r="C1082" i="16"/>
  <c r="D1082" i="16"/>
  <c r="E1082" i="16"/>
  <c r="A1082" i="16" s="1"/>
  <c r="B1083" i="16"/>
  <c r="C1083" i="16"/>
  <c r="D1083" i="16"/>
  <c r="E1083" i="16"/>
  <c r="A1083" i="16" s="1"/>
  <c r="B1084" i="16"/>
  <c r="C1084" i="16"/>
  <c r="D1084" i="16"/>
  <c r="E1084" i="16"/>
  <c r="A1084" i="16" s="1"/>
  <c r="B1085" i="16"/>
  <c r="C1085" i="16"/>
  <c r="D1085" i="16"/>
  <c r="E1085" i="16"/>
  <c r="A1085" i="16" s="1"/>
  <c r="B1086" i="16"/>
  <c r="C1086" i="16"/>
  <c r="D1086" i="16"/>
  <c r="E1086" i="16"/>
  <c r="A1086" i="16" s="1"/>
  <c r="B1087" i="16"/>
  <c r="C1087" i="16"/>
  <c r="D1087" i="16"/>
  <c r="E1087" i="16"/>
  <c r="A1087" i="16" s="1"/>
  <c r="B1088" i="16"/>
  <c r="C1088" i="16"/>
  <c r="D1088" i="16"/>
  <c r="E1088" i="16"/>
  <c r="A1088" i="16" s="1"/>
  <c r="B1089" i="16"/>
  <c r="C1089" i="16"/>
  <c r="D1089" i="16"/>
  <c r="E1089" i="16"/>
  <c r="A1089" i="16" s="1"/>
  <c r="B1090" i="16"/>
  <c r="C1090" i="16"/>
  <c r="D1090" i="16"/>
  <c r="E1090" i="16"/>
  <c r="A1090" i="16" s="1"/>
  <c r="B1091" i="16"/>
  <c r="C1091" i="16"/>
  <c r="D1091" i="16"/>
  <c r="E1091" i="16"/>
  <c r="A1091" i="16" s="1"/>
  <c r="B1092" i="16"/>
  <c r="C1092" i="16"/>
  <c r="D1092" i="16"/>
  <c r="E1092" i="16"/>
  <c r="A1092" i="16" s="1"/>
  <c r="B1093" i="16"/>
  <c r="C1093" i="16"/>
  <c r="D1093" i="16"/>
  <c r="E1093" i="16"/>
  <c r="A1093" i="16" s="1"/>
  <c r="B1094" i="16"/>
  <c r="C1094" i="16"/>
  <c r="D1094" i="16"/>
  <c r="E1094" i="16"/>
  <c r="A1094" i="16" s="1"/>
  <c r="B1095" i="16"/>
  <c r="C1095" i="16"/>
  <c r="D1095" i="16"/>
  <c r="E1095" i="16"/>
  <c r="A1095" i="16" s="1"/>
  <c r="B1096" i="16"/>
  <c r="C1096" i="16"/>
  <c r="D1096" i="16"/>
  <c r="E1096" i="16"/>
  <c r="A1096" i="16" s="1"/>
  <c r="B1097" i="16"/>
  <c r="C1097" i="16"/>
  <c r="D1097" i="16"/>
  <c r="E1097" i="16"/>
  <c r="A1097" i="16" s="1"/>
  <c r="B1098" i="16"/>
  <c r="C1098" i="16"/>
  <c r="D1098" i="16"/>
  <c r="E1098" i="16"/>
  <c r="A1098" i="16" s="1"/>
  <c r="B1099" i="16"/>
  <c r="C1099" i="16"/>
  <c r="D1099" i="16"/>
  <c r="E1099" i="16"/>
  <c r="A1099" i="16" s="1"/>
  <c r="B1100" i="16"/>
  <c r="C1100" i="16"/>
  <c r="D1100" i="16"/>
  <c r="E1100" i="16"/>
  <c r="A1100" i="16" s="1"/>
  <c r="B1101" i="16"/>
  <c r="C1101" i="16"/>
  <c r="D1101" i="16"/>
  <c r="E1101" i="16"/>
  <c r="A1101" i="16" s="1"/>
  <c r="B1102" i="16"/>
  <c r="C1102" i="16"/>
  <c r="D1102" i="16"/>
  <c r="E1102" i="16"/>
  <c r="A1102" i="16" s="1"/>
  <c r="B1103" i="16"/>
  <c r="C1103" i="16"/>
  <c r="D1103" i="16"/>
  <c r="E1103" i="16"/>
  <c r="A1103" i="16" s="1"/>
  <c r="B1104" i="16"/>
  <c r="C1104" i="16"/>
  <c r="D1104" i="16"/>
  <c r="E1104" i="16"/>
  <c r="A1104" i="16" s="1"/>
  <c r="B1105" i="16"/>
  <c r="C1105" i="16"/>
  <c r="D1105" i="16"/>
  <c r="E1105" i="16"/>
  <c r="A1105" i="16" s="1"/>
  <c r="B1106" i="16"/>
  <c r="C1106" i="16"/>
  <c r="D1106" i="16"/>
  <c r="E1106" i="16"/>
  <c r="A1106" i="16" s="1"/>
  <c r="B1107" i="16"/>
  <c r="C1107" i="16"/>
  <c r="D1107" i="16"/>
  <c r="E1107" i="16"/>
  <c r="A1107" i="16" s="1"/>
  <c r="B1108" i="16"/>
  <c r="C1108" i="16"/>
  <c r="D1108" i="16"/>
  <c r="E1108" i="16"/>
  <c r="A1108" i="16" s="1"/>
  <c r="B1109" i="16"/>
  <c r="C1109" i="16"/>
  <c r="D1109" i="16"/>
  <c r="E1109" i="16"/>
  <c r="A1109" i="16" s="1"/>
  <c r="B1110" i="16"/>
  <c r="C1110" i="16"/>
  <c r="D1110" i="16"/>
  <c r="E1110" i="16"/>
  <c r="A1110" i="16" s="1"/>
  <c r="B1111" i="16"/>
  <c r="C1111" i="16"/>
  <c r="D1111" i="16"/>
  <c r="E1111" i="16"/>
  <c r="A1111" i="16" s="1"/>
  <c r="B1112" i="16"/>
  <c r="C1112" i="16"/>
  <c r="D1112" i="16"/>
  <c r="E1112" i="16"/>
  <c r="A1112" i="16" s="1"/>
  <c r="B1113" i="16"/>
  <c r="C1113" i="16"/>
  <c r="D1113" i="16"/>
  <c r="E1113" i="16"/>
  <c r="A1113" i="16" s="1"/>
  <c r="B1114" i="16"/>
  <c r="C1114" i="16"/>
  <c r="D1114" i="16"/>
  <c r="E1114" i="16"/>
  <c r="A1114" i="16" s="1"/>
  <c r="B1115" i="16"/>
  <c r="C1115" i="16"/>
  <c r="D1115" i="16"/>
  <c r="E1115" i="16"/>
  <c r="A1115" i="16" s="1"/>
  <c r="B1116" i="16"/>
  <c r="C1116" i="16"/>
  <c r="D1116" i="16"/>
  <c r="E1116" i="16"/>
  <c r="A1116" i="16" s="1"/>
  <c r="B1117" i="16"/>
  <c r="C1117" i="16"/>
  <c r="D1117" i="16"/>
  <c r="E1117" i="16"/>
  <c r="A1117" i="16" s="1"/>
  <c r="B1118" i="16"/>
  <c r="C1118" i="16"/>
  <c r="D1118" i="16"/>
  <c r="E1118" i="16"/>
  <c r="A1118" i="16" s="1"/>
  <c r="B1119" i="16"/>
  <c r="C1119" i="16"/>
  <c r="D1119" i="16"/>
  <c r="E1119" i="16"/>
  <c r="A1119" i="16" s="1"/>
  <c r="B1120" i="16"/>
  <c r="C1120" i="16"/>
  <c r="D1120" i="16"/>
  <c r="E1120" i="16"/>
  <c r="A1120" i="16" s="1"/>
  <c r="B1121" i="16"/>
  <c r="C1121" i="16"/>
  <c r="D1121" i="16"/>
  <c r="E1121" i="16"/>
  <c r="A1121" i="16" s="1"/>
  <c r="B1122" i="16"/>
  <c r="C1122" i="16"/>
  <c r="D1122" i="16"/>
  <c r="E1122" i="16"/>
  <c r="A1122" i="16" s="1"/>
  <c r="B1123" i="16"/>
  <c r="C1123" i="16"/>
  <c r="D1123" i="16"/>
  <c r="E1123" i="16"/>
  <c r="A1123" i="16" s="1"/>
  <c r="B1124" i="16"/>
  <c r="C1124" i="16"/>
  <c r="D1124" i="16"/>
  <c r="E1124" i="16"/>
  <c r="A1124" i="16" s="1"/>
  <c r="B1125" i="16"/>
  <c r="C1125" i="16"/>
  <c r="D1125" i="16"/>
  <c r="E1125" i="16"/>
  <c r="A1125" i="16" s="1"/>
  <c r="B1126" i="16"/>
  <c r="C1126" i="16"/>
  <c r="D1126" i="16"/>
  <c r="E1126" i="16"/>
  <c r="A1126" i="16" s="1"/>
  <c r="B1127" i="16"/>
  <c r="C1127" i="16"/>
  <c r="D1127" i="16"/>
  <c r="E1127" i="16"/>
  <c r="A1127" i="16" s="1"/>
  <c r="B1128" i="16"/>
  <c r="C1128" i="16"/>
  <c r="D1128" i="16"/>
  <c r="E1128" i="16"/>
  <c r="A1128" i="16" s="1"/>
  <c r="B1129" i="16"/>
  <c r="C1129" i="16"/>
  <c r="D1129" i="16"/>
  <c r="E1129" i="16"/>
  <c r="A1129" i="16" s="1"/>
  <c r="B1130" i="16"/>
  <c r="C1130" i="16"/>
  <c r="D1130" i="16"/>
  <c r="E1130" i="16"/>
  <c r="A1130" i="16" s="1"/>
  <c r="B1131" i="16"/>
  <c r="C1131" i="16"/>
  <c r="D1131" i="16"/>
  <c r="E1131" i="16"/>
  <c r="A1131" i="16" s="1"/>
  <c r="B1132" i="16"/>
  <c r="C1132" i="16"/>
  <c r="D1132" i="16"/>
  <c r="E1132" i="16"/>
  <c r="A1132" i="16" s="1"/>
  <c r="B1133" i="16"/>
  <c r="C1133" i="16"/>
  <c r="D1133" i="16"/>
  <c r="E1133" i="16"/>
  <c r="A1133" i="16" s="1"/>
  <c r="B1134" i="16"/>
  <c r="C1134" i="16"/>
  <c r="D1134" i="16"/>
  <c r="E1134" i="16"/>
  <c r="A1134" i="16" s="1"/>
  <c r="B1135" i="16"/>
  <c r="C1135" i="16"/>
  <c r="D1135" i="16"/>
  <c r="E1135" i="16"/>
  <c r="A1135" i="16" s="1"/>
  <c r="B1136" i="16"/>
  <c r="C1136" i="16"/>
  <c r="D1136" i="16"/>
  <c r="E1136" i="16"/>
  <c r="A1136" i="16" s="1"/>
  <c r="B1137" i="16"/>
  <c r="C1137" i="16"/>
  <c r="D1137" i="16"/>
  <c r="E1137" i="16"/>
  <c r="A1137" i="16" s="1"/>
  <c r="B1138" i="16"/>
  <c r="C1138" i="16"/>
  <c r="D1138" i="16"/>
  <c r="E1138" i="16"/>
  <c r="A1138" i="16" s="1"/>
  <c r="B1139" i="16"/>
  <c r="C1139" i="16"/>
  <c r="D1139" i="16"/>
  <c r="E1139" i="16"/>
  <c r="A1139" i="16" s="1"/>
  <c r="B1140" i="16"/>
  <c r="C1140" i="16"/>
  <c r="D1140" i="16"/>
  <c r="E1140" i="16"/>
  <c r="A1140" i="16" s="1"/>
  <c r="B1141" i="16"/>
  <c r="C1141" i="16"/>
  <c r="D1141" i="16"/>
  <c r="E1141" i="16"/>
  <c r="A1141" i="16" s="1"/>
  <c r="B1142" i="16"/>
  <c r="C1142" i="16"/>
  <c r="D1142" i="16"/>
  <c r="E1142" i="16"/>
  <c r="A1142" i="16" s="1"/>
  <c r="B1143" i="16"/>
  <c r="C1143" i="16"/>
  <c r="D1143" i="16"/>
  <c r="E1143" i="16"/>
  <c r="A1143" i="16" s="1"/>
  <c r="B1144" i="16"/>
  <c r="C1144" i="16"/>
  <c r="D1144" i="16"/>
  <c r="E1144" i="16"/>
  <c r="A1144" i="16" s="1"/>
  <c r="B1145" i="16"/>
  <c r="C1145" i="16"/>
  <c r="D1145" i="16"/>
  <c r="E1145" i="16"/>
  <c r="A1145" i="16" s="1"/>
  <c r="B1146" i="16"/>
  <c r="C1146" i="16"/>
  <c r="D1146" i="16"/>
  <c r="E1146" i="16"/>
  <c r="A1146" i="16" s="1"/>
  <c r="B1147" i="16"/>
  <c r="C1147" i="16"/>
  <c r="D1147" i="16"/>
  <c r="E1147" i="16"/>
  <c r="A1147" i="16" s="1"/>
  <c r="B1148" i="16"/>
  <c r="C1148" i="16"/>
  <c r="D1148" i="16"/>
  <c r="E1148" i="16"/>
  <c r="A1148" i="16" s="1"/>
  <c r="B1149" i="16"/>
  <c r="C1149" i="16"/>
  <c r="D1149" i="16"/>
  <c r="E1149" i="16"/>
  <c r="A1149" i="16" s="1"/>
  <c r="B1150" i="16"/>
  <c r="C1150" i="16"/>
  <c r="D1150" i="16"/>
  <c r="E1150" i="16"/>
  <c r="A1150" i="16" s="1"/>
  <c r="B1151" i="16"/>
  <c r="C1151" i="16"/>
  <c r="D1151" i="16"/>
  <c r="E1151" i="16"/>
  <c r="A1151" i="16" s="1"/>
  <c r="B1152" i="16"/>
  <c r="C1152" i="16"/>
  <c r="D1152" i="16"/>
  <c r="E1152" i="16"/>
  <c r="A1152" i="16" s="1"/>
  <c r="B1153" i="16"/>
  <c r="C1153" i="16"/>
  <c r="D1153" i="16"/>
  <c r="E1153" i="16"/>
  <c r="A1153" i="16" s="1"/>
  <c r="B1154" i="16"/>
  <c r="C1154" i="16"/>
  <c r="D1154" i="16"/>
  <c r="E1154" i="16"/>
  <c r="A1154" i="16" s="1"/>
  <c r="B1155" i="16"/>
  <c r="C1155" i="16"/>
  <c r="D1155" i="16"/>
  <c r="E1155" i="16"/>
  <c r="A1155" i="16" s="1"/>
  <c r="B1156" i="16"/>
  <c r="C1156" i="16"/>
  <c r="D1156" i="16"/>
  <c r="E1156" i="16"/>
  <c r="A1156" i="16" s="1"/>
  <c r="B1157" i="16"/>
  <c r="C1157" i="16"/>
  <c r="D1157" i="16"/>
  <c r="E1157" i="16"/>
  <c r="A1157" i="16" s="1"/>
  <c r="B1158" i="16"/>
  <c r="C1158" i="16"/>
  <c r="D1158" i="16"/>
  <c r="E1158" i="16"/>
  <c r="A1158" i="16" s="1"/>
  <c r="B1159" i="16"/>
  <c r="C1159" i="16"/>
  <c r="D1159" i="16"/>
  <c r="E1159" i="16"/>
  <c r="A1159" i="16" s="1"/>
  <c r="B1160" i="16"/>
  <c r="C1160" i="16"/>
  <c r="D1160" i="16"/>
  <c r="E1160" i="16"/>
  <c r="A1160" i="16" s="1"/>
  <c r="B1161" i="16"/>
  <c r="C1161" i="16"/>
  <c r="D1161" i="16"/>
  <c r="E1161" i="16"/>
  <c r="A1161" i="16" s="1"/>
  <c r="B1162" i="16"/>
  <c r="C1162" i="16"/>
  <c r="D1162" i="16"/>
  <c r="E1162" i="16"/>
  <c r="A1162" i="16" s="1"/>
  <c r="B1163" i="16"/>
  <c r="C1163" i="16"/>
  <c r="D1163" i="16"/>
  <c r="E1163" i="16"/>
  <c r="A1163" i="16" s="1"/>
  <c r="B1164" i="16"/>
  <c r="C1164" i="16"/>
  <c r="D1164" i="16"/>
  <c r="E1164" i="16"/>
  <c r="A1164" i="16" s="1"/>
  <c r="B1165" i="16"/>
  <c r="C1165" i="16"/>
  <c r="D1165" i="16"/>
  <c r="E1165" i="16"/>
  <c r="A1165" i="16" s="1"/>
  <c r="B1166" i="16"/>
  <c r="C1166" i="16"/>
  <c r="D1166" i="16"/>
  <c r="E1166" i="16"/>
  <c r="A1166" i="16" s="1"/>
  <c r="B1167" i="16"/>
  <c r="C1167" i="16"/>
  <c r="D1167" i="16"/>
  <c r="E1167" i="16"/>
  <c r="A1167" i="16" s="1"/>
  <c r="B1168" i="16"/>
  <c r="C1168" i="16"/>
  <c r="D1168" i="16"/>
  <c r="E1168" i="16"/>
  <c r="A1168" i="16" s="1"/>
  <c r="B1169" i="16"/>
  <c r="C1169" i="16"/>
  <c r="D1169" i="16"/>
  <c r="E1169" i="16"/>
  <c r="A1169" i="16" s="1"/>
  <c r="B1170" i="16"/>
  <c r="C1170" i="16"/>
  <c r="D1170" i="16"/>
  <c r="E1170" i="16"/>
  <c r="A1170" i="16" s="1"/>
  <c r="B1171" i="16"/>
  <c r="C1171" i="16"/>
  <c r="D1171" i="16"/>
  <c r="E1171" i="16"/>
  <c r="A1171" i="16" s="1"/>
  <c r="B1172" i="16"/>
  <c r="C1172" i="16"/>
  <c r="D1172" i="16"/>
  <c r="E1172" i="16"/>
  <c r="A1172" i="16" s="1"/>
  <c r="B1173" i="16"/>
  <c r="C1173" i="16"/>
  <c r="D1173" i="16"/>
  <c r="E1173" i="16"/>
  <c r="A1173" i="16" s="1"/>
  <c r="B1174" i="16"/>
  <c r="C1174" i="16"/>
  <c r="D1174" i="16"/>
  <c r="E1174" i="16"/>
  <c r="A1174" i="16" s="1"/>
  <c r="B1175" i="16"/>
  <c r="C1175" i="16"/>
  <c r="D1175" i="16"/>
  <c r="E1175" i="16"/>
  <c r="A1175" i="16" s="1"/>
  <c r="B1176" i="16"/>
  <c r="C1176" i="16"/>
  <c r="D1176" i="16"/>
  <c r="E1176" i="16"/>
  <c r="A1176" i="16" s="1"/>
  <c r="B1177" i="16"/>
  <c r="C1177" i="16"/>
  <c r="D1177" i="16"/>
  <c r="E1177" i="16"/>
  <c r="A1177" i="16" s="1"/>
  <c r="B1178" i="16"/>
  <c r="C1178" i="16"/>
  <c r="D1178" i="16"/>
  <c r="E1178" i="16"/>
  <c r="A1178" i="16" s="1"/>
  <c r="B1179" i="16"/>
  <c r="C1179" i="16"/>
  <c r="D1179" i="16"/>
  <c r="E1179" i="16"/>
  <c r="A1179" i="16" s="1"/>
  <c r="B1180" i="16"/>
  <c r="C1180" i="16"/>
  <c r="D1180" i="16"/>
  <c r="E1180" i="16"/>
  <c r="A1180" i="16" s="1"/>
  <c r="B1181" i="16"/>
  <c r="C1181" i="16"/>
  <c r="D1181" i="16"/>
  <c r="E1181" i="16"/>
  <c r="A1181" i="16" s="1"/>
  <c r="B1182" i="16"/>
  <c r="C1182" i="16"/>
  <c r="D1182" i="16"/>
  <c r="E1182" i="16"/>
  <c r="A1182" i="16" s="1"/>
  <c r="B1183" i="16"/>
  <c r="C1183" i="16"/>
  <c r="D1183" i="16"/>
  <c r="E1183" i="16"/>
  <c r="A1183" i="16" s="1"/>
  <c r="B1184" i="16"/>
  <c r="C1184" i="16"/>
  <c r="D1184" i="16"/>
  <c r="E1184" i="16"/>
  <c r="A1184" i="16" s="1"/>
  <c r="B1185" i="16"/>
  <c r="C1185" i="16"/>
  <c r="D1185" i="16"/>
  <c r="E1185" i="16"/>
  <c r="A1185" i="16" s="1"/>
  <c r="B1186" i="16"/>
  <c r="C1186" i="16"/>
  <c r="D1186" i="16"/>
  <c r="E1186" i="16"/>
  <c r="A1186" i="16" s="1"/>
  <c r="B1187" i="16"/>
  <c r="C1187" i="16"/>
  <c r="D1187" i="16"/>
  <c r="E1187" i="16"/>
  <c r="A1187" i="16" s="1"/>
  <c r="B1188" i="16"/>
  <c r="C1188" i="16"/>
  <c r="D1188" i="16"/>
  <c r="E1188" i="16"/>
  <c r="A1188" i="16" s="1"/>
  <c r="B1189" i="16"/>
  <c r="C1189" i="16"/>
  <c r="D1189" i="16"/>
  <c r="E1189" i="16"/>
  <c r="A1189" i="16" s="1"/>
  <c r="B1190" i="16"/>
  <c r="C1190" i="16"/>
  <c r="D1190" i="16"/>
  <c r="E1190" i="16"/>
  <c r="A1190" i="16" s="1"/>
  <c r="B1191" i="16"/>
  <c r="C1191" i="16"/>
  <c r="D1191" i="16"/>
  <c r="E1191" i="16"/>
  <c r="A1191" i="16" s="1"/>
  <c r="B1192" i="16"/>
  <c r="C1192" i="16"/>
  <c r="D1192" i="16"/>
  <c r="E1192" i="16"/>
  <c r="A1192" i="16" s="1"/>
  <c r="B1193" i="16"/>
  <c r="C1193" i="16"/>
  <c r="D1193" i="16"/>
  <c r="E1193" i="16"/>
  <c r="A1193" i="16" s="1"/>
  <c r="B1194" i="16"/>
  <c r="C1194" i="16"/>
  <c r="D1194" i="16"/>
  <c r="E1194" i="16"/>
  <c r="A1194" i="16" s="1"/>
  <c r="B1195" i="16"/>
  <c r="C1195" i="16"/>
  <c r="D1195" i="16"/>
  <c r="E1195" i="16"/>
  <c r="A1195" i="16" s="1"/>
  <c r="B1196" i="16"/>
  <c r="C1196" i="16"/>
  <c r="D1196" i="16"/>
  <c r="E1196" i="16"/>
  <c r="A1196" i="16" s="1"/>
  <c r="B1197" i="16"/>
  <c r="C1197" i="16"/>
  <c r="D1197" i="16"/>
  <c r="E1197" i="16"/>
  <c r="A1197" i="16" s="1"/>
  <c r="B1198" i="16"/>
  <c r="C1198" i="16"/>
  <c r="D1198" i="16"/>
  <c r="E1198" i="16"/>
  <c r="A1198" i="16" s="1"/>
  <c r="B1199" i="16"/>
  <c r="C1199" i="16"/>
  <c r="D1199" i="16"/>
  <c r="E1199" i="16"/>
  <c r="A1199" i="16" s="1"/>
  <c r="B1200" i="16"/>
  <c r="C1200" i="16"/>
  <c r="D1200" i="16"/>
  <c r="E1200" i="16"/>
  <c r="A1200" i="16" s="1"/>
  <c r="B1201" i="16"/>
  <c r="C1201" i="16"/>
  <c r="D1201" i="16"/>
  <c r="E1201" i="16"/>
  <c r="A1201" i="16" s="1"/>
  <c r="B1202" i="16"/>
  <c r="C1202" i="16"/>
  <c r="D1202" i="16"/>
  <c r="E1202" i="16"/>
  <c r="A1202" i="16" s="1"/>
  <c r="B1203" i="16"/>
  <c r="C1203" i="16"/>
  <c r="D1203" i="16"/>
  <c r="E1203" i="16"/>
  <c r="A1203" i="16" s="1"/>
  <c r="B1204" i="16"/>
  <c r="C1204" i="16"/>
  <c r="D1204" i="16"/>
  <c r="E1204" i="16"/>
  <c r="A1204" i="16" s="1"/>
  <c r="B1205" i="16"/>
  <c r="C1205" i="16"/>
  <c r="D1205" i="16"/>
  <c r="E1205" i="16"/>
  <c r="A1205" i="16" s="1"/>
  <c r="B1206" i="16"/>
  <c r="C1206" i="16"/>
  <c r="D1206" i="16"/>
  <c r="E1206" i="16"/>
  <c r="A1206" i="16" s="1"/>
  <c r="B1207" i="16"/>
  <c r="C1207" i="16"/>
  <c r="D1207" i="16"/>
  <c r="E1207" i="16"/>
  <c r="A1207" i="16" s="1"/>
  <c r="B1208" i="16"/>
  <c r="C1208" i="16"/>
  <c r="D1208" i="16"/>
  <c r="E1208" i="16"/>
  <c r="A1208" i="16" s="1"/>
  <c r="B1209" i="16"/>
  <c r="C1209" i="16"/>
  <c r="D1209" i="16"/>
  <c r="E1209" i="16"/>
  <c r="A1209" i="16" s="1"/>
  <c r="B1210" i="16"/>
  <c r="C1210" i="16"/>
  <c r="D1210" i="16"/>
  <c r="E1210" i="16"/>
  <c r="A1210" i="16" s="1"/>
  <c r="B1211" i="16"/>
  <c r="C1211" i="16"/>
  <c r="D1211" i="16"/>
  <c r="E1211" i="16"/>
  <c r="A1211" i="16" s="1"/>
  <c r="B1212" i="16"/>
  <c r="C1212" i="16"/>
  <c r="D1212" i="16"/>
  <c r="E1212" i="16"/>
  <c r="A1212" i="16" s="1"/>
  <c r="B1213" i="16"/>
  <c r="C1213" i="16"/>
  <c r="D1213" i="16"/>
  <c r="E1213" i="16"/>
  <c r="A1213" i="16" s="1"/>
  <c r="B1214" i="16"/>
  <c r="C1214" i="16"/>
  <c r="D1214" i="16"/>
  <c r="E1214" i="16"/>
  <c r="A1214" i="16" s="1"/>
  <c r="B1215" i="16"/>
  <c r="C1215" i="16"/>
  <c r="D1215" i="16"/>
  <c r="E1215" i="16"/>
  <c r="A1215" i="16" s="1"/>
  <c r="B1216" i="16"/>
  <c r="C1216" i="16"/>
  <c r="D1216" i="16"/>
  <c r="E1216" i="16"/>
  <c r="A1216" i="16" s="1"/>
  <c r="B1217" i="16"/>
  <c r="C1217" i="16"/>
  <c r="D1217" i="16"/>
  <c r="E1217" i="16"/>
  <c r="A1217" i="16" s="1"/>
  <c r="B1218" i="16"/>
  <c r="C1218" i="16"/>
  <c r="D1218" i="16"/>
  <c r="E1218" i="16"/>
  <c r="A1218" i="16" s="1"/>
  <c r="B1219" i="16"/>
  <c r="C1219" i="16"/>
  <c r="D1219" i="16"/>
  <c r="E1219" i="16"/>
  <c r="A1219" i="16" s="1"/>
  <c r="B1220" i="16"/>
  <c r="C1220" i="16"/>
  <c r="D1220" i="16"/>
  <c r="E1220" i="16"/>
  <c r="A1220" i="16" s="1"/>
  <c r="B1221" i="16"/>
  <c r="C1221" i="16"/>
  <c r="D1221" i="16"/>
  <c r="E1221" i="16"/>
  <c r="A1221" i="16" s="1"/>
  <c r="B1222" i="16"/>
  <c r="C1222" i="16"/>
  <c r="D1222" i="16"/>
  <c r="E1222" i="16"/>
  <c r="A1222" i="16" s="1"/>
  <c r="B1223" i="16"/>
  <c r="C1223" i="16"/>
  <c r="D1223" i="16"/>
  <c r="E1223" i="16"/>
  <c r="A1223" i="16" s="1"/>
  <c r="B1224" i="16"/>
  <c r="C1224" i="16"/>
  <c r="D1224" i="16"/>
  <c r="E1224" i="16"/>
  <c r="A1224" i="16" s="1"/>
  <c r="B1225" i="16"/>
  <c r="C1225" i="16"/>
  <c r="D1225" i="16"/>
  <c r="E1225" i="16"/>
  <c r="A1225" i="16" s="1"/>
  <c r="B1226" i="16"/>
  <c r="C1226" i="16"/>
  <c r="D1226" i="16"/>
  <c r="E1226" i="16"/>
  <c r="A1226" i="16" s="1"/>
  <c r="B1227" i="16"/>
  <c r="C1227" i="16"/>
  <c r="D1227" i="16"/>
  <c r="E1227" i="16"/>
  <c r="A1227" i="16" s="1"/>
  <c r="B1228" i="16"/>
  <c r="C1228" i="16"/>
  <c r="D1228" i="16"/>
  <c r="E1228" i="16"/>
  <c r="A1228" i="16" s="1"/>
  <c r="B1229" i="16"/>
  <c r="C1229" i="16"/>
  <c r="D1229" i="16"/>
  <c r="E1229" i="16"/>
  <c r="A1229" i="16" s="1"/>
  <c r="B1230" i="16"/>
  <c r="C1230" i="16"/>
  <c r="D1230" i="16"/>
  <c r="E1230" i="16"/>
  <c r="A1230" i="16" s="1"/>
  <c r="B1231" i="16"/>
  <c r="C1231" i="16"/>
  <c r="D1231" i="16"/>
  <c r="E1231" i="16"/>
  <c r="A1231" i="16" s="1"/>
  <c r="B1232" i="16"/>
  <c r="C1232" i="16"/>
  <c r="D1232" i="16"/>
  <c r="E1232" i="16"/>
  <c r="A1232" i="16" s="1"/>
  <c r="B1233" i="16"/>
  <c r="C1233" i="16"/>
  <c r="D1233" i="16"/>
  <c r="E1233" i="16"/>
  <c r="A1233" i="16" s="1"/>
  <c r="B1234" i="16"/>
  <c r="C1234" i="16"/>
  <c r="D1234" i="16"/>
  <c r="E1234" i="16"/>
  <c r="A1234" i="16" s="1"/>
  <c r="B1235" i="16"/>
  <c r="C1235" i="16"/>
  <c r="D1235" i="16"/>
  <c r="E1235" i="16"/>
  <c r="A1235" i="16" s="1"/>
  <c r="B1236" i="16"/>
  <c r="C1236" i="16"/>
  <c r="D1236" i="16"/>
  <c r="E1236" i="16"/>
  <c r="A1236" i="16" s="1"/>
  <c r="B1237" i="16"/>
  <c r="C1237" i="16"/>
  <c r="D1237" i="16"/>
  <c r="E1237" i="16"/>
  <c r="A1237" i="16" s="1"/>
  <c r="B1238" i="16"/>
  <c r="C1238" i="16"/>
  <c r="D1238" i="16"/>
  <c r="E1238" i="16"/>
  <c r="A1238" i="16" s="1"/>
  <c r="B1239" i="16"/>
  <c r="C1239" i="16"/>
  <c r="D1239" i="16"/>
  <c r="E1239" i="16"/>
  <c r="A1239" i="16" s="1"/>
  <c r="B1240" i="16"/>
  <c r="C1240" i="16"/>
  <c r="D1240" i="16"/>
  <c r="E1240" i="16"/>
  <c r="A1240" i="16" s="1"/>
  <c r="B1241" i="16"/>
  <c r="C1241" i="16"/>
  <c r="D1241" i="16"/>
  <c r="E1241" i="16"/>
  <c r="A1241" i="16" s="1"/>
  <c r="B1242" i="16"/>
  <c r="C1242" i="16"/>
  <c r="D1242" i="16"/>
  <c r="E1242" i="16"/>
  <c r="A1242" i="16" s="1"/>
  <c r="B1243" i="16"/>
  <c r="C1243" i="16"/>
  <c r="D1243" i="16"/>
  <c r="E1243" i="16"/>
  <c r="A1243" i="16" s="1"/>
  <c r="B1244" i="16"/>
  <c r="C1244" i="16"/>
  <c r="D1244" i="16"/>
  <c r="E1244" i="16"/>
  <c r="A1244" i="16" s="1"/>
  <c r="B1245" i="16"/>
  <c r="C1245" i="16"/>
  <c r="D1245" i="16"/>
  <c r="E1245" i="16"/>
  <c r="A1245" i="16" s="1"/>
  <c r="B1246" i="16"/>
  <c r="C1246" i="16"/>
  <c r="D1246" i="16"/>
  <c r="E1246" i="16"/>
  <c r="A1246" i="16" s="1"/>
  <c r="B1247" i="16"/>
  <c r="C1247" i="16"/>
  <c r="D1247" i="16"/>
  <c r="E1247" i="16"/>
  <c r="A1247" i="16" s="1"/>
  <c r="B1248" i="16"/>
  <c r="C1248" i="16"/>
  <c r="D1248" i="16"/>
  <c r="E1248" i="16"/>
  <c r="A1248" i="16" s="1"/>
  <c r="B1249" i="16"/>
  <c r="C1249" i="16"/>
  <c r="D1249" i="16"/>
  <c r="E1249" i="16"/>
  <c r="A1249" i="16" s="1"/>
  <c r="B1250" i="16"/>
  <c r="C1250" i="16"/>
  <c r="D1250" i="16"/>
  <c r="E1250" i="16"/>
  <c r="A1250" i="16" s="1"/>
  <c r="B1251" i="16"/>
  <c r="C1251" i="16"/>
  <c r="D1251" i="16"/>
  <c r="E1251" i="16"/>
  <c r="A1251" i="16" s="1"/>
  <c r="B1252" i="16"/>
  <c r="C1252" i="16"/>
  <c r="D1252" i="16"/>
  <c r="E1252" i="16"/>
  <c r="A1252" i="16" s="1"/>
  <c r="B1253" i="16"/>
  <c r="C1253" i="16"/>
  <c r="D1253" i="16"/>
  <c r="E1253" i="16"/>
  <c r="A1253" i="16" s="1"/>
  <c r="B1254" i="16"/>
  <c r="C1254" i="16"/>
  <c r="D1254" i="16"/>
  <c r="E1254" i="16"/>
  <c r="A1254" i="16" s="1"/>
  <c r="B1255" i="16"/>
  <c r="C1255" i="16"/>
  <c r="D1255" i="16"/>
  <c r="E1255" i="16"/>
  <c r="A1255" i="16" s="1"/>
  <c r="B1256" i="16"/>
  <c r="C1256" i="16"/>
  <c r="D1256" i="16"/>
  <c r="E1256" i="16"/>
  <c r="A1256" i="16" s="1"/>
  <c r="B1257" i="16"/>
  <c r="C1257" i="16"/>
  <c r="D1257" i="16"/>
  <c r="E1257" i="16"/>
  <c r="A1257" i="16" s="1"/>
  <c r="B1258" i="16"/>
  <c r="C1258" i="16"/>
  <c r="D1258" i="16"/>
  <c r="E1258" i="16"/>
  <c r="A1258" i="16" s="1"/>
  <c r="B1259" i="16"/>
  <c r="C1259" i="16"/>
  <c r="D1259" i="16"/>
  <c r="E1259" i="16"/>
  <c r="A1259" i="16" s="1"/>
  <c r="B1260" i="16"/>
  <c r="C1260" i="16"/>
  <c r="D1260" i="16"/>
  <c r="E1260" i="16"/>
  <c r="A1260" i="16" s="1"/>
  <c r="B1261" i="16"/>
  <c r="C1261" i="16"/>
  <c r="D1261" i="16"/>
  <c r="E1261" i="16"/>
  <c r="A1261" i="16" s="1"/>
  <c r="B1262" i="16"/>
  <c r="C1262" i="16"/>
  <c r="D1262" i="16"/>
  <c r="E1262" i="16"/>
  <c r="A1262" i="16" s="1"/>
  <c r="B1263" i="16"/>
  <c r="C1263" i="16"/>
  <c r="D1263" i="16"/>
  <c r="E1263" i="16"/>
  <c r="A1263" i="16" s="1"/>
  <c r="B1264" i="16"/>
  <c r="C1264" i="16"/>
  <c r="D1264" i="16"/>
  <c r="E1264" i="16"/>
  <c r="A1264" i="16" s="1"/>
  <c r="B1265" i="16"/>
  <c r="C1265" i="16"/>
  <c r="D1265" i="16"/>
  <c r="E1265" i="16"/>
  <c r="A1265" i="16" s="1"/>
  <c r="B1266" i="16"/>
  <c r="C1266" i="16"/>
  <c r="D1266" i="16"/>
  <c r="E1266" i="16"/>
  <c r="A1266" i="16" s="1"/>
  <c r="B1267" i="16"/>
  <c r="C1267" i="16"/>
  <c r="D1267" i="16"/>
  <c r="E1267" i="16"/>
  <c r="A1267" i="16" s="1"/>
  <c r="B1268" i="16"/>
  <c r="C1268" i="16"/>
  <c r="D1268" i="16"/>
  <c r="E1268" i="16"/>
  <c r="A1268" i="16" s="1"/>
  <c r="B1269" i="16"/>
  <c r="C1269" i="16"/>
  <c r="D1269" i="16"/>
  <c r="E1269" i="16"/>
  <c r="A1269" i="16" s="1"/>
  <c r="B1270" i="16"/>
  <c r="C1270" i="16"/>
  <c r="D1270" i="16"/>
  <c r="E1270" i="16"/>
  <c r="A1270" i="16" s="1"/>
  <c r="B1271" i="16"/>
  <c r="C1271" i="16"/>
  <c r="D1271" i="16"/>
  <c r="E1271" i="16"/>
  <c r="A1271" i="16" s="1"/>
  <c r="B1272" i="16"/>
  <c r="C1272" i="16"/>
  <c r="D1272" i="16"/>
  <c r="E1272" i="16"/>
  <c r="A1272" i="16" s="1"/>
  <c r="B1273" i="16"/>
  <c r="C1273" i="16"/>
  <c r="D1273" i="16"/>
  <c r="E1273" i="16"/>
  <c r="A1273" i="16" s="1"/>
  <c r="B1274" i="16"/>
  <c r="C1274" i="16"/>
  <c r="D1274" i="16"/>
  <c r="E1274" i="16"/>
  <c r="A1274" i="16" s="1"/>
  <c r="B1275" i="16"/>
  <c r="C1275" i="16"/>
  <c r="D1275" i="16"/>
  <c r="E1275" i="16"/>
  <c r="A1275" i="16" s="1"/>
  <c r="B1276" i="16"/>
  <c r="C1276" i="16"/>
  <c r="D1276" i="16"/>
  <c r="E1276" i="16"/>
  <c r="A1276" i="16" s="1"/>
  <c r="B1277" i="16"/>
  <c r="C1277" i="16"/>
  <c r="D1277" i="16"/>
  <c r="E1277" i="16"/>
  <c r="A1277" i="16" s="1"/>
  <c r="B1278" i="16"/>
  <c r="C1278" i="16"/>
  <c r="D1278" i="16"/>
  <c r="E1278" i="16"/>
  <c r="A1278" i="16" s="1"/>
  <c r="B1279" i="16"/>
  <c r="C1279" i="16"/>
  <c r="D1279" i="16"/>
  <c r="E1279" i="16"/>
  <c r="A1279" i="16" s="1"/>
  <c r="B1280" i="16"/>
  <c r="C1280" i="16"/>
  <c r="D1280" i="16"/>
  <c r="E1280" i="16"/>
  <c r="A1280" i="16" s="1"/>
  <c r="B1281" i="16"/>
  <c r="C1281" i="16"/>
  <c r="D1281" i="16"/>
  <c r="E1281" i="16"/>
  <c r="A1281" i="16" s="1"/>
  <c r="B1282" i="16"/>
  <c r="C1282" i="16"/>
  <c r="D1282" i="16"/>
  <c r="E1282" i="16"/>
  <c r="A1282" i="16" s="1"/>
  <c r="B1283" i="16"/>
  <c r="C1283" i="16"/>
  <c r="D1283" i="16"/>
  <c r="E1283" i="16"/>
  <c r="A1283" i="16" s="1"/>
  <c r="B1284" i="16"/>
  <c r="C1284" i="16"/>
  <c r="D1284" i="16"/>
  <c r="E1284" i="16"/>
  <c r="A1284" i="16" s="1"/>
  <c r="B1285" i="16"/>
  <c r="C1285" i="16"/>
  <c r="D1285" i="16"/>
  <c r="E1285" i="16"/>
  <c r="A1285" i="16" s="1"/>
  <c r="B1286" i="16"/>
  <c r="C1286" i="16"/>
  <c r="D1286" i="16"/>
  <c r="E1286" i="16"/>
  <c r="A1286" i="16" s="1"/>
  <c r="B1287" i="16"/>
  <c r="C1287" i="16"/>
  <c r="D1287" i="16"/>
  <c r="E1287" i="16"/>
  <c r="A1287" i="16" s="1"/>
  <c r="B1288" i="16"/>
  <c r="C1288" i="16"/>
  <c r="D1288" i="16"/>
  <c r="E1288" i="16"/>
  <c r="A1288" i="16" s="1"/>
  <c r="B1289" i="16"/>
  <c r="C1289" i="16"/>
  <c r="D1289" i="16"/>
  <c r="E1289" i="16"/>
  <c r="A1289" i="16" s="1"/>
  <c r="B1290" i="16"/>
  <c r="C1290" i="16"/>
  <c r="D1290" i="16"/>
  <c r="E1290" i="16"/>
  <c r="A1290" i="16" s="1"/>
  <c r="B1291" i="16"/>
  <c r="C1291" i="16"/>
  <c r="D1291" i="16"/>
  <c r="E1291" i="16"/>
  <c r="A1291" i="16" s="1"/>
  <c r="B1292" i="16"/>
  <c r="C1292" i="16"/>
  <c r="D1292" i="16"/>
  <c r="E1292" i="16"/>
  <c r="A1292" i="16" s="1"/>
  <c r="B1293" i="16"/>
  <c r="C1293" i="16"/>
  <c r="D1293" i="16"/>
  <c r="E1293" i="16"/>
  <c r="A1293" i="16" s="1"/>
  <c r="B1294" i="16"/>
  <c r="C1294" i="16"/>
  <c r="D1294" i="16"/>
  <c r="E1294" i="16"/>
  <c r="A1294" i="16" s="1"/>
  <c r="B1295" i="16"/>
  <c r="C1295" i="16"/>
  <c r="D1295" i="16"/>
  <c r="E1295" i="16"/>
  <c r="A1295" i="16" s="1"/>
  <c r="B1296" i="16"/>
  <c r="C1296" i="16"/>
  <c r="D1296" i="16"/>
  <c r="E1296" i="16"/>
  <c r="A1296" i="16" s="1"/>
  <c r="B1297" i="16"/>
  <c r="C1297" i="16"/>
  <c r="D1297" i="16"/>
  <c r="E1297" i="16"/>
  <c r="A1297" i="16" s="1"/>
  <c r="B1298" i="16"/>
  <c r="C1298" i="16"/>
  <c r="D1298" i="16"/>
  <c r="E1298" i="16"/>
  <c r="A1298" i="16" s="1"/>
  <c r="B1299" i="16"/>
  <c r="C1299" i="16"/>
  <c r="D1299" i="16"/>
  <c r="E1299" i="16"/>
  <c r="A1299" i="16" s="1"/>
  <c r="B1300" i="16"/>
  <c r="C1300" i="16"/>
  <c r="D1300" i="16"/>
  <c r="E1300" i="16"/>
  <c r="A1300" i="16" s="1"/>
  <c r="B1301" i="16"/>
  <c r="C1301" i="16"/>
  <c r="D1301" i="16"/>
  <c r="E1301" i="16"/>
  <c r="A1301" i="16" s="1"/>
  <c r="B1302" i="16"/>
  <c r="C1302" i="16"/>
  <c r="D1302" i="16"/>
  <c r="E1302" i="16"/>
  <c r="A1302" i="16" s="1"/>
  <c r="B1303" i="16"/>
  <c r="C1303" i="16"/>
  <c r="D1303" i="16"/>
  <c r="E1303" i="16"/>
  <c r="A1303" i="16" s="1"/>
  <c r="B1304" i="16"/>
  <c r="C1304" i="16"/>
  <c r="D1304" i="16"/>
  <c r="E1304" i="16"/>
  <c r="A1304" i="16" s="1"/>
  <c r="B1305" i="16"/>
  <c r="C1305" i="16"/>
  <c r="D1305" i="16"/>
  <c r="E1305" i="16"/>
  <c r="A1305" i="16" s="1"/>
  <c r="B1306" i="16"/>
  <c r="C1306" i="16"/>
  <c r="D1306" i="16"/>
  <c r="E1306" i="16"/>
  <c r="A1306" i="16" s="1"/>
  <c r="B1307" i="16"/>
  <c r="C1307" i="16"/>
  <c r="D1307" i="16"/>
  <c r="E1307" i="16"/>
  <c r="A1307" i="16" s="1"/>
  <c r="B1308" i="16"/>
  <c r="C1308" i="16"/>
  <c r="D1308" i="16"/>
  <c r="E1308" i="16"/>
  <c r="A1308" i="16" s="1"/>
  <c r="B1309" i="16"/>
  <c r="C1309" i="16"/>
  <c r="D1309" i="16"/>
  <c r="E1309" i="16"/>
  <c r="A1309" i="16" s="1"/>
  <c r="B1310" i="16"/>
  <c r="C1310" i="16"/>
  <c r="D1310" i="16"/>
  <c r="E1310" i="16"/>
  <c r="A1310" i="16" s="1"/>
  <c r="B1311" i="16"/>
  <c r="C1311" i="16"/>
  <c r="D1311" i="16"/>
  <c r="E1311" i="16"/>
  <c r="A1311" i="16" s="1"/>
  <c r="B1312" i="16"/>
  <c r="C1312" i="16"/>
  <c r="D1312" i="16"/>
  <c r="E1312" i="16"/>
  <c r="A1312" i="16" s="1"/>
  <c r="B1313" i="16"/>
  <c r="C1313" i="16"/>
  <c r="D1313" i="16"/>
  <c r="E1313" i="16"/>
  <c r="A1313" i="16" s="1"/>
  <c r="B1314" i="16"/>
  <c r="C1314" i="16"/>
  <c r="D1314" i="16"/>
  <c r="E1314" i="16"/>
  <c r="A1314" i="16" s="1"/>
  <c r="B1315" i="16"/>
  <c r="C1315" i="16"/>
  <c r="D1315" i="16"/>
  <c r="E1315" i="16"/>
  <c r="A1315" i="16" s="1"/>
  <c r="B1316" i="16"/>
  <c r="C1316" i="16"/>
  <c r="D1316" i="16"/>
  <c r="E1316" i="16"/>
  <c r="A1316" i="16" s="1"/>
  <c r="B1317" i="16"/>
  <c r="C1317" i="16"/>
  <c r="D1317" i="16"/>
  <c r="E1317" i="16"/>
  <c r="A1317" i="16" s="1"/>
  <c r="B1318" i="16"/>
  <c r="C1318" i="16"/>
  <c r="D1318" i="16"/>
  <c r="E1318" i="16"/>
  <c r="A1318" i="16" s="1"/>
  <c r="B1319" i="16"/>
  <c r="C1319" i="16"/>
  <c r="D1319" i="16"/>
  <c r="E1319" i="16"/>
  <c r="A1319" i="16" s="1"/>
  <c r="B1320" i="16"/>
  <c r="C1320" i="16"/>
  <c r="D1320" i="16"/>
  <c r="E1320" i="16"/>
  <c r="A1320" i="16" s="1"/>
  <c r="B1321" i="16"/>
  <c r="C1321" i="16"/>
  <c r="D1321" i="16"/>
  <c r="E1321" i="16"/>
  <c r="A1321" i="16" s="1"/>
  <c r="B1322" i="16"/>
  <c r="C1322" i="16"/>
  <c r="D1322" i="16"/>
  <c r="E1322" i="16"/>
  <c r="A1322" i="16" s="1"/>
  <c r="B1323" i="16"/>
  <c r="C1323" i="16"/>
  <c r="D1323" i="16"/>
  <c r="E1323" i="16"/>
  <c r="A1323" i="16" s="1"/>
  <c r="B1324" i="16"/>
  <c r="C1324" i="16"/>
  <c r="D1324" i="16"/>
  <c r="E1324" i="16"/>
  <c r="A1324" i="16" s="1"/>
  <c r="B1325" i="16"/>
  <c r="C1325" i="16"/>
  <c r="D1325" i="16"/>
  <c r="E1325" i="16"/>
  <c r="A1325" i="16" s="1"/>
  <c r="B1326" i="16"/>
  <c r="C1326" i="16"/>
  <c r="D1326" i="16"/>
  <c r="E1326" i="16"/>
  <c r="A1326" i="16" s="1"/>
  <c r="B1327" i="16"/>
  <c r="C1327" i="16"/>
  <c r="D1327" i="16"/>
  <c r="E1327" i="16"/>
  <c r="A1327" i="16" s="1"/>
  <c r="B1328" i="16"/>
  <c r="C1328" i="16"/>
  <c r="D1328" i="16"/>
  <c r="E1328" i="16"/>
  <c r="A1328" i="16" s="1"/>
  <c r="B1329" i="16"/>
  <c r="C1329" i="16"/>
  <c r="D1329" i="16"/>
  <c r="E1329" i="16"/>
  <c r="A1329" i="16" s="1"/>
  <c r="B1330" i="16"/>
  <c r="C1330" i="16"/>
  <c r="D1330" i="16"/>
  <c r="E1330" i="16"/>
  <c r="A1330" i="16" s="1"/>
  <c r="B1331" i="16"/>
  <c r="C1331" i="16"/>
  <c r="D1331" i="16"/>
  <c r="E1331" i="16"/>
  <c r="A1331" i="16" s="1"/>
  <c r="B1332" i="16"/>
  <c r="C1332" i="16"/>
  <c r="D1332" i="16"/>
  <c r="E1332" i="16"/>
  <c r="A1332" i="16" s="1"/>
  <c r="B1333" i="16"/>
  <c r="C1333" i="16"/>
  <c r="D1333" i="16"/>
  <c r="E1333" i="16"/>
  <c r="A1333" i="16" s="1"/>
  <c r="B1334" i="16"/>
  <c r="C1334" i="16"/>
  <c r="D1334" i="16"/>
  <c r="E1334" i="16"/>
  <c r="A1334" i="16" s="1"/>
  <c r="B1335" i="16"/>
  <c r="C1335" i="16"/>
  <c r="D1335" i="16"/>
  <c r="E1335" i="16"/>
  <c r="A1335" i="16" s="1"/>
  <c r="B1336" i="16"/>
  <c r="C1336" i="16"/>
  <c r="D1336" i="16"/>
  <c r="E1336" i="16"/>
  <c r="A1336" i="16" s="1"/>
  <c r="B1337" i="16"/>
  <c r="C1337" i="16"/>
  <c r="D1337" i="16"/>
  <c r="E1337" i="16"/>
  <c r="A1337" i="16" s="1"/>
  <c r="B1338" i="16"/>
  <c r="C1338" i="16"/>
  <c r="D1338" i="16"/>
  <c r="E1338" i="16"/>
  <c r="A1338" i="16" s="1"/>
  <c r="B1339" i="16"/>
  <c r="C1339" i="16"/>
  <c r="D1339" i="16"/>
  <c r="E1339" i="16"/>
  <c r="A1339" i="16" s="1"/>
  <c r="B1340" i="16"/>
  <c r="C1340" i="16"/>
  <c r="D1340" i="16"/>
  <c r="E1340" i="16"/>
  <c r="A1340" i="16" s="1"/>
  <c r="B1341" i="16"/>
  <c r="C1341" i="16"/>
  <c r="D1341" i="16"/>
  <c r="E1341" i="16"/>
  <c r="A1341" i="16" s="1"/>
  <c r="B1342" i="16"/>
  <c r="C1342" i="16"/>
  <c r="D1342" i="16"/>
  <c r="E1342" i="16"/>
  <c r="A1342" i="16" s="1"/>
  <c r="B1343" i="16"/>
  <c r="C1343" i="16"/>
  <c r="D1343" i="16"/>
  <c r="E1343" i="16"/>
  <c r="A1343" i="16" s="1"/>
  <c r="B1344" i="16"/>
  <c r="C1344" i="16"/>
  <c r="D1344" i="16"/>
  <c r="E1344" i="16"/>
  <c r="A1344" i="16" s="1"/>
  <c r="B1345" i="16"/>
  <c r="C1345" i="16"/>
  <c r="D1345" i="16"/>
  <c r="E1345" i="16"/>
  <c r="A1345" i="16" s="1"/>
  <c r="B1346" i="16"/>
  <c r="C1346" i="16"/>
  <c r="D1346" i="16"/>
  <c r="E1346" i="16"/>
  <c r="A1346" i="16" s="1"/>
  <c r="B1347" i="16"/>
  <c r="C1347" i="16"/>
  <c r="D1347" i="16"/>
  <c r="E1347" i="16"/>
  <c r="A1347" i="16" s="1"/>
  <c r="B1348" i="16"/>
  <c r="C1348" i="16"/>
  <c r="D1348" i="16"/>
  <c r="E1348" i="16"/>
  <c r="A1348" i="16" s="1"/>
  <c r="B1349" i="16"/>
  <c r="C1349" i="16"/>
  <c r="D1349" i="16"/>
  <c r="E1349" i="16"/>
  <c r="A1349" i="16" s="1"/>
  <c r="B1350" i="16"/>
  <c r="C1350" i="16"/>
  <c r="D1350" i="16"/>
  <c r="E1350" i="16"/>
  <c r="A1350" i="16" s="1"/>
  <c r="B1351" i="16"/>
  <c r="C1351" i="16"/>
  <c r="D1351" i="16"/>
  <c r="E1351" i="16"/>
  <c r="A1351" i="16" s="1"/>
  <c r="B1352" i="16"/>
  <c r="C1352" i="16"/>
  <c r="D1352" i="16"/>
  <c r="E1352" i="16"/>
  <c r="A1352" i="16" s="1"/>
  <c r="B1353" i="16"/>
  <c r="C1353" i="16"/>
  <c r="D1353" i="16"/>
  <c r="E1353" i="16"/>
  <c r="A1353" i="16" s="1"/>
  <c r="B1354" i="16"/>
  <c r="C1354" i="16"/>
  <c r="D1354" i="16"/>
  <c r="E1354" i="16"/>
  <c r="A1354" i="16" s="1"/>
  <c r="B1355" i="16"/>
  <c r="C1355" i="16"/>
  <c r="D1355" i="16"/>
  <c r="E1355" i="16"/>
  <c r="A1355" i="16" s="1"/>
  <c r="B1356" i="16"/>
  <c r="C1356" i="16"/>
  <c r="D1356" i="16"/>
  <c r="E1356" i="16"/>
  <c r="A1356" i="16" s="1"/>
  <c r="B1357" i="16"/>
  <c r="C1357" i="16"/>
  <c r="D1357" i="16"/>
  <c r="E1357" i="16"/>
  <c r="A1357" i="16" s="1"/>
  <c r="B1358" i="16"/>
  <c r="C1358" i="16"/>
  <c r="D1358" i="16"/>
  <c r="E1358" i="16"/>
  <c r="A1358" i="16" s="1"/>
  <c r="B1359" i="16"/>
  <c r="C1359" i="16"/>
  <c r="D1359" i="16"/>
  <c r="E1359" i="16"/>
  <c r="A1359" i="16" s="1"/>
  <c r="B1360" i="16"/>
  <c r="C1360" i="16"/>
  <c r="D1360" i="16"/>
  <c r="E1360" i="16"/>
  <c r="A1360" i="16" s="1"/>
  <c r="B1361" i="16"/>
  <c r="C1361" i="16"/>
  <c r="D1361" i="16"/>
  <c r="E1361" i="16"/>
  <c r="A1361" i="16" s="1"/>
  <c r="B1362" i="16"/>
  <c r="C1362" i="16"/>
  <c r="D1362" i="16"/>
  <c r="E1362" i="16"/>
  <c r="A1362" i="16" s="1"/>
  <c r="B1363" i="16"/>
  <c r="C1363" i="16"/>
  <c r="D1363" i="16"/>
  <c r="E1363" i="16"/>
  <c r="A1363" i="16" s="1"/>
  <c r="B1364" i="16"/>
  <c r="C1364" i="16"/>
  <c r="D1364" i="16"/>
  <c r="E1364" i="16"/>
  <c r="A1364" i="16" s="1"/>
  <c r="B1365" i="16"/>
  <c r="C1365" i="16"/>
  <c r="D1365" i="16"/>
  <c r="E1365" i="16"/>
  <c r="A1365" i="16" s="1"/>
  <c r="B1366" i="16"/>
  <c r="C1366" i="16"/>
  <c r="D1366" i="16"/>
  <c r="E1366" i="16"/>
  <c r="A1366" i="16" s="1"/>
  <c r="B1367" i="16"/>
  <c r="C1367" i="16"/>
  <c r="D1367" i="16"/>
  <c r="E1367" i="16"/>
  <c r="A1367" i="16" s="1"/>
  <c r="B1368" i="16"/>
  <c r="C1368" i="16"/>
  <c r="D1368" i="16"/>
  <c r="E1368" i="16"/>
  <c r="A1368" i="16" s="1"/>
  <c r="B1369" i="16"/>
  <c r="C1369" i="16"/>
  <c r="D1369" i="16"/>
  <c r="E1369" i="16"/>
  <c r="A1369" i="16" s="1"/>
  <c r="B1370" i="16"/>
  <c r="C1370" i="16"/>
  <c r="D1370" i="16"/>
  <c r="E1370" i="16"/>
  <c r="A1370" i="16" s="1"/>
  <c r="B1371" i="16"/>
  <c r="C1371" i="16"/>
  <c r="D1371" i="16"/>
  <c r="E1371" i="16"/>
  <c r="A1371" i="16" s="1"/>
  <c r="B1372" i="16"/>
  <c r="C1372" i="16"/>
  <c r="D1372" i="16"/>
  <c r="E1372" i="16"/>
  <c r="A1372" i="16" s="1"/>
  <c r="B1373" i="16"/>
  <c r="C1373" i="16"/>
  <c r="D1373" i="16"/>
  <c r="E1373" i="16"/>
  <c r="A1373" i="16" s="1"/>
  <c r="B1374" i="16"/>
  <c r="C1374" i="16"/>
  <c r="D1374" i="16"/>
  <c r="E1374" i="16"/>
  <c r="A1374" i="16" s="1"/>
  <c r="B1375" i="16"/>
  <c r="C1375" i="16"/>
  <c r="D1375" i="16"/>
  <c r="E1375" i="16"/>
  <c r="A1375" i="16" s="1"/>
  <c r="B1376" i="16"/>
  <c r="C1376" i="16"/>
  <c r="D1376" i="16"/>
  <c r="E1376" i="16"/>
  <c r="A1376" i="16" s="1"/>
  <c r="B1377" i="16"/>
  <c r="C1377" i="16"/>
  <c r="D1377" i="16"/>
  <c r="E1377" i="16"/>
  <c r="A1377" i="16" s="1"/>
  <c r="B1378" i="16"/>
  <c r="C1378" i="16"/>
  <c r="D1378" i="16"/>
  <c r="E1378" i="16"/>
  <c r="A1378" i="16" s="1"/>
  <c r="B1379" i="16"/>
  <c r="C1379" i="16"/>
  <c r="D1379" i="16"/>
  <c r="E1379" i="16"/>
  <c r="A1379" i="16" s="1"/>
  <c r="B1380" i="16"/>
  <c r="C1380" i="16"/>
  <c r="D1380" i="16"/>
  <c r="E1380" i="16"/>
  <c r="A1380" i="16" s="1"/>
  <c r="B1381" i="16"/>
  <c r="C1381" i="16"/>
  <c r="D1381" i="16"/>
  <c r="E1381" i="16"/>
  <c r="A1381" i="16" s="1"/>
  <c r="B1382" i="16"/>
  <c r="C1382" i="16"/>
  <c r="D1382" i="16"/>
  <c r="E1382" i="16"/>
  <c r="A1382" i="16" s="1"/>
  <c r="B1383" i="16"/>
  <c r="C1383" i="16"/>
  <c r="D1383" i="16"/>
  <c r="E1383" i="16"/>
  <c r="A1383" i="16" s="1"/>
  <c r="B1384" i="16"/>
  <c r="C1384" i="16"/>
  <c r="D1384" i="16"/>
  <c r="E1384" i="16"/>
  <c r="A1384" i="16" s="1"/>
  <c r="B1385" i="16"/>
  <c r="C1385" i="16"/>
  <c r="D1385" i="16"/>
  <c r="E1385" i="16"/>
  <c r="A1385" i="16" s="1"/>
  <c r="B1386" i="16"/>
  <c r="C1386" i="16"/>
  <c r="D1386" i="16"/>
  <c r="E1386" i="16"/>
  <c r="A1386" i="16" s="1"/>
  <c r="B1387" i="16"/>
  <c r="C1387" i="16"/>
  <c r="D1387" i="16"/>
  <c r="E1387" i="16"/>
  <c r="A1387" i="16" s="1"/>
  <c r="B1388" i="16"/>
  <c r="C1388" i="16"/>
  <c r="D1388" i="16"/>
  <c r="E1388" i="16"/>
  <c r="A1388" i="16" s="1"/>
  <c r="B1389" i="16"/>
  <c r="C1389" i="16"/>
  <c r="D1389" i="16"/>
  <c r="E1389" i="16"/>
  <c r="A1389" i="16" s="1"/>
  <c r="B1390" i="16"/>
  <c r="C1390" i="16"/>
  <c r="D1390" i="16"/>
  <c r="E1390" i="16"/>
  <c r="A1390" i="16" s="1"/>
  <c r="B1391" i="16"/>
  <c r="C1391" i="16"/>
  <c r="D1391" i="16"/>
  <c r="E1391" i="16"/>
  <c r="A1391" i="16" s="1"/>
  <c r="B1392" i="16"/>
  <c r="C1392" i="16"/>
  <c r="D1392" i="16"/>
  <c r="E1392" i="16"/>
  <c r="A1392" i="16" s="1"/>
  <c r="B1393" i="16"/>
  <c r="C1393" i="16"/>
  <c r="D1393" i="16"/>
  <c r="E1393" i="16"/>
  <c r="A1393" i="16" s="1"/>
  <c r="B1394" i="16"/>
  <c r="C1394" i="16"/>
  <c r="D1394" i="16"/>
  <c r="E1394" i="16"/>
  <c r="A1394" i="16" s="1"/>
  <c r="B1395" i="16"/>
  <c r="C1395" i="16"/>
  <c r="D1395" i="16"/>
  <c r="E1395" i="16"/>
  <c r="A1395" i="16" s="1"/>
  <c r="B1396" i="16"/>
  <c r="C1396" i="16"/>
  <c r="D1396" i="16"/>
  <c r="E1396" i="16"/>
  <c r="A1396" i="16" s="1"/>
  <c r="B1397" i="16"/>
  <c r="C1397" i="16"/>
  <c r="D1397" i="16"/>
  <c r="E1397" i="16"/>
  <c r="A1397" i="16" s="1"/>
  <c r="B1398" i="16"/>
  <c r="C1398" i="16"/>
  <c r="D1398" i="16"/>
  <c r="E1398" i="16"/>
  <c r="A1398" i="16" s="1"/>
  <c r="B1399" i="16"/>
  <c r="C1399" i="16"/>
  <c r="D1399" i="16"/>
  <c r="E1399" i="16"/>
  <c r="A1399" i="16" s="1"/>
  <c r="B1400" i="16"/>
  <c r="C1400" i="16"/>
  <c r="D1400" i="16"/>
  <c r="E1400" i="16"/>
  <c r="A1400" i="16" s="1"/>
  <c r="B1401" i="16"/>
  <c r="C1401" i="16"/>
  <c r="D1401" i="16"/>
  <c r="E1401" i="16"/>
  <c r="A1401" i="16" s="1"/>
  <c r="B1402" i="16"/>
  <c r="C1402" i="16"/>
  <c r="D1402" i="16"/>
  <c r="E1402" i="16"/>
  <c r="A1402" i="16" s="1"/>
  <c r="B1403" i="16"/>
  <c r="C1403" i="16"/>
  <c r="D1403" i="16"/>
  <c r="E1403" i="16"/>
  <c r="A1403" i="16" s="1"/>
  <c r="B1404" i="16"/>
  <c r="C1404" i="16"/>
  <c r="D1404" i="16"/>
  <c r="E1404" i="16"/>
  <c r="A1404" i="16" s="1"/>
  <c r="B1405" i="16"/>
  <c r="C1405" i="16"/>
  <c r="D1405" i="16"/>
  <c r="E1405" i="16"/>
  <c r="A1405" i="16" s="1"/>
  <c r="B1406" i="16"/>
  <c r="C1406" i="16"/>
  <c r="D1406" i="16"/>
  <c r="E1406" i="16"/>
  <c r="A1406" i="16" s="1"/>
  <c r="B1407" i="16"/>
  <c r="C1407" i="16"/>
  <c r="D1407" i="16"/>
  <c r="E1407" i="16"/>
  <c r="A1407" i="16" s="1"/>
  <c r="B1408" i="16"/>
  <c r="C1408" i="16"/>
  <c r="D1408" i="16"/>
  <c r="E1408" i="16"/>
  <c r="A1408" i="16" s="1"/>
  <c r="B1409" i="16"/>
  <c r="C1409" i="16"/>
  <c r="D1409" i="16"/>
  <c r="E1409" i="16"/>
  <c r="A1409" i="16" s="1"/>
  <c r="B1410" i="16"/>
  <c r="C1410" i="16"/>
  <c r="D1410" i="16"/>
  <c r="E1410" i="16"/>
  <c r="A1410" i="16" s="1"/>
  <c r="B1411" i="16"/>
  <c r="C1411" i="16"/>
  <c r="D1411" i="16"/>
  <c r="E1411" i="16"/>
  <c r="A1411" i="16" s="1"/>
  <c r="B1412" i="16"/>
  <c r="C1412" i="16"/>
  <c r="D1412" i="16"/>
  <c r="E1412" i="16"/>
  <c r="A1412" i="16" s="1"/>
  <c r="B1413" i="16"/>
  <c r="C1413" i="16"/>
  <c r="D1413" i="16"/>
  <c r="E1413" i="16"/>
  <c r="A1413" i="16" s="1"/>
  <c r="B1414" i="16"/>
  <c r="C1414" i="16"/>
  <c r="D1414" i="16"/>
  <c r="E1414" i="16"/>
  <c r="A1414" i="16" s="1"/>
  <c r="B1415" i="16"/>
  <c r="C1415" i="16"/>
  <c r="D1415" i="16"/>
  <c r="E1415" i="16"/>
  <c r="A1415" i="16" s="1"/>
  <c r="B1416" i="16"/>
  <c r="C1416" i="16"/>
  <c r="D1416" i="16"/>
  <c r="E1416" i="16"/>
  <c r="A1416" i="16" s="1"/>
  <c r="B1417" i="16"/>
  <c r="C1417" i="16"/>
  <c r="D1417" i="16"/>
  <c r="E1417" i="16"/>
  <c r="A1417" i="16" s="1"/>
  <c r="B1418" i="16"/>
  <c r="C1418" i="16"/>
  <c r="D1418" i="16"/>
  <c r="E1418" i="16"/>
  <c r="A1418" i="16" s="1"/>
  <c r="B1419" i="16"/>
  <c r="C1419" i="16"/>
  <c r="D1419" i="16"/>
  <c r="E1419" i="16"/>
  <c r="A1419" i="16" s="1"/>
  <c r="B1420" i="16"/>
  <c r="C1420" i="16"/>
  <c r="D1420" i="16"/>
  <c r="E1420" i="16"/>
  <c r="A1420" i="16" s="1"/>
  <c r="B1421" i="16"/>
  <c r="C1421" i="16"/>
  <c r="D1421" i="16"/>
  <c r="E1421" i="16"/>
  <c r="A1421" i="16" s="1"/>
  <c r="B1422" i="16"/>
  <c r="C1422" i="16"/>
  <c r="D1422" i="16"/>
  <c r="E1422" i="16"/>
  <c r="A1422" i="16" s="1"/>
  <c r="B1423" i="16"/>
  <c r="C1423" i="16"/>
  <c r="D1423" i="16"/>
  <c r="E1423" i="16"/>
  <c r="A1423" i="16" s="1"/>
  <c r="B1424" i="16"/>
  <c r="C1424" i="16"/>
  <c r="D1424" i="16"/>
  <c r="E1424" i="16"/>
  <c r="A1424" i="16" s="1"/>
  <c r="B1425" i="16"/>
  <c r="C1425" i="16"/>
  <c r="D1425" i="16"/>
  <c r="E1425" i="16"/>
  <c r="A1425" i="16" s="1"/>
  <c r="B1426" i="16"/>
  <c r="C1426" i="16"/>
  <c r="D1426" i="16"/>
  <c r="E1426" i="16"/>
  <c r="A1426" i="16" s="1"/>
  <c r="B1427" i="16"/>
  <c r="C1427" i="16"/>
  <c r="D1427" i="16"/>
  <c r="E1427" i="16"/>
  <c r="A1427" i="16" s="1"/>
  <c r="B1428" i="16"/>
  <c r="C1428" i="16"/>
  <c r="D1428" i="16"/>
  <c r="E1428" i="16"/>
  <c r="A1428" i="16" s="1"/>
  <c r="B1429" i="16"/>
  <c r="C1429" i="16"/>
  <c r="D1429" i="16"/>
  <c r="E1429" i="16"/>
  <c r="A1429" i="16" s="1"/>
  <c r="B1430" i="16"/>
  <c r="C1430" i="16"/>
  <c r="D1430" i="16"/>
  <c r="E1430" i="16"/>
  <c r="A1430" i="16" s="1"/>
  <c r="B1431" i="16"/>
  <c r="C1431" i="16"/>
  <c r="D1431" i="16"/>
  <c r="E1431" i="16"/>
  <c r="A1431" i="16" s="1"/>
  <c r="B1432" i="16"/>
  <c r="C1432" i="16"/>
  <c r="D1432" i="16"/>
  <c r="E1432" i="16"/>
  <c r="A1432" i="16" s="1"/>
  <c r="B1433" i="16"/>
  <c r="C1433" i="16"/>
  <c r="D1433" i="16"/>
  <c r="E1433" i="16"/>
  <c r="A1433" i="16" s="1"/>
  <c r="B1434" i="16"/>
  <c r="C1434" i="16"/>
  <c r="D1434" i="16"/>
  <c r="E1434" i="16"/>
  <c r="A1434" i="16" s="1"/>
  <c r="B1435" i="16"/>
  <c r="C1435" i="16"/>
  <c r="D1435" i="16"/>
  <c r="E1435" i="16"/>
  <c r="A1435" i="16" s="1"/>
  <c r="B1436" i="16"/>
  <c r="C1436" i="16"/>
  <c r="D1436" i="16"/>
  <c r="E1436" i="16"/>
  <c r="A1436" i="16" s="1"/>
  <c r="B1437" i="16"/>
  <c r="C1437" i="16"/>
  <c r="D1437" i="16"/>
  <c r="E1437" i="16"/>
  <c r="A1437" i="16" s="1"/>
  <c r="B1438" i="16"/>
  <c r="C1438" i="16"/>
  <c r="D1438" i="16"/>
  <c r="E1438" i="16"/>
  <c r="A1438" i="16" s="1"/>
  <c r="B1439" i="16"/>
  <c r="C1439" i="16"/>
  <c r="D1439" i="16"/>
  <c r="E1439" i="16"/>
  <c r="A1439" i="16" s="1"/>
  <c r="B1440" i="16"/>
  <c r="C1440" i="16"/>
  <c r="D1440" i="16"/>
  <c r="E1440" i="16"/>
  <c r="A1440" i="16" s="1"/>
  <c r="B1441" i="16"/>
  <c r="C1441" i="16"/>
  <c r="D1441" i="16"/>
  <c r="E1441" i="16"/>
  <c r="A1441" i="16" s="1"/>
  <c r="B1442" i="16"/>
  <c r="C1442" i="16"/>
  <c r="D1442" i="16"/>
  <c r="E1442" i="16"/>
  <c r="A1442" i="16" s="1"/>
  <c r="B1443" i="16"/>
  <c r="C1443" i="16"/>
  <c r="D1443" i="16"/>
  <c r="E1443" i="16"/>
  <c r="A1443" i="16" s="1"/>
  <c r="B1444" i="16"/>
  <c r="C1444" i="16"/>
  <c r="D1444" i="16"/>
  <c r="E1444" i="16"/>
  <c r="A1444" i="16" s="1"/>
  <c r="B1445" i="16"/>
  <c r="C1445" i="16"/>
  <c r="D1445" i="16"/>
  <c r="E1445" i="16"/>
  <c r="A1445" i="16" s="1"/>
  <c r="B1446" i="16"/>
  <c r="C1446" i="16"/>
  <c r="D1446" i="16"/>
  <c r="E1446" i="16"/>
  <c r="A1446" i="16" s="1"/>
  <c r="B1447" i="16"/>
  <c r="C1447" i="16"/>
  <c r="D1447" i="16"/>
  <c r="E1447" i="16"/>
  <c r="A1447" i="16" s="1"/>
  <c r="B1448" i="16"/>
  <c r="C1448" i="16"/>
  <c r="D1448" i="16"/>
  <c r="E1448" i="16"/>
  <c r="A1448" i="16" s="1"/>
  <c r="B1449" i="16"/>
  <c r="C1449" i="16"/>
  <c r="D1449" i="16"/>
  <c r="E1449" i="16"/>
  <c r="A1449" i="16" s="1"/>
  <c r="B1450" i="16"/>
  <c r="C1450" i="16"/>
  <c r="D1450" i="16"/>
  <c r="E1450" i="16"/>
  <c r="A1450" i="16" s="1"/>
  <c r="B1451" i="16"/>
  <c r="C1451" i="16"/>
  <c r="D1451" i="16"/>
  <c r="E1451" i="16"/>
  <c r="A1451" i="16" s="1"/>
  <c r="B1452" i="16"/>
  <c r="C1452" i="16"/>
  <c r="D1452" i="16"/>
  <c r="E1452" i="16"/>
  <c r="A1452" i="16" s="1"/>
  <c r="B1453" i="16"/>
  <c r="C1453" i="16"/>
  <c r="D1453" i="16"/>
  <c r="E1453" i="16"/>
  <c r="A1453" i="16" s="1"/>
  <c r="B1454" i="16"/>
  <c r="C1454" i="16"/>
  <c r="D1454" i="16"/>
  <c r="E1454" i="16"/>
  <c r="A1454" i="16" s="1"/>
  <c r="B1455" i="16"/>
  <c r="C1455" i="16"/>
  <c r="D1455" i="16"/>
  <c r="E1455" i="16"/>
  <c r="A1455" i="16" s="1"/>
  <c r="B1456" i="16"/>
  <c r="C1456" i="16"/>
  <c r="D1456" i="16"/>
  <c r="E1456" i="16"/>
  <c r="A1456" i="16" s="1"/>
  <c r="B1457" i="16"/>
  <c r="C1457" i="16"/>
  <c r="D1457" i="16"/>
  <c r="E1457" i="16"/>
  <c r="A1457" i="16" s="1"/>
  <c r="B1458" i="16"/>
  <c r="C1458" i="16"/>
  <c r="D1458" i="16"/>
  <c r="E1458" i="16"/>
  <c r="A1458" i="16" s="1"/>
  <c r="B1459" i="16"/>
  <c r="C1459" i="16"/>
  <c r="D1459" i="16"/>
  <c r="E1459" i="16"/>
  <c r="A1459" i="16" s="1"/>
  <c r="B1460" i="16"/>
  <c r="C1460" i="16"/>
  <c r="D1460" i="16"/>
  <c r="E1460" i="16"/>
  <c r="A1460" i="16" s="1"/>
  <c r="B1461" i="16"/>
  <c r="C1461" i="16"/>
  <c r="D1461" i="16"/>
  <c r="E1461" i="16"/>
  <c r="A1461" i="16" s="1"/>
  <c r="B1462" i="16"/>
  <c r="C1462" i="16"/>
  <c r="D1462" i="16"/>
  <c r="E1462" i="16"/>
  <c r="A1462" i="16" s="1"/>
  <c r="B1463" i="16"/>
  <c r="C1463" i="16"/>
  <c r="D1463" i="16"/>
  <c r="E1463" i="16"/>
  <c r="A1463" i="16" s="1"/>
  <c r="B1464" i="16"/>
  <c r="C1464" i="16"/>
  <c r="D1464" i="16"/>
  <c r="E1464" i="16"/>
  <c r="A1464" i="16" s="1"/>
  <c r="B1465" i="16"/>
  <c r="C1465" i="16"/>
  <c r="D1465" i="16"/>
  <c r="E1465" i="16"/>
  <c r="A1465" i="16" s="1"/>
  <c r="B1466" i="16"/>
  <c r="C1466" i="16"/>
  <c r="D1466" i="16"/>
  <c r="E1466" i="16"/>
  <c r="A1466" i="16" s="1"/>
  <c r="B1467" i="16"/>
  <c r="C1467" i="16"/>
  <c r="D1467" i="16"/>
  <c r="E1467" i="16"/>
  <c r="A1467" i="16" s="1"/>
  <c r="B1468" i="16"/>
  <c r="C1468" i="16"/>
  <c r="D1468" i="16"/>
  <c r="E1468" i="16"/>
  <c r="A1468" i="16" s="1"/>
  <c r="B1469" i="16"/>
  <c r="C1469" i="16"/>
  <c r="D1469" i="16"/>
  <c r="E1469" i="16"/>
  <c r="A1469" i="16" s="1"/>
  <c r="B1470" i="16"/>
  <c r="C1470" i="16"/>
  <c r="D1470" i="16"/>
  <c r="E1470" i="16"/>
  <c r="A1470" i="16" s="1"/>
  <c r="B1471" i="16"/>
  <c r="C1471" i="16"/>
  <c r="D1471" i="16"/>
  <c r="E1471" i="16"/>
  <c r="A1471" i="16" s="1"/>
  <c r="B1472" i="16"/>
  <c r="C1472" i="16"/>
  <c r="D1472" i="16"/>
  <c r="E1472" i="16"/>
  <c r="A1472" i="16" s="1"/>
  <c r="B1473" i="16"/>
  <c r="C1473" i="16"/>
  <c r="D1473" i="16"/>
  <c r="E1473" i="16"/>
  <c r="A1473" i="16" s="1"/>
  <c r="B1474" i="16"/>
  <c r="C1474" i="16"/>
  <c r="D1474" i="16"/>
  <c r="E1474" i="16"/>
  <c r="A1474" i="16" s="1"/>
  <c r="B1475" i="16"/>
  <c r="C1475" i="16"/>
  <c r="D1475" i="16"/>
  <c r="E1475" i="16"/>
  <c r="A1475" i="16" s="1"/>
  <c r="B1476" i="16"/>
  <c r="C1476" i="16"/>
  <c r="D1476" i="16"/>
  <c r="E1476" i="16"/>
  <c r="A1476" i="16" s="1"/>
  <c r="B1477" i="16"/>
  <c r="C1477" i="16"/>
  <c r="D1477" i="16"/>
  <c r="E1477" i="16"/>
  <c r="A1477" i="16" s="1"/>
  <c r="B1478" i="16"/>
  <c r="C1478" i="16"/>
  <c r="D1478" i="16"/>
  <c r="E1478" i="16"/>
  <c r="A1478" i="16" s="1"/>
  <c r="B1479" i="16"/>
  <c r="C1479" i="16"/>
  <c r="D1479" i="16"/>
  <c r="E1479" i="16"/>
  <c r="A1479" i="16" s="1"/>
  <c r="B1480" i="16"/>
  <c r="C1480" i="16"/>
  <c r="D1480" i="16"/>
  <c r="E1480" i="16"/>
  <c r="A1480" i="16" s="1"/>
  <c r="B1481" i="16"/>
  <c r="C1481" i="16"/>
  <c r="D1481" i="16"/>
  <c r="E1481" i="16"/>
  <c r="A1481" i="16" s="1"/>
  <c r="B1482" i="16"/>
  <c r="C1482" i="16"/>
  <c r="D1482" i="16"/>
  <c r="E1482" i="16"/>
  <c r="A1482" i="16" s="1"/>
  <c r="B1483" i="16"/>
  <c r="C1483" i="16"/>
  <c r="D1483" i="16"/>
  <c r="E1483" i="16"/>
  <c r="A1483" i="16" s="1"/>
  <c r="B1484" i="16"/>
  <c r="C1484" i="16"/>
  <c r="D1484" i="16"/>
  <c r="E1484" i="16"/>
  <c r="A1484" i="16" s="1"/>
  <c r="B1485" i="16"/>
  <c r="C1485" i="16"/>
  <c r="D1485" i="16"/>
  <c r="E1485" i="16"/>
  <c r="A1485" i="16" s="1"/>
  <c r="B1486" i="16"/>
  <c r="C1486" i="16"/>
  <c r="D1486" i="16"/>
  <c r="E1486" i="16"/>
  <c r="A1486" i="16" s="1"/>
  <c r="B1487" i="16"/>
  <c r="C1487" i="16"/>
  <c r="D1487" i="16"/>
  <c r="E1487" i="16"/>
  <c r="A1487" i="16" s="1"/>
  <c r="B1488" i="16"/>
  <c r="C1488" i="16"/>
  <c r="D1488" i="16"/>
  <c r="E1488" i="16"/>
  <c r="A1488" i="16" s="1"/>
  <c r="B1489" i="16"/>
  <c r="C1489" i="16"/>
  <c r="D1489" i="16"/>
  <c r="E1489" i="16"/>
  <c r="A1489" i="16" s="1"/>
  <c r="B1490" i="16"/>
  <c r="C1490" i="16"/>
  <c r="D1490" i="16"/>
  <c r="E1490" i="16"/>
  <c r="A1490" i="16" s="1"/>
  <c r="B1491" i="16"/>
  <c r="C1491" i="16"/>
  <c r="D1491" i="16"/>
  <c r="E1491" i="16"/>
  <c r="A1491" i="16" s="1"/>
  <c r="B1492" i="16"/>
  <c r="C1492" i="16"/>
  <c r="D1492" i="16"/>
  <c r="E1492" i="16"/>
  <c r="A1492" i="16" s="1"/>
  <c r="B1493" i="16"/>
  <c r="C1493" i="16"/>
  <c r="D1493" i="16"/>
  <c r="E1493" i="16"/>
  <c r="A1493" i="16" s="1"/>
  <c r="B1494" i="16"/>
  <c r="C1494" i="16"/>
  <c r="D1494" i="16"/>
  <c r="E1494" i="16"/>
  <c r="A1494" i="16" s="1"/>
  <c r="B1495" i="16"/>
  <c r="C1495" i="16"/>
  <c r="D1495" i="16"/>
  <c r="E1495" i="16"/>
  <c r="A1495" i="16" s="1"/>
  <c r="B1496" i="16"/>
  <c r="C1496" i="16"/>
  <c r="D1496" i="16"/>
  <c r="E1496" i="16"/>
  <c r="A1496" i="16" s="1"/>
  <c r="B1497" i="16"/>
  <c r="C1497" i="16"/>
  <c r="D1497" i="16"/>
  <c r="E1497" i="16"/>
  <c r="A1497" i="16" s="1"/>
  <c r="B1498" i="16"/>
  <c r="C1498" i="16"/>
  <c r="D1498" i="16"/>
  <c r="E1498" i="16"/>
  <c r="A1498" i="16" s="1"/>
  <c r="B1499" i="16"/>
  <c r="C1499" i="16"/>
  <c r="D1499" i="16"/>
  <c r="E1499" i="16"/>
  <c r="A1499" i="16" s="1"/>
  <c r="B1500" i="16"/>
  <c r="C1500" i="16"/>
  <c r="D1500" i="16"/>
  <c r="E1500" i="16"/>
  <c r="A1500" i="16" s="1"/>
  <c r="B1501" i="16"/>
  <c r="C1501" i="16"/>
  <c r="D1501" i="16"/>
  <c r="E1501" i="16"/>
  <c r="A1501" i="16" s="1"/>
  <c r="B1502" i="16"/>
  <c r="C1502" i="16"/>
  <c r="D1502" i="16"/>
  <c r="E1502" i="16"/>
  <c r="A1502" i="16" s="1"/>
  <c r="B1503" i="16"/>
  <c r="C1503" i="16"/>
  <c r="D1503" i="16"/>
  <c r="E1503" i="16"/>
  <c r="A1503" i="16" s="1"/>
  <c r="B1504" i="16"/>
  <c r="C1504" i="16"/>
  <c r="D1504" i="16"/>
  <c r="E1504" i="16"/>
  <c r="A1504" i="16" s="1"/>
  <c r="B1505" i="16"/>
  <c r="C1505" i="16"/>
  <c r="D1505" i="16"/>
  <c r="E1505" i="16"/>
  <c r="A1505" i="16" s="1"/>
  <c r="B1506" i="16"/>
  <c r="C1506" i="16"/>
  <c r="D1506" i="16"/>
  <c r="E1506" i="16"/>
  <c r="A1506" i="16" s="1"/>
  <c r="B1507" i="16"/>
  <c r="C1507" i="16"/>
  <c r="D1507" i="16"/>
  <c r="E1507" i="16"/>
  <c r="A1507" i="16" s="1"/>
  <c r="B1508" i="16"/>
  <c r="C1508" i="16"/>
  <c r="D1508" i="16"/>
  <c r="E1508" i="16"/>
  <c r="A1508" i="16" s="1"/>
  <c r="B1509" i="16"/>
  <c r="C1509" i="16"/>
  <c r="D1509" i="16"/>
  <c r="E1509" i="16"/>
  <c r="A1509" i="16" s="1"/>
  <c r="B1510" i="16"/>
  <c r="C1510" i="16"/>
  <c r="D1510" i="16"/>
  <c r="E1510" i="16"/>
  <c r="A1510" i="16" s="1"/>
  <c r="B1511" i="16"/>
  <c r="C1511" i="16"/>
  <c r="D1511" i="16"/>
  <c r="E1511" i="16"/>
  <c r="A1511" i="16" s="1"/>
  <c r="B1512" i="16"/>
  <c r="C1512" i="16"/>
  <c r="D1512" i="16"/>
  <c r="E1512" i="16"/>
  <c r="A1512" i="16" s="1"/>
  <c r="B1513" i="16"/>
  <c r="C1513" i="16"/>
  <c r="D1513" i="16"/>
  <c r="E1513" i="16"/>
  <c r="A1513" i="16" s="1"/>
  <c r="B1514" i="16"/>
  <c r="C1514" i="16"/>
  <c r="D1514" i="16"/>
  <c r="E1514" i="16"/>
  <c r="A1514" i="16" s="1"/>
  <c r="B1515" i="16"/>
  <c r="C1515" i="16"/>
  <c r="D1515" i="16"/>
  <c r="E1515" i="16"/>
  <c r="A1515" i="16" s="1"/>
  <c r="B1516" i="16"/>
  <c r="C1516" i="16"/>
  <c r="D1516" i="16"/>
  <c r="E1516" i="16"/>
  <c r="A1516" i="16" s="1"/>
  <c r="B1517" i="16"/>
  <c r="C1517" i="16"/>
  <c r="D1517" i="16"/>
  <c r="E1517" i="16"/>
  <c r="A1517" i="16" s="1"/>
  <c r="B1518" i="16"/>
  <c r="C1518" i="16"/>
  <c r="D1518" i="16"/>
  <c r="E1518" i="16"/>
  <c r="A1518" i="16" s="1"/>
  <c r="B1519" i="16"/>
  <c r="C1519" i="16"/>
  <c r="D1519" i="16"/>
  <c r="E1519" i="16"/>
  <c r="A1519" i="16" s="1"/>
  <c r="B1520" i="16"/>
  <c r="C1520" i="16"/>
  <c r="D1520" i="16"/>
  <c r="E1520" i="16"/>
  <c r="A1520" i="16" s="1"/>
  <c r="B1521" i="16"/>
  <c r="C1521" i="16"/>
  <c r="D1521" i="16"/>
  <c r="E1521" i="16"/>
  <c r="A1521" i="16" s="1"/>
  <c r="B1522" i="16"/>
  <c r="C1522" i="16"/>
  <c r="D1522" i="16"/>
  <c r="E1522" i="16"/>
  <c r="A1522" i="16" s="1"/>
  <c r="B1523" i="16"/>
  <c r="C1523" i="16"/>
  <c r="D1523" i="16"/>
  <c r="E1523" i="16"/>
  <c r="A1523" i="16" s="1"/>
  <c r="B1524" i="16"/>
  <c r="C1524" i="16"/>
  <c r="D1524" i="16"/>
  <c r="E1524" i="16"/>
  <c r="A1524" i="16" s="1"/>
  <c r="B1525" i="16"/>
  <c r="C1525" i="16"/>
  <c r="D1525" i="16"/>
  <c r="E1525" i="16"/>
  <c r="A1525" i="16" s="1"/>
  <c r="B1526" i="16"/>
  <c r="C1526" i="16"/>
  <c r="D1526" i="16"/>
  <c r="E1526" i="16"/>
  <c r="A1526" i="16" s="1"/>
  <c r="B1527" i="16"/>
  <c r="C1527" i="16"/>
  <c r="D1527" i="16"/>
  <c r="E1527" i="16"/>
  <c r="A1527" i="16" s="1"/>
  <c r="B1528" i="16"/>
  <c r="C1528" i="16"/>
  <c r="D1528" i="16"/>
  <c r="E1528" i="16"/>
  <c r="A1528" i="16" s="1"/>
  <c r="B1529" i="16"/>
  <c r="C1529" i="16"/>
  <c r="D1529" i="16"/>
  <c r="E1529" i="16"/>
  <c r="A1529" i="16" s="1"/>
  <c r="B1530" i="16"/>
  <c r="C1530" i="16"/>
  <c r="D1530" i="16"/>
  <c r="E1530" i="16"/>
  <c r="A1530" i="16" s="1"/>
  <c r="B1531" i="16"/>
  <c r="C1531" i="16"/>
  <c r="D1531" i="16"/>
  <c r="E1531" i="16"/>
  <c r="A1531" i="16" s="1"/>
  <c r="B1532" i="16"/>
  <c r="C1532" i="16"/>
  <c r="D1532" i="16"/>
  <c r="E1532" i="16"/>
  <c r="A1532" i="16" s="1"/>
  <c r="B1533" i="16"/>
  <c r="C1533" i="16"/>
  <c r="D1533" i="16"/>
  <c r="E1533" i="16"/>
  <c r="A1533" i="16" s="1"/>
  <c r="B1534" i="16"/>
  <c r="C1534" i="16"/>
  <c r="D1534" i="16"/>
  <c r="E1534" i="16"/>
  <c r="A1534" i="16" s="1"/>
  <c r="B1535" i="16"/>
  <c r="C1535" i="16"/>
  <c r="D1535" i="16"/>
  <c r="E1535" i="16"/>
  <c r="A1535" i="16" s="1"/>
  <c r="B1536" i="16"/>
  <c r="C1536" i="16"/>
  <c r="D1536" i="16"/>
  <c r="E1536" i="16"/>
  <c r="A1536" i="16" s="1"/>
  <c r="B1537" i="16"/>
  <c r="C1537" i="16"/>
  <c r="D1537" i="16"/>
  <c r="E1537" i="16"/>
  <c r="A1537" i="16" s="1"/>
  <c r="B1538" i="16"/>
  <c r="C1538" i="16"/>
  <c r="D1538" i="16"/>
  <c r="E1538" i="16"/>
  <c r="A1538" i="16" s="1"/>
  <c r="B1539" i="16"/>
  <c r="C1539" i="16"/>
  <c r="D1539" i="16"/>
  <c r="E1539" i="16"/>
  <c r="A1539" i="16" s="1"/>
  <c r="B1540" i="16"/>
  <c r="C1540" i="16"/>
  <c r="D1540" i="16"/>
  <c r="E1540" i="16"/>
  <c r="A1540" i="16" s="1"/>
  <c r="B1541" i="16"/>
  <c r="C1541" i="16"/>
  <c r="D1541" i="16"/>
  <c r="E1541" i="16"/>
  <c r="A1541" i="16" s="1"/>
  <c r="B1542" i="16"/>
  <c r="C1542" i="16"/>
  <c r="D1542" i="16"/>
  <c r="E1542" i="16"/>
  <c r="A1542" i="16" s="1"/>
  <c r="B1543" i="16"/>
  <c r="C1543" i="16"/>
  <c r="D1543" i="16"/>
  <c r="E1543" i="16"/>
  <c r="A1543" i="16" s="1"/>
  <c r="B1544" i="16"/>
  <c r="C1544" i="16"/>
  <c r="D1544" i="16"/>
  <c r="E1544" i="16"/>
  <c r="A1544" i="16" s="1"/>
  <c r="B1545" i="16"/>
  <c r="C1545" i="16"/>
  <c r="D1545" i="16"/>
  <c r="E1545" i="16"/>
  <c r="A1545" i="16" s="1"/>
  <c r="B1546" i="16"/>
  <c r="C1546" i="16"/>
  <c r="D1546" i="16"/>
  <c r="E1546" i="16"/>
  <c r="A1546" i="16" s="1"/>
  <c r="B1547" i="16"/>
  <c r="C1547" i="16"/>
  <c r="D1547" i="16"/>
  <c r="E1547" i="16"/>
  <c r="A1547" i="16" s="1"/>
  <c r="B1548" i="16"/>
  <c r="C1548" i="16"/>
  <c r="D1548" i="16"/>
  <c r="E1548" i="16"/>
  <c r="A1548" i="16" s="1"/>
  <c r="B1549" i="16"/>
  <c r="C1549" i="16"/>
  <c r="D1549" i="16"/>
  <c r="E1549" i="16"/>
  <c r="A1549" i="16" s="1"/>
  <c r="B1550" i="16"/>
  <c r="C1550" i="16"/>
  <c r="D1550" i="16"/>
  <c r="E1550" i="16"/>
  <c r="A1550" i="16" s="1"/>
  <c r="B1551" i="16"/>
  <c r="C1551" i="16"/>
  <c r="D1551" i="16"/>
  <c r="E1551" i="16"/>
  <c r="A1551" i="16" s="1"/>
  <c r="B1552" i="16"/>
  <c r="C1552" i="16"/>
  <c r="D1552" i="16"/>
  <c r="E1552" i="16"/>
  <c r="A1552" i="16" s="1"/>
  <c r="B1553" i="16"/>
  <c r="C1553" i="16"/>
  <c r="D1553" i="16"/>
  <c r="E1553" i="16"/>
  <c r="A1553" i="16" s="1"/>
  <c r="B1554" i="16"/>
  <c r="C1554" i="16"/>
  <c r="D1554" i="16"/>
  <c r="E1554" i="16"/>
  <c r="A1554" i="16" s="1"/>
  <c r="B1555" i="16"/>
  <c r="C1555" i="16"/>
  <c r="D1555" i="16"/>
  <c r="E1555" i="16"/>
  <c r="A1555" i="16" s="1"/>
  <c r="B1556" i="16"/>
  <c r="C1556" i="16"/>
  <c r="D1556" i="16"/>
  <c r="E1556" i="16"/>
  <c r="A1556" i="16" s="1"/>
  <c r="B1557" i="16"/>
  <c r="C1557" i="16"/>
  <c r="D1557" i="16"/>
  <c r="E1557" i="16"/>
  <c r="A1557" i="16" s="1"/>
  <c r="B1558" i="16"/>
  <c r="C1558" i="16"/>
  <c r="D1558" i="16"/>
  <c r="E1558" i="16"/>
  <c r="A1558" i="16" s="1"/>
  <c r="B1559" i="16"/>
  <c r="C1559" i="16"/>
  <c r="D1559" i="16"/>
  <c r="E1559" i="16"/>
  <c r="A1559" i="16" s="1"/>
  <c r="B1560" i="16"/>
  <c r="C1560" i="16"/>
  <c r="D1560" i="16"/>
  <c r="E1560" i="16"/>
  <c r="A1560" i="16" s="1"/>
  <c r="B1561" i="16"/>
  <c r="C1561" i="16"/>
  <c r="D1561" i="16"/>
  <c r="E1561" i="16"/>
  <c r="A1561" i="16" s="1"/>
  <c r="B1562" i="16"/>
  <c r="C1562" i="16"/>
  <c r="D1562" i="16"/>
  <c r="E1562" i="16"/>
  <c r="A1562" i="16" s="1"/>
  <c r="B1563" i="16"/>
  <c r="C1563" i="16"/>
  <c r="D1563" i="16"/>
  <c r="E1563" i="16"/>
  <c r="A1563" i="16" s="1"/>
  <c r="B1564" i="16"/>
  <c r="C1564" i="16"/>
  <c r="D1564" i="16"/>
  <c r="E1564" i="16"/>
  <c r="A1564" i="16" s="1"/>
  <c r="B1565" i="16"/>
  <c r="C1565" i="16"/>
  <c r="D1565" i="16"/>
  <c r="E1565" i="16"/>
  <c r="A1565" i="16" s="1"/>
  <c r="B1566" i="16"/>
  <c r="C1566" i="16"/>
  <c r="D1566" i="16"/>
  <c r="E1566" i="16"/>
  <c r="A1566" i="16" s="1"/>
  <c r="B1567" i="16"/>
  <c r="C1567" i="16"/>
  <c r="D1567" i="16"/>
  <c r="E1567" i="16"/>
  <c r="A1567" i="16" s="1"/>
  <c r="B1568" i="16"/>
  <c r="C1568" i="16"/>
  <c r="D1568" i="16"/>
  <c r="E1568" i="16"/>
  <c r="A1568" i="16" s="1"/>
  <c r="B1569" i="16"/>
  <c r="C1569" i="16"/>
  <c r="D1569" i="16"/>
  <c r="E1569" i="16"/>
  <c r="A1569" i="16" s="1"/>
  <c r="B1570" i="16"/>
  <c r="C1570" i="16"/>
  <c r="D1570" i="16"/>
  <c r="E1570" i="16"/>
  <c r="A1570" i="16" s="1"/>
  <c r="B1571" i="16"/>
  <c r="C1571" i="16"/>
  <c r="D1571" i="16"/>
  <c r="E1571" i="16"/>
  <c r="A1571" i="16" s="1"/>
  <c r="B1572" i="16"/>
  <c r="C1572" i="16"/>
  <c r="D1572" i="16"/>
  <c r="E1572" i="16"/>
  <c r="A1572" i="16" s="1"/>
  <c r="B1573" i="16"/>
  <c r="C1573" i="16"/>
  <c r="D1573" i="16"/>
  <c r="E1573" i="16"/>
  <c r="A1573" i="16" s="1"/>
  <c r="B1574" i="16"/>
  <c r="C1574" i="16"/>
  <c r="D1574" i="16"/>
  <c r="E1574" i="16"/>
  <c r="A1574" i="16" s="1"/>
  <c r="B1575" i="16"/>
  <c r="C1575" i="16"/>
  <c r="D1575" i="16"/>
  <c r="E1575" i="16"/>
  <c r="A1575" i="16" s="1"/>
  <c r="B1576" i="16"/>
  <c r="C1576" i="16"/>
  <c r="D1576" i="16"/>
  <c r="E1576" i="16"/>
  <c r="A1576" i="16" s="1"/>
  <c r="B1577" i="16"/>
  <c r="C1577" i="16"/>
  <c r="D1577" i="16"/>
  <c r="E1577" i="16"/>
  <c r="A1577" i="16" s="1"/>
  <c r="B1578" i="16"/>
  <c r="C1578" i="16"/>
  <c r="D1578" i="16"/>
  <c r="E1578" i="16"/>
  <c r="A1578" i="16" s="1"/>
  <c r="B1579" i="16"/>
  <c r="C1579" i="16"/>
  <c r="D1579" i="16"/>
  <c r="E1579" i="16"/>
  <c r="A1579" i="16" s="1"/>
  <c r="B1580" i="16"/>
  <c r="C1580" i="16"/>
  <c r="D1580" i="16"/>
  <c r="E1580" i="16"/>
  <c r="A1580" i="16" s="1"/>
  <c r="B1581" i="16"/>
  <c r="C1581" i="16"/>
  <c r="D1581" i="16"/>
  <c r="E1581" i="16"/>
  <c r="A1581" i="16" s="1"/>
  <c r="B1582" i="16"/>
  <c r="C1582" i="16"/>
  <c r="D1582" i="16"/>
  <c r="E1582" i="16"/>
  <c r="A1582" i="16" s="1"/>
  <c r="B1583" i="16"/>
  <c r="C1583" i="16"/>
  <c r="D1583" i="16"/>
  <c r="E1583" i="16"/>
  <c r="A1583" i="16" s="1"/>
  <c r="B1584" i="16"/>
  <c r="C1584" i="16"/>
  <c r="D1584" i="16"/>
  <c r="E1584" i="16"/>
  <c r="A1584" i="16" s="1"/>
  <c r="B1585" i="16"/>
  <c r="C1585" i="16"/>
  <c r="D1585" i="16"/>
  <c r="E1585" i="16"/>
  <c r="A1585" i="16" s="1"/>
  <c r="B1586" i="16"/>
  <c r="C1586" i="16"/>
  <c r="D1586" i="16"/>
  <c r="E1586" i="16"/>
  <c r="A1586" i="16" s="1"/>
  <c r="B1587" i="16"/>
  <c r="C1587" i="16"/>
  <c r="D1587" i="16"/>
  <c r="E1587" i="16"/>
  <c r="A1587" i="16" s="1"/>
  <c r="B1588" i="16"/>
  <c r="C1588" i="16"/>
  <c r="D1588" i="16"/>
  <c r="E1588" i="16"/>
  <c r="A1588" i="16" s="1"/>
  <c r="B1589" i="16"/>
  <c r="C1589" i="16"/>
  <c r="D1589" i="16"/>
  <c r="E1589" i="16"/>
  <c r="A1589" i="16" s="1"/>
  <c r="B1590" i="16"/>
  <c r="C1590" i="16"/>
  <c r="D1590" i="16"/>
  <c r="E1590" i="16"/>
  <c r="A1590" i="16" s="1"/>
  <c r="B1591" i="16"/>
  <c r="C1591" i="16"/>
  <c r="D1591" i="16"/>
  <c r="E1591" i="16"/>
  <c r="A1591" i="16" s="1"/>
  <c r="B1592" i="16"/>
  <c r="C1592" i="16"/>
  <c r="D1592" i="16"/>
  <c r="E1592" i="16"/>
  <c r="A1592" i="16" s="1"/>
  <c r="B1593" i="16"/>
  <c r="C1593" i="16"/>
  <c r="D1593" i="16"/>
  <c r="E1593" i="16"/>
  <c r="A1593" i="16" s="1"/>
  <c r="B1594" i="16"/>
  <c r="C1594" i="16"/>
  <c r="D1594" i="16"/>
  <c r="E1594" i="16"/>
  <c r="A1594" i="16" s="1"/>
  <c r="B1595" i="16"/>
  <c r="C1595" i="16"/>
  <c r="D1595" i="16"/>
  <c r="E1595" i="16"/>
  <c r="A1595" i="16" s="1"/>
  <c r="B1596" i="16"/>
  <c r="C1596" i="16"/>
  <c r="D1596" i="16"/>
  <c r="E1596" i="16"/>
  <c r="A1596" i="16" s="1"/>
  <c r="B1597" i="16"/>
  <c r="C1597" i="16"/>
  <c r="D1597" i="16"/>
  <c r="E1597" i="16"/>
  <c r="A1597" i="16" s="1"/>
  <c r="B1598" i="16"/>
  <c r="C1598" i="16"/>
  <c r="D1598" i="16"/>
  <c r="E1598" i="16"/>
  <c r="A1598" i="16" s="1"/>
  <c r="B1599" i="16"/>
  <c r="C1599" i="16"/>
  <c r="D1599" i="16"/>
  <c r="E1599" i="16"/>
  <c r="A1599" i="16" s="1"/>
  <c r="B1600" i="16"/>
  <c r="C1600" i="16"/>
  <c r="D1600" i="16"/>
  <c r="E1600" i="16"/>
  <c r="A1600" i="16" s="1"/>
  <c r="B1601" i="16"/>
  <c r="C1601" i="16"/>
  <c r="D1601" i="16"/>
  <c r="E1601" i="16"/>
  <c r="A1601" i="16" s="1"/>
  <c r="B1602" i="16"/>
  <c r="C1602" i="16"/>
  <c r="D1602" i="16"/>
  <c r="E1602" i="16"/>
  <c r="A1602" i="16" s="1"/>
  <c r="B1603" i="16"/>
  <c r="C1603" i="16"/>
  <c r="D1603" i="16"/>
  <c r="E1603" i="16"/>
  <c r="A1603" i="16" s="1"/>
  <c r="B1604" i="16"/>
  <c r="C1604" i="16"/>
  <c r="D1604" i="16"/>
  <c r="E1604" i="16"/>
  <c r="A1604" i="16" s="1"/>
  <c r="B1605" i="16"/>
  <c r="C1605" i="16"/>
  <c r="D1605" i="16"/>
  <c r="E1605" i="16"/>
  <c r="A1605" i="16" s="1"/>
  <c r="B1606" i="16"/>
  <c r="C1606" i="16"/>
  <c r="D1606" i="16"/>
  <c r="E1606" i="16"/>
  <c r="A1606" i="16" s="1"/>
  <c r="B1607" i="16"/>
  <c r="C1607" i="16"/>
  <c r="D1607" i="16"/>
  <c r="E1607" i="16"/>
  <c r="A1607" i="16" s="1"/>
  <c r="B1608" i="16"/>
  <c r="C1608" i="16"/>
  <c r="D1608" i="16"/>
  <c r="E1608" i="16"/>
  <c r="A1608" i="16" s="1"/>
  <c r="B1609" i="16"/>
  <c r="C1609" i="16"/>
  <c r="D1609" i="16"/>
  <c r="E1609" i="16"/>
  <c r="A1609" i="16" s="1"/>
  <c r="B1610" i="16"/>
  <c r="C1610" i="16"/>
  <c r="D1610" i="16"/>
  <c r="E1610" i="16"/>
  <c r="A1610" i="16" s="1"/>
  <c r="B1611" i="16"/>
  <c r="C1611" i="16"/>
  <c r="D1611" i="16"/>
  <c r="E1611" i="16"/>
  <c r="A1611" i="16" s="1"/>
  <c r="B1612" i="16"/>
  <c r="C1612" i="16"/>
  <c r="D1612" i="16"/>
  <c r="E1612" i="16"/>
  <c r="A1612" i="16" s="1"/>
  <c r="B1613" i="16"/>
  <c r="C1613" i="16"/>
  <c r="D1613" i="16"/>
  <c r="E1613" i="16"/>
  <c r="A1613" i="16" s="1"/>
  <c r="B1614" i="16"/>
  <c r="C1614" i="16"/>
  <c r="D1614" i="16"/>
  <c r="E1614" i="16"/>
  <c r="A1614" i="16" s="1"/>
  <c r="B1615" i="16"/>
  <c r="C1615" i="16"/>
  <c r="D1615" i="16"/>
  <c r="E1615" i="16"/>
  <c r="A1615" i="16" s="1"/>
  <c r="B1616" i="16"/>
  <c r="C1616" i="16"/>
  <c r="D1616" i="16"/>
  <c r="E1616" i="16"/>
  <c r="A1616" i="16" s="1"/>
  <c r="B1617" i="16"/>
  <c r="C1617" i="16"/>
  <c r="D1617" i="16"/>
  <c r="E1617" i="16"/>
  <c r="A1617" i="16" s="1"/>
  <c r="B1618" i="16"/>
  <c r="C1618" i="16"/>
  <c r="D1618" i="16"/>
  <c r="E1618" i="16"/>
  <c r="A1618" i="16" s="1"/>
  <c r="B1619" i="16"/>
  <c r="C1619" i="16"/>
  <c r="D1619" i="16"/>
  <c r="E1619" i="16"/>
  <c r="A1619" i="16" s="1"/>
  <c r="B1620" i="16"/>
  <c r="C1620" i="16"/>
  <c r="D1620" i="16"/>
  <c r="E1620" i="16"/>
  <c r="A1620" i="16" s="1"/>
  <c r="B1621" i="16"/>
  <c r="C1621" i="16"/>
  <c r="D1621" i="16"/>
  <c r="E1621" i="16"/>
  <c r="A1621" i="16" s="1"/>
  <c r="B1622" i="16"/>
  <c r="C1622" i="16"/>
  <c r="D1622" i="16"/>
  <c r="E1622" i="16"/>
  <c r="A1622" i="16" s="1"/>
  <c r="B1623" i="16"/>
  <c r="C1623" i="16"/>
  <c r="D1623" i="16"/>
  <c r="E1623" i="16"/>
  <c r="A1623" i="16" s="1"/>
  <c r="B1624" i="16"/>
  <c r="C1624" i="16"/>
  <c r="D1624" i="16"/>
  <c r="E1624" i="16"/>
  <c r="A1624" i="16" s="1"/>
  <c r="B1625" i="16"/>
  <c r="C1625" i="16"/>
  <c r="D1625" i="16"/>
  <c r="E1625" i="16"/>
  <c r="A1625" i="16" s="1"/>
  <c r="B1626" i="16"/>
  <c r="C1626" i="16"/>
  <c r="D1626" i="16"/>
  <c r="E1626" i="16"/>
  <c r="A1626" i="16" s="1"/>
  <c r="B1627" i="16"/>
  <c r="C1627" i="16"/>
  <c r="D1627" i="16"/>
  <c r="E1627" i="16"/>
  <c r="A1627" i="16" s="1"/>
  <c r="B1628" i="16"/>
  <c r="C1628" i="16"/>
  <c r="D1628" i="16"/>
  <c r="E1628" i="16"/>
  <c r="A1628" i="16" s="1"/>
  <c r="B1629" i="16"/>
  <c r="C1629" i="16"/>
  <c r="D1629" i="16"/>
  <c r="E1629" i="16"/>
  <c r="A1629" i="16" s="1"/>
  <c r="B1630" i="16"/>
  <c r="C1630" i="16"/>
  <c r="D1630" i="16"/>
  <c r="E1630" i="16"/>
  <c r="A1630" i="16" s="1"/>
  <c r="B1631" i="16"/>
  <c r="C1631" i="16"/>
  <c r="D1631" i="16"/>
  <c r="E1631" i="16"/>
  <c r="A1631" i="16" s="1"/>
  <c r="B1632" i="16"/>
  <c r="C1632" i="16"/>
  <c r="D1632" i="16"/>
  <c r="E1632" i="16"/>
  <c r="A1632" i="16" s="1"/>
  <c r="B1633" i="16"/>
  <c r="C1633" i="16"/>
  <c r="D1633" i="16"/>
  <c r="E1633" i="16"/>
  <c r="A1633" i="16" s="1"/>
  <c r="B1634" i="16"/>
  <c r="C1634" i="16"/>
  <c r="D1634" i="16"/>
  <c r="E1634" i="16"/>
  <c r="A1634" i="16" s="1"/>
  <c r="B1635" i="16"/>
  <c r="C1635" i="16"/>
  <c r="D1635" i="16"/>
  <c r="E1635" i="16"/>
  <c r="A1635" i="16" s="1"/>
  <c r="B1636" i="16"/>
  <c r="C1636" i="16"/>
  <c r="D1636" i="16"/>
  <c r="E1636" i="16"/>
  <c r="A1636" i="16" s="1"/>
  <c r="B1637" i="16"/>
  <c r="C1637" i="16"/>
  <c r="D1637" i="16"/>
  <c r="E1637" i="16"/>
  <c r="A1637" i="16" s="1"/>
  <c r="B1638" i="16"/>
  <c r="C1638" i="16"/>
  <c r="D1638" i="16"/>
  <c r="E1638" i="16"/>
  <c r="A1638" i="16" s="1"/>
  <c r="B1639" i="16"/>
  <c r="C1639" i="16"/>
  <c r="D1639" i="16"/>
  <c r="E1639" i="16"/>
  <c r="A1639" i="16" s="1"/>
  <c r="B1640" i="16"/>
  <c r="C1640" i="16"/>
  <c r="D1640" i="16"/>
  <c r="E1640" i="16"/>
  <c r="A1640" i="16" s="1"/>
  <c r="B1641" i="16"/>
  <c r="C1641" i="16"/>
  <c r="D1641" i="16"/>
  <c r="E1641" i="16"/>
  <c r="A1641" i="16" s="1"/>
  <c r="B1642" i="16"/>
  <c r="C1642" i="16"/>
  <c r="D1642" i="16"/>
  <c r="E1642" i="16"/>
  <c r="A1642" i="16" s="1"/>
  <c r="B1643" i="16"/>
  <c r="C1643" i="16"/>
  <c r="D1643" i="16"/>
  <c r="E1643" i="16"/>
  <c r="A1643" i="16" s="1"/>
  <c r="B1644" i="16"/>
  <c r="C1644" i="16"/>
  <c r="D1644" i="16"/>
  <c r="E1644" i="16"/>
  <c r="A1644" i="16" s="1"/>
  <c r="B1645" i="16"/>
  <c r="C1645" i="16"/>
  <c r="D1645" i="16"/>
  <c r="E1645" i="16"/>
  <c r="A1645" i="16" s="1"/>
  <c r="B1646" i="16"/>
  <c r="C1646" i="16"/>
  <c r="D1646" i="16"/>
  <c r="E1646" i="16"/>
  <c r="A1646" i="16" s="1"/>
  <c r="B1647" i="16"/>
  <c r="C1647" i="16"/>
  <c r="D1647" i="16"/>
  <c r="E1647" i="16"/>
  <c r="A1647" i="16" s="1"/>
  <c r="B1648" i="16"/>
  <c r="C1648" i="16"/>
  <c r="D1648" i="16"/>
  <c r="E1648" i="16"/>
  <c r="A1648" i="16" s="1"/>
  <c r="B1649" i="16"/>
  <c r="C1649" i="16"/>
  <c r="D1649" i="16"/>
  <c r="E1649" i="16"/>
  <c r="A1649" i="16" s="1"/>
  <c r="B1650" i="16"/>
  <c r="C1650" i="16"/>
  <c r="D1650" i="16"/>
  <c r="E1650" i="16"/>
  <c r="A1650" i="16" s="1"/>
  <c r="B1651" i="16"/>
  <c r="C1651" i="16"/>
  <c r="D1651" i="16"/>
  <c r="E1651" i="16"/>
  <c r="A1651" i="16" s="1"/>
  <c r="B1652" i="16"/>
  <c r="C1652" i="16"/>
  <c r="D1652" i="16"/>
  <c r="E1652" i="16"/>
  <c r="A1652" i="16" s="1"/>
  <c r="B1653" i="16"/>
  <c r="C1653" i="16"/>
  <c r="D1653" i="16"/>
  <c r="E1653" i="16"/>
  <c r="A1653" i="16" s="1"/>
  <c r="B1654" i="16"/>
  <c r="C1654" i="16"/>
  <c r="D1654" i="16"/>
  <c r="E1654" i="16"/>
  <c r="A1654" i="16" s="1"/>
  <c r="B1655" i="16"/>
  <c r="C1655" i="16"/>
  <c r="D1655" i="16"/>
  <c r="E1655" i="16"/>
  <c r="A1655" i="16" s="1"/>
  <c r="B1656" i="16"/>
  <c r="C1656" i="16"/>
  <c r="D1656" i="16"/>
  <c r="E1656" i="16"/>
  <c r="A1656" i="16" s="1"/>
  <c r="B1657" i="16"/>
  <c r="C1657" i="16"/>
  <c r="D1657" i="16"/>
  <c r="E1657" i="16"/>
  <c r="A1657" i="16" s="1"/>
  <c r="B1658" i="16"/>
  <c r="C1658" i="16"/>
  <c r="D1658" i="16"/>
  <c r="E1658" i="16"/>
  <c r="A1658" i="16" s="1"/>
  <c r="B1659" i="16"/>
  <c r="C1659" i="16"/>
  <c r="D1659" i="16"/>
  <c r="E1659" i="16"/>
  <c r="A1659" i="16" s="1"/>
  <c r="B1660" i="16"/>
  <c r="C1660" i="16"/>
  <c r="D1660" i="16"/>
  <c r="E1660" i="16"/>
  <c r="A1660" i="16" s="1"/>
  <c r="B1661" i="16"/>
  <c r="C1661" i="16"/>
  <c r="D1661" i="16"/>
  <c r="E1661" i="16"/>
  <c r="A1661" i="16" s="1"/>
  <c r="B1662" i="16"/>
  <c r="C1662" i="16"/>
  <c r="D1662" i="16"/>
  <c r="E1662" i="16"/>
  <c r="A1662" i="16" s="1"/>
  <c r="B1663" i="16"/>
  <c r="C1663" i="16"/>
  <c r="D1663" i="16"/>
  <c r="E1663" i="16"/>
  <c r="A1663" i="16" s="1"/>
  <c r="B1664" i="16"/>
  <c r="C1664" i="16"/>
  <c r="D1664" i="16"/>
  <c r="E1664" i="16"/>
  <c r="A1664" i="16" s="1"/>
  <c r="B1665" i="16"/>
  <c r="C1665" i="16"/>
  <c r="D1665" i="16"/>
  <c r="E1665" i="16"/>
  <c r="A1665" i="16" s="1"/>
  <c r="B1666" i="16"/>
  <c r="C1666" i="16"/>
  <c r="D1666" i="16"/>
  <c r="E1666" i="16"/>
  <c r="A1666" i="16" s="1"/>
  <c r="B1667" i="16"/>
  <c r="C1667" i="16"/>
  <c r="D1667" i="16"/>
  <c r="E1667" i="16"/>
  <c r="A1667" i="16" s="1"/>
  <c r="B1668" i="16"/>
  <c r="C1668" i="16"/>
  <c r="D1668" i="16"/>
  <c r="E1668" i="16"/>
  <c r="A1668" i="16" s="1"/>
  <c r="B1669" i="16"/>
  <c r="C1669" i="16"/>
  <c r="D1669" i="16"/>
  <c r="E1669" i="16"/>
  <c r="A1669" i="16" s="1"/>
  <c r="B1670" i="16"/>
  <c r="C1670" i="16"/>
  <c r="D1670" i="16"/>
  <c r="E1670" i="16"/>
  <c r="A1670" i="16" s="1"/>
  <c r="B1671" i="16"/>
  <c r="C1671" i="16"/>
  <c r="D1671" i="16"/>
  <c r="E1671" i="16"/>
  <c r="A1671" i="16" s="1"/>
  <c r="B1672" i="16"/>
  <c r="C1672" i="16"/>
  <c r="D1672" i="16"/>
  <c r="E1672" i="16"/>
  <c r="A1672" i="16" s="1"/>
  <c r="B1673" i="16"/>
  <c r="C1673" i="16"/>
  <c r="D1673" i="16"/>
  <c r="E1673" i="16"/>
  <c r="A1673" i="16" s="1"/>
  <c r="B1674" i="16"/>
  <c r="C1674" i="16"/>
  <c r="D1674" i="16"/>
  <c r="E1674" i="16"/>
  <c r="A1674" i="16" s="1"/>
  <c r="B1675" i="16"/>
  <c r="C1675" i="16"/>
  <c r="D1675" i="16"/>
  <c r="E1675" i="16"/>
  <c r="A1675" i="16" s="1"/>
  <c r="B1676" i="16"/>
  <c r="C1676" i="16"/>
  <c r="D1676" i="16"/>
  <c r="E1676" i="16"/>
  <c r="A1676" i="16" s="1"/>
  <c r="B1677" i="16"/>
  <c r="C1677" i="16"/>
  <c r="D1677" i="16"/>
  <c r="E1677" i="16"/>
  <c r="A1677" i="16" s="1"/>
  <c r="B1678" i="16"/>
  <c r="C1678" i="16"/>
  <c r="D1678" i="16"/>
  <c r="E1678" i="16"/>
  <c r="A1678" i="16" s="1"/>
  <c r="B1679" i="16"/>
  <c r="C1679" i="16"/>
  <c r="D1679" i="16"/>
  <c r="E1679" i="16"/>
  <c r="A1679" i="16" s="1"/>
  <c r="B1680" i="16"/>
  <c r="C1680" i="16"/>
  <c r="D1680" i="16"/>
  <c r="E1680" i="16"/>
  <c r="A1680" i="16" s="1"/>
  <c r="B1681" i="16"/>
  <c r="C1681" i="16"/>
  <c r="D1681" i="16"/>
  <c r="E1681" i="16"/>
  <c r="A1681" i="16" s="1"/>
  <c r="B1682" i="16"/>
  <c r="C1682" i="16"/>
  <c r="D1682" i="16"/>
  <c r="E1682" i="16"/>
  <c r="A1682" i="16" s="1"/>
  <c r="B1683" i="16"/>
  <c r="C1683" i="16"/>
  <c r="D1683" i="16"/>
  <c r="E1683" i="16"/>
  <c r="A1683" i="16" s="1"/>
  <c r="B1684" i="16"/>
  <c r="C1684" i="16"/>
  <c r="D1684" i="16"/>
  <c r="E1684" i="16"/>
  <c r="A1684" i="16" s="1"/>
  <c r="B1685" i="16"/>
  <c r="C1685" i="16"/>
  <c r="D1685" i="16"/>
  <c r="E1685" i="16"/>
  <c r="A1685" i="16" s="1"/>
  <c r="B1686" i="16"/>
  <c r="C1686" i="16"/>
  <c r="D1686" i="16"/>
  <c r="E1686" i="16"/>
  <c r="A1686" i="16" s="1"/>
  <c r="B1687" i="16"/>
  <c r="C1687" i="16"/>
  <c r="D1687" i="16"/>
  <c r="E1687" i="16"/>
  <c r="A1687" i="16" s="1"/>
  <c r="B1688" i="16"/>
  <c r="C1688" i="16"/>
  <c r="D1688" i="16"/>
  <c r="E1688" i="16"/>
  <c r="A1688" i="16" s="1"/>
  <c r="B1689" i="16"/>
  <c r="C1689" i="16"/>
  <c r="D1689" i="16"/>
  <c r="E1689" i="16"/>
  <c r="A1689" i="16" s="1"/>
  <c r="B1690" i="16"/>
  <c r="C1690" i="16"/>
  <c r="D1690" i="16"/>
  <c r="E1690" i="16"/>
  <c r="A1690" i="16" s="1"/>
  <c r="B1691" i="16"/>
  <c r="C1691" i="16"/>
  <c r="D1691" i="16"/>
  <c r="E1691" i="16"/>
  <c r="A1691" i="16" s="1"/>
  <c r="B1692" i="16"/>
  <c r="C1692" i="16"/>
  <c r="D1692" i="16"/>
  <c r="E1692" i="16"/>
  <c r="A1692" i="16" s="1"/>
  <c r="B1693" i="16"/>
  <c r="C1693" i="16"/>
  <c r="D1693" i="16"/>
  <c r="E1693" i="16"/>
  <c r="A1693" i="16" s="1"/>
  <c r="B1694" i="16"/>
  <c r="C1694" i="16"/>
  <c r="D1694" i="16"/>
  <c r="E1694" i="16"/>
  <c r="A1694" i="16" s="1"/>
  <c r="B1695" i="16"/>
  <c r="C1695" i="16"/>
  <c r="D1695" i="16"/>
  <c r="E1695" i="16"/>
  <c r="A1695" i="16" s="1"/>
  <c r="B1696" i="16"/>
  <c r="C1696" i="16"/>
  <c r="D1696" i="16"/>
  <c r="E1696" i="16"/>
  <c r="A1696" i="16" s="1"/>
  <c r="B1697" i="16"/>
  <c r="C1697" i="16"/>
  <c r="D1697" i="16"/>
  <c r="E1697" i="16"/>
  <c r="A1697" i="16" s="1"/>
  <c r="B1698" i="16"/>
  <c r="C1698" i="16"/>
  <c r="D1698" i="16"/>
  <c r="E1698" i="16"/>
  <c r="A1698" i="16" s="1"/>
  <c r="B1699" i="16"/>
  <c r="C1699" i="16"/>
  <c r="D1699" i="16"/>
  <c r="E1699" i="16"/>
  <c r="A1699" i="16" s="1"/>
  <c r="B1700" i="16"/>
  <c r="C1700" i="16"/>
  <c r="D1700" i="16"/>
  <c r="E1700" i="16"/>
  <c r="A1700" i="16" s="1"/>
  <c r="B1701" i="16"/>
  <c r="C1701" i="16"/>
  <c r="D1701" i="16"/>
  <c r="E1701" i="16"/>
  <c r="A1701" i="16" s="1"/>
  <c r="B1702" i="16"/>
  <c r="C1702" i="16"/>
  <c r="D1702" i="16"/>
  <c r="E1702" i="16"/>
  <c r="A1702" i="16" s="1"/>
  <c r="B1703" i="16"/>
  <c r="C1703" i="16"/>
  <c r="D1703" i="16"/>
  <c r="E1703" i="16"/>
  <c r="A1703" i="16" s="1"/>
  <c r="B1704" i="16"/>
  <c r="C1704" i="16"/>
  <c r="D1704" i="16"/>
  <c r="E1704" i="16"/>
  <c r="A1704" i="16" s="1"/>
  <c r="B1705" i="16"/>
  <c r="C1705" i="16"/>
  <c r="D1705" i="16"/>
  <c r="E1705" i="16"/>
  <c r="A1705" i="16" s="1"/>
  <c r="B1706" i="16"/>
  <c r="C1706" i="16"/>
  <c r="D1706" i="16"/>
  <c r="E1706" i="16"/>
  <c r="A1706" i="16" s="1"/>
  <c r="B1707" i="16"/>
  <c r="C1707" i="16"/>
  <c r="D1707" i="16"/>
  <c r="E1707" i="16"/>
  <c r="A1707" i="16" s="1"/>
  <c r="B1708" i="16"/>
  <c r="C1708" i="16"/>
  <c r="D1708" i="16"/>
  <c r="E1708" i="16"/>
  <c r="A1708" i="16" s="1"/>
  <c r="B1709" i="16"/>
  <c r="C1709" i="16"/>
  <c r="D1709" i="16"/>
  <c r="E1709" i="16"/>
  <c r="A1709" i="16" s="1"/>
  <c r="B1710" i="16"/>
  <c r="C1710" i="16"/>
  <c r="D1710" i="16"/>
  <c r="E1710" i="16"/>
  <c r="A1710" i="16" s="1"/>
  <c r="B1711" i="16"/>
  <c r="C1711" i="16"/>
  <c r="D1711" i="16"/>
  <c r="E1711" i="16"/>
  <c r="A1711" i="16" s="1"/>
  <c r="B1712" i="16"/>
  <c r="C1712" i="16"/>
  <c r="D1712" i="16"/>
  <c r="E1712" i="16"/>
  <c r="A1712" i="16" s="1"/>
  <c r="B1713" i="16"/>
  <c r="C1713" i="16"/>
  <c r="D1713" i="16"/>
  <c r="E1713" i="16"/>
  <c r="A1713" i="16" s="1"/>
  <c r="B1714" i="16"/>
  <c r="C1714" i="16"/>
  <c r="D1714" i="16"/>
  <c r="E1714" i="16"/>
  <c r="A1714" i="16" s="1"/>
  <c r="B1715" i="16"/>
  <c r="C1715" i="16"/>
  <c r="D1715" i="16"/>
  <c r="E1715" i="16"/>
  <c r="A1715" i="16" s="1"/>
  <c r="B1716" i="16"/>
  <c r="C1716" i="16"/>
  <c r="D1716" i="16"/>
  <c r="E1716" i="16"/>
  <c r="A1716" i="16" s="1"/>
  <c r="B1717" i="16"/>
  <c r="C1717" i="16"/>
  <c r="D1717" i="16"/>
  <c r="E1717" i="16"/>
  <c r="A1717" i="16" s="1"/>
  <c r="B1718" i="16"/>
  <c r="C1718" i="16"/>
  <c r="D1718" i="16"/>
  <c r="E1718" i="16"/>
  <c r="A1718" i="16" s="1"/>
  <c r="B1719" i="16"/>
  <c r="C1719" i="16"/>
  <c r="D1719" i="16"/>
  <c r="E1719" i="16"/>
  <c r="A1719" i="16" s="1"/>
  <c r="B1720" i="16"/>
  <c r="C1720" i="16"/>
  <c r="D1720" i="16"/>
  <c r="E1720" i="16"/>
  <c r="A1720" i="16" s="1"/>
  <c r="B1721" i="16"/>
  <c r="C1721" i="16"/>
  <c r="D1721" i="16"/>
  <c r="E1721" i="16"/>
  <c r="A1721" i="16" s="1"/>
  <c r="B1722" i="16"/>
  <c r="C1722" i="16"/>
  <c r="D1722" i="16"/>
  <c r="E1722" i="16"/>
  <c r="A1722" i="16" s="1"/>
  <c r="B1723" i="16"/>
  <c r="C1723" i="16"/>
  <c r="D1723" i="16"/>
  <c r="E1723" i="16"/>
  <c r="A1723" i="16" s="1"/>
  <c r="B1724" i="16"/>
  <c r="C1724" i="16"/>
  <c r="D1724" i="16"/>
  <c r="E1724" i="16"/>
  <c r="A1724" i="16" s="1"/>
  <c r="B1725" i="16"/>
  <c r="C1725" i="16"/>
  <c r="D1725" i="16"/>
  <c r="E1725" i="16"/>
  <c r="A1725" i="16" s="1"/>
  <c r="B1726" i="16"/>
  <c r="C1726" i="16"/>
  <c r="D1726" i="16"/>
  <c r="E1726" i="16"/>
  <c r="A1726" i="16" s="1"/>
  <c r="B1727" i="16"/>
  <c r="C1727" i="16"/>
  <c r="D1727" i="16"/>
  <c r="E1727" i="16"/>
  <c r="A1727" i="16" s="1"/>
  <c r="B1728" i="16"/>
  <c r="C1728" i="16"/>
  <c r="D1728" i="16"/>
  <c r="E1728" i="16"/>
  <c r="A1728" i="16" s="1"/>
  <c r="B1729" i="16"/>
  <c r="C1729" i="16"/>
  <c r="D1729" i="16"/>
  <c r="E1729" i="16"/>
  <c r="A1729" i="16" s="1"/>
  <c r="B1730" i="16"/>
  <c r="C1730" i="16"/>
  <c r="D1730" i="16"/>
  <c r="E1730" i="16"/>
  <c r="A1730" i="16" s="1"/>
  <c r="B1731" i="16"/>
  <c r="C1731" i="16"/>
  <c r="D1731" i="16"/>
  <c r="E1731" i="16"/>
  <c r="A1731" i="16" s="1"/>
  <c r="B1732" i="16"/>
  <c r="C1732" i="16"/>
  <c r="D1732" i="16"/>
  <c r="E1732" i="16"/>
  <c r="A1732" i="16" s="1"/>
  <c r="B1733" i="16"/>
  <c r="C1733" i="16"/>
  <c r="D1733" i="16"/>
  <c r="E1733" i="16"/>
  <c r="A1733" i="16" s="1"/>
  <c r="B1734" i="16"/>
  <c r="C1734" i="16"/>
  <c r="D1734" i="16"/>
  <c r="E1734" i="16"/>
  <c r="A1734" i="16" s="1"/>
  <c r="B1735" i="16"/>
  <c r="C1735" i="16"/>
  <c r="D1735" i="16"/>
  <c r="E1735" i="16"/>
  <c r="A1735" i="16" s="1"/>
  <c r="B1736" i="16"/>
  <c r="C1736" i="16"/>
  <c r="D1736" i="16"/>
  <c r="E1736" i="16"/>
  <c r="A1736" i="16" s="1"/>
  <c r="B1737" i="16"/>
  <c r="C1737" i="16"/>
  <c r="D1737" i="16"/>
  <c r="E1737" i="16"/>
  <c r="A1737" i="16" s="1"/>
  <c r="B1738" i="16"/>
  <c r="C1738" i="16"/>
  <c r="D1738" i="16"/>
  <c r="E1738" i="16"/>
  <c r="A1738" i="16" s="1"/>
  <c r="B1739" i="16"/>
  <c r="C1739" i="16"/>
  <c r="D1739" i="16"/>
  <c r="E1739" i="16"/>
  <c r="A1739" i="16" s="1"/>
  <c r="B1740" i="16"/>
  <c r="C1740" i="16"/>
  <c r="D1740" i="16"/>
  <c r="E1740" i="16"/>
  <c r="A1740" i="16" s="1"/>
  <c r="B1741" i="16"/>
  <c r="C1741" i="16"/>
  <c r="D1741" i="16"/>
  <c r="E1741" i="16"/>
  <c r="A1741" i="16" s="1"/>
  <c r="B1742" i="16"/>
  <c r="C1742" i="16"/>
  <c r="D1742" i="16"/>
  <c r="E1742" i="16"/>
  <c r="A1742" i="16" s="1"/>
  <c r="B1743" i="16"/>
  <c r="C1743" i="16"/>
  <c r="D1743" i="16"/>
  <c r="E1743" i="16"/>
  <c r="A1743" i="16" s="1"/>
  <c r="B1744" i="16"/>
  <c r="C1744" i="16"/>
  <c r="D1744" i="16"/>
  <c r="E1744" i="16"/>
  <c r="A1744" i="16" s="1"/>
  <c r="B1745" i="16"/>
  <c r="C1745" i="16"/>
  <c r="D1745" i="16"/>
  <c r="E1745" i="16"/>
  <c r="A1745" i="16" s="1"/>
  <c r="B1746" i="16"/>
  <c r="C1746" i="16"/>
  <c r="D1746" i="16"/>
  <c r="E1746" i="16"/>
  <c r="A1746" i="16" s="1"/>
  <c r="B1747" i="16"/>
  <c r="C1747" i="16"/>
  <c r="D1747" i="16"/>
  <c r="E1747" i="16"/>
  <c r="A1747" i="16" s="1"/>
  <c r="B1748" i="16"/>
  <c r="C1748" i="16"/>
  <c r="D1748" i="16"/>
  <c r="E1748" i="16"/>
  <c r="A1748" i="16" s="1"/>
  <c r="B1749" i="16"/>
  <c r="C1749" i="16"/>
  <c r="D1749" i="16"/>
  <c r="E1749" i="16"/>
  <c r="A1749" i="16" s="1"/>
  <c r="B1750" i="16"/>
  <c r="C1750" i="16"/>
  <c r="D1750" i="16"/>
  <c r="E1750" i="16"/>
  <c r="A1750" i="16" s="1"/>
  <c r="B1751" i="16"/>
  <c r="C1751" i="16"/>
  <c r="D1751" i="16"/>
  <c r="E1751" i="16"/>
  <c r="A1751" i="16" s="1"/>
  <c r="B1752" i="16"/>
  <c r="C1752" i="16"/>
  <c r="D1752" i="16"/>
  <c r="E1752" i="16"/>
  <c r="A1752" i="16" s="1"/>
  <c r="B1753" i="16"/>
  <c r="C1753" i="16"/>
  <c r="D1753" i="16"/>
  <c r="E1753" i="16"/>
  <c r="A1753" i="16" s="1"/>
  <c r="B1754" i="16"/>
  <c r="C1754" i="16"/>
  <c r="D1754" i="16"/>
  <c r="E1754" i="16"/>
  <c r="A1754" i="16" s="1"/>
  <c r="B1755" i="16"/>
  <c r="C1755" i="16"/>
  <c r="D1755" i="16"/>
  <c r="E1755" i="16"/>
  <c r="A1755" i="16" s="1"/>
  <c r="B1756" i="16"/>
  <c r="C1756" i="16"/>
  <c r="D1756" i="16"/>
  <c r="E1756" i="16"/>
  <c r="A1756" i="16" s="1"/>
  <c r="B1757" i="16"/>
  <c r="C1757" i="16"/>
  <c r="D1757" i="16"/>
  <c r="E1757" i="16"/>
  <c r="A1757" i="16" s="1"/>
  <c r="B1758" i="16"/>
  <c r="C1758" i="16"/>
  <c r="D1758" i="16"/>
  <c r="E1758" i="16"/>
  <c r="A1758" i="16" s="1"/>
  <c r="B1759" i="16"/>
  <c r="C1759" i="16"/>
  <c r="D1759" i="16"/>
  <c r="E1759" i="16"/>
  <c r="A1759" i="16" s="1"/>
  <c r="B1760" i="16"/>
  <c r="C1760" i="16"/>
  <c r="D1760" i="16"/>
  <c r="E1760" i="16"/>
  <c r="A1760" i="16" s="1"/>
  <c r="B1761" i="16"/>
  <c r="C1761" i="16"/>
  <c r="D1761" i="16"/>
  <c r="E1761" i="16"/>
  <c r="A1761" i="16" s="1"/>
  <c r="B1762" i="16"/>
  <c r="C1762" i="16"/>
  <c r="D1762" i="16"/>
  <c r="E1762" i="16"/>
  <c r="A1762" i="16" s="1"/>
  <c r="B1763" i="16"/>
  <c r="C1763" i="16"/>
  <c r="D1763" i="16"/>
  <c r="E1763" i="16"/>
  <c r="A1763" i="16" s="1"/>
  <c r="B1764" i="16"/>
  <c r="C1764" i="16"/>
  <c r="D1764" i="16"/>
  <c r="E1764" i="16"/>
  <c r="A1764" i="16" s="1"/>
  <c r="B1765" i="16"/>
  <c r="C1765" i="16"/>
  <c r="D1765" i="16"/>
  <c r="E1765" i="16"/>
  <c r="A1765" i="16" s="1"/>
  <c r="B1766" i="16"/>
  <c r="C1766" i="16"/>
  <c r="D1766" i="16"/>
  <c r="E1766" i="16"/>
  <c r="A1766" i="16" s="1"/>
  <c r="B1767" i="16"/>
  <c r="C1767" i="16"/>
  <c r="D1767" i="16"/>
  <c r="E1767" i="16"/>
  <c r="A1767" i="16" s="1"/>
  <c r="B1768" i="16"/>
  <c r="C1768" i="16"/>
  <c r="D1768" i="16"/>
  <c r="E1768" i="16"/>
  <c r="A1768" i="16" s="1"/>
  <c r="B1769" i="16"/>
  <c r="C1769" i="16"/>
  <c r="D1769" i="16"/>
  <c r="E1769" i="16"/>
  <c r="A1769" i="16" s="1"/>
  <c r="B1770" i="16"/>
  <c r="C1770" i="16"/>
  <c r="D1770" i="16"/>
  <c r="E1770" i="16"/>
  <c r="A1770" i="16" s="1"/>
  <c r="B1771" i="16"/>
  <c r="C1771" i="16"/>
  <c r="D1771" i="16"/>
  <c r="E1771" i="16"/>
  <c r="A1771" i="16" s="1"/>
  <c r="B1772" i="16"/>
  <c r="C1772" i="16"/>
  <c r="D1772" i="16"/>
  <c r="E1772" i="16"/>
  <c r="A1772" i="16" s="1"/>
  <c r="B1773" i="16"/>
  <c r="C1773" i="16"/>
  <c r="D1773" i="16"/>
  <c r="E1773" i="16"/>
  <c r="A1773" i="16" s="1"/>
  <c r="B1774" i="16"/>
  <c r="C1774" i="16"/>
  <c r="D1774" i="16"/>
  <c r="E1774" i="16"/>
  <c r="A1774" i="16" s="1"/>
  <c r="B1775" i="16"/>
  <c r="C1775" i="16"/>
  <c r="D1775" i="16"/>
  <c r="E1775" i="16"/>
  <c r="A1775" i="16" s="1"/>
  <c r="B1776" i="16"/>
  <c r="C1776" i="16"/>
  <c r="D1776" i="16"/>
  <c r="E1776" i="16"/>
  <c r="A1776" i="16" s="1"/>
  <c r="B1777" i="16"/>
  <c r="C1777" i="16"/>
  <c r="D1777" i="16"/>
  <c r="E1777" i="16"/>
  <c r="A1777" i="16" s="1"/>
  <c r="B1778" i="16"/>
  <c r="C1778" i="16"/>
  <c r="D1778" i="16"/>
  <c r="E1778" i="16"/>
  <c r="A1778" i="16" s="1"/>
  <c r="B1779" i="16"/>
  <c r="C1779" i="16"/>
  <c r="D1779" i="16"/>
  <c r="E1779" i="16"/>
  <c r="A1779" i="16" s="1"/>
  <c r="B1780" i="16"/>
  <c r="C1780" i="16"/>
  <c r="D1780" i="16"/>
  <c r="E1780" i="16"/>
  <c r="A1780" i="16" s="1"/>
  <c r="B1781" i="16"/>
  <c r="C1781" i="16"/>
  <c r="D1781" i="16"/>
  <c r="E1781" i="16"/>
  <c r="A1781" i="16" s="1"/>
  <c r="B1782" i="16"/>
  <c r="C1782" i="16"/>
  <c r="D1782" i="16"/>
  <c r="E1782" i="16"/>
  <c r="A1782" i="16" s="1"/>
  <c r="B1783" i="16"/>
  <c r="C1783" i="16"/>
  <c r="D1783" i="16"/>
  <c r="E1783" i="16"/>
  <c r="A1783" i="16" s="1"/>
  <c r="B1784" i="16"/>
  <c r="C1784" i="16"/>
  <c r="D1784" i="16"/>
  <c r="E1784" i="16"/>
  <c r="A1784" i="16" s="1"/>
  <c r="B1785" i="16"/>
  <c r="C1785" i="16"/>
  <c r="D1785" i="16"/>
  <c r="E1785" i="16"/>
  <c r="A1785" i="16" s="1"/>
  <c r="B1786" i="16"/>
  <c r="C1786" i="16"/>
  <c r="D1786" i="16"/>
  <c r="E1786" i="16"/>
  <c r="A1786" i="16" s="1"/>
  <c r="B1787" i="16"/>
  <c r="C1787" i="16"/>
  <c r="D1787" i="16"/>
  <c r="E1787" i="16"/>
  <c r="A1787" i="16" s="1"/>
  <c r="B1788" i="16"/>
  <c r="C1788" i="16"/>
  <c r="D1788" i="16"/>
  <c r="E1788" i="16"/>
  <c r="A1788" i="16" s="1"/>
  <c r="B1789" i="16"/>
  <c r="C1789" i="16"/>
  <c r="D1789" i="16"/>
  <c r="E1789" i="16"/>
  <c r="A1789" i="16" s="1"/>
  <c r="B1790" i="16"/>
  <c r="C1790" i="16"/>
  <c r="D1790" i="16"/>
  <c r="E1790" i="16"/>
  <c r="A1790" i="16" s="1"/>
  <c r="B1791" i="16"/>
  <c r="C1791" i="16"/>
  <c r="D1791" i="16"/>
  <c r="E1791" i="16"/>
  <c r="A1791" i="16" s="1"/>
  <c r="B1792" i="16"/>
  <c r="C1792" i="16"/>
  <c r="D1792" i="16"/>
  <c r="E1792" i="16"/>
  <c r="A1792" i="16" s="1"/>
  <c r="B1793" i="16"/>
  <c r="C1793" i="16"/>
  <c r="D1793" i="16"/>
  <c r="E1793" i="16"/>
  <c r="A1793" i="16" s="1"/>
  <c r="B1794" i="16"/>
  <c r="C1794" i="16"/>
  <c r="D1794" i="16"/>
  <c r="E1794" i="16"/>
  <c r="A1794" i="16" s="1"/>
  <c r="B1795" i="16"/>
  <c r="C1795" i="16"/>
  <c r="D1795" i="16"/>
  <c r="E1795" i="16"/>
  <c r="A1795" i="16" s="1"/>
  <c r="B1796" i="16"/>
  <c r="C1796" i="16"/>
  <c r="D1796" i="16"/>
  <c r="E1796" i="16"/>
  <c r="A1796" i="16" s="1"/>
  <c r="B1797" i="16"/>
  <c r="C1797" i="16"/>
  <c r="D1797" i="16"/>
  <c r="E1797" i="16"/>
  <c r="A1797" i="16" s="1"/>
  <c r="B1798" i="16"/>
  <c r="C1798" i="16"/>
  <c r="D1798" i="16"/>
  <c r="E1798" i="16"/>
  <c r="A1798" i="16" s="1"/>
  <c r="B1799" i="16"/>
  <c r="C1799" i="16"/>
  <c r="D1799" i="16"/>
  <c r="E1799" i="16"/>
  <c r="A1799" i="16" s="1"/>
  <c r="B1800" i="16"/>
  <c r="C1800" i="16"/>
  <c r="D1800" i="16"/>
  <c r="E1800" i="16"/>
  <c r="A1800" i="16" s="1"/>
  <c r="B1801" i="16"/>
  <c r="C1801" i="16"/>
  <c r="D1801" i="16"/>
  <c r="E1801" i="16"/>
  <c r="A1801" i="16" s="1"/>
  <c r="B1802" i="16"/>
  <c r="C1802" i="16"/>
  <c r="D1802" i="16"/>
  <c r="E1802" i="16"/>
  <c r="A1802" i="16" s="1"/>
  <c r="B1803" i="16"/>
  <c r="C1803" i="16"/>
  <c r="D1803" i="16"/>
  <c r="E1803" i="16"/>
  <c r="A1803" i="16" s="1"/>
  <c r="B1804" i="16"/>
  <c r="C1804" i="16"/>
  <c r="D1804" i="16"/>
  <c r="E1804" i="16"/>
  <c r="A1804" i="16" s="1"/>
  <c r="B1805" i="16"/>
  <c r="C1805" i="16"/>
  <c r="D1805" i="16"/>
  <c r="E1805" i="16"/>
  <c r="A1805" i="16" s="1"/>
  <c r="B1806" i="16"/>
  <c r="C1806" i="16"/>
  <c r="D1806" i="16"/>
  <c r="E1806" i="16"/>
  <c r="A1806" i="16" s="1"/>
  <c r="B1807" i="16"/>
  <c r="C1807" i="16"/>
  <c r="D1807" i="16"/>
  <c r="E1807" i="16"/>
  <c r="A1807" i="16" s="1"/>
  <c r="B1808" i="16"/>
  <c r="C1808" i="16"/>
  <c r="D1808" i="16"/>
  <c r="E1808" i="16"/>
  <c r="A1808" i="16" s="1"/>
  <c r="B1809" i="16"/>
  <c r="C1809" i="16"/>
  <c r="D1809" i="16"/>
  <c r="E1809" i="16"/>
  <c r="A1809" i="16" s="1"/>
  <c r="B1810" i="16"/>
  <c r="C1810" i="16"/>
  <c r="D1810" i="16"/>
  <c r="E1810" i="16"/>
  <c r="A1810" i="16" s="1"/>
  <c r="B1811" i="16"/>
  <c r="C1811" i="16"/>
  <c r="D1811" i="16"/>
  <c r="E1811" i="16"/>
  <c r="A1811" i="16" s="1"/>
  <c r="B1812" i="16"/>
  <c r="C1812" i="16"/>
  <c r="D1812" i="16"/>
  <c r="E1812" i="16"/>
  <c r="A1812" i="16" s="1"/>
  <c r="B1813" i="16"/>
  <c r="C1813" i="16"/>
  <c r="D1813" i="16"/>
  <c r="E1813" i="16"/>
  <c r="A1813" i="16" s="1"/>
  <c r="B1814" i="16"/>
  <c r="C1814" i="16"/>
  <c r="D1814" i="16"/>
  <c r="E1814" i="16"/>
  <c r="A1814" i="16" s="1"/>
  <c r="B1815" i="16"/>
  <c r="C1815" i="16"/>
  <c r="D1815" i="16"/>
  <c r="E1815" i="16"/>
  <c r="A1815" i="16" s="1"/>
  <c r="B1816" i="16"/>
  <c r="C1816" i="16"/>
  <c r="D1816" i="16"/>
  <c r="E1816" i="16"/>
  <c r="A1816" i="16" s="1"/>
  <c r="B1817" i="16"/>
  <c r="C1817" i="16"/>
  <c r="D1817" i="16"/>
  <c r="E1817" i="16"/>
  <c r="A1817" i="16" s="1"/>
  <c r="B1818" i="16"/>
  <c r="C1818" i="16"/>
  <c r="D1818" i="16"/>
  <c r="E1818" i="16"/>
  <c r="A1818" i="16" s="1"/>
  <c r="B1819" i="16"/>
  <c r="C1819" i="16"/>
  <c r="D1819" i="16"/>
  <c r="E1819" i="16"/>
  <c r="A1819" i="16" s="1"/>
  <c r="B1820" i="16"/>
  <c r="C1820" i="16"/>
  <c r="D1820" i="16"/>
  <c r="E1820" i="16"/>
  <c r="A1820" i="16" s="1"/>
  <c r="B1821" i="16"/>
  <c r="C1821" i="16"/>
  <c r="D1821" i="16"/>
  <c r="E1821" i="16"/>
  <c r="A1821" i="16" s="1"/>
  <c r="B1822" i="16"/>
  <c r="C1822" i="16"/>
  <c r="D1822" i="16"/>
  <c r="E1822" i="16"/>
  <c r="A1822" i="16" s="1"/>
  <c r="B1823" i="16"/>
  <c r="C1823" i="16"/>
  <c r="D1823" i="16"/>
  <c r="E1823" i="16"/>
  <c r="A1823" i="16" s="1"/>
  <c r="B1824" i="16"/>
  <c r="C1824" i="16"/>
  <c r="D1824" i="16"/>
  <c r="E1824" i="16"/>
  <c r="A1824" i="16" s="1"/>
  <c r="B1825" i="16"/>
  <c r="C1825" i="16"/>
  <c r="D1825" i="16"/>
  <c r="E1825" i="16"/>
  <c r="A1825" i="16" s="1"/>
  <c r="B1826" i="16"/>
  <c r="C1826" i="16"/>
  <c r="D1826" i="16"/>
  <c r="E1826" i="16"/>
  <c r="A1826" i="16" s="1"/>
  <c r="B1827" i="16"/>
  <c r="C1827" i="16"/>
  <c r="D1827" i="16"/>
  <c r="E1827" i="16"/>
  <c r="A1827" i="16" s="1"/>
  <c r="B1828" i="16"/>
  <c r="C1828" i="16"/>
  <c r="D1828" i="16"/>
  <c r="E1828" i="16"/>
  <c r="A1828" i="16" s="1"/>
  <c r="B1829" i="16"/>
  <c r="C1829" i="16"/>
  <c r="D1829" i="16"/>
  <c r="E1829" i="16"/>
  <c r="A1829" i="16" s="1"/>
  <c r="B1830" i="16"/>
  <c r="C1830" i="16"/>
  <c r="D1830" i="16"/>
  <c r="E1830" i="16"/>
  <c r="A1830" i="16" s="1"/>
  <c r="B1831" i="16"/>
  <c r="C1831" i="16"/>
  <c r="D1831" i="16"/>
  <c r="E1831" i="16"/>
  <c r="A1831" i="16" s="1"/>
  <c r="B1832" i="16"/>
  <c r="C1832" i="16"/>
  <c r="D1832" i="16"/>
  <c r="E1832" i="16"/>
  <c r="A1832" i="16" s="1"/>
  <c r="B1833" i="16"/>
  <c r="C1833" i="16"/>
  <c r="D1833" i="16"/>
  <c r="E1833" i="16"/>
  <c r="A1833" i="16" s="1"/>
  <c r="B1834" i="16"/>
  <c r="C1834" i="16"/>
  <c r="D1834" i="16"/>
  <c r="E1834" i="16"/>
  <c r="A1834" i="16" s="1"/>
  <c r="B1835" i="16"/>
  <c r="C1835" i="16"/>
  <c r="D1835" i="16"/>
  <c r="E1835" i="16"/>
  <c r="A1835" i="16" s="1"/>
  <c r="B1836" i="16"/>
  <c r="C1836" i="16"/>
  <c r="D1836" i="16"/>
  <c r="E1836" i="16"/>
  <c r="A1836" i="16" s="1"/>
  <c r="B1837" i="16"/>
  <c r="C1837" i="16"/>
  <c r="D1837" i="16"/>
  <c r="E1837" i="16"/>
  <c r="A1837" i="16" s="1"/>
  <c r="B1838" i="16"/>
  <c r="C1838" i="16"/>
  <c r="D1838" i="16"/>
  <c r="E1838" i="16"/>
  <c r="A1838" i="16" s="1"/>
  <c r="B1839" i="16"/>
  <c r="C1839" i="16"/>
  <c r="D1839" i="16"/>
  <c r="E1839" i="16"/>
  <c r="A1839" i="16" s="1"/>
  <c r="B1840" i="16"/>
  <c r="C1840" i="16"/>
  <c r="D1840" i="16"/>
  <c r="E1840" i="16"/>
  <c r="A1840" i="16" s="1"/>
  <c r="B1841" i="16"/>
  <c r="C1841" i="16"/>
  <c r="D1841" i="16"/>
  <c r="E1841" i="16"/>
  <c r="A1841" i="16" s="1"/>
  <c r="B1842" i="16"/>
  <c r="C1842" i="16"/>
  <c r="D1842" i="16"/>
  <c r="E1842" i="16"/>
  <c r="A1842" i="16" s="1"/>
  <c r="B1843" i="16"/>
  <c r="C1843" i="16"/>
  <c r="D1843" i="16"/>
  <c r="E1843" i="16"/>
  <c r="A1843" i="16" s="1"/>
  <c r="B1844" i="16"/>
  <c r="C1844" i="16"/>
  <c r="D1844" i="16"/>
  <c r="E1844" i="16"/>
  <c r="A1844" i="16" s="1"/>
  <c r="B1845" i="16"/>
  <c r="C1845" i="16"/>
  <c r="D1845" i="16"/>
  <c r="E1845" i="16"/>
  <c r="A1845" i="16" s="1"/>
  <c r="B1846" i="16"/>
  <c r="C1846" i="16"/>
  <c r="D1846" i="16"/>
  <c r="E1846" i="16"/>
  <c r="A1846" i="16" s="1"/>
  <c r="B1847" i="16"/>
  <c r="C1847" i="16"/>
  <c r="D1847" i="16"/>
  <c r="E1847" i="16"/>
  <c r="A1847" i="16" s="1"/>
  <c r="B1848" i="16"/>
  <c r="C1848" i="16"/>
  <c r="D1848" i="16"/>
  <c r="E1848" i="16"/>
  <c r="A1848" i="16" s="1"/>
  <c r="B1849" i="16"/>
  <c r="C1849" i="16"/>
  <c r="D1849" i="16"/>
  <c r="E1849" i="16"/>
  <c r="A1849" i="16" s="1"/>
  <c r="B1850" i="16"/>
  <c r="C1850" i="16"/>
  <c r="D1850" i="16"/>
  <c r="E1850" i="16"/>
  <c r="A1850" i="16" s="1"/>
  <c r="B1851" i="16"/>
  <c r="C1851" i="16"/>
  <c r="D1851" i="16"/>
  <c r="E1851" i="16"/>
  <c r="A1851" i="16" s="1"/>
  <c r="B1852" i="16"/>
  <c r="C1852" i="16"/>
  <c r="D1852" i="16"/>
  <c r="E1852" i="16"/>
  <c r="A1852" i="16" s="1"/>
  <c r="B1853" i="16"/>
  <c r="C1853" i="16"/>
  <c r="D1853" i="16"/>
  <c r="E1853" i="16"/>
  <c r="A1853" i="16" s="1"/>
  <c r="B1854" i="16"/>
  <c r="C1854" i="16"/>
  <c r="D1854" i="16"/>
  <c r="E1854" i="16"/>
  <c r="A1854" i="16" s="1"/>
  <c r="B1855" i="16"/>
  <c r="C1855" i="16"/>
  <c r="D1855" i="16"/>
  <c r="E1855" i="16"/>
  <c r="A1855" i="16" s="1"/>
  <c r="B1856" i="16"/>
  <c r="C1856" i="16"/>
  <c r="D1856" i="16"/>
  <c r="E1856" i="16"/>
  <c r="A1856" i="16" s="1"/>
  <c r="B1857" i="16"/>
  <c r="C1857" i="16"/>
  <c r="D1857" i="16"/>
  <c r="E1857" i="16"/>
  <c r="A1857" i="16" s="1"/>
  <c r="B1858" i="16"/>
  <c r="C1858" i="16"/>
  <c r="D1858" i="16"/>
  <c r="E1858" i="16"/>
  <c r="A1858" i="16" s="1"/>
  <c r="B1859" i="16"/>
  <c r="C1859" i="16"/>
  <c r="D1859" i="16"/>
  <c r="E1859" i="16"/>
  <c r="A1859" i="16" s="1"/>
  <c r="B1860" i="16"/>
  <c r="C1860" i="16"/>
  <c r="D1860" i="16"/>
  <c r="E1860" i="16"/>
  <c r="A1860" i="16" s="1"/>
  <c r="B1861" i="16"/>
  <c r="C1861" i="16"/>
  <c r="D1861" i="16"/>
  <c r="E1861" i="16"/>
  <c r="A1861" i="16" s="1"/>
  <c r="B1862" i="16"/>
  <c r="C1862" i="16"/>
  <c r="D1862" i="16"/>
  <c r="E1862" i="16"/>
  <c r="A1862" i="16" s="1"/>
  <c r="B1863" i="16"/>
  <c r="C1863" i="16"/>
  <c r="D1863" i="16"/>
  <c r="E1863" i="16"/>
  <c r="A1863" i="16" s="1"/>
  <c r="B1864" i="16"/>
  <c r="C1864" i="16"/>
  <c r="D1864" i="16"/>
  <c r="E1864" i="16"/>
  <c r="A1864" i="16" s="1"/>
  <c r="B1865" i="16"/>
  <c r="C1865" i="16"/>
  <c r="D1865" i="16"/>
  <c r="E1865" i="16"/>
  <c r="A1865" i="16" s="1"/>
  <c r="B1866" i="16"/>
  <c r="C1866" i="16"/>
  <c r="D1866" i="16"/>
  <c r="E1866" i="16"/>
  <c r="A1866" i="16" s="1"/>
  <c r="B1867" i="16"/>
  <c r="C1867" i="16"/>
  <c r="D1867" i="16"/>
  <c r="E1867" i="16"/>
  <c r="A1867" i="16" s="1"/>
  <c r="B1868" i="16"/>
  <c r="C1868" i="16"/>
  <c r="D1868" i="16"/>
  <c r="E1868" i="16"/>
  <c r="A1868" i="16" s="1"/>
  <c r="B1869" i="16"/>
  <c r="C1869" i="16"/>
  <c r="D1869" i="16"/>
  <c r="E1869" i="16"/>
  <c r="A1869" i="16" s="1"/>
  <c r="B1870" i="16"/>
  <c r="C1870" i="16"/>
  <c r="D1870" i="16"/>
  <c r="E1870" i="16"/>
  <c r="A1870" i="16" s="1"/>
  <c r="B1871" i="16"/>
  <c r="C1871" i="16"/>
  <c r="D1871" i="16"/>
  <c r="E1871" i="16"/>
  <c r="A1871" i="16" s="1"/>
  <c r="B1872" i="16"/>
  <c r="C1872" i="16"/>
  <c r="D1872" i="16"/>
  <c r="E1872" i="16"/>
  <c r="A1872" i="16" s="1"/>
  <c r="B1873" i="16"/>
  <c r="C1873" i="16"/>
  <c r="D1873" i="16"/>
  <c r="E1873" i="16"/>
  <c r="A1873" i="16" s="1"/>
  <c r="B1874" i="16"/>
  <c r="C1874" i="16"/>
  <c r="D1874" i="16"/>
  <c r="E1874" i="16"/>
  <c r="A1874" i="16" s="1"/>
  <c r="B1875" i="16"/>
  <c r="C1875" i="16"/>
  <c r="D1875" i="16"/>
  <c r="E1875" i="16"/>
  <c r="A1875" i="16" s="1"/>
  <c r="B1876" i="16"/>
  <c r="C1876" i="16"/>
  <c r="D1876" i="16"/>
  <c r="E1876" i="16"/>
  <c r="A1876" i="16" s="1"/>
  <c r="B1877" i="16"/>
  <c r="C1877" i="16"/>
  <c r="D1877" i="16"/>
  <c r="E1877" i="16"/>
  <c r="A1877" i="16" s="1"/>
  <c r="B1878" i="16"/>
  <c r="C1878" i="16"/>
  <c r="D1878" i="16"/>
  <c r="E1878" i="16"/>
  <c r="A1878" i="16" s="1"/>
  <c r="B1879" i="16"/>
  <c r="C1879" i="16"/>
  <c r="D1879" i="16"/>
  <c r="E1879" i="16"/>
  <c r="A1879" i="16" s="1"/>
  <c r="B1880" i="16"/>
  <c r="C1880" i="16"/>
  <c r="D1880" i="16"/>
  <c r="E1880" i="16"/>
  <c r="A1880" i="16" s="1"/>
  <c r="B1881" i="16"/>
  <c r="C1881" i="16"/>
  <c r="D1881" i="16"/>
  <c r="E1881" i="16"/>
  <c r="A1881" i="16" s="1"/>
  <c r="B1882" i="16"/>
  <c r="C1882" i="16"/>
  <c r="D1882" i="16"/>
  <c r="E1882" i="16"/>
  <c r="A1882" i="16" s="1"/>
  <c r="B1883" i="16"/>
  <c r="C1883" i="16"/>
  <c r="D1883" i="16"/>
  <c r="E1883" i="16"/>
  <c r="A1883" i="16" s="1"/>
  <c r="B1884" i="16"/>
  <c r="C1884" i="16"/>
  <c r="D1884" i="16"/>
  <c r="E1884" i="16"/>
  <c r="A1884" i="16" s="1"/>
  <c r="B1885" i="16"/>
  <c r="C1885" i="16"/>
  <c r="D1885" i="16"/>
  <c r="E1885" i="16"/>
  <c r="A1885" i="16" s="1"/>
  <c r="B1886" i="16"/>
  <c r="C1886" i="16"/>
  <c r="D1886" i="16"/>
  <c r="E1886" i="16"/>
  <c r="A1886" i="16" s="1"/>
  <c r="B1887" i="16"/>
  <c r="C1887" i="16"/>
  <c r="D1887" i="16"/>
  <c r="E1887" i="16"/>
  <c r="A1887" i="16" s="1"/>
  <c r="B1888" i="16"/>
  <c r="C1888" i="16"/>
  <c r="D1888" i="16"/>
  <c r="E1888" i="16"/>
  <c r="A1888" i="16" s="1"/>
  <c r="B1889" i="16"/>
  <c r="C1889" i="16"/>
  <c r="D1889" i="16"/>
  <c r="E1889" i="16"/>
  <c r="A1889" i="16" s="1"/>
  <c r="B1890" i="16"/>
  <c r="C1890" i="16"/>
  <c r="D1890" i="16"/>
  <c r="E1890" i="16"/>
  <c r="A1890" i="16" s="1"/>
  <c r="B1891" i="16"/>
  <c r="C1891" i="16"/>
  <c r="D1891" i="16"/>
  <c r="E1891" i="16"/>
  <c r="A1891" i="16" s="1"/>
  <c r="B1892" i="16"/>
  <c r="C1892" i="16"/>
  <c r="D1892" i="16"/>
  <c r="E1892" i="16"/>
  <c r="A1892" i="16" s="1"/>
  <c r="B1893" i="16"/>
  <c r="C1893" i="16"/>
  <c r="D1893" i="16"/>
  <c r="E1893" i="16"/>
  <c r="A1893" i="16" s="1"/>
  <c r="B1894" i="16"/>
  <c r="C1894" i="16"/>
  <c r="D1894" i="16"/>
  <c r="E1894" i="16"/>
  <c r="A1894" i="16" s="1"/>
  <c r="B1895" i="16"/>
  <c r="C1895" i="16"/>
  <c r="D1895" i="16"/>
  <c r="E1895" i="16"/>
  <c r="A1895" i="16" s="1"/>
  <c r="B1896" i="16"/>
  <c r="C1896" i="16"/>
  <c r="D1896" i="16"/>
  <c r="E1896" i="16"/>
  <c r="A1896" i="16" s="1"/>
  <c r="B1897" i="16"/>
  <c r="C1897" i="16"/>
  <c r="D1897" i="16"/>
  <c r="E1897" i="16"/>
  <c r="A1897" i="16" s="1"/>
  <c r="B1898" i="16"/>
  <c r="C1898" i="16"/>
  <c r="D1898" i="16"/>
  <c r="E1898" i="16"/>
  <c r="A1898" i="16" s="1"/>
  <c r="B1899" i="16"/>
  <c r="C1899" i="16"/>
  <c r="D1899" i="16"/>
  <c r="E1899" i="16"/>
  <c r="A1899" i="16" s="1"/>
  <c r="B1900" i="16"/>
  <c r="C1900" i="16"/>
  <c r="D1900" i="16"/>
  <c r="E1900" i="16"/>
  <c r="A1900" i="16" s="1"/>
  <c r="B1901" i="16"/>
  <c r="C1901" i="16"/>
  <c r="D1901" i="16"/>
  <c r="E1901" i="16"/>
  <c r="A1901" i="16" s="1"/>
  <c r="B1902" i="16"/>
  <c r="C1902" i="16"/>
  <c r="D1902" i="16"/>
  <c r="E1902" i="16"/>
  <c r="A1902" i="16" s="1"/>
  <c r="B1903" i="16"/>
  <c r="C1903" i="16"/>
  <c r="D1903" i="16"/>
  <c r="E1903" i="16"/>
  <c r="A1903" i="16" s="1"/>
  <c r="B1904" i="16"/>
  <c r="C1904" i="16"/>
  <c r="D1904" i="16"/>
  <c r="E1904" i="16"/>
  <c r="A1904" i="16" s="1"/>
  <c r="B1905" i="16"/>
  <c r="C1905" i="16"/>
  <c r="D1905" i="16"/>
  <c r="E1905" i="16"/>
  <c r="A1905" i="16" s="1"/>
  <c r="B1906" i="16"/>
  <c r="C1906" i="16"/>
  <c r="D1906" i="16"/>
  <c r="E1906" i="16"/>
  <c r="A1906" i="16" s="1"/>
  <c r="B1907" i="16"/>
  <c r="C1907" i="16"/>
  <c r="D1907" i="16"/>
  <c r="E1907" i="16"/>
  <c r="A1907" i="16" s="1"/>
  <c r="B1908" i="16"/>
  <c r="C1908" i="16"/>
  <c r="D1908" i="16"/>
  <c r="E1908" i="16"/>
  <c r="A1908" i="16" s="1"/>
  <c r="B1909" i="16"/>
  <c r="C1909" i="16"/>
  <c r="D1909" i="16"/>
  <c r="E1909" i="16"/>
  <c r="A1909" i="16" s="1"/>
  <c r="B1910" i="16"/>
  <c r="C1910" i="16"/>
  <c r="D1910" i="16"/>
  <c r="E1910" i="16"/>
  <c r="A1910" i="16" s="1"/>
  <c r="B1911" i="16"/>
  <c r="C1911" i="16"/>
  <c r="D1911" i="16"/>
  <c r="E1911" i="16"/>
  <c r="A1911" i="16" s="1"/>
  <c r="B1912" i="16"/>
  <c r="C1912" i="16"/>
  <c r="D1912" i="16"/>
  <c r="E1912" i="16"/>
  <c r="A1912" i="16" s="1"/>
  <c r="B1913" i="16"/>
  <c r="C1913" i="16"/>
  <c r="D1913" i="16"/>
  <c r="E1913" i="16"/>
  <c r="A1913" i="16" s="1"/>
  <c r="B1914" i="16"/>
  <c r="C1914" i="16"/>
  <c r="D1914" i="16"/>
  <c r="E1914" i="16"/>
  <c r="A1914" i="16" s="1"/>
  <c r="B1915" i="16"/>
  <c r="C1915" i="16"/>
  <c r="D1915" i="16"/>
  <c r="E1915" i="16"/>
  <c r="A1915" i="16" s="1"/>
  <c r="B1916" i="16"/>
  <c r="C1916" i="16"/>
  <c r="D1916" i="16"/>
  <c r="E1916" i="16"/>
  <c r="A1916" i="16" s="1"/>
  <c r="B1917" i="16"/>
  <c r="C1917" i="16"/>
  <c r="D1917" i="16"/>
  <c r="E1917" i="16"/>
  <c r="A1917" i="16" s="1"/>
  <c r="B1918" i="16"/>
  <c r="C1918" i="16"/>
  <c r="D1918" i="16"/>
  <c r="E1918" i="16"/>
  <c r="A1918" i="16" s="1"/>
  <c r="B1919" i="16"/>
  <c r="C1919" i="16"/>
  <c r="D1919" i="16"/>
  <c r="E1919" i="16"/>
  <c r="A1919" i="16" s="1"/>
  <c r="B1920" i="16"/>
  <c r="C1920" i="16"/>
  <c r="D1920" i="16"/>
  <c r="E1920" i="16"/>
  <c r="A1920" i="16" s="1"/>
  <c r="B1921" i="16"/>
  <c r="C1921" i="16"/>
  <c r="D1921" i="16"/>
  <c r="E1921" i="16"/>
  <c r="A1921" i="16" s="1"/>
  <c r="B1922" i="16"/>
  <c r="C1922" i="16"/>
  <c r="D1922" i="16"/>
  <c r="E1922" i="16"/>
  <c r="A1922" i="16" s="1"/>
  <c r="B1923" i="16"/>
  <c r="C1923" i="16"/>
  <c r="D1923" i="16"/>
  <c r="E1923" i="16"/>
  <c r="A1923" i="16" s="1"/>
  <c r="B1924" i="16"/>
  <c r="C1924" i="16"/>
  <c r="D1924" i="16"/>
  <c r="E1924" i="16"/>
  <c r="A1924" i="16" s="1"/>
  <c r="B1925" i="16"/>
  <c r="C1925" i="16"/>
  <c r="D1925" i="16"/>
  <c r="E1925" i="16"/>
  <c r="A1925" i="16" s="1"/>
  <c r="B1926" i="16"/>
  <c r="C1926" i="16"/>
  <c r="D1926" i="16"/>
  <c r="E1926" i="16"/>
  <c r="A1926" i="16" s="1"/>
  <c r="B1927" i="16"/>
  <c r="C1927" i="16"/>
  <c r="D1927" i="16"/>
  <c r="E1927" i="16"/>
  <c r="A1927" i="16" s="1"/>
  <c r="B1928" i="16"/>
  <c r="C1928" i="16"/>
  <c r="D1928" i="16"/>
  <c r="E1928" i="16"/>
  <c r="A1928" i="16" s="1"/>
  <c r="B1929" i="16"/>
  <c r="C1929" i="16"/>
  <c r="D1929" i="16"/>
  <c r="E1929" i="16"/>
  <c r="A1929" i="16" s="1"/>
  <c r="B1930" i="16"/>
  <c r="C1930" i="16"/>
  <c r="D1930" i="16"/>
  <c r="E1930" i="16"/>
  <c r="A1930" i="16" s="1"/>
  <c r="B1931" i="16"/>
  <c r="C1931" i="16"/>
  <c r="D1931" i="16"/>
  <c r="E1931" i="16"/>
  <c r="A1931" i="16" s="1"/>
  <c r="B1932" i="16"/>
  <c r="C1932" i="16"/>
  <c r="D1932" i="16"/>
  <c r="E1932" i="16"/>
  <c r="A1932" i="16" s="1"/>
  <c r="B1933" i="16"/>
  <c r="C1933" i="16"/>
  <c r="D1933" i="16"/>
  <c r="E1933" i="16"/>
  <c r="A1933" i="16" s="1"/>
  <c r="B1934" i="16"/>
  <c r="C1934" i="16"/>
  <c r="D1934" i="16"/>
  <c r="E1934" i="16"/>
  <c r="A1934" i="16" s="1"/>
  <c r="B1935" i="16"/>
  <c r="C1935" i="16"/>
  <c r="D1935" i="16"/>
  <c r="E1935" i="16"/>
  <c r="A1935" i="16" s="1"/>
  <c r="B1936" i="16"/>
  <c r="C1936" i="16"/>
  <c r="D1936" i="16"/>
  <c r="E1936" i="16"/>
  <c r="A1936" i="16" s="1"/>
  <c r="B1937" i="16"/>
  <c r="C1937" i="16"/>
  <c r="D1937" i="16"/>
  <c r="E1937" i="16"/>
  <c r="A1937" i="16" s="1"/>
  <c r="B1938" i="16"/>
  <c r="C1938" i="16"/>
  <c r="D1938" i="16"/>
  <c r="E1938" i="16"/>
  <c r="A1938" i="16" s="1"/>
  <c r="B1939" i="16"/>
  <c r="C1939" i="16"/>
  <c r="D1939" i="16"/>
  <c r="E1939" i="16"/>
  <c r="A1939" i="16" s="1"/>
  <c r="B1940" i="16"/>
  <c r="C1940" i="16"/>
  <c r="D1940" i="16"/>
  <c r="E1940" i="16"/>
  <c r="A1940" i="16" s="1"/>
  <c r="B1941" i="16"/>
  <c r="C1941" i="16"/>
  <c r="D1941" i="16"/>
  <c r="E1941" i="16"/>
  <c r="A1941" i="16" s="1"/>
  <c r="B1942" i="16"/>
  <c r="C1942" i="16"/>
  <c r="D1942" i="16"/>
  <c r="E1942" i="16"/>
  <c r="A1942" i="16" s="1"/>
  <c r="B1943" i="16"/>
  <c r="C1943" i="16"/>
  <c r="D1943" i="16"/>
  <c r="E1943" i="16"/>
  <c r="A1943" i="16" s="1"/>
  <c r="B1944" i="16"/>
  <c r="C1944" i="16"/>
  <c r="D1944" i="16"/>
  <c r="E1944" i="16"/>
  <c r="A1944" i="16" s="1"/>
  <c r="B1945" i="16"/>
  <c r="C1945" i="16"/>
  <c r="D1945" i="16"/>
  <c r="E1945" i="16"/>
  <c r="A1945" i="16" s="1"/>
  <c r="B1946" i="16"/>
  <c r="C1946" i="16"/>
  <c r="D1946" i="16"/>
  <c r="E1946" i="16"/>
  <c r="A1946" i="16" s="1"/>
  <c r="B1947" i="16"/>
  <c r="C1947" i="16"/>
  <c r="D1947" i="16"/>
  <c r="E1947" i="16"/>
  <c r="A1947" i="16" s="1"/>
  <c r="B1948" i="16"/>
  <c r="C1948" i="16"/>
  <c r="D1948" i="16"/>
  <c r="E1948" i="16"/>
  <c r="A1948" i="16" s="1"/>
  <c r="B1949" i="16"/>
  <c r="C1949" i="16"/>
  <c r="D1949" i="16"/>
  <c r="E1949" i="16"/>
  <c r="A1949" i="16" s="1"/>
  <c r="B1950" i="16"/>
  <c r="C1950" i="16"/>
  <c r="D1950" i="16"/>
  <c r="E1950" i="16"/>
  <c r="A1950" i="16" s="1"/>
  <c r="B1951" i="16"/>
  <c r="C1951" i="16"/>
  <c r="D1951" i="16"/>
  <c r="E1951" i="16"/>
  <c r="A1951" i="16" s="1"/>
  <c r="B1952" i="16"/>
  <c r="C1952" i="16"/>
  <c r="D1952" i="16"/>
  <c r="E1952" i="16"/>
  <c r="A1952" i="16" s="1"/>
  <c r="B1953" i="16"/>
  <c r="C1953" i="16"/>
  <c r="D1953" i="16"/>
  <c r="E1953" i="16"/>
  <c r="A1953" i="16" s="1"/>
  <c r="B1954" i="16"/>
  <c r="C1954" i="16"/>
  <c r="D1954" i="16"/>
  <c r="E1954" i="16"/>
  <c r="A1954" i="16" s="1"/>
  <c r="B1955" i="16"/>
  <c r="C1955" i="16"/>
  <c r="D1955" i="16"/>
  <c r="E1955" i="16"/>
  <c r="A1955" i="16" s="1"/>
  <c r="B1956" i="16"/>
  <c r="C1956" i="16"/>
  <c r="D1956" i="16"/>
  <c r="E1956" i="16"/>
  <c r="A1956" i="16" s="1"/>
  <c r="B1957" i="16"/>
  <c r="C1957" i="16"/>
  <c r="D1957" i="16"/>
  <c r="E1957" i="16"/>
  <c r="A1957" i="16" s="1"/>
  <c r="B1958" i="16"/>
  <c r="C1958" i="16"/>
  <c r="D1958" i="16"/>
  <c r="E1958" i="16"/>
  <c r="A1958" i="16" s="1"/>
  <c r="B1959" i="16"/>
  <c r="C1959" i="16"/>
  <c r="D1959" i="16"/>
  <c r="E1959" i="16"/>
  <c r="A1959" i="16" s="1"/>
  <c r="B1960" i="16"/>
  <c r="C1960" i="16"/>
  <c r="D1960" i="16"/>
  <c r="E1960" i="16"/>
  <c r="A1960" i="16" s="1"/>
  <c r="B1961" i="16"/>
  <c r="C1961" i="16"/>
  <c r="D1961" i="16"/>
  <c r="E1961" i="16"/>
  <c r="A1961" i="16" s="1"/>
  <c r="B1962" i="16"/>
  <c r="C1962" i="16"/>
  <c r="D1962" i="16"/>
  <c r="E1962" i="16"/>
  <c r="A1962" i="16" s="1"/>
  <c r="B1963" i="16"/>
  <c r="C1963" i="16"/>
  <c r="D1963" i="16"/>
  <c r="E1963" i="16"/>
  <c r="A1963" i="16" s="1"/>
  <c r="B1964" i="16"/>
  <c r="C1964" i="16"/>
  <c r="D1964" i="16"/>
  <c r="E1964" i="16"/>
  <c r="A1964" i="16" s="1"/>
  <c r="B1965" i="16"/>
  <c r="C1965" i="16"/>
  <c r="D1965" i="16"/>
  <c r="E1965" i="16"/>
  <c r="A1965" i="16" s="1"/>
  <c r="B1966" i="16"/>
  <c r="C1966" i="16"/>
  <c r="D1966" i="16"/>
  <c r="E1966" i="16"/>
  <c r="A1966" i="16" s="1"/>
  <c r="B1967" i="16"/>
  <c r="C1967" i="16"/>
  <c r="D1967" i="16"/>
  <c r="E1967" i="16"/>
  <c r="A1967" i="16" s="1"/>
  <c r="B1968" i="16"/>
  <c r="C1968" i="16"/>
  <c r="D1968" i="16"/>
  <c r="E1968" i="16"/>
  <c r="A1968" i="16" s="1"/>
  <c r="B1969" i="16"/>
  <c r="C1969" i="16"/>
  <c r="D1969" i="16"/>
  <c r="E1969" i="16"/>
  <c r="A1969" i="16" s="1"/>
  <c r="B1970" i="16"/>
  <c r="C1970" i="16"/>
  <c r="D1970" i="16"/>
  <c r="E1970" i="16"/>
  <c r="A1970" i="16" s="1"/>
  <c r="B1971" i="16"/>
  <c r="C1971" i="16"/>
  <c r="D1971" i="16"/>
  <c r="E1971" i="16"/>
  <c r="A1971" i="16" s="1"/>
  <c r="B1972" i="16"/>
  <c r="C1972" i="16"/>
  <c r="D1972" i="16"/>
  <c r="E1972" i="16"/>
  <c r="A1972" i="16" s="1"/>
  <c r="B1973" i="16"/>
  <c r="C1973" i="16"/>
  <c r="D1973" i="16"/>
  <c r="E1973" i="16"/>
  <c r="A1973" i="16" s="1"/>
  <c r="B1974" i="16"/>
  <c r="C1974" i="16"/>
  <c r="D1974" i="16"/>
  <c r="E1974" i="16"/>
  <c r="A1974" i="16" s="1"/>
  <c r="B1975" i="16"/>
  <c r="C1975" i="16"/>
  <c r="D1975" i="16"/>
  <c r="E1975" i="16"/>
  <c r="A1975" i="16" s="1"/>
  <c r="B1976" i="16"/>
  <c r="C1976" i="16"/>
  <c r="D1976" i="16"/>
  <c r="E1976" i="16"/>
  <c r="A1976" i="16" s="1"/>
  <c r="B1977" i="16"/>
  <c r="C1977" i="16"/>
  <c r="D1977" i="16"/>
  <c r="E1977" i="16"/>
  <c r="A1977" i="16" s="1"/>
  <c r="B1978" i="16"/>
  <c r="C1978" i="16"/>
  <c r="D1978" i="16"/>
  <c r="E1978" i="16"/>
  <c r="A1978" i="16" s="1"/>
  <c r="B1979" i="16"/>
  <c r="C1979" i="16"/>
  <c r="D1979" i="16"/>
  <c r="E1979" i="16"/>
  <c r="A1979" i="16" s="1"/>
  <c r="B1980" i="16"/>
  <c r="C1980" i="16"/>
  <c r="D1980" i="16"/>
  <c r="E1980" i="16"/>
  <c r="A1980" i="16" s="1"/>
  <c r="B1981" i="16"/>
  <c r="C1981" i="16"/>
  <c r="D1981" i="16"/>
  <c r="E1981" i="16"/>
  <c r="A1981" i="16" s="1"/>
  <c r="B1982" i="16"/>
  <c r="C1982" i="16"/>
  <c r="D1982" i="16"/>
  <c r="E1982" i="16"/>
  <c r="A1982" i="16" s="1"/>
  <c r="B1983" i="16"/>
  <c r="C1983" i="16"/>
  <c r="D1983" i="16"/>
  <c r="E1983" i="16"/>
  <c r="A1983" i="16" s="1"/>
  <c r="B1984" i="16"/>
  <c r="C1984" i="16"/>
  <c r="D1984" i="16"/>
  <c r="E1984" i="16"/>
  <c r="A1984" i="16" s="1"/>
  <c r="B1985" i="16"/>
  <c r="C1985" i="16"/>
  <c r="D1985" i="16"/>
  <c r="E1985" i="16"/>
  <c r="A1985" i="16" s="1"/>
  <c r="B1986" i="16"/>
  <c r="C1986" i="16"/>
  <c r="D1986" i="16"/>
  <c r="E1986" i="16"/>
  <c r="A1986" i="16" s="1"/>
  <c r="B1987" i="16"/>
  <c r="C1987" i="16"/>
  <c r="D1987" i="16"/>
  <c r="E1987" i="16"/>
  <c r="A1987" i="16" s="1"/>
  <c r="B1988" i="16"/>
  <c r="C1988" i="16"/>
  <c r="D1988" i="16"/>
  <c r="E1988" i="16"/>
  <c r="A1988" i="16" s="1"/>
  <c r="B1989" i="16"/>
  <c r="C1989" i="16"/>
  <c r="D1989" i="16"/>
  <c r="E1989" i="16"/>
  <c r="A1989" i="16" s="1"/>
  <c r="B1990" i="16"/>
  <c r="C1990" i="16"/>
  <c r="D1990" i="16"/>
  <c r="E1990" i="16"/>
  <c r="A1990" i="16" s="1"/>
  <c r="B1991" i="16"/>
  <c r="C1991" i="16"/>
  <c r="D1991" i="16"/>
  <c r="E1991" i="16"/>
  <c r="A1991" i="16" s="1"/>
  <c r="B1992" i="16"/>
  <c r="C1992" i="16"/>
  <c r="D1992" i="16"/>
  <c r="E1992" i="16"/>
  <c r="A1992" i="16" s="1"/>
  <c r="B1993" i="16"/>
  <c r="C1993" i="16"/>
  <c r="D1993" i="16"/>
  <c r="E1993" i="16"/>
  <c r="A1993" i="16" s="1"/>
  <c r="B1994" i="16"/>
  <c r="C1994" i="16"/>
  <c r="D1994" i="16"/>
  <c r="E1994" i="16"/>
  <c r="A1994" i="16" s="1"/>
  <c r="B1995" i="16"/>
  <c r="C1995" i="16"/>
  <c r="D1995" i="16"/>
  <c r="E1995" i="16"/>
  <c r="A1995" i="16" s="1"/>
  <c r="B1996" i="16"/>
  <c r="C1996" i="16"/>
  <c r="D1996" i="16"/>
  <c r="E1996" i="16"/>
  <c r="A1996" i="16" s="1"/>
  <c r="B1997" i="16"/>
  <c r="C1997" i="16"/>
  <c r="D1997" i="16"/>
  <c r="E1997" i="16"/>
  <c r="A1997" i="16" s="1"/>
  <c r="B1998" i="16"/>
  <c r="C1998" i="16"/>
  <c r="D1998" i="16"/>
  <c r="E1998" i="16"/>
  <c r="A1998" i="16" s="1"/>
  <c r="B1999" i="16"/>
  <c r="C1999" i="16"/>
  <c r="D1999" i="16"/>
  <c r="E1999" i="16"/>
  <c r="A1999" i="16" s="1"/>
  <c r="B2000" i="16"/>
  <c r="C2000" i="16"/>
  <c r="D2000" i="16"/>
  <c r="E2000" i="16"/>
  <c r="A2000" i="16" s="1"/>
  <c r="B2001" i="16"/>
  <c r="C2001" i="16"/>
  <c r="D2001" i="16"/>
  <c r="E2001" i="16"/>
  <c r="A2001" i="16" s="1"/>
  <c r="E2" i="16"/>
  <c r="D2" i="16"/>
  <c r="C2" i="16"/>
  <c r="B2" i="16"/>
  <c r="B3" i="14"/>
  <c r="C3" i="14"/>
  <c r="D3" i="14"/>
  <c r="E3" i="14"/>
  <c r="B4" i="14"/>
  <c r="C4" i="14"/>
  <c r="D4" i="14"/>
  <c r="E4" i="14"/>
  <c r="B5" i="14"/>
  <c r="C5" i="14"/>
  <c r="D5" i="14"/>
  <c r="E5" i="14"/>
  <c r="B6" i="14"/>
  <c r="C6" i="14"/>
  <c r="D6" i="14"/>
  <c r="E6" i="14"/>
  <c r="B7" i="14"/>
  <c r="C7" i="14"/>
  <c r="D7" i="14"/>
  <c r="E7" i="14"/>
  <c r="B8" i="14"/>
  <c r="C8" i="14"/>
  <c r="D8" i="14"/>
  <c r="E8" i="14"/>
  <c r="B9" i="14"/>
  <c r="C9" i="14"/>
  <c r="D9" i="14"/>
  <c r="E9" i="14"/>
  <c r="B10" i="14"/>
  <c r="C10" i="14"/>
  <c r="D10" i="14"/>
  <c r="E10" i="14"/>
  <c r="B11" i="14"/>
  <c r="C11" i="14"/>
  <c r="D11" i="14"/>
  <c r="E11" i="14"/>
  <c r="B12" i="14"/>
  <c r="C12" i="14"/>
  <c r="D12" i="14"/>
  <c r="E12" i="14"/>
  <c r="B13" i="14"/>
  <c r="C13" i="14"/>
  <c r="D13" i="14"/>
  <c r="E13" i="14"/>
  <c r="B14" i="14"/>
  <c r="C14" i="14"/>
  <c r="D14" i="14"/>
  <c r="E14" i="14"/>
  <c r="B15" i="14"/>
  <c r="C15" i="14"/>
  <c r="D15" i="14"/>
  <c r="E15" i="14"/>
  <c r="B16" i="14"/>
  <c r="C16" i="14"/>
  <c r="D16" i="14"/>
  <c r="E16" i="14"/>
  <c r="B17" i="14"/>
  <c r="C17" i="14"/>
  <c r="D17" i="14"/>
  <c r="E17" i="14"/>
  <c r="B18" i="14"/>
  <c r="C18" i="14"/>
  <c r="D18" i="14"/>
  <c r="E18" i="14"/>
  <c r="B19" i="14"/>
  <c r="C19" i="14"/>
  <c r="D19" i="14"/>
  <c r="E19" i="14"/>
  <c r="B20" i="14"/>
  <c r="C20" i="14"/>
  <c r="D20" i="14"/>
  <c r="E20" i="14"/>
  <c r="B21" i="14"/>
  <c r="C21" i="14"/>
  <c r="D21" i="14"/>
  <c r="E21" i="14"/>
  <c r="B22" i="14"/>
  <c r="C22" i="14"/>
  <c r="D22" i="14"/>
  <c r="E22" i="14"/>
  <c r="B23" i="14"/>
  <c r="C23" i="14"/>
  <c r="D23" i="14"/>
  <c r="E23" i="14"/>
  <c r="B24" i="14"/>
  <c r="C24" i="14"/>
  <c r="D24" i="14"/>
  <c r="E24" i="14"/>
  <c r="B25" i="14"/>
  <c r="C25" i="14"/>
  <c r="D25" i="14"/>
  <c r="E25" i="14"/>
  <c r="B26" i="14"/>
  <c r="C26" i="14"/>
  <c r="D26" i="14"/>
  <c r="E26" i="14"/>
  <c r="B27" i="14"/>
  <c r="C27" i="14"/>
  <c r="D27" i="14"/>
  <c r="E27" i="14"/>
  <c r="B28" i="14"/>
  <c r="C28" i="14"/>
  <c r="D28" i="14"/>
  <c r="E28" i="14"/>
  <c r="B29" i="14"/>
  <c r="C29" i="14"/>
  <c r="D29" i="14"/>
  <c r="E29" i="14"/>
  <c r="B30" i="14"/>
  <c r="C30" i="14"/>
  <c r="D30" i="14"/>
  <c r="E30" i="14"/>
  <c r="B31" i="14"/>
  <c r="C31" i="14"/>
  <c r="D31" i="14"/>
  <c r="E31" i="14"/>
  <c r="B32" i="14"/>
  <c r="C32" i="14"/>
  <c r="D32" i="14"/>
  <c r="E32" i="14"/>
  <c r="B33" i="14"/>
  <c r="C33" i="14"/>
  <c r="D33" i="14"/>
  <c r="E33" i="14"/>
  <c r="B34" i="14"/>
  <c r="C34" i="14"/>
  <c r="D34" i="14"/>
  <c r="E34" i="14"/>
  <c r="B35" i="14"/>
  <c r="C35" i="14"/>
  <c r="D35" i="14"/>
  <c r="E35" i="14"/>
  <c r="B36" i="14"/>
  <c r="C36" i="14"/>
  <c r="D36" i="14"/>
  <c r="E36" i="14"/>
  <c r="B37" i="14"/>
  <c r="C37" i="14"/>
  <c r="D37" i="14"/>
  <c r="E37" i="14"/>
  <c r="B38" i="14"/>
  <c r="C38" i="14"/>
  <c r="D38" i="14"/>
  <c r="E38" i="14"/>
  <c r="B39" i="14"/>
  <c r="C39" i="14"/>
  <c r="D39" i="14"/>
  <c r="E39" i="14"/>
  <c r="B40" i="14"/>
  <c r="C40" i="14"/>
  <c r="D40" i="14"/>
  <c r="E40" i="14"/>
  <c r="B41" i="14"/>
  <c r="C41" i="14"/>
  <c r="D41" i="14"/>
  <c r="E41" i="14"/>
  <c r="B42" i="14"/>
  <c r="C42" i="14"/>
  <c r="D42" i="14"/>
  <c r="E42" i="14"/>
  <c r="B43" i="14"/>
  <c r="C43" i="14"/>
  <c r="D43" i="14"/>
  <c r="E43" i="14"/>
  <c r="B44" i="14"/>
  <c r="C44" i="14"/>
  <c r="D44" i="14"/>
  <c r="E44" i="14"/>
  <c r="B45" i="14"/>
  <c r="C45" i="14"/>
  <c r="D45" i="14"/>
  <c r="E45" i="14"/>
  <c r="B46" i="14"/>
  <c r="C46" i="14"/>
  <c r="D46" i="14"/>
  <c r="E46" i="14"/>
  <c r="B47" i="14"/>
  <c r="C47" i="14"/>
  <c r="D47" i="14"/>
  <c r="E47" i="14"/>
  <c r="B48" i="14"/>
  <c r="C48" i="14"/>
  <c r="D48" i="14"/>
  <c r="E48" i="14"/>
  <c r="B49" i="14"/>
  <c r="C49" i="14"/>
  <c r="D49" i="14"/>
  <c r="E49" i="14"/>
  <c r="B50" i="14"/>
  <c r="C50" i="14"/>
  <c r="D50" i="14"/>
  <c r="E50" i="14"/>
  <c r="B51" i="14"/>
  <c r="C51" i="14"/>
  <c r="D51" i="14"/>
  <c r="E51" i="14"/>
  <c r="B52" i="14"/>
  <c r="C52" i="14"/>
  <c r="D52" i="14"/>
  <c r="E52" i="14"/>
  <c r="B53" i="14"/>
  <c r="C53" i="14"/>
  <c r="D53" i="14"/>
  <c r="E53" i="14"/>
  <c r="B54" i="14"/>
  <c r="C54" i="14"/>
  <c r="D54" i="14"/>
  <c r="E54" i="14"/>
  <c r="B55" i="14"/>
  <c r="C55" i="14"/>
  <c r="D55" i="14"/>
  <c r="E55" i="14"/>
  <c r="B56" i="14"/>
  <c r="C56" i="14"/>
  <c r="D56" i="14"/>
  <c r="E56" i="14"/>
  <c r="B57" i="14"/>
  <c r="C57" i="14"/>
  <c r="D57" i="14"/>
  <c r="E57" i="14"/>
  <c r="B58" i="14"/>
  <c r="C58" i="14"/>
  <c r="D58" i="14"/>
  <c r="E58" i="14"/>
  <c r="B59" i="14"/>
  <c r="C59" i="14"/>
  <c r="D59" i="14"/>
  <c r="E59" i="14"/>
  <c r="B60" i="14"/>
  <c r="C60" i="14"/>
  <c r="D60" i="14"/>
  <c r="E60" i="14"/>
  <c r="B61" i="14"/>
  <c r="C61" i="14"/>
  <c r="D61" i="14"/>
  <c r="E61" i="14"/>
  <c r="B62" i="14"/>
  <c r="C62" i="14"/>
  <c r="D62" i="14"/>
  <c r="E62" i="14"/>
  <c r="B63" i="14"/>
  <c r="C63" i="14"/>
  <c r="D63" i="14"/>
  <c r="E63" i="14"/>
  <c r="B64" i="14"/>
  <c r="C64" i="14"/>
  <c r="D64" i="14"/>
  <c r="E64" i="14"/>
  <c r="B65" i="14"/>
  <c r="C65" i="14"/>
  <c r="D65" i="14"/>
  <c r="E65" i="14"/>
  <c r="B66" i="14"/>
  <c r="C66" i="14"/>
  <c r="D66" i="14"/>
  <c r="E66" i="14"/>
  <c r="B67" i="14"/>
  <c r="C67" i="14"/>
  <c r="D67" i="14"/>
  <c r="E67" i="14"/>
  <c r="B68" i="14"/>
  <c r="C68" i="14"/>
  <c r="D68" i="14"/>
  <c r="E68" i="14"/>
  <c r="B69" i="14"/>
  <c r="C69" i="14"/>
  <c r="D69" i="14"/>
  <c r="E69" i="14"/>
  <c r="B70" i="14"/>
  <c r="C70" i="14"/>
  <c r="D70" i="14"/>
  <c r="E70" i="14"/>
  <c r="B71" i="14"/>
  <c r="C71" i="14"/>
  <c r="D71" i="14"/>
  <c r="E71" i="14"/>
  <c r="B72" i="14"/>
  <c r="C72" i="14"/>
  <c r="D72" i="14"/>
  <c r="E72" i="14"/>
  <c r="B73" i="14"/>
  <c r="C73" i="14"/>
  <c r="D73" i="14"/>
  <c r="E73" i="14"/>
  <c r="B74" i="14"/>
  <c r="C74" i="14"/>
  <c r="D74" i="14"/>
  <c r="E74" i="14"/>
  <c r="B75" i="14"/>
  <c r="C75" i="14"/>
  <c r="D75" i="14"/>
  <c r="E75" i="14"/>
  <c r="B76" i="14"/>
  <c r="C76" i="14"/>
  <c r="D76" i="14"/>
  <c r="E76" i="14"/>
  <c r="B77" i="14"/>
  <c r="C77" i="14"/>
  <c r="D77" i="14"/>
  <c r="E77" i="14"/>
  <c r="B78" i="14"/>
  <c r="C78" i="14"/>
  <c r="D78" i="14"/>
  <c r="E78" i="14"/>
  <c r="B79" i="14"/>
  <c r="C79" i="14"/>
  <c r="D79" i="14"/>
  <c r="E79" i="14"/>
  <c r="B80" i="14"/>
  <c r="C80" i="14"/>
  <c r="D80" i="14"/>
  <c r="E80" i="14"/>
  <c r="B81" i="14"/>
  <c r="C81" i="14"/>
  <c r="D81" i="14"/>
  <c r="E81" i="14"/>
  <c r="B82" i="14"/>
  <c r="C82" i="14"/>
  <c r="D82" i="14"/>
  <c r="E82" i="14"/>
  <c r="B83" i="14"/>
  <c r="C83" i="14"/>
  <c r="D83" i="14"/>
  <c r="E83" i="14"/>
  <c r="B84" i="14"/>
  <c r="C84" i="14"/>
  <c r="D84" i="14"/>
  <c r="E84" i="14"/>
  <c r="B85" i="14"/>
  <c r="C85" i="14"/>
  <c r="D85" i="14"/>
  <c r="E85" i="14"/>
  <c r="B86" i="14"/>
  <c r="C86" i="14"/>
  <c r="D86" i="14"/>
  <c r="E86" i="14"/>
  <c r="B87" i="14"/>
  <c r="C87" i="14"/>
  <c r="D87" i="14"/>
  <c r="E87" i="14"/>
  <c r="B88" i="14"/>
  <c r="C88" i="14"/>
  <c r="D88" i="14"/>
  <c r="E88" i="14"/>
  <c r="B89" i="14"/>
  <c r="C89" i="14"/>
  <c r="D89" i="14"/>
  <c r="E89" i="14"/>
  <c r="B90" i="14"/>
  <c r="C90" i="14"/>
  <c r="D90" i="14"/>
  <c r="E90" i="14"/>
  <c r="B91" i="14"/>
  <c r="C91" i="14"/>
  <c r="D91" i="14"/>
  <c r="E91" i="14"/>
  <c r="B92" i="14"/>
  <c r="C92" i="14"/>
  <c r="D92" i="14"/>
  <c r="E92" i="14"/>
  <c r="B93" i="14"/>
  <c r="C93" i="14"/>
  <c r="D93" i="14"/>
  <c r="E93" i="14"/>
  <c r="B94" i="14"/>
  <c r="C94" i="14"/>
  <c r="D94" i="14"/>
  <c r="E94" i="14"/>
  <c r="B95" i="14"/>
  <c r="C95" i="14"/>
  <c r="D95" i="14"/>
  <c r="E95" i="14"/>
  <c r="B96" i="14"/>
  <c r="C96" i="14"/>
  <c r="D96" i="14"/>
  <c r="E96" i="14"/>
  <c r="B97" i="14"/>
  <c r="C97" i="14"/>
  <c r="D97" i="14"/>
  <c r="E97" i="14"/>
  <c r="B98" i="14"/>
  <c r="C98" i="14"/>
  <c r="D98" i="14"/>
  <c r="E98" i="14"/>
  <c r="B99" i="14"/>
  <c r="C99" i="14"/>
  <c r="D99" i="14"/>
  <c r="E99" i="14"/>
  <c r="B100" i="14"/>
  <c r="C100" i="14"/>
  <c r="D100" i="14"/>
  <c r="E100" i="14"/>
  <c r="B101" i="14"/>
  <c r="C101" i="14"/>
  <c r="D101" i="14"/>
  <c r="E101" i="14"/>
  <c r="B102" i="14"/>
  <c r="C102" i="14"/>
  <c r="D102" i="14"/>
  <c r="E102" i="14"/>
  <c r="B103" i="14"/>
  <c r="C103" i="14"/>
  <c r="D103" i="14"/>
  <c r="E103" i="14"/>
  <c r="B104" i="14"/>
  <c r="C104" i="14"/>
  <c r="D104" i="14"/>
  <c r="E104" i="14"/>
  <c r="B105" i="14"/>
  <c r="C105" i="14"/>
  <c r="D105" i="14"/>
  <c r="E105" i="14"/>
  <c r="B106" i="14"/>
  <c r="C106" i="14"/>
  <c r="D106" i="14"/>
  <c r="E106" i="14"/>
  <c r="B107" i="14"/>
  <c r="C107" i="14"/>
  <c r="D107" i="14"/>
  <c r="E107" i="14"/>
  <c r="B108" i="14"/>
  <c r="C108" i="14"/>
  <c r="D108" i="14"/>
  <c r="E108" i="14"/>
  <c r="B109" i="14"/>
  <c r="C109" i="14"/>
  <c r="D109" i="14"/>
  <c r="E109" i="14"/>
  <c r="B110" i="14"/>
  <c r="C110" i="14"/>
  <c r="D110" i="14"/>
  <c r="E110" i="14"/>
  <c r="B111" i="14"/>
  <c r="C111" i="14"/>
  <c r="D111" i="14"/>
  <c r="E111" i="14"/>
  <c r="B112" i="14"/>
  <c r="C112" i="14"/>
  <c r="D112" i="14"/>
  <c r="E112" i="14"/>
  <c r="B113" i="14"/>
  <c r="C113" i="14"/>
  <c r="D113" i="14"/>
  <c r="E113" i="14"/>
  <c r="B114" i="14"/>
  <c r="C114" i="14"/>
  <c r="D114" i="14"/>
  <c r="E114" i="14"/>
  <c r="B115" i="14"/>
  <c r="C115" i="14"/>
  <c r="D115" i="14"/>
  <c r="E115" i="14"/>
  <c r="B116" i="14"/>
  <c r="C116" i="14"/>
  <c r="D116" i="14"/>
  <c r="E116" i="14"/>
  <c r="B117" i="14"/>
  <c r="C117" i="14"/>
  <c r="D117" i="14"/>
  <c r="E117" i="14"/>
  <c r="B118" i="14"/>
  <c r="C118" i="14"/>
  <c r="D118" i="14"/>
  <c r="E118" i="14"/>
  <c r="B119" i="14"/>
  <c r="C119" i="14"/>
  <c r="D119" i="14"/>
  <c r="E119" i="14"/>
  <c r="B120" i="14"/>
  <c r="C120" i="14"/>
  <c r="D120" i="14"/>
  <c r="E120" i="14"/>
  <c r="B121" i="14"/>
  <c r="C121" i="14"/>
  <c r="D121" i="14"/>
  <c r="E121" i="14"/>
  <c r="B122" i="14"/>
  <c r="C122" i="14"/>
  <c r="D122" i="14"/>
  <c r="E122" i="14"/>
  <c r="B123" i="14"/>
  <c r="C123" i="14"/>
  <c r="D123" i="14"/>
  <c r="E123" i="14"/>
  <c r="B124" i="14"/>
  <c r="C124" i="14"/>
  <c r="D124" i="14"/>
  <c r="E124" i="14"/>
  <c r="B125" i="14"/>
  <c r="C125" i="14"/>
  <c r="D125" i="14"/>
  <c r="E125" i="14"/>
  <c r="B126" i="14"/>
  <c r="C126" i="14"/>
  <c r="D126" i="14"/>
  <c r="E126" i="14"/>
  <c r="B127" i="14"/>
  <c r="C127" i="14"/>
  <c r="D127" i="14"/>
  <c r="E127" i="14"/>
  <c r="B128" i="14"/>
  <c r="C128" i="14"/>
  <c r="D128" i="14"/>
  <c r="E128" i="14"/>
  <c r="B129" i="14"/>
  <c r="C129" i="14"/>
  <c r="D129" i="14"/>
  <c r="E129" i="14"/>
  <c r="B130" i="14"/>
  <c r="C130" i="14"/>
  <c r="D130" i="14"/>
  <c r="E130" i="14"/>
  <c r="B131" i="14"/>
  <c r="C131" i="14"/>
  <c r="D131" i="14"/>
  <c r="E131" i="14"/>
  <c r="B132" i="14"/>
  <c r="C132" i="14"/>
  <c r="D132" i="14"/>
  <c r="E132" i="14"/>
  <c r="B133" i="14"/>
  <c r="C133" i="14"/>
  <c r="D133" i="14"/>
  <c r="E133" i="14"/>
  <c r="B134" i="14"/>
  <c r="C134" i="14"/>
  <c r="D134" i="14"/>
  <c r="E134" i="14"/>
  <c r="B135" i="14"/>
  <c r="C135" i="14"/>
  <c r="D135" i="14"/>
  <c r="E135" i="14"/>
  <c r="B136" i="14"/>
  <c r="C136" i="14"/>
  <c r="D136" i="14"/>
  <c r="E136" i="14"/>
  <c r="B137" i="14"/>
  <c r="C137" i="14"/>
  <c r="D137" i="14"/>
  <c r="E137" i="14"/>
  <c r="B138" i="14"/>
  <c r="C138" i="14"/>
  <c r="D138" i="14"/>
  <c r="E138" i="14"/>
  <c r="B139" i="14"/>
  <c r="C139" i="14"/>
  <c r="D139" i="14"/>
  <c r="E139" i="14"/>
  <c r="B140" i="14"/>
  <c r="C140" i="14"/>
  <c r="D140" i="14"/>
  <c r="E140" i="14"/>
  <c r="B141" i="14"/>
  <c r="C141" i="14"/>
  <c r="D141" i="14"/>
  <c r="E141" i="14"/>
  <c r="B142" i="14"/>
  <c r="C142" i="14"/>
  <c r="D142" i="14"/>
  <c r="E142" i="14"/>
  <c r="B143" i="14"/>
  <c r="C143" i="14"/>
  <c r="D143" i="14"/>
  <c r="E143" i="14"/>
  <c r="B144" i="14"/>
  <c r="C144" i="14"/>
  <c r="D144" i="14"/>
  <c r="E144" i="14"/>
  <c r="B145" i="14"/>
  <c r="C145" i="14"/>
  <c r="D145" i="14"/>
  <c r="E145" i="14"/>
  <c r="B146" i="14"/>
  <c r="C146" i="14"/>
  <c r="D146" i="14"/>
  <c r="E146" i="14"/>
  <c r="B147" i="14"/>
  <c r="C147" i="14"/>
  <c r="D147" i="14"/>
  <c r="E147" i="14"/>
  <c r="B148" i="14"/>
  <c r="C148" i="14"/>
  <c r="D148" i="14"/>
  <c r="E148" i="14"/>
  <c r="B149" i="14"/>
  <c r="C149" i="14"/>
  <c r="D149" i="14"/>
  <c r="E149" i="14"/>
  <c r="B150" i="14"/>
  <c r="C150" i="14"/>
  <c r="D150" i="14"/>
  <c r="E150" i="14"/>
  <c r="B151" i="14"/>
  <c r="C151" i="14"/>
  <c r="D151" i="14"/>
  <c r="E151" i="14"/>
  <c r="B152" i="14"/>
  <c r="C152" i="14"/>
  <c r="D152" i="14"/>
  <c r="E152" i="14"/>
  <c r="B153" i="14"/>
  <c r="C153" i="14"/>
  <c r="D153" i="14"/>
  <c r="E153" i="14"/>
  <c r="B154" i="14"/>
  <c r="C154" i="14"/>
  <c r="D154" i="14"/>
  <c r="E154" i="14"/>
  <c r="B155" i="14"/>
  <c r="C155" i="14"/>
  <c r="D155" i="14"/>
  <c r="E155" i="14"/>
  <c r="B156" i="14"/>
  <c r="C156" i="14"/>
  <c r="D156" i="14"/>
  <c r="E156" i="14"/>
  <c r="B157" i="14"/>
  <c r="C157" i="14"/>
  <c r="D157" i="14"/>
  <c r="E157" i="14"/>
  <c r="B158" i="14"/>
  <c r="C158" i="14"/>
  <c r="D158" i="14"/>
  <c r="E158" i="14"/>
  <c r="B159" i="14"/>
  <c r="C159" i="14"/>
  <c r="D159" i="14"/>
  <c r="E159" i="14"/>
  <c r="B160" i="14"/>
  <c r="C160" i="14"/>
  <c r="D160" i="14"/>
  <c r="E160" i="14"/>
  <c r="B161" i="14"/>
  <c r="C161" i="14"/>
  <c r="D161" i="14"/>
  <c r="E161" i="14"/>
  <c r="B162" i="14"/>
  <c r="C162" i="14"/>
  <c r="D162" i="14"/>
  <c r="E162" i="14"/>
  <c r="B163" i="14"/>
  <c r="C163" i="14"/>
  <c r="D163" i="14"/>
  <c r="E163" i="14"/>
  <c r="B164" i="14"/>
  <c r="C164" i="14"/>
  <c r="D164" i="14"/>
  <c r="E164" i="14"/>
  <c r="B165" i="14"/>
  <c r="C165" i="14"/>
  <c r="D165" i="14"/>
  <c r="E165" i="14"/>
  <c r="B166" i="14"/>
  <c r="C166" i="14"/>
  <c r="D166" i="14"/>
  <c r="E166" i="14"/>
  <c r="B167" i="14"/>
  <c r="C167" i="14"/>
  <c r="D167" i="14"/>
  <c r="E167" i="14"/>
  <c r="B168" i="14"/>
  <c r="C168" i="14"/>
  <c r="D168" i="14"/>
  <c r="E168" i="14"/>
  <c r="B169" i="14"/>
  <c r="C169" i="14"/>
  <c r="D169" i="14"/>
  <c r="E169" i="14"/>
  <c r="B170" i="14"/>
  <c r="C170" i="14"/>
  <c r="D170" i="14"/>
  <c r="E170" i="14"/>
  <c r="B171" i="14"/>
  <c r="C171" i="14"/>
  <c r="D171" i="14"/>
  <c r="E171" i="14"/>
  <c r="B172" i="14"/>
  <c r="C172" i="14"/>
  <c r="D172" i="14"/>
  <c r="E172" i="14"/>
  <c r="B173" i="14"/>
  <c r="C173" i="14"/>
  <c r="D173" i="14"/>
  <c r="E173" i="14"/>
  <c r="B174" i="14"/>
  <c r="C174" i="14"/>
  <c r="D174" i="14"/>
  <c r="E174" i="14"/>
  <c r="B175" i="14"/>
  <c r="C175" i="14"/>
  <c r="D175" i="14"/>
  <c r="E175" i="14"/>
  <c r="B176" i="14"/>
  <c r="C176" i="14"/>
  <c r="D176" i="14"/>
  <c r="E176" i="14"/>
  <c r="B177" i="14"/>
  <c r="C177" i="14"/>
  <c r="D177" i="14"/>
  <c r="E177" i="14"/>
  <c r="B178" i="14"/>
  <c r="C178" i="14"/>
  <c r="D178" i="14"/>
  <c r="E178" i="14"/>
  <c r="B179" i="14"/>
  <c r="C179" i="14"/>
  <c r="D179" i="14"/>
  <c r="E179" i="14"/>
  <c r="B180" i="14"/>
  <c r="C180" i="14"/>
  <c r="D180" i="14"/>
  <c r="E180" i="14"/>
  <c r="B181" i="14"/>
  <c r="C181" i="14"/>
  <c r="D181" i="14"/>
  <c r="E181" i="14"/>
  <c r="B182" i="14"/>
  <c r="C182" i="14"/>
  <c r="D182" i="14"/>
  <c r="E182" i="14"/>
  <c r="B183" i="14"/>
  <c r="C183" i="14"/>
  <c r="D183" i="14"/>
  <c r="E183" i="14"/>
  <c r="B184" i="14"/>
  <c r="C184" i="14"/>
  <c r="D184" i="14"/>
  <c r="E184" i="14"/>
  <c r="B185" i="14"/>
  <c r="C185" i="14"/>
  <c r="D185" i="14"/>
  <c r="E185" i="14"/>
  <c r="B186" i="14"/>
  <c r="C186" i="14"/>
  <c r="D186" i="14"/>
  <c r="E186" i="14"/>
  <c r="B187" i="14"/>
  <c r="C187" i="14"/>
  <c r="D187" i="14"/>
  <c r="E187" i="14"/>
  <c r="B188" i="14"/>
  <c r="C188" i="14"/>
  <c r="D188" i="14"/>
  <c r="E188" i="14"/>
  <c r="B189" i="14"/>
  <c r="C189" i="14"/>
  <c r="D189" i="14"/>
  <c r="E189" i="14"/>
  <c r="B190" i="14"/>
  <c r="C190" i="14"/>
  <c r="D190" i="14"/>
  <c r="E190" i="14"/>
  <c r="B191" i="14"/>
  <c r="C191" i="14"/>
  <c r="D191" i="14"/>
  <c r="E191" i="14"/>
  <c r="B192" i="14"/>
  <c r="C192" i="14"/>
  <c r="D192" i="14"/>
  <c r="E192" i="14"/>
  <c r="B193" i="14"/>
  <c r="C193" i="14"/>
  <c r="D193" i="14"/>
  <c r="E193" i="14"/>
  <c r="B194" i="14"/>
  <c r="C194" i="14"/>
  <c r="D194" i="14"/>
  <c r="E194" i="14"/>
  <c r="B195" i="14"/>
  <c r="C195" i="14"/>
  <c r="D195" i="14"/>
  <c r="E195" i="14"/>
  <c r="B196" i="14"/>
  <c r="C196" i="14"/>
  <c r="D196" i="14"/>
  <c r="E196" i="14"/>
  <c r="B197" i="14"/>
  <c r="C197" i="14"/>
  <c r="D197" i="14"/>
  <c r="E197" i="14"/>
  <c r="B198" i="14"/>
  <c r="C198" i="14"/>
  <c r="D198" i="14"/>
  <c r="E198" i="14"/>
  <c r="B199" i="14"/>
  <c r="C199" i="14"/>
  <c r="D199" i="14"/>
  <c r="E199" i="14"/>
  <c r="B200" i="14"/>
  <c r="C200" i="14"/>
  <c r="D200" i="14"/>
  <c r="E200" i="14"/>
  <c r="B201" i="14"/>
  <c r="C201" i="14"/>
  <c r="D201" i="14"/>
  <c r="E201" i="14"/>
  <c r="B202" i="14"/>
  <c r="C202" i="14"/>
  <c r="D202" i="14"/>
  <c r="E202" i="14"/>
  <c r="B203" i="14"/>
  <c r="C203" i="14"/>
  <c r="D203" i="14"/>
  <c r="E203" i="14"/>
  <c r="B204" i="14"/>
  <c r="C204" i="14"/>
  <c r="D204" i="14"/>
  <c r="E204" i="14"/>
  <c r="B205" i="14"/>
  <c r="C205" i="14"/>
  <c r="D205" i="14"/>
  <c r="E205" i="14"/>
  <c r="B206" i="14"/>
  <c r="C206" i="14"/>
  <c r="D206" i="14"/>
  <c r="E206" i="14"/>
  <c r="B207" i="14"/>
  <c r="C207" i="14"/>
  <c r="D207" i="14"/>
  <c r="E207" i="14"/>
  <c r="B208" i="14"/>
  <c r="C208" i="14"/>
  <c r="D208" i="14"/>
  <c r="E208" i="14"/>
  <c r="B209" i="14"/>
  <c r="C209" i="14"/>
  <c r="D209" i="14"/>
  <c r="E209" i="14"/>
  <c r="B210" i="14"/>
  <c r="C210" i="14"/>
  <c r="D210" i="14"/>
  <c r="E210" i="14"/>
  <c r="B211" i="14"/>
  <c r="C211" i="14"/>
  <c r="D211" i="14"/>
  <c r="E211" i="14"/>
  <c r="B212" i="14"/>
  <c r="C212" i="14"/>
  <c r="D212" i="14"/>
  <c r="E212" i="14"/>
  <c r="B213" i="14"/>
  <c r="C213" i="14"/>
  <c r="D213" i="14"/>
  <c r="E213" i="14"/>
  <c r="B214" i="14"/>
  <c r="C214" i="14"/>
  <c r="D214" i="14"/>
  <c r="E214" i="14"/>
  <c r="B215" i="14"/>
  <c r="C215" i="14"/>
  <c r="D215" i="14"/>
  <c r="E215" i="14"/>
  <c r="B216" i="14"/>
  <c r="C216" i="14"/>
  <c r="D216" i="14"/>
  <c r="E216" i="14"/>
  <c r="B217" i="14"/>
  <c r="C217" i="14"/>
  <c r="D217" i="14"/>
  <c r="E217" i="14"/>
  <c r="B218" i="14"/>
  <c r="C218" i="14"/>
  <c r="D218" i="14"/>
  <c r="E218" i="14"/>
  <c r="B219" i="14"/>
  <c r="C219" i="14"/>
  <c r="D219" i="14"/>
  <c r="E219" i="14"/>
  <c r="B220" i="14"/>
  <c r="C220" i="14"/>
  <c r="D220" i="14"/>
  <c r="E220" i="14"/>
  <c r="B221" i="14"/>
  <c r="C221" i="14"/>
  <c r="D221" i="14"/>
  <c r="E221" i="14"/>
  <c r="B222" i="14"/>
  <c r="C222" i="14"/>
  <c r="D222" i="14"/>
  <c r="E222" i="14"/>
  <c r="B223" i="14"/>
  <c r="C223" i="14"/>
  <c r="D223" i="14"/>
  <c r="E223" i="14"/>
  <c r="B224" i="14"/>
  <c r="C224" i="14"/>
  <c r="D224" i="14"/>
  <c r="E224" i="14"/>
  <c r="B225" i="14"/>
  <c r="C225" i="14"/>
  <c r="D225" i="14"/>
  <c r="E225" i="14"/>
  <c r="B226" i="14"/>
  <c r="C226" i="14"/>
  <c r="D226" i="14"/>
  <c r="E226" i="14"/>
  <c r="B227" i="14"/>
  <c r="C227" i="14"/>
  <c r="D227" i="14"/>
  <c r="E227" i="14"/>
  <c r="B228" i="14"/>
  <c r="C228" i="14"/>
  <c r="D228" i="14"/>
  <c r="E228" i="14"/>
  <c r="B229" i="14"/>
  <c r="C229" i="14"/>
  <c r="D229" i="14"/>
  <c r="E229" i="14"/>
  <c r="B230" i="14"/>
  <c r="C230" i="14"/>
  <c r="D230" i="14"/>
  <c r="E230" i="14"/>
  <c r="B231" i="14"/>
  <c r="C231" i="14"/>
  <c r="D231" i="14"/>
  <c r="E231" i="14"/>
  <c r="B232" i="14"/>
  <c r="C232" i="14"/>
  <c r="D232" i="14"/>
  <c r="E232" i="14"/>
  <c r="B233" i="14"/>
  <c r="C233" i="14"/>
  <c r="D233" i="14"/>
  <c r="E233" i="14"/>
  <c r="B234" i="14"/>
  <c r="C234" i="14"/>
  <c r="D234" i="14"/>
  <c r="E234" i="14"/>
  <c r="B235" i="14"/>
  <c r="C235" i="14"/>
  <c r="D235" i="14"/>
  <c r="E235" i="14"/>
  <c r="B236" i="14"/>
  <c r="C236" i="14"/>
  <c r="D236" i="14"/>
  <c r="E236" i="14"/>
  <c r="B237" i="14"/>
  <c r="C237" i="14"/>
  <c r="D237" i="14"/>
  <c r="E237" i="14"/>
  <c r="B238" i="14"/>
  <c r="C238" i="14"/>
  <c r="D238" i="14"/>
  <c r="E238" i="14"/>
  <c r="B239" i="14"/>
  <c r="C239" i="14"/>
  <c r="D239" i="14"/>
  <c r="E239" i="14"/>
  <c r="B240" i="14"/>
  <c r="C240" i="14"/>
  <c r="D240" i="14"/>
  <c r="E240" i="14"/>
  <c r="B241" i="14"/>
  <c r="C241" i="14"/>
  <c r="D241" i="14"/>
  <c r="E241" i="14"/>
  <c r="B242" i="14"/>
  <c r="C242" i="14"/>
  <c r="D242" i="14"/>
  <c r="E242" i="14"/>
  <c r="B243" i="14"/>
  <c r="C243" i="14"/>
  <c r="D243" i="14"/>
  <c r="E243" i="14"/>
  <c r="B244" i="14"/>
  <c r="C244" i="14"/>
  <c r="D244" i="14"/>
  <c r="E244" i="14"/>
  <c r="B245" i="14"/>
  <c r="C245" i="14"/>
  <c r="D245" i="14"/>
  <c r="E245" i="14"/>
  <c r="B246" i="14"/>
  <c r="C246" i="14"/>
  <c r="D246" i="14"/>
  <c r="E246" i="14"/>
  <c r="B247" i="14"/>
  <c r="C247" i="14"/>
  <c r="D247" i="14"/>
  <c r="E247" i="14"/>
  <c r="B248" i="14"/>
  <c r="C248" i="14"/>
  <c r="D248" i="14"/>
  <c r="E248" i="14"/>
  <c r="B249" i="14"/>
  <c r="C249" i="14"/>
  <c r="D249" i="14"/>
  <c r="E249" i="14"/>
  <c r="B250" i="14"/>
  <c r="C250" i="14"/>
  <c r="D250" i="14"/>
  <c r="E250" i="14"/>
  <c r="B251" i="14"/>
  <c r="C251" i="14"/>
  <c r="D251" i="14"/>
  <c r="E251" i="14"/>
  <c r="B252" i="14"/>
  <c r="C252" i="14"/>
  <c r="D252" i="14"/>
  <c r="E252" i="14"/>
  <c r="B253" i="14"/>
  <c r="C253" i="14"/>
  <c r="D253" i="14"/>
  <c r="E253" i="14"/>
  <c r="B254" i="14"/>
  <c r="C254" i="14"/>
  <c r="D254" i="14"/>
  <c r="E254" i="14"/>
  <c r="B255" i="14"/>
  <c r="C255" i="14"/>
  <c r="D255" i="14"/>
  <c r="E255" i="14"/>
  <c r="B256" i="14"/>
  <c r="C256" i="14"/>
  <c r="D256" i="14"/>
  <c r="E256" i="14"/>
  <c r="B257" i="14"/>
  <c r="C257" i="14"/>
  <c r="D257" i="14"/>
  <c r="E257" i="14"/>
  <c r="B258" i="14"/>
  <c r="C258" i="14"/>
  <c r="D258" i="14"/>
  <c r="E258" i="14"/>
  <c r="B259" i="14"/>
  <c r="C259" i="14"/>
  <c r="D259" i="14"/>
  <c r="E259" i="14"/>
  <c r="B260" i="14"/>
  <c r="C260" i="14"/>
  <c r="D260" i="14"/>
  <c r="E260" i="14"/>
  <c r="B261" i="14"/>
  <c r="C261" i="14"/>
  <c r="D261" i="14"/>
  <c r="E261" i="14"/>
  <c r="B262" i="14"/>
  <c r="C262" i="14"/>
  <c r="D262" i="14"/>
  <c r="E262" i="14"/>
  <c r="B263" i="14"/>
  <c r="C263" i="14"/>
  <c r="D263" i="14"/>
  <c r="E263" i="14"/>
  <c r="B264" i="14"/>
  <c r="C264" i="14"/>
  <c r="D264" i="14"/>
  <c r="E264" i="14"/>
  <c r="B265" i="14"/>
  <c r="C265" i="14"/>
  <c r="D265" i="14"/>
  <c r="E265" i="14"/>
  <c r="B266" i="14"/>
  <c r="C266" i="14"/>
  <c r="D266" i="14"/>
  <c r="E266" i="14"/>
  <c r="B267" i="14"/>
  <c r="C267" i="14"/>
  <c r="D267" i="14"/>
  <c r="E267" i="14"/>
  <c r="B268" i="14"/>
  <c r="C268" i="14"/>
  <c r="D268" i="14"/>
  <c r="E268" i="14"/>
  <c r="B269" i="14"/>
  <c r="C269" i="14"/>
  <c r="D269" i="14"/>
  <c r="E269" i="14"/>
  <c r="B270" i="14"/>
  <c r="C270" i="14"/>
  <c r="D270" i="14"/>
  <c r="E270" i="14"/>
  <c r="B271" i="14"/>
  <c r="C271" i="14"/>
  <c r="D271" i="14"/>
  <c r="E271" i="14"/>
  <c r="B272" i="14"/>
  <c r="C272" i="14"/>
  <c r="D272" i="14"/>
  <c r="E272" i="14"/>
  <c r="B273" i="14"/>
  <c r="C273" i="14"/>
  <c r="D273" i="14"/>
  <c r="E273" i="14"/>
  <c r="B274" i="14"/>
  <c r="C274" i="14"/>
  <c r="D274" i="14"/>
  <c r="E274" i="14"/>
  <c r="B275" i="14"/>
  <c r="C275" i="14"/>
  <c r="D275" i="14"/>
  <c r="E275" i="14"/>
  <c r="B276" i="14"/>
  <c r="C276" i="14"/>
  <c r="D276" i="14"/>
  <c r="E276" i="14"/>
  <c r="B277" i="14"/>
  <c r="C277" i="14"/>
  <c r="D277" i="14"/>
  <c r="E277" i="14"/>
  <c r="B278" i="14"/>
  <c r="C278" i="14"/>
  <c r="D278" i="14"/>
  <c r="E278" i="14"/>
  <c r="B279" i="14"/>
  <c r="C279" i="14"/>
  <c r="D279" i="14"/>
  <c r="E279" i="14"/>
  <c r="B280" i="14"/>
  <c r="C280" i="14"/>
  <c r="D280" i="14"/>
  <c r="E280" i="14"/>
  <c r="B281" i="14"/>
  <c r="C281" i="14"/>
  <c r="D281" i="14"/>
  <c r="E281" i="14"/>
  <c r="B282" i="14"/>
  <c r="C282" i="14"/>
  <c r="D282" i="14"/>
  <c r="E282" i="14"/>
  <c r="B283" i="14"/>
  <c r="C283" i="14"/>
  <c r="D283" i="14"/>
  <c r="E283" i="14"/>
  <c r="B284" i="14"/>
  <c r="C284" i="14"/>
  <c r="D284" i="14"/>
  <c r="E284" i="14"/>
  <c r="B285" i="14"/>
  <c r="C285" i="14"/>
  <c r="D285" i="14"/>
  <c r="E285" i="14"/>
  <c r="B286" i="14"/>
  <c r="C286" i="14"/>
  <c r="D286" i="14"/>
  <c r="E286" i="14"/>
  <c r="B287" i="14"/>
  <c r="C287" i="14"/>
  <c r="D287" i="14"/>
  <c r="E287" i="14"/>
  <c r="B288" i="14"/>
  <c r="C288" i="14"/>
  <c r="D288" i="14"/>
  <c r="E288" i="14"/>
  <c r="B289" i="14"/>
  <c r="C289" i="14"/>
  <c r="D289" i="14"/>
  <c r="E289" i="14"/>
  <c r="B290" i="14"/>
  <c r="C290" i="14"/>
  <c r="D290" i="14"/>
  <c r="E290" i="14"/>
  <c r="B291" i="14"/>
  <c r="C291" i="14"/>
  <c r="D291" i="14"/>
  <c r="E291" i="14"/>
  <c r="B292" i="14"/>
  <c r="C292" i="14"/>
  <c r="D292" i="14"/>
  <c r="E292" i="14"/>
  <c r="B293" i="14"/>
  <c r="C293" i="14"/>
  <c r="D293" i="14"/>
  <c r="E293" i="14"/>
  <c r="B294" i="14"/>
  <c r="C294" i="14"/>
  <c r="D294" i="14"/>
  <c r="E294" i="14"/>
  <c r="B295" i="14"/>
  <c r="C295" i="14"/>
  <c r="D295" i="14"/>
  <c r="E295" i="14"/>
  <c r="B296" i="14"/>
  <c r="C296" i="14"/>
  <c r="D296" i="14"/>
  <c r="E296" i="14"/>
  <c r="B297" i="14"/>
  <c r="C297" i="14"/>
  <c r="D297" i="14"/>
  <c r="E297" i="14"/>
  <c r="B298" i="14"/>
  <c r="C298" i="14"/>
  <c r="D298" i="14"/>
  <c r="E298" i="14"/>
  <c r="B299" i="14"/>
  <c r="C299" i="14"/>
  <c r="D299" i="14"/>
  <c r="E299" i="14"/>
  <c r="B300" i="14"/>
  <c r="C300" i="14"/>
  <c r="D300" i="14"/>
  <c r="E300" i="14"/>
  <c r="B301" i="14"/>
  <c r="C301" i="14"/>
  <c r="D301" i="14"/>
  <c r="E301" i="14"/>
  <c r="B302" i="14"/>
  <c r="C302" i="14"/>
  <c r="D302" i="14"/>
  <c r="E302" i="14"/>
  <c r="B303" i="14"/>
  <c r="C303" i="14"/>
  <c r="D303" i="14"/>
  <c r="E303" i="14"/>
  <c r="B304" i="14"/>
  <c r="C304" i="14"/>
  <c r="D304" i="14"/>
  <c r="E304" i="14"/>
  <c r="B305" i="14"/>
  <c r="C305" i="14"/>
  <c r="D305" i="14"/>
  <c r="E305" i="14"/>
  <c r="B306" i="14"/>
  <c r="C306" i="14"/>
  <c r="D306" i="14"/>
  <c r="E306" i="14"/>
  <c r="B307" i="14"/>
  <c r="C307" i="14"/>
  <c r="D307" i="14"/>
  <c r="E307" i="14"/>
  <c r="B308" i="14"/>
  <c r="C308" i="14"/>
  <c r="D308" i="14"/>
  <c r="E308" i="14"/>
  <c r="B309" i="14"/>
  <c r="C309" i="14"/>
  <c r="D309" i="14"/>
  <c r="E309" i="14"/>
  <c r="B310" i="14"/>
  <c r="C310" i="14"/>
  <c r="D310" i="14"/>
  <c r="E310" i="14"/>
  <c r="B311" i="14"/>
  <c r="C311" i="14"/>
  <c r="D311" i="14"/>
  <c r="E311" i="14"/>
  <c r="B312" i="14"/>
  <c r="C312" i="14"/>
  <c r="D312" i="14"/>
  <c r="E312" i="14"/>
  <c r="B313" i="14"/>
  <c r="C313" i="14"/>
  <c r="D313" i="14"/>
  <c r="E313" i="14"/>
  <c r="B314" i="14"/>
  <c r="C314" i="14"/>
  <c r="D314" i="14"/>
  <c r="E314" i="14"/>
  <c r="B315" i="14"/>
  <c r="C315" i="14"/>
  <c r="D315" i="14"/>
  <c r="E315" i="14"/>
  <c r="B316" i="14"/>
  <c r="C316" i="14"/>
  <c r="D316" i="14"/>
  <c r="E316" i="14"/>
  <c r="B317" i="14"/>
  <c r="C317" i="14"/>
  <c r="D317" i="14"/>
  <c r="E317" i="14"/>
  <c r="B318" i="14"/>
  <c r="C318" i="14"/>
  <c r="D318" i="14"/>
  <c r="E318" i="14"/>
  <c r="B319" i="14"/>
  <c r="C319" i="14"/>
  <c r="D319" i="14"/>
  <c r="E319" i="14"/>
  <c r="B320" i="14"/>
  <c r="C320" i="14"/>
  <c r="D320" i="14"/>
  <c r="E320" i="14"/>
  <c r="B321" i="14"/>
  <c r="C321" i="14"/>
  <c r="D321" i="14"/>
  <c r="E321" i="14"/>
  <c r="B322" i="14"/>
  <c r="C322" i="14"/>
  <c r="D322" i="14"/>
  <c r="E322" i="14"/>
  <c r="B323" i="14"/>
  <c r="C323" i="14"/>
  <c r="D323" i="14"/>
  <c r="E323" i="14"/>
  <c r="B324" i="14"/>
  <c r="C324" i="14"/>
  <c r="D324" i="14"/>
  <c r="E324" i="14"/>
  <c r="B325" i="14"/>
  <c r="C325" i="14"/>
  <c r="D325" i="14"/>
  <c r="E325" i="14"/>
  <c r="B326" i="14"/>
  <c r="C326" i="14"/>
  <c r="D326" i="14"/>
  <c r="E326" i="14"/>
  <c r="B327" i="14"/>
  <c r="C327" i="14"/>
  <c r="D327" i="14"/>
  <c r="E327" i="14"/>
  <c r="B328" i="14"/>
  <c r="C328" i="14"/>
  <c r="D328" i="14"/>
  <c r="E328" i="14"/>
  <c r="B329" i="14"/>
  <c r="C329" i="14"/>
  <c r="D329" i="14"/>
  <c r="E329" i="14"/>
  <c r="B330" i="14"/>
  <c r="C330" i="14"/>
  <c r="D330" i="14"/>
  <c r="E330" i="14"/>
  <c r="B331" i="14"/>
  <c r="C331" i="14"/>
  <c r="D331" i="14"/>
  <c r="E331" i="14"/>
  <c r="B332" i="14"/>
  <c r="C332" i="14"/>
  <c r="D332" i="14"/>
  <c r="E332" i="14"/>
  <c r="B333" i="14"/>
  <c r="C333" i="14"/>
  <c r="D333" i="14"/>
  <c r="E333" i="14"/>
  <c r="B334" i="14"/>
  <c r="C334" i="14"/>
  <c r="D334" i="14"/>
  <c r="E334" i="14"/>
  <c r="B335" i="14"/>
  <c r="C335" i="14"/>
  <c r="D335" i="14"/>
  <c r="E335" i="14"/>
  <c r="B336" i="14"/>
  <c r="C336" i="14"/>
  <c r="D336" i="14"/>
  <c r="E336" i="14"/>
  <c r="B337" i="14"/>
  <c r="C337" i="14"/>
  <c r="D337" i="14"/>
  <c r="E337" i="14"/>
  <c r="B338" i="14"/>
  <c r="C338" i="14"/>
  <c r="D338" i="14"/>
  <c r="E338" i="14"/>
  <c r="B339" i="14"/>
  <c r="C339" i="14"/>
  <c r="D339" i="14"/>
  <c r="E339" i="14"/>
  <c r="B340" i="14"/>
  <c r="C340" i="14"/>
  <c r="D340" i="14"/>
  <c r="E340" i="14"/>
  <c r="B341" i="14"/>
  <c r="C341" i="14"/>
  <c r="D341" i="14"/>
  <c r="E341" i="14"/>
  <c r="B342" i="14"/>
  <c r="C342" i="14"/>
  <c r="D342" i="14"/>
  <c r="E342" i="14"/>
  <c r="B343" i="14"/>
  <c r="C343" i="14"/>
  <c r="D343" i="14"/>
  <c r="E343" i="14"/>
  <c r="B344" i="14"/>
  <c r="C344" i="14"/>
  <c r="D344" i="14"/>
  <c r="E344" i="14"/>
  <c r="B345" i="14"/>
  <c r="C345" i="14"/>
  <c r="D345" i="14"/>
  <c r="E345" i="14"/>
  <c r="B346" i="14"/>
  <c r="C346" i="14"/>
  <c r="D346" i="14"/>
  <c r="E346" i="14"/>
  <c r="B347" i="14"/>
  <c r="C347" i="14"/>
  <c r="D347" i="14"/>
  <c r="E347" i="14"/>
  <c r="B348" i="14"/>
  <c r="C348" i="14"/>
  <c r="D348" i="14"/>
  <c r="E348" i="14"/>
  <c r="B349" i="14"/>
  <c r="C349" i="14"/>
  <c r="D349" i="14"/>
  <c r="E349" i="14"/>
  <c r="B350" i="14"/>
  <c r="C350" i="14"/>
  <c r="D350" i="14"/>
  <c r="E350" i="14"/>
  <c r="B351" i="14"/>
  <c r="C351" i="14"/>
  <c r="D351" i="14"/>
  <c r="E351" i="14"/>
  <c r="B352" i="14"/>
  <c r="C352" i="14"/>
  <c r="D352" i="14"/>
  <c r="E352" i="14"/>
  <c r="B353" i="14"/>
  <c r="C353" i="14"/>
  <c r="D353" i="14"/>
  <c r="E353" i="14"/>
  <c r="B354" i="14"/>
  <c r="C354" i="14"/>
  <c r="D354" i="14"/>
  <c r="E354" i="14"/>
  <c r="B355" i="14"/>
  <c r="C355" i="14"/>
  <c r="D355" i="14"/>
  <c r="E355" i="14"/>
  <c r="B356" i="14"/>
  <c r="C356" i="14"/>
  <c r="D356" i="14"/>
  <c r="E356" i="14"/>
  <c r="B357" i="14"/>
  <c r="C357" i="14"/>
  <c r="D357" i="14"/>
  <c r="E357" i="14"/>
  <c r="B358" i="14"/>
  <c r="C358" i="14"/>
  <c r="D358" i="14"/>
  <c r="E358" i="14"/>
  <c r="B359" i="14"/>
  <c r="C359" i="14"/>
  <c r="D359" i="14"/>
  <c r="E359" i="14"/>
  <c r="B360" i="14"/>
  <c r="C360" i="14"/>
  <c r="D360" i="14"/>
  <c r="E360" i="14"/>
  <c r="B361" i="14"/>
  <c r="C361" i="14"/>
  <c r="D361" i="14"/>
  <c r="E361" i="14"/>
  <c r="B362" i="14"/>
  <c r="C362" i="14"/>
  <c r="D362" i="14"/>
  <c r="E362" i="14"/>
  <c r="B363" i="14"/>
  <c r="C363" i="14"/>
  <c r="D363" i="14"/>
  <c r="E363" i="14"/>
  <c r="B364" i="14"/>
  <c r="C364" i="14"/>
  <c r="D364" i="14"/>
  <c r="E364" i="14"/>
  <c r="B365" i="14"/>
  <c r="C365" i="14"/>
  <c r="D365" i="14"/>
  <c r="E365" i="14"/>
  <c r="B366" i="14"/>
  <c r="C366" i="14"/>
  <c r="D366" i="14"/>
  <c r="E366" i="14"/>
  <c r="B367" i="14"/>
  <c r="C367" i="14"/>
  <c r="D367" i="14"/>
  <c r="E367" i="14"/>
  <c r="B368" i="14"/>
  <c r="C368" i="14"/>
  <c r="D368" i="14"/>
  <c r="E368" i="14"/>
  <c r="B369" i="14"/>
  <c r="C369" i="14"/>
  <c r="D369" i="14"/>
  <c r="E369" i="14"/>
  <c r="B370" i="14"/>
  <c r="C370" i="14"/>
  <c r="D370" i="14"/>
  <c r="E370" i="14"/>
  <c r="B371" i="14"/>
  <c r="C371" i="14"/>
  <c r="D371" i="14"/>
  <c r="E371" i="14"/>
  <c r="B372" i="14"/>
  <c r="C372" i="14"/>
  <c r="D372" i="14"/>
  <c r="E372" i="14"/>
  <c r="B373" i="14"/>
  <c r="C373" i="14"/>
  <c r="D373" i="14"/>
  <c r="E373" i="14"/>
  <c r="B374" i="14"/>
  <c r="C374" i="14"/>
  <c r="D374" i="14"/>
  <c r="E374" i="14"/>
  <c r="B375" i="14"/>
  <c r="C375" i="14"/>
  <c r="D375" i="14"/>
  <c r="E375" i="14"/>
  <c r="B376" i="14"/>
  <c r="C376" i="14"/>
  <c r="D376" i="14"/>
  <c r="E376" i="14"/>
  <c r="B377" i="14"/>
  <c r="C377" i="14"/>
  <c r="D377" i="14"/>
  <c r="E377" i="14"/>
  <c r="B378" i="14"/>
  <c r="C378" i="14"/>
  <c r="D378" i="14"/>
  <c r="E378" i="14"/>
  <c r="B379" i="14"/>
  <c r="C379" i="14"/>
  <c r="D379" i="14"/>
  <c r="E379" i="14"/>
  <c r="B380" i="14"/>
  <c r="C380" i="14"/>
  <c r="D380" i="14"/>
  <c r="E380" i="14"/>
  <c r="B381" i="14"/>
  <c r="C381" i="14"/>
  <c r="D381" i="14"/>
  <c r="E381" i="14"/>
  <c r="B382" i="14"/>
  <c r="C382" i="14"/>
  <c r="D382" i="14"/>
  <c r="E382" i="14"/>
  <c r="B383" i="14"/>
  <c r="C383" i="14"/>
  <c r="D383" i="14"/>
  <c r="E383" i="14"/>
  <c r="B384" i="14"/>
  <c r="C384" i="14"/>
  <c r="D384" i="14"/>
  <c r="E384" i="14"/>
  <c r="B385" i="14"/>
  <c r="C385" i="14"/>
  <c r="D385" i="14"/>
  <c r="E385" i="14"/>
  <c r="B386" i="14"/>
  <c r="C386" i="14"/>
  <c r="D386" i="14"/>
  <c r="E386" i="14"/>
  <c r="B387" i="14"/>
  <c r="C387" i="14"/>
  <c r="D387" i="14"/>
  <c r="E387" i="14"/>
  <c r="B388" i="14"/>
  <c r="C388" i="14"/>
  <c r="D388" i="14"/>
  <c r="E388" i="14"/>
  <c r="B389" i="14"/>
  <c r="C389" i="14"/>
  <c r="D389" i="14"/>
  <c r="E389" i="14"/>
  <c r="B390" i="14"/>
  <c r="C390" i="14"/>
  <c r="D390" i="14"/>
  <c r="E390" i="14"/>
  <c r="B391" i="14"/>
  <c r="C391" i="14"/>
  <c r="D391" i="14"/>
  <c r="E391" i="14"/>
  <c r="B392" i="14"/>
  <c r="C392" i="14"/>
  <c r="D392" i="14"/>
  <c r="E392" i="14"/>
  <c r="B393" i="14"/>
  <c r="C393" i="14"/>
  <c r="D393" i="14"/>
  <c r="E393" i="14"/>
  <c r="B394" i="14"/>
  <c r="C394" i="14"/>
  <c r="D394" i="14"/>
  <c r="E394" i="14"/>
  <c r="B395" i="14"/>
  <c r="C395" i="14"/>
  <c r="D395" i="14"/>
  <c r="E395" i="14"/>
  <c r="B396" i="14"/>
  <c r="C396" i="14"/>
  <c r="D396" i="14"/>
  <c r="E396" i="14"/>
  <c r="B397" i="14"/>
  <c r="C397" i="14"/>
  <c r="D397" i="14"/>
  <c r="E397" i="14"/>
  <c r="B398" i="14"/>
  <c r="C398" i="14"/>
  <c r="D398" i="14"/>
  <c r="E398" i="14"/>
  <c r="B399" i="14"/>
  <c r="C399" i="14"/>
  <c r="D399" i="14"/>
  <c r="E399" i="14"/>
  <c r="B400" i="14"/>
  <c r="C400" i="14"/>
  <c r="D400" i="14"/>
  <c r="E400" i="14"/>
  <c r="B401" i="14"/>
  <c r="C401" i="14"/>
  <c r="D401" i="14"/>
  <c r="E401" i="14"/>
  <c r="B402" i="14"/>
  <c r="C402" i="14"/>
  <c r="D402" i="14"/>
  <c r="E402" i="14"/>
  <c r="B403" i="14"/>
  <c r="C403" i="14"/>
  <c r="D403" i="14"/>
  <c r="E403" i="14"/>
  <c r="B404" i="14"/>
  <c r="C404" i="14"/>
  <c r="D404" i="14"/>
  <c r="E404" i="14"/>
  <c r="B405" i="14"/>
  <c r="C405" i="14"/>
  <c r="D405" i="14"/>
  <c r="E405" i="14"/>
  <c r="B406" i="14"/>
  <c r="C406" i="14"/>
  <c r="D406" i="14"/>
  <c r="E406" i="14"/>
  <c r="B407" i="14"/>
  <c r="C407" i="14"/>
  <c r="D407" i="14"/>
  <c r="E407" i="14"/>
  <c r="B408" i="14"/>
  <c r="C408" i="14"/>
  <c r="D408" i="14"/>
  <c r="E408" i="14"/>
  <c r="B409" i="14"/>
  <c r="C409" i="14"/>
  <c r="D409" i="14"/>
  <c r="E409" i="14"/>
  <c r="B410" i="14"/>
  <c r="C410" i="14"/>
  <c r="D410" i="14"/>
  <c r="E410" i="14"/>
  <c r="B411" i="14"/>
  <c r="C411" i="14"/>
  <c r="D411" i="14"/>
  <c r="E411" i="14"/>
  <c r="B412" i="14"/>
  <c r="C412" i="14"/>
  <c r="D412" i="14"/>
  <c r="E412" i="14"/>
  <c r="B413" i="14"/>
  <c r="C413" i="14"/>
  <c r="D413" i="14"/>
  <c r="E413" i="14"/>
  <c r="B414" i="14"/>
  <c r="C414" i="14"/>
  <c r="D414" i="14"/>
  <c r="E414" i="14"/>
  <c r="B415" i="14"/>
  <c r="C415" i="14"/>
  <c r="D415" i="14"/>
  <c r="E415" i="14"/>
  <c r="B416" i="14"/>
  <c r="C416" i="14"/>
  <c r="D416" i="14"/>
  <c r="E416" i="14"/>
  <c r="B417" i="14"/>
  <c r="C417" i="14"/>
  <c r="D417" i="14"/>
  <c r="E417" i="14"/>
  <c r="B418" i="14"/>
  <c r="C418" i="14"/>
  <c r="D418" i="14"/>
  <c r="E418" i="14"/>
  <c r="B419" i="14"/>
  <c r="C419" i="14"/>
  <c r="D419" i="14"/>
  <c r="E419" i="14"/>
  <c r="B420" i="14"/>
  <c r="C420" i="14"/>
  <c r="D420" i="14"/>
  <c r="E420" i="14"/>
  <c r="B421" i="14"/>
  <c r="C421" i="14"/>
  <c r="D421" i="14"/>
  <c r="E421" i="14"/>
  <c r="B422" i="14"/>
  <c r="C422" i="14"/>
  <c r="D422" i="14"/>
  <c r="E422" i="14"/>
  <c r="B423" i="14"/>
  <c r="C423" i="14"/>
  <c r="D423" i="14"/>
  <c r="E423" i="14"/>
  <c r="B424" i="14"/>
  <c r="C424" i="14"/>
  <c r="D424" i="14"/>
  <c r="E424" i="14"/>
  <c r="B425" i="14"/>
  <c r="C425" i="14"/>
  <c r="D425" i="14"/>
  <c r="E425" i="14"/>
  <c r="B426" i="14"/>
  <c r="C426" i="14"/>
  <c r="D426" i="14"/>
  <c r="E426" i="14"/>
  <c r="B427" i="14"/>
  <c r="C427" i="14"/>
  <c r="D427" i="14"/>
  <c r="E427" i="14"/>
  <c r="B428" i="14"/>
  <c r="C428" i="14"/>
  <c r="D428" i="14"/>
  <c r="E428" i="14"/>
  <c r="B429" i="14"/>
  <c r="C429" i="14"/>
  <c r="D429" i="14"/>
  <c r="E429" i="14"/>
  <c r="B430" i="14"/>
  <c r="C430" i="14"/>
  <c r="D430" i="14"/>
  <c r="E430" i="14"/>
  <c r="B431" i="14"/>
  <c r="C431" i="14"/>
  <c r="D431" i="14"/>
  <c r="E431" i="14"/>
  <c r="B432" i="14"/>
  <c r="C432" i="14"/>
  <c r="D432" i="14"/>
  <c r="E432" i="14"/>
  <c r="B433" i="14"/>
  <c r="C433" i="14"/>
  <c r="D433" i="14"/>
  <c r="E433" i="14"/>
  <c r="B434" i="14"/>
  <c r="C434" i="14"/>
  <c r="D434" i="14"/>
  <c r="E434" i="14"/>
  <c r="B435" i="14"/>
  <c r="C435" i="14"/>
  <c r="D435" i="14"/>
  <c r="E435" i="14"/>
  <c r="B436" i="14"/>
  <c r="C436" i="14"/>
  <c r="D436" i="14"/>
  <c r="E436" i="14"/>
  <c r="B437" i="14"/>
  <c r="C437" i="14"/>
  <c r="D437" i="14"/>
  <c r="E437" i="14"/>
  <c r="B438" i="14"/>
  <c r="C438" i="14"/>
  <c r="D438" i="14"/>
  <c r="E438" i="14"/>
  <c r="B439" i="14"/>
  <c r="C439" i="14"/>
  <c r="D439" i="14"/>
  <c r="E439" i="14"/>
  <c r="B440" i="14"/>
  <c r="C440" i="14"/>
  <c r="D440" i="14"/>
  <c r="E440" i="14"/>
  <c r="B441" i="14"/>
  <c r="C441" i="14"/>
  <c r="D441" i="14"/>
  <c r="E441" i="14"/>
  <c r="B442" i="14"/>
  <c r="C442" i="14"/>
  <c r="D442" i="14"/>
  <c r="E442" i="14"/>
  <c r="B443" i="14"/>
  <c r="C443" i="14"/>
  <c r="D443" i="14"/>
  <c r="E443" i="14"/>
  <c r="B444" i="14"/>
  <c r="C444" i="14"/>
  <c r="D444" i="14"/>
  <c r="E444" i="14"/>
  <c r="B445" i="14"/>
  <c r="C445" i="14"/>
  <c r="D445" i="14"/>
  <c r="E445" i="14"/>
  <c r="B446" i="14"/>
  <c r="C446" i="14"/>
  <c r="D446" i="14"/>
  <c r="E446" i="14"/>
  <c r="B447" i="14"/>
  <c r="C447" i="14"/>
  <c r="D447" i="14"/>
  <c r="E447" i="14"/>
  <c r="B448" i="14"/>
  <c r="C448" i="14"/>
  <c r="D448" i="14"/>
  <c r="E448" i="14"/>
  <c r="B449" i="14"/>
  <c r="C449" i="14"/>
  <c r="D449" i="14"/>
  <c r="E449" i="14"/>
  <c r="B450" i="14"/>
  <c r="C450" i="14"/>
  <c r="D450" i="14"/>
  <c r="E450" i="14"/>
  <c r="B451" i="14"/>
  <c r="C451" i="14"/>
  <c r="D451" i="14"/>
  <c r="E451" i="14"/>
  <c r="B452" i="14"/>
  <c r="C452" i="14"/>
  <c r="D452" i="14"/>
  <c r="E452" i="14"/>
  <c r="B453" i="14"/>
  <c r="C453" i="14"/>
  <c r="D453" i="14"/>
  <c r="E453" i="14"/>
  <c r="B454" i="14"/>
  <c r="C454" i="14"/>
  <c r="D454" i="14"/>
  <c r="E454" i="14"/>
  <c r="B455" i="14"/>
  <c r="C455" i="14"/>
  <c r="D455" i="14"/>
  <c r="E455" i="14"/>
  <c r="B456" i="14"/>
  <c r="C456" i="14"/>
  <c r="D456" i="14"/>
  <c r="E456" i="14"/>
  <c r="B457" i="14"/>
  <c r="C457" i="14"/>
  <c r="D457" i="14"/>
  <c r="E457" i="14"/>
  <c r="B458" i="14"/>
  <c r="C458" i="14"/>
  <c r="D458" i="14"/>
  <c r="E458" i="14"/>
  <c r="B459" i="14"/>
  <c r="C459" i="14"/>
  <c r="D459" i="14"/>
  <c r="E459" i="14"/>
  <c r="B460" i="14"/>
  <c r="C460" i="14"/>
  <c r="D460" i="14"/>
  <c r="E460" i="14"/>
  <c r="B461" i="14"/>
  <c r="C461" i="14"/>
  <c r="D461" i="14"/>
  <c r="E461" i="14"/>
  <c r="B462" i="14"/>
  <c r="C462" i="14"/>
  <c r="D462" i="14"/>
  <c r="E462" i="14"/>
  <c r="B463" i="14"/>
  <c r="C463" i="14"/>
  <c r="D463" i="14"/>
  <c r="E463" i="14"/>
  <c r="B464" i="14"/>
  <c r="C464" i="14"/>
  <c r="D464" i="14"/>
  <c r="E464" i="14"/>
  <c r="B465" i="14"/>
  <c r="C465" i="14"/>
  <c r="D465" i="14"/>
  <c r="E465" i="14"/>
  <c r="B466" i="14"/>
  <c r="C466" i="14"/>
  <c r="D466" i="14"/>
  <c r="E466" i="14"/>
  <c r="B467" i="14"/>
  <c r="C467" i="14"/>
  <c r="D467" i="14"/>
  <c r="E467" i="14"/>
  <c r="B468" i="14"/>
  <c r="C468" i="14"/>
  <c r="D468" i="14"/>
  <c r="E468" i="14"/>
  <c r="B469" i="14"/>
  <c r="C469" i="14"/>
  <c r="D469" i="14"/>
  <c r="E469" i="14"/>
  <c r="B470" i="14"/>
  <c r="C470" i="14"/>
  <c r="D470" i="14"/>
  <c r="E470" i="14"/>
  <c r="B471" i="14"/>
  <c r="C471" i="14"/>
  <c r="D471" i="14"/>
  <c r="E471" i="14"/>
  <c r="B472" i="14"/>
  <c r="C472" i="14"/>
  <c r="D472" i="14"/>
  <c r="E472" i="14"/>
  <c r="B473" i="14"/>
  <c r="C473" i="14"/>
  <c r="D473" i="14"/>
  <c r="E473" i="14"/>
  <c r="B474" i="14"/>
  <c r="C474" i="14"/>
  <c r="D474" i="14"/>
  <c r="E474" i="14"/>
  <c r="B475" i="14"/>
  <c r="C475" i="14"/>
  <c r="D475" i="14"/>
  <c r="E475" i="14"/>
  <c r="B476" i="14"/>
  <c r="C476" i="14"/>
  <c r="D476" i="14"/>
  <c r="E476" i="14"/>
  <c r="B477" i="14"/>
  <c r="C477" i="14"/>
  <c r="D477" i="14"/>
  <c r="E477" i="14"/>
  <c r="B478" i="14"/>
  <c r="C478" i="14"/>
  <c r="D478" i="14"/>
  <c r="E478" i="14"/>
  <c r="B479" i="14"/>
  <c r="C479" i="14"/>
  <c r="D479" i="14"/>
  <c r="E479" i="14"/>
  <c r="B480" i="14"/>
  <c r="C480" i="14"/>
  <c r="D480" i="14"/>
  <c r="E480" i="14"/>
  <c r="B481" i="14"/>
  <c r="C481" i="14"/>
  <c r="D481" i="14"/>
  <c r="E481" i="14"/>
  <c r="B482" i="14"/>
  <c r="C482" i="14"/>
  <c r="D482" i="14"/>
  <c r="E482" i="14"/>
  <c r="B483" i="14"/>
  <c r="C483" i="14"/>
  <c r="D483" i="14"/>
  <c r="E483" i="14"/>
  <c r="B484" i="14"/>
  <c r="C484" i="14"/>
  <c r="D484" i="14"/>
  <c r="E484" i="14"/>
  <c r="B485" i="14"/>
  <c r="C485" i="14"/>
  <c r="D485" i="14"/>
  <c r="E485" i="14"/>
  <c r="B486" i="14"/>
  <c r="C486" i="14"/>
  <c r="D486" i="14"/>
  <c r="E486" i="14"/>
  <c r="B487" i="14"/>
  <c r="C487" i="14"/>
  <c r="D487" i="14"/>
  <c r="E487" i="14"/>
  <c r="B488" i="14"/>
  <c r="C488" i="14"/>
  <c r="D488" i="14"/>
  <c r="E488" i="14"/>
  <c r="B489" i="14"/>
  <c r="C489" i="14"/>
  <c r="D489" i="14"/>
  <c r="E489" i="14"/>
  <c r="B490" i="14"/>
  <c r="C490" i="14"/>
  <c r="D490" i="14"/>
  <c r="E490" i="14"/>
  <c r="B491" i="14"/>
  <c r="C491" i="14"/>
  <c r="D491" i="14"/>
  <c r="E491" i="14"/>
  <c r="B492" i="14"/>
  <c r="C492" i="14"/>
  <c r="D492" i="14"/>
  <c r="E492" i="14"/>
  <c r="B493" i="14"/>
  <c r="C493" i="14"/>
  <c r="D493" i="14"/>
  <c r="E493" i="14"/>
  <c r="B494" i="14"/>
  <c r="C494" i="14"/>
  <c r="D494" i="14"/>
  <c r="E494" i="14"/>
  <c r="B495" i="14"/>
  <c r="C495" i="14"/>
  <c r="D495" i="14"/>
  <c r="E495" i="14"/>
  <c r="B496" i="14"/>
  <c r="C496" i="14"/>
  <c r="D496" i="14"/>
  <c r="E496" i="14"/>
  <c r="B497" i="14"/>
  <c r="C497" i="14"/>
  <c r="D497" i="14"/>
  <c r="E497" i="14"/>
  <c r="B498" i="14"/>
  <c r="C498" i="14"/>
  <c r="D498" i="14"/>
  <c r="E498" i="14"/>
  <c r="B499" i="14"/>
  <c r="C499" i="14"/>
  <c r="D499" i="14"/>
  <c r="E499" i="14"/>
  <c r="B500" i="14"/>
  <c r="C500" i="14"/>
  <c r="D500" i="14"/>
  <c r="E500" i="14"/>
  <c r="B501" i="14"/>
  <c r="C501" i="14"/>
  <c r="D501" i="14"/>
  <c r="E501" i="14"/>
  <c r="B502" i="14"/>
  <c r="C502" i="14"/>
  <c r="D502" i="14"/>
  <c r="E502" i="14"/>
  <c r="B503" i="14"/>
  <c r="C503" i="14"/>
  <c r="D503" i="14"/>
  <c r="E503" i="14"/>
  <c r="B504" i="14"/>
  <c r="C504" i="14"/>
  <c r="D504" i="14"/>
  <c r="E504" i="14"/>
  <c r="B505" i="14"/>
  <c r="C505" i="14"/>
  <c r="D505" i="14"/>
  <c r="E505" i="14"/>
  <c r="B506" i="14"/>
  <c r="C506" i="14"/>
  <c r="D506" i="14"/>
  <c r="E506" i="14"/>
  <c r="B507" i="14"/>
  <c r="C507" i="14"/>
  <c r="D507" i="14"/>
  <c r="E507" i="14"/>
  <c r="B508" i="14"/>
  <c r="C508" i="14"/>
  <c r="D508" i="14"/>
  <c r="E508" i="14"/>
  <c r="B509" i="14"/>
  <c r="C509" i="14"/>
  <c r="D509" i="14"/>
  <c r="E509" i="14"/>
  <c r="B510" i="14"/>
  <c r="C510" i="14"/>
  <c r="D510" i="14"/>
  <c r="E510" i="14"/>
  <c r="B511" i="14"/>
  <c r="C511" i="14"/>
  <c r="D511" i="14"/>
  <c r="E511" i="14"/>
  <c r="B512" i="14"/>
  <c r="C512" i="14"/>
  <c r="D512" i="14"/>
  <c r="E512" i="14"/>
  <c r="B513" i="14"/>
  <c r="C513" i="14"/>
  <c r="D513" i="14"/>
  <c r="E513" i="14"/>
  <c r="B514" i="14"/>
  <c r="C514" i="14"/>
  <c r="D514" i="14"/>
  <c r="E514" i="14"/>
  <c r="B515" i="14"/>
  <c r="C515" i="14"/>
  <c r="D515" i="14"/>
  <c r="E515" i="14"/>
  <c r="B516" i="14"/>
  <c r="C516" i="14"/>
  <c r="D516" i="14"/>
  <c r="E516" i="14"/>
  <c r="B517" i="14"/>
  <c r="C517" i="14"/>
  <c r="D517" i="14"/>
  <c r="E517" i="14"/>
  <c r="B518" i="14"/>
  <c r="C518" i="14"/>
  <c r="D518" i="14"/>
  <c r="E518" i="14"/>
  <c r="B519" i="14"/>
  <c r="C519" i="14"/>
  <c r="D519" i="14"/>
  <c r="E519" i="14"/>
  <c r="B520" i="14"/>
  <c r="C520" i="14"/>
  <c r="D520" i="14"/>
  <c r="E520" i="14"/>
  <c r="B521" i="14"/>
  <c r="C521" i="14"/>
  <c r="D521" i="14"/>
  <c r="E521" i="14"/>
  <c r="B522" i="14"/>
  <c r="C522" i="14"/>
  <c r="D522" i="14"/>
  <c r="E522" i="14"/>
  <c r="B523" i="14"/>
  <c r="C523" i="14"/>
  <c r="D523" i="14"/>
  <c r="E523" i="14"/>
  <c r="B524" i="14"/>
  <c r="C524" i="14"/>
  <c r="D524" i="14"/>
  <c r="E524" i="14"/>
  <c r="B525" i="14"/>
  <c r="C525" i="14"/>
  <c r="D525" i="14"/>
  <c r="E525" i="14"/>
  <c r="B526" i="14"/>
  <c r="C526" i="14"/>
  <c r="D526" i="14"/>
  <c r="E526" i="14"/>
  <c r="B527" i="14"/>
  <c r="C527" i="14"/>
  <c r="D527" i="14"/>
  <c r="E527" i="14"/>
  <c r="B528" i="14"/>
  <c r="C528" i="14"/>
  <c r="D528" i="14"/>
  <c r="E528" i="14"/>
  <c r="B529" i="14"/>
  <c r="C529" i="14"/>
  <c r="D529" i="14"/>
  <c r="E529" i="14"/>
  <c r="B530" i="14"/>
  <c r="C530" i="14"/>
  <c r="D530" i="14"/>
  <c r="E530" i="14"/>
  <c r="B531" i="14"/>
  <c r="C531" i="14"/>
  <c r="D531" i="14"/>
  <c r="E531" i="14"/>
  <c r="B532" i="14"/>
  <c r="C532" i="14"/>
  <c r="D532" i="14"/>
  <c r="E532" i="14"/>
  <c r="B533" i="14"/>
  <c r="C533" i="14"/>
  <c r="D533" i="14"/>
  <c r="E533" i="14"/>
  <c r="B534" i="14"/>
  <c r="C534" i="14"/>
  <c r="D534" i="14"/>
  <c r="E534" i="14"/>
  <c r="B535" i="14"/>
  <c r="C535" i="14"/>
  <c r="D535" i="14"/>
  <c r="E535" i="14"/>
  <c r="B536" i="14"/>
  <c r="C536" i="14"/>
  <c r="D536" i="14"/>
  <c r="E536" i="14"/>
  <c r="B537" i="14"/>
  <c r="C537" i="14"/>
  <c r="D537" i="14"/>
  <c r="E537" i="14"/>
  <c r="B538" i="14"/>
  <c r="C538" i="14"/>
  <c r="D538" i="14"/>
  <c r="E538" i="14"/>
  <c r="B539" i="14"/>
  <c r="C539" i="14"/>
  <c r="D539" i="14"/>
  <c r="E539" i="14"/>
  <c r="B540" i="14"/>
  <c r="C540" i="14"/>
  <c r="D540" i="14"/>
  <c r="E540" i="14"/>
  <c r="B541" i="14"/>
  <c r="C541" i="14"/>
  <c r="D541" i="14"/>
  <c r="E541" i="14"/>
  <c r="B542" i="14"/>
  <c r="C542" i="14"/>
  <c r="D542" i="14"/>
  <c r="E542" i="14"/>
  <c r="B543" i="14"/>
  <c r="C543" i="14"/>
  <c r="D543" i="14"/>
  <c r="E543" i="14"/>
  <c r="B544" i="14"/>
  <c r="C544" i="14"/>
  <c r="D544" i="14"/>
  <c r="E544" i="14"/>
  <c r="B545" i="14"/>
  <c r="C545" i="14"/>
  <c r="D545" i="14"/>
  <c r="E545" i="14"/>
  <c r="B546" i="14"/>
  <c r="C546" i="14"/>
  <c r="D546" i="14"/>
  <c r="E546" i="14"/>
  <c r="B547" i="14"/>
  <c r="C547" i="14"/>
  <c r="D547" i="14"/>
  <c r="E547" i="14"/>
  <c r="B548" i="14"/>
  <c r="C548" i="14"/>
  <c r="D548" i="14"/>
  <c r="E548" i="14"/>
  <c r="B549" i="14"/>
  <c r="C549" i="14"/>
  <c r="D549" i="14"/>
  <c r="E549" i="14"/>
  <c r="B550" i="14"/>
  <c r="C550" i="14"/>
  <c r="D550" i="14"/>
  <c r="E550" i="14"/>
  <c r="B551" i="14"/>
  <c r="C551" i="14"/>
  <c r="D551" i="14"/>
  <c r="E551" i="14"/>
  <c r="B552" i="14"/>
  <c r="C552" i="14"/>
  <c r="D552" i="14"/>
  <c r="E552" i="14"/>
  <c r="B553" i="14"/>
  <c r="C553" i="14"/>
  <c r="D553" i="14"/>
  <c r="E553" i="14"/>
  <c r="B554" i="14"/>
  <c r="C554" i="14"/>
  <c r="D554" i="14"/>
  <c r="E554" i="14"/>
  <c r="B555" i="14"/>
  <c r="C555" i="14"/>
  <c r="D555" i="14"/>
  <c r="E555" i="14"/>
  <c r="B556" i="14"/>
  <c r="C556" i="14"/>
  <c r="D556" i="14"/>
  <c r="E556" i="14"/>
  <c r="B557" i="14"/>
  <c r="C557" i="14"/>
  <c r="D557" i="14"/>
  <c r="E557" i="14"/>
  <c r="B558" i="14"/>
  <c r="C558" i="14"/>
  <c r="D558" i="14"/>
  <c r="E558" i="14"/>
  <c r="B559" i="14"/>
  <c r="C559" i="14"/>
  <c r="D559" i="14"/>
  <c r="E559" i="14"/>
  <c r="B560" i="14"/>
  <c r="C560" i="14"/>
  <c r="D560" i="14"/>
  <c r="E560" i="14"/>
  <c r="B561" i="14"/>
  <c r="C561" i="14"/>
  <c r="D561" i="14"/>
  <c r="E561" i="14"/>
  <c r="B562" i="14"/>
  <c r="C562" i="14"/>
  <c r="D562" i="14"/>
  <c r="E562" i="14"/>
  <c r="B563" i="14"/>
  <c r="C563" i="14"/>
  <c r="D563" i="14"/>
  <c r="E563" i="14"/>
  <c r="B564" i="14"/>
  <c r="C564" i="14"/>
  <c r="D564" i="14"/>
  <c r="E564" i="14"/>
  <c r="B565" i="14"/>
  <c r="C565" i="14"/>
  <c r="D565" i="14"/>
  <c r="E565" i="14"/>
  <c r="B566" i="14"/>
  <c r="C566" i="14"/>
  <c r="D566" i="14"/>
  <c r="E566" i="14"/>
  <c r="B567" i="14"/>
  <c r="C567" i="14"/>
  <c r="D567" i="14"/>
  <c r="E567" i="14"/>
  <c r="B568" i="14"/>
  <c r="C568" i="14"/>
  <c r="D568" i="14"/>
  <c r="E568" i="14"/>
  <c r="B569" i="14"/>
  <c r="C569" i="14"/>
  <c r="D569" i="14"/>
  <c r="E569" i="14"/>
  <c r="B570" i="14"/>
  <c r="C570" i="14"/>
  <c r="D570" i="14"/>
  <c r="E570" i="14"/>
  <c r="B571" i="14"/>
  <c r="C571" i="14"/>
  <c r="D571" i="14"/>
  <c r="E571" i="14"/>
  <c r="B572" i="14"/>
  <c r="C572" i="14"/>
  <c r="D572" i="14"/>
  <c r="E572" i="14"/>
  <c r="B573" i="14"/>
  <c r="C573" i="14"/>
  <c r="D573" i="14"/>
  <c r="E573" i="14"/>
  <c r="B574" i="14"/>
  <c r="C574" i="14"/>
  <c r="D574" i="14"/>
  <c r="E574" i="14"/>
  <c r="B575" i="14"/>
  <c r="C575" i="14"/>
  <c r="D575" i="14"/>
  <c r="E575" i="14"/>
  <c r="B576" i="14"/>
  <c r="C576" i="14"/>
  <c r="D576" i="14"/>
  <c r="E576" i="14"/>
  <c r="B577" i="14"/>
  <c r="C577" i="14"/>
  <c r="D577" i="14"/>
  <c r="E577" i="14"/>
  <c r="B578" i="14"/>
  <c r="C578" i="14"/>
  <c r="D578" i="14"/>
  <c r="E578" i="14"/>
  <c r="B579" i="14"/>
  <c r="C579" i="14"/>
  <c r="D579" i="14"/>
  <c r="E579" i="14"/>
  <c r="B580" i="14"/>
  <c r="C580" i="14"/>
  <c r="D580" i="14"/>
  <c r="E580" i="14"/>
  <c r="B581" i="14"/>
  <c r="C581" i="14"/>
  <c r="D581" i="14"/>
  <c r="E581" i="14"/>
  <c r="B582" i="14"/>
  <c r="C582" i="14"/>
  <c r="D582" i="14"/>
  <c r="E582" i="14"/>
  <c r="B583" i="14"/>
  <c r="C583" i="14"/>
  <c r="D583" i="14"/>
  <c r="E583" i="14"/>
  <c r="B584" i="14"/>
  <c r="C584" i="14"/>
  <c r="D584" i="14"/>
  <c r="E584" i="14"/>
  <c r="B585" i="14"/>
  <c r="C585" i="14"/>
  <c r="D585" i="14"/>
  <c r="E585" i="14"/>
  <c r="B586" i="14"/>
  <c r="C586" i="14"/>
  <c r="D586" i="14"/>
  <c r="E586" i="14"/>
  <c r="B587" i="14"/>
  <c r="C587" i="14"/>
  <c r="D587" i="14"/>
  <c r="E587" i="14"/>
  <c r="B588" i="14"/>
  <c r="C588" i="14"/>
  <c r="D588" i="14"/>
  <c r="E588" i="14"/>
  <c r="B589" i="14"/>
  <c r="C589" i="14"/>
  <c r="D589" i="14"/>
  <c r="E589" i="14"/>
  <c r="B590" i="14"/>
  <c r="C590" i="14"/>
  <c r="D590" i="14"/>
  <c r="E590" i="14"/>
  <c r="B591" i="14"/>
  <c r="C591" i="14"/>
  <c r="D591" i="14"/>
  <c r="E591" i="14"/>
  <c r="B592" i="14"/>
  <c r="C592" i="14"/>
  <c r="D592" i="14"/>
  <c r="E592" i="14"/>
  <c r="B593" i="14"/>
  <c r="C593" i="14"/>
  <c r="D593" i="14"/>
  <c r="E593" i="14"/>
  <c r="B594" i="14"/>
  <c r="C594" i="14"/>
  <c r="D594" i="14"/>
  <c r="E594" i="14"/>
  <c r="B595" i="14"/>
  <c r="C595" i="14"/>
  <c r="D595" i="14"/>
  <c r="E595" i="14"/>
  <c r="B596" i="14"/>
  <c r="C596" i="14"/>
  <c r="D596" i="14"/>
  <c r="E596" i="14"/>
  <c r="B597" i="14"/>
  <c r="C597" i="14"/>
  <c r="D597" i="14"/>
  <c r="E597" i="14"/>
  <c r="B598" i="14"/>
  <c r="C598" i="14"/>
  <c r="D598" i="14"/>
  <c r="E598" i="14"/>
  <c r="B599" i="14"/>
  <c r="C599" i="14"/>
  <c r="D599" i="14"/>
  <c r="E599" i="14"/>
  <c r="B600" i="14"/>
  <c r="C600" i="14"/>
  <c r="D600" i="14"/>
  <c r="E600" i="14"/>
  <c r="B601" i="14"/>
  <c r="C601" i="14"/>
  <c r="D601" i="14"/>
  <c r="E601" i="14"/>
  <c r="B602" i="14"/>
  <c r="C602" i="14"/>
  <c r="D602" i="14"/>
  <c r="E602" i="14"/>
  <c r="B603" i="14"/>
  <c r="C603" i="14"/>
  <c r="D603" i="14"/>
  <c r="E603" i="14"/>
  <c r="B604" i="14"/>
  <c r="C604" i="14"/>
  <c r="D604" i="14"/>
  <c r="E604" i="14"/>
  <c r="B605" i="14"/>
  <c r="C605" i="14"/>
  <c r="D605" i="14"/>
  <c r="E605" i="14"/>
  <c r="B606" i="14"/>
  <c r="C606" i="14"/>
  <c r="D606" i="14"/>
  <c r="E606" i="14"/>
  <c r="B607" i="14"/>
  <c r="C607" i="14"/>
  <c r="D607" i="14"/>
  <c r="E607" i="14"/>
  <c r="B608" i="14"/>
  <c r="C608" i="14"/>
  <c r="D608" i="14"/>
  <c r="E608" i="14"/>
  <c r="B609" i="14"/>
  <c r="C609" i="14"/>
  <c r="D609" i="14"/>
  <c r="E609" i="14"/>
  <c r="B610" i="14"/>
  <c r="C610" i="14"/>
  <c r="D610" i="14"/>
  <c r="E610" i="14"/>
  <c r="B611" i="14"/>
  <c r="C611" i="14"/>
  <c r="D611" i="14"/>
  <c r="E611" i="14"/>
  <c r="B612" i="14"/>
  <c r="C612" i="14"/>
  <c r="D612" i="14"/>
  <c r="E612" i="14"/>
  <c r="B613" i="14"/>
  <c r="C613" i="14"/>
  <c r="D613" i="14"/>
  <c r="E613" i="14"/>
  <c r="B614" i="14"/>
  <c r="C614" i="14"/>
  <c r="D614" i="14"/>
  <c r="E614" i="14"/>
  <c r="B615" i="14"/>
  <c r="C615" i="14"/>
  <c r="D615" i="14"/>
  <c r="E615" i="14"/>
  <c r="B616" i="14"/>
  <c r="C616" i="14"/>
  <c r="D616" i="14"/>
  <c r="E616" i="14"/>
  <c r="B617" i="14"/>
  <c r="C617" i="14"/>
  <c r="D617" i="14"/>
  <c r="E617" i="14"/>
  <c r="B618" i="14"/>
  <c r="C618" i="14"/>
  <c r="D618" i="14"/>
  <c r="E618" i="14"/>
  <c r="B619" i="14"/>
  <c r="C619" i="14"/>
  <c r="D619" i="14"/>
  <c r="E619" i="14"/>
  <c r="B620" i="14"/>
  <c r="C620" i="14"/>
  <c r="D620" i="14"/>
  <c r="E620" i="14"/>
  <c r="B621" i="14"/>
  <c r="C621" i="14"/>
  <c r="D621" i="14"/>
  <c r="E621" i="14"/>
  <c r="B622" i="14"/>
  <c r="C622" i="14"/>
  <c r="D622" i="14"/>
  <c r="E622" i="14"/>
  <c r="B623" i="14"/>
  <c r="C623" i="14"/>
  <c r="D623" i="14"/>
  <c r="E623" i="14"/>
  <c r="B624" i="14"/>
  <c r="C624" i="14"/>
  <c r="D624" i="14"/>
  <c r="E624" i="14"/>
  <c r="B625" i="14"/>
  <c r="C625" i="14"/>
  <c r="D625" i="14"/>
  <c r="E625" i="14"/>
  <c r="B626" i="14"/>
  <c r="C626" i="14"/>
  <c r="D626" i="14"/>
  <c r="E626" i="14"/>
  <c r="B627" i="14"/>
  <c r="C627" i="14"/>
  <c r="D627" i="14"/>
  <c r="E627" i="14"/>
  <c r="B628" i="14"/>
  <c r="C628" i="14"/>
  <c r="D628" i="14"/>
  <c r="E628" i="14"/>
  <c r="B629" i="14"/>
  <c r="C629" i="14"/>
  <c r="D629" i="14"/>
  <c r="E629" i="14"/>
  <c r="B630" i="14"/>
  <c r="C630" i="14"/>
  <c r="D630" i="14"/>
  <c r="E630" i="14"/>
  <c r="B631" i="14"/>
  <c r="C631" i="14"/>
  <c r="D631" i="14"/>
  <c r="E631" i="14"/>
  <c r="B632" i="14"/>
  <c r="C632" i="14"/>
  <c r="D632" i="14"/>
  <c r="E632" i="14"/>
  <c r="B633" i="14"/>
  <c r="C633" i="14"/>
  <c r="D633" i="14"/>
  <c r="E633" i="14"/>
  <c r="B634" i="14"/>
  <c r="C634" i="14"/>
  <c r="D634" i="14"/>
  <c r="E634" i="14"/>
  <c r="B635" i="14"/>
  <c r="C635" i="14"/>
  <c r="D635" i="14"/>
  <c r="E635" i="14"/>
  <c r="B636" i="14"/>
  <c r="C636" i="14"/>
  <c r="D636" i="14"/>
  <c r="E636" i="14"/>
  <c r="B637" i="14"/>
  <c r="C637" i="14"/>
  <c r="D637" i="14"/>
  <c r="E637" i="14"/>
  <c r="B638" i="14"/>
  <c r="C638" i="14"/>
  <c r="D638" i="14"/>
  <c r="E638" i="14"/>
  <c r="B639" i="14"/>
  <c r="C639" i="14"/>
  <c r="D639" i="14"/>
  <c r="E639" i="14"/>
  <c r="B640" i="14"/>
  <c r="C640" i="14"/>
  <c r="D640" i="14"/>
  <c r="E640" i="14"/>
  <c r="B641" i="14"/>
  <c r="C641" i="14"/>
  <c r="D641" i="14"/>
  <c r="E641" i="14"/>
  <c r="B642" i="14"/>
  <c r="C642" i="14"/>
  <c r="D642" i="14"/>
  <c r="E642" i="14"/>
  <c r="B643" i="14"/>
  <c r="C643" i="14"/>
  <c r="D643" i="14"/>
  <c r="E643" i="14"/>
  <c r="B644" i="14"/>
  <c r="C644" i="14"/>
  <c r="D644" i="14"/>
  <c r="E644" i="14"/>
  <c r="B645" i="14"/>
  <c r="C645" i="14"/>
  <c r="D645" i="14"/>
  <c r="E645" i="14"/>
  <c r="B646" i="14"/>
  <c r="C646" i="14"/>
  <c r="D646" i="14"/>
  <c r="E646" i="14"/>
  <c r="B647" i="14"/>
  <c r="C647" i="14"/>
  <c r="D647" i="14"/>
  <c r="E647" i="14"/>
  <c r="B648" i="14"/>
  <c r="C648" i="14"/>
  <c r="D648" i="14"/>
  <c r="E648" i="14"/>
  <c r="B649" i="14"/>
  <c r="C649" i="14"/>
  <c r="D649" i="14"/>
  <c r="E649" i="14"/>
  <c r="B650" i="14"/>
  <c r="C650" i="14"/>
  <c r="D650" i="14"/>
  <c r="E650" i="14"/>
  <c r="B651" i="14"/>
  <c r="C651" i="14"/>
  <c r="D651" i="14"/>
  <c r="E651" i="14"/>
  <c r="B652" i="14"/>
  <c r="C652" i="14"/>
  <c r="D652" i="14"/>
  <c r="E652" i="14"/>
  <c r="B653" i="14"/>
  <c r="C653" i="14"/>
  <c r="D653" i="14"/>
  <c r="E653" i="14"/>
  <c r="B654" i="14"/>
  <c r="C654" i="14"/>
  <c r="D654" i="14"/>
  <c r="E654" i="14"/>
  <c r="B655" i="14"/>
  <c r="C655" i="14"/>
  <c r="D655" i="14"/>
  <c r="E655" i="14"/>
  <c r="B656" i="14"/>
  <c r="C656" i="14"/>
  <c r="D656" i="14"/>
  <c r="E656" i="14"/>
  <c r="B657" i="14"/>
  <c r="C657" i="14"/>
  <c r="D657" i="14"/>
  <c r="E657" i="14"/>
  <c r="B658" i="14"/>
  <c r="C658" i="14"/>
  <c r="D658" i="14"/>
  <c r="E658" i="14"/>
  <c r="B659" i="14"/>
  <c r="C659" i="14"/>
  <c r="D659" i="14"/>
  <c r="E659" i="14"/>
  <c r="B660" i="14"/>
  <c r="C660" i="14"/>
  <c r="D660" i="14"/>
  <c r="E660" i="14"/>
  <c r="B661" i="14"/>
  <c r="C661" i="14"/>
  <c r="D661" i="14"/>
  <c r="E661" i="14"/>
  <c r="B662" i="14"/>
  <c r="C662" i="14"/>
  <c r="D662" i="14"/>
  <c r="E662" i="14"/>
  <c r="B663" i="14"/>
  <c r="C663" i="14"/>
  <c r="D663" i="14"/>
  <c r="E663" i="14"/>
  <c r="B664" i="14"/>
  <c r="C664" i="14"/>
  <c r="D664" i="14"/>
  <c r="E664" i="14"/>
  <c r="B665" i="14"/>
  <c r="C665" i="14"/>
  <c r="D665" i="14"/>
  <c r="E665" i="14"/>
  <c r="B666" i="14"/>
  <c r="C666" i="14"/>
  <c r="D666" i="14"/>
  <c r="E666" i="14"/>
  <c r="B667" i="14"/>
  <c r="C667" i="14"/>
  <c r="D667" i="14"/>
  <c r="E667" i="14"/>
  <c r="B668" i="14"/>
  <c r="C668" i="14"/>
  <c r="D668" i="14"/>
  <c r="E668" i="14"/>
  <c r="B669" i="14"/>
  <c r="C669" i="14"/>
  <c r="D669" i="14"/>
  <c r="E669" i="14"/>
  <c r="B670" i="14"/>
  <c r="C670" i="14"/>
  <c r="D670" i="14"/>
  <c r="E670" i="14"/>
  <c r="B671" i="14"/>
  <c r="C671" i="14"/>
  <c r="D671" i="14"/>
  <c r="E671" i="14"/>
  <c r="B672" i="14"/>
  <c r="C672" i="14"/>
  <c r="D672" i="14"/>
  <c r="E672" i="14"/>
  <c r="B673" i="14"/>
  <c r="C673" i="14"/>
  <c r="D673" i="14"/>
  <c r="E673" i="14"/>
  <c r="B674" i="14"/>
  <c r="C674" i="14"/>
  <c r="D674" i="14"/>
  <c r="E674" i="14"/>
  <c r="B675" i="14"/>
  <c r="C675" i="14"/>
  <c r="D675" i="14"/>
  <c r="E675" i="14"/>
  <c r="B676" i="14"/>
  <c r="C676" i="14"/>
  <c r="D676" i="14"/>
  <c r="E676" i="14"/>
  <c r="B677" i="14"/>
  <c r="C677" i="14"/>
  <c r="D677" i="14"/>
  <c r="E677" i="14"/>
  <c r="B678" i="14"/>
  <c r="C678" i="14"/>
  <c r="D678" i="14"/>
  <c r="E678" i="14"/>
  <c r="B679" i="14"/>
  <c r="C679" i="14"/>
  <c r="D679" i="14"/>
  <c r="E679" i="14"/>
  <c r="B680" i="14"/>
  <c r="C680" i="14"/>
  <c r="D680" i="14"/>
  <c r="E680" i="14"/>
  <c r="B681" i="14"/>
  <c r="C681" i="14"/>
  <c r="D681" i="14"/>
  <c r="E681" i="14"/>
  <c r="B682" i="14"/>
  <c r="C682" i="14"/>
  <c r="D682" i="14"/>
  <c r="E682" i="14"/>
  <c r="B683" i="14"/>
  <c r="C683" i="14"/>
  <c r="D683" i="14"/>
  <c r="E683" i="14"/>
  <c r="B684" i="14"/>
  <c r="C684" i="14"/>
  <c r="D684" i="14"/>
  <c r="E684" i="14"/>
  <c r="B685" i="14"/>
  <c r="C685" i="14"/>
  <c r="D685" i="14"/>
  <c r="E685" i="14"/>
  <c r="B686" i="14"/>
  <c r="C686" i="14"/>
  <c r="D686" i="14"/>
  <c r="E686" i="14"/>
  <c r="B687" i="14"/>
  <c r="C687" i="14"/>
  <c r="D687" i="14"/>
  <c r="E687" i="14"/>
  <c r="B688" i="14"/>
  <c r="C688" i="14"/>
  <c r="D688" i="14"/>
  <c r="E688" i="14"/>
  <c r="B689" i="14"/>
  <c r="C689" i="14"/>
  <c r="D689" i="14"/>
  <c r="E689" i="14"/>
  <c r="B690" i="14"/>
  <c r="C690" i="14"/>
  <c r="D690" i="14"/>
  <c r="E690" i="14"/>
  <c r="B691" i="14"/>
  <c r="C691" i="14"/>
  <c r="D691" i="14"/>
  <c r="E691" i="14"/>
  <c r="B692" i="14"/>
  <c r="C692" i="14"/>
  <c r="D692" i="14"/>
  <c r="E692" i="14"/>
  <c r="B693" i="14"/>
  <c r="C693" i="14"/>
  <c r="D693" i="14"/>
  <c r="E693" i="14"/>
  <c r="B694" i="14"/>
  <c r="C694" i="14"/>
  <c r="D694" i="14"/>
  <c r="E694" i="14"/>
  <c r="B695" i="14"/>
  <c r="C695" i="14"/>
  <c r="D695" i="14"/>
  <c r="E695" i="14"/>
  <c r="B696" i="14"/>
  <c r="C696" i="14"/>
  <c r="D696" i="14"/>
  <c r="E696" i="14"/>
  <c r="B697" i="14"/>
  <c r="C697" i="14"/>
  <c r="D697" i="14"/>
  <c r="E697" i="14"/>
  <c r="B698" i="14"/>
  <c r="C698" i="14"/>
  <c r="D698" i="14"/>
  <c r="E698" i="14"/>
  <c r="B699" i="14"/>
  <c r="C699" i="14"/>
  <c r="D699" i="14"/>
  <c r="E699" i="14"/>
  <c r="B700" i="14"/>
  <c r="C700" i="14"/>
  <c r="D700" i="14"/>
  <c r="E700" i="14"/>
  <c r="B701" i="14"/>
  <c r="C701" i="14"/>
  <c r="D701" i="14"/>
  <c r="E701" i="14"/>
  <c r="B702" i="14"/>
  <c r="C702" i="14"/>
  <c r="D702" i="14"/>
  <c r="E702" i="14"/>
  <c r="B703" i="14"/>
  <c r="C703" i="14"/>
  <c r="D703" i="14"/>
  <c r="E703" i="14"/>
  <c r="B704" i="14"/>
  <c r="C704" i="14"/>
  <c r="D704" i="14"/>
  <c r="E704" i="14"/>
  <c r="B705" i="14"/>
  <c r="C705" i="14"/>
  <c r="D705" i="14"/>
  <c r="E705" i="14"/>
  <c r="B706" i="14"/>
  <c r="C706" i="14"/>
  <c r="D706" i="14"/>
  <c r="E706" i="14"/>
  <c r="B707" i="14"/>
  <c r="C707" i="14"/>
  <c r="D707" i="14"/>
  <c r="E707" i="14"/>
  <c r="B708" i="14"/>
  <c r="C708" i="14"/>
  <c r="D708" i="14"/>
  <c r="E708" i="14"/>
  <c r="B709" i="14"/>
  <c r="C709" i="14"/>
  <c r="D709" i="14"/>
  <c r="E709" i="14"/>
  <c r="B710" i="14"/>
  <c r="C710" i="14"/>
  <c r="D710" i="14"/>
  <c r="E710" i="14"/>
  <c r="B711" i="14"/>
  <c r="C711" i="14"/>
  <c r="D711" i="14"/>
  <c r="E711" i="14"/>
  <c r="B712" i="14"/>
  <c r="C712" i="14"/>
  <c r="D712" i="14"/>
  <c r="E712" i="14"/>
  <c r="B713" i="14"/>
  <c r="C713" i="14"/>
  <c r="D713" i="14"/>
  <c r="E713" i="14"/>
  <c r="B714" i="14"/>
  <c r="C714" i="14"/>
  <c r="D714" i="14"/>
  <c r="E714" i="14"/>
  <c r="B715" i="14"/>
  <c r="C715" i="14"/>
  <c r="D715" i="14"/>
  <c r="E715" i="14"/>
  <c r="B716" i="14"/>
  <c r="C716" i="14"/>
  <c r="D716" i="14"/>
  <c r="E716" i="14"/>
  <c r="B717" i="14"/>
  <c r="C717" i="14"/>
  <c r="D717" i="14"/>
  <c r="E717" i="14"/>
  <c r="B718" i="14"/>
  <c r="C718" i="14"/>
  <c r="D718" i="14"/>
  <c r="E718" i="14"/>
  <c r="B719" i="14"/>
  <c r="C719" i="14"/>
  <c r="D719" i="14"/>
  <c r="E719" i="14"/>
  <c r="B720" i="14"/>
  <c r="C720" i="14"/>
  <c r="D720" i="14"/>
  <c r="E720" i="14"/>
  <c r="B721" i="14"/>
  <c r="C721" i="14"/>
  <c r="D721" i="14"/>
  <c r="E721" i="14"/>
  <c r="B722" i="14"/>
  <c r="C722" i="14"/>
  <c r="D722" i="14"/>
  <c r="E722" i="14"/>
  <c r="B723" i="14"/>
  <c r="C723" i="14"/>
  <c r="D723" i="14"/>
  <c r="E723" i="14"/>
  <c r="B724" i="14"/>
  <c r="C724" i="14"/>
  <c r="D724" i="14"/>
  <c r="E724" i="14"/>
  <c r="B725" i="14"/>
  <c r="C725" i="14"/>
  <c r="D725" i="14"/>
  <c r="E725" i="14"/>
  <c r="B726" i="14"/>
  <c r="C726" i="14"/>
  <c r="D726" i="14"/>
  <c r="E726" i="14"/>
  <c r="B727" i="14"/>
  <c r="C727" i="14"/>
  <c r="D727" i="14"/>
  <c r="E727" i="14"/>
  <c r="B728" i="14"/>
  <c r="C728" i="14"/>
  <c r="D728" i="14"/>
  <c r="E728" i="14"/>
  <c r="B729" i="14"/>
  <c r="C729" i="14"/>
  <c r="D729" i="14"/>
  <c r="E729" i="14"/>
  <c r="B730" i="14"/>
  <c r="C730" i="14"/>
  <c r="D730" i="14"/>
  <c r="E730" i="14"/>
  <c r="B731" i="14"/>
  <c r="C731" i="14"/>
  <c r="D731" i="14"/>
  <c r="E731" i="14"/>
  <c r="B732" i="14"/>
  <c r="C732" i="14"/>
  <c r="D732" i="14"/>
  <c r="E732" i="14"/>
  <c r="B733" i="14"/>
  <c r="C733" i="14"/>
  <c r="D733" i="14"/>
  <c r="E733" i="14"/>
  <c r="B734" i="14"/>
  <c r="C734" i="14"/>
  <c r="D734" i="14"/>
  <c r="E734" i="14"/>
  <c r="B735" i="14"/>
  <c r="C735" i="14"/>
  <c r="D735" i="14"/>
  <c r="E735" i="14"/>
  <c r="B736" i="14"/>
  <c r="C736" i="14"/>
  <c r="D736" i="14"/>
  <c r="E736" i="14"/>
  <c r="B737" i="14"/>
  <c r="C737" i="14"/>
  <c r="D737" i="14"/>
  <c r="E737" i="14"/>
  <c r="B738" i="14"/>
  <c r="C738" i="14"/>
  <c r="D738" i="14"/>
  <c r="E738" i="14"/>
  <c r="B739" i="14"/>
  <c r="C739" i="14"/>
  <c r="D739" i="14"/>
  <c r="E739" i="14"/>
  <c r="B740" i="14"/>
  <c r="C740" i="14"/>
  <c r="D740" i="14"/>
  <c r="E740" i="14"/>
  <c r="B741" i="14"/>
  <c r="C741" i="14"/>
  <c r="D741" i="14"/>
  <c r="E741" i="14"/>
  <c r="B742" i="14"/>
  <c r="C742" i="14"/>
  <c r="D742" i="14"/>
  <c r="E742" i="14"/>
  <c r="B743" i="14"/>
  <c r="C743" i="14"/>
  <c r="D743" i="14"/>
  <c r="E743" i="14"/>
  <c r="B744" i="14"/>
  <c r="C744" i="14"/>
  <c r="D744" i="14"/>
  <c r="E744" i="14"/>
  <c r="B745" i="14"/>
  <c r="C745" i="14"/>
  <c r="D745" i="14"/>
  <c r="E745" i="14"/>
  <c r="B746" i="14"/>
  <c r="C746" i="14"/>
  <c r="D746" i="14"/>
  <c r="E746" i="14"/>
  <c r="B747" i="14"/>
  <c r="C747" i="14"/>
  <c r="D747" i="14"/>
  <c r="E747" i="14"/>
  <c r="B748" i="14"/>
  <c r="C748" i="14"/>
  <c r="D748" i="14"/>
  <c r="E748" i="14"/>
  <c r="B749" i="14"/>
  <c r="C749" i="14"/>
  <c r="D749" i="14"/>
  <c r="E749" i="14"/>
  <c r="B750" i="14"/>
  <c r="C750" i="14"/>
  <c r="D750" i="14"/>
  <c r="E750" i="14"/>
  <c r="B751" i="14"/>
  <c r="C751" i="14"/>
  <c r="D751" i="14"/>
  <c r="E751" i="14"/>
  <c r="B752" i="14"/>
  <c r="C752" i="14"/>
  <c r="D752" i="14"/>
  <c r="E752" i="14"/>
  <c r="B753" i="14"/>
  <c r="C753" i="14"/>
  <c r="D753" i="14"/>
  <c r="E753" i="14"/>
  <c r="B754" i="14"/>
  <c r="C754" i="14"/>
  <c r="D754" i="14"/>
  <c r="E754" i="14"/>
  <c r="B755" i="14"/>
  <c r="C755" i="14"/>
  <c r="D755" i="14"/>
  <c r="E755" i="14"/>
  <c r="B756" i="14"/>
  <c r="C756" i="14"/>
  <c r="D756" i="14"/>
  <c r="E756" i="14"/>
  <c r="B757" i="14"/>
  <c r="C757" i="14"/>
  <c r="D757" i="14"/>
  <c r="E757" i="14"/>
  <c r="B758" i="14"/>
  <c r="C758" i="14"/>
  <c r="D758" i="14"/>
  <c r="E758" i="14"/>
  <c r="B759" i="14"/>
  <c r="C759" i="14"/>
  <c r="D759" i="14"/>
  <c r="E759" i="14"/>
  <c r="B760" i="14"/>
  <c r="C760" i="14"/>
  <c r="D760" i="14"/>
  <c r="E760" i="14"/>
  <c r="B761" i="14"/>
  <c r="C761" i="14"/>
  <c r="D761" i="14"/>
  <c r="E761" i="14"/>
  <c r="B762" i="14"/>
  <c r="C762" i="14"/>
  <c r="D762" i="14"/>
  <c r="E762" i="14"/>
  <c r="B763" i="14"/>
  <c r="C763" i="14"/>
  <c r="D763" i="14"/>
  <c r="E763" i="14"/>
  <c r="B764" i="14"/>
  <c r="C764" i="14"/>
  <c r="D764" i="14"/>
  <c r="E764" i="14"/>
  <c r="B765" i="14"/>
  <c r="C765" i="14"/>
  <c r="D765" i="14"/>
  <c r="E765" i="14"/>
  <c r="B766" i="14"/>
  <c r="C766" i="14"/>
  <c r="D766" i="14"/>
  <c r="E766" i="14"/>
  <c r="B767" i="14"/>
  <c r="C767" i="14"/>
  <c r="D767" i="14"/>
  <c r="E767" i="14"/>
  <c r="B768" i="14"/>
  <c r="C768" i="14"/>
  <c r="D768" i="14"/>
  <c r="E768" i="14"/>
  <c r="B769" i="14"/>
  <c r="C769" i="14"/>
  <c r="D769" i="14"/>
  <c r="E769" i="14"/>
  <c r="B770" i="14"/>
  <c r="C770" i="14"/>
  <c r="D770" i="14"/>
  <c r="E770" i="14"/>
  <c r="B771" i="14"/>
  <c r="C771" i="14"/>
  <c r="D771" i="14"/>
  <c r="E771" i="14"/>
  <c r="B772" i="14"/>
  <c r="C772" i="14"/>
  <c r="D772" i="14"/>
  <c r="E772" i="14"/>
  <c r="B773" i="14"/>
  <c r="C773" i="14"/>
  <c r="D773" i="14"/>
  <c r="E773" i="14"/>
  <c r="B774" i="14"/>
  <c r="C774" i="14"/>
  <c r="D774" i="14"/>
  <c r="E774" i="14"/>
  <c r="B775" i="14"/>
  <c r="C775" i="14"/>
  <c r="D775" i="14"/>
  <c r="E775" i="14"/>
  <c r="B776" i="14"/>
  <c r="C776" i="14"/>
  <c r="D776" i="14"/>
  <c r="E776" i="14"/>
  <c r="B777" i="14"/>
  <c r="C777" i="14"/>
  <c r="D777" i="14"/>
  <c r="E777" i="14"/>
  <c r="B778" i="14"/>
  <c r="C778" i="14"/>
  <c r="D778" i="14"/>
  <c r="E778" i="14"/>
  <c r="B779" i="14"/>
  <c r="C779" i="14"/>
  <c r="D779" i="14"/>
  <c r="E779" i="14"/>
  <c r="B780" i="14"/>
  <c r="C780" i="14"/>
  <c r="D780" i="14"/>
  <c r="E780" i="14"/>
  <c r="B781" i="14"/>
  <c r="C781" i="14"/>
  <c r="D781" i="14"/>
  <c r="E781" i="14"/>
  <c r="B782" i="14"/>
  <c r="C782" i="14"/>
  <c r="D782" i="14"/>
  <c r="E782" i="14"/>
  <c r="B783" i="14"/>
  <c r="C783" i="14"/>
  <c r="D783" i="14"/>
  <c r="E783" i="14"/>
  <c r="B784" i="14"/>
  <c r="C784" i="14"/>
  <c r="D784" i="14"/>
  <c r="E784" i="14"/>
  <c r="B785" i="14"/>
  <c r="C785" i="14"/>
  <c r="D785" i="14"/>
  <c r="E785" i="14"/>
  <c r="B786" i="14"/>
  <c r="C786" i="14"/>
  <c r="D786" i="14"/>
  <c r="E786" i="14"/>
  <c r="B787" i="14"/>
  <c r="C787" i="14"/>
  <c r="D787" i="14"/>
  <c r="E787" i="14"/>
  <c r="B788" i="14"/>
  <c r="C788" i="14"/>
  <c r="D788" i="14"/>
  <c r="E788" i="14"/>
  <c r="B789" i="14"/>
  <c r="C789" i="14"/>
  <c r="D789" i="14"/>
  <c r="E789" i="14"/>
  <c r="B790" i="14"/>
  <c r="C790" i="14"/>
  <c r="D790" i="14"/>
  <c r="E790" i="14"/>
  <c r="B791" i="14"/>
  <c r="C791" i="14"/>
  <c r="D791" i="14"/>
  <c r="E791" i="14"/>
  <c r="B792" i="14"/>
  <c r="C792" i="14"/>
  <c r="D792" i="14"/>
  <c r="E792" i="14"/>
  <c r="B793" i="14"/>
  <c r="C793" i="14"/>
  <c r="D793" i="14"/>
  <c r="E793" i="14"/>
  <c r="B794" i="14"/>
  <c r="C794" i="14"/>
  <c r="D794" i="14"/>
  <c r="E794" i="14"/>
  <c r="B795" i="14"/>
  <c r="C795" i="14"/>
  <c r="D795" i="14"/>
  <c r="E795" i="14"/>
  <c r="B796" i="14"/>
  <c r="C796" i="14"/>
  <c r="D796" i="14"/>
  <c r="E796" i="14"/>
  <c r="B797" i="14"/>
  <c r="C797" i="14"/>
  <c r="D797" i="14"/>
  <c r="E797" i="14"/>
  <c r="B798" i="14"/>
  <c r="C798" i="14"/>
  <c r="D798" i="14"/>
  <c r="E798" i="14"/>
  <c r="B799" i="14"/>
  <c r="C799" i="14"/>
  <c r="D799" i="14"/>
  <c r="E799" i="14"/>
  <c r="B800" i="14"/>
  <c r="C800" i="14"/>
  <c r="D800" i="14"/>
  <c r="E800" i="14"/>
  <c r="B801" i="14"/>
  <c r="C801" i="14"/>
  <c r="D801" i="14"/>
  <c r="E801" i="14"/>
  <c r="B802" i="14"/>
  <c r="C802" i="14"/>
  <c r="D802" i="14"/>
  <c r="E802" i="14"/>
  <c r="B803" i="14"/>
  <c r="C803" i="14"/>
  <c r="D803" i="14"/>
  <c r="E803" i="14"/>
  <c r="B804" i="14"/>
  <c r="C804" i="14"/>
  <c r="D804" i="14"/>
  <c r="E804" i="14"/>
  <c r="B805" i="14"/>
  <c r="C805" i="14"/>
  <c r="D805" i="14"/>
  <c r="E805" i="14"/>
  <c r="B806" i="14"/>
  <c r="C806" i="14"/>
  <c r="D806" i="14"/>
  <c r="E806" i="14"/>
  <c r="B807" i="14"/>
  <c r="C807" i="14"/>
  <c r="D807" i="14"/>
  <c r="E807" i="14"/>
  <c r="B808" i="14"/>
  <c r="C808" i="14"/>
  <c r="D808" i="14"/>
  <c r="E808" i="14"/>
  <c r="B809" i="14"/>
  <c r="C809" i="14"/>
  <c r="D809" i="14"/>
  <c r="E809" i="14"/>
  <c r="B810" i="14"/>
  <c r="C810" i="14"/>
  <c r="D810" i="14"/>
  <c r="E810" i="14"/>
  <c r="B811" i="14"/>
  <c r="C811" i="14"/>
  <c r="D811" i="14"/>
  <c r="E811" i="14"/>
  <c r="B812" i="14"/>
  <c r="C812" i="14"/>
  <c r="D812" i="14"/>
  <c r="E812" i="14"/>
  <c r="B813" i="14"/>
  <c r="C813" i="14"/>
  <c r="D813" i="14"/>
  <c r="E813" i="14"/>
  <c r="B814" i="14"/>
  <c r="C814" i="14"/>
  <c r="D814" i="14"/>
  <c r="E814" i="14"/>
  <c r="B815" i="14"/>
  <c r="C815" i="14"/>
  <c r="D815" i="14"/>
  <c r="E815" i="14"/>
  <c r="B816" i="14"/>
  <c r="C816" i="14"/>
  <c r="D816" i="14"/>
  <c r="E816" i="14"/>
  <c r="B817" i="14"/>
  <c r="C817" i="14"/>
  <c r="D817" i="14"/>
  <c r="E817" i="14"/>
  <c r="B818" i="14"/>
  <c r="C818" i="14"/>
  <c r="D818" i="14"/>
  <c r="E818" i="14"/>
  <c r="B819" i="14"/>
  <c r="C819" i="14"/>
  <c r="D819" i="14"/>
  <c r="E819" i="14"/>
  <c r="B820" i="14"/>
  <c r="C820" i="14"/>
  <c r="D820" i="14"/>
  <c r="E820" i="14"/>
  <c r="B821" i="14"/>
  <c r="C821" i="14"/>
  <c r="D821" i="14"/>
  <c r="E821" i="14"/>
  <c r="B822" i="14"/>
  <c r="C822" i="14"/>
  <c r="D822" i="14"/>
  <c r="E822" i="14"/>
  <c r="B823" i="14"/>
  <c r="C823" i="14"/>
  <c r="D823" i="14"/>
  <c r="E823" i="14"/>
  <c r="B824" i="14"/>
  <c r="C824" i="14"/>
  <c r="D824" i="14"/>
  <c r="E824" i="14"/>
  <c r="B825" i="14"/>
  <c r="C825" i="14"/>
  <c r="D825" i="14"/>
  <c r="E825" i="14"/>
  <c r="B826" i="14"/>
  <c r="C826" i="14"/>
  <c r="D826" i="14"/>
  <c r="E826" i="14"/>
  <c r="B827" i="14"/>
  <c r="C827" i="14"/>
  <c r="D827" i="14"/>
  <c r="E827" i="14"/>
  <c r="B828" i="14"/>
  <c r="C828" i="14"/>
  <c r="D828" i="14"/>
  <c r="E828" i="14"/>
  <c r="B829" i="14"/>
  <c r="C829" i="14"/>
  <c r="D829" i="14"/>
  <c r="E829" i="14"/>
  <c r="B830" i="14"/>
  <c r="C830" i="14"/>
  <c r="D830" i="14"/>
  <c r="E830" i="14"/>
  <c r="B831" i="14"/>
  <c r="C831" i="14"/>
  <c r="D831" i="14"/>
  <c r="E831" i="14"/>
  <c r="B832" i="14"/>
  <c r="C832" i="14"/>
  <c r="D832" i="14"/>
  <c r="E832" i="14"/>
  <c r="B833" i="14"/>
  <c r="C833" i="14"/>
  <c r="D833" i="14"/>
  <c r="E833" i="14"/>
  <c r="B834" i="14"/>
  <c r="C834" i="14"/>
  <c r="D834" i="14"/>
  <c r="E834" i="14"/>
  <c r="B835" i="14"/>
  <c r="C835" i="14"/>
  <c r="D835" i="14"/>
  <c r="E835" i="14"/>
  <c r="B836" i="14"/>
  <c r="C836" i="14"/>
  <c r="D836" i="14"/>
  <c r="E836" i="14"/>
  <c r="B837" i="14"/>
  <c r="C837" i="14"/>
  <c r="D837" i="14"/>
  <c r="E837" i="14"/>
  <c r="B838" i="14"/>
  <c r="C838" i="14"/>
  <c r="D838" i="14"/>
  <c r="E838" i="14"/>
  <c r="B839" i="14"/>
  <c r="C839" i="14"/>
  <c r="D839" i="14"/>
  <c r="E839" i="14"/>
  <c r="B840" i="14"/>
  <c r="C840" i="14"/>
  <c r="D840" i="14"/>
  <c r="E840" i="14"/>
  <c r="B841" i="14"/>
  <c r="C841" i="14"/>
  <c r="D841" i="14"/>
  <c r="E841" i="14"/>
  <c r="B842" i="14"/>
  <c r="C842" i="14"/>
  <c r="D842" i="14"/>
  <c r="E842" i="14"/>
  <c r="B843" i="14"/>
  <c r="C843" i="14"/>
  <c r="D843" i="14"/>
  <c r="E843" i="14"/>
  <c r="B844" i="14"/>
  <c r="C844" i="14"/>
  <c r="D844" i="14"/>
  <c r="E844" i="14"/>
  <c r="B845" i="14"/>
  <c r="C845" i="14"/>
  <c r="D845" i="14"/>
  <c r="E845" i="14"/>
  <c r="B846" i="14"/>
  <c r="C846" i="14"/>
  <c r="D846" i="14"/>
  <c r="E846" i="14"/>
  <c r="B847" i="14"/>
  <c r="C847" i="14"/>
  <c r="D847" i="14"/>
  <c r="E847" i="14"/>
  <c r="B848" i="14"/>
  <c r="C848" i="14"/>
  <c r="D848" i="14"/>
  <c r="E848" i="14"/>
  <c r="B849" i="14"/>
  <c r="C849" i="14"/>
  <c r="D849" i="14"/>
  <c r="E849" i="14"/>
  <c r="B850" i="14"/>
  <c r="C850" i="14"/>
  <c r="D850" i="14"/>
  <c r="E850" i="14"/>
  <c r="B851" i="14"/>
  <c r="C851" i="14"/>
  <c r="D851" i="14"/>
  <c r="E851" i="14"/>
  <c r="B852" i="14"/>
  <c r="C852" i="14"/>
  <c r="D852" i="14"/>
  <c r="E852" i="14"/>
  <c r="B853" i="14"/>
  <c r="C853" i="14"/>
  <c r="D853" i="14"/>
  <c r="E853" i="14"/>
  <c r="B854" i="14"/>
  <c r="C854" i="14"/>
  <c r="D854" i="14"/>
  <c r="E854" i="14"/>
  <c r="B855" i="14"/>
  <c r="C855" i="14"/>
  <c r="D855" i="14"/>
  <c r="E855" i="14"/>
  <c r="B856" i="14"/>
  <c r="C856" i="14"/>
  <c r="D856" i="14"/>
  <c r="E856" i="14"/>
  <c r="B857" i="14"/>
  <c r="C857" i="14"/>
  <c r="D857" i="14"/>
  <c r="E857" i="14"/>
  <c r="B858" i="14"/>
  <c r="C858" i="14"/>
  <c r="D858" i="14"/>
  <c r="E858" i="14"/>
  <c r="B859" i="14"/>
  <c r="C859" i="14"/>
  <c r="D859" i="14"/>
  <c r="E859" i="14"/>
  <c r="B860" i="14"/>
  <c r="C860" i="14"/>
  <c r="D860" i="14"/>
  <c r="E860" i="14"/>
  <c r="B861" i="14"/>
  <c r="C861" i="14"/>
  <c r="D861" i="14"/>
  <c r="E861" i="14"/>
  <c r="B862" i="14"/>
  <c r="C862" i="14"/>
  <c r="D862" i="14"/>
  <c r="E862" i="14"/>
  <c r="B863" i="14"/>
  <c r="C863" i="14"/>
  <c r="D863" i="14"/>
  <c r="E863" i="14"/>
  <c r="B864" i="14"/>
  <c r="C864" i="14"/>
  <c r="D864" i="14"/>
  <c r="E864" i="14"/>
  <c r="B865" i="14"/>
  <c r="C865" i="14"/>
  <c r="D865" i="14"/>
  <c r="E865" i="14"/>
  <c r="B866" i="14"/>
  <c r="C866" i="14"/>
  <c r="D866" i="14"/>
  <c r="E866" i="14"/>
  <c r="B867" i="14"/>
  <c r="C867" i="14"/>
  <c r="D867" i="14"/>
  <c r="E867" i="14"/>
  <c r="B868" i="14"/>
  <c r="C868" i="14"/>
  <c r="D868" i="14"/>
  <c r="E868" i="14"/>
  <c r="B869" i="14"/>
  <c r="C869" i="14"/>
  <c r="D869" i="14"/>
  <c r="E869" i="14"/>
  <c r="B870" i="14"/>
  <c r="C870" i="14"/>
  <c r="D870" i="14"/>
  <c r="E870" i="14"/>
  <c r="B871" i="14"/>
  <c r="C871" i="14"/>
  <c r="D871" i="14"/>
  <c r="E871" i="14"/>
  <c r="B872" i="14"/>
  <c r="C872" i="14"/>
  <c r="D872" i="14"/>
  <c r="E872" i="14"/>
  <c r="B873" i="14"/>
  <c r="C873" i="14"/>
  <c r="D873" i="14"/>
  <c r="E873" i="14"/>
  <c r="B874" i="14"/>
  <c r="C874" i="14"/>
  <c r="D874" i="14"/>
  <c r="E874" i="14"/>
  <c r="B875" i="14"/>
  <c r="C875" i="14"/>
  <c r="D875" i="14"/>
  <c r="E875" i="14"/>
  <c r="B876" i="14"/>
  <c r="C876" i="14"/>
  <c r="D876" i="14"/>
  <c r="E876" i="14"/>
  <c r="B877" i="14"/>
  <c r="C877" i="14"/>
  <c r="D877" i="14"/>
  <c r="E877" i="14"/>
  <c r="B878" i="14"/>
  <c r="C878" i="14"/>
  <c r="D878" i="14"/>
  <c r="E878" i="14"/>
  <c r="B879" i="14"/>
  <c r="C879" i="14"/>
  <c r="D879" i="14"/>
  <c r="E879" i="14"/>
  <c r="B880" i="14"/>
  <c r="C880" i="14"/>
  <c r="D880" i="14"/>
  <c r="E880" i="14"/>
  <c r="B881" i="14"/>
  <c r="C881" i="14"/>
  <c r="D881" i="14"/>
  <c r="E881" i="14"/>
  <c r="B882" i="14"/>
  <c r="C882" i="14"/>
  <c r="D882" i="14"/>
  <c r="E882" i="14"/>
  <c r="B883" i="14"/>
  <c r="C883" i="14"/>
  <c r="D883" i="14"/>
  <c r="E883" i="14"/>
  <c r="B884" i="14"/>
  <c r="C884" i="14"/>
  <c r="D884" i="14"/>
  <c r="E884" i="14"/>
  <c r="B885" i="14"/>
  <c r="C885" i="14"/>
  <c r="D885" i="14"/>
  <c r="E885" i="14"/>
  <c r="B886" i="14"/>
  <c r="C886" i="14"/>
  <c r="D886" i="14"/>
  <c r="E886" i="14"/>
  <c r="B887" i="14"/>
  <c r="C887" i="14"/>
  <c r="D887" i="14"/>
  <c r="E887" i="14"/>
  <c r="B888" i="14"/>
  <c r="C888" i="14"/>
  <c r="D888" i="14"/>
  <c r="E888" i="14"/>
  <c r="B889" i="14"/>
  <c r="C889" i="14"/>
  <c r="D889" i="14"/>
  <c r="E889" i="14"/>
  <c r="B890" i="14"/>
  <c r="C890" i="14"/>
  <c r="D890" i="14"/>
  <c r="E890" i="14"/>
  <c r="B891" i="14"/>
  <c r="C891" i="14"/>
  <c r="D891" i="14"/>
  <c r="E891" i="14"/>
  <c r="B892" i="14"/>
  <c r="C892" i="14"/>
  <c r="D892" i="14"/>
  <c r="E892" i="14"/>
  <c r="B893" i="14"/>
  <c r="C893" i="14"/>
  <c r="D893" i="14"/>
  <c r="E893" i="14"/>
  <c r="B894" i="14"/>
  <c r="C894" i="14"/>
  <c r="D894" i="14"/>
  <c r="E894" i="14"/>
  <c r="B895" i="14"/>
  <c r="C895" i="14"/>
  <c r="D895" i="14"/>
  <c r="E895" i="14"/>
  <c r="B896" i="14"/>
  <c r="C896" i="14"/>
  <c r="D896" i="14"/>
  <c r="E896" i="14"/>
  <c r="B897" i="14"/>
  <c r="C897" i="14"/>
  <c r="D897" i="14"/>
  <c r="E897" i="14"/>
  <c r="B898" i="14"/>
  <c r="C898" i="14"/>
  <c r="D898" i="14"/>
  <c r="E898" i="14"/>
  <c r="B899" i="14"/>
  <c r="C899" i="14"/>
  <c r="D899" i="14"/>
  <c r="E899" i="14"/>
  <c r="B900" i="14"/>
  <c r="C900" i="14"/>
  <c r="D900" i="14"/>
  <c r="E900" i="14"/>
  <c r="B901" i="14"/>
  <c r="C901" i="14"/>
  <c r="D901" i="14"/>
  <c r="E901" i="14"/>
  <c r="B902" i="14"/>
  <c r="C902" i="14"/>
  <c r="D902" i="14"/>
  <c r="E902" i="14"/>
  <c r="B903" i="14"/>
  <c r="C903" i="14"/>
  <c r="D903" i="14"/>
  <c r="E903" i="14"/>
  <c r="B904" i="14"/>
  <c r="C904" i="14"/>
  <c r="D904" i="14"/>
  <c r="E904" i="14"/>
  <c r="B905" i="14"/>
  <c r="C905" i="14"/>
  <c r="D905" i="14"/>
  <c r="E905" i="14"/>
  <c r="B906" i="14"/>
  <c r="C906" i="14"/>
  <c r="D906" i="14"/>
  <c r="E906" i="14"/>
  <c r="B907" i="14"/>
  <c r="C907" i="14"/>
  <c r="D907" i="14"/>
  <c r="E907" i="14"/>
  <c r="B908" i="14"/>
  <c r="C908" i="14"/>
  <c r="D908" i="14"/>
  <c r="E908" i="14"/>
  <c r="B909" i="14"/>
  <c r="C909" i="14"/>
  <c r="D909" i="14"/>
  <c r="E909" i="14"/>
  <c r="B910" i="14"/>
  <c r="C910" i="14"/>
  <c r="D910" i="14"/>
  <c r="E910" i="14"/>
  <c r="B911" i="14"/>
  <c r="C911" i="14"/>
  <c r="D911" i="14"/>
  <c r="E911" i="14"/>
  <c r="B912" i="14"/>
  <c r="C912" i="14"/>
  <c r="D912" i="14"/>
  <c r="E912" i="14"/>
  <c r="B913" i="14"/>
  <c r="C913" i="14"/>
  <c r="D913" i="14"/>
  <c r="E913" i="14"/>
  <c r="B914" i="14"/>
  <c r="C914" i="14"/>
  <c r="D914" i="14"/>
  <c r="E914" i="14"/>
  <c r="B915" i="14"/>
  <c r="C915" i="14"/>
  <c r="D915" i="14"/>
  <c r="E915" i="14"/>
  <c r="B916" i="14"/>
  <c r="C916" i="14"/>
  <c r="D916" i="14"/>
  <c r="E916" i="14"/>
  <c r="B917" i="14"/>
  <c r="C917" i="14"/>
  <c r="D917" i="14"/>
  <c r="E917" i="14"/>
  <c r="B918" i="14"/>
  <c r="C918" i="14"/>
  <c r="D918" i="14"/>
  <c r="E918" i="14"/>
  <c r="B919" i="14"/>
  <c r="C919" i="14"/>
  <c r="D919" i="14"/>
  <c r="E919" i="14"/>
  <c r="B920" i="14"/>
  <c r="C920" i="14"/>
  <c r="D920" i="14"/>
  <c r="E920" i="14"/>
  <c r="B921" i="14"/>
  <c r="C921" i="14"/>
  <c r="D921" i="14"/>
  <c r="E921" i="14"/>
  <c r="B922" i="14"/>
  <c r="C922" i="14"/>
  <c r="D922" i="14"/>
  <c r="E922" i="14"/>
  <c r="B923" i="14"/>
  <c r="C923" i="14"/>
  <c r="D923" i="14"/>
  <c r="E923" i="14"/>
  <c r="B924" i="14"/>
  <c r="C924" i="14"/>
  <c r="D924" i="14"/>
  <c r="E924" i="14"/>
  <c r="B925" i="14"/>
  <c r="C925" i="14"/>
  <c r="D925" i="14"/>
  <c r="E925" i="14"/>
  <c r="B926" i="14"/>
  <c r="C926" i="14"/>
  <c r="D926" i="14"/>
  <c r="E926" i="14"/>
  <c r="B927" i="14"/>
  <c r="C927" i="14"/>
  <c r="D927" i="14"/>
  <c r="E927" i="14"/>
  <c r="B928" i="14"/>
  <c r="C928" i="14"/>
  <c r="D928" i="14"/>
  <c r="E928" i="14"/>
  <c r="B929" i="14"/>
  <c r="C929" i="14"/>
  <c r="D929" i="14"/>
  <c r="E929" i="14"/>
  <c r="B930" i="14"/>
  <c r="C930" i="14"/>
  <c r="D930" i="14"/>
  <c r="E930" i="14"/>
  <c r="B931" i="14"/>
  <c r="C931" i="14"/>
  <c r="D931" i="14"/>
  <c r="E931" i="14"/>
  <c r="B932" i="14"/>
  <c r="C932" i="14"/>
  <c r="D932" i="14"/>
  <c r="E932" i="14"/>
  <c r="B933" i="14"/>
  <c r="C933" i="14"/>
  <c r="D933" i="14"/>
  <c r="E933" i="14"/>
  <c r="B934" i="14"/>
  <c r="C934" i="14"/>
  <c r="D934" i="14"/>
  <c r="E934" i="14"/>
  <c r="B935" i="14"/>
  <c r="C935" i="14"/>
  <c r="D935" i="14"/>
  <c r="E935" i="14"/>
  <c r="B936" i="14"/>
  <c r="C936" i="14"/>
  <c r="D936" i="14"/>
  <c r="E936" i="14"/>
  <c r="B937" i="14"/>
  <c r="C937" i="14"/>
  <c r="D937" i="14"/>
  <c r="E937" i="14"/>
  <c r="B938" i="14"/>
  <c r="C938" i="14"/>
  <c r="D938" i="14"/>
  <c r="E938" i="14"/>
  <c r="B939" i="14"/>
  <c r="C939" i="14"/>
  <c r="D939" i="14"/>
  <c r="E939" i="14"/>
  <c r="B940" i="14"/>
  <c r="C940" i="14"/>
  <c r="D940" i="14"/>
  <c r="E940" i="14"/>
  <c r="B941" i="14"/>
  <c r="C941" i="14"/>
  <c r="D941" i="14"/>
  <c r="E941" i="14"/>
  <c r="B942" i="14"/>
  <c r="C942" i="14"/>
  <c r="D942" i="14"/>
  <c r="E942" i="14"/>
  <c r="B943" i="14"/>
  <c r="C943" i="14"/>
  <c r="D943" i="14"/>
  <c r="E943" i="14"/>
  <c r="B944" i="14"/>
  <c r="C944" i="14"/>
  <c r="D944" i="14"/>
  <c r="E944" i="14"/>
  <c r="B945" i="14"/>
  <c r="C945" i="14"/>
  <c r="D945" i="14"/>
  <c r="E945" i="14"/>
  <c r="B946" i="14"/>
  <c r="C946" i="14"/>
  <c r="D946" i="14"/>
  <c r="E946" i="14"/>
  <c r="B947" i="14"/>
  <c r="C947" i="14"/>
  <c r="D947" i="14"/>
  <c r="E947" i="14"/>
  <c r="B948" i="14"/>
  <c r="C948" i="14"/>
  <c r="D948" i="14"/>
  <c r="E948" i="14"/>
  <c r="B949" i="14"/>
  <c r="C949" i="14"/>
  <c r="D949" i="14"/>
  <c r="E949" i="14"/>
  <c r="B950" i="14"/>
  <c r="C950" i="14"/>
  <c r="D950" i="14"/>
  <c r="E950" i="14"/>
  <c r="B951" i="14"/>
  <c r="C951" i="14"/>
  <c r="D951" i="14"/>
  <c r="E951" i="14"/>
  <c r="B952" i="14"/>
  <c r="C952" i="14"/>
  <c r="D952" i="14"/>
  <c r="E952" i="14"/>
  <c r="B953" i="14"/>
  <c r="C953" i="14"/>
  <c r="D953" i="14"/>
  <c r="E953" i="14"/>
  <c r="B954" i="14"/>
  <c r="C954" i="14"/>
  <c r="D954" i="14"/>
  <c r="E954" i="14"/>
  <c r="B955" i="14"/>
  <c r="C955" i="14"/>
  <c r="D955" i="14"/>
  <c r="E955" i="14"/>
  <c r="B956" i="14"/>
  <c r="C956" i="14"/>
  <c r="D956" i="14"/>
  <c r="E956" i="14"/>
  <c r="B957" i="14"/>
  <c r="C957" i="14"/>
  <c r="D957" i="14"/>
  <c r="E957" i="14"/>
  <c r="B958" i="14"/>
  <c r="C958" i="14"/>
  <c r="D958" i="14"/>
  <c r="E958" i="14"/>
  <c r="B959" i="14"/>
  <c r="C959" i="14"/>
  <c r="D959" i="14"/>
  <c r="E959" i="14"/>
  <c r="B960" i="14"/>
  <c r="C960" i="14"/>
  <c r="D960" i="14"/>
  <c r="E960" i="14"/>
  <c r="B961" i="14"/>
  <c r="C961" i="14"/>
  <c r="D961" i="14"/>
  <c r="E961" i="14"/>
  <c r="B962" i="14"/>
  <c r="C962" i="14"/>
  <c r="D962" i="14"/>
  <c r="E962" i="14"/>
  <c r="B963" i="14"/>
  <c r="C963" i="14"/>
  <c r="D963" i="14"/>
  <c r="E963" i="14"/>
  <c r="B964" i="14"/>
  <c r="C964" i="14"/>
  <c r="D964" i="14"/>
  <c r="E964" i="14"/>
  <c r="B965" i="14"/>
  <c r="C965" i="14"/>
  <c r="D965" i="14"/>
  <c r="E965" i="14"/>
  <c r="B966" i="14"/>
  <c r="C966" i="14"/>
  <c r="D966" i="14"/>
  <c r="E966" i="14"/>
  <c r="B967" i="14"/>
  <c r="C967" i="14"/>
  <c r="D967" i="14"/>
  <c r="E967" i="14"/>
  <c r="B968" i="14"/>
  <c r="C968" i="14"/>
  <c r="D968" i="14"/>
  <c r="E968" i="14"/>
  <c r="B969" i="14"/>
  <c r="C969" i="14"/>
  <c r="D969" i="14"/>
  <c r="E969" i="14"/>
  <c r="B970" i="14"/>
  <c r="C970" i="14"/>
  <c r="D970" i="14"/>
  <c r="E970" i="14"/>
  <c r="B971" i="14"/>
  <c r="C971" i="14"/>
  <c r="D971" i="14"/>
  <c r="E971" i="14"/>
  <c r="B972" i="14"/>
  <c r="C972" i="14"/>
  <c r="D972" i="14"/>
  <c r="E972" i="14"/>
  <c r="B973" i="14"/>
  <c r="C973" i="14"/>
  <c r="D973" i="14"/>
  <c r="E973" i="14"/>
  <c r="B974" i="14"/>
  <c r="C974" i="14"/>
  <c r="D974" i="14"/>
  <c r="E974" i="14"/>
  <c r="B975" i="14"/>
  <c r="C975" i="14"/>
  <c r="D975" i="14"/>
  <c r="E975" i="14"/>
  <c r="B976" i="14"/>
  <c r="C976" i="14"/>
  <c r="D976" i="14"/>
  <c r="E976" i="14"/>
  <c r="B977" i="14"/>
  <c r="C977" i="14"/>
  <c r="D977" i="14"/>
  <c r="E977" i="14"/>
  <c r="B978" i="14"/>
  <c r="C978" i="14"/>
  <c r="D978" i="14"/>
  <c r="E978" i="14"/>
  <c r="B979" i="14"/>
  <c r="C979" i="14"/>
  <c r="D979" i="14"/>
  <c r="E979" i="14"/>
  <c r="B980" i="14"/>
  <c r="C980" i="14"/>
  <c r="D980" i="14"/>
  <c r="E980" i="14"/>
  <c r="B981" i="14"/>
  <c r="C981" i="14"/>
  <c r="D981" i="14"/>
  <c r="E981" i="14"/>
  <c r="B982" i="14"/>
  <c r="C982" i="14"/>
  <c r="D982" i="14"/>
  <c r="E982" i="14"/>
  <c r="B983" i="14"/>
  <c r="C983" i="14"/>
  <c r="D983" i="14"/>
  <c r="E983" i="14"/>
  <c r="B984" i="14"/>
  <c r="C984" i="14"/>
  <c r="D984" i="14"/>
  <c r="E984" i="14"/>
  <c r="B985" i="14"/>
  <c r="C985" i="14"/>
  <c r="D985" i="14"/>
  <c r="E985" i="14"/>
  <c r="B986" i="14"/>
  <c r="C986" i="14"/>
  <c r="D986" i="14"/>
  <c r="E986" i="14"/>
  <c r="B987" i="14"/>
  <c r="C987" i="14"/>
  <c r="D987" i="14"/>
  <c r="E987" i="14"/>
  <c r="B988" i="14"/>
  <c r="C988" i="14"/>
  <c r="D988" i="14"/>
  <c r="E988" i="14"/>
  <c r="B989" i="14"/>
  <c r="C989" i="14"/>
  <c r="D989" i="14"/>
  <c r="E989" i="14"/>
  <c r="B990" i="14"/>
  <c r="C990" i="14"/>
  <c r="D990" i="14"/>
  <c r="E990" i="14"/>
  <c r="B991" i="14"/>
  <c r="C991" i="14"/>
  <c r="D991" i="14"/>
  <c r="E991" i="14"/>
  <c r="B992" i="14"/>
  <c r="C992" i="14"/>
  <c r="D992" i="14"/>
  <c r="E992" i="14"/>
  <c r="B993" i="14"/>
  <c r="C993" i="14"/>
  <c r="D993" i="14"/>
  <c r="E993" i="14"/>
  <c r="B994" i="14"/>
  <c r="C994" i="14"/>
  <c r="D994" i="14"/>
  <c r="E994" i="14"/>
  <c r="B995" i="14"/>
  <c r="C995" i="14"/>
  <c r="D995" i="14"/>
  <c r="E995" i="14"/>
  <c r="B996" i="14"/>
  <c r="C996" i="14"/>
  <c r="D996" i="14"/>
  <c r="E996" i="14"/>
  <c r="B997" i="14"/>
  <c r="C997" i="14"/>
  <c r="D997" i="14"/>
  <c r="E997" i="14"/>
  <c r="B998" i="14"/>
  <c r="C998" i="14"/>
  <c r="D998" i="14"/>
  <c r="E998" i="14"/>
  <c r="B999" i="14"/>
  <c r="C999" i="14"/>
  <c r="D999" i="14"/>
  <c r="E999" i="14"/>
  <c r="B1000" i="14"/>
  <c r="C1000" i="14"/>
  <c r="D1000" i="14"/>
  <c r="E1000" i="14"/>
  <c r="B1001" i="14"/>
  <c r="C1001" i="14"/>
  <c r="D1001" i="14"/>
  <c r="E1001" i="14"/>
  <c r="B1002" i="14"/>
  <c r="C1002" i="14"/>
  <c r="D1002" i="14"/>
  <c r="E1002" i="14"/>
  <c r="B1003" i="14"/>
  <c r="C1003" i="14"/>
  <c r="D1003" i="14"/>
  <c r="E1003" i="14"/>
  <c r="B1004" i="14"/>
  <c r="C1004" i="14"/>
  <c r="D1004" i="14"/>
  <c r="E1004" i="14"/>
  <c r="B1005" i="14"/>
  <c r="C1005" i="14"/>
  <c r="D1005" i="14"/>
  <c r="E1005" i="14"/>
  <c r="B1006" i="14"/>
  <c r="C1006" i="14"/>
  <c r="D1006" i="14"/>
  <c r="E1006" i="14"/>
  <c r="B1007" i="14"/>
  <c r="C1007" i="14"/>
  <c r="D1007" i="14"/>
  <c r="E1007" i="14"/>
  <c r="B1008" i="14"/>
  <c r="C1008" i="14"/>
  <c r="D1008" i="14"/>
  <c r="E1008" i="14"/>
  <c r="B1009" i="14"/>
  <c r="C1009" i="14"/>
  <c r="D1009" i="14"/>
  <c r="E1009" i="14"/>
  <c r="B1010" i="14"/>
  <c r="C1010" i="14"/>
  <c r="D1010" i="14"/>
  <c r="E1010" i="14"/>
  <c r="B1011" i="14"/>
  <c r="C1011" i="14"/>
  <c r="D1011" i="14"/>
  <c r="E1011" i="14"/>
  <c r="B1012" i="14"/>
  <c r="C1012" i="14"/>
  <c r="D1012" i="14"/>
  <c r="E1012" i="14"/>
  <c r="B1013" i="14"/>
  <c r="C1013" i="14"/>
  <c r="D1013" i="14"/>
  <c r="E1013" i="14"/>
  <c r="B1014" i="14"/>
  <c r="C1014" i="14"/>
  <c r="D1014" i="14"/>
  <c r="E1014" i="14"/>
  <c r="B1015" i="14"/>
  <c r="C1015" i="14"/>
  <c r="D1015" i="14"/>
  <c r="E1015" i="14"/>
  <c r="B1016" i="14"/>
  <c r="C1016" i="14"/>
  <c r="D1016" i="14"/>
  <c r="E1016" i="14"/>
  <c r="B1017" i="14"/>
  <c r="C1017" i="14"/>
  <c r="D1017" i="14"/>
  <c r="E1017" i="14"/>
  <c r="B1018" i="14"/>
  <c r="C1018" i="14"/>
  <c r="D1018" i="14"/>
  <c r="E1018" i="14"/>
  <c r="B1019" i="14"/>
  <c r="C1019" i="14"/>
  <c r="D1019" i="14"/>
  <c r="E1019" i="14"/>
  <c r="B1020" i="14"/>
  <c r="C1020" i="14"/>
  <c r="D1020" i="14"/>
  <c r="E1020" i="14"/>
  <c r="B1021" i="14"/>
  <c r="C1021" i="14"/>
  <c r="D1021" i="14"/>
  <c r="E1021" i="14"/>
  <c r="B1022" i="14"/>
  <c r="C1022" i="14"/>
  <c r="D1022" i="14"/>
  <c r="E1022" i="14"/>
  <c r="B1023" i="14"/>
  <c r="C1023" i="14"/>
  <c r="D1023" i="14"/>
  <c r="E1023" i="14"/>
  <c r="B1024" i="14"/>
  <c r="C1024" i="14"/>
  <c r="D1024" i="14"/>
  <c r="E1024" i="14"/>
  <c r="B1025" i="14"/>
  <c r="C1025" i="14"/>
  <c r="D1025" i="14"/>
  <c r="E1025" i="14"/>
  <c r="B1026" i="14"/>
  <c r="C1026" i="14"/>
  <c r="D1026" i="14"/>
  <c r="E1026" i="14"/>
  <c r="B1027" i="14"/>
  <c r="C1027" i="14"/>
  <c r="D1027" i="14"/>
  <c r="E1027" i="14"/>
  <c r="B1028" i="14"/>
  <c r="C1028" i="14"/>
  <c r="D1028" i="14"/>
  <c r="E1028" i="14"/>
  <c r="B1029" i="14"/>
  <c r="C1029" i="14"/>
  <c r="D1029" i="14"/>
  <c r="E1029" i="14"/>
  <c r="B1030" i="14"/>
  <c r="C1030" i="14"/>
  <c r="D1030" i="14"/>
  <c r="E1030" i="14"/>
  <c r="B1031" i="14"/>
  <c r="C1031" i="14"/>
  <c r="D1031" i="14"/>
  <c r="E1031" i="14"/>
  <c r="B1032" i="14"/>
  <c r="C1032" i="14"/>
  <c r="D1032" i="14"/>
  <c r="E1032" i="14"/>
  <c r="B1033" i="14"/>
  <c r="C1033" i="14"/>
  <c r="D1033" i="14"/>
  <c r="E1033" i="14"/>
  <c r="B1034" i="14"/>
  <c r="C1034" i="14"/>
  <c r="D1034" i="14"/>
  <c r="E1034" i="14"/>
  <c r="B1035" i="14"/>
  <c r="C1035" i="14"/>
  <c r="D1035" i="14"/>
  <c r="E1035" i="14"/>
  <c r="B1036" i="14"/>
  <c r="C1036" i="14"/>
  <c r="D1036" i="14"/>
  <c r="E1036" i="14"/>
  <c r="B1037" i="14"/>
  <c r="C1037" i="14"/>
  <c r="D1037" i="14"/>
  <c r="E1037" i="14"/>
  <c r="B1038" i="14"/>
  <c r="C1038" i="14"/>
  <c r="D1038" i="14"/>
  <c r="E1038" i="14"/>
  <c r="B1039" i="14"/>
  <c r="C1039" i="14"/>
  <c r="D1039" i="14"/>
  <c r="E1039" i="14"/>
  <c r="B1040" i="14"/>
  <c r="C1040" i="14"/>
  <c r="D1040" i="14"/>
  <c r="E1040" i="14"/>
  <c r="B1041" i="14"/>
  <c r="C1041" i="14"/>
  <c r="D1041" i="14"/>
  <c r="E1041" i="14"/>
  <c r="B1042" i="14"/>
  <c r="C1042" i="14"/>
  <c r="D1042" i="14"/>
  <c r="E1042" i="14"/>
  <c r="B1043" i="14"/>
  <c r="C1043" i="14"/>
  <c r="D1043" i="14"/>
  <c r="E1043" i="14"/>
  <c r="B1044" i="14"/>
  <c r="C1044" i="14"/>
  <c r="D1044" i="14"/>
  <c r="E1044" i="14"/>
  <c r="B1045" i="14"/>
  <c r="C1045" i="14"/>
  <c r="D1045" i="14"/>
  <c r="E1045" i="14"/>
  <c r="B1046" i="14"/>
  <c r="C1046" i="14"/>
  <c r="D1046" i="14"/>
  <c r="E1046" i="14"/>
  <c r="B1047" i="14"/>
  <c r="C1047" i="14"/>
  <c r="D1047" i="14"/>
  <c r="E1047" i="14"/>
  <c r="B1048" i="14"/>
  <c r="C1048" i="14"/>
  <c r="D1048" i="14"/>
  <c r="E1048" i="14"/>
  <c r="B1049" i="14"/>
  <c r="C1049" i="14"/>
  <c r="D1049" i="14"/>
  <c r="E1049" i="14"/>
  <c r="B1050" i="14"/>
  <c r="C1050" i="14"/>
  <c r="D1050" i="14"/>
  <c r="E1050" i="14"/>
  <c r="B1051" i="14"/>
  <c r="C1051" i="14"/>
  <c r="D1051" i="14"/>
  <c r="E1051" i="14"/>
  <c r="B1052" i="14"/>
  <c r="C1052" i="14"/>
  <c r="D1052" i="14"/>
  <c r="E1052" i="14"/>
  <c r="B1053" i="14"/>
  <c r="C1053" i="14"/>
  <c r="D1053" i="14"/>
  <c r="E1053" i="14"/>
  <c r="B1054" i="14"/>
  <c r="C1054" i="14"/>
  <c r="D1054" i="14"/>
  <c r="E1054" i="14"/>
  <c r="B1055" i="14"/>
  <c r="C1055" i="14"/>
  <c r="D1055" i="14"/>
  <c r="E1055" i="14"/>
  <c r="B1056" i="14"/>
  <c r="C1056" i="14"/>
  <c r="D1056" i="14"/>
  <c r="E1056" i="14"/>
  <c r="B1057" i="14"/>
  <c r="C1057" i="14"/>
  <c r="D1057" i="14"/>
  <c r="E1057" i="14"/>
  <c r="B1058" i="14"/>
  <c r="C1058" i="14"/>
  <c r="D1058" i="14"/>
  <c r="E1058" i="14"/>
  <c r="B1059" i="14"/>
  <c r="C1059" i="14"/>
  <c r="D1059" i="14"/>
  <c r="E1059" i="14"/>
  <c r="B1060" i="14"/>
  <c r="C1060" i="14"/>
  <c r="D1060" i="14"/>
  <c r="E1060" i="14"/>
  <c r="B1061" i="14"/>
  <c r="C1061" i="14"/>
  <c r="D1061" i="14"/>
  <c r="E1061" i="14"/>
  <c r="B1062" i="14"/>
  <c r="C1062" i="14"/>
  <c r="D1062" i="14"/>
  <c r="E1062" i="14"/>
  <c r="B1063" i="14"/>
  <c r="C1063" i="14"/>
  <c r="D1063" i="14"/>
  <c r="E1063" i="14"/>
  <c r="B1064" i="14"/>
  <c r="C1064" i="14"/>
  <c r="D1064" i="14"/>
  <c r="E1064" i="14"/>
  <c r="B1065" i="14"/>
  <c r="C1065" i="14"/>
  <c r="D1065" i="14"/>
  <c r="E1065" i="14"/>
  <c r="B1066" i="14"/>
  <c r="C1066" i="14"/>
  <c r="D1066" i="14"/>
  <c r="E1066" i="14"/>
  <c r="B1067" i="14"/>
  <c r="C1067" i="14"/>
  <c r="D1067" i="14"/>
  <c r="E1067" i="14"/>
  <c r="B1068" i="14"/>
  <c r="C1068" i="14"/>
  <c r="D1068" i="14"/>
  <c r="E1068" i="14"/>
  <c r="B1069" i="14"/>
  <c r="C1069" i="14"/>
  <c r="D1069" i="14"/>
  <c r="E1069" i="14"/>
  <c r="B1070" i="14"/>
  <c r="C1070" i="14"/>
  <c r="D1070" i="14"/>
  <c r="E1070" i="14"/>
  <c r="B1071" i="14"/>
  <c r="C1071" i="14"/>
  <c r="D1071" i="14"/>
  <c r="E1071" i="14"/>
  <c r="B1072" i="14"/>
  <c r="C1072" i="14"/>
  <c r="D1072" i="14"/>
  <c r="E1072" i="14"/>
  <c r="B1073" i="14"/>
  <c r="C1073" i="14"/>
  <c r="D1073" i="14"/>
  <c r="E1073" i="14"/>
  <c r="B1074" i="14"/>
  <c r="C1074" i="14"/>
  <c r="D1074" i="14"/>
  <c r="E1074" i="14"/>
  <c r="B1075" i="14"/>
  <c r="C1075" i="14"/>
  <c r="D1075" i="14"/>
  <c r="E1075" i="14"/>
  <c r="B1076" i="14"/>
  <c r="C1076" i="14"/>
  <c r="D1076" i="14"/>
  <c r="E1076" i="14"/>
  <c r="B1077" i="14"/>
  <c r="C1077" i="14"/>
  <c r="D1077" i="14"/>
  <c r="E1077" i="14"/>
  <c r="B1078" i="14"/>
  <c r="C1078" i="14"/>
  <c r="D1078" i="14"/>
  <c r="E1078" i="14"/>
  <c r="B1079" i="14"/>
  <c r="C1079" i="14"/>
  <c r="D1079" i="14"/>
  <c r="E1079" i="14"/>
  <c r="B1080" i="14"/>
  <c r="C1080" i="14"/>
  <c r="D1080" i="14"/>
  <c r="E1080" i="14"/>
  <c r="B1081" i="14"/>
  <c r="C1081" i="14"/>
  <c r="D1081" i="14"/>
  <c r="E1081" i="14"/>
  <c r="B1082" i="14"/>
  <c r="C1082" i="14"/>
  <c r="D1082" i="14"/>
  <c r="E1082" i="14"/>
  <c r="B1083" i="14"/>
  <c r="C1083" i="14"/>
  <c r="D1083" i="14"/>
  <c r="E1083" i="14"/>
  <c r="B1084" i="14"/>
  <c r="C1084" i="14"/>
  <c r="D1084" i="14"/>
  <c r="E1084" i="14"/>
  <c r="B1085" i="14"/>
  <c r="C1085" i="14"/>
  <c r="D1085" i="14"/>
  <c r="E1085" i="14"/>
  <c r="B1086" i="14"/>
  <c r="C1086" i="14"/>
  <c r="D1086" i="14"/>
  <c r="E1086" i="14"/>
  <c r="B1087" i="14"/>
  <c r="C1087" i="14"/>
  <c r="D1087" i="14"/>
  <c r="E1087" i="14"/>
  <c r="B1088" i="14"/>
  <c r="C1088" i="14"/>
  <c r="D1088" i="14"/>
  <c r="E1088" i="14"/>
  <c r="B1089" i="14"/>
  <c r="C1089" i="14"/>
  <c r="D1089" i="14"/>
  <c r="E1089" i="14"/>
  <c r="B1090" i="14"/>
  <c r="C1090" i="14"/>
  <c r="D1090" i="14"/>
  <c r="E1090" i="14"/>
  <c r="B1091" i="14"/>
  <c r="C1091" i="14"/>
  <c r="D1091" i="14"/>
  <c r="E1091" i="14"/>
  <c r="B1092" i="14"/>
  <c r="C1092" i="14"/>
  <c r="D1092" i="14"/>
  <c r="E1092" i="14"/>
  <c r="B1093" i="14"/>
  <c r="C1093" i="14"/>
  <c r="D1093" i="14"/>
  <c r="E1093" i="14"/>
  <c r="B1094" i="14"/>
  <c r="C1094" i="14"/>
  <c r="D1094" i="14"/>
  <c r="E1094" i="14"/>
  <c r="B1095" i="14"/>
  <c r="C1095" i="14"/>
  <c r="D1095" i="14"/>
  <c r="E1095" i="14"/>
  <c r="B1096" i="14"/>
  <c r="C1096" i="14"/>
  <c r="D1096" i="14"/>
  <c r="E1096" i="14"/>
  <c r="B1097" i="14"/>
  <c r="C1097" i="14"/>
  <c r="D1097" i="14"/>
  <c r="E1097" i="14"/>
  <c r="B1098" i="14"/>
  <c r="C1098" i="14"/>
  <c r="D1098" i="14"/>
  <c r="E1098" i="14"/>
  <c r="B1099" i="14"/>
  <c r="C1099" i="14"/>
  <c r="D1099" i="14"/>
  <c r="E1099" i="14"/>
  <c r="B1100" i="14"/>
  <c r="C1100" i="14"/>
  <c r="D1100" i="14"/>
  <c r="E1100" i="14"/>
  <c r="B1101" i="14"/>
  <c r="C1101" i="14"/>
  <c r="D1101" i="14"/>
  <c r="E1101" i="14"/>
  <c r="B1102" i="14"/>
  <c r="C1102" i="14"/>
  <c r="D1102" i="14"/>
  <c r="E1102" i="14"/>
  <c r="B1103" i="14"/>
  <c r="C1103" i="14"/>
  <c r="D1103" i="14"/>
  <c r="E1103" i="14"/>
  <c r="B1104" i="14"/>
  <c r="C1104" i="14"/>
  <c r="D1104" i="14"/>
  <c r="E1104" i="14"/>
  <c r="B1105" i="14"/>
  <c r="C1105" i="14"/>
  <c r="D1105" i="14"/>
  <c r="E1105" i="14"/>
  <c r="B1106" i="14"/>
  <c r="C1106" i="14"/>
  <c r="D1106" i="14"/>
  <c r="E1106" i="14"/>
  <c r="B1107" i="14"/>
  <c r="C1107" i="14"/>
  <c r="D1107" i="14"/>
  <c r="E1107" i="14"/>
  <c r="B1108" i="14"/>
  <c r="C1108" i="14"/>
  <c r="D1108" i="14"/>
  <c r="E1108" i="14"/>
  <c r="B1109" i="14"/>
  <c r="C1109" i="14"/>
  <c r="D1109" i="14"/>
  <c r="E1109" i="14"/>
  <c r="B1110" i="14"/>
  <c r="C1110" i="14"/>
  <c r="D1110" i="14"/>
  <c r="E1110" i="14"/>
  <c r="B1111" i="14"/>
  <c r="C1111" i="14"/>
  <c r="D1111" i="14"/>
  <c r="E1111" i="14"/>
  <c r="B1112" i="14"/>
  <c r="C1112" i="14"/>
  <c r="D1112" i="14"/>
  <c r="E1112" i="14"/>
  <c r="B1113" i="14"/>
  <c r="C1113" i="14"/>
  <c r="D1113" i="14"/>
  <c r="E1113" i="14"/>
  <c r="B1114" i="14"/>
  <c r="C1114" i="14"/>
  <c r="D1114" i="14"/>
  <c r="E1114" i="14"/>
  <c r="B1115" i="14"/>
  <c r="C1115" i="14"/>
  <c r="D1115" i="14"/>
  <c r="E1115" i="14"/>
  <c r="B1116" i="14"/>
  <c r="C1116" i="14"/>
  <c r="D1116" i="14"/>
  <c r="E1116" i="14"/>
  <c r="B1117" i="14"/>
  <c r="C1117" i="14"/>
  <c r="D1117" i="14"/>
  <c r="E1117" i="14"/>
  <c r="B1118" i="14"/>
  <c r="C1118" i="14"/>
  <c r="D1118" i="14"/>
  <c r="E1118" i="14"/>
  <c r="B1119" i="14"/>
  <c r="C1119" i="14"/>
  <c r="D1119" i="14"/>
  <c r="E1119" i="14"/>
  <c r="B1120" i="14"/>
  <c r="C1120" i="14"/>
  <c r="D1120" i="14"/>
  <c r="E1120" i="14"/>
  <c r="B1121" i="14"/>
  <c r="C1121" i="14"/>
  <c r="D1121" i="14"/>
  <c r="E1121" i="14"/>
  <c r="B1122" i="14"/>
  <c r="C1122" i="14"/>
  <c r="D1122" i="14"/>
  <c r="E1122" i="14"/>
  <c r="B1123" i="14"/>
  <c r="C1123" i="14"/>
  <c r="D1123" i="14"/>
  <c r="E1123" i="14"/>
  <c r="B1124" i="14"/>
  <c r="C1124" i="14"/>
  <c r="D1124" i="14"/>
  <c r="E1124" i="14"/>
  <c r="B1125" i="14"/>
  <c r="C1125" i="14"/>
  <c r="D1125" i="14"/>
  <c r="E1125" i="14"/>
  <c r="B1126" i="14"/>
  <c r="C1126" i="14"/>
  <c r="D1126" i="14"/>
  <c r="E1126" i="14"/>
  <c r="B1127" i="14"/>
  <c r="C1127" i="14"/>
  <c r="D1127" i="14"/>
  <c r="E1127" i="14"/>
  <c r="B1128" i="14"/>
  <c r="C1128" i="14"/>
  <c r="D1128" i="14"/>
  <c r="E1128" i="14"/>
  <c r="B1129" i="14"/>
  <c r="C1129" i="14"/>
  <c r="D1129" i="14"/>
  <c r="E1129" i="14"/>
  <c r="B1130" i="14"/>
  <c r="C1130" i="14"/>
  <c r="D1130" i="14"/>
  <c r="E1130" i="14"/>
  <c r="B1131" i="14"/>
  <c r="C1131" i="14"/>
  <c r="D1131" i="14"/>
  <c r="E1131" i="14"/>
  <c r="B1132" i="14"/>
  <c r="C1132" i="14"/>
  <c r="D1132" i="14"/>
  <c r="E1132" i="14"/>
  <c r="B1133" i="14"/>
  <c r="C1133" i="14"/>
  <c r="D1133" i="14"/>
  <c r="E1133" i="14"/>
  <c r="B1134" i="14"/>
  <c r="C1134" i="14"/>
  <c r="D1134" i="14"/>
  <c r="E1134" i="14"/>
  <c r="B1135" i="14"/>
  <c r="C1135" i="14"/>
  <c r="D1135" i="14"/>
  <c r="E1135" i="14"/>
  <c r="B1136" i="14"/>
  <c r="C1136" i="14"/>
  <c r="D1136" i="14"/>
  <c r="E1136" i="14"/>
  <c r="B1137" i="14"/>
  <c r="C1137" i="14"/>
  <c r="D1137" i="14"/>
  <c r="E1137" i="14"/>
  <c r="B1138" i="14"/>
  <c r="C1138" i="14"/>
  <c r="D1138" i="14"/>
  <c r="E1138" i="14"/>
  <c r="B1139" i="14"/>
  <c r="C1139" i="14"/>
  <c r="D1139" i="14"/>
  <c r="E1139" i="14"/>
  <c r="B1140" i="14"/>
  <c r="C1140" i="14"/>
  <c r="D1140" i="14"/>
  <c r="E1140" i="14"/>
  <c r="B1141" i="14"/>
  <c r="C1141" i="14"/>
  <c r="D1141" i="14"/>
  <c r="E1141" i="14"/>
  <c r="B1142" i="14"/>
  <c r="C1142" i="14"/>
  <c r="D1142" i="14"/>
  <c r="E1142" i="14"/>
  <c r="B1143" i="14"/>
  <c r="C1143" i="14"/>
  <c r="D1143" i="14"/>
  <c r="E1143" i="14"/>
  <c r="B1144" i="14"/>
  <c r="C1144" i="14"/>
  <c r="D1144" i="14"/>
  <c r="E1144" i="14"/>
  <c r="B1145" i="14"/>
  <c r="C1145" i="14"/>
  <c r="D1145" i="14"/>
  <c r="E1145" i="14"/>
  <c r="B1146" i="14"/>
  <c r="C1146" i="14"/>
  <c r="D1146" i="14"/>
  <c r="E1146" i="14"/>
  <c r="B1147" i="14"/>
  <c r="C1147" i="14"/>
  <c r="D1147" i="14"/>
  <c r="E1147" i="14"/>
  <c r="B1148" i="14"/>
  <c r="C1148" i="14"/>
  <c r="D1148" i="14"/>
  <c r="E1148" i="14"/>
  <c r="B1149" i="14"/>
  <c r="C1149" i="14"/>
  <c r="D1149" i="14"/>
  <c r="E1149" i="14"/>
  <c r="B1150" i="14"/>
  <c r="C1150" i="14"/>
  <c r="D1150" i="14"/>
  <c r="E1150" i="14"/>
  <c r="B1151" i="14"/>
  <c r="C1151" i="14"/>
  <c r="D1151" i="14"/>
  <c r="E1151" i="14"/>
  <c r="B1152" i="14"/>
  <c r="C1152" i="14"/>
  <c r="D1152" i="14"/>
  <c r="E1152" i="14"/>
  <c r="B1153" i="14"/>
  <c r="C1153" i="14"/>
  <c r="D1153" i="14"/>
  <c r="E1153" i="14"/>
  <c r="B1154" i="14"/>
  <c r="C1154" i="14"/>
  <c r="D1154" i="14"/>
  <c r="E1154" i="14"/>
  <c r="B1155" i="14"/>
  <c r="C1155" i="14"/>
  <c r="D1155" i="14"/>
  <c r="E1155" i="14"/>
  <c r="B1156" i="14"/>
  <c r="C1156" i="14"/>
  <c r="D1156" i="14"/>
  <c r="E1156" i="14"/>
  <c r="B1157" i="14"/>
  <c r="C1157" i="14"/>
  <c r="D1157" i="14"/>
  <c r="E1157" i="14"/>
  <c r="B1158" i="14"/>
  <c r="C1158" i="14"/>
  <c r="D1158" i="14"/>
  <c r="E1158" i="14"/>
  <c r="B1159" i="14"/>
  <c r="C1159" i="14"/>
  <c r="D1159" i="14"/>
  <c r="E1159" i="14"/>
  <c r="B1160" i="14"/>
  <c r="C1160" i="14"/>
  <c r="D1160" i="14"/>
  <c r="E1160" i="14"/>
  <c r="B1161" i="14"/>
  <c r="C1161" i="14"/>
  <c r="D1161" i="14"/>
  <c r="E1161" i="14"/>
  <c r="B1162" i="14"/>
  <c r="C1162" i="14"/>
  <c r="D1162" i="14"/>
  <c r="E1162" i="14"/>
  <c r="B1163" i="14"/>
  <c r="C1163" i="14"/>
  <c r="D1163" i="14"/>
  <c r="E1163" i="14"/>
  <c r="B1164" i="14"/>
  <c r="C1164" i="14"/>
  <c r="D1164" i="14"/>
  <c r="E1164" i="14"/>
  <c r="B1165" i="14"/>
  <c r="C1165" i="14"/>
  <c r="D1165" i="14"/>
  <c r="E1165" i="14"/>
  <c r="B1166" i="14"/>
  <c r="C1166" i="14"/>
  <c r="D1166" i="14"/>
  <c r="E1166" i="14"/>
  <c r="B1167" i="14"/>
  <c r="C1167" i="14"/>
  <c r="D1167" i="14"/>
  <c r="E1167" i="14"/>
  <c r="B1168" i="14"/>
  <c r="C1168" i="14"/>
  <c r="D1168" i="14"/>
  <c r="E1168" i="14"/>
  <c r="B1169" i="14"/>
  <c r="C1169" i="14"/>
  <c r="D1169" i="14"/>
  <c r="E1169" i="14"/>
  <c r="B1170" i="14"/>
  <c r="C1170" i="14"/>
  <c r="D1170" i="14"/>
  <c r="E1170" i="14"/>
  <c r="B1171" i="14"/>
  <c r="C1171" i="14"/>
  <c r="D1171" i="14"/>
  <c r="E1171" i="14"/>
  <c r="B1172" i="14"/>
  <c r="C1172" i="14"/>
  <c r="D1172" i="14"/>
  <c r="E1172" i="14"/>
  <c r="B1173" i="14"/>
  <c r="C1173" i="14"/>
  <c r="D1173" i="14"/>
  <c r="E1173" i="14"/>
  <c r="B1174" i="14"/>
  <c r="C1174" i="14"/>
  <c r="D1174" i="14"/>
  <c r="E1174" i="14"/>
  <c r="B1175" i="14"/>
  <c r="C1175" i="14"/>
  <c r="D1175" i="14"/>
  <c r="E1175" i="14"/>
  <c r="B1176" i="14"/>
  <c r="C1176" i="14"/>
  <c r="D1176" i="14"/>
  <c r="E1176" i="14"/>
  <c r="B1177" i="14"/>
  <c r="C1177" i="14"/>
  <c r="D1177" i="14"/>
  <c r="E1177" i="14"/>
  <c r="B1178" i="14"/>
  <c r="C1178" i="14"/>
  <c r="D1178" i="14"/>
  <c r="E1178" i="14"/>
  <c r="B1179" i="14"/>
  <c r="C1179" i="14"/>
  <c r="D1179" i="14"/>
  <c r="E1179" i="14"/>
  <c r="B1180" i="14"/>
  <c r="C1180" i="14"/>
  <c r="D1180" i="14"/>
  <c r="E1180" i="14"/>
  <c r="B1181" i="14"/>
  <c r="C1181" i="14"/>
  <c r="D1181" i="14"/>
  <c r="E1181" i="14"/>
  <c r="B1182" i="14"/>
  <c r="C1182" i="14"/>
  <c r="D1182" i="14"/>
  <c r="E1182" i="14"/>
  <c r="B1183" i="14"/>
  <c r="C1183" i="14"/>
  <c r="D1183" i="14"/>
  <c r="E1183" i="14"/>
  <c r="B1184" i="14"/>
  <c r="C1184" i="14"/>
  <c r="D1184" i="14"/>
  <c r="E1184" i="14"/>
  <c r="B1185" i="14"/>
  <c r="C1185" i="14"/>
  <c r="D1185" i="14"/>
  <c r="E1185" i="14"/>
  <c r="B1186" i="14"/>
  <c r="C1186" i="14"/>
  <c r="D1186" i="14"/>
  <c r="E1186" i="14"/>
  <c r="B1187" i="14"/>
  <c r="C1187" i="14"/>
  <c r="D1187" i="14"/>
  <c r="E1187" i="14"/>
  <c r="B1188" i="14"/>
  <c r="C1188" i="14"/>
  <c r="D1188" i="14"/>
  <c r="E1188" i="14"/>
  <c r="B1189" i="14"/>
  <c r="C1189" i="14"/>
  <c r="D1189" i="14"/>
  <c r="E1189" i="14"/>
  <c r="B1190" i="14"/>
  <c r="C1190" i="14"/>
  <c r="D1190" i="14"/>
  <c r="E1190" i="14"/>
  <c r="B1191" i="14"/>
  <c r="C1191" i="14"/>
  <c r="D1191" i="14"/>
  <c r="E1191" i="14"/>
  <c r="B1192" i="14"/>
  <c r="C1192" i="14"/>
  <c r="D1192" i="14"/>
  <c r="E1192" i="14"/>
  <c r="B1193" i="14"/>
  <c r="C1193" i="14"/>
  <c r="D1193" i="14"/>
  <c r="E1193" i="14"/>
  <c r="B1194" i="14"/>
  <c r="C1194" i="14"/>
  <c r="D1194" i="14"/>
  <c r="E1194" i="14"/>
  <c r="B1195" i="14"/>
  <c r="C1195" i="14"/>
  <c r="D1195" i="14"/>
  <c r="E1195" i="14"/>
  <c r="B1196" i="14"/>
  <c r="C1196" i="14"/>
  <c r="D1196" i="14"/>
  <c r="E1196" i="14"/>
  <c r="B1197" i="14"/>
  <c r="C1197" i="14"/>
  <c r="D1197" i="14"/>
  <c r="E1197" i="14"/>
  <c r="B1198" i="14"/>
  <c r="C1198" i="14"/>
  <c r="D1198" i="14"/>
  <c r="E1198" i="14"/>
  <c r="B1199" i="14"/>
  <c r="C1199" i="14"/>
  <c r="D1199" i="14"/>
  <c r="E1199" i="14"/>
  <c r="B1200" i="14"/>
  <c r="C1200" i="14"/>
  <c r="D1200" i="14"/>
  <c r="E1200" i="14"/>
  <c r="B1201" i="14"/>
  <c r="C1201" i="14"/>
  <c r="D1201" i="14"/>
  <c r="E1201" i="14"/>
  <c r="B1202" i="14"/>
  <c r="C1202" i="14"/>
  <c r="D1202" i="14"/>
  <c r="E1202" i="14"/>
  <c r="B1203" i="14"/>
  <c r="C1203" i="14"/>
  <c r="D1203" i="14"/>
  <c r="E1203" i="14"/>
  <c r="B1204" i="14"/>
  <c r="C1204" i="14"/>
  <c r="D1204" i="14"/>
  <c r="E1204" i="14"/>
  <c r="B1205" i="14"/>
  <c r="C1205" i="14"/>
  <c r="D1205" i="14"/>
  <c r="E1205" i="14"/>
  <c r="B1206" i="14"/>
  <c r="C1206" i="14"/>
  <c r="D1206" i="14"/>
  <c r="E1206" i="14"/>
  <c r="B1207" i="14"/>
  <c r="C1207" i="14"/>
  <c r="D1207" i="14"/>
  <c r="E1207" i="14"/>
  <c r="B1208" i="14"/>
  <c r="C1208" i="14"/>
  <c r="D1208" i="14"/>
  <c r="E1208" i="14"/>
  <c r="B1209" i="14"/>
  <c r="C1209" i="14"/>
  <c r="D1209" i="14"/>
  <c r="E1209" i="14"/>
  <c r="B1210" i="14"/>
  <c r="C1210" i="14"/>
  <c r="D1210" i="14"/>
  <c r="E1210" i="14"/>
  <c r="B1211" i="14"/>
  <c r="C1211" i="14"/>
  <c r="D1211" i="14"/>
  <c r="E1211" i="14"/>
  <c r="B1212" i="14"/>
  <c r="C1212" i="14"/>
  <c r="D1212" i="14"/>
  <c r="E1212" i="14"/>
  <c r="B1213" i="14"/>
  <c r="C1213" i="14"/>
  <c r="D1213" i="14"/>
  <c r="E1213" i="14"/>
  <c r="B1214" i="14"/>
  <c r="C1214" i="14"/>
  <c r="D1214" i="14"/>
  <c r="E1214" i="14"/>
  <c r="B1215" i="14"/>
  <c r="C1215" i="14"/>
  <c r="D1215" i="14"/>
  <c r="E1215" i="14"/>
  <c r="B1216" i="14"/>
  <c r="C1216" i="14"/>
  <c r="D1216" i="14"/>
  <c r="E1216" i="14"/>
  <c r="B1217" i="14"/>
  <c r="C1217" i="14"/>
  <c r="D1217" i="14"/>
  <c r="E1217" i="14"/>
  <c r="B1218" i="14"/>
  <c r="C1218" i="14"/>
  <c r="D1218" i="14"/>
  <c r="E1218" i="14"/>
  <c r="B1219" i="14"/>
  <c r="C1219" i="14"/>
  <c r="D1219" i="14"/>
  <c r="E1219" i="14"/>
  <c r="B1220" i="14"/>
  <c r="C1220" i="14"/>
  <c r="D1220" i="14"/>
  <c r="E1220" i="14"/>
  <c r="B1221" i="14"/>
  <c r="C1221" i="14"/>
  <c r="D1221" i="14"/>
  <c r="E1221" i="14"/>
  <c r="B1222" i="14"/>
  <c r="C1222" i="14"/>
  <c r="D1222" i="14"/>
  <c r="E1222" i="14"/>
  <c r="B1223" i="14"/>
  <c r="C1223" i="14"/>
  <c r="D1223" i="14"/>
  <c r="E1223" i="14"/>
  <c r="B1224" i="14"/>
  <c r="C1224" i="14"/>
  <c r="D1224" i="14"/>
  <c r="E1224" i="14"/>
  <c r="B1225" i="14"/>
  <c r="C1225" i="14"/>
  <c r="D1225" i="14"/>
  <c r="E1225" i="14"/>
  <c r="B1226" i="14"/>
  <c r="C1226" i="14"/>
  <c r="D1226" i="14"/>
  <c r="E1226" i="14"/>
  <c r="B1227" i="14"/>
  <c r="C1227" i="14"/>
  <c r="D1227" i="14"/>
  <c r="E1227" i="14"/>
  <c r="B1228" i="14"/>
  <c r="C1228" i="14"/>
  <c r="D1228" i="14"/>
  <c r="E1228" i="14"/>
  <c r="B1229" i="14"/>
  <c r="C1229" i="14"/>
  <c r="D1229" i="14"/>
  <c r="E1229" i="14"/>
  <c r="B1230" i="14"/>
  <c r="C1230" i="14"/>
  <c r="D1230" i="14"/>
  <c r="E1230" i="14"/>
  <c r="B1231" i="14"/>
  <c r="C1231" i="14"/>
  <c r="D1231" i="14"/>
  <c r="E1231" i="14"/>
  <c r="B1232" i="14"/>
  <c r="C1232" i="14"/>
  <c r="D1232" i="14"/>
  <c r="E1232" i="14"/>
  <c r="B1233" i="14"/>
  <c r="C1233" i="14"/>
  <c r="D1233" i="14"/>
  <c r="E1233" i="14"/>
  <c r="B1234" i="14"/>
  <c r="C1234" i="14"/>
  <c r="D1234" i="14"/>
  <c r="E1234" i="14"/>
  <c r="B1235" i="14"/>
  <c r="C1235" i="14"/>
  <c r="D1235" i="14"/>
  <c r="E1235" i="14"/>
  <c r="B1236" i="14"/>
  <c r="C1236" i="14"/>
  <c r="D1236" i="14"/>
  <c r="E1236" i="14"/>
  <c r="B1237" i="14"/>
  <c r="C1237" i="14"/>
  <c r="D1237" i="14"/>
  <c r="E1237" i="14"/>
  <c r="B1238" i="14"/>
  <c r="C1238" i="14"/>
  <c r="D1238" i="14"/>
  <c r="E1238" i="14"/>
  <c r="B1239" i="14"/>
  <c r="C1239" i="14"/>
  <c r="D1239" i="14"/>
  <c r="E1239" i="14"/>
  <c r="B1240" i="14"/>
  <c r="C1240" i="14"/>
  <c r="D1240" i="14"/>
  <c r="E1240" i="14"/>
  <c r="B1241" i="14"/>
  <c r="C1241" i="14"/>
  <c r="D1241" i="14"/>
  <c r="E1241" i="14"/>
  <c r="B1242" i="14"/>
  <c r="C1242" i="14"/>
  <c r="D1242" i="14"/>
  <c r="E1242" i="14"/>
  <c r="B1243" i="14"/>
  <c r="C1243" i="14"/>
  <c r="D1243" i="14"/>
  <c r="E1243" i="14"/>
  <c r="B1244" i="14"/>
  <c r="C1244" i="14"/>
  <c r="D1244" i="14"/>
  <c r="E1244" i="14"/>
  <c r="B1245" i="14"/>
  <c r="C1245" i="14"/>
  <c r="D1245" i="14"/>
  <c r="E1245" i="14"/>
  <c r="B1246" i="14"/>
  <c r="C1246" i="14"/>
  <c r="D1246" i="14"/>
  <c r="E1246" i="14"/>
  <c r="B1247" i="14"/>
  <c r="C1247" i="14"/>
  <c r="D1247" i="14"/>
  <c r="E1247" i="14"/>
  <c r="B1248" i="14"/>
  <c r="C1248" i="14"/>
  <c r="D1248" i="14"/>
  <c r="E1248" i="14"/>
  <c r="B1249" i="14"/>
  <c r="C1249" i="14"/>
  <c r="D1249" i="14"/>
  <c r="E1249" i="14"/>
  <c r="B1250" i="14"/>
  <c r="C1250" i="14"/>
  <c r="D1250" i="14"/>
  <c r="E1250" i="14"/>
  <c r="B1251" i="14"/>
  <c r="C1251" i="14"/>
  <c r="D1251" i="14"/>
  <c r="E1251" i="14"/>
  <c r="B1252" i="14"/>
  <c r="C1252" i="14"/>
  <c r="D1252" i="14"/>
  <c r="E1252" i="14"/>
  <c r="B1253" i="14"/>
  <c r="C1253" i="14"/>
  <c r="D1253" i="14"/>
  <c r="E1253" i="14"/>
  <c r="B1254" i="14"/>
  <c r="C1254" i="14"/>
  <c r="D1254" i="14"/>
  <c r="E1254" i="14"/>
  <c r="B1255" i="14"/>
  <c r="C1255" i="14"/>
  <c r="D1255" i="14"/>
  <c r="E1255" i="14"/>
  <c r="B1256" i="14"/>
  <c r="C1256" i="14"/>
  <c r="D1256" i="14"/>
  <c r="E1256" i="14"/>
  <c r="B1257" i="14"/>
  <c r="C1257" i="14"/>
  <c r="D1257" i="14"/>
  <c r="E1257" i="14"/>
  <c r="B1258" i="14"/>
  <c r="C1258" i="14"/>
  <c r="D1258" i="14"/>
  <c r="E1258" i="14"/>
  <c r="B1259" i="14"/>
  <c r="C1259" i="14"/>
  <c r="D1259" i="14"/>
  <c r="E1259" i="14"/>
  <c r="B1260" i="14"/>
  <c r="C1260" i="14"/>
  <c r="D1260" i="14"/>
  <c r="E1260" i="14"/>
  <c r="B1261" i="14"/>
  <c r="C1261" i="14"/>
  <c r="D1261" i="14"/>
  <c r="E1261" i="14"/>
  <c r="B1262" i="14"/>
  <c r="C1262" i="14"/>
  <c r="D1262" i="14"/>
  <c r="E1262" i="14"/>
  <c r="B1263" i="14"/>
  <c r="C1263" i="14"/>
  <c r="D1263" i="14"/>
  <c r="E1263" i="14"/>
  <c r="B1264" i="14"/>
  <c r="C1264" i="14"/>
  <c r="D1264" i="14"/>
  <c r="E1264" i="14"/>
  <c r="B1265" i="14"/>
  <c r="C1265" i="14"/>
  <c r="D1265" i="14"/>
  <c r="E1265" i="14"/>
  <c r="B1266" i="14"/>
  <c r="C1266" i="14"/>
  <c r="D1266" i="14"/>
  <c r="E1266" i="14"/>
  <c r="B1267" i="14"/>
  <c r="C1267" i="14"/>
  <c r="D1267" i="14"/>
  <c r="E1267" i="14"/>
  <c r="B1268" i="14"/>
  <c r="C1268" i="14"/>
  <c r="D1268" i="14"/>
  <c r="E1268" i="14"/>
  <c r="B1269" i="14"/>
  <c r="C1269" i="14"/>
  <c r="D1269" i="14"/>
  <c r="E1269" i="14"/>
  <c r="B1270" i="14"/>
  <c r="C1270" i="14"/>
  <c r="D1270" i="14"/>
  <c r="E1270" i="14"/>
  <c r="B1271" i="14"/>
  <c r="C1271" i="14"/>
  <c r="D1271" i="14"/>
  <c r="E1271" i="14"/>
  <c r="B1272" i="14"/>
  <c r="C1272" i="14"/>
  <c r="D1272" i="14"/>
  <c r="E1272" i="14"/>
  <c r="B1273" i="14"/>
  <c r="C1273" i="14"/>
  <c r="D1273" i="14"/>
  <c r="E1273" i="14"/>
  <c r="B1274" i="14"/>
  <c r="C1274" i="14"/>
  <c r="D1274" i="14"/>
  <c r="E1274" i="14"/>
  <c r="B1275" i="14"/>
  <c r="C1275" i="14"/>
  <c r="D1275" i="14"/>
  <c r="E1275" i="14"/>
  <c r="B1276" i="14"/>
  <c r="C1276" i="14"/>
  <c r="D1276" i="14"/>
  <c r="E1276" i="14"/>
  <c r="B1277" i="14"/>
  <c r="C1277" i="14"/>
  <c r="D1277" i="14"/>
  <c r="E1277" i="14"/>
  <c r="B1278" i="14"/>
  <c r="C1278" i="14"/>
  <c r="D1278" i="14"/>
  <c r="E1278" i="14"/>
  <c r="B1279" i="14"/>
  <c r="C1279" i="14"/>
  <c r="D1279" i="14"/>
  <c r="E1279" i="14"/>
  <c r="B1280" i="14"/>
  <c r="C1280" i="14"/>
  <c r="D1280" i="14"/>
  <c r="E1280" i="14"/>
  <c r="B1281" i="14"/>
  <c r="C1281" i="14"/>
  <c r="D1281" i="14"/>
  <c r="E1281" i="14"/>
  <c r="B1282" i="14"/>
  <c r="C1282" i="14"/>
  <c r="D1282" i="14"/>
  <c r="E1282" i="14"/>
  <c r="B1283" i="14"/>
  <c r="C1283" i="14"/>
  <c r="D1283" i="14"/>
  <c r="E1283" i="14"/>
  <c r="B1284" i="14"/>
  <c r="C1284" i="14"/>
  <c r="D1284" i="14"/>
  <c r="E1284" i="14"/>
  <c r="B1285" i="14"/>
  <c r="C1285" i="14"/>
  <c r="D1285" i="14"/>
  <c r="E1285" i="14"/>
  <c r="B1286" i="14"/>
  <c r="C1286" i="14"/>
  <c r="D1286" i="14"/>
  <c r="E1286" i="14"/>
  <c r="B1287" i="14"/>
  <c r="C1287" i="14"/>
  <c r="D1287" i="14"/>
  <c r="E1287" i="14"/>
  <c r="B1288" i="14"/>
  <c r="C1288" i="14"/>
  <c r="D1288" i="14"/>
  <c r="E1288" i="14"/>
  <c r="B1289" i="14"/>
  <c r="C1289" i="14"/>
  <c r="D1289" i="14"/>
  <c r="E1289" i="14"/>
  <c r="B1290" i="14"/>
  <c r="C1290" i="14"/>
  <c r="D1290" i="14"/>
  <c r="E1290" i="14"/>
  <c r="B1291" i="14"/>
  <c r="C1291" i="14"/>
  <c r="D1291" i="14"/>
  <c r="E1291" i="14"/>
  <c r="B1292" i="14"/>
  <c r="C1292" i="14"/>
  <c r="D1292" i="14"/>
  <c r="E1292" i="14"/>
  <c r="B1293" i="14"/>
  <c r="C1293" i="14"/>
  <c r="D1293" i="14"/>
  <c r="E1293" i="14"/>
  <c r="B1294" i="14"/>
  <c r="C1294" i="14"/>
  <c r="D1294" i="14"/>
  <c r="E1294" i="14"/>
  <c r="B1295" i="14"/>
  <c r="C1295" i="14"/>
  <c r="D1295" i="14"/>
  <c r="E1295" i="14"/>
  <c r="B1296" i="14"/>
  <c r="C1296" i="14"/>
  <c r="D1296" i="14"/>
  <c r="E1296" i="14"/>
  <c r="B1297" i="14"/>
  <c r="C1297" i="14"/>
  <c r="D1297" i="14"/>
  <c r="E1297" i="14"/>
  <c r="B1298" i="14"/>
  <c r="C1298" i="14"/>
  <c r="D1298" i="14"/>
  <c r="E1298" i="14"/>
  <c r="B1299" i="14"/>
  <c r="C1299" i="14"/>
  <c r="D1299" i="14"/>
  <c r="E1299" i="14"/>
  <c r="B1300" i="14"/>
  <c r="C1300" i="14"/>
  <c r="D1300" i="14"/>
  <c r="E1300" i="14"/>
  <c r="B1301" i="14"/>
  <c r="C1301" i="14"/>
  <c r="D1301" i="14"/>
  <c r="E1301" i="14"/>
  <c r="B1302" i="14"/>
  <c r="C1302" i="14"/>
  <c r="D1302" i="14"/>
  <c r="E1302" i="14"/>
  <c r="B1303" i="14"/>
  <c r="C1303" i="14"/>
  <c r="D1303" i="14"/>
  <c r="E1303" i="14"/>
  <c r="B1304" i="14"/>
  <c r="C1304" i="14"/>
  <c r="D1304" i="14"/>
  <c r="E1304" i="14"/>
  <c r="B1305" i="14"/>
  <c r="C1305" i="14"/>
  <c r="D1305" i="14"/>
  <c r="E1305" i="14"/>
  <c r="B1306" i="14"/>
  <c r="C1306" i="14"/>
  <c r="D1306" i="14"/>
  <c r="E1306" i="14"/>
  <c r="B1307" i="14"/>
  <c r="C1307" i="14"/>
  <c r="D1307" i="14"/>
  <c r="E1307" i="14"/>
  <c r="B1308" i="14"/>
  <c r="C1308" i="14"/>
  <c r="D1308" i="14"/>
  <c r="E1308" i="14"/>
  <c r="B1309" i="14"/>
  <c r="C1309" i="14"/>
  <c r="D1309" i="14"/>
  <c r="E1309" i="14"/>
  <c r="B1310" i="14"/>
  <c r="C1310" i="14"/>
  <c r="D1310" i="14"/>
  <c r="E1310" i="14"/>
  <c r="B1311" i="14"/>
  <c r="C1311" i="14"/>
  <c r="D1311" i="14"/>
  <c r="E1311" i="14"/>
  <c r="B1312" i="14"/>
  <c r="C1312" i="14"/>
  <c r="D1312" i="14"/>
  <c r="E1312" i="14"/>
  <c r="B1313" i="14"/>
  <c r="C1313" i="14"/>
  <c r="D1313" i="14"/>
  <c r="E1313" i="14"/>
  <c r="B1314" i="14"/>
  <c r="C1314" i="14"/>
  <c r="D1314" i="14"/>
  <c r="E1314" i="14"/>
  <c r="B1315" i="14"/>
  <c r="C1315" i="14"/>
  <c r="D1315" i="14"/>
  <c r="E1315" i="14"/>
  <c r="B1316" i="14"/>
  <c r="C1316" i="14"/>
  <c r="D1316" i="14"/>
  <c r="E1316" i="14"/>
  <c r="B1317" i="14"/>
  <c r="C1317" i="14"/>
  <c r="D1317" i="14"/>
  <c r="E1317" i="14"/>
  <c r="B1318" i="14"/>
  <c r="C1318" i="14"/>
  <c r="D1318" i="14"/>
  <c r="E1318" i="14"/>
  <c r="B1319" i="14"/>
  <c r="C1319" i="14"/>
  <c r="D1319" i="14"/>
  <c r="E1319" i="14"/>
  <c r="B1320" i="14"/>
  <c r="C1320" i="14"/>
  <c r="D1320" i="14"/>
  <c r="E1320" i="14"/>
  <c r="B1321" i="14"/>
  <c r="C1321" i="14"/>
  <c r="D1321" i="14"/>
  <c r="E1321" i="14"/>
  <c r="B1322" i="14"/>
  <c r="C1322" i="14"/>
  <c r="D1322" i="14"/>
  <c r="E1322" i="14"/>
  <c r="B1323" i="14"/>
  <c r="C1323" i="14"/>
  <c r="D1323" i="14"/>
  <c r="E1323" i="14"/>
  <c r="B1324" i="14"/>
  <c r="C1324" i="14"/>
  <c r="D1324" i="14"/>
  <c r="E1324" i="14"/>
  <c r="B1325" i="14"/>
  <c r="C1325" i="14"/>
  <c r="D1325" i="14"/>
  <c r="E1325" i="14"/>
  <c r="B1326" i="14"/>
  <c r="C1326" i="14"/>
  <c r="D1326" i="14"/>
  <c r="E1326" i="14"/>
  <c r="B1327" i="14"/>
  <c r="C1327" i="14"/>
  <c r="D1327" i="14"/>
  <c r="E1327" i="14"/>
  <c r="B1328" i="14"/>
  <c r="C1328" i="14"/>
  <c r="D1328" i="14"/>
  <c r="E1328" i="14"/>
  <c r="B1329" i="14"/>
  <c r="C1329" i="14"/>
  <c r="D1329" i="14"/>
  <c r="E1329" i="14"/>
  <c r="B1330" i="14"/>
  <c r="C1330" i="14"/>
  <c r="D1330" i="14"/>
  <c r="E1330" i="14"/>
  <c r="B1331" i="14"/>
  <c r="C1331" i="14"/>
  <c r="D1331" i="14"/>
  <c r="E1331" i="14"/>
  <c r="B1332" i="14"/>
  <c r="C1332" i="14"/>
  <c r="D1332" i="14"/>
  <c r="E1332" i="14"/>
  <c r="B1333" i="14"/>
  <c r="C1333" i="14"/>
  <c r="D1333" i="14"/>
  <c r="E1333" i="14"/>
  <c r="B1334" i="14"/>
  <c r="C1334" i="14"/>
  <c r="D1334" i="14"/>
  <c r="E1334" i="14"/>
  <c r="B1335" i="14"/>
  <c r="C1335" i="14"/>
  <c r="D1335" i="14"/>
  <c r="E1335" i="14"/>
  <c r="B1336" i="14"/>
  <c r="C1336" i="14"/>
  <c r="D1336" i="14"/>
  <c r="E1336" i="14"/>
  <c r="B1337" i="14"/>
  <c r="C1337" i="14"/>
  <c r="D1337" i="14"/>
  <c r="E1337" i="14"/>
  <c r="B1338" i="14"/>
  <c r="C1338" i="14"/>
  <c r="D1338" i="14"/>
  <c r="E1338" i="14"/>
  <c r="B1339" i="14"/>
  <c r="C1339" i="14"/>
  <c r="D1339" i="14"/>
  <c r="E1339" i="14"/>
  <c r="B1340" i="14"/>
  <c r="C1340" i="14"/>
  <c r="D1340" i="14"/>
  <c r="E1340" i="14"/>
  <c r="B1341" i="14"/>
  <c r="C1341" i="14"/>
  <c r="D1341" i="14"/>
  <c r="E1341" i="14"/>
  <c r="B1342" i="14"/>
  <c r="C1342" i="14"/>
  <c r="D1342" i="14"/>
  <c r="E1342" i="14"/>
  <c r="B1343" i="14"/>
  <c r="C1343" i="14"/>
  <c r="D1343" i="14"/>
  <c r="E1343" i="14"/>
  <c r="B1344" i="14"/>
  <c r="C1344" i="14"/>
  <c r="D1344" i="14"/>
  <c r="E1344" i="14"/>
  <c r="B1345" i="14"/>
  <c r="C1345" i="14"/>
  <c r="D1345" i="14"/>
  <c r="E1345" i="14"/>
  <c r="B1346" i="14"/>
  <c r="C1346" i="14"/>
  <c r="D1346" i="14"/>
  <c r="E1346" i="14"/>
  <c r="B1347" i="14"/>
  <c r="C1347" i="14"/>
  <c r="D1347" i="14"/>
  <c r="E1347" i="14"/>
  <c r="B1348" i="14"/>
  <c r="C1348" i="14"/>
  <c r="D1348" i="14"/>
  <c r="E1348" i="14"/>
  <c r="B1349" i="14"/>
  <c r="C1349" i="14"/>
  <c r="D1349" i="14"/>
  <c r="E1349" i="14"/>
  <c r="B1350" i="14"/>
  <c r="C1350" i="14"/>
  <c r="D1350" i="14"/>
  <c r="E1350" i="14"/>
  <c r="B1351" i="14"/>
  <c r="C1351" i="14"/>
  <c r="D1351" i="14"/>
  <c r="E1351" i="14"/>
  <c r="B1352" i="14"/>
  <c r="C1352" i="14"/>
  <c r="D1352" i="14"/>
  <c r="E1352" i="14"/>
  <c r="B1353" i="14"/>
  <c r="C1353" i="14"/>
  <c r="D1353" i="14"/>
  <c r="E1353" i="14"/>
  <c r="B1354" i="14"/>
  <c r="C1354" i="14"/>
  <c r="D1354" i="14"/>
  <c r="E1354" i="14"/>
  <c r="B1355" i="14"/>
  <c r="C1355" i="14"/>
  <c r="D1355" i="14"/>
  <c r="E1355" i="14"/>
  <c r="B1356" i="14"/>
  <c r="C1356" i="14"/>
  <c r="D1356" i="14"/>
  <c r="E1356" i="14"/>
  <c r="B1357" i="14"/>
  <c r="C1357" i="14"/>
  <c r="D1357" i="14"/>
  <c r="E1357" i="14"/>
  <c r="B1358" i="14"/>
  <c r="C1358" i="14"/>
  <c r="D1358" i="14"/>
  <c r="E1358" i="14"/>
  <c r="B1359" i="14"/>
  <c r="C1359" i="14"/>
  <c r="D1359" i="14"/>
  <c r="E1359" i="14"/>
  <c r="B1360" i="14"/>
  <c r="C1360" i="14"/>
  <c r="D1360" i="14"/>
  <c r="E1360" i="14"/>
  <c r="B1361" i="14"/>
  <c r="C1361" i="14"/>
  <c r="D1361" i="14"/>
  <c r="E1361" i="14"/>
  <c r="B1362" i="14"/>
  <c r="C1362" i="14"/>
  <c r="D1362" i="14"/>
  <c r="E1362" i="14"/>
  <c r="B1363" i="14"/>
  <c r="C1363" i="14"/>
  <c r="D1363" i="14"/>
  <c r="E1363" i="14"/>
  <c r="B1364" i="14"/>
  <c r="C1364" i="14"/>
  <c r="D1364" i="14"/>
  <c r="E1364" i="14"/>
  <c r="B1365" i="14"/>
  <c r="C1365" i="14"/>
  <c r="D1365" i="14"/>
  <c r="E1365" i="14"/>
  <c r="B1366" i="14"/>
  <c r="C1366" i="14"/>
  <c r="D1366" i="14"/>
  <c r="E1366" i="14"/>
  <c r="B1367" i="14"/>
  <c r="C1367" i="14"/>
  <c r="D1367" i="14"/>
  <c r="E1367" i="14"/>
  <c r="B1368" i="14"/>
  <c r="C1368" i="14"/>
  <c r="D1368" i="14"/>
  <c r="E1368" i="14"/>
  <c r="B1369" i="14"/>
  <c r="C1369" i="14"/>
  <c r="D1369" i="14"/>
  <c r="E1369" i="14"/>
  <c r="B1370" i="14"/>
  <c r="C1370" i="14"/>
  <c r="D1370" i="14"/>
  <c r="E1370" i="14"/>
  <c r="B1371" i="14"/>
  <c r="C1371" i="14"/>
  <c r="D1371" i="14"/>
  <c r="E1371" i="14"/>
  <c r="B1372" i="14"/>
  <c r="C1372" i="14"/>
  <c r="D1372" i="14"/>
  <c r="E1372" i="14"/>
  <c r="B1373" i="14"/>
  <c r="C1373" i="14"/>
  <c r="D1373" i="14"/>
  <c r="E1373" i="14"/>
  <c r="B1374" i="14"/>
  <c r="C1374" i="14"/>
  <c r="D1374" i="14"/>
  <c r="E1374" i="14"/>
  <c r="B1375" i="14"/>
  <c r="C1375" i="14"/>
  <c r="D1375" i="14"/>
  <c r="E1375" i="14"/>
  <c r="B1376" i="14"/>
  <c r="C1376" i="14"/>
  <c r="D1376" i="14"/>
  <c r="E1376" i="14"/>
  <c r="B1377" i="14"/>
  <c r="C1377" i="14"/>
  <c r="D1377" i="14"/>
  <c r="E1377" i="14"/>
  <c r="B1378" i="14"/>
  <c r="C1378" i="14"/>
  <c r="D1378" i="14"/>
  <c r="E1378" i="14"/>
  <c r="B1379" i="14"/>
  <c r="C1379" i="14"/>
  <c r="D1379" i="14"/>
  <c r="E1379" i="14"/>
  <c r="B1380" i="14"/>
  <c r="C1380" i="14"/>
  <c r="D1380" i="14"/>
  <c r="E1380" i="14"/>
  <c r="B1381" i="14"/>
  <c r="C1381" i="14"/>
  <c r="D1381" i="14"/>
  <c r="E1381" i="14"/>
  <c r="B1382" i="14"/>
  <c r="C1382" i="14"/>
  <c r="D1382" i="14"/>
  <c r="E1382" i="14"/>
  <c r="B1383" i="14"/>
  <c r="C1383" i="14"/>
  <c r="D1383" i="14"/>
  <c r="E1383" i="14"/>
  <c r="B1384" i="14"/>
  <c r="C1384" i="14"/>
  <c r="D1384" i="14"/>
  <c r="E1384" i="14"/>
  <c r="B1385" i="14"/>
  <c r="C1385" i="14"/>
  <c r="D1385" i="14"/>
  <c r="E1385" i="14"/>
  <c r="B1386" i="14"/>
  <c r="C1386" i="14"/>
  <c r="D1386" i="14"/>
  <c r="E1386" i="14"/>
  <c r="B1387" i="14"/>
  <c r="C1387" i="14"/>
  <c r="D1387" i="14"/>
  <c r="E1387" i="14"/>
  <c r="B1388" i="14"/>
  <c r="C1388" i="14"/>
  <c r="D1388" i="14"/>
  <c r="E1388" i="14"/>
  <c r="B1389" i="14"/>
  <c r="C1389" i="14"/>
  <c r="D1389" i="14"/>
  <c r="E1389" i="14"/>
  <c r="B1390" i="14"/>
  <c r="C1390" i="14"/>
  <c r="D1390" i="14"/>
  <c r="E1390" i="14"/>
  <c r="B1391" i="14"/>
  <c r="C1391" i="14"/>
  <c r="D1391" i="14"/>
  <c r="E1391" i="14"/>
  <c r="B1392" i="14"/>
  <c r="C1392" i="14"/>
  <c r="D1392" i="14"/>
  <c r="E1392" i="14"/>
  <c r="B1393" i="14"/>
  <c r="C1393" i="14"/>
  <c r="D1393" i="14"/>
  <c r="E1393" i="14"/>
  <c r="B1394" i="14"/>
  <c r="C1394" i="14"/>
  <c r="D1394" i="14"/>
  <c r="E1394" i="14"/>
  <c r="B1395" i="14"/>
  <c r="C1395" i="14"/>
  <c r="D1395" i="14"/>
  <c r="E1395" i="14"/>
  <c r="B1396" i="14"/>
  <c r="C1396" i="14"/>
  <c r="D1396" i="14"/>
  <c r="E1396" i="14"/>
  <c r="B1397" i="14"/>
  <c r="C1397" i="14"/>
  <c r="D1397" i="14"/>
  <c r="E1397" i="14"/>
  <c r="B1398" i="14"/>
  <c r="C1398" i="14"/>
  <c r="D1398" i="14"/>
  <c r="E1398" i="14"/>
  <c r="B1399" i="14"/>
  <c r="C1399" i="14"/>
  <c r="D1399" i="14"/>
  <c r="E1399" i="14"/>
  <c r="B1400" i="14"/>
  <c r="C1400" i="14"/>
  <c r="D1400" i="14"/>
  <c r="E1400" i="14"/>
  <c r="B1401" i="14"/>
  <c r="C1401" i="14"/>
  <c r="D1401" i="14"/>
  <c r="E1401" i="14"/>
  <c r="B1402" i="14"/>
  <c r="C1402" i="14"/>
  <c r="D1402" i="14"/>
  <c r="E1402" i="14"/>
  <c r="B1403" i="14"/>
  <c r="C1403" i="14"/>
  <c r="D1403" i="14"/>
  <c r="E1403" i="14"/>
  <c r="B1404" i="14"/>
  <c r="C1404" i="14"/>
  <c r="D1404" i="14"/>
  <c r="E1404" i="14"/>
  <c r="B1405" i="14"/>
  <c r="C1405" i="14"/>
  <c r="D1405" i="14"/>
  <c r="E1405" i="14"/>
  <c r="B1406" i="14"/>
  <c r="C1406" i="14"/>
  <c r="D1406" i="14"/>
  <c r="E1406" i="14"/>
  <c r="B1407" i="14"/>
  <c r="C1407" i="14"/>
  <c r="D1407" i="14"/>
  <c r="E1407" i="14"/>
  <c r="B1408" i="14"/>
  <c r="C1408" i="14"/>
  <c r="D1408" i="14"/>
  <c r="E1408" i="14"/>
  <c r="B1409" i="14"/>
  <c r="C1409" i="14"/>
  <c r="D1409" i="14"/>
  <c r="E1409" i="14"/>
  <c r="B1410" i="14"/>
  <c r="C1410" i="14"/>
  <c r="D1410" i="14"/>
  <c r="E1410" i="14"/>
  <c r="B1411" i="14"/>
  <c r="C1411" i="14"/>
  <c r="D1411" i="14"/>
  <c r="E1411" i="14"/>
  <c r="B1412" i="14"/>
  <c r="C1412" i="14"/>
  <c r="D1412" i="14"/>
  <c r="E1412" i="14"/>
  <c r="B1413" i="14"/>
  <c r="C1413" i="14"/>
  <c r="D1413" i="14"/>
  <c r="E1413" i="14"/>
  <c r="B1414" i="14"/>
  <c r="C1414" i="14"/>
  <c r="D1414" i="14"/>
  <c r="E1414" i="14"/>
  <c r="B1415" i="14"/>
  <c r="C1415" i="14"/>
  <c r="D1415" i="14"/>
  <c r="E1415" i="14"/>
  <c r="B1416" i="14"/>
  <c r="C1416" i="14"/>
  <c r="D1416" i="14"/>
  <c r="E1416" i="14"/>
  <c r="B1417" i="14"/>
  <c r="C1417" i="14"/>
  <c r="D1417" i="14"/>
  <c r="E1417" i="14"/>
  <c r="B1418" i="14"/>
  <c r="C1418" i="14"/>
  <c r="D1418" i="14"/>
  <c r="E1418" i="14"/>
  <c r="B1419" i="14"/>
  <c r="C1419" i="14"/>
  <c r="D1419" i="14"/>
  <c r="E1419" i="14"/>
  <c r="B1420" i="14"/>
  <c r="C1420" i="14"/>
  <c r="D1420" i="14"/>
  <c r="E1420" i="14"/>
  <c r="B1421" i="14"/>
  <c r="C1421" i="14"/>
  <c r="D1421" i="14"/>
  <c r="E1421" i="14"/>
  <c r="B1422" i="14"/>
  <c r="C1422" i="14"/>
  <c r="D1422" i="14"/>
  <c r="E1422" i="14"/>
  <c r="B1423" i="14"/>
  <c r="C1423" i="14"/>
  <c r="D1423" i="14"/>
  <c r="E1423" i="14"/>
  <c r="B1424" i="14"/>
  <c r="C1424" i="14"/>
  <c r="D1424" i="14"/>
  <c r="E1424" i="14"/>
  <c r="B1425" i="14"/>
  <c r="C1425" i="14"/>
  <c r="D1425" i="14"/>
  <c r="E1425" i="14"/>
  <c r="B1426" i="14"/>
  <c r="C1426" i="14"/>
  <c r="D1426" i="14"/>
  <c r="E1426" i="14"/>
  <c r="B1427" i="14"/>
  <c r="C1427" i="14"/>
  <c r="D1427" i="14"/>
  <c r="E1427" i="14"/>
  <c r="B1428" i="14"/>
  <c r="C1428" i="14"/>
  <c r="D1428" i="14"/>
  <c r="E1428" i="14"/>
  <c r="B1429" i="14"/>
  <c r="C1429" i="14"/>
  <c r="D1429" i="14"/>
  <c r="E1429" i="14"/>
  <c r="B1430" i="14"/>
  <c r="C1430" i="14"/>
  <c r="D1430" i="14"/>
  <c r="E1430" i="14"/>
  <c r="B1431" i="14"/>
  <c r="C1431" i="14"/>
  <c r="D1431" i="14"/>
  <c r="E1431" i="14"/>
  <c r="B1432" i="14"/>
  <c r="C1432" i="14"/>
  <c r="D1432" i="14"/>
  <c r="E1432" i="14"/>
  <c r="B1433" i="14"/>
  <c r="C1433" i="14"/>
  <c r="D1433" i="14"/>
  <c r="E1433" i="14"/>
  <c r="B1434" i="14"/>
  <c r="C1434" i="14"/>
  <c r="D1434" i="14"/>
  <c r="E1434" i="14"/>
  <c r="B1435" i="14"/>
  <c r="C1435" i="14"/>
  <c r="D1435" i="14"/>
  <c r="E1435" i="14"/>
  <c r="B1436" i="14"/>
  <c r="C1436" i="14"/>
  <c r="D1436" i="14"/>
  <c r="E1436" i="14"/>
  <c r="B1437" i="14"/>
  <c r="C1437" i="14"/>
  <c r="D1437" i="14"/>
  <c r="E1437" i="14"/>
  <c r="B1438" i="14"/>
  <c r="C1438" i="14"/>
  <c r="D1438" i="14"/>
  <c r="E1438" i="14"/>
  <c r="B1439" i="14"/>
  <c r="C1439" i="14"/>
  <c r="D1439" i="14"/>
  <c r="E1439" i="14"/>
  <c r="B1440" i="14"/>
  <c r="C1440" i="14"/>
  <c r="D1440" i="14"/>
  <c r="E1440" i="14"/>
  <c r="B1441" i="14"/>
  <c r="C1441" i="14"/>
  <c r="D1441" i="14"/>
  <c r="E1441" i="14"/>
  <c r="B1442" i="14"/>
  <c r="C1442" i="14"/>
  <c r="D1442" i="14"/>
  <c r="E1442" i="14"/>
  <c r="B1443" i="14"/>
  <c r="C1443" i="14"/>
  <c r="D1443" i="14"/>
  <c r="E1443" i="14"/>
  <c r="B1444" i="14"/>
  <c r="C1444" i="14"/>
  <c r="D1444" i="14"/>
  <c r="E1444" i="14"/>
  <c r="B1445" i="14"/>
  <c r="C1445" i="14"/>
  <c r="D1445" i="14"/>
  <c r="E1445" i="14"/>
  <c r="B1446" i="14"/>
  <c r="C1446" i="14"/>
  <c r="D1446" i="14"/>
  <c r="E1446" i="14"/>
  <c r="B1447" i="14"/>
  <c r="C1447" i="14"/>
  <c r="D1447" i="14"/>
  <c r="E1447" i="14"/>
  <c r="B1448" i="14"/>
  <c r="C1448" i="14"/>
  <c r="D1448" i="14"/>
  <c r="E1448" i="14"/>
  <c r="B1449" i="14"/>
  <c r="C1449" i="14"/>
  <c r="D1449" i="14"/>
  <c r="E1449" i="14"/>
  <c r="B1450" i="14"/>
  <c r="C1450" i="14"/>
  <c r="D1450" i="14"/>
  <c r="E1450" i="14"/>
  <c r="B1451" i="14"/>
  <c r="C1451" i="14"/>
  <c r="D1451" i="14"/>
  <c r="E1451" i="14"/>
  <c r="B1452" i="14"/>
  <c r="C1452" i="14"/>
  <c r="D1452" i="14"/>
  <c r="E1452" i="14"/>
  <c r="B1453" i="14"/>
  <c r="C1453" i="14"/>
  <c r="D1453" i="14"/>
  <c r="E1453" i="14"/>
  <c r="B1454" i="14"/>
  <c r="C1454" i="14"/>
  <c r="D1454" i="14"/>
  <c r="E1454" i="14"/>
  <c r="B1455" i="14"/>
  <c r="C1455" i="14"/>
  <c r="D1455" i="14"/>
  <c r="E1455" i="14"/>
  <c r="B1456" i="14"/>
  <c r="C1456" i="14"/>
  <c r="D1456" i="14"/>
  <c r="E1456" i="14"/>
  <c r="B1457" i="14"/>
  <c r="C1457" i="14"/>
  <c r="D1457" i="14"/>
  <c r="E1457" i="14"/>
  <c r="B1458" i="14"/>
  <c r="C1458" i="14"/>
  <c r="D1458" i="14"/>
  <c r="E1458" i="14"/>
  <c r="B1459" i="14"/>
  <c r="C1459" i="14"/>
  <c r="D1459" i="14"/>
  <c r="E1459" i="14"/>
  <c r="B1460" i="14"/>
  <c r="C1460" i="14"/>
  <c r="D1460" i="14"/>
  <c r="E1460" i="14"/>
  <c r="B1461" i="14"/>
  <c r="C1461" i="14"/>
  <c r="D1461" i="14"/>
  <c r="E1461" i="14"/>
  <c r="B1462" i="14"/>
  <c r="C1462" i="14"/>
  <c r="D1462" i="14"/>
  <c r="E1462" i="14"/>
  <c r="B1463" i="14"/>
  <c r="C1463" i="14"/>
  <c r="D1463" i="14"/>
  <c r="E1463" i="14"/>
  <c r="B1464" i="14"/>
  <c r="C1464" i="14"/>
  <c r="D1464" i="14"/>
  <c r="E1464" i="14"/>
  <c r="B1465" i="14"/>
  <c r="C1465" i="14"/>
  <c r="D1465" i="14"/>
  <c r="E1465" i="14"/>
  <c r="B1466" i="14"/>
  <c r="C1466" i="14"/>
  <c r="D1466" i="14"/>
  <c r="E1466" i="14"/>
  <c r="B1467" i="14"/>
  <c r="C1467" i="14"/>
  <c r="D1467" i="14"/>
  <c r="E1467" i="14"/>
  <c r="B1468" i="14"/>
  <c r="C1468" i="14"/>
  <c r="D1468" i="14"/>
  <c r="E1468" i="14"/>
  <c r="B1469" i="14"/>
  <c r="C1469" i="14"/>
  <c r="D1469" i="14"/>
  <c r="E1469" i="14"/>
  <c r="B1470" i="14"/>
  <c r="C1470" i="14"/>
  <c r="D1470" i="14"/>
  <c r="E1470" i="14"/>
  <c r="B1471" i="14"/>
  <c r="C1471" i="14"/>
  <c r="D1471" i="14"/>
  <c r="E1471" i="14"/>
  <c r="B1472" i="14"/>
  <c r="C1472" i="14"/>
  <c r="D1472" i="14"/>
  <c r="E1472" i="14"/>
  <c r="B1473" i="14"/>
  <c r="C1473" i="14"/>
  <c r="D1473" i="14"/>
  <c r="E1473" i="14"/>
  <c r="B1474" i="14"/>
  <c r="C1474" i="14"/>
  <c r="D1474" i="14"/>
  <c r="E1474" i="14"/>
  <c r="B1475" i="14"/>
  <c r="C1475" i="14"/>
  <c r="D1475" i="14"/>
  <c r="E1475" i="14"/>
  <c r="B1476" i="14"/>
  <c r="C1476" i="14"/>
  <c r="D1476" i="14"/>
  <c r="E1476" i="14"/>
  <c r="B1477" i="14"/>
  <c r="C1477" i="14"/>
  <c r="D1477" i="14"/>
  <c r="E1477" i="14"/>
  <c r="B1478" i="14"/>
  <c r="C1478" i="14"/>
  <c r="D1478" i="14"/>
  <c r="E1478" i="14"/>
  <c r="B1479" i="14"/>
  <c r="C1479" i="14"/>
  <c r="D1479" i="14"/>
  <c r="E1479" i="14"/>
  <c r="B1480" i="14"/>
  <c r="C1480" i="14"/>
  <c r="D1480" i="14"/>
  <c r="E1480" i="14"/>
  <c r="B1481" i="14"/>
  <c r="C1481" i="14"/>
  <c r="D1481" i="14"/>
  <c r="E1481" i="14"/>
  <c r="B1482" i="14"/>
  <c r="C1482" i="14"/>
  <c r="D1482" i="14"/>
  <c r="E1482" i="14"/>
  <c r="B1483" i="14"/>
  <c r="C1483" i="14"/>
  <c r="D1483" i="14"/>
  <c r="E1483" i="14"/>
  <c r="B1484" i="14"/>
  <c r="C1484" i="14"/>
  <c r="D1484" i="14"/>
  <c r="E1484" i="14"/>
  <c r="B1485" i="14"/>
  <c r="C1485" i="14"/>
  <c r="D1485" i="14"/>
  <c r="E1485" i="14"/>
  <c r="B1486" i="14"/>
  <c r="C1486" i="14"/>
  <c r="D1486" i="14"/>
  <c r="E1486" i="14"/>
  <c r="B1487" i="14"/>
  <c r="C1487" i="14"/>
  <c r="D1487" i="14"/>
  <c r="E1487" i="14"/>
  <c r="B1488" i="14"/>
  <c r="C1488" i="14"/>
  <c r="D1488" i="14"/>
  <c r="E1488" i="14"/>
  <c r="B1489" i="14"/>
  <c r="C1489" i="14"/>
  <c r="D1489" i="14"/>
  <c r="E1489" i="14"/>
  <c r="B1490" i="14"/>
  <c r="C1490" i="14"/>
  <c r="D1490" i="14"/>
  <c r="E1490" i="14"/>
  <c r="B1491" i="14"/>
  <c r="C1491" i="14"/>
  <c r="D1491" i="14"/>
  <c r="E1491" i="14"/>
  <c r="B1492" i="14"/>
  <c r="C1492" i="14"/>
  <c r="D1492" i="14"/>
  <c r="E1492" i="14"/>
  <c r="B1493" i="14"/>
  <c r="C1493" i="14"/>
  <c r="D1493" i="14"/>
  <c r="E1493" i="14"/>
  <c r="B1494" i="14"/>
  <c r="C1494" i="14"/>
  <c r="D1494" i="14"/>
  <c r="E1494" i="14"/>
  <c r="B1495" i="14"/>
  <c r="C1495" i="14"/>
  <c r="D1495" i="14"/>
  <c r="E1495" i="14"/>
  <c r="B1496" i="14"/>
  <c r="C1496" i="14"/>
  <c r="D1496" i="14"/>
  <c r="E1496" i="14"/>
  <c r="B1497" i="14"/>
  <c r="C1497" i="14"/>
  <c r="D1497" i="14"/>
  <c r="E1497" i="14"/>
  <c r="B1498" i="14"/>
  <c r="C1498" i="14"/>
  <c r="D1498" i="14"/>
  <c r="E1498" i="14"/>
  <c r="B1499" i="14"/>
  <c r="C1499" i="14"/>
  <c r="D1499" i="14"/>
  <c r="E1499" i="14"/>
  <c r="B1500" i="14"/>
  <c r="C1500" i="14"/>
  <c r="D1500" i="14"/>
  <c r="E1500" i="14"/>
  <c r="B1501" i="14"/>
  <c r="C1501" i="14"/>
  <c r="D1501" i="14"/>
  <c r="E1501" i="14"/>
  <c r="B1502" i="14"/>
  <c r="C1502" i="14"/>
  <c r="D1502" i="14"/>
  <c r="E1502" i="14"/>
  <c r="B1503" i="14"/>
  <c r="C1503" i="14"/>
  <c r="D1503" i="14"/>
  <c r="E1503" i="14"/>
  <c r="B1504" i="14"/>
  <c r="C1504" i="14"/>
  <c r="D1504" i="14"/>
  <c r="E1504" i="14"/>
  <c r="B1505" i="14"/>
  <c r="C1505" i="14"/>
  <c r="D1505" i="14"/>
  <c r="E1505" i="14"/>
  <c r="B1506" i="14"/>
  <c r="C1506" i="14"/>
  <c r="D1506" i="14"/>
  <c r="E1506" i="14"/>
  <c r="B1507" i="14"/>
  <c r="C1507" i="14"/>
  <c r="D1507" i="14"/>
  <c r="E1507" i="14"/>
  <c r="B1508" i="14"/>
  <c r="C1508" i="14"/>
  <c r="D1508" i="14"/>
  <c r="E1508" i="14"/>
  <c r="B1509" i="14"/>
  <c r="C1509" i="14"/>
  <c r="D1509" i="14"/>
  <c r="E1509" i="14"/>
  <c r="B1510" i="14"/>
  <c r="C1510" i="14"/>
  <c r="D1510" i="14"/>
  <c r="E1510" i="14"/>
  <c r="B1511" i="14"/>
  <c r="C1511" i="14"/>
  <c r="D1511" i="14"/>
  <c r="E1511" i="14"/>
  <c r="B1512" i="14"/>
  <c r="C1512" i="14"/>
  <c r="D1512" i="14"/>
  <c r="E1512" i="14"/>
  <c r="B1513" i="14"/>
  <c r="C1513" i="14"/>
  <c r="D1513" i="14"/>
  <c r="E1513" i="14"/>
  <c r="B1514" i="14"/>
  <c r="C1514" i="14"/>
  <c r="D1514" i="14"/>
  <c r="E1514" i="14"/>
  <c r="B1515" i="14"/>
  <c r="C1515" i="14"/>
  <c r="D1515" i="14"/>
  <c r="E1515" i="14"/>
  <c r="B1516" i="14"/>
  <c r="C1516" i="14"/>
  <c r="D1516" i="14"/>
  <c r="E1516" i="14"/>
  <c r="B1517" i="14"/>
  <c r="C1517" i="14"/>
  <c r="D1517" i="14"/>
  <c r="E1517" i="14"/>
  <c r="B1518" i="14"/>
  <c r="C1518" i="14"/>
  <c r="D1518" i="14"/>
  <c r="E1518" i="14"/>
  <c r="B1519" i="14"/>
  <c r="C1519" i="14"/>
  <c r="D1519" i="14"/>
  <c r="E1519" i="14"/>
  <c r="B1520" i="14"/>
  <c r="C1520" i="14"/>
  <c r="D1520" i="14"/>
  <c r="E1520" i="14"/>
  <c r="B1521" i="14"/>
  <c r="C1521" i="14"/>
  <c r="D1521" i="14"/>
  <c r="E1521" i="14"/>
  <c r="B1522" i="14"/>
  <c r="C1522" i="14"/>
  <c r="D1522" i="14"/>
  <c r="E1522" i="14"/>
  <c r="B1523" i="14"/>
  <c r="C1523" i="14"/>
  <c r="D1523" i="14"/>
  <c r="E1523" i="14"/>
  <c r="B1524" i="14"/>
  <c r="C1524" i="14"/>
  <c r="D1524" i="14"/>
  <c r="E1524" i="14"/>
  <c r="B1525" i="14"/>
  <c r="C1525" i="14"/>
  <c r="D1525" i="14"/>
  <c r="E1525" i="14"/>
  <c r="B1526" i="14"/>
  <c r="C1526" i="14"/>
  <c r="D1526" i="14"/>
  <c r="E1526" i="14"/>
  <c r="B1527" i="14"/>
  <c r="C1527" i="14"/>
  <c r="D1527" i="14"/>
  <c r="E1527" i="14"/>
  <c r="B1528" i="14"/>
  <c r="C1528" i="14"/>
  <c r="D1528" i="14"/>
  <c r="E1528" i="14"/>
  <c r="B1529" i="14"/>
  <c r="C1529" i="14"/>
  <c r="D1529" i="14"/>
  <c r="E1529" i="14"/>
  <c r="B1530" i="14"/>
  <c r="C1530" i="14"/>
  <c r="D1530" i="14"/>
  <c r="E1530" i="14"/>
  <c r="B1531" i="14"/>
  <c r="C1531" i="14"/>
  <c r="D1531" i="14"/>
  <c r="E1531" i="14"/>
  <c r="B1532" i="14"/>
  <c r="C1532" i="14"/>
  <c r="D1532" i="14"/>
  <c r="E1532" i="14"/>
  <c r="B1533" i="14"/>
  <c r="C1533" i="14"/>
  <c r="D1533" i="14"/>
  <c r="E1533" i="14"/>
  <c r="B1534" i="14"/>
  <c r="C1534" i="14"/>
  <c r="D1534" i="14"/>
  <c r="E1534" i="14"/>
  <c r="B1535" i="14"/>
  <c r="C1535" i="14"/>
  <c r="D1535" i="14"/>
  <c r="E1535" i="14"/>
  <c r="B1536" i="14"/>
  <c r="C1536" i="14"/>
  <c r="D1536" i="14"/>
  <c r="E1536" i="14"/>
  <c r="B1537" i="14"/>
  <c r="C1537" i="14"/>
  <c r="D1537" i="14"/>
  <c r="E1537" i="14"/>
  <c r="B1538" i="14"/>
  <c r="C1538" i="14"/>
  <c r="D1538" i="14"/>
  <c r="E1538" i="14"/>
  <c r="B1539" i="14"/>
  <c r="C1539" i="14"/>
  <c r="D1539" i="14"/>
  <c r="E1539" i="14"/>
  <c r="B1540" i="14"/>
  <c r="C1540" i="14"/>
  <c r="D1540" i="14"/>
  <c r="E1540" i="14"/>
  <c r="B1541" i="14"/>
  <c r="C1541" i="14"/>
  <c r="D1541" i="14"/>
  <c r="E1541" i="14"/>
  <c r="B1542" i="14"/>
  <c r="C1542" i="14"/>
  <c r="D1542" i="14"/>
  <c r="E1542" i="14"/>
  <c r="B1543" i="14"/>
  <c r="C1543" i="14"/>
  <c r="D1543" i="14"/>
  <c r="E1543" i="14"/>
  <c r="B1544" i="14"/>
  <c r="C1544" i="14"/>
  <c r="D1544" i="14"/>
  <c r="E1544" i="14"/>
  <c r="B1545" i="14"/>
  <c r="C1545" i="14"/>
  <c r="D1545" i="14"/>
  <c r="E1545" i="14"/>
  <c r="B1546" i="14"/>
  <c r="C1546" i="14"/>
  <c r="D1546" i="14"/>
  <c r="E1546" i="14"/>
  <c r="B1547" i="14"/>
  <c r="C1547" i="14"/>
  <c r="D1547" i="14"/>
  <c r="E1547" i="14"/>
  <c r="B1548" i="14"/>
  <c r="C1548" i="14"/>
  <c r="D1548" i="14"/>
  <c r="E1548" i="14"/>
  <c r="B1549" i="14"/>
  <c r="C1549" i="14"/>
  <c r="D1549" i="14"/>
  <c r="E1549" i="14"/>
  <c r="B1550" i="14"/>
  <c r="C1550" i="14"/>
  <c r="D1550" i="14"/>
  <c r="E1550" i="14"/>
  <c r="B1551" i="14"/>
  <c r="C1551" i="14"/>
  <c r="D1551" i="14"/>
  <c r="E1551" i="14"/>
  <c r="B1552" i="14"/>
  <c r="C1552" i="14"/>
  <c r="D1552" i="14"/>
  <c r="E1552" i="14"/>
  <c r="B1553" i="14"/>
  <c r="C1553" i="14"/>
  <c r="D1553" i="14"/>
  <c r="E1553" i="14"/>
  <c r="B1554" i="14"/>
  <c r="C1554" i="14"/>
  <c r="D1554" i="14"/>
  <c r="E1554" i="14"/>
  <c r="B1555" i="14"/>
  <c r="C1555" i="14"/>
  <c r="D1555" i="14"/>
  <c r="E1555" i="14"/>
  <c r="B1556" i="14"/>
  <c r="C1556" i="14"/>
  <c r="D1556" i="14"/>
  <c r="E1556" i="14"/>
  <c r="B1557" i="14"/>
  <c r="C1557" i="14"/>
  <c r="D1557" i="14"/>
  <c r="E1557" i="14"/>
  <c r="B1558" i="14"/>
  <c r="C1558" i="14"/>
  <c r="D1558" i="14"/>
  <c r="E1558" i="14"/>
  <c r="B1559" i="14"/>
  <c r="C1559" i="14"/>
  <c r="D1559" i="14"/>
  <c r="E1559" i="14"/>
  <c r="B1560" i="14"/>
  <c r="C1560" i="14"/>
  <c r="D1560" i="14"/>
  <c r="E1560" i="14"/>
  <c r="B1561" i="14"/>
  <c r="C1561" i="14"/>
  <c r="D1561" i="14"/>
  <c r="E1561" i="14"/>
  <c r="B1562" i="14"/>
  <c r="C1562" i="14"/>
  <c r="D1562" i="14"/>
  <c r="E1562" i="14"/>
  <c r="B1563" i="14"/>
  <c r="C1563" i="14"/>
  <c r="D1563" i="14"/>
  <c r="E1563" i="14"/>
  <c r="B1564" i="14"/>
  <c r="C1564" i="14"/>
  <c r="D1564" i="14"/>
  <c r="E1564" i="14"/>
  <c r="B1565" i="14"/>
  <c r="C1565" i="14"/>
  <c r="D1565" i="14"/>
  <c r="E1565" i="14"/>
  <c r="B1566" i="14"/>
  <c r="C1566" i="14"/>
  <c r="D1566" i="14"/>
  <c r="E1566" i="14"/>
  <c r="B1567" i="14"/>
  <c r="C1567" i="14"/>
  <c r="D1567" i="14"/>
  <c r="E1567" i="14"/>
  <c r="B1568" i="14"/>
  <c r="C1568" i="14"/>
  <c r="D1568" i="14"/>
  <c r="E1568" i="14"/>
  <c r="B1569" i="14"/>
  <c r="C1569" i="14"/>
  <c r="D1569" i="14"/>
  <c r="E1569" i="14"/>
  <c r="B1570" i="14"/>
  <c r="C1570" i="14"/>
  <c r="D1570" i="14"/>
  <c r="E1570" i="14"/>
  <c r="B1571" i="14"/>
  <c r="C1571" i="14"/>
  <c r="D1571" i="14"/>
  <c r="E1571" i="14"/>
  <c r="B1572" i="14"/>
  <c r="C1572" i="14"/>
  <c r="D1572" i="14"/>
  <c r="E1572" i="14"/>
  <c r="B1573" i="14"/>
  <c r="C1573" i="14"/>
  <c r="D1573" i="14"/>
  <c r="E1573" i="14"/>
  <c r="B1574" i="14"/>
  <c r="C1574" i="14"/>
  <c r="D1574" i="14"/>
  <c r="E1574" i="14"/>
  <c r="B1575" i="14"/>
  <c r="C1575" i="14"/>
  <c r="D1575" i="14"/>
  <c r="E1575" i="14"/>
  <c r="B1576" i="14"/>
  <c r="C1576" i="14"/>
  <c r="D1576" i="14"/>
  <c r="E1576" i="14"/>
  <c r="B1577" i="14"/>
  <c r="C1577" i="14"/>
  <c r="D1577" i="14"/>
  <c r="E1577" i="14"/>
  <c r="B1578" i="14"/>
  <c r="C1578" i="14"/>
  <c r="D1578" i="14"/>
  <c r="E1578" i="14"/>
  <c r="B1579" i="14"/>
  <c r="C1579" i="14"/>
  <c r="D1579" i="14"/>
  <c r="E1579" i="14"/>
  <c r="B1580" i="14"/>
  <c r="C1580" i="14"/>
  <c r="D1580" i="14"/>
  <c r="E1580" i="14"/>
  <c r="B1581" i="14"/>
  <c r="C1581" i="14"/>
  <c r="D1581" i="14"/>
  <c r="E1581" i="14"/>
  <c r="B1582" i="14"/>
  <c r="C1582" i="14"/>
  <c r="D1582" i="14"/>
  <c r="E1582" i="14"/>
  <c r="B1583" i="14"/>
  <c r="C1583" i="14"/>
  <c r="D1583" i="14"/>
  <c r="E1583" i="14"/>
  <c r="B1584" i="14"/>
  <c r="C1584" i="14"/>
  <c r="D1584" i="14"/>
  <c r="E1584" i="14"/>
  <c r="B1585" i="14"/>
  <c r="C1585" i="14"/>
  <c r="D1585" i="14"/>
  <c r="E1585" i="14"/>
  <c r="B1586" i="14"/>
  <c r="C1586" i="14"/>
  <c r="D1586" i="14"/>
  <c r="E1586" i="14"/>
  <c r="B1587" i="14"/>
  <c r="C1587" i="14"/>
  <c r="D1587" i="14"/>
  <c r="E1587" i="14"/>
  <c r="B1588" i="14"/>
  <c r="C1588" i="14"/>
  <c r="D1588" i="14"/>
  <c r="E1588" i="14"/>
  <c r="B1589" i="14"/>
  <c r="C1589" i="14"/>
  <c r="D1589" i="14"/>
  <c r="E1589" i="14"/>
  <c r="B1590" i="14"/>
  <c r="C1590" i="14"/>
  <c r="D1590" i="14"/>
  <c r="E1590" i="14"/>
  <c r="B1591" i="14"/>
  <c r="C1591" i="14"/>
  <c r="D1591" i="14"/>
  <c r="E1591" i="14"/>
  <c r="B1592" i="14"/>
  <c r="C1592" i="14"/>
  <c r="D1592" i="14"/>
  <c r="E1592" i="14"/>
  <c r="B1593" i="14"/>
  <c r="C1593" i="14"/>
  <c r="D1593" i="14"/>
  <c r="E1593" i="14"/>
  <c r="B1594" i="14"/>
  <c r="C1594" i="14"/>
  <c r="D1594" i="14"/>
  <c r="E1594" i="14"/>
  <c r="B1595" i="14"/>
  <c r="C1595" i="14"/>
  <c r="D1595" i="14"/>
  <c r="E1595" i="14"/>
  <c r="B1596" i="14"/>
  <c r="C1596" i="14"/>
  <c r="D1596" i="14"/>
  <c r="E1596" i="14"/>
  <c r="B1597" i="14"/>
  <c r="C1597" i="14"/>
  <c r="D1597" i="14"/>
  <c r="E1597" i="14"/>
  <c r="B1598" i="14"/>
  <c r="C1598" i="14"/>
  <c r="D1598" i="14"/>
  <c r="E1598" i="14"/>
  <c r="B1599" i="14"/>
  <c r="C1599" i="14"/>
  <c r="D1599" i="14"/>
  <c r="E1599" i="14"/>
  <c r="B1600" i="14"/>
  <c r="C1600" i="14"/>
  <c r="D1600" i="14"/>
  <c r="E1600" i="14"/>
  <c r="B1601" i="14"/>
  <c r="C1601" i="14"/>
  <c r="D1601" i="14"/>
  <c r="E1601" i="14"/>
  <c r="B1602" i="14"/>
  <c r="C1602" i="14"/>
  <c r="D1602" i="14"/>
  <c r="E1602" i="14"/>
  <c r="B1603" i="14"/>
  <c r="C1603" i="14"/>
  <c r="D1603" i="14"/>
  <c r="E1603" i="14"/>
  <c r="B1604" i="14"/>
  <c r="C1604" i="14"/>
  <c r="D1604" i="14"/>
  <c r="E1604" i="14"/>
  <c r="B1605" i="14"/>
  <c r="C1605" i="14"/>
  <c r="D1605" i="14"/>
  <c r="E1605" i="14"/>
  <c r="B1606" i="14"/>
  <c r="C1606" i="14"/>
  <c r="D1606" i="14"/>
  <c r="E1606" i="14"/>
  <c r="B1607" i="14"/>
  <c r="C1607" i="14"/>
  <c r="D1607" i="14"/>
  <c r="E1607" i="14"/>
  <c r="B1608" i="14"/>
  <c r="C1608" i="14"/>
  <c r="D1608" i="14"/>
  <c r="E1608" i="14"/>
  <c r="B1609" i="14"/>
  <c r="C1609" i="14"/>
  <c r="D1609" i="14"/>
  <c r="E1609" i="14"/>
  <c r="B1610" i="14"/>
  <c r="C1610" i="14"/>
  <c r="D1610" i="14"/>
  <c r="E1610" i="14"/>
  <c r="B1611" i="14"/>
  <c r="C1611" i="14"/>
  <c r="D1611" i="14"/>
  <c r="E1611" i="14"/>
  <c r="B1612" i="14"/>
  <c r="C1612" i="14"/>
  <c r="D1612" i="14"/>
  <c r="E1612" i="14"/>
  <c r="B1613" i="14"/>
  <c r="C1613" i="14"/>
  <c r="D1613" i="14"/>
  <c r="E1613" i="14"/>
  <c r="B1614" i="14"/>
  <c r="C1614" i="14"/>
  <c r="D1614" i="14"/>
  <c r="E1614" i="14"/>
  <c r="B1615" i="14"/>
  <c r="C1615" i="14"/>
  <c r="D1615" i="14"/>
  <c r="E1615" i="14"/>
  <c r="B1616" i="14"/>
  <c r="C1616" i="14"/>
  <c r="D1616" i="14"/>
  <c r="E1616" i="14"/>
  <c r="B1617" i="14"/>
  <c r="C1617" i="14"/>
  <c r="D1617" i="14"/>
  <c r="E1617" i="14"/>
  <c r="B1618" i="14"/>
  <c r="C1618" i="14"/>
  <c r="D1618" i="14"/>
  <c r="E1618" i="14"/>
  <c r="B1619" i="14"/>
  <c r="C1619" i="14"/>
  <c r="D1619" i="14"/>
  <c r="E1619" i="14"/>
  <c r="B1620" i="14"/>
  <c r="C1620" i="14"/>
  <c r="D1620" i="14"/>
  <c r="E1620" i="14"/>
  <c r="B1621" i="14"/>
  <c r="C1621" i="14"/>
  <c r="D1621" i="14"/>
  <c r="E1621" i="14"/>
  <c r="B1622" i="14"/>
  <c r="C1622" i="14"/>
  <c r="D1622" i="14"/>
  <c r="E1622" i="14"/>
  <c r="B1623" i="14"/>
  <c r="C1623" i="14"/>
  <c r="D1623" i="14"/>
  <c r="E1623" i="14"/>
  <c r="B1624" i="14"/>
  <c r="C1624" i="14"/>
  <c r="D1624" i="14"/>
  <c r="E1624" i="14"/>
  <c r="B1625" i="14"/>
  <c r="C1625" i="14"/>
  <c r="D1625" i="14"/>
  <c r="E1625" i="14"/>
  <c r="B1626" i="14"/>
  <c r="C1626" i="14"/>
  <c r="D1626" i="14"/>
  <c r="E1626" i="14"/>
  <c r="B1627" i="14"/>
  <c r="C1627" i="14"/>
  <c r="D1627" i="14"/>
  <c r="E1627" i="14"/>
  <c r="B1628" i="14"/>
  <c r="C1628" i="14"/>
  <c r="D1628" i="14"/>
  <c r="E1628" i="14"/>
  <c r="B1629" i="14"/>
  <c r="C1629" i="14"/>
  <c r="D1629" i="14"/>
  <c r="E1629" i="14"/>
  <c r="B1630" i="14"/>
  <c r="C1630" i="14"/>
  <c r="D1630" i="14"/>
  <c r="E1630" i="14"/>
  <c r="B1631" i="14"/>
  <c r="C1631" i="14"/>
  <c r="D1631" i="14"/>
  <c r="E1631" i="14"/>
  <c r="B1632" i="14"/>
  <c r="C1632" i="14"/>
  <c r="D1632" i="14"/>
  <c r="E1632" i="14"/>
  <c r="B1633" i="14"/>
  <c r="C1633" i="14"/>
  <c r="D1633" i="14"/>
  <c r="E1633" i="14"/>
  <c r="B1634" i="14"/>
  <c r="C1634" i="14"/>
  <c r="D1634" i="14"/>
  <c r="E1634" i="14"/>
  <c r="B1635" i="14"/>
  <c r="C1635" i="14"/>
  <c r="D1635" i="14"/>
  <c r="E1635" i="14"/>
  <c r="B1636" i="14"/>
  <c r="C1636" i="14"/>
  <c r="D1636" i="14"/>
  <c r="E1636" i="14"/>
  <c r="B1637" i="14"/>
  <c r="C1637" i="14"/>
  <c r="D1637" i="14"/>
  <c r="E1637" i="14"/>
  <c r="B1638" i="14"/>
  <c r="C1638" i="14"/>
  <c r="D1638" i="14"/>
  <c r="E1638" i="14"/>
  <c r="B1639" i="14"/>
  <c r="C1639" i="14"/>
  <c r="D1639" i="14"/>
  <c r="E1639" i="14"/>
  <c r="B1640" i="14"/>
  <c r="C1640" i="14"/>
  <c r="D1640" i="14"/>
  <c r="E1640" i="14"/>
  <c r="B1641" i="14"/>
  <c r="C1641" i="14"/>
  <c r="D1641" i="14"/>
  <c r="E1641" i="14"/>
  <c r="B1642" i="14"/>
  <c r="C1642" i="14"/>
  <c r="D1642" i="14"/>
  <c r="E1642" i="14"/>
  <c r="B1643" i="14"/>
  <c r="C1643" i="14"/>
  <c r="D1643" i="14"/>
  <c r="E1643" i="14"/>
  <c r="B1644" i="14"/>
  <c r="C1644" i="14"/>
  <c r="D1644" i="14"/>
  <c r="E1644" i="14"/>
  <c r="B1645" i="14"/>
  <c r="C1645" i="14"/>
  <c r="D1645" i="14"/>
  <c r="E1645" i="14"/>
  <c r="B1646" i="14"/>
  <c r="C1646" i="14"/>
  <c r="D1646" i="14"/>
  <c r="E1646" i="14"/>
  <c r="B1647" i="14"/>
  <c r="C1647" i="14"/>
  <c r="D1647" i="14"/>
  <c r="E1647" i="14"/>
  <c r="B1648" i="14"/>
  <c r="C1648" i="14"/>
  <c r="D1648" i="14"/>
  <c r="E1648" i="14"/>
  <c r="B1649" i="14"/>
  <c r="C1649" i="14"/>
  <c r="D1649" i="14"/>
  <c r="E1649" i="14"/>
  <c r="B1650" i="14"/>
  <c r="C1650" i="14"/>
  <c r="D1650" i="14"/>
  <c r="E1650" i="14"/>
  <c r="B1651" i="14"/>
  <c r="C1651" i="14"/>
  <c r="D1651" i="14"/>
  <c r="E1651" i="14"/>
  <c r="B1652" i="14"/>
  <c r="C1652" i="14"/>
  <c r="D1652" i="14"/>
  <c r="E1652" i="14"/>
  <c r="B1653" i="14"/>
  <c r="C1653" i="14"/>
  <c r="D1653" i="14"/>
  <c r="E1653" i="14"/>
  <c r="B1654" i="14"/>
  <c r="C1654" i="14"/>
  <c r="D1654" i="14"/>
  <c r="E1654" i="14"/>
  <c r="B1655" i="14"/>
  <c r="C1655" i="14"/>
  <c r="D1655" i="14"/>
  <c r="E1655" i="14"/>
  <c r="B1656" i="14"/>
  <c r="C1656" i="14"/>
  <c r="D1656" i="14"/>
  <c r="E1656" i="14"/>
  <c r="B1657" i="14"/>
  <c r="C1657" i="14"/>
  <c r="D1657" i="14"/>
  <c r="E1657" i="14"/>
  <c r="B1658" i="14"/>
  <c r="C1658" i="14"/>
  <c r="D1658" i="14"/>
  <c r="E1658" i="14"/>
  <c r="B1659" i="14"/>
  <c r="C1659" i="14"/>
  <c r="D1659" i="14"/>
  <c r="E1659" i="14"/>
  <c r="B1660" i="14"/>
  <c r="C1660" i="14"/>
  <c r="D1660" i="14"/>
  <c r="E1660" i="14"/>
  <c r="B1661" i="14"/>
  <c r="C1661" i="14"/>
  <c r="D1661" i="14"/>
  <c r="E1661" i="14"/>
  <c r="B1662" i="14"/>
  <c r="C1662" i="14"/>
  <c r="D1662" i="14"/>
  <c r="E1662" i="14"/>
  <c r="B1663" i="14"/>
  <c r="C1663" i="14"/>
  <c r="D1663" i="14"/>
  <c r="E1663" i="14"/>
  <c r="B1664" i="14"/>
  <c r="C1664" i="14"/>
  <c r="D1664" i="14"/>
  <c r="E1664" i="14"/>
  <c r="B1665" i="14"/>
  <c r="C1665" i="14"/>
  <c r="D1665" i="14"/>
  <c r="E1665" i="14"/>
  <c r="B1666" i="14"/>
  <c r="C1666" i="14"/>
  <c r="D1666" i="14"/>
  <c r="E1666" i="14"/>
  <c r="B1667" i="14"/>
  <c r="C1667" i="14"/>
  <c r="D1667" i="14"/>
  <c r="E1667" i="14"/>
  <c r="B1668" i="14"/>
  <c r="C1668" i="14"/>
  <c r="D1668" i="14"/>
  <c r="E1668" i="14"/>
  <c r="B1669" i="14"/>
  <c r="C1669" i="14"/>
  <c r="D1669" i="14"/>
  <c r="E1669" i="14"/>
  <c r="B1670" i="14"/>
  <c r="C1670" i="14"/>
  <c r="D1670" i="14"/>
  <c r="E1670" i="14"/>
  <c r="B1671" i="14"/>
  <c r="C1671" i="14"/>
  <c r="D1671" i="14"/>
  <c r="E1671" i="14"/>
  <c r="B1672" i="14"/>
  <c r="C1672" i="14"/>
  <c r="D1672" i="14"/>
  <c r="E1672" i="14"/>
  <c r="B1673" i="14"/>
  <c r="C1673" i="14"/>
  <c r="D1673" i="14"/>
  <c r="E1673" i="14"/>
  <c r="B1674" i="14"/>
  <c r="C1674" i="14"/>
  <c r="D1674" i="14"/>
  <c r="E1674" i="14"/>
  <c r="B1675" i="14"/>
  <c r="C1675" i="14"/>
  <c r="D1675" i="14"/>
  <c r="E1675" i="14"/>
  <c r="B1676" i="14"/>
  <c r="C1676" i="14"/>
  <c r="D1676" i="14"/>
  <c r="E1676" i="14"/>
  <c r="B1677" i="14"/>
  <c r="C1677" i="14"/>
  <c r="D1677" i="14"/>
  <c r="E1677" i="14"/>
  <c r="B1678" i="14"/>
  <c r="C1678" i="14"/>
  <c r="D1678" i="14"/>
  <c r="E1678" i="14"/>
  <c r="B1679" i="14"/>
  <c r="C1679" i="14"/>
  <c r="D1679" i="14"/>
  <c r="E1679" i="14"/>
  <c r="B1680" i="14"/>
  <c r="C1680" i="14"/>
  <c r="D1680" i="14"/>
  <c r="E1680" i="14"/>
  <c r="B1681" i="14"/>
  <c r="C1681" i="14"/>
  <c r="D1681" i="14"/>
  <c r="E1681" i="14"/>
  <c r="B1682" i="14"/>
  <c r="C1682" i="14"/>
  <c r="D1682" i="14"/>
  <c r="E1682" i="14"/>
  <c r="B1683" i="14"/>
  <c r="C1683" i="14"/>
  <c r="D1683" i="14"/>
  <c r="E1683" i="14"/>
  <c r="B1684" i="14"/>
  <c r="C1684" i="14"/>
  <c r="D1684" i="14"/>
  <c r="E1684" i="14"/>
  <c r="B1685" i="14"/>
  <c r="C1685" i="14"/>
  <c r="D1685" i="14"/>
  <c r="E1685" i="14"/>
  <c r="B1686" i="14"/>
  <c r="C1686" i="14"/>
  <c r="D1686" i="14"/>
  <c r="E1686" i="14"/>
  <c r="B1687" i="14"/>
  <c r="C1687" i="14"/>
  <c r="D1687" i="14"/>
  <c r="E1687" i="14"/>
  <c r="B1688" i="14"/>
  <c r="C1688" i="14"/>
  <c r="D1688" i="14"/>
  <c r="E1688" i="14"/>
  <c r="B1689" i="14"/>
  <c r="C1689" i="14"/>
  <c r="D1689" i="14"/>
  <c r="E1689" i="14"/>
  <c r="B1690" i="14"/>
  <c r="C1690" i="14"/>
  <c r="D1690" i="14"/>
  <c r="E1690" i="14"/>
  <c r="B1691" i="14"/>
  <c r="C1691" i="14"/>
  <c r="D1691" i="14"/>
  <c r="E1691" i="14"/>
  <c r="B1692" i="14"/>
  <c r="C1692" i="14"/>
  <c r="D1692" i="14"/>
  <c r="E1692" i="14"/>
  <c r="B1693" i="14"/>
  <c r="C1693" i="14"/>
  <c r="D1693" i="14"/>
  <c r="E1693" i="14"/>
  <c r="B1694" i="14"/>
  <c r="C1694" i="14"/>
  <c r="D1694" i="14"/>
  <c r="E1694" i="14"/>
  <c r="B1695" i="14"/>
  <c r="C1695" i="14"/>
  <c r="D1695" i="14"/>
  <c r="E1695" i="14"/>
  <c r="B1696" i="14"/>
  <c r="C1696" i="14"/>
  <c r="D1696" i="14"/>
  <c r="E1696" i="14"/>
  <c r="B1697" i="14"/>
  <c r="C1697" i="14"/>
  <c r="D1697" i="14"/>
  <c r="E1697" i="14"/>
  <c r="B1698" i="14"/>
  <c r="C1698" i="14"/>
  <c r="D1698" i="14"/>
  <c r="E1698" i="14"/>
  <c r="B1699" i="14"/>
  <c r="C1699" i="14"/>
  <c r="D1699" i="14"/>
  <c r="E1699" i="14"/>
  <c r="B1700" i="14"/>
  <c r="C1700" i="14"/>
  <c r="D1700" i="14"/>
  <c r="E1700" i="14"/>
  <c r="B1701" i="14"/>
  <c r="C1701" i="14"/>
  <c r="D1701" i="14"/>
  <c r="E1701" i="14"/>
  <c r="B1702" i="14"/>
  <c r="C1702" i="14"/>
  <c r="D1702" i="14"/>
  <c r="E1702" i="14"/>
  <c r="B1703" i="14"/>
  <c r="C1703" i="14"/>
  <c r="D1703" i="14"/>
  <c r="E1703" i="14"/>
  <c r="B1704" i="14"/>
  <c r="C1704" i="14"/>
  <c r="D1704" i="14"/>
  <c r="E1704" i="14"/>
  <c r="B1705" i="14"/>
  <c r="C1705" i="14"/>
  <c r="D1705" i="14"/>
  <c r="E1705" i="14"/>
  <c r="B1706" i="14"/>
  <c r="C1706" i="14"/>
  <c r="D1706" i="14"/>
  <c r="E1706" i="14"/>
  <c r="B1707" i="14"/>
  <c r="C1707" i="14"/>
  <c r="D1707" i="14"/>
  <c r="E1707" i="14"/>
  <c r="B1708" i="14"/>
  <c r="C1708" i="14"/>
  <c r="D1708" i="14"/>
  <c r="E1708" i="14"/>
  <c r="B1709" i="14"/>
  <c r="C1709" i="14"/>
  <c r="D1709" i="14"/>
  <c r="E1709" i="14"/>
  <c r="B1710" i="14"/>
  <c r="C1710" i="14"/>
  <c r="D1710" i="14"/>
  <c r="E1710" i="14"/>
  <c r="B1711" i="14"/>
  <c r="C1711" i="14"/>
  <c r="D1711" i="14"/>
  <c r="E1711" i="14"/>
  <c r="B1712" i="14"/>
  <c r="C1712" i="14"/>
  <c r="D1712" i="14"/>
  <c r="E1712" i="14"/>
  <c r="B1713" i="14"/>
  <c r="C1713" i="14"/>
  <c r="D1713" i="14"/>
  <c r="E1713" i="14"/>
  <c r="B1714" i="14"/>
  <c r="C1714" i="14"/>
  <c r="D1714" i="14"/>
  <c r="E1714" i="14"/>
  <c r="B1715" i="14"/>
  <c r="C1715" i="14"/>
  <c r="D1715" i="14"/>
  <c r="E1715" i="14"/>
  <c r="B1716" i="14"/>
  <c r="C1716" i="14"/>
  <c r="D1716" i="14"/>
  <c r="E1716" i="14"/>
  <c r="B1717" i="14"/>
  <c r="C1717" i="14"/>
  <c r="D1717" i="14"/>
  <c r="E1717" i="14"/>
  <c r="B1718" i="14"/>
  <c r="C1718" i="14"/>
  <c r="D1718" i="14"/>
  <c r="E1718" i="14"/>
  <c r="B1719" i="14"/>
  <c r="C1719" i="14"/>
  <c r="D1719" i="14"/>
  <c r="E1719" i="14"/>
  <c r="B1720" i="14"/>
  <c r="C1720" i="14"/>
  <c r="D1720" i="14"/>
  <c r="E1720" i="14"/>
  <c r="B1721" i="14"/>
  <c r="C1721" i="14"/>
  <c r="D1721" i="14"/>
  <c r="E1721" i="14"/>
  <c r="B1722" i="14"/>
  <c r="C1722" i="14"/>
  <c r="D1722" i="14"/>
  <c r="E1722" i="14"/>
  <c r="B1723" i="14"/>
  <c r="C1723" i="14"/>
  <c r="D1723" i="14"/>
  <c r="E1723" i="14"/>
  <c r="B1724" i="14"/>
  <c r="C1724" i="14"/>
  <c r="D1724" i="14"/>
  <c r="E1724" i="14"/>
  <c r="B1725" i="14"/>
  <c r="C1725" i="14"/>
  <c r="D1725" i="14"/>
  <c r="E1725" i="14"/>
  <c r="B1726" i="14"/>
  <c r="C1726" i="14"/>
  <c r="D1726" i="14"/>
  <c r="E1726" i="14"/>
  <c r="B1727" i="14"/>
  <c r="C1727" i="14"/>
  <c r="D1727" i="14"/>
  <c r="E1727" i="14"/>
  <c r="B1728" i="14"/>
  <c r="C1728" i="14"/>
  <c r="D1728" i="14"/>
  <c r="E1728" i="14"/>
  <c r="B1729" i="14"/>
  <c r="C1729" i="14"/>
  <c r="D1729" i="14"/>
  <c r="E1729" i="14"/>
  <c r="B1730" i="14"/>
  <c r="C1730" i="14"/>
  <c r="D1730" i="14"/>
  <c r="E1730" i="14"/>
  <c r="B1731" i="14"/>
  <c r="C1731" i="14"/>
  <c r="D1731" i="14"/>
  <c r="E1731" i="14"/>
  <c r="B1732" i="14"/>
  <c r="C1732" i="14"/>
  <c r="D1732" i="14"/>
  <c r="E1732" i="14"/>
  <c r="B1733" i="14"/>
  <c r="C1733" i="14"/>
  <c r="D1733" i="14"/>
  <c r="E1733" i="14"/>
  <c r="B1734" i="14"/>
  <c r="C1734" i="14"/>
  <c r="D1734" i="14"/>
  <c r="E1734" i="14"/>
  <c r="B1735" i="14"/>
  <c r="C1735" i="14"/>
  <c r="D1735" i="14"/>
  <c r="E1735" i="14"/>
  <c r="B1736" i="14"/>
  <c r="C1736" i="14"/>
  <c r="D1736" i="14"/>
  <c r="E1736" i="14"/>
  <c r="B1737" i="14"/>
  <c r="C1737" i="14"/>
  <c r="D1737" i="14"/>
  <c r="E1737" i="14"/>
  <c r="B1738" i="14"/>
  <c r="C1738" i="14"/>
  <c r="D1738" i="14"/>
  <c r="E1738" i="14"/>
  <c r="B1739" i="14"/>
  <c r="C1739" i="14"/>
  <c r="D1739" i="14"/>
  <c r="E1739" i="14"/>
  <c r="B1740" i="14"/>
  <c r="C1740" i="14"/>
  <c r="D1740" i="14"/>
  <c r="E1740" i="14"/>
  <c r="B1741" i="14"/>
  <c r="C1741" i="14"/>
  <c r="D1741" i="14"/>
  <c r="E1741" i="14"/>
  <c r="B1742" i="14"/>
  <c r="C1742" i="14"/>
  <c r="D1742" i="14"/>
  <c r="E1742" i="14"/>
  <c r="B1743" i="14"/>
  <c r="C1743" i="14"/>
  <c r="D1743" i="14"/>
  <c r="E1743" i="14"/>
  <c r="B1744" i="14"/>
  <c r="C1744" i="14"/>
  <c r="D1744" i="14"/>
  <c r="E1744" i="14"/>
  <c r="B1745" i="14"/>
  <c r="C1745" i="14"/>
  <c r="D1745" i="14"/>
  <c r="E1745" i="14"/>
  <c r="B1746" i="14"/>
  <c r="C1746" i="14"/>
  <c r="D1746" i="14"/>
  <c r="E1746" i="14"/>
  <c r="B1747" i="14"/>
  <c r="C1747" i="14"/>
  <c r="D1747" i="14"/>
  <c r="E1747" i="14"/>
  <c r="B1748" i="14"/>
  <c r="C1748" i="14"/>
  <c r="D1748" i="14"/>
  <c r="E1748" i="14"/>
  <c r="B1749" i="14"/>
  <c r="C1749" i="14"/>
  <c r="D1749" i="14"/>
  <c r="E1749" i="14"/>
  <c r="B1750" i="14"/>
  <c r="C1750" i="14"/>
  <c r="D1750" i="14"/>
  <c r="E1750" i="14"/>
  <c r="B1751" i="14"/>
  <c r="C1751" i="14"/>
  <c r="D1751" i="14"/>
  <c r="E1751" i="14"/>
  <c r="B1752" i="14"/>
  <c r="C1752" i="14"/>
  <c r="D1752" i="14"/>
  <c r="E1752" i="14"/>
  <c r="B1753" i="14"/>
  <c r="C1753" i="14"/>
  <c r="D1753" i="14"/>
  <c r="E1753" i="14"/>
  <c r="B1754" i="14"/>
  <c r="C1754" i="14"/>
  <c r="D1754" i="14"/>
  <c r="E1754" i="14"/>
  <c r="B1755" i="14"/>
  <c r="C1755" i="14"/>
  <c r="D1755" i="14"/>
  <c r="E1755" i="14"/>
  <c r="B1756" i="14"/>
  <c r="C1756" i="14"/>
  <c r="D1756" i="14"/>
  <c r="E1756" i="14"/>
  <c r="B1757" i="14"/>
  <c r="C1757" i="14"/>
  <c r="D1757" i="14"/>
  <c r="E1757" i="14"/>
  <c r="B1758" i="14"/>
  <c r="C1758" i="14"/>
  <c r="D1758" i="14"/>
  <c r="E1758" i="14"/>
  <c r="B1759" i="14"/>
  <c r="C1759" i="14"/>
  <c r="D1759" i="14"/>
  <c r="E1759" i="14"/>
  <c r="B1760" i="14"/>
  <c r="C1760" i="14"/>
  <c r="D1760" i="14"/>
  <c r="E1760" i="14"/>
  <c r="B1761" i="14"/>
  <c r="C1761" i="14"/>
  <c r="D1761" i="14"/>
  <c r="E1761" i="14"/>
  <c r="B1762" i="14"/>
  <c r="C1762" i="14"/>
  <c r="D1762" i="14"/>
  <c r="E1762" i="14"/>
  <c r="B1763" i="14"/>
  <c r="C1763" i="14"/>
  <c r="D1763" i="14"/>
  <c r="E1763" i="14"/>
  <c r="B1764" i="14"/>
  <c r="C1764" i="14"/>
  <c r="D1764" i="14"/>
  <c r="E1764" i="14"/>
  <c r="B1765" i="14"/>
  <c r="C1765" i="14"/>
  <c r="D1765" i="14"/>
  <c r="E1765" i="14"/>
  <c r="B1766" i="14"/>
  <c r="C1766" i="14"/>
  <c r="D1766" i="14"/>
  <c r="E1766" i="14"/>
  <c r="B1767" i="14"/>
  <c r="C1767" i="14"/>
  <c r="D1767" i="14"/>
  <c r="E1767" i="14"/>
  <c r="B1768" i="14"/>
  <c r="C1768" i="14"/>
  <c r="D1768" i="14"/>
  <c r="E1768" i="14"/>
  <c r="B1769" i="14"/>
  <c r="C1769" i="14"/>
  <c r="D1769" i="14"/>
  <c r="E1769" i="14"/>
  <c r="B1770" i="14"/>
  <c r="C1770" i="14"/>
  <c r="D1770" i="14"/>
  <c r="E1770" i="14"/>
  <c r="B1771" i="14"/>
  <c r="C1771" i="14"/>
  <c r="D1771" i="14"/>
  <c r="E1771" i="14"/>
  <c r="B1772" i="14"/>
  <c r="C1772" i="14"/>
  <c r="D1772" i="14"/>
  <c r="E1772" i="14"/>
  <c r="B1773" i="14"/>
  <c r="C1773" i="14"/>
  <c r="D1773" i="14"/>
  <c r="E1773" i="14"/>
  <c r="B1774" i="14"/>
  <c r="C1774" i="14"/>
  <c r="D1774" i="14"/>
  <c r="E1774" i="14"/>
  <c r="B1775" i="14"/>
  <c r="C1775" i="14"/>
  <c r="D1775" i="14"/>
  <c r="E1775" i="14"/>
  <c r="B1776" i="14"/>
  <c r="C1776" i="14"/>
  <c r="D1776" i="14"/>
  <c r="E1776" i="14"/>
  <c r="B1777" i="14"/>
  <c r="C1777" i="14"/>
  <c r="D1777" i="14"/>
  <c r="E1777" i="14"/>
  <c r="B1778" i="14"/>
  <c r="C1778" i="14"/>
  <c r="D1778" i="14"/>
  <c r="E1778" i="14"/>
  <c r="B1779" i="14"/>
  <c r="C1779" i="14"/>
  <c r="D1779" i="14"/>
  <c r="E1779" i="14"/>
  <c r="B1780" i="14"/>
  <c r="C1780" i="14"/>
  <c r="D1780" i="14"/>
  <c r="E1780" i="14"/>
  <c r="B1781" i="14"/>
  <c r="C1781" i="14"/>
  <c r="D1781" i="14"/>
  <c r="E1781" i="14"/>
  <c r="B1782" i="14"/>
  <c r="C1782" i="14"/>
  <c r="D1782" i="14"/>
  <c r="E1782" i="14"/>
  <c r="B1783" i="14"/>
  <c r="C1783" i="14"/>
  <c r="D1783" i="14"/>
  <c r="E1783" i="14"/>
  <c r="B1784" i="14"/>
  <c r="C1784" i="14"/>
  <c r="D1784" i="14"/>
  <c r="E1784" i="14"/>
  <c r="B1785" i="14"/>
  <c r="C1785" i="14"/>
  <c r="D1785" i="14"/>
  <c r="E1785" i="14"/>
  <c r="B1786" i="14"/>
  <c r="C1786" i="14"/>
  <c r="D1786" i="14"/>
  <c r="E1786" i="14"/>
  <c r="B1787" i="14"/>
  <c r="C1787" i="14"/>
  <c r="D1787" i="14"/>
  <c r="E1787" i="14"/>
  <c r="B1788" i="14"/>
  <c r="C1788" i="14"/>
  <c r="D1788" i="14"/>
  <c r="E1788" i="14"/>
  <c r="B1789" i="14"/>
  <c r="C1789" i="14"/>
  <c r="D1789" i="14"/>
  <c r="E1789" i="14"/>
  <c r="B1790" i="14"/>
  <c r="C1790" i="14"/>
  <c r="D1790" i="14"/>
  <c r="E1790" i="14"/>
  <c r="B1791" i="14"/>
  <c r="C1791" i="14"/>
  <c r="D1791" i="14"/>
  <c r="E1791" i="14"/>
  <c r="B1792" i="14"/>
  <c r="C1792" i="14"/>
  <c r="D1792" i="14"/>
  <c r="E1792" i="14"/>
  <c r="B1793" i="14"/>
  <c r="C1793" i="14"/>
  <c r="D1793" i="14"/>
  <c r="E1793" i="14"/>
  <c r="B1794" i="14"/>
  <c r="C1794" i="14"/>
  <c r="D1794" i="14"/>
  <c r="E1794" i="14"/>
  <c r="B1795" i="14"/>
  <c r="C1795" i="14"/>
  <c r="D1795" i="14"/>
  <c r="E1795" i="14"/>
  <c r="B1796" i="14"/>
  <c r="C1796" i="14"/>
  <c r="D1796" i="14"/>
  <c r="E1796" i="14"/>
  <c r="B1797" i="14"/>
  <c r="C1797" i="14"/>
  <c r="D1797" i="14"/>
  <c r="E1797" i="14"/>
  <c r="B1798" i="14"/>
  <c r="C1798" i="14"/>
  <c r="D1798" i="14"/>
  <c r="E1798" i="14"/>
  <c r="B1799" i="14"/>
  <c r="C1799" i="14"/>
  <c r="D1799" i="14"/>
  <c r="E1799" i="14"/>
  <c r="B1800" i="14"/>
  <c r="C1800" i="14"/>
  <c r="D1800" i="14"/>
  <c r="E1800" i="14"/>
  <c r="B1801" i="14"/>
  <c r="C1801" i="14"/>
  <c r="D1801" i="14"/>
  <c r="E1801" i="14"/>
  <c r="B1802" i="14"/>
  <c r="C1802" i="14"/>
  <c r="D1802" i="14"/>
  <c r="E1802" i="14"/>
  <c r="B1803" i="14"/>
  <c r="C1803" i="14"/>
  <c r="D1803" i="14"/>
  <c r="E1803" i="14"/>
  <c r="B1804" i="14"/>
  <c r="C1804" i="14"/>
  <c r="D1804" i="14"/>
  <c r="E1804" i="14"/>
  <c r="B1805" i="14"/>
  <c r="C1805" i="14"/>
  <c r="D1805" i="14"/>
  <c r="E1805" i="14"/>
  <c r="B1806" i="14"/>
  <c r="C1806" i="14"/>
  <c r="D1806" i="14"/>
  <c r="E1806" i="14"/>
  <c r="B1807" i="14"/>
  <c r="C1807" i="14"/>
  <c r="D1807" i="14"/>
  <c r="E1807" i="14"/>
  <c r="B1808" i="14"/>
  <c r="C1808" i="14"/>
  <c r="D1808" i="14"/>
  <c r="E1808" i="14"/>
  <c r="B1809" i="14"/>
  <c r="C1809" i="14"/>
  <c r="D1809" i="14"/>
  <c r="E1809" i="14"/>
  <c r="B1810" i="14"/>
  <c r="C1810" i="14"/>
  <c r="D1810" i="14"/>
  <c r="E1810" i="14"/>
  <c r="B1811" i="14"/>
  <c r="C1811" i="14"/>
  <c r="D1811" i="14"/>
  <c r="E1811" i="14"/>
  <c r="B1812" i="14"/>
  <c r="C1812" i="14"/>
  <c r="D1812" i="14"/>
  <c r="E1812" i="14"/>
  <c r="B1813" i="14"/>
  <c r="C1813" i="14"/>
  <c r="D1813" i="14"/>
  <c r="E1813" i="14"/>
  <c r="B1814" i="14"/>
  <c r="C1814" i="14"/>
  <c r="D1814" i="14"/>
  <c r="E1814" i="14"/>
  <c r="B1815" i="14"/>
  <c r="C1815" i="14"/>
  <c r="D1815" i="14"/>
  <c r="E1815" i="14"/>
  <c r="B1816" i="14"/>
  <c r="C1816" i="14"/>
  <c r="D1816" i="14"/>
  <c r="E1816" i="14"/>
  <c r="B1817" i="14"/>
  <c r="C1817" i="14"/>
  <c r="D1817" i="14"/>
  <c r="E1817" i="14"/>
  <c r="B1818" i="14"/>
  <c r="C1818" i="14"/>
  <c r="D1818" i="14"/>
  <c r="E1818" i="14"/>
  <c r="B1819" i="14"/>
  <c r="C1819" i="14"/>
  <c r="D1819" i="14"/>
  <c r="E1819" i="14"/>
  <c r="B1820" i="14"/>
  <c r="C1820" i="14"/>
  <c r="D1820" i="14"/>
  <c r="E1820" i="14"/>
  <c r="B1821" i="14"/>
  <c r="C1821" i="14"/>
  <c r="D1821" i="14"/>
  <c r="E1821" i="14"/>
  <c r="B1822" i="14"/>
  <c r="C1822" i="14"/>
  <c r="D1822" i="14"/>
  <c r="E1822" i="14"/>
  <c r="B1823" i="14"/>
  <c r="C1823" i="14"/>
  <c r="D1823" i="14"/>
  <c r="E1823" i="14"/>
  <c r="B1824" i="14"/>
  <c r="C1824" i="14"/>
  <c r="D1824" i="14"/>
  <c r="E1824" i="14"/>
  <c r="B1825" i="14"/>
  <c r="C1825" i="14"/>
  <c r="D1825" i="14"/>
  <c r="E1825" i="14"/>
  <c r="B1826" i="14"/>
  <c r="C1826" i="14"/>
  <c r="D1826" i="14"/>
  <c r="E1826" i="14"/>
  <c r="B1827" i="14"/>
  <c r="C1827" i="14"/>
  <c r="D1827" i="14"/>
  <c r="E1827" i="14"/>
  <c r="B1828" i="14"/>
  <c r="C1828" i="14"/>
  <c r="D1828" i="14"/>
  <c r="E1828" i="14"/>
  <c r="B1829" i="14"/>
  <c r="C1829" i="14"/>
  <c r="D1829" i="14"/>
  <c r="E1829" i="14"/>
  <c r="B1830" i="14"/>
  <c r="C1830" i="14"/>
  <c r="D1830" i="14"/>
  <c r="E1830" i="14"/>
  <c r="B1831" i="14"/>
  <c r="C1831" i="14"/>
  <c r="D1831" i="14"/>
  <c r="E1831" i="14"/>
  <c r="B1832" i="14"/>
  <c r="C1832" i="14"/>
  <c r="D1832" i="14"/>
  <c r="E1832" i="14"/>
  <c r="B1833" i="14"/>
  <c r="C1833" i="14"/>
  <c r="D1833" i="14"/>
  <c r="E1833" i="14"/>
  <c r="B1834" i="14"/>
  <c r="C1834" i="14"/>
  <c r="D1834" i="14"/>
  <c r="E1834" i="14"/>
  <c r="B1835" i="14"/>
  <c r="C1835" i="14"/>
  <c r="D1835" i="14"/>
  <c r="E1835" i="14"/>
  <c r="B1836" i="14"/>
  <c r="C1836" i="14"/>
  <c r="D1836" i="14"/>
  <c r="E1836" i="14"/>
  <c r="B1837" i="14"/>
  <c r="C1837" i="14"/>
  <c r="D1837" i="14"/>
  <c r="E1837" i="14"/>
  <c r="B1838" i="14"/>
  <c r="C1838" i="14"/>
  <c r="D1838" i="14"/>
  <c r="E1838" i="14"/>
  <c r="B1839" i="14"/>
  <c r="C1839" i="14"/>
  <c r="D1839" i="14"/>
  <c r="E1839" i="14"/>
  <c r="B1840" i="14"/>
  <c r="C1840" i="14"/>
  <c r="D1840" i="14"/>
  <c r="E1840" i="14"/>
  <c r="B1841" i="14"/>
  <c r="C1841" i="14"/>
  <c r="D1841" i="14"/>
  <c r="E1841" i="14"/>
  <c r="B1842" i="14"/>
  <c r="C1842" i="14"/>
  <c r="D1842" i="14"/>
  <c r="E1842" i="14"/>
  <c r="B1843" i="14"/>
  <c r="C1843" i="14"/>
  <c r="D1843" i="14"/>
  <c r="E1843" i="14"/>
  <c r="B1844" i="14"/>
  <c r="C1844" i="14"/>
  <c r="D1844" i="14"/>
  <c r="E1844" i="14"/>
  <c r="B1845" i="14"/>
  <c r="C1845" i="14"/>
  <c r="D1845" i="14"/>
  <c r="E1845" i="14"/>
  <c r="B1846" i="14"/>
  <c r="C1846" i="14"/>
  <c r="D1846" i="14"/>
  <c r="E1846" i="14"/>
  <c r="B1847" i="14"/>
  <c r="C1847" i="14"/>
  <c r="D1847" i="14"/>
  <c r="E1847" i="14"/>
  <c r="B1848" i="14"/>
  <c r="C1848" i="14"/>
  <c r="D1848" i="14"/>
  <c r="E1848" i="14"/>
  <c r="B1849" i="14"/>
  <c r="C1849" i="14"/>
  <c r="D1849" i="14"/>
  <c r="E1849" i="14"/>
  <c r="B1850" i="14"/>
  <c r="C1850" i="14"/>
  <c r="D1850" i="14"/>
  <c r="E1850" i="14"/>
  <c r="B1851" i="14"/>
  <c r="C1851" i="14"/>
  <c r="D1851" i="14"/>
  <c r="E1851" i="14"/>
  <c r="B1852" i="14"/>
  <c r="C1852" i="14"/>
  <c r="D1852" i="14"/>
  <c r="E1852" i="14"/>
  <c r="B1853" i="14"/>
  <c r="C1853" i="14"/>
  <c r="D1853" i="14"/>
  <c r="E1853" i="14"/>
  <c r="B1854" i="14"/>
  <c r="C1854" i="14"/>
  <c r="D1854" i="14"/>
  <c r="E1854" i="14"/>
  <c r="B1855" i="14"/>
  <c r="C1855" i="14"/>
  <c r="D1855" i="14"/>
  <c r="E1855" i="14"/>
  <c r="B1856" i="14"/>
  <c r="C1856" i="14"/>
  <c r="D1856" i="14"/>
  <c r="E1856" i="14"/>
  <c r="B1857" i="14"/>
  <c r="C1857" i="14"/>
  <c r="D1857" i="14"/>
  <c r="E1857" i="14"/>
  <c r="B1858" i="14"/>
  <c r="C1858" i="14"/>
  <c r="D1858" i="14"/>
  <c r="E1858" i="14"/>
  <c r="B1859" i="14"/>
  <c r="C1859" i="14"/>
  <c r="D1859" i="14"/>
  <c r="E1859" i="14"/>
  <c r="B1860" i="14"/>
  <c r="C1860" i="14"/>
  <c r="D1860" i="14"/>
  <c r="E1860" i="14"/>
  <c r="B1861" i="14"/>
  <c r="C1861" i="14"/>
  <c r="D1861" i="14"/>
  <c r="E1861" i="14"/>
  <c r="B1862" i="14"/>
  <c r="C1862" i="14"/>
  <c r="D1862" i="14"/>
  <c r="E1862" i="14"/>
  <c r="B1863" i="14"/>
  <c r="C1863" i="14"/>
  <c r="D1863" i="14"/>
  <c r="E1863" i="14"/>
  <c r="B1864" i="14"/>
  <c r="C1864" i="14"/>
  <c r="D1864" i="14"/>
  <c r="E1864" i="14"/>
  <c r="B1865" i="14"/>
  <c r="C1865" i="14"/>
  <c r="D1865" i="14"/>
  <c r="E1865" i="14"/>
  <c r="B1866" i="14"/>
  <c r="C1866" i="14"/>
  <c r="D1866" i="14"/>
  <c r="E1866" i="14"/>
  <c r="B1867" i="14"/>
  <c r="C1867" i="14"/>
  <c r="D1867" i="14"/>
  <c r="E1867" i="14"/>
  <c r="B1868" i="14"/>
  <c r="C1868" i="14"/>
  <c r="D1868" i="14"/>
  <c r="E1868" i="14"/>
  <c r="B1869" i="14"/>
  <c r="C1869" i="14"/>
  <c r="D1869" i="14"/>
  <c r="E1869" i="14"/>
  <c r="B1870" i="14"/>
  <c r="C1870" i="14"/>
  <c r="D1870" i="14"/>
  <c r="E1870" i="14"/>
  <c r="B1871" i="14"/>
  <c r="C1871" i="14"/>
  <c r="D1871" i="14"/>
  <c r="E1871" i="14"/>
  <c r="B1872" i="14"/>
  <c r="C1872" i="14"/>
  <c r="D1872" i="14"/>
  <c r="E1872" i="14"/>
  <c r="B1873" i="14"/>
  <c r="C1873" i="14"/>
  <c r="D1873" i="14"/>
  <c r="E1873" i="14"/>
  <c r="B1874" i="14"/>
  <c r="C1874" i="14"/>
  <c r="D1874" i="14"/>
  <c r="E1874" i="14"/>
  <c r="B1875" i="14"/>
  <c r="C1875" i="14"/>
  <c r="D1875" i="14"/>
  <c r="E1875" i="14"/>
  <c r="B1876" i="14"/>
  <c r="C1876" i="14"/>
  <c r="D1876" i="14"/>
  <c r="E1876" i="14"/>
  <c r="B1877" i="14"/>
  <c r="C1877" i="14"/>
  <c r="D1877" i="14"/>
  <c r="E1877" i="14"/>
  <c r="B1878" i="14"/>
  <c r="C1878" i="14"/>
  <c r="D1878" i="14"/>
  <c r="E1878" i="14"/>
  <c r="B1879" i="14"/>
  <c r="C1879" i="14"/>
  <c r="D1879" i="14"/>
  <c r="E1879" i="14"/>
  <c r="B1880" i="14"/>
  <c r="C1880" i="14"/>
  <c r="D1880" i="14"/>
  <c r="E1880" i="14"/>
  <c r="B1881" i="14"/>
  <c r="C1881" i="14"/>
  <c r="D1881" i="14"/>
  <c r="E1881" i="14"/>
  <c r="B1882" i="14"/>
  <c r="C1882" i="14"/>
  <c r="D1882" i="14"/>
  <c r="E1882" i="14"/>
  <c r="B1883" i="14"/>
  <c r="C1883" i="14"/>
  <c r="D1883" i="14"/>
  <c r="E1883" i="14"/>
  <c r="B1884" i="14"/>
  <c r="C1884" i="14"/>
  <c r="D1884" i="14"/>
  <c r="E1884" i="14"/>
  <c r="B1885" i="14"/>
  <c r="C1885" i="14"/>
  <c r="D1885" i="14"/>
  <c r="E1885" i="14"/>
  <c r="B1886" i="14"/>
  <c r="C1886" i="14"/>
  <c r="D1886" i="14"/>
  <c r="E1886" i="14"/>
  <c r="B1887" i="14"/>
  <c r="C1887" i="14"/>
  <c r="D1887" i="14"/>
  <c r="E1887" i="14"/>
  <c r="B1888" i="14"/>
  <c r="C1888" i="14"/>
  <c r="D1888" i="14"/>
  <c r="E1888" i="14"/>
  <c r="B1889" i="14"/>
  <c r="C1889" i="14"/>
  <c r="D1889" i="14"/>
  <c r="E1889" i="14"/>
  <c r="B1890" i="14"/>
  <c r="C1890" i="14"/>
  <c r="D1890" i="14"/>
  <c r="E1890" i="14"/>
  <c r="B1891" i="14"/>
  <c r="C1891" i="14"/>
  <c r="D1891" i="14"/>
  <c r="E1891" i="14"/>
  <c r="B1892" i="14"/>
  <c r="C1892" i="14"/>
  <c r="D1892" i="14"/>
  <c r="E1892" i="14"/>
  <c r="B1893" i="14"/>
  <c r="C1893" i="14"/>
  <c r="D1893" i="14"/>
  <c r="E1893" i="14"/>
  <c r="B1894" i="14"/>
  <c r="C1894" i="14"/>
  <c r="D1894" i="14"/>
  <c r="E1894" i="14"/>
  <c r="B1895" i="14"/>
  <c r="C1895" i="14"/>
  <c r="D1895" i="14"/>
  <c r="E1895" i="14"/>
  <c r="B1896" i="14"/>
  <c r="C1896" i="14"/>
  <c r="D1896" i="14"/>
  <c r="E1896" i="14"/>
  <c r="B1897" i="14"/>
  <c r="C1897" i="14"/>
  <c r="D1897" i="14"/>
  <c r="E1897" i="14"/>
  <c r="B1898" i="14"/>
  <c r="C1898" i="14"/>
  <c r="D1898" i="14"/>
  <c r="E1898" i="14"/>
  <c r="B1899" i="14"/>
  <c r="C1899" i="14"/>
  <c r="D1899" i="14"/>
  <c r="E1899" i="14"/>
  <c r="B1900" i="14"/>
  <c r="C1900" i="14"/>
  <c r="D1900" i="14"/>
  <c r="E1900" i="14"/>
  <c r="B1901" i="14"/>
  <c r="C1901" i="14"/>
  <c r="D1901" i="14"/>
  <c r="E1901" i="14"/>
  <c r="B1902" i="14"/>
  <c r="C1902" i="14"/>
  <c r="D1902" i="14"/>
  <c r="E1902" i="14"/>
  <c r="B1903" i="14"/>
  <c r="C1903" i="14"/>
  <c r="D1903" i="14"/>
  <c r="E1903" i="14"/>
  <c r="B1904" i="14"/>
  <c r="C1904" i="14"/>
  <c r="D1904" i="14"/>
  <c r="E1904" i="14"/>
  <c r="B1905" i="14"/>
  <c r="C1905" i="14"/>
  <c r="D1905" i="14"/>
  <c r="E1905" i="14"/>
  <c r="B1906" i="14"/>
  <c r="C1906" i="14"/>
  <c r="D1906" i="14"/>
  <c r="E1906" i="14"/>
  <c r="B1907" i="14"/>
  <c r="C1907" i="14"/>
  <c r="D1907" i="14"/>
  <c r="E1907" i="14"/>
  <c r="B1908" i="14"/>
  <c r="C1908" i="14"/>
  <c r="D1908" i="14"/>
  <c r="E1908" i="14"/>
  <c r="B1909" i="14"/>
  <c r="C1909" i="14"/>
  <c r="D1909" i="14"/>
  <c r="E1909" i="14"/>
  <c r="B1910" i="14"/>
  <c r="C1910" i="14"/>
  <c r="D1910" i="14"/>
  <c r="E1910" i="14"/>
  <c r="B1911" i="14"/>
  <c r="C1911" i="14"/>
  <c r="D1911" i="14"/>
  <c r="E1911" i="14"/>
  <c r="B1912" i="14"/>
  <c r="C1912" i="14"/>
  <c r="D1912" i="14"/>
  <c r="E1912" i="14"/>
  <c r="B1913" i="14"/>
  <c r="C1913" i="14"/>
  <c r="D1913" i="14"/>
  <c r="E1913" i="14"/>
  <c r="B1914" i="14"/>
  <c r="C1914" i="14"/>
  <c r="D1914" i="14"/>
  <c r="E1914" i="14"/>
  <c r="B1915" i="14"/>
  <c r="C1915" i="14"/>
  <c r="D1915" i="14"/>
  <c r="E1915" i="14"/>
  <c r="B1916" i="14"/>
  <c r="C1916" i="14"/>
  <c r="D1916" i="14"/>
  <c r="E1916" i="14"/>
  <c r="B1917" i="14"/>
  <c r="C1917" i="14"/>
  <c r="D1917" i="14"/>
  <c r="E1917" i="14"/>
  <c r="B1918" i="14"/>
  <c r="C1918" i="14"/>
  <c r="D1918" i="14"/>
  <c r="E1918" i="14"/>
  <c r="B1919" i="14"/>
  <c r="C1919" i="14"/>
  <c r="D1919" i="14"/>
  <c r="E1919" i="14"/>
  <c r="B1920" i="14"/>
  <c r="C1920" i="14"/>
  <c r="D1920" i="14"/>
  <c r="E1920" i="14"/>
  <c r="B1921" i="14"/>
  <c r="C1921" i="14"/>
  <c r="D1921" i="14"/>
  <c r="E1921" i="14"/>
  <c r="B1922" i="14"/>
  <c r="C1922" i="14"/>
  <c r="D1922" i="14"/>
  <c r="E1922" i="14"/>
  <c r="B1923" i="14"/>
  <c r="C1923" i="14"/>
  <c r="D1923" i="14"/>
  <c r="E1923" i="14"/>
  <c r="B1924" i="14"/>
  <c r="C1924" i="14"/>
  <c r="D1924" i="14"/>
  <c r="E1924" i="14"/>
  <c r="B1925" i="14"/>
  <c r="C1925" i="14"/>
  <c r="D1925" i="14"/>
  <c r="E1925" i="14"/>
  <c r="B1926" i="14"/>
  <c r="C1926" i="14"/>
  <c r="D1926" i="14"/>
  <c r="E1926" i="14"/>
  <c r="B1927" i="14"/>
  <c r="C1927" i="14"/>
  <c r="D1927" i="14"/>
  <c r="E1927" i="14"/>
  <c r="B1928" i="14"/>
  <c r="C1928" i="14"/>
  <c r="D1928" i="14"/>
  <c r="E1928" i="14"/>
  <c r="B1929" i="14"/>
  <c r="C1929" i="14"/>
  <c r="D1929" i="14"/>
  <c r="E1929" i="14"/>
  <c r="B1930" i="14"/>
  <c r="C1930" i="14"/>
  <c r="D1930" i="14"/>
  <c r="E1930" i="14"/>
  <c r="B1931" i="14"/>
  <c r="C1931" i="14"/>
  <c r="D1931" i="14"/>
  <c r="E1931" i="14"/>
  <c r="B1932" i="14"/>
  <c r="C1932" i="14"/>
  <c r="D1932" i="14"/>
  <c r="E1932" i="14"/>
  <c r="B1933" i="14"/>
  <c r="C1933" i="14"/>
  <c r="D1933" i="14"/>
  <c r="E1933" i="14"/>
  <c r="B1934" i="14"/>
  <c r="C1934" i="14"/>
  <c r="D1934" i="14"/>
  <c r="E1934" i="14"/>
  <c r="B1935" i="14"/>
  <c r="C1935" i="14"/>
  <c r="D1935" i="14"/>
  <c r="E1935" i="14"/>
  <c r="B1936" i="14"/>
  <c r="C1936" i="14"/>
  <c r="D1936" i="14"/>
  <c r="E1936" i="14"/>
  <c r="B1937" i="14"/>
  <c r="C1937" i="14"/>
  <c r="D1937" i="14"/>
  <c r="E1937" i="14"/>
  <c r="B1938" i="14"/>
  <c r="C1938" i="14"/>
  <c r="D1938" i="14"/>
  <c r="E1938" i="14"/>
  <c r="B1939" i="14"/>
  <c r="C1939" i="14"/>
  <c r="D1939" i="14"/>
  <c r="E1939" i="14"/>
  <c r="B1940" i="14"/>
  <c r="C1940" i="14"/>
  <c r="D1940" i="14"/>
  <c r="E1940" i="14"/>
  <c r="B1941" i="14"/>
  <c r="C1941" i="14"/>
  <c r="D1941" i="14"/>
  <c r="E1941" i="14"/>
  <c r="B1942" i="14"/>
  <c r="C1942" i="14"/>
  <c r="D1942" i="14"/>
  <c r="E1942" i="14"/>
  <c r="B1943" i="14"/>
  <c r="C1943" i="14"/>
  <c r="D1943" i="14"/>
  <c r="E1943" i="14"/>
  <c r="B1944" i="14"/>
  <c r="C1944" i="14"/>
  <c r="D1944" i="14"/>
  <c r="E1944" i="14"/>
  <c r="B1945" i="14"/>
  <c r="C1945" i="14"/>
  <c r="D1945" i="14"/>
  <c r="E1945" i="14"/>
  <c r="B1946" i="14"/>
  <c r="C1946" i="14"/>
  <c r="D1946" i="14"/>
  <c r="E1946" i="14"/>
  <c r="B1947" i="14"/>
  <c r="C1947" i="14"/>
  <c r="D1947" i="14"/>
  <c r="E1947" i="14"/>
  <c r="B1948" i="14"/>
  <c r="C1948" i="14"/>
  <c r="D1948" i="14"/>
  <c r="E1948" i="14"/>
  <c r="B1949" i="14"/>
  <c r="C1949" i="14"/>
  <c r="D1949" i="14"/>
  <c r="E1949" i="14"/>
  <c r="B1950" i="14"/>
  <c r="C1950" i="14"/>
  <c r="D1950" i="14"/>
  <c r="E1950" i="14"/>
  <c r="B1951" i="14"/>
  <c r="C1951" i="14"/>
  <c r="D1951" i="14"/>
  <c r="E1951" i="14"/>
  <c r="B1952" i="14"/>
  <c r="C1952" i="14"/>
  <c r="D1952" i="14"/>
  <c r="E1952" i="14"/>
  <c r="B1953" i="14"/>
  <c r="C1953" i="14"/>
  <c r="D1953" i="14"/>
  <c r="E1953" i="14"/>
  <c r="B1954" i="14"/>
  <c r="C1954" i="14"/>
  <c r="D1954" i="14"/>
  <c r="E1954" i="14"/>
  <c r="B1955" i="14"/>
  <c r="C1955" i="14"/>
  <c r="D1955" i="14"/>
  <c r="E1955" i="14"/>
  <c r="B1956" i="14"/>
  <c r="C1956" i="14"/>
  <c r="D1956" i="14"/>
  <c r="E1956" i="14"/>
  <c r="B1957" i="14"/>
  <c r="C1957" i="14"/>
  <c r="D1957" i="14"/>
  <c r="E1957" i="14"/>
  <c r="B1958" i="14"/>
  <c r="C1958" i="14"/>
  <c r="D1958" i="14"/>
  <c r="E1958" i="14"/>
  <c r="B1959" i="14"/>
  <c r="C1959" i="14"/>
  <c r="D1959" i="14"/>
  <c r="E1959" i="14"/>
  <c r="B1960" i="14"/>
  <c r="C1960" i="14"/>
  <c r="D1960" i="14"/>
  <c r="E1960" i="14"/>
  <c r="B1961" i="14"/>
  <c r="C1961" i="14"/>
  <c r="D1961" i="14"/>
  <c r="E1961" i="14"/>
  <c r="B1962" i="14"/>
  <c r="C1962" i="14"/>
  <c r="D1962" i="14"/>
  <c r="E1962" i="14"/>
  <c r="B1963" i="14"/>
  <c r="C1963" i="14"/>
  <c r="D1963" i="14"/>
  <c r="E1963" i="14"/>
  <c r="B1964" i="14"/>
  <c r="C1964" i="14"/>
  <c r="D1964" i="14"/>
  <c r="E1964" i="14"/>
  <c r="B1965" i="14"/>
  <c r="C1965" i="14"/>
  <c r="D1965" i="14"/>
  <c r="E1965" i="14"/>
  <c r="B1966" i="14"/>
  <c r="C1966" i="14"/>
  <c r="D1966" i="14"/>
  <c r="E1966" i="14"/>
  <c r="B1967" i="14"/>
  <c r="C1967" i="14"/>
  <c r="D1967" i="14"/>
  <c r="E1967" i="14"/>
  <c r="B1968" i="14"/>
  <c r="C1968" i="14"/>
  <c r="D1968" i="14"/>
  <c r="E1968" i="14"/>
  <c r="B1969" i="14"/>
  <c r="C1969" i="14"/>
  <c r="D1969" i="14"/>
  <c r="E1969" i="14"/>
  <c r="B1970" i="14"/>
  <c r="C1970" i="14"/>
  <c r="D1970" i="14"/>
  <c r="E1970" i="14"/>
  <c r="B1971" i="14"/>
  <c r="C1971" i="14"/>
  <c r="D1971" i="14"/>
  <c r="E1971" i="14"/>
  <c r="B1972" i="14"/>
  <c r="C1972" i="14"/>
  <c r="D1972" i="14"/>
  <c r="E1972" i="14"/>
  <c r="B1973" i="14"/>
  <c r="C1973" i="14"/>
  <c r="D1973" i="14"/>
  <c r="E1973" i="14"/>
  <c r="B1974" i="14"/>
  <c r="C1974" i="14"/>
  <c r="D1974" i="14"/>
  <c r="E1974" i="14"/>
  <c r="B1975" i="14"/>
  <c r="C1975" i="14"/>
  <c r="D1975" i="14"/>
  <c r="E1975" i="14"/>
  <c r="B1976" i="14"/>
  <c r="C1976" i="14"/>
  <c r="D1976" i="14"/>
  <c r="E1976" i="14"/>
  <c r="B1977" i="14"/>
  <c r="C1977" i="14"/>
  <c r="D1977" i="14"/>
  <c r="E1977" i="14"/>
  <c r="B1978" i="14"/>
  <c r="C1978" i="14"/>
  <c r="D1978" i="14"/>
  <c r="E1978" i="14"/>
  <c r="B1979" i="14"/>
  <c r="C1979" i="14"/>
  <c r="D1979" i="14"/>
  <c r="E1979" i="14"/>
  <c r="B1980" i="14"/>
  <c r="C1980" i="14"/>
  <c r="D1980" i="14"/>
  <c r="E1980" i="14"/>
  <c r="B1981" i="14"/>
  <c r="C1981" i="14"/>
  <c r="D1981" i="14"/>
  <c r="E1981" i="14"/>
  <c r="B1982" i="14"/>
  <c r="C1982" i="14"/>
  <c r="D1982" i="14"/>
  <c r="E1982" i="14"/>
  <c r="B1983" i="14"/>
  <c r="C1983" i="14"/>
  <c r="D1983" i="14"/>
  <c r="E1983" i="14"/>
  <c r="B1984" i="14"/>
  <c r="C1984" i="14"/>
  <c r="D1984" i="14"/>
  <c r="E1984" i="14"/>
  <c r="B1985" i="14"/>
  <c r="C1985" i="14"/>
  <c r="D1985" i="14"/>
  <c r="E1985" i="14"/>
  <c r="B1986" i="14"/>
  <c r="C1986" i="14"/>
  <c r="D1986" i="14"/>
  <c r="E1986" i="14"/>
  <c r="B1987" i="14"/>
  <c r="C1987" i="14"/>
  <c r="D1987" i="14"/>
  <c r="E1987" i="14"/>
  <c r="B1988" i="14"/>
  <c r="C1988" i="14"/>
  <c r="D1988" i="14"/>
  <c r="E1988" i="14"/>
  <c r="B1989" i="14"/>
  <c r="C1989" i="14"/>
  <c r="D1989" i="14"/>
  <c r="E1989" i="14"/>
  <c r="B1990" i="14"/>
  <c r="C1990" i="14"/>
  <c r="D1990" i="14"/>
  <c r="E1990" i="14"/>
  <c r="B1991" i="14"/>
  <c r="C1991" i="14"/>
  <c r="D1991" i="14"/>
  <c r="E1991" i="14"/>
  <c r="B1992" i="14"/>
  <c r="C1992" i="14"/>
  <c r="D1992" i="14"/>
  <c r="E1992" i="14"/>
  <c r="B1993" i="14"/>
  <c r="C1993" i="14"/>
  <c r="D1993" i="14"/>
  <c r="E1993" i="14"/>
  <c r="B1994" i="14"/>
  <c r="C1994" i="14"/>
  <c r="D1994" i="14"/>
  <c r="E1994" i="14"/>
  <c r="B1995" i="14"/>
  <c r="C1995" i="14"/>
  <c r="D1995" i="14"/>
  <c r="E1995" i="14"/>
  <c r="B1996" i="14"/>
  <c r="C1996" i="14"/>
  <c r="D1996" i="14"/>
  <c r="E1996" i="14"/>
  <c r="B1997" i="14"/>
  <c r="C1997" i="14"/>
  <c r="D1997" i="14"/>
  <c r="E1997" i="14"/>
  <c r="B1998" i="14"/>
  <c r="C1998" i="14"/>
  <c r="D1998" i="14"/>
  <c r="E1998" i="14"/>
  <c r="B1999" i="14"/>
  <c r="C1999" i="14"/>
  <c r="D1999" i="14"/>
  <c r="E1999" i="14"/>
  <c r="B2000" i="14"/>
  <c r="C2000" i="14"/>
  <c r="D2000" i="14"/>
  <c r="E2000" i="14"/>
  <c r="B2001" i="14"/>
  <c r="C2001" i="14"/>
  <c r="D2001" i="14"/>
  <c r="E2001" i="14"/>
  <c r="E2" i="14"/>
  <c r="D2" i="14"/>
  <c r="C2" i="14"/>
  <c r="B2" i="14"/>
  <c r="B3" i="13"/>
  <c r="C3" i="13"/>
  <c r="D3" i="13"/>
  <c r="E3" i="13"/>
  <c r="B4" i="13"/>
  <c r="C4" i="13"/>
  <c r="D4" i="13"/>
  <c r="E4" i="13"/>
  <c r="B5" i="13"/>
  <c r="C5" i="13"/>
  <c r="D5" i="13"/>
  <c r="E5" i="13"/>
  <c r="B6" i="13"/>
  <c r="C6" i="13"/>
  <c r="D6" i="13"/>
  <c r="E6" i="13"/>
  <c r="B7" i="13"/>
  <c r="C7" i="13"/>
  <c r="D7" i="13"/>
  <c r="E7" i="13"/>
  <c r="B8" i="13"/>
  <c r="C8" i="13"/>
  <c r="D8" i="13"/>
  <c r="E8" i="13"/>
  <c r="B9" i="13"/>
  <c r="C9" i="13"/>
  <c r="D9" i="13"/>
  <c r="E9" i="13"/>
  <c r="B10" i="13"/>
  <c r="C10" i="13"/>
  <c r="D10" i="13"/>
  <c r="E10" i="13"/>
  <c r="B11" i="13"/>
  <c r="C11" i="13"/>
  <c r="D11" i="13"/>
  <c r="E11" i="13"/>
  <c r="B12" i="13"/>
  <c r="C12" i="13"/>
  <c r="D12" i="13"/>
  <c r="E12" i="13"/>
  <c r="B13" i="13"/>
  <c r="C13" i="13"/>
  <c r="D13" i="13"/>
  <c r="E13" i="13"/>
  <c r="B14" i="13"/>
  <c r="C14" i="13"/>
  <c r="D14" i="13"/>
  <c r="E14" i="13"/>
  <c r="B15" i="13"/>
  <c r="C15" i="13"/>
  <c r="D15" i="13"/>
  <c r="E15" i="13"/>
  <c r="B16" i="13"/>
  <c r="C16" i="13"/>
  <c r="D16" i="13"/>
  <c r="E16" i="13"/>
  <c r="B17" i="13"/>
  <c r="C17" i="13"/>
  <c r="D17" i="13"/>
  <c r="E17" i="13"/>
  <c r="B18" i="13"/>
  <c r="C18" i="13"/>
  <c r="D18" i="13"/>
  <c r="E18" i="13"/>
  <c r="B19" i="13"/>
  <c r="C19" i="13"/>
  <c r="D19" i="13"/>
  <c r="E19" i="13"/>
  <c r="B20" i="13"/>
  <c r="C20" i="13"/>
  <c r="D20" i="13"/>
  <c r="E20" i="13"/>
  <c r="B21" i="13"/>
  <c r="C21" i="13"/>
  <c r="D21" i="13"/>
  <c r="E21" i="13"/>
  <c r="B22" i="13"/>
  <c r="C22" i="13"/>
  <c r="D22" i="13"/>
  <c r="E22" i="13"/>
  <c r="B23" i="13"/>
  <c r="C23" i="13"/>
  <c r="D23" i="13"/>
  <c r="E23" i="13"/>
  <c r="B24" i="13"/>
  <c r="C24" i="13"/>
  <c r="D24" i="13"/>
  <c r="E24" i="13"/>
  <c r="B25" i="13"/>
  <c r="C25" i="13"/>
  <c r="D25" i="13"/>
  <c r="E25" i="13"/>
  <c r="B26" i="13"/>
  <c r="C26" i="13"/>
  <c r="D26" i="13"/>
  <c r="E26" i="13"/>
  <c r="B27" i="13"/>
  <c r="C27" i="13"/>
  <c r="D27" i="13"/>
  <c r="E27" i="13"/>
  <c r="B28" i="13"/>
  <c r="C28" i="13"/>
  <c r="D28" i="13"/>
  <c r="E28" i="13"/>
  <c r="B29" i="13"/>
  <c r="C29" i="13"/>
  <c r="D29" i="13"/>
  <c r="E29" i="13"/>
  <c r="B30" i="13"/>
  <c r="C30" i="13"/>
  <c r="D30" i="13"/>
  <c r="E30" i="13"/>
  <c r="B31" i="13"/>
  <c r="C31" i="13"/>
  <c r="D31" i="13"/>
  <c r="E31" i="13"/>
  <c r="B32" i="13"/>
  <c r="C32" i="13"/>
  <c r="D32" i="13"/>
  <c r="E32" i="13"/>
  <c r="B33" i="13"/>
  <c r="C33" i="13"/>
  <c r="D33" i="13"/>
  <c r="E33" i="13"/>
  <c r="B34" i="13"/>
  <c r="C34" i="13"/>
  <c r="D34" i="13"/>
  <c r="E34" i="13"/>
  <c r="B35" i="13"/>
  <c r="C35" i="13"/>
  <c r="D35" i="13"/>
  <c r="E35" i="13"/>
  <c r="B36" i="13"/>
  <c r="C36" i="13"/>
  <c r="D36" i="13"/>
  <c r="E36" i="13"/>
  <c r="B37" i="13"/>
  <c r="C37" i="13"/>
  <c r="D37" i="13"/>
  <c r="E37" i="13"/>
  <c r="B38" i="13"/>
  <c r="C38" i="13"/>
  <c r="D38" i="13"/>
  <c r="E38" i="13"/>
  <c r="B39" i="13"/>
  <c r="C39" i="13"/>
  <c r="D39" i="13"/>
  <c r="E39" i="13"/>
  <c r="B40" i="13"/>
  <c r="C40" i="13"/>
  <c r="D40" i="13"/>
  <c r="E40" i="13"/>
  <c r="B41" i="13"/>
  <c r="C41" i="13"/>
  <c r="D41" i="13"/>
  <c r="E41" i="13"/>
  <c r="B42" i="13"/>
  <c r="C42" i="13"/>
  <c r="D42" i="13"/>
  <c r="E42" i="13"/>
  <c r="B43" i="13"/>
  <c r="C43" i="13"/>
  <c r="D43" i="13"/>
  <c r="E43" i="13"/>
  <c r="B44" i="13"/>
  <c r="C44" i="13"/>
  <c r="D44" i="13"/>
  <c r="E44" i="13"/>
  <c r="B45" i="13"/>
  <c r="C45" i="13"/>
  <c r="D45" i="13"/>
  <c r="E45" i="13"/>
  <c r="B46" i="13"/>
  <c r="C46" i="13"/>
  <c r="D46" i="13"/>
  <c r="E46" i="13"/>
  <c r="B47" i="13"/>
  <c r="C47" i="13"/>
  <c r="D47" i="13"/>
  <c r="E47" i="13"/>
  <c r="B48" i="13"/>
  <c r="C48" i="13"/>
  <c r="D48" i="13"/>
  <c r="E48" i="13"/>
  <c r="B49" i="13"/>
  <c r="C49" i="13"/>
  <c r="D49" i="13"/>
  <c r="E49" i="13"/>
  <c r="B50" i="13"/>
  <c r="C50" i="13"/>
  <c r="D50" i="13"/>
  <c r="E50" i="13"/>
  <c r="B51" i="13"/>
  <c r="C51" i="13"/>
  <c r="D51" i="13"/>
  <c r="E51" i="13"/>
  <c r="B52" i="13"/>
  <c r="C52" i="13"/>
  <c r="D52" i="13"/>
  <c r="E52" i="13"/>
  <c r="B53" i="13"/>
  <c r="C53" i="13"/>
  <c r="D53" i="13"/>
  <c r="E53" i="13"/>
  <c r="B54" i="13"/>
  <c r="C54" i="13"/>
  <c r="D54" i="13"/>
  <c r="E54" i="13"/>
  <c r="B55" i="13"/>
  <c r="C55" i="13"/>
  <c r="D55" i="13"/>
  <c r="E55" i="13"/>
  <c r="B56" i="13"/>
  <c r="C56" i="13"/>
  <c r="D56" i="13"/>
  <c r="E56" i="13"/>
  <c r="B57" i="13"/>
  <c r="C57" i="13"/>
  <c r="D57" i="13"/>
  <c r="E57" i="13"/>
  <c r="B58" i="13"/>
  <c r="C58" i="13"/>
  <c r="D58" i="13"/>
  <c r="E58" i="13"/>
  <c r="B59" i="13"/>
  <c r="C59" i="13"/>
  <c r="D59" i="13"/>
  <c r="E59" i="13"/>
  <c r="B60" i="13"/>
  <c r="C60" i="13"/>
  <c r="D60" i="13"/>
  <c r="E60" i="13"/>
  <c r="B61" i="13"/>
  <c r="C61" i="13"/>
  <c r="D61" i="13"/>
  <c r="E61" i="13"/>
  <c r="B62" i="13"/>
  <c r="C62" i="13"/>
  <c r="D62" i="13"/>
  <c r="E62" i="13"/>
  <c r="B63" i="13"/>
  <c r="C63" i="13"/>
  <c r="D63" i="13"/>
  <c r="E63" i="13"/>
  <c r="B64" i="13"/>
  <c r="C64" i="13"/>
  <c r="D64" i="13"/>
  <c r="E64" i="13"/>
  <c r="B65" i="13"/>
  <c r="C65" i="13"/>
  <c r="D65" i="13"/>
  <c r="E65" i="13"/>
  <c r="B66" i="13"/>
  <c r="C66" i="13"/>
  <c r="D66" i="13"/>
  <c r="E66" i="13"/>
  <c r="B67" i="13"/>
  <c r="C67" i="13"/>
  <c r="D67" i="13"/>
  <c r="E67" i="13"/>
  <c r="B68" i="13"/>
  <c r="C68" i="13"/>
  <c r="D68" i="13"/>
  <c r="E68" i="13"/>
  <c r="B69" i="13"/>
  <c r="C69" i="13"/>
  <c r="D69" i="13"/>
  <c r="E69" i="13"/>
  <c r="B70" i="13"/>
  <c r="C70" i="13"/>
  <c r="D70" i="13"/>
  <c r="E70" i="13"/>
  <c r="B71" i="13"/>
  <c r="C71" i="13"/>
  <c r="D71" i="13"/>
  <c r="E71" i="13"/>
  <c r="B72" i="13"/>
  <c r="C72" i="13"/>
  <c r="D72" i="13"/>
  <c r="E72" i="13"/>
  <c r="B73" i="13"/>
  <c r="C73" i="13"/>
  <c r="D73" i="13"/>
  <c r="E73" i="13"/>
  <c r="B74" i="13"/>
  <c r="C74" i="13"/>
  <c r="D74" i="13"/>
  <c r="E74" i="13"/>
  <c r="B75" i="13"/>
  <c r="C75" i="13"/>
  <c r="D75" i="13"/>
  <c r="E75" i="13"/>
  <c r="B76" i="13"/>
  <c r="C76" i="13"/>
  <c r="D76" i="13"/>
  <c r="E76" i="13"/>
  <c r="B77" i="13"/>
  <c r="C77" i="13"/>
  <c r="D77" i="13"/>
  <c r="E77" i="13"/>
  <c r="B78" i="13"/>
  <c r="C78" i="13"/>
  <c r="D78" i="13"/>
  <c r="E78" i="13"/>
  <c r="B79" i="13"/>
  <c r="C79" i="13"/>
  <c r="D79" i="13"/>
  <c r="E79" i="13"/>
  <c r="B80" i="13"/>
  <c r="C80" i="13"/>
  <c r="D80" i="13"/>
  <c r="E80" i="13"/>
  <c r="B81" i="13"/>
  <c r="C81" i="13"/>
  <c r="D81" i="13"/>
  <c r="E81" i="13"/>
  <c r="B82" i="13"/>
  <c r="C82" i="13"/>
  <c r="D82" i="13"/>
  <c r="E82" i="13"/>
  <c r="B83" i="13"/>
  <c r="C83" i="13"/>
  <c r="D83" i="13"/>
  <c r="E83" i="13"/>
  <c r="B84" i="13"/>
  <c r="C84" i="13"/>
  <c r="D84" i="13"/>
  <c r="E84" i="13"/>
  <c r="B85" i="13"/>
  <c r="C85" i="13"/>
  <c r="D85" i="13"/>
  <c r="E85" i="13"/>
  <c r="B86" i="13"/>
  <c r="C86" i="13"/>
  <c r="D86" i="13"/>
  <c r="E86" i="13"/>
  <c r="B87" i="13"/>
  <c r="C87" i="13"/>
  <c r="D87" i="13"/>
  <c r="E87" i="13"/>
  <c r="B88" i="13"/>
  <c r="C88" i="13"/>
  <c r="D88" i="13"/>
  <c r="E88" i="13"/>
  <c r="B89" i="13"/>
  <c r="C89" i="13"/>
  <c r="D89" i="13"/>
  <c r="E89" i="13"/>
  <c r="B90" i="13"/>
  <c r="C90" i="13"/>
  <c r="D90" i="13"/>
  <c r="E90" i="13"/>
  <c r="B91" i="13"/>
  <c r="C91" i="13"/>
  <c r="D91" i="13"/>
  <c r="E91" i="13"/>
  <c r="B92" i="13"/>
  <c r="C92" i="13"/>
  <c r="D92" i="13"/>
  <c r="E92" i="13"/>
  <c r="B93" i="13"/>
  <c r="C93" i="13"/>
  <c r="D93" i="13"/>
  <c r="E93" i="13"/>
  <c r="B94" i="13"/>
  <c r="C94" i="13"/>
  <c r="D94" i="13"/>
  <c r="E94" i="13"/>
  <c r="B95" i="13"/>
  <c r="C95" i="13"/>
  <c r="D95" i="13"/>
  <c r="E95" i="13"/>
  <c r="B96" i="13"/>
  <c r="C96" i="13"/>
  <c r="D96" i="13"/>
  <c r="E96" i="13"/>
  <c r="B97" i="13"/>
  <c r="C97" i="13"/>
  <c r="D97" i="13"/>
  <c r="E97" i="13"/>
  <c r="B98" i="13"/>
  <c r="C98" i="13"/>
  <c r="D98" i="13"/>
  <c r="E98" i="13"/>
  <c r="B99" i="13"/>
  <c r="C99" i="13"/>
  <c r="D99" i="13"/>
  <c r="E99" i="13"/>
  <c r="B100" i="13"/>
  <c r="C100" i="13"/>
  <c r="D100" i="13"/>
  <c r="E100" i="13"/>
  <c r="B101" i="13"/>
  <c r="C101" i="13"/>
  <c r="D101" i="13"/>
  <c r="E101" i="13"/>
  <c r="B102" i="13"/>
  <c r="C102" i="13"/>
  <c r="D102" i="13"/>
  <c r="E102" i="13"/>
  <c r="B103" i="13"/>
  <c r="C103" i="13"/>
  <c r="D103" i="13"/>
  <c r="E103" i="13"/>
  <c r="B104" i="13"/>
  <c r="C104" i="13"/>
  <c r="D104" i="13"/>
  <c r="E104" i="13"/>
  <c r="B105" i="13"/>
  <c r="C105" i="13"/>
  <c r="D105" i="13"/>
  <c r="E105" i="13"/>
  <c r="B106" i="13"/>
  <c r="C106" i="13"/>
  <c r="D106" i="13"/>
  <c r="E106" i="13"/>
  <c r="B107" i="13"/>
  <c r="C107" i="13"/>
  <c r="D107" i="13"/>
  <c r="E107" i="13"/>
  <c r="B108" i="13"/>
  <c r="C108" i="13"/>
  <c r="D108" i="13"/>
  <c r="E108" i="13"/>
  <c r="B109" i="13"/>
  <c r="C109" i="13"/>
  <c r="D109" i="13"/>
  <c r="E109" i="13"/>
  <c r="B110" i="13"/>
  <c r="C110" i="13"/>
  <c r="D110" i="13"/>
  <c r="E110" i="13"/>
  <c r="B111" i="13"/>
  <c r="C111" i="13"/>
  <c r="D111" i="13"/>
  <c r="E111" i="13"/>
  <c r="B112" i="13"/>
  <c r="C112" i="13"/>
  <c r="D112" i="13"/>
  <c r="E112" i="13"/>
  <c r="B113" i="13"/>
  <c r="C113" i="13"/>
  <c r="D113" i="13"/>
  <c r="E113" i="13"/>
  <c r="B114" i="13"/>
  <c r="C114" i="13"/>
  <c r="D114" i="13"/>
  <c r="E114" i="13"/>
  <c r="B115" i="13"/>
  <c r="C115" i="13"/>
  <c r="D115" i="13"/>
  <c r="E115" i="13"/>
  <c r="B116" i="13"/>
  <c r="C116" i="13"/>
  <c r="D116" i="13"/>
  <c r="E116" i="13"/>
  <c r="B117" i="13"/>
  <c r="C117" i="13"/>
  <c r="D117" i="13"/>
  <c r="E117" i="13"/>
  <c r="B118" i="13"/>
  <c r="C118" i="13"/>
  <c r="D118" i="13"/>
  <c r="E118" i="13"/>
  <c r="B119" i="13"/>
  <c r="C119" i="13"/>
  <c r="D119" i="13"/>
  <c r="E119" i="13"/>
  <c r="B120" i="13"/>
  <c r="C120" i="13"/>
  <c r="D120" i="13"/>
  <c r="E120" i="13"/>
  <c r="B121" i="13"/>
  <c r="C121" i="13"/>
  <c r="D121" i="13"/>
  <c r="E121" i="13"/>
  <c r="B122" i="13"/>
  <c r="C122" i="13"/>
  <c r="D122" i="13"/>
  <c r="E122" i="13"/>
  <c r="B123" i="13"/>
  <c r="C123" i="13"/>
  <c r="D123" i="13"/>
  <c r="E123" i="13"/>
  <c r="B124" i="13"/>
  <c r="C124" i="13"/>
  <c r="D124" i="13"/>
  <c r="E124" i="13"/>
  <c r="B125" i="13"/>
  <c r="C125" i="13"/>
  <c r="D125" i="13"/>
  <c r="E125" i="13"/>
  <c r="B126" i="13"/>
  <c r="C126" i="13"/>
  <c r="D126" i="13"/>
  <c r="E126" i="13"/>
  <c r="B127" i="13"/>
  <c r="C127" i="13"/>
  <c r="D127" i="13"/>
  <c r="E127" i="13"/>
  <c r="B128" i="13"/>
  <c r="C128" i="13"/>
  <c r="D128" i="13"/>
  <c r="E128" i="13"/>
  <c r="B129" i="13"/>
  <c r="C129" i="13"/>
  <c r="D129" i="13"/>
  <c r="E129" i="13"/>
  <c r="B130" i="13"/>
  <c r="C130" i="13"/>
  <c r="D130" i="13"/>
  <c r="E130" i="13"/>
  <c r="B131" i="13"/>
  <c r="C131" i="13"/>
  <c r="D131" i="13"/>
  <c r="E131" i="13"/>
  <c r="B132" i="13"/>
  <c r="C132" i="13"/>
  <c r="D132" i="13"/>
  <c r="E132" i="13"/>
  <c r="B133" i="13"/>
  <c r="C133" i="13"/>
  <c r="D133" i="13"/>
  <c r="E133" i="13"/>
  <c r="B134" i="13"/>
  <c r="C134" i="13"/>
  <c r="D134" i="13"/>
  <c r="E134" i="13"/>
  <c r="B135" i="13"/>
  <c r="C135" i="13"/>
  <c r="D135" i="13"/>
  <c r="E135" i="13"/>
  <c r="B136" i="13"/>
  <c r="C136" i="13"/>
  <c r="D136" i="13"/>
  <c r="E136" i="13"/>
  <c r="B137" i="13"/>
  <c r="C137" i="13"/>
  <c r="D137" i="13"/>
  <c r="E137" i="13"/>
  <c r="B138" i="13"/>
  <c r="C138" i="13"/>
  <c r="D138" i="13"/>
  <c r="E138" i="13"/>
  <c r="B139" i="13"/>
  <c r="C139" i="13"/>
  <c r="D139" i="13"/>
  <c r="E139" i="13"/>
  <c r="B140" i="13"/>
  <c r="C140" i="13"/>
  <c r="D140" i="13"/>
  <c r="E140" i="13"/>
  <c r="B141" i="13"/>
  <c r="C141" i="13"/>
  <c r="D141" i="13"/>
  <c r="E141" i="13"/>
  <c r="B142" i="13"/>
  <c r="C142" i="13"/>
  <c r="D142" i="13"/>
  <c r="E142" i="13"/>
  <c r="B143" i="13"/>
  <c r="C143" i="13"/>
  <c r="D143" i="13"/>
  <c r="E143" i="13"/>
  <c r="B144" i="13"/>
  <c r="C144" i="13"/>
  <c r="D144" i="13"/>
  <c r="E144" i="13"/>
  <c r="B145" i="13"/>
  <c r="C145" i="13"/>
  <c r="D145" i="13"/>
  <c r="E145" i="13"/>
  <c r="B146" i="13"/>
  <c r="C146" i="13"/>
  <c r="D146" i="13"/>
  <c r="E146" i="13"/>
  <c r="B147" i="13"/>
  <c r="C147" i="13"/>
  <c r="D147" i="13"/>
  <c r="E147" i="13"/>
  <c r="B148" i="13"/>
  <c r="C148" i="13"/>
  <c r="D148" i="13"/>
  <c r="E148" i="13"/>
  <c r="B149" i="13"/>
  <c r="C149" i="13"/>
  <c r="D149" i="13"/>
  <c r="E149" i="13"/>
  <c r="B150" i="13"/>
  <c r="C150" i="13"/>
  <c r="D150" i="13"/>
  <c r="E150" i="13"/>
  <c r="B151" i="13"/>
  <c r="C151" i="13"/>
  <c r="D151" i="13"/>
  <c r="E151" i="13"/>
  <c r="B152" i="13"/>
  <c r="C152" i="13"/>
  <c r="D152" i="13"/>
  <c r="E152" i="13"/>
  <c r="B153" i="13"/>
  <c r="C153" i="13"/>
  <c r="D153" i="13"/>
  <c r="E153" i="13"/>
  <c r="B154" i="13"/>
  <c r="C154" i="13"/>
  <c r="D154" i="13"/>
  <c r="E154" i="13"/>
  <c r="B155" i="13"/>
  <c r="C155" i="13"/>
  <c r="D155" i="13"/>
  <c r="E155" i="13"/>
  <c r="B156" i="13"/>
  <c r="C156" i="13"/>
  <c r="D156" i="13"/>
  <c r="E156" i="13"/>
  <c r="B157" i="13"/>
  <c r="C157" i="13"/>
  <c r="D157" i="13"/>
  <c r="E157" i="13"/>
  <c r="B158" i="13"/>
  <c r="C158" i="13"/>
  <c r="D158" i="13"/>
  <c r="E158" i="13"/>
  <c r="B159" i="13"/>
  <c r="C159" i="13"/>
  <c r="D159" i="13"/>
  <c r="E159" i="13"/>
  <c r="B160" i="13"/>
  <c r="C160" i="13"/>
  <c r="D160" i="13"/>
  <c r="E160" i="13"/>
  <c r="B161" i="13"/>
  <c r="C161" i="13"/>
  <c r="D161" i="13"/>
  <c r="E161" i="13"/>
  <c r="B162" i="13"/>
  <c r="C162" i="13"/>
  <c r="D162" i="13"/>
  <c r="E162" i="13"/>
  <c r="B163" i="13"/>
  <c r="C163" i="13"/>
  <c r="D163" i="13"/>
  <c r="E163" i="13"/>
  <c r="B164" i="13"/>
  <c r="C164" i="13"/>
  <c r="D164" i="13"/>
  <c r="E164" i="13"/>
  <c r="B165" i="13"/>
  <c r="C165" i="13"/>
  <c r="D165" i="13"/>
  <c r="E165" i="13"/>
  <c r="B166" i="13"/>
  <c r="C166" i="13"/>
  <c r="D166" i="13"/>
  <c r="E166" i="13"/>
  <c r="B167" i="13"/>
  <c r="C167" i="13"/>
  <c r="D167" i="13"/>
  <c r="E167" i="13"/>
  <c r="B168" i="13"/>
  <c r="C168" i="13"/>
  <c r="D168" i="13"/>
  <c r="E168" i="13"/>
  <c r="B169" i="13"/>
  <c r="C169" i="13"/>
  <c r="D169" i="13"/>
  <c r="E169" i="13"/>
  <c r="B170" i="13"/>
  <c r="C170" i="13"/>
  <c r="D170" i="13"/>
  <c r="E170" i="13"/>
  <c r="B171" i="13"/>
  <c r="C171" i="13"/>
  <c r="D171" i="13"/>
  <c r="E171" i="13"/>
  <c r="B172" i="13"/>
  <c r="C172" i="13"/>
  <c r="D172" i="13"/>
  <c r="E172" i="13"/>
  <c r="B173" i="13"/>
  <c r="C173" i="13"/>
  <c r="D173" i="13"/>
  <c r="E173" i="13"/>
  <c r="B174" i="13"/>
  <c r="C174" i="13"/>
  <c r="D174" i="13"/>
  <c r="E174" i="13"/>
  <c r="B175" i="13"/>
  <c r="C175" i="13"/>
  <c r="D175" i="13"/>
  <c r="E175" i="13"/>
  <c r="B176" i="13"/>
  <c r="C176" i="13"/>
  <c r="D176" i="13"/>
  <c r="E176" i="13"/>
  <c r="B177" i="13"/>
  <c r="C177" i="13"/>
  <c r="D177" i="13"/>
  <c r="E177" i="13"/>
  <c r="B178" i="13"/>
  <c r="C178" i="13"/>
  <c r="D178" i="13"/>
  <c r="E178" i="13"/>
  <c r="B179" i="13"/>
  <c r="C179" i="13"/>
  <c r="D179" i="13"/>
  <c r="E179" i="13"/>
  <c r="B180" i="13"/>
  <c r="C180" i="13"/>
  <c r="D180" i="13"/>
  <c r="E180" i="13"/>
  <c r="B181" i="13"/>
  <c r="C181" i="13"/>
  <c r="D181" i="13"/>
  <c r="E181" i="13"/>
  <c r="B182" i="13"/>
  <c r="C182" i="13"/>
  <c r="D182" i="13"/>
  <c r="E182" i="13"/>
  <c r="B183" i="13"/>
  <c r="C183" i="13"/>
  <c r="D183" i="13"/>
  <c r="E183" i="13"/>
  <c r="B184" i="13"/>
  <c r="C184" i="13"/>
  <c r="D184" i="13"/>
  <c r="E184" i="13"/>
  <c r="B185" i="13"/>
  <c r="C185" i="13"/>
  <c r="D185" i="13"/>
  <c r="E185" i="13"/>
  <c r="B186" i="13"/>
  <c r="C186" i="13"/>
  <c r="D186" i="13"/>
  <c r="E186" i="13"/>
  <c r="B187" i="13"/>
  <c r="C187" i="13"/>
  <c r="D187" i="13"/>
  <c r="E187" i="13"/>
  <c r="B188" i="13"/>
  <c r="C188" i="13"/>
  <c r="D188" i="13"/>
  <c r="E188" i="13"/>
  <c r="B189" i="13"/>
  <c r="C189" i="13"/>
  <c r="D189" i="13"/>
  <c r="E189" i="13"/>
  <c r="B190" i="13"/>
  <c r="C190" i="13"/>
  <c r="D190" i="13"/>
  <c r="E190" i="13"/>
  <c r="B191" i="13"/>
  <c r="C191" i="13"/>
  <c r="D191" i="13"/>
  <c r="E191" i="13"/>
  <c r="B192" i="13"/>
  <c r="C192" i="13"/>
  <c r="D192" i="13"/>
  <c r="E192" i="13"/>
  <c r="B193" i="13"/>
  <c r="C193" i="13"/>
  <c r="D193" i="13"/>
  <c r="E193" i="13"/>
  <c r="B194" i="13"/>
  <c r="C194" i="13"/>
  <c r="D194" i="13"/>
  <c r="E194" i="13"/>
  <c r="B195" i="13"/>
  <c r="C195" i="13"/>
  <c r="D195" i="13"/>
  <c r="E195" i="13"/>
  <c r="B196" i="13"/>
  <c r="C196" i="13"/>
  <c r="D196" i="13"/>
  <c r="E196" i="13"/>
  <c r="B197" i="13"/>
  <c r="C197" i="13"/>
  <c r="D197" i="13"/>
  <c r="E197" i="13"/>
  <c r="B198" i="13"/>
  <c r="C198" i="13"/>
  <c r="D198" i="13"/>
  <c r="E198" i="13"/>
  <c r="B199" i="13"/>
  <c r="C199" i="13"/>
  <c r="D199" i="13"/>
  <c r="E199" i="13"/>
  <c r="B200" i="13"/>
  <c r="C200" i="13"/>
  <c r="D200" i="13"/>
  <c r="E200" i="13"/>
  <c r="B201" i="13"/>
  <c r="C201" i="13"/>
  <c r="D201" i="13"/>
  <c r="E201" i="13"/>
  <c r="B202" i="13"/>
  <c r="C202" i="13"/>
  <c r="D202" i="13"/>
  <c r="E202" i="13"/>
  <c r="B203" i="13"/>
  <c r="C203" i="13"/>
  <c r="D203" i="13"/>
  <c r="E203" i="13"/>
  <c r="B204" i="13"/>
  <c r="C204" i="13"/>
  <c r="D204" i="13"/>
  <c r="E204" i="13"/>
  <c r="B205" i="13"/>
  <c r="C205" i="13"/>
  <c r="D205" i="13"/>
  <c r="E205" i="13"/>
  <c r="B206" i="13"/>
  <c r="C206" i="13"/>
  <c r="D206" i="13"/>
  <c r="E206" i="13"/>
  <c r="B207" i="13"/>
  <c r="C207" i="13"/>
  <c r="D207" i="13"/>
  <c r="E207" i="13"/>
  <c r="B208" i="13"/>
  <c r="C208" i="13"/>
  <c r="D208" i="13"/>
  <c r="E208" i="13"/>
  <c r="B209" i="13"/>
  <c r="C209" i="13"/>
  <c r="D209" i="13"/>
  <c r="E209" i="13"/>
  <c r="B210" i="13"/>
  <c r="C210" i="13"/>
  <c r="D210" i="13"/>
  <c r="E210" i="13"/>
  <c r="B211" i="13"/>
  <c r="C211" i="13"/>
  <c r="D211" i="13"/>
  <c r="E211" i="13"/>
  <c r="B212" i="13"/>
  <c r="C212" i="13"/>
  <c r="D212" i="13"/>
  <c r="E212" i="13"/>
  <c r="B213" i="13"/>
  <c r="C213" i="13"/>
  <c r="D213" i="13"/>
  <c r="E213" i="13"/>
  <c r="B214" i="13"/>
  <c r="C214" i="13"/>
  <c r="D214" i="13"/>
  <c r="E214" i="13"/>
  <c r="B215" i="13"/>
  <c r="C215" i="13"/>
  <c r="D215" i="13"/>
  <c r="E215" i="13"/>
  <c r="B216" i="13"/>
  <c r="C216" i="13"/>
  <c r="D216" i="13"/>
  <c r="E216" i="13"/>
  <c r="B217" i="13"/>
  <c r="C217" i="13"/>
  <c r="D217" i="13"/>
  <c r="E217" i="13"/>
  <c r="B218" i="13"/>
  <c r="C218" i="13"/>
  <c r="D218" i="13"/>
  <c r="E218" i="13"/>
  <c r="B219" i="13"/>
  <c r="C219" i="13"/>
  <c r="D219" i="13"/>
  <c r="E219" i="13"/>
  <c r="B220" i="13"/>
  <c r="C220" i="13"/>
  <c r="D220" i="13"/>
  <c r="E220" i="13"/>
  <c r="B221" i="13"/>
  <c r="C221" i="13"/>
  <c r="D221" i="13"/>
  <c r="E221" i="13"/>
  <c r="B222" i="13"/>
  <c r="C222" i="13"/>
  <c r="D222" i="13"/>
  <c r="E222" i="13"/>
  <c r="B223" i="13"/>
  <c r="C223" i="13"/>
  <c r="D223" i="13"/>
  <c r="E223" i="13"/>
  <c r="B224" i="13"/>
  <c r="C224" i="13"/>
  <c r="D224" i="13"/>
  <c r="E224" i="13"/>
  <c r="B225" i="13"/>
  <c r="C225" i="13"/>
  <c r="D225" i="13"/>
  <c r="E225" i="13"/>
  <c r="B226" i="13"/>
  <c r="C226" i="13"/>
  <c r="D226" i="13"/>
  <c r="E226" i="13"/>
  <c r="B227" i="13"/>
  <c r="C227" i="13"/>
  <c r="D227" i="13"/>
  <c r="E227" i="13"/>
  <c r="B228" i="13"/>
  <c r="C228" i="13"/>
  <c r="D228" i="13"/>
  <c r="E228" i="13"/>
  <c r="B229" i="13"/>
  <c r="C229" i="13"/>
  <c r="D229" i="13"/>
  <c r="E229" i="13"/>
  <c r="B230" i="13"/>
  <c r="C230" i="13"/>
  <c r="D230" i="13"/>
  <c r="E230" i="13"/>
  <c r="B231" i="13"/>
  <c r="C231" i="13"/>
  <c r="D231" i="13"/>
  <c r="E231" i="13"/>
  <c r="B232" i="13"/>
  <c r="C232" i="13"/>
  <c r="D232" i="13"/>
  <c r="E232" i="13"/>
  <c r="B233" i="13"/>
  <c r="C233" i="13"/>
  <c r="D233" i="13"/>
  <c r="E233" i="13"/>
  <c r="B234" i="13"/>
  <c r="C234" i="13"/>
  <c r="D234" i="13"/>
  <c r="E234" i="13"/>
  <c r="B235" i="13"/>
  <c r="C235" i="13"/>
  <c r="D235" i="13"/>
  <c r="E235" i="13"/>
  <c r="B236" i="13"/>
  <c r="C236" i="13"/>
  <c r="D236" i="13"/>
  <c r="E236" i="13"/>
  <c r="B237" i="13"/>
  <c r="C237" i="13"/>
  <c r="D237" i="13"/>
  <c r="E237" i="13"/>
  <c r="B238" i="13"/>
  <c r="C238" i="13"/>
  <c r="D238" i="13"/>
  <c r="E238" i="13"/>
  <c r="B239" i="13"/>
  <c r="C239" i="13"/>
  <c r="D239" i="13"/>
  <c r="E239" i="13"/>
  <c r="B240" i="13"/>
  <c r="C240" i="13"/>
  <c r="D240" i="13"/>
  <c r="E240" i="13"/>
  <c r="B241" i="13"/>
  <c r="C241" i="13"/>
  <c r="D241" i="13"/>
  <c r="E241" i="13"/>
  <c r="B242" i="13"/>
  <c r="C242" i="13"/>
  <c r="D242" i="13"/>
  <c r="E242" i="13"/>
  <c r="B243" i="13"/>
  <c r="C243" i="13"/>
  <c r="D243" i="13"/>
  <c r="E243" i="13"/>
  <c r="B244" i="13"/>
  <c r="C244" i="13"/>
  <c r="D244" i="13"/>
  <c r="E244" i="13"/>
  <c r="B245" i="13"/>
  <c r="C245" i="13"/>
  <c r="D245" i="13"/>
  <c r="E245" i="13"/>
  <c r="B246" i="13"/>
  <c r="C246" i="13"/>
  <c r="D246" i="13"/>
  <c r="E246" i="13"/>
  <c r="B247" i="13"/>
  <c r="C247" i="13"/>
  <c r="D247" i="13"/>
  <c r="E247" i="13"/>
  <c r="B248" i="13"/>
  <c r="C248" i="13"/>
  <c r="D248" i="13"/>
  <c r="E248" i="13"/>
  <c r="B249" i="13"/>
  <c r="C249" i="13"/>
  <c r="D249" i="13"/>
  <c r="E249" i="13"/>
  <c r="B250" i="13"/>
  <c r="C250" i="13"/>
  <c r="D250" i="13"/>
  <c r="E250" i="13"/>
  <c r="B251" i="13"/>
  <c r="C251" i="13"/>
  <c r="D251" i="13"/>
  <c r="E251" i="13"/>
  <c r="B252" i="13"/>
  <c r="C252" i="13"/>
  <c r="D252" i="13"/>
  <c r="E252" i="13"/>
  <c r="B253" i="13"/>
  <c r="C253" i="13"/>
  <c r="D253" i="13"/>
  <c r="E253" i="13"/>
  <c r="B254" i="13"/>
  <c r="C254" i="13"/>
  <c r="D254" i="13"/>
  <c r="E254" i="13"/>
  <c r="B255" i="13"/>
  <c r="C255" i="13"/>
  <c r="D255" i="13"/>
  <c r="E255" i="13"/>
  <c r="B256" i="13"/>
  <c r="C256" i="13"/>
  <c r="D256" i="13"/>
  <c r="E256" i="13"/>
  <c r="B257" i="13"/>
  <c r="C257" i="13"/>
  <c r="D257" i="13"/>
  <c r="E257" i="13"/>
  <c r="B258" i="13"/>
  <c r="C258" i="13"/>
  <c r="D258" i="13"/>
  <c r="E258" i="13"/>
  <c r="B259" i="13"/>
  <c r="C259" i="13"/>
  <c r="D259" i="13"/>
  <c r="E259" i="13"/>
  <c r="B260" i="13"/>
  <c r="C260" i="13"/>
  <c r="D260" i="13"/>
  <c r="E260" i="13"/>
  <c r="B261" i="13"/>
  <c r="C261" i="13"/>
  <c r="D261" i="13"/>
  <c r="E261" i="13"/>
  <c r="B262" i="13"/>
  <c r="C262" i="13"/>
  <c r="D262" i="13"/>
  <c r="E262" i="13"/>
  <c r="B263" i="13"/>
  <c r="C263" i="13"/>
  <c r="D263" i="13"/>
  <c r="E263" i="13"/>
  <c r="B264" i="13"/>
  <c r="C264" i="13"/>
  <c r="D264" i="13"/>
  <c r="E264" i="13"/>
  <c r="B265" i="13"/>
  <c r="C265" i="13"/>
  <c r="D265" i="13"/>
  <c r="E265" i="13"/>
  <c r="B266" i="13"/>
  <c r="C266" i="13"/>
  <c r="D266" i="13"/>
  <c r="E266" i="13"/>
  <c r="B267" i="13"/>
  <c r="C267" i="13"/>
  <c r="D267" i="13"/>
  <c r="E267" i="13"/>
  <c r="B268" i="13"/>
  <c r="C268" i="13"/>
  <c r="D268" i="13"/>
  <c r="E268" i="13"/>
  <c r="B269" i="13"/>
  <c r="C269" i="13"/>
  <c r="D269" i="13"/>
  <c r="E269" i="13"/>
  <c r="B270" i="13"/>
  <c r="C270" i="13"/>
  <c r="D270" i="13"/>
  <c r="E270" i="13"/>
  <c r="B271" i="13"/>
  <c r="C271" i="13"/>
  <c r="D271" i="13"/>
  <c r="E271" i="13"/>
  <c r="B272" i="13"/>
  <c r="C272" i="13"/>
  <c r="D272" i="13"/>
  <c r="E272" i="13"/>
  <c r="B273" i="13"/>
  <c r="C273" i="13"/>
  <c r="D273" i="13"/>
  <c r="E273" i="13"/>
  <c r="B274" i="13"/>
  <c r="C274" i="13"/>
  <c r="D274" i="13"/>
  <c r="E274" i="13"/>
  <c r="B275" i="13"/>
  <c r="C275" i="13"/>
  <c r="D275" i="13"/>
  <c r="E275" i="13"/>
  <c r="B276" i="13"/>
  <c r="C276" i="13"/>
  <c r="D276" i="13"/>
  <c r="E276" i="13"/>
  <c r="B277" i="13"/>
  <c r="C277" i="13"/>
  <c r="D277" i="13"/>
  <c r="E277" i="13"/>
  <c r="B278" i="13"/>
  <c r="C278" i="13"/>
  <c r="D278" i="13"/>
  <c r="E278" i="13"/>
  <c r="B279" i="13"/>
  <c r="C279" i="13"/>
  <c r="D279" i="13"/>
  <c r="E279" i="13"/>
  <c r="B280" i="13"/>
  <c r="C280" i="13"/>
  <c r="D280" i="13"/>
  <c r="E280" i="13"/>
  <c r="B281" i="13"/>
  <c r="C281" i="13"/>
  <c r="D281" i="13"/>
  <c r="E281" i="13"/>
  <c r="B282" i="13"/>
  <c r="C282" i="13"/>
  <c r="D282" i="13"/>
  <c r="E282" i="13"/>
  <c r="B283" i="13"/>
  <c r="C283" i="13"/>
  <c r="D283" i="13"/>
  <c r="E283" i="13"/>
  <c r="B284" i="13"/>
  <c r="C284" i="13"/>
  <c r="D284" i="13"/>
  <c r="E284" i="13"/>
  <c r="B285" i="13"/>
  <c r="C285" i="13"/>
  <c r="D285" i="13"/>
  <c r="E285" i="13"/>
  <c r="B286" i="13"/>
  <c r="C286" i="13"/>
  <c r="D286" i="13"/>
  <c r="E286" i="13"/>
  <c r="B287" i="13"/>
  <c r="C287" i="13"/>
  <c r="D287" i="13"/>
  <c r="E287" i="13"/>
  <c r="B288" i="13"/>
  <c r="C288" i="13"/>
  <c r="D288" i="13"/>
  <c r="E288" i="13"/>
  <c r="B289" i="13"/>
  <c r="C289" i="13"/>
  <c r="D289" i="13"/>
  <c r="E289" i="13"/>
  <c r="B290" i="13"/>
  <c r="C290" i="13"/>
  <c r="D290" i="13"/>
  <c r="E290" i="13"/>
  <c r="B291" i="13"/>
  <c r="C291" i="13"/>
  <c r="D291" i="13"/>
  <c r="E291" i="13"/>
  <c r="B292" i="13"/>
  <c r="C292" i="13"/>
  <c r="D292" i="13"/>
  <c r="E292" i="13"/>
  <c r="B293" i="13"/>
  <c r="C293" i="13"/>
  <c r="D293" i="13"/>
  <c r="E293" i="13"/>
  <c r="B294" i="13"/>
  <c r="C294" i="13"/>
  <c r="D294" i="13"/>
  <c r="E294" i="13"/>
  <c r="B295" i="13"/>
  <c r="C295" i="13"/>
  <c r="D295" i="13"/>
  <c r="E295" i="13"/>
  <c r="B296" i="13"/>
  <c r="C296" i="13"/>
  <c r="D296" i="13"/>
  <c r="E296" i="13"/>
  <c r="B297" i="13"/>
  <c r="C297" i="13"/>
  <c r="D297" i="13"/>
  <c r="E297" i="13"/>
  <c r="B298" i="13"/>
  <c r="C298" i="13"/>
  <c r="D298" i="13"/>
  <c r="E298" i="13"/>
  <c r="B299" i="13"/>
  <c r="C299" i="13"/>
  <c r="D299" i="13"/>
  <c r="E299" i="13"/>
  <c r="B300" i="13"/>
  <c r="C300" i="13"/>
  <c r="D300" i="13"/>
  <c r="E300" i="13"/>
  <c r="B301" i="13"/>
  <c r="C301" i="13"/>
  <c r="D301" i="13"/>
  <c r="E301" i="13"/>
  <c r="B302" i="13"/>
  <c r="C302" i="13"/>
  <c r="D302" i="13"/>
  <c r="E302" i="13"/>
  <c r="B303" i="13"/>
  <c r="C303" i="13"/>
  <c r="D303" i="13"/>
  <c r="E303" i="13"/>
  <c r="B304" i="13"/>
  <c r="C304" i="13"/>
  <c r="D304" i="13"/>
  <c r="E304" i="13"/>
  <c r="B305" i="13"/>
  <c r="C305" i="13"/>
  <c r="D305" i="13"/>
  <c r="E305" i="13"/>
  <c r="B306" i="13"/>
  <c r="C306" i="13"/>
  <c r="D306" i="13"/>
  <c r="E306" i="13"/>
  <c r="B307" i="13"/>
  <c r="C307" i="13"/>
  <c r="D307" i="13"/>
  <c r="E307" i="13"/>
  <c r="B308" i="13"/>
  <c r="C308" i="13"/>
  <c r="D308" i="13"/>
  <c r="E308" i="13"/>
  <c r="B309" i="13"/>
  <c r="C309" i="13"/>
  <c r="D309" i="13"/>
  <c r="E309" i="13"/>
  <c r="B310" i="13"/>
  <c r="C310" i="13"/>
  <c r="D310" i="13"/>
  <c r="E310" i="13"/>
  <c r="B311" i="13"/>
  <c r="C311" i="13"/>
  <c r="D311" i="13"/>
  <c r="E311" i="13"/>
  <c r="B312" i="13"/>
  <c r="C312" i="13"/>
  <c r="D312" i="13"/>
  <c r="E312" i="13"/>
  <c r="B313" i="13"/>
  <c r="C313" i="13"/>
  <c r="D313" i="13"/>
  <c r="E313" i="13"/>
  <c r="B314" i="13"/>
  <c r="C314" i="13"/>
  <c r="D314" i="13"/>
  <c r="E314" i="13"/>
  <c r="B315" i="13"/>
  <c r="C315" i="13"/>
  <c r="D315" i="13"/>
  <c r="E315" i="13"/>
  <c r="B316" i="13"/>
  <c r="C316" i="13"/>
  <c r="D316" i="13"/>
  <c r="E316" i="13"/>
  <c r="B317" i="13"/>
  <c r="C317" i="13"/>
  <c r="D317" i="13"/>
  <c r="E317" i="13"/>
  <c r="B318" i="13"/>
  <c r="C318" i="13"/>
  <c r="D318" i="13"/>
  <c r="E318" i="13"/>
  <c r="B319" i="13"/>
  <c r="C319" i="13"/>
  <c r="D319" i="13"/>
  <c r="E319" i="13"/>
  <c r="B320" i="13"/>
  <c r="C320" i="13"/>
  <c r="D320" i="13"/>
  <c r="E320" i="13"/>
  <c r="B321" i="13"/>
  <c r="C321" i="13"/>
  <c r="D321" i="13"/>
  <c r="E321" i="13"/>
  <c r="B322" i="13"/>
  <c r="C322" i="13"/>
  <c r="D322" i="13"/>
  <c r="E322" i="13"/>
  <c r="B323" i="13"/>
  <c r="C323" i="13"/>
  <c r="D323" i="13"/>
  <c r="E323" i="13"/>
  <c r="B324" i="13"/>
  <c r="C324" i="13"/>
  <c r="D324" i="13"/>
  <c r="E324" i="13"/>
  <c r="B325" i="13"/>
  <c r="C325" i="13"/>
  <c r="D325" i="13"/>
  <c r="E325" i="13"/>
  <c r="B326" i="13"/>
  <c r="C326" i="13"/>
  <c r="D326" i="13"/>
  <c r="E326" i="13"/>
  <c r="B327" i="13"/>
  <c r="C327" i="13"/>
  <c r="D327" i="13"/>
  <c r="E327" i="13"/>
  <c r="B328" i="13"/>
  <c r="C328" i="13"/>
  <c r="D328" i="13"/>
  <c r="E328" i="13"/>
  <c r="B329" i="13"/>
  <c r="C329" i="13"/>
  <c r="D329" i="13"/>
  <c r="E329" i="13"/>
  <c r="B330" i="13"/>
  <c r="C330" i="13"/>
  <c r="D330" i="13"/>
  <c r="E330" i="13"/>
  <c r="B331" i="13"/>
  <c r="C331" i="13"/>
  <c r="D331" i="13"/>
  <c r="E331" i="13"/>
  <c r="B332" i="13"/>
  <c r="C332" i="13"/>
  <c r="D332" i="13"/>
  <c r="E332" i="13"/>
  <c r="B333" i="13"/>
  <c r="C333" i="13"/>
  <c r="D333" i="13"/>
  <c r="E333" i="13"/>
  <c r="B334" i="13"/>
  <c r="C334" i="13"/>
  <c r="D334" i="13"/>
  <c r="E334" i="13"/>
  <c r="B335" i="13"/>
  <c r="C335" i="13"/>
  <c r="D335" i="13"/>
  <c r="E335" i="13"/>
  <c r="B336" i="13"/>
  <c r="C336" i="13"/>
  <c r="D336" i="13"/>
  <c r="E336" i="13"/>
  <c r="B337" i="13"/>
  <c r="C337" i="13"/>
  <c r="D337" i="13"/>
  <c r="E337" i="13"/>
  <c r="B338" i="13"/>
  <c r="C338" i="13"/>
  <c r="D338" i="13"/>
  <c r="E338" i="13"/>
  <c r="B339" i="13"/>
  <c r="C339" i="13"/>
  <c r="D339" i="13"/>
  <c r="E339" i="13"/>
  <c r="B340" i="13"/>
  <c r="C340" i="13"/>
  <c r="D340" i="13"/>
  <c r="E340" i="13"/>
  <c r="B341" i="13"/>
  <c r="C341" i="13"/>
  <c r="D341" i="13"/>
  <c r="E341" i="13"/>
  <c r="B342" i="13"/>
  <c r="C342" i="13"/>
  <c r="D342" i="13"/>
  <c r="E342" i="13"/>
  <c r="B343" i="13"/>
  <c r="C343" i="13"/>
  <c r="D343" i="13"/>
  <c r="E343" i="13"/>
  <c r="B344" i="13"/>
  <c r="C344" i="13"/>
  <c r="D344" i="13"/>
  <c r="E344" i="13"/>
  <c r="B345" i="13"/>
  <c r="C345" i="13"/>
  <c r="D345" i="13"/>
  <c r="E345" i="13"/>
  <c r="B346" i="13"/>
  <c r="C346" i="13"/>
  <c r="D346" i="13"/>
  <c r="E346" i="13"/>
  <c r="B347" i="13"/>
  <c r="C347" i="13"/>
  <c r="D347" i="13"/>
  <c r="E347" i="13"/>
  <c r="B348" i="13"/>
  <c r="C348" i="13"/>
  <c r="D348" i="13"/>
  <c r="E348" i="13"/>
  <c r="B349" i="13"/>
  <c r="C349" i="13"/>
  <c r="D349" i="13"/>
  <c r="E349" i="13"/>
  <c r="B350" i="13"/>
  <c r="C350" i="13"/>
  <c r="D350" i="13"/>
  <c r="E350" i="13"/>
  <c r="B351" i="13"/>
  <c r="C351" i="13"/>
  <c r="D351" i="13"/>
  <c r="E351" i="13"/>
  <c r="B352" i="13"/>
  <c r="C352" i="13"/>
  <c r="D352" i="13"/>
  <c r="E352" i="13"/>
  <c r="B353" i="13"/>
  <c r="C353" i="13"/>
  <c r="D353" i="13"/>
  <c r="E353" i="13"/>
  <c r="B354" i="13"/>
  <c r="C354" i="13"/>
  <c r="D354" i="13"/>
  <c r="E354" i="13"/>
  <c r="B355" i="13"/>
  <c r="C355" i="13"/>
  <c r="D355" i="13"/>
  <c r="E355" i="13"/>
  <c r="B356" i="13"/>
  <c r="C356" i="13"/>
  <c r="D356" i="13"/>
  <c r="E356" i="13"/>
  <c r="B357" i="13"/>
  <c r="C357" i="13"/>
  <c r="D357" i="13"/>
  <c r="E357" i="13"/>
  <c r="B358" i="13"/>
  <c r="C358" i="13"/>
  <c r="D358" i="13"/>
  <c r="E358" i="13"/>
  <c r="B359" i="13"/>
  <c r="C359" i="13"/>
  <c r="D359" i="13"/>
  <c r="E359" i="13"/>
  <c r="B360" i="13"/>
  <c r="C360" i="13"/>
  <c r="D360" i="13"/>
  <c r="E360" i="13"/>
  <c r="B361" i="13"/>
  <c r="C361" i="13"/>
  <c r="D361" i="13"/>
  <c r="E361" i="13"/>
  <c r="B362" i="13"/>
  <c r="C362" i="13"/>
  <c r="D362" i="13"/>
  <c r="E362" i="13"/>
  <c r="B363" i="13"/>
  <c r="C363" i="13"/>
  <c r="D363" i="13"/>
  <c r="E363" i="13"/>
  <c r="B364" i="13"/>
  <c r="C364" i="13"/>
  <c r="D364" i="13"/>
  <c r="E364" i="13"/>
  <c r="B365" i="13"/>
  <c r="C365" i="13"/>
  <c r="D365" i="13"/>
  <c r="E365" i="13"/>
  <c r="B366" i="13"/>
  <c r="C366" i="13"/>
  <c r="D366" i="13"/>
  <c r="E366" i="13"/>
  <c r="B367" i="13"/>
  <c r="C367" i="13"/>
  <c r="D367" i="13"/>
  <c r="E367" i="13"/>
  <c r="B368" i="13"/>
  <c r="C368" i="13"/>
  <c r="D368" i="13"/>
  <c r="E368" i="13"/>
  <c r="B369" i="13"/>
  <c r="C369" i="13"/>
  <c r="D369" i="13"/>
  <c r="E369" i="13"/>
  <c r="B370" i="13"/>
  <c r="C370" i="13"/>
  <c r="D370" i="13"/>
  <c r="E370" i="13"/>
  <c r="B371" i="13"/>
  <c r="C371" i="13"/>
  <c r="D371" i="13"/>
  <c r="E371" i="13"/>
  <c r="B372" i="13"/>
  <c r="C372" i="13"/>
  <c r="D372" i="13"/>
  <c r="E372" i="13"/>
  <c r="B373" i="13"/>
  <c r="C373" i="13"/>
  <c r="D373" i="13"/>
  <c r="E373" i="13"/>
  <c r="B374" i="13"/>
  <c r="C374" i="13"/>
  <c r="D374" i="13"/>
  <c r="E374" i="13"/>
  <c r="B375" i="13"/>
  <c r="C375" i="13"/>
  <c r="D375" i="13"/>
  <c r="E375" i="13"/>
  <c r="B376" i="13"/>
  <c r="C376" i="13"/>
  <c r="D376" i="13"/>
  <c r="E376" i="13"/>
  <c r="B377" i="13"/>
  <c r="C377" i="13"/>
  <c r="D377" i="13"/>
  <c r="E377" i="13"/>
  <c r="B378" i="13"/>
  <c r="C378" i="13"/>
  <c r="D378" i="13"/>
  <c r="E378" i="13"/>
  <c r="B379" i="13"/>
  <c r="C379" i="13"/>
  <c r="D379" i="13"/>
  <c r="E379" i="13"/>
  <c r="B380" i="13"/>
  <c r="C380" i="13"/>
  <c r="D380" i="13"/>
  <c r="E380" i="13"/>
  <c r="B381" i="13"/>
  <c r="C381" i="13"/>
  <c r="D381" i="13"/>
  <c r="E381" i="13"/>
  <c r="B382" i="13"/>
  <c r="C382" i="13"/>
  <c r="D382" i="13"/>
  <c r="E382" i="13"/>
  <c r="B383" i="13"/>
  <c r="C383" i="13"/>
  <c r="D383" i="13"/>
  <c r="E383" i="13"/>
  <c r="B384" i="13"/>
  <c r="C384" i="13"/>
  <c r="D384" i="13"/>
  <c r="E384" i="13"/>
  <c r="B385" i="13"/>
  <c r="C385" i="13"/>
  <c r="D385" i="13"/>
  <c r="E385" i="13"/>
  <c r="B386" i="13"/>
  <c r="C386" i="13"/>
  <c r="D386" i="13"/>
  <c r="E386" i="13"/>
  <c r="B387" i="13"/>
  <c r="C387" i="13"/>
  <c r="D387" i="13"/>
  <c r="E387" i="13"/>
  <c r="B388" i="13"/>
  <c r="C388" i="13"/>
  <c r="D388" i="13"/>
  <c r="E388" i="13"/>
  <c r="B389" i="13"/>
  <c r="C389" i="13"/>
  <c r="D389" i="13"/>
  <c r="E389" i="13"/>
  <c r="B390" i="13"/>
  <c r="C390" i="13"/>
  <c r="D390" i="13"/>
  <c r="E390" i="13"/>
  <c r="B391" i="13"/>
  <c r="C391" i="13"/>
  <c r="D391" i="13"/>
  <c r="E391" i="13"/>
  <c r="B392" i="13"/>
  <c r="C392" i="13"/>
  <c r="D392" i="13"/>
  <c r="E392" i="13"/>
  <c r="B393" i="13"/>
  <c r="C393" i="13"/>
  <c r="D393" i="13"/>
  <c r="E393" i="13"/>
  <c r="B394" i="13"/>
  <c r="C394" i="13"/>
  <c r="D394" i="13"/>
  <c r="E394" i="13"/>
  <c r="B395" i="13"/>
  <c r="C395" i="13"/>
  <c r="D395" i="13"/>
  <c r="E395" i="13"/>
  <c r="B396" i="13"/>
  <c r="C396" i="13"/>
  <c r="D396" i="13"/>
  <c r="E396" i="13"/>
  <c r="B397" i="13"/>
  <c r="C397" i="13"/>
  <c r="D397" i="13"/>
  <c r="E397" i="13"/>
  <c r="B398" i="13"/>
  <c r="C398" i="13"/>
  <c r="D398" i="13"/>
  <c r="E398" i="13"/>
  <c r="B399" i="13"/>
  <c r="C399" i="13"/>
  <c r="D399" i="13"/>
  <c r="E399" i="13"/>
  <c r="B400" i="13"/>
  <c r="C400" i="13"/>
  <c r="D400" i="13"/>
  <c r="E400" i="13"/>
  <c r="B401" i="13"/>
  <c r="C401" i="13"/>
  <c r="D401" i="13"/>
  <c r="E401" i="13"/>
  <c r="B402" i="13"/>
  <c r="C402" i="13"/>
  <c r="D402" i="13"/>
  <c r="E402" i="13"/>
  <c r="B403" i="13"/>
  <c r="C403" i="13"/>
  <c r="D403" i="13"/>
  <c r="E403" i="13"/>
  <c r="B404" i="13"/>
  <c r="C404" i="13"/>
  <c r="D404" i="13"/>
  <c r="E404" i="13"/>
  <c r="B405" i="13"/>
  <c r="C405" i="13"/>
  <c r="D405" i="13"/>
  <c r="E405" i="13"/>
  <c r="B406" i="13"/>
  <c r="C406" i="13"/>
  <c r="D406" i="13"/>
  <c r="E406" i="13"/>
  <c r="B407" i="13"/>
  <c r="C407" i="13"/>
  <c r="D407" i="13"/>
  <c r="E407" i="13"/>
  <c r="B408" i="13"/>
  <c r="C408" i="13"/>
  <c r="D408" i="13"/>
  <c r="E408" i="13"/>
  <c r="B409" i="13"/>
  <c r="C409" i="13"/>
  <c r="D409" i="13"/>
  <c r="E409" i="13"/>
  <c r="B410" i="13"/>
  <c r="C410" i="13"/>
  <c r="D410" i="13"/>
  <c r="E410" i="13"/>
  <c r="B411" i="13"/>
  <c r="C411" i="13"/>
  <c r="D411" i="13"/>
  <c r="E411" i="13"/>
  <c r="B412" i="13"/>
  <c r="C412" i="13"/>
  <c r="D412" i="13"/>
  <c r="E412" i="13"/>
  <c r="B413" i="13"/>
  <c r="C413" i="13"/>
  <c r="D413" i="13"/>
  <c r="E413" i="13"/>
  <c r="B414" i="13"/>
  <c r="C414" i="13"/>
  <c r="D414" i="13"/>
  <c r="E414" i="13"/>
  <c r="B415" i="13"/>
  <c r="C415" i="13"/>
  <c r="D415" i="13"/>
  <c r="E415" i="13"/>
  <c r="B416" i="13"/>
  <c r="C416" i="13"/>
  <c r="D416" i="13"/>
  <c r="E416" i="13"/>
  <c r="B417" i="13"/>
  <c r="C417" i="13"/>
  <c r="D417" i="13"/>
  <c r="E417" i="13"/>
  <c r="B418" i="13"/>
  <c r="C418" i="13"/>
  <c r="D418" i="13"/>
  <c r="E418" i="13"/>
  <c r="B419" i="13"/>
  <c r="C419" i="13"/>
  <c r="D419" i="13"/>
  <c r="E419" i="13"/>
  <c r="B420" i="13"/>
  <c r="C420" i="13"/>
  <c r="D420" i="13"/>
  <c r="E420" i="13"/>
  <c r="B421" i="13"/>
  <c r="C421" i="13"/>
  <c r="D421" i="13"/>
  <c r="E421" i="13"/>
  <c r="B422" i="13"/>
  <c r="C422" i="13"/>
  <c r="D422" i="13"/>
  <c r="E422" i="13"/>
  <c r="B423" i="13"/>
  <c r="C423" i="13"/>
  <c r="D423" i="13"/>
  <c r="E423" i="13"/>
  <c r="B424" i="13"/>
  <c r="C424" i="13"/>
  <c r="D424" i="13"/>
  <c r="E424" i="13"/>
  <c r="B425" i="13"/>
  <c r="C425" i="13"/>
  <c r="D425" i="13"/>
  <c r="E425" i="13"/>
  <c r="B426" i="13"/>
  <c r="C426" i="13"/>
  <c r="D426" i="13"/>
  <c r="E426" i="13"/>
  <c r="B427" i="13"/>
  <c r="C427" i="13"/>
  <c r="D427" i="13"/>
  <c r="E427" i="13"/>
  <c r="B428" i="13"/>
  <c r="C428" i="13"/>
  <c r="D428" i="13"/>
  <c r="E428" i="13"/>
  <c r="B429" i="13"/>
  <c r="C429" i="13"/>
  <c r="D429" i="13"/>
  <c r="E429" i="13"/>
  <c r="B430" i="13"/>
  <c r="C430" i="13"/>
  <c r="D430" i="13"/>
  <c r="E430" i="13"/>
  <c r="B431" i="13"/>
  <c r="C431" i="13"/>
  <c r="D431" i="13"/>
  <c r="E431" i="13"/>
  <c r="B432" i="13"/>
  <c r="C432" i="13"/>
  <c r="D432" i="13"/>
  <c r="E432" i="13"/>
  <c r="B433" i="13"/>
  <c r="C433" i="13"/>
  <c r="D433" i="13"/>
  <c r="E433" i="13"/>
  <c r="B434" i="13"/>
  <c r="C434" i="13"/>
  <c r="D434" i="13"/>
  <c r="E434" i="13"/>
  <c r="B435" i="13"/>
  <c r="C435" i="13"/>
  <c r="D435" i="13"/>
  <c r="E435" i="13"/>
  <c r="B436" i="13"/>
  <c r="C436" i="13"/>
  <c r="D436" i="13"/>
  <c r="E436" i="13"/>
  <c r="B437" i="13"/>
  <c r="C437" i="13"/>
  <c r="D437" i="13"/>
  <c r="E437" i="13"/>
  <c r="B438" i="13"/>
  <c r="C438" i="13"/>
  <c r="D438" i="13"/>
  <c r="E438" i="13"/>
  <c r="B439" i="13"/>
  <c r="C439" i="13"/>
  <c r="D439" i="13"/>
  <c r="E439" i="13"/>
  <c r="B440" i="13"/>
  <c r="C440" i="13"/>
  <c r="D440" i="13"/>
  <c r="E440" i="13"/>
  <c r="B441" i="13"/>
  <c r="C441" i="13"/>
  <c r="D441" i="13"/>
  <c r="E441" i="13"/>
  <c r="B442" i="13"/>
  <c r="C442" i="13"/>
  <c r="D442" i="13"/>
  <c r="E442" i="13"/>
  <c r="B443" i="13"/>
  <c r="C443" i="13"/>
  <c r="D443" i="13"/>
  <c r="E443" i="13"/>
  <c r="B444" i="13"/>
  <c r="C444" i="13"/>
  <c r="D444" i="13"/>
  <c r="E444" i="13"/>
  <c r="B445" i="13"/>
  <c r="C445" i="13"/>
  <c r="D445" i="13"/>
  <c r="E445" i="13"/>
  <c r="B446" i="13"/>
  <c r="C446" i="13"/>
  <c r="D446" i="13"/>
  <c r="E446" i="13"/>
  <c r="B447" i="13"/>
  <c r="C447" i="13"/>
  <c r="D447" i="13"/>
  <c r="E447" i="13"/>
  <c r="B448" i="13"/>
  <c r="C448" i="13"/>
  <c r="D448" i="13"/>
  <c r="E448" i="13"/>
  <c r="B449" i="13"/>
  <c r="C449" i="13"/>
  <c r="D449" i="13"/>
  <c r="E449" i="13"/>
  <c r="B450" i="13"/>
  <c r="C450" i="13"/>
  <c r="D450" i="13"/>
  <c r="E450" i="13"/>
  <c r="B451" i="13"/>
  <c r="C451" i="13"/>
  <c r="D451" i="13"/>
  <c r="E451" i="13"/>
  <c r="B452" i="13"/>
  <c r="C452" i="13"/>
  <c r="D452" i="13"/>
  <c r="E452" i="13"/>
  <c r="B453" i="13"/>
  <c r="C453" i="13"/>
  <c r="D453" i="13"/>
  <c r="E453" i="13"/>
  <c r="B454" i="13"/>
  <c r="C454" i="13"/>
  <c r="D454" i="13"/>
  <c r="E454" i="13"/>
  <c r="B455" i="13"/>
  <c r="C455" i="13"/>
  <c r="D455" i="13"/>
  <c r="E455" i="13"/>
  <c r="B456" i="13"/>
  <c r="C456" i="13"/>
  <c r="D456" i="13"/>
  <c r="E456" i="13"/>
  <c r="B457" i="13"/>
  <c r="C457" i="13"/>
  <c r="D457" i="13"/>
  <c r="E457" i="13"/>
  <c r="B458" i="13"/>
  <c r="C458" i="13"/>
  <c r="D458" i="13"/>
  <c r="E458" i="13"/>
  <c r="B459" i="13"/>
  <c r="C459" i="13"/>
  <c r="D459" i="13"/>
  <c r="E459" i="13"/>
  <c r="B460" i="13"/>
  <c r="C460" i="13"/>
  <c r="D460" i="13"/>
  <c r="E460" i="13"/>
  <c r="B461" i="13"/>
  <c r="C461" i="13"/>
  <c r="D461" i="13"/>
  <c r="E461" i="13"/>
  <c r="B462" i="13"/>
  <c r="C462" i="13"/>
  <c r="D462" i="13"/>
  <c r="E462" i="13"/>
  <c r="B463" i="13"/>
  <c r="C463" i="13"/>
  <c r="D463" i="13"/>
  <c r="E463" i="13"/>
  <c r="B464" i="13"/>
  <c r="C464" i="13"/>
  <c r="D464" i="13"/>
  <c r="E464" i="13"/>
  <c r="B465" i="13"/>
  <c r="C465" i="13"/>
  <c r="D465" i="13"/>
  <c r="E465" i="13"/>
  <c r="B466" i="13"/>
  <c r="C466" i="13"/>
  <c r="D466" i="13"/>
  <c r="E466" i="13"/>
  <c r="B467" i="13"/>
  <c r="C467" i="13"/>
  <c r="D467" i="13"/>
  <c r="E467" i="13"/>
  <c r="B468" i="13"/>
  <c r="C468" i="13"/>
  <c r="D468" i="13"/>
  <c r="E468" i="13"/>
  <c r="B469" i="13"/>
  <c r="C469" i="13"/>
  <c r="D469" i="13"/>
  <c r="E469" i="13"/>
  <c r="B470" i="13"/>
  <c r="C470" i="13"/>
  <c r="D470" i="13"/>
  <c r="E470" i="13"/>
  <c r="B471" i="13"/>
  <c r="C471" i="13"/>
  <c r="D471" i="13"/>
  <c r="E471" i="13"/>
  <c r="B472" i="13"/>
  <c r="C472" i="13"/>
  <c r="D472" i="13"/>
  <c r="E472" i="13"/>
  <c r="B473" i="13"/>
  <c r="C473" i="13"/>
  <c r="D473" i="13"/>
  <c r="E473" i="13"/>
  <c r="B474" i="13"/>
  <c r="C474" i="13"/>
  <c r="D474" i="13"/>
  <c r="E474" i="13"/>
  <c r="B475" i="13"/>
  <c r="C475" i="13"/>
  <c r="D475" i="13"/>
  <c r="E475" i="13"/>
  <c r="B476" i="13"/>
  <c r="C476" i="13"/>
  <c r="D476" i="13"/>
  <c r="E476" i="13"/>
  <c r="B477" i="13"/>
  <c r="C477" i="13"/>
  <c r="D477" i="13"/>
  <c r="E477" i="13"/>
  <c r="B478" i="13"/>
  <c r="C478" i="13"/>
  <c r="D478" i="13"/>
  <c r="E478" i="13"/>
  <c r="B479" i="13"/>
  <c r="C479" i="13"/>
  <c r="D479" i="13"/>
  <c r="E479" i="13"/>
  <c r="B480" i="13"/>
  <c r="C480" i="13"/>
  <c r="D480" i="13"/>
  <c r="E480" i="13"/>
  <c r="B481" i="13"/>
  <c r="C481" i="13"/>
  <c r="D481" i="13"/>
  <c r="E481" i="13"/>
  <c r="B482" i="13"/>
  <c r="C482" i="13"/>
  <c r="D482" i="13"/>
  <c r="E482" i="13"/>
  <c r="B483" i="13"/>
  <c r="C483" i="13"/>
  <c r="D483" i="13"/>
  <c r="E483" i="13"/>
  <c r="B484" i="13"/>
  <c r="C484" i="13"/>
  <c r="D484" i="13"/>
  <c r="E484" i="13"/>
  <c r="B485" i="13"/>
  <c r="C485" i="13"/>
  <c r="D485" i="13"/>
  <c r="E485" i="13"/>
  <c r="B486" i="13"/>
  <c r="C486" i="13"/>
  <c r="D486" i="13"/>
  <c r="E486" i="13"/>
  <c r="B487" i="13"/>
  <c r="C487" i="13"/>
  <c r="D487" i="13"/>
  <c r="E487" i="13"/>
  <c r="B488" i="13"/>
  <c r="C488" i="13"/>
  <c r="D488" i="13"/>
  <c r="E488" i="13"/>
  <c r="B489" i="13"/>
  <c r="C489" i="13"/>
  <c r="D489" i="13"/>
  <c r="E489" i="13"/>
  <c r="B490" i="13"/>
  <c r="C490" i="13"/>
  <c r="D490" i="13"/>
  <c r="E490" i="13"/>
  <c r="B491" i="13"/>
  <c r="C491" i="13"/>
  <c r="D491" i="13"/>
  <c r="E491" i="13"/>
  <c r="B492" i="13"/>
  <c r="C492" i="13"/>
  <c r="D492" i="13"/>
  <c r="E492" i="13"/>
  <c r="B493" i="13"/>
  <c r="C493" i="13"/>
  <c r="D493" i="13"/>
  <c r="E493" i="13"/>
  <c r="B494" i="13"/>
  <c r="C494" i="13"/>
  <c r="D494" i="13"/>
  <c r="E494" i="13"/>
  <c r="B495" i="13"/>
  <c r="C495" i="13"/>
  <c r="D495" i="13"/>
  <c r="E495" i="13"/>
  <c r="B496" i="13"/>
  <c r="C496" i="13"/>
  <c r="D496" i="13"/>
  <c r="E496" i="13"/>
  <c r="B497" i="13"/>
  <c r="C497" i="13"/>
  <c r="D497" i="13"/>
  <c r="E497" i="13"/>
  <c r="B498" i="13"/>
  <c r="C498" i="13"/>
  <c r="D498" i="13"/>
  <c r="E498" i="13"/>
  <c r="B499" i="13"/>
  <c r="C499" i="13"/>
  <c r="D499" i="13"/>
  <c r="E499" i="13"/>
  <c r="B500" i="13"/>
  <c r="C500" i="13"/>
  <c r="D500" i="13"/>
  <c r="E500" i="13"/>
  <c r="B501" i="13"/>
  <c r="C501" i="13"/>
  <c r="D501" i="13"/>
  <c r="E501" i="13"/>
  <c r="B502" i="13"/>
  <c r="C502" i="13"/>
  <c r="D502" i="13"/>
  <c r="E502" i="13"/>
  <c r="B503" i="13"/>
  <c r="C503" i="13"/>
  <c r="D503" i="13"/>
  <c r="E503" i="13"/>
  <c r="B504" i="13"/>
  <c r="C504" i="13"/>
  <c r="D504" i="13"/>
  <c r="E504" i="13"/>
  <c r="B505" i="13"/>
  <c r="C505" i="13"/>
  <c r="D505" i="13"/>
  <c r="E505" i="13"/>
  <c r="B506" i="13"/>
  <c r="C506" i="13"/>
  <c r="D506" i="13"/>
  <c r="E506" i="13"/>
  <c r="B507" i="13"/>
  <c r="C507" i="13"/>
  <c r="D507" i="13"/>
  <c r="E507" i="13"/>
  <c r="B508" i="13"/>
  <c r="C508" i="13"/>
  <c r="D508" i="13"/>
  <c r="E508" i="13"/>
  <c r="B509" i="13"/>
  <c r="C509" i="13"/>
  <c r="D509" i="13"/>
  <c r="E509" i="13"/>
  <c r="B510" i="13"/>
  <c r="C510" i="13"/>
  <c r="D510" i="13"/>
  <c r="E510" i="13"/>
  <c r="B511" i="13"/>
  <c r="C511" i="13"/>
  <c r="D511" i="13"/>
  <c r="E511" i="13"/>
  <c r="B512" i="13"/>
  <c r="C512" i="13"/>
  <c r="D512" i="13"/>
  <c r="E512" i="13"/>
  <c r="B513" i="13"/>
  <c r="C513" i="13"/>
  <c r="D513" i="13"/>
  <c r="E513" i="13"/>
  <c r="B514" i="13"/>
  <c r="C514" i="13"/>
  <c r="D514" i="13"/>
  <c r="E514" i="13"/>
  <c r="B515" i="13"/>
  <c r="C515" i="13"/>
  <c r="D515" i="13"/>
  <c r="E515" i="13"/>
  <c r="B516" i="13"/>
  <c r="C516" i="13"/>
  <c r="D516" i="13"/>
  <c r="E516" i="13"/>
  <c r="B517" i="13"/>
  <c r="C517" i="13"/>
  <c r="D517" i="13"/>
  <c r="E517" i="13"/>
  <c r="B518" i="13"/>
  <c r="C518" i="13"/>
  <c r="D518" i="13"/>
  <c r="E518" i="13"/>
  <c r="B519" i="13"/>
  <c r="C519" i="13"/>
  <c r="D519" i="13"/>
  <c r="E519" i="13"/>
  <c r="B520" i="13"/>
  <c r="C520" i="13"/>
  <c r="D520" i="13"/>
  <c r="E520" i="13"/>
  <c r="B521" i="13"/>
  <c r="C521" i="13"/>
  <c r="D521" i="13"/>
  <c r="E521" i="13"/>
  <c r="B522" i="13"/>
  <c r="C522" i="13"/>
  <c r="D522" i="13"/>
  <c r="E522" i="13"/>
  <c r="B523" i="13"/>
  <c r="C523" i="13"/>
  <c r="D523" i="13"/>
  <c r="E523" i="13"/>
  <c r="B524" i="13"/>
  <c r="C524" i="13"/>
  <c r="D524" i="13"/>
  <c r="E524" i="13"/>
  <c r="B525" i="13"/>
  <c r="C525" i="13"/>
  <c r="D525" i="13"/>
  <c r="E525" i="13"/>
  <c r="B526" i="13"/>
  <c r="C526" i="13"/>
  <c r="D526" i="13"/>
  <c r="E526" i="13"/>
  <c r="B527" i="13"/>
  <c r="C527" i="13"/>
  <c r="D527" i="13"/>
  <c r="E527" i="13"/>
  <c r="B528" i="13"/>
  <c r="C528" i="13"/>
  <c r="D528" i="13"/>
  <c r="E528" i="13"/>
  <c r="B529" i="13"/>
  <c r="C529" i="13"/>
  <c r="D529" i="13"/>
  <c r="E529" i="13"/>
  <c r="B530" i="13"/>
  <c r="C530" i="13"/>
  <c r="D530" i="13"/>
  <c r="E530" i="13"/>
  <c r="B531" i="13"/>
  <c r="C531" i="13"/>
  <c r="D531" i="13"/>
  <c r="E531" i="13"/>
  <c r="B532" i="13"/>
  <c r="C532" i="13"/>
  <c r="D532" i="13"/>
  <c r="E532" i="13"/>
  <c r="B533" i="13"/>
  <c r="C533" i="13"/>
  <c r="D533" i="13"/>
  <c r="E533" i="13"/>
  <c r="B534" i="13"/>
  <c r="C534" i="13"/>
  <c r="D534" i="13"/>
  <c r="E534" i="13"/>
  <c r="B535" i="13"/>
  <c r="C535" i="13"/>
  <c r="D535" i="13"/>
  <c r="E535" i="13"/>
  <c r="B536" i="13"/>
  <c r="C536" i="13"/>
  <c r="D536" i="13"/>
  <c r="E536" i="13"/>
  <c r="B537" i="13"/>
  <c r="C537" i="13"/>
  <c r="D537" i="13"/>
  <c r="E537" i="13"/>
  <c r="B538" i="13"/>
  <c r="C538" i="13"/>
  <c r="D538" i="13"/>
  <c r="E538" i="13"/>
  <c r="B539" i="13"/>
  <c r="C539" i="13"/>
  <c r="D539" i="13"/>
  <c r="E539" i="13"/>
  <c r="B540" i="13"/>
  <c r="C540" i="13"/>
  <c r="D540" i="13"/>
  <c r="E540" i="13"/>
  <c r="B541" i="13"/>
  <c r="C541" i="13"/>
  <c r="D541" i="13"/>
  <c r="E541" i="13"/>
  <c r="B542" i="13"/>
  <c r="C542" i="13"/>
  <c r="D542" i="13"/>
  <c r="E542" i="13"/>
  <c r="B543" i="13"/>
  <c r="C543" i="13"/>
  <c r="D543" i="13"/>
  <c r="E543" i="13"/>
  <c r="B544" i="13"/>
  <c r="C544" i="13"/>
  <c r="D544" i="13"/>
  <c r="E544" i="13"/>
  <c r="B545" i="13"/>
  <c r="C545" i="13"/>
  <c r="D545" i="13"/>
  <c r="E545" i="13"/>
  <c r="B546" i="13"/>
  <c r="C546" i="13"/>
  <c r="D546" i="13"/>
  <c r="E546" i="13"/>
  <c r="B547" i="13"/>
  <c r="C547" i="13"/>
  <c r="D547" i="13"/>
  <c r="E547" i="13"/>
  <c r="B548" i="13"/>
  <c r="C548" i="13"/>
  <c r="D548" i="13"/>
  <c r="E548" i="13"/>
  <c r="B549" i="13"/>
  <c r="C549" i="13"/>
  <c r="D549" i="13"/>
  <c r="E549" i="13"/>
  <c r="B550" i="13"/>
  <c r="C550" i="13"/>
  <c r="D550" i="13"/>
  <c r="E550" i="13"/>
  <c r="B551" i="13"/>
  <c r="C551" i="13"/>
  <c r="D551" i="13"/>
  <c r="E551" i="13"/>
  <c r="B552" i="13"/>
  <c r="C552" i="13"/>
  <c r="D552" i="13"/>
  <c r="E552" i="13"/>
  <c r="B553" i="13"/>
  <c r="C553" i="13"/>
  <c r="D553" i="13"/>
  <c r="E553" i="13"/>
  <c r="B554" i="13"/>
  <c r="C554" i="13"/>
  <c r="D554" i="13"/>
  <c r="E554" i="13"/>
  <c r="B555" i="13"/>
  <c r="C555" i="13"/>
  <c r="D555" i="13"/>
  <c r="E555" i="13"/>
  <c r="B556" i="13"/>
  <c r="C556" i="13"/>
  <c r="D556" i="13"/>
  <c r="E556" i="13"/>
  <c r="B557" i="13"/>
  <c r="C557" i="13"/>
  <c r="D557" i="13"/>
  <c r="E557" i="13"/>
  <c r="B558" i="13"/>
  <c r="C558" i="13"/>
  <c r="D558" i="13"/>
  <c r="E558" i="13"/>
  <c r="B559" i="13"/>
  <c r="C559" i="13"/>
  <c r="D559" i="13"/>
  <c r="E559" i="13"/>
  <c r="B560" i="13"/>
  <c r="C560" i="13"/>
  <c r="D560" i="13"/>
  <c r="E560" i="13"/>
  <c r="B561" i="13"/>
  <c r="C561" i="13"/>
  <c r="D561" i="13"/>
  <c r="E561" i="13"/>
  <c r="B562" i="13"/>
  <c r="C562" i="13"/>
  <c r="D562" i="13"/>
  <c r="E562" i="13"/>
  <c r="B563" i="13"/>
  <c r="C563" i="13"/>
  <c r="D563" i="13"/>
  <c r="E563" i="13"/>
  <c r="B564" i="13"/>
  <c r="C564" i="13"/>
  <c r="D564" i="13"/>
  <c r="E564" i="13"/>
  <c r="B565" i="13"/>
  <c r="C565" i="13"/>
  <c r="D565" i="13"/>
  <c r="E565" i="13"/>
  <c r="B566" i="13"/>
  <c r="C566" i="13"/>
  <c r="D566" i="13"/>
  <c r="E566" i="13"/>
  <c r="B567" i="13"/>
  <c r="C567" i="13"/>
  <c r="D567" i="13"/>
  <c r="E567" i="13"/>
  <c r="B568" i="13"/>
  <c r="C568" i="13"/>
  <c r="D568" i="13"/>
  <c r="E568" i="13"/>
  <c r="B569" i="13"/>
  <c r="C569" i="13"/>
  <c r="D569" i="13"/>
  <c r="E569" i="13"/>
  <c r="B570" i="13"/>
  <c r="C570" i="13"/>
  <c r="D570" i="13"/>
  <c r="E570" i="13"/>
  <c r="B571" i="13"/>
  <c r="C571" i="13"/>
  <c r="D571" i="13"/>
  <c r="E571" i="13"/>
  <c r="B572" i="13"/>
  <c r="C572" i="13"/>
  <c r="D572" i="13"/>
  <c r="E572" i="13"/>
  <c r="B573" i="13"/>
  <c r="C573" i="13"/>
  <c r="D573" i="13"/>
  <c r="E573" i="13"/>
  <c r="B574" i="13"/>
  <c r="C574" i="13"/>
  <c r="D574" i="13"/>
  <c r="E574" i="13"/>
  <c r="B575" i="13"/>
  <c r="C575" i="13"/>
  <c r="D575" i="13"/>
  <c r="E575" i="13"/>
  <c r="B576" i="13"/>
  <c r="C576" i="13"/>
  <c r="D576" i="13"/>
  <c r="E576" i="13"/>
  <c r="B577" i="13"/>
  <c r="C577" i="13"/>
  <c r="D577" i="13"/>
  <c r="E577" i="13"/>
  <c r="B578" i="13"/>
  <c r="C578" i="13"/>
  <c r="D578" i="13"/>
  <c r="E578" i="13"/>
  <c r="B579" i="13"/>
  <c r="C579" i="13"/>
  <c r="D579" i="13"/>
  <c r="E579" i="13"/>
  <c r="B580" i="13"/>
  <c r="C580" i="13"/>
  <c r="D580" i="13"/>
  <c r="E580" i="13"/>
  <c r="B581" i="13"/>
  <c r="C581" i="13"/>
  <c r="D581" i="13"/>
  <c r="E581" i="13"/>
  <c r="B582" i="13"/>
  <c r="C582" i="13"/>
  <c r="D582" i="13"/>
  <c r="E582" i="13"/>
  <c r="B583" i="13"/>
  <c r="C583" i="13"/>
  <c r="D583" i="13"/>
  <c r="E583" i="13"/>
  <c r="B584" i="13"/>
  <c r="C584" i="13"/>
  <c r="D584" i="13"/>
  <c r="E584" i="13"/>
  <c r="B585" i="13"/>
  <c r="C585" i="13"/>
  <c r="D585" i="13"/>
  <c r="E585" i="13"/>
  <c r="B586" i="13"/>
  <c r="C586" i="13"/>
  <c r="D586" i="13"/>
  <c r="E586" i="13"/>
  <c r="B587" i="13"/>
  <c r="C587" i="13"/>
  <c r="D587" i="13"/>
  <c r="E587" i="13"/>
  <c r="B588" i="13"/>
  <c r="C588" i="13"/>
  <c r="D588" i="13"/>
  <c r="E588" i="13"/>
  <c r="B589" i="13"/>
  <c r="C589" i="13"/>
  <c r="D589" i="13"/>
  <c r="E589" i="13"/>
  <c r="B590" i="13"/>
  <c r="C590" i="13"/>
  <c r="D590" i="13"/>
  <c r="E590" i="13"/>
  <c r="B591" i="13"/>
  <c r="C591" i="13"/>
  <c r="D591" i="13"/>
  <c r="E591" i="13"/>
  <c r="B592" i="13"/>
  <c r="C592" i="13"/>
  <c r="D592" i="13"/>
  <c r="E592" i="13"/>
  <c r="B593" i="13"/>
  <c r="C593" i="13"/>
  <c r="D593" i="13"/>
  <c r="E593" i="13"/>
  <c r="B594" i="13"/>
  <c r="C594" i="13"/>
  <c r="D594" i="13"/>
  <c r="E594" i="13"/>
  <c r="B595" i="13"/>
  <c r="C595" i="13"/>
  <c r="D595" i="13"/>
  <c r="E595" i="13"/>
  <c r="B596" i="13"/>
  <c r="C596" i="13"/>
  <c r="D596" i="13"/>
  <c r="E596" i="13"/>
  <c r="B597" i="13"/>
  <c r="C597" i="13"/>
  <c r="D597" i="13"/>
  <c r="E597" i="13"/>
  <c r="B598" i="13"/>
  <c r="C598" i="13"/>
  <c r="D598" i="13"/>
  <c r="E598" i="13"/>
  <c r="B599" i="13"/>
  <c r="C599" i="13"/>
  <c r="D599" i="13"/>
  <c r="E599" i="13"/>
  <c r="B600" i="13"/>
  <c r="C600" i="13"/>
  <c r="D600" i="13"/>
  <c r="E600" i="13"/>
  <c r="B601" i="13"/>
  <c r="C601" i="13"/>
  <c r="D601" i="13"/>
  <c r="E601" i="13"/>
  <c r="B602" i="13"/>
  <c r="C602" i="13"/>
  <c r="D602" i="13"/>
  <c r="E602" i="13"/>
  <c r="B603" i="13"/>
  <c r="C603" i="13"/>
  <c r="D603" i="13"/>
  <c r="E603" i="13"/>
  <c r="B604" i="13"/>
  <c r="C604" i="13"/>
  <c r="D604" i="13"/>
  <c r="E604" i="13"/>
  <c r="B605" i="13"/>
  <c r="C605" i="13"/>
  <c r="D605" i="13"/>
  <c r="E605" i="13"/>
  <c r="B606" i="13"/>
  <c r="C606" i="13"/>
  <c r="D606" i="13"/>
  <c r="E606" i="13"/>
  <c r="B607" i="13"/>
  <c r="C607" i="13"/>
  <c r="D607" i="13"/>
  <c r="E607" i="13"/>
  <c r="B608" i="13"/>
  <c r="C608" i="13"/>
  <c r="D608" i="13"/>
  <c r="E608" i="13"/>
  <c r="B609" i="13"/>
  <c r="C609" i="13"/>
  <c r="D609" i="13"/>
  <c r="E609" i="13"/>
  <c r="B610" i="13"/>
  <c r="C610" i="13"/>
  <c r="D610" i="13"/>
  <c r="E610" i="13"/>
  <c r="B611" i="13"/>
  <c r="C611" i="13"/>
  <c r="D611" i="13"/>
  <c r="E611" i="13"/>
  <c r="B612" i="13"/>
  <c r="C612" i="13"/>
  <c r="D612" i="13"/>
  <c r="E612" i="13"/>
  <c r="B613" i="13"/>
  <c r="C613" i="13"/>
  <c r="D613" i="13"/>
  <c r="E613" i="13"/>
  <c r="B614" i="13"/>
  <c r="C614" i="13"/>
  <c r="D614" i="13"/>
  <c r="E614" i="13"/>
  <c r="B615" i="13"/>
  <c r="C615" i="13"/>
  <c r="D615" i="13"/>
  <c r="E615" i="13"/>
  <c r="B616" i="13"/>
  <c r="C616" i="13"/>
  <c r="D616" i="13"/>
  <c r="E616" i="13"/>
  <c r="B617" i="13"/>
  <c r="C617" i="13"/>
  <c r="D617" i="13"/>
  <c r="E617" i="13"/>
  <c r="B618" i="13"/>
  <c r="C618" i="13"/>
  <c r="D618" i="13"/>
  <c r="E618" i="13"/>
  <c r="B619" i="13"/>
  <c r="C619" i="13"/>
  <c r="D619" i="13"/>
  <c r="E619" i="13"/>
  <c r="B620" i="13"/>
  <c r="C620" i="13"/>
  <c r="D620" i="13"/>
  <c r="E620" i="13"/>
  <c r="B621" i="13"/>
  <c r="C621" i="13"/>
  <c r="D621" i="13"/>
  <c r="E621" i="13"/>
  <c r="B622" i="13"/>
  <c r="C622" i="13"/>
  <c r="D622" i="13"/>
  <c r="E622" i="13"/>
  <c r="B623" i="13"/>
  <c r="C623" i="13"/>
  <c r="D623" i="13"/>
  <c r="E623" i="13"/>
  <c r="B624" i="13"/>
  <c r="C624" i="13"/>
  <c r="D624" i="13"/>
  <c r="E624" i="13"/>
  <c r="B625" i="13"/>
  <c r="C625" i="13"/>
  <c r="D625" i="13"/>
  <c r="E625" i="13"/>
  <c r="B626" i="13"/>
  <c r="C626" i="13"/>
  <c r="D626" i="13"/>
  <c r="E626" i="13"/>
  <c r="B627" i="13"/>
  <c r="C627" i="13"/>
  <c r="D627" i="13"/>
  <c r="E627" i="13"/>
  <c r="B628" i="13"/>
  <c r="C628" i="13"/>
  <c r="D628" i="13"/>
  <c r="E628" i="13"/>
  <c r="B629" i="13"/>
  <c r="C629" i="13"/>
  <c r="D629" i="13"/>
  <c r="E629" i="13"/>
  <c r="B630" i="13"/>
  <c r="C630" i="13"/>
  <c r="D630" i="13"/>
  <c r="E630" i="13"/>
  <c r="B631" i="13"/>
  <c r="C631" i="13"/>
  <c r="D631" i="13"/>
  <c r="E631" i="13"/>
  <c r="B632" i="13"/>
  <c r="C632" i="13"/>
  <c r="D632" i="13"/>
  <c r="E632" i="13"/>
  <c r="B633" i="13"/>
  <c r="C633" i="13"/>
  <c r="D633" i="13"/>
  <c r="E633" i="13"/>
  <c r="B634" i="13"/>
  <c r="C634" i="13"/>
  <c r="D634" i="13"/>
  <c r="E634" i="13"/>
  <c r="B635" i="13"/>
  <c r="C635" i="13"/>
  <c r="D635" i="13"/>
  <c r="E635" i="13"/>
  <c r="B636" i="13"/>
  <c r="C636" i="13"/>
  <c r="D636" i="13"/>
  <c r="E636" i="13"/>
  <c r="B637" i="13"/>
  <c r="C637" i="13"/>
  <c r="D637" i="13"/>
  <c r="E637" i="13"/>
  <c r="B638" i="13"/>
  <c r="C638" i="13"/>
  <c r="D638" i="13"/>
  <c r="E638" i="13"/>
  <c r="B639" i="13"/>
  <c r="C639" i="13"/>
  <c r="D639" i="13"/>
  <c r="E639" i="13"/>
  <c r="B640" i="13"/>
  <c r="C640" i="13"/>
  <c r="D640" i="13"/>
  <c r="E640" i="13"/>
  <c r="B641" i="13"/>
  <c r="C641" i="13"/>
  <c r="D641" i="13"/>
  <c r="E641" i="13"/>
  <c r="B642" i="13"/>
  <c r="C642" i="13"/>
  <c r="D642" i="13"/>
  <c r="E642" i="13"/>
  <c r="B643" i="13"/>
  <c r="C643" i="13"/>
  <c r="D643" i="13"/>
  <c r="E643" i="13"/>
  <c r="B644" i="13"/>
  <c r="C644" i="13"/>
  <c r="D644" i="13"/>
  <c r="E644" i="13"/>
  <c r="B645" i="13"/>
  <c r="C645" i="13"/>
  <c r="D645" i="13"/>
  <c r="E645" i="13"/>
  <c r="B646" i="13"/>
  <c r="C646" i="13"/>
  <c r="D646" i="13"/>
  <c r="E646" i="13"/>
  <c r="B647" i="13"/>
  <c r="C647" i="13"/>
  <c r="D647" i="13"/>
  <c r="E647" i="13"/>
  <c r="B648" i="13"/>
  <c r="C648" i="13"/>
  <c r="D648" i="13"/>
  <c r="E648" i="13"/>
  <c r="B649" i="13"/>
  <c r="C649" i="13"/>
  <c r="D649" i="13"/>
  <c r="E649" i="13"/>
  <c r="B650" i="13"/>
  <c r="C650" i="13"/>
  <c r="D650" i="13"/>
  <c r="E650" i="13"/>
  <c r="B651" i="13"/>
  <c r="C651" i="13"/>
  <c r="D651" i="13"/>
  <c r="E651" i="13"/>
  <c r="B652" i="13"/>
  <c r="C652" i="13"/>
  <c r="D652" i="13"/>
  <c r="E652" i="13"/>
  <c r="B653" i="13"/>
  <c r="C653" i="13"/>
  <c r="D653" i="13"/>
  <c r="E653" i="13"/>
  <c r="B654" i="13"/>
  <c r="C654" i="13"/>
  <c r="D654" i="13"/>
  <c r="E654" i="13"/>
  <c r="B655" i="13"/>
  <c r="C655" i="13"/>
  <c r="D655" i="13"/>
  <c r="E655" i="13"/>
  <c r="B656" i="13"/>
  <c r="C656" i="13"/>
  <c r="D656" i="13"/>
  <c r="E656" i="13"/>
  <c r="B657" i="13"/>
  <c r="C657" i="13"/>
  <c r="D657" i="13"/>
  <c r="E657" i="13"/>
  <c r="B658" i="13"/>
  <c r="C658" i="13"/>
  <c r="D658" i="13"/>
  <c r="E658" i="13"/>
  <c r="B659" i="13"/>
  <c r="C659" i="13"/>
  <c r="D659" i="13"/>
  <c r="E659" i="13"/>
  <c r="B660" i="13"/>
  <c r="C660" i="13"/>
  <c r="D660" i="13"/>
  <c r="E660" i="13"/>
  <c r="B661" i="13"/>
  <c r="C661" i="13"/>
  <c r="D661" i="13"/>
  <c r="E661" i="13"/>
  <c r="B662" i="13"/>
  <c r="C662" i="13"/>
  <c r="D662" i="13"/>
  <c r="E662" i="13"/>
  <c r="B663" i="13"/>
  <c r="C663" i="13"/>
  <c r="D663" i="13"/>
  <c r="E663" i="13"/>
  <c r="B664" i="13"/>
  <c r="C664" i="13"/>
  <c r="D664" i="13"/>
  <c r="E664" i="13"/>
  <c r="B665" i="13"/>
  <c r="C665" i="13"/>
  <c r="D665" i="13"/>
  <c r="E665" i="13"/>
  <c r="B666" i="13"/>
  <c r="C666" i="13"/>
  <c r="D666" i="13"/>
  <c r="E666" i="13"/>
  <c r="B667" i="13"/>
  <c r="C667" i="13"/>
  <c r="D667" i="13"/>
  <c r="E667" i="13"/>
  <c r="B668" i="13"/>
  <c r="C668" i="13"/>
  <c r="D668" i="13"/>
  <c r="E668" i="13"/>
  <c r="B669" i="13"/>
  <c r="C669" i="13"/>
  <c r="D669" i="13"/>
  <c r="E669" i="13"/>
  <c r="B670" i="13"/>
  <c r="C670" i="13"/>
  <c r="D670" i="13"/>
  <c r="E670" i="13"/>
  <c r="B671" i="13"/>
  <c r="C671" i="13"/>
  <c r="D671" i="13"/>
  <c r="E671" i="13"/>
  <c r="B672" i="13"/>
  <c r="C672" i="13"/>
  <c r="D672" i="13"/>
  <c r="E672" i="13"/>
  <c r="B673" i="13"/>
  <c r="C673" i="13"/>
  <c r="D673" i="13"/>
  <c r="E673" i="13"/>
  <c r="B674" i="13"/>
  <c r="C674" i="13"/>
  <c r="D674" i="13"/>
  <c r="E674" i="13"/>
  <c r="B675" i="13"/>
  <c r="C675" i="13"/>
  <c r="D675" i="13"/>
  <c r="E675" i="13"/>
  <c r="B676" i="13"/>
  <c r="C676" i="13"/>
  <c r="D676" i="13"/>
  <c r="E676" i="13"/>
  <c r="B677" i="13"/>
  <c r="C677" i="13"/>
  <c r="D677" i="13"/>
  <c r="E677" i="13"/>
  <c r="B678" i="13"/>
  <c r="C678" i="13"/>
  <c r="D678" i="13"/>
  <c r="E678" i="13"/>
  <c r="B679" i="13"/>
  <c r="C679" i="13"/>
  <c r="D679" i="13"/>
  <c r="E679" i="13"/>
  <c r="B680" i="13"/>
  <c r="C680" i="13"/>
  <c r="D680" i="13"/>
  <c r="E680" i="13"/>
  <c r="B681" i="13"/>
  <c r="C681" i="13"/>
  <c r="D681" i="13"/>
  <c r="E681" i="13"/>
  <c r="B682" i="13"/>
  <c r="C682" i="13"/>
  <c r="D682" i="13"/>
  <c r="E682" i="13"/>
  <c r="B683" i="13"/>
  <c r="C683" i="13"/>
  <c r="D683" i="13"/>
  <c r="E683" i="13"/>
  <c r="B684" i="13"/>
  <c r="C684" i="13"/>
  <c r="D684" i="13"/>
  <c r="E684" i="13"/>
  <c r="B685" i="13"/>
  <c r="C685" i="13"/>
  <c r="D685" i="13"/>
  <c r="E685" i="13"/>
  <c r="B686" i="13"/>
  <c r="C686" i="13"/>
  <c r="D686" i="13"/>
  <c r="E686" i="13"/>
  <c r="B687" i="13"/>
  <c r="C687" i="13"/>
  <c r="D687" i="13"/>
  <c r="E687" i="13"/>
  <c r="B688" i="13"/>
  <c r="C688" i="13"/>
  <c r="D688" i="13"/>
  <c r="E688" i="13"/>
  <c r="B689" i="13"/>
  <c r="C689" i="13"/>
  <c r="D689" i="13"/>
  <c r="E689" i="13"/>
  <c r="B690" i="13"/>
  <c r="C690" i="13"/>
  <c r="D690" i="13"/>
  <c r="E690" i="13"/>
  <c r="B691" i="13"/>
  <c r="C691" i="13"/>
  <c r="D691" i="13"/>
  <c r="E691" i="13"/>
  <c r="B692" i="13"/>
  <c r="C692" i="13"/>
  <c r="D692" i="13"/>
  <c r="E692" i="13"/>
  <c r="B693" i="13"/>
  <c r="C693" i="13"/>
  <c r="D693" i="13"/>
  <c r="E693" i="13"/>
  <c r="B694" i="13"/>
  <c r="C694" i="13"/>
  <c r="D694" i="13"/>
  <c r="E694" i="13"/>
  <c r="B695" i="13"/>
  <c r="C695" i="13"/>
  <c r="D695" i="13"/>
  <c r="E695" i="13"/>
  <c r="B696" i="13"/>
  <c r="C696" i="13"/>
  <c r="D696" i="13"/>
  <c r="E696" i="13"/>
  <c r="B697" i="13"/>
  <c r="C697" i="13"/>
  <c r="D697" i="13"/>
  <c r="E697" i="13"/>
  <c r="B698" i="13"/>
  <c r="C698" i="13"/>
  <c r="D698" i="13"/>
  <c r="E698" i="13"/>
  <c r="B699" i="13"/>
  <c r="C699" i="13"/>
  <c r="D699" i="13"/>
  <c r="E699" i="13"/>
  <c r="B700" i="13"/>
  <c r="C700" i="13"/>
  <c r="D700" i="13"/>
  <c r="E700" i="13"/>
  <c r="B701" i="13"/>
  <c r="C701" i="13"/>
  <c r="D701" i="13"/>
  <c r="E701" i="13"/>
  <c r="B702" i="13"/>
  <c r="C702" i="13"/>
  <c r="D702" i="13"/>
  <c r="E702" i="13"/>
  <c r="B703" i="13"/>
  <c r="C703" i="13"/>
  <c r="D703" i="13"/>
  <c r="E703" i="13"/>
  <c r="B704" i="13"/>
  <c r="C704" i="13"/>
  <c r="D704" i="13"/>
  <c r="E704" i="13"/>
  <c r="B705" i="13"/>
  <c r="C705" i="13"/>
  <c r="D705" i="13"/>
  <c r="E705" i="13"/>
  <c r="B706" i="13"/>
  <c r="C706" i="13"/>
  <c r="D706" i="13"/>
  <c r="E706" i="13"/>
  <c r="B707" i="13"/>
  <c r="C707" i="13"/>
  <c r="D707" i="13"/>
  <c r="E707" i="13"/>
  <c r="B708" i="13"/>
  <c r="C708" i="13"/>
  <c r="D708" i="13"/>
  <c r="E708" i="13"/>
  <c r="B709" i="13"/>
  <c r="C709" i="13"/>
  <c r="D709" i="13"/>
  <c r="E709" i="13"/>
  <c r="B710" i="13"/>
  <c r="C710" i="13"/>
  <c r="D710" i="13"/>
  <c r="E710" i="13"/>
  <c r="B711" i="13"/>
  <c r="C711" i="13"/>
  <c r="D711" i="13"/>
  <c r="E711" i="13"/>
  <c r="B712" i="13"/>
  <c r="C712" i="13"/>
  <c r="D712" i="13"/>
  <c r="E712" i="13"/>
  <c r="B713" i="13"/>
  <c r="C713" i="13"/>
  <c r="D713" i="13"/>
  <c r="E713" i="13"/>
  <c r="B714" i="13"/>
  <c r="C714" i="13"/>
  <c r="D714" i="13"/>
  <c r="E714" i="13"/>
  <c r="B715" i="13"/>
  <c r="C715" i="13"/>
  <c r="D715" i="13"/>
  <c r="E715" i="13"/>
  <c r="B716" i="13"/>
  <c r="C716" i="13"/>
  <c r="D716" i="13"/>
  <c r="E716" i="13"/>
  <c r="B717" i="13"/>
  <c r="C717" i="13"/>
  <c r="D717" i="13"/>
  <c r="E717" i="13"/>
  <c r="B718" i="13"/>
  <c r="C718" i="13"/>
  <c r="D718" i="13"/>
  <c r="E718" i="13"/>
  <c r="B719" i="13"/>
  <c r="C719" i="13"/>
  <c r="D719" i="13"/>
  <c r="E719" i="13"/>
  <c r="B720" i="13"/>
  <c r="C720" i="13"/>
  <c r="D720" i="13"/>
  <c r="E720" i="13"/>
  <c r="B721" i="13"/>
  <c r="C721" i="13"/>
  <c r="D721" i="13"/>
  <c r="E721" i="13"/>
  <c r="B722" i="13"/>
  <c r="C722" i="13"/>
  <c r="D722" i="13"/>
  <c r="E722" i="13"/>
  <c r="B723" i="13"/>
  <c r="C723" i="13"/>
  <c r="D723" i="13"/>
  <c r="E723" i="13"/>
  <c r="B724" i="13"/>
  <c r="C724" i="13"/>
  <c r="D724" i="13"/>
  <c r="E724" i="13"/>
  <c r="B725" i="13"/>
  <c r="C725" i="13"/>
  <c r="D725" i="13"/>
  <c r="E725" i="13"/>
  <c r="B726" i="13"/>
  <c r="C726" i="13"/>
  <c r="D726" i="13"/>
  <c r="E726" i="13"/>
  <c r="B727" i="13"/>
  <c r="C727" i="13"/>
  <c r="D727" i="13"/>
  <c r="E727" i="13"/>
  <c r="B728" i="13"/>
  <c r="C728" i="13"/>
  <c r="D728" i="13"/>
  <c r="E728" i="13"/>
  <c r="B729" i="13"/>
  <c r="C729" i="13"/>
  <c r="D729" i="13"/>
  <c r="E729" i="13"/>
  <c r="B730" i="13"/>
  <c r="C730" i="13"/>
  <c r="D730" i="13"/>
  <c r="E730" i="13"/>
  <c r="B731" i="13"/>
  <c r="C731" i="13"/>
  <c r="D731" i="13"/>
  <c r="E731" i="13"/>
  <c r="B732" i="13"/>
  <c r="C732" i="13"/>
  <c r="D732" i="13"/>
  <c r="E732" i="13"/>
  <c r="B733" i="13"/>
  <c r="C733" i="13"/>
  <c r="D733" i="13"/>
  <c r="E733" i="13"/>
  <c r="B734" i="13"/>
  <c r="C734" i="13"/>
  <c r="D734" i="13"/>
  <c r="E734" i="13"/>
  <c r="B735" i="13"/>
  <c r="C735" i="13"/>
  <c r="D735" i="13"/>
  <c r="E735" i="13"/>
  <c r="B736" i="13"/>
  <c r="C736" i="13"/>
  <c r="D736" i="13"/>
  <c r="E736" i="13"/>
  <c r="B737" i="13"/>
  <c r="C737" i="13"/>
  <c r="D737" i="13"/>
  <c r="E737" i="13"/>
  <c r="B738" i="13"/>
  <c r="C738" i="13"/>
  <c r="D738" i="13"/>
  <c r="E738" i="13"/>
  <c r="B739" i="13"/>
  <c r="C739" i="13"/>
  <c r="D739" i="13"/>
  <c r="E739" i="13"/>
  <c r="B740" i="13"/>
  <c r="C740" i="13"/>
  <c r="D740" i="13"/>
  <c r="E740" i="13"/>
  <c r="B741" i="13"/>
  <c r="C741" i="13"/>
  <c r="D741" i="13"/>
  <c r="E741" i="13"/>
  <c r="B742" i="13"/>
  <c r="C742" i="13"/>
  <c r="D742" i="13"/>
  <c r="E742" i="13"/>
  <c r="B743" i="13"/>
  <c r="C743" i="13"/>
  <c r="D743" i="13"/>
  <c r="E743" i="13"/>
  <c r="B744" i="13"/>
  <c r="C744" i="13"/>
  <c r="D744" i="13"/>
  <c r="E744" i="13"/>
  <c r="B745" i="13"/>
  <c r="C745" i="13"/>
  <c r="D745" i="13"/>
  <c r="E745" i="13"/>
  <c r="B746" i="13"/>
  <c r="C746" i="13"/>
  <c r="D746" i="13"/>
  <c r="E746" i="13"/>
  <c r="B747" i="13"/>
  <c r="C747" i="13"/>
  <c r="D747" i="13"/>
  <c r="E747" i="13"/>
  <c r="B748" i="13"/>
  <c r="C748" i="13"/>
  <c r="D748" i="13"/>
  <c r="E748" i="13"/>
  <c r="B749" i="13"/>
  <c r="C749" i="13"/>
  <c r="D749" i="13"/>
  <c r="E749" i="13"/>
  <c r="B750" i="13"/>
  <c r="C750" i="13"/>
  <c r="D750" i="13"/>
  <c r="E750" i="13"/>
  <c r="B751" i="13"/>
  <c r="C751" i="13"/>
  <c r="D751" i="13"/>
  <c r="E751" i="13"/>
  <c r="B752" i="13"/>
  <c r="C752" i="13"/>
  <c r="D752" i="13"/>
  <c r="E752" i="13"/>
  <c r="B753" i="13"/>
  <c r="C753" i="13"/>
  <c r="D753" i="13"/>
  <c r="E753" i="13"/>
  <c r="B754" i="13"/>
  <c r="C754" i="13"/>
  <c r="D754" i="13"/>
  <c r="E754" i="13"/>
  <c r="B755" i="13"/>
  <c r="C755" i="13"/>
  <c r="D755" i="13"/>
  <c r="E755" i="13"/>
  <c r="B756" i="13"/>
  <c r="C756" i="13"/>
  <c r="D756" i="13"/>
  <c r="E756" i="13"/>
  <c r="B757" i="13"/>
  <c r="C757" i="13"/>
  <c r="D757" i="13"/>
  <c r="E757" i="13"/>
  <c r="B758" i="13"/>
  <c r="C758" i="13"/>
  <c r="D758" i="13"/>
  <c r="E758" i="13"/>
  <c r="B759" i="13"/>
  <c r="C759" i="13"/>
  <c r="D759" i="13"/>
  <c r="E759" i="13"/>
  <c r="B760" i="13"/>
  <c r="C760" i="13"/>
  <c r="D760" i="13"/>
  <c r="E760" i="13"/>
  <c r="B761" i="13"/>
  <c r="C761" i="13"/>
  <c r="D761" i="13"/>
  <c r="E761" i="13"/>
  <c r="B762" i="13"/>
  <c r="C762" i="13"/>
  <c r="D762" i="13"/>
  <c r="E762" i="13"/>
  <c r="B763" i="13"/>
  <c r="C763" i="13"/>
  <c r="D763" i="13"/>
  <c r="E763" i="13"/>
  <c r="B764" i="13"/>
  <c r="C764" i="13"/>
  <c r="D764" i="13"/>
  <c r="E764" i="13"/>
  <c r="B765" i="13"/>
  <c r="C765" i="13"/>
  <c r="D765" i="13"/>
  <c r="E765" i="13"/>
  <c r="B766" i="13"/>
  <c r="C766" i="13"/>
  <c r="D766" i="13"/>
  <c r="E766" i="13"/>
  <c r="B767" i="13"/>
  <c r="C767" i="13"/>
  <c r="D767" i="13"/>
  <c r="E767" i="13"/>
  <c r="B768" i="13"/>
  <c r="C768" i="13"/>
  <c r="D768" i="13"/>
  <c r="E768" i="13"/>
  <c r="B769" i="13"/>
  <c r="C769" i="13"/>
  <c r="D769" i="13"/>
  <c r="E769" i="13"/>
  <c r="B770" i="13"/>
  <c r="C770" i="13"/>
  <c r="D770" i="13"/>
  <c r="E770" i="13"/>
  <c r="B771" i="13"/>
  <c r="C771" i="13"/>
  <c r="D771" i="13"/>
  <c r="E771" i="13"/>
  <c r="B772" i="13"/>
  <c r="C772" i="13"/>
  <c r="D772" i="13"/>
  <c r="E772" i="13"/>
  <c r="B773" i="13"/>
  <c r="C773" i="13"/>
  <c r="D773" i="13"/>
  <c r="E773" i="13"/>
  <c r="B774" i="13"/>
  <c r="C774" i="13"/>
  <c r="D774" i="13"/>
  <c r="E774" i="13"/>
  <c r="B775" i="13"/>
  <c r="C775" i="13"/>
  <c r="D775" i="13"/>
  <c r="E775" i="13"/>
  <c r="B776" i="13"/>
  <c r="C776" i="13"/>
  <c r="D776" i="13"/>
  <c r="E776" i="13"/>
  <c r="B777" i="13"/>
  <c r="C777" i="13"/>
  <c r="D777" i="13"/>
  <c r="E777" i="13"/>
  <c r="B778" i="13"/>
  <c r="C778" i="13"/>
  <c r="D778" i="13"/>
  <c r="E778" i="13"/>
  <c r="B779" i="13"/>
  <c r="C779" i="13"/>
  <c r="D779" i="13"/>
  <c r="E779" i="13"/>
  <c r="B780" i="13"/>
  <c r="C780" i="13"/>
  <c r="D780" i="13"/>
  <c r="E780" i="13"/>
  <c r="B781" i="13"/>
  <c r="C781" i="13"/>
  <c r="D781" i="13"/>
  <c r="E781" i="13"/>
  <c r="B782" i="13"/>
  <c r="C782" i="13"/>
  <c r="D782" i="13"/>
  <c r="E782" i="13"/>
  <c r="B783" i="13"/>
  <c r="C783" i="13"/>
  <c r="D783" i="13"/>
  <c r="E783" i="13"/>
  <c r="B784" i="13"/>
  <c r="C784" i="13"/>
  <c r="D784" i="13"/>
  <c r="E784" i="13"/>
  <c r="B785" i="13"/>
  <c r="C785" i="13"/>
  <c r="D785" i="13"/>
  <c r="E785" i="13"/>
  <c r="B786" i="13"/>
  <c r="C786" i="13"/>
  <c r="D786" i="13"/>
  <c r="E786" i="13"/>
  <c r="B787" i="13"/>
  <c r="C787" i="13"/>
  <c r="D787" i="13"/>
  <c r="E787" i="13"/>
  <c r="B788" i="13"/>
  <c r="C788" i="13"/>
  <c r="D788" i="13"/>
  <c r="E788" i="13"/>
  <c r="B789" i="13"/>
  <c r="C789" i="13"/>
  <c r="D789" i="13"/>
  <c r="E789" i="13"/>
  <c r="B790" i="13"/>
  <c r="C790" i="13"/>
  <c r="D790" i="13"/>
  <c r="E790" i="13"/>
  <c r="B791" i="13"/>
  <c r="C791" i="13"/>
  <c r="D791" i="13"/>
  <c r="E791" i="13"/>
  <c r="B792" i="13"/>
  <c r="C792" i="13"/>
  <c r="D792" i="13"/>
  <c r="E792" i="13"/>
  <c r="B793" i="13"/>
  <c r="C793" i="13"/>
  <c r="D793" i="13"/>
  <c r="E793" i="13"/>
  <c r="B794" i="13"/>
  <c r="C794" i="13"/>
  <c r="D794" i="13"/>
  <c r="E794" i="13"/>
  <c r="B795" i="13"/>
  <c r="C795" i="13"/>
  <c r="D795" i="13"/>
  <c r="E795" i="13"/>
  <c r="B796" i="13"/>
  <c r="C796" i="13"/>
  <c r="D796" i="13"/>
  <c r="E796" i="13"/>
  <c r="B797" i="13"/>
  <c r="C797" i="13"/>
  <c r="D797" i="13"/>
  <c r="E797" i="13"/>
  <c r="B798" i="13"/>
  <c r="C798" i="13"/>
  <c r="D798" i="13"/>
  <c r="E798" i="13"/>
  <c r="B799" i="13"/>
  <c r="C799" i="13"/>
  <c r="D799" i="13"/>
  <c r="E799" i="13"/>
  <c r="B800" i="13"/>
  <c r="C800" i="13"/>
  <c r="D800" i="13"/>
  <c r="E800" i="13"/>
  <c r="B801" i="13"/>
  <c r="C801" i="13"/>
  <c r="D801" i="13"/>
  <c r="E801" i="13"/>
  <c r="B802" i="13"/>
  <c r="C802" i="13"/>
  <c r="D802" i="13"/>
  <c r="E802" i="13"/>
  <c r="B803" i="13"/>
  <c r="C803" i="13"/>
  <c r="D803" i="13"/>
  <c r="E803" i="13"/>
  <c r="B804" i="13"/>
  <c r="C804" i="13"/>
  <c r="D804" i="13"/>
  <c r="E804" i="13"/>
  <c r="B805" i="13"/>
  <c r="C805" i="13"/>
  <c r="D805" i="13"/>
  <c r="E805" i="13"/>
  <c r="B806" i="13"/>
  <c r="C806" i="13"/>
  <c r="D806" i="13"/>
  <c r="E806" i="13"/>
  <c r="B807" i="13"/>
  <c r="C807" i="13"/>
  <c r="D807" i="13"/>
  <c r="E807" i="13"/>
  <c r="B808" i="13"/>
  <c r="C808" i="13"/>
  <c r="D808" i="13"/>
  <c r="E808" i="13"/>
  <c r="B809" i="13"/>
  <c r="C809" i="13"/>
  <c r="D809" i="13"/>
  <c r="E809" i="13"/>
  <c r="B810" i="13"/>
  <c r="C810" i="13"/>
  <c r="D810" i="13"/>
  <c r="E810" i="13"/>
  <c r="B811" i="13"/>
  <c r="C811" i="13"/>
  <c r="D811" i="13"/>
  <c r="E811" i="13"/>
  <c r="B812" i="13"/>
  <c r="C812" i="13"/>
  <c r="D812" i="13"/>
  <c r="E812" i="13"/>
  <c r="B813" i="13"/>
  <c r="C813" i="13"/>
  <c r="D813" i="13"/>
  <c r="E813" i="13"/>
  <c r="B814" i="13"/>
  <c r="C814" i="13"/>
  <c r="D814" i="13"/>
  <c r="E814" i="13"/>
  <c r="B815" i="13"/>
  <c r="C815" i="13"/>
  <c r="D815" i="13"/>
  <c r="E815" i="13"/>
  <c r="B816" i="13"/>
  <c r="C816" i="13"/>
  <c r="D816" i="13"/>
  <c r="E816" i="13"/>
  <c r="B817" i="13"/>
  <c r="C817" i="13"/>
  <c r="D817" i="13"/>
  <c r="E817" i="13"/>
  <c r="B818" i="13"/>
  <c r="C818" i="13"/>
  <c r="D818" i="13"/>
  <c r="E818" i="13"/>
  <c r="B819" i="13"/>
  <c r="C819" i="13"/>
  <c r="D819" i="13"/>
  <c r="E819" i="13"/>
  <c r="B820" i="13"/>
  <c r="C820" i="13"/>
  <c r="D820" i="13"/>
  <c r="E820" i="13"/>
  <c r="B821" i="13"/>
  <c r="C821" i="13"/>
  <c r="D821" i="13"/>
  <c r="E821" i="13"/>
  <c r="B822" i="13"/>
  <c r="C822" i="13"/>
  <c r="D822" i="13"/>
  <c r="E822" i="13"/>
  <c r="B823" i="13"/>
  <c r="C823" i="13"/>
  <c r="D823" i="13"/>
  <c r="E823" i="13"/>
  <c r="B824" i="13"/>
  <c r="C824" i="13"/>
  <c r="D824" i="13"/>
  <c r="E824" i="13"/>
  <c r="B825" i="13"/>
  <c r="C825" i="13"/>
  <c r="D825" i="13"/>
  <c r="E825" i="13"/>
  <c r="B826" i="13"/>
  <c r="C826" i="13"/>
  <c r="D826" i="13"/>
  <c r="E826" i="13"/>
  <c r="B827" i="13"/>
  <c r="C827" i="13"/>
  <c r="D827" i="13"/>
  <c r="E827" i="13"/>
  <c r="B828" i="13"/>
  <c r="C828" i="13"/>
  <c r="D828" i="13"/>
  <c r="E828" i="13"/>
  <c r="B829" i="13"/>
  <c r="C829" i="13"/>
  <c r="D829" i="13"/>
  <c r="E829" i="13"/>
  <c r="B830" i="13"/>
  <c r="C830" i="13"/>
  <c r="D830" i="13"/>
  <c r="E830" i="13"/>
  <c r="B831" i="13"/>
  <c r="C831" i="13"/>
  <c r="D831" i="13"/>
  <c r="E831" i="13"/>
  <c r="B832" i="13"/>
  <c r="C832" i="13"/>
  <c r="D832" i="13"/>
  <c r="E832" i="13"/>
  <c r="B833" i="13"/>
  <c r="C833" i="13"/>
  <c r="D833" i="13"/>
  <c r="E833" i="13"/>
  <c r="B834" i="13"/>
  <c r="C834" i="13"/>
  <c r="D834" i="13"/>
  <c r="E834" i="13"/>
  <c r="B835" i="13"/>
  <c r="C835" i="13"/>
  <c r="D835" i="13"/>
  <c r="E835" i="13"/>
  <c r="B836" i="13"/>
  <c r="C836" i="13"/>
  <c r="D836" i="13"/>
  <c r="E836" i="13"/>
  <c r="B837" i="13"/>
  <c r="C837" i="13"/>
  <c r="D837" i="13"/>
  <c r="E837" i="13"/>
  <c r="B838" i="13"/>
  <c r="C838" i="13"/>
  <c r="D838" i="13"/>
  <c r="E838" i="13"/>
  <c r="B839" i="13"/>
  <c r="C839" i="13"/>
  <c r="D839" i="13"/>
  <c r="E839" i="13"/>
  <c r="B840" i="13"/>
  <c r="C840" i="13"/>
  <c r="D840" i="13"/>
  <c r="E840" i="13"/>
  <c r="B841" i="13"/>
  <c r="C841" i="13"/>
  <c r="D841" i="13"/>
  <c r="E841" i="13"/>
  <c r="B842" i="13"/>
  <c r="C842" i="13"/>
  <c r="D842" i="13"/>
  <c r="E842" i="13"/>
  <c r="B843" i="13"/>
  <c r="C843" i="13"/>
  <c r="D843" i="13"/>
  <c r="E843" i="13"/>
  <c r="B844" i="13"/>
  <c r="C844" i="13"/>
  <c r="D844" i="13"/>
  <c r="E844" i="13"/>
  <c r="B845" i="13"/>
  <c r="C845" i="13"/>
  <c r="D845" i="13"/>
  <c r="E845" i="13"/>
  <c r="B846" i="13"/>
  <c r="C846" i="13"/>
  <c r="D846" i="13"/>
  <c r="E846" i="13"/>
  <c r="B847" i="13"/>
  <c r="C847" i="13"/>
  <c r="D847" i="13"/>
  <c r="E847" i="13"/>
  <c r="B848" i="13"/>
  <c r="C848" i="13"/>
  <c r="D848" i="13"/>
  <c r="E848" i="13"/>
  <c r="B849" i="13"/>
  <c r="C849" i="13"/>
  <c r="D849" i="13"/>
  <c r="E849" i="13"/>
  <c r="B850" i="13"/>
  <c r="C850" i="13"/>
  <c r="D850" i="13"/>
  <c r="E850" i="13"/>
  <c r="B851" i="13"/>
  <c r="C851" i="13"/>
  <c r="D851" i="13"/>
  <c r="E851" i="13"/>
  <c r="B852" i="13"/>
  <c r="C852" i="13"/>
  <c r="D852" i="13"/>
  <c r="E852" i="13"/>
  <c r="B853" i="13"/>
  <c r="C853" i="13"/>
  <c r="D853" i="13"/>
  <c r="E853" i="13"/>
  <c r="B854" i="13"/>
  <c r="C854" i="13"/>
  <c r="D854" i="13"/>
  <c r="E854" i="13"/>
  <c r="B855" i="13"/>
  <c r="C855" i="13"/>
  <c r="D855" i="13"/>
  <c r="E855" i="13"/>
  <c r="B856" i="13"/>
  <c r="C856" i="13"/>
  <c r="D856" i="13"/>
  <c r="E856" i="13"/>
  <c r="B857" i="13"/>
  <c r="C857" i="13"/>
  <c r="D857" i="13"/>
  <c r="E857" i="13"/>
  <c r="B858" i="13"/>
  <c r="C858" i="13"/>
  <c r="D858" i="13"/>
  <c r="E858" i="13"/>
  <c r="B859" i="13"/>
  <c r="C859" i="13"/>
  <c r="D859" i="13"/>
  <c r="E859" i="13"/>
  <c r="B860" i="13"/>
  <c r="C860" i="13"/>
  <c r="D860" i="13"/>
  <c r="E860" i="13"/>
  <c r="B861" i="13"/>
  <c r="C861" i="13"/>
  <c r="D861" i="13"/>
  <c r="E861" i="13"/>
  <c r="B862" i="13"/>
  <c r="C862" i="13"/>
  <c r="D862" i="13"/>
  <c r="E862" i="13"/>
  <c r="B863" i="13"/>
  <c r="C863" i="13"/>
  <c r="D863" i="13"/>
  <c r="E863" i="13"/>
  <c r="B864" i="13"/>
  <c r="C864" i="13"/>
  <c r="D864" i="13"/>
  <c r="E864" i="13"/>
  <c r="B865" i="13"/>
  <c r="C865" i="13"/>
  <c r="D865" i="13"/>
  <c r="E865" i="13"/>
  <c r="B866" i="13"/>
  <c r="C866" i="13"/>
  <c r="D866" i="13"/>
  <c r="E866" i="13"/>
  <c r="B867" i="13"/>
  <c r="C867" i="13"/>
  <c r="D867" i="13"/>
  <c r="E867" i="13"/>
  <c r="B868" i="13"/>
  <c r="C868" i="13"/>
  <c r="D868" i="13"/>
  <c r="E868" i="13"/>
  <c r="B869" i="13"/>
  <c r="C869" i="13"/>
  <c r="D869" i="13"/>
  <c r="E869" i="13"/>
  <c r="B870" i="13"/>
  <c r="C870" i="13"/>
  <c r="D870" i="13"/>
  <c r="E870" i="13"/>
  <c r="B871" i="13"/>
  <c r="C871" i="13"/>
  <c r="D871" i="13"/>
  <c r="E871" i="13"/>
  <c r="B872" i="13"/>
  <c r="C872" i="13"/>
  <c r="D872" i="13"/>
  <c r="E872" i="13"/>
  <c r="B873" i="13"/>
  <c r="C873" i="13"/>
  <c r="D873" i="13"/>
  <c r="E873" i="13"/>
  <c r="B874" i="13"/>
  <c r="C874" i="13"/>
  <c r="D874" i="13"/>
  <c r="E874" i="13"/>
  <c r="B875" i="13"/>
  <c r="C875" i="13"/>
  <c r="D875" i="13"/>
  <c r="E875" i="13"/>
  <c r="B876" i="13"/>
  <c r="C876" i="13"/>
  <c r="D876" i="13"/>
  <c r="E876" i="13"/>
  <c r="B877" i="13"/>
  <c r="C877" i="13"/>
  <c r="D877" i="13"/>
  <c r="E877" i="13"/>
  <c r="B878" i="13"/>
  <c r="C878" i="13"/>
  <c r="D878" i="13"/>
  <c r="E878" i="13"/>
  <c r="B879" i="13"/>
  <c r="C879" i="13"/>
  <c r="D879" i="13"/>
  <c r="E879" i="13"/>
  <c r="B880" i="13"/>
  <c r="C880" i="13"/>
  <c r="D880" i="13"/>
  <c r="E880" i="13"/>
  <c r="B881" i="13"/>
  <c r="C881" i="13"/>
  <c r="D881" i="13"/>
  <c r="E881" i="13"/>
  <c r="B882" i="13"/>
  <c r="C882" i="13"/>
  <c r="D882" i="13"/>
  <c r="E882" i="13"/>
  <c r="B883" i="13"/>
  <c r="C883" i="13"/>
  <c r="D883" i="13"/>
  <c r="E883" i="13"/>
  <c r="B884" i="13"/>
  <c r="C884" i="13"/>
  <c r="D884" i="13"/>
  <c r="E884" i="13"/>
  <c r="B885" i="13"/>
  <c r="C885" i="13"/>
  <c r="D885" i="13"/>
  <c r="E885" i="13"/>
  <c r="B886" i="13"/>
  <c r="C886" i="13"/>
  <c r="D886" i="13"/>
  <c r="E886" i="13"/>
  <c r="B887" i="13"/>
  <c r="C887" i="13"/>
  <c r="D887" i="13"/>
  <c r="E887" i="13"/>
  <c r="B888" i="13"/>
  <c r="C888" i="13"/>
  <c r="D888" i="13"/>
  <c r="E888" i="13"/>
  <c r="B889" i="13"/>
  <c r="C889" i="13"/>
  <c r="D889" i="13"/>
  <c r="E889" i="13"/>
  <c r="B890" i="13"/>
  <c r="C890" i="13"/>
  <c r="D890" i="13"/>
  <c r="E890" i="13"/>
  <c r="B891" i="13"/>
  <c r="C891" i="13"/>
  <c r="D891" i="13"/>
  <c r="E891" i="13"/>
  <c r="B892" i="13"/>
  <c r="C892" i="13"/>
  <c r="D892" i="13"/>
  <c r="E892" i="13"/>
  <c r="B893" i="13"/>
  <c r="C893" i="13"/>
  <c r="D893" i="13"/>
  <c r="E893" i="13"/>
  <c r="B894" i="13"/>
  <c r="C894" i="13"/>
  <c r="D894" i="13"/>
  <c r="E894" i="13"/>
  <c r="B895" i="13"/>
  <c r="C895" i="13"/>
  <c r="D895" i="13"/>
  <c r="E895" i="13"/>
  <c r="B896" i="13"/>
  <c r="C896" i="13"/>
  <c r="D896" i="13"/>
  <c r="E896" i="13"/>
  <c r="B897" i="13"/>
  <c r="C897" i="13"/>
  <c r="D897" i="13"/>
  <c r="E897" i="13"/>
  <c r="B898" i="13"/>
  <c r="C898" i="13"/>
  <c r="D898" i="13"/>
  <c r="E898" i="13"/>
  <c r="B899" i="13"/>
  <c r="C899" i="13"/>
  <c r="D899" i="13"/>
  <c r="E899" i="13"/>
  <c r="B900" i="13"/>
  <c r="C900" i="13"/>
  <c r="D900" i="13"/>
  <c r="E900" i="13"/>
  <c r="B901" i="13"/>
  <c r="C901" i="13"/>
  <c r="D901" i="13"/>
  <c r="E901" i="13"/>
  <c r="B902" i="13"/>
  <c r="C902" i="13"/>
  <c r="D902" i="13"/>
  <c r="E902" i="13"/>
  <c r="B903" i="13"/>
  <c r="C903" i="13"/>
  <c r="D903" i="13"/>
  <c r="E903" i="13"/>
  <c r="B904" i="13"/>
  <c r="C904" i="13"/>
  <c r="D904" i="13"/>
  <c r="E904" i="13"/>
  <c r="B905" i="13"/>
  <c r="C905" i="13"/>
  <c r="D905" i="13"/>
  <c r="E905" i="13"/>
  <c r="B906" i="13"/>
  <c r="C906" i="13"/>
  <c r="D906" i="13"/>
  <c r="E906" i="13"/>
  <c r="B907" i="13"/>
  <c r="C907" i="13"/>
  <c r="D907" i="13"/>
  <c r="E907" i="13"/>
  <c r="B908" i="13"/>
  <c r="C908" i="13"/>
  <c r="D908" i="13"/>
  <c r="E908" i="13"/>
  <c r="B909" i="13"/>
  <c r="C909" i="13"/>
  <c r="D909" i="13"/>
  <c r="E909" i="13"/>
  <c r="B910" i="13"/>
  <c r="C910" i="13"/>
  <c r="D910" i="13"/>
  <c r="E910" i="13"/>
  <c r="B911" i="13"/>
  <c r="C911" i="13"/>
  <c r="D911" i="13"/>
  <c r="E911" i="13"/>
  <c r="B912" i="13"/>
  <c r="C912" i="13"/>
  <c r="D912" i="13"/>
  <c r="E912" i="13"/>
  <c r="B913" i="13"/>
  <c r="C913" i="13"/>
  <c r="D913" i="13"/>
  <c r="E913" i="13"/>
  <c r="B914" i="13"/>
  <c r="C914" i="13"/>
  <c r="D914" i="13"/>
  <c r="E914" i="13"/>
  <c r="B915" i="13"/>
  <c r="C915" i="13"/>
  <c r="D915" i="13"/>
  <c r="E915" i="13"/>
  <c r="B916" i="13"/>
  <c r="C916" i="13"/>
  <c r="D916" i="13"/>
  <c r="E916" i="13"/>
  <c r="B917" i="13"/>
  <c r="C917" i="13"/>
  <c r="D917" i="13"/>
  <c r="E917" i="13"/>
  <c r="B918" i="13"/>
  <c r="C918" i="13"/>
  <c r="D918" i="13"/>
  <c r="E918" i="13"/>
  <c r="B919" i="13"/>
  <c r="C919" i="13"/>
  <c r="D919" i="13"/>
  <c r="E919" i="13"/>
  <c r="B920" i="13"/>
  <c r="C920" i="13"/>
  <c r="D920" i="13"/>
  <c r="E920" i="13"/>
  <c r="B921" i="13"/>
  <c r="C921" i="13"/>
  <c r="D921" i="13"/>
  <c r="E921" i="13"/>
  <c r="B922" i="13"/>
  <c r="C922" i="13"/>
  <c r="D922" i="13"/>
  <c r="E922" i="13"/>
  <c r="B923" i="13"/>
  <c r="C923" i="13"/>
  <c r="D923" i="13"/>
  <c r="E923" i="13"/>
  <c r="B924" i="13"/>
  <c r="C924" i="13"/>
  <c r="D924" i="13"/>
  <c r="E924" i="13"/>
  <c r="B925" i="13"/>
  <c r="C925" i="13"/>
  <c r="D925" i="13"/>
  <c r="E925" i="13"/>
  <c r="B926" i="13"/>
  <c r="C926" i="13"/>
  <c r="D926" i="13"/>
  <c r="E926" i="13"/>
  <c r="B927" i="13"/>
  <c r="C927" i="13"/>
  <c r="D927" i="13"/>
  <c r="E927" i="13"/>
  <c r="B928" i="13"/>
  <c r="C928" i="13"/>
  <c r="D928" i="13"/>
  <c r="E928" i="13"/>
  <c r="B929" i="13"/>
  <c r="C929" i="13"/>
  <c r="D929" i="13"/>
  <c r="E929" i="13"/>
  <c r="B930" i="13"/>
  <c r="C930" i="13"/>
  <c r="D930" i="13"/>
  <c r="E930" i="13"/>
  <c r="B931" i="13"/>
  <c r="C931" i="13"/>
  <c r="D931" i="13"/>
  <c r="E931" i="13"/>
  <c r="B932" i="13"/>
  <c r="C932" i="13"/>
  <c r="D932" i="13"/>
  <c r="E932" i="13"/>
  <c r="B933" i="13"/>
  <c r="C933" i="13"/>
  <c r="D933" i="13"/>
  <c r="E933" i="13"/>
  <c r="B934" i="13"/>
  <c r="C934" i="13"/>
  <c r="D934" i="13"/>
  <c r="E934" i="13"/>
  <c r="B935" i="13"/>
  <c r="C935" i="13"/>
  <c r="D935" i="13"/>
  <c r="E935" i="13"/>
  <c r="B936" i="13"/>
  <c r="C936" i="13"/>
  <c r="D936" i="13"/>
  <c r="E936" i="13"/>
  <c r="B937" i="13"/>
  <c r="C937" i="13"/>
  <c r="D937" i="13"/>
  <c r="E937" i="13"/>
  <c r="B938" i="13"/>
  <c r="C938" i="13"/>
  <c r="D938" i="13"/>
  <c r="E938" i="13"/>
  <c r="B939" i="13"/>
  <c r="C939" i="13"/>
  <c r="D939" i="13"/>
  <c r="E939" i="13"/>
  <c r="B940" i="13"/>
  <c r="C940" i="13"/>
  <c r="D940" i="13"/>
  <c r="E940" i="13"/>
  <c r="B941" i="13"/>
  <c r="C941" i="13"/>
  <c r="D941" i="13"/>
  <c r="E941" i="13"/>
  <c r="B942" i="13"/>
  <c r="C942" i="13"/>
  <c r="D942" i="13"/>
  <c r="E942" i="13"/>
  <c r="B943" i="13"/>
  <c r="C943" i="13"/>
  <c r="D943" i="13"/>
  <c r="E943" i="13"/>
  <c r="B944" i="13"/>
  <c r="C944" i="13"/>
  <c r="D944" i="13"/>
  <c r="E944" i="13"/>
  <c r="B945" i="13"/>
  <c r="C945" i="13"/>
  <c r="D945" i="13"/>
  <c r="E945" i="13"/>
  <c r="B946" i="13"/>
  <c r="C946" i="13"/>
  <c r="D946" i="13"/>
  <c r="E946" i="13"/>
  <c r="B947" i="13"/>
  <c r="C947" i="13"/>
  <c r="D947" i="13"/>
  <c r="E947" i="13"/>
  <c r="B948" i="13"/>
  <c r="C948" i="13"/>
  <c r="D948" i="13"/>
  <c r="E948" i="13"/>
  <c r="B949" i="13"/>
  <c r="C949" i="13"/>
  <c r="D949" i="13"/>
  <c r="E949" i="13"/>
  <c r="B950" i="13"/>
  <c r="C950" i="13"/>
  <c r="D950" i="13"/>
  <c r="E950" i="13"/>
  <c r="B951" i="13"/>
  <c r="C951" i="13"/>
  <c r="D951" i="13"/>
  <c r="E951" i="13"/>
  <c r="B952" i="13"/>
  <c r="C952" i="13"/>
  <c r="D952" i="13"/>
  <c r="E952" i="13"/>
  <c r="B953" i="13"/>
  <c r="C953" i="13"/>
  <c r="D953" i="13"/>
  <c r="E953" i="13"/>
  <c r="B954" i="13"/>
  <c r="C954" i="13"/>
  <c r="D954" i="13"/>
  <c r="E954" i="13"/>
  <c r="B955" i="13"/>
  <c r="C955" i="13"/>
  <c r="D955" i="13"/>
  <c r="E955" i="13"/>
  <c r="B956" i="13"/>
  <c r="C956" i="13"/>
  <c r="D956" i="13"/>
  <c r="E956" i="13"/>
  <c r="B957" i="13"/>
  <c r="C957" i="13"/>
  <c r="D957" i="13"/>
  <c r="E957" i="13"/>
  <c r="B958" i="13"/>
  <c r="C958" i="13"/>
  <c r="D958" i="13"/>
  <c r="E958" i="13"/>
  <c r="B959" i="13"/>
  <c r="C959" i="13"/>
  <c r="D959" i="13"/>
  <c r="E959" i="13"/>
  <c r="B960" i="13"/>
  <c r="C960" i="13"/>
  <c r="D960" i="13"/>
  <c r="E960" i="13"/>
  <c r="B961" i="13"/>
  <c r="C961" i="13"/>
  <c r="D961" i="13"/>
  <c r="E961" i="13"/>
  <c r="B962" i="13"/>
  <c r="C962" i="13"/>
  <c r="D962" i="13"/>
  <c r="E962" i="13"/>
  <c r="B963" i="13"/>
  <c r="C963" i="13"/>
  <c r="D963" i="13"/>
  <c r="E963" i="13"/>
  <c r="B964" i="13"/>
  <c r="C964" i="13"/>
  <c r="D964" i="13"/>
  <c r="E964" i="13"/>
  <c r="B965" i="13"/>
  <c r="C965" i="13"/>
  <c r="D965" i="13"/>
  <c r="E965" i="13"/>
  <c r="B966" i="13"/>
  <c r="C966" i="13"/>
  <c r="D966" i="13"/>
  <c r="E966" i="13"/>
  <c r="B967" i="13"/>
  <c r="C967" i="13"/>
  <c r="D967" i="13"/>
  <c r="E967" i="13"/>
  <c r="B968" i="13"/>
  <c r="C968" i="13"/>
  <c r="D968" i="13"/>
  <c r="E968" i="13"/>
  <c r="B969" i="13"/>
  <c r="C969" i="13"/>
  <c r="D969" i="13"/>
  <c r="E969" i="13"/>
  <c r="B970" i="13"/>
  <c r="C970" i="13"/>
  <c r="D970" i="13"/>
  <c r="E970" i="13"/>
  <c r="B971" i="13"/>
  <c r="C971" i="13"/>
  <c r="D971" i="13"/>
  <c r="E971" i="13"/>
  <c r="B972" i="13"/>
  <c r="C972" i="13"/>
  <c r="D972" i="13"/>
  <c r="E972" i="13"/>
  <c r="B973" i="13"/>
  <c r="C973" i="13"/>
  <c r="D973" i="13"/>
  <c r="E973" i="13"/>
  <c r="B974" i="13"/>
  <c r="C974" i="13"/>
  <c r="D974" i="13"/>
  <c r="E974" i="13"/>
  <c r="B975" i="13"/>
  <c r="C975" i="13"/>
  <c r="D975" i="13"/>
  <c r="E975" i="13"/>
  <c r="B976" i="13"/>
  <c r="C976" i="13"/>
  <c r="D976" i="13"/>
  <c r="E976" i="13"/>
  <c r="B977" i="13"/>
  <c r="C977" i="13"/>
  <c r="D977" i="13"/>
  <c r="E977" i="13"/>
  <c r="B978" i="13"/>
  <c r="C978" i="13"/>
  <c r="D978" i="13"/>
  <c r="E978" i="13"/>
  <c r="B979" i="13"/>
  <c r="C979" i="13"/>
  <c r="D979" i="13"/>
  <c r="E979" i="13"/>
  <c r="B980" i="13"/>
  <c r="C980" i="13"/>
  <c r="D980" i="13"/>
  <c r="E980" i="13"/>
  <c r="B981" i="13"/>
  <c r="C981" i="13"/>
  <c r="D981" i="13"/>
  <c r="E981" i="13"/>
  <c r="B982" i="13"/>
  <c r="C982" i="13"/>
  <c r="D982" i="13"/>
  <c r="E982" i="13"/>
  <c r="B983" i="13"/>
  <c r="C983" i="13"/>
  <c r="D983" i="13"/>
  <c r="E983" i="13"/>
  <c r="B984" i="13"/>
  <c r="C984" i="13"/>
  <c r="D984" i="13"/>
  <c r="E984" i="13"/>
  <c r="B985" i="13"/>
  <c r="C985" i="13"/>
  <c r="D985" i="13"/>
  <c r="E985" i="13"/>
  <c r="B986" i="13"/>
  <c r="C986" i="13"/>
  <c r="D986" i="13"/>
  <c r="E986" i="13"/>
  <c r="B987" i="13"/>
  <c r="C987" i="13"/>
  <c r="D987" i="13"/>
  <c r="E987" i="13"/>
  <c r="B988" i="13"/>
  <c r="C988" i="13"/>
  <c r="D988" i="13"/>
  <c r="E988" i="13"/>
  <c r="B989" i="13"/>
  <c r="C989" i="13"/>
  <c r="D989" i="13"/>
  <c r="E989" i="13"/>
  <c r="B990" i="13"/>
  <c r="C990" i="13"/>
  <c r="D990" i="13"/>
  <c r="E990" i="13"/>
  <c r="B991" i="13"/>
  <c r="C991" i="13"/>
  <c r="D991" i="13"/>
  <c r="E991" i="13"/>
  <c r="B992" i="13"/>
  <c r="C992" i="13"/>
  <c r="D992" i="13"/>
  <c r="E992" i="13"/>
  <c r="B993" i="13"/>
  <c r="C993" i="13"/>
  <c r="D993" i="13"/>
  <c r="E993" i="13"/>
  <c r="B994" i="13"/>
  <c r="C994" i="13"/>
  <c r="D994" i="13"/>
  <c r="E994" i="13"/>
  <c r="B995" i="13"/>
  <c r="C995" i="13"/>
  <c r="D995" i="13"/>
  <c r="E995" i="13"/>
  <c r="B996" i="13"/>
  <c r="C996" i="13"/>
  <c r="D996" i="13"/>
  <c r="E996" i="13"/>
  <c r="B997" i="13"/>
  <c r="C997" i="13"/>
  <c r="D997" i="13"/>
  <c r="E997" i="13"/>
  <c r="B998" i="13"/>
  <c r="C998" i="13"/>
  <c r="D998" i="13"/>
  <c r="E998" i="13"/>
  <c r="B999" i="13"/>
  <c r="C999" i="13"/>
  <c r="D999" i="13"/>
  <c r="E999" i="13"/>
  <c r="B1000" i="13"/>
  <c r="C1000" i="13"/>
  <c r="D1000" i="13"/>
  <c r="E1000" i="13"/>
  <c r="B1001" i="13"/>
  <c r="C1001" i="13"/>
  <c r="D1001" i="13"/>
  <c r="E1001" i="13"/>
  <c r="B1002" i="13"/>
  <c r="C1002" i="13"/>
  <c r="D1002" i="13"/>
  <c r="E1002" i="13"/>
  <c r="B1003" i="13"/>
  <c r="C1003" i="13"/>
  <c r="D1003" i="13"/>
  <c r="E1003" i="13"/>
  <c r="B1004" i="13"/>
  <c r="C1004" i="13"/>
  <c r="D1004" i="13"/>
  <c r="E1004" i="13"/>
  <c r="B1005" i="13"/>
  <c r="C1005" i="13"/>
  <c r="D1005" i="13"/>
  <c r="E1005" i="13"/>
  <c r="B1006" i="13"/>
  <c r="C1006" i="13"/>
  <c r="D1006" i="13"/>
  <c r="E1006" i="13"/>
  <c r="B1007" i="13"/>
  <c r="C1007" i="13"/>
  <c r="D1007" i="13"/>
  <c r="E1007" i="13"/>
  <c r="B1008" i="13"/>
  <c r="C1008" i="13"/>
  <c r="D1008" i="13"/>
  <c r="E1008" i="13"/>
  <c r="B1009" i="13"/>
  <c r="C1009" i="13"/>
  <c r="D1009" i="13"/>
  <c r="E1009" i="13"/>
  <c r="B1010" i="13"/>
  <c r="C1010" i="13"/>
  <c r="D1010" i="13"/>
  <c r="E1010" i="13"/>
  <c r="B1011" i="13"/>
  <c r="C1011" i="13"/>
  <c r="D1011" i="13"/>
  <c r="E1011" i="13"/>
  <c r="B1012" i="13"/>
  <c r="C1012" i="13"/>
  <c r="D1012" i="13"/>
  <c r="E1012" i="13"/>
  <c r="B1013" i="13"/>
  <c r="C1013" i="13"/>
  <c r="D1013" i="13"/>
  <c r="E1013" i="13"/>
  <c r="B1014" i="13"/>
  <c r="C1014" i="13"/>
  <c r="D1014" i="13"/>
  <c r="E1014" i="13"/>
  <c r="B1015" i="13"/>
  <c r="C1015" i="13"/>
  <c r="D1015" i="13"/>
  <c r="E1015" i="13"/>
  <c r="B1016" i="13"/>
  <c r="C1016" i="13"/>
  <c r="D1016" i="13"/>
  <c r="E1016" i="13"/>
  <c r="B1017" i="13"/>
  <c r="C1017" i="13"/>
  <c r="D1017" i="13"/>
  <c r="E1017" i="13"/>
  <c r="B1018" i="13"/>
  <c r="C1018" i="13"/>
  <c r="D1018" i="13"/>
  <c r="E1018" i="13"/>
  <c r="B1019" i="13"/>
  <c r="C1019" i="13"/>
  <c r="D1019" i="13"/>
  <c r="E1019" i="13"/>
  <c r="B1020" i="13"/>
  <c r="C1020" i="13"/>
  <c r="D1020" i="13"/>
  <c r="E1020" i="13"/>
  <c r="B1021" i="13"/>
  <c r="C1021" i="13"/>
  <c r="D1021" i="13"/>
  <c r="E1021" i="13"/>
  <c r="B1022" i="13"/>
  <c r="C1022" i="13"/>
  <c r="D1022" i="13"/>
  <c r="E1022" i="13"/>
  <c r="B1023" i="13"/>
  <c r="C1023" i="13"/>
  <c r="D1023" i="13"/>
  <c r="E1023" i="13"/>
  <c r="B1024" i="13"/>
  <c r="C1024" i="13"/>
  <c r="D1024" i="13"/>
  <c r="E1024" i="13"/>
  <c r="B1025" i="13"/>
  <c r="C1025" i="13"/>
  <c r="D1025" i="13"/>
  <c r="E1025" i="13"/>
  <c r="B1026" i="13"/>
  <c r="C1026" i="13"/>
  <c r="D1026" i="13"/>
  <c r="E1026" i="13"/>
  <c r="B1027" i="13"/>
  <c r="C1027" i="13"/>
  <c r="D1027" i="13"/>
  <c r="E1027" i="13"/>
  <c r="B1028" i="13"/>
  <c r="C1028" i="13"/>
  <c r="D1028" i="13"/>
  <c r="E1028" i="13"/>
  <c r="B1029" i="13"/>
  <c r="C1029" i="13"/>
  <c r="D1029" i="13"/>
  <c r="E1029" i="13"/>
  <c r="B1030" i="13"/>
  <c r="C1030" i="13"/>
  <c r="D1030" i="13"/>
  <c r="E1030" i="13"/>
  <c r="B1031" i="13"/>
  <c r="C1031" i="13"/>
  <c r="D1031" i="13"/>
  <c r="E1031" i="13"/>
  <c r="B1032" i="13"/>
  <c r="C1032" i="13"/>
  <c r="D1032" i="13"/>
  <c r="E1032" i="13"/>
  <c r="B1033" i="13"/>
  <c r="C1033" i="13"/>
  <c r="D1033" i="13"/>
  <c r="E1033" i="13"/>
  <c r="B1034" i="13"/>
  <c r="C1034" i="13"/>
  <c r="D1034" i="13"/>
  <c r="E1034" i="13"/>
  <c r="B1035" i="13"/>
  <c r="C1035" i="13"/>
  <c r="D1035" i="13"/>
  <c r="E1035" i="13"/>
  <c r="B1036" i="13"/>
  <c r="C1036" i="13"/>
  <c r="D1036" i="13"/>
  <c r="E1036" i="13"/>
  <c r="B1037" i="13"/>
  <c r="C1037" i="13"/>
  <c r="D1037" i="13"/>
  <c r="E1037" i="13"/>
  <c r="B1038" i="13"/>
  <c r="C1038" i="13"/>
  <c r="D1038" i="13"/>
  <c r="E1038" i="13"/>
  <c r="B1039" i="13"/>
  <c r="C1039" i="13"/>
  <c r="D1039" i="13"/>
  <c r="E1039" i="13"/>
  <c r="B1040" i="13"/>
  <c r="C1040" i="13"/>
  <c r="D1040" i="13"/>
  <c r="E1040" i="13"/>
  <c r="B1041" i="13"/>
  <c r="C1041" i="13"/>
  <c r="D1041" i="13"/>
  <c r="E1041" i="13"/>
  <c r="B1042" i="13"/>
  <c r="C1042" i="13"/>
  <c r="D1042" i="13"/>
  <c r="E1042" i="13"/>
  <c r="B1043" i="13"/>
  <c r="C1043" i="13"/>
  <c r="D1043" i="13"/>
  <c r="E1043" i="13"/>
  <c r="B1044" i="13"/>
  <c r="C1044" i="13"/>
  <c r="D1044" i="13"/>
  <c r="E1044" i="13"/>
  <c r="B1045" i="13"/>
  <c r="C1045" i="13"/>
  <c r="D1045" i="13"/>
  <c r="E1045" i="13"/>
  <c r="B1046" i="13"/>
  <c r="C1046" i="13"/>
  <c r="D1046" i="13"/>
  <c r="E1046" i="13"/>
  <c r="B1047" i="13"/>
  <c r="C1047" i="13"/>
  <c r="D1047" i="13"/>
  <c r="E1047" i="13"/>
  <c r="B1048" i="13"/>
  <c r="C1048" i="13"/>
  <c r="D1048" i="13"/>
  <c r="E1048" i="13"/>
  <c r="B1049" i="13"/>
  <c r="C1049" i="13"/>
  <c r="D1049" i="13"/>
  <c r="E1049" i="13"/>
  <c r="B1050" i="13"/>
  <c r="C1050" i="13"/>
  <c r="D1050" i="13"/>
  <c r="E1050" i="13"/>
  <c r="B1051" i="13"/>
  <c r="C1051" i="13"/>
  <c r="D1051" i="13"/>
  <c r="E1051" i="13"/>
  <c r="B1052" i="13"/>
  <c r="C1052" i="13"/>
  <c r="D1052" i="13"/>
  <c r="E1052" i="13"/>
  <c r="B1053" i="13"/>
  <c r="C1053" i="13"/>
  <c r="D1053" i="13"/>
  <c r="E1053" i="13"/>
  <c r="B1054" i="13"/>
  <c r="C1054" i="13"/>
  <c r="D1054" i="13"/>
  <c r="E1054" i="13"/>
  <c r="B1055" i="13"/>
  <c r="C1055" i="13"/>
  <c r="D1055" i="13"/>
  <c r="E1055" i="13"/>
  <c r="B1056" i="13"/>
  <c r="C1056" i="13"/>
  <c r="D1056" i="13"/>
  <c r="E1056" i="13"/>
  <c r="B1057" i="13"/>
  <c r="C1057" i="13"/>
  <c r="D1057" i="13"/>
  <c r="E1057" i="13"/>
  <c r="B1058" i="13"/>
  <c r="C1058" i="13"/>
  <c r="D1058" i="13"/>
  <c r="E1058" i="13"/>
  <c r="B1059" i="13"/>
  <c r="C1059" i="13"/>
  <c r="D1059" i="13"/>
  <c r="E1059" i="13"/>
  <c r="B1060" i="13"/>
  <c r="C1060" i="13"/>
  <c r="D1060" i="13"/>
  <c r="E1060" i="13"/>
  <c r="B1061" i="13"/>
  <c r="C1061" i="13"/>
  <c r="D1061" i="13"/>
  <c r="E1061" i="13"/>
  <c r="B1062" i="13"/>
  <c r="C1062" i="13"/>
  <c r="D1062" i="13"/>
  <c r="E1062" i="13"/>
  <c r="B1063" i="13"/>
  <c r="C1063" i="13"/>
  <c r="D1063" i="13"/>
  <c r="E1063" i="13"/>
  <c r="B1064" i="13"/>
  <c r="C1064" i="13"/>
  <c r="D1064" i="13"/>
  <c r="E1064" i="13"/>
  <c r="B1065" i="13"/>
  <c r="C1065" i="13"/>
  <c r="D1065" i="13"/>
  <c r="E1065" i="13"/>
  <c r="B1066" i="13"/>
  <c r="C1066" i="13"/>
  <c r="D1066" i="13"/>
  <c r="E1066" i="13"/>
  <c r="B1067" i="13"/>
  <c r="C1067" i="13"/>
  <c r="D1067" i="13"/>
  <c r="E1067" i="13"/>
  <c r="B1068" i="13"/>
  <c r="C1068" i="13"/>
  <c r="D1068" i="13"/>
  <c r="E1068" i="13"/>
  <c r="B1069" i="13"/>
  <c r="C1069" i="13"/>
  <c r="D1069" i="13"/>
  <c r="E1069" i="13"/>
  <c r="B1070" i="13"/>
  <c r="C1070" i="13"/>
  <c r="D1070" i="13"/>
  <c r="E1070" i="13"/>
  <c r="B1071" i="13"/>
  <c r="C1071" i="13"/>
  <c r="D1071" i="13"/>
  <c r="E1071" i="13"/>
  <c r="B1072" i="13"/>
  <c r="C1072" i="13"/>
  <c r="D1072" i="13"/>
  <c r="E1072" i="13"/>
  <c r="B1073" i="13"/>
  <c r="C1073" i="13"/>
  <c r="D1073" i="13"/>
  <c r="E1073" i="13"/>
  <c r="B1074" i="13"/>
  <c r="C1074" i="13"/>
  <c r="D1074" i="13"/>
  <c r="E1074" i="13"/>
  <c r="B1075" i="13"/>
  <c r="C1075" i="13"/>
  <c r="D1075" i="13"/>
  <c r="E1075" i="13"/>
  <c r="B1076" i="13"/>
  <c r="C1076" i="13"/>
  <c r="D1076" i="13"/>
  <c r="E1076" i="13"/>
  <c r="B1077" i="13"/>
  <c r="C1077" i="13"/>
  <c r="D1077" i="13"/>
  <c r="E1077" i="13"/>
  <c r="B1078" i="13"/>
  <c r="C1078" i="13"/>
  <c r="D1078" i="13"/>
  <c r="E1078" i="13"/>
  <c r="B1079" i="13"/>
  <c r="C1079" i="13"/>
  <c r="D1079" i="13"/>
  <c r="E1079" i="13"/>
  <c r="B1080" i="13"/>
  <c r="C1080" i="13"/>
  <c r="D1080" i="13"/>
  <c r="E1080" i="13"/>
  <c r="B1081" i="13"/>
  <c r="C1081" i="13"/>
  <c r="D1081" i="13"/>
  <c r="E1081" i="13"/>
  <c r="B1082" i="13"/>
  <c r="C1082" i="13"/>
  <c r="D1082" i="13"/>
  <c r="E1082" i="13"/>
  <c r="B1083" i="13"/>
  <c r="C1083" i="13"/>
  <c r="D1083" i="13"/>
  <c r="E1083" i="13"/>
  <c r="B1084" i="13"/>
  <c r="C1084" i="13"/>
  <c r="D1084" i="13"/>
  <c r="E1084" i="13"/>
  <c r="B1085" i="13"/>
  <c r="C1085" i="13"/>
  <c r="D1085" i="13"/>
  <c r="E1085" i="13"/>
  <c r="B1086" i="13"/>
  <c r="C1086" i="13"/>
  <c r="D1086" i="13"/>
  <c r="E1086" i="13"/>
  <c r="B1087" i="13"/>
  <c r="C1087" i="13"/>
  <c r="D1087" i="13"/>
  <c r="E1087" i="13"/>
  <c r="B1088" i="13"/>
  <c r="C1088" i="13"/>
  <c r="D1088" i="13"/>
  <c r="E1088" i="13"/>
  <c r="B1089" i="13"/>
  <c r="C1089" i="13"/>
  <c r="D1089" i="13"/>
  <c r="E1089" i="13"/>
  <c r="B1090" i="13"/>
  <c r="C1090" i="13"/>
  <c r="D1090" i="13"/>
  <c r="E1090" i="13"/>
  <c r="B1091" i="13"/>
  <c r="C1091" i="13"/>
  <c r="D1091" i="13"/>
  <c r="E1091" i="13"/>
  <c r="B1092" i="13"/>
  <c r="C1092" i="13"/>
  <c r="D1092" i="13"/>
  <c r="E1092" i="13"/>
  <c r="B1093" i="13"/>
  <c r="C1093" i="13"/>
  <c r="D1093" i="13"/>
  <c r="E1093" i="13"/>
  <c r="B1094" i="13"/>
  <c r="C1094" i="13"/>
  <c r="D1094" i="13"/>
  <c r="E1094" i="13"/>
  <c r="B1095" i="13"/>
  <c r="C1095" i="13"/>
  <c r="D1095" i="13"/>
  <c r="E1095" i="13"/>
  <c r="B1096" i="13"/>
  <c r="C1096" i="13"/>
  <c r="D1096" i="13"/>
  <c r="E1096" i="13"/>
  <c r="B1097" i="13"/>
  <c r="C1097" i="13"/>
  <c r="D1097" i="13"/>
  <c r="E1097" i="13"/>
  <c r="B1098" i="13"/>
  <c r="C1098" i="13"/>
  <c r="D1098" i="13"/>
  <c r="E1098" i="13"/>
  <c r="B1099" i="13"/>
  <c r="C1099" i="13"/>
  <c r="D1099" i="13"/>
  <c r="E1099" i="13"/>
  <c r="B1100" i="13"/>
  <c r="C1100" i="13"/>
  <c r="D1100" i="13"/>
  <c r="E1100" i="13"/>
  <c r="B1101" i="13"/>
  <c r="C1101" i="13"/>
  <c r="D1101" i="13"/>
  <c r="E1101" i="13"/>
  <c r="B1102" i="13"/>
  <c r="C1102" i="13"/>
  <c r="D1102" i="13"/>
  <c r="E1102" i="13"/>
  <c r="B1103" i="13"/>
  <c r="C1103" i="13"/>
  <c r="D1103" i="13"/>
  <c r="E1103" i="13"/>
  <c r="B1104" i="13"/>
  <c r="C1104" i="13"/>
  <c r="D1104" i="13"/>
  <c r="E1104" i="13"/>
  <c r="B1105" i="13"/>
  <c r="C1105" i="13"/>
  <c r="D1105" i="13"/>
  <c r="E1105" i="13"/>
  <c r="B1106" i="13"/>
  <c r="C1106" i="13"/>
  <c r="D1106" i="13"/>
  <c r="E1106" i="13"/>
  <c r="B1107" i="13"/>
  <c r="C1107" i="13"/>
  <c r="D1107" i="13"/>
  <c r="E1107" i="13"/>
  <c r="B1108" i="13"/>
  <c r="C1108" i="13"/>
  <c r="D1108" i="13"/>
  <c r="E1108" i="13"/>
  <c r="B1109" i="13"/>
  <c r="C1109" i="13"/>
  <c r="D1109" i="13"/>
  <c r="E1109" i="13"/>
  <c r="B1110" i="13"/>
  <c r="C1110" i="13"/>
  <c r="D1110" i="13"/>
  <c r="E1110" i="13"/>
  <c r="B1111" i="13"/>
  <c r="C1111" i="13"/>
  <c r="D1111" i="13"/>
  <c r="E1111" i="13"/>
  <c r="B1112" i="13"/>
  <c r="C1112" i="13"/>
  <c r="D1112" i="13"/>
  <c r="E1112" i="13"/>
  <c r="B1113" i="13"/>
  <c r="C1113" i="13"/>
  <c r="D1113" i="13"/>
  <c r="E1113" i="13"/>
  <c r="B1114" i="13"/>
  <c r="C1114" i="13"/>
  <c r="D1114" i="13"/>
  <c r="E1114" i="13"/>
  <c r="B1115" i="13"/>
  <c r="C1115" i="13"/>
  <c r="D1115" i="13"/>
  <c r="E1115" i="13"/>
  <c r="B1116" i="13"/>
  <c r="C1116" i="13"/>
  <c r="D1116" i="13"/>
  <c r="E1116" i="13"/>
  <c r="B1117" i="13"/>
  <c r="C1117" i="13"/>
  <c r="D1117" i="13"/>
  <c r="E1117" i="13"/>
  <c r="B1118" i="13"/>
  <c r="C1118" i="13"/>
  <c r="D1118" i="13"/>
  <c r="E1118" i="13"/>
  <c r="B1119" i="13"/>
  <c r="C1119" i="13"/>
  <c r="D1119" i="13"/>
  <c r="E1119" i="13"/>
  <c r="B1120" i="13"/>
  <c r="C1120" i="13"/>
  <c r="D1120" i="13"/>
  <c r="E1120" i="13"/>
  <c r="B1121" i="13"/>
  <c r="C1121" i="13"/>
  <c r="D1121" i="13"/>
  <c r="E1121" i="13"/>
  <c r="B1122" i="13"/>
  <c r="C1122" i="13"/>
  <c r="D1122" i="13"/>
  <c r="E1122" i="13"/>
  <c r="B1123" i="13"/>
  <c r="C1123" i="13"/>
  <c r="D1123" i="13"/>
  <c r="E1123" i="13"/>
  <c r="B1124" i="13"/>
  <c r="C1124" i="13"/>
  <c r="D1124" i="13"/>
  <c r="E1124" i="13"/>
  <c r="B1125" i="13"/>
  <c r="C1125" i="13"/>
  <c r="D1125" i="13"/>
  <c r="E1125" i="13"/>
  <c r="B1126" i="13"/>
  <c r="C1126" i="13"/>
  <c r="D1126" i="13"/>
  <c r="E1126" i="13"/>
  <c r="B1127" i="13"/>
  <c r="C1127" i="13"/>
  <c r="D1127" i="13"/>
  <c r="E1127" i="13"/>
  <c r="B1128" i="13"/>
  <c r="C1128" i="13"/>
  <c r="D1128" i="13"/>
  <c r="E1128" i="13"/>
  <c r="B1129" i="13"/>
  <c r="C1129" i="13"/>
  <c r="D1129" i="13"/>
  <c r="E1129" i="13"/>
  <c r="B1130" i="13"/>
  <c r="C1130" i="13"/>
  <c r="D1130" i="13"/>
  <c r="E1130" i="13"/>
  <c r="B1131" i="13"/>
  <c r="C1131" i="13"/>
  <c r="D1131" i="13"/>
  <c r="E1131" i="13"/>
  <c r="B1132" i="13"/>
  <c r="C1132" i="13"/>
  <c r="D1132" i="13"/>
  <c r="E1132" i="13"/>
  <c r="B1133" i="13"/>
  <c r="C1133" i="13"/>
  <c r="D1133" i="13"/>
  <c r="E1133" i="13"/>
  <c r="B1134" i="13"/>
  <c r="C1134" i="13"/>
  <c r="D1134" i="13"/>
  <c r="E1134" i="13"/>
  <c r="B1135" i="13"/>
  <c r="C1135" i="13"/>
  <c r="D1135" i="13"/>
  <c r="E1135" i="13"/>
  <c r="B1136" i="13"/>
  <c r="C1136" i="13"/>
  <c r="D1136" i="13"/>
  <c r="E1136" i="13"/>
  <c r="B1137" i="13"/>
  <c r="C1137" i="13"/>
  <c r="D1137" i="13"/>
  <c r="E1137" i="13"/>
  <c r="B1138" i="13"/>
  <c r="C1138" i="13"/>
  <c r="D1138" i="13"/>
  <c r="E1138" i="13"/>
  <c r="B1139" i="13"/>
  <c r="C1139" i="13"/>
  <c r="D1139" i="13"/>
  <c r="E1139" i="13"/>
  <c r="B1140" i="13"/>
  <c r="C1140" i="13"/>
  <c r="D1140" i="13"/>
  <c r="E1140" i="13"/>
  <c r="B1141" i="13"/>
  <c r="C1141" i="13"/>
  <c r="D1141" i="13"/>
  <c r="E1141" i="13"/>
  <c r="B1142" i="13"/>
  <c r="C1142" i="13"/>
  <c r="D1142" i="13"/>
  <c r="E1142" i="13"/>
  <c r="B1143" i="13"/>
  <c r="C1143" i="13"/>
  <c r="D1143" i="13"/>
  <c r="E1143" i="13"/>
  <c r="B1144" i="13"/>
  <c r="C1144" i="13"/>
  <c r="D1144" i="13"/>
  <c r="E1144" i="13"/>
  <c r="B1145" i="13"/>
  <c r="C1145" i="13"/>
  <c r="D1145" i="13"/>
  <c r="E1145" i="13"/>
  <c r="B1146" i="13"/>
  <c r="C1146" i="13"/>
  <c r="D1146" i="13"/>
  <c r="E1146" i="13"/>
  <c r="B1147" i="13"/>
  <c r="C1147" i="13"/>
  <c r="D1147" i="13"/>
  <c r="E1147" i="13"/>
  <c r="B1148" i="13"/>
  <c r="C1148" i="13"/>
  <c r="D1148" i="13"/>
  <c r="E1148" i="13"/>
  <c r="B1149" i="13"/>
  <c r="C1149" i="13"/>
  <c r="D1149" i="13"/>
  <c r="E1149" i="13"/>
  <c r="B1150" i="13"/>
  <c r="C1150" i="13"/>
  <c r="D1150" i="13"/>
  <c r="E1150" i="13"/>
  <c r="B1151" i="13"/>
  <c r="C1151" i="13"/>
  <c r="D1151" i="13"/>
  <c r="E1151" i="13"/>
  <c r="B1152" i="13"/>
  <c r="C1152" i="13"/>
  <c r="D1152" i="13"/>
  <c r="E1152" i="13"/>
  <c r="B1153" i="13"/>
  <c r="C1153" i="13"/>
  <c r="D1153" i="13"/>
  <c r="E1153" i="13"/>
  <c r="B1154" i="13"/>
  <c r="C1154" i="13"/>
  <c r="D1154" i="13"/>
  <c r="E1154" i="13"/>
  <c r="B1155" i="13"/>
  <c r="C1155" i="13"/>
  <c r="D1155" i="13"/>
  <c r="E1155" i="13"/>
  <c r="B1156" i="13"/>
  <c r="C1156" i="13"/>
  <c r="D1156" i="13"/>
  <c r="E1156" i="13"/>
  <c r="B1157" i="13"/>
  <c r="C1157" i="13"/>
  <c r="D1157" i="13"/>
  <c r="E1157" i="13"/>
  <c r="B1158" i="13"/>
  <c r="C1158" i="13"/>
  <c r="D1158" i="13"/>
  <c r="E1158" i="13"/>
  <c r="B1159" i="13"/>
  <c r="C1159" i="13"/>
  <c r="D1159" i="13"/>
  <c r="E1159" i="13"/>
  <c r="B1160" i="13"/>
  <c r="C1160" i="13"/>
  <c r="D1160" i="13"/>
  <c r="E1160" i="13"/>
  <c r="B1161" i="13"/>
  <c r="C1161" i="13"/>
  <c r="D1161" i="13"/>
  <c r="E1161" i="13"/>
  <c r="B1162" i="13"/>
  <c r="C1162" i="13"/>
  <c r="D1162" i="13"/>
  <c r="E1162" i="13"/>
  <c r="B1163" i="13"/>
  <c r="C1163" i="13"/>
  <c r="D1163" i="13"/>
  <c r="E1163" i="13"/>
  <c r="B1164" i="13"/>
  <c r="C1164" i="13"/>
  <c r="D1164" i="13"/>
  <c r="E1164" i="13"/>
  <c r="B1165" i="13"/>
  <c r="C1165" i="13"/>
  <c r="D1165" i="13"/>
  <c r="E1165" i="13"/>
  <c r="B1166" i="13"/>
  <c r="C1166" i="13"/>
  <c r="D1166" i="13"/>
  <c r="E1166" i="13"/>
  <c r="B1167" i="13"/>
  <c r="C1167" i="13"/>
  <c r="D1167" i="13"/>
  <c r="E1167" i="13"/>
  <c r="B1168" i="13"/>
  <c r="C1168" i="13"/>
  <c r="D1168" i="13"/>
  <c r="E1168" i="13"/>
  <c r="B1169" i="13"/>
  <c r="C1169" i="13"/>
  <c r="D1169" i="13"/>
  <c r="E1169" i="13"/>
  <c r="B1170" i="13"/>
  <c r="C1170" i="13"/>
  <c r="D1170" i="13"/>
  <c r="E1170" i="13"/>
  <c r="B1171" i="13"/>
  <c r="C1171" i="13"/>
  <c r="D1171" i="13"/>
  <c r="E1171" i="13"/>
  <c r="B1172" i="13"/>
  <c r="C1172" i="13"/>
  <c r="D1172" i="13"/>
  <c r="E1172" i="13"/>
  <c r="B1173" i="13"/>
  <c r="C1173" i="13"/>
  <c r="D1173" i="13"/>
  <c r="E1173" i="13"/>
  <c r="B1174" i="13"/>
  <c r="C1174" i="13"/>
  <c r="D1174" i="13"/>
  <c r="E1174" i="13"/>
  <c r="B1175" i="13"/>
  <c r="C1175" i="13"/>
  <c r="D1175" i="13"/>
  <c r="E1175" i="13"/>
  <c r="B1176" i="13"/>
  <c r="C1176" i="13"/>
  <c r="D1176" i="13"/>
  <c r="E1176" i="13"/>
  <c r="B1177" i="13"/>
  <c r="C1177" i="13"/>
  <c r="D1177" i="13"/>
  <c r="E1177" i="13"/>
  <c r="B1178" i="13"/>
  <c r="C1178" i="13"/>
  <c r="D1178" i="13"/>
  <c r="E1178" i="13"/>
  <c r="B1179" i="13"/>
  <c r="C1179" i="13"/>
  <c r="D1179" i="13"/>
  <c r="E1179" i="13"/>
  <c r="B1180" i="13"/>
  <c r="C1180" i="13"/>
  <c r="D1180" i="13"/>
  <c r="E1180" i="13"/>
  <c r="B1181" i="13"/>
  <c r="C1181" i="13"/>
  <c r="D1181" i="13"/>
  <c r="E1181" i="13"/>
  <c r="B1182" i="13"/>
  <c r="C1182" i="13"/>
  <c r="D1182" i="13"/>
  <c r="E1182" i="13"/>
  <c r="B1183" i="13"/>
  <c r="C1183" i="13"/>
  <c r="D1183" i="13"/>
  <c r="E1183" i="13"/>
  <c r="B1184" i="13"/>
  <c r="C1184" i="13"/>
  <c r="D1184" i="13"/>
  <c r="E1184" i="13"/>
  <c r="B1185" i="13"/>
  <c r="C1185" i="13"/>
  <c r="D1185" i="13"/>
  <c r="E1185" i="13"/>
  <c r="B1186" i="13"/>
  <c r="C1186" i="13"/>
  <c r="D1186" i="13"/>
  <c r="E1186" i="13"/>
  <c r="B1187" i="13"/>
  <c r="C1187" i="13"/>
  <c r="D1187" i="13"/>
  <c r="E1187" i="13"/>
  <c r="B1188" i="13"/>
  <c r="C1188" i="13"/>
  <c r="D1188" i="13"/>
  <c r="E1188" i="13"/>
  <c r="B1189" i="13"/>
  <c r="C1189" i="13"/>
  <c r="D1189" i="13"/>
  <c r="E1189" i="13"/>
  <c r="B1190" i="13"/>
  <c r="C1190" i="13"/>
  <c r="D1190" i="13"/>
  <c r="E1190" i="13"/>
  <c r="B1191" i="13"/>
  <c r="C1191" i="13"/>
  <c r="D1191" i="13"/>
  <c r="E1191" i="13"/>
  <c r="B1192" i="13"/>
  <c r="C1192" i="13"/>
  <c r="D1192" i="13"/>
  <c r="E1192" i="13"/>
  <c r="B1193" i="13"/>
  <c r="C1193" i="13"/>
  <c r="D1193" i="13"/>
  <c r="E1193" i="13"/>
  <c r="B1194" i="13"/>
  <c r="C1194" i="13"/>
  <c r="D1194" i="13"/>
  <c r="E1194" i="13"/>
  <c r="B1195" i="13"/>
  <c r="C1195" i="13"/>
  <c r="D1195" i="13"/>
  <c r="E1195" i="13"/>
  <c r="B1196" i="13"/>
  <c r="C1196" i="13"/>
  <c r="D1196" i="13"/>
  <c r="E1196" i="13"/>
  <c r="B1197" i="13"/>
  <c r="C1197" i="13"/>
  <c r="D1197" i="13"/>
  <c r="E1197" i="13"/>
  <c r="B1198" i="13"/>
  <c r="C1198" i="13"/>
  <c r="D1198" i="13"/>
  <c r="E1198" i="13"/>
  <c r="B1199" i="13"/>
  <c r="C1199" i="13"/>
  <c r="D1199" i="13"/>
  <c r="E1199" i="13"/>
  <c r="B1200" i="13"/>
  <c r="C1200" i="13"/>
  <c r="D1200" i="13"/>
  <c r="E1200" i="13"/>
  <c r="B1201" i="13"/>
  <c r="C1201" i="13"/>
  <c r="D1201" i="13"/>
  <c r="E1201" i="13"/>
  <c r="B1202" i="13"/>
  <c r="C1202" i="13"/>
  <c r="D1202" i="13"/>
  <c r="E1202" i="13"/>
  <c r="B1203" i="13"/>
  <c r="C1203" i="13"/>
  <c r="D1203" i="13"/>
  <c r="E1203" i="13"/>
  <c r="B1204" i="13"/>
  <c r="C1204" i="13"/>
  <c r="D1204" i="13"/>
  <c r="E1204" i="13"/>
  <c r="B1205" i="13"/>
  <c r="C1205" i="13"/>
  <c r="D1205" i="13"/>
  <c r="E1205" i="13"/>
  <c r="B1206" i="13"/>
  <c r="C1206" i="13"/>
  <c r="D1206" i="13"/>
  <c r="E1206" i="13"/>
  <c r="B1207" i="13"/>
  <c r="C1207" i="13"/>
  <c r="D1207" i="13"/>
  <c r="E1207" i="13"/>
  <c r="B1208" i="13"/>
  <c r="C1208" i="13"/>
  <c r="D1208" i="13"/>
  <c r="E1208" i="13"/>
  <c r="B1209" i="13"/>
  <c r="C1209" i="13"/>
  <c r="D1209" i="13"/>
  <c r="E1209" i="13"/>
  <c r="B1210" i="13"/>
  <c r="C1210" i="13"/>
  <c r="D1210" i="13"/>
  <c r="E1210" i="13"/>
  <c r="B1211" i="13"/>
  <c r="C1211" i="13"/>
  <c r="D1211" i="13"/>
  <c r="E1211" i="13"/>
  <c r="B1212" i="13"/>
  <c r="C1212" i="13"/>
  <c r="D1212" i="13"/>
  <c r="E1212" i="13"/>
  <c r="B1213" i="13"/>
  <c r="C1213" i="13"/>
  <c r="D1213" i="13"/>
  <c r="E1213" i="13"/>
  <c r="B1214" i="13"/>
  <c r="C1214" i="13"/>
  <c r="D1214" i="13"/>
  <c r="E1214" i="13"/>
  <c r="B1215" i="13"/>
  <c r="C1215" i="13"/>
  <c r="D1215" i="13"/>
  <c r="E1215" i="13"/>
  <c r="B1216" i="13"/>
  <c r="C1216" i="13"/>
  <c r="D1216" i="13"/>
  <c r="E1216" i="13"/>
  <c r="B1217" i="13"/>
  <c r="C1217" i="13"/>
  <c r="D1217" i="13"/>
  <c r="E1217" i="13"/>
  <c r="B1218" i="13"/>
  <c r="C1218" i="13"/>
  <c r="D1218" i="13"/>
  <c r="E1218" i="13"/>
  <c r="B1219" i="13"/>
  <c r="C1219" i="13"/>
  <c r="D1219" i="13"/>
  <c r="E1219" i="13"/>
  <c r="B1220" i="13"/>
  <c r="C1220" i="13"/>
  <c r="D1220" i="13"/>
  <c r="E1220" i="13"/>
  <c r="B1221" i="13"/>
  <c r="C1221" i="13"/>
  <c r="D1221" i="13"/>
  <c r="E1221" i="13"/>
  <c r="B1222" i="13"/>
  <c r="C1222" i="13"/>
  <c r="D1222" i="13"/>
  <c r="E1222" i="13"/>
  <c r="B1223" i="13"/>
  <c r="C1223" i="13"/>
  <c r="D1223" i="13"/>
  <c r="E1223" i="13"/>
  <c r="B1224" i="13"/>
  <c r="C1224" i="13"/>
  <c r="D1224" i="13"/>
  <c r="E1224" i="13"/>
  <c r="B1225" i="13"/>
  <c r="C1225" i="13"/>
  <c r="D1225" i="13"/>
  <c r="E1225" i="13"/>
  <c r="B1226" i="13"/>
  <c r="C1226" i="13"/>
  <c r="D1226" i="13"/>
  <c r="E1226" i="13"/>
  <c r="B1227" i="13"/>
  <c r="C1227" i="13"/>
  <c r="D1227" i="13"/>
  <c r="E1227" i="13"/>
  <c r="B1228" i="13"/>
  <c r="C1228" i="13"/>
  <c r="D1228" i="13"/>
  <c r="E1228" i="13"/>
  <c r="B1229" i="13"/>
  <c r="C1229" i="13"/>
  <c r="D1229" i="13"/>
  <c r="E1229" i="13"/>
  <c r="B1230" i="13"/>
  <c r="C1230" i="13"/>
  <c r="D1230" i="13"/>
  <c r="E1230" i="13"/>
  <c r="B1231" i="13"/>
  <c r="C1231" i="13"/>
  <c r="D1231" i="13"/>
  <c r="E1231" i="13"/>
  <c r="B1232" i="13"/>
  <c r="C1232" i="13"/>
  <c r="D1232" i="13"/>
  <c r="E1232" i="13"/>
  <c r="B1233" i="13"/>
  <c r="C1233" i="13"/>
  <c r="D1233" i="13"/>
  <c r="E1233" i="13"/>
  <c r="B1234" i="13"/>
  <c r="C1234" i="13"/>
  <c r="D1234" i="13"/>
  <c r="E1234" i="13"/>
  <c r="B1235" i="13"/>
  <c r="C1235" i="13"/>
  <c r="D1235" i="13"/>
  <c r="E1235" i="13"/>
  <c r="B1236" i="13"/>
  <c r="C1236" i="13"/>
  <c r="D1236" i="13"/>
  <c r="E1236" i="13"/>
  <c r="B1237" i="13"/>
  <c r="C1237" i="13"/>
  <c r="D1237" i="13"/>
  <c r="E1237" i="13"/>
  <c r="B1238" i="13"/>
  <c r="C1238" i="13"/>
  <c r="D1238" i="13"/>
  <c r="E1238" i="13"/>
  <c r="B1239" i="13"/>
  <c r="C1239" i="13"/>
  <c r="D1239" i="13"/>
  <c r="E1239" i="13"/>
  <c r="B1240" i="13"/>
  <c r="C1240" i="13"/>
  <c r="D1240" i="13"/>
  <c r="E1240" i="13"/>
  <c r="B1241" i="13"/>
  <c r="C1241" i="13"/>
  <c r="D1241" i="13"/>
  <c r="E1241" i="13"/>
  <c r="B1242" i="13"/>
  <c r="C1242" i="13"/>
  <c r="D1242" i="13"/>
  <c r="E1242" i="13"/>
  <c r="B1243" i="13"/>
  <c r="C1243" i="13"/>
  <c r="D1243" i="13"/>
  <c r="E1243" i="13"/>
  <c r="B1244" i="13"/>
  <c r="C1244" i="13"/>
  <c r="D1244" i="13"/>
  <c r="E1244" i="13"/>
  <c r="B1245" i="13"/>
  <c r="C1245" i="13"/>
  <c r="D1245" i="13"/>
  <c r="E1245" i="13"/>
  <c r="B1246" i="13"/>
  <c r="C1246" i="13"/>
  <c r="D1246" i="13"/>
  <c r="E1246" i="13"/>
  <c r="B1247" i="13"/>
  <c r="C1247" i="13"/>
  <c r="D1247" i="13"/>
  <c r="E1247" i="13"/>
  <c r="B1248" i="13"/>
  <c r="C1248" i="13"/>
  <c r="D1248" i="13"/>
  <c r="E1248" i="13"/>
  <c r="B1249" i="13"/>
  <c r="C1249" i="13"/>
  <c r="D1249" i="13"/>
  <c r="E1249" i="13"/>
  <c r="B1250" i="13"/>
  <c r="C1250" i="13"/>
  <c r="D1250" i="13"/>
  <c r="E1250" i="13"/>
  <c r="B1251" i="13"/>
  <c r="C1251" i="13"/>
  <c r="D1251" i="13"/>
  <c r="E1251" i="13"/>
  <c r="B1252" i="13"/>
  <c r="C1252" i="13"/>
  <c r="D1252" i="13"/>
  <c r="E1252" i="13"/>
  <c r="B1253" i="13"/>
  <c r="C1253" i="13"/>
  <c r="D1253" i="13"/>
  <c r="E1253" i="13"/>
  <c r="B1254" i="13"/>
  <c r="C1254" i="13"/>
  <c r="D1254" i="13"/>
  <c r="E1254" i="13"/>
  <c r="B1255" i="13"/>
  <c r="C1255" i="13"/>
  <c r="D1255" i="13"/>
  <c r="E1255" i="13"/>
  <c r="B1256" i="13"/>
  <c r="C1256" i="13"/>
  <c r="D1256" i="13"/>
  <c r="E1256" i="13"/>
  <c r="B1257" i="13"/>
  <c r="C1257" i="13"/>
  <c r="D1257" i="13"/>
  <c r="E1257" i="13"/>
  <c r="B1258" i="13"/>
  <c r="C1258" i="13"/>
  <c r="D1258" i="13"/>
  <c r="E1258" i="13"/>
  <c r="B1259" i="13"/>
  <c r="C1259" i="13"/>
  <c r="D1259" i="13"/>
  <c r="E1259" i="13"/>
  <c r="B1260" i="13"/>
  <c r="C1260" i="13"/>
  <c r="D1260" i="13"/>
  <c r="E1260" i="13"/>
  <c r="B1261" i="13"/>
  <c r="C1261" i="13"/>
  <c r="D1261" i="13"/>
  <c r="E1261" i="13"/>
  <c r="B1262" i="13"/>
  <c r="C1262" i="13"/>
  <c r="D1262" i="13"/>
  <c r="E1262" i="13"/>
  <c r="B1263" i="13"/>
  <c r="C1263" i="13"/>
  <c r="D1263" i="13"/>
  <c r="E1263" i="13"/>
  <c r="B1264" i="13"/>
  <c r="C1264" i="13"/>
  <c r="D1264" i="13"/>
  <c r="E1264" i="13"/>
  <c r="B1265" i="13"/>
  <c r="C1265" i="13"/>
  <c r="D1265" i="13"/>
  <c r="E1265" i="13"/>
  <c r="B1266" i="13"/>
  <c r="C1266" i="13"/>
  <c r="D1266" i="13"/>
  <c r="E1266" i="13"/>
  <c r="B1267" i="13"/>
  <c r="C1267" i="13"/>
  <c r="D1267" i="13"/>
  <c r="E1267" i="13"/>
  <c r="B1268" i="13"/>
  <c r="C1268" i="13"/>
  <c r="D1268" i="13"/>
  <c r="E1268" i="13"/>
  <c r="B1269" i="13"/>
  <c r="C1269" i="13"/>
  <c r="D1269" i="13"/>
  <c r="E1269" i="13"/>
  <c r="B1270" i="13"/>
  <c r="C1270" i="13"/>
  <c r="D1270" i="13"/>
  <c r="E1270" i="13"/>
  <c r="B1271" i="13"/>
  <c r="C1271" i="13"/>
  <c r="D1271" i="13"/>
  <c r="E1271" i="13"/>
  <c r="B1272" i="13"/>
  <c r="C1272" i="13"/>
  <c r="D1272" i="13"/>
  <c r="E1272" i="13"/>
  <c r="B1273" i="13"/>
  <c r="C1273" i="13"/>
  <c r="D1273" i="13"/>
  <c r="E1273" i="13"/>
  <c r="B1274" i="13"/>
  <c r="C1274" i="13"/>
  <c r="D1274" i="13"/>
  <c r="E1274" i="13"/>
  <c r="B1275" i="13"/>
  <c r="C1275" i="13"/>
  <c r="D1275" i="13"/>
  <c r="E1275" i="13"/>
  <c r="B1276" i="13"/>
  <c r="C1276" i="13"/>
  <c r="D1276" i="13"/>
  <c r="E1276" i="13"/>
  <c r="B1277" i="13"/>
  <c r="C1277" i="13"/>
  <c r="D1277" i="13"/>
  <c r="E1277" i="13"/>
  <c r="B1278" i="13"/>
  <c r="C1278" i="13"/>
  <c r="D1278" i="13"/>
  <c r="E1278" i="13"/>
  <c r="B1279" i="13"/>
  <c r="C1279" i="13"/>
  <c r="D1279" i="13"/>
  <c r="E1279" i="13"/>
  <c r="B1280" i="13"/>
  <c r="C1280" i="13"/>
  <c r="D1280" i="13"/>
  <c r="E1280" i="13"/>
  <c r="B1281" i="13"/>
  <c r="C1281" i="13"/>
  <c r="D1281" i="13"/>
  <c r="E1281" i="13"/>
  <c r="B1282" i="13"/>
  <c r="C1282" i="13"/>
  <c r="D1282" i="13"/>
  <c r="E1282" i="13"/>
  <c r="B1283" i="13"/>
  <c r="C1283" i="13"/>
  <c r="D1283" i="13"/>
  <c r="E1283" i="13"/>
  <c r="B1284" i="13"/>
  <c r="C1284" i="13"/>
  <c r="D1284" i="13"/>
  <c r="E1284" i="13"/>
  <c r="B1285" i="13"/>
  <c r="C1285" i="13"/>
  <c r="D1285" i="13"/>
  <c r="E1285" i="13"/>
  <c r="B1286" i="13"/>
  <c r="C1286" i="13"/>
  <c r="D1286" i="13"/>
  <c r="E1286" i="13"/>
  <c r="B1287" i="13"/>
  <c r="C1287" i="13"/>
  <c r="D1287" i="13"/>
  <c r="E1287" i="13"/>
  <c r="B1288" i="13"/>
  <c r="C1288" i="13"/>
  <c r="D1288" i="13"/>
  <c r="E1288" i="13"/>
  <c r="B1289" i="13"/>
  <c r="C1289" i="13"/>
  <c r="D1289" i="13"/>
  <c r="E1289" i="13"/>
  <c r="B1290" i="13"/>
  <c r="C1290" i="13"/>
  <c r="D1290" i="13"/>
  <c r="E1290" i="13"/>
  <c r="B1291" i="13"/>
  <c r="C1291" i="13"/>
  <c r="D1291" i="13"/>
  <c r="E1291" i="13"/>
  <c r="B1292" i="13"/>
  <c r="C1292" i="13"/>
  <c r="D1292" i="13"/>
  <c r="E1292" i="13"/>
  <c r="B1293" i="13"/>
  <c r="C1293" i="13"/>
  <c r="D1293" i="13"/>
  <c r="E1293" i="13"/>
  <c r="B1294" i="13"/>
  <c r="C1294" i="13"/>
  <c r="D1294" i="13"/>
  <c r="E1294" i="13"/>
  <c r="B1295" i="13"/>
  <c r="C1295" i="13"/>
  <c r="D1295" i="13"/>
  <c r="E1295" i="13"/>
  <c r="B1296" i="13"/>
  <c r="C1296" i="13"/>
  <c r="D1296" i="13"/>
  <c r="E1296" i="13"/>
  <c r="B1297" i="13"/>
  <c r="C1297" i="13"/>
  <c r="D1297" i="13"/>
  <c r="E1297" i="13"/>
  <c r="B1298" i="13"/>
  <c r="C1298" i="13"/>
  <c r="D1298" i="13"/>
  <c r="E1298" i="13"/>
  <c r="B1299" i="13"/>
  <c r="C1299" i="13"/>
  <c r="D1299" i="13"/>
  <c r="E1299" i="13"/>
  <c r="B1300" i="13"/>
  <c r="C1300" i="13"/>
  <c r="D1300" i="13"/>
  <c r="E1300" i="13"/>
  <c r="B1301" i="13"/>
  <c r="C1301" i="13"/>
  <c r="D1301" i="13"/>
  <c r="E1301" i="13"/>
  <c r="B1302" i="13"/>
  <c r="C1302" i="13"/>
  <c r="D1302" i="13"/>
  <c r="E1302" i="13"/>
  <c r="B1303" i="13"/>
  <c r="C1303" i="13"/>
  <c r="D1303" i="13"/>
  <c r="E1303" i="13"/>
  <c r="B1304" i="13"/>
  <c r="C1304" i="13"/>
  <c r="D1304" i="13"/>
  <c r="E1304" i="13"/>
  <c r="B1305" i="13"/>
  <c r="C1305" i="13"/>
  <c r="D1305" i="13"/>
  <c r="E1305" i="13"/>
  <c r="B1306" i="13"/>
  <c r="C1306" i="13"/>
  <c r="D1306" i="13"/>
  <c r="E1306" i="13"/>
  <c r="B1307" i="13"/>
  <c r="C1307" i="13"/>
  <c r="D1307" i="13"/>
  <c r="E1307" i="13"/>
  <c r="B1308" i="13"/>
  <c r="C1308" i="13"/>
  <c r="D1308" i="13"/>
  <c r="E1308" i="13"/>
  <c r="B1309" i="13"/>
  <c r="C1309" i="13"/>
  <c r="D1309" i="13"/>
  <c r="E1309" i="13"/>
  <c r="B1310" i="13"/>
  <c r="C1310" i="13"/>
  <c r="D1310" i="13"/>
  <c r="E1310" i="13"/>
  <c r="B1311" i="13"/>
  <c r="C1311" i="13"/>
  <c r="D1311" i="13"/>
  <c r="E1311" i="13"/>
  <c r="B1312" i="13"/>
  <c r="C1312" i="13"/>
  <c r="D1312" i="13"/>
  <c r="E1312" i="13"/>
  <c r="B1313" i="13"/>
  <c r="C1313" i="13"/>
  <c r="D1313" i="13"/>
  <c r="E1313" i="13"/>
  <c r="B1314" i="13"/>
  <c r="C1314" i="13"/>
  <c r="D1314" i="13"/>
  <c r="E1314" i="13"/>
  <c r="B1315" i="13"/>
  <c r="C1315" i="13"/>
  <c r="D1315" i="13"/>
  <c r="E1315" i="13"/>
  <c r="B1316" i="13"/>
  <c r="C1316" i="13"/>
  <c r="D1316" i="13"/>
  <c r="E1316" i="13"/>
  <c r="B1317" i="13"/>
  <c r="C1317" i="13"/>
  <c r="D1317" i="13"/>
  <c r="E1317" i="13"/>
  <c r="B1318" i="13"/>
  <c r="C1318" i="13"/>
  <c r="D1318" i="13"/>
  <c r="E1318" i="13"/>
  <c r="B1319" i="13"/>
  <c r="C1319" i="13"/>
  <c r="D1319" i="13"/>
  <c r="E1319" i="13"/>
  <c r="B1320" i="13"/>
  <c r="C1320" i="13"/>
  <c r="D1320" i="13"/>
  <c r="E1320" i="13"/>
  <c r="B1321" i="13"/>
  <c r="C1321" i="13"/>
  <c r="D1321" i="13"/>
  <c r="E1321" i="13"/>
  <c r="B1322" i="13"/>
  <c r="C1322" i="13"/>
  <c r="D1322" i="13"/>
  <c r="E1322" i="13"/>
  <c r="B1323" i="13"/>
  <c r="C1323" i="13"/>
  <c r="D1323" i="13"/>
  <c r="E1323" i="13"/>
  <c r="B1324" i="13"/>
  <c r="C1324" i="13"/>
  <c r="D1324" i="13"/>
  <c r="E1324" i="13"/>
  <c r="B1325" i="13"/>
  <c r="C1325" i="13"/>
  <c r="D1325" i="13"/>
  <c r="E1325" i="13"/>
  <c r="B1326" i="13"/>
  <c r="C1326" i="13"/>
  <c r="D1326" i="13"/>
  <c r="E1326" i="13"/>
  <c r="B1327" i="13"/>
  <c r="C1327" i="13"/>
  <c r="D1327" i="13"/>
  <c r="E1327" i="13"/>
  <c r="B1328" i="13"/>
  <c r="C1328" i="13"/>
  <c r="D1328" i="13"/>
  <c r="E1328" i="13"/>
  <c r="B1329" i="13"/>
  <c r="C1329" i="13"/>
  <c r="D1329" i="13"/>
  <c r="E1329" i="13"/>
  <c r="B1330" i="13"/>
  <c r="C1330" i="13"/>
  <c r="D1330" i="13"/>
  <c r="E1330" i="13"/>
  <c r="B1331" i="13"/>
  <c r="C1331" i="13"/>
  <c r="D1331" i="13"/>
  <c r="E1331" i="13"/>
  <c r="B1332" i="13"/>
  <c r="C1332" i="13"/>
  <c r="D1332" i="13"/>
  <c r="E1332" i="13"/>
  <c r="B1333" i="13"/>
  <c r="C1333" i="13"/>
  <c r="D1333" i="13"/>
  <c r="E1333" i="13"/>
  <c r="B1334" i="13"/>
  <c r="C1334" i="13"/>
  <c r="D1334" i="13"/>
  <c r="E1334" i="13"/>
  <c r="B1335" i="13"/>
  <c r="C1335" i="13"/>
  <c r="D1335" i="13"/>
  <c r="E1335" i="13"/>
  <c r="B1336" i="13"/>
  <c r="C1336" i="13"/>
  <c r="D1336" i="13"/>
  <c r="E1336" i="13"/>
  <c r="B1337" i="13"/>
  <c r="C1337" i="13"/>
  <c r="D1337" i="13"/>
  <c r="E1337" i="13"/>
  <c r="B1338" i="13"/>
  <c r="C1338" i="13"/>
  <c r="D1338" i="13"/>
  <c r="E1338" i="13"/>
  <c r="B1339" i="13"/>
  <c r="C1339" i="13"/>
  <c r="D1339" i="13"/>
  <c r="E1339" i="13"/>
  <c r="B1340" i="13"/>
  <c r="C1340" i="13"/>
  <c r="D1340" i="13"/>
  <c r="E1340" i="13"/>
  <c r="B1341" i="13"/>
  <c r="C1341" i="13"/>
  <c r="D1341" i="13"/>
  <c r="E1341" i="13"/>
  <c r="B1342" i="13"/>
  <c r="C1342" i="13"/>
  <c r="D1342" i="13"/>
  <c r="E1342" i="13"/>
  <c r="B1343" i="13"/>
  <c r="C1343" i="13"/>
  <c r="D1343" i="13"/>
  <c r="E1343" i="13"/>
  <c r="B1344" i="13"/>
  <c r="C1344" i="13"/>
  <c r="D1344" i="13"/>
  <c r="E1344" i="13"/>
  <c r="B1345" i="13"/>
  <c r="C1345" i="13"/>
  <c r="D1345" i="13"/>
  <c r="E1345" i="13"/>
  <c r="B1346" i="13"/>
  <c r="C1346" i="13"/>
  <c r="D1346" i="13"/>
  <c r="E1346" i="13"/>
  <c r="B1347" i="13"/>
  <c r="C1347" i="13"/>
  <c r="D1347" i="13"/>
  <c r="E1347" i="13"/>
  <c r="B1348" i="13"/>
  <c r="C1348" i="13"/>
  <c r="D1348" i="13"/>
  <c r="E1348" i="13"/>
  <c r="B1349" i="13"/>
  <c r="C1349" i="13"/>
  <c r="D1349" i="13"/>
  <c r="E1349" i="13"/>
  <c r="B1350" i="13"/>
  <c r="C1350" i="13"/>
  <c r="D1350" i="13"/>
  <c r="E1350" i="13"/>
  <c r="B1351" i="13"/>
  <c r="C1351" i="13"/>
  <c r="D1351" i="13"/>
  <c r="E1351" i="13"/>
  <c r="B1352" i="13"/>
  <c r="C1352" i="13"/>
  <c r="D1352" i="13"/>
  <c r="E1352" i="13"/>
  <c r="B1353" i="13"/>
  <c r="C1353" i="13"/>
  <c r="D1353" i="13"/>
  <c r="E1353" i="13"/>
  <c r="B1354" i="13"/>
  <c r="C1354" i="13"/>
  <c r="D1354" i="13"/>
  <c r="E1354" i="13"/>
  <c r="B1355" i="13"/>
  <c r="C1355" i="13"/>
  <c r="D1355" i="13"/>
  <c r="E1355" i="13"/>
  <c r="B1356" i="13"/>
  <c r="C1356" i="13"/>
  <c r="D1356" i="13"/>
  <c r="E1356" i="13"/>
  <c r="B1357" i="13"/>
  <c r="C1357" i="13"/>
  <c r="D1357" i="13"/>
  <c r="E1357" i="13"/>
  <c r="B1358" i="13"/>
  <c r="C1358" i="13"/>
  <c r="D1358" i="13"/>
  <c r="E1358" i="13"/>
  <c r="B1359" i="13"/>
  <c r="C1359" i="13"/>
  <c r="D1359" i="13"/>
  <c r="E1359" i="13"/>
  <c r="B1360" i="13"/>
  <c r="C1360" i="13"/>
  <c r="D1360" i="13"/>
  <c r="E1360" i="13"/>
  <c r="B1361" i="13"/>
  <c r="C1361" i="13"/>
  <c r="D1361" i="13"/>
  <c r="E1361" i="13"/>
  <c r="B1362" i="13"/>
  <c r="C1362" i="13"/>
  <c r="D1362" i="13"/>
  <c r="E1362" i="13"/>
  <c r="B1363" i="13"/>
  <c r="C1363" i="13"/>
  <c r="D1363" i="13"/>
  <c r="E1363" i="13"/>
  <c r="B1364" i="13"/>
  <c r="C1364" i="13"/>
  <c r="D1364" i="13"/>
  <c r="E1364" i="13"/>
  <c r="B1365" i="13"/>
  <c r="C1365" i="13"/>
  <c r="D1365" i="13"/>
  <c r="E1365" i="13"/>
  <c r="B1366" i="13"/>
  <c r="C1366" i="13"/>
  <c r="D1366" i="13"/>
  <c r="E1366" i="13"/>
  <c r="B1367" i="13"/>
  <c r="C1367" i="13"/>
  <c r="D1367" i="13"/>
  <c r="E1367" i="13"/>
  <c r="B1368" i="13"/>
  <c r="C1368" i="13"/>
  <c r="D1368" i="13"/>
  <c r="E1368" i="13"/>
  <c r="B1369" i="13"/>
  <c r="C1369" i="13"/>
  <c r="D1369" i="13"/>
  <c r="E1369" i="13"/>
  <c r="B1370" i="13"/>
  <c r="C1370" i="13"/>
  <c r="D1370" i="13"/>
  <c r="E1370" i="13"/>
  <c r="B1371" i="13"/>
  <c r="C1371" i="13"/>
  <c r="D1371" i="13"/>
  <c r="E1371" i="13"/>
  <c r="B1372" i="13"/>
  <c r="C1372" i="13"/>
  <c r="D1372" i="13"/>
  <c r="E1372" i="13"/>
  <c r="B1373" i="13"/>
  <c r="C1373" i="13"/>
  <c r="D1373" i="13"/>
  <c r="E1373" i="13"/>
  <c r="B1374" i="13"/>
  <c r="C1374" i="13"/>
  <c r="D1374" i="13"/>
  <c r="E1374" i="13"/>
  <c r="B1375" i="13"/>
  <c r="C1375" i="13"/>
  <c r="D1375" i="13"/>
  <c r="E1375" i="13"/>
  <c r="B1376" i="13"/>
  <c r="C1376" i="13"/>
  <c r="D1376" i="13"/>
  <c r="E1376" i="13"/>
  <c r="B1377" i="13"/>
  <c r="C1377" i="13"/>
  <c r="D1377" i="13"/>
  <c r="E1377" i="13"/>
  <c r="B1378" i="13"/>
  <c r="C1378" i="13"/>
  <c r="D1378" i="13"/>
  <c r="E1378" i="13"/>
  <c r="B1379" i="13"/>
  <c r="C1379" i="13"/>
  <c r="D1379" i="13"/>
  <c r="E1379" i="13"/>
  <c r="B1380" i="13"/>
  <c r="C1380" i="13"/>
  <c r="D1380" i="13"/>
  <c r="E1380" i="13"/>
  <c r="B1381" i="13"/>
  <c r="C1381" i="13"/>
  <c r="D1381" i="13"/>
  <c r="E1381" i="13"/>
  <c r="B1382" i="13"/>
  <c r="C1382" i="13"/>
  <c r="D1382" i="13"/>
  <c r="E1382" i="13"/>
  <c r="B1383" i="13"/>
  <c r="C1383" i="13"/>
  <c r="D1383" i="13"/>
  <c r="E1383" i="13"/>
  <c r="B1384" i="13"/>
  <c r="C1384" i="13"/>
  <c r="D1384" i="13"/>
  <c r="E1384" i="13"/>
  <c r="B1385" i="13"/>
  <c r="C1385" i="13"/>
  <c r="D1385" i="13"/>
  <c r="E1385" i="13"/>
  <c r="B1386" i="13"/>
  <c r="C1386" i="13"/>
  <c r="D1386" i="13"/>
  <c r="E1386" i="13"/>
  <c r="B1387" i="13"/>
  <c r="C1387" i="13"/>
  <c r="D1387" i="13"/>
  <c r="E1387" i="13"/>
  <c r="B1388" i="13"/>
  <c r="C1388" i="13"/>
  <c r="D1388" i="13"/>
  <c r="E1388" i="13"/>
  <c r="B1389" i="13"/>
  <c r="C1389" i="13"/>
  <c r="D1389" i="13"/>
  <c r="E1389" i="13"/>
  <c r="B1390" i="13"/>
  <c r="C1390" i="13"/>
  <c r="D1390" i="13"/>
  <c r="E1390" i="13"/>
  <c r="B1391" i="13"/>
  <c r="C1391" i="13"/>
  <c r="D1391" i="13"/>
  <c r="E1391" i="13"/>
  <c r="B1392" i="13"/>
  <c r="C1392" i="13"/>
  <c r="D1392" i="13"/>
  <c r="E1392" i="13"/>
  <c r="B1393" i="13"/>
  <c r="C1393" i="13"/>
  <c r="D1393" i="13"/>
  <c r="E1393" i="13"/>
  <c r="B1394" i="13"/>
  <c r="C1394" i="13"/>
  <c r="D1394" i="13"/>
  <c r="E1394" i="13"/>
  <c r="B1395" i="13"/>
  <c r="C1395" i="13"/>
  <c r="D1395" i="13"/>
  <c r="E1395" i="13"/>
  <c r="B1396" i="13"/>
  <c r="C1396" i="13"/>
  <c r="D1396" i="13"/>
  <c r="E1396" i="13"/>
  <c r="B1397" i="13"/>
  <c r="C1397" i="13"/>
  <c r="D1397" i="13"/>
  <c r="E1397" i="13"/>
  <c r="B1398" i="13"/>
  <c r="C1398" i="13"/>
  <c r="D1398" i="13"/>
  <c r="E1398" i="13"/>
  <c r="B1399" i="13"/>
  <c r="C1399" i="13"/>
  <c r="D1399" i="13"/>
  <c r="E1399" i="13"/>
  <c r="B1400" i="13"/>
  <c r="C1400" i="13"/>
  <c r="D1400" i="13"/>
  <c r="E1400" i="13"/>
  <c r="B1401" i="13"/>
  <c r="C1401" i="13"/>
  <c r="D1401" i="13"/>
  <c r="E1401" i="13"/>
  <c r="B1402" i="13"/>
  <c r="C1402" i="13"/>
  <c r="D1402" i="13"/>
  <c r="E1402" i="13"/>
  <c r="B1403" i="13"/>
  <c r="C1403" i="13"/>
  <c r="D1403" i="13"/>
  <c r="E1403" i="13"/>
  <c r="B1404" i="13"/>
  <c r="C1404" i="13"/>
  <c r="D1404" i="13"/>
  <c r="E1404" i="13"/>
  <c r="B1405" i="13"/>
  <c r="C1405" i="13"/>
  <c r="D1405" i="13"/>
  <c r="E1405" i="13"/>
  <c r="B1406" i="13"/>
  <c r="C1406" i="13"/>
  <c r="D1406" i="13"/>
  <c r="E1406" i="13"/>
  <c r="B1407" i="13"/>
  <c r="C1407" i="13"/>
  <c r="D1407" i="13"/>
  <c r="E1407" i="13"/>
  <c r="B1408" i="13"/>
  <c r="C1408" i="13"/>
  <c r="D1408" i="13"/>
  <c r="E1408" i="13"/>
  <c r="B1409" i="13"/>
  <c r="C1409" i="13"/>
  <c r="D1409" i="13"/>
  <c r="E1409" i="13"/>
  <c r="B1410" i="13"/>
  <c r="C1410" i="13"/>
  <c r="D1410" i="13"/>
  <c r="E1410" i="13"/>
  <c r="B1411" i="13"/>
  <c r="C1411" i="13"/>
  <c r="D1411" i="13"/>
  <c r="E1411" i="13"/>
  <c r="B1412" i="13"/>
  <c r="C1412" i="13"/>
  <c r="D1412" i="13"/>
  <c r="E1412" i="13"/>
  <c r="B1413" i="13"/>
  <c r="C1413" i="13"/>
  <c r="D1413" i="13"/>
  <c r="E1413" i="13"/>
  <c r="B1414" i="13"/>
  <c r="C1414" i="13"/>
  <c r="D1414" i="13"/>
  <c r="E1414" i="13"/>
  <c r="B1415" i="13"/>
  <c r="C1415" i="13"/>
  <c r="D1415" i="13"/>
  <c r="E1415" i="13"/>
  <c r="B1416" i="13"/>
  <c r="C1416" i="13"/>
  <c r="D1416" i="13"/>
  <c r="E1416" i="13"/>
  <c r="B1417" i="13"/>
  <c r="C1417" i="13"/>
  <c r="D1417" i="13"/>
  <c r="E1417" i="13"/>
  <c r="B1418" i="13"/>
  <c r="C1418" i="13"/>
  <c r="D1418" i="13"/>
  <c r="E1418" i="13"/>
  <c r="B1419" i="13"/>
  <c r="C1419" i="13"/>
  <c r="D1419" i="13"/>
  <c r="E1419" i="13"/>
  <c r="B1420" i="13"/>
  <c r="C1420" i="13"/>
  <c r="D1420" i="13"/>
  <c r="E1420" i="13"/>
  <c r="B1421" i="13"/>
  <c r="C1421" i="13"/>
  <c r="D1421" i="13"/>
  <c r="E1421" i="13"/>
  <c r="B1422" i="13"/>
  <c r="C1422" i="13"/>
  <c r="D1422" i="13"/>
  <c r="E1422" i="13"/>
  <c r="B1423" i="13"/>
  <c r="C1423" i="13"/>
  <c r="D1423" i="13"/>
  <c r="E1423" i="13"/>
  <c r="B1424" i="13"/>
  <c r="C1424" i="13"/>
  <c r="D1424" i="13"/>
  <c r="E1424" i="13"/>
  <c r="B1425" i="13"/>
  <c r="C1425" i="13"/>
  <c r="D1425" i="13"/>
  <c r="E1425" i="13"/>
  <c r="B1426" i="13"/>
  <c r="C1426" i="13"/>
  <c r="D1426" i="13"/>
  <c r="E1426" i="13"/>
  <c r="B1427" i="13"/>
  <c r="C1427" i="13"/>
  <c r="D1427" i="13"/>
  <c r="E1427" i="13"/>
  <c r="B1428" i="13"/>
  <c r="C1428" i="13"/>
  <c r="D1428" i="13"/>
  <c r="E1428" i="13"/>
  <c r="B1429" i="13"/>
  <c r="C1429" i="13"/>
  <c r="D1429" i="13"/>
  <c r="E1429" i="13"/>
  <c r="B1430" i="13"/>
  <c r="C1430" i="13"/>
  <c r="D1430" i="13"/>
  <c r="E1430" i="13"/>
  <c r="B1431" i="13"/>
  <c r="C1431" i="13"/>
  <c r="D1431" i="13"/>
  <c r="E1431" i="13"/>
  <c r="B1432" i="13"/>
  <c r="C1432" i="13"/>
  <c r="D1432" i="13"/>
  <c r="E1432" i="13"/>
  <c r="B1433" i="13"/>
  <c r="C1433" i="13"/>
  <c r="D1433" i="13"/>
  <c r="E1433" i="13"/>
  <c r="B1434" i="13"/>
  <c r="C1434" i="13"/>
  <c r="D1434" i="13"/>
  <c r="E1434" i="13"/>
  <c r="B1435" i="13"/>
  <c r="C1435" i="13"/>
  <c r="D1435" i="13"/>
  <c r="E1435" i="13"/>
  <c r="B1436" i="13"/>
  <c r="C1436" i="13"/>
  <c r="D1436" i="13"/>
  <c r="E1436" i="13"/>
  <c r="B1437" i="13"/>
  <c r="C1437" i="13"/>
  <c r="D1437" i="13"/>
  <c r="E1437" i="13"/>
  <c r="B1438" i="13"/>
  <c r="C1438" i="13"/>
  <c r="D1438" i="13"/>
  <c r="E1438" i="13"/>
  <c r="B1439" i="13"/>
  <c r="C1439" i="13"/>
  <c r="D1439" i="13"/>
  <c r="E1439" i="13"/>
  <c r="B1440" i="13"/>
  <c r="C1440" i="13"/>
  <c r="D1440" i="13"/>
  <c r="E1440" i="13"/>
  <c r="B1441" i="13"/>
  <c r="C1441" i="13"/>
  <c r="D1441" i="13"/>
  <c r="E1441" i="13"/>
  <c r="B1442" i="13"/>
  <c r="C1442" i="13"/>
  <c r="D1442" i="13"/>
  <c r="E1442" i="13"/>
  <c r="B1443" i="13"/>
  <c r="C1443" i="13"/>
  <c r="D1443" i="13"/>
  <c r="E1443" i="13"/>
  <c r="B1444" i="13"/>
  <c r="C1444" i="13"/>
  <c r="D1444" i="13"/>
  <c r="E1444" i="13"/>
  <c r="B1445" i="13"/>
  <c r="C1445" i="13"/>
  <c r="D1445" i="13"/>
  <c r="E1445" i="13"/>
  <c r="B1446" i="13"/>
  <c r="C1446" i="13"/>
  <c r="D1446" i="13"/>
  <c r="E1446" i="13"/>
  <c r="B1447" i="13"/>
  <c r="C1447" i="13"/>
  <c r="D1447" i="13"/>
  <c r="E1447" i="13"/>
  <c r="B1448" i="13"/>
  <c r="C1448" i="13"/>
  <c r="D1448" i="13"/>
  <c r="E1448" i="13"/>
  <c r="B1449" i="13"/>
  <c r="C1449" i="13"/>
  <c r="D1449" i="13"/>
  <c r="E1449" i="13"/>
  <c r="B1450" i="13"/>
  <c r="C1450" i="13"/>
  <c r="D1450" i="13"/>
  <c r="E1450" i="13"/>
  <c r="B1451" i="13"/>
  <c r="C1451" i="13"/>
  <c r="D1451" i="13"/>
  <c r="E1451" i="13"/>
  <c r="B1452" i="13"/>
  <c r="C1452" i="13"/>
  <c r="D1452" i="13"/>
  <c r="E1452" i="13"/>
  <c r="B1453" i="13"/>
  <c r="C1453" i="13"/>
  <c r="D1453" i="13"/>
  <c r="E1453" i="13"/>
  <c r="B1454" i="13"/>
  <c r="C1454" i="13"/>
  <c r="D1454" i="13"/>
  <c r="E1454" i="13"/>
  <c r="B1455" i="13"/>
  <c r="C1455" i="13"/>
  <c r="D1455" i="13"/>
  <c r="E1455" i="13"/>
  <c r="B1456" i="13"/>
  <c r="C1456" i="13"/>
  <c r="D1456" i="13"/>
  <c r="E1456" i="13"/>
  <c r="B1457" i="13"/>
  <c r="C1457" i="13"/>
  <c r="D1457" i="13"/>
  <c r="E1457" i="13"/>
  <c r="B1458" i="13"/>
  <c r="C1458" i="13"/>
  <c r="D1458" i="13"/>
  <c r="E1458" i="13"/>
  <c r="B1459" i="13"/>
  <c r="C1459" i="13"/>
  <c r="D1459" i="13"/>
  <c r="E1459" i="13"/>
  <c r="B1460" i="13"/>
  <c r="C1460" i="13"/>
  <c r="D1460" i="13"/>
  <c r="E1460" i="13"/>
  <c r="B1461" i="13"/>
  <c r="C1461" i="13"/>
  <c r="D1461" i="13"/>
  <c r="E1461" i="13"/>
  <c r="B1462" i="13"/>
  <c r="C1462" i="13"/>
  <c r="D1462" i="13"/>
  <c r="E1462" i="13"/>
  <c r="B1463" i="13"/>
  <c r="C1463" i="13"/>
  <c r="D1463" i="13"/>
  <c r="E1463" i="13"/>
  <c r="B1464" i="13"/>
  <c r="C1464" i="13"/>
  <c r="D1464" i="13"/>
  <c r="E1464" i="13"/>
  <c r="B1465" i="13"/>
  <c r="C1465" i="13"/>
  <c r="D1465" i="13"/>
  <c r="E1465" i="13"/>
  <c r="B1466" i="13"/>
  <c r="C1466" i="13"/>
  <c r="D1466" i="13"/>
  <c r="E1466" i="13"/>
  <c r="B1467" i="13"/>
  <c r="C1467" i="13"/>
  <c r="D1467" i="13"/>
  <c r="E1467" i="13"/>
  <c r="B1468" i="13"/>
  <c r="C1468" i="13"/>
  <c r="D1468" i="13"/>
  <c r="E1468" i="13"/>
  <c r="B1469" i="13"/>
  <c r="C1469" i="13"/>
  <c r="D1469" i="13"/>
  <c r="E1469" i="13"/>
  <c r="B1470" i="13"/>
  <c r="C1470" i="13"/>
  <c r="D1470" i="13"/>
  <c r="E1470" i="13"/>
  <c r="B1471" i="13"/>
  <c r="C1471" i="13"/>
  <c r="D1471" i="13"/>
  <c r="E1471" i="13"/>
  <c r="B1472" i="13"/>
  <c r="C1472" i="13"/>
  <c r="D1472" i="13"/>
  <c r="E1472" i="13"/>
  <c r="B1473" i="13"/>
  <c r="C1473" i="13"/>
  <c r="D1473" i="13"/>
  <c r="E1473" i="13"/>
  <c r="B1474" i="13"/>
  <c r="C1474" i="13"/>
  <c r="D1474" i="13"/>
  <c r="E1474" i="13"/>
  <c r="B1475" i="13"/>
  <c r="C1475" i="13"/>
  <c r="D1475" i="13"/>
  <c r="E1475" i="13"/>
  <c r="B1476" i="13"/>
  <c r="C1476" i="13"/>
  <c r="D1476" i="13"/>
  <c r="E1476" i="13"/>
  <c r="B1477" i="13"/>
  <c r="C1477" i="13"/>
  <c r="D1477" i="13"/>
  <c r="E1477" i="13"/>
  <c r="B1478" i="13"/>
  <c r="C1478" i="13"/>
  <c r="D1478" i="13"/>
  <c r="E1478" i="13"/>
  <c r="B1479" i="13"/>
  <c r="C1479" i="13"/>
  <c r="D1479" i="13"/>
  <c r="E1479" i="13"/>
  <c r="B1480" i="13"/>
  <c r="C1480" i="13"/>
  <c r="D1480" i="13"/>
  <c r="E1480" i="13"/>
  <c r="B1481" i="13"/>
  <c r="C1481" i="13"/>
  <c r="D1481" i="13"/>
  <c r="E1481" i="13"/>
  <c r="B1482" i="13"/>
  <c r="C1482" i="13"/>
  <c r="D1482" i="13"/>
  <c r="E1482" i="13"/>
  <c r="B1483" i="13"/>
  <c r="C1483" i="13"/>
  <c r="D1483" i="13"/>
  <c r="E1483" i="13"/>
  <c r="B1484" i="13"/>
  <c r="C1484" i="13"/>
  <c r="D1484" i="13"/>
  <c r="E1484" i="13"/>
  <c r="B1485" i="13"/>
  <c r="C1485" i="13"/>
  <c r="D1485" i="13"/>
  <c r="E1485" i="13"/>
  <c r="B1486" i="13"/>
  <c r="C1486" i="13"/>
  <c r="D1486" i="13"/>
  <c r="E1486" i="13"/>
  <c r="B1487" i="13"/>
  <c r="C1487" i="13"/>
  <c r="D1487" i="13"/>
  <c r="E1487" i="13"/>
  <c r="B1488" i="13"/>
  <c r="C1488" i="13"/>
  <c r="D1488" i="13"/>
  <c r="E1488" i="13"/>
  <c r="B1489" i="13"/>
  <c r="C1489" i="13"/>
  <c r="D1489" i="13"/>
  <c r="E1489" i="13"/>
  <c r="B1490" i="13"/>
  <c r="C1490" i="13"/>
  <c r="D1490" i="13"/>
  <c r="E1490" i="13"/>
  <c r="B1491" i="13"/>
  <c r="C1491" i="13"/>
  <c r="D1491" i="13"/>
  <c r="E1491" i="13"/>
  <c r="B1492" i="13"/>
  <c r="C1492" i="13"/>
  <c r="D1492" i="13"/>
  <c r="E1492" i="13"/>
  <c r="B1493" i="13"/>
  <c r="C1493" i="13"/>
  <c r="D1493" i="13"/>
  <c r="E1493" i="13"/>
  <c r="B1494" i="13"/>
  <c r="C1494" i="13"/>
  <c r="D1494" i="13"/>
  <c r="E1494" i="13"/>
  <c r="B1495" i="13"/>
  <c r="C1495" i="13"/>
  <c r="D1495" i="13"/>
  <c r="E1495" i="13"/>
  <c r="B1496" i="13"/>
  <c r="C1496" i="13"/>
  <c r="D1496" i="13"/>
  <c r="E1496" i="13"/>
  <c r="B1497" i="13"/>
  <c r="C1497" i="13"/>
  <c r="D1497" i="13"/>
  <c r="E1497" i="13"/>
  <c r="B1498" i="13"/>
  <c r="C1498" i="13"/>
  <c r="D1498" i="13"/>
  <c r="E1498" i="13"/>
  <c r="B1499" i="13"/>
  <c r="C1499" i="13"/>
  <c r="D1499" i="13"/>
  <c r="E1499" i="13"/>
  <c r="B1500" i="13"/>
  <c r="C1500" i="13"/>
  <c r="D1500" i="13"/>
  <c r="E1500" i="13"/>
  <c r="B1501" i="13"/>
  <c r="C1501" i="13"/>
  <c r="D1501" i="13"/>
  <c r="E1501" i="13"/>
  <c r="B1502" i="13"/>
  <c r="C1502" i="13"/>
  <c r="D1502" i="13"/>
  <c r="E1502" i="13"/>
  <c r="B1503" i="13"/>
  <c r="C1503" i="13"/>
  <c r="D1503" i="13"/>
  <c r="E1503" i="13"/>
  <c r="B1504" i="13"/>
  <c r="C1504" i="13"/>
  <c r="D1504" i="13"/>
  <c r="E1504" i="13"/>
  <c r="B1505" i="13"/>
  <c r="C1505" i="13"/>
  <c r="D1505" i="13"/>
  <c r="E1505" i="13"/>
  <c r="B1506" i="13"/>
  <c r="C1506" i="13"/>
  <c r="D1506" i="13"/>
  <c r="E1506" i="13"/>
  <c r="B1507" i="13"/>
  <c r="C1507" i="13"/>
  <c r="D1507" i="13"/>
  <c r="E1507" i="13"/>
  <c r="B1508" i="13"/>
  <c r="C1508" i="13"/>
  <c r="D1508" i="13"/>
  <c r="E1508" i="13"/>
  <c r="B1509" i="13"/>
  <c r="C1509" i="13"/>
  <c r="D1509" i="13"/>
  <c r="E1509" i="13"/>
  <c r="B1510" i="13"/>
  <c r="C1510" i="13"/>
  <c r="D1510" i="13"/>
  <c r="E1510" i="13"/>
  <c r="B1511" i="13"/>
  <c r="C1511" i="13"/>
  <c r="D1511" i="13"/>
  <c r="E1511" i="13"/>
  <c r="B1512" i="13"/>
  <c r="C1512" i="13"/>
  <c r="D1512" i="13"/>
  <c r="E1512" i="13"/>
  <c r="B1513" i="13"/>
  <c r="C1513" i="13"/>
  <c r="D1513" i="13"/>
  <c r="E1513" i="13"/>
  <c r="B1514" i="13"/>
  <c r="C1514" i="13"/>
  <c r="D1514" i="13"/>
  <c r="E1514" i="13"/>
  <c r="B1515" i="13"/>
  <c r="C1515" i="13"/>
  <c r="D1515" i="13"/>
  <c r="E1515" i="13"/>
  <c r="B1516" i="13"/>
  <c r="C1516" i="13"/>
  <c r="D1516" i="13"/>
  <c r="E1516" i="13"/>
  <c r="B1517" i="13"/>
  <c r="C1517" i="13"/>
  <c r="D1517" i="13"/>
  <c r="E1517" i="13"/>
  <c r="B1518" i="13"/>
  <c r="C1518" i="13"/>
  <c r="D1518" i="13"/>
  <c r="E1518" i="13"/>
  <c r="B1519" i="13"/>
  <c r="C1519" i="13"/>
  <c r="D1519" i="13"/>
  <c r="E1519" i="13"/>
  <c r="B1520" i="13"/>
  <c r="C1520" i="13"/>
  <c r="D1520" i="13"/>
  <c r="E1520" i="13"/>
  <c r="B1521" i="13"/>
  <c r="C1521" i="13"/>
  <c r="D1521" i="13"/>
  <c r="E1521" i="13"/>
  <c r="B1522" i="13"/>
  <c r="C1522" i="13"/>
  <c r="D1522" i="13"/>
  <c r="E1522" i="13"/>
  <c r="B1523" i="13"/>
  <c r="C1523" i="13"/>
  <c r="D1523" i="13"/>
  <c r="E1523" i="13"/>
  <c r="B1524" i="13"/>
  <c r="C1524" i="13"/>
  <c r="D1524" i="13"/>
  <c r="E1524" i="13"/>
  <c r="B1525" i="13"/>
  <c r="C1525" i="13"/>
  <c r="D1525" i="13"/>
  <c r="E1525" i="13"/>
  <c r="B1526" i="13"/>
  <c r="C1526" i="13"/>
  <c r="D1526" i="13"/>
  <c r="E1526" i="13"/>
  <c r="B1527" i="13"/>
  <c r="C1527" i="13"/>
  <c r="D1527" i="13"/>
  <c r="E1527" i="13"/>
  <c r="B1528" i="13"/>
  <c r="C1528" i="13"/>
  <c r="D1528" i="13"/>
  <c r="E1528" i="13"/>
  <c r="B1529" i="13"/>
  <c r="C1529" i="13"/>
  <c r="D1529" i="13"/>
  <c r="E1529" i="13"/>
  <c r="B1530" i="13"/>
  <c r="C1530" i="13"/>
  <c r="D1530" i="13"/>
  <c r="E1530" i="13"/>
  <c r="B1531" i="13"/>
  <c r="C1531" i="13"/>
  <c r="D1531" i="13"/>
  <c r="E1531" i="13"/>
  <c r="B1532" i="13"/>
  <c r="C1532" i="13"/>
  <c r="D1532" i="13"/>
  <c r="E1532" i="13"/>
  <c r="B1533" i="13"/>
  <c r="C1533" i="13"/>
  <c r="D1533" i="13"/>
  <c r="E1533" i="13"/>
  <c r="B1534" i="13"/>
  <c r="C1534" i="13"/>
  <c r="D1534" i="13"/>
  <c r="E1534" i="13"/>
  <c r="B1535" i="13"/>
  <c r="C1535" i="13"/>
  <c r="D1535" i="13"/>
  <c r="E1535" i="13"/>
  <c r="B1536" i="13"/>
  <c r="C1536" i="13"/>
  <c r="D1536" i="13"/>
  <c r="E1536" i="13"/>
  <c r="B1537" i="13"/>
  <c r="C1537" i="13"/>
  <c r="D1537" i="13"/>
  <c r="E1537" i="13"/>
  <c r="B1538" i="13"/>
  <c r="C1538" i="13"/>
  <c r="D1538" i="13"/>
  <c r="E1538" i="13"/>
  <c r="B1539" i="13"/>
  <c r="C1539" i="13"/>
  <c r="D1539" i="13"/>
  <c r="E1539" i="13"/>
  <c r="B1540" i="13"/>
  <c r="C1540" i="13"/>
  <c r="D1540" i="13"/>
  <c r="E1540" i="13"/>
  <c r="B1541" i="13"/>
  <c r="C1541" i="13"/>
  <c r="D1541" i="13"/>
  <c r="E1541" i="13"/>
  <c r="B1542" i="13"/>
  <c r="C1542" i="13"/>
  <c r="D1542" i="13"/>
  <c r="E1542" i="13"/>
  <c r="B1543" i="13"/>
  <c r="C1543" i="13"/>
  <c r="D1543" i="13"/>
  <c r="E1543" i="13"/>
  <c r="B1544" i="13"/>
  <c r="C1544" i="13"/>
  <c r="D1544" i="13"/>
  <c r="E1544" i="13"/>
  <c r="B1545" i="13"/>
  <c r="C1545" i="13"/>
  <c r="D1545" i="13"/>
  <c r="E1545" i="13"/>
  <c r="B1546" i="13"/>
  <c r="C1546" i="13"/>
  <c r="D1546" i="13"/>
  <c r="E1546" i="13"/>
  <c r="B1547" i="13"/>
  <c r="C1547" i="13"/>
  <c r="D1547" i="13"/>
  <c r="E1547" i="13"/>
  <c r="B1548" i="13"/>
  <c r="C1548" i="13"/>
  <c r="D1548" i="13"/>
  <c r="E1548" i="13"/>
  <c r="B1549" i="13"/>
  <c r="C1549" i="13"/>
  <c r="D1549" i="13"/>
  <c r="E1549" i="13"/>
  <c r="B1550" i="13"/>
  <c r="C1550" i="13"/>
  <c r="D1550" i="13"/>
  <c r="E1550" i="13"/>
  <c r="B1551" i="13"/>
  <c r="C1551" i="13"/>
  <c r="D1551" i="13"/>
  <c r="E1551" i="13"/>
  <c r="B1552" i="13"/>
  <c r="C1552" i="13"/>
  <c r="D1552" i="13"/>
  <c r="E1552" i="13"/>
  <c r="B1553" i="13"/>
  <c r="C1553" i="13"/>
  <c r="D1553" i="13"/>
  <c r="E1553" i="13"/>
  <c r="B1554" i="13"/>
  <c r="C1554" i="13"/>
  <c r="D1554" i="13"/>
  <c r="E1554" i="13"/>
  <c r="B1555" i="13"/>
  <c r="C1555" i="13"/>
  <c r="D1555" i="13"/>
  <c r="E1555" i="13"/>
  <c r="B1556" i="13"/>
  <c r="C1556" i="13"/>
  <c r="D1556" i="13"/>
  <c r="E1556" i="13"/>
  <c r="B1557" i="13"/>
  <c r="C1557" i="13"/>
  <c r="D1557" i="13"/>
  <c r="E1557" i="13"/>
  <c r="B1558" i="13"/>
  <c r="C1558" i="13"/>
  <c r="D1558" i="13"/>
  <c r="E1558" i="13"/>
  <c r="B1559" i="13"/>
  <c r="C1559" i="13"/>
  <c r="D1559" i="13"/>
  <c r="E1559" i="13"/>
  <c r="B1560" i="13"/>
  <c r="C1560" i="13"/>
  <c r="D1560" i="13"/>
  <c r="E1560" i="13"/>
  <c r="B1561" i="13"/>
  <c r="C1561" i="13"/>
  <c r="D1561" i="13"/>
  <c r="E1561" i="13"/>
  <c r="B1562" i="13"/>
  <c r="C1562" i="13"/>
  <c r="D1562" i="13"/>
  <c r="E1562" i="13"/>
  <c r="B1563" i="13"/>
  <c r="C1563" i="13"/>
  <c r="D1563" i="13"/>
  <c r="E1563" i="13"/>
  <c r="B1564" i="13"/>
  <c r="C1564" i="13"/>
  <c r="D1564" i="13"/>
  <c r="E1564" i="13"/>
  <c r="B1565" i="13"/>
  <c r="C1565" i="13"/>
  <c r="D1565" i="13"/>
  <c r="E1565" i="13"/>
  <c r="B1566" i="13"/>
  <c r="C1566" i="13"/>
  <c r="D1566" i="13"/>
  <c r="E1566" i="13"/>
  <c r="B1567" i="13"/>
  <c r="C1567" i="13"/>
  <c r="D1567" i="13"/>
  <c r="E1567" i="13"/>
  <c r="B1568" i="13"/>
  <c r="C1568" i="13"/>
  <c r="D1568" i="13"/>
  <c r="E1568" i="13"/>
  <c r="B1569" i="13"/>
  <c r="C1569" i="13"/>
  <c r="D1569" i="13"/>
  <c r="E1569" i="13"/>
  <c r="B1570" i="13"/>
  <c r="C1570" i="13"/>
  <c r="D1570" i="13"/>
  <c r="E1570" i="13"/>
  <c r="B1571" i="13"/>
  <c r="C1571" i="13"/>
  <c r="D1571" i="13"/>
  <c r="E1571" i="13"/>
  <c r="B1572" i="13"/>
  <c r="C1572" i="13"/>
  <c r="D1572" i="13"/>
  <c r="E1572" i="13"/>
  <c r="B1573" i="13"/>
  <c r="C1573" i="13"/>
  <c r="D1573" i="13"/>
  <c r="E1573" i="13"/>
  <c r="B1574" i="13"/>
  <c r="C1574" i="13"/>
  <c r="D1574" i="13"/>
  <c r="E1574" i="13"/>
  <c r="B1575" i="13"/>
  <c r="C1575" i="13"/>
  <c r="D1575" i="13"/>
  <c r="E1575" i="13"/>
  <c r="B1576" i="13"/>
  <c r="C1576" i="13"/>
  <c r="D1576" i="13"/>
  <c r="E1576" i="13"/>
  <c r="B1577" i="13"/>
  <c r="C1577" i="13"/>
  <c r="D1577" i="13"/>
  <c r="E1577" i="13"/>
  <c r="B1578" i="13"/>
  <c r="C1578" i="13"/>
  <c r="D1578" i="13"/>
  <c r="E1578" i="13"/>
  <c r="B1579" i="13"/>
  <c r="C1579" i="13"/>
  <c r="D1579" i="13"/>
  <c r="E1579" i="13"/>
  <c r="B1580" i="13"/>
  <c r="C1580" i="13"/>
  <c r="D1580" i="13"/>
  <c r="E1580" i="13"/>
  <c r="B1581" i="13"/>
  <c r="C1581" i="13"/>
  <c r="D1581" i="13"/>
  <c r="E1581" i="13"/>
  <c r="B1582" i="13"/>
  <c r="C1582" i="13"/>
  <c r="D1582" i="13"/>
  <c r="E1582" i="13"/>
  <c r="B1583" i="13"/>
  <c r="C1583" i="13"/>
  <c r="D1583" i="13"/>
  <c r="E1583" i="13"/>
  <c r="B1584" i="13"/>
  <c r="C1584" i="13"/>
  <c r="D1584" i="13"/>
  <c r="E1584" i="13"/>
  <c r="B1585" i="13"/>
  <c r="C1585" i="13"/>
  <c r="D1585" i="13"/>
  <c r="E1585" i="13"/>
  <c r="B1586" i="13"/>
  <c r="C1586" i="13"/>
  <c r="D1586" i="13"/>
  <c r="E1586" i="13"/>
  <c r="B1587" i="13"/>
  <c r="C1587" i="13"/>
  <c r="D1587" i="13"/>
  <c r="E1587" i="13"/>
  <c r="B1588" i="13"/>
  <c r="C1588" i="13"/>
  <c r="D1588" i="13"/>
  <c r="E1588" i="13"/>
  <c r="B1589" i="13"/>
  <c r="C1589" i="13"/>
  <c r="D1589" i="13"/>
  <c r="E1589" i="13"/>
  <c r="B1590" i="13"/>
  <c r="C1590" i="13"/>
  <c r="D1590" i="13"/>
  <c r="E1590" i="13"/>
  <c r="B1591" i="13"/>
  <c r="C1591" i="13"/>
  <c r="D1591" i="13"/>
  <c r="E1591" i="13"/>
  <c r="B1592" i="13"/>
  <c r="C1592" i="13"/>
  <c r="D1592" i="13"/>
  <c r="E1592" i="13"/>
  <c r="B1593" i="13"/>
  <c r="C1593" i="13"/>
  <c r="D1593" i="13"/>
  <c r="E1593" i="13"/>
  <c r="B1594" i="13"/>
  <c r="C1594" i="13"/>
  <c r="D1594" i="13"/>
  <c r="E1594" i="13"/>
  <c r="B1595" i="13"/>
  <c r="C1595" i="13"/>
  <c r="D1595" i="13"/>
  <c r="E1595" i="13"/>
  <c r="B1596" i="13"/>
  <c r="C1596" i="13"/>
  <c r="D1596" i="13"/>
  <c r="E1596" i="13"/>
  <c r="B1597" i="13"/>
  <c r="C1597" i="13"/>
  <c r="D1597" i="13"/>
  <c r="E1597" i="13"/>
  <c r="B1598" i="13"/>
  <c r="C1598" i="13"/>
  <c r="D1598" i="13"/>
  <c r="E1598" i="13"/>
  <c r="B1599" i="13"/>
  <c r="C1599" i="13"/>
  <c r="D1599" i="13"/>
  <c r="E1599" i="13"/>
  <c r="B1600" i="13"/>
  <c r="C1600" i="13"/>
  <c r="D1600" i="13"/>
  <c r="E1600" i="13"/>
  <c r="B1601" i="13"/>
  <c r="C1601" i="13"/>
  <c r="D1601" i="13"/>
  <c r="E1601" i="13"/>
  <c r="B1602" i="13"/>
  <c r="C1602" i="13"/>
  <c r="D1602" i="13"/>
  <c r="E1602" i="13"/>
  <c r="B1603" i="13"/>
  <c r="C1603" i="13"/>
  <c r="D1603" i="13"/>
  <c r="E1603" i="13"/>
  <c r="B1604" i="13"/>
  <c r="C1604" i="13"/>
  <c r="D1604" i="13"/>
  <c r="E1604" i="13"/>
  <c r="B1605" i="13"/>
  <c r="C1605" i="13"/>
  <c r="D1605" i="13"/>
  <c r="E1605" i="13"/>
  <c r="B1606" i="13"/>
  <c r="C1606" i="13"/>
  <c r="D1606" i="13"/>
  <c r="E1606" i="13"/>
  <c r="B1607" i="13"/>
  <c r="C1607" i="13"/>
  <c r="D1607" i="13"/>
  <c r="E1607" i="13"/>
  <c r="B1608" i="13"/>
  <c r="C1608" i="13"/>
  <c r="D1608" i="13"/>
  <c r="E1608" i="13"/>
  <c r="B1609" i="13"/>
  <c r="C1609" i="13"/>
  <c r="D1609" i="13"/>
  <c r="E1609" i="13"/>
  <c r="B1610" i="13"/>
  <c r="C1610" i="13"/>
  <c r="D1610" i="13"/>
  <c r="E1610" i="13"/>
  <c r="B1611" i="13"/>
  <c r="C1611" i="13"/>
  <c r="D1611" i="13"/>
  <c r="E1611" i="13"/>
  <c r="B1612" i="13"/>
  <c r="C1612" i="13"/>
  <c r="D1612" i="13"/>
  <c r="E1612" i="13"/>
  <c r="B1613" i="13"/>
  <c r="C1613" i="13"/>
  <c r="D1613" i="13"/>
  <c r="E1613" i="13"/>
  <c r="B1614" i="13"/>
  <c r="C1614" i="13"/>
  <c r="D1614" i="13"/>
  <c r="E1614" i="13"/>
  <c r="B1615" i="13"/>
  <c r="C1615" i="13"/>
  <c r="D1615" i="13"/>
  <c r="E1615" i="13"/>
  <c r="B1616" i="13"/>
  <c r="C1616" i="13"/>
  <c r="D1616" i="13"/>
  <c r="E1616" i="13"/>
  <c r="B1617" i="13"/>
  <c r="C1617" i="13"/>
  <c r="D1617" i="13"/>
  <c r="E1617" i="13"/>
  <c r="B1618" i="13"/>
  <c r="C1618" i="13"/>
  <c r="D1618" i="13"/>
  <c r="E1618" i="13"/>
  <c r="B1619" i="13"/>
  <c r="C1619" i="13"/>
  <c r="D1619" i="13"/>
  <c r="E1619" i="13"/>
  <c r="B1620" i="13"/>
  <c r="C1620" i="13"/>
  <c r="D1620" i="13"/>
  <c r="E1620" i="13"/>
  <c r="B1621" i="13"/>
  <c r="C1621" i="13"/>
  <c r="D1621" i="13"/>
  <c r="E1621" i="13"/>
  <c r="B1622" i="13"/>
  <c r="C1622" i="13"/>
  <c r="D1622" i="13"/>
  <c r="E1622" i="13"/>
  <c r="B1623" i="13"/>
  <c r="C1623" i="13"/>
  <c r="D1623" i="13"/>
  <c r="E1623" i="13"/>
  <c r="B1624" i="13"/>
  <c r="C1624" i="13"/>
  <c r="D1624" i="13"/>
  <c r="E1624" i="13"/>
  <c r="B1625" i="13"/>
  <c r="C1625" i="13"/>
  <c r="D1625" i="13"/>
  <c r="E1625" i="13"/>
  <c r="B1626" i="13"/>
  <c r="C1626" i="13"/>
  <c r="D1626" i="13"/>
  <c r="E1626" i="13"/>
  <c r="B1627" i="13"/>
  <c r="C1627" i="13"/>
  <c r="D1627" i="13"/>
  <c r="E1627" i="13"/>
  <c r="B1628" i="13"/>
  <c r="C1628" i="13"/>
  <c r="D1628" i="13"/>
  <c r="E1628" i="13"/>
  <c r="B1629" i="13"/>
  <c r="C1629" i="13"/>
  <c r="D1629" i="13"/>
  <c r="E1629" i="13"/>
  <c r="B1630" i="13"/>
  <c r="C1630" i="13"/>
  <c r="D1630" i="13"/>
  <c r="E1630" i="13"/>
  <c r="B1631" i="13"/>
  <c r="C1631" i="13"/>
  <c r="D1631" i="13"/>
  <c r="E1631" i="13"/>
  <c r="B1632" i="13"/>
  <c r="C1632" i="13"/>
  <c r="D1632" i="13"/>
  <c r="E1632" i="13"/>
  <c r="B1633" i="13"/>
  <c r="C1633" i="13"/>
  <c r="D1633" i="13"/>
  <c r="E1633" i="13"/>
  <c r="B1634" i="13"/>
  <c r="C1634" i="13"/>
  <c r="D1634" i="13"/>
  <c r="E1634" i="13"/>
  <c r="B1635" i="13"/>
  <c r="C1635" i="13"/>
  <c r="D1635" i="13"/>
  <c r="E1635" i="13"/>
  <c r="B1636" i="13"/>
  <c r="C1636" i="13"/>
  <c r="D1636" i="13"/>
  <c r="E1636" i="13"/>
  <c r="B1637" i="13"/>
  <c r="C1637" i="13"/>
  <c r="D1637" i="13"/>
  <c r="E1637" i="13"/>
  <c r="B1638" i="13"/>
  <c r="C1638" i="13"/>
  <c r="D1638" i="13"/>
  <c r="E1638" i="13"/>
  <c r="B1639" i="13"/>
  <c r="C1639" i="13"/>
  <c r="D1639" i="13"/>
  <c r="E1639" i="13"/>
  <c r="B1640" i="13"/>
  <c r="C1640" i="13"/>
  <c r="D1640" i="13"/>
  <c r="E1640" i="13"/>
  <c r="B1641" i="13"/>
  <c r="C1641" i="13"/>
  <c r="D1641" i="13"/>
  <c r="E1641" i="13"/>
  <c r="B1642" i="13"/>
  <c r="C1642" i="13"/>
  <c r="D1642" i="13"/>
  <c r="E1642" i="13"/>
  <c r="B1643" i="13"/>
  <c r="C1643" i="13"/>
  <c r="D1643" i="13"/>
  <c r="E1643" i="13"/>
  <c r="B1644" i="13"/>
  <c r="C1644" i="13"/>
  <c r="D1644" i="13"/>
  <c r="E1644" i="13"/>
  <c r="B1645" i="13"/>
  <c r="C1645" i="13"/>
  <c r="D1645" i="13"/>
  <c r="E1645" i="13"/>
  <c r="B1646" i="13"/>
  <c r="C1646" i="13"/>
  <c r="D1646" i="13"/>
  <c r="E1646" i="13"/>
  <c r="B1647" i="13"/>
  <c r="C1647" i="13"/>
  <c r="D1647" i="13"/>
  <c r="E1647" i="13"/>
  <c r="B1648" i="13"/>
  <c r="C1648" i="13"/>
  <c r="D1648" i="13"/>
  <c r="E1648" i="13"/>
  <c r="B1649" i="13"/>
  <c r="C1649" i="13"/>
  <c r="D1649" i="13"/>
  <c r="E1649" i="13"/>
  <c r="B1650" i="13"/>
  <c r="C1650" i="13"/>
  <c r="D1650" i="13"/>
  <c r="E1650" i="13"/>
  <c r="B1651" i="13"/>
  <c r="C1651" i="13"/>
  <c r="D1651" i="13"/>
  <c r="E1651" i="13"/>
  <c r="B1652" i="13"/>
  <c r="C1652" i="13"/>
  <c r="D1652" i="13"/>
  <c r="E1652" i="13"/>
  <c r="B1653" i="13"/>
  <c r="C1653" i="13"/>
  <c r="D1653" i="13"/>
  <c r="E1653" i="13"/>
  <c r="B1654" i="13"/>
  <c r="C1654" i="13"/>
  <c r="D1654" i="13"/>
  <c r="E1654" i="13"/>
  <c r="B1655" i="13"/>
  <c r="C1655" i="13"/>
  <c r="D1655" i="13"/>
  <c r="E1655" i="13"/>
  <c r="B1656" i="13"/>
  <c r="C1656" i="13"/>
  <c r="D1656" i="13"/>
  <c r="E1656" i="13"/>
  <c r="B1657" i="13"/>
  <c r="C1657" i="13"/>
  <c r="D1657" i="13"/>
  <c r="E1657" i="13"/>
  <c r="B1658" i="13"/>
  <c r="C1658" i="13"/>
  <c r="D1658" i="13"/>
  <c r="E1658" i="13"/>
  <c r="B1659" i="13"/>
  <c r="C1659" i="13"/>
  <c r="D1659" i="13"/>
  <c r="E1659" i="13"/>
  <c r="B1660" i="13"/>
  <c r="C1660" i="13"/>
  <c r="D1660" i="13"/>
  <c r="E1660" i="13"/>
  <c r="B1661" i="13"/>
  <c r="C1661" i="13"/>
  <c r="D1661" i="13"/>
  <c r="E1661" i="13"/>
  <c r="B1662" i="13"/>
  <c r="C1662" i="13"/>
  <c r="D1662" i="13"/>
  <c r="E1662" i="13"/>
  <c r="B1663" i="13"/>
  <c r="C1663" i="13"/>
  <c r="D1663" i="13"/>
  <c r="E1663" i="13"/>
  <c r="B1664" i="13"/>
  <c r="C1664" i="13"/>
  <c r="D1664" i="13"/>
  <c r="E1664" i="13"/>
  <c r="B1665" i="13"/>
  <c r="C1665" i="13"/>
  <c r="D1665" i="13"/>
  <c r="E1665" i="13"/>
  <c r="B1666" i="13"/>
  <c r="C1666" i="13"/>
  <c r="D1666" i="13"/>
  <c r="E1666" i="13"/>
  <c r="B1667" i="13"/>
  <c r="C1667" i="13"/>
  <c r="D1667" i="13"/>
  <c r="E1667" i="13"/>
  <c r="B1668" i="13"/>
  <c r="C1668" i="13"/>
  <c r="D1668" i="13"/>
  <c r="E1668" i="13"/>
  <c r="B1669" i="13"/>
  <c r="C1669" i="13"/>
  <c r="D1669" i="13"/>
  <c r="E1669" i="13"/>
  <c r="B1670" i="13"/>
  <c r="C1670" i="13"/>
  <c r="D1670" i="13"/>
  <c r="E1670" i="13"/>
  <c r="B1671" i="13"/>
  <c r="C1671" i="13"/>
  <c r="D1671" i="13"/>
  <c r="E1671" i="13"/>
  <c r="B1672" i="13"/>
  <c r="C1672" i="13"/>
  <c r="D1672" i="13"/>
  <c r="E1672" i="13"/>
  <c r="B1673" i="13"/>
  <c r="C1673" i="13"/>
  <c r="D1673" i="13"/>
  <c r="E1673" i="13"/>
  <c r="B1674" i="13"/>
  <c r="C1674" i="13"/>
  <c r="D1674" i="13"/>
  <c r="E1674" i="13"/>
  <c r="B1675" i="13"/>
  <c r="C1675" i="13"/>
  <c r="D1675" i="13"/>
  <c r="E1675" i="13"/>
  <c r="B1676" i="13"/>
  <c r="C1676" i="13"/>
  <c r="D1676" i="13"/>
  <c r="E1676" i="13"/>
  <c r="B1677" i="13"/>
  <c r="C1677" i="13"/>
  <c r="D1677" i="13"/>
  <c r="E1677" i="13"/>
  <c r="B1678" i="13"/>
  <c r="C1678" i="13"/>
  <c r="D1678" i="13"/>
  <c r="E1678" i="13"/>
  <c r="B1679" i="13"/>
  <c r="C1679" i="13"/>
  <c r="D1679" i="13"/>
  <c r="E1679" i="13"/>
  <c r="B1680" i="13"/>
  <c r="C1680" i="13"/>
  <c r="D1680" i="13"/>
  <c r="E1680" i="13"/>
  <c r="B1681" i="13"/>
  <c r="C1681" i="13"/>
  <c r="D1681" i="13"/>
  <c r="E1681" i="13"/>
  <c r="B1682" i="13"/>
  <c r="C1682" i="13"/>
  <c r="D1682" i="13"/>
  <c r="E1682" i="13"/>
  <c r="B1683" i="13"/>
  <c r="C1683" i="13"/>
  <c r="D1683" i="13"/>
  <c r="E1683" i="13"/>
  <c r="B1684" i="13"/>
  <c r="C1684" i="13"/>
  <c r="D1684" i="13"/>
  <c r="E1684" i="13"/>
  <c r="B1685" i="13"/>
  <c r="C1685" i="13"/>
  <c r="D1685" i="13"/>
  <c r="E1685" i="13"/>
  <c r="B1686" i="13"/>
  <c r="C1686" i="13"/>
  <c r="D1686" i="13"/>
  <c r="E1686" i="13"/>
  <c r="B1687" i="13"/>
  <c r="C1687" i="13"/>
  <c r="D1687" i="13"/>
  <c r="E1687" i="13"/>
  <c r="B1688" i="13"/>
  <c r="C1688" i="13"/>
  <c r="D1688" i="13"/>
  <c r="E1688" i="13"/>
  <c r="B1689" i="13"/>
  <c r="C1689" i="13"/>
  <c r="D1689" i="13"/>
  <c r="E1689" i="13"/>
  <c r="B1690" i="13"/>
  <c r="C1690" i="13"/>
  <c r="D1690" i="13"/>
  <c r="E1690" i="13"/>
  <c r="B1691" i="13"/>
  <c r="C1691" i="13"/>
  <c r="D1691" i="13"/>
  <c r="E1691" i="13"/>
  <c r="B1692" i="13"/>
  <c r="C1692" i="13"/>
  <c r="D1692" i="13"/>
  <c r="E1692" i="13"/>
  <c r="B1693" i="13"/>
  <c r="C1693" i="13"/>
  <c r="D1693" i="13"/>
  <c r="E1693" i="13"/>
  <c r="B1694" i="13"/>
  <c r="C1694" i="13"/>
  <c r="D1694" i="13"/>
  <c r="E1694" i="13"/>
  <c r="B1695" i="13"/>
  <c r="C1695" i="13"/>
  <c r="D1695" i="13"/>
  <c r="E1695" i="13"/>
  <c r="B1696" i="13"/>
  <c r="C1696" i="13"/>
  <c r="D1696" i="13"/>
  <c r="E1696" i="13"/>
  <c r="B1697" i="13"/>
  <c r="C1697" i="13"/>
  <c r="D1697" i="13"/>
  <c r="E1697" i="13"/>
  <c r="B1698" i="13"/>
  <c r="C1698" i="13"/>
  <c r="D1698" i="13"/>
  <c r="E1698" i="13"/>
  <c r="B1699" i="13"/>
  <c r="C1699" i="13"/>
  <c r="D1699" i="13"/>
  <c r="E1699" i="13"/>
  <c r="B1700" i="13"/>
  <c r="C1700" i="13"/>
  <c r="D1700" i="13"/>
  <c r="E1700" i="13"/>
  <c r="B1701" i="13"/>
  <c r="C1701" i="13"/>
  <c r="D1701" i="13"/>
  <c r="E1701" i="13"/>
  <c r="B1702" i="13"/>
  <c r="C1702" i="13"/>
  <c r="D1702" i="13"/>
  <c r="E1702" i="13"/>
  <c r="B1703" i="13"/>
  <c r="C1703" i="13"/>
  <c r="D1703" i="13"/>
  <c r="E1703" i="13"/>
  <c r="B1704" i="13"/>
  <c r="C1704" i="13"/>
  <c r="D1704" i="13"/>
  <c r="E1704" i="13"/>
  <c r="B1705" i="13"/>
  <c r="C1705" i="13"/>
  <c r="D1705" i="13"/>
  <c r="E1705" i="13"/>
  <c r="B1706" i="13"/>
  <c r="C1706" i="13"/>
  <c r="D1706" i="13"/>
  <c r="E1706" i="13"/>
  <c r="B1707" i="13"/>
  <c r="C1707" i="13"/>
  <c r="D1707" i="13"/>
  <c r="E1707" i="13"/>
  <c r="B1708" i="13"/>
  <c r="C1708" i="13"/>
  <c r="D1708" i="13"/>
  <c r="E1708" i="13"/>
  <c r="B1709" i="13"/>
  <c r="C1709" i="13"/>
  <c r="D1709" i="13"/>
  <c r="E1709" i="13"/>
  <c r="B1710" i="13"/>
  <c r="C1710" i="13"/>
  <c r="D1710" i="13"/>
  <c r="E1710" i="13"/>
  <c r="B1711" i="13"/>
  <c r="C1711" i="13"/>
  <c r="D1711" i="13"/>
  <c r="E1711" i="13"/>
  <c r="B1712" i="13"/>
  <c r="C1712" i="13"/>
  <c r="D1712" i="13"/>
  <c r="E1712" i="13"/>
  <c r="B1713" i="13"/>
  <c r="C1713" i="13"/>
  <c r="D1713" i="13"/>
  <c r="E1713" i="13"/>
  <c r="B1714" i="13"/>
  <c r="C1714" i="13"/>
  <c r="D1714" i="13"/>
  <c r="E1714" i="13"/>
  <c r="B1715" i="13"/>
  <c r="C1715" i="13"/>
  <c r="D1715" i="13"/>
  <c r="E1715" i="13"/>
  <c r="B1716" i="13"/>
  <c r="C1716" i="13"/>
  <c r="D1716" i="13"/>
  <c r="E1716" i="13"/>
  <c r="B1717" i="13"/>
  <c r="C1717" i="13"/>
  <c r="D1717" i="13"/>
  <c r="E1717" i="13"/>
  <c r="B1718" i="13"/>
  <c r="C1718" i="13"/>
  <c r="D1718" i="13"/>
  <c r="E1718" i="13"/>
  <c r="B1719" i="13"/>
  <c r="C1719" i="13"/>
  <c r="D1719" i="13"/>
  <c r="E1719" i="13"/>
  <c r="B1720" i="13"/>
  <c r="C1720" i="13"/>
  <c r="D1720" i="13"/>
  <c r="E1720" i="13"/>
  <c r="B1721" i="13"/>
  <c r="C1721" i="13"/>
  <c r="D1721" i="13"/>
  <c r="E1721" i="13"/>
  <c r="B1722" i="13"/>
  <c r="C1722" i="13"/>
  <c r="D1722" i="13"/>
  <c r="E1722" i="13"/>
  <c r="B1723" i="13"/>
  <c r="C1723" i="13"/>
  <c r="D1723" i="13"/>
  <c r="E1723" i="13"/>
  <c r="B1724" i="13"/>
  <c r="C1724" i="13"/>
  <c r="D1724" i="13"/>
  <c r="E1724" i="13"/>
  <c r="B1725" i="13"/>
  <c r="C1725" i="13"/>
  <c r="D1725" i="13"/>
  <c r="E1725" i="13"/>
  <c r="B1726" i="13"/>
  <c r="C1726" i="13"/>
  <c r="D1726" i="13"/>
  <c r="E1726" i="13"/>
  <c r="B1727" i="13"/>
  <c r="C1727" i="13"/>
  <c r="D1727" i="13"/>
  <c r="E1727" i="13"/>
  <c r="B1728" i="13"/>
  <c r="C1728" i="13"/>
  <c r="D1728" i="13"/>
  <c r="E1728" i="13"/>
  <c r="B1729" i="13"/>
  <c r="C1729" i="13"/>
  <c r="D1729" i="13"/>
  <c r="E1729" i="13"/>
  <c r="B1730" i="13"/>
  <c r="C1730" i="13"/>
  <c r="D1730" i="13"/>
  <c r="E1730" i="13"/>
  <c r="B1731" i="13"/>
  <c r="C1731" i="13"/>
  <c r="D1731" i="13"/>
  <c r="E1731" i="13"/>
  <c r="B1732" i="13"/>
  <c r="C1732" i="13"/>
  <c r="D1732" i="13"/>
  <c r="E1732" i="13"/>
  <c r="B1733" i="13"/>
  <c r="C1733" i="13"/>
  <c r="D1733" i="13"/>
  <c r="E1733" i="13"/>
  <c r="B1734" i="13"/>
  <c r="C1734" i="13"/>
  <c r="D1734" i="13"/>
  <c r="E1734" i="13"/>
  <c r="B1735" i="13"/>
  <c r="C1735" i="13"/>
  <c r="D1735" i="13"/>
  <c r="E1735" i="13"/>
  <c r="B1736" i="13"/>
  <c r="C1736" i="13"/>
  <c r="D1736" i="13"/>
  <c r="E1736" i="13"/>
  <c r="B1737" i="13"/>
  <c r="C1737" i="13"/>
  <c r="D1737" i="13"/>
  <c r="E1737" i="13"/>
  <c r="B1738" i="13"/>
  <c r="C1738" i="13"/>
  <c r="D1738" i="13"/>
  <c r="E1738" i="13"/>
  <c r="B1739" i="13"/>
  <c r="C1739" i="13"/>
  <c r="D1739" i="13"/>
  <c r="E1739" i="13"/>
  <c r="B1740" i="13"/>
  <c r="C1740" i="13"/>
  <c r="D1740" i="13"/>
  <c r="E1740" i="13"/>
  <c r="B1741" i="13"/>
  <c r="C1741" i="13"/>
  <c r="D1741" i="13"/>
  <c r="E1741" i="13"/>
  <c r="B1742" i="13"/>
  <c r="C1742" i="13"/>
  <c r="D1742" i="13"/>
  <c r="E1742" i="13"/>
  <c r="B1743" i="13"/>
  <c r="C1743" i="13"/>
  <c r="D1743" i="13"/>
  <c r="E1743" i="13"/>
  <c r="B1744" i="13"/>
  <c r="C1744" i="13"/>
  <c r="D1744" i="13"/>
  <c r="E1744" i="13"/>
  <c r="B1745" i="13"/>
  <c r="C1745" i="13"/>
  <c r="D1745" i="13"/>
  <c r="E1745" i="13"/>
  <c r="B1746" i="13"/>
  <c r="C1746" i="13"/>
  <c r="D1746" i="13"/>
  <c r="E1746" i="13"/>
  <c r="B1747" i="13"/>
  <c r="C1747" i="13"/>
  <c r="D1747" i="13"/>
  <c r="E1747" i="13"/>
  <c r="B1748" i="13"/>
  <c r="C1748" i="13"/>
  <c r="D1748" i="13"/>
  <c r="E1748" i="13"/>
  <c r="B1749" i="13"/>
  <c r="C1749" i="13"/>
  <c r="D1749" i="13"/>
  <c r="E1749" i="13"/>
  <c r="B1750" i="13"/>
  <c r="C1750" i="13"/>
  <c r="D1750" i="13"/>
  <c r="E1750" i="13"/>
  <c r="B1751" i="13"/>
  <c r="C1751" i="13"/>
  <c r="D1751" i="13"/>
  <c r="E1751" i="13"/>
  <c r="B1752" i="13"/>
  <c r="C1752" i="13"/>
  <c r="D1752" i="13"/>
  <c r="E1752" i="13"/>
  <c r="B1753" i="13"/>
  <c r="C1753" i="13"/>
  <c r="D1753" i="13"/>
  <c r="E1753" i="13"/>
  <c r="B1754" i="13"/>
  <c r="C1754" i="13"/>
  <c r="D1754" i="13"/>
  <c r="E1754" i="13"/>
  <c r="B1755" i="13"/>
  <c r="C1755" i="13"/>
  <c r="D1755" i="13"/>
  <c r="E1755" i="13"/>
  <c r="B1756" i="13"/>
  <c r="C1756" i="13"/>
  <c r="D1756" i="13"/>
  <c r="E1756" i="13"/>
  <c r="B1757" i="13"/>
  <c r="C1757" i="13"/>
  <c r="D1757" i="13"/>
  <c r="E1757" i="13"/>
  <c r="B1758" i="13"/>
  <c r="C1758" i="13"/>
  <c r="D1758" i="13"/>
  <c r="E1758" i="13"/>
  <c r="B1759" i="13"/>
  <c r="C1759" i="13"/>
  <c r="D1759" i="13"/>
  <c r="E1759" i="13"/>
  <c r="B1760" i="13"/>
  <c r="C1760" i="13"/>
  <c r="D1760" i="13"/>
  <c r="E1760" i="13"/>
  <c r="B1761" i="13"/>
  <c r="C1761" i="13"/>
  <c r="D1761" i="13"/>
  <c r="E1761" i="13"/>
  <c r="B1762" i="13"/>
  <c r="C1762" i="13"/>
  <c r="D1762" i="13"/>
  <c r="E1762" i="13"/>
  <c r="B1763" i="13"/>
  <c r="C1763" i="13"/>
  <c r="D1763" i="13"/>
  <c r="E1763" i="13"/>
  <c r="B1764" i="13"/>
  <c r="C1764" i="13"/>
  <c r="D1764" i="13"/>
  <c r="E1764" i="13"/>
  <c r="B1765" i="13"/>
  <c r="C1765" i="13"/>
  <c r="D1765" i="13"/>
  <c r="E1765" i="13"/>
  <c r="B1766" i="13"/>
  <c r="C1766" i="13"/>
  <c r="D1766" i="13"/>
  <c r="E1766" i="13"/>
  <c r="B1767" i="13"/>
  <c r="C1767" i="13"/>
  <c r="D1767" i="13"/>
  <c r="E1767" i="13"/>
  <c r="B1768" i="13"/>
  <c r="C1768" i="13"/>
  <c r="D1768" i="13"/>
  <c r="E1768" i="13"/>
  <c r="B1769" i="13"/>
  <c r="C1769" i="13"/>
  <c r="D1769" i="13"/>
  <c r="E1769" i="13"/>
  <c r="B1770" i="13"/>
  <c r="C1770" i="13"/>
  <c r="D1770" i="13"/>
  <c r="E1770" i="13"/>
  <c r="B1771" i="13"/>
  <c r="C1771" i="13"/>
  <c r="D1771" i="13"/>
  <c r="E1771" i="13"/>
  <c r="B1772" i="13"/>
  <c r="C1772" i="13"/>
  <c r="D1772" i="13"/>
  <c r="E1772" i="13"/>
  <c r="B1773" i="13"/>
  <c r="C1773" i="13"/>
  <c r="D1773" i="13"/>
  <c r="E1773" i="13"/>
  <c r="B1774" i="13"/>
  <c r="C1774" i="13"/>
  <c r="D1774" i="13"/>
  <c r="E1774" i="13"/>
  <c r="B1775" i="13"/>
  <c r="C1775" i="13"/>
  <c r="D1775" i="13"/>
  <c r="E1775" i="13"/>
  <c r="B1776" i="13"/>
  <c r="C1776" i="13"/>
  <c r="D1776" i="13"/>
  <c r="E1776" i="13"/>
  <c r="B1777" i="13"/>
  <c r="C1777" i="13"/>
  <c r="D1777" i="13"/>
  <c r="E1777" i="13"/>
  <c r="B1778" i="13"/>
  <c r="C1778" i="13"/>
  <c r="D1778" i="13"/>
  <c r="E1778" i="13"/>
  <c r="B1779" i="13"/>
  <c r="C1779" i="13"/>
  <c r="D1779" i="13"/>
  <c r="E1779" i="13"/>
  <c r="B1780" i="13"/>
  <c r="C1780" i="13"/>
  <c r="D1780" i="13"/>
  <c r="E1780" i="13"/>
  <c r="B1781" i="13"/>
  <c r="C1781" i="13"/>
  <c r="D1781" i="13"/>
  <c r="E1781" i="13"/>
  <c r="B1782" i="13"/>
  <c r="C1782" i="13"/>
  <c r="D1782" i="13"/>
  <c r="E1782" i="13"/>
  <c r="B1783" i="13"/>
  <c r="C1783" i="13"/>
  <c r="D1783" i="13"/>
  <c r="E1783" i="13"/>
  <c r="B1784" i="13"/>
  <c r="C1784" i="13"/>
  <c r="D1784" i="13"/>
  <c r="E1784" i="13"/>
  <c r="B1785" i="13"/>
  <c r="C1785" i="13"/>
  <c r="D1785" i="13"/>
  <c r="E1785" i="13"/>
  <c r="B1786" i="13"/>
  <c r="C1786" i="13"/>
  <c r="D1786" i="13"/>
  <c r="E1786" i="13"/>
  <c r="B1787" i="13"/>
  <c r="C1787" i="13"/>
  <c r="D1787" i="13"/>
  <c r="E1787" i="13"/>
  <c r="B1788" i="13"/>
  <c r="C1788" i="13"/>
  <c r="D1788" i="13"/>
  <c r="E1788" i="13"/>
  <c r="B1789" i="13"/>
  <c r="C1789" i="13"/>
  <c r="D1789" i="13"/>
  <c r="E1789" i="13"/>
  <c r="B1790" i="13"/>
  <c r="C1790" i="13"/>
  <c r="D1790" i="13"/>
  <c r="E1790" i="13"/>
  <c r="B1791" i="13"/>
  <c r="C1791" i="13"/>
  <c r="D1791" i="13"/>
  <c r="E1791" i="13"/>
  <c r="B1792" i="13"/>
  <c r="C1792" i="13"/>
  <c r="D1792" i="13"/>
  <c r="E1792" i="13"/>
  <c r="B1793" i="13"/>
  <c r="C1793" i="13"/>
  <c r="D1793" i="13"/>
  <c r="E1793" i="13"/>
  <c r="B1794" i="13"/>
  <c r="C1794" i="13"/>
  <c r="D1794" i="13"/>
  <c r="E1794" i="13"/>
  <c r="B1795" i="13"/>
  <c r="C1795" i="13"/>
  <c r="D1795" i="13"/>
  <c r="E1795" i="13"/>
  <c r="B1796" i="13"/>
  <c r="C1796" i="13"/>
  <c r="D1796" i="13"/>
  <c r="E1796" i="13"/>
  <c r="B1797" i="13"/>
  <c r="C1797" i="13"/>
  <c r="D1797" i="13"/>
  <c r="E1797" i="13"/>
  <c r="B1798" i="13"/>
  <c r="C1798" i="13"/>
  <c r="D1798" i="13"/>
  <c r="E1798" i="13"/>
  <c r="B1799" i="13"/>
  <c r="C1799" i="13"/>
  <c r="D1799" i="13"/>
  <c r="E1799" i="13"/>
  <c r="B1800" i="13"/>
  <c r="C1800" i="13"/>
  <c r="D1800" i="13"/>
  <c r="E1800" i="13"/>
  <c r="B1801" i="13"/>
  <c r="C1801" i="13"/>
  <c r="D1801" i="13"/>
  <c r="E1801" i="13"/>
  <c r="B1802" i="13"/>
  <c r="C1802" i="13"/>
  <c r="D1802" i="13"/>
  <c r="E1802" i="13"/>
  <c r="B1803" i="13"/>
  <c r="C1803" i="13"/>
  <c r="D1803" i="13"/>
  <c r="E1803" i="13"/>
  <c r="B1804" i="13"/>
  <c r="C1804" i="13"/>
  <c r="D1804" i="13"/>
  <c r="E1804" i="13"/>
  <c r="B1805" i="13"/>
  <c r="C1805" i="13"/>
  <c r="D1805" i="13"/>
  <c r="E1805" i="13"/>
  <c r="B1806" i="13"/>
  <c r="C1806" i="13"/>
  <c r="D1806" i="13"/>
  <c r="E1806" i="13"/>
  <c r="B1807" i="13"/>
  <c r="C1807" i="13"/>
  <c r="D1807" i="13"/>
  <c r="E1807" i="13"/>
  <c r="B1808" i="13"/>
  <c r="C1808" i="13"/>
  <c r="D1808" i="13"/>
  <c r="E1808" i="13"/>
  <c r="B1809" i="13"/>
  <c r="C1809" i="13"/>
  <c r="D1809" i="13"/>
  <c r="E1809" i="13"/>
  <c r="B1810" i="13"/>
  <c r="C1810" i="13"/>
  <c r="D1810" i="13"/>
  <c r="E1810" i="13"/>
  <c r="B1811" i="13"/>
  <c r="C1811" i="13"/>
  <c r="D1811" i="13"/>
  <c r="E1811" i="13"/>
  <c r="B1812" i="13"/>
  <c r="C1812" i="13"/>
  <c r="D1812" i="13"/>
  <c r="E1812" i="13"/>
  <c r="B1813" i="13"/>
  <c r="C1813" i="13"/>
  <c r="D1813" i="13"/>
  <c r="E1813" i="13"/>
  <c r="B1814" i="13"/>
  <c r="C1814" i="13"/>
  <c r="D1814" i="13"/>
  <c r="E1814" i="13"/>
  <c r="B1815" i="13"/>
  <c r="C1815" i="13"/>
  <c r="D1815" i="13"/>
  <c r="E1815" i="13"/>
  <c r="B1816" i="13"/>
  <c r="C1816" i="13"/>
  <c r="D1816" i="13"/>
  <c r="E1816" i="13"/>
  <c r="B1817" i="13"/>
  <c r="C1817" i="13"/>
  <c r="D1817" i="13"/>
  <c r="E1817" i="13"/>
  <c r="B1818" i="13"/>
  <c r="C1818" i="13"/>
  <c r="D1818" i="13"/>
  <c r="E1818" i="13"/>
  <c r="B1819" i="13"/>
  <c r="C1819" i="13"/>
  <c r="D1819" i="13"/>
  <c r="E1819" i="13"/>
  <c r="B1820" i="13"/>
  <c r="C1820" i="13"/>
  <c r="D1820" i="13"/>
  <c r="E1820" i="13"/>
  <c r="B1821" i="13"/>
  <c r="C1821" i="13"/>
  <c r="D1821" i="13"/>
  <c r="E1821" i="13"/>
  <c r="B1822" i="13"/>
  <c r="C1822" i="13"/>
  <c r="D1822" i="13"/>
  <c r="E1822" i="13"/>
  <c r="B1823" i="13"/>
  <c r="C1823" i="13"/>
  <c r="D1823" i="13"/>
  <c r="E1823" i="13"/>
  <c r="B1824" i="13"/>
  <c r="C1824" i="13"/>
  <c r="D1824" i="13"/>
  <c r="E1824" i="13"/>
  <c r="B1825" i="13"/>
  <c r="C1825" i="13"/>
  <c r="D1825" i="13"/>
  <c r="E1825" i="13"/>
  <c r="B1826" i="13"/>
  <c r="C1826" i="13"/>
  <c r="D1826" i="13"/>
  <c r="E1826" i="13"/>
  <c r="B1827" i="13"/>
  <c r="C1827" i="13"/>
  <c r="D1827" i="13"/>
  <c r="E1827" i="13"/>
  <c r="B1828" i="13"/>
  <c r="C1828" i="13"/>
  <c r="D1828" i="13"/>
  <c r="E1828" i="13"/>
  <c r="B1829" i="13"/>
  <c r="C1829" i="13"/>
  <c r="D1829" i="13"/>
  <c r="E1829" i="13"/>
  <c r="B1830" i="13"/>
  <c r="C1830" i="13"/>
  <c r="D1830" i="13"/>
  <c r="E1830" i="13"/>
  <c r="B1831" i="13"/>
  <c r="C1831" i="13"/>
  <c r="D1831" i="13"/>
  <c r="E1831" i="13"/>
  <c r="B1832" i="13"/>
  <c r="C1832" i="13"/>
  <c r="D1832" i="13"/>
  <c r="E1832" i="13"/>
  <c r="B1833" i="13"/>
  <c r="C1833" i="13"/>
  <c r="D1833" i="13"/>
  <c r="E1833" i="13"/>
  <c r="B1834" i="13"/>
  <c r="C1834" i="13"/>
  <c r="D1834" i="13"/>
  <c r="E1834" i="13"/>
  <c r="B1835" i="13"/>
  <c r="C1835" i="13"/>
  <c r="D1835" i="13"/>
  <c r="E1835" i="13"/>
  <c r="B1836" i="13"/>
  <c r="C1836" i="13"/>
  <c r="D1836" i="13"/>
  <c r="E1836" i="13"/>
  <c r="B1837" i="13"/>
  <c r="C1837" i="13"/>
  <c r="D1837" i="13"/>
  <c r="E1837" i="13"/>
  <c r="B1838" i="13"/>
  <c r="C1838" i="13"/>
  <c r="D1838" i="13"/>
  <c r="E1838" i="13"/>
  <c r="B1839" i="13"/>
  <c r="C1839" i="13"/>
  <c r="D1839" i="13"/>
  <c r="E1839" i="13"/>
  <c r="B1840" i="13"/>
  <c r="C1840" i="13"/>
  <c r="D1840" i="13"/>
  <c r="E1840" i="13"/>
  <c r="B1841" i="13"/>
  <c r="C1841" i="13"/>
  <c r="D1841" i="13"/>
  <c r="E1841" i="13"/>
  <c r="B1842" i="13"/>
  <c r="C1842" i="13"/>
  <c r="D1842" i="13"/>
  <c r="E1842" i="13"/>
  <c r="B1843" i="13"/>
  <c r="C1843" i="13"/>
  <c r="D1843" i="13"/>
  <c r="E1843" i="13"/>
  <c r="B1844" i="13"/>
  <c r="C1844" i="13"/>
  <c r="D1844" i="13"/>
  <c r="E1844" i="13"/>
  <c r="B1845" i="13"/>
  <c r="C1845" i="13"/>
  <c r="D1845" i="13"/>
  <c r="E1845" i="13"/>
  <c r="B1846" i="13"/>
  <c r="C1846" i="13"/>
  <c r="D1846" i="13"/>
  <c r="E1846" i="13"/>
  <c r="B1847" i="13"/>
  <c r="C1847" i="13"/>
  <c r="D1847" i="13"/>
  <c r="E1847" i="13"/>
  <c r="B1848" i="13"/>
  <c r="C1848" i="13"/>
  <c r="D1848" i="13"/>
  <c r="E1848" i="13"/>
  <c r="B1849" i="13"/>
  <c r="C1849" i="13"/>
  <c r="D1849" i="13"/>
  <c r="E1849" i="13"/>
  <c r="B1850" i="13"/>
  <c r="C1850" i="13"/>
  <c r="D1850" i="13"/>
  <c r="E1850" i="13"/>
  <c r="B1851" i="13"/>
  <c r="C1851" i="13"/>
  <c r="D1851" i="13"/>
  <c r="E1851" i="13"/>
  <c r="B1852" i="13"/>
  <c r="C1852" i="13"/>
  <c r="D1852" i="13"/>
  <c r="E1852" i="13"/>
  <c r="B1853" i="13"/>
  <c r="C1853" i="13"/>
  <c r="D1853" i="13"/>
  <c r="E1853" i="13"/>
  <c r="B1854" i="13"/>
  <c r="C1854" i="13"/>
  <c r="D1854" i="13"/>
  <c r="E1854" i="13"/>
  <c r="B1855" i="13"/>
  <c r="C1855" i="13"/>
  <c r="D1855" i="13"/>
  <c r="E1855" i="13"/>
  <c r="B1856" i="13"/>
  <c r="C1856" i="13"/>
  <c r="D1856" i="13"/>
  <c r="E1856" i="13"/>
  <c r="B1857" i="13"/>
  <c r="C1857" i="13"/>
  <c r="D1857" i="13"/>
  <c r="E1857" i="13"/>
  <c r="B1858" i="13"/>
  <c r="C1858" i="13"/>
  <c r="D1858" i="13"/>
  <c r="E1858" i="13"/>
  <c r="B1859" i="13"/>
  <c r="C1859" i="13"/>
  <c r="D1859" i="13"/>
  <c r="E1859" i="13"/>
  <c r="B1860" i="13"/>
  <c r="C1860" i="13"/>
  <c r="D1860" i="13"/>
  <c r="E1860" i="13"/>
  <c r="B1861" i="13"/>
  <c r="C1861" i="13"/>
  <c r="D1861" i="13"/>
  <c r="E1861" i="13"/>
  <c r="B1862" i="13"/>
  <c r="C1862" i="13"/>
  <c r="D1862" i="13"/>
  <c r="E1862" i="13"/>
  <c r="B1863" i="13"/>
  <c r="C1863" i="13"/>
  <c r="D1863" i="13"/>
  <c r="E1863" i="13"/>
  <c r="B1864" i="13"/>
  <c r="C1864" i="13"/>
  <c r="D1864" i="13"/>
  <c r="E1864" i="13"/>
  <c r="B1865" i="13"/>
  <c r="C1865" i="13"/>
  <c r="D1865" i="13"/>
  <c r="E1865" i="13"/>
  <c r="B1866" i="13"/>
  <c r="C1866" i="13"/>
  <c r="D1866" i="13"/>
  <c r="E1866" i="13"/>
  <c r="B1867" i="13"/>
  <c r="C1867" i="13"/>
  <c r="D1867" i="13"/>
  <c r="E1867" i="13"/>
  <c r="B1868" i="13"/>
  <c r="C1868" i="13"/>
  <c r="D1868" i="13"/>
  <c r="E1868" i="13"/>
  <c r="B1869" i="13"/>
  <c r="C1869" i="13"/>
  <c r="D1869" i="13"/>
  <c r="E1869" i="13"/>
  <c r="B1870" i="13"/>
  <c r="C1870" i="13"/>
  <c r="D1870" i="13"/>
  <c r="E1870" i="13"/>
  <c r="B1871" i="13"/>
  <c r="C1871" i="13"/>
  <c r="D1871" i="13"/>
  <c r="E1871" i="13"/>
  <c r="B1872" i="13"/>
  <c r="C1872" i="13"/>
  <c r="D1872" i="13"/>
  <c r="E1872" i="13"/>
  <c r="B1873" i="13"/>
  <c r="C1873" i="13"/>
  <c r="D1873" i="13"/>
  <c r="E1873" i="13"/>
  <c r="B1874" i="13"/>
  <c r="C1874" i="13"/>
  <c r="D1874" i="13"/>
  <c r="E1874" i="13"/>
  <c r="B1875" i="13"/>
  <c r="C1875" i="13"/>
  <c r="D1875" i="13"/>
  <c r="E1875" i="13"/>
  <c r="B1876" i="13"/>
  <c r="C1876" i="13"/>
  <c r="D1876" i="13"/>
  <c r="E1876" i="13"/>
  <c r="B1877" i="13"/>
  <c r="C1877" i="13"/>
  <c r="D1877" i="13"/>
  <c r="E1877" i="13"/>
  <c r="B1878" i="13"/>
  <c r="C1878" i="13"/>
  <c r="D1878" i="13"/>
  <c r="E1878" i="13"/>
  <c r="B1879" i="13"/>
  <c r="C1879" i="13"/>
  <c r="D1879" i="13"/>
  <c r="E1879" i="13"/>
  <c r="B1880" i="13"/>
  <c r="C1880" i="13"/>
  <c r="D1880" i="13"/>
  <c r="E1880" i="13"/>
  <c r="B1881" i="13"/>
  <c r="C1881" i="13"/>
  <c r="D1881" i="13"/>
  <c r="E1881" i="13"/>
  <c r="B1882" i="13"/>
  <c r="C1882" i="13"/>
  <c r="D1882" i="13"/>
  <c r="E1882" i="13"/>
  <c r="B1883" i="13"/>
  <c r="C1883" i="13"/>
  <c r="D1883" i="13"/>
  <c r="E1883" i="13"/>
  <c r="B1884" i="13"/>
  <c r="C1884" i="13"/>
  <c r="D1884" i="13"/>
  <c r="E1884" i="13"/>
  <c r="B1885" i="13"/>
  <c r="C1885" i="13"/>
  <c r="D1885" i="13"/>
  <c r="E1885" i="13"/>
  <c r="B1886" i="13"/>
  <c r="C1886" i="13"/>
  <c r="D1886" i="13"/>
  <c r="E1886" i="13"/>
  <c r="B1887" i="13"/>
  <c r="C1887" i="13"/>
  <c r="D1887" i="13"/>
  <c r="E1887" i="13"/>
  <c r="B1888" i="13"/>
  <c r="C1888" i="13"/>
  <c r="D1888" i="13"/>
  <c r="E1888" i="13"/>
  <c r="B1889" i="13"/>
  <c r="C1889" i="13"/>
  <c r="D1889" i="13"/>
  <c r="E1889" i="13"/>
  <c r="B1890" i="13"/>
  <c r="C1890" i="13"/>
  <c r="D1890" i="13"/>
  <c r="E1890" i="13"/>
  <c r="B1891" i="13"/>
  <c r="C1891" i="13"/>
  <c r="D1891" i="13"/>
  <c r="E1891" i="13"/>
  <c r="B1892" i="13"/>
  <c r="C1892" i="13"/>
  <c r="D1892" i="13"/>
  <c r="E1892" i="13"/>
  <c r="B1893" i="13"/>
  <c r="C1893" i="13"/>
  <c r="D1893" i="13"/>
  <c r="E1893" i="13"/>
  <c r="B1894" i="13"/>
  <c r="C1894" i="13"/>
  <c r="D1894" i="13"/>
  <c r="E1894" i="13"/>
  <c r="B1895" i="13"/>
  <c r="C1895" i="13"/>
  <c r="D1895" i="13"/>
  <c r="E1895" i="13"/>
  <c r="B1896" i="13"/>
  <c r="C1896" i="13"/>
  <c r="D1896" i="13"/>
  <c r="E1896" i="13"/>
  <c r="B1897" i="13"/>
  <c r="C1897" i="13"/>
  <c r="D1897" i="13"/>
  <c r="E1897" i="13"/>
  <c r="B1898" i="13"/>
  <c r="C1898" i="13"/>
  <c r="D1898" i="13"/>
  <c r="E1898" i="13"/>
  <c r="B1899" i="13"/>
  <c r="C1899" i="13"/>
  <c r="D1899" i="13"/>
  <c r="E1899" i="13"/>
  <c r="B1900" i="13"/>
  <c r="C1900" i="13"/>
  <c r="D1900" i="13"/>
  <c r="E1900" i="13"/>
  <c r="B1901" i="13"/>
  <c r="C1901" i="13"/>
  <c r="D1901" i="13"/>
  <c r="E1901" i="13"/>
  <c r="B1902" i="13"/>
  <c r="C1902" i="13"/>
  <c r="D1902" i="13"/>
  <c r="E1902" i="13"/>
  <c r="B1903" i="13"/>
  <c r="C1903" i="13"/>
  <c r="D1903" i="13"/>
  <c r="E1903" i="13"/>
  <c r="B1904" i="13"/>
  <c r="C1904" i="13"/>
  <c r="D1904" i="13"/>
  <c r="E1904" i="13"/>
  <c r="B1905" i="13"/>
  <c r="C1905" i="13"/>
  <c r="D1905" i="13"/>
  <c r="E1905" i="13"/>
  <c r="B1906" i="13"/>
  <c r="C1906" i="13"/>
  <c r="D1906" i="13"/>
  <c r="E1906" i="13"/>
  <c r="B1907" i="13"/>
  <c r="C1907" i="13"/>
  <c r="D1907" i="13"/>
  <c r="E1907" i="13"/>
  <c r="B1908" i="13"/>
  <c r="C1908" i="13"/>
  <c r="D1908" i="13"/>
  <c r="E1908" i="13"/>
  <c r="B1909" i="13"/>
  <c r="C1909" i="13"/>
  <c r="D1909" i="13"/>
  <c r="E1909" i="13"/>
  <c r="B1910" i="13"/>
  <c r="C1910" i="13"/>
  <c r="D1910" i="13"/>
  <c r="E1910" i="13"/>
  <c r="B1911" i="13"/>
  <c r="C1911" i="13"/>
  <c r="D1911" i="13"/>
  <c r="E1911" i="13"/>
  <c r="B1912" i="13"/>
  <c r="C1912" i="13"/>
  <c r="D1912" i="13"/>
  <c r="E1912" i="13"/>
  <c r="B1913" i="13"/>
  <c r="C1913" i="13"/>
  <c r="D1913" i="13"/>
  <c r="E1913" i="13"/>
  <c r="B1914" i="13"/>
  <c r="C1914" i="13"/>
  <c r="D1914" i="13"/>
  <c r="E1914" i="13"/>
  <c r="B1915" i="13"/>
  <c r="C1915" i="13"/>
  <c r="D1915" i="13"/>
  <c r="E1915" i="13"/>
  <c r="B1916" i="13"/>
  <c r="C1916" i="13"/>
  <c r="D1916" i="13"/>
  <c r="E1916" i="13"/>
  <c r="B1917" i="13"/>
  <c r="C1917" i="13"/>
  <c r="D1917" i="13"/>
  <c r="E1917" i="13"/>
  <c r="B1918" i="13"/>
  <c r="C1918" i="13"/>
  <c r="D1918" i="13"/>
  <c r="E1918" i="13"/>
  <c r="B1919" i="13"/>
  <c r="C1919" i="13"/>
  <c r="D1919" i="13"/>
  <c r="E1919" i="13"/>
  <c r="B1920" i="13"/>
  <c r="C1920" i="13"/>
  <c r="D1920" i="13"/>
  <c r="E1920" i="13"/>
  <c r="B1921" i="13"/>
  <c r="C1921" i="13"/>
  <c r="D1921" i="13"/>
  <c r="E1921" i="13"/>
  <c r="B1922" i="13"/>
  <c r="C1922" i="13"/>
  <c r="D1922" i="13"/>
  <c r="E1922" i="13"/>
  <c r="B1923" i="13"/>
  <c r="C1923" i="13"/>
  <c r="D1923" i="13"/>
  <c r="E1923" i="13"/>
  <c r="B1924" i="13"/>
  <c r="C1924" i="13"/>
  <c r="D1924" i="13"/>
  <c r="E1924" i="13"/>
  <c r="B1925" i="13"/>
  <c r="C1925" i="13"/>
  <c r="D1925" i="13"/>
  <c r="E1925" i="13"/>
  <c r="B1926" i="13"/>
  <c r="C1926" i="13"/>
  <c r="D1926" i="13"/>
  <c r="E1926" i="13"/>
  <c r="B1927" i="13"/>
  <c r="C1927" i="13"/>
  <c r="D1927" i="13"/>
  <c r="E1927" i="13"/>
  <c r="B1928" i="13"/>
  <c r="C1928" i="13"/>
  <c r="D1928" i="13"/>
  <c r="E1928" i="13"/>
  <c r="B1929" i="13"/>
  <c r="C1929" i="13"/>
  <c r="D1929" i="13"/>
  <c r="E1929" i="13"/>
  <c r="B1930" i="13"/>
  <c r="C1930" i="13"/>
  <c r="D1930" i="13"/>
  <c r="E1930" i="13"/>
  <c r="B1931" i="13"/>
  <c r="C1931" i="13"/>
  <c r="D1931" i="13"/>
  <c r="E1931" i="13"/>
  <c r="B1932" i="13"/>
  <c r="C1932" i="13"/>
  <c r="D1932" i="13"/>
  <c r="E1932" i="13"/>
  <c r="B1933" i="13"/>
  <c r="C1933" i="13"/>
  <c r="D1933" i="13"/>
  <c r="E1933" i="13"/>
  <c r="B1934" i="13"/>
  <c r="C1934" i="13"/>
  <c r="D1934" i="13"/>
  <c r="E1934" i="13"/>
  <c r="B1935" i="13"/>
  <c r="C1935" i="13"/>
  <c r="D1935" i="13"/>
  <c r="E1935" i="13"/>
  <c r="B1936" i="13"/>
  <c r="C1936" i="13"/>
  <c r="D1936" i="13"/>
  <c r="E1936" i="13"/>
  <c r="B1937" i="13"/>
  <c r="C1937" i="13"/>
  <c r="D1937" i="13"/>
  <c r="E1937" i="13"/>
  <c r="B1938" i="13"/>
  <c r="C1938" i="13"/>
  <c r="D1938" i="13"/>
  <c r="E1938" i="13"/>
  <c r="B1939" i="13"/>
  <c r="C1939" i="13"/>
  <c r="D1939" i="13"/>
  <c r="E1939" i="13"/>
  <c r="B1940" i="13"/>
  <c r="C1940" i="13"/>
  <c r="D1940" i="13"/>
  <c r="E1940" i="13"/>
  <c r="B1941" i="13"/>
  <c r="C1941" i="13"/>
  <c r="D1941" i="13"/>
  <c r="E1941" i="13"/>
  <c r="B1942" i="13"/>
  <c r="C1942" i="13"/>
  <c r="D1942" i="13"/>
  <c r="E1942" i="13"/>
  <c r="B1943" i="13"/>
  <c r="C1943" i="13"/>
  <c r="D1943" i="13"/>
  <c r="E1943" i="13"/>
  <c r="B1944" i="13"/>
  <c r="C1944" i="13"/>
  <c r="D1944" i="13"/>
  <c r="E1944" i="13"/>
  <c r="B1945" i="13"/>
  <c r="C1945" i="13"/>
  <c r="D1945" i="13"/>
  <c r="E1945" i="13"/>
  <c r="B1946" i="13"/>
  <c r="C1946" i="13"/>
  <c r="D1946" i="13"/>
  <c r="E1946" i="13"/>
  <c r="B1947" i="13"/>
  <c r="C1947" i="13"/>
  <c r="D1947" i="13"/>
  <c r="E1947" i="13"/>
  <c r="B1948" i="13"/>
  <c r="C1948" i="13"/>
  <c r="D1948" i="13"/>
  <c r="E1948" i="13"/>
  <c r="B1949" i="13"/>
  <c r="C1949" i="13"/>
  <c r="D1949" i="13"/>
  <c r="E1949" i="13"/>
  <c r="B1950" i="13"/>
  <c r="C1950" i="13"/>
  <c r="D1950" i="13"/>
  <c r="E1950" i="13"/>
  <c r="B1951" i="13"/>
  <c r="C1951" i="13"/>
  <c r="D1951" i="13"/>
  <c r="E1951" i="13"/>
  <c r="B1952" i="13"/>
  <c r="C1952" i="13"/>
  <c r="D1952" i="13"/>
  <c r="E1952" i="13"/>
  <c r="B1953" i="13"/>
  <c r="C1953" i="13"/>
  <c r="D1953" i="13"/>
  <c r="E1953" i="13"/>
  <c r="B1954" i="13"/>
  <c r="C1954" i="13"/>
  <c r="D1954" i="13"/>
  <c r="E1954" i="13"/>
  <c r="B1955" i="13"/>
  <c r="C1955" i="13"/>
  <c r="D1955" i="13"/>
  <c r="E1955" i="13"/>
  <c r="B1956" i="13"/>
  <c r="C1956" i="13"/>
  <c r="D1956" i="13"/>
  <c r="E1956" i="13"/>
  <c r="B1957" i="13"/>
  <c r="C1957" i="13"/>
  <c r="D1957" i="13"/>
  <c r="E1957" i="13"/>
  <c r="B1958" i="13"/>
  <c r="C1958" i="13"/>
  <c r="D1958" i="13"/>
  <c r="E1958" i="13"/>
  <c r="B1959" i="13"/>
  <c r="C1959" i="13"/>
  <c r="D1959" i="13"/>
  <c r="E1959" i="13"/>
  <c r="B1960" i="13"/>
  <c r="C1960" i="13"/>
  <c r="D1960" i="13"/>
  <c r="E1960" i="13"/>
  <c r="B1961" i="13"/>
  <c r="C1961" i="13"/>
  <c r="D1961" i="13"/>
  <c r="E1961" i="13"/>
  <c r="B1962" i="13"/>
  <c r="C1962" i="13"/>
  <c r="D1962" i="13"/>
  <c r="E1962" i="13"/>
  <c r="B1963" i="13"/>
  <c r="C1963" i="13"/>
  <c r="D1963" i="13"/>
  <c r="E1963" i="13"/>
  <c r="B1964" i="13"/>
  <c r="C1964" i="13"/>
  <c r="D1964" i="13"/>
  <c r="E1964" i="13"/>
  <c r="B1965" i="13"/>
  <c r="C1965" i="13"/>
  <c r="D1965" i="13"/>
  <c r="E1965" i="13"/>
  <c r="B1966" i="13"/>
  <c r="C1966" i="13"/>
  <c r="D1966" i="13"/>
  <c r="E1966" i="13"/>
  <c r="B1967" i="13"/>
  <c r="C1967" i="13"/>
  <c r="D1967" i="13"/>
  <c r="E1967" i="13"/>
  <c r="B1968" i="13"/>
  <c r="C1968" i="13"/>
  <c r="D1968" i="13"/>
  <c r="E1968" i="13"/>
  <c r="B1969" i="13"/>
  <c r="C1969" i="13"/>
  <c r="D1969" i="13"/>
  <c r="E1969" i="13"/>
  <c r="B1970" i="13"/>
  <c r="C1970" i="13"/>
  <c r="D1970" i="13"/>
  <c r="E1970" i="13"/>
  <c r="B1971" i="13"/>
  <c r="C1971" i="13"/>
  <c r="D1971" i="13"/>
  <c r="E1971" i="13"/>
  <c r="B1972" i="13"/>
  <c r="C1972" i="13"/>
  <c r="D1972" i="13"/>
  <c r="E1972" i="13"/>
  <c r="B1973" i="13"/>
  <c r="C1973" i="13"/>
  <c r="D1973" i="13"/>
  <c r="E1973" i="13"/>
  <c r="B1974" i="13"/>
  <c r="C1974" i="13"/>
  <c r="D1974" i="13"/>
  <c r="E1974" i="13"/>
  <c r="B1975" i="13"/>
  <c r="C1975" i="13"/>
  <c r="D1975" i="13"/>
  <c r="E1975" i="13"/>
  <c r="B1976" i="13"/>
  <c r="C1976" i="13"/>
  <c r="D1976" i="13"/>
  <c r="E1976" i="13"/>
  <c r="B1977" i="13"/>
  <c r="C1977" i="13"/>
  <c r="D1977" i="13"/>
  <c r="E1977" i="13"/>
  <c r="B1978" i="13"/>
  <c r="C1978" i="13"/>
  <c r="D1978" i="13"/>
  <c r="E1978" i="13"/>
  <c r="B1979" i="13"/>
  <c r="C1979" i="13"/>
  <c r="D1979" i="13"/>
  <c r="E1979" i="13"/>
  <c r="B1980" i="13"/>
  <c r="C1980" i="13"/>
  <c r="D1980" i="13"/>
  <c r="E1980" i="13"/>
  <c r="B1981" i="13"/>
  <c r="C1981" i="13"/>
  <c r="D1981" i="13"/>
  <c r="E1981" i="13"/>
  <c r="B1982" i="13"/>
  <c r="C1982" i="13"/>
  <c r="D1982" i="13"/>
  <c r="E1982" i="13"/>
  <c r="B1983" i="13"/>
  <c r="C1983" i="13"/>
  <c r="D1983" i="13"/>
  <c r="E1983" i="13"/>
  <c r="B1984" i="13"/>
  <c r="C1984" i="13"/>
  <c r="D1984" i="13"/>
  <c r="E1984" i="13"/>
  <c r="B1985" i="13"/>
  <c r="C1985" i="13"/>
  <c r="D1985" i="13"/>
  <c r="E1985" i="13"/>
  <c r="B1986" i="13"/>
  <c r="C1986" i="13"/>
  <c r="D1986" i="13"/>
  <c r="E1986" i="13"/>
  <c r="B1987" i="13"/>
  <c r="C1987" i="13"/>
  <c r="D1987" i="13"/>
  <c r="E1987" i="13"/>
  <c r="B1988" i="13"/>
  <c r="C1988" i="13"/>
  <c r="D1988" i="13"/>
  <c r="E1988" i="13"/>
  <c r="B1989" i="13"/>
  <c r="C1989" i="13"/>
  <c r="D1989" i="13"/>
  <c r="E1989" i="13"/>
  <c r="B1990" i="13"/>
  <c r="C1990" i="13"/>
  <c r="D1990" i="13"/>
  <c r="E1990" i="13"/>
  <c r="B1991" i="13"/>
  <c r="C1991" i="13"/>
  <c r="D1991" i="13"/>
  <c r="E1991" i="13"/>
  <c r="B1992" i="13"/>
  <c r="C1992" i="13"/>
  <c r="D1992" i="13"/>
  <c r="E1992" i="13"/>
  <c r="B1993" i="13"/>
  <c r="C1993" i="13"/>
  <c r="D1993" i="13"/>
  <c r="E1993" i="13"/>
  <c r="B1994" i="13"/>
  <c r="C1994" i="13"/>
  <c r="D1994" i="13"/>
  <c r="E1994" i="13"/>
  <c r="B1995" i="13"/>
  <c r="C1995" i="13"/>
  <c r="D1995" i="13"/>
  <c r="E1995" i="13"/>
  <c r="B1996" i="13"/>
  <c r="C1996" i="13"/>
  <c r="D1996" i="13"/>
  <c r="E1996" i="13"/>
  <c r="B1997" i="13"/>
  <c r="C1997" i="13"/>
  <c r="D1997" i="13"/>
  <c r="E1997" i="13"/>
  <c r="B1998" i="13"/>
  <c r="C1998" i="13"/>
  <c r="D1998" i="13"/>
  <c r="E1998" i="13"/>
  <c r="B1999" i="13"/>
  <c r="C1999" i="13"/>
  <c r="D1999" i="13"/>
  <c r="E1999" i="13"/>
  <c r="B2000" i="13"/>
  <c r="C2000" i="13"/>
  <c r="D2000" i="13"/>
  <c r="E2000" i="13"/>
  <c r="B2001" i="13"/>
  <c r="C2001" i="13"/>
  <c r="D2001" i="13"/>
  <c r="E2001" i="13"/>
  <c r="E2" i="13"/>
  <c r="D2" i="13"/>
  <c r="C2" i="13"/>
  <c r="B2" i="13"/>
  <c r="A2" i="13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262" i="11"/>
  <c r="E263" i="11"/>
  <c r="E264" i="11"/>
  <c r="E265" i="11"/>
  <c r="E266" i="11"/>
  <c r="E267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1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E301" i="11"/>
  <c r="E302" i="11"/>
  <c r="E303" i="11"/>
  <c r="E304" i="11"/>
  <c r="E305" i="11"/>
  <c r="E306" i="11"/>
  <c r="E307" i="11"/>
  <c r="E308" i="11"/>
  <c r="E309" i="11"/>
  <c r="E310" i="11"/>
  <c r="E311" i="11"/>
  <c r="E312" i="11"/>
  <c r="E313" i="11"/>
  <c r="E314" i="11"/>
  <c r="E315" i="11"/>
  <c r="E316" i="11"/>
  <c r="E317" i="11"/>
  <c r="E318" i="11"/>
  <c r="E319" i="11"/>
  <c r="E320" i="11"/>
  <c r="E321" i="11"/>
  <c r="E322" i="11"/>
  <c r="E323" i="11"/>
  <c r="E324" i="11"/>
  <c r="E325" i="11"/>
  <c r="E326" i="11"/>
  <c r="E327" i="11"/>
  <c r="E328" i="11"/>
  <c r="E329" i="11"/>
  <c r="E330" i="11"/>
  <c r="E331" i="11"/>
  <c r="E332" i="11"/>
  <c r="E333" i="11"/>
  <c r="E334" i="11"/>
  <c r="E335" i="11"/>
  <c r="E336" i="11"/>
  <c r="E337" i="11"/>
  <c r="E338" i="11"/>
  <c r="E339" i="11"/>
  <c r="E340" i="11"/>
  <c r="E341" i="11"/>
  <c r="E342" i="11"/>
  <c r="E343" i="11"/>
  <c r="E344" i="11"/>
  <c r="E345" i="11"/>
  <c r="E346" i="11"/>
  <c r="E347" i="11"/>
  <c r="E348" i="11"/>
  <c r="E349" i="11"/>
  <c r="E350" i="11"/>
  <c r="E351" i="11"/>
  <c r="E352" i="11"/>
  <c r="E353" i="11"/>
  <c r="E354" i="11"/>
  <c r="E355" i="11"/>
  <c r="E356" i="11"/>
  <c r="E357" i="11"/>
  <c r="E358" i="11"/>
  <c r="E359" i="11"/>
  <c r="E360" i="11"/>
  <c r="E361" i="11"/>
  <c r="E362" i="11"/>
  <c r="E363" i="11"/>
  <c r="E364" i="11"/>
  <c r="E365" i="11"/>
  <c r="E366" i="11"/>
  <c r="E367" i="11"/>
  <c r="E368" i="11"/>
  <c r="E369" i="11"/>
  <c r="E370" i="11"/>
  <c r="E371" i="11"/>
  <c r="E372" i="11"/>
  <c r="E373" i="11"/>
  <c r="E374" i="11"/>
  <c r="E375" i="11"/>
  <c r="E376" i="11"/>
  <c r="E377" i="11"/>
  <c r="E378" i="11"/>
  <c r="E379" i="11"/>
  <c r="E380" i="11"/>
  <c r="E381" i="11"/>
  <c r="E382" i="11"/>
  <c r="E383" i="11"/>
  <c r="E384" i="11"/>
  <c r="E385" i="11"/>
  <c r="E386" i="11"/>
  <c r="E387" i="11"/>
  <c r="E388" i="11"/>
  <c r="E389" i="11"/>
  <c r="E390" i="11"/>
  <c r="E391" i="11"/>
  <c r="E392" i="11"/>
  <c r="E393" i="11"/>
  <c r="E394" i="11"/>
  <c r="E395" i="11"/>
  <c r="E396" i="11"/>
  <c r="E397" i="11"/>
  <c r="E398" i="11"/>
  <c r="E399" i="11"/>
  <c r="E400" i="11"/>
  <c r="E401" i="11"/>
  <c r="E402" i="11"/>
  <c r="E403" i="11"/>
  <c r="E404" i="11"/>
  <c r="E405" i="11"/>
  <c r="E406" i="11"/>
  <c r="E407" i="11"/>
  <c r="E408" i="11"/>
  <c r="E409" i="11"/>
  <c r="E410" i="11"/>
  <c r="E411" i="11"/>
  <c r="E412" i="11"/>
  <c r="E413" i="11"/>
  <c r="E414" i="11"/>
  <c r="E415" i="11"/>
  <c r="E416" i="11"/>
  <c r="E417" i="11"/>
  <c r="E418" i="11"/>
  <c r="E419" i="11"/>
  <c r="E420" i="11"/>
  <c r="E421" i="11"/>
  <c r="E422" i="11"/>
  <c r="E423" i="11"/>
  <c r="E424" i="11"/>
  <c r="E425" i="11"/>
  <c r="E426" i="11"/>
  <c r="E427" i="11"/>
  <c r="E428" i="11"/>
  <c r="E429" i="11"/>
  <c r="E430" i="11"/>
  <c r="E431" i="11"/>
  <c r="E432" i="11"/>
  <c r="E433" i="11"/>
  <c r="E434" i="11"/>
  <c r="E435" i="11"/>
  <c r="E436" i="11"/>
  <c r="E437" i="11"/>
  <c r="E438" i="11"/>
  <c r="E439" i="11"/>
  <c r="E440" i="11"/>
  <c r="E441" i="11"/>
  <c r="E442" i="11"/>
  <c r="E443" i="11"/>
  <c r="E444" i="11"/>
  <c r="E445" i="11"/>
  <c r="E446" i="11"/>
  <c r="E447" i="11"/>
  <c r="E448" i="11"/>
  <c r="E449" i="11"/>
  <c r="E450" i="11"/>
  <c r="E451" i="11"/>
  <c r="E452" i="11"/>
  <c r="E453" i="11"/>
  <c r="E454" i="11"/>
  <c r="E455" i="11"/>
  <c r="E456" i="11"/>
  <c r="E457" i="11"/>
  <c r="E458" i="11"/>
  <c r="E459" i="11"/>
  <c r="E460" i="11"/>
  <c r="E461" i="11"/>
  <c r="E462" i="11"/>
  <c r="E463" i="11"/>
  <c r="E464" i="11"/>
  <c r="E465" i="11"/>
  <c r="E466" i="11"/>
  <c r="E467" i="11"/>
  <c r="E468" i="11"/>
  <c r="E469" i="11"/>
  <c r="E470" i="11"/>
  <c r="E471" i="11"/>
  <c r="E472" i="11"/>
  <c r="E473" i="11"/>
  <c r="E474" i="11"/>
  <c r="E475" i="11"/>
  <c r="E476" i="11"/>
  <c r="E477" i="11"/>
  <c r="E478" i="11"/>
  <c r="E479" i="11"/>
  <c r="E480" i="11"/>
  <c r="E481" i="11"/>
  <c r="E482" i="11"/>
  <c r="E483" i="11"/>
  <c r="E484" i="11"/>
  <c r="E485" i="11"/>
  <c r="E486" i="11"/>
  <c r="E487" i="11"/>
  <c r="E488" i="11"/>
  <c r="E489" i="11"/>
  <c r="E490" i="11"/>
  <c r="E491" i="11"/>
  <c r="E492" i="11"/>
  <c r="E493" i="11"/>
  <c r="E494" i="11"/>
  <c r="E495" i="11"/>
  <c r="E496" i="11"/>
  <c r="E497" i="11"/>
  <c r="E498" i="11"/>
  <c r="E499" i="11"/>
  <c r="E500" i="11"/>
  <c r="E501" i="11"/>
  <c r="E502" i="11"/>
  <c r="E503" i="11"/>
  <c r="E504" i="11"/>
  <c r="E505" i="11"/>
  <c r="E506" i="11"/>
  <c r="E507" i="11"/>
  <c r="E508" i="11"/>
  <c r="E509" i="11"/>
  <c r="E510" i="11"/>
  <c r="E511" i="11"/>
  <c r="E512" i="11"/>
  <c r="E513" i="11"/>
  <c r="E514" i="11"/>
  <c r="E515" i="11"/>
  <c r="E516" i="11"/>
  <c r="E517" i="11"/>
  <c r="E518" i="11"/>
  <c r="E519" i="11"/>
  <c r="E520" i="11"/>
  <c r="E521" i="11"/>
  <c r="E522" i="11"/>
  <c r="E523" i="11"/>
  <c r="E524" i="11"/>
  <c r="E525" i="11"/>
  <c r="E526" i="11"/>
  <c r="E527" i="11"/>
  <c r="E528" i="11"/>
  <c r="E529" i="11"/>
  <c r="E530" i="11"/>
  <c r="E531" i="11"/>
  <c r="E532" i="11"/>
  <c r="E533" i="11"/>
  <c r="E534" i="11"/>
  <c r="E535" i="11"/>
  <c r="E536" i="11"/>
  <c r="E537" i="11"/>
  <c r="E538" i="11"/>
  <c r="E539" i="11"/>
  <c r="E540" i="11"/>
  <c r="E541" i="11"/>
  <c r="E542" i="11"/>
  <c r="E543" i="11"/>
  <c r="E544" i="11"/>
  <c r="E545" i="11"/>
  <c r="E546" i="11"/>
  <c r="E547" i="11"/>
  <c r="E548" i="11"/>
  <c r="E549" i="11"/>
  <c r="E550" i="11"/>
  <c r="E551" i="11"/>
  <c r="E552" i="11"/>
  <c r="E553" i="11"/>
  <c r="E554" i="11"/>
  <c r="E555" i="11"/>
  <c r="E556" i="11"/>
  <c r="E557" i="11"/>
  <c r="E558" i="11"/>
  <c r="E559" i="11"/>
  <c r="E560" i="11"/>
  <c r="E561" i="11"/>
  <c r="E562" i="11"/>
  <c r="E563" i="11"/>
  <c r="E564" i="11"/>
  <c r="E565" i="11"/>
  <c r="E566" i="11"/>
  <c r="E567" i="11"/>
  <c r="E568" i="11"/>
  <c r="E569" i="11"/>
  <c r="E570" i="11"/>
  <c r="E571" i="11"/>
  <c r="E572" i="11"/>
  <c r="E573" i="11"/>
  <c r="E574" i="11"/>
  <c r="E575" i="11"/>
  <c r="E576" i="11"/>
  <c r="E577" i="11"/>
  <c r="E578" i="11"/>
  <c r="E579" i="11"/>
  <c r="E580" i="11"/>
  <c r="E581" i="11"/>
  <c r="E582" i="11"/>
  <c r="E583" i="11"/>
  <c r="E584" i="11"/>
  <c r="E585" i="11"/>
  <c r="E586" i="11"/>
  <c r="E587" i="11"/>
  <c r="E588" i="11"/>
  <c r="E589" i="11"/>
  <c r="E590" i="11"/>
  <c r="E591" i="11"/>
  <c r="E592" i="11"/>
  <c r="E593" i="11"/>
  <c r="E594" i="11"/>
  <c r="E595" i="11"/>
  <c r="E596" i="11"/>
  <c r="E597" i="11"/>
  <c r="E598" i="11"/>
  <c r="E599" i="11"/>
  <c r="E600" i="11"/>
  <c r="E601" i="11"/>
  <c r="E602" i="11"/>
  <c r="E603" i="11"/>
  <c r="E604" i="11"/>
  <c r="E605" i="11"/>
  <c r="E606" i="11"/>
  <c r="E607" i="11"/>
  <c r="E608" i="11"/>
  <c r="E609" i="11"/>
  <c r="E610" i="11"/>
  <c r="E611" i="11"/>
  <c r="E612" i="11"/>
  <c r="E613" i="11"/>
  <c r="E614" i="11"/>
  <c r="E615" i="11"/>
  <c r="E616" i="11"/>
  <c r="E617" i="11"/>
  <c r="E618" i="11"/>
  <c r="E619" i="11"/>
  <c r="E620" i="11"/>
  <c r="E621" i="11"/>
  <c r="E622" i="11"/>
  <c r="E623" i="11"/>
  <c r="E624" i="11"/>
  <c r="E625" i="11"/>
  <c r="E626" i="11"/>
  <c r="E627" i="11"/>
  <c r="E628" i="11"/>
  <c r="E629" i="11"/>
  <c r="E630" i="11"/>
  <c r="E631" i="11"/>
  <c r="E632" i="11"/>
  <c r="E633" i="11"/>
  <c r="E634" i="11"/>
  <c r="E635" i="11"/>
  <c r="E636" i="11"/>
  <c r="E637" i="11"/>
  <c r="E638" i="11"/>
  <c r="E639" i="11"/>
  <c r="E640" i="11"/>
  <c r="E641" i="11"/>
  <c r="E642" i="11"/>
  <c r="E643" i="11"/>
  <c r="E644" i="11"/>
  <c r="E645" i="11"/>
  <c r="E646" i="11"/>
  <c r="E647" i="11"/>
  <c r="E648" i="11"/>
  <c r="E649" i="11"/>
  <c r="E650" i="11"/>
  <c r="E651" i="11"/>
  <c r="E652" i="11"/>
  <c r="E653" i="11"/>
  <c r="E654" i="11"/>
  <c r="E655" i="11"/>
  <c r="E656" i="11"/>
  <c r="E657" i="11"/>
  <c r="E658" i="11"/>
  <c r="E659" i="11"/>
  <c r="E660" i="11"/>
  <c r="E661" i="11"/>
  <c r="E662" i="11"/>
  <c r="E663" i="11"/>
  <c r="E664" i="11"/>
  <c r="E665" i="11"/>
  <c r="E666" i="11"/>
  <c r="E667" i="11"/>
  <c r="E668" i="11"/>
  <c r="E669" i="11"/>
  <c r="E670" i="11"/>
  <c r="E671" i="11"/>
  <c r="E672" i="11"/>
  <c r="E673" i="11"/>
  <c r="E674" i="11"/>
  <c r="E675" i="11"/>
  <c r="E676" i="11"/>
  <c r="E677" i="11"/>
  <c r="E678" i="11"/>
  <c r="E679" i="11"/>
  <c r="E680" i="11"/>
  <c r="E681" i="11"/>
  <c r="E682" i="11"/>
  <c r="E683" i="11"/>
  <c r="E684" i="11"/>
  <c r="E685" i="11"/>
  <c r="E686" i="11"/>
  <c r="E687" i="11"/>
  <c r="E688" i="11"/>
  <c r="E689" i="11"/>
  <c r="E690" i="11"/>
  <c r="E691" i="11"/>
  <c r="E692" i="11"/>
  <c r="E693" i="11"/>
  <c r="E694" i="11"/>
  <c r="E695" i="11"/>
  <c r="E696" i="11"/>
  <c r="E697" i="11"/>
  <c r="E698" i="11"/>
  <c r="E699" i="11"/>
  <c r="E700" i="11"/>
  <c r="E701" i="11"/>
  <c r="E702" i="11"/>
  <c r="E703" i="11"/>
  <c r="E704" i="11"/>
  <c r="E705" i="11"/>
  <c r="E706" i="11"/>
  <c r="E707" i="11"/>
  <c r="E708" i="11"/>
  <c r="E709" i="11"/>
  <c r="E710" i="11"/>
  <c r="E711" i="11"/>
  <c r="E712" i="11"/>
  <c r="E713" i="11"/>
  <c r="E714" i="11"/>
  <c r="E715" i="11"/>
  <c r="E716" i="11"/>
  <c r="E717" i="11"/>
  <c r="E718" i="11"/>
  <c r="E719" i="11"/>
  <c r="E720" i="11"/>
  <c r="E721" i="11"/>
  <c r="E722" i="11"/>
  <c r="E723" i="11"/>
  <c r="E724" i="11"/>
  <c r="E725" i="11"/>
  <c r="E726" i="11"/>
  <c r="E727" i="11"/>
  <c r="E728" i="11"/>
  <c r="E729" i="11"/>
  <c r="E730" i="11"/>
  <c r="E731" i="11"/>
  <c r="E732" i="11"/>
  <c r="E733" i="11"/>
  <c r="E734" i="11"/>
  <c r="E735" i="11"/>
  <c r="E736" i="11"/>
  <c r="E737" i="11"/>
  <c r="E738" i="11"/>
  <c r="E739" i="11"/>
  <c r="E740" i="11"/>
  <c r="E741" i="11"/>
  <c r="E742" i="11"/>
  <c r="E743" i="11"/>
  <c r="E744" i="11"/>
  <c r="E745" i="11"/>
  <c r="E746" i="11"/>
  <c r="E747" i="11"/>
  <c r="E748" i="11"/>
  <c r="E749" i="11"/>
  <c r="E750" i="11"/>
  <c r="E751" i="11"/>
  <c r="E752" i="11"/>
  <c r="E753" i="11"/>
  <c r="E754" i="11"/>
  <c r="E755" i="11"/>
  <c r="E756" i="11"/>
  <c r="E757" i="11"/>
  <c r="E758" i="11"/>
  <c r="E759" i="11"/>
  <c r="E760" i="11"/>
  <c r="E761" i="11"/>
  <c r="E762" i="11"/>
  <c r="E763" i="11"/>
  <c r="E764" i="11"/>
  <c r="E765" i="11"/>
  <c r="E766" i="11"/>
  <c r="E767" i="11"/>
  <c r="E768" i="11"/>
  <c r="E769" i="11"/>
  <c r="E770" i="11"/>
  <c r="E771" i="11"/>
  <c r="E772" i="11"/>
  <c r="E773" i="11"/>
  <c r="E774" i="11"/>
  <c r="E775" i="11"/>
  <c r="E776" i="11"/>
  <c r="E777" i="11"/>
  <c r="E778" i="11"/>
  <c r="E779" i="11"/>
  <c r="E780" i="11"/>
  <c r="E781" i="11"/>
  <c r="E782" i="11"/>
  <c r="E783" i="11"/>
  <c r="E784" i="11"/>
  <c r="E785" i="11"/>
  <c r="E786" i="11"/>
  <c r="E787" i="11"/>
  <c r="E788" i="11"/>
  <c r="E789" i="11"/>
  <c r="E790" i="11"/>
  <c r="E791" i="11"/>
  <c r="E792" i="11"/>
  <c r="E793" i="11"/>
  <c r="E794" i="11"/>
  <c r="E795" i="11"/>
  <c r="E796" i="11"/>
  <c r="E797" i="11"/>
  <c r="E798" i="11"/>
  <c r="E799" i="11"/>
  <c r="E800" i="11"/>
  <c r="E801" i="11"/>
  <c r="E802" i="11"/>
  <c r="E803" i="11"/>
  <c r="E804" i="11"/>
  <c r="E805" i="11"/>
  <c r="E806" i="11"/>
  <c r="E807" i="11"/>
  <c r="E808" i="11"/>
  <c r="E809" i="11"/>
  <c r="E810" i="11"/>
  <c r="E811" i="11"/>
  <c r="E812" i="11"/>
  <c r="E813" i="11"/>
  <c r="E814" i="11"/>
  <c r="E815" i="11"/>
  <c r="E816" i="11"/>
  <c r="E817" i="11"/>
  <c r="E818" i="11"/>
  <c r="E819" i="11"/>
  <c r="E820" i="11"/>
  <c r="E821" i="11"/>
  <c r="E822" i="11"/>
  <c r="E823" i="11"/>
  <c r="E824" i="11"/>
  <c r="E825" i="11"/>
  <c r="E826" i="11"/>
  <c r="E827" i="11"/>
  <c r="E828" i="11"/>
  <c r="E829" i="11"/>
  <c r="E830" i="11"/>
  <c r="E831" i="11"/>
  <c r="E832" i="11"/>
  <c r="E833" i="11"/>
  <c r="E834" i="11"/>
  <c r="E835" i="11"/>
  <c r="E836" i="11"/>
  <c r="E837" i="11"/>
  <c r="E838" i="11"/>
  <c r="E839" i="11"/>
  <c r="E840" i="11"/>
  <c r="E841" i="11"/>
  <c r="E842" i="11"/>
  <c r="E843" i="11"/>
  <c r="E844" i="11"/>
  <c r="E845" i="11"/>
  <c r="E846" i="11"/>
  <c r="E847" i="11"/>
  <c r="E848" i="11"/>
  <c r="E849" i="11"/>
  <c r="E850" i="11"/>
  <c r="E851" i="11"/>
  <c r="E852" i="11"/>
  <c r="E853" i="11"/>
  <c r="E854" i="11"/>
  <c r="E855" i="11"/>
  <c r="E856" i="11"/>
  <c r="E857" i="11"/>
  <c r="E858" i="11"/>
  <c r="E859" i="11"/>
  <c r="E860" i="11"/>
  <c r="E861" i="11"/>
  <c r="E862" i="11"/>
  <c r="E863" i="11"/>
  <c r="E864" i="11"/>
  <c r="E865" i="11"/>
  <c r="E866" i="11"/>
  <c r="E867" i="11"/>
  <c r="E868" i="11"/>
  <c r="E869" i="11"/>
  <c r="E870" i="11"/>
  <c r="E871" i="11"/>
  <c r="E872" i="11"/>
  <c r="E873" i="11"/>
  <c r="E874" i="11"/>
  <c r="E875" i="11"/>
  <c r="E876" i="11"/>
  <c r="E877" i="11"/>
  <c r="E878" i="11"/>
  <c r="E879" i="11"/>
  <c r="E880" i="11"/>
  <c r="E881" i="11"/>
  <c r="E882" i="11"/>
  <c r="E883" i="11"/>
  <c r="E884" i="11"/>
  <c r="E885" i="11"/>
  <c r="E886" i="11"/>
  <c r="E887" i="11"/>
  <c r="E888" i="11"/>
  <c r="E889" i="11"/>
  <c r="E890" i="11"/>
  <c r="E891" i="11"/>
  <c r="E892" i="11"/>
  <c r="E893" i="11"/>
  <c r="E894" i="11"/>
  <c r="E895" i="11"/>
  <c r="E896" i="11"/>
  <c r="E897" i="11"/>
  <c r="E898" i="11"/>
  <c r="E899" i="11"/>
  <c r="E900" i="11"/>
  <c r="E901" i="11"/>
  <c r="E902" i="11"/>
  <c r="E903" i="11"/>
  <c r="E904" i="11"/>
  <c r="E905" i="11"/>
  <c r="E906" i="11"/>
  <c r="E907" i="11"/>
  <c r="E908" i="11"/>
  <c r="E909" i="11"/>
  <c r="E910" i="11"/>
  <c r="E911" i="11"/>
  <c r="E912" i="11"/>
  <c r="E913" i="11"/>
  <c r="E914" i="11"/>
  <c r="E915" i="11"/>
  <c r="E916" i="11"/>
  <c r="E917" i="11"/>
  <c r="E918" i="11"/>
  <c r="E919" i="11"/>
  <c r="E920" i="11"/>
  <c r="E921" i="11"/>
  <c r="E922" i="11"/>
  <c r="E923" i="11"/>
  <c r="E924" i="11"/>
  <c r="E925" i="11"/>
  <c r="E926" i="11"/>
  <c r="E927" i="11"/>
  <c r="E928" i="11"/>
  <c r="E929" i="11"/>
  <c r="E930" i="11"/>
  <c r="E931" i="11"/>
  <c r="E932" i="11"/>
  <c r="E933" i="11"/>
  <c r="E934" i="11"/>
  <c r="E935" i="11"/>
  <c r="E936" i="11"/>
  <c r="E937" i="11"/>
  <c r="E938" i="11"/>
  <c r="E939" i="11"/>
  <c r="E940" i="11"/>
  <c r="E941" i="11"/>
  <c r="E942" i="11"/>
  <c r="E943" i="11"/>
  <c r="E944" i="11"/>
  <c r="E945" i="11"/>
  <c r="E946" i="11"/>
  <c r="E947" i="11"/>
  <c r="E948" i="11"/>
  <c r="E949" i="11"/>
  <c r="E950" i="11"/>
  <c r="E951" i="11"/>
  <c r="E952" i="11"/>
  <c r="E953" i="11"/>
  <c r="E954" i="11"/>
  <c r="E955" i="11"/>
  <c r="E956" i="11"/>
  <c r="E957" i="11"/>
  <c r="E958" i="11"/>
  <c r="E959" i="11"/>
  <c r="E960" i="11"/>
  <c r="E961" i="11"/>
  <c r="E962" i="11"/>
  <c r="E963" i="11"/>
  <c r="E964" i="11"/>
  <c r="E965" i="11"/>
  <c r="E966" i="11"/>
  <c r="E967" i="11"/>
  <c r="E968" i="11"/>
  <c r="E969" i="11"/>
  <c r="E970" i="11"/>
  <c r="E971" i="11"/>
  <c r="E972" i="11"/>
  <c r="E973" i="11"/>
  <c r="E974" i="11"/>
  <c r="E975" i="11"/>
  <c r="E976" i="11"/>
  <c r="E977" i="11"/>
  <c r="E978" i="11"/>
  <c r="E979" i="11"/>
  <c r="E980" i="11"/>
  <c r="E981" i="11"/>
  <c r="E982" i="11"/>
  <c r="E983" i="11"/>
  <c r="E984" i="11"/>
  <c r="E985" i="11"/>
  <c r="E986" i="11"/>
  <c r="E987" i="11"/>
  <c r="E988" i="11"/>
  <c r="E989" i="11"/>
  <c r="E990" i="11"/>
  <c r="E991" i="11"/>
  <c r="E992" i="11"/>
  <c r="E993" i="11"/>
  <c r="E994" i="11"/>
  <c r="E995" i="11"/>
  <c r="E996" i="11"/>
  <c r="E997" i="11"/>
  <c r="E998" i="11"/>
  <c r="E999" i="11"/>
  <c r="E1000" i="11"/>
  <c r="E1001" i="11"/>
  <c r="E1002" i="11"/>
  <c r="E1003" i="11"/>
  <c r="E1004" i="11"/>
  <c r="E1005" i="11"/>
  <c r="E1006" i="11"/>
  <c r="E1007" i="11"/>
  <c r="E1008" i="11"/>
  <c r="E1009" i="11"/>
  <c r="E1010" i="11"/>
  <c r="E1011" i="11"/>
  <c r="E1012" i="11"/>
  <c r="E1013" i="11"/>
  <c r="E1014" i="11"/>
  <c r="E1015" i="11"/>
  <c r="E1016" i="11"/>
  <c r="E1017" i="11"/>
  <c r="E1018" i="11"/>
  <c r="E1019" i="11"/>
  <c r="E1020" i="11"/>
  <c r="E1021" i="11"/>
  <c r="E1022" i="11"/>
  <c r="E1023" i="11"/>
  <c r="E1024" i="11"/>
  <c r="E1025" i="11"/>
  <c r="E1026" i="11"/>
  <c r="E1027" i="11"/>
  <c r="E1028" i="11"/>
  <c r="E1029" i="11"/>
  <c r="E1030" i="11"/>
  <c r="E1031" i="11"/>
  <c r="E1032" i="11"/>
  <c r="E1033" i="11"/>
  <c r="E1034" i="11"/>
  <c r="E1035" i="11"/>
  <c r="E1036" i="11"/>
  <c r="E1037" i="11"/>
  <c r="E1038" i="11"/>
  <c r="E1039" i="11"/>
  <c r="E1040" i="11"/>
  <c r="E1041" i="11"/>
  <c r="E1042" i="11"/>
  <c r="E1043" i="11"/>
  <c r="E1044" i="11"/>
  <c r="E1045" i="11"/>
  <c r="E1046" i="11"/>
  <c r="E1047" i="11"/>
  <c r="E1048" i="11"/>
  <c r="E1049" i="11"/>
  <c r="E1050" i="11"/>
  <c r="E1051" i="11"/>
  <c r="E1052" i="11"/>
  <c r="E1053" i="11"/>
  <c r="E1054" i="11"/>
  <c r="E1055" i="11"/>
  <c r="E1056" i="11"/>
  <c r="E1057" i="11"/>
  <c r="E1058" i="11"/>
  <c r="E1059" i="11"/>
  <c r="E1060" i="11"/>
  <c r="E1061" i="11"/>
  <c r="E1062" i="11"/>
  <c r="E1063" i="11"/>
  <c r="E1064" i="11"/>
  <c r="E1065" i="11"/>
  <c r="E1066" i="11"/>
  <c r="E1067" i="11"/>
  <c r="E1068" i="11"/>
  <c r="E1069" i="11"/>
  <c r="E1070" i="11"/>
  <c r="E1071" i="11"/>
  <c r="E1072" i="11"/>
  <c r="E1073" i="11"/>
  <c r="E1074" i="11"/>
  <c r="E1075" i="11"/>
  <c r="E1076" i="11"/>
  <c r="E1077" i="11"/>
  <c r="E1078" i="11"/>
  <c r="E1079" i="11"/>
  <c r="E1080" i="11"/>
  <c r="E1081" i="11"/>
  <c r="E1082" i="11"/>
  <c r="E1083" i="11"/>
  <c r="E1084" i="11"/>
  <c r="E1085" i="11"/>
  <c r="E1086" i="11"/>
  <c r="E1087" i="11"/>
  <c r="E1088" i="11"/>
  <c r="E1089" i="11"/>
  <c r="E1090" i="11"/>
  <c r="E1091" i="11"/>
  <c r="E1092" i="11"/>
  <c r="E1093" i="11"/>
  <c r="E1094" i="11"/>
  <c r="E1095" i="11"/>
  <c r="E1096" i="11"/>
  <c r="E1097" i="11"/>
  <c r="E1098" i="11"/>
  <c r="E1099" i="11"/>
  <c r="E1100" i="11"/>
  <c r="E1101" i="11"/>
  <c r="E1102" i="11"/>
  <c r="E1103" i="11"/>
  <c r="E1104" i="11"/>
  <c r="E1105" i="11"/>
  <c r="E1106" i="11"/>
  <c r="E1107" i="11"/>
  <c r="E1108" i="11"/>
  <c r="E1109" i="11"/>
  <c r="E1110" i="11"/>
  <c r="E1111" i="11"/>
  <c r="E1112" i="11"/>
  <c r="E1113" i="11"/>
  <c r="E1114" i="11"/>
  <c r="E1115" i="11"/>
  <c r="E1116" i="11"/>
  <c r="E1117" i="11"/>
  <c r="E1118" i="11"/>
  <c r="E1119" i="11"/>
  <c r="E1120" i="11"/>
  <c r="E1121" i="11"/>
  <c r="E1122" i="11"/>
  <c r="E1123" i="11"/>
  <c r="E1124" i="11"/>
  <c r="E1125" i="11"/>
  <c r="E1126" i="11"/>
  <c r="E1127" i="11"/>
  <c r="E1128" i="11"/>
  <c r="E1129" i="11"/>
  <c r="E1130" i="11"/>
  <c r="E1131" i="11"/>
  <c r="E1132" i="11"/>
  <c r="E1133" i="11"/>
  <c r="E1134" i="11"/>
  <c r="E1135" i="11"/>
  <c r="E1136" i="11"/>
  <c r="E1137" i="11"/>
  <c r="E1138" i="11"/>
  <c r="E1139" i="11"/>
  <c r="E1140" i="11"/>
  <c r="E1141" i="11"/>
  <c r="E1142" i="11"/>
  <c r="E1143" i="11"/>
  <c r="E1144" i="11"/>
  <c r="E1145" i="11"/>
  <c r="E1146" i="11"/>
  <c r="E1147" i="11"/>
  <c r="E1148" i="11"/>
  <c r="E1149" i="11"/>
  <c r="E1150" i="11"/>
  <c r="E1151" i="11"/>
  <c r="E1152" i="11"/>
  <c r="E1153" i="11"/>
  <c r="E1154" i="11"/>
  <c r="E1155" i="11"/>
  <c r="E1156" i="11"/>
  <c r="E1157" i="11"/>
  <c r="E1158" i="11"/>
  <c r="E1159" i="11"/>
  <c r="E1160" i="11"/>
  <c r="E1161" i="11"/>
  <c r="E1162" i="11"/>
  <c r="E1163" i="11"/>
  <c r="E1164" i="11"/>
  <c r="E1165" i="11"/>
  <c r="E1166" i="11"/>
  <c r="E1167" i="11"/>
  <c r="E1168" i="11"/>
  <c r="E1169" i="11"/>
  <c r="E1170" i="11"/>
  <c r="E1171" i="11"/>
  <c r="E1172" i="11"/>
  <c r="E1173" i="11"/>
  <c r="E1174" i="11"/>
  <c r="E1175" i="11"/>
  <c r="E1176" i="11"/>
  <c r="E1177" i="11"/>
  <c r="E1178" i="11"/>
  <c r="E1179" i="11"/>
  <c r="E1180" i="11"/>
  <c r="E1181" i="11"/>
  <c r="E1182" i="11"/>
  <c r="E1183" i="11"/>
  <c r="E1184" i="11"/>
  <c r="E1185" i="11"/>
  <c r="E1186" i="11"/>
  <c r="E1187" i="11"/>
  <c r="E1188" i="11"/>
  <c r="E1189" i="11"/>
  <c r="E1190" i="11"/>
  <c r="E1191" i="11"/>
  <c r="E1192" i="11"/>
  <c r="E1193" i="11"/>
  <c r="E1194" i="11"/>
  <c r="E1195" i="11"/>
  <c r="E1196" i="11"/>
  <c r="E1197" i="11"/>
  <c r="E1198" i="11"/>
  <c r="E1199" i="11"/>
  <c r="E1200" i="11"/>
  <c r="E1201" i="11"/>
  <c r="E1202" i="11"/>
  <c r="E1203" i="11"/>
  <c r="E1204" i="11"/>
  <c r="E1205" i="11"/>
  <c r="E1206" i="11"/>
  <c r="E1207" i="11"/>
  <c r="E1208" i="11"/>
  <c r="E1209" i="11"/>
  <c r="E1210" i="11"/>
  <c r="E1211" i="11"/>
  <c r="E1212" i="11"/>
  <c r="E1213" i="11"/>
  <c r="E1214" i="11"/>
  <c r="E1215" i="11"/>
  <c r="E1216" i="11"/>
  <c r="E1217" i="11"/>
  <c r="E1218" i="11"/>
  <c r="E1219" i="11"/>
  <c r="E1220" i="11"/>
  <c r="E1221" i="11"/>
  <c r="E1222" i="11"/>
  <c r="E1223" i="11"/>
  <c r="E1224" i="11"/>
  <c r="E1225" i="11"/>
  <c r="E1226" i="11"/>
  <c r="E1227" i="11"/>
  <c r="E1228" i="11"/>
  <c r="E1229" i="11"/>
  <c r="E1230" i="11"/>
  <c r="E1231" i="11"/>
  <c r="E1232" i="11"/>
  <c r="E1233" i="11"/>
  <c r="E1234" i="11"/>
  <c r="E1235" i="11"/>
  <c r="E1236" i="11"/>
  <c r="E1237" i="11"/>
  <c r="E1238" i="11"/>
  <c r="E1239" i="11"/>
  <c r="E1240" i="11"/>
  <c r="E1241" i="11"/>
  <c r="E1242" i="11"/>
  <c r="E1243" i="11"/>
  <c r="E1244" i="11"/>
  <c r="E1245" i="11"/>
  <c r="E1246" i="11"/>
  <c r="E1247" i="11"/>
  <c r="E1248" i="11"/>
  <c r="E1249" i="11"/>
  <c r="E1250" i="11"/>
  <c r="E1251" i="11"/>
  <c r="E1252" i="11"/>
  <c r="E1253" i="11"/>
  <c r="E1254" i="11"/>
  <c r="E1255" i="11"/>
  <c r="E1256" i="11"/>
  <c r="E1257" i="11"/>
  <c r="E1258" i="11"/>
  <c r="E1259" i="11"/>
  <c r="E1260" i="11"/>
  <c r="E1261" i="11"/>
  <c r="E1262" i="11"/>
  <c r="E1263" i="11"/>
  <c r="E1264" i="11"/>
  <c r="E1265" i="11"/>
  <c r="E1266" i="11"/>
  <c r="E1267" i="11"/>
  <c r="E1268" i="11"/>
  <c r="E1269" i="11"/>
  <c r="E1270" i="11"/>
  <c r="E1271" i="11"/>
  <c r="E1272" i="11"/>
  <c r="E1273" i="11"/>
  <c r="E1274" i="11"/>
  <c r="E1275" i="11"/>
  <c r="E1276" i="11"/>
  <c r="E1277" i="11"/>
  <c r="E1278" i="11"/>
  <c r="E1279" i="11"/>
  <c r="E1280" i="11"/>
  <c r="E1281" i="11"/>
  <c r="E1282" i="11"/>
  <c r="E1283" i="11"/>
  <c r="E1284" i="11"/>
  <c r="E1285" i="11"/>
  <c r="E1286" i="11"/>
  <c r="E1287" i="11"/>
  <c r="E1288" i="11"/>
  <c r="E1289" i="11"/>
  <c r="E1290" i="11"/>
  <c r="E1291" i="11"/>
  <c r="E1292" i="11"/>
  <c r="E1293" i="11"/>
  <c r="E1294" i="11"/>
  <c r="E1295" i="11"/>
  <c r="E1296" i="11"/>
  <c r="E1297" i="11"/>
  <c r="E1298" i="11"/>
  <c r="E1299" i="11"/>
  <c r="E1300" i="11"/>
  <c r="E1301" i="11"/>
  <c r="E1302" i="11"/>
  <c r="E1303" i="11"/>
  <c r="E1304" i="11"/>
  <c r="E1305" i="11"/>
  <c r="E1306" i="11"/>
  <c r="E1307" i="11"/>
  <c r="E1308" i="11"/>
  <c r="E1309" i="11"/>
  <c r="E1310" i="11"/>
  <c r="E1311" i="11"/>
  <c r="E1312" i="11"/>
  <c r="E1313" i="11"/>
  <c r="E1314" i="11"/>
  <c r="E1315" i="11"/>
  <c r="E1316" i="11"/>
  <c r="E1317" i="11"/>
  <c r="E1318" i="11"/>
  <c r="E1319" i="11"/>
  <c r="E1320" i="11"/>
  <c r="E1321" i="11"/>
  <c r="E1322" i="11"/>
  <c r="E1323" i="11"/>
  <c r="E1324" i="11"/>
  <c r="E1325" i="11"/>
  <c r="E1326" i="11"/>
  <c r="E1327" i="11"/>
  <c r="E1328" i="11"/>
  <c r="E1329" i="11"/>
  <c r="E1330" i="11"/>
  <c r="E1331" i="11"/>
  <c r="E1332" i="11"/>
  <c r="E1333" i="11"/>
  <c r="E1334" i="11"/>
  <c r="E1335" i="11"/>
  <c r="E1336" i="11"/>
  <c r="E1337" i="11"/>
  <c r="E1338" i="11"/>
  <c r="E1339" i="11"/>
  <c r="E1340" i="11"/>
  <c r="E1341" i="11"/>
  <c r="E1342" i="11"/>
  <c r="E1343" i="11"/>
  <c r="E1344" i="11"/>
  <c r="E1345" i="11"/>
  <c r="E1346" i="11"/>
  <c r="E1347" i="11"/>
  <c r="E1348" i="11"/>
  <c r="E1349" i="11"/>
  <c r="E1350" i="11"/>
  <c r="E1351" i="11"/>
  <c r="E1352" i="11"/>
  <c r="E1353" i="11"/>
  <c r="E1354" i="11"/>
  <c r="E1355" i="11"/>
  <c r="E1356" i="11"/>
  <c r="E1357" i="11"/>
  <c r="E1358" i="11"/>
  <c r="E1359" i="11"/>
  <c r="E1360" i="11"/>
  <c r="E1361" i="11"/>
  <c r="E1362" i="11"/>
  <c r="E1363" i="11"/>
  <c r="E1364" i="11"/>
  <c r="E1365" i="11"/>
  <c r="E1366" i="11"/>
  <c r="E1367" i="11"/>
  <c r="E1368" i="11"/>
  <c r="E1369" i="11"/>
  <c r="E1370" i="11"/>
  <c r="E1371" i="11"/>
  <c r="E1372" i="11"/>
  <c r="E1373" i="11"/>
  <c r="E1374" i="11"/>
  <c r="E1375" i="11"/>
  <c r="E1376" i="11"/>
  <c r="E1377" i="11"/>
  <c r="E1378" i="11"/>
  <c r="E1379" i="11"/>
  <c r="E1380" i="11"/>
  <c r="E1381" i="11"/>
  <c r="E1382" i="11"/>
  <c r="E1383" i="11"/>
  <c r="E1384" i="11"/>
  <c r="E1385" i="11"/>
  <c r="E1386" i="11"/>
  <c r="E1387" i="11"/>
  <c r="E1388" i="11"/>
  <c r="E1389" i="11"/>
  <c r="E1390" i="11"/>
  <c r="E1391" i="11"/>
  <c r="E1392" i="11"/>
  <c r="E1393" i="11"/>
  <c r="E1394" i="11"/>
  <c r="E1395" i="11"/>
  <c r="E1396" i="11"/>
  <c r="E1397" i="11"/>
  <c r="E1398" i="11"/>
  <c r="E1399" i="11"/>
  <c r="E1400" i="11"/>
  <c r="E1401" i="11"/>
  <c r="E1402" i="11"/>
  <c r="E1403" i="11"/>
  <c r="E1404" i="11"/>
  <c r="E1405" i="11"/>
  <c r="E1406" i="11"/>
  <c r="E1407" i="11"/>
  <c r="E1408" i="11"/>
  <c r="E1409" i="11"/>
  <c r="E1410" i="11"/>
  <c r="E1411" i="11"/>
  <c r="E1412" i="11"/>
  <c r="E1413" i="11"/>
  <c r="E1414" i="11"/>
  <c r="E1415" i="11"/>
  <c r="E1416" i="11"/>
  <c r="E1417" i="11"/>
  <c r="E1418" i="11"/>
  <c r="E1419" i="11"/>
  <c r="E1420" i="11"/>
  <c r="E1421" i="11"/>
  <c r="E1422" i="11"/>
  <c r="E1423" i="11"/>
  <c r="E1424" i="11"/>
  <c r="E1425" i="11"/>
  <c r="E1426" i="11"/>
  <c r="E1427" i="11"/>
  <c r="E1428" i="11"/>
  <c r="E1429" i="11"/>
  <c r="E1430" i="11"/>
  <c r="E1431" i="11"/>
  <c r="E1432" i="11"/>
  <c r="E1433" i="11"/>
  <c r="E1434" i="11"/>
  <c r="E1435" i="11"/>
  <c r="E1436" i="11"/>
  <c r="E1437" i="11"/>
  <c r="E1438" i="11"/>
  <c r="E1439" i="11"/>
  <c r="E1440" i="11"/>
  <c r="E1441" i="11"/>
  <c r="E1442" i="11"/>
  <c r="E1443" i="11"/>
  <c r="E1444" i="11"/>
  <c r="E1445" i="11"/>
  <c r="E1446" i="11"/>
  <c r="E1447" i="11"/>
  <c r="E1448" i="11"/>
  <c r="E1449" i="11"/>
  <c r="E1450" i="11"/>
  <c r="E1451" i="11"/>
  <c r="E1452" i="11"/>
  <c r="E1453" i="11"/>
  <c r="E1454" i="11"/>
  <c r="E1455" i="11"/>
  <c r="E1456" i="11"/>
  <c r="E1457" i="11"/>
  <c r="E1458" i="11"/>
  <c r="E1459" i="11"/>
  <c r="E1460" i="11"/>
  <c r="E1461" i="11"/>
  <c r="E1462" i="11"/>
  <c r="E1463" i="11"/>
  <c r="E1464" i="11"/>
  <c r="E1465" i="11"/>
  <c r="E1466" i="11"/>
  <c r="E1467" i="11"/>
  <c r="E1468" i="11"/>
  <c r="E1469" i="11"/>
  <c r="E1470" i="11"/>
  <c r="E1471" i="11"/>
  <c r="E1472" i="11"/>
  <c r="E1473" i="11"/>
  <c r="E1474" i="11"/>
  <c r="E1475" i="11"/>
  <c r="E1476" i="11"/>
  <c r="E1477" i="11"/>
  <c r="E1478" i="11"/>
  <c r="E1479" i="11"/>
  <c r="E1480" i="11"/>
  <c r="E1481" i="11"/>
  <c r="E1482" i="11"/>
  <c r="E1483" i="11"/>
  <c r="E1484" i="11"/>
  <c r="E1485" i="11"/>
  <c r="E1486" i="11"/>
  <c r="E1487" i="11"/>
  <c r="E1488" i="11"/>
  <c r="E1489" i="11"/>
  <c r="E1490" i="11"/>
  <c r="E1491" i="11"/>
  <c r="E1492" i="11"/>
  <c r="E1493" i="11"/>
  <c r="E1494" i="11"/>
  <c r="E1495" i="11"/>
  <c r="E1496" i="11"/>
  <c r="E1497" i="11"/>
  <c r="E1498" i="11"/>
  <c r="E1499" i="11"/>
  <c r="E1500" i="11"/>
  <c r="E1501" i="11"/>
  <c r="E1502" i="11"/>
  <c r="E1503" i="11"/>
  <c r="E1504" i="11"/>
  <c r="E1505" i="11"/>
  <c r="E1506" i="11"/>
  <c r="E1507" i="11"/>
  <c r="E1508" i="11"/>
  <c r="E1509" i="11"/>
  <c r="E1510" i="11"/>
  <c r="E1511" i="11"/>
  <c r="E1512" i="11"/>
  <c r="E1513" i="11"/>
  <c r="E1514" i="11"/>
  <c r="E1515" i="11"/>
  <c r="E1516" i="11"/>
  <c r="E1517" i="11"/>
  <c r="E1518" i="11"/>
  <c r="E1519" i="11"/>
  <c r="E1520" i="11"/>
  <c r="E1521" i="11"/>
  <c r="E1522" i="11"/>
  <c r="E1523" i="11"/>
  <c r="E1524" i="11"/>
  <c r="E1525" i="11"/>
  <c r="E1526" i="11"/>
  <c r="E1527" i="11"/>
  <c r="E1528" i="11"/>
  <c r="E1529" i="11"/>
  <c r="E1530" i="11"/>
  <c r="E1531" i="11"/>
  <c r="E1532" i="11"/>
  <c r="E1533" i="11"/>
  <c r="E1534" i="11"/>
  <c r="E1535" i="11"/>
  <c r="E1536" i="11"/>
  <c r="E1537" i="11"/>
  <c r="E1538" i="11"/>
  <c r="E1539" i="11"/>
  <c r="E1540" i="11"/>
  <c r="E1541" i="11"/>
  <c r="E1542" i="11"/>
  <c r="E1543" i="11"/>
  <c r="E1544" i="11"/>
  <c r="E1545" i="11"/>
  <c r="E1546" i="11"/>
  <c r="E1547" i="11"/>
  <c r="E1548" i="11"/>
  <c r="E1549" i="11"/>
  <c r="E1550" i="11"/>
  <c r="E1551" i="11"/>
  <c r="E1552" i="11"/>
  <c r="E1553" i="11"/>
  <c r="E1554" i="11"/>
  <c r="E1555" i="11"/>
  <c r="E1556" i="11"/>
  <c r="E1557" i="11"/>
  <c r="E1558" i="11"/>
  <c r="E1559" i="11"/>
  <c r="E1560" i="11"/>
  <c r="E1561" i="11"/>
  <c r="E1562" i="11"/>
  <c r="E1563" i="11"/>
  <c r="E1564" i="11"/>
  <c r="E1565" i="11"/>
  <c r="E1566" i="11"/>
  <c r="E1567" i="11"/>
  <c r="E1568" i="11"/>
  <c r="E1569" i="11"/>
  <c r="E1570" i="11"/>
  <c r="E1571" i="11"/>
  <c r="E1572" i="11"/>
  <c r="E1573" i="11"/>
  <c r="E1574" i="11"/>
  <c r="E1575" i="11"/>
  <c r="E1576" i="11"/>
  <c r="E1577" i="11"/>
  <c r="E1578" i="11"/>
  <c r="E1579" i="11"/>
  <c r="E1580" i="11"/>
  <c r="E1581" i="11"/>
  <c r="E1582" i="11"/>
  <c r="E1583" i="11"/>
  <c r="E1584" i="11"/>
  <c r="E1585" i="11"/>
  <c r="E1586" i="11"/>
  <c r="E1587" i="11"/>
  <c r="E1588" i="11"/>
  <c r="E1589" i="11"/>
  <c r="E1590" i="11"/>
  <c r="E1591" i="11"/>
  <c r="E1592" i="11"/>
  <c r="E1593" i="11"/>
  <c r="E1594" i="11"/>
  <c r="E1595" i="11"/>
  <c r="E1596" i="11"/>
  <c r="E1597" i="11"/>
  <c r="E1598" i="11"/>
  <c r="E1599" i="11"/>
  <c r="E1600" i="11"/>
  <c r="E1601" i="11"/>
  <c r="E1602" i="11"/>
  <c r="E1603" i="11"/>
  <c r="E1604" i="11"/>
  <c r="E1605" i="11"/>
  <c r="E1606" i="11"/>
  <c r="E1607" i="11"/>
  <c r="E1608" i="11"/>
  <c r="E1609" i="11"/>
  <c r="E1610" i="11"/>
  <c r="E1611" i="11"/>
  <c r="E1612" i="11"/>
  <c r="E1613" i="11"/>
  <c r="E1614" i="11"/>
  <c r="E1615" i="11"/>
  <c r="E1616" i="11"/>
  <c r="E1617" i="11"/>
  <c r="E1618" i="11"/>
  <c r="E1619" i="11"/>
  <c r="E1620" i="11"/>
  <c r="E1621" i="11"/>
  <c r="E1622" i="11"/>
  <c r="E1623" i="11"/>
  <c r="E1624" i="11"/>
  <c r="E1625" i="11"/>
  <c r="E1626" i="11"/>
  <c r="E1627" i="11"/>
  <c r="E1628" i="11"/>
  <c r="E1629" i="11"/>
  <c r="E1630" i="11"/>
  <c r="E1631" i="11"/>
  <c r="E1632" i="11"/>
  <c r="E1633" i="11"/>
  <c r="E1634" i="11"/>
  <c r="E1635" i="11"/>
  <c r="E1636" i="11"/>
  <c r="E1637" i="11"/>
  <c r="E1638" i="11"/>
  <c r="E1639" i="11"/>
  <c r="E1640" i="11"/>
  <c r="E1641" i="11"/>
  <c r="E1642" i="11"/>
  <c r="E1643" i="11"/>
  <c r="E1644" i="11"/>
  <c r="E1645" i="11"/>
  <c r="E1646" i="11"/>
  <c r="E1647" i="11"/>
  <c r="E1648" i="11"/>
  <c r="E1649" i="11"/>
  <c r="E1650" i="11"/>
  <c r="E1651" i="11"/>
  <c r="E1652" i="11"/>
  <c r="E1653" i="11"/>
  <c r="E1654" i="11"/>
  <c r="E1655" i="11"/>
  <c r="E1656" i="11"/>
  <c r="E1657" i="11"/>
  <c r="E1658" i="11"/>
  <c r="E1659" i="11"/>
  <c r="E1660" i="11"/>
  <c r="E1661" i="11"/>
  <c r="E1662" i="11"/>
  <c r="E1663" i="11"/>
  <c r="E1664" i="11"/>
  <c r="E1665" i="11"/>
  <c r="E1666" i="11"/>
  <c r="E1667" i="11"/>
  <c r="E1668" i="11"/>
  <c r="E1669" i="11"/>
  <c r="E1670" i="11"/>
  <c r="E1671" i="11"/>
  <c r="E1672" i="11"/>
  <c r="E1673" i="11"/>
  <c r="E1674" i="11"/>
  <c r="E1675" i="11"/>
  <c r="E1676" i="11"/>
  <c r="E1677" i="11"/>
  <c r="E1678" i="11"/>
  <c r="E1679" i="11"/>
  <c r="E1680" i="11"/>
  <c r="E1681" i="11"/>
  <c r="E1682" i="11"/>
  <c r="E1683" i="11"/>
  <c r="E1684" i="11"/>
  <c r="E1685" i="11"/>
  <c r="E1686" i="11"/>
  <c r="E1687" i="11"/>
  <c r="E1688" i="11"/>
  <c r="E1689" i="11"/>
  <c r="E1690" i="11"/>
  <c r="E1691" i="11"/>
  <c r="E1692" i="11"/>
  <c r="E1693" i="11"/>
  <c r="E1694" i="11"/>
  <c r="E1695" i="11"/>
  <c r="E1696" i="11"/>
  <c r="E1697" i="11"/>
  <c r="E1698" i="11"/>
  <c r="E1699" i="11"/>
  <c r="E1700" i="11"/>
  <c r="E1701" i="11"/>
  <c r="E1702" i="11"/>
  <c r="E1703" i="11"/>
  <c r="E1704" i="11"/>
  <c r="E1705" i="11"/>
  <c r="E1706" i="11"/>
  <c r="E1707" i="11"/>
  <c r="E1708" i="11"/>
  <c r="E1709" i="11"/>
  <c r="E1710" i="11"/>
  <c r="E1711" i="11"/>
  <c r="E1712" i="11"/>
  <c r="E1713" i="11"/>
  <c r="E1714" i="11"/>
  <c r="E1715" i="11"/>
  <c r="E1716" i="11"/>
  <c r="E1717" i="11"/>
  <c r="E1718" i="11"/>
  <c r="E1719" i="11"/>
  <c r="E1720" i="11"/>
  <c r="E1721" i="11"/>
  <c r="E1722" i="11"/>
  <c r="E1723" i="11"/>
  <c r="E1724" i="11"/>
  <c r="E1725" i="11"/>
  <c r="E1726" i="11"/>
  <c r="E1727" i="11"/>
  <c r="E1728" i="11"/>
  <c r="E1729" i="11"/>
  <c r="E1730" i="11"/>
  <c r="E1731" i="11"/>
  <c r="E1732" i="11"/>
  <c r="E1733" i="11"/>
  <c r="E1734" i="11"/>
  <c r="E1735" i="11"/>
  <c r="E1736" i="11"/>
  <c r="E1737" i="11"/>
  <c r="E1738" i="11"/>
  <c r="E1739" i="11"/>
  <c r="E1740" i="11"/>
  <c r="E1741" i="11"/>
  <c r="E1742" i="11"/>
  <c r="E1743" i="11"/>
  <c r="E1744" i="11"/>
  <c r="E1745" i="11"/>
  <c r="E1746" i="11"/>
  <c r="E1747" i="11"/>
  <c r="E1748" i="11"/>
  <c r="E1749" i="11"/>
  <c r="E1750" i="11"/>
  <c r="E1751" i="11"/>
  <c r="E1752" i="11"/>
  <c r="E1753" i="11"/>
  <c r="E1754" i="11"/>
  <c r="E1755" i="11"/>
  <c r="E1756" i="11"/>
  <c r="E1757" i="11"/>
  <c r="E1758" i="11"/>
  <c r="E1759" i="11"/>
  <c r="E1760" i="11"/>
  <c r="E1761" i="11"/>
  <c r="E1762" i="11"/>
  <c r="E1763" i="11"/>
  <c r="E1764" i="11"/>
  <c r="E1765" i="11"/>
  <c r="E1766" i="11"/>
  <c r="E1767" i="11"/>
  <c r="E1768" i="11"/>
  <c r="E1769" i="11"/>
  <c r="E1770" i="11"/>
  <c r="E1771" i="11"/>
  <c r="E1772" i="11"/>
  <c r="E1773" i="11"/>
  <c r="E1774" i="11"/>
  <c r="E1775" i="11"/>
  <c r="E1776" i="11"/>
  <c r="E1777" i="11"/>
  <c r="E1778" i="11"/>
  <c r="E1779" i="11"/>
  <c r="E1780" i="11"/>
  <c r="E1781" i="11"/>
  <c r="E1782" i="11"/>
  <c r="E1783" i="11"/>
  <c r="E1784" i="11"/>
  <c r="E1785" i="11"/>
  <c r="E1786" i="11"/>
  <c r="E1787" i="11"/>
  <c r="E1788" i="11"/>
  <c r="E1789" i="11"/>
  <c r="E1790" i="11"/>
  <c r="E1791" i="11"/>
  <c r="E1792" i="11"/>
  <c r="E1793" i="11"/>
  <c r="E1794" i="11"/>
  <c r="E1795" i="11"/>
  <c r="E1796" i="11"/>
  <c r="E1797" i="11"/>
  <c r="E1798" i="11"/>
  <c r="E1799" i="11"/>
  <c r="E1800" i="11"/>
  <c r="E1801" i="11"/>
  <c r="E1802" i="11"/>
  <c r="E1803" i="11"/>
  <c r="E1804" i="11"/>
  <c r="E1805" i="11"/>
  <c r="E1806" i="11"/>
  <c r="E1807" i="11"/>
  <c r="E1808" i="11"/>
  <c r="E1809" i="11"/>
  <c r="E1810" i="11"/>
  <c r="E1811" i="11"/>
  <c r="E1812" i="11"/>
  <c r="E1813" i="11"/>
  <c r="E1814" i="11"/>
  <c r="E1815" i="11"/>
  <c r="E1816" i="11"/>
  <c r="E1817" i="11"/>
  <c r="E1818" i="11"/>
  <c r="E1819" i="11"/>
  <c r="E1820" i="11"/>
  <c r="E1821" i="11"/>
  <c r="E1822" i="11"/>
  <c r="E1823" i="11"/>
  <c r="E1824" i="11"/>
  <c r="E1825" i="11"/>
  <c r="E1826" i="11"/>
  <c r="E1827" i="11"/>
  <c r="E1828" i="11"/>
  <c r="E1829" i="11"/>
  <c r="E1830" i="11"/>
  <c r="E1831" i="11"/>
  <c r="E1832" i="11"/>
  <c r="E1833" i="11"/>
  <c r="E1834" i="11"/>
  <c r="E1835" i="11"/>
  <c r="E1836" i="11"/>
  <c r="E1837" i="11"/>
  <c r="E1838" i="11"/>
  <c r="E1839" i="11"/>
  <c r="E1840" i="11"/>
  <c r="E1841" i="11"/>
  <c r="E1842" i="11"/>
  <c r="E1843" i="11"/>
  <c r="E1844" i="11"/>
  <c r="E1845" i="11"/>
  <c r="E1846" i="11"/>
  <c r="E1847" i="11"/>
  <c r="E1848" i="11"/>
  <c r="E1849" i="11"/>
  <c r="E1850" i="11"/>
  <c r="E1851" i="11"/>
  <c r="E1852" i="11"/>
  <c r="E1853" i="11"/>
  <c r="E1854" i="11"/>
  <c r="E1855" i="11"/>
  <c r="E1856" i="11"/>
  <c r="E1857" i="11"/>
  <c r="E1858" i="11"/>
  <c r="E1859" i="11"/>
  <c r="E1860" i="11"/>
  <c r="E1861" i="11"/>
  <c r="E1862" i="11"/>
  <c r="E1863" i="11"/>
  <c r="E1864" i="11"/>
  <c r="E1865" i="11"/>
  <c r="E1866" i="11"/>
  <c r="E1867" i="11"/>
  <c r="E1868" i="11"/>
  <c r="E1869" i="11"/>
  <c r="E1870" i="11"/>
  <c r="E1871" i="11"/>
  <c r="E1872" i="11"/>
  <c r="E1873" i="11"/>
  <c r="E1874" i="11"/>
  <c r="E1875" i="11"/>
  <c r="E1876" i="11"/>
  <c r="E1877" i="11"/>
  <c r="E1878" i="11"/>
  <c r="E1879" i="11"/>
  <c r="E1880" i="11"/>
  <c r="E1881" i="11"/>
  <c r="E1882" i="11"/>
  <c r="E1883" i="11"/>
  <c r="E1884" i="11"/>
  <c r="E1885" i="11"/>
  <c r="E1886" i="11"/>
  <c r="E1887" i="11"/>
  <c r="E1888" i="11"/>
  <c r="E1889" i="11"/>
  <c r="E1890" i="11"/>
  <c r="E1891" i="11"/>
  <c r="E1892" i="11"/>
  <c r="E1893" i="11"/>
  <c r="E1894" i="11"/>
  <c r="E1895" i="11"/>
  <c r="E1896" i="11"/>
  <c r="E1897" i="11"/>
  <c r="E1898" i="11"/>
  <c r="E1899" i="11"/>
  <c r="E1900" i="11"/>
  <c r="E1901" i="11"/>
  <c r="E1902" i="11"/>
  <c r="E1903" i="11"/>
  <c r="E1904" i="11"/>
  <c r="E1905" i="11"/>
  <c r="E1906" i="11"/>
  <c r="E1907" i="11"/>
  <c r="E1908" i="11"/>
  <c r="E1909" i="11"/>
  <c r="E1910" i="11"/>
  <c r="E1911" i="11"/>
  <c r="E1912" i="11"/>
  <c r="E1913" i="11"/>
  <c r="E1914" i="11"/>
  <c r="E1915" i="11"/>
  <c r="E1916" i="11"/>
  <c r="E1917" i="11"/>
  <c r="E1918" i="11"/>
  <c r="E1919" i="11"/>
  <c r="E1920" i="11"/>
  <c r="E1921" i="11"/>
  <c r="E1922" i="11"/>
  <c r="E1923" i="11"/>
  <c r="E1924" i="11"/>
  <c r="E1925" i="11"/>
  <c r="E1926" i="11"/>
  <c r="E1927" i="11"/>
  <c r="E1928" i="11"/>
  <c r="E1929" i="11"/>
  <c r="E1930" i="11"/>
  <c r="E1931" i="11"/>
  <c r="E1932" i="11"/>
  <c r="E1933" i="11"/>
  <c r="E1934" i="11"/>
  <c r="E1935" i="11"/>
  <c r="E1936" i="11"/>
  <c r="E1937" i="11"/>
  <c r="E1938" i="11"/>
  <c r="E1939" i="11"/>
  <c r="E1940" i="11"/>
  <c r="E1941" i="11"/>
  <c r="E1942" i="11"/>
  <c r="E1943" i="11"/>
  <c r="E1944" i="11"/>
  <c r="E1945" i="11"/>
  <c r="E1946" i="11"/>
  <c r="E1947" i="11"/>
  <c r="E1948" i="11"/>
  <c r="E1949" i="11"/>
  <c r="E1950" i="11"/>
  <c r="E1951" i="11"/>
  <c r="E1952" i="11"/>
  <c r="E1953" i="11"/>
  <c r="E1954" i="11"/>
  <c r="E1955" i="11"/>
  <c r="E1956" i="11"/>
  <c r="E1957" i="11"/>
  <c r="E1958" i="11"/>
  <c r="E1959" i="11"/>
  <c r="E1960" i="11"/>
  <c r="E1961" i="11"/>
  <c r="E1962" i="11"/>
  <c r="E1963" i="11"/>
  <c r="E1964" i="11"/>
  <c r="E1965" i="11"/>
  <c r="E1966" i="11"/>
  <c r="E1967" i="11"/>
  <c r="E1968" i="11"/>
  <c r="E1969" i="11"/>
  <c r="E1970" i="11"/>
  <c r="E1971" i="11"/>
  <c r="E1972" i="11"/>
  <c r="E1973" i="11"/>
  <c r="E1974" i="11"/>
  <c r="E1975" i="11"/>
  <c r="E1976" i="11"/>
  <c r="E1977" i="11"/>
  <c r="E1978" i="11"/>
  <c r="E1979" i="11"/>
  <c r="E1980" i="11"/>
  <c r="E1981" i="11"/>
  <c r="E1982" i="11"/>
  <c r="E1983" i="11"/>
  <c r="E1984" i="11"/>
  <c r="E1985" i="11"/>
  <c r="E1986" i="11"/>
  <c r="E1987" i="11"/>
  <c r="E1988" i="11"/>
  <c r="E1989" i="11"/>
  <c r="E1990" i="11"/>
  <c r="E1991" i="11"/>
  <c r="E1992" i="11"/>
  <c r="E1993" i="11"/>
  <c r="E1994" i="11"/>
  <c r="E1995" i="11"/>
  <c r="E1996" i="11"/>
  <c r="E1997" i="11"/>
  <c r="E1998" i="11"/>
  <c r="E1999" i="11"/>
  <c r="E2000" i="11"/>
  <c r="E2001" i="11"/>
  <c r="E2" i="1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354" i="11"/>
  <c r="D355" i="11"/>
  <c r="D356" i="11"/>
  <c r="D357" i="11"/>
  <c r="D358" i="11"/>
  <c r="D359" i="11"/>
  <c r="D360" i="11"/>
  <c r="D361" i="11"/>
  <c r="D362" i="11"/>
  <c r="D363" i="11"/>
  <c r="D364" i="11"/>
  <c r="D365" i="11"/>
  <c r="D366" i="11"/>
  <c r="D367" i="11"/>
  <c r="D368" i="11"/>
  <c r="D369" i="11"/>
  <c r="D370" i="11"/>
  <c r="D371" i="11"/>
  <c r="D372" i="11"/>
  <c r="D373" i="11"/>
  <c r="D374" i="11"/>
  <c r="D375" i="11"/>
  <c r="D376" i="11"/>
  <c r="D377" i="11"/>
  <c r="D378" i="11"/>
  <c r="D379" i="11"/>
  <c r="D380" i="11"/>
  <c r="D381" i="11"/>
  <c r="D382" i="11"/>
  <c r="D383" i="11"/>
  <c r="D384" i="11"/>
  <c r="D385" i="11"/>
  <c r="D386" i="11"/>
  <c r="D387" i="11"/>
  <c r="D388" i="11"/>
  <c r="D389" i="11"/>
  <c r="D390" i="11"/>
  <c r="D391" i="11"/>
  <c r="D392" i="11"/>
  <c r="D393" i="11"/>
  <c r="D394" i="11"/>
  <c r="D395" i="11"/>
  <c r="D396" i="11"/>
  <c r="D397" i="11"/>
  <c r="D398" i="11"/>
  <c r="D399" i="11"/>
  <c r="D400" i="11"/>
  <c r="D401" i="11"/>
  <c r="D402" i="11"/>
  <c r="D403" i="11"/>
  <c r="D404" i="11"/>
  <c r="D405" i="11"/>
  <c r="D406" i="11"/>
  <c r="D407" i="11"/>
  <c r="D408" i="11"/>
  <c r="D409" i="11"/>
  <c r="D410" i="11"/>
  <c r="D411" i="11"/>
  <c r="D412" i="11"/>
  <c r="D413" i="11"/>
  <c r="D414" i="11"/>
  <c r="D415" i="11"/>
  <c r="D416" i="11"/>
  <c r="D417" i="11"/>
  <c r="D418" i="11"/>
  <c r="D419" i="11"/>
  <c r="D420" i="11"/>
  <c r="D421" i="11"/>
  <c r="D422" i="11"/>
  <c r="D423" i="11"/>
  <c r="D424" i="11"/>
  <c r="D425" i="11"/>
  <c r="D426" i="11"/>
  <c r="D427" i="11"/>
  <c r="D428" i="11"/>
  <c r="D429" i="11"/>
  <c r="D430" i="11"/>
  <c r="D431" i="11"/>
  <c r="D432" i="11"/>
  <c r="D433" i="11"/>
  <c r="D434" i="11"/>
  <c r="D435" i="11"/>
  <c r="D436" i="11"/>
  <c r="D437" i="11"/>
  <c r="D438" i="11"/>
  <c r="D439" i="11"/>
  <c r="D440" i="11"/>
  <c r="D441" i="11"/>
  <c r="D442" i="11"/>
  <c r="D443" i="11"/>
  <c r="D444" i="11"/>
  <c r="D445" i="11"/>
  <c r="D446" i="11"/>
  <c r="D447" i="11"/>
  <c r="D448" i="11"/>
  <c r="D449" i="11"/>
  <c r="D450" i="11"/>
  <c r="D451" i="11"/>
  <c r="D452" i="11"/>
  <c r="D453" i="11"/>
  <c r="D454" i="11"/>
  <c r="D455" i="11"/>
  <c r="D456" i="11"/>
  <c r="D457" i="11"/>
  <c r="D458" i="11"/>
  <c r="D459" i="11"/>
  <c r="D460" i="11"/>
  <c r="D461" i="11"/>
  <c r="D462" i="11"/>
  <c r="D463" i="11"/>
  <c r="D464" i="11"/>
  <c r="D465" i="11"/>
  <c r="D466" i="11"/>
  <c r="D467" i="11"/>
  <c r="D468" i="11"/>
  <c r="D469" i="11"/>
  <c r="D470" i="11"/>
  <c r="D471" i="11"/>
  <c r="D472" i="11"/>
  <c r="D473" i="11"/>
  <c r="D474" i="11"/>
  <c r="D475" i="11"/>
  <c r="D476" i="11"/>
  <c r="D477" i="11"/>
  <c r="D478" i="11"/>
  <c r="D479" i="11"/>
  <c r="D480" i="11"/>
  <c r="D481" i="11"/>
  <c r="D482" i="11"/>
  <c r="D483" i="11"/>
  <c r="D484" i="11"/>
  <c r="D485" i="11"/>
  <c r="D486" i="11"/>
  <c r="D487" i="11"/>
  <c r="D488" i="11"/>
  <c r="D489" i="11"/>
  <c r="D490" i="11"/>
  <c r="D491" i="11"/>
  <c r="D492" i="11"/>
  <c r="D493" i="11"/>
  <c r="D494" i="11"/>
  <c r="D495" i="11"/>
  <c r="D496" i="11"/>
  <c r="D497" i="11"/>
  <c r="D498" i="11"/>
  <c r="D499" i="11"/>
  <c r="D500" i="11"/>
  <c r="D501" i="11"/>
  <c r="D502" i="11"/>
  <c r="D503" i="11"/>
  <c r="D504" i="11"/>
  <c r="D505" i="11"/>
  <c r="D506" i="11"/>
  <c r="D507" i="11"/>
  <c r="D508" i="11"/>
  <c r="D509" i="11"/>
  <c r="D510" i="11"/>
  <c r="D511" i="11"/>
  <c r="D512" i="11"/>
  <c r="D513" i="11"/>
  <c r="D514" i="11"/>
  <c r="D515" i="11"/>
  <c r="D516" i="11"/>
  <c r="D517" i="11"/>
  <c r="D518" i="11"/>
  <c r="D519" i="11"/>
  <c r="D520" i="11"/>
  <c r="D521" i="11"/>
  <c r="D522" i="11"/>
  <c r="D523" i="11"/>
  <c r="D524" i="11"/>
  <c r="D525" i="11"/>
  <c r="D526" i="11"/>
  <c r="D527" i="11"/>
  <c r="D528" i="11"/>
  <c r="D529" i="11"/>
  <c r="D530" i="11"/>
  <c r="D531" i="11"/>
  <c r="D532" i="11"/>
  <c r="D533" i="11"/>
  <c r="D534" i="11"/>
  <c r="D535" i="11"/>
  <c r="D536" i="11"/>
  <c r="D537" i="11"/>
  <c r="D538" i="11"/>
  <c r="D539" i="11"/>
  <c r="D540" i="11"/>
  <c r="D541" i="11"/>
  <c r="D542" i="11"/>
  <c r="D543" i="11"/>
  <c r="D544" i="11"/>
  <c r="D545" i="11"/>
  <c r="D546" i="11"/>
  <c r="D547" i="11"/>
  <c r="D548" i="11"/>
  <c r="D549" i="11"/>
  <c r="D550" i="11"/>
  <c r="D551" i="11"/>
  <c r="D552" i="11"/>
  <c r="D553" i="11"/>
  <c r="D554" i="11"/>
  <c r="D555" i="11"/>
  <c r="D556" i="11"/>
  <c r="D557" i="11"/>
  <c r="D558" i="11"/>
  <c r="D559" i="11"/>
  <c r="D560" i="11"/>
  <c r="D561" i="11"/>
  <c r="D562" i="11"/>
  <c r="D563" i="11"/>
  <c r="D564" i="11"/>
  <c r="D565" i="11"/>
  <c r="D566" i="11"/>
  <c r="D567" i="11"/>
  <c r="D568" i="11"/>
  <c r="D569" i="11"/>
  <c r="D570" i="11"/>
  <c r="D571" i="11"/>
  <c r="D572" i="11"/>
  <c r="D573" i="11"/>
  <c r="D574" i="11"/>
  <c r="D575" i="11"/>
  <c r="D576" i="11"/>
  <c r="D577" i="11"/>
  <c r="D578" i="11"/>
  <c r="D579" i="11"/>
  <c r="D580" i="11"/>
  <c r="D581" i="11"/>
  <c r="D582" i="11"/>
  <c r="D583" i="11"/>
  <c r="D584" i="11"/>
  <c r="D585" i="11"/>
  <c r="D586" i="11"/>
  <c r="D587" i="11"/>
  <c r="D588" i="11"/>
  <c r="D589" i="11"/>
  <c r="D590" i="11"/>
  <c r="D591" i="11"/>
  <c r="D592" i="11"/>
  <c r="D593" i="11"/>
  <c r="D594" i="11"/>
  <c r="D595" i="11"/>
  <c r="D596" i="11"/>
  <c r="D597" i="11"/>
  <c r="D598" i="11"/>
  <c r="D599" i="11"/>
  <c r="D600" i="11"/>
  <c r="D601" i="11"/>
  <c r="D602" i="11"/>
  <c r="D603" i="11"/>
  <c r="D604" i="11"/>
  <c r="D605" i="11"/>
  <c r="D606" i="11"/>
  <c r="D607" i="11"/>
  <c r="D608" i="11"/>
  <c r="D609" i="11"/>
  <c r="D610" i="11"/>
  <c r="D611" i="11"/>
  <c r="D612" i="11"/>
  <c r="D613" i="11"/>
  <c r="D614" i="11"/>
  <c r="D615" i="11"/>
  <c r="D616" i="11"/>
  <c r="D617" i="11"/>
  <c r="D618" i="11"/>
  <c r="D619" i="11"/>
  <c r="D620" i="11"/>
  <c r="D621" i="11"/>
  <c r="D622" i="11"/>
  <c r="D623" i="11"/>
  <c r="D624" i="11"/>
  <c r="D625" i="11"/>
  <c r="D626" i="11"/>
  <c r="D627" i="11"/>
  <c r="D628" i="11"/>
  <c r="D629" i="11"/>
  <c r="D630" i="11"/>
  <c r="D631" i="11"/>
  <c r="D632" i="11"/>
  <c r="D633" i="11"/>
  <c r="D634" i="11"/>
  <c r="D635" i="11"/>
  <c r="D636" i="11"/>
  <c r="D637" i="11"/>
  <c r="D638" i="11"/>
  <c r="D639" i="11"/>
  <c r="D640" i="11"/>
  <c r="D641" i="11"/>
  <c r="D642" i="11"/>
  <c r="D643" i="11"/>
  <c r="D644" i="11"/>
  <c r="D645" i="11"/>
  <c r="D646" i="11"/>
  <c r="D647" i="11"/>
  <c r="D648" i="11"/>
  <c r="D649" i="11"/>
  <c r="D650" i="11"/>
  <c r="D651" i="11"/>
  <c r="D652" i="11"/>
  <c r="D653" i="11"/>
  <c r="D654" i="11"/>
  <c r="D655" i="11"/>
  <c r="D656" i="11"/>
  <c r="D657" i="11"/>
  <c r="D658" i="11"/>
  <c r="D659" i="11"/>
  <c r="D660" i="11"/>
  <c r="D661" i="11"/>
  <c r="D662" i="11"/>
  <c r="D663" i="11"/>
  <c r="D664" i="11"/>
  <c r="D665" i="11"/>
  <c r="D666" i="11"/>
  <c r="D667" i="11"/>
  <c r="D668" i="11"/>
  <c r="D669" i="11"/>
  <c r="D670" i="11"/>
  <c r="D671" i="11"/>
  <c r="D672" i="11"/>
  <c r="D673" i="11"/>
  <c r="D674" i="11"/>
  <c r="D675" i="11"/>
  <c r="D676" i="11"/>
  <c r="D677" i="11"/>
  <c r="D678" i="11"/>
  <c r="D679" i="11"/>
  <c r="D680" i="11"/>
  <c r="D681" i="11"/>
  <c r="D682" i="11"/>
  <c r="D683" i="11"/>
  <c r="D684" i="11"/>
  <c r="D685" i="11"/>
  <c r="D686" i="11"/>
  <c r="D687" i="11"/>
  <c r="D688" i="11"/>
  <c r="D689" i="11"/>
  <c r="D690" i="11"/>
  <c r="D691" i="11"/>
  <c r="D692" i="11"/>
  <c r="D693" i="11"/>
  <c r="D694" i="11"/>
  <c r="D695" i="11"/>
  <c r="D696" i="11"/>
  <c r="D697" i="11"/>
  <c r="D698" i="11"/>
  <c r="D699" i="11"/>
  <c r="D700" i="11"/>
  <c r="D701" i="11"/>
  <c r="D702" i="11"/>
  <c r="D703" i="11"/>
  <c r="D704" i="11"/>
  <c r="D705" i="11"/>
  <c r="D706" i="11"/>
  <c r="D707" i="11"/>
  <c r="D708" i="11"/>
  <c r="D709" i="11"/>
  <c r="D710" i="11"/>
  <c r="D711" i="11"/>
  <c r="D712" i="11"/>
  <c r="D713" i="11"/>
  <c r="D714" i="11"/>
  <c r="D715" i="11"/>
  <c r="D716" i="11"/>
  <c r="D717" i="11"/>
  <c r="D718" i="11"/>
  <c r="D719" i="11"/>
  <c r="D720" i="11"/>
  <c r="D721" i="11"/>
  <c r="D722" i="11"/>
  <c r="D723" i="11"/>
  <c r="D724" i="11"/>
  <c r="D725" i="11"/>
  <c r="D726" i="11"/>
  <c r="D727" i="11"/>
  <c r="D728" i="11"/>
  <c r="D729" i="11"/>
  <c r="D730" i="11"/>
  <c r="D731" i="11"/>
  <c r="D732" i="11"/>
  <c r="D733" i="11"/>
  <c r="D734" i="11"/>
  <c r="D735" i="11"/>
  <c r="D736" i="11"/>
  <c r="D737" i="11"/>
  <c r="D738" i="11"/>
  <c r="D739" i="11"/>
  <c r="D740" i="11"/>
  <c r="D741" i="11"/>
  <c r="D742" i="11"/>
  <c r="D743" i="11"/>
  <c r="D744" i="11"/>
  <c r="D745" i="11"/>
  <c r="D746" i="11"/>
  <c r="D747" i="11"/>
  <c r="D748" i="11"/>
  <c r="D749" i="11"/>
  <c r="D750" i="11"/>
  <c r="D751" i="11"/>
  <c r="D752" i="11"/>
  <c r="D753" i="11"/>
  <c r="D754" i="11"/>
  <c r="D755" i="11"/>
  <c r="D756" i="11"/>
  <c r="D757" i="11"/>
  <c r="D758" i="11"/>
  <c r="D759" i="11"/>
  <c r="D760" i="11"/>
  <c r="D761" i="11"/>
  <c r="D762" i="11"/>
  <c r="D763" i="11"/>
  <c r="D764" i="11"/>
  <c r="D765" i="11"/>
  <c r="D766" i="11"/>
  <c r="D767" i="11"/>
  <c r="D768" i="11"/>
  <c r="D769" i="11"/>
  <c r="D770" i="11"/>
  <c r="D771" i="11"/>
  <c r="D772" i="11"/>
  <c r="D773" i="11"/>
  <c r="D774" i="11"/>
  <c r="D775" i="11"/>
  <c r="D776" i="11"/>
  <c r="D777" i="11"/>
  <c r="D778" i="11"/>
  <c r="D779" i="11"/>
  <c r="D780" i="11"/>
  <c r="D781" i="11"/>
  <c r="D782" i="11"/>
  <c r="D783" i="11"/>
  <c r="D784" i="11"/>
  <c r="D785" i="11"/>
  <c r="D786" i="11"/>
  <c r="D787" i="11"/>
  <c r="D788" i="11"/>
  <c r="D789" i="11"/>
  <c r="D790" i="11"/>
  <c r="D791" i="11"/>
  <c r="D792" i="11"/>
  <c r="D793" i="11"/>
  <c r="D794" i="11"/>
  <c r="D795" i="11"/>
  <c r="D796" i="11"/>
  <c r="D797" i="11"/>
  <c r="D798" i="11"/>
  <c r="D799" i="11"/>
  <c r="D800" i="11"/>
  <c r="D801" i="11"/>
  <c r="D802" i="11"/>
  <c r="D803" i="11"/>
  <c r="D804" i="11"/>
  <c r="D805" i="11"/>
  <c r="D806" i="11"/>
  <c r="D807" i="11"/>
  <c r="D808" i="11"/>
  <c r="D809" i="11"/>
  <c r="D810" i="11"/>
  <c r="D811" i="11"/>
  <c r="D812" i="11"/>
  <c r="D813" i="11"/>
  <c r="D814" i="11"/>
  <c r="D815" i="11"/>
  <c r="D816" i="11"/>
  <c r="D817" i="11"/>
  <c r="D818" i="11"/>
  <c r="D819" i="11"/>
  <c r="D820" i="11"/>
  <c r="D821" i="11"/>
  <c r="D822" i="11"/>
  <c r="D823" i="11"/>
  <c r="D824" i="11"/>
  <c r="D825" i="11"/>
  <c r="D826" i="11"/>
  <c r="D827" i="11"/>
  <c r="D828" i="11"/>
  <c r="D829" i="11"/>
  <c r="D830" i="11"/>
  <c r="D831" i="11"/>
  <c r="D832" i="11"/>
  <c r="D833" i="11"/>
  <c r="D834" i="11"/>
  <c r="D835" i="11"/>
  <c r="D836" i="11"/>
  <c r="D837" i="11"/>
  <c r="D838" i="11"/>
  <c r="D839" i="11"/>
  <c r="D840" i="11"/>
  <c r="D841" i="11"/>
  <c r="D842" i="11"/>
  <c r="D843" i="11"/>
  <c r="D844" i="11"/>
  <c r="D845" i="11"/>
  <c r="D846" i="11"/>
  <c r="D847" i="11"/>
  <c r="D848" i="11"/>
  <c r="D849" i="11"/>
  <c r="D850" i="11"/>
  <c r="D851" i="11"/>
  <c r="D852" i="11"/>
  <c r="D853" i="11"/>
  <c r="D854" i="11"/>
  <c r="D855" i="11"/>
  <c r="D856" i="11"/>
  <c r="D857" i="11"/>
  <c r="D858" i="11"/>
  <c r="D859" i="11"/>
  <c r="D860" i="11"/>
  <c r="D861" i="11"/>
  <c r="D862" i="11"/>
  <c r="D863" i="11"/>
  <c r="D864" i="11"/>
  <c r="D865" i="11"/>
  <c r="D866" i="11"/>
  <c r="D867" i="11"/>
  <c r="D868" i="11"/>
  <c r="D869" i="11"/>
  <c r="D870" i="11"/>
  <c r="D871" i="11"/>
  <c r="D872" i="11"/>
  <c r="D873" i="11"/>
  <c r="D874" i="11"/>
  <c r="D875" i="11"/>
  <c r="D876" i="11"/>
  <c r="D877" i="11"/>
  <c r="D878" i="11"/>
  <c r="D879" i="11"/>
  <c r="D880" i="11"/>
  <c r="D881" i="11"/>
  <c r="D882" i="11"/>
  <c r="D883" i="11"/>
  <c r="D884" i="11"/>
  <c r="D885" i="11"/>
  <c r="D886" i="11"/>
  <c r="D887" i="11"/>
  <c r="D888" i="11"/>
  <c r="D889" i="11"/>
  <c r="D890" i="11"/>
  <c r="D891" i="11"/>
  <c r="D892" i="11"/>
  <c r="D893" i="11"/>
  <c r="D894" i="11"/>
  <c r="D895" i="11"/>
  <c r="D896" i="11"/>
  <c r="D897" i="11"/>
  <c r="D898" i="11"/>
  <c r="D899" i="11"/>
  <c r="D900" i="11"/>
  <c r="D901" i="11"/>
  <c r="D902" i="11"/>
  <c r="D903" i="11"/>
  <c r="D904" i="11"/>
  <c r="D905" i="11"/>
  <c r="D906" i="11"/>
  <c r="D907" i="11"/>
  <c r="D908" i="11"/>
  <c r="D909" i="11"/>
  <c r="D910" i="11"/>
  <c r="D911" i="11"/>
  <c r="D912" i="11"/>
  <c r="D913" i="11"/>
  <c r="D914" i="11"/>
  <c r="D915" i="11"/>
  <c r="D916" i="11"/>
  <c r="D917" i="11"/>
  <c r="D918" i="11"/>
  <c r="D919" i="11"/>
  <c r="D920" i="11"/>
  <c r="D921" i="11"/>
  <c r="D922" i="11"/>
  <c r="D923" i="11"/>
  <c r="D924" i="11"/>
  <c r="D925" i="11"/>
  <c r="D926" i="11"/>
  <c r="D927" i="11"/>
  <c r="D928" i="11"/>
  <c r="D929" i="11"/>
  <c r="D930" i="11"/>
  <c r="D931" i="11"/>
  <c r="D932" i="11"/>
  <c r="D933" i="11"/>
  <c r="D934" i="11"/>
  <c r="D935" i="11"/>
  <c r="D936" i="11"/>
  <c r="D937" i="11"/>
  <c r="D938" i="11"/>
  <c r="D939" i="11"/>
  <c r="D940" i="11"/>
  <c r="D941" i="11"/>
  <c r="D942" i="11"/>
  <c r="D943" i="11"/>
  <c r="D944" i="11"/>
  <c r="D945" i="11"/>
  <c r="D946" i="11"/>
  <c r="D947" i="11"/>
  <c r="D948" i="11"/>
  <c r="D949" i="11"/>
  <c r="D950" i="11"/>
  <c r="D951" i="11"/>
  <c r="D952" i="11"/>
  <c r="D953" i="11"/>
  <c r="D954" i="11"/>
  <c r="D955" i="11"/>
  <c r="D956" i="11"/>
  <c r="D957" i="11"/>
  <c r="D958" i="11"/>
  <c r="D959" i="11"/>
  <c r="D960" i="11"/>
  <c r="D961" i="11"/>
  <c r="D962" i="11"/>
  <c r="D963" i="11"/>
  <c r="D964" i="11"/>
  <c r="D965" i="11"/>
  <c r="D966" i="11"/>
  <c r="D967" i="11"/>
  <c r="D968" i="11"/>
  <c r="D969" i="11"/>
  <c r="D970" i="11"/>
  <c r="D971" i="11"/>
  <c r="D972" i="11"/>
  <c r="D973" i="11"/>
  <c r="D974" i="11"/>
  <c r="D975" i="11"/>
  <c r="D976" i="11"/>
  <c r="D977" i="11"/>
  <c r="D978" i="11"/>
  <c r="D979" i="11"/>
  <c r="D980" i="11"/>
  <c r="D981" i="11"/>
  <c r="D982" i="11"/>
  <c r="D983" i="11"/>
  <c r="D984" i="11"/>
  <c r="D985" i="11"/>
  <c r="D986" i="11"/>
  <c r="D987" i="11"/>
  <c r="D988" i="11"/>
  <c r="D989" i="11"/>
  <c r="D990" i="11"/>
  <c r="D991" i="11"/>
  <c r="D992" i="11"/>
  <c r="D993" i="11"/>
  <c r="D994" i="11"/>
  <c r="D995" i="11"/>
  <c r="D996" i="11"/>
  <c r="D997" i="11"/>
  <c r="D998" i="11"/>
  <c r="D999" i="11"/>
  <c r="D1000" i="11"/>
  <c r="D1001" i="11"/>
  <c r="D1002" i="11"/>
  <c r="D1003" i="11"/>
  <c r="D1004" i="11"/>
  <c r="D1005" i="11"/>
  <c r="D1006" i="11"/>
  <c r="D1007" i="11"/>
  <c r="D1008" i="11"/>
  <c r="D1009" i="11"/>
  <c r="D1010" i="11"/>
  <c r="D1011" i="11"/>
  <c r="D1012" i="11"/>
  <c r="D1013" i="11"/>
  <c r="D1014" i="11"/>
  <c r="D1015" i="11"/>
  <c r="D1016" i="11"/>
  <c r="D1017" i="11"/>
  <c r="D1018" i="11"/>
  <c r="D1019" i="11"/>
  <c r="D1020" i="11"/>
  <c r="D1021" i="11"/>
  <c r="D1022" i="11"/>
  <c r="D1023" i="11"/>
  <c r="D1024" i="11"/>
  <c r="D1025" i="11"/>
  <c r="D1026" i="11"/>
  <c r="D1027" i="11"/>
  <c r="D1028" i="11"/>
  <c r="D1029" i="11"/>
  <c r="D1030" i="11"/>
  <c r="D1031" i="11"/>
  <c r="D1032" i="11"/>
  <c r="D1033" i="11"/>
  <c r="D1034" i="11"/>
  <c r="D1035" i="11"/>
  <c r="D1036" i="11"/>
  <c r="D1037" i="11"/>
  <c r="D1038" i="11"/>
  <c r="D1039" i="11"/>
  <c r="D1040" i="11"/>
  <c r="D1041" i="11"/>
  <c r="D1042" i="11"/>
  <c r="D1043" i="11"/>
  <c r="D1044" i="11"/>
  <c r="D1045" i="11"/>
  <c r="D1046" i="11"/>
  <c r="D1047" i="11"/>
  <c r="D1048" i="11"/>
  <c r="D1049" i="11"/>
  <c r="D1050" i="11"/>
  <c r="D1051" i="11"/>
  <c r="D1052" i="11"/>
  <c r="D1053" i="11"/>
  <c r="D1054" i="11"/>
  <c r="D1055" i="11"/>
  <c r="D1056" i="11"/>
  <c r="D1057" i="11"/>
  <c r="D1058" i="11"/>
  <c r="D1059" i="11"/>
  <c r="D1060" i="11"/>
  <c r="D1061" i="11"/>
  <c r="D1062" i="11"/>
  <c r="D1063" i="11"/>
  <c r="D1064" i="11"/>
  <c r="D1065" i="11"/>
  <c r="D1066" i="11"/>
  <c r="D1067" i="11"/>
  <c r="D1068" i="11"/>
  <c r="D1069" i="11"/>
  <c r="D1070" i="11"/>
  <c r="D1071" i="11"/>
  <c r="D1072" i="11"/>
  <c r="D1073" i="11"/>
  <c r="D1074" i="11"/>
  <c r="D1075" i="11"/>
  <c r="D1076" i="11"/>
  <c r="D1077" i="11"/>
  <c r="D1078" i="11"/>
  <c r="D1079" i="11"/>
  <c r="D1080" i="11"/>
  <c r="D1081" i="11"/>
  <c r="D1082" i="11"/>
  <c r="D1083" i="11"/>
  <c r="D1084" i="11"/>
  <c r="D1085" i="11"/>
  <c r="D1086" i="11"/>
  <c r="D1087" i="11"/>
  <c r="D1088" i="11"/>
  <c r="D1089" i="11"/>
  <c r="D1090" i="11"/>
  <c r="D1091" i="11"/>
  <c r="D1092" i="11"/>
  <c r="D1093" i="11"/>
  <c r="D1094" i="11"/>
  <c r="D1095" i="11"/>
  <c r="D1096" i="11"/>
  <c r="D1097" i="11"/>
  <c r="D1098" i="11"/>
  <c r="D1099" i="11"/>
  <c r="D1100" i="11"/>
  <c r="D1101" i="11"/>
  <c r="D1102" i="11"/>
  <c r="D1103" i="11"/>
  <c r="D1104" i="11"/>
  <c r="D1105" i="11"/>
  <c r="D1106" i="11"/>
  <c r="D1107" i="11"/>
  <c r="D1108" i="11"/>
  <c r="D1109" i="11"/>
  <c r="D1110" i="11"/>
  <c r="D1111" i="11"/>
  <c r="D1112" i="11"/>
  <c r="D1113" i="11"/>
  <c r="D1114" i="11"/>
  <c r="D1115" i="11"/>
  <c r="D1116" i="11"/>
  <c r="D1117" i="11"/>
  <c r="D1118" i="11"/>
  <c r="D1119" i="11"/>
  <c r="D1120" i="11"/>
  <c r="D1121" i="11"/>
  <c r="D1122" i="11"/>
  <c r="D1123" i="11"/>
  <c r="D1124" i="11"/>
  <c r="D1125" i="11"/>
  <c r="D1126" i="11"/>
  <c r="D1127" i="11"/>
  <c r="D1128" i="11"/>
  <c r="D1129" i="11"/>
  <c r="D1130" i="11"/>
  <c r="D1131" i="11"/>
  <c r="D1132" i="11"/>
  <c r="D1133" i="11"/>
  <c r="D1134" i="11"/>
  <c r="D1135" i="11"/>
  <c r="D1136" i="11"/>
  <c r="D1137" i="11"/>
  <c r="D1138" i="11"/>
  <c r="D1139" i="11"/>
  <c r="D1140" i="11"/>
  <c r="D1141" i="11"/>
  <c r="D1142" i="11"/>
  <c r="D1143" i="11"/>
  <c r="D1144" i="11"/>
  <c r="D1145" i="11"/>
  <c r="D1146" i="11"/>
  <c r="D1147" i="11"/>
  <c r="D1148" i="11"/>
  <c r="D1149" i="11"/>
  <c r="D1150" i="11"/>
  <c r="D1151" i="11"/>
  <c r="D1152" i="11"/>
  <c r="D1153" i="11"/>
  <c r="D1154" i="11"/>
  <c r="D1155" i="11"/>
  <c r="D1156" i="11"/>
  <c r="D1157" i="11"/>
  <c r="D1158" i="11"/>
  <c r="D1159" i="11"/>
  <c r="D1160" i="11"/>
  <c r="D1161" i="11"/>
  <c r="D1162" i="11"/>
  <c r="D1163" i="11"/>
  <c r="D1164" i="11"/>
  <c r="D1165" i="11"/>
  <c r="D1166" i="11"/>
  <c r="D1167" i="11"/>
  <c r="D1168" i="11"/>
  <c r="D1169" i="11"/>
  <c r="D1170" i="11"/>
  <c r="D1171" i="11"/>
  <c r="D1172" i="11"/>
  <c r="D1173" i="11"/>
  <c r="D1174" i="11"/>
  <c r="D1175" i="11"/>
  <c r="D1176" i="11"/>
  <c r="D1177" i="11"/>
  <c r="D1178" i="11"/>
  <c r="D1179" i="11"/>
  <c r="D1180" i="11"/>
  <c r="D1181" i="11"/>
  <c r="D1182" i="11"/>
  <c r="D1183" i="11"/>
  <c r="D1184" i="11"/>
  <c r="D1185" i="11"/>
  <c r="D1186" i="11"/>
  <c r="D1187" i="11"/>
  <c r="D1188" i="11"/>
  <c r="D1189" i="11"/>
  <c r="D1190" i="11"/>
  <c r="D1191" i="11"/>
  <c r="D1192" i="11"/>
  <c r="D1193" i="11"/>
  <c r="D1194" i="11"/>
  <c r="D1195" i="11"/>
  <c r="D1196" i="11"/>
  <c r="D1197" i="11"/>
  <c r="D1198" i="11"/>
  <c r="D1199" i="11"/>
  <c r="D1200" i="11"/>
  <c r="D1201" i="11"/>
  <c r="D1202" i="11"/>
  <c r="D1203" i="11"/>
  <c r="D1204" i="11"/>
  <c r="D1205" i="11"/>
  <c r="D1206" i="11"/>
  <c r="D1207" i="11"/>
  <c r="D1208" i="11"/>
  <c r="D1209" i="11"/>
  <c r="D1210" i="11"/>
  <c r="D1211" i="11"/>
  <c r="D1212" i="11"/>
  <c r="D1213" i="11"/>
  <c r="D1214" i="11"/>
  <c r="D1215" i="11"/>
  <c r="D1216" i="11"/>
  <c r="D1217" i="11"/>
  <c r="D1218" i="11"/>
  <c r="D1219" i="11"/>
  <c r="D1220" i="11"/>
  <c r="D1221" i="11"/>
  <c r="D1222" i="11"/>
  <c r="D1223" i="11"/>
  <c r="D1224" i="11"/>
  <c r="D1225" i="11"/>
  <c r="D1226" i="11"/>
  <c r="D1227" i="11"/>
  <c r="D1228" i="11"/>
  <c r="D1229" i="11"/>
  <c r="D1230" i="11"/>
  <c r="D1231" i="11"/>
  <c r="D1232" i="11"/>
  <c r="D1233" i="11"/>
  <c r="D1234" i="11"/>
  <c r="D1235" i="11"/>
  <c r="D1236" i="11"/>
  <c r="D1237" i="11"/>
  <c r="D1238" i="11"/>
  <c r="D1239" i="11"/>
  <c r="D1240" i="11"/>
  <c r="D1241" i="11"/>
  <c r="D1242" i="11"/>
  <c r="D1243" i="11"/>
  <c r="D1244" i="11"/>
  <c r="D1245" i="11"/>
  <c r="D1246" i="11"/>
  <c r="D1247" i="11"/>
  <c r="D1248" i="11"/>
  <c r="D1249" i="11"/>
  <c r="D1250" i="11"/>
  <c r="D1251" i="11"/>
  <c r="D1252" i="11"/>
  <c r="D1253" i="11"/>
  <c r="D1254" i="11"/>
  <c r="D1255" i="11"/>
  <c r="D1256" i="11"/>
  <c r="D1257" i="11"/>
  <c r="D1258" i="11"/>
  <c r="D1259" i="11"/>
  <c r="D1260" i="11"/>
  <c r="D1261" i="11"/>
  <c r="D1262" i="11"/>
  <c r="D1263" i="11"/>
  <c r="D1264" i="11"/>
  <c r="D1265" i="11"/>
  <c r="D1266" i="11"/>
  <c r="D1267" i="11"/>
  <c r="D1268" i="11"/>
  <c r="D1269" i="11"/>
  <c r="D1270" i="11"/>
  <c r="D1271" i="11"/>
  <c r="D1272" i="11"/>
  <c r="D1273" i="11"/>
  <c r="D1274" i="11"/>
  <c r="D1275" i="11"/>
  <c r="D1276" i="11"/>
  <c r="D1277" i="11"/>
  <c r="D1278" i="11"/>
  <c r="D1279" i="11"/>
  <c r="D1280" i="11"/>
  <c r="D1281" i="11"/>
  <c r="D1282" i="11"/>
  <c r="D1283" i="11"/>
  <c r="D1284" i="11"/>
  <c r="D1285" i="11"/>
  <c r="D1286" i="11"/>
  <c r="D1287" i="11"/>
  <c r="D1288" i="11"/>
  <c r="D1289" i="11"/>
  <c r="D1290" i="11"/>
  <c r="D1291" i="11"/>
  <c r="D1292" i="11"/>
  <c r="D1293" i="11"/>
  <c r="D1294" i="11"/>
  <c r="D1295" i="11"/>
  <c r="D1296" i="11"/>
  <c r="D1297" i="11"/>
  <c r="D1298" i="11"/>
  <c r="D1299" i="11"/>
  <c r="D1300" i="11"/>
  <c r="D1301" i="11"/>
  <c r="D1302" i="11"/>
  <c r="D1303" i="11"/>
  <c r="D1304" i="11"/>
  <c r="D1305" i="11"/>
  <c r="D1306" i="11"/>
  <c r="D1307" i="11"/>
  <c r="D1308" i="11"/>
  <c r="D1309" i="11"/>
  <c r="D1310" i="11"/>
  <c r="D1311" i="11"/>
  <c r="D1312" i="11"/>
  <c r="D1313" i="11"/>
  <c r="D1314" i="11"/>
  <c r="D1315" i="11"/>
  <c r="D1316" i="11"/>
  <c r="D1317" i="11"/>
  <c r="D1318" i="11"/>
  <c r="D1319" i="11"/>
  <c r="D1320" i="11"/>
  <c r="D1321" i="11"/>
  <c r="D1322" i="11"/>
  <c r="D1323" i="11"/>
  <c r="D1324" i="11"/>
  <c r="D1325" i="11"/>
  <c r="D1326" i="11"/>
  <c r="D1327" i="11"/>
  <c r="D1328" i="11"/>
  <c r="D1329" i="11"/>
  <c r="D1330" i="11"/>
  <c r="D1331" i="11"/>
  <c r="D1332" i="11"/>
  <c r="D1333" i="11"/>
  <c r="D1334" i="11"/>
  <c r="D1335" i="11"/>
  <c r="D1336" i="11"/>
  <c r="D1337" i="11"/>
  <c r="D1338" i="11"/>
  <c r="D1339" i="11"/>
  <c r="D1340" i="11"/>
  <c r="D1341" i="11"/>
  <c r="D1342" i="11"/>
  <c r="D1343" i="11"/>
  <c r="D1344" i="11"/>
  <c r="D1345" i="11"/>
  <c r="D1346" i="11"/>
  <c r="D1347" i="11"/>
  <c r="D1348" i="11"/>
  <c r="D1349" i="11"/>
  <c r="D1350" i="11"/>
  <c r="D1351" i="11"/>
  <c r="D1352" i="11"/>
  <c r="D1353" i="11"/>
  <c r="D1354" i="11"/>
  <c r="D1355" i="11"/>
  <c r="D1356" i="11"/>
  <c r="D1357" i="11"/>
  <c r="D1358" i="11"/>
  <c r="D1359" i="11"/>
  <c r="D1360" i="11"/>
  <c r="D1361" i="11"/>
  <c r="D1362" i="11"/>
  <c r="D1363" i="11"/>
  <c r="D1364" i="11"/>
  <c r="D1365" i="11"/>
  <c r="D1366" i="11"/>
  <c r="D1367" i="11"/>
  <c r="D1368" i="11"/>
  <c r="D1369" i="11"/>
  <c r="D1370" i="11"/>
  <c r="D1371" i="11"/>
  <c r="D1372" i="11"/>
  <c r="D1373" i="11"/>
  <c r="D1374" i="11"/>
  <c r="D1375" i="11"/>
  <c r="D1376" i="11"/>
  <c r="D1377" i="11"/>
  <c r="D1378" i="11"/>
  <c r="D1379" i="11"/>
  <c r="D1380" i="11"/>
  <c r="D1381" i="11"/>
  <c r="D1382" i="11"/>
  <c r="D1383" i="11"/>
  <c r="D1384" i="11"/>
  <c r="D1385" i="11"/>
  <c r="D1386" i="11"/>
  <c r="D1387" i="11"/>
  <c r="D1388" i="11"/>
  <c r="D1389" i="11"/>
  <c r="D1390" i="11"/>
  <c r="D1391" i="11"/>
  <c r="D1392" i="11"/>
  <c r="D1393" i="11"/>
  <c r="D1394" i="11"/>
  <c r="D1395" i="11"/>
  <c r="D1396" i="11"/>
  <c r="D1397" i="11"/>
  <c r="D1398" i="11"/>
  <c r="D1399" i="11"/>
  <c r="D1400" i="11"/>
  <c r="D1401" i="11"/>
  <c r="D1402" i="11"/>
  <c r="D1403" i="11"/>
  <c r="D1404" i="11"/>
  <c r="D1405" i="11"/>
  <c r="D1406" i="11"/>
  <c r="D1407" i="11"/>
  <c r="D1408" i="11"/>
  <c r="D1409" i="11"/>
  <c r="D1410" i="11"/>
  <c r="D1411" i="11"/>
  <c r="D1412" i="11"/>
  <c r="D1413" i="11"/>
  <c r="D1414" i="11"/>
  <c r="D1415" i="11"/>
  <c r="D1416" i="11"/>
  <c r="D1417" i="11"/>
  <c r="D1418" i="11"/>
  <c r="D1419" i="11"/>
  <c r="D1420" i="11"/>
  <c r="D1421" i="11"/>
  <c r="D1422" i="11"/>
  <c r="D1423" i="11"/>
  <c r="D1424" i="11"/>
  <c r="D1425" i="11"/>
  <c r="D1426" i="11"/>
  <c r="D1427" i="11"/>
  <c r="D1428" i="11"/>
  <c r="D1429" i="11"/>
  <c r="D1430" i="11"/>
  <c r="D1431" i="11"/>
  <c r="D1432" i="11"/>
  <c r="D1433" i="11"/>
  <c r="D1434" i="11"/>
  <c r="D1435" i="11"/>
  <c r="D1436" i="11"/>
  <c r="D1437" i="11"/>
  <c r="D1438" i="11"/>
  <c r="D1439" i="11"/>
  <c r="D1440" i="11"/>
  <c r="D1441" i="11"/>
  <c r="D1442" i="11"/>
  <c r="D1443" i="11"/>
  <c r="D1444" i="11"/>
  <c r="D1445" i="11"/>
  <c r="D1446" i="11"/>
  <c r="D1447" i="11"/>
  <c r="D1448" i="11"/>
  <c r="D1449" i="11"/>
  <c r="D1450" i="11"/>
  <c r="D1451" i="11"/>
  <c r="D1452" i="11"/>
  <c r="D1453" i="11"/>
  <c r="D1454" i="11"/>
  <c r="D1455" i="11"/>
  <c r="D1456" i="11"/>
  <c r="D1457" i="11"/>
  <c r="D1458" i="11"/>
  <c r="D1459" i="11"/>
  <c r="D1460" i="11"/>
  <c r="D1461" i="11"/>
  <c r="D1462" i="11"/>
  <c r="D1463" i="11"/>
  <c r="D1464" i="11"/>
  <c r="D1465" i="11"/>
  <c r="D1466" i="11"/>
  <c r="D1467" i="11"/>
  <c r="D1468" i="11"/>
  <c r="D1469" i="11"/>
  <c r="D1470" i="11"/>
  <c r="D1471" i="11"/>
  <c r="D1472" i="11"/>
  <c r="D1473" i="11"/>
  <c r="D1474" i="11"/>
  <c r="D1475" i="11"/>
  <c r="D1476" i="11"/>
  <c r="D1477" i="11"/>
  <c r="D1478" i="11"/>
  <c r="D1479" i="11"/>
  <c r="D1480" i="11"/>
  <c r="D1481" i="11"/>
  <c r="D1482" i="11"/>
  <c r="D1483" i="11"/>
  <c r="D1484" i="11"/>
  <c r="D1485" i="11"/>
  <c r="D1486" i="11"/>
  <c r="D1487" i="11"/>
  <c r="D1488" i="11"/>
  <c r="D1489" i="11"/>
  <c r="D1490" i="11"/>
  <c r="D1491" i="11"/>
  <c r="D1492" i="11"/>
  <c r="D1493" i="11"/>
  <c r="D1494" i="11"/>
  <c r="D1495" i="11"/>
  <c r="D1496" i="11"/>
  <c r="D1497" i="11"/>
  <c r="D1498" i="11"/>
  <c r="D1499" i="11"/>
  <c r="D1500" i="11"/>
  <c r="D1501" i="11"/>
  <c r="D1502" i="11"/>
  <c r="D1503" i="11"/>
  <c r="D1504" i="11"/>
  <c r="D1505" i="11"/>
  <c r="D1506" i="11"/>
  <c r="D1507" i="11"/>
  <c r="D1508" i="11"/>
  <c r="D1509" i="11"/>
  <c r="D1510" i="11"/>
  <c r="D1511" i="11"/>
  <c r="D1512" i="11"/>
  <c r="D1513" i="11"/>
  <c r="D1514" i="11"/>
  <c r="D1515" i="11"/>
  <c r="D1516" i="11"/>
  <c r="D1517" i="11"/>
  <c r="D1518" i="11"/>
  <c r="D1519" i="11"/>
  <c r="D1520" i="11"/>
  <c r="D1521" i="11"/>
  <c r="D1522" i="11"/>
  <c r="D1523" i="11"/>
  <c r="D1524" i="11"/>
  <c r="D1525" i="11"/>
  <c r="D1526" i="11"/>
  <c r="D1527" i="11"/>
  <c r="D1528" i="11"/>
  <c r="D1529" i="11"/>
  <c r="D1530" i="11"/>
  <c r="D1531" i="11"/>
  <c r="D1532" i="11"/>
  <c r="D1533" i="11"/>
  <c r="D1534" i="11"/>
  <c r="D1535" i="11"/>
  <c r="D1536" i="11"/>
  <c r="D1537" i="11"/>
  <c r="D1538" i="11"/>
  <c r="D1539" i="11"/>
  <c r="D1540" i="11"/>
  <c r="D1541" i="11"/>
  <c r="D1542" i="11"/>
  <c r="D1543" i="11"/>
  <c r="D1544" i="11"/>
  <c r="D1545" i="11"/>
  <c r="D1546" i="11"/>
  <c r="D1547" i="11"/>
  <c r="D1548" i="11"/>
  <c r="D1549" i="11"/>
  <c r="D1550" i="11"/>
  <c r="D1551" i="11"/>
  <c r="D1552" i="11"/>
  <c r="D1553" i="11"/>
  <c r="D1554" i="11"/>
  <c r="D1555" i="11"/>
  <c r="D1556" i="11"/>
  <c r="D1557" i="11"/>
  <c r="D1558" i="11"/>
  <c r="D1559" i="11"/>
  <c r="D1560" i="11"/>
  <c r="D1561" i="11"/>
  <c r="D1562" i="11"/>
  <c r="D1563" i="11"/>
  <c r="D1564" i="11"/>
  <c r="D1565" i="11"/>
  <c r="D1566" i="11"/>
  <c r="D1567" i="11"/>
  <c r="D1568" i="11"/>
  <c r="D1569" i="11"/>
  <c r="D1570" i="11"/>
  <c r="D1571" i="11"/>
  <c r="D1572" i="11"/>
  <c r="D1573" i="11"/>
  <c r="D1574" i="11"/>
  <c r="D1575" i="11"/>
  <c r="D1576" i="11"/>
  <c r="D1577" i="11"/>
  <c r="D1578" i="11"/>
  <c r="D1579" i="11"/>
  <c r="D1580" i="11"/>
  <c r="D1581" i="11"/>
  <c r="D1582" i="11"/>
  <c r="D1583" i="11"/>
  <c r="D1584" i="11"/>
  <c r="D1585" i="11"/>
  <c r="D1586" i="11"/>
  <c r="D1587" i="11"/>
  <c r="D1588" i="11"/>
  <c r="D1589" i="11"/>
  <c r="D1590" i="11"/>
  <c r="D1591" i="11"/>
  <c r="D1592" i="11"/>
  <c r="D1593" i="11"/>
  <c r="D1594" i="11"/>
  <c r="D1595" i="11"/>
  <c r="D1596" i="11"/>
  <c r="D1597" i="11"/>
  <c r="D1598" i="11"/>
  <c r="D1599" i="11"/>
  <c r="D1600" i="11"/>
  <c r="D1601" i="11"/>
  <c r="D1602" i="11"/>
  <c r="D1603" i="11"/>
  <c r="D1604" i="11"/>
  <c r="D1605" i="11"/>
  <c r="D1606" i="11"/>
  <c r="D1607" i="11"/>
  <c r="D1608" i="11"/>
  <c r="D1609" i="11"/>
  <c r="D1610" i="11"/>
  <c r="D1611" i="11"/>
  <c r="D1612" i="11"/>
  <c r="D1613" i="11"/>
  <c r="D1614" i="11"/>
  <c r="D1615" i="11"/>
  <c r="D1616" i="11"/>
  <c r="D1617" i="11"/>
  <c r="D1618" i="11"/>
  <c r="D1619" i="11"/>
  <c r="D1620" i="11"/>
  <c r="D1621" i="11"/>
  <c r="D1622" i="11"/>
  <c r="D1623" i="11"/>
  <c r="D1624" i="11"/>
  <c r="D1625" i="11"/>
  <c r="D1626" i="11"/>
  <c r="D1627" i="11"/>
  <c r="D1628" i="11"/>
  <c r="D1629" i="11"/>
  <c r="D1630" i="11"/>
  <c r="D1631" i="11"/>
  <c r="D1632" i="11"/>
  <c r="D1633" i="11"/>
  <c r="D1634" i="11"/>
  <c r="D1635" i="11"/>
  <c r="D1636" i="11"/>
  <c r="D1637" i="11"/>
  <c r="D1638" i="11"/>
  <c r="D1639" i="11"/>
  <c r="D1640" i="11"/>
  <c r="D1641" i="11"/>
  <c r="D1642" i="11"/>
  <c r="D1643" i="11"/>
  <c r="D1644" i="11"/>
  <c r="D1645" i="11"/>
  <c r="D1646" i="11"/>
  <c r="D1647" i="11"/>
  <c r="D1648" i="11"/>
  <c r="D1649" i="11"/>
  <c r="D1650" i="11"/>
  <c r="D1651" i="11"/>
  <c r="D1652" i="11"/>
  <c r="D1653" i="11"/>
  <c r="D1654" i="11"/>
  <c r="D1655" i="11"/>
  <c r="D1656" i="11"/>
  <c r="D1657" i="11"/>
  <c r="D1658" i="11"/>
  <c r="D1659" i="11"/>
  <c r="D1660" i="11"/>
  <c r="D1661" i="11"/>
  <c r="D1662" i="11"/>
  <c r="D1663" i="11"/>
  <c r="D1664" i="11"/>
  <c r="D1665" i="11"/>
  <c r="D1666" i="11"/>
  <c r="D1667" i="11"/>
  <c r="D1668" i="11"/>
  <c r="D1669" i="11"/>
  <c r="D1670" i="11"/>
  <c r="D1671" i="11"/>
  <c r="D1672" i="11"/>
  <c r="D1673" i="11"/>
  <c r="D1674" i="11"/>
  <c r="D1675" i="11"/>
  <c r="D1676" i="11"/>
  <c r="D1677" i="11"/>
  <c r="D1678" i="11"/>
  <c r="D1679" i="11"/>
  <c r="D1680" i="11"/>
  <c r="D1681" i="11"/>
  <c r="D1682" i="11"/>
  <c r="D1683" i="11"/>
  <c r="D1684" i="11"/>
  <c r="D1685" i="11"/>
  <c r="D1686" i="11"/>
  <c r="D1687" i="11"/>
  <c r="D1688" i="11"/>
  <c r="D1689" i="11"/>
  <c r="D1690" i="11"/>
  <c r="D1691" i="11"/>
  <c r="D1692" i="11"/>
  <c r="D1693" i="11"/>
  <c r="D1694" i="11"/>
  <c r="D1695" i="11"/>
  <c r="D1696" i="11"/>
  <c r="D1697" i="11"/>
  <c r="D1698" i="11"/>
  <c r="D1699" i="11"/>
  <c r="D1700" i="11"/>
  <c r="D1701" i="11"/>
  <c r="D1702" i="11"/>
  <c r="D1703" i="11"/>
  <c r="D1704" i="11"/>
  <c r="D1705" i="11"/>
  <c r="D1706" i="11"/>
  <c r="D1707" i="11"/>
  <c r="D1708" i="11"/>
  <c r="D1709" i="11"/>
  <c r="D1710" i="11"/>
  <c r="D1711" i="11"/>
  <c r="D1712" i="11"/>
  <c r="D1713" i="11"/>
  <c r="D1714" i="11"/>
  <c r="D1715" i="11"/>
  <c r="D1716" i="11"/>
  <c r="D1717" i="11"/>
  <c r="D1718" i="11"/>
  <c r="D1719" i="11"/>
  <c r="D1720" i="11"/>
  <c r="D1721" i="11"/>
  <c r="D1722" i="11"/>
  <c r="D1723" i="11"/>
  <c r="D1724" i="11"/>
  <c r="D1725" i="11"/>
  <c r="D1726" i="11"/>
  <c r="D1727" i="11"/>
  <c r="D1728" i="11"/>
  <c r="D1729" i="11"/>
  <c r="D1730" i="11"/>
  <c r="D1731" i="11"/>
  <c r="D1732" i="11"/>
  <c r="D1733" i="11"/>
  <c r="D1734" i="11"/>
  <c r="D1735" i="11"/>
  <c r="D1736" i="11"/>
  <c r="D1737" i="11"/>
  <c r="D1738" i="11"/>
  <c r="D1739" i="11"/>
  <c r="D1740" i="11"/>
  <c r="D1741" i="11"/>
  <c r="D1742" i="11"/>
  <c r="D1743" i="11"/>
  <c r="D1744" i="11"/>
  <c r="D1745" i="11"/>
  <c r="D1746" i="11"/>
  <c r="D1747" i="11"/>
  <c r="D1748" i="11"/>
  <c r="D1749" i="11"/>
  <c r="D1750" i="11"/>
  <c r="D1751" i="11"/>
  <c r="D1752" i="11"/>
  <c r="D1753" i="11"/>
  <c r="D1754" i="11"/>
  <c r="D1755" i="11"/>
  <c r="D1756" i="11"/>
  <c r="D1757" i="11"/>
  <c r="D1758" i="11"/>
  <c r="D1759" i="11"/>
  <c r="D1760" i="11"/>
  <c r="D1761" i="11"/>
  <c r="D1762" i="11"/>
  <c r="D1763" i="11"/>
  <c r="D1764" i="11"/>
  <c r="D1765" i="11"/>
  <c r="D1766" i="11"/>
  <c r="D1767" i="11"/>
  <c r="D1768" i="11"/>
  <c r="D1769" i="11"/>
  <c r="D1770" i="11"/>
  <c r="D1771" i="11"/>
  <c r="D1772" i="11"/>
  <c r="D1773" i="11"/>
  <c r="D1774" i="11"/>
  <c r="D1775" i="11"/>
  <c r="D1776" i="11"/>
  <c r="D1777" i="11"/>
  <c r="D1778" i="11"/>
  <c r="D1779" i="11"/>
  <c r="D1780" i="11"/>
  <c r="D1781" i="11"/>
  <c r="D1782" i="11"/>
  <c r="D1783" i="11"/>
  <c r="D1784" i="11"/>
  <c r="D1785" i="11"/>
  <c r="D1786" i="11"/>
  <c r="D1787" i="11"/>
  <c r="D1788" i="11"/>
  <c r="D1789" i="11"/>
  <c r="D1790" i="11"/>
  <c r="D1791" i="11"/>
  <c r="D1792" i="11"/>
  <c r="D1793" i="11"/>
  <c r="D1794" i="11"/>
  <c r="D1795" i="11"/>
  <c r="D1796" i="11"/>
  <c r="D1797" i="11"/>
  <c r="D1798" i="11"/>
  <c r="D1799" i="11"/>
  <c r="D1800" i="11"/>
  <c r="D1801" i="11"/>
  <c r="D1802" i="11"/>
  <c r="D1803" i="11"/>
  <c r="D1804" i="11"/>
  <c r="D1805" i="11"/>
  <c r="D1806" i="11"/>
  <c r="D1807" i="11"/>
  <c r="D1808" i="11"/>
  <c r="D1809" i="11"/>
  <c r="D1810" i="11"/>
  <c r="D1811" i="11"/>
  <c r="D1812" i="11"/>
  <c r="D1813" i="11"/>
  <c r="D1814" i="11"/>
  <c r="D1815" i="11"/>
  <c r="D1816" i="11"/>
  <c r="D1817" i="11"/>
  <c r="D1818" i="11"/>
  <c r="D1819" i="11"/>
  <c r="D1820" i="11"/>
  <c r="D1821" i="11"/>
  <c r="D1822" i="11"/>
  <c r="D1823" i="11"/>
  <c r="D1824" i="11"/>
  <c r="D1825" i="11"/>
  <c r="D1826" i="11"/>
  <c r="D1827" i="11"/>
  <c r="D1828" i="11"/>
  <c r="D1829" i="11"/>
  <c r="D1830" i="11"/>
  <c r="D1831" i="11"/>
  <c r="D1832" i="11"/>
  <c r="D1833" i="11"/>
  <c r="D1834" i="11"/>
  <c r="D1835" i="11"/>
  <c r="D1836" i="11"/>
  <c r="D1837" i="11"/>
  <c r="D1838" i="11"/>
  <c r="D1839" i="11"/>
  <c r="D1840" i="11"/>
  <c r="D1841" i="11"/>
  <c r="D1842" i="11"/>
  <c r="D1843" i="11"/>
  <c r="D1844" i="11"/>
  <c r="D1845" i="11"/>
  <c r="D1846" i="11"/>
  <c r="D1847" i="11"/>
  <c r="D1848" i="11"/>
  <c r="D1849" i="11"/>
  <c r="D1850" i="11"/>
  <c r="D1851" i="11"/>
  <c r="D1852" i="11"/>
  <c r="D1853" i="11"/>
  <c r="D1854" i="11"/>
  <c r="D1855" i="11"/>
  <c r="D1856" i="11"/>
  <c r="D1857" i="11"/>
  <c r="D1858" i="11"/>
  <c r="D1859" i="11"/>
  <c r="D1860" i="11"/>
  <c r="D1861" i="11"/>
  <c r="D1862" i="11"/>
  <c r="D1863" i="11"/>
  <c r="D1864" i="11"/>
  <c r="D1865" i="11"/>
  <c r="D1866" i="11"/>
  <c r="D1867" i="11"/>
  <c r="D1868" i="11"/>
  <c r="D1869" i="11"/>
  <c r="D1870" i="11"/>
  <c r="D1871" i="11"/>
  <c r="D1872" i="11"/>
  <c r="D1873" i="11"/>
  <c r="D1874" i="11"/>
  <c r="D1875" i="11"/>
  <c r="D1876" i="11"/>
  <c r="D1877" i="11"/>
  <c r="D1878" i="11"/>
  <c r="D1879" i="11"/>
  <c r="D1880" i="11"/>
  <c r="D1881" i="11"/>
  <c r="D1882" i="11"/>
  <c r="D1883" i="11"/>
  <c r="D1884" i="11"/>
  <c r="D1885" i="11"/>
  <c r="D1886" i="11"/>
  <c r="D1887" i="11"/>
  <c r="D1888" i="11"/>
  <c r="D1889" i="11"/>
  <c r="D1890" i="11"/>
  <c r="D1891" i="11"/>
  <c r="D1892" i="11"/>
  <c r="D1893" i="11"/>
  <c r="D1894" i="11"/>
  <c r="D1895" i="11"/>
  <c r="D1896" i="11"/>
  <c r="D1897" i="11"/>
  <c r="D1898" i="11"/>
  <c r="D1899" i="11"/>
  <c r="D1900" i="11"/>
  <c r="D1901" i="11"/>
  <c r="D1902" i="11"/>
  <c r="D1903" i="11"/>
  <c r="D1904" i="11"/>
  <c r="D1905" i="11"/>
  <c r="D1906" i="11"/>
  <c r="D1907" i="11"/>
  <c r="D1908" i="11"/>
  <c r="D1909" i="11"/>
  <c r="D1910" i="11"/>
  <c r="D1911" i="11"/>
  <c r="D1912" i="11"/>
  <c r="D1913" i="11"/>
  <c r="D1914" i="11"/>
  <c r="D1915" i="11"/>
  <c r="D1916" i="11"/>
  <c r="D1917" i="11"/>
  <c r="D1918" i="11"/>
  <c r="D1919" i="11"/>
  <c r="D1920" i="11"/>
  <c r="D1921" i="11"/>
  <c r="D1922" i="11"/>
  <c r="D1923" i="11"/>
  <c r="D1924" i="11"/>
  <c r="D1925" i="11"/>
  <c r="D1926" i="11"/>
  <c r="D1927" i="11"/>
  <c r="D1928" i="11"/>
  <c r="D1929" i="11"/>
  <c r="D1930" i="11"/>
  <c r="D1931" i="11"/>
  <c r="D1932" i="11"/>
  <c r="D1933" i="11"/>
  <c r="D1934" i="11"/>
  <c r="D1935" i="11"/>
  <c r="D1936" i="11"/>
  <c r="D1937" i="11"/>
  <c r="D1938" i="11"/>
  <c r="D1939" i="11"/>
  <c r="D1940" i="11"/>
  <c r="D1941" i="11"/>
  <c r="D1942" i="11"/>
  <c r="D1943" i="11"/>
  <c r="D1944" i="11"/>
  <c r="D1945" i="11"/>
  <c r="D1946" i="11"/>
  <c r="D1947" i="11"/>
  <c r="D1948" i="11"/>
  <c r="D1949" i="11"/>
  <c r="D1950" i="11"/>
  <c r="D1951" i="11"/>
  <c r="D1952" i="11"/>
  <c r="D1953" i="11"/>
  <c r="D1954" i="11"/>
  <c r="D1955" i="11"/>
  <c r="D1956" i="11"/>
  <c r="D1957" i="11"/>
  <c r="D1958" i="11"/>
  <c r="D1959" i="11"/>
  <c r="D1960" i="11"/>
  <c r="D1961" i="11"/>
  <c r="D1962" i="11"/>
  <c r="D1963" i="11"/>
  <c r="D1964" i="11"/>
  <c r="D1965" i="11"/>
  <c r="D1966" i="11"/>
  <c r="D1967" i="11"/>
  <c r="D1968" i="11"/>
  <c r="D1969" i="11"/>
  <c r="D1970" i="11"/>
  <c r="D1971" i="11"/>
  <c r="D1972" i="11"/>
  <c r="D1973" i="11"/>
  <c r="D1974" i="11"/>
  <c r="D1975" i="11"/>
  <c r="D1976" i="11"/>
  <c r="D1977" i="11"/>
  <c r="D1978" i="11"/>
  <c r="D1979" i="11"/>
  <c r="D1980" i="11"/>
  <c r="D1981" i="11"/>
  <c r="D1982" i="11"/>
  <c r="D1983" i="11"/>
  <c r="D1984" i="11"/>
  <c r="D1985" i="11"/>
  <c r="D1986" i="11"/>
  <c r="D1987" i="11"/>
  <c r="D1988" i="11"/>
  <c r="D1989" i="11"/>
  <c r="D1990" i="11"/>
  <c r="D1991" i="11"/>
  <c r="D1992" i="11"/>
  <c r="D1993" i="11"/>
  <c r="D1994" i="11"/>
  <c r="D1995" i="11"/>
  <c r="D1996" i="11"/>
  <c r="D1997" i="11"/>
  <c r="D1998" i="11"/>
  <c r="D1999" i="11"/>
  <c r="D2000" i="11"/>
  <c r="D2001" i="11"/>
  <c r="D2" i="11"/>
  <c r="C2" i="11"/>
  <c r="C3" i="11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5" i="11"/>
  <c r="C246" i="11"/>
  <c r="C247" i="11"/>
  <c r="C248" i="11"/>
  <c r="C249" i="11"/>
  <c r="C250" i="11"/>
  <c r="C251" i="11"/>
  <c r="C252" i="11"/>
  <c r="C253" i="11"/>
  <c r="C254" i="11"/>
  <c r="C255" i="11"/>
  <c r="C256" i="11"/>
  <c r="C257" i="11"/>
  <c r="C258" i="11"/>
  <c r="C259" i="11"/>
  <c r="C260" i="11"/>
  <c r="C261" i="11"/>
  <c r="C262" i="11"/>
  <c r="C263" i="11"/>
  <c r="C264" i="11"/>
  <c r="C265" i="11"/>
  <c r="C266" i="11"/>
  <c r="C267" i="11"/>
  <c r="C268" i="11"/>
  <c r="C269" i="11"/>
  <c r="C270" i="11"/>
  <c r="C271" i="11"/>
  <c r="C272" i="11"/>
  <c r="C273" i="11"/>
  <c r="C274" i="11"/>
  <c r="C275" i="11"/>
  <c r="C276" i="11"/>
  <c r="C277" i="11"/>
  <c r="C278" i="11"/>
  <c r="C279" i="11"/>
  <c r="C280" i="11"/>
  <c r="C281" i="11"/>
  <c r="C282" i="11"/>
  <c r="C283" i="11"/>
  <c r="C284" i="11"/>
  <c r="C285" i="11"/>
  <c r="C286" i="11"/>
  <c r="C287" i="11"/>
  <c r="C288" i="11"/>
  <c r="C289" i="11"/>
  <c r="C290" i="11"/>
  <c r="C291" i="11"/>
  <c r="C292" i="11"/>
  <c r="C293" i="11"/>
  <c r="C294" i="11"/>
  <c r="C295" i="11"/>
  <c r="C296" i="11"/>
  <c r="C297" i="11"/>
  <c r="C298" i="11"/>
  <c r="C299" i="11"/>
  <c r="C300" i="11"/>
  <c r="C301" i="11"/>
  <c r="C302" i="11"/>
  <c r="C303" i="11"/>
  <c r="C304" i="11"/>
  <c r="C305" i="11"/>
  <c r="C306" i="11"/>
  <c r="C307" i="11"/>
  <c r="C308" i="11"/>
  <c r="C309" i="11"/>
  <c r="C310" i="11"/>
  <c r="C311" i="11"/>
  <c r="C312" i="11"/>
  <c r="C313" i="11"/>
  <c r="C314" i="11"/>
  <c r="C315" i="11"/>
  <c r="C316" i="11"/>
  <c r="C317" i="11"/>
  <c r="C318" i="11"/>
  <c r="C319" i="11"/>
  <c r="C320" i="11"/>
  <c r="C321" i="11"/>
  <c r="C322" i="11"/>
  <c r="C323" i="11"/>
  <c r="C324" i="11"/>
  <c r="C325" i="11"/>
  <c r="C326" i="11"/>
  <c r="C327" i="11"/>
  <c r="C328" i="11"/>
  <c r="C329" i="11"/>
  <c r="C330" i="11"/>
  <c r="C331" i="11"/>
  <c r="C332" i="11"/>
  <c r="C333" i="11"/>
  <c r="C334" i="11"/>
  <c r="C335" i="11"/>
  <c r="C336" i="11"/>
  <c r="C337" i="11"/>
  <c r="C338" i="11"/>
  <c r="C339" i="11"/>
  <c r="C340" i="11"/>
  <c r="C341" i="11"/>
  <c r="C342" i="11"/>
  <c r="C343" i="11"/>
  <c r="C344" i="11"/>
  <c r="C345" i="11"/>
  <c r="C346" i="11"/>
  <c r="C347" i="11"/>
  <c r="C348" i="11"/>
  <c r="C349" i="11"/>
  <c r="C350" i="11"/>
  <c r="C351" i="11"/>
  <c r="C352" i="11"/>
  <c r="C353" i="11"/>
  <c r="C354" i="11"/>
  <c r="C355" i="11"/>
  <c r="C356" i="11"/>
  <c r="C357" i="11"/>
  <c r="C358" i="11"/>
  <c r="C359" i="11"/>
  <c r="C360" i="11"/>
  <c r="C361" i="11"/>
  <c r="C362" i="11"/>
  <c r="C363" i="11"/>
  <c r="C364" i="11"/>
  <c r="C365" i="11"/>
  <c r="C366" i="11"/>
  <c r="C367" i="11"/>
  <c r="C368" i="11"/>
  <c r="C369" i="11"/>
  <c r="C370" i="11"/>
  <c r="C371" i="11"/>
  <c r="C372" i="11"/>
  <c r="C373" i="11"/>
  <c r="C374" i="11"/>
  <c r="C375" i="11"/>
  <c r="C376" i="11"/>
  <c r="C377" i="11"/>
  <c r="C378" i="11"/>
  <c r="C379" i="11"/>
  <c r="C380" i="11"/>
  <c r="C381" i="11"/>
  <c r="C382" i="11"/>
  <c r="C383" i="11"/>
  <c r="C384" i="11"/>
  <c r="C385" i="11"/>
  <c r="C386" i="11"/>
  <c r="C387" i="11"/>
  <c r="C388" i="11"/>
  <c r="C389" i="11"/>
  <c r="C390" i="11"/>
  <c r="C391" i="11"/>
  <c r="C392" i="11"/>
  <c r="C393" i="11"/>
  <c r="C394" i="11"/>
  <c r="C395" i="11"/>
  <c r="C396" i="11"/>
  <c r="C397" i="11"/>
  <c r="C398" i="11"/>
  <c r="C399" i="11"/>
  <c r="C400" i="11"/>
  <c r="C401" i="11"/>
  <c r="C402" i="11"/>
  <c r="C403" i="11"/>
  <c r="C404" i="11"/>
  <c r="C405" i="11"/>
  <c r="C406" i="11"/>
  <c r="C407" i="11"/>
  <c r="C408" i="11"/>
  <c r="C409" i="11"/>
  <c r="C410" i="11"/>
  <c r="C411" i="11"/>
  <c r="C412" i="11"/>
  <c r="C413" i="11"/>
  <c r="C414" i="11"/>
  <c r="C415" i="11"/>
  <c r="C416" i="11"/>
  <c r="C417" i="11"/>
  <c r="C418" i="11"/>
  <c r="C419" i="11"/>
  <c r="C420" i="11"/>
  <c r="C421" i="11"/>
  <c r="C422" i="11"/>
  <c r="C423" i="11"/>
  <c r="C424" i="11"/>
  <c r="C425" i="11"/>
  <c r="C426" i="11"/>
  <c r="C427" i="11"/>
  <c r="C428" i="11"/>
  <c r="C429" i="11"/>
  <c r="C430" i="11"/>
  <c r="C431" i="11"/>
  <c r="C432" i="11"/>
  <c r="C433" i="11"/>
  <c r="C434" i="11"/>
  <c r="C435" i="11"/>
  <c r="C436" i="11"/>
  <c r="C437" i="11"/>
  <c r="C438" i="11"/>
  <c r="C439" i="11"/>
  <c r="C440" i="11"/>
  <c r="C441" i="11"/>
  <c r="C442" i="11"/>
  <c r="C443" i="11"/>
  <c r="C444" i="11"/>
  <c r="C445" i="11"/>
  <c r="C446" i="11"/>
  <c r="C447" i="11"/>
  <c r="C448" i="11"/>
  <c r="C449" i="11"/>
  <c r="C450" i="11"/>
  <c r="C451" i="11"/>
  <c r="C452" i="11"/>
  <c r="C453" i="11"/>
  <c r="C454" i="11"/>
  <c r="C455" i="11"/>
  <c r="C456" i="11"/>
  <c r="C457" i="11"/>
  <c r="C458" i="11"/>
  <c r="C459" i="11"/>
  <c r="C460" i="11"/>
  <c r="C461" i="11"/>
  <c r="C462" i="11"/>
  <c r="C463" i="11"/>
  <c r="C464" i="11"/>
  <c r="C465" i="11"/>
  <c r="C466" i="11"/>
  <c r="C467" i="11"/>
  <c r="C468" i="11"/>
  <c r="C469" i="11"/>
  <c r="C470" i="11"/>
  <c r="C471" i="11"/>
  <c r="C472" i="11"/>
  <c r="C473" i="11"/>
  <c r="C474" i="11"/>
  <c r="C475" i="11"/>
  <c r="C476" i="11"/>
  <c r="C477" i="11"/>
  <c r="C478" i="11"/>
  <c r="C479" i="11"/>
  <c r="C480" i="11"/>
  <c r="C481" i="11"/>
  <c r="C482" i="11"/>
  <c r="C483" i="11"/>
  <c r="C484" i="11"/>
  <c r="C485" i="11"/>
  <c r="C486" i="11"/>
  <c r="C487" i="11"/>
  <c r="C488" i="11"/>
  <c r="C489" i="11"/>
  <c r="C490" i="11"/>
  <c r="C491" i="11"/>
  <c r="C492" i="11"/>
  <c r="C493" i="11"/>
  <c r="C494" i="11"/>
  <c r="C495" i="11"/>
  <c r="C496" i="11"/>
  <c r="C497" i="11"/>
  <c r="C498" i="11"/>
  <c r="C499" i="11"/>
  <c r="C500" i="11"/>
  <c r="C501" i="11"/>
  <c r="C502" i="11"/>
  <c r="C503" i="11"/>
  <c r="C504" i="11"/>
  <c r="C505" i="11"/>
  <c r="C506" i="11"/>
  <c r="C507" i="11"/>
  <c r="C508" i="11"/>
  <c r="C509" i="11"/>
  <c r="C510" i="11"/>
  <c r="C511" i="11"/>
  <c r="C512" i="11"/>
  <c r="C513" i="11"/>
  <c r="C514" i="11"/>
  <c r="C515" i="11"/>
  <c r="C516" i="11"/>
  <c r="C517" i="11"/>
  <c r="C518" i="11"/>
  <c r="C519" i="11"/>
  <c r="C520" i="11"/>
  <c r="C521" i="11"/>
  <c r="C522" i="11"/>
  <c r="C523" i="11"/>
  <c r="C524" i="11"/>
  <c r="C525" i="11"/>
  <c r="C526" i="11"/>
  <c r="C527" i="11"/>
  <c r="C528" i="11"/>
  <c r="C529" i="11"/>
  <c r="C530" i="11"/>
  <c r="C531" i="11"/>
  <c r="C532" i="11"/>
  <c r="C533" i="11"/>
  <c r="C534" i="11"/>
  <c r="C535" i="11"/>
  <c r="C536" i="11"/>
  <c r="C537" i="11"/>
  <c r="C538" i="11"/>
  <c r="C539" i="11"/>
  <c r="C540" i="11"/>
  <c r="C541" i="11"/>
  <c r="C542" i="11"/>
  <c r="C543" i="11"/>
  <c r="C544" i="11"/>
  <c r="C545" i="11"/>
  <c r="C546" i="11"/>
  <c r="C547" i="11"/>
  <c r="C548" i="11"/>
  <c r="C549" i="11"/>
  <c r="C550" i="11"/>
  <c r="C551" i="11"/>
  <c r="C552" i="11"/>
  <c r="C553" i="11"/>
  <c r="C554" i="11"/>
  <c r="C555" i="11"/>
  <c r="C556" i="11"/>
  <c r="C557" i="11"/>
  <c r="C558" i="11"/>
  <c r="C559" i="11"/>
  <c r="C560" i="11"/>
  <c r="C561" i="11"/>
  <c r="C562" i="11"/>
  <c r="C563" i="11"/>
  <c r="C564" i="11"/>
  <c r="C565" i="11"/>
  <c r="C566" i="11"/>
  <c r="C567" i="11"/>
  <c r="C568" i="11"/>
  <c r="C569" i="11"/>
  <c r="C570" i="11"/>
  <c r="C571" i="11"/>
  <c r="C572" i="11"/>
  <c r="C573" i="11"/>
  <c r="C574" i="11"/>
  <c r="C575" i="11"/>
  <c r="C576" i="11"/>
  <c r="C577" i="11"/>
  <c r="C578" i="11"/>
  <c r="C579" i="11"/>
  <c r="C580" i="11"/>
  <c r="C581" i="11"/>
  <c r="C582" i="11"/>
  <c r="C583" i="11"/>
  <c r="C584" i="11"/>
  <c r="C585" i="11"/>
  <c r="C586" i="11"/>
  <c r="C587" i="11"/>
  <c r="C588" i="11"/>
  <c r="C589" i="11"/>
  <c r="C590" i="11"/>
  <c r="C591" i="11"/>
  <c r="C592" i="11"/>
  <c r="C593" i="11"/>
  <c r="C594" i="11"/>
  <c r="C595" i="11"/>
  <c r="C596" i="11"/>
  <c r="C597" i="11"/>
  <c r="C598" i="11"/>
  <c r="C599" i="11"/>
  <c r="C600" i="11"/>
  <c r="C601" i="11"/>
  <c r="C602" i="11"/>
  <c r="C603" i="11"/>
  <c r="C604" i="11"/>
  <c r="C605" i="11"/>
  <c r="C606" i="11"/>
  <c r="C607" i="11"/>
  <c r="C608" i="11"/>
  <c r="C609" i="11"/>
  <c r="C610" i="11"/>
  <c r="C611" i="11"/>
  <c r="C612" i="11"/>
  <c r="C613" i="11"/>
  <c r="C614" i="11"/>
  <c r="C615" i="11"/>
  <c r="C616" i="11"/>
  <c r="C617" i="11"/>
  <c r="C618" i="11"/>
  <c r="C619" i="11"/>
  <c r="C620" i="11"/>
  <c r="C621" i="11"/>
  <c r="C622" i="11"/>
  <c r="C623" i="11"/>
  <c r="C624" i="11"/>
  <c r="C625" i="11"/>
  <c r="C626" i="11"/>
  <c r="C627" i="11"/>
  <c r="C628" i="11"/>
  <c r="C629" i="11"/>
  <c r="C630" i="11"/>
  <c r="C631" i="11"/>
  <c r="C632" i="11"/>
  <c r="C633" i="11"/>
  <c r="C634" i="11"/>
  <c r="C635" i="11"/>
  <c r="C636" i="11"/>
  <c r="C637" i="11"/>
  <c r="C638" i="11"/>
  <c r="C639" i="11"/>
  <c r="C640" i="11"/>
  <c r="C641" i="11"/>
  <c r="C642" i="11"/>
  <c r="C643" i="11"/>
  <c r="C644" i="11"/>
  <c r="C645" i="11"/>
  <c r="C646" i="11"/>
  <c r="C647" i="11"/>
  <c r="C648" i="11"/>
  <c r="C649" i="11"/>
  <c r="C650" i="11"/>
  <c r="C651" i="11"/>
  <c r="C652" i="11"/>
  <c r="C653" i="11"/>
  <c r="C654" i="11"/>
  <c r="C655" i="11"/>
  <c r="C656" i="11"/>
  <c r="C657" i="11"/>
  <c r="C658" i="11"/>
  <c r="C659" i="11"/>
  <c r="C660" i="11"/>
  <c r="C661" i="11"/>
  <c r="C662" i="11"/>
  <c r="C663" i="11"/>
  <c r="C664" i="11"/>
  <c r="C665" i="11"/>
  <c r="C666" i="11"/>
  <c r="C667" i="11"/>
  <c r="C668" i="11"/>
  <c r="C669" i="11"/>
  <c r="C670" i="11"/>
  <c r="C671" i="11"/>
  <c r="C672" i="11"/>
  <c r="C673" i="11"/>
  <c r="C674" i="11"/>
  <c r="C675" i="11"/>
  <c r="C676" i="11"/>
  <c r="C677" i="11"/>
  <c r="C678" i="11"/>
  <c r="C679" i="11"/>
  <c r="C680" i="11"/>
  <c r="C681" i="11"/>
  <c r="C682" i="11"/>
  <c r="C683" i="11"/>
  <c r="C684" i="11"/>
  <c r="C685" i="11"/>
  <c r="C686" i="11"/>
  <c r="C687" i="11"/>
  <c r="C688" i="11"/>
  <c r="C689" i="11"/>
  <c r="C690" i="11"/>
  <c r="C691" i="11"/>
  <c r="C692" i="11"/>
  <c r="C693" i="11"/>
  <c r="C694" i="11"/>
  <c r="C695" i="11"/>
  <c r="C696" i="11"/>
  <c r="C697" i="11"/>
  <c r="C698" i="11"/>
  <c r="C699" i="11"/>
  <c r="C700" i="11"/>
  <c r="C701" i="11"/>
  <c r="C702" i="11"/>
  <c r="C703" i="11"/>
  <c r="C704" i="11"/>
  <c r="C705" i="11"/>
  <c r="C706" i="11"/>
  <c r="C707" i="11"/>
  <c r="C708" i="11"/>
  <c r="C709" i="11"/>
  <c r="C710" i="11"/>
  <c r="C711" i="11"/>
  <c r="C712" i="11"/>
  <c r="C713" i="11"/>
  <c r="C714" i="11"/>
  <c r="C715" i="11"/>
  <c r="C716" i="11"/>
  <c r="C717" i="11"/>
  <c r="C718" i="11"/>
  <c r="C719" i="11"/>
  <c r="C720" i="11"/>
  <c r="C721" i="11"/>
  <c r="C722" i="11"/>
  <c r="C723" i="11"/>
  <c r="C724" i="11"/>
  <c r="C725" i="11"/>
  <c r="C726" i="11"/>
  <c r="C727" i="11"/>
  <c r="C728" i="11"/>
  <c r="C729" i="11"/>
  <c r="C730" i="11"/>
  <c r="C731" i="11"/>
  <c r="C732" i="11"/>
  <c r="C733" i="11"/>
  <c r="C734" i="11"/>
  <c r="C735" i="11"/>
  <c r="C736" i="11"/>
  <c r="C737" i="11"/>
  <c r="C738" i="11"/>
  <c r="C739" i="11"/>
  <c r="C740" i="11"/>
  <c r="C741" i="11"/>
  <c r="C742" i="11"/>
  <c r="C743" i="11"/>
  <c r="C744" i="11"/>
  <c r="C745" i="11"/>
  <c r="C746" i="11"/>
  <c r="C747" i="11"/>
  <c r="C748" i="11"/>
  <c r="C749" i="11"/>
  <c r="C750" i="11"/>
  <c r="C751" i="11"/>
  <c r="C752" i="11"/>
  <c r="C753" i="11"/>
  <c r="C754" i="11"/>
  <c r="C755" i="11"/>
  <c r="C756" i="11"/>
  <c r="C757" i="11"/>
  <c r="C758" i="11"/>
  <c r="C759" i="11"/>
  <c r="C760" i="11"/>
  <c r="C761" i="11"/>
  <c r="C762" i="11"/>
  <c r="C763" i="11"/>
  <c r="C764" i="11"/>
  <c r="C765" i="11"/>
  <c r="C766" i="11"/>
  <c r="C767" i="11"/>
  <c r="C768" i="11"/>
  <c r="C769" i="11"/>
  <c r="C770" i="11"/>
  <c r="C771" i="11"/>
  <c r="C772" i="11"/>
  <c r="C773" i="11"/>
  <c r="C774" i="11"/>
  <c r="C775" i="11"/>
  <c r="C776" i="11"/>
  <c r="C777" i="11"/>
  <c r="C778" i="11"/>
  <c r="C779" i="11"/>
  <c r="C780" i="11"/>
  <c r="C781" i="11"/>
  <c r="C782" i="11"/>
  <c r="C783" i="11"/>
  <c r="C784" i="11"/>
  <c r="C785" i="11"/>
  <c r="C786" i="11"/>
  <c r="C787" i="11"/>
  <c r="C788" i="11"/>
  <c r="C789" i="11"/>
  <c r="C790" i="11"/>
  <c r="C791" i="11"/>
  <c r="C792" i="11"/>
  <c r="C793" i="11"/>
  <c r="C794" i="11"/>
  <c r="C795" i="11"/>
  <c r="C796" i="11"/>
  <c r="C797" i="11"/>
  <c r="C798" i="11"/>
  <c r="C799" i="11"/>
  <c r="C800" i="11"/>
  <c r="C801" i="11"/>
  <c r="C802" i="11"/>
  <c r="C803" i="11"/>
  <c r="C804" i="11"/>
  <c r="C805" i="11"/>
  <c r="C806" i="11"/>
  <c r="C807" i="11"/>
  <c r="C808" i="11"/>
  <c r="C809" i="11"/>
  <c r="C810" i="11"/>
  <c r="C811" i="11"/>
  <c r="C812" i="11"/>
  <c r="C813" i="11"/>
  <c r="C814" i="11"/>
  <c r="C815" i="11"/>
  <c r="C816" i="11"/>
  <c r="C817" i="11"/>
  <c r="C818" i="11"/>
  <c r="C819" i="11"/>
  <c r="C820" i="11"/>
  <c r="C821" i="11"/>
  <c r="C822" i="11"/>
  <c r="C823" i="11"/>
  <c r="C824" i="11"/>
  <c r="C825" i="11"/>
  <c r="C826" i="11"/>
  <c r="C827" i="11"/>
  <c r="C828" i="11"/>
  <c r="C829" i="11"/>
  <c r="C830" i="11"/>
  <c r="C831" i="11"/>
  <c r="C832" i="11"/>
  <c r="C833" i="11"/>
  <c r="C834" i="11"/>
  <c r="C835" i="11"/>
  <c r="C836" i="11"/>
  <c r="C837" i="11"/>
  <c r="C838" i="11"/>
  <c r="C839" i="11"/>
  <c r="C840" i="11"/>
  <c r="C841" i="11"/>
  <c r="C842" i="11"/>
  <c r="C843" i="11"/>
  <c r="C844" i="11"/>
  <c r="C845" i="11"/>
  <c r="C846" i="11"/>
  <c r="C847" i="11"/>
  <c r="C848" i="11"/>
  <c r="C849" i="11"/>
  <c r="C850" i="11"/>
  <c r="C851" i="11"/>
  <c r="C852" i="11"/>
  <c r="C853" i="11"/>
  <c r="C854" i="11"/>
  <c r="C855" i="11"/>
  <c r="C856" i="11"/>
  <c r="C857" i="11"/>
  <c r="C858" i="11"/>
  <c r="C859" i="11"/>
  <c r="C860" i="11"/>
  <c r="C861" i="11"/>
  <c r="C862" i="11"/>
  <c r="C863" i="11"/>
  <c r="C864" i="11"/>
  <c r="C865" i="11"/>
  <c r="C866" i="11"/>
  <c r="C867" i="11"/>
  <c r="C868" i="11"/>
  <c r="C869" i="11"/>
  <c r="C870" i="11"/>
  <c r="C871" i="11"/>
  <c r="C872" i="11"/>
  <c r="C873" i="11"/>
  <c r="C874" i="11"/>
  <c r="C875" i="11"/>
  <c r="C876" i="11"/>
  <c r="C877" i="11"/>
  <c r="C878" i="11"/>
  <c r="C879" i="11"/>
  <c r="C880" i="11"/>
  <c r="C881" i="11"/>
  <c r="C882" i="11"/>
  <c r="C883" i="11"/>
  <c r="C884" i="11"/>
  <c r="C885" i="11"/>
  <c r="C886" i="11"/>
  <c r="C887" i="11"/>
  <c r="C888" i="11"/>
  <c r="C889" i="11"/>
  <c r="C890" i="11"/>
  <c r="C891" i="11"/>
  <c r="C892" i="11"/>
  <c r="C893" i="11"/>
  <c r="C894" i="11"/>
  <c r="C895" i="11"/>
  <c r="C896" i="11"/>
  <c r="C897" i="11"/>
  <c r="C898" i="11"/>
  <c r="C899" i="11"/>
  <c r="C900" i="11"/>
  <c r="C901" i="11"/>
  <c r="C902" i="11"/>
  <c r="C903" i="11"/>
  <c r="C904" i="11"/>
  <c r="C905" i="11"/>
  <c r="C906" i="11"/>
  <c r="C907" i="11"/>
  <c r="C908" i="11"/>
  <c r="C909" i="11"/>
  <c r="C910" i="11"/>
  <c r="C911" i="11"/>
  <c r="C912" i="11"/>
  <c r="C913" i="11"/>
  <c r="C914" i="11"/>
  <c r="C915" i="11"/>
  <c r="C916" i="11"/>
  <c r="C917" i="11"/>
  <c r="C918" i="11"/>
  <c r="C919" i="11"/>
  <c r="C920" i="11"/>
  <c r="C921" i="11"/>
  <c r="C922" i="11"/>
  <c r="C923" i="11"/>
  <c r="C924" i="11"/>
  <c r="C925" i="11"/>
  <c r="C926" i="11"/>
  <c r="C927" i="11"/>
  <c r="C928" i="11"/>
  <c r="C929" i="11"/>
  <c r="C930" i="11"/>
  <c r="C931" i="11"/>
  <c r="C932" i="11"/>
  <c r="C933" i="11"/>
  <c r="C934" i="11"/>
  <c r="C935" i="11"/>
  <c r="C936" i="11"/>
  <c r="C937" i="11"/>
  <c r="C938" i="11"/>
  <c r="C939" i="11"/>
  <c r="C940" i="11"/>
  <c r="C941" i="11"/>
  <c r="C942" i="11"/>
  <c r="C943" i="11"/>
  <c r="C944" i="11"/>
  <c r="C945" i="11"/>
  <c r="C946" i="11"/>
  <c r="C947" i="11"/>
  <c r="C948" i="11"/>
  <c r="C949" i="11"/>
  <c r="C950" i="11"/>
  <c r="C951" i="11"/>
  <c r="C952" i="11"/>
  <c r="C953" i="11"/>
  <c r="C954" i="11"/>
  <c r="C955" i="11"/>
  <c r="C956" i="11"/>
  <c r="C957" i="11"/>
  <c r="C958" i="11"/>
  <c r="C959" i="11"/>
  <c r="C960" i="11"/>
  <c r="C961" i="11"/>
  <c r="C962" i="11"/>
  <c r="C963" i="11"/>
  <c r="C964" i="11"/>
  <c r="C965" i="11"/>
  <c r="C966" i="11"/>
  <c r="C967" i="11"/>
  <c r="C968" i="11"/>
  <c r="C969" i="11"/>
  <c r="C970" i="11"/>
  <c r="C971" i="11"/>
  <c r="C972" i="11"/>
  <c r="C973" i="11"/>
  <c r="C974" i="11"/>
  <c r="C975" i="11"/>
  <c r="C976" i="11"/>
  <c r="C977" i="11"/>
  <c r="C978" i="11"/>
  <c r="C979" i="11"/>
  <c r="C980" i="11"/>
  <c r="C981" i="11"/>
  <c r="C982" i="11"/>
  <c r="C983" i="11"/>
  <c r="C984" i="11"/>
  <c r="C985" i="11"/>
  <c r="C986" i="11"/>
  <c r="C987" i="11"/>
  <c r="C988" i="11"/>
  <c r="C989" i="11"/>
  <c r="C990" i="11"/>
  <c r="C991" i="11"/>
  <c r="C992" i="11"/>
  <c r="C993" i="11"/>
  <c r="C994" i="11"/>
  <c r="C995" i="11"/>
  <c r="C996" i="11"/>
  <c r="C997" i="11"/>
  <c r="C998" i="11"/>
  <c r="C999" i="11"/>
  <c r="C1000" i="11"/>
  <c r="C1001" i="11"/>
  <c r="C1002" i="11"/>
  <c r="C1003" i="11"/>
  <c r="C1004" i="11"/>
  <c r="C1005" i="11"/>
  <c r="C1006" i="11"/>
  <c r="C1007" i="11"/>
  <c r="C1008" i="11"/>
  <c r="C1009" i="11"/>
  <c r="C1010" i="11"/>
  <c r="C1011" i="11"/>
  <c r="C1012" i="11"/>
  <c r="C1013" i="11"/>
  <c r="C1014" i="11"/>
  <c r="C1015" i="11"/>
  <c r="C1016" i="11"/>
  <c r="C1017" i="11"/>
  <c r="C1018" i="11"/>
  <c r="C1019" i="11"/>
  <c r="C1020" i="11"/>
  <c r="C1021" i="11"/>
  <c r="C1022" i="11"/>
  <c r="C1023" i="11"/>
  <c r="C1024" i="11"/>
  <c r="C1025" i="11"/>
  <c r="C1026" i="11"/>
  <c r="C1027" i="11"/>
  <c r="C1028" i="11"/>
  <c r="C1029" i="11"/>
  <c r="C1030" i="11"/>
  <c r="C1031" i="11"/>
  <c r="C1032" i="11"/>
  <c r="C1033" i="11"/>
  <c r="C1034" i="11"/>
  <c r="C1035" i="11"/>
  <c r="C1036" i="11"/>
  <c r="C1037" i="11"/>
  <c r="C1038" i="11"/>
  <c r="C1039" i="11"/>
  <c r="C1040" i="11"/>
  <c r="C1041" i="11"/>
  <c r="C1042" i="11"/>
  <c r="C1043" i="11"/>
  <c r="C1044" i="11"/>
  <c r="C1045" i="11"/>
  <c r="C1046" i="11"/>
  <c r="C1047" i="11"/>
  <c r="C1048" i="11"/>
  <c r="C1049" i="11"/>
  <c r="C1050" i="11"/>
  <c r="C1051" i="11"/>
  <c r="C1052" i="11"/>
  <c r="C1053" i="11"/>
  <c r="C1054" i="11"/>
  <c r="C1055" i="11"/>
  <c r="C1056" i="11"/>
  <c r="C1057" i="11"/>
  <c r="C1058" i="11"/>
  <c r="C1059" i="11"/>
  <c r="C1060" i="11"/>
  <c r="C1061" i="11"/>
  <c r="C1062" i="11"/>
  <c r="C1063" i="11"/>
  <c r="C1064" i="11"/>
  <c r="C1065" i="11"/>
  <c r="C1066" i="11"/>
  <c r="C1067" i="11"/>
  <c r="C1068" i="11"/>
  <c r="C1069" i="11"/>
  <c r="C1070" i="11"/>
  <c r="C1071" i="11"/>
  <c r="C1072" i="11"/>
  <c r="C1073" i="11"/>
  <c r="C1074" i="11"/>
  <c r="C1075" i="11"/>
  <c r="C1076" i="11"/>
  <c r="C1077" i="11"/>
  <c r="C1078" i="11"/>
  <c r="C1079" i="11"/>
  <c r="C1080" i="11"/>
  <c r="C1081" i="11"/>
  <c r="C1082" i="11"/>
  <c r="C1083" i="11"/>
  <c r="C1084" i="11"/>
  <c r="C1085" i="11"/>
  <c r="C1086" i="11"/>
  <c r="C1087" i="11"/>
  <c r="C1088" i="11"/>
  <c r="C1089" i="11"/>
  <c r="C1090" i="11"/>
  <c r="C1091" i="11"/>
  <c r="C1092" i="11"/>
  <c r="C1093" i="11"/>
  <c r="C1094" i="11"/>
  <c r="C1095" i="11"/>
  <c r="C1096" i="11"/>
  <c r="C1097" i="11"/>
  <c r="C1098" i="11"/>
  <c r="C1099" i="11"/>
  <c r="C1100" i="11"/>
  <c r="C1101" i="11"/>
  <c r="C1102" i="11"/>
  <c r="C1103" i="11"/>
  <c r="C1104" i="11"/>
  <c r="C1105" i="11"/>
  <c r="C1106" i="11"/>
  <c r="C1107" i="11"/>
  <c r="C1108" i="11"/>
  <c r="C1109" i="11"/>
  <c r="C1110" i="11"/>
  <c r="C1111" i="11"/>
  <c r="C1112" i="11"/>
  <c r="C1113" i="11"/>
  <c r="C1114" i="11"/>
  <c r="C1115" i="11"/>
  <c r="C1116" i="11"/>
  <c r="C1117" i="11"/>
  <c r="C1118" i="11"/>
  <c r="C1119" i="11"/>
  <c r="C1120" i="11"/>
  <c r="C1121" i="11"/>
  <c r="C1122" i="11"/>
  <c r="C1123" i="11"/>
  <c r="C1124" i="11"/>
  <c r="C1125" i="11"/>
  <c r="C1126" i="11"/>
  <c r="C1127" i="11"/>
  <c r="C1128" i="11"/>
  <c r="C1129" i="11"/>
  <c r="C1130" i="11"/>
  <c r="C1131" i="11"/>
  <c r="C1132" i="11"/>
  <c r="C1133" i="11"/>
  <c r="C1134" i="11"/>
  <c r="C1135" i="11"/>
  <c r="C1136" i="11"/>
  <c r="C1137" i="11"/>
  <c r="C1138" i="11"/>
  <c r="C1139" i="11"/>
  <c r="C1140" i="11"/>
  <c r="C1141" i="11"/>
  <c r="C1142" i="11"/>
  <c r="C1143" i="11"/>
  <c r="C1144" i="11"/>
  <c r="C1145" i="11"/>
  <c r="C1146" i="11"/>
  <c r="C1147" i="11"/>
  <c r="C1148" i="11"/>
  <c r="C1149" i="11"/>
  <c r="C1150" i="11"/>
  <c r="C1151" i="11"/>
  <c r="C1152" i="11"/>
  <c r="C1153" i="11"/>
  <c r="C1154" i="11"/>
  <c r="C1155" i="11"/>
  <c r="C1156" i="11"/>
  <c r="C1157" i="11"/>
  <c r="C1158" i="11"/>
  <c r="C1159" i="11"/>
  <c r="C1160" i="11"/>
  <c r="C1161" i="11"/>
  <c r="C1162" i="11"/>
  <c r="C1163" i="11"/>
  <c r="C1164" i="11"/>
  <c r="C1165" i="11"/>
  <c r="C1166" i="11"/>
  <c r="C1167" i="11"/>
  <c r="C1168" i="11"/>
  <c r="C1169" i="11"/>
  <c r="C1170" i="11"/>
  <c r="C1171" i="11"/>
  <c r="C1172" i="11"/>
  <c r="C1173" i="11"/>
  <c r="C1174" i="11"/>
  <c r="C1175" i="11"/>
  <c r="C1176" i="11"/>
  <c r="C1177" i="11"/>
  <c r="C1178" i="11"/>
  <c r="C1179" i="11"/>
  <c r="C1180" i="11"/>
  <c r="C1181" i="11"/>
  <c r="C1182" i="11"/>
  <c r="C1183" i="11"/>
  <c r="C1184" i="11"/>
  <c r="C1185" i="11"/>
  <c r="C1186" i="11"/>
  <c r="C1187" i="11"/>
  <c r="C1188" i="11"/>
  <c r="C1189" i="11"/>
  <c r="C1190" i="11"/>
  <c r="C1191" i="11"/>
  <c r="C1192" i="11"/>
  <c r="C1193" i="11"/>
  <c r="C1194" i="11"/>
  <c r="C1195" i="11"/>
  <c r="C1196" i="11"/>
  <c r="C1197" i="11"/>
  <c r="C1198" i="11"/>
  <c r="C1199" i="11"/>
  <c r="C1200" i="11"/>
  <c r="C1201" i="11"/>
  <c r="C1202" i="11"/>
  <c r="C1203" i="11"/>
  <c r="C1204" i="11"/>
  <c r="C1205" i="11"/>
  <c r="C1206" i="11"/>
  <c r="C1207" i="11"/>
  <c r="C1208" i="11"/>
  <c r="C1209" i="11"/>
  <c r="C1210" i="11"/>
  <c r="C1211" i="11"/>
  <c r="C1212" i="11"/>
  <c r="C1213" i="11"/>
  <c r="C1214" i="11"/>
  <c r="C1215" i="11"/>
  <c r="C1216" i="11"/>
  <c r="C1217" i="11"/>
  <c r="C1218" i="11"/>
  <c r="C1219" i="11"/>
  <c r="C1220" i="11"/>
  <c r="C1221" i="11"/>
  <c r="C1222" i="11"/>
  <c r="C1223" i="11"/>
  <c r="C1224" i="11"/>
  <c r="C1225" i="11"/>
  <c r="C1226" i="11"/>
  <c r="C1227" i="11"/>
  <c r="C1228" i="11"/>
  <c r="C1229" i="11"/>
  <c r="C1230" i="11"/>
  <c r="C1231" i="11"/>
  <c r="C1232" i="11"/>
  <c r="C1233" i="11"/>
  <c r="C1234" i="11"/>
  <c r="C1235" i="11"/>
  <c r="C1236" i="11"/>
  <c r="C1237" i="11"/>
  <c r="C1238" i="11"/>
  <c r="C1239" i="11"/>
  <c r="C1240" i="11"/>
  <c r="C1241" i="11"/>
  <c r="C1242" i="11"/>
  <c r="C1243" i="11"/>
  <c r="C1244" i="11"/>
  <c r="C1245" i="11"/>
  <c r="C1246" i="11"/>
  <c r="C1247" i="11"/>
  <c r="C1248" i="11"/>
  <c r="C1249" i="11"/>
  <c r="C1250" i="11"/>
  <c r="C1251" i="11"/>
  <c r="C1252" i="11"/>
  <c r="C1253" i="11"/>
  <c r="C1254" i="11"/>
  <c r="C1255" i="11"/>
  <c r="C1256" i="11"/>
  <c r="C1257" i="11"/>
  <c r="C1258" i="11"/>
  <c r="C1259" i="11"/>
  <c r="C1260" i="11"/>
  <c r="C1261" i="11"/>
  <c r="C1262" i="11"/>
  <c r="C1263" i="11"/>
  <c r="C1264" i="11"/>
  <c r="C1265" i="11"/>
  <c r="C1266" i="11"/>
  <c r="C1267" i="11"/>
  <c r="C1268" i="11"/>
  <c r="C1269" i="11"/>
  <c r="C1270" i="11"/>
  <c r="C1271" i="11"/>
  <c r="C1272" i="11"/>
  <c r="C1273" i="11"/>
  <c r="C1274" i="11"/>
  <c r="C1275" i="11"/>
  <c r="C1276" i="11"/>
  <c r="C1277" i="11"/>
  <c r="C1278" i="11"/>
  <c r="C1279" i="11"/>
  <c r="C1280" i="11"/>
  <c r="C1281" i="11"/>
  <c r="C1282" i="11"/>
  <c r="C1283" i="11"/>
  <c r="C1284" i="11"/>
  <c r="C1285" i="11"/>
  <c r="C1286" i="11"/>
  <c r="C1287" i="11"/>
  <c r="C1288" i="11"/>
  <c r="C1289" i="11"/>
  <c r="C1290" i="11"/>
  <c r="C1291" i="11"/>
  <c r="C1292" i="11"/>
  <c r="C1293" i="11"/>
  <c r="C1294" i="11"/>
  <c r="C1295" i="11"/>
  <c r="C1296" i="11"/>
  <c r="C1297" i="11"/>
  <c r="C1298" i="11"/>
  <c r="C1299" i="11"/>
  <c r="C1300" i="11"/>
  <c r="C1301" i="11"/>
  <c r="C1302" i="11"/>
  <c r="C1303" i="11"/>
  <c r="C1304" i="11"/>
  <c r="C1305" i="11"/>
  <c r="C1306" i="11"/>
  <c r="C1307" i="11"/>
  <c r="C1308" i="11"/>
  <c r="C1309" i="11"/>
  <c r="C1310" i="11"/>
  <c r="C1311" i="11"/>
  <c r="C1312" i="11"/>
  <c r="C1313" i="11"/>
  <c r="C1314" i="11"/>
  <c r="C1315" i="11"/>
  <c r="C1316" i="11"/>
  <c r="C1317" i="11"/>
  <c r="C1318" i="11"/>
  <c r="C1319" i="11"/>
  <c r="C1320" i="11"/>
  <c r="C1321" i="11"/>
  <c r="C1322" i="11"/>
  <c r="C1323" i="11"/>
  <c r="C1324" i="11"/>
  <c r="C1325" i="11"/>
  <c r="C1326" i="11"/>
  <c r="C1327" i="11"/>
  <c r="C1328" i="11"/>
  <c r="C1329" i="11"/>
  <c r="C1330" i="11"/>
  <c r="C1331" i="11"/>
  <c r="C1332" i="11"/>
  <c r="C1333" i="11"/>
  <c r="C1334" i="11"/>
  <c r="C1335" i="11"/>
  <c r="C1336" i="11"/>
  <c r="C1337" i="11"/>
  <c r="C1338" i="11"/>
  <c r="C1339" i="11"/>
  <c r="C1340" i="11"/>
  <c r="C1341" i="11"/>
  <c r="C1342" i="11"/>
  <c r="C1343" i="11"/>
  <c r="C1344" i="11"/>
  <c r="C1345" i="11"/>
  <c r="C1346" i="11"/>
  <c r="C1347" i="11"/>
  <c r="C1348" i="11"/>
  <c r="C1349" i="11"/>
  <c r="C1350" i="11"/>
  <c r="C1351" i="11"/>
  <c r="C1352" i="11"/>
  <c r="C1353" i="11"/>
  <c r="C1354" i="11"/>
  <c r="C1355" i="11"/>
  <c r="C1356" i="11"/>
  <c r="C1357" i="11"/>
  <c r="C1358" i="11"/>
  <c r="C1359" i="11"/>
  <c r="C1360" i="11"/>
  <c r="C1361" i="11"/>
  <c r="C1362" i="11"/>
  <c r="C1363" i="11"/>
  <c r="C1364" i="11"/>
  <c r="C1365" i="11"/>
  <c r="C1366" i="11"/>
  <c r="C1367" i="11"/>
  <c r="C1368" i="11"/>
  <c r="C1369" i="11"/>
  <c r="C1370" i="11"/>
  <c r="C1371" i="11"/>
  <c r="C1372" i="11"/>
  <c r="C1373" i="11"/>
  <c r="C1374" i="11"/>
  <c r="C1375" i="11"/>
  <c r="C1376" i="11"/>
  <c r="C1377" i="11"/>
  <c r="C1378" i="11"/>
  <c r="C1379" i="11"/>
  <c r="C1380" i="11"/>
  <c r="C1381" i="11"/>
  <c r="C1382" i="11"/>
  <c r="C1383" i="11"/>
  <c r="C1384" i="11"/>
  <c r="C1385" i="11"/>
  <c r="C1386" i="11"/>
  <c r="C1387" i="11"/>
  <c r="C1388" i="11"/>
  <c r="C1389" i="11"/>
  <c r="C1390" i="11"/>
  <c r="C1391" i="11"/>
  <c r="C1392" i="11"/>
  <c r="C1393" i="11"/>
  <c r="C1394" i="11"/>
  <c r="C1395" i="11"/>
  <c r="C1396" i="11"/>
  <c r="C1397" i="11"/>
  <c r="C1398" i="11"/>
  <c r="C1399" i="11"/>
  <c r="C1400" i="11"/>
  <c r="C1401" i="11"/>
  <c r="C1402" i="11"/>
  <c r="C1403" i="11"/>
  <c r="C1404" i="11"/>
  <c r="C1405" i="11"/>
  <c r="C1406" i="11"/>
  <c r="C1407" i="11"/>
  <c r="C1408" i="11"/>
  <c r="C1409" i="11"/>
  <c r="C1410" i="11"/>
  <c r="C1411" i="11"/>
  <c r="C1412" i="11"/>
  <c r="C1413" i="11"/>
  <c r="C1414" i="11"/>
  <c r="C1415" i="11"/>
  <c r="C1416" i="11"/>
  <c r="C1417" i="11"/>
  <c r="C1418" i="11"/>
  <c r="C1419" i="11"/>
  <c r="C1420" i="11"/>
  <c r="C1421" i="11"/>
  <c r="C1422" i="11"/>
  <c r="C1423" i="11"/>
  <c r="C1424" i="11"/>
  <c r="C1425" i="11"/>
  <c r="C1426" i="11"/>
  <c r="C1427" i="11"/>
  <c r="C1428" i="11"/>
  <c r="C1429" i="11"/>
  <c r="C1430" i="11"/>
  <c r="C1431" i="11"/>
  <c r="C1432" i="11"/>
  <c r="C1433" i="11"/>
  <c r="C1434" i="11"/>
  <c r="C1435" i="11"/>
  <c r="C1436" i="11"/>
  <c r="C1437" i="11"/>
  <c r="C1438" i="11"/>
  <c r="C1439" i="11"/>
  <c r="C1440" i="11"/>
  <c r="C1441" i="11"/>
  <c r="C1442" i="11"/>
  <c r="C1443" i="11"/>
  <c r="C1444" i="11"/>
  <c r="C1445" i="11"/>
  <c r="C1446" i="11"/>
  <c r="C1447" i="11"/>
  <c r="C1448" i="11"/>
  <c r="C1449" i="11"/>
  <c r="C1450" i="11"/>
  <c r="C1451" i="11"/>
  <c r="C1452" i="11"/>
  <c r="C1453" i="11"/>
  <c r="C1454" i="11"/>
  <c r="C1455" i="11"/>
  <c r="C1456" i="11"/>
  <c r="C1457" i="11"/>
  <c r="C1458" i="11"/>
  <c r="C1459" i="11"/>
  <c r="C1460" i="11"/>
  <c r="C1461" i="11"/>
  <c r="C1462" i="11"/>
  <c r="C1463" i="11"/>
  <c r="C1464" i="11"/>
  <c r="C1465" i="11"/>
  <c r="C1466" i="11"/>
  <c r="C1467" i="11"/>
  <c r="C1468" i="11"/>
  <c r="C1469" i="11"/>
  <c r="C1470" i="11"/>
  <c r="C1471" i="11"/>
  <c r="C1472" i="11"/>
  <c r="C1473" i="11"/>
  <c r="C1474" i="11"/>
  <c r="C1475" i="11"/>
  <c r="C1476" i="11"/>
  <c r="C1477" i="11"/>
  <c r="C1478" i="11"/>
  <c r="C1479" i="11"/>
  <c r="C1480" i="11"/>
  <c r="C1481" i="11"/>
  <c r="C1482" i="11"/>
  <c r="C1483" i="11"/>
  <c r="C1484" i="11"/>
  <c r="C1485" i="11"/>
  <c r="C1486" i="11"/>
  <c r="C1487" i="11"/>
  <c r="C1488" i="11"/>
  <c r="C1489" i="11"/>
  <c r="C1490" i="11"/>
  <c r="C1491" i="11"/>
  <c r="C1492" i="11"/>
  <c r="C1493" i="11"/>
  <c r="C1494" i="11"/>
  <c r="C1495" i="11"/>
  <c r="C1496" i="11"/>
  <c r="C1497" i="11"/>
  <c r="C1498" i="11"/>
  <c r="C1499" i="11"/>
  <c r="C1500" i="11"/>
  <c r="C1501" i="11"/>
  <c r="C1502" i="11"/>
  <c r="C1503" i="11"/>
  <c r="C1504" i="11"/>
  <c r="C1505" i="11"/>
  <c r="C1506" i="11"/>
  <c r="C1507" i="11"/>
  <c r="C1508" i="11"/>
  <c r="C1509" i="11"/>
  <c r="C1510" i="11"/>
  <c r="C1511" i="11"/>
  <c r="C1512" i="11"/>
  <c r="C1513" i="11"/>
  <c r="C1514" i="11"/>
  <c r="C1515" i="11"/>
  <c r="C1516" i="11"/>
  <c r="C1517" i="11"/>
  <c r="C1518" i="11"/>
  <c r="C1519" i="11"/>
  <c r="C1520" i="11"/>
  <c r="C1521" i="11"/>
  <c r="C1522" i="11"/>
  <c r="C1523" i="11"/>
  <c r="C1524" i="11"/>
  <c r="C1525" i="11"/>
  <c r="C1526" i="11"/>
  <c r="C1527" i="11"/>
  <c r="C1528" i="11"/>
  <c r="C1529" i="11"/>
  <c r="C1530" i="11"/>
  <c r="C1531" i="11"/>
  <c r="C1532" i="11"/>
  <c r="C1533" i="11"/>
  <c r="C1534" i="11"/>
  <c r="C1535" i="11"/>
  <c r="C1536" i="11"/>
  <c r="C1537" i="11"/>
  <c r="C1538" i="11"/>
  <c r="C1539" i="11"/>
  <c r="C1540" i="11"/>
  <c r="C1541" i="11"/>
  <c r="C1542" i="11"/>
  <c r="C1543" i="11"/>
  <c r="C1544" i="11"/>
  <c r="C1545" i="11"/>
  <c r="C1546" i="11"/>
  <c r="C1547" i="11"/>
  <c r="C1548" i="11"/>
  <c r="C1549" i="11"/>
  <c r="C1550" i="11"/>
  <c r="C1551" i="11"/>
  <c r="C1552" i="11"/>
  <c r="C1553" i="11"/>
  <c r="C1554" i="11"/>
  <c r="C1555" i="11"/>
  <c r="C1556" i="11"/>
  <c r="C1557" i="11"/>
  <c r="C1558" i="11"/>
  <c r="C1559" i="11"/>
  <c r="C1560" i="11"/>
  <c r="C1561" i="11"/>
  <c r="C1562" i="11"/>
  <c r="C1563" i="11"/>
  <c r="C1564" i="11"/>
  <c r="C1565" i="11"/>
  <c r="C1566" i="11"/>
  <c r="C1567" i="11"/>
  <c r="C1568" i="11"/>
  <c r="C1569" i="11"/>
  <c r="C1570" i="11"/>
  <c r="C1571" i="11"/>
  <c r="C1572" i="11"/>
  <c r="C1573" i="11"/>
  <c r="C1574" i="11"/>
  <c r="C1575" i="11"/>
  <c r="C1576" i="11"/>
  <c r="C1577" i="11"/>
  <c r="C1578" i="11"/>
  <c r="C1579" i="11"/>
  <c r="C1580" i="11"/>
  <c r="C1581" i="11"/>
  <c r="C1582" i="11"/>
  <c r="C1583" i="11"/>
  <c r="C1584" i="11"/>
  <c r="C1585" i="11"/>
  <c r="C1586" i="11"/>
  <c r="C1587" i="11"/>
  <c r="C1588" i="11"/>
  <c r="C1589" i="11"/>
  <c r="C1590" i="11"/>
  <c r="C1591" i="11"/>
  <c r="C1592" i="11"/>
  <c r="C1593" i="11"/>
  <c r="C1594" i="11"/>
  <c r="C1595" i="11"/>
  <c r="C1596" i="11"/>
  <c r="C1597" i="11"/>
  <c r="C1598" i="11"/>
  <c r="C1599" i="11"/>
  <c r="C1600" i="11"/>
  <c r="C1601" i="11"/>
  <c r="C1602" i="11"/>
  <c r="C1603" i="11"/>
  <c r="C1604" i="11"/>
  <c r="C1605" i="11"/>
  <c r="C1606" i="11"/>
  <c r="C1607" i="11"/>
  <c r="C1608" i="11"/>
  <c r="C1609" i="11"/>
  <c r="C1610" i="11"/>
  <c r="C1611" i="11"/>
  <c r="C1612" i="11"/>
  <c r="C1613" i="11"/>
  <c r="C1614" i="11"/>
  <c r="C1615" i="11"/>
  <c r="C1616" i="11"/>
  <c r="C1617" i="11"/>
  <c r="C1618" i="11"/>
  <c r="C1619" i="11"/>
  <c r="C1620" i="11"/>
  <c r="C1621" i="11"/>
  <c r="C1622" i="11"/>
  <c r="C1623" i="11"/>
  <c r="C1624" i="11"/>
  <c r="C1625" i="11"/>
  <c r="C1626" i="11"/>
  <c r="C1627" i="11"/>
  <c r="C1628" i="11"/>
  <c r="C1629" i="11"/>
  <c r="C1630" i="11"/>
  <c r="C1631" i="11"/>
  <c r="C1632" i="11"/>
  <c r="C1633" i="11"/>
  <c r="C1634" i="11"/>
  <c r="C1635" i="11"/>
  <c r="C1636" i="11"/>
  <c r="C1637" i="11"/>
  <c r="C1638" i="11"/>
  <c r="C1639" i="11"/>
  <c r="C1640" i="11"/>
  <c r="C1641" i="11"/>
  <c r="C1642" i="11"/>
  <c r="C1643" i="11"/>
  <c r="C1644" i="11"/>
  <c r="C1645" i="11"/>
  <c r="C1646" i="11"/>
  <c r="C1647" i="11"/>
  <c r="C1648" i="11"/>
  <c r="C1649" i="11"/>
  <c r="C1650" i="11"/>
  <c r="C1651" i="11"/>
  <c r="C1652" i="11"/>
  <c r="C1653" i="11"/>
  <c r="C1654" i="11"/>
  <c r="C1655" i="11"/>
  <c r="C1656" i="11"/>
  <c r="C1657" i="11"/>
  <c r="C1658" i="11"/>
  <c r="C1659" i="11"/>
  <c r="C1660" i="11"/>
  <c r="C1661" i="11"/>
  <c r="C1662" i="11"/>
  <c r="C1663" i="11"/>
  <c r="C1664" i="11"/>
  <c r="C1665" i="11"/>
  <c r="C1666" i="11"/>
  <c r="C1667" i="11"/>
  <c r="C1668" i="11"/>
  <c r="C1669" i="11"/>
  <c r="C1670" i="11"/>
  <c r="C1671" i="11"/>
  <c r="C1672" i="11"/>
  <c r="C1673" i="11"/>
  <c r="C1674" i="11"/>
  <c r="C1675" i="11"/>
  <c r="C1676" i="11"/>
  <c r="C1677" i="11"/>
  <c r="C1678" i="11"/>
  <c r="C1679" i="11"/>
  <c r="C1680" i="11"/>
  <c r="C1681" i="11"/>
  <c r="C1682" i="11"/>
  <c r="C1683" i="11"/>
  <c r="C1684" i="11"/>
  <c r="C1685" i="11"/>
  <c r="C1686" i="11"/>
  <c r="C1687" i="11"/>
  <c r="C1688" i="11"/>
  <c r="C1689" i="11"/>
  <c r="C1690" i="11"/>
  <c r="C1691" i="11"/>
  <c r="C1692" i="11"/>
  <c r="C1693" i="11"/>
  <c r="C1694" i="11"/>
  <c r="C1695" i="11"/>
  <c r="C1696" i="11"/>
  <c r="C1697" i="11"/>
  <c r="C1698" i="11"/>
  <c r="C1699" i="11"/>
  <c r="C1700" i="11"/>
  <c r="C1701" i="11"/>
  <c r="C1702" i="11"/>
  <c r="C1703" i="11"/>
  <c r="C1704" i="11"/>
  <c r="C1705" i="11"/>
  <c r="C1706" i="11"/>
  <c r="C1707" i="11"/>
  <c r="C1708" i="11"/>
  <c r="C1709" i="11"/>
  <c r="C1710" i="11"/>
  <c r="C1711" i="11"/>
  <c r="C1712" i="11"/>
  <c r="C1713" i="11"/>
  <c r="C1714" i="11"/>
  <c r="C1715" i="11"/>
  <c r="C1716" i="11"/>
  <c r="C1717" i="11"/>
  <c r="C1718" i="11"/>
  <c r="C1719" i="11"/>
  <c r="C1720" i="11"/>
  <c r="C1721" i="11"/>
  <c r="C1722" i="11"/>
  <c r="C1723" i="11"/>
  <c r="C1724" i="11"/>
  <c r="C1725" i="11"/>
  <c r="C1726" i="11"/>
  <c r="C1727" i="11"/>
  <c r="C1728" i="11"/>
  <c r="C1729" i="11"/>
  <c r="C1730" i="11"/>
  <c r="C1731" i="11"/>
  <c r="C1732" i="11"/>
  <c r="C1733" i="11"/>
  <c r="C1734" i="11"/>
  <c r="C1735" i="11"/>
  <c r="C1736" i="11"/>
  <c r="C1737" i="11"/>
  <c r="C1738" i="11"/>
  <c r="C1739" i="11"/>
  <c r="C1740" i="11"/>
  <c r="C1741" i="11"/>
  <c r="C1742" i="11"/>
  <c r="C1743" i="11"/>
  <c r="C1744" i="11"/>
  <c r="C1745" i="11"/>
  <c r="C1746" i="11"/>
  <c r="C1747" i="11"/>
  <c r="C1748" i="11"/>
  <c r="C1749" i="11"/>
  <c r="C1750" i="11"/>
  <c r="C1751" i="11"/>
  <c r="C1752" i="11"/>
  <c r="C1753" i="11"/>
  <c r="C1754" i="11"/>
  <c r="C1755" i="11"/>
  <c r="C1756" i="11"/>
  <c r="C1757" i="11"/>
  <c r="C1758" i="11"/>
  <c r="C1759" i="11"/>
  <c r="C1760" i="11"/>
  <c r="C1761" i="11"/>
  <c r="C1762" i="11"/>
  <c r="C1763" i="11"/>
  <c r="C1764" i="11"/>
  <c r="C1765" i="11"/>
  <c r="C1766" i="11"/>
  <c r="C1767" i="11"/>
  <c r="C1768" i="11"/>
  <c r="C1769" i="11"/>
  <c r="C1770" i="11"/>
  <c r="C1771" i="11"/>
  <c r="C1772" i="11"/>
  <c r="C1773" i="11"/>
  <c r="C1774" i="11"/>
  <c r="C1775" i="11"/>
  <c r="C1776" i="11"/>
  <c r="C1777" i="11"/>
  <c r="C1778" i="11"/>
  <c r="C1779" i="11"/>
  <c r="C1780" i="11"/>
  <c r="C1781" i="11"/>
  <c r="C1782" i="11"/>
  <c r="C1783" i="11"/>
  <c r="C1784" i="11"/>
  <c r="C1785" i="11"/>
  <c r="C1786" i="11"/>
  <c r="C1787" i="11"/>
  <c r="C1788" i="11"/>
  <c r="C1789" i="11"/>
  <c r="C1790" i="11"/>
  <c r="C1791" i="11"/>
  <c r="C1792" i="11"/>
  <c r="C1793" i="11"/>
  <c r="C1794" i="11"/>
  <c r="C1795" i="11"/>
  <c r="C1796" i="11"/>
  <c r="C1797" i="11"/>
  <c r="C1798" i="11"/>
  <c r="C1799" i="11"/>
  <c r="C1800" i="11"/>
  <c r="C1801" i="11"/>
  <c r="C1802" i="11"/>
  <c r="C1803" i="11"/>
  <c r="C1804" i="11"/>
  <c r="C1805" i="11"/>
  <c r="C1806" i="11"/>
  <c r="C1807" i="11"/>
  <c r="C1808" i="11"/>
  <c r="C1809" i="11"/>
  <c r="C1810" i="11"/>
  <c r="C1811" i="11"/>
  <c r="C1812" i="11"/>
  <c r="C1813" i="11"/>
  <c r="C1814" i="11"/>
  <c r="C1815" i="11"/>
  <c r="C1816" i="11"/>
  <c r="C1817" i="11"/>
  <c r="C1818" i="11"/>
  <c r="C1819" i="11"/>
  <c r="C1820" i="11"/>
  <c r="C1821" i="11"/>
  <c r="C1822" i="11"/>
  <c r="C1823" i="11"/>
  <c r="C1824" i="11"/>
  <c r="C1825" i="11"/>
  <c r="C1826" i="11"/>
  <c r="C1827" i="11"/>
  <c r="C1828" i="11"/>
  <c r="C1829" i="11"/>
  <c r="C1830" i="11"/>
  <c r="C1831" i="11"/>
  <c r="C1832" i="11"/>
  <c r="C1833" i="11"/>
  <c r="C1834" i="11"/>
  <c r="C1835" i="11"/>
  <c r="C1836" i="11"/>
  <c r="C1837" i="11"/>
  <c r="C1838" i="11"/>
  <c r="C1839" i="11"/>
  <c r="C1840" i="11"/>
  <c r="C1841" i="11"/>
  <c r="C1842" i="11"/>
  <c r="C1843" i="11"/>
  <c r="C1844" i="11"/>
  <c r="C1845" i="11"/>
  <c r="C1846" i="11"/>
  <c r="C1847" i="11"/>
  <c r="C1848" i="11"/>
  <c r="C1849" i="11"/>
  <c r="C1850" i="11"/>
  <c r="C1851" i="11"/>
  <c r="C1852" i="11"/>
  <c r="C1853" i="11"/>
  <c r="C1854" i="11"/>
  <c r="C1855" i="11"/>
  <c r="C1856" i="11"/>
  <c r="C1857" i="11"/>
  <c r="C1858" i="11"/>
  <c r="C1859" i="11"/>
  <c r="C1860" i="11"/>
  <c r="C1861" i="11"/>
  <c r="C1862" i="11"/>
  <c r="C1863" i="11"/>
  <c r="C1864" i="11"/>
  <c r="C1865" i="11"/>
  <c r="C1866" i="11"/>
  <c r="C1867" i="11"/>
  <c r="C1868" i="11"/>
  <c r="C1869" i="11"/>
  <c r="C1870" i="11"/>
  <c r="C1871" i="11"/>
  <c r="C1872" i="11"/>
  <c r="C1873" i="11"/>
  <c r="C1874" i="11"/>
  <c r="C1875" i="11"/>
  <c r="C1876" i="11"/>
  <c r="C1877" i="11"/>
  <c r="C1878" i="11"/>
  <c r="C1879" i="11"/>
  <c r="C1880" i="11"/>
  <c r="C1881" i="11"/>
  <c r="C1882" i="11"/>
  <c r="C1883" i="11"/>
  <c r="C1884" i="11"/>
  <c r="C1885" i="11"/>
  <c r="C1886" i="11"/>
  <c r="C1887" i="11"/>
  <c r="C1888" i="11"/>
  <c r="C1889" i="11"/>
  <c r="C1890" i="11"/>
  <c r="C1891" i="11"/>
  <c r="C1892" i="11"/>
  <c r="C1893" i="11"/>
  <c r="C1894" i="11"/>
  <c r="C1895" i="11"/>
  <c r="C1896" i="11"/>
  <c r="C1897" i="11"/>
  <c r="C1898" i="11"/>
  <c r="C1899" i="11"/>
  <c r="C1900" i="11"/>
  <c r="C1901" i="11"/>
  <c r="C1902" i="11"/>
  <c r="C1903" i="11"/>
  <c r="C1904" i="11"/>
  <c r="C1905" i="11"/>
  <c r="C1906" i="11"/>
  <c r="C1907" i="11"/>
  <c r="C1908" i="11"/>
  <c r="C1909" i="11"/>
  <c r="C1910" i="11"/>
  <c r="C1911" i="11"/>
  <c r="C1912" i="11"/>
  <c r="C1913" i="11"/>
  <c r="C1914" i="11"/>
  <c r="C1915" i="11"/>
  <c r="C1916" i="11"/>
  <c r="C1917" i="11"/>
  <c r="C1918" i="11"/>
  <c r="C1919" i="11"/>
  <c r="C1920" i="11"/>
  <c r="C1921" i="11"/>
  <c r="C1922" i="11"/>
  <c r="C1923" i="11"/>
  <c r="C1924" i="11"/>
  <c r="C1925" i="11"/>
  <c r="C1926" i="11"/>
  <c r="C1927" i="11"/>
  <c r="C1928" i="11"/>
  <c r="C1929" i="11"/>
  <c r="C1930" i="11"/>
  <c r="C1931" i="11"/>
  <c r="C1932" i="11"/>
  <c r="C1933" i="11"/>
  <c r="C1934" i="11"/>
  <c r="C1935" i="11"/>
  <c r="C1936" i="11"/>
  <c r="C1937" i="11"/>
  <c r="C1938" i="11"/>
  <c r="C1939" i="11"/>
  <c r="C1940" i="11"/>
  <c r="C1941" i="11"/>
  <c r="C1942" i="11"/>
  <c r="C1943" i="11"/>
  <c r="C1944" i="11"/>
  <c r="C1945" i="11"/>
  <c r="C1946" i="11"/>
  <c r="C1947" i="11"/>
  <c r="C1948" i="11"/>
  <c r="C1949" i="11"/>
  <c r="C1950" i="11"/>
  <c r="C1951" i="11"/>
  <c r="C1952" i="11"/>
  <c r="C1953" i="11"/>
  <c r="C1954" i="11"/>
  <c r="C1955" i="11"/>
  <c r="C1956" i="11"/>
  <c r="C1957" i="11"/>
  <c r="C1958" i="11"/>
  <c r="C1959" i="11"/>
  <c r="C1960" i="11"/>
  <c r="C1961" i="11"/>
  <c r="C1962" i="11"/>
  <c r="C1963" i="11"/>
  <c r="C1964" i="11"/>
  <c r="C1965" i="11"/>
  <c r="C1966" i="11"/>
  <c r="C1967" i="11"/>
  <c r="C1968" i="11"/>
  <c r="C1969" i="11"/>
  <c r="C1970" i="11"/>
  <c r="C1971" i="11"/>
  <c r="C1972" i="11"/>
  <c r="C1973" i="11"/>
  <c r="C1974" i="11"/>
  <c r="C1975" i="11"/>
  <c r="C1976" i="11"/>
  <c r="C1977" i="11"/>
  <c r="C1978" i="11"/>
  <c r="C1979" i="11"/>
  <c r="C1980" i="11"/>
  <c r="C1981" i="11"/>
  <c r="C1982" i="11"/>
  <c r="C1983" i="11"/>
  <c r="C1984" i="11"/>
  <c r="C1985" i="11"/>
  <c r="C1986" i="11"/>
  <c r="C1987" i="11"/>
  <c r="C1988" i="11"/>
  <c r="C1989" i="11"/>
  <c r="C1990" i="11"/>
  <c r="C1991" i="11"/>
  <c r="C1992" i="11"/>
  <c r="C1993" i="11"/>
  <c r="C1994" i="11"/>
  <c r="C1995" i="11"/>
  <c r="C1996" i="11"/>
  <c r="C1997" i="11"/>
  <c r="C1998" i="11"/>
  <c r="C1999" i="11"/>
  <c r="C2000" i="11"/>
  <c r="C2001" i="11"/>
  <c r="B2" i="11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/>
  <c r="B216" i="11"/>
  <c r="B217" i="11"/>
  <c r="B218" i="11"/>
  <c r="B219" i="11"/>
  <c r="B220" i="11"/>
  <c r="B221" i="11"/>
  <c r="B222" i="11"/>
  <c r="B223" i="11"/>
  <c r="B224" i="11"/>
  <c r="B225" i="11"/>
  <c r="B226" i="11"/>
  <c r="B227" i="11"/>
  <c r="B228" i="11"/>
  <c r="B229" i="11"/>
  <c r="B230" i="11"/>
  <c r="B231" i="11"/>
  <c r="B232" i="11"/>
  <c r="B233" i="11"/>
  <c r="B234" i="11"/>
  <c r="B235" i="11"/>
  <c r="B236" i="11"/>
  <c r="B237" i="11"/>
  <c r="B238" i="11"/>
  <c r="B239" i="11"/>
  <c r="B240" i="11"/>
  <c r="B241" i="11"/>
  <c r="B242" i="11"/>
  <c r="B243" i="11"/>
  <c r="B244" i="11"/>
  <c r="B245" i="11"/>
  <c r="B246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B262" i="11"/>
  <c r="B263" i="11"/>
  <c r="B264" i="11"/>
  <c r="B265" i="11"/>
  <c r="B266" i="11"/>
  <c r="B267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B301" i="11"/>
  <c r="B302" i="11"/>
  <c r="B303" i="11"/>
  <c r="B304" i="11"/>
  <c r="B305" i="11"/>
  <c r="B306" i="11"/>
  <c r="B307" i="11"/>
  <c r="B308" i="11"/>
  <c r="B309" i="11"/>
  <c r="B310" i="11"/>
  <c r="B311" i="11"/>
  <c r="B312" i="11"/>
  <c r="B313" i="11"/>
  <c r="B314" i="11"/>
  <c r="B315" i="11"/>
  <c r="B316" i="11"/>
  <c r="B317" i="11"/>
  <c r="B318" i="11"/>
  <c r="B319" i="11"/>
  <c r="B320" i="11"/>
  <c r="B321" i="11"/>
  <c r="B322" i="11"/>
  <c r="B323" i="11"/>
  <c r="B324" i="11"/>
  <c r="B325" i="11"/>
  <c r="B326" i="11"/>
  <c r="B327" i="11"/>
  <c r="B328" i="11"/>
  <c r="B329" i="11"/>
  <c r="B330" i="11"/>
  <c r="B331" i="11"/>
  <c r="B332" i="11"/>
  <c r="B333" i="11"/>
  <c r="B334" i="11"/>
  <c r="B335" i="11"/>
  <c r="B336" i="11"/>
  <c r="B337" i="11"/>
  <c r="B338" i="11"/>
  <c r="B339" i="11"/>
  <c r="B340" i="11"/>
  <c r="B341" i="11"/>
  <c r="B342" i="11"/>
  <c r="B343" i="11"/>
  <c r="B344" i="11"/>
  <c r="B345" i="11"/>
  <c r="B346" i="11"/>
  <c r="B347" i="11"/>
  <c r="B348" i="11"/>
  <c r="B349" i="11"/>
  <c r="B350" i="11"/>
  <c r="B351" i="11"/>
  <c r="B352" i="11"/>
  <c r="B353" i="11"/>
  <c r="B354" i="11"/>
  <c r="B355" i="11"/>
  <c r="B356" i="11"/>
  <c r="B357" i="11"/>
  <c r="B358" i="11"/>
  <c r="B359" i="11"/>
  <c r="B360" i="11"/>
  <c r="B361" i="11"/>
  <c r="B362" i="11"/>
  <c r="B363" i="11"/>
  <c r="B364" i="11"/>
  <c r="B365" i="11"/>
  <c r="B366" i="11"/>
  <c r="B367" i="11"/>
  <c r="B368" i="11"/>
  <c r="B369" i="11"/>
  <c r="B370" i="11"/>
  <c r="B371" i="11"/>
  <c r="B372" i="11"/>
  <c r="B373" i="11"/>
  <c r="B374" i="11"/>
  <c r="B375" i="11"/>
  <c r="B376" i="11"/>
  <c r="B377" i="11"/>
  <c r="B378" i="11"/>
  <c r="B379" i="11"/>
  <c r="B380" i="11"/>
  <c r="B381" i="11"/>
  <c r="B382" i="11"/>
  <c r="B383" i="11"/>
  <c r="B384" i="11"/>
  <c r="B385" i="11"/>
  <c r="B386" i="11"/>
  <c r="B387" i="11"/>
  <c r="B388" i="11"/>
  <c r="B389" i="11"/>
  <c r="B390" i="11"/>
  <c r="B391" i="11"/>
  <c r="B392" i="11"/>
  <c r="B393" i="11"/>
  <c r="B394" i="11"/>
  <c r="B395" i="11"/>
  <c r="B396" i="11"/>
  <c r="B397" i="11"/>
  <c r="B398" i="11"/>
  <c r="B399" i="11"/>
  <c r="B400" i="11"/>
  <c r="B401" i="11"/>
  <c r="B402" i="11"/>
  <c r="B403" i="11"/>
  <c r="B404" i="11"/>
  <c r="B405" i="11"/>
  <c r="B406" i="11"/>
  <c r="B407" i="11"/>
  <c r="B408" i="11"/>
  <c r="B409" i="11"/>
  <c r="B410" i="11"/>
  <c r="B411" i="11"/>
  <c r="B412" i="11"/>
  <c r="B413" i="11"/>
  <c r="B414" i="11"/>
  <c r="B415" i="11"/>
  <c r="B416" i="11"/>
  <c r="B417" i="11"/>
  <c r="B418" i="11"/>
  <c r="B419" i="11"/>
  <c r="B420" i="11"/>
  <c r="B421" i="11"/>
  <c r="B422" i="11"/>
  <c r="B423" i="11"/>
  <c r="B424" i="11"/>
  <c r="B425" i="11"/>
  <c r="B426" i="11"/>
  <c r="B427" i="11"/>
  <c r="B428" i="11"/>
  <c r="B429" i="11"/>
  <c r="B430" i="11"/>
  <c r="B431" i="11"/>
  <c r="B432" i="11"/>
  <c r="B433" i="11"/>
  <c r="B434" i="11"/>
  <c r="B435" i="11"/>
  <c r="B436" i="11"/>
  <c r="B437" i="11"/>
  <c r="B438" i="11"/>
  <c r="B439" i="11"/>
  <c r="B440" i="11"/>
  <c r="B441" i="11"/>
  <c r="B442" i="11"/>
  <c r="B443" i="11"/>
  <c r="B444" i="11"/>
  <c r="B445" i="11"/>
  <c r="B446" i="11"/>
  <c r="B447" i="11"/>
  <c r="B448" i="11"/>
  <c r="B449" i="11"/>
  <c r="B450" i="11"/>
  <c r="B451" i="11"/>
  <c r="B452" i="11"/>
  <c r="B453" i="11"/>
  <c r="B454" i="11"/>
  <c r="B455" i="11"/>
  <c r="B456" i="11"/>
  <c r="B457" i="11"/>
  <c r="B458" i="11"/>
  <c r="B459" i="11"/>
  <c r="B460" i="11"/>
  <c r="B461" i="11"/>
  <c r="B462" i="11"/>
  <c r="B463" i="11"/>
  <c r="B464" i="11"/>
  <c r="B465" i="11"/>
  <c r="B466" i="11"/>
  <c r="B467" i="11"/>
  <c r="B468" i="11"/>
  <c r="B469" i="11"/>
  <c r="B470" i="11"/>
  <c r="B471" i="11"/>
  <c r="B472" i="11"/>
  <c r="B473" i="11"/>
  <c r="B474" i="11"/>
  <c r="B475" i="11"/>
  <c r="B476" i="11"/>
  <c r="B477" i="11"/>
  <c r="B478" i="11"/>
  <c r="B479" i="11"/>
  <c r="B480" i="11"/>
  <c r="B481" i="11"/>
  <c r="B482" i="11"/>
  <c r="B483" i="11"/>
  <c r="B484" i="11"/>
  <c r="B485" i="11"/>
  <c r="B486" i="11"/>
  <c r="B487" i="11"/>
  <c r="B488" i="11"/>
  <c r="B489" i="11"/>
  <c r="B490" i="11"/>
  <c r="B491" i="11"/>
  <c r="B492" i="11"/>
  <c r="B493" i="11"/>
  <c r="B494" i="11"/>
  <c r="B495" i="11"/>
  <c r="B496" i="11"/>
  <c r="B497" i="11"/>
  <c r="B498" i="11"/>
  <c r="B499" i="11"/>
  <c r="B500" i="11"/>
  <c r="B501" i="11"/>
  <c r="B502" i="11"/>
  <c r="B503" i="11"/>
  <c r="B504" i="11"/>
  <c r="B505" i="11"/>
  <c r="B506" i="11"/>
  <c r="B507" i="11"/>
  <c r="B508" i="11"/>
  <c r="B509" i="11"/>
  <c r="B510" i="11"/>
  <c r="B511" i="11"/>
  <c r="B512" i="11"/>
  <c r="B513" i="11"/>
  <c r="B514" i="11"/>
  <c r="B515" i="11"/>
  <c r="B516" i="11"/>
  <c r="B517" i="11"/>
  <c r="B518" i="11"/>
  <c r="B519" i="11"/>
  <c r="B520" i="11"/>
  <c r="B521" i="11"/>
  <c r="B522" i="11"/>
  <c r="B523" i="11"/>
  <c r="B524" i="11"/>
  <c r="B525" i="11"/>
  <c r="B526" i="11"/>
  <c r="B527" i="11"/>
  <c r="B528" i="11"/>
  <c r="B529" i="11"/>
  <c r="B530" i="11"/>
  <c r="B531" i="11"/>
  <c r="B532" i="11"/>
  <c r="B533" i="11"/>
  <c r="B534" i="11"/>
  <c r="B535" i="11"/>
  <c r="B536" i="11"/>
  <c r="B537" i="11"/>
  <c r="B538" i="11"/>
  <c r="B539" i="11"/>
  <c r="B540" i="11"/>
  <c r="B541" i="11"/>
  <c r="B542" i="11"/>
  <c r="B543" i="11"/>
  <c r="B544" i="11"/>
  <c r="B545" i="11"/>
  <c r="B546" i="11"/>
  <c r="B547" i="11"/>
  <c r="B548" i="11"/>
  <c r="B549" i="11"/>
  <c r="B550" i="11"/>
  <c r="B551" i="11"/>
  <c r="B552" i="11"/>
  <c r="B553" i="11"/>
  <c r="B554" i="11"/>
  <c r="B555" i="11"/>
  <c r="B556" i="11"/>
  <c r="B557" i="11"/>
  <c r="B558" i="11"/>
  <c r="B559" i="11"/>
  <c r="B560" i="11"/>
  <c r="B561" i="11"/>
  <c r="B562" i="11"/>
  <c r="B563" i="11"/>
  <c r="B564" i="11"/>
  <c r="B565" i="11"/>
  <c r="B566" i="11"/>
  <c r="B567" i="11"/>
  <c r="B568" i="11"/>
  <c r="B569" i="11"/>
  <c r="B570" i="11"/>
  <c r="B571" i="11"/>
  <c r="B572" i="11"/>
  <c r="B573" i="11"/>
  <c r="B574" i="11"/>
  <c r="B575" i="11"/>
  <c r="B576" i="11"/>
  <c r="B577" i="11"/>
  <c r="B578" i="11"/>
  <c r="B579" i="11"/>
  <c r="B580" i="11"/>
  <c r="B581" i="11"/>
  <c r="B582" i="11"/>
  <c r="B583" i="11"/>
  <c r="B584" i="11"/>
  <c r="B585" i="11"/>
  <c r="B586" i="11"/>
  <c r="B587" i="11"/>
  <c r="B588" i="11"/>
  <c r="B589" i="11"/>
  <c r="B590" i="11"/>
  <c r="B591" i="11"/>
  <c r="B592" i="11"/>
  <c r="B593" i="11"/>
  <c r="B594" i="11"/>
  <c r="B595" i="11"/>
  <c r="B596" i="11"/>
  <c r="B597" i="11"/>
  <c r="B598" i="11"/>
  <c r="B599" i="11"/>
  <c r="B600" i="11"/>
  <c r="B601" i="11"/>
  <c r="B602" i="11"/>
  <c r="B603" i="11"/>
  <c r="B604" i="11"/>
  <c r="B605" i="11"/>
  <c r="B606" i="11"/>
  <c r="B607" i="11"/>
  <c r="B608" i="11"/>
  <c r="B609" i="11"/>
  <c r="B610" i="11"/>
  <c r="B611" i="11"/>
  <c r="B612" i="11"/>
  <c r="B613" i="11"/>
  <c r="B614" i="11"/>
  <c r="B615" i="11"/>
  <c r="B616" i="11"/>
  <c r="B617" i="11"/>
  <c r="B618" i="11"/>
  <c r="B619" i="11"/>
  <c r="B620" i="11"/>
  <c r="B621" i="11"/>
  <c r="B622" i="11"/>
  <c r="B623" i="11"/>
  <c r="B624" i="11"/>
  <c r="B625" i="11"/>
  <c r="B626" i="11"/>
  <c r="B627" i="11"/>
  <c r="B628" i="11"/>
  <c r="B629" i="11"/>
  <c r="B630" i="11"/>
  <c r="B631" i="11"/>
  <c r="B632" i="11"/>
  <c r="B633" i="11"/>
  <c r="B634" i="11"/>
  <c r="B635" i="11"/>
  <c r="B636" i="11"/>
  <c r="B637" i="11"/>
  <c r="B638" i="11"/>
  <c r="B639" i="11"/>
  <c r="B640" i="11"/>
  <c r="B641" i="11"/>
  <c r="B642" i="11"/>
  <c r="B643" i="11"/>
  <c r="B644" i="11"/>
  <c r="B645" i="11"/>
  <c r="B646" i="11"/>
  <c r="B647" i="11"/>
  <c r="B648" i="11"/>
  <c r="B649" i="11"/>
  <c r="B650" i="11"/>
  <c r="B651" i="11"/>
  <c r="B652" i="11"/>
  <c r="B653" i="11"/>
  <c r="B654" i="11"/>
  <c r="B655" i="11"/>
  <c r="B656" i="11"/>
  <c r="B657" i="11"/>
  <c r="B658" i="11"/>
  <c r="B659" i="11"/>
  <c r="B660" i="11"/>
  <c r="B661" i="11"/>
  <c r="B662" i="11"/>
  <c r="B663" i="11"/>
  <c r="B664" i="11"/>
  <c r="B665" i="11"/>
  <c r="B666" i="11"/>
  <c r="B667" i="11"/>
  <c r="B668" i="11"/>
  <c r="B669" i="11"/>
  <c r="B670" i="11"/>
  <c r="B671" i="11"/>
  <c r="B672" i="11"/>
  <c r="B673" i="11"/>
  <c r="B674" i="11"/>
  <c r="B675" i="11"/>
  <c r="B676" i="11"/>
  <c r="B677" i="11"/>
  <c r="B678" i="11"/>
  <c r="B679" i="11"/>
  <c r="B680" i="11"/>
  <c r="B681" i="11"/>
  <c r="B682" i="11"/>
  <c r="B683" i="11"/>
  <c r="B684" i="11"/>
  <c r="B685" i="11"/>
  <c r="B686" i="11"/>
  <c r="B687" i="11"/>
  <c r="B688" i="11"/>
  <c r="B689" i="11"/>
  <c r="B690" i="11"/>
  <c r="B691" i="11"/>
  <c r="B692" i="11"/>
  <c r="B693" i="11"/>
  <c r="B694" i="11"/>
  <c r="B695" i="11"/>
  <c r="B696" i="11"/>
  <c r="B697" i="11"/>
  <c r="B698" i="11"/>
  <c r="B699" i="11"/>
  <c r="B700" i="11"/>
  <c r="B701" i="11"/>
  <c r="B702" i="11"/>
  <c r="B703" i="11"/>
  <c r="B704" i="11"/>
  <c r="B705" i="11"/>
  <c r="B706" i="11"/>
  <c r="B707" i="11"/>
  <c r="B708" i="11"/>
  <c r="B709" i="11"/>
  <c r="B710" i="11"/>
  <c r="B711" i="11"/>
  <c r="B712" i="11"/>
  <c r="B713" i="11"/>
  <c r="B714" i="11"/>
  <c r="B715" i="11"/>
  <c r="B716" i="11"/>
  <c r="B717" i="11"/>
  <c r="B718" i="11"/>
  <c r="B719" i="11"/>
  <c r="B720" i="11"/>
  <c r="B721" i="11"/>
  <c r="B722" i="11"/>
  <c r="B723" i="11"/>
  <c r="B724" i="11"/>
  <c r="B725" i="11"/>
  <c r="B726" i="11"/>
  <c r="B727" i="11"/>
  <c r="B728" i="11"/>
  <c r="B729" i="11"/>
  <c r="B730" i="11"/>
  <c r="B731" i="11"/>
  <c r="B732" i="11"/>
  <c r="B733" i="11"/>
  <c r="B734" i="11"/>
  <c r="B735" i="11"/>
  <c r="B736" i="11"/>
  <c r="B737" i="11"/>
  <c r="B738" i="11"/>
  <c r="B739" i="11"/>
  <c r="B740" i="11"/>
  <c r="B741" i="11"/>
  <c r="B742" i="11"/>
  <c r="B743" i="11"/>
  <c r="B744" i="11"/>
  <c r="B745" i="11"/>
  <c r="B746" i="11"/>
  <c r="B747" i="11"/>
  <c r="B748" i="11"/>
  <c r="B749" i="11"/>
  <c r="B750" i="11"/>
  <c r="B751" i="11"/>
  <c r="B752" i="11"/>
  <c r="B753" i="11"/>
  <c r="B754" i="11"/>
  <c r="B755" i="11"/>
  <c r="B756" i="11"/>
  <c r="B757" i="11"/>
  <c r="B758" i="11"/>
  <c r="B759" i="11"/>
  <c r="B760" i="11"/>
  <c r="B761" i="11"/>
  <c r="B762" i="11"/>
  <c r="B763" i="11"/>
  <c r="B764" i="11"/>
  <c r="B765" i="11"/>
  <c r="B766" i="11"/>
  <c r="B767" i="11"/>
  <c r="B768" i="11"/>
  <c r="B769" i="11"/>
  <c r="B770" i="11"/>
  <c r="B771" i="11"/>
  <c r="B772" i="11"/>
  <c r="B773" i="11"/>
  <c r="B774" i="11"/>
  <c r="B775" i="11"/>
  <c r="B776" i="11"/>
  <c r="B777" i="11"/>
  <c r="B778" i="11"/>
  <c r="B779" i="11"/>
  <c r="B780" i="11"/>
  <c r="B781" i="11"/>
  <c r="B782" i="11"/>
  <c r="B783" i="11"/>
  <c r="B784" i="11"/>
  <c r="B785" i="11"/>
  <c r="B786" i="11"/>
  <c r="B787" i="11"/>
  <c r="B788" i="11"/>
  <c r="B789" i="11"/>
  <c r="B790" i="11"/>
  <c r="B791" i="11"/>
  <c r="B792" i="11"/>
  <c r="B793" i="11"/>
  <c r="B794" i="11"/>
  <c r="B795" i="11"/>
  <c r="B796" i="11"/>
  <c r="B797" i="11"/>
  <c r="B798" i="11"/>
  <c r="B799" i="11"/>
  <c r="B800" i="11"/>
  <c r="B801" i="11"/>
  <c r="B802" i="11"/>
  <c r="B803" i="11"/>
  <c r="B804" i="11"/>
  <c r="B805" i="11"/>
  <c r="B806" i="11"/>
  <c r="B807" i="11"/>
  <c r="B808" i="11"/>
  <c r="B809" i="11"/>
  <c r="B810" i="11"/>
  <c r="B811" i="11"/>
  <c r="B812" i="11"/>
  <c r="B813" i="11"/>
  <c r="B814" i="11"/>
  <c r="B815" i="11"/>
  <c r="B816" i="11"/>
  <c r="B817" i="11"/>
  <c r="B818" i="11"/>
  <c r="B819" i="11"/>
  <c r="B820" i="11"/>
  <c r="B821" i="11"/>
  <c r="B822" i="11"/>
  <c r="B823" i="11"/>
  <c r="B824" i="11"/>
  <c r="B825" i="11"/>
  <c r="B826" i="11"/>
  <c r="B827" i="11"/>
  <c r="B828" i="11"/>
  <c r="B829" i="11"/>
  <c r="B830" i="11"/>
  <c r="B831" i="11"/>
  <c r="B832" i="11"/>
  <c r="B833" i="11"/>
  <c r="B834" i="11"/>
  <c r="B835" i="11"/>
  <c r="B836" i="11"/>
  <c r="B837" i="11"/>
  <c r="B838" i="11"/>
  <c r="B839" i="11"/>
  <c r="B840" i="11"/>
  <c r="B841" i="11"/>
  <c r="B842" i="11"/>
  <c r="B843" i="11"/>
  <c r="B844" i="11"/>
  <c r="B845" i="11"/>
  <c r="B846" i="11"/>
  <c r="B847" i="11"/>
  <c r="B848" i="11"/>
  <c r="B849" i="11"/>
  <c r="B850" i="11"/>
  <c r="B851" i="11"/>
  <c r="B852" i="11"/>
  <c r="B853" i="11"/>
  <c r="B854" i="11"/>
  <c r="B855" i="11"/>
  <c r="B856" i="11"/>
  <c r="B857" i="11"/>
  <c r="B858" i="11"/>
  <c r="B859" i="11"/>
  <c r="B860" i="11"/>
  <c r="B861" i="11"/>
  <c r="B862" i="11"/>
  <c r="B863" i="11"/>
  <c r="B864" i="11"/>
  <c r="B865" i="11"/>
  <c r="B866" i="11"/>
  <c r="B867" i="11"/>
  <c r="B868" i="11"/>
  <c r="B869" i="11"/>
  <c r="B870" i="11"/>
  <c r="B871" i="11"/>
  <c r="B872" i="11"/>
  <c r="B873" i="11"/>
  <c r="B874" i="11"/>
  <c r="B875" i="11"/>
  <c r="B876" i="11"/>
  <c r="B877" i="11"/>
  <c r="B878" i="11"/>
  <c r="B879" i="11"/>
  <c r="B880" i="11"/>
  <c r="B881" i="11"/>
  <c r="B882" i="11"/>
  <c r="B883" i="11"/>
  <c r="B884" i="11"/>
  <c r="B885" i="11"/>
  <c r="B886" i="11"/>
  <c r="B887" i="11"/>
  <c r="B888" i="11"/>
  <c r="B889" i="11"/>
  <c r="B890" i="11"/>
  <c r="B891" i="11"/>
  <c r="B892" i="11"/>
  <c r="B893" i="11"/>
  <c r="B894" i="11"/>
  <c r="B895" i="11"/>
  <c r="B896" i="11"/>
  <c r="B897" i="11"/>
  <c r="B898" i="11"/>
  <c r="B899" i="11"/>
  <c r="B900" i="11"/>
  <c r="B901" i="11"/>
  <c r="B902" i="11"/>
  <c r="B903" i="11"/>
  <c r="B904" i="11"/>
  <c r="B905" i="11"/>
  <c r="B906" i="11"/>
  <c r="B907" i="11"/>
  <c r="B908" i="11"/>
  <c r="B909" i="11"/>
  <c r="B910" i="11"/>
  <c r="B911" i="11"/>
  <c r="B912" i="11"/>
  <c r="B913" i="11"/>
  <c r="B914" i="11"/>
  <c r="B915" i="11"/>
  <c r="B916" i="11"/>
  <c r="B917" i="11"/>
  <c r="B918" i="11"/>
  <c r="B919" i="11"/>
  <c r="B920" i="11"/>
  <c r="B921" i="11"/>
  <c r="B922" i="11"/>
  <c r="B923" i="11"/>
  <c r="B924" i="11"/>
  <c r="B925" i="11"/>
  <c r="B926" i="11"/>
  <c r="B927" i="11"/>
  <c r="B928" i="11"/>
  <c r="B929" i="11"/>
  <c r="B930" i="11"/>
  <c r="B931" i="11"/>
  <c r="B932" i="11"/>
  <c r="B933" i="11"/>
  <c r="B934" i="11"/>
  <c r="B935" i="11"/>
  <c r="B936" i="11"/>
  <c r="B937" i="11"/>
  <c r="B938" i="11"/>
  <c r="B939" i="11"/>
  <c r="B940" i="11"/>
  <c r="B941" i="11"/>
  <c r="B942" i="11"/>
  <c r="B943" i="11"/>
  <c r="B944" i="11"/>
  <c r="B945" i="11"/>
  <c r="B946" i="11"/>
  <c r="B947" i="11"/>
  <c r="B948" i="11"/>
  <c r="B949" i="11"/>
  <c r="B950" i="11"/>
  <c r="B951" i="11"/>
  <c r="B952" i="11"/>
  <c r="B953" i="11"/>
  <c r="B954" i="11"/>
  <c r="B955" i="11"/>
  <c r="B956" i="11"/>
  <c r="B957" i="11"/>
  <c r="B958" i="11"/>
  <c r="B959" i="11"/>
  <c r="B960" i="11"/>
  <c r="B961" i="11"/>
  <c r="B962" i="11"/>
  <c r="B963" i="11"/>
  <c r="B964" i="11"/>
  <c r="B965" i="11"/>
  <c r="B966" i="11"/>
  <c r="B967" i="11"/>
  <c r="B968" i="11"/>
  <c r="B969" i="11"/>
  <c r="B970" i="11"/>
  <c r="B971" i="11"/>
  <c r="B972" i="11"/>
  <c r="B973" i="11"/>
  <c r="B974" i="11"/>
  <c r="B975" i="11"/>
  <c r="B976" i="11"/>
  <c r="B977" i="11"/>
  <c r="B978" i="11"/>
  <c r="B979" i="11"/>
  <c r="B980" i="11"/>
  <c r="B981" i="11"/>
  <c r="B982" i="11"/>
  <c r="B983" i="11"/>
  <c r="B984" i="11"/>
  <c r="B985" i="11"/>
  <c r="B986" i="11"/>
  <c r="B987" i="11"/>
  <c r="B988" i="11"/>
  <c r="B989" i="11"/>
  <c r="B990" i="11"/>
  <c r="B991" i="11"/>
  <c r="B992" i="11"/>
  <c r="B993" i="11"/>
  <c r="B994" i="11"/>
  <c r="B995" i="11"/>
  <c r="B996" i="11"/>
  <c r="B997" i="11"/>
  <c r="B998" i="11"/>
  <c r="B999" i="11"/>
  <c r="B1000" i="11"/>
  <c r="B1001" i="11"/>
  <c r="B1002" i="11"/>
  <c r="B1003" i="11"/>
  <c r="B1004" i="11"/>
  <c r="B1005" i="11"/>
  <c r="B1006" i="11"/>
  <c r="B1007" i="11"/>
  <c r="B1008" i="11"/>
  <c r="B1009" i="11"/>
  <c r="B1010" i="11"/>
  <c r="B1011" i="11"/>
  <c r="B1012" i="11"/>
  <c r="B1013" i="11"/>
  <c r="B1014" i="11"/>
  <c r="B1015" i="11"/>
  <c r="B1016" i="11"/>
  <c r="B1017" i="11"/>
  <c r="B1018" i="11"/>
  <c r="B1019" i="11"/>
  <c r="B1020" i="11"/>
  <c r="B1021" i="11"/>
  <c r="B1022" i="11"/>
  <c r="B1023" i="11"/>
  <c r="B1024" i="11"/>
  <c r="B1025" i="11"/>
  <c r="B1026" i="11"/>
  <c r="B1027" i="11"/>
  <c r="B1028" i="11"/>
  <c r="B1029" i="11"/>
  <c r="B1030" i="11"/>
  <c r="B1031" i="11"/>
  <c r="B1032" i="11"/>
  <c r="B1033" i="11"/>
  <c r="B1034" i="11"/>
  <c r="B1035" i="11"/>
  <c r="B1036" i="11"/>
  <c r="B1037" i="11"/>
  <c r="B1038" i="11"/>
  <c r="B1039" i="11"/>
  <c r="B1040" i="11"/>
  <c r="B1041" i="11"/>
  <c r="B1042" i="11"/>
  <c r="B1043" i="11"/>
  <c r="B1044" i="11"/>
  <c r="B1045" i="11"/>
  <c r="B1046" i="11"/>
  <c r="B1047" i="11"/>
  <c r="B1048" i="11"/>
  <c r="B1049" i="11"/>
  <c r="B1050" i="11"/>
  <c r="B1051" i="11"/>
  <c r="B1052" i="11"/>
  <c r="B1053" i="11"/>
  <c r="B1054" i="11"/>
  <c r="B1055" i="11"/>
  <c r="B1056" i="11"/>
  <c r="B1057" i="11"/>
  <c r="B1058" i="11"/>
  <c r="B1059" i="11"/>
  <c r="B1060" i="11"/>
  <c r="B1061" i="11"/>
  <c r="B1062" i="11"/>
  <c r="B1063" i="11"/>
  <c r="B1064" i="11"/>
  <c r="B1065" i="11"/>
  <c r="B1066" i="11"/>
  <c r="B1067" i="11"/>
  <c r="B1068" i="11"/>
  <c r="B1069" i="11"/>
  <c r="B1070" i="11"/>
  <c r="B1071" i="11"/>
  <c r="B1072" i="11"/>
  <c r="B1073" i="11"/>
  <c r="B1074" i="11"/>
  <c r="B1075" i="11"/>
  <c r="B1076" i="11"/>
  <c r="B1077" i="11"/>
  <c r="B1078" i="11"/>
  <c r="B1079" i="11"/>
  <c r="B1080" i="11"/>
  <c r="B1081" i="11"/>
  <c r="B1082" i="11"/>
  <c r="B1083" i="11"/>
  <c r="B1084" i="11"/>
  <c r="B1085" i="11"/>
  <c r="B1086" i="11"/>
  <c r="B1087" i="11"/>
  <c r="B1088" i="11"/>
  <c r="B1089" i="11"/>
  <c r="B1090" i="11"/>
  <c r="B1091" i="11"/>
  <c r="B1092" i="11"/>
  <c r="B1093" i="11"/>
  <c r="B1094" i="11"/>
  <c r="B1095" i="11"/>
  <c r="B1096" i="11"/>
  <c r="B1097" i="11"/>
  <c r="B1098" i="11"/>
  <c r="B1099" i="11"/>
  <c r="B1100" i="11"/>
  <c r="B1101" i="11"/>
  <c r="B1102" i="11"/>
  <c r="B1103" i="11"/>
  <c r="B1104" i="11"/>
  <c r="B1105" i="11"/>
  <c r="B1106" i="11"/>
  <c r="B1107" i="11"/>
  <c r="B1108" i="11"/>
  <c r="B1109" i="11"/>
  <c r="B1110" i="11"/>
  <c r="B1111" i="11"/>
  <c r="B1112" i="11"/>
  <c r="B1113" i="11"/>
  <c r="B1114" i="11"/>
  <c r="B1115" i="11"/>
  <c r="B1116" i="11"/>
  <c r="B1117" i="11"/>
  <c r="B1118" i="11"/>
  <c r="B1119" i="11"/>
  <c r="B1120" i="11"/>
  <c r="B1121" i="11"/>
  <c r="B1122" i="11"/>
  <c r="B1123" i="11"/>
  <c r="B1124" i="11"/>
  <c r="B1125" i="11"/>
  <c r="B1126" i="11"/>
  <c r="B1127" i="11"/>
  <c r="B1128" i="11"/>
  <c r="B1129" i="11"/>
  <c r="B1130" i="11"/>
  <c r="B1131" i="11"/>
  <c r="B1132" i="11"/>
  <c r="B1133" i="11"/>
  <c r="B1134" i="11"/>
  <c r="B1135" i="11"/>
  <c r="B1136" i="11"/>
  <c r="B1137" i="11"/>
  <c r="B1138" i="11"/>
  <c r="B1139" i="11"/>
  <c r="B1140" i="11"/>
  <c r="B1141" i="11"/>
  <c r="B1142" i="11"/>
  <c r="B1143" i="11"/>
  <c r="B1144" i="11"/>
  <c r="B1145" i="11"/>
  <c r="B1146" i="11"/>
  <c r="B1147" i="11"/>
  <c r="B1148" i="11"/>
  <c r="B1149" i="11"/>
  <c r="B1150" i="11"/>
  <c r="B1151" i="11"/>
  <c r="B1152" i="11"/>
  <c r="B1153" i="11"/>
  <c r="B1154" i="11"/>
  <c r="B1155" i="11"/>
  <c r="B1156" i="11"/>
  <c r="B1157" i="11"/>
  <c r="B1158" i="11"/>
  <c r="B1159" i="11"/>
  <c r="B1160" i="11"/>
  <c r="B1161" i="11"/>
  <c r="B1162" i="11"/>
  <c r="B1163" i="11"/>
  <c r="B1164" i="11"/>
  <c r="B1165" i="11"/>
  <c r="B1166" i="11"/>
  <c r="B1167" i="11"/>
  <c r="B1168" i="11"/>
  <c r="B1169" i="11"/>
  <c r="B1170" i="11"/>
  <c r="B1171" i="11"/>
  <c r="B1172" i="11"/>
  <c r="B1173" i="11"/>
  <c r="B1174" i="11"/>
  <c r="B1175" i="11"/>
  <c r="B1176" i="11"/>
  <c r="B1177" i="11"/>
  <c r="B1178" i="11"/>
  <c r="B1179" i="11"/>
  <c r="B1180" i="11"/>
  <c r="B1181" i="11"/>
  <c r="B1182" i="11"/>
  <c r="B1183" i="11"/>
  <c r="B1184" i="11"/>
  <c r="B1185" i="11"/>
  <c r="B1186" i="11"/>
  <c r="B1187" i="11"/>
  <c r="B1188" i="11"/>
  <c r="B1189" i="11"/>
  <c r="B1190" i="11"/>
  <c r="B1191" i="11"/>
  <c r="B1192" i="11"/>
  <c r="B1193" i="11"/>
  <c r="B1194" i="11"/>
  <c r="B1195" i="11"/>
  <c r="B1196" i="11"/>
  <c r="B1197" i="11"/>
  <c r="B1198" i="11"/>
  <c r="B1199" i="11"/>
  <c r="B1200" i="11"/>
  <c r="B1201" i="11"/>
  <c r="B1202" i="11"/>
  <c r="B1203" i="11"/>
  <c r="B1204" i="11"/>
  <c r="B1205" i="11"/>
  <c r="B1206" i="11"/>
  <c r="B1207" i="11"/>
  <c r="B1208" i="11"/>
  <c r="B1209" i="11"/>
  <c r="B1210" i="11"/>
  <c r="B1211" i="11"/>
  <c r="B1212" i="11"/>
  <c r="B1213" i="11"/>
  <c r="B1214" i="11"/>
  <c r="B1215" i="11"/>
  <c r="B1216" i="11"/>
  <c r="B1217" i="11"/>
  <c r="B1218" i="11"/>
  <c r="B1219" i="11"/>
  <c r="B1220" i="11"/>
  <c r="B1221" i="11"/>
  <c r="B1222" i="11"/>
  <c r="B1223" i="11"/>
  <c r="B1224" i="11"/>
  <c r="B1225" i="11"/>
  <c r="B1226" i="11"/>
  <c r="B1227" i="11"/>
  <c r="B1228" i="11"/>
  <c r="B1229" i="11"/>
  <c r="B1230" i="11"/>
  <c r="B1231" i="11"/>
  <c r="B1232" i="11"/>
  <c r="B1233" i="11"/>
  <c r="B1234" i="11"/>
  <c r="B1235" i="11"/>
  <c r="B1236" i="11"/>
  <c r="B1237" i="11"/>
  <c r="B1238" i="11"/>
  <c r="B1239" i="11"/>
  <c r="B1240" i="11"/>
  <c r="B1241" i="11"/>
  <c r="B1242" i="11"/>
  <c r="B1243" i="11"/>
  <c r="B1244" i="11"/>
  <c r="B1245" i="11"/>
  <c r="B1246" i="11"/>
  <c r="B1247" i="11"/>
  <c r="B1248" i="11"/>
  <c r="B1249" i="11"/>
  <c r="B1250" i="11"/>
  <c r="B1251" i="11"/>
  <c r="B1252" i="11"/>
  <c r="B1253" i="11"/>
  <c r="B1254" i="11"/>
  <c r="B1255" i="11"/>
  <c r="B1256" i="11"/>
  <c r="B1257" i="11"/>
  <c r="B1258" i="11"/>
  <c r="B1259" i="11"/>
  <c r="B1260" i="11"/>
  <c r="B1261" i="11"/>
  <c r="B1262" i="11"/>
  <c r="B1263" i="11"/>
  <c r="B1264" i="11"/>
  <c r="B1265" i="11"/>
  <c r="B1266" i="11"/>
  <c r="B1267" i="11"/>
  <c r="B1268" i="11"/>
  <c r="B1269" i="11"/>
  <c r="B1270" i="11"/>
  <c r="B1271" i="11"/>
  <c r="B1272" i="11"/>
  <c r="B1273" i="11"/>
  <c r="B1274" i="11"/>
  <c r="B1275" i="11"/>
  <c r="B1276" i="11"/>
  <c r="B1277" i="11"/>
  <c r="B1278" i="11"/>
  <c r="B1279" i="11"/>
  <c r="B1280" i="11"/>
  <c r="B1281" i="11"/>
  <c r="B1282" i="11"/>
  <c r="B1283" i="11"/>
  <c r="B1284" i="11"/>
  <c r="B1285" i="11"/>
  <c r="B1286" i="11"/>
  <c r="B1287" i="11"/>
  <c r="B1288" i="11"/>
  <c r="B1289" i="11"/>
  <c r="B1290" i="11"/>
  <c r="B1291" i="11"/>
  <c r="B1292" i="11"/>
  <c r="B1293" i="11"/>
  <c r="B1294" i="11"/>
  <c r="B1295" i="11"/>
  <c r="B1296" i="11"/>
  <c r="B1297" i="11"/>
  <c r="B1298" i="11"/>
  <c r="B1299" i="11"/>
  <c r="B1300" i="11"/>
  <c r="B1301" i="11"/>
  <c r="B1302" i="11"/>
  <c r="B1303" i="11"/>
  <c r="B1304" i="11"/>
  <c r="B1305" i="11"/>
  <c r="B1306" i="11"/>
  <c r="B1307" i="11"/>
  <c r="B1308" i="11"/>
  <c r="B1309" i="11"/>
  <c r="B1310" i="11"/>
  <c r="B1311" i="11"/>
  <c r="B1312" i="11"/>
  <c r="B1313" i="11"/>
  <c r="B1314" i="11"/>
  <c r="B1315" i="11"/>
  <c r="B1316" i="11"/>
  <c r="B1317" i="11"/>
  <c r="B1318" i="11"/>
  <c r="B1319" i="11"/>
  <c r="B1320" i="11"/>
  <c r="B1321" i="11"/>
  <c r="B1322" i="11"/>
  <c r="B1323" i="11"/>
  <c r="B1324" i="11"/>
  <c r="B1325" i="11"/>
  <c r="B1326" i="11"/>
  <c r="B1327" i="11"/>
  <c r="B1328" i="11"/>
  <c r="B1329" i="11"/>
  <c r="B1330" i="11"/>
  <c r="B1331" i="11"/>
  <c r="B1332" i="11"/>
  <c r="B1333" i="11"/>
  <c r="B1334" i="11"/>
  <c r="B1335" i="11"/>
  <c r="B1336" i="11"/>
  <c r="B1337" i="11"/>
  <c r="B1338" i="11"/>
  <c r="B1339" i="11"/>
  <c r="B1340" i="11"/>
  <c r="B1341" i="11"/>
  <c r="B1342" i="11"/>
  <c r="B1343" i="11"/>
  <c r="B1344" i="11"/>
  <c r="B1345" i="11"/>
  <c r="B1346" i="11"/>
  <c r="B1347" i="11"/>
  <c r="B1348" i="11"/>
  <c r="B1349" i="11"/>
  <c r="B1350" i="11"/>
  <c r="B1351" i="11"/>
  <c r="B1352" i="11"/>
  <c r="B1353" i="11"/>
  <c r="B1354" i="11"/>
  <c r="B1355" i="11"/>
  <c r="B1356" i="11"/>
  <c r="B1357" i="11"/>
  <c r="B1358" i="11"/>
  <c r="B1359" i="11"/>
  <c r="B1360" i="11"/>
  <c r="B1361" i="11"/>
  <c r="B1362" i="11"/>
  <c r="B1363" i="11"/>
  <c r="B1364" i="11"/>
  <c r="B1365" i="11"/>
  <c r="B1366" i="11"/>
  <c r="B1367" i="11"/>
  <c r="B1368" i="11"/>
  <c r="B1369" i="11"/>
  <c r="B1370" i="11"/>
  <c r="B1371" i="11"/>
  <c r="B1372" i="11"/>
  <c r="B1373" i="11"/>
  <c r="B1374" i="11"/>
  <c r="B1375" i="11"/>
  <c r="B1376" i="11"/>
  <c r="B1377" i="11"/>
  <c r="B1378" i="11"/>
  <c r="B1379" i="11"/>
  <c r="B1380" i="11"/>
  <c r="B1381" i="11"/>
  <c r="B1382" i="11"/>
  <c r="B1383" i="11"/>
  <c r="B1384" i="11"/>
  <c r="B1385" i="11"/>
  <c r="B1386" i="11"/>
  <c r="B1387" i="11"/>
  <c r="B1388" i="11"/>
  <c r="B1389" i="11"/>
  <c r="B1390" i="11"/>
  <c r="B1391" i="11"/>
  <c r="B1392" i="11"/>
  <c r="B1393" i="11"/>
  <c r="B1394" i="11"/>
  <c r="B1395" i="11"/>
  <c r="B1396" i="11"/>
  <c r="B1397" i="11"/>
  <c r="B1398" i="11"/>
  <c r="B1399" i="11"/>
  <c r="B1400" i="11"/>
  <c r="B1401" i="11"/>
  <c r="B1402" i="11"/>
  <c r="B1403" i="11"/>
  <c r="B1404" i="11"/>
  <c r="B1405" i="11"/>
  <c r="B1406" i="11"/>
  <c r="B1407" i="11"/>
  <c r="B1408" i="11"/>
  <c r="B1409" i="11"/>
  <c r="B1410" i="11"/>
  <c r="B1411" i="11"/>
  <c r="B1412" i="11"/>
  <c r="B1413" i="11"/>
  <c r="B1414" i="11"/>
  <c r="B1415" i="11"/>
  <c r="B1416" i="11"/>
  <c r="B1417" i="11"/>
  <c r="B1418" i="11"/>
  <c r="B1419" i="11"/>
  <c r="B1420" i="11"/>
  <c r="B1421" i="11"/>
  <c r="B1422" i="11"/>
  <c r="B1423" i="11"/>
  <c r="B1424" i="11"/>
  <c r="B1425" i="11"/>
  <c r="B1426" i="11"/>
  <c r="B1427" i="11"/>
  <c r="B1428" i="11"/>
  <c r="B1429" i="11"/>
  <c r="B1430" i="11"/>
  <c r="B1431" i="11"/>
  <c r="B1432" i="11"/>
  <c r="B1433" i="11"/>
  <c r="B1434" i="11"/>
  <c r="B1435" i="11"/>
  <c r="B1436" i="11"/>
  <c r="B1437" i="11"/>
  <c r="B1438" i="11"/>
  <c r="B1439" i="11"/>
  <c r="B1440" i="11"/>
  <c r="B1441" i="11"/>
  <c r="B1442" i="11"/>
  <c r="B1443" i="11"/>
  <c r="B1444" i="11"/>
  <c r="B1445" i="11"/>
  <c r="B1446" i="11"/>
  <c r="B1447" i="11"/>
  <c r="B1448" i="11"/>
  <c r="B1449" i="11"/>
  <c r="B1450" i="11"/>
  <c r="B1451" i="11"/>
  <c r="B1452" i="11"/>
  <c r="B1453" i="11"/>
  <c r="B1454" i="11"/>
  <c r="B1455" i="11"/>
  <c r="B1456" i="11"/>
  <c r="B1457" i="11"/>
  <c r="B1458" i="11"/>
  <c r="B1459" i="11"/>
  <c r="B1460" i="11"/>
  <c r="B1461" i="11"/>
  <c r="B1462" i="11"/>
  <c r="B1463" i="11"/>
  <c r="B1464" i="11"/>
  <c r="B1465" i="11"/>
  <c r="B1466" i="11"/>
  <c r="B1467" i="11"/>
  <c r="B1468" i="11"/>
  <c r="B1469" i="11"/>
  <c r="B1470" i="11"/>
  <c r="B1471" i="11"/>
  <c r="B1472" i="11"/>
  <c r="B1473" i="11"/>
  <c r="B1474" i="11"/>
  <c r="B1475" i="11"/>
  <c r="B1476" i="11"/>
  <c r="B1477" i="11"/>
  <c r="B1478" i="11"/>
  <c r="B1479" i="11"/>
  <c r="B1480" i="11"/>
  <c r="B1481" i="11"/>
  <c r="B1482" i="11"/>
  <c r="B1483" i="11"/>
  <c r="B1484" i="11"/>
  <c r="B1485" i="11"/>
  <c r="B1486" i="11"/>
  <c r="B1487" i="11"/>
  <c r="B1488" i="11"/>
  <c r="B1489" i="11"/>
  <c r="B1490" i="11"/>
  <c r="B1491" i="11"/>
  <c r="B1492" i="11"/>
  <c r="B1493" i="11"/>
  <c r="B1494" i="11"/>
  <c r="B1495" i="11"/>
  <c r="B1496" i="11"/>
  <c r="B1497" i="11"/>
  <c r="B1498" i="11"/>
  <c r="B1499" i="11"/>
  <c r="B1500" i="11"/>
  <c r="B1501" i="11"/>
  <c r="B1502" i="11"/>
  <c r="B1503" i="11"/>
  <c r="B1504" i="11"/>
  <c r="B1505" i="11"/>
  <c r="B1506" i="11"/>
  <c r="B1507" i="11"/>
  <c r="B1508" i="11"/>
  <c r="B1509" i="11"/>
  <c r="B1510" i="11"/>
  <c r="B1511" i="11"/>
  <c r="B1512" i="11"/>
  <c r="B1513" i="11"/>
  <c r="B1514" i="11"/>
  <c r="B1515" i="11"/>
  <c r="B1516" i="11"/>
  <c r="B1517" i="11"/>
  <c r="B1518" i="11"/>
  <c r="B1519" i="11"/>
  <c r="B1520" i="11"/>
  <c r="B1521" i="11"/>
  <c r="B1522" i="11"/>
  <c r="B1523" i="11"/>
  <c r="B1524" i="11"/>
  <c r="B1525" i="11"/>
  <c r="B1526" i="11"/>
  <c r="B1527" i="11"/>
  <c r="B1528" i="11"/>
  <c r="B1529" i="11"/>
  <c r="B1530" i="11"/>
  <c r="B1531" i="11"/>
  <c r="B1532" i="11"/>
  <c r="B1533" i="11"/>
  <c r="B1534" i="11"/>
  <c r="B1535" i="11"/>
  <c r="B1536" i="11"/>
  <c r="B1537" i="11"/>
  <c r="B1538" i="11"/>
  <c r="B1539" i="11"/>
  <c r="B1540" i="11"/>
  <c r="B1541" i="11"/>
  <c r="B1542" i="11"/>
  <c r="B1543" i="11"/>
  <c r="B1544" i="11"/>
  <c r="B1545" i="11"/>
  <c r="B1546" i="11"/>
  <c r="B1547" i="11"/>
  <c r="B1548" i="11"/>
  <c r="B1549" i="11"/>
  <c r="B1550" i="11"/>
  <c r="B1551" i="11"/>
  <c r="B1552" i="11"/>
  <c r="B1553" i="11"/>
  <c r="B1554" i="11"/>
  <c r="B1555" i="11"/>
  <c r="B1556" i="11"/>
  <c r="B1557" i="11"/>
  <c r="B1558" i="11"/>
  <c r="B1559" i="11"/>
  <c r="B1560" i="11"/>
  <c r="B1561" i="11"/>
  <c r="B1562" i="11"/>
  <c r="B1563" i="11"/>
  <c r="B1564" i="11"/>
  <c r="B1565" i="11"/>
  <c r="B1566" i="11"/>
  <c r="B1567" i="11"/>
  <c r="B1568" i="11"/>
  <c r="B1569" i="11"/>
  <c r="B1570" i="11"/>
  <c r="B1571" i="11"/>
  <c r="B1572" i="11"/>
  <c r="B1573" i="11"/>
  <c r="B1574" i="11"/>
  <c r="B1575" i="11"/>
  <c r="B1576" i="11"/>
  <c r="B1577" i="11"/>
  <c r="B1578" i="11"/>
  <c r="B1579" i="11"/>
  <c r="B1580" i="11"/>
  <c r="B1581" i="11"/>
  <c r="B1582" i="11"/>
  <c r="B1583" i="11"/>
  <c r="B1584" i="11"/>
  <c r="B1585" i="11"/>
  <c r="B1586" i="11"/>
  <c r="B1587" i="11"/>
  <c r="B1588" i="11"/>
  <c r="B1589" i="11"/>
  <c r="B1590" i="11"/>
  <c r="B1591" i="11"/>
  <c r="B1592" i="11"/>
  <c r="B1593" i="11"/>
  <c r="B1594" i="11"/>
  <c r="B1595" i="11"/>
  <c r="B1596" i="11"/>
  <c r="B1597" i="11"/>
  <c r="B1598" i="11"/>
  <c r="B1599" i="11"/>
  <c r="B1600" i="11"/>
  <c r="B1601" i="11"/>
  <c r="B1602" i="11"/>
  <c r="B1603" i="11"/>
  <c r="B1604" i="11"/>
  <c r="B1605" i="11"/>
  <c r="B1606" i="11"/>
  <c r="B1607" i="11"/>
  <c r="B1608" i="11"/>
  <c r="B1609" i="11"/>
  <c r="B1610" i="11"/>
  <c r="B1611" i="11"/>
  <c r="B1612" i="11"/>
  <c r="B1613" i="11"/>
  <c r="B1614" i="11"/>
  <c r="B1615" i="11"/>
  <c r="B1616" i="11"/>
  <c r="B1617" i="11"/>
  <c r="B1618" i="11"/>
  <c r="B1619" i="11"/>
  <c r="B1620" i="11"/>
  <c r="B1621" i="11"/>
  <c r="B1622" i="11"/>
  <c r="B1623" i="11"/>
  <c r="B1624" i="11"/>
  <c r="B1625" i="11"/>
  <c r="B1626" i="11"/>
  <c r="B1627" i="11"/>
  <c r="B1628" i="11"/>
  <c r="B1629" i="11"/>
  <c r="B1630" i="11"/>
  <c r="B1631" i="11"/>
  <c r="B1632" i="11"/>
  <c r="B1633" i="11"/>
  <c r="B1634" i="11"/>
  <c r="B1635" i="11"/>
  <c r="B1636" i="11"/>
  <c r="B1637" i="11"/>
  <c r="B1638" i="11"/>
  <c r="B1639" i="11"/>
  <c r="B1640" i="11"/>
  <c r="B1641" i="11"/>
  <c r="B1642" i="11"/>
  <c r="B1643" i="11"/>
  <c r="B1644" i="11"/>
  <c r="B1645" i="11"/>
  <c r="B1646" i="11"/>
  <c r="B1647" i="11"/>
  <c r="B1648" i="11"/>
  <c r="B1649" i="11"/>
  <c r="B1650" i="11"/>
  <c r="B1651" i="11"/>
  <c r="B1652" i="11"/>
  <c r="B1653" i="11"/>
  <c r="B1654" i="11"/>
  <c r="B1655" i="11"/>
  <c r="B1656" i="11"/>
  <c r="B1657" i="11"/>
  <c r="B1658" i="11"/>
  <c r="B1659" i="11"/>
  <c r="B1660" i="11"/>
  <c r="B1661" i="11"/>
  <c r="B1662" i="11"/>
  <c r="B1663" i="11"/>
  <c r="B1664" i="11"/>
  <c r="B1665" i="11"/>
  <c r="B1666" i="11"/>
  <c r="B1667" i="11"/>
  <c r="B1668" i="11"/>
  <c r="B1669" i="11"/>
  <c r="B1670" i="11"/>
  <c r="B1671" i="11"/>
  <c r="B1672" i="11"/>
  <c r="B1673" i="11"/>
  <c r="B1674" i="11"/>
  <c r="B1675" i="11"/>
  <c r="B1676" i="11"/>
  <c r="B1677" i="11"/>
  <c r="B1678" i="11"/>
  <c r="B1679" i="11"/>
  <c r="B1680" i="11"/>
  <c r="B1681" i="11"/>
  <c r="B1682" i="11"/>
  <c r="B1683" i="11"/>
  <c r="B1684" i="11"/>
  <c r="B1685" i="11"/>
  <c r="B1686" i="11"/>
  <c r="B1687" i="11"/>
  <c r="B1688" i="11"/>
  <c r="B1689" i="11"/>
  <c r="B1690" i="11"/>
  <c r="B1691" i="11"/>
  <c r="B1692" i="11"/>
  <c r="B1693" i="11"/>
  <c r="B1694" i="11"/>
  <c r="B1695" i="11"/>
  <c r="B1696" i="11"/>
  <c r="B1697" i="11"/>
  <c r="B1698" i="11"/>
  <c r="B1699" i="11"/>
  <c r="B1700" i="11"/>
  <c r="B1701" i="11"/>
  <c r="B1702" i="11"/>
  <c r="B1703" i="11"/>
  <c r="B1704" i="11"/>
  <c r="B1705" i="11"/>
  <c r="B1706" i="11"/>
  <c r="B1707" i="11"/>
  <c r="B1708" i="11"/>
  <c r="B1709" i="11"/>
  <c r="B1710" i="11"/>
  <c r="B1711" i="11"/>
  <c r="B1712" i="11"/>
  <c r="B1713" i="11"/>
  <c r="B1714" i="11"/>
  <c r="B1715" i="11"/>
  <c r="B1716" i="11"/>
  <c r="B1717" i="11"/>
  <c r="B1718" i="11"/>
  <c r="B1719" i="11"/>
  <c r="B1720" i="11"/>
  <c r="B1721" i="11"/>
  <c r="B1722" i="11"/>
  <c r="B1723" i="11"/>
  <c r="B1724" i="11"/>
  <c r="B1725" i="11"/>
  <c r="B1726" i="11"/>
  <c r="B1727" i="11"/>
  <c r="B1728" i="11"/>
  <c r="B1729" i="11"/>
  <c r="B1730" i="11"/>
  <c r="B1731" i="11"/>
  <c r="B1732" i="11"/>
  <c r="B1733" i="11"/>
  <c r="B1734" i="11"/>
  <c r="B1735" i="11"/>
  <c r="B1736" i="11"/>
  <c r="B1737" i="11"/>
  <c r="B1738" i="11"/>
  <c r="B1739" i="11"/>
  <c r="B1740" i="11"/>
  <c r="B1741" i="11"/>
  <c r="B1742" i="11"/>
  <c r="B1743" i="11"/>
  <c r="B1744" i="11"/>
  <c r="B1745" i="11"/>
  <c r="B1746" i="11"/>
  <c r="B1747" i="11"/>
  <c r="B1748" i="11"/>
  <c r="B1749" i="11"/>
  <c r="B1750" i="11"/>
  <c r="B1751" i="11"/>
  <c r="B1752" i="11"/>
  <c r="B1753" i="11"/>
  <c r="B1754" i="11"/>
  <c r="B1755" i="11"/>
  <c r="B1756" i="11"/>
  <c r="B1757" i="11"/>
  <c r="B1758" i="11"/>
  <c r="B1759" i="11"/>
  <c r="B1760" i="11"/>
  <c r="B1761" i="11"/>
  <c r="B1762" i="11"/>
  <c r="B1763" i="11"/>
  <c r="B1764" i="11"/>
  <c r="B1765" i="11"/>
  <c r="B1766" i="11"/>
  <c r="B1767" i="11"/>
  <c r="B1768" i="11"/>
  <c r="B1769" i="11"/>
  <c r="B1770" i="11"/>
  <c r="B1771" i="11"/>
  <c r="B1772" i="11"/>
  <c r="B1773" i="11"/>
  <c r="B1774" i="11"/>
  <c r="B1775" i="11"/>
  <c r="B1776" i="11"/>
  <c r="B1777" i="11"/>
  <c r="B1778" i="11"/>
  <c r="B1779" i="11"/>
  <c r="B1780" i="11"/>
  <c r="B1781" i="11"/>
  <c r="B1782" i="11"/>
  <c r="B1783" i="11"/>
  <c r="B1784" i="11"/>
  <c r="B1785" i="11"/>
  <c r="B1786" i="11"/>
  <c r="B1787" i="11"/>
  <c r="B1788" i="11"/>
  <c r="B1789" i="11"/>
  <c r="B1790" i="11"/>
  <c r="B1791" i="11"/>
  <c r="B1792" i="11"/>
  <c r="B1793" i="11"/>
  <c r="B1794" i="11"/>
  <c r="B1795" i="11"/>
  <c r="B1796" i="11"/>
  <c r="B1797" i="11"/>
  <c r="B1798" i="11"/>
  <c r="B1799" i="11"/>
  <c r="B1800" i="11"/>
  <c r="B1801" i="11"/>
  <c r="B1802" i="11"/>
  <c r="B1803" i="11"/>
  <c r="B1804" i="11"/>
  <c r="B1805" i="11"/>
  <c r="B1806" i="11"/>
  <c r="B1807" i="11"/>
  <c r="B1808" i="11"/>
  <c r="B1809" i="11"/>
  <c r="B1810" i="11"/>
  <c r="B1811" i="11"/>
  <c r="B1812" i="11"/>
  <c r="B1813" i="11"/>
  <c r="B1814" i="11"/>
  <c r="B1815" i="11"/>
  <c r="B1816" i="11"/>
  <c r="B1817" i="11"/>
  <c r="B1818" i="11"/>
  <c r="B1819" i="11"/>
  <c r="B1820" i="11"/>
  <c r="B1821" i="11"/>
  <c r="B1822" i="11"/>
  <c r="B1823" i="11"/>
  <c r="B1824" i="11"/>
  <c r="B1825" i="11"/>
  <c r="B1826" i="11"/>
  <c r="B1827" i="11"/>
  <c r="B1828" i="11"/>
  <c r="B1829" i="11"/>
  <c r="B1830" i="11"/>
  <c r="B1831" i="11"/>
  <c r="B1832" i="11"/>
  <c r="B1833" i="11"/>
  <c r="B1834" i="11"/>
  <c r="B1835" i="11"/>
  <c r="B1836" i="11"/>
  <c r="B1837" i="11"/>
  <c r="B1838" i="11"/>
  <c r="B1839" i="11"/>
  <c r="B1840" i="11"/>
  <c r="B1841" i="11"/>
  <c r="B1842" i="11"/>
  <c r="B1843" i="11"/>
  <c r="B1844" i="11"/>
  <c r="B1845" i="11"/>
  <c r="B1846" i="11"/>
  <c r="B1847" i="11"/>
  <c r="B1848" i="11"/>
  <c r="B1849" i="11"/>
  <c r="B1850" i="11"/>
  <c r="B1851" i="11"/>
  <c r="B1852" i="11"/>
  <c r="B1853" i="11"/>
  <c r="B1854" i="11"/>
  <c r="B1855" i="11"/>
  <c r="B1856" i="11"/>
  <c r="B1857" i="11"/>
  <c r="B1858" i="11"/>
  <c r="B1859" i="11"/>
  <c r="B1860" i="11"/>
  <c r="B1861" i="11"/>
  <c r="B1862" i="11"/>
  <c r="B1863" i="11"/>
  <c r="B1864" i="11"/>
  <c r="B1865" i="11"/>
  <c r="B1866" i="11"/>
  <c r="B1867" i="11"/>
  <c r="B1868" i="11"/>
  <c r="B1869" i="11"/>
  <c r="B1870" i="11"/>
  <c r="B1871" i="11"/>
  <c r="B1872" i="11"/>
  <c r="B1873" i="11"/>
  <c r="B1874" i="11"/>
  <c r="B1875" i="11"/>
  <c r="B1876" i="11"/>
  <c r="B1877" i="11"/>
  <c r="B1878" i="11"/>
  <c r="B1879" i="11"/>
  <c r="B1880" i="11"/>
  <c r="B1881" i="11"/>
  <c r="B1882" i="11"/>
  <c r="B1883" i="11"/>
  <c r="B1884" i="11"/>
  <c r="B1885" i="11"/>
  <c r="B1886" i="11"/>
  <c r="B1887" i="11"/>
  <c r="B1888" i="11"/>
  <c r="B1889" i="11"/>
  <c r="B1890" i="11"/>
  <c r="B1891" i="11"/>
  <c r="B1892" i="11"/>
  <c r="B1893" i="11"/>
  <c r="B1894" i="11"/>
  <c r="B1895" i="11"/>
  <c r="B1896" i="11"/>
  <c r="B1897" i="11"/>
  <c r="B1898" i="11"/>
  <c r="B1899" i="11"/>
  <c r="B1900" i="11"/>
  <c r="B1901" i="11"/>
  <c r="B1902" i="11"/>
  <c r="B1903" i="11"/>
  <c r="B1904" i="11"/>
  <c r="B1905" i="11"/>
  <c r="B1906" i="11"/>
  <c r="B1907" i="11"/>
  <c r="B1908" i="11"/>
  <c r="B1909" i="11"/>
  <c r="B1910" i="11"/>
  <c r="B1911" i="11"/>
  <c r="B1912" i="11"/>
  <c r="B1913" i="11"/>
  <c r="B1914" i="11"/>
  <c r="B1915" i="11"/>
  <c r="B1916" i="11"/>
  <c r="B1917" i="11"/>
  <c r="B1918" i="11"/>
  <c r="B1919" i="11"/>
  <c r="B1920" i="11"/>
  <c r="B1921" i="11"/>
  <c r="B1922" i="11"/>
  <c r="B1923" i="11"/>
  <c r="B1924" i="11"/>
  <c r="B1925" i="11"/>
  <c r="B1926" i="11"/>
  <c r="B1927" i="11"/>
  <c r="B1928" i="11"/>
  <c r="B1929" i="11"/>
  <c r="B1930" i="11"/>
  <c r="B1931" i="11"/>
  <c r="B1932" i="11"/>
  <c r="B1933" i="11"/>
  <c r="B1934" i="11"/>
  <c r="B1935" i="11"/>
  <c r="B1936" i="11"/>
  <c r="B1937" i="11"/>
  <c r="B1938" i="11"/>
  <c r="B1939" i="11"/>
  <c r="B1940" i="11"/>
  <c r="B1941" i="11"/>
  <c r="B1942" i="11"/>
  <c r="B1943" i="11"/>
  <c r="B1944" i="11"/>
  <c r="B1945" i="11"/>
  <c r="B1946" i="11"/>
  <c r="B1947" i="11"/>
  <c r="B1948" i="11"/>
  <c r="B1949" i="11"/>
  <c r="B1950" i="11"/>
  <c r="B1951" i="11"/>
  <c r="B1952" i="11"/>
  <c r="B1953" i="11"/>
  <c r="B1954" i="11"/>
  <c r="B1955" i="11"/>
  <c r="B1956" i="11"/>
  <c r="B1957" i="11"/>
  <c r="B1958" i="11"/>
  <c r="B1959" i="11"/>
  <c r="B1960" i="11"/>
  <c r="B1961" i="11"/>
  <c r="B1962" i="11"/>
  <c r="B1963" i="11"/>
  <c r="B1964" i="11"/>
  <c r="B1965" i="11"/>
  <c r="B1966" i="11"/>
  <c r="B1967" i="11"/>
  <c r="B1968" i="11"/>
  <c r="B1969" i="11"/>
  <c r="B1970" i="11"/>
  <c r="B1971" i="11"/>
  <c r="B1972" i="11"/>
  <c r="B1973" i="11"/>
  <c r="B1974" i="11"/>
  <c r="B1975" i="11"/>
  <c r="B1976" i="11"/>
  <c r="B1977" i="11"/>
  <c r="B1978" i="11"/>
  <c r="B1979" i="11"/>
  <c r="B1980" i="11"/>
  <c r="B1981" i="11"/>
  <c r="B1982" i="11"/>
  <c r="B1983" i="11"/>
  <c r="B1984" i="11"/>
  <c r="B1985" i="11"/>
  <c r="B1986" i="11"/>
  <c r="B1987" i="11"/>
  <c r="B1988" i="11"/>
  <c r="B1989" i="11"/>
  <c r="B1990" i="11"/>
  <c r="B1991" i="11"/>
  <c r="B1992" i="11"/>
  <c r="B1993" i="11"/>
  <c r="B1994" i="11"/>
  <c r="B1995" i="11"/>
  <c r="B1996" i="11"/>
  <c r="B1997" i="11"/>
  <c r="B1998" i="11"/>
  <c r="B1999" i="11"/>
  <c r="B2000" i="11"/>
  <c r="B2001" i="11"/>
  <c r="E126" i="18" l="1"/>
  <c r="D126" i="18"/>
  <c r="C126" i="18"/>
  <c r="B126" i="18"/>
  <c r="E125" i="18"/>
  <c r="D125" i="18"/>
  <c r="C125" i="18"/>
  <c r="B125" i="18"/>
  <c r="E124" i="18"/>
  <c r="D124" i="18"/>
  <c r="C124" i="18"/>
  <c r="B124" i="18"/>
  <c r="E123" i="18"/>
  <c r="D123" i="18"/>
  <c r="C123" i="18"/>
  <c r="B123" i="18"/>
  <c r="E122" i="18"/>
  <c r="D122" i="18"/>
  <c r="C122" i="18"/>
  <c r="B122" i="18"/>
  <c r="E121" i="18"/>
  <c r="D121" i="18"/>
  <c r="C121" i="18"/>
  <c r="B121" i="18"/>
  <c r="E120" i="18"/>
  <c r="D120" i="18"/>
  <c r="C120" i="18"/>
  <c r="B120" i="18"/>
  <c r="E119" i="18"/>
  <c r="D119" i="18"/>
  <c r="C119" i="18"/>
  <c r="B119" i="18"/>
  <c r="E118" i="18"/>
  <c r="D118" i="18"/>
  <c r="C118" i="18"/>
  <c r="B118" i="18"/>
  <c r="E117" i="18"/>
  <c r="D117" i="18"/>
  <c r="C117" i="18"/>
  <c r="B117" i="18"/>
  <c r="E116" i="18"/>
  <c r="D116" i="18"/>
  <c r="C116" i="18"/>
  <c r="B116" i="18"/>
  <c r="E115" i="18"/>
  <c r="D115" i="18"/>
  <c r="C115" i="18"/>
  <c r="B115" i="18"/>
  <c r="E114" i="18"/>
  <c r="D114" i="18"/>
  <c r="C114" i="18"/>
  <c r="B114" i="18"/>
  <c r="E113" i="18"/>
  <c r="D113" i="18"/>
  <c r="C113" i="18"/>
  <c r="B113" i="18"/>
  <c r="E112" i="18"/>
  <c r="D112" i="18"/>
  <c r="C112" i="18"/>
  <c r="B112" i="18"/>
  <c r="E111" i="18"/>
  <c r="D111" i="18"/>
  <c r="C111" i="18"/>
  <c r="B111" i="18"/>
  <c r="E110" i="18"/>
  <c r="D110" i="18"/>
  <c r="C110" i="18"/>
  <c r="B110" i="18"/>
  <c r="E109" i="18"/>
  <c r="D109" i="18"/>
  <c r="C109" i="18"/>
  <c r="B109" i="18"/>
  <c r="E108" i="18"/>
  <c r="D108" i="18"/>
  <c r="C108" i="18"/>
  <c r="B108" i="18"/>
  <c r="E107" i="18"/>
  <c r="D107" i="18"/>
  <c r="C107" i="18"/>
  <c r="B107" i="18"/>
  <c r="E106" i="18"/>
  <c r="D106" i="18"/>
  <c r="C106" i="18"/>
  <c r="B106" i="18"/>
  <c r="E105" i="18"/>
  <c r="D105" i="18"/>
  <c r="C105" i="18"/>
  <c r="B105" i="18"/>
  <c r="E104" i="18"/>
  <c r="D104" i="18"/>
  <c r="C104" i="18"/>
  <c r="B104" i="18"/>
  <c r="E103" i="18"/>
  <c r="D103" i="18"/>
  <c r="C103" i="18"/>
  <c r="B103" i="18"/>
  <c r="E102" i="18"/>
  <c r="D102" i="18"/>
  <c r="C102" i="18"/>
  <c r="B102" i="18"/>
  <c r="E101" i="18"/>
  <c r="D101" i="18"/>
  <c r="C101" i="18"/>
  <c r="B101" i="18"/>
  <c r="E100" i="18"/>
  <c r="D100" i="18"/>
  <c r="C100" i="18"/>
  <c r="B100" i="18"/>
  <c r="E99" i="18"/>
  <c r="D99" i="18"/>
  <c r="C99" i="18"/>
  <c r="B99" i="18"/>
  <c r="E98" i="18"/>
  <c r="D98" i="18"/>
  <c r="C98" i="18"/>
  <c r="B98" i="18"/>
  <c r="E97" i="18"/>
  <c r="D97" i="18"/>
  <c r="C97" i="18"/>
  <c r="B97" i="18"/>
  <c r="E96" i="18"/>
  <c r="D96" i="18"/>
  <c r="C96" i="18"/>
  <c r="B96" i="18"/>
  <c r="E95" i="18"/>
  <c r="D95" i="18"/>
  <c r="C95" i="18"/>
  <c r="B95" i="18"/>
  <c r="E94" i="18"/>
  <c r="D94" i="18"/>
  <c r="C94" i="18"/>
  <c r="B94" i="18"/>
  <c r="E93" i="18"/>
  <c r="D93" i="18"/>
  <c r="C93" i="18"/>
  <c r="B93" i="18"/>
  <c r="E92" i="18"/>
  <c r="D92" i="18"/>
  <c r="C92" i="18"/>
  <c r="B92" i="18"/>
  <c r="E91" i="18"/>
  <c r="D91" i="18"/>
  <c r="C91" i="18"/>
  <c r="B91" i="18"/>
  <c r="E90" i="18"/>
  <c r="D90" i="18"/>
  <c r="C90" i="18"/>
  <c r="B90" i="18"/>
  <c r="E89" i="18"/>
  <c r="D89" i="18"/>
  <c r="C89" i="18"/>
  <c r="B89" i="18"/>
  <c r="E88" i="18"/>
  <c r="D88" i="18"/>
  <c r="C88" i="18"/>
  <c r="B88" i="18"/>
  <c r="E87" i="18"/>
  <c r="D87" i="18"/>
  <c r="C87" i="18"/>
  <c r="B87" i="18"/>
  <c r="E86" i="18"/>
  <c r="D86" i="18"/>
  <c r="C86" i="18"/>
  <c r="B86" i="18"/>
  <c r="E85" i="18"/>
  <c r="D85" i="18"/>
  <c r="C85" i="18"/>
  <c r="B85" i="18"/>
  <c r="E84" i="18"/>
  <c r="D84" i="18"/>
  <c r="C84" i="18"/>
  <c r="B84" i="18"/>
  <c r="E83" i="18"/>
  <c r="D83" i="18"/>
  <c r="C83" i="18"/>
  <c r="B83" i="18"/>
  <c r="E82" i="18"/>
  <c r="D82" i="18"/>
  <c r="C82" i="18"/>
  <c r="B82" i="18"/>
  <c r="E81" i="18"/>
  <c r="D81" i="18"/>
  <c r="C81" i="18"/>
  <c r="B81" i="18"/>
  <c r="E80" i="18"/>
  <c r="D80" i="18"/>
  <c r="C80" i="18"/>
  <c r="B80" i="18"/>
  <c r="E79" i="18"/>
  <c r="D79" i="18"/>
  <c r="C79" i="18"/>
  <c r="B79" i="18"/>
  <c r="E78" i="18"/>
  <c r="D78" i="18"/>
  <c r="C78" i="18"/>
  <c r="B78" i="18"/>
  <c r="E77" i="18"/>
  <c r="D77" i="18"/>
  <c r="C77" i="18"/>
  <c r="B77" i="18"/>
  <c r="E76" i="18"/>
  <c r="D76" i="18"/>
  <c r="C76" i="18"/>
  <c r="B76" i="18"/>
  <c r="E75" i="18"/>
  <c r="D75" i="18"/>
  <c r="C75" i="18"/>
  <c r="B75" i="18"/>
  <c r="E74" i="18"/>
  <c r="D74" i="18"/>
  <c r="C74" i="18"/>
  <c r="B74" i="18"/>
  <c r="E73" i="18"/>
  <c r="D73" i="18"/>
  <c r="C73" i="18"/>
  <c r="B73" i="18"/>
  <c r="E72" i="18"/>
  <c r="D72" i="18"/>
  <c r="C72" i="18"/>
  <c r="B72" i="18"/>
  <c r="E71" i="18"/>
  <c r="D71" i="18"/>
  <c r="C71" i="18"/>
  <c r="B71" i="18"/>
  <c r="E70" i="18"/>
  <c r="D70" i="18"/>
  <c r="C70" i="18"/>
  <c r="B70" i="18"/>
  <c r="E69" i="18"/>
  <c r="D69" i="18"/>
  <c r="C69" i="18"/>
  <c r="B69" i="18"/>
  <c r="E68" i="18"/>
  <c r="D68" i="18"/>
  <c r="C68" i="18"/>
  <c r="B68" i="18"/>
  <c r="E67" i="18"/>
  <c r="D67" i="18"/>
  <c r="C67" i="18"/>
  <c r="B67" i="18"/>
  <c r="E66" i="18"/>
  <c r="D66" i="18"/>
  <c r="C66" i="18"/>
  <c r="B66" i="18"/>
  <c r="E65" i="18"/>
  <c r="D65" i="18"/>
  <c r="C65" i="18"/>
  <c r="B65" i="18"/>
  <c r="E64" i="18"/>
  <c r="D64" i="18"/>
  <c r="C64" i="18"/>
  <c r="B64" i="18"/>
  <c r="E63" i="18"/>
  <c r="D63" i="18"/>
  <c r="C63" i="18"/>
  <c r="B63" i="18"/>
  <c r="E62" i="18"/>
  <c r="D62" i="18"/>
  <c r="C62" i="18"/>
  <c r="B62" i="18"/>
  <c r="E61" i="18"/>
  <c r="D61" i="18"/>
  <c r="C61" i="18"/>
  <c r="B61" i="18"/>
  <c r="E60" i="18"/>
  <c r="D60" i="18"/>
  <c r="C60" i="18"/>
  <c r="B60" i="18"/>
  <c r="E59" i="18"/>
  <c r="D59" i="18"/>
  <c r="C59" i="18"/>
  <c r="B59" i="18"/>
  <c r="E58" i="18"/>
  <c r="D58" i="18"/>
  <c r="C58" i="18"/>
  <c r="B58" i="18"/>
  <c r="E57" i="18"/>
  <c r="D57" i="18"/>
  <c r="C57" i="18"/>
  <c r="B57" i="18"/>
  <c r="E56" i="18"/>
  <c r="D56" i="18"/>
  <c r="C56" i="18"/>
  <c r="B56" i="18"/>
  <c r="E55" i="18"/>
  <c r="D55" i="18"/>
  <c r="C55" i="18"/>
  <c r="B55" i="18"/>
  <c r="E54" i="18"/>
  <c r="D54" i="18"/>
  <c r="C54" i="18"/>
  <c r="B54" i="18"/>
  <c r="E53" i="18"/>
  <c r="D53" i="18"/>
  <c r="C53" i="18"/>
  <c r="B53" i="18"/>
  <c r="E52" i="18"/>
  <c r="D52" i="18"/>
  <c r="C52" i="18"/>
  <c r="B52" i="18"/>
  <c r="E51" i="18"/>
  <c r="D51" i="18"/>
  <c r="C51" i="18"/>
  <c r="B51" i="18"/>
  <c r="E50" i="18"/>
  <c r="D50" i="18"/>
  <c r="C50" i="18"/>
  <c r="B50" i="18"/>
  <c r="E49" i="18"/>
  <c r="D49" i="18"/>
  <c r="C49" i="18"/>
  <c r="B49" i="18"/>
  <c r="E48" i="18"/>
  <c r="D48" i="18"/>
  <c r="C48" i="18"/>
  <c r="B48" i="18"/>
  <c r="E47" i="18"/>
  <c r="D47" i="18"/>
  <c r="C47" i="18"/>
  <c r="B47" i="18"/>
  <c r="E46" i="18"/>
  <c r="D46" i="18"/>
  <c r="C46" i="18"/>
  <c r="B46" i="18"/>
  <c r="E45" i="18"/>
  <c r="D45" i="18"/>
  <c r="C45" i="18"/>
  <c r="B45" i="18"/>
  <c r="E44" i="18"/>
  <c r="D44" i="18"/>
  <c r="C44" i="18"/>
  <c r="B44" i="18"/>
  <c r="E43" i="18"/>
  <c r="D43" i="18"/>
  <c r="C43" i="18"/>
  <c r="B43" i="18"/>
  <c r="E42" i="18"/>
  <c r="D42" i="18"/>
  <c r="C42" i="18"/>
  <c r="B42" i="18"/>
  <c r="E41" i="18"/>
  <c r="D41" i="18"/>
  <c r="C41" i="18"/>
  <c r="B41" i="18"/>
  <c r="E40" i="18"/>
  <c r="D40" i="18"/>
  <c r="C40" i="18"/>
  <c r="B40" i="18"/>
  <c r="E39" i="18"/>
  <c r="D39" i="18"/>
  <c r="C39" i="18"/>
  <c r="B39" i="18"/>
  <c r="E38" i="18"/>
  <c r="D38" i="18"/>
  <c r="C38" i="18"/>
  <c r="B38" i="18"/>
  <c r="E37" i="18"/>
  <c r="D37" i="18"/>
  <c r="C37" i="18"/>
  <c r="B37" i="18"/>
  <c r="E36" i="18"/>
  <c r="D36" i="18"/>
  <c r="C36" i="18"/>
  <c r="B36" i="18"/>
  <c r="E35" i="18"/>
  <c r="D35" i="18"/>
  <c r="C35" i="18"/>
  <c r="B35" i="18"/>
  <c r="E34" i="18"/>
  <c r="D34" i="18"/>
  <c r="C34" i="18"/>
  <c r="B34" i="18"/>
  <c r="E33" i="18"/>
  <c r="D33" i="18"/>
  <c r="C33" i="18"/>
  <c r="B33" i="18"/>
  <c r="E32" i="18"/>
  <c r="D32" i="18"/>
  <c r="C32" i="18"/>
  <c r="B32" i="18"/>
  <c r="E31" i="18"/>
  <c r="D31" i="18"/>
  <c r="C31" i="18"/>
  <c r="B31" i="18"/>
  <c r="E30" i="18"/>
  <c r="D30" i="18"/>
  <c r="C30" i="18"/>
  <c r="B30" i="18"/>
  <c r="E29" i="18"/>
  <c r="D29" i="18"/>
  <c r="C29" i="18"/>
  <c r="B29" i="18"/>
  <c r="E28" i="18"/>
  <c r="D28" i="18"/>
  <c r="C28" i="18"/>
  <c r="B28" i="18"/>
  <c r="E27" i="18"/>
  <c r="D27" i="18"/>
  <c r="C27" i="18"/>
  <c r="B27" i="18"/>
  <c r="E26" i="18"/>
  <c r="D26" i="18"/>
  <c r="C26" i="18"/>
  <c r="B26" i="18"/>
  <c r="E25" i="18"/>
  <c r="D25" i="18"/>
  <c r="C25" i="18"/>
  <c r="B25" i="18"/>
  <c r="E24" i="18"/>
  <c r="D24" i="18"/>
  <c r="C24" i="18"/>
  <c r="B24" i="18"/>
  <c r="E23" i="18"/>
  <c r="D23" i="18"/>
  <c r="C23" i="18"/>
  <c r="B23" i="18"/>
  <c r="E22" i="18"/>
  <c r="D22" i="18"/>
  <c r="C22" i="18"/>
  <c r="B22" i="18"/>
  <c r="E21" i="18"/>
  <c r="D21" i="18"/>
  <c r="C21" i="18"/>
  <c r="B21" i="18"/>
  <c r="E20" i="18"/>
  <c r="D20" i="18"/>
  <c r="C20" i="18"/>
  <c r="B20" i="18"/>
  <c r="E19" i="18"/>
  <c r="D19" i="18"/>
  <c r="C19" i="18"/>
  <c r="B19" i="18"/>
  <c r="E18" i="18"/>
  <c r="D18" i="18"/>
  <c r="C18" i="18"/>
  <c r="B18" i="18"/>
  <c r="E17" i="18"/>
  <c r="D17" i="18"/>
  <c r="C17" i="18"/>
  <c r="B17" i="18"/>
  <c r="E16" i="18"/>
  <c r="D16" i="18"/>
  <c r="C16" i="18"/>
  <c r="B16" i="18"/>
  <c r="E15" i="18"/>
  <c r="D15" i="18"/>
  <c r="C15" i="18"/>
  <c r="B15" i="18"/>
  <c r="E14" i="18"/>
  <c r="D14" i="18"/>
  <c r="C14" i="18"/>
  <c r="B14" i="18"/>
  <c r="E13" i="18"/>
  <c r="D13" i="18"/>
  <c r="C13" i="18"/>
  <c r="B13" i="18"/>
  <c r="E12" i="18"/>
  <c r="D12" i="18"/>
  <c r="C12" i="18"/>
  <c r="B12" i="18"/>
  <c r="E11" i="18"/>
  <c r="D11" i="18"/>
  <c r="C11" i="18"/>
  <c r="B11" i="18"/>
  <c r="E10" i="18"/>
  <c r="D10" i="18"/>
  <c r="C10" i="18"/>
  <c r="B10" i="18"/>
  <c r="E9" i="18"/>
  <c r="D9" i="18"/>
  <c r="C9" i="18"/>
  <c r="B9" i="18"/>
  <c r="E8" i="18"/>
  <c r="D8" i="18"/>
  <c r="C8" i="18"/>
  <c r="B8" i="18"/>
  <c r="E7" i="18"/>
  <c r="D7" i="18"/>
  <c r="C7" i="18"/>
  <c r="B7" i="18"/>
  <c r="E6" i="18"/>
  <c r="D6" i="18"/>
  <c r="C6" i="18"/>
  <c r="B6" i="18"/>
  <c r="E5" i="18"/>
  <c r="D5" i="18"/>
  <c r="C5" i="18"/>
  <c r="B5" i="18"/>
  <c r="E4" i="18"/>
  <c r="D4" i="18"/>
  <c r="C4" i="18"/>
  <c r="B4" i="18"/>
  <c r="E3" i="18"/>
  <c r="D3" i="18"/>
  <c r="C3" i="18"/>
  <c r="B3" i="18"/>
  <c r="E2" i="18"/>
  <c r="D2" i="18"/>
  <c r="C2" i="18"/>
  <c r="B2" i="18"/>
  <c r="A2001" i="19" l="1"/>
  <c r="A2000" i="19"/>
  <c r="A1999" i="19"/>
  <c r="A1998" i="19"/>
  <c r="A1997" i="19"/>
  <c r="A1996" i="19"/>
  <c r="A1995" i="19"/>
  <c r="A1994" i="19"/>
  <c r="A1993" i="19"/>
  <c r="A1992" i="19"/>
  <c r="A1991" i="19"/>
  <c r="A1990" i="19"/>
  <c r="A1989" i="19"/>
  <c r="A1988" i="19"/>
  <c r="A1987" i="19"/>
  <c r="A1986" i="19"/>
  <c r="A1985" i="19"/>
  <c r="A1984" i="19"/>
  <c r="A1983" i="19"/>
  <c r="A1982" i="19"/>
  <c r="A1981" i="19"/>
  <c r="A1980" i="19"/>
  <c r="A1979" i="19"/>
  <c r="A1978" i="19"/>
  <c r="A1977" i="19"/>
  <c r="A1976" i="19"/>
  <c r="A1975" i="19"/>
  <c r="A1974" i="19"/>
  <c r="A1973" i="19"/>
  <c r="A1972" i="19"/>
  <c r="A1971" i="19"/>
  <c r="A1970" i="19"/>
  <c r="A1969" i="19"/>
  <c r="A1968" i="19"/>
  <c r="A1967" i="19"/>
  <c r="A1966" i="19"/>
  <c r="A1965" i="19"/>
  <c r="A1964" i="19"/>
  <c r="A1963" i="19"/>
  <c r="A1962" i="19"/>
  <c r="A1961" i="19"/>
  <c r="A1960" i="19"/>
  <c r="A1959" i="19"/>
  <c r="A1958" i="19"/>
  <c r="A1957" i="19"/>
  <c r="A1956" i="19"/>
  <c r="A1955" i="19"/>
  <c r="A1954" i="19"/>
  <c r="A1953" i="19"/>
  <c r="A1952" i="19"/>
  <c r="A1951" i="19"/>
  <c r="A1950" i="19"/>
  <c r="A1949" i="19"/>
  <c r="A1948" i="19"/>
  <c r="A1947" i="19"/>
  <c r="A1946" i="19"/>
  <c r="A1945" i="19"/>
  <c r="A1944" i="19"/>
  <c r="A1943" i="19"/>
  <c r="A1942" i="19"/>
  <c r="A1941" i="19"/>
  <c r="A1940" i="19"/>
  <c r="A1939" i="19"/>
  <c r="A1938" i="19"/>
  <c r="A1937" i="19"/>
  <c r="A1936" i="19"/>
  <c r="A1935" i="19"/>
  <c r="A1934" i="19"/>
  <c r="A1933" i="19"/>
  <c r="A1932" i="19"/>
  <c r="A1931" i="19"/>
  <c r="A1930" i="19"/>
  <c r="A1929" i="19"/>
  <c r="A1928" i="19"/>
  <c r="A1927" i="19"/>
  <c r="A1926" i="19"/>
  <c r="A1925" i="19"/>
  <c r="A1924" i="19"/>
  <c r="A1923" i="19"/>
  <c r="A1922" i="19"/>
  <c r="A1921" i="19"/>
  <c r="A1920" i="19"/>
  <c r="A1919" i="19"/>
  <c r="A1918" i="19"/>
  <c r="A1917" i="19"/>
  <c r="A1916" i="19"/>
  <c r="A1915" i="19"/>
  <c r="A1914" i="19"/>
  <c r="A1913" i="19"/>
  <c r="A1912" i="19"/>
  <c r="A1911" i="19"/>
  <c r="A1910" i="19"/>
  <c r="A1909" i="19"/>
  <c r="A1908" i="19"/>
  <c r="A1907" i="19"/>
  <c r="A1906" i="19"/>
  <c r="A1905" i="19"/>
  <c r="A1904" i="19"/>
  <c r="A1903" i="19"/>
  <c r="A1902" i="19"/>
  <c r="A1901" i="19"/>
  <c r="A1900" i="19"/>
  <c r="A1899" i="19"/>
  <c r="A1898" i="19"/>
  <c r="A1897" i="19"/>
  <c r="A1896" i="19"/>
  <c r="A1895" i="19"/>
  <c r="A1894" i="19"/>
  <c r="A1893" i="19"/>
  <c r="A1892" i="19"/>
  <c r="A1891" i="19"/>
  <c r="A1890" i="19"/>
  <c r="A1889" i="19"/>
  <c r="A1888" i="19"/>
  <c r="A1887" i="19"/>
  <c r="A1886" i="19"/>
  <c r="A1885" i="19"/>
  <c r="A1884" i="19"/>
  <c r="A1883" i="19"/>
  <c r="A1882" i="19"/>
  <c r="A1881" i="19"/>
  <c r="A1880" i="19"/>
  <c r="A1879" i="19"/>
  <c r="A1878" i="19"/>
  <c r="A1877" i="19"/>
  <c r="A1876" i="19"/>
  <c r="A1875" i="19"/>
  <c r="A1874" i="19"/>
  <c r="A1873" i="19"/>
  <c r="A1872" i="19"/>
  <c r="A1871" i="19"/>
  <c r="A1870" i="19"/>
  <c r="A1869" i="19"/>
  <c r="A1868" i="19"/>
  <c r="A1867" i="19"/>
  <c r="A1866" i="19"/>
  <c r="A1865" i="19"/>
  <c r="A1864" i="19"/>
  <c r="A1863" i="19"/>
  <c r="A1862" i="19"/>
  <c r="A1861" i="19"/>
  <c r="A1860" i="19"/>
  <c r="A1859" i="19"/>
  <c r="A1858" i="19"/>
  <c r="A1857" i="19"/>
  <c r="A1856" i="19"/>
  <c r="A1855" i="19"/>
  <c r="A1854" i="19"/>
  <c r="A1853" i="19"/>
  <c r="A1852" i="19"/>
  <c r="A1851" i="19"/>
  <c r="A1850" i="19"/>
  <c r="A1849" i="19"/>
  <c r="A1848" i="19"/>
  <c r="A1847" i="19"/>
  <c r="A1846" i="19"/>
  <c r="A1845" i="19"/>
  <c r="A1844" i="19"/>
  <c r="A1843" i="19"/>
  <c r="A1842" i="19"/>
  <c r="A1841" i="19"/>
  <c r="A1840" i="19"/>
  <c r="A1839" i="19"/>
  <c r="A1838" i="19"/>
  <c r="A1837" i="19"/>
  <c r="A1836" i="19"/>
  <c r="A1835" i="19"/>
  <c r="A1834" i="19"/>
  <c r="A1833" i="19"/>
  <c r="A1832" i="19"/>
  <c r="A1831" i="19"/>
  <c r="A1830" i="19"/>
  <c r="A1829" i="19"/>
  <c r="A1828" i="19"/>
  <c r="A1827" i="19"/>
  <c r="A1826" i="19"/>
  <c r="A1825" i="19"/>
  <c r="A1824" i="19"/>
  <c r="A1823" i="19"/>
  <c r="A1822" i="19"/>
  <c r="A1821" i="19"/>
  <c r="A1820" i="19"/>
  <c r="A1819" i="19"/>
  <c r="A1818" i="19"/>
  <c r="A1817" i="19"/>
  <c r="A1816" i="19"/>
  <c r="A1815" i="19"/>
  <c r="A1814" i="19"/>
  <c r="A1813" i="19"/>
  <c r="A1812" i="19"/>
  <c r="A1811" i="19"/>
  <c r="A1810" i="19"/>
  <c r="A1809" i="19"/>
  <c r="A1808" i="19"/>
  <c r="A1807" i="19"/>
  <c r="A1806" i="19"/>
  <c r="A1805" i="19"/>
  <c r="A1804" i="19"/>
  <c r="A1803" i="19"/>
  <c r="A1802" i="19"/>
  <c r="A1801" i="19"/>
  <c r="A1800" i="19"/>
  <c r="A1799" i="19"/>
  <c r="A1798" i="19"/>
  <c r="A1797" i="19"/>
  <c r="A1796" i="19"/>
  <c r="A1795" i="19"/>
  <c r="A1794" i="19"/>
  <c r="A1793" i="19"/>
  <c r="A1792" i="19"/>
  <c r="A1791" i="19"/>
  <c r="A1790" i="19"/>
  <c r="A1789" i="19"/>
  <c r="A1788" i="19"/>
  <c r="A1787" i="19"/>
  <c r="A1786" i="19"/>
  <c r="A1785" i="19"/>
  <c r="A1784" i="19"/>
  <c r="A1783" i="19"/>
  <c r="A1782" i="19"/>
  <c r="A1781" i="19"/>
  <c r="A1780" i="19"/>
  <c r="A1779" i="19"/>
  <c r="A1778" i="19"/>
  <c r="A1777" i="19"/>
  <c r="A1776" i="19"/>
  <c r="A1775" i="19"/>
  <c r="A1774" i="19"/>
  <c r="A1773" i="19"/>
  <c r="A1772" i="19"/>
  <c r="A1771" i="19"/>
  <c r="A1770" i="19"/>
  <c r="A1769" i="19"/>
  <c r="A1768" i="19"/>
  <c r="A1767" i="19"/>
  <c r="A1766" i="19"/>
  <c r="A1765" i="19"/>
  <c r="A1764" i="19"/>
  <c r="A1763" i="19"/>
  <c r="A1762" i="19"/>
  <c r="A1761" i="19"/>
  <c r="A1760" i="19"/>
  <c r="A1759" i="19"/>
  <c r="A1758" i="19"/>
  <c r="A1757" i="19"/>
  <c r="A1756" i="19"/>
  <c r="A1755" i="19"/>
  <c r="A1754" i="19"/>
  <c r="A1753" i="19"/>
  <c r="A1752" i="19"/>
  <c r="A1751" i="19"/>
  <c r="A1750" i="19"/>
  <c r="A1749" i="19"/>
  <c r="A1748" i="19"/>
  <c r="A1747" i="19"/>
  <c r="A1746" i="19"/>
  <c r="A1745" i="19"/>
  <c r="A1744" i="19"/>
  <c r="A1743" i="19"/>
  <c r="A1742" i="19"/>
  <c r="A1741" i="19"/>
  <c r="A1740" i="19"/>
  <c r="A1739" i="19"/>
  <c r="A1738" i="19"/>
  <c r="A1737" i="19"/>
  <c r="A1736" i="19"/>
  <c r="A1735" i="19"/>
  <c r="A1734" i="19"/>
  <c r="A1733" i="19"/>
  <c r="A1732" i="19"/>
  <c r="A1731" i="19"/>
  <c r="A1730" i="19"/>
  <c r="A1729" i="19"/>
  <c r="A1728" i="19"/>
  <c r="A1727" i="19"/>
  <c r="A1726" i="19"/>
  <c r="A1725" i="19"/>
  <c r="A1724" i="19"/>
  <c r="A1723" i="19"/>
  <c r="A1722" i="19"/>
  <c r="A1721" i="19"/>
  <c r="A1720" i="19"/>
  <c r="A1719" i="19"/>
  <c r="A1718" i="19"/>
  <c r="A1717" i="19"/>
  <c r="A1716" i="19"/>
  <c r="A1715" i="19"/>
  <c r="A1714" i="19"/>
  <c r="A1713" i="19"/>
  <c r="A1712" i="19"/>
  <c r="A1711" i="19"/>
  <c r="A1710" i="19"/>
  <c r="A1709" i="19"/>
  <c r="A1708" i="19"/>
  <c r="A1707" i="19"/>
  <c r="A1706" i="19"/>
  <c r="A1705" i="19"/>
  <c r="A1704" i="19"/>
  <c r="A1703" i="19"/>
  <c r="A1702" i="19"/>
  <c r="A1701" i="19"/>
  <c r="A1700" i="19"/>
  <c r="A1699" i="19"/>
  <c r="A1698" i="19"/>
  <c r="A1697" i="19"/>
  <c r="A1696" i="19"/>
  <c r="A1695" i="19"/>
  <c r="A1694" i="19"/>
  <c r="A1693" i="19"/>
  <c r="A1692" i="19"/>
  <c r="A1691" i="19"/>
  <c r="A1690" i="19"/>
  <c r="A1689" i="19"/>
  <c r="A1688" i="19"/>
  <c r="A1687" i="19"/>
  <c r="A1686" i="19"/>
  <c r="A1685" i="19"/>
  <c r="A1684" i="19"/>
  <c r="A1683" i="19"/>
  <c r="A1682" i="19"/>
  <c r="A1681" i="19"/>
  <c r="A1680" i="19"/>
  <c r="A1679" i="19"/>
  <c r="A1678" i="19"/>
  <c r="A1677" i="19"/>
  <c r="A1676" i="19"/>
  <c r="A1675" i="19"/>
  <c r="A1674" i="19"/>
  <c r="A1673" i="19"/>
  <c r="A1672" i="19"/>
  <c r="A1671" i="19"/>
  <c r="A1670" i="19"/>
  <c r="A1669" i="19"/>
  <c r="A1668" i="19"/>
  <c r="A1667" i="19"/>
  <c r="A1666" i="19"/>
  <c r="A1665" i="19"/>
  <c r="A1664" i="19"/>
  <c r="A1663" i="19"/>
  <c r="A1662" i="19"/>
  <c r="A1661" i="19"/>
  <c r="A1660" i="19"/>
  <c r="A1659" i="19"/>
  <c r="A1658" i="19"/>
  <c r="A1657" i="19"/>
  <c r="A1656" i="19"/>
  <c r="A1655" i="19"/>
  <c r="A1654" i="19"/>
  <c r="A1653" i="19"/>
  <c r="A1652" i="19"/>
  <c r="A1651" i="19"/>
  <c r="A1650" i="19"/>
  <c r="A1649" i="19"/>
  <c r="A1648" i="19"/>
  <c r="A1647" i="19"/>
  <c r="A1646" i="19"/>
  <c r="A1645" i="19"/>
  <c r="A1644" i="19"/>
  <c r="A1643" i="19"/>
  <c r="A1642" i="19"/>
  <c r="A1641" i="19"/>
  <c r="A1640" i="19"/>
  <c r="A1639" i="19"/>
  <c r="A1638" i="19"/>
  <c r="A1637" i="19"/>
  <c r="A1636" i="19"/>
  <c r="A1635" i="19"/>
  <c r="A1634" i="19"/>
  <c r="A1633" i="19"/>
  <c r="A1632" i="19"/>
  <c r="A1631" i="19"/>
  <c r="A1630" i="19"/>
  <c r="A1629" i="19"/>
  <c r="A1628" i="19"/>
  <c r="A1627" i="19"/>
  <c r="A1626" i="19"/>
  <c r="A1625" i="19"/>
  <c r="A1624" i="19"/>
  <c r="A1623" i="19"/>
  <c r="A1622" i="19"/>
  <c r="A1621" i="19"/>
  <c r="A1620" i="19"/>
  <c r="A1619" i="19"/>
  <c r="A1618" i="19"/>
  <c r="A1617" i="19"/>
  <c r="A1616" i="19"/>
  <c r="A1615" i="19"/>
  <c r="A1614" i="19"/>
  <c r="A1613" i="19"/>
  <c r="A1612" i="19"/>
  <c r="A1611" i="19"/>
  <c r="A1610" i="19"/>
  <c r="A1609" i="19"/>
  <c r="A1608" i="19"/>
  <c r="A1607" i="19"/>
  <c r="A1606" i="19"/>
  <c r="A1605" i="19"/>
  <c r="A1604" i="19"/>
  <c r="A1603" i="19"/>
  <c r="A1602" i="19"/>
  <c r="A1601" i="19"/>
  <c r="A1600" i="19"/>
  <c r="A1599" i="19"/>
  <c r="A1598" i="19"/>
  <c r="A1597" i="19"/>
  <c r="A1596" i="19"/>
  <c r="A1595" i="19"/>
  <c r="A1594" i="19"/>
  <c r="A1593" i="19"/>
  <c r="A1592" i="19"/>
  <c r="A1591" i="19"/>
  <c r="A1590" i="19"/>
  <c r="A1589" i="19"/>
  <c r="A1588" i="19"/>
  <c r="A1587" i="19"/>
  <c r="A1586" i="19"/>
  <c r="A1585" i="19"/>
  <c r="A1584" i="19"/>
  <c r="A1583" i="19"/>
  <c r="A1582" i="19"/>
  <c r="A1581" i="19"/>
  <c r="A1580" i="19"/>
  <c r="A1579" i="19"/>
  <c r="A1578" i="19"/>
  <c r="A1577" i="19"/>
  <c r="A1576" i="19"/>
  <c r="A1575" i="19"/>
  <c r="A1574" i="19"/>
  <c r="A1573" i="19"/>
  <c r="A1572" i="19"/>
  <c r="A1571" i="19"/>
  <c r="A1570" i="19"/>
  <c r="A1569" i="19"/>
  <c r="A1568" i="19"/>
  <c r="A1567" i="19"/>
  <c r="A1566" i="19"/>
  <c r="A1565" i="19"/>
  <c r="A1564" i="19"/>
  <c r="A1563" i="19"/>
  <c r="A1562" i="19"/>
  <c r="A1561" i="19"/>
  <c r="A1560" i="19"/>
  <c r="A1559" i="19"/>
  <c r="A1558" i="19"/>
  <c r="A1557" i="19"/>
  <c r="A1556" i="19"/>
  <c r="A1555" i="19"/>
  <c r="A1554" i="19"/>
  <c r="A1553" i="19"/>
  <c r="A1552" i="19"/>
  <c r="A1551" i="19"/>
  <c r="A1550" i="19"/>
  <c r="A1549" i="19"/>
  <c r="A1548" i="19"/>
  <c r="A1547" i="19"/>
  <c r="A1546" i="19"/>
  <c r="A1545" i="19"/>
  <c r="A1544" i="19"/>
  <c r="A1543" i="19"/>
  <c r="A1542" i="19"/>
  <c r="A1541" i="19"/>
  <c r="A1540" i="19"/>
  <c r="A1539" i="19"/>
  <c r="A1538" i="19"/>
  <c r="A1537" i="19"/>
  <c r="A1536" i="19"/>
  <c r="A1535" i="19"/>
  <c r="A1534" i="19"/>
  <c r="A1533" i="19"/>
  <c r="A1532" i="19"/>
  <c r="A1531" i="19"/>
  <c r="A1530" i="19"/>
  <c r="A1529" i="19"/>
  <c r="A1528" i="19"/>
  <c r="A1527" i="19"/>
  <c r="A1526" i="19"/>
  <c r="A1525" i="19"/>
  <c r="A1524" i="19"/>
  <c r="A1523" i="19"/>
  <c r="A1522" i="19"/>
  <c r="A1521" i="19"/>
  <c r="A1520" i="19"/>
  <c r="A1519" i="19"/>
  <c r="A1518" i="19"/>
  <c r="A1517" i="19"/>
  <c r="A1516" i="19"/>
  <c r="A1515" i="19"/>
  <c r="A1514" i="19"/>
  <c r="A1513" i="19"/>
  <c r="A1512" i="19"/>
  <c r="A1511" i="19"/>
  <c r="A1510" i="19"/>
  <c r="A1509" i="19"/>
  <c r="A1508" i="19"/>
  <c r="A1507" i="19"/>
  <c r="A1506" i="19"/>
  <c r="A1505" i="19"/>
  <c r="A1504" i="19"/>
  <c r="A1503" i="19"/>
  <c r="A1502" i="19"/>
  <c r="A1501" i="19"/>
  <c r="A1500" i="19"/>
  <c r="A1499" i="19"/>
  <c r="A1498" i="19"/>
  <c r="A1497" i="19"/>
  <c r="A1496" i="19"/>
  <c r="A1495" i="19"/>
  <c r="A1494" i="19"/>
  <c r="A1493" i="19"/>
  <c r="A1492" i="19"/>
  <c r="A1491" i="19"/>
  <c r="A1490" i="19"/>
  <c r="A1489" i="19"/>
  <c r="A1488" i="19"/>
  <c r="A1487" i="19"/>
  <c r="A1486" i="19"/>
  <c r="A1485" i="19"/>
  <c r="A1484" i="19"/>
  <c r="A1483" i="19"/>
  <c r="A1482" i="19"/>
  <c r="A1481" i="19"/>
  <c r="A1480" i="19"/>
  <c r="A1479" i="19"/>
  <c r="A1478" i="19"/>
  <c r="A1477" i="19"/>
  <c r="A1476" i="19"/>
  <c r="A1475" i="19"/>
  <c r="A1474" i="19"/>
  <c r="A1473" i="19"/>
  <c r="A1472" i="19"/>
  <c r="A1471" i="19"/>
  <c r="A1470" i="19"/>
  <c r="A1469" i="19"/>
  <c r="A1468" i="19"/>
  <c r="A1467" i="19"/>
  <c r="A1466" i="19"/>
  <c r="A1465" i="19"/>
  <c r="A1464" i="19"/>
  <c r="A1463" i="19"/>
  <c r="A1462" i="19"/>
  <c r="A1461" i="19"/>
  <c r="A1460" i="19"/>
  <c r="A1459" i="19"/>
  <c r="A1458" i="19"/>
  <c r="A1457" i="19"/>
  <c r="A1456" i="19"/>
  <c r="A1455" i="19"/>
  <c r="A1454" i="19"/>
  <c r="A1453" i="19"/>
  <c r="A1452" i="19"/>
  <c r="A1451" i="19"/>
  <c r="A1450" i="19"/>
  <c r="A1449" i="19"/>
  <c r="A1448" i="19"/>
  <c r="A1447" i="19"/>
  <c r="A1446" i="19"/>
  <c r="A1445" i="19"/>
  <c r="A1444" i="19"/>
  <c r="A1443" i="19"/>
  <c r="A1442" i="19"/>
  <c r="A1441" i="19"/>
  <c r="A1440" i="19"/>
  <c r="A1439" i="19"/>
  <c r="A1438" i="19"/>
  <c r="A1437" i="19"/>
  <c r="A1436" i="19"/>
  <c r="A1435" i="19"/>
  <c r="A1434" i="19"/>
  <c r="A1433" i="19"/>
  <c r="A1432" i="19"/>
  <c r="A1431" i="19"/>
  <c r="A1430" i="19"/>
  <c r="A1429" i="19"/>
  <c r="A1428" i="19"/>
  <c r="A1427" i="19"/>
  <c r="A1426" i="19"/>
  <c r="A1425" i="19"/>
  <c r="A1424" i="19"/>
  <c r="A1423" i="19"/>
  <c r="A1422" i="19"/>
  <c r="A1421" i="19"/>
  <c r="A1420" i="19"/>
  <c r="A1419" i="19"/>
  <c r="A1418" i="19"/>
  <c r="A1417" i="19"/>
  <c r="A1416" i="19"/>
  <c r="A1415" i="19"/>
  <c r="A1414" i="19"/>
  <c r="A1413" i="19"/>
  <c r="A1412" i="19"/>
  <c r="A1411" i="19"/>
  <c r="A1410" i="19"/>
  <c r="A1409" i="19"/>
  <c r="A1408" i="19"/>
  <c r="A1407" i="19"/>
  <c r="A1406" i="19"/>
  <c r="A1405" i="19"/>
  <c r="A1404" i="19"/>
  <c r="A1403" i="19"/>
  <c r="A1402" i="19"/>
  <c r="A1401" i="19"/>
  <c r="A1400" i="19"/>
  <c r="A1399" i="19"/>
  <c r="A1398" i="19"/>
  <c r="A1397" i="19"/>
  <c r="A1396" i="19"/>
  <c r="A1395" i="19"/>
  <c r="A1394" i="19"/>
  <c r="A1393" i="19"/>
  <c r="A1392" i="19"/>
  <c r="A1391" i="19"/>
  <c r="A1390" i="19"/>
  <c r="A1389" i="19"/>
  <c r="A1388" i="19"/>
  <c r="A1387" i="19"/>
  <c r="A1386" i="19"/>
  <c r="A1385" i="19"/>
  <c r="A1384" i="19"/>
  <c r="A1383" i="19"/>
  <c r="A1382" i="19"/>
  <c r="A1381" i="19"/>
  <c r="A1380" i="19"/>
  <c r="A1379" i="19"/>
  <c r="A1378" i="19"/>
  <c r="A1377" i="19"/>
  <c r="A1376" i="19"/>
  <c r="A1375" i="19"/>
  <c r="A1374" i="19"/>
  <c r="A1373" i="19"/>
  <c r="A1372" i="19"/>
  <c r="A1371" i="19"/>
  <c r="A1370" i="19"/>
  <c r="A1369" i="19"/>
  <c r="A1368" i="19"/>
  <c r="A1367" i="19"/>
  <c r="A1366" i="19"/>
  <c r="A1365" i="19"/>
  <c r="A1364" i="19"/>
  <c r="A1363" i="19"/>
  <c r="A1362" i="19"/>
  <c r="A1361" i="19"/>
  <c r="A1360" i="19"/>
  <c r="A1359" i="19"/>
  <c r="A1358" i="19"/>
  <c r="A1357" i="19"/>
  <c r="A1356" i="19"/>
  <c r="A1355" i="19"/>
  <c r="A1354" i="19"/>
  <c r="A1353" i="19"/>
  <c r="A1352" i="19"/>
  <c r="A1351" i="19"/>
  <c r="A1350" i="19"/>
  <c r="A1349" i="19"/>
  <c r="A1348" i="19"/>
  <c r="A1347" i="19"/>
  <c r="A1346" i="19"/>
  <c r="A1345" i="19"/>
  <c r="A1344" i="19"/>
  <c r="A1343" i="19"/>
  <c r="A1342" i="19"/>
  <c r="A1341" i="19"/>
  <c r="A1340" i="19"/>
  <c r="A1339" i="19"/>
  <c r="A1338" i="19"/>
  <c r="A1337" i="19"/>
  <c r="A1336" i="19"/>
  <c r="A1335" i="19"/>
  <c r="A1334" i="19"/>
  <c r="A1333" i="19"/>
  <c r="A1332" i="19"/>
  <c r="A1331" i="19"/>
  <c r="A1330" i="19"/>
  <c r="A1329" i="19"/>
  <c r="A1328" i="19"/>
  <c r="A1327" i="19"/>
  <c r="A1326" i="19"/>
  <c r="A1325" i="19"/>
  <c r="A1324" i="19"/>
  <c r="A1323" i="19"/>
  <c r="A1322" i="19"/>
  <c r="A1321" i="19"/>
  <c r="A1320" i="19"/>
  <c r="A1319" i="19"/>
  <c r="A1318" i="19"/>
  <c r="A1317" i="19"/>
  <c r="A1316" i="19"/>
  <c r="A1315" i="19"/>
  <c r="A1314" i="19"/>
  <c r="A1313" i="19"/>
  <c r="A1312" i="19"/>
  <c r="A1311" i="19"/>
  <c r="A1310" i="19"/>
  <c r="A1309" i="19"/>
  <c r="A1308" i="19"/>
  <c r="A1307" i="19"/>
  <c r="A1306" i="19"/>
  <c r="A1305" i="19"/>
  <c r="A1304" i="19"/>
  <c r="A1303" i="19"/>
  <c r="A1302" i="19"/>
  <c r="A1301" i="19"/>
  <c r="A1300" i="19"/>
  <c r="A1299" i="19"/>
  <c r="A1298" i="19"/>
  <c r="A1297" i="19"/>
  <c r="A1296" i="19"/>
  <c r="A1295" i="19"/>
  <c r="A1294" i="19"/>
  <c r="A1293" i="19"/>
  <c r="A1292" i="19"/>
  <c r="A1291" i="19"/>
  <c r="A1290" i="19"/>
  <c r="A1289" i="19"/>
  <c r="A1288" i="19"/>
  <c r="A1287" i="19"/>
  <c r="A1286" i="19"/>
  <c r="A1285" i="19"/>
  <c r="A1284" i="19"/>
  <c r="A1283" i="19"/>
  <c r="A1282" i="19"/>
  <c r="A1281" i="19"/>
  <c r="A1280" i="19"/>
  <c r="A1279" i="19"/>
  <c r="A1278" i="19"/>
  <c r="A1277" i="19"/>
  <c r="A1276" i="19"/>
  <c r="A1275" i="19"/>
  <c r="A1274" i="19"/>
  <c r="A1273" i="19"/>
  <c r="A1272" i="19"/>
  <c r="A1271" i="19"/>
  <c r="A1270" i="19"/>
  <c r="A1269" i="19"/>
  <c r="A1268" i="19"/>
  <c r="A1267" i="19"/>
  <c r="A1266" i="19"/>
  <c r="A1265" i="19"/>
  <c r="A1264" i="19"/>
  <c r="A1263" i="19"/>
  <c r="A1262" i="19"/>
  <c r="A1261" i="19"/>
  <c r="A1260" i="19"/>
  <c r="A1259" i="19"/>
  <c r="A1258" i="19"/>
  <c r="A1257" i="19"/>
  <c r="A1256" i="19"/>
  <c r="A1255" i="19"/>
  <c r="A1254" i="19"/>
  <c r="A1253" i="19"/>
  <c r="A1252" i="19"/>
  <c r="A1251" i="19"/>
  <c r="A1250" i="19"/>
  <c r="A1249" i="19"/>
  <c r="A1248" i="19"/>
  <c r="A1247" i="19"/>
  <c r="A1246" i="19"/>
  <c r="A1245" i="19"/>
  <c r="A1244" i="19"/>
  <c r="A1243" i="19"/>
  <c r="A1242" i="19"/>
  <c r="A1241" i="19"/>
  <c r="A1240" i="19"/>
  <c r="A1239" i="19"/>
  <c r="A1238" i="19"/>
  <c r="A1237" i="19"/>
  <c r="A1236" i="19"/>
  <c r="A1235" i="19"/>
  <c r="A1234" i="19"/>
  <c r="A1233" i="19"/>
  <c r="A1232" i="19"/>
  <c r="A1231" i="19"/>
  <c r="A1230" i="19"/>
  <c r="A1229" i="19"/>
  <c r="A1228" i="19"/>
  <c r="A1227" i="19"/>
  <c r="A1226" i="19"/>
  <c r="A1225" i="19"/>
  <c r="A1224" i="19"/>
  <c r="A1223" i="19"/>
  <c r="A1222" i="19"/>
  <c r="A1221" i="19"/>
  <c r="A1220" i="19"/>
  <c r="A1219" i="19"/>
  <c r="A1218" i="19"/>
  <c r="A1217" i="19"/>
  <c r="A1216" i="19"/>
  <c r="A1215" i="19"/>
  <c r="A1214" i="19"/>
  <c r="A1213" i="19"/>
  <c r="A1212" i="19"/>
  <c r="A1211" i="19"/>
  <c r="A1210" i="19"/>
  <c r="A1209" i="19"/>
  <c r="A1208" i="19"/>
  <c r="A1207" i="19"/>
  <c r="A1206" i="19"/>
  <c r="A1205" i="19"/>
  <c r="A1204" i="19"/>
  <c r="A1203" i="19"/>
  <c r="A1202" i="19"/>
  <c r="A1201" i="19"/>
  <c r="A1200" i="19"/>
  <c r="A1199" i="19"/>
  <c r="A1198" i="19"/>
  <c r="A1197" i="19"/>
  <c r="A1196" i="19"/>
  <c r="A1195" i="19"/>
  <c r="A1194" i="19"/>
  <c r="A1193" i="19"/>
  <c r="A1192" i="19"/>
  <c r="A1191" i="19"/>
  <c r="A1190" i="19"/>
  <c r="A1189" i="19"/>
  <c r="A1188" i="19"/>
  <c r="A1187" i="19"/>
  <c r="A1186" i="19"/>
  <c r="A1185" i="19"/>
  <c r="A1184" i="19"/>
  <c r="A1183" i="19"/>
  <c r="A1182" i="19"/>
  <c r="A1181" i="19"/>
  <c r="A1180" i="19"/>
  <c r="A1179" i="19"/>
  <c r="A1178" i="19"/>
  <c r="A1177" i="19"/>
  <c r="A1176" i="19"/>
  <c r="A1175" i="19"/>
  <c r="A1174" i="19"/>
  <c r="A1173" i="19"/>
  <c r="A1172" i="19"/>
  <c r="A1171" i="19"/>
  <c r="A1170" i="19"/>
  <c r="A1169" i="19"/>
  <c r="A1168" i="19"/>
  <c r="A1167" i="19"/>
  <c r="A1166" i="19"/>
  <c r="A1165" i="19"/>
  <c r="A1163" i="19"/>
  <c r="A1162" i="19"/>
  <c r="A1161" i="19"/>
  <c r="A1160" i="19"/>
  <c r="A1159" i="19"/>
  <c r="A1158" i="19"/>
  <c r="A1157" i="19"/>
  <c r="A1156" i="19"/>
  <c r="A1155" i="19"/>
  <c r="A1154" i="19"/>
  <c r="A1153" i="19"/>
  <c r="A1152" i="19"/>
  <c r="A1151" i="19"/>
  <c r="A1150" i="19"/>
  <c r="A1149" i="19"/>
  <c r="A1148" i="19"/>
  <c r="A1147" i="19"/>
  <c r="A1146" i="19"/>
  <c r="A1145" i="19"/>
  <c r="A1144" i="19"/>
  <c r="A1143" i="19"/>
  <c r="A1142" i="19"/>
  <c r="A1141" i="19"/>
  <c r="A1140" i="19"/>
  <c r="A1139" i="19"/>
  <c r="A1138" i="19"/>
  <c r="A1137" i="19"/>
  <c r="A1136" i="19"/>
  <c r="A1135" i="19"/>
  <c r="A1134" i="19"/>
  <c r="A1133" i="19"/>
  <c r="A1132" i="19"/>
  <c r="A1131" i="19"/>
  <c r="A1130" i="19"/>
  <c r="A1129" i="19"/>
  <c r="A1128" i="19"/>
  <c r="A1127" i="19"/>
  <c r="A1126" i="19"/>
  <c r="A1125" i="19"/>
  <c r="A1124" i="19"/>
  <c r="A1123" i="19"/>
  <c r="A1122" i="19"/>
  <c r="A1121" i="19"/>
  <c r="A1120" i="19"/>
  <c r="A1119" i="19"/>
  <c r="A1118" i="19"/>
  <c r="A1117" i="19"/>
  <c r="A1116" i="19"/>
  <c r="A1115" i="19"/>
  <c r="A1114" i="19"/>
  <c r="A1113" i="19"/>
  <c r="A1112" i="19"/>
  <c r="A1111" i="19"/>
  <c r="A1110" i="19"/>
  <c r="A1109" i="19"/>
  <c r="A1108" i="19"/>
  <c r="A1107" i="19"/>
  <c r="A1106" i="19"/>
  <c r="A1105" i="19"/>
  <c r="A1104" i="19"/>
  <c r="A1103" i="19"/>
  <c r="A1102" i="19"/>
  <c r="A1101" i="19"/>
  <c r="A1100" i="19"/>
  <c r="A1099" i="19"/>
  <c r="A1098" i="19"/>
  <c r="A1097" i="19"/>
  <c r="A1096" i="19"/>
  <c r="A1095" i="19"/>
  <c r="A1094" i="19"/>
  <c r="A1093" i="19"/>
  <c r="A1092" i="19"/>
  <c r="A1091" i="19"/>
  <c r="A1090" i="19"/>
  <c r="A1089" i="19"/>
  <c r="A1088" i="19"/>
  <c r="A1087" i="19"/>
  <c r="A1086" i="19"/>
  <c r="A1085" i="19"/>
  <c r="A1084" i="19"/>
  <c r="A1083" i="19"/>
  <c r="A1082" i="19"/>
  <c r="A1081" i="19"/>
  <c r="A1080" i="19"/>
  <c r="A1079" i="19"/>
  <c r="A1078" i="19"/>
  <c r="A1077" i="19"/>
  <c r="A1076" i="19"/>
  <c r="A1075" i="19"/>
  <c r="A1074" i="19"/>
  <c r="A1073" i="19"/>
  <c r="A1072" i="19"/>
  <c r="A1071" i="19"/>
  <c r="A1070" i="19"/>
  <c r="A1069" i="19"/>
  <c r="A1068" i="19"/>
  <c r="A1067" i="19"/>
  <c r="A1066" i="19"/>
  <c r="A1065" i="19"/>
  <c r="A1064" i="19"/>
  <c r="A1063" i="19"/>
  <c r="A1061" i="19"/>
  <c r="A1060" i="19"/>
  <c r="A1059" i="19"/>
  <c r="A1058" i="19"/>
  <c r="A1057" i="19"/>
  <c r="A1056" i="19"/>
  <c r="A1055" i="19"/>
  <c r="A1054" i="19"/>
  <c r="A1053" i="19"/>
  <c r="A1052" i="19"/>
  <c r="A1051" i="19"/>
  <c r="A1050" i="19"/>
  <c r="A1049" i="19"/>
  <c r="A1048" i="19"/>
  <c r="A1047" i="19"/>
  <c r="A1046" i="19"/>
  <c r="A1045" i="19"/>
  <c r="A1044" i="19"/>
  <c r="A1043" i="19"/>
  <c r="A1042" i="19"/>
  <c r="A1041" i="19"/>
  <c r="A1040" i="19"/>
  <c r="A1039" i="19"/>
  <c r="A1038" i="19"/>
  <c r="A1037" i="19"/>
  <c r="A1036" i="19"/>
  <c r="A1035" i="19"/>
  <c r="A1034" i="19"/>
  <c r="A1033" i="19"/>
  <c r="A1032" i="19"/>
  <c r="A1031" i="19"/>
  <c r="A1030" i="19"/>
  <c r="A1029" i="19"/>
  <c r="A1028" i="19"/>
  <c r="A1027" i="19"/>
  <c r="A1026" i="19"/>
  <c r="A1025" i="19"/>
  <c r="A1024" i="19"/>
  <c r="A1023" i="19"/>
  <c r="A1022" i="19"/>
  <c r="A1021" i="19"/>
  <c r="A1020" i="19"/>
  <c r="A1019" i="19"/>
  <c r="A1018" i="19"/>
  <c r="A1017" i="19"/>
  <c r="A1016" i="19"/>
  <c r="A1015" i="19"/>
  <c r="A1014" i="19"/>
  <c r="A1013" i="19"/>
  <c r="A1012" i="19"/>
  <c r="A1011" i="19"/>
  <c r="A1010" i="19"/>
  <c r="A1009" i="19"/>
  <c r="A1008" i="19"/>
  <c r="A1007" i="19"/>
  <c r="A1006" i="19"/>
  <c r="A1005" i="19"/>
  <c r="A1004" i="19"/>
  <c r="A1003" i="19"/>
  <c r="A1002" i="19"/>
  <c r="A1001" i="19"/>
  <c r="A1000" i="19"/>
  <c r="A999" i="19"/>
  <c r="A998" i="19"/>
  <c r="A997" i="19"/>
  <c r="A996" i="19"/>
  <c r="A995" i="19"/>
  <c r="A994" i="19"/>
  <c r="A993" i="19"/>
  <c r="A992" i="19"/>
  <c r="A991" i="19"/>
  <c r="A990" i="19"/>
  <c r="A989" i="19"/>
  <c r="A988" i="19"/>
  <c r="A987" i="19"/>
  <c r="A986" i="19"/>
  <c r="A985" i="19"/>
  <c r="A984" i="19"/>
  <c r="A983" i="19"/>
  <c r="A982" i="19"/>
  <c r="A981" i="19"/>
  <c r="A980" i="19"/>
  <c r="A979" i="19"/>
  <c r="A978" i="19"/>
  <c r="A977" i="19"/>
  <c r="A976" i="19"/>
  <c r="A975" i="19"/>
  <c r="A974" i="19"/>
  <c r="A973" i="19"/>
  <c r="A972" i="19"/>
  <c r="A971" i="19"/>
  <c r="A970" i="19"/>
  <c r="A969" i="19"/>
  <c r="A968" i="19"/>
  <c r="A967" i="19"/>
  <c r="A966" i="19"/>
  <c r="A965" i="19"/>
  <c r="A964" i="19"/>
  <c r="A963" i="19"/>
  <c r="A962" i="19"/>
  <c r="A961" i="19"/>
  <c r="A960" i="19"/>
  <c r="A959" i="19"/>
  <c r="A958" i="19"/>
  <c r="A957" i="19"/>
  <c r="A956" i="19"/>
  <c r="A955" i="19"/>
  <c r="A954" i="19"/>
  <c r="A953" i="19"/>
  <c r="A952" i="19"/>
  <c r="A951" i="19"/>
  <c r="A950" i="19"/>
  <c r="A949" i="19"/>
  <c r="A948" i="19"/>
  <c r="A947" i="19"/>
  <c r="A946" i="19"/>
  <c r="A945" i="19"/>
  <c r="A944" i="19"/>
  <c r="A943" i="19"/>
  <c r="A942" i="19"/>
  <c r="A941" i="19"/>
  <c r="A940" i="19"/>
  <c r="A939" i="19"/>
  <c r="A938" i="19"/>
  <c r="A937" i="19"/>
  <c r="A936" i="19"/>
  <c r="A935" i="19"/>
  <c r="A934" i="19"/>
  <c r="A933" i="19"/>
  <c r="A932" i="19"/>
  <c r="A931" i="19"/>
  <c r="A930" i="19"/>
  <c r="A929" i="19"/>
  <c r="A928" i="19"/>
  <c r="A927" i="19"/>
  <c r="A926" i="19"/>
  <c r="A925" i="19"/>
  <c r="A924" i="19"/>
  <c r="A923" i="19"/>
  <c r="A922" i="19"/>
  <c r="A921" i="19"/>
  <c r="A920" i="19"/>
  <c r="A919" i="19"/>
  <c r="A918" i="19"/>
  <c r="A917" i="19"/>
  <c r="A916" i="19"/>
  <c r="A915" i="19"/>
  <c r="A914" i="19"/>
  <c r="A913" i="19"/>
  <c r="A912" i="19"/>
  <c r="A911" i="19"/>
  <c r="A910" i="19"/>
  <c r="A909" i="19"/>
  <c r="A908" i="19"/>
  <c r="A907" i="19"/>
  <c r="A906" i="19"/>
  <c r="A905" i="19"/>
  <c r="A904" i="19"/>
  <c r="A903" i="19"/>
  <c r="A902" i="19"/>
  <c r="A901" i="19"/>
  <c r="A900" i="19"/>
  <c r="A899" i="19"/>
  <c r="A898" i="19"/>
  <c r="A897" i="19"/>
  <c r="A896" i="19"/>
  <c r="A895" i="19"/>
  <c r="A894" i="19"/>
  <c r="A893" i="19"/>
  <c r="A892" i="19"/>
  <c r="A891" i="19"/>
  <c r="A890" i="19"/>
  <c r="A889" i="19"/>
  <c r="A888" i="19"/>
  <c r="A887" i="19"/>
  <c r="A886" i="19"/>
  <c r="A885" i="19"/>
  <c r="A884" i="19"/>
  <c r="A883" i="19"/>
  <c r="A882" i="19"/>
  <c r="A881" i="19"/>
  <c r="A880" i="19"/>
  <c r="A879" i="19"/>
  <c r="A878" i="19"/>
  <c r="A877" i="19"/>
  <c r="A876" i="19"/>
  <c r="A875" i="19"/>
  <c r="A874" i="19"/>
  <c r="A873" i="19"/>
  <c r="A872" i="19"/>
  <c r="A871" i="19"/>
  <c r="A870" i="19"/>
  <c r="A869" i="19"/>
  <c r="A868" i="19"/>
  <c r="A867" i="19"/>
  <c r="A866" i="19"/>
  <c r="A865" i="19"/>
  <c r="A864" i="19"/>
  <c r="A863" i="19"/>
  <c r="A862" i="19"/>
  <c r="A861" i="19"/>
  <c r="A860" i="19"/>
  <c r="A859" i="19"/>
  <c r="A858" i="19"/>
  <c r="A857" i="19"/>
  <c r="A856" i="19"/>
  <c r="A855" i="19"/>
  <c r="A854" i="19"/>
  <c r="A853" i="19"/>
  <c r="A852" i="19"/>
  <c r="A851" i="19"/>
  <c r="A850" i="19"/>
  <c r="A849" i="19"/>
  <c r="A848" i="19"/>
  <c r="A847" i="19"/>
  <c r="A846" i="19"/>
  <c r="A845" i="19"/>
  <c r="A844" i="19"/>
  <c r="A843" i="19"/>
  <c r="A842" i="19"/>
  <c r="A841" i="19"/>
  <c r="A840" i="19"/>
  <c r="A839" i="19"/>
  <c r="A838" i="19"/>
  <c r="A837" i="19"/>
  <c r="A836" i="19"/>
  <c r="A835" i="19"/>
  <c r="A834" i="19"/>
  <c r="A833" i="19"/>
  <c r="A832" i="19"/>
  <c r="A831" i="19"/>
  <c r="A830" i="19"/>
  <c r="A829" i="19"/>
  <c r="A828" i="19"/>
  <c r="A827" i="19"/>
  <c r="A826" i="19"/>
  <c r="A825" i="19"/>
  <c r="A824" i="19"/>
  <c r="A823" i="19"/>
  <c r="A822" i="19"/>
  <c r="A821" i="19"/>
  <c r="A820" i="19"/>
  <c r="A819" i="19"/>
  <c r="A818" i="19"/>
  <c r="A817" i="19"/>
  <c r="A816" i="19"/>
  <c r="A815" i="19"/>
  <c r="A814" i="19"/>
  <c r="A813" i="19"/>
  <c r="A812" i="19"/>
  <c r="A811" i="19"/>
  <c r="A810" i="19"/>
  <c r="A809" i="19"/>
  <c r="A808" i="19"/>
  <c r="A807" i="19"/>
  <c r="A806" i="19"/>
  <c r="A805" i="19"/>
  <c r="A804" i="19"/>
  <c r="A803" i="19"/>
  <c r="A802" i="19"/>
  <c r="A801" i="19"/>
  <c r="A800" i="19"/>
  <c r="A799" i="19"/>
  <c r="A798" i="19"/>
  <c r="A797" i="19"/>
  <c r="A796" i="19"/>
  <c r="A795" i="19"/>
  <c r="A794" i="19"/>
  <c r="A793" i="19"/>
  <c r="A792" i="19"/>
  <c r="A791" i="19"/>
  <c r="A790" i="19"/>
  <c r="A789" i="19"/>
  <c r="A788" i="19"/>
  <c r="A787" i="19"/>
  <c r="A786" i="19"/>
  <c r="A785" i="19"/>
  <c r="A784" i="19"/>
  <c r="A783" i="19"/>
  <c r="A782" i="19"/>
  <c r="A781" i="19"/>
  <c r="A780" i="19"/>
  <c r="A779" i="19"/>
  <c r="A778" i="19"/>
  <c r="A777" i="19"/>
  <c r="A776" i="19"/>
  <c r="A775" i="19"/>
  <c r="A774" i="19"/>
  <c r="A773" i="19"/>
  <c r="A772" i="19"/>
  <c r="A771" i="19"/>
  <c r="A770" i="19"/>
  <c r="A769" i="19"/>
  <c r="A768" i="19"/>
  <c r="A767" i="19"/>
  <c r="A766" i="19"/>
  <c r="A765" i="19"/>
  <c r="A764" i="19"/>
  <c r="A763" i="19"/>
  <c r="A762" i="19"/>
  <c r="A761" i="19"/>
  <c r="A760" i="19"/>
  <c r="A759" i="19"/>
  <c r="A758" i="19"/>
  <c r="A757" i="19"/>
  <c r="A756" i="19"/>
  <c r="A755" i="19"/>
  <c r="A754" i="19"/>
  <c r="A753" i="19"/>
  <c r="A752" i="19"/>
  <c r="A751" i="19"/>
  <c r="A750" i="19"/>
  <c r="A749" i="19"/>
  <c r="A748" i="19"/>
  <c r="A747" i="19"/>
  <c r="A746" i="19"/>
  <c r="A745" i="19"/>
  <c r="A744" i="19"/>
  <c r="A743" i="19"/>
  <c r="A742" i="19"/>
  <c r="A741" i="19"/>
  <c r="A740" i="19"/>
  <c r="A739" i="19"/>
  <c r="A738" i="19"/>
  <c r="A737" i="19"/>
  <c r="A736" i="19"/>
  <c r="A735" i="19"/>
  <c r="A734" i="19"/>
  <c r="A733" i="19"/>
  <c r="A732" i="19"/>
  <c r="A731" i="19"/>
  <c r="A730" i="19"/>
  <c r="A729" i="19"/>
  <c r="A728" i="19"/>
  <c r="A727" i="19"/>
  <c r="A726" i="19"/>
  <c r="A725" i="19"/>
  <c r="A724" i="19"/>
  <c r="A723" i="19"/>
  <c r="A722" i="19"/>
  <c r="A721" i="19"/>
  <c r="A720" i="19"/>
  <c r="A719" i="19"/>
  <c r="A718" i="19"/>
  <c r="A717" i="19"/>
  <c r="A716" i="19"/>
  <c r="A715" i="19"/>
  <c r="A714" i="19"/>
  <c r="A713" i="19"/>
  <c r="A712" i="19"/>
  <c r="A711" i="19"/>
  <c r="A710" i="19"/>
  <c r="A709" i="19"/>
  <c r="A708" i="19"/>
  <c r="A707" i="19"/>
  <c r="A706" i="19"/>
  <c r="A705" i="19"/>
  <c r="A704" i="19"/>
  <c r="A703" i="19"/>
  <c r="A702" i="19"/>
  <c r="A701" i="19"/>
  <c r="A700" i="19"/>
  <c r="A699" i="19"/>
  <c r="A698" i="19"/>
  <c r="A697" i="19"/>
  <c r="A696" i="19"/>
  <c r="A695" i="19"/>
  <c r="A694" i="19"/>
  <c r="A693" i="19"/>
  <c r="A692" i="19"/>
  <c r="A691" i="19"/>
  <c r="A690" i="19"/>
  <c r="A689" i="19"/>
  <c r="A688" i="19"/>
  <c r="A687" i="19"/>
  <c r="A686" i="19"/>
  <c r="A685" i="19"/>
  <c r="A684" i="19"/>
  <c r="A683" i="19"/>
  <c r="A682" i="19"/>
  <c r="A681" i="19"/>
  <c r="A680" i="19"/>
  <c r="A679" i="19"/>
  <c r="A678" i="19"/>
  <c r="A677" i="19"/>
  <c r="A676" i="19"/>
  <c r="A675" i="19"/>
  <c r="A674" i="19"/>
  <c r="A673" i="19"/>
  <c r="A672" i="19"/>
  <c r="A671" i="19"/>
  <c r="A670" i="19"/>
  <c r="A669" i="19"/>
  <c r="A668" i="19"/>
  <c r="A667" i="19"/>
  <c r="A666" i="19"/>
  <c r="A665" i="19"/>
  <c r="A664" i="19"/>
  <c r="A663" i="19"/>
  <c r="A662" i="19"/>
  <c r="A661" i="19"/>
  <c r="A660" i="19"/>
  <c r="A659" i="19"/>
  <c r="A658" i="19"/>
  <c r="A657" i="19"/>
  <c r="A656" i="19"/>
  <c r="A655" i="19"/>
  <c r="A654" i="19"/>
  <c r="A653" i="19"/>
  <c r="A652" i="19"/>
  <c r="A651" i="19"/>
  <c r="A650" i="19"/>
  <c r="A649" i="19"/>
  <c r="A648" i="19"/>
  <c r="A647" i="19"/>
  <c r="A646" i="19"/>
  <c r="A645" i="19"/>
  <c r="A644" i="19"/>
  <c r="A643" i="19"/>
  <c r="A642" i="19"/>
  <c r="A641" i="19"/>
  <c r="A640" i="19"/>
  <c r="A639" i="19"/>
  <c r="A638" i="19"/>
  <c r="A637" i="19"/>
  <c r="A636" i="19"/>
  <c r="A635" i="19"/>
  <c r="A634" i="19"/>
  <c r="A633" i="19"/>
  <c r="A632" i="19"/>
  <c r="A631" i="19"/>
  <c r="A630" i="19"/>
  <c r="A629" i="19"/>
  <c r="A628" i="19"/>
  <c r="A627" i="19"/>
  <c r="A626" i="19"/>
  <c r="A625" i="19"/>
  <c r="A624" i="19"/>
  <c r="A623" i="19"/>
  <c r="A622" i="19"/>
  <c r="A621" i="19"/>
  <c r="A620" i="19"/>
  <c r="A619" i="19"/>
  <c r="A618" i="19"/>
  <c r="A617" i="19"/>
  <c r="A616" i="19"/>
  <c r="A615" i="19"/>
  <c r="A614" i="19"/>
  <c r="A613" i="19"/>
  <c r="A612" i="19"/>
  <c r="A611" i="19"/>
  <c r="A610" i="19"/>
  <c r="A609" i="19"/>
  <c r="A608" i="19"/>
  <c r="A607" i="19"/>
  <c r="A606" i="19"/>
  <c r="A605" i="19"/>
  <c r="A604" i="19"/>
  <c r="A603" i="19"/>
  <c r="A602" i="19"/>
  <c r="A601" i="19"/>
  <c r="A600" i="19"/>
  <c r="A599" i="19"/>
  <c r="A598" i="19"/>
  <c r="A597" i="19"/>
  <c r="A596" i="19"/>
  <c r="A595" i="19"/>
  <c r="A594" i="19"/>
  <c r="A593" i="19"/>
  <c r="A592" i="19"/>
  <c r="A591" i="19"/>
  <c r="A590" i="19"/>
  <c r="A589" i="19"/>
  <c r="A588" i="19"/>
  <c r="A587" i="19"/>
  <c r="A586" i="19"/>
  <c r="A585" i="19"/>
  <c r="A584" i="19"/>
  <c r="A583" i="19"/>
  <c r="A582" i="19"/>
  <c r="A581" i="19"/>
  <c r="A580" i="19"/>
  <c r="A579" i="19"/>
  <c r="A578" i="19"/>
  <c r="A577" i="19"/>
  <c r="A576" i="19"/>
  <c r="A575" i="19"/>
  <c r="A574" i="19"/>
  <c r="A573" i="19"/>
  <c r="A572" i="19"/>
  <c r="A571" i="19"/>
  <c r="A570" i="19"/>
  <c r="A569" i="19"/>
  <c r="A568" i="19"/>
  <c r="A567" i="19"/>
  <c r="A566" i="19"/>
  <c r="A565" i="19"/>
  <c r="A564" i="19"/>
  <c r="A563" i="19"/>
  <c r="A562" i="19"/>
  <c r="A561" i="19"/>
  <c r="A560" i="19"/>
  <c r="A559" i="19"/>
  <c r="A558" i="19"/>
  <c r="A557" i="19"/>
  <c r="A556" i="19"/>
  <c r="A555" i="19"/>
  <c r="A554" i="19"/>
  <c r="A553" i="19"/>
  <c r="A552" i="19"/>
  <c r="A551" i="19"/>
  <c r="A550" i="19"/>
  <c r="A549" i="19"/>
  <c r="A548" i="19"/>
  <c r="A547" i="19"/>
  <c r="A546" i="19"/>
  <c r="A545" i="19"/>
  <c r="A544" i="19"/>
  <c r="A543" i="19"/>
  <c r="A542" i="19"/>
  <c r="A541" i="19"/>
  <c r="A540" i="19"/>
  <c r="A539" i="19"/>
  <c r="A538" i="19"/>
  <c r="A537" i="19"/>
  <c r="A536" i="19"/>
  <c r="A535" i="19"/>
  <c r="A534" i="19"/>
  <c r="A533" i="19"/>
  <c r="A532" i="19"/>
  <c r="A531" i="19"/>
  <c r="A530" i="19"/>
  <c r="A529" i="19"/>
  <c r="A528" i="19"/>
  <c r="A527" i="19"/>
  <c r="A526" i="19"/>
  <c r="A525" i="19"/>
  <c r="A524" i="19"/>
  <c r="A523" i="19"/>
  <c r="A522" i="19"/>
  <c r="A521" i="19"/>
  <c r="A520" i="19"/>
  <c r="A519" i="19"/>
  <c r="A518" i="19"/>
  <c r="A517" i="19"/>
  <c r="A516" i="19"/>
  <c r="A515" i="19"/>
  <c r="A514" i="19"/>
  <c r="A513" i="19"/>
  <c r="A512" i="19"/>
  <c r="A511" i="19"/>
  <c r="A510" i="19"/>
  <c r="A509" i="19"/>
  <c r="A508" i="19"/>
  <c r="A507" i="19"/>
  <c r="A506" i="19"/>
  <c r="A505" i="19"/>
  <c r="A504" i="19"/>
  <c r="A503" i="19"/>
  <c r="A502" i="19"/>
  <c r="A501" i="19"/>
  <c r="A500" i="19"/>
  <c r="A499" i="19"/>
  <c r="A498" i="19"/>
  <c r="A497" i="19"/>
  <c r="A496" i="19"/>
  <c r="A495" i="19"/>
  <c r="A494" i="19"/>
  <c r="A493" i="19"/>
  <c r="A492" i="19"/>
  <c r="A491" i="19"/>
  <c r="A490" i="19"/>
  <c r="A489" i="19"/>
  <c r="A488" i="19"/>
  <c r="A487" i="19"/>
  <c r="A486" i="19"/>
  <c r="A485" i="19"/>
  <c r="A484" i="19"/>
  <c r="A483" i="19"/>
  <c r="A482" i="19"/>
  <c r="A481" i="19"/>
  <c r="A480" i="19"/>
  <c r="A479" i="19"/>
  <c r="A478" i="19"/>
  <c r="A477" i="19"/>
  <c r="A476" i="19"/>
  <c r="A475" i="19"/>
  <c r="A474" i="19"/>
  <c r="A473" i="19"/>
  <c r="A472" i="19"/>
  <c r="A471" i="19"/>
  <c r="A470" i="19"/>
  <c r="A469" i="19"/>
  <c r="A468" i="19"/>
  <c r="A467" i="19"/>
  <c r="A466" i="19"/>
  <c r="A465" i="19"/>
  <c r="A464" i="19"/>
  <c r="A463" i="19"/>
  <c r="A462" i="19"/>
  <c r="A461" i="19"/>
  <c r="A460" i="19"/>
  <c r="A459" i="19"/>
  <c r="A458" i="19"/>
  <c r="A457" i="19"/>
  <c r="A456" i="19"/>
  <c r="A455" i="19"/>
  <c r="A454" i="19"/>
  <c r="A453" i="19"/>
  <c r="A452" i="19"/>
  <c r="A451" i="19"/>
  <c r="A450" i="19"/>
  <c r="A449" i="19"/>
  <c r="A448" i="19"/>
  <c r="A447" i="19"/>
  <c r="A446" i="19"/>
  <c r="A445" i="19"/>
  <c r="A444" i="19"/>
  <c r="A443" i="19"/>
  <c r="A442" i="19"/>
  <c r="A441" i="19"/>
  <c r="A440" i="19"/>
  <c r="A439" i="19"/>
  <c r="A438" i="19"/>
  <c r="A437" i="19"/>
  <c r="A436" i="19"/>
  <c r="A435" i="19"/>
  <c r="A434" i="19"/>
  <c r="A433" i="19"/>
  <c r="A432" i="19"/>
  <c r="A431" i="19"/>
  <c r="A430" i="19"/>
  <c r="A429" i="19"/>
  <c r="A428" i="19"/>
  <c r="A427" i="19"/>
  <c r="A426" i="19"/>
  <c r="A425" i="19"/>
  <c r="A424" i="19"/>
  <c r="A423" i="19"/>
  <c r="A422" i="19"/>
  <c r="A421" i="19"/>
  <c r="A420" i="19"/>
  <c r="A419" i="19"/>
  <c r="A418" i="19"/>
  <c r="A417" i="19"/>
  <c r="A416" i="19"/>
  <c r="A415" i="19"/>
  <c r="A414" i="19"/>
  <c r="A413" i="19"/>
  <c r="A412" i="19"/>
  <c r="A411" i="19"/>
  <c r="A410" i="19"/>
  <c r="A409" i="19"/>
  <c r="A408" i="19"/>
  <c r="A407" i="19"/>
  <c r="A406" i="19"/>
  <c r="A405" i="19"/>
  <c r="A404" i="19"/>
  <c r="A403" i="19"/>
  <c r="A402" i="19"/>
  <c r="A401" i="19"/>
  <c r="A400" i="19"/>
  <c r="A399" i="19"/>
  <c r="A398" i="19"/>
  <c r="A397" i="19"/>
  <c r="A396" i="19"/>
  <c r="A395" i="19"/>
  <c r="A394" i="19"/>
  <c r="A393" i="19"/>
  <c r="A392" i="19"/>
  <c r="A391" i="19"/>
  <c r="A390" i="19"/>
  <c r="A389" i="19"/>
  <c r="A388" i="19"/>
  <c r="A387" i="19"/>
  <c r="A386" i="19"/>
  <c r="A385" i="19"/>
  <c r="A384" i="19"/>
  <c r="A383" i="19"/>
  <c r="A382" i="19"/>
  <c r="A381" i="19"/>
  <c r="A380" i="19"/>
  <c r="A379" i="19"/>
  <c r="A378" i="19"/>
  <c r="A377" i="19"/>
  <c r="A376" i="19"/>
  <c r="A375" i="19"/>
  <c r="A374" i="19"/>
  <c r="A373" i="19"/>
  <c r="A372" i="19"/>
  <c r="A371" i="19"/>
  <c r="A370" i="19"/>
  <c r="A369" i="19"/>
  <c r="A368" i="19"/>
  <c r="A367" i="19"/>
  <c r="A366" i="19"/>
  <c r="A365" i="19"/>
  <c r="A364" i="19"/>
  <c r="A363" i="19"/>
  <c r="A362" i="19"/>
  <c r="A361" i="19"/>
  <c r="A360" i="19"/>
  <c r="A359" i="19"/>
  <c r="A358" i="19"/>
  <c r="A357" i="19"/>
  <c r="A356" i="19"/>
  <c r="A355" i="19"/>
  <c r="A354" i="19"/>
  <c r="A353" i="19"/>
  <c r="A352" i="19"/>
  <c r="A351" i="19"/>
  <c r="A350" i="19"/>
  <c r="A349" i="19"/>
  <c r="A348" i="19"/>
  <c r="A347" i="19"/>
  <c r="A346" i="19"/>
  <c r="A345" i="19"/>
  <c r="A344" i="19"/>
  <c r="A343" i="19"/>
  <c r="A342" i="19"/>
  <c r="A341" i="19"/>
  <c r="A340" i="19"/>
  <c r="A339" i="19"/>
  <c r="A338" i="19"/>
  <c r="A337" i="19"/>
  <c r="A336" i="19"/>
  <c r="A335" i="19"/>
  <c r="A334" i="19"/>
  <c r="A333" i="19"/>
  <c r="A332" i="19"/>
  <c r="A331" i="19"/>
  <c r="A330" i="19"/>
  <c r="A329" i="19"/>
  <c r="A328" i="19"/>
  <c r="A327" i="19"/>
  <c r="A326" i="19"/>
  <c r="A325" i="19"/>
  <c r="A324" i="19"/>
  <c r="A323" i="19"/>
  <c r="A322" i="19"/>
  <c r="A321" i="19"/>
  <c r="A320" i="19"/>
  <c r="A319" i="19"/>
  <c r="A318" i="19"/>
  <c r="A317" i="19"/>
  <c r="A316" i="19"/>
  <c r="A315" i="19"/>
  <c r="A314" i="19"/>
  <c r="A313" i="19"/>
  <c r="A312" i="19"/>
  <c r="A311" i="19"/>
  <c r="A310" i="19"/>
  <c r="A309" i="19"/>
  <c r="A308" i="19"/>
  <c r="A307" i="19"/>
  <c r="A306" i="19"/>
  <c r="A305" i="19"/>
  <c r="A304" i="19"/>
  <c r="A303" i="19"/>
  <c r="A302" i="19"/>
  <c r="A301" i="19"/>
  <c r="A300" i="19"/>
  <c r="A299" i="19"/>
  <c r="A298" i="19"/>
  <c r="A297" i="19"/>
  <c r="A296" i="19"/>
  <c r="A295" i="19"/>
  <c r="A294" i="19"/>
  <c r="A293" i="19"/>
  <c r="A292" i="19"/>
  <c r="A291" i="19"/>
  <c r="A290" i="19"/>
  <c r="A289" i="19"/>
  <c r="A288" i="19"/>
  <c r="A287" i="19"/>
  <c r="A286" i="19"/>
  <c r="A285" i="19"/>
  <c r="A284" i="19"/>
  <c r="A283" i="19"/>
  <c r="A282" i="19"/>
  <c r="A281" i="19"/>
  <c r="A280" i="19"/>
  <c r="A279" i="19"/>
  <c r="A278" i="19"/>
  <c r="A277" i="19"/>
  <c r="A276" i="19"/>
  <c r="A275" i="19"/>
  <c r="A274" i="19"/>
  <c r="A273" i="19"/>
  <c r="A272" i="19"/>
  <c r="A271" i="19"/>
  <c r="A270" i="19"/>
  <c r="A269" i="19"/>
  <c r="A268" i="19"/>
  <c r="A267" i="19"/>
  <c r="A266" i="19"/>
  <c r="A265" i="19"/>
  <c r="A264" i="19"/>
  <c r="A263" i="19"/>
  <c r="A262" i="19"/>
  <c r="A261" i="19"/>
  <c r="A260" i="19"/>
  <c r="A259" i="19"/>
  <c r="A258" i="19"/>
  <c r="A257" i="19"/>
  <c r="A256" i="19"/>
  <c r="A255" i="19"/>
  <c r="A254" i="19"/>
  <c r="A253" i="19"/>
  <c r="A252" i="19"/>
  <c r="A251" i="19"/>
  <c r="A250" i="19"/>
  <c r="A249" i="19"/>
  <c r="A248" i="19"/>
  <c r="A247" i="19"/>
  <c r="A246" i="19"/>
  <c r="A245" i="19"/>
  <c r="A244" i="19"/>
  <c r="A243" i="19"/>
  <c r="A242" i="19"/>
  <c r="A241" i="19"/>
  <c r="A240" i="19"/>
  <c r="A239" i="19"/>
  <c r="A238" i="19"/>
  <c r="A237" i="19"/>
  <c r="A236" i="19"/>
  <c r="A235" i="19"/>
  <c r="A234" i="19"/>
  <c r="A233" i="19"/>
  <c r="A232" i="19"/>
  <c r="A231" i="19"/>
  <c r="A230" i="19"/>
  <c r="A229" i="19"/>
  <c r="A228" i="19"/>
  <c r="A227" i="19"/>
  <c r="A226" i="19"/>
  <c r="A225" i="19"/>
  <c r="A224" i="19"/>
  <c r="A223" i="19"/>
  <c r="A222" i="19"/>
  <c r="A221" i="19"/>
  <c r="A220" i="19"/>
  <c r="A219" i="19"/>
  <c r="A218" i="19"/>
  <c r="A217" i="19"/>
  <c r="A216" i="19"/>
  <c r="A215" i="19"/>
  <c r="A214" i="19"/>
  <c r="A213" i="19"/>
  <c r="A212" i="19"/>
  <c r="A211" i="19"/>
  <c r="A210" i="19"/>
  <c r="A209" i="19"/>
  <c r="A208" i="19"/>
  <c r="A207" i="19"/>
  <c r="A206" i="19"/>
  <c r="A205" i="19"/>
  <c r="A204" i="19"/>
  <c r="A203" i="19"/>
  <c r="A202" i="19"/>
  <c r="A201" i="19"/>
  <c r="A200" i="19"/>
  <c r="A199" i="19"/>
  <c r="A198" i="19"/>
  <c r="A197" i="19"/>
  <c r="A196" i="19"/>
  <c r="A195" i="19"/>
  <c r="A194" i="19"/>
  <c r="A193" i="19"/>
  <c r="A192" i="19"/>
  <c r="A191" i="19"/>
  <c r="A190" i="19"/>
  <c r="A189" i="19"/>
  <c r="A188" i="19"/>
  <c r="A187" i="19"/>
  <c r="A186" i="19"/>
  <c r="A185" i="19"/>
  <c r="A184" i="19"/>
  <c r="A183" i="19"/>
  <c r="A182" i="19"/>
  <c r="A181" i="19"/>
  <c r="A180" i="19"/>
  <c r="A179" i="19"/>
  <c r="A178" i="19"/>
  <c r="A177" i="19"/>
  <c r="A176" i="19"/>
  <c r="A175" i="19"/>
  <c r="A174" i="19"/>
  <c r="A173" i="19"/>
  <c r="A172" i="19"/>
  <c r="A171" i="19"/>
  <c r="A170" i="19"/>
  <c r="A169" i="19"/>
  <c r="A168" i="19"/>
  <c r="A167" i="19"/>
  <c r="A166" i="19"/>
  <c r="A165" i="19"/>
  <c r="A164" i="19"/>
  <c r="A163" i="19"/>
  <c r="A162" i="19"/>
  <c r="A161" i="19"/>
  <c r="A160" i="19"/>
  <c r="A159" i="19"/>
  <c r="A158" i="19"/>
  <c r="A157" i="19"/>
  <c r="A156" i="19"/>
  <c r="A155" i="19"/>
  <c r="A154" i="19"/>
  <c r="A153" i="19"/>
  <c r="A152" i="19"/>
  <c r="A151" i="19"/>
  <c r="A150" i="19"/>
  <c r="A149" i="19"/>
  <c r="A148" i="19"/>
  <c r="A147" i="19"/>
  <c r="A146" i="19"/>
  <c r="A145" i="19"/>
  <c r="A144" i="19"/>
  <c r="A143" i="19"/>
  <c r="A142" i="19"/>
  <c r="A141" i="19"/>
  <c r="A140" i="19"/>
  <c r="A139" i="19"/>
  <c r="A138" i="19"/>
  <c r="A137" i="19"/>
  <c r="A136" i="19"/>
  <c r="A135" i="19"/>
  <c r="A134" i="19"/>
  <c r="A133" i="19"/>
  <c r="A132" i="19"/>
  <c r="A131" i="19"/>
  <c r="A130" i="19"/>
  <c r="A129" i="19"/>
  <c r="A128" i="19"/>
  <c r="A127" i="19"/>
  <c r="A126" i="19"/>
  <c r="A125" i="19"/>
  <c r="A124" i="19"/>
  <c r="A123" i="19"/>
  <c r="A122" i="19"/>
  <c r="A121" i="19"/>
  <c r="A120" i="19"/>
  <c r="A119" i="19"/>
  <c r="A118" i="19"/>
  <c r="A117" i="19"/>
  <c r="A116" i="19"/>
  <c r="A115" i="19"/>
  <c r="A114" i="19"/>
  <c r="A113" i="19"/>
  <c r="A112" i="19"/>
  <c r="A111" i="19"/>
  <c r="A110" i="19"/>
  <c r="A109" i="19"/>
  <c r="A108" i="19"/>
  <c r="A107" i="19"/>
  <c r="A106" i="19"/>
  <c r="A105" i="19"/>
  <c r="A104" i="19"/>
  <c r="A103" i="19"/>
  <c r="A102" i="19"/>
  <c r="A101" i="19"/>
  <c r="A100" i="19"/>
  <c r="A99" i="19"/>
  <c r="A98" i="19"/>
  <c r="A97" i="19"/>
  <c r="A96" i="19"/>
  <c r="A95" i="19"/>
  <c r="A94" i="19"/>
  <c r="A93" i="19"/>
  <c r="A92" i="19"/>
  <c r="A91" i="19"/>
  <c r="A90" i="19"/>
  <c r="A89" i="19"/>
  <c r="A84" i="19"/>
  <c r="A83" i="19"/>
  <c r="A82" i="19"/>
  <c r="A81" i="19"/>
  <c r="A80" i="19"/>
  <c r="A79" i="19"/>
  <c r="A78" i="19"/>
  <c r="A77" i="19"/>
  <c r="A76" i="19"/>
  <c r="A75" i="19"/>
  <c r="A74" i="19"/>
  <c r="A73" i="19"/>
  <c r="A72" i="19"/>
  <c r="A71" i="19"/>
  <c r="A70" i="19"/>
  <c r="A69" i="19"/>
  <c r="A68" i="19"/>
  <c r="A67" i="19"/>
  <c r="A66" i="19"/>
  <c r="A65" i="19"/>
  <c r="A64" i="19"/>
  <c r="A63" i="19"/>
  <c r="A62" i="19"/>
  <c r="A61" i="19"/>
  <c r="A60" i="19"/>
  <c r="A59" i="19"/>
  <c r="A58" i="19"/>
  <c r="A57" i="19"/>
  <c r="A56" i="19"/>
  <c r="A55" i="19"/>
  <c r="A54" i="19"/>
  <c r="A53" i="19"/>
  <c r="A52" i="19"/>
  <c r="A51" i="19"/>
  <c r="A50" i="19"/>
  <c r="A49" i="19"/>
  <c r="A48" i="19"/>
  <c r="A47" i="19"/>
  <c r="A46" i="19"/>
  <c r="A45" i="19"/>
  <c r="A44" i="19"/>
  <c r="A43" i="19"/>
  <c r="A42" i="19"/>
  <c r="A41" i="19"/>
  <c r="A40" i="19"/>
  <c r="A39" i="19"/>
  <c r="A38" i="19"/>
  <c r="A37" i="19"/>
  <c r="A36" i="19"/>
  <c r="A35" i="19"/>
  <c r="A34" i="19"/>
  <c r="A33" i="19"/>
  <c r="A32" i="19"/>
  <c r="A31" i="19"/>
  <c r="A30" i="19"/>
  <c r="A29" i="19"/>
  <c r="A28" i="19"/>
  <c r="A27" i="19"/>
  <c r="A26" i="19"/>
  <c r="A25" i="19"/>
  <c r="A24" i="19"/>
  <c r="A23" i="19"/>
  <c r="A22" i="19"/>
  <c r="A21" i="19"/>
  <c r="A20" i="19"/>
  <c r="A19" i="19"/>
  <c r="A18" i="19"/>
  <c r="A17" i="19"/>
  <c r="A16" i="19"/>
  <c r="A15" i="19"/>
  <c r="A14" i="19"/>
  <c r="A13" i="19"/>
  <c r="A12" i="19"/>
  <c r="A11" i="19"/>
  <c r="A10" i="19"/>
  <c r="A9" i="19"/>
  <c r="A8" i="19"/>
  <c r="A7" i="19"/>
  <c r="A5" i="19"/>
  <c r="A3" i="19"/>
  <c r="A2" i="19"/>
  <c r="A2001" i="18"/>
  <c r="A2000" i="18"/>
  <c r="A1999" i="18"/>
  <c r="A1998" i="18"/>
  <c r="A1997" i="18"/>
  <c r="A1996" i="18"/>
  <c r="A1995" i="18"/>
  <c r="A1994" i="18"/>
  <c r="A1993" i="18"/>
  <c r="A1992" i="18"/>
  <c r="A1991" i="18"/>
  <c r="A1990" i="18"/>
  <c r="A1989" i="18"/>
  <c r="A1988" i="18"/>
  <c r="A1987" i="18"/>
  <c r="A1986" i="18"/>
  <c r="A1985" i="18"/>
  <c r="A1984" i="18"/>
  <c r="A1983" i="18"/>
  <c r="A1982" i="18"/>
  <c r="A1981" i="18"/>
  <c r="A1980" i="18"/>
  <c r="A1979" i="18"/>
  <c r="A1978" i="18"/>
  <c r="A1977" i="18"/>
  <c r="A1976" i="18"/>
  <c r="A1975" i="18"/>
  <c r="A1974" i="18"/>
  <c r="A1973" i="18"/>
  <c r="A1972" i="18"/>
  <c r="A1971" i="18"/>
  <c r="A1970" i="18"/>
  <c r="A1969" i="18"/>
  <c r="A1968" i="18"/>
  <c r="A1967" i="18"/>
  <c r="A1966" i="18"/>
  <c r="A1965" i="18"/>
  <c r="A1964" i="18"/>
  <c r="A1963" i="18"/>
  <c r="A1962" i="18"/>
  <c r="A1961" i="18"/>
  <c r="A1960" i="18"/>
  <c r="A1959" i="18"/>
  <c r="A1958" i="18"/>
  <c r="A1957" i="18"/>
  <c r="A1956" i="18"/>
  <c r="A1955" i="18"/>
  <c r="A1954" i="18"/>
  <c r="A1953" i="18"/>
  <c r="A1952" i="18"/>
  <c r="A1951" i="18"/>
  <c r="A1950" i="18"/>
  <c r="A1949" i="18"/>
  <c r="A1948" i="18"/>
  <c r="A1947" i="18"/>
  <c r="A1946" i="18"/>
  <c r="A1945" i="18"/>
  <c r="A1944" i="18"/>
  <c r="A1943" i="18"/>
  <c r="A1942" i="18"/>
  <c r="A1941" i="18"/>
  <c r="A1940" i="18"/>
  <c r="A1939" i="18"/>
  <c r="A1938" i="18"/>
  <c r="A1937" i="18"/>
  <c r="A1936" i="18"/>
  <c r="A1935" i="18"/>
  <c r="A1934" i="18"/>
  <c r="A1933" i="18"/>
  <c r="A1932" i="18"/>
  <c r="A1931" i="18"/>
  <c r="A1930" i="18"/>
  <c r="A1929" i="18"/>
  <c r="A1928" i="18"/>
  <c r="A1927" i="18"/>
  <c r="A1926" i="18"/>
  <c r="A1925" i="18"/>
  <c r="A1924" i="18"/>
  <c r="A1923" i="18"/>
  <c r="A1922" i="18"/>
  <c r="A1921" i="18"/>
  <c r="A1920" i="18"/>
  <c r="A1919" i="18"/>
  <c r="A1918" i="18"/>
  <c r="A1917" i="18"/>
  <c r="A1916" i="18"/>
  <c r="A1915" i="18"/>
  <c r="A1914" i="18"/>
  <c r="A1913" i="18"/>
  <c r="A1912" i="18"/>
  <c r="A1911" i="18"/>
  <c r="A1910" i="18"/>
  <c r="A1909" i="18"/>
  <c r="A1908" i="18"/>
  <c r="A1907" i="18"/>
  <c r="A1906" i="18"/>
  <c r="A1905" i="18"/>
  <c r="A1904" i="18"/>
  <c r="A1903" i="18"/>
  <c r="A1902" i="18"/>
  <c r="A1901" i="18"/>
  <c r="A1900" i="18"/>
  <c r="A1899" i="18"/>
  <c r="A1898" i="18"/>
  <c r="A1897" i="18"/>
  <c r="A1896" i="18"/>
  <c r="A1895" i="18"/>
  <c r="A1894" i="18"/>
  <c r="A1893" i="18"/>
  <c r="A1892" i="18"/>
  <c r="A1891" i="18"/>
  <c r="A1890" i="18"/>
  <c r="A1889" i="18"/>
  <c r="A1888" i="18"/>
  <c r="A1887" i="18"/>
  <c r="A1886" i="18"/>
  <c r="A1885" i="18"/>
  <c r="A1884" i="18"/>
  <c r="A1883" i="18"/>
  <c r="A1882" i="18"/>
  <c r="A1881" i="18"/>
  <c r="A1880" i="18"/>
  <c r="A1879" i="18"/>
  <c r="A1878" i="18"/>
  <c r="A1877" i="18"/>
  <c r="A1876" i="18"/>
  <c r="A1875" i="18"/>
  <c r="A1874" i="18"/>
  <c r="A1873" i="18"/>
  <c r="A1872" i="18"/>
  <c r="A1871" i="18"/>
  <c r="A1870" i="18"/>
  <c r="A1869" i="18"/>
  <c r="A1868" i="18"/>
  <c r="A1867" i="18"/>
  <c r="A1866" i="18"/>
  <c r="A1865" i="18"/>
  <c r="A1864" i="18"/>
  <c r="A1863" i="18"/>
  <c r="A1862" i="18"/>
  <c r="A1861" i="18"/>
  <c r="A1860" i="18"/>
  <c r="A1859" i="18"/>
  <c r="A1858" i="18"/>
  <c r="A1857" i="18"/>
  <c r="A1856" i="18"/>
  <c r="A1855" i="18"/>
  <c r="A1854" i="18"/>
  <c r="A1853" i="18"/>
  <c r="A1852" i="18"/>
  <c r="A1851" i="18"/>
  <c r="A1850" i="18"/>
  <c r="A1849" i="18"/>
  <c r="A1848" i="18"/>
  <c r="A1847" i="18"/>
  <c r="A1846" i="18"/>
  <c r="A1845" i="18"/>
  <c r="A1844" i="18"/>
  <c r="A1843" i="18"/>
  <c r="A1842" i="18"/>
  <c r="A1841" i="18"/>
  <c r="A1840" i="18"/>
  <c r="A1839" i="18"/>
  <c r="A1838" i="18"/>
  <c r="A1837" i="18"/>
  <c r="A1836" i="18"/>
  <c r="A1835" i="18"/>
  <c r="A1834" i="18"/>
  <c r="A1833" i="18"/>
  <c r="A1832" i="18"/>
  <c r="A1831" i="18"/>
  <c r="A1830" i="18"/>
  <c r="A1829" i="18"/>
  <c r="A1828" i="18"/>
  <c r="A1827" i="18"/>
  <c r="A1826" i="18"/>
  <c r="A1825" i="18"/>
  <c r="A1824" i="18"/>
  <c r="A1823" i="18"/>
  <c r="A1822" i="18"/>
  <c r="A1821" i="18"/>
  <c r="A1820" i="18"/>
  <c r="A1819" i="18"/>
  <c r="A1818" i="18"/>
  <c r="A1817" i="18"/>
  <c r="A1816" i="18"/>
  <c r="A1815" i="18"/>
  <c r="A1814" i="18"/>
  <c r="A1813" i="18"/>
  <c r="A1812" i="18"/>
  <c r="A1811" i="18"/>
  <c r="A1810" i="18"/>
  <c r="A1809" i="18"/>
  <c r="A1808" i="18"/>
  <c r="A1807" i="18"/>
  <c r="A1806" i="18"/>
  <c r="A1805" i="18"/>
  <c r="A1804" i="18"/>
  <c r="A1803" i="18"/>
  <c r="A1802" i="18"/>
  <c r="A1801" i="18"/>
  <c r="A1800" i="18"/>
  <c r="A1799" i="18"/>
  <c r="A1798" i="18"/>
  <c r="A1797" i="18"/>
  <c r="A1796" i="18"/>
  <c r="A1795" i="18"/>
  <c r="A1794" i="18"/>
  <c r="A1793" i="18"/>
  <c r="A1792" i="18"/>
  <c r="A1791" i="18"/>
  <c r="A1790" i="18"/>
  <c r="A1789" i="18"/>
  <c r="A1788" i="18"/>
  <c r="A1787" i="18"/>
  <c r="A1786" i="18"/>
  <c r="A1785" i="18"/>
  <c r="A1784" i="18"/>
  <c r="A1783" i="18"/>
  <c r="A1782" i="18"/>
  <c r="A1781" i="18"/>
  <c r="A1780" i="18"/>
  <c r="A1779" i="18"/>
  <c r="A1778" i="18"/>
  <c r="A1777" i="18"/>
  <c r="A1776" i="18"/>
  <c r="A1775" i="18"/>
  <c r="A1774" i="18"/>
  <c r="A1773" i="18"/>
  <c r="A1772" i="18"/>
  <c r="A1771" i="18"/>
  <c r="A1770" i="18"/>
  <c r="A1769" i="18"/>
  <c r="A1768" i="18"/>
  <c r="A1767" i="18"/>
  <c r="A1766" i="18"/>
  <c r="A1765" i="18"/>
  <c r="A1764" i="18"/>
  <c r="A1763" i="18"/>
  <c r="A1762" i="18"/>
  <c r="A1761" i="18"/>
  <c r="A1760" i="18"/>
  <c r="A1759" i="18"/>
  <c r="A1758" i="18"/>
  <c r="A1757" i="18"/>
  <c r="A1756" i="18"/>
  <c r="A1755" i="18"/>
  <c r="A1754" i="18"/>
  <c r="A1753" i="18"/>
  <c r="A1752" i="18"/>
  <c r="A1751" i="18"/>
  <c r="A1750" i="18"/>
  <c r="A1749" i="18"/>
  <c r="A1748" i="18"/>
  <c r="A1747" i="18"/>
  <c r="A1746" i="18"/>
  <c r="A1745" i="18"/>
  <c r="A1744" i="18"/>
  <c r="A1743" i="18"/>
  <c r="A1742" i="18"/>
  <c r="A1741" i="18"/>
  <c r="A1740" i="18"/>
  <c r="A1739" i="18"/>
  <c r="A1738" i="18"/>
  <c r="A1737" i="18"/>
  <c r="A1736" i="18"/>
  <c r="A1735" i="18"/>
  <c r="A1734" i="18"/>
  <c r="A1733" i="18"/>
  <c r="A1732" i="18"/>
  <c r="A1731" i="18"/>
  <c r="A1730" i="18"/>
  <c r="A1729" i="18"/>
  <c r="A1728" i="18"/>
  <c r="A1727" i="18"/>
  <c r="A1726" i="18"/>
  <c r="A1725" i="18"/>
  <c r="A1724" i="18"/>
  <c r="A1723" i="18"/>
  <c r="A1722" i="18"/>
  <c r="A1721" i="18"/>
  <c r="A1720" i="18"/>
  <c r="A1719" i="18"/>
  <c r="A1718" i="18"/>
  <c r="A1717" i="18"/>
  <c r="A1716" i="18"/>
  <c r="A1715" i="18"/>
  <c r="A1714" i="18"/>
  <c r="A1713" i="18"/>
  <c r="A1712" i="18"/>
  <c r="A1711" i="18"/>
  <c r="A1710" i="18"/>
  <c r="A1709" i="18"/>
  <c r="A1708" i="18"/>
  <c r="A1707" i="18"/>
  <c r="A1706" i="18"/>
  <c r="A1705" i="18"/>
  <c r="A1704" i="18"/>
  <c r="A1703" i="18"/>
  <c r="A1702" i="18"/>
  <c r="A1701" i="18"/>
  <c r="A1700" i="18"/>
  <c r="A1699" i="18"/>
  <c r="A1698" i="18"/>
  <c r="A1697" i="18"/>
  <c r="A1696" i="18"/>
  <c r="A1695" i="18"/>
  <c r="A1694" i="18"/>
  <c r="A1693" i="18"/>
  <c r="A1692" i="18"/>
  <c r="A1691" i="18"/>
  <c r="A1690" i="18"/>
  <c r="A1689" i="18"/>
  <c r="A1688" i="18"/>
  <c r="A1687" i="18"/>
  <c r="A1686" i="18"/>
  <c r="A1685" i="18"/>
  <c r="A1684" i="18"/>
  <c r="A1683" i="18"/>
  <c r="A1682" i="18"/>
  <c r="A1681" i="18"/>
  <c r="A1680" i="18"/>
  <c r="A1679" i="18"/>
  <c r="A1678" i="18"/>
  <c r="A1677" i="18"/>
  <c r="A1676" i="18"/>
  <c r="A1675" i="18"/>
  <c r="A1674" i="18"/>
  <c r="A1673" i="18"/>
  <c r="A1672" i="18"/>
  <c r="A1671" i="18"/>
  <c r="A1670" i="18"/>
  <c r="A1669" i="18"/>
  <c r="A1668" i="18"/>
  <c r="A1667" i="18"/>
  <c r="A1666" i="18"/>
  <c r="A1665" i="18"/>
  <c r="A1664" i="18"/>
  <c r="A1663" i="18"/>
  <c r="A1662" i="18"/>
  <c r="A1661" i="18"/>
  <c r="A1660" i="18"/>
  <c r="A1659" i="18"/>
  <c r="A1658" i="18"/>
  <c r="A1657" i="18"/>
  <c r="A1656" i="18"/>
  <c r="A1655" i="18"/>
  <c r="A1654" i="18"/>
  <c r="A1653" i="18"/>
  <c r="A1652" i="18"/>
  <c r="A1651" i="18"/>
  <c r="A1650" i="18"/>
  <c r="A1649" i="18"/>
  <c r="A1648" i="18"/>
  <c r="A1647" i="18"/>
  <c r="A1646" i="18"/>
  <c r="A1645" i="18"/>
  <c r="A1644" i="18"/>
  <c r="A1643" i="18"/>
  <c r="A1642" i="18"/>
  <c r="A1641" i="18"/>
  <c r="A1640" i="18"/>
  <c r="A1639" i="18"/>
  <c r="A1638" i="18"/>
  <c r="A1637" i="18"/>
  <c r="A1636" i="18"/>
  <c r="A1635" i="18"/>
  <c r="A1634" i="18"/>
  <c r="A1633" i="18"/>
  <c r="A1632" i="18"/>
  <c r="A1631" i="18"/>
  <c r="A1630" i="18"/>
  <c r="A1629" i="18"/>
  <c r="A1628" i="18"/>
  <c r="A1627" i="18"/>
  <c r="A1626" i="18"/>
  <c r="A1625" i="18"/>
  <c r="A1624" i="18"/>
  <c r="A1623" i="18"/>
  <c r="A1622" i="18"/>
  <c r="A1621" i="18"/>
  <c r="A1620" i="18"/>
  <c r="A1619" i="18"/>
  <c r="A1618" i="18"/>
  <c r="A1617" i="18"/>
  <c r="A1616" i="18"/>
  <c r="A1615" i="18"/>
  <c r="A1614" i="18"/>
  <c r="A1613" i="18"/>
  <c r="A1612" i="18"/>
  <c r="A1611" i="18"/>
  <c r="A1610" i="18"/>
  <c r="A1609" i="18"/>
  <c r="A1608" i="18"/>
  <c r="A1607" i="18"/>
  <c r="A1606" i="18"/>
  <c r="A1605" i="18"/>
  <c r="A1604" i="18"/>
  <c r="A1603" i="18"/>
  <c r="A1602" i="18"/>
  <c r="A1601" i="18"/>
  <c r="A1600" i="18"/>
  <c r="A1599" i="18"/>
  <c r="A1598" i="18"/>
  <c r="A1597" i="18"/>
  <c r="A1596" i="18"/>
  <c r="A1595" i="18"/>
  <c r="A1594" i="18"/>
  <c r="A1593" i="18"/>
  <c r="A1592" i="18"/>
  <c r="A1591" i="18"/>
  <c r="A1590" i="18"/>
  <c r="A1589" i="18"/>
  <c r="A1588" i="18"/>
  <c r="A1587" i="18"/>
  <c r="A1586" i="18"/>
  <c r="A1585" i="18"/>
  <c r="A1584" i="18"/>
  <c r="A1583" i="18"/>
  <c r="A1582" i="18"/>
  <c r="A1581" i="18"/>
  <c r="A1580" i="18"/>
  <c r="A1579" i="18"/>
  <c r="A1578" i="18"/>
  <c r="A1577" i="18"/>
  <c r="A1576" i="18"/>
  <c r="A1575" i="18"/>
  <c r="A1574" i="18"/>
  <c r="A1573" i="18"/>
  <c r="A1572" i="18"/>
  <c r="A1571" i="18"/>
  <c r="A1570" i="18"/>
  <c r="A1569" i="18"/>
  <c r="A1568" i="18"/>
  <c r="A1567" i="18"/>
  <c r="A1566" i="18"/>
  <c r="A1565" i="18"/>
  <c r="A1564" i="18"/>
  <c r="A1563" i="18"/>
  <c r="A1562" i="18"/>
  <c r="A1561" i="18"/>
  <c r="A1560" i="18"/>
  <c r="A1559" i="18"/>
  <c r="A1558" i="18"/>
  <c r="A1557" i="18"/>
  <c r="A1556" i="18"/>
  <c r="A1555" i="18"/>
  <c r="A1554" i="18"/>
  <c r="A1553" i="18"/>
  <c r="A1552" i="18"/>
  <c r="A1551" i="18"/>
  <c r="A1550" i="18"/>
  <c r="A1549" i="18"/>
  <c r="A1548" i="18"/>
  <c r="A1547" i="18"/>
  <c r="A1546" i="18"/>
  <c r="A1545" i="18"/>
  <c r="A1544" i="18"/>
  <c r="A1543" i="18"/>
  <c r="A1542" i="18"/>
  <c r="A1541" i="18"/>
  <c r="A1540" i="18"/>
  <c r="A1539" i="18"/>
  <c r="A1538" i="18"/>
  <c r="A1537" i="18"/>
  <c r="A1536" i="18"/>
  <c r="A1535" i="18"/>
  <c r="A1534" i="18"/>
  <c r="A1533" i="18"/>
  <c r="A1532" i="18"/>
  <c r="A1531" i="18"/>
  <c r="A1530" i="18"/>
  <c r="A1529" i="18"/>
  <c r="A1528" i="18"/>
  <c r="A1527" i="18"/>
  <c r="A1526" i="18"/>
  <c r="A1525" i="18"/>
  <c r="A1524" i="18"/>
  <c r="A1523" i="18"/>
  <c r="A1522" i="18"/>
  <c r="A1521" i="18"/>
  <c r="A1520" i="18"/>
  <c r="A1519" i="18"/>
  <c r="A1518" i="18"/>
  <c r="A1517" i="18"/>
  <c r="A1516" i="18"/>
  <c r="A1515" i="18"/>
  <c r="A1514" i="18"/>
  <c r="A1513" i="18"/>
  <c r="A1512" i="18"/>
  <c r="A1511" i="18"/>
  <c r="A1510" i="18"/>
  <c r="A1509" i="18"/>
  <c r="A1508" i="18"/>
  <c r="A1507" i="18"/>
  <c r="A1506" i="18"/>
  <c r="A1505" i="18"/>
  <c r="A1504" i="18"/>
  <c r="A1503" i="18"/>
  <c r="A1502" i="18"/>
  <c r="A1501" i="18"/>
  <c r="A1500" i="18"/>
  <c r="A1499" i="18"/>
  <c r="A1498" i="18"/>
  <c r="A1497" i="18"/>
  <c r="A1496" i="18"/>
  <c r="A1495" i="18"/>
  <c r="A1494" i="18"/>
  <c r="A1493" i="18"/>
  <c r="A1492" i="18"/>
  <c r="A1491" i="18"/>
  <c r="A1490" i="18"/>
  <c r="A1489" i="18"/>
  <c r="A1488" i="18"/>
  <c r="A1487" i="18"/>
  <c r="A1486" i="18"/>
  <c r="A1485" i="18"/>
  <c r="A1484" i="18"/>
  <c r="A1483" i="18"/>
  <c r="A1482" i="18"/>
  <c r="A1481" i="18"/>
  <c r="A1480" i="18"/>
  <c r="A1479" i="18"/>
  <c r="A1478" i="18"/>
  <c r="A1477" i="18"/>
  <c r="A1476" i="18"/>
  <c r="A1475" i="18"/>
  <c r="A1474" i="18"/>
  <c r="A1473" i="18"/>
  <c r="A1472" i="18"/>
  <c r="A1471" i="18"/>
  <c r="A1470" i="18"/>
  <c r="A1469" i="18"/>
  <c r="A1468" i="18"/>
  <c r="A1467" i="18"/>
  <c r="A1466" i="18"/>
  <c r="A1465" i="18"/>
  <c r="A1464" i="18"/>
  <c r="A1463" i="18"/>
  <c r="A1462" i="18"/>
  <c r="A1461" i="18"/>
  <c r="A1460" i="18"/>
  <c r="A1459" i="18"/>
  <c r="A1458" i="18"/>
  <c r="A1457" i="18"/>
  <c r="A1456" i="18"/>
  <c r="A1455" i="18"/>
  <c r="A1454" i="18"/>
  <c r="A1453" i="18"/>
  <c r="A1452" i="18"/>
  <c r="A1451" i="18"/>
  <c r="A1450" i="18"/>
  <c r="A1449" i="18"/>
  <c r="A1448" i="18"/>
  <c r="A1447" i="18"/>
  <c r="A1446" i="18"/>
  <c r="A1445" i="18"/>
  <c r="A1444" i="18"/>
  <c r="A1443" i="18"/>
  <c r="A1442" i="18"/>
  <c r="A1441" i="18"/>
  <c r="A1440" i="18"/>
  <c r="A1439" i="18"/>
  <c r="A1438" i="18"/>
  <c r="A1437" i="18"/>
  <c r="A1436" i="18"/>
  <c r="A1435" i="18"/>
  <c r="A1434" i="18"/>
  <c r="A1433" i="18"/>
  <c r="A1432" i="18"/>
  <c r="A1431" i="18"/>
  <c r="A1430" i="18"/>
  <c r="A1429" i="18"/>
  <c r="A1428" i="18"/>
  <c r="A1427" i="18"/>
  <c r="A1426" i="18"/>
  <c r="A1425" i="18"/>
  <c r="A1424" i="18"/>
  <c r="A1423" i="18"/>
  <c r="A1422" i="18"/>
  <c r="A1421" i="18"/>
  <c r="A1420" i="18"/>
  <c r="A1419" i="18"/>
  <c r="A1418" i="18"/>
  <c r="A1417" i="18"/>
  <c r="A1416" i="18"/>
  <c r="A1415" i="18"/>
  <c r="A1414" i="18"/>
  <c r="A1413" i="18"/>
  <c r="A1412" i="18"/>
  <c r="A1411" i="18"/>
  <c r="A1410" i="18"/>
  <c r="A1409" i="18"/>
  <c r="A1408" i="18"/>
  <c r="A1407" i="18"/>
  <c r="A1406" i="18"/>
  <c r="A1405" i="18"/>
  <c r="A1404" i="18"/>
  <c r="A1403" i="18"/>
  <c r="A1402" i="18"/>
  <c r="A1401" i="18"/>
  <c r="A1400" i="18"/>
  <c r="A1399" i="18"/>
  <c r="A1398" i="18"/>
  <c r="A1397" i="18"/>
  <c r="A1396" i="18"/>
  <c r="A1395" i="18"/>
  <c r="A1394" i="18"/>
  <c r="A1393" i="18"/>
  <c r="A1392" i="18"/>
  <c r="A1391" i="18"/>
  <c r="A1390" i="18"/>
  <c r="A1389" i="18"/>
  <c r="A1388" i="18"/>
  <c r="A1387" i="18"/>
  <c r="A1386" i="18"/>
  <c r="A1385" i="18"/>
  <c r="A1384" i="18"/>
  <c r="A1383" i="18"/>
  <c r="A1382" i="18"/>
  <c r="A1381" i="18"/>
  <c r="A1380" i="18"/>
  <c r="A1379" i="18"/>
  <c r="A1378" i="18"/>
  <c r="A1377" i="18"/>
  <c r="A1376" i="18"/>
  <c r="A1375" i="18"/>
  <c r="A1374" i="18"/>
  <c r="A1373" i="18"/>
  <c r="A1372" i="18"/>
  <c r="A1371" i="18"/>
  <c r="A1370" i="18"/>
  <c r="A1369" i="18"/>
  <c r="A1368" i="18"/>
  <c r="A1367" i="18"/>
  <c r="A1366" i="18"/>
  <c r="A1365" i="18"/>
  <c r="A1364" i="18"/>
  <c r="A1363" i="18"/>
  <c r="A1362" i="18"/>
  <c r="A1361" i="18"/>
  <c r="A1360" i="18"/>
  <c r="A1359" i="18"/>
  <c r="A1358" i="18"/>
  <c r="A1357" i="18"/>
  <c r="A1356" i="18"/>
  <c r="A1355" i="18"/>
  <c r="A1354" i="18"/>
  <c r="A1353" i="18"/>
  <c r="A1352" i="18"/>
  <c r="A1351" i="18"/>
  <c r="A1350" i="18"/>
  <c r="A1349" i="18"/>
  <c r="A1348" i="18"/>
  <c r="A1347" i="18"/>
  <c r="A1346" i="18"/>
  <c r="A1345" i="18"/>
  <c r="A1344" i="18"/>
  <c r="A1343" i="18"/>
  <c r="A1342" i="18"/>
  <c r="A1341" i="18"/>
  <c r="A1340" i="18"/>
  <c r="A1339" i="18"/>
  <c r="A1338" i="18"/>
  <c r="A1337" i="18"/>
  <c r="A1336" i="18"/>
  <c r="A1335" i="18"/>
  <c r="A1334" i="18"/>
  <c r="A1333" i="18"/>
  <c r="A1332" i="18"/>
  <c r="A1331" i="18"/>
  <c r="A1330" i="18"/>
  <c r="A1329" i="18"/>
  <c r="A1328" i="18"/>
  <c r="A1327" i="18"/>
  <c r="A1326" i="18"/>
  <c r="A1325" i="18"/>
  <c r="A1324" i="18"/>
  <c r="A1323" i="18"/>
  <c r="A1322" i="18"/>
  <c r="A1321" i="18"/>
  <c r="A1320" i="18"/>
  <c r="A1319" i="18"/>
  <c r="A1318" i="18"/>
  <c r="A1317" i="18"/>
  <c r="A1316" i="18"/>
  <c r="A1315" i="18"/>
  <c r="A1314" i="18"/>
  <c r="A1313" i="18"/>
  <c r="A1312" i="18"/>
  <c r="A1311" i="18"/>
  <c r="A1310" i="18"/>
  <c r="A1309" i="18"/>
  <c r="A1308" i="18"/>
  <c r="A1307" i="18"/>
  <c r="A1306" i="18"/>
  <c r="A1305" i="18"/>
  <c r="A1304" i="18"/>
  <c r="A1303" i="18"/>
  <c r="A1302" i="18"/>
  <c r="A1301" i="18"/>
  <c r="A1300" i="18"/>
  <c r="A1299" i="18"/>
  <c r="A1298" i="18"/>
  <c r="A1297" i="18"/>
  <c r="A1296" i="18"/>
  <c r="A1295" i="18"/>
  <c r="A1294" i="18"/>
  <c r="A1293" i="18"/>
  <c r="A1292" i="18"/>
  <c r="A1291" i="18"/>
  <c r="A1290" i="18"/>
  <c r="A1289" i="18"/>
  <c r="A1288" i="18"/>
  <c r="A1287" i="18"/>
  <c r="A1286" i="18"/>
  <c r="A1285" i="18"/>
  <c r="A1284" i="18"/>
  <c r="A1283" i="18"/>
  <c r="A1282" i="18"/>
  <c r="A1281" i="18"/>
  <c r="A1280" i="18"/>
  <c r="A1279" i="18"/>
  <c r="A1278" i="18"/>
  <c r="A1277" i="18"/>
  <c r="A1276" i="18"/>
  <c r="A1275" i="18"/>
  <c r="A1274" i="18"/>
  <c r="A1273" i="18"/>
  <c r="A1272" i="18"/>
  <c r="A1271" i="18"/>
  <c r="A1270" i="18"/>
  <c r="A1269" i="18"/>
  <c r="A1268" i="18"/>
  <c r="A1267" i="18"/>
  <c r="A1266" i="18"/>
  <c r="A1265" i="18"/>
  <c r="A1264" i="18"/>
  <c r="A1263" i="18"/>
  <c r="A1262" i="18"/>
  <c r="A1261" i="18"/>
  <c r="A1260" i="18"/>
  <c r="A1259" i="18"/>
  <c r="A1258" i="18"/>
  <c r="A1257" i="18"/>
  <c r="A1256" i="18"/>
  <c r="A1255" i="18"/>
  <c r="A1254" i="18"/>
  <c r="A1253" i="18"/>
  <c r="A1252" i="18"/>
  <c r="A1251" i="18"/>
  <c r="A1250" i="18"/>
  <c r="A1249" i="18"/>
  <c r="A1248" i="18"/>
  <c r="A1247" i="18"/>
  <c r="A1246" i="18"/>
  <c r="A1245" i="18"/>
  <c r="A1244" i="18"/>
  <c r="A1243" i="18"/>
  <c r="A1242" i="18"/>
  <c r="A1241" i="18"/>
  <c r="A1240" i="18"/>
  <c r="A1239" i="18"/>
  <c r="A1238" i="18"/>
  <c r="A1237" i="18"/>
  <c r="A1236" i="18"/>
  <c r="A1235" i="18"/>
  <c r="A1234" i="18"/>
  <c r="A1233" i="18"/>
  <c r="A1232" i="18"/>
  <c r="A1231" i="18"/>
  <c r="A1230" i="18"/>
  <c r="A1229" i="18"/>
  <c r="A1228" i="18"/>
  <c r="A1227" i="18"/>
  <c r="A1226" i="18"/>
  <c r="A1225" i="18"/>
  <c r="A1224" i="18"/>
  <c r="A1223" i="18"/>
  <c r="A1222" i="18"/>
  <c r="A1221" i="18"/>
  <c r="A1220" i="18"/>
  <c r="A1219" i="18"/>
  <c r="A1218" i="18"/>
  <c r="A1217" i="18"/>
  <c r="A1216" i="18"/>
  <c r="A1215" i="18"/>
  <c r="A1214" i="18"/>
  <c r="A1213" i="18"/>
  <c r="A1212" i="18"/>
  <c r="A1211" i="18"/>
  <c r="A1210" i="18"/>
  <c r="A1209" i="18"/>
  <c r="A1208" i="18"/>
  <c r="A1207" i="18"/>
  <c r="A1206" i="18"/>
  <c r="A1205" i="18"/>
  <c r="A1204" i="18"/>
  <c r="A1203" i="18"/>
  <c r="A1202" i="18"/>
  <c r="A1201" i="18"/>
  <c r="A1200" i="18"/>
  <c r="A1199" i="18"/>
  <c r="A1198" i="18"/>
  <c r="A1197" i="18"/>
  <c r="A1196" i="18"/>
  <c r="A1195" i="18"/>
  <c r="A1194" i="18"/>
  <c r="A1193" i="18"/>
  <c r="A1192" i="18"/>
  <c r="A1191" i="18"/>
  <c r="A1190" i="18"/>
  <c r="A1189" i="18"/>
  <c r="A1188" i="18"/>
  <c r="A1187" i="18"/>
  <c r="A1186" i="18"/>
  <c r="A1185" i="18"/>
  <c r="A1184" i="18"/>
  <c r="A1183" i="18"/>
  <c r="A1182" i="18"/>
  <c r="A1181" i="18"/>
  <c r="A1180" i="18"/>
  <c r="A1179" i="18"/>
  <c r="A1178" i="18"/>
  <c r="A1177" i="18"/>
  <c r="A1176" i="18"/>
  <c r="A1175" i="18"/>
  <c r="A1174" i="18"/>
  <c r="A1173" i="18"/>
  <c r="A1172" i="18"/>
  <c r="A1171" i="18"/>
  <c r="A1170" i="18"/>
  <c r="A1169" i="18"/>
  <c r="A1168" i="18"/>
  <c r="A1167" i="18"/>
  <c r="A1166" i="18"/>
  <c r="A1165" i="18"/>
  <c r="A1164" i="18"/>
  <c r="A1163" i="18"/>
  <c r="A1162" i="18"/>
  <c r="A1161" i="18"/>
  <c r="A1160" i="18"/>
  <c r="A1159" i="18"/>
  <c r="A1158" i="18"/>
  <c r="A1157" i="18"/>
  <c r="A1156" i="18"/>
  <c r="A1155" i="18"/>
  <c r="A1154" i="18"/>
  <c r="A1153" i="18"/>
  <c r="A1152" i="18"/>
  <c r="A1151" i="18"/>
  <c r="A1150" i="18"/>
  <c r="A1149" i="18"/>
  <c r="A1148" i="18"/>
  <c r="A1147" i="18"/>
  <c r="A1146" i="18"/>
  <c r="A1145" i="18"/>
  <c r="A1144" i="18"/>
  <c r="A1143" i="18"/>
  <c r="A1142" i="18"/>
  <c r="A1141" i="18"/>
  <c r="A1140" i="18"/>
  <c r="A1139" i="18"/>
  <c r="A1138" i="18"/>
  <c r="A1137" i="18"/>
  <c r="A1136" i="18"/>
  <c r="A1135" i="18"/>
  <c r="A1134" i="18"/>
  <c r="A1133" i="18"/>
  <c r="A1132" i="18"/>
  <c r="A1131" i="18"/>
  <c r="A1130" i="18"/>
  <c r="A1129" i="18"/>
  <c r="A1128" i="18"/>
  <c r="A1127" i="18"/>
  <c r="A1126" i="18"/>
  <c r="A1125" i="18"/>
  <c r="A1124" i="18"/>
  <c r="A1123" i="18"/>
  <c r="A1122" i="18"/>
  <c r="A1121" i="18"/>
  <c r="A1120" i="18"/>
  <c r="A1119" i="18"/>
  <c r="A1118" i="18"/>
  <c r="A1117" i="18"/>
  <c r="A1116" i="18"/>
  <c r="A1115" i="18"/>
  <c r="A1114" i="18"/>
  <c r="A1113" i="18"/>
  <c r="A1112" i="18"/>
  <c r="A1111" i="18"/>
  <c r="A1110" i="18"/>
  <c r="A1109" i="18"/>
  <c r="A1108" i="18"/>
  <c r="A1107" i="18"/>
  <c r="A1106" i="18"/>
  <c r="A1105" i="18"/>
  <c r="A1104" i="18"/>
  <c r="A1103" i="18"/>
  <c r="A1102" i="18"/>
  <c r="A1101" i="18"/>
  <c r="A1100" i="18"/>
  <c r="A1099" i="18"/>
  <c r="A1098" i="18"/>
  <c r="A1097" i="18"/>
  <c r="A1096" i="18"/>
  <c r="A1095" i="18"/>
  <c r="A1094" i="18"/>
  <c r="A1093" i="18"/>
  <c r="A1092" i="18"/>
  <c r="A1091" i="18"/>
  <c r="A1090" i="18"/>
  <c r="A1089" i="18"/>
  <c r="A1088" i="18"/>
  <c r="A1087" i="18"/>
  <c r="A1086" i="18"/>
  <c r="A1085" i="18"/>
  <c r="A1084" i="18"/>
  <c r="A1083" i="18"/>
  <c r="A1082" i="18"/>
  <c r="A1081" i="18"/>
  <c r="A1080" i="18"/>
  <c r="A1079" i="18"/>
  <c r="A1078" i="18"/>
  <c r="A1077" i="18"/>
  <c r="A1076" i="18"/>
  <c r="A1075" i="18"/>
  <c r="A1074" i="18"/>
  <c r="A1073" i="18"/>
  <c r="A1072" i="18"/>
  <c r="A1071" i="18"/>
  <c r="A1070" i="18"/>
  <c r="A1069" i="18"/>
  <c r="A1068" i="18"/>
  <c r="A1067" i="18"/>
  <c r="A1066" i="18"/>
  <c r="A1065" i="18"/>
  <c r="A1064" i="18"/>
  <c r="A1063" i="18"/>
  <c r="A1062" i="18"/>
  <c r="A1061" i="18"/>
  <c r="A1060" i="18"/>
  <c r="A1059" i="18"/>
  <c r="A1058" i="18"/>
  <c r="A1057" i="18"/>
  <c r="A1056" i="18"/>
  <c r="A1055" i="18"/>
  <c r="A1054" i="18"/>
  <c r="A1053" i="18"/>
  <c r="A1052" i="18"/>
  <c r="A1051" i="18"/>
  <c r="A1050" i="18"/>
  <c r="A1049" i="18"/>
  <c r="A1048" i="18"/>
  <c r="A1047" i="18"/>
  <c r="A1046" i="18"/>
  <c r="A1045" i="18"/>
  <c r="A1044" i="18"/>
  <c r="A1043" i="18"/>
  <c r="A1042" i="18"/>
  <c r="A1041" i="18"/>
  <c r="A1040" i="18"/>
  <c r="A1039" i="18"/>
  <c r="A1038" i="18"/>
  <c r="A1037" i="18"/>
  <c r="A1036" i="18"/>
  <c r="A1035" i="18"/>
  <c r="A1034" i="18"/>
  <c r="A1033" i="18"/>
  <c r="A1032" i="18"/>
  <c r="A1031" i="18"/>
  <c r="A1030" i="18"/>
  <c r="A1029" i="18"/>
  <c r="A1028" i="18"/>
  <c r="A1027" i="18"/>
  <c r="A1026" i="18"/>
  <c r="A1025" i="18"/>
  <c r="A1024" i="18"/>
  <c r="A1023" i="18"/>
  <c r="A1022" i="18"/>
  <c r="A1021" i="18"/>
  <c r="A1020" i="18"/>
  <c r="A1019" i="18"/>
  <c r="A1018" i="18"/>
  <c r="A1017" i="18"/>
  <c r="A1016" i="18"/>
  <c r="A1015" i="18"/>
  <c r="A1014" i="18"/>
  <c r="A1013" i="18"/>
  <c r="A1012" i="18"/>
  <c r="A1011" i="18"/>
  <c r="A1010" i="18"/>
  <c r="A1009" i="18"/>
  <c r="A1008" i="18"/>
  <c r="A1007" i="18"/>
  <c r="A1006" i="18"/>
  <c r="A1005" i="18"/>
  <c r="A1004" i="18"/>
  <c r="A1003" i="18"/>
  <c r="A1002" i="18"/>
  <c r="A1001" i="18"/>
  <c r="A1000" i="18"/>
  <c r="A999" i="18"/>
  <c r="A998" i="18"/>
  <c r="A997" i="18"/>
  <c r="A996" i="18"/>
  <c r="A995" i="18"/>
  <c r="A994" i="18"/>
  <c r="A993" i="18"/>
  <c r="A992" i="18"/>
  <c r="A991" i="18"/>
  <c r="A990" i="18"/>
  <c r="A989" i="18"/>
  <c r="A988" i="18"/>
  <c r="A987" i="18"/>
  <c r="A986" i="18"/>
  <c r="A985" i="18"/>
  <c r="A984" i="18"/>
  <c r="A983" i="18"/>
  <c r="A982" i="18"/>
  <c r="A981" i="18"/>
  <c r="A980" i="18"/>
  <c r="A979" i="18"/>
  <c r="A978" i="18"/>
  <c r="A977" i="18"/>
  <c r="A976" i="18"/>
  <c r="A975" i="18"/>
  <c r="A974" i="18"/>
  <c r="A973" i="18"/>
  <c r="A972" i="18"/>
  <c r="A971" i="18"/>
  <c r="A970" i="18"/>
  <c r="A969" i="18"/>
  <c r="A968" i="18"/>
  <c r="A967" i="18"/>
  <c r="A966" i="18"/>
  <c r="A965" i="18"/>
  <c r="A964" i="18"/>
  <c r="A963" i="18"/>
  <c r="A962" i="18"/>
  <c r="A961" i="18"/>
  <c r="A960" i="18"/>
  <c r="A959" i="18"/>
  <c r="A958" i="18"/>
  <c r="A957" i="18"/>
  <c r="A956" i="18"/>
  <c r="A955" i="18"/>
  <c r="A954" i="18"/>
  <c r="A953" i="18"/>
  <c r="A952" i="18"/>
  <c r="A951" i="18"/>
  <c r="A950" i="18"/>
  <c r="A949" i="18"/>
  <c r="A948" i="18"/>
  <c r="A947" i="18"/>
  <c r="A946" i="18"/>
  <c r="A945" i="18"/>
  <c r="A944" i="18"/>
  <c r="A943" i="18"/>
  <c r="A942" i="18"/>
  <c r="A941" i="18"/>
  <c r="A940" i="18"/>
  <c r="A939" i="18"/>
  <c r="A938" i="18"/>
  <c r="A937" i="18"/>
  <c r="A936" i="18"/>
  <c r="A935" i="18"/>
  <c r="A934" i="18"/>
  <c r="A933" i="18"/>
  <c r="A932" i="18"/>
  <c r="A931" i="18"/>
  <c r="A930" i="18"/>
  <c r="A929" i="18"/>
  <c r="A928" i="18"/>
  <c r="A927" i="18"/>
  <c r="A926" i="18"/>
  <c r="A925" i="18"/>
  <c r="A924" i="18"/>
  <c r="A923" i="18"/>
  <c r="A922" i="18"/>
  <c r="A921" i="18"/>
  <c r="A920" i="18"/>
  <c r="A919" i="18"/>
  <c r="A918" i="18"/>
  <c r="A917" i="18"/>
  <c r="A916" i="18"/>
  <c r="A915" i="18"/>
  <c r="A914" i="18"/>
  <c r="A913" i="18"/>
  <c r="A912" i="18"/>
  <c r="A911" i="18"/>
  <c r="A910" i="18"/>
  <c r="A909" i="18"/>
  <c r="A908" i="18"/>
  <c r="A907" i="18"/>
  <c r="A906" i="18"/>
  <c r="A905" i="18"/>
  <c r="A904" i="18"/>
  <c r="A903" i="18"/>
  <c r="A902" i="18"/>
  <c r="A901" i="18"/>
  <c r="A900" i="18"/>
  <c r="A899" i="18"/>
  <c r="A898" i="18"/>
  <c r="A897" i="18"/>
  <c r="A896" i="18"/>
  <c r="A895" i="18"/>
  <c r="A894" i="18"/>
  <c r="A893" i="18"/>
  <c r="A892" i="18"/>
  <c r="A891" i="18"/>
  <c r="A890" i="18"/>
  <c r="A889" i="18"/>
  <c r="A888" i="18"/>
  <c r="A887" i="18"/>
  <c r="A886" i="18"/>
  <c r="A885" i="18"/>
  <c r="A884" i="18"/>
  <c r="A883" i="18"/>
  <c r="A882" i="18"/>
  <c r="A881" i="18"/>
  <c r="A880" i="18"/>
  <c r="A879" i="18"/>
  <c r="A878" i="18"/>
  <c r="A877" i="18"/>
  <c r="A876" i="18"/>
  <c r="A875" i="18"/>
  <c r="A874" i="18"/>
  <c r="A873" i="18"/>
  <c r="A872" i="18"/>
  <c r="A871" i="18"/>
  <c r="A870" i="18"/>
  <c r="A869" i="18"/>
  <c r="A868" i="18"/>
  <c r="A867" i="18"/>
  <c r="A866" i="18"/>
  <c r="A865" i="18"/>
  <c r="A864" i="18"/>
  <c r="A863" i="18"/>
  <c r="A862" i="18"/>
  <c r="A861" i="18"/>
  <c r="A860" i="18"/>
  <c r="A859" i="18"/>
  <c r="A858" i="18"/>
  <c r="A857" i="18"/>
  <c r="A856" i="18"/>
  <c r="A855" i="18"/>
  <c r="A854" i="18"/>
  <c r="A853" i="18"/>
  <c r="A852" i="18"/>
  <c r="A851" i="18"/>
  <c r="A850" i="18"/>
  <c r="A849" i="18"/>
  <c r="A848" i="18"/>
  <c r="A847" i="18"/>
  <c r="A846" i="18"/>
  <c r="A845" i="18"/>
  <c r="A844" i="18"/>
  <c r="A843" i="18"/>
  <c r="A842" i="18"/>
  <c r="A841" i="18"/>
  <c r="A840" i="18"/>
  <c r="A839" i="18"/>
  <c r="A838" i="18"/>
  <c r="A837" i="18"/>
  <c r="A836" i="18"/>
  <c r="A835" i="18"/>
  <c r="A834" i="18"/>
  <c r="A833" i="18"/>
  <c r="A832" i="18"/>
  <c r="A831" i="18"/>
  <c r="A830" i="18"/>
  <c r="A829" i="18"/>
  <c r="A828" i="18"/>
  <c r="A827" i="18"/>
  <c r="A826" i="18"/>
  <c r="A825" i="18"/>
  <c r="A824" i="18"/>
  <c r="A823" i="18"/>
  <c r="A822" i="18"/>
  <c r="A821" i="18"/>
  <c r="A820" i="18"/>
  <c r="A819" i="18"/>
  <c r="A818" i="18"/>
  <c r="A817" i="18"/>
  <c r="A816" i="18"/>
  <c r="A815" i="18"/>
  <c r="A814" i="18"/>
  <c r="A813" i="18"/>
  <c r="A812" i="18"/>
  <c r="A811" i="18"/>
  <c r="A810" i="18"/>
  <c r="A809" i="18"/>
  <c r="A808" i="18"/>
  <c r="A807" i="18"/>
  <c r="A806" i="18"/>
  <c r="A805" i="18"/>
  <c r="A804" i="18"/>
  <c r="A803" i="18"/>
  <c r="A802" i="18"/>
  <c r="A801" i="18"/>
  <c r="A800" i="18"/>
  <c r="A799" i="18"/>
  <c r="A798" i="18"/>
  <c r="A797" i="18"/>
  <c r="A796" i="18"/>
  <c r="A795" i="18"/>
  <c r="A794" i="18"/>
  <c r="A793" i="18"/>
  <c r="A792" i="18"/>
  <c r="A791" i="18"/>
  <c r="A790" i="18"/>
  <c r="A789" i="18"/>
  <c r="A788" i="18"/>
  <c r="A787" i="18"/>
  <c r="A786" i="18"/>
  <c r="A785" i="18"/>
  <c r="A784" i="18"/>
  <c r="A783" i="18"/>
  <c r="A782" i="18"/>
  <c r="A781" i="18"/>
  <c r="A780" i="18"/>
  <c r="A779" i="18"/>
  <c r="A778" i="18"/>
  <c r="A777" i="18"/>
  <c r="A776" i="18"/>
  <c r="A775" i="18"/>
  <c r="A774" i="18"/>
  <c r="A773" i="18"/>
  <c r="A772" i="18"/>
  <c r="A771" i="18"/>
  <c r="A770" i="18"/>
  <c r="A769" i="18"/>
  <c r="A768" i="18"/>
  <c r="A767" i="18"/>
  <c r="A766" i="18"/>
  <c r="A765" i="18"/>
  <c r="A764" i="18"/>
  <c r="A763" i="18"/>
  <c r="A762" i="18"/>
  <c r="A761" i="18"/>
  <c r="A760" i="18"/>
  <c r="A759" i="18"/>
  <c r="A758" i="18"/>
  <c r="A757" i="18"/>
  <c r="A756" i="18"/>
  <c r="A755" i="18"/>
  <c r="A754" i="18"/>
  <c r="A753" i="18"/>
  <c r="A752" i="18"/>
  <c r="A751" i="18"/>
  <c r="A750" i="18"/>
  <c r="A749" i="18"/>
  <c r="A748" i="18"/>
  <c r="A747" i="18"/>
  <c r="A746" i="18"/>
  <c r="A745" i="18"/>
  <c r="A744" i="18"/>
  <c r="A743" i="18"/>
  <c r="A742" i="18"/>
  <c r="A741" i="18"/>
  <c r="A740" i="18"/>
  <c r="A739" i="18"/>
  <c r="A738" i="18"/>
  <c r="A737" i="18"/>
  <c r="A736" i="18"/>
  <c r="A735" i="18"/>
  <c r="A734" i="18"/>
  <c r="A733" i="18"/>
  <c r="A732" i="18"/>
  <c r="A731" i="18"/>
  <c r="A730" i="18"/>
  <c r="A729" i="18"/>
  <c r="A728" i="18"/>
  <c r="A727" i="18"/>
  <c r="A726" i="18"/>
  <c r="A725" i="18"/>
  <c r="A724" i="18"/>
  <c r="A723" i="18"/>
  <c r="A722" i="18"/>
  <c r="A721" i="18"/>
  <c r="A720" i="18"/>
  <c r="A719" i="18"/>
  <c r="A718" i="18"/>
  <c r="A717" i="18"/>
  <c r="A716" i="18"/>
  <c r="A715" i="18"/>
  <c r="A714" i="18"/>
  <c r="A713" i="18"/>
  <c r="A712" i="18"/>
  <c r="A711" i="18"/>
  <c r="A710" i="18"/>
  <c r="A709" i="18"/>
  <c r="A708" i="18"/>
  <c r="A707" i="18"/>
  <c r="A706" i="18"/>
  <c r="A705" i="18"/>
  <c r="A704" i="18"/>
  <c r="A703" i="18"/>
  <c r="A702" i="18"/>
  <c r="A701" i="18"/>
  <c r="A700" i="18"/>
  <c r="A699" i="18"/>
  <c r="A698" i="18"/>
  <c r="A697" i="18"/>
  <c r="A696" i="18"/>
  <c r="A695" i="18"/>
  <c r="A694" i="18"/>
  <c r="A693" i="18"/>
  <c r="A692" i="18"/>
  <c r="A691" i="18"/>
  <c r="A690" i="18"/>
  <c r="A689" i="18"/>
  <c r="A688" i="18"/>
  <c r="A687" i="18"/>
  <c r="A686" i="18"/>
  <c r="A685" i="18"/>
  <c r="A684" i="18"/>
  <c r="A683" i="18"/>
  <c r="A682" i="18"/>
  <c r="A681" i="18"/>
  <c r="A680" i="18"/>
  <c r="A679" i="18"/>
  <c r="A678" i="18"/>
  <c r="A677" i="18"/>
  <c r="A676" i="18"/>
  <c r="A675" i="18"/>
  <c r="A674" i="18"/>
  <c r="A673" i="18"/>
  <c r="A672" i="18"/>
  <c r="A671" i="18"/>
  <c r="A670" i="18"/>
  <c r="A669" i="18"/>
  <c r="A668" i="18"/>
  <c r="A667" i="18"/>
  <c r="A666" i="18"/>
  <c r="A665" i="18"/>
  <c r="A664" i="18"/>
  <c r="A663" i="18"/>
  <c r="A662" i="18"/>
  <c r="A661" i="18"/>
  <c r="A660" i="18"/>
  <c r="A659" i="18"/>
  <c r="A658" i="18"/>
  <c r="A657" i="18"/>
  <c r="A656" i="18"/>
  <c r="A655" i="18"/>
  <c r="A654" i="18"/>
  <c r="A653" i="18"/>
  <c r="A652" i="18"/>
  <c r="A651" i="18"/>
  <c r="A650" i="18"/>
  <c r="A649" i="18"/>
  <c r="A648" i="18"/>
  <c r="A647" i="18"/>
  <c r="A646" i="18"/>
  <c r="A645" i="18"/>
  <c r="A644" i="18"/>
  <c r="A643" i="18"/>
  <c r="A642" i="18"/>
  <c r="A641" i="18"/>
  <c r="A640" i="18"/>
  <c r="A639" i="18"/>
  <c r="A638" i="18"/>
  <c r="A637" i="18"/>
  <c r="A636" i="18"/>
  <c r="A635" i="18"/>
  <c r="A634" i="18"/>
  <c r="A633" i="18"/>
  <c r="A632" i="18"/>
  <c r="A631" i="18"/>
  <c r="A630" i="18"/>
  <c r="A629" i="18"/>
  <c r="A628" i="18"/>
  <c r="A627" i="18"/>
  <c r="A626" i="18"/>
  <c r="A625" i="18"/>
  <c r="A624" i="18"/>
  <c r="A623" i="18"/>
  <c r="A622" i="18"/>
  <c r="A621" i="18"/>
  <c r="A620" i="18"/>
  <c r="A619" i="18"/>
  <c r="A618" i="18"/>
  <c r="A617" i="18"/>
  <c r="A616" i="18"/>
  <c r="A615" i="18"/>
  <c r="A614" i="18"/>
  <c r="A613" i="18"/>
  <c r="A612" i="18"/>
  <c r="A611" i="18"/>
  <c r="A610" i="18"/>
  <c r="A609" i="18"/>
  <c r="A608" i="18"/>
  <c r="A607" i="18"/>
  <c r="A606" i="18"/>
  <c r="A605" i="18"/>
  <c r="A604" i="18"/>
  <c r="A603" i="18"/>
  <c r="A602" i="18"/>
  <c r="A601" i="18"/>
  <c r="A600" i="18"/>
  <c r="A599" i="18"/>
  <c r="A598" i="18"/>
  <c r="A597" i="18"/>
  <c r="A596" i="18"/>
  <c r="A595" i="18"/>
  <c r="A594" i="18"/>
  <c r="A593" i="18"/>
  <c r="A592" i="18"/>
  <c r="A591" i="18"/>
  <c r="A590" i="18"/>
  <c r="A589" i="18"/>
  <c r="A588" i="18"/>
  <c r="A587" i="18"/>
  <c r="A586" i="18"/>
  <c r="A585" i="18"/>
  <c r="A584" i="18"/>
  <c r="A583" i="18"/>
  <c r="A582" i="18"/>
  <c r="A581" i="18"/>
  <c r="A580" i="18"/>
  <c r="A579" i="18"/>
  <c r="A578" i="18"/>
  <c r="A577" i="18"/>
  <c r="A576" i="18"/>
  <c r="A575" i="18"/>
  <c r="A574" i="18"/>
  <c r="A573" i="18"/>
  <c r="A572" i="18"/>
  <c r="A571" i="18"/>
  <c r="A570" i="18"/>
  <c r="A569" i="18"/>
  <c r="A568" i="18"/>
  <c r="A567" i="18"/>
  <c r="A566" i="18"/>
  <c r="A565" i="18"/>
  <c r="A564" i="18"/>
  <c r="A563" i="18"/>
  <c r="A562" i="18"/>
  <c r="A561" i="18"/>
  <c r="A560" i="18"/>
  <c r="A559" i="18"/>
  <c r="A558" i="18"/>
  <c r="A557" i="18"/>
  <c r="A556" i="18"/>
  <c r="A555" i="18"/>
  <c r="A554" i="18"/>
  <c r="A553" i="18"/>
  <c r="A552" i="18"/>
  <c r="A551" i="18"/>
  <c r="A550" i="18"/>
  <c r="A549" i="18"/>
  <c r="A548" i="18"/>
  <c r="A547" i="18"/>
  <c r="A546" i="18"/>
  <c r="A545" i="18"/>
  <c r="A544" i="18"/>
  <c r="A543" i="18"/>
  <c r="A542" i="18"/>
  <c r="A541" i="18"/>
  <c r="A540" i="18"/>
  <c r="A539" i="18"/>
  <c r="A538" i="18"/>
  <c r="A537" i="18"/>
  <c r="A536" i="18"/>
  <c r="A535" i="18"/>
  <c r="A534" i="18"/>
  <c r="A533" i="18"/>
  <c r="A532" i="18"/>
  <c r="A531" i="18"/>
  <c r="A530" i="18"/>
  <c r="A529" i="18"/>
  <c r="A528" i="18"/>
  <c r="A527" i="18"/>
  <c r="A526" i="18"/>
  <c r="A525" i="18"/>
  <c r="A524" i="18"/>
  <c r="A523" i="18"/>
  <c r="A522" i="18"/>
  <c r="A521" i="18"/>
  <c r="A520" i="18"/>
  <c r="A519" i="18"/>
  <c r="A518" i="18"/>
  <c r="A517" i="18"/>
  <c r="A516" i="18"/>
  <c r="A515" i="18"/>
  <c r="A514" i="18"/>
  <c r="A513" i="18"/>
  <c r="A512" i="18"/>
  <c r="A511" i="18"/>
  <c r="A510" i="18"/>
  <c r="A509" i="18"/>
  <c r="A508" i="18"/>
  <c r="A507" i="18"/>
  <c r="A506" i="18"/>
  <c r="A505" i="18"/>
  <c r="A504" i="18"/>
  <c r="A503" i="18"/>
  <c r="A502" i="18"/>
  <c r="A501" i="18"/>
  <c r="A500" i="18"/>
  <c r="A499" i="18"/>
  <c r="A498" i="18"/>
  <c r="A497" i="18"/>
  <c r="A496" i="18"/>
  <c r="A495" i="18"/>
  <c r="A494" i="18"/>
  <c r="A493" i="18"/>
  <c r="A492" i="18"/>
  <c r="A491" i="18"/>
  <c r="A490" i="18"/>
  <c r="A489" i="18"/>
  <c r="A488" i="18"/>
  <c r="A487" i="18"/>
  <c r="A486" i="18"/>
  <c r="A485" i="18"/>
  <c r="A484" i="18"/>
  <c r="A483" i="18"/>
  <c r="A482" i="18"/>
  <c r="A481" i="18"/>
  <c r="A480" i="18"/>
  <c r="A479" i="18"/>
  <c r="A478" i="18"/>
  <c r="A477" i="18"/>
  <c r="A476" i="18"/>
  <c r="A475" i="18"/>
  <c r="A474" i="18"/>
  <c r="A473" i="18"/>
  <c r="A472" i="18"/>
  <c r="A471" i="18"/>
  <c r="A470" i="18"/>
  <c r="A469" i="18"/>
  <c r="A468" i="18"/>
  <c r="A467" i="18"/>
  <c r="A466" i="18"/>
  <c r="A465" i="18"/>
  <c r="A464" i="18"/>
  <c r="A463" i="18"/>
  <c r="A462" i="18"/>
  <c r="A461" i="18"/>
  <c r="A460" i="18"/>
  <c r="A459" i="18"/>
  <c r="A458" i="18"/>
  <c r="A457" i="18"/>
  <c r="A456" i="18"/>
  <c r="A455" i="18"/>
  <c r="A454" i="18"/>
  <c r="A453" i="18"/>
  <c r="A452" i="18"/>
  <c r="A451" i="18"/>
  <c r="A450" i="18"/>
  <c r="A449" i="18"/>
  <c r="A448" i="18"/>
  <c r="A447" i="18"/>
  <c r="A446" i="18"/>
  <c r="A445" i="18"/>
  <c r="A444" i="18"/>
  <c r="A443" i="18"/>
  <c r="A442" i="18"/>
  <c r="A441" i="18"/>
  <c r="A440" i="18"/>
  <c r="A439" i="18"/>
  <c r="A438" i="18"/>
  <c r="A437" i="18"/>
  <c r="A436" i="18"/>
  <c r="A435" i="18"/>
  <c r="A434" i="18"/>
  <c r="A433" i="18"/>
  <c r="A432" i="18"/>
  <c r="A431" i="18"/>
  <c r="A430" i="18"/>
  <c r="A429" i="18"/>
  <c r="A428" i="18"/>
  <c r="A427" i="18"/>
  <c r="A426" i="18"/>
  <c r="A425" i="18"/>
  <c r="A424" i="18"/>
  <c r="A423" i="18"/>
  <c r="A422" i="18"/>
  <c r="A421" i="18"/>
  <c r="A420" i="18"/>
  <c r="A419" i="18"/>
  <c r="A418" i="18"/>
  <c r="A417" i="18"/>
  <c r="A416" i="18"/>
  <c r="A415" i="18"/>
  <c r="A414" i="18"/>
  <c r="A413" i="18"/>
  <c r="A412" i="18"/>
  <c r="A411" i="18"/>
  <c r="A410" i="18"/>
  <c r="A409" i="18"/>
  <c r="A408" i="18"/>
  <c r="A407" i="18"/>
  <c r="A406" i="18"/>
  <c r="A405" i="18"/>
  <c r="A404" i="18"/>
  <c r="A403" i="18"/>
  <c r="A402" i="18"/>
  <c r="A401" i="18"/>
  <c r="A400" i="18"/>
  <c r="A399" i="18"/>
  <c r="A398" i="18"/>
  <c r="A397" i="18"/>
  <c r="A396" i="18"/>
  <c r="A395" i="18"/>
  <c r="A394" i="18"/>
  <c r="A393" i="18"/>
  <c r="A392" i="18"/>
  <c r="A391" i="18"/>
  <c r="A390" i="18"/>
  <c r="A389" i="18"/>
  <c r="A388" i="18"/>
  <c r="A387" i="18"/>
  <c r="A386" i="18"/>
  <c r="A385" i="18"/>
  <c r="A384" i="18"/>
  <c r="A383" i="18"/>
  <c r="A382" i="18"/>
  <c r="A381" i="18"/>
  <c r="A380" i="18"/>
  <c r="A379" i="18"/>
  <c r="A378" i="18"/>
  <c r="A377" i="18"/>
  <c r="A376" i="18"/>
  <c r="A375" i="18"/>
  <c r="A374" i="18"/>
  <c r="A373" i="18"/>
  <c r="A372" i="18"/>
  <c r="A371" i="18"/>
  <c r="A370" i="18"/>
  <c r="A369" i="18"/>
  <c r="A368" i="18"/>
  <c r="A367" i="18"/>
  <c r="A366" i="18"/>
  <c r="A365" i="18"/>
  <c r="A364" i="18"/>
  <c r="A363" i="18"/>
  <c r="A362" i="18"/>
  <c r="A361" i="18"/>
  <c r="A360" i="18"/>
  <c r="A359" i="18"/>
  <c r="A358" i="18"/>
  <c r="A357" i="18"/>
  <c r="A356" i="18"/>
  <c r="A355" i="18"/>
  <c r="A354" i="18"/>
  <c r="A353" i="18"/>
  <c r="A352" i="18"/>
  <c r="A351" i="18"/>
  <c r="A350" i="18"/>
  <c r="A349" i="18"/>
  <c r="A348" i="18"/>
  <c r="A347" i="18"/>
  <c r="A346" i="18"/>
  <c r="A345" i="18"/>
  <c r="A344" i="18"/>
  <c r="A343" i="18"/>
  <c r="A342" i="18"/>
  <c r="A341" i="18"/>
  <c r="A340" i="18"/>
  <c r="A339" i="18"/>
  <c r="A338" i="18"/>
  <c r="A337" i="18"/>
  <c r="A336" i="18"/>
  <c r="A335" i="18"/>
  <c r="A334" i="18"/>
  <c r="A333" i="18"/>
  <c r="A332" i="18"/>
  <c r="A331" i="18"/>
  <c r="A330" i="18"/>
  <c r="A329" i="18"/>
  <c r="A328" i="18"/>
  <c r="A327" i="18"/>
  <c r="A326" i="18"/>
  <c r="A325" i="18"/>
  <c r="A324" i="18"/>
  <c r="A323" i="18"/>
  <c r="A322" i="18"/>
  <c r="A321" i="18"/>
  <c r="A320" i="18"/>
  <c r="A319" i="18"/>
  <c r="A318" i="18"/>
  <c r="A317" i="18"/>
  <c r="A316" i="18"/>
  <c r="A315" i="18"/>
  <c r="A314" i="18"/>
  <c r="A313" i="18"/>
  <c r="A312" i="18"/>
  <c r="A311" i="18"/>
  <c r="A310" i="18"/>
  <c r="A309" i="18"/>
  <c r="A308" i="18"/>
  <c r="A307" i="18"/>
  <c r="A306" i="18"/>
  <c r="A305" i="18"/>
  <c r="A304" i="18"/>
  <c r="A303" i="18"/>
  <c r="A302" i="18"/>
  <c r="A301" i="18"/>
  <c r="A300" i="18"/>
  <c r="A299" i="18"/>
  <c r="A298" i="18"/>
  <c r="A297" i="18"/>
  <c r="A296" i="18"/>
  <c r="A295" i="18"/>
  <c r="A294" i="18"/>
  <c r="A293" i="18"/>
  <c r="A292" i="18"/>
  <c r="A291" i="18"/>
  <c r="A290" i="18"/>
  <c r="A289" i="18"/>
  <c r="A288" i="18"/>
  <c r="A287" i="18"/>
  <c r="A286" i="18"/>
  <c r="A285" i="18"/>
  <c r="A284" i="18"/>
  <c r="A283" i="18"/>
  <c r="A282" i="18"/>
  <c r="A281" i="18"/>
  <c r="A280" i="18"/>
  <c r="A279" i="18"/>
  <c r="A278" i="18"/>
  <c r="A277" i="18"/>
  <c r="A276" i="18"/>
  <c r="A275" i="18"/>
  <c r="A274" i="18"/>
  <c r="A273" i="18"/>
  <c r="A272" i="18"/>
  <c r="A271" i="18"/>
  <c r="A270" i="18"/>
  <c r="A269" i="18"/>
  <c r="A268" i="18"/>
  <c r="A267" i="18"/>
  <c r="A266" i="18"/>
  <c r="A265" i="18"/>
  <c r="A264" i="18"/>
  <c r="A263" i="18"/>
  <c r="A262" i="18"/>
  <c r="A261" i="18"/>
  <c r="A260" i="18"/>
  <c r="A259" i="18"/>
  <c r="A258" i="18"/>
  <c r="A257" i="18"/>
  <c r="A256" i="18"/>
  <c r="A255" i="18"/>
  <c r="A254" i="18"/>
  <c r="A253" i="18"/>
  <c r="A252" i="18"/>
  <c r="A251" i="18"/>
  <c r="A250" i="18"/>
  <c r="A249" i="18"/>
  <c r="A248" i="18"/>
  <c r="A247" i="18"/>
  <c r="A246" i="18"/>
  <c r="A245" i="18"/>
  <c r="A244" i="18"/>
  <c r="A243" i="18"/>
  <c r="A242" i="18"/>
  <c r="A241" i="18"/>
  <c r="A240" i="18"/>
  <c r="A239" i="18"/>
  <c r="A238" i="18"/>
  <c r="A237" i="18"/>
  <c r="A236" i="18"/>
  <c r="A235" i="18"/>
  <c r="A234" i="18"/>
  <c r="A233" i="18"/>
  <c r="A232" i="18"/>
  <c r="A231" i="18"/>
  <c r="A230" i="18"/>
  <c r="A229" i="18"/>
  <c r="A228" i="18"/>
  <c r="A227" i="18"/>
  <c r="A226" i="18"/>
  <c r="A225" i="18"/>
  <c r="A224" i="18"/>
  <c r="A223" i="18"/>
  <c r="A222" i="18"/>
  <c r="A221" i="18"/>
  <c r="A220" i="18"/>
  <c r="A219" i="18"/>
  <c r="A218" i="18"/>
  <c r="A217" i="18"/>
  <c r="A216" i="18"/>
  <c r="A215" i="18"/>
  <c r="A214" i="18"/>
  <c r="A213" i="18"/>
  <c r="A212" i="18"/>
  <c r="A211" i="18"/>
  <c r="A210" i="18"/>
  <c r="A209" i="18"/>
  <c r="A208" i="18"/>
  <c r="A207" i="18"/>
  <c r="A206" i="18"/>
  <c r="A205" i="18"/>
  <c r="A204" i="18"/>
  <c r="A203" i="18"/>
  <c r="A202" i="18"/>
  <c r="A201" i="18"/>
  <c r="A200" i="18"/>
  <c r="A199" i="18"/>
  <c r="A198" i="18"/>
  <c r="A197" i="18"/>
  <c r="A196" i="18"/>
  <c r="A195" i="18"/>
  <c r="A194" i="18"/>
  <c r="A193" i="18"/>
  <c r="A192" i="18"/>
  <c r="A191" i="18"/>
  <c r="A190" i="18"/>
  <c r="A189" i="18"/>
  <c r="A188" i="18"/>
  <c r="A187" i="18"/>
  <c r="A186" i="18"/>
  <c r="A185" i="18"/>
  <c r="A184" i="18"/>
  <c r="A183" i="18"/>
  <c r="A182" i="18"/>
  <c r="A181" i="18"/>
  <c r="A180" i="18"/>
  <c r="A179" i="18"/>
  <c r="A178" i="18"/>
  <c r="A177" i="18"/>
  <c r="A176" i="18"/>
  <c r="A175" i="18"/>
  <c r="A174" i="18"/>
  <c r="A173" i="18"/>
  <c r="A172" i="18"/>
  <c r="A171" i="18"/>
  <c r="A170" i="18"/>
  <c r="A169" i="18"/>
  <c r="A168" i="18"/>
  <c r="A167" i="18"/>
  <c r="A166" i="18"/>
  <c r="A165" i="18"/>
  <c r="A164" i="18"/>
  <c r="A163" i="18"/>
  <c r="A162" i="18"/>
  <c r="A161" i="18"/>
  <c r="A160" i="18"/>
  <c r="A159" i="18"/>
  <c r="A158" i="18"/>
  <c r="A157" i="18"/>
  <c r="A156" i="18"/>
  <c r="A155" i="18"/>
  <c r="A154" i="18"/>
  <c r="A153" i="18"/>
  <c r="A152" i="18"/>
  <c r="A151" i="18"/>
  <c r="A150" i="18"/>
  <c r="A149" i="18"/>
  <c r="A148" i="18"/>
  <c r="A147" i="18"/>
  <c r="A146" i="18"/>
  <c r="A145" i="18"/>
  <c r="A144" i="18"/>
  <c r="A143" i="18"/>
  <c r="A142" i="18"/>
  <c r="A141" i="18"/>
  <c r="A140" i="18"/>
  <c r="A139" i="18"/>
  <c r="A138" i="18"/>
  <c r="A137" i="18"/>
  <c r="A136" i="18"/>
  <c r="A135" i="18"/>
  <c r="A134" i="18"/>
  <c r="A133" i="18"/>
  <c r="A132" i="18"/>
  <c r="A131" i="18"/>
  <c r="A130" i="18"/>
  <c r="A129" i="18"/>
  <c r="A128" i="18"/>
  <c r="A127" i="18"/>
  <c r="A126" i="18"/>
  <c r="A125" i="18"/>
  <c r="A124" i="18"/>
  <c r="A123" i="18"/>
  <c r="A122" i="18"/>
  <c r="A121" i="18"/>
  <c r="A120" i="18"/>
  <c r="A119" i="18"/>
  <c r="A118" i="18"/>
  <c r="A117" i="18"/>
  <c r="A116" i="18"/>
  <c r="A115" i="18"/>
  <c r="A114" i="18"/>
  <c r="A113" i="18"/>
  <c r="A112" i="18"/>
  <c r="A111" i="18"/>
  <c r="A110" i="18"/>
  <c r="A109" i="18"/>
  <c r="A108" i="18"/>
  <c r="A107" i="18"/>
  <c r="A106" i="18"/>
  <c r="A105" i="18"/>
  <c r="A104" i="18"/>
  <c r="A103" i="18"/>
  <c r="A102" i="18"/>
  <c r="A101" i="18"/>
  <c r="A100" i="18"/>
  <c r="A99" i="18"/>
  <c r="A98" i="18"/>
  <c r="A97" i="18"/>
  <c r="A96" i="18"/>
  <c r="A95" i="18"/>
  <c r="A94" i="18"/>
  <c r="A93" i="18"/>
  <c r="A92" i="18"/>
  <c r="A91" i="18"/>
  <c r="A90" i="18"/>
  <c r="A89" i="18"/>
  <c r="A88" i="18"/>
  <c r="A87" i="18"/>
  <c r="A86" i="18"/>
  <c r="A85" i="18"/>
  <c r="A84" i="18"/>
  <c r="A83" i="18"/>
  <c r="A82" i="18"/>
  <c r="A81" i="18"/>
  <c r="A80" i="18"/>
  <c r="A79" i="18"/>
  <c r="A78" i="18"/>
  <c r="A77" i="18"/>
  <c r="A76" i="18"/>
  <c r="A75" i="18"/>
  <c r="A74" i="18"/>
  <c r="A73" i="18"/>
  <c r="A72" i="18"/>
  <c r="A71" i="18"/>
  <c r="A70" i="18"/>
  <c r="A69" i="18"/>
  <c r="A68" i="18"/>
  <c r="A67" i="18"/>
  <c r="A66" i="18"/>
  <c r="A65" i="18"/>
  <c r="A64" i="18"/>
  <c r="A63" i="18"/>
  <c r="A62" i="18"/>
  <c r="A61" i="18"/>
  <c r="A60" i="18"/>
  <c r="A59" i="18"/>
  <c r="A58" i="18"/>
  <c r="A57" i="18"/>
  <c r="A56" i="18"/>
  <c r="A55" i="18"/>
  <c r="A54" i="18"/>
  <c r="A53" i="18"/>
  <c r="A52" i="18"/>
  <c r="A51" i="18"/>
  <c r="A50" i="18"/>
  <c r="A49" i="18"/>
  <c r="A48" i="18"/>
  <c r="A47" i="18"/>
  <c r="A46" i="18"/>
  <c r="A45" i="18"/>
  <c r="A44" i="18"/>
  <c r="A43" i="18"/>
  <c r="A42" i="18"/>
  <c r="A41" i="18"/>
  <c r="A40" i="18"/>
  <c r="A39" i="18"/>
  <c r="A38" i="18"/>
  <c r="A37" i="18"/>
  <c r="A36" i="18"/>
  <c r="A35" i="18"/>
  <c r="A34" i="18"/>
  <c r="A33" i="18"/>
  <c r="A32" i="18"/>
  <c r="A31" i="18"/>
  <c r="A30" i="18"/>
  <c r="A29" i="18"/>
  <c r="A28" i="18"/>
  <c r="A27" i="18"/>
  <c r="A26" i="18"/>
  <c r="A25" i="18"/>
  <c r="A24" i="18"/>
  <c r="A23" i="18"/>
  <c r="A22" i="18"/>
  <c r="A21" i="18"/>
  <c r="A20" i="18"/>
  <c r="A19" i="18"/>
  <c r="A18" i="18"/>
  <c r="A17" i="18"/>
  <c r="A16" i="18"/>
  <c r="A15" i="18"/>
  <c r="A14" i="18"/>
  <c r="A13" i="18"/>
  <c r="A12" i="18"/>
  <c r="A11" i="18"/>
  <c r="A10" i="18"/>
  <c r="A9" i="18"/>
  <c r="A8" i="18"/>
  <c r="A7" i="18"/>
  <c r="A6" i="18"/>
  <c r="A5" i="18"/>
  <c r="A4" i="18"/>
  <c r="A3" i="18"/>
  <c r="A2" i="18"/>
  <c r="A2001" i="17"/>
  <c r="A2000" i="17"/>
  <c r="A1999" i="17"/>
  <c r="A1998" i="17"/>
  <c r="A1997" i="17"/>
  <c r="A1996" i="17"/>
  <c r="A1995" i="17"/>
  <c r="A1994" i="17"/>
  <c r="A1993" i="17"/>
  <c r="A1992" i="17"/>
  <c r="A1991" i="17"/>
  <c r="A1990" i="17"/>
  <c r="A1989" i="17"/>
  <c r="A1988" i="17"/>
  <c r="A1987" i="17"/>
  <c r="A1986" i="17"/>
  <c r="A1985" i="17"/>
  <c r="A1984" i="17"/>
  <c r="A1983" i="17"/>
  <c r="A1982" i="17"/>
  <c r="A1981" i="17"/>
  <c r="A1980" i="17"/>
  <c r="A1979" i="17"/>
  <c r="A1978" i="17"/>
  <c r="A1977" i="17"/>
  <c r="A1976" i="17"/>
  <c r="A1975" i="17"/>
  <c r="A1974" i="17"/>
  <c r="A1973" i="17"/>
  <c r="A1972" i="17"/>
  <c r="A1971" i="17"/>
  <c r="A1970" i="17"/>
  <c r="A1969" i="17"/>
  <c r="A1968" i="17"/>
  <c r="A1967" i="17"/>
  <c r="A1966" i="17"/>
  <c r="A1965" i="17"/>
  <c r="A1964" i="17"/>
  <c r="A1963" i="17"/>
  <c r="A1962" i="17"/>
  <c r="A1961" i="17"/>
  <c r="A1960" i="17"/>
  <c r="A1959" i="17"/>
  <c r="A1958" i="17"/>
  <c r="A1957" i="17"/>
  <c r="A1956" i="17"/>
  <c r="A1955" i="17"/>
  <c r="A1954" i="17"/>
  <c r="A1953" i="17"/>
  <c r="A1952" i="17"/>
  <c r="A1951" i="17"/>
  <c r="A1950" i="17"/>
  <c r="A1949" i="17"/>
  <c r="A1948" i="17"/>
  <c r="A1947" i="17"/>
  <c r="A1946" i="17"/>
  <c r="A1945" i="17"/>
  <c r="A1944" i="17"/>
  <c r="A1943" i="17"/>
  <c r="A1942" i="17"/>
  <c r="A1941" i="17"/>
  <c r="A1940" i="17"/>
  <c r="A1939" i="17"/>
  <c r="A1938" i="17"/>
  <c r="A1937" i="17"/>
  <c r="A1936" i="17"/>
  <c r="A1935" i="17"/>
  <c r="A1934" i="17"/>
  <c r="A1933" i="17"/>
  <c r="A1932" i="17"/>
  <c r="A1931" i="17"/>
  <c r="A1930" i="17"/>
  <c r="A1929" i="17"/>
  <c r="A1928" i="17"/>
  <c r="A1927" i="17"/>
  <c r="A1926" i="17"/>
  <c r="A1925" i="17"/>
  <c r="A1924" i="17"/>
  <c r="A1923" i="17"/>
  <c r="A1922" i="17"/>
  <c r="A1921" i="17"/>
  <c r="A1920" i="17"/>
  <c r="A1919" i="17"/>
  <c r="A1918" i="17"/>
  <c r="A1917" i="17"/>
  <c r="A1916" i="17"/>
  <c r="A1915" i="17"/>
  <c r="A1914" i="17"/>
  <c r="A1913" i="17"/>
  <c r="A1912" i="17"/>
  <c r="A1911" i="17"/>
  <c r="A1910" i="17"/>
  <c r="A1909" i="17"/>
  <c r="A1908" i="17"/>
  <c r="A1907" i="17"/>
  <c r="A1906" i="17"/>
  <c r="A1905" i="17"/>
  <c r="A1904" i="17"/>
  <c r="A1903" i="17"/>
  <c r="A1902" i="17"/>
  <c r="A1901" i="17"/>
  <c r="A1900" i="17"/>
  <c r="A1899" i="17"/>
  <c r="A1898" i="17"/>
  <c r="A1897" i="17"/>
  <c r="A1896" i="17"/>
  <c r="A1895" i="17"/>
  <c r="A1894" i="17"/>
  <c r="A1893" i="17"/>
  <c r="A1892" i="17"/>
  <c r="A1891" i="17"/>
  <c r="A1890" i="17"/>
  <c r="A1889" i="17"/>
  <c r="A1888" i="17"/>
  <c r="A1887" i="17"/>
  <c r="A1886" i="17"/>
  <c r="A1885" i="17"/>
  <c r="A1884" i="17"/>
  <c r="A1883" i="17"/>
  <c r="A1882" i="17"/>
  <c r="A1881" i="17"/>
  <c r="A1880" i="17"/>
  <c r="A1879" i="17"/>
  <c r="A1878" i="17"/>
  <c r="A1877" i="17"/>
  <c r="A1876" i="17"/>
  <c r="A1875" i="17"/>
  <c r="A1874" i="17"/>
  <c r="A1873" i="17"/>
  <c r="A1872" i="17"/>
  <c r="A1871" i="17"/>
  <c r="A1870" i="17"/>
  <c r="A1869" i="17"/>
  <c r="A1868" i="17"/>
  <c r="A1867" i="17"/>
  <c r="A1866" i="17"/>
  <c r="A1865" i="17"/>
  <c r="A1864" i="17"/>
  <c r="A1863" i="17"/>
  <c r="A1862" i="17"/>
  <c r="A1861" i="17"/>
  <c r="A1860" i="17"/>
  <c r="A1859" i="17"/>
  <c r="A1858" i="17"/>
  <c r="A1857" i="17"/>
  <c r="A1856" i="17"/>
  <c r="A1855" i="17"/>
  <c r="A1854" i="17"/>
  <c r="A1853" i="17"/>
  <c r="A1852" i="17"/>
  <c r="A1851" i="17"/>
  <c r="A1850" i="17"/>
  <c r="A1849" i="17"/>
  <c r="A1848" i="17"/>
  <c r="A1847" i="17"/>
  <c r="A1846" i="17"/>
  <c r="A1845" i="17"/>
  <c r="A1844" i="17"/>
  <c r="A1843" i="17"/>
  <c r="A1842" i="17"/>
  <c r="A1841" i="17"/>
  <c r="A1840" i="17"/>
  <c r="A1839" i="17"/>
  <c r="A1838" i="17"/>
  <c r="A1837" i="17"/>
  <c r="A1836" i="17"/>
  <c r="A1835" i="17"/>
  <c r="A1834" i="17"/>
  <c r="A1833" i="17"/>
  <c r="A1832" i="17"/>
  <c r="A1831" i="17"/>
  <c r="A1830" i="17"/>
  <c r="A1829" i="17"/>
  <c r="A1828" i="17"/>
  <c r="A1827" i="17"/>
  <c r="A1826" i="17"/>
  <c r="A1825" i="17"/>
  <c r="A1824" i="17"/>
  <c r="A1823" i="17"/>
  <c r="A1822" i="17"/>
  <c r="A1821" i="17"/>
  <c r="A1820" i="17"/>
  <c r="A1819" i="17"/>
  <c r="A1818" i="17"/>
  <c r="A1817" i="17"/>
  <c r="A1816" i="17"/>
  <c r="A1815" i="17"/>
  <c r="A1814" i="17"/>
  <c r="A1813" i="17"/>
  <c r="A1812" i="17"/>
  <c r="A1811" i="17"/>
  <c r="A1810" i="17"/>
  <c r="A1809" i="17"/>
  <c r="A1808" i="17"/>
  <c r="A1807" i="17"/>
  <c r="A1806" i="17"/>
  <c r="A1805" i="17"/>
  <c r="A1804" i="17"/>
  <c r="A1803" i="17"/>
  <c r="A1802" i="17"/>
  <c r="A1801" i="17"/>
  <c r="A1800" i="17"/>
  <c r="A1799" i="17"/>
  <c r="A1798" i="17"/>
  <c r="A1797" i="17"/>
  <c r="A1796" i="17"/>
  <c r="A1795" i="17"/>
  <c r="A1794" i="17"/>
  <c r="A1793" i="17"/>
  <c r="A1792" i="17"/>
  <c r="A1791" i="17"/>
  <c r="A1790" i="17"/>
  <c r="A1789" i="17"/>
  <c r="A1788" i="17"/>
  <c r="A1787" i="17"/>
  <c r="A1786" i="17"/>
  <c r="A1785" i="17"/>
  <c r="A1784" i="17"/>
  <c r="A1783" i="17"/>
  <c r="A1782" i="17"/>
  <c r="A1781" i="17"/>
  <c r="A1780" i="17"/>
  <c r="A1779" i="17"/>
  <c r="A1778" i="17"/>
  <c r="A1777" i="17"/>
  <c r="A1776" i="17"/>
  <c r="A1775" i="17"/>
  <c r="A1774" i="17"/>
  <c r="A1773" i="17"/>
  <c r="A1772" i="17"/>
  <c r="A1771" i="17"/>
  <c r="A1770" i="17"/>
  <c r="A1769" i="17"/>
  <c r="A1768" i="17"/>
  <c r="A1767" i="17"/>
  <c r="A1766" i="17"/>
  <c r="A1765" i="17"/>
  <c r="A1764" i="17"/>
  <c r="A1763" i="17"/>
  <c r="A1762" i="17"/>
  <c r="A1761" i="17"/>
  <c r="A1760" i="17"/>
  <c r="A1759" i="17"/>
  <c r="A1758" i="17"/>
  <c r="A1757" i="17"/>
  <c r="A1756" i="17"/>
  <c r="A1755" i="17"/>
  <c r="A1754" i="17"/>
  <c r="A1753" i="17"/>
  <c r="A1752" i="17"/>
  <c r="A1751" i="17"/>
  <c r="A1750" i="17"/>
  <c r="A1749" i="17"/>
  <c r="A1748" i="17"/>
  <c r="A1747" i="17"/>
  <c r="A1746" i="17"/>
  <c r="A1745" i="17"/>
  <c r="A1744" i="17"/>
  <c r="A1743" i="17"/>
  <c r="A1742" i="17"/>
  <c r="A1741" i="17"/>
  <c r="A1740" i="17"/>
  <c r="A1739" i="17"/>
  <c r="A1738" i="17"/>
  <c r="A1737" i="17"/>
  <c r="A1736" i="17"/>
  <c r="A1735" i="17"/>
  <c r="A1734" i="17"/>
  <c r="A1733" i="17"/>
  <c r="A1732" i="17"/>
  <c r="A1731" i="17"/>
  <c r="A1730" i="17"/>
  <c r="A1729" i="17"/>
  <c r="A1728" i="17"/>
  <c r="A1727" i="17"/>
  <c r="A1726" i="17"/>
  <c r="A1725" i="17"/>
  <c r="A1724" i="17"/>
  <c r="A1723" i="17"/>
  <c r="A1722" i="17"/>
  <c r="A1721" i="17"/>
  <c r="A1720" i="17"/>
  <c r="A1719" i="17"/>
  <c r="A1718" i="17"/>
  <c r="A1717" i="17"/>
  <c r="A1716" i="17"/>
  <c r="A1715" i="17"/>
  <c r="A1714" i="17"/>
  <c r="A1713" i="17"/>
  <c r="A1712" i="17"/>
  <c r="A1711" i="17"/>
  <c r="A1710" i="17"/>
  <c r="A1709" i="17"/>
  <c r="A1708" i="17"/>
  <c r="A1707" i="17"/>
  <c r="A1706" i="17"/>
  <c r="A1705" i="17"/>
  <c r="A1704" i="17"/>
  <c r="A1703" i="17"/>
  <c r="A1702" i="17"/>
  <c r="A1701" i="17"/>
  <c r="A1700" i="17"/>
  <c r="A1699" i="17"/>
  <c r="A1698" i="17"/>
  <c r="A1697" i="17"/>
  <c r="A1696" i="17"/>
  <c r="A1695" i="17"/>
  <c r="A1694" i="17"/>
  <c r="A1693" i="17"/>
  <c r="A1692" i="17"/>
  <c r="A1691" i="17"/>
  <c r="A1690" i="17"/>
  <c r="A1689" i="17"/>
  <c r="A1688" i="17"/>
  <c r="A1687" i="17"/>
  <c r="A1686" i="17"/>
  <c r="A1685" i="17"/>
  <c r="A1684" i="17"/>
  <c r="A1683" i="17"/>
  <c r="A1682" i="17"/>
  <c r="A1681" i="17"/>
  <c r="A1680" i="17"/>
  <c r="A1679" i="17"/>
  <c r="A1678" i="17"/>
  <c r="A1677" i="17"/>
  <c r="A1676" i="17"/>
  <c r="A1675" i="17"/>
  <c r="A1674" i="17"/>
  <c r="A1673" i="17"/>
  <c r="A1672" i="17"/>
  <c r="A1671" i="17"/>
  <c r="A1670" i="17"/>
  <c r="A1669" i="17"/>
  <c r="A1668" i="17"/>
  <c r="A1667" i="17"/>
  <c r="A1666" i="17"/>
  <c r="A1665" i="17"/>
  <c r="A1664" i="17"/>
  <c r="A1663" i="17"/>
  <c r="A1662" i="17"/>
  <c r="A1661" i="17"/>
  <c r="A1660" i="17"/>
  <c r="A1659" i="17"/>
  <c r="A1658" i="17"/>
  <c r="A1657" i="17"/>
  <c r="A1656" i="17"/>
  <c r="A1655" i="17"/>
  <c r="A1654" i="17"/>
  <c r="A1653" i="17"/>
  <c r="A1652" i="17"/>
  <c r="A1651" i="17"/>
  <c r="A1650" i="17"/>
  <c r="A1649" i="17"/>
  <c r="A1648" i="17"/>
  <c r="A1647" i="17"/>
  <c r="A1646" i="17"/>
  <c r="A1645" i="17"/>
  <c r="A1644" i="17"/>
  <c r="A1643" i="17"/>
  <c r="A1642" i="17"/>
  <c r="A1641" i="17"/>
  <c r="A1640" i="17"/>
  <c r="A1639" i="17"/>
  <c r="A1638" i="17"/>
  <c r="A1637" i="17"/>
  <c r="A1636" i="17"/>
  <c r="A1635" i="17"/>
  <c r="A1634" i="17"/>
  <c r="A1633" i="17"/>
  <c r="A1632" i="17"/>
  <c r="A1631" i="17"/>
  <c r="A1630" i="17"/>
  <c r="A1629" i="17"/>
  <c r="A1628" i="17"/>
  <c r="A1627" i="17"/>
  <c r="A1626" i="17"/>
  <c r="A1625" i="17"/>
  <c r="A1624" i="17"/>
  <c r="A1623" i="17"/>
  <c r="A1622" i="17"/>
  <c r="A1621" i="17"/>
  <c r="A1620" i="17"/>
  <c r="A1619" i="17"/>
  <c r="A1618" i="17"/>
  <c r="A1617" i="17"/>
  <c r="A1616" i="17"/>
  <c r="A1615" i="17"/>
  <c r="A1614" i="17"/>
  <c r="A1613" i="17"/>
  <c r="A1612" i="17"/>
  <c r="A1611" i="17"/>
  <c r="A1610" i="17"/>
  <c r="A1609" i="17"/>
  <c r="A1608" i="17"/>
  <c r="A1607" i="17"/>
  <c r="A1606" i="17"/>
  <c r="A1605" i="17"/>
  <c r="A1604" i="17"/>
  <c r="A1603" i="17"/>
  <c r="A1602" i="17"/>
  <c r="A1601" i="17"/>
  <c r="A1600" i="17"/>
  <c r="A1599" i="17"/>
  <c r="A1598" i="17"/>
  <c r="A1597" i="17"/>
  <c r="A1596" i="17"/>
  <c r="A1595" i="17"/>
  <c r="A1594" i="17"/>
  <c r="A1593" i="17"/>
  <c r="A1592" i="17"/>
  <c r="A1591" i="17"/>
  <c r="A1590" i="17"/>
  <c r="A1589" i="17"/>
  <c r="A1588" i="17"/>
  <c r="A1587" i="17"/>
  <c r="A1586" i="17"/>
  <c r="A1585" i="17"/>
  <c r="A1584" i="17"/>
  <c r="A1583" i="17"/>
  <c r="A1582" i="17"/>
  <c r="A1581" i="17"/>
  <c r="A1580" i="17"/>
  <c r="A1579" i="17"/>
  <c r="A1578" i="17"/>
  <c r="A1577" i="17"/>
  <c r="A1576" i="17"/>
  <c r="A1575" i="17"/>
  <c r="A1574" i="17"/>
  <c r="A1573" i="17"/>
  <c r="A1572" i="17"/>
  <c r="A1571" i="17"/>
  <c r="A1570" i="17"/>
  <c r="A1569" i="17"/>
  <c r="A1568" i="17"/>
  <c r="A1567" i="17"/>
  <c r="A1566" i="17"/>
  <c r="A1565" i="17"/>
  <c r="A1564" i="17"/>
  <c r="A1563" i="17"/>
  <c r="A1562" i="17"/>
  <c r="A1561" i="17"/>
  <c r="A1560" i="17"/>
  <c r="A1559" i="17"/>
  <c r="A1558" i="17"/>
  <c r="A1557" i="17"/>
  <c r="A1556" i="17"/>
  <c r="A1555" i="17"/>
  <c r="A1554" i="17"/>
  <c r="A1553" i="17"/>
  <c r="A1552" i="17"/>
  <c r="A1551" i="17"/>
  <c r="A1550" i="17"/>
  <c r="A1549" i="17"/>
  <c r="A1548" i="17"/>
  <c r="A1547" i="17"/>
  <c r="A1546" i="17"/>
  <c r="A1545" i="17"/>
  <c r="A1544" i="17"/>
  <c r="A1543" i="17"/>
  <c r="A1542" i="17"/>
  <c r="A1541" i="17"/>
  <c r="A1540" i="17"/>
  <c r="A1539" i="17"/>
  <c r="A1538" i="17"/>
  <c r="A1537" i="17"/>
  <c r="A1536" i="17"/>
  <c r="A1535" i="17"/>
  <c r="A1534" i="17"/>
  <c r="A1533" i="17"/>
  <c r="A1532" i="17"/>
  <c r="A1531" i="17"/>
  <c r="A1530" i="17"/>
  <c r="A1529" i="17"/>
  <c r="A1528" i="17"/>
  <c r="A1527" i="17"/>
  <c r="A1526" i="17"/>
  <c r="A1525" i="17"/>
  <c r="A1524" i="17"/>
  <c r="A1523" i="17"/>
  <c r="A1522" i="17"/>
  <c r="A1521" i="17"/>
  <c r="A1520" i="17"/>
  <c r="A1519" i="17"/>
  <c r="A1518" i="17"/>
  <c r="A1517" i="17"/>
  <c r="A1516" i="17"/>
  <c r="A1515" i="17"/>
  <c r="A1514" i="17"/>
  <c r="A1513" i="17"/>
  <c r="A1512" i="17"/>
  <c r="A1511" i="17"/>
  <c r="A1510" i="17"/>
  <c r="A1509" i="17"/>
  <c r="A1508" i="17"/>
  <c r="A1507" i="17"/>
  <c r="A1506" i="17"/>
  <c r="A1505" i="17"/>
  <c r="A1504" i="17"/>
  <c r="A1503" i="17"/>
  <c r="A1502" i="17"/>
  <c r="A1501" i="17"/>
  <c r="A1500" i="17"/>
  <c r="A1499" i="17"/>
  <c r="A1498" i="17"/>
  <c r="A1497" i="17"/>
  <c r="A1496" i="17"/>
  <c r="A1495" i="17"/>
  <c r="A1494" i="17"/>
  <c r="A1493" i="17"/>
  <c r="A1492" i="17"/>
  <c r="A1491" i="17"/>
  <c r="A1490" i="17"/>
  <c r="A1489" i="17"/>
  <c r="A1488" i="17"/>
  <c r="A1487" i="17"/>
  <c r="A1486" i="17"/>
  <c r="A1485" i="17"/>
  <c r="A1484" i="17"/>
  <c r="A1483" i="17"/>
  <c r="A1482" i="17"/>
  <c r="A1481" i="17"/>
  <c r="A1480" i="17"/>
  <c r="A1479" i="17"/>
  <c r="A1478" i="17"/>
  <c r="A1477" i="17"/>
  <c r="A1476" i="17"/>
  <c r="A1475" i="17"/>
  <c r="A1474" i="17"/>
  <c r="A1473" i="17"/>
  <c r="A1472" i="17"/>
  <c r="A1471" i="17"/>
  <c r="A1470" i="17"/>
  <c r="A1469" i="17"/>
  <c r="A1468" i="17"/>
  <c r="A1467" i="17"/>
  <c r="A1466" i="17"/>
  <c r="A1465" i="17"/>
  <c r="A1464" i="17"/>
  <c r="A1463" i="17"/>
  <c r="A1462" i="17"/>
  <c r="A1461" i="17"/>
  <c r="A1460" i="17"/>
  <c r="A1459" i="17"/>
  <c r="A1458" i="17"/>
  <c r="A1457" i="17"/>
  <c r="A1456" i="17"/>
  <c r="A1455" i="17"/>
  <c r="A1454" i="17"/>
  <c r="A1453" i="17"/>
  <c r="A1452" i="17"/>
  <c r="A1451" i="17"/>
  <c r="A1450" i="17"/>
  <c r="A1449" i="17"/>
  <c r="A1448" i="17"/>
  <c r="A1447" i="17"/>
  <c r="A1446" i="17"/>
  <c r="A1445" i="17"/>
  <c r="A1444" i="17"/>
  <c r="A1443" i="17"/>
  <c r="A1442" i="17"/>
  <c r="A1441" i="17"/>
  <c r="A1440" i="17"/>
  <c r="A1439" i="17"/>
  <c r="A1438" i="17"/>
  <c r="A1437" i="17"/>
  <c r="A1436" i="17"/>
  <c r="A1435" i="17"/>
  <c r="A1434" i="17"/>
  <c r="A1433" i="17"/>
  <c r="A1432" i="17"/>
  <c r="A1431" i="17"/>
  <c r="A1430" i="17"/>
  <c r="A1429" i="17"/>
  <c r="A1428" i="17"/>
  <c r="A1427" i="17"/>
  <c r="A1426" i="17"/>
  <c r="A1425" i="17"/>
  <c r="A1424" i="17"/>
  <c r="A1423" i="17"/>
  <c r="A1422" i="17"/>
  <c r="A1421" i="17"/>
  <c r="A1420" i="17"/>
  <c r="A1419" i="17"/>
  <c r="A1418" i="17"/>
  <c r="A1417" i="17"/>
  <c r="A1416" i="17"/>
  <c r="A1415" i="17"/>
  <c r="A1414" i="17"/>
  <c r="A1413" i="17"/>
  <c r="A1412" i="17"/>
  <c r="A1411" i="17"/>
  <c r="A1410" i="17"/>
  <c r="A1409" i="17"/>
  <c r="A1408" i="17"/>
  <c r="A1407" i="17"/>
  <c r="A1406" i="17"/>
  <c r="A1405" i="17"/>
  <c r="A1404" i="17"/>
  <c r="A1403" i="17"/>
  <c r="A1402" i="17"/>
  <c r="A1401" i="17"/>
  <c r="A1400" i="17"/>
  <c r="A1399" i="17"/>
  <c r="A1398" i="17"/>
  <c r="A1397" i="17"/>
  <c r="A1396" i="17"/>
  <c r="A1395" i="17"/>
  <c r="A1394" i="17"/>
  <c r="A1393" i="17"/>
  <c r="A1392" i="17"/>
  <c r="A1391" i="17"/>
  <c r="A1390" i="17"/>
  <c r="A1389" i="17"/>
  <c r="A1388" i="17"/>
  <c r="A1387" i="17"/>
  <c r="A1386" i="17"/>
  <c r="A1385" i="17"/>
  <c r="A1384" i="17"/>
  <c r="A1383" i="17"/>
  <c r="A1382" i="17"/>
  <c r="A1381" i="17"/>
  <c r="A1380" i="17"/>
  <c r="A1379" i="17"/>
  <c r="A1378" i="17"/>
  <c r="A1377" i="17"/>
  <c r="A1376" i="17"/>
  <c r="A1375" i="17"/>
  <c r="A1374" i="17"/>
  <c r="A1373" i="17"/>
  <c r="A1372" i="17"/>
  <c r="A1371" i="17"/>
  <c r="A1370" i="17"/>
  <c r="A1369" i="17"/>
  <c r="A1368" i="17"/>
  <c r="A1367" i="17"/>
  <c r="A1366" i="17"/>
  <c r="A1365" i="17"/>
  <c r="A1364" i="17"/>
  <c r="A1363" i="17"/>
  <c r="A1362" i="17"/>
  <c r="A1361" i="17"/>
  <c r="A1360" i="17"/>
  <c r="A1359" i="17"/>
  <c r="A1358" i="17"/>
  <c r="A1357" i="17"/>
  <c r="A1356" i="17"/>
  <c r="A1355" i="17"/>
  <c r="A1354" i="17"/>
  <c r="A1353" i="17"/>
  <c r="A1352" i="17"/>
  <c r="A1351" i="17"/>
  <c r="A1350" i="17"/>
  <c r="A1349" i="17"/>
  <c r="A1348" i="17"/>
  <c r="A1347" i="17"/>
  <c r="A1346" i="17"/>
  <c r="A1345" i="17"/>
  <c r="A1344" i="17"/>
  <c r="A1343" i="17"/>
  <c r="A1342" i="17"/>
  <c r="A1341" i="17"/>
  <c r="A1340" i="17"/>
  <c r="A1339" i="17"/>
  <c r="A1338" i="17"/>
  <c r="A1337" i="17"/>
  <c r="A1336" i="17"/>
  <c r="A1335" i="17"/>
  <c r="A1334" i="17"/>
  <c r="A1333" i="17"/>
  <c r="A1332" i="17"/>
  <c r="A1331" i="17"/>
  <c r="A1330" i="17"/>
  <c r="A1329" i="17"/>
  <c r="A1328" i="17"/>
  <c r="A1327" i="17"/>
  <c r="A1326" i="17"/>
  <c r="A1325" i="17"/>
  <c r="A1324" i="17"/>
  <c r="A1323" i="17"/>
  <c r="A1322" i="17"/>
  <c r="A1321" i="17"/>
  <c r="A1320" i="17"/>
  <c r="A1319" i="17"/>
  <c r="A1318" i="17"/>
  <c r="A1317" i="17"/>
  <c r="A1316" i="17"/>
  <c r="A1315" i="17"/>
  <c r="A1314" i="17"/>
  <c r="A1313" i="17"/>
  <c r="A1312" i="17"/>
  <c r="A1311" i="17"/>
  <c r="A1310" i="17"/>
  <c r="A1309" i="17"/>
  <c r="A1308" i="17"/>
  <c r="A1307" i="17"/>
  <c r="A1306" i="17"/>
  <c r="A1305" i="17"/>
  <c r="A1304" i="17"/>
  <c r="A1303" i="17"/>
  <c r="A1302" i="17"/>
  <c r="A1301" i="17"/>
  <c r="A1300" i="17"/>
  <c r="A1299" i="17"/>
  <c r="A1298" i="17"/>
  <c r="A1297" i="17"/>
  <c r="A1296" i="17"/>
  <c r="A1295" i="17"/>
  <c r="A1294" i="17"/>
  <c r="A1293" i="17"/>
  <c r="A1292" i="17"/>
  <c r="A1291" i="17"/>
  <c r="A1290" i="17"/>
  <c r="A1289" i="17"/>
  <c r="A1288" i="17"/>
  <c r="A1287" i="17"/>
  <c r="A1286" i="17"/>
  <c r="A1285" i="17"/>
  <c r="A1284" i="17"/>
  <c r="A1283" i="17"/>
  <c r="A1282" i="17"/>
  <c r="A1281" i="17"/>
  <c r="A1280" i="17"/>
  <c r="A1279" i="17"/>
  <c r="A1278" i="17"/>
  <c r="A1277" i="17"/>
  <c r="A1276" i="17"/>
  <c r="A1275" i="17"/>
  <c r="A1274" i="17"/>
  <c r="A1273" i="17"/>
  <c r="A1272" i="17"/>
  <c r="A1271" i="17"/>
  <c r="A1270" i="17"/>
  <c r="A1269" i="17"/>
  <c r="A1268" i="17"/>
  <c r="A1267" i="17"/>
  <c r="A1266" i="17"/>
  <c r="A1265" i="17"/>
  <c r="A1264" i="17"/>
  <c r="A1263" i="17"/>
  <c r="A1262" i="17"/>
  <c r="A1261" i="17"/>
  <c r="A1260" i="17"/>
  <c r="A1259" i="17"/>
  <c r="A1258" i="17"/>
  <c r="A1257" i="17"/>
  <c r="A1256" i="17"/>
  <c r="A1255" i="17"/>
  <c r="A1254" i="17"/>
  <c r="A1253" i="17"/>
  <c r="A1252" i="17"/>
  <c r="A1251" i="17"/>
  <c r="A1250" i="17"/>
  <c r="A1249" i="17"/>
  <c r="A1248" i="17"/>
  <c r="A1247" i="17"/>
  <c r="A1246" i="17"/>
  <c r="A1245" i="17"/>
  <c r="A1244" i="17"/>
  <c r="A1243" i="17"/>
  <c r="A1242" i="17"/>
  <c r="A1241" i="17"/>
  <c r="A1240" i="17"/>
  <c r="A1239" i="17"/>
  <c r="A1238" i="17"/>
  <c r="A1237" i="17"/>
  <c r="A1236" i="17"/>
  <c r="A1235" i="17"/>
  <c r="A1234" i="17"/>
  <c r="A1233" i="17"/>
  <c r="A1232" i="17"/>
  <c r="A1231" i="17"/>
  <c r="A1230" i="17"/>
  <c r="A1229" i="17"/>
  <c r="A1228" i="17"/>
  <c r="A1227" i="17"/>
  <c r="A1226" i="17"/>
  <c r="A1225" i="17"/>
  <c r="A1224" i="17"/>
  <c r="A1223" i="17"/>
  <c r="A1222" i="17"/>
  <c r="A1221" i="17"/>
  <c r="A1220" i="17"/>
  <c r="A1219" i="17"/>
  <c r="A1218" i="17"/>
  <c r="A1217" i="17"/>
  <c r="A1216" i="17"/>
  <c r="A1215" i="17"/>
  <c r="A1214" i="17"/>
  <c r="A1213" i="17"/>
  <c r="A1212" i="17"/>
  <c r="A1211" i="17"/>
  <c r="A1210" i="17"/>
  <c r="A1209" i="17"/>
  <c r="A1208" i="17"/>
  <c r="A1207" i="17"/>
  <c r="A1206" i="17"/>
  <c r="A1205" i="17"/>
  <c r="A1204" i="17"/>
  <c r="A1203" i="17"/>
  <c r="A1202" i="17"/>
  <c r="A1201" i="17"/>
  <c r="A1200" i="17"/>
  <c r="A1199" i="17"/>
  <c r="A1198" i="17"/>
  <c r="A1197" i="17"/>
  <c r="A1196" i="17"/>
  <c r="A1195" i="17"/>
  <c r="A1194" i="17"/>
  <c r="A1193" i="17"/>
  <c r="A1192" i="17"/>
  <c r="A1191" i="17"/>
  <c r="A1190" i="17"/>
  <c r="A1189" i="17"/>
  <c r="A1188" i="17"/>
  <c r="A1187" i="17"/>
  <c r="A1186" i="17"/>
  <c r="A1185" i="17"/>
  <c r="A1184" i="17"/>
  <c r="A1183" i="17"/>
  <c r="A1182" i="17"/>
  <c r="A1181" i="17"/>
  <c r="A1180" i="17"/>
  <c r="A1179" i="17"/>
  <c r="A1178" i="17"/>
  <c r="A1177" i="17"/>
  <c r="A1176" i="17"/>
  <c r="A1175" i="17"/>
  <c r="A1174" i="17"/>
  <c r="A1173" i="17"/>
  <c r="A1172" i="17"/>
  <c r="A1171" i="17"/>
  <c r="A1170" i="17"/>
  <c r="A1169" i="17"/>
  <c r="A1168" i="17"/>
  <c r="A1167" i="17"/>
  <c r="A1166" i="17"/>
  <c r="A1165" i="17"/>
  <c r="A1164" i="17"/>
  <c r="A1163" i="17"/>
  <c r="A1162" i="17"/>
  <c r="A1161" i="17"/>
  <c r="A1160" i="17"/>
  <c r="A1159" i="17"/>
  <c r="A1158" i="17"/>
  <c r="A1157" i="17"/>
  <c r="A1156" i="17"/>
  <c r="A1155" i="17"/>
  <c r="A1154" i="17"/>
  <c r="A1153" i="17"/>
  <c r="A1152" i="17"/>
  <c r="A1151" i="17"/>
  <c r="A1150" i="17"/>
  <c r="A1149" i="17"/>
  <c r="A1148" i="17"/>
  <c r="A1147" i="17"/>
  <c r="A1146" i="17"/>
  <c r="A1145" i="17"/>
  <c r="A1144" i="17"/>
  <c r="A1143" i="17"/>
  <c r="A1142" i="17"/>
  <c r="A1141" i="17"/>
  <c r="A1140" i="17"/>
  <c r="A1139" i="17"/>
  <c r="A1138" i="17"/>
  <c r="A1137" i="17"/>
  <c r="A1136" i="17"/>
  <c r="A1135" i="17"/>
  <c r="A1134" i="17"/>
  <c r="A1133" i="17"/>
  <c r="A1132" i="17"/>
  <c r="A1131" i="17"/>
  <c r="A1130" i="17"/>
  <c r="A1129" i="17"/>
  <c r="A1128" i="17"/>
  <c r="A1127" i="17"/>
  <c r="A1126" i="17"/>
  <c r="A1125" i="17"/>
  <c r="A1124" i="17"/>
  <c r="A1123" i="17"/>
  <c r="A1122" i="17"/>
  <c r="A1121" i="17"/>
  <c r="A1120" i="17"/>
  <c r="A1119" i="17"/>
  <c r="A1118" i="17"/>
  <c r="A1117" i="17"/>
  <c r="A1116" i="17"/>
  <c r="A1115" i="17"/>
  <c r="A1114" i="17"/>
  <c r="A1113" i="17"/>
  <c r="A1112" i="17"/>
  <c r="A1111" i="17"/>
  <c r="A1110" i="17"/>
  <c r="A1109" i="17"/>
  <c r="A1108" i="17"/>
  <c r="A1107" i="17"/>
  <c r="A1106" i="17"/>
  <c r="A1105" i="17"/>
  <c r="A1104" i="17"/>
  <c r="A1103" i="17"/>
  <c r="A1102" i="17"/>
  <c r="A1101" i="17"/>
  <c r="A1100" i="17"/>
  <c r="A1099" i="17"/>
  <c r="A1098" i="17"/>
  <c r="A1097" i="17"/>
  <c r="A1096" i="17"/>
  <c r="A1095" i="17"/>
  <c r="A1094" i="17"/>
  <c r="A1093" i="17"/>
  <c r="A1092" i="17"/>
  <c r="A1091" i="17"/>
  <c r="A1090" i="17"/>
  <c r="A1089" i="17"/>
  <c r="A1088" i="17"/>
  <c r="A1087" i="17"/>
  <c r="A1086" i="17"/>
  <c r="A1085" i="17"/>
  <c r="A1084" i="17"/>
  <c r="A1083" i="17"/>
  <c r="A1082" i="17"/>
  <c r="A1081" i="17"/>
  <c r="A1080" i="17"/>
  <c r="A1079" i="17"/>
  <c r="A1078" i="17"/>
  <c r="A1077" i="17"/>
  <c r="A1074" i="17"/>
  <c r="A1073" i="17"/>
  <c r="A1072" i="17"/>
  <c r="A1071" i="17"/>
  <c r="A1070" i="17"/>
  <c r="A1069" i="17"/>
  <c r="A1068" i="17"/>
  <c r="A1067" i="17"/>
  <c r="A1066" i="17"/>
  <c r="A1065" i="17"/>
  <c r="A1064" i="17"/>
  <c r="A1063" i="17"/>
  <c r="A1062" i="17"/>
  <c r="A1061" i="17"/>
  <c r="A1060" i="17"/>
  <c r="A1059" i="17"/>
  <c r="A1058" i="17"/>
  <c r="A1057" i="17"/>
  <c r="A1056" i="17"/>
  <c r="A1055" i="17"/>
  <c r="A1054" i="17"/>
  <c r="A1053" i="17"/>
  <c r="A1052" i="17"/>
  <c r="A1051" i="17"/>
  <c r="A1050" i="17"/>
  <c r="A1049" i="17"/>
  <c r="A1048" i="17"/>
  <c r="A1047" i="17"/>
  <c r="A1046" i="17"/>
  <c r="A1045" i="17"/>
  <c r="A1044" i="17"/>
  <c r="A1043" i="17"/>
  <c r="A1042" i="17"/>
  <c r="A1041" i="17"/>
  <c r="A1040" i="17"/>
  <c r="A1039" i="17"/>
  <c r="A1038" i="17"/>
  <c r="A1037" i="17"/>
  <c r="A1036" i="17"/>
  <c r="A1035" i="17"/>
  <c r="A1034" i="17"/>
  <c r="A1033" i="17"/>
  <c r="A1030" i="17"/>
  <c r="A1029" i="17"/>
  <c r="A1028" i="17"/>
  <c r="A1027" i="17"/>
  <c r="A1026" i="17"/>
  <c r="A1025" i="17"/>
  <c r="A1024" i="17"/>
  <c r="A1023" i="17"/>
  <c r="A1022" i="17"/>
  <c r="A1021" i="17"/>
  <c r="A1020" i="17"/>
  <c r="A1015" i="17"/>
  <c r="A1014" i="17"/>
  <c r="A1013" i="17"/>
  <c r="A1012" i="17"/>
  <c r="A1011" i="17"/>
  <c r="A1010" i="17"/>
  <c r="A1009" i="17"/>
  <c r="A1008" i="17"/>
  <c r="A1007" i="17"/>
  <c r="A1006" i="17"/>
  <c r="A1005" i="17"/>
  <c r="A1004" i="17"/>
  <c r="A1003" i="17"/>
  <c r="A1002" i="17"/>
  <c r="A1001" i="17"/>
  <c r="A1000" i="17"/>
  <c r="A999" i="17"/>
  <c r="A998" i="17"/>
  <c r="A997" i="17"/>
  <c r="A996" i="17"/>
  <c r="A995" i="17"/>
  <c r="A994" i="17"/>
  <c r="A993" i="17"/>
  <c r="A992" i="17"/>
  <c r="A991" i="17"/>
  <c r="A990" i="17"/>
  <c r="A989" i="17"/>
  <c r="A988" i="17"/>
  <c r="A987" i="17"/>
  <c r="A986" i="17"/>
  <c r="A985" i="17"/>
  <c r="A984" i="17"/>
  <c r="A983" i="17"/>
  <c r="A982" i="17"/>
  <c r="A981" i="17"/>
  <c r="A978" i="17"/>
  <c r="A977" i="17"/>
  <c r="A976" i="17"/>
  <c r="A975" i="17"/>
  <c r="A974" i="17"/>
  <c r="A973" i="17"/>
  <c r="A972" i="17"/>
  <c r="A971" i="17"/>
  <c r="A970" i="17"/>
  <c r="A969" i="17"/>
  <c r="A968" i="17"/>
  <c r="A967" i="17"/>
  <c r="A966" i="17"/>
  <c r="A965" i="17"/>
  <c r="A964" i="17"/>
  <c r="A963" i="17"/>
  <c r="A962" i="17"/>
  <c r="A961" i="17"/>
  <c r="A960" i="17"/>
  <c r="A959" i="17"/>
  <c r="A958" i="17"/>
  <c r="A957" i="17"/>
  <c r="A956" i="17"/>
  <c r="A955" i="17"/>
  <c r="A954" i="17"/>
  <c r="A953" i="17"/>
  <c r="A952" i="17"/>
  <c r="A951" i="17"/>
  <c r="A950" i="17"/>
  <c r="A949" i="17"/>
  <c r="A948" i="17"/>
  <c r="A947" i="17"/>
  <c r="A946" i="17"/>
  <c r="A945" i="17"/>
  <c r="A944" i="17"/>
  <c r="A943" i="17"/>
  <c r="A942" i="17"/>
  <c r="A941" i="17"/>
  <c r="A940" i="17"/>
  <c r="A939" i="17"/>
  <c r="A938" i="17"/>
  <c r="A937" i="17"/>
  <c r="A936" i="17"/>
  <c r="A935" i="17"/>
  <c r="A934" i="17"/>
  <c r="A933" i="17"/>
  <c r="A932" i="17"/>
  <c r="A931" i="17"/>
  <c r="A930" i="17"/>
  <c r="A929" i="17"/>
  <c r="A928" i="17"/>
  <c r="A927" i="17"/>
  <c r="A926" i="17"/>
  <c r="A925" i="17"/>
  <c r="A924" i="17"/>
  <c r="A923" i="17"/>
  <c r="A922" i="17"/>
  <c r="A921" i="17"/>
  <c r="A920" i="17"/>
  <c r="A919" i="17"/>
  <c r="A918" i="17"/>
  <c r="A917" i="17"/>
  <c r="A916" i="17"/>
  <c r="A915" i="17"/>
  <c r="A914" i="17"/>
  <c r="A913" i="17"/>
  <c r="A912" i="17"/>
  <c r="A911" i="17"/>
  <c r="A910" i="17"/>
  <c r="A907" i="17"/>
  <c r="A906" i="17"/>
  <c r="A905" i="17"/>
  <c r="A904" i="17"/>
  <c r="A903" i="17"/>
  <c r="A902" i="17"/>
  <c r="A901" i="17"/>
  <c r="A900" i="17"/>
  <c r="A899" i="17"/>
  <c r="A898" i="17"/>
  <c r="A897" i="17"/>
  <c r="A896" i="17"/>
  <c r="A895" i="17"/>
  <c r="A894" i="17"/>
  <c r="A893" i="17"/>
  <c r="A892" i="17"/>
  <c r="A891" i="17"/>
  <c r="A890" i="17"/>
  <c r="A889" i="17"/>
  <c r="A888" i="17"/>
  <c r="A887" i="17"/>
  <c r="A886" i="17"/>
  <c r="A885" i="17"/>
  <c r="A884" i="17"/>
  <c r="A883" i="17"/>
  <c r="A882" i="17"/>
  <c r="A881" i="17"/>
  <c r="A880" i="17"/>
  <c r="A879" i="17"/>
  <c r="A878" i="17"/>
  <c r="A877" i="17"/>
  <c r="A863" i="17"/>
  <c r="A862" i="17"/>
  <c r="A861" i="17"/>
  <c r="A860" i="17"/>
  <c r="A859" i="17"/>
  <c r="A858" i="17"/>
  <c r="A857" i="17"/>
  <c r="A856" i="17"/>
  <c r="A855" i="17"/>
  <c r="A854" i="17"/>
  <c r="A853" i="17"/>
  <c r="A852" i="17"/>
  <c r="A851" i="17"/>
  <c r="A850" i="17"/>
  <c r="A849" i="17"/>
  <c r="A848" i="17"/>
  <c r="A847" i="17"/>
  <c r="A846" i="17"/>
  <c r="A845" i="17"/>
  <c r="A844" i="17"/>
  <c r="A843" i="17"/>
  <c r="A842" i="17"/>
  <c r="A841" i="17"/>
  <c r="A840" i="17"/>
  <c r="A839" i="17"/>
  <c r="A838" i="17"/>
  <c r="A837" i="17"/>
  <c r="A836" i="17"/>
  <c r="A835" i="17"/>
  <c r="A834" i="17"/>
  <c r="A833" i="17"/>
  <c r="A832" i="17"/>
  <c r="A831" i="17"/>
  <c r="A830" i="17"/>
  <c r="A829" i="17"/>
  <c r="A828" i="17"/>
  <c r="A827" i="17"/>
  <c r="A826" i="17"/>
  <c r="A825" i="17"/>
  <c r="A821" i="17"/>
  <c r="A820" i="17"/>
  <c r="A819" i="17"/>
  <c r="A818" i="17"/>
  <c r="A817" i="17"/>
  <c r="A816" i="17"/>
  <c r="A815" i="17"/>
  <c r="A814" i="17"/>
  <c r="A813" i="17"/>
  <c r="A812" i="17"/>
  <c r="A811" i="17"/>
  <c r="A810" i="17"/>
  <c r="A809" i="17"/>
  <c r="A808" i="17"/>
  <c r="A807" i="17"/>
  <c r="A806" i="17"/>
  <c r="A805" i="17"/>
  <c r="A804" i="17"/>
  <c r="A803" i="17"/>
  <c r="A802" i="17"/>
  <c r="A801" i="17"/>
  <c r="A800" i="17"/>
  <c r="A799" i="17"/>
  <c r="A798" i="17"/>
  <c r="A797" i="17"/>
  <c r="A796" i="17"/>
  <c r="A795" i="17"/>
  <c r="A794" i="17"/>
  <c r="A793" i="17"/>
  <c r="A792" i="17"/>
  <c r="A791" i="17"/>
  <c r="A790" i="17"/>
  <c r="A789" i="17"/>
  <c r="A788" i="17"/>
  <c r="A787" i="17"/>
  <c r="A786" i="17"/>
  <c r="A785" i="17"/>
  <c r="A784" i="17"/>
  <c r="A783" i="17"/>
  <c r="A782" i="17"/>
  <c r="A781" i="17"/>
  <c r="A780" i="17"/>
  <c r="A778" i="17"/>
  <c r="A777" i="17"/>
  <c r="A776" i="17"/>
  <c r="A775" i="17"/>
  <c r="A774" i="17"/>
  <c r="A773" i="17"/>
  <c r="A772" i="17"/>
  <c r="A771" i="17"/>
  <c r="A770" i="17"/>
  <c r="A769" i="17"/>
  <c r="A768" i="17"/>
  <c r="A767" i="17"/>
  <c r="A766" i="17"/>
  <c r="A765" i="17"/>
  <c r="A764" i="17"/>
  <c r="A763" i="17"/>
  <c r="A762" i="17"/>
  <c r="A761" i="17"/>
  <c r="A760" i="17"/>
  <c r="A759" i="17"/>
  <c r="A758" i="17"/>
  <c r="A757" i="17"/>
  <c r="A756" i="17"/>
  <c r="A755" i="17"/>
  <c r="A754" i="17"/>
  <c r="A753" i="17"/>
  <c r="A752" i="17"/>
  <c r="A751" i="17"/>
  <c r="A750" i="17"/>
  <c r="A749" i="17"/>
  <c r="A748" i="17"/>
  <c r="A747" i="17"/>
  <c r="A746" i="17"/>
  <c r="A745" i="17"/>
  <c r="A744" i="17"/>
  <c r="A743" i="17"/>
  <c r="A742" i="17"/>
  <c r="A741" i="17"/>
  <c r="A740" i="17"/>
  <c r="A739" i="17"/>
  <c r="A738" i="17"/>
  <c r="A737" i="17"/>
  <c r="A736" i="17"/>
  <c r="A735" i="17"/>
  <c r="A734" i="17"/>
  <c r="A733" i="17"/>
  <c r="A732" i="17"/>
  <c r="A731" i="17"/>
  <c r="A730" i="17"/>
  <c r="A729" i="17"/>
  <c r="A728" i="17"/>
  <c r="A727" i="17"/>
  <c r="A726" i="17"/>
  <c r="A725" i="17"/>
  <c r="A724" i="17"/>
  <c r="A723" i="17"/>
  <c r="A722" i="17"/>
  <c r="A721" i="17"/>
  <c r="A720" i="17"/>
  <c r="A719" i="17"/>
  <c r="A718" i="17"/>
  <c r="A717" i="17"/>
  <c r="A716" i="17"/>
  <c r="A715" i="17"/>
  <c r="A714" i="17"/>
  <c r="A713" i="17"/>
  <c r="A712" i="17"/>
  <c r="A711" i="17"/>
  <c r="A710" i="17"/>
  <c r="A709" i="17"/>
  <c r="A708" i="17"/>
  <c r="A707" i="17"/>
  <c r="A706" i="17"/>
  <c r="A705" i="17"/>
  <c r="A704" i="17"/>
  <c r="A703" i="17"/>
  <c r="A702" i="17"/>
  <c r="A701" i="17"/>
  <c r="A700" i="17"/>
  <c r="A699" i="17"/>
  <c r="A698" i="17"/>
  <c r="A697" i="17"/>
  <c r="A696" i="17"/>
  <c r="A695" i="17"/>
  <c r="A694" i="17"/>
  <c r="A693" i="17"/>
  <c r="A692" i="17"/>
  <c r="A691" i="17"/>
  <c r="A690" i="17"/>
  <c r="A689" i="17"/>
  <c r="A688" i="17"/>
  <c r="A687" i="17"/>
  <c r="A686" i="17"/>
  <c r="A685" i="17"/>
  <c r="A684" i="17"/>
  <c r="A683" i="17"/>
  <c r="A682" i="17"/>
  <c r="A681" i="17"/>
  <c r="A680" i="17"/>
  <c r="A679" i="17"/>
  <c r="A678" i="17"/>
  <c r="A677" i="17"/>
  <c r="A676" i="17"/>
  <c r="A675" i="17"/>
  <c r="A673" i="17"/>
  <c r="A672" i="17"/>
  <c r="A671" i="17"/>
  <c r="A670" i="17"/>
  <c r="A669" i="17"/>
  <c r="A668" i="17"/>
  <c r="A667" i="17"/>
  <c r="A666" i="17"/>
  <c r="A665" i="17"/>
  <c r="A652" i="17"/>
  <c r="A651" i="17"/>
  <c r="A650" i="17"/>
  <c r="A649" i="17"/>
  <c r="A648" i="17"/>
  <c r="A647" i="17"/>
  <c r="A646" i="17"/>
  <c r="A645" i="17"/>
  <c r="A644" i="17"/>
  <c r="A643" i="17"/>
  <c r="A642" i="17"/>
  <c r="A641" i="17"/>
  <c r="A640" i="17"/>
  <c r="A639" i="17"/>
  <c r="A638" i="17"/>
  <c r="A637" i="17"/>
  <c r="A636" i="17"/>
  <c r="A635" i="17"/>
  <c r="A634" i="17"/>
  <c r="A633" i="17"/>
  <c r="A632" i="17"/>
  <c r="A631" i="17"/>
  <c r="A630" i="17"/>
  <c r="A629" i="17"/>
  <c r="A628" i="17"/>
  <c r="A627" i="17"/>
  <c r="A626" i="17"/>
  <c r="A625" i="17"/>
  <c r="A624" i="17"/>
  <c r="A623" i="17"/>
  <c r="A622" i="17"/>
  <c r="A621" i="17"/>
  <c r="A620" i="17"/>
  <c r="A619" i="17"/>
  <c r="A618" i="17"/>
  <c r="A617" i="17"/>
  <c r="A616" i="17"/>
  <c r="A615" i="17"/>
  <c r="A614" i="17"/>
  <c r="A613" i="17"/>
  <c r="A612" i="17"/>
  <c r="A611" i="17"/>
  <c r="A610" i="17"/>
  <c r="A609" i="17"/>
  <c r="A608" i="17"/>
  <c r="A607" i="17"/>
  <c r="A606" i="17"/>
  <c r="A605" i="17"/>
  <c r="A604" i="17"/>
  <c r="A603" i="17"/>
  <c r="A602" i="17"/>
  <c r="A601" i="17"/>
  <c r="A600" i="17"/>
  <c r="A599" i="17"/>
  <c r="A598" i="17"/>
  <c r="A597" i="17"/>
  <c r="A596" i="17"/>
  <c r="A595" i="17"/>
  <c r="A594" i="17"/>
  <c r="A593" i="17"/>
  <c r="A592" i="17"/>
  <c r="A591" i="17"/>
  <c r="A590" i="17"/>
  <c r="A589" i="17"/>
  <c r="A588" i="17"/>
  <c r="A587" i="17"/>
  <c r="A586" i="17"/>
  <c r="A585" i="17"/>
  <c r="A584" i="17"/>
  <c r="A583" i="17"/>
  <c r="A582" i="17"/>
  <c r="A581" i="17"/>
  <c r="A580" i="17"/>
  <c r="A579" i="17"/>
  <c r="A578" i="17"/>
  <c r="A577" i="17"/>
  <c r="A576" i="17"/>
  <c r="A575" i="17"/>
  <c r="A574" i="17"/>
  <c r="A573" i="17"/>
  <c r="A572" i="17"/>
  <c r="A571" i="17"/>
  <c r="A570" i="17"/>
  <c r="A569" i="17"/>
  <c r="A568" i="17"/>
  <c r="A567" i="17"/>
  <c r="A566" i="17"/>
  <c r="A565" i="17"/>
  <c r="A564" i="17"/>
  <c r="A563" i="17"/>
  <c r="A562" i="17"/>
  <c r="A561" i="17"/>
  <c r="A560" i="17"/>
  <c r="A559" i="17"/>
  <c r="A558" i="17"/>
  <c r="A557" i="17"/>
  <c r="A556" i="17"/>
  <c r="A555" i="17"/>
  <c r="A554" i="17"/>
  <c r="A553" i="17"/>
  <c r="A552" i="17"/>
  <c r="A551" i="17"/>
  <c r="A550" i="17"/>
  <c r="A549" i="17"/>
  <c r="A548" i="17"/>
  <c r="A547" i="17"/>
  <c r="A546" i="17"/>
  <c r="A545" i="17"/>
  <c r="A544" i="17"/>
  <c r="A543" i="17"/>
  <c r="A542" i="17"/>
  <c r="A541" i="17"/>
  <c r="A540" i="17"/>
  <c r="A539" i="17"/>
  <c r="A538" i="17"/>
  <c r="A537" i="17"/>
  <c r="A536" i="17"/>
  <c r="A535" i="17"/>
  <c r="A534" i="17"/>
  <c r="A533" i="17"/>
  <c r="A532" i="17"/>
  <c r="A531" i="17"/>
  <c r="A530" i="17"/>
  <c r="A529" i="17"/>
  <c r="A528" i="17"/>
  <c r="A527" i="17"/>
  <c r="A526" i="17"/>
  <c r="A525" i="17"/>
  <c r="A524" i="17"/>
  <c r="A523" i="17"/>
  <c r="A522" i="17"/>
  <c r="A521" i="17"/>
  <c r="A520" i="17"/>
  <c r="A519" i="17"/>
  <c r="A518" i="17"/>
  <c r="A517" i="17"/>
  <c r="A516" i="17"/>
  <c r="A515" i="17"/>
  <c r="A514" i="17"/>
  <c r="A513" i="17"/>
  <c r="A512" i="17"/>
  <c r="A511" i="17"/>
  <c r="A510" i="17"/>
  <c r="A509" i="17"/>
  <c r="A508" i="17"/>
  <c r="A507" i="17"/>
  <c r="A506" i="17"/>
  <c r="A505" i="17"/>
  <c r="A504" i="17"/>
  <c r="A503" i="17"/>
  <c r="A502" i="17"/>
  <c r="A501" i="17"/>
  <c r="A500" i="17"/>
  <c r="A499" i="17"/>
  <c r="A498" i="17"/>
  <c r="A497" i="17"/>
  <c r="A496" i="17"/>
  <c r="A495" i="17"/>
  <c r="A494" i="17"/>
  <c r="A493" i="17"/>
  <c r="A492" i="17"/>
  <c r="A491" i="17"/>
  <c r="A490" i="17"/>
  <c r="A489" i="17"/>
  <c r="A488" i="17"/>
  <c r="A487" i="17"/>
  <c r="A486" i="17"/>
  <c r="A485" i="17"/>
  <c r="A484" i="17"/>
  <c r="A483" i="17"/>
  <c r="A482" i="17"/>
  <c r="A481" i="17"/>
  <c r="A480" i="17"/>
  <c r="A479" i="17"/>
  <c r="A478" i="17"/>
  <c r="A477" i="17"/>
  <c r="A476" i="17"/>
  <c r="A475" i="17"/>
  <c r="A474" i="17"/>
  <c r="A473" i="17"/>
  <c r="A472" i="17"/>
  <c r="A471" i="17"/>
  <c r="A470" i="17"/>
  <c r="A469" i="17"/>
  <c r="A468" i="17"/>
  <c r="A467" i="17"/>
  <c r="A466" i="17"/>
  <c r="A465" i="17"/>
  <c r="A464" i="17"/>
  <c r="A463" i="17"/>
  <c r="A462" i="17"/>
  <c r="A461" i="17"/>
  <c r="A460" i="17"/>
  <c r="A459" i="17"/>
  <c r="A458" i="17"/>
  <c r="A457" i="17"/>
  <c r="A456" i="17"/>
  <c r="A455" i="17"/>
  <c r="A454" i="17"/>
  <c r="A453" i="17"/>
  <c r="A452" i="17"/>
  <c r="A451" i="17"/>
  <c r="A450" i="17"/>
  <c r="A449" i="17"/>
  <c r="A448" i="17"/>
  <c r="A447" i="17"/>
  <c r="A446" i="17"/>
  <c r="A445" i="17"/>
  <c r="A444" i="17"/>
  <c r="A443" i="17"/>
  <c r="A442" i="17"/>
  <c r="A441" i="17"/>
  <c r="A440" i="17"/>
  <c r="A439" i="17"/>
  <c r="A438" i="17"/>
  <c r="A437" i="17"/>
  <c r="A436" i="17"/>
  <c r="A435" i="17"/>
  <c r="A434" i="17"/>
  <c r="A433" i="17"/>
  <c r="A432" i="17"/>
  <c r="A431" i="17"/>
  <c r="A430" i="17"/>
  <c r="A429" i="17"/>
  <c r="A428" i="17"/>
  <c r="A427" i="17"/>
  <c r="A426" i="17"/>
  <c r="A425" i="17"/>
  <c r="A424" i="17"/>
  <c r="A423" i="17"/>
  <c r="A422" i="17"/>
  <c r="A421" i="17"/>
  <c r="A420" i="17"/>
  <c r="A419" i="17"/>
  <c r="A418" i="17"/>
  <c r="A417" i="17"/>
  <c r="A416" i="17"/>
  <c r="A415" i="17"/>
  <c r="A414" i="17"/>
  <c r="A413" i="17"/>
  <c r="A412" i="17"/>
  <c r="A411" i="17"/>
  <c r="A410" i="17"/>
  <c r="A409" i="17"/>
  <c r="A408" i="17"/>
  <c r="A407" i="17"/>
  <c r="A406" i="17"/>
  <c r="A405" i="17"/>
  <c r="A404" i="17"/>
  <c r="A402" i="17"/>
  <c r="A401" i="17"/>
  <c r="A400" i="17"/>
  <c r="A399" i="17"/>
  <c r="A398" i="17"/>
  <c r="A397" i="17"/>
  <c r="A396" i="17"/>
  <c r="A395" i="17"/>
  <c r="A394" i="17"/>
  <c r="A393" i="17"/>
  <c r="A392" i="17"/>
  <c r="A391" i="17"/>
  <c r="A390" i="17"/>
  <c r="A389" i="17"/>
  <c r="A388" i="17"/>
  <c r="A387" i="17"/>
  <c r="A385" i="17"/>
  <c r="A384" i="17"/>
  <c r="A383" i="17"/>
  <c r="A382" i="17"/>
  <c r="A381" i="17"/>
  <c r="A380" i="17"/>
  <c r="A379" i="17"/>
  <c r="A378" i="17"/>
  <c r="A377" i="17"/>
  <c r="A376" i="17"/>
  <c r="A375" i="17"/>
  <c r="A374" i="17"/>
  <c r="A373" i="17"/>
  <c r="A372" i="17"/>
  <c r="A371" i="17"/>
  <c r="A370" i="17"/>
  <c r="A369" i="17"/>
  <c r="A368" i="17"/>
  <c r="A367" i="17"/>
  <c r="A366" i="17"/>
  <c r="A365" i="17"/>
  <c r="A364" i="17"/>
  <c r="A363" i="17"/>
  <c r="A362" i="17"/>
  <c r="A361" i="17"/>
  <c r="A360" i="17"/>
  <c r="A359" i="17"/>
  <c r="A358" i="17"/>
  <c r="A357" i="17"/>
  <c r="A356" i="17"/>
  <c r="A355" i="17"/>
  <c r="A354" i="17"/>
  <c r="A353" i="17"/>
  <c r="A352" i="17"/>
  <c r="A351" i="17"/>
  <c r="A350" i="17"/>
  <c r="A349" i="17"/>
  <c r="A348" i="17"/>
  <c r="A347" i="17"/>
  <c r="A346" i="17"/>
  <c r="A345" i="17"/>
  <c r="A344" i="17"/>
  <c r="A343" i="17"/>
  <c r="A342" i="17"/>
  <c r="A341" i="17"/>
  <c r="A340" i="17"/>
  <c r="A339" i="17"/>
  <c r="A338" i="17"/>
  <c r="A337" i="17"/>
  <c r="A336" i="17"/>
  <c r="A333" i="17"/>
  <c r="A332" i="17"/>
  <c r="A331" i="17"/>
  <c r="A330" i="17"/>
  <c r="A329" i="17"/>
  <c r="A328" i="17"/>
  <c r="A327" i="17"/>
  <c r="A326" i="17"/>
  <c r="A325" i="17"/>
  <c r="A324" i="17"/>
  <c r="A323" i="17"/>
  <c r="A322" i="17"/>
  <c r="A321" i="17"/>
  <c r="A320" i="17"/>
  <c r="A318" i="17"/>
  <c r="A317" i="17"/>
  <c r="A316" i="17"/>
  <c r="A315" i="17"/>
  <c r="A314" i="17"/>
  <c r="A313" i="17"/>
  <c r="A312" i="17"/>
  <c r="A311" i="17"/>
  <c r="A310" i="17"/>
  <c r="A309" i="17"/>
  <c r="A308" i="17"/>
  <c r="A307" i="17"/>
  <c r="A306" i="17"/>
  <c r="A305" i="17"/>
  <c r="A304" i="17"/>
  <c r="A303" i="17"/>
  <c r="A302" i="17"/>
  <c r="A301" i="17"/>
  <c r="A300" i="17"/>
  <c r="A299" i="17"/>
  <c r="A298" i="17"/>
  <c r="A297" i="17"/>
  <c r="A296" i="17"/>
  <c r="A295" i="17"/>
  <c r="A294" i="17"/>
  <c r="A293" i="17"/>
  <c r="A292" i="17"/>
  <c r="A291" i="17"/>
  <c r="A290" i="17"/>
  <c r="A289" i="17"/>
  <c r="A288" i="17"/>
  <c r="A287" i="17"/>
  <c r="A286" i="17"/>
  <c r="A285" i="17"/>
  <c r="A284" i="17"/>
  <c r="A283" i="17"/>
  <c r="A282" i="17"/>
  <c r="A281" i="17"/>
  <c r="A280" i="17"/>
  <c r="A279" i="17"/>
  <c r="A278" i="17"/>
  <c r="A277" i="17"/>
  <c r="A276" i="17"/>
  <c r="A275" i="17"/>
  <c r="A274" i="17"/>
  <c r="A273" i="17"/>
  <c r="A272" i="17"/>
  <c r="A271" i="17"/>
  <c r="A270" i="17"/>
  <c r="A269" i="17"/>
  <c r="A268" i="17"/>
  <c r="A267" i="17"/>
  <c r="A266" i="17"/>
  <c r="A265" i="17"/>
  <c r="A264" i="17"/>
  <c r="A263" i="17"/>
  <c r="A262" i="17"/>
  <c r="A261" i="17"/>
  <c r="A260" i="17"/>
  <c r="A259" i="17"/>
  <c r="A258" i="17"/>
  <c r="A257" i="17"/>
  <c r="A256" i="17"/>
  <c r="A255" i="17"/>
  <c r="A254" i="17"/>
  <c r="A253" i="17"/>
  <c r="A252" i="17"/>
  <c r="A251" i="17"/>
  <c r="A246" i="17"/>
  <c r="A245" i="17"/>
  <c r="A244" i="17"/>
  <c r="A243" i="17"/>
  <c r="A242" i="17"/>
  <c r="A241" i="17"/>
  <c r="A240" i="17"/>
  <c r="A239" i="17"/>
  <c r="A238" i="17"/>
  <c r="A237" i="17"/>
  <c r="A236" i="17"/>
  <c r="A235" i="17"/>
  <c r="A234" i="17"/>
  <c r="A233" i="17"/>
  <c r="A232" i="17"/>
  <c r="A231" i="17"/>
  <c r="A230" i="17"/>
  <c r="A229" i="17"/>
  <c r="A228" i="17"/>
  <c r="A227" i="17"/>
  <c r="A226" i="17"/>
  <c r="A225" i="17"/>
  <c r="A224" i="17"/>
  <c r="A223" i="17"/>
  <c r="A222" i="17"/>
  <c r="A221" i="17"/>
  <c r="A220" i="17"/>
  <c r="A219" i="17"/>
  <c r="A218" i="17"/>
  <c r="A217" i="17"/>
  <c r="A216" i="17"/>
  <c r="A215" i="17"/>
  <c r="A214" i="17"/>
  <c r="A213" i="17"/>
  <c r="A212" i="17"/>
  <c r="A211" i="17"/>
  <c r="A210" i="17"/>
  <c r="A209" i="17"/>
  <c r="A208" i="17"/>
  <c r="A207" i="17"/>
  <c r="A206" i="17"/>
  <c r="A205" i="17"/>
  <c r="A204" i="17"/>
  <c r="A203" i="17"/>
  <c r="A202" i="17"/>
  <c r="A201" i="17"/>
  <c r="A200" i="17"/>
  <c r="A199" i="17"/>
  <c r="A198" i="17"/>
  <c r="A197" i="17"/>
  <c r="A196" i="17"/>
  <c r="A195" i="17"/>
  <c r="A194" i="17"/>
  <c r="A193" i="17"/>
  <c r="A192" i="17"/>
  <c r="A191" i="17"/>
  <c r="A190" i="17"/>
  <c r="A189" i="17"/>
  <c r="A188" i="17"/>
  <c r="A187" i="17"/>
  <c r="A186" i="17"/>
  <c r="A185" i="17"/>
  <c r="A184" i="17"/>
  <c r="A183" i="17"/>
  <c r="A182" i="17"/>
  <c r="A181" i="17"/>
  <c r="A180" i="17"/>
  <c r="A179" i="17"/>
  <c r="A178" i="17"/>
  <c r="A177" i="17"/>
  <c r="A176" i="17"/>
  <c r="A175" i="17"/>
  <c r="A174" i="17"/>
  <c r="A173" i="17"/>
  <c r="A172" i="17"/>
  <c r="A171" i="17"/>
  <c r="A170" i="17"/>
  <c r="A169" i="17"/>
  <c r="A168" i="17"/>
  <c r="A167" i="17"/>
  <c r="A166" i="17"/>
  <c r="A165" i="17"/>
  <c r="A164" i="17"/>
  <c r="A163" i="17"/>
  <c r="A162" i="17"/>
  <c r="A161" i="17"/>
  <c r="A160" i="17"/>
  <c r="A159" i="17"/>
  <c r="A158" i="17"/>
  <c r="A157" i="17"/>
  <c r="A156" i="17"/>
  <c r="A155" i="17"/>
  <c r="A154" i="17"/>
  <c r="A153" i="17"/>
  <c r="A152" i="17"/>
  <c r="A151" i="17"/>
  <c r="A150" i="17"/>
  <c r="A149" i="17"/>
  <c r="A148" i="17"/>
  <c r="A146" i="17"/>
  <c r="A145" i="17"/>
  <c r="A144" i="17"/>
  <c r="A143" i="17"/>
  <c r="A142" i="17"/>
  <c r="A141" i="17"/>
  <c r="A138" i="17"/>
  <c r="A137" i="17"/>
  <c r="A136" i="17"/>
  <c r="A135" i="17"/>
  <c r="A134" i="17"/>
  <c r="A133" i="17"/>
  <c r="A132" i="17"/>
  <c r="A123" i="17"/>
  <c r="A121" i="17"/>
  <c r="A120" i="17"/>
  <c r="A119" i="17"/>
  <c r="A118" i="17"/>
  <c r="A117" i="17"/>
  <c r="A107" i="17"/>
  <c r="A106" i="17"/>
  <c r="A105" i="17"/>
  <c r="A104" i="17"/>
  <c r="A103" i="17"/>
  <c r="A102" i="17"/>
  <c r="A101" i="17"/>
  <c r="A100" i="17"/>
  <c r="A99" i="17"/>
  <c r="A98" i="17"/>
  <c r="A97" i="17"/>
  <c r="A96" i="17"/>
  <c r="A95" i="17"/>
  <c r="A94" i="17"/>
  <c r="A93" i="17"/>
  <c r="A92" i="17"/>
  <c r="A91" i="17"/>
  <c r="A90" i="17"/>
  <c r="A89" i="17"/>
  <c r="A88" i="17"/>
  <c r="A87" i="17"/>
  <c r="A86" i="17"/>
  <c r="A85" i="17"/>
  <c r="A84" i="17"/>
  <c r="A83" i="17"/>
  <c r="A82" i="17"/>
  <c r="A81" i="17"/>
  <c r="A80" i="17"/>
  <c r="A79" i="17"/>
  <c r="A78" i="17"/>
  <c r="A77" i="17"/>
  <c r="A76" i="17"/>
  <c r="A75" i="17"/>
  <c r="A74" i="17"/>
  <c r="A73" i="17"/>
  <c r="A7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A11" i="17"/>
  <c r="A10" i="17"/>
  <c r="A9" i="17"/>
  <c r="A8" i="17"/>
  <c r="A7" i="17"/>
  <c r="A6" i="17"/>
  <c r="A5" i="17"/>
  <c r="A4" i="17"/>
  <c r="A2" i="17"/>
  <c r="A2" i="16"/>
  <c r="A2001" i="15"/>
  <c r="A2000" i="15"/>
  <c r="A1999" i="15"/>
  <c r="A1998" i="15"/>
  <c r="A1997" i="15"/>
  <c r="A1996" i="15"/>
  <c r="A1995" i="15"/>
  <c r="A1994" i="15"/>
  <c r="A1993" i="15"/>
  <c r="A1992" i="15"/>
  <c r="A1991" i="15"/>
  <c r="A1990" i="15"/>
  <c r="A1989" i="15"/>
  <c r="A1988" i="15"/>
  <c r="A1987" i="15"/>
  <c r="A1986" i="15"/>
  <c r="A1985" i="15"/>
  <c r="A1984" i="15"/>
  <c r="A1983" i="15"/>
  <c r="A1982" i="15"/>
  <c r="A1981" i="15"/>
  <c r="A1980" i="15"/>
  <c r="A1979" i="15"/>
  <c r="A1978" i="15"/>
  <c r="A1977" i="15"/>
  <c r="A1976" i="15"/>
  <c r="A1975" i="15"/>
  <c r="A1974" i="15"/>
  <c r="A1973" i="15"/>
  <c r="A1972" i="15"/>
  <c r="A1971" i="15"/>
  <c r="A1970" i="15"/>
  <c r="A1969" i="15"/>
  <c r="A1968" i="15"/>
  <c r="A1967" i="15"/>
  <c r="A1966" i="15"/>
  <c r="A1965" i="15"/>
  <c r="A1964" i="15"/>
  <c r="A1963" i="15"/>
  <c r="A1962" i="15"/>
  <c r="A1961" i="15"/>
  <c r="A1960" i="15"/>
  <c r="A1959" i="15"/>
  <c r="A1958" i="15"/>
  <c r="A1957" i="15"/>
  <c r="A1956" i="15"/>
  <c r="A1955" i="15"/>
  <c r="A1954" i="15"/>
  <c r="A1953" i="15"/>
  <c r="A1952" i="15"/>
  <c r="A1951" i="15"/>
  <c r="A1950" i="15"/>
  <c r="A1949" i="15"/>
  <c r="A1948" i="15"/>
  <c r="A1947" i="15"/>
  <c r="A1946" i="15"/>
  <c r="A1945" i="15"/>
  <c r="A1944" i="15"/>
  <c r="A1943" i="15"/>
  <c r="A1942" i="15"/>
  <c r="A1941" i="15"/>
  <c r="A1940" i="15"/>
  <c r="A1939" i="15"/>
  <c r="A1938" i="15"/>
  <c r="A1937" i="15"/>
  <c r="A1936" i="15"/>
  <c r="A1935" i="15"/>
  <c r="A1934" i="15"/>
  <c r="A1933" i="15"/>
  <c r="A1932" i="15"/>
  <c r="A1931" i="15"/>
  <c r="A1930" i="15"/>
  <c r="A1929" i="15"/>
  <c r="A1928" i="15"/>
  <c r="A1927" i="15"/>
  <c r="A1926" i="15"/>
  <c r="A1925" i="15"/>
  <c r="A1924" i="15"/>
  <c r="A1923" i="15"/>
  <c r="A1922" i="15"/>
  <c r="A1921" i="15"/>
  <c r="A1920" i="15"/>
  <c r="A1919" i="15"/>
  <c r="A1918" i="15"/>
  <c r="A1917" i="15"/>
  <c r="A1916" i="15"/>
  <c r="A1915" i="15"/>
  <c r="A1914" i="15"/>
  <c r="A1913" i="15"/>
  <c r="A1912" i="15"/>
  <c r="A1911" i="15"/>
  <c r="A1910" i="15"/>
  <c r="A1909" i="15"/>
  <c r="A1908" i="15"/>
  <c r="A1907" i="15"/>
  <c r="A1906" i="15"/>
  <c r="A1905" i="15"/>
  <c r="A1904" i="15"/>
  <c r="A1903" i="15"/>
  <c r="A1902" i="15"/>
  <c r="A1901" i="15"/>
  <c r="A1900" i="15"/>
  <c r="A1899" i="15"/>
  <c r="A1898" i="15"/>
  <c r="A1897" i="15"/>
  <c r="A1896" i="15"/>
  <c r="A1895" i="15"/>
  <c r="A1894" i="15"/>
  <c r="A1893" i="15"/>
  <c r="A1892" i="15"/>
  <c r="A1891" i="15"/>
  <c r="A1890" i="15"/>
  <c r="A1889" i="15"/>
  <c r="A1888" i="15"/>
  <c r="A1887" i="15"/>
  <c r="A1886" i="15"/>
  <c r="A1885" i="15"/>
  <c r="A1884" i="15"/>
  <c r="A1883" i="15"/>
  <c r="A1882" i="15"/>
  <c r="A1881" i="15"/>
  <c r="A1880" i="15"/>
  <c r="A1879" i="15"/>
  <c r="A1878" i="15"/>
  <c r="A1877" i="15"/>
  <c r="A1876" i="15"/>
  <c r="A1875" i="15"/>
  <c r="A1874" i="15"/>
  <c r="A1873" i="15"/>
  <c r="A1872" i="15"/>
  <c r="A1871" i="15"/>
  <c r="A1870" i="15"/>
  <c r="A1869" i="15"/>
  <c r="A1868" i="15"/>
  <c r="A1867" i="15"/>
  <c r="A1866" i="15"/>
  <c r="A1865" i="15"/>
  <c r="A1864" i="15"/>
  <c r="A1863" i="15"/>
  <c r="A1862" i="15"/>
  <c r="A1861" i="15"/>
  <c r="A1860" i="15"/>
  <c r="A1859" i="15"/>
  <c r="A1858" i="15"/>
  <c r="A1857" i="15"/>
  <c r="A1856" i="15"/>
  <c r="A1855" i="15"/>
  <c r="A1854" i="15"/>
  <c r="A1853" i="15"/>
  <c r="A1852" i="15"/>
  <c r="A1851" i="15"/>
  <c r="A1850" i="15"/>
  <c r="A1849" i="15"/>
  <c r="A1848" i="15"/>
  <c r="A1847" i="15"/>
  <c r="A1846" i="15"/>
  <c r="A1845" i="15"/>
  <c r="A1844" i="15"/>
  <c r="A1843" i="15"/>
  <c r="A1842" i="15"/>
  <c r="A1841" i="15"/>
  <c r="A1840" i="15"/>
  <c r="A1839" i="15"/>
  <c r="A1838" i="15"/>
  <c r="A1837" i="15"/>
  <c r="A1836" i="15"/>
  <c r="A1835" i="15"/>
  <c r="A1834" i="15"/>
  <c r="A1833" i="15"/>
  <c r="A1832" i="15"/>
  <c r="A1831" i="15"/>
  <c r="A1830" i="15"/>
  <c r="A1829" i="15"/>
  <c r="A1828" i="15"/>
  <c r="A1827" i="15"/>
  <c r="A1826" i="15"/>
  <c r="A1825" i="15"/>
  <c r="A1824" i="15"/>
  <c r="A1823" i="15"/>
  <c r="A1822" i="15"/>
  <c r="A1821" i="15"/>
  <c r="A1820" i="15"/>
  <c r="A1819" i="15"/>
  <c r="A1818" i="15"/>
  <c r="A1817" i="15"/>
  <c r="A1816" i="15"/>
  <c r="A1815" i="15"/>
  <c r="A1814" i="15"/>
  <c r="A1813" i="15"/>
  <c r="A1812" i="15"/>
  <c r="A1811" i="15"/>
  <c r="A1810" i="15"/>
  <c r="A1809" i="15"/>
  <c r="A1808" i="15"/>
  <c r="A1807" i="15"/>
  <c r="A1806" i="15"/>
  <c r="A1805" i="15"/>
  <c r="A1804" i="15"/>
  <c r="A1803" i="15"/>
  <c r="A1802" i="15"/>
  <c r="A1801" i="15"/>
  <c r="A1800" i="15"/>
  <c r="A1799" i="15"/>
  <c r="A1798" i="15"/>
  <c r="A1797" i="15"/>
  <c r="A1796" i="15"/>
  <c r="A1795" i="15"/>
  <c r="A1794" i="15"/>
  <c r="A1793" i="15"/>
  <c r="A1792" i="15"/>
  <c r="A1791" i="15"/>
  <c r="A1790" i="15"/>
  <c r="A1789" i="15"/>
  <c r="A1788" i="15"/>
  <c r="A1787" i="15"/>
  <c r="A1786" i="15"/>
  <c r="A1785" i="15"/>
  <c r="A1784" i="15"/>
  <c r="A1783" i="15"/>
  <c r="A1782" i="15"/>
  <c r="A1781" i="15"/>
  <c r="A1780" i="15"/>
  <c r="A1779" i="15"/>
  <c r="A1778" i="15"/>
  <c r="A1777" i="15"/>
  <c r="A1776" i="15"/>
  <c r="A1775" i="15"/>
  <c r="A1774" i="15"/>
  <c r="A1773" i="15"/>
  <c r="A1772" i="15"/>
  <c r="A1771" i="15"/>
  <c r="A1770" i="15"/>
  <c r="A1769" i="15"/>
  <c r="A1768" i="15"/>
  <c r="A1767" i="15"/>
  <c r="A1766" i="15"/>
  <c r="A1765" i="15"/>
  <c r="A1764" i="15"/>
  <c r="A1763" i="15"/>
  <c r="A1762" i="15"/>
  <c r="A1761" i="15"/>
  <c r="A1760" i="15"/>
  <c r="A1759" i="15"/>
  <c r="A1758" i="15"/>
  <c r="A1757" i="15"/>
  <c r="A1756" i="15"/>
  <c r="A1755" i="15"/>
  <c r="A1754" i="15"/>
  <c r="A1753" i="15"/>
  <c r="A1752" i="15"/>
  <c r="A1751" i="15"/>
  <c r="A1750" i="15"/>
  <c r="A1749" i="15"/>
  <c r="A1748" i="15"/>
  <c r="A1747" i="15"/>
  <c r="A1746" i="15"/>
  <c r="A1745" i="15"/>
  <c r="A1744" i="15"/>
  <c r="A1743" i="15"/>
  <c r="A1742" i="15"/>
  <c r="A1741" i="15"/>
  <c r="A1740" i="15"/>
  <c r="A1739" i="15"/>
  <c r="A1738" i="15"/>
  <c r="A1737" i="15"/>
  <c r="A1736" i="15"/>
  <c r="A1735" i="15"/>
  <c r="A1734" i="15"/>
  <c r="A1733" i="15"/>
  <c r="A1732" i="15"/>
  <c r="A1731" i="15"/>
  <c r="A1730" i="15"/>
  <c r="A1729" i="15"/>
  <c r="A1728" i="15"/>
  <c r="A1727" i="15"/>
  <c r="A1726" i="15"/>
  <c r="A1725" i="15"/>
  <c r="A1724" i="15"/>
  <c r="A1723" i="15"/>
  <c r="A1722" i="15"/>
  <c r="A1721" i="15"/>
  <c r="A1720" i="15"/>
  <c r="A1719" i="15"/>
  <c r="A1718" i="15"/>
  <c r="A1717" i="15"/>
  <c r="A1716" i="15"/>
  <c r="A1715" i="15"/>
  <c r="A1714" i="15"/>
  <c r="A1713" i="15"/>
  <c r="A1712" i="15"/>
  <c r="A1711" i="15"/>
  <c r="A1710" i="15"/>
  <c r="A1709" i="15"/>
  <c r="A1708" i="15"/>
  <c r="A1707" i="15"/>
  <c r="A1706" i="15"/>
  <c r="A1705" i="15"/>
  <c r="A1704" i="15"/>
  <c r="A1703" i="15"/>
  <c r="A1702" i="15"/>
  <c r="A1701" i="15"/>
  <c r="A1700" i="15"/>
  <c r="A1699" i="15"/>
  <c r="A1698" i="15"/>
  <c r="A1697" i="15"/>
  <c r="A1696" i="15"/>
  <c r="A1695" i="15"/>
  <c r="A1694" i="15"/>
  <c r="A1693" i="15"/>
  <c r="A1692" i="15"/>
  <c r="A1691" i="15"/>
  <c r="A1690" i="15"/>
  <c r="A1689" i="15"/>
  <c r="A1688" i="15"/>
  <c r="A1687" i="15"/>
  <c r="A1686" i="15"/>
  <c r="A1685" i="15"/>
  <c r="A1684" i="15"/>
  <c r="A1683" i="15"/>
  <c r="A1682" i="15"/>
  <c r="A1681" i="15"/>
  <c r="A1680" i="15"/>
  <c r="A1679" i="15"/>
  <c r="A1678" i="15"/>
  <c r="A1677" i="15"/>
  <c r="A1676" i="15"/>
  <c r="A1675" i="15"/>
  <c r="A1674" i="15"/>
  <c r="A1673" i="15"/>
  <c r="A1672" i="15"/>
  <c r="A1671" i="15"/>
  <c r="A1670" i="15"/>
  <c r="A1669" i="15"/>
  <c r="A1668" i="15"/>
  <c r="A1667" i="15"/>
  <c r="A1666" i="15"/>
  <c r="A1665" i="15"/>
  <c r="A1664" i="15"/>
  <c r="A1663" i="15"/>
  <c r="A1662" i="15"/>
  <c r="A1661" i="15"/>
  <c r="A1660" i="15"/>
  <c r="A1659" i="15"/>
  <c r="A1658" i="15"/>
  <c r="A1657" i="15"/>
  <c r="A1656" i="15"/>
  <c r="A1655" i="15"/>
  <c r="A1654" i="15"/>
  <c r="A1653" i="15"/>
  <c r="A1652" i="15"/>
  <c r="A1651" i="15"/>
  <c r="A1650" i="15"/>
  <c r="A1649" i="15"/>
  <c r="A1648" i="15"/>
  <c r="A1647" i="15"/>
  <c r="A1646" i="15"/>
  <c r="A1645" i="15"/>
  <c r="A1644" i="15"/>
  <c r="A1643" i="15"/>
  <c r="A1642" i="15"/>
  <c r="A1641" i="15"/>
  <c r="A1640" i="15"/>
  <c r="A1639" i="15"/>
  <c r="A1638" i="15"/>
  <c r="A1637" i="15"/>
  <c r="A1636" i="15"/>
  <c r="A1635" i="15"/>
  <c r="A1634" i="15"/>
  <c r="A1633" i="15"/>
  <c r="A1632" i="15"/>
  <c r="A1631" i="15"/>
  <c r="A1630" i="15"/>
  <c r="A1629" i="15"/>
  <c r="A1628" i="15"/>
  <c r="A1627" i="15"/>
  <c r="A1626" i="15"/>
  <c r="A1625" i="15"/>
  <c r="A1624" i="15"/>
  <c r="A1623" i="15"/>
  <c r="A1622" i="15"/>
  <c r="A1621" i="15"/>
  <c r="A1620" i="15"/>
  <c r="A1619" i="15"/>
  <c r="A1618" i="15"/>
  <c r="A1617" i="15"/>
  <c r="A1616" i="15"/>
  <c r="A1615" i="15"/>
  <c r="A1614" i="15"/>
  <c r="A1613" i="15"/>
  <c r="A1612" i="15"/>
  <c r="A1611" i="15"/>
  <c r="A1610" i="15"/>
  <c r="A1609" i="15"/>
  <c r="A1608" i="15"/>
  <c r="A1607" i="15"/>
  <c r="A1606" i="15"/>
  <c r="A1605" i="15"/>
  <c r="A1604" i="15"/>
  <c r="A1603" i="15"/>
  <c r="A1602" i="15"/>
  <c r="A1601" i="15"/>
  <c r="A1600" i="15"/>
  <c r="A1599" i="15"/>
  <c r="A1598" i="15"/>
  <c r="A1597" i="15"/>
  <c r="A1596" i="15"/>
  <c r="A1595" i="15"/>
  <c r="A1594" i="15"/>
  <c r="A1593" i="15"/>
  <c r="A1592" i="15"/>
  <c r="A1591" i="15"/>
  <c r="A1590" i="15"/>
  <c r="A1589" i="15"/>
  <c r="A1588" i="15"/>
  <c r="A1587" i="15"/>
  <c r="A1586" i="15"/>
  <c r="A1585" i="15"/>
  <c r="A1584" i="15"/>
  <c r="A1583" i="15"/>
  <c r="A1582" i="15"/>
  <c r="A1581" i="15"/>
  <c r="A1580" i="15"/>
  <c r="A1579" i="15"/>
  <c r="A1578" i="15"/>
  <c r="A1577" i="15"/>
  <c r="A1576" i="15"/>
  <c r="A1575" i="15"/>
  <c r="A1574" i="15"/>
  <c r="A1573" i="15"/>
  <c r="A1572" i="15"/>
  <c r="A1571" i="15"/>
  <c r="A1570" i="15"/>
  <c r="A1569" i="15"/>
  <c r="A1568" i="15"/>
  <c r="A1567" i="15"/>
  <c r="A1566" i="15"/>
  <c r="A1565" i="15"/>
  <c r="A1564" i="15"/>
  <c r="A1563" i="15"/>
  <c r="A1562" i="15"/>
  <c r="A1561" i="15"/>
  <c r="A1560" i="15"/>
  <c r="A1559" i="15"/>
  <c r="A1558" i="15"/>
  <c r="A1557" i="15"/>
  <c r="A1556" i="15"/>
  <c r="A1555" i="15"/>
  <c r="A1554" i="15"/>
  <c r="A1553" i="15"/>
  <c r="A1552" i="15"/>
  <c r="A1551" i="15"/>
  <c r="A1550" i="15"/>
  <c r="A1549" i="15"/>
  <c r="A1548" i="15"/>
  <c r="A1547" i="15"/>
  <c r="A1546" i="15"/>
  <c r="A1545" i="15"/>
  <c r="A1544" i="15"/>
  <c r="A1543" i="15"/>
  <c r="A1542" i="15"/>
  <c r="A1541" i="15"/>
  <c r="A1540" i="15"/>
  <c r="A1539" i="15"/>
  <c r="A1538" i="15"/>
  <c r="A1537" i="15"/>
  <c r="A1536" i="15"/>
  <c r="A1535" i="15"/>
  <c r="A1534" i="15"/>
  <c r="A1533" i="15"/>
  <c r="A1532" i="15"/>
  <c r="A1531" i="15"/>
  <c r="A1530" i="15"/>
  <c r="A1529" i="15"/>
  <c r="A1528" i="15"/>
  <c r="A1527" i="15"/>
  <c r="A1526" i="15"/>
  <c r="A1525" i="15"/>
  <c r="A1524" i="15"/>
  <c r="A1523" i="15"/>
  <c r="A1522" i="15"/>
  <c r="A1521" i="15"/>
  <c r="A1520" i="15"/>
  <c r="A1519" i="15"/>
  <c r="A1518" i="15"/>
  <c r="A1517" i="15"/>
  <c r="A1516" i="15"/>
  <c r="A1515" i="15"/>
  <c r="A1514" i="15"/>
  <c r="A1513" i="15"/>
  <c r="A1512" i="15"/>
  <c r="A1511" i="15"/>
  <c r="A1510" i="15"/>
  <c r="A1509" i="15"/>
  <c r="A1508" i="15"/>
  <c r="A1507" i="15"/>
  <c r="A1506" i="15"/>
  <c r="A1505" i="15"/>
  <c r="A1504" i="15"/>
  <c r="A1503" i="15"/>
  <c r="A1502" i="15"/>
  <c r="A1501" i="15"/>
  <c r="A1500" i="15"/>
  <c r="A1499" i="15"/>
  <c r="A1498" i="15"/>
  <c r="A1497" i="15"/>
  <c r="A1496" i="15"/>
  <c r="A1495" i="15"/>
  <c r="A1494" i="15"/>
  <c r="A1493" i="15"/>
  <c r="A1492" i="15"/>
  <c r="A1491" i="15"/>
  <c r="A1490" i="15"/>
  <c r="A1489" i="15"/>
  <c r="A1488" i="15"/>
  <c r="A1487" i="15"/>
  <c r="A1486" i="15"/>
  <c r="A1485" i="15"/>
  <c r="A1484" i="15"/>
  <c r="A1483" i="15"/>
  <c r="A1482" i="15"/>
  <c r="A1481" i="15"/>
  <c r="A1480" i="15"/>
  <c r="A1479" i="15"/>
  <c r="A1478" i="15"/>
  <c r="A1477" i="15"/>
  <c r="A1476" i="15"/>
  <c r="A1475" i="15"/>
  <c r="A1474" i="15"/>
  <c r="A1473" i="15"/>
  <c r="A1472" i="15"/>
  <c r="A1471" i="15"/>
  <c r="A1470" i="15"/>
  <c r="A1469" i="15"/>
  <c r="A1468" i="15"/>
  <c r="A1467" i="15"/>
  <c r="A1466" i="15"/>
  <c r="A1465" i="15"/>
  <c r="A1464" i="15"/>
  <c r="A1463" i="15"/>
  <c r="A1462" i="15"/>
  <c r="A1461" i="15"/>
  <c r="A1460" i="15"/>
  <c r="A1459" i="15"/>
  <c r="A1458" i="15"/>
  <c r="A1457" i="15"/>
  <c r="A1456" i="15"/>
  <c r="A1455" i="15"/>
  <c r="A1454" i="15"/>
  <c r="A1453" i="15"/>
  <c r="A1452" i="15"/>
  <c r="A1451" i="15"/>
  <c r="A1450" i="15"/>
  <c r="A1449" i="15"/>
  <c r="A1448" i="15"/>
  <c r="A1447" i="15"/>
  <c r="A1446" i="15"/>
  <c r="A1445" i="15"/>
  <c r="A1444" i="15"/>
  <c r="A1443" i="15"/>
  <c r="A1442" i="15"/>
  <c r="A1441" i="15"/>
  <c r="A1440" i="15"/>
  <c r="A1439" i="15"/>
  <c r="A1438" i="15"/>
  <c r="A1437" i="15"/>
  <c r="A1436" i="15"/>
  <c r="A1435" i="15"/>
  <c r="A1434" i="15"/>
  <c r="A1433" i="15"/>
  <c r="A1432" i="15"/>
  <c r="A1431" i="15"/>
  <c r="A1430" i="15"/>
  <c r="A1429" i="15"/>
  <c r="A1428" i="15"/>
  <c r="A1427" i="15"/>
  <c r="A1426" i="15"/>
  <c r="A1425" i="15"/>
  <c r="A1424" i="15"/>
  <c r="A1423" i="15"/>
  <c r="A1422" i="15"/>
  <c r="A1421" i="15"/>
  <c r="A1420" i="15"/>
  <c r="A1419" i="15"/>
  <c r="A1418" i="15"/>
  <c r="A1417" i="15"/>
  <c r="A1416" i="15"/>
  <c r="A1415" i="15"/>
  <c r="A1414" i="15"/>
  <c r="A1413" i="15"/>
  <c r="A1412" i="15"/>
  <c r="A1411" i="15"/>
  <c r="A1410" i="15"/>
  <c r="A1409" i="15"/>
  <c r="A1408" i="15"/>
  <c r="A1407" i="15"/>
  <c r="A1406" i="15"/>
  <c r="A1405" i="15"/>
  <c r="A1404" i="15"/>
  <c r="A1403" i="15"/>
  <c r="A1402" i="15"/>
  <c r="A1401" i="15"/>
  <c r="A1400" i="15"/>
  <c r="A1399" i="15"/>
  <c r="A1398" i="15"/>
  <c r="A1397" i="15"/>
  <c r="A1396" i="15"/>
  <c r="A1395" i="15"/>
  <c r="A1394" i="15"/>
  <c r="A1393" i="15"/>
  <c r="A1392" i="15"/>
  <c r="A1391" i="15"/>
  <c r="A1390" i="15"/>
  <c r="A1389" i="15"/>
  <c r="A1388" i="15"/>
  <c r="A1387" i="15"/>
  <c r="A1386" i="15"/>
  <c r="A1385" i="15"/>
  <c r="A1384" i="15"/>
  <c r="A1383" i="15"/>
  <c r="A1382" i="15"/>
  <c r="A1381" i="15"/>
  <c r="A1380" i="15"/>
  <c r="A1379" i="15"/>
  <c r="A1378" i="15"/>
  <c r="A1377" i="15"/>
  <c r="A1376" i="15"/>
  <c r="A1375" i="15"/>
  <c r="A1374" i="15"/>
  <c r="A1373" i="15"/>
  <c r="A1372" i="15"/>
  <c r="A1371" i="15"/>
  <c r="A1370" i="15"/>
  <c r="A1369" i="15"/>
  <c r="A1368" i="15"/>
  <c r="A1367" i="15"/>
  <c r="A1366" i="15"/>
  <c r="A1365" i="15"/>
  <c r="A1364" i="15"/>
  <c r="A1363" i="15"/>
  <c r="A1362" i="15"/>
  <c r="A1361" i="15"/>
  <c r="A1360" i="15"/>
  <c r="A1359" i="15"/>
  <c r="A1358" i="15"/>
  <c r="A1357" i="15"/>
  <c r="A1356" i="15"/>
  <c r="A1355" i="15"/>
  <c r="A1354" i="15"/>
  <c r="A1353" i="15"/>
  <c r="A1352" i="15"/>
  <c r="A1351" i="15"/>
  <c r="A1350" i="15"/>
  <c r="A1349" i="15"/>
  <c r="A1348" i="15"/>
  <c r="A1347" i="15"/>
  <c r="A1346" i="15"/>
  <c r="A1345" i="15"/>
  <c r="A1344" i="15"/>
  <c r="A1343" i="15"/>
  <c r="A1342" i="15"/>
  <c r="A1341" i="15"/>
  <c r="A1340" i="15"/>
  <c r="A1339" i="15"/>
  <c r="A1338" i="15"/>
  <c r="A1337" i="15"/>
  <c r="A1336" i="15"/>
  <c r="A1335" i="15"/>
  <c r="A1334" i="15"/>
  <c r="A1333" i="15"/>
  <c r="A1332" i="15"/>
  <c r="A1331" i="15"/>
  <c r="A1330" i="15"/>
  <c r="A1329" i="15"/>
  <c r="A1328" i="15"/>
  <c r="A1327" i="15"/>
  <c r="A1326" i="15"/>
  <c r="A1325" i="15"/>
  <c r="A1324" i="15"/>
  <c r="A1323" i="15"/>
  <c r="A1322" i="15"/>
  <c r="A1321" i="15"/>
  <c r="A1320" i="15"/>
  <c r="A1319" i="15"/>
  <c r="A1318" i="15"/>
  <c r="A1317" i="15"/>
  <c r="A1316" i="15"/>
  <c r="A1315" i="15"/>
  <c r="A1314" i="15"/>
  <c r="A1313" i="15"/>
  <c r="A1312" i="15"/>
  <c r="A1311" i="15"/>
  <c r="A1310" i="15"/>
  <c r="A1309" i="15"/>
  <c r="A1308" i="15"/>
  <c r="A1307" i="15"/>
  <c r="A1306" i="15"/>
  <c r="A1305" i="15"/>
  <c r="A1304" i="15"/>
  <c r="A1303" i="15"/>
  <c r="A1302" i="15"/>
  <c r="A1301" i="15"/>
  <c r="A1300" i="15"/>
  <c r="A1299" i="15"/>
  <c r="A1298" i="15"/>
  <c r="A1297" i="15"/>
  <c r="A1296" i="15"/>
  <c r="A1295" i="15"/>
  <c r="A1294" i="15"/>
  <c r="A1293" i="15"/>
  <c r="A1292" i="15"/>
  <c r="A1291" i="15"/>
  <c r="A1290" i="15"/>
  <c r="A1289" i="15"/>
  <c r="A1288" i="15"/>
  <c r="A1287" i="15"/>
  <c r="A1286" i="15"/>
  <c r="A1285" i="15"/>
  <c r="A1284" i="15"/>
  <c r="A1283" i="15"/>
  <c r="A1282" i="15"/>
  <c r="A1281" i="15"/>
  <c r="A1280" i="15"/>
  <c r="A1279" i="15"/>
  <c r="A1278" i="15"/>
  <c r="A1277" i="15"/>
  <c r="A1276" i="15"/>
  <c r="A1275" i="15"/>
  <c r="A1274" i="15"/>
  <c r="A1273" i="15"/>
  <c r="A1272" i="15"/>
  <c r="A1271" i="15"/>
  <c r="A1270" i="15"/>
  <c r="A1269" i="15"/>
  <c r="A1268" i="15"/>
  <c r="A1267" i="15"/>
  <c r="A1266" i="15"/>
  <c r="A1265" i="15"/>
  <c r="A1264" i="15"/>
  <c r="A1263" i="15"/>
  <c r="A1262" i="15"/>
  <c r="A1261" i="15"/>
  <c r="A1260" i="15"/>
  <c r="A1259" i="15"/>
  <c r="A1258" i="15"/>
  <c r="A1257" i="15"/>
  <c r="A1256" i="15"/>
  <c r="A1255" i="15"/>
  <c r="A1254" i="15"/>
  <c r="A1253" i="15"/>
  <c r="A1252" i="15"/>
  <c r="A1251" i="15"/>
  <c r="A1250" i="15"/>
  <c r="A1249" i="15"/>
  <c r="A1248" i="15"/>
  <c r="A1247" i="15"/>
  <c r="A1246" i="15"/>
  <c r="A1245" i="15"/>
  <c r="A1244" i="15"/>
  <c r="A1243" i="15"/>
  <c r="A1242" i="15"/>
  <c r="A1241" i="15"/>
  <c r="A1240" i="15"/>
  <c r="A1239" i="15"/>
  <c r="A1238" i="15"/>
  <c r="A1237" i="15"/>
  <c r="A1236" i="15"/>
  <c r="A1235" i="15"/>
  <c r="A1234" i="15"/>
  <c r="A1233" i="15"/>
  <c r="A1232" i="15"/>
  <c r="A1231" i="15"/>
  <c r="A1230" i="15"/>
  <c r="A1229" i="15"/>
  <c r="A1228" i="15"/>
  <c r="A1227" i="15"/>
  <c r="A1226" i="15"/>
  <c r="A1225" i="15"/>
  <c r="A1224" i="15"/>
  <c r="A1223" i="15"/>
  <c r="A1222" i="15"/>
  <c r="A1221" i="15"/>
  <c r="A1220" i="15"/>
  <c r="A1219" i="15"/>
  <c r="A1218" i="15"/>
  <c r="A1217" i="15"/>
  <c r="A1216" i="15"/>
  <c r="A1215" i="15"/>
  <c r="A1214" i="15"/>
  <c r="A1213" i="15"/>
  <c r="A1212" i="15"/>
  <c r="A1211" i="15"/>
  <c r="A1210" i="15"/>
  <c r="A1209" i="15"/>
  <c r="A1208" i="15"/>
  <c r="A1207" i="15"/>
  <c r="A1206" i="15"/>
  <c r="A1205" i="15"/>
  <c r="A1204" i="15"/>
  <c r="A1203" i="15"/>
  <c r="A1202" i="15"/>
  <c r="A1201" i="15"/>
  <c r="A1200" i="15"/>
  <c r="A1199" i="15"/>
  <c r="A1198" i="15"/>
  <c r="A1197" i="15"/>
  <c r="A1196" i="15"/>
  <c r="A1195" i="15"/>
  <c r="A1194" i="15"/>
  <c r="A1193" i="15"/>
  <c r="A1192" i="15"/>
  <c r="A1191" i="15"/>
  <c r="A1190" i="15"/>
  <c r="A1189" i="15"/>
  <c r="A1188" i="15"/>
  <c r="A1187" i="15"/>
  <c r="A1186" i="15"/>
  <c r="A1185" i="15"/>
  <c r="A1184" i="15"/>
  <c r="A1183" i="15"/>
  <c r="A1182" i="15"/>
  <c r="A1181" i="15"/>
  <c r="A1180" i="15"/>
  <c r="A1179" i="15"/>
  <c r="A1178" i="15"/>
  <c r="A1177" i="15"/>
  <c r="A1176" i="15"/>
  <c r="A1175" i="15"/>
  <c r="A1174" i="15"/>
  <c r="A1173" i="15"/>
  <c r="A1172" i="15"/>
  <c r="A1171" i="15"/>
  <c r="A1170" i="15"/>
  <c r="A1169" i="15"/>
  <c r="A1168" i="15"/>
  <c r="A1167" i="15"/>
  <c r="A1166" i="15"/>
  <c r="A1165" i="15"/>
  <c r="A1164" i="15"/>
  <c r="A1163" i="15"/>
  <c r="A1162" i="15"/>
  <c r="A1161" i="15"/>
  <c r="A1160" i="15"/>
  <c r="A1159" i="15"/>
  <c r="A1158" i="15"/>
  <c r="A1157" i="15"/>
  <c r="A1156" i="15"/>
  <c r="A1155" i="15"/>
  <c r="A1154" i="15"/>
  <c r="A1153" i="15"/>
  <c r="A1152" i="15"/>
  <c r="A1151" i="15"/>
  <c r="A1150" i="15"/>
  <c r="A1149" i="15"/>
  <c r="A1148" i="15"/>
  <c r="A1147" i="15"/>
  <c r="A1146" i="15"/>
  <c r="A1145" i="15"/>
  <c r="A1144" i="15"/>
  <c r="A1143" i="15"/>
  <c r="A1142" i="15"/>
  <c r="A1141" i="15"/>
  <c r="A1140" i="15"/>
  <c r="A1139" i="15"/>
  <c r="A1138" i="15"/>
  <c r="A1137" i="15"/>
  <c r="A1136" i="15"/>
  <c r="A1135" i="15"/>
  <c r="A1134" i="15"/>
  <c r="A1133" i="15"/>
  <c r="A1132" i="15"/>
  <c r="A1131" i="15"/>
  <c r="A1130" i="15"/>
  <c r="A1129" i="15"/>
  <c r="A1128" i="15"/>
  <c r="A1127" i="15"/>
  <c r="A1126" i="15"/>
  <c r="A1125" i="15"/>
  <c r="A1124" i="15"/>
  <c r="A1123" i="15"/>
  <c r="A1122" i="15"/>
  <c r="A1121" i="15"/>
  <c r="A1120" i="15"/>
  <c r="A1119" i="15"/>
  <c r="A1118" i="15"/>
  <c r="A1117" i="15"/>
  <c r="A1116" i="15"/>
  <c r="A1115" i="15"/>
  <c r="A1114" i="15"/>
  <c r="A1113" i="15"/>
  <c r="A1112" i="15"/>
  <c r="A1111" i="15"/>
  <c r="A1110" i="15"/>
  <c r="A1109" i="15"/>
  <c r="A1108" i="15"/>
  <c r="A1107" i="15"/>
  <c r="A1106" i="15"/>
  <c r="A1105" i="15"/>
  <c r="A1104" i="15"/>
  <c r="A1103" i="15"/>
  <c r="A1102" i="15"/>
  <c r="A1101" i="15"/>
  <c r="A1100" i="15"/>
  <c r="A1099" i="15"/>
  <c r="A1098" i="15"/>
  <c r="A1097" i="15"/>
  <c r="A1096" i="15"/>
  <c r="A1095" i="15"/>
  <c r="A1094" i="15"/>
  <c r="A1093" i="15"/>
  <c r="A1092" i="15"/>
  <c r="A1091" i="15"/>
  <c r="A1090" i="15"/>
  <c r="A1089" i="15"/>
  <c r="A1088" i="15"/>
  <c r="A1087" i="15"/>
  <c r="A1086" i="15"/>
  <c r="A1085" i="15"/>
  <c r="A1084" i="15"/>
  <c r="A1083" i="15"/>
  <c r="A1082" i="15"/>
  <c r="A1081" i="15"/>
  <c r="A1080" i="15"/>
  <c r="A1079" i="15"/>
  <c r="A1078" i="15"/>
  <c r="A1077" i="15"/>
  <c r="A1074" i="15"/>
  <c r="A1073" i="15"/>
  <c r="A1072" i="15"/>
  <c r="A1071" i="15"/>
  <c r="A1070" i="15"/>
  <c r="A1069" i="15"/>
  <c r="A1068" i="15"/>
  <c r="A1067" i="15"/>
  <c r="A1066" i="15"/>
  <c r="A1065" i="15"/>
  <c r="A1064" i="15"/>
  <c r="A1063" i="15"/>
  <c r="A1062" i="15"/>
  <c r="A1061" i="15"/>
  <c r="A1060" i="15"/>
  <c r="A1059" i="15"/>
  <c r="A1058" i="15"/>
  <c r="A1057" i="15"/>
  <c r="A1056" i="15"/>
  <c r="A1055" i="15"/>
  <c r="A1054" i="15"/>
  <c r="A1053" i="15"/>
  <c r="A1052" i="15"/>
  <c r="A1051" i="15"/>
  <c r="A1050" i="15"/>
  <c r="A1049" i="15"/>
  <c r="A1048" i="15"/>
  <c r="A1047" i="15"/>
  <c r="A1046" i="15"/>
  <c r="A1045" i="15"/>
  <c r="A1044" i="15"/>
  <c r="A1043" i="15"/>
  <c r="A1042" i="15"/>
  <c r="A1041" i="15"/>
  <c r="A1040" i="15"/>
  <c r="A1039" i="15"/>
  <c r="A1038" i="15"/>
  <c r="A1037" i="15"/>
  <c r="A1036" i="15"/>
  <c r="A1035" i="15"/>
  <c r="A1034" i="15"/>
  <c r="A1033" i="15"/>
  <c r="A1030" i="15"/>
  <c r="A1029" i="15"/>
  <c r="A1028" i="15"/>
  <c r="A1027" i="15"/>
  <c r="A1026" i="15"/>
  <c r="A1025" i="15"/>
  <c r="A1024" i="15"/>
  <c r="A1023" i="15"/>
  <c r="A1022" i="15"/>
  <c r="A1021" i="15"/>
  <c r="A1020" i="15"/>
  <c r="A1015" i="15"/>
  <c r="A1014" i="15"/>
  <c r="A1013" i="15"/>
  <c r="A1012" i="15"/>
  <c r="A1011" i="15"/>
  <c r="A1010" i="15"/>
  <c r="A1009" i="15"/>
  <c r="A1008" i="15"/>
  <c r="A1007" i="15"/>
  <c r="A1006" i="15"/>
  <c r="A1005" i="15"/>
  <c r="A1004" i="15"/>
  <c r="A1003" i="15"/>
  <c r="A1002" i="15"/>
  <c r="A1001" i="15"/>
  <c r="A1000" i="15"/>
  <c r="A999" i="15"/>
  <c r="A998" i="15"/>
  <c r="A997" i="15"/>
  <c r="A996" i="15"/>
  <c r="A995" i="15"/>
  <c r="A994" i="15"/>
  <c r="A993" i="15"/>
  <c r="A992" i="15"/>
  <c r="A991" i="15"/>
  <c r="A990" i="15"/>
  <c r="A989" i="15"/>
  <c r="A988" i="15"/>
  <c r="A987" i="15"/>
  <c r="A986" i="15"/>
  <c r="A985" i="15"/>
  <c r="A984" i="15"/>
  <c r="A983" i="15"/>
  <c r="A982" i="15"/>
  <c r="A981" i="15"/>
  <c r="A978" i="15"/>
  <c r="A977" i="15"/>
  <c r="A976" i="15"/>
  <c r="A975" i="15"/>
  <c r="A974" i="15"/>
  <c r="A973" i="15"/>
  <c r="A972" i="15"/>
  <c r="A971" i="15"/>
  <c r="A970" i="15"/>
  <c r="A969" i="15"/>
  <c r="A968" i="15"/>
  <c r="A967" i="15"/>
  <c r="A966" i="15"/>
  <c r="A965" i="15"/>
  <c r="A964" i="15"/>
  <c r="A963" i="15"/>
  <c r="A962" i="15"/>
  <c r="A961" i="15"/>
  <c r="A960" i="15"/>
  <c r="A959" i="15"/>
  <c r="A958" i="15"/>
  <c r="A957" i="15"/>
  <c r="A956" i="15"/>
  <c r="A955" i="15"/>
  <c r="A954" i="15"/>
  <c r="A953" i="15"/>
  <c r="A952" i="15"/>
  <c r="A951" i="15"/>
  <c r="A950" i="15"/>
  <c r="A949" i="15"/>
  <c r="A948" i="15"/>
  <c r="A947" i="15"/>
  <c r="A946" i="15"/>
  <c r="A945" i="15"/>
  <c r="A944" i="15"/>
  <c r="A943" i="15"/>
  <c r="A942" i="15"/>
  <c r="A941" i="15"/>
  <c r="A940" i="15"/>
  <c r="A939" i="15"/>
  <c r="A938" i="15"/>
  <c r="A937" i="15"/>
  <c r="A936" i="15"/>
  <c r="A935" i="15"/>
  <c r="A934" i="15"/>
  <c r="A933" i="15"/>
  <c r="A932" i="15"/>
  <c r="A931" i="15"/>
  <c r="A930" i="15"/>
  <c r="A929" i="15"/>
  <c r="A928" i="15"/>
  <c r="A927" i="15"/>
  <c r="A926" i="15"/>
  <c r="A925" i="15"/>
  <c r="A924" i="15"/>
  <c r="A923" i="15"/>
  <c r="A922" i="15"/>
  <c r="A921" i="15"/>
  <c r="A920" i="15"/>
  <c r="A919" i="15"/>
  <c r="A918" i="15"/>
  <c r="A917" i="15"/>
  <c r="A916" i="15"/>
  <c r="A915" i="15"/>
  <c r="A914" i="15"/>
  <c r="A913" i="15"/>
  <c r="A912" i="15"/>
  <c r="A911" i="15"/>
  <c r="A910" i="15"/>
  <c r="A907" i="15"/>
  <c r="A906" i="15"/>
  <c r="A905" i="15"/>
  <c r="A904" i="15"/>
  <c r="A903" i="15"/>
  <c r="A902" i="15"/>
  <c r="A901" i="15"/>
  <c r="A900" i="15"/>
  <c r="A899" i="15"/>
  <c r="A898" i="15"/>
  <c r="A897" i="15"/>
  <c r="A896" i="15"/>
  <c r="A895" i="15"/>
  <c r="A894" i="15"/>
  <c r="A893" i="15"/>
  <c r="A892" i="15"/>
  <c r="A891" i="15"/>
  <c r="A890" i="15"/>
  <c r="A889" i="15"/>
  <c r="A888" i="15"/>
  <c r="A887" i="15"/>
  <c r="A886" i="15"/>
  <c r="A885" i="15"/>
  <c r="A884" i="15"/>
  <c r="A883" i="15"/>
  <c r="A882" i="15"/>
  <c r="A881" i="15"/>
  <c r="A880" i="15"/>
  <c r="A879" i="15"/>
  <c r="A878" i="15"/>
  <c r="A877" i="15"/>
  <c r="A863" i="15"/>
  <c r="A862" i="15"/>
  <c r="A861" i="15"/>
  <c r="A860" i="15"/>
  <c r="A859" i="15"/>
  <c r="A858" i="15"/>
  <c r="A857" i="15"/>
  <c r="A856" i="15"/>
  <c r="A855" i="15"/>
  <c r="A854" i="15"/>
  <c r="A853" i="15"/>
  <c r="A852" i="15"/>
  <c r="A851" i="15"/>
  <c r="A850" i="15"/>
  <c r="A849" i="15"/>
  <c r="A848" i="15"/>
  <c r="A847" i="15"/>
  <c r="A846" i="15"/>
  <c r="A845" i="15"/>
  <c r="A844" i="15"/>
  <c r="A843" i="15"/>
  <c r="A842" i="15"/>
  <c r="A841" i="15"/>
  <c r="A840" i="15"/>
  <c r="A839" i="15"/>
  <c r="A838" i="15"/>
  <c r="A837" i="15"/>
  <c r="A836" i="15"/>
  <c r="A835" i="15"/>
  <c r="A834" i="15"/>
  <c r="A833" i="15"/>
  <c r="A832" i="15"/>
  <c r="A831" i="15"/>
  <c r="A830" i="15"/>
  <c r="A829" i="15"/>
  <c r="A828" i="15"/>
  <c r="A827" i="15"/>
  <c r="A826" i="15"/>
  <c r="A825" i="15"/>
  <c r="A821" i="15"/>
  <c r="A820" i="15"/>
  <c r="A819" i="15"/>
  <c r="A818" i="15"/>
  <c r="A817" i="15"/>
  <c r="A816" i="15"/>
  <c r="A815" i="15"/>
  <c r="A814" i="15"/>
  <c r="A813" i="15"/>
  <c r="A812" i="15"/>
  <c r="A811" i="15"/>
  <c r="A810" i="15"/>
  <c r="A809" i="15"/>
  <c r="A808" i="15"/>
  <c r="A807" i="15"/>
  <c r="A806" i="15"/>
  <c r="A805" i="15"/>
  <c r="A804" i="15"/>
  <c r="A803" i="15"/>
  <c r="A802" i="15"/>
  <c r="A801" i="15"/>
  <c r="A800" i="15"/>
  <c r="A799" i="15"/>
  <c r="A798" i="15"/>
  <c r="A797" i="15"/>
  <c r="A796" i="15"/>
  <c r="A795" i="15"/>
  <c r="A794" i="15"/>
  <c r="A793" i="15"/>
  <c r="A792" i="15"/>
  <c r="A791" i="15"/>
  <c r="A790" i="15"/>
  <c r="A789" i="15"/>
  <c r="A788" i="15"/>
  <c r="A787" i="15"/>
  <c r="A786" i="15"/>
  <c r="A785" i="15"/>
  <c r="A784" i="15"/>
  <c r="A783" i="15"/>
  <c r="A782" i="15"/>
  <c r="A781" i="15"/>
  <c r="A780" i="15"/>
  <c r="A778" i="15"/>
  <c r="A777" i="15"/>
  <c r="A776" i="15"/>
  <c r="A775" i="15"/>
  <c r="A774" i="15"/>
  <c r="A773" i="15"/>
  <c r="A772" i="15"/>
  <c r="A771" i="15"/>
  <c r="A770" i="15"/>
  <c r="A769" i="15"/>
  <c r="A768" i="15"/>
  <c r="A767" i="15"/>
  <c r="A766" i="15"/>
  <c r="A765" i="15"/>
  <c r="A764" i="15"/>
  <c r="A763" i="15"/>
  <c r="A762" i="15"/>
  <c r="A761" i="15"/>
  <c r="A760" i="15"/>
  <c r="A759" i="15"/>
  <c r="A758" i="15"/>
  <c r="A757" i="15"/>
  <c r="A756" i="15"/>
  <c r="A755" i="15"/>
  <c r="A754" i="15"/>
  <c r="A753" i="15"/>
  <c r="A752" i="15"/>
  <c r="A751" i="15"/>
  <c r="A750" i="15"/>
  <c r="A749" i="15"/>
  <c r="A748" i="15"/>
  <c r="A747" i="15"/>
  <c r="A746" i="15"/>
  <c r="A745" i="15"/>
  <c r="A744" i="15"/>
  <c r="A743" i="15"/>
  <c r="A742" i="15"/>
  <c r="A741" i="15"/>
  <c r="A740" i="15"/>
  <c r="A739" i="15"/>
  <c r="A738" i="15"/>
  <c r="A737" i="15"/>
  <c r="A736" i="15"/>
  <c r="A735" i="15"/>
  <c r="A734" i="15"/>
  <c r="A733" i="15"/>
  <c r="A732" i="15"/>
  <c r="A731" i="15"/>
  <c r="A730" i="15"/>
  <c r="A729" i="15"/>
  <c r="A728" i="15"/>
  <c r="A727" i="15"/>
  <c r="A726" i="15"/>
  <c r="A725" i="15"/>
  <c r="A724" i="15"/>
  <c r="A723" i="15"/>
  <c r="A722" i="15"/>
  <c r="A721" i="15"/>
  <c r="A720" i="15"/>
  <c r="A719" i="15"/>
  <c r="A718" i="15"/>
  <c r="A717" i="15"/>
  <c r="A716" i="15"/>
  <c r="A715" i="15"/>
  <c r="A714" i="15"/>
  <c r="A713" i="15"/>
  <c r="A712" i="15"/>
  <c r="A711" i="15"/>
  <c r="A710" i="15"/>
  <c r="A709" i="15"/>
  <c r="A708" i="15"/>
  <c r="A707" i="15"/>
  <c r="A706" i="15"/>
  <c r="A705" i="15"/>
  <c r="A704" i="15"/>
  <c r="A703" i="15"/>
  <c r="A702" i="15"/>
  <c r="A701" i="15"/>
  <c r="A700" i="15"/>
  <c r="A699" i="15"/>
  <c r="A698" i="15"/>
  <c r="A697" i="15"/>
  <c r="A696" i="15"/>
  <c r="A695" i="15"/>
  <c r="A694" i="15"/>
  <c r="A693" i="15"/>
  <c r="A692" i="15"/>
  <c r="A691" i="15"/>
  <c r="A690" i="15"/>
  <c r="A689" i="15"/>
  <c r="A688" i="15"/>
  <c r="A687" i="15"/>
  <c r="A686" i="15"/>
  <c r="A685" i="15"/>
  <c r="A684" i="15"/>
  <c r="A683" i="15"/>
  <c r="A682" i="15"/>
  <c r="A681" i="15"/>
  <c r="A680" i="15"/>
  <c r="A679" i="15"/>
  <c r="A678" i="15"/>
  <c r="A677" i="15"/>
  <c r="A676" i="15"/>
  <c r="A675" i="15"/>
  <c r="A673" i="15"/>
  <c r="A672" i="15"/>
  <c r="A671" i="15"/>
  <c r="A670" i="15"/>
  <c r="A669" i="15"/>
  <c r="A668" i="15"/>
  <c r="A667" i="15"/>
  <c r="A666" i="15"/>
  <c r="A665" i="15"/>
  <c r="A654" i="15"/>
  <c r="A652" i="15"/>
  <c r="A651" i="15"/>
  <c r="A650" i="15"/>
  <c r="A649" i="15"/>
  <c r="A648" i="15"/>
  <c r="A647" i="15"/>
  <c r="A646" i="15"/>
  <c r="A645" i="15"/>
  <c r="A644" i="15"/>
  <c r="A643" i="15"/>
  <c r="A642" i="15"/>
  <c r="A641" i="15"/>
  <c r="A640" i="15"/>
  <c r="A639" i="15"/>
  <c r="A638" i="15"/>
  <c r="A637" i="15"/>
  <c r="A636" i="15"/>
  <c r="A635" i="15"/>
  <c r="A634" i="15"/>
  <c r="A633" i="15"/>
  <c r="A632" i="15"/>
  <c r="A631" i="15"/>
  <c r="A630" i="15"/>
  <c r="A629" i="15"/>
  <c r="A628" i="15"/>
  <c r="A627" i="15"/>
  <c r="A626" i="15"/>
  <c r="A625" i="15"/>
  <c r="A624" i="15"/>
  <c r="A623" i="15"/>
  <c r="A622" i="15"/>
  <c r="A621" i="15"/>
  <c r="A620" i="15"/>
  <c r="A619" i="15"/>
  <c r="A618" i="15"/>
  <c r="A617" i="15"/>
  <c r="A616" i="15"/>
  <c r="A615" i="15"/>
  <c r="A614" i="15"/>
  <c r="A613" i="15"/>
  <c r="A612" i="15"/>
  <c r="A611" i="15"/>
  <c r="A610" i="15"/>
  <c r="A609" i="15"/>
  <c r="A608" i="15"/>
  <c r="A607" i="15"/>
  <c r="A606" i="15"/>
  <c r="A605" i="15"/>
  <c r="A604" i="15"/>
  <c r="A603" i="15"/>
  <c r="A602" i="15"/>
  <c r="A601" i="15"/>
  <c r="A600" i="15"/>
  <c r="A599" i="15"/>
  <c r="A598" i="15"/>
  <c r="A597" i="15"/>
  <c r="A596" i="15"/>
  <c r="A595" i="15"/>
  <c r="A594" i="15"/>
  <c r="A593" i="15"/>
  <c r="A592" i="15"/>
  <c r="A591" i="15"/>
  <c r="A590" i="15"/>
  <c r="A589" i="15"/>
  <c r="A588" i="15"/>
  <c r="A587" i="15"/>
  <c r="A586" i="15"/>
  <c r="A585" i="15"/>
  <c r="A584" i="15"/>
  <c r="A583" i="15"/>
  <c r="A582" i="15"/>
  <c r="A581" i="15"/>
  <c r="A580" i="15"/>
  <c r="A579" i="15"/>
  <c r="A578" i="15"/>
  <c r="A577" i="15"/>
  <c r="A576" i="15"/>
  <c r="A575" i="15"/>
  <c r="A574" i="15"/>
  <c r="A573" i="15"/>
  <c r="A572" i="15"/>
  <c r="A571" i="15"/>
  <c r="A570" i="15"/>
  <c r="A569" i="15"/>
  <c r="A568" i="15"/>
  <c r="A567" i="15"/>
  <c r="A566" i="15"/>
  <c r="A565" i="15"/>
  <c r="A564" i="15"/>
  <c r="A563" i="15"/>
  <c r="A562" i="15"/>
  <c r="A561" i="15"/>
  <c r="A560" i="15"/>
  <c r="A559" i="15"/>
  <c r="A558" i="15"/>
  <c r="A557" i="15"/>
  <c r="A556" i="15"/>
  <c r="A555" i="15"/>
  <c r="A554" i="15"/>
  <c r="A553" i="15"/>
  <c r="A552" i="15"/>
  <c r="A551" i="15"/>
  <c r="A550" i="15"/>
  <c r="A549" i="15"/>
  <c r="A548" i="15"/>
  <c r="A547" i="15"/>
  <c r="A546" i="15"/>
  <c r="A545" i="15"/>
  <c r="A544" i="15"/>
  <c r="A543" i="15"/>
  <c r="A542" i="15"/>
  <c r="A541" i="15"/>
  <c r="A540" i="15"/>
  <c r="A539" i="15"/>
  <c r="A538" i="15"/>
  <c r="A537" i="15"/>
  <c r="A536" i="15"/>
  <c r="A535" i="15"/>
  <c r="A534" i="15"/>
  <c r="A533" i="15"/>
  <c r="A532" i="15"/>
  <c r="A531" i="15"/>
  <c r="A530" i="15"/>
  <c r="A529" i="15"/>
  <c r="A528" i="15"/>
  <c r="A527" i="15"/>
  <c r="A526" i="15"/>
  <c r="A525" i="15"/>
  <c r="A524" i="15"/>
  <c r="A523" i="15"/>
  <c r="A522" i="15"/>
  <c r="A521" i="15"/>
  <c r="A520" i="15"/>
  <c r="A519" i="15"/>
  <c r="A518" i="15"/>
  <c r="A517" i="15"/>
  <c r="A516" i="15"/>
  <c r="A515" i="15"/>
  <c r="A514" i="15"/>
  <c r="A513" i="15"/>
  <c r="A512" i="15"/>
  <c r="A511" i="15"/>
  <c r="A510" i="15"/>
  <c r="A509" i="15"/>
  <c r="A508" i="15"/>
  <c r="A507" i="15"/>
  <c r="A506" i="15"/>
  <c r="A505" i="15"/>
  <c r="A504" i="15"/>
  <c r="A503" i="15"/>
  <c r="A502" i="15"/>
  <c r="A501" i="15"/>
  <c r="A500" i="15"/>
  <c r="A499" i="15"/>
  <c r="A498" i="15"/>
  <c r="A497" i="15"/>
  <c r="A496" i="15"/>
  <c r="A495" i="15"/>
  <c r="A494" i="15"/>
  <c r="A493" i="15"/>
  <c r="A492" i="15"/>
  <c r="A491" i="15"/>
  <c r="A490" i="15"/>
  <c r="A489" i="15"/>
  <c r="A488" i="15"/>
  <c r="A487" i="15"/>
  <c r="A486" i="15"/>
  <c r="A485" i="15"/>
  <c r="A484" i="15"/>
  <c r="A483" i="15"/>
  <c r="A482" i="15"/>
  <c r="A481" i="15"/>
  <c r="A480" i="15"/>
  <c r="A479" i="15"/>
  <c r="A478" i="15"/>
  <c r="A477" i="15"/>
  <c r="A476" i="15"/>
  <c r="A475" i="15"/>
  <c r="A474" i="15"/>
  <c r="A473" i="15"/>
  <c r="A472" i="15"/>
  <c r="A471" i="15"/>
  <c r="A470" i="15"/>
  <c r="A469" i="15"/>
  <c r="A468" i="15"/>
  <c r="A467" i="15"/>
  <c r="A466" i="15"/>
  <c r="A465" i="15"/>
  <c r="A464" i="15"/>
  <c r="A463" i="15"/>
  <c r="A462" i="15"/>
  <c r="A461" i="15"/>
  <c r="A460" i="15"/>
  <c r="A459" i="15"/>
  <c r="A458" i="15"/>
  <c r="A457" i="15"/>
  <c r="A456" i="15"/>
  <c r="A455" i="15"/>
  <c r="A454" i="15"/>
  <c r="A453" i="15"/>
  <c r="A452" i="15"/>
  <c r="A451" i="15"/>
  <c r="A450" i="15"/>
  <c r="A449" i="15"/>
  <c r="A448" i="15"/>
  <c r="A447" i="15"/>
  <c r="A446" i="15"/>
  <c r="A445" i="15"/>
  <c r="A444" i="15"/>
  <c r="A443" i="15"/>
  <c r="A442" i="15"/>
  <c r="A441" i="15"/>
  <c r="A440" i="15"/>
  <c r="A439" i="15"/>
  <c r="A438" i="15"/>
  <c r="A437" i="15"/>
  <c r="A436" i="15"/>
  <c r="A435" i="15"/>
  <c r="A434" i="15"/>
  <c r="A433" i="15"/>
  <c r="A432" i="15"/>
  <c r="A431" i="15"/>
  <c r="A430" i="15"/>
  <c r="A429" i="15"/>
  <c r="A428" i="15"/>
  <c r="A427" i="15"/>
  <c r="A426" i="15"/>
  <c r="A425" i="15"/>
  <c r="A424" i="15"/>
  <c r="A423" i="15"/>
  <c r="A422" i="15"/>
  <c r="A421" i="15"/>
  <c r="A420" i="15"/>
  <c r="A419" i="15"/>
  <c r="A418" i="15"/>
  <c r="A417" i="15"/>
  <c r="A416" i="15"/>
  <c r="A415" i="15"/>
  <c r="A414" i="15"/>
  <c r="A413" i="15"/>
  <c r="A412" i="15"/>
  <c r="A411" i="15"/>
  <c r="A410" i="15"/>
  <c r="A409" i="15"/>
  <c r="A408" i="15"/>
  <c r="A407" i="15"/>
  <c r="A406" i="15"/>
  <c r="A405" i="15"/>
  <c r="A404" i="15"/>
  <c r="A402" i="15"/>
  <c r="A401" i="15"/>
  <c r="A400" i="15"/>
  <c r="A399" i="15"/>
  <c r="A398" i="15"/>
  <c r="A397" i="15"/>
  <c r="A396" i="15"/>
  <c r="A395" i="15"/>
  <c r="A394" i="15"/>
  <c r="A393" i="15"/>
  <c r="A392" i="15"/>
  <c r="A391" i="15"/>
  <c r="A390" i="15"/>
  <c r="A389" i="15"/>
  <c r="A388" i="15"/>
  <c r="A387" i="15"/>
  <c r="A385" i="15"/>
  <c r="A383" i="15"/>
  <c r="A381" i="15"/>
  <c r="A380" i="15"/>
  <c r="A379" i="15"/>
  <c r="A378" i="15"/>
  <c r="A377" i="15"/>
  <c r="A376" i="15"/>
  <c r="A375" i="15"/>
  <c r="A374" i="15"/>
  <c r="A373" i="15"/>
  <c r="A372" i="15"/>
  <c r="A371" i="15"/>
  <c r="A370" i="15"/>
  <c r="A369" i="15"/>
  <c r="A368" i="15"/>
  <c r="A367" i="15"/>
  <c r="A366" i="15"/>
  <c r="A365" i="15"/>
  <c r="A364" i="15"/>
  <c r="A363" i="15"/>
  <c r="A362" i="15"/>
  <c r="A361" i="15"/>
  <c r="A360" i="15"/>
  <c r="A359" i="15"/>
  <c r="A358" i="15"/>
  <c r="A357" i="15"/>
  <c r="A356" i="15"/>
  <c r="A355" i="15"/>
  <c r="A354" i="15"/>
  <c r="A353" i="15"/>
  <c r="A352" i="15"/>
  <c r="A351" i="15"/>
  <c r="A350" i="15"/>
  <c r="A349" i="15"/>
  <c r="A348" i="15"/>
  <c r="A347" i="15"/>
  <c r="A346" i="15"/>
  <c r="A345" i="15"/>
  <c r="A344" i="15"/>
  <c r="A343" i="15"/>
  <c r="A342" i="15"/>
  <c r="A341" i="15"/>
  <c r="A340" i="15"/>
  <c r="A339" i="15"/>
  <c r="A338" i="15"/>
  <c r="A337" i="15"/>
  <c r="A336" i="15"/>
  <c r="A333" i="15"/>
  <c r="A332" i="15"/>
  <c r="A331" i="15"/>
  <c r="A330" i="15"/>
  <c r="A329" i="15"/>
  <c r="A328" i="15"/>
  <c r="A327" i="15"/>
  <c r="A326" i="15"/>
  <c r="A325" i="15"/>
  <c r="A324" i="15"/>
  <c r="A323" i="15"/>
  <c r="A322" i="15"/>
  <c r="A321" i="15"/>
  <c r="A320" i="15"/>
  <c r="A318" i="15"/>
  <c r="A317" i="15"/>
  <c r="A316" i="15"/>
  <c r="A315" i="15"/>
  <c r="A314" i="15"/>
  <c r="A313" i="15"/>
  <c r="A312" i="15"/>
  <c r="A311" i="15"/>
  <c r="A310" i="15"/>
  <c r="A309" i="15"/>
  <c r="A308" i="15"/>
  <c r="A307" i="15"/>
  <c r="A306" i="15"/>
  <c r="A305" i="15"/>
  <c r="A304" i="15"/>
  <c r="A303" i="15"/>
  <c r="A302" i="15"/>
  <c r="A301" i="15"/>
  <c r="A300" i="15"/>
  <c r="A299" i="15"/>
  <c r="A298" i="15"/>
  <c r="A297" i="15"/>
  <c r="A296" i="15"/>
  <c r="A295" i="15"/>
  <c r="A294" i="15"/>
  <c r="A293" i="15"/>
  <c r="A292" i="15"/>
  <c r="A291" i="15"/>
  <c r="A290" i="15"/>
  <c r="A289" i="15"/>
  <c r="A288" i="15"/>
  <c r="A287" i="15"/>
  <c r="A286" i="15"/>
  <c r="A285" i="15"/>
  <c r="A284" i="15"/>
  <c r="A283" i="15"/>
  <c r="A282" i="15"/>
  <c r="A281" i="15"/>
  <c r="A280" i="15"/>
  <c r="A279" i="15"/>
  <c r="A278" i="15"/>
  <c r="A277" i="15"/>
  <c r="A276" i="15"/>
  <c r="A275" i="15"/>
  <c r="A274" i="15"/>
  <c r="A273" i="15"/>
  <c r="A272" i="15"/>
  <c r="A271" i="15"/>
  <c r="A270" i="15"/>
  <c r="A269" i="15"/>
  <c r="A268" i="15"/>
  <c r="A267" i="15"/>
  <c r="A265" i="15"/>
  <c r="A264" i="15"/>
  <c r="A263" i="15"/>
  <c r="A262" i="15"/>
  <c r="A261" i="15"/>
  <c r="A260" i="15"/>
  <c r="A259" i="15"/>
  <c r="A258" i="15"/>
  <c r="A257" i="15"/>
  <c r="A256" i="15"/>
  <c r="A255" i="15"/>
  <c r="A254" i="15"/>
  <c r="A253" i="15"/>
  <c r="A252" i="15"/>
  <c r="A247" i="15"/>
  <c r="A246" i="15"/>
  <c r="A245" i="15"/>
  <c r="A244" i="15"/>
  <c r="A243" i="15"/>
  <c r="A242" i="15"/>
  <c r="A241" i="15"/>
  <c r="A240" i="15"/>
  <c r="A239" i="15"/>
  <c r="A238" i="15"/>
  <c r="A237" i="15"/>
  <c r="A236" i="15"/>
  <c r="A235" i="15"/>
  <c r="A234" i="15"/>
  <c r="A232" i="15"/>
  <c r="A230" i="15"/>
  <c r="A229" i="15"/>
  <c r="A228" i="15"/>
  <c r="A227" i="15"/>
  <c r="A226" i="15"/>
  <c r="A225" i="15"/>
  <c r="A224" i="15"/>
  <c r="A223" i="15"/>
  <c r="A222" i="15"/>
  <c r="A221" i="15"/>
  <c r="A220" i="15"/>
  <c r="A219" i="15"/>
  <c r="A218" i="15"/>
  <c r="A217" i="15"/>
  <c r="A216" i="15"/>
  <c r="A215" i="15"/>
  <c r="A214" i="15"/>
  <c r="A213" i="15"/>
  <c r="A212" i="15"/>
  <c r="A211" i="15"/>
  <c r="A210" i="15"/>
  <c r="A209" i="15"/>
  <c r="A208" i="15"/>
  <c r="A207" i="15"/>
  <c r="A206" i="15"/>
  <c r="A205" i="15"/>
  <c r="A204" i="15"/>
  <c r="A203" i="15"/>
  <c r="A202" i="15"/>
  <c r="A201" i="15"/>
  <c r="A200" i="15"/>
  <c r="A199" i="15"/>
  <c r="A198" i="15"/>
  <c r="A197" i="15"/>
  <c r="A196" i="15"/>
  <c r="A195" i="15"/>
  <c r="A194" i="15"/>
  <c r="A193" i="15"/>
  <c r="A192" i="15"/>
  <c r="A191" i="15"/>
  <c r="A190" i="15"/>
  <c r="A189" i="15"/>
  <c r="A188" i="15"/>
  <c r="A187" i="15"/>
  <c r="A186" i="15"/>
  <c r="A185" i="15"/>
  <c r="A184" i="15"/>
  <c r="A183" i="15"/>
  <c r="A182" i="15"/>
  <c r="A181" i="15"/>
  <c r="A180" i="15"/>
  <c r="A179" i="15"/>
  <c r="A178" i="15"/>
  <c r="A177" i="15"/>
  <c r="A176" i="15"/>
  <c r="A175" i="15"/>
  <c r="A174" i="15"/>
  <c r="A173" i="15"/>
  <c r="A172" i="15"/>
  <c r="A171" i="15"/>
  <c r="A170" i="15"/>
  <c r="A169" i="15"/>
  <c r="A168" i="15"/>
  <c r="A167" i="15"/>
  <c r="A166" i="15"/>
  <c r="A165" i="15"/>
  <c r="A164" i="15"/>
  <c r="A163" i="15"/>
  <c r="A162" i="15"/>
  <c r="A161" i="15"/>
  <c r="A160" i="15"/>
  <c r="A158" i="15"/>
  <c r="A155" i="15"/>
  <c r="A154" i="15"/>
  <c r="A153" i="15"/>
  <c r="A152" i="15"/>
  <c r="A151" i="15"/>
  <c r="A150" i="15"/>
  <c r="A149" i="15"/>
  <c r="A148" i="15"/>
  <c r="A146" i="15"/>
  <c r="A145" i="15"/>
  <c r="A144" i="15"/>
  <c r="A143" i="15"/>
  <c r="A142" i="15"/>
  <c r="A141" i="15"/>
  <c r="A138" i="15"/>
  <c r="A137" i="15"/>
  <c r="A136" i="15"/>
  <c r="A120" i="15"/>
  <c r="A110" i="15"/>
  <c r="A107" i="15"/>
  <c r="A106" i="15"/>
  <c r="A105" i="15"/>
  <c r="A104" i="15"/>
  <c r="A103" i="15"/>
  <c r="A102" i="15"/>
  <c r="A101" i="15"/>
  <c r="A100" i="15"/>
  <c r="A99" i="15"/>
  <c r="A98" i="15"/>
  <c r="A97" i="15"/>
  <c r="A96" i="15"/>
  <c r="A95" i="15"/>
  <c r="A94" i="15"/>
  <c r="A93" i="15"/>
  <c r="A92" i="15"/>
  <c r="A91" i="15"/>
  <c r="A90" i="15"/>
  <c r="A88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4" i="15"/>
  <c r="A23" i="15"/>
  <c r="A22" i="15"/>
  <c r="A21" i="15"/>
  <c r="A20" i="15"/>
  <c r="A19" i="15"/>
  <c r="A18" i="15"/>
  <c r="A17" i="15"/>
  <c r="A13" i="15"/>
  <c r="A12" i="15"/>
  <c r="A11" i="15"/>
  <c r="A10" i="15"/>
  <c r="A9" i="15"/>
  <c r="A8" i="15"/>
  <c r="A7" i="15"/>
  <c r="A6" i="15"/>
  <c r="A5" i="15"/>
  <c r="A4" i="15"/>
  <c r="A2001" i="14"/>
  <c r="A2000" i="14"/>
  <c r="A1999" i="14"/>
  <c r="A1998" i="14"/>
  <c r="A1997" i="14"/>
  <c r="A1996" i="14"/>
  <c r="A1995" i="14"/>
  <c r="A1994" i="14"/>
  <c r="A1993" i="14"/>
  <c r="A1992" i="14"/>
  <c r="A1991" i="14"/>
  <c r="A1990" i="14"/>
  <c r="A1989" i="14"/>
  <c r="A1988" i="14"/>
  <c r="A1987" i="14"/>
  <c r="A1986" i="14"/>
  <c r="A1985" i="14"/>
  <c r="A1984" i="14"/>
  <c r="A1983" i="14"/>
  <c r="A1982" i="14"/>
  <c r="A1981" i="14"/>
  <c r="A1980" i="14"/>
  <c r="A1979" i="14"/>
  <c r="A1978" i="14"/>
  <c r="A1977" i="14"/>
  <c r="A1976" i="14"/>
  <c r="A1975" i="14"/>
  <c r="A1974" i="14"/>
  <c r="A1973" i="14"/>
  <c r="A1972" i="14"/>
  <c r="A1971" i="14"/>
  <c r="A1970" i="14"/>
  <c r="A1969" i="14"/>
  <c r="A1968" i="14"/>
  <c r="A1967" i="14"/>
  <c r="A1966" i="14"/>
  <c r="A1965" i="14"/>
  <c r="A1964" i="14"/>
  <c r="A1963" i="14"/>
  <c r="A1962" i="14"/>
  <c r="A1961" i="14"/>
  <c r="A1960" i="14"/>
  <c r="A1959" i="14"/>
  <c r="A1958" i="14"/>
  <c r="A1957" i="14"/>
  <c r="A1956" i="14"/>
  <c r="A1955" i="14"/>
  <c r="A1954" i="14"/>
  <c r="A1953" i="14"/>
  <c r="A1952" i="14"/>
  <c r="A1951" i="14"/>
  <c r="A1950" i="14"/>
  <c r="A1949" i="14"/>
  <c r="A1948" i="14"/>
  <c r="A1947" i="14"/>
  <c r="A1946" i="14"/>
  <c r="A1945" i="14"/>
  <c r="A1944" i="14"/>
  <c r="A1943" i="14"/>
  <c r="A1942" i="14"/>
  <c r="A1941" i="14"/>
  <c r="A1940" i="14"/>
  <c r="A1939" i="14"/>
  <c r="A1938" i="14"/>
  <c r="A1937" i="14"/>
  <c r="A1936" i="14"/>
  <c r="A1935" i="14"/>
  <c r="A1934" i="14"/>
  <c r="A1933" i="14"/>
  <c r="A1932" i="14"/>
  <c r="A1931" i="14"/>
  <c r="A1930" i="14"/>
  <c r="A1929" i="14"/>
  <c r="A1928" i="14"/>
  <c r="A1927" i="14"/>
  <c r="A1926" i="14"/>
  <c r="A1925" i="14"/>
  <c r="A1924" i="14"/>
  <c r="A1923" i="14"/>
  <c r="A1922" i="14"/>
  <c r="A1921" i="14"/>
  <c r="A1920" i="14"/>
  <c r="A1919" i="14"/>
  <c r="A1918" i="14"/>
  <c r="A1917" i="14"/>
  <c r="A1916" i="14"/>
  <c r="A1915" i="14"/>
  <c r="A1914" i="14"/>
  <c r="A1913" i="14"/>
  <c r="A1912" i="14"/>
  <c r="A1911" i="14"/>
  <c r="A1910" i="14"/>
  <c r="A1909" i="14"/>
  <c r="A1908" i="14"/>
  <c r="A1907" i="14"/>
  <c r="A1906" i="14"/>
  <c r="A1905" i="14"/>
  <c r="A1904" i="14"/>
  <c r="A1903" i="14"/>
  <c r="A1902" i="14"/>
  <c r="A1901" i="14"/>
  <c r="A1900" i="14"/>
  <c r="A1899" i="14"/>
  <c r="A1898" i="14"/>
  <c r="A1897" i="14"/>
  <c r="A1896" i="14"/>
  <c r="A1895" i="14"/>
  <c r="A1894" i="14"/>
  <c r="A1893" i="14"/>
  <c r="A1892" i="14"/>
  <c r="A1891" i="14"/>
  <c r="A1890" i="14"/>
  <c r="A1889" i="14"/>
  <c r="A1888" i="14"/>
  <c r="A1887" i="14"/>
  <c r="A1886" i="14"/>
  <c r="A1885" i="14"/>
  <c r="A1884" i="14"/>
  <c r="A1883" i="14"/>
  <c r="A1882" i="14"/>
  <c r="A1881" i="14"/>
  <c r="A1880" i="14"/>
  <c r="A1879" i="14"/>
  <c r="A1878" i="14"/>
  <c r="A1877" i="14"/>
  <c r="A1876" i="14"/>
  <c r="A1875" i="14"/>
  <c r="A1874" i="14"/>
  <c r="A1873" i="14"/>
  <c r="A1872" i="14"/>
  <c r="A1871" i="14"/>
  <c r="A1870" i="14"/>
  <c r="A1869" i="14"/>
  <c r="A1868" i="14"/>
  <c r="A1867" i="14"/>
  <c r="A1866" i="14"/>
  <c r="A1865" i="14"/>
  <c r="A1864" i="14"/>
  <c r="A1863" i="14"/>
  <c r="A1862" i="14"/>
  <c r="A1861" i="14"/>
  <c r="A1860" i="14"/>
  <c r="A1859" i="14"/>
  <c r="A1858" i="14"/>
  <c r="A1857" i="14"/>
  <c r="A1856" i="14"/>
  <c r="A1855" i="14"/>
  <c r="A1854" i="14"/>
  <c r="A1853" i="14"/>
  <c r="A1852" i="14"/>
  <c r="A1851" i="14"/>
  <c r="A1850" i="14"/>
  <c r="A1849" i="14"/>
  <c r="A1848" i="14"/>
  <c r="A1847" i="14"/>
  <c r="A1846" i="14"/>
  <c r="A1845" i="14"/>
  <c r="A1844" i="14"/>
  <c r="A1843" i="14"/>
  <c r="A1842" i="14"/>
  <c r="A1841" i="14"/>
  <c r="A1840" i="14"/>
  <c r="A1839" i="14"/>
  <c r="A1838" i="14"/>
  <c r="A1837" i="14"/>
  <c r="A1836" i="14"/>
  <c r="A1835" i="14"/>
  <c r="A1834" i="14"/>
  <c r="A1833" i="14"/>
  <c r="A1832" i="14"/>
  <c r="A1831" i="14"/>
  <c r="A1830" i="14"/>
  <c r="A1829" i="14"/>
  <c r="A1828" i="14"/>
  <c r="A1827" i="14"/>
  <c r="A1826" i="14"/>
  <c r="A1825" i="14"/>
  <c r="A1824" i="14"/>
  <c r="A1823" i="14"/>
  <c r="A1822" i="14"/>
  <c r="A1821" i="14"/>
  <c r="A1820" i="14"/>
  <c r="A1819" i="14"/>
  <c r="A1818" i="14"/>
  <c r="A1817" i="14"/>
  <c r="A1816" i="14"/>
  <c r="A1815" i="14"/>
  <c r="A1814" i="14"/>
  <c r="A1813" i="14"/>
  <c r="A1812" i="14"/>
  <c r="A1811" i="14"/>
  <c r="A1810" i="14"/>
  <c r="A1809" i="14"/>
  <c r="A1808" i="14"/>
  <c r="A1807" i="14"/>
  <c r="A1806" i="14"/>
  <c r="A1805" i="14"/>
  <c r="A1804" i="14"/>
  <c r="A1803" i="14"/>
  <c r="A1802" i="14"/>
  <c r="A1801" i="14"/>
  <c r="A1800" i="14"/>
  <c r="A1799" i="14"/>
  <c r="A1798" i="14"/>
  <c r="A1797" i="14"/>
  <c r="A1796" i="14"/>
  <c r="A1795" i="14"/>
  <c r="A1794" i="14"/>
  <c r="A1793" i="14"/>
  <c r="A1792" i="14"/>
  <c r="A1791" i="14"/>
  <c r="A1790" i="14"/>
  <c r="A1789" i="14"/>
  <c r="A1788" i="14"/>
  <c r="A1787" i="14"/>
  <c r="A1786" i="14"/>
  <c r="A1785" i="14"/>
  <c r="A1784" i="14"/>
  <c r="A1783" i="14"/>
  <c r="A1782" i="14"/>
  <c r="A1781" i="14"/>
  <c r="A1780" i="14"/>
  <c r="A1779" i="14"/>
  <c r="A1778" i="14"/>
  <c r="A1777" i="14"/>
  <c r="A1776" i="14"/>
  <c r="A1775" i="14"/>
  <c r="A1774" i="14"/>
  <c r="A1773" i="14"/>
  <c r="A1772" i="14"/>
  <c r="A1771" i="14"/>
  <c r="A1770" i="14"/>
  <c r="A1769" i="14"/>
  <c r="A1768" i="14"/>
  <c r="A1767" i="14"/>
  <c r="A1766" i="14"/>
  <c r="A1765" i="14"/>
  <c r="A1764" i="14"/>
  <c r="A1763" i="14"/>
  <c r="A1762" i="14"/>
  <c r="A1761" i="14"/>
  <c r="A1760" i="14"/>
  <c r="A1759" i="14"/>
  <c r="A1758" i="14"/>
  <c r="A1757" i="14"/>
  <c r="A1756" i="14"/>
  <c r="A1755" i="14"/>
  <c r="A1754" i="14"/>
  <c r="A1753" i="14"/>
  <c r="A1752" i="14"/>
  <c r="A1751" i="14"/>
  <c r="A1750" i="14"/>
  <c r="A1749" i="14"/>
  <c r="A1748" i="14"/>
  <c r="A1747" i="14"/>
  <c r="A1746" i="14"/>
  <c r="A1745" i="14"/>
  <c r="A1744" i="14"/>
  <c r="A1743" i="14"/>
  <c r="A1742" i="14"/>
  <c r="A1741" i="14"/>
  <c r="A1740" i="14"/>
  <c r="A1739" i="14"/>
  <c r="A1738" i="14"/>
  <c r="A1737" i="14"/>
  <c r="A1736" i="14"/>
  <c r="A1735" i="14"/>
  <c r="A1734" i="14"/>
  <c r="A1733" i="14"/>
  <c r="A1732" i="14"/>
  <c r="A1731" i="14"/>
  <c r="A1730" i="14"/>
  <c r="A1729" i="14"/>
  <c r="A1728" i="14"/>
  <c r="A1727" i="14"/>
  <c r="A1726" i="14"/>
  <c r="A1725" i="14"/>
  <c r="A1724" i="14"/>
  <c r="A1723" i="14"/>
  <c r="A1722" i="14"/>
  <c r="A1721" i="14"/>
  <c r="A1720" i="14"/>
  <c r="A1719" i="14"/>
  <c r="A1718" i="14"/>
  <c r="A1717" i="14"/>
  <c r="A1716" i="14"/>
  <c r="A1715" i="14"/>
  <c r="A1714" i="14"/>
  <c r="A1713" i="14"/>
  <c r="A1712" i="14"/>
  <c r="A1711" i="14"/>
  <c r="A1710" i="14"/>
  <c r="A1709" i="14"/>
  <c r="A1708" i="14"/>
  <c r="A1707" i="14"/>
  <c r="A1706" i="14"/>
  <c r="A1705" i="14"/>
  <c r="A1704" i="14"/>
  <c r="A1703" i="14"/>
  <c r="A1702" i="14"/>
  <c r="A1701" i="14"/>
  <c r="A1700" i="14"/>
  <c r="A1699" i="14"/>
  <c r="A1698" i="14"/>
  <c r="A1697" i="14"/>
  <c r="A1696" i="14"/>
  <c r="A1695" i="14"/>
  <c r="A1694" i="14"/>
  <c r="A1693" i="14"/>
  <c r="A1692" i="14"/>
  <c r="A1691" i="14"/>
  <c r="A1690" i="14"/>
  <c r="A1689" i="14"/>
  <c r="A1688" i="14"/>
  <c r="A1687" i="14"/>
  <c r="A1686" i="14"/>
  <c r="A1685" i="14"/>
  <c r="A1684" i="14"/>
  <c r="A1683" i="14"/>
  <c r="A1682" i="14"/>
  <c r="A1681" i="14"/>
  <c r="A1680" i="14"/>
  <c r="A1679" i="14"/>
  <c r="A1678" i="14"/>
  <c r="A1677" i="14"/>
  <c r="A1676" i="14"/>
  <c r="A1675" i="14"/>
  <c r="A1674" i="14"/>
  <c r="A1673" i="14"/>
  <c r="A1672" i="14"/>
  <c r="A1671" i="14"/>
  <c r="A1670" i="14"/>
  <c r="A1669" i="14"/>
  <c r="A1668" i="14"/>
  <c r="A1667" i="14"/>
  <c r="A1666" i="14"/>
  <c r="A1665" i="14"/>
  <c r="A1664" i="14"/>
  <c r="A1663" i="14"/>
  <c r="A1662" i="14"/>
  <c r="A1661" i="14"/>
  <c r="A1660" i="14"/>
  <c r="A1659" i="14"/>
  <c r="A1658" i="14"/>
  <c r="A1657" i="14"/>
  <c r="A1656" i="14"/>
  <c r="A1655" i="14"/>
  <c r="A1654" i="14"/>
  <c r="A1653" i="14"/>
  <c r="A1652" i="14"/>
  <c r="A1651" i="14"/>
  <c r="A1650" i="14"/>
  <c r="A1649" i="14"/>
  <c r="A1648" i="14"/>
  <c r="A1647" i="14"/>
  <c r="A1646" i="14"/>
  <c r="A1645" i="14"/>
  <c r="A1644" i="14"/>
  <c r="A1643" i="14"/>
  <c r="A1642" i="14"/>
  <c r="A1641" i="14"/>
  <c r="A1640" i="14"/>
  <c r="A1639" i="14"/>
  <c r="A1638" i="14"/>
  <c r="A1637" i="14"/>
  <c r="A1636" i="14"/>
  <c r="A1635" i="14"/>
  <c r="A1634" i="14"/>
  <c r="A1633" i="14"/>
  <c r="A1632" i="14"/>
  <c r="A1631" i="14"/>
  <c r="A1630" i="14"/>
  <c r="A1629" i="14"/>
  <c r="A1628" i="14"/>
  <c r="A1627" i="14"/>
  <c r="A1626" i="14"/>
  <c r="A1625" i="14"/>
  <c r="A1624" i="14"/>
  <c r="A1623" i="14"/>
  <c r="A1622" i="14"/>
  <c r="A1621" i="14"/>
  <c r="A1620" i="14"/>
  <c r="A1619" i="14"/>
  <c r="A1618" i="14"/>
  <c r="A1617" i="14"/>
  <c r="A1616" i="14"/>
  <c r="A1615" i="14"/>
  <c r="A1614" i="14"/>
  <c r="A1613" i="14"/>
  <c r="A1612" i="14"/>
  <c r="A1611" i="14"/>
  <c r="A1610" i="14"/>
  <c r="A1609" i="14"/>
  <c r="A1608" i="14"/>
  <c r="A1607" i="14"/>
  <c r="A1606" i="14"/>
  <c r="A1605" i="14"/>
  <c r="A1604" i="14"/>
  <c r="A1603" i="14"/>
  <c r="A1602" i="14"/>
  <c r="A1601" i="14"/>
  <c r="A1600" i="14"/>
  <c r="A1599" i="14"/>
  <c r="A1598" i="14"/>
  <c r="A1597" i="14"/>
  <c r="A1596" i="14"/>
  <c r="A1595" i="14"/>
  <c r="A1594" i="14"/>
  <c r="A1593" i="14"/>
  <c r="A1592" i="14"/>
  <c r="A1591" i="14"/>
  <c r="A1590" i="14"/>
  <c r="A1589" i="14"/>
  <c r="A1588" i="14"/>
  <c r="A1587" i="14"/>
  <c r="A1586" i="14"/>
  <c r="A1585" i="14"/>
  <c r="A1584" i="14"/>
  <c r="A1583" i="14"/>
  <c r="A1582" i="14"/>
  <c r="A1581" i="14"/>
  <c r="A1580" i="14"/>
  <c r="A1579" i="14"/>
  <c r="A1578" i="14"/>
  <c r="A1577" i="14"/>
  <c r="A1576" i="14"/>
  <c r="A1575" i="14"/>
  <c r="A1574" i="14"/>
  <c r="A1573" i="14"/>
  <c r="A1572" i="14"/>
  <c r="A1571" i="14"/>
  <c r="A1570" i="14"/>
  <c r="A1569" i="14"/>
  <c r="A1568" i="14"/>
  <c r="A1567" i="14"/>
  <c r="A1566" i="14"/>
  <c r="A1565" i="14"/>
  <c r="A1564" i="14"/>
  <c r="A1563" i="14"/>
  <c r="A1562" i="14"/>
  <c r="A1561" i="14"/>
  <c r="A1560" i="14"/>
  <c r="A1559" i="14"/>
  <c r="A1558" i="14"/>
  <c r="A1557" i="14"/>
  <c r="A1556" i="14"/>
  <c r="A1555" i="14"/>
  <c r="A1554" i="14"/>
  <c r="A1553" i="14"/>
  <c r="A1552" i="14"/>
  <c r="A1551" i="14"/>
  <c r="A1550" i="14"/>
  <c r="A1549" i="14"/>
  <c r="A1548" i="14"/>
  <c r="A1547" i="14"/>
  <c r="A1546" i="14"/>
  <c r="A1545" i="14"/>
  <c r="A1544" i="14"/>
  <c r="A1543" i="14"/>
  <c r="A1542" i="14"/>
  <c r="A1541" i="14"/>
  <c r="A1540" i="14"/>
  <c r="A1539" i="14"/>
  <c r="A1538" i="14"/>
  <c r="A1537" i="14"/>
  <c r="A1536" i="14"/>
  <c r="A1535" i="14"/>
  <c r="A1534" i="14"/>
  <c r="A1533" i="14"/>
  <c r="A1532" i="14"/>
  <c r="A1531" i="14"/>
  <c r="A1530" i="14"/>
  <c r="A1529" i="14"/>
  <c r="A1528" i="14"/>
  <c r="A1527" i="14"/>
  <c r="A1526" i="14"/>
  <c r="A1525" i="14"/>
  <c r="A1524" i="14"/>
  <c r="A1523" i="14"/>
  <c r="A1522" i="14"/>
  <c r="A1521" i="14"/>
  <c r="A1520" i="14"/>
  <c r="A1519" i="14"/>
  <c r="A1518" i="14"/>
  <c r="A1517" i="14"/>
  <c r="A1516" i="14"/>
  <c r="A1515" i="14"/>
  <c r="A1514" i="14"/>
  <c r="A1513" i="14"/>
  <c r="A1512" i="14"/>
  <c r="A1511" i="14"/>
  <c r="A1510" i="14"/>
  <c r="A1509" i="14"/>
  <c r="A1508" i="14"/>
  <c r="A1507" i="14"/>
  <c r="A1506" i="14"/>
  <c r="A1505" i="14"/>
  <c r="A1504" i="14"/>
  <c r="A1503" i="14"/>
  <c r="A1502" i="14"/>
  <c r="A1501" i="14"/>
  <c r="A1500" i="14"/>
  <c r="A1499" i="14"/>
  <c r="A1498" i="14"/>
  <c r="A1497" i="14"/>
  <c r="A1496" i="14"/>
  <c r="A1495" i="14"/>
  <c r="A1494" i="14"/>
  <c r="A1493" i="14"/>
  <c r="A1492" i="14"/>
  <c r="A1491" i="14"/>
  <c r="A1490" i="14"/>
  <c r="A1489" i="14"/>
  <c r="A1488" i="14"/>
  <c r="A1487" i="14"/>
  <c r="A1486" i="14"/>
  <c r="A1485" i="14"/>
  <c r="A1484" i="14"/>
  <c r="A1483" i="14"/>
  <c r="A1482" i="14"/>
  <c r="A1481" i="14"/>
  <c r="A1480" i="14"/>
  <c r="A1479" i="14"/>
  <c r="A1478" i="14"/>
  <c r="A1477" i="14"/>
  <c r="A1476" i="14"/>
  <c r="A1475" i="14"/>
  <c r="A1474" i="14"/>
  <c r="A1473" i="14"/>
  <c r="A1472" i="14"/>
  <c r="A1471" i="14"/>
  <c r="A1470" i="14"/>
  <c r="A1469" i="14"/>
  <c r="A1468" i="14"/>
  <c r="A1467" i="14"/>
  <c r="A1466" i="14"/>
  <c r="A1465" i="14"/>
  <c r="A1464" i="14"/>
  <c r="A1463" i="14"/>
  <c r="A1462" i="14"/>
  <c r="A1461" i="14"/>
  <c r="A1460" i="14"/>
  <c r="A1459" i="14"/>
  <c r="A1458" i="14"/>
  <c r="A1457" i="14"/>
  <c r="A1456" i="14"/>
  <c r="A1455" i="14"/>
  <c r="A1454" i="14"/>
  <c r="A1453" i="14"/>
  <c r="A1452" i="14"/>
  <c r="A1451" i="14"/>
  <c r="A1450" i="14"/>
  <c r="A1449" i="14"/>
  <c r="A1448" i="14"/>
  <c r="A1447" i="14"/>
  <c r="A1446" i="14"/>
  <c r="A1445" i="14"/>
  <c r="A1444" i="14"/>
  <c r="A1443" i="14"/>
  <c r="A1442" i="14"/>
  <c r="A1441" i="14"/>
  <c r="A1440" i="14"/>
  <c r="A1439" i="14"/>
  <c r="A1438" i="14"/>
  <c r="A1437" i="14"/>
  <c r="A1436" i="14"/>
  <c r="A1435" i="14"/>
  <c r="A1434" i="14"/>
  <c r="A1433" i="14"/>
  <c r="A1432" i="14"/>
  <c r="A1431" i="14"/>
  <c r="A1430" i="14"/>
  <c r="A1429" i="14"/>
  <c r="A1428" i="14"/>
  <c r="A1427" i="14"/>
  <c r="A1426" i="14"/>
  <c r="A1425" i="14"/>
  <c r="A1424" i="14"/>
  <c r="A1423" i="14"/>
  <c r="A1422" i="14"/>
  <c r="A1421" i="14"/>
  <c r="A1420" i="14"/>
  <c r="A1419" i="14"/>
  <c r="A1418" i="14"/>
  <c r="A1417" i="14"/>
  <c r="A1416" i="14"/>
  <c r="A1415" i="14"/>
  <c r="A1414" i="14"/>
  <c r="A1413" i="14"/>
  <c r="A1412" i="14"/>
  <c r="A1411" i="14"/>
  <c r="A1410" i="14"/>
  <c r="A1409" i="14"/>
  <c r="A1408" i="14"/>
  <c r="A1407" i="14"/>
  <c r="A1406" i="14"/>
  <c r="A1405" i="14"/>
  <c r="A1404" i="14"/>
  <c r="A1403" i="14"/>
  <c r="A1402" i="14"/>
  <c r="A1401" i="14"/>
  <c r="A1400" i="14"/>
  <c r="A1399" i="14"/>
  <c r="A1398" i="14"/>
  <c r="A1397" i="14"/>
  <c r="A1396" i="14"/>
  <c r="A1395" i="14"/>
  <c r="A1394" i="14"/>
  <c r="A1393" i="14"/>
  <c r="A1392" i="14"/>
  <c r="A1391" i="14"/>
  <c r="A1390" i="14"/>
  <c r="A1389" i="14"/>
  <c r="A1388" i="14"/>
  <c r="A1387" i="14"/>
  <c r="A1386" i="14"/>
  <c r="A1385" i="14"/>
  <c r="A1384" i="14"/>
  <c r="A1383" i="14"/>
  <c r="A1382" i="14"/>
  <c r="A1381" i="14"/>
  <c r="A1380" i="14"/>
  <c r="A1379" i="14"/>
  <c r="A1378" i="14"/>
  <c r="A1377" i="14"/>
  <c r="A1376" i="14"/>
  <c r="A1375" i="14"/>
  <c r="A1374" i="14"/>
  <c r="A1373" i="14"/>
  <c r="A1372" i="14"/>
  <c r="A1371" i="14"/>
  <c r="A1370" i="14"/>
  <c r="A1369" i="14"/>
  <c r="A1368" i="14"/>
  <c r="A1367" i="14"/>
  <c r="A1366" i="14"/>
  <c r="A1365" i="14"/>
  <c r="A1364" i="14"/>
  <c r="A1363" i="14"/>
  <c r="A1362" i="14"/>
  <c r="A1361" i="14"/>
  <c r="A1360" i="14"/>
  <c r="A1359" i="14"/>
  <c r="A1358" i="14"/>
  <c r="A1357" i="14"/>
  <c r="A1356" i="14"/>
  <c r="A1355" i="14"/>
  <c r="A1354" i="14"/>
  <c r="A1353" i="14"/>
  <c r="A1352" i="14"/>
  <c r="A1351" i="14"/>
  <c r="A1350" i="14"/>
  <c r="A1349" i="14"/>
  <c r="A1348" i="14"/>
  <c r="A1347" i="14"/>
  <c r="A1346" i="14"/>
  <c r="A1345" i="14"/>
  <c r="A1344" i="14"/>
  <c r="A1343" i="14"/>
  <c r="A1342" i="14"/>
  <c r="A1341" i="14"/>
  <c r="A1340" i="14"/>
  <c r="A1339" i="14"/>
  <c r="A1338" i="14"/>
  <c r="A1337" i="14"/>
  <c r="A1336" i="14"/>
  <c r="A1335" i="14"/>
  <c r="A1334" i="14"/>
  <c r="A1333" i="14"/>
  <c r="A1332" i="14"/>
  <c r="A1331" i="14"/>
  <c r="A1330" i="14"/>
  <c r="A1329" i="14"/>
  <c r="A1328" i="14"/>
  <c r="A1327" i="14"/>
  <c r="A1326" i="14"/>
  <c r="A1325" i="14"/>
  <c r="A1324" i="14"/>
  <c r="A1323" i="14"/>
  <c r="A1322" i="14"/>
  <c r="A1321" i="14"/>
  <c r="A1320" i="14"/>
  <c r="A1319" i="14"/>
  <c r="A1318" i="14"/>
  <c r="A1317" i="14"/>
  <c r="A1316" i="14"/>
  <c r="A1315" i="14"/>
  <c r="A1314" i="14"/>
  <c r="A1313" i="14"/>
  <c r="A1312" i="14"/>
  <c r="A1311" i="14"/>
  <c r="A1310" i="14"/>
  <c r="A1309" i="14"/>
  <c r="A1308" i="14"/>
  <c r="A1307" i="14"/>
  <c r="A1306" i="14"/>
  <c r="A1305" i="14"/>
  <c r="A1304" i="14"/>
  <c r="A1303" i="14"/>
  <c r="A1302" i="14"/>
  <c r="A1301" i="14"/>
  <c r="A1300" i="14"/>
  <c r="A1299" i="14"/>
  <c r="A1298" i="14"/>
  <c r="A1297" i="14"/>
  <c r="A1296" i="14"/>
  <c r="A1295" i="14"/>
  <c r="A1294" i="14"/>
  <c r="A1293" i="14"/>
  <c r="A1292" i="14"/>
  <c r="A1291" i="14"/>
  <c r="A1290" i="14"/>
  <c r="A1289" i="14"/>
  <c r="A1288" i="14"/>
  <c r="A1287" i="14"/>
  <c r="A1286" i="14"/>
  <c r="A1285" i="14"/>
  <c r="A1284" i="14"/>
  <c r="A1283" i="14"/>
  <c r="A1282" i="14"/>
  <c r="A1281" i="14"/>
  <c r="A1280" i="14"/>
  <c r="A1279" i="14"/>
  <c r="A1278" i="14"/>
  <c r="A1277" i="14"/>
  <c r="A1276" i="14"/>
  <c r="A1275" i="14"/>
  <c r="A1274" i="14"/>
  <c r="A1273" i="14"/>
  <c r="A1272" i="14"/>
  <c r="A1271" i="14"/>
  <c r="A1270" i="14"/>
  <c r="A1269" i="14"/>
  <c r="A1268" i="14"/>
  <c r="A1267" i="14"/>
  <c r="A1266" i="14"/>
  <c r="A1265" i="14"/>
  <c r="A1264" i="14"/>
  <c r="A1263" i="14"/>
  <c r="A1262" i="14"/>
  <c r="A1261" i="14"/>
  <c r="A1260" i="14"/>
  <c r="A1259" i="14"/>
  <c r="A1258" i="14"/>
  <c r="A1257" i="14"/>
  <c r="A1256" i="14"/>
  <c r="A1255" i="14"/>
  <c r="A1254" i="14"/>
  <c r="A1253" i="14"/>
  <c r="A1252" i="14"/>
  <c r="A1251" i="14"/>
  <c r="A1250" i="14"/>
  <c r="A1249" i="14"/>
  <c r="A1248" i="14"/>
  <c r="A1247" i="14"/>
  <c r="A1246" i="14"/>
  <c r="A1245" i="14"/>
  <c r="A1244" i="14"/>
  <c r="A1243" i="14"/>
  <c r="A1242" i="14"/>
  <c r="A1241" i="14"/>
  <c r="A1240" i="14"/>
  <c r="A1239" i="14"/>
  <c r="A1238" i="14"/>
  <c r="A1237" i="14"/>
  <c r="A1236" i="14"/>
  <c r="A1235" i="14"/>
  <c r="A1234" i="14"/>
  <c r="A1233" i="14"/>
  <c r="A1232" i="14"/>
  <c r="A1231" i="14"/>
  <c r="A1230" i="14"/>
  <c r="A1229" i="14"/>
  <c r="A1228" i="14"/>
  <c r="A1227" i="14"/>
  <c r="A1226" i="14"/>
  <c r="A1225" i="14"/>
  <c r="A1224" i="14"/>
  <c r="A1223" i="14"/>
  <c r="A1222" i="14"/>
  <c r="A1221" i="14"/>
  <c r="A1220" i="14"/>
  <c r="A1219" i="14"/>
  <c r="A1218" i="14"/>
  <c r="A1217" i="14"/>
  <c r="A1216" i="14"/>
  <c r="A1215" i="14"/>
  <c r="A1214" i="14"/>
  <c r="A1213" i="14"/>
  <c r="A1212" i="14"/>
  <c r="A1211" i="14"/>
  <c r="A1210" i="14"/>
  <c r="A1209" i="14"/>
  <c r="A1208" i="14"/>
  <c r="A1207" i="14"/>
  <c r="A1206" i="14"/>
  <c r="A1205" i="14"/>
  <c r="A1204" i="14"/>
  <c r="A1203" i="14"/>
  <c r="A1202" i="14"/>
  <c r="A1201" i="14"/>
  <c r="A1200" i="14"/>
  <c r="A1199" i="14"/>
  <c r="A1198" i="14"/>
  <c r="A1197" i="14"/>
  <c r="A1196" i="14"/>
  <c r="A1195" i="14"/>
  <c r="A1194" i="14"/>
  <c r="A1193" i="14"/>
  <c r="A1192" i="14"/>
  <c r="A1191" i="14"/>
  <c r="A1190" i="14"/>
  <c r="A1189" i="14"/>
  <c r="A1188" i="14"/>
  <c r="A1187" i="14"/>
  <c r="A1186" i="14"/>
  <c r="A1185" i="14"/>
  <c r="A1184" i="14"/>
  <c r="A1183" i="14"/>
  <c r="A1182" i="14"/>
  <c r="A1181" i="14"/>
  <c r="A1180" i="14"/>
  <c r="A1179" i="14"/>
  <c r="A1178" i="14"/>
  <c r="A1177" i="14"/>
  <c r="A1176" i="14"/>
  <c r="A1175" i="14"/>
  <c r="A1174" i="14"/>
  <c r="A1173" i="14"/>
  <c r="A1172" i="14"/>
  <c r="A1171" i="14"/>
  <c r="A1170" i="14"/>
  <c r="A1169" i="14"/>
  <c r="A1168" i="14"/>
  <c r="A1167" i="14"/>
  <c r="A1166" i="14"/>
  <c r="A1165" i="14"/>
  <c r="A1164" i="14"/>
  <c r="A1163" i="14"/>
  <c r="A1162" i="14"/>
  <c r="A1161" i="14"/>
  <c r="A1160" i="14"/>
  <c r="A1159" i="14"/>
  <c r="A1158" i="14"/>
  <c r="A1157" i="14"/>
  <c r="A1156" i="14"/>
  <c r="A1155" i="14"/>
  <c r="A1154" i="14"/>
  <c r="A1153" i="14"/>
  <c r="A1152" i="14"/>
  <c r="A1151" i="14"/>
  <c r="A1150" i="14"/>
  <c r="A1149" i="14"/>
  <c r="A1148" i="14"/>
  <c r="A1147" i="14"/>
  <c r="A1146" i="14"/>
  <c r="A1145" i="14"/>
  <c r="A1144" i="14"/>
  <c r="A1143" i="14"/>
  <c r="A1142" i="14"/>
  <c r="A1141" i="14"/>
  <c r="A1140" i="14"/>
  <c r="A1139" i="14"/>
  <c r="A1138" i="14"/>
  <c r="A1137" i="14"/>
  <c r="A1136" i="14"/>
  <c r="A1135" i="14"/>
  <c r="A1134" i="14"/>
  <c r="A1133" i="14"/>
  <c r="A1132" i="14"/>
  <c r="A1131" i="14"/>
  <c r="A1130" i="14"/>
  <c r="A1129" i="14"/>
  <c r="A1128" i="14"/>
  <c r="A1127" i="14"/>
  <c r="A1126" i="14"/>
  <c r="A1125" i="14"/>
  <c r="A1124" i="14"/>
  <c r="A1123" i="14"/>
  <c r="A1122" i="14"/>
  <c r="A1121" i="14"/>
  <c r="A1120" i="14"/>
  <c r="A1119" i="14"/>
  <c r="A1118" i="14"/>
  <c r="A1117" i="14"/>
  <c r="A1116" i="14"/>
  <c r="A1115" i="14"/>
  <c r="A1114" i="14"/>
  <c r="A1113" i="14"/>
  <c r="A1112" i="14"/>
  <c r="A1111" i="14"/>
  <c r="A1110" i="14"/>
  <c r="A1109" i="14"/>
  <c r="A1108" i="14"/>
  <c r="A1107" i="14"/>
  <c r="A1106" i="14"/>
  <c r="A1105" i="14"/>
  <c r="A1104" i="14"/>
  <c r="A1103" i="14"/>
  <c r="A1102" i="14"/>
  <c r="A1101" i="14"/>
  <c r="A1100" i="14"/>
  <c r="A1099" i="14"/>
  <c r="A1098" i="14"/>
  <c r="A1097" i="14"/>
  <c r="A1096" i="14"/>
  <c r="A1095" i="14"/>
  <c r="A1094" i="14"/>
  <c r="A1093" i="14"/>
  <c r="A1092" i="14"/>
  <c r="A1091" i="14"/>
  <c r="A1090" i="14"/>
  <c r="A1089" i="14"/>
  <c r="A1088" i="14"/>
  <c r="A1087" i="14"/>
  <c r="A1086" i="14"/>
  <c r="A1085" i="14"/>
  <c r="A1084" i="14"/>
  <c r="A1083" i="14"/>
  <c r="A1082" i="14"/>
  <c r="A1081" i="14"/>
  <c r="A1080" i="14"/>
  <c r="A1079" i="14"/>
  <c r="A1078" i="14"/>
  <c r="A1077" i="14"/>
  <c r="A1074" i="14"/>
  <c r="A1073" i="14"/>
  <c r="A1072" i="14"/>
  <c r="A1071" i="14"/>
  <c r="A1070" i="14"/>
  <c r="A1069" i="14"/>
  <c r="A1068" i="14"/>
  <c r="A1067" i="14"/>
  <c r="A1066" i="14"/>
  <c r="A1065" i="14"/>
  <c r="A1064" i="14"/>
  <c r="A1063" i="14"/>
  <c r="A1062" i="14"/>
  <c r="A1061" i="14"/>
  <c r="A1060" i="14"/>
  <c r="A1059" i="14"/>
  <c r="A1058" i="14"/>
  <c r="A1057" i="14"/>
  <c r="A1056" i="14"/>
  <c r="A1055" i="14"/>
  <c r="A1054" i="14"/>
  <c r="A1053" i="14"/>
  <c r="A1052" i="14"/>
  <c r="A1051" i="14"/>
  <c r="A1050" i="14"/>
  <c r="A1049" i="14"/>
  <c r="A1048" i="14"/>
  <c r="A1047" i="14"/>
  <c r="A1046" i="14"/>
  <c r="A1045" i="14"/>
  <c r="A1044" i="14"/>
  <c r="A1043" i="14"/>
  <c r="A1042" i="14"/>
  <c r="A1041" i="14"/>
  <c r="A1040" i="14"/>
  <c r="A1039" i="14"/>
  <c r="A1038" i="14"/>
  <c r="A1037" i="14"/>
  <c r="A1036" i="14"/>
  <c r="A1035" i="14"/>
  <c r="A1034" i="14"/>
  <c r="A1033" i="14"/>
  <c r="A1030" i="14"/>
  <c r="A1029" i="14"/>
  <c r="A1028" i="14"/>
  <c r="A1027" i="14"/>
  <c r="A1026" i="14"/>
  <c r="A1025" i="14"/>
  <c r="A1024" i="14"/>
  <c r="A1023" i="14"/>
  <c r="A1022" i="14"/>
  <c r="A1021" i="14"/>
  <c r="A1020" i="14"/>
  <c r="A1015" i="14"/>
  <c r="A1014" i="14"/>
  <c r="A1013" i="14"/>
  <c r="A1012" i="14"/>
  <c r="A1011" i="14"/>
  <c r="A1010" i="14"/>
  <c r="A1009" i="14"/>
  <c r="A1008" i="14"/>
  <c r="A1007" i="14"/>
  <c r="A1006" i="14"/>
  <c r="A1005" i="14"/>
  <c r="A1004" i="14"/>
  <c r="A1003" i="14"/>
  <c r="A1002" i="14"/>
  <c r="A1001" i="14"/>
  <c r="A1000" i="14"/>
  <c r="A999" i="14"/>
  <c r="A998" i="14"/>
  <c r="A997" i="14"/>
  <c r="A996" i="14"/>
  <c r="A995" i="14"/>
  <c r="A994" i="14"/>
  <c r="A993" i="14"/>
  <c r="A992" i="14"/>
  <c r="A991" i="14"/>
  <c r="A990" i="14"/>
  <c r="A989" i="14"/>
  <c r="A988" i="14"/>
  <c r="A987" i="14"/>
  <c r="A982" i="14"/>
  <c r="A981" i="14"/>
  <c r="A978" i="14"/>
  <c r="A977" i="14"/>
  <c r="A976" i="14"/>
  <c r="A975" i="14"/>
  <c r="A974" i="14"/>
  <c r="A973" i="14"/>
  <c r="A972" i="14"/>
  <c r="A971" i="14"/>
  <c r="A970" i="14"/>
  <c r="A969" i="14"/>
  <c r="A968" i="14"/>
  <c r="A967" i="14"/>
  <c r="A966" i="14"/>
  <c r="A965" i="14"/>
  <c r="A964" i="14"/>
  <c r="A963" i="14"/>
  <c r="A962" i="14"/>
  <c r="A961" i="14"/>
  <c r="A960" i="14"/>
  <c r="A959" i="14"/>
  <c r="A958" i="14"/>
  <c r="A957" i="14"/>
  <c r="A956" i="14"/>
  <c r="A955" i="14"/>
  <c r="A954" i="14"/>
  <c r="A953" i="14"/>
  <c r="A952" i="14"/>
  <c r="A951" i="14"/>
  <c r="A946" i="14"/>
  <c r="A945" i="14"/>
  <c r="A944" i="14"/>
  <c r="A943" i="14"/>
  <c r="A942" i="14"/>
  <c r="A941" i="14"/>
  <c r="A940" i="14"/>
  <c r="A939" i="14"/>
  <c r="A938" i="14"/>
  <c r="A937" i="14"/>
  <c r="A936" i="14"/>
  <c r="A935" i="14"/>
  <c r="A934" i="14"/>
  <c r="A933" i="14"/>
  <c r="A932" i="14"/>
  <c r="A931" i="14"/>
  <c r="A930" i="14"/>
  <c r="A929" i="14"/>
  <c r="A928" i="14"/>
  <c r="A927" i="14"/>
  <c r="A926" i="14"/>
  <c r="A925" i="14"/>
  <c r="A924" i="14"/>
  <c r="A923" i="14"/>
  <c r="A922" i="14"/>
  <c r="A921" i="14"/>
  <c r="A920" i="14"/>
  <c r="A919" i="14"/>
  <c r="A918" i="14"/>
  <c r="A917" i="14"/>
  <c r="A916" i="14"/>
  <c r="A915" i="14"/>
  <c r="A914" i="14"/>
  <c r="A913" i="14"/>
  <c r="A912" i="14"/>
  <c r="A911" i="14"/>
  <c r="A910" i="14"/>
  <c r="A907" i="14"/>
  <c r="A906" i="14"/>
  <c r="A905" i="14"/>
  <c r="A904" i="14"/>
  <c r="A903" i="14"/>
  <c r="A902" i="14"/>
  <c r="A901" i="14"/>
  <c r="A900" i="14"/>
  <c r="A899" i="14"/>
  <c r="A898" i="14"/>
  <c r="A897" i="14"/>
  <c r="A896" i="14"/>
  <c r="A895" i="14"/>
  <c r="A894" i="14"/>
  <c r="A893" i="14"/>
  <c r="A892" i="14"/>
  <c r="A891" i="14"/>
  <c r="A890" i="14"/>
  <c r="A889" i="14"/>
  <c r="A888" i="14"/>
  <c r="A887" i="14"/>
  <c r="A886" i="14"/>
  <c r="A885" i="14"/>
  <c r="A884" i="14"/>
  <c r="A883" i="14"/>
  <c r="A882" i="14"/>
  <c r="A881" i="14"/>
  <c r="A880" i="14"/>
  <c r="A879" i="14"/>
  <c r="A878" i="14"/>
  <c r="A877" i="14"/>
  <c r="A863" i="14"/>
  <c r="A862" i="14"/>
  <c r="A861" i="14"/>
  <c r="A860" i="14"/>
  <c r="A859" i="14"/>
  <c r="A858" i="14"/>
  <c r="A857" i="14"/>
  <c r="A856" i="14"/>
  <c r="A855" i="14"/>
  <c r="A854" i="14"/>
  <c r="A853" i="14"/>
  <c r="A852" i="14"/>
  <c r="A851" i="14"/>
  <c r="A850" i="14"/>
  <c r="A849" i="14"/>
  <c r="A848" i="14"/>
  <c r="A847" i="14"/>
  <c r="A846" i="14"/>
  <c r="A845" i="14"/>
  <c r="A844" i="14"/>
  <c r="A843" i="14"/>
  <c r="A842" i="14"/>
  <c r="A841" i="14"/>
  <c r="A840" i="14"/>
  <c r="A839" i="14"/>
  <c r="A838" i="14"/>
  <c r="A837" i="14"/>
  <c r="A836" i="14"/>
  <c r="A835" i="14"/>
  <c r="A834" i="14"/>
  <c r="A833" i="14"/>
  <c r="A832" i="14"/>
  <c r="A831" i="14"/>
  <c r="A830" i="14"/>
  <c r="A829" i="14"/>
  <c r="A828" i="14"/>
  <c r="A827" i="14"/>
  <c r="A826" i="14"/>
  <c r="A825" i="14"/>
  <c r="A821" i="14"/>
  <c r="A820" i="14"/>
  <c r="A819" i="14"/>
  <c r="A818" i="14"/>
  <c r="A817" i="14"/>
  <c r="A816" i="14"/>
  <c r="A815" i="14"/>
  <c r="A814" i="14"/>
  <c r="A813" i="14"/>
  <c r="A812" i="14"/>
  <c r="A811" i="14"/>
  <c r="A810" i="14"/>
  <c r="A809" i="14"/>
  <c r="A808" i="14"/>
  <c r="A807" i="14"/>
  <c r="A806" i="14"/>
  <c r="A805" i="14"/>
  <c r="A804" i="14"/>
  <c r="A803" i="14"/>
  <c r="A802" i="14"/>
  <c r="A801" i="14"/>
  <c r="A800" i="14"/>
  <c r="A799" i="14"/>
  <c r="A798" i="14"/>
  <c r="A797" i="14"/>
  <c r="A796" i="14"/>
  <c r="A795" i="14"/>
  <c r="A794" i="14"/>
  <c r="A793" i="14"/>
  <c r="A792" i="14"/>
  <c r="A791" i="14"/>
  <c r="A790" i="14"/>
  <c r="A789" i="14"/>
  <c r="A788" i="14"/>
  <c r="A787" i="14"/>
  <c r="A786" i="14"/>
  <c r="A785" i="14"/>
  <c r="A784" i="14"/>
  <c r="A783" i="14"/>
  <c r="A782" i="14"/>
  <c r="A781" i="14"/>
  <c r="A780" i="14"/>
  <c r="A779" i="14"/>
  <c r="A778" i="14"/>
  <c r="A777" i="14"/>
  <c r="A776" i="14"/>
  <c r="A775" i="14"/>
  <c r="A774" i="14"/>
  <c r="A773" i="14"/>
  <c r="A772" i="14"/>
  <c r="A771" i="14"/>
  <c r="A770" i="14"/>
  <c r="A769" i="14"/>
  <c r="A768" i="14"/>
  <c r="A767" i="14"/>
  <c r="A766" i="14"/>
  <c r="A765" i="14"/>
  <c r="A764" i="14"/>
  <c r="A763" i="14"/>
  <c r="A762" i="14"/>
  <c r="A761" i="14"/>
  <c r="A760" i="14"/>
  <c r="A759" i="14"/>
  <c r="A758" i="14"/>
  <c r="A757" i="14"/>
  <c r="A756" i="14"/>
  <c r="A755" i="14"/>
  <c r="A754" i="14"/>
  <c r="A753" i="14"/>
  <c r="A752" i="14"/>
  <c r="A751" i="14"/>
  <c r="A750" i="14"/>
  <c r="A749" i="14"/>
  <c r="A748" i="14"/>
  <c r="A747" i="14"/>
  <c r="A746" i="14"/>
  <c r="A745" i="14"/>
  <c r="A744" i="14"/>
  <c r="A743" i="14"/>
  <c r="A742" i="14"/>
  <c r="A741" i="14"/>
  <c r="A740" i="14"/>
  <c r="A739" i="14"/>
  <c r="A738" i="14"/>
  <c r="A737" i="14"/>
  <c r="A736" i="14"/>
  <c r="A735" i="14"/>
  <c r="A734" i="14"/>
  <c r="A733" i="14"/>
  <c r="A732" i="14"/>
  <c r="A731" i="14"/>
  <c r="A730" i="14"/>
  <c r="A729" i="14"/>
  <c r="A728" i="14"/>
  <c r="A727" i="14"/>
  <c r="A726" i="14"/>
  <c r="A725" i="14"/>
  <c r="A724" i="14"/>
  <c r="A723" i="14"/>
  <c r="A722" i="14"/>
  <c r="A721" i="14"/>
  <c r="A720" i="14"/>
  <c r="A719" i="14"/>
  <c r="A718" i="14"/>
  <c r="A717" i="14"/>
  <c r="A716" i="14"/>
  <c r="A715" i="14"/>
  <c r="A714" i="14"/>
  <c r="A713" i="14"/>
  <c r="A712" i="14"/>
  <c r="A711" i="14"/>
  <c r="A710" i="14"/>
  <c r="A709" i="14"/>
  <c r="A708" i="14"/>
  <c r="A707" i="14"/>
  <c r="A706" i="14"/>
  <c r="A705" i="14"/>
  <c r="A704" i="14"/>
  <c r="A703" i="14"/>
  <c r="A702" i="14"/>
  <c r="A701" i="14"/>
  <c r="A700" i="14"/>
  <c r="A699" i="14"/>
  <c r="A698" i="14"/>
  <c r="A697" i="14"/>
  <c r="A696" i="14"/>
  <c r="A695" i="14"/>
  <c r="A694" i="14"/>
  <c r="A693" i="14"/>
  <c r="A692" i="14"/>
  <c r="A691" i="14"/>
  <c r="A690" i="14"/>
  <c r="A689" i="14"/>
  <c r="A688" i="14"/>
  <c r="A687" i="14"/>
  <c r="A686" i="14"/>
  <c r="A685" i="14"/>
  <c r="A684" i="14"/>
  <c r="A683" i="14"/>
  <c r="A682" i="14"/>
  <c r="A681" i="14"/>
  <c r="A680" i="14"/>
  <c r="A679" i="14"/>
  <c r="A678" i="14"/>
  <c r="A677" i="14"/>
  <c r="A676" i="14"/>
  <c r="A675" i="14"/>
  <c r="A673" i="14"/>
  <c r="A672" i="14"/>
  <c r="A671" i="14"/>
  <c r="A670" i="14"/>
  <c r="A669" i="14"/>
  <c r="A668" i="14"/>
  <c r="A667" i="14"/>
  <c r="A666" i="14"/>
  <c r="A665" i="14"/>
  <c r="A652" i="14"/>
  <c r="A651" i="14"/>
  <c r="A650" i="14"/>
  <c r="A649" i="14"/>
  <c r="A648" i="14"/>
  <c r="A647" i="14"/>
  <c r="A646" i="14"/>
  <c r="A645" i="14"/>
  <c r="A644" i="14"/>
  <c r="A643" i="14"/>
  <c r="A642" i="14"/>
  <c r="A641" i="14"/>
  <c r="A640" i="14"/>
  <c r="A639" i="14"/>
  <c r="A638" i="14"/>
  <c r="A637" i="14"/>
  <c r="A636" i="14"/>
  <c r="A635" i="14"/>
  <c r="A634" i="14"/>
  <c r="A633" i="14"/>
  <c r="A632" i="14"/>
  <c r="A631" i="14"/>
  <c r="A630" i="14"/>
  <c r="A629" i="14"/>
  <c r="A628" i="14"/>
  <c r="A627" i="14"/>
  <c r="A626" i="14"/>
  <c r="A625" i="14"/>
  <c r="A624" i="14"/>
  <c r="A623" i="14"/>
  <c r="A622" i="14"/>
  <c r="A621" i="14"/>
  <c r="A620" i="14"/>
  <c r="A619" i="14"/>
  <c r="A618" i="14"/>
  <c r="A617" i="14"/>
  <c r="A616" i="14"/>
  <c r="A615" i="14"/>
  <c r="A614" i="14"/>
  <c r="A613" i="14"/>
  <c r="A612" i="14"/>
  <c r="A611" i="14"/>
  <c r="A610" i="14"/>
  <c r="A609" i="14"/>
  <c r="A608" i="14"/>
  <c r="A607" i="14"/>
  <c r="A606" i="14"/>
  <c r="A605" i="14"/>
  <c r="A604" i="14"/>
  <c r="A603" i="14"/>
  <c r="A602" i="14"/>
  <c r="A601" i="14"/>
  <c r="A600" i="14"/>
  <c r="A599" i="14"/>
  <c r="A598" i="14"/>
  <c r="A597" i="14"/>
  <c r="A596" i="14"/>
  <c r="A595" i="14"/>
  <c r="A594" i="14"/>
  <c r="A593" i="14"/>
  <c r="A592" i="14"/>
  <c r="A591" i="14"/>
  <c r="A590" i="14"/>
  <c r="A589" i="14"/>
  <c r="A588" i="14"/>
  <c r="A587" i="14"/>
  <c r="A586" i="14"/>
  <c r="A585" i="14"/>
  <c r="A584" i="14"/>
  <c r="A583" i="14"/>
  <c r="A582" i="14"/>
  <c r="A581" i="14"/>
  <c r="A580" i="14"/>
  <c r="A579" i="14"/>
  <c r="A578" i="14"/>
  <c r="A577" i="14"/>
  <c r="A576" i="14"/>
  <c r="A575" i="14"/>
  <c r="A574" i="14"/>
  <c r="A573" i="14"/>
  <c r="A572" i="14"/>
  <c r="A571" i="14"/>
  <c r="A570" i="14"/>
  <c r="A569" i="14"/>
  <c r="A568" i="14"/>
  <c r="A567" i="14"/>
  <c r="A566" i="14"/>
  <c r="A565" i="14"/>
  <c r="A564" i="14"/>
  <c r="A563" i="14"/>
  <c r="A562" i="14"/>
  <c r="A561" i="14"/>
  <c r="A560" i="14"/>
  <c r="A559" i="14"/>
  <c r="A558" i="14"/>
  <c r="A557" i="14"/>
  <c r="A556" i="14"/>
  <c r="A555" i="14"/>
  <c r="A554" i="14"/>
  <c r="A553" i="14"/>
  <c r="A552" i="14"/>
  <c r="A551" i="14"/>
  <c r="A550" i="14"/>
  <c r="A549" i="14"/>
  <c r="A548" i="14"/>
  <c r="A547" i="14"/>
  <c r="A546" i="14"/>
  <c r="A545" i="14"/>
  <c r="A544" i="14"/>
  <c r="A543" i="14"/>
  <c r="A542" i="14"/>
  <c r="A541" i="14"/>
  <c r="A540" i="14"/>
  <c r="A539" i="14"/>
  <c r="A538" i="14"/>
  <c r="A537" i="14"/>
  <c r="A536" i="14"/>
  <c r="A535" i="14"/>
  <c r="A534" i="14"/>
  <c r="A533" i="14"/>
  <c r="A532" i="14"/>
  <c r="A531" i="14"/>
  <c r="A530" i="14"/>
  <c r="A529" i="14"/>
  <c r="A528" i="14"/>
  <c r="A527" i="14"/>
  <c r="A526" i="14"/>
  <c r="A525" i="14"/>
  <c r="A524" i="14"/>
  <c r="A523" i="14"/>
  <c r="A522" i="14"/>
  <c r="A521" i="14"/>
  <c r="A520" i="14"/>
  <c r="A519" i="14"/>
  <c r="A518" i="14"/>
  <c r="A517" i="14"/>
  <c r="A516" i="14"/>
  <c r="A515" i="14"/>
  <c r="A514" i="14"/>
  <c r="A513" i="14"/>
  <c r="A512" i="14"/>
  <c r="A511" i="14"/>
  <c r="A510" i="14"/>
  <c r="A509" i="14"/>
  <c r="A508" i="14"/>
  <c r="A507" i="14"/>
  <c r="A506" i="14"/>
  <c r="A505" i="14"/>
  <c r="A504" i="14"/>
  <c r="A503" i="14"/>
  <c r="A502" i="14"/>
  <c r="A501" i="14"/>
  <c r="A500" i="14"/>
  <c r="A499" i="14"/>
  <c r="A498" i="14"/>
  <c r="A497" i="14"/>
  <c r="A496" i="14"/>
  <c r="A495" i="14"/>
  <c r="A494" i="14"/>
  <c r="A493" i="14"/>
  <c r="A492" i="14"/>
  <c r="A491" i="14"/>
  <c r="A490" i="14"/>
  <c r="A489" i="14"/>
  <c r="A488" i="14"/>
  <c r="A487" i="14"/>
  <c r="A486" i="14"/>
  <c r="A485" i="14"/>
  <c r="A484" i="14"/>
  <c r="A483" i="14"/>
  <c r="A482" i="14"/>
  <c r="A481" i="14"/>
  <c r="A480" i="14"/>
  <c r="A479" i="14"/>
  <c r="A478" i="14"/>
  <c r="A477" i="14"/>
  <c r="A476" i="14"/>
  <c r="A475" i="14"/>
  <c r="A474" i="14"/>
  <c r="A473" i="14"/>
  <c r="A472" i="14"/>
  <c r="A471" i="14"/>
  <c r="A470" i="14"/>
  <c r="A469" i="14"/>
  <c r="A468" i="14"/>
  <c r="A467" i="14"/>
  <c r="A466" i="14"/>
  <c r="A465" i="14"/>
  <c r="A464" i="14"/>
  <c r="A463" i="14"/>
  <c r="A462" i="14"/>
  <c r="A461" i="14"/>
  <c r="A460" i="14"/>
  <c r="A459" i="14"/>
  <c r="A458" i="14"/>
  <c r="A457" i="14"/>
  <c r="A456" i="14"/>
  <c r="A455" i="14"/>
  <c r="A454" i="14"/>
  <c r="A453" i="14"/>
  <c r="A452" i="14"/>
  <c r="A451" i="14"/>
  <c r="A450" i="14"/>
  <c r="A449" i="14"/>
  <c r="A448" i="14"/>
  <c r="A447" i="14"/>
  <c r="A446" i="14"/>
  <c r="A445" i="14"/>
  <c r="A444" i="14"/>
  <c r="A443" i="14"/>
  <c r="A442" i="14"/>
  <c r="A441" i="14"/>
  <c r="A440" i="14"/>
  <c r="A439" i="14"/>
  <c r="A438" i="14"/>
  <c r="A437" i="14"/>
  <c r="A436" i="14"/>
  <c r="A435" i="14"/>
  <c r="A434" i="14"/>
  <c r="A433" i="14"/>
  <c r="A432" i="14"/>
  <c r="A431" i="14"/>
  <c r="A430" i="14"/>
  <c r="A429" i="14"/>
  <c r="A428" i="14"/>
  <c r="A427" i="14"/>
  <c r="A426" i="14"/>
  <c r="A425" i="14"/>
  <c r="A424" i="14"/>
  <c r="A423" i="14"/>
  <c r="A422" i="14"/>
  <c r="A421" i="14"/>
  <c r="A420" i="14"/>
  <c r="A419" i="14"/>
  <c r="A418" i="14"/>
  <c r="A417" i="14"/>
  <c r="A416" i="14"/>
  <c r="A415" i="14"/>
  <c r="A414" i="14"/>
  <c r="A413" i="14"/>
  <c r="A412" i="14"/>
  <c r="A411" i="14"/>
  <c r="A410" i="14"/>
  <c r="A409" i="14"/>
  <c r="A408" i="14"/>
  <c r="A407" i="14"/>
  <c r="A406" i="14"/>
  <c r="A405" i="14"/>
  <c r="A404" i="14"/>
  <c r="A402" i="14"/>
  <c r="A401" i="14"/>
  <c r="A400" i="14"/>
  <c r="A399" i="14"/>
  <c r="A398" i="14"/>
  <c r="A397" i="14"/>
  <c r="A396" i="14"/>
  <c r="A395" i="14"/>
  <c r="A394" i="14"/>
  <c r="A393" i="14"/>
  <c r="A392" i="14"/>
  <c r="A391" i="14"/>
  <c r="A390" i="14"/>
  <c r="A389" i="14"/>
  <c r="A388" i="14"/>
  <c r="A387" i="14"/>
  <c r="A386" i="14"/>
  <c r="A385" i="14"/>
  <c r="A384" i="14"/>
  <c r="A383" i="14"/>
  <c r="A382" i="14"/>
  <c r="A381" i="14"/>
  <c r="A380" i="14"/>
  <c r="A379" i="14"/>
  <c r="A378" i="14"/>
  <c r="A377" i="14"/>
  <c r="A376" i="14"/>
  <c r="A375" i="14"/>
  <c r="A374" i="14"/>
  <c r="A373" i="14"/>
  <c r="A367" i="14"/>
  <c r="A366" i="14"/>
  <c r="A365" i="14"/>
  <c r="A364" i="14"/>
  <c r="A363" i="14"/>
  <c r="A362" i="14"/>
  <c r="A361" i="14"/>
  <c r="A360" i="14"/>
  <c r="A359" i="14"/>
  <c r="A358" i="14"/>
  <c r="A357" i="14"/>
  <c r="A356" i="14"/>
  <c r="A355" i="14"/>
  <c r="A354" i="14"/>
  <c r="A353" i="14"/>
  <c r="A352" i="14"/>
  <c r="A351" i="14"/>
  <c r="A350" i="14"/>
  <c r="A349" i="14"/>
  <c r="A348" i="14"/>
  <c r="A347" i="14"/>
  <c r="A346" i="14"/>
  <c r="A345" i="14"/>
  <c r="A344" i="14"/>
  <c r="A343" i="14"/>
  <c r="A342" i="14"/>
  <c r="A341" i="14"/>
  <c r="A340" i="14"/>
  <c r="A339" i="14"/>
  <c r="A338" i="14"/>
  <c r="A337" i="14"/>
  <c r="A336" i="14"/>
  <c r="A333" i="14"/>
  <c r="A332" i="14"/>
  <c r="A331" i="14"/>
  <c r="A330" i="14"/>
  <c r="A329" i="14"/>
  <c r="A328" i="14"/>
  <c r="A327" i="14"/>
  <c r="A326" i="14"/>
  <c r="A325" i="14"/>
  <c r="A324" i="14"/>
  <c r="A323" i="14"/>
  <c r="A322" i="14"/>
  <c r="A321" i="14"/>
  <c r="A320" i="14"/>
  <c r="A318" i="14"/>
  <c r="A317" i="14"/>
  <c r="A316" i="14"/>
  <c r="A315" i="14"/>
  <c r="A314" i="14"/>
  <c r="A313" i="14"/>
  <c r="A312" i="14"/>
  <c r="A311" i="14"/>
  <c r="A310" i="14"/>
  <c r="A309" i="14"/>
  <c r="A308" i="14"/>
  <c r="A307" i="14"/>
  <c r="A306" i="14"/>
  <c r="A305" i="14"/>
  <c r="A304" i="14"/>
  <c r="A303" i="14"/>
  <c r="A302" i="14"/>
  <c r="A301" i="14"/>
  <c r="A300" i="14"/>
  <c r="A299" i="14"/>
  <c r="A298" i="14"/>
  <c r="A297" i="14"/>
  <c r="A296" i="14"/>
  <c r="A295" i="14"/>
  <c r="A294" i="14"/>
  <c r="A293" i="14"/>
  <c r="A292" i="14"/>
  <c r="A291" i="14"/>
  <c r="A290" i="14"/>
  <c r="A289" i="14"/>
  <c r="A288" i="14"/>
  <c r="A287" i="14"/>
  <c r="A286" i="14"/>
  <c r="A285" i="14"/>
  <c r="A284" i="14"/>
  <c r="A283" i="14"/>
  <c r="A282" i="14"/>
  <c r="A281" i="14"/>
  <c r="A280" i="14"/>
  <c r="A279" i="14"/>
  <c r="A278" i="14"/>
  <c r="A277" i="14"/>
  <c r="A276" i="14"/>
  <c r="A275" i="14"/>
  <c r="A274" i="14"/>
  <c r="A273" i="14"/>
  <c r="A272" i="14"/>
  <c r="A271" i="14"/>
  <c r="A270" i="14"/>
  <c r="A269" i="14"/>
  <c r="A268" i="14"/>
  <c r="A267" i="14"/>
  <c r="A265" i="14"/>
  <c r="A264" i="14"/>
  <c r="A263" i="14"/>
  <c r="A262" i="14"/>
  <c r="A261" i="14"/>
  <c r="A260" i="14"/>
  <c r="A259" i="14"/>
  <c r="A258" i="14"/>
  <c r="A257" i="14"/>
  <c r="A256" i="14"/>
  <c r="A255" i="14"/>
  <c r="A254" i="14"/>
  <c r="A253" i="14"/>
  <c r="A252" i="14"/>
  <c r="A251" i="14"/>
  <c r="A246" i="14"/>
  <c r="A245" i="14"/>
  <c r="A244" i="14"/>
  <c r="A243" i="14"/>
  <c r="A242" i="14"/>
  <c r="A241" i="14"/>
  <c r="A240" i="14"/>
  <c r="A239" i="14"/>
  <c r="A238" i="14"/>
  <c r="A237" i="14"/>
  <c r="A236" i="14"/>
  <c r="A235" i="14"/>
  <c r="A234" i="14"/>
  <c r="A233" i="14"/>
  <c r="A232" i="14"/>
  <c r="A231" i="14"/>
  <c r="A230" i="14"/>
  <c r="A229" i="14"/>
  <c r="A228" i="14"/>
  <c r="A227" i="14"/>
  <c r="A226" i="14"/>
  <c r="A225" i="14"/>
  <c r="A224" i="14"/>
  <c r="A223" i="14"/>
  <c r="A222" i="14"/>
  <c r="A221" i="14"/>
  <c r="A220" i="14"/>
  <c r="A219" i="14"/>
  <c r="A218" i="14"/>
  <c r="A217" i="14"/>
  <c r="A216" i="14"/>
  <c r="A215" i="14"/>
  <c r="A214" i="14"/>
  <c r="A213" i="14"/>
  <c r="A212" i="14"/>
  <c r="A211" i="14"/>
  <c r="A210" i="14"/>
  <c r="A209" i="14"/>
  <c r="A208" i="14"/>
  <c r="A207" i="14"/>
  <c r="A206" i="14"/>
  <c r="A205" i="14"/>
  <c r="A204" i="14"/>
  <c r="A203" i="14"/>
  <c r="A202" i="14"/>
  <c r="A201" i="14"/>
  <c r="A200" i="14"/>
  <c r="A199" i="14"/>
  <c r="A198" i="14"/>
  <c r="A197" i="14"/>
  <c r="A196" i="14"/>
  <c r="A195" i="14"/>
  <c r="A194" i="14"/>
  <c r="A193" i="14"/>
  <c r="A192" i="14"/>
  <c r="A191" i="14"/>
  <c r="A190" i="14"/>
  <c r="A189" i="14"/>
  <c r="A188" i="14"/>
  <c r="A187" i="14"/>
  <c r="A186" i="14"/>
  <c r="A185" i="14"/>
  <c r="A184" i="14"/>
  <c r="A183" i="14"/>
  <c r="A182" i="14"/>
  <c r="A181" i="14"/>
  <c r="A180" i="14"/>
  <c r="A179" i="14"/>
  <c r="A178" i="14"/>
  <c r="A177" i="14"/>
  <c r="A176" i="14"/>
  <c r="A175" i="14"/>
  <c r="A174" i="14"/>
  <c r="A173" i="14"/>
  <c r="A172" i="14"/>
  <c r="A171" i="14"/>
  <c r="A170" i="14"/>
  <c r="A169" i="14"/>
  <c r="A168" i="14"/>
  <c r="A167" i="14"/>
  <c r="A166" i="14"/>
  <c r="A165" i="14"/>
  <c r="A164" i="14"/>
  <c r="A163" i="14"/>
  <c r="A162" i="14"/>
  <c r="A161" i="14"/>
  <c r="A160" i="14"/>
  <c r="A159" i="14"/>
  <c r="A158" i="14"/>
  <c r="A157" i="14"/>
  <c r="A156" i="14"/>
  <c r="A151" i="14"/>
  <c r="A150" i="14"/>
  <c r="A149" i="14"/>
  <c r="A148" i="14"/>
  <c r="A146" i="14"/>
  <c r="A145" i="14"/>
  <c r="A144" i="14"/>
  <c r="A143" i="14"/>
  <c r="A142" i="14"/>
  <c r="A141" i="14"/>
  <c r="A138" i="14"/>
  <c r="A137" i="14"/>
  <c r="A136" i="14"/>
  <c r="A135" i="14"/>
  <c r="A134" i="14"/>
  <c r="A133" i="14"/>
  <c r="A132" i="14"/>
  <c r="A123" i="14"/>
  <c r="A131" i="14"/>
  <c r="A121" i="14"/>
  <c r="A120" i="14"/>
  <c r="A119" i="14"/>
  <c r="A118" i="14"/>
  <c r="A117" i="14"/>
  <c r="A114" i="14"/>
  <c r="A111" i="14"/>
  <c r="A107" i="14"/>
  <c r="A105" i="14"/>
  <c r="A104" i="14"/>
  <c r="A103" i="14"/>
  <c r="A102" i="14"/>
  <c r="A101" i="14"/>
  <c r="A100" i="14"/>
  <c r="A99" i="14"/>
  <c r="A98" i="14"/>
  <c r="A97" i="14"/>
  <c r="A96" i="14"/>
  <c r="A95" i="14"/>
  <c r="A94" i="14"/>
  <c r="A93" i="14"/>
  <c r="A92" i="14"/>
  <c r="A91" i="14"/>
  <c r="A90" i="14"/>
  <c r="A89" i="14"/>
  <c r="A88" i="14"/>
  <c r="A87" i="14"/>
  <c r="A86" i="14"/>
  <c r="A85" i="14"/>
  <c r="A84" i="14"/>
  <c r="A83" i="14"/>
  <c r="A82" i="14"/>
  <c r="A81" i="14"/>
  <c r="A80" i="14"/>
  <c r="A79" i="14"/>
  <c r="A78" i="14"/>
  <c r="A77" i="14"/>
  <c r="A76" i="14"/>
  <c r="A75" i="14"/>
  <c r="A74" i="14"/>
  <c r="A73" i="14"/>
  <c r="A72" i="14"/>
  <c r="A71" i="14"/>
  <c r="A70" i="14"/>
  <c r="A69" i="14"/>
  <c r="A68" i="14"/>
  <c r="A67" i="14"/>
  <c r="A66" i="14"/>
  <c r="A65" i="14"/>
  <c r="A64" i="14"/>
  <c r="A63" i="14"/>
  <c r="A62" i="14"/>
  <c r="A61" i="14"/>
  <c r="A60" i="14"/>
  <c r="A59" i="14"/>
  <c r="A58" i="14"/>
  <c r="A57" i="14"/>
  <c r="A56" i="14"/>
  <c r="A55" i="14"/>
  <c r="A54" i="14"/>
  <c r="A53" i="14"/>
  <c r="A52" i="14"/>
  <c r="A51" i="14"/>
  <c r="A50" i="14"/>
  <c r="A49" i="14"/>
  <c r="A48" i="14"/>
  <c r="A47" i="14"/>
  <c r="A46" i="14"/>
  <c r="A45" i="14"/>
  <c r="A44" i="14"/>
  <c r="A43" i="14"/>
  <c r="A42" i="14"/>
  <c r="A41" i="14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9" i="14"/>
  <c r="A8" i="14"/>
  <c r="A7" i="14"/>
  <c r="A6" i="14"/>
  <c r="A5" i="14"/>
  <c r="A4" i="14"/>
  <c r="A2001" i="13"/>
  <c r="A2000" i="13"/>
  <c r="A1999" i="13"/>
  <c r="A1998" i="13"/>
  <c r="A1997" i="13"/>
  <c r="A1996" i="13"/>
  <c r="A1995" i="13"/>
  <c r="A1994" i="13"/>
  <c r="A1993" i="13"/>
  <c r="A1992" i="13"/>
  <c r="A1991" i="13"/>
  <c r="A1990" i="13"/>
  <c r="A1989" i="13"/>
  <c r="A1988" i="13"/>
  <c r="A1987" i="13"/>
  <c r="A1986" i="13"/>
  <c r="A1985" i="13"/>
  <c r="A1984" i="13"/>
  <c r="A1983" i="13"/>
  <c r="A1982" i="13"/>
  <c r="A1981" i="13"/>
  <c r="A1980" i="13"/>
  <c r="A1979" i="13"/>
  <c r="A1978" i="13"/>
  <c r="A1977" i="13"/>
  <c r="A1976" i="13"/>
  <c r="A1975" i="13"/>
  <c r="A1974" i="13"/>
  <c r="A1973" i="13"/>
  <c r="A1972" i="13"/>
  <c r="A1971" i="13"/>
  <c r="A1970" i="13"/>
  <c r="A1969" i="13"/>
  <c r="A1968" i="13"/>
  <c r="A1967" i="13"/>
  <c r="A1966" i="13"/>
  <c r="A1965" i="13"/>
  <c r="A1964" i="13"/>
  <c r="A1963" i="13"/>
  <c r="A1962" i="13"/>
  <c r="A1961" i="13"/>
  <c r="A1960" i="13"/>
  <c r="A1959" i="13"/>
  <c r="A1958" i="13"/>
  <c r="A1957" i="13"/>
  <c r="A1956" i="13"/>
  <c r="A1955" i="13"/>
  <c r="A1954" i="13"/>
  <c r="A1953" i="13"/>
  <c r="A1952" i="13"/>
  <c r="A1951" i="13"/>
  <c r="A1950" i="13"/>
  <c r="A1949" i="13"/>
  <c r="A1948" i="13"/>
  <c r="A1947" i="13"/>
  <c r="A1946" i="13"/>
  <c r="A1945" i="13"/>
  <c r="A1944" i="13"/>
  <c r="A1943" i="13"/>
  <c r="A1942" i="13"/>
  <c r="A1941" i="13"/>
  <c r="A1940" i="13"/>
  <c r="A1939" i="13"/>
  <c r="A1938" i="13"/>
  <c r="A1937" i="13"/>
  <c r="A1936" i="13"/>
  <c r="A1935" i="13"/>
  <c r="A1934" i="13"/>
  <c r="A1933" i="13"/>
  <c r="A1932" i="13"/>
  <c r="A1931" i="13"/>
  <c r="A1930" i="13"/>
  <c r="A1929" i="13"/>
  <c r="A1928" i="13"/>
  <c r="A1927" i="13"/>
  <c r="A1926" i="13"/>
  <c r="A1925" i="13"/>
  <c r="A1924" i="13"/>
  <c r="A1923" i="13"/>
  <c r="A1922" i="13"/>
  <c r="A1921" i="13"/>
  <c r="A1920" i="13"/>
  <c r="A1919" i="13"/>
  <c r="A1918" i="13"/>
  <c r="A1917" i="13"/>
  <c r="A1916" i="13"/>
  <c r="A1915" i="13"/>
  <c r="A1914" i="13"/>
  <c r="A1913" i="13"/>
  <c r="A1912" i="13"/>
  <c r="A1911" i="13"/>
  <c r="A1910" i="13"/>
  <c r="A1909" i="13"/>
  <c r="A1908" i="13"/>
  <c r="A1907" i="13"/>
  <c r="A1906" i="13"/>
  <c r="A1905" i="13"/>
  <c r="A1904" i="13"/>
  <c r="A1903" i="13"/>
  <c r="A1902" i="13"/>
  <c r="A1901" i="13"/>
  <c r="A1900" i="13"/>
  <c r="A1899" i="13"/>
  <c r="A1898" i="13"/>
  <c r="A1897" i="13"/>
  <c r="A1896" i="13"/>
  <c r="A1895" i="13"/>
  <c r="A1894" i="13"/>
  <c r="A1893" i="13"/>
  <c r="A1892" i="13"/>
  <c r="A1891" i="13"/>
  <c r="A1890" i="13"/>
  <c r="A1889" i="13"/>
  <c r="A1888" i="13"/>
  <c r="A1887" i="13"/>
  <c r="A1886" i="13"/>
  <c r="A1885" i="13"/>
  <c r="A1884" i="13"/>
  <c r="A1883" i="13"/>
  <c r="A1882" i="13"/>
  <c r="A1881" i="13"/>
  <c r="A1880" i="13"/>
  <c r="A1879" i="13"/>
  <c r="A1878" i="13"/>
  <c r="A1877" i="13"/>
  <c r="A1876" i="13"/>
  <c r="A1875" i="13"/>
  <c r="A1874" i="13"/>
  <c r="A1873" i="13"/>
  <c r="A1872" i="13"/>
  <c r="A1871" i="13"/>
  <c r="A1870" i="13"/>
  <c r="A1869" i="13"/>
  <c r="A1868" i="13"/>
  <c r="A1867" i="13"/>
  <c r="A1866" i="13"/>
  <c r="A1865" i="13"/>
  <c r="A1864" i="13"/>
  <c r="A1863" i="13"/>
  <c r="A1862" i="13"/>
  <c r="A1861" i="13"/>
  <c r="A1860" i="13"/>
  <c r="A1859" i="13"/>
  <c r="A1858" i="13"/>
  <c r="A1857" i="13"/>
  <c r="A1856" i="13"/>
  <c r="A1855" i="13"/>
  <c r="A1854" i="13"/>
  <c r="A1853" i="13"/>
  <c r="A1852" i="13"/>
  <c r="A1851" i="13"/>
  <c r="A1850" i="13"/>
  <c r="A1849" i="13"/>
  <c r="A1848" i="13"/>
  <c r="A1847" i="13"/>
  <c r="A1846" i="13"/>
  <c r="A1845" i="13"/>
  <c r="A1844" i="13"/>
  <c r="A1843" i="13"/>
  <c r="A1842" i="13"/>
  <c r="A1841" i="13"/>
  <c r="A1840" i="13"/>
  <c r="A1839" i="13"/>
  <c r="A1838" i="13"/>
  <c r="A1837" i="13"/>
  <c r="A1836" i="13"/>
  <c r="A1835" i="13"/>
  <c r="A1834" i="13"/>
  <c r="A1833" i="13"/>
  <c r="A1832" i="13"/>
  <c r="A1831" i="13"/>
  <c r="A1830" i="13"/>
  <c r="A1829" i="13"/>
  <c r="A1828" i="13"/>
  <c r="A1827" i="13"/>
  <c r="A1826" i="13"/>
  <c r="A1825" i="13"/>
  <c r="A1824" i="13"/>
  <c r="A1823" i="13"/>
  <c r="A1822" i="13"/>
  <c r="A1821" i="13"/>
  <c r="A1820" i="13"/>
  <c r="A1819" i="13"/>
  <c r="A1818" i="13"/>
  <c r="A1817" i="13"/>
  <c r="A1816" i="13"/>
  <c r="A1815" i="13"/>
  <c r="A1814" i="13"/>
  <c r="A1813" i="13"/>
  <c r="A1812" i="13"/>
  <c r="A1811" i="13"/>
  <c r="A1810" i="13"/>
  <c r="A1809" i="13"/>
  <c r="A1808" i="13"/>
  <c r="A1807" i="13"/>
  <c r="A1806" i="13"/>
  <c r="A1805" i="13"/>
  <c r="A1804" i="13"/>
  <c r="A1803" i="13"/>
  <c r="A1802" i="13"/>
  <c r="A1801" i="13"/>
  <c r="A1800" i="13"/>
  <c r="A1799" i="13"/>
  <c r="A1798" i="13"/>
  <c r="A1797" i="13"/>
  <c r="A1796" i="13"/>
  <c r="A1795" i="13"/>
  <c r="A1794" i="13"/>
  <c r="A1793" i="13"/>
  <c r="A1792" i="13"/>
  <c r="A1791" i="13"/>
  <c r="A1790" i="13"/>
  <c r="A1789" i="13"/>
  <c r="A1788" i="13"/>
  <c r="A1787" i="13"/>
  <c r="A1786" i="13"/>
  <c r="A1785" i="13"/>
  <c r="A1784" i="13"/>
  <c r="A1783" i="13"/>
  <c r="A1782" i="13"/>
  <c r="A1781" i="13"/>
  <c r="A1780" i="13"/>
  <c r="A1779" i="13"/>
  <c r="A1778" i="13"/>
  <c r="A1777" i="13"/>
  <c r="A1776" i="13"/>
  <c r="A1775" i="13"/>
  <c r="A1774" i="13"/>
  <c r="A1773" i="13"/>
  <c r="A1772" i="13"/>
  <c r="A1771" i="13"/>
  <c r="A1770" i="13"/>
  <c r="A1769" i="13"/>
  <c r="A1768" i="13"/>
  <c r="A1767" i="13"/>
  <c r="A1766" i="13"/>
  <c r="A1765" i="13"/>
  <c r="A1764" i="13"/>
  <c r="A1763" i="13"/>
  <c r="A1762" i="13"/>
  <c r="A1761" i="13"/>
  <c r="A1760" i="13"/>
  <c r="A1759" i="13"/>
  <c r="A1758" i="13"/>
  <c r="A1757" i="13"/>
  <c r="A1756" i="13"/>
  <c r="A1755" i="13"/>
  <c r="A1754" i="13"/>
  <c r="A1753" i="13"/>
  <c r="A1752" i="13"/>
  <c r="A1751" i="13"/>
  <c r="A1750" i="13"/>
  <c r="A1749" i="13"/>
  <c r="A1748" i="13"/>
  <c r="A1747" i="13"/>
  <c r="A1746" i="13"/>
  <c r="A1745" i="13"/>
  <c r="A1744" i="13"/>
  <c r="A1743" i="13"/>
  <c r="A1742" i="13"/>
  <c r="A1741" i="13"/>
  <c r="A1740" i="13"/>
  <c r="A1739" i="13"/>
  <c r="A1738" i="13"/>
  <c r="A1737" i="13"/>
  <c r="A1736" i="13"/>
  <c r="A1735" i="13"/>
  <c r="A1734" i="13"/>
  <c r="A1733" i="13"/>
  <c r="A1732" i="13"/>
  <c r="A1731" i="13"/>
  <c r="A1730" i="13"/>
  <c r="A1729" i="13"/>
  <c r="A1728" i="13"/>
  <c r="A1727" i="13"/>
  <c r="A1726" i="13"/>
  <c r="A1725" i="13"/>
  <c r="A1724" i="13"/>
  <c r="A1723" i="13"/>
  <c r="A1722" i="13"/>
  <c r="A1721" i="13"/>
  <c r="A1720" i="13"/>
  <c r="A1719" i="13"/>
  <c r="A1718" i="13"/>
  <c r="A1717" i="13"/>
  <c r="A1716" i="13"/>
  <c r="A1715" i="13"/>
  <c r="A1714" i="13"/>
  <c r="A1713" i="13"/>
  <c r="A1712" i="13"/>
  <c r="A1711" i="13"/>
  <c r="A1710" i="13"/>
  <c r="A1709" i="13"/>
  <c r="A1708" i="13"/>
  <c r="A1707" i="13"/>
  <c r="A1706" i="13"/>
  <c r="A1705" i="13"/>
  <c r="A1704" i="13"/>
  <c r="A1703" i="13"/>
  <c r="A1702" i="13"/>
  <c r="A1701" i="13"/>
  <c r="A1700" i="13"/>
  <c r="A1699" i="13"/>
  <c r="A1698" i="13"/>
  <c r="A1697" i="13"/>
  <c r="A1696" i="13"/>
  <c r="A1695" i="13"/>
  <c r="A1694" i="13"/>
  <c r="A1693" i="13"/>
  <c r="A1692" i="13"/>
  <c r="A1691" i="13"/>
  <c r="A1690" i="13"/>
  <c r="A1689" i="13"/>
  <c r="A1688" i="13"/>
  <c r="A1687" i="13"/>
  <c r="A1686" i="13"/>
  <c r="A1685" i="13"/>
  <c r="A1684" i="13"/>
  <c r="A1683" i="13"/>
  <c r="A1682" i="13"/>
  <c r="A1681" i="13"/>
  <c r="A1680" i="13"/>
  <c r="A1679" i="13"/>
  <c r="A1678" i="13"/>
  <c r="A1677" i="13"/>
  <c r="A1676" i="13"/>
  <c r="A1675" i="13"/>
  <c r="A1674" i="13"/>
  <c r="A1673" i="13"/>
  <c r="A1672" i="13"/>
  <c r="A1671" i="13"/>
  <c r="A1670" i="13"/>
  <c r="A1669" i="13"/>
  <c r="A1668" i="13"/>
  <c r="A1667" i="13"/>
  <c r="A1666" i="13"/>
  <c r="A1665" i="13"/>
  <c r="A1664" i="13"/>
  <c r="A1663" i="13"/>
  <c r="A1662" i="13"/>
  <c r="A1661" i="13"/>
  <c r="A1660" i="13"/>
  <c r="A1659" i="13"/>
  <c r="A1658" i="13"/>
  <c r="A1657" i="13"/>
  <c r="A1656" i="13"/>
  <c r="A1655" i="13"/>
  <c r="A1654" i="13"/>
  <c r="A1653" i="13"/>
  <c r="A1652" i="13"/>
  <c r="A1651" i="13"/>
  <c r="A1650" i="13"/>
  <c r="A1649" i="13"/>
  <c r="A1648" i="13"/>
  <c r="A1647" i="13"/>
  <c r="A1646" i="13"/>
  <c r="A1645" i="13"/>
  <c r="A1644" i="13"/>
  <c r="A1643" i="13"/>
  <c r="A1642" i="13"/>
  <c r="A1641" i="13"/>
  <c r="A1640" i="13"/>
  <c r="A1639" i="13"/>
  <c r="A1638" i="13"/>
  <c r="A1637" i="13"/>
  <c r="A1636" i="13"/>
  <c r="A1635" i="13"/>
  <c r="A1634" i="13"/>
  <c r="A1633" i="13"/>
  <c r="A1632" i="13"/>
  <c r="A1631" i="13"/>
  <c r="A1630" i="13"/>
  <c r="A1629" i="13"/>
  <c r="A1628" i="13"/>
  <c r="A1627" i="13"/>
  <c r="A1626" i="13"/>
  <c r="A1625" i="13"/>
  <c r="A1624" i="13"/>
  <c r="A1623" i="13"/>
  <c r="A1622" i="13"/>
  <c r="A1621" i="13"/>
  <c r="A1620" i="13"/>
  <c r="A1619" i="13"/>
  <c r="A1618" i="13"/>
  <c r="A1617" i="13"/>
  <c r="A1616" i="13"/>
  <c r="A1615" i="13"/>
  <c r="A1614" i="13"/>
  <c r="A1613" i="13"/>
  <c r="A1612" i="13"/>
  <c r="A1611" i="13"/>
  <c r="A1610" i="13"/>
  <c r="A1609" i="13"/>
  <c r="A1608" i="13"/>
  <c r="A1607" i="13"/>
  <c r="A1606" i="13"/>
  <c r="A1605" i="13"/>
  <c r="A1604" i="13"/>
  <c r="A1603" i="13"/>
  <c r="A1602" i="13"/>
  <c r="A1601" i="13"/>
  <c r="A1600" i="13"/>
  <c r="A1599" i="13"/>
  <c r="A1598" i="13"/>
  <c r="A1597" i="13"/>
  <c r="A1596" i="13"/>
  <c r="A1595" i="13"/>
  <c r="A1594" i="13"/>
  <c r="A1593" i="13"/>
  <c r="A1592" i="13"/>
  <c r="A1591" i="13"/>
  <c r="A1590" i="13"/>
  <c r="A1589" i="13"/>
  <c r="A1588" i="13"/>
  <c r="A1587" i="13"/>
  <c r="A1586" i="13"/>
  <c r="A1585" i="13"/>
  <c r="A1584" i="13"/>
  <c r="A1583" i="13"/>
  <c r="A1582" i="13"/>
  <c r="A1581" i="13"/>
  <c r="A1580" i="13"/>
  <c r="A1579" i="13"/>
  <c r="A1578" i="13"/>
  <c r="A1577" i="13"/>
  <c r="A1576" i="13"/>
  <c r="A1575" i="13"/>
  <c r="A1574" i="13"/>
  <c r="A1573" i="13"/>
  <c r="A1572" i="13"/>
  <c r="A1571" i="13"/>
  <c r="A1570" i="13"/>
  <c r="A1569" i="13"/>
  <c r="A1568" i="13"/>
  <c r="A1567" i="13"/>
  <c r="A1566" i="13"/>
  <c r="A1565" i="13"/>
  <c r="A1564" i="13"/>
  <c r="A1563" i="13"/>
  <c r="A1562" i="13"/>
  <c r="A1561" i="13"/>
  <c r="A1560" i="13"/>
  <c r="A1559" i="13"/>
  <c r="A1558" i="13"/>
  <c r="A1557" i="13"/>
  <c r="A1556" i="13"/>
  <c r="A1555" i="13"/>
  <c r="A1554" i="13"/>
  <c r="A1553" i="13"/>
  <c r="A1552" i="13"/>
  <c r="A1551" i="13"/>
  <c r="A1550" i="13"/>
  <c r="A1549" i="13"/>
  <c r="A1548" i="13"/>
  <c r="A1547" i="13"/>
  <c r="A1546" i="13"/>
  <c r="A1545" i="13"/>
  <c r="A1544" i="13"/>
  <c r="A1543" i="13"/>
  <c r="A1542" i="13"/>
  <c r="A1541" i="13"/>
  <c r="A1540" i="13"/>
  <c r="A1539" i="13"/>
  <c r="A1538" i="13"/>
  <c r="A1537" i="13"/>
  <c r="A1536" i="13"/>
  <c r="A1535" i="13"/>
  <c r="A1534" i="13"/>
  <c r="A1533" i="13"/>
  <c r="A1532" i="13"/>
  <c r="A1531" i="13"/>
  <c r="A1530" i="13"/>
  <c r="A1529" i="13"/>
  <c r="A1528" i="13"/>
  <c r="A1527" i="13"/>
  <c r="A1526" i="13"/>
  <c r="A1525" i="13"/>
  <c r="A1524" i="13"/>
  <c r="A1523" i="13"/>
  <c r="A1522" i="13"/>
  <c r="A1521" i="13"/>
  <c r="A1520" i="13"/>
  <c r="A1519" i="13"/>
  <c r="A1518" i="13"/>
  <c r="A1517" i="13"/>
  <c r="A1516" i="13"/>
  <c r="A1515" i="13"/>
  <c r="A1514" i="13"/>
  <c r="A1513" i="13"/>
  <c r="A1512" i="13"/>
  <c r="A1511" i="13"/>
  <c r="A1510" i="13"/>
  <c r="A1509" i="13"/>
  <c r="A1508" i="13"/>
  <c r="A1507" i="13"/>
  <c r="A1506" i="13"/>
  <c r="A1505" i="13"/>
  <c r="A1504" i="13"/>
  <c r="A1503" i="13"/>
  <c r="A1502" i="13"/>
  <c r="A1501" i="13"/>
  <c r="A1500" i="13"/>
  <c r="A1499" i="13"/>
  <c r="A1498" i="13"/>
  <c r="A1497" i="13"/>
  <c r="A1496" i="13"/>
  <c r="A1495" i="13"/>
  <c r="A1494" i="13"/>
  <c r="A1493" i="13"/>
  <c r="A1492" i="13"/>
  <c r="A1491" i="13"/>
  <c r="A1490" i="13"/>
  <c r="A1489" i="13"/>
  <c r="A1488" i="13"/>
  <c r="A1487" i="13"/>
  <c r="A1486" i="13"/>
  <c r="A1485" i="13"/>
  <c r="A1484" i="13"/>
  <c r="A1483" i="13"/>
  <c r="A1482" i="13"/>
  <c r="A1481" i="13"/>
  <c r="A1480" i="13"/>
  <c r="A1479" i="13"/>
  <c r="A1478" i="13"/>
  <c r="A1477" i="13"/>
  <c r="A1476" i="13"/>
  <c r="A1475" i="13"/>
  <c r="A1474" i="13"/>
  <c r="A1473" i="13"/>
  <c r="A1472" i="13"/>
  <c r="A1471" i="13"/>
  <c r="A1470" i="13"/>
  <c r="A1469" i="13"/>
  <c r="A1468" i="13"/>
  <c r="A1467" i="13"/>
  <c r="A1466" i="13"/>
  <c r="A1465" i="13"/>
  <c r="A1464" i="13"/>
  <c r="A1463" i="13"/>
  <c r="A1462" i="13"/>
  <c r="A1461" i="13"/>
  <c r="A1460" i="13"/>
  <c r="A1459" i="13"/>
  <c r="A1458" i="13"/>
  <c r="A1457" i="13"/>
  <c r="A1456" i="13"/>
  <c r="A1455" i="13"/>
  <c r="A1454" i="13"/>
  <c r="A1453" i="13"/>
  <c r="A1452" i="13"/>
  <c r="A1451" i="13"/>
  <c r="A1450" i="13"/>
  <c r="A1449" i="13"/>
  <c r="A1448" i="13"/>
  <c r="A1447" i="13"/>
  <c r="A1446" i="13"/>
  <c r="A1445" i="13"/>
  <c r="A1444" i="13"/>
  <c r="A1443" i="13"/>
  <c r="A1442" i="13"/>
  <c r="A1441" i="13"/>
  <c r="A1440" i="13"/>
  <c r="A1439" i="13"/>
  <c r="A1438" i="13"/>
  <c r="A1437" i="13"/>
  <c r="A1436" i="13"/>
  <c r="A1435" i="13"/>
  <c r="A1434" i="13"/>
  <c r="A1433" i="13"/>
  <c r="A1432" i="13"/>
  <c r="A1431" i="13"/>
  <c r="A1430" i="13"/>
  <c r="A1429" i="13"/>
  <c r="A1428" i="13"/>
  <c r="A1427" i="13"/>
  <c r="A1426" i="13"/>
  <c r="A1425" i="13"/>
  <c r="A1424" i="13"/>
  <c r="A1423" i="13"/>
  <c r="A1422" i="13"/>
  <c r="A1421" i="13"/>
  <c r="A1420" i="13"/>
  <c r="A1419" i="13"/>
  <c r="A1418" i="13"/>
  <c r="A1417" i="13"/>
  <c r="A1416" i="13"/>
  <c r="A1415" i="13"/>
  <c r="A1414" i="13"/>
  <c r="A1413" i="13"/>
  <c r="A1412" i="13"/>
  <c r="A1411" i="13"/>
  <c r="A1410" i="13"/>
  <c r="A1409" i="13"/>
  <c r="A1408" i="13"/>
  <c r="A1407" i="13"/>
  <c r="A1406" i="13"/>
  <c r="A1405" i="13"/>
  <c r="A1404" i="13"/>
  <c r="A1403" i="13"/>
  <c r="A1402" i="13"/>
  <c r="A1401" i="13"/>
  <c r="A1400" i="13"/>
  <c r="A1399" i="13"/>
  <c r="A1398" i="13"/>
  <c r="A1397" i="13"/>
  <c r="A1396" i="13"/>
  <c r="A1395" i="13"/>
  <c r="A1394" i="13"/>
  <c r="A1393" i="13"/>
  <c r="A1392" i="13"/>
  <c r="A1391" i="13"/>
  <c r="A1390" i="13"/>
  <c r="A1389" i="13"/>
  <c r="A1388" i="13"/>
  <c r="A1387" i="13"/>
  <c r="A1386" i="13"/>
  <c r="A1385" i="13"/>
  <c r="A1384" i="13"/>
  <c r="A1383" i="13"/>
  <c r="A1382" i="13"/>
  <c r="A1381" i="13"/>
  <c r="A1380" i="13"/>
  <c r="A1379" i="13"/>
  <c r="A1378" i="13"/>
  <c r="A1377" i="13"/>
  <c r="A1376" i="13"/>
  <c r="A1375" i="13"/>
  <c r="A1374" i="13"/>
  <c r="A1373" i="13"/>
  <c r="A1372" i="13"/>
  <c r="A1371" i="13"/>
  <c r="A1370" i="13"/>
  <c r="A1369" i="13"/>
  <c r="A1368" i="13"/>
  <c r="A1367" i="13"/>
  <c r="A1366" i="13"/>
  <c r="A1365" i="13"/>
  <c r="A1364" i="13"/>
  <c r="A1363" i="13"/>
  <c r="A1362" i="13"/>
  <c r="A1361" i="13"/>
  <c r="A1360" i="13"/>
  <c r="A1359" i="13"/>
  <c r="A1358" i="13"/>
  <c r="A1357" i="13"/>
  <c r="A1356" i="13"/>
  <c r="A1355" i="13"/>
  <c r="A1354" i="13"/>
  <c r="A1353" i="13"/>
  <c r="A1352" i="13"/>
  <c r="A1351" i="13"/>
  <c r="A1350" i="13"/>
  <c r="A1349" i="13"/>
  <c r="A1348" i="13"/>
  <c r="A1347" i="13"/>
  <c r="A1346" i="13"/>
  <c r="A1345" i="13"/>
  <c r="A1344" i="13"/>
  <c r="A1343" i="13"/>
  <c r="A1342" i="13"/>
  <c r="A1341" i="13"/>
  <c r="A1340" i="13"/>
  <c r="A1339" i="13"/>
  <c r="A1338" i="13"/>
  <c r="A1337" i="13"/>
  <c r="A1336" i="13"/>
  <c r="A1335" i="13"/>
  <c r="A1334" i="13"/>
  <c r="A1333" i="13"/>
  <c r="A1332" i="13"/>
  <c r="A1331" i="13"/>
  <c r="A1330" i="13"/>
  <c r="A1329" i="13"/>
  <c r="A1328" i="13"/>
  <c r="A1327" i="13"/>
  <c r="A1326" i="13"/>
  <c r="A1325" i="13"/>
  <c r="A1324" i="13"/>
  <c r="A1323" i="13"/>
  <c r="A1322" i="13"/>
  <c r="A1321" i="13"/>
  <c r="A1320" i="13"/>
  <c r="A1319" i="13"/>
  <c r="A1318" i="13"/>
  <c r="A1317" i="13"/>
  <c r="A1316" i="13"/>
  <c r="A1315" i="13"/>
  <c r="A1314" i="13"/>
  <c r="A1313" i="13"/>
  <c r="A1312" i="13"/>
  <c r="A1311" i="13"/>
  <c r="A1310" i="13"/>
  <c r="A1309" i="13"/>
  <c r="A1308" i="13"/>
  <c r="A1307" i="13"/>
  <c r="A1306" i="13"/>
  <c r="A1305" i="13"/>
  <c r="A1304" i="13"/>
  <c r="A1303" i="13"/>
  <c r="A1302" i="13"/>
  <c r="A1301" i="13"/>
  <c r="A1300" i="13"/>
  <c r="A1299" i="13"/>
  <c r="A1298" i="13"/>
  <c r="A1297" i="13"/>
  <c r="A1296" i="13"/>
  <c r="A1295" i="13"/>
  <c r="A1294" i="13"/>
  <c r="A1293" i="13"/>
  <c r="A1292" i="13"/>
  <c r="A1291" i="13"/>
  <c r="A1290" i="13"/>
  <c r="A1289" i="13"/>
  <c r="A1288" i="13"/>
  <c r="A1287" i="13"/>
  <c r="A1286" i="13"/>
  <c r="A1285" i="13"/>
  <c r="A1284" i="13"/>
  <c r="A1283" i="13"/>
  <c r="A1282" i="13"/>
  <c r="A1281" i="13"/>
  <c r="A1280" i="13"/>
  <c r="A1279" i="13"/>
  <c r="A1278" i="13"/>
  <c r="A1277" i="13"/>
  <c r="A1276" i="13"/>
  <c r="A1275" i="13"/>
  <c r="A1274" i="13"/>
  <c r="A1273" i="13"/>
  <c r="A1272" i="13"/>
  <c r="A1271" i="13"/>
  <c r="A1270" i="13"/>
  <c r="A1269" i="13"/>
  <c r="A1268" i="13"/>
  <c r="A1267" i="13"/>
  <c r="A1266" i="13"/>
  <c r="A1265" i="13"/>
  <c r="A1264" i="13"/>
  <c r="A1263" i="13"/>
  <c r="A1262" i="13"/>
  <c r="A1261" i="13"/>
  <c r="A1260" i="13"/>
  <c r="A1259" i="13"/>
  <c r="A1258" i="13"/>
  <c r="A1257" i="13"/>
  <c r="A1256" i="13"/>
  <c r="A1255" i="13"/>
  <c r="A1254" i="13"/>
  <c r="A1253" i="13"/>
  <c r="A1252" i="13"/>
  <c r="A1251" i="13"/>
  <c r="A1250" i="13"/>
  <c r="A1249" i="13"/>
  <c r="A1248" i="13"/>
  <c r="A1247" i="13"/>
  <c r="A1246" i="13"/>
  <c r="A1245" i="13"/>
  <c r="A1244" i="13"/>
  <c r="A1243" i="13"/>
  <c r="A1242" i="13"/>
  <c r="A1241" i="13"/>
  <c r="A1240" i="13"/>
  <c r="A1239" i="13"/>
  <c r="A1238" i="13"/>
  <c r="A1237" i="13"/>
  <c r="A1236" i="13"/>
  <c r="A1235" i="13"/>
  <c r="A1234" i="13"/>
  <c r="A1233" i="13"/>
  <c r="A1232" i="13"/>
  <c r="A1231" i="13"/>
  <c r="A1230" i="13"/>
  <c r="A1229" i="13"/>
  <c r="A1228" i="13"/>
  <c r="A1227" i="13"/>
  <c r="A1226" i="13"/>
  <c r="A1225" i="13"/>
  <c r="A1224" i="13"/>
  <c r="A1223" i="13"/>
  <c r="A1222" i="13"/>
  <c r="A1221" i="13"/>
  <c r="A1220" i="13"/>
  <c r="A1219" i="13"/>
  <c r="A1218" i="13"/>
  <c r="A1217" i="13"/>
  <c r="A1216" i="13"/>
  <c r="A1215" i="13"/>
  <c r="A1214" i="13"/>
  <c r="A1213" i="13"/>
  <c r="A1212" i="13"/>
  <c r="A1211" i="13"/>
  <c r="A1210" i="13"/>
  <c r="A1209" i="13"/>
  <c r="A1208" i="13"/>
  <c r="A1207" i="13"/>
  <c r="A1206" i="13"/>
  <c r="A1205" i="13"/>
  <c r="A1204" i="13"/>
  <c r="A1203" i="13"/>
  <c r="A1202" i="13"/>
  <c r="A1201" i="13"/>
  <c r="A1200" i="13"/>
  <c r="A1199" i="13"/>
  <c r="A1198" i="13"/>
  <c r="A1197" i="13"/>
  <c r="A1196" i="13"/>
  <c r="A1195" i="13"/>
  <c r="A1194" i="13"/>
  <c r="A1193" i="13"/>
  <c r="A1192" i="13"/>
  <c r="A1191" i="13"/>
  <c r="A1190" i="13"/>
  <c r="A1189" i="13"/>
  <c r="A1188" i="13"/>
  <c r="A1187" i="13"/>
  <c r="A1186" i="13"/>
  <c r="A1185" i="13"/>
  <c r="A1184" i="13"/>
  <c r="A1183" i="13"/>
  <c r="A1182" i="13"/>
  <c r="A1181" i="13"/>
  <c r="A1180" i="13"/>
  <c r="A1179" i="13"/>
  <c r="A1178" i="13"/>
  <c r="A1177" i="13"/>
  <c r="A1176" i="13"/>
  <c r="A1175" i="13"/>
  <c r="A1174" i="13"/>
  <c r="A1173" i="13"/>
  <c r="A1172" i="13"/>
  <c r="A1171" i="13"/>
  <c r="A1170" i="13"/>
  <c r="A1169" i="13"/>
  <c r="A1168" i="13"/>
  <c r="A1167" i="13"/>
  <c r="A1166" i="13"/>
  <c r="A1165" i="13"/>
  <c r="A1164" i="13"/>
  <c r="A1163" i="13"/>
  <c r="A1162" i="13"/>
  <c r="A1161" i="13"/>
  <c r="A1160" i="13"/>
  <c r="A1159" i="13"/>
  <c r="A1158" i="13"/>
  <c r="A1157" i="13"/>
  <c r="A1156" i="13"/>
  <c r="A1155" i="13"/>
  <c r="A1154" i="13"/>
  <c r="A1153" i="13"/>
  <c r="A1152" i="13"/>
  <c r="A1151" i="13"/>
  <c r="A1150" i="13"/>
  <c r="A1149" i="13"/>
  <c r="A1148" i="13"/>
  <c r="A1147" i="13"/>
  <c r="A1146" i="13"/>
  <c r="A1145" i="13"/>
  <c r="A1144" i="13"/>
  <c r="A1143" i="13"/>
  <c r="A1142" i="13"/>
  <c r="A1141" i="13"/>
  <c r="A1140" i="13"/>
  <c r="A1139" i="13"/>
  <c r="A1138" i="13"/>
  <c r="A1137" i="13"/>
  <c r="A1136" i="13"/>
  <c r="A1135" i="13"/>
  <c r="A1134" i="13"/>
  <c r="A1133" i="13"/>
  <c r="A1132" i="13"/>
  <c r="A1131" i="13"/>
  <c r="A1130" i="13"/>
  <c r="A1129" i="13"/>
  <c r="A1128" i="13"/>
  <c r="A1127" i="13"/>
  <c r="A1126" i="13"/>
  <c r="A1125" i="13"/>
  <c r="A1124" i="13"/>
  <c r="A1123" i="13"/>
  <c r="A1122" i="13"/>
  <c r="A1121" i="13"/>
  <c r="A1120" i="13"/>
  <c r="A1119" i="13"/>
  <c r="A1118" i="13"/>
  <c r="A1117" i="13"/>
  <c r="A1116" i="13"/>
  <c r="A1115" i="13"/>
  <c r="A1114" i="13"/>
  <c r="A1113" i="13"/>
  <c r="A1112" i="13"/>
  <c r="A1111" i="13"/>
  <c r="A1110" i="13"/>
  <c r="A1109" i="13"/>
  <c r="A1108" i="13"/>
  <c r="A1107" i="13"/>
  <c r="A1106" i="13"/>
  <c r="A1105" i="13"/>
  <c r="A1104" i="13"/>
  <c r="A1103" i="13"/>
  <c r="A1102" i="13"/>
  <c r="A1101" i="13"/>
  <c r="A1100" i="13"/>
  <c r="A1099" i="13"/>
  <c r="A1098" i="13"/>
  <c r="A1097" i="13"/>
  <c r="A1096" i="13"/>
  <c r="A1095" i="13"/>
  <c r="A1094" i="13"/>
  <c r="A1093" i="13"/>
  <c r="A1092" i="13"/>
  <c r="A1091" i="13"/>
  <c r="A1090" i="13"/>
  <c r="A1089" i="13"/>
  <c r="A1088" i="13"/>
  <c r="A1087" i="13"/>
  <c r="A1086" i="13"/>
  <c r="A1085" i="13"/>
  <c r="A1084" i="13"/>
  <c r="A1083" i="13"/>
  <c r="A1082" i="13"/>
  <c r="A1081" i="13"/>
  <c r="A1080" i="13"/>
  <c r="A1079" i="13"/>
  <c r="A1078" i="13"/>
  <c r="A1077" i="13"/>
  <c r="A1074" i="13"/>
  <c r="A1073" i="13"/>
  <c r="A1072" i="13"/>
  <c r="A1071" i="13"/>
  <c r="A1070" i="13"/>
  <c r="A1069" i="13"/>
  <c r="A1068" i="13"/>
  <c r="A1067" i="13"/>
  <c r="A1066" i="13"/>
  <c r="A1065" i="13"/>
  <c r="A1064" i="13"/>
  <c r="A1063" i="13"/>
  <c r="A1062" i="13"/>
  <c r="A1061" i="13"/>
  <c r="A1060" i="13"/>
  <c r="A1059" i="13"/>
  <c r="A1058" i="13"/>
  <c r="A1057" i="13"/>
  <c r="A1056" i="13"/>
  <c r="A1055" i="13"/>
  <c r="A1054" i="13"/>
  <c r="A1053" i="13"/>
  <c r="A1052" i="13"/>
  <c r="A1051" i="13"/>
  <c r="A1050" i="13"/>
  <c r="A1049" i="13"/>
  <c r="A1048" i="13"/>
  <c r="A1047" i="13"/>
  <c r="A1046" i="13"/>
  <c r="A1045" i="13"/>
  <c r="A1044" i="13"/>
  <c r="A1043" i="13"/>
  <c r="A1042" i="13"/>
  <c r="A1041" i="13"/>
  <c r="A1040" i="13"/>
  <c r="A1039" i="13"/>
  <c r="A1038" i="13"/>
  <c r="A1037" i="13"/>
  <c r="A1036" i="13"/>
  <c r="A1035" i="13"/>
  <c r="A1034" i="13"/>
  <c r="A1033" i="13"/>
  <c r="A1030" i="13"/>
  <c r="A1029" i="13"/>
  <c r="A1028" i="13"/>
  <c r="A1027" i="13"/>
  <c r="A1026" i="13"/>
  <c r="A1025" i="13"/>
  <c r="A1024" i="13"/>
  <c r="A1023" i="13"/>
  <c r="A1022" i="13"/>
  <c r="A1021" i="13"/>
  <c r="A1020" i="13"/>
  <c r="A1015" i="13"/>
  <c r="A1014" i="13"/>
  <c r="A1013" i="13"/>
  <c r="A1012" i="13"/>
  <c r="A1011" i="13"/>
  <c r="A1010" i="13"/>
  <c r="A1009" i="13"/>
  <c r="A1008" i="13"/>
  <c r="A1007" i="13"/>
  <c r="A1006" i="13"/>
  <c r="A1003" i="13"/>
  <c r="A1002" i="13"/>
  <c r="A1001" i="13"/>
  <c r="A1000" i="13"/>
  <c r="A999" i="13"/>
  <c r="A998" i="13"/>
  <c r="A997" i="13"/>
  <c r="A996" i="13"/>
  <c r="A995" i="13"/>
  <c r="A994" i="13"/>
  <c r="A993" i="13"/>
  <c r="A992" i="13"/>
  <c r="A991" i="13"/>
  <c r="A990" i="13"/>
  <c r="A989" i="13"/>
  <c r="A988" i="13"/>
  <c r="A987" i="13"/>
  <c r="A986" i="13"/>
  <c r="A985" i="13"/>
  <c r="A984" i="13"/>
  <c r="A983" i="13"/>
  <c r="A982" i="13"/>
  <c r="A981" i="13"/>
  <c r="A978" i="13"/>
  <c r="A977" i="13"/>
  <c r="A976" i="13"/>
  <c r="A973" i="13"/>
  <c r="A972" i="13"/>
  <c r="A971" i="13"/>
  <c r="A970" i="13"/>
  <c r="A969" i="13"/>
  <c r="A968" i="13"/>
  <c r="A967" i="13"/>
  <c r="A966" i="13"/>
  <c r="A965" i="13"/>
  <c r="A964" i="13"/>
  <c r="A963" i="13"/>
  <c r="A958" i="13"/>
  <c r="A957" i="13"/>
  <c r="A956" i="13"/>
  <c r="A955" i="13"/>
  <c r="A954" i="13"/>
  <c r="A953" i="13"/>
  <c r="A952" i="13"/>
  <c r="A951" i="13"/>
  <c r="A950" i="13"/>
  <c r="A949" i="13"/>
  <c r="A948" i="13"/>
  <c r="A947" i="13"/>
  <c r="A946" i="13"/>
  <c r="A945" i="13"/>
  <c r="A942" i="13"/>
  <c r="A941" i="13"/>
  <c r="A940" i="13"/>
  <c r="A939" i="13"/>
  <c r="A938" i="13"/>
  <c r="A937" i="13"/>
  <c r="A936" i="13"/>
  <c r="A935" i="13"/>
  <c r="A934" i="13"/>
  <c r="A933" i="13"/>
  <c r="A932" i="13"/>
  <c r="A931" i="13"/>
  <c r="A930" i="13"/>
  <c r="A929" i="13"/>
  <c r="A928" i="13"/>
  <c r="A927" i="13"/>
  <c r="A926" i="13"/>
  <c r="A925" i="13"/>
  <c r="A924" i="13"/>
  <c r="A923" i="13"/>
  <c r="A922" i="13"/>
  <c r="A921" i="13"/>
  <c r="A920" i="13"/>
  <c r="A919" i="13"/>
  <c r="A918" i="13"/>
  <c r="A917" i="13"/>
  <c r="A916" i="13"/>
  <c r="A915" i="13"/>
  <c r="A914" i="13"/>
  <c r="A913" i="13"/>
  <c r="A912" i="13"/>
  <c r="A911" i="13"/>
  <c r="A910" i="13"/>
  <c r="A907" i="13"/>
  <c r="A906" i="13"/>
  <c r="A905" i="13"/>
  <c r="A904" i="13"/>
  <c r="A903" i="13"/>
  <c r="A902" i="13"/>
  <c r="A901" i="13"/>
  <c r="A900" i="13"/>
  <c r="A899" i="13"/>
  <c r="A898" i="13"/>
  <c r="A897" i="13"/>
  <c r="A896" i="13"/>
  <c r="A895" i="13"/>
  <c r="A892" i="13"/>
  <c r="A891" i="13"/>
  <c r="A890" i="13"/>
  <c r="A889" i="13"/>
  <c r="A888" i="13"/>
  <c r="A887" i="13"/>
  <c r="A886" i="13"/>
  <c r="A885" i="13"/>
  <c r="A884" i="13"/>
  <c r="A883" i="13"/>
  <c r="A882" i="13"/>
  <c r="A881" i="13"/>
  <c r="A880" i="13"/>
  <c r="A879" i="13"/>
  <c r="A878" i="13"/>
  <c r="A877" i="13"/>
  <c r="A863" i="13"/>
  <c r="A862" i="13"/>
  <c r="A848" i="13"/>
  <c r="A847" i="13"/>
  <c r="A846" i="13"/>
  <c r="A845" i="13"/>
  <c r="A844" i="13"/>
  <c r="A843" i="13"/>
  <c r="A842" i="13"/>
  <c r="A841" i="13"/>
  <c r="A840" i="13"/>
  <c r="A839" i="13"/>
  <c r="A838" i="13"/>
  <c r="A837" i="13"/>
  <c r="A836" i="13"/>
  <c r="A835" i="13"/>
  <c r="A834" i="13"/>
  <c r="A833" i="13"/>
  <c r="A832" i="13"/>
  <c r="A831" i="13"/>
  <c r="A830" i="13"/>
  <c r="A829" i="13"/>
  <c r="A828" i="13"/>
  <c r="A827" i="13"/>
  <c r="A826" i="13"/>
  <c r="A819" i="13"/>
  <c r="A818" i="13"/>
  <c r="A817" i="13"/>
  <c r="A816" i="13"/>
  <c r="A815" i="13"/>
  <c r="A814" i="13"/>
  <c r="A813" i="13"/>
  <c r="A812" i="13"/>
  <c r="A811" i="13"/>
  <c r="A810" i="13"/>
  <c r="A809" i="13"/>
  <c r="A808" i="13"/>
  <c r="A807" i="13"/>
  <c r="A806" i="13"/>
  <c r="A805" i="13"/>
  <c r="A804" i="13"/>
  <c r="A803" i="13"/>
  <c r="A802" i="13"/>
  <c r="A801" i="13"/>
  <c r="A800" i="13"/>
  <c r="A799" i="13"/>
  <c r="A798" i="13"/>
  <c r="A797" i="13"/>
  <c r="A796" i="13"/>
  <c r="A795" i="13"/>
  <c r="A794" i="13"/>
  <c r="A793" i="13"/>
  <c r="A792" i="13"/>
  <c r="A791" i="13"/>
  <c r="A790" i="13"/>
  <c r="A789" i="13"/>
  <c r="A788" i="13"/>
  <c r="A787" i="13"/>
  <c r="A786" i="13"/>
  <c r="A785" i="13"/>
  <c r="A784" i="13"/>
  <c r="A783" i="13"/>
  <c r="A782" i="13"/>
  <c r="A781" i="13"/>
  <c r="A780" i="13"/>
  <c r="A778" i="13"/>
  <c r="A776" i="13"/>
  <c r="A775" i="13"/>
  <c r="A774" i="13"/>
  <c r="A773" i="13"/>
  <c r="A772" i="13"/>
  <c r="A771" i="13"/>
  <c r="A770" i="13"/>
  <c r="A769" i="13"/>
  <c r="A768" i="13"/>
  <c r="A767" i="13"/>
  <c r="A766" i="13"/>
  <c r="A765" i="13"/>
  <c r="A764" i="13"/>
  <c r="A763" i="13"/>
  <c r="A762" i="13"/>
  <c r="A761" i="13"/>
  <c r="A760" i="13"/>
  <c r="A759" i="13"/>
  <c r="A758" i="13"/>
  <c r="A757" i="13"/>
  <c r="A756" i="13"/>
  <c r="A755" i="13"/>
  <c r="A754" i="13"/>
  <c r="A753" i="13"/>
  <c r="A752" i="13"/>
  <c r="A751" i="13"/>
  <c r="A750" i="13"/>
  <c r="A749" i="13"/>
  <c r="A748" i="13"/>
  <c r="A747" i="13"/>
  <c r="A746" i="13"/>
  <c r="A745" i="13"/>
  <c r="A744" i="13"/>
  <c r="A743" i="13"/>
  <c r="A742" i="13"/>
  <c r="A741" i="13"/>
  <c r="A740" i="13"/>
  <c r="A739" i="13"/>
  <c r="A738" i="13"/>
  <c r="A737" i="13"/>
  <c r="A736" i="13"/>
  <c r="A735" i="13"/>
  <c r="A734" i="13"/>
  <c r="A733" i="13"/>
  <c r="A732" i="13"/>
  <c r="A731" i="13"/>
  <c r="A730" i="13"/>
  <c r="A729" i="13"/>
  <c r="A728" i="13"/>
  <c r="A727" i="13"/>
  <c r="A726" i="13"/>
  <c r="A725" i="13"/>
  <c r="A724" i="13"/>
  <c r="A723" i="13"/>
  <c r="A722" i="13"/>
  <c r="A721" i="13"/>
  <c r="A720" i="13"/>
  <c r="A719" i="13"/>
  <c r="A718" i="13"/>
  <c r="A717" i="13"/>
  <c r="A716" i="13"/>
  <c r="A715" i="13"/>
  <c r="A714" i="13"/>
  <c r="A713" i="13"/>
  <c r="A712" i="13"/>
  <c r="A711" i="13"/>
  <c r="A710" i="13"/>
  <c r="A709" i="13"/>
  <c r="A708" i="13"/>
  <c r="A707" i="13"/>
  <c r="A706" i="13"/>
  <c r="A705" i="13"/>
  <c r="A704" i="13"/>
  <c r="A703" i="13"/>
  <c r="A702" i="13"/>
  <c r="A701" i="13"/>
  <c r="A700" i="13"/>
  <c r="A699" i="13"/>
  <c r="A698" i="13"/>
  <c r="A697" i="13"/>
  <c r="A696" i="13"/>
  <c r="A695" i="13"/>
  <c r="A694" i="13"/>
  <c r="A693" i="13"/>
  <c r="A692" i="13"/>
  <c r="A691" i="13"/>
  <c r="A690" i="13"/>
  <c r="A689" i="13"/>
  <c r="A688" i="13"/>
  <c r="A687" i="13"/>
  <c r="A686" i="13"/>
  <c r="A685" i="13"/>
  <c r="A684" i="13"/>
  <c r="A683" i="13"/>
  <c r="A682" i="13"/>
  <c r="A681" i="13"/>
  <c r="A680" i="13"/>
  <c r="A679" i="13"/>
  <c r="A678" i="13"/>
  <c r="A677" i="13"/>
  <c r="A676" i="13"/>
  <c r="A675" i="13"/>
  <c r="A673" i="13"/>
  <c r="A671" i="13"/>
  <c r="A670" i="13"/>
  <c r="A669" i="13"/>
  <c r="A668" i="13"/>
  <c r="A667" i="13"/>
  <c r="A666" i="13"/>
  <c r="A665" i="13"/>
  <c r="A650" i="13"/>
  <c r="A649" i="13"/>
  <c r="A648" i="13"/>
  <c r="A647" i="13"/>
  <c r="A646" i="13"/>
  <c r="A645" i="13"/>
  <c r="A644" i="13"/>
  <c r="A643" i="13"/>
  <c r="A642" i="13"/>
  <c r="A641" i="13"/>
  <c r="A640" i="13"/>
  <c r="A639" i="13"/>
  <c r="A638" i="13"/>
  <c r="A637" i="13"/>
  <c r="A636" i="13"/>
  <c r="A635" i="13"/>
  <c r="A634" i="13"/>
  <c r="A633" i="13"/>
  <c r="A632" i="13"/>
  <c r="A631" i="13"/>
  <c r="A630" i="13"/>
  <c r="A629" i="13"/>
  <c r="A628" i="13"/>
  <c r="A627" i="13"/>
  <c r="A626" i="13"/>
  <c r="A625" i="13"/>
  <c r="A624" i="13"/>
  <c r="A623" i="13"/>
  <c r="A622" i="13"/>
  <c r="A621" i="13"/>
  <c r="A620" i="13"/>
  <c r="A619" i="13"/>
  <c r="A618" i="13"/>
  <c r="A617" i="13"/>
  <c r="A616" i="13"/>
  <c r="A615" i="13"/>
  <c r="A614" i="13"/>
  <c r="A613" i="13"/>
  <c r="A612" i="13"/>
  <c r="A611" i="13"/>
  <c r="A610" i="13"/>
  <c r="A609" i="13"/>
  <c r="A608" i="13"/>
  <c r="A607" i="13"/>
  <c r="A606" i="13"/>
  <c r="A605" i="13"/>
  <c r="A604" i="13"/>
  <c r="A603" i="13"/>
  <c r="A602" i="13"/>
  <c r="A601" i="13"/>
  <c r="A600" i="13"/>
  <c r="A599" i="13"/>
  <c r="A598" i="13"/>
  <c r="A597" i="13"/>
  <c r="A596" i="13"/>
  <c r="A595" i="13"/>
  <c r="A594" i="13"/>
  <c r="A593" i="13"/>
  <c r="A592" i="13"/>
  <c r="A591" i="13"/>
  <c r="A590" i="13"/>
  <c r="A589" i="13"/>
  <c r="A588" i="13"/>
  <c r="A587" i="13"/>
  <c r="A586" i="13"/>
  <c r="A585" i="13"/>
  <c r="A584" i="13"/>
  <c r="A583" i="13"/>
  <c r="A582" i="13"/>
  <c r="A581" i="13"/>
  <c r="A580" i="13"/>
  <c r="A579" i="13"/>
  <c r="A578" i="13"/>
  <c r="A577" i="13"/>
  <c r="A576" i="13"/>
  <c r="A575" i="13"/>
  <c r="A574" i="13"/>
  <c r="A573" i="13"/>
  <c r="A572" i="13"/>
  <c r="A571" i="13"/>
  <c r="A570" i="13"/>
  <c r="A569" i="13"/>
  <c r="A568" i="13"/>
  <c r="A567" i="13"/>
  <c r="A566" i="13"/>
  <c r="A565" i="13"/>
  <c r="A564" i="13"/>
  <c r="A563" i="13"/>
  <c r="A562" i="13"/>
  <c r="A561" i="13"/>
  <c r="A560" i="13"/>
  <c r="A559" i="13"/>
  <c r="A558" i="13"/>
  <c r="A557" i="13"/>
  <c r="A556" i="13"/>
  <c r="A555" i="13"/>
  <c r="A554" i="13"/>
  <c r="A553" i="13"/>
  <c r="A552" i="13"/>
  <c r="A551" i="13"/>
  <c r="A550" i="13"/>
  <c r="A549" i="13"/>
  <c r="A548" i="13"/>
  <c r="A547" i="13"/>
  <c r="A546" i="13"/>
  <c r="A545" i="13"/>
  <c r="A544" i="13"/>
  <c r="A543" i="13"/>
  <c r="A542" i="13"/>
  <c r="A541" i="13"/>
  <c r="A540" i="13"/>
  <c r="A539" i="13"/>
  <c r="A538" i="13"/>
  <c r="A537" i="13"/>
  <c r="A536" i="13"/>
  <c r="A535" i="13"/>
  <c r="A534" i="13"/>
  <c r="A533" i="13"/>
  <c r="A532" i="13"/>
  <c r="A531" i="13"/>
  <c r="A530" i="13"/>
  <c r="A529" i="13"/>
  <c r="A528" i="13"/>
  <c r="A527" i="13"/>
  <c r="A526" i="13"/>
  <c r="A525" i="13"/>
  <c r="A524" i="13"/>
  <c r="A523" i="13"/>
  <c r="A522" i="13"/>
  <c r="A521" i="13"/>
  <c r="A520" i="13"/>
  <c r="A519" i="13"/>
  <c r="A518" i="13"/>
  <c r="A517" i="13"/>
  <c r="A516" i="13"/>
  <c r="A515" i="13"/>
  <c r="A514" i="13"/>
  <c r="A513" i="13"/>
  <c r="A512" i="13"/>
  <c r="A511" i="13"/>
  <c r="A510" i="13"/>
  <c r="A509" i="13"/>
  <c r="A508" i="13"/>
  <c r="A507" i="13"/>
  <c r="A506" i="13"/>
  <c r="A505" i="13"/>
  <c r="A504" i="13"/>
  <c r="A503" i="13"/>
  <c r="A502" i="13"/>
  <c r="A501" i="13"/>
  <c r="A500" i="13"/>
  <c r="A499" i="13"/>
  <c r="A498" i="13"/>
  <c r="A497" i="13"/>
  <c r="A496" i="13"/>
  <c r="A495" i="13"/>
  <c r="A494" i="13"/>
  <c r="A493" i="13"/>
  <c r="A492" i="13"/>
  <c r="A491" i="13"/>
  <c r="A490" i="13"/>
  <c r="A489" i="13"/>
  <c r="A488" i="13"/>
  <c r="A487" i="13"/>
  <c r="A486" i="13"/>
  <c r="A485" i="13"/>
  <c r="A484" i="13"/>
  <c r="A483" i="13"/>
  <c r="A482" i="13"/>
  <c r="A481" i="13"/>
  <c r="A480" i="13"/>
  <c r="A479" i="13"/>
  <c r="A478" i="13"/>
  <c r="A477" i="13"/>
  <c r="A476" i="13"/>
  <c r="A475" i="13"/>
  <c r="A474" i="13"/>
  <c r="A473" i="13"/>
  <c r="A472" i="13"/>
  <c r="A471" i="13"/>
  <c r="A470" i="13"/>
  <c r="A469" i="13"/>
  <c r="A468" i="13"/>
  <c r="A467" i="13"/>
  <c r="A466" i="13"/>
  <c r="A465" i="13"/>
  <c r="A464" i="13"/>
  <c r="A463" i="13"/>
  <c r="A462" i="13"/>
  <c r="A461" i="13"/>
  <c r="A460" i="13"/>
  <c r="A459" i="13"/>
  <c r="A458" i="13"/>
  <c r="A457" i="13"/>
  <c r="A456" i="13"/>
  <c r="A455" i="13"/>
  <c r="A454" i="13"/>
  <c r="A453" i="13"/>
  <c r="A452" i="13"/>
  <c r="A451" i="13"/>
  <c r="A450" i="13"/>
  <c r="A449" i="13"/>
  <c r="A448" i="13"/>
  <c r="A447" i="13"/>
  <c r="A446" i="13"/>
  <c r="A445" i="13"/>
  <c r="A444" i="13"/>
  <c r="A442" i="13"/>
  <c r="A441" i="13"/>
  <c r="A440" i="13"/>
  <c r="A438" i="13"/>
  <c r="A437" i="13"/>
  <c r="A435" i="13"/>
  <c r="A434" i="13"/>
  <c r="A433" i="13"/>
  <c r="A432" i="13"/>
  <c r="A431" i="13"/>
  <c r="A430" i="13"/>
  <c r="A429" i="13"/>
  <c r="A428" i="13"/>
  <c r="A427" i="13"/>
  <c r="A426" i="13"/>
  <c r="A425" i="13"/>
  <c r="A424" i="13"/>
  <c r="A423" i="13"/>
  <c r="A422" i="13"/>
  <c r="A421" i="13"/>
  <c r="A410" i="13"/>
  <c r="A409" i="13"/>
  <c r="A408" i="13"/>
  <c r="A407" i="13"/>
  <c r="A406" i="13"/>
  <c r="A405" i="13"/>
  <c r="A404" i="13"/>
  <c r="A402" i="13"/>
  <c r="A400" i="13"/>
  <c r="A399" i="13"/>
  <c r="A398" i="13"/>
  <c r="A397" i="13"/>
  <c r="A396" i="13"/>
  <c r="A395" i="13"/>
  <c r="A394" i="13"/>
  <c r="A393" i="13"/>
  <c r="A392" i="13"/>
  <c r="A391" i="13"/>
  <c r="A390" i="13"/>
  <c r="A389" i="13"/>
  <c r="A388" i="13"/>
  <c r="A387" i="13"/>
  <c r="A385" i="13"/>
  <c r="A383" i="13"/>
  <c r="A382" i="13"/>
  <c r="A381" i="13"/>
  <c r="A380" i="13"/>
  <c r="A379" i="13"/>
  <c r="A378" i="13"/>
  <c r="A377" i="13"/>
  <c r="A376" i="13"/>
  <c r="A375" i="13"/>
  <c r="A374" i="13"/>
  <c r="A373" i="13"/>
  <c r="A372" i="13"/>
  <c r="A371" i="13"/>
  <c r="A370" i="13"/>
  <c r="A369" i="13"/>
  <c r="A368" i="13"/>
  <c r="A367" i="13"/>
  <c r="A366" i="13"/>
  <c r="A365" i="13"/>
  <c r="A364" i="13"/>
  <c r="A363" i="13"/>
  <c r="A362" i="13"/>
  <c r="A361" i="13"/>
  <c r="A360" i="13"/>
  <c r="A359" i="13"/>
  <c r="A358" i="13"/>
  <c r="A357" i="13"/>
  <c r="A356" i="13"/>
  <c r="A355" i="13"/>
  <c r="A354" i="13"/>
  <c r="A353" i="13"/>
  <c r="A352" i="13"/>
  <c r="A351" i="13"/>
  <c r="A350" i="13"/>
  <c r="A349" i="13"/>
  <c r="A348" i="13"/>
  <c r="A347" i="13"/>
  <c r="A346" i="13"/>
  <c r="A345" i="13"/>
  <c r="A344" i="13"/>
  <c r="A343" i="13"/>
  <c r="A342" i="13"/>
  <c r="A341" i="13"/>
  <c r="A340" i="13"/>
  <c r="A339" i="13"/>
  <c r="A338" i="13"/>
  <c r="A337" i="13"/>
  <c r="A336" i="13"/>
  <c r="A331" i="13"/>
  <c r="A330" i="13"/>
  <c r="A329" i="13"/>
  <c r="A328" i="13"/>
  <c r="A327" i="13"/>
  <c r="A326" i="13"/>
  <c r="A325" i="13"/>
  <c r="A324" i="13"/>
  <c r="A323" i="13"/>
  <c r="A322" i="13"/>
  <c r="A321" i="13"/>
  <c r="A320" i="13"/>
  <c r="A318" i="13"/>
  <c r="A316" i="13"/>
  <c r="A315" i="13"/>
  <c r="A314" i="13"/>
  <c r="A313" i="13"/>
  <c r="A312" i="13"/>
  <c r="A311" i="13"/>
  <c r="A310" i="13"/>
  <c r="A309" i="13"/>
  <c r="A308" i="13"/>
  <c r="A307" i="13"/>
  <c r="A306" i="13"/>
  <c r="A305" i="13"/>
  <c r="A304" i="13"/>
  <c r="A303" i="13"/>
  <c r="A302" i="13"/>
  <c r="A301" i="13"/>
  <c r="A300" i="13"/>
  <c r="A299" i="13"/>
  <c r="A298" i="13"/>
  <c r="A297" i="13"/>
  <c r="A296" i="13"/>
  <c r="A295" i="13"/>
  <c r="A294" i="13"/>
  <c r="A293" i="13"/>
  <c r="A292" i="13"/>
  <c r="A291" i="13"/>
  <c r="A290" i="13"/>
  <c r="A289" i="13"/>
  <c r="A288" i="13"/>
  <c r="A287" i="13"/>
  <c r="A286" i="13"/>
  <c r="A284" i="13"/>
  <c r="A283" i="13"/>
  <c r="A282" i="13"/>
  <c r="A281" i="13"/>
  <c r="A280" i="13"/>
  <c r="A279" i="13"/>
  <c r="A278" i="13"/>
  <c r="A277" i="13"/>
  <c r="A276" i="13"/>
  <c r="A275" i="13"/>
  <c r="A274" i="13"/>
  <c r="A273" i="13"/>
  <c r="A272" i="13"/>
  <c r="A271" i="13"/>
  <c r="A270" i="13"/>
  <c r="A269" i="13"/>
  <c r="A268" i="13"/>
  <c r="A267" i="13"/>
  <c r="A265" i="13"/>
  <c r="A263" i="13"/>
  <c r="A262" i="13"/>
  <c r="A261" i="13"/>
  <c r="A260" i="13"/>
  <c r="A259" i="13"/>
  <c r="A258" i="13"/>
  <c r="A257" i="13"/>
  <c r="A256" i="13"/>
  <c r="A255" i="13"/>
  <c r="A254" i="13"/>
  <c r="A253" i="13"/>
  <c r="A252" i="13"/>
  <c r="A251" i="13"/>
  <c r="A244" i="13"/>
  <c r="A243" i="13"/>
  <c r="A242" i="13"/>
  <c r="A241" i="13"/>
  <c r="A240" i="13"/>
  <c r="A239" i="13"/>
  <c r="A238" i="13"/>
  <c r="A237" i="13"/>
  <c r="A236" i="13"/>
  <c r="A235" i="13"/>
  <c r="A234" i="13"/>
  <c r="A233" i="13"/>
  <c r="A232" i="13"/>
  <c r="A231" i="13"/>
  <c r="A230" i="13"/>
  <c r="A229" i="13"/>
  <c r="A228" i="13"/>
  <c r="A227" i="13"/>
  <c r="A226" i="13"/>
  <c r="A225" i="13"/>
  <c r="A224" i="13"/>
  <c r="A223" i="13"/>
  <c r="A222" i="13"/>
  <c r="A221" i="13"/>
  <c r="A220" i="13"/>
  <c r="A219" i="13"/>
  <c r="A218" i="13"/>
  <c r="A217" i="13"/>
  <c r="A216" i="13"/>
  <c r="A215" i="13"/>
  <c r="A214" i="13"/>
  <c r="A213" i="13"/>
  <c r="A212" i="13"/>
  <c r="A211" i="13"/>
  <c r="A210" i="13"/>
  <c r="A209" i="13"/>
  <c r="A208" i="13"/>
  <c r="A207" i="13"/>
  <c r="A206" i="13"/>
  <c r="A205" i="13"/>
  <c r="A204" i="13"/>
  <c r="A203" i="13"/>
  <c r="A202" i="13"/>
  <c r="A201" i="13"/>
  <c r="A200" i="13"/>
  <c r="A199" i="13"/>
  <c r="A198" i="13"/>
  <c r="A197" i="13"/>
  <c r="A196" i="13"/>
  <c r="A195" i="13"/>
  <c r="A194" i="13"/>
  <c r="A193" i="13"/>
  <c r="A192" i="13"/>
  <c r="A191" i="13"/>
  <c r="A190" i="13"/>
  <c r="A189" i="13"/>
  <c r="A188" i="13"/>
  <c r="A187" i="13"/>
  <c r="A186" i="13"/>
  <c r="A185" i="13"/>
  <c r="A184" i="13"/>
  <c r="A183" i="13"/>
  <c r="A182" i="13"/>
  <c r="A181" i="13"/>
  <c r="A180" i="13"/>
  <c r="A179" i="13"/>
  <c r="A177" i="13"/>
  <c r="A176" i="13"/>
  <c r="A175" i="13"/>
  <c r="A174" i="13"/>
  <c r="A173" i="13"/>
  <c r="A172" i="13"/>
  <c r="A171" i="13"/>
  <c r="A170" i="13"/>
  <c r="A169" i="13"/>
  <c r="A168" i="13"/>
  <c r="A167" i="13"/>
  <c r="A166" i="13"/>
  <c r="A165" i="13"/>
  <c r="A164" i="13"/>
  <c r="A163" i="13"/>
  <c r="A162" i="13"/>
  <c r="A161" i="13"/>
  <c r="A160" i="13"/>
  <c r="A159" i="13"/>
  <c r="A158" i="13"/>
  <c r="A157" i="13"/>
  <c r="A156" i="13"/>
  <c r="A155" i="13"/>
  <c r="A154" i="13"/>
  <c r="A153" i="13"/>
  <c r="A152" i="13"/>
  <c r="A151" i="13"/>
  <c r="A150" i="13"/>
  <c r="A149" i="13"/>
  <c r="A148" i="13"/>
  <c r="A146" i="13"/>
  <c r="A144" i="13"/>
  <c r="A143" i="13"/>
  <c r="A142" i="13"/>
  <c r="A141" i="13"/>
  <c r="A136" i="13"/>
  <c r="A135" i="13"/>
  <c r="A134" i="13"/>
  <c r="A133" i="13"/>
  <c r="A132" i="13"/>
  <c r="A121" i="13"/>
  <c r="A119" i="13"/>
  <c r="A118" i="13"/>
  <c r="A117" i="13"/>
  <c r="A105" i="13"/>
  <c r="A104" i="13"/>
  <c r="A103" i="13"/>
  <c r="A102" i="13"/>
  <c r="A101" i="13"/>
  <c r="A100" i="13"/>
  <c r="A99" i="13"/>
  <c r="A98" i="13"/>
  <c r="A97" i="13"/>
  <c r="A96" i="13"/>
  <c r="A95" i="13"/>
  <c r="A94" i="13"/>
  <c r="A93" i="13"/>
  <c r="A92" i="13"/>
  <c r="A91" i="13"/>
  <c r="A90" i="13"/>
  <c r="A89" i="13"/>
  <c r="A88" i="13"/>
  <c r="A87" i="13"/>
  <c r="A86" i="13"/>
  <c r="A85" i="13"/>
  <c r="A84" i="13"/>
  <c r="A83" i="13"/>
  <c r="A82" i="13"/>
  <c r="A81" i="13"/>
  <c r="A80" i="13"/>
  <c r="A79" i="13"/>
  <c r="A78" i="13"/>
  <c r="A77" i="13"/>
  <c r="A76" i="13"/>
  <c r="A75" i="13"/>
  <c r="A74" i="13"/>
  <c r="A73" i="13"/>
  <c r="A72" i="13"/>
  <c r="A71" i="13"/>
  <c r="A70" i="13"/>
  <c r="A69" i="13"/>
  <c r="A68" i="13"/>
  <c r="A67" i="13"/>
  <c r="A66" i="13"/>
  <c r="A65" i="13"/>
  <c r="A64" i="13"/>
  <c r="A63" i="13"/>
  <c r="A62" i="13"/>
  <c r="A61" i="13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4" i="13"/>
  <c r="A2001" i="12"/>
  <c r="A2000" i="12"/>
  <c r="A1999" i="12"/>
  <c r="A1998" i="12"/>
  <c r="A1997" i="12"/>
  <c r="A1996" i="12"/>
  <c r="A1995" i="12"/>
  <c r="A1994" i="12"/>
  <c r="A1993" i="12"/>
  <c r="A1992" i="12"/>
  <c r="A1991" i="12"/>
  <c r="A1990" i="12"/>
  <c r="A1989" i="12"/>
  <c r="A1988" i="12"/>
  <c r="A1987" i="12"/>
  <c r="A1986" i="12"/>
  <c r="A1985" i="12"/>
  <c r="A1984" i="12"/>
  <c r="A1983" i="12"/>
  <c r="A1982" i="12"/>
  <c r="A1981" i="12"/>
  <c r="A1980" i="12"/>
  <c r="A1979" i="12"/>
  <c r="A1978" i="12"/>
  <c r="A1977" i="12"/>
  <c r="A1976" i="12"/>
  <c r="A1975" i="12"/>
  <c r="A1974" i="12"/>
  <c r="A1973" i="12"/>
  <c r="A1972" i="12"/>
  <c r="A1971" i="12"/>
  <c r="A1970" i="12"/>
  <c r="A1969" i="12"/>
  <c r="A1968" i="12"/>
  <c r="A1967" i="12"/>
  <c r="A1966" i="12"/>
  <c r="A1965" i="12"/>
  <c r="A1964" i="12"/>
  <c r="A1963" i="12"/>
  <c r="A1962" i="12"/>
  <c r="A1961" i="12"/>
  <c r="A1960" i="12"/>
  <c r="A1959" i="12"/>
  <c r="A1958" i="12"/>
  <c r="A1957" i="12"/>
  <c r="A1956" i="12"/>
  <c r="A1955" i="12"/>
  <c r="A1954" i="12"/>
  <c r="A1953" i="12"/>
  <c r="A1952" i="12"/>
  <c r="A1951" i="12"/>
  <c r="A1950" i="12"/>
  <c r="A1949" i="12"/>
  <c r="A1948" i="12"/>
  <c r="A1947" i="12"/>
  <c r="A1946" i="12"/>
  <c r="A1945" i="12"/>
  <c r="A1944" i="12"/>
  <c r="A1943" i="12"/>
  <c r="A1942" i="12"/>
  <c r="A1941" i="12"/>
  <c r="A1940" i="12"/>
  <c r="A1939" i="12"/>
  <c r="A1938" i="12"/>
  <c r="A1937" i="12"/>
  <c r="A1936" i="12"/>
  <c r="A1935" i="12"/>
  <c r="A1934" i="12"/>
  <c r="A1933" i="12"/>
  <c r="A1932" i="12"/>
  <c r="A1931" i="12"/>
  <c r="A1930" i="12"/>
  <c r="A1929" i="12"/>
  <c r="A1928" i="12"/>
  <c r="A1927" i="12"/>
  <c r="A1926" i="12"/>
  <c r="A1925" i="12"/>
  <c r="A1924" i="12"/>
  <c r="A1923" i="12"/>
  <c r="A1922" i="12"/>
  <c r="A1921" i="12"/>
  <c r="A1920" i="12"/>
  <c r="A1919" i="12"/>
  <c r="A1918" i="12"/>
  <c r="A1917" i="12"/>
  <c r="A1916" i="12"/>
  <c r="A1915" i="12"/>
  <c r="A1914" i="12"/>
  <c r="A1913" i="12"/>
  <c r="A1912" i="12"/>
  <c r="A1911" i="12"/>
  <c r="A1910" i="12"/>
  <c r="A1909" i="12"/>
  <c r="A1908" i="12"/>
  <c r="A1907" i="12"/>
  <c r="A1906" i="12"/>
  <c r="A1905" i="12"/>
  <c r="A1904" i="12"/>
  <c r="A1903" i="12"/>
  <c r="A1902" i="12"/>
  <c r="A1901" i="12"/>
  <c r="A1900" i="12"/>
  <c r="A1899" i="12"/>
  <c r="A1898" i="12"/>
  <c r="A1897" i="12"/>
  <c r="A1896" i="12"/>
  <c r="A1895" i="12"/>
  <c r="A1894" i="12"/>
  <c r="A1893" i="12"/>
  <c r="A1892" i="12"/>
  <c r="A1891" i="12"/>
  <c r="A1890" i="12"/>
  <c r="A1889" i="12"/>
  <c r="A1888" i="12"/>
  <c r="A1887" i="12"/>
  <c r="A1886" i="12"/>
  <c r="A1885" i="12"/>
  <c r="A1884" i="12"/>
  <c r="A1883" i="12"/>
  <c r="A1882" i="12"/>
  <c r="A1881" i="12"/>
  <c r="A1880" i="12"/>
  <c r="A1879" i="12"/>
  <c r="A1878" i="12"/>
  <c r="A1877" i="12"/>
  <c r="A1876" i="12"/>
  <c r="A1875" i="12"/>
  <c r="A1874" i="12"/>
  <c r="A1873" i="12"/>
  <c r="A1872" i="12"/>
  <c r="A1871" i="12"/>
  <c r="A1870" i="12"/>
  <c r="A1869" i="12"/>
  <c r="A1868" i="12"/>
  <c r="A1867" i="12"/>
  <c r="A1866" i="12"/>
  <c r="A1865" i="12"/>
  <c r="A1864" i="12"/>
  <c r="A1863" i="12"/>
  <c r="A1862" i="12"/>
  <c r="A1861" i="12"/>
  <c r="A1860" i="12"/>
  <c r="A1859" i="12"/>
  <c r="A1858" i="12"/>
  <c r="A1857" i="12"/>
  <c r="A1856" i="12"/>
  <c r="A1855" i="12"/>
  <c r="A1854" i="12"/>
  <c r="A1853" i="12"/>
  <c r="A1852" i="12"/>
  <c r="A1851" i="12"/>
  <c r="A1850" i="12"/>
  <c r="A1849" i="12"/>
  <c r="A1848" i="12"/>
  <c r="A1847" i="12"/>
  <c r="A1846" i="12"/>
  <c r="A1845" i="12"/>
  <c r="A1844" i="12"/>
  <c r="A1843" i="12"/>
  <c r="A1842" i="12"/>
  <c r="A1841" i="12"/>
  <c r="A1840" i="12"/>
  <c r="A1839" i="12"/>
  <c r="A1838" i="12"/>
  <c r="A1837" i="12"/>
  <c r="A1836" i="12"/>
  <c r="A1835" i="12"/>
  <c r="A1834" i="12"/>
  <c r="A1833" i="12"/>
  <c r="A1832" i="12"/>
  <c r="A1831" i="12"/>
  <c r="A1830" i="12"/>
  <c r="A1829" i="12"/>
  <c r="A1828" i="12"/>
  <c r="A1827" i="12"/>
  <c r="A1826" i="12"/>
  <c r="A1825" i="12"/>
  <c r="A1824" i="12"/>
  <c r="A1823" i="12"/>
  <c r="A1822" i="12"/>
  <c r="A1821" i="12"/>
  <c r="A1820" i="12"/>
  <c r="A1819" i="12"/>
  <c r="A1818" i="12"/>
  <c r="A1817" i="12"/>
  <c r="A1816" i="12"/>
  <c r="A1815" i="12"/>
  <c r="A1814" i="12"/>
  <c r="A1813" i="12"/>
  <c r="A1812" i="12"/>
  <c r="A1811" i="12"/>
  <c r="A1810" i="12"/>
  <c r="A1809" i="12"/>
  <c r="A1808" i="12"/>
  <c r="A1807" i="12"/>
  <c r="A1806" i="12"/>
  <c r="A1805" i="12"/>
  <c r="A1804" i="12"/>
  <c r="A1803" i="12"/>
  <c r="A1802" i="12"/>
  <c r="A1801" i="12"/>
  <c r="A1800" i="12"/>
  <c r="A1799" i="12"/>
  <c r="A1798" i="12"/>
  <c r="A1797" i="12"/>
  <c r="A1796" i="12"/>
  <c r="A1795" i="12"/>
  <c r="A1794" i="12"/>
  <c r="A1793" i="12"/>
  <c r="A1792" i="12"/>
  <c r="A1791" i="12"/>
  <c r="A1790" i="12"/>
  <c r="A1789" i="12"/>
  <c r="A1788" i="12"/>
  <c r="A1787" i="12"/>
  <c r="A1786" i="12"/>
  <c r="A1785" i="12"/>
  <c r="A1784" i="12"/>
  <c r="A1783" i="12"/>
  <c r="A1782" i="12"/>
  <c r="A1781" i="12"/>
  <c r="A1780" i="12"/>
  <c r="A1779" i="12"/>
  <c r="A1778" i="12"/>
  <c r="A1777" i="12"/>
  <c r="A1776" i="12"/>
  <c r="A1775" i="12"/>
  <c r="A1774" i="12"/>
  <c r="A1773" i="12"/>
  <c r="A1772" i="12"/>
  <c r="A1771" i="12"/>
  <c r="A1770" i="12"/>
  <c r="A1769" i="12"/>
  <c r="A1768" i="12"/>
  <c r="A1767" i="12"/>
  <c r="A1766" i="12"/>
  <c r="A1765" i="12"/>
  <c r="A1764" i="12"/>
  <c r="A1763" i="12"/>
  <c r="A1762" i="12"/>
  <c r="A1761" i="12"/>
  <c r="A1760" i="12"/>
  <c r="A1759" i="12"/>
  <c r="A1758" i="12"/>
  <c r="A1757" i="12"/>
  <c r="A1756" i="12"/>
  <c r="A1755" i="12"/>
  <c r="A1754" i="12"/>
  <c r="A1753" i="12"/>
  <c r="A1752" i="12"/>
  <c r="A1751" i="12"/>
  <c r="A1750" i="12"/>
  <c r="A1749" i="12"/>
  <c r="A1748" i="12"/>
  <c r="A1747" i="12"/>
  <c r="A1746" i="12"/>
  <c r="A1745" i="12"/>
  <c r="A1744" i="12"/>
  <c r="A1743" i="12"/>
  <c r="A1742" i="12"/>
  <c r="A1741" i="12"/>
  <c r="A1740" i="12"/>
  <c r="A1739" i="12"/>
  <c r="A1738" i="12"/>
  <c r="A1737" i="12"/>
  <c r="A1736" i="12"/>
  <c r="A1735" i="12"/>
  <c r="A1734" i="12"/>
  <c r="A1733" i="12"/>
  <c r="A1732" i="12"/>
  <c r="A1731" i="12"/>
  <c r="A1730" i="12"/>
  <c r="A1729" i="12"/>
  <c r="A1728" i="12"/>
  <c r="A1727" i="12"/>
  <c r="A1726" i="12"/>
  <c r="A1725" i="12"/>
  <c r="A1724" i="12"/>
  <c r="A1723" i="12"/>
  <c r="A1722" i="12"/>
  <c r="A1721" i="12"/>
  <c r="A1720" i="12"/>
  <c r="A1719" i="12"/>
  <c r="A1718" i="12"/>
  <c r="A1717" i="12"/>
  <c r="A1716" i="12"/>
  <c r="A1715" i="12"/>
  <c r="A1714" i="12"/>
  <c r="A1713" i="12"/>
  <c r="A1712" i="12"/>
  <c r="A1711" i="12"/>
  <c r="A1710" i="12"/>
  <c r="A1709" i="12"/>
  <c r="A1708" i="12"/>
  <c r="A1707" i="12"/>
  <c r="A1706" i="12"/>
  <c r="A1705" i="12"/>
  <c r="A1704" i="12"/>
  <c r="A1703" i="12"/>
  <c r="A1702" i="12"/>
  <c r="A1701" i="12"/>
  <c r="A1700" i="12"/>
  <c r="A1699" i="12"/>
  <c r="A1698" i="12"/>
  <c r="A1697" i="12"/>
  <c r="A1696" i="12"/>
  <c r="A1695" i="12"/>
  <c r="A1694" i="12"/>
  <c r="A1693" i="12"/>
  <c r="A1692" i="12"/>
  <c r="A1691" i="12"/>
  <c r="A1690" i="12"/>
  <c r="A1689" i="12"/>
  <c r="A1688" i="12"/>
  <c r="A1687" i="12"/>
  <c r="A1686" i="12"/>
  <c r="A1685" i="12"/>
  <c r="A1684" i="12"/>
  <c r="A1683" i="12"/>
  <c r="A1682" i="12"/>
  <c r="A1681" i="12"/>
  <c r="A1680" i="12"/>
  <c r="A1679" i="12"/>
  <c r="A1678" i="12"/>
  <c r="A1677" i="12"/>
  <c r="A1676" i="12"/>
  <c r="A1675" i="12"/>
  <c r="A1674" i="12"/>
  <c r="A1673" i="12"/>
  <c r="A1672" i="12"/>
  <c r="A1671" i="12"/>
  <c r="A1670" i="12"/>
  <c r="A1669" i="12"/>
  <c r="A1668" i="12"/>
  <c r="A1667" i="12"/>
  <c r="A1666" i="12"/>
  <c r="A1665" i="12"/>
  <c r="A1664" i="12"/>
  <c r="A1663" i="12"/>
  <c r="A1662" i="12"/>
  <c r="A1661" i="12"/>
  <c r="A1660" i="12"/>
  <c r="A1659" i="12"/>
  <c r="A1658" i="12"/>
  <c r="A1657" i="12"/>
  <c r="A1656" i="12"/>
  <c r="A1655" i="12"/>
  <c r="A1654" i="12"/>
  <c r="A1653" i="12"/>
  <c r="A1652" i="12"/>
  <c r="A1651" i="12"/>
  <c r="A1650" i="12"/>
  <c r="A1649" i="12"/>
  <c r="A1648" i="12"/>
  <c r="A1647" i="12"/>
  <c r="A1646" i="12"/>
  <c r="A1645" i="12"/>
  <c r="A1644" i="12"/>
  <c r="A1643" i="12"/>
  <c r="A1642" i="12"/>
  <c r="A1641" i="12"/>
  <c r="A1640" i="12"/>
  <c r="A1639" i="12"/>
  <c r="A1638" i="12"/>
  <c r="A1637" i="12"/>
  <c r="A1636" i="12"/>
  <c r="A1635" i="12"/>
  <c r="A1634" i="12"/>
  <c r="A1633" i="12"/>
  <c r="A1632" i="12"/>
  <c r="A1631" i="12"/>
  <c r="A1630" i="12"/>
  <c r="A1629" i="12"/>
  <c r="A1628" i="12"/>
  <c r="A1627" i="12"/>
  <c r="A1626" i="12"/>
  <c r="A1625" i="12"/>
  <c r="A1624" i="12"/>
  <c r="A1623" i="12"/>
  <c r="A1622" i="12"/>
  <c r="A1621" i="12"/>
  <c r="A1620" i="12"/>
  <c r="A1619" i="12"/>
  <c r="A1618" i="12"/>
  <c r="A1617" i="12"/>
  <c r="A1616" i="12"/>
  <c r="A1615" i="12"/>
  <c r="A1614" i="12"/>
  <c r="A1613" i="12"/>
  <c r="A1612" i="12"/>
  <c r="A1611" i="12"/>
  <c r="A1610" i="12"/>
  <c r="A1609" i="12"/>
  <c r="A1608" i="12"/>
  <c r="A1607" i="12"/>
  <c r="A1606" i="12"/>
  <c r="A1605" i="12"/>
  <c r="A1604" i="12"/>
  <c r="A1603" i="12"/>
  <c r="A1602" i="12"/>
  <c r="A1601" i="12"/>
  <c r="A1600" i="12"/>
  <c r="A1599" i="12"/>
  <c r="A1598" i="12"/>
  <c r="A1597" i="12"/>
  <c r="A1596" i="12"/>
  <c r="A1595" i="12"/>
  <c r="A1594" i="12"/>
  <c r="A1593" i="12"/>
  <c r="A1592" i="12"/>
  <c r="A1591" i="12"/>
  <c r="A1590" i="12"/>
  <c r="A1589" i="12"/>
  <c r="A1588" i="12"/>
  <c r="A1587" i="12"/>
  <c r="A1586" i="12"/>
  <c r="A1585" i="12"/>
  <c r="A1584" i="12"/>
  <c r="A1583" i="12"/>
  <c r="A1582" i="12"/>
  <c r="A1581" i="12"/>
  <c r="A1580" i="12"/>
  <c r="A1579" i="12"/>
  <c r="A1578" i="12"/>
  <c r="A1577" i="12"/>
  <c r="A1576" i="12"/>
  <c r="A1575" i="12"/>
  <c r="A1574" i="12"/>
  <c r="A1573" i="12"/>
  <c r="A1572" i="12"/>
  <c r="A1571" i="12"/>
  <c r="A1570" i="12"/>
  <c r="A1569" i="12"/>
  <c r="A1568" i="12"/>
  <c r="A1567" i="12"/>
  <c r="A1566" i="12"/>
  <c r="A1565" i="12"/>
  <c r="A1564" i="12"/>
  <c r="A1563" i="12"/>
  <c r="A1562" i="12"/>
  <c r="A1561" i="12"/>
  <c r="A1560" i="12"/>
  <c r="A1559" i="12"/>
  <c r="A1558" i="12"/>
  <c r="A1557" i="12"/>
  <c r="A1556" i="12"/>
  <c r="A1555" i="12"/>
  <c r="A1554" i="12"/>
  <c r="A1553" i="12"/>
  <c r="A1552" i="12"/>
  <c r="A1551" i="12"/>
  <c r="A1550" i="12"/>
  <c r="A1549" i="12"/>
  <c r="A1548" i="12"/>
  <c r="A1547" i="12"/>
  <c r="A1546" i="12"/>
  <c r="A1545" i="12"/>
  <c r="A1544" i="12"/>
  <c r="A1543" i="12"/>
  <c r="A1542" i="12"/>
  <c r="A1541" i="12"/>
  <c r="A1540" i="12"/>
  <c r="A1539" i="12"/>
  <c r="A1538" i="12"/>
  <c r="A1537" i="12"/>
  <c r="A1536" i="12"/>
  <c r="A1535" i="12"/>
  <c r="A1534" i="12"/>
  <c r="A1533" i="12"/>
  <c r="A1532" i="12"/>
  <c r="A1531" i="12"/>
  <c r="A1530" i="12"/>
  <c r="A1529" i="12"/>
  <c r="A1528" i="12"/>
  <c r="A1527" i="12"/>
  <c r="A1526" i="12"/>
  <c r="A1525" i="12"/>
  <c r="A1524" i="12"/>
  <c r="A1523" i="12"/>
  <c r="A1522" i="12"/>
  <c r="A1521" i="12"/>
  <c r="A1520" i="12"/>
  <c r="A1519" i="12"/>
  <c r="A1518" i="12"/>
  <c r="A1517" i="12"/>
  <c r="A1516" i="12"/>
  <c r="A1515" i="12"/>
  <c r="A1514" i="12"/>
  <c r="A1513" i="12"/>
  <c r="A1512" i="12"/>
  <c r="A1511" i="12"/>
  <c r="A1510" i="12"/>
  <c r="A1509" i="12"/>
  <c r="A1508" i="12"/>
  <c r="A1507" i="12"/>
  <c r="A1506" i="12"/>
  <c r="A1505" i="12"/>
  <c r="A1504" i="12"/>
  <c r="A1503" i="12"/>
  <c r="A1502" i="12"/>
  <c r="A1501" i="12"/>
  <c r="A1500" i="12"/>
  <c r="A1499" i="12"/>
  <c r="A1498" i="12"/>
  <c r="A1497" i="12"/>
  <c r="A1496" i="12"/>
  <c r="A1495" i="12"/>
  <c r="A1494" i="12"/>
  <c r="A1493" i="12"/>
  <c r="A1492" i="12"/>
  <c r="A1491" i="12"/>
  <c r="A1490" i="12"/>
  <c r="A1489" i="12"/>
  <c r="A1488" i="12"/>
  <c r="A1487" i="12"/>
  <c r="A1486" i="12"/>
  <c r="A1485" i="12"/>
  <c r="A1484" i="12"/>
  <c r="A1483" i="12"/>
  <c r="A1482" i="12"/>
  <c r="A1481" i="12"/>
  <c r="A1480" i="12"/>
  <c r="A1479" i="12"/>
  <c r="A1478" i="12"/>
  <c r="A1477" i="12"/>
  <c r="A1476" i="12"/>
  <c r="A1475" i="12"/>
  <c r="A1474" i="12"/>
  <c r="A1473" i="12"/>
  <c r="A1472" i="12"/>
  <c r="A1471" i="12"/>
  <c r="A1470" i="12"/>
  <c r="A1469" i="12"/>
  <c r="A1468" i="12"/>
  <c r="A1467" i="12"/>
  <c r="A1466" i="12"/>
  <c r="A1465" i="12"/>
  <c r="A1464" i="12"/>
  <c r="A1463" i="12"/>
  <c r="A1462" i="12"/>
  <c r="A1461" i="12"/>
  <c r="A1460" i="12"/>
  <c r="A1459" i="12"/>
  <c r="A1458" i="12"/>
  <c r="A1457" i="12"/>
  <c r="A1456" i="12"/>
  <c r="A1455" i="12"/>
  <c r="A1454" i="12"/>
  <c r="A1453" i="12"/>
  <c r="A1452" i="12"/>
  <c r="A1451" i="12"/>
  <c r="A1450" i="12"/>
  <c r="A1449" i="12"/>
  <c r="A1448" i="12"/>
  <c r="A1447" i="12"/>
  <c r="A1446" i="12"/>
  <c r="A1445" i="12"/>
  <c r="A1444" i="12"/>
  <c r="A1443" i="12"/>
  <c r="A1442" i="12"/>
  <c r="A1441" i="12"/>
  <c r="A1440" i="12"/>
  <c r="A1439" i="12"/>
  <c r="A1438" i="12"/>
  <c r="A1437" i="12"/>
  <c r="A1436" i="12"/>
  <c r="A1435" i="12"/>
  <c r="A1434" i="12"/>
  <c r="A1433" i="12"/>
  <c r="A1432" i="12"/>
  <c r="A1431" i="12"/>
  <c r="A1430" i="12"/>
  <c r="A1429" i="12"/>
  <c r="A1428" i="12"/>
  <c r="A1427" i="12"/>
  <c r="A1426" i="12"/>
  <c r="A1425" i="12"/>
  <c r="A1424" i="12"/>
  <c r="A1423" i="12"/>
  <c r="A1422" i="12"/>
  <c r="A1421" i="12"/>
  <c r="A1420" i="12"/>
  <c r="A1419" i="12"/>
  <c r="A1418" i="12"/>
  <c r="A1417" i="12"/>
  <c r="A1416" i="12"/>
  <c r="A1415" i="12"/>
  <c r="A1414" i="12"/>
  <c r="A1413" i="12"/>
  <c r="A1412" i="12"/>
  <c r="A1411" i="12"/>
  <c r="A1410" i="12"/>
  <c r="A1409" i="12"/>
  <c r="A1408" i="12"/>
  <c r="A1407" i="12"/>
  <c r="A1406" i="12"/>
  <c r="A1405" i="12"/>
  <c r="A1404" i="12"/>
  <c r="A1403" i="12"/>
  <c r="A1402" i="12"/>
  <c r="A1401" i="12"/>
  <c r="A1400" i="12"/>
  <c r="A1399" i="12"/>
  <c r="A1398" i="12"/>
  <c r="A1397" i="12"/>
  <c r="A1396" i="12"/>
  <c r="A1395" i="12"/>
  <c r="A1394" i="12"/>
  <c r="A1393" i="12"/>
  <c r="A1392" i="12"/>
  <c r="A1391" i="12"/>
  <c r="A1390" i="12"/>
  <c r="A1389" i="12"/>
  <c r="A1388" i="12"/>
  <c r="A1387" i="12"/>
  <c r="A1386" i="12"/>
  <c r="A1385" i="12"/>
  <c r="A1384" i="12"/>
  <c r="A1383" i="12"/>
  <c r="A1382" i="12"/>
  <c r="A1381" i="12"/>
  <c r="A1380" i="12"/>
  <c r="A1379" i="12"/>
  <c r="A1378" i="12"/>
  <c r="A1377" i="12"/>
  <c r="A1376" i="12"/>
  <c r="A1375" i="12"/>
  <c r="A1374" i="12"/>
  <c r="A1373" i="12"/>
  <c r="A1372" i="12"/>
  <c r="A1371" i="12"/>
  <c r="A1370" i="12"/>
  <c r="A1369" i="12"/>
  <c r="A1368" i="12"/>
  <c r="A1367" i="12"/>
  <c r="A1366" i="12"/>
  <c r="A1365" i="12"/>
  <c r="A1364" i="12"/>
  <c r="A1363" i="12"/>
  <c r="A1362" i="12"/>
  <c r="A1361" i="12"/>
  <c r="A1360" i="12"/>
  <c r="A1359" i="12"/>
  <c r="A1358" i="12"/>
  <c r="A1357" i="12"/>
  <c r="A1356" i="12"/>
  <c r="A1355" i="12"/>
  <c r="A1354" i="12"/>
  <c r="A1353" i="12"/>
  <c r="A1352" i="12"/>
  <c r="A1351" i="12"/>
  <c r="A1350" i="12"/>
  <c r="A1349" i="12"/>
  <c r="A1348" i="12"/>
  <c r="A1347" i="12"/>
  <c r="A1346" i="12"/>
  <c r="A1345" i="12"/>
  <c r="A1344" i="12"/>
  <c r="A1343" i="12"/>
  <c r="A1342" i="12"/>
  <c r="A1341" i="12"/>
  <c r="A1340" i="12"/>
  <c r="A1339" i="12"/>
  <c r="A1338" i="12"/>
  <c r="A1337" i="12"/>
  <c r="A1336" i="12"/>
  <c r="A1335" i="12"/>
  <c r="A1334" i="12"/>
  <c r="A1333" i="12"/>
  <c r="A1332" i="12"/>
  <c r="A1331" i="12"/>
  <c r="A1330" i="12"/>
  <c r="A1329" i="12"/>
  <c r="A1328" i="12"/>
  <c r="A1327" i="12"/>
  <c r="A1326" i="12"/>
  <c r="A1325" i="12"/>
  <c r="A1324" i="12"/>
  <c r="A1323" i="12"/>
  <c r="A1322" i="12"/>
  <c r="A1321" i="12"/>
  <c r="A1320" i="12"/>
  <c r="A1319" i="12"/>
  <c r="A1318" i="12"/>
  <c r="A1317" i="12"/>
  <c r="A1316" i="12"/>
  <c r="A1315" i="12"/>
  <c r="A1314" i="12"/>
  <c r="A1313" i="12"/>
  <c r="A1312" i="12"/>
  <c r="A1311" i="12"/>
  <c r="A1310" i="12"/>
  <c r="A1309" i="12"/>
  <c r="A1308" i="12"/>
  <c r="A1307" i="12"/>
  <c r="A1306" i="12"/>
  <c r="A1305" i="12"/>
  <c r="A1304" i="12"/>
  <c r="A1303" i="12"/>
  <c r="A1302" i="12"/>
  <c r="A1301" i="12"/>
  <c r="A1300" i="12"/>
  <c r="A1299" i="12"/>
  <c r="A1298" i="12"/>
  <c r="A1297" i="12"/>
  <c r="A1296" i="12"/>
  <c r="A1295" i="12"/>
  <c r="A1294" i="12"/>
  <c r="A1293" i="12"/>
  <c r="A1292" i="12"/>
  <c r="A1291" i="12"/>
  <c r="A1290" i="12"/>
  <c r="A1289" i="12"/>
  <c r="A1288" i="12"/>
  <c r="A1287" i="12"/>
  <c r="A1286" i="12"/>
  <c r="A1285" i="12"/>
  <c r="A1284" i="12"/>
  <c r="A1283" i="12"/>
  <c r="A1282" i="12"/>
  <c r="A1281" i="12"/>
  <c r="A1280" i="12"/>
  <c r="A1279" i="12"/>
  <c r="A1278" i="12"/>
  <c r="A1277" i="12"/>
  <c r="A1276" i="12"/>
  <c r="A1275" i="12"/>
  <c r="A1274" i="12"/>
  <c r="A1273" i="12"/>
  <c r="A1272" i="12"/>
  <c r="A1271" i="12"/>
  <c r="A1270" i="12"/>
  <c r="A1269" i="12"/>
  <c r="A1268" i="12"/>
  <c r="A1267" i="12"/>
  <c r="A1266" i="12"/>
  <c r="A1265" i="12"/>
  <c r="A1264" i="12"/>
  <c r="A1263" i="12"/>
  <c r="A1262" i="12"/>
  <c r="A1261" i="12"/>
  <c r="A1260" i="12"/>
  <c r="A1259" i="12"/>
  <c r="A1258" i="12"/>
  <c r="A1257" i="12"/>
  <c r="A1256" i="12"/>
  <c r="A1255" i="12"/>
  <c r="A1254" i="12"/>
  <c r="A1253" i="12"/>
  <c r="A1252" i="12"/>
  <c r="A1251" i="12"/>
  <c r="A1250" i="12"/>
  <c r="A1249" i="12"/>
  <c r="A1248" i="12"/>
  <c r="A1247" i="12"/>
  <c r="A1246" i="12"/>
  <c r="A1245" i="12"/>
  <c r="A1244" i="12"/>
  <c r="A1243" i="12"/>
  <c r="A1242" i="12"/>
  <c r="A1241" i="12"/>
  <c r="A1240" i="12"/>
  <c r="A1239" i="12"/>
  <c r="A1238" i="12"/>
  <c r="A1237" i="12"/>
  <c r="A1236" i="12"/>
  <c r="A1235" i="12"/>
  <c r="A1234" i="12"/>
  <c r="A1233" i="12"/>
  <c r="A1232" i="12"/>
  <c r="A1231" i="12"/>
  <c r="A1230" i="12"/>
  <c r="A1229" i="12"/>
  <c r="A1228" i="12"/>
  <c r="A1227" i="12"/>
  <c r="A1226" i="12"/>
  <c r="A1225" i="12"/>
  <c r="A1224" i="12"/>
  <c r="A1223" i="12"/>
  <c r="A1222" i="12"/>
  <c r="A1221" i="12"/>
  <c r="A1220" i="12"/>
  <c r="A1219" i="12"/>
  <c r="A1218" i="12"/>
  <c r="A1217" i="12"/>
  <c r="A1216" i="12"/>
  <c r="A1215" i="12"/>
  <c r="A1214" i="12"/>
  <c r="A1213" i="12"/>
  <c r="A1212" i="12"/>
  <c r="A1211" i="12"/>
  <c r="A1210" i="12"/>
  <c r="A1209" i="12"/>
  <c r="A1208" i="12"/>
  <c r="A1207" i="12"/>
  <c r="A1206" i="12"/>
  <c r="A1205" i="12"/>
  <c r="A1204" i="12"/>
  <c r="A1203" i="12"/>
  <c r="A1202" i="12"/>
  <c r="A1201" i="12"/>
  <c r="A1200" i="12"/>
  <c r="A1199" i="12"/>
  <c r="A1198" i="12"/>
  <c r="A1196" i="12"/>
  <c r="A1195" i="12"/>
  <c r="A1194" i="12"/>
  <c r="A1193" i="12"/>
  <c r="A1192" i="12"/>
  <c r="A1191" i="12"/>
  <c r="A1190" i="12"/>
  <c r="A1189" i="12"/>
  <c r="A1188" i="12"/>
  <c r="A1187" i="12"/>
  <c r="A1186" i="12"/>
  <c r="A1185" i="12"/>
  <c r="A1184" i="12"/>
  <c r="A1183" i="12"/>
  <c r="A1182" i="12"/>
  <c r="A1181" i="12"/>
  <c r="A1180" i="12"/>
  <c r="A1179" i="12"/>
  <c r="A1178" i="12"/>
  <c r="A1177" i="12"/>
  <c r="A1176" i="12"/>
  <c r="A1175" i="12"/>
  <c r="A1174" i="12"/>
  <c r="A1173" i="12"/>
  <c r="A1172" i="12"/>
  <c r="A1171" i="12"/>
  <c r="A1170" i="12"/>
  <c r="A1169" i="12"/>
  <c r="A1168" i="12"/>
  <c r="A1167" i="12"/>
  <c r="A1166" i="12"/>
  <c r="A1165" i="12"/>
  <c r="A1164" i="12"/>
  <c r="A1163" i="12"/>
  <c r="A1162" i="12"/>
  <c r="A1161" i="12"/>
  <c r="A1160" i="12"/>
  <c r="A1159" i="12"/>
  <c r="A1158" i="12"/>
  <c r="A1157" i="12"/>
  <c r="A1156" i="12"/>
  <c r="A1155" i="12"/>
  <c r="A1154" i="12"/>
  <c r="A1153" i="12"/>
  <c r="A1152" i="12"/>
  <c r="A1151" i="12"/>
  <c r="A1150" i="12"/>
  <c r="A1149" i="12"/>
  <c r="A1148" i="12"/>
  <c r="A1147" i="12"/>
  <c r="A1146" i="12"/>
  <c r="A1145" i="12"/>
  <c r="A1144" i="12"/>
  <c r="A1143" i="12"/>
  <c r="A1142" i="12"/>
  <c r="A1141" i="12"/>
  <c r="A1140" i="12"/>
  <c r="A1139" i="12"/>
  <c r="A1138" i="12"/>
  <c r="A1137" i="12"/>
  <c r="A1136" i="12"/>
  <c r="A1135" i="12"/>
  <c r="A1134" i="12"/>
  <c r="A1133" i="12"/>
  <c r="A1132" i="12"/>
  <c r="A1131" i="12"/>
  <c r="A1130" i="12"/>
  <c r="A1129" i="12"/>
  <c r="A1128" i="12"/>
  <c r="A1127" i="12"/>
  <c r="A1126" i="12"/>
  <c r="A1125" i="12"/>
  <c r="A1124" i="12"/>
  <c r="A1123" i="12"/>
  <c r="A1122" i="12"/>
  <c r="A1121" i="12"/>
  <c r="A1120" i="12"/>
  <c r="A1119" i="12"/>
  <c r="A1118" i="12"/>
  <c r="A1117" i="12"/>
  <c r="A1116" i="12"/>
  <c r="A1115" i="12"/>
  <c r="A1114" i="12"/>
  <c r="A1113" i="12"/>
  <c r="A1112" i="12"/>
  <c r="A1111" i="12"/>
  <c r="A1110" i="12"/>
  <c r="A1109" i="12"/>
  <c r="A1108" i="12"/>
  <c r="A1107" i="12"/>
  <c r="A1106" i="12"/>
  <c r="A1105" i="12"/>
  <c r="A1104" i="12"/>
  <c r="A1103" i="12"/>
  <c r="A1102" i="12"/>
  <c r="A1101" i="12"/>
  <c r="A1100" i="12"/>
  <c r="A1099" i="12"/>
  <c r="A1098" i="12"/>
  <c r="A1097" i="12"/>
  <c r="A1096" i="12"/>
  <c r="A1095" i="12"/>
  <c r="A1094" i="12"/>
  <c r="A1093" i="12"/>
  <c r="A1092" i="12"/>
  <c r="A1091" i="12"/>
  <c r="A1090" i="12"/>
  <c r="A1089" i="12"/>
  <c r="A1088" i="12"/>
  <c r="A1087" i="12"/>
  <c r="A1086" i="12"/>
  <c r="A1085" i="12"/>
  <c r="A1084" i="12"/>
  <c r="A1083" i="12"/>
  <c r="A1082" i="12"/>
  <c r="A1081" i="12"/>
  <c r="A1077" i="12"/>
  <c r="A1076" i="12"/>
  <c r="A1075" i="12"/>
  <c r="A1054" i="12"/>
  <c r="A1053" i="12"/>
  <c r="A1052" i="12"/>
  <c r="A1051" i="12"/>
  <c r="A1050" i="12"/>
  <c r="A1049" i="12"/>
  <c r="A1048" i="12"/>
  <c r="A1047" i="12"/>
  <c r="A1046" i="12"/>
  <c r="A1045" i="12"/>
  <c r="A1044" i="12"/>
  <c r="A1043" i="12"/>
  <c r="A1042" i="12"/>
  <c r="A1041" i="12"/>
  <c r="A1040" i="12"/>
  <c r="A1039" i="12"/>
  <c r="A1038" i="12"/>
  <c r="A1037" i="12"/>
  <c r="A1036" i="12"/>
  <c r="A1035" i="12"/>
  <c r="A1034" i="12"/>
  <c r="A1033" i="12"/>
  <c r="A1032" i="12"/>
  <c r="A1031" i="12"/>
  <c r="A1030" i="12"/>
  <c r="A1029" i="12"/>
  <c r="A1028" i="12"/>
  <c r="A1027" i="12"/>
  <c r="A1026" i="12"/>
  <c r="A1025" i="12"/>
  <c r="A1024" i="12"/>
  <c r="A1023" i="12"/>
  <c r="A1022" i="12"/>
  <c r="A1021" i="12"/>
  <c r="A1020" i="12"/>
  <c r="A1019" i="12"/>
  <c r="A1018" i="12"/>
  <c r="A1017" i="12"/>
  <c r="A1016" i="12"/>
  <c r="A1015" i="12"/>
  <c r="A1014" i="12"/>
  <c r="A1013" i="12"/>
  <c r="A1012" i="12"/>
  <c r="A1011" i="12"/>
  <c r="A1010" i="12"/>
  <c r="A1009" i="12"/>
  <c r="A1008" i="12"/>
  <c r="A1007" i="12"/>
  <c r="A1006" i="12"/>
  <c r="A1005" i="12"/>
  <c r="A1004" i="12"/>
  <c r="A1003" i="12"/>
  <c r="A1002" i="12"/>
  <c r="A1001" i="12"/>
  <c r="A1000" i="12"/>
  <c r="A999" i="12"/>
  <c r="A998" i="12"/>
  <c r="A997" i="12"/>
  <c r="A996" i="12"/>
  <c r="A995" i="12"/>
  <c r="A994" i="12"/>
  <c r="A993" i="12"/>
  <c r="A992" i="12"/>
  <c r="A991" i="12"/>
  <c r="A990" i="12"/>
  <c r="A989" i="12"/>
  <c r="A988" i="12"/>
  <c r="A986" i="12"/>
  <c r="A985" i="12"/>
  <c r="A984" i="12"/>
  <c r="A983" i="12"/>
  <c r="A982" i="12"/>
  <c r="A981" i="12"/>
  <c r="A980" i="12"/>
  <c r="A979" i="12"/>
  <c r="A973" i="12"/>
  <c r="A972" i="12"/>
  <c r="A971" i="12"/>
  <c r="A970" i="12"/>
  <c r="A969" i="12"/>
  <c r="A968" i="12"/>
  <c r="A965" i="12"/>
  <c r="A964" i="12"/>
  <c r="A963" i="12"/>
  <c r="A962" i="12"/>
  <c r="A961" i="12"/>
  <c r="A960" i="12"/>
  <c r="A959" i="12"/>
  <c r="A958" i="12"/>
  <c r="A955" i="12"/>
  <c r="A952" i="12"/>
  <c r="A951" i="12"/>
  <c r="A950" i="12"/>
  <c r="A949" i="12"/>
  <c r="A948" i="12"/>
  <c r="A947" i="12"/>
  <c r="A946" i="12"/>
  <c r="A945" i="12"/>
  <c r="A944" i="12"/>
  <c r="A943" i="12"/>
  <c r="A942" i="12"/>
  <c r="A941" i="12"/>
  <c r="A940" i="12"/>
  <c r="A939" i="12"/>
  <c r="A938" i="12"/>
  <c r="A937" i="12"/>
  <c r="A936" i="12"/>
  <c r="A935" i="12"/>
  <c r="A934" i="12"/>
  <c r="A933" i="12"/>
  <c r="A932" i="12"/>
  <c r="A931" i="12"/>
  <c r="A930" i="12"/>
  <c r="A929" i="12"/>
  <c r="A928" i="12"/>
  <c r="A927" i="12"/>
  <c r="A926" i="12"/>
  <c r="A925" i="12"/>
  <c r="A924" i="12"/>
  <c r="A923" i="12"/>
  <c r="A922" i="12"/>
  <c r="A921" i="12"/>
  <c r="A920" i="12"/>
  <c r="A919" i="12"/>
  <c r="A918" i="12"/>
  <c r="A917" i="12"/>
  <c r="A916" i="12"/>
  <c r="A915" i="12"/>
  <c r="A914" i="12"/>
  <c r="A913" i="12"/>
  <c r="A912" i="12"/>
  <c r="A909" i="12"/>
  <c r="A908" i="12"/>
  <c r="A907" i="12"/>
  <c r="A906" i="12"/>
  <c r="A905" i="12"/>
  <c r="A904" i="12"/>
  <c r="A903" i="12"/>
  <c r="A902" i="12"/>
  <c r="A901" i="12"/>
  <c r="A900" i="12"/>
  <c r="A888" i="12"/>
  <c r="A887" i="12"/>
  <c r="A886" i="12"/>
  <c r="A885" i="12"/>
  <c r="A884" i="12"/>
  <c r="A883" i="12"/>
  <c r="A882" i="12"/>
  <c r="A881" i="12"/>
  <c r="A880" i="12"/>
  <c r="A879" i="12"/>
  <c r="A878" i="12"/>
  <c r="A877" i="12"/>
  <c r="A876" i="12"/>
  <c r="A875" i="12"/>
  <c r="A874" i="12"/>
  <c r="A873" i="12"/>
  <c r="A872" i="12"/>
  <c r="A871" i="12"/>
  <c r="A870" i="12"/>
  <c r="A869" i="12"/>
  <c r="A868" i="12"/>
  <c r="A867" i="12"/>
  <c r="A866" i="12"/>
  <c r="A865" i="12"/>
  <c r="A864" i="12"/>
  <c r="A863" i="12"/>
  <c r="A862" i="12"/>
  <c r="A861" i="12"/>
  <c r="A860" i="12"/>
  <c r="A859" i="12"/>
  <c r="A858" i="12"/>
  <c r="A857" i="12"/>
  <c r="A856" i="12"/>
  <c r="A855" i="12"/>
  <c r="A854" i="12"/>
  <c r="A853" i="12"/>
  <c r="A852" i="12"/>
  <c r="A851" i="12"/>
  <c r="A850" i="12"/>
  <c r="A849" i="12"/>
  <c r="A848" i="12"/>
  <c r="A847" i="12"/>
  <c r="A846" i="12"/>
  <c r="A845" i="12"/>
  <c r="A844" i="12"/>
  <c r="A843" i="12"/>
  <c r="A842" i="12"/>
  <c r="A841" i="12"/>
  <c r="A840" i="12"/>
  <c r="A839" i="12"/>
  <c r="A838" i="12"/>
  <c r="A837" i="12"/>
  <c r="A836" i="12"/>
  <c r="A835" i="12"/>
  <c r="A834" i="12"/>
  <c r="A833" i="12"/>
  <c r="A832" i="12"/>
  <c r="A831" i="12"/>
  <c r="A830" i="12"/>
  <c r="A829" i="12"/>
  <c r="A828" i="12"/>
  <c r="A827" i="12"/>
  <c r="A826" i="12"/>
  <c r="A824" i="12"/>
  <c r="A822" i="12"/>
  <c r="A808" i="12"/>
  <c r="A807" i="12"/>
  <c r="A806" i="12"/>
  <c r="A805" i="12"/>
  <c r="A804" i="12"/>
  <c r="A803" i="12"/>
  <c r="A802" i="12"/>
  <c r="A801" i="12"/>
  <c r="A800" i="12"/>
  <c r="A799" i="12"/>
  <c r="A798" i="12"/>
  <c r="A797" i="12"/>
  <c r="A796" i="12"/>
  <c r="A795" i="12"/>
  <c r="A794" i="12"/>
  <c r="A793" i="12"/>
  <c r="A792" i="12"/>
  <c r="A791" i="12"/>
  <c r="A790" i="12"/>
  <c r="A789" i="12"/>
  <c r="A788" i="12"/>
  <c r="A787" i="12"/>
  <c r="A786" i="12"/>
  <c r="A785" i="12"/>
  <c r="A784" i="12"/>
  <c r="A783" i="12"/>
  <c r="A782" i="12"/>
  <c r="A781" i="12"/>
  <c r="A780" i="12"/>
  <c r="A779" i="12"/>
  <c r="A778" i="12"/>
  <c r="A777" i="12"/>
  <c r="A776" i="12"/>
  <c r="A775" i="12"/>
  <c r="A774" i="12"/>
  <c r="A773" i="12"/>
  <c r="A772" i="12"/>
  <c r="A771" i="12"/>
  <c r="A770" i="12"/>
  <c r="A769" i="12"/>
  <c r="A768" i="12"/>
  <c r="A767" i="12"/>
  <c r="A766" i="12"/>
  <c r="A765" i="12"/>
  <c r="A764" i="12"/>
  <c r="A763" i="12"/>
  <c r="A762" i="12"/>
  <c r="A761" i="12"/>
  <c r="A760" i="12"/>
  <c r="A759" i="12"/>
  <c r="A758" i="12"/>
  <c r="A757" i="12"/>
  <c r="A756" i="12"/>
  <c r="A755" i="12"/>
  <c r="A754" i="12"/>
  <c r="A753" i="12"/>
  <c r="A752" i="12"/>
  <c r="A751" i="12"/>
  <c r="A750" i="12"/>
  <c r="A749" i="12"/>
  <c r="A748" i="12"/>
  <c r="A747" i="12"/>
  <c r="A746" i="12"/>
  <c r="A745" i="12"/>
  <c r="A744" i="12"/>
  <c r="A743" i="12"/>
  <c r="A742" i="12"/>
  <c r="A741" i="12"/>
  <c r="A740" i="12"/>
  <c r="A739" i="12"/>
  <c r="A738" i="12"/>
  <c r="A737" i="12"/>
  <c r="A736" i="12"/>
  <c r="A735" i="12"/>
  <c r="A734" i="12"/>
  <c r="A733" i="12"/>
  <c r="A732" i="12"/>
  <c r="A731" i="12"/>
  <c r="A730" i="12"/>
  <c r="A729" i="12"/>
  <c r="A728" i="12"/>
  <c r="A727" i="12"/>
  <c r="A726" i="12"/>
  <c r="A725" i="12"/>
  <c r="A724" i="12"/>
  <c r="A723" i="12"/>
  <c r="A722" i="12"/>
  <c r="A721" i="12"/>
  <c r="A720" i="12"/>
  <c r="A719" i="12"/>
  <c r="A718" i="12"/>
  <c r="A717" i="12"/>
  <c r="A716" i="12"/>
  <c r="A715" i="12"/>
  <c r="A714" i="12"/>
  <c r="A713" i="12"/>
  <c r="A712" i="12"/>
  <c r="A711" i="12"/>
  <c r="A710" i="12"/>
  <c r="A709" i="12"/>
  <c r="A708" i="12"/>
  <c r="A707" i="12"/>
  <c r="A706" i="12"/>
  <c r="A705" i="12"/>
  <c r="A704" i="12"/>
  <c r="A703" i="12"/>
  <c r="A702" i="12"/>
  <c r="A701" i="12"/>
  <c r="A700" i="12"/>
  <c r="A699" i="12"/>
  <c r="A698" i="12"/>
  <c r="A697" i="12"/>
  <c r="A696" i="12"/>
  <c r="A695" i="12"/>
  <c r="A694" i="12"/>
  <c r="A693" i="12"/>
  <c r="A692" i="12"/>
  <c r="A691" i="12"/>
  <c r="A690" i="12"/>
  <c r="A689" i="12"/>
  <c r="A688" i="12"/>
  <c r="A687" i="12"/>
  <c r="A686" i="12"/>
  <c r="A685" i="12"/>
  <c r="A684" i="12"/>
  <c r="A683" i="12"/>
  <c r="A682" i="12"/>
  <c r="A681" i="12"/>
  <c r="A680" i="12"/>
  <c r="A679" i="12"/>
  <c r="A678" i="12"/>
  <c r="A677" i="12"/>
  <c r="A676" i="12"/>
  <c r="A675" i="12"/>
  <c r="A674" i="12"/>
  <c r="A673" i="12"/>
  <c r="A672" i="12"/>
  <c r="A671" i="12"/>
  <c r="A670" i="12"/>
  <c r="A669" i="12"/>
  <c r="A668" i="12"/>
  <c r="A667" i="12"/>
  <c r="A666" i="12"/>
  <c r="A665" i="12"/>
  <c r="A664" i="12"/>
  <c r="A663" i="12"/>
  <c r="A662" i="12"/>
  <c r="A661" i="12"/>
  <c r="A660" i="12"/>
  <c r="A659" i="12"/>
  <c r="A658" i="12"/>
  <c r="A657" i="12"/>
  <c r="A656" i="12"/>
  <c r="A655" i="12"/>
  <c r="A654" i="12"/>
  <c r="A653" i="12"/>
  <c r="A652" i="12"/>
  <c r="A651" i="12"/>
  <c r="A650" i="12"/>
  <c r="A649" i="12"/>
  <c r="A648" i="12"/>
  <c r="A647" i="12"/>
  <c r="A646" i="12"/>
  <c r="A645" i="12"/>
  <c r="A644" i="12"/>
  <c r="A643" i="12"/>
  <c r="A642" i="12"/>
  <c r="A641" i="12"/>
  <c r="A640" i="12"/>
  <c r="A639" i="12"/>
  <c r="A638" i="12"/>
  <c r="A637" i="12"/>
  <c r="A636" i="12"/>
  <c r="A635" i="12"/>
  <c r="A634" i="12"/>
  <c r="A633" i="12"/>
  <c r="A632" i="12"/>
  <c r="A631" i="12"/>
  <c r="A630" i="12"/>
  <c r="A629" i="12"/>
  <c r="A628" i="12"/>
  <c r="A627" i="12"/>
  <c r="A626" i="12"/>
  <c r="A625" i="12"/>
  <c r="A624" i="12"/>
  <c r="A623" i="12"/>
  <c r="A622" i="12"/>
  <c r="A621" i="12"/>
  <c r="A620" i="12"/>
  <c r="A619" i="12"/>
  <c r="A618" i="12"/>
  <c r="A617" i="12"/>
  <c r="A616" i="12"/>
  <c r="A615" i="12"/>
  <c r="A614" i="12"/>
  <c r="A613" i="12"/>
  <c r="A612" i="12"/>
  <c r="A611" i="12"/>
  <c r="A610" i="12"/>
  <c r="A609" i="12"/>
  <c r="A608" i="12"/>
  <c r="A607" i="12"/>
  <c r="A606" i="12"/>
  <c r="A605" i="12"/>
  <c r="A604" i="12"/>
  <c r="A603" i="12"/>
  <c r="A602" i="12"/>
  <c r="A601" i="12"/>
  <c r="A600" i="12"/>
  <c r="A599" i="12"/>
  <c r="A598" i="12"/>
  <c r="A597" i="12"/>
  <c r="A596" i="12"/>
  <c r="A595" i="12"/>
  <c r="A594" i="12"/>
  <c r="A593" i="12"/>
  <c r="A592" i="12"/>
  <c r="A591" i="12"/>
  <c r="A590" i="12"/>
  <c r="A589" i="12"/>
  <c r="A588" i="12"/>
  <c r="A587" i="12"/>
  <c r="A586" i="12"/>
  <c r="A585" i="12"/>
  <c r="A584" i="12"/>
  <c r="A583" i="12"/>
  <c r="A582" i="12"/>
  <c r="A581" i="12"/>
  <c r="A580" i="12"/>
  <c r="A579" i="12"/>
  <c r="A578" i="12"/>
  <c r="A577" i="12"/>
  <c r="A576" i="12"/>
  <c r="A575" i="12"/>
  <c r="A574" i="12"/>
  <c r="A573" i="12"/>
  <c r="A572" i="12"/>
  <c r="A571" i="12"/>
  <c r="A570" i="12"/>
  <c r="A569" i="12"/>
  <c r="A568" i="12"/>
  <c r="A567" i="12"/>
  <c r="A566" i="12"/>
  <c r="A565" i="12"/>
  <c r="A564" i="12"/>
  <c r="A563" i="12"/>
  <c r="A562" i="12"/>
  <c r="A561" i="12"/>
  <c r="A560" i="12"/>
  <c r="A559" i="12"/>
  <c r="A558" i="12"/>
  <c r="A557" i="12"/>
  <c r="A556" i="12"/>
  <c r="A555" i="12"/>
  <c r="A554" i="12"/>
  <c r="A553" i="12"/>
  <c r="A552" i="12"/>
  <c r="A551" i="12"/>
  <c r="A550" i="12"/>
  <c r="A549" i="12"/>
  <c r="A548" i="12"/>
  <c r="A547" i="12"/>
  <c r="A546" i="12"/>
  <c r="A545" i="12"/>
  <c r="A544" i="12"/>
  <c r="A543" i="12"/>
  <c r="A542" i="12"/>
  <c r="A541" i="12"/>
  <c r="A540" i="12"/>
  <c r="A539" i="12"/>
  <c r="A538" i="12"/>
  <c r="A537" i="12"/>
  <c r="A536" i="12"/>
  <c r="A535" i="12"/>
  <c r="A534" i="12"/>
  <c r="A533" i="12"/>
  <c r="A532" i="12"/>
  <c r="A531" i="12"/>
  <c r="A530" i="12"/>
  <c r="A529" i="12"/>
  <c r="A528" i="12"/>
  <c r="A527" i="12"/>
  <c r="A526" i="12"/>
  <c r="A525" i="12"/>
  <c r="A524" i="12"/>
  <c r="A523" i="12"/>
  <c r="A522" i="12"/>
  <c r="A521" i="12"/>
  <c r="A520" i="12"/>
  <c r="A519" i="12"/>
  <c r="A518" i="12"/>
  <c r="A517" i="12"/>
  <c r="A516" i="12"/>
  <c r="A515" i="12"/>
  <c r="A514" i="12"/>
  <c r="A513" i="12"/>
  <c r="A512" i="12"/>
  <c r="A511" i="12"/>
  <c r="A510" i="12"/>
  <c r="A509" i="12"/>
  <c r="A508" i="12"/>
  <c r="A507" i="12"/>
  <c r="A506" i="12"/>
  <c r="A505" i="12"/>
  <c r="A504" i="12"/>
  <c r="A503" i="12"/>
  <c r="A502" i="12"/>
  <c r="A501" i="12"/>
  <c r="A500" i="12"/>
  <c r="A499" i="12"/>
  <c r="A498" i="12"/>
  <c r="A497" i="12"/>
  <c r="A496" i="12"/>
  <c r="A495" i="12"/>
  <c r="A494" i="12"/>
  <c r="A493" i="12"/>
  <c r="A492" i="12"/>
  <c r="A491" i="12"/>
  <c r="A490" i="12"/>
  <c r="A489" i="12"/>
  <c r="A488" i="12"/>
  <c r="A487" i="12"/>
  <c r="A486" i="12"/>
  <c r="A485" i="12"/>
  <c r="A484" i="12"/>
  <c r="A483" i="12"/>
  <c r="A482" i="12"/>
  <c r="A481" i="12"/>
  <c r="A480" i="12"/>
  <c r="A479" i="12"/>
  <c r="A478" i="12"/>
  <c r="A477" i="12"/>
  <c r="A476" i="12"/>
  <c r="A475" i="12"/>
  <c r="A474" i="12"/>
  <c r="A473" i="12"/>
  <c r="A472" i="12"/>
  <c r="A471" i="12"/>
  <c r="A470" i="12"/>
  <c r="A469" i="12"/>
  <c r="A468" i="12"/>
  <c r="A467" i="12"/>
  <c r="A463" i="12"/>
  <c r="A462" i="12"/>
  <c r="A461" i="12"/>
  <c r="A460" i="12"/>
  <c r="A459" i="12"/>
  <c r="A458" i="12"/>
  <c r="A457" i="12"/>
  <c r="A456" i="12"/>
  <c r="A455" i="12"/>
  <c r="A454" i="12"/>
  <c r="A453" i="12"/>
  <c r="A452" i="12"/>
  <c r="A451" i="12"/>
  <c r="A450" i="12"/>
  <c r="A449" i="12"/>
  <c r="A448" i="12"/>
  <c r="A447" i="12"/>
  <c r="A446" i="12"/>
  <c r="A445" i="12"/>
  <c r="A444" i="12"/>
  <c r="A440" i="12"/>
  <c r="A438" i="12"/>
  <c r="A435" i="12"/>
  <c r="A433" i="12"/>
  <c r="A432" i="12"/>
  <c r="A431" i="12"/>
  <c r="A430" i="12"/>
  <c r="A429" i="12"/>
  <c r="A428" i="12"/>
  <c r="A427" i="12"/>
  <c r="A426" i="12"/>
  <c r="A425" i="12"/>
  <c r="A424" i="12"/>
  <c r="A423" i="12"/>
  <c r="A422" i="12"/>
  <c r="A421" i="12"/>
  <c r="A407" i="12"/>
  <c r="A406" i="12"/>
  <c r="A405" i="12"/>
  <c r="A404" i="12"/>
  <c r="A403" i="12"/>
  <c r="A402" i="12"/>
  <c r="A401" i="12"/>
  <c r="A400" i="12"/>
  <c r="A399" i="12"/>
  <c r="A398" i="12"/>
  <c r="A397" i="12"/>
  <c r="A396" i="12"/>
  <c r="A395" i="12"/>
  <c r="A394" i="12"/>
  <c r="A393" i="12"/>
  <c r="A392" i="12"/>
  <c r="A391" i="12"/>
  <c r="A390" i="12"/>
  <c r="A389" i="12"/>
  <c r="A387" i="12"/>
  <c r="A386" i="12"/>
  <c r="A385" i="12"/>
  <c r="A384" i="12"/>
  <c r="A383" i="12"/>
  <c r="A382" i="12"/>
  <c r="A381" i="12"/>
  <c r="A380" i="12"/>
  <c r="A379" i="12"/>
  <c r="A378" i="12"/>
  <c r="A377" i="12"/>
  <c r="A376" i="12"/>
  <c r="A375" i="12"/>
  <c r="A374" i="12"/>
  <c r="A373" i="12"/>
  <c r="A372" i="12"/>
  <c r="A371" i="12"/>
  <c r="A370" i="12"/>
  <c r="A369" i="12"/>
  <c r="A368" i="12"/>
  <c r="A367" i="12"/>
  <c r="A366" i="12"/>
  <c r="A365" i="12"/>
  <c r="A364" i="12"/>
  <c r="A363" i="12"/>
  <c r="A362" i="12"/>
  <c r="A361" i="12"/>
  <c r="A360" i="12"/>
  <c r="A359" i="12"/>
  <c r="A358" i="12"/>
  <c r="A357" i="12"/>
  <c r="A356" i="12"/>
  <c r="A355" i="12"/>
  <c r="A354" i="12"/>
  <c r="A353" i="12"/>
  <c r="A352" i="12"/>
  <c r="A351" i="12"/>
  <c r="A350" i="12"/>
  <c r="A349" i="12"/>
  <c r="A348" i="12"/>
  <c r="A347" i="12"/>
  <c r="A346" i="12"/>
  <c r="A345" i="12"/>
  <c r="A344" i="12"/>
  <c r="A343" i="12"/>
  <c r="A342" i="12"/>
  <c r="A341" i="12"/>
  <c r="A340" i="12"/>
  <c r="A339" i="12"/>
  <c r="A338" i="12"/>
  <c r="A337" i="12"/>
  <c r="A336" i="12"/>
  <c r="A335" i="12"/>
  <c r="A334" i="12"/>
  <c r="A333" i="12"/>
  <c r="A332" i="12"/>
  <c r="A331" i="12"/>
  <c r="A330" i="12"/>
  <c r="A329" i="12"/>
  <c r="A328" i="12"/>
  <c r="A327" i="12"/>
  <c r="A326" i="12"/>
  <c r="A325" i="12"/>
  <c r="A324" i="12"/>
  <c r="A323" i="12"/>
  <c r="A322" i="12"/>
  <c r="A321" i="12"/>
  <c r="A320" i="12"/>
  <c r="A319" i="12"/>
  <c r="A318" i="12"/>
  <c r="A317" i="12"/>
  <c r="A316" i="12"/>
  <c r="A315" i="12"/>
  <c r="A314" i="12"/>
  <c r="A313" i="12"/>
  <c r="A312" i="12"/>
  <c r="A311" i="12"/>
  <c r="A310" i="12"/>
  <c r="A309" i="12"/>
  <c r="A308" i="12"/>
  <c r="A303" i="12"/>
  <c r="A302" i="12"/>
  <c r="A301" i="12"/>
  <c r="A300" i="12"/>
  <c r="A299" i="12"/>
  <c r="A298" i="12"/>
  <c r="A297" i="12"/>
  <c r="A296" i="12"/>
  <c r="A295" i="12"/>
  <c r="A294" i="12"/>
  <c r="A293" i="12"/>
  <c r="A292" i="12"/>
  <c r="A291" i="12"/>
  <c r="A290" i="12"/>
  <c r="A289" i="12"/>
  <c r="A288" i="12"/>
  <c r="A287" i="12"/>
  <c r="A282" i="12"/>
  <c r="A281" i="12"/>
  <c r="A280" i="12"/>
  <c r="A279" i="12"/>
  <c r="A278" i="12"/>
  <c r="A277" i="12"/>
  <c r="A276" i="12"/>
  <c r="A275" i="12"/>
  <c r="A274" i="12"/>
  <c r="A273" i="12"/>
  <c r="A272" i="12"/>
  <c r="A271" i="12"/>
  <c r="A270" i="12"/>
  <c r="A269" i="12"/>
  <c r="A268" i="12"/>
  <c r="A267" i="12"/>
  <c r="A266" i="12"/>
  <c r="A265" i="12"/>
  <c r="A263" i="12"/>
  <c r="A262" i="12"/>
  <c r="A261" i="12"/>
  <c r="A260" i="12"/>
  <c r="A259" i="12"/>
  <c r="A258" i="12"/>
  <c r="A257" i="12"/>
  <c r="A256" i="12"/>
  <c r="A255" i="12"/>
  <c r="A254" i="12"/>
  <c r="A253" i="12"/>
  <c r="A252" i="12"/>
  <c r="A251" i="12"/>
  <c r="A250" i="12"/>
  <c r="A249" i="12"/>
  <c r="A248" i="12"/>
  <c r="A247" i="12"/>
  <c r="A246" i="12"/>
  <c r="A245" i="12"/>
  <c r="A244" i="12"/>
  <c r="A243" i="12"/>
  <c r="A242" i="12"/>
  <c r="A241" i="12"/>
  <c r="A240" i="12"/>
  <c r="A239" i="12"/>
  <c r="A238" i="12"/>
  <c r="A237" i="12"/>
  <c r="A236" i="12"/>
  <c r="A235" i="12"/>
  <c r="A234" i="12"/>
  <c r="A233" i="12"/>
  <c r="A232" i="12"/>
  <c r="A231" i="12"/>
  <c r="A230" i="12"/>
  <c r="A229" i="12"/>
  <c r="A228" i="12"/>
  <c r="A227" i="12"/>
  <c r="A226" i="12"/>
  <c r="A225" i="12"/>
  <c r="A224" i="12"/>
  <c r="A223" i="12"/>
  <c r="A222" i="12"/>
  <c r="A221" i="12"/>
  <c r="A220" i="12"/>
  <c r="A219" i="12"/>
  <c r="A218" i="12"/>
  <c r="A217" i="12"/>
  <c r="A216" i="12"/>
  <c r="A215" i="12"/>
  <c r="A214" i="12"/>
  <c r="A213" i="12"/>
  <c r="A212" i="12"/>
  <c r="A211" i="12"/>
  <c r="A210" i="12"/>
  <c r="A209" i="12"/>
  <c r="A208" i="12"/>
  <c r="A207" i="12"/>
  <c r="A206" i="12"/>
  <c r="A205" i="12"/>
  <c r="A204" i="12"/>
  <c r="A203" i="12"/>
  <c r="A202" i="12"/>
  <c r="A201" i="12"/>
  <c r="A200" i="12"/>
  <c r="A199" i="12"/>
  <c r="A198" i="12"/>
  <c r="A197" i="12"/>
  <c r="A196" i="12"/>
  <c r="A195" i="12"/>
  <c r="A194" i="12"/>
  <c r="A193" i="12"/>
  <c r="A192" i="12"/>
  <c r="A191" i="12"/>
  <c r="A190" i="12"/>
  <c r="A189" i="12"/>
  <c r="A188" i="12"/>
  <c r="A187" i="12"/>
  <c r="A186" i="12"/>
  <c r="A185" i="12"/>
  <c r="A184" i="12"/>
  <c r="A183" i="12"/>
  <c r="A182" i="12"/>
  <c r="A181" i="12"/>
  <c r="A180" i="12"/>
  <c r="A179" i="12"/>
  <c r="A177" i="12"/>
  <c r="A175" i="12"/>
  <c r="A174" i="12"/>
  <c r="A173" i="12"/>
  <c r="A172" i="12"/>
  <c r="A171" i="12"/>
  <c r="A170" i="12"/>
  <c r="A166" i="12"/>
  <c r="A165" i="12"/>
  <c r="A164" i="12"/>
  <c r="A163" i="12"/>
  <c r="A162" i="12"/>
  <c r="A161" i="12"/>
  <c r="A160" i="12"/>
  <c r="A159" i="12"/>
  <c r="A158" i="12"/>
  <c r="A157" i="12"/>
  <c r="A156" i="12"/>
  <c r="A155" i="12"/>
  <c r="A154" i="12"/>
  <c r="A153" i="12"/>
  <c r="A152" i="12"/>
  <c r="A151" i="12"/>
  <c r="A150" i="12"/>
  <c r="A149" i="12"/>
  <c r="A148" i="12"/>
  <c r="A147" i="12"/>
  <c r="A146" i="12"/>
  <c r="A145" i="12"/>
  <c r="A144" i="12"/>
  <c r="A143" i="12"/>
  <c r="A141" i="12"/>
  <c r="A140" i="12"/>
  <c r="A139" i="12"/>
  <c r="A138" i="12"/>
  <c r="A137" i="12"/>
  <c r="A136" i="12"/>
  <c r="A135" i="12"/>
  <c r="A134" i="12"/>
  <c r="A133" i="12"/>
  <c r="A132" i="12"/>
  <c r="A131" i="12"/>
  <c r="A130" i="12"/>
  <c r="A129" i="12"/>
  <c r="A128" i="12"/>
  <c r="A127" i="12"/>
  <c r="A126" i="12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78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4" i="12"/>
  <c r="A52" i="12"/>
  <c r="A51" i="12"/>
  <c r="A50" i="12"/>
  <c r="A49" i="12"/>
  <c r="A48" i="12"/>
  <c r="A47" i="12"/>
  <c r="A42" i="12"/>
  <c r="A41" i="12"/>
  <c r="A40" i="12"/>
  <c r="A34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4" i="12"/>
  <c r="A3" i="12"/>
  <c r="A2" i="12"/>
  <c r="A2001" i="11"/>
  <c r="A2000" i="11"/>
  <c r="A1999" i="11"/>
  <c r="A1998" i="11"/>
  <c r="A1997" i="11"/>
  <c r="A1996" i="11"/>
  <c r="A1995" i="11"/>
  <c r="A1994" i="11"/>
  <c r="A1993" i="11"/>
  <c r="A1992" i="11"/>
  <c r="A1991" i="11"/>
  <c r="A1990" i="11"/>
  <c r="A1989" i="11"/>
  <c r="A1988" i="11"/>
  <c r="A1987" i="11"/>
  <c r="A1986" i="11"/>
  <c r="A1985" i="11"/>
  <c r="A1984" i="11"/>
  <c r="A1983" i="11"/>
  <c r="A1982" i="11"/>
  <c r="A1981" i="11"/>
  <c r="A1980" i="11"/>
  <c r="A1979" i="11"/>
  <c r="A1978" i="11"/>
  <c r="A1977" i="11"/>
  <c r="A1976" i="11"/>
  <c r="A1975" i="11"/>
  <c r="A1974" i="11"/>
  <c r="A1973" i="11"/>
  <c r="A1972" i="11"/>
  <c r="A1971" i="11"/>
  <c r="A1970" i="11"/>
  <c r="A1969" i="11"/>
  <c r="A1968" i="11"/>
  <c r="A1967" i="11"/>
  <c r="A1966" i="11"/>
  <c r="A1965" i="11"/>
  <c r="A1964" i="11"/>
  <c r="A1963" i="11"/>
  <c r="A1962" i="11"/>
  <c r="A1961" i="11"/>
  <c r="A1960" i="11"/>
  <c r="A1959" i="11"/>
  <c r="A1958" i="11"/>
  <c r="A1957" i="11"/>
  <c r="A1956" i="11"/>
  <c r="A1955" i="11"/>
  <c r="A1954" i="11"/>
  <c r="A1953" i="11"/>
  <c r="A1952" i="11"/>
  <c r="A1951" i="11"/>
  <c r="A1950" i="11"/>
  <c r="A1949" i="11"/>
  <c r="A1948" i="11"/>
  <c r="A1947" i="11"/>
  <c r="A1946" i="11"/>
  <c r="A1945" i="11"/>
  <c r="A1944" i="11"/>
  <c r="A1943" i="11"/>
  <c r="A1942" i="11"/>
  <c r="A1941" i="11"/>
  <c r="A1940" i="11"/>
  <c r="A1939" i="11"/>
  <c r="A1938" i="11"/>
  <c r="A1937" i="11"/>
  <c r="A1936" i="11"/>
  <c r="A1935" i="11"/>
  <c r="A1934" i="11"/>
  <c r="A1933" i="11"/>
  <c r="A1932" i="11"/>
  <c r="A1931" i="11"/>
  <c r="A1930" i="11"/>
  <c r="A1929" i="11"/>
  <c r="A1928" i="11"/>
  <c r="A1927" i="11"/>
  <c r="A1926" i="11"/>
  <c r="A1925" i="11"/>
  <c r="A1924" i="11"/>
  <c r="A1923" i="11"/>
  <c r="A1922" i="11"/>
  <c r="A1921" i="11"/>
  <c r="A1920" i="11"/>
  <c r="A1919" i="11"/>
  <c r="A1918" i="11"/>
  <c r="A1917" i="11"/>
  <c r="A1916" i="11"/>
  <c r="A1915" i="11"/>
  <c r="A1914" i="11"/>
  <c r="A1913" i="11"/>
  <c r="A1912" i="11"/>
  <c r="A1911" i="11"/>
  <c r="A1910" i="11"/>
  <c r="A1909" i="11"/>
  <c r="A1908" i="11"/>
  <c r="A1907" i="11"/>
  <c r="A1906" i="11"/>
  <c r="A1905" i="11"/>
  <c r="A1904" i="11"/>
  <c r="A1903" i="11"/>
  <c r="A1902" i="11"/>
  <c r="A1901" i="11"/>
  <c r="A1900" i="11"/>
  <c r="A1899" i="11"/>
  <c r="A1898" i="11"/>
  <c r="A1897" i="11"/>
  <c r="A1896" i="11"/>
  <c r="A1895" i="11"/>
  <c r="A1894" i="11"/>
  <c r="A1893" i="11"/>
  <c r="A1892" i="11"/>
  <c r="A1891" i="11"/>
  <c r="A1890" i="11"/>
  <c r="A1889" i="11"/>
  <c r="A1888" i="11"/>
  <c r="A1887" i="11"/>
  <c r="A1886" i="11"/>
  <c r="A1885" i="11"/>
  <c r="A1884" i="11"/>
  <c r="A1883" i="11"/>
  <c r="A1882" i="11"/>
  <c r="A1881" i="11"/>
  <c r="A1880" i="11"/>
  <c r="A1879" i="11"/>
  <c r="A1878" i="11"/>
  <c r="A1877" i="11"/>
  <c r="A1876" i="11"/>
  <c r="A1875" i="11"/>
  <c r="A1874" i="11"/>
  <c r="A1873" i="11"/>
  <c r="A1872" i="11"/>
  <c r="A1871" i="11"/>
  <c r="A1870" i="11"/>
  <c r="A1869" i="11"/>
  <c r="A1868" i="11"/>
  <c r="A1867" i="11"/>
  <c r="A1866" i="11"/>
  <c r="A1865" i="11"/>
  <c r="A1864" i="11"/>
  <c r="A1863" i="11"/>
  <c r="A1862" i="11"/>
  <c r="A1861" i="11"/>
  <c r="A1860" i="11"/>
  <c r="A1859" i="11"/>
  <c r="A1858" i="11"/>
  <c r="A1857" i="11"/>
  <c r="A1856" i="11"/>
  <c r="A1855" i="11"/>
  <c r="A1854" i="11"/>
  <c r="A1853" i="11"/>
  <c r="A1852" i="11"/>
  <c r="A1851" i="11"/>
  <c r="A1850" i="11"/>
  <c r="A1849" i="11"/>
  <c r="A1848" i="11"/>
  <c r="A1847" i="11"/>
  <c r="A1846" i="11"/>
  <c r="A1845" i="11"/>
  <c r="A1844" i="11"/>
  <c r="A1843" i="11"/>
  <c r="A1842" i="11"/>
  <c r="A1841" i="11"/>
  <c r="A1840" i="11"/>
  <c r="A1839" i="11"/>
  <c r="A1838" i="11"/>
  <c r="A1837" i="11"/>
  <c r="A1836" i="11"/>
  <c r="A1835" i="11"/>
  <c r="A1834" i="11"/>
  <c r="A1833" i="11"/>
  <c r="A1832" i="11"/>
  <c r="A1831" i="11"/>
  <c r="A1830" i="11"/>
  <c r="A1829" i="11"/>
  <c r="A1828" i="11"/>
  <c r="A1827" i="11"/>
  <c r="A1826" i="11"/>
  <c r="A1825" i="11"/>
  <c r="A1824" i="11"/>
  <c r="A1823" i="11"/>
  <c r="A1822" i="11"/>
  <c r="A1821" i="11"/>
  <c r="A1820" i="11"/>
  <c r="A1819" i="11"/>
  <c r="A1818" i="11"/>
  <c r="A1817" i="11"/>
  <c r="A1816" i="11"/>
  <c r="A1815" i="11"/>
  <c r="A1814" i="11"/>
  <c r="A1813" i="11"/>
  <c r="A1812" i="11"/>
  <c r="A1811" i="11"/>
  <c r="A1810" i="11"/>
  <c r="A1809" i="11"/>
  <c r="A1808" i="11"/>
  <c r="A1807" i="11"/>
  <c r="A1806" i="11"/>
  <c r="A1805" i="11"/>
  <c r="A1804" i="11"/>
  <c r="A1803" i="11"/>
  <c r="A1802" i="11"/>
  <c r="A1801" i="11"/>
  <c r="A1800" i="11"/>
  <c r="A1799" i="11"/>
  <c r="A1798" i="11"/>
  <c r="A1797" i="11"/>
  <c r="A1796" i="11"/>
  <c r="A1795" i="11"/>
  <c r="A1794" i="11"/>
  <c r="A1793" i="11"/>
  <c r="A1792" i="11"/>
  <c r="A1791" i="11"/>
  <c r="A1790" i="11"/>
  <c r="A1789" i="11"/>
  <c r="A1788" i="11"/>
  <c r="A1787" i="11"/>
  <c r="A1786" i="11"/>
  <c r="A1785" i="11"/>
  <c r="A1784" i="11"/>
  <c r="A1783" i="11"/>
  <c r="A1782" i="11"/>
  <c r="A1781" i="11"/>
  <c r="A1780" i="11"/>
  <c r="A1779" i="11"/>
  <c r="A1778" i="11"/>
  <c r="A1777" i="11"/>
  <c r="A1776" i="11"/>
  <c r="A1775" i="11"/>
  <c r="A1774" i="11"/>
  <c r="A1773" i="11"/>
  <c r="A1772" i="11"/>
  <c r="A1771" i="11"/>
  <c r="A1770" i="11"/>
  <c r="A1769" i="11"/>
  <c r="A1768" i="11"/>
  <c r="A1767" i="11"/>
  <c r="A1766" i="11"/>
  <c r="A1765" i="11"/>
  <c r="A1764" i="11"/>
  <c r="A1763" i="11"/>
  <c r="A1762" i="11"/>
  <c r="A1761" i="11"/>
  <c r="A1760" i="11"/>
  <c r="A1759" i="11"/>
  <c r="A1758" i="11"/>
  <c r="A1757" i="11"/>
  <c r="A1756" i="11"/>
  <c r="A1755" i="11"/>
  <c r="A1754" i="11"/>
  <c r="A1753" i="11"/>
  <c r="A1752" i="11"/>
  <c r="A1751" i="11"/>
  <c r="A1750" i="11"/>
  <c r="A1749" i="11"/>
  <c r="A1748" i="11"/>
  <c r="A1747" i="11"/>
  <c r="A1746" i="11"/>
  <c r="A1745" i="11"/>
  <c r="A1744" i="11"/>
  <c r="A1743" i="11"/>
  <c r="A1742" i="11"/>
  <c r="A1741" i="11"/>
  <c r="A1740" i="11"/>
  <c r="A1739" i="11"/>
  <c r="A1738" i="11"/>
  <c r="A1737" i="11"/>
  <c r="A1736" i="11"/>
  <c r="A1735" i="11"/>
  <c r="A1734" i="11"/>
  <c r="A1733" i="11"/>
  <c r="A1732" i="11"/>
  <c r="A1731" i="11"/>
  <c r="A1730" i="11"/>
  <c r="A1729" i="11"/>
  <c r="A1728" i="11"/>
  <c r="A1727" i="11"/>
  <c r="A1726" i="11"/>
  <c r="A1725" i="11"/>
  <c r="A1724" i="11"/>
  <c r="A1723" i="11"/>
  <c r="A1722" i="11"/>
  <c r="A1721" i="11"/>
  <c r="A1720" i="11"/>
  <c r="A1719" i="11"/>
  <c r="A1718" i="11"/>
  <c r="A1717" i="11"/>
  <c r="A1716" i="11"/>
  <c r="A1715" i="11"/>
  <c r="A1714" i="11"/>
  <c r="A1713" i="11"/>
  <c r="A1712" i="11"/>
  <c r="A1711" i="11"/>
  <c r="A1710" i="11"/>
  <c r="A1709" i="11"/>
  <c r="A1708" i="11"/>
  <c r="A1707" i="11"/>
  <c r="A1706" i="11"/>
  <c r="A1705" i="11"/>
  <c r="A1704" i="11"/>
  <c r="A1703" i="11"/>
  <c r="A1702" i="11"/>
  <c r="A1701" i="11"/>
  <c r="A1700" i="11"/>
  <c r="A1699" i="11"/>
  <c r="A1698" i="11"/>
  <c r="A1697" i="11"/>
  <c r="A1696" i="11"/>
  <c r="A1695" i="11"/>
  <c r="A1694" i="11"/>
  <c r="A1693" i="11"/>
  <c r="A1692" i="11"/>
  <c r="A1691" i="11"/>
  <c r="A1690" i="11"/>
  <c r="A1689" i="11"/>
  <c r="A1688" i="11"/>
  <c r="A1687" i="11"/>
  <c r="A1686" i="11"/>
  <c r="A1685" i="11"/>
  <c r="A1684" i="11"/>
  <c r="A1683" i="11"/>
  <c r="A1682" i="11"/>
  <c r="A1681" i="11"/>
  <c r="A1680" i="11"/>
  <c r="A1679" i="11"/>
  <c r="A1678" i="11"/>
  <c r="A1677" i="11"/>
  <c r="A1676" i="11"/>
  <c r="A1675" i="11"/>
  <c r="A1674" i="11"/>
  <c r="A1673" i="11"/>
  <c r="A1672" i="11"/>
  <c r="A1671" i="11"/>
  <c r="A1670" i="11"/>
  <c r="A1669" i="11"/>
  <c r="A1668" i="11"/>
  <c r="A1667" i="11"/>
  <c r="A1666" i="11"/>
  <c r="A1665" i="11"/>
  <c r="A1664" i="11"/>
  <c r="A1663" i="11"/>
  <c r="A1662" i="11"/>
  <c r="A1661" i="11"/>
  <c r="A1660" i="11"/>
  <c r="A1659" i="11"/>
  <c r="A1658" i="11"/>
  <c r="A1657" i="11"/>
  <c r="A1656" i="11"/>
  <c r="A1655" i="11"/>
  <c r="A1654" i="11"/>
  <c r="A1653" i="11"/>
  <c r="A1652" i="11"/>
  <c r="A1651" i="11"/>
  <c r="A1650" i="11"/>
  <c r="A1649" i="11"/>
  <c r="A1648" i="11"/>
  <c r="A1647" i="11"/>
  <c r="A1646" i="11"/>
  <c r="A1645" i="11"/>
  <c r="A1644" i="11"/>
  <c r="A1643" i="11"/>
  <c r="A1642" i="11"/>
  <c r="A1641" i="11"/>
  <c r="A1640" i="11"/>
  <c r="A1639" i="11"/>
  <c r="A1638" i="11"/>
  <c r="A1637" i="11"/>
  <c r="A1636" i="11"/>
  <c r="A1635" i="11"/>
  <c r="A1634" i="11"/>
  <c r="A1633" i="11"/>
  <c r="A1632" i="11"/>
  <c r="A1631" i="11"/>
  <c r="A1630" i="11"/>
  <c r="A1629" i="11"/>
  <c r="A1628" i="11"/>
  <c r="A1627" i="11"/>
  <c r="A1626" i="11"/>
  <c r="A1625" i="11"/>
  <c r="A1624" i="11"/>
  <c r="A1623" i="11"/>
  <c r="A1622" i="11"/>
  <c r="A1621" i="11"/>
  <c r="A1620" i="11"/>
  <c r="A1619" i="11"/>
  <c r="A1618" i="11"/>
  <c r="A1617" i="11"/>
  <c r="A1616" i="11"/>
  <c r="A1615" i="11"/>
  <c r="A1614" i="11"/>
  <c r="A1613" i="11"/>
  <c r="A1612" i="11"/>
  <c r="A1611" i="11"/>
  <c r="A1610" i="11"/>
  <c r="A1609" i="11"/>
  <c r="A1608" i="11"/>
  <c r="A1607" i="11"/>
  <c r="A1606" i="11"/>
  <c r="A1605" i="11"/>
  <c r="A1604" i="11"/>
  <c r="A1603" i="11"/>
  <c r="A1602" i="11"/>
  <c r="A1601" i="11"/>
  <c r="A1600" i="11"/>
  <c r="A1599" i="11"/>
  <c r="A1598" i="11"/>
  <c r="A1597" i="11"/>
  <c r="A1596" i="11"/>
  <c r="A1595" i="11"/>
  <c r="A1594" i="11"/>
  <c r="A1593" i="11"/>
  <c r="A1592" i="11"/>
  <c r="A1591" i="11"/>
  <c r="A1590" i="11"/>
  <c r="A1589" i="11"/>
  <c r="A1588" i="11"/>
  <c r="A1587" i="11"/>
  <c r="A1586" i="11"/>
  <c r="A1585" i="11"/>
  <c r="A1584" i="11"/>
  <c r="A1583" i="11"/>
  <c r="A1582" i="11"/>
  <c r="A1581" i="11"/>
  <c r="A1580" i="11"/>
  <c r="A1579" i="11"/>
  <c r="A1578" i="11"/>
  <c r="A1577" i="11"/>
  <c r="A1576" i="11"/>
  <c r="A1575" i="11"/>
  <c r="A1574" i="11"/>
  <c r="A1573" i="11"/>
  <c r="A1572" i="11"/>
  <c r="A1571" i="11"/>
  <c r="A1570" i="11"/>
  <c r="A1569" i="11"/>
  <c r="A1568" i="11"/>
  <c r="A1567" i="11"/>
  <c r="A1566" i="11"/>
  <c r="A1565" i="11"/>
  <c r="A1564" i="11"/>
  <c r="A1563" i="11"/>
  <c r="A1562" i="11"/>
  <c r="A1561" i="11"/>
  <c r="A1560" i="11"/>
  <c r="A1559" i="11"/>
  <c r="A1558" i="11"/>
  <c r="A1557" i="11"/>
  <c r="A1556" i="11"/>
  <c r="A1555" i="11"/>
  <c r="A1554" i="11"/>
  <c r="A1553" i="11"/>
  <c r="A1552" i="11"/>
  <c r="A1551" i="11"/>
  <c r="A1550" i="11"/>
  <c r="A1549" i="11"/>
  <c r="A1548" i="11"/>
  <c r="A1547" i="11"/>
  <c r="A1546" i="11"/>
  <c r="A1545" i="11"/>
  <c r="A1544" i="11"/>
  <c r="A1543" i="11"/>
  <c r="A1542" i="11"/>
  <c r="A1541" i="11"/>
  <c r="A1540" i="11"/>
  <c r="A1539" i="11"/>
  <c r="A1538" i="11"/>
  <c r="A1537" i="11"/>
  <c r="A1536" i="11"/>
  <c r="A1535" i="11"/>
  <c r="A1534" i="11"/>
  <c r="A1533" i="11"/>
  <c r="A1532" i="11"/>
  <c r="A1531" i="11"/>
  <c r="A1530" i="11"/>
  <c r="A1529" i="11"/>
  <c r="A1528" i="11"/>
  <c r="A1527" i="11"/>
  <c r="A1526" i="11"/>
  <c r="A1525" i="11"/>
  <c r="A1524" i="11"/>
  <c r="A1523" i="11"/>
  <c r="A1522" i="11"/>
  <c r="A1521" i="11"/>
  <c r="A1520" i="11"/>
  <c r="A1519" i="11"/>
  <c r="A1518" i="11"/>
  <c r="A1517" i="11"/>
  <c r="A1516" i="11"/>
  <c r="A1515" i="11"/>
  <c r="A1514" i="11"/>
  <c r="A1513" i="11"/>
  <c r="A1512" i="11"/>
  <c r="A1511" i="11"/>
  <c r="A1510" i="11"/>
  <c r="A1509" i="11"/>
  <c r="A1508" i="11"/>
  <c r="A1507" i="11"/>
  <c r="A1506" i="11"/>
  <c r="A1505" i="11"/>
  <c r="A1504" i="11"/>
  <c r="A1503" i="11"/>
  <c r="A1502" i="11"/>
  <c r="A1501" i="11"/>
  <c r="A1500" i="11"/>
  <c r="A1499" i="11"/>
  <c r="A1498" i="11"/>
  <c r="A1497" i="11"/>
  <c r="A1496" i="11"/>
  <c r="A1495" i="11"/>
  <c r="A1494" i="11"/>
  <c r="A1493" i="11"/>
  <c r="A1492" i="11"/>
  <c r="A1491" i="11"/>
  <c r="A1490" i="11"/>
  <c r="A1489" i="11"/>
  <c r="A1488" i="11"/>
  <c r="A1487" i="11"/>
  <c r="A1486" i="11"/>
  <c r="A1485" i="11"/>
  <c r="A1484" i="11"/>
  <c r="A1483" i="11"/>
  <c r="A1482" i="11"/>
  <c r="A1481" i="11"/>
  <c r="A1480" i="11"/>
  <c r="A1479" i="11"/>
  <c r="A1478" i="11"/>
  <c r="A1477" i="11"/>
  <c r="A1476" i="11"/>
  <c r="A1475" i="11"/>
  <c r="A1474" i="11"/>
  <c r="A1473" i="11"/>
  <c r="A1472" i="11"/>
  <c r="A1471" i="11"/>
  <c r="A1470" i="11"/>
  <c r="A1469" i="11"/>
  <c r="A1468" i="11"/>
  <c r="A1467" i="11"/>
  <c r="A1466" i="11"/>
  <c r="A1465" i="11"/>
  <c r="A1464" i="11"/>
  <c r="A1463" i="11"/>
  <c r="A1462" i="11"/>
  <c r="A1461" i="11"/>
  <c r="A1460" i="11"/>
  <c r="A1459" i="11"/>
  <c r="A1458" i="11"/>
  <c r="A1457" i="11"/>
  <c r="A1456" i="11"/>
  <c r="A1455" i="11"/>
  <c r="A1454" i="11"/>
  <c r="A1453" i="11"/>
  <c r="A1452" i="11"/>
  <c r="A1451" i="11"/>
  <c r="A1450" i="11"/>
  <c r="A1449" i="11"/>
  <c r="A1448" i="11"/>
  <c r="A1447" i="11"/>
  <c r="A1446" i="11"/>
  <c r="A1445" i="11"/>
  <c r="A1444" i="11"/>
  <c r="A1443" i="11"/>
  <c r="A1442" i="11"/>
  <c r="A1441" i="11"/>
  <c r="A1440" i="11"/>
  <c r="A1439" i="11"/>
  <c r="A1438" i="11"/>
  <c r="A1437" i="11"/>
  <c r="A1436" i="11"/>
  <c r="A1435" i="11"/>
  <c r="A1434" i="11"/>
  <c r="A1433" i="11"/>
  <c r="A1432" i="11"/>
  <c r="A1431" i="11"/>
  <c r="A1430" i="11"/>
  <c r="A1429" i="11"/>
  <c r="A1428" i="11"/>
  <c r="A1427" i="11"/>
  <c r="A1426" i="11"/>
  <c r="A1425" i="11"/>
  <c r="A1424" i="11"/>
  <c r="A1423" i="11"/>
  <c r="A1422" i="11"/>
  <c r="A1421" i="11"/>
  <c r="A1420" i="11"/>
  <c r="A1419" i="11"/>
  <c r="A1418" i="11"/>
  <c r="A1417" i="11"/>
  <c r="A1416" i="11"/>
  <c r="A1415" i="11"/>
  <c r="A1414" i="11"/>
  <c r="A1413" i="11"/>
  <c r="A1412" i="11"/>
  <c r="A1411" i="11"/>
  <c r="A1410" i="11"/>
  <c r="A1409" i="11"/>
  <c r="A1408" i="11"/>
  <c r="A1407" i="11"/>
  <c r="A1406" i="11"/>
  <c r="A1405" i="11"/>
  <c r="A1404" i="11"/>
  <c r="A1403" i="11"/>
  <c r="A1402" i="11"/>
  <c r="A1401" i="11"/>
  <c r="A1400" i="11"/>
  <c r="A1399" i="11"/>
  <c r="A1398" i="11"/>
  <c r="A1397" i="11"/>
  <c r="A1396" i="11"/>
  <c r="A1395" i="11"/>
  <c r="A1394" i="11"/>
  <c r="A1393" i="11"/>
  <c r="A1392" i="11"/>
  <c r="A1391" i="11"/>
  <c r="A1390" i="11"/>
  <c r="A1389" i="11"/>
  <c r="A1388" i="11"/>
  <c r="A1387" i="11"/>
  <c r="A1386" i="11"/>
  <c r="A1385" i="11"/>
  <c r="A1384" i="11"/>
  <c r="A1383" i="11"/>
  <c r="A1382" i="11"/>
  <c r="A1381" i="11"/>
  <c r="A1380" i="11"/>
  <c r="A1379" i="11"/>
  <c r="A1378" i="11"/>
  <c r="A1377" i="11"/>
  <c r="A1376" i="11"/>
  <c r="A1375" i="11"/>
  <c r="A1374" i="11"/>
  <c r="A1373" i="11"/>
  <c r="A1372" i="11"/>
  <c r="A1371" i="11"/>
  <c r="A1370" i="11"/>
  <c r="A1369" i="11"/>
  <c r="A1368" i="11"/>
  <c r="A1367" i="11"/>
  <c r="A1366" i="11"/>
  <c r="A1365" i="11"/>
  <c r="A1364" i="11"/>
  <c r="A1363" i="11"/>
  <c r="A1362" i="11"/>
  <c r="A1361" i="11"/>
  <c r="A1360" i="11"/>
  <c r="A1359" i="11"/>
  <c r="A1358" i="11"/>
  <c r="A1357" i="11"/>
  <c r="A1356" i="11"/>
  <c r="A1355" i="11"/>
  <c r="A1354" i="11"/>
  <c r="A1353" i="11"/>
  <c r="A1352" i="11"/>
  <c r="A1351" i="11"/>
  <c r="A1350" i="11"/>
  <c r="A1349" i="11"/>
  <c r="A1348" i="11"/>
  <c r="A1347" i="11"/>
  <c r="A1346" i="11"/>
  <c r="A1345" i="11"/>
  <c r="A1344" i="11"/>
  <c r="A1343" i="11"/>
  <c r="A1342" i="11"/>
  <c r="A1341" i="11"/>
  <c r="A1340" i="11"/>
  <c r="A1339" i="11"/>
  <c r="A1338" i="11"/>
  <c r="A1337" i="11"/>
  <c r="A1336" i="11"/>
  <c r="A1335" i="11"/>
  <c r="A1334" i="11"/>
  <c r="A1333" i="11"/>
  <c r="A1332" i="11"/>
  <c r="A1331" i="11"/>
  <c r="A1330" i="11"/>
  <c r="A1329" i="11"/>
  <c r="A1328" i="11"/>
  <c r="A1327" i="11"/>
  <c r="A1326" i="11"/>
  <c r="A1325" i="11"/>
  <c r="A1324" i="11"/>
  <c r="A1323" i="11"/>
  <c r="A1322" i="11"/>
  <c r="A1321" i="11"/>
  <c r="A1320" i="11"/>
  <c r="A1319" i="11"/>
  <c r="A1318" i="11"/>
  <c r="A1317" i="11"/>
  <c r="A1316" i="11"/>
  <c r="A1315" i="11"/>
  <c r="A1314" i="11"/>
  <c r="A1313" i="11"/>
  <c r="A1312" i="11"/>
  <c r="A1311" i="11"/>
  <c r="A1310" i="11"/>
  <c r="A1309" i="11"/>
  <c r="A1308" i="11"/>
  <c r="A1307" i="11"/>
  <c r="A1306" i="11"/>
  <c r="A1305" i="11"/>
  <c r="A1304" i="11"/>
  <c r="A1303" i="11"/>
  <c r="A1302" i="11"/>
  <c r="A1301" i="11"/>
  <c r="A1300" i="11"/>
  <c r="A1299" i="11"/>
  <c r="A1298" i="11"/>
  <c r="A1297" i="11"/>
  <c r="A1296" i="11"/>
  <c r="A1295" i="11"/>
  <c r="A1294" i="11"/>
  <c r="A1293" i="11"/>
  <c r="A1292" i="11"/>
  <c r="A1291" i="11"/>
  <c r="A1290" i="11"/>
  <c r="A1289" i="11"/>
  <c r="A1288" i="11"/>
  <c r="A1287" i="11"/>
  <c r="A1286" i="11"/>
  <c r="A1285" i="11"/>
  <c r="A1284" i="11"/>
  <c r="A1283" i="11"/>
  <c r="A1282" i="11"/>
  <c r="A1281" i="11"/>
  <c r="A1280" i="11"/>
  <c r="A1279" i="11"/>
  <c r="A1278" i="11"/>
  <c r="A1277" i="11"/>
  <c r="A1276" i="11"/>
  <c r="A1275" i="11"/>
  <c r="A1274" i="11"/>
  <c r="A1273" i="11"/>
  <c r="A1272" i="11"/>
  <c r="A1271" i="11"/>
  <c r="A1270" i="11"/>
  <c r="A1269" i="11"/>
  <c r="A1268" i="11"/>
  <c r="A1267" i="11"/>
  <c r="A1266" i="11"/>
  <c r="A1265" i="11"/>
  <c r="A1264" i="11"/>
  <c r="A1263" i="11"/>
  <c r="A1262" i="11"/>
  <c r="A1261" i="11"/>
  <c r="A1260" i="11"/>
  <c r="A1259" i="11"/>
  <c r="A1258" i="11"/>
  <c r="A1257" i="11"/>
  <c r="A1256" i="11"/>
  <c r="A1255" i="11"/>
  <c r="A1254" i="11"/>
  <c r="A1253" i="11"/>
  <c r="A1252" i="11"/>
  <c r="A1251" i="11"/>
  <c r="A1250" i="11"/>
  <c r="A1249" i="11"/>
  <c r="A1248" i="11"/>
  <c r="A1247" i="11"/>
  <c r="A1246" i="11"/>
  <c r="A1245" i="11"/>
  <c r="A1244" i="11"/>
  <c r="A1243" i="11"/>
  <c r="A1242" i="11"/>
  <c r="A1241" i="11"/>
  <c r="A1240" i="11"/>
  <c r="A1239" i="11"/>
  <c r="A1238" i="11"/>
  <c r="A1237" i="11"/>
  <c r="A1236" i="11"/>
  <c r="A1235" i="11"/>
  <c r="A1234" i="11"/>
  <c r="A1233" i="11"/>
  <c r="A1232" i="11"/>
  <c r="A1231" i="11"/>
  <c r="A1230" i="11"/>
  <c r="A1229" i="11"/>
  <c r="A1228" i="11"/>
  <c r="A1227" i="11"/>
  <c r="A1226" i="11"/>
  <c r="A1225" i="11"/>
  <c r="A1224" i="11"/>
  <c r="A1223" i="11"/>
  <c r="A1222" i="11"/>
  <c r="A1221" i="11"/>
  <c r="A1220" i="11"/>
  <c r="A1219" i="11"/>
  <c r="A1218" i="11"/>
  <c r="A1217" i="11"/>
  <c r="A1216" i="11"/>
  <c r="A1215" i="11"/>
  <c r="A1214" i="11"/>
  <c r="A1213" i="11"/>
  <c r="A1212" i="11"/>
  <c r="A1211" i="11"/>
  <c r="A1210" i="11"/>
  <c r="A1209" i="11"/>
  <c r="A1208" i="11"/>
  <c r="A1207" i="11"/>
  <c r="A1206" i="11"/>
  <c r="A1205" i="11"/>
  <c r="A1204" i="11"/>
  <c r="A1203" i="11"/>
  <c r="A1202" i="11"/>
  <c r="A1201" i="11"/>
  <c r="A1200" i="11"/>
  <c r="A1199" i="11"/>
  <c r="A1198" i="11"/>
  <c r="A1196" i="11"/>
  <c r="A1195" i="11"/>
  <c r="A1194" i="11"/>
  <c r="A1193" i="11"/>
  <c r="A1192" i="11"/>
  <c r="A1191" i="11"/>
  <c r="A1190" i="11"/>
  <c r="A1189" i="11"/>
  <c r="A1188" i="11"/>
  <c r="A1187" i="11"/>
  <c r="A1186" i="11"/>
  <c r="A1185" i="11"/>
  <c r="A1184" i="11"/>
  <c r="A1183" i="11"/>
  <c r="A1182" i="11"/>
  <c r="A1181" i="11"/>
  <c r="A1180" i="11"/>
  <c r="A1179" i="11"/>
  <c r="A1178" i="11"/>
  <c r="A1177" i="11"/>
  <c r="A1176" i="11"/>
  <c r="A1175" i="11"/>
  <c r="A1173" i="11"/>
  <c r="A1172" i="11"/>
  <c r="A1171" i="11"/>
  <c r="A1170" i="11"/>
  <c r="A1169" i="11"/>
  <c r="A1168" i="11"/>
  <c r="A1167" i="11"/>
  <c r="A1166" i="11"/>
  <c r="A1165" i="11"/>
  <c r="A1164" i="11"/>
  <c r="A1163" i="11"/>
  <c r="A1162" i="11"/>
  <c r="A1161" i="11"/>
  <c r="A1160" i="11"/>
  <c r="A1159" i="11"/>
  <c r="A1158" i="11"/>
  <c r="A1157" i="11"/>
  <c r="A1156" i="11"/>
  <c r="A1155" i="11"/>
  <c r="A1154" i="11"/>
  <c r="A1153" i="11"/>
  <c r="A1152" i="11"/>
  <c r="A1151" i="11"/>
  <c r="A1150" i="11"/>
  <c r="A1149" i="11"/>
  <c r="A1148" i="11"/>
  <c r="A1147" i="11"/>
  <c r="A1146" i="11"/>
  <c r="A1145" i="11"/>
  <c r="A1144" i="11"/>
  <c r="A1143" i="11"/>
  <c r="A1142" i="11"/>
  <c r="A1141" i="11"/>
  <c r="A1140" i="11"/>
  <c r="A1139" i="11"/>
  <c r="A1138" i="11"/>
  <c r="A1137" i="11"/>
  <c r="A1136" i="11"/>
  <c r="A1135" i="11"/>
  <c r="A1134" i="11"/>
  <c r="A1133" i="11"/>
  <c r="A1132" i="11"/>
  <c r="A1131" i="11"/>
  <c r="A1130" i="11"/>
  <c r="A1129" i="11"/>
  <c r="A1128" i="11"/>
  <c r="A1127" i="11"/>
  <c r="A1126" i="11"/>
  <c r="A1125" i="11"/>
  <c r="A1124" i="11"/>
  <c r="A1123" i="11"/>
  <c r="A1122" i="11"/>
  <c r="A1121" i="11"/>
  <c r="A1120" i="11"/>
  <c r="A1119" i="11"/>
  <c r="A1118" i="11"/>
  <c r="A1117" i="11"/>
  <c r="A1116" i="11"/>
  <c r="A1115" i="11"/>
  <c r="A1114" i="11"/>
  <c r="A1113" i="11"/>
  <c r="A1112" i="11"/>
  <c r="A1111" i="11"/>
  <c r="A1110" i="11"/>
  <c r="A1109" i="11"/>
  <c r="A1108" i="11"/>
  <c r="A1107" i="11"/>
  <c r="A1106" i="11"/>
  <c r="A1105" i="11"/>
  <c r="A1104" i="11"/>
  <c r="A1103" i="11"/>
  <c r="A1102" i="11"/>
  <c r="A1101" i="11"/>
  <c r="A1100" i="11"/>
  <c r="A1099" i="11"/>
  <c r="A1098" i="11"/>
  <c r="A1097" i="11"/>
  <c r="A1096" i="11"/>
  <c r="A1094" i="11"/>
  <c r="A1093" i="11"/>
  <c r="A1092" i="11"/>
  <c r="A1091" i="11"/>
  <c r="A1090" i="11"/>
  <c r="A1089" i="11"/>
  <c r="A1088" i="11"/>
  <c r="A1087" i="11"/>
  <c r="A1086" i="11"/>
  <c r="A1085" i="11"/>
  <c r="A1084" i="11"/>
  <c r="A1083" i="11"/>
  <c r="A1082" i="11"/>
  <c r="A1081" i="11"/>
  <c r="A1077" i="11"/>
  <c r="A1076" i="11"/>
  <c r="A1075" i="11"/>
  <c r="A1054" i="11"/>
  <c r="A1053" i="11"/>
  <c r="A1052" i="11"/>
  <c r="A1051" i="11"/>
  <c r="A1050" i="11"/>
  <c r="A1049" i="11"/>
  <c r="A1048" i="11"/>
  <c r="A1047" i="11"/>
  <c r="A1046" i="11"/>
  <c r="A1045" i="11"/>
  <c r="A1044" i="11"/>
  <c r="A1043" i="11"/>
  <c r="A1042" i="11"/>
  <c r="A1041" i="11"/>
  <c r="A1040" i="11"/>
  <c r="A1039" i="11"/>
  <c r="A1038" i="11"/>
  <c r="A1037" i="11"/>
  <c r="A1036" i="11"/>
  <c r="A1035" i="11"/>
  <c r="A1034" i="11"/>
  <c r="A1033" i="11"/>
  <c r="A1032" i="11"/>
  <c r="A1031" i="11"/>
  <c r="A1030" i="11"/>
  <c r="A1029" i="11"/>
  <c r="A1028" i="11"/>
  <c r="A1027" i="11"/>
  <c r="A1026" i="11"/>
  <c r="A1025" i="11"/>
  <c r="A1024" i="11"/>
  <c r="A1023" i="11"/>
  <c r="A1022" i="11"/>
  <c r="A1021" i="11"/>
  <c r="A1020" i="11"/>
  <c r="A1019" i="11"/>
  <c r="A1018" i="11"/>
  <c r="A1017" i="11"/>
  <c r="A1016" i="11"/>
  <c r="A1015" i="11"/>
  <c r="A1014" i="11"/>
  <c r="A1013" i="11"/>
  <c r="A1012" i="11"/>
  <c r="A1011" i="11"/>
  <c r="A1010" i="11"/>
  <c r="A1006" i="11"/>
  <c r="A1005" i="11"/>
  <c r="A1004" i="11"/>
  <c r="A983" i="11"/>
  <c r="A982" i="11"/>
  <c r="A981" i="11"/>
  <c r="A980" i="11"/>
  <c r="A979" i="11"/>
  <c r="A973" i="11"/>
  <c r="A972" i="11"/>
  <c r="A971" i="11"/>
  <c r="A970" i="11"/>
  <c r="A969" i="11"/>
  <c r="A968" i="11"/>
  <c r="A965" i="11"/>
  <c r="A964" i="11"/>
  <c r="A963" i="11"/>
  <c r="A962" i="11"/>
  <c r="A961" i="11"/>
  <c r="A960" i="11"/>
  <c r="A959" i="11"/>
  <c r="A958" i="11"/>
  <c r="A955" i="11"/>
  <c r="A952" i="11"/>
  <c r="A950" i="11"/>
  <c r="A949" i="11"/>
  <c r="A948" i="11"/>
  <c r="A947" i="11"/>
  <c r="A946" i="11"/>
  <c r="A945" i="11"/>
  <c r="A944" i="11"/>
  <c r="A943" i="11"/>
  <c r="A935" i="11"/>
  <c r="A934" i="11"/>
  <c r="A933" i="11"/>
  <c r="A932" i="11"/>
  <c r="A931" i="11"/>
  <c r="A930" i="11"/>
  <c r="A929" i="11"/>
  <c r="A928" i="11"/>
  <c r="A927" i="11"/>
  <c r="A926" i="11"/>
  <c r="A922" i="11"/>
  <c r="A921" i="11"/>
  <c r="A920" i="11"/>
  <c r="A919" i="11"/>
  <c r="A918" i="11"/>
  <c r="A917" i="11"/>
  <c r="A916" i="11"/>
  <c r="A915" i="11"/>
  <c r="A914" i="11"/>
  <c r="A913" i="11"/>
  <c r="A912" i="11"/>
  <c r="A909" i="11"/>
  <c r="A908" i="11"/>
  <c r="A907" i="11"/>
  <c r="A906" i="11"/>
  <c r="A905" i="11"/>
  <c r="A904" i="11"/>
  <c r="A903" i="11"/>
  <c r="A902" i="11"/>
  <c r="A901" i="11"/>
  <c r="A900" i="11"/>
  <c r="A888" i="11"/>
  <c r="A887" i="11"/>
  <c r="A886" i="11"/>
  <c r="A885" i="11"/>
  <c r="A884" i="11"/>
  <c r="A883" i="11"/>
  <c r="A882" i="11"/>
  <c r="A881" i="11"/>
  <c r="A880" i="11"/>
  <c r="A879" i="11"/>
  <c r="A878" i="11"/>
  <c r="A877" i="11"/>
  <c r="A876" i="11"/>
  <c r="A875" i="11"/>
  <c r="A874" i="11"/>
  <c r="A873" i="11"/>
  <c r="A872" i="11"/>
  <c r="A871" i="11"/>
  <c r="A870" i="11"/>
  <c r="A869" i="11"/>
  <c r="A868" i="11"/>
  <c r="A867" i="11"/>
  <c r="A866" i="11"/>
  <c r="A865" i="11"/>
  <c r="A864" i="11"/>
  <c r="A863" i="11"/>
  <c r="A862" i="11"/>
  <c r="A861" i="11"/>
  <c r="A860" i="11"/>
  <c r="A859" i="11"/>
  <c r="A858" i="11"/>
  <c r="A857" i="11"/>
  <c r="A856" i="11"/>
  <c r="A855" i="11"/>
  <c r="A854" i="11"/>
  <c r="A853" i="11"/>
  <c r="A852" i="11"/>
  <c r="A851" i="11"/>
  <c r="A850" i="11"/>
  <c r="A849" i="11"/>
  <c r="A848" i="11"/>
  <c r="A847" i="11"/>
  <c r="A846" i="11"/>
  <c r="A845" i="11"/>
  <c r="A844" i="11"/>
  <c r="A843" i="11"/>
  <c r="A842" i="11"/>
  <c r="A841" i="11"/>
  <c r="A840" i="11"/>
  <c r="A839" i="11"/>
  <c r="A838" i="11"/>
  <c r="A837" i="11"/>
  <c r="A836" i="11"/>
  <c r="A835" i="11"/>
  <c r="A834" i="11"/>
  <c r="A833" i="11"/>
  <c r="A832" i="11"/>
  <c r="A831" i="11"/>
  <c r="A830" i="11"/>
  <c r="A829" i="11"/>
  <c r="A828" i="11"/>
  <c r="A827" i="11"/>
  <c r="A826" i="11"/>
  <c r="A825" i="11"/>
  <c r="A824" i="11"/>
  <c r="A823" i="11"/>
  <c r="A822" i="11"/>
  <c r="A806" i="11"/>
  <c r="A805" i="11"/>
  <c r="A804" i="11"/>
  <c r="A803" i="11"/>
  <c r="A801" i="11"/>
  <c r="A799" i="11"/>
  <c r="A798" i="11"/>
  <c r="A797" i="11"/>
  <c r="A796" i="11"/>
  <c r="A795" i="11"/>
  <c r="A794" i="11"/>
  <c r="A793" i="11"/>
  <c r="A792" i="11"/>
  <c r="A791" i="11"/>
  <c r="A790" i="11"/>
  <c r="A789" i="11"/>
  <c r="A788" i="11"/>
  <c r="A787" i="11"/>
  <c r="A786" i="11"/>
  <c r="A785" i="11"/>
  <c r="A784" i="11"/>
  <c r="A783" i="11"/>
  <c r="A782" i="11"/>
  <c r="A781" i="11"/>
  <c r="A780" i="11"/>
  <c r="A779" i="11"/>
  <c r="A778" i="11"/>
  <c r="A777" i="11"/>
  <c r="A776" i="11"/>
  <c r="A775" i="11"/>
  <c r="A774" i="11"/>
  <c r="A773" i="11"/>
  <c r="A772" i="11"/>
  <c r="A771" i="11"/>
  <c r="A770" i="11"/>
  <c r="A769" i="11"/>
  <c r="A768" i="11"/>
  <c r="A767" i="11"/>
  <c r="A766" i="11"/>
  <c r="A765" i="11"/>
  <c r="A764" i="11"/>
  <c r="A763" i="11"/>
  <c r="A762" i="11"/>
  <c r="A761" i="11"/>
  <c r="A760" i="11"/>
  <c r="A759" i="11"/>
  <c r="A758" i="11"/>
  <c r="A757" i="11"/>
  <c r="A756" i="11"/>
  <c r="A755" i="11"/>
  <c r="A754" i="11"/>
  <c r="A753" i="11"/>
  <c r="A752" i="11"/>
  <c r="A751" i="11"/>
  <c r="A750" i="11"/>
  <c r="A749" i="11"/>
  <c r="A748" i="11"/>
  <c r="A747" i="11"/>
  <c r="A746" i="11"/>
  <c r="A745" i="11"/>
  <c r="A744" i="11"/>
  <c r="A743" i="11"/>
  <c r="A742" i="11"/>
  <c r="A741" i="11"/>
  <c r="A740" i="11"/>
  <c r="A739" i="11"/>
  <c r="A738" i="11"/>
  <c r="A737" i="11"/>
  <c r="A736" i="11"/>
  <c r="A735" i="11"/>
  <c r="A734" i="11"/>
  <c r="A733" i="11"/>
  <c r="A732" i="11"/>
  <c r="A731" i="11"/>
  <c r="A730" i="11"/>
  <c r="A729" i="11"/>
  <c r="A728" i="11"/>
  <c r="A727" i="11"/>
  <c r="A726" i="11"/>
  <c r="A725" i="11"/>
  <c r="A724" i="11"/>
  <c r="A723" i="11"/>
  <c r="A722" i="11"/>
  <c r="A721" i="11"/>
  <c r="A720" i="11"/>
  <c r="A719" i="11"/>
  <c r="A718" i="11"/>
  <c r="A717" i="11"/>
  <c r="A716" i="11"/>
  <c r="A715" i="11"/>
  <c r="A714" i="11"/>
  <c r="A713" i="11"/>
  <c r="A712" i="11"/>
  <c r="A711" i="11"/>
  <c r="A710" i="11"/>
  <c r="A709" i="11"/>
  <c r="A708" i="11"/>
  <c r="A707" i="11"/>
  <c r="A706" i="11"/>
  <c r="A705" i="11"/>
  <c r="A704" i="11"/>
  <c r="A703" i="11"/>
  <c r="A702" i="11"/>
  <c r="A701" i="11"/>
  <c r="A700" i="11"/>
  <c r="A699" i="11"/>
  <c r="A698" i="11"/>
  <c r="A697" i="11"/>
  <c r="A696" i="11"/>
  <c r="A695" i="11"/>
  <c r="A694" i="11"/>
  <c r="A693" i="11"/>
  <c r="A692" i="11"/>
  <c r="A691" i="11"/>
  <c r="A690" i="11"/>
  <c r="A689" i="11"/>
  <c r="A688" i="11"/>
  <c r="A687" i="11"/>
  <c r="A686" i="11"/>
  <c r="A685" i="11"/>
  <c r="A684" i="11"/>
  <c r="A683" i="11"/>
  <c r="A682" i="11"/>
  <c r="A681" i="11"/>
  <c r="A680" i="11"/>
  <c r="A679" i="11"/>
  <c r="A678" i="11"/>
  <c r="A677" i="11"/>
  <c r="A676" i="11"/>
  <c r="A675" i="11"/>
  <c r="A674" i="11"/>
  <c r="A673" i="11"/>
  <c r="A672" i="11"/>
  <c r="A671" i="11"/>
  <c r="A670" i="11"/>
  <c r="A669" i="11"/>
  <c r="A668" i="11"/>
  <c r="A667" i="11"/>
  <c r="A666" i="11"/>
  <c r="A665" i="11"/>
  <c r="A664" i="11"/>
  <c r="A663" i="11"/>
  <c r="A662" i="11"/>
  <c r="A661" i="11"/>
  <c r="A660" i="11"/>
  <c r="A659" i="11"/>
  <c r="A658" i="11"/>
  <c r="A657" i="11"/>
  <c r="A656" i="11"/>
  <c r="A655" i="11"/>
  <c r="A654" i="11"/>
  <c r="A653" i="11"/>
  <c r="A652" i="11"/>
  <c r="A651" i="11"/>
  <c r="A650" i="11"/>
  <c r="A649" i="11"/>
  <c r="A648" i="11"/>
  <c r="A647" i="11"/>
  <c r="A646" i="11"/>
  <c r="A645" i="11"/>
  <c r="A644" i="11"/>
  <c r="A643" i="11"/>
  <c r="A642" i="11"/>
  <c r="A641" i="11"/>
  <c r="A640" i="11"/>
  <c r="A639" i="11"/>
  <c r="A638" i="11"/>
  <c r="A637" i="11"/>
  <c r="A636" i="11"/>
  <c r="A635" i="11"/>
  <c r="A634" i="11"/>
  <c r="A633" i="11"/>
  <c r="A632" i="11"/>
  <c r="A631" i="11"/>
  <c r="A630" i="11"/>
  <c r="A629" i="11"/>
  <c r="A628" i="11"/>
  <c r="A627" i="11"/>
  <c r="A626" i="11"/>
  <c r="A625" i="11"/>
  <c r="A624" i="11"/>
  <c r="A623" i="11"/>
  <c r="A622" i="11"/>
  <c r="A621" i="11"/>
  <c r="A620" i="11"/>
  <c r="A619" i="11"/>
  <c r="A618" i="11"/>
  <c r="A617" i="11"/>
  <c r="A616" i="11"/>
  <c r="A615" i="11"/>
  <c r="A614" i="11"/>
  <c r="A613" i="11"/>
  <c r="A612" i="11"/>
  <c r="A611" i="11"/>
  <c r="A610" i="11"/>
  <c r="A609" i="11"/>
  <c r="A608" i="11"/>
  <c r="A607" i="11"/>
  <c r="A606" i="11"/>
  <c r="A605" i="11"/>
  <c r="A604" i="11"/>
  <c r="A603" i="11"/>
  <c r="A602" i="11"/>
  <c r="A601" i="11"/>
  <c r="A600" i="11"/>
  <c r="A599" i="11"/>
  <c r="A598" i="11"/>
  <c r="A597" i="11"/>
  <c r="A596" i="11"/>
  <c r="A595" i="11"/>
  <c r="A594" i="11"/>
  <c r="A593" i="11"/>
  <c r="A592" i="11"/>
  <c r="A591" i="11"/>
  <c r="A590" i="11"/>
  <c r="A589" i="11"/>
  <c r="A588" i="11"/>
  <c r="A587" i="11"/>
  <c r="A586" i="11"/>
  <c r="A585" i="11"/>
  <c r="A584" i="11"/>
  <c r="A583" i="11"/>
  <c r="A582" i="11"/>
  <c r="A581" i="11"/>
  <c r="A580" i="11"/>
  <c r="A579" i="11"/>
  <c r="A578" i="11"/>
  <c r="A577" i="11"/>
  <c r="A576" i="11"/>
  <c r="A575" i="11"/>
  <c r="A574" i="11"/>
  <c r="A573" i="11"/>
  <c r="A572" i="11"/>
  <c r="A571" i="11"/>
  <c r="A570" i="11"/>
  <c r="A569" i="11"/>
  <c r="A568" i="11"/>
  <c r="A567" i="11"/>
  <c r="A566" i="11"/>
  <c r="A565" i="11"/>
  <c r="A564" i="11"/>
  <c r="A563" i="11"/>
  <c r="A562" i="11"/>
  <c r="A561" i="11"/>
  <c r="A560" i="11"/>
  <c r="A559" i="11"/>
  <c r="A558" i="11"/>
  <c r="A557" i="11"/>
  <c r="A556" i="11"/>
  <c r="A555" i="11"/>
  <c r="A554" i="11"/>
  <c r="A553" i="11"/>
  <c r="A552" i="11"/>
  <c r="A551" i="11"/>
  <c r="A550" i="11"/>
  <c r="A549" i="11"/>
  <c r="A548" i="11"/>
  <c r="A547" i="11"/>
  <c r="A546" i="11"/>
  <c r="A545" i="11"/>
  <c r="A544" i="11"/>
  <c r="A543" i="11"/>
  <c r="A542" i="11"/>
  <c r="A541" i="11"/>
  <c r="A540" i="11"/>
  <c r="A539" i="11"/>
  <c r="A538" i="11"/>
  <c r="A537" i="11"/>
  <c r="A536" i="11"/>
  <c r="A535" i="11"/>
  <c r="A534" i="11"/>
  <c r="A533" i="11"/>
  <c r="A532" i="11"/>
  <c r="A531" i="11"/>
  <c r="A530" i="11"/>
  <c r="A529" i="11"/>
  <c r="A528" i="11"/>
  <c r="A527" i="11"/>
  <c r="A526" i="11"/>
  <c r="A525" i="11"/>
  <c r="A524" i="11"/>
  <c r="A523" i="11"/>
  <c r="A522" i="11"/>
  <c r="A521" i="11"/>
  <c r="A520" i="11"/>
  <c r="A519" i="11"/>
  <c r="A518" i="11"/>
  <c r="A517" i="11"/>
  <c r="A516" i="11"/>
  <c r="A515" i="11"/>
  <c r="A514" i="11"/>
  <c r="A513" i="11"/>
  <c r="A512" i="11"/>
  <c r="A511" i="11"/>
  <c r="A510" i="11"/>
  <c r="A509" i="11"/>
  <c r="A508" i="11"/>
  <c r="A507" i="11"/>
  <c r="A506" i="11"/>
  <c r="A505" i="11"/>
  <c r="A504" i="11"/>
  <c r="A503" i="11"/>
  <c r="A502" i="11"/>
  <c r="A501" i="11"/>
  <c r="A500" i="11"/>
  <c r="A499" i="11"/>
  <c r="A498" i="11"/>
  <c r="A497" i="11"/>
  <c r="A496" i="11"/>
  <c r="A495" i="11"/>
  <c r="A494" i="11"/>
  <c r="A493" i="11"/>
  <c r="A492" i="11"/>
  <c r="A491" i="11"/>
  <c r="A490" i="11"/>
  <c r="A489" i="11"/>
  <c r="A488" i="11"/>
  <c r="A487" i="11"/>
  <c r="A486" i="11"/>
  <c r="A485" i="11"/>
  <c r="A484" i="11"/>
  <c r="A483" i="11"/>
  <c r="A482" i="11"/>
  <c r="A481" i="11"/>
  <c r="A480" i="11"/>
  <c r="A479" i="11"/>
  <c r="A478" i="11"/>
  <c r="A477" i="11"/>
  <c r="A476" i="11"/>
  <c r="A475" i="11"/>
  <c r="A474" i="11"/>
  <c r="A473" i="11"/>
  <c r="A472" i="11"/>
  <c r="A471" i="11"/>
  <c r="A470" i="11"/>
  <c r="A469" i="11"/>
  <c r="A468" i="11"/>
  <c r="A467" i="11"/>
  <c r="A461" i="11"/>
  <c r="A460" i="11"/>
  <c r="A459" i="11"/>
  <c r="A458" i="11"/>
  <c r="A457" i="11"/>
  <c r="A456" i="11"/>
  <c r="A455" i="11"/>
  <c r="A454" i="11"/>
  <c r="A453" i="11"/>
  <c r="A452" i="11"/>
  <c r="A451" i="11"/>
  <c r="A450" i="11"/>
  <c r="A449" i="11"/>
  <c r="A448" i="11"/>
  <c r="A447" i="11"/>
  <c r="A446" i="11"/>
  <c r="A445" i="11"/>
  <c r="A444" i="11"/>
  <c r="A443" i="11"/>
  <c r="A441" i="11"/>
  <c r="A439" i="11"/>
  <c r="A438" i="11"/>
  <c r="A437" i="11"/>
  <c r="A436" i="11"/>
  <c r="A435" i="11"/>
  <c r="A434" i="11"/>
  <c r="A433" i="11"/>
  <c r="A432" i="11"/>
  <c r="A431" i="11"/>
  <c r="A430" i="11"/>
  <c r="A429" i="11"/>
  <c r="A428" i="11"/>
  <c r="A427" i="11"/>
  <c r="A426" i="11"/>
  <c r="A425" i="11"/>
  <c r="A424" i="11"/>
  <c r="A423" i="11"/>
  <c r="A422" i="11"/>
  <c r="A421" i="11"/>
  <c r="A420" i="11"/>
  <c r="A419" i="11"/>
  <c r="A418" i="11"/>
  <c r="A417" i="11"/>
  <c r="A416" i="11"/>
  <c r="A415" i="11"/>
  <c r="A414" i="11"/>
  <c r="A413" i="11"/>
  <c r="A412" i="11"/>
  <c r="A411" i="11"/>
  <c r="A410" i="11"/>
  <c r="A409" i="11"/>
  <c r="A408" i="11"/>
  <c r="A407" i="11"/>
  <c r="A406" i="11"/>
  <c r="A405" i="11"/>
  <c r="A404" i="11"/>
  <c r="A403" i="11"/>
  <c r="A402" i="11"/>
  <c r="A401" i="11"/>
  <c r="A400" i="11"/>
  <c r="A399" i="11"/>
  <c r="A398" i="11"/>
  <c r="A397" i="11"/>
  <c r="A396" i="11"/>
  <c r="A395" i="11"/>
  <c r="A394" i="11"/>
  <c r="A393" i="11"/>
  <c r="A392" i="11"/>
  <c r="A391" i="11"/>
  <c r="A390" i="11"/>
  <c r="A389" i="11"/>
  <c r="A387" i="11"/>
  <c r="A386" i="11"/>
  <c r="A385" i="11"/>
  <c r="A384" i="11"/>
  <c r="A383" i="11"/>
  <c r="A382" i="11"/>
  <c r="A381" i="11"/>
  <c r="A380" i="11"/>
  <c r="A379" i="11"/>
  <c r="A378" i="11"/>
  <c r="A377" i="11"/>
  <c r="A376" i="11"/>
  <c r="A375" i="11"/>
  <c r="A374" i="11"/>
  <c r="A373" i="11"/>
  <c r="A372" i="11"/>
  <c r="A371" i="11"/>
  <c r="A370" i="11"/>
  <c r="A369" i="11"/>
  <c r="A368" i="11"/>
  <c r="A367" i="11"/>
  <c r="A366" i="11"/>
  <c r="A365" i="11"/>
  <c r="A364" i="11"/>
  <c r="A363" i="11"/>
  <c r="A362" i="11"/>
  <c r="A361" i="11"/>
  <c r="A360" i="11"/>
  <c r="A359" i="11"/>
  <c r="A358" i="11"/>
  <c r="A357" i="11"/>
  <c r="A356" i="11"/>
  <c r="A355" i="11"/>
  <c r="A354" i="11"/>
  <c r="A353" i="11"/>
  <c r="A352" i="11"/>
  <c r="A351" i="11"/>
  <c r="A350" i="11"/>
  <c r="A349" i="11"/>
  <c r="A348" i="11"/>
  <c r="A347" i="11"/>
  <c r="A346" i="11"/>
  <c r="A345" i="11"/>
  <c r="A344" i="11"/>
  <c r="A343" i="11"/>
  <c r="A342" i="11"/>
  <c r="A341" i="11"/>
  <c r="A340" i="11"/>
  <c r="A339" i="11"/>
  <c r="A338" i="11"/>
  <c r="A337" i="11"/>
  <c r="A336" i="11"/>
  <c r="A335" i="11"/>
  <c r="A334" i="11"/>
  <c r="A333" i="11"/>
  <c r="A332" i="11"/>
  <c r="A331" i="11"/>
  <c r="A330" i="11"/>
  <c r="A329" i="11"/>
  <c r="A328" i="11"/>
  <c r="A327" i="11"/>
  <c r="A326" i="11"/>
  <c r="A325" i="11"/>
  <c r="A324" i="11"/>
  <c r="A323" i="11"/>
  <c r="A322" i="11"/>
  <c r="A321" i="11"/>
  <c r="A320" i="11"/>
  <c r="A319" i="11"/>
  <c r="A318" i="11"/>
  <c r="A317" i="11"/>
  <c r="A316" i="11"/>
  <c r="A315" i="11"/>
  <c r="A314" i="11"/>
  <c r="A313" i="11"/>
  <c r="A312" i="11"/>
  <c r="A311" i="11"/>
  <c r="A310" i="11"/>
  <c r="A309" i="11"/>
  <c r="A308" i="11"/>
  <c r="A307" i="11"/>
  <c r="A306" i="11"/>
  <c r="A305" i="11"/>
  <c r="A304" i="11"/>
  <c r="A303" i="11"/>
  <c r="A302" i="11"/>
  <c r="A301" i="11"/>
  <c r="A300" i="11"/>
  <c r="A299" i="11"/>
  <c r="A298" i="11"/>
  <c r="A297" i="11"/>
  <c r="A296" i="11"/>
  <c r="A295" i="11"/>
  <c r="A294" i="11"/>
  <c r="A293" i="11"/>
  <c r="A292" i="11"/>
  <c r="A291" i="11"/>
  <c r="A290" i="11"/>
  <c r="A289" i="11"/>
  <c r="A288" i="11"/>
  <c r="A287" i="11"/>
  <c r="A286" i="11"/>
  <c r="A285" i="11"/>
  <c r="A284" i="11"/>
  <c r="A283" i="11"/>
  <c r="A282" i="11"/>
  <c r="A281" i="11"/>
  <c r="A280" i="11"/>
  <c r="A279" i="11"/>
  <c r="A278" i="11"/>
  <c r="A277" i="11"/>
  <c r="A276" i="11"/>
  <c r="A275" i="11"/>
  <c r="A274" i="11"/>
  <c r="A273" i="11"/>
  <c r="A272" i="11"/>
  <c r="A271" i="11"/>
  <c r="A270" i="11"/>
  <c r="A269" i="11"/>
  <c r="A268" i="11"/>
  <c r="A267" i="11"/>
  <c r="A266" i="11"/>
  <c r="A265" i="11"/>
  <c r="A263" i="11"/>
  <c r="A261" i="11"/>
  <c r="A260" i="11"/>
  <c r="A259" i="11"/>
  <c r="A258" i="11"/>
  <c r="A257" i="11"/>
  <c r="A256" i="11"/>
  <c r="A255" i="11"/>
  <c r="A254" i="11"/>
  <c r="A253" i="11"/>
  <c r="A252" i="11"/>
  <c r="A251" i="11"/>
  <c r="A250" i="11"/>
  <c r="A249" i="11"/>
  <c r="A248" i="11"/>
  <c r="A247" i="11"/>
  <c r="A246" i="11"/>
  <c r="A245" i="11"/>
  <c r="A244" i="11"/>
  <c r="A243" i="11"/>
  <c r="A242" i="11"/>
  <c r="A241" i="11"/>
  <c r="A240" i="11"/>
  <c r="A239" i="11"/>
  <c r="A238" i="11"/>
  <c r="A237" i="11"/>
  <c r="A236" i="11"/>
  <c r="A235" i="11"/>
  <c r="A234" i="11"/>
  <c r="A233" i="11"/>
  <c r="A232" i="11"/>
  <c r="A231" i="11"/>
  <c r="A230" i="11"/>
  <c r="A229" i="11"/>
  <c r="A228" i="11"/>
  <c r="A227" i="11"/>
  <c r="A226" i="11"/>
  <c r="A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71" i="11"/>
  <c r="A170" i="11"/>
  <c r="A169" i="11"/>
  <c r="A168" i="11"/>
  <c r="A167" i="11"/>
  <c r="A166" i="11"/>
  <c r="A165" i="11"/>
  <c r="A164" i="11"/>
  <c r="A163" i="11"/>
  <c r="A162" i="11"/>
  <c r="A161" i="11"/>
  <c r="A160" i="11"/>
  <c r="A159" i="11"/>
  <c r="A158" i="11"/>
  <c r="A157" i="11"/>
  <c r="A156" i="11"/>
  <c r="A155" i="11"/>
  <c r="A154" i="11"/>
  <c r="A153" i="11"/>
  <c r="A152" i="11"/>
  <c r="A151" i="11"/>
  <c r="A150" i="11"/>
  <c r="A149" i="11"/>
  <c r="A148" i="11"/>
  <c r="A147" i="11"/>
  <c r="A146" i="11"/>
  <c r="A145" i="11"/>
  <c r="A144" i="11"/>
  <c r="A143" i="11"/>
  <c r="A141" i="11"/>
  <c r="A139" i="11"/>
  <c r="A138" i="11"/>
  <c r="A137" i="11"/>
  <c r="A136" i="11"/>
  <c r="A135" i="11"/>
  <c r="A134" i="11"/>
  <c r="A133" i="11"/>
  <c r="A132" i="11"/>
  <c r="A131" i="11"/>
  <c r="A130" i="11"/>
  <c r="A129" i="11"/>
  <c r="A128" i="11"/>
  <c r="A127" i="11"/>
  <c r="A126" i="11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A100" i="11"/>
  <c r="A98" i="11"/>
  <c r="A96" i="11"/>
  <c r="A95" i="11"/>
  <c r="A94" i="11"/>
  <c r="A93" i="11"/>
  <c r="A92" i="11"/>
  <c r="A91" i="11"/>
  <c r="A90" i="11"/>
  <c r="A89" i="11"/>
  <c r="A88" i="11"/>
  <c r="A87" i="11"/>
  <c r="A86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4" i="11"/>
  <c r="A52" i="11"/>
  <c r="A50" i="11"/>
  <c r="A49" i="11"/>
  <c r="A48" i="11"/>
  <c r="A47" i="11"/>
  <c r="A30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3" i="11"/>
  <c r="A2" i="11"/>
  <c r="A85" i="19" l="1"/>
  <c r="A283" i="12"/>
  <c r="A369" i="14"/>
  <c r="A86" i="19"/>
  <c r="A852" i="13"/>
  <c r="A167" i="12"/>
  <c r="A284" i="12"/>
  <c r="A408" i="12"/>
  <c r="A434" i="12"/>
  <c r="A853" i="13"/>
  <c r="A855" i="13"/>
  <c r="A857" i="13"/>
  <c r="A859" i="13"/>
  <c r="A861" i="13"/>
  <c r="A409" i="12"/>
  <c r="A437" i="12"/>
  <c r="A107" i="13"/>
  <c r="A854" i="13"/>
  <c r="A856" i="13"/>
  <c r="A858" i="13"/>
  <c r="A860" i="13"/>
  <c r="A441" i="12"/>
  <c r="A823" i="12"/>
  <c r="A975" i="13"/>
  <c r="A106" i="13"/>
  <c r="A245" i="13"/>
  <c r="A246" i="13"/>
  <c r="A317" i="13"/>
  <c r="A332" i="13"/>
  <c r="A333" i="13"/>
  <c r="A401" i="13"/>
  <c r="A893" i="13"/>
  <c r="A894" i="13"/>
  <c r="A820" i="13"/>
  <c r="A944" i="13"/>
  <c r="A40" i="11"/>
  <c r="A41" i="11"/>
  <c r="A51" i="11"/>
  <c r="A74" i="11"/>
  <c r="A75" i="11"/>
  <c r="A97" i="11"/>
  <c r="A140" i="11"/>
  <c r="A262" i="11"/>
  <c r="A440" i="11"/>
  <c r="A462" i="11"/>
  <c r="A463" i="11"/>
  <c r="A800" i="11"/>
  <c r="A807" i="11"/>
  <c r="A808" i="11"/>
  <c r="A923" i="11"/>
  <c r="A924" i="11"/>
  <c r="A925" i="11"/>
  <c r="A936" i="11"/>
  <c r="A937" i="11"/>
  <c r="A938" i="11"/>
  <c r="A939" i="11"/>
  <c r="A940" i="11"/>
  <c r="A941" i="11"/>
  <c r="A942" i="11"/>
  <c r="A951" i="11"/>
  <c r="A984" i="11"/>
  <c r="A985" i="11"/>
  <c r="A986" i="11"/>
  <c r="A988" i="11"/>
  <c r="A989" i="11"/>
  <c r="A990" i="11"/>
  <c r="A991" i="11"/>
  <c r="A992" i="11"/>
  <c r="A993" i="11"/>
  <c r="A994" i="11"/>
  <c r="A995" i="11"/>
  <c r="A996" i="11"/>
  <c r="A997" i="11"/>
  <c r="A998" i="11"/>
  <c r="A999" i="11"/>
  <c r="A1000" i="11"/>
  <c r="A1001" i="11"/>
  <c r="A1002" i="11"/>
  <c r="A1003" i="11"/>
  <c r="A1007" i="11"/>
  <c r="A1008" i="11"/>
  <c r="A1009" i="11"/>
  <c r="A1095" i="11"/>
  <c r="A176" i="12"/>
  <c r="A384" i="13"/>
  <c r="A777" i="13"/>
  <c r="A849" i="13"/>
  <c r="A850" i="13"/>
  <c r="A851" i="13"/>
  <c r="A959" i="13"/>
  <c r="A960" i="13"/>
  <c r="A961" i="13"/>
  <c r="A962" i="13"/>
  <c r="A1004" i="13"/>
  <c r="A1005" i="13"/>
  <c r="A152" i="14"/>
  <c r="A153" i="14"/>
  <c r="A947" i="14"/>
  <c r="A948" i="14"/>
  <c r="A949" i="14"/>
  <c r="A950" i="14"/>
  <c r="A121" i="15"/>
  <c r="A943" i="13"/>
  <c r="A87" i="15"/>
  <c r="A157" i="15"/>
  <c r="A231" i="15"/>
  <c r="A821" i="13"/>
  <c r="A974" i="13"/>
  <c r="A304" i="12"/>
  <c r="A305" i="12"/>
  <c r="A24" i="13"/>
  <c r="A120" i="13"/>
  <c r="A123" i="13"/>
  <c r="A137" i="13"/>
  <c r="A138" i="13"/>
  <c r="A145" i="13"/>
  <c r="A264" i="13"/>
  <c r="A651" i="13"/>
  <c r="A652" i="13"/>
  <c r="A672" i="13"/>
  <c r="A368" i="14"/>
  <c r="A14" i="15"/>
  <c r="A382" i="15"/>
  <c r="A1062" i="19"/>
  <c r="A875" i="15"/>
  <c r="A178" i="12"/>
  <c r="A2" i="15"/>
  <c r="A15" i="15"/>
  <c r="A866" i="14"/>
  <c r="A985" i="14"/>
  <c r="A418" i="13"/>
  <c r="A147" i="13"/>
  <c r="A124" i="13"/>
  <c r="A113" i="13"/>
  <c r="A109" i="13"/>
  <c r="A139" i="13"/>
  <c r="A128" i="13"/>
  <c r="A116" i="13"/>
  <c r="A111" i="13"/>
  <c r="A140" i="13"/>
  <c r="A125" i="13"/>
  <c r="A110" i="13"/>
  <c r="A108" i="13"/>
  <c r="A25" i="13"/>
  <c r="A114" i="13"/>
  <c r="A3" i="13"/>
  <c r="A112" i="13"/>
  <c r="A129" i="13"/>
  <c r="A130" i="13"/>
  <c r="A131" i="13"/>
  <c r="A117" i="15"/>
  <c r="A118" i="15"/>
  <c r="A119" i="15"/>
  <c r="A251" i="15"/>
  <c r="A286" i="12"/>
  <c r="A115" i="13"/>
  <c r="A126" i="13"/>
  <c r="A127" i="13"/>
  <c r="A122" i="13"/>
  <c r="A1019" i="13"/>
  <c r="A864" i="13"/>
  <c r="A868" i="13"/>
  <c r="A873" i="13"/>
  <c r="A132" i="15"/>
  <c r="A655" i="17"/>
  <c r="A123" i="15"/>
  <c r="A821" i="11"/>
  <c r="A1056" i="11"/>
  <c r="A247" i="13"/>
  <c r="A1164" i="19"/>
  <c r="A4" i="19"/>
  <c r="A88" i="19"/>
  <c r="A6" i="19"/>
  <c r="A87" i="19"/>
  <c r="A250" i="17"/>
  <c r="A386" i="17"/>
  <c r="A979" i="17"/>
  <c r="A1018" i="17"/>
  <c r="A867" i="17"/>
  <c r="A334" i="17"/>
  <c r="A658" i="17"/>
  <c r="A1017" i="17"/>
  <c r="A909" i="17"/>
  <c r="A873" i="17"/>
  <c r="A869" i="17"/>
  <c r="A865" i="17"/>
  <c r="A661" i="17"/>
  <c r="A657" i="17"/>
  <c r="A653" i="17"/>
  <c r="A249" i="17"/>
  <c r="A129" i="17"/>
  <c r="A125" i="17"/>
  <c r="A113" i="17"/>
  <c r="A109" i="17"/>
  <c r="A25" i="17"/>
  <c r="A1076" i="17"/>
  <c r="A1032" i="17"/>
  <c r="A1016" i="17"/>
  <c r="A980" i="17"/>
  <c r="A908" i="17"/>
  <c r="A876" i="17"/>
  <c r="A872" i="17"/>
  <c r="A868" i="17"/>
  <c r="A864" i="17"/>
  <c r="A824" i="17"/>
  <c r="A664" i="17"/>
  <c r="A660" i="17"/>
  <c r="A656" i="17"/>
  <c r="A248" i="17"/>
  <c r="A140" i="17"/>
  <c r="A128" i="17"/>
  <c r="A124" i="17"/>
  <c r="A116" i="17"/>
  <c r="A112" i="17"/>
  <c r="A108" i="17"/>
  <c r="A874" i="17"/>
  <c r="A866" i="17"/>
  <c r="A823" i="17"/>
  <c r="A779" i="17"/>
  <c r="A662" i="17"/>
  <c r="A654" i="17"/>
  <c r="A247" i="17"/>
  <c r="A147" i="17"/>
  <c r="A130" i="17"/>
  <c r="A122" i="17"/>
  <c r="A111" i="17"/>
  <c r="A1031" i="17"/>
  <c r="A1019" i="17"/>
  <c r="A871" i="17"/>
  <c r="A822" i="17"/>
  <c r="A674" i="17"/>
  <c r="A659" i="17"/>
  <c r="A127" i="17"/>
  <c r="A110" i="17"/>
  <c r="A3" i="17"/>
  <c r="A114" i="17"/>
  <c r="A126" i="17"/>
  <c r="A319" i="17"/>
  <c r="A335" i="17"/>
  <c r="A403" i="17"/>
  <c r="A663" i="17"/>
  <c r="A870" i="17"/>
  <c r="A1075" i="17"/>
  <c r="A115" i="17"/>
  <c r="A131" i="17"/>
  <c r="A139" i="17"/>
  <c r="A875" i="17"/>
  <c r="A384" i="15"/>
  <c r="A89" i="15"/>
  <c r="A159" i="15"/>
  <c r="A16" i="15"/>
  <c r="A133" i="15"/>
  <c r="A134" i="15"/>
  <c r="A233" i="15"/>
  <c r="A135" i="15"/>
  <c r="A156" i="15"/>
  <c r="A111" i="15"/>
  <c r="A139" i="15"/>
  <c r="A131" i="15"/>
  <c r="A114" i="15"/>
  <c r="A122" i="15"/>
  <c r="A147" i="15"/>
  <c r="A662" i="15"/>
  <c r="A674" i="15"/>
  <c r="A866" i="15"/>
  <c r="A1019" i="15"/>
  <c r="A1031" i="15"/>
  <c r="A3" i="15"/>
  <c r="A659" i="15"/>
  <c r="A127" i="15"/>
  <c r="A130" i="15"/>
  <c r="A779" i="15"/>
  <c r="A822" i="15"/>
  <c r="A823" i="15"/>
  <c r="A871" i="15"/>
  <c r="A874" i="15"/>
  <c r="A250" i="15"/>
  <c r="A266" i="15"/>
  <c r="A334" i="15"/>
  <c r="A386" i="15"/>
  <c r="A655" i="15"/>
  <c r="A663" i="15"/>
  <c r="A867" i="15"/>
  <c r="A1017" i="15"/>
  <c r="A909" i="15"/>
  <c r="A873" i="15"/>
  <c r="A869" i="15"/>
  <c r="A865" i="15"/>
  <c r="A661" i="15"/>
  <c r="A657" i="15"/>
  <c r="A653" i="15"/>
  <c r="A249" i="15"/>
  <c r="A129" i="15"/>
  <c r="A125" i="15"/>
  <c r="A113" i="15"/>
  <c r="A109" i="15"/>
  <c r="A25" i="15"/>
  <c r="A1076" i="15"/>
  <c r="A1032" i="15"/>
  <c r="A1016" i="15"/>
  <c r="A980" i="15"/>
  <c r="A908" i="15"/>
  <c r="A876" i="15"/>
  <c r="A872" i="15"/>
  <c r="A868" i="15"/>
  <c r="A864" i="15"/>
  <c r="A824" i="15"/>
  <c r="A664" i="15"/>
  <c r="A660" i="15"/>
  <c r="A656" i="15"/>
  <c r="A248" i="15"/>
  <c r="A140" i="15"/>
  <c r="A128" i="15"/>
  <c r="A124" i="15"/>
  <c r="A116" i="15"/>
  <c r="A112" i="15"/>
  <c r="A108" i="15"/>
  <c r="A115" i="15"/>
  <c r="A126" i="15"/>
  <c r="A319" i="15"/>
  <c r="A335" i="15"/>
  <c r="A403" i="15"/>
  <c r="A658" i="15"/>
  <c r="A870" i="15"/>
  <c r="A979" i="15"/>
  <c r="A1018" i="15"/>
  <c r="A1075" i="15"/>
  <c r="A986" i="14"/>
  <c r="A983" i="14"/>
  <c r="A106" i="14"/>
  <c r="A371" i="14"/>
  <c r="A154" i="14"/>
  <c r="A372" i="14"/>
  <c r="A155" i="14"/>
  <c r="A984" i="14"/>
  <c r="A370" i="14"/>
  <c r="A122" i="14"/>
  <c r="A875" i="14"/>
  <c r="A655" i="14"/>
  <c r="A130" i="14"/>
  <c r="A147" i="14"/>
  <c r="A247" i="14"/>
  <c r="A334" i="14"/>
  <c r="A662" i="14"/>
  <c r="A663" i="14"/>
  <c r="A874" i="14"/>
  <c r="A654" i="14"/>
  <c r="A139" i="14"/>
  <c r="A250" i="14"/>
  <c r="A266" i="14"/>
  <c r="A823" i="14"/>
  <c r="A867" i="14"/>
  <c r="A1017" i="14"/>
  <c r="A909" i="14"/>
  <c r="A873" i="14"/>
  <c r="A869" i="14"/>
  <c r="A865" i="14"/>
  <c r="A661" i="14"/>
  <c r="A657" i="14"/>
  <c r="A653" i="14"/>
  <c r="A249" i="14"/>
  <c r="A129" i="14"/>
  <c r="A125" i="14"/>
  <c r="A113" i="14"/>
  <c r="A109" i="14"/>
  <c r="A25" i="14"/>
  <c r="A1076" i="14"/>
  <c r="A1032" i="14"/>
  <c r="A1016" i="14"/>
  <c r="A980" i="14"/>
  <c r="A908" i="14"/>
  <c r="A876" i="14"/>
  <c r="A872" i="14"/>
  <c r="A868" i="14"/>
  <c r="A864" i="14"/>
  <c r="A824" i="14"/>
  <c r="A664" i="14"/>
  <c r="A660" i="14"/>
  <c r="A656" i="14"/>
  <c r="A248" i="14"/>
  <c r="A140" i="14"/>
  <c r="A128" i="14"/>
  <c r="A124" i="14"/>
  <c r="A116" i="14"/>
  <c r="A112" i="14"/>
  <c r="A108" i="14"/>
  <c r="A115" i="14"/>
  <c r="A126" i="14"/>
  <c r="A319" i="14"/>
  <c r="A335" i="14"/>
  <c r="A403" i="14"/>
  <c r="A658" i="14"/>
  <c r="A870" i="14"/>
  <c r="A979" i="14"/>
  <c r="A1018" i="14"/>
  <c r="A1075" i="14"/>
  <c r="A2" i="14"/>
  <c r="A3" i="14"/>
  <c r="A110" i="14"/>
  <c r="A127" i="14"/>
  <c r="A659" i="14"/>
  <c r="A674" i="14"/>
  <c r="A822" i="14"/>
  <c r="A871" i="14"/>
  <c r="A1019" i="14"/>
  <c r="A1031" i="14"/>
  <c r="A980" i="13"/>
  <c r="A664" i="13"/>
  <c r="A908" i="13"/>
  <c r="A660" i="13"/>
  <c r="A656" i="13"/>
  <c r="A824" i="13"/>
  <c r="A1075" i="13"/>
  <c r="A248" i="13"/>
  <c r="A266" i="13"/>
  <c r="A334" i="13"/>
  <c r="A335" i="13"/>
  <c r="A653" i="13"/>
  <c r="A657" i="13"/>
  <c r="A661" i="13"/>
  <c r="A865" i="13"/>
  <c r="A869" i="13"/>
  <c r="A870" i="13"/>
  <c r="A874" i="13"/>
  <c r="A909" i="13"/>
  <c r="A1016" i="13"/>
  <c r="A1031" i="13"/>
  <c r="A1076" i="13"/>
  <c r="A249" i="13"/>
  <c r="A250" i="13"/>
  <c r="A386" i="13"/>
  <c r="A403" i="13"/>
  <c r="A654" i="13"/>
  <c r="A658" i="13"/>
  <c r="A662" i="13"/>
  <c r="A674" i="13"/>
  <c r="A822" i="13"/>
  <c r="A866" i="13"/>
  <c r="A871" i="13"/>
  <c r="A875" i="13"/>
  <c r="A1017" i="13"/>
  <c r="A1018" i="13"/>
  <c r="A1032" i="13"/>
  <c r="A319" i="13"/>
  <c r="A655" i="13"/>
  <c r="A659" i="13"/>
  <c r="A663" i="13"/>
  <c r="A779" i="13"/>
  <c r="A823" i="13"/>
  <c r="A867" i="13"/>
  <c r="A872" i="13"/>
  <c r="A876" i="13"/>
  <c r="A979" i="13"/>
  <c r="A411" i="13"/>
  <c r="A443" i="13"/>
  <c r="A419" i="13"/>
  <c r="A414" i="13"/>
  <c r="A178" i="13"/>
  <c r="A825" i="13"/>
  <c r="A415" i="13"/>
  <c r="A439" i="13"/>
  <c r="A412" i="13"/>
  <c r="A416" i="13"/>
  <c r="A420" i="13"/>
  <c r="A436" i="13"/>
  <c r="A285" i="13"/>
  <c r="A413" i="13"/>
  <c r="A417" i="13"/>
  <c r="A169" i="12"/>
  <c r="A418" i="12"/>
  <c r="A443" i="12"/>
  <c r="A306" i="12"/>
  <c r="A439" i="12"/>
  <c r="A419" i="12"/>
  <c r="A415" i="12"/>
  <c r="A411" i="12"/>
  <c r="A168" i="12"/>
  <c r="A410" i="12"/>
  <c r="A414" i="12"/>
  <c r="A417" i="12"/>
  <c r="A825" i="12"/>
  <c r="A307" i="12"/>
  <c r="A412" i="12"/>
  <c r="A416" i="12"/>
  <c r="A420" i="12"/>
  <c r="A436" i="12"/>
  <c r="A285" i="12"/>
  <c r="A413" i="12"/>
  <c r="A974" i="12"/>
  <c r="A1197" i="12"/>
  <c r="A978" i="12"/>
  <c r="A954" i="12"/>
  <c r="A895" i="12"/>
  <c r="A818" i="12"/>
  <c r="A810" i="12"/>
  <c r="A83" i="12"/>
  <c r="A55" i="12"/>
  <c r="A46" i="12"/>
  <c r="A1078" i="12"/>
  <c r="A814" i="12"/>
  <c r="A911" i="12"/>
  <c r="A987" i="12"/>
  <c r="A1055" i="12"/>
  <c r="A1058" i="12"/>
  <c r="A38" i="12"/>
  <c r="A79" i="12"/>
  <c r="A811" i="12"/>
  <c r="A890" i="12"/>
  <c r="A891" i="12"/>
  <c r="A1063" i="12"/>
  <c r="A1066" i="12"/>
  <c r="A35" i="12"/>
  <c r="A910" i="12"/>
  <c r="A1070" i="12"/>
  <c r="A142" i="12"/>
  <c r="A466" i="12"/>
  <c r="A819" i="12"/>
  <c r="A898" i="12"/>
  <c r="A899" i="12"/>
  <c r="A966" i="12"/>
  <c r="A1071" i="12"/>
  <c r="A1074" i="12"/>
  <c r="A39" i="12"/>
  <c r="A43" i="12"/>
  <c r="A82" i="12"/>
  <c r="A442" i="12"/>
  <c r="A815" i="12"/>
  <c r="A894" i="12"/>
  <c r="A967" i="12"/>
  <c r="A975" i="12"/>
  <c r="A1059" i="12"/>
  <c r="A1067" i="12"/>
  <c r="A1079" i="12"/>
  <c r="A1062" i="12"/>
  <c r="A32" i="12"/>
  <c r="A36" i="12"/>
  <c r="A44" i="12"/>
  <c r="A76" i="12"/>
  <c r="A80" i="12"/>
  <c r="A84" i="12"/>
  <c r="A264" i="12"/>
  <c r="A388" i="12"/>
  <c r="A464" i="12"/>
  <c r="A812" i="12"/>
  <c r="A816" i="12"/>
  <c r="A820" i="12"/>
  <c r="A892" i="12"/>
  <c r="A896" i="12"/>
  <c r="A956" i="12"/>
  <c r="A976" i="12"/>
  <c r="A1056" i="12"/>
  <c r="A1060" i="12"/>
  <c r="A1064" i="12"/>
  <c r="A1068" i="12"/>
  <c r="A1072" i="12"/>
  <c r="A1080" i="12"/>
  <c r="A33" i="12"/>
  <c r="A37" i="12"/>
  <c r="A45" i="12"/>
  <c r="A53" i="12"/>
  <c r="A77" i="12"/>
  <c r="A81" i="12"/>
  <c r="A85" i="12"/>
  <c r="A465" i="12"/>
  <c r="A809" i="12"/>
  <c r="A813" i="12"/>
  <c r="A817" i="12"/>
  <c r="A821" i="12"/>
  <c r="A889" i="12"/>
  <c r="A893" i="12"/>
  <c r="A897" i="12"/>
  <c r="A953" i="12"/>
  <c r="A957" i="12"/>
  <c r="A977" i="12"/>
  <c r="A1057" i="12"/>
  <c r="A1061" i="12"/>
  <c r="A1065" i="12"/>
  <c r="A1069" i="12"/>
  <c r="A1073" i="12"/>
  <c r="A388" i="11"/>
  <c r="A442" i="11"/>
  <c r="A465" i="11"/>
  <c r="A32" i="11"/>
  <c r="A35" i="11"/>
  <c r="A37" i="11"/>
  <c r="A39" i="11"/>
  <c r="A43" i="11"/>
  <c r="A45" i="11"/>
  <c r="A76" i="11"/>
  <c r="A78" i="11"/>
  <c r="A80" i="11"/>
  <c r="A85" i="11"/>
  <c r="A464" i="11"/>
  <c r="A466" i="11"/>
  <c r="A29" i="11"/>
  <c r="A31" i="11"/>
  <c r="A33" i="11"/>
  <c r="A34" i="11"/>
  <c r="A36" i="11"/>
  <c r="A38" i="11"/>
  <c r="A42" i="11"/>
  <c r="A44" i="11"/>
  <c r="A46" i="11"/>
  <c r="A53" i="11"/>
  <c r="A55" i="11"/>
  <c r="A77" i="11"/>
  <c r="A79" i="11"/>
  <c r="A81" i="11"/>
  <c r="A82" i="11"/>
  <c r="A83" i="11"/>
  <c r="A84" i="11"/>
  <c r="A99" i="11"/>
  <c r="A142" i="11"/>
  <c r="A264" i="11"/>
  <c r="A802" i="11"/>
  <c r="A809" i="11"/>
  <c r="A810" i="11"/>
  <c r="A811" i="11"/>
  <c r="A812" i="11"/>
  <c r="A813" i="11"/>
  <c r="A814" i="11"/>
  <c r="A815" i="11"/>
  <c r="A816" i="11"/>
  <c r="A817" i="11"/>
  <c r="A818" i="11"/>
  <c r="A819" i="11"/>
  <c r="A820" i="11"/>
  <c r="A889" i="11"/>
  <c r="A890" i="11"/>
  <c r="A891" i="11"/>
  <c r="A892" i="11"/>
  <c r="A893" i="11"/>
  <c r="A894" i="11"/>
  <c r="A895" i="11"/>
  <c r="A896" i="11"/>
  <c r="A897" i="11"/>
  <c r="A898" i="11"/>
  <c r="A899" i="11"/>
  <c r="A910" i="11"/>
  <c r="A911" i="11"/>
  <c r="A953" i="11"/>
  <c r="A954" i="11"/>
  <c r="A956" i="11"/>
  <c r="A957" i="11"/>
  <c r="A966" i="11"/>
  <c r="A967" i="11"/>
  <c r="A974" i="11"/>
  <c r="A975" i="11"/>
  <c r="A976" i="11"/>
  <c r="A977" i="11"/>
  <c r="A978" i="11"/>
  <c r="A987" i="11"/>
  <c r="A1055" i="11"/>
  <c r="A1057" i="11"/>
  <c r="A1058" i="11"/>
  <c r="A1059" i="11"/>
  <c r="A1060" i="11"/>
  <c r="A1061" i="11"/>
  <c r="A1062" i="11"/>
  <c r="A1063" i="11"/>
  <c r="A1064" i="11"/>
  <c r="A1065" i="11"/>
  <c r="A1066" i="11"/>
  <c r="A1067" i="11"/>
  <c r="A1068" i="11"/>
  <c r="A1069" i="11"/>
  <c r="A1070" i="11"/>
  <c r="A1071" i="11"/>
  <c r="A1072" i="11"/>
  <c r="A1073" i="11"/>
  <c r="A1074" i="11"/>
  <c r="A1078" i="11"/>
  <c r="A1079" i="11"/>
  <c r="A1080" i="11"/>
  <c r="A1174" i="11"/>
  <c r="A1197" i="11"/>
</calcChain>
</file>

<file path=xl/sharedStrings.xml><?xml version="1.0" encoding="utf-8"?>
<sst xmlns="http://schemas.openxmlformats.org/spreadsheetml/2006/main" count="45" uniqueCount="13">
  <si>
    <t>N-LA</t>
  </si>
  <si>
    <t>LỚP HỌC PHẦN</t>
  </si>
  <si>
    <t>GIẢNG VIÊN GIẢNG DẠY</t>
  </si>
  <si>
    <t>M-TT</t>
  </si>
  <si>
    <t>LLCT</t>
  </si>
  <si>
    <t>K-TE</t>
  </si>
  <si>
    <t>KHCB</t>
  </si>
  <si>
    <t>ĐLUC</t>
  </si>
  <si>
    <t>Đ-ĐT</t>
  </si>
  <si>
    <t>CNTT</t>
  </si>
  <si>
    <t>Ngày thi</t>
  </si>
  <si>
    <t>CKHI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</si>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</sst>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2" fillId="0" borderId="0" xfId="0" applyFont="1" applyProtection="1">
      <protection hidden="1"/>
    </xf>
    <xf numFmtId="0" fontId="3" fillId="0" borderId="1" xfId="0" applyNumberFormat="1" applyFont="1" applyFill="1" applyBorder="1" applyAlignment="1" applyProtection="1">
      <alignment vertical="center" wrapText="1"/>
      <protection hidden="1"/>
    </xf>
    <xf numFmtId="0" fontId="0" fillId="0" borderId="1" xfId="0" applyBorder="1" applyProtection="1">
      <protection hidden="1"/>
    </xf>
    <xf numFmtId="0" fontId="0" fillId="0" borderId="0" xfId="0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KKL%20COI%20CHAM%20THI%20HK1%2017-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KKL%20COI%20CHAM%20THI%20HK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>
        <row r="2">
          <cell r="C2">
            <v>20171024</v>
          </cell>
          <cell r="F2" t="str">
            <v>16CĐ_HL1_KHCB</v>
          </cell>
          <cell r="H2" t="str">
            <v>Hóa học đại cương 1</v>
          </cell>
          <cell r="I2" t="str">
            <v/>
          </cell>
          <cell r="J2" t="str">
            <v>R</v>
          </cell>
          <cell r="N2" t="str">
            <v>KHCB</v>
          </cell>
          <cell r="P2" t="str">
            <v>LT</v>
          </cell>
        </row>
        <row r="3">
          <cell r="C3">
            <v>20171024</v>
          </cell>
          <cell r="F3" t="str">
            <v>16CĐ_HL1_KHCB</v>
          </cell>
          <cell r="H3" t="str">
            <v>Hóa học đại cương 1</v>
          </cell>
          <cell r="I3" t="str">
            <v/>
          </cell>
          <cell r="J3" t="str">
            <v>R</v>
          </cell>
          <cell r="N3" t="str">
            <v>KHCB</v>
          </cell>
          <cell r="P3" t="str">
            <v>LT</v>
          </cell>
        </row>
        <row r="4">
          <cell r="C4">
            <v>20171024</v>
          </cell>
          <cell r="F4" t="str">
            <v>16CĐ_HL1_KHCB</v>
          </cell>
          <cell r="H4" t="str">
            <v>Hóa học đại cương 1</v>
          </cell>
          <cell r="I4" t="str">
            <v/>
          </cell>
          <cell r="J4" t="str">
            <v>R</v>
          </cell>
          <cell r="N4" t="str">
            <v>KHCB</v>
          </cell>
          <cell r="P4" t="str">
            <v>LT</v>
          </cell>
        </row>
        <row r="5">
          <cell r="C5">
            <v>20171125</v>
          </cell>
          <cell r="F5" t="str">
            <v>15TC-NL</v>
          </cell>
          <cell r="H5" t="str">
            <v>AutoCAD</v>
          </cell>
          <cell r="I5" t="str">
            <v/>
          </cell>
          <cell r="J5"/>
          <cell r="N5" t="str">
            <v>N-LA</v>
          </cell>
          <cell r="P5" t="str">
            <v>LT</v>
          </cell>
        </row>
        <row r="6">
          <cell r="C6">
            <v>20171125</v>
          </cell>
          <cell r="F6" t="str">
            <v>15TCN-LĐL</v>
          </cell>
          <cell r="H6" t="str">
            <v>Autocad</v>
          </cell>
          <cell r="I6" t="str">
            <v/>
          </cell>
          <cell r="J6"/>
          <cell r="N6" t="str">
            <v>N-LA</v>
          </cell>
          <cell r="P6" t="str">
            <v>LT</v>
          </cell>
        </row>
        <row r="7">
          <cell r="C7">
            <v>20171127</v>
          </cell>
          <cell r="F7" t="str">
            <v>15TCN-LĐL</v>
          </cell>
          <cell r="H7" t="str">
            <v>Vật liệu điện lạnh</v>
          </cell>
          <cell r="I7" t="str">
            <v/>
          </cell>
          <cell r="J7"/>
          <cell r="N7" t="str">
            <v>N-LA</v>
          </cell>
          <cell r="P7" t="str">
            <v>TN</v>
          </cell>
        </row>
        <row r="8">
          <cell r="C8">
            <v>20171127</v>
          </cell>
          <cell r="F8" t="str">
            <v>15TC-NL</v>
          </cell>
          <cell r="H8" t="str">
            <v>Vật liệu kỹ thuật nhiệt</v>
          </cell>
          <cell r="I8" t="str">
            <v/>
          </cell>
          <cell r="J8"/>
          <cell r="N8" t="str">
            <v>N-LA</v>
          </cell>
          <cell r="P8" t="str">
            <v>TN</v>
          </cell>
        </row>
        <row r="9">
          <cell r="C9">
            <v>20171127</v>
          </cell>
          <cell r="F9" t="str">
            <v>15TC-NL</v>
          </cell>
          <cell r="H9" t="str">
            <v>Bơm, quạt, máy nén</v>
          </cell>
          <cell r="I9" t="str">
            <v/>
          </cell>
          <cell r="J9"/>
          <cell r="N9" t="str">
            <v>N-LA</v>
          </cell>
          <cell r="P9" t="str">
            <v>TN</v>
          </cell>
        </row>
        <row r="10">
          <cell r="C10">
            <v>20171127</v>
          </cell>
          <cell r="F10" t="str">
            <v>15TCN-LĐL</v>
          </cell>
          <cell r="H10" t="str">
            <v>Bơm, quạt, máy nén</v>
          </cell>
          <cell r="I10" t="str">
            <v/>
          </cell>
          <cell r="J10"/>
          <cell r="N10" t="str">
            <v>N-LA</v>
          </cell>
          <cell r="P10" t="str">
            <v>TN</v>
          </cell>
        </row>
        <row r="11">
          <cell r="C11">
            <v>20171207</v>
          </cell>
          <cell r="F11" t="str">
            <v>15TCT_HL1_NL</v>
          </cell>
          <cell r="H11" t="str">
            <v>Kỹ thuật lạnh</v>
          </cell>
          <cell r="I11" t="str">
            <v/>
          </cell>
          <cell r="J11"/>
          <cell r="N11" t="str">
            <v>N-LA</v>
          </cell>
          <cell r="P11" t="str">
            <v>LT</v>
          </cell>
        </row>
        <row r="12">
          <cell r="C12">
            <v>20171207</v>
          </cell>
          <cell r="F12" t="str">
            <v>14CĐ_HL1_DLANH</v>
          </cell>
          <cell r="H12" t="str">
            <v>Thiết bị điện</v>
          </cell>
          <cell r="I12" t="str">
            <v/>
          </cell>
          <cell r="J12"/>
          <cell r="N12" t="str">
            <v>N-LA</v>
          </cell>
          <cell r="P12" t="str">
            <v>TN</v>
          </cell>
        </row>
        <row r="13">
          <cell r="C13">
            <v>20171207</v>
          </cell>
          <cell r="F13" t="str">
            <v>15TCT_HL1_NL</v>
          </cell>
          <cell r="H13" t="str">
            <v>Kỹ thuật điện tử</v>
          </cell>
          <cell r="I13" t="str">
            <v/>
          </cell>
          <cell r="J13"/>
          <cell r="N13" t="str">
            <v>N-LA</v>
          </cell>
          <cell r="P13" t="str">
            <v>LT</v>
          </cell>
        </row>
        <row r="14">
          <cell r="C14">
            <v>20171207</v>
          </cell>
          <cell r="F14" t="str">
            <v>15TCT_HL1_NL</v>
          </cell>
          <cell r="H14" t="str">
            <v>Thiết kế điều hòa không khí</v>
          </cell>
          <cell r="I14" t="str">
            <v/>
          </cell>
          <cell r="J14"/>
          <cell r="N14" t="str">
            <v>N-LA</v>
          </cell>
          <cell r="P14" t="str">
            <v>LT</v>
          </cell>
        </row>
        <row r="15">
          <cell r="C15">
            <v>20171207</v>
          </cell>
          <cell r="F15" t="str">
            <v>15TCT_HL1_NL</v>
          </cell>
          <cell r="H15" t="str">
            <v>Kỹ thuật điện</v>
          </cell>
          <cell r="I15" t="str">
            <v/>
          </cell>
          <cell r="J15"/>
          <cell r="N15" t="str">
            <v>Đ-ĐT</v>
          </cell>
          <cell r="P15" t="str">
            <v>LT</v>
          </cell>
        </row>
        <row r="16">
          <cell r="C16">
            <v>20171211</v>
          </cell>
          <cell r="F16" t="str">
            <v>15TCN-Đ; 15TCN-ĐT</v>
          </cell>
          <cell r="H16" t="str">
            <v>Chính trị</v>
          </cell>
          <cell r="I16" t="str">
            <v/>
          </cell>
          <cell r="J16"/>
          <cell r="N16" t="str">
            <v>LLCT</v>
          </cell>
          <cell r="P16" t="str">
            <v>LT</v>
          </cell>
        </row>
        <row r="17">
          <cell r="C17">
            <v>20171211</v>
          </cell>
          <cell r="F17" t="str">
            <v>15TCN-MTT; 15TCN-KTD</v>
          </cell>
          <cell r="H17" t="str">
            <v>Chính trị</v>
          </cell>
          <cell r="I17" t="str">
            <v/>
          </cell>
          <cell r="J17"/>
          <cell r="N17" t="str">
            <v>LLCT</v>
          </cell>
          <cell r="P17" t="str">
            <v>LT</v>
          </cell>
        </row>
        <row r="18">
          <cell r="C18">
            <v>20171211</v>
          </cell>
          <cell r="F18" t="str">
            <v>15TCN-Ô1</v>
          </cell>
          <cell r="H18" t="str">
            <v>Chính trị</v>
          </cell>
          <cell r="I18" t="str">
            <v/>
          </cell>
          <cell r="J18"/>
          <cell r="N18" t="str">
            <v>LLCT</v>
          </cell>
          <cell r="P18" t="str">
            <v>LT</v>
          </cell>
        </row>
        <row r="19">
          <cell r="C19">
            <v>20171211</v>
          </cell>
          <cell r="F19" t="str">
            <v>15TCN-QTM1</v>
          </cell>
          <cell r="H19" t="str">
            <v>Chính trị</v>
          </cell>
          <cell r="I19" t="str">
            <v/>
          </cell>
          <cell r="J19"/>
          <cell r="N19" t="str">
            <v>LLCT</v>
          </cell>
          <cell r="P19" t="str">
            <v>LT</v>
          </cell>
        </row>
        <row r="20">
          <cell r="C20">
            <v>20171211</v>
          </cell>
          <cell r="F20" t="str">
            <v>15TCN-LĐL; 15TCN-CKL</v>
          </cell>
          <cell r="H20" t="str">
            <v>Chính trị</v>
          </cell>
          <cell r="I20" t="str">
            <v/>
          </cell>
          <cell r="J20"/>
          <cell r="N20" t="str">
            <v>LLCT</v>
          </cell>
          <cell r="P20" t="str">
            <v>LT</v>
          </cell>
        </row>
        <row r="21">
          <cell r="C21">
            <v>20171211</v>
          </cell>
          <cell r="F21" t="str">
            <v>15TCN-Đ; 15TCN-ĐT</v>
          </cell>
          <cell r="H21" t="str">
            <v>Chính trị</v>
          </cell>
          <cell r="I21" t="str">
            <v/>
          </cell>
          <cell r="J21"/>
          <cell r="N21" t="str">
            <v>LLCT</v>
          </cell>
          <cell r="P21" t="str">
            <v>LT</v>
          </cell>
        </row>
        <row r="22">
          <cell r="C22">
            <v>20171211</v>
          </cell>
          <cell r="F22" t="str">
            <v>15TCN-KTD</v>
          </cell>
          <cell r="H22" t="str">
            <v>Phân tích hoạt động kinh doanh</v>
          </cell>
          <cell r="I22" t="str">
            <v/>
          </cell>
          <cell r="J22"/>
          <cell r="N22" t="str">
            <v>K-TE</v>
          </cell>
          <cell r="P22" t="str">
            <v>LT</v>
          </cell>
        </row>
        <row r="23">
          <cell r="C23">
            <v>20171211</v>
          </cell>
          <cell r="F23" t="str">
            <v>15TCN-MTT</v>
          </cell>
          <cell r="H23" t="str">
            <v>Công nghệ sản xuất</v>
          </cell>
          <cell r="I23" t="str">
            <v/>
          </cell>
          <cell r="J23"/>
          <cell r="N23" t="str">
            <v>M-TT</v>
          </cell>
          <cell r="P23" t="str">
            <v>LT</v>
          </cell>
        </row>
        <row r="24">
          <cell r="C24">
            <v>20171211</v>
          </cell>
          <cell r="F24" t="str">
            <v>15TCN-QTM1</v>
          </cell>
          <cell r="H24" t="str">
            <v>Thiết kế, xây dựng mạng LAN</v>
          </cell>
          <cell r="I24" t="str">
            <v/>
          </cell>
          <cell r="J24"/>
          <cell r="N24" t="str">
            <v>CNTT</v>
          </cell>
          <cell r="P24" t="str">
            <v>LT</v>
          </cell>
        </row>
        <row r="25">
          <cell r="C25">
            <v>20171211</v>
          </cell>
          <cell r="F25" t="str">
            <v>15TCN-QTM1</v>
          </cell>
          <cell r="H25" t="str">
            <v>Thiết kế, xây dựng mạng LAN</v>
          </cell>
          <cell r="I25" t="str">
            <v/>
          </cell>
          <cell r="J25"/>
          <cell r="N25" t="str">
            <v>CNTT</v>
          </cell>
          <cell r="P25" t="str">
            <v>LT</v>
          </cell>
        </row>
        <row r="26">
          <cell r="C26">
            <v>20171211</v>
          </cell>
          <cell r="F26" t="str">
            <v>15TCN-Ô1</v>
          </cell>
          <cell r="H26" t="str">
            <v>Thủy lực - Máy thủy lực</v>
          </cell>
          <cell r="I26" t="str">
            <v/>
          </cell>
          <cell r="J26"/>
          <cell r="N26" t="str">
            <v>ĐLUC</v>
          </cell>
          <cell r="P26" t="str">
            <v>LT</v>
          </cell>
        </row>
        <row r="27">
          <cell r="C27">
            <v>20171211</v>
          </cell>
          <cell r="F27" t="str">
            <v>15TCN-Đ</v>
          </cell>
          <cell r="H27" t="str">
            <v>PLC cơ bản</v>
          </cell>
          <cell r="I27" t="str">
            <v/>
          </cell>
          <cell r="J27"/>
          <cell r="N27" t="str">
            <v>Đ-ĐT</v>
          </cell>
          <cell r="P27" t="str">
            <v>LT</v>
          </cell>
        </row>
        <row r="28">
          <cell r="C28">
            <v>20171211</v>
          </cell>
          <cell r="F28" t="str">
            <v>15TCN-ĐT</v>
          </cell>
          <cell r="H28" t="str">
            <v>PLC cơ bản</v>
          </cell>
          <cell r="I28" t="str">
            <v/>
          </cell>
          <cell r="J28"/>
          <cell r="N28" t="str">
            <v>Đ-ĐT</v>
          </cell>
          <cell r="P28" t="str">
            <v>LT</v>
          </cell>
        </row>
        <row r="29">
          <cell r="C29">
            <v>20171213</v>
          </cell>
          <cell r="F29" t="str">
            <v>15TCN-LĐL</v>
          </cell>
          <cell r="H29" t="str">
            <v>Điều hòa không khí ô tô</v>
          </cell>
          <cell r="I29" t="str">
            <v/>
          </cell>
          <cell r="J29"/>
          <cell r="N29" t="str">
            <v>N-LA</v>
          </cell>
          <cell r="P29" t="str">
            <v>LT</v>
          </cell>
        </row>
        <row r="30">
          <cell r="C30">
            <v>20171213</v>
          </cell>
          <cell r="F30" t="str">
            <v>15TCN-ĐT</v>
          </cell>
          <cell r="H30" t="str">
            <v>Điều khiển điện khí nén</v>
          </cell>
          <cell r="I30" t="str">
            <v/>
          </cell>
          <cell r="J30"/>
          <cell r="N30" t="str">
            <v>Đ-ĐT</v>
          </cell>
          <cell r="P30" t="str">
            <v>LT</v>
          </cell>
        </row>
        <row r="31">
          <cell r="C31">
            <v>20171213</v>
          </cell>
          <cell r="F31" t="str">
            <v>15TCN-MTT</v>
          </cell>
          <cell r="H31" t="str">
            <v>Thiết kế trang phục 2</v>
          </cell>
          <cell r="I31" t="str">
            <v/>
          </cell>
          <cell r="J31"/>
          <cell r="N31" t="str">
            <v>M-TT</v>
          </cell>
          <cell r="P31" t="str">
            <v>LT</v>
          </cell>
        </row>
        <row r="32">
          <cell r="C32">
            <v>20171213</v>
          </cell>
          <cell r="F32" t="str">
            <v>15TCN-KTD</v>
          </cell>
          <cell r="H32" t="str">
            <v>Thuế</v>
          </cell>
          <cell r="I32" t="str">
            <v/>
          </cell>
          <cell r="J32"/>
          <cell r="N32" t="str">
            <v>K-TE</v>
          </cell>
          <cell r="P32" t="str">
            <v>LT</v>
          </cell>
        </row>
        <row r="33">
          <cell r="C33">
            <v>20171213</v>
          </cell>
          <cell r="F33" t="str">
            <v>15TCN-ĐT</v>
          </cell>
          <cell r="H33" t="str">
            <v>Điều khiển lập trình cỡ nhỏ</v>
          </cell>
          <cell r="I33" t="str">
            <v/>
          </cell>
          <cell r="J33"/>
          <cell r="N33" t="str">
            <v>Đ-ĐT</v>
          </cell>
          <cell r="P33" t="str">
            <v>LT</v>
          </cell>
        </row>
        <row r="34">
          <cell r="C34">
            <v>20171213</v>
          </cell>
          <cell r="F34" t="str">
            <v>15TCN-LĐL</v>
          </cell>
          <cell r="H34" t="str">
            <v>Đo lường Điện - Lạnh</v>
          </cell>
          <cell r="I34" t="str">
            <v/>
          </cell>
          <cell r="J34"/>
          <cell r="N34" t="str">
            <v>N-LA</v>
          </cell>
          <cell r="P34" t="str">
            <v>LT</v>
          </cell>
        </row>
        <row r="35">
          <cell r="C35">
            <v>20171215</v>
          </cell>
          <cell r="F35" t="str">
            <v>15TCN-KTD</v>
          </cell>
          <cell r="H35" t="str">
            <v>Kinh tế chính trị</v>
          </cell>
          <cell r="I35" t="str">
            <v/>
          </cell>
          <cell r="J35"/>
          <cell r="N35" t="str">
            <v>LLCT</v>
          </cell>
          <cell r="P35" t="str">
            <v>LT</v>
          </cell>
        </row>
        <row r="36">
          <cell r="C36">
            <v>20171215</v>
          </cell>
          <cell r="F36" t="str">
            <v>15TCN-KTD</v>
          </cell>
          <cell r="H36" t="str">
            <v>Kiểm toán</v>
          </cell>
          <cell r="I36" t="str">
            <v/>
          </cell>
          <cell r="J36"/>
          <cell r="N36" t="str">
            <v>K-TE</v>
          </cell>
          <cell r="P36" t="str">
            <v>LT</v>
          </cell>
        </row>
        <row r="37">
          <cell r="C37">
            <v>20171218</v>
          </cell>
          <cell r="F37" t="str">
            <v>15TCN-KTD</v>
          </cell>
          <cell r="H37" t="str">
            <v>Luật kinh tế</v>
          </cell>
          <cell r="I37" t="str">
            <v/>
          </cell>
          <cell r="J37"/>
          <cell r="N37" t="str">
            <v>K-TE</v>
          </cell>
          <cell r="P37" t="str">
            <v>LT</v>
          </cell>
        </row>
        <row r="38">
          <cell r="C38">
            <v>20171218</v>
          </cell>
          <cell r="F38" t="str">
            <v>15TCN-KTD</v>
          </cell>
          <cell r="H38" t="str">
            <v>Thị trường chứng khoán</v>
          </cell>
          <cell r="I38" t="str">
            <v/>
          </cell>
          <cell r="J38"/>
          <cell r="N38" t="str">
            <v>K-TE</v>
          </cell>
          <cell r="P38" t="str">
            <v>LT</v>
          </cell>
        </row>
        <row r="39">
          <cell r="C39">
            <v>20171220</v>
          </cell>
          <cell r="F39" t="str">
            <v>15TCN-KTD</v>
          </cell>
          <cell r="H39" t="str">
            <v>Kế toán hành chính sự nghiệp</v>
          </cell>
          <cell r="I39" t="str">
            <v/>
          </cell>
          <cell r="J39"/>
          <cell r="N39" t="str">
            <v>K-TE</v>
          </cell>
          <cell r="P39" t="str">
            <v>LT</v>
          </cell>
        </row>
        <row r="40">
          <cell r="C40">
            <v>20171220</v>
          </cell>
          <cell r="F40" t="str">
            <v>15TCN-KTD</v>
          </cell>
          <cell r="H40" t="str">
            <v>Kế toán doanh nghiệp 2</v>
          </cell>
          <cell r="I40" t="str">
            <v/>
          </cell>
          <cell r="J40"/>
          <cell r="N40" t="str">
            <v>K-TE</v>
          </cell>
          <cell r="P40" t="str">
            <v>LT</v>
          </cell>
        </row>
        <row r="41">
          <cell r="C41">
            <v>20171225</v>
          </cell>
          <cell r="F41" t="str">
            <v>15CĐN-QTD</v>
          </cell>
          <cell r="H41" t="str">
            <v>Chiến lược và kế hoạch kinh doanh</v>
          </cell>
          <cell r="I41" t="str">
            <v/>
          </cell>
          <cell r="J41"/>
          <cell r="N41" t="str">
            <v>K-TE</v>
          </cell>
          <cell r="P41" t="str">
            <v>LT</v>
          </cell>
        </row>
        <row r="42">
          <cell r="C42">
            <v>20171225</v>
          </cell>
          <cell r="F42" t="str">
            <v>17T2-ĐCN1</v>
          </cell>
          <cell r="H42" t="str">
            <v>Điện tử cơ bản</v>
          </cell>
          <cell r="I42" t="str">
            <v/>
          </cell>
          <cell r="J42"/>
          <cell r="N42" t="str">
            <v>Đ-ĐT</v>
          </cell>
          <cell r="P42" t="str">
            <v>LT</v>
          </cell>
        </row>
        <row r="43">
          <cell r="C43">
            <v>20171225</v>
          </cell>
          <cell r="F43" t="str">
            <v>17T4-THU1</v>
          </cell>
          <cell r="H43" t="str">
            <v>Pháp luật</v>
          </cell>
          <cell r="I43" t="str">
            <v/>
          </cell>
          <cell r="J43"/>
          <cell r="N43" t="str">
            <v>LLCT</v>
          </cell>
          <cell r="P43" t="str">
            <v>LT</v>
          </cell>
        </row>
        <row r="44">
          <cell r="C44">
            <v>20171225</v>
          </cell>
          <cell r="F44" t="str">
            <v>17T4-THU1</v>
          </cell>
          <cell r="H44" t="str">
            <v>Pháp luật</v>
          </cell>
          <cell r="I44" t="str">
            <v/>
          </cell>
          <cell r="J44"/>
          <cell r="N44" t="str">
            <v>LLCT</v>
          </cell>
          <cell r="P44" t="str">
            <v>LT</v>
          </cell>
        </row>
        <row r="45">
          <cell r="C45">
            <v>20171225</v>
          </cell>
          <cell r="F45" t="str">
            <v>17T4-CCK1</v>
          </cell>
          <cell r="H45" t="str">
            <v>Pháp luật</v>
          </cell>
          <cell r="I45" t="str">
            <v/>
          </cell>
          <cell r="J45"/>
          <cell r="N45" t="str">
            <v>LLCT</v>
          </cell>
          <cell r="P45" t="str">
            <v>LT</v>
          </cell>
        </row>
        <row r="46">
          <cell r="C46">
            <v>20171225</v>
          </cell>
          <cell r="F46" t="str">
            <v>17T4-CCK1</v>
          </cell>
          <cell r="H46" t="str">
            <v>Pháp luật</v>
          </cell>
          <cell r="I46" t="str">
            <v/>
          </cell>
          <cell r="J46"/>
          <cell r="N46" t="str">
            <v>LLCT</v>
          </cell>
          <cell r="P46" t="str">
            <v>LT</v>
          </cell>
        </row>
        <row r="47">
          <cell r="C47">
            <v>20171225</v>
          </cell>
          <cell r="F47" t="str">
            <v>17T4-TKW1</v>
          </cell>
          <cell r="H47" t="str">
            <v>Pháp luật</v>
          </cell>
          <cell r="I47" t="str">
            <v/>
          </cell>
          <cell r="J47"/>
          <cell r="N47" t="str">
            <v>LLCT</v>
          </cell>
          <cell r="P47" t="str">
            <v>LT</v>
          </cell>
        </row>
        <row r="48">
          <cell r="C48">
            <v>20171225</v>
          </cell>
          <cell r="F48" t="str">
            <v>17T4-TKW1</v>
          </cell>
          <cell r="H48" t="str">
            <v>Pháp luật</v>
          </cell>
          <cell r="I48" t="str">
            <v/>
          </cell>
          <cell r="J48"/>
          <cell r="N48" t="str">
            <v>LLCT</v>
          </cell>
          <cell r="P48" t="str">
            <v>LT</v>
          </cell>
        </row>
        <row r="49">
          <cell r="C49">
            <v>20171225</v>
          </cell>
          <cell r="F49" t="str">
            <v>17T4-CMT1</v>
          </cell>
          <cell r="H49" t="str">
            <v>Pháp luật</v>
          </cell>
          <cell r="I49" t="str">
            <v/>
          </cell>
          <cell r="J49"/>
          <cell r="N49" t="str">
            <v>LLCT</v>
          </cell>
          <cell r="P49" t="str">
            <v>LT</v>
          </cell>
        </row>
        <row r="50">
          <cell r="C50">
            <v>20171225</v>
          </cell>
          <cell r="F50" t="str">
            <v>17T4-CMT1</v>
          </cell>
          <cell r="H50" t="str">
            <v>Pháp luật</v>
          </cell>
          <cell r="I50" t="str">
            <v/>
          </cell>
          <cell r="J50"/>
          <cell r="N50" t="str">
            <v>LLCT</v>
          </cell>
          <cell r="P50" t="str">
            <v>LT</v>
          </cell>
        </row>
        <row r="51">
          <cell r="C51">
            <v>20171225</v>
          </cell>
          <cell r="F51" t="str">
            <v>17T4-LTM1</v>
          </cell>
          <cell r="H51" t="str">
            <v>Pháp luật</v>
          </cell>
          <cell r="I51" t="str">
            <v/>
          </cell>
          <cell r="J51"/>
          <cell r="N51" t="str">
            <v>LLCT</v>
          </cell>
          <cell r="P51" t="str">
            <v>LT</v>
          </cell>
        </row>
        <row r="52">
          <cell r="C52">
            <v>20171225</v>
          </cell>
          <cell r="F52" t="str">
            <v>17T4-QTM1</v>
          </cell>
          <cell r="H52" t="str">
            <v>Pháp luật</v>
          </cell>
          <cell r="I52" t="str">
            <v/>
          </cell>
          <cell r="J52"/>
          <cell r="N52" t="str">
            <v>LLCT</v>
          </cell>
          <cell r="P52" t="str">
            <v>LT</v>
          </cell>
        </row>
        <row r="53">
          <cell r="C53">
            <v>20171225</v>
          </cell>
          <cell r="F53" t="str">
            <v>17T4-QTD1</v>
          </cell>
          <cell r="H53" t="str">
            <v>Pháp luật</v>
          </cell>
          <cell r="I53" t="str">
            <v/>
          </cell>
          <cell r="J53"/>
          <cell r="N53" t="str">
            <v>LLCT</v>
          </cell>
          <cell r="P53" t="str">
            <v>LT</v>
          </cell>
        </row>
        <row r="54">
          <cell r="C54">
            <v>20171225</v>
          </cell>
          <cell r="F54" t="str">
            <v>17T4-CKL1</v>
          </cell>
          <cell r="H54" t="str">
            <v>Pháp luật</v>
          </cell>
          <cell r="I54" t="str">
            <v/>
          </cell>
          <cell r="J54"/>
          <cell r="N54" t="str">
            <v>LLCT</v>
          </cell>
          <cell r="P54" t="str">
            <v>LT</v>
          </cell>
        </row>
        <row r="55">
          <cell r="C55">
            <v>20171225</v>
          </cell>
          <cell r="F55" t="str">
            <v>17T4-CNM1</v>
          </cell>
          <cell r="H55" t="str">
            <v>Pháp luật</v>
          </cell>
          <cell r="I55" t="str">
            <v/>
          </cell>
          <cell r="J55"/>
          <cell r="N55" t="str">
            <v>LLCT</v>
          </cell>
          <cell r="P55" t="str">
            <v>LT</v>
          </cell>
        </row>
        <row r="56">
          <cell r="C56">
            <v>20171225</v>
          </cell>
          <cell r="F56" t="str">
            <v>17T4-CCK2</v>
          </cell>
          <cell r="H56" t="str">
            <v>Pháp luật</v>
          </cell>
          <cell r="I56" t="str">
            <v/>
          </cell>
          <cell r="J56"/>
          <cell r="N56" t="str">
            <v>LLCT</v>
          </cell>
          <cell r="P56" t="str">
            <v>LT</v>
          </cell>
        </row>
        <row r="57">
          <cell r="C57">
            <v>20171225</v>
          </cell>
          <cell r="F57" t="str">
            <v>17T4-QTM2</v>
          </cell>
          <cell r="H57" t="str">
            <v>Pháp luật</v>
          </cell>
          <cell r="I57" t="str">
            <v/>
          </cell>
          <cell r="J57"/>
          <cell r="N57" t="str">
            <v>LLCT</v>
          </cell>
          <cell r="P57" t="str">
            <v>LT</v>
          </cell>
        </row>
        <row r="58">
          <cell r="C58">
            <v>20171225</v>
          </cell>
          <cell r="F58" t="str">
            <v>17T2-QTM1</v>
          </cell>
          <cell r="H58" t="str">
            <v>Pháp luật</v>
          </cell>
          <cell r="I58" t="str">
            <v/>
          </cell>
          <cell r="J58"/>
          <cell r="N58" t="str">
            <v>LLCT</v>
          </cell>
          <cell r="P58" t="str">
            <v>LT</v>
          </cell>
        </row>
        <row r="59">
          <cell r="C59">
            <v>20171225</v>
          </cell>
          <cell r="F59" t="str">
            <v>16CĐN-QTD</v>
          </cell>
          <cell r="H59" t="str">
            <v>Soạn thảo văn bản</v>
          </cell>
          <cell r="I59" t="str">
            <v/>
          </cell>
          <cell r="J59"/>
          <cell r="N59" t="str">
            <v>K-TE</v>
          </cell>
          <cell r="P59" t="str">
            <v>LT</v>
          </cell>
        </row>
        <row r="60">
          <cell r="C60">
            <v>20171225</v>
          </cell>
          <cell r="F60" t="str">
            <v>15CĐ-ĐCN1</v>
          </cell>
          <cell r="H60" t="str">
            <v>Truyền động điện và ứng dụng</v>
          </cell>
          <cell r="I60" t="str">
            <v/>
          </cell>
          <cell r="J60"/>
          <cell r="N60" t="str">
            <v>Đ-ĐT</v>
          </cell>
          <cell r="P60" t="str">
            <v>LT</v>
          </cell>
        </row>
        <row r="61">
          <cell r="C61">
            <v>20171225</v>
          </cell>
          <cell r="F61" t="str">
            <v>15CĐ-ĐCN1</v>
          </cell>
          <cell r="H61" t="str">
            <v>Truyền động điện và ứng dụng</v>
          </cell>
          <cell r="I61" t="str">
            <v/>
          </cell>
          <cell r="J61"/>
          <cell r="N61" t="str">
            <v>Đ-ĐT</v>
          </cell>
          <cell r="P61" t="str">
            <v>LT</v>
          </cell>
        </row>
        <row r="62">
          <cell r="C62">
            <v>20171225</v>
          </cell>
          <cell r="F62" t="str">
            <v>15CĐ-ĐCN2</v>
          </cell>
          <cell r="H62" t="str">
            <v>Truyền động điện và ứng dụng</v>
          </cell>
          <cell r="I62" t="str">
            <v/>
          </cell>
          <cell r="J62"/>
          <cell r="N62" t="str">
            <v>Đ-ĐT</v>
          </cell>
          <cell r="P62" t="str">
            <v>LT</v>
          </cell>
        </row>
        <row r="63">
          <cell r="C63">
            <v>20171225</v>
          </cell>
          <cell r="F63" t="str">
            <v>15CĐ-ĐCN2</v>
          </cell>
          <cell r="H63" t="str">
            <v>Truyền động điện và ứng dụng</v>
          </cell>
          <cell r="I63" t="str">
            <v/>
          </cell>
          <cell r="J63"/>
          <cell r="N63" t="str">
            <v>Đ-ĐT</v>
          </cell>
          <cell r="P63" t="str">
            <v>LT</v>
          </cell>
        </row>
        <row r="64">
          <cell r="C64">
            <v>20171225</v>
          </cell>
          <cell r="F64" t="str">
            <v>15CĐ-ĐCN3</v>
          </cell>
          <cell r="H64" t="str">
            <v>Truyền động điện và ứng dụng</v>
          </cell>
          <cell r="I64" t="str">
            <v/>
          </cell>
          <cell r="J64"/>
          <cell r="N64" t="str">
            <v>Đ-ĐT</v>
          </cell>
          <cell r="P64" t="str">
            <v>LT</v>
          </cell>
        </row>
        <row r="65">
          <cell r="C65">
            <v>20171225</v>
          </cell>
          <cell r="F65" t="str">
            <v>15CĐ-ĐCN4</v>
          </cell>
          <cell r="H65" t="str">
            <v>Truyền động điện và ứng dụng</v>
          </cell>
          <cell r="I65" t="str">
            <v/>
          </cell>
          <cell r="J65"/>
          <cell r="N65" t="str">
            <v>Đ-ĐT</v>
          </cell>
          <cell r="P65" t="str">
            <v>LT</v>
          </cell>
        </row>
        <row r="66">
          <cell r="C66">
            <v>20171225</v>
          </cell>
          <cell r="F66" t="str">
            <v>15CĐ-ĐTCN1</v>
          </cell>
          <cell r="H66" t="str">
            <v>Tự động hóa quá trình công nghệ</v>
          </cell>
          <cell r="I66" t="str">
            <v/>
          </cell>
          <cell r="J66"/>
          <cell r="N66" t="str">
            <v>Đ-ĐT</v>
          </cell>
          <cell r="P66" t="str">
            <v>LT</v>
          </cell>
        </row>
        <row r="67">
          <cell r="C67">
            <v>20171225</v>
          </cell>
          <cell r="F67" t="str">
            <v>15CĐ-TĐH1</v>
          </cell>
          <cell r="H67" t="str">
            <v>Tự động hóa quá trình công nghệ</v>
          </cell>
          <cell r="I67" t="str">
            <v/>
          </cell>
          <cell r="J67"/>
          <cell r="N67" t="str">
            <v>Đ-ĐT</v>
          </cell>
          <cell r="P67" t="str">
            <v>LT</v>
          </cell>
        </row>
        <row r="68">
          <cell r="C68">
            <v>20171225</v>
          </cell>
          <cell r="F68" t="str">
            <v>15CĐ-ĐL1</v>
          </cell>
          <cell r="H68" t="str">
            <v>Anh văn chuyên ngành CNKT Nhiệt</v>
          </cell>
          <cell r="I68" t="str">
            <v/>
          </cell>
          <cell r="J68"/>
          <cell r="N68" t="str">
            <v>KHCB</v>
          </cell>
          <cell r="P68" t="str">
            <v>TN</v>
          </cell>
        </row>
        <row r="69">
          <cell r="C69">
            <v>20171225</v>
          </cell>
          <cell r="F69" t="str">
            <v>15CĐ-ĐL1</v>
          </cell>
          <cell r="H69" t="str">
            <v>Anh văn chuyên ngành CNKT Nhiệt</v>
          </cell>
          <cell r="I69" t="str">
            <v/>
          </cell>
          <cell r="J69"/>
          <cell r="N69" t="str">
            <v>KHCB</v>
          </cell>
          <cell r="P69" t="str">
            <v>TN</v>
          </cell>
        </row>
        <row r="70">
          <cell r="C70">
            <v>20171225</v>
          </cell>
          <cell r="F70" t="str">
            <v>15CĐ-ĐL2</v>
          </cell>
          <cell r="H70" t="str">
            <v>Anh văn chuyên ngành CNKT Nhiệt</v>
          </cell>
          <cell r="I70" t="str">
            <v/>
          </cell>
          <cell r="J70"/>
          <cell r="N70" t="str">
            <v>KHCB</v>
          </cell>
          <cell r="P70" t="str">
            <v>TN</v>
          </cell>
        </row>
        <row r="71">
          <cell r="C71">
            <v>20171225</v>
          </cell>
          <cell r="F71" t="str">
            <v>15CĐ-MTT1</v>
          </cell>
          <cell r="H71" t="str">
            <v>Thiết kế thời trang trên máy tính</v>
          </cell>
          <cell r="I71" t="str">
            <v/>
          </cell>
          <cell r="J71"/>
          <cell r="N71" t="str">
            <v>M-TT</v>
          </cell>
          <cell r="P71" t="str">
            <v>TN</v>
          </cell>
        </row>
        <row r="72">
          <cell r="C72">
            <v>20171225</v>
          </cell>
          <cell r="F72" t="str">
            <v>15CĐ-MTT1</v>
          </cell>
          <cell r="H72" t="str">
            <v>Thiết kế thời trang trên máy tính</v>
          </cell>
          <cell r="I72" t="str">
            <v/>
          </cell>
          <cell r="J72"/>
          <cell r="N72" t="str">
            <v>M-TT</v>
          </cell>
          <cell r="P72" t="str">
            <v>TN</v>
          </cell>
        </row>
        <row r="73">
          <cell r="C73">
            <v>20171225</v>
          </cell>
          <cell r="F73" t="str">
            <v>15CĐ-MTT2</v>
          </cell>
          <cell r="H73" t="str">
            <v>Thiết kế thời trang trên máy tính</v>
          </cell>
          <cell r="I73" t="str">
            <v/>
          </cell>
          <cell r="J73"/>
          <cell r="N73" t="str">
            <v>M-TT</v>
          </cell>
          <cell r="P73" t="str">
            <v>TN</v>
          </cell>
        </row>
        <row r="74">
          <cell r="C74">
            <v>20171225</v>
          </cell>
          <cell r="F74" t="str">
            <v>15CĐ-MTT2</v>
          </cell>
          <cell r="H74" t="str">
            <v>Thiết kế thời trang trên máy tính</v>
          </cell>
          <cell r="I74" t="str">
            <v/>
          </cell>
          <cell r="J74"/>
          <cell r="N74" t="str">
            <v>M-TT</v>
          </cell>
          <cell r="P74" t="str">
            <v>TN</v>
          </cell>
        </row>
        <row r="75">
          <cell r="C75">
            <v>20171225</v>
          </cell>
          <cell r="F75" t="str">
            <v>17T4-THU1</v>
          </cell>
          <cell r="H75" t="str">
            <v>Chính trị</v>
          </cell>
          <cell r="I75" t="str">
            <v/>
          </cell>
          <cell r="J75"/>
          <cell r="N75" t="str">
            <v>LLCT</v>
          </cell>
          <cell r="P75" t="str">
            <v>LT</v>
          </cell>
        </row>
        <row r="76">
          <cell r="C76">
            <v>20171225</v>
          </cell>
          <cell r="F76" t="str">
            <v>17T4-THU1</v>
          </cell>
          <cell r="H76" t="str">
            <v>Chính trị</v>
          </cell>
          <cell r="I76" t="str">
            <v/>
          </cell>
          <cell r="J76"/>
          <cell r="N76" t="str">
            <v>LLCT</v>
          </cell>
          <cell r="P76" t="str">
            <v>LT</v>
          </cell>
        </row>
        <row r="77">
          <cell r="C77">
            <v>20171225</v>
          </cell>
          <cell r="F77" t="str">
            <v>17T4-CCK1</v>
          </cell>
          <cell r="H77" t="str">
            <v>Chính trị</v>
          </cell>
          <cell r="I77" t="str">
            <v/>
          </cell>
          <cell r="J77"/>
          <cell r="N77" t="str">
            <v>LLCT</v>
          </cell>
          <cell r="P77" t="str">
            <v>LT</v>
          </cell>
        </row>
        <row r="78">
          <cell r="C78">
            <v>20171225</v>
          </cell>
          <cell r="F78" t="str">
            <v>17T4-CCK1</v>
          </cell>
          <cell r="H78" t="str">
            <v>Chính trị</v>
          </cell>
          <cell r="I78" t="str">
            <v/>
          </cell>
          <cell r="J78"/>
          <cell r="N78" t="str">
            <v>LLCT</v>
          </cell>
          <cell r="P78" t="str">
            <v>LT</v>
          </cell>
        </row>
        <row r="79">
          <cell r="C79">
            <v>20171225</v>
          </cell>
          <cell r="F79" t="str">
            <v>17T4-CNÔ1</v>
          </cell>
          <cell r="H79" t="str">
            <v>Chính trị</v>
          </cell>
          <cell r="I79" t="str">
            <v/>
          </cell>
          <cell r="J79"/>
          <cell r="N79" t="str">
            <v>LLCT</v>
          </cell>
          <cell r="P79" t="str">
            <v>LT</v>
          </cell>
        </row>
        <row r="80">
          <cell r="C80">
            <v>20171225</v>
          </cell>
          <cell r="F80" t="str">
            <v>17T4-CNÔ1</v>
          </cell>
          <cell r="H80" t="str">
            <v>Chính trị</v>
          </cell>
          <cell r="I80" t="str">
            <v/>
          </cell>
          <cell r="J80"/>
          <cell r="N80" t="str">
            <v>LLCT</v>
          </cell>
          <cell r="P80" t="str">
            <v>LT</v>
          </cell>
        </row>
        <row r="81">
          <cell r="C81">
            <v>20171225</v>
          </cell>
          <cell r="F81" t="str">
            <v>17T4-TKW1</v>
          </cell>
          <cell r="H81" t="str">
            <v>Chính trị</v>
          </cell>
          <cell r="I81" t="str">
            <v/>
          </cell>
          <cell r="J81"/>
          <cell r="N81" t="str">
            <v>LLCT</v>
          </cell>
          <cell r="P81" t="str">
            <v>LT</v>
          </cell>
        </row>
        <row r="82">
          <cell r="C82">
            <v>20171225</v>
          </cell>
          <cell r="F82" t="str">
            <v>17T4-TKW1</v>
          </cell>
          <cell r="H82" t="str">
            <v>Chính trị</v>
          </cell>
          <cell r="I82" t="str">
            <v/>
          </cell>
          <cell r="J82"/>
          <cell r="N82" t="str">
            <v>LLCT</v>
          </cell>
          <cell r="P82" t="str">
            <v>LT</v>
          </cell>
        </row>
        <row r="83">
          <cell r="C83">
            <v>20171225</v>
          </cell>
          <cell r="F83" t="str">
            <v>17T4-CMT1</v>
          </cell>
          <cell r="H83" t="str">
            <v>Chính trị</v>
          </cell>
          <cell r="I83" t="str">
            <v/>
          </cell>
          <cell r="J83"/>
          <cell r="N83" t="str">
            <v>LLCT</v>
          </cell>
          <cell r="P83" t="str">
            <v>LT</v>
          </cell>
        </row>
        <row r="84">
          <cell r="C84">
            <v>20171225</v>
          </cell>
          <cell r="F84" t="str">
            <v>17T4-CMT1</v>
          </cell>
          <cell r="H84" t="str">
            <v>Chính trị</v>
          </cell>
          <cell r="I84" t="str">
            <v/>
          </cell>
          <cell r="J84"/>
          <cell r="N84" t="str">
            <v>LLCT</v>
          </cell>
          <cell r="P84" t="str">
            <v>LT</v>
          </cell>
        </row>
        <row r="85">
          <cell r="C85">
            <v>20171225</v>
          </cell>
          <cell r="F85" t="str">
            <v>17T4-LTM1</v>
          </cell>
          <cell r="H85" t="str">
            <v>Chính trị</v>
          </cell>
          <cell r="I85" t="str">
            <v/>
          </cell>
          <cell r="J85"/>
          <cell r="N85" t="str">
            <v>LLCT</v>
          </cell>
          <cell r="P85" t="str">
            <v>LT</v>
          </cell>
        </row>
        <row r="86">
          <cell r="C86">
            <v>20171225</v>
          </cell>
          <cell r="F86" t="str">
            <v>17T4-QTM1</v>
          </cell>
          <cell r="H86" t="str">
            <v>Chính trị</v>
          </cell>
          <cell r="I86" t="str">
            <v/>
          </cell>
          <cell r="J86"/>
          <cell r="N86" t="str">
            <v>LLCT</v>
          </cell>
          <cell r="P86" t="str">
            <v>LT</v>
          </cell>
        </row>
        <row r="87">
          <cell r="C87">
            <v>20171225</v>
          </cell>
          <cell r="F87" t="str">
            <v>17T4-CKL1</v>
          </cell>
          <cell r="H87" t="str">
            <v>Chính trị</v>
          </cell>
          <cell r="I87" t="str">
            <v/>
          </cell>
          <cell r="J87"/>
          <cell r="N87" t="str">
            <v>LLCT</v>
          </cell>
          <cell r="P87" t="str">
            <v>LT</v>
          </cell>
        </row>
        <row r="88">
          <cell r="C88">
            <v>20171225</v>
          </cell>
          <cell r="F88" t="str">
            <v>17T4-CNM1</v>
          </cell>
          <cell r="H88" t="str">
            <v>Chính trị</v>
          </cell>
          <cell r="I88" t="str">
            <v/>
          </cell>
          <cell r="J88"/>
          <cell r="N88" t="str">
            <v>LLCT</v>
          </cell>
          <cell r="P88" t="str">
            <v>LT</v>
          </cell>
        </row>
        <row r="89">
          <cell r="C89">
            <v>20171225</v>
          </cell>
          <cell r="F89" t="str">
            <v>17T4-CNÔ2</v>
          </cell>
          <cell r="H89" t="str">
            <v>Chính trị</v>
          </cell>
          <cell r="I89" t="str">
            <v/>
          </cell>
          <cell r="J89"/>
          <cell r="N89" t="str">
            <v>LLCT</v>
          </cell>
          <cell r="P89" t="str">
            <v>LT</v>
          </cell>
        </row>
        <row r="90">
          <cell r="C90">
            <v>20171225</v>
          </cell>
          <cell r="F90" t="str">
            <v>17T4-CNÔ3</v>
          </cell>
          <cell r="H90" t="str">
            <v>Chính trị</v>
          </cell>
          <cell r="I90" t="str">
            <v/>
          </cell>
          <cell r="J90"/>
          <cell r="N90" t="str">
            <v>LLCT</v>
          </cell>
          <cell r="P90" t="str">
            <v>LT</v>
          </cell>
        </row>
        <row r="91">
          <cell r="C91">
            <v>20171225</v>
          </cell>
          <cell r="F91" t="str">
            <v>17T4-CCK2</v>
          </cell>
          <cell r="H91" t="str">
            <v>Chính trị</v>
          </cell>
          <cell r="I91" t="str">
            <v/>
          </cell>
          <cell r="J91"/>
          <cell r="N91" t="str">
            <v>LLCT</v>
          </cell>
          <cell r="P91" t="str">
            <v>LT</v>
          </cell>
        </row>
        <row r="92">
          <cell r="C92">
            <v>20171225</v>
          </cell>
          <cell r="F92" t="str">
            <v>17T4-CNÔ4</v>
          </cell>
          <cell r="H92" t="str">
            <v>Chính trị</v>
          </cell>
          <cell r="I92" t="str">
            <v/>
          </cell>
          <cell r="J92"/>
          <cell r="N92" t="str">
            <v>LLCT</v>
          </cell>
          <cell r="P92" t="str">
            <v>LT</v>
          </cell>
        </row>
        <row r="93">
          <cell r="C93">
            <v>20171225</v>
          </cell>
          <cell r="F93" t="str">
            <v>17T4-QTM2</v>
          </cell>
          <cell r="H93" t="str">
            <v>Chính trị</v>
          </cell>
          <cell r="I93" t="str">
            <v/>
          </cell>
          <cell r="J93"/>
          <cell r="N93" t="str">
            <v>LLCT</v>
          </cell>
          <cell r="P93" t="str">
            <v>LT</v>
          </cell>
        </row>
        <row r="94">
          <cell r="C94">
            <v>20171225</v>
          </cell>
          <cell r="F94" t="str">
            <v>17T2-QTM1</v>
          </cell>
          <cell r="H94" t="str">
            <v>Chính trị</v>
          </cell>
          <cell r="I94" t="str">
            <v/>
          </cell>
          <cell r="J94"/>
          <cell r="N94" t="str">
            <v>LLCT</v>
          </cell>
          <cell r="P94" t="str">
            <v>LT</v>
          </cell>
        </row>
        <row r="95">
          <cell r="C95">
            <v>20171226</v>
          </cell>
          <cell r="F95" t="str">
            <v>16CĐN-Ô1</v>
          </cell>
          <cell r="H95" t="str">
            <v>Tổ chức quản lý sản xuất</v>
          </cell>
          <cell r="I95" t="str">
            <v/>
          </cell>
          <cell r="J95"/>
          <cell r="N95" t="str">
            <v>ĐLUC</v>
          </cell>
          <cell r="P95" t="str">
            <v>LT</v>
          </cell>
        </row>
        <row r="96">
          <cell r="C96">
            <v>20171226</v>
          </cell>
          <cell r="F96" t="str">
            <v>16CĐN-Ô1</v>
          </cell>
          <cell r="H96" t="str">
            <v>Tổ chức quản lý sản xuất</v>
          </cell>
          <cell r="I96" t="str">
            <v/>
          </cell>
          <cell r="J96"/>
          <cell r="N96" t="str">
            <v>ĐLUC</v>
          </cell>
          <cell r="P96" t="str">
            <v>LT</v>
          </cell>
        </row>
        <row r="97">
          <cell r="C97">
            <v>20171226</v>
          </cell>
          <cell r="F97" t="str">
            <v>16CĐN-Ô2</v>
          </cell>
          <cell r="H97" t="str">
            <v>Tổ chức quản lý sản xuất</v>
          </cell>
          <cell r="I97" t="str">
            <v/>
          </cell>
          <cell r="J97"/>
          <cell r="N97" t="str">
            <v>ĐLUC</v>
          </cell>
          <cell r="P97" t="str">
            <v>LT</v>
          </cell>
        </row>
        <row r="98">
          <cell r="C98">
            <v>20171226</v>
          </cell>
          <cell r="F98" t="str">
            <v>16CĐ-MTT1</v>
          </cell>
          <cell r="H98" t="str">
            <v>NNLCB của CNMLN 2</v>
          </cell>
          <cell r="I98" t="str">
            <v/>
          </cell>
          <cell r="J98"/>
          <cell r="N98" t="str">
            <v>LLCT</v>
          </cell>
          <cell r="P98" t="str">
            <v>LT</v>
          </cell>
        </row>
        <row r="99">
          <cell r="C99">
            <v>20171226</v>
          </cell>
          <cell r="F99" t="str">
            <v>16CĐ-MTT1</v>
          </cell>
          <cell r="H99" t="str">
            <v>NNLCB của CNMLN 2</v>
          </cell>
          <cell r="I99" t="str">
            <v/>
          </cell>
          <cell r="J99"/>
          <cell r="N99" t="str">
            <v>LLCT</v>
          </cell>
          <cell r="P99" t="str">
            <v>LT</v>
          </cell>
        </row>
        <row r="100">
          <cell r="C100">
            <v>20171226</v>
          </cell>
          <cell r="F100" t="str">
            <v>16CĐ-MTT2</v>
          </cell>
          <cell r="H100" t="str">
            <v>NNLCB của CNMLN 2</v>
          </cell>
          <cell r="I100" t="str">
            <v/>
          </cell>
          <cell r="J100"/>
          <cell r="N100" t="str">
            <v>LLCT</v>
          </cell>
          <cell r="P100" t="str">
            <v>LT</v>
          </cell>
        </row>
        <row r="101">
          <cell r="C101">
            <v>20171226</v>
          </cell>
          <cell r="F101" t="str">
            <v>16CĐ-MTT2</v>
          </cell>
          <cell r="H101" t="str">
            <v>NNLCB của CNMLN 2</v>
          </cell>
          <cell r="I101" t="str">
            <v/>
          </cell>
          <cell r="J101"/>
          <cell r="N101" t="str">
            <v>LLCT</v>
          </cell>
          <cell r="P101" t="str">
            <v>LT</v>
          </cell>
        </row>
        <row r="102">
          <cell r="C102">
            <v>20171226</v>
          </cell>
          <cell r="F102" t="str">
            <v>16CĐ-TP1</v>
          </cell>
          <cell r="H102" t="str">
            <v>NNLCB của CNMLN 2</v>
          </cell>
          <cell r="I102" t="str">
            <v/>
          </cell>
          <cell r="J102"/>
          <cell r="N102" t="str">
            <v>LLCT</v>
          </cell>
          <cell r="P102" t="str">
            <v>LT</v>
          </cell>
        </row>
        <row r="103">
          <cell r="C103">
            <v>20171226</v>
          </cell>
          <cell r="F103" t="str">
            <v>16CĐ-TP1</v>
          </cell>
          <cell r="H103" t="str">
            <v>NNLCB của CNMLN 2</v>
          </cell>
          <cell r="I103" t="str">
            <v/>
          </cell>
          <cell r="J103"/>
          <cell r="N103" t="str">
            <v>LLCT</v>
          </cell>
          <cell r="P103" t="str">
            <v>LT</v>
          </cell>
        </row>
        <row r="104">
          <cell r="C104">
            <v>20171226</v>
          </cell>
          <cell r="F104" t="str">
            <v>16CĐ-TP2</v>
          </cell>
          <cell r="H104" t="str">
            <v>NNLCB của CNMLN 2</v>
          </cell>
          <cell r="I104" t="str">
            <v/>
          </cell>
          <cell r="J104"/>
          <cell r="N104" t="str">
            <v>LLCT</v>
          </cell>
          <cell r="P104" t="str">
            <v>LT</v>
          </cell>
        </row>
        <row r="105">
          <cell r="C105">
            <v>20171226</v>
          </cell>
          <cell r="F105" t="str">
            <v>16CĐ-TP2</v>
          </cell>
          <cell r="H105" t="str">
            <v>NNLCB của CNMLN 2</v>
          </cell>
          <cell r="I105" t="str">
            <v/>
          </cell>
          <cell r="J105"/>
          <cell r="N105" t="str">
            <v>LLCT</v>
          </cell>
          <cell r="P105" t="str">
            <v>LT</v>
          </cell>
        </row>
        <row r="106">
          <cell r="C106">
            <v>20171226</v>
          </cell>
          <cell r="F106" t="str">
            <v>16CĐ-TW1</v>
          </cell>
          <cell r="H106" t="str">
            <v>NNLCB của CNMLN 2</v>
          </cell>
          <cell r="I106" t="str">
            <v/>
          </cell>
          <cell r="J106"/>
          <cell r="N106" t="str">
            <v>LLCT</v>
          </cell>
          <cell r="P106" t="str">
            <v>LT</v>
          </cell>
        </row>
        <row r="107">
          <cell r="C107">
            <v>20171226</v>
          </cell>
          <cell r="F107" t="str">
            <v>16CĐ-TW1</v>
          </cell>
          <cell r="H107" t="str">
            <v>NNLCB của CNMLN 2</v>
          </cell>
          <cell r="I107" t="str">
            <v/>
          </cell>
          <cell r="J107"/>
          <cell r="N107" t="str">
            <v>LLCT</v>
          </cell>
          <cell r="P107" t="str">
            <v>LT</v>
          </cell>
        </row>
        <row r="108">
          <cell r="C108">
            <v>20171226</v>
          </cell>
          <cell r="F108" t="str">
            <v>16CĐ-TW2</v>
          </cell>
          <cell r="H108" t="str">
            <v>NNLCB của CNMLN 2</v>
          </cell>
          <cell r="I108" t="str">
            <v/>
          </cell>
          <cell r="J108"/>
          <cell r="N108" t="str">
            <v>LLCT</v>
          </cell>
          <cell r="P108" t="str">
            <v>LT</v>
          </cell>
        </row>
        <row r="109">
          <cell r="C109">
            <v>20171226</v>
          </cell>
          <cell r="F109" t="str">
            <v>16CĐ-TM1</v>
          </cell>
          <cell r="H109" t="str">
            <v>NNLCB của CNMLN 2</v>
          </cell>
          <cell r="I109" t="str">
            <v/>
          </cell>
          <cell r="J109"/>
          <cell r="N109" t="str">
            <v>LLCT</v>
          </cell>
          <cell r="P109" t="str">
            <v>LT</v>
          </cell>
        </row>
        <row r="110">
          <cell r="C110">
            <v>20171226</v>
          </cell>
          <cell r="F110" t="str">
            <v>16CĐ-TM2</v>
          </cell>
          <cell r="H110" t="str">
            <v>NNLCB của CNMLN 2</v>
          </cell>
          <cell r="I110" t="str">
            <v/>
          </cell>
          <cell r="J110"/>
          <cell r="N110" t="str">
            <v>LLCT</v>
          </cell>
          <cell r="P110" t="str">
            <v>LT</v>
          </cell>
        </row>
        <row r="111">
          <cell r="C111">
            <v>20171226</v>
          </cell>
          <cell r="F111" t="str">
            <v>16CĐ-CĐ1</v>
          </cell>
          <cell r="H111" t="str">
            <v>NNLCB của CNMLN 2</v>
          </cell>
          <cell r="I111" t="str">
            <v/>
          </cell>
          <cell r="J111"/>
          <cell r="N111" t="str">
            <v>LLCT</v>
          </cell>
          <cell r="P111" t="str">
            <v>LT</v>
          </cell>
        </row>
        <row r="112">
          <cell r="C112">
            <v>20171226</v>
          </cell>
          <cell r="F112" t="str">
            <v>16CĐ-CĐT1</v>
          </cell>
          <cell r="H112" t="str">
            <v>NNLCB của CNMLN 2</v>
          </cell>
          <cell r="I112" t="str">
            <v/>
          </cell>
          <cell r="J112"/>
          <cell r="N112" t="str">
            <v>LLCT</v>
          </cell>
          <cell r="P112" t="str">
            <v>LT</v>
          </cell>
        </row>
        <row r="113">
          <cell r="C113">
            <v>20171226</v>
          </cell>
          <cell r="F113" t="str">
            <v>16CĐ-CNC1</v>
          </cell>
          <cell r="H113" t="str">
            <v>NNLCB của CNMLN 2</v>
          </cell>
          <cell r="I113" t="str">
            <v/>
          </cell>
          <cell r="J113"/>
          <cell r="N113" t="str">
            <v>LLCT</v>
          </cell>
          <cell r="P113" t="str">
            <v>LT</v>
          </cell>
        </row>
        <row r="114">
          <cell r="C114">
            <v>20171226</v>
          </cell>
          <cell r="F114" t="str">
            <v>16CĐ-CTM1</v>
          </cell>
          <cell r="H114" t="str">
            <v>NNLCB của CNMLN 2</v>
          </cell>
          <cell r="I114" t="str">
            <v/>
          </cell>
          <cell r="J114"/>
          <cell r="N114" t="str">
            <v>LLCT</v>
          </cell>
          <cell r="P114" t="str">
            <v>LT</v>
          </cell>
        </row>
        <row r="115">
          <cell r="C115">
            <v>20171226</v>
          </cell>
          <cell r="F115" t="str">
            <v>16CĐ-CTM2</v>
          </cell>
          <cell r="H115" t="str">
            <v>NNLCB của CNMLN 2</v>
          </cell>
          <cell r="I115" t="str">
            <v/>
          </cell>
          <cell r="J115"/>
          <cell r="N115" t="str">
            <v>LLCT</v>
          </cell>
          <cell r="P115" t="str">
            <v>LT</v>
          </cell>
        </row>
        <row r="116">
          <cell r="C116">
            <v>20171226</v>
          </cell>
          <cell r="F116" t="str">
            <v>16CĐ-CTM3</v>
          </cell>
          <cell r="H116" t="str">
            <v>NNLCB của CNMLN 2</v>
          </cell>
          <cell r="I116" t="str">
            <v/>
          </cell>
          <cell r="J116"/>
          <cell r="N116" t="str">
            <v>LLCT</v>
          </cell>
          <cell r="P116" t="str">
            <v>LT</v>
          </cell>
        </row>
        <row r="117">
          <cell r="C117">
            <v>20171226</v>
          </cell>
          <cell r="F117" t="str">
            <v>16CĐ-CTM4</v>
          </cell>
          <cell r="H117" t="str">
            <v>NNLCB của CNMLN 2</v>
          </cell>
          <cell r="I117" t="str">
            <v/>
          </cell>
          <cell r="J117"/>
          <cell r="N117" t="str">
            <v>LLCT</v>
          </cell>
          <cell r="P117" t="str">
            <v>LT</v>
          </cell>
        </row>
        <row r="118">
          <cell r="C118">
            <v>20171226</v>
          </cell>
          <cell r="F118" t="str">
            <v>16CĐ-CTM5</v>
          </cell>
          <cell r="H118" t="str">
            <v>NNLCB của CNMLN 2</v>
          </cell>
          <cell r="I118" t="str">
            <v/>
          </cell>
          <cell r="J118"/>
          <cell r="N118" t="str">
            <v>LLCT</v>
          </cell>
          <cell r="P118" t="str">
            <v>LT</v>
          </cell>
        </row>
        <row r="119">
          <cell r="C119">
            <v>20171226</v>
          </cell>
          <cell r="F119" t="str">
            <v>16CĐ-ĐCN1</v>
          </cell>
          <cell r="H119" t="str">
            <v>NNLCB của CNMLN 2</v>
          </cell>
          <cell r="I119" t="str">
            <v/>
          </cell>
          <cell r="J119"/>
          <cell r="N119" t="str">
            <v>LLCT</v>
          </cell>
          <cell r="P119" t="str">
            <v>LT</v>
          </cell>
        </row>
        <row r="120">
          <cell r="C120">
            <v>20171226</v>
          </cell>
          <cell r="F120" t="str">
            <v>16CĐ-ĐCN2</v>
          </cell>
          <cell r="H120" t="str">
            <v>NNLCB của CNMLN 2</v>
          </cell>
          <cell r="I120" t="str">
            <v/>
          </cell>
          <cell r="J120"/>
          <cell r="N120" t="str">
            <v>LLCT</v>
          </cell>
          <cell r="P120" t="str">
            <v>LT</v>
          </cell>
        </row>
        <row r="121">
          <cell r="C121">
            <v>20171226</v>
          </cell>
          <cell r="F121" t="str">
            <v>16CĐ-ĐCN3</v>
          </cell>
          <cell r="H121" t="str">
            <v>NNLCB của CNMLN 2</v>
          </cell>
          <cell r="I121" t="str">
            <v/>
          </cell>
          <cell r="J121"/>
          <cell r="N121" t="str">
            <v>LLCT</v>
          </cell>
          <cell r="P121" t="str">
            <v>LT</v>
          </cell>
        </row>
        <row r="122">
          <cell r="C122">
            <v>20171226</v>
          </cell>
          <cell r="F122" t="str">
            <v>16CĐ-ĐCN4</v>
          </cell>
          <cell r="H122" t="str">
            <v>NNLCB của CNMLN 2</v>
          </cell>
          <cell r="I122" t="str">
            <v/>
          </cell>
          <cell r="J122"/>
          <cell r="N122" t="str">
            <v>LLCT</v>
          </cell>
          <cell r="P122" t="str">
            <v>LT</v>
          </cell>
        </row>
        <row r="123">
          <cell r="C123">
            <v>20171226</v>
          </cell>
          <cell r="F123" t="str">
            <v>16CĐ-ĐCN5</v>
          </cell>
          <cell r="H123" t="str">
            <v>NNLCB của CNMLN 2</v>
          </cell>
          <cell r="I123" t="str">
            <v/>
          </cell>
          <cell r="J123"/>
          <cell r="N123" t="str">
            <v>LLCT</v>
          </cell>
          <cell r="P123" t="str">
            <v>LT</v>
          </cell>
        </row>
        <row r="124">
          <cell r="C124">
            <v>20171226</v>
          </cell>
          <cell r="F124" t="str">
            <v>16CĐ-ĐTCN1</v>
          </cell>
          <cell r="H124" t="str">
            <v>NNLCB của CNMLN 2</v>
          </cell>
          <cell r="I124" t="str">
            <v/>
          </cell>
          <cell r="J124"/>
          <cell r="N124" t="str">
            <v>LLCT</v>
          </cell>
          <cell r="P124" t="str">
            <v>LT</v>
          </cell>
        </row>
        <row r="125">
          <cell r="C125">
            <v>20171226</v>
          </cell>
          <cell r="F125" t="str">
            <v>16CĐ-TĐH1</v>
          </cell>
          <cell r="H125" t="str">
            <v>NNLCB của CNMLN 2</v>
          </cell>
          <cell r="I125" t="str">
            <v/>
          </cell>
          <cell r="J125"/>
          <cell r="N125" t="str">
            <v>LLCT</v>
          </cell>
          <cell r="P125" t="str">
            <v>LT</v>
          </cell>
        </row>
        <row r="126">
          <cell r="C126">
            <v>20171226</v>
          </cell>
          <cell r="F126" t="str">
            <v>16CĐ-ĐCN1</v>
          </cell>
          <cell r="H126" t="str">
            <v>Cung cấp điện</v>
          </cell>
          <cell r="I126" t="str">
            <v/>
          </cell>
          <cell r="J126"/>
          <cell r="N126" t="str">
            <v>Đ-ĐT</v>
          </cell>
          <cell r="P126" t="str">
            <v>LT</v>
          </cell>
        </row>
        <row r="127">
          <cell r="C127">
            <v>20171226</v>
          </cell>
          <cell r="F127" t="str">
            <v>16CĐ-ĐCN1</v>
          </cell>
          <cell r="H127" t="str">
            <v>Cung cấp điện</v>
          </cell>
          <cell r="I127" t="str">
            <v/>
          </cell>
          <cell r="J127"/>
          <cell r="N127" t="str">
            <v>Đ-ĐT</v>
          </cell>
          <cell r="P127" t="str">
            <v>LT</v>
          </cell>
        </row>
        <row r="128">
          <cell r="C128">
            <v>20171226</v>
          </cell>
          <cell r="F128" t="str">
            <v>16CĐ-ĐCN2</v>
          </cell>
          <cell r="H128" t="str">
            <v>Cung cấp điện</v>
          </cell>
          <cell r="I128" t="str">
            <v/>
          </cell>
          <cell r="J128"/>
          <cell r="N128" t="str">
            <v>Đ-ĐT</v>
          </cell>
          <cell r="P128" t="str">
            <v>LT</v>
          </cell>
        </row>
        <row r="129">
          <cell r="C129">
            <v>20171226</v>
          </cell>
          <cell r="F129" t="str">
            <v>16CĐ-ĐCN2</v>
          </cell>
          <cell r="H129" t="str">
            <v>Cung cấp điện</v>
          </cell>
          <cell r="I129" t="str">
            <v/>
          </cell>
          <cell r="J129"/>
          <cell r="N129" t="str">
            <v>Đ-ĐT</v>
          </cell>
          <cell r="P129" t="str">
            <v>LT</v>
          </cell>
        </row>
        <row r="130">
          <cell r="C130">
            <v>20171226</v>
          </cell>
          <cell r="F130" t="str">
            <v>16CĐ-ĐCN3</v>
          </cell>
          <cell r="H130" t="str">
            <v>Cung cấp điện</v>
          </cell>
          <cell r="I130" t="str">
            <v/>
          </cell>
          <cell r="J130"/>
          <cell r="N130" t="str">
            <v>Đ-ĐT</v>
          </cell>
          <cell r="P130" t="str">
            <v>LT</v>
          </cell>
        </row>
        <row r="131">
          <cell r="C131">
            <v>20171226</v>
          </cell>
          <cell r="F131" t="str">
            <v>16CĐ-ĐCN3</v>
          </cell>
          <cell r="H131" t="str">
            <v>Cung cấp điện</v>
          </cell>
          <cell r="I131" t="str">
            <v/>
          </cell>
          <cell r="J131"/>
          <cell r="N131" t="str">
            <v>Đ-ĐT</v>
          </cell>
          <cell r="P131" t="str">
            <v>LT</v>
          </cell>
        </row>
        <row r="132">
          <cell r="C132">
            <v>20171226</v>
          </cell>
          <cell r="F132" t="str">
            <v>16CĐ-ĐCN4</v>
          </cell>
          <cell r="H132" t="str">
            <v>Cung cấp điện</v>
          </cell>
          <cell r="I132" t="str">
            <v/>
          </cell>
          <cell r="J132"/>
          <cell r="N132" t="str">
            <v>Đ-ĐT</v>
          </cell>
          <cell r="P132" t="str">
            <v>LT</v>
          </cell>
        </row>
        <row r="133">
          <cell r="C133">
            <v>20171226</v>
          </cell>
          <cell r="F133" t="str">
            <v>16CĐ-ĐCN5</v>
          </cell>
          <cell r="H133" t="str">
            <v>Cung cấp điện</v>
          </cell>
          <cell r="I133" t="str">
            <v/>
          </cell>
          <cell r="J133"/>
          <cell r="N133" t="str">
            <v>Đ-ĐT</v>
          </cell>
          <cell r="P133" t="str">
            <v>LT</v>
          </cell>
        </row>
        <row r="134">
          <cell r="C134">
            <v>20171226</v>
          </cell>
          <cell r="F134" t="str">
            <v>16CĐ-ĐL2</v>
          </cell>
          <cell r="H134" t="str">
            <v>Tư tưởng Hồ Chí Minh</v>
          </cell>
          <cell r="I134" t="str">
            <v/>
          </cell>
          <cell r="J134"/>
          <cell r="N134" t="str">
            <v>LLCT</v>
          </cell>
          <cell r="P134" t="str">
            <v>LT</v>
          </cell>
        </row>
        <row r="135">
          <cell r="C135">
            <v>20171226</v>
          </cell>
          <cell r="F135" t="str">
            <v>16CĐ-ĐL2</v>
          </cell>
          <cell r="H135" t="str">
            <v>Tư tưởng Hồ Chí Minh</v>
          </cell>
          <cell r="I135" t="str">
            <v/>
          </cell>
          <cell r="J135"/>
          <cell r="N135" t="str">
            <v>LLCT</v>
          </cell>
          <cell r="P135" t="str">
            <v>LT</v>
          </cell>
        </row>
        <row r="136">
          <cell r="C136">
            <v>20171226</v>
          </cell>
          <cell r="F136" t="str">
            <v>16CĐ-Ô9</v>
          </cell>
          <cell r="H136" t="str">
            <v>Tư tưởng Hồ Chí Minh</v>
          </cell>
          <cell r="I136" t="str">
            <v/>
          </cell>
          <cell r="J136"/>
          <cell r="N136" t="str">
            <v>LLCT</v>
          </cell>
          <cell r="P136" t="str">
            <v>LT</v>
          </cell>
        </row>
        <row r="137">
          <cell r="C137">
            <v>20171226</v>
          </cell>
          <cell r="F137" t="str">
            <v>16CĐ-Ô9</v>
          </cell>
          <cell r="H137" t="str">
            <v>Tư tưởng Hồ Chí Minh</v>
          </cell>
          <cell r="I137" t="str">
            <v/>
          </cell>
          <cell r="J137"/>
          <cell r="N137" t="str">
            <v>LLCT</v>
          </cell>
          <cell r="P137" t="str">
            <v>LT</v>
          </cell>
        </row>
        <row r="138">
          <cell r="C138">
            <v>20171226</v>
          </cell>
          <cell r="F138" t="str">
            <v>16CĐ-Ô4</v>
          </cell>
          <cell r="H138" t="str">
            <v>Tư tưởng Hồ Chí Minh</v>
          </cell>
          <cell r="I138" t="str">
            <v/>
          </cell>
          <cell r="J138"/>
          <cell r="N138" t="str">
            <v>LLCT</v>
          </cell>
          <cell r="P138" t="str">
            <v>LT</v>
          </cell>
        </row>
        <row r="139">
          <cell r="C139">
            <v>20171226</v>
          </cell>
          <cell r="F139" t="str">
            <v>16CĐ-Ô4</v>
          </cell>
          <cell r="H139" t="str">
            <v>Tư tưởng Hồ Chí Minh</v>
          </cell>
          <cell r="I139" t="str">
            <v/>
          </cell>
          <cell r="J139"/>
          <cell r="N139" t="str">
            <v>LLCT</v>
          </cell>
          <cell r="P139" t="str">
            <v>LT</v>
          </cell>
        </row>
        <row r="140">
          <cell r="C140">
            <v>20171226</v>
          </cell>
          <cell r="F140" t="str">
            <v>16CĐ-Ô5</v>
          </cell>
          <cell r="H140" t="str">
            <v>Tư tưởng Hồ Chí Minh</v>
          </cell>
          <cell r="I140" t="str">
            <v/>
          </cell>
          <cell r="J140"/>
          <cell r="N140" t="str">
            <v>LLCT</v>
          </cell>
          <cell r="P140" t="str">
            <v>LT</v>
          </cell>
        </row>
        <row r="141">
          <cell r="C141">
            <v>20171226</v>
          </cell>
          <cell r="F141" t="str">
            <v>16CĐ-Ô5</v>
          </cell>
          <cell r="H141" t="str">
            <v>Tư tưởng Hồ Chí Minh</v>
          </cell>
          <cell r="I141" t="str">
            <v/>
          </cell>
          <cell r="J141"/>
          <cell r="N141" t="str">
            <v>LLCT</v>
          </cell>
          <cell r="P141" t="str">
            <v>LT</v>
          </cell>
        </row>
        <row r="142">
          <cell r="C142">
            <v>20171226</v>
          </cell>
          <cell r="F142" t="str">
            <v>16CĐ-Ô8</v>
          </cell>
          <cell r="H142" t="str">
            <v>Tư tưởng Hồ Chí Minh</v>
          </cell>
          <cell r="I142" t="str">
            <v/>
          </cell>
          <cell r="J142"/>
          <cell r="N142" t="str">
            <v>LLCT</v>
          </cell>
          <cell r="P142" t="str">
            <v>LT</v>
          </cell>
        </row>
        <row r="143">
          <cell r="C143">
            <v>20171226</v>
          </cell>
          <cell r="F143" t="str">
            <v>16CĐ-Ô8</v>
          </cell>
          <cell r="H143" t="str">
            <v>Tư tưởng Hồ Chí Minh</v>
          </cell>
          <cell r="I143" t="str">
            <v/>
          </cell>
          <cell r="J143"/>
          <cell r="N143" t="str">
            <v>LLCT</v>
          </cell>
          <cell r="P143" t="str">
            <v>LT</v>
          </cell>
        </row>
        <row r="144">
          <cell r="C144">
            <v>20171226</v>
          </cell>
          <cell r="F144" t="str">
            <v>16CĐ-Ô6</v>
          </cell>
          <cell r="H144" t="str">
            <v>Tư tưởng Hồ Chí Minh</v>
          </cell>
          <cell r="I144" t="str">
            <v/>
          </cell>
          <cell r="J144"/>
          <cell r="N144" t="str">
            <v>LLCT</v>
          </cell>
          <cell r="P144" t="str">
            <v>LT</v>
          </cell>
        </row>
        <row r="145">
          <cell r="C145">
            <v>20171226</v>
          </cell>
          <cell r="F145" t="str">
            <v>16CĐ-Ô7</v>
          </cell>
          <cell r="H145" t="str">
            <v>Tư tưởng Hồ Chí Minh</v>
          </cell>
          <cell r="I145" t="str">
            <v/>
          </cell>
          <cell r="J145"/>
          <cell r="N145" t="str">
            <v>LLCT</v>
          </cell>
          <cell r="P145" t="str">
            <v>LT</v>
          </cell>
        </row>
        <row r="146">
          <cell r="C146">
            <v>20171226</v>
          </cell>
          <cell r="F146" t="str">
            <v>16CĐ-Ô12</v>
          </cell>
          <cell r="H146" t="str">
            <v>Tư tưởng Hồ Chí Minh</v>
          </cell>
          <cell r="I146" t="str">
            <v/>
          </cell>
          <cell r="J146"/>
          <cell r="N146" t="str">
            <v>LLCT</v>
          </cell>
          <cell r="P146" t="str">
            <v>LT</v>
          </cell>
        </row>
        <row r="147">
          <cell r="C147">
            <v>20171226</v>
          </cell>
          <cell r="F147" t="str">
            <v>16CĐ-Ô10</v>
          </cell>
          <cell r="H147" t="str">
            <v>Tư tưởng Hồ Chí Minh</v>
          </cell>
          <cell r="I147" t="str">
            <v/>
          </cell>
          <cell r="J147"/>
          <cell r="N147" t="str">
            <v>LLCT</v>
          </cell>
          <cell r="P147" t="str">
            <v>LT</v>
          </cell>
        </row>
        <row r="148">
          <cell r="C148">
            <v>20171226</v>
          </cell>
          <cell r="F148" t="str">
            <v>16CĐ-Ô11</v>
          </cell>
          <cell r="H148" t="str">
            <v>Tư tưởng Hồ Chí Minh</v>
          </cell>
          <cell r="I148" t="str">
            <v/>
          </cell>
          <cell r="J148"/>
          <cell r="N148" t="str">
            <v>LLCT</v>
          </cell>
          <cell r="P148" t="str">
            <v>LT</v>
          </cell>
        </row>
        <row r="149">
          <cell r="C149">
            <v>20171226</v>
          </cell>
          <cell r="F149" t="str">
            <v>16CĐ-Ô2</v>
          </cell>
          <cell r="H149" t="str">
            <v>Tư tưởng Hồ Chí Minh</v>
          </cell>
          <cell r="I149" t="str">
            <v/>
          </cell>
          <cell r="J149"/>
          <cell r="N149" t="str">
            <v>LLCT</v>
          </cell>
          <cell r="P149" t="str">
            <v>LT</v>
          </cell>
        </row>
        <row r="150">
          <cell r="C150">
            <v>20171226</v>
          </cell>
          <cell r="F150" t="str">
            <v>16CĐ-Ô3</v>
          </cell>
          <cell r="H150" t="str">
            <v>Tư tưởng Hồ Chí Minh</v>
          </cell>
          <cell r="I150" t="str">
            <v/>
          </cell>
          <cell r="J150"/>
          <cell r="N150" t="str">
            <v>LLCT</v>
          </cell>
          <cell r="P150" t="str">
            <v>LT</v>
          </cell>
        </row>
        <row r="151">
          <cell r="C151">
            <v>20171226</v>
          </cell>
          <cell r="F151" t="str">
            <v>16CĐ-Ô1</v>
          </cell>
          <cell r="H151" t="str">
            <v>Tư tưởng Hồ Chí Minh</v>
          </cell>
          <cell r="I151" t="str">
            <v/>
          </cell>
          <cell r="J151"/>
          <cell r="N151" t="str">
            <v>LLCT</v>
          </cell>
          <cell r="P151" t="str">
            <v>LT</v>
          </cell>
        </row>
        <row r="152">
          <cell r="C152">
            <v>20171226</v>
          </cell>
          <cell r="F152" t="str">
            <v>16CĐ-ĐL1</v>
          </cell>
          <cell r="H152" t="str">
            <v>Tư tưởng Hồ Chí Minh</v>
          </cell>
          <cell r="I152" t="str">
            <v/>
          </cell>
          <cell r="J152"/>
          <cell r="N152" t="str">
            <v>LLCT</v>
          </cell>
          <cell r="P152" t="str">
            <v>LT</v>
          </cell>
        </row>
        <row r="153">
          <cell r="C153">
            <v>20171226</v>
          </cell>
          <cell r="F153" t="str">
            <v>16CĐ-ĐL3</v>
          </cell>
          <cell r="H153" t="str">
            <v>Tư tưởng Hồ Chí Minh</v>
          </cell>
          <cell r="I153" t="str">
            <v/>
          </cell>
          <cell r="J153"/>
          <cell r="N153" t="str">
            <v>LLCT</v>
          </cell>
          <cell r="P153" t="str">
            <v>LT</v>
          </cell>
        </row>
        <row r="154">
          <cell r="C154">
            <v>20171226</v>
          </cell>
          <cell r="F154" t="str">
            <v>16CĐ-LTCNTT; 16CĐ-LTĐ; 16CĐ-LTÔTÔ</v>
          </cell>
          <cell r="H154" t="str">
            <v>Tư tưởng Hồ Chí Minh</v>
          </cell>
          <cell r="I154" t="str">
            <v/>
          </cell>
          <cell r="J154"/>
          <cell r="N154" t="str">
            <v>LLCT</v>
          </cell>
          <cell r="P154" t="str">
            <v>LT</v>
          </cell>
        </row>
        <row r="155">
          <cell r="C155">
            <v>20171226</v>
          </cell>
          <cell r="F155" t="str">
            <v>16CĐ-LTCNTT; 16CĐ-LTĐ; 16CĐ-LTÔTÔ</v>
          </cell>
          <cell r="H155" t="str">
            <v>Tư tưởng Hồ Chí Minh</v>
          </cell>
          <cell r="I155" t="str">
            <v/>
          </cell>
          <cell r="J155"/>
          <cell r="N155" t="str">
            <v>LLCT</v>
          </cell>
          <cell r="P155" t="str">
            <v>LT</v>
          </cell>
        </row>
        <row r="156">
          <cell r="C156">
            <v>20171226</v>
          </cell>
          <cell r="F156" t="str">
            <v>16CĐ-LTCNTT; 16CĐ-LTĐ; 16CĐ-LTÔTÔ</v>
          </cell>
          <cell r="H156" t="str">
            <v>Toán cao cấp 2</v>
          </cell>
          <cell r="I156" t="str">
            <v/>
          </cell>
          <cell r="J156"/>
          <cell r="N156" t="str">
            <v>KHCB</v>
          </cell>
          <cell r="P156" t="str">
            <v>LT</v>
          </cell>
        </row>
        <row r="157">
          <cell r="C157">
            <v>20171226</v>
          </cell>
          <cell r="F157" t="str">
            <v>16CĐ-LTCNTT; 16CĐ-LTĐ; 16CĐ-LTÔTÔ</v>
          </cell>
          <cell r="H157" t="str">
            <v>Toán cao cấp 2</v>
          </cell>
          <cell r="I157" t="str">
            <v/>
          </cell>
          <cell r="J157"/>
          <cell r="N157" t="str">
            <v>KHCB</v>
          </cell>
          <cell r="P157" t="str">
            <v>LT</v>
          </cell>
        </row>
        <row r="158">
          <cell r="C158">
            <v>20171226</v>
          </cell>
          <cell r="F158" t="str">
            <v>16CĐN-Ô1</v>
          </cell>
          <cell r="H158" t="str">
            <v>Công nghệ khí nén - thủy lực ứng dụng</v>
          </cell>
          <cell r="I158" t="str">
            <v/>
          </cell>
          <cell r="J158"/>
          <cell r="N158" t="str">
            <v>ĐLUC</v>
          </cell>
          <cell r="P158" t="str">
            <v>LT</v>
          </cell>
        </row>
        <row r="159">
          <cell r="C159">
            <v>20171226</v>
          </cell>
          <cell r="F159" t="str">
            <v>16CĐN-Ô1</v>
          </cell>
          <cell r="H159" t="str">
            <v>Công nghệ khí nén - thủy lực ứng dụng</v>
          </cell>
          <cell r="I159" t="str">
            <v/>
          </cell>
          <cell r="J159"/>
          <cell r="N159" t="str">
            <v>ĐLUC</v>
          </cell>
          <cell r="P159" t="str">
            <v>LT</v>
          </cell>
        </row>
        <row r="160">
          <cell r="C160">
            <v>20171226</v>
          </cell>
          <cell r="F160" t="str">
            <v>16CĐN-Ô2</v>
          </cell>
          <cell r="H160" t="str">
            <v>Công nghệ khí nén - thủy lực ứng dụng</v>
          </cell>
          <cell r="I160" t="str">
            <v/>
          </cell>
          <cell r="J160"/>
          <cell r="N160" t="str">
            <v>ĐLUC</v>
          </cell>
          <cell r="P160" t="str">
            <v>LT</v>
          </cell>
        </row>
        <row r="161">
          <cell r="C161">
            <v>20171227</v>
          </cell>
          <cell r="F161" t="str">
            <v>15CĐN-QTD</v>
          </cell>
          <cell r="H161" t="str">
            <v>Quản trị Maketing</v>
          </cell>
          <cell r="I161" t="str">
            <v/>
          </cell>
          <cell r="J161"/>
          <cell r="N161" t="str">
            <v>K-TE</v>
          </cell>
          <cell r="P161" t="str">
            <v>LT</v>
          </cell>
        </row>
        <row r="162">
          <cell r="C162">
            <v>20171227</v>
          </cell>
          <cell r="F162" t="str">
            <v>17T4-CCK1</v>
          </cell>
          <cell r="H162" t="str">
            <v>An toàn lao động</v>
          </cell>
          <cell r="I162" t="str">
            <v/>
          </cell>
          <cell r="J162"/>
          <cell r="N162" t="str">
            <v>CKHI</v>
          </cell>
          <cell r="P162" t="str">
            <v>TN</v>
          </cell>
        </row>
        <row r="163">
          <cell r="C163">
            <v>20171227</v>
          </cell>
          <cell r="F163" t="str">
            <v>17T4-CCK1</v>
          </cell>
          <cell r="H163" t="str">
            <v>An toàn lao động</v>
          </cell>
          <cell r="I163" t="str">
            <v/>
          </cell>
          <cell r="J163"/>
          <cell r="N163" t="str">
            <v>CKHI</v>
          </cell>
          <cell r="P163" t="str">
            <v>TN</v>
          </cell>
        </row>
        <row r="164">
          <cell r="C164">
            <v>20171227</v>
          </cell>
          <cell r="F164" t="str">
            <v>17T4-CKL1</v>
          </cell>
          <cell r="H164" t="str">
            <v>An toàn lao động</v>
          </cell>
          <cell r="I164" t="str">
            <v/>
          </cell>
          <cell r="J164"/>
          <cell r="N164" t="str">
            <v>CKHI</v>
          </cell>
          <cell r="P164" t="str">
            <v>TN</v>
          </cell>
        </row>
        <row r="165">
          <cell r="C165">
            <v>20171227</v>
          </cell>
          <cell r="F165" t="str">
            <v>17T4-CCK2</v>
          </cell>
          <cell r="H165" t="str">
            <v>An toàn lao động</v>
          </cell>
          <cell r="I165" t="str">
            <v/>
          </cell>
          <cell r="J165"/>
          <cell r="N165" t="str">
            <v>CKHI</v>
          </cell>
          <cell r="P165" t="str">
            <v>TN</v>
          </cell>
        </row>
        <row r="166">
          <cell r="C166">
            <v>20171227</v>
          </cell>
          <cell r="F166" t="str">
            <v>17T4-LĐL1</v>
          </cell>
          <cell r="H166" t="str">
            <v>An toàn lao động điện lạnh</v>
          </cell>
          <cell r="I166" t="str">
            <v/>
          </cell>
          <cell r="J166"/>
          <cell r="N166" t="str">
            <v>N-LA</v>
          </cell>
          <cell r="P166" t="str">
            <v>TN</v>
          </cell>
        </row>
        <row r="167">
          <cell r="C167">
            <v>20171227</v>
          </cell>
          <cell r="F167" t="str">
            <v>17T4-LĐL1</v>
          </cell>
          <cell r="H167" t="str">
            <v>An toàn lao động điện lạnh</v>
          </cell>
          <cell r="I167" t="str">
            <v/>
          </cell>
          <cell r="J167"/>
          <cell r="N167" t="str">
            <v>N-LA</v>
          </cell>
          <cell r="P167" t="str">
            <v>TN</v>
          </cell>
        </row>
        <row r="168">
          <cell r="C168">
            <v>20171227</v>
          </cell>
          <cell r="F168" t="str">
            <v>17T4-CNL1</v>
          </cell>
          <cell r="H168" t="str">
            <v>An toàn lao động điện lạnh</v>
          </cell>
          <cell r="I168" t="str">
            <v/>
          </cell>
          <cell r="J168"/>
          <cell r="N168" t="str">
            <v>N-LA</v>
          </cell>
          <cell r="P168" t="str">
            <v>TN</v>
          </cell>
        </row>
        <row r="169">
          <cell r="C169">
            <v>20171227</v>
          </cell>
          <cell r="F169" t="str">
            <v>17T4-LĐL2</v>
          </cell>
          <cell r="H169" t="str">
            <v>An toàn lao động điện lạnh</v>
          </cell>
          <cell r="I169" t="str">
            <v/>
          </cell>
          <cell r="J169"/>
          <cell r="N169" t="str">
            <v>N-LA</v>
          </cell>
          <cell r="P169" t="str">
            <v>TN</v>
          </cell>
        </row>
        <row r="170">
          <cell r="C170">
            <v>20171227</v>
          </cell>
          <cell r="F170" t="str">
            <v>16CĐN-QTD</v>
          </cell>
          <cell r="H170" t="str">
            <v>Hành vi tổ chức</v>
          </cell>
          <cell r="I170" t="str">
            <v/>
          </cell>
          <cell r="J170"/>
          <cell r="N170" t="str">
            <v>K-TE</v>
          </cell>
          <cell r="P170" t="str">
            <v>TN</v>
          </cell>
        </row>
        <row r="171">
          <cell r="C171">
            <v>20171227</v>
          </cell>
          <cell r="F171" t="str">
            <v>17T4-KTD1</v>
          </cell>
          <cell r="H171" t="str">
            <v>Lý thuyết kế toán</v>
          </cell>
          <cell r="I171" t="str">
            <v/>
          </cell>
          <cell r="J171"/>
          <cell r="N171" t="str">
            <v>K-TE</v>
          </cell>
          <cell r="P171" t="str">
            <v>TN</v>
          </cell>
        </row>
        <row r="172">
          <cell r="C172">
            <v>20171227</v>
          </cell>
          <cell r="F172" t="str">
            <v>17T4-KTD1</v>
          </cell>
          <cell r="H172" t="str">
            <v>Lý thuyết kế toán</v>
          </cell>
          <cell r="I172" t="str">
            <v/>
          </cell>
          <cell r="J172"/>
          <cell r="N172" t="str">
            <v>K-TE</v>
          </cell>
          <cell r="P172" t="str">
            <v>TN</v>
          </cell>
        </row>
        <row r="173">
          <cell r="C173">
            <v>20171227</v>
          </cell>
          <cell r="F173" t="str">
            <v>17T4-NNA1</v>
          </cell>
          <cell r="H173" t="str">
            <v>Ngữ pháp 1</v>
          </cell>
          <cell r="I173" t="str">
            <v/>
          </cell>
          <cell r="J173"/>
          <cell r="N173" t="str">
            <v>KHCB</v>
          </cell>
          <cell r="P173" t="str">
            <v>TN</v>
          </cell>
        </row>
        <row r="174">
          <cell r="C174">
            <v>20171227</v>
          </cell>
          <cell r="F174" t="str">
            <v>17T4-NNA2</v>
          </cell>
          <cell r="H174" t="str">
            <v>Ngữ pháp 1</v>
          </cell>
          <cell r="I174" t="str">
            <v/>
          </cell>
          <cell r="J174"/>
          <cell r="N174" t="str">
            <v>KHCB</v>
          </cell>
          <cell r="P174" t="str">
            <v>TN</v>
          </cell>
        </row>
        <row r="175">
          <cell r="C175">
            <v>20171227</v>
          </cell>
          <cell r="F175" t="str">
            <v>15CĐN-QTD</v>
          </cell>
          <cell r="H175" t="str">
            <v>Quản trị chuỗi cung ứng</v>
          </cell>
          <cell r="I175" t="str">
            <v/>
          </cell>
          <cell r="J175"/>
          <cell r="N175" t="str">
            <v>K-TE</v>
          </cell>
          <cell r="P175" t="str">
            <v>LT</v>
          </cell>
        </row>
        <row r="176">
          <cell r="C176">
            <v>20171227</v>
          </cell>
          <cell r="F176" t="str">
            <v>17T4-QTD1</v>
          </cell>
          <cell r="H176" t="str">
            <v>Quản trị học</v>
          </cell>
          <cell r="I176" t="str">
            <v/>
          </cell>
          <cell r="J176"/>
          <cell r="N176" t="str">
            <v>K-TE</v>
          </cell>
          <cell r="P176" t="str">
            <v>TN</v>
          </cell>
        </row>
        <row r="177">
          <cell r="C177">
            <v>20171227</v>
          </cell>
          <cell r="F177" t="str">
            <v>17T4-QTD1</v>
          </cell>
          <cell r="H177" t="str">
            <v>Quản trị học</v>
          </cell>
          <cell r="I177" t="str">
            <v/>
          </cell>
          <cell r="J177"/>
          <cell r="N177" t="str">
            <v>K-TE</v>
          </cell>
          <cell r="P177" t="str">
            <v>TN</v>
          </cell>
        </row>
        <row r="178">
          <cell r="C178">
            <v>20171227</v>
          </cell>
          <cell r="F178" t="str">
            <v>15CĐ-TP1</v>
          </cell>
          <cell r="H178" t="str">
            <v>Lý thuyết đồ thị</v>
          </cell>
          <cell r="I178" t="str">
            <v/>
          </cell>
          <cell r="J178"/>
          <cell r="N178" t="str">
            <v>CNTT</v>
          </cell>
          <cell r="P178" t="str">
            <v>LT</v>
          </cell>
        </row>
        <row r="179">
          <cell r="C179">
            <v>20171227</v>
          </cell>
          <cell r="F179" t="str">
            <v>15CĐ-CĐT1</v>
          </cell>
          <cell r="H179" t="str">
            <v>Lập trình PLC</v>
          </cell>
          <cell r="I179" t="str">
            <v/>
          </cell>
          <cell r="J179"/>
          <cell r="N179" t="str">
            <v>Đ-ĐT</v>
          </cell>
          <cell r="P179" t="str">
            <v>LT</v>
          </cell>
        </row>
        <row r="180">
          <cell r="C180">
            <v>20171227</v>
          </cell>
          <cell r="F180" t="str">
            <v>15CĐ-CĐT1</v>
          </cell>
          <cell r="H180" t="str">
            <v>Lập trình PLC</v>
          </cell>
          <cell r="I180" t="str">
            <v/>
          </cell>
          <cell r="J180"/>
          <cell r="N180" t="str">
            <v>Đ-ĐT</v>
          </cell>
          <cell r="P180" t="str">
            <v>LT</v>
          </cell>
        </row>
        <row r="181">
          <cell r="C181">
            <v>20171227</v>
          </cell>
          <cell r="F181" t="str">
            <v>15CĐ-ĐCN1</v>
          </cell>
          <cell r="H181" t="str">
            <v>Lập trình PLC</v>
          </cell>
          <cell r="I181" t="str">
            <v/>
          </cell>
          <cell r="J181"/>
          <cell r="N181" t="str">
            <v>Đ-ĐT</v>
          </cell>
          <cell r="P181" t="str">
            <v>LT</v>
          </cell>
        </row>
        <row r="182">
          <cell r="C182">
            <v>20171227</v>
          </cell>
          <cell r="F182" t="str">
            <v>15CĐ-ĐCN1</v>
          </cell>
          <cell r="H182" t="str">
            <v>Lập trình PLC</v>
          </cell>
          <cell r="I182" t="str">
            <v/>
          </cell>
          <cell r="J182"/>
          <cell r="N182" t="str">
            <v>Đ-ĐT</v>
          </cell>
          <cell r="P182" t="str">
            <v>LT</v>
          </cell>
        </row>
        <row r="183">
          <cell r="C183">
            <v>20171227</v>
          </cell>
          <cell r="F183" t="str">
            <v>15CĐ-ĐCN2</v>
          </cell>
          <cell r="H183" t="str">
            <v>Lập trình PLC</v>
          </cell>
          <cell r="I183" t="str">
            <v/>
          </cell>
          <cell r="J183"/>
          <cell r="N183" t="str">
            <v>Đ-ĐT</v>
          </cell>
          <cell r="P183" t="str">
            <v>LT</v>
          </cell>
        </row>
        <row r="184">
          <cell r="C184">
            <v>20171227</v>
          </cell>
          <cell r="F184" t="str">
            <v>15CĐ-ĐCN3</v>
          </cell>
          <cell r="H184" t="str">
            <v>Lập trình PLC</v>
          </cell>
          <cell r="I184" t="str">
            <v/>
          </cell>
          <cell r="J184"/>
          <cell r="N184" t="str">
            <v>Đ-ĐT</v>
          </cell>
          <cell r="P184" t="str">
            <v>LT</v>
          </cell>
        </row>
        <row r="185">
          <cell r="C185">
            <v>20171227</v>
          </cell>
          <cell r="F185" t="str">
            <v>15CĐ-ĐCN4</v>
          </cell>
          <cell r="H185" t="str">
            <v>Lập trình PLC</v>
          </cell>
          <cell r="I185" t="str">
            <v/>
          </cell>
          <cell r="J185"/>
          <cell r="N185" t="str">
            <v>Đ-ĐT</v>
          </cell>
          <cell r="P185" t="str">
            <v>LT</v>
          </cell>
        </row>
        <row r="186">
          <cell r="C186">
            <v>20171227</v>
          </cell>
          <cell r="F186" t="str">
            <v>15CĐ-ĐTCN1</v>
          </cell>
          <cell r="H186" t="str">
            <v>Lập trình PLC</v>
          </cell>
          <cell r="I186" t="str">
            <v/>
          </cell>
          <cell r="J186"/>
          <cell r="N186" t="str">
            <v>Đ-ĐT</v>
          </cell>
          <cell r="P186" t="str">
            <v>LT</v>
          </cell>
        </row>
        <row r="187">
          <cell r="C187">
            <v>20171227</v>
          </cell>
          <cell r="F187" t="str">
            <v>15CĐ-TĐH1</v>
          </cell>
          <cell r="H187" t="str">
            <v>Lập trình PLC</v>
          </cell>
          <cell r="I187" t="str">
            <v/>
          </cell>
          <cell r="J187"/>
          <cell r="N187" t="str">
            <v>Đ-ĐT</v>
          </cell>
          <cell r="P187" t="str">
            <v>LT</v>
          </cell>
        </row>
        <row r="188">
          <cell r="C188">
            <v>20171227</v>
          </cell>
          <cell r="F188" t="str">
            <v>15CĐ-TM1</v>
          </cell>
          <cell r="H188" t="str">
            <v>Lý thuyết đồ thị</v>
          </cell>
          <cell r="I188" t="str">
            <v/>
          </cell>
          <cell r="J188"/>
          <cell r="N188" t="str">
            <v>CNTT</v>
          </cell>
          <cell r="P188" t="str">
            <v>LT</v>
          </cell>
        </row>
        <row r="189">
          <cell r="C189">
            <v>20171227</v>
          </cell>
          <cell r="F189" t="str">
            <v>15CĐ-TM1</v>
          </cell>
          <cell r="H189" t="str">
            <v>Lý thuyết đồ thị</v>
          </cell>
          <cell r="I189" t="str">
            <v/>
          </cell>
          <cell r="J189"/>
          <cell r="N189" t="str">
            <v>CNTT</v>
          </cell>
          <cell r="P189" t="str">
            <v>LT</v>
          </cell>
        </row>
        <row r="190">
          <cell r="C190">
            <v>20171227</v>
          </cell>
          <cell r="F190" t="str">
            <v>15CĐ-TP2</v>
          </cell>
          <cell r="H190" t="str">
            <v>Lý thuyết đồ thị</v>
          </cell>
          <cell r="I190" t="str">
            <v/>
          </cell>
          <cell r="J190"/>
          <cell r="N190" t="str">
            <v>CNTT</v>
          </cell>
          <cell r="P190" t="str">
            <v>LT</v>
          </cell>
        </row>
        <row r="191">
          <cell r="C191">
            <v>20171227</v>
          </cell>
          <cell r="F191" t="str">
            <v>15CĐ-TM2</v>
          </cell>
          <cell r="H191" t="str">
            <v>Lý thuyết đồ thị</v>
          </cell>
          <cell r="I191" t="str">
            <v/>
          </cell>
          <cell r="J191"/>
          <cell r="N191" t="str">
            <v>CNTT</v>
          </cell>
          <cell r="P191" t="str">
            <v>LT</v>
          </cell>
        </row>
        <row r="192">
          <cell r="C192">
            <v>20171227</v>
          </cell>
          <cell r="F192" t="str">
            <v>15CĐ-Ô1</v>
          </cell>
          <cell r="H192" t="str">
            <v>Ôtô</v>
          </cell>
          <cell r="I192" t="str">
            <v/>
          </cell>
          <cell r="J192"/>
          <cell r="N192" t="str">
            <v>ĐLUC</v>
          </cell>
          <cell r="P192" t="str">
            <v>LT</v>
          </cell>
        </row>
        <row r="193">
          <cell r="C193">
            <v>20171227</v>
          </cell>
          <cell r="F193" t="str">
            <v>15CĐ-Ô1</v>
          </cell>
          <cell r="H193" t="str">
            <v>Ôtô</v>
          </cell>
          <cell r="I193" t="str">
            <v/>
          </cell>
          <cell r="J193"/>
          <cell r="N193" t="str">
            <v>ĐLUC</v>
          </cell>
          <cell r="P193" t="str">
            <v>LT</v>
          </cell>
        </row>
        <row r="194">
          <cell r="C194">
            <v>20171227</v>
          </cell>
          <cell r="F194" t="str">
            <v>15CĐ-Ô3</v>
          </cell>
          <cell r="H194" t="str">
            <v>Ôtô</v>
          </cell>
          <cell r="I194" t="str">
            <v/>
          </cell>
          <cell r="J194"/>
          <cell r="N194" t="str">
            <v>ĐLUC</v>
          </cell>
          <cell r="P194" t="str">
            <v>LT</v>
          </cell>
        </row>
        <row r="195">
          <cell r="C195">
            <v>20171227</v>
          </cell>
          <cell r="F195" t="str">
            <v>15CĐ-Ô3</v>
          </cell>
          <cell r="H195" t="str">
            <v>Ôtô</v>
          </cell>
          <cell r="I195" t="str">
            <v/>
          </cell>
          <cell r="J195"/>
          <cell r="N195" t="str">
            <v>ĐLUC</v>
          </cell>
          <cell r="P195" t="str">
            <v>LT</v>
          </cell>
        </row>
        <row r="196">
          <cell r="C196">
            <v>20171227</v>
          </cell>
          <cell r="F196" t="str">
            <v>15CĐ-Ô2</v>
          </cell>
          <cell r="H196" t="str">
            <v>Ôtô</v>
          </cell>
          <cell r="I196" t="str">
            <v/>
          </cell>
          <cell r="J196"/>
          <cell r="N196" t="str">
            <v>ĐLUC</v>
          </cell>
          <cell r="P196" t="str">
            <v>LT</v>
          </cell>
        </row>
        <row r="197">
          <cell r="C197">
            <v>20171227</v>
          </cell>
          <cell r="F197" t="str">
            <v>15CĐ-Ô6</v>
          </cell>
          <cell r="H197" t="str">
            <v>Ôtô</v>
          </cell>
          <cell r="I197" t="str">
            <v/>
          </cell>
          <cell r="J197"/>
          <cell r="N197" t="str">
            <v>ĐLUC</v>
          </cell>
          <cell r="P197" t="str">
            <v>LT</v>
          </cell>
        </row>
        <row r="198">
          <cell r="C198">
            <v>20171227</v>
          </cell>
          <cell r="F198" t="str">
            <v>15CĐ-Ô5</v>
          </cell>
          <cell r="H198" t="str">
            <v>Ôtô</v>
          </cell>
          <cell r="I198" t="str">
            <v/>
          </cell>
          <cell r="J198"/>
          <cell r="N198" t="str">
            <v>ĐLUC</v>
          </cell>
          <cell r="P198" t="str">
            <v>LT</v>
          </cell>
        </row>
        <row r="199">
          <cell r="C199">
            <v>20171227</v>
          </cell>
          <cell r="F199" t="str">
            <v>15CĐ-Ô4</v>
          </cell>
          <cell r="H199" t="str">
            <v>Ôtô</v>
          </cell>
          <cell r="I199" t="str">
            <v/>
          </cell>
          <cell r="J199"/>
          <cell r="N199" t="str">
            <v>ĐLUC</v>
          </cell>
          <cell r="P199" t="str">
            <v>LT</v>
          </cell>
        </row>
        <row r="200">
          <cell r="C200">
            <v>20171227</v>
          </cell>
          <cell r="F200" t="str">
            <v>15CĐ-ĐCN1</v>
          </cell>
          <cell r="H200" t="str">
            <v>Đường lối CM của Đảng CSVN</v>
          </cell>
          <cell r="I200" t="str">
            <v/>
          </cell>
          <cell r="J200"/>
          <cell r="N200" t="str">
            <v>LLCT</v>
          </cell>
          <cell r="P200" t="str">
            <v>LT</v>
          </cell>
        </row>
        <row r="201">
          <cell r="C201">
            <v>20171227</v>
          </cell>
          <cell r="F201" t="str">
            <v>15CĐ-ĐCN1</v>
          </cell>
          <cell r="H201" t="str">
            <v>Đường lối CM của Đảng CSVN</v>
          </cell>
          <cell r="I201" t="str">
            <v/>
          </cell>
          <cell r="J201"/>
          <cell r="N201" t="str">
            <v>LLCT</v>
          </cell>
          <cell r="P201" t="str">
            <v>LT</v>
          </cell>
        </row>
        <row r="202">
          <cell r="C202">
            <v>20171227</v>
          </cell>
          <cell r="F202" t="str">
            <v>15CĐ-ĐCN2</v>
          </cell>
          <cell r="H202" t="str">
            <v>Đường lối CM của Đảng CSVN</v>
          </cell>
          <cell r="I202" t="str">
            <v/>
          </cell>
          <cell r="J202"/>
          <cell r="N202" t="str">
            <v>LLCT</v>
          </cell>
          <cell r="P202" t="str">
            <v>LT</v>
          </cell>
        </row>
        <row r="203">
          <cell r="C203">
            <v>20171227</v>
          </cell>
          <cell r="F203" t="str">
            <v>15CĐ-ĐCN2</v>
          </cell>
          <cell r="H203" t="str">
            <v>Đường lối CM của Đảng CSVN</v>
          </cell>
          <cell r="I203" t="str">
            <v/>
          </cell>
          <cell r="J203"/>
          <cell r="N203" t="str">
            <v>LLCT</v>
          </cell>
          <cell r="P203" t="str">
            <v>LT</v>
          </cell>
        </row>
        <row r="204">
          <cell r="C204">
            <v>20171227</v>
          </cell>
          <cell r="F204" t="str">
            <v>15CĐ-ĐCN3</v>
          </cell>
          <cell r="H204" t="str">
            <v>Đường lối CM của Đảng CSVN</v>
          </cell>
          <cell r="I204" t="str">
            <v/>
          </cell>
          <cell r="J204"/>
          <cell r="N204" t="str">
            <v>LLCT</v>
          </cell>
          <cell r="P204" t="str">
            <v>LT</v>
          </cell>
        </row>
        <row r="205">
          <cell r="C205">
            <v>20171227</v>
          </cell>
          <cell r="F205" t="str">
            <v>15CĐ-ĐCN4</v>
          </cell>
          <cell r="H205" t="str">
            <v>Đường lối CM của Đảng CSVN</v>
          </cell>
          <cell r="I205" t="str">
            <v/>
          </cell>
          <cell r="J205"/>
          <cell r="N205" t="str">
            <v>LLCT</v>
          </cell>
          <cell r="P205" t="str">
            <v>LT</v>
          </cell>
        </row>
        <row r="206">
          <cell r="C206">
            <v>20171227</v>
          </cell>
          <cell r="F206" t="str">
            <v>15CĐ-ĐTCN1</v>
          </cell>
          <cell r="H206" t="str">
            <v>Đường lối CM của Đảng CSVN</v>
          </cell>
          <cell r="I206" t="str">
            <v/>
          </cell>
          <cell r="J206"/>
          <cell r="N206" t="str">
            <v>LLCT</v>
          </cell>
          <cell r="P206" t="str">
            <v>LT</v>
          </cell>
        </row>
        <row r="207">
          <cell r="C207">
            <v>20171227</v>
          </cell>
          <cell r="F207" t="str">
            <v>15CĐ-TĐH1</v>
          </cell>
          <cell r="H207" t="str">
            <v>Đường lối CM của Đảng CSVN</v>
          </cell>
          <cell r="I207" t="str">
            <v/>
          </cell>
          <cell r="J207"/>
          <cell r="N207" t="str">
            <v>LLCT</v>
          </cell>
          <cell r="P207" t="str">
            <v>LT</v>
          </cell>
        </row>
        <row r="208">
          <cell r="C208">
            <v>20171227</v>
          </cell>
          <cell r="F208" t="str">
            <v>15CĐ-CĐ1</v>
          </cell>
          <cell r="H208" t="str">
            <v>Máy cắt kim loại</v>
          </cell>
          <cell r="I208" t="str">
            <v/>
          </cell>
          <cell r="J208"/>
          <cell r="N208" t="str">
            <v>CKHI</v>
          </cell>
          <cell r="P208" t="str">
            <v>LT</v>
          </cell>
        </row>
        <row r="209">
          <cell r="C209">
            <v>20171227</v>
          </cell>
          <cell r="F209" t="str">
            <v>15CĐ-CĐ1</v>
          </cell>
          <cell r="H209" t="str">
            <v>Máy cắt kim loại</v>
          </cell>
          <cell r="I209" t="str">
            <v/>
          </cell>
          <cell r="J209"/>
          <cell r="N209" t="str">
            <v>CKHI</v>
          </cell>
          <cell r="P209" t="str">
            <v>LT</v>
          </cell>
        </row>
        <row r="210">
          <cell r="C210">
            <v>20171227</v>
          </cell>
          <cell r="F210" t="str">
            <v>15CĐ-TM1</v>
          </cell>
          <cell r="H210" t="str">
            <v>Thiết bị mạng</v>
          </cell>
          <cell r="I210" t="str">
            <v/>
          </cell>
          <cell r="J210"/>
          <cell r="N210" t="str">
            <v>CNTT</v>
          </cell>
          <cell r="P210" t="str">
            <v>LT</v>
          </cell>
        </row>
        <row r="211">
          <cell r="C211">
            <v>20171227</v>
          </cell>
          <cell r="F211" t="str">
            <v>15CĐ-TM2</v>
          </cell>
          <cell r="H211" t="str">
            <v>Thiết bị mạng</v>
          </cell>
          <cell r="I211" t="str">
            <v/>
          </cell>
          <cell r="J211"/>
          <cell r="N211" t="str">
            <v>CNTT</v>
          </cell>
          <cell r="P211" t="str">
            <v>LT</v>
          </cell>
        </row>
        <row r="212">
          <cell r="C212">
            <v>20171227</v>
          </cell>
          <cell r="F212" t="str">
            <v>15CĐ-MTT1</v>
          </cell>
          <cell r="H212" t="str">
            <v>Tổ chức và quản lý may công nghiệp</v>
          </cell>
          <cell r="I212" t="str">
            <v/>
          </cell>
          <cell r="J212"/>
          <cell r="N212" t="str">
            <v>M-TT</v>
          </cell>
          <cell r="P212" t="str">
            <v>LT</v>
          </cell>
        </row>
        <row r="213">
          <cell r="C213">
            <v>20171227</v>
          </cell>
          <cell r="F213" t="str">
            <v>15CĐ-MTT1</v>
          </cell>
          <cell r="H213" t="str">
            <v>Tổ chức và quản lý may công nghiệp</v>
          </cell>
          <cell r="I213" t="str">
            <v/>
          </cell>
          <cell r="J213"/>
          <cell r="N213" t="str">
            <v>M-TT</v>
          </cell>
          <cell r="P213" t="str">
            <v>LT</v>
          </cell>
        </row>
        <row r="214">
          <cell r="C214">
            <v>20171227</v>
          </cell>
          <cell r="F214" t="str">
            <v>15CĐ-MTT2</v>
          </cell>
          <cell r="H214" t="str">
            <v>Tổ chức và quản lý may công nghiệp</v>
          </cell>
          <cell r="I214" t="str">
            <v/>
          </cell>
          <cell r="J214"/>
          <cell r="N214" t="str">
            <v>M-TT</v>
          </cell>
          <cell r="P214" t="str">
            <v>LT</v>
          </cell>
        </row>
        <row r="215">
          <cell r="C215">
            <v>20171227</v>
          </cell>
          <cell r="F215" t="str">
            <v>15CĐ-MTT2</v>
          </cell>
          <cell r="H215" t="str">
            <v>Tổ chức và quản lý may công nghiệp</v>
          </cell>
          <cell r="I215" t="str">
            <v/>
          </cell>
          <cell r="J215"/>
          <cell r="N215" t="str">
            <v>M-TT</v>
          </cell>
          <cell r="P215" t="str">
            <v>LT</v>
          </cell>
        </row>
        <row r="216">
          <cell r="C216">
            <v>20171227</v>
          </cell>
          <cell r="F216" t="str">
            <v>15CĐ-ĐL1</v>
          </cell>
          <cell r="H216" t="str">
            <v>Xây dựng trạm lạnh</v>
          </cell>
          <cell r="I216" t="str">
            <v/>
          </cell>
          <cell r="J216"/>
          <cell r="N216" t="str">
            <v>N-LA</v>
          </cell>
          <cell r="P216" t="str">
            <v>LT</v>
          </cell>
        </row>
        <row r="217">
          <cell r="C217">
            <v>20171227</v>
          </cell>
          <cell r="F217" t="str">
            <v>15CĐ-ĐL1</v>
          </cell>
          <cell r="H217" t="str">
            <v>Xây dựng trạm lạnh</v>
          </cell>
          <cell r="I217" t="str">
            <v/>
          </cell>
          <cell r="J217"/>
          <cell r="N217" t="str">
            <v>N-LA</v>
          </cell>
          <cell r="P217" t="str">
            <v>LT</v>
          </cell>
        </row>
        <row r="218">
          <cell r="C218">
            <v>20171227</v>
          </cell>
          <cell r="F218" t="str">
            <v>15CĐ-ĐL2</v>
          </cell>
          <cell r="H218" t="str">
            <v>Xây dựng trạm lạnh</v>
          </cell>
          <cell r="I218" t="str">
            <v/>
          </cell>
          <cell r="J218"/>
          <cell r="N218" t="str">
            <v>N-LA</v>
          </cell>
          <cell r="P218" t="str">
            <v>LT</v>
          </cell>
        </row>
        <row r="219">
          <cell r="C219">
            <v>20171227</v>
          </cell>
          <cell r="F219" t="str">
            <v>17T2-QTM1</v>
          </cell>
          <cell r="H219" t="str">
            <v>Cơ sở dữ liệu</v>
          </cell>
          <cell r="I219" t="str">
            <v/>
          </cell>
          <cell r="J219"/>
          <cell r="N219" t="str">
            <v>CNTT</v>
          </cell>
          <cell r="P219" t="str">
            <v>LT</v>
          </cell>
        </row>
        <row r="220">
          <cell r="C220">
            <v>20171227</v>
          </cell>
          <cell r="F220" t="str">
            <v>17T4-LĐL1</v>
          </cell>
          <cell r="H220" t="str">
            <v>Cơ sở kỹ thuật lạnh</v>
          </cell>
          <cell r="I220" t="str">
            <v/>
          </cell>
          <cell r="J220"/>
          <cell r="N220" t="str">
            <v>N-LA</v>
          </cell>
          <cell r="P220" t="str">
            <v>LT</v>
          </cell>
        </row>
        <row r="221">
          <cell r="C221">
            <v>20171227</v>
          </cell>
          <cell r="F221" t="str">
            <v>17T4-LĐL1</v>
          </cell>
          <cell r="H221" t="str">
            <v>Cơ sở kỹ thuật lạnh</v>
          </cell>
          <cell r="I221" t="str">
            <v/>
          </cell>
          <cell r="J221"/>
          <cell r="N221" t="str">
            <v>N-LA</v>
          </cell>
          <cell r="P221" t="str">
            <v>LT</v>
          </cell>
        </row>
        <row r="222">
          <cell r="C222">
            <v>20171227</v>
          </cell>
          <cell r="F222" t="str">
            <v>17T4-LĐL1</v>
          </cell>
          <cell r="H222" t="str">
            <v>Cơ sở kỹ thuật lạnh</v>
          </cell>
          <cell r="I222" t="str">
            <v/>
          </cell>
          <cell r="J222"/>
          <cell r="N222" t="str">
            <v>N-LA</v>
          </cell>
          <cell r="P222" t="str">
            <v>LT</v>
          </cell>
        </row>
        <row r="223">
          <cell r="C223">
            <v>20171227</v>
          </cell>
          <cell r="F223" t="str">
            <v>17T4-LĐL1</v>
          </cell>
          <cell r="H223" t="str">
            <v>Cơ sở kỹ thuật lạnh</v>
          </cell>
          <cell r="I223" t="str">
            <v/>
          </cell>
          <cell r="J223"/>
          <cell r="N223" t="str">
            <v>N-LA</v>
          </cell>
          <cell r="P223" t="str">
            <v>LT</v>
          </cell>
        </row>
        <row r="224">
          <cell r="C224">
            <v>20171227</v>
          </cell>
          <cell r="F224" t="str">
            <v>17T2-ĐCN1</v>
          </cell>
          <cell r="H224" t="str">
            <v>Mạch điện</v>
          </cell>
          <cell r="I224" t="str">
            <v/>
          </cell>
          <cell r="J224"/>
          <cell r="N224" t="str">
            <v>Đ-ĐT</v>
          </cell>
          <cell r="P224" t="str">
            <v>LT</v>
          </cell>
        </row>
        <row r="225">
          <cell r="C225">
            <v>20171227</v>
          </cell>
          <cell r="F225" t="str">
            <v>17T4-ĐĐT1</v>
          </cell>
          <cell r="H225" t="str">
            <v>Mạch điện</v>
          </cell>
          <cell r="I225" t="str">
            <v/>
          </cell>
          <cell r="J225"/>
          <cell r="N225" t="str">
            <v>Đ-ĐT</v>
          </cell>
          <cell r="P225" t="str">
            <v>LT</v>
          </cell>
        </row>
        <row r="226">
          <cell r="C226">
            <v>20171227</v>
          </cell>
          <cell r="F226" t="str">
            <v>17T4-ĐĐT1</v>
          </cell>
          <cell r="H226" t="str">
            <v>Mạch điện</v>
          </cell>
          <cell r="I226" t="str">
            <v/>
          </cell>
          <cell r="J226"/>
          <cell r="N226" t="str">
            <v>Đ-ĐT</v>
          </cell>
          <cell r="P226" t="str">
            <v>LT</v>
          </cell>
        </row>
        <row r="227">
          <cell r="C227">
            <v>20171227</v>
          </cell>
          <cell r="F227" t="str">
            <v>17T4-ĐTC1</v>
          </cell>
          <cell r="H227" t="str">
            <v>Mạch điện</v>
          </cell>
          <cell r="I227" t="str">
            <v/>
          </cell>
          <cell r="J227"/>
          <cell r="N227" t="str">
            <v>Đ-ĐT</v>
          </cell>
          <cell r="P227" t="str">
            <v>LT</v>
          </cell>
        </row>
        <row r="228">
          <cell r="C228">
            <v>20171227</v>
          </cell>
          <cell r="F228" t="str">
            <v>17T4-ĐCN1</v>
          </cell>
          <cell r="H228" t="str">
            <v>Mạch điện</v>
          </cell>
          <cell r="I228" t="str">
            <v/>
          </cell>
          <cell r="J228"/>
          <cell r="N228" t="str">
            <v>Đ-ĐT</v>
          </cell>
          <cell r="P228" t="str">
            <v>LT</v>
          </cell>
        </row>
        <row r="229">
          <cell r="C229">
            <v>20171227</v>
          </cell>
          <cell r="F229" t="str">
            <v>17T4-ĐCN2</v>
          </cell>
          <cell r="H229" t="str">
            <v>Mạch điện</v>
          </cell>
          <cell r="I229" t="str">
            <v/>
          </cell>
          <cell r="J229"/>
          <cell r="N229" t="str">
            <v>Đ-ĐT</v>
          </cell>
          <cell r="P229" t="str">
            <v>LT</v>
          </cell>
        </row>
        <row r="230">
          <cell r="C230">
            <v>20171227</v>
          </cell>
          <cell r="F230" t="str">
            <v>16CĐN-QTD</v>
          </cell>
          <cell r="H230" t="str">
            <v>Quản trị doanh nghiệp</v>
          </cell>
          <cell r="I230" t="str">
            <v/>
          </cell>
          <cell r="J230"/>
          <cell r="N230" t="str">
            <v>K-TE</v>
          </cell>
          <cell r="P230" t="str">
            <v>TN</v>
          </cell>
        </row>
        <row r="231">
          <cell r="C231">
            <v>20171227</v>
          </cell>
          <cell r="F231" t="str">
            <v>17T4-KTD1</v>
          </cell>
          <cell r="H231" t="str">
            <v>Soạn thảo văn bản</v>
          </cell>
          <cell r="I231" t="str">
            <v/>
          </cell>
          <cell r="J231"/>
          <cell r="N231" t="str">
            <v>K-TE</v>
          </cell>
          <cell r="P231" t="str">
            <v>LT</v>
          </cell>
        </row>
        <row r="232">
          <cell r="C232">
            <v>20171227</v>
          </cell>
          <cell r="F232" t="str">
            <v>17T4-KTD1</v>
          </cell>
          <cell r="H232" t="str">
            <v>Soạn thảo văn bản</v>
          </cell>
          <cell r="I232" t="str">
            <v/>
          </cell>
          <cell r="J232"/>
          <cell r="N232" t="str">
            <v>K-TE</v>
          </cell>
          <cell r="P232" t="str">
            <v>LT</v>
          </cell>
        </row>
        <row r="233">
          <cell r="C233">
            <v>20171227</v>
          </cell>
          <cell r="F233" t="str">
            <v>17T4-NNA1</v>
          </cell>
          <cell r="H233" t="str">
            <v>Tiếng Việt thực hành</v>
          </cell>
          <cell r="I233" t="str">
            <v/>
          </cell>
          <cell r="J233"/>
          <cell r="N233" t="str">
            <v>KHCB</v>
          </cell>
          <cell r="P233" t="str">
            <v>LT</v>
          </cell>
        </row>
        <row r="234">
          <cell r="C234">
            <v>20171227</v>
          </cell>
          <cell r="F234" t="str">
            <v>17T4-NNA2</v>
          </cell>
          <cell r="H234" t="str">
            <v>Tiếng Việt thực hành</v>
          </cell>
          <cell r="I234" t="str">
            <v/>
          </cell>
          <cell r="J234"/>
          <cell r="N234" t="str">
            <v>KHCB</v>
          </cell>
          <cell r="P234" t="str">
            <v>LT</v>
          </cell>
        </row>
        <row r="235">
          <cell r="C235">
            <v>20171228</v>
          </cell>
          <cell r="F235" t="str">
            <v>16CĐ-ĐL2</v>
          </cell>
          <cell r="H235" t="str">
            <v>Kỹ thuật điện</v>
          </cell>
          <cell r="I235" t="str">
            <v/>
          </cell>
          <cell r="J235"/>
          <cell r="N235" t="str">
            <v>Đ-ĐT</v>
          </cell>
          <cell r="P235" t="str">
            <v>LT</v>
          </cell>
        </row>
        <row r="236">
          <cell r="C236">
            <v>20171228</v>
          </cell>
          <cell r="F236" t="str">
            <v>16CĐ-ĐL2</v>
          </cell>
          <cell r="H236" t="str">
            <v>Kỹ thuật điện</v>
          </cell>
          <cell r="I236" t="str">
            <v/>
          </cell>
          <cell r="J236"/>
          <cell r="N236" t="str">
            <v>Đ-ĐT</v>
          </cell>
          <cell r="P236" t="str">
            <v>LT</v>
          </cell>
        </row>
        <row r="237">
          <cell r="C237">
            <v>20171228</v>
          </cell>
          <cell r="F237" t="str">
            <v>16CĐ-ĐL1</v>
          </cell>
          <cell r="H237" t="str">
            <v>Kỹ thuật điện</v>
          </cell>
          <cell r="I237" t="str">
            <v/>
          </cell>
          <cell r="J237"/>
          <cell r="N237" t="str">
            <v>Đ-ĐT</v>
          </cell>
          <cell r="P237" t="str">
            <v>LT</v>
          </cell>
        </row>
        <row r="238">
          <cell r="C238">
            <v>20171228</v>
          </cell>
          <cell r="F238" t="str">
            <v>16CĐ-ĐL3</v>
          </cell>
          <cell r="H238" t="str">
            <v>Kỹ thuật điện</v>
          </cell>
          <cell r="I238" t="str">
            <v/>
          </cell>
          <cell r="J238"/>
          <cell r="N238" t="str">
            <v>Đ-ĐT</v>
          </cell>
          <cell r="P238" t="str">
            <v>LT</v>
          </cell>
        </row>
        <row r="239">
          <cell r="C239">
            <v>20171228</v>
          </cell>
          <cell r="F239" t="str">
            <v>16CĐ-Ô1</v>
          </cell>
          <cell r="H239" t="str">
            <v>Toán cao cấp 2</v>
          </cell>
          <cell r="I239" t="str">
            <v/>
          </cell>
          <cell r="J239"/>
          <cell r="N239" t="str">
            <v>KHCB</v>
          </cell>
          <cell r="P239" t="str">
            <v>LT</v>
          </cell>
        </row>
        <row r="240">
          <cell r="C240">
            <v>20171228</v>
          </cell>
          <cell r="F240" t="str">
            <v>16CĐ-Ô1</v>
          </cell>
          <cell r="H240" t="str">
            <v>Toán cao cấp 2</v>
          </cell>
          <cell r="I240" t="str">
            <v/>
          </cell>
          <cell r="J240"/>
          <cell r="N240" t="str">
            <v>KHCB</v>
          </cell>
          <cell r="P240" t="str">
            <v>LT</v>
          </cell>
        </row>
        <row r="241">
          <cell r="C241">
            <v>20171228</v>
          </cell>
          <cell r="F241" t="str">
            <v>16CĐ-Ô2</v>
          </cell>
          <cell r="H241" t="str">
            <v>Toán cao cấp 2</v>
          </cell>
          <cell r="I241" t="str">
            <v/>
          </cell>
          <cell r="J241"/>
          <cell r="N241" t="str">
            <v>KHCB</v>
          </cell>
          <cell r="P241" t="str">
            <v>LT</v>
          </cell>
        </row>
        <row r="242">
          <cell r="C242">
            <v>20171228</v>
          </cell>
          <cell r="F242" t="str">
            <v>16CĐ-Ô2</v>
          </cell>
          <cell r="H242" t="str">
            <v>Toán cao cấp 2</v>
          </cell>
          <cell r="I242" t="str">
            <v/>
          </cell>
          <cell r="J242"/>
          <cell r="N242" t="str">
            <v>KHCB</v>
          </cell>
          <cell r="P242" t="str">
            <v>LT</v>
          </cell>
        </row>
        <row r="243">
          <cell r="C243">
            <v>20171228</v>
          </cell>
          <cell r="F243" t="str">
            <v>16CĐ-Ô3</v>
          </cell>
          <cell r="H243" t="str">
            <v>Toán cao cấp 2</v>
          </cell>
          <cell r="I243" t="str">
            <v/>
          </cell>
          <cell r="J243"/>
          <cell r="N243" t="str">
            <v>KHCB</v>
          </cell>
          <cell r="P243" t="str">
            <v>LT</v>
          </cell>
        </row>
        <row r="244">
          <cell r="C244">
            <v>20171228</v>
          </cell>
          <cell r="F244" t="str">
            <v>16CĐ-Ô3</v>
          </cell>
          <cell r="H244" t="str">
            <v>Toán cao cấp 2</v>
          </cell>
          <cell r="I244" t="str">
            <v/>
          </cell>
          <cell r="J244"/>
          <cell r="N244" t="str">
            <v>KHCB</v>
          </cell>
          <cell r="P244" t="str">
            <v>LT</v>
          </cell>
        </row>
        <row r="245">
          <cell r="C245">
            <v>20171228</v>
          </cell>
          <cell r="F245" t="str">
            <v>16CĐ-Ô4</v>
          </cell>
          <cell r="H245" t="str">
            <v>Toán cao cấp 2</v>
          </cell>
          <cell r="I245" t="str">
            <v/>
          </cell>
          <cell r="J245"/>
          <cell r="N245" t="str">
            <v>KHCB</v>
          </cell>
          <cell r="P245" t="str">
            <v>LT</v>
          </cell>
        </row>
        <row r="246">
          <cell r="C246">
            <v>20171228</v>
          </cell>
          <cell r="F246" t="str">
            <v>16CĐ-Ô4</v>
          </cell>
          <cell r="H246" t="str">
            <v>Toán cao cấp 2</v>
          </cell>
          <cell r="I246" t="str">
            <v/>
          </cell>
          <cell r="J246"/>
          <cell r="N246" t="str">
            <v>KHCB</v>
          </cell>
          <cell r="P246" t="str">
            <v>LT</v>
          </cell>
        </row>
        <row r="247">
          <cell r="C247">
            <v>20171228</v>
          </cell>
          <cell r="F247" t="str">
            <v>16CĐ-Ô5</v>
          </cell>
          <cell r="H247" t="str">
            <v>Toán cao cấp 2</v>
          </cell>
          <cell r="I247" t="str">
            <v/>
          </cell>
          <cell r="J247"/>
          <cell r="N247" t="str">
            <v>KHCB</v>
          </cell>
          <cell r="P247" t="str">
            <v>LT</v>
          </cell>
        </row>
        <row r="248">
          <cell r="C248">
            <v>20171228</v>
          </cell>
          <cell r="F248" t="str">
            <v>16CĐ-Ô5</v>
          </cell>
          <cell r="H248" t="str">
            <v>Toán cao cấp 2</v>
          </cell>
          <cell r="I248" t="str">
            <v/>
          </cell>
          <cell r="J248"/>
          <cell r="N248" t="str">
            <v>KHCB</v>
          </cell>
          <cell r="P248" t="str">
            <v>LT</v>
          </cell>
        </row>
        <row r="249">
          <cell r="C249">
            <v>20171228</v>
          </cell>
          <cell r="F249" t="str">
            <v>16CĐ-Ô6</v>
          </cell>
          <cell r="H249" t="str">
            <v>Toán cao cấp 2</v>
          </cell>
          <cell r="I249" t="str">
            <v/>
          </cell>
          <cell r="J249"/>
          <cell r="N249" t="str">
            <v>KHCB</v>
          </cell>
          <cell r="P249" t="str">
            <v>LT</v>
          </cell>
        </row>
        <row r="250">
          <cell r="C250">
            <v>20171228</v>
          </cell>
          <cell r="F250" t="str">
            <v>16CĐ-Ô7</v>
          </cell>
          <cell r="H250" t="str">
            <v>Toán cao cấp 2</v>
          </cell>
          <cell r="I250" t="str">
            <v/>
          </cell>
          <cell r="J250"/>
          <cell r="N250" t="str">
            <v>KHCB</v>
          </cell>
          <cell r="P250" t="str">
            <v>LT</v>
          </cell>
        </row>
        <row r="251">
          <cell r="C251">
            <v>20171228</v>
          </cell>
          <cell r="F251" t="str">
            <v>16CĐ-Ô8</v>
          </cell>
          <cell r="H251" t="str">
            <v>Toán cao cấp 2</v>
          </cell>
          <cell r="I251" t="str">
            <v/>
          </cell>
          <cell r="J251"/>
          <cell r="N251" t="str">
            <v>KHCB</v>
          </cell>
          <cell r="P251" t="str">
            <v>LT</v>
          </cell>
        </row>
        <row r="252">
          <cell r="C252">
            <v>20171228</v>
          </cell>
          <cell r="F252" t="str">
            <v>16CĐ-Ô9</v>
          </cell>
          <cell r="H252" t="str">
            <v>Toán cao cấp 2</v>
          </cell>
          <cell r="I252" t="str">
            <v/>
          </cell>
          <cell r="J252"/>
          <cell r="N252" t="str">
            <v>KHCB</v>
          </cell>
          <cell r="P252" t="str">
            <v>LT</v>
          </cell>
        </row>
        <row r="253">
          <cell r="C253">
            <v>20171228</v>
          </cell>
          <cell r="F253" t="str">
            <v>16CĐ-Ô10</v>
          </cell>
          <cell r="H253" t="str">
            <v>Toán cao cấp 2</v>
          </cell>
          <cell r="I253" t="str">
            <v/>
          </cell>
          <cell r="J253"/>
          <cell r="N253" t="str">
            <v>KHCB</v>
          </cell>
          <cell r="P253" t="str">
            <v>LT</v>
          </cell>
        </row>
        <row r="254">
          <cell r="C254">
            <v>20171228</v>
          </cell>
          <cell r="F254" t="str">
            <v>16CĐ-Ô11</v>
          </cell>
          <cell r="H254" t="str">
            <v>Toán cao cấp 2</v>
          </cell>
          <cell r="I254" t="str">
            <v/>
          </cell>
          <cell r="J254"/>
          <cell r="N254" t="str">
            <v>KHCB</v>
          </cell>
          <cell r="P254" t="str">
            <v>LT</v>
          </cell>
        </row>
        <row r="255">
          <cell r="C255">
            <v>20171228</v>
          </cell>
          <cell r="F255" t="str">
            <v>16CĐ-Ô12</v>
          </cell>
          <cell r="H255" t="str">
            <v>Toán cao cấp 2</v>
          </cell>
          <cell r="I255" t="str">
            <v/>
          </cell>
          <cell r="J255"/>
          <cell r="N255" t="str">
            <v>KHCB</v>
          </cell>
          <cell r="P255" t="str">
            <v>LT</v>
          </cell>
        </row>
        <row r="256">
          <cell r="C256">
            <v>20171228</v>
          </cell>
          <cell r="F256" t="str">
            <v>16CĐ-CĐ1</v>
          </cell>
          <cell r="H256" t="str">
            <v>Toán cao cấp 2</v>
          </cell>
          <cell r="I256" t="str">
            <v/>
          </cell>
          <cell r="J256"/>
          <cell r="N256" t="str">
            <v>KHCB</v>
          </cell>
          <cell r="P256" t="str">
            <v>LT</v>
          </cell>
        </row>
        <row r="257">
          <cell r="C257">
            <v>20171228</v>
          </cell>
          <cell r="F257" t="str">
            <v>16CĐ-CĐT1</v>
          </cell>
          <cell r="H257" t="str">
            <v>Toán cao cấp 2</v>
          </cell>
          <cell r="I257" t="str">
            <v/>
          </cell>
          <cell r="J257"/>
          <cell r="N257" t="str">
            <v>KHCB</v>
          </cell>
          <cell r="P257" t="str">
            <v>LT</v>
          </cell>
        </row>
        <row r="258">
          <cell r="C258">
            <v>20171228</v>
          </cell>
          <cell r="F258" t="str">
            <v>16CĐ-CNC1</v>
          </cell>
          <cell r="H258" t="str">
            <v>Toán cao cấp 2</v>
          </cell>
          <cell r="I258" t="str">
            <v/>
          </cell>
          <cell r="J258"/>
          <cell r="N258" t="str">
            <v>KHCB</v>
          </cell>
          <cell r="P258" t="str">
            <v>LT</v>
          </cell>
        </row>
        <row r="259">
          <cell r="C259">
            <v>20171228</v>
          </cell>
          <cell r="F259" t="str">
            <v>16CĐ-CTM1</v>
          </cell>
          <cell r="H259" t="str">
            <v>Toán cao cấp 2</v>
          </cell>
          <cell r="I259" t="str">
            <v/>
          </cell>
          <cell r="J259"/>
          <cell r="N259" t="str">
            <v>KHCB</v>
          </cell>
          <cell r="P259" t="str">
            <v>LT</v>
          </cell>
        </row>
        <row r="260">
          <cell r="C260">
            <v>20171228</v>
          </cell>
          <cell r="F260" t="str">
            <v>16CĐ-CTM2</v>
          </cell>
          <cell r="H260" t="str">
            <v>Toán cao cấp 2</v>
          </cell>
          <cell r="I260" t="str">
            <v/>
          </cell>
          <cell r="J260"/>
          <cell r="N260" t="str">
            <v>KHCB</v>
          </cell>
          <cell r="P260" t="str">
            <v>LT</v>
          </cell>
        </row>
        <row r="261">
          <cell r="C261">
            <v>20171228</v>
          </cell>
          <cell r="F261" t="str">
            <v>16CĐ-CTM3</v>
          </cell>
          <cell r="H261" t="str">
            <v>Toán cao cấp 2</v>
          </cell>
          <cell r="I261" t="str">
            <v/>
          </cell>
          <cell r="J261"/>
          <cell r="N261" t="str">
            <v>KHCB</v>
          </cell>
          <cell r="P261" t="str">
            <v>LT</v>
          </cell>
        </row>
        <row r="262">
          <cell r="C262">
            <v>20171228</v>
          </cell>
          <cell r="F262" t="str">
            <v>16CĐ-CTM4</v>
          </cell>
          <cell r="H262" t="str">
            <v>Toán cao cấp 2</v>
          </cell>
          <cell r="I262" t="str">
            <v/>
          </cell>
          <cell r="J262"/>
          <cell r="N262" t="str">
            <v>KHCB</v>
          </cell>
          <cell r="P262" t="str">
            <v>LT</v>
          </cell>
        </row>
        <row r="263">
          <cell r="C263">
            <v>20171228</v>
          </cell>
          <cell r="F263" t="str">
            <v>16CĐ-CTM5</v>
          </cell>
          <cell r="H263" t="str">
            <v>Toán cao cấp 2</v>
          </cell>
          <cell r="I263" t="str">
            <v/>
          </cell>
          <cell r="J263"/>
          <cell r="N263" t="str">
            <v>KHCB</v>
          </cell>
          <cell r="P263" t="str">
            <v>LT</v>
          </cell>
        </row>
        <row r="264">
          <cell r="C264">
            <v>20171228</v>
          </cell>
          <cell r="F264" t="str">
            <v>16CĐ-Ô1</v>
          </cell>
          <cell r="H264" t="str">
            <v>Cơ lý thuyết</v>
          </cell>
          <cell r="I264" t="str">
            <v/>
          </cell>
          <cell r="J264"/>
          <cell r="N264" t="str">
            <v>CKHI</v>
          </cell>
          <cell r="P264" t="str">
            <v>LT</v>
          </cell>
        </row>
        <row r="265">
          <cell r="C265">
            <v>20171228</v>
          </cell>
          <cell r="F265" t="str">
            <v>16CĐ-Ô1</v>
          </cell>
          <cell r="H265" t="str">
            <v>Cơ lý thuyết</v>
          </cell>
          <cell r="I265" t="str">
            <v/>
          </cell>
          <cell r="J265"/>
          <cell r="N265" t="str">
            <v>CKHI</v>
          </cell>
          <cell r="P265" t="str">
            <v>LT</v>
          </cell>
        </row>
        <row r="266">
          <cell r="C266">
            <v>20171228</v>
          </cell>
          <cell r="F266" t="str">
            <v>16CĐ-Ô3</v>
          </cell>
          <cell r="H266" t="str">
            <v>Cơ lý thuyết</v>
          </cell>
          <cell r="I266" t="str">
            <v/>
          </cell>
          <cell r="J266"/>
          <cell r="N266" t="str">
            <v>CKHI</v>
          </cell>
          <cell r="P266" t="str">
            <v>LT</v>
          </cell>
        </row>
        <row r="267">
          <cell r="C267">
            <v>20171228</v>
          </cell>
          <cell r="F267" t="str">
            <v>16CĐ-Ô3</v>
          </cell>
          <cell r="H267" t="str">
            <v>Cơ lý thuyết</v>
          </cell>
          <cell r="I267" t="str">
            <v/>
          </cell>
          <cell r="J267"/>
          <cell r="N267" t="str">
            <v>CKHI</v>
          </cell>
          <cell r="P267" t="str">
            <v>LT</v>
          </cell>
        </row>
        <row r="268">
          <cell r="C268">
            <v>20171228</v>
          </cell>
          <cell r="F268" t="str">
            <v>16CĐ-Ô2</v>
          </cell>
          <cell r="H268" t="str">
            <v>Cơ lý thuyết</v>
          </cell>
          <cell r="I268" t="str">
            <v/>
          </cell>
          <cell r="J268"/>
          <cell r="N268" t="str">
            <v>CKHI</v>
          </cell>
          <cell r="P268" t="str">
            <v>LT</v>
          </cell>
        </row>
        <row r="269">
          <cell r="C269">
            <v>20171228</v>
          </cell>
          <cell r="F269" t="str">
            <v>16CĐ-Ô2</v>
          </cell>
          <cell r="H269" t="str">
            <v>Cơ lý thuyết</v>
          </cell>
          <cell r="I269" t="str">
            <v/>
          </cell>
          <cell r="J269"/>
          <cell r="N269" t="str">
            <v>CKHI</v>
          </cell>
          <cell r="P269" t="str">
            <v>LT</v>
          </cell>
        </row>
        <row r="270">
          <cell r="C270">
            <v>20171228</v>
          </cell>
          <cell r="F270" t="str">
            <v>16CĐ-Ô12</v>
          </cell>
          <cell r="H270" t="str">
            <v>Cơ lý thuyết</v>
          </cell>
          <cell r="I270" t="str">
            <v/>
          </cell>
          <cell r="J270"/>
          <cell r="N270" t="str">
            <v>CKHI</v>
          </cell>
          <cell r="P270" t="str">
            <v>LT</v>
          </cell>
        </row>
        <row r="271">
          <cell r="C271">
            <v>20171228</v>
          </cell>
          <cell r="F271" t="str">
            <v>16CĐ-Ô12</v>
          </cell>
          <cell r="H271" t="str">
            <v>Cơ lý thuyết</v>
          </cell>
          <cell r="I271" t="str">
            <v/>
          </cell>
          <cell r="J271"/>
          <cell r="N271" t="str">
            <v>CKHI</v>
          </cell>
          <cell r="P271" t="str">
            <v>LT</v>
          </cell>
        </row>
        <row r="272">
          <cell r="C272">
            <v>20171228</v>
          </cell>
          <cell r="F272" t="str">
            <v>16CĐ-Ô11</v>
          </cell>
          <cell r="H272" t="str">
            <v>Cơ lý thuyết</v>
          </cell>
          <cell r="I272" t="str">
            <v/>
          </cell>
          <cell r="J272"/>
          <cell r="N272" t="str">
            <v>CKHI</v>
          </cell>
          <cell r="P272" t="str">
            <v>LT</v>
          </cell>
        </row>
        <row r="273">
          <cell r="C273">
            <v>20171228</v>
          </cell>
          <cell r="F273" t="str">
            <v>16CĐ-Ô11</v>
          </cell>
          <cell r="H273" t="str">
            <v>Cơ lý thuyết</v>
          </cell>
          <cell r="I273" t="str">
            <v/>
          </cell>
          <cell r="J273"/>
          <cell r="N273" t="str">
            <v>CKHI</v>
          </cell>
          <cell r="P273" t="str">
            <v>LT</v>
          </cell>
        </row>
        <row r="274">
          <cell r="C274">
            <v>20171228</v>
          </cell>
          <cell r="F274" t="str">
            <v>16CĐ-Ô10</v>
          </cell>
          <cell r="H274" t="str">
            <v>Cơ lý thuyết</v>
          </cell>
          <cell r="I274" t="str">
            <v/>
          </cell>
          <cell r="J274"/>
          <cell r="N274" t="str">
            <v>CKHI</v>
          </cell>
          <cell r="P274" t="str">
            <v>LT</v>
          </cell>
        </row>
        <row r="275">
          <cell r="C275">
            <v>20171228</v>
          </cell>
          <cell r="F275" t="str">
            <v>16CĐ-Ô10</v>
          </cell>
          <cell r="H275" t="str">
            <v>Cơ lý thuyết</v>
          </cell>
          <cell r="I275" t="str">
            <v/>
          </cell>
          <cell r="J275"/>
          <cell r="N275" t="str">
            <v>CKHI</v>
          </cell>
          <cell r="P275" t="str">
            <v>LT</v>
          </cell>
        </row>
        <row r="276">
          <cell r="C276">
            <v>20171228</v>
          </cell>
          <cell r="F276" t="str">
            <v>16CĐ-Ô8</v>
          </cell>
          <cell r="H276" t="str">
            <v>Cơ lý thuyết</v>
          </cell>
          <cell r="I276" t="str">
            <v/>
          </cell>
          <cell r="J276"/>
          <cell r="N276" t="str">
            <v>CKHI</v>
          </cell>
          <cell r="P276" t="str">
            <v>LT</v>
          </cell>
        </row>
        <row r="277">
          <cell r="C277">
            <v>20171228</v>
          </cell>
          <cell r="F277" t="str">
            <v>16CĐ-Ô7</v>
          </cell>
          <cell r="H277" t="str">
            <v>Cơ lý thuyết</v>
          </cell>
          <cell r="I277" t="str">
            <v/>
          </cell>
          <cell r="J277"/>
          <cell r="N277" t="str">
            <v>CKHI</v>
          </cell>
          <cell r="P277" t="str">
            <v>LT</v>
          </cell>
        </row>
        <row r="278">
          <cell r="C278">
            <v>20171228</v>
          </cell>
          <cell r="F278" t="str">
            <v>16CĐ-Ô6</v>
          </cell>
          <cell r="H278" t="str">
            <v>Cơ lý thuyết</v>
          </cell>
          <cell r="I278" t="str">
            <v/>
          </cell>
          <cell r="J278"/>
          <cell r="N278" t="str">
            <v>CKHI</v>
          </cell>
          <cell r="P278" t="str">
            <v>LT</v>
          </cell>
        </row>
        <row r="279">
          <cell r="C279">
            <v>20171228</v>
          </cell>
          <cell r="F279" t="str">
            <v>16CĐ-Ô5</v>
          </cell>
          <cell r="H279" t="str">
            <v>Cơ lý thuyết</v>
          </cell>
          <cell r="I279" t="str">
            <v/>
          </cell>
          <cell r="J279"/>
          <cell r="N279" t="str">
            <v>CKHI</v>
          </cell>
          <cell r="P279" t="str">
            <v>LT</v>
          </cell>
        </row>
        <row r="280">
          <cell r="C280">
            <v>20171228</v>
          </cell>
          <cell r="F280" t="str">
            <v>16CĐ-Ô4</v>
          </cell>
          <cell r="H280" t="str">
            <v>Cơ lý thuyết</v>
          </cell>
          <cell r="I280" t="str">
            <v/>
          </cell>
          <cell r="J280"/>
          <cell r="N280" t="str">
            <v>CKHI</v>
          </cell>
          <cell r="P280" t="str">
            <v>LT</v>
          </cell>
        </row>
        <row r="281">
          <cell r="C281">
            <v>20171228</v>
          </cell>
          <cell r="F281" t="str">
            <v>16CĐ-Ô9</v>
          </cell>
          <cell r="H281" t="str">
            <v>Cơ lý thuyết</v>
          </cell>
          <cell r="I281" t="str">
            <v/>
          </cell>
          <cell r="J281"/>
          <cell r="N281" t="str">
            <v>CKHI</v>
          </cell>
          <cell r="P281" t="str">
            <v>LT</v>
          </cell>
        </row>
        <row r="282">
          <cell r="C282">
            <v>20171228</v>
          </cell>
          <cell r="F282" t="str">
            <v>16CĐ-CĐ1</v>
          </cell>
          <cell r="H282" t="str">
            <v>Cơ lý thuyết</v>
          </cell>
          <cell r="I282" t="str">
            <v/>
          </cell>
          <cell r="J282"/>
          <cell r="N282" t="str">
            <v>CKHI</v>
          </cell>
          <cell r="P282" t="str">
            <v>LT</v>
          </cell>
        </row>
        <row r="283">
          <cell r="C283">
            <v>20171228</v>
          </cell>
          <cell r="F283" t="str">
            <v>16CĐ-CĐT1</v>
          </cell>
          <cell r="H283" t="str">
            <v>Cơ lý thuyết</v>
          </cell>
          <cell r="I283" t="str">
            <v/>
          </cell>
          <cell r="J283"/>
          <cell r="N283" t="str">
            <v>CKHI</v>
          </cell>
          <cell r="P283" t="str">
            <v>LT</v>
          </cell>
        </row>
        <row r="284">
          <cell r="C284">
            <v>20171228</v>
          </cell>
          <cell r="F284" t="str">
            <v>16CĐ-CTM1</v>
          </cell>
          <cell r="H284" t="str">
            <v>Cơ lý thuyết</v>
          </cell>
          <cell r="I284" t="str">
            <v/>
          </cell>
          <cell r="J284"/>
          <cell r="N284" t="str">
            <v>CKHI</v>
          </cell>
          <cell r="P284" t="str">
            <v>LT</v>
          </cell>
        </row>
        <row r="285">
          <cell r="C285">
            <v>20171228</v>
          </cell>
          <cell r="F285" t="str">
            <v>16CĐ-CTM2</v>
          </cell>
          <cell r="H285" t="str">
            <v>Cơ lý thuyết</v>
          </cell>
          <cell r="I285" t="str">
            <v/>
          </cell>
          <cell r="J285"/>
          <cell r="N285" t="str">
            <v>CKHI</v>
          </cell>
          <cell r="P285" t="str">
            <v>LT</v>
          </cell>
        </row>
        <row r="286">
          <cell r="C286">
            <v>20171228</v>
          </cell>
          <cell r="F286" t="str">
            <v>16CĐ-CTM3</v>
          </cell>
          <cell r="H286" t="str">
            <v>Cơ lý thuyết</v>
          </cell>
          <cell r="I286" t="str">
            <v/>
          </cell>
          <cell r="J286"/>
          <cell r="N286" t="str">
            <v>CKHI</v>
          </cell>
          <cell r="P286" t="str">
            <v>LT</v>
          </cell>
        </row>
        <row r="287">
          <cell r="C287">
            <v>20171228</v>
          </cell>
          <cell r="F287" t="str">
            <v>16CĐ-CTM4</v>
          </cell>
          <cell r="H287" t="str">
            <v>Cơ lý thuyết</v>
          </cell>
          <cell r="I287" t="str">
            <v/>
          </cell>
          <cell r="J287"/>
          <cell r="N287" t="str">
            <v>CKHI</v>
          </cell>
          <cell r="P287" t="str">
            <v>LT</v>
          </cell>
        </row>
        <row r="288">
          <cell r="C288">
            <v>20171228</v>
          </cell>
          <cell r="F288" t="str">
            <v>16CĐ-CTM5</v>
          </cell>
          <cell r="H288" t="str">
            <v>Cơ lý thuyết</v>
          </cell>
          <cell r="I288" t="str">
            <v/>
          </cell>
          <cell r="J288"/>
          <cell r="N288" t="str">
            <v>CKHI</v>
          </cell>
          <cell r="P288" t="str">
            <v>LT</v>
          </cell>
        </row>
        <row r="289">
          <cell r="C289">
            <v>20171228</v>
          </cell>
          <cell r="F289" t="str">
            <v>16CĐ-ĐL2</v>
          </cell>
          <cell r="H289" t="str">
            <v>Kỹ thuật lạnh</v>
          </cell>
          <cell r="I289" t="str">
            <v/>
          </cell>
          <cell r="J289"/>
          <cell r="N289" t="str">
            <v>N-LA</v>
          </cell>
          <cell r="P289" t="str">
            <v>LT</v>
          </cell>
        </row>
        <row r="290">
          <cell r="C290">
            <v>20171228</v>
          </cell>
          <cell r="F290" t="str">
            <v>16CĐ-ĐL2</v>
          </cell>
          <cell r="H290" t="str">
            <v>Kỹ thuật lạnh</v>
          </cell>
          <cell r="I290" t="str">
            <v/>
          </cell>
          <cell r="J290"/>
          <cell r="N290" t="str">
            <v>N-LA</v>
          </cell>
          <cell r="P290" t="str">
            <v>LT</v>
          </cell>
        </row>
        <row r="291">
          <cell r="C291">
            <v>20171228</v>
          </cell>
          <cell r="F291" t="str">
            <v>16CĐ-ĐL1</v>
          </cell>
          <cell r="H291" t="str">
            <v>Kỹ thuật lạnh</v>
          </cell>
          <cell r="I291" t="str">
            <v/>
          </cell>
          <cell r="J291"/>
          <cell r="N291" t="str">
            <v>N-LA</v>
          </cell>
          <cell r="P291" t="str">
            <v>LT</v>
          </cell>
        </row>
        <row r="292">
          <cell r="C292">
            <v>20171228</v>
          </cell>
          <cell r="F292" t="str">
            <v>16CĐ-ĐL3</v>
          </cell>
          <cell r="H292" t="str">
            <v>Kỹ thuật lạnh</v>
          </cell>
          <cell r="I292" t="str">
            <v/>
          </cell>
          <cell r="J292"/>
          <cell r="N292" t="str">
            <v>N-LA</v>
          </cell>
          <cell r="P292" t="str">
            <v>LT</v>
          </cell>
        </row>
        <row r="293">
          <cell r="C293">
            <v>20171228</v>
          </cell>
          <cell r="F293" t="str">
            <v>16CĐ-LTCNTT; 16CĐ-LTĐ; 16CĐ-LTÔTÔ</v>
          </cell>
          <cell r="H293" t="str">
            <v>Xác suất thống kê</v>
          </cell>
          <cell r="I293" t="str">
            <v/>
          </cell>
          <cell r="J293"/>
          <cell r="N293" t="str">
            <v>KHCB</v>
          </cell>
          <cell r="P293" t="str">
            <v>LT</v>
          </cell>
        </row>
        <row r="294">
          <cell r="C294">
            <v>20171228</v>
          </cell>
          <cell r="F294" t="str">
            <v>16CĐ-LTCNTT; 16CĐ-LTĐ; 16CĐ-LTÔTÔ</v>
          </cell>
          <cell r="H294" t="str">
            <v>Xác suất thống kê</v>
          </cell>
          <cell r="I294" t="str">
            <v/>
          </cell>
          <cell r="J294"/>
          <cell r="N294" t="str">
            <v>KHCB</v>
          </cell>
          <cell r="P294" t="str">
            <v>LT</v>
          </cell>
        </row>
        <row r="295">
          <cell r="C295">
            <v>20171228</v>
          </cell>
          <cell r="F295" t="str">
            <v>16CĐ-LTÔTÔ</v>
          </cell>
          <cell r="H295" t="str">
            <v>Sức bền vật liệu</v>
          </cell>
          <cell r="I295" t="str">
            <v/>
          </cell>
          <cell r="J295"/>
          <cell r="N295" t="str">
            <v>CKHI</v>
          </cell>
          <cell r="P295" t="str">
            <v>LT</v>
          </cell>
        </row>
        <row r="296">
          <cell r="C296">
            <v>20171228</v>
          </cell>
          <cell r="F296" t="str">
            <v>16CĐ-LTĐ</v>
          </cell>
          <cell r="H296" t="str">
            <v>Truyền động điện và ứng dụng</v>
          </cell>
          <cell r="I296" t="str">
            <v/>
          </cell>
          <cell r="J296"/>
          <cell r="N296" t="str">
            <v>Đ-ĐT</v>
          </cell>
          <cell r="P296" t="str">
            <v>LT</v>
          </cell>
        </row>
        <row r="297">
          <cell r="C297">
            <v>20171229</v>
          </cell>
          <cell r="F297" t="str">
            <v>15CĐN-QTD</v>
          </cell>
          <cell r="H297" t="str">
            <v>Quản trị nhân lực</v>
          </cell>
          <cell r="I297" t="str">
            <v/>
          </cell>
          <cell r="J297"/>
          <cell r="N297" t="str">
            <v>K-TE</v>
          </cell>
          <cell r="P297" t="str">
            <v>TN</v>
          </cell>
        </row>
        <row r="298">
          <cell r="C298">
            <v>20171229</v>
          </cell>
          <cell r="F298" t="str">
            <v>16CĐN-Ô1</v>
          </cell>
          <cell r="H298" t="str">
            <v>Anh văn 2</v>
          </cell>
          <cell r="I298" t="str">
            <v/>
          </cell>
          <cell r="J298"/>
          <cell r="N298" t="str">
            <v>KHCB</v>
          </cell>
          <cell r="P298" t="str">
            <v>TN</v>
          </cell>
        </row>
        <row r="299">
          <cell r="C299">
            <v>20171229</v>
          </cell>
          <cell r="F299" t="str">
            <v>16CĐN-Ô2</v>
          </cell>
          <cell r="H299" t="str">
            <v>Anh văn 2</v>
          </cell>
          <cell r="I299" t="str">
            <v/>
          </cell>
          <cell r="J299"/>
          <cell r="N299" t="str">
            <v>KHCB</v>
          </cell>
          <cell r="P299" t="str">
            <v>TN</v>
          </cell>
        </row>
        <row r="300">
          <cell r="C300">
            <v>20171229</v>
          </cell>
          <cell r="F300" t="str">
            <v>17T2-ĐCN1</v>
          </cell>
          <cell r="H300" t="str">
            <v>An toàn điện</v>
          </cell>
          <cell r="I300" t="str">
            <v/>
          </cell>
          <cell r="J300"/>
          <cell r="N300" t="str">
            <v>Đ-ĐT</v>
          </cell>
          <cell r="P300" t="str">
            <v>LT</v>
          </cell>
        </row>
        <row r="301">
          <cell r="C301">
            <v>20171229</v>
          </cell>
          <cell r="F301" t="str">
            <v>17T2-QTM1</v>
          </cell>
          <cell r="H301" t="str">
            <v>Anh văn chuyên ngành CNTT</v>
          </cell>
          <cell r="I301" t="str">
            <v/>
          </cell>
          <cell r="J301"/>
          <cell r="N301" t="str">
            <v>CNTT</v>
          </cell>
          <cell r="P301" t="str">
            <v>LT</v>
          </cell>
        </row>
        <row r="302">
          <cell r="C302">
            <v>20171229</v>
          </cell>
          <cell r="F302" t="str">
            <v>17T4-THU1</v>
          </cell>
          <cell r="H302" t="str">
            <v>Kỹ thuật lập trình 1</v>
          </cell>
          <cell r="I302" t="str">
            <v/>
          </cell>
          <cell r="J302"/>
          <cell r="N302" t="str">
            <v>CNTT</v>
          </cell>
          <cell r="P302" t="str">
            <v>LT</v>
          </cell>
        </row>
        <row r="303">
          <cell r="C303">
            <v>20171229</v>
          </cell>
          <cell r="F303" t="str">
            <v>17T4-THU1</v>
          </cell>
          <cell r="H303" t="str">
            <v>Kỹ thuật lập trình 1</v>
          </cell>
          <cell r="I303" t="str">
            <v/>
          </cell>
          <cell r="J303"/>
          <cell r="N303" t="str">
            <v>CNTT</v>
          </cell>
          <cell r="P303" t="str">
            <v>LT</v>
          </cell>
        </row>
        <row r="304">
          <cell r="C304">
            <v>20171229</v>
          </cell>
          <cell r="F304" t="str">
            <v>17T4-TKW1</v>
          </cell>
          <cell r="H304" t="str">
            <v>Kỹ thuật lập trình 1</v>
          </cell>
          <cell r="I304" t="str">
            <v/>
          </cell>
          <cell r="J304"/>
          <cell r="N304" t="str">
            <v>CNTT</v>
          </cell>
          <cell r="P304" t="str">
            <v>LT</v>
          </cell>
        </row>
        <row r="305">
          <cell r="C305">
            <v>20171229</v>
          </cell>
          <cell r="F305" t="str">
            <v>17T4-TKW1</v>
          </cell>
          <cell r="H305" t="str">
            <v>Kỹ thuật lập trình 1</v>
          </cell>
          <cell r="I305" t="str">
            <v/>
          </cell>
          <cell r="J305"/>
          <cell r="N305" t="str">
            <v>CNTT</v>
          </cell>
          <cell r="P305" t="str">
            <v>LT</v>
          </cell>
        </row>
        <row r="306">
          <cell r="C306">
            <v>20171229</v>
          </cell>
          <cell r="F306" t="str">
            <v>17T4-CMT1</v>
          </cell>
          <cell r="H306" t="str">
            <v>Kỹ thuật lập trình 1</v>
          </cell>
          <cell r="I306" t="str">
            <v/>
          </cell>
          <cell r="J306"/>
          <cell r="N306" t="str">
            <v>CNTT</v>
          </cell>
          <cell r="P306" t="str">
            <v>LT</v>
          </cell>
        </row>
        <row r="307">
          <cell r="C307">
            <v>20171229</v>
          </cell>
          <cell r="F307" t="str">
            <v>17T4-LTM1</v>
          </cell>
          <cell r="H307" t="str">
            <v>Kỹ thuật lập trình 1</v>
          </cell>
          <cell r="I307" t="str">
            <v/>
          </cell>
          <cell r="J307"/>
          <cell r="N307" t="str">
            <v>CNTT</v>
          </cell>
          <cell r="P307" t="str">
            <v>LT</v>
          </cell>
        </row>
        <row r="308">
          <cell r="C308">
            <v>20171229</v>
          </cell>
          <cell r="F308" t="str">
            <v>17T4-QTM1</v>
          </cell>
          <cell r="H308" t="str">
            <v>Kỹ thuật lập trình 1</v>
          </cell>
          <cell r="I308" t="str">
            <v/>
          </cell>
          <cell r="J308"/>
          <cell r="N308" t="str">
            <v>CNTT</v>
          </cell>
          <cell r="P308" t="str">
            <v>LT</v>
          </cell>
        </row>
        <row r="309">
          <cell r="C309">
            <v>20171229</v>
          </cell>
          <cell r="F309" t="str">
            <v>17T4-QTM2</v>
          </cell>
          <cell r="H309" t="str">
            <v>Kỹ thuật lập trình 1</v>
          </cell>
          <cell r="I309" t="str">
            <v/>
          </cell>
          <cell r="J309"/>
          <cell r="N309" t="str">
            <v>CNTT</v>
          </cell>
          <cell r="P309" t="str">
            <v>LT</v>
          </cell>
        </row>
        <row r="310">
          <cell r="C310">
            <v>20171229</v>
          </cell>
          <cell r="F310" t="str">
            <v>16CĐN-QTD</v>
          </cell>
          <cell r="H310" t="str">
            <v>Tổ chức lao động khoa học</v>
          </cell>
          <cell r="I310" t="str">
            <v/>
          </cell>
          <cell r="J310"/>
          <cell r="N310" t="str">
            <v>K-TE</v>
          </cell>
          <cell r="P310" t="str">
            <v>TN</v>
          </cell>
        </row>
        <row r="311">
          <cell r="C311">
            <v>20171229</v>
          </cell>
          <cell r="F311" t="str">
            <v>17T4-KTD1</v>
          </cell>
          <cell r="H311" t="str">
            <v>Toán kinh tế</v>
          </cell>
          <cell r="I311" t="str">
            <v/>
          </cell>
          <cell r="J311"/>
          <cell r="N311" t="str">
            <v>K-TE</v>
          </cell>
          <cell r="P311" t="str">
            <v>LT</v>
          </cell>
        </row>
        <row r="312">
          <cell r="C312">
            <v>20171229</v>
          </cell>
          <cell r="F312" t="str">
            <v>17T4-KTD1</v>
          </cell>
          <cell r="H312" t="str">
            <v>Toán kinh tế</v>
          </cell>
          <cell r="I312" t="str">
            <v/>
          </cell>
          <cell r="J312"/>
          <cell r="N312" t="str">
            <v>K-TE</v>
          </cell>
          <cell r="P312" t="str">
            <v>LT</v>
          </cell>
        </row>
        <row r="313">
          <cell r="C313">
            <v>20171229</v>
          </cell>
          <cell r="F313" t="str">
            <v>15CĐ-ĐTCN1</v>
          </cell>
          <cell r="H313" t="str">
            <v>Điện tử công nghiệp</v>
          </cell>
          <cell r="I313" t="str">
            <v/>
          </cell>
          <cell r="J313"/>
          <cell r="N313" t="str">
            <v>Đ-ĐT</v>
          </cell>
          <cell r="P313" t="str">
            <v>LT</v>
          </cell>
        </row>
        <row r="314">
          <cell r="C314">
            <v>20171229</v>
          </cell>
          <cell r="F314" t="str">
            <v>15CĐ-CĐT1</v>
          </cell>
          <cell r="H314" t="str">
            <v>Kỹ thuật Cảm biến đo lường</v>
          </cell>
          <cell r="I314" t="str">
            <v/>
          </cell>
          <cell r="J314"/>
          <cell r="N314" t="str">
            <v>Đ-ĐT</v>
          </cell>
          <cell r="P314" t="str">
            <v>LT</v>
          </cell>
        </row>
        <row r="315">
          <cell r="C315">
            <v>20171229</v>
          </cell>
          <cell r="F315" t="str">
            <v>15CĐ-CĐT1</v>
          </cell>
          <cell r="H315" t="str">
            <v>Kỹ thuật Cảm biến đo lường</v>
          </cell>
          <cell r="I315" t="str">
            <v/>
          </cell>
          <cell r="J315"/>
          <cell r="N315" t="str">
            <v>Đ-ĐT</v>
          </cell>
          <cell r="P315" t="str">
            <v>LT</v>
          </cell>
        </row>
        <row r="316">
          <cell r="C316">
            <v>20171229</v>
          </cell>
          <cell r="F316" t="str">
            <v>15CĐ-ĐCN1</v>
          </cell>
          <cell r="H316" t="str">
            <v>Kỹ thuật chiếu sáng</v>
          </cell>
          <cell r="I316" t="str">
            <v/>
          </cell>
          <cell r="J316"/>
          <cell r="N316" t="str">
            <v>Đ-ĐT</v>
          </cell>
          <cell r="P316" t="str">
            <v>LT</v>
          </cell>
        </row>
        <row r="317">
          <cell r="C317">
            <v>20171229</v>
          </cell>
          <cell r="F317" t="str">
            <v>15CĐ-ĐCN1</v>
          </cell>
          <cell r="H317" t="str">
            <v>Kỹ thuật chiếu sáng</v>
          </cell>
          <cell r="I317" t="str">
            <v/>
          </cell>
          <cell r="J317"/>
          <cell r="N317" t="str">
            <v>Đ-ĐT</v>
          </cell>
          <cell r="P317" t="str">
            <v>LT</v>
          </cell>
        </row>
        <row r="318">
          <cell r="C318">
            <v>20171229</v>
          </cell>
          <cell r="F318" t="str">
            <v>15CĐ-ĐCN2</v>
          </cell>
          <cell r="H318" t="str">
            <v>Kỹ thuật chiếu sáng</v>
          </cell>
          <cell r="I318" t="str">
            <v/>
          </cell>
          <cell r="J318"/>
          <cell r="N318" t="str">
            <v>Đ-ĐT</v>
          </cell>
          <cell r="P318" t="str">
            <v>LT</v>
          </cell>
        </row>
        <row r="319">
          <cell r="C319">
            <v>20171229</v>
          </cell>
          <cell r="F319" t="str">
            <v>15CĐ-ĐCN2</v>
          </cell>
          <cell r="H319" t="str">
            <v>Kỹ thuật chiếu sáng</v>
          </cell>
          <cell r="I319" t="str">
            <v/>
          </cell>
          <cell r="J319"/>
          <cell r="N319" t="str">
            <v>Đ-ĐT</v>
          </cell>
          <cell r="P319" t="str">
            <v>LT</v>
          </cell>
        </row>
        <row r="320">
          <cell r="C320">
            <v>20171229</v>
          </cell>
          <cell r="F320" t="str">
            <v>15CĐ-ĐCN3</v>
          </cell>
          <cell r="H320" t="str">
            <v>Kỹ thuật chiếu sáng</v>
          </cell>
          <cell r="I320" t="str">
            <v/>
          </cell>
          <cell r="J320"/>
          <cell r="N320" t="str">
            <v>Đ-ĐT</v>
          </cell>
          <cell r="P320" t="str">
            <v>LT</v>
          </cell>
        </row>
        <row r="321">
          <cell r="C321">
            <v>20171229</v>
          </cell>
          <cell r="F321" t="str">
            <v>15CĐ-ĐCN4</v>
          </cell>
          <cell r="H321" t="str">
            <v>Kỹ thuật chiếu sáng</v>
          </cell>
          <cell r="I321" t="str">
            <v/>
          </cell>
          <cell r="J321"/>
          <cell r="N321" t="str">
            <v>Đ-ĐT</v>
          </cell>
          <cell r="P321" t="str">
            <v>LT</v>
          </cell>
        </row>
        <row r="322">
          <cell r="C322">
            <v>20171229</v>
          </cell>
          <cell r="F322" t="str">
            <v>15CĐ-TĐH1</v>
          </cell>
          <cell r="H322" t="str">
            <v>Kỹ thuật điều khiển tự động</v>
          </cell>
          <cell r="I322" t="str">
            <v/>
          </cell>
          <cell r="J322"/>
          <cell r="N322" t="str">
            <v>Đ-ĐT</v>
          </cell>
          <cell r="P322" t="str">
            <v>LT</v>
          </cell>
        </row>
        <row r="323">
          <cell r="C323">
            <v>20171229</v>
          </cell>
          <cell r="F323" t="str">
            <v>15CĐ-ĐL1</v>
          </cell>
          <cell r="H323" t="str">
            <v>Kỹ thuật sấy</v>
          </cell>
          <cell r="I323" t="str">
            <v/>
          </cell>
          <cell r="J323"/>
          <cell r="N323" t="str">
            <v>N-LA</v>
          </cell>
          <cell r="P323" t="str">
            <v>LT</v>
          </cell>
        </row>
        <row r="324">
          <cell r="C324">
            <v>20171229</v>
          </cell>
          <cell r="F324" t="str">
            <v>15CĐ-ĐL1</v>
          </cell>
          <cell r="H324" t="str">
            <v>Kỹ thuật sấy</v>
          </cell>
          <cell r="I324" t="str">
            <v/>
          </cell>
          <cell r="J324"/>
          <cell r="N324" t="str">
            <v>N-LA</v>
          </cell>
          <cell r="P324" t="str">
            <v>LT</v>
          </cell>
        </row>
        <row r="325">
          <cell r="C325">
            <v>20171229</v>
          </cell>
          <cell r="F325" t="str">
            <v>15CĐ-ĐL2</v>
          </cell>
          <cell r="H325" t="str">
            <v>Kỹ thuật sấy</v>
          </cell>
          <cell r="I325" t="str">
            <v/>
          </cell>
          <cell r="J325"/>
          <cell r="N325" t="str">
            <v>N-LA</v>
          </cell>
          <cell r="P325" t="str">
            <v>LT</v>
          </cell>
        </row>
        <row r="326">
          <cell r="C326">
            <v>20171229</v>
          </cell>
          <cell r="F326" t="str">
            <v>15CĐ-MTT1</v>
          </cell>
          <cell r="H326" t="str">
            <v>Quản lý chất lượng trang phục</v>
          </cell>
          <cell r="I326" t="str">
            <v/>
          </cell>
          <cell r="J326"/>
          <cell r="N326" t="str">
            <v>M-TT</v>
          </cell>
          <cell r="P326" t="str">
            <v>LT</v>
          </cell>
        </row>
        <row r="327">
          <cell r="C327">
            <v>20171229</v>
          </cell>
          <cell r="F327" t="str">
            <v>15CĐ-MTT1</v>
          </cell>
          <cell r="H327" t="str">
            <v>Quản lý chất lượng trang phục</v>
          </cell>
          <cell r="I327" t="str">
            <v/>
          </cell>
          <cell r="J327"/>
          <cell r="N327" t="str">
            <v>M-TT</v>
          </cell>
          <cell r="P327" t="str">
            <v>LT</v>
          </cell>
        </row>
        <row r="328">
          <cell r="C328">
            <v>20171229</v>
          </cell>
          <cell r="F328" t="str">
            <v>15CĐ-MTT2</v>
          </cell>
          <cell r="H328" t="str">
            <v>Quản lý chất lượng trang phục</v>
          </cell>
          <cell r="I328" t="str">
            <v/>
          </cell>
          <cell r="J328"/>
          <cell r="N328" t="str">
            <v>M-TT</v>
          </cell>
          <cell r="P328" t="str">
            <v>LT</v>
          </cell>
        </row>
        <row r="329">
          <cell r="C329">
            <v>20171229</v>
          </cell>
          <cell r="F329" t="str">
            <v>15CĐ-MTT2</v>
          </cell>
          <cell r="H329" t="str">
            <v>Quản lý chất lượng trang phục</v>
          </cell>
          <cell r="I329" t="str">
            <v/>
          </cell>
          <cell r="J329"/>
          <cell r="N329" t="str">
            <v>M-TT</v>
          </cell>
          <cell r="P329" t="str">
            <v>LT</v>
          </cell>
        </row>
        <row r="330">
          <cell r="C330">
            <v>20171229</v>
          </cell>
          <cell r="F330" t="str">
            <v>15CĐ-CTM4</v>
          </cell>
          <cell r="H330" t="str">
            <v>Truyền động thủy lực và khí nén</v>
          </cell>
          <cell r="I330" t="str">
            <v/>
          </cell>
          <cell r="J330"/>
          <cell r="N330" t="str">
            <v>CKHI</v>
          </cell>
          <cell r="P330" t="str">
            <v>LT</v>
          </cell>
        </row>
        <row r="331">
          <cell r="C331">
            <v>20171229</v>
          </cell>
          <cell r="F331" t="str">
            <v>15CĐ-CTM4</v>
          </cell>
          <cell r="H331" t="str">
            <v>Truyền động thủy lực và khí nén</v>
          </cell>
          <cell r="I331" t="str">
            <v/>
          </cell>
          <cell r="J331"/>
          <cell r="N331" t="str">
            <v>CKHI</v>
          </cell>
          <cell r="P331" t="str">
            <v>LT</v>
          </cell>
        </row>
        <row r="332">
          <cell r="C332">
            <v>20171229</v>
          </cell>
          <cell r="F332" t="str">
            <v>15CĐ-CTM1</v>
          </cell>
          <cell r="H332" t="str">
            <v>Truyền động thủy lực và khí nén</v>
          </cell>
          <cell r="I332" t="str">
            <v/>
          </cell>
          <cell r="J332"/>
          <cell r="N332" t="str">
            <v>CKHI</v>
          </cell>
          <cell r="P332" t="str">
            <v>LT</v>
          </cell>
        </row>
        <row r="333">
          <cell r="C333">
            <v>20171229</v>
          </cell>
          <cell r="F333" t="str">
            <v>15CĐ-CTM1</v>
          </cell>
          <cell r="H333" t="str">
            <v>Truyền động thủy lực và khí nén</v>
          </cell>
          <cell r="I333" t="str">
            <v/>
          </cell>
          <cell r="J333"/>
          <cell r="N333" t="str">
            <v>CKHI</v>
          </cell>
          <cell r="P333" t="str">
            <v>LT</v>
          </cell>
        </row>
        <row r="334">
          <cell r="C334">
            <v>20171229</v>
          </cell>
          <cell r="F334" t="str">
            <v>15CĐ-CTM3</v>
          </cell>
          <cell r="H334" t="str">
            <v>Truyền động thủy lực và khí nén</v>
          </cell>
          <cell r="I334" t="str">
            <v/>
          </cell>
          <cell r="J334"/>
          <cell r="N334" t="str">
            <v>CKHI</v>
          </cell>
          <cell r="P334" t="str">
            <v>LT</v>
          </cell>
        </row>
        <row r="335">
          <cell r="C335">
            <v>20171229</v>
          </cell>
          <cell r="F335" t="str">
            <v>15CĐ-CTM2</v>
          </cell>
          <cell r="H335" t="str">
            <v>Truyền động thủy lực và khí nén</v>
          </cell>
          <cell r="I335" t="str">
            <v/>
          </cell>
          <cell r="J335"/>
          <cell r="N335" t="str">
            <v>CKHI</v>
          </cell>
          <cell r="P335" t="str">
            <v>LT</v>
          </cell>
        </row>
        <row r="336">
          <cell r="C336">
            <v>20171229</v>
          </cell>
          <cell r="F336" t="str">
            <v>15CĐ-CTM5</v>
          </cell>
          <cell r="H336" t="str">
            <v>Truyền động thủy lực và khí nén</v>
          </cell>
          <cell r="I336" t="str">
            <v/>
          </cell>
          <cell r="J336"/>
          <cell r="N336" t="str">
            <v>CKHI</v>
          </cell>
          <cell r="P336" t="str">
            <v>LT</v>
          </cell>
        </row>
        <row r="337">
          <cell r="C337">
            <v>20171229</v>
          </cell>
          <cell r="F337" t="str">
            <v>15CĐ-CTM4</v>
          </cell>
          <cell r="H337" t="str">
            <v>Công nghệ chế tạo máy</v>
          </cell>
          <cell r="I337" t="str">
            <v/>
          </cell>
          <cell r="J337"/>
          <cell r="N337" t="str">
            <v>CKHI</v>
          </cell>
          <cell r="P337" t="str">
            <v>LT</v>
          </cell>
        </row>
        <row r="338">
          <cell r="C338">
            <v>20171229</v>
          </cell>
          <cell r="F338" t="str">
            <v>15CĐ-CTM4</v>
          </cell>
          <cell r="H338" t="str">
            <v>Công nghệ chế tạo máy</v>
          </cell>
          <cell r="I338" t="str">
            <v/>
          </cell>
          <cell r="J338"/>
          <cell r="N338" t="str">
            <v>CKHI</v>
          </cell>
          <cell r="P338" t="str">
            <v>LT</v>
          </cell>
        </row>
        <row r="339">
          <cell r="C339">
            <v>20171229</v>
          </cell>
          <cell r="F339" t="str">
            <v>15CĐ-CĐ1</v>
          </cell>
          <cell r="H339" t="str">
            <v>Công nghệ chế tạo máy</v>
          </cell>
          <cell r="I339" t="str">
            <v/>
          </cell>
          <cell r="J339"/>
          <cell r="N339" t="str">
            <v>CKHI</v>
          </cell>
          <cell r="P339" t="str">
            <v>LT</v>
          </cell>
        </row>
        <row r="340">
          <cell r="C340">
            <v>20171229</v>
          </cell>
          <cell r="F340" t="str">
            <v>15CĐ-CĐ1</v>
          </cell>
          <cell r="H340" t="str">
            <v>Công nghệ chế tạo máy</v>
          </cell>
          <cell r="I340" t="str">
            <v/>
          </cell>
          <cell r="J340"/>
          <cell r="N340" t="str">
            <v>CKHI</v>
          </cell>
          <cell r="P340" t="str">
            <v>LT</v>
          </cell>
        </row>
        <row r="341">
          <cell r="C341">
            <v>20171229</v>
          </cell>
          <cell r="F341" t="str">
            <v>15CĐ-CTM1</v>
          </cell>
          <cell r="H341" t="str">
            <v>Công nghệ chế tạo máy</v>
          </cell>
          <cell r="I341" t="str">
            <v/>
          </cell>
          <cell r="J341"/>
          <cell r="N341" t="str">
            <v>CKHI</v>
          </cell>
          <cell r="P341" t="str">
            <v>LT</v>
          </cell>
        </row>
        <row r="342">
          <cell r="C342">
            <v>20171229</v>
          </cell>
          <cell r="F342" t="str">
            <v>15CĐ-CTM3</v>
          </cell>
          <cell r="H342" t="str">
            <v>Công nghệ chế tạo máy</v>
          </cell>
          <cell r="I342" t="str">
            <v/>
          </cell>
          <cell r="J342"/>
          <cell r="N342" t="str">
            <v>CKHI</v>
          </cell>
          <cell r="P342" t="str">
            <v>LT</v>
          </cell>
        </row>
        <row r="343">
          <cell r="C343">
            <v>20171229</v>
          </cell>
          <cell r="F343" t="str">
            <v>15CĐ-CTM2</v>
          </cell>
          <cell r="H343" t="str">
            <v>Công nghệ chế tạo máy</v>
          </cell>
          <cell r="I343" t="str">
            <v/>
          </cell>
          <cell r="J343"/>
          <cell r="N343" t="str">
            <v>CKHI</v>
          </cell>
          <cell r="P343" t="str">
            <v>LT</v>
          </cell>
        </row>
        <row r="344">
          <cell r="C344">
            <v>20171229</v>
          </cell>
          <cell r="F344" t="str">
            <v>15CĐ-CTM5</v>
          </cell>
          <cell r="H344" t="str">
            <v>Công nghệ chế tạo máy</v>
          </cell>
          <cell r="I344" t="str">
            <v/>
          </cell>
          <cell r="J344"/>
          <cell r="N344" t="str">
            <v>CKHI</v>
          </cell>
          <cell r="P344" t="str">
            <v>LT</v>
          </cell>
        </row>
        <row r="345">
          <cell r="C345">
            <v>20171229</v>
          </cell>
          <cell r="F345" t="str">
            <v>15CĐ-TĐH1</v>
          </cell>
          <cell r="H345" t="str">
            <v>Kỹ thuật Robot</v>
          </cell>
          <cell r="I345" t="str">
            <v/>
          </cell>
          <cell r="J345"/>
          <cell r="N345" t="str">
            <v>Đ-ĐT</v>
          </cell>
          <cell r="P345" t="str">
            <v>LT</v>
          </cell>
        </row>
        <row r="346">
          <cell r="C346">
            <v>20171229</v>
          </cell>
          <cell r="F346" t="str">
            <v>15CĐ-MTT1</v>
          </cell>
          <cell r="H346" t="str">
            <v>Quản lý đơn hàng</v>
          </cell>
          <cell r="I346" t="str">
            <v/>
          </cell>
          <cell r="J346"/>
          <cell r="N346" t="str">
            <v>M-TT</v>
          </cell>
          <cell r="P346" t="str">
            <v>LT</v>
          </cell>
        </row>
        <row r="347">
          <cell r="C347">
            <v>20171229</v>
          </cell>
          <cell r="F347" t="str">
            <v>15CĐ-MTT1</v>
          </cell>
          <cell r="H347" t="str">
            <v>Quản lý đơn hàng</v>
          </cell>
          <cell r="I347" t="str">
            <v/>
          </cell>
          <cell r="J347"/>
          <cell r="N347" t="str">
            <v>M-TT</v>
          </cell>
          <cell r="P347" t="str">
            <v>LT</v>
          </cell>
        </row>
        <row r="348">
          <cell r="C348">
            <v>20171229</v>
          </cell>
          <cell r="F348" t="str">
            <v>15CĐ-MTT2</v>
          </cell>
          <cell r="H348" t="str">
            <v>Quản lý đơn hàng</v>
          </cell>
          <cell r="I348" t="str">
            <v/>
          </cell>
          <cell r="J348"/>
          <cell r="N348" t="str">
            <v>M-TT</v>
          </cell>
          <cell r="P348" t="str">
            <v>LT</v>
          </cell>
        </row>
        <row r="349">
          <cell r="C349">
            <v>20171229</v>
          </cell>
          <cell r="F349" t="str">
            <v>15CĐ-MTT2</v>
          </cell>
          <cell r="H349" t="str">
            <v>Quản lý đơn hàng</v>
          </cell>
          <cell r="I349" t="str">
            <v/>
          </cell>
          <cell r="J349"/>
          <cell r="N349" t="str">
            <v>M-TT</v>
          </cell>
          <cell r="P349" t="str">
            <v>LT</v>
          </cell>
        </row>
        <row r="350">
          <cell r="C350">
            <v>20171229</v>
          </cell>
          <cell r="F350" t="str">
            <v>15CĐ-CĐT1</v>
          </cell>
          <cell r="H350" t="str">
            <v>Rôbốt công nghiệp</v>
          </cell>
          <cell r="I350" t="str">
            <v/>
          </cell>
          <cell r="J350"/>
          <cell r="N350" t="str">
            <v>Đ-ĐT</v>
          </cell>
          <cell r="P350" t="str">
            <v>LT</v>
          </cell>
        </row>
        <row r="351">
          <cell r="C351">
            <v>20171229</v>
          </cell>
          <cell r="F351" t="str">
            <v>15CĐ-CĐT1</v>
          </cell>
          <cell r="H351" t="str">
            <v>Rôbốt công nghiệp</v>
          </cell>
          <cell r="I351" t="str">
            <v/>
          </cell>
          <cell r="J351"/>
          <cell r="N351" t="str">
            <v>Đ-ĐT</v>
          </cell>
          <cell r="P351" t="str">
            <v>LT</v>
          </cell>
        </row>
        <row r="352">
          <cell r="C352">
            <v>20171229</v>
          </cell>
          <cell r="F352" t="str">
            <v>15CĐ-ĐCN1</v>
          </cell>
          <cell r="H352" t="str">
            <v>Trang bị điện</v>
          </cell>
          <cell r="I352" t="str">
            <v/>
          </cell>
          <cell r="J352"/>
          <cell r="N352" t="str">
            <v>Đ-ĐT</v>
          </cell>
          <cell r="P352" t="str">
            <v>LT</v>
          </cell>
        </row>
        <row r="353">
          <cell r="C353">
            <v>20171229</v>
          </cell>
          <cell r="F353" t="str">
            <v>15CĐ-ĐCN1</v>
          </cell>
          <cell r="H353" t="str">
            <v>Trang bị điện</v>
          </cell>
          <cell r="I353" t="str">
            <v/>
          </cell>
          <cell r="J353"/>
          <cell r="N353" t="str">
            <v>Đ-ĐT</v>
          </cell>
          <cell r="P353" t="str">
            <v>LT</v>
          </cell>
        </row>
        <row r="354">
          <cell r="C354">
            <v>20171229</v>
          </cell>
          <cell r="F354" t="str">
            <v>15CĐ-ĐCN2</v>
          </cell>
          <cell r="H354" t="str">
            <v>Trang bị điện</v>
          </cell>
          <cell r="I354" t="str">
            <v/>
          </cell>
          <cell r="J354"/>
          <cell r="N354" t="str">
            <v>Đ-ĐT</v>
          </cell>
          <cell r="P354" t="str">
            <v>LT</v>
          </cell>
        </row>
        <row r="355">
          <cell r="C355">
            <v>20171229</v>
          </cell>
          <cell r="F355" t="str">
            <v>15CĐ-ĐCN2</v>
          </cell>
          <cell r="H355" t="str">
            <v>Trang bị điện</v>
          </cell>
          <cell r="I355" t="str">
            <v/>
          </cell>
          <cell r="J355"/>
          <cell r="N355" t="str">
            <v>Đ-ĐT</v>
          </cell>
          <cell r="P355" t="str">
            <v>LT</v>
          </cell>
        </row>
        <row r="356">
          <cell r="C356">
            <v>20171229</v>
          </cell>
          <cell r="F356" t="str">
            <v>15CĐ-ĐCN3</v>
          </cell>
          <cell r="H356" t="str">
            <v>Trang bị điện</v>
          </cell>
          <cell r="I356" t="str">
            <v/>
          </cell>
          <cell r="J356"/>
          <cell r="N356" t="str">
            <v>Đ-ĐT</v>
          </cell>
          <cell r="P356" t="str">
            <v>LT</v>
          </cell>
        </row>
        <row r="357">
          <cell r="C357">
            <v>20171229</v>
          </cell>
          <cell r="F357" t="str">
            <v>15CĐ-ĐCN4</v>
          </cell>
          <cell r="H357" t="str">
            <v>Trang bị điện</v>
          </cell>
          <cell r="I357" t="str">
            <v/>
          </cell>
          <cell r="J357"/>
          <cell r="N357" t="str">
            <v>Đ-ĐT</v>
          </cell>
          <cell r="P357" t="str">
            <v>LT</v>
          </cell>
        </row>
        <row r="358">
          <cell r="C358">
            <v>20171229</v>
          </cell>
          <cell r="F358" t="str">
            <v>15CĐ-ĐL1</v>
          </cell>
          <cell r="H358" t="str">
            <v>Vận hành và bảo trì hệ thống lạnh</v>
          </cell>
          <cell r="I358" t="str">
            <v/>
          </cell>
          <cell r="J358"/>
          <cell r="N358" t="str">
            <v>N-LA</v>
          </cell>
          <cell r="P358" t="str">
            <v>LT</v>
          </cell>
        </row>
        <row r="359">
          <cell r="C359">
            <v>20171229</v>
          </cell>
          <cell r="F359" t="str">
            <v>15CĐ-ĐL1</v>
          </cell>
          <cell r="H359" t="str">
            <v>Vận hành và bảo trì hệ thống lạnh</v>
          </cell>
          <cell r="I359" t="str">
            <v/>
          </cell>
          <cell r="J359"/>
          <cell r="N359" t="str">
            <v>N-LA</v>
          </cell>
          <cell r="P359" t="str">
            <v>LT</v>
          </cell>
        </row>
        <row r="360">
          <cell r="C360">
            <v>20171229</v>
          </cell>
          <cell r="F360" t="str">
            <v>15CĐ-ĐL2</v>
          </cell>
          <cell r="H360" t="str">
            <v>Vận hành và bảo trì hệ thống lạnh</v>
          </cell>
          <cell r="I360" t="str">
            <v/>
          </cell>
          <cell r="J360"/>
          <cell r="N360" t="str">
            <v>N-LA</v>
          </cell>
          <cell r="P360" t="str">
            <v>LT</v>
          </cell>
        </row>
        <row r="361">
          <cell r="C361">
            <v>20171229</v>
          </cell>
          <cell r="F361" t="str">
            <v>17T4-CNÔ1</v>
          </cell>
          <cell r="H361" t="str">
            <v>Động cơ đốt trong</v>
          </cell>
          <cell r="I361" t="str">
            <v/>
          </cell>
          <cell r="J361"/>
          <cell r="N361" t="str">
            <v>ĐLUC</v>
          </cell>
          <cell r="P361" t="str">
            <v>LT</v>
          </cell>
        </row>
        <row r="362">
          <cell r="C362">
            <v>20171229</v>
          </cell>
          <cell r="F362" t="str">
            <v>17T4-CNÔ1</v>
          </cell>
          <cell r="H362" t="str">
            <v>Động cơ đốt trong</v>
          </cell>
          <cell r="I362" t="str">
            <v/>
          </cell>
          <cell r="J362"/>
          <cell r="N362" t="str">
            <v>ĐLUC</v>
          </cell>
          <cell r="P362" t="str">
            <v>LT</v>
          </cell>
        </row>
        <row r="363">
          <cell r="C363">
            <v>20171229</v>
          </cell>
          <cell r="F363" t="str">
            <v>17T4-CNÔ2</v>
          </cell>
          <cell r="H363" t="str">
            <v>Động cơ đốt trong</v>
          </cell>
          <cell r="I363" t="str">
            <v/>
          </cell>
          <cell r="J363"/>
          <cell r="N363" t="str">
            <v>ĐLUC</v>
          </cell>
          <cell r="P363" t="str">
            <v>LT</v>
          </cell>
        </row>
        <row r="364">
          <cell r="C364">
            <v>20171229</v>
          </cell>
          <cell r="F364" t="str">
            <v>17T4-CNÔ2</v>
          </cell>
          <cell r="H364" t="str">
            <v>Động cơ đốt trong</v>
          </cell>
          <cell r="I364" t="str">
            <v/>
          </cell>
          <cell r="J364"/>
          <cell r="N364" t="str">
            <v>ĐLUC</v>
          </cell>
          <cell r="P364" t="str">
            <v>LT</v>
          </cell>
        </row>
        <row r="365">
          <cell r="C365">
            <v>20171229</v>
          </cell>
          <cell r="F365" t="str">
            <v>17T4-CNÔ3</v>
          </cell>
          <cell r="H365" t="str">
            <v>Động cơ đốt trong</v>
          </cell>
          <cell r="I365" t="str">
            <v/>
          </cell>
          <cell r="J365"/>
          <cell r="N365" t="str">
            <v>ĐLUC</v>
          </cell>
          <cell r="P365" t="str">
            <v>LT</v>
          </cell>
        </row>
        <row r="366">
          <cell r="C366">
            <v>20171229</v>
          </cell>
          <cell r="F366" t="str">
            <v>17T4-CNÔ4</v>
          </cell>
          <cell r="H366" t="str">
            <v>Động cơ đốt trong</v>
          </cell>
          <cell r="I366" t="str">
            <v/>
          </cell>
          <cell r="J366"/>
          <cell r="N366" t="str">
            <v>ĐLUC</v>
          </cell>
          <cell r="P366" t="str">
            <v>LT</v>
          </cell>
        </row>
        <row r="367">
          <cell r="C367">
            <v>20171229</v>
          </cell>
          <cell r="F367" t="str">
            <v>16CĐN-QTD</v>
          </cell>
          <cell r="H367" t="str">
            <v>Kế toán doanh nghiệp</v>
          </cell>
          <cell r="I367" t="str">
            <v/>
          </cell>
          <cell r="J367"/>
          <cell r="N367" t="str">
            <v>K-TE</v>
          </cell>
          <cell r="P367" t="str">
            <v>LT</v>
          </cell>
        </row>
        <row r="368">
          <cell r="C368">
            <v>20171229</v>
          </cell>
          <cell r="F368" t="str">
            <v>17T4-QTD1</v>
          </cell>
          <cell r="H368" t="str">
            <v>Marketing căn bản</v>
          </cell>
          <cell r="I368" t="str">
            <v/>
          </cell>
          <cell r="J368"/>
          <cell r="N368" t="str">
            <v>K-TE</v>
          </cell>
          <cell r="P368" t="str">
            <v>TN</v>
          </cell>
        </row>
        <row r="369">
          <cell r="C369">
            <v>20171229</v>
          </cell>
          <cell r="F369" t="str">
            <v>17T4-QTD1</v>
          </cell>
          <cell r="H369" t="str">
            <v>Marketing căn bản</v>
          </cell>
          <cell r="I369" t="str">
            <v/>
          </cell>
          <cell r="J369"/>
          <cell r="N369" t="str">
            <v>K-TE</v>
          </cell>
          <cell r="P369" t="str">
            <v>TN</v>
          </cell>
        </row>
        <row r="370">
          <cell r="C370">
            <v>20171229</v>
          </cell>
          <cell r="F370" t="str">
            <v>17T4-ĐĐT1</v>
          </cell>
          <cell r="H370" t="str">
            <v>Máy điện</v>
          </cell>
          <cell r="I370" t="str">
            <v/>
          </cell>
          <cell r="J370"/>
          <cell r="N370" t="str">
            <v>Đ-ĐT</v>
          </cell>
          <cell r="P370" t="str">
            <v>LT</v>
          </cell>
        </row>
        <row r="371">
          <cell r="C371">
            <v>20171229</v>
          </cell>
          <cell r="F371" t="str">
            <v>17T4-NNA1</v>
          </cell>
          <cell r="H371" t="str">
            <v>Nghe</v>
          </cell>
          <cell r="I371" t="str">
            <v/>
          </cell>
          <cell r="J371"/>
          <cell r="N371" t="str">
            <v>KHCB</v>
          </cell>
          <cell r="P371" t="str">
            <v>TN</v>
          </cell>
        </row>
        <row r="372">
          <cell r="C372">
            <v>20171229</v>
          </cell>
          <cell r="F372" t="str">
            <v>16CĐN-Ô1</v>
          </cell>
          <cell r="H372" t="str">
            <v>Nhiệt kỹ thuật</v>
          </cell>
          <cell r="I372" t="str">
            <v/>
          </cell>
          <cell r="J372"/>
          <cell r="N372" t="str">
            <v>ĐLUC</v>
          </cell>
          <cell r="P372" t="str">
            <v>LT</v>
          </cell>
        </row>
        <row r="373">
          <cell r="C373">
            <v>20171229</v>
          </cell>
          <cell r="F373" t="str">
            <v>16CĐN-Ô1</v>
          </cell>
          <cell r="H373" t="str">
            <v>Nhiệt kỹ thuật</v>
          </cell>
          <cell r="I373" t="str">
            <v/>
          </cell>
          <cell r="J373"/>
          <cell r="N373" t="str">
            <v>ĐLUC</v>
          </cell>
          <cell r="P373" t="str">
            <v>LT</v>
          </cell>
        </row>
        <row r="374">
          <cell r="C374">
            <v>20171229</v>
          </cell>
          <cell r="F374" t="str">
            <v>16CĐN-Ô2</v>
          </cell>
          <cell r="H374" t="str">
            <v>Nhiệt kỹ thuật</v>
          </cell>
          <cell r="I374" t="str">
            <v/>
          </cell>
          <cell r="J374"/>
          <cell r="N374" t="str">
            <v>ĐLUC</v>
          </cell>
          <cell r="P374" t="str">
            <v>LT</v>
          </cell>
        </row>
        <row r="375">
          <cell r="C375">
            <v>20171229</v>
          </cell>
          <cell r="F375" t="str">
            <v>17T4-ĐĐT1</v>
          </cell>
          <cell r="H375" t="str">
            <v>Máy điện</v>
          </cell>
          <cell r="I375" t="str">
            <v/>
          </cell>
          <cell r="J375"/>
          <cell r="N375" t="str">
            <v>Đ-ĐT</v>
          </cell>
          <cell r="P375" t="str">
            <v>LT</v>
          </cell>
        </row>
        <row r="376">
          <cell r="C376">
            <v>20171229</v>
          </cell>
          <cell r="F376" t="str">
            <v>17T4-ĐTC1</v>
          </cell>
          <cell r="H376" t="str">
            <v>Máy điện</v>
          </cell>
          <cell r="I376" t="str">
            <v/>
          </cell>
          <cell r="J376"/>
          <cell r="N376" t="str">
            <v>Đ-ĐT</v>
          </cell>
          <cell r="P376" t="str">
            <v>LT</v>
          </cell>
        </row>
        <row r="377">
          <cell r="C377">
            <v>20171229</v>
          </cell>
          <cell r="F377" t="str">
            <v>17T4-ĐCN1</v>
          </cell>
          <cell r="H377" t="str">
            <v>Máy điện</v>
          </cell>
          <cell r="I377" t="str">
            <v/>
          </cell>
          <cell r="J377"/>
          <cell r="N377" t="str">
            <v>Đ-ĐT</v>
          </cell>
          <cell r="P377" t="str">
            <v>LT</v>
          </cell>
        </row>
        <row r="378">
          <cell r="C378">
            <v>20171229</v>
          </cell>
          <cell r="F378" t="str">
            <v>17T4-ĐCN2</v>
          </cell>
          <cell r="H378" t="str">
            <v>Máy điện</v>
          </cell>
          <cell r="I378" t="str">
            <v/>
          </cell>
          <cell r="J378"/>
          <cell r="N378" t="str">
            <v>Đ-ĐT</v>
          </cell>
          <cell r="P378" t="str">
            <v>LT</v>
          </cell>
        </row>
        <row r="379">
          <cell r="C379">
            <v>20171229</v>
          </cell>
          <cell r="F379" t="str">
            <v>17T2-ĐCN1</v>
          </cell>
          <cell r="H379" t="str">
            <v>Máy điện</v>
          </cell>
          <cell r="I379" t="str">
            <v/>
          </cell>
          <cell r="J379"/>
          <cell r="N379" t="str">
            <v>Đ-ĐT</v>
          </cell>
          <cell r="P379" t="str">
            <v>LT</v>
          </cell>
        </row>
        <row r="380">
          <cell r="C380">
            <v>20171229</v>
          </cell>
          <cell r="F380" t="str">
            <v>17T4-CNM1</v>
          </cell>
          <cell r="H380" t="str">
            <v>Mỹ thuật trang phục</v>
          </cell>
          <cell r="I380" t="str">
            <v/>
          </cell>
          <cell r="J380"/>
          <cell r="N380" t="str">
            <v>M-TT</v>
          </cell>
          <cell r="P380" t="str">
            <v>LT</v>
          </cell>
        </row>
        <row r="381">
          <cell r="C381">
            <v>20171229</v>
          </cell>
          <cell r="F381" t="str">
            <v>17T4-NNA2</v>
          </cell>
          <cell r="H381" t="str">
            <v>Nghe</v>
          </cell>
          <cell r="I381" t="str">
            <v/>
          </cell>
          <cell r="J381"/>
          <cell r="N381" t="str">
            <v>KHCB</v>
          </cell>
          <cell r="P381" t="str">
            <v>TN</v>
          </cell>
        </row>
        <row r="382">
          <cell r="C382">
            <v>20180102</v>
          </cell>
          <cell r="F382" t="str">
            <v>15CĐN-QTD</v>
          </cell>
          <cell r="H382" t="str">
            <v>Phân tích hoạt động kinh doanh</v>
          </cell>
          <cell r="I382" t="str">
            <v/>
          </cell>
          <cell r="J382"/>
          <cell r="N382" t="str">
            <v>K-TE</v>
          </cell>
          <cell r="P382" t="str">
            <v>LT</v>
          </cell>
        </row>
        <row r="383">
          <cell r="C383">
            <v>20180102</v>
          </cell>
          <cell r="F383" t="str">
            <v>15TC-NL</v>
          </cell>
          <cell r="H383" t="str">
            <v>Đo lường Cơ - Điện - Nhiệt</v>
          </cell>
          <cell r="I383" t="str">
            <v/>
          </cell>
          <cell r="J383"/>
          <cell r="N383" t="str">
            <v>N-LA</v>
          </cell>
          <cell r="P383" t="str">
            <v>TN</v>
          </cell>
        </row>
        <row r="384">
          <cell r="C384">
            <v>20180102</v>
          </cell>
          <cell r="F384" t="str">
            <v>15TC-QTM</v>
          </cell>
          <cell r="H384" t="str">
            <v>Hệ điều hành Windows và Linux</v>
          </cell>
          <cell r="I384" t="str">
            <v/>
          </cell>
          <cell r="J384"/>
          <cell r="N384" t="str">
            <v>CNTT</v>
          </cell>
          <cell r="P384" t="str">
            <v>LT</v>
          </cell>
        </row>
        <row r="385">
          <cell r="C385">
            <v>20180102</v>
          </cell>
          <cell r="F385" t="str">
            <v>16TCT-Ô1</v>
          </cell>
          <cell r="H385" t="str">
            <v>Hệ thống điện thân xe</v>
          </cell>
          <cell r="I385" t="str">
            <v/>
          </cell>
          <cell r="J385"/>
          <cell r="N385" t="str">
            <v>ĐLUC</v>
          </cell>
          <cell r="P385" t="str">
            <v>LT</v>
          </cell>
        </row>
        <row r="386">
          <cell r="C386">
            <v>20180102</v>
          </cell>
          <cell r="F386" t="str">
            <v>16TN-Ô; 16TCT-Ô2</v>
          </cell>
          <cell r="H386" t="str">
            <v>Hệ thống điện thân xe</v>
          </cell>
          <cell r="I386" t="str">
            <v/>
          </cell>
          <cell r="J386"/>
          <cell r="N386" t="str">
            <v>ĐLUC</v>
          </cell>
          <cell r="P386" t="str">
            <v>LT</v>
          </cell>
        </row>
        <row r="387">
          <cell r="C387">
            <v>20180102</v>
          </cell>
          <cell r="F387" t="str">
            <v>16TN-Đ; 16TCT-Đ</v>
          </cell>
          <cell r="H387" t="str">
            <v>Kỹ thuật cảm biến</v>
          </cell>
          <cell r="I387" t="str">
            <v/>
          </cell>
          <cell r="J387"/>
          <cell r="N387" t="str">
            <v>Đ-ĐT</v>
          </cell>
          <cell r="P387" t="str">
            <v>LT</v>
          </cell>
        </row>
        <row r="388">
          <cell r="C388">
            <v>20180102</v>
          </cell>
          <cell r="F388" t="str">
            <v>15TC-Ô</v>
          </cell>
          <cell r="H388" t="str">
            <v>Lý thuyết ô tô</v>
          </cell>
          <cell r="I388" t="str">
            <v/>
          </cell>
          <cell r="J388"/>
          <cell r="N388" t="str">
            <v>ĐLUC</v>
          </cell>
          <cell r="P388" t="str">
            <v>LT</v>
          </cell>
        </row>
        <row r="389">
          <cell r="C389">
            <v>20180102</v>
          </cell>
          <cell r="F389" t="str">
            <v>15TC-Đ</v>
          </cell>
          <cell r="H389" t="str">
            <v>Mạch điện tử</v>
          </cell>
          <cell r="I389" t="str">
            <v/>
          </cell>
          <cell r="J389"/>
          <cell r="N389" t="str">
            <v>Đ-ĐT</v>
          </cell>
          <cell r="P389" t="str">
            <v>LT</v>
          </cell>
        </row>
        <row r="390">
          <cell r="C390">
            <v>20180102</v>
          </cell>
          <cell r="F390" t="str">
            <v>15CĐN-QTD</v>
          </cell>
          <cell r="H390" t="str">
            <v>Quản trị tài chính doanh nghiệp</v>
          </cell>
          <cell r="I390" t="str">
            <v/>
          </cell>
          <cell r="J390"/>
          <cell r="N390" t="str">
            <v>K-TE</v>
          </cell>
          <cell r="P390" t="str">
            <v>TN</v>
          </cell>
        </row>
        <row r="391">
          <cell r="C391">
            <v>20180102</v>
          </cell>
          <cell r="F391" t="str">
            <v>15CĐN-QTD</v>
          </cell>
          <cell r="H391" t="str">
            <v>Ngoại ngữ chuyên ngành 2</v>
          </cell>
          <cell r="I391" t="str">
            <v/>
          </cell>
          <cell r="J391"/>
          <cell r="N391" t="str">
            <v>K-TE</v>
          </cell>
          <cell r="P391" t="str">
            <v>TN</v>
          </cell>
        </row>
        <row r="392">
          <cell r="C392">
            <v>20180102</v>
          </cell>
          <cell r="F392" t="str">
            <v>16CĐ-Ô1</v>
          </cell>
          <cell r="H392" t="str">
            <v>Sức bền vật liệu</v>
          </cell>
          <cell r="I392" t="str">
            <v/>
          </cell>
          <cell r="J392"/>
          <cell r="N392" t="str">
            <v>CKHI</v>
          </cell>
          <cell r="P392" t="str">
            <v>LT</v>
          </cell>
        </row>
        <row r="393">
          <cell r="C393">
            <v>20180102</v>
          </cell>
          <cell r="F393" t="str">
            <v>16CĐ-Ô1</v>
          </cell>
          <cell r="H393" t="str">
            <v>Sức bền vật liệu</v>
          </cell>
          <cell r="I393" t="str">
            <v/>
          </cell>
          <cell r="J393"/>
          <cell r="N393" t="str">
            <v>CKHI</v>
          </cell>
          <cell r="P393" t="str">
            <v>LT</v>
          </cell>
        </row>
        <row r="394">
          <cell r="C394">
            <v>20180102</v>
          </cell>
          <cell r="F394" t="str">
            <v>16CĐ-Ô12</v>
          </cell>
          <cell r="H394" t="str">
            <v>Sức bền vật liệu</v>
          </cell>
          <cell r="I394" t="str">
            <v/>
          </cell>
          <cell r="J394"/>
          <cell r="N394" t="str">
            <v>CKHI</v>
          </cell>
          <cell r="P394" t="str">
            <v>LT</v>
          </cell>
        </row>
        <row r="395">
          <cell r="C395">
            <v>20180102</v>
          </cell>
          <cell r="F395" t="str">
            <v>16CĐ-Ô12</v>
          </cell>
          <cell r="H395" t="str">
            <v>Sức bền vật liệu</v>
          </cell>
          <cell r="I395" t="str">
            <v/>
          </cell>
          <cell r="J395"/>
          <cell r="N395" t="str">
            <v>CKHI</v>
          </cell>
          <cell r="P395" t="str">
            <v>LT</v>
          </cell>
        </row>
        <row r="396">
          <cell r="C396">
            <v>20180102</v>
          </cell>
          <cell r="F396" t="str">
            <v>16CĐ-Ô11</v>
          </cell>
          <cell r="H396" t="str">
            <v>Sức bền vật liệu</v>
          </cell>
          <cell r="I396" t="str">
            <v/>
          </cell>
          <cell r="J396"/>
          <cell r="N396" t="str">
            <v>CKHI</v>
          </cell>
          <cell r="P396" t="str">
            <v>LT</v>
          </cell>
        </row>
        <row r="397">
          <cell r="C397">
            <v>20180102</v>
          </cell>
          <cell r="F397" t="str">
            <v>16CĐ-Ô11</v>
          </cell>
          <cell r="H397" t="str">
            <v>Sức bền vật liệu</v>
          </cell>
          <cell r="I397" t="str">
            <v/>
          </cell>
          <cell r="J397"/>
          <cell r="N397" t="str">
            <v>CKHI</v>
          </cell>
          <cell r="P397" t="str">
            <v>LT</v>
          </cell>
        </row>
        <row r="398">
          <cell r="C398">
            <v>20180102</v>
          </cell>
          <cell r="F398" t="str">
            <v>16CĐ-Ô10</v>
          </cell>
          <cell r="H398" t="str">
            <v>Sức bền vật liệu</v>
          </cell>
          <cell r="I398" t="str">
            <v/>
          </cell>
          <cell r="J398"/>
          <cell r="N398" t="str">
            <v>CKHI</v>
          </cell>
          <cell r="P398" t="str">
            <v>LT</v>
          </cell>
        </row>
        <row r="399">
          <cell r="C399">
            <v>20180102</v>
          </cell>
          <cell r="F399" t="str">
            <v>16CĐ-Ô10</v>
          </cell>
          <cell r="H399" t="str">
            <v>Sức bền vật liệu</v>
          </cell>
          <cell r="I399" t="str">
            <v/>
          </cell>
          <cell r="J399"/>
          <cell r="N399" t="str">
            <v>CKHI</v>
          </cell>
          <cell r="P399" t="str">
            <v>LT</v>
          </cell>
        </row>
        <row r="400">
          <cell r="C400">
            <v>20180102</v>
          </cell>
          <cell r="F400" t="str">
            <v>16CĐ-Ô3</v>
          </cell>
          <cell r="H400" t="str">
            <v>Sức bền vật liệu</v>
          </cell>
          <cell r="I400" t="str">
            <v/>
          </cell>
          <cell r="J400"/>
          <cell r="N400" t="str">
            <v>CKHI</v>
          </cell>
          <cell r="P400" t="str">
            <v>LT</v>
          </cell>
        </row>
        <row r="401">
          <cell r="C401">
            <v>20180102</v>
          </cell>
          <cell r="F401" t="str">
            <v>16CĐ-Ô3</v>
          </cell>
          <cell r="H401" t="str">
            <v>Sức bền vật liệu</v>
          </cell>
          <cell r="I401" t="str">
            <v/>
          </cell>
          <cell r="J401"/>
          <cell r="N401" t="str">
            <v>CKHI</v>
          </cell>
          <cell r="P401" t="str">
            <v>LT</v>
          </cell>
        </row>
        <row r="402">
          <cell r="C402">
            <v>20180102</v>
          </cell>
          <cell r="F402" t="str">
            <v>16CĐ-Ô2</v>
          </cell>
          <cell r="H402" t="str">
            <v>Sức bền vật liệu</v>
          </cell>
          <cell r="I402" t="str">
            <v/>
          </cell>
          <cell r="J402"/>
          <cell r="N402" t="str">
            <v>CKHI</v>
          </cell>
          <cell r="P402" t="str">
            <v>LT</v>
          </cell>
        </row>
        <row r="403">
          <cell r="C403">
            <v>20180102</v>
          </cell>
          <cell r="F403" t="str">
            <v>16CĐ-Ô2</v>
          </cell>
          <cell r="H403" t="str">
            <v>Sức bền vật liệu</v>
          </cell>
          <cell r="I403" t="str">
            <v/>
          </cell>
          <cell r="J403"/>
          <cell r="N403" t="str">
            <v>CKHI</v>
          </cell>
          <cell r="P403" t="str">
            <v>LT</v>
          </cell>
        </row>
        <row r="404">
          <cell r="C404">
            <v>20180102</v>
          </cell>
          <cell r="F404" t="str">
            <v>16CĐ-Ô9</v>
          </cell>
          <cell r="H404" t="str">
            <v>Sức bền vật liệu</v>
          </cell>
          <cell r="I404" t="str">
            <v/>
          </cell>
          <cell r="J404"/>
          <cell r="N404" t="str">
            <v>CKHI</v>
          </cell>
          <cell r="P404" t="str">
            <v>LT</v>
          </cell>
        </row>
        <row r="405">
          <cell r="C405">
            <v>20180102</v>
          </cell>
          <cell r="F405" t="str">
            <v>16CĐ-Ô4</v>
          </cell>
          <cell r="H405" t="str">
            <v>Sức bền vật liệu</v>
          </cell>
          <cell r="I405" t="str">
            <v/>
          </cell>
          <cell r="J405"/>
          <cell r="N405" t="str">
            <v>CKHI</v>
          </cell>
          <cell r="P405" t="str">
            <v>LT</v>
          </cell>
        </row>
        <row r="406">
          <cell r="C406">
            <v>20180102</v>
          </cell>
          <cell r="F406" t="str">
            <v>16CĐ-Ô5</v>
          </cell>
          <cell r="H406" t="str">
            <v>Sức bền vật liệu</v>
          </cell>
          <cell r="I406" t="str">
            <v/>
          </cell>
          <cell r="J406"/>
          <cell r="N406" t="str">
            <v>CKHI</v>
          </cell>
          <cell r="P406" t="str">
            <v>LT</v>
          </cell>
        </row>
        <row r="407">
          <cell r="C407">
            <v>20180102</v>
          </cell>
          <cell r="F407" t="str">
            <v>16CĐ-Ô8</v>
          </cell>
          <cell r="H407" t="str">
            <v>Sức bền vật liệu</v>
          </cell>
          <cell r="I407" t="str">
            <v/>
          </cell>
          <cell r="J407"/>
          <cell r="N407" t="str">
            <v>CKHI</v>
          </cell>
          <cell r="P407" t="str">
            <v>LT</v>
          </cell>
        </row>
        <row r="408">
          <cell r="C408">
            <v>20180102</v>
          </cell>
          <cell r="F408" t="str">
            <v>16CĐ-Ô7</v>
          </cell>
          <cell r="H408" t="str">
            <v>Sức bền vật liệu</v>
          </cell>
          <cell r="I408" t="str">
            <v/>
          </cell>
          <cell r="J408"/>
          <cell r="N408" t="str">
            <v>CKHI</v>
          </cell>
          <cell r="P408" t="str">
            <v>LT</v>
          </cell>
        </row>
        <row r="409">
          <cell r="C409">
            <v>20180102</v>
          </cell>
          <cell r="F409" t="str">
            <v>16CĐ-Ô6</v>
          </cell>
          <cell r="H409" t="str">
            <v>Sức bền vật liệu</v>
          </cell>
          <cell r="I409" t="str">
            <v/>
          </cell>
          <cell r="J409"/>
          <cell r="N409" t="str">
            <v>CKHI</v>
          </cell>
          <cell r="P409" t="str">
            <v>LT</v>
          </cell>
        </row>
        <row r="410">
          <cell r="C410">
            <v>20180102</v>
          </cell>
          <cell r="F410" t="str">
            <v>16CĐ-CĐ1</v>
          </cell>
          <cell r="H410" t="str">
            <v>Sức bền vật liệu</v>
          </cell>
          <cell r="I410" t="str">
            <v/>
          </cell>
          <cell r="J410"/>
          <cell r="N410" t="str">
            <v>CKHI</v>
          </cell>
          <cell r="P410" t="str">
            <v>LT</v>
          </cell>
        </row>
        <row r="411">
          <cell r="C411">
            <v>20180102</v>
          </cell>
          <cell r="F411" t="str">
            <v>16CĐ-CĐT1</v>
          </cell>
          <cell r="H411" t="str">
            <v>Sức bền vật liệu</v>
          </cell>
          <cell r="I411" t="str">
            <v/>
          </cell>
          <cell r="J411"/>
          <cell r="N411" t="str">
            <v>CKHI</v>
          </cell>
          <cell r="P411" t="str">
            <v>LT</v>
          </cell>
        </row>
        <row r="412">
          <cell r="C412">
            <v>20180102</v>
          </cell>
          <cell r="F412" t="str">
            <v>16CĐ-CTM1</v>
          </cell>
          <cell r="H412" t="str">
            <v>Sức bền vật liệu</v>
          </cell>
          <cell r="I412" t="str">
            <v/>
          </cell>
          <cell r="J412"/>
          <cell r="N412" t="str">
            <v>CKHI</v>
          </cell>
          <cell r="P412" t="str">
            <v>LT</v>
          </cell>
        </row>
        <row r="413">
          <cell r="C413">
            <v>20180102</v>
          </cell>
          <cell r="F413" t="str">
            <v>16CĐ-CTM2</v>
          </cell>
          <cell r="H413" t="str">
            <v>Sức bền vật liệu</v>
          </cell>
          <cell r="I413" t="str">
            <v/>
          </cell>
          <cell r="J413"/>
          <cell r="N413" t="str">
            <v>CKHI</v>
          </cell>
          <cell r="P413" t="str">
            <v>LT</v>
          </cell>
        </row>
        <row r="414">
          <cell r="C414">
            <v>20180102</v>
          </cell>
          <cell r="F414" t="str">
            <v>16CĐ-CTM3</v>
          </cell>
          <cell r="H414" t="str">
            <v>Sức bền vật liệu</v>
          </cell>
          <cell r="I414" t="str">
            <v/>
          </cell>
          <cell r="J414"/>
          <cell r="N414" t="str">
            <v>CKHI</v>
          </cell>
          <cell r="P414" t="str">
            <v>LT</v>
          </cell>
        </row>
        <row r="415">
          <cell r="C415">
            <v>20180102</v>
          </cell>
          <cell r="F415" t="str">
            <v>16CĐ-CTM4</v>
          </cell>
          <cell r="H415" t="str">
            <v>Sức bền vật liệu</v>
          </cell>
          <cell r="I415" t="str">
            <v/>
          </cell>
          <cell r="J415"/>
          <cell r="N415" t="str">
            <v>CKHI</v>
          </cell>
          <cell r="P415" t="str">
            <v>LT</v>
          </cell>
        </row>
        <row r="416">
          <cell r="C416">
            <v>20180102</v>
          </cell>
          <cell r="F416" t="str">
            <v>16CĐ-CTM5</v>
          </cell>
          <cell r="H416" t="str">
            <v>Sức bền vật liệu</v>
          </cell>
          <cell r="I416" t="str">
            <v/>
          </cell>
          <cell r="J416"/>
          <cell r="N416" t="str">
            <v>CKHI</v>
          </cell>
          <cell r="P416" t="str">
            <v>LT</v>
          </cell>
        </row>
        <row r="417">
          <cell r="C417">
            <v>20180102</v>
          </cell>
          <cell r="F417" t="str">
            <v>16CĐ-ĐL2</v>
          </cell>
          <cell r="H417" t="str">
            <v>Truyền nhiệt</v>
          </cell>
          <cell r="I417" t="str">
            <v/>
          </cell>
          <cell r="J417"/>
          <cell r="N417" t="str">
            <v>N-LA</v>
          </cell>
          <cell r="P417" t="str">
            <v>LT</v>
          </cell>
        </row>
        <row r="418">
          <cell r="C418">
            <v>20180102</v>
          </cell>
          <cell r="F418" t="str">
            <v>16CĐ-ĐL2</v>
          </cell>
          <cell r="H418" t="str">
            <v>Truyền nhiệt</v>
          </cell>
          <cell r="I418" t="str">
            <v/>
          </cell>
          <cell r="J418"/>
          <cell r="N418" t="str">
            <v>N-LA</v>
          </cell>
          <cell r="P418" t="str">
            <v>LT</v>
          </cell>
        </row>
        <row r="419">
          <cell r="C419">
            <v>20180102</v>
          </cell>
          <cell r="F419" t="str">
            <v>16CĐ-ĐL1</v>
          </cell>
          <cell r="H419" t="str">
            <v>Truyền nhiệt</v>
          </cell>
          <cell r="I419" t="str">
            <v/>
          </cell>
          <cell r="J419"/>
          <cell r="N419" t="str">
            <v>N-LA</v>
          </cell>
          <cell r="P419" t="str">
            <v>LT</v>
          </cell>
        </row>
        <row r="420">
          <cell r="C420">
            <v>20180102</v>
          </cell>
          <cell r="F420" t="str">
            <v>16CĐ-ĐL1</v>
          </cell>
          <cell r="H420" t="str">
            <v>Truyền nhiệt</v>
          </cell>
          <cell r="I420" t="str">
            <v/>
          </cell>
          <cell r="J420"/>
          <cell r="N420" t="str">
            <v>N-LA</v>
          </cell>
          <cell r="P420" t="str">
            <v>LT</v>
          </cell>
        </row>
        <row r="421">
          <cell r="C421">
            <v>20180102</v>
          </cell>
          <cell r="F421" t="str">
            <v>16CĐ-ĐL3</v>
          </cell>
          <cell r="H421" t="str">
            <v>Truyền nhiệt</v>
          </cell>
          <cell r="I421" t="str">
            <v/>
          </cell>
          <cell r="J421"/>
          <cell r="N421" t="str">
            <v>N-LA</v>
          </cell>
          <cell r="P421" t="str">
            <v>LT</v>
          </cell>
        </row>
        <row r="422">
          <cell r="C422">
            <v>20180102</v>
          </cell>
          <cell r="F422" t="str">
            <v>16CĐ-Ô1</v>
          </cell>
          <cell r="H422" t="str">
            <v>Vật lý đại cương 2</v>
          </cell>
          <cell r="I422" t="str">
            <v/>
          </cell>
          <cell r="J422"/>
          <cell r="N422" t="str">
            <v>KHCB</v>
          </cell>
          <cell r="P422" t="str">
            <v>LT</v>
          </cell>
        </row>
        <row r="423">
          <cell r="C423">
            <v>20180102</v>
          </cell>
          <cell r="F423" t="str">
            <v>16CĐ-Ô1</v>
          </cell>
          <cell r="H423" t="str">
            <v>Vật lý đại cương 2</v>
          </cell>
          <cell r="I423" t="str">
            <v/>
          </cell>
          <cell r="J423"/>
          <cell r="N423" t="str">
            <v>KHCB</v>
          </cell>
          <cell r="P423" t="str">
            <v>LT</v>
          </cell>
        </row>
        <row r="424">
          <cell r="C424">
            <v>20180102</v>
          </cell>
          <cell r="F424" t="str">
            <v>16CĐ-Ô2</v>
          </cell>
          <cell r="H424" t="str">
            <v>Vật lý đại cương 2</v>
          </cell>
          <cell r="I424" t="str">
            <v/>
          </cell>
          <cell r="J424"/>
          <cell r="N424" t="str">
            <v>KHCB</v>
          </cell>
          <cell r="P424" t="str">
            <v>LT</v>
          </cell>
        </row>
        <row r="425">
          <cell r="C425">
            <v>20180102</v>
          </cell>
          <cell r="F425" t="str">
            <v>16CĐ-Ô2</v>
          </cell>
          <cell r="H425" t="str">
            <v>Vật lý đại cương 2</v>
          </cell>
          <cell r="I425" t="str">
            <v/>
          </cell>
          <cell r="J425"/>
          <cell r="N425" t="str">
            <v>KHCB</v>
          </cell>
          <cell r="P425" t="str">
            <v>LT</v>
          </cell>
        </row>
        <row r="426">
          <cell r="C426">
            <v>20180102</v>
          </cell>
          <cell r="F426" t="str">
            <v>16CĐ-Ô3</v>
          </cell>
          <cell r="H426" t="str">
            <v>Vật lý đại cương 2</v>
          </cell>
          <cell r="I426" t="str">
            <v/>
          </cell>
          <cell r="J426"/>
          <cell r="N426" t="str">
            <v>KHCB</v>
          </cell>
          <cell r="P426" t="str">
            <v>LT</v>
          </cell>
        </row>
        <row r="427">
          <cell r="C427">
            <v>20180102</v>
          </cell>
          <cell r="F427" t="str">
            <v>16CĐ-Ô3</v>
          </cell>
          <cell r="H427" t="str">
            <v>Vật lý đại cương 2</v>
          </cell>
          <cell r="I427" t="str">
            <v/>
          </cell>
          <cell r="J427"/>
          <cell r="N427" t="str">
            <v>KHCB</v>
          </cell>
          <cell r="P427" t="str">
            <v>LT</v>
          </cell>
        </row>
        <row r="428">
          <cell r="C428">
            <v>20180102</v>
          </cell>
          <cell r="F428" t="str">
            <v>16CĐ-Ô4</v>
          </cell>
          <cell r="H428" t="str">
            <v>Vật lý đại cương 2</v>
          </cell>
          <cell r="I428" t="str">
            <v/>
          </cell>
          <cell r="J428"/>
          <cell r="N428" t="str">
            <v>KHCB</v>
          </cell>
          <cell r="P428" t="str">
            <v>LT</v>
          </cell>
        </row>
        <row r="429">
          <cell r="C429">
            <v>20180102</v>
          </cell>
          <cell r="F429" t="str">
            <v>16CĐ-Ô4</v>
          </cell>
          <cell r="H429" t="str">
            <v>Vật lý đại cương 2</v>
          </cell>
          <cell r="I429" t="str">
            <v/>
          </cell>
          <cell r="J429"/>
          <cell r="N429" t="str">
            <v>KHCB</v>
          </cell>
          <cell r="P429" t="str">
            <v>LT</v>
          </cell>
        </row>
        <row r="430">
          <cell r="C430">
            <v>20180102</v>
          </cell>
          <cell r="F430" t="str">
            <v>16CĐ-Ô5</v>
          </cell>
          <cell r="H430" t="str">
            <v>Vật lý đại cương 2</v>
          </cell>
          <cell r="I430" t="str">
            <v/>
          </cell>
          <cell r="J430"/>
          <cell r="N430" t="str">
            <v>KHCB</v>
          </cell>
          <cell r="P430" t="str">
            <v>LT</v>
          </cell>
        </row>
        <row r="431">
          <cell r="C431">
            <v>20180102</v>
          </cell>
          <cell r="F431" t="str">
            <v>16CĐ-Ô5</v>
          </cell>
          <cell r="H431" t="str">
            <v>Vật lý đại cương 2</v>
          </cell>
          <cell r="I431" t="str">
            <v/>
          </cell>
          <cell r="J431"/>
          <cell r="N431" t="str">
            <v>KHCB</v>
          </cell>
          <cell r="P431" t="str">
            <v>LT</v>
          </cell>
        </row>
        <row r="432">
          <cell r="C432">
            <v>20180102</v>
          </cell>
          <cell r="F432" t="str">
            <v>16CĐ-Ô6</v>
          </cell>
          <cell r="H432" t="str">
            <v>Vật lý đại cương 2</v>
          </cell>
          <cell r="I432" t="str">
            <v/>
          </cell>
          <cell r="J432"/>
          <cell r="N432" t="str">
            <v>KHCB</v>
          </cell>
          <cell r="P432" t="str">
            <v>LT</v>
          </cell>
        </row>
        <row r="433">
          <cell r="C433">
            <v>20180102</v>
          </cell>
          <cell r="F433" t="str">
            <v>16CĐ-Ô6</v>
          </cell>
          <cell r="H433" t="str">
            <v>Vật lý đại cương 2</v>
          </cell>
          <cell r="I433" t="str">
            <v/>
          </cell>
          <cell r="J433"/>
          <cell r="N433" t="str">
            <v>KHCB</v>
          </cell>
          <cell r="P433" t="str">
            <v>LT</v>
          </cell>
        </row>
        <row r="434">
          <cell r="C434">
            <v>20180102</v>
          </cell>
          <cell r="F434" t="str">
            <v>16CĐ-Ô7</v>
          </cell>
          <cell r="H434" t="str">
            <v>Vật lý đại cương 2</v>
          </cell>
          <cell r="I434" t="str">
            <v/>
          </cell>
          <cell r="J434"/>
          <cell r="N434" t="str">
            <v>KHCB</v>
          </cell>
          <cell r="P434" t="str">
            <v>LT</v>
          </cell>
        </row>
        <row r="435">
          <cell r="C435">
            <v>20180102</v>
          </cell>
          <cell r="F435" t="str">
            <v>16CĐ-Ô8</v>
          </cell>
          <cell r="H435" t="str">
            <v>Vật lý đại cương 2</v>
          </cell>
          <cell r="I435" t="str">
            <v/>
          </cell>
          <cell r="J435"/>
          <cell r="N435" t="str">
            <v>KHCB</v>
          </cell>
          <cell r="P435" t="str">
            <v>LT</v>
          </cell>
        </row>
        <row r="436">
          <cell r="C436">
            <v>20180102</v>
          </cell>
          <cell r="F436" t="str">
            <v>16CĐ-Ô9</v>
          </cell>
          <cell r="H436" t="str">
            <v>Vật lý đại cương 2</v>
          </cell>
          <cell r="I436" t="str">
            <v/>
          </cell>
          <cell r="J436"/>
          <cell r="N436" t="str">
            <v>KHCB</v>
          </cell>
          <cell r="P436" t="str">
            <v>LT</v>
          </cell>
        </row>
        <row r="437">
          <cell r="C437">
            <v>20180102</v>
          </cell>
          <cell r="F437" t="str">
            <v>16CĐ-Ô10</v>
          </cell>
          <cell r="H437" t="str">
            <v>Vật lý đại cương 2</v>
          </cell>
          <cell r="I437" t="str">
            <v/>
          </cell>
          <cell r="J437"/>
          <cell r="N437" t="str">
            <v>KHCB</v>
          </cell>
          <cell r="P437" t="str">
            <v>LT</v>
          </cell>
        </row>
        <row r="438">
          <cell r="C438">
            <v>20180102</v>
          </cell>
          <cell r="F438" t="str">
            <v>16CĐ-Ô11</v>
          </cell>
          <cell r="H438" t="str">
            <v>Vật lý đại cương 2</v>
          </cell>
          <cell r="I438" t="str">
            <v/>
          </cell>
          <cell r="J438"/>
          <cell r="N438" t="str">
            <v>KHCB</v>
          </cell>
          <cell r="P438" t="str">
            <v>LT</v>
          </cell>
        </row>
        <row r="439">
          <cell r="C439">
            <v>20180102</v>
          </cell>
          <cell r="F439" t="str">
            <v>16CĐ-Ô12</v>
          </cell>
          <cell r="H439" t="str">
            <v>Vật lý đại cương 2</v>
          </cell>
          <cell r="I439" t="str">
            <v/>
          </cell>
          <cell r="J439"/>
          <cell r="N439" t="str">
            <v>KHCB</v>
          </cell>
          <cell r="P439" t="str">
            <v>LT</v>
          </cell>
        </row>
        <row r="440">
          <cell r="C440">
            <v>20180102</v>
          </cell>
          <cell r="F440" t="str">
            <v>16CĐ-CTM1</v>
          </cell>
          <cell r="H440" t="str">
            <v>Vật lý đại cương 2</v>
          </cell>
          <cell r="I440" t="str">
            <v/>
          </cell>
          <cell r="J440"/>
          <cell r="N440" t="str">
            <v>KHCB</v>
          </cell>
          <cell r="P440" t="str">
            <v>LT</v>
          </cell>
        </row>
        <row r="441">
          <cell r="C441">
            <v>20180102</v>
          </cell>
          <cell r="F441" t="str">
            <v>16CĐ-CTM2</v>
          </cell>
          <cell r="H441" t="str">
            <v>Vật lý đại cương 2</v>
          </cell>
          <cell r="I441" t="str">
            <v/>
          </cell>
          <cell r="J441"/>
          <cell r="N441" t="str">
            <v>KHCB</v>
          </cell>
          <cell r="P441" t="str">
            <v>LT</v>
          </cell>
        </row>
        <row r="442">
          <cell r="C442">
            <v>20180102</v>
          </cell>
          <cell r="F442" t="str">
            <v>16CĐ-CTM3</v>
          </cell>
          <cell r="H442" t="str">
            <v>Vật lý đại cương 2</v>
          </cell>
          <cell r="I442" t="str">
            <v/>
          </cell>
          <cell r="J442"/>
          <cell r="N442" t="str">
            <v>KHCB</v>
          </cell>
          <cell r="P442" t="str">
            <v>LT</v>
          </cell>
        </row>
        <row r="443">
          <cell r="C443">
            <v>20180102</v>
          </cell>
          <cell r="F443" t="str">
            <v>16CĐ-CTM4</v>
          </cell>
          <cell r="H443" t="str">
            <v>Vật lý đại cương 2</v>
          </cell>
          <cell r="I443" t="str">
            <v/>
          </cell>
          <cell r="J443"/>
          <cell r="N443" t="str">
            <v>KHCB</v>
          </cell>
          <cell r="P443" t="str">
            <v>LT</v>
          </cell>
        </row>
        <row r="444">
          <cell r="C444">
            <v>20180102</v>
          </cell>
          <cell r="F444" t="str">
            <v>16CĐ-CTM5</v>
          </cell>
          <cell r="H444" t="str">
            <v>Vật lý đại cương 2</v>
          </cell>
          <cell r="I444" t="str">
            <v/>
          </cell>
          <cell r="J444"/>
          <cell r="N444" t="str">
            <v>KHCB</v>
          </cell>
          <cell r="P444" t="str">
            <v>LT</v>
          </cell>
        </row>
        <row r="445">
          <cell r="C445">
            <v>20180102</v>
          </cell>
          <cell r="F445" t="str">
            <v>16CĐ-CĐ1</v>
          </cell>
          <cell r="H445" t="str">
            <v>Hóa học đại cương 2</v>
          </cell>
          <cell r="I445" t="str">
            <v/>
          </cell>
          <cell r="J445"/>
          <cell r="N445" t="str">
            <v>KHCB</v>
          </cell>
          <cell r="P445" t="str">
            <v>LT</v>
          </cell>
        </row>
        <row r="446">
          <cell r="C446">
            <v>20180102</v>
          </cell>
          <cell r="F446" t="str">
            <v>16CĐ-CĐT1</v>
          </cell>
          <cell r="H446" t="str">
            <v>Hóa học đại cương 2</v>
          </cell>
          <cell r="I446" t="str">
            <v/>
          </cell>
          <cell r="J446"/>
          <cell r="N446" t="str">
            <v>KHCB</v>
          </cell>
          <cell r="P446" t="str">
            <v>LT</v>
          </cell>
        </row>
        <row r="447">
          <cell r="C447">
            <v>20180102</v>
          </cell>
          <cell r="F447" t="str">
            <v>16CĐ-ĐL2</v>
          </cell>
          <cell r="H447" t="str">
            <v>Nhiệt động lực học kỹ thuật</v>
          </cell>
          <cell r="I447" t="str">
            <v/>
          </cell>
          <cell r="J447"/>
          <cell r="N447" t="str">
            <v>N-LA</v>
          </cell>
          <cell r="P447" t="str">
            <v>LT</v>
          </cell>
        </row>
        <row r="448">
          <cell r="C448">
            <v>20180102</v>
          </cell>
          <cell r="F448" t="str">
            <v>16CĐ-ĐL2</v>
          </cell>
          <cell r="H448" t="str">
            <v>Nhiệt động lực học kỹ thuật</v>
          </cell>
          <cell r="I448" t="str">
            <v/>
          </cell>
          <cell r="J448"/>
          <cell r="N448" t="str">
            <v>N-LA</v>
          </cell>
          <cell r="P448" t="str">
            <v>LT</v>
          </cell>
        </row>
        <row r="449">
          <cell r="C449">
            <v>20180102</v>
          </cell>
          <cell r="F449" t="str">
            <v>16CĐ-ĐL1</v>
          </cell>
          <cell r="H449" t="str">
            <v>Nhiệt động lực học kỹ thuật</v>
          </cell>
          <cell r="I449" t="str">
            <v/>
          </cell>
          <cell r="J449"/>
          <cell r="N449" t="str">
            <v>N-LA</v>
          </cell>
          <cell r="P449" t="str">
            <v>LT</v>
          </cell>
        </row>
        <row r="450">
          <cell r="C450">
            <v>20180102</v>
          </cell>
          <cell r="F450" t="str">
            <v>16CĐ-ĐL1</v>
          </cell>
          <cell r="H450" t="str">
            <v>Nhiệt động lực học kỹ thuật</v>
          </cell>
          <cell r="I450" t="str">
            <v/>
          </cell>
          <cell r="J450"/>
          <cell r="N450" t="str">
            <v>N-LA</v>
          </cell>
          <cell r="P450" t="str">
            <v>LT</v>
          </cell>
        </row>
        <row r="451">
          <cell r="C451">
            <v>20180102</v>
          </cell>
          <cell r="F451" t="str">
            <v>16CĐ-ĐL3</v>
          </cell>
          <cell r="H451" t="str">
            <v>Nhiệt động lực học kỹ thuật</v>
          </cell>
          <cell r="I451" t="str">
            <v/>
          </cell>
          <cell r="J451"/>
          <cell r="N451" t="str">
            <v>N-LA</v>
          </cell>
          <cell r="P451" t="str">
            <v>LT</v>
          </cell>
        </row>
        <row r="452">
          <cell r="C452">
            <v>20180102</v>
          </cell>
          <cell r="F452" t="str">
            <v>15TC-NL</v>
          </cell>
          <cell r="H452" t="str">
            <v>Cơ học lưu chất</v>
          </cell>
          <cell r="I452" t="str">
            <v/>
          </cell>
          <cell r="J452"/>
          <cell r="N452" t="str">
            <v>N-LA</v>
          </cell>
          <cell r="P452" t="str">
            <v>LT</v>
          </cell>
        </row>
        <row r="453">
          <cell r="C453">
            <v>20180102</v>
          </cell>
          <cell r="F453" t="str">
            <v>16TN-Đ; 16TCT-Đ</v>
          </cell>
          <cell r="H453" t="str">
            <v>Điện tử công suất</v>
          </cell>
          <cell r="I453" t="str">
            <v/>
          </cell>
          <cell r="J453"/>
          <cell r="N453" t="str">
            <v>Đ-ĐT</v>
          </cell>
          <cell r="P453" t="str">
            <v>LT</v>
          </cell>
        </row>
        <row r="454">
          <cell r="C454">
            <v>20180102</v>
          </cell>
          <cell r="F454" t="str">
            <v>16TCT-Ô1</v>
          </cell>
          <cell r="H454" t="str">
            <v>Điều hòa không khí trên ô tô</v>
          </cell>
          <cell r="I454" t="str">
            <v/>
          </cell>
          <cell r="J454"/>
          <cell r="N454" t="str">
            <v>ĐLUC</v>
          </cell>
          <cell r="P454" t="str">
            <v>LT</v>
          </cell>
        </row>
        <row r="455">
          <cell r="C455">
            <v>20180102</v>
          </cell>
          <cell r="F455" t="str">
            <v>16TN-Ô; 16TCT-Ô2</v>
          </cell>
          <cell r="H455" t="str">
            <v>Điều hòa không khí trên ô tô</v>
          </cell>
          <cell r="I455" t="str">
            <v/>
          </cell>
          <cell r="J455"/>
          <cell r="N455" t="str">
            <v>ĐLUC</v>
          </cell>
          <cell r="P455" t="str">
            <v>LT</v>
          </cell>
        </row>
        <row r="456">
          <cell r="C456">
            <v>20180102</v>
          </cell>
          <cell r="F456" t="str">
            <v>15TC-QTM</v>
          </cell>
          <cell r="H456" t="str">
            <v>Mạng viễn thông và truyền số liệu</v>
          </cell>
          <cell r="I456" t="str">
            <v/>
          </cell>
          <cell r="J456"/>
          <cell r="N456" t="str">
            <v>CNTT</v>
          </cell>
          <cell r="P456" t="str">
            <v>LT</v>
          </cell>
        </row>
        <row r="457">
          <cell r="C457">
            <v>20180102</v>
          </cell>
          <cell r="F457" t="str">
            <v>15TC-Ô</v>
          </cell>
          <cell r="H457" t="str">
            <v>Nguyên lý - Chi tiết máy</v>
          </cell>
          <cell r="I457" t="str">
            <v/>
          </cell>
          <cell r="J457"/>
          <cell r="N457" t="str">
            <v>CKHI</v>
          </cell>
          <cell r="P457" t="str">
            <v>LT</v>
          </cell>
        </row>
        <row r="458">
          <cell r="C458">
            <v>20180102</v>
          </cell>
          <cell r="F458" t="str">
            <v>15TC-Đ</v>
          </cell>
          <cell r="H458" t="str">
            <v>Trang bị điện</v>
          </cell>
          <cell r="I458" t="str">
            <v/>
          </cell>
          <cell r="J458"/>
          <cell r="N458" t="str">
            <v>Đ-ĐT</v>
          </cell>
          <cell r="P458" t="str">
            <v>LT</v>
          </cell>
        </row>
        <row r="459">
          <cell r="C459">
            <v>20180103</v>
          </cell>
          <cell r="F459" t="str">
            <v>17T4-THU1</v>
          </cell>
          <cell r="H459" t="str">
            <v>Toán 1</v>
          </cell>
          <cell r="I459" t="str">
            <v/>
          </cell>
          <cell r="J459"/>
          <cell r="N459" t="str">
            <v>KHCB</v>
          </cell>
          <cell r="P459" t="str">
            <v>LT</v>
          </cell>
        </row>
        <row r="460">
          <cell r="C460">
            <v>20180103</v>
          </cell>
          <cell r="F460" t="str">
            <v>17T4-THU1</v>
          </cell>
          <cell r="H460" t="str">
            <v>Toán 1</v>
          </cell>
          <cell r="I460" t="str">
            <v/>
          </cell>
          <cell r="J460"/>
          <cell r="N460" t="str">
            <v>KHCB</v>
          </cell>
          <cell r="P460" t="str">
            <v>LT</v>
          </cell>
        </row>
        <row r="461">
          <cell r="C461">
            <v>20180103</v>
          </cell>
          <cell r="F461" t="str">
            <v>17T4-CCK1</v>
          </cell>
          <cell r="H461" t="str">
            <v>Toán 1</v>
          </cell>
          <cell r="I461" t="str">
            <v/>
          </cell>
          <cell r="J461"/>
          <cell r="N461" t="str">
            <v>KHCB</v>
          </cell>
          <cell r="P461" t="str">
            <v>LT</v>
          </cell>
        </row>
        <row r="462">
          <cell r="C462">
            <v>20180103</v>
          </cell>
          <cell r="F462" t="str">
            <v>17T4-CCK1</v>
          </cell>
          <cell r="H462" t="str">
            <v>Toán 1</v>
          </cell>
          <cell r="I462" t="str">
            <v/>
          </cell>
          <cell r="J462"/>
          <cell r="N462" t="str">
            <v>KHCB</v>
          </cell>
          <cell r="P462" t="str">
            <v>LT</v>
          </cell>
        </row>
        <row r="463">
          <cell r="C463">
            <v>20180103</v>
          </cell>
          <cell r="F463" t="str">
            <v>17T4-CNÔ1</v>
          </cell>
          <cell r="H463" t="str">
            <v>Toán 1</v>
          </cell>
          <cell r="I463" t="str">
            <v/>
          </cell>
          <cell r="J463"/>
          <cell r="N463" t="str">
            <v>KHCB</v>
          </cell>
          <cell r="P463" t="str">
            <v>LT</v>
          </cell>
        </row>
        <row r="464">
          <cell r="C464">
            <v>20180103</v>
          </cell>
          <cell r="F464" t="str">
            <v>17T4-CNÔ1</v>
          </cell>
          <cell r="H464" t="str">
            <v>Toán 1</v>
          </cell>
          <cell r="I464" t="str">
            <v/>
          </cell>
          <cell r="J464"/>
          <cell r="N464" t="str">
            <v>KHCB</v>
          </cell>
          <cell r="P464" t="str">
            <v>LT</v>
          </cell>
        </row>
        <row r="465">
          <cell r="C465">
            <v>20180103</v>
          </cell>
          <cell r="F465" t="str">
            <v>17T4-LĐL1</v>
          </cell>
          <cell r="H465" t="str">
            <v>Toán 1</v>
          </cell>
          <cell r="I465" t="str">
            <v/>
          </cell>
          <cell r="J465"/>
          <cell r="N465" t="str">
            <v>KHCB</v>
          </cell>
          <cell r="P465" t="str">
            <v>LT</v>
          </cell>
        </row>
        <row r="466">
          <cell r="C466">
            <v>20180103</v>
          </cell>
          <cell r="F466" t="str">
            <v>17T4-LĐL1</v>
          </cell>
          <cell r="H466" t="str">
            <v>Toán 1</v>
          </cell>
          <cell r="I466" t="str">
            <v/>
          </cell>
          <cell r="J466"/>
          <cell r="N466" t="str">
            <v>KHCB</v>
          </cell>
          <cell r="P466" t="str">
            <v>LT</v>
          </cell>
        </row>
        <row r="467">
          <cell r="C467">
            <v>20180103</v>
          </cell>
          <cell r="F467" t="str">
            <v>17T4-TKW1</v>
          </cell>
          <cell r="H467" t="str">
            <v>Toán 1</v>
          </cell>
          <cell r="I467" t="str">
            <v/>
          </cell>
          <cell r="J467"/>
          <cell r="N467" t="str">
            <v>KHCB</v>
          </cell>
          <cell r="P467" t="str">
            <v>LT</v>
          </cell>
        </row>
        <row r="468">
          <cell r="C468">
            <v>20180103</v>
          </cell>
          <cell r="F468" t="str">
            <v>17T4-TKW1</v>
          </cell>
          <cell r="H468" t="str">
            <v>Toán 1</v>
          </cell>
          <cell r="I468" t="str">
            <v/>
          </cell>
          <cell r="J468"/>
          <cell r="N468" t="str">
            <v>KHCB</v>
          </cell>
          <cell r="P468" t="str">
            <v>LT</v>
          </cell>
        </row>
        <row r="469">
          <cell r="C469">
            <v>20180103</v>
          </cell>
          <cell r="F469" t="str">
            <v>17T4-CMT1</v>
          </cell>
          <cell r="H469" t="str">
            <v>Toán 1</v>
          </cell>
          <cell r="I469" t="str">
            <v/>
          </cell>
          <cell r="J469"/>
          <cell r="N469" t="str">
            <v>KHCB</v>
          </cell>
          <cell r="P469" t="str">
            <v>LT</v>
          </cell>
        </row>
        <row r="470">
          <cell r="C470">
            <v>20180103</v>
          </cell>
          <cell r="F470" t="str">
            <v>17T4-CMT1</v>
          </cell>
          <cell r="H470" t="str">
            <v>Toán 1</v>
          </cell>
          <cell r="I470" t="str">
            <v/>
          </cell>
          <cell r="J470"/>
          <cell r="N470" t="str">
            <v>KHCB</v>
          </cell>
          <cell r="P470" t="str">
            <v>LT</v>
          </cell>
        </row>
        <row r="471">
          <cell r="C471">
            <v>20180103</v>
          </cell>
          <cell r="F471" t="str">
            <v>17T4-LTM1</v>
          </cell>
          <cell r="H471" t="str">
            <v>Toán 1</v>
          </cell>
          <cell r="I471" t="str">
            <v/>
          </cell>
          <cell r="J471"/>
          <cell r="N471" t="str">
            <v>KHCB</v>
          </cell>
          <cell r="P471" t="str">
            <v>LT</v>
          </cell>
        </row>
        <row r="472">
          <cell r="C472">
            <v>20180103</v>
          </cell>
          <cell r="F472" t="str">
            <v>17T4-LTM1</v>
          </cell>
          <cell r="H472" t="str">
            <v>Toán 1</v>
          </cell>
          <cell r="I472" t="str">
            <v/>
          </cell>
          <cell r="J472"/>
          <cell r="N472" t="str">
            <v>KHCB</v>
          </cell>
          <cell r="P472" t="str">
            <v>LT</v>
          </cell>
        </row>
        <row r="473">
          <cell r="C473">
            <v>20180103</v>
          </cell>
          <cell r="F473" t="str">
            <v>17T4-QTM1</v>
          </cell>
          <cell r="H473" t="str">
            <v>Toán 1</v>
          </cell>
          <cell r="I473" t="str">
            <v/>
          </cell>
          <cell r="J473"/>
          <cell r="N473" t="str">
            <v>KHCB</v>
          </cell>
          <cell r="P473" t="str">
            <v>LT</v>
          </cell>
        </row>
        <row r="474">
          <cell r="C474">
            <v>20180103</v>
          </cell>
          <cell r="F474" t="str">
            <v>17T4-NNA1</v>
          </cell>
          <cell r="H474" t="str">
            <v>Toán 1</v>
          </cell>
          <cell r="I474" t="str">
            <v/>
          </cell>
          <cell r="J474"/>
          <cell r="N474" t="str">
            <v>KHCB</v>
          </cell>
          <cell r="P474" t="str">
            <v>LT</v>
          </cell>
        </row>
        <row r="475">
          <cell r="C475">
            <v>20180103</v>
          </cell>
          <cell r="F475" t="str">
            <v>17T4-KTD1</v>
          </cell>
          <cell r="H475" t="str">
            <v>Toán 1</v>
          </cell>
          <cell r="I475" t="str">
            <v/>
          </cell>
          <cell r="J475"/>
          <cell r="N475" t="str">
            <v>KHCB</v>
          </cell>
          <cell r="P475" t="str">
            <v>LT</v>
          </cell>
        </row>
        <row r="476">
          <cell r="C476">
            <v>20180103</v>
          </cell>
          <cell r="F476" t="str">
            <v>17T4-QTD1</v>
          </cell>
          <cell r="H476" t="str">
            <v>Toán 1</v>
          </cell>
          <cell r="I476" t="str">
            <v/>
          </cell>
          <cell r="J476"/>
          <cell r="N476" t="str">
            <v>KHCB</v>
          </cell>
          <cell r="P476" t="str">
            <v>LT</v>
          </cell>
        </row>
        <row r="477">
          <cell r="C477">
            <v>20180103</v>
          </cell>
          <cell r="F477" t="str">
            <v>17T4-CKL1</v>
          </cell>
          <cell r="H477" t="str">
            <v>Toán 1</v>
          </cell>
          <cell r="I477" t="str">
            <v/>
          </cell>
          <cell r="J477"/>
          <cell r="N477" t="str">
            <v>KHCB</v>
          </cell>
          <cell r="P477" t="str">
            <v>LT</v>
          </cell>
        </row>
        <row r="478">
          <cell r="C478">
            <v>20180103</v>
          </cell>
          <cell r="F478" t="str">
            <v>17T4-CNL1</v>
          </cell>
          <cell r="H478" t="str">
            <v>Toán 1</v>
          </cell>
          <cell r="I478" t="str">
            <v/>
          </cell>
          <cell r="J478"/>
          <cell r="N478" t="str">
            <v>KHCB</v>
          </cell>
          <cell r="P478" t="str">
            <v>LT</v>
          </cell>
        </row>
        <row r="479">
          <cell r="C479">
            <v>20180103</v>
          </cell>
          <cell r="F479" t="str">
            <v>17T4-ĐĐT1</v>
          </cell>
          <cell r="H479" t="str">
            <v>Toán 1</v>
          </cell>
          <cell r="I479" t="str">
            <v/>
          </cell>
          <cell r="J479"/>
          <cell r="N479" t="str">
            <v>KHCB</v>
          </cell>
          <cell r="P479" t="str">
            <v>LT</v>
          </cell>
        </row>
        <row r="480">
          <cell r="C480">
            <v>20180103</v>
          </cell>
          <cell r="F480" t="str">
            <v>17T4-ĐTC1</v>
          </cell>
          <cell r="H480" t="str">
            <v>Toán 1</v>
          </cell>
          <cell r="I480" t="str">
            <v/>
          </cell>
          <cell r="J480"/>
          <cell r="N480" t="str">
            <v>KHCB</v>
          </cell>
          <cell r="P480" t="str">
            <v>LT</v>
          </cell>
        </row>
        <row r="481">
          <cell r="C481">
            <v>20180103</v>
          </cell>
          <cell r="F481" t="str">
            <v>17T4-ĐCN1</v>
          </cell>
          <cell r="H481" t="str">
            <v>Toán 1</v>
          </cell>
          <cell r="I481" t="str">
            <v/>
          </cell>
          <cell r="J481"/>
          <cell r="N481" t="str">
            <v>KHCB</v>
          </cell>
          <cell r="P481" t="str">
            <v>LT</v>
          </cell>
        </row>
        <row r="482">
          <cell r="C482">
            <v>20180103</v>
          </cell>
          <cell r="F482" t="str">
            <v>17T4-CNM1</v>
          </cell>
          <cell r="H482" t="str">
            <v>Toán 1</v>
          </cell>
          <cell r="I482" t="str">
            <v/>
          </cell>
          <cell r="J482"/>
          <cell r="N482" t="str">
            <v>KHCB</v>
          </cell>
          <cell r="P482" t="str">
            <v>LT</v>
          </cell>
        </row>
        <row r="483">
          <cell r="C483">
            <v>20180103</v>
          </cell>
          <cell r="F483" t="str">
            <v>17T4-CNÔ2</v>
          </cell>
          <cell r="H483" t="str">
            <v>Toán 1</v>
          </cell>
          <cell r="I483" t="str">
            <v/>
          </cell>
          <cell r="J483"/>
          <cell r="N483" t="str">
            <v>KHCB</v>
          </cell>
          <cell r="P483" t="str">
            <v>LT</v>
          </cell>
        </row>
        <row r="484">
          <cell r="C484">
            <v>20180103</v>
          </cell>
          <cell r="F484" t="str">
            <v>17T4-CNÔ3</v>
          </cell>
          <cell r="H484" t="str">
            <v>Toán 1</v>
          </cell>
          <cell r="I484" t="str">
            <v/>
          </cell>
          <cell r="J484"/>
          <cell r="N484" t="str">
            <v>KHCB</v>
          </cell>
          <cell r="P484" t="str">
            <v>LT</v>
          </cell>
        </row>
        <row r="485">
          <cell r="C485">
            <v>20180103</v>
          </cell>
          <cell r="F485" t="str">
            <v>17T4-CCK2</v>
          </cell>
          <cell r="H485" t="str">
            <v>Toán 1</v>
          </cell>
          <cell r="I485" t="str">
            <v/>
          </cell>
          <cell r="J485"/>
          <cell r="N485" t="str">
            <v>KHCB</v>
          </cell>
          <cell r="P485" t="str">
            <v>LT</v>
          </cell>
        </row>
        <row r="486">
          <cell r="C486">
            <v>20180103</v>
          </cell>
          <cell r="F486" t="str">
            <v>17T4-CNÔ4</v>
          </cell>
          <cell r="H486" t="str">
            <v>Toán 1</v>
          </cell>
          <cell r="I486" t="str">
            <v/>
          </cell>
          <cell r="J486"/>
          <cell r="N486" t="str">
            <v>KHCB</v>
          </cell>
          <cell r="P486" t="str">
            <v>LT</v>
          </cell>
        </row>
        <row r="487">
          <cell r="C487">
            <v>20180103</v>
          </cell>
          <cell r="F487" t="str">
            <v>17T4-NNA2</v>
          </cell>
          <cell r="H487" t="str">
            <v>Toán 1</v>
          </cell>
          <cell r="I487" t="str">
            <v/>
          </cell>
          <cell r="J487"/>
          <cell r="N487" t="str">
            <v>KHCB</v>
          </cell>
          <cell r="P487" t="str">
            <v>LT</v>
          </cell>
        </row>
        <row r="488">
          <cell r="C488">
            <v>20180103</v>
          </cell>
          <cell r="F488" t="str">
            <v>17T4-QTM2</v>
          </cell>
          <cell r="H488" t="str">
            <v>Toán 1</v>
          </cell>
          <cell r="I488" t="str">
            <v/>
          </cell>
          <cell r="J488"/>
          <cell r="N488" t="str">
            <v>KHCB</v>
          </cell>
          <cell r="P488" t="str">
            <v>LT</v>
          </cell>
        </row>
        <row r="489">
          <cell r="C489">
            <v>20180103</v>
          </cell>
          <cell r="F489" t="str">
            <v>17T4-LĐL2</v>
          </cell>
          <cell r="H489" t="str">
            <v>Toán 1</v>
          </cell>
          <cell r="I489" t="str">
            <v/>
          </cell>
          <cell r="J489"/>
          <cell r="N489" t="str">
            <v>KHCB</v>
          </cell>
          <cell r="P489" t="str">
            <v>LT</v>
          </cell>
        </row>
        <row r="490">
          <cell r="C490">
            <v>20180103</v>
          </cell>
          <cell r="F490" t="str">
            <v>17T4-ĐCN2</v>
          </cell>
          <cell r="H490" t="str">
            <v>Toán 1</v>
          </cell>
          <cell r="I490" t="str">
            <v/>
          </cell>
          <cell r="J490"/>
          <cell r="N490" t="str">
            <v>KHCB</v>
          </cell>
          <cell r="P490" t="str">
            <v>LT</v>
          </cell>
        </row>
        <row r="491">
          <cell r="C491">
            <v>20180103</v>
          </cell>
          <cell r="F491" t="str">
            <v>16TC-Ô1</v>
          </cell>
          <cell r="H491" t="str">
            <v>Toán 3</v>
          </cell>
          <cell r="I491" t="str">
            <v/>
          </cell>
          <cell r="J491"/>
          <cell r="N491" t="str">
            <v>KHCB</v>
          </cell>
          <cell r="P491" t="str">
            <v>LT</v>
          </cell>
        </row>
        <row r="492">
          <cell r="C492">
            <v>20180103</v>
          </cell>
          <cell r="F492" t="str">
            <v>16TC-Ô1</v>
          </cell>
          <cell r="H492" t="str">
            <v>Toán 3</v>
          </cell>
          <cell r="I492" t="str">
            <v/>
          </cell>
          <cell r="J492"/>
          <cell r="N492" t="str">
            <v>KHCB</v>
          </cell>
          <cell r="P492" t="str">
            <v>LT</v>
          </cell>
        </row>
        <row r="493">
          <cell r="C493">
            <v>20180103</v>
          </cell>
          <cell r="F493" t="str">
            <v>16TC-MTT</v>
          </cell>
          <cell r="H493" t="str">
            <v>Toán 3</v>
          </cell>
          <cell r="I493" t="str">
            <v/>
          </cell>
          <cell r="J493"/>
          <cell r="N493" t="str">
            <v>KHCB</v>
          </cell>
          <cell r="P493" t="str">
            <v>LT</v>
          </cell>
        </row>
        <row r="494">
          <cell r="C494">
            <v>20180103</v>
          </cell>
          <cell r="F494" t="str">
            <v>16TC-QTM</v>
          </cell>
          <cell r="H494" t="str">
            <v>Toán 3</v>
          </cell>
          <cell r="I494" t="str">
            <v/>
          </cell>
          <cell r="J494"/>
          <cell r="N494" t="str">
            <v>KHCB</v>
          </cell>
          <cell r="P494" t="str">
            <v>LT</v>
          </cell>
        </row>
        <row r="495">
          <cell r="C495">
            <v>20180103</v>
          </cell>
          <cell r="F495" t="str">
            <v>16TCN-ĐT</v>
          </cell>
          <cell r="H495" t="str">
            <v>Toán 3</v>
          </cell>
          <cell r="I495" t="str">
            <v/>
          </cell>
          <cell r="J495"/>
          <cell r="N495" t="str">
            <v>KHCB</v>
          </cell>
          <cell r="P495" t="str">
            <v>LT</v>
          </cell>
        </row>
        <row r="496">
          <cell r="C496">
            <v>20180103</v>
          </cell>
          <cell r="F496" t="str">
            <v>16TCN-ĐT</v>
          </cell>
          <cell r="H496" t="str">
            <v>Toán 3</v>
          </cell>
          <cell r="I496" t="str">
            <v/>
          </cell>
          <cell r="J496"/>
          <cell r="N496" t="str">
            <v>KHCB</v>
          </cell>
          <cell r="P496" t="str">
            <v>LT</v>
          </cell>
        </row>
        <row r="497">
          <cell r="C497">
            <v>20180103</v>
          </cell>
          <cell r="F497" t="str">
            <v>16TCN-Đ</v>
          </cell>
          <cell r="H497" t="str">
            <v>Toán 3</v>
          </cell>
          <cell r="I497" t="str">
            <v/>
          </cell>
          <cell r="J497"/>
          <cell r="N497" t="str">
            <v>KHCB</v>
          </cell>
          <cell r="P497" t="str">
            <v>LT</v>
          </cell>
        </row>
        <row r="498">
          <cell r="C498">
            <v>20180103</v>
          </cell>
          <cell r="F498" t="str">
            <v>16TCN-Đ</v>
          </cell>
          <cell r="H498" t="str">
            <v>Toán 3</v>
          </cell>
          <cell r="I498" t="str">
            <v/>
          </cell>
          <cell r="J498"/>
          <cell r="N498" t="str">
            <v>KHCB</v>
          </cell>
          <cell r="P498" t="str">
            <v>LT</v>
          </cell>
        </row>
        <row r="499">
          <cell r="C499">
            <v>20180103</v>
          </cell>
          <cell r="F499" t="str">
            <v>16TCN-CKL</v>
          </cell>
          <cell r="H499" t="str">
            <v>Toán 3</v>
          </cell>
          <cell r="I499" t="str">
            <v/>
          </cell>
          <cell r="J499"/>
          <cell r="N499" t="str">
            <v>KHCB</v>
          </cell>
          <cell r="P499" t="str">
            <v>LT</v>
          </cell>
        </row>
        <row r="500">
          <cell r="C500">
            <v>20180103</v>
          </cell>
          <cell r="F500" t="str">
            <v>16TCN-CKL</v>
          </cell>
          <cell r="H500" t="str">
            <v>Toán 3</v>
          </cell>
          <cell r="I500" t="str">
            <v/>
          </cell>
          <cell r="J500"/>
          <cell r="N500" t="str">
            <v>KHCB</v>
          </cell>
          <cell r="P500" t="str">
            <v>LT</v>
          </cell>
        </row>
        <row r="501">
          <cell r="C501">
            <v>20180103</v>
          </cell>
          <cell r="F501" t="str">
            <v>16TCN-KTD</v>
          </cell>
          <cell r="H501" t="str">
            <v>Toán 3</v>
          </cell>
          <cell r="I501" t="str">
            <v/>
          </cell>
          <cell r="J501"/>
          <cell r="N501" t="str">
            <v>KHCB</v>
          </cell>
          <cell r="P501" t="str">
            <v>LT</v>
          </cell>
        </row>
        <row r="502">
          <cell r="C502">
            <v>20180103</v>
          </cell>
          <cell r="F502" t="str">
            <v>16TCN-KTD</v>
          </cell>
          <cell r="H502" t="str">
            <v>Toán 3</v>
          </cell>
          <cell r="I502" t="str">
            <v/>
          </cell>
          <cell r="J502"/>
          <cell r="N502" t="str">
            <v>KHCB</v>
          </cell>
          <cell r="P502" t="str">
            <v>LT</v>
          </cell>
        </row>
        <row r="503">
          <cell r="C503">
            <v>20180103</v>
          </cell>
          <cell r="F503" t="str">
            <v>16TCN-QTD</v>
          </cell>
          <cell r="H503" t="str">
            <v>Toán 3</v>
          </cell>
          <cell r="I503" t="str">
            <v/>
          </cell>
          <cell r="J503"/>
          <cell r="N503" t="str">
            <v>KHCB</v>
          </cell>
          <cell r="P503" t="str">
            <v>LT</v>
          </cell>
        </row>
        <row r="504">
          <cell r="C504">
            <v>20180103</v>
          </cell>
          <cell r="F504" t="str">
            <v>16TCN-QTM1</v>
          </cell>
          <cell r="H504" t="str">
            <v>Toán 3</v>
          </cell>
          <cell r="I504" t="str">
            <v/>
          </cell>
          <cell r="J504"/>
          <cell r="N504" t="str">
            <v>KHCB</v>
          </cell>
          <cell r="P504" t="str">
            <v>LT</v>
          </cell>
        </row>
        <row r="505">
          <cell r="C505">
            <v>20180103</v>
          </cell>
          <cell r="F505" t="str">
            <v>16TCN-QTM2</v>
          </cell>
          <cell r="H505" t="str">
            <v>Toán 3</v>
          </cell>
          <cell r="I505" t="str">
            <v/>
          </cell>
          <cell r="J505"/>
          <cell r="N505" t="str">
            <v>KHCB</v>
          </cell>
          <cell r="P505" t="str">
            <v>LT</v>
          </cell>
        </row>
        <row r="506">
          <cell r="C506">
            <v>20180103</v>
          </cell>
          <cell r="F506" t="str">
            <v>16TCN-LĐL1</v>
          </cell>
          <cell r="H506" t="str">
            <v>Toán 3</v>
          </cell>
          <cell r="I506" t="str">
            <v/>
          </cell>
          <cell r="J506"/>
          <cell r="N506" t="str">
            <v>KHCB</v>
          </cell>
          <cell r="P506" t="str">
            <v>LT</v>
          </cell>
        </row>
        <row r="507">
          <cell r="C507">
            <v>20180103</v>
          </cell>
          <cell r="F507" t="str">
            <v>16TCN-Ô1</v>
          </cell>
          <cell r="H507" t="str">
            <v>Toán 3</v>
          </cell>
          <cell r="I507" t="str">
            <v/>
          </cell>
          <cell r="J507"/>
          <cell r="N507" t="str">
            <v>KHCB</v>
          </cell>
          <cell r="P507" t="str">
            <v>LT</v>
          </cell>
        </row>
        <row r="508">
          <cell r="C508">
            <v>20180103</v>
          </cell>
          <cell r="F508" t="str">
            <v>16TCN-Ô2</v>
          </cell>
          <cell r="H508" t="str">
            <v>Toán 3</v>
          </cell>
          <cell r="I508" t="str">
            <v/>
          </cell>
          <cell r="J508"/>
          <cell r="N508" t="str">
            <v>KHCB</v>
          </cell>
          <cell r="P508" t="str">
            <v>LT</v>
          </cell>
        </row>
        <row r="509">
          <cell r="C509">
            <v>20180103</v>
          </cell>
          <cell r="F509" t="str">
            <v>16TC-Ô1</v>
          </cell>
          <cell r="H509" t="str">
            <v>Vật Lý 3</v>
          </cell>
          <cell r="I509" t="str">
            <v/>
          </cell>
          <cell r="J509"/>
          <cell r="N509" t="str">
            <v>KHCB</v>
          </cell>
          <cell r="P509" t="str">
            <v>LT</v>
          </cell>
        </row>
        <row r="510">
          <cell r="C510">
            <v>20180103</v>
          </cell>
          <cell r="F510" t="str">
            <v>16TC-Ô1</v>
          </cell>
          <cell r="H510" t="str">
            <v>Vật Lý 3</v>
          </cell>
          <cell r="I510" t="str">
            <v/>
          </cell>
          <cell r="J510"/>
          <cell r="N510" t="str">
            <v>KHCB</v>
          </cell>
          <cell r="P510" t="str">
            <v>LT</v>
          </cell>
        </row>
        <row r="511">
          <cell r="C511">
            <v>20180103</v>
          </cell>
          <cell r="F511" t="str">
            <v>16TC-MTT</v>
          </cell>
          <cell r="H511" t="str">
            <v>Vật Lý 3</v>
          </cell>
          <cell r="I511" t="str">
            <v/>
          </cell>
          <cell r="J511"/>
          <cell r="N511" t="str">
            <v>KHCB</v>
          </cell>
          <cell r="P511" t="str">
            <v>LT</v>
          </cell>
        </row>
        <row r="512">
          <cell r="C512">
            <v>20180103</v>
          </cell>
          <cell r="F512" t="str">
            <v>16TC-QTM</v>
          </cell>
          <cell r="H512" t="str">
            <v>Vật Lý 3</v>
          </cell>
          <cell r="I512" t="str">
            <v/>
          </cell>
          <cell r="J512"/>
          <cell r="N512" t="str">
            <v>KHCB</v>
          </cell>
          <cell r="P512" t="str">
            <v>LT</v>
          </cell>
        </row>
        <row r="513">
          <cell r="C513">
            <v>20180103</v>
          </cell>
          <cell r="F513" t="str">
            <v>16TCN-ĐT</v>
          </cell>
          <cell r="H513" t="str">
            <v>Vật Lý 3</v>
          </cell>
          <cell r="I513" t="str">
            <v/>
          </cell>
          <cell r="J513"/>
          <cell r="N513" t="str">
            <v>KHCB</v>
          </cell>
          <cell r="P513" t="str">
            <v>LT</v>
          </cell>
        </row>
        <row r="514">
          <cell r="C514">
            <v>20180103</v>
          </cell>
          <cell r="F514" t="str">
            <v>16TCN-ĐT</v>
          </cell>
          <cell r="H514" t="str">
            <v>Vật Lý 3</v>
          </cell>
          <cell r="I514" t="str">
            <v/>
          </cell>
          <cell r="J514"/>
          <cell r="N514" t="str">
            <v>KHCB</v>
          </cell>
          <cell r="P514" t="str">
            <v>LT</v>
          </cell>
        </row>
        <row r="515">
          <cell r="C515">
            <v>20180103</v>
          </cell>
          <cell r="F515" t="str">
            <v>16TCN-Đ</v>
          </cell>
          <cell r="H515" t="str">
            <v>Vật Lý 3</v>
          </cell>
          <cell r="I515" t="str">
            <v/>
          </cell>
          <cell r="J515"/>
          <cell r="N515" t="str">
            <v>KHCB</v>
          </cell>
          <cell r="P515" t="str">
            <v>LT</v>
          </cell>
        </row>
        <row r="516">
          <cell r="C516">
            <v>20180103</v>
          </cell>
          <cell r="F516" t="str">
            <v>16TCN-Đ</v>
          </cell>
          <cell r="H516" t="str">
            <v>Vật Lý 3</v>
          </cell>
          <cell r="I516" t="str">
            <v/>
          </cell>
          <cell r="J516"/>
          <cell r="N516" t="str">
            <v>KHCB</v>
          </cell>
          <cell r="P516" t="str">
            <v>LT</v>
          </cell>
        </row>
        <row r="517">
          <cell r="C517">
            <v>20180103</v>
          </cell>
          <cell r="F517" t="str">
            <v>16TCN-CKL</v>
          </cell>
          <cell r="H517" t="str">
            <v>Vật Lý 3</v>
          </cell>
          <cell r="I517" t="str">
            <v/>
          </cell>
          <cell r="J517"/>
          <cell r="N517" t="str">
            <v>KHCB</v>
          </cell>
          <cell r="P517" t="str">
            <v>LT</v>
          </cell>
        </row>
        <row r="518">
          <cell r="C518">
            <v>20180103</v>
          </cell>
          <cell r="F518" t="str">
            <v>16TCN-CKL</v>
          </cell>
          <cell r="H518" t="str">
            <v>Vật Lý 3</v>
          </cell>
          <cell r="I518" t="str">
            <v/>
          </cell>
          <cell r="J518"/>
          <cell r="N518" t="str">
            <v>KHCB</v>
          </cell>
          <cell r="P518" t="str">
            <v>LT</v>
          </cell>
        </row>
        <row r="519">
          <cell r="C519">
            <v>20180103</v>
          </cell>
          <cell r="F519" t="str">
            <v>16TCN-KTD</v>
          </cell>
          <cell r="H519" t="str">
            <v>Vật Lý 3</v>
          </cell>
          <cell r="I519" t="str">
            <v/>
          </cell>
          <cell r="J519"/>
          <cell r="N519" t="str">
            <v>KHCB</v>
          </cell>
          <cell r="P519" t="str">
            <v>LT</v>
          </cell>
        </row>
        <row r="520">
          <cell r="C520">
            <v>20180103</v>
          </cell>
          <cell r="F520" t="str">
            <v>16TCN-QTD</v>
          </cell>
          <cell r="H520" t="str">
            <v>Vật Lý 3</v>
          </cell>
          <cell r="I520" t="str">
            <v/>
          </cell>
          <cell r="J520"/>
          <cell r="N520" t="str">
            <v>KHCB</v>
          </cell>
          <cell r="P520" t="str">
            <v>LT</v>
          </cell>
        </row>
        <row r="521">
          <cell r="C521">
            <v>20180103</v>
          </cell>
          <cell r="F521" t="str">
            <v>16TCN-QTM1</v>
          </cell>
          <cell r="H521" t="str">
            <v>Vật Lý 3</v>
          </cell>
          <cell r="I521" t="str">
            <v/>
          </cell>
          <cell r="J521"/>
          <cell r="N521" t="str">
            <v>KHCB</v>
          </cell>
          <cell r="P521" t="str">
            <v>LT</v>
          </cell>
        </row>
        <row r="522">
          <cell r="C522">
            <v>20180103</v>
          </cell>
          <cell r="F522" t="str">
            <v>16TCN-QTM2</v>
          </cell>
          <cell r="H522" t="str">
            <v>Vật Lý 3</v>
          </cell>
          <cell r="I522" t="str">
            <v/>
          </cell>
          <cell r="J522"/>
          <cell r="N522" t="str">
            <v>KHCB</v>
          </cell>
          <cell r="P522" t="str">
            <v>LT</v>
          </cell>
        </row>
        <row r="523">
          <cell r="C523">
            <v>20180103</v>
          </cell>
          <cell r="F523" t="str">
            <v>16TCN-LĐL1</v>
          </cell>
          <cell r="H523" t="str">
            <v>Vật Lý 3</v>
          </cell>
          <cell r="I523" t="str">
            <v/>
          </cell>
          <cell r="J523"/>
          <cell r="N523" t="str">
            <v>KHCB</v>
          </cell>
          <cell r="P523" t="str">
            <v>LT</v>
          </cell>
        </row>
        <row r="524">
          <cell r="C524">
            <v>20180103</v>
          </cell>
          <cell r="F524" t="str">
            <v>16TCN-Ô1</v>
          </cell>
          <cell r="H524" t="str">
            <v>Vật Lý 3</v>
          </cell>
          <cell r="I524" t="str">
            <v/>
          </cell>
          <cell r="J524"/>
          <cell r="N524" t="str">
            <v>KHCB</v>
          </cell>
          <cell r="P524" t="str">
            <v>LT</v>
          </cell>
        </row>
        <row r="525">
          <cell r="C525">
            <v>20180103</v>
          </cell>
          <cell r="F525" t="str">
            <v>16TCN-Ô2</v>
          </cell>
          <cell r="H525" t="str">
            <v>Vật Lý 3</v>
          </cell>
          <cell r="I525" t="str">
            <v/>
          </cell>
          <cell r="J525"/>
          <cell r="N525" t="str">
            <v>KHCB</v>
          </cell>
          <cell r="P525" t="str">
            <v>LT</v>
          </cell>
        </row>
        <row r="526">
          <cell r="C526">
            <v>20180103</v>
          </cell>
          <cell r="F526" t="str">
            <v>16CĐ-LTÔTÔ</v>
          </cell>
          <cell r="H526" t="str">
            <v>Hệ thống điện và điện tử ôtô</v>
          </cell>
          <cell r="I526" t="str">
            <v/>
          </cell>
          <cell r="J526"/>
          <cell r="N526" t="str">
            <v>ĐLUC</v>
          </cell>
          <cell r="P526" t="str">
            <v>LT</v>
          </cell>
        </row>
        <row r="527">
          <cell r="C527">
            <v>20180103</v>
          </cell>
          <cell r="F527" t="str">
            <v>16CĐ-LTĐ</v>
          </cell>
          <cell r="H527" t="str">
            <v>Trang bị điện</v>
          </cell>
          <cell r="I527" t="str">
            <v/>
          </cell>
          <cell r="J527"/>
          <cell r="N527" t="str">
            <v>Đ-ĐT</v>
          </cell>
          <cell r="P527" t="str">
            <v>LT</v>
          </cell>
        </row>
        <row r="528">
          <cell r="C528">
            <v>20180103</v>
          </cell>
          <cell r="F528" t="str">
            <v>16CĐ-LTCNTT</v>
          </cell>
          <cell r="H528" t="str">
            <v>Cấu trúc dữ liệu và giải thuật</v>
          </cell>
          <cell r="I528" t="str">
            <v/>
          </cell>
          <cell r="J528"/>
          <cell r="N528" t="str">
            <v>CNTT</v>
          </cell>
          <cell r="P528" t="str">
            <v>LT</v>
          </cell>
        </row>
        <row r="529">
          <cell r="C529">
            <v>20180103</v>
          </cell>
          <cell r="F529" t="str">
            <v>16CĐ-LTÔTÔ</v>
          </cell>
          <cell r="H529" t="str">
            <v>Kiểm định và chẩn đoán kỹ thuật ô tô</v>
          </cell>
          <cell r="I529" t="str">
            <v/>
          </cell>
          <cell r="J529"/>
          <cell r="N529" t="str">
            <v>ĐLUC</v>
          </cell>
          <cell r="P529" t="str">
            <v>LT</v>
          </cell>
        </row>
        <row r="530">
          <cell r="C530">
            <v>20180103</v>
          </cell>
          <cell r="F530" t="str">
            <v>17T4-THU1</v>
          </cell>
          <cell r="H530" t="str">
            <v>Ngữ văn 1</v>
          </cell>
          <cell r="I530" t="str">
            <v/>
          </cell>
          <cell r="J530"/>
          <cell r="N530" t="str">
            <v>KHCB</v>
          </cell>
          <cell r="P530" t="str">
            <v>LT</v>
          </cell>
        </row>
        <row r="531">
          <cell r="C531">
            <v>20180103</v>
          </cell>
          <cell r="F531" t="str">
            <v>17T4-THU1</v>
          </cell>
          <cell r="H531" t="str">
            <v>Ngữ văn 1</v>
          </cell>
          <cell r="I531" t="str">
            <v/>
          </cell>
          <cell r="J531"/>
          <cell r="N531" t="str">
            <v>KHCB</v>
          </cell>
          <cell r="P531" t="str">
            <v>LT</v>
          </cell>
        </row>
        <row r="532">
          <cell r="C532">
            <v>20180103</v>
          </cell>
          <cell r="F532" t="str">
            <v>17T4-CCK1</v>
          </cell>
          <cell r="H532" t="str">
            <v>Ngữ văn 1</v>
          </cell>
          <cell r="I532" t="str">
            <v/>
          </cell>
          <cell r="J532"/>
          <cell r="N532" t="str">
            <v>KHCB</v>
          </cell>
          <cell r="P532" t="str">
            <v>LT</v>
          </cell>
        </row>
        <row r="533">
          <cell r="C533">
            <v>20180103</v>
          </cell>
          <cell r="F533" t="str">
            <v>17T4-CCK1</v>
          </cell>
          <cell r="H533" t="str">
            <v>Ngữ văn 1</v>
          </cell>
          <cell r="I533" t="str">
            <v/>
          </cell>
          <cell r="J533"/>
          <cell r="N533" t="str">
            <v>KHCB</v>
          </cell>
          <cell r="P533" t="str">
            <v>LT</v>
          </cell>
        </row>
        <row r="534">
          <cell r="C534">
            <v>20180103</v>
          </cell>
          <cell r="F534" t="str">
            <v>17T4-CNÔ1</v>
          </cell>
          <cell r="H534" t="str">
            <v>Ngữ văn 1</v>
          </cell>
          <cell r="I534" t="str">
            <v/>
          </cell>
          <cell r="J534"/>
          <cell r="N534" t="str">
            <v>KHCB</v>
          </cell>
          <cell r="P534" t="str">
            <v>LT</v>
          </cell>
        </row>
        <row r="535">
          <cell r="C535">
            <v>20180103</v>
          </cell>
          <cell r="F535" t="str">
            <v>17T4-CNÔ1</v>
          </cell>
          <cell r="H535" t="str">
            <v>Ngữ văn 1</v>
          </cell>
          <cell r="I535" t="str">
            <v/>
          </cell>
          <cell r="J535"/>
          <cell r="N535" t="str">
            <v>KHCB</v>
          </cell>
          <cell r="P535" t="str">
            <v>LT</v>
          </cell>
        </row>
        <row r="536">
          <cell r="C536">
            <v>20180103</v>
          </cell>
          <cell r="F536" t="str">
            <v>17T4-LĐL1</v>
          </cell>
          <cell r="H536" t="str">
            <v>Ngữ văn 1</v>
          </cell>
          <cell r="I536" t="str">
            <v/>
          </cell>
          <cell r="J536"/>
          <cell r="N536" t="str">
            <v>KHCB</v>
          </cell>
          <cell r="P536" t="str">
            <v>LT</v>
          </cell>
        </row>
        <row r="537">
          <cell r="C537">
            <v>20180103</v>
          </cell>
          <cell r="F537" t="str">
            <v>17T4-LĐL1</v>
          </cell>
          <cell r="H537" t="str">
            <v>Ngữ văn 1</v>
          </cell>
          <cell r="I537" t="str">
            <v/>
          </cell>
          <cell r="J537"/>
          <cell r="N537" t="str">
            <v>KHCB</v>
          </cell>
          <cell r="P537" t="str">
            <v>LT</v>
          </cell>
        </row>
        <row r="538">
          <cell r="C538">
            <v>20180103</v>
          </cell>
          <cell r="F538" t="str">
            <v>17T4-TKW1</v>
          </cell>
          <cell r="H538" t="str">
            <v>Ngữ văn 1</v>
          </cell>
          <cell r="I538" t="str">
            <v/>
          </cell>
          <cell r="J538"/>
          <cell r="N538" t="str">
            <v>KHCB</v>
          </cell>
          <cell r="P538" t="str">
            <v>LT</v>
          </cell>
        </row>
        <row r="539">
          <cell r="C539">
            <v>20180103</v>
          </cell>
          <cell r="F539" t="str">
            <v>17T4-TKW1</v>
          </cell>
          <cell r="H539" t="str">
            <v>Ngữ văn 1</v>
          </cell>
          <cell r="I539" t="str">
            <v/>
          </cell>
          <cell r="J539"/>
          <cell r="N539" t="str">
            <v>KHCB</v>
          </cell>
          <cell r="P539" t="str">
            <v>LT</v>
          </cell>
        </row>
        <row r="540">
          <cell r="C540">
            <v>20180103</v>
          </cell>
          <cell r="F540" t="str">
            <v>17T4-CMT1</v>
          </cell>
          <cell r="H540" t="str">
            <v>Ngữ văn 1</v>
          </cell>
          <cell r="I540" t="str">
            <v/>
          </cell>
          <cell r="J540"/>
          <cell r="N540" t="str">
            <v>KHCB</v>
          </cell>
          <cell r="P540" t="str">
            <v>LT</v>
          </cell>
        </row>
        <row r="541">
          <cell r="C541">
            <v>20180103</v>
          </cell>
          <cell r="F541" t="str">
            <v>17T4-CMT1</v>
          </cell>
          <cell r="H541" t="str">
            <v>Ngữ văn 1</v>
          </cell>
          <cell r="I541" t="str">
            <v/>
          </cell>
          <cell r="J541"/>
          <cell r="N541" t="str">
            <v>KHCB</v>
          </cell>
          <cell r="P541" t="str">
            <v>LT</v>
          </cell>
        </row>
        <row r="542">
          <cell r="C542">
            <v>20180103</v>
          </cell>
          <cell r="F542" t="str">
            <v>17T4-LTM1</v>
          </cell>
          <cell r="H542" t="str">
            <v>Ngữ văn 1</v>
          </cell>
          <cell r="I542" t="str">
            <v/>
          </cell>
          <cell r="J542"/>
          <cell r="N542" t="str">
            <v>KHCB</v>
          </cell>
          <cell r="P542" t="str">
            <v>LT</v>
          </cell>
        </row>
        <row r="543">
          <cell r="C543">
            <v>20180103</v>
          </cell>
          <cell r="F543" t="str">
            <v>17T4-LTM1</v>
          </cell>
          <cell r="H543" t="str">
            <v>Ngữ văn 1</v>
          </cell>
          <cell r="I543" t="str">
            <v/>
          </cell>
          <cell r="J543"/>
          <cell r="N543" t="str">
            <v>KHCB</v>
          </cell>
          <cell r="P543" t="str">
            <v>LT</v>
          </cell>
        </row>
        <row r="544">
          <cell r="C544">
            <v>20180103</v>
          </cell>
          <cell r="F544" t="str">
            <v>17T4-QTM1</v>
          </cell>
          <cell r="H544" t="str">
            <v>Ngữ văn 1</v>
          </cell>
          <cell r="I544" t="str">
            <v/>
          </cell>
          <cell r="J544"/>
          <cell r="N544" t="str">
            <v>KHCB</v>
          </cell>
          <cell r="P544" t="str">
            <v>LT</v>
          </cell>
        </row>
        <row r="545">
          <cell r="C545">
            <v>20180103</v>
          </cell>
          <cell r="F545" t="str">
            <v>17T4-NNA1</v>
          </cell>
          <cell r="H545" t="str">
            <v>Ngữ văn 1</v>
          </cell>
          <cell r="I545" t="str">
            <v/>
          </cell>
          <cell r="J545"/>
          <cell r="N545" t="str">
            <v>KHCB</v>
          </cell>
          <cell r="P545" t="str">
            <v>LT</v>
          </cell>
        </row>
        <row r="546">
          <cell r="C546">
            <v>20180103</v>
          </cell>
          <cell r="F546" t="str">
            <v>17T4-KTD1</v>
          </cell>
          <cell r="H546" t="str">
            <v>Ngữ văn 1</v>
          </cell>
          <cell r="I546" t="str">
            <v/>
          </cell>
          <cell r="J546"/>
          <cell r="N546" t="str">
            <v>KHCB</v>
          </cell>
          <cell r="P546" t="str">
            <v>LT</v>
          </cell>
        </row>
        <row r="547">
          <cell r="C547">
            <v>20180103</v>
          </cell>
          <cell r="F547" t="str">
            <v>17T4-QTD1</v>
          </cell>
          <cell r="H547" t="str">
            <v>Ngữ văn 1</v>
          </cell>
          <cell r="I547" t="str">
            <v/>
          </cell>
          <cell r="J547"/>
          <cell r="N547" t="str">
            <v>KHCB</v>
          </cell>
          <cell r="P547" t="str">
            <v>LT</v>
          </cell>
        </row>
        <row r="548">
          <cell r="C548">
            <v>20180103</v>
          </cell>
          <cell r="F548" t="str">
            <v>17T4-CKL1</v>
          </cell>
          <cell r="H548" t="str">
            <v>Ngữ văn 1</v>
          </cell>
          <cell r="I548" t="str">
            <v/>
          </cell>
          <cell r="J548"/>
          <cell r="N548" t="str">
            <v>KHCB</v>
          </cell>
          <cell r="P548" t="str">
            <v>LT</v>
          </cell>
        </row>
        <row r="549">
          <cell r="C549">
            <v>20180103</v>
          </cell>
          <cell r="F549" t="str">
            <v>17T4-CNL1</v>
          </cell>
          <cell r="H549" t="str">
            <v>Ngữ văn 1</v>
          </cell>
          <cell r="I549" t="str">
            <v/>
          </cell>
          <cell r="J549"/>
          <cell r="N549" t="str">
            <v>KHCB</v>
          </cell>
          <cell r="P549" t="str">
            <v>LT</v>
          </cell>
        </row>
        <row r="550">
          <cell r="C550">
            <v>20180103</v>
          </cell>
          <cell r="F550" t="str">
            <v>17T4-ĐĐT1</v>
          </cell>
          <cell r="H550" t="str">
            <v>Ngữ văn 1</v>
          </cell>
          <cell r="I550" t="str">
            <v/>
          </cell>
          <cell r="J550"/>
          <cell r="N550" t="str">
            <v>KHCB</v>
          </cell>
          <cell r="P550" t="str">
            <v>LT</v>
          </cell>
        </row>
        <row r="551">
          <cell r="C551">
            <v>20180103</v>
          </cell>
          <cell r="F551" t="str">
            <v>17T4-ĐTC1</v>
          </cell>
          <cell r="H551" t="str">
            <v>Ngữ văn 1</v>
          </cell>
          <cell r="I551" t="str">
            <v/>
          </cell>
          <cell r="J551"/>
          <cell r="N551" t="str">
            <v>KHCB</v>
          </cell>
          <cell r="P551" t="str">
            <v>LT</v>
          </cell>
        </row>
        <row r="552">
          <cell r="C552">
            <v>20180103</v>
          </cell>
          <cell r="F552" t="str">
            <v>17T4-ĐCN1</v>
          </cell>
          <cell r="H552" t="str">
            <v>Ngữ văn 1</v>
          </cell>
          <cell r="I552" t="str">
            <v/>
          </cell>
          <cell r="J552"/>
          <cell r="N552" t="str">
            <v>KHCB</v>
          </cell>
          <cell r="P552" t="str">
            <v>LT</v>
          </cell>
        </row>
        <row r="553">
          <cell r="C553">
            <v>20180103</v>
          </cell>
          <cell r="F553" t="str">
            <v>17T4-CNM1</v>
          </cell>
          <cell r="H553" t="str">
            <v>Ngữ văn 1</v>
          </cell>
          <cell r="I553" t="str">
            <v/>
          </cell>
          <cell r="J553"/>
          <cell r="N553" t="str">
            <v>KHCB</v>
          </cell>
          <cell r="P553" t="str">
            <v>LT</v>
          </cell>
        </row>
        <row r="554">
          <cell r="C554">
            <v>20180103</v>
          </cell>
          <cell r="F554" t="str">
            <v>17T4-CNÔ2</v>
          </cell>
          <cell r="H554" t="str">
            <v>Ngữ văn 1</v>
          </cell>
          <cell r="I554" t="str">
            <v/>
          </cell>
          <cell r="J554"/>
          <cell r="N554" t="str">
            <v>KHCB</v>
          </cell>
          <cell r="P554" t="str">
            <v>LT</v>
          </cell>
        </row>
        <row r="555">
          <cell r="C555">
            <v>20180103</v>
          </cell>
          <cell r="F555" t="str">
            <v>17T4-CNÔ3</v>
          </cell>
          <cell r="H555" t="str">
            <v>Ngữ văn 1</v>
          </cell>
          <cell r="I555" t="str">
            <v/>
          </cell>
          <cell r="J555"/>
          <cell r="N555" t="str">
            <v>KHCB</v>
          </cell>
          <cell r="P555" t="str">
            <v>LT</v>
          </cell>
        </row>
        <row r="556">
          <cell r="C556">
            <v>20180103</v>
          </cell>
          <cell r="F556" t="str">
            <v>17T4-CCK2</v>
          </cell>
          <cell r="H556" t="str">
            <v>Ngữ văn 1</v>
          </cell>
          <cell r="I556" t="str">
            <v/>
          </cell>
          <cell r="J556"/>
          <cell r="N556" t="str">
            <v>KHCB</v>
          </cell>
          <cell r="P556" t="str">
            <v>LT</v>
          </cell>
        </row>
        <row r="557">
          <cell r="C557">
            <v>20180103</v>
          </cell>
          <cell r="F557" t="str">
            <v>17T4-CNÔ4</v>
          </cell>
          <cell r="H557" t="str">
            <v>Ngữ văn 1</v>
          </cell>
          <cell r="I557" t="str">
            <v/>
          </cell>
          <cell r="J557"/>
          <cell r="N557" t="str">
            <v>KHCB</v>
          </cell>
          <cell r="P557" t="str">
            <v>LT</v>
          </cell>
        </row>
        <row r="558">
          <cell r="C558">
            <v>20180103</v>
          </cell>
          <cell r="F558" t="str">
            <v>17T4-NNA2</v>
          </cell>
          <cell r="H558" t="str">
            <v>Ngữ văn 1</v>
          </cell>
          <cell r="I558" t="str">
            <v/>
          </cell>
          <cell r="J558"/>
          <cell r="N558" t="str">
            <v>KHCB</v>
          </cell>
          <cell r="P558" t="str">
            <v>LT</v>
          </cell>
        </row>
        <row r="559">
          <cell r="C559">
            <v>20180103</v>
          </cell>
          <cell r="F559" t="str">
            <v>17T4-QTM2</v>
          </cell>
          <cell r="H559" t="str">
            <v>Ngữ văn 1</v>
          </cell>
          <cell r="I559" t="str">
            <v/>
          </cell>
          <cell r="J559"/>
          <cell r="N559" t="str">
            <v>KHCB</v>
          </cell>
          <cell r="P559" t="str">
            <v>LT</v>
          </cell>
        </row>
        <row r="560">
          <cell r="C560">
            <v>20180103</v>
          </cell>
          <cell r="F560" t="str">
            <v>17T4-LĐL2</v>
          </cell>
          <cell r="H560" t="str">
            <v>Ngữ văn 1</v>
          </cell>
          <cell r="I560" t="str">
            <v/>
          </cell>
          <cell r="J560"/>
          <cell r="N560" t="str">
            <v>KHCB</v>
          </cell>
          <cell r="P560" t="str">
            <v>LT</v>
          </cell>
        </row>
        <row r="561">
          <cell r="C561">
            <v>20180103</v>
          </cell>
          <cell r="F561" t="str">
            <v>17T4-ĐCN2</v>
          </cell>
          <cell r="H561" t="str">
            <v>Ngữ văn 1</v>
          </cell>
          <cell r="I561" t="str">
            <v/>
          </cell>
          <cell r="J561"/>
          <cell r="N561" t="str">
            <v>KHCB</v>
          </cell>
          <cell r="P561" t="str">
            <v>LT</v>
          </cell>
        </row>
        <row r="562">
          <cell r="C562">
            <v>20180104</v>
          </cell>
          <cell r="F562" t="str">
            <v>15CĐN-QTD</v>
          </cell>
          <cell r="H562" t="str">
            <v>Tài chính quốc tế</v>
          </cell>
          <cell r="I562" t="str">
            <v/>
          </cell>
          <cell r="J562"/>
          <cell r="N562" t="str">
            <v>K-TE</v>
          </cell>
          <cell r="P562" t="str">
            <v>LT</v>
          </cell>
        </row>
        <row r="563">
          <cell r="C563">
            <v>20180104</v>
          </cell>
          <cell r="F563" t="str">
            <v>15TC-Đ; 15TC-QTM; 15TC-NL</v>
          </cell>
          <cell r="H563" t="str">
            <v>Kỹ năng giao tiếp</v>
          </cell>
          <cell r="I563" t="str">
            <v/>
          </cell>
          <cell r="J563"/>
          <cell r="N563" t="str">
            <v>K-TE</v>
          </cell>
          <cell r="P563" t="str">
            <v>TN</v>
          </cell>
        </row>
        <row r="564">
          <cell r="C564">
            <v>20180104</v>
          </cell>
          <cell r="F564" t="str">
            <v>15CĐN-QTD</v>
          </cell>
          <cell r="H564" t="str">
            <v>Quản trị dự án đầu tư</v>
          </cell>
          <cell r="I564" t="str">
            <v/>
          </cell>
          <cell r="J564"/>
          <cell r="N564" t="str">
            <v>K-TE</v>
          </cell>
          <cell r="P564" t="str">
            <v>TN</v>
          </cell>
        </row>
        <row r="565">
          <cell r="C565">
            <v>20180104</v>
          </cell>
          <cell r="F565" t="str">
            <v>16CĐN-QTD</v>
          </cell>
          <cell r="H565" t="str">
            <v>Thống kê doanh nghiệp</v>
          </cell>
          <cell r="I565" t="str">
            <v/>
          </cell>
          <cell r="J565"/>
          <cell r="N565" t="str">
            <v>K-TE</v>
          </cell>
          <cell r="P565" t="str">
            <v>LT</v>
          </cell>
        </row>
        <row r="566">
          <cell r="C566">
            <v>20180104</v>
          </cell>
          <cell r="F566" t="str">
            <v>16TN-Đ; 16TCT-Đ</v>
          </cell>
          <cell r="H566" t="str">
            <v>Trang bị điện</v>
          </cell>
          <cell r="I566" t="str">
            <v/>
          </cell>
          <cell r="J566"/>
          <cell r="N566" t="str">
            <v>Đ-ĐT</v>
          </cell>
          <cell r="P566" t="str">
            <v>LT</v>
          </cell>
        </row>
        <row r="567">
          <cell r="C567">
            <v>20180104</v>
          </cell>
          <cell r="F567" t="str">
            <v>16CĐ-MTT1</v>
          </cell>
          <cell r="H567" t="str">
            <v>An toàn điện công nghiệp và môi trường</v>
          </cell>
          <cell r="I567" t="str">
            <v/>
          </cell>
          <cell r="J567"/>
          <cell r="N567" t="str">
            <v>M-TT</v>
          </cell>
          <cell r="P567" t="str">
            <v>LT</v>
          </cell>
        </row>
        <row r="568">
          <cell r="C568">
            <v>20180104</v>
          </cell>
          <cell r="F568" t="str">
            <v>16CĐ-MTT1</v>
          </cell>
          <cell r="H568" t="str">
            <v>An toàn điện công nghiệp và môi trường</v>
          </cell>
          <cell r="I568" t="str">
            <v/>
          </cell>
          <cell r="J568"/>
          <cell r="N568" t="str">
            <v>M-TT</v>
          </cell>
          <cell r="P568" t="str">
            <v>LT</v>
          </cell>
        </row>
        <row r="569">
          <cell r="C569">
            <v>20180104</v>
          </cell>
          <cell r="F569" t="str">
            <v>16CĐ-MTT2</v>
          </cell>
          <cell r="H569" t="str">
            <v>An toàn điện công nghiệp và môi trường</v>
          </cell>
          <cell r="I569" t="str">
            <v/>
          </cell>
          <cell r="J569"/>
          <cell r="N569" t="str">
            <v>M-TT</v>
          </cell>
          <cell r="P569" t="str">
            <v>LT</v>
          </cell>
        </row>
        <row r="570">
          <cell r="C570">
            <v>20180104</v>
          </cell>
          <cell r="F570" t="str">
            <v>16CĐ-MTT2</v>
          </cell>
          <cell r="H570" t="str">
            <v>An toàn điện công nghiệp và môi trường</v>
          </cell>
          <cell r="I570" t="str">
            <v/>
          </cell>
          <cell r="J570"/>
          <cell r="N570" t="str">
            <v>M-TT</v>
          </cell>
          <cell r="P570" t="str">
            <v>LT</v>
          </cell>
        </row>
        <row r="571">
          <cell r="C571">
            <v>20180104</v>
          </cell>
          <cell r="F571" t="str">
            <v>16CĐ-TW1</v>
          </cell>
          <cell r="H571" t="str">
            <v>Cấu trúc dữ liệu và giải thuật</v>
          </cell>
          <cell r="I571" t="str">
            <v/>
          </cell>
          <cell r="J571"/>
          <cell r="N571" t="str">
            <v>CNTT</v>
          </cell>
          <cell r="P571" t="str">
            <v>LT</v>
          </cell>
        </row>
        <row r="572">
          <cell r="C572">
            <v>20180104</v>
          </cell>
          <cell r="F572" t="str">
            <v>16CĐ-TW2</v>
          </cell>
          <cell r="H572" t="str">
            <v>Cấu trúc dữ liệu và giải thuật</v>
          </cell>
          <cell r="I572" t="str">
            <v/>
          </cell>
          <cell r="J572"/>
          <cell r="N572" t="str">
            <v>CNTT</v>
          </cell>
          <cell r="P572" t="str">
            <v>LT</v>
          </cell>
        </row>
        <row r="573">
          <cell r="C573">
            <v>20180104</v>
          </cell>
          <cell r="F573" t="str">
            <v>16CĐ-CĐ1</v>
          </cell>
          <cell r="H573" t="str">
            <v>Pháp luật đại cương</v>
          </cell>
          <cell r="I573" t="str">
            <v/>
          </cell>
          <cell r="J573"/>
          <cell r="N573" t="str">
            <v>LLCT</v>
          </cell>
          <cell r="P573" t="str">
            <v>LT</v>
          </cell>
        </row>
        <row r="574">
          <cell r="C574">
            <v>20180104</v>
          </cell>
          <cell r="F574" t="str">
            <v>16CĐ-CĐ1</v>
          </cell>
          <cell r="H574" t="str">
            <v>Pháp luật đại cương</v>
          </cell>
          <cell r="I574" t="str">
            <v/>
          </cell>
          <cell r="J574"/>
          <cell r="N574" t="str">
            <v>LLCT</v>
          </cell>
          <cell r="P574" t="str">
            <v>LT</v>
          </cell>
        </row>
        <row r="575">
          <cell r="C575">
            <v>20180104</v>
          </cell>
          <cell r="F575" t="str">
            <v>16CĐ-CĐT1</v>
          </cell>
          <cell r="H575" t="str">
            <v>Pháp luật đại cương</v>
          </cell>
          <cell r="I575" t="str">
            <v/>
          </cell>
          <cell r="J575"/>
          <cell r="N575" t="str">
            <v>LLCT</v>
          </cell>
          <cell r="P575" t="str">
            <v>LT</v>
          </cell>
        </row>
        <row r="576">
          <cell r="C576">
            <v>20180104</v>
          </cell>
          <cell r="F576" t="str">
            <v>16CĐ-CĐT1</v>
          </cell>
          <cell r="H576" t="str">
            <v>Pháp luật đại cương</v>
          </cell>
          <cell r="I576" t="str">
            <v/>
          </cell>
          <cell r="J576"/>
          <cell r="N576" t="str">
            <v>LLCT</v>
          </cell>
          <cell r="P576" t="str">
            <v>LT</v>
          </cell>
        </row>
        <row r="577">
          <cell r="C577">
            <v>20180104</v>
          </cell>
          <cell r="F577" t="str">
            <v>16CĐ-CNC1</v>
          </cell>
          <cell r="H577" t="str">
            <v>Pháp luật đại cương</v>
          </cell>
          <cell r="I577" t="str">
            <v/>
          </cell>
          <cell r="J577"/>
          <cell r="N577" t="str">
            <v>LLCT</v>
          </cell>
          <cell r="P577" t="str">
            <v>LT</v>
          </cell>
        </row>
        <row r="578">
          <cell r="C578">
            <v>20180104</v>
          </cell>
          <cell r="F578" t="str">
            <v>16CĐ-CNC1</v>
          </cell>
          <cell r="H578" t="str">
            <v>Pháp luật đại cương</v>
          </cell>
          <cell r="I578" t="str">
            <v/>
          </cell>
          <cell r="J578"/>
          <cell r="N578" t="str">
            <v>LLCT</v>
          </cell>
          <cell r="P578" t="str">
            <v>LT</v>
          </cell>
        </row>
        <row r="579">
          <cell r="C579">
            <v>20180104</v>
          </cell>
          <cell r="F579" t="str">
            <v>16CĐ-CTM1</v>
          </cell>
          <cell r="H579" t="str">
            <v>Pháp luật đại cương</v>
          </cell>
          <cell r="I579" t="str">
            <v/>
          </cell>
          <cell r="J579"/>
          <cell r="N579" t="str">
            <v>LLCT</v>
          </cell>
          <cell r="P579" t="str">
            <v>LT</v>
          </cell>
        </row>
        <row r="580">
          <cell r="C580">
            <v>20180104</v>
          </cell>
          <cell r="F580" t="str">
            <v>16CĐ-CTM1</v>
          </cell>
          <cell r="H580" t="str">
            <v>Pháp luật đại cương</v>
          </cell>
          <cell r="I580" t="str">
            <v/>
          </cell>
          <cell r="J580"/>
          <cell r="N580" t="str">
            <v>LLCT</v>
          </cell>
          <cell r="P580" t="str">
            <v>LT</v>
          </cell>
        </row>
        <row r="581">
          <cell r="C581">
            <v>20180104</v>
          </cell>
          <cell r="F581" t="str">
            <v>16CĐ-CTM2</v>
          </cell>
          <cell r="H581" t="str">
            <v>Pháp luật đại cương</v>
          </cell>
          <cell r="I581" t="str">
            <v/>
          </cell>
          <cell r="J581"/>
          <cell r="N581" t="str">
            <v>LLCT</v>
          </cell>
          <cell r="P581" t="str">
            <v>LT</v>
          </cell>
        </row>
        <row r="582">
          <cell r="C582">
            <v>20180104</v>
          </cell>
          <cell r="F582" t="str">
            <v>16CĐ-CTM3</v>
          </cell>
          <cell r="H582" t="str">
            <v>Pháp luật đại cương</v>
          </cell>
          <cell r="I582" t="str">
            <v/>
          </cell>
          <cell r="J582"/>
          <cell r="N582" t="str">
            <v>LLCT</v>
          </cell>
          <cell r="P582" t="str">
            <v>LT</v>
          </cell>
        </row>
        <row r="583">
          <cell r="C583">
            <v>20180104</v>
          </cell>
          <cell r="F583" t="str">
            <v>16CĐ-CTM4</v>
          </cell>
          <cell r="H583" t="str">
            <v>Pháp luật đại cương</v>
          </cell>
          <cell r="I583" t="str">
            <v/>
          </cell>
          <cell r="J583"/>
          <cell r="N583" t="str">
            <v>LLCT</v>
          </cell>
          <cell r="P583" t="str">
            <v>LT</v>
          </cell>
        </row>
        <row r="584">
          <cell r="C584">
            <v>20180104</v>
          </cell>
          <cell r="F584" t="str">
            <v>16CĐ-CTM5</v>
          </cell>
          <cell r="H584" t="str">
            <v>Pháp luật đại cương</v>
          </cell>
          <cell r="I584" t="str">
            <v/>
          </cell>
          <cell r="J584"/>
          <cell r="N584" t="str">
            <v>LLCT</v>
          </cell>
          <cell r="P584" t="str">
            <v>LT</v>
          </cell>
        </row>
        <row r="585">
          <cell r="C585">
            <v>20180104</v>
          </cell>
          <cell r="F585" t="str">
            <v>16CĐ-ĐCN1</v>
          </cell>
          <cell r="H585" t="str">
            <v>Pháp luật đại cương</v>
          </cell>
          <cell r="I585" t="str">
            <v/>
          </cell>
          <cell r="J585"/>
          <cell r="N585" t="str">
            <v>LLCT</v>
          </cell>
          <cell r="P585" t="str">
            <v>LT</v>
          </cell>
        </row>
        <row r="586">
          <cell r="C586">
            <v>20180104</v>
          </cell>
          <cell r="F586" t="str">
            <v>16CĐ-ĐCN2</v>
          </cell>
          <cell r="H586" t="str">
            <v>Pháp luật đại cương</v>
          </cell>
          <cell r="I586" t="str">
            <v/>
          </cell>
          <cell r="J586"/>
          <cell r="N586" t="str">
            <v>LLCT</v>
          </cell>
          <cell r="P586" t="str">
            <v>LT</v>
          </cell>
        </row>
        <row r="587">
          <cell r="C587">
            <v>20180104</v>
          </cell>
          <cell r="F587" t="str">
            <v>16CĐ-ĐCN3</v>
          </cell>
          <cell r="H587" t="str">
            <v>Pháp luật đại cương</v>
          </cell>
          <cell r="I587" t="str">
            <v/>
          </cell>
          <cell r="J587"/>
          <cell r="N587" t="str">
            <v>LLCT</v>
          </cell>
          <cell r="P587" t="str">
            <v>LT</v>
          </cell>
        </row>
        <row r="588">
          <cell r="C588">
            <v>20180104</v>
          </cell>
          <cell r="F588" t="str">
            <v>16CĐ-ĐCN4</v>
          </cell>
          <cell r="H588" t="str">
            <v>Pháp luật đại cương</v>
          </cell>
          <cell r="I588" t="str">
            <v/>
          </cell>
          <cell r="J588"/>
          <cell r="N588" t="str">
            <v>LLCT</v>
          </cell>
          <cell r="P588" t="str">
            <v>LT</v>
          </cell>
        </row>
        <row r="589">
          <cell r="C589">
            <v>20180104</v>
          </cell>
          <cell r="F589" t="str">
            <v>16CĐ-ĐCN5</v>
          </cell>
          <cell r="H589" t="str">
            <v>Pháp luật đại cương</v>
          </cell>
          <cell r="I589" t="str">
            <v/>
          </cell>
          <cell r="J589"/>
          <cell r="N589" t="str">
            <v>LLCT</v>
          </cell>
          <cell r="P589" t="str">
            <v>LT</v>
          </cell>
        </row>
        <row r="590">
          <cell r="C590">
            <v>20180104</v>
          </cell>
          <cell r="F590" t="str">
            <v>16CĐ-ĐTCN1</v>
          </cell>
          <cell r="H590" t="str">
            <v>Pháp luật đại cương</v>
          </cell>
          <cell r="I590" t="str">
            <v/>
          </cell>
          <cell r="J590"/>
          <cell r="N590" t="str">
            <v>LLCT</v>
          </cell>
          <cell r="P590" t="str">
            <v>LT</v>
          </cell>
        </row>
        <row r="591">
          <cell r="C591">
            <v>20180104</v>
          </cell>
          <cell r="F591" t="str">
            <v>16CĐ-TĐH1</v>
          </cell>
          <cell r="H591" t="str">
            <v>Pháp luật đại cương</v>
          </cell>
          <cell r="I591" t="str">
            <v/>
          </cell>
          <cell r="J591"/>
          <cell r="N591" t="str">
            <v>LLCT</v>
          </cell>
          <cell r="P591" t="str">
            <v>LT</v>
          </cell>
        </row>
        <row r="592">
          <cell r="C592">
            <v>20180104</v>
          </cell>
          <cell r="F592" t="str">
            <v>16CĐ-Ô8</v>
          </cell>
          <cell r="H592" t="str">
            <v>Dung sai - Kỹ thuật đo</v>
          </cell>
          <cell r="I592" t="str">
            <v/>
          </cell>
          <cell r="J592"/>
          <cell r="N592" t="str">
            <v>CKHI</v>
          </cell>
          <cell r="P592" t="str">
            <v>TN</v>
          </cell>
        </row>
        <row r="593">
          <cell r="C593">
            <v>20180104</v>
          </cell>
          <cell r="F593" t="str">
            <v>16CĐ-Ô8</v>
          </cell>
          <cell r="H593" t="str">
            <v>Dung sai - Kỹ thuật đo</v>
          </cell>
          <cell r="I593" t="str">
            <v/>
          </cell>
          <cell r="J593"/>
          <cell r="N593" t="str">
            <v>CKHI</v>
          </cell>
          <cell r="P593" t="str">
            <v>TN</v>
          </cell>
        </row>
        <row r="594">
          <cell r="C594">
            <v>20180104</v>
          </cell>
          <cell r="F594" t="str">
            <v>16CĐ-Ô9</v>
          </cell>
          <cell r="H594" t="str">
            <v>Dung sai - Kỹ thuật đo</v>
          </cell>
          <cell r="I594" t="str">
            <v/>
          </cell>
          <cell r="J594"/>
          <cell r="N594" t="str">
            <v>CKHI</v>
          </cell>
          <cell r="P594" t="str">
            <v>TN</v>
          </cell>
        </row>
        <row r="595">
          <cell r="C595">
            <v>20180104</v>
          </cell>
          <cell r="F595" t="str">
            <v>16CĐ-Ô9</v>
          </cell>
          <cell r="H595" t="str">
            <v>Dung sai - Kỹ thuật đo</v>
          </cell>
          <cell r="I595" t="str">
            <v/>
          </cell>
          <cell r="J595"/>
          <cell r="N595" t="str">
            <v>CKHI</v>
          </cell>
          <cell r="P595" t="str">
            <v>TN</v>
          </cell>
        </row>
        <row r="596">
          <cell r="C596">
            <v>20180104</v>
          </cell>
          <cell r="F596" t="str">
            <v>16CĐ-Ô6</v>
          </cell>
          <cell r="H596" t="str">
            <v>Dung sai - Kỹ thuật đo</v>
          </cell>
          <cell r="I596" t="str">
            <v/>
          </cell>
          <cell r="J596"/>
          <cell r="N596" t="str">
            <v>CKHI</v>
          </cell>
          <cell r="P596" t="str">
            <v>TN</v>
          </cell>
        </row>
        <row r="597">
          <cell r="C597">
            <v>20180104</v>
          </cell>
          <cell r="F597" t="str">
            <v>16CĐ-Ô6</v>
          </cell>
          <cell r="H597" t="str">
            <v>Dung sai - Kỹ thuật đo</v>
          </cell>
          <cell r="I597" t="str">
            <v/>
          </cell>
          <cell r="J597"/>
          <cell r="N597" t="str">
            <v>CKHI</v>
          </cell>
          <cell r="P597" t="str">
            <v>TN</v>
          </cell>
        </row>
        <row r="598">
          <cell r="C598">
            <v>20180104</v>
          </cell>
          <cell r="F598" t="str">
            <v>16CĐ-Ô7</v>
          </cell>
          <cell r="H598" t="str">
            <v>Dung sai - Kỹ thuật đo</v>
          </cell>
          <cell r="I598" t="str">
            <v/>
          </cell>
          <cell r="J598"/>
          <cell r="N598" t="str">
            <v>CKHI</v>
          </cell>
          <cell r="P598" t="str">
            <v>TN</v>
          </cell>
        </row>
        <row r="599">
          <cell r="C599">
            <v>20180104</v>
          </cell>
          <cell r="F599" t="str">
            <v>16CĐ-Ô7</v>
          </cell>
          <cell r="H599" t="str">
            <v>Dung sai - Kỹ thuật đo</v>
          </cell>
          <cell r="I599" t="str">
            <v/>
          </cell>
          <cell r="J599"/>
          <cell r="N599" t="str">
            <v>CKHI</v>
          </cell>
          <cell r="P599" t="str">
            <v>TN</v>
          </cell>
        </row>
        <row r="600">
          <cell r="C600">
            <v>20180104</v>
          </cell>
          <cell r="F600" t="str">
            <v>16CĐ-Ô4</v>
          </cell>
          <cell r="H600" t="str">
            <v>Dung sai - Kỹ thuật đo</v>
          </cell>
          <cell r="I600" t="str">
            <v/>
          </cell>
          <cell r="J600"/>
          <cell r="N600" t="str">
            <v>CKHI</v>
          </cell>
          <cell r="P600" t="str">
            <v>TN</v>
          </cell>
        </row>
        <row r="601">
          <cell r="C601">
            <v>20180104</v>
          </cell>
          <cell r="F601" t="str">
            <v>16CĐ-Ô5</v>
          </cell>
          <cell r="H601" t="str">
            <v>Dung sai - Kỹ thuật đo</v>
          </cell>
          <cell r="I601" t="str">
            <v/>
          </cell>
          <cell r="J601"/>
          <cell r="N601" t="str">
            <v>CKHI</v>
          </cell>
          <cell r="P601" t="str">
            <v>TN</v>
          </cell>
        </row>
        <row r="602">
          <cell r="C602">
            <v>20180104</v>
          </cell>
          <cell r="F602" t="str">
            <v>16CĐ-Ô2</v>
          </cell>
          <cell r="H602" t="str">
            <v>Dung sai - Kỹ thuật đo</v>
          </cell>
          <cell r="I602" t="str">
            <v/>
          </cell>
          <cell r="J602"/>
          <cell r="N602" t="str">
            <v>CKHI</v>
          </cell>
          <cell r="P602" t="str">
            <v>TN</v>
          </cell>
        </row>
        <row r="603">
          <cell r="C603">
            <v>20180104</v>
          </cell>
          <cell r="F603" t="str">
            <v>16CĐ-Ô3</v>
          </cell>
          <cell r="H603" t="str">
            <v>Dung sai - Kỹ thuật đo</v>
          </cell>
          <cell r="I603" t="str">
            <v/>
          </cell>
          <cell r="J603"/>
          <cell r="N603" t="str">
            <v>CKHI</v>
          </cell>
          <cell r="P603" t="str">
            <v>TN</v>
          </cell>
        </row>
        <row r="604">
          <cell r="C604">
            <v>20180104</v>
          </cell>
          <cell r="F604" t="str">
            <v>16CĐ-Ô1</v>
          </cell>
          <cell r="H604" t="str">
            <v>Dung sai - Kỹ thuật đo</v>
          </cell>
          <cell r="I604" t="str">
            <v/>
          </cell>
          <cell r="J604"/>
          <cell r="N604" t="str">
            <v>CKHI</v>
          </cell>
          <cell r="P604" t="str">
            <v>TN</v>
          </cell>
        </row>
        <row r="605">
          <cell r="C605">
            <v>20180104</v>
          </cell>
          <cell r="F605" t="str">
            <v>16CĐ-Ô12</v>
          </cell>
          <cell r="H605" t="str">
            <v>Dung sai - Kỹ thuật đo</v>
          </cell>
          <cell r="I605" t="str">
            <v/>
          </cell>
          <cell r="J605"/>
          <cell r="N605" t="str">
            <v>CKHI</v>
          </cell>
          <cell r="P605" t="str">
            <v>TN</v>
          </cell>
        </row>
        <row r="606">
          <cell r="C606">
            <v>20180104</v>
          </cell>
          <cell r="F606" t="str">
            <v>16CĐ-Ô10</v>
          </cell>
          <cell r="H606" t="str">
            <v>Dung sai - Kỹ thuật đo</v>
          </cell>
          <cell r="I606" t="str">
            <v/>
          </cell>
          <cell r="J606"/>
          <cell r="N606" t="str">
            <v>CKHI</v>
          </cell>
          <cell r="P606" t="str">
            <v>TN</v>
          </cell>
        </row>
        <row r="607">
          <cell r="C607">
            <v>20180104</v>
          </cell>
          <cell r="F607" t="str">
            <v>16CĐ-Ô11</v>
          </cell>
          <cell r="H607" t="str">
            <v>Dung sai - Kỹ thuật đo</v>
          </cell>
          <cell r="I607" t="str">
            <v/>
          </cell>
          <cell r="J607"/>
          <cell r="N607" t="str">
            <v>CKHI</v>
          </cell>
          <cell r="P607" t="str">
            <v>TN</v>
          </cell>
        </row>
        <row r="608">
          <cell r="C608">
            <v>20180104</v>
          </cell>
          <cell r="F608" t="str">
            <v>16CĐ-CNC1</v>
          </cell>
          <cell r="H608" t="str">
            <v>Mạch điện tử</v>
          </cell>
          <cell r="I608" t="str">
            <v/>
          </cell>
          <cell r="J608"/>
          <cell r="N608" t="str">
            <v>Đ-ĐT</v>
          </cell>
          <cell r="P608" t="str">
            <v>TN</v>
          </cell>
        </row>
        <row r="609">
          <cell r="C609">
            <v>20180104</v>
          </cell>
          <cell r="F609" t="str">
            <v>16CĐ-CNC1</v>
          </cell>
          <cell r="H609" t="str">
            <v>Mạch điện tử</v>
          </cell>
          <cell r="I609" t="str">
            <v/>
          </cell>
          <cell r="J609"/>
          <cell r="N609" t="str">
            <v>Đ-ĐT</v>
          </cell>
          <cell r="P609" t="str">
            <v>TN</v>
          </cell>
        </row>
        <row r="610">
          <cell r="C610">
            <v>20180104</v>
          </cell>
          <cell r="F610" t="str">
            <v>16CĐ-ĐCN1</v>
          </cell>
          <cell r="H610" t="str">
            <v>Mạch điện tử</v>
          </cell>
          <cell r="I610" t="str">
            <v/>
          </cell>
          <cell r="J610"/>
          <cell r="N610" t="str">
            <v>Đ-ĐT</v>
          </cell>
          <cell r="P610" t="str">
            <v>TN</v>
          </cell>
        </row>
        <row r="611">
          <cell r="C611">
            <v>20180104</v>
          </cell>
          <cell r="F611" t="str">
            <v>16CĐ-ĐCN1</v>
          </cell>
          <cell r="H611" t="str">
            <v>Mạch điện tử</v>
          </cell>
          <cell r="I611" t="str">
            <v/>
          </cell>
          <cell r="J611"/>
          <cell r="N611" t="str">
            <v>Đ-ĐT</v>
          </cell>
          <cell r="P611" t="str">
            <v>TN</v>
          </cell>
        </row>
        <row r="612">
          <cell r="C612">
            <v>20180104</v>
          </cell>
          <cell r="F612" t="str">
            <v>16CĐ-ĐCN2</v>
          </cell>
          <cell r="H612" t="str">
            <v>Mạch điện tử</v>
          </cell>
          <cell r="I612" t="str">
            <v/>
          </cell>
          <cell r="J612"/>
          <cell r="N612" t="str">
            <v>Đ-ĐT</v>
          </cell>
          <cell r="P612" t="str">
            <v>TN</v>
          </cell>
        </row>
        <row r="613">
          <cell r="C613">
            <v>20180104</v>
          </cell>
          <cell r="F613" t="str">
            <v>16CĐ-ĐCN2</v>
          </cell>
          <cell r="H613" t="str">
            <v>Mạch điện tử</v>
          </cell>
          <cell r="I613" t="str">
            <v/>
          </cell>
          <cell r="J613"/>
          <cell r="N613" t="str">
            <v>Đ-ĐT</v>
          </cell>
          <cell r="P613" t="str">
            <v>TN</v>
          </cell>
        </row>
        <row r="614">
          <cell r="C614">
            <v>20180104</v>
          </cell>
          <cell r="F614" t="str">
            <v>16CĐ-ĐCN3</v>
          </cell>
          <cell r="H614" t="str">
            <v>Mạch điện tử</v>
          </cell>
          <cell r="I614" t="str">
            <v/>
          </cell>
          <cell r="J614"/>
          <cell r="N614" t="str">
            <v>Đ-ĐT</v>
          </cell>
          <cell r="P614" t="str">
            <v>TN</v>
          </cell>
        </row>
        <row r="615">
          <cell r="C615">
            <v>20180104</v>
          </cell>
          <cell r="F615" t="str">
            <v>16CĐ-ĐCN3</v>
          </cell>
          <cell r="H615" t="str">
            <v>Mạch điện tử</v>
          </cell>
          <cell r="I615" t="str">
            <v/>
          </cell>
          <cell r="J615"/>
          <cell r="N615" t="str">
            <v>Đ-ĐT</v>
          </cell>
          <cell r="P615" t="str">
            <v>TN</v>
          </cell>
        </row>
        <row r="616">
          <cell r="C616">
            <v>20180104</v>
          </cell>
          <cell r="F616" t="str">
            <v>16CĐ-ĐCN4</v>
          </cell>
          <cell r="H616" t="str">
            <v>Mạch điện tử</v>
          </cell>
          <cell r="I616" t="str">
            <v/>
          </cell>
          <cell r="J616"/>
          <cell r="N616" t="str">
            <v>Đ-ĐT</v>
          </cell>
          <cell r="P616" t="str">
            <v>TN</v>
          </cell>
        </row>
        <row r="617">
          <cell r="C617">
            <v>20180104</v>
          </cell>
          <cell r="F617" t="str">
            <v>16CĐ-ĐCN4</v>
          </cell>
          <cell r="H617" t="str">
            <v>Mạch điện tử</v>
          </cell>
          <cell r="I617" t="str">
            <v/>
          </cell>
          <cell r="J617"/>
          <cell r="N617" t="str">
            <v>Đ-ĐT</v>
          </cell>
          <cell r="P617" t="str">
            <v>TN</v>
          </cell>
        </row>
        <row r="618">
          <cell r="C618">
            <v>20180104</v>
          </cell>
          <cell r="F618" t="str">
            <v>16TN-Đ; 16TCT-Đ</v>
          </cell>
          <cell r="H618" t="str">
            <v>Anh văn chuyên ngành</v>
          </cell>
          <cell r="I618" t="str">
            <v/>
          </cell>
          <cell r="J618"/>
          <cell r="N618" t="str">
            <v>KHCB</v>
          </cell>
          <cell r="P618" t="str">
            <v>TN</v>
          </cell>
        </row>
        <row r="619">
          <cell r="C619">
            <v>20180104</v>
          </cell>
          <cell r="F619" t="str">
            <v>15TC-Đ</v>
          </cell>
          <cell r="H619" t="str">
            <v>Điện - Khí nén</v>
          </cell>
          <cell r="I619" t="str">
            <v/>
          </cell>
          <cell r="J619"/>
          <cell r="N619" t="str">
            <v>Đ-ĐT</v>
          </cell>
          <cell r="P619" t="str">
            <v>LT</v>
          </cell>
        </row>
        <row r="620">
          <cell r="C620">
            <v>20180104</v>
          </cell>
          <cell r="F620" t="str">
            <v>15TC-NL</v>
          </cell>
          <cell r="H620" t="str">
            <v>Kỹ thuật điện tử</v>
          </cell>
          <cell r="I620" t="str">
            <v/>
          </cell>
          <cell r="J620"/>
          <cell r="N620" t="str">
            <v>N-LA</v>
          </cell>
          <cell r="P620" t="str">
            <v>LT</v>
          </cell>
        </row>
        <row r="621">
          <cell r="C621">
            <v>20180104</v>
          </cell>
          <cell r="F621" t="str">
            <v>15TC-Ô</v>
          </cell>
          <cell r="H621" t="str">
            <v>Sức bền vật liệu</v>
          </cell>
          <cell r="I621" t="str">
            <v/>
          </cell>
          <cell r="J621"/>
          <cell r="N621" t="str">
            <v>CKHI</v>
          </cell>
          <cell r="P621" t="str">
            <v>LT</v>
          </cell>
        </row>
        <row r="622">
          <cell r="C622">
            <v>20180104</v>
          </cell>
          <cell r="F622" t="str">
            <v>16CĐN-QTD</v>
          </cell>
          <cell r="H622" t="str">
            <v>Toán kinh tế</v>
          </cell>
          <cell r="I622" t="str">
            <v/>
          </cell>
          <cell r="J622"/>
          <cell r="N622" t="str">
            <v>K-TE</v>
          </cell>
          <cell r="P622" t="str">
            <v>LT</v>
          </cell>
        </row>
        <row r="623">
          <cell r="C623">
            <v>20180104</v>
          </cell>
          <cell r="F623" t="str">
            <v>16TCT-Ô1</v>
          </cell>
          <cell r="H623" t="str">
            <v>Anh văn chuyên ngành</v>
          </cell>
          <cell r="I623" t="str">
            <v/>
          </cell>
          <cell r="J623"/>
          <cell r="N623" t="str">
            <v>KHCB</v>
          </cell>
          <cell r="P623" t="str">
            <v>TN</v>
          </cell>
        </row>
        <row r="624">
          <cell r="C624">
            <v>20180104</v>
          </cell>
          <cell r="F624" t="str">
            <v>16TN-Ô; 16TCT-Ô2</v>
          </cell>
          <cell r="H624" t="str">
            <v>Anh văn chuyên ngành</v>
          </cell>
          <cell r="I624" t="str">
            <v/>
          </cell>
          <cell r="J624"/>
          <cell r="N624" t="str">
            <v>KHCB</v>
          </cell>
          <cell r="P624" t="str">
            <v>TN</v>
          </cell>
        </row>
        <row r="625">
          <cell r="C625">
            <v>20180104</v>
          </cell>
          <cell r="F625" t="str">
            <v>16TN-QTM; 16TCT-QTM</v>
          </cell>
          <cell r="H625" t="str">
            <v>Anh văn chuyên ngành</v>
          </cell>
          <cell r="I625" t="str">
            <v/>
          </cell>
          <cell r="J625"/>
          <cell r="N625" t="str">
            <v>CNTT</v>
          </cell>
          <cell r="P625" t="str">
            <v>LT</v>
          </cell>
        </row>
        <row r="626">
          <cell r="C626">
            <v>20180105</v>
          </cell>
          <cell r="F626" t="str">
            <v>15TC-NL</v>
          </cell>
          <cell r="H626" t="str">
            <v>Anh văn chuyên ngành</v>
          </cell>
          <cell r="I626" t="str">
            <v/>
          </cell>
          <cell r="J626"/>
          <cell r="N626" t="str">
            <v>KHCB</v>
          </cell>
          <cell r="P626" t="str">
            <v>TN</v>
          </cell>
        </row>
        <row r="627">
          <cell r="C627">
            <v>20180105</v>
          </cell>
          <cell r="F627" t="str">
            <v>15TC-Ô</v>
          </cell>
          <cell r="H627" t="str">
            <v>Kết cấu ô tô</v>
          </cell>
          <cell r="I627" t="str">
            <v/>
          </cell>
          <cell r="J627"/>
          <cell r="N627" t="str">
            <v>ĐLUC</v>
          </cell>
          <cell r="P627" t="str">
            <v>LT</v>
          </cell>
        </row>
        <row r="628">
          <cell r="C628">
            <v>20180105</v>
          </cell>
          <cell r="F628" t="str">
            <v>16TC-Ô1</v>
          </cell>
          <cell r="H628" t="str">
            <v>Ngữ Văn 3</v>
          </cell>
          <cell r="I628" t="str">
            <v/>
          </cell>
          <cell r="J628"/>
          <cell r="N628" t="str">
            <v>KHCB</v>
          </cell>
          <cell r="P628" t="str">
            <v>LT</v>
          </cell>
        </row>
        <row r="629">
          <cell r="C629">
            <v>20180105</v>
          </cell>
          <cell r="F629" t="str">
            <v>16TC-Ô1</v>
          </cell>
          <cell r="H629" t="str">
            <v>Ngữ Văn 3</v>
          </cell>
          <cell r="I629" t="str">
            <v/>
          </cell>
          <cell r="J629"/>
          <cell r="N629" t="str">
            <v>KHCB</v>
          </cell>
          <cell r="P629" t="str">
            <v>LT</v>
          </cell>
        </row>
        <row r="630">
          <cell r="C630">
            <v>20180105</v>
          </cell>
          <cell r="F630" t="str">
            <v>16TC-MTT</v>
          </cell>
          <cell r="H630" t="str">
            <v>Ngữ Văn 3</v>
          </cell>
          <cell r="I630" t="str">
            <v/>
          </cell>
          <cell r="J630"/>
          <cell r="N630" t="str">
            <v>KHCB</v>
          </cell>
          <cell r="P630" t="str">
            <v>LT</v>
          </cell>
        </row>
        <row r="631">
          <cell r="C631">
            <v>20180105</v>
          </cell>
          <cell r="F631" t="str">
            <v>16TC-QTM</v>
          </cell>
          <cell r="H631" t="str">
            <v>Ngữ Văn 3</v>
          </cell>
          <cell r="I631" t="str">
            <v/>
          </cell>
          <cell r="J631"/>
          <cell r="N631" t="str">
            <v>KHCB</v>
          </cell>
          <cell r="P631" t="str">
            <v>LT</v>
          </cell>
        </row>
        <row r="632">
          <cell r="C632">
            <v>20180105</v>
          </cell>
          <cell r="F632" t="str">
            <v>16TCN-ĐT</v>
          </cell>
          <cell r="H632" t="str">
            <v>Ngữ Văn 3</v>
          </cell>
          <cell r="I632" t="str">
            <v/>
          </cell>
          <cell r="J632"/>
          <cell r="N632" t="str">
            <v>KHCB</v>
          </cell>
          <cell r="P632" t="str">
            <v>LT</v>
          </cell>
        </row>
        <row r="633">
          <cell r="C633">
            <v>20180105</v>
          </cell>
          <cell r="F633" t="str">
            <v>16TCN-ĐT</v>
          </cell>
          <cell r="H633" t="str">
            <v>Ngữ Văn 3</v>
          </cell>
          <cell r="I633" t="str">
            <v/>
          </cell>
          <cell r="J633"/>
          <cell r="N633" t="str">
            <v>KHCB</v>
          </cell>
          <cell r="P633" t="str">
            <v>LT</v>
          </cell>
        </row>
        <row r="634">
          <cell r="C634">
            <v>20180105</v>
          </cell>
          <cell r="F634" t="str">
            <v>16TCN-Đ</v>
          </cell>
          <cell r="H634" t="str">
            <v>Ngữ Văn 3</v>
          </cell>
          <cell r="I634" t="str">
            <v/>
          </cell>
          <cell r="J634"/>
          <cell r="N634" t="str">
            <v>KHCB</v>
          </cell>
          <cell r="P634" t="str">
            <v>LT</v>
          </cell>
        </row>
        <row r="635">
          <cell r="C635">
            <v>20180105</v>
          </cell>
          <cell r="F635" t="str">
            <v>16TCN-Đ</v>
          </cell>
          <cell r="H635" t="str">
            <v>Ngữ Văn 3</v>
          </cell>
          <cell r="I635" t="str">
            <v/>
          </cell>
          <cell r="J635"/>
          <cell r="N635" t="str">
            <v>KHCB</v>
          </cell>
          <cell r="P635" t="str">
            <v>LT</v>
          </cell>
        </row>
        <row r="636">
          <cell r="C636">
            <v>20180105</v>
          </cell>
          <cell r="F636" t="str">
            <v>16TCN-CKL</v>
          </cell>
          <cell r="H636" t="str">
            <v>Ngữ Văn 3</v>
          </cell>
          <cell r="I636" t="str">
            <v/>
          </cell>
          <cell r="J636"/>
          <cell r="N636" t="str">
            <v>KHCB</v>
          </cell>
          <cell r="P636" t="str">
            <v>LT</v>
          </cell>
        </row>
        <row r="637">
          <cell r="C637">
            <v>20180105</v>
          </cell>
          <cell r="F637" t="str">
            <v>16TCN-CKL</v>
          </cell>
          <cell r="H637" t="str">
            <v>Ngữ Văn 3</v>
          </cell>
          <cell r="I637" t="str">
            <v/>
          </cell>
          <cell r="J637"/>
          <cell r="N637" t="str">
            <v>KHCB</v>
          </cell>
          <cell r="P637" t="str">
            <v>LT</v>
          </cell>
        </row>
        <row r="638">
          <cell r="C638">
            <v>20180105</v>
          </cell>
          <cell r="F638" t="str">
            <v>16TCN-KTD</v>
          </cell>
          <cell r="H638" t="str">
            <v>Ngữ Văn 3</v>
          </cell>
          <cell r="I638" t="str">
            <v/>
          </cell>
          <cell r="J638"/>
          <cell r="N638" t="str">
            <v>KHCB</v>
          </cell>
          <cell r="P638" t="str">
            <v>LT</v>
          </cell>
        </row>
        <row r="639">
          <cell r="C639">
            <v>20180105</v>
          </cell>
          <cell r="F639" t="str">
            <v>16TCN-QTD</v>
          </cell>
          <cell r="H639" t="str">
            <v>Ngữ Văn 3</v>
          </cell>
          <cell r="I639" t="str">
            <v/>
          </cell>
          <cell r="J639"/>
          <cell r="N639" t="str">
            <v>KHCB</v>
          </cell>
          <cell r="P639" t="str">
            <v>LT</v>
          </cell>
        </row>
        <row r="640">
          <cell r="C640">
            <v>20180105</v>
          </cell>
          <cell r="F640" t="str">
            <v>16TCN-QTM1</v>
          </cell>
          <cell r="H640" t="str">
            <v>Ngữ Văn 3</v>
          </cell>
          <cell r="I640" t="str">
            <v/>
          </cell>
          <cell r="J640"/>
          <cell r="N640" t="str">
            <v>KHCB</v>
          </cell>
          <cell r="P640" t="str">
            <v>LT</v>
          </cell>
        </row>
        <row r="641">
          <cell r="C641">
            <v>20180105</v>
          </cell>
          <cell r="F641" t="str">
            <v>16TCN-QTM2</v>
          </cell>
          <cell r="H641" t="str">
            <v>Ngữ Văn 3</v>
          </cell>
          <cell r="I641" t="str">
            <v/>
          </cell>
          <cell r="J641"/>
          <cell r="N641" t="str">
            <v>KHCB</v>
          </cell>
          <cell r="P641" t="str">
            <v>LT</v>
          </cell>
        </row>
        <row r="642">
          <cell r="C642">
            <v>20180105</v>
          </cell>
          <cell r="F642" t="str">
            <v>16TCN-LĐL1</v>
          </cell>
          <cell r="H642" t="str">
            <v>Ngữ Văn 3</v>
          </cell>
          <cell r="I642" t="str">
            <v/>
          </cell>
          <cell r="J642"/>
          <cell r="N642" t="str">
            <v>KHCB</v>
          </cell>
          <cell r="P642" t="str">
            <v>LT</v>
          </cell>
        </row>
        <row r="643">
          <cell r="C643">
            <v>20180105</v>
          </cell>
          <cell r="F643" t="str">
            <v>16TCN-Ô1</v>
          </cell>
          <cell r="H643" t="str">
            <v>Ngữ Văn 3</v>
          </cell>
          <cell r="I643" t="str">
            <v/>
          </cell>
          <cell r="J643"/>
          <cell r="N643" t="str">
            <v>KHCB</v>
          </cell>
          <cell r="P643" t="str">
            <v>LT</v>
          </cell>
        </row>
        <row r="644">
          <cell r="C644">
            <v>20180105</v>
          </cell>
          <cell r="F644" t="str">
            <v>16TCN-Ô2</v>
          </cell>
          <cell r="H644" t="str">
            <v>Ngữ Văn 3</v>
          </cell>
          <cell r="I644" t="str">
            <v/>
          </cell>
          <cell r="J644"/>
          <cell r="N644" t="str">
            <v>KHCB</v>
          </cell>
          <cell r="P644" t="str">
            <v>LT</v>
          </cell>
        </row>
        <row r="645">
          <cell r="C645">
            <v>20180105</v>
          </cell>
          <cell r="F645" t="str">
            <v>16TC-Ô1</v>
          </cell>
          <cell r="H645" t="str">
            <v>Hóa học 3</v>
          </cell>
          <cell r="I645" t="str">
            <v/>
          </cell>
          <cell r="J645"/>
          <cell r="N645" t="str">
            <v>KHCB</v>
          </cell>
          <cell r="P645" t="str">
            <v>LT</v>
          </cell>
        </row>
        <row r="646">
          <cell r="C646">
            <v>20180105</v>
          </cell>
          <cell r="F646" t="str">
            <v>16TC-Ô1</v>
          </cell>
          <cell r="H646" t="str">
            <v>Hóa học 3</v>
          </cell>
          <cell r="I646" t="str">
            <v/>
          </cell>
          <cell r="J646"/>
          <cell r="N646" t="str">
            <v>KHCB</v>
          </cell>
          <cell r="P646" t="str">
            <v>LT</v>
          </cell>
        </row>
        <row r="647">
          <cell r="C647">
            <v>20180105</v>
          </cell>
          <cell r="F647" t="str">
            <v>16TC-MTT</v>
          </cell>
          <cell r="H647" t="str">
            <v>Hóa học 3</v>
          </cell>
          <cell r="I647" t="str">
            <v/>
          </cell>
          <cell r="J647"/>
          <cell r="N647" t="str">
            <v>KHCB</v>
          </cell>
          <cell r="P647" t="str">
            <v>LT</v>
          </cell>
        </row>
        <row r="648">
          <cell r="C648">
            <v>20180105</v>
          </cell>
          <cell r="F648" t="str">
            <v>16TC-QTM</v>
          </cell>
          <cell r="H648" t="str">
            <v>Hóa học 3</v>
          </cell>
          <cell r="I648" t="str">
            <v/>
          </cell>
          <cell r="J648"/>
          <cell r="N648" t="str">
            <v>KHCB</v>
          </cell>
          <cell r="P648" t="str">
            <v>LT</v>
          </cell>
        </row>
        <row r="649">
          <cell r="C649">
            <v>20180105</v>
          </cell>
          <cell r="F649" t="str">
            <v>16TCN-ĐT</v>
          </cell>
          <cell r="H649" t="str">
            <v>Hóa học 3</v>
          </cell>
          <cell r="I649" t="str">
            <v/>
          </cell>
          <cell r="J649"/>
          <cell r="N649" t="str">
            <v>KHCB</v>
          </cell>
          <cell r="P649" t="str">
            <v>LT</v>
          </cell>
        </row>
        <row r="650">
          <cell r="C650">
            <v>20180105</v>
          </cell>
          <cell r="F650" t="str">
            <v>16TCN-ĐT</v>
          </cell>
          <cell r="H650" t="str">
            <v>Hóa học 3</v>
          </cell>
          <cell r="I650" t="str">
            <v/>
          </cell>
          <cell r="J650"/>
          <cell r="N650" t="str">
            <v>KHCB</v>
          </cell>
          <cell r="P650" t="str">
            <v>LT</v>
          </cell>
        </row>
        <row r="651">
          <cell r="C651">
            <v>20180105</v>
          </cell>
          <cell r="F651" t="str">
            <v>16TCN-Đ</v>
          </cell>
          <cell r="H651" t="str">
            <v>Hóa học 3</v>
          </cell>
          <cell r="I651" t="str">
            <v/>
          </cell>
          <cell r="J651"/>
          <cell r="N651" t="str">
            <v>KHCB</v>
          </cell>
          <cell r="P651" t="str">
            <v>LT</v>
          </cell>
        </row>
        <row r="652">
          <cell r="C652">
            <v>20180105</v>
          </cell>
          <cell r="F652" t="str">
            <v>16TCN-Đ</v>
          </cell>
          <cell r="H652" t="str">
            <v>Hóa học 3</v>
          </cell>
          <cell r="I652" t="str">
            <v/>
          </cell>
          <cell r="J652"/>
          <cell r="N652" t="str">
            <v>KHCB</v>
          </cell>
          <cell r="P652" t="str">
            <v>LT</v>
          </cell>
        </row>
        <row r="653">
          <cell r="C653">
            <v>20180105</v>
          </cell>
          <cell r="F653" t="str">
            <v>16TCN-CKL</v>
          </cell>
          <cell r="H653" t="str">
            <v>Hóa học 3</v>
          </cell>
          <cell r="I653" t="str">
            <v/>
          </cell>
          <cell r="J653"/>
          <cell r="N653" t="str">
            <v>KHCB</v>
          </cell>
          <cell r="P653" t="str">
            <v>LT</v>
          </cell>
        </row>
        <row r="654">
          <cell r="C654">
            <v>20180105</v>
          </cell>
          <cell r="F654" t="str">
            <v>16TCN-CKL</v>
          </cell>
          <cell r="H654" t="str">
            <v>Hóa học 3</v>
          </cell>
          <cell r="I654" t="str">
            <v/>
          </cell>
          <cell r="J654"/>
          <cell r="N654" t="str">
            <v>KHCB</v>
          </cell>
          <cell r="P654" t="str">
            <v>LT</v>
          </cell>
        </row>
        <row r="655">
          <cell r="C655">
            <v>20180105</v>
          </cell>
          <cell r="F655" t="str">
            <v>16TCN-KTD</v>
          </cell>
          <cell r="H655" t="str">
            <v>Hóa học 3</v>
          </cell>
          <cell r="I655" t="str">
            <v/>
          </cell>
          <cell r="J655"/>
          <cell r="N655" t="str">
            <v>KHCB</v>
          </cell>
          <cell r="P655" t="str">
            <v>LT</v>
          </cell>
        </row>
        <row r="656">
          <cell r="C656">
            <v>20180105</v>
          </cell>
          <cell r="F656" t="str">
            <v>16TCN-QTD</v>
          </cell>
          <cell r="H656" t="str">
            <v>Hóa học 3</v>
          </cell>
          <cell r="I656" t="str">
            <v/>
          </cell>
          <cell r="J656"/>
          <cell r="N656" t="str">
            <v>KHCB</v>
          </cell>
          <cell r="P656" t="str">
            <v>LT</v>
          </cell>
        </row>
        <row r="657">
          <cell r="C657">
            <v>20180105</v>
          </cell>
          <cell r="F657" t="str">
            <v>16TCN-QTM1</v>
          </cell>
          <cell r="H657" t="str">
            <v>Hóa học 3</v>
          </cell>
          <cell r="I657" t="str">
            <v/>
          </cell>
          <cell r="J657"/>
          <cell r="N657" t="str">
            <v>KHCB</v>
          </cell>
          <cell r="P657" t="str">
            <v>LT</v>
          </cell>
        </row>
        <row r="658">
          <cell r="C658">
            <v>20180105</v>
          </cell>
          <cell r="F658" t="str">
            <v>16TCN-QTM2</v>
          </cell>
          <cell r="H658" t="str">
            <v>Hóa học 3</v>
          </cell>
          <cell r="I658" t="str">
            <v/>
          </cell>
          <cell r="J658"/>
          <cell r="N658" t="str">
            <v>KHCB</v>
          </cell>
          <cell r="P658" t="str">
            <v>LT</v>
          </cell>
        </row>
        <row r="659">
          <cell r="C659">
            <v>20180105</v>
          </cell>
          <cell r="F659" t="str">
            <v>16TCN-LĐL1</v>
          </cell>
          <cell r="H659" t="str">
            <v>Hóa học 3</v>
          </cell>
          <cell r="I659" t="str">
            <v/>
          </cell>
          <cell r="J659"/>
          <cell r="N659" t="str">
            <v>KHCB</v>
          </cell>
          <cell r="P659" t="str">
            <v>LT</v>
          </cell>
        </row>
        <row r="660">
          <cell r="C660">
            <v>20180105</v>
          </cell>
          <cell r="F660" t="str">
            <v>16TCN-Ô1</v>
          </cell>
          <cell r="H660" t="str">
            <v>Hóa học 3</v>
          </cell>
          <cell r="I660" t="str">
            <v/>
          </cell>
          <cell r="J660"/>
          <cell r="N660" t="str">
            <v>KHCB</v>
          </cell>
          <cell r="P660" t="str">
            <v>LT</v>
          </cell>
        </row>
        <row r="661">
          <cell r="C661">
            <v>20180105</v>
          </cell>
          <cell r="F661" t="str">
            <v>16TCN-Ô2</v>
          </cell>
          <cell r="H661" t="str">
            <v>Hóa học 3</v>
          </cell>
          <cell r="I661" t="str">
            <v/>
          </cell>
          <cell r="J661"/>
          <cell r="N661" t="str">
            <v>KHCB</v>
          </cell>
          <cell r="P661" t="str">
            <v>LT</v>
          </cell>
        </row>
        <row r="662">
          <cell r="C662">
            <v>20180105</v>
          </cell>
          <cell r="F662" t="str">
            <v>16CĐ-LTÔTÔ</v>
          </cell>
          <cell r="H662" t="str">
            <v>Ôtô</v>
          </cell>
          <cell r="I662" t="str">
            <v/>
          </cell>
          <cell r="J662"/>
          <cell r="N662" t="str">
            <v>ĐLUC</v>
          </cell>
          <cell r="P662" t="str">
            <v>LT</v>
          </cell>
        </row>
        <row r="663">
          <cell r="C663">
            <v>20180105</v>
          </cell>
          <cell r="F663" t="str">
            <v>16CĐ-LTCNTT</v>
          </cell>
          <cell r="H663" t="str">
            <v>Thiết bị mạng</v>
          </cell>
          <cell r="I663" t="str">
            <v/>
          </cell>
          <cell r="J663"/>
          <cell r="N663" t="str">
            <v>CNTT</v>
          </cell>
          <cell r="P663" t="str">
            <v>LT</v>
          </cell>
        </row>
        <row r="664">
          <cell r="C664">
            <v>20180105</v>
          </cell>
          <cell r="F664" t="str">
            <v>16TN-Đ; 16TCT-Đ</v>
          </cell>
          <cell r="H664" t="str">
            <v>PLC cơ bản</v>
          </cell>
          <cell r="I664" t="str">
            <v/>
          </cell>
          <cell r="J664"/>
          <cell r="N664" t="str">
            <v>Đ-ĐT</v>
          </cell>
          <cell r="P664" t="str">
            <v>LT</v>
          </cell>
        </row>
        <row r="665">
          <cell r="C665">
            <v>20180105</v>
          </cell>
          <cell r="F665" t="str">
            <v>15TC-Ô</v>
          </cell>
          <cell r="H665" t="str">
            <v>Hệ thống điện thân xe</v>
          </cell>
          <cell r="I665" t="str">
            <v/>
          </cell>
          <cell r="J665"/>
          <cell r="N665" t="str">
            <v>ĐLUC</v>
          </cell>
          <cell r="P665" t="str">
            <v>LT</v>
          </cell>
        </row>
        <row r="666">
          <cell r="C666">
            <v>20180106</v>
          </cell>
          <cell r="F666" t="str">
            <v>16TCN-Ô1</v>
          </cell>
          <cell r="H666" t="str">
            <v>Vẽ kỹ thuật</v>
          </cell>
          <cell r="I666" t="str">
            <v/>
          </cell>
          <cell r="J666"/>
          <cell r="N666" t="str">
            <v>CKHI</v>
          </cell>
          <cell r="P666" t="str">
            <v>LT</v>
          </cell>
        </row>
        <row r="667">
          <cell r="C667">
            <v>20180106</v>
          </cell>
          <cell r="F667" t="str">
            <v>16TC-Ô1</v>
          </cell>
          <cell r="H667" t="str">
            <v>Vẽ kỹ thuật</v>
          </cell>
          <cell r="I667" t="str">
            <v/>
          </cell>
          <cell r="J667"/>
          <cell r="N667" t="str">
            <v>CKHI</v>
          </cell>
          <cell r="P667" t="str">
            <v>LT</v>
          </cell>
        </row>
        <row r="668">
          <cell r="C668">
            <v>20180106</v>
          </cell>
          <cell r="F668" t="str">
            <v>16TCN-Ô1</v>
          </cell>
          <cell r="H668" t="str">
            <v>Vẽ kỹ thuật</v>
          </cell>
          <cell r="I668" t="str">
            <v/>
          </cell>
          <cell r="J668"/>
          <cell r="N668" t="str">
            <v>CKHI</v>
          </cell>
          <cell r="P668" t="str">
            <v>LT</v>
          </cell>
        </row>
        <row r="669">
          <cell r="C669">
            <v>20180106</v>
          </cell>
          <cell r="F669" t="str">
            <v>16TC-Ô1</v>
          </cell>
          <cell r="H669" t="str">
            <v>Vẽ kỹ thuật</v>
          </cell>
          <cell r="I669" t="str">
            <v/>
          </cell>
          <cell r="J669"/>
          <cell r="N669" t="str">
            <v>CKHI</v>
          </cell>
          <cell r="P669" t="str">
            <v>LT</v>
          </cell>
        </row>
        <row r="670">
          <cell r="C670">
            <v>20180106</v>
          </cell>
          <cell r="F670" t="str">
            <v>16TCN-Ô2</v>
          </cell>
          <cell r="H670" t="str">
            <v>Vẽ kỹ thuật</v>
          </cell>
          <cell r="I670" t="str">
            <v/>
          </cell>
          <cell r="J670"/>
          <cell r="N670" t="str">
            <v>CKHI</v>
          </cell>
          <cell r="P670" t="str">
            <v>LT</v>
          </cell>
        </row>
        <row r="671">
          <cell r="C671">
            <v>20180106</v>
          </cell>
          <cell r="F671" t="str">
            <v>16TCN-QTM1</v>
          </cell>
          <cell r="H671" t="str">
            <v>Lắp ráp và cài đặt máy tính</v>
          </cell>
          <cell r="I671" t="str">
            <v/>
          </cell>
          <cell r="J671"/>
          <cell r="N671" t="str">
            <v>CNTT</v>
          </cell>
          <cell r="P671" t="str">
            <v>LT</v>
          </cell>
        </row>
        <row r="672">
          <cell r="C672">
            <v>20180106</v>
          </cell>
          <cell r="F672" t="str">
            <v>16TCN-QTM1</v>
          </cell>
          <cell r="H672" t="str">
            <v>Lắp ráp và cài đặt máy tính</v>
          </cell>
          <cell r="I672" t="str">
            <v/>
          </cell>
          <cell r="J672"/>
          <cell r="N672" t="str">
            <v>CNTT</v>
          </cell>
          <cell r="P672" t="str">
            <v>LT</v>
          </cell>
        </row>
        <row r="673">
          <cell r="C673">
            <v>20180106</v>
          </cell>
          <cell r="F673" t="str">
            <v>16TCN-QTM2</v>
          </cell>
          <cell r="H673" t="str">
            <v>Lắp ráp và cài đặt máy tính</v>
          </cell>
          <cell r="I673" t="str">
            <v/>
          </cell>
          <cell r="J673"/>
          <cell r="N673" t="str">
            <v>CNTT</v>
          </cell>
          <cell r="P673" t="str">
            <v>LT</v>
          </cell>
        </row>
        <row r="674">
          <cell r="C674">
            <v>20180106</v>
          </cell>
          <cell r="F674" t="str">
            <v>16TCN-KTD</v>
          </cell>
          <cell r="H674" t="str">
            <v>Lý thuyết tiền tệ tín dụng</v>
          </cell>
          <cell r="I674" t="str">
            <v/>
          </cell>
          <cell r="J674"/>
          <cell r="N674" t="str">
            <v>K-TE</v>
          </cell>
          <cell r="P674" t="str">
            <v>LT</v>
          </cell>
        </row>
        <row r="675">
          <cell r="C675">
            <v>20180106</v>
          </cell>
          <cell r="F675" t="str">
            <v>15TC-Đ</v>
          </cell>
          <cell r="H675" t="str">
            <v>PLC cơ bản</v>
          </cell>
          <cell r="I675" t="str">
            <v/>
          </cell>
          <cell r="J675"/>
          <cell r="N675" t="str">
            <v>Đ-ĐT</v>
          </cell>
          <cell r="P675" t="str">
            <v>LT</v>
          </cell>
        </row>
        <row r="676">
          <cell r="C676">
            <v>20180106</v>
          </cell>
          <cell r="F676" t="str">
            <v>15TC-NL</v>
          </cell>
          <cell r="H676" t="str">
            <v>Thiết bị trao đổi nhiệt và mạng nhiệt</v>
          </cell>
          <cell r="I676" t="str">
            <v/>
          </cell>
          <cell r="J676"/>
          <cell r="N676" t="str">
            <v>N-LA</v>
          </cell>
          <cell r="P676" t="str">
            <v>LT</v>
          </cell>
        </row>
        <row r="677">
          <cell r="C677">
            <v>20180106</v>
          </cell>
          <cell r="F677" t="str">
            <v>15TC-Đ</v>
          </cell>
          <cell r="H677" t="str">
            <v>Điện tử công suất</v>
          </cell>
          <cell r="I677" t="str">
            <v/>
          </cell>
          <cell r="J677"/>
          <cell r="N677" t="str">
            <v>Đ-ĐT</v>
          </cell>
          <cell r="P677" t="str">
            <v>LT</v>
          </cell>
        </row>
        <row r="678">
          <cell r="C678">
            <v>20180106</v>
          </cell>
          <cell r="F678" t="str">
            <v>15TC-NL</v>
          </cell>
          <cell r="H678" t="str">
            <v>Kỹ thuật sấy</v>
          </cell>
          <cell r="I678" t="str">
            <v/>
          </cell>
          <cell r="J678"/>
          <cell r="N678" t="str">
            <v>N-LA</v>
          </cell>
          <cell r="P678" t="str">
            <v>LT</v>
          </cell>
        </row>
        <row r="679">
          <cell r="C679">
            <v>20180108</v>
          </cell>
          <cell r="F679" t="str">
            <v>16CĐ-ĐCN1</v>
          </cell>
          <cell r="H679" t="str">
            <v>Kỹ thuật số</v>
          </cell>
          <cell r="I679" t="str">
            <v/>
          </cell>
          <cell r="J679"/>
          <cell r="N679" t="str">
            <v>Đ-ĐT</v>
          </cell>
          <cell r="P679" t="str">
            <v>LT</v>
          </cell>
        </row>
        <row r="680">
          <cell r="C680">
            <v>20180108</v>
          </cell>
          <cell r="F680" t="str">
            <v>16CĐ-ĐCN1</v>
          </cell>
          <cell r="H680" t="str">
            <v>Kỹ thuật số</v>
          </cell>
          <cell r="I680" t="str">
            <v/>
          </cell>
          <cell r="J680"/>
          <cell r="N680" t="str">
            <v>Đ-ĐT</v>
          </cell>
          <cell r="P680" t="str">
            <v>LT</v>
          </cell>
        </row>
        <row r="681">
          <cell r="C681">
            <v>20180108</v>
          </cell>
          <cell r="F681" t="str">
            <v>16CĐ-ĐCN2</v>
          </cell>
          <cell r="H681" t="str">
            <v>Kỹ thuật số</v>
          </cell>
          <cell r="I681" t="str">
            <v/>
          </cell>
          <cell r="J681"/>
          <cell r="N681" t="str">
            <v>Đ-ĐT</v>
          </cell>
          <cell r="P681" t="str">
            <v>LT</v>
          </cell>
        </row>
        <row r="682">
          <cell r="C682">
            <v>20180108</v>
          </cell>
          <cell r="F682" t="str">
            <v>16CĐ-ĐCN2</v>
          </cell>
          <cell r="H682" t="str">
            <v>Kỹ thuật số</v>
          </cell>
          <cell r="I682" t="str">
            <v/>
          </cell>
          <cell r="J682"/>
          <cell r="N682" t="str">
            <v>Đ-ĐT</v>
          </cell>
          <cell r="P682" t="str">
            <v>LT</v>
          </cell>
        </row>
        <row r="683">
          <cell r="C683">
            <v>20180108</v>
          </cell>
          <cell r="F683" t="str">
            <v>16CĐ-ĐCN3</v>
          </cell>
          <cell r="H683" t="str">
            <v>Kỹ thuật số</v>
          </cell>
          <cell r="I683" t="str">
            <v/>
          </cell>
          <cell r="J683"/>
          <cell r="N683" t="str">
            <v>Đ-ĐT</v>
          </cell>
          <cell r="P683" t="str">
            <v>LT</v>
          </cell>
        </row>
        <row r="684">
          <cell r="C684">
            <v>20180108</v>
          </cell>
          <cell r="F684" t="str">
            <v>16CĐ-ĐCN3</v>
          </cell>
          <cell r="H684" t="str">
            <v>Kỹ thuật số</v>
          </cell>
          <cell r="I684" t="str">
            <v/>
          </cell>
          <cell r="J684"/>
          <cell r="N684" t="str">
            <v>Đ-ĐT</v>
          </cell>
          <cell r="P684" t="str">
            <v>LT</v>
          </cell>
        </row>
        <row r="685">
          <cell r="C685">
            <v>20180108</v>
          </cell>
          <cell r="F685" t="str">
            <v>16CĐ-ĐCN4</v>
          </cell>
          <cell r="H685" t="str">
            <v>Kỹ thuật số</v>
          </cell>
          <cell r="I685" t="str">
            <v/>
          </cell>
          <cell r="J685"/>
          <cell r="N685" t="str">
            <v>Đ-ĐT</v>
          </cell>
          <cell r="P685" t="str">
            <v>LT</v>
          </cell>
        </row>
        <row r="686">
          <cell r="C686">
            <v>20180108</v>
          </cell>
          <cell r="F686" t="str">
            <v>16CĐ-ĐCN5</v>
          </cell>
          <cell r="H686" t="str">
            <v>Kỹ thuật số</v>
          </cell>
          <cell r="I686" t="str">
            <v/>
          </cell>
          <cell r="J686"/>
          <cell r="N686" t="str">
            <v>Đ-ĐT</v>
          </cell>
          <cell r="P686" t="str">
            <v>LT</v>
          </cell>
        </row>
        <row r="687">
          <cell r="C687">
            <v>20180108</v>
          </cell>
          <cell r="F687" t="str">
            <v>16CĐ-ĐTCN1</v>
          </cell>
          <cell r="H687" t="str">
            <v>Kỹ thuật số</v>
          </cell>
          <cell r="I687" t="str">
            <v/>
          </cell>
          <cell r="J687"/>
          <cell r="N687" t="str">
            <v>Đ-ĐT</v>
          </cell>
          <cell r="P687" t="str">
            <v>LT</v>
          </cell>
        </row>
        <row r="688">
          <cell r="C688">
            <v>20180108</v>
          </cell>
          <cell r="F688" t="str">
            <v>16CĐ-TĐH1</v>
          </cell>
          <cell r="H688" t="str">
            <v>Kỹ thuật số</v>
          </cell>
          <cell r="I688" t="str">
            <v/>
          </cell>
          <cell r="J688"/>
          <cell r="N688" t="str">
            <v>Đ-ĐT</v>
          </cell>
          <cell r="P688" t="str">
            <v>LT</v>
          </cell>
        </row>
        <row r="689">
          <cell r="C689">
            <v>20180108</v>
          </cell>
          <cell r="F689" t="str">
            <v>16CĐ-CĐ1</v>
          </cell>
          <cell r="H689" t="str">
            <v>Nguyên lý cắt kim loại</v>
          </cell>
          <cell r="I689" t="str">
            <v/>
          </cell>
          <cell r="J689"/>
          <cell r="N689" t="str">
            <v>CKHI</v>
          </cell>
          <cell r="P689" t="str">
            <v>LT</v>
          </cell>
        </row>
        <row r="690">
          <cell r="C690">
            <v>20180108</v>
          </cell>
          <cell r="F690" t="str">
            <v>16CĐ-CĐ1</v>
          </cell>
          <cell r="H690" t="str">
            <v>Nguyên lý cắt kim loại</v>
          </cell>
          <cell r="I690" t="str">
            <v/>
          </cell>
          <cell r="J690"/>
          <cell r="N690" t="str">
            <v>CKHI</v>
          </cell>
          <cell r="P690" t="str">
            <v>LT</v>
          </cell>
        </row>
        <row r="691">
          <cell r="C691">
            <v>20180108</v>
          </cell>
          <cell r="F691" t="str">
            <v>16CĐ-CTM1</v>
          </cell>
          <cell r="H691" t="str">
            <v>Nguyên lý cắt kim loại</v>
          </cell>
          <cell r="I691" t="str">
            <v/>
          </cell>
          <cell r="J691"/>
          <cell r="N691" t="str">
            <v>CKHI</v>
          </cell>
          <cell r="P691" t="str">
            <v>LT</v>
          </cell>
        </row>
        <row r="692">
          <cell r="C692">
            <v>20180108</v>
          </cell>
          <cell r="F692" t="str">
            <v>16CĐ-CTM1</v>
          </cell>
          <cell r="H692" t="str">
            <v>Nguyên lý cắt kim loại</v>
          </cell>
          <cell r="I692" t="str">
            <v/>
          </cell>
          <cell r="J692"/>
          <cell r="N692" t="str">
            <v>CKHI</v>
          </cell>
          <cell r="P692" t="str">
            <v>LT</v>
          </cell>
        </row>
        <row r="693">
          <cell r="C693">
            <v>20180108</v>
          </cell>
          <cell r="F693" t="str">
            <v>16CĐ-CTM2</v>
          </cell>
          <cell r="H693" t="str">
            <v>Nguyên lý cắt kim loại</v>
          </cell>
          <cell r="I693" t="str">
            <v/>
          </cell>
          <cell r="J693"/>
          <cell r="N693" t="str">
            <v>CKHI</v>
          </cell>
          <cell r="P693" t="str">
            <v>LT</v>
          </cell>
        </row>
        <row r="694">
          <cell r="C694">
            <v>20180108</v>
          </cell>
          <cell r="F694" t="str">
            <v>16CĐ-CTM2</v>
          </cell>
          <cell r="H694" t="str">
            <v>Nguyên lý cắt kim loại</v>
          </cell>
          <cell r="I694" t="str">
            <v/>
          </cell>
          <cell r="J694"/>
          <cell r="N694" t="str">
            <v>CKHI</v>
          </cell>
          <cell r="P694" t="str">
            <v>LT</v>
          </cell>
        </row>
        <row r="695">
          <cell r="C695">
            <v>20180108</v>
          </cell>
          <cell r="F695" t="str">
            <v>16CĐ-CTM3</v>
          </cell>
          <cell r="H695" t="str">
            <v>Nguyên lý cắt kim loại</v>
          </cell>
          <cell r="I695" t="str">
            <v/>
          </cell>
          <cell r="J695"/>
          <cell r="N695" t="str">
            <v>CKHI</v>
          </cell>
          <cell r="P695" t="str">
            <v>LT</v>
          </cell>
        </row>
        <row r="696">
          <cell r="C696">
            <v>20180108</v>
          </cell>
          <cell r="F696" t="str">
            <v>16CĐ-CTM4</v>
          </cell>
          <cell r="H696" t="str">
            <v>Nguyên lý cắt kim loại</v>
          </cell>
          <cell r="I696" t="str">
            <v/>
          </cell>
          <cell r="J696"/>
          <cell r="N696" t="str">
            <v>CKHI</v>
          </cell>
          <cell r="P696" t="str">
            <v>LT</v>
          </cell>
        </row>
        <row r="697">
          <cell r="C697">
            <v>20180108</v>
          </cell>
          <cell r="F697" t="str">
            <v>16CĐ-CTM5</v>
          </cell>
          <cell r="H697" t="str">
            <v>Nguyên lý cắt kim loại</v>
          </cell>
          <cell r="I697" t="str">
            <v/>
          </cell>
          <cell r="J697"/>
          <cell r="N697" t="str">
            <v>CKHI</v>
          </cell>
          <cell r="P697" t="str">
            <v>LT</v>
          </cell>
        </row>
        <row r="698">
          <cell r="C698">
            <v>20180108</v>
          </cell>
          <cell r="F698" t="str">
            <v>16CĐ-MTT1</v>
          </cell>
          <cell r="H698" t="str">
            <v>Thiết kế trang phục 1</v>
          </cell>
          <cell r="I698" t="str">
            <v/>
          </cell>
          <cell r="J698"/>
          <cell r="N698" t="str">
            <v>M-TT</v>
          </cell>
          <cell r="P698" t="str">
            <v>LT</v>
          </cell>
        </row>
        <row r="699">
          <cell r="C699">
            <v>20180108</v>
          </cell>
          <cell r="F699" t="str">
            <v>16CĐ-MTT1</v>
          </cell>
          <cell r="H699" t="str">
            <v>Thiết kế trang phục 1</v>
          </cell>
          <cell r="I699" t="str">
            <v/>
          </cell>
          <cell r="J699"/>
          <cell r="N699" t="str">
            <v>M-TT</v>
          </cell>
          <cell r="P699" t="str">
            <v>LT</v>
          </cell>
        </row>
        <row r="700">
          <cell r="C700">
            <v>20180108</v>
          </cell>
          <cell r="F700" t="str">
            <v>16CĐ-MTT2</v>
          </cell>
          <cell r="H700" t="str">
            <v>Thiết kế trang phục 1</v>
          </cell>
          <cell r="I700" t="str">
            <v/>
          </cell>
          <cell r="J700"/>
          <cell r="N700" t="str">
            <v>M-TT</v>
          </cell>
          <cell r="P700" t="str">
            <v>LT</v>
          </cell>
        </row>
        <row r="701">
          <cell r="C701">
            <v>20180108</v>
          </cell>
          <cell r="F701" t="str">
            <v>16CĐ-MTT2</v>
          </cell>
          <cell r="H701" t="str">
            <v>Thiết kế trang phục 1</v>
          </cell>
          <cell r="I701" t="str">
            <v/>
          </cell>
          <cell r="J701"/>
          <cell r="N701" t="str">
            <v>M-TT</v>
          </cell>
          <cell r="P701" t="str">
            <v>LT</v>
          </cell>
        </row>
        <row r="702">
          <cell r="C702">
            <v>20180108</v>
          </cell>
          <cell r="F702" t="str">
            <v>16CĐ-ĐL2</v>
          </cell>
          <cell r="H702" t="str">
            <v>Anh văn 2</v>
          </cell>
          <cell r="I702" t="str">
            <v/>
          </cell>
          <cell r="J702"/>
          <cell r="N702" t="str">
            <v>KHCB</v>
          </cell>
          <cell r="P702" t="str">
            <v>TN</v>
          </cell>
        </row>
        <row r="703">
          <cell r="C703">
            <v>20180108</v>
          </cell>
          <cell r="F703" t="str">
            <v>16CĐ-ĐL1</v>
          </cell>
          <cell r="H703" t="str">
            <v>Anh văn 2</v>
          </cell>
          <cell r="I703" t="str">
            <v/>
          </cell>
          <cell r="J703"/>
          <cell r="N703" t="str">
            <v>KHCB</v>
          </cell>
          <cell r="P703" t="str">
            <v>TN</v>
          </cell>
        </row>
        <row r="704">
          <cell r="C704">
            <v>20180108</v>
          </cell>
          <cell r="F704" t="str">
            <v>16CĐ-ĐL1</v>
          </cell>
          <cell r="H704" t="str">
            <v>Anh văn 2</v>
          </cell>
          <cell r="I704" t="str">
            <v/>
          </cell>
          <cell r="J704"/>
          <cell r="N704" t="str">
            <v>KHCB</v>
          </cell>
          <cell r="P704" t="str">
            <v>TN</v>
          </cell>
        </row>
        <row r="705">
          <cell r="C705">
            <v>20180108</v>
          </cell>
          <cell r="F705" t="str">
            <v>16CĐ-ĐL3</v>
          </cell>
          <cell r="H705" t="str">
            <v>Anh văn 2</v>
          </cell>
          <cell r="I705" t="str">
            <v/>
          </cell>
          <cell r="J705"/>
          <cell r="N705" t="str">
            <v>KHCB</v>
          </cell>
          <cell r="P705" t="str">
            <v>TN</v>
          </cell>
        </row>
        <row r="706">
          <cell r="C706">
            <v>20180108</v>
          </cell>
          <cell r="F706" t="str">
            <v>16CĐ-ĐL3</v>
          </cell>
          <cell r="H706" t="str">
            <v>Anh văn 2</v>
          </cell>
          <cell r="I706" t="str">
            <v/>
          </cell>
          <cell r="J706"/>
          <cell r="N706" t="str">
            <v>KHCB</v>
          </cell>
          <cell r="P706" t="str">
            <v>TN</v>
          </cell>
        </row>
        <row r="707">
          <cell r="C707">
            <v>20180108</v>
          </cell>
          <cell r="F707" t="str">
            <v>16CĐ-ĐCN1</v>
          </cell>
          <cell r="H707" t="str">
            <v>Anh văn 2</v>
          </cell>
          <cell r="I707" t="str">
            <v/>
          </cell>
          <cell r="J707"/>
          <cell r="N707" t="str">
            <v>KHCB</v>
          </cell>
          <cell r="P707" t="str">
            <v>TN</v>
          </cell>
        </row>
        <row r="708">
          <cell r="C708">
            <v>20180108</v>
          </cell>
          <cell r="F708" t="str">
            <v>16CĐ-ĐCN1</v>
          </cell>
          <cell r="H708" t="str">
            <v>Anh văn 2</v>
          </cell>
          <cell r="I708" t="str">
            <v/>
          </cell>
          <cell r="J708"/>
          <cell r="N708" t="str">
            <v>KHCB</v>
          </cell>
          <cell r="P708" t="str">
            <v>TN</v>
          </cell>
        </row>
        <row r="709">
          <cell r="C709">
            <v>20180108</v>
          </cell>
          <cell r="F709" t="str">
            <v>16CĐ-ĐCN2</v>
          </cell>
          <cell r="H709" t="str">
            <v>Anh văn 2</v>
          </cell>
          <cell r="I709" t="str">
            <v/>
          </cell>
          <cell r="J709"/>
          <cell r="N709" t="str">
            <v>KHCB</v>
          </cell>
          <cell r="P709" t="str">
            <v>TN</v>
          </cell>
        </row>
        <row r="710">
          <cell r="C710">
            <v>20180108</v>
          </cell>
          <cell r="F710" t="str">
            <v>16CĐ-ĐCN3</v>
          </cell>
          <cell r="H710" t="str">
            <v>Anh văn 2</v>
          </cell>
          <cell r="I710" t="str">
            <v/>
          </cell>
          <cell r="J710"/>
          <cell r="N710" t="str">
            <v>KHCB</v>
          </cell>
          <cell r="P710" t="str">
            <v>TN</v>
          </cell>
        </row>
        <row r="711">
          <cell r="C711">
            <v>20180108</v>
          </cell>
          <cell r="F711" t="str">
            <v>16CĐ-ĐCN4</v>
          </cell>
          <cell r="H711" t="str">
            <v>Anh văn 2</v>
          </cell>
          <cell r="I711" t="str">
            <v/>
          </cell>
          <cell r="J711"/>
          <cell r="N711" t="str">
            <v>KHCB</v>
          </cell>
          <cell r="P711" t="str">
            <v>TN</v>
          </cell>
        </row>
        <row r="712">
          <cell r="C712">
            <v>20180108</v>
          </cell>
          <cell r="F712" t="str">
            <v>16CĐ-ĐCN5</v>
          </cell>
          <cell r="H712" t="str">
            <v>Anh văn 2</v>
          </cell>
          <cell r="I712" t="str">
            <v/>
          </cell>
          <cell r="J712"/>
          <cell r="N712" t="str">
            <v>KHCB</v>
          </cell>
          <cell r="P712" t="str">
            <v>TN</v>
          </cell>
        </row>
        <row r="713">
          <cell r="C713">
            <v>20180108</v>
          </cell>
          <cell r="F713" t="str">
            <v>16CĐ-ĐTCN1</v>
          </cell>
          <cell r="H713" t="str">
            <v>Anh văn 2</v>
          </cell>
          <cell r="I713" t="str">
            <v/>
          </cell>
          <cell r="J713"/>
          <cell r="N713" t="str">
            <v>KHCB</v>
          </cell>
          <cell r="P713" t="str">
            <v>TN</v>
          </cell>
        </row>
        <row r="714">
          <cell r="C714">
            <v>20180108</v>
          </cell>
          <cell r="F714" t="str">
            <v>16CĐ-TĐH1</v>
          </cell>
          <cell r="H714" t="str">
            <v>Anh văn 2</v>
          </cell>
          <cell r="I714" t="str">
            <v/>
          </cell>
          <cell r="J714"/>
          <cell r="N714" t="str">
            <v>KHCB</v>
          </cell>
          <cell r="P714" t="str">
            <v>TN</v>
          </cell>
        </row>
        <row r="715">
          <cell r="C715">
            <v>20180108</v>
          </cell>
          <cell r="F715" t="str">
            <v>16CĐ-CĐ1</v>
          </cell>
          <cell r="H715" t="str">
            <v>Anh văn chuyên ngành CNKT Cơ khí</v>
          </cell>
          <cell r="I715" t="str">
            <v/>
          </cell>
          <cell r="J715"/>
          <cell r="N715" t="str">
            <v>CKHI</v>
          </cell>
          <cell r="P715" t="str">
            <v>TN</v>
          </cell>
        </row>
        <row r="716">
          <cell r="C716">
            <v>20180108</v>
          </cell>
          <cell r="F716" t="str">
            <v>16CĐ-CĐ1</v>
          </cell>
          <cell r="H716" t="str">
            <v>Anh văn chuyên ngành CNKT Cơ khí</v>
          </cell>
          <cell r="I716" t="str">
            <v/>
          </cell>
          <cell r="J716"/>
          <cell r="N716" t="str">
            <v>CKHI</v>
          </cell>
          <cell r="P716" t="str">
            <v>TN</v>
          </cell>
        </row>
        <row r="717">
          <cell r="C717">
            <v>20180108</v>
          </cell>
          <cell r="F717" t="str">
            <v>16CĐ-CĐT1</v>
          </cell>
          <cell r="H717" t="str">
            <v>Anh văn chuyên ngành CNKT Cơ khí</v>
          </cell>
          <cell r="I717" t="str">
            <v/>
          </cell>
          <cell r="J717"/>
          <cell r="N717" t="str">
            <v>CKHI</v>
          </cell>
          <cell r="P717" t="str">
            <v>TN</v>
          </cell>
        </row>
        <row r="718">
          <cell r="C718">
            <v>20180108</v>
          </cell>
          <cell r="F718" t="str">
            <v>16CĐ-CĐT1</v>
          </cell>
          <cell r="H718" t="str">
            <v>Anh văn chuyên ngành CNKT Cơ khí</v>
          </cell>
          <cell r="I718" t="str">
            <v/>
          </cell>
          <cell r="J718"/>
          <cell r="N718" t="str">
            <v>CKHI</v>
          </cell>
          <cell r="P718" t="str">
            <v>TN</v>
          </cell>
        </row>
        <row r="719">
          <cell r="C719">
            <v>20180108</v>
          </cell>
          <cell r="F719" t="str">
            <v>16CĐ-CTM1</v>
          </cell>
          <cell r="H719" t="str">
            <v>Anh văn chuyên ngành CNKT Cơ khí</v>
          </cell>
          <cell r="I719" t="str">
            <v/>
          </cell>
          <cell r="J719"/>
          <cell r="N719" t="str">
            <v>CKHI</v>
          </cell>
          <cell r="P719" t="str">
            <v>TN</v>
          </cell>
        </row>
        <row r="720">
          <cell r="C720">
            <v>20180108</v>
          </cell>
          <cell r="F720" t="str">
            <v>16CĐ-CTM1</v>
          </cell>
          <cell r="H720" t="str">
            <v>Anh văn chuyên ngành CNKT Cơ khí</v>
          </cell>
          <cell r="I720" t="str">
            <v/>
          </cell>
          <cell r="J720"/>
          <cell r="N720" t="str">
            <v>CKHI</v>
          </cell>
          <cell r="P720" t="str">
            <v>TN</v>
          </cell>
        </row>
        <row r="721">
          <cell r="C721">
            <v>20180108</v>
          </cell>
          <cell r="F721" t="str">
            <v>16CĐ-CTM2</v>
          </cell>
          <cell r="H721" t="str">
            <v>Anh văn chuyên ngành CNKT Cơ khí</v>
          </cell>
          <cell r="I721" t="str">
            <v/>
          </cell>
          <cell r="J721"/>
          <cell r="N721" t="str">
            <v>CKHI</v>
          </cell>
          <cell r="P721" t="str">
            <v>TN</v>
          </cell>
        </row>
        <row r="722">
          <cell r="C722">
            <v>20180108</v>
          </cell>
          <cell r="F722" t="str">
            <v>16CĐ-CTM3</v>
          </cell>
          <cell r="H722" t="str">
            <v>Anh văn chuyên ngành CNKT Cơ khí</v>
          </cell>
          <cell r="I722" t="str">
            <v/>
          </cell>
          <cell r="J722"/>
          <cell r="N722" t="str">
            <v>CKHI</v>
          </cell>
          <cell r="P722" t="str">
            <v>TN</v>
          </cell>
        </row>
        <row r="723">
          <cell r="C723">
            <v>20180108</v>
          </cell>
          <cell r="F723" t="str">
            <v>16CĐ-CTM4</v>
          </cell>
          <cell r="H723" t="str">
            <v>Anh văn chuyên ngành CNKT Cơ khí</v>
          </cell>
          <cell r="I723" t="str">
            <v/>
          </cell>
          <cell r="J723"/>
          <cell r="N723" t="str">
            <v>CKHI</v>
          </cell>
          <cell r="P723" t="str">
            <v>TN</v>
          </cell>
        </row>
        <row r="724">
          <cell r="C724">
            <v>20180108</v>
          </cell>
          <cell r="F724" t="str">
            <v>16CĐ-CTM5</v>
          </cell>
          <cell r="H724" t="str">
            <v>Anh văn chuyên ngành CNKT Cơ khí</v>
          </cell>
          <cell r="I724" t="str">
            <v/>
          </cell>
          <cell r="J724"/>
          <cell r="N724" t="str">
            <v>CKHI</v>
          </cell>
          <cell r="P724" t="str">
            <v>TN</v>
          </cell>
        </row>
        <row r="725">
          <cell r="C725">
            <v>20180108</v>
          </cell>
          <cell r="F725" t="str">
            <v>16CĐ-CNC1</v>
          </cell>
          <cell r="H725" t="str">
            <v>Anh văn chuyên ngành Cơ - Điện</v>
          </cell>
          <cell r="I725" t="str">
            <v/>
          </cell>
          <cell r="J725"/>
          <cell r="N725" t="str">
            <v>CKHI</v>
          </cell>
          <cell r="P725" t="str">
            <v>TN</v>
          </cell>
        </row>
        <row r="726">
          <cell r="C726">
            <v>20180108</v>
          </cell>
          <cell r="F726" t="str">
            <v>16CĐ-MTT1</v>
          </cell>
          <cell r="H726" t="str">
            <v>Công nghệ may trang phục 2</v>
          </cell>
          <cell r="I726" t="str">
            <v/>
          </cell>
          <cell r="J726"/>
          <cell r="N726" t="str">
            <v>M-TT</v>
          </cell>
          <cell r="P726" t="str">
            <v>TN</v>
          </cell>
        </row>
        <row r="727">
          <cell r="C727">
            <v>20180108</v>
          </cell>
          <cell r="F727" t="str">
            <v>16CĐ-MTT1</v>
          </cell>
          <cell r="H727" t="str">
            <v>Công nghệ may trang phục 2</v>
          </cell>
          <cell r="I727" t="str">
            <v/>
          </cell>
          <cell r="J727"/>
          <cell r="N727" t="str">
            <v>M-TT</v>
          </cell>
          <cell r="P727" t="str">
            <v>TN</v>
          </cell>
        </row>
        <row r="728">
          <cell r="C728">
            <v>20180108</v>
          </cell>
          <cell r="F728" t="str">
            <v>16CĐ-MTT2</v>
          </cell>
          <cell r="H728" t="str">
            <v>Công nghệ may trang phục 2</v>
          </cell>
          <cell r="I728" t="str">
            <v/>
          </cell>
          <cell r="J728"/>
          <cell r="N728" t="str">
            <v>M-TT</v>
          </cell>
          <cell r="P728" t="str">
            <v>TN</v>
          </cell>
        </row>
        <row r="729">
          <cell r="C729">
            <v>20180108</v>
          </cell>
          <cell r="F729" t="str">
            <v>16CĐ-MTT2</v>
          </cell>
          <cell r="H729" t="str">
            <v>Công nghệ may trang phục 2</v>
          </cell>
          <cell r="I729" t="str">
            <v/>
          </cell>
          <cell r="J729"/>
          <cell r="N729" t="str">
            <v>M-TT</v>
          </cell>
          <cell r="P729" t="str">
            <v>TN</v>
          </cell>
        </row>
        <row r="730">
          <cell r="C730">
            <v>20180109</v>
          </cell>
          <cell r="F730" t="str">
            <v>16TC-Ô1</v>
          </cell>
          <cell r="H730" t="str">
            <v>Giáo dục chính trị 1</v>
          </cell>
          <cell r="I730" t="str">
            <v/>
          </cell>
          <cell r="J730"/>
          <cell r="N730" t="str">
            <v>LLCT</v>
          </cell>
          <cell r="P730" t="str">
            <v>LT</v>
          </cell>
        </row>
        <row r="731">
          <cell r="C731">
            <v>20180109</v>
          </cell>
          <cell r="F731" t="str">
            <v>16TC-Ô1</v>
          </cell>
          <cell r="H731" t="str">
            <v>Giáo dục chính trị 1</v>
          </cell>
          <cell r="I731" t="str">
            <v/>
          </cell>
          <cell r="J731"/>
          <cell r="N731" t="str">
            <v>LLCT</v>
          </cell>
          <cell r="P731" t="str">
            <v>LT</v>
          </cell>
        </row>
        <row r="732">
          <cell r="C732">
            <v>20180109</v>
          </cell>
          <cell r="F732" t="str">
            <v>16TC-MTT</v>
          </cell>
          <cell r="H732" t="str">
            <v>Giáo dục chính trị 1</v>
          </cell>
          <cell r="I732" t="str">
            <v/>
          </cell>
          <cell r="J732"/>
          <cell r="N732" t="str">
            <v>LLCT</v>
          </cell>
          <cell r="P732" t="str">
            <v>LT</v>
          </cell>
        </row>
        <row r="733">
          <cell r="C733">
            <v>20180109</v>
          </cell>
          <cell r="F733" t="str">
            <v>16TC-QTM</v>
          </cell>
          <cell r="H733" t="str">
            <v>Giáo dục chính trị 1</v>
          </cell>
          <cell r="I733" t="str">
            <v/>
          </cell>
          <cell r="J733"/>
          <cell r="N733" t="str">
            <v>LLCT</v>
          </cell>
          <cell r="P733" t="str">
            <v>LT</v>
          </cell>
        </row>
        <row r="734">
          <cell r="C734">
            <v>20180109</v>
          </cell>
          <cell r="F734" t="str">
            <v>16TCN-Đ</v>
          </cell>
          <cell r="H734" t="str">
            <v>Máy điện 1</v>
          </cell>
          <cell r="I734" t="str">
            <v/>
          </cell>
          <cell r="J734"/>
          <cell r="N734" t="str">
            <v>Đ-ĐT</v>
          </cell>
          <cell r="P734" t="str">
            <v>LT</v>
          </cell>
        </row>
        <row r="735">
          <cell r="C735">
            <v>20180109</v>
          </cell>
          <cell r="F735" t="str">
            <v>16TCN-Đ</v>
          </cell>
          <cell r="H735" t="str">
            <v>Máy điện 1</v>
          </cell>
          <cell r="I735" t="str">
            <v/>
          </cell>
          <cell r="J735"/>
          <cell r="N735" t="str">
            <v>Đ-ĐT</v>
          </cell>
          <cell r="P735" t="str">
            <v>LT</v>
          </cell>
        </row>
        <row r="736">
          <cell r="C736">
            <v>20180109</v>
          </cell>
          <cell r="F736" t="str">
            <v>16TCN-KTD</v>
          </cell>
          <cell r="H736" t="str">
            <v>Thống kê doanh nghiệp</v>
          </cell>
          <cell r="I736" t="str">
            <v/>
          </cell>
          <cell r="J736"/>
          <cell r="N736" t="str">
            <v>K-TE</v>
          </cell>
          <cell r="P736" t="str">
            <v>LT</v>
          </cell>
        </row>
        <row r="737">
          <cell r="C737">
            <v>20180109</v>
          </cell>
          <cell r="F737" t="str">
            <v>16TCN-KTD</v>
          </cell>
          <cell r="H737" t="str">
            <v>Thống kê doanh nghiệp</v>
          </cell>
          <cell r="I737" t="str">
            <v/>
          </cell>
          <cell r="J737"/>
          <cell r="N737" t="str">
            <v>K-TE</v>
          </cell>
          <cell r="P737" t="str">
            <v>LT</v>
          </cell>
        </row>
        <row r="738">
          <cell r="C738">
            <v>20180109</v>
          </cell>
          <cell r="F738" t="str">
            <v>16TCN-QTD</v>
          </cell>
          <cell r="H738" t="str">
            <v>Thống kê doanh nghiệp</v>
          </cell>
          <cell r="I738" t="str">
            <v/>
          </cell>
          <cell r="J738"/>
          <cell r="N738" t="str">
            <v>K-TE</v>
          </cell>
          <cell r="P738" t="str">
            <v>LT</v>
          </cell>
        </row>
        <row r="739">
          <cell r="C739">
            <v>20180110</v>
          </cell>
          <cell r="F739" t="str">
            <v>15TC-NL</v>
          </cell>
          <cell r="H739" t="str">
            <v>Cơ ứng dụng</v>
          </cell>
          <cell r="I739" t="str">
            <v/>
          </cell>
          <cell r="J739"/>
          <cell r="N739" t="str">
            <v>CKHI</v>
          </cell>
          <cell r="P739" t="str">
            <v>LT</v>
          </cell>
        </row>
        <row r="740">
          <cell r="C740">
            <v>20180110</v>
          </cell>
          <cell r="F740" t="str">
            <v>15TC-Đ</v>
          </cell>
          <cell r="H740" t="str">
            <v>Vẽ kỹ thuật</v>
          </cell>
          <cell r="I740" t="str">
            <v/>
          </cell>
          <cell r="J740"/>
          <cell r="N740" t="str">
            <v>CKHI</v>
          </cell>
          <cell r="P740" t="str">
            <v>LT</v>
          </cell>
        </row>
        <row r="741">
          <cell r="C741">
            <v>20180110</v>
          </cell>
          <cell r="F741" t="str">
            <v>16CĐ-TP1</v>
          </cell>
          <cell r="H741" t="str">
            <v>Cấu trúc dữ liệu và giải thuật</v>
          </cell>
          <cell r="I741" t="str">
            <v/>
          </cell>
          <cell r="J741"/>
          <cell r="N741" t="str">
            <v>CNTT</v>
          </cell>
          <cell r="P741" t="str">
            <v>LT</v>
          </cell>
        </row>
        <row r="742">
          <cell r="C742">
            <v>20180110</v>
          </cell>
          <cell r="F742" t="str">
            <v>16CĐ-TP1</v>
          </cell>
          <cell r="H742" t="str">
            <v>Cấu trúc dữ liệu và giải thuật</v>
          </cell>
          <cell r="I742" t="str">
            <v/>
          </cell>
          <cell r="J742"/>
          <cell r="N742" t="str">
            <v>CNTT</v>
          </cell>
          <cell r="P742" t="str">
            <v>LT</v>
          </cell>
        </row>
        <row r="743">
          <cell r="C743">
            <v>20180110</v>
          </cell>
          <cell r="F743" t="str">
            <v>16CĐ-TP2</v>
          </cell>
          <cell r="H743" t="str">
            <v>Cấu trúc dữ liệu và giải thuật</v>
          </cell>
          <cell r="I743" t="str">
            <v/>
          </cell>
          <cell r="J743"/>
          <cell r="N743" t="str">
            <v>CNTT</v>
          </cell>
          <cell r="P743" t="str">
            <v>LT</v>
          </cell>
        </row>
        <row r="744">
          <cell r="C744">
            <v>20180110</v>
          </cell>
          <cell r="F744" t="str">
            <v>16CĐ-TM1</v>
          </cell>
          <cell r="H744" t="str">
            <v>Cấu trúc dữ liệu và giải thuật</v>
          </cell>
          <cell r="I744" t="str">
            <v/>
          </cell>
          <cell r="J744"/>
          <cell r="N744" t="str">
            <v>CNTT</v>
          </cell>
          <cell r="P744" t="str">
            <v>LT</v>
          </cell>
        </row>
        <row r="745">
          <cell r="C745">
            <v>20180110</v>
          </cell>
          <cell r="F745" t="str">
            <v>16CĐ-TM2</v>
          </cell>
          <cell r="H745" t="str">
            <v>Cấu trúc dữ liệu và giải thuật</v>
          </cell>
          <cell r="I745" t="str">
            <v/>
          </cell>
          <cell r="J745"/>
          <cell r="N745" t="str">
            <v>CNTT</v>
          </cell>
          <cell r="P745" t="str">
            <v>LT</v>
          </cell>
        </row>
        <row r="746">
          <cell r="C746">
            <v>20180110</v>
          </cell>
          <cell r="F746" t="str">
            <v>16CĐ-CĐT1</v>
          </cell>
          <cell r="H746" t="str">
            <v>Kỹ thuật điện</v>
          </cell>
          <cell r="I746" t="str">
            <v/>
          </cell>
          <cell r="J746"/>
          <cell r="N746" t="str">
            <v>Đ-ĐT</v>
          </cell>
          <cell r="P746" t="str">
            <v>LT</v>
          </cell>
        </row>
        <row r="747">
          <cell r="C747">
            <v>20180110</v>
          </cell>
          <cell r="F747" t="str">
            <v>16CĐ-ĐCN1</v>
          </cell>
          <cell r="H747" t="str">
            <v>Máy điện</v>
          </cell>
          <cell r="I747" t="str">
            <v/>
          </cell>
          <cell r="J747"/>
          <cell r="N747" t="str">
            <v>Đ-ĐT</v>
          </cell>
          <cell r="P747" t="str">
            <v>LT</v>
          </cell>
        </row>
        <row r="748">
          <cell r="C748">
            <v>20180110</v>
          </cell>
          <cell r="F748" t="str">
            <v>16CĐ-ĐCN1</v>
          </cell>
          <cell r="H748" t="str">
            <v>Máy điện</v>
          </cell>
          <cell r="I748" t="str">
            <v/>
          </cell>
          <cell r="J748"/>
          <cell r="N748" t="str">
            <v>Đ-ĐT</v>
          </cell>
          <cell r="P748" t="str">
            <v>LT</v>
          </cell>
        </row>
        <row r="749">
          <cell r="C749">
            <v>20180110</v>
          </cell>
          <cell r="F749" t="str">
            <v>16CĐ-ĐCN2</v>
          </cell>
          <cell r="H749" t="str">
            <v>Máy điện</v>
          </cell>
          <cell r="I749" t="str">
            <v/>
          </cell>
          <cell r="J749"/>
          <cell r="N749" t="str">
            <v>Đ-ĐT</v>
          </cell>
          <cell r="P749" t="str">
            <v>LT</v>
          </cell>
        </row>
        <row r="750">
          <cell r="C750">
            <v>20180110</v>
          </cell>
          <cell r="F750" t="str">
            <v>16CĐ-ĐCN2</v>
          </cell>
          <cell r="H750" t="str">
            <v>Máy điện</v>
          </cell>
          <cell r="I750" t="str">
            <v/>
          </cell>
          <cell r="J750"/>
          <cell r="N750" t="str">
            <v>Đ-ĐT</v>
          </cell>
          <cell r="P750" t="str">
            <v>LT</v>
          </cell>
        </row>
        <row r="751">
          <cell r="C751">
            <v>20180110</v>
          </cell>
          <cell r="F751" t="str">
            <v>16CĐ-ĐCN3</v>
          </cell>
          <cell r="H751" t="str">
            <v>Máy điện</v>
          </cell>
          <cell r="I751" t="str">
            <v/>
          </cell>
          <cell r="J751"/>
          <cell r="N751" t="str">
            <v>Đ-ĐT</v>
          </cell>
          <cell r="P751" t="str">
            <v>LT</v>
          </cell>
        </row>
        <row r="752">
          <cell r="C752">
            <v>20180110</v>
          </cell>
          <cell r="F752" t="str">
            <v>16CĐ-ĐCN3</v>
          </cell>
          <cell r="H752" t="str">
            <v>Máy điện</v>
          </cell>
          <cell r="I752" t="str">
            <v/>
          </cell>
          <cell r="J752"/>
          <cell r="N752" t="str">
            <v>Đ-ĐT</v>
          </cell>
          <cell r="P752" t="str">
            <v>LT</v>
          </cell>
        </row>
        <row r="753">
          <cell r="C753">
            <v>20180110</v>
          </cell>
          <cell r="F753" t="str">
            <v>16CĐ-ĐCN4</v>
          </cell>
          <cell r="H753" t="str">
            <v>Máy điện</v>
          </cell>
          <cell r="I753" t="str">
            <v/>
          </cell>
          <cell r="J753"/>
          <cell r="N753" t="str">
            <v>Đ-ĐT</v>
          </cell>
          <cell r="P753" t="str">
            <v>LT</v>
          </cell>
        </row>
        <row r="754">
          <cell r="C754">
            <v>20180110</v>
          </cell>
          <cell r="F754" t="str">
            <v>16CĐ-ĐCN5</v>
          </cell>
          <cell r="H754" t="str">
            <v>Máy điện</v>
          </cell>
          <cell r="I754" t="str">
            <v/>
          </cell>
          <cell r="J754"/>
          <cell r="N754" t="str">
            <v>Đ-ĐT</v>
          </cell>
          <cell r="P754" t="str">
            <v>LT</v>
          </cell>
        </row>
        <row r="755">
          <cell r="C755">
            <v>20180110</v>
          </cell>
          <cell r="F755" t="str">
            <v>16CĐ-ĐTCN1</v>
          </cell>
          <cell r="H755" t="str">
            <v>Máy điện</v>
          </cell>
          <cell r="I755" t="str">
            <v/>
          </cell>
          <cell r="J755"/>
          <cell r="N755" t="str">
            <v>Đ-ĐT</v>
          </cell>
          <cell r="P755" t="str">
            <v>LT</v>
          </cell>
        </row>
        <row r="756">
          <cell r="C756">
            <v>20180110</v>
          </cell>
          <cell r="F756" t="str">
            <v>16CĐ-TĐH1</v>
          </cell>
          <cell r="H756" t="str">
            <v>Máy điện</v>
          </cell>
          <cell r="I756" t="str">
            <v/>
          </cell>
          <cell r="J756"/>
          <cell r="N756" t="str">
            <v>Đ-ĐT</v>
          </cell>
          <cell r="P756" t="str">
            <v>LT</v>
          </cell>
        </row>
        <row r="757">
          <cell r="C757">
            <v>20180110</v>
          </cell>
          <cell r="F757" t="str">
            <v>16CĐ-MTT2</v>
          </cell>
          <cell r="H757" t="str">
            <v>Thiết kế trang phục 2</v>
          </cell>
          <cell r="I757" t="str">
            <v/>
          </cell>
          <cell r="J757"/>
          <cell r="N757" t="str">
            <v>M-TT</v>
          </cell>
          <cell r="P757" t="str">
            <v>LT</v>
          </cell>
        </row>
        <row r="758">
          <cell r="C758">
            <v>20180110</v>
          </cell>
          <cell r="F758" t="str">
            <v>16CĐ-MTT2</v>
          </cell>
          <cell r="H758" t="str">
            <v>Thiết kế trang phục 2</v>
          </cell>
          <cell r="I758" t="str">
            <v/>
          </cell>
          <cell r="J758"/>
          <cell r="N758" t="str">
            <v>M-TT</v>
          </cell>
          <cell r="P758" t="str">
            <v>LT</v>
          </cell>
        </row>
        <row r="759">
          <cell r="C759">
            <v>20180110</v>
          </cell>
          <cell r="F759" t="str">
            <v>16CĐ-MTT1</v>
          </cell>
          <cell r="H759" t="str">
            <v>Thiết kế trang phục 2</v>
          </cell>
          <cell r="I759" t="str">
            <v/>
          </cell>
          <cell r="J759"/>
          <cell r="N759" t="str">
            <v>M-TT</v>
          </cell>
          <cell r="P759" t="str">
            <v>LT</v>
          </cell>
        </row>
        <row r="760">
          <cell r="C760">
            <v>20180110</v>
          </cell>
          <cell r="F760" t="str">
            <v>16CĐ-MTT1</v>
          </cell>
          <cell r="H760" t="str">
            <v>Thiết kế trang phục 2</v>
          </cell>
          <cell r="I760" t="str">
            <v/>
          </cell>
          <cell r="J760"/>
          <cell r="N760" t="str">
            <v>M-TT</v>
          </cell>
          <cell r="P760" t="str">
            <v>LT</v>
          </cell>
        </row>
        <row r="761">
          <cell r="C761">
            <v>20180110</v>
          </cell>
          <cell r="F761" t="str">
            <v>16CĐ-MTT2</v>
          </cell>
          <cell r="H761" t="str">
            <v>Anh văn chuyên ngành công nghệ may</v>
          </cell>
          <cell r="I761" t="str">
            <v/>
          </cell>
          <cell r="J761"/>
          <cell r="N761" t="str">
            <v>KHCB</v>
          </cell>
          <cell r="P761" t="str">
            <v>TN</v>
          </cell>
        </row>
        <row r="762">
          <cell r="C762">
            <v>20180110</v>
          </cell>
          <cell r="F762" t="str">
            <v>16CĐ-MTT2</v>
          </cell>
          <cell r="H762" t="str">
            <v>Anh văn chuyên ngành công nghệ may</v>
          </cell>
          <cell r="I762" t="str">
            <v/>
          </cell>
          <cell r="J762"/>
          <cell r="N762" t="str">
            <v>KHCB</v>
          </cell>
          <cell r="P762" t="str">
            <v>TN</v>
          </cell>
        </row>
        <row r="763">
          <cell r="C763">
            <v>20180110</v>
          </cell>
          <cell r="F763" t="str">
            <v>16CĐ-MTT1</v>
          </cell>
          <cell r="H763" t="str">
            <v>Anh văn chuyên ngành công nghệ may</v>
          </cell>
          <cell r="I763" t="str">
            <v/>
          </cell>
          <cell r="J763"/>
          <cell r="N763" t="str">
            <v>KHCB</v>
          </cell>
          <cell r="P763" t="str">
            <v>TN</v>
          </cell>
        </row>
        <row r="764">
          <cell r="C764">
            <v>20180110</v>
          </cell>
          <cell r="F764" t="str">
            <v>16CĐ-Ô1</v>
          </cell>
          <cell r="H764" t="str">
            <v>Anh văn chuyên ngành CNKT ôtô</v>
          </cell>
          <cell r="I764" t="str">
            <v/>
          </cell>
          <cell r="J764"/>
          <cell r="N764" t="str">
            <v>KHCB</v>
          </cell>
          <cell r="P764" t="str">
            <v>TN</v>
          </cell>
        </row>
        <row r="765">
          <cell r="C765">
            <v>20180110</v>
          </cell>
          <cell r="F765" t="str">
            <v>16CĐ-Ô1</v>
          </cell>
          <cell r="H765" t="str">
            <v>Anh văn chuyên ngành CNKT ôtô</v>
          </cell>
          <cell r="I765" t="str">
            <v/>
          </cell>
          <cell r="J765"/>
          <cell r="N765" t="str">
            <v>KHCB</v>
          </cell>
          <cell r="P765" t="str">
            <v>TN</v>
          </cell>
        </row>
        <row r="766">
          <cell r="C766">
            <v>20180110</v>
          </cell>
          <cell r="F766" t="str">
            <v>16CĐ-Ô10</v>
          </cell>
          <cell r="H766" t="str">
            <v>Anh văn chuyên ngành CNKT ôtô</v>
          </cell>
          <cell r="I766" t="str">
            <v/>
          </cell>
          <cell r="J766"/>
          <cell r="N766" t="str">
            <v>KHCB</v>
          </cell>
          <cell r="P766" t="str">
            <v>TN</v>
          </cell>
        </row>
        <row r="767">
          <cell r="C767">
            <v>20180110</v>
          </cell>
          <cell r="F767" t="str">
            <v>16CĐ-Ô10</v>
          </cell>
          <cell r="H767" t="str">
            <v>Anh văn chuyên ngành CNKT ôtô</v>
          </cell>
          <cell r="I767" t="str">
            <v/>
          </cell>
          <cell r="J767"/>
          <cell r="N767" t="str">
            <v>KHCB</v>
          </cell>
          <cell r="P767" t="str">
            <v>TN</v>
          </cell>
        </row>
        <row r="768">
          <cell r="C768">
            <v>20180110</v>
          </cell>
          <cell r="F768" t="str">
            <v>16CĐ-Ô11</v>
          </cell>
          <cell r="H768" t="str">
            <v>Anh văn chuyên ngành CNKT ôtô</v>
          </cell>
          <cell r="I768" t="str">
            <v/>
          </cell>
          <cell r="J768"/>
          <cell r="N768" t="str">
            <v>KHCB</v>
          </cell>
          <cell r="P768" t="str">
            <v>TN</v>
          </cell>
        </row>
        <row r="769">
          <cell r="C769">
            <v>20180110</v>
          </cell>
          <cell r="F769" t="str">
            <v>16CĐ-Ô11</v>
          </cell>
          <cell r="H769" t="str">
            <v>Anh văn chuyên ngành CNKT ôtô</v>
          </cell>
          <cell r="I769" t="str">
            <v/>
          </cell>
          <cell r="J769"/>
          <cell r="N769" t="str">
            <v>KHCB</v>
          </cell>
          <cell r="P769" t="str">
            <v>TN</v>
          </cell>
        </row>
        <row r="770">
          <cell r="C770">
            <v>20180110</v>
          </cell>
          <cell r="F770" t="str">
            <v>16CĐ-Ô12</v>
          </cell>
          <cell r="H770" t="str">
            <v>Anh văn chuyên ngành CNKT ôtô</v>
          </cell>
          <cell r="I770" t="str">
            <v/>
          </cell>
          <cell r="J770"/>
          <cell r="N770" t="str">
            <v>KHCB</v>
          </cell>
          <cell r="P770" t="str">
            <v>TN</v>
          </cell>
        </row>
        <row r="771">
          <cell r="C771">
            <v>20180110</v>
          </cell>
          <cell r="F771" t="str">
            <v>16CĐ-Ô12</v>
          </cell>
          <cell r="H771" t="str">
            <v>Anh văn chuyên ngành CNKT ôtô</v>
          </cell>
          <cell r="I771" t="str">
            <v/>
          </cell>
          <cell r="J771"/>
          <cell r="N771" t="str">
            <v>KHCB</v>
          </cell>
          <cell r="P771" t="str">
            <v>TN</v>
          </cell>
        </row>
        <row r="772">
          <cell r="C772">
            <v>20180110</v>
          </cell>
          <cell r="F772" t="str">
            <v>16CĐ-Ô2</v>
          </cell>
          <cell r="H772" t="str">
            <v>Anh văn chuyên ngành CNKT ôtô</v>
          </cell>
          <cell r="I772" t="str">
            <v/>
          </cell>
          <cell r="J772"/>
          <cell r="N772" t="str">
            <v>KHCB</v>
          </cell>
          <cell r="P772" t="str">
            <v>TN</v>
          </cell>
        </row>
        <row r="773">
          <cell r="C773">
            <v>20180110</v>
          </cell>
          <cell r="F773" t="str">
            <v>16CĐ-Ô3</v>
          </cell>
          <cell r="H773" t="str">
            <v>Anh văn chuyên ngành CNKT ôtô</v>
          </cell>
          <cell r="I773" t="str">
            <v/>
          </cell>
          <cell r="J773"/>
          <cell r="N773" t="str">
            <v>KHCB</v>
          </cell>
          <cell r="P773" t="str">
            <v>TN</v>
          </cell>
        </row>
        <row r="774">
          <cell r="C774">
            <v>20180110</v>
          </cell>
          <cell r="F774" t="str">
            <v>16CĐ-Ô9</v>
          </cell>
          <cell r="H774" t="str">
            <v>Anh văn chuyên ngành CNKT ôtô</v>
          </cell>
          <cell r="I774" t="str">
            <v/>
          </cell>
          <cell r="J774"/>
          <cell r="N774" t="str">
            <v>KHCB</v>
          </cell>
          <cell r="P774" t="str">
            <v>TN</v>
          </cell>
        </row>
        <row r="775">
          <cell r="C775">
            <v>20180110</v>
          </cell>
          <cell r="F775" t="str">
            <v>16CĐ-Ô4</v>
          </cell>
          <cell r="H775" t="str">
            <v>Anh văn chuyên ngành CNKT ôtô</v>
          </cell>
          <cell r="I775" t="str">
            <v/>
          </cell>
          <cell r="J775"/>
          <cell r="N775" t="str">
            <v>KHCB</v>
          </cell>
          <cell r="P775" t="str">
            <v>TN</v>
          </cell>
        </row>
        <row r="776">
          <cell r="C776">
            <v>20180110</v>
          </cell>
          <cell r="F776" t="str">
            <v>16CĐ-Ô5</v>
          </cell>
          <cell r="H776" t="str">
            <v>Anh văn chuyên ngành CNKT ôtô</v>
          </cell>
          <cell r="I776" t="str">
            <v/>
          </cell>
          <cell r="J776"/>
          <cell r="N776" t="str">
            <v>KHCB</v>
          </cell>
          <cell r="P776" t="str">
            <v>TN</v>
          </cell>
        </row>
        <row r="777">
          <cell r="C777">
            <v>20180110</v>
          </cell>
          <cell r="F777" t="str">
            <v>16CĐ-Ô6</v>
          </cell>
          <cell r="H777" t="str">
            <v>Anh văn chuyên ngành CNKT ôtô</v>
          </cell>
          <cell r="I777" t="str">
            <v/>
          </cell>
          <cell r="J777"/>
          <cell r="N777" t="str">
            <v>KHCB</v>
          </cell>
          <cell r="P777" t="str">
            <v>TN</v>
          </cell>
        </row>
        <row r="778">
          <cell r="C778">
            <v>20180110</v>
          </cell>
          <cell r="F778" t="str">
            <v>16CĐ-Ô7</v>
          </cell>
          <cell r="H778" t="str">
            <v>Anh văn chuyên ngành CNKT ôtô</v>
          </cell>
          <cell r="I778" t="str">
            <v/>
          </cell>
          <cell r="J778"/>
          <cell r="N778" t="str">
            <v>KHCB</v>
          </cell>
          <cell r="P778" t="str">
            <v>TN</v>
          </cell>
        </row>
        <row r="779">
          <cell r="C779">
            <v>20180110</v>
          </cell>
          <cell r="F779" t="str">
            <v>16CĐ-Ô8</v>
          </cell>
          <cell r="H779" t="str">
            <v>Anh văn chuyên ngành CNKT ôtô</v>
          </cell>
          <cell r="I779" t="str">
            <v/>
          </cell>
          <cell r="J779"/>
          <cell r="N779" t="str">
            <v>KHCB</v>
          </cell>
          <cell r="P779" t="str">
            <v>TN</v>
          </cell>
        </row>
        <row r="780">
          <cell r="C780">
            <v>20180110</v>
          </cell>
          <cell r="F780" t="str">
            <v>16CĐ-CĐT1</v>
          </cell>
          <cell r="H780" t="str">
            <v>Kỹ thuật Điện tử</v>
          </cell>
          <cell r="I780" t="str">
            <v/>
          </cell>
          <cell r="J780"/>
          <cell r="N780" t="str">
            <v>Đ-ĐT</v>
          </cell>
          <cell r="P780" t="str">
            <v>LT</v>
          </cell>
        </row>
        <row r="781">
          <cell r="C781">
            <v>20180110</v>
          </cell>
          <cell r="F781" t="str">
            <v>15TC-Đ</v>
          </cell>
          <cell r="H781" t="str">
            <v>Kỹ thuật số</v>
          </cell>
          <cell r="I781" t="str">
            <v/>
          </cell>
          <cell r="J781"/>
          <cell r="N781" t="str">
            <v>Đ-ĐT</v>
          </cell>
          <cell r="P781" t="str">
            <v>LT</v>
          </cell>
        </row>
        <row r="782">
          <cell r="C782">
            <v>20180110</v>
          </cell>
          <cell r="F782" t="str">
            <v>15TC-NL</v>
          </cell>
          <cell r="H782" t="str">
            <v>Tự động hóa hệ thống lạnh</v>
          </cell>
          <cell r="I782" t="str">
            <v/>
          </cell>
          <cell r="J782"/>
          <cell r="N782" t="str">
            <v>N-LA</v>
          </cell>
          <cell r="P782" t="str">
            <v>LT</v>
          </cell>
        </row>
        <row r="783">
          <cell r="C783">
            <v>20180111</v>
          </cell>
          <cell r="F783" t="str">
            <v>16TC-Ô1</v>
          </cell>
          <cell r="H783" t="str">
            <v>Cơ lý thuyết</v>
          </cell>
          <cell r="I783" t="str">
            <v/>
          </cell>
          <cell r="J783"/>
          <cell r="N783" t="str">
            <v>CKHI</v>
          </cell>
          <cell r="P783" t="str">
            <v>LT</v>
          </cell>
        </row>
        <row r="784">
          <cell r="C784">
            <v>20180111</v>
          </cell>
          <cell r="F784" t="str">
            <v>16TC-Ô1</v>
          </cell>
          <cell r="H784" t="str">
            <v>Cơ lý thuyết</v>
          </cell>
          <cell r="I784" t="str">
            <v/>
          </cell>
          <cell r="J784"/>
          <cell r="N784" t="str">
            <v>CKHI</v>
          </cell>
          <cell r="P784" t="str">
            <v>LT</v>
          </cell>
        </row>
        <row r="785">
          <cell r="C785">
            <v>20180111</v>
          </cell>
          <cell r="F785" t="str">
            <v>16TCN-LĐL1</v>
          </cell>
          <cell r="H785" t="str">
            <v>Cơ sở kỹ thuật nhiệt - lạnh</v>
          </cell>
          <cell r="I785" t="str">
            <v/>
          </cell>
          <cell r="J785"/>
          <cell r="N785" t="str">
            <v>N-LA</v>
          </cell>
          <cell r="P785" t="str">
            <v>LT</v>
          </cell>
        </row>
        <row r="786">
          <cell r="C786">
            <v>20180111</v>
          </cell>
          <cell r="F786" t="str">
            <v>16TCN-LĐL1</v>
          </cell>
          <cell r="H786" t="str">
            <v>Cơ sở kỹ thuật nhiệt - lạnh</v>
          </cell>
          <cell r="I786" t="str">
            <v/>
          </cell>
          <cell r="J786"/>
          <cell r="N786" t="str">
            <v>N-LA</v>
          </cell>
          <cell r="P786" t="str">
            <v>LT</v>
          </cell>
        </row>
        <row r="787">
          <cell r="C787">
            <v>20180111</v>
          </cell>
          <cell r="F787" t="str">
            <v>16TCN-CKL</v>
          </cell>
          <cell r="H787" t="str">
            <v>Kỹ thuật điện</v>
          </cell>
          <cell r="I787" t="str">
            <v/>
          </cell>
          <cell r="J787"/>
          <cell r="N787" t="str">
            <v>Đ-ĐT</v>
          </cell>
          <cell r="P787" t="str">
            <v>LT</v>
          </cell>
        </row>
        <row r="788">
          <cell r="C788">
            <v>20180111</v>
          </cell>
          <cell r="F788" t="str">
            <v>16TCN-CKL</v>
          </cell>
          <cell r="H788" t="str">
            <v>Kỹ thuật điện</v>
          </cell>
          <cell r="I788" t="str">
            <v/>
          </cell>
          <cell r="J788"/>
          <cell r="N788" t="str">
            <v>Đ-ĐT</v>
          </cell>
          <cell r="P788" t="str">
            <v>LT</v>
          </cell>
        </row>
        <row r="789">
          <cell r="C789">
            <v>20180111</v>
          </cell>
          <cell r="F789" t="str">
            <v>16TC-QTM</v>
          </cell>
          <cell r="H789" t="str">
            <v>Kỹ thuật lập trình 2</v>
          </cell>
          <cell r="I789" t="str">
            <v/>
          </cell>
          <cell r="J789"/>
          <cell r="N789" t="str">
            <v>CNTT</v>
          </cell>
          <cell r="P789" t="str">
            <v>LT</v>
          </cell>
        </row>
        <row r="790">
          <cell r="C790">
            <v>20180111</v>
          </cell>
          <cell r="F790" t="str">
            <v>16TC-MTT</v>
          </cell>
          <cell r="H790" t="str">
            <v>Thiết kế trang phục quần âu, áo sơ mi căn bản</v>
          </cell>
          <cell r="I790" t="str">
            <v/>
          </cell>
          <cell r="J790"/>
          <cell r="N790" t="str">
            <v>M-TT</v>
          </cell>
          <cell r="P790" t="str">
            <v>LT</v>
          </cell>
        </row>
        <row r="791">
          <cell r="C791">
            <v>20180111</v>
          </cell>
          <cell r="F791" t="str">
            <v>16TCN-ĐT</v>
          </cell>
          <cell r="H791" t="str">
            <v>Trang bị điện</v>
          </cell>
          <cell r="I791" t="str">
            <v/>
          </cell>
          <cell r="J791"/>
          <cell r="N791" t="str">
            <v>Đ-ĐT</v>
          </cell>
          <cell r="P791" t="str">
            <v>LT</v>
          </cell>
        </row>
        <row r="792">
          <cell r="C792">
            <v>20180111</v>
          </cell>
          <cell r="F792" t="str">
            <v>16TCN-ĐT</v>
          </cell>
          <cell r="H792" t="str">
            <v>Trang bị điện</v>
          </cell>
          <cell r="I792" t="str">
            <v/>
          </cell>
          <cell r="J792"/>
          <cell r="N792" t="str">
            <v>Đ-ĐT</v>
          </cell>
          <cell r="P792" t="str">
            <v>LT</v>
          </cell>
        </row>
        <row r="793">
          <cell r="C793">
            <v>20180111</v>
          </cell>
          <cell r="F793" t="str">
            <v>16TC-Ô1</v>
          </cell>
          <cell r="H793" t="str">
            <v>Anh văn 3</v>
          </cell>
          <cell r="I793" t="str">
            <v/>
          </cell>
          <cell r="J793"/>
          <cell r="N793" t="str">
            <v>KHCB</v>
          </cell>
          <cell r="P793" t="str">
            <v>TN</v>
          </cell>
        </row>
        <row r="794">
          <cell r="C794">
            <v>20180111</v>
          </cell>
          <cell r="F794" t="str">
            <v>16TC-Ô1</v>
          </cell>
          <cell r="H794" t="str">
            <v>Anh văn 3</v>
          </cell>
          <cell r="I794" t="str">
            <v/>
          </cell>
          <cell r="J794"/>
          <cell r="N794" t="str">
            <v>KHCB</v>
          </cell>
          <cell r="P794" t="str">
            <v>TN</v>
          </cell>
        </row>
        <row r="795">
          <cell r="C795">
            <v>20180111</v>
          </cell>
          <cell r="F795" t="str">
            <v>16TC-MTT</v>
          </cell>
          <cell r="H795" t="str">
            <v>Anh văn 3</v>
          </cell>
          <cell r="I795" t="str">
            <v/>
          </cell>
          <cell r="J795"/>
          <cell r="N795" t="str">
            <v>KHCB</v>
          </cell>
          <cell r="P795" t="str">
            <v>TN</v>
          </cell>
        </row>
        <row r="796">
          <cell r="C796">
            <v>20180111</v>
          </cell>
          <cell r="F796" t="str">
            <v>16TC-QTM</v>
          </cell>
          <cell r="H796" t="str">
            <v>Anh văn 3</v>
          </cell>
          <cell r="I796" t="str">
            <v/>
          </cell>
          <cell r="J796"/>
          <cell r="N796" t="str">
            <v>KHCB</v>
          </cell>
          <cell r="P796" t="str">
            <v>TN</v>
          </cell>
        </row>
        <row r="797">
          <cell r="C797">
            <v>20180111</v>
          </cell>
          <cell r="F797" t="str">
            <v>16TCN-Ô1</v>
          </cell>
          <cell r="H797" t="str">
            <v>Dung sai lắp ghép và đo lường kỹ thuật</v>
          </cell>
          <cell r="I797" t="str">
            <v/>
          </cell>
          <cell r="J797"/>
          <cell r="N797" t="str">
            <v>CKHI</v>
          </cell>
          <cell r="P797" t="str">
            <v>TN</v>
          </cell>
        </row>
        <row r="798">
          <cell r="C798">
            <v>20180111</v>
          </cell>
          <cell r="F798" t="str">
            <v>16TCN-Ô1</v>
          </cell>
          <cell r="H798" t="str">
            <v>Dung sai lắp ghép và đo lường kỹ thuật</v>
          </cell>
          <cell r="I798" t="str">
            <v/>
          </cell>
          <cell r="J798"/>
          <cell r="N798" t="str">
            <v>CKHI</v>
          </cell>
          <cell r="P798" t="str">
            <v>TN</v>
          </cell>
        </row>
        <row r="799">
          <cell r="C799">
            <v>20180111</v>
          </cell>
          <cell r="F799" t="str">
            <v>16TCN-Ô2</v>
          </cell>
          <cell r="H799" t="str">
            <v>Dung sai lắp ghép và đo lường kỹ thuật</v>
          </cell>
          <cell r="I799" t="str">
            <v/>
          </cell>
          <cell r="J799"/>
          <cell r="N799" t="str">
            <v>CKHI</v>
          </cell>
          <cell r="P799" t="str">
            <v>TN</v>
          </cell>
        </row>
        <row r="800">
          <cell r="C800">
            <v>20180111</v>
          </cell>
          <cell r="F800" t="str">
            <v>16TCN-KTD</v>
          </cell>
          <cell r="H800" t="str">
            <v>Quản trị doanh nghiệp</v>
          </cell>
          <cell r="I800" t="str">
            <v/>
          </cell>
          <cell r="J800"/>
          <cell r="N800" t="str">
            <v>K-TE</v>
          </cell>
          <cell r="P800" t="str">
            <v>TN</v>
          </cell>
        </row>
        <row r="801">
          <cell r="C801">
            <v>20180112</v>
          </cell>
          <cell r="F801" t="str">
            <v>15TC-Ô</v>
          </cell>
          <cell r="H801" t="str">
            <v>Điều hòa không khí trên ô tô</v>
          </cell>
          <cell r="I801" t="str">
            <v/>
          </cell>
          <cell r="J801"/>
          <cell r="N801" t="str">
            <v>ĐLUC</v>
          </cell>
          <cell r="P801" t="str">
            <v>LT</v>
          </cell>
        </row>
        <row r="802">
          <cell r="C802">
            <v>20180112</v>
          </cell>
          <cell r="F802" t="str">
            <v>15TC-NL</v>
          </cell>
          <cell r="H802" t="str">
            <v>Kỹ thuật điều hòa không khí</v>
          </cell>
          <cell r="I802" t="str">
            <v/>
          </cell>
          <cell r="J802"/>
          <cell r="N802" t="str">
            <v>N-LA</v>
          </cell>
          <cell r="P802" t="str">
            <v>TN</v>
          </cell>
        </row>
        <row r="803">
          <cell r="C803">
            <v>20180112</v>
          </cell>
          <cell r="F803" t="str">
            <v>15TC-Ô</v>
          </cell>
          <cell r="H803" t="str">
            <v>Dung sai và kỹ thuật đo</v>
          </cell>
          <cell r="I803" t="str">
            <v/>
          </cell>
          <cell r="J803"/>
          <cell r="N803" t="str">
            <v>CKHI</v>
          </cell>
          <cell r="P803" t="str">
            <v>TN</v>
          </cell>
        </row>
        <row r="804">
          <cell r="C804">
            <v>20180112</v>
          </cell>
          <cell r="F804" t="str">
            <v>16CĐ-TP1</v>
          </cell>
          <cell r="H804" t="str">
            <v>Anh văn chuyên ngành công nghệ thông tin</v>
          </cell>
          <cell r="I804" t="str">
            <v/>
          </cell>
          <cell r="J804"/>
          <cell r="N804" t="str">
            <v>CNTT</v>
          </cell>
          <cell r="P804" t="str">
            <v>LT</v>
          </cell>
        </row>
        <row r="805">
          <cell r="C805">
            <v>20180112</v>
          </cell>
          <cell r="F805" t="str">
            <v>16CĐ-TP2</v>
          </cell>
          <cell r="H805" t="str">
            <v>Anh văn chuyên ngành công nghệ thông tin</v>
          </cell>
          <cell r="I805" t="str">
            <v/>
          </cell>
          <cell r="J805"/>
          <cell r="N805" t="str">
            <v>CNTT</v>
          </cell>
          <cell r="P805" t="str">
            <v>LT</v>
          </cell>
        </row>
        <row r="806">
          <cell r="C806">
            <v>20180112</v>
          </cell>
          <cell r="F806" t="str">
            <v>16CĐ-TM1</v>
          </cell>
          <cell r="H806" t="str">
            <v>Anh văn chuyên ngành công nghệ thông tin</v>
          </cell>
          <cell r="I806" t="str">
            <v/>
          </cell>
          <cell r="J806"/>
          <cell r="N806" t="str">
            <v>CNTT</v>
          </cell>
          <cell r="P806" t="str">
            <v>LT</v>
          </cell>
        </row>
        <row r="807">
          <cell r="C807">
            <v>20180112</v>
          </cell>
          <cell r="F807" t="str">
            <v>16CĐ-TM2</v>
          </cell>
          <cell r="H807" t="str">
            <v>Anh văn chuyên ngành công nghệ thông tin</v>
          </cell>
          <cell r="I807" t="str">
            <v/>
          </cell>
          <cell r="J807"/>
          <cell r="N807" t="str">
            <v>CNTT</v>
          </cell>
          <cell r="P807" t="str">
            <v>LT</v>
          </cell>
        </row>
        <row r="808">
          <cell r="C808">
            <v>20180112</v>
          </cell>
          <cell r="F808" t="str">
            <v>16CĐ-MTT1</v>
          </cell>
          <cell r="H808" t="str">
            <v>Kỹ năng học và thuyết trình</v>
          </cell>
          <cell r="I808" t="str">
            <v/>
          </cell>
          <cell r="J808"/>
          <cell r="N808" t="str">
            <v>M-TT</v>
          </cell>
          <cell r="P808" t="str">
            <v>LT</v>
          </cell>
        </row>
        <row r="809">
          <cell r="C809">
            <v>20180112</v>
          </cell>
          <cell r="F809" t="str">
            <v>16CĐ-MTT1</v>
          </cell>
          <cell r="H809" t="str">
            <v>Kỹ năng học và thuyết trình</v>
          </cell>
          <cell r="I809" t="str">
            <v/>
          </cell>
          <cell r="J809"/>
          <cell r="N809" t="str">
            <v>M-TT</v>
          </cell>
          <cell r="P809" t="str">
            <v>LT</v>
          </cell>
        </row>
        <row r="810">
          <cell r="C810">
            <v>20180112</v>
          </cell>
          <cell r="F810" t="str">
            <v>16CĐ-MTT2</v>
          </cell>
          <cell r="H810" t="str">
            <v>Kỹ năng học và thuyết trình</v>
          </cell>
          <cell r="I810" t="str">
            <v/>
          </cell>
          <cell r="J810"/>
          <cell r="N810" t="str">
            <v>M-TT</v>
          </cell>
          <cell r="P810" t="str">
            <v>LT</v>
          </cell>
        </row>
        <row r="811">
          <cell r="C811">
            <v>20180112</v>
          </cell>
          <cell r="F811" t="str">
            <v>16CĐ-MTT2</v>
          </cell>
          <cell r="H811" t="str">
            <v>Kỹ năng học và thuyết trình</v>
          </cell>
          <cell r="I811" t="str">
            <v/>
          </cell>
          <cell r="J811"/>
          <cell r="N811" t="str">
            <v>M-TT</v>
          </cell>
          <cell r="P811" t="str">
            <v>LT</v>
          </cell>
        </row>
        <row r="812">
          <cell r="C812">
            <v>20180112</v>
          </cell>
          <cell r="F812" t="str">
            <v>16CĐ-MTT2</v>
          </cell>
          <cell r="H812" t="str">
            <v>Nguyên phụ liệu dệt may</v>
          </cell>
          <cell r="I812" t="str">
            <v/>
          </cell>
          <cell r="J812"/>
          <cell r="N812" t="str">
            <v>M-TT</v>
          </cell>
          <cell r="P812" t="str">
            <v>TN</v>
          </cell>
        </row>
        <row r="813">
          <cell r="C813">
            <v>20180112</v>
          </cell>
          <cell r="F813" t="str">
            <v>16CĐ-MTT2</v>
          </cell>
          <cell r="H813" t="str">
            <v>Nguyên phụ liệu dệt may</v>
          </cell>
          <cell r="I813" t="str">
            <v/>
          </cell>
          <cell r="J813"/>
          <cell r="N813" t="str">
            <v>M-TT</v>
          </cell>
          <cell r="P813" t="str">
            <v>TN</v>
          </cell>
        </row>
        <row r="814">
          <cell r="C814">
            <v>20180112</v>
          </cell>
          <cell r="F814" t="str">
            <v>16CĐ-MTT1</v>
          </cell>
          <cell r="H814" t="str">
            <v>Nguyên phụ liệu dệt may</v>
          </cell>
          <cell r="I814" t="str">
            <v/>
          </cell>
          <cell r="J814"/>
          <cell r="N814" t="str">
            <v>M-TT</v>
          </cell>
          <cell r="P814" t="str">
            <v>TN</v>
          </cell>
        </row>
        <row r="815">
          <cell r="C815">
            <v>20180112</v>
          </cell>
          <cell r="F815" t="str">
            <v>16CĐ-MTT1</v>
          </cell>
          <cell r="H815" t="str">
            <v>Nguyên phụ liệu dệt may</v>
          </cell>
          <cell r="I815" t="str">
            <v/>
          </cell>
          <cell r="J815"/>
          <cell r="N815" t="str">
            <v>M-TT</v>
          </cell>
          <cell r="P815" t="str">
            <v>TN</v>
          </cell>
        </row>
        <row r="816">
          <cell r="C816">
            <v>20180112</v>
          </cell>
          <cell r="F816" t="str">
            <v>16CĐ-ĐTCN1</v>
          </cell>
          <cell r="H816" t="str">
            <v>Trang bị điện trong công nghiệp</v>
          </cell>
          <cell r="I816" t="str">
            <v/>
          </cell>
          <cell r="J816"/>
          <cell r="N816" t="str">
            <v>Đ-ĐT</v>
          </cell>
          <cell r="P816" t="str">
            <v>LT</v>
          </cell>
        </row>
        <row r="817">
          <cell r="C817">
            <v>20180112</v>
          </cell>
          <cell r="F817" t="str">
            <v>16CĐ-ĐTCN1</v>
          </cell>
          <cell r="H817" t="str">
            <v>Trang bị điện trong công nghiệp</v>
          </cell>
          <cell r="I817" t="str">
            <v/>
          </cell>
          <cell r="J817"/>
          <cell r="N817" t="str">
            <v>Đ-ĐT</v>
          </cell>
          <cell r="P817" t="str">
            <v>LT</v>
          </cell>
        </row>
        <row r="818">
          <cell r="C818">
            <v>20180112</v>
          </cell>
          <cell r="F818" t="str">
            <v>16CĐ-TĐH1</v>
          </cell>
          <cell r="H818" t="str">
            <v>Trang bị điện trong công nghiệp</v>
          </cell>
          <cell r="I818" t="str">
            <v/>
          </cell>
          <cell r="J818"/>
          <cell r="N818" t="str">
            <v>Đ-ĐT</v>
          </cell>
          <cell r="P818" t="str">
            <v>LT</v>
          </cell>
        </row>
        <row r="819">
          <cell r="C819">
            <v>20180113</v>
          </cell>
          <cell r="F819" t="str">
            <v>16TC-QTM</v>
          </cell>
          <cell r="H819" t="str">
            <v>Cơ sở dữ liệu</v>
          </cell>
          <cell r="I819" t="str">
            <v/>
          </cell>
          <cell r="J819"/>
          <cell r="N819" t="str">
            <v>CNTT</v>
          </cell>
          <cell r="P819" t="str">
            <v>LT</v>
          </cell>
        </row>
        <row r="820">
          <cell r="C820">
            <v>20180113</v>
          </cell>
          <cell r="F820" t="str">
            <v>16TCN-ĐT</v>
          </cell>
          <cell r="H820" t="str">
            <v>Điện cơ bản</v>
          </cell>
          <cell r="I820" t="str">
            <v/>
          </cell>
          <cell r="J820"/>
          <cell r="N820" t="str">
            <v>Đ-ĐT</v>
          </cell>
          <cell r="P820" t="str">
            <v>LT</v>
          </cell>
        </row>
        <row r="821">
          <cell r="C821">
            <v>20180113</v>
          </cell>
          <cell r="F821" t="str">
            <v>16TCN-ĐT</v>
          </cell>
          <cell r="H821" t="str">
            <v>Điện cơ bản</v>
          </cell>
          <cell r="I821" t="str">
            <v/>
          </cell>
          <cell r="J821"/>
          <cell r="N821" t="str">
            <v>Đ-ĐT</v>
          </cell>
          <cell r="P821" t="str">
            <v>LT</v>
          </cell>
        </row>
        <row r="822">
          <cell r="C822">
            <v>20180113</v>
          </cell>
          <cell r="F822" t="str">
            <v>16TCN-QTD</v>
          </cell>
          <cell r="H822" t="str">
            <v>Kế toán doanh nghiệp</v>
          </cell>
          <cell r="I822" t="str">
            <v/>
          </cell>
          <cell r="J822"/>
          <cell r="N822" t="str">
            <v>K-TE</v>
          </cell>
          <cell r="P822" t="str">
            <v>LT</v>
          </cell>
        </row>
        <row r="823">
          <cell r="C823">
            <v>20180113</v>
          </cell>
          <cell r="F823" t="str">
            <v>16TCN-QTD</v>
          </cell>
          <cell r="H823" t="str">
            <v>Kế toán doanh nghiệp</v>
          </cell>
          <cell r="I823" t="str">
            <v/>
          </cell>
          <cell r="J823"/>
          <cell r="N823" t="str">
            <v>K-TE</v>
          </cell>
          <cell r="P823" t="str">
            <v>LT</v>
          </cell>
        </row>
        <row r="824">
          <cell r="C824">
            <v>20180113</v>
          </cell>
          <cell r="F824" t="str">
            <v>16TCN-KTD</v>
          </cell>
          <cell r="H824" t="str">
            <v>Kế toán ngân sách xã, phường</v>
          </cell>
          <cell r="I824" t="str">
            <v/>
          </cell>
          <cell r="J824"/>
          <cell r="N824" t="str">
            <v>K-TE</v>
          </cell>
          <cell r="P824" t="str">
            <v>LT</v>
          </cell>
        </row>
        <row r="825">
          <cell r="C825">
            <v>20180113</v>
          </cell>
          <cell r="F825" t="str">
            <v>16TCN-QTM1</v>
          </cell>
          <cell r="H825" t="str">
            <v>Lập trình căn bản</v>
          </cell>
          <cell r="I825" t="str">
            <v/>
          </cell>
          <cell r="J825"/>
          <cell r="N825" t="str">
            <v>CNTT</v>
          </cell>
          <cell r="P825" t="str">
            <v>LT</v>
          </cell>
        </row>
        <row r="826">
          <cell r="C826">
            <v>20180113</v>
          </cell>
          <cell r="F826" t="str">
            <v>16TCN-QTM1</v>
          </cell>
          <cell r="H826" t="str">
            <v>Lập trình căn bản</v>
          </cell>
          <cell r="I826" t="str">
            <v/>
          </cell>
          <cell r="J826"/>
          <cell r="N826" t="str">
            <v>CNTT</v>
          </cell>
          <cell r="P826" t="str">
            <v>LT</v>
          </cell>
        </row>
        <row r="827">
          <cell r="C827">
            <v>20180113</v>
          </cell>
          <cell r="F827" t="str">
            <v>16TCN-QTM2</v>
          </cell>
          <cell r="H827" t="str">
            <v>Lập trình căn bản</v>
          </cell>
          <cell r="I827" t="str">
            <v/>
          </cell>
          <cell r="J827"/>
          <cell r="N827" t="str">
            <v>CNTT</v>
          </cell>
          <cell r="P827" t="str">
            <v>LT</v>
          </cell>
        </row>
        <row r="828">
          <cell r="C828">
            <v>20180113</v>
          </cell>
          <cell r="F828" t="str">
            <v>16TCN-KTD</v>
          </cell>
          <cell r="H828" t="str">
            <v>Kinh tế phát triển</v>
          </cell>
          <cell r="I828" t="str">
            <v/>
          </cell>
          <cell r="J828"/>
          <cell r="N828" t="str">
            <v>K-TE</v>
          </cell>
          <cell r="P828" t="str">
            <v>TN</v>
          </cell>
        </row>
        <row r="829">
          <cell r="C829">
            <v>20180113</v>
          </cell>
          <cell r="F829" t="str">
            <v>16TCN-QTD</v>
          </cell>
          <cell r="H829" t="str">
            <v>Kinh tế vĩ mô</v>
          </cell>
          <cell r="I829" t="str">
            <v/>
          </cell>
          <cell r="J829"/>
          <cell r="N829" t="str">
            <v>K-TE</v>
          </cell>
          <cell r="P829" t="str">
            <v>LT</v>
          </cell>
        </row>
        <row r="830">
          <cell r="C830">
            <v>20180113</v>
          </cell>
          <cell r="F830" t="str">
            <v>16TCN-QTD</v>
          </cell>
          <cell r="H830" t="str">
            <v>Kinh tế vĩ mô</v>
          </cell>
          <cell r="I830" t="str">
            <v/>
          </cell>
          <cell r="J830"/>
          <cell r="N830" t="str">
            <v>K-TE</v>
          </cell>
          <cell r="P830" t="str">
            <v>LT</v>
          </cell>
        </row>
        <row r="831">
          <cell r="C831">
            <v>20180113</v>
          </cell>
          <cell r="F831" t="str">
            <v>16TCN-ĐT</v>
          </cell>
          <cell r="H831" t="str">
            <v>Máy điện</v>
          </cell>
          <cell r="I831" t="str">
            <v/>
          </cell>
          <cell r="J831"/>
          <cell r="N831" t="str">
            <v>Đ-ĐT</v>
          </cell>
          <cell r="P831" t="str">
            <v>LT</v>
          </cell>
        </row>
        <row r="832">
          <cell r="C832">
            <v>20180113</v>
          </cell>
          <cell r="F832" t="str">
            <v>16TCN-ĐT</v>
          </cell>
          <cell r="H832" t="str">
            <v>Máy điện</v>
          </cell>
          <cell r="I832" t="str">
            <v/>
          </cell>
          <cell r="J832"/>
          <cell r="N832" t="str">
            <v>Đ-ĐT</v>
          </cell>
          <cell r="P832" t="str">
            <v>LT</v>
          </cell>
        </row>
        <row r="833">
          <cell r="C833">
            <v>20180113</v>
          </cell>
          <cell r="F833" t="str">
            <v>16TCN-QTM1</v>
          </cell>
          <cell r="H833" t="str">
            <v>Nguyên lý hệ điều hành</v>
          </cell>
          <cell r="I833" t="str">
            <v/>
          </cell>
          <cell r="J833"/>
          <cell r="N833" t="str">
            <v>CNTT</v>
          </cell>
          <cell r="P833" t="str">
            <v>LT</v>
          </cell>
        </row>
        <row r="834">
          <cell r="C834">
            <v>20180113</v>
          </cell>
          <cell r="F834" t="str">
            <v>16TCN-QTM1</v>
          </cell>
          <cell r="H834" t="str">
            <v>Nguyên lý hệ điều hành</v>
          </cell>
          <cell r="I834" t="str">
            <v/>
          </cell>
          <cell r="J834"/>
          <cell r="N834" t="str">
            <v>CNTT</v>
          </cell>
          <cell r="P834" t="str">
            <v>LT</v>
          </cell>
        </row>
        <row r="835">
          <cell r="C835">
            <v>20180113</v>
          </cell>
          <cell r="F835" t="str">
            <v>16TCN-QTM2</v>
          </cell>
          <cell r="H835" t="str">
            <v>Nguyên lý hệ điều hành</v>
          </cell>
          <cell r="I835" t="str">
            <v/>
          </cell>
          <cell r="J835"/>
          <cell r="N835" t="str">
            <v>CNTT</v>
          </cell>
          <cell r="P835" t="str">
            <v>LT</v>
          </cell>
        </row>
        <row r="836">
          <cell r="C836">
            <v>20180122</v>
          </cell>
          <cell r="F836" t="str">
            <v>17C1-CCK1</v>
          </cell>
          <cell r="H836" t="str">
            <v>Vẽ kỹ thuật</v>
          </cell>
          <cell r="I836" t="str">
            <v/>
          </cell>
          <cell r="J836"/>
          <cell r="N836" t="str">
            <v>CKHI</v>
          </cell>
          <cell r="P836" t="str">
            <v>LT</v>
          </cell>
        </row>
        <row r="837">
          <cell r="C837">
            <v>20180122</v>
          </cell>
          <cell r="F837" t="str">
            <v>17C1-CCK1</v>
          </cell>
          <cell r="H837" t="str">
            <v>Vẽ kỹ thuật</v>
          </cell>
          <cell r="I837" t="str">
            <v/>
          </cell>
          <cell r="J837"/>
          <cell r="N837" t="str">
            <v>CKHI</v>
          </cell>
          <cell r="P837" t="str">
            <v>LT</v>
          </cell>
        </row>
        <row r="838">
          <cell r="C838">
            <v>20180122</v>
          </cell>
          <cell r="F838" t="str">
            <v>17C1-CCK2</v>
          </cell>
          <cell r="H838" t="str">
            <v>Vẽ kỹ thuật</v>
          </cell>
          <cell r="I838" t="str">
            <v/>
          </cell>
          <cell r="J838"/>
          <cell r="N838" t="str">
            <v>CKHI</v>
          </cell>
          <cell r="P838" t="str">
            <v>LT</v>
          </cell>
        </row>
        <row r="839">
          <cell r="C839">
            <v>20180122</v>
          </cell>
          <cell r="F839" t="str">
            <v>17C1-CCK2</v>
          </cell>
          <cell r="H839" t="str">
            <v>Vẽ kỹ thuật</v>
          </cell>
          <cell r="I839" t="str">
            <v/>
          </cell>
          <cell r="J839"/>
          <cell r="N839" t="str">
            <v>CKHI</v>
          </cell>
          <cell r="P839" t="str">
            <v>LT</v>
          </cell>
        </row>
        <row r="840">
          <cell r="C840">
            <v>20180122</v>
          </cell>
          <cell r="F840" t="str">
            <v>17C1-CCK3</v>
          </cell>
          <cell r="H840" t="str">
            <v>Vẽ kỹ thuật</v>
          </cell>
          <cell r="I840" t="str">
            <v/>
          </cell>
          <cell r="J840"/>
          <cell r="N840" t="str">
            <v>CKHI</v>
          </cell>
          <cell r="P840" t="str">
            <v>LT</v>
          </cell>
        </row>
        <row r="841">
          <cell r="C841">
            <v>20180122</v>
          </cell>
          <cell r="F841" t="str">
            <v>17C1-CCK3</v>
          </cell>
          <cell r="H841" t="str">
            <v>Vẽ kỹ thuật</v>
          </cell>
          <cell r="I841" t="str">
            <v/>
          </cell>
          <cell r="J841"/>
          <cell r="N841" t="str">
            <v>CKHI</v>
          </cell>
          <cell r="P841" t="str">
            <v>LT</v>
          </cell>
        </row>
        <row r="842">
          <cell r="C842">
            <v>20180122</v>
          </cell>
          <cell r="F842" t="str">
            <v>17C1-CCK4</v>
          </cell>
          <cell r="H842" t="str">
            <v>Vẽ kỹ thuật</v>
          </cell>
          <cell r="I842" t="str">
            <v/>
          </cell>
          <cell r="J842"/>
          <cell r="N842" t="str">
            <v>CKHI</v>
          </cell>
          <cell r="P842" t="str">
            <v>LT</v>
          </cell>
        </row>
        <row r="843">
          <cell r="C843">
            <v>20180122</v>
          </cell>
          <cell r="F843" t="str">
            <v>17C1-CCK4</v>
          </cell>
          <cell r="H843" t="str">
            <v>Vẽ kỹ thuật</v>
          </cell>
          <cell r="I843" t="str">
            <v/>
          </cell>
          <cell r="J843"/>
          <cell r="N843" t="str">
            <v>CKHI</v>
          </cell>
          <cell r="P843" t="str">
            <v>LT</v>
          </cell>
        </row>
        <row r="844">
          <cell r="C844">
            <v>20180122</v>
          </cell>
          <cell r="F844" t="str">
            <v>17C1-CCK5</v>
          </cell>
          <cell r="H844" t="str">
            <v>Vẽ kỹ thuật</v>
          </cell>
          <cell r="I844" t="str">
            <v/>
          </cell>
          <cell r="J844"/>
          <cell r="N844" t="str">
            <v>CKHI</v>
          </cell>
          <cell r="P844" t="str">
            <v>LT</v>
          </cell>
        </row>
        <row r="845">
          <cell r="C845">
            <v>20180122</v>
          </cell>
          <cell r="F845" t="str">
            <v>17C1-CCK5</v>
          </cell>
          <cell r="H845" t="str">
            <v>Vẽ kỹ thuật</v>
          </cell>
          <cell r="I845" t="str">
            <v/>
          </cell>
          <cell r="J845"/>
          <cell r="N845" t="str">
            <v>CKHI</v>
          </cell>
          <cell r="P845" t="str">
            <v>LT</v>
          </cell>
        </row>
        <row r="846">
          <cell r="C846">
            <v>20180122</v>
          </cell>
          <cell r="F846" t="str">
            <v>17C1-CCK6</v>
          </cell>
          <cell r="H846" t="str">
            <v>Vẽ kỹ thuật</v>
          </cell>
          <cell r="I846" t="str">
            <v/>
          </cell>
          <cell r="J846"/>
          <cell r="N846" t="str">
            <v>CKHI</v>
          </cell>
          <cell r="P846" t="str">
            <v>LT</v>
          </cell>
        </row>
        <row r="847">
          <cell r="C847">
            <v>20180122</v>
          </cell>
          <cell r="F847" t="str">
            <v>17C1-CCK6</v>
          </cell>
          <cell r="H847" t="str">
            <v>Vẽ kỹ thuật</v>
          </cell>
          <cell r="I847" t="str">
            <v/>
          </cell>
          <cell r="J847"/>
          <cell r="N847" t="str">
            <v>CKHI</v>
          </cell>
          <cell r="P847" t="str">
            <v>LT</v>
          </cell>
        </row>
        <row r="848">
          <cell r="C848">
            <v>20180122</v>
          </cell>
          <cell r="F848" t="str">
            <v>17C1-CCK7</v>
          </cell>
          <cell r="H848" t="str">
            <v>Vẽ kỹ thuật</v>
          </cell>
          <cell r="I848" t="str">
            <v/>
          </cell>
          <cell r="J848"/>
          <cell r="N848" t="str">
            <v>CKHI</v>
          </cell>
          <cell r="P848" t="str">
            <v>LT</v>
          </cell>
        </row>
        <row r="849">
          <cell r="C849">
            <v>20180122</v>
          </cell>
          <cell r="F849" t="str">
            <v>17C1-CCK7</v>
          </cell>
          <cell r="H849" t="str">
            <v>Vẽ kỹ thuật</v>
          </cell>
          <cell r="I849" t="str">
            <v/>
          </cell>
          <cell r="J849"/>
          <cell r="N849" t="str">
            <v>CKHI</v>
          </cell>
          <cell r="P849" t="str">
            <v>LT</v>
          </cell>
        </row>
        <row r="850">
          <cell r="C850">
            <v>20180122</v>
          </cell>
          <cell r="F850" t="str">
            <v>17C1-CCK8</v>
          </cell>
          <cell r="H850" t="str">
            <v>Vẽ kỹ thuật</v>
          </cell>
          <cell r="I850" t="str">
            <v/>
          </cell>
          <cell r="J850"/>
          <cell r="N850" t="str">
            <v>CKHI</v>
          </cell>
          <cell r="P850" t="str">
            <v>LT</v>
          </cell>
        </row>
        <row r="851">
          <cell r="C851">
            <v>20180122</v>
          </cell>
          <cell r="F851" t="str">
            <v>17C1-CCK8</v>
          </cell>
          <cell r="H851" t="str">
            <v>Vẽ kỹ thuật</v>
          </cell>
          <cell r="I851" t="str">
            <v/>
          </cell>
          <cell r="J851"/>
          <cell r="N851" t="str">
            <v>CKHI</v>
          </cell>
          <cell r="P851" t="str">
            <v>LT</v>
          </cell>
        </row>
        <row r="852">
          <cell r="C852">
            <v>20180122</v>
          </cell>
          <cell r="F852" t="str">
            <v>17C1-CCK9</v>
          </cell>
          <cell r="H852" t="str">
            <v>Vẽ kỹ thuật</v>
          </cell>
          <cell r="I852" t="str">
            <v/>
          </cell>
          <cell r="J852"/>
          <cell r="N852" t="str">
            <v>CKHI</v>
          </cell>
          <cell r="P852" t="str">
            <v>LT</v>
          </cell>
        </row>
        <row r="853">
          <cell r="C853">
            <v>20180122</v>
          </cell>
          <cell r="F853" t="str">
            <v>17C1-CCK9</v>
          </cell>
          <cell r="H853" t="str">
            <v>Vẽ kỹ thuật</v>
          </cell>
          <cell r="I853" t="str">
            <v/>
          </cell>
          <cell r="J853"/>
          <cell r="N853" t="str">
            <v>CKHI</v>
          </cell>
          <cell r="P853" t="str">
            <v>LT</v>
          </cell>
        </row>
        <row r="854">
          <cell r="C854">
            <v>20180122</v>
          </cell>
          <cell r="F854" t="str">
            <v>17C1-CTM1</v>
          </cell>
          <cell r="H854" t="str">
            <v>Vẽ kỹ thuật</v>
          </cell>
          <cell r="I854" t="str">
            <v/>
          </cell>
          <cell r="J854"/>
          <cell r="N854" t="str">
            <v>CKHI</v>
          </cell>
          <cell r="P854" t="str">
            <v>LT</v>
          </cell>
        </row>
        <row r="855">
          <cell r="C855">
            <v>20180122</v>
          </cell>
          <cell r="F855" t="str">
            <v>17C1-CTM1</v>
          </cell>
          <cell r="H855" t="str">
            <v>Vẽ kỹ thuật</v>
          </cell>
          <cell r="I855" t="str">
            <v/>
          </cell>
          <cell r="J855"/>
          <cell r="N855" t="str">
            <v>CKHI</v>
          </cell>
          <cell r="P855" t="str">
            <v>LT</v>
          </cell>
        </row>
        <row r="856">
          <cell r="C856">
            <v>20180123</v>
          </cell>
          <cell r="F856" t="str">
            <v>17C1-CTM2</v>
          </cell>
          <cell r="H856" t="str">
            <v>Vẽ kỹ thuật</v>
          </cell>
          <cell r="I856" t="str">
            <v/>
          </cell>
          <cell r="J856"/>
          <cell r="N856" t="str">
            <v>CKHI</v>
          </cell>
          <cell r="P856" t="str">
            <v>LT</v>
          </cell>
        </row>
        <row r="857">
          <cell r="C857">
            <v>20180123</v>
          </cell>
          <cell r="F857" t="str">
            <v>17C1-CTM2</v>
          </cell>
          <cell r="H857" t="str">
            <v>Vẽ kỹ thuật</v>
          </cell>
          <cell r="I857" t="str">
            <v/>
          </cell>
          <cell r="J857"/>
          <cell r="N857" t="str">
            <v>CKHI</v>
          </cell>
          <cell r="P857" t="str">
            <v>LT</v>
          </cell>
        </row>
        <row r="858">
          <cell r="C858">
            <v>20180123</v>
          </cell>
          <cell r="F858" t="str">
            <v>17C1-CTM3</v>
          </cell>
          <cell r="H858" t="str">
            <v>Vẽ kỹ thuật</v>
          </cell>
          <cell r="I858" t="str">
            <v/>
          </cell>
          <cell r="J858"/>
          <cell r="N858" t="str">
            <v>CKHI</v>
          </cell>
          <cell r="P858" t="str">
            <v>LT</v>
          </cell>
        </row>
        <row r="859">
          <cell r="C859">
            <v>20180123</v>
          </cell>
          <cell r="F859" t="str">
            <v>17C1-CTM3</v>
          </cell>
          <cell r="H859" t="str">
            <v>Vẽ kỹ thuật</v>
          </cell>
          <cell r="I859" t="str">
            <v/>
          </cell>
          <cell r="J859"/>
          <cell r="N859" t="str">
            <v>CKHI</v>
          </cell>
          <cell r="P859" t="str">
            <v>LT</v>
          </cell>
        </row>
        <row r="860">
          <cell r="C860">
            <v>20180123</v>
          </cell>
          <cell r="F860" t="str">
            <v>17C1-BCN1</v>
          </cell>
          <cell r="H860" t="str">
            <v>Vẽ kỹ thuật</v>
          </cell>
          <cell r="I860" t="str">
            <v/>
          </cell>
          <cell r="J860"/>
          <cell r="N860" t="str">
            <v>CKHI</v>
          </cell>
          <cell r="P860" t="str">
            <v>LT</v>
          </cell>
        </row>
        <row r="861">
          <cell r="C861">
            <v>20180123</v>
          </cell>
          <cell r="F861" t="str">
            <v>17C1-BCN1</v>
          </cell>
          <cell r="H861" t="str">
            <v>Vẽ kỹ thuật</v>
          </cell>
          <cell r="I861" t="str">
            <v/>
          </cell>
          <cell r="J861"/>
          <cell r="N861" t="str">
            <v>CKHI</v>
          </cell>
          <cell r="P861" t="str">
            <v>LT</v>
          </cell>
        </row>
        <row r="862">
          <cell r="C862">
            <v>20180123</v>
          </cell>
          <cell r="F862" t="str">
            <v>17C1-CKL1</v>
          </cell>
          <cell r="H862" t="str">
            <v>Vẽ kỹ thuật</v>
          </cell>
          <cell r="I862" t="str">
            <v/>
          </cell>
          <cell r="J862"/>
          <cell r="N862" t="str">
            <v>CKHI</v>
          </cell>
          <cell r="P862" t="str">
            <v>LT</v>
          </cell>
        </row>
        <row r="863">
          <cell r="C863">
            <v>20180123</v>
          </cell>
          <cell r="F863" t="str">
            <v>17C1-CNÔ1</v>
          </cell>
          <cell r="H863" t="str">
            <v>Vẽ kỹ thuật</v>
          </cell>
          <cell r="I863" t="str">
            <v/>
          </cell>
          <cell r="J863"/>
          <cell r="N863" t="str">
            <v>CKHI</v>
          </cell>
          <cell r="P863" t="str">
            <v>LT</v>
          </cell>
        </row>
        <row r="864">
          <cell r="C864">
            <v>20180123</v>
          </cell>
          <cell r="F864" t="str">
            <v>17C1-CNÔ2</v>
          </cell>
          <cell r="H864" t="str">
            <v>Vẽ kỹ thuật</v>
          </cell>
          <cell r="I864" t="str">
            <v/>
          </cell>
          <cell r="J864"/>
          <cell r="N864" t="str">
            <v>CKHI</v>
          </cell>
          <cell r="P864" t="str">
            <v>LT</v>
          </cell>
        </row>
        <row r="865">
          <cell r="C865">
            <v>20180123</v>
          </cell>
          <cell r="F865" t="str">
            <v>17C1-CNÔ3</v>
          </cell>
          <cell r="H865" t="str">
            <v>Vẽ kỹ thuật</v>
          </cell>
          <cell r="I865" t="str">
            <v/>
          </cell>
          <cell r="J865"/>
          <cell r="N865" t="str">
            <v>CKHI</v>
          </cell>
          <cell r="P865" t="str">
            <v>LT</v>
          </cell>
        </row>
        <row r="866">
          <cell r="C866">
            <v>20180123</v>
          </cell>
          <cell r="F866" t="str">
            <v>17C1-CNÔ4</v>
          </cell>
          <cell r="H866" t="str">
            <v>Vẽ kỹ thuật</v>
          </cell>
          <cell r="I866" t="str">
            <v/>
          </cell>
          <cell r="J866"/>
          <cell r="N866" t="str">
            <v>CKHI</v>
          </cell>
          <cell r="P866" t="str">
            <v>LT</v>
          </cell>
        </row>
        <row r="867">
          <cell r="C867">
            <v>20180123</v>
          </cell>
          <cell r="F867" t="str">
            <v>17C1-CNÔ5</v>
          </cell>
          <cell r="H867" t="str">
            <v>Vẽ kỹ thuật</v>
          </cell>
          <cell r="I867" t="str">
            <v/>
          </cell>
          <cell r="J867"/>
          <cell r="N867" t="str">
            <v>CKHI</v>
          </cell>
          <cell r="P867" t="str">
            <v>LT</v>
          </cell>
        </row>
        <row r="868">
          <cell r="C868">
            <v>20180123</v>
          </cell>
          <cell r="F868" t="str">
            <v>17C1-CNÔ6</v>
          </cell>
          <cell r="H868" t="str">
            <v>Vẽ kỹ thuật</v>
          </cell>
          <cell r="I868" t="str">
            <v/>
          </cell>
          <cell r="J868"/>
          <cell r="N868" t="str">
            <v>CKHI</v>
          </cell>
          <cell r="P868" t="str">
            <v>LT</v>
          </cell>
        </row>
        <row r="869">
          <cell r="C869">
            <v>20180123</v>
          </cell>
          <cell r="F869" t="str">
            <v>17C1-CNÔ7</v>
          </cell>
          <cell r="H869" t="str">
            <v>Vẽ kỹ thuật</v>
          </cell>
          <cell r="I869" t="str">
            <v/>
          </cell>
          <cell r="J869"/>
          <cell r="N869" t="str">
            <v>CKHI</v>
          </cell>
          <cell r="P869" t="str">
            <v>LT</v>
          </cell>
        </row>
        <row r="870">
          <cell r="C870">
            <v>20180123</v>
          </cell>
          <cell r="F870" t="str">
            <v>17C1-CNÔ8</v>
          </cell>
          <cell r="H870" t="str">
            <v>Vẽ kỹ thuật</v>
          </cell>
          <cell r="I870" t="str">
            <v/>
          </cell>
          <cell r="J870"/>
          <cell r="N870" t="str">
            <v>CKHI</v>
          </cell>
          <cell r="P870" t="str">
            <v>LT</v>
          </cell>
        </row>
        <row r="871">
          <cell r="C871">
            <v>20180123</v>
          </cell>
          <cell r="F871" t="str">
            <v>17C1-CNÔ9</v>
          </cell>
          <cell r="H871" t="str">
            <v>Vẽ kỹ thuật</v>
          </cell>
          <cell r="I871" t="str">
            <v/>
          </cell>
          <cell r="J871"/>
          <cell r="N871" t="str">
            <v>CKHI</v>
          </cell>
          <cell r="P871" t="str">
            <v>LT</v>
          </cell>
        </row>
        <row r="872">
          <cell r="C872">
            <v>20180123</v>
          </cell>
          <cell r="F872" t="str">
            <v>17C1-CNÔ10</v>
          </cell>
          <cell r="H872" t="str">
            <v>Vẽ kỹ thuật</v>
          </cell>
          <cell r="I872" t="str">
            <v/>
          </cell>
          <cell r="J872"/>
          <cell r="N872" t="str">
            <v>CKHI</v>
          </cell>
          <cell r="P872" t="str">
            <v>LT</v>
          </cell>
        </row>
        <row r="873">
          <cell r="C873">
            <v>20180123</v>
          </cell>
          <cell r="F873" t="str">
            <v>17C1-CNÔ11</v>
          </cell>
          <cell r="H873" t="str">
            <v>Vẽ kỹ thuật</v>
          </cell>
          <cell r="I873" t="str">
            <v/>
          </cell>
          <cell r="J873"/>
          <cell r="N873" t="str">
            <v>CKHI</v>
          </cell>
          <cell r="P873" t="str">
            <v>LT</v>
          </cell>
        </row>
        <row r="874">
          <cell r="C874">
            <v>20180123</v>
          </cell>
          <cell r="F874" t="str">
            <v>17C1-CNÔ12</v>
          </cell>
          <cell r="H874" t="str">
            <v>Vẽ kỹ thuật</v>
          </cell>
          <cell r="I874" t="str">
            <v/>
          </cell>
          <cell r="J874"/>
          <cell r="N874" t="str">
            <v>CKHI</v>
          </cell>
          <cell r="P874" t="str">
            <v>LT</v>
          </cell>
        </row>
        <row r="875">
          <cell r="C875">
            <v>20180123</v>
          </cell>
          <cell r="F875" t="str">
            <v>17C1-CNÔ13</v>
          </cell>
          <cell r="H875" t="str">
            <v>Vẽ kỹ thuật</v>
          </cell>
          <cell r="I875" t="str">
            <v/>
          </cell>
          <cell r="J875"/>
          <cell r="N875" t="str">
            <v>CKHI</v>
          </cell>
          <cell r="P875" t="str">
            <v>LT</v>
          </cell>
        </row>
        <row r="876">
          <cell r="C876">
            <v>20180123</v>
          </cell>
          <cell r="F876" t="str">
            <v>17C1-CNÔ14</v>
          </cell>
          <cell r="H876" t="str">
            <v>Vẽ kỹ thuật</v>
          </cell>
          <cell r="I876" t="str">
            <v/>
          </cell>
          <cell r="J876"/>
          <cell r="N876" t="str">
            <v>CKHI</v>
          </cell>
          <cell r="P876" t="str">
            <v>LT</v>
          </cell>
        </row>
        <row r="877">
          <cell r="C877">
            <v>20180123</v>
          </cell>
          <cell r="F877" t="str">
            <v>17C1-CNÔ15</v>
          </cell>
          <cell r="H877" t="str">
            <v>Vẽ kỹ thuật</v>
          </cell>
          <cell r="I877" t="str">
            <v/>
          </cell>
          <cell r="J877"/>
          <cell r="N877" t="str">
            <v>CKHI</v>
          </cell>
          <cell r="P877" t="str">
            <v>LT</v>
          </cell>
        </row>
        <row r="878">
          <cell r="C878">
            <v>20180123</v>
          </cell>
          <cell r="F878" t="str">
            <v>17C1-CNÔ16</v>
          </cell>
          <cell r="H878" t="str">
            <v>Vẽ kỹ thuật</v>
          </cell>
          <cell r="I878" t="str">
            <v/>
          </cell>
          <cell r="J878"/>
          <cell r="N878" t="str">
            <v>CKHI</v>
          </cell>
          <cell r="P878" t="str">
            <v>LT</v>
          </cell>
        </row>
        <row r="879">
          <cell r="C879">
            <v>20180123</v>
          </cell>
          <cell r="F879" t="str">
            <v>17C1-CCK1</v>
          </cell>
          <cell r="H879" t="str">
            <v>An toàn lao động</v>
          </cell>
          <cell r="I879" t="str">
            <v/>
          </cell>
          <cell r="J879"/>
          <cell r="N879" t="str">
            <v>CKHI</v>
          </cell>
          <cell r="P879" t="str">
            <v>TN</v>
          </cell>
        </row>
        <row r="880">
          <cell r="C880">
            <v>20180123</v>
          </cell>
          <cell r="F880" t="str">
            <v>17C1-CCK1</v>
          </cell>
          <cell r="H880" t="str">
            <v>An toàn lao động</v>
          </cell>
          <cell r="I880" t="str">
            <v/>
          </cell>
          <cell r="J880"/>
          <cell r="N880" t="str">
            <v>CKHI</v>
          </cell>
          <cell r="P880" t="str">
            <v>TN</v>
          </cell>
        </row>
        <row r="881">
          <cell r="C881">
            <v>20180123</v>
          </cell>
          <cell r="F881" t="str">
            <v>17C1-CCK2</v>
          </cell>
          <cell r="H881" t="str">
            <v>An toàn lao động</v>
          </cell>
          <cell r="I881" t="str">
            <v/>
          </cell>
          <cell r="J881"/>
          <cell r="N881" t="str">
            <v>CKHI</v>
          </cell>
          <cell r="P881" t="str">
            <v>TN</v>
          </cell>
        </row>
        <row r="882">
          <cell r="C882">
            <v>20180123</v>
          </cell>
          <cell r="F882" t="str">
            <v>17C1-CCK2</v>
          </cell>
          <cell r="H882" t="str">
            <v>An toàn lao động</v>
          </cell>
          <cell r="I882" t="str">
            <v/>
          </cell>
          <cell r="J882"/>
          <cell r="N882" t="str">
            <v>CKHI</v>
          </cell>
          <cell r="P882" t="str">
            <v>TN</v>
          </cell>
        </row>
        <row r="883">
          <cell r="C883">
            <v>20180123</v>
          </cell>
          <cell r="F883" t="str">
            <v>17C1-CCK3</v>
          </cell>
          <cell r="H883" t="str">
            <v>An toàn lao động</v>
          </cell>
          <cell r="I883" t="str">
            <v/>
          </cell>
          <cell r="J883"/>
          <cell r="N883" t="str">
            <v>CKHI</v>
          </cell>
          <cell r="P883" t="str">
            <v>TN</v>
          </cell>
        </row>
        <row r="884">
          <cell r="C884">
            <v>20180123</v>
          </cell>
          <cell r="F884" t="str">
            <v>17C1-CCK3</v>
          </cell>
          <cell r="H884" t="str">
            <v>An toàn lao động</v>
          </cell>
          <cell r="I884" t="str">
            <v/>
          </cell>
          <cell r="J884"/>
          <cell r="N884" t="str">
            <v>CKHI</v>
          </cell>
          <cell r="P884" t="str">
            <v>TN</v>
          </cell>
        </row>
        <row r="885">
          <cell r="C885">
            <v>20180123</v>
          </cell>
          <cell r="F885" t="str">
            <v>17C1-CCK4</v>
          </cell>
          <cell r="H885" t="str">
            <v>An toàn lao động</v>
          </cell>
          <cell r="I885" t="str">
            <v/>
          </cell>
          <cell r="J885"/>
          <cell r="N885" t="str">
            <v>CKHI</v>
          </cell>
          <cell r="P885" t="str">
            <v>TN</v>
          </cell>
        </row>
        <row r="886">
          <cell r="C886">
            <v>20180123</v>
          </cell>
          <cell r="F886" t="str">
            <v>17C1-CCK4</v>
          </cell>
          <cell r="H886" t="str">
            <v>An toàn lao động</v>
          </cell>
          <cell r="I886" t="str">
            <v/>
          </cell>
          <cell r="J886"/>
          <cell r="N886" t="str">
            <v>CKHI</v>
          </cell>
          <cell r="P886" t="str">
            <v>TN</v>
          </cell>
        </row>
        <row r="887">
          <cell r="C887">
            <v>20180123</v>
          </cell>
          <cell r="F887" t="str">
            <v>17C1-CCK5</v>
          </cell>
          <cell r="H887" t="str">
            <v>An toàn lao động</v>
          </cell>
          <cell r="I887" t="str">
            <v/>
          </cell>
          <cell r="J887"/>
          <cell r="N887" t="str">
            <v>CKHI</v>
          </cell>
          <cell r="P887" t="str">
            <v>TN</v>
          </cell>
        </row>
        <row r="888">
          <cell r="C888">
            <v>20180123</v>
          </cell>
          <cell r="F888" t="str">
            <v>17C1-CCK5</v>
          </cell>
          <cell r="H888" t="str">
            <v>An toàn lao động</v>
          </cell>
          <cell r="I888" t="str">
            <v/>
          </cell>
          <cell r="J888"/>
          <cell r="N888" t="str">
            <v>CKHI</v>
          </cell>
          <cell r="P888" t="str">
            <v>TN</v>
          </cell>
        </row>
        <row r="889">
          <cell r="C889">
            <v>20180123</v>
          </cell>
          <cell r="F889" t="str">
            <v>17C1-CCK6</v>
          </cell>
          <cell r="H889" t="str">
            <v>An toàn lao động</v>
          </cell>
          <cell r="I889" t="str">
            <v/>
          </cell>
          <cell r="J889"/>
          <cell r="N889" t="str">
            <v>CKHI</v>
          </cell>
          <cell r="P889" t="str">
            <v>TN</v>
          </cell>
        </row>
        <row r="890">
          <cell r="C890">
            <v>20180123</v>
          </cell>
          <cell r="F890" t="str">
            <v>17C1-CCK6</v>
          </cell>
          <cell r="H890" t="str">
            <v>An toàn lao động</v>
          </cell>
          <cell r="I890" t="str">
            <v/>
          </cell>
          <cell r="J890"/>
          <cell r="N890" t="str">
            <v>CKHI</v>
          </cell>
          <cell r="P890" t="str">
            <v>TN</v>
          </cell>
        </row>
        <row r="891">
          <cell r="C891">
            <v>20180123</v>
          </cell>
          <cell r="F891" t="str">
            <v>17C1-CCK7</v>
          </cell>
          <cell r="H891" t="str">
            <v>An toàn lao động</v>
          </cell>
          <cell r="I891" t="str">
            <v/>
          </cell>
          <cell r="J891"/>
          <cell r="N891" t="str">
            <v>CKHI</v>
          </cell>
          <cell r="P891" t="str">
            <v>TN</v>
          </cell>
        </row>
        <row r="892">
          <cell r="C892">
            <v>20180123</v>
          </cell>
          <cell r="F892" t="str">
            <v>17C1-CCK8</v>
          </cell>
          <cell r="H892" t="str">
            <v>An toàn lao động</v>
          </cell>
          <cell r="I892" t="str">
            <v/>
          </cell>
          <cell r="J892"/>
          <cell r="N892" t="str">
            <v>CKHI</v>
          </cell>
          <cell r="P892" t="str">
            <v>TN</v>
          </cell>
        </row>
        <row r="893">
          <cell r="C893">
            <v>20180123</v>
          </cell>
          <cell r="F893" t="str">
            <v>17C1-CCK9</v>
          </cell>
          <cell r="H893" t="str">
            <v>An toàn lao động</v>
          </cell>
          <cell r="I893" t="str">
            <v/>
          </cell>
          <cell r="J893"/>
          <cell r="N893" t="str">
            <v>CKHI</v>
          </cell>
          <cell r="P893" t="str">
            <v>TN</v>
          </cell>
        </row>
        <row r="894">
          <cell r="C894">
            <v>20180123</v>
          </cell>
          <cell r="F894" t="str">
            <v>17C1-CTM1</v>
          </cell>
          <cell r="H894" t="str">
            <v>An toàn lao động</v>
          </cell>
          <cell r="I894" t="str">
            <v/>
          </cell>
          <cell r="J894"/>
          <cell r="N894" t="str">
            <v>CKHI</v>
          </cell>
          <cell r="P894" t="str">
            <v>TN</v>
          </cell>
        </row>
        <row r="895">
          <cell r="C895">
            <v>20180123</v>
          </cell>
          <cell r="F895" t="str">
            <v>17C1-CTM2</v>
          </cell>
          <cell r="H895" t="str">
            <v>An toàn lao động</v>
          </cell>
          <cell r="I895" t="str">
            <v/>
          </cell>
          <cell r="J895"/>
          <cell r="N895" t="str">
            <v>CKHI</v>
          </cell>
          <cell r="P895" t="str">
            <v>TN</v>
          </cell>
        </row>
        <row r="896">
          <cell r="C896">
            <v>20180123</v>
          </cell>
          <cell r="F896" t="str">
            <v>17C1-CTM3</v>
          </cell>
          <cell r="H896" t="str">
            <v>An toàn lao động</v>
          </cell>
          <cell r="I896" t="str">
            <v/>
          </cell>
          <cell r="J896"/>
          <cell r="N896" t="str">
            <v>CKHI</v>
          </cell>
          <cell r="P896" t="str">
            <v>TN</v>
          </cell>
        </row>
        <row r="897">
          <cell r="C897">
            <v>20180123</v>
          </cell>
          <cell r="F897" t="str">
            <v>17C1-BCN1</v>
          </cell>
          <cell r="H897" t="str">
            <v>An toàn lao động</v>
          </cell>
          <cell r="I897" t="str">
            <v/>
          </cell>
          <cell r="J897"/>
          <cell r="N897" t="str">
            <v>CKHI</v>
          </cell>
          <cell r="P897" t="str">
            <v>TN</v>
          </cell>
        </row>
        <row r="898">
          <cell r="C898">
            <v>20180123</v>
          </cell>
          <cell r="F898" t="str">
            <v>17C1-CKL1</v>
          </cell>
          <cell r="H898" t="str">
            <v>An toàn lao động</v>
          </cell>
          <cell r="I898" t="str">
            <v/>
          </cell>
          <cell r="J898"/>
          <cell r="N898" t="str">
            <v>CKHI</v>
          </cell>
          <cell r="P898" t="str">
            <v>TN</v>
          </cell>
        </row>
        <row r="899">
          <cell r="C899">
            <v>20180125</v>
          </cell>
          <cell r="F899" t="str">
            <v>17C1-CCK1</v>
          </cell>
          <cell r="H899" t="str">
            <v>Dung sai - Kỹ thuật đo</v>
          </cell>
          <cell r="I899" t="str">
            <v/>
          </cell>
          <cell r="J899"/>
          <cell r="N899" t="str">
            <v>CKHI</v>
          </cell>
          <cell r="P899" t="str">
            <v>TN</v>
          </cell>
        </row>
        <row r="900">
          <cell r="C900">
            <v>20180125</v>
          </cell>
          <cell r="F900" t="str">
            <v>17C1-CCK1</v>
          </cell>
          <cell r="H900" t="str">
            <v>Dung sai - Kỹ thuật đo</v>
          </cell>
          <cell r="I900" t="str">
            <v/>
          </cell>
          <cell r="J900"/>
          <cell r="N900" t="str">
            <v>CKHI</v>
          </cell>
          <cell r="P900" t="str">
            <v>TN</v>
          </cell>
        </row>
        <row r="901">
          <cell r="C901">
            <v>20180125</v>
          </cell>
          <cell r="F901" t="str">
            <v>17C1-CCK2</v>
          </cell>
          <cell r="H901" t="str">
            <v>Dung sai - Kỹ thuật đo</v>
          </cell>
          <cell r="I901" t="str">
            <v/>
          </cell>
          <cell r="J901"/>
          <cell r="N901" t="str">
            <v>CKHI</v>
          </cell>
          <cell r="P901" t="str">
            <v>TN</v>
          </cell>
        </row>
        <row r="902">
          <cell r="C902">
            <v>20180125</v>
          </cell>
          <cell r="F902" t="str">
            <v>17C1-CCK2</v>
          </cell>
          <cell r="H902" t="str">
            <v>Dung sai - Kỹ thuật đo</v>
          </cell>
          <cell r="I902" t="str">
            <v/>
          </cell>
          <cell r="J902"/>
          <cell r="N902" t="str">
            <v>CKHI</v>
          </cell>
          <cell r="P902" t="str">
            <v>TN</v>
          </cell>
        </row>
        <row r="903">
          <cell r="C903">
            <v>20180125</v>
          </cell>
          <cell r="F903" t="str">
            <v>17C1-CCK3</v>
          </cell>
          <cell r="H903" t="str">
            <v>Dung sai - Kỹ thuật đo</v>
          </cell>
          <cell r="I903" t="str">
            <v/>
          </cell>
          <cell r="J903"/>
          <cell r="N903" t="str">
            <v>CKHI</v>
          </cell>
          <cell r="P903" t="str">
            <v>TN</v>
          </cell>
        </row>
        <row r="904">
          <cell r="C904">
            <v>20180125</v>
          </cell>
          <cell r="F904" t="str">
            <v>17C1-CCK3</v>
          </cell>
          <cell r="H904" t="str">
            <v>Dung sai - Kỹ thuật đo</v>
          </cell>
          <cell r="I904" t="str">
            <v/>
          </cell>
          <cell r="J904"/>
          <cell r="N904" t="str">
            <v>CKHI</v>
          </cell>
          <cell r="P904" t="str">
            <v>TN</v>
          </cell>
        </row>
        <row r="905">
          <cell r="C905">
            <v>20180125</v>
          </cell>
          <cell r="F905" t="str">
            <v>17C1-CCK4</v>
          </cell>
          <cell r="H905" t="str">
            <v>Dung sai - Kỹ thuật đo</v>
          </cell>
          <cell r="I905" t="str">
            <v/>
          </cell>
          <cell r="J905"/>
          <cell r="N905" t="str">
            <v>CKHI</v>
          </cell>
          <cell r="P905" t="str">
            <v>TN</v>
          </cell>
        </row>
        <row r="906">
          <cell r="C906">
            <v>20180125</v>
          </cell>
          <cell r="F906" t="str">
            <v>17C1-CCK4</v>
          </cell>
          <cell r="H906" t="str">
            <v>Dung sai - Kỹ thuật đo</v>
          </cell>
          <cell r="I906" t="str">
            <v/>
          </cell>
          <cell r="J906"/>
          <cell r="N906" t="str">
            <v>CKHI</v>
          </cell>
          <cell r="P906" t="str">
            <v>TN</v>
          </cell>
        </row>
        <row r="907">
          <cell r="C907">
            <v>20180125</v>
          </cell>
          <cell r="F907" t="str">
            <v>17C1-CCK5</v>
          </cell>
          <cell r="H907" t="str">
            <v>Dung sai - Kỹ thuật đo</v>
          </cell>
          <cell r="I907" t="str">
            <v/>
          </cell>
          <cell r="J907"/>
          <cell r="N907" t="str">
            <v>CKHI</v>
          </cell>
          <cell r="P907" t="str">
            <v>TN</v>
          </cell>
        </row>
        <row r="908">
          <cell r="C908">
            <v>20180125</v>
          </cell>
          <cell r="F908" t="str">
            <v>17C1-CCK5</v>
          </cell>
          <cell r="H908" t="str">
            <v>Dung sai - Kỹ thuật đo</v>
          </cell>
          <cell r="I908" t="str">
            <v/>
          </cell>
          <cell r="J908"/>
          <cell r="N908" t="str">
            <v>CKHI</v>
          </cell>
          <cell r="P908" t="str">
            <v>TN</v>
          </cell>
        </row>
        <row r="909">
          <cell r="C909">
            <v>20180125</v>
          </cell>
          <cell r="F909" t="str">
            <v>17C1-CCK6</v>
          </cell>
          <cell r="H909" t="str">
            <v>Dung sai - Kỹ thuật đo</v>
          </cell>
          <cell r="I909" t="str">
            <v/>
          </cell>
          <cell r="J909"/>
          <cell r="N909" t="str">
            <v>CKHI</v>
          </cell>
          <cell r="P909" t="str">
            <v>TN</v>
          </cell>
        </row>
        <row r="910">
          <cell r="C910">
            <v>20180125</v>
          </cell>
          <cell r="F910" t="str">
            <v>17C1-CCK6</v>
          </cell>
          <cell r="H910" t="str">
            <v>Dung sai - Kỹ thuật đo</v>
          </cell>
          <cell r="I910" t="str">
            <v/>
          </cell>
          <cell r="J910"/>
          <cell r="N910" t="str">
            <v>CKHI</v>
          </cell>
          <cell r="P910" t="str">
            <v>TN</v>
          </cell>
        </row>
        <row r="911">
          <cell r="C911">
            <v>20180125</v>
          </cell>
          <cell r="F911" t="str">
            <v>17C1-CCK7</v>
          </cell>
          <cell r="H911" t="str">
            <v>Dung sai - Kỹ thuật đo</v>
          </cell>
          <cell r="I911" t="str">
            <v/>
          </cell>
          <cell r="J911"/>
          <cell r="N911" t="str">
            <v>CKHI</v>
          </cell>
          <cell r="P911" t="str">
            <v>TN</v>
          </cell>
        </row>
        <row r="912">
          <cell r="C912">
            <v>20180125</v>
          </cell>
          <cell r="F912" t="str">
            <v>17C1-CCK7</v>
          </cell>
          <cell r="H912" t="str">
            <v>Dung sai - Kỹ thuật đo</v>
          </cell>
          <cell r="I912" t="str">
            <v/>
          </cell>
          <cell r="J912"/>
          <cell r="N912" t="str">
            <v>CKHI</v>
          </cell>
          <cell r="P912" t="str">
            <v>TN</v>
          </cell>
        </row>
        <row r="913">
          <cell r="C913">
            <v>20180125</v>
          </cell>
          <cell r="F913" t="str">
            <v>17C1-CCK8</v>
          </cell>
          <cell r="H913" t="str">
            <v>Dung sai - Kỹ thuật đo</v>
          </cell>
          <cell r="I913" t="str">
            <v/>
          </cell>
          <cell r="J913"/>
          <cell r="N913" t="str">
            <v>CKHI</v>
          </cell>
          <cell r="P913" t="str">
            <v>TN</v>
          </cell>
        </row>
        <row r="914">
          <cell r="C914">
            <v>20180125</v>
          </cell>
          <cell r="F914" t="str">
            <v>17C1-CCK8</v>
          </cell>
          <cell r="H914" t="str">
            <v>Dung sai - Kỹ thuật đo</v>
          </cell>
          <cell r="I914" t="str">
            <v/>
          </cell>
          <cell r="J914"/>
          <cell r="N914" t="str">
            <v>CKHI</v>
          </cell>
          <cell r="P914" t="str">
            <v>TN</v>
          </cell>
        </row>
        <row r="915">
          <cell r="C915">
            <v>20180125</v>
          </cell>
          <cell r="F915" t="str">
            <v>17C1-CCK9</v>
          </cell>
          <cell r="H915" t="str">
            <v>Dung sai - Kỹ thuật đo</v>
          </cell>
          <cell r="I915" t="str">
            <v/>
          </cell>
          <cell r="J915"/>
          <cell r="N915" t="str">
            <v>CKHI</v>
          </cell>
          <cell r="P915" t="str">
            <v>TN</v>
          </cell>
        </row>
        <row r="916">
          <cell r="C916">
            <v>20180125</v>
          </cell>
          <cell r="F916" t="str">
            <v>17C1-CCK9</v>
          </cell>
          <cell r="H916" t="str">
            <v>Dung sai - Kỹ thuật đo</v>
          </cell>
          <cell r="I916" t="str">
            <v/>
          </cell>
          <cell r="J916"/>
          <cell r="N916" t="str">
            <v>CKHI</v>
          </cell>
          <cell r="P916" t="str">
            <v>TN</v>
          </cell>
        </row>
        <row r="917">
          <cell r="C917">
            <v>20180125</v>
          </cell>
          <cell r="F917" t="str">
            <v>17C1-CTM1</v>
          </cell>
          <cell r="H917" t="str">
            <v>Dung sai - Kỹ thuật đo</v>
          </cell>
          <cell r="I917" t="str">
            <v/>
          </cell>
          <cell r="J917"/>
          <cell r="N917" t="str">
            <v>CKHI</v>
          </cell>
          <cell r="P917" t="str">
            <v>TN</v>
          </cell>
        </row>
        <row r="918">
          <cell r="C918">
            <v>20180125</v>
          </cell>
          <cell r="F918" t="str">
            <v>17C1-CTM1</v>
          </cell>
          <cell r="H918" t="str">
            <v>Dung sai - Kỹ thuật đo</v>
          </cell>
          <cell r="I918" t="str">
            <v/>
          </cell>
          <cell r="J918"/>
          <cell r="N918" t="str">
            <v>CKHI</v>
          </cell>
          <cell r="P918" t="str">
            <v>TN</v>
          </cell>
        </row>
        <row r="919">
          <cell r="C919">
            <v>20180125</v>
          </cell>
          <cell r="F919" t="str">
            <v>17C1-CTM2</v>
          </cell>
          <cell r="H919" t="str">
            <v>Dung sai - Kỹ thuật đo</v>
          </cell>
          <cell r="I919" t="str">
            <v/>
          </cell>
          <cell r="J919"/>
          <cell r="N919" t="str">
            <v>CKHI</v>
          </cell>
          <cell r="P919" t="str">
            <v>TN</v>
          </cell>
        </row>
        <row r="920">
          <cell r="C920">
            <v>20180125</v>
          </cell>
          <cell r="F920" t="str">
            <v>17C1-CTM2</v>
          </cell>
          <cell r="H920" t="str">
            <v>Dung sai - Kỹ thuật đo</v>
          </cell>
          <cell r="I920" t="str">
            <v/>
          </cell>
          <cell r="J920"/>
          <cell r="N920" t="str">
            <v>CKHI</v>
          </cell>
          <cell r="P920" t="str">
            <v>TN</v>
          </cell>
        </row>
        <row r="921">
          <cell r="C921">
            <v>20180125</v>
          </cell>
          <cell r="F921" t="str">
            <v>17C1-CTM3</v>
          </cell>
          <cell r="H921" t="str">
            <v>Dung sai - Kỹ thuật đo</v>
          </cell>
          <cell r="I921" t="str">
            <v/>
          </cell>
          <cell r="J921"/>
          <cell r="N921" t="str">
            <v>CKHI</v>
          </cell>
          <cell r="P921" t="str">
            <v>TN</v>
          </cell>
        </row>
        <row r="922">
          <cell r="C922">
            <v>20180125</v>
          </cell>
          <cell r="F922" t="str">
            <v>17C1-CTM3</v>
          </cell>
          <cell r="H922" t="str">
            <v>Dung sai - Kỹ thuật đo</v>
          </cell>
          <cell r="I922" t="str">
            <v/>
          </cell>
          <cell r="J922"/>
          <cell r="N922" t="str">
            <v>CKHI</v>
          </cell>
          <cell r="P922" t="str">
            <v>TN</v>
          </cell>
        </row>
        <row r="923">
          <cell r="C923">
            <v>20180125</v>
          </cell>
          <cell r="F923" t="str">
            <v>17C1-BCN1</v>
          </cell>
          <cell r="H923" t="str">
            <v>Dung sai - Kỹ thuật đo</v>
          </cell>
          <cell r="I923" t="str">
            <v/>
          </cell>
          <cell r="J923"/>
          <cell r="N923" t="str">
            <v>CKHI</v>
          </cell>
          <cell r="P923" t="str">
            <v>TN</v>
          </cell>
        </row>
        <row r="924">
          <cell r="C924">
            <v>20180125</v>
          </cell>
          <cell r="F924" t="str">
            <v>17C1-BCN1</v>
          </cell>
          <cell r="H924" t="str">
            <v>Dung sai - Kỹ thuật đo</v>
          </cell>
          <cell r="I924" t="str">
            <v/>
          </cell>
          <cell r="J924"/>
          <cell r="N924" t="str">
            <v>CKHI</v>
          </cell>
          <cell r="P924" t="str">
            <v>TN</v>
          </cell>
        </row>
        <row r="925">
          <cell r="C925">
            <v>20180125</v>
          </cell>
          <cell r="F925" t="str">
            <v>17C1-CKL1</v>
          </cell>
          <cell r="H925" t="str">
            <v>Dung sai - Kỹ thuật đo</v>
          </cell>
          <cell r="I925" t="str">
            <v/>
          </cell>
          <cell r="J925"/>
          <cell r="N925" t="str">
            <v>CKHI</v>
          </cell>
          <cell r="P925" t="str">
            <v>TN</v>
          </cell>
        </row>
        <row r="926">
          <cell r="C926">
            <v>20180125</v>
          </cell>
          <cell r="F926" t="str">
            <v>17C1-CNÔ1</v>
          </cell>
          <cell r="H926" t="str">
            <v>Dung sai - Kỹ thuật đo</v>
          </cell>
          <cell r="I926" t="str">
            <v/>
          </cell>
          <cell r="J926"/>
          <cell r="N926" t="str">
            <v>CKHI</v>
          </cell>
          <cell r="P926" t="str">
            <v>TN</v>
          </cell>
        </row>
        <row r="927">
          <cell r="C927">
            <v>20180125</v>
          </cell>
          <cell r="F927" t="str">
            <v>17C1-CNÔ2</v>
          </cell>
          <cell r="H927" t="str">
            <v>Dung sai - Kỹ thuật đo</v>
          </cell>
          <cell r="I927" t="str">
            <v/>
          </cell>
          <cell r="J927"/>
          <cell r="N927" t="str">
            <v>CKHI</v>
          </cell>
          <cell r="P927" t="str">
            <v>TN</v>
          </cell>
        </row>
        <row r="928">
          <cell r="C928">
            <v>20180125</v>
          </cell>
          <cell r="F928" t="str">
            <v>17C1-CNÔ3</v>
          </cell>
          <cell r="H928" t="str">
            <v>Dung sai - Kỹ thuật đo</v>
          </cell>
          <cell r="I928" t="str">
            <v/>
          </cell>
          <cell r="J928"/>
          <cell r="N928" t="str">
            <v>CKHI</v>
          </cell>
          <cell r="P928" t="str">
            <v>TN</v>
          </cell>
        </row>
        <row r="929">
          <cell r="C929">
            <v>20180125</v>
          </cell>
          <cell r="F929" t="str">
            <v>17C1-CNÔ4</v>
          </cell>
          <cell r="H929" t="str">
            <v>Dung sai - Kỹ thuật đo</v>
          </cell>
          <cell r="I929" t="str">
            <v/>
          </cell>
          <cell r="J929"/>
          <cell r="N929" t="str">
            <v>CKHI</v>
          </cell>
          <cell r="P929" t="str">
            <v>TN</v>
          </cell>
        </row>
        <row r="930">
          <cell r="C930">
            <v>20180125</v>
          </cell>
          <cell r="F930" t="str">
            <v>17C1-CNÔ5</v>
          </cell>
          <cell r="H930" t="str">
            <v>Dung sai - Kỹ thuật đo</v>
          </cell>
          <cell r="I930" t="str">
            <v/>
          </cell>
          <cell r="J930"/>
          <cell r="N930" t="str">
            <v>CKHI</v>
          </cell>
          <cell r="P930" t="str">
            <v>TN</v>
          </cell>
        </row>
        <row r="931">
          <cell r="C931">
            <v>20180125</v>
          </cell>
          <cell r="F931" t="str">
            <v>17C1-CNÔ6</v>
          </cell>
          <cell r="H931" t="str">
            <v>Dung sai - Kỹ thuật đo</v>
          </cell>
          <cell r="I931" t="str">
            <v/>
          </cell>
          <cell r="J931"/>
          <cell r="N931" t="str">
            <v>CKHI</v>
          </cell>
          <cell r="P931" t="str">
            <v>TN</v>
          </cell>
        </row>
        <row r="932">
          <cell r="C932">
            <v>20180125</v>
          </cell>
          <cell r="F932" t="str">
            <v>17C1-CNÔ7</v>
          </cell>
          <cell r="H932" t="str">
            <v>Dung sai - Kỹ thuật đo</v>
          </cell>
          <cell r="I932" t="str">
            <v/>
          </cell>
          <cell r="J932"/>
          <cell r="N932" t="str">
            <v>CKHI</v>
          </cell>
          <cell r="P932" t="str">
            <v>TN</v>
          </cell>
        </row>
        <row r="933">
          <cell r="C933">
            <v>20180125</v>
          </cell>
          <cell r="F933" t="str">
            <v>17C1-CNÔ8</v>
          </cell>
          <cell r="H933" t="str">
            <v>Dung sai - Kỹ thuật đo</v>
          </cell>
          <cell r="I933" t="str">
            <v/>
          </cell>
          <cell r="J933"/>
          <cell r="N933" t="str">
            <v>CKHI</v>
          </cell>
          <cell r="P933" t="str">
            <v>TN</v>
          </cell>
        </row>
        <row r="934">
          <cell r="C934">
            <v>20180125</v>
          </cell>
          <cell r="F934" t="str">
            <v>17C1-CNÔ9</v>
          </cell>
          <cell r="H934" t="str">
            <v>Dung sai - Kỹ thuật đo</v>
          </cell>
          <cell r="I934" t="str">
            <v/>
          </cell>
          <cell r="J934"/>
          <cell r="N934" t="str">
            <v>CKHI</v>
          </cell>
          <cell r="P934" t="str">
            <v>TN</v>
          </cell>
        </row>
        <row r="935">
          <cell r="C935">
            <v>20180125</v>
          </cell>
          <cell r="F935" t="str">
            <v>17C1-CNÔ10</v>
          </cell>
          <cell r="H935" t="str">
            <v>Dung sai - Kỹ thuật đo</v>
          </cell>
          <cell r="I935" t="str">
            <v/>
          </cell>
          <cell r="J935"/>
          <cell r="N935" t="str">
            <v>CKHI</v>
          </cell>
          <cell r="P935" t="str">
            <v>TN</v>
          </cell>
        </row>
        <row r="936">
          <cell r="C936">
            <v>20180125</v>
          </cell>
          <cell r="F936" t="str">
            <v>17C1-CNÔ11</v>
          </cell>
          <cell r="H936" t="str">
            <v>Dung sai - Kỹ thuật đo</v>
          </cell>
          <cell r="I936" t="str">
            <v/>
          </cell>
          <cell r="J936"/>
          <cell r="N936" t="str">
            <v>CKHI</v>
          </cell>
          <cell r="P936" t="str">
            <v>TN</v>
          </cell>
        </row>
        <row r="937">
          <cell r="C937">
            <v>20180125</v>
          </cell>
          <cell r="F937" t="str">
            <v>17C1-CNÔ12</v>
          </cell>
          <cell r="H937" t="str">
            <v>Dung sai - Kỹ thuật đo</v>
          </cell>
          <cell r="I937" t="str">
            <v/>
          </cell>
          <cell r="J937"/>
          <cell r="N937" t="str">
            <v>CKHI</v>
          </cell>
          <cell r="P937" t="str">
            <v>TN</v>
          </cell>
        </row>
        <row r="938">
          <cell r="C938">
            <v>20180125</v>
          </cell>
          <cell r="F938" t="str">
            <v>17C1-CNÔ13</v>
          </cell>
          <cell r="H938" t="str">
            <v>Dung sai - Kỹ thuật đo</v>
          </cell>
          <cell r="I938" t="str">
            <v/>
          </cell>
          <cell r="J938"/>
          <cell r="N938" t="str">
            <v>CKHI</v>
          </cell>
          <cell r="P938" t="str">
            <v>TN</v>
          </cell>
        </row>
        <row r="939">
          <cell r="C939">
            <v>20180125</v>
          </cell>
          <cell r="F939" t="str">
            <v>17C1-CNÔ14</v>
          </cell>
          <cell r="H939" t="str">
            <v>Dung sai - Kỹ thuật đo</v>
          </cell>
          <cell r="I939" t="str">
            <v/>
          </cell>
          <cell r="J939"/>
          <cell r="N939" t="str">
            <v>CKHI</v>
          </cell>
          <cell r="P939" t="str">
            <v>TN</v>
          </cell>
        </row>
        <row r="940">
          <cell r="C940">
            <v>20180125</v>
          </cell>
          <cell r="F940" t="str">
            <v>17C1-CNÔ15</v>
          </cell>
          <cell r="H940" t="str">
            <v>Dung sai - Kỹ thuật đo</v>
          </cell>
          <cell r="I940" t="str">
            <v/>
          </cell>
          <cell r="J940"/>
          <cell r="N940" t="str">
            <v>CKHI</v>
          </cell>
          <cell r="P940" t="str">
            <v>TN</v>
          </cell>
        </row>
        <row r="941">
          <cell r="C941">
            <v>20180125</v>
          </cell>
          <cell r="F941" t="str">
            <v>17C1-CNÔ16</v>
          </cell>
          <cell r="H941" t="str">
            <v>Dung sai - Kỹ thuật đo</v>
          </cell>
          <cell r="I941" t="str">
            <v/>
          </cell>
          <cell r="J941"/>
          <cell r="N941" t="str">
            <v>CKHI</v>
          </cell>
          <cell r="P941" t="str">
            <v>TN</v>
          </cell>
        </row>
        <row r="942">
          <cell r="C942">
            <v>20180127</v>
          </cell>
          <cell r="F942" t="str">
            <v>17C1-CNÔ5</v>
          </cell>
          <cell r="H942" t="str">
            <v>Anh văn</v>
          </cell>
          <cell r="I942" t="str">
            <v/>
          </cell>
          <cell r="J942"/>
          <cell r="N942" t="str">
            <v/>
          </cell>
          <cell r="P942" t="str">
            <v/>
          </cell>
        </row>
        <row r="943">
          <cell r="C943">
            <v>20180127</v>
          </cell>
          <cell r="F943" t="str">
            <v>17C1-CNÔ5</v>
          </cell>
          <cell r="H943" t="str">
            <v>Anh văn</v>
          </cell>
          <cell r="I943" t="str">
            <v/>
          </cell>
          <cell r="J943"/>
          <cell r="N943" t="str">
            <v/>
          </cell>
          <cell r="P943" t="str">
            <v/>
          </cell>
        </row>
        <row r="944">
          <cell r="C944">
            <v>20180127</v>
          </cell>
          <cell r="F944" t="str">
            <v>17C1-CNÔ8</v>
          </cell>
          <cell r="H944" t="str">
            <v>Anh văn</v>
          </cell>
          <cell r="I944" t="str">
            <v/>
          </cell>
          <cell r="J944"/>
          <cell r="N944" t="str">
            <v/>
          </cell>
          <cell r="P944" t="str">
            <v/>
          </cell>
        </row>
        <row r="945">
          <cell r="C945">
            <v>20180127</v>
          </cell>
          <cell r="F945" t="str">
            <v>17C1-CNÔ8</v>
          </cell>
          <cell r="H945" t="str">
            <v>Anh văn</v>
          </cell>
          <cell r="I945" t="str">
            <v/>
          </cell>
          <cell r="J945"/>
          <cell r="N945" t="str">
            <v/>
          </cell>
          <cell r="P945" t="str">
            <v/>
          </cell>
        </row>
        <row r="946">
          <cell r="C946">
            <v>20180127</v>
          </cell>
          <cell r="F946" t="str">
            <v>17C1-VSL2</v>
          </cell>
          <cell r="H946" t="str">
            <v>Anh văn</v>
          </cell>
          <cell r="I946" t="str">
            <v/>
          </cell>
          <cell r="J946"/>
          <cell r="N946" t="str">
            <v/>
          </cell>
          <cell r="P946" t="str">
            <v/>
          </cell>
        </row>
        <row r="947">
          <cell r="C947">
            <v>20180127</v>
          </cell>
          <cell r="F947" t="str">
            <v>17C1-CNÔ9</v>
          </cell>
          <cell r="H947" t="str">
            <v>Anh văn</v>
          </cell>
          <cell r="I947" t="str">
            <v/>
          </cell>
          <cell r="J947"/>
          <cell r="N947" t="str">
            <v/>
          </cell>
          <cell r="P947" t="str">
            <v/>
          </cell>
        </row>
        <row r="948">
          <cell r="C948">
            <v>20180127</v>
          </cell>
          <cell r="F948" t="str">
            <v>17C1-CNÔ12</v>
          </cell>
          <cell r="H948" t="str">
            <v>Anh văn</v>
          </cell>
          <cell r="I948" t="str">
            <v/>
          </cell>
          <cell r="J948"/>
          <cell r="N948" t="str">
            <v/>
          </cell>
          <cell r="P948" t="str">
            <v/>
          </cell>
        </row>
        <row r="949">
          <cell r="C949">
            <v>20180127</v>
          </cell>
          <cell r="F949" t="str">
            <v>17C1-CNÔ14</v>
          </cell>
          <cell r="H949" t="str">
            <v>Anh văn</v>
          </cell>
          <cell r="I949" t="str">
            <v/>
          </cell>
          <cell r="J949"/>
          <cell r="N949" t="str">
            <v/>
          </cell>
          <cell r="P949" t="str">
            <v/>
          </cell>
        </row>
        <row r="950">
          <cell r="C950">
            <v>20180127</v>
          </cell>
          <cell r="F950" t="str">
            <v>17C1-CNM1</v>
          </cell>
          <cell r="H950" t="str">
            <v>Anh văn</v>
          </cell>
          <cell r="I950" t="str">
            <v/>
          </cell>
          <cell r="J950"/>
          <cell r="N950" t="str">
            <v/>
          </cell>
          <cell r="P950" t="str">
            <v/>
          </cell>
        </row>
        <row r="951">
          <cell r="C951">
            <v>20180127</v>
          </cell>
          <cell r="F951" t="str">
            <v>17C1-CNÔ6</v>
          </cell>
          <cell r="H951" t="str">
            <v>Anh văn</v>
          </cell>
          <cell r="I951" t="str">
            <v/>
          </cell>
          <cell r="J951"/>
          <cell r="N951" t="str">
            <v/>
          </cell>
          <cell r="P951" t="str">
            <v/>
          </cell>
        </row>
        <row r="952">
          <cell r="C952">
            <v>20180127</v>
          </cell>
          <cell r="F952" t="str">
            <v>17C1-CNÔ10</v>
          </cell>
          <cell r="H952" t="str">
            <v>Anh văn</v>
          </cell>
          <cell r="I952" t="str">
            <v/>
          </cell>
          <cell r="J952"/>
          <cell r="N952" t="str">
            <v/>
          </cell>
          <cell r="P952" t="str">
            <v/>
          </cell>
        </row>
        <row r="953">
          <cell r="C953">
            <v>20180127</v>
          </cell>
          <cell r="F953" t="str">
            <v>17C1-CNÔ13</v>
          </cell>
          <cell r="H953" t="str">
            <v>Anh văn</v>
          </cell>
          <cell r="I953" t="str">
            <v/>
          </cell>
          <cell r="J953"/>
          <cell r="N953" t="str">
            <v/>
          </cell>
          <cell r="P953" t="str">
            <v/>
          </cell>
        </row>
        <row r="954">
          <cell r="C954">
            <v>20180127</v>
          </cell>
          <cell r="F954" t="str">
            <v>17C1-CNÔ16</v>
          </cell>
          <cell r="H954" t="str">
            <v>Anh văn</v>
          </cell>
          <cell r="I954" t="str">
            <v/>
          </cell>
          <cell r="J954"/>
          <cell r="N954" t="str">
            <v/>
          </cell>
          <cell r="P954" t="str">
            <v/>
          </cell>
        </row>
        <row r="955">
          <cell r="C955">
            <v>20180127</v>
          </cell>
          <cell r="F955" t="str">
            <v>17C1-KML2</v>
          </cell>
          <cell r="H955" t="str">
            <v>Anh văn</v>
          </cell>
          <cell r="I955" t="str">
            <v/>
          </cell>
          <cell r="J955"/>
          <cell r="N955" t="str">
            <v/>
          </cell>
          <cell r="P955" t="str">
            <v/>
          </cell>
        </row>
        <row r="956">
          <cell r="C956">
            <v>20180127</v>
          </cell>
          <cell r="F956" t="str">
            <v>17C1-VSL1</v>
          </cell>
          <cell r="H956" t="str">
            <v>Anh văn</v>
          </cell>
          <cell r="I956" t="str">
            <v/>
          </cell>
          <cell r="J956"/>
          <cell r="N956" t="str">
            <v/>
          </cell>
          <cell r="P956" t="str">
            <v/>
          </cell>
        </row>
        <row r="957">
          <cell r="C957">
            <v>20180127</v>
          </cell>
          <cell r="F957" t="str">
            <v>17C1-CNM2</v>
          </cell>
          <cell r="H957" t="str">
            <v>Anh văn</v>
          </cell>
          <cell r="I957" t="str">
            <v/>
          </cell>
          <cell r="J957"/>
          <cell r="N957" t="str">
            <v/>
          </cell>
          <cell r="P957" t="str">
            <v/>
          </cell>
        </row>
        <row r="958">
          <cell r="C958">
            <v>20180127</v>
          </cell>
          <cell r="F958" t="str">
            <v>17C1-CNÔ1</v>
          </cell>
          <cell r="H958" t="str">
            <v>Anh văn</v>
          </cell>
          <cell r="I958" t="str">
            <v/>
          </cell>
          <cell r="J958"/>
          <cell r="N958" t="str">
            <v/>
          </cell>
          <cell r="P958" t="str">
            <v/>
          </cell>
        </row>
        <row r="959">
          <cell r="C959">
            <v>20180127</v>
          </cell>
          <cell r="F959" t="str">
            <v>17C1-CNÔ15</v>
          </cell>
          <cell r="H959" t="str">
            <v>Anh văn</v>
          </cell>
          <cell r="I959" t="str">
            <v/>
          </cell>
          <cell r="J959"/>
          <cell r="N959" t="str">
            <v/>
          </cell>
          <cell r="P959" t="str">
            <v/>
          </cell>
        </row>
        <row r="960">
          <cell r="C960">
            <v>20180127</v>
          </cell>
          <cell r="F960" t="str">
            <v>17C1-CNÔ15</v>
          </cell>
          <cell r="H960" t="str">
            <v>Anh văn</v>
          </cell>
          <cell r="I960" t="str">
            <v/>
          </cell>
          <cell r="J960"/>
          <cell r="N960" t="str">
            <v/>
          </cell>
          <cell r="P960" t="str">
            <v/>
          </cell>
        </row>
        <row r="961">
          <cell r="C961">
            <v>20180127</v>
          </cell>
          <cell r="F961" t="str">
            <v>17C1-CNL1</v>
          </cell>
          <cell r="H961" t="str">
            <v>Anh văn</v>
          </cell>
          <cell r="I961" t="str">
            <v/>
          </cell>
          <cell r="J961"/>
          <cell r="N961" t="str">
            <v/>
          </cell>
          <cell r="P961" t="str">
            <v/>
          </cell>
        </row>
        <row r="962">
          <cell r="C962">
            <v>20180127</v>
          </cell>
          <cell r="F962" t="str">
            <v>17C1-CNL1</v>
          </cell>
          <cell r="H962" t="str">
            <v>Anh văn</v>
          </cell>
          <cell r="I962" t="str">
            <v/>
          </cell>
          <cell r="J962"/>
          <cell r="N962" t="str">
            <v/>
          </cell>
          <cell r="P962" t="str">
            <v/>
          </cell>
        </row>
        <row r="963">
          <cell r="C963">
            <v>20180127</v>
          </cell>
          <cell r="F963" t="str">
            <v>17C1-KML1</v>
          </cell>
          <cell r="H963" t="str">
            <v>Anh văn</v>
          </cell>
          <cell r="I963" t="str">
            <v/>
          </cell>
          <cell r="J963"/>
          <cell r="N963" t="str">
            <v/>
          </cell>
          <cell r="P963" t="str">
            <v/>
          </cell>
        </row>
        <row r="964">
          <cell r="C964">
            <v>20180127</v>
          </cell>
          <cell r="F964" t="str">
            <v>17C1-KML1</v>
          </cell>
          <cell r="H964" t="str">
            <v>Anh văn</v>
          </cell>
          <cell r="I964" t="str">
            <v/>
          </cell>
          <cell r="J964"/>
          <cell r="N964" t="str">
            <v/>
          </cell>
          <cell r="P964" t="str">
            <v/>
          </cell>
        </row>
        <row r="965">
          <cell r="C965">
            <v>20180127</v>
          </cell>
          <cell r="F965" t="str">
            <v>17C1-CNÔ4</v>
          </cell>
          <cell r="H965" t="str">
            <v>Anh văn</v>
          </cell>
          <cell r="I965" t="str">
            <v/>
          </cell>
          <cell r="J965"/>
          <cell r="N965" t="str">
            <v/>
          </cell>
          <cell r="P965" t="str">
            <v/>
          </cell>
        </row>
        <row r="966">
          <cell r="C966">
            <v>20180127</v>
          </cell>
          <cell r="F966" t="str">
            <v>17C1-CNÔ4</v>
          </cell>
          <cell r="H966" t="str">
            <v>Anh văn</v>
          </cell>
          <cell r="I966" t="str">
            <v/>
          </cell>
          <cell r="J966"/>
          <cell r="N966" t="str">
            <v/>
          </cell>
          <cell r="P966" t="str">
            <v/>
          </cell>
        </row>
        <row r="967">
          <cell r="C967">
            <v>20180127</v>
          </cell>
          <cell r="F967" t="str">
            <v>17C1-CNÔ2</v>
          </cell>
          <cell r="H967" t="str">
            <v>Anh văn</v>
          </cell>
          <cell r="I967" t="str">
            <v/>
          </cell>
          <cell r="J967"/>
          <cell r="N967" t="str">
            <v/>
          </cell>
          <cell r="P967" t="str">
            <v/>
          </cell>
        </row>
        <row r="968">
          <cell r="C968">
            <v>20180127</v>
          </cell>
          <cell r="F968" t="str">
            <v>17C1-CNÔ2</v>
          </cell>
          <cell r="H968" t="str">
            <v>Anh văn</v>
          </cell>
          <cell r="I968" t="str">
            <v/>
          </cell>
          <cell r="J968"/>
          <cell r="N968" t="str">
            <v/>
          </cell>
          <cell r="P968" t="str">
            <v/>
          </cell>
        </row>
        <row r="969">
          <cell r="C969">
            <v>20180127</v>
          </cell>
          <cell r="F969" t="str">
            <v>17C1-CNÔ7</v>
          </cell>
          <cell r="H969" t="str">
            <v>Anh văn</v>
          </cell>
          <cell r="I969" t="str">
            <v/>
          </cell>
          <cell r="J969"/>
          <cell r="N969" t="str">
            <v/>
          </cell>
          <cell r="P969" t="str">
            <v/>
          </cell>
        </row>
        <row r="970">
          <cell r="C970">
            <v>20180127</v>
          </cell>
          <cell r="F970" t="str">
            <v>17C1-CNÔ7</v>
          </cell>
          <cell r="H970" t="str">
            <v>Anh văn</v>
          </cell>
          <cell r="I970" t="str">
            <v/>
          </cell>
          <cell r="J970"/>
          <cell r="N970" t="str">
            <v/>
          </cell>
          <cell r="P970" t="str">
            <v/>
          </cell>
        </row>
        <row r="971">
          <cell r="C971">
            <v>20180127</v>
          </cell>
          <cell r="F971" t="str">
            <v>17C1-CNÔ11</v>
          </cell>
          <cell r="H971" t="str">
            <v>Anh văn</v>
          </cell>
          <cell r="I971" t="str">
            <v/>
          </cell>
          <cell r="J971"/>
          <cell r="N971" t="str">
            <v/>
          </cell>
          <cell r="P971" t="str">
            <v/>
          </cell>
        </row>
        <row r="972">
          <cell r="C972">
            <v>20180127</v>
          </cell>
          <cell r="F972" t="str">
            <v>17C1-CNÔ11</v>
          </cell>
          <cell r="H972" t="str">
            <v>Anh văn</v>
          </cell>
          <cell r="I972" t="str">
            <v/>
          </cell>
          <cell r="J972"/>
          <cell r="N972" t="str">
            <v/>
          </cell>
          <cell r="P972" t="str">
            <v/>
          </cell>
        </row>
        <row r="973">
          <cell r="C973">
            <v>20180127</v>
          </cell>
          <cell r="F973" t="str">
            <v>17C1-CNÔ3</v>
          </cell>
          <cell r="H973" t="str">
            <v>Anh văn</v>
          </cell>
          <cell r="I973" t="str">
            <v/>
          </cell>
          <cell r="J973"/>
          <cell r="N973" t="str">
            <v/>
          </cell>
          <cell r="P973" t="str">
            <v/>
          </cell>
        </row>
        <row r="974">
          <cell r="C974">
            <v>20180127</v>
          </cell>
          <cell r="F974" t="str">
            <v>17C1-CNÔ3</v>
          </cell>
          <cell r="H974" t="str">
            <v>Anh văn</v>
          </cell>
          <cell r="I974" t="str">
            <v/>
          </cell>
          <cell r="J974"/>
          <cell r="N974" t="str">
            <v/>
          </cell>
          <cell r="P974" t="str">
            <v/>
          </cell>
        </row>
        <row r="975">
          <cell r="C975">
            <v>20180129</v>
          </cell>
          <cell r="F975" t="str">
            <v>17C1-NNA1</v>
          </cell>
          <cell r="H975" t="str">
            <v>Chính trị</v>
          </cell>
          <cell r="I975" t="str">
            <v/>
          </cell>
          <cell r="J975"/>
          <cell r="N975" t="str">
            <v>LLCT</v>
          </cell>
          <cell r="P975" t="str">
            <v>LT</v>
          </cell>
        </row>
        <row r="976">
          <cell r="C976">
            <v>20180129</v>
          </cell>
          <cell r="F976" t="str">
            <v>17C1-NNA1</v>
          </cell>
          <cell r="H976" t="str">
            <v>Chính trị</v>
          </cell>
          <cell r="I976" t="str">
            <v/>
          </cell>
          <cell r="J976"/>
          <cell r="N976" t="str">
            <v>LLCT</v>
          </cell>
          <cell r="P976" t="str">
            <v>LT</v>
          </cell>
        </row>
        <row r="977">
          <cell r="C977">
            <v>20180129</v>
          </cell>
          <cell r="F977" t="str">
            <v>17C1-NNA2</v>
          </cell>
          <cell r="H977" t="str">
            <v>Chính trị</v>
          </cell>
          <cell r="I977" t="str">
            <v/>
          </cell>
          <cell r="J977"/>
          <cell r="N977" t="str">
            <v>LLCT</v>
          </cell>
          <cell r="P977" t="str">
            <v>LT</v>
          </cell>
        </row>
        <row r="978">
          <cell r="C978">
            <v>20180129</v>
          </cell>
          <cell r="F978" t="str">
            <v>17C1-NNA2</v>
          </cell>
          <cell r="H978" t="str">
            <v>Chính trị</v>
          </cell>
          <cell r="I978" t="str">
            <v/>
          </cell>
          <cell r="J978"/>
          <cell r="N978" t="str">
            <v>LLCT</v>
          </cell>
          <cell r="P978" t="str">
            <v>LT</v>
          </cell>
        </row>
        <row r="979">
          <cell r="C979">
            <v>20180129</v>
          </cell>
          <cell r="F979" t="str">
            <v>17C1-QTD1</v>
          </cell>
          <cell r="H979" t="str">
            <v>Chính trị</v>
          </cell>
          <cell r="I979" t="str">
            <v/>
          </cell>
          <cell r="J979"/>
          <cell r="N979" t="str">
            <v>LLCT</v>
          </cell>
          <cell r="P979" t="str">
            <v>LT</v>
          </cell>
        </row>
        <row r="980">
          <cell r="C980">
            <v>20180129</v>
          </cell>
          <cell r="F980" t="str">
            <v>17C1-QTD1</v>
          </cell>
          <cell r="H980" t="str">
            <v>Chính trị</v>
          </cell>
          <cell r="I980" t="str">
            <v/>
          </cell>
          <cell r="J980"/>
          <cell r="N980" t="str">
            <v>LLCT</v>
          </cell>
          <cell r="P980" t="str">
            <v>LT</v>
          </cell>
        </row>
        <row r="981">
          <cell r="C981">
            <v>20180129</v>
          </cell>
          <cell r="F981" t="str">
            <v>17C1-KTD1</v>
          </cell>
          <cell r="H981" t="str">
            <v>Chính trị</v>
          </cell>
          <cell r="I981" t="str">
            <v/>
          </cell>
          <cell r="J981"/>
          <cell r="N981" t="str">
            <v>LLCT</v>
          </cell>
          <cell r="P981" t="str">
            <v>LT</v>
          </cell>
        </row>
        <row r="982">
          <cell r="C982">
            <v>20180129</v>
          </cell>
          <cell r="F982" t="str">
            <v>17C1-KTD1</v>
          </cell>
          <cell r="H982" t="str">
            <v>Chính trị</v>
          </cell>
          <cell r="I982" t="str">
            <v/>
          </cell>
          <cell r="J982"/>
          <cell r="N982" t="str">
            <v>LLCT</v>
          </cell>
          <cell r="P982" t="str">
            <v>LT</v>
          </cell>
        </row>
        <row r="983">
          <cell r="C983">
            <v>20180129</v>
          </cell>
          <cell r="F983" t="str">
            <v>17C1-CNL1</v>
          </cell>
          <cell r="H983" t="str">
            <v>Chính trị</v>
          </cell>
          <cell r="I983" t="str">
            <v/>
          </cell>
          <cell r="J983"/>
          <cell r="N983" t="str">
            <v>LLCT</v>
          </cell>
          <cell r="P983" t="str">
            <v>LT</v>
          </cell>
        </row>
        <row r="984">
          <cell r="C984">
            <v>20180129</v>
          </cell>
          <cell r="F984" t="str">
            <v>17C1-CNL1</v>
          </cell>
          <cell r="H984" t="str">
            <v>Chính trị</v>
          </cell>
          <cell r="I984" t="str">
            <v/>
          </cell>
          <cell r="J984"/>
          <cell r="N984" t="str">
            <v>LLCT</v>
          </cell>
          <cell r="P984" t="str">
            <v>LT</v>
          </cell>
        </row>
        <row r="985">
          <cell r="C985">
            <v>20180129</v>
          </cell>
          <cell r="F985" t="str">
            <v>17C1-KML1</v>
          </cell>
          <cell r="H985" t="str">
            <v>Chính trị</v>
          </cell>
          <cell r="I985" t="str">
            <v/>
          </cell>
          <cell r="J985"/>
          <cell r="N985" t="str">
            <v>LLCT</v>
          </cell>
          <cell r="P985" t="str">
            <v>LT</v>
          </cell>
        </row>
        <row r="986">
          <cell r="C986">
            <v>20180129</v>
          </cell>
          <cell r="F986" t="str">
            <v>17C1-KML1</v>
          </cell>
          <cell r="H986" t="str">
            <v>Chính trị</v>
          </cell>
          <cell r="I986" t="str">
            <v/>
          </cell>
          <cell r="J986"/>
          <cell r="N986" t="str">
            <v>LLCT</v>
          </cell>
          <cell r="P986" t="str">
            <v>LT</v>
          </cell>
        </row>
        <row r="987">
          <cell r="C987">
            <v>20180129</v>
          </cell>
          <cell r="F987" t="str">
            <v>17C1-KML2</v>
          </cell>
          <cell r="H987" t="str">
            <v>Chính trị</v>
          </cell>
          <cell r="I987" t="str">
            <v/>
          </cell>
          <cell r="J987"/>
          <cell r="N987" t="str">
            <v>LLCT</v>
          </cell>
          <cell r="P987" t="str">
            <v>LT</v>
          </cell>
        </row>
        <row r="988">
          <cell r="C988">
            <v>20180129</v>
          </cell>
          <cell r="F988" t="str">
            <v>17C1-KML2</v>
          </cell>
          <cell r="H988" t="str">
            <v>Chính trị</v>
          </cell>
          <cell r="I988" t="str">
            <v/>
          </cell>
          <cell r="J988"/>
          <cell r="N988" t="str">
            <v>LLCT</v>
          </cell>
          <cell r="P988" t="str">
            <v>LT</v>
          </cell>
        </row>
        <row r="989">
          <cell r="C989">
            <v>20180129</v>
          </cell>
          <cell r="F989" t="str">
            <v>17C1-VSL1</v>
          </cell>
          <cell r="H989" t="str">
            <v>Chính trị</v>
          </cell>
          <cell r="I989" t="str">
            <v/>
          </cell>
          <cell r="J989"/>
          <cell r="N989" t="str">
            <v>LLCT</v>
          </cell>
          <cell r="P989" t="str">
            <v>LT</v>
          </cell>
        </row>
        <row r="990">
          <cell r="C990">
            <v>20180129</v>
          </cell>
          <cell r="F990" t="str">
            <v>17C1-VSL1</v>
          </cell>
          <cell r="H990" t="str">
            <v>Chính trị</v>
          </cell>
          <cell r="I990" t="str">
            <v/>
          </cell>
          <cell r="J990"/>
          <cell r="N990" t="str">
            <v>LLCT</v>
          </cell>
          <cell r="P990" t="str">
            <v>LT</v>
          </cell>
        </row>
        <row r="991">
          <cell r="C991">
            <v>20180129</v>
          </cell>
          <cell r="F991" t="str">
            <v>17C1-VSL2</v>
          </cell>
          <cell r="H991" t="str">
            <v>Chính trị</v>
          </cell>
          <cell r="I991" t="str">
            <v/>
          </cell>
          <cell r="J991"/>
          <cell r="N991" t="str">
            <v>LLCT</v>
          </cell>
          <cell r="P991" t="str">
            <v>LT</v>
          </cell>
        </row>
        <row r="992">
          <cell r="C992">
            <v>20180129</v>
          </cell>
          <cell r="F992" t="str">
            <v>17C1-VSL2</v>
          </cell>
          <cell r="H992" t="str">
            <v>Chính trị</v>
          </cell>
          <cell r="I992" t="str">
            <v/>
          </cell>
          <cell r="J992"/>
          <cell r="N992" t="str">
            <v>LLCT</v>
          </cell>
          <cell r="P992" t="str">
            <v>LT</v>
          </cell>
        </row>
        <row r="993">
          <cell r="C993">
            <v>20180129</v>
          </cell>
          <cell r="F993" t="str">
            <v>17C1-ĐĐT1</v>
          </cell>
          <cell r="H993" t="str">
            <v>Chính trị</v>
          </cell>
          <cell r="I993" t="str">
            <v/>
          </cell>
          <cell r="J993"/>
          <cell r="N993" t="str">
            <v>LLCT</v>
          </cell>
          <cell r="P993" t="str">
            <v>LT</v>
          </cell>
        </row>
        <row r="994">
          <cell r="C994">
            <v>20180129</v>
          </cell>
          <cell r="F994" t="str">
            <v>17C1-ĐĐT1</v>
          </cell>
          <cell r="H994" t="str">
            <v>Chính trị</v>
          </cell>
          <cell r="I994" t="str">
            <v/>
          </cell>
          <cell r="J994"/>
          <cell r="N994" t="str">
            <v>LLCT</v>
          </cell>
          <cell r="P994" t="str">
            <v>LT</v>
          </cell>
        </row>
        <row r="995">
          <cell r="C995">
            <v>20180129</v>
          </cell>
          <cell r="F995" t="str">
            <v>17C1-ĐĐT2</v>
          </cell>
          <cell r="H995" t="str">
            <v>Chính trị</v>
          </cell>
          <cell r="I995" t="str">
            <v/>
          </cell>
          <cell r="J995"/>
          <cell r="N995" t="str">
            <v>LLCT</v>
          </cell>
          <cell r="P995" t="str">
            <v>LT</v>
          </cell>
        </row>
        <row r="996">
          <cell r="C996">
            <v>20180129</v>
          </cell>
          <cell r="F996" t="str">
            <v>17C1-ĐĐT3</v>
          </cell>
          <cell r="H996" t="str">
            <v>Chính trị</v>
          </cell>
          <cell r="I996" t="str">
            <v/>
          </cell>
          <cell r="J996"/>
          <cell r="N996" t="str">
            <v>LLCT</v>
          </cell>
          <cell r="P996" t="str">
            <v>LT</v>
          </cell>
        </row>
        <row r="997">
          <cell r="C997">
            <v>20180129</v>
          </cell>
          <cell r="F997" t="str">
            <v>17C1-ĐĐT4</v>
          </cell>
          <cell r="H997" t="str">
            <v>Chính trị</v>
          </cell>
          <cell r="I997" t="str">
            <v/>
          </cell>
          <cell r="J997"/>
          <cell r="N997" t="str">
            <v>LLCT</v>
          </cell>
          <cell r="P997" t="str">
            <v>LT</v>
          </cell>
        </row>
        <row r="998">
          <cell r="C998">
            <v>20180129</v>
          </cell>
          <cell r="F998" t="str">
            <v>17C1-TĐH1</v>
          </cell>
          <cell r="H998" t="str">
            <v>Chính trị</v>
          </cell>
          <cell r="I998" t="str">
            <v/>
          </cell>
          <cell r="J998"/>
          <cell r="N998" t="str">
            <v>LLCT</v>
          </cell>
          <cell r="P998" t="str">
            <v>LT</v>
          </cell>
        </row>
        <row r="999">
          <cell r="C999">
            <v>20180129</v>
          </cell>
          <cell r="F999" t="str">
            <v>17C1-CĐT1</v>
          </cell>
          <cell r="H999" t="str">
            <v>Chính trị</v>
          </cell>
          <cell r="I999" t="str">
            <v/>
          </cell>
          <cell r="J999"/>
          <cell r="N999" t="str">
            <v>LLCT</v>
          </cell>
          <cell r="P999" t="str">
            <v>LT</v>
          </cell>
        </row>
        <row r="1000">
          <cell r="C1000">
            <v>20180129</v>
          </cell>
          <cell r="F1000" t="str">
            <v>17C1-ĐTC1</v>
          </cell>
          <cell r="H1000" t="str">
            <v>Chính trị</v>
          </cell>
          <cell r="I1000" t="str">
            <v/>
          </cell>
          <cell r="J1000"/>
          <cell r="N1000" t="str">
            <v>LLCT</v>
          </cell>
          <cell r="P1000" t="str">
            <v>LT</v>
          </cell>
        </row>
        <row r="1001">
          <cell r="C1001">
            <v>20180129</v>
          </cell>
          <cell r="F1001" t="str">
            <v>17C1-ĐCN1</v>
          </cell>
          <cell r="H1001" t="str">
            <v>Chính trị</v>
          </cell>
          <cell r="I1001" t="str">
            <v/>
          </cell>
          <cell r="J1001"/>
          <cell r="N1001" t="str">
            <v>LLCT</v>
          </cell>
          <cell r="P1001" t="str">
            <v>LT</v>
          </cell>
        </row>
        <row r="1002">
          <cell r="C1002">
            <v>20180129</v>
          </cell>
          <cell r="F1002" t="str">
            <v>17C1-ĐCN2</v>
          </cell>
          <cell r="H1002" t="str">
            <v>Chính trị</v>
          </cell>
          <cell r="I1002" t="str">
            <v/>
          </cell>
          <cell r="J1002"/>
          <cell r="N1002" t="str">
            <v>LLCT</v>
          </cell>
          <cell r="P1002" t="str">
            <v>LT</v>
          </cell>
        </row>
        <row r="1003">
          <cell r="C1003">
            <v>20180129</v>
          </cell>
          <cell r="F1003" t="str">
            <v>17C1-ĐCN3</v>
          </cell>
          <cell r="H1003" t="str">
            <v>Chính trị</v>
          </cell>
          <cell r="I1003" t="str">
            <v/>
          </cell>
          <cell r="J1003"/>
          <cell r="N1003" t="str">
            <v>LLCT</v>
          </cell>
          <cell r="P1003" t="str">
            <v>LT</v>
          </cell>
        </row>
        <row r="1004">
          <cell r="C1004">
            <v>20180129</v>
          </cell>
          <cell r="F1004" t="str">
            <v>17C1-ĐCN4</v>
          </cell>
          <cell r="H1004" t="str">
            <v>Chính trị</v>
          </cell>
          <cell r="I1004" t="str">
            <v/>
          </cell>
          <cell r="J1004"/>
          <cell r="N1004" t="str">
            <v>LLCT</v>
          </cell>
          <cell r="P1004" t="str">
            <v>LT</v>
          </cell>
        </row>
        <row r="1005">
          <cell r="C1005">
            <v>20180131</v>
          </cell>
          <cell r="F1005" t="str">
            <v>17C1-BCN1</v>
          </cell>
          <cell r="H1005" t="str">
            <v>Cơ lý thuyết</v>
          </cell>
          <cell r="I1005" t="str">
            <v/>
          </cell>
          <cell r="J1005"/>
          <cell r="N1005" t="str">
            <v>CKHI</v>
          </cell>
          <cell r="P1005" t="str">
            <v>LT</v>
          </cell>
        </row>
        <row r="1006">
          <cell r="C1006">
            <v>20180131</v>
          </cell>
          <cell r="F1006" t="str">
            <v>17C1-CKL1</v>
          </cell>
          <cell r="H1006" t="str">
            <v>Cơ lý thuyết</v>
          </cell>
          <cell r="I1006" t="str">
            <v/>
          </cell>
          <cell r="J1006"/>
          <cell r="N1006" t="str">
            <v>CKHI</v>
          </cell>
          <cell r="P1006" t="str">
            <v>LT</v>
          </cell>
        </row>
        <row r="1007">
          <cell r="C1007">
            <v>20180131</v>
          </cell>
          <cell r="F1007" t="str">
            <v>17C1-CNL1</v>
          </cell>
          <cell r="H1007" t="str">
            <v>Cơ sở Kỹ thuật điện</v>
          </cell>
          <cell r="I1007" t="str">
            <v/>
          </cell>
          <cell r="J1007"/>
          <cell r="N1007" t="str">
            <v>N-LA</v>
          </cell>
          <cell r="P1007" t="str">
            <v>LT</v>
          </cell>
        </row>
        <row r="1008">
          <cell r="C1008">
            <v>20180131</v>
          </cell>
          <cell r="F1008" t="str">
            <v>17C1-CNL1</v>
          </cell>
          <cell r="H1008" t="str">
            <v>Cơ sở Kỹ thuật điện</v>
          </cell>
          <cell r="I1008" t="str">
            <v/>
          </cell>
          <cell r="J1008"/>
          <cell r="N1008" t="str">
            <v>N-LA</v>
          </cell>
          <cell r="P1008" t="str">
            <v>LT</v>
          </cell>
        </row>
        <row r="1009">
          <cell r="C1009">
            <v>20180131</v>
          </cell>
          <cell r="F1009" t="str">
            <v>17C1-KML1</v>
          </cell>
          <cell r="H1009" t="str">
            <v>Cơ sở Kỹ thuật điện</v>
          </cell>
          <cell r="I1009" t="str">
            <v/>
          </cell>
          <cell r="J1009"/>
          <cell r="N1009" t="str">
            <v>N-LA</v>
          </cell>
          <cell r="P1009" t="str">
            <v>LT</v>
          </cell>
        </row>
        <row r="1010">
          <cell r="C1010">
            <v>20180131</v>
          </cell>
          <cell r="F1010" t="str">
            <v>17C1-KML1</v>
          </cell>
          <cell r="H1010" t="str">
            <v>Cơ sở Kỹ thuật điện</v>
          </cell>
          <cell r="I1010" t="str">
            <v/>
          </cell>
          <cell r="J1010"/>
          <cell r="N1010" t="str">
            <v>N-LA</v>
          </cell>
          <cell r="P1010" t="str">
            <v>LT</v>
          </cell>
        </row>
        <row r="1011">
          <cell r="C1011">
            <v>20180131</v>
          </cell>
          <cell r="F1011" t="str">
            <v>17C1-KML2</v>
          </cell>
          <cell r="H1011" t="str">
            <v>Cơ sở Kỹ thuật điện</v>
          </cell>
          <cell r="I1011" t="str">
            <v/>
          </cell>
          <cell r="J1011"/>
          <cell r="N1011" t="str">
            <v>N-LA</v>
          </cell>
          <cell r="P1011" t="str">
            <v>LT</v>
          </cell>
        </row>
        <row r="1012">
          <cell r="C1012">
            <v>20180131</v>
          </cell>
          <cell r="F1012" t="str">
            <v>17C1-KML2</v>
          </cell>
          <cell r="H1012" t="str">
            <v>Cơ sở Kỹ thuật điện</v>
          </cell>
          <cell r="I1012" t="str">
            <v/>
          </cell>
          <cell r="J1012"/>
          <cell r="N1012" t="str">
            <v>N-LA</v>
          </cell>
          <cell r="P1012" t="str">
            <v>LT</v>
          </cell>
        </row>
        <row r="1013">
          <cell r="C1013">
            <v>20180131</v>
          </cell>
          <cell r="F1013" t="str">
            <v>17C1-VSL1</v>
          </cell>
          <cell r="H1013" t="str">
            <v>Cơ sở Kỹ thuật điện</v>
          </cell>
          <cell r="I1013" t="str">
            <v/>
          </cell>
          <cell r="J1013"/>
          <cell r="N1013" t="str">
            <v>N-LA</v>
          </cell>
          <cell r="P1013" t="str">
            <v>LT</v>
          </cell>
        </row>
        <row r="1014">
          <cell r="C1014">
            <v>20180131</v>
          </cell>
          <cell r="F1014" t="str">
            <v>17C1-VSL2</v>
          </cell>
          <cell r="H1014" t="str">
            <v>Cơ sở Kỹ thuật điện</v>
          </cell>
          <cell r="I1014" t="str">
            <v/>
          </cell>
          <cell r="J1014"/>
          <cell r="N1014" t="str">
            <v>N-LA</v>
          </cell>
          <cell r="P1014" t="str">
            <v>LT</v>
          </cell>
        </row>
        <row r="1015">
          <cell r="C1015">
            <v>20180131</v>
          </cell>
          <cell r="F1015" t="str">
            <v>17C1-ĐĐT1</v>
          </cell>
          <cell r="H1015" t="str">
            <v>Mạch điện</v>
          </cell>
          <cell r="I1015" t="str">
            <v/>
          </cell>
          <cell r="J1015"/>
          <cell r="N1015" t="str">
            <v>Đ-ĐT</v>
          </cell>
          <cell r="P1015" t="str">
            <v>LT</v>
          </cell>
        </row>
        <row r="1016">
          <cell r="C1016">
            <v>20180131</v>
          </cell>
          <cell r="F1016" t="str">
            <v>17C1-ĐĐT1</v>
          </cell>
          <cell r="H1016" t="str">
            <v>Mạch điện</v>
          </cell>
          <cell r="I1016" t="str">
            <v/>
          </cell>
          <cell r="J1016"/>
          <cell r="N1016" t="str">
            <v>Đ-ĐT</v>
          </cell>
          <cell r="P1016" t="str">
            <v>LT</v>
          </cell>
        </row>
        <row r="1017">
          <cell r="C1017">
            <v>20180131</v>
          </cell>
          <cell r="F1017" t="str">
            <v>17C1-ĐĐT2</v>
          </cell>
          <cell r="H1017" t="str">
            <v>Mạch điện</v>
          </cell>
          <cell r="I1017" t="str">
            <v/>
          </cell>
          <cell r="J1017"/>
          <cell r="N1017" t="str">
            <v>Đ-ĐT</v>
          </cell>
          <cell r="P1017" t="str">
            <v>LT</v>
          </cell>
        </row>
        <row r="1018">
          <cell r="C1018">
            <v>20180131</v>
          </cell>
          <cell r="F1018" t="str">
            <v>17C1-ĐĐT2</v>
          </cell>
          <cell r="H1018" t="str">
            <v>Mạch điện</v>
          </cell>
          <cell r="I1018" t="str">
            <v/>
          </cell>
          <cell r="J1018"/>
          <cell r="N1018" t="str">
            <v>Đ-ĐT</v>
          </cell>
          <cell r="P1018" t="str">
            <v>LT</v>
          </cell>
        </row>
        <row r="1019">
          <cell r="C1019">
            <v>20180131</v>
          </cell>
          <cell r="F1019" t="str">
            <v>17C1-ĐĐT2</v>
          </cell>
          <cell r="H1019" t="str">
            <v>Mạch điện</v>
          </cell>
          <cell r="I1019" t="str">
            <v/>
          </cell>
          <cell r="J1019"/>
          <cell r="N1019" t="str">
            <v>Đ-ĐT</v>
          </cell>
          <cell r="P1019" t="str">
            <v>LT</v>
          </cell>
        </row>
        <row r="1020">
          <cell r="C1020">
            <v>20180131</v>
          </cell>
          <cell r="F1020" t="str">
            <v>17C1-ĐĐT3</v>
          </cell>
          <cell r="H1020" t="str">
            <v>Mạch điện</v>
          </cell>
          <cell r="I1020" t="str">
            <v/>
          </cell>
          <cell r="J1020"/>
          <cell r="N1020" t="str">
            <v>Đ-ĐT</v>
          </cell>
          <cell r="P1020" t="str">
            <v>LT</v>
          </cell>
        </row>
        <row r="1021">
          <cell r="C1021">
            <v>20180131</v>
          </cell>
          <cell r="F1021" t="str">
            <v>17C1-ĐĐT3</v>
          </cell>
          <cell r="H1021" t="str">
            <v>Mạch điện</v>
          </cell>
          <cell r="I1021" t="str">
            <v/>
          </cell>
          <cell r="J1021"/>
          <cell r="N1021" t="str">
            <v>Đ-ĐT</v>
          </cell>
          <cell r="P1021" t="str">
            <v>LT</v>
          </cell>
        </row>
        <row r="1022">
          <cell r="C1022">
            <v>20180131</v>
          </cell>
          <cell r="F1022" t="str">
            <v>17C1-ĐĐT4</v>
          </cell>
          <cell r="H1022" t="str">
            <v>Mạch điện</v>
          </cell>
          <cell r="I1022" t="str">
            <v/>
          </cell>
          <cell r="J1022"/>
          <cell r="N1022" t="str">
            <v>Đ-ĐT</v>
          </cell>
          <cell r="P1022" t="str">
            <v>LT</v>
          </cell>
        </row>
        <row r="1023">
          <cell r="C1023">
            <v>20180131</v>
          </cell>
          <cell r="F1023" t="str">
            <v>17C1-ĐĐT4</v>
          </cell>
          <cell r="H1023" t="str">
            <v>Mạch điện</v>
          </cell>
          <cell r="I1023" t="str">
            <v/>
          </cell>
          <cell r="J1023"/>
          <cell r="N1023" t="str">
            <v>Đ-ĐT</v>
          </cell>
          <cell r="P1023" t="str">
            <v>LT</v>
          </cell>
        </row>
        <row r="1024">
          <cell r="C1024">
            <v>20180131</v>
          </cell>
          <cell r="F1024" t="str">
            <v>17C1-TĐH1</v>
          </cell>
          <cell r="H1024" t="str">
            <v>Mạch điện</v>
          </cell>
          <cell r="I1024" t="str">
            <v/>
          </cell>
          <cell r="J1024"/>
          <cell r="N1024" t="str">
            <v>Đ-ĐT</v>
          </cell>
          <cell r="P1024" t="str">
            <v>LT</v>
          </cell>
        </row>
        <row r="1025">
          <cell r="C1025">
            <v>20180131</v>
          </cell>
          <cell r="F1025" t="str">
            <v>17C1-TĐH1</v>
          </cell>
          <cell r="H1025" t="str">
            <v>Mạch điện</v>
          </cell>
          <cell r="I1025" t="str">
            <v/>
          </cell>
          <cell r="J1025"/>
          <cell r="N1025" t="str">
            <v>Đ-ĐT</v>
          </cell>
          <cell r="P1025" t="str">
            <v>LT</v>
          </cell>
        </row>
        <row r="1026">
          <cell r="C1026">
            <v>20180131</v>
          </cell>
          <cell r="F1026" t="str">
            <v>17C1-CĐT1</v>
          </cell>
          <cell r="H1026" t="str">
            <v>Mạch điện</v>
          </cell>
          <cell r="I1026" t="str">
            <v/>
          </cell>
          <cell r="J1026"/>
          <cell r="N1026" t="str">
            <v>Đ-ĐT</v>
          </cell>
          <cell r="P1026" t="str">
            <v>LT</v>
          </cell>
        </row>
        <row r="1027">
          <cell r="C1027">
            <v>20180131</v>
          </cell>
          <cell r="F1027" t="str">
            <v>17C1-CĐT1</v>
          </cell>
          <cell r="H1027" t="str">
            <v>Mạch điện</v>
          </cell>
          <cell r="I1027" t="str">
            <v/>
          </cell>
          <cell r="J1027"/>
          <cell r="N1027" t="str">
            <v>Đ-ĐT</v>
          </cell>
          <cell r="P1027" t="str">
            <v>LT</v>
          </cell>
        </row>
        <row r="1028">
          <cell r="C1028">
            <v>20180131</v>
          </cell>
          <cell r="F1028" t="str">
            <v>17C1-ĐTC1</v>
          </cell>
          <cell r="H1028" t="str">
            <v>Mạch điện</v>
          </cell>
          <cell r="I1028" t="str">
            <v/>
          </cell>
          <cell r="J1028"/>
          <cell r="N1028" t="str">
            <v>Đ-ĐT</v>
          </cell>
          <cell r="P1028" t="str">
            <v>LT</v>
          </cell>
        </row>
        <row r="1029">
          <cell r="C1029">
            <v>20180131</v>
          </cell>
          <cell r="F1029" t="str">
            <v>17C1-ĐTC1</v>
          </cell>
          <cell r="H1029" t="str">
            <v>Mạch điện</v>
          </cell>
          <cell r="I1029" t="str">
            <v/>
          </cell>
          <cell r="J1029"/>
          <cell r="N1029" t="str">
            <v>Đ-ĐT</v>
          </cell>
          <cell r="P1029" t="str">
            <v>LT</v>
          </cell>
        </row>
        <row r="1030">
          <cell r="C1030">
            <v>20180131</v>
          </cell>
          <cell r="F1030" t="str">
            <v>17C1-ĐCN1</v>
          </cell>
          <cell r="H1030" t="str">
            <v>Mạch điện</v>
          </cell>
          <cell r="I1030" t="str">
            <v/>
          </cell>
          <cell r="J1030"/>
          <cell r="N1030" t="str">
            <v>Đ-ĐT</v>
          </cell>
          <cell r="P1030" t="str">
            <v>LT</v>
          </cell>
        </row>
        <row r="1031">
          <cell r="C1031">
            <v>20180131</v>
          </cell>
          <cell r="F1031" t="str">
            <v>17C1-ĐCN2</v>
          </cell>
          <cell r="H1031" t="str">
            <v>Mạch điện</v>
          </cell>
          <cell r="I1031" t="str">
            <v/>
          </cell>
          <cell r="J1031"/>
          <cell r="N1031" t="str">
            <v>Đ-ĐT</v>
          </cell>
          <cell r="P1031" t="str">
            <v>LT</v>
          </cell>
        </row>
        <row r="1032">
          <cell r="C1032">
            <v>20180131</v>
          </cell>
          <cell r="F1032" t="str">
            <v>17C1-ĐCN3</v>
          </cell>
          <cell r="H1032" t="str">
            <v>Mạch điện</v>
          </cell>
          <cell r="I1032" t="str">
            <v/>
          </cell>
          <cell r="J1032"/>
          <cell r="N1032" t="str">
            <v>Đ-ĐT</v>
          </cell>
          <cell r="P1032" t="str">
            <v>LT</v>
          </cell>
        </row>
        <row r="1033">
          <cell r="C1033">
            <v>20180131</v>
          </cell>
          <cell r="F1033" t="str">
            <v>17C1-CNM1</v>
          </cell>
          <cell r="H1033" t="str">
            <v>Cơ sở thiết kế trang phục</v>
          </cell>
          <cell r="I1033" t="str">
            <v/>
          </cell>
          <cell r="J1033"/>
          <cell r="N1033" t="str">
            <v>M-TT</v>
          </cell>
          <cell r="P1033" t="str">
            <v>LT</v>
          </cell>
        </row>
        <row r="1034">
          <cell r="C1034">
            <v>20180131</v>
          </cell>
          <cell r="F1034" t="str">
            <v>17C1-CNM1</v>
          </cell>
          <cell r="H1034" t="str">
            <v>Cơ sở thiết kế trang phục</v>
          </cell>
          <cell r="I1034" t="str">
            <v/>
          </cell>
          <cell r="J1034"/>
          <cell r="N1034" t="str">
            <v>M-TT</v>
          </cell>
          <cell r="P1034" t="str">
            <v>LT</v>
          </cell>
        </row>
        <row r="1035">
          <cell r="C1035">
            <v>20180131</v>
          </cell>
          <cell r="F1035" t="str">
            <v>17C1-CNM2</v>
          </cell>
          <cell r="H1035" t="str">
            <v>Cơ sở thiết kế trang phục</v>
          </cell>
          <cell r="I1035" t="str">
            <v/>
          </cell>
          <cell r="J1035"/>
          <cell r="N1035" t="str">
            <v>M-TT</v>
          </cell>
          <cell r="P1035" t="str">
            <v>LT</v>
          </cell>
        </row>
        <row r="1036">
          <cell r="C1036">
            <v>20180131</v>
          </cell>
          <cell r="F1036" t="str">
            <v>17C1-CNÔ1</v>
          </cell>
          <cell r="H1036" t="str">
            <v>Kỹ thuật điện - điện tử</v>
          </cell>
          <cell r="I1036" t="str">
            <v/>
          </cell>
          <cell r="J1036"/>
          <cell r="N1036" t="str">
            <v>ĐLUC</v>
          </cell>
          <cell r="P1036" t="str">
            <v>LT</v>
          </cell>
        </row>
        <row r="1037">
          <cell r="C1037">
            <v>20180131</v>
          </cell>
          <cell r="F1037" t="str">
            <v>17C1-CNÔ1</v>
          </cell>
          <cell r="H1037" t="str">
            <v>Kỹ thuật điện - điện tử</v>
          </cell>
          <cell r="I1037" t="str">
            <v/>
          </cell>
          <cell r="J1037"/>
          <cell r="N1037" t="str">
            <v>ĐLUC</v>
          </cell>
          <cell r="P1037" t="str">
            <v>LT</v>
          </cell>
        </row>
        <row r="1038">
          <cell r="C1038">
            <v>20180131</v>
          </cell>
          <cell r="F1038" t="str">
            <v>17C1-CNÔ2</v>
          </cell>
          <cell r="H1038" t="str">
            <v>Kỹ thuật điện - điện tử</v>
          </cell>
          <cell r="I1038" t="str">
            <v/>
          </cell>
          <cell r="J1038"/>
          <cell r="N1038" t="str">
            <v>ĐLUC</v>
          </cell>
          <cell r="P1038" t="str">
            <v>LT</v>
          </cell>
        </row>
        <row r="1039">
          <cell r="C1039">
            <v>20180131</v>
          </cell>
          <cell r="F1039" t="str">
            <v>17C1-CNÔ2</v>
          </cell>
          <cell r="H1039" t="str">
            <v>Kỹ thuật điện - điện tử</v>
          </cell>
          <cell r="I1039" t="str">
            <v/>
          </cell>
          <cell r="J1039"/>
          <cell r="N1039" t="str">
            <v>ĐLUC</v>
          </cell>
          <cell r="P1039" t="str">
            <v>LT</v>
          </cell>
        </row>
        <row r="1040">
          <cell r="C1040">
            <v>20180131</v>
          </cell>
          <cell r="F1040" t="str">
            <v>17C1-CNÔ3</v>
          </cell>
          <cell r="H1040" t="str">
            <v>Kỹ thuật điện - điện tử</v>
          </cell>
          <cell r="I1040" t="str">
            <v/>
          </cell>
          <cell r="J1040"/>
          <cell r="N1040" t="str">
            <v>ĐLUC</v>
          </cell>
          <cell r="P1040" t="str">
            <v>LT</v>
          </cell>
        </row>
        <row r="1041">
          <cell r="C1041">
            <v>20180131</v>
          </cell>
          <cell r="F1041" t="str">
            <v>17C1-CNÔ3</v>
          </cell>
          <cell r="H1041" t="str">
            <v>Kỹ thuật điện - điện tử</v>
          </cell>
          <cell r="I1041" t="str">
            <v/>
          </cell>
          <cell r="J1041"/>
          <cell r="N1041" t="str">
            <v>ĐLUC</v>
          </cell>
          <cell r="P1041" t="str">
            <v>LT</v>
          </cell>
        </row>
        <row r="1042">
          <cell r="C1042">
            <v>20180131</v>
          </cell>
          <cell r="F1042" t="str">
            <v>17C1-CNÔ4</v>
          </cell>
          <cell r="H1042" t="str">
            <v>Kỹ thuật điện - điện tử</v>
          </cell>
          <cell r="I1042" t="str">
            <v/>
          </cell>
          <cell r="J1042"/>
          <cell r="N1042" t="str">
            <v>ĐLUC</v>
          </cell>
          <cell r="P1042" t="str">
            <v>LT</v>
          </cell>
        </row>
        <row r="1043">
          <cell r="C1043">
            <v>20180131</v>
          </cell>
          <cell r="F1043" t="str">
            <v>17C1-CNÔ4</v>
          </cell>
          <cell r="H1043" t="str">
            <v>Kỹ thuật điện - điện tử</v>
          </cell>
          <cell r="I1043" t="str">
            <v/>
          </cell>
          <cell r="J1043"/>
          <cell r="N1043" t="str">
            <v>ĐLUC</v>
          </cell>
          <cell r="P1043" t="str">
            <v>LT</v>
          </cell>
        </row>
        <row r="1044">
          <cell r="C1044">
            <v>20180131</v>
          </cell>
          <cell r="F1044" t="str">
            <v>17C1-CNÔ5</v>
          </cell>
          <cell r="H1044" t="str">
            <v>Kỹ thuật điện - điện tử</v>
          </cell>
          <cell r="I1044" t="str">
            <v/>
          </cell>
          <cell r="J1044"/>
          <cell r="N1044" t="str">
            <v>ĐLUC</v>
          </cell>
          <cell r="P1044" t="str">
            <v>LT</v>
          </cell>
        </row>
        <row r="1045">
          <cell r="C1045">
            <v>20180131</v>
          </cell>
          <cell r="F1045" t="str">
            <v>17C1-CNÔ5</v>
          </cell>
          <cell r="H1045" t="str">
            <v>Kỹ thuật điện - điện tử</v>
          </cell>
          <cell r="I1045" t="str">
            <v/>
          </cell>
          <cell r="J1045"/>
          <cell r="N1045" t="str">
            <v>ĐLUC</v>
          </cell>
          <cell r="P1045" t="str">
            <v>LT</v>
          </cell>
        </row>
        <row r="1046">
          <cell r="C1046">
            <v>20180131</v>
          </cell>
          <cell r="F1046" t="str">
            <v>17C1-CNÔ6</v>
          </cell>
          <cell r="H1046" t="str">
            <v>Kỹ thuật điện - điện tử</v>
          </cell>
          <cell r="I1046" t="str">
            <v/>
          </cell>
          <cell r="J1046"/>
          <cell r="N1046" t="str">
            <v>ĐLUC</v>
          </cell>
          <cell r="P1046" t="str">
            <v>LT</v>
          </cell>
        </row>
        <row r="1047">
          <cell r="C1047">
            <v>20180131</v>
          </cell>
          <cell r="F1047" t="str">
            <v>17C1-CNÔ6</v>
          </cell>
          <cell r="H1047" t="str">
            <v>Kỹ thuật điện - điện tử</v>
          </cell>
          <cell r="I1047" t="str">
            <v/>
          </cell>
          <cell r="J1047"/>
          <cell r="N1047" t="str">
            <v>ĐLUC</v>
          </cell>
          <cell r="P1047" t="str">
            <v>LT</v>
          </cell>
        </row>
        <row r="1048">
          <cell r="C1048">
            <v>20180131</v>
          </cell>
          <cell r="F1048" t="str">
            <v>17C1-CNÔ7</v>
          </cell>
          <cell r="H1048" t="str">
            <v>Kỹ thuật điện - điện tử</v>
          </cell>
          <cell r="I1048" t="str">
            <v/>
          </cell>
          <cell r="J1048"/>
          <cell r="N1048" t="str">
            <v>ĐLUC</v>
          </cell>
          <cell r="P1048" t="str">
            <v>LT</v>
          </cell>
        </row>
        <row r="1049">
          <cell r="C1049">
            <v>20180131</v>
          </cell>
          <cell r="F1049" t="str">
            <v>17C1-CNÔ7</v>
          </cell>
          <cell r="H1049" t="str">
            <v>Kỹ thuật điện - điện tử</v>
          </cell>
          <cell r="I1049" t="str">
            <v/>
          </cell>
          <cell r="J1049"/>
          <cell r="N1049" t="str">
            <v>ĐLUC</v>
          </cell>
          <cell r="P1049" t="str">
            <v>LT</v>
          </cell>
        </row>
        <row r="1050">
          <cell r="C1050">
            <v>20180131</v>
          </cell>
          <cell r="F1050" t="str">
            <v>17C1-CNÔ8</v>
          </cell>
          <cell r="H1050" t="str">
            <v>Kỹ thuật điện - điện tử</v>
          </cell>
          <cell r="I1050" t="str">
            <v/>
          </cell>
          <cell r="J1050"/>
          <cell r="N1050" t="str">
            <v>ĐLUC</v>
          </cell>
          <cell r="P1050" t="str">
            <v>LT</v>
          </cell>
        </row>
        <row r="1051">
          <cell r="C1051">
            <v>20180131</v>
          </cell>
          <cell r="F1051" t="str">
            <v>17C1-CNÔ9</v>
          </cell>
          <cell r="H1051" t="str">
            <v>Kỹ thuật điện - điện tử</v>
          </cell>
          <cell r="I1051" t="str">
            <v/>
          </cell>
          <cell r="J1051"/>
          <cell r="N1051" t="str">
            <v>ĐLUC</v>
          </cell>
          <cell r="P1051" t="str">
            <v>LT</v>
          </cell>
        </row>
        <row r="1052">
          <cell r="C1052">
            <v>20180131</v>
          </cell>
          <cell r="F1052" t="str">
            <v>17C1-CNÔ10</v>
          </cell>
          <cell r="H1052" t="str">
            <v>Kỹ thuật điện - điện tử</v>
          </cell>
          <cell r="I1052" t="str">
            <v/>
          </cell>
          <cell r="J1052"/>
          <cell r="N1052" t="str">
            <v>ĐLUC</v>
          </cell>
          <cell r="P1052" t="str">
            <v>LT</v>
          </cell>
        </row>
        <row r="1053">
          <cell r="C1053">
            <v>20180131</v>
          </cell>
          <cell r="F1053" t="str">
            <v>17C1-CNÔ11</v>
          </cell>
          <cell r="H1053" t="str">
            <v>Kỹ thuật điện - điện tử</v>
          </cell>
          <cell r="I1053" t="str">
            <v/>
          </cell>
          <cell r="J1053"/>
          <cell r="N1053" t="str">
            <v>ĐLUC</v>
          </cell>
          <cell r="P1053" t="str">
            <v>LT</v>
          </cell>
        </row>
        <row r="1054">
          <cell r="C1054">
            <v>20180131</v>
          </cell>
          <cell r="F1054" t="str">
            <v>17C1-CNÔ12</v>
          </cell>
          <cell r="H1054" t="str">
            <v>Kỹ thuật điện - điện tử</v>
          </cell>
          <cell r="I1054" t="str">
            <v/>
          </cell>
          <cell r="J1054"/>
          <cell r="N1054" t="str">
            <v>ĐLUC</v>
          </cell>
          <cell r="P1054" t="str">
            <v>LT</v>
          </cell>
        </row>
        <row r="1055">
          <cell r="C1055">
            <v>20180131</v>
          </cell>
          <cell r="F1055" t="str">
            <v>17C1-CNÔ13</v>
          </cell>
          <cell r="H1055" t="str">
            <v>Kỹ thuật điện - điện tử</v>
          </cell>
          <cell r="I1055" t="str">
            <v/>
          </cell>
          <cell r="J1055"/>
          <cell r="N1055" t="str">
            <v>ĐLUC</v>
          </cell>
          <cell r="P1055" t="str">
            <v>LT</v>
          </cell>
        </row>
        <row r="1056">
          <cell r="C1056">
            <v>20180131</v>
          </cell>
          <cell r="F1056" t="str">
            <v>17C1-CNÔ14</v>
          </cell>
          <cell r="H1056" t="str">
            <v>Kỹ thuật điện - điện tử</v>
          </cell>
          <cell r="I1056" t="str">
            <v/>
          </cell>
          <cell r="J1056"/>
          <cell r="N1056" t="str">
            <v>ĐLUC</v>
          </cell>
          <cell r="P1056" t="str">
            <v>LT</v>
          </cell>
        </row>
        <row r="1057">
          <cell r="C1057">
            <v>20180131</v>
          </cell>
          <cell r="F1057" t="str">
            <v>17C1-CNÔ15</v>
          </cell>
          <cell r="H1057" t="str">
            <v>Kỹ thuật điện - điện tử</v>
          </cell>
          <cell r="I1057" t="str">
            <v/>
          </cell>
          <cell r="J1057"/>
          <cell r="N1057" t="str">
            <v>ĐLUC</v>
          </cell>
          <cell r="P1057" t="str">
            <v>LT</v>
          </cell>
        </row>
        <row r="1058">
          <cell r="C1058">
            <v>20180131</v>
          </cell>
          <cell r="F1058" t="str">
            <v>17C1-CNÔ16</v>
          </cell>
          <cell r="H1058" t="str">
            <v>Kỹ thuật điện - điện tử</v>
          </cell>
          <cell r="I1058" t="str">
            <v/>
          </cell>
          <cell r="J1058"/>
          <cell r="N1058" t="str">
            <v>ĐLUC</v>
          </cell>
          <cell r="P1058" t="str">
            <v>LT</v>
          </cell>
        </row>
        <row r="1059">
          <cell r="C1059">
            <v>20180131</v>
          </cell>
          <cell r="F1059" t="str">
            <v>17C1-KTD1</v>
          </cell>
          <cell r="H1059" t="str">
            <v>Lý thuyết kế toán</v>
          </cell>
          <cell r="I1059" t="str">
            <v/>
          </cell>
          <cell r="J1059"/>
          <cell r="N1059" t="str">
            <v>K-TE</v>
          </cell>
          <cell r="P1059" t="str">
            <v>TN</v>
          </cell>
        </row>
        <row r="1060">
          <cell r="C1060">
            <v>20180131</v>
          </cell>
          <cell r="F1060" t="str">
            <v>17C1-KTD1</v>
          </cell>
          <cell r="H1060" t="str">
            <v>Lý thuyết kế toán</v>
          </cell>
          <cell r="I1060" t="str">
            <v/>
          </cell>
          <cell r="J1060"/>
          <cell r="N1060" t="str">
            <v>K-TE</v>
          </cell>
          <cell r="P1060" t="str">
            <v>TN</v>
          </cell>
        </row>
        <row r="1061">
          <cell r="C1061">
            <v>20180131</v>
          </cell>
          <cell r="F1061" t="str">
            <v>17C1-QTD1</v>
          </cell>
          <cell r="H1061" t="str">
            <v>Quản trị học</v>
          </cell>
          <cell r="I1061" t="str">
            <v/>
          </cell>
          <cell r="J1061"/>
          <cell r="N1061" t="str">
            <v>K-TE</v>
          </cell>
          <cell r="P1061" t="str">
            <v>TN</v>
          </cell>
        </row>
        <row r="1062">
          <cell r="C1062">
            <v>20180131</v>
          </cell>
          <cell r="F1062" t="str">
            <v>17C1-QTD1</v>
          </cell>
          <cell r="H1062" t="str">
            <v>Quản trị học</v>
          </cell>
          <cell r="I1062" t="str">
            <v/>
          </cell>
          <cell r="J1062"/>
          <cell r="N1062" t="str">
            <v>K-TE</v>
          </cell>
          <cell r="P1062" t="str">
            <v>TN</v>
          </cell>
        </row>
        <row r="1063">
          <cell r="C1063">
            <v>20180201</v>
          </cell>
          <cell r="F1063" t="str">
            <v>17C1-THU1</v>
          </cell>
          <cell r="H1063" t="str">
            <v>Cơ sở dữ liệu</v>
          </cell>
          <cell r="I1063" t="str">
            <v/>
          </cell>
          <cell r="J1063"/>
          <cell r="N1063" t="str">
            <v>CNTT</v>
          </cell>
          <cell r="P1063" t="str">
            <v>LT</v>
          </cell>
        </row>
        <row r="1064">
          <cell r="C1064">
            <v>20180201</v>
          </cell>
          <cell r="F1064" t="str">
            <v>17C1-THU1</v>
          </cell>
          <cell r="H1064" t="str">
            <v>Cơ sở dữ liệu</v>
          </cell>
          <cell r="I1064" t="str">
            <v/>
          </cell>
          <cell r="J1064"/>
          <cell r="N1064" t="str">
            <v>CNTT</v>
          </cell>
          <cell r="P1064" t="str">
            <v>LT</v>
          </cell>
        </row>
        <row r="1065">
          <cell r="C1065">
            <v>20180201</v>
          </cell>
          <cell r="F1065" t="str">
            <v>17C1-TKW1</v>
          </cell>
          <cell r="H1065" t="str">
            <v>Cơ sở dữ liệu</v>
          </cell>
          <cell r="I1065" t="str">
            <v/>
          </cell>
          <cell r="J1065"/>
          <cell r="N1065" t="str">
            <v>CNTT</v>
          </cell>
          <cell r="P1065" t="str">
            <v>LT</v>
          </cell>
        </row>
        <row r="1066">
          <cell r="C1066">
            <v>20180201</v>
          </cell>
          <cell r="F1066" t="str">
            <v>17C1-TKW1</v>
          </cell>
          <cell r="H1066" t="str">
            <v>Cơ sở dữ liệu</v>
          </cell>
          <cell r="I1066" t="str">
            <v/>
          </cell>
          <cell r="J1066"/>
          <cell r="N1066" t="str">
            <v>CNTT</v>
          </cell>
          <cell r="P1066" t="str">
            <v>LT</v>
          </cell>
        </row>
        <row r="1067">
          <cell r="C1067">
            <v>20180201</v>
          </cell>
          <cell r="F1067" t="str">
            <v>17C1-CMT1</v>
          </cell>
          <cell r="H1067" t="str">
            <v>Cơ sở dữ liệu</v>
          </cell>
          <cell r="I1067" t="str">
            <v/>
          </cell>
          <cell r="J1067"/>
          <cell r="N1067" t="str">
            <v>CNTT</v>
          </cell>
          <cell r="P1067" t="str">
            <v>LT</v>
          </cell>
        </row>
        <row r="1068">
          <cell r="C1068">
            <v>20180201</v>
          </cell>
          <cell r="F1068" t="str">
            <v>17C1-CMT2</v>
          </cell>
          <cell r="H1068" t="str">
            <v>Cơ sở dữ liệu</v>
          </cell>
          <cell r="I1068" t="str">
            <v/>
          </cell>
          <cell r="J1068"/>
          <cell r="N1068" t="str">
            <v>CNTT</v>
          </cell>
          <cell r="P1068" t="str">
            <v>LT</v>
          </cell>
        </row>
        <row r="1069">
          <cell r="C1069">
            <v>20180201</v>
          </cell>
          <cell r="F1069" t="str">
            <v>17C1-LTM1</v>
          </cell>
          <cell r="H1069" t="str">
            <v>Cơ sở dữ liệu</v>
          </cell>
          <cell r="I1069" t="str">
            <v/>
          </cell>
          <cell r="J1069"/>
          <cell r="N1069" t="str">
            <v>CNTT</v>
          </cell>
          <cell r="P1069" t="str">
            <v>LT</v>
          </cell>
        </row>
        <row r="1070">
          <cell r="C1070">
            <v>20180201</v>
          </cell>
          <cell r="F1070" t="str">
            <v>17C1-LTM2</v>
          </cell>
          <cell r="H1070" t="str">
            <v>Cơ sở dữ liệu</v>
          </cell>
          <cell r="I1070" t="str">
            <v/>
          </cell>
          <cell r="J1070"/>
          <cell r="N1070" t="str">
            <v>CNTT</v>
          </cell>
          <cell r="P1070" t="str">
            <v>LT</v>
          </cell>
        </row>
        <row r="1071">
          <cell r="C1071">
            <v>20180201</v>
          </cell>
          <cell r="F1071" t="str">
            <v>17C1-ANM1</v>
          </cell>
          <cell r="H1071" t="str">
            <v>Cơ sở dữ liệu</v>
          </cell>
          <cell r="I1071" t="str">
            <v/>
          </cell>
          <cell r="J1071"/>
          <cell r="N1071" t="str">
            <v>CNTT</v>
          </cell>
          <cell r="P1071" t="str">
            <v>LT</v>
          </cell>
        </row>
        <row r="1072">
          <cell r="C1072">
            <v>20180201</v>
          </cell>
          <cell r="F1072" t="str">
            <v>17C1-QTM1</v>
          </cell>
          <cell r="H1072" t="str">
            <v>Cơ sở dữ liệu</v>
          </cell>
          <cell r="I1072" t="str">
            <v/>
          </cell>
          <cell r="J1072"/>
          <cell r="N1072" t="str">
            <v>CNTT</v>
          </cell>
          <cell r="P1072" t="str">
            <v>LT</v>
          </cell>
        </row>
        <row r="1073">
          <cell r="C1073">
            <v>20180201</v>
          </cell>
          <cell r="F1073" t="str">
            <v>17C1-THU1</v>
          </cell>
          <cell r="H1073" t="str">
            <v>Kỹ thuật lập trình</v>
          </cell>
          <cell r="I1073" t="str">
            <v/>
          </cell>
          <cell r="J1073"/>
          <cell r="N1073" t="str">
            <v>CNTT</v>
          </cell>
          <cell r="P1073" t="str">
            <v>LT</v>
          </cell>
        </row>
        <row r="1074">
          <cell r="C1074">
            <v>20180201</v>
          </cell>
          <cell r="F1074" t="str">
            <v>17C1-CMT1</v>
          </cell>
          <cell r="H1074" t="str">
            <v>Phần cứng máy tính</v>
          </cell>
          <cell r="I1074" t="str">
            <v/>
          </cell>
          <cell r="J1074"/>
          <cell r="N1074" t="str">
            <v>CNTT</v>
          </cell>
          <cell r="P1074" t="str">
            <v>LT</v>
          </cell>
        </row>
        <row r="1075">
          <cell r="C1075">
            <v>20180201</v>
          </cell>
          <cell r="F1075" t="str">
            <v>17C1-CMT1</v>
          </cell>
          <cell r="H1075" t="str">
            <v>Phần cứng máy tính</v>
          </cell>
          <cell r="I1075" t="str">
            <v/>
          </cell>
          <cell r="J1075"/>
          <cell r="N1075" t="str">
            <v>CNTT</v>
          </cell>
          <cell r="P1075" t="str">
            <v>LT</v>
          </cell>
        </row>
        <row r="1076">
          <cell r="C1076">
            <v>20180201</v>
          </cell>
          <cell r="F1076" t="str">
            <v>17C1-CMT2</v>
          </cell>
          <cell r="H1076" t="str">
            <v>Phần cứng máy tính</v>
          </cell>
          <cell r="I1076" t="str">
            <v/>
          </cell>
          <cell r="J1076"/>
          <cell r="N1076" t="str">
            <v>CNTT</v>
          </cell>
          <cell r="P1076" t="str">
            <v>LT</v>
          </cell>
        </row>
        <row r="1077">
          <cell r="C1077">
            <v>20180201</v>
          </cell>
          <cell r="F1077" t="str">
            <v>17C1-CMT2</v>
          </cell>
          <cell r="H1077" t="str">
            <v>Phần cứng máy tính</v>
          </cell>
          <cell r="I1077" t="str">
            <v/>
          </cell>
          <cell r="J1077"/>
          <cell r="N1077" t="str">
            <v>CNTT</v>
          </cell>
          <cell r="P1077" t="str">
            <v>LT</v>
          </cell>
        </row>
        <row r="1078">
          <cell r="C1078">
            <v>20180201</v>
          </cell>
          <cell r="F1078" t="str">
            <v>17C1-ANM1</v>
          </cell>
          <cell r="H1078" t="str">
            <v>Phần cứng máy tính</v>
          </cell>
          <cell r="I1078" t="str">
            <v/>
          </cell>
          <cell r="J1078"/>
          <cell r="N1078" t="str">
            <v>CNTT</v>
          </cell>
          <cell r="P1078" t="str">
            <v>LT</v>
          </cell>
        </row>
        <row r="1079">
          <cell r="C1079">
            <v>20180201</v>
          </cell>
          <cell r="F1079" t="str">
            <v>17C1-QTM1</v>
          </cell>
          <cell r="H1079" t="str">
            <v>Phần cứng máy tính</v>
          </cell>
          <cell r="I1079" t="str">
            <v/>
          </cell>
          <cell r="J1079"/>
          <cell r="N1079" t="str">
            <v>CNTT</v>
          </cell>
          <cell r="P1079" t="str">
            <v>LT</v>
          </cell>
        </row>
        <row r="1080">
          <cell r="C1080">
            <v>20180201</v>
          </cell>
          <cell r="F1080" t="str">
            <v>17C1-NNA1</v>
          </cell>
          <cell r="H1080" t="str">
            <v>Ngữ âm và âm vị học</v>
          </cell>
          <cell r="I1080" t="str">
            <v/>
          </cell>
          <cell r="J1080"/>
          <cell r="N1080" t="str">
            <v>KHCB</v>
          </cell>
          <cell r="P1080" t="str">
            <v>TN</v>
          </cell>
        </row>
        <row r="1081">
          <cell r="C1081">
            <v>20180201</v>
          </cell>
          <cell r="F1081" t="str">
            <v>17C1-NNA1</v>
          </cell>
          <cell r="H1081" t="str">
            <v>Ngữ âm và âm vị học</v>
          </cell>
          <cell r="I1081" t="str">
            <v/>
          </cell>
          <cell r="J1081"/>
          <cell r="N1081" t="str">
            <v>KHCB</v>
          </cell>
          <cell r="P1081" t="str">
            <v>TN</v>
          </cell>
        </row>
        <row r="1082">
          <cell r="C1082">
            <v>20180201</v>
          </cell>
          <cell r="F1082" t="str">
            <v>17C1-NNA2</v>
          </cell>
          <cell r="H1082" t="str">
            <v>Ngữ âm và âm vị học</v>
          </cell>
          <cell r="I1082" t="str">
            <v/>
          </cell>
          <cell r="J1082"/>
          <cell r="N1082" t="str">
            <v>KHCB</v>
          </cell>
          <cell r="P1082" t="str">
            <v>TN</v>
          </cell>
        </row>
        <row r="1083">
          <cell r="C1083">
            <v>20180202</v>
          </cell>
          <cell r="F1083" t="str">
            <v>17C1-CNÔ1</v>
          </cell>
          <cell r="H1083" t="str">
            <v>Động cơ đốt trong</v>
          </cell>
          <cell r="I1083" t="str">
            <v/>
          </cell>
          <cell r="J1083"/>
          <cell r="N1083" t="str">
            <v>ĐLUC</v>
          </cell>
          <cell r="P1083" t="str">
            <v>LT</v>
          </cell>
        </row>
        <row r="1084">
          <cell r="C1084">
            <v>20180202</v>
          </cell>
          <cell r="F1084" t="str">
            <v>17C1-CNÔ2</v>
          </cell>
          <cell r="H1084" t="str">
            <v>Động cơ đốt trong</v>
          </cell>
          <cell r="I1084" t="str">
            <v/>
          </cell>
          <cell r="J1084"/>
          <cell r="N1084" t="str">
            <v>ĐLUC</v>
          </cell>
          <cell r="P1084" t="str">
            <v>LT</v>
          </cell>
        </row>
        <row r="1085">
          <cell r="C1085">
            <v>20180202</v>
          </cell>
          <cell r="F1085" t="str">
            <v>17C1-CNÔ2</v>
          </cell>
          <cell r="H1085" t="str">
            <v>Động cơ đốt trong</v>
          </cell>
          <cell r="I1085" t="str">
            <v/>
          </cell>
          <cell r="J1085"/>
          <cell r="N1085" t="str">
            <v>ĐLUC</v>
          </cell>
          <cell r="P1085" t="str">
            <v>LT</v>
          </cell>
        </row>
        <row r="1086">
          <cell r="C1086">
            <v>20180202</v>
          </cell>
          <cell r="F1086" t="str">
            <v>17C1-CNÔ3</v>
          </cell>
          <cell r="H1086" t="str">
            <v>Động cơ đốt trong</v>
          </cell>
          <cell r="I1086" t="str">
            <v/>
          </cell>
          <cell r="J1086"/>
          <cell r="N1086" t="str">
            <v>ĐLUC</v>
          </cell>
          <cell r="P1086" t="str">
            <v>LT</v>
          </cell>
        </row>
        <row r="1087">
          <cell r="C1087">
            <v>20180202</v>
          </cell>
          <cell r="F1087" t="str">
            <v>17C1-CNÔ3</v>
          </cell>
          <cell r="H1087" t="str">
            <v>Động cơ đốt trong</v>
          </cell>
          <cell r="I1087" t="str">
            <v/>
          </cell>
          <cell r="J1087"/>
          <cell r="N1087" t="str">
            <v>ĐLUC</v>
          </cell>
          <cell r="P1087" t="str">
            <v>LT</v>
          </cell>
        </row>
        <row r="1088">
          <cell r="C1088">
            <v>20180202</v>
          </cell>
          <cell r="F1088" t="str">
            <v>17C1-CNÔ4</v>
          </cell>
          <cell r="H1088" t="str">
            <v>Động cơ đốt trong</v>
          </cell>
          <cell r="I1088" t="str">
            <v/>
          </cell>
          <cell r="J1088"/>
          <cell r="N1088" t="str">
            <v>ĐLUC</v>
          </cell>
          <cell r="P1088" t="str">
            <v>LT</v>
          </cell>
        </row>
        <row r="1089">
          <cell r="C1089">
            <v>20180202</v>
          </cell>
          <cell r="F1089" t="str">
            <v>17C1-CNÔ4</v>
          </cell>
          <cell r="H1089" t="str">
            <v>Động cơ đốt trong</v>
          </cell>
          <cell r="I1089" t="str">
            <v/>
          </cell>
          <cell r="J1089"/>
          <cell r="N1089" t="str">
            <v>ĐLUC</v>
          </cell>
          <cell r="P1089" t="str">
            <v>LT</v>
          </cell>
        </row>
        <row r="1090">
          <cell r="C1090">
            <v>20180202</v>
          </cell>
          <cell r="F1090" t="str">
            <v>17C1-CNÔ5</v>
          </cell>
          <cell r="H1090" t="str">
            <v>Động cơ đốt trong</v>
          </cell>
          <cell r="I1090" t="str">
            <v/>
          </cell>
          <cell r="J1090"/>
          <cell r="N1090" t="str">
            <v>ĐLUC</v>
          </cell>
          <cell r="P1090" t="str">
            <v>LT</v>
          </cell>
        </row>
        <row r="1091">
          <cell r="C1091">
            <v>20180202</v>
          </cell>
          <cell r="F1091" t="str">
            <v>17C1-CNÔ5</v>
          </cell>
          <cell r="H1091" t="str">
            <v>Động cơ đốt trong</v>
          </cell>
          <cell r="I1091" t="str">
            <v/>
          </cell>
          <cell r="J1091"/>
          <cell r="N1091" t="str">
            <v>ĐLUC</v>
          </cell>
          <cell r="P1091" t="str">
            <v>LT</v>
          </cell>
        </row>
        <row r="1092">
          <cell r="C1092">
            <v>20180202</v>
          </cell>
          <cell r="F1092" t="str">
            <v>17C1-CNÔ6</v>
          </cell>
          <cell r="H1092" t="str">
            <v>Động cơ đốt trong</v>
          </cell>
          <cell r="I1092" t="str">
            <v/>
          </cell>
          <cell r="J1092"/>
          <cell r="N1092" t="str">
            <v>ĐLUC</v>
          </cell>
          <cell r="P1092" t="str">
            <v>LT</v>
          </cell>
        </row>
        <row r="1093">
          <cell r="C1093">
            <v>20180202</v>
          </cell>
          <cell r="F1093" t="str">
            <v>17C1-CNÔ6</v>
          </cell>
          <cell r="H1093" t="str">
            <v>Động cơ đốt trong</v>
          </cell>
          <cell r="I1093" t="str">
            <v/>
          </cell>
          <cell r="J1093"/>
          <cell r="N1093" t="str">
            <v>ĐLUC</v>
          </cell>
          <cell r="P1093" t="str">
            <v>LT</v>
          </cell>
        </row>
        <row r="1094">
          <cell r="C1094">
            <v>20180202</v>
          </cell>
          <cell r="F1094" t="str">
            <v>17C1-CNÔ7</v>
          </cell>
          <cell r="H1094" t="str">
            <v>Động cơ đốt trong</v>
          </cell>
          <cell r="I1094" t="str">
            <v/>
          </cell>
          <cell r="J1094"/>
          <cell r="N1094" t="str">
            <v>ĐLUC</v>
          </cell>
          <cell r="P1094" t="str">
            <v>LT</v>
          </cell>
        </row>
        <row r="1095">
          <cell r="C1095">
            <v>20180202</v>
          </cell>
          <cell r="F1095" t="str">
            <v>17C1-CNÔ7</v>
          </cell>
          <cell r="H1095" t="str">
            <v>Động cơ đốt trong</v>
          </cell>
          <cell r="I1095" t="str">
            <v/>
          </cell>
          <cell r="J1095"/>
          <cell r="N1095" t="str">
            <v>ĐLUC</v>
          </cell>
          <cell r="P1095" t="str">
            <v>LT</v>
          </cell>
        </row>
        <row r="1096">
          <cell r="C1096">
            <v>20180202</v>
          </cell>
          <cell r="F1096" t="str">
            <v>17C1-CNÔ8</v>
          </cell>
          <cell r="H1096" t="str">
            <v>Động cơ đốt trong</v>
          </cell>
          <cell r="I1096" t="str">
            <v/>
          </cell>
          <cell r="J1096"/>
          <cell r="N1096" t="str">
            <v>ĐLUC</v>
          </cell>
          <cell r="P1096" t="str">
            <v>LT</v>
          </cell>
        </row>
        <row r="1097">
          <cell r="C1097">
            <v>20180202</v>
          </cell>
          <cell r="F1097" t="str">
            <v>17C1-CNÔ9</v>
          </cell>
          <cell r="H1097" t="str">
            <v>Động cơ đốt trong</v>
          </cell>
          <cell r="I1097" t="str">
            <v/>
          </cell>
          <cell r="J1097"/>
          <cell r="N1097" t="str">
            <v>ĐLUC</v>
          </cell>
          <cell r="P1097" t="str">
            <v>LT</v>
          </cell>
        </row>
        <row r="1098">
          <cell r="C1098">
            <v>20180202</v>
          </cell>
          <cell r="F1098" t="str">
            <v>17C1-CNÔ10</v>
          </cell>
          <cell r="H1098" t="str">
            <v>Động cơ đốt trong</v>
          </cell>
          <cell r="I1098" t="str">
            <v/>
          </cell>
          <cell r="J1098"/>
          <cell r="N1098" t="str">
            <v>ĐLUC</v>
          </cell>
          <cell r="P1098" t="str">
            <v>LT</v>
          </cell>
        </row>
        <row r="1099">
          <cell r="C1099">
            <v>20180202</v>
          </cell>
          <cell r="F1099" t="str">
            <v>17C1-CNÔ11</v>
          </cell>
          <cell r="H1099" t="str">
            <v>Động cơ đốt trong</v>
          </cell>
          <cell r="I1099" t="str">
            <v/>
          </cell>
          <cell r="J1099"/>
          <cell r="N1099" t="str">
            <v>ĐLUC</v>
          </cell>
          <cell r="P1099" t="str">
            <v>LT</v>
          </cell>
        </row>
        <row r="1100">
          <cell r="C1100">
            <v>20180202</v>
          </cell>
          <cell r="F1100" t="str">
            <v>17C1-CNÔ12</v>
          </cell>
          <cell r="H1100" t="str">
            <v>Động cơ đốt trong</v>
          </cell>
          <cell r="I1100" t="str">
            <v/>
          </cell>
          <cell r="J1100"/>
          <cell r="N1100" t="str">
            <v>ĐLUC</v>
          </cell>
          <cell r="P1100" t="str">
            <v>LT</v>
          </cell>
        </row>
        <row r="1101">
          <cell r="C1101">
            <v>20180202</v>
          </cell>
          <cell r="F1101" t="str">
            <v>17C1-CNÔ13</v>
          </cell>
          <cell r="H1101" t="str">
            <v>Động cơ đốt trong</v>
          </cell>
          <cell r="I1101" t="str">
            <v/>
          </cell>
          <cell r="J1101"/>
          <cell r="N1101" t="str">
            <v>ĐLUC</v>
          </cell>
          <cell r="P1101" t="str">
            <v>LT</v>
          </cell>
        </row>
        <row r="1102">
          <cell r="C1102">
            <v>20180202</v>
          </cell>
          <cell r="F1102" t="str">
            <v>17C1-CNÔ14</v>
          </cell>
          <cell r="H1102" t="str">
            <v>Động cơ đốt trong</v>
          </cell>
          <cell r="I1102" t="str">
            <v/>
          </cell>
          <cell r="J1102"/>
          <cell r="N1102" t="str">
            <v>ĐLUC</v>
          </cell>
          <cell r="P1102" t="str">
            <v>LT</v>
          </cell>
        </row>
        <row r="1103">
          <cell r="C1103">
            <v>20180202</v>
          </cell>
          <cell r="F1103" t="str">
            <v>17C1-CNÔ15</v>
          </cell>
          <cell r="H1103" t="str">
            <v>Động cơ đốt trong</v>
          </cell>
          <cell r="I1103" t="str">
            <v/>
          </cell>
          <cell r="J1103"/>
          <cell r="N1103" t="str">
            <v>ĐLUC</v>
          </cell>
          <cell r="P1103" t="str">
            <v>LT</v>
          </cell>
        </row>
        <row r="1104">
          <cell r="C1104">
            <v>20180202</v>
          </cell>
          <cell r="F1104" t="str">
            <v>17C1-CNÔ16</v>
          </cell>
          <cell r="H1104" t="str">
            <v>Động cơ đốt trong</v>
          </cell>
          <cell r="I1104" t="str">
            <v/>
          </cell>
          <cell r="J1104"/>
          <cell r="N1104" t="str">
            <v>ĐLUC</v>
          </cell>
          <cell r="P1104" t="str">
            <v>LT</v>
          </cell>
        </row>
        <row r="1105">
          <cell r="C1105">
            <v>20180202</v>
          </cell>
          <cell r="F1105" t="str">
            <v>17C1-CNM1</v>
          </cell>
          <cell r="H1105" t="str">
            <v>Thiết kế trang phục trên mannequin cơ bản</v>
          </cell>
          <cell r="I1105" t="str">
            <v/>
          </cell>
          <cell r="J1105"/>
          <cell r="N1105" t="str">
            <v>M-TT</v>
          </cell>
          <cell r="P1105" t="str">
            <v>LT</v>
          </cell>
        </row>
        <row r="1106">
          <cell r="C1106">
            <v>20180202</v>
          </cell>
          <cell r="F1106" t="str">
            <v>17C1-CNM1</v>
          </cell>
          <cell r="H1106" t="str">
            <v>Thiết kế trang phục trên mannequin cơ bản</v>
          </cell>
          <cell r="I1106" t="str">
            <v/>
          </cell>
          <cell r="J1106"/>
          <cell r="N1106" t="str">
            <v>M-TT</v>
          </cell>
          <cell r="P1106" t="str">
            <v>LT</v>
          </cell>
        </row>
        <row r="1107">
          <cell r="C1107">
            <v>20180202</v>
          </cell>
          <cell r="F1107" t="str">
            <v>17C1-CNM2</v>
          </cell>
          <cell r="H1107" t="str">
            <v>Thiết kế trang phục trên mannequin cơ bản</v>
          </cell>
          <cell r="I1107" t="str">
            <v/>
          </cell>
          <cell r="J1107"/>
          <cell r="N1107" t="str">
            <v>M-TT</v>
          </cell>
          <cell r="P1107" t="str">
            <v>LT</v>
          </cell>
        </row>
        <row r="1108">
          <cell r="C1108" t="str">
            <v/>
          </cell>
          <cell r="F1108" t="str">
            <v/>
          </cell>
          <cell r="H1108" t="str">
            <v/>
          </cell>
          <cell r="I1108" t="str">
            <v/>
          </cell>
          <cell r="J1108"/>
          <cell r="N1108" t="str">
            <v/>
          </cell>
          <cell r="P1108" t="str">
            <v/>
          </cell>
        </row>
        <row r="1109">
          <cell r="C1109" t="str">
            <v/>
          </cell>
          <cell r="F1109" t="str">
            <v/>
          </cell>
          <cell r="H1109" t="str">
            <v/>
          </cell>
          <cell r="I1109" t="str">
            <v/>
          </cell>
          <cell r="J1109"/>
          <cell r="N1109" t="str">
            <v/>
          </cell>
          <cell r="P1109" t="str">
            <v/>
          </cell>
        </row>
        <row r="1110">
          <cell r="C1110" t="str">
            <v/>
          </cell>
          <cell r="F1110" t="str">
            <v/>
          </cell>
          <cell r="H1110" t="str">
            <v/>
          </cell>
          <cell r="I1110" t="str">
            <v/>
          </cell>
          <cell r="J1110"/>
          <cell r="N1110" t="str">
            <v/>
          </cell>
          <cell r="P1110" t="str">
            <v/>
          </cell>
        </row>
        <row r="1111">
          <cell r="C1111" t="str">
            <v/>
          </cell>
          <cell r="F1111" t="str">
            <v/>
          </cell>
          <cell r="H1111" t="str">
            <v/>
          </cell>
          <cell r="I1111" t="str">
            <v/>
          </cell>
          <cell r="J1111"/>
          <cell r="N1111" t="str">
            <v/>
          </cell>
          <cell r="P1111" t="str">
            <v/>
          </cell>
        </row>
        <row r="1112">
          <cell r="C1112" t="str">
            <v/>
          </cell>
          <cell r="F1112" t="str">
            <v/>
          </cell>
          <cell r="H1112" t="str">
            <v/>
          </cell>
          <cell r="I1112" t="str">
            <v/>
          </cell>
          <cell r="J1112"/>
          <cell r="N1112" t="str">
            <v/>
          </cell>
          <cell r="P1112" t="str">
            <v/>
          </cell>
        </row>
        <row r="1113">
          <cell r="C1113" t="str">
            <v/>
          </cell>
          <cell r="F1113" t="str">
            <v/>
          </cell>
          <cell r="H1113" t="str">
            <v/>
          </cell>
          <cell r="I1113" t="str">
            <v/>
          </cell>
          <cell r="J1113"/>
          <cell r="N1113" t="str">
            <v/>
          </cell>
          <cell r="P1113" t="str">
            <v/>
          </cell>
        </row>
        <row r="1114">
          <cell r="C1114" t="str">
            <v/>
          </cell>
          <cell r="F1114" t="str">
            <v/>
          </cell>
          <cell r="H1114" t="str">
            <v/>
          </cell>
          <cell r="I1114" t="str">
            <v/>
          </cell>
          <cell r="J1114"/>
          <cell r="N1114" t="str">
            <v/>
          </cell>
          <cell r="P1114" t="str">
            <v/>
          </cell>
        </row>
        <row r="1115">
          <cell r="C1115" t="str">
            <v/>
          </cell>
          <cell r="F1115" t="str">
            <v/>
          </cell>
          <cell r="H1115" t="str">
            <v/>
          </cell>
          <cell r="I1115" t="str">
            <v/>
          </cell>
          <cell r="J1115"/>
          <cell r="N1115" t="str">
            <v/>
          </cell>
          <cell r="P1115" t="str">
            <v/>
          </cell>
        </row>
        <row r="1116">
          <cell r="C1116" t="str">
            <v/>
          </cell>
          <cell r="F1116" t="str">
            <v/>
          </cell>
          <cell r="H1116" t="str">
            <v/>
          </cell>
          <cell r="I1116" t="str">
            <v/>
          </cell>
          <cell r="J1116"/>
          <cell r="N1116" t="str">
            <v/>
          </cell>
          <cell r="P1116" t="str">
            <v/>
          </cell>
        </row>
        <row r="1117">
          <cell r="C1117" t="str">
            <v/>
          </cell>
          <cell r="F1117" t="str">
            <v/>
          </cell>
          <cell r="H1117" t="str">
            <v/>
          </cell>
          <cell r="I1117" t="str">
            <v/>
          </cell>
          <cell r="J1117"/>
          <cell r="N1117" t="str">
            <v/>
          </cell>
          <cell r="P1117" t="str">
            <v/>
          </cell>
        </row>
        <row r="1118">
          <cell r="C1118" t="str">
            <v/>
          </cell>
          <cell r="F1118" t="str">
            <v/>
          </cell>
          <cell r="H1118" t="str">
            <v/>
          </cell>
          <cell r="I1118" t="str">
            <v/>
          </cell>
          <cell r="J1118"/>
          <cell r="N1118" t="str">
            <v/>
          </cell>
          <cell r="P1118" t="str">
            <v/>
          </cell>
        </row>
        <row r="1119">
          <cell r="C1119" t="str">
            <v/>
          </cell>
          <cell r="F1119" t="str">
            <v/>
          </cell>
          <cell r="H1119" t="str">
            <v/>
          </cell>
          <cell r="I1119" t="str">
            <v/>
          </cell>
          <cell r="J1119"/>
          <cell r="N1119" t="str">
            <v/>
          </cell>
          <cell r="P1119" t="str">
            <v/>
          </cell>
        </row>
        <row r="1120">
          <cell r="C1120" t="str">
            <v/>
          </cell>
          <cell r="F1120" t="str">
            <v/>
          </cell>
          <cell r="H1120" t="str">
            <v/>
          </cell>
          <cell r="I1120" t="str">
            <v/>
          </cell>
          <cell r="J1120"/>
          <cell r="N1120" t="str">
            <v/>
          </cell>
          <cell r="P1120" t="str">
            <v/>
          </cell>
        </row>
        <row r="1121">
          <cell r="C1121" t="str">
            <v/>
          </cell>
          <cell r="F1121" t="str">
            <v/>
          </cell>
          <cell r="H1121" t="str">
            <v/>
          </cell>
          <cell r="I1121" t="str">
            <v/>
          </cell>
          <cell r="J1121"/>
          <cell r="N1121" t="str">
            <v/>
          </cell>
          <cell r="P1121" t="str">
            <v/>
          </cell>
        </row>
        <row r="1122">
          <cell r="C1122" t="str">
            <v/>
          </cell>
          <cell r="F1122" t="str">
            <v/>
          </cell>
          <cell r="H1122" t="str">
            <v/>
          </cell>
          <cell r="I1122" t="str">
            <v/>
          </cell>
          <cell r="J1122"/>
          <cell r="N1122" t="str">
            <v/>
          </cell>
          <cell r="P1122" t="str">
            <v/>
          </cell>
        </row>
        <row r="1123">
          <cell r="C1123" t="str">
            <v/>
          </cell>
          <cell r="F1123" t="str">
            <v/>
          </cell>
          <cell r="H1123" t="str">
            <v/>
          </cell>
          <cell r="I1123" t="str">
            <v/>
          </cell>
          <cell r="J1123"/>
          <cell r="N1123" t="str">
            <v/>
          </cell>
          <cell r="P1123" t="str">
            <v/>
          </cell>
        </row>
        <row r="1124">
          <cell r="C1124" t="str">
            <v/>
          </cell>
          <cell r="F1124" t="str">
            <v/>
          </cell>
          <cell r="H1124" t="str">
            <v/>
          </cell>
          <cell r="I1124" t="str">
            <v/>
          </cell>
          <cell r="J1124"/>
          <cell r="N1124" t="str">
            <v/>
          </cell>
          <cell r="P1124" t="str">
            <v/>
          </cell>
        </row>
        <row r="1125">
          <cell r="C1125" t="str">
            <v/>
          </cell>
          <cell r="F1125" t="str">
            <v/>
          </cell>
          <cell r="H1125" t="str">
            <v/>
          </cell>
          <cell r="I1125" t="str">
            <v/>
          </cell>
          <cell r="J1125"/>
          <cell r="N1125" t="str">
            <v/>
          </cell>
          <cell r="P1125" t="str">
            <v/>
          </cell>
        </row>
        <row r="1126">
          <cell r="C1126" t="str">
            <v/>
          </cell>
          <cell r="F1126" t="str">
            <v/>
          </cell>
          <cell r="H1126" t="str">
            <v/>
          </cell>
          <cell r="I1126" t="str">
            <v/>
          </cell>
          <cell r="J1126"/>
          <cell r="N1126" t="str">
            <v/>
          </cell>
          <cell r="P1126" t="str">
            <v/>
          </cell>
        </row>
        <row r="1127">
          <cell r="C1127" t="str">
            <v/>
          </cell>
          <cell r="F1127" t="str">
            <v/>
          </cell>
          <cell r="H1127" t="str">
            <v/>
          </cell>
          <cell r="I1127" t="str">
            <v/>
          </cell>
          <cell r="J1127"/>
          <cell r="N1127" t="str">
            <v/>
          </cell>
          <cell r="P1127" t="str">
            <v/>
          </cell>
        </row>
        <row r="1128">
          <cell r="C1128" t="str">
            <v/>
          </cell>
          <cell r="F1128" t="str">
            <v/>
          </cell>
          <cell r="H1128" t="str">
            <v/>
          </cell>
          <cell r="I1128" t="str">
            <v/>
          </cell>
          <cell r="J1128"/>
          <cell r="N1128" t="str">
            <v/>
          </cell>
          <cell r="P1128" t="str">
            <v/>
          </cell>
        </row>
        <row r="1129">
          <cell r="C1129" t="str">
            <v/>
          </cell>
          <cell r="F1129" t="str">
            <v/>
          </cell>
          <cell r="H1129" t="str">
            <v/>
          </cell>
          <cell r="I1129" t="str">
            <v/>
          </cell>
          <cell r="J1129"/>
          <cell r="N1129" t="str">
            <v/>
          </cell>
          <cell r="P1129" t="str">
            <v/>
          </cell>
        </row>
        <row r="1130">
          <cell r="C1130" t="str">
            <v/>
          </cell>
          <cell r="F1130" t="str">
            <v/>
          </cell>
          <cell r="H1130" t="str">
            <v/>
          </cell>
          <cell r="I1130" t="str">
            <v/>
          </cell>
          <cell r="J1130"/>
          <cell r="N1130" t="str">
            <v/>
          </cell>
          <cell r="P1130" t="str">
            <v/>
          </cell>
        </row>
        <row r="1131">
          <cell r="C1131" t="str">
            <v/>
          </cell>
          <cell r="F1131" t="str">
            <v>16CĐ_HL1_17CCK1</v>
          </cell>
          <cell r="H1131" t="str">
            <v>An toàn và môi trường công nghiệp</v>
          </cell>
          <cell r="I1131" t="str">
            <v/>
          </cell>
          <cell r="J1131"/>
          <cell r="N1131" t="str">
            <v>CKHI</v>
          </cell>
          <cell r="P1131" t="str">
            <v>TN</v>
          </cell>
        </row>
        <row r="1132">
          <cell r="C1132" t="str">
            <v/>
          </cell>
          <cell r="F1132" t="str">
            <v>16CĐ_HL1_17CCK8</v>
          </cell>
          <cell r="H1132" t="str">
            <v>An toàn và môi trường công nghiệp</v>
          </cell>
          <cell r="I1132" t="str">
            <v/>
          </cell>
          <cell r="J1132"/>
          <cell r="N1132" t="str">
            <v>CKHI</v>
          </cell>
          <cell r="P1132" t="str">
            <v>TN</v>
          </cell>
        </row>
        <row r="1133">
          <cell r="C1133" t="str">
            <v/>
          </cell>
          <cell r="F1133" t="str">
            <v>15TC-Ô</v>
          </cell>
          <cell r="H1133" t="str">
            <v>AutoCAD</v>
          </cell>
          <cell r="I1133" t="str">
            <v/>
          </cell>
          <cell r="J1133"/>
          <cell r="N1133" t="str">
            <v>N-LA</v>
          </cell>
          <cell r="P1133" t="str">
            <v>LT</v>
          </cell>
        </row>
        <row r="1134">
          <cell r="C1134" t="str">
            <v/>
          </cell>
          <cell r="F1134" t="str">
            <v>16CĐ-LTCNTT</v>
          </cell>
          <cell r="H1134" t="str">
            <v>Bảo mật thông tin</v>
          </cell>
          <cell r="I1134" t="str">
            <v/>
          </cell>
          <cell r="J1134"/>
          <cell r="N1134" t="str">
            <v>CNTT</v>
          </cell>
          <cell r="P1134" t="str">
            <v>LT</v>
          </cell>
        </row>
        <row r="1135">
          <cell r="C1135" t="str">
            <v/>
          </cell>
          <cell r="F1135" t="str">
            <v>15TCN-LĐL</v>
          </cell>
          <cell r="H1135" t="str">
            <v>Chính trị</v>
          </cell>
          <cell r="I1135" t="str">
            <v/>
          </cell>
          <cell r="J1135"/>
          <cell r="N1135" t="str">
            <v>LLCT</v>
          </cell>
          <cell r="P1135" t="str">
            <v>LT</v>
          </cell>
        </row>
        <row r="1136">
          <cell r="C1136" t="str">
            <v/>
          </cell>
          <cell r="F1136" t="str">
            <v>15TCN-QTM1</v>
          </cell>
          <cell r="H1136" t="str">
            <v>Chuyên đề</v>
          </cell>
          <cell r="I1136" t="str">
            <v/>
          </cell>
          <cell r="J1136"/>
          <cell r="N1136" t="str">
            <v>CNTT</v>
          </cell>
          <cell r="P1136" t="str">
            <v>TL</v>
          </cell>
        </row>
        <row r="1137">
          <cell r="C1137" t="str">
            <v/>
          </cell>
          <cell r="F1137" t="str">
            <v>15CĐ-TP1</v>
          </cell>
          <cell r="H1137" t="str">
            <v>Chuyên đề Java</v>
          </cell>
          <cell r="I1137" t="str">
            <v/>
          </cell>
          <cell r="J1137"/>
          <cell r="N1137" t="str">
            <v>CNTT</v>
          </cell>
          <cell r="P1137" t="str">
            <v>TL</v>
          </cell>
        </row>
        <row r="1138">
          <cell r="C1138" t="str">
            <v/>
          </cell>
          <cell r="F1138" t="str">
            <v>15CĐ-TP2</v>
          </cell>
          <cell r="H1138" t="str">
            <v>Chuyên đề Java</v>
          </cell>
          <cell r="I1138" t="str">
            <v/>
          </cell>
          <cell r="J1138"/>
          <cell r="N1138" t="str">
            <v>CNTT</v>
          </cell>
          <cell r="P1138" t="str">
            <v>TL</v>
          </cell>
        </row>
        <row r="1139">
          <cell r="C1139" t="str">
            <v/>
          </cell>
          <cell r="F1139" t="str">
            <v>15TCT_HL1_17CKL1</v>
          </cell>
          <cell r="H1139" t="str">
            <v>Cơ lý thuyết</v>
          </cell>
          <cell r="I1139" t="str">
            <v/>
          </cell>
          <cell r="J1139"/>
          <cell r="N1139" t="str">
            <v>CKHI</v>
          </cell>
          <cell r="P1139" t="str">
            <v>LT</v>
          </cell>
        </row>
        <row r="1140">
          <cell r="C1140" t="str">
            <v/>
          </cell>
          <cell r="F1140" t="str">
            <v>17T4-CNL1</v>
          </cell>
          <cell r="H1140" t="str">
            <v>Cơ sở kỹ thuật lạnh</v>
          </cell>
          <cell r="I1140" t="str">
            <v/>
          </cell>
          <cell r="J1140"/>
          <cell r="N1140" t="str">
            <v>N-LA</v>
          </cell>
          <cell r="P1140" t="str">
            <v>LT</v>
          </cell>
        </row>
        <row r="1141">
          <cell r="C1141" t="str">
            <v/>
          </cell>
          <cell r="F1141" t="str">
            <v>17T4-LĐL2</v>
          </cell>
          <cell r="H1141" t="str">
            <v>Cơ sở kỹ thuật lạnh</v>
          </cell>
          <cell r="I1141" t="str">
            <v/>
          </cell>
          <cell r="J1141"/>
          <cell r="N1141" t="str">
            <v>N-LA</v>
          </cell>
          <cell r="P1141" t="str">
            <v>LT</v>
          </cell>
        </row>
        <row r="1142">
          <cell r="C1142" t="str">
            <v/>
          </cell>
          <cell r="F1142" t="str">
            <v>15CĐ-CTM1</v>
          </cell>
          <cell r="H1142" t="str">
            <v>Công nghệ CAD/CAM</v>
          </cell>
          <cell r="I1142" t="str">
            <v/>
          </cell>
          <cell r="J1142"/>
          <cell r="N1142" t="str">
            <v>CKHI</v>
          </cell>
          <cell r="P1142" t="str">
            <v>LT</v>
          </cell>
        </row>
        <row r="1143">
          <cell r="C1143" t="str">
            <v/>
          </cell>
          <cell r="F1143" t="str">
            <v>15CĐ-CTM1</v>
          </cell>
          <cell r="H1143" t="str">
            <v>Công nghệ CAD/CAM</v>
          </cell>
          <cell r="I1143" t="str">
            <v/>
          </cell>
          <cell r="J1143"/>
          <cell r="N1143" t="str">
            <v>CKHI</v>
          </cell>
          <cell r="P1143" t="str">
            <v>LT</v>
          </cell>
        </row>
        <row r="1144">
          <cell r="C1144" t="str">
            <v/>
          </cell>
          <cell r="F1144" t="str">
            <v>15CĐ-CTM2</v>
          </cell>
          <cell r="H1144" t="str">
            <v>Công nghệ CAD/CAM</v>
          </cell>
          <cell r="I1144" t="str">
            <v/>
          </cell>
          <cell r="J1144"/>
          <cell r="N1144" t="str">
            <v>CKHI</v>
          </cell>
          <cell r="P1144" t="str">
            <v>LT</v>
          </cell>
        </row>
        <row r="1145">
          <cell r="C1145" t="str">
            <v/>
          </cell>
          <cell r="F1145" t="str">
            <v>15CĐ-CTM3</v>
          </cell>
          <cell r="H1145" t="str">
            <v>Công nghệ CAD/CAM</v>
          </cell>
          <cell r="I1145" t="str">
            <v/>
          </cell>
          <cell r="J1145"/>
          <cell r="N1145" t="str">
            <v>CKHI</v>
          </cell>
          <cell r="P1145" t="str">
            <v>LT</v>
          </cell>
        </row>
        <row r="1146">
          <cell r="C1146" t="str">
            <v/>
          </cell>
          <cell r="F1146" t="str">
            <v>15CĐ-CTM3</v>
          </cell>
          <cell r="H1146" t="str">
            <v>Công nghệ CAD/CAM</v>
          </cell>
          <cell r="I1146" t="str">
            <v/>
          </cell>
          <cell r="J1146"/>
          <cell r="N1146" t="str">
            <v>CKHI</v>
          </cell>
          <cell r="P1146" t="str">
            <v>LT</v>
          </cell>
        </row>
        <row r="1147">
          <cell r="C1147" t="str">
            <v/>
          </cell>
          <cell r="F1147" t="str">
            <v>15CĐ-CTM4</v>
          </cell>
          <cell r="H1147" t="str">
            <v>Công nghệ CAD/CAM</v>
          </cell>
          <cell r="I1147" t="str">
            <v/>
          </cell>
          <cell r="J1147"/>
          <cell r="N1147" t="str">
            <v>CKHI</v>
          </cell>
          <cell r="P1147" t="str">
            <v>LT</v>
          </cell>
        </row>
        <row r="1148">
          <cell r="C1148" t="str">
            <v/>
          </cell>
          <cell r="F1148" t="str">
            <v>15CĐ-CTM4</v>
          </cell>
          <cell r="H1148" t="str">
            <v>Công nghệ CAD/CAM</v>
          </cell>
          <cell r="I1148" t="str">
            <v/>
          </cell>
          <cell r="J1148"/>
          <cell r="N1148" t="str">
            <v>CKHI</v>
          </cell>
          <cell r="P1148" t="str">
            <v>LT</v>
          </cell>
        </row>
        <row r="1149">
          <cell r="C1149" t="str">
            <v/>
          </cell>
          <cell r="F1149" t="str">
            <v>15CĐ-CTM5</v>
          </cell>
          <cell r="H1149" t="str">
            <v>Công nghệ CAD/CAM</v>
          </cell>
          <cell r="I1149" t="str">
            <v/>
          </cell>
          <cell r="J1149"/>
          <cell r="N1149" t="str">
            <v>CKHI</v>
          </cell>
          <cell r="P1149" t="str">
            <v>LT</v>
          </cell>
        </row>
        <row r="1150">
          <cell r="C1150" t="str">
            <v/>
          </cell>
          <cell r="F1150" t="str">
            <v>15CĐ-CTM1</v>
          </cell>
          <cell r="H1150" t="str">
            <v>Công nghệ CNC</v>
          </cell>
          <cell r="I1150" t="str">
            <v/>
          </cell>
          <cell r="J1150"/>
          <cell r="N1150" t="str">
            <v>CKHI</v>
          </cell>
          <cell r="P1150" t="str">
            <v>LT</v>
          </cell>
        </row>
        <row r="1151">
          <cell r="C1151" t="str">
            <v/>
          </cell>
          <cell r="F1151" t="str">
            <v>15CĐ-CTM1</v>
          </cell>
          <cell r="H1151" t="str">
            <v>Công nghệ CNC</v>
          </cell>
          <cell r="I1151" t="str">
            <v/>
          </cell>
          <cell r="J1151"/>
          <cell r="N1151" t="str">
            <v>CKHI</v>
          </cell>
          <cell r="P1151" t="str">
            <v>LT</v>
          </cell>
        </row>
        <row r="1152">
          <cell r="C1152" t="str">
            <v/>
          </cell>
          <cell r="F1152" t="str">
            <v>15CĐ-CTM2</v>
          </cell>
          <cell r="H1152" t="str">
            <v>Công nghệ CNC</v>
          </cell>
          <cell r="I1152" t="str">
            <v/>
          </cell>
          <cell r="J1152"/>
          <cell r="N1152" t="str">
            <v>CKHI</v>
          </cell>
          <cell r="P1152" t="str">
            <v>LT</v>
          </cell>
        </row>
        <row r="1153">
          <cell r="C1153" t="str">
            <v/>
          </cell>
          <cell r="F1153" t="str">
            <v>15CĐ-CTM3</v>
          </cell>
          <cell r="H1153" t="str">
            <v>Công nghệ CNC</v>
          </cell>
          <cell r="I1153" t="str">
            <v/>
          </cell>
          <cell r="J1153"/>
          <cell r="N1153" t="str">
            <v>CKHI</v>
          </cell>
          <cell r="P1153" t="str">
            <v>LT</v>
          </cell>
        </row>
        <row r="1154">
          <cell r="C1154" t="str">
            <v/>
          </cell>
          <cell r="F1154" t="str">
            <v>15CĐ-CTM3</v>
          </cell>
          <cell r="H1154" t="str">
            <v>Công nghệ CNC</v>
          </cell>
          <cell r="I1154" t="str">
            <v/>
          </cell>
          <cell r="J1154"/>
          <cell r="N1154" t="str">
            <v>CKHI</v>
          </cell>
          <cell r="P1154" t="str">
            <v>LT</v>
          </cell>
        </row>
        <row r="1155">
          <cell r="C1155" t="str">
            <v/>
          </cell>
          <cell r="F1155" t="str">
            <v>15CĐ-CTM4</v>
          </cell>
          <cell r="H1155" t="str">
            <v>Công nghệ CNC</v>
          </cell>
          <cell r="I1155" t="str">
            <v/>
          </cell>
          <cell r="J1155"/>
          <cell r="N1155" t="str">
            <v>CKHI</v>
          </cell>
          <cell r="P1155" t="str">
            <v>LT</v>
          </cell>
        </row>
        <row r="1156">
          <cell r="C1156" t="str">
            <v/>
          </cell>
          <cell r="F1156" t="str">
            <v>15CĐ-CTM4</v>
          </cell>
          <cell r="H1156" t="str">
            <v>Công nghệ CNC</v>
          </cell>
          <cell r="I1156" t="str">
            <v/>
          </cell>
          <cell r="J1156"/>
          <cell r="N1156" t="str">
            <v>CKHI</v>
          </cell>
          <cell r="P1156" t="str">
            <v>LT</v>
          </cell>
        </row>
        <row r="1157">
          <cell r="C1157" t="str">
            <v/>
          </cell>
          <cell r="F1157" t="str">
            <v>15CĐ-CTM5</v>
          </cell>
          <cell r="H1157" t="str">
            <v>Công nghệ CNC</v>
          </cell>
          <cell r="I1157" t="str">
            <v/>
          </cell>
          <cell r="J1157"/>
          <cell r="N1157" t="str">
            <v>CKHI</v>
          </cell>
          <cell r="P1157" t="str">
            <v>LT</v>
          </cell>
        </row>
        <row r="1158">
          <cell r="C1158" t="str">
            <v/>
          </cell>
          <cell r="F1158" t="str">
            <v>16CĐ-Ô1</v>
          </cell>
          <cell r="H1158" t="str">
            <v>Công nghệ kim loại</v>
          </cell>
          <cell r="I1158" t="str">
            <v/>
          </cell>
          <cell r="J1158"/>
          <cell r="N1158" t="str">
            <v>CKHI</v>
          </cell>
          <cell r="P1158" t="str">
            <v>TL</v>
          </cell>
        </row>
        <row r="1159">
          <cell r="C1159" t="str">
            <v/>
          </cell>
          <cell r="F1159" t="str">
            <v>16CĐ-Ô10</v>
          </cell>
          <cell r="H1159" t="str">
            <v>Công nghệ kim loại</v>
          </cell>
          <cell r="I1159" t="str">
            <v/>
          </cell>
          <cell r="J1159"/>
          <cell r="N1159" t="str">
            <v>CKHI</v>
          </cell>
          <cell r="P1159" t="str">
            <v>TL</v>
          </cell>
        </row>
        <row r="1160">
          <cell r="C1160" t="str">
            <v/>
          </cell>
          <cell r="F1160" t="str">
            <v>16CĐ-Ô11</v>
          </cell>
          <cell r="H1160" t="str">
            <v>Công nghệ kim loại</v>
          </cell>
          <cell r="I1160" t="str">
            <v/>
          </cell>
          <cell r="J1160"/>
          <cell r="N1160" t="str">
            <v>CKHI</v>
          </cell>
          <cell r="P1160" t="str">
            <v>TL</v>
          </cell>
        </row>
        <row r="1161">
          <cell r="C1161" t="str">
            <v/>
          </cell>
          <cell r="F1161" t="str">
            <v>16CĐ-Ô12</v>
          </cell>
          <cell r="H1161" t="str">
            <v>Công nghệ kim loại</v>
          </cell>
          <cell r="I1161" t="str">
            <v/>
          </cell>
          <cell r="J1161"/>
          <cell r="N1161" t="str">
            <v>CKHI</v>
          </cell>
          <cell r="P1161" t="str">
            <v>TL</v>
          </cell>
        </row>
        <row r="1162">
          <cell r="C1162" t="str">
            <v/>
          </cell>
          <cell r="F1162" t="str">
            <v>16CĐ-Ô2</v>
          </cell>
          <cell r="H1162" t="str">
            <v>Công nghệ kim loại</v>
          </cell>
          <cell r="I1162" t="str">
            <v/>
          </cell>
          <cell r="J1162"/>
          <cell r="N1162" t="str">
            <v>CKHI</v>
          </cell>
          <cell r="P1162" t="str">
            <v>TL</v>
          </cell>
        </row>
        <row r="1163">
          <cell r="C1163" t="str">
            <v/>
          </cell>
          <cell r="F1163" t="str">
            <v>16CĐ-Ô3</v>
          </cell>
          <cell r="H1163" t="str">
            <v>Công nghệ kim loại</v>
          </cell>
          <cell r="I1163" t="str">
            <v/>
          </cell>
          <cell r="J1163"/>
          <cell r="N1163" t="str">
            <v>CKHI</v>
          </cell>
          <cell r="P1163" t="str">
            <v>TL</v>
          </cell>
        </row>
        <row r="1164">
          <cell r="C1164" t="str">
            <v/>
          </cell>
          <cell r="F1164" t="str">
            <v>16CĐ-Ô4</v>
          </cell>
          <cell r="H1164" t="str">
            <v>Công nghệ kim loại</v>
          </cell>
          <cell r="I1164" t="str">
            <v/>
          </cell>
          <cell r="J1164"/>
          <cell r="N1164" t="str">
            <v>CKHI</v>
          </cell>
          <cell r="P1164" t="str">
            <v>TL</v>
          </cell>
        </row>
        <row r="1165">
          <cell r="C1165" t="str">
            <v/>
          </cell>
          <cell r="F1165" t="str">
            <v>16CĐ-Ô5</v>
          </cell>
          <cell r="H1165" t="str">
            <v>Công nghệ kim loại</v>
          </cell>
          <cell r="I1165" t="str">
            <v/>
          </cell>
          <cell r="J1165"/>
          <cell r="N1165" t="str">
            <v>CKHI</v>
          </cell>
          <cell r="P1165" t="str">
            <v>TL</v>
          </cell>
        </row>
        <row r="1166">
          <cell r="C1166" t="str">
            <v/>
          </cell>
          <cell r="F1166" t="str">
            <v>16CĐ-Ô6</v>
          </cell>
          <cell r="H1166" t="str">
            <v>Công nghệ kim loại</v>
          </cell>
          <cell r="I1166" t="str">
            <v/>
          </cell>
          <cell r="J1166"/>
          <cell r="N1166" t="str">
            <v>CKHI</v>
          </cell>
          <cell r="P1166" t="str">
            <v>TL</v>
          </cell>
        </row>
        <row r="1167">
          <cell r="C1167" t="str">
            <v/>
          </cell>
          <cell r="F1167" t="str">
            <v>16CĐ-Ô7</v>
          </cell>
          <cell r="H1167" t="str">
            <v>Công nghệ kim loại</v>
          </cell>
          <cell r="I1167" t="str">
            <v/>
          </cell>
          <cell r="J1167"/>
          <cell r="N1167" t="str">
            <v>CKHI</v>
          </cell>
          <cell r="P1167" t="str">
            <v>TL</v>
          </cell>
        </row>
        <row r="1168">
          <cell r="C1168" t="str">
            <v/>
          </cell>
          <cell r="F1168" t="str">
            <v>16CĐ-Ô8</v>
          </cell>
          <cell r="H1168" t="str">
            <v>Công nghệ kim loại</v>
          </cell>
          <cell r="I1168" t="str">
            <v/>
          </cell>
          <cell r="J1168"/>
          <cell r="N1168" t="str">
            <v>CKHI</v>
          </cell>
          <cell r="P1168" t="str">
            <v>TL</v>
          </cell>
        </row>
        <row r="1169">
          <cell r="C1169" t="str">
            <v/>
          </cell>
          <cell r="F1169" t="str">
            <v>16CĐ-Ô9</v>
          </cell>
          <cell r="H1169" t="str">
            <v>Công nghệ kim loại</v>
          </cell>
          <cell r="I1169" t="str">
            <v/>
          </cell>
          <cell r="J1169"/>
          <cell r="N1169" t="str">
            <v>CKHI</v>
          </cell>
          <cell r="P1169" t="str">
            <v>TL</v>
          </cell>
        </row>
        <row r="1170">
          <cell r="C1170" t="str">
            <v/>
          </cell>
          <cell r="F1170" t="str">
            <v>17C1-CNM2</v>
          </cell>
          <cell r="H1170" t="str">
            <v>Công nghệ may cơ bản</v>
          </cell>
          <cell r="I1170" t="str">
            <v/>
          </cell>
          <cell r="J1170"/>
          <cell r="N1170" t="str">
            <v>M-TT</v>
          </cell>
          <cell r="P1170" t="str">
            <v>TH</v>
          </cell>
        </row>
        <row r="1171">
          <cell r="C1171" t="str">
            <v/>
          </cell>
          <cell r="F1171" t="str">
            <v>15CĐ-HL1_17CNM1</v>
          </cell>
          <cell r="H1171" t="str">
            <v>Công nghệ may trang phục 1</v>
          </cell>
          <cell r="I1171" t="str">
            <v/>
          </cell>
          <cell r="J1171"/>
          <cell r="N1171" t="str">
            <v>M-TT</v>
          </cell>
          <cell r="P1171" t="str">
            <v>TN</v>
          </cell>
        </row>
        <row r="1172">
          <cell r="C1172" t="str">
            <v/>
          </cell>
          <cell r="F1172" t="str">
            <v>16CĐN_HL1_ĐLUC</v>
          </cell>
          <cell r="H1172" t="str">
            <v>Điện tử cơ bản</v>
          </cell>
          <cell r="I1172" t="str">
            <v/>
          </cell>
          <cell r="J1172"/>
          <cell r="N1172" t="str">
            <v>ĐLUC</v>
          </cell>
          <cell r="P1172" t="str">
            <v>TN</v>
          </cell>
        </row>
        <row r="1173">
          <cell r="C1173" t="str">
            <v/>
          </cell>
          <cell r="F1173" t="str">
            <v>16CĐ-LTĐ</v>
          </cell>
          <cell r="H1173" t="str">
            <v>Điện tử công nghiệp</v>
          </cell>
          <cell r="I1173" t="str">
            <v/>
          </cell>
          <cell r="J1173"/>
          <cell r="N1173" t="str">
            <v>Đ-ĐT</v>
          </cell>
          <cell r="P1173" t="str">
            <v>TL</v>
          </cell>
        </row>
        <row r="1174">
          <cell r="C1174" t="str">
            <v/>
          </cell>
          <cell r="F1174" t="str">
            <v>15TCN-Đ</v>
          </cell>
          <cell r="H1174" t="str">
            <v>Điện tử công suất</v>
          </cell>
          <cell r="I1174" t="str">
            <v/>
          </cell>
          <cell r="J1174"/>
          <cell r="N1174" t="str">
            <v>Đ-ĐT</v>
          </cell>
          <cell r="P1174" t="str">
            <v>TH</v>
          </cell>
        </row>
        <row r="1175">
          <cell r="C1175" t="str">
            <v/>
          </cell>
          <cell r="F1175" t="str">
            <v>15TCN-ĐT</v>
          </cell>
          <cell r="H1175" t="str">
            <v>Điện tử công suất</v>
          </cell>
          <cell r="I1175" t="str">
            <v/>
          </cell>
          <cell r="J1175"/>
          <cell r="N1175" t="str">
            <v>Đ-ĐT</v>
          </cell>
          <cell r="P1175" t="str">
            <v>TH</v>
          </cell>
        </row>
        <row r="1176">
          <cell r="C1176" t="str">
            <v/>
          </cell>
          <cell r="F1176" t="str">
            <v>15TCN-Đ</v>
          </cell>
          <cell r="H1176" t="str">
            <v>Điện tử ứng dụng</v>
          </cell>
          <cell r="I1176" t="str">
            <v/>
          </cell>
          <cell r="J1176"/>
          <cell r="N1176" t="str">
            <v>Đ-ĐT</v>
          </cell>
          <cell r="P1176" t="str">
            <v>TH</v>
          </cell>
        </row>
        <row r="1177">
          <cell r="C1177" t="str">
            <v/>
          </cell>
          <cell r="F1177" t="str">
            <v>16TN-QTM; 16TCT-QTM</v>
          </cell>
          <cell r="H1177" t="str">
            <v>Đồ họa ứng dụng</v>
          </cell>
          <cell r="I1177" t="str">
            <v/>
          </cell>
          <cell r="J1177"/>
          <cell r="N1177" t="str">
            <v>CNTT</v>
          </cell>
          <cell r="P1177" t="str">
            <v>LT</v>
          </cell>
        </row>
        <row r="1178">
          <cell r="C1178" t="str">
            <v/>
          </cell>
          <cell r="F1178" t="str">
            <v>15CĐ_HL1_17CNÔ1</v>
          </cell>
          <cell r="H1178" t="str">
            <v>Động cơ đốt trong</v>
          </cell>
          <cell r="I1178" t="str">
            <v/>
          </cell>
          <cell r="J1178"/>
          <cell r="N1178" t="str">
            <v>ĐLUC</v>
          </cell>
          <cell r="P1178" t="str">
            <v>LT</v>
          </cell>
        </row>
        <row r="1179">
          <cell r="C1179" t="str">
            <v/>
          </cell>
          <cell r="F1179" t="str">
            <v>15CĐ_HL1_17CNÔ12</v>
          </cell>
          <cell r="H1179" t="str">
            <v>Động cơ đốt trong</v>
          </cell>
          <cell r="I1179" t="str">
            <v/>
          </cell>
          <cell r="J1179"/>
          <cell r="N1179" t="str">
            <v>ĐLUC</v>
          </cell>
          <cell r="P1179" t="str">
            <v>LT</v>
          </cell>
        </row>
        <row r="1180">
          <cell r="C1180" t="str">
            <v/>
          </cell>
          <cell r="F1180" t="str">
            <v>16CĐ_HL1_17CNÔ14</v>
          </cell>
          <cell r="H1180" t="str">
            <v>Động cơ đốt trong</v>
          </cell>
          <cell r="I1180" t="str">
            <v/>
          </cell>
          <cell r="J1180"/>
          <cell r="N1180" t="str">
            <v>ĐLUC</v>
          </cell>
          <cell r="P1180" t="str">
            <v>LT</v>
          </cell>
        </row>
        <row r="1181">
          <cell r="C1181" t="str">
            <v/>
          </cell>
          <cell r="F1181" t="str">
            <v>CHUYENDIEM_2</v>
          </cell>
          <cell r="H1181" t="str">
            <v>Dung sai - Kỹ thuật đo</v>
          </cell>
          <cell r="I1181" t="str">
            <v/>
          </cell>
          <cell r="J1181"/>
          <cell r="N1181" t="str">
            <v>CKHI</v>
          </cell>
          <cell r="P1181" t="str">
            <v>TN</v>
          </cell>
        </row>
        <row r="1182">
          <cell r="C1182" t="str">
            <v/>
          </cell>
          <cell r="F1182" t="str">
            <v>14TC_HL1_DLUC</v>
          </cell>
          <cell r="H1182" t="str">
            <v>Dung sai kỹ thuật đo</v>
          </cell>
          <cell r="I1182" t="str">
            <v/>
          </cell>
          <cell r="J1182"/>
          <cell r="N1182" t="str">
            <v>CKHI</v>
          </cell>
          <cell r="P1182" t="str">
            <v>TN</v>
          </cell>
        </row>
        <row r="1183">
          <cell r="C1183" t="str">
            <v/>
          </cell>
          <cell r="F1183" t="str">
            <v>15CĐ_HL1_17CNÔ14</v>
          </cell>
          <cell r="H1183" t="str">
            <v>Dung sai kỹ thuật đo</v>
          </cell>
          <cell r="I1183" t="str">
            <v/>
          </cell>
          <cell r="J1183"/>
          <cell r="N1183" t="str">
            <v>CKHI</v>
          </cell>
          <cell r="P1183" t="str">
            <v>TN</v>
          </cell>
        </row>
        <row r="1184">
          <cell r="C1184" t="str">
            <v/>
          </cell>
          <cell r="F1184" t="str">
            <v>15CĐ_HL1_17CNÔ5</v>
          </cell>
          <cell r="H1184" t="str">
            <v>Dung sai kỹ thuật đo</v>
          </cell>
          <cell r="I1184" t="str">
            <v/>
          </cell>
          <cell r="J1184"/>
          <cell r="N1184" t="str">
            <v>CKHI</v>
          </cell>
          <cell r="P1184" t="str">
            <v>TN</v>
          </cell>
        </row>
        <row r="1185">
          <cell r="C1185" t="str">
            <v/>
          </cell>
          <cell r="F1185" t="str">
            <v>15CĐ-HL1_17CCK3</v>
          </cell>
          <cell r="H1185" t="str">
            <v>Dung sai kỹ thuật đo</v>
          </cell>
          <cell r="I1185" t="str">
            <v/>
          </cell>
          <cell r="J1185"/>
          <cell r="N1185" t="str">
            <v>CKHI</v>
          </cell>
          <cell r="P1185" t="str">
            <v>TN</v>
          </cell>
        </row>
        <row r="1186">
          <cell r="C1186" t="str">
            <v/>
          </cell>
          <cell r="F1186" t="str">
            <v>15CĐ-HL1_17CNÔ11</v>
          </cell>
          <cell r="H1186" t="str">
            <v>Dung sai kỹ thuật đo</v>
          </cell>
          <cell r="I1186" t="str">
            <v/>
          </cell>
          <cell r="J1186"/>
          <cell r="N1186" t="str">
            <v>CKHI</v>
          </cell>
          <cell r="P1186" t="str">
            <v>TN</v>
          </cell>
        </row>
        <row r="1187">
          <cell r="C1187" t="str">
            <v/>
          </cell>
          <cell r="F1187" t="str">
            <v>15TCN-Đ; 15TCN-ĐT</v>
          </cell>
          <cell r="H1187" t="str">
            <v>Giáo dục quốc phòng - An ninh</v>
          </cell>
          <cell r="I1187" t="str">
            <v/>
          </cell>
          <cell r="J1187"/>
          <cell r="N1187" t="str">
            <v>KHCB</v>
          </cell>
          <cell r="P1187" t="str">
            <v>LT</v>
          </cell>
        </row>
        <row r="1188">
          <cell r="C1188" t="str">
            <v/>
          </cell>
          <cell r="F1188" t="str">
            <v>15TCN-LĐL</v>
          </cell>
          <cell r="H1188" t="str">
            <v>Giáo dục quốc phòng - An ninh</v>
          </cell>
          <cell r="I1188" t="str">
            <v/>
          </cell>
          <cell r="J1188"/>
          <cell r="N1188" t="str">
            <v>KHCB</v>
          </cell>
          <cell r="P1188" t="str">
            <v>LT</v>
          </cell>
        </row>
        <row r="1189">
          <cell r="C1189" t="str">
            <v/>
          </cell>
          <cell r="F1189" t="str">
            <v>15TCN-LĐL; 15TCN-CKL</v>
          </cell>
          <cell r="H1189" t="str">
            <v>Giáo dục quốc phòng - An ninh</v>
          </cell>
          <cell r="I1189" t="str">
            <v/>
          </cell>
          <cell r="J1189"/>
          <cell r="N1189" t="str">
            <v>KHCB</v>
          </cell>
          <cell r="P1189" t="str">
            <v>LT</v>
          </cell>
        </row>
        <row r="1190">
          <cell r="C1190" t="str">
            <v/>
          </cell>
          <cell r="F1190" t="str">
            <v>15TCN-MTT; 15TCN-KTD</v>
          </cell>
          <cell r="H1190" t="str">
            <v>Giáo dục quốc phòng - An ninh</v>
          </cell>
          <cell r="I1190" t="str">
            <v/>
          </cell>
          <cell r="J1190"/>
          <cell r="N1190" t="str">
            <v>KHCB</v>
          </cell>
          <cell r="P1190" t="str">
            <v>LT</v>
          </cell>
        </row>
        <row r="1191">
          <cell r="C1191" t="str">
            <v/>
          </cell>
          <cell r="F1191" t="str">
            <v>15TCN-Ô1</v>
          </cell>
          <cell r="H1191" t="str">
            <v>Giáo dục quốc phòng - An ninh</v>
          </cell>
          <cell r="I1191" t="str">
            <v/>
          </cell>
          <cell r="J1191"/>
          <cell r="N1191" t="str">
            <v>KHCB</v>
          </cell>
          <cell r="P1191" t="str">
            <v>LT</v>
          </cell>
        </row>
        <row r="1192">
          <cell r="C1192" t="str">
            <v/>
          </cell>
          <cell r="F1192" t="str">
            <v>15TCN-QTM1</v>
          </cell>
          <cell r="H1192" t="str">
            <v>Giáo dục quốc phòng - An ninh</v>
          </cell>
          <cell r="I1192" t="str">
            <v/>
          </cell>
          <cell r="J1192"/>
          <cell r="N1192" t="str">
            <v>KHCB</v>
          </cell>
          <cell r="P1192" t="str">
            <v>LT</v>
          </cell>
        </row>
        <row r="1193">
          <cell r="C1193" t="str">
            <v/>
          </cell>
          <cell r="F1193" t="str">
            <v>17C1-CCK1; 17C1-CCK2</v>
          </cell>
          <cell r="H1193" t="str">
            <v>Giáo dục quốc phòng - An ninh</v>
          </cell>
          <cell r="I1193" t="str">
            <v/>
          </cell>
          <cell r="J1193"/>
          <cell r="N1193" t="str">
            <v>KHCB</v>
          </cell>
          <cell r="P1193" t="str">
            <v>LT</v>
          </cell>
        </row>
        <row r="1194">
          <cell r="C1194" t="str">
            <v/>
          </cell>
          <cell r="F1194" t="str">
            <v>17C1-CCK3; 17C1-CCK4</v>
          </cell>
          <cell r="H1194" t="str">
            <v>Giáo dục quốc phòng - An ninh</v>
          </cell>
          <cell r="I1194" t="str">
            <v/>
          </cell>
          <cell r="J1194"/>
          <cell r="N1194" t="str">
            <v>KHCB</v>
          </cell>
          <cell r="P1194" t="str">
            <v>LT</v>
          </cell>
        </row>
        <row r="1195">
          <cell r="C1195" t="str">
            <v/>
          </cell>
          <cell r="F1195" t="str">
            <v>17C1-CCK5; 17C1-CCK6</v>
          </cell>
          <cell r="H1195" t="str">
            <v>Giáo dục quốc phòng - An ninh</v>
          </cell>
          <cell r="I1195" t="str">
            <v/>
          </cell>
          <cell r="J1195"/>
          <cell r="N1195" t="str">
            <v>KHCB</v>
          </cell>
          <cell r="P1195" t="str">
            <v>LT</v>
          </cell>
        </row>
        <row r="1196">
          <cell r="C1196" t="str">
            <v/>
          </cell>
          <cell r="F1196" t="str">
            <v>17C1-CCK7; 17C1-CCK8</v>
          </cell>
          <cell r="H1196" t="str">
            <v>Giáo dục quốc phòng - An ninh</v>
          </cell>
          <cell r="I1196" t="str">
            <v/>
          </cell>
          <cell r="J1196"/>
          <cell r="N1196" t="str">
            <v>KHCB</v>
          </cell>
          <cell r="P1196" t="str">
            <v>LT</v>
          </cell>
        </row>
        <row r="1197">
          <cell r="C1197" t="str">
            <v/>
          </cell>
          <cell r="F1197" t="str">
            <v>17C1-CCK9; 17C1-BCN1</v>
          </cell>
          <cell r="H1197" t="str">
            <v>Giáo dục quốc phòng - An ninh</v>
          </cell>
          <cell r="I1197" t="str">
            <v/>
          </cell>
          <cell r="J1197"/>
          <cell r="N1197" t="str">
            <v>KHCB</v>
          </cell>
          <cell r="P1197" t="str">
            <v>LT</v>
          </cell>
        </row>
        <row r="1198">
          <cell r="C1198" t="str">
            <v/>
          </cell>
          <cell r="F1198" t="str">
            <v>17C1-CMT1; 17C1-ANM1</v>
          </cell>
          <cell r="H1198" t="str">
            <v>Giáo dục quốc phòng - An ninh</v>
          </cell>
          <cell r="I1198" t="str">
            <v/>
          </cell>
          <cell r="J1198"/>
          <cell r="N1198" t="str">
            <v>KHCB</v>
          </cell>
          <cell r="P1198" t="str">
            <v>LT</v>
          </cell>
        </row>
        <row r="1199">
          <cell r="C1199" t="str">
            <v/>
          </cell>
          <cell r="F1199" t="str">
            <v>17C1-CMT2; 17C1-LTM2</v>
          </cell>
          <cell r="H1199" t="str">
            <v>Giáo dục quốc phòng - An ninh</v>
          </cell>
          <cell r="I1199" t="str">
            <v/>
          </cell>
          <cell r="J1199"/>
          <cell r="N1199" t="str">
            <v>KHCB</v>
          </cell>
          <cell r="P1199" t="str">
            <v>LT</v>
          </cell>
        </row>
        <row r="1200">
          <cell r="C1200" t="str">
            <v/>
          </cell>
          <cell r="F1200" t="str">
            <v>17C1-CNL1; 17C1-KML1</v>
          </cell>
          <cell r="H1200" t="str">
            <v>Giáo dục quốc phòng - An ninh</v>
          </cell>
          <cell r="I1200" t="str">
            <v/>
          </cell>
          <cell r="J1200"/>
          <cell r="N1200" t="str">
            <v>KHCB</v>
          </cell>
          <cell r="P1200" t="str">
            <v>LT</v>
          </cell>
        </row>
        <row r="1201">
          <cell r="C1201" t="str">
            <v/>
          </cell>
          <cell r="F1201" t="str">
            <v>17C1-CNM1; 17C1-CNM2</v>
          </cell>
          <cell r="H1201" t="str">
            <v>Giáo dục quốc phòng - An ninh</v>
          </cell>
          <cell r="I1201" t="str">
            <v/>
          </cell>
          <cell r="J1201"/>
          <cell r="N1201" t="str">
            <v>KHCB</v>
          </cell>
          <cell r="P1201" t="str">
            <v>LT</v>
          </cell>
        </row>
        <row r="1202">
          <cell r="C1202" t="str">
            <v/>
          </cell>
          <cell r="F1202" t="str">
            <v>17C1-CTM1; 17C1-CKL1</v>
          </cell>
          <cell r="H1202" t="str">
            <v>Giáo dục quốc phòng - An ninh</v>
          </cell>
          <cell r="I1202" t="str">
            <v/>
          </cell>
          <cell r="J1202"/>
          <cell r="N1202" t="str">
            <v>KHCB</v>
          </cell>
          <cell r="P1202" t="str">
            <v>LT</v>
          </cell>
        </row>
        <row r="1203">
          <cell r="C1203" t="str">
            <v/>
          </cell>
          <cell r="F1203" t="str">
            <v>17C1-CTM2; 17C1-CTM3</v>
          </cell>
          <cell r="H1203" t="str">
            <v>Giáo dục quốc phòng - An ninh</v>
          </cell>
          <cell r="I1203" t="str">
            <v/>
          </cell>
          <cell r="J1203"/>
          <cell r="N1203" t="str">
            <v>KHCB</v>
          </cell>
          <cell r="P1203" t="str">
            <v>LT</v>
          </cell>
        </row>
        <row r="1204">
          <cell r="C1204" t="str">
            <v/>
          </cell>
          <cell r="F1204" t="str">
            <v>17C1-ĐCN1; 17C1-ĐCN2</v>
          </cell>
          <cell r="H1204" t="str">
            <v>Giáo dục quốc phòng - An ninh</v>
          </cell>
          <cell r="I1204" t="str">
            <v/>
          </cell>
          <cell r="J1204"/>
          <cell r="N1204" t="str">
            <v>KHCB</v>
          </cell>
          <cell r="P1204" t="str">
            <v>LT</v>
          </cell>
        </row>
        <row r="1205">
          <cell r="C1205" t="str">
            <v/>
          </cell>
          <cell r="F1205" t="str">
            <v>17C1-ĐCN3; 17C1-ĐCN4</v>
          </cell>
          <cell r="H1205" t="str">
            <v>Giáo dục quốc phòng - An ninh</v>
          </cell>
          <cell r="I1205" t="str">
            <v/>
          </cell>
          <cell r="J1205"/>
          <cell r="N1205" t="str">
            <v>KHCB</v>
          </cell>
          <cell r="P1205" t="str">
            <v>LT</v>
          </cell>
        </row>
        <row r="1206">
          <cell r="C1206" t="str">
            <v/>
          </cell>
          <cell r="F1206" t="str">
            <v>17C1-ĐĐT1; 17C1-ĐĐT2</v>
          </cell>
          <cell r="H1206" t="str">
            <v>Giáo dục quốc phòng - An ninh</v>
          </cell>
          <cell r="I1206" t="str">
            <v/>
          </cell>
          <cell r="J1206"/>
          <cell r="N1206" t="str">
            <v>KHCB</v>
          </cell>
          <cell r="P1206" t="str">
            <v>LT</v>
          </cell>
        </row>
        <row r="1207">
          <cell r="C1207" t="str">
            <v/>
          </cell>
          <cell r="F1207" t="str">
            <v>17C1-ĐĐT3; 17C1-ĐĐT4</v>
          </cell>
          <cell r="H1207" t="str">
            <v>Giáo dục quốc phòng - An ninh</v>
          </cell>
          <cell r="I1207" t="str">
            <v/>
          </cell>
          <cell r="J1207"/>
          <cell r="N1207" t="str">
            <v>KHCB</v>
          </cell>
          <cell r="P1207" t="str">
            <v>LT</v>
          </cell>
        </row>
        <row r="1208">
          <cell r="C1208" t="str">
            <v/>
          </cell>
          <cell r="F1208" t="str">
            <v>17C1-KTD1; 17C1-QTD1</v>
          </cell>
          <cell r="H1208" t="str">
            <v>Giáo dục quốc phòng - An ninh</v>
          </cell>
          <cell r="I1208" t="str">
            <v/>
          </cell>
          <cell r="J1208"/>
          <cell r="N1208" t="str">
            <v>KHCB</v>
          </cell>
          <cell r="P1208" t="str">
            <v>LT</v>
          </cell>
        </row>
        <row r="1209">
          <cell r="C1209" t="str">
            <v/>
          </cell>
          <cell r="F1209" t="str">
            <v>17C1-NNA1; 17C1-NNA2</v>
          </cell>
          <cell r="H1209" t="str">
            <v>Giáo dục quốc phòng - An ninh</v>
          </cell>
          <cell r="I1209" t="str">
            <v/>
          </cell>
          <cell r="J1209"/>
          <cell r="N1209" t="str">
            <v>KHCB</v>
          </cell>
          <cell r="P1209" t="str">
            <v>LT</v>
          </cell>
        </row>
        <row r="1210">
          <cell r="C1210" t="str">
            <v/>
          </cell>
          <cell r="F1210" t="str">
            <v>17C1-QTM1; 17C1-KML2</v>
          </cell>
          <cell r="H1210" t="str">
            <v>Giáo dục quốc phòng - An ninh</v>
          </cell>
          <cell r="I1210" t="str">
            <v/>
          </cell>
          <cell r="J1210"/>
          <cell r="N1210" t="str">
            <v>KHCB</v>
          </cell>
          <cell r="P1210" t="str">
            <v>LT</v>
          </cell>
        </row>
        <row r="1211">
          <cell r="C1211" t="str">
            <v/>
          </cell>
          <cell r="F1211" t="str">
            <v>17C1-TĐH1; 17C1-CĐT1</v>
          </cell>
          <cell r="H1211" t="str">
            <v>Giáo dục quốc phòng - An ninh</v>
          </cell>
          <cell r="I1211" t="str">
            <v/>
          </cell>
          <cell r="J1211"/>
          <cell r="N1211" t="str">
            <v>KHCB</v>
          </cell>
          <cell r="P1211" t="str">
            <v>LT</v>
          </cell>
        </row>
        <row r="1212">
          <cell r="C1212" t="str">
            <v/>
          </cell>
          <cell r="F1212" t="str">
            <v>17C1-THU1; 17C1-ĐTC1</v>
          </cell>
          <cell r="H1212" t="str">
            <v>Giáo dục quốc phòng - An ninh</v>
          </cell>
          <cell r="I1212" t="str">
            <v/>
          </cell>
          <cell r="J1212"/>
          <cell r="N1212" t="str">
            <v>KHCB</v>
          </cell>
          <cell r="P1212" t="str">
            <v>LT</v>
          </cell>
        </row>
        <row r="1213">
          <cell r="C1213" t="str">
            <v/>
          </cell>
          <cell r="F1213" t="str">
            <v>17C1-TKW1; 17C1-LTM1</v>
          </cell>
          <cell r="H1213" t="str">
            <v>Giáo dục quốc phòng - An ninh</v>
          </cell>
          <cell r="I1213" t="str">
            <v/>
          </cell>
          <cell r="J1213"/>
          <cell r="N1213" t="str">
            <v>KHCB</v>
          </cell>
          <cell r="P1213" t="str">
            <v>LT</v>
          </cell>
        </row>
        <row r="1214">
          <cell r="C1214" t="str">
            <v/>
          </cell>
          <cell r="F1214" t="str">
            <v>17C1-VSL1; 17C1-VSL2</v>
          </cell>
          <cell r="H1214" t="str">
            <v>Giáo dục quốc phòng - An ninh</v>
          </cell>
          <cell r="I1214" t="str">
            <v/>
          </cell>
          <cell r="J1214"/>
          <cell r="N1214" t="str">
            <v>KHCB</v>
          </cell>
          <cell r="P1214" t="str">
            <v>LT</v>
          </cell>
        </row>
        <row r="1215">
          <cell r="C1215" t="str">
            <v/>
          </cell>
          <cell r="F1215" t="str">
            <v>17T2-QTM1; 17T2-ĐCN1</v>
          </cell>
          <cell r="H1215" t="str">
            <v>Giáo dục quốc phòng - An ninh</v>
          </cell>
          <cell r="I1215" t="str">
            <v/>
          </cell>
          <cell r="J1215"/>
          <cell r="N1215" t="str">
            <v/>
          </cell>
          <cell r="P1215" t="str">
            <v/>
          </cell>
        </row>
        <row r="1216">
          <cell r="C1216" t="str">
            <v/>
          </cell>
          <cell r="F1216" t="str">
            <v>CHUYENDIEM_2</v>
          </cell>
          <cell r="H1216" t="str">
            <v>Giáo dục quốc phòng - An ninh</v>
          </cell>
          <cell r="I1216" t="str">
            <v/>
          </cell>
          <cell r="J1216"/>
          <cell r="N1216" t="str">
            <v>KHCB</v>
          </cell>
          <cell r="P1216" t="str">
            <v>LT</v>
          </cell>
        </row>
        <row r="1217">
          <cell r="C1217" t="str">
            <v/>
          </cell>
          <cell r="F1217" t="str">
            <v>15CĐ_HL1_17LTM2</v>
          </cell>
          <cell r="H1217" t="str">
            <v>Hệ quản trị cơ sở dữ liệu</v>
          </cell>
          <cell r="I1217" t="str">
            <v/>
          </cell>
          <cell r="J1217"/>
          <cell r="N1217" t="str">
            <v>CNTT</v>
          </cell>
          <cell r="P1217" t="str">
            <v>LT</v>
          </cell>
        </row>
        <row r="1218">
          <cell r="C1218" t="str">
            <v/>
          </cell>
          <cell r="F1218" t="str">
            <v>15CĐ_HL1_17TKW1</v>
          </cell>
          <cell r="H1218" t="str">
            <v>Hệ quản trị cơ sở dữ liệu</v>
          </cell>
          <cell r="I1218" t="str">
            <v/>
          </cell>
          <cell r="J1218"/>
          <cell r="N1218" t="str">
            <v>CNTT</v>
          </cell>
          <cell r="P1218" t="str">
            <v>LT</v>
          </cell>
        </row>
        <row r="1219">
          <cell r="C1219" t="str">
            <v/>
          </cell>
          <cell r="F1219" t="str">
            <v>17C1-ANM1</v>
          </cell>
          <cell r="H1219" t="str">
            <v>Hệ quản trị cơ sở dữ liệu</v>
          </cell>
          <cell r="I1219" t="str">
            <v/>
          </cell>
          <cell r="J1219"/>
          <cell r="N1219" t="str">
            <v>CNTT</v>
          </cell>
          <cell r="P1219" t="str">
            <v>LT</v>
          </cell>
        </row>
        <row r="1220">
          <cell r="C1220" t="str">
            <v/>
          </cell>
          <cell r="F1220" t="str">
            <v>17C1-CMT1</v>
          </cell>
          <cell r="H1220" t="str">
            <v>Hệ quản trị cơ sở dữ liệu</v>
          </cell>
          <cell r="I1220" t="str">
            <v/>
          </cell>
          <cell r="J1220"/>
          <cell r="N1220" t="str">
            <v>CNTT</v>
          </cell>
          <cell r="P1220" t="str">
            <v>LT</v>
          </cell>
        </row>
        <row r="1221">
          <cell r="C1221" t="str">
            <v/>
          </cell>
          <cell r="F1221" t="str">
            <v>17C1-CMT1</v>
          </cell>
          <cell r="H1221" t="str">
            <v>Hệ quản trị cơ sở dữ liệu</v>
          </cell>
          <cell r="I1221" t="str">
            <v/>
          </cell>
          <cell r="J1221"/>
          <cell r="N1221" t="str">
            <v>CNTT</v>
          </cell>
          <cell r="P1221" t="str">
            <v>LT</v>
          </cell>
        </row>
        <row r="1222">
          <cell r="C1222" t="str">
            <v/>
          </cell>
          <cell r="F1222" t="str">
            <v>17C1-CMT2</v>
          </cell>
          <cell r="H1222" t="str">
            <v>Hệ quản trị cơ sở dữ liệu</v>
          </cell>
          <cell r="I1222" t="str">
            <v/>
          </cell>
          <cell r="J1222"/>
          <cell r="N1222" t="str">
            <v>CNTT</v>
          </cell>
          <cell r="P1222" t="str">
            <v>LT</v>
          </cell>
        </row>
        <row r="1223">
          <cell r="C1223" t="str">
            <v/>
          </cell>
          <cell r="F1223" t="str">
            <v>17C1-CMT2</v>
          </cell>
          <cell r="H1223" t="str">
            <v>Hệ quản trị cơ sở dữ liệu</v>
          </cell>
          <cell r="I1223" t="str">
            <v/>
          </cell>
          <cell r="J1223"/>
          <cell r="N1223" t="str">
            <v>CNTT</v>
          </cell>
          <cell r="P1223" t="str">
            <v>LT</v>
          </cell>
        </row>
        <row r="1224">
          <cell r="C1224" t="str">
            <v/>
          </cell>
          <cell r="F1224" t="str">
            <v>17C1-LTM1</v>
          </cell>
          <cell r="H1224" t="str">
            <v>Hệ quản trị cơ sở dữ liệu</v>
          </cell>
          <cell r="I1224" t="str">
            <v/>
          </cell>
          <cell r="J1224"/>
          <cell r="N1224" t="str">
            <v>CNTT</v>
          </cell>
          <cell r="P1224" t="str">
            <v>LT</v>
          </cell>
        </row>
        <row r="1225">
          <cell r="C1225" t="str">
            <v/>
          </cell>
          <cell r="F1225" t="str">
            <v>17C1-LTM1</v>
          </cell>
          <cell r="H1225" t="str">
            <v>Hệ quản trị cơ sở dữ liệu</v>
          </cell>
          <cell r="I1225" t="str">
            <v/>
          </cell>
          <cell r="J1225"/>
          <cell r="N1225" t="str">
            <v>CNTT</v>
          </cell>
          <cell r="P1225" t="str">
            <v>LT</v>
          </cell>
        </row>
        <row r="1226">
          <cell r="C1226" t="str">
            <v/>
          </cell>
          <cell r="F1226" t="str">
            <v>17C1-LTM2</v>
          </cell>
          <cell r="H1226" t="str">
            <v>Hệ quản trị cơ sở dữ liệu</v>
          </cell>
          <cell r="I1226" t="str">
            <v/>
          </cell>
          <cell r="J1226"/>
          <cell r="N1226" t="str">
            <v>CNTT</v>
          </cell>
          <cell r="P1226" t="str">
            <v>LT</v>
          </cell>
        </row>
        <row r="1227">
          <cell r="C1227" t="str">
            <v/>
          </cell>
          <cell r="F1227" t="str">
            <v>17C1-QTM1</v>
          </cell>
          <cell r="H1227" t="str">
            <v>Hệ quản trị cơ sở dữ liệu</v>
          </cell>
          <cell r="I1227" t="str">
            <v/>
          </cell>
          <cell r="J1227"/>
          <cell r="N1227" t="str">
            <v>CNTT</v>
          </cell>
          <cell r="P1227" t="str">
            <v>LT</v>
          </cell>
        </row>
        <row r="1228">
          <cell r="C1228" t="str">
            <v/>
          </cell>
          <cell r="F1228" t="str">
            <v>17C1-TKW1</v>
          </cell>
          <cell r="H1228" t="str">
            <v>Hệ quản trị cơ sở dữ liệu</v>
          </cell>
          <cell r="I1228" t="str">
            <v/>
          </cell>
          <cell r="J1228"/>
          <cell r="N1228" t="str">
            <v>CNTT</v>
          </cell>
          <cell r="P1228" t="str">
            <v>LT</v>
          </cell>
        </row>
        <row r="1229">
          <cell r="C1229" t="str">
            <v/>
          </cell>
          <cell r="F1229" t="str">
            <v>17C1-TKW1</v>
          </cell>
          <cell r="H1229" t="str">
            <v>Hệ quản trị cơ sở dữ liệu</v>
          </cell>
          <cell r="I1229" t="str">
            <v/>
          </cell>
          <cell r="J1229"/>
          <cell r="N1229" t="str">
            <v>CNTT</v>
          </cell>
          <cell r="P1229" t="str">
            <v>LT</v>
          </cell>
        </row>
        <row r="1230">
          <cell r="C1230" t="str">
            <v/>
          </cell>
          <cell r="F1230" t="str">
            <v>CHUYENDIEM_2</v>
          </cell>
          <cell r="H1230" t="str">
            <v>Hệ quản trị cơ sở dữ liệu</v>
          </cell>
          <cell r="I1230" t="str">
            <v/>
          </cell>
          <cell r="J1230"/>
          <cell r="N1230" t="str">
            <v>CNTT</v>
          </cell>
          <cell r="P1230" t="str">
            <v>LT</v>
          </cell>
        </row>
        <row r="1231">
          <cell r="C1231" t="str">
            <v/>
          </cell>
          <cell r="F1231" t="str">
            <v>15TCN-QTM1</v>
          </cell>
          <cell r="H1231" t="str">
            <v>Hệ quản trị cơ sở dữ liệu Microsoft Access</v>
          </cell>
          <cell r="I1231" t="str">
            <v/>
          </cell>
          <cell r="J1231"/>
          <cell r="N1231" t="str">
            <v>CNTT</v>
          </cell>
          <cell r="P1231" t="str">
            <v>LT</v>
          </cell>
        </row>
        <row r="1232">
          <cell r="C1232" t="str">
            <v/>
          </cell>
          <cell r="F1232" t="str">
            <v>15TCN-QTM1</v>
          </cell>
          <cell r="H1232" t="str">
            <v>Hệ quản trị cơ sở dữ liệu Microsoft Access</v>
          </cell>
          <cell r="I1232" t="str">
            <v/>
          </cell>
          <cell r="J1232"/>
          <cell r="N1232" t="str">
            <v>CNTT</v>
          </cell>
          <cell r="P1232" t="str">
            <v>LT</v>
          </cell>
        </row>
        <row r="1233">
          <cell r="C1233" t="str">
            <v/>
          </cell>
          <cell r="F1233" t="str">
            <v>16CĐ-TW1</v>
          </cell>
          <cell r="H1233" t="str">
            <v>Hệ quản trị cơ sở dữ liệu Sql Server và Mysql</v>
          </cell>
          <cell r="I1233" t="str">
            <v/>
          </cell>
          <cell r="J1233"/>
          <cell r="N1233" t="str">
            <v>CNTT</v>
          </cell>
          <cell r="P1233" t="str">
            <v>LT</v>
          </cell>
        </row>
        <row r="1234">
          <cell r="C1234" t="str">
            <v/>
          </cell>
          <cell r="F1234" t="str">
            <v>16CĐ-TW2</v>
          </cell>
          <cell r="H1234" t="str">
            <v>Hệ quản trị cơ sở dữ liệu Sql Server và Mysql</v>
          </cell>
          <cell r="I1234" t="str">
            <v/>
          </cell>
          <cell r="J1234"/>
          <cell r="N1234" t="str">
            <v>CNTT</v>
          </cell>
          <cell r="P1234" t="str">
            <v>LT</v>
          </cell>
        </row>
        <row r="1235">
          <cell r="C1235" t="str">
            <v/>
          </cell>
          <cell r="F1235" t="str">
            <v>15CĐ_HL1_ĐLUC</v>
          </cell>
          <cell r="H1235" t="str">
            <v>Hệ thống điện và điện tử ôtô</v>
          </cell>
          <cell r="I1235" t="str">
            <v/>
          </cell>
          <cell r="J1235"/>
          <cell r="N1235" t="str">
            <v>ĐLUC</v>
          </cell>
          <cell r="P1235" t="str">
            <v>LT</v>
          </cell>
        </row>
        <row r="1236">
          <cell r="C1236" t="str">
            <v/>
          </cell>
          <cell r="F1236" t="str">
            <v>14CĐ_HL1_17CNÔ14</v>
          </cell>
          <cell r="H1236" t="str">
            <v>Hình họa - Vẽ kỹ thuật</v>
          </cell>
          <cell r="I1236" t="str">
            <v/>
          </cell>
          <cell r="J1236"/>
          <cell r="N1236" t="str">
            <v>CKHI</v>
          </cell>
          <cell r="P1236" t="str">
            <v>LT</v>
          </cell>
        </row>
        <row r="1237">
          <cell r="C1237" t="str">
            <v/>
          </cell>
          <cell r="F1237" t="str">
            <v>16CĐ_HL1_17CNÔ3</v>
          </cell>
          <cell r="H1237" t="str">
            <v>Hình họa - Vẽ kỹ thuật</v>
          </cell>
          <cell r="I1237" t="str">
            <v/>
          </cell>
          <cell r="J1237"/>
          <cell r="N1237" t="str">
            <v>CKHI</v>
          </cell>
          <cell r="P1237" t="str">
            <v>LT</v>
          </cell>
        </row>
        <row r="1238">
          <cell r="C1238" t="str">
            <v/>
          </cell>
          <cell r="F1238" t="str">
            <v>15TCT_HL1_KHCB</v>
          </cell>
          <cell r="H1238" t="str">
            <v>Hóa</v>
          </cell>
          <cell r="I1238" t="str">
            <v/>
          </cell>
          <cell r="J1238"/>
          <cell r="N1238" t="str">
            <v>KHCB</v>
          </cell>
          <cell r="P1238" t="str">
            <v>LT</v>
          </cell>
        </row>
        <row r="1239">
          <cell r="C1239" t="str">
            <v/>
          </cell>
          <cell r="F1239" t="str">
            <v>15TC_HL1_KHCB1</v>
          </cell>
          <cell r="H1239" t="str">
            <v>Hóa học 1</v>
          </cell>
          <cell r="I1239" t="str">
            <v/>
          </cell>
          <cell r="J1239"/>
          <cell r="N1239" t="str">
            <v>KHCB</v>
          </cell>
          <cell r="P1239" t="str">
            <v>TN</v>
          </cell>
        </row>
        <row r="1240">
          <cell r="C1240" t="str">
            <v/>
          </cell>
          <cell r="F1240" t="str">
            <v>15TC_HL1_KHCB2</v>
          </cell>
          <cell r="H1240" t="str">
            <v>Hóa học 2</v>
          </cell>
          <cell r="I1240" t="str">
            <v/>
          </cell>
          <cell r="J1240"/>
          <cell r="N1240" t="str">
            <v>KHCB</v>
          </cell>
          <cell r="P1240" t="str">
            <v>LT</v>
          </cell>
        </row>
        <row r="1241">
          <cell r="C1241" t="str">
            <v/>
          </cell>
          <cell r="F1241" t="str">
            <v>15TC_HL1_KHCB3</v>
          </cell>
          <cell r="H1241" t="str">
            <v>Hóa học 3</v>
          </cell>
          <cell r="I1241" t="str">
            <v/>
          </cell>
          <cell r="J1241"/>
          <cell r="N1241" t="str">
            <v>KHCB</v>
          </cell>
          <cell r="P1241" t="str">
            <v>LT</v>
          </cell>
        </row>
        <row r="1242">
          <cell r="C1242" t="str">
            <v/>
          </cell>
          <cell r="F1242" t="str">
            <v>15TC_HL1_KHCB4</v>
          </cell>
          <cell r="H1242" t="str">
            <v>Hóa học 4</v>
          </cell>
          <cell r="I1242" t="str">
            <v/>
          </cell>
          <cell r="J1242"/>
          <cell r="N1242" t="str">
            <v>KHCB</v>
          </cell>
          <cell r="P1242" t="str">
            <v>LT</v>
          </cell>
        </row>
        <row r="1243">
          <cell r="C1243" t="str">
            <v/>
          </cell>
          <cell r="F1243" t="str">
            <v>16CĐ_HL1_KHCB</v>
          </cell>
          <cell r="H1243" t="str">
            <v>Hóa học đại cương 1</v>
          </cell>
          <cell r="I1243" t="str">
            <v/>
          </cell>
          <cell r="J1243"/>
          <cell r="N1243" t="str">
            <v>KHCB</v>
          </cell>
          <cell r="P1243" t="str">
            <v>LT</v>
          </cell>
        </row>
        <row r="1244">
          <cell r="C1244" t="str">
            <v/>
          </cell>
          <cell r="F1244" t="str">
            <v>16CĐ_HL1_KHCB</v>
          </cell>
          <cell r="H1244" t="str">
            <v>Hóa học đại cương 1</v>
          </cell>
          <cell r="I1244" t="str">
            <v/>
          </cell>
          <cell r="J1244"/>
          <cell r="N1244" t="str">
            <v>KHCB</v>
          </cell>
          <cell r="P1244" t="str">
            <v>LT</v>
          </cell>
        </row>
        <row r="1245">
          <cell r="C1245" t="str">
            <v/>
          </cell>
          <cell r="F1245" t="str">
            <v>16CĐ-CNC1</v>
          </cell>
          <cell r="H1245" t="str">
            <v>Hóa học đại cương 2</v>
          </cell>
          <cell r="I1245" t="str">
            <v/>
          </cell>
          <cell r="J1245"/>
          <cell r="N1245" t="str">
            <v>KHCB</v>
          </cell>
          <cell r="P1245" t="str">
            <v>LT</v>
          </cell>
        </row>
        <row r="1246">
          <cell r="C1246" t="str">
            <v/>
          </cell>
          <cell r="F1246" t="str">
            <v>16CĐ-CNC1</v>
          </cell>
          <cell r="H1246" t="str">
            <v>Kỹ thuật điện</v>
          </cell>
          <cell r="I1246" t="str">
            <v/>
          </cell>
          <cell r="J1246"/>
          <cell r="N1246" t="str">
            <v>Đ-ĐT</v>
          </cell>
          <cell r="P1246" t="str">
            <v>LT</v>
          </cell>
        </row>
        <row r="1247">
          <cell r="C1247" t="str">
            <v/>
          </cell>
          <cell r="F1247" t="str">
            <v>15CĐ_HL1_17CNÔ7</v>
          </cell>
          <cell r="H1247" t="str">
            <v>Kỹ thuật điện - điện tử</v>
          </cell>
          <cell r="I1247" t="str">
            <v/>
          </cell>
          <cell r="J1247"/>
          <cell r="N1247" t="str">
            <v>ĐLUC</v>
          </cell>
          <cell r="P1247" t="str">
            <v>LT</v>
          </cell>
        </row>
        <row r="1248">
          <cell r="C1248" t="str">
            <v/>
          </cell>
          <cell r="F1248" t="str">
            <v>15CĐ_HL1_ĐLUC</v>
          </cell>
          <cell r="H1248" t="str">
            <v>Kỹ thuật điện - điện tử</v>
          </cell>
          <cell r="I1248" t="str">
            <v/>
          </cell>
          <cell r="J1248"/>
          <cell r="N1248" t="str">
            <v>ĐLUC</v>
          </cell>
          <cell r="P1248" t="str">
            <v>LT</v>
          </cell>
        </row>
        <row r="1249">
          <cell r="C1249" t="str">
            <v/>
          </cell>
          <cell r="F1249" t="str">
            <v>16TCN-Đ</v>
          </cell>
          <cell r="H1249" t="str">
            <v>Kỹ thuật lạnh</v>
          </cell>
          <cell r="I1249" t="str">
            <v/>
          </cell>
          <cell r="J1249"/>
          <cell r="N1249" t="str">
            <v>N-LA</v>
          </cell>
          <cell r="P1249" t="str">
            <v>TH</v>
          </cell>
        </row>
        <row r="1250">
          <cell r="C1250" t="str">
            <v/>
          </cell>
          <cell r="F1250" t="str">
            <v>15CĐ_HL1_17THU1</v>
          </cell>
          <cell r="H1250" t="str">
            <v>Kỹ thuật lập trình với C/C++</v>
          </cell>
          <cell r="I1250" t="str">
            <v/>
          </cell>
          <cell r="J1250"/>
          <cell r="N1250" t="str">
            <v>CNTT</v>
          </cell>
          <cell r="P1250" t="str">
            <v>LT</v>
          </cell>
        </row>
        <row r="1251">
          <cell r="C1251" t="str">
            <v/>
          </cell>
          <cell r="F1251" t="str">
            <v>15CĐ-TW</v>
          </cell>
          <cell r="H1251" t="str">
            <v>Lập trình ASP.Net 2</v>
          </cell>
          <cell r="I1251" t="str">
            <v/>
          </cell>
          <cell r="J1251"/>
          <cell r="N1251" t="str">
            <v>CNTT</v>
          </cell>
          <cell r="P1251" t="str">
            <v>TL</v>
          </cell>
        </row>
        <row r="1252">
          <cell r="C1252" t="str">
            <v/>
          </cell>
          <cell r="F1252" t="str">
            <v>15CĐ-TP1</v>
          </cell>
          <cell r="H1252" t="str">
            <v>Lập trình cơ sở dữ liệu</v>
          </cell>
          <cell r="I1252" t="str">
            <v/>
          </cell>
          <cell r="J1252"/>
          <cell r="N1252" t="str">
            <v>CNTT</v>
          </cell>
          <cell r="P1252" t="str">
            <v>LT</v>
          </cell>
        </row>
        <row r="1253">
          <cell r="C1253" t="str">
            <v/>
          </cell>
          <cell r="F1253" t="str">
            <v>15CĐ-TP2</v>
          </cell>
          <cell r="H1253" t="str">
            <v>Lập trình cơ sở dữ liệu</v>
          </cell>
          <cell r="I1253" t="str">
            <v/>
          </cell>
          <cell r="J1253"/>
          <cell r="N1253" t="str">
            <v>CNTT</v>
          </cell>
          <cell r="P1253" t="str">
            <v>LT</v>
          </cell>
        </row>
        <row r="1254">
          <cell r="C1254" t="str">
            <v/>
          </cell>
          <cell r="F1254" t="str">
            <v>15CĐ-TP2</v>
          </cell>
          <cell r="H1254" t="str">
            <v>Lập trình cơ sở dữ liệu</v>
          </cell>
          <cell r="I1254" t="str">
            <v/>
          </cell>
          <cell r="J1254"/>
          <cell r="N1254" t="str">
            <v>CNTT</v>
          </cell>
          <cell r="P1254" t="str">
            <v>LT</v>
          </cell>
        </row>
        <row r="1255">
          <cell r="C1255" t="str">
            <v/>
          </cell>
          <cell r="F1255" t="str">
            <v>16CĐ-TP1</v>
          </cell>
          <cell r="H1255" t="str">
            <v>Lập trình hướng đối tượng</v>
          </cell>
          <cell r="I1255" t="str">
            <v/>
          </cell>
          <cell r="J1255"/>
          <cell r="N1255" t="str">
            <v>CNTT</v>
          </cell>
          <cell r="P1255" t="str">
            <v>TL</v>
          </cell>
        </row>
        <row r="1256">
          <cell r="C1256" t="str">
            <v/>
          </cell>
          <cell r="F1256" t="str">
            <v>16CĐ-TP2</v>
          </cell>
          <cell r="H1256" t="str">
            <v>Lập trình hướng đối tượng</v>
          </cell>
          <cell r="I1256" t="str">
            <v/>
          </cell>
          <cell r="J1256"/>
          <cell r="N1256" t="str">
            <v>CNTT</v>
          </cell>
          <cell r="P1256" t="str">
            <v>TL</v>
          </cell>
        </row>
        <row r="1257">
          <cell r="C1257" t="str">
            <v/>
          </cell>
          <cell r="F1257" t="str">
            <v>16CĐ-TW1</v>
          </cell>
          <cell r="H1257" t="str">
            <v>Lập trình hướng đối tượng</v>
          </cell>
          <cell r="I1257" t="str">
            <v/>
          </cell>
          <cell r="J1257"/>
          <cell r="N1257" t="str">
            <v>CNTT</v>
          </cell>
          <cell r="P1257" t="str">
            <v>TL</v>
          </cell>
        </row>
        <row r="1258">
          <cell r="C1258" t="str">
            <v/>
          </cell>
          <cell r="F1258" t="str">
            <v>16CĐ-TW2</v>
          </cell>
          <cell r="H1258" t="str">
            <v>Lập trình hướng đối tượng</v>
          </cell>
          <cell r="I1258" t="str">
            <v/>
          </cell>
          <cell r="J1258"/>
          <cell r="N1258" t="str">
            <v>CNTT</v>
          </cell>
          <cell r="P1258" t="str">
            <v>TL</v>
          </cell>
        </row>
        <row r="1259">
          <cell r="C1259" t="str">
            <v/>
          </cell>
          <cell r="F1259" t="str">
            <v>15CĐ-TP1</v>
          </cell>
          <cell r="H1259" t="str">
            <v>Lập trình PHP</v>
          </cell>
          <cell r="I1259" t="str">
            <v/>
          </cell>
          <cell r="J1259"/>
          <cell r="N1259" t="str">
            <v>CNTT</v>
          </cell>
          <cell r="P1259" t="str">
            <v>TL</v>
          </cell>
        </row>
        <row r="1260">
          <cell r="C1260" t="str">
            <v/>
          </cell>
          <cell r="F1260" t="str">
            <v>15CĐ-TP2</v>
          </cell>
          <cell r="H1260" t="str">
            <v>Lập trình PHP</v>
          </cell>
          <cell r="I1260" t="str">
            <v/>
          </cell>
          <cell r="J1260"/>
          <cell r="N1260" t="str">
            <v>CNTT</v>
          </cell>
          <cell r="P1260" t="str">
            <v>TL</v>
          </cell>
        </row>
        <row r="1261">
          <cell r="C1261" t="str">
            <v/>
          </cell>
          <cell r="F1261" t="str">
            <v>15CĐ-TW</v>
          </cell>
          <cell r="H1261" t="str">
            <v>Lập trình PHP 1</v>
          </cell>
          <cell r="I1261" t="str">
            <v/>
          </cell>
          <cell r="J1261"/>
          <cell r="N1261" t="str">
            <v>CNTT</v>
          </cell>
          <cell r="P1261" t="str">
            <v>TL</v>
          </cell>
        </row>
        <row r="1262">
          <cell r="C1262" t="str">
            <v/>
          </cell>
          <cell r="F1262" t="str">
            <v>15TC-QTM</v>
          </cell>
          <cell r="H1262" t="str">
            <v>Lập trình quản lý</v>
          </cell>
          <cell r="I1262" t="str">
            <v/>
          </cell>
          <cell r="J1262"/>
          <cell r="N1262" t="str">
            <v>CNTT</v>
          </cell>
          <cell r="P1262" t="str">
            <v>LT</v>
          </cell>
        </row>
        <row r="1263">
          <cell r="C1263" t="str">
            <v/>
          </cell>
          <cell r="F1263" t="str">
            <v>16CĐ-TM1</v>
          </cell>
          <cell r="H1263" t="str">
            <v>Lập trình quản lý</v>
          </cell>
          <cell r="I1263" t="str">
            <v/>
          </cell>
          <cell r="J1263"/>
          <cell r="N1263" t="str">
            <v>CNTT</v>
          </cell>
          <cell r="P1263" t="str">
            <v>LT</v>
          </cell>
        </row>
        <row r="1264">
          <cell r="C1264" t="str">
            <v/>
          </cell>
          <cell r="F1264" t="str">
            <v>16CĐ-TM2</v>
          </cell>
          <cell r="H1264" t="str">
            <v>Lập trình quản lý</v>
          </cell>
          <cell r="I1264" t="str">
            <v/>
          </cell>
          <cell r="J1264"/>
          <cell r="N1264" t="str">
            <v>CNTT</v>
          </cell>
          <cell r="P1264" t="str">
            <v>LT</v>
          </cell>
        </row>
        <row r="1265">
          <cell r="C1265" t="str">
            <v/>
          </cell>
          <cell r="F1265" t="str">
            <v>16CĐ-TP1</v>
          </cell>
          <cell r="H1265" t="str">
            <v>Lập trình quản lý</v>
          </cell>
          <cell r="I1265" t="str">
            <v/>
          </cell>
          <cell r="J1265"/>
          <cell r="N1265" t="str">
            <v>CNTT</v>
          </cell>
          <cell r="P1265" t="str">
            <v>LT</v>
          </cell>
        </row>
        <row r="1266">
          <cell r="C1266" t="str">
            <v/>
          </cell>
          <cell r="F1266" t="str">
            <v>16CĐ-TP1</v>
          </cell>
          <cell r="H1266" t="str">
            <v>Lập trình quản lý</v>
          </cell>
          <cell r="I1266" t="str">
            <v/>
          </cell>
          <cell r="J1266"/>
          <cell r="N1266" t="str">
            <v>CNTT</v>
          </cell>
          <cell r="P1266" t="str">
            <v>LT</v>
          </cell>
        </row>
        <row r="1267">
          <cell r="C1267" t="str">
            <v/>
          </cell>
          <cell r="F1267" t="str">
            <v>16CĐ-TP2</v>
          </cell>
          <cell r="H1267" t="str">
            <v>Lập trình quản lý</v>
          </cell>
          <cell r="I1267" t="str">
            <v/>
          </cell>
          <cell r="J1267"/>
          <cell r="N1267" t="str">
            <v>CNTT</v>
          </cell>
          <cell r="P1267" t="str">
            <v>LT</v>
          </cell>
        </row>
        <row r="1268">
          <cell r="C1268" t="str">
            <v/>
          </cell>
          <cell r="F1268" t="str">
            <v>15TC-QTM</v>
          </cell>
          <cell r="H1268" t="str">
            <v>Lập trình Windows</v>
          </cell>
          <cell r="I1268" t="str">
            <v/>
          </cell>
          <cell r="J1268"/>
          <cell r="N1268" t="str">
            <v>CNTT</v>
          </cell>
          <cell r="P1268" t="str">
            <v>LT</v>
          </cell>
        </row>
        <row r="1269">
          <cell r="C1269" t="str">
            <v/>
          </cell>
          <cell r="F1269" t="str">
            <v>16TN-QTM; 16TCT-QTM</v>
          </cell>
          <cell r="H1269" t="str">
            <v>Lập trình Windows</v>
          </cell>
          <cell r="I1269" t="str">
            <v/>
          </cell>
          <cell r="J1269"/>
          <cell r="N1269" t="str">
            <v>CNTT</v>
          </cell>
          <cell r="P1269" t="str">
            <v>LT</v>
          </cell>
        </row>
        <row r="1270">
          <cell r="C1270" t="str">
            <v/>
          </cell>
          <cell r="F1270" t="str">
            <v>15TCT_HL1_KHCB</v>
          </cell>
          <cell r="H1270" t="str">
            <v>Lý</v>
          </cell>
          <cell r="I1270" t="str">
            <v/>
          </cell>
          <cell r="J1270"/>
          <cell r="N1270" t="str">
            <v>KHCB</v>
          </cell>
          <cell r="P1270" t="str">
            <v>LT</v>
          </cell>
        </row>
        <row r="1271">
          <cell r="C1271" t="str">
            <v/>
          </cell>
          <cell r="F1271" t="str">
            <v>15CĐ_HL1_17CĐT1</v>
          </cell>
          <cell r="H1271" t="str">
            <v>Mạch điện</v>
          </cell>
          <cell r="I1271" t="str">
            <v/>
          </cell>
          <cell r="J1271"/>
          <cell r="N1271" t="str">
            <v>Đ-ĐT</v>
          </cell>
          <cell r="P1271" t="str">
            <v>LT</v>
          </cell>
        </row>
        <row r="1272">
          <cell r="C1272" t="str">
            <v/>
          </cell>
          <cell r="F1272" t="str">
            <v>15CĐ-HL1_17ĐCN3</v>
          </cell>
          <cell r="H1272" t="str">
            <v>Mạch điện</v>
          </cell>
          <cell r="I1272" t="str">
            <v/>
          </cell>
          <cell r="J1272"/>
          <cell r="N1272" t="str">
            <v>Đ-ĐT</v>
          </cell>
          <cell r="P1272" t="str">
            <v>LT</v>
          </cell>
        </row>
        <row r="1273">
          <cell r="C1273" t="str">
            <v/>
          </cell>
          <cell r="F1273" t="str">
            <v>16CĐ_HL1_17ĐĐT2</v>
          </cell>
          <cell r="H1273" t="str">
            <v>Mạch điện</v>
          </cell>
          <cell r="I1273" t="str">
            <v/>
          </cell>
          <cell r="J1273"/>
          <cell r="N1273" t="str">
            <v>Đ-ĐT</v>
          </cell>
          <cell r="P1273" t="str">
            <v>LT</v>
          </cell>
        </row>
        <row r="1274">
          <cell r="C1274" t="str">
            <v/>
          </cell>
          <cell r="F1274" t="str">
            <v>17C1-ĐCN4</v>
          </cell>
          <cell r="H1274" t="str">
            <v>Mạch điện</v>
          </cell>
          <cell r="I1274" t="str">
            <v/>
          </cell>
          <cell r="J1274"/>
          <cell r="N1274" t="str">
            <v>Đ-ĐT</v>
          </cell>
          <cell r="P1274" t="str">
            <v>LT</v>
          </cell>
        </row>
        <row r="1275">
          <cell r="C1275" t="str">
            <v/>
          </cell>
          <cell r="F1275" t="str">
            <v>16CĐ-ĐCN5</v>
          </cell>
          <cell r="H1275" t="str">
            <v>Mạch điện tử</v>
          </cell>
          <cell r="I1275" t="str">
            <v/>
          </cell>
          <cell r="J1275"/>
          <cell r="N1275" t="str">
            <v>Đ-ĐT</v>
          </cell>
          <cell r="P1275" t="str">
            <v>TN</v>
          </cell>
        </row>
        <row r="1276">
          <cell r="C1276" t="str">
            <v/>
          </cell>
          <cell r="F1276" t="str">
            <v>16CĐ-ĐTCN1</v>
          </cell>
          <cell r="H1276" t="str">
            <v>Mạch điện tử</v>
          </cell>
          <cell r="I1276" t="str">
            <v/>
          </cell>
          <cell r="J1276"/>
          <cell r="N1276" t="str">
            <v>Đ-ĐT</v>
          </cell>
          <cell r="P1276" t="str">
            <v>TN</v>
          </cell>
        </row>
        <row r="1277">
          <cell r="C1277" t="str">
            <v/>
          </cell>
          <cell r="F1277" t="str">
            <v>16CĐ-TĐH1</v>
          </cell>
          <cell r="H1277" t="str">
            <v>Mạch điện tử</v>
          </cell>
          <cell r="I1277" t="str">
            <v/>
          </cell>
          <cell r="J1277"/>
          <cell r="N1277" t="str">
            <v>Đ-ĐT</v>
          </cell>
          <cell r="P1277" t="str">
            <v>TN</v>
          </cell>
        </row>
        <row r="1278">
          <cell r="C1278" t="str">
            <v/>
          </cell>
          <cell r="F1278" t="str">
            <v>15CĐ-TM1</v>
          </cell>
          <cell r="H1278" t="str">
            <v>Mạng Linux</v>
          </cell>
          <cell r="I1278" t="str">
            <v/>
          </cell>
          <cell r="J1278"/>
          <cell r="N1278" t="str">
            <v>CNTT</v>
          </cell>
          <cell r="P1278" t="str">
            <v>LT</v>
          </cell>
        </row>
        <row r="1279">
          <cell r="C1279" t="str">
            <v/>
          </cell>
          <cell r="F1279" t="str">
            <v>15CĐ-TM2</v>
          </cell>
          <cell r="H1279" t="str">
            <v>Mạng Linux</v>
          </cell>
          <cell r="I1279" t="str">
            <v/>
          </cell>
          <cell r="J1279"/>
          <cell r="N1279" t="str">
            <v>CNTT</v>
          </cell>
          <cell r="P1279" t="str">
            <v>LT</v>
          </cell>
        </row>
        <row r="1280">
          <cell r="C1280" t="str">
            <v/>
          </cell>
          <cell r="F1280" t="str">
            <v>16TN-QTM; 16TCT-QTM</v>
          </cell>
          <cell r="H1280" t="str">
            <v>Mạng Linux</v>
          </cell>
          <cell r="I1280" t="str">
            <v/>
          </cell>
          <cell r="J1280"/>
          <cell r="N1280" t="str">
            <v>CNTT</v>
          </cell>
          <cell r="P1280" t="str">
            <v>LT</v>
          </cell>
        </row>
        <row r="1281">
          <cell r="C1281" t="str">
            <v/>
          </cell>
          <cell r="F1281" t="str">
            <v>15CĐ-TW</v>
          </cell>
          <cell r="H1281" t="str">
            <v>Mạng máy tính và quản trị mạng</v>
          </cell>
          <cell r="I1281" t="str">
            <v/>
          </cell>
          <cell r="J1281"/>
          <cell r="N1281" t="str">
            <v>CNTT</v>
          </cell>
          <cell r="P1281" t="str">
            <v>TN</v>
          </cell>
        </row>
        <row r="1282">
          <cell r="C1282" t="str">
            <v/>
          </cell>
          <cell r="F1282" t="str">
            <v>15CĐ-TW</v>
          </cell>
          <cell r="H1282" t="str">
            <v>Mạng máy tính và quản trị mạng</v>
          </cell>
          <cell r="I1282" t="str">
            <v/>
          </cell>
          <cell r="J1282"/>
          <cell r="N1282" t="str">
            <v>CNTT</v>
          </cell>
          <cell r="P1282" t="str">
            <v>TN</v>
          </cell>
        </row>
        <row r="1283">
          <cell r="C1283" t="str">
            <v/>
          </cell>
          <cell r="F1283" t="str">
            <v>16CĐ-TM1</v>
          </cell>
          <cell r="H1283" t="str">
            <v>Mạng máy tính và quản trị mạng</v>
          </cell>
          <cell r="I1283" t="str">
            <v/>
          </cell>
          <cell r="J1283"/>
          <cell r="N1283" t="str">
            <v>CNTT</v>
          </cell>
          <cell r="P1283" t="str">
            <v>TN</v>
          </cell>
        </row>
        <row r="1284">
          <cell r="C1284" t="str">
            <v/>
          </cell>
          <cell r="F1284" t="str">
            <v>16CĐ-TM1</v>
          </cell>
          <cell r="H1284" t="str">
            <v>Mạng máy tính và quản trị mạng</v>
          </cell>
          <cell r="I1284" t="str">
            <v/>
          </cell>
          <cell r="J1284"/>
          <cell r="N1284" t="str">
            <v>CNTT</v>
          </cell>
          <cell r="P1284" t="str">
            <v>TN</v>
          </cell>
        </row>
        <row r="1285">
          <cell r="C1285" t="str">
            <v/>
          </cell>
          <cell r="F1285" t="str">
            <v>16CĐ-TM2</v>
          </cell>
          <cell r="H1285" t="str">
            <v>Mạng máy tính và quản trị mạng</v>
          </cell>
          <cell r="I1285" t="str">
            <v/>
          </cell>
          <cell r="J1285"/>
          <cell r="N1285" t="str">
            <v>CNTT</v>
          </cell>
          <cell r="P1285" t="str">
            <v>TN</v>
          </cell>
        </row>
        <row r="1286">
          <cell r="C1286" t="str">
            <v/>
          </cell>
          <cell r="F1286" t="str">
            <v>17C1-ANM1</v>
          </cell>
          <cell r="H1286" t="str">
            <v>Mạng máy tính và quản trị mạng</v>
          </cell>
          <cell r="I1286" t="str">
            <v/>
          </cell>
          <cell r="J1286"/>
          <cell r="N1286" t="str">
            <v>CNTT</v>
          </cell>
          <cell r="P1286" t="str">
            <v>TN</v>
          </cell>
        </row>
        <row r="1287">
          <cell r="C1287" t="str">
            <v/>
          </cell>
          <cell r="F1287" t="str">
            <v>17C1-CMT1</v>
          </cell>
          <cell r="H1287" t="str">
            <v>Mạng máy tính và quản trị mạng</v>
          </cell>
          <cell r="I1287" t="str">
            <v/>
          </cell>
          <cell r="J1287"/>
          <cell r="N1287" t="str">
            <v>CNTT</v>
          </cell>
          <cell r="P1287" t="str">
            <v>TN</v>
          </cell>
        </row>
        <row r="1288">
          <cell r="C1288" t="str">
            <v/>
          </cell>
          <cell r="F1288" t="str">
            <v>17C1-CMT1</v>
          </cell>
          <cell r="H1288" t="str">
            <v>Mạng máy tính và quản trị mạng</v>
          </cell>
          <cell r="I1288" t="str">
            <v/>
          </cell>
          <cell r="J1288"/>
          <cell r="N1288" t="str">
            <v>CNTT</v>
          </cell>
          <cell r="P1288" t="str">
            <v>TN</v>
          </cell>
        </row>
        <row r="1289">
          <cell r="C1289" t="str">
            <v/>
          </cell>
          <cell r="F1289" t="str">
            <v>17C1-CMT2</v>
          </cell>
          <cell r="H1289" t="str">
            <v>Mạng máy tính và quản trị mạng</v>
          </cell>
          <cell r="I1289" t="str">
            <v/>
          </cell>
          <cell r="J1289"/>
          <cell r="N1289" t="str">
            <v>CNTT</v>
          </cell>
          <cell r="P1289" t="str">
            <v>TN</v>
          </cell>
        </row>
        <row r="1290">
          <cell r="C1290" t="str">
            <v/>
          </cell>
          <cell r="F1290" t="str">
            <v>17C1-CMT2</v>
          </cell>
          <cell r="H1290" t="str">
            <v>Mạng máy tính và quản trị mạng</v>
          </cell>
          <cell r="I1290" t="str">
            <v/>
          </cell>
          <cell r="J1290"/>
          <cell r="N1290" t="str">
            <v>CNTT</v>
          </cell>
          <cell r="P1290" t="str">
            <v>TN</v>
          </cell>
        </row>
        <row r="1291">
          <cell r="C1291" t="str">
            <v/>
          </cell>
          <cell r="F1291" t="str">
            <v>17C1-QTM1</v>
          </cell>
          <cell r="H1291" t="str">
            <v>Mạng máy tính và quản trị mạng</v>
          </cell>
          <cell r="I1291" t="str">
            <v/>
          </cell>
          <cell r="J1291"/>
          <cell r="N1291" t="str">
            <v>CNTT</v>
          </cell>
          <cell r="P1291" t="str">
            <v>TN</v>
          </cell>
        </row>
        <row r="1292">
          <cell r="C1292" t="str">
            <v/>
          </cell>
          <cell r="F1292" t="str">
            <v>17T2-QTM1</v>
          </cell>
          <cell r="H1292" t="str">
            <v>Mạng máy tính và quản trị mạng</v>
          </cell>
          <cell r="I1292" t="str">
            <v/>
          </cell>
          <cell r="J1292"/>
          <cell r="N1292" t="str">
            <v>CNTT</v>
          </cell>
          <cell r="P1292" t="str">
            <v>TN</v>
          </cell>
        </row>
        <row r="1293">
          <cell r="C1293" t="str">
            <v/>
          </cell>
          <cell r="F1293" t="str">
            <v>CHUYENDIEM_2</v>
          </cell>
          <cell r="H1293" t="str">
            <v>Mạng máy tính và quản trị mạng</v>
          </cell>
          <cell r="I1293" t="str">
            <v/>
          </cell>
          <cell r="J1293"/>
          <cell r="N1293" t="str">
            <v>CNTT</v>
          </cell>
          <cell r="P1293" t="str">
            <v>TN</v>
          </cell>
        </row>
        <row r="1294">
          <cell r="C1294" t="str">
            <v/>
          </cell>
          <cell r="F1294" t="str">
            <v>15CĐ-TM1</v>
          </cell>
          <cell r="H1294" t="str">
            <v>Mạng nâng cao</v>
          </cell>
          <cell r="I1294" t="str">
            <v/>
          </cell>
          <cell r="J1294"/>
          <cell r="N1294" t="str">
            <v>CNTT</v>
          </cell>
          <cell r="P1294" t="str">
            <v>LT</v>
          </cell>
        </row>
        <row r="1295">
          <cell r="C1295" t="str">
            <v/>
          </cell>
          <cell r="F1295" t="str">
            <v>15CĐ-TM2</v>
          </cell>
          <cell r="H1295" t="str">
            <v>Mạng nâng cao</v>
          </cell>
          <cell r="I1295" t="str">
            <v/>
          </cell>
          <cell r="J1295"/>
          <cell r="N1295" t="str">
            <v>CNTT</v>
          </cell>
          <cell r="P1295" t="str">
            <v>LT</v>
          </cell>
        </row>
        <row r="1296">
          <cell r="C1296" t="str">
            <v/>
          </cell>
          <cell r="F1296" t="str">
            <v>15TC-QTM</v>
          </cell>
          <cell r="H1296" t="str">
            <v>Mạng nâng cao</v>
          </cell>
          <cell r="I1296" t="str">
            <v/>
          </cell>
          <cell r="J1296"/>
          <cell r="N1296" t="str">
            <v>CNTT</v>
          </cell>
          <cell r="P1296" t="str">
            <v>LT</v>
          </cell>
        </row>
        <row r="1297">
          <cell r="C1297" t="str">
            <v/>
          </cell>
          <cell r="F1297" t="str">
            <v>16TN-QTM; 16TCT-QTM</v>
          </cell>
          <cell r="H1297" t="str">
            <v>Mạng nâng cao</v>
          </cell>
          <cell r="I1297" t="str">
            <v/>
          </cell>
          <cell r="J1297"/>
          <cell r="N1297" t="str">
            <v>CNTT</v>
          </cell>
          <cell r="P1297" t="str">
            <v>LT</v>
          </cell>
        </row>
        <row r="1298">
          <cell r="C1298" t="str">
            <v/>
          </cell>
          <cell r="F1298" t="str">
            <v>16CĐ_HL1_KHCB</v>
          </cell>
          <cell r="H1298" t="str">
            <v>Môi trường và con người</v>
          </cell>
          <cell r="I1298" t="str">
            <v/>
          </cell>
          <cell r="J1298"/>
          <cell r="N1298" t="str">
            <v>KHCB</v>
          </cell>
          <cell r="P1298" t="str">
            <v>LT</v>
          </cell>
        </row>
        <row r="1299">
          <cell r="C1299" t="str">
            <v/>
          </cell>
          <cell r="F1299" t="str">
            <v>15TCT_HL1_KHCB</v>
          </cell>
          <cell r="H1299" t="str">
            <v>Ngữ Văn</v>
          </cell>
          <cell r="I1299" t="str">
            <v/>
          </cell>
          <cell r="J1299"/>
          <cell r="N1299" t="str">
            <v>KHCB</v>
          </cell>
          <cell r="P1299" t="str">
            <v>LT</v>
          </cell>
        </row>
        <row r="1300">
          <cell r="C1300" t="str">
            <v/>
          </cell>
          <cell r="F1300" t="str">
            <v>15TC_HL1_KHCB1</v>
          </cell>
          <cell r="H1300" t="str">
            <v>Ngữ Văn 1</v>
          </cell>
          <cell r="I1300" t="str">
            <v/>
          </cell>
          <cell r="J1300"/>
          <cell r="N1300" t="str">
            <v>KHCB</v>
          </cell>
          <cell r="P1300" t="str">
            <v>LT</v>
          </cell>
        </row>
        <row r="1301">
          <cell r="C1301" t="str">
            <v/>
          </cell>
          <cell r="F1301" t="str">
            <v>CHUYENDIEM_1</v>
          </cell>
          <cell r="H1301" t="str">
            <v>Ngữ văn 1</v>
          </cell>
          <cell r="I1301" t="str">
            <v/>
          </cell>
          <cell r="J1301"/>
          <cell r="N1301" t="str">
            <v>KHCB</v>
          </cell>
          <cell r="P1301" t="str">
            <v>LT</v>
          </cell>
        </row>
        <row r="1302">
          <cell r="C1302" t="str">
            <v/>
          </cell>
          <cell r="F1302" t="str">
            <v>15TC_HL1_KHCB2</v>
          </cell>
          <cell r="H1302" t="str">
            <v>Ngữ Văn 2</v>
          </cell>
          <cell r="I1302" t="str">
            <v/>
          </cell>
          <cell r="J1302"/>
          <cell r="N1302" t="str">
            <v>KHCB</v>
          </cell>
          <cell r="P1302" t="str">
            <v>LT</v>
          </cell>
        </row>
        <row r="1303">
          <cell r="C1303" t="str">
            <v/>
          </cell>
          <cell r="F1303" t="str">
            <v>15TC_HL1_KHCB3</v>
          </cell>
          <cell r="H1303" t="str">
            <v>Ngữ Văn 3</v>
          </cell>
          <cell r="I1303" t="str">
            <v/>
          </cell>
          <cell r="J1303"/>
          <cell r="N1303" t="str">
            <v>KHCB</v>
          </cell>
          <cell r="P1303" t="str">
            <v>LT</v>
          </cell>
        </row>
        <row r="1304">
          <cell r="C1304" t="str">
            <v/>
          </cell>
          <cell r="F1304" t="str">
            <v>15TC_HL1_KHCB4</v>
          </cell>
          <cell r="H1304" t="str">
            <v>Ngữ Văn 4</v>
          </cell>
          <cell r="I1304" t="str">
            <v/>
          </cell>
          <cell r="J1304"/>
          <cell r="N1304" t="str">
            <v>KHCB</v>
          </cell>
          <cell r="P1304" t="str">
            <v>LT</v>
          </cell>
        </row>
        <row r="1305">
          <cell r="C1305" t="str">
            <v/>
          </cell>
          <cell r="F1305" t="str">
            <v>14TC_HL1_CK</v>
          </cell>
          <cell r="H1305" t="str">
            <v>Nguyên lý cắt</v>
          </cell>
          <cell r="I1305" t="str">
            <v/>
          </cell>
          <cell r="J1305"/>
          <cell r="N1305" t="str">
            <v>CKHI</v>
          </cell>
          <cell r="P1305" t="str">
            <v>LT</v>
          </cell>
        </row>
        <row r="1306">
          <cell r="C1306" t="str">
            <v/>
          </cell>
          <cell r="F1306" t="str">
            <v>15TN_HL1_CK</v>
          </cell>
          <cell r="H1306" t="str">
            <v>Nguyên lý cắt kim loại</v>
          </cell>
          <cell r="I1306" t="str">
            <v/>
          </cell>
          <cell r="J1306"/>
          <cell r="N1306" t="str">
            <v>CKHI</v>
          </cell>
          <cell r="P1306" t="str">
            <v>LT</v>
          </cell>
        </row>
        <row r="1307">
          <cell r="C1307" t="str">
            <v/>
          </cell>
          <cell r="F1307" t="str">
            <v>16CĐ_HL1_17CMT2</v>
          </cell>
          <cell r="H1307" t="str">
            <v>Phần cứng máy tính</v>
          </cell>
          <cell r="I1307" t="str">
            <v/>
          </cell>
          <cell r="J1307"/>
          <cell r="N1307" t="str">
            <v>CNTT</v>
          </cell>
          <cell r="P1307" t="str">
            <v>LT</v>
          </cell>
        </row>
        <row r="1308">
          <cell r="C1308" t="str">
            <v/>
          </cell>
          <cell r="F1308" t="str">
            <v>17C1-LTM1</v>
          </cell>
          <cell r="H1308" t="str">
            <v>Phần cứng và mạng máy tính</v>
          </cell>
          <cell r="I1308" t="str">
            <v/>
          </cell>
          <cell r="J1308"/>
          <cell r="N1308" t="str">
            <v>CNTT</v>
          </cell>
          <cell r="P1308" t="str">
            <v>TN</v>
          </cell>
        </row>
        <row r="1309">
          <cell r="C1309" t="str">
            <v/>
          </cell>
          <cell r="F1309" t="str">
            <v>17C1-LTM1</v>
          </cell>
          <cell r="H1309" t="str">
            <v>Phần cứng và mạng máy tính</v>
          </cell>
          <cell r="I1309" t="str">
            <v/>
          </cell>
          <cell r="J1309"/>
          <cell r="N1309" t="str">
            <v>CNTT</v>
          </cell>
          <cell r="P1309" t="str">
            <v>TN</v>
          </cell>
        </row>
        <row r="1310">
          <cell r="C1310" t="str">
            <v/>
          </cell>
          <cell r="F1310" t="str">
            <v>17C1-LTM2</v>
          </cell>
          <cell r="H1310" t="str">
            <v>Phần cứng và mạng máy tính</v>
          </cell>
          <cell r="I1310" t="str">
            <v/>
          </cell>
          <cell r="J1310"/>
          <cell r="N1310" t="str">
            <v>CNTT</v>
          </cell>
          <cell r="P1310" t="str">
            <v>TN</v>
          </cell>
        </row>
        <row r="1311">
          <cell r="C1311" t="str">
            <v/>
          </cell>
          <cell r="F1311" t="str">
            <v>17C1-TKW1</v>
          </cell>
          <cell r="H1311" t="str">
            <v>Phần cứng và mạng máy tính</v>
          </cell>
          <cell r="I1311" t="str">
            <v/>
          </cell>
          <cell r="J1311"/>
          <cell r="N1311" t="str">
            <v>CNTT</v>
          </cell>
          <cell r="P1311" t="str">
            <v>TN</v>
          </cell>
        </row>
        <row r="1312">
          <cell r="C1312" t="str">
            <v/>
          </cell>
          <cell r="F1312" t="str">
            <v>17C1-TKW1</v>
          </cell>
          <cell r="H1312" t="str">
            <v>Phần cứng và mạng máy tính</v>
          </cell>
          <cell r="I1312" t="str">
            <v/>
          </cell>
          <cell r="J1312"/>
          <cell r="N1312" t="str">
            <v>CNTT</v>
          </cell>
          <cell r="P1312" t="str">
            <v>TN</v>
          </cell>
        </row>
        <row r="1313">
          <cell r="C1313" t="str">
            <v/>
          </cell>
          <cell r="F1313" t="str">
            <v>15TCN-QTM1</v>
          </cell>
          <cell r="H1313" t="str">
            <v>Phân tích thiết kế hệ thống thông tin</v>
          </cell>
          <cell r="I1313" t="str">
            <v/>
          </cell>
          <cell r="J1313"/>
          <cell r="N1313" t="str">
            <v>CNTT</v>
          </cell>
          <cell r="P1313" t="str">
            <v>TL</v>
          </cell>
        </row>
        <row r="1314">
          <cell r="C1314" t="str">
            <v/>
          </cell>
          <cell r="F1314" t="str">
            <v>16CĐ-TP1</v>
          </cell>
          <cell r="H1314" t="str">
            <v>Photoshop</v>
          </cell>
          <cell r="I1314" t="str">
            <v/>
          </cell>
          <cell r="J1314"/>
          <cell r="N1314" t="str">
            <v>CNTT</v>
          </cell>
          <cell r="P1314" t="str">
            <v>LT</v>
          </cell>
        </row>
        <row r="1315">
          <cell r="C1315" t="str">
            <v/>
          </cell>
          <cell r="F1315" t="str">
            <v>16CĐ-TP2</v>
          </cell>
          <cell r="H1315" t="str">
            <v>Photoshop</v>
          </cell>
          <cell r="I1315" t="str">
            <v/>
          </cell>
          <cell r="J1315"/>
          <cell r="N1315" t="str">
            <v>CNTT</v>
          </cell>
          <cell r="P1315" t="str">
            <v>LT</v>
          </cell>
        </row>
        <row r="1316">
          <cell r="C1316" t="str">
            <v/>
          </cell>
          <cell r="F1316" t="str">
            <v>16CĐ-TW1</v>
          </cell>
          <cell r="H1316" t="str">
            <v>Photoshop</v>
          </cell>
          <cell r="I1316" t="str">
            <v/>
          </cell>
          <cell r="J1316"/>
          <cell r="N1316" t="str">
            <v>CNTT</v>
          </cell>
          <cell r="P1316" t="str">
            <v>LT</v>
          </cell>
        </row>
        <row r="1317">
          <cell r="C1317" t="str">
            <v/>
          </cell>
          <cell r="F1317" t="str">
            <v>16CĐ-TW2</v>
          </cell>
          <cell r="H1317" t="str">
            <v>Photoshop</v>
          </cell>
          <cell r="I1317" t="str">
            <v/>
          </cell>
          <cell r="J1317"/>
          <cell r="N1317" t="str">
            <v>CNTT</v>
          </cell>
          <cell r="P1317" t="str">
            <v>LT</v>
          </cell>
        </row>
        <row r="1318">
          <cell r="C1318" t="str">
            <v/>
          </cell>
          <cell r="F1318" t="str">
            <v>17C1-LTM1</v>
          </cell>
          <cell r="H1318" t="str">
            <v>Photoshop</v>
          </cell>
          <cell r="I1318" t="str">
            <v/>
          </cell>
          <cell r="J1318"/>
          <cell r="N1318" t="str">
            <v>CNTT</v>
          </cell>
          <cell r="P1318" t="str">
            <v>LT</v>
          </cell>
        </row>
        <row r="1319">
          <cell r="C1319" t="str">
            <v/>
          </cell>
          <cell r="F1319" t="str">
            <v>17C1-LTM1</v>
          </cell>
          <cell r="H1319" t="str">
            <v>Photoshop</v>
          </cell>
          <cell r="I1319" t="str">
            <v/>
          </cell>
          <cell r="J1319"/>
          <cell r="N1319" t="str">
            <v>CNTT</v>
          </cell>
          <cell r="P1319" t="str">
            <v>LT</v>
          </cell>
        </row>
        <row r="1320">
          <cell r="C1320" t="str">
            <v/>
          </cell>
          <cell r="F1320" t="str">
            <v>17C1-LTM2</v>
          </cell>
          <cell r="H1320" t="str">
            <v>Photoshop</v>
          </cell>
          <cell r="I1320" t="str">
            <v/>
          </cell>
          <cell r="J1320"/>
          <cell r="N1320" t="str">
            <v>CNTT</v>
          </cell>
          <cell r="P1320" t="str">
            <v>LT</v>
          </cell>
        </row>
        <row r="1321">
          <cell r="C1321" t="str">
            <v/>
          </cell>
          <cell r="F1321" t="str">
            <v>17C1-TKW1</v>
          </cell>
          <cell r="H1321" t="str">
            <v>Photoshop</v>
          </cell>
          <cell r="I1321" t="str">
            <v/>
          </cell>
          <cell r="J1321"/>
          <cell r="N1321" t="str">
            <v>CNTT</v>
          </cell>
          <cell r="P1321" t="str">
            <v>LT</v>
          </cell>
        </row>
        <row r="1322">
          <cell r="C1322" t="str">
            <v/>
          </cell>
          <cell r="F1322" t="str">
            <v>17C1-TKW1</v>
          </cell>
          <cell r="H1322" t="str">
            <v>Photoshop</v>
          </cell>
          <cell r="I1322" t="str">
            <v/>
          </cell>
          <cell r="J1322"/>
          <cell r="N1322" t="str">
            <v>CNTT</v>
          </cell>
          <cell r="P1322" t="str">
            <v>LT</v>
          </cell>
        </row>
        <row r="1323">
          <cell r="C1323" t="str">
            <v/>
          </cell>
          <cell r="F1323" t="str">
            <v>15CĐ-TP1</v>
          </cell>
          <cell r="H1323" t="str">
            <v>Phương pháp nghiên cứu khoa học</v>
          </cell>
          <cell r="I1323" t="str">
            <v/>
          </cell>
          <cell r="J1323"/>
          <cell r="N1323" t="str">
            <v>CNTT</v>
          </cell>
          <cell r="P1323" t="str">
            <v>TL</v>
          </cell>
        </row>
        <row r="1324">
          <cell r="C1324" t="str">
            <v/>
          </cell>
          <cell r="F1324" t="str">
            <v>15CĐ-TP2</v>
          </cell>
          <cell r="H1324" t="str">
            <v>Phương pháp nghiên cứu khoa học</v>
          </cell>
          <cell r="I1324" t="str">
            <v/>
          </cell>
          <cell r="J1324"/>
          <cell r="N1324" t="str">
            <v>CNTT</v>
          </cell>
          <cell r="P1324" t="str">
            <v>TL</v>
          </cell>
        </row>
        <row r="1325">
          <cell r="C1325" t="str">
            <v/>
          </cell>
          <cell r="F1325" t="str">
            <v>15CĐ-TW</v>
          </cell>
          <cell r="H1325" t="str">
            <v>Phương pháp nghiên cứu khoa học</v>
          </cell>
          <cell r="I1325" t="str">
            <v/>
          </cell>
          <cell r="J1325"/>
          <cell r="N1325" t="str">
            <v>CNTT</v>
          </cell>
          <cell r="P1325" t="str">
            <v>TL</v>
          </cell>
        </row>
        <row r="1326">
          <cell r="C1326" t="str">
            <v/>
          </cell>
          <cell r="F1326" t="str">
            <v>16CĐ-TM1</v>
          </cell>
          <cell r="H1326" t="str">
            <v>Phương pháp nghiên cứu khoa học</v>
          </cell>
          <cell r="I1326" t="str">
            <v/>
          </cell>
          <cell r="J1326"/>
          <cell r="N1326" t="str">
            <v>CNTT</v>
          </cell>
          <cell r="P1326" t="str">
            <v>TL</v>
          </cell>
        </row>
        <row r="1327">
          <cell r="C1327" t="str">
            <v/>
          </cell>
          <cell r="F1327" t="str">
            <v>16CĐ-TM2</v>
          </cell>
          <cell r="H1327" t="str">
            <v>Phương pháp nghiên cứu khoa học</v>
          </cell>
          <cell r="I1327" t="str">
            <v/>
          </cell>
          <cell r="J1327"/>
          <cell r="N1327" t="str">
            <v>CNTT</v>
          </cell>
          <cell r="P1327" t="str">
            <v>TL</v>
          </cell>
        </row>
        <row r="1328">
          <cell r="C1328" t="str">
            <v/>
          </cell>
          <cell r="F1328" t="str">
            <v>15CĐ-Ô1</v>
          </cell>
          <cell r="H1328" t="str">
            <v>Quản lý dịch vụ ô tô</v>
          </cell>
          <cell r="I1328" t="str">
            <v/>
          </cell>
          <cell r="J1328"/>
          <cell r="N1328" t="str">
            <v>ĐLUC</v>
          </cell>
          <cell r="P1328" t="str">
            <v>TL</v>
          </cell>
        </row>
        <row r="1329">
          <cell r="C1329" t="str">
            <v/>
          </cell>
          <cell r="F1329" t="str">
            <v>15CĐ-Ô2</v>
          </cell>
          <cell r="H1329" t="str">
            <v>Quản lý dịch vụ ô tô</v>
          </cell>
          <cell r="I1329" t="str">
            <v/>
          </cell>
          <cell r="J1329"/>
          <cell r="N1329" t="str">
            <v>ĐLUC</v>
          </cell>
          <cell r="P1329" t="str">
            <v>TL</v>
          </cell>
        </row>
        <row r="1330">
          <cell r="C1330" t="str">
            <v/>
          </cell>
          <cell r="F1330" t="str">
            <v>15CĐ-Ô3</v>
          </cell>
          <cell r="H1330" t="str">
            <v>Quản lý dịch vụ ô tô</v>
          </cell>
          <cell r="I1330" t="str">
            <v/>
          </cell>
          <cell r="J1330"/>
          <cell r="N1330" t="str">
            <v>ĐLUC</v>
          </cell>
          <cell r="P1330" t="str">
            <v>TL</v>
          </cell>
        </row>
        <row r="1331">
          <cell r="C1331" t="str">
            <v/>
          </cell>
          <cell r="F1331" t="str">
            <v>15CĐ-Ô4</v>
          </cell>
          <cell r="H1331" t="str">
            <v>Quản lý dịch vụ ô tô</v>
          </cell>
          <cell r="I1331" t="str">
            <v/>
          </cell>
          <cell r="J1331"/>
          <cell r="N1331" t="str">
            <v>ĐLUC</v>
          </cell>
          <cell r="P1331" t="str">
            <v>TL</v>
          </cell>
        </row>
        <row r="1332">
          <cell r="C1332" t="str">
            <v/>
          </cell>
          <cell r="F1332" t="str">
            <v>15CĐ-Ô5</v>
          </cell>
          <cell r="H1332" t="str">
            <v>Quản lý dịch vụ ô tô</v>
          </cell>
          <cell r="I1332" t="str">
            <v/>
          </cell>
          <cell r="J1332"/>
          <cell r="N1332" t="str">
            <v>ĐLUC</v>
          </cell>
          <cell r="P1332" t="str">
            <v>TL</v>
          </cell>
        </row>
        <row r="1333">
          <cell r="C1333" t="str">
            <v/>
          </cell>
          <cell r="F1333" t="str">
            <v>15CĐ-Ô6</v>
          </cell>
          <cell r="H1333" t="str">
            <v>Quản lý dịch vụ ô tô</v>
          </cell>
          <cell r="I1333" t="str">
            <v/>
          </cell>
          <cell r="J1333"/>
          <cell r="N1333" t="str">
            <v>ĐLUC</v>
          </cell>
          <cell r="P1333" t="str">
            <v>TL</v>
          </cell>
        </row>
        <row r="1334">
          <cell r="C1334" t="str">
            <v/>
          </cell>
          <cell r="F1334" t="str">
            <v>15TCN-QTM1</v>
          </cell>
          <cell r="H1334" t="str">
            <v>Quản trị mạng</v>
          </cell>
          <cell r="I1334" t="str">
            <v/>
          </cell>
          <cell r="J1334"/>
          <cell r="N1334" t="str">
            <v>CNTT</v>
          </cell>
          <cell r="P1334" t="str">
            <v>LT</v>
          </cell>
        </row>
        <row r="1335">
          <cell r="C1335" t="str">
            <v/>
          </cell>
          <cell r="F1335" t="str">
            <v>15TCN-QTM1</v>
          </cell>
          <cell r="H1335" t="str">
            <v>Quản trị mạng</v>
          </cell>
          <cell r="I1335" t="str">
            <v/>
          </cell>
          <cell r="J1335"/>
          <cell r="N1335" t="str">
            <v>CNTT</v>
          </cell>
          <cell r="P1335" t="str">
            <v>LT</v>
          </cell>
        </row>
        <row r="1336">
          <cell r="C1336" t="str">
            <v/>
          </cell>
          <cell r="F1336" t="str">
            <v>16CĐ-LTCNTT</v>
          </cell>
          <cell r="H1336" t="str">
            <v>Quản trị mạng 2</v>
          </cell>
          <cell r="I1336" t="str">
            <v/>
          </cell>
          <cell r="J1336"/>
          <cell r="N1336" t="str">
            <v>CNTT</v>
          </cell>
          <cell r="P1336" t="str">
            <v>LT</v>
          </cell>
        </row>
        <row r="1337">
          <cell r="C1337" t="str">
            <v/>
          </cell>
          <cell r="F1337" t="str">
            <v>15TC-QTM</v>
          </cell>
          <cell r="H1337" t="str">
            <v>SQL Server</v>
          </cell>
          <cell r="I1337" t="str">
            <v/>
          </cell>
          <cell r="J1337"/>
          <cell r="N1337" t="str">
            <v>CNTT</v>
          </cell>
          <cell r="P1337" t="str">
            <v>LT</v>
          </cell>
        </row>
        <row r="1338">
          <cell r="C1338" t="str">
            <v/>
          </cell>
          <cell r="F1338" t="str">
            <v>16TN-QTM; 16TCT-QTM</v>
          </cell>
          <cell r="H1338" t="str">
            <v>SQL Server</v>
          </cell>
          <cell r="I1338" t="str">
            <v/>
          </cell>
          <cell r="J1338"/>
          <cell r="N1338" t="str">
            <v>CNTT</v>
          </cell>
          <cell r="P1338" t="str">
            <v>LT</v>
          </cell>
        </row>
        <row r="1339">
          <cell r="C1339" t="str">
            <v/>
          </cell>
          <cell r="F1339" t="str">
            <v>15TCT_HL1_NL</v>
          </cell>
          <cell r="H1339" t="str">
            <v>Thiết bị điện</v>
          </cell>
          <cell r="I1339" t="str">
            <v/>
          </cell>
          <cell r="J1339"/>
          <cell r="N1339" t="str">
            <v>N-LA</v>
          </cell>
          <cell r="P1339" t="str">
            <v>TN</v>
          </cell>
        </row>
        <row r="1340">
          <cell r="C1340" t="str">
            <v/>
          </cell>
          <cell r="F1340" t="str">
            <v>17C1-THU1</v>
          </cell>
          <cell r="H1340" t="str">
            <v>Thiết kế đồ họa với Corel</v>
          </cell>
          <cell r="I1340" t="str">
            <v/>
          </cell>
          <cell r="J1340"/>
          <cell r="N1340" t="str">
            <v>CNTT</v>
          </cell>
          <cell r="P1340" t="str">
            <v>LT</v>
          </cell>
        </row>
        <row r="1341">
          <cell r="C1341" t="str">
            <v/>
          </cell>
          <cell r="F1341" t="str">
            <v>14CĐ_HL1_MTT</v>
          </cell>
          <cell r="H1341" t="str">
            <v>Thiết kế trang phục 1</v>
          </cell>
          <cell r="I1341" t="str">
            <v/>
          </cell>
          <cell r="J1341"/>
          <cell r="N1341" t="str">
            <v>M-TT</v>
          </cell>
          <cell r="P1341" t="str">
            <v>LT</v>
          </cell>
        </row>
        <row r="1342">
          <cell r="C1342" t="str">
            <v/>
          </cell>
          <cell r="F1342" t="str">
            <v>15CĐ-TM1</v>
          </cell>
          <cell r="H1342" t="str">
            <v>Thiết kế Web</v>
          </cell>
          <cell r="I1342" t="str">
            <v/>
          </cell>
          <cell r="J1342"/>
          <cell r="N1342" t="str">
            <v>CNTT</v>
          </cell>
          <cell r="P1342" t="str">
            <v>LT</v>
          </cell>
        </row>
        <row r="1343">
          <cell r="C1343" t="str">
            <v/>
          </cell>
          <cell r="F1343" t="str">
            <v>15CĐ-TM2</v>
          </cell>
          <cell r="H1343" t="str">
            <v>Thiết kế Web</v>
          </cell>
          <cell r="I1343" t="str">
            <v/>
          </cell>
          <cell r="J1343"/>
          <cell r="N1343" t="str">
            <v>CNTT</v>
          </cell>
          <cell r="P1343" t="str">
            <v>LT</v>
          </cell>
        </row>
        <row r="1344">
          <cell r="C1344" t="str">
            <v/>
          </cell>
          <cell r="F1344" t="str">
            <v>15TC-QTM</v>
          </cell>
          <cell r="H1344" t="str">
            <v>Thiết kế Web</v>
          </cell>
          <cell r="I1344" t="str">
            <v/>
          </cell>
          <cell r="J1344"/>
          <cell r="N1344" t="str">
            <v>CNTT</v>
          </cell>
          <cell r="P1344" t="str">
            <v>LT</v>
          </cell>
        </row>
        <row r="1345">
          <cell r="C1345" t="str">
            <v/>
          </cell>
          <cell r="F1345" t="str">
            <v>16CĐ-TW1</v>
          </cell>
          <cell r="H1345" t="str">
            <v>Thiết kế Web</v>
          </cell>
          <cell r="I1345" t="str">
            <v/>
          </cell>
          <cell r="J1345"/>
          <cell r="N1345" t="str">
            <v>CNTT</v>
          </cell>
          <cell r="P1345" t="str">
            <v>LT</v>
          </cell>
        </row>
        <row r="1346">
          <cell r="C1346" t="str">
            <v/>
          </cell>
          <cell r="F1346" t="str">
            <v>16CĐ-TW1</v>
          </cell>
          <cell r="H1346" t="str">
            <v>Thiết kế Web</v>
          </cell>
          <cell r="I1346" t="str">
            <v/>
          </cell>
          <cell r="J1346"/>
          <cell r="N1346" t="str">
            <v>CNTT</v>
          </cell>
          <cell r="P1346" t="str">
            <v>LT</v>
          </cell>
        </row>
        <row r="1347">
          <cell r="C1347" t="str">
            <v/>
          </cell>
          <cell r="F1347" t="str">
            <v>16CĐ-TW2</v>
          </cell>
          <cell r="H1347" t="str">
            <v>Thiết kế Web</v>
          </cell>
          <cell r="I1347" t="str">
            <v/>
          </cell>
          <cell r="J1347"/>
          <cell r="N1347" t="str">
            <v>CNTT</v>
          </cell>
          <cell r="P1347" t="str">
            <v>LT</v>
          </cell>
        </row>
        <row r="1348">
          <cell r="C1348" t="str">
            <v/>
          </cell>
          <cell r="F1348" t="str">
            <v>17T2-QTM1</v>
          </cell>
          <cell r="H1348" t="str">
            <v>Thiết lập hệ thống mạng</v>
          </cell>
          <cell r="I1348" t="str">
            <v/>
          </cell>
          <cell r="J1348"/>
          <cell r="N1348" t="str">
            <v>CNTT</v>
          </cell>
          <cell r="P1348" t="str">
            <v>LT</v>
          </cell>
        </row>
        <row r="1349">
          <cell r="C1349" t="str">
            <v/>
          </cell>
          <cell r="F1349" t="str">
            <v>15TC-QTM</v>
          </cell>
          <cell r="H1349" t="str">
            <v>Thiết lập và bảo trì hệ thống mạng</v>
          </cell>
          <cell r="I1349" t="str">
            <v/>
          </cell>
          <cell r="J1349"/>
          <cell r="N1349" t="str">
            <v>CNTT</v>
          </cell>
          <cell r="P1349" t="str">
            <v>LT</v>
          </cell>
        </row>
        <row r="1350">
          <cell r="C1350" t="str">
            <v/>
          </cell>
          <cell r="F1350" t="str">
            <v>16TN-QTM; 16TCT-QTM</v>
          </cell>
          <cell r="H1350" t="str">
            <v>Thiết lập và bảo trì hệ thống mạng</v>
          </cell>
          <cell r="I1350" t="str">
            <v/>
          </cell>
          <cell r="J1350"/>
          <cell r="N1350" t="str">
            <v>CNTT</v>
          </cell>
          <cell r="P1350" t="str">
            <v>LT</v>
          </cell>
        </row>
        <row r="1351">
          <cell r="C1351" t="str">
            <v/>
          </cell>
          <cell r="F1351" t="str">
            <v>17C1-ANM1; 17C1-QTM1</v>
          </cell>
          <cell r="H1351" t="str">
            <v>Tin học</v>
          </cell>
          <cell r="I1351" t="str">
            <v/>
          </cell>
          <cell r="J1351"/>
          <cell r="N1351" t="str">
            <v/>
          </cell>
          <cell r="P1351" t="str">
            <v/>
          </cell>
        </row>
        <row r="1352">
          <cell r="C1352" t="str">
            <v/>
          </cell>
          <cell r="F1352" t="str">
            <v>17C1-BCN1</v>
          </cell>
          <cell r="H1352" t="str">
            <v>Tin học</v>
          </cell>
          <cell r="I1352" t="str">
            <v/>
          </cell>
          <cell r="J1352"/>
          <cell r="N1352" t="str">
            <v/>
          </cell>
          <cell r="P1352" t="str">
            <v/>
          </cell>
        </row>
        <row r="1353">
          <cell r="C1353" t="str">
            <v/>
          </cell>
          <cell r="F1353" t="str">
            <v>17C1-CCK1</v>
          </cell>
          <cell r="H1353" t="str">
            <v>Tin học</v>
          </cell>
          <cell r="I1353" t="str">
            <v/>
          </cell>
          <cell r="J1353"/>
          <cell r="N1353" t="str">
            <v/>
          </cell>
          <cell r="P1353" t="str">
            <v/>
          </cell>
        </row>
        <row r="1354">
          <cell r="C1354" t="str">
            <v/>
          </cell>
          <cell r="F1354" t="str">
            <v>17C1-CCK1</v>
          </cell>
          <cell r="H1354" t="str">
            <v>Tin học</v>
          </cell>
          <cell r="I1354" t="str">
            <v/>
          </cell>
          <cell r="J1354"/>
          <cell r="N1354" t="str">
            <v/>
          </cell>
          <cell r="P1354" t="str">
            <v/>
          </cell>
        </row>
        <row r="1355">
          <cell r="C1355" t="str">
            <v/>
          </cell>
          <cell r="F1355" t="str">
            <v>17C1-CCK1; 17C1-CCK2; 17C1-CCK3</v>
          </cell>
          <cell r="H1355" t="str">
            <v>Tin học</v>
          </cell>
          <cell r="I1355" t="str">
            <v/>
          </cell>
          <cell r="J1355"/>
          <cell r="N1355" t="str">
            <v/>
          </cell>
          <cell r="P1355" t="str">
            <v/>
          </cell>
        </row>
        <row r="1356">
          <cell r="C1356" t="str">
            <v/>
          </cell>
          <cell r="F1356" t="str">
            <v>17C1-CCK2</v>
          </cell>
          <cell r="H1356" t="str">
            <v>Tin học</v>
          </cell>
          <cell r="I1356" t="str">
            <v/>
          </cell>
          <cell r="J1356"/>
          <cell r="N1356" t="str">
            <v/>
          </cell>
          <cell r="P1356" t="str">
            <v/>
          </cell>
        </row>
        <row r="1357">
          <cell r="C1357" t="str">
            <v/>
          </cell>
          <cell r="F1357" t="str">
            <v>17C1-CCK3</v>
          </cell>
          <cell r="H1357" t="str">
            <v>Tin học</v>
          </cell>
          <cell r="I1357" t="str">
            <v/>
          </cell>
          <cell r="J1357"/>
          <cell r="N1357" t="str">
            <v/>
          </cell>
          <cell r="P1357" t="str">
            <v/>
          </cell>
        </row>
        <row r="1358">
          <cell r="C1358" t="str">
            <v/>
          </cell>
          <cell r="F1358" t="str">
            <v>17C1-CCK4</v>
          </cell>
          <cell r="H1358" t="str">
            <v>Tin học</v>
          </cell>
          <cell r="I1358" t="str">
            <v/>
          </cell>
          <cell r="J1358"/>
          <cell r="N1358" t="str">
            <v/>
          </cell>
          <cell r="P1358" t="str">
            <v/>
          </cell>
        </row>
        <row r="1359">
          <cell r="C1359" t="str">
            <v/>
          </cell>
          <cell r="F1359" t="str">
            <v>17C1-CCK4; 17C1-CCK5; 17C1-CCK6</v>
          </cell>
          <cell r="H1359" t="str">
            <v>Tin học</v>
          </cell>
          <cell r="I1359" t="str">
            <v/>
          </cell>
          <cell r="J1359"/>
          <cell r="N1359" t="str">
            <v/>
          </cell>
          <cell r="P1359" t="str">
            <v/>
          </cell>
        </row>
        <row r="1360">
          <cell r="C1360" t="str">
            <v/>
          </cell>
          <cell r="F1360" t="str">
            <v>17C1-CCK5</v>
          </cell>
          <cell r="H1360" t="str">
            <v>Tin học</v>
          </cell>
          <cell r="I1360" t="str">
            <v/>
          </cell>
          <cell r="J1360"/>
          <cell r="N1360" t="str">
            <v/>
          </cell>
          <cell r="P1360" t="str">
            <v/>
          </cell>
        </row>
        <row r="1361">
          <cell r="C1361" t="str">
            <v/>
          </cell>
          <cell r="F1361" t="str">
            <v>17C1-CCK6</v>
          </cell>
          <cell r="H1361" t="str">
            <v>Tin học</v>
          </cell>
          <cell r="I1361" t="str">
            <v/>
          </cell>
          <cell r="J1361"/>
          <cell r="N1361" t="str">
            <v/>
          </cell>
          <cell r="P1361" t="str">
            <v/>
          </cell>
        </row>
        <row r="1362">
          <cell r="C1362" t="str">
            <v/>
          </cell>
          <cell r="F1362" t="str">
            <v>17C1-CCK7</v>
          </cell>
          <cell r="H1362" t="str">
            <v>Tin học</v>
          </cell>
          <cell r="I1362" t="str">
            <v/>
          </cell>
          <cell r="J1362"/>
          <cell r="N1362" t="str">
            <v/>
          </cell>
          <cell r="P1362" t="str">
            <v/>
          </cell>
        </row>
        <row r="1363">
          <cell r="C1363" t="str">
            <v/>
          </cell>
          <cell r="F1363" t="str">
            <v>17C1-CCK7; 17C1-CCK8; 17C1-CCK9</v>
          </cell>
          <cell r="H1363" t="str">
            <v>Tin học</v>
          </cell>
          <cell r="I1363" t="str">
            <v/>
          </cell>
          <cell r="J1363"/>
          <cell r="N1363" t="str">
            <v/>
          </cell>
          <cell r="P1363" t="str">
            <v/>
          </cell>
        </row>
        <row r="1364">
          <cell r="C1364" t="str">
            <v/>
          </cell>
          <cell r="F1364" t="str">
            <v>17C1-CCK8</v>
          </cell>
          <cell r="H1364" t="str">
            <v>Tin học</v>
          </cell>
          <cell r="I1364" t="str">
            <v/>
          </cell>
          <cell r="J1364"/>
          <cell r="N1364" t="str">
            <v/>
          </cell>
          <cell r="P1364" t="str">
            <v/>
          </cell>
        </row>
        <row r="1365">
          <cell r="C1365" t="str">
            <v/>
          </cell>
          <cell r="F1365" t="str">
            <v>17C1-CCK9</v>
          </cell>
          <cell r="H1365" t="str">
            <v>Tin học</v>
          </cell>
          <cell r="I1365" t="str">
            <v/>
          </cell>
          <cell r="J1365"/>
          <cell r="N1365" t="str">
            <v/>
          </cell>
          <cell r="P1365" t="str">
            <v/>
          </cell>
        </row>
        <row r="1366">
          <cell r="C1366" t="str">
            <v/>
          </cell>
          <cell r="F1366" t="str">
            <v>17C1-CĐT1</v>
          </cell>
          <cell r="H1366" t="str">
            <v>Tin học</v>
          </cell>
          <cell r="I1366" t="str">
            <v/>
          </cell>
          <cell r="J1366"/>
          <cell r="N1366" t="str">
            <v/>
          </cell>
          <cell r="P1366" t="str">
            <v/>
          </cell>
        </row>
        <row r="1367">
          <cell r="C1367" t="str">
            <v/>
          </cell>
          <cell r="F1367" t="str">
            <v>17C1-CMT1</v>
          </cell>
          <cell r="H1367" t="str">
            <v>Tin học</v>
          </cell>
          <cell r="I1367" t="str">
            <v/>
          </cell>
          <cell r="J1367"/>
          <cell r="N1367" t="str">
            <v/>
          </cell>
          <cell r="P1367" t="str">
            <v/>
          </cell>
        </row>
        <row r="1368">
          <cell r="C1368" t="str">
            <v/>
          </cell>
          <cell r="F1368" t="str">
            <v>17C1-CMT1</v>
          </cell>
          <cell r="H1368" t="str">
            <v>Tin học</v>
          </cell>
          <cell r="I1368" t="str">
            <v/>
          </cell>
          <cell r="J1368"/>
          <cell r="N1368" t="str">
            <v/>
          </cell>
          <cell r="P1368" t="str">
            <v/>
          </cell>
        </row>
        <row r="1369">
          <cell r="C1369" t="str">
            <v/>
          </cell>
          <cell r="F1369" t="str">
            <v>17C1-CMT2</v>
          </cell>
          <cell r="H1369" t="str">
            <v>Tin học</v>
          </cell>
          <cell r="I1369" t="str">
            <v/>
          </cell>
          <cell r="J1369"/>
          <cell r="N1369" t="str">
            <v/>
          </cell>
          <cell r="P1369" t="str">
            <v/>
          </cell>
        </row>
        <row r="1370">
          <cell r="C1370" t="str">
            <v/>
          </cell>
          <cell r="F1370" t="str">
            <v>17C1-CTM1</v>
          </cell>
          <cell r="H1370" t="str">
            <v>Tin học</v>
          </cell>
          <cell r="I1370" t="str">
            <v/>
          </cell>
          <cell r="J1370"/>
          <cell r="N1370" t="str">
            <v/>
          </cell>
          <cell r="P1370" t="str">
            <v/>
          </cell>
        </row>
        <row r="1371">
          <cell r="C1371" t="str">
            <v/>
          </cell>
          <cell r="F1371" t="str">
            <v>17C1-CTM1</v>
          </cell>
          <cell r="H1371" t="str">
            <v>Tin học</v>
          </cell>
          <cell r="I1371" t="str">
            <v/>
          </cell>
          <cell r="J1371"/>
          <cell r="N1371" t="str">
            <v/>
          </cell>
          <cell r="P1371" t="str">
            <v/>
          </cell>
        </row>
        <row r="1372">
          <cell r="C1372" t="str">
            <v/>
          </cell>
          <cell r="F1372" t="str">
            <v>17C1-CTM2</v>
          </cell>
          <cell r="H1372" t="str">
            <v>Tin học</v>
          </cell>
          <cell r="I1372" t="str">
            <v/>
          </cell>
          <cell r="J1372"/>
          <cell r="N1372" t="str">
            <v/>
          </cell>
          <cell r="P1372" t="str">
            <v/>
          </cell>
        </row>
        <row r="1373">
          <cell r="C1373" t="str">
            <v/>
          </cell>
          <cell r="F1373" t="str">
            <v>17C1-CTM3; 17C1-CKL1</v>
          </cell>
          <cell r="H1373" t="str">
            <v>Tin học</v>
          </cell>
          <cell r="I1373" t="str">
            <v/>
          </cell>
          <cell r="J1373"/>
          <cell r="N1373" t="str">
            <v/>
          </cell>
          <cell r="P1373" t="str">
            <v/>
          </cell>
        </row>
        <row r="1374">
          <cell r="C1374" t="str">
            <v/>
          </cell>
          <cell r="F1374" t="str">
            <v>17C1-CCK9</v>
          </cell>
          <cell r="H1374" t="str">
            <v>Tin học</v>
          </cell>
          <cell r="I1374" t="str">
            <v/>
          </cell>
          <cell r="J1374"/>
          <cell r="N1374" t="str">
            <v/>
          </cell>
          <cell r="P1374" t="str">
            <v/>
          </cell>
        </row>
        <row r="1375">
          <cell r="C1375" t="str">
            <v/>
          </cell>
          <cell r="F1375" t="str">
            <v>17C1-CĐT1</v>
          </cell>
          <cell r="H1375" t="str">
            <v>Tin học</v>
          </cell>
          <cell r="I1375" t="str">
            <v/>
          </cell>
          <cell r="J1375"/>
          <cell r="N1375" t="str">
            <v/>
          </cell>
          <cell r="P1375" t="str">
            <v/>
          </cell>
        </row>
        <row r="1376">
          <cell r="C1376" t="str">
            <v/>
          </cell>
          <cell r="F1376" t="str">
            <v>17C1-CMT1</v>
          </cell>
          <cell r="H1376" t="str">
            <v>Tin học</v>
          </cell>
          <cell r="I1376" t="str">
            <v/>
          </cell>
          <cell r="J1376"/>
          <cell r="N1376" t="str">
            <v/>
          </cell>
          <cell r="P1376" t="str">
            <v/>
          </cell>
        </row>
        <row r="1377">
          <cell r="C1377" t="str">
            <v/>
          </cell>
          <cell r="F1377" t="str">
            <v>17C1-CMT1</v>
          </cell>
          <cell r="H1377" t="str">
            <v>Tin học</v>
          </cell>
          <cell r="I1377" t="str">
            <v/>
          </cell>
          <cell r="J1377"/>
          <cell r="N1377" t="str">
            <v/>
          </cell>
          <cell r="P1377" t="str">
            <v/>
          </cell>
        </row>
        <row r="1378">
          <cell r="C1378" t="str">
            <v/>
          </cell>
          <cell r="F1378" t="str">
            <v>17C1-CMT2</v>
          </cell>
          <cell r="H1378" t="str">
            <v>Tin học</v>
          </cell>
          <cell r="I1378" t="str">
            <v/>
          </cell>
          <cell r="J1378"/>
          <cell r="N1378" t="str">
            <v/>
          </cell>
          <cell r="P1378" t="str">
            <v/>
          </cell>
        </row>
        <row r="1379">
          <cell r="C1379" t="str">
            <v/>
          </cell>
          <cell r="F1379" t="str">
            <v>17C1-CTM1</v>
          </cell>
          <cell r="H1379" t="str">
            <v>Tin học</v>
          </cell>
          <cell r="I1379" t="str">
            <v/>
          </cell>
          <cell r="J1379"/>
          <cell r="N1379" t="str">
            <v/>
          </cell>
          <cell r="P1379" t="str">
            <v/>
          </cell>
        </row>
        <row r="1380">
          <cell r="C1380" t="str">
            <v/>
          </cell>
          <cell r="F1380" t="str">
            <v>17C1-CTM1</v>
          </cell>
          <cell r="H1380" t="str">
            <v>Tin học</v>
          </cell>
          <cell r="I1380" t="str">
            <v/>
          </cell>
          <cell r="J1380"/>
          <cell r="N1380" t="str">
            <v/>
          </cell>
          <cell r="P1380" t="str">
            <v/>
          </cell>
        </row>
        <row r="1381">
          <cell r="C1381" t="str">
            <v/>
          </cell>
          <cell r="F1381" t="str">
            <v>17C1-CTM2</v>
          </cell>
          <cell r="H1381" t="str">
            <v>Tin học</v>
          </cell>
          <cell r="I1381" t="str">
            <v/>
          </cell>
          <cell r="J1381"/>
          <cell r="N1381" t="str">
            <v/>
          </cell>
          <cell r="P1381" t="str">
            <v/>
          </cell>
        </row>
        <row r="1382">
          <cell r="C1382" t="str">
            <v/>
          </cell>
          <cell r="F1382" t="str">
            <v>17C1-CTM3; 17C1-CKL1</v>
          </cell>
          <cell r="H1382" t="str">
            <v>Tin học</v>
          </cell>
          <cell r="I1382" t="str">
            <v/>
          </cell>
          <cell r="J1382"/>
          <cell r="N1382" t="str">
            <v/>
          </cell>
          <cell r="P1382" t="str">
            <v/>
          </cell>
        </row>
        <row r="1383">
          <cell r="C1383" t="str">
            <v/>
          </cell>
          <cell r="F1383" t="str">
            <v>17C1-ĐCN1</v>
          </cell>
          <cell r="H1383" t="str">
            <v>Tin học</v>
          </cell>
          <cell r="I1383" t="str">
            <v/>
          </cell>
          <cell r="J1383"/>
          <cell r="N1383" t="str">
            <v/>
          </cell>
          <cell r="P1383" t="str">
            <v/>
          </cell>
        </row>
        <row r="1384">
          <cell r="C1384" t="str">
            <v/>
          </cell>
          <cell r="F1384" t="str">
            <v>17C1-ĐCN1; 17C1-ĐCN2; 17C1-ĐCN3</v>
          </cell>
          <cell r="H1384" t="str">
            <v>Tin học</v>
          </cell>
          <cell r="I1384" t="str">
            <v/>
          </cell>
          <cell r="J1384"/>
          <cell r="N1384" t="str">
            <v/>
          </cell>
          <cell r="P1384" t="str">
            <v/>
          </cell>
        </row>
        <row r="1385">
          <cell r="C1385" t="str">
            <v/>
          </cell>
          <cell r="F1385" t="str">
            <v>17C1-ĐCN2</v>
          </cell>
          <cell r="H1385" t="str">
            <v>Tin học</v>
          </cell>
          <cell r="I1385" t="str">
            <v/>
          </cell>
          <cell r="J1385"/>
          <cell r="N1385" t="str">
            <v/>
          </cell>
          <cell r="P1385" t="str">
            <v/>
          </cell>
        </row>
        <row r="1386">
          <cell r="C1386" t="str">
            <v/>
          </cell>
          <cell r="F1386" t="str">
            <v>17C1-ĐCN3</v>
          </cell>
          <cell r="H1386" t="str">
            <v>Tin học</v>
          </cell>
          <cell r="I1386" t="str">
            <v/>
          </cell>
          <cell r="J1386"/>
          <cell r="N1386" t="str">
            <v/>
          </cell>
          <cell r="P1386" t="str">
            <v/>
          </cell>
        </row>
        <row r="1387">
          <cell r="C1387" t="str">
            <v/>
          </cell>
          <cell r="F1387" t="str">
            <v>17C1-ĐCN4</v>
          </cell>
          <cell r="H1387" t="str">
            <v>Tin học</v>
          </cell>
          <cell r="I1387" t="str">
            <v/>
          </cell>
          <cell r="J1387"/>
          <cell r="N1387" t="str">
            <v/>
          </cell>
          <cell r="P1387" t="str">
            <v/>
          </cell>
        </row>
        <row r="1388">
          <cell r="C1388" t="str">
            <v/>
          </cell>
          <cell r="F1388" t="str">
            <v>17C1-ĐĐT1</v>
          </cell>
          <cell r="H1388" t="str">
            <v>Tin học</v>
          </cell>
          <cell r="I1388" t="str">
            <v/>
          </cell>
          <cell r="J1388"/>
          <cell r="N1388" t="str">
            <v/>
          </cell>
          <cell r="P1388" t="str">
            <v/>
          </cell>
        </row>
        <row r="1389">
          <cell r="C1389" t="str">
            <v/>
          </cell>
          <cell r="F1389" t="str">
            <v>17C1-ĐĐT1; 17C1-ĐĐT2; 17C1-ĐĐT3; 17C1-ĐĐT4</v>
          </cell>
          <cell r="H1389" t="str">
            <v>Tin học</v>
          </cell>
          <cell r="I1389" t="str">
            <v/>
          </cell>
          <cell r="J1389"/>
          <cell r="N1389" t="str">
            <v/>
          </cell>
          <cell r="P1389" t="str">
            <v/>
          </cell>
        </row>
        <row r="1390">
          <cell r="C1390" t="str">
            <v/>
          </cell>
          <cell r="F1390" t="str">
            <v>17C1-ĐĐT2</v>
          </cell>
          <cell r="H1390" t="str">
            <v>Tin học</v>
          </cell>
          <cell r="I1390" t="str">
            <v/>
          </cell>
          <cell r="J1390"/>
          <cell r="N1390" t="str">
            <v/>
          </cell>
          <cell r="P1390" t="str">
            <v/>
          </cell>
        </row>
        <row r="1391">
          <cell r="C1391" t="str">
            <v/>
          </cell>
          <cell r="F1391" t="str">
            <v>17C1-ĐĐT2</v>
          </cell>
          <cell r="H1391" t="str">
            <v>Tin học</v>
          </cell>
          <cell r="I1391" t="str">
            <v/>
          </cell>
          <cell r="J1391"/>
          <cell r="N1391" t="str">
            <v/>
          </cell>
          <cell r="P1391" t="str">
            <v/>
          </cell>
        </row>
        <row r="1392">
          <cell r="C1392" t="str">
            <v/>
          </cell>
          <cell r="F1392" t="str">
            <v>17C1-ĐĐT3</v>
          </cell>
          <cell r="H1392" t="str">
            <v>Tin học</v>
          </cell>
          <cell r="I1392" t="str">
            <v/>
          </cell>
          <cell r="J1392"/>
          <cell r="N1392" t="str">
            <v/>
          </cell>
          <cell r="P1392" t="str">
            <v/>
          </cell>
        </row>
        <row r="1393">
          <cell r="C1393" t="str">
            <v/>
          </cell>
          <cell r="F1393" t="str">
            <v>17C1-ĐĐT3</v>
          </cell>
          <cell r="H1393" t="str">
            <v>Tin học</v>
          </cell>
          <cell r="I1393" t="str">
            <v/>
          </cell>
          <cell r="J1393"/>
          <cell r="N1393" t="str">
            <v/>
          </cell>
          <cell r="P1393" t="str">
            <v/>
          </cell>
        </row>
        <row r="1394">
          <cell r="C1394" t="str">
            <v/>
          </cell>
          <cell r="F1394" t="str">
            <v>17C1-ĐĐT4</v>
          </cell>
          <cell r="H1394" t="str">
            <v>Tin học</v>
          </cell>
          <cell r="I1394" t="str">
            <v/>
          </cell>
          <cell r="J1394"/>
          <cell r="N1394" t="str">
            <v/>
          </cell>
          <cell r="P1394" t="str">
            <v/>
          </cell>
        </row>
        <row r="1395">
          <cell r="C1395" t="str">
            <v/>
          </cell>
          <cell r="F1395" t="str">
            <v>17C1-ĐTC1</v>
          </cell>
          <cell r="H1395" t="str">
            <v>Tin học</v>
          </cell>
          <cell r="I1395" t="str">
            <v/>
          </cell>
          <cell r="J1395"/>
          <cell r="N1395" t="str">
            <v/>
          </cell>
          <cell r="P1395" t="str">
            <v/>
          </cell>
        </row>
        <row r="1396">
          <cell r="C1396" t="str">
            <v/>
          </cell>
          <cell r="F1396" t="str">
            <v>17C1-KTD1</v>
          </cell>
          <cell r="H1396" t="str">
            <v>Tin học</v>
          </cell>
          <cell r="I1396" t="str">
            <v/>
          </cell>
          <cell r="J1396"/>
          <cell r="N1396" t="str">
            <v/>
          </cell>
          <cell r="P1396" t="str">
            <v/>
          </cell>
        </row>
        <row r="1397">
          <cell r="C1397" t="str">
            <v/>
          </cell>
          <cell r="F1397" t="str">
            <v>17C1-KTD1</v>
          </cell>
          <cell r="H1397" t="str">
            <v>Tin học</v>
          </cell>
          <cell r="I1397" t="str">
            <v/>
          </cell>
          <cell r="J1397"/>
          <cell r="N1397" t="str">
            <v/>
          </cell>
          <cell r="P1397" t="str">
            <v/>
          </cell>
        </row>
        <row r="1398">
          <cell r="C1398" t="str">
            <v/>
          </cell>
          <cell r="F1398" t="str">
            <v>17C1-KTD1; 17C1-CTM1; 17C1-CTM2</v>
          </cell>
          <cell r="H1398" t="str">
            <v>Tin học</v>
          </cell>
          <cell r="I1398" t="str">
            <v/>
          </cell>
          <cell r="J1398"/>
          <cell r="N1398" t="str">
            <v/>
          </cell>
          <cell r="P1398" t="str">
            <v/>
          </cell>
        </row>
        <row r="1399">
          <cell r="C1399" t="str">
            <v/>
          </cell>
          <cell r="F1399" t="str">
            <v>17C1-LTM1</v>
          </cell>
          <cell r="H1399" t="str">
            <v>Tin học</v>
          </cell>
          <cell r="I1399" t="str">
            <v/>
          </cell>
          <cell r="J1399"/>
          <cell r="N1399" t="str">
            <v/>
          </cell>
          <cell r="P1399" t="str">
            <v/>
          </cell>
        </row>
        <row r="1400">
          <cell r="C1400" t="str">
            <v/>
          </cell>
          <cell r="F1400" t="str">
            <v>17C1-LTM1</v>
          </cell>
          <cell r="H1400" t="str">
            <v>Tin học</v>
          </cell>
          <cell r="I1400" t="str">
            <v/>
          </cell>
          <cell r="J1400"/>
          <cell r="N1400" t="str">
            <v/>
          </cell>
          <cell r="P1400" t="str">
            <v/>
          </cell>
        </row>
        <row r="1401">
          <cell r="C1401" t="str">
            <v/>
          </cell>
          <cell r="F1401" t="str">
            <v>17C1-LTM2</v>
          </cell>
          <cell r="H1401" t="str">
            <v>Tin học</v>
          </cell>
          <cell r="I1401" t="str">
            <v/>
          </cell>
          <cell r="J1401"/>
          <cell r="N1401" t="str">
            <v/>
          </cell>
          <cell r="P1401" t="str">
            <v/>
          </cell>
        </row>
        <row r="1402">
          <cell r="C1402" t="str">
            <v/>
          </cell>
          <cell r="F1402" t="str">
            <v>17C1-QTD1</v>
          </cell>
          <cell r="H1402" t="str">
            <v>Tin học</v>
          </cell>
          <cell r="I1402" t="str">
            <v/>
          </cell>
          <cell r="J1402"/>
          <cell r="N1402" t="str">
            <v/>
          </cell>
          <cell r="P1402" t="str">
            <v/>
          </cell>
        </row>
        <row r="1403">
          <cell r="C1403" t="str">
            <v/>
          </cell>
          <cell r="F1403" t="str">
            <v>17C1-QTD1</v>
          </cell>
          <cell r="H1403" t="str">
            <v>Tin học</v>
          </cell>
          <cell r="I1403" t="str">
            <v/>
          </cell>
          <cell r="J1403"/>
          <cell r="N1403" t="str">
            <v/>
          </cell>
          <cell r="P1403" t="str">
            <v/>
          </cell>
        </row>
        <row r="1404">
          <cell r="C1404" t="str">
            <v/>
          </cell>
          <cell r="F1404" t="str">
            <v>17C1-QTD1; 17C1-ĐCN3; 17C1-ĐCN4</v>
          </cell>
          <cell r="H1404" t="str">
            <v>Tin học</v>
          </cell>
          <cell r="I1404" t="str">
            <v/>
          </cell>
          <cell r="J1404"/>
          <cell r="N1404" t="str">
            <v/>
          </cell>
          <cell r="P1404" t="str">
            <v/>
          </cell>
        </row>
        <row r="1405">
          <cell r="C1405" t="str">
            <v/>
          </cell>
          <cell r="F1405" t="str">
            <v>17C1-QTM1</v>
          </cell>
          <cell r="H1405" t="str">
            <v>Tin học</v>
          </cell>
          <cell r="I1405" t="str">
            <v/>
          </cell>
          <cell r="J1405"/>
          <cell r="N1405" t="str">
            <v/>
          </cell>
          <cell r="P1405" t="str">
            <v/>
          </cell>
        </row>
        <row r="1406">
          <cell r="C1406" t="str">
            <v/>
          </cell>
          <cell r="F1406" t="str">
            <v>17C1-TĐH1</v>
          </cell>
          <cell r="H1406" t="str">
            <v>Tin học</v>
          </cell>
          <cell r="I1406" t="str">
            <v/>
          </cell>
          <cell r="J1406"/>
          <cell r="N1406" t="str">
            <v/>
          </cell>
          <cell r="P1406" t="str">
            <v/>
          </cell>
        </row>
        <row r="1407">
          <cell r="C1407" t="str">
            <v/>
          </cell>
          <cell r="F1407" t="str">
            <v>17C1-TĐH1; 17C1-CĐT1</v>
          </cell>
          <cell r="H1407" t="str">
            <v>Tin học</v>
          </cell>
          <cell r="I1407" t="str">
            <v/>
          </cell>
          <cell r="J1407"/>
          <cell r="N1407" t="str">
            <v/>
          </cell>
          <cell r="P1407" t="str">
            <v/>
          </cell>
        </row>
        <row r="1408">
          <cell r="C1408" t="str">
            <v/>
          </cell>
          <cell r="F1408" t="str">
            <v>17C1-THU1; 17C1-CMT1</v>
          </cell>
          <cell r="H1408" t="str">
            <v>Tin học</v>
          </cell>
          <cell r="I1408" t="str">
            <v/>
          </cell>
          <cell r="J1408"/>
          <cell r="N1408" t="str">
            <v/>
          </cell>
          <cell r="P1408" t="str">
            <v/>
          </cell>
        </row>
        <row r="1409">
          <cell r="C1409" t="str">
            <v/>
          </cell>
          <cell r="F1409" t="str">
            <v>17C1-THU1; 17C1-CMT1</v>
          </cell>
          <cell r="H1409" t="str">
            <v>Tin học</v>
          </cell>
          <cell r="I1409" t="str">
            <v/>
          </cell>
          <cell r="J1409"/>
          <cell r="N1409" t="str">
            <v/>
          </cell>
          <cell r="P1409" t="str">
            <v/>
          </cell>
        </row>
        <row r="1410">
          <cell r="C1410" t="str">
            <v/>
          </cell>
          <cell r="F1410" t="str">
            <v>17C1-TKW1; 17C1-LTM2</v>
          </cell>
          <cell r="H1410" t="str">
            <v>Tin học</v>
          </cell>
          <cell r="I1410" t="str">
            <v/>
          </cell>
          <cell r="J1410"/>
          <cell r="N1410" t="str">
            <v/>
          </cell>
          <cell r="P1410" t="str">
            <v/>
          </cell>
        </row>
        <row r="1411">
          <cell r="C1411" t="str">
            <v/>
          </cell>
          <cell r="F1411" t="str">
            <v>17C1-TKW1; 17C1-LTM2</v>
          </cell>
          <cell r="H1411" t="str">
            <v>Tin học</v>
          </cell>
          <cell r="I1411" t="str">
            <v/>
          </cell>
          <cell r="J1411"/>
          <cell r="N1411" t="str">
            <v/>
          </cell>
          <cell r="P1411" t="str">
            <v/>
          </cell>
        </row>
        <row r="1412">
          <cell r="C1412" t="str">
            <v/>
          </cell>
          <cell r="F1412" t="str">
            <v>17T2-ĐCN1</v>
          </cell>
          <cell r="H1412" t="str">
            <v>Tin học</v>
          </cell>
          <cell r="I1412" t="str">
            <v/>
          </cell>
          <cell r="J1412"/>
          <cell r="N1412" t="str">
            <v/>
          </cell>
          <cell r="P1412" t="str">
            <v/>
          </cell>
        </row>
        <row r="1413">
          <cell r="C1413" t="str">
            <v/>
          </cell>
          <cell r="F1413" t="str">
            <v>17T2-QTM1</v>
          </cell>
          <cell r="H1413" t="str">
            <v>Tin học</v>
          </cell>
          <cell r="I1413" t="str">
            <v/>
          </cell>
          <cell r="J1413"/>
          <cell r="N1413" t="str">
            <v/>
          </cell>
          <cell r="P1413" t="str">
            <v/>
          </cell>
        </row>
        <row r="1414">
          <cell r="C1414" t="str">
            <v/>
          </cell>
          <cell r="F1414" t="str">
            <v>17T4-CMT1</v>
          </cell>
          <cell r="H1414" t="str">
            <v>Tin học</v>
          </cell>
          <cell r="I1414" t="str">
            <v/>
          </cell>
          <cell r="J1414"/>
          <cell r="N1414" t="str">
            <v/>
          </cell>
          <cell r="P1414" t="str">
            <v/>
          </cell>
        </row>
        <row r="1415">
          <cell r="C1415" t="str">
            <v/>
          </cell>
          <cell r="F1415" t="str">
            <v>17T4-CMT1</v>
          </cell>
          <cell r="H1415" t="str">
            <v>Tin học</v>
          </cell>
          <cell r="I1415" t="str">
            <v/>
          </cell>
          <cell r="J1415"/>
          <cell r="N1415" t="str">
            <v/>
          </cell>
          <cell r="P1415" t="str">
            <v/>
          </cell>
        </row>
        <row r="1416">
          <cell r="C1416" t="str">
            <v/>
          </cell>
          <cell r="F1416" t="str">
            <v>17T4-LTM1</v>
          </cell>
          <cell r="H1416" t="str">
            <v>Tin học</v>
          </cell>
          <cell r="I1416" t="str">
            <v/>
          </cell>
          <cell r="J1416"/>
          <cell r="N1416" t="str">
            <v/>
          </cell>
          <cell r="P1416" t="str">
            <v/>
          </cell>
        </row>
        <row r="1417">
          <cell r="C1417" t="str">
            <v/>
          </cell>
          <cell r="F1417" t="str">
            <v>17T4-QTM1</v>
          </cell>
          <cell r="H1417" t="str">
            <v>Tin học</v>
          </cell>
          <cell r="I1417" t="str">
            <v/>
          </cell>
          <cell r="J1417"/>
          <cell r="N1417" t="str">
            <v/>
          </cell>
          <cell r="P1417" t="str">
            <v/>
          </cell>
        </row>
        <row r="1418">
          <cell r="C1418" t="str">
            <v/>
          </cell>
          <cell r="F1418" t="str">
            <v>17T4-QTM2</v>
          </cell>
          <cell r="H1418" t="str">
            <v>Tin học</v>
          </cell>
          <cell r="I1418" t="str">
            <v/>
          </cell>
          <cell r="J1418"/>
          <cell r="N1418" t="str">
            <v/>
          </cell>
          <cell r="P1418" t="str">
            <v/>
          </cell>
        </row>
        <row r="1419">
          <cell r="C1419" t="str">
            <v/>
          </cell>
          <cell r="F1419" t="str">
            <v>17T4-THU1</v>
          </cell>
          <cell r="H1419" t="str">
            <v>Tin học</v>
          </cell>
          <cell r="I1419" t="str">
            <v/>
          </cell>
          <cell r="J1419"/>
          <cell r="N1419" t="str">
            <v/>
          </cell>
          <cell r="P1419" t="str">
            <v/>
          </cell>
        </row>
        <row r="1420">
          <cell r="C1420" t="str">
            <v/>
          </cell>
          <cell r="F1420" t="str">
            <v>17T4-THU1</v>
          </cell>
          <cell r="H1420" t="str">
            <v>Tin học</v>
          </cell>
          <cell r="I1420" t="str">
            <v/>
          </cell>
          <cell r="J1420"/>
          <cell r="N1420" t="str">
            <v/>
          </cell>
          <cell r="P1420" t="str">
            <v/>
          </cell>
        </row>
        <row r="1421">
          <cell r="C1421" t="str">
            <v/>
          </cell>
          <cell r="F1421" t="str">
            <v>17T4-THU1; 17T4-LTM1</v>
          </cell>
          <cell r="H1421" t="str">
            <v>Tin học</v>
          </cell>
          <cell r="I1421" t="str">
            <v/>
          </cell>
          <cell r="J1421"/>
          <cell r="N1421" t="str">
            <v/>
          </cell>
          <cell r="P1421" t="str">
            <v/>
          </cell>
        </row>
        <row r="1422">
          <cell r="C1422" t="str">
            <v/>
          </cell>
          <cell r="F1422" t="str">
            <v>17T4-THU1; 17T4-TKW1; 17T4-CMT1</v>
          </cell>
          <cell r="H1422" t="str">
            <v>Tin học</v>
          </cell>
          <cell r="I1422" t="str">
            <v/>
          </cell>
          <cell r="J1422"/>
          <cell r="N1422" t="str">
            <v/>
          </cell>
          <cell r="P1422" t="str">
            <v/>
          </cell>
        </row>
        <row r="1423">
          <cell r="C1423" t="str">
            <v/>
          </cell>
          <cell r="F1423" t="str">
            <v>17T4-THU1; 17T4-TKW1; 17T4-CMT1</v>
          </cell>
          <cell r="H1423" t="str">
            <v>Tin học</v>
          </cell>
          <cell r="I1423" t="str">
            <v/>
          </cell>
          <cell r="J1423"/>
          <cell r="N1423" t="str">
            <v/>
          </cell>
          <cell r="P1423" t="str">
            <v/>
          </cell>
        </row>
        <row r="1424">
          <cell r="C1424" t="str">
            <v/>
          </cell>
          <cell r="F1424" t="str">
            <v>CHUYENDIEM_2</v>
          </cell>
          <cell r="H1424" t="str">
            <v>Tin học</v>
          </cell>
          <cell r="I1424" t="str">
            <v/>
          </cell>
          <cell r="J1424"/>
          <cell r="N1424" t="str">
            <v/>
          </cell>
          <cell r="P1424" t="str">
            <v/>
          </cell>
        </row>
        <row r="1425">
          <cell r="C1425" t="str">
            <v/>
          </cell>
          <cell r="F1425" t="str">
            <v>16CĐ-MTT1</v>
          </cell>
          <cell r="H1425" t="str">
            <v>Tin học ứng dụng ngành may</v>
          </cell>
          <cell r="I1425" t="str">
            <v/>
          </cell>
          <cell r="J1425"/>
          <cell r="N1425" t="str">
            <v>M-TT</v>
          </cell>
          <cell r="P1425" t="str">
            <v>LT</v>
          </cell>
        </row>
        <row r="1426">
          <cell r="C1426" t="str">
            <v/>
          </cell>
          <cell r="F1426" t="str">
            <v>16CĐ-MTT1</v>
          </cell>
          <cell r="H1426" t="str">
            <v>Tin học ứng dụng ngành may</v>
          </cell>
          <cell r="I1426" t="str">
            <v/>
          </cell>
          <cell r="J1426"/>
          <cell r="N1426" t="str">
            <v>M-TT</v>
          </cell>
          <cell r="P1426" t="str">
            <v>LT</v>
          </cell>
        </row>
        <row r="1427">
          <cell r="C1427" t="str">
            <v/>
          </cell>
          <cell r="F1427" t="str">
            <v>16CĐ-MTT2</v>
          </cell>
          <cell r="H1427" t="str">
            <v>Tin học ứng dụng ngành may</v>
          </cell>
          <cell r="I1427" t="str">
            <v/>
          </cell>
          <cell r="J1427"/>
          <cell r="N1427" t="str">
            <v>M-TT</v>
          </cell>
          <cell r="P1427" t="str">
            <v>LT</v>
          </cell>
        </row>
        <row r="1428">
          <cell r="C1428" t="str">
            <v/>
          </cell>
          <cell r="F1428" t="str">
            <v>16CĐ-MTT2</v>
          </cell>
          <cell r="H1428" t="str">
            <v>Tin học ứng dụng ngành may</v>
          </cell>
          <cell r="I1428" t="str">
            <v/>
          </cell>
          <cell r="J1428"/>
          <cell r="N1428" t="str">
            <v>M-TT</v>
          </cell>
          <cell r="P1428" t="str">
            <v>LT</v>
          </cell>
        </row>
        <row r="1429">
          <cell r="C1429" t="str">
            <v/>
          </cell>
          <cell r="F1429" t="str">
            <v>16CĐN-QTD</v>
          </cell>
          <cell r="H1429" t="str">
            <v>Tin học ứng dụng trong kinh doanh</v>
          </cell>
          <cell r="I1429" t="str">
            <v/>
          </cell>
          <cell r="J1429"/>
          <cell r="N1429" t="str">
            <v>CNTT</v>
          </cell>
          <cell r="P1429" t="str">
            <v>LT</v>
          </cell>
        </row>
        <row r="1430">
          <cell r="C1430" t="str">
            <v/>
          </cell>
          <cell r="F1430" t="str">
            <v>16TCN-QTD</v>
          </cell>
          <cell r="H1430" t="str">
            <v>Tin học văn phòng</v>
          </cell>
          <cell r="I1430" t="str">
            <v/>
          </cell>
          <cell r="J1430"/>
          <cell r="N1430" t="str">
            <v/>
          </cell>
          <cell r="P1430" t="str">
            <v/>
          </cell>
        </row>
        <row r="1431">
          <cell r="C1431" t="str">
            <v/>
          </cell>
          <cell r="F1431" t="str">
            <v>16TCN-QTD</v>
          </cell>
          <cell r="H1431" t="str">
            <v>Tin học văn phòng</v>
          </cell>
          <cell r="I1431" t="str">
            <v/>
          </cell>
          <cell r="J1431"/>
          <cell r="N1431" t="str">
            <v/>
          </cell>
          <cell r="P1431" t="str">
            <v/>
          </cell>
        </row>
        <row r="1432">
          <cell r="C1432" t="str">
            <v/>
          </cell>
          <cell r="F1432" t="str">
            <v>15TCT_HL1_KHCB</v>
          </cell>
          <cell r="H1432" t="str">
            <v>Toán</v>
          </cell>
          <cell r="I1432" t="str">
            <v/>
          </cell>
          <cell r="J1432"/>
          <cell r="N1432" t="str">
            <v>KHCB</v>
          </cell>
          <cell r="P1432" t="str">
            <v>LT</v>
          </cell>
        </row>
        <row r="1433">
          <cell r="C1433" t="str">
            <v/>
          </cell>
          <cell r="F1433" t="str">
            <v>15TC_HL1_KHCB1</v>
          </cell>
          <cell r="H1433" t="str">
            <v>Toán 1</v>
          </cell>
          <cell r="I1433" t="str">
            <v/>
          </cell>
          <cell r="J1433"/>
          <cell r="N1433" t="str">
            <v>KHCB</v>
          </cell>
          <cell r="P1433" t="str">
            <v>LT</v>
          </cell>
        </row>
        <row r="1434">
          <cell r="C1434" t="str">
            <v/>
          </cell>
          <cell r="F1434" t="str">
            <v>15TC_HL1_KHCB2</v>
          </cell>
          <cell r="H1434" t="str">
            <v>Toán 2</v>
          </cell>
          <cell r="I1434" t="str">
            <v/>
          </cell>
          <cell r="J1434"/>
          <cell r="N1434" t="str">
            <v>KHCB</v>
          </cell>
          <cell r="P1434" t="str">
            <v>LT</v>
          </cell>
        </row>
        <row r="1435">
          <cell r="C1435" t="str">
            <v/>
          </cell>
          <cell r="F1435" t="str">
            <v>15TC_HL1_KHCB3</v>
          </cell>
          <cell r="H1435" t="str">
            <v>Toán 3</v>
          </cell>
          <cell r="I1435" t="str">
            <v/>
          </cell>
          <cell r="J1435"/>
          <cell r="N1435" t="str">
            <v>KHCB</v>
          </cell>
          <cell r="P1435" t="str">
            <v>LT</v>
          </cell>
        </row>
        <row r="1436">
          <cell r="C1436" t="str">
            <v/>
          </cell>
          <cell r="F1436" t="str">
            <v>15TC_HL1_KHCB4</v>
          </cell>
          <cell r="H1436" t="str">
            <v>Toán 4</v>
          </cell>
          <cell r="I1436" t="str">
            <v/>
          </cell>
          <cell r="J1436"/>
          <cell r="N1436" t="str">
            <v>KHCB</v>
          </cell>
          <cell r="P1436" t="str">
            <v>LT</v>
          </cell>
        </row>
        <row r="1437">
          <cell r="C1437" t="str">
            <v/>
          </cell>
          <cell r="F1437" t="str">
            <v>15CĐ-CTM1</v>
          </cell>
          <cell r="H1437" t="str">
            <v>Trang bị điện trong máy cắt kim loại</v>
          </cell>
          <cell r="I1437" t="str">
            <v/>
          </cell>
          <cell r="J1437"/>
          <cell r="N1437" t="str">
            <v>CKHI</v>
          </cell>
          <cell r="P1437" t="str">
            <v>TL</v>
          </cell>
        </row>
        <row r="1438">
          <cell r="C1438" t="str">
            <v/>
          </cell>
          <cell r="F1438" t="str">
            <v>15CĐ-CTM2</v>
          </cell>
          <cell r="H1438" t="str">
            <v>Trang bị điện trong máy cắt kim loại</v>
          </cell>
          <cell r="I1438" t="str">
            <v/>
          </cell>
          <cell r="J1438"/>
          <cell r="N1438" t="str">
            <v>CKHI</v>
          </cell>
          <cell r="P1438" t="str">
            <v>TL</v>
          </cell>
        </row>
        <row r="1439">
          <cell r="C1439" t="str">
            <v/>
          </cell>
          <cell r="F1439" t="str">
            <v>15CĐ-CTM3</v>
          </cell>
          <cell r="H1439" t="str">
            <v>Trang bị điện trong máy cắt kim loại</v>
          </cell>
          <cell r="I1439" t="str">
            <v/>
          </cell>
          <cell r="J1439"/>
          <cell r="N1439" t="str">
            <v>CKHI</v>
          </cell>
          <cell r="P1439" t="str">
            <v>TL</v>
          </cell>
        </row>
        <row r="1440">
          <cell r="C1440" t="str">
            <v/>
          </cell>
          <cell r="F1440" t="str">
            <v>15CĐ-CTM4</v>
          </cell>
          <cell r="H1440" t="str">
            <v>Trang bị điện trong máy cắt kim loại</v>
          </cell>
          <cell r="I1440" t="str">
            <v/>
          </cell>
          <cell r="J1440"/>
          <cell r="N1440" t="str">
            <v>CKHI</v>
          </cell>
          <cell r="P1440" t="str">
            <v>TL</v>
          </cell>
        </row>
        <row r="1441">
          <cell r="C1441" t="str">
            <v/>
          </cell>
          <cell r="F1441" t="str">
            <v>15CĐ-CTM5</v>
          </cell>
          <cell r="H1441" t="str">
            <v>Trang bị điện trong máy cắt kim loại</v>
          </cell>
          <cell r="I1441" t="str">
            <v/>
          </cell>
          <cell r="J1441"/>
          <cell r="N1441" t="str">
            <v>CKHI</v>
          </cell>
          <cell r="P1441" t="str">
            <v>TL</v>
          </cell>
        </row>
        <row r="1442">
          <cell r="C1442" t="str">
            <v/>
          </cell>
          <cell r="F1442" t="str">
            <v>15TCT_HL1_DLUC</v>
          </cell>
          <cell r="H1442" t="str">
            <v>Vật liệu cơ khí</v>
          </cell>
          <cell r="I1442" t="str">
            <v/>
          </cell>
          <cell r="J1442"/>
          <cell r="N1442" t="str">
            <v>CKHI</v>
          </cell>
          <cell r="P1442" t="str">
            <v>TN</v>
          </cell>
        </row>
        <row r="1443">
          <cell r="C1443" t="str">
            <v/>
          </cell>
          <cell r="F1443" t="str">
            <v>16CĐ-CĐ1</v>
          </cell>
          <cell r="H1443" t="str">
            <v>Vật liệu học</v>
          </cell>
          <cell r="I1443" t="str">
            <v/>
          </cell>
          <cell r="J1443"/>
          <cell r="N1443" t="str">
            <v>CKHI</v>
          </cell>
          <cell r="P1443" t="str">
            <v>TL</v>
          </cell>
        </row>
        <row r="1444">
          <cell r="C1444" t="str">
            <v/>
          </cell>
          <cell r="F1444" t="str">
            <v>16CĐ-CTM1</v>
          </cell>
          <cell r="H1444" t="str">
            <v>Vật liệu học</v>
          </cell>
          <cell r="I1444" t="str">
            <v/>
          </cell>
          <cell r="J1444"/>
          <cell r="N1444" t="str">
            <v>CKHI</v>
          </cell>
          <cell r="P1444" t="str">
            <v>TL</v>
          </cell>
        </row>
        <row r="1445">
          <cell r="C1445" t="str">
            <v/>
          </cell>
          <cell r="F1445" t="str">
            <v>16CĐ-CTM2</v>
          </cell>
          <cell r="H1445" t="str">
            <v>Vật liệu học</v>
          </cell>
          <cell r="I1445" t="str">
            <v/>
          </cell>
          <cell r="J1445"/>
          <cell r="N1445" t="str">
            <v>CKHI</v>
          </cell>
          <cell r="P1445" t="str">
            <v>TL</v>
          </cell>
        </row>
        <row r="1446">
          <cell r="C1446" t="str">
            <v/>
          </cell>
          <cell r="F1446" t="str">
            <v>16CĐ-CTM3</v>
          </cell>
          <cell r="H1446" t="str">
            <v>Vật liệu học</v>
          </cell>
          <cell r="I1446" t="str">
            <v/>
          </cell>
          <cell r="J1446"/>
          <cell r="N1446" t="str">
            <v>CKHI</v>
          </cell>
          <cell r="P1446" t="str">
            <v>TL</v>
          </cell>
        </row>
        <row r="1447">
          <cell r="C1447" t="str">
            <v/>
          </cell>
          <cell r="F1447" t="str">
            <v>16CĐ-CTM4</v>
          </cell>
          <cell r="H1447" t="str">
            <v>Vật liệu học</v>
          </cell>
          <cell r="I1447" t="str">
            <v/>
          </cell>
          <cell r="J1447"/>
          <cell r="N1447" t="str">
            <v>CKHI</v>
          </cell>
          <cell r="P1447" t="str">
            <v>TL</v>
          </cell>
        </row>
        <row r="1448">
          <cell r="C1448" t="str">
            <v/>
          </cell>
          <cell r="F1448" t="str">
            <v>16CĐ-CTM5</v>
          </cell>
          <cell r="H1448" t="str">
            <v>Vật liệu học</v>
          </cell>
          <cell r="I1448" t="str">
            <v/>
          </cell>
          <cell r="J1448"/>
          <cell r="N1448" t="str">
            <v>CKHI</v>
          </cell>
          <cell r="P1448" t="str">
            <v>TL</v>
          </cell>
        </row>
        <row r="1449">
          <cell r="C1449" t="str">
            <v/>
          </cell>
          <cell r="F1449" t="str">
            <v>16CĐ-Ô1</v>
          </cell>
          <cell r="H1449" t="str">
            <v>Vật liệu học</v>
          </cell>
          <cell r="I1449" t="str">
            <v/>
          </cell>
          <cell r="J1449"/>
          <cell r="N1449" t="str">
            <v>CKHI</v>
          </cell>
          <cell r="P1449" t="str">
            <v>TL</v>
          </cell>
        </row>
        <row r="1450">
          <cell r="C1450" t="str">
            <v/>
          </cell>
          <cell r="F1450" t="str">
            <v>16CĐ-Ô10</v>
          </cell>
          <cell r="H1450" t="str">
            <v>Vật liệu học</v>
          </cell>
          <cell r="I1450" t="str">
            <v/>
          </cell>
          <cell r="J1450"/>
          <cell r="N1450" t="str">
            <v>CKHI</v>
          </cell>
          <cell r="P1450" t="str">
            <v>TL</v>
          </cell>
        </row>
        <row r="1451">
          <cell r="C1451" t="str">
            <v/>
          </cell>
          <cell r="F1451" t="str">
            <v>16CĐ-Ô11</v>
          </cell>
          <cell r="H1451" t="str">
            <v>Vật liệu học</v>
          </cell>
          <cell r="I1451" t="str">
            <v/>
          </cell>
          <cell r="J1451"/>
          <cell r="N1451" t="str">
            <v>CKHI</v>
          </cell>
          <cell r="P1451" t="str">
            <v>TL</v>
          </cell>
        </row>
        <row r="1452">
          <cell r="C1452" t="str">
            <v/>
          </cell>
          <cell r="F1452" t="str">
            <v>16CĐ-Ô12</v>
          </cell>
          <cell r="H1452" t="str">
            <v>Vật liệu học</v>
          </cell>
          <cell r="I1452" t="str">
            <v/>
          </cell>
          <cell r="J1452"/>
          <cell r="N1452" t="str">
            <v>CKHI</v>
          </cell>
          <cell r="P1452" t="str">
            <v>TL</v>
          </cell>
        </row>
        <row r="1453">
          <cell r="C1453" t="str">
            <v/>
          </cell>
          <cell r="F1453" t="str">
            <v>16CĐ-Ô2</v>
          </cell>
          <cell r="H1453" t="str">
            <v>Vật liệu học</v>
          </cell>
          <cell r="I1453" t="str">
            <v/>
          </cell>
          <cell r="J1453"/>
          <cell r="N1453" t="str">
            <v>CKHI</v>
          </cell>
          <cell r="P1453" t="str">
            <v>TL</v>
          </cell>
        </row>
        <row r="1454">
          <cell r="C1454" t="str">
            <v/>
          </cell>
          <cell r="F1454" t="str">
            <v>16CĐ-Ô3</v>
          </cell>
          <cell r="H1454" t="str">
            <v>Vật liệu học</v>
          </cell>
          <cell r="I1454" t="str">
            <v/>
          </cell>
          <cell r="J1454"/>
          <cell r="N1454" t="str">
            <v>CKHI</v>
          </cell>
          <cell r="P1454" t="str">
            <v>TL</v>
          </cell>
        </row>
        <row r="1455">
          <cell r="C1455" t="str">
            <v/>
          </cell>
          <cell r="F1455" t="str">
            <v>16CĐ-Ô4</v>
          </cell>
          <cell r="H1455" t="str">
            <v>Vật liệu học</v>
          </cell>
          <cell r="I1455" t="str">
            <v/>
          </cell>
          <cell r="J1455"/>
          <cell r="N1455" t="str">
            <v>CKHI</v>
          </cell>
          <cell r="P1455" t="str">
            <v>TL</v>
          </cell>
        </row>
        <row r="1456">
          <cell r="C1456" t="str">
            <v/>
          </cell>
          <cell r="F1456" t="str">
            <v>16CĐ-Ô5</v>
          </cell>
          <cell r="H1456" t="str">
            <v>Vật liệu học</v>
          </cell>
          <cell r="I1456" t="str">
            <v/>
          </cell>
          <cell r="J1456"/>
          <cell r="N1456" t="str">
            <v>CKHI</v>
          </cell>
          <cell r="P1456" t="str">
            <v>TL</v>
          </cell>
        </row>
        <row r="1457">
          <cell r="C1457" t="str">
            <v/>
          </cell>
          <cell r="F1457" t="str">
            <v>16CĐ-Ô6</v>
          </cell>
          <cell r="H1457" t="str">
            <v>Vật liệu học</v>
          </cell>
          <cell r="I1457" t="str">
            <v/>
          </cell>
          <cell r="J1457"/>
          <cell r="N1457" t="str">
            <v>CKHI</v>
          </cell>
          <cell r="P1457" t="str">
            <v>TL</v>
          </cell>
        </row>
        <row r="1458">
          <cell r="C1458" t="str">
            <v/>
          </cell>
          <cell r="F1458" t="str">
            <v>16CĐ-Ô7</v>
          </cell>
          <cell r="H1458" t="str">
            <v>Vật liệu học</v>
          </cell>
          <cell r="I1458" t="str">
            <v/>
          </cell>
          <cell r="J1458"/>
          <cell r="N1458" t="str">
            <v>CKHI</v>
          </cell>
          <cell r="P1458" t="str">
            <v>TL</v>
          </cell>
        </row>
        <row r="1459">
          <cell r="C1459" t="str">
            <v/>
          </cell>
          <cell r="F1459" t="str">
            <v>16CĐ-Ô8</v>
          </cell>
          <cell r="H1459" t="str">
            <v>Vật liệu học</v>
          </cell>
          <cell r="I1459" t="str">
            <v/>
          </cell>
          <cell r="J1459"/>
          <cell r="N1459" t="str">
            <v>CKHI</v>
          </cell>
          <cell r="P1459" t="str">
            <v>TL</v>
          </cell>
        </row>
        <row r="1460">
          <cell r="C1460" t="str">
            <v/>
          </cell>
          <cell r="F1460" t="str">
            <v>16CĐ-Ô9</v>
          </cell>
          <cell r="H1460" t="str">
            <v>Vật liệu học</v>
          </cell>
          <cell r="I1460" t="str">
            <v/>
          </cell>
          <cell r="J1460"/>
          <cell r="N1460" t="str">
            <v>CKHI</v>
          </cell>
          <cell r="P1460" t="str">
            <v>TL</v>
          </cell>
        </row>
        <row r="1461">
          <cell r="C1461" t="str">
            <v/>
          </cell>
          <cell r="F1461" t="str">
            <v>17C1-CCK1</v>
          </cell>
          <cell r="H1461" t="str">
            <v>Vật liệu học</v>
          </cell>
          <cell r="I1461" t="str">
            <v/>
          </cell>
          <cell r="J1461"/>
          <cell r="N1461" t="str">
            <v>CKHI</v>
          </cell>
          <cell r="P1461" t="str">
            <v>TL</v>
          </cell>
        </row>
        <row r="1462">
          <cell r="C1462" t="str">
            <v/>
          </cell>
          <cell r="F1462" t="str">
            <v>17C1-CCK2</v>
          </cell>
          <cell r="H1462" t="str">
            <v>Vật liệu học</v>
          </cell>
          <cell r="I1462" t="str">
            <v/>
          </cell>
          <cell r="J1462"/>
          <cell r="N1462" t="str">
            <v>CKHI</v>
          </cell>
          <cell r="P1462" t="str">
            <v>TL</v>
          </cell>
        </row>
        <row r="1463">
          <cell r="C1463" t="str">
            <v/>
          </cell>
          <cell r="F1463" t="str">
            <v>17C1-CCK3</v>
          </cell>
          <cell r="H1463" t="str">
            <v>Vật liệu học</v>
          </cell>
          <cell r="I1463" t="str">
            <v/>
          </cell>
          <cell r="J1463"/>
          <cell r="N1463" t="str">
            <v>CKHI</v>
          </cell>
          <cell r="P1463" t="str">
            <v>TL</v>
          </cell>
        </row>
        <row r="1464">
          <cell r="C1464" t="str">
            <v/>
          </cell>
          <cell r="F1464" t="str">
            <v>17C1-CCK4</v>
          </cell>
          <cell r="H1464" t="str">
            <v>Vật liệu học</v>
          </cell>
          <cell r="I1464" t="str">
            <v/>
          </cell>
          <cell r="J1464"/>
          <cell r="N1464" t="str">
            <v>CKHI</v>
          </cell>
          <cell r="P1464" t="str">
            <v>TL</v>
          </cell>
        </row>
        <row r="1465">
          <cell r="C1465" t="str">
            <v/>
          </cell>
          <cell r="F1465" t="str">
            <v>17C1-CCK5</v>
          </cell>
          <cell r="H1465" t="str">
            <v>Vật liệu học</v>
          </cell>
          <cell r="I1465" t="str">
            <v/>
          </cell>
          <cell r="J1465"/>
          <cell r="N1465" t="str">
            <v>CKHI</v>
          </cell>
          <cell r="P1465" t="str">
            <v>TL</v>
          </cell>
        </row>
        <row r="1466">
          <cell r="C1466" t="str">
            <v/>
          </cell>
          <cell r="F1466" t="str">
            <v>17C1-CCK6</v>
          </cell>
          <cell r="H1466" t="str">
            <v>Vật liệu học</v>
          </cell>
          <cell r="I1466" t="str">
            <v/>
          </cell>
          <cell r="J1466"/>
          <cell r="N1466" t="str">
            <v>CKHI</v>
          </cell>
          <cell r="P1466" t="str">
            <v>TL</v>
          </cell>
        </row>
        <row r="1467">
          <cell r="C1467" t="str">
            <v/>
          </cell>
          <cell r="F1467" t="str">
            <v>17C1-CCK7</v>
          </cell>
          <cell r="H1467" t="str">
            <v>Vật liệu học</v>
          </cell>
          <cell r="I1467" t="str">
            <v/>
          </cell>
          <cell r="J1467"/>
          <cell r="N1467" t="str">
            <v>CKHI</v>
          </cell>
          <cell r="P1467" t="str">
            <v>TL</v>
          </cell>
        </row>
        <row r="1468">
          <cell r="C1468" t="str">
            <v/>
          </cell>
          <cell r="F1468" t="str">
            <v>17C1-CCK8</v>
          </cell>
          <cell r="H1468" t="str">
            <v>Vật liệu học</v>
          </cell>
          <cell r="I1468" t="str">
            <v/>
          </cell>
          <cell r="J1468"/>
          <cell r="N1468" t="str">
            <v>CKHI</v>
          </cell>
          <cell r="P1468" t="str">
            <v>TL</v>
          </cell>
        </row>
        <row r="1469">
          <cell r="C1469" t="str">
            <v/>
          </cell>
          <cell r="F1469" t="str">
            <v>17C1-CCK9</v>
          </cell>
          <cell r="H1469" t="str">
            <v>Vật liệu học</v>
          </cell>
          <cell r="I1469" t="str">
            <v/>
          </cell>
          <cell r="J1469"/>
          <cell r="N1469" t="str">
            <v>CKHI</v>
          </cell>
          <cell r="P1469" t="str">
            <v>TL</v>
          </cell>
        </row>
        <row r="1470">
          <cell r="C1470" t="str">
            <v/>
          </cell>
          <cell r="F1470" t="str">
            <v>17C1-CTM1</v>
          </cell>
          <cell r="H1470" t="str">
            <v>Vật liệu học</v>
          </cell>
          <cell r="I1470" t="str">
            <v/>
          </cell>
          <cell r="J1470"/>
          <cell r="N1470" t="str">
            <v>CKHI</v>
          </cell>
          <cell r="P1470" t="str">
            <v>TL</v>
          </cell>
        </row>
        <row r="1471">
          <cell r="C1471" t="str">
            <v/>
          </cell>
          <cell r="F1471" t="str">
            <v>17C1-CTM2</v>
          </cell>
          <cell r="H1471" t="str">
            <v>Vật liệu học</v>
          </cell>
          <cell r="I1471" t="str">
            <v/>
          </cell>
          <cell r="J1471"/>
          <cell r="N1471" t="str">
            <v>CKHI</v>
          </cell>
          <cell r="P1471" t="str">
            <v>TL</v>
          </cell>
        </row>
        <row r="1472">
          <cell r="C1472" t="str">
            <v/>
          </cell>
          <cell r="F1472" t="str">
            <v>17C1-CTM3</v>
          </cell>
          <cell r="H1472" t="str">
            <v>Vật liệu học</v>
          </cell>
          <cell r="I1472" t="str">
            <v/>
          </cell>
          <cell r="J1472"/>
          <cell r="N1472" t="str">
            <v>CKHI</v>
          </cell>
          <cell r="P1472" t="str">
            <v>TL</v>
          </cell>
        </row>
        <row r="1473">
          <cell r="C1473" t="str">
            <v/>
          </cell>
          <cell r="F1473" t="str">
            <v>14CĐ_HL1_DLANH</v>
          </cell>
          <cell r="H1473" t="str">
            <v>Vật liệu lạnh</v>
          </cell>
          <cell r="I1473" t="str">
            <v/>
          </cell>
          <cell r="J1473"/>
          <cell r="N1473" t="str">
            <v>N-LA</v>
          </cell>
          <cell r="P1473" t="str">
            <v>TN</v>
          </cell>
        </row>
        <row r="1474">
          <cell r="C1474" t="str">
            <v/>
          </cell>
          <cell r="F1474" t="str">
            <v>15TC_HL1_KHCB1</v>
          </cell>
          <cell r="H1474" t="str">
            <v>Vật Lý 1</v>
          </cell>
          <cell r="I1474" t="str">
            <v/>
          </cell>
          <cell r="J1474"/>
          <cell r="N1474" t="str">
            <v>KHCB</v>
          </cell>
          <cell r="P1474" t="str">
            <v>LT</v>
          </cell>
        </row>
        <row r="1475">
          <cell r="C1475" t="str">
            <v/>
          </cell>
          <cell r="F1475" t="str">
            <v>15TC_HL1_KHCB2</v>
          </cell>
          <cell r="H1475" t="str">
            <v>Vật Lý 2</v>
          </cell>
          <cell r="I1475" t="str">
            <v/>
          </cell>
          <cell r="J1475"/>
          <cell r="N1475" t="str">
            <v>KHCB</v>
          </cell>
          <cell r="P1475" t="str">
            <v>LT</v>
          </cell>
        </row>
        <row r="1476">
          <cell r="C1476" t="str">
            <v/>
          </cell>
          <cell r="F1476" t="str">
            <v>15TC_HL1_KHCB3</v>
          </cell>
          <cell r="H1476" t="str">
            <v>Vật Lý 3</v>
          </cell>
          <cell r="I1476" t="str">
            <v/>
          </cell>
          <cell r="J1476"/>
          <cell r="N1476" t="str">
            <v>KHCB</v>
          </cell>
          <cell r="P1476" t="str">
            <v>LT</v>
          </cell>
        </row>
        <row r="1477">
          <cell r="C1477" t="str">
            <v/>
          </cell>
          <cell r="F1477" t="str">
            <v>15TC_HL1_KHCB4</v>
          </cell>
          <cell r="H1477" t="str">
            <v>Vật Lý 4</v>
          </cell>
          <cell r="I1477" t="str">
            <v/>
          </cell>
          <cell r="J1477"/>
          <cell r="N1477" t="str">
            <v>KHCB</v>
          </cell>
          <cell r="P1477" t="str">
            <v>LT</v>
          </cell>
        </row>
        <row r="1478">
          <cell r="C1478" t="str">
            <v/>
          </cell>
          <cell r="F1478" t="str">
            <v>15CĐ_HL1_KHCB</v>
          </cell>
          <cell r="H1478" t="str">
            <v>Vật lý đại cương 1</v>
          </cell>
          <cell r="I1478" t="str">
            <v/>
          </cell>
          <cell r="J1478"/>
          <cell r="N1478" t="str">
            <v>KHCB</v>
          </cell>
          <cell r="P1478" t="str">
            <v>LT</v>
          </cell>
        </row>
        <row r="1479">
          <cell r="C1479" t="str">
            <v/>
          </cell>
          <cell r="F1479" t="str">
            <v>15CĐ_HL1_17CNÔ12</v>
          </cell>
          <cell r="H1479" t="str">
            <v>Vẽ kỹ thuật</v>
          </cell>
          <cell r="I1479" t="str">
            <v/>
          </cell>
          <cell r="J1479"/>
          <cell r="N1479" t="str">
            <v>CKHI</v>
          </cell>
          <cell r="P1479" t="str">
            <v>LT</v>
          </cell>
        </row>
        <row r="1480">
          <cell r="C1480" t="str">
            <v/>
          </cell>
          <cell r="F1480" t="str">
            <v>16CĐ_HL1_17CCK4</v>
          </cell>
          <cell r="H1480" t="str">
            <v>Vẽ kỹ thuật</v>
          </cell>
          <cell r="I1480" t="str">
            <v/>
          </cell>
          <cell r="J1480"/>
          <cell r="N1480" t="str">
            <v>CKHI</v>
          </cell>
          <cell r="P1480" t="str">
            <v>LT</v>
          </cell>
        </row>
        <row r="1481">
          <cell r="C1481" t="str">
            <v/>
          </cell>
          <cell r="F1481" t="str">
            <v>CHUYENDIEM_2</v>
          </cell>
          <cell r="H1481" t="str">
            <v>Vẽ kỹ thuật</v>
          </cell>
          <cell r="I1481" t="str">
            <v/>
          </cell>
          <cell r="J1481"/>
          <cell r="N1481" t="str">
            <v>CKHI</v>
          </cell>
          <cell r="P1481" t="str">
            <v>LT</v>
          </cell>
        </row>
        <row r="1482">
          <cell r="C1482" t="str">
            <v/>
          </cell>
          <cell r="F1482" t="str">
            <v>17C1-THU1</v>
          </cell>
          <cell r="H1482" t="str">
            <v>Xử lý văn bản và bảng tính nâng cao</v>
          </cell>
          <cell r="I1482" t="str">
            <v/>
          </cell>
          <cell r="J1482"/>
          <cell r="N1482" t="str">
            <v>CNTT</v>
          </cell>
          <cell r="P1482" t="str">
            <v>LT</v>
          </cell>
        </row>
        <row r="1483">
          <cell r="C1483" t="str">
            <v>20180202</v>
          </cell>
          <cell r="F1483" t="str">
            <v>17C1-CNÔ1</v>
          </cell>
          <cell r="H1483" t="str">
            <v>Động cơ đốt trong</v>
          </cell>
          <cell r="I1483" t="str">
            <v/>
          </cell>
          <cell r="J1483"/>
          <cell r="N1483" t="str">
            <v>ĐLUC</v>
          </cell>
          <cell r="P1483" t="str">
            <v>LT</v>
          </cell>
        </row>
        <row r="1484">
          <cell r="C1484"/>
          <cell r="F1484"/>
          <cell r="H1484"/>
          <cell r="I1484"/>
          <cell r="J1484"/>
          <cell r="N1484"/>
          <cell r="P1484"/>
        </row>
        <row r="1485">
          <cell r="C1485"/>
          <cell r="F1485"/>
          <cell r="H1485"/>
          <cell r="I1485"/>
          <cell r="J1485"/>
          <cell r="N1485"/>
          <cell r="P1485"/>
        </row>
        <row r="1486">
          <cell r="C1486"/>
          <cell r="F1486"/>
          <cell r="H1486"/>
          <cell r="I1486"/>
          <cell r="J1486"/>
          <cell r="N1486"/>
          <cell r="P1486"/>
        </row>
        <row r="1487">
          <cell r="C1487"/>
          <cell r="F1487"/>
          <cell r="H1487"/>
          <cell r="I1487"/>
          <cell r="J1487"/>
          <cell r="N1487"/>
          <cell r="P1487"/>
        </row>
        <row r="1488">
          <cell r="C1488"/>
          <cell r="F1488"/>
          <cell r="H1488"/>
          <cell r="I1488"/>
          <cell r="J1488"/>
          <cell r="N1488"/>
          <cell r="P1488"/>
        </row>
        <row r="1489">
          <cell r="C1489"/>
          <cell r="F1489"/>
          <cell r="H1489"/>
          <cell r="I1489"/>
          <cell r="J1489"/>
          <cell r="N1489"/>
          <cell r="P1489"/>
        </row>
        <row r="1490">
          <cell r="C1490"/>
          <cell r="F1490"/>
          <cell r="H1490"/>
          <cell r="I1490"/>
          <cell r="J1490"/>
          <cell r="N1490"/>
          <cell r="P1490"/>
        </row>
        <row r="1491">
          <cell r="C1491"/>
          <cell r="F1491"/>
          <cell r="H1491"/>
          <cell r="I1491"/>
          <cell r="J1491"/>
          <cell r="N1491"/>
          <cell r="P1491"/>
        </row>
        <row r="1492">
          <cell r="C1492"/>
          <cell r="F1492"/>
          <cell r="H1492"/>
          <cell r="I1492"/>
          <cell r="J1492"/>
          <cell r="N1492"/>
          <cell r="P1492"/>
        </row>
        <row r="1493">
          <cell r="C1493"/>
          <cell r="F1493"/>
          <cell r="H1493"/>
          <cell r="I1493"/>
          <cell r="J1493"/>
          <cell r="N1493"/>
          <cell r="P1493"/>
        </row>
        <row r="1494">
          <cell r="C1494"/>
          <cell r="F1494"/>
          <cell r="H1494"/>
          <cell r="I1494"/>
          <cell r="J1494"/>
          <cell r="N1494"/>
          <cell r="P1494"/>
        </row>
        <row r="1495">
          <cell r="C1495"/>
          <cell r="F1495"/>
          <cell r="H1495"/>
          <cell r="I1495"/>
          <cell r="J1495"/>
          <cell r="N1495"/>
          <cell r="P1495"/>
        </row>
        <row r="1496">
          <cell r="C1496"/>
          <cell r="F1496"/>
          <cell r="H1496"/>
          <cell r="I1496"/>
          <cell r="J1496"/>
          <cell r="N1496"/>
          <cell r="P1496"/>
        </row>
        <row r="1497">
          <cell r="C1497"/>
          <cell r="F1497"/>
          <cell r="H1497"/>
          <cell r="I1497"/>
          <cell r="J1497"/>
          <cell r="N1497"/>
          <cell r="P1497"/>
        </row>
        <row r="1498">
          <cell r="C1498"/>
          <cell r="F1498"/>
          <cell r="H1498"/>
          <cell r="I1498"/>
          <cell r="J1498"/>
          <cell r="N1498"/>
          <cell r="P1498"/>
        </row>
        <row r="1499">
          <cell r="C1499"/>
          <cell r="F1499"/>
          <cell r="H1499"/>
          <cell r="I1499"/>
          <cell r="J1499"/>
          <cell r="N1499"/>
          <cell r="P1499"/>
        </row>
        <row r="1500">
          <cell r="C1500"/>
          <cell r="F1500"/>
          <cell r="H1500"/>
          <cell r="I1500"/>
          <cell r="J1500"/>
          <cell r="N1500"/>
          <cell r="P1500"/>
        </row>
        <row r="1501">
          <cell r="C1501"/>
          <cell r="F1501"/>
          <cell r="H1501"/>
          <cell r="I1501"/>
          <cell r="J1501"/>
          <cell r="N1501"/>
          <cell r="P1501"/>
        </row>
        <row r="1502">
          <cell r="C1502"/>
          <cell r="F1502"/>
          <cell r="H1502"/>
          <cell r="I1502"/>
          <cell r="J1502"/>
          <cell r="N1502"/>
          <cell r="P1502"/>
        </row>
        <row r="1503">
          <cell r="C1503"/>
          <cell r="F1503"/>
          <cell r="H1503"/>
          <cell r="I1503"/>
          <cell r="J1503"/>
          <cell r="N1503"/>
          <cell r="P1503"/>
        </row>
        <row r="1504">
          <cell r="C1504"/>
          <cell r="F1504"/>
          <cell r="H1504"/>
          <cell r="I1504"/>
          <cell r="J1504"/>
          <cell r="N1504"/>
          <cell r="P1504"/>
        </row>
        <row r="1505">
          <cell r="C1505"/>
          <cell r="F1505"/>
          <cell r="H1505"/>
          <cell r="I1505"/>
          <cell r="J1505"/>
          <cell r="N1505"/>
          <cell r="P1505"/>
        </row>
        <row r="1506">
          <cell r="C1506"/>
          <cell r="F1506"/>
          <cell r="H1506"/>
          <cell r="I1506"/>
          <cell r="J1506"/>
          <cell r="N1506"/>
          <cell r="P1506"/>
        </row>
        <row r="1507">
          <cell r="C1507"/>
          <cell r="F1507"/>
          <cell r="H1507"/>
          <cell r="I1507"/>
          <cell r="J1507"/>
          <cell r="N1507"/>
          <cell r="P1507"/>
        </row>
        <row r="1508">
          <cell r="C1508"/>
          <cell r="F1508"/>
          <cell r="H1508"/>
          <cell r="I1508"/>
          <cell r="J1508"/>
          <cell r="N1508"/>
          <cell r="P1508"/>
        </row>
        <row r="1509">
          <cell r="C1509"/>
          <cell r="F1509"/>
          <cell r="H1509"/>
          <cell r="I1509"/>
          <cell r="J1509"/>
          <cell r="N1509"/>
          <cell r="P1509"/>
        </row>
        <row r="1510">
          <cell r="C1510"/>
          <cell r="F1510"/>
          <cell r="H1510"/>
          <cell r="I1510"/>
          <cell r="J1510"/>
          <cell r="N1510"/>
          <cell r="P1510"/>
        </row>
        <row r="1511">
          <cell r="C1511"/>
          <cell r="F1511"/>
          <cell r="H1511"/>
          <cell r="I1511"/>
          <cell r="J1511"/>
          <cell r="N1511"/>
          <cell r="P1511"/>
        </row>
        <row r="1512">
          <cell r="C1512"/>
          <cell r="F1512"/>
          <cell r="H1512"/>
          <cell r="I1512"/>
          <cell r="J1512"/>
          <cell r="N1512"/>
          <cell r="P1512"/>
        </row>
        <row r="1513">
          <cell r="C1513"/>
          <cell r="F1513"/>
          <cell r="H1513"/>
          <cell r="I1513"/>
          <cell r="J1513"/>
          <cell r="N1513"/>
          <cell r="P1513"/>
        </row>
        <row r="1514">
          <cell r="C1514"/>
          <cell r="F1514"/>
          <cell r="H1514"/>
          <cell r="I1514"/>
          <cell r="J1514"/>
          <cell r="N1514"/>
          <cell r="P1514"/>
        </row>
        <row r="1515">
          <cell r="C1515"/>
          <cell r="F1515"/>
          <cell r="H1515"/>
          <cell r="I1515"/>
          <cell r="J1515"/>
          <cell r="N1515"/>
          <cell r="P1515"/>
        </row>
        <row r="1516">
          <cell r="C1516"/>
          <cell r="F1516"/>
          <cell r="H1516"/>
          <cell r="I1516"/>
          <cell r="J1516"/>
          <cell r="N1516"/>
          <cell r="P1516"/>
        </row>
        <row r="1517">
          <cell r="C1517"/>
          <cell r="F1517"/>
          <cell r="H1517"/>
          <cell r="I1517"/>
          <cell r="J1517"/>
          <cell r="N1517"/>
          <cell r="P1517"/>
        </row>
        <row r="1518">
          <cell r="C1518"/>
          <cell r="F1518"/>
          <cell r="H1518"/>
          <cell r="I1518"/>
          <cell r="J1518"/>
          <cell r="N1518"/>
          <cell r="P1518"/>
        </row>
        <row r="1519">
          <cell r="C1519"/>
          <cell r="F1519"/>
          <cell r="H1519"/>
          <cell r="I1519"/>
          <cell r="J1519"/>
          <cell r="N1519"/>
          <cell r="P1519"/>
        </row>
        <row r="1520">
          <cell r="C1520"/>
          <cell r="F1520"/>
          <cell r="H1520"/>
          <cell r="I1520"/>
          <cell r="J1520"/>
          <cell r="N1520"/>
          <cell r="P1520"/>
        </row>
        <row r="1521">
          <cell r="C1521"/>
          <cell r="F1521"/>
          <cell r="H1521"/>
          <cell r="I1521"/>
          <cell r="J1521"/>
          <cell r="N1521"/>
          <cell r="P1521"/>
        </row>
        <row r="1522">
          <cell r="C1522"/>
          <cell r="F1522"/>
          <cell r="H1522"/>
          <cell r="I1522"/>
          <cell r="J1522"/>
          <cell r="N1522"/>
          <cell r="P1522"/>
        </row>
        <row r="1523">
          <cell r="C1523"/>
          <cell r="F1523"/>
          <cell r="H1523"/>
          <cell r="I1523"/>
          <cell r="J1523"/>
          <cell r="N1523"/>
          <cell r="P1523"/>
        </row>
        <row r="1524">
          <cell r="C1524"/>
          <cell r="F1524"/>
          <cell r="H1524"/>
          <cell r="I1524"/>
          <cell r="J1524"/>
          <cell r="N1524"/>
          <cell r="P1524"/>
        </row>
        <row r="1525">
          <cell r="C1525"/>
          <cell r="F1525"/>
          <cell r="H1525"/>
          <cell r="I1525"/>
          <cell r="J1525"/>
          <cell r="N1525"/>
          <cell r="P1525"/>
        </row>
        <row r="1526">
          <cell r="C1526"/>
          <cell r="F1526"/>
          <cell r="H1526"/>
          <cell r="I1526"/>
          <cell r="J1526"/>
          <cell r="N1526"/>
          <cell r="P1526"/>
        </row>
        <row r="1527">
          <cell r="C1527"/>
          <cell r="F1527"/>
          <cell r="H1527"/>
          <cell r="I1527"/>
          <cell r="J1527"/>
          <cell r="N1527"/>
          <cell r="P1527"/>
        </row>
        <row r="1528">
          <cell r="C1528"/>
          <cell r="F1528"/>
          <cell r="H1528"/>
          <cell r="I1528"/>
          <cell r="J1528"/>
          <cell r="N1528"/>
          <cell r="P1528"/>
        </row>
        <row r="1529">
          <cell r="C1529"/>
          <cell r="F1529"/>
          <cell r="H1529"/>
          <cell r="I1529"/>
          <cell r="J1529"/>
          <cell r="N1529"/>
          <cell r="P1529"/>
        </row>
        <row r="1530">
          <cell r="C1530"/>
          <cell r="F1530"/>
          <cell r="H1530"/>
          <cell r="I1530"/>
          <cell r="J1530"/>
          <cell r="N1530"/>
          <cell r="P1530"/>
        </row>
        <row r="1531">
          <cell r="C1531"/>
          <cell r="F1531"/>
          <cell r="H1531"/>
          <cell r="I1531"/>
          <cell r="J1531"/>
          <cell r="N1531"/>
          <cell r="P1531"/>
        </row>
        <row r="1532">
          <cell r="C1532"/>
          <cell r="F1532"/>
          <cell r="H1532"/>
          <cell r="I1532"/>
          <cell r="J1532"/>
          <cell r="N1532"/>
          <cell r="P1532"/>
        </row>
        <row r="1533">
          <cell r="C1533"/>
          <cell r="F1533"/>
          <cell r="H1533"/>
          <cell r="I1533"/>
          <cell r="J1533"/>
          <cell r="N1533"/>
          <cell r="P1533"/>
        </row>
        <row r="1534">
          <cell r="C1534"/>
          <cell r="F1534"/>
          <cell r="H1534"/>
          <cell r="I1534"/>
          <cell r="J1534"/>
          <cell r="N1534"/>
          <cell r="P1534"/>
        </row>
        <row r="1535">
          <cell r="C1535"/>
          <cell r="F1535"/>
          <cell r="H1535"/>
          <cell r="I1535"/>
          <cell r="J1535"/>
          <cell r="N1535"/>
          <cell r="P1535"/>
        </row>
        <row r="1536">
          <cell r="C1536"/>
          <cell r="F1536"/>
          <cell r="H1536"/>
          <cell r="I1536"/>
          <cell r="J1536"/>
          <cell r="N1536"/>
          <cell r="P1536"/>
        </row>
        <row r="1537">
          <cell r="C1537"/>
          <cell r="F1537"/>
          <cell r="H1537"/>
          <cell r="I1537"/>
          <cell r="J1537"/>
          <cell r="N1537"/>
          <cell r="P1537"/>
        </row>
        <row r="1538">
          <cell r="C1538"/>
          <cell r="F1538"/>
          <cell r="H1538"/>
          <cell r="I1538"/>
          <cell r="J1538"/>
          <cell r="N1538"/>
          <cell r="P1538"/>
        </row>
        <row r="1539">
          <cell r="C1539"/>
          <cell r="F1539"/>
          <cell r="H1539"/>
          <cell r="I1539"/>
          <cell r="J1539"/>
          <cell r="N1539"/>
          <cell r="P1539"/>
        </row>
        <row r="1540">
          <cell r="C1540"/>
          <cell r="F1540"/>
          <cell r="H1540"/>
          <cell r="I1540"/>
          <cell r="J1540"/>
          <cell r="N1540"/>
          <cell r="P1540"/>
        </row>
        <row r="1541">
          <cell r="C1541"/>
          <cell r="F1541"/>
          <cell r="H1541"/>
          <cell r="I1541"/>
          <cell r="J1541"/>
          <cell r="N1541"/>
          <cell r="P1541"/>
        </row>
        <row r="1542">
          <cell r="C1542"/>
          <cell r="F1542"/>
          <cell r="H1542"/>
          <cell r="I1542"/>
          <cell r="J1542"/>
          <cell r="N1542"/>
          <cell r="P1542"/>
        </row>
        <row r="1543">
          <cell r="C1543"/>
          <cell r="F1543"/>
          <cell r="H1543"/>
          <cell r="I1543"/>
          <cell r="J1543"/>
          <cell r="N1543"/>
          <cell r="P1543"/>
        </row>
        <row r="1544">
          <cell r="C1544"/>
          <cell r="F1544"/>
          <cell r="H1544"/>
          <cell r="I1544"/>
          <cell r="J1544"/>
          <cell r="N1544"/>
          <cell r="P1544"/>
        </row>
        <row r="1545">
          <cell r="C1545"/>
          <cell r="F1545"/>
          <cell r="H1545"/>
          <cell r="I1545"/>
          <cell r="J1545"/>
          <cell r="N1545"/>
          <cell r="P1545"/>
        </row>
        <row r="1546">
          <cell r="C1546"/>
          <cell r="F1546"/>
          <cell r="H1546"/>
          <cell r="I1546"/>
          <cell r="J1546"/>
          <cell r="N1546"/>
          <cell r="P1546"/>
        </row>
        <row r="1547">
          <cell r="C1547"/>
          <cell r="F1547"/>
          <cell r="H1547"/>
          <cell r="I1547"/>
          <cell r="J1547"/>
          <cell r="N1547"/>
          <cell r="P1547"/>
        </row>
        <row r="1548">
          <cell r="C1548"/>
          <cell r="F1548"/>
          <cell r="H1548"/>
          <cell r="I1548"/>
          <cell r="J1548"/>
          <cell r="N1548"/>
          <cell r="P1548"/>
        </row>
        <row r="1549">
          <cell r="C1549"/>
          <cell r="F1549"/>
          <cell r="H1549"/>
          <cell r="I1549"/>
          <cell r="J1549"/>
          <cell r="N1549"/>
          <cell r="P1549"/>
        </row>
        <row r="1550">
          <cell r="C1550"/>
          <cell r="F1550"/>
          <cell r="H1550"/>
          <cell r="I1550"/>
          <cell r="J1550"/>
          <cell r="N1550"/>
          <cell r="P1550"/>
        </row>
        <row r="1551">
          <cell r="C1551"/>
          <cell r="F1551"/>
          <cell r="H1551"/>
          <cell r="I1551"/>
          <cell r="J1551"/>
          <cell r="N1551"/>
          <cell r="P1551"/>
        </row>
        <row r="1552">
          <cell r="C1552"/>
          <cell r="F1552"/>
          <cell r="H1552"/>
          <cell r="I1552"/>
          <cell r="J1552"/>
          <cell r="N1552"/>
          <cell r="P1552"/>
        </row>
        <row r="1553">
          <cell r="C1553"/>
          <cell r="F1553"/>
          <cell r="H1553"/>
          <cell r="I1553"/>
          <cell r="J1553"/>
          <cell r="N1553"/>
          <cell r="P1553"/>
        </row>
        <row r="1554">
          <cell r="C1554"/>
          <cell r="F1554"/>
          <cell r="H1554"/>
          <cell r="I1554"/>
          <cell r="J1554"/>
          <cell r="N1554"/>
          <cell r="P1554"/>
        </row>
        <row r="1555">
          <cell r="C1555"/>
          <cell r="F1555"/>
          <cell r="H1555"/>
          <cell r="I1555"/>
          <cell r="J1555"/>
          <cell r="N1555"/>
          <cell r="P1555"/>
        </row>
        <row r="1556">
          <cell r="C1556"/>
          <cell r="F1556"/>
          <cell r="H1556"/>
          <cell r="I1556"/>
          <cell r="J1556"/>
          <cell r="N1556"/>
          <cell r="P1556"/>
        </row>
        <row r="1557">
          <cell r="C1557"/>
          <cell r="F1557"/>
          <cell r="H1557"/>
          <cell r="I1557"/>
          <cell r="J1557"/>
          <cell r="N1557"/>
          <cell r="P1557"/>
        </row>
        <row r="1558">
          <cell r="C1558"/>
          <cell r="F1558"/>
          <cell r="H1558"/>
          <cell r="I1558"/>
          <cell r="J1558"/>
          <cell r="N1558"/>
          <cell r="P1558"/>
        </row>
        <row r="1559">
          <cell r="C1559"/>
          <cell r="F1559"/>
          <cell r="H1559"/>
          <cell r="I1559"/>
          <cell r="J1559"/>
          <cell r="N1559"/>
          <cell r="P1559"/>
        </row>
        <row r="1560">
          <cell r="C1560"/>
          <cell r="F1560"/>
          <cell r="H1560"/>
          <cell r="I1560"/>
          <cell r="J1560"/>
          <cell r="N1560"/>
          <cell r="P1560"/>
        </row>
        <row r="1561">
          <cell r="C1561"/>
          <cell r="F1561"/>
          <cell r="H1561"/>
          <cell r="I1561"/>
          <cell r="J1561"/>
          <cell r="N1561"/>
          <cell r="P1561"/>
        </row>
        <row r="1562">
          <cell r="C1562"/>
          <cell r="F1562"/>
          <cell r="H1562"/>
          <cell r="I1562"/>
          <cell r="J1562"/>
          <cell r="N1562"/>
          <cell r="P1562"/>
        </row>
        <row r="1563">
          <cell r="C1563"/>
          <cell r="F1563"/>
          <cell r="H1563"/>
          <cell r="I1563"/>
          <cell r="J1563"/>
          <cell r="N1563"/>
          <cell r="P1563"/>
        </row>
        <row r="1564">
          <cell r="C1564"/>
          <cell r="F1564"/>
          <cell r="H1564"/>
          <cell r="I1564"/>
          <cell r="J1564"/>
          <cell r="N1564"/>
          <cell r="P1564"/>
        </row>
        <row r="1565">
          <cell r="C1565"/>
          <cell r="F1565"/>
          <cell r="H1565"/>
          <cell r="I1565"/>
          <cell r="J1565"/>
          <cell r="N1565"/>
          <cell r="P1565"/>
        </row>
        <row r="1566">
          <cell r="C1566"/>
          <cell r="F1566"/>
          <cell r="H1566"/>
          <cell r="I1566"/>
          <cell r="J1566"/>
          <cell r="N1566"/>
          <cell r="P1566"/>
        </row>
        <row r="1567">
          <cell r="C1567"/>
          <cell r="F1567"/>
          <cell r="H1567"/>
          <cell r="I1567"/>
          <cell r="J1567"/>
          <cell r="N1567"/>
          <cell r="P1567"/>
        </row>
        <row r="1568">
          <cell r="C1568"/>
          <cell r="F1568"/>
          <cell r="H1568"/>
          <cell r="I1568"/>
          <cell r="J1568"/>
          <cell r="N1568"/>
          <cell r="P1568"/>
        </row>
        <row r="1569">
          <cell r="C1569"/>
          <cell r="F1569"/>
          <cell r="H1569"/>
          <cell r="I1569"/>
          <cell r="J1569"/>
          <cell r="N1569"/>
          <cell r="P1569"/>
        </row>
        <row r="1570">
          <cell r="C1570"/>
          <cell r="F1570"/>
          <cell r="H1570"/>
          <cell r="I1570"/>
          <cell r="J1570"/>
          <cell r="N1570"/>
          <cell r="P1570"/>
        </row>
        <row r="1571">
          <cell r="C1571"/>
          <cell r="F1571"/>
          <cell r="H1571"/>
          <cell r="I1571"/>
          <cell r="J1571"/>
          <cell r="N1571"/>
          <cell r="P1571"/>
        </row>
        <row r="1572">
          <cell r="C1572"/>
          <cell r="F1572"/>
          <cell r="H1572"/>
          <cell r="I1572"/>
          <cell r="J1572"/>
          <cell r="N1572"/>
          <cell r="P1572"/>
        </row>
        <row r="1573">
          <cell r="C1573"/>
          <cell r="F1573"/>
          <cell r="H1573"/>
          <cell r="I1573"/>
          <cell r="J1573"/>
          <cell r="N1573"/>
          <cell r="P1573"/>
        </row>
        <row r="1574">
          <cell r="C1574"/>
          <cell r="F1574"/>
          <cell r="H1574"/>
          <cell r="I1574"/>
          <cell r="J1574"/>
          <cell r="N1574"/>
          <cell r="P1574"/>
        </row>
        <row r="1575">
          <cell r="C1575"/>
          <cell r="F1575"/>
          <cell r="H1575"/>
          <cell r="I1575"/>
          <cell r="J1575"/>
          <cell r="N1575"/>
          <cell r="P1575"/>
        </row>
        <row r="1576">
          <cell r="C1576"/>
          <cell r="F1576"/>
          <cell r="H1576"/>
          <cell r="I1576"/>
          <cell r="J1576"/>
          <cell r="N1576"/>
          <cell r="P1576"/>
        </row>
        <row r="1577">
          <cell r="C1577"/>
          <cell r="F1577"/>
          <cell r="H1577"/>
          <cell r="I1577"/>
          <cell r="J1577"/>
          <cell r="N1577"/>
          <cell r="P1577"/>
        </row>
        <row r="1578">
          <cell r="C1578"/>
          <cell r="F1578"/>
          <cell r="H1578"/>
          <cell r="I1578"/>
          <cell r="J1578"/>
          <cell r="N1578"/>
          <cell r="P1578"/>
        </row>
        <row r="1579">
          <cell r="C1579"/>
          <cell r="F1579"/>
          <cell r="H1579"/>
          <cell r="I1579"/>
          <cell r="J1579"/>
          <cell r="N1579"/>
          <cell r="P1579"/>
        </row>
        <row r="1580">
          <cell r="C1580"/>
          <cell r="F1580"/>
          <cell r="H1580"/>
          <cell r="I1580"/>
          <cell r="J1580"/>
          <cell r="N1580"/>
          <cell r="P1580"/>
        </row>
        <row r="1581">
          <cell r="C1581"/>
          <cell r="F1581"/>
          <cell r="H1581"/>
          <cell r="I1581"/>
          <cell r="J1581"/>
          <cell r="N1581"/>
          <cell r="P1581"/>
        </row>
        <row r="1582">
          <cell r="C1582"/>
          <cell r="F1582"/>
          <cell r="H1582"/>
          <cell r="I1582"/>
          <cell r="J1582"/>
          <cell r="N1582"/>
          <cell r="P1582"/>
        </row>
        <row r="1583">
          <cell r="C1583"/>
          <cell r="F1583"/>
          <cell r="H1583"/>
          <cell r="I1583"/>
          <cell r="J1583"/>
          <cell r="N1583"/>
          <cell r="P1583"/>
        </row>
        <row r="1584">
          <cell r="C1584"/>
          <cell r="F1584"/>
          <cell r="H1584"/>
          <cell r="I1584"/>
          <cell r="J1584"/>
          <cell r="N1584"/>
          <cell r="P1584"/>
        </row>
        <row r="1585">
          <cell r="C1585"/>
          <cell r="F1585"/>
          <cell r="H1585"/>
          <cell r="I1585"/>
          <cell r="J1585"/>
          <cell r="N1585"/>
          <cell r="P1585"/>
        </row>
        <row r="1586">
          <cell r="C1586"/>
          <cell r="F1586"/>
          <cell r="H1586"/>
          <cell r="I1586"/>
          <cell r="J1586"/>
          <cell r="N1586"/>
          <cell r="P1586"/>
        </row>
        <row r="1587">
          <cell r="C1587"/>
          <cell r="F1587"/>
          <cell r="H1587"/>
          <cell r="I1587"/>
          <cell r="J1587"/>
          <cell r="N1587"/>
          <cell r="P1587"/>
        </row>
        <row r="1588">
          <cell r="C1588"/>
          <cell r="F1588"/>
          <cell r="H1588"/>
          <cell r="I1588"/>
          <cell r="J1588"/>
          <cell r="N1588"/>
          <cell r="P1588"/>
        </row>
        <row r="1589">
          <cell r="C1589"/>
          <cell r="F1589"/>
          <cell r="H1589"/>
          <cell r="I1589"/>
          <cell r="J1589"/>
          <cell r="N1589"/>
          <cell r="P1589"/>
        </row>
        <row r="1590">
          <cell r="C1590"/>
          <cell r="F1590"/>
          <cell r="H1590"/>
          <cell r="I1590"/>
          <cell r="J1590"/>
          <cell r="N1590"/>
          <cell r="P1590"/>
        </row>
        <row r="1591">
          <cell r="C1591"/>
          <cell r="F1591"/>
          <cell r="H1591"/>
          <cell r="I1591"/>
          <cell r="J1591"/>
          <cell r="N1591"/>
          <cell r="P1591"/>
        </row>
        <row r="1592">
          <cell r="C1592"/>
          <cell r="F1592"/>
          <cell r="H1592"/>
          <cell r="I1592"/>
          <cell r="J1592"/>
          <cell r="N1592"/>
          <cell r="P1592"/>
        </row>
        <row r="1593">
          <cell r="C1593"/>
          <cell r="F1593"/>
          <cell r="H1593"/>
          <cell r="I1593"/>
          <cell r="J1593"/>
          <cell r="N1593"/>
          <cell r="P1593"/>
        </row>
        <row r="1594">
          <cell r="C1594"/>
          <cell r="F1594"/>
          <cell r="H1594"/>
          <cell r="I1594"/>
          <cell r="J1594"/>
          <cell r="N1594"/>
          <cell r="P1594"/>
        </row>
        <row r="1595">
          <cell r="C1595"/>
          <cell r="F1595"/>
          <cell r="H1595"/>
          <cell r="I1595"/>
          <cell r="J1595"/>
          <cell r="N1595"/>
          <cell r="P1595"/>
        </row>
        <row r="1596">
          <cell r="C1596"/>
          <cell r="F1596"/>
          <cell r="H1596"/>
          <cell r="I1596"/>
          <cell r="J1596"/>
          <cell r="N1596"/>
          <cell r="P1596"/>
        </row>
        <row r="1597">
          <cell r="C1597"/>
          <cell r="F1597"/>
          <cell r="H1597"/>
          <cell r="I1597"/>
          <cell r="J1597"/>
          <cell r="N1597"/>
          <cell r="P1597"/>
        </row>
        <row r="1598">
          <cell r="C1598"/>
          <cell r="F1598"/>
          <cell r="H1598"/>
          <cell r="I1598"/>
          <cell r="J1598"/>
          <cell r="N1598"/>
          <cell r="P1598"/>
        </row>
        <row r="1599">
          <cell r="C1599"/>
          <cell r="F1599"/>
          <cell r="H1599"/>
          <cell r="I1599"/>
          <cell r="J1599"/>
          <cell r="N1599"/>
          <cell r="P1599"/>
        </row>
        <row r="1600">
          <cell r="C1600"/>
          <cell r="F1600"/>
          <cell r="H1600"/>
          <cell r="I1600"/>
          <cell r="J1600"/>
          <cell r="N1600"/>
          <cell r="P1600"/>
        </row>
        <row r="1601">
          <cell r="C1601"/>
          <cell r="F1601"/>
          <cell r="H1601"/>
          <cell r="I1601"/>
          <cell r="J1601"/>
          <cell r="N1601"/>
          <cell r="P1601"/>
        </row>
        <row r="1602">
          <cell r="C1602"/>
          <cell r="F1602"/>
          <cell r="H1602"/>
          <cell r="I1602"/>
          <cell r="J1602"/>
          <cell r="N1602"/>
          <cell r="P1602"/>
        </row>
        <row r="1603">
          <cell r="C1603"/>
          <cell r="F1603"/>
          <cell r="H1603"/>
          <cell r="I1603"/>
          <cell r="J1603"/>
          <cell r="N1603"/>
          <cell r="P1603"/>
        </row>
        <row r="1604">
          <cell r="C1604"/>
          <cell r="F1604"/>
          <cell r="H1604"/>
          <cell r="I1604"/>
          <cell r="J1604"/>
          <cell r="N1604"/>
          <cell r="P1604"/>
        </row>
        <row r="1605">
          <cell r="C1605"/>
          <cell r="F1605"/>
          <cell r="H1605"/>
          <cell r="I1605"/>
          <cell r="J1605"/>
          <cell r="N1605"/>
          <cell r="P1605"/>
        </row>
        <row r="1606">
          <cell r="C1606"/>
          <cell r="F1606"/>
          <cell r="H1606"/>
          <cell r="I1606"/>
          <cell r="J1606"/>
          <cell r="N1606"/>
          <cell r="P1606"/>
        </row>
        <row r="1607">
          <cell r="C1607"/>
          <cell r="F1607"/>
          <cell r="H1607"/>
          <cell r="I1607"/>
          <cell r="J1607"/>
          <cell r="N1607"/>
          <cell r="P1607"/>
        </row>
        <row r="1608">
          <cell r="C1608"/>
          <cell r="F1608"/>
          <cell r="H1608"/>
          <cell r="I1608"/>
          <cell r="J1608"/>
          <cell r="N1608"/>
          <cell r="P1608"/>
        </row>
        <row r="1609">
          <cell r="C1609"/>
          <cell r="F1609"/>
          <cell r="H1609"/>
          <cell r="I1609"/>
          <cell r="J1609"/>
          <cell r="N1609"/>
          <cell r="P1609"/>
        </row>
        <row r="1610">
          <cell r="C1610"/>
          <cell r="F1610"/>
          <cell r="H1610"/>
          <cell r="I1610"/>
          <cell r="J1610"/>
          <cell r="N1610"/>
          <cell r="P1610"/>
        </row>
        <row r="1611">
          <cell r="C1611"/>
          <cell r="F1611"/>
          <cell r="H1611"/>
          <cell r="I1611"/>
          <cell r="J1611"/>
          <cell r="N1611"/>
          <cell r="P1611"/>
        </row>
        <row r="1612">
          <cell r="C1612"/>
          <cell r="F1612"/>
          <cell r="H1612"/>
          <cell r="I1612"/>
          <cell r="J1612"/>
          <cell r="N1612"/>
          <cell r="P1612"/>
        </row>
        <row r="1613">
          <cell r="C1613"/>
          <cell r="F1613"/>
          <cell r="H1613"/>
          <cell r="I1613"/>
          <cell r="J1613"/>
          <cell r="N1613"/>
          <cell r="P1613"/>
        </row>
        <row r="1614">
          <cell r="C1614"/>
          <cell r="F1614"/>
          <cell r="H1614"/>
          <cell r="I1614"/>
          <cell r="J1614"/>
          <cell r="N1614"/>
          <cell r="P1614"/>
        </row>
        <row r="1615">
          <cell r="C1615"/>
          <cell r="F1615"/>
          <cell r="H1615"/>
          <cell r="I1615"/>
          <cell r="J1615"/>
          <cell r="N1615"/>
          <cell r="P1615"/>
        </row>
        <row r="1616">
          <cell r="C1616"/>
          <cell r="F1616"/>
          <cell r="H1616"/>
          <cell r="I1616"/>
          <cell r="J1616"/>
          <cell r="N1616"/>
          <cell r="P1616"/>
        </row>
        <row r="1617">
          <cell r="C1617"/>
          <cell r="F1617"/>
          <cell r="H1617"/>
          <cell r="I1617"/>
          <cell r="J1617"/>
          <cell r="N1617"/>
          <cell r="P1617"/>
        </row>
        <row r="1618">
          <cell r="C1618"/>
          <cell r="F1618"/>
          <cell r="H1618"/>
          <cell r="I1618"/>
          <cell r="J1618"/>
          <cell r="N1618"/>
          <cell r="P1618"/>
        </row>
        <row r="1619">
          <cell r="C1619"/>
          <cell r="F1619"/>
          <cell r="H1619"/>
          <cell r="I1619"/>
          <cell r="J1619"/>
          <cell r="N1619"/>
          <cell r="P1619"/>
        </row>
        <row r="1620">
          <cell r="C1620"/>
          <cell r="F1620"/>
          <cell r="H1620"/>
          <cell r="I1620"/>
          <cell r="J1620"/>
          <cell r="N1620"/>
          <cell r="P1620"/>
        </row>
        <row r="1621">
          <cell r="C1621"/>
          <cell r="F1621"/>
          <cell r="H1621"/>
          <cell r="I1621"/>
          <cell r="J1621"/>
          <cell r="N1621"/>
          <cell r="P1621"/>
        </row>
        <row r="1622">
          <cell r="C1622"/>
          <cell r="F1622"/>
          <cell r="H1622"/>
          <cell r="I1622"/>
          <cell r="J1622"/>
          <cell r="N1622"/>
          <cell r="P1622"/>
        </row>
        <row r="1623">
          <cell r="C1623"/>
          <cell r="F1623"/>
          <cell r="H1623"/>
          <cell r="I1623"/>
          <cell r="J1623"/>
          <cell r="N1623"/>
          <cell r="P1623"/>
        </row>
        <row r="1624">
          <cell r="C1624"/>
          <cell r="F1624"/>
          <cell r="H1624"/>
          <cell r="I1624"/>
          <cell r="J1624"/>
          <cell r="N1624"/>
          <cell r="P1624"/>
        </row>
        <row r="1625">
          <cell r="C1625"/>
          <cell r="F1625"/>
          <cell r="H1625"/>
          <cell r="I1625"/>
          <cell r="J1625"/>
          <cell r="N1625"/>
          <cell r="P1625"/>
        </row>
        <row r="1626">
          <cell r="C1626"/>
          <cell r="F1626"/>
          <cell r="H1626"/>
          <cell r="I1626"/>
          <cell r="J1626"/>
          <cell r="N1626"/>
          <cell r="P1626"/>
        </row>
        <row r="1627">
          <cell r="C1627"/>
          <cell r="F1627"/>
          <cell r="H1627"/>
          <cell r="I1627"/>
          <cell r="J1627"/>
          <cell r="N1627"/>
          <cell r="P1627"/>
        </row>
        <row r="1628">
          <cell r="C1628"/>
          <cell r="F1628"/>
          <cell r="H1628"/>
          <cell r="I1628"/>
          <cell r="J1628"/>
          <cell r="N1628"/>
          <cell r="P1628"/>
        </row>
        <row r="1629">
          <cell r="C1629"/>
          <cell r="F1629"/>
          <cell r="H1629"/>
          <cell r="I1629"/>
          <cell r="J1629"/>
          <cell r="N1629"/>
          <cell r="P1629"/>
        </row>
        <row r="1630">
          <cell r="C1630"/>
          <cell r="F1630"/>
          <cell r="H1630"/>
          <cell r="I1630"/>
          <cell r="J1630"/>
          <cell r="N1630"/>
          <cell r="P1630"/>
        </row>
        <row r="1631">
          <cell r="C1631"/>
          <cell r="F1631"/>
          <cell r="H1631"/>
          <cell r="I1631"/>
          <cell r="J1631"/>
          <cell r="N1631"/>
          <cell r="P1631"/>
        </row>
        <row r="1632">
          <cell r="C1632"/>
          <cell r="F1632"/>
          <cell r="H1632"/>
          <cell r="I1632"/>
          <cell r="J1632"/>
          <cell r="N1632"/>
          <cell r="P1632"/>
        </row>
        <row r="1633">
          <cell r="C1633"/>
          <cell r="F1633"/>
          <cell r="H1633"/>
          <cell r="I1633"/>
          <cell r="J1633"/>
          <cell r="N1633"/>
          <cell r="P1633"/>
        </row>
        <row r="1634">
          <cell r="C1634"/>
          <cell r="F1634"/>
          <cell r="H1634"/>
          <cell r="I1634"/>
          <cell r="J1634"/>
          <cell r="N1634"/>
          <cell r="P1634"/>
        </row>
        <row r="1635">
          <cell r="C1635"/>
          <cell r="F1635"/>
          <cell r="H1635"/>
          <cell r="I1635"/>
          <cell r="J1635"/>
          <cell r="N1635"/>
          <cell r="P1635"/>
        </row>
        <row r="1636">
          <cell r="C1636"/>
          <cell r="F1636"/>
          <cell r="H1636"/>
          <cell r="I1636"/>
          <cell r="J1636"/>
          <cell r="N1636"/>
          <cell r="P1636"/>
        </row>
        <row r="1637">
          <cell r="C1637"/>
          <cell r="F1637"/>
          <cell r="H1637"/>
          <cell r="I1637"/>
          <cell r="J1637"/>
          <cell r="N1637"/>
          <cell r="P1637"/>
        </row>
        <row r="1638">
          <cell r="C1638"/>
          <cell r="F1638"/>
          <cell r="H1638"/>
          <cell r="I1638"/>
          <cell r="J1638"/>
          <cell r="N1638"/>
          <cell r="P1638"/>
        </row>
        <row r="1639">
          <cell r="C1639"/>
          <cell r="F1639"/>
          <cell r="H1639"/>
          <cell r="I1639"/>
          <cell r="J1639"/>
          <cell r="N1639"/>
          <cell r="P1639"/>
        </row>
        <row r="1640">
          <cell r="C1640"/>
          <cell r="F1640"/>
          <cell r="H1640"/>
          <cell r="I1640"/>
          <cell r="J1640"/>
          <cell r="N1640"/>
          <cell r="P1640"/>
        </row>
        <row r="1641">
          <cell r="C1641"/>
          <cell r="F1641"/>
          <cell r="H1641"/>
          <cell r="I1641"/>
          <cell r="J1641"/>
          <cell r="N1641"/>
          <cell r="P1641"/>
        </row>
        <row r="1642">
          <cell r="C1642"/>
          <cell r="F1642"/>
          <cell r="H1642"/>
          <cell r="I1642"/>
          <cell r="J1642"/>
          <cell r="N1642"/>
          <cell r="P1642"/>
        </row>
        <row r="1643">
          <cell r="C1643"/>
          <cell r="F1643"/>
          <cell r="H1643"/>
          <cell r="I1643"/>
          <cell r="J1643"/>
          <cell r="N1643"/>
          <cell r="P1643"/>
        </row>
        <row r="1644">
          <cell r="C1644"/>
          <cell r="F1644"/>
          <cell r="H1644"/>
          <cell r="I1644"/>
          <cell r="J1644"/>
          <cell r="N1644"/>
          <cell r="P1644"/>
        </row>
        <row r="1645">
          <cell r="C1645"/>
          <cell r="F1645"/>
          <cell r="H1645"/>
          <cell r="I1645"/>
          <cell r="J1645"/>
          <cell r="N1645"/>
          <cell r="P1645"/>
        </row>
        <row r="1646">
          <cell r="C1646"/>
          <cell r="F1646"/>
          <cell r="H1646"/>
          <cell r="I1646"/>
          <cell r="J1646"/>
          <cell r="N1646"/>
          <cell r="P1646"/>
        </row>
        <row r="1647">
          <cell r="C1647"/>
          <cell r="F1647"/>
          <cell r="H1647"/>
          <cell r="I1647"/>
          <cell r="J1647"/>
          <cell r="N1647"/>
          <cell r="P1647"/>
        </row>
        <row r="1648">
          <cell r="C1648"/>
          <cell r="F1648"/>
          <cell r="H1648"/>
          <cell r="I1648"/>
          <cell r="J1648"/>
          <cell r="N1648"/>
          <cell r="P1648"/>
        </row>
        <row r="1649">
          <cell r="C1649"/>
          <cell r="F1649"/>
          <cell r="H1649"/>
          <cell r="I1649"/>
          <cell r="J1649"/>
          <cell r="N1649"/>
          <cell r="P1649"/>
        </row>
        <row r="1650">
          <cell r="C1650"/>
          <cell r="F1650"/>
          <cell r="H1650"/>
          <cell r="I1650"/>
          <cell r="J1650"/>
          <cell r="N1650"/>
          <cell r="P1650"/>
        </row>
        <row r="1651">
          <cell r="C1651"/>
          <cell r="F1651"/>
          <cell r="H1651"/>
          <cell r="I1651"/>
          <cell r="J1651"/>
          <cell r="N1651"/>
          <cell r="P1651"/>
        </row>
        <row r="1652">
          <cell r="C1652"/>
          <cell r="F1652"/>
          <cell r="H1652"/>
          <cell r="I1652"/>
          <cell r="J1652"/>
          <cell r="N1652"/>
          <cell r="P1652"/>
        </row>
        <row r="1653">
          <cell r="C1653"/>
          <cell r="F1653"/>
          <cell r="H1653"/>
          <cell r="I1653"/>
          <cell r="J1653"/>
          <cell r="N1653"/>
          <cell r="P1653"/>
        </row>
        <row r="1654">
          <cell r="C1654"/>
          <cell r="F1654"/>
          <cell r="H1654"/>
          <cell r="I1654"/>
          <cell r="J1654"/>
          <cell r="N1654"/>
          <cell r="P1654"/>
        </row>
        <row r="1655">
          <cell r="C1655"/>
          <cell r="F1655"/>
          <cell r="H1655"/>
          <cell r="I1655"/>
          <cell r="J1655"/>
          <cell r="N1655"/>
          <cell r="P1655"/>
        </row>
        <row r="1656">
          <cell r="C1656"/>
          <cell r="F1656"/>
          <cell r="H1656"/>
          <cell r="I1656"/>
          <cell r="J1656"/>
          <cell r="N1656"/>
          <cell r="P1656"/>
        </row>
        <row r="1657">
          <cell r="C1657"/>
          <cell r="F1657"/>
          <cell r="H1657"/>
          <cell r="I1657"/>
          <cell r="J1657"/>
          <cell r="N1657"/>
          <cell r="P1657"/>
        </row>
        <row r="1658">
          <cell r="C1658"/>
          <cell r="F1658"/>
          <cell r="H1658"/>
          <cell r="I1658"/>
          <cell r="J1658"/>
          <cell r="N1658"/>
          <cell r="P1658"/>
        </row>
        <row r="1659">
          <cell r="C1659"/>
          <cell r="F1659"/>
          <cell r="H1659"/>
          <cell r="I1659"/>
          <cell r="J1659"/>
          <cell r="N1659"/>
          <cell r="P1659"/>
        </row>
        <row r="1660">
          <cell r="C1660"/>
          <cell r="F1660"/>
          <cell r="H1660"/>
          <cell r="I1660"/>
          <cell r="J1660"/>
          <cell r="N1660"/>
          <cell r="P1660"/>
        </row>
        <row r="1661">
          <cell r="C1661"/>
          <cell r="F1661"/>
          <cell r="H1661"/>
          <cell r="I1661"/>
          <cell r="J1661"/>
          <cell r="N1661"/>
          <cell r="P1661"/>
        </row>
        <row r="1662">
          <cell r="C1662"/>
          <cell r="F1662"/>
          <cell r="H1662"/>
          <cell r="I1662"/>
          <cell r="J1662"/>
          <cell r="N1662"/>
          <cell r="P1662"/>
        </row>
        <row r="1663">
          <cell r="C1663"/>
          <cell r="F1663"/>
          <cell r="H1663"/>
          <cell r="I1663"/>
          <cell r="J1663"/>
          <cell r="N1663"/>
          <cell r="P1663"/>
        </row>
        <row r="1664">
          <cell r="C1664"/>
          <cell r="F1664"/>
          <cell r="H1664"/>
          <cell r="I1664"/>
          <cell r="J1664"/>
          <cell r="N1664"/>
          <cell r="P1664"/>
        </row>
        <row r="1665">
          <cell r="C1665"/>
          <cell r="F1665"/>
          <cell r="H1665"/>
          <cell r="I1665"/>
          <cell r="J1665"/>
          <cell r="N1665"/>
          <cell r="P1665"/>
        </row>
        <row r="1666">
          <cell r="C1666"/>
          <cell r="F1666"/>
          <cell r="H1666"/>
          <cell r="I1666"/>
          <cell r="J1666"/>
          <cell r="N1666"/>
          <cell r="P1666"/>
        </row>
        <row r="1667">
          <cell r="C1667"/>
          <cell r="F1667"/>
          <cell r="H1667"/>
          <cell r="I1667"/>
          <cell r="J1667"/>
          <cell r="N1667"/>
          <cell r="P1667"/>
        </row>
        <row r="1668">
          <cell r="C1668"/>
          <cell r="F1668"/>
          <cell r="H1668"/>
          <cell r="I1668"/>
          <cell r="J1668"/>
          <cell r="N1668"/>
          <cell r="P1668"/>
        </row>
        <row r="1669">
          <cell r="C1669"/>
          <cell r="F1669"/>
          <cell r="H1669"/>
          <cell r="I1669"/>
          <cell r="J1669"/>
          <cell r="N1669"/>
          <cell r="P1669"/>
        </row>
        <row r="1670">
          <cell r="C1670"/>
          <cell r="F1670"/>
          <cell r="H1670"/>
          <cell r="I1670"/>
          <cell r="J1670"/>
          <cell r="N1670"/>
          <cell r="P1670"/>
        </row>
        <row r="1671">
          <cell r="C1671"/>
          <cell r="F1671"/>
          <cell r="H1671"/>
          <cell r="I1671"/>
          <cell r="J1671"/>
          <cell r="N1671"/>
          <cell r="P1671"/>
        </row>
        <row r="1672">
          <cell r="C1672"/>
          <cell r="F1672"/>
          <cell r="H1672"/>
          <cell r="I1672"/>
          <cell r="J1672"/>
          <cell r="N1672"/>
          <cell r="P1672"/>
        </row>
        <row r="1673">
          <cell r="C1673"/>
          <cell r="F1673"/>
          <cell r="H1673"/>
          <cell r="I1673"/>
          <cell r="J1673"/>
          <cell r="N1673"/>
          <cell r="P1673"/>
        </row>
        <row r="1674">
          <cell r="C1674"/>
          <cell r="F1674"/>
          <cell r="H1674"/>
          <cell r="I1674"/>
          <cell r="J1674"/>
          <cell r="N1674"/>
          <cell r="P1674"/>
        </row>
        <row r="1675">
          <cell r="C1675"/>
          <cell r="F1675"/>
          <cell r="H1675"/>
          <cell r="I1675"/>
          <cell r="J1675"/>
          <cell r="N1675"/>
          <cell r="P1675"/>
        </row>
        <row r="1676">
          <cell r="C1676"/>
          <cell r="F1676"/>
          <cell r="H1676"/>
          <cell r="I1676"/>
          <cell r="J1676"/>
          <cell r="N1676"/>
          <cell r="P1676"/>
        </row>
        <row r="1677">
          <cell r="C1677"/>
          <cell r="F1677"/>
          <cell r="H1677"/>
          <cell r="I1677"/>
          <cell r="J1677"/>
          <cell r="N1677"/>
          <cell r="P1677"/>
        </row>
        <row r="1678">
          <cell r="C1678"/>
          <cell r="F1678"/>
          <cell r="H1678"/>
          <cell r="I1678"/>
          <cell r="J1678"/>
          <cell r="N1678"/>
          <cell r="P1678"/>
        </row>
        <row r="1679">
          <cell r="C1679"/>
          <cell r="F1679"/>
          <cell r="H1679"/>
          <cell r="I1679"/>
          <cell r="J1679"/>
          <cell r="N1679"/>
          <cell r="P1679"/>
        </row>
        <row r="1680">
          <cell r="C1680"/>
          <cell r="F1680"/>
          <cell r="H1680"/>
          <cell r="I1680"/>
          <cell r="J1680"/>
          <cell r="N1680"/>
          <cell r="P1680"/>
        </row>
        <row r="1681">
          <cell r="C1681"/>
          <cell r="F1681"/>
          <cell r="H1681"/>
          <cell r="I1681"/>
          <cell r="J1681"/>
          <cell r="N1681"/>
          <cell r="P1681"/>
        </row>
        <row r="1682">
          <cell r="C1682"/>
          <cell r="F1682"/>
          <cell r="H1682"/>
          <cell r="I1682"/>
          <cell r="J1682"/>
          <cell r="N1682"/>
          <cell r="P1682"/>
        </row>
        <row r="1683">
          <cell r="C1683"/>
          <cell r="F1683"/>
          <cell r="H1683"/>
          <cell r="I1683"/>
          <cell r="J1683"/>
          <cell r="N1683"/>
          <cell r="P1683"/>
        </row>
        <row r="1684">
          <cell r="C1684"/>
          <cell r="F1684"/>
          <cell r="H1684"/>
          <cell r="I1684"/>
          <cell r="J1684"/>
          <cell r="N1684"/>
          <cell r="P1684"/>
        </row>
        <row r="1685">
          <cell r="C1685"/>
          <cell r="F1685"/>
          <cell r="H1685"/>
          <cell r="I1685"/>
          <cell r="J1685"/>
          <cell r="N1685"/>
          <cell r="P1685"/>
        </row>
        <row r="1686">
          <cell r="C1686"/>
          <cell r="F1686"/>
          <cell r="H1686"/>
          <cell r="I1686"/>
          <cell r="J1686"/>
          <cell r="N1686"/>
          <cell r="P1686"/>
        </row>
        <row r="1687">
          <cell r="C1687"/>
          <cell r="F1687"/>
          <cell r="H1687"/>
          <cell r="I1687"/>
          <cell r="J1687"/>
          <cell r="N1687"/>
          <cell r="P1687"/>
        </row>
        <row r="1688">
          <cell r="C1688"/>
          <cell r="F1688"/>
          <cell r="H1688"/>
          <cell r="I1688"/>
          <cell r="J1688"/>
          <cell r="N1688"/>
          <cell r="P1688"/>
        </row>
        <row r="1689">
          <cell r="C1689"/>
          <cell r="F1689"/>
          <cell r="H1689"/>
          <cell r="I1689"/>
          <cell r="J1689"/>
          <cell r="N1689"/>
          <cell r="P1689"/>
        </row>
        <row r="1690">
          <cell r="C1690"/>
          <cell r="F1690"/>
          <cell r="H1690"/>
          <cell r="I1690"/>
          <cell r="J1690"/>
          <cell r="N1690"/>
          <cell r="P1690"/>
        </row>
        <row r="1691">
          <cell r="C1691"/>
          <cell r="F1691"/>
          <cell r="H1691"/>
          <cell r="I1691"/>
          <cell r="J1691"/>
          <cell r="N1691"/>
          <cell r="P1691"/>
        </row>
        <row r="1692">
          <cell r="C1692"/>
          <cell r="F1692"/>
          <cell r="H1692"/>
          <cell r="I1692"/>
          <cell r="J1692"/>
          <cell r="N1692"/>
          <cell r="P1692"/>
        </row>
        <row r="1693">
          <cell r="C1693"/>
          <cell r="F1693"/>
          <cell r="H1693"/>
          <cell r="I1693"/>
          <cell r="J1693"/>
          <cell r="N1693"/>
          <cell r="P1693"/>
        </row>
        <row r="1694">
          <cell r="C1694"/>
          <cell r="F1694"/>
          <cell r="H1694"/>
          <cell r="I1694"/>
          <cell r="J1694"/>
          <cell r="N1694"/>
          <cell r="P1694"/>
        </row>
        <row r="1695">
          <cell r="C1695"/>
          <cell r="F1695"/>
          <cell r="H1695"/>
          <cell r="I1695"/>
          <cell r="J1695"/>
          <cell r="N1695"/>
          <cell r="P1695"/>
        </row>
        <row r="1696">
          <cell r="C1696"/>
          <cell r="F1696"/>
          <cell r="H1696"/>
          <cell r="I1696"/>
          <cell r="J1696"/>
          <cell r="N1696"/>
          <cell r="P1696"/>
        </row>
        <row r="1697">
          <cell r="C1697"/>
          <cell r="F1697"/>
          <cell r="H1697"/>
          <cell r="I1697"/>
          <cell r="J1697"/>
          <cell r="N1697"/>
          <cell r="P1697"/>
        </row>
        <row r="1698">
          <cell r="C1698"/>
          <cell r="F1698"/>
          <cell r="H1698"/>
          <cell r="I1698"/>
          <cell r="J1698"/>
          <cell r="N1698"/>
          <cell r="P1698"/>
        </row>
        <row r="1699">
          <cell r="C1699"/>
          <cell r="F1699"/>
          <cell r="H1699"/>
          <cell r="I1699"/>
          <cell r="J1699"/>
          <cell r="N1699"/>
          <cell r="P1699"/>
        </row>
        <row r="1700">
          <cell r="C1700"/>
          <cell r="F1700"/>
          <cell r="H1700"/>
          <cell r="I1700"/>
          <cell r="J1700"/>
          <cell r="N1700"/>
          <cell r="P1700"/>
        </row>
        <row r="1701">
          <cell r="C1701"/>
          <cell r="F1701"/>
          <cell r="H1701"/>
          <cell r="I1701"/>
          <cell r="J1701"/>
          <cell r="N1701"/>
          <cell r="P1701"/>
        </row>
        <row r="1702">
          <cell r="C1702"/>
          <cell r="F1702"/>
          <cell r="H1702"/>
          <cell r="I1702"/>
          <cell r="J1702"/>
          <cell r="N1702"/>
          <cell r="P1702"/>
        </row>
        <row r="1703">
          <cell r="C1703"/>
          <cell r="F1703"/>
          <cell r="H1703"/>
          <cell r="I1703"/>
          <cell r="J1703"/>
          <cell r="N1703"/>
          <cell r="P1703"/>
        </row>
        <row r="1704">
          <cell r="C1704"/>
          <cell r="F1704"/>
          <cell r="H1704"/>
          <cell r="I1704"/>
          <cell r="J1704"/>
          <cell r="N1704"/>
          <cell r="P1704"/>
        </row>
        <row r="1705">
          <cell r="C1705"/>
          <cell r="F1705"/>
          <cell r="H1705"/>
          <cell r="I1705"/>
          <cell r="J1705"/>
          <cell r="N1705"/>
          <cell r="P1705"/>
        </row>
        <row r="1706">
          <cell r="C1706"/>
          <cell r="F1706"/>
          <cell r="H1706"/>
          <cell r="I1706"/>
          <cell r="J1706"/>
          <cell r="N1706"/>
          <cell r="P1706"/>
        </row>
        <row r="1707">
          <cell r="C1707"/>
          <cell r="F1707"/>
          <cell r="H1707"/>
          <cell r="I1707"/>
          <cell r="J1707"/>
          <cell r="N1707"/>
          <cell r="P1707"/>
        </row>
        <row r="1708">
          <cell r="C1708"/>
          <cell r="F1708"/>
          <cell r="H1708"/>
          <cell r="I1708"/>
          <cell r="J1708"/>
          <cell r="N1708"/>
          <cell r="P1708"/>
        </row>
        <row r="1709">
          <cell r="C1709"/>
          <cell r="F1709"/>
          <cell r="H1709"/>
          <cell r="I1709"/>
          <cell r="J1709"/>
          <cell r="N1709"/>
          <cell r="P1709"/>
        </row>
        <row r="1710">
          <cell r="C1710"/>
          <cell r="F1710"/>
          <cell r="H1710"/>
          <cell r="I1710"/>
          <cell r="J1710"/>
          <cell r="N1710"/>
          <cell r="P1710"/>
        </row>
        <row r="1711">
          <cell r="C1711"/>
          <cell r="F1711"/>
          <cell r="H1711"/>
          <cell r="I1711"/>
          <cell r="J1711"/>
          <cell r="N1711"/>
          <cell r="P1711"/>
        </row>
        <row r="1712">
          <cell r="C1712"/>
          <cell r="F1712"/>
          <cell r="H1712"/>
          <cell r="I1712"/>
          <cell r="J1712"/>
          <cell r="N1712"/>
          <cell r="P1712"/>
        </row>
        <row r="1713">
          <cell r="C1713"/>
          <cell r="F1713"/>
          <cell r="H1713"/>
          <cell r="I1713"/>
          <cell r="J1713"/>
          <cell r="N1713"/>
          <cell r="P1713"/>
        </row>
        <row r="1714">
          <cell r="C1714"/>
          <cell r="F1714"/>
          <cell r="H1714"/>
          <cell r="I1714"/>
          <cell r="J1714"/>
          <cell r="N1714"/>
          <cell r="P1714"/>
        </row>
        <row r="1715">
          <cell r="C1715"/>
          <cell r="F1715"/>
          <cell r="H1715"/>
          <cell r="I1715"/>
          <cell r="J1715"/>
          <cell r="N1715"/>
          <cell r="P1715"/>
        </row>
        <row r="1716">
          <cell r="C1716"/>
          <cell r="F1716"/>
          <cell r="H1716"/>
          <cell r="I1716"/>
          <cell r="J1716"/>
          <cell r="N1716"/>
          <cell r="P1716"/>
        </row>
        <row r="1717">
          <cell r="C1717"/>
          <cell r="F1717"/>
          <cell r="H1717"/>
          <cell r="I1717"/>
          <cell r="J1717"/>
          <cell r="N1717"/>
          <cell r="P1717"/>
        </row>
        <row r="1718">
          <cell r="C1718"/>
          <cell r="F1718"/>
          <cell r="H1718"/>
          <cell r="I1718"/>
          <cell r="J1718"/>
          <cell r="N1718"/>
          <cell r="P1718"/>
        </row>
        <row r="1719">
          <cell r="C1719"/>
          <cell r="F1719"/>
          <cell r="H1719"/>
          <cell r="I1719"/>
          <cell r="J1719"/>
          <cell r="N1719"/>
          <cell r="P1719"/>
        </row>
        <row r="1720">
          <cell r="C1720"/>
          <cell r="F1720"/>
          <cell r="H1720"/>
          <cell r="I1720"/>
          <cell r="J1720"/>
          <cell r="N1720"/>
          <cell r="P1720"/>
        </row>
        <row r="1721">
          <cell r="C1721"/>
          <cell r="F1721"/>
          <cell r="H1721"/>
          <cell r="I1721"/>
          <cell r="J1721"/>
          <cell r="N1721"/>
          <cell r="P1721"/>
        </row>
        <row r="1722">
          <cell r="C1722"/>
          <cell r="F1722"/>
          <cell r="H1722"/>
          <cell r="I1722"/>
          <cell r="J1722"/>
          <cell r="N1722"/>
          <cell r="P1722"/>
        </row>
        <row r="1723">
          <cell r="C1723"/>
          <cell r="F1723"/>
          <cell r="H1723"/>
          <cell r="I1723"/>
          <cell r="J1723"/>
          <cell r="N1723"/>
          <cell r="P1723"/>
        </row>
        <row r="1724">
          <cell r="C1724"/>
          <cell r="F1724"/>
          <cell r="H1724"/>
          <cell r="I1724"/>
          <cell r="J1724"/>
          <cell r="N1724"/>
          <cell r="P1724"/>
        </row>
        <row r="1725">
          <cell r="C1725"/>
          <cell r="F1725"/>
          <cell r="H1725"/>
          <cell r="I1725"/>
          <cell r="J1725"/>
          <cell r="N1725"/>
          <cell r="P1725"/>
        </row>
        <row r="1726">
          <cell r="C1726"/>
          <cell r="F1726"/>
          <cell r="H1726"/>
          <cell r="I1726"/>
          <cell r="J1726"/>
          <cell r="N1726"/>
          <cell r="P1726"/>
        </row>
        <row r="1727">
          <cell r="C1727"/>
          <cell r="F1727"/>
          <cell r="H1727"/>
          <cell r="I1727"/>
          <cell r="J1727"/>
          <cell r="N1727"/>
          <cell r="P1727"/>
        </row>
        <row r="1728">
          <cell r="C1728"/>
          <cell r="F1728"/>
          <cell r="H1728"/>
          <cell r="I1728"/>
          <cell r="J1728"/>
          <cell r="N1728"/>
          <cell r="P1728"/>
        </row>
        <row r="1729">
          <cell r="C1729"/>
          <cell r="F1729"/>
          <cell r="H1729"/>
          <cell r="I1729"/>
          <cell r="J1729"/>
          <cell r="N1729"/>
          <cell r="P1729"/>
        </row>
        <row r="1730">
          <cell r="C1730"/>
          <cell r="F1730"/>
          <cell r="H1730"/>
          <cell r="I1730"/>
          <cell r="J1730"/>
          <cell r="N1730"/>
          <cell r="P1730"/>
        </row>
        <row r="1731">
          <cell r="C1731"/>
          <cell r="F1731"/>
          <cell r="H1731"/>
          <cell r="I1731"/>
          <cell r="J1731"/>
          <cell r="N1731"/>
          <cell r="P1731"/>
        </row>
        <row r="1732">
          <cell r="C1732"/>
          <cell r="F1732"/>
          <cell r="H1732"/>
          <cell r="I1732"/>
          <cell r="J1732"/>
          <cell r="N1732"/>
          <cell r="P1732"/>
        </row>
        <row r="1733">
          <cell r="C1733"/>
          <cell r="F1733"/>
          <cell r="H1733"/>
          <cell r="I1733"/>
          <cell r="J1733"/>
          <cell r="N1733"/>
          <cell r="P1733"/>
        </row>
        <row r="1734">
          <cell r="C1734"/>
          <cell r="F1734"/>
          <cell r="H1734"/>
          <cell r="I1734"/>
          <cell r="J1734"/>
          <cell r="N1734"/>
          <cell r="P1734"/>
        </row>
        <row r="1735">
          <cell r="C1735"/>
          <cell r="F1735"/>
          <cell r="H1735"/>
          <cell r="I1735"/>
          <cell r="J1735"/>
          <cell r="N1735"/>
          <cell r="P1735"/>
        </row>
        <row r="1736">
          <cell r="C1736"/>
          <cell r="F1736"/>
          <cell r="H1736"/>
          <cell r="I1736"/>
          <cell r="J1736"/>
          <cell r="N1736"/>
          <cell r="P1736"/>
        </row>
        <row r="1737">
          <cell r="C1737"/>
          <cell r="F1737"/>
          <cell r="H1737"/>
          <cell r="I1737"/>
          <cell r="J1737"/>
          <cell r="N1737"/>
          <cell r="P1737"/>
        </row>
        <row r="1738">
          <cell r="C1738"/>
          <cell r="F1738"/>
          <cell r="H1738"/>
          <cell r="I1738"/>
          <cell r="J1738"/>
          <cell r="N1738"/>
          <cell r="P1738"/>
        </row>
        <row r="1739">
          <cell r="C1739"/>
          <cell r="F1739"/>
          <cell r="H1739"/>
          <cell r="I1739"/>
          <cell r="J1739"/>
          <cell r="N1739"/>
          <cell r="P1739"/>
        </row>
        <row r="1740">
          <cell r="C1740"/>
          <cell r="F1740"/>
          <cell r="H1740"/>
          <cell r="I1740"/>
          <cell r="J1740"/>
          <cell r="N1740"/>
          <cell r="P1740"/>
        </row>
        <row r="1741">
          <cell r="C1741"/>
          <cell r="F1741"/>
          <cell r="H1741"/>
          <cell r="I1741"/>
          <cell r="J1741"/>
          <cell r="N1741"/>
          <cell r="P1741"/>
        </row>
        <row r="1742">
          <cell r="C1742"/>
          <cell r="F1742"/>
          <cell r="H1742"/>
          <cell r="I1742"/>
          <cell r="J1742"/>
          <cell r="N1742"/>
          <cell r="P1742"/>
        </row>
        <row r="1743">
          <cell r="C1743"/>
          <cell r="F1743"/>
          <cell r="H1743"/>
          <cell r="I1743"/>
          <cell r="J1743"/>
          <cell r="N1743"/>
          <cell r="P1743"/>
        </row>
        <row r="1744">
          <cell r="C1744"/>
          <cell r="F1744"/>
          <cell r="H1744"/>
          <cell r="I1744"/>
          <cell r="J1744"/>
          <cell r="N1744"/>
          <cell r="P1744"/>
        </row>
        <row r="1745">
          <cell r="C1745"/>
          <cell r="F1745"/>
          <cell r="H1745"/>
          <cell r="I1745"/>
          <cell r="J1745"/>
          <cell r="N1745"/>
          <cell r="P1745"/>
        </row>
        <row r="1746">
          <cell r="C1746"/>
          <cell r="F1746"/>
          <cell r="H1746"/>
          <cell r="I1746"/>
          <cell r="J1746"/>
          <cell r="N1746"/>
          <cell r="P1746"/>
        </row>
        <row r="1747">
          <cell r="C1747"/>
          <cell r="F1747"/>
          <cell r="H1747"/>
          <cell r="I1747"/>
          <cell r="J1747"/>
          <cell r="N1747"/>
          <cell r="P1747"/>
        </row>
        <row r="1748">
          <cell r="C1748"/>
          <cell r="F1748"/>
          <cell r="H1748"/>
          <cell r="I1748"/>
          <cell r="J1748"/>
          <cell r="N1748"/>
          <cell r="P1748"/>
        </row>
        <row r="1749">
          <cell r="C1749"/>
          <cell r="F1749"/>
          <cell r="H1749"/>
          <cell r="I1749"/>
          <cell r="J1749"/>
          <cell r="N1749"/>
          <cell r="P1749"/>
        </row>
        <row r="1750">
          <cell r="C1750"/>
          <cell r="F1750"/>
          <cell r="H1750"/>
          <cell r="I1750"/>
          <cell r="J1750"/>
          <cell r="N1750"/>
          <cell r="P1750"/>
        </row>
        <row r="1751">
          <cell r="C1751"/>
          <cell r="F1751"/>
          <cell r="H1751"/>
          <cell r="I1751"/>
          <cell r="J1751"/>
          <cell r="N1751"/>
          <cell r="P1751"/>
        </row>
        <row r="1752">
          <cell r="C1752"/>
          <cell r="F1752"/>
          <cell r="H1752"/>
          <cell r="I1752"/>
          <cell r="J1752"/>
          <cell r="N1752"/>
          <cell r="P1752"/>
        </row>
        <row r="1753">
          <cell r="C1753"/>
          <cell r="F1753"/>
          <cell r="H1753"/>
          <cell r="I1753"/>
          <cell r="J1753"/>
          <cell r="N1753"/>
          <cell r="P1753"/>
        </row>
        <row r="1754">
          <cell r="C1754"/>
          <cell r="F1754"/>
          <cell r="H1754"/>
          <cell r="I1754"/>
          <cell r="J1754"/>
          <cell r="N1754"/>
          <cell r="P1754"/>
        </row>
        <row r="1755">
          <cell r="C1755"/>
          <cell r="F1755"/>
          <cell r="H1755"/>
          <cell r="I1755"/>
          <cell r="J1755"/>
          <cell r="N1755"/>
          <cell r="P1755"/>
        </row>
        <row r="1756">
          <cell r="C1756"/>
          <cell r="F1756"/>
          <cell r="H1756"/>
          <cell r="I1756"/>
          <cell r="J1756"/>
          <cell r="N1756"/>
          <cell r="P1756"/>
        </row>
        <row r="1757">
          <cell r="C1757"/>
          <cell r="F1757"/>
          <cell r="H1757"/>
          <cell r="I1757"/>
          <cell r="J1757"/>
          <cell r="N1757"/>
          <cell r="P1757"/>
        </row>
        <row r="1758">
          <cell r="C1758"/>
          <cell r="F1758"/>
          <cell r="H1758"/>
          <cell r="I1758"/>
          <cell r="J1758"/>
          <cell r="N1758"/>
          <cell r="P1758"/>
        </row>
        <row r="1759">
          <cell r="C1759"/>
          <cell r="F1759"/>
          <cell r="H1759"/>
          <cell r="I1759"/>
          <cell r="J1759"/>
          <cell r="N1759"/>
          <cell r="P1759"/>
        </row>
        <row r="1760">
          <cell r="C1760"/>
          <cell r="F1760"/>
          <cell r="H1760"/>
          <cell r="I1760"/>
          <cell r="J1760"/>
          <cell r="N1760"/>
          <cell r="P1760"/>
        </row>
        <row r="1761">
          <cell r="C1761"/>
          <cell r="F1761"/>
          <cell r="H1761"/>
          <cell r="I1761"/>
          <cell r="J1761"/>
          <cell r="N1761"/>
          <cell r="P1761"/>
        </row>
        <row r="1762">
          <cell r="C1762"/>
          <cell r="F1762"/>
          <cell r="H1762"/>
          <cell r="I1762"/>
          <cell r="J1762"/>
          <cell r="N1762"/>
          <cell r="P1762"/>
        </row>
        <row r="1763">
          <cell r="C1763"/>
          <cell r="F1763"/>
          <cell r="H1763"/>
          <cell r="I1763"/>
          <cell r="J1763"/>
          <cell r="N1763"/>
          <cell r="P1763"/>
        </row>
        <row r="1764">
          <cell r="C1764"/>
          <cell r="F1764"/>
          <cell r="H1764"/>
          <cell r="I1764"/>
          <cell r="J1764"/>
          <cell r="N1764"/>
          <cell r="P1764"/>
        </row>
        <row r="1765">
          <cell r="C1765"/>
          <cell r="F1765"/>
          <cell r="H1765"/>
          <cell r="I1765"/>
          <cell r="J1765"/>
          <cell r="N1765"/>
          <cell r="P1765"/>
        </row>
        <row r="1766">
          <cell r="C1766"/>
          <cell r="F1766"/>
          <cell r="H1766"/>
          <cell r="I1766"/>
          <cell r="J1766"/>
          <cell r="N1766"/>
          <cell r="P1766"/>
        </row>
        <row r="1767">
          <cell r="C1767"/>
          <cell r="F1767"/>
          <cell r="H1767"/>
          <cell r="I1767"/>
          <cell r="J1767"/>
          <cell r="N1767"/>
          <cell r="P1767"/>
        </row>
        <row r="1768">
          <cell r="C1768"/>
          <cell r="F1768"/>
          <cell r="H1768"/>
          <cell r="I1768"/>
          <cell r="J1768"/>
          <cell r="N1768"/>
          <cell r="P1768"/>
        </row>
        <row r="1769">
          <cell r="C1769"/>
          <cell r="F1769"/>
          <cell r="H1769"/>
          <cell r="I1769"/>
          <cell r="J1769"/>
          <cell r="N1769"/>
          <cell r="P1769"/>
        </row>
        <row r="1770">
          <cell r="C1770"/>
          <cell r="F1770"/>
          <cell r="H1770"/>
          <cell r="I1770"/>
          <cell r="J1770"/>
          <cell r="N1770"/>
          <cell r="P1770"/>
        </row>
        <row r="1771">
          <cell r="C1771"/>
          <cell r="F1771"/>
          <cell r="H1771"/>
          <cell r="I1771"/>
          <cell r="J1771"/>
          <cell r="N1771"/>
          <cell r="P1771"/>
        </row>
        <row r="1772">
          <cell r="C1772"/>
          <cell r="F1772"/>
          <cell r="H1772"/>
          <cell r="I1772"/>
          <cell r="J1772"/>
          <cell r="N1772"/>
          <cell r="P1772"/>
        </row>
        <row r="1773">
          <cell r="C1773"/>
          <cell r="F1773"/>
          <cell r="H1773"/>
          <cell r="I1773"/>
          <cell r="J1773"/>
          <cell r="N1773"/>
          <cell r="P1773"/>
        </row>
        <row r="1774">
          <cell r="C1774"/>
          <cell r="F1774"/>
          <cell r="H1774"/>
          <cell r="I1774"/>
          <cell r="J1774"/>
          <cell r="N1774"/>
          <cell r="P1774"/>
        </row>
        <row r="1775">
          <cell r="C1775"/>
          <cell r="F1775"/>
          <cell r="H1775"/>
          <cell r="I1775"/>
          <cell r="J1775"/>
          <cell r="N1775"/>
          <cell r="P1775"/>
        </row>
        <row r="1776">
          <cell r="C1776"/>
          <cell r="F1776"/>
          <cell r="H1776"/>
          <cell r="I1776"/>
          <cell r="J1776"/>
          <cell r="N1776"/>
          <cell r="P1776"/>
        </row>
        <row r="1777">
          <cell r="C1777"/>
          <cell r="F1777"/>
          <cell r="H1777"/>
          <cell r="I1777"/>
          <cell r="J1777"/>
          <cell r="N1777"/>
          <cell r="P1777"/>
        </row>
        <row r="1778">
          <cell r="C1778"/>
          <cell r="F1778"/>
          <cell r="H1778"/>
          <cell r="I1778"/>
          <cell r="J1778"/>
          <cell r="N1778"/>
          <cell r="P1778"/>
        </row>
        <row r="1779">
          <cell r="C1779"/>
          <cell r="F1779"/>
          <cell r="H1779"/>
          <cell r="I1779"/>
          <cell r="J1779"/>
          <cell r="N1779"/>
          <cell r="P1779"/>
        </row>
        <row r="1780">
          <cell r="C1780"/>
          <cell r="F1780"/>
          <cell r="H1780"/>
          <cell r="I1780"/>
          <cell r="J1780"/>
          <cell r="N1780"/>
          <cell r="P1780"/>
        </row>
        <row r="1781">
          <cell r="C1781"/>
          <cell r="F1781"/>
          <cell r="H1781"/>
          <cell r="I1781"/>
          <cell r="J1781"/>
          <cell r="N1781"/>
          <cell r="P1781"/>
        </row>
        <row r="1782">
          <cell r="C1782"/>
          <cell r="F1782"/>
          <cell r="H1782"/>
          <cell r="I1782"/>
          <cell r="J1782"/>
          <cell r="N1782"/>
          <cell r="P1782"/>
        </row>
        <row r="1783">
          <cell r="C1783"/>
          <cell r="F1783"/>
          <cell r="H1783"/>
          <cell r="I1783"/>
          <cell r="J1783"/>
          <cell r="N1783"/>
          <cell r="P1783"/>
        </row>
        <row r="1784">
          <cell r="C1784"/>
          <cell r="F1784"/>
          <cell r="H1784"/>
          <cell r="I1784"/>
          <cell r="J1784"/>
          <cell r="N1784"/>
          <cell r="P1784"/>
        </row>
        <row r="1785">
          <cell r="C1785"/>
          <cell r="F1785"/>
          <cell r="H1785"/>
          <cell r="I1785"/>
          <cell r="J1785"/>
          <cell r="N1785"/>
          <cell r="P1785"/>
        </row>
        <row r="1786">
          <cell r="C1786"/>
          <cell r="F1786"/>
          <cell r="H1786"/>
          <cell r="I1786"/>
          <cell r="J1786"/>
          <cell r="N1786"/>
          <cell r="P1786"/>
        </row>
        <row r="1787">
          <cell r="C1787"/>
          <cell r="F1787"/>
          <cell r="H1787"/>
          <cell r="I1787"/>
          <cell r="J1787"/>
          <cell r="N1787"/>
          <cell r="P1787"/>
        </row>
        <row r="1788">
          <cell r="C1788"/>
          <cell r="F1788"/>
          <cell r="H1788"/>
          <cell r="I1788"/>
          <cell r="J1788"/>
          <cell r="N1788"/>
          <cell r="P1788"/>
        </row>
        <row r="1789">
          <cell r="C1789"/>
          <cell r="F1789"/>
          <cell r="H1789"/>
          <cell r="I1789"/>
          <cell r="J1789"/>
          <cell r="N1789"/>
          <cell r="P1789"/>
        </row>
        <row r="1790">
          <cell r="C1790"/>
          <cell r="F1790"/>
          <cell r="H1790"/>
          <cell r="I1790"/>
          <cell r="J1790"/>
          <cell r="N1790"/>
          <cell r="P1790"/>
        </row>
        <row r="1791">
          <cell r="C1791"/>
          <cell r="F1791"/>
          <cell r="H1791"/>
          <cell r="I1791"/>
          <cell r="J1791"/>
          <cell r="N1791"/>
          <cell r="P1791"/>
        </row>
        <row r="1792">
          <cell r="C1792"/>
          <cell r="F1792"/>
          <cell r="H1792"/>
          <cell r="I1792"/>
          <cell r="J1792"/>
          <cell r="N1792"/>
          <cell r="P1792"/>
        </row>
        <row r="1793">
          <cell r="C1793"/>
          <cell r="F1793"/>
          <cell r="H1793"/>
          <cell r="I1793"/>
          <cell r="J1793"/>
          <cell r="N1793"/>
          <cell r="P1793"/>
        </row>
        <row r="1794">
          <cell r="C1794"/>
          <cell r="F1794"/>
          <cell r="H1794"/>
          <cell r="I1794"/>
          <cell r="J1794"/>
          <cell r="N1794"/>
          <cell r="P1794"/>
        </row>
        <row r="1795">
          <cell r="C1795"/>
          <cell r="F1795"/>
          <cell r="H1795"/>
          <cell r="I1795"/>
          <cell r="J1795"/>
          <cell r="N1795"/>
          <cell r="P1795"/>
        </row>
        <row r="1796">
          <cell r="C1796"/>
          <cell r="F1796"/>
          <cell r="H1796"/>
          <cell r="I1796"/>
          <cell r="J1796"/>
          <cell r="N1796"/>
          <cell r="P1796"/>
        </row>
        <row r="1797">
          <cell r="C1797"/>
          <cell r="F1797"/>
          <cell r="H1797"/>
          <cell r="I1797"/>
          <cell r="J1797"/>
          <cell r="N1797"/>
          <cell r="P1797"/>
        </row>
        <row r="1798">
          <cell r="C1798"/>
          <cell r="F1798"/>
          <cell r="H1798"/>
          <cell r="I1798"/>
          <cell r="J1798"/>
          <cell r="N1798"/>
          <cell r="P1798"/>
        </row>
        <row r="1799">
          <cell r="C1799"/>
          <cell r="F1799"/>
          <cell r="H1799"/>
          <cell r="I1799"/>
          <cell r="J1799"/>
          <cell r="N1799"/>
          <cell r="P1799"/>
        </row>
        <row r="1800">
          <cell r="C1800"/>
          <cell r="F1800"/>
          <cell r="H1800"/>
          <cell r="I1800"/>
          <cell r="J1800"/>
          <cell r="N1800"/>
          <cell r="P1800"/>
        </row>
        <row r="1801">
          <cell r="C1801"/>
          <cell r="F1801"/>
          <cell r="H1801"/>
          <cell r="I1801"/>
          <cell r="J1801"/>
          <cell r="N1801"/>
          <cell r="P1801"/>
        </row>
        <row r="1802">
          <cell r="C1802"/>
          <cell r="F1802"/>
          <cell r="H1802"/>
          <cell r="I1802"/>
          <cell r="J1802"/>
          <cell r="N1802"/>
          <cell r="P1802"/>
        </row>
        <row r="1803">
          <cell r="C1803"/>
          <cell r="F1803"/>
          <cell r="H1803"/>
          <cell r="I1803"/>
          <cell r="J1803"/>
          <cell r="N1803"/>
          <cell r="P1803"/>
        </row>
        <row r="1804">
          <cell r="C1804"/>
          <cell r="F1804"/>
          <cell r="H1804"/>
          <cell r="I1804"/>
          <cell r="J1804"/>
          <cell r="N1804"/>
          <cell r="P1804"/>
        </row>
        <row r="1805">
          <cell r="C1805"/>
          <cell r="F1805"/>
          <cell r="H1805"/>
          <cell r="I1805"/>
          <cell r="J1805"/>
          <cell r="N1805"/>
          <cell r="P1805"/>
        </row>
        <row r="1806">
          <cell r="C1806"/>
          <cell r="F1806"/>
          <cell r="H1806"/>
          <cell r="I1806"/>
          <cell r="J1806"/>
          <cell r="N1806"/>
          <cell r="P1806"/>
        </row>
        <row r="1807">
          <cell r="C1807"/>
          <cell r="F1807"/>
          <cell r="H1807"/>
          <cell r="I1807"/>
          <cell r="J1807"/>
          <cell r="N1807"/>
          <cell r="P1807"/>
        </row>
        <row r="1808">
          <cell r="C1808"/>
          <cell r="F1808"/>
          <cell r="H1808"/>
          <cell r="I1808"/>
          <cell r="J1808"/>
          <cell r="N1808"/>
          <cell r="P1808"/>
        </row>
        <row r="1809">
          <cell r="C1809"/>
          <cell r="F1809"/>
          <cell r="H1809"/>
          <cell r="I1809"/>
          <cell r="J1809"/>
          <cell r="N1809"/>
          <cell r="P1809"/>
        </row>
        <row r="1810">
          <cell r="C1810"/>
          <cell r="F1810"/>
          <cell r="H1810"/>
          <cell r="I1810"/>
          <cell r="J1810"/>
          <cell r="N1810"/>
          <cell r="P1810"/>
        </row>
        <row r="1811">
          <cell r="C1811"/>
          <cell r="F1811"/>
          <cell r="H1811"/>
          <cell r="I1811"/>
          <cell r="J1811"/>
          <cell r="N1811"/>
          <cell r="P1811"/>
        </row>
        <row r="1812">
          <cell r="C1812"/>
          <cell r="F1812"/>
          <cell r="H1812"/>
          <cell r="I1812"/>
          <cell r="J1812"/>
          <cell r="N1812"/>
          <cell r="P1812"/>
        </row>
        <row r="1813">
          <cell r="C1813"/>
          <cell r="F1813"/>
          <cell r="H1813"/>
          <cell r="I1813"/>
          <cell r="J1813"/>
          <cell r="N1813"/>
          <cell r="P1813"/>
        </row>
        <row r="1814">
          <cell r="C1814"/>
          <cell r="F1814"/>
          <cell r="H1814"/>
          <cell r="I1814"/>
          <cell r="J1814"/>
          <cell r="N1814"/>
          <cell r="P1814"/>
        </row>
        <row r="1815">
          <cell r="C1815"/>
          <cell r="F1815"/>
          <cell r="H1815"/>
          <cell r="I1815"/>
          <cell r="J1815"/>
          <cell r="N1815"/>
          <cell r="P1815"/>
        </row>
        <row r="1816">
          <cell r="C1816"/>
          <cell r="F1816"/>
          <cell r="H1816"/>
          <cell r="I1816"/>
          <cell r="J1816"/>
          <cell r="N1816"/>
          <cell r="P1816"/>
        </row>
        <row r="1817">
          <cell r="C1817"/>
          <cell r="F1817"/>
          <cell r="H1817"/>
          <cell r="I1817"/>
          <cell r="J1817"/>
          <cell r="N1817"/>
          <cell r="P1817"/>
        </row>
        <row r="1818">
          <cell r="C1818"/>
          <cell r="F1818"/>
          <cell r="H1818"/>
          <cell r="I1818"/>
          <cell r="J1818"/>
          <cell r="N1818"/>
          <cell r="P1818"/>
        </row>
        <row r="1819">
          <cell r="C1819"/>
          <cell r="F1819"/>
          <cell r="H1819"/>
          <cell r="I1819"/>
          <cell r="J1819"/>
          <cell r="N1819"/>
          <cell r="P1819"/>
        </row>
        <row r="1820">
          <cell r="C1820"/>
          <cell r="F1820"/>
          <cell r="H1820"/>
          <cell r="I1820"/>
          <cell r="J1820"/>
          <cell r="N1820"/>
          <cell r="P1820"/>
        </row>
        <row r="1821">
          <cell r="C1821"/>
          <cell r="F1821"/>
          <cell r="H1821"/>
          <cell r="I1821"/>
          <cell r="J1821"/>
          <cell r="N1821"/>
          <cell r="P1821"/>
        </row>
        <row r="1822">
          <cell r="C1822"/>
          <cell r="F1822"/>
          <cell r="H1822"/>
          <cell r="I1822"/>
          <cell r="J1822"/>
          <cell r="N1822"/>
          <cell r="P1822"/>
        </row>
        <row r="1823">
          <cell r="C1823"/>
          <cell r="F1823"/>
          <cell r="H1823"/>
          <cell r="I1823"/>
          <cell r="J1823"/>
          <cell r="N1823"/>
          <cell r="P1823"/>
        </row>
        <row r="1824">
          <cell r="C1824"/>
          <cell r="F1824"/>
          <cell r="H1824"/>
          <cell r="I1824"/>
          <cell r="J1824"/>
          <cell r="N1824"/>
          <cell r="P1824"/>
        </row>
        <row r="1825">
          <cell r="C1825"/>
          <cell r="F1825"/>
          <cell r="H1825"/>
          <cell r="I1825"/>
          <cell r="J1825"/>
          <cell r="N1825"/>
          <cell r="P1825"/>
        </row>
        <row r="1826">
          <cell r="C1826"/>
          <cell r="F1826"/>
          <cell r="H1826"/>
          <cell r="I1826"/>
          <cell r="J1826"/>
          <cell r="N1826"/>
          <cell r="P1826"/>
        </row>
        <row r="1827">
          <cell r="C1827"/>
          <cell r="F1827"/>
          <cell r="H1827"/>
          <cell r="I1827"/>
          <cell r="J1827"/>
          <cell r="N1827"/>
          <cell r="P1827"/>
        </row>
        <row r="1828">
          <cell r="C1828"/>
          <cell r="F1828"/>
          <cell r="H1828"/>
          <cell r="I1828"/>
          <cell r="J1828"/>
          <cell r="N1828"/>
          <cell r="P1828"/>
        </row>
        <row r="1829">
          <cell r="C1829"/>
          <cell r="F1829"/>
          <cell r="H1829"/>
          <cell r="I1829"/>
          <cell r="J1829"/>
          <cell r="N1829"/>
          <cell r="P1829"/>
        </row>
        <row r="1830">
          <cell r="C1830"/>
          <cell r="F1830"/>
          <cell r="H1830"/>
          <cell r="I1830"/>
          <cell r="J1830"/>
          <cell r="N1830"/>
          <cell r="P1830"/>
        </row>
        <row r="1831">
          <cell r="C1831"/>
          <cell r="F1831"/>
          <cell r="H1831"/>
          <cell r="I1831"/>
          <cell r="J1831"/>
          <cell r="N1831"/>
          <cell r="P1831"/>
        </row>
        <row r="1832">
          <cell r="C1832"/>
          <cell r="F1832"/>
          <cell r="H1832"/>
          <cell r="I1832"/>
          <cell r="J1832"/>
          <cell r="N1832"/>
          <cell r="P1832"/>
        </row>
        <row r="1833">
          <cell r="C1833"/>
          <cell r="F1833"/>
          <cell r="H1833"/>
          <cell r="I1833"/>
          <cell r="J1833"/>
          <cell r="N1833"/>
          <cell r="P1833"/>
        </row>
        <row r="1834">
          <cell r="C1834"/>
          <cell r="F1834"/>
          <cell r="H1834"/>
          <cell r="I1834"/>
          <cell r="J1834"/>
          <cell r="N1834"/>
          <cell r="P1834"/>
        </row>
        <row r="1835">
          <cell r="C1835"/>
          <cell r="F1835"/>
          <cell r="H1835"/>
          <cell r="I1835"/>
          <cell r="J1835"/>
          <cell r="N1835"/>
          <cell r="P1835"/>
        </row>
        <row r="1836">
          <cell r="C1836"/>
          <cell r="F1836"/>
          <cell r="H1836"/>
          <cell r="I1836"/>
          <cell r="J1836"/>
          <cell r="N1836"/>
          <cell r="P1836"/>
        </row>
        <row r="1837">
          <cell r="C1837"/>
          <cell r="F1837"/>
          <cell r="H1837"/>
          <cell r="I1837"/>
          <cell r="J1837"/>
          <cell r="N1837"/>
          <cell r="P1837"/>
        </row>
        <row r="1838">
          <cell r="C1838"/>
          <cell r="F1838"/>
          <cell r="H1838"/>
          <cell r="I1838"/>
          <cell r="J1838"/>
          <cell r="N1838"/>
          <cell r="P1838"/>
        </row>
        <row r="1839">
          <cell r="C1839"/>
          <cell r="F1839"/>
          <cell r="H1839"/>
          <cell r="I1839"/>
          <cell r="J1839"/>
          <cell r="N1839"/>
          <cell r="P1839"/>
        </row>
        <row r="1840">
          <cell r="C1840"/>
          <cell r="F1840"/>
          <cell r="H1840"/>
          <cell r="I1840"/>
          <cell r="J1840"/>
          <cell r="N1840"/>
          <cell r="P1840"/>
        </row>
        <row r="1841">
          <cell r="C1841"/>
          <cell r="F1841"/>
          <cell r="H1841"/>
          <cell r="I1841"/>
          <cell r="J1841"/>
          <cell r="N1841"/>
          <cell r="P1841"/>
        </row>
        <row r="1842">
          <cell r="C1842"/>
          <cell r="F1842"/>
          <cell r="H1842"/>
          <cell r="I1842"/>
          <cell r="J1842"/>
          <cell r="N1842"/>
          <cell r="P1842"/>
        </row>
        <row r="1843">
          <cell r="C1843"/>
          <cell r="F1843"/>
          <cell r="H1843"/>
          <cell r="I1843"/>
          <cell r="J1843"/>
          <cell r="N1843"/>
          <cell r="P1843"/>
        </row>
        <row r="1844">
          <cell r="C1844"/>
          <cell r="F1844"/>
          <cell r="H1844"/>
          <cell r="I1844"/>
          <cell r="J1844"/>
          <cell r="N1844"/>
          <cell r="P1844"/>
        </row>
        <row r="1845">
          <cell r="C1845"/>
          <cell r="F1845"/>
          <cell r="H1845"/>
          <cell r="I1845"/>
          <cell r="J1845"/>
          <cell r="N1845"/>
          <cell r="P1845"/>
        </row>
        <row r="1846">
          <cell r="C1846"/>
          <cell r="F1846"/>
          <cell r="H1846"/>
          <cell r="I1846"/>
          <cell r="J1846"/>
          <cell r="N1846"/>
          <cell r="P1846"/>
        </row>
        <row r="1847">
          <cell r="C1847"/>
          <cell r="F1847"/>
          <cell r="H1847"/>
          <cell r="I1847"/>
          <cell r="J1847"/>
          <cell r="N1847"/>
          <cell r="P1847"/>
        </row>
        <row r="1848">
          <cell r="C1848"/>
          <cell r="F1848"/>
          <cell r="H1848"/>
          <cell r="I1848"/>
          <cell r="J1848"/>
          <cell r="N1848"/>
          <cell r="P1848"/>
        </row>
        <row r="1849">
          <cell r="C1849"/>
          <cell r="F1849"/>
          <cell r="H1849"/>
          <cell r="I1849"/>
          <cell r="J1849"/>
          <cell r="N1849"/>
          <cell r="P1849"/>
        </row>
        <row r="1850">
          <cell r="C1850"/>
          <cell r="F1850"/>
          <cell r="H1850"/>
          <cell r="I1850"/>
          <cell r="J1850"/>
          <cell r="N1850"/>
          <cell r="P1850"/>
        </row>
        <row r="1851">
          <cell r="C1851"/>
          <cell r="F1851"/>
          <cell r="H1851"/>
          <cell r="I1851"/>
          <cell r="J1851"/>
          <cell r="N1851"/>
          <cell r="P1851"/>
        </row>
        <row r="1852">
          <cell r="C1852"/>
          <cell r="F1852"/>
          <cell r="H1852"/>
          <cell r="I1852"/>
          <cell r="J1852"/>
          <cell r="N1852"/>
          <cell r="P1852"/>
        </row>
        <row r="1853">
          <cell r="C1853"/>
          <cell r="F1853"/>
          <cell r="H1853"/>
          <cell r="I1853"/>
          <cell r="J1853"/>
          <cell r="N1853"/>
          <cell r="P1853"/>
        </row>
        <row r="1854">
          <cell r="C1854"/>
          <cell r="F1854"/>
          <cell r="H1854"/>
          <cell r="I1854"/>
          <cell r="J1854"/>
          <cell r="N1854"/>
          <cell r="P1854"/>
        </row>
        <row r="1855">
          <cell r="C1855"/>
          <cell r="F1855"/>
          <cell r="H1855"/>
          <cell r="I1855"/>
          <cell r="J1855"/>
          <cell r="N1855"/>
          <cell r="P1855"/>
        </row>
        <row r="1856">
          <cell r="C1856"/>
          <cell r="F1856"/>
          <cell r="H1856"/>
          <cell r="I1856"/>
          <cell r="J1856"/>
          <cell r="N1856"/>
          <cell r="P1856"/>
        </row>
        <row r="1857">
          <cell r="C1857"/>
          <cell r="F1857"/>
          <cell r="H1857"/>
          <cell r="I1857"/>
          <cell r="J1857"/>
          <cell r="N1857"/>
          <cell r="P1857"/>
        </row>
        <row r="1858">
          <cell r="C1858"/>
          <cell r="F1858"/>
          <cell r="H1858"/>
          <cell r="I1858"/>
          <cell r="J1858"/>
          <cell r="N1858"/>
          <cell r="P1858"/>
        </row>
        <row r="1859">
          <cell r="C1859"/>
          <cell r="F1859"/>
          <cell r="H1859"/>
          <cell r="I1859"/>
          <cell r="J1859"/>
          <cell r="N1859"/>
          <cell r="P1859"/>
        </row>
        <row r="1860">
          <cell r="C1860"/>
          <cell r="F1860"/>
          <cell r="H1860"/>
          <cell r="I1860"/>
          <cell r="J1860"/>
          <cell r="N1860"/>
          <cell r="P1860"/>
        </row>
        <row r="1861">
          <cell r="C1861"/>
          <cell r="F1861"/>
          <cell r="H1861"/>
          <cell r="I1861"/>
          <cell r="J1861"/>
          <cell r="N1861"/>
          <cell r="P1861"/>
        </row>
        <row r="1862">
          <cell r="C1862"/>
          <cell r="F1862"/>
          <cell r="H1862"/>
          <cell r="I1862"/>
          <cell r="J1862"/>
          <cell r="N1862"/>
          <cell r="P1862"/>
        </row>
        <row r="1863">
          <cell r="C1863"/>
          <cell r="F1863"/>
          <cell r="H1863"/>
          <cell r="I1863"/>
          <cell r="J1863"/>
          <cell r="N1863"/>
          <cell r="P1863"/>
        </row>
        <row r="1864">
          <cell r="C1864"/>
          <cell r="F1864"/>
          <cell r="H1864"/>
          <cell r="I1864"/>
          <cell r="J1864"/>
          <cell r="N1864"/>
          <cell r="P1864"/>
        </row>
        <row r="1865">
          <cell r="C1865"/>
          <cell r="F1865"/>
          <cell r="H1865"/>
          <cell r="I1865"/>
          <cell r="J1865"/>
          <cell r="N1865"/>
          <cell r="P1865"/>
        </row>
        <row r="1866">
          <cell r="C1866"/>
          <cell r="F1866"/>
          <cell r="H1866"/>
          <cell r="I1866"/>
          <cell r="J1866"/>
          <cell r="N1866"/>
          <cell r="P1866"/>
        </row>
        <row r="1867">
          <cell r="C1867"/>
          <cell r="F1867"/>
          <cell r="H1867"/>
          <cell r="I1867"/>
          <cell r="J1867"/>
          <cell r="N1867"/>
          <cell r="P1867"/>
        </row>
        <row r="1868">
          <cell r="C1868"/>
          <cell r="F1868"/>
          <cell r="H1868"/>
          <cell r="I1868"/>
          <cell r="J1868"/>
          <cell r="N1868"/>
          <cell r="P1868"/>
        </row>
        <row r="1869">
          <cell r="C1869"/>
          <cell r="F1869"/>
          <cell r="H1869"/>
          <cell r="I1869"/>
          <cell r="J1869"/>
          <cell r="N1869"/>
          <cell r="P1869"/>
        </row>
        <row r="1870">
          <cell r="C1870"/>
          <cell r="F1870"/>
          <cell r="H1870"/>
          <cell r="I1870"/>
          <cell r="J1870"/>
          <cell r="N1870"/>
          <cell r="P1870"/>
        </row>
        <row r="1871">
          <cell r="C1871"/>
          <cell r="F1871"/>
          <cell r="H1871"/>
          <cell r="I1871"/>
          <cell r="J1871"/>
          <cell r="N1871"/>
          <cell r="P1871"/>
        </row>
        <row r="1872">
          <cell r="C1872"/>
          <cell r="F1872"/>
          <cell r="H1872"/>
          <cell r="I1872"/>
          <cell r="J1872"/>
          <cell r="N1872"/>
          <cell r="P1872"/>
        </row>
        <row r="1873">
          <cell r="C1873"/>
          <cell r="F1873"/>
          <cell r="H1873"/>
          <cell r="I1873"/>
          <cell r="J1873"/>
          <cell r="N1873"/>
          <cell r="P1873"/>
        </row>
        <row r="1874">
          <cell r="C1874"/>
          <cell r="F1874"/>
          <cell r="H1874"/>
          <cell r="I1874"/>
          <cell r="J1874"/>
          <cell r="N1874"/>
          <cell r="P1874"/>
        </row>
        <row r="1875">
          <cell r="C1875"/>
          <cell r="F1875"/>
          <cell r="H1875"/>
          <cell r="I1875"/>
          <cell r="J1875"/>
          <cell r="N1875"/>
          <cell r="P1875"/>
        </row>
        <row r="1876">
          <cell r="C1876"/>
          <cell r="F1876"/>
          <cell r="H1876"/>
          <cell r="I1876"/>
          <cell r="J1876"/>
          <cell r="N1876"/>
          <cell r="P1876"/>
        </row>
        <row r="1877">
          <cell r="C1877"/>
          <cell r="F1877"/>
          <cell r="H1877"/>
          <cell r="I1877"/>
          <cell r="J1877"/>
          <cell r="N1877"/>
          <cell r="P1877"/>
        </row>
        <row r="1878">
          <cell r="C1878"/>
          <cell r="F1878"/>
          <cell r="H1878"/>
          <cell r="I1878"/>
          <cell r="J1878"/>
          <cell r="N1878"/>
          <cell r="P1878"/>
        </row>
        <row r="1879">
          <cell r="C1879"/>
          <cell r="F1879"/>
          <cell r="H1879"/>
          <cell r="I1879"/>
          <cell r="J1879"/>
          <cell r="N1879"/>
          <cell r="P1879"/>
        </row>
        <row r="1880">
          <cell r="C1880"/>
          <cell r="F1880"/>
          <cell r="H1880"/>
          <cell r="I1880"/>
          <cell r="J1880"/>
          <cell r="N1880"/>
          <cell r="P1880"/>
        </row>
        <row r="1881">
          <cell r="C1881"/>
          <cell r="F1881"/>
          <cell r="H1881"/>
          <cell r="I1881"/>
          <cell r="J1881"/>
          <cell r="N1881"/>
          <cell r="P1881"/>
        </row>
        <row r="1882">
          <cell r="C1882"/>
          <cell r="F1882"/>
          <cell r="H1882"/>
          <cell r="I1882"/>
          <cell r="J1882"/>
          <cell r="N1882"/>
          <cell r="P1882"/>
        </row>
        <row r="1883">
          <cell r="C1883"/>
          <cell r="F1883"/>
          <cell r="H1883"/>
          <cell r="I1883"/>
          <cell r="J1883"/>
          <cell r="N1883"/>
          <cell r="P1883"/>
        </row>
        <row r="1884">
          <cell r="C1884"/>
          <cell r="F1884"/>
          <cell r="H1884"/>
          <cell r="I1884"/>
          <cell r="J1884"/>
          <cell r="N1884"/>
          <cell r="P1884"/>
        </row>
        <row r="1885">
          <cell r="C1885"/>
          <cell r="F1885"/>
          <cell r="H1885"/>
          <cell r="I1885"/>
          <cell r="J1885"/>
          <cell r="N1885"/>
          <cell r="P1885"/>
        </row>
        <row r="1886">
          <cell r="C1886"/>
          <cell r="F1886"/>
          <cell r="H1886"/>
          <cell r="I1886"/>
          <cell r="J1886"/>
          <cell r="N1886"/>
          <cell r="P1886"/>
        </row>
        <row r="1887">
          <cell r="C1887"/>
          <cell r="F1887"/>
          <cell r="H1887"/>
          <cell r="I1887"/>
          <cell r="J1887"/>
          <cell r="N1887"/>
          <cell r="P1887"/>
        </row>
        <row r="1888">
          <cell r="C1888"/>
          <cell r="F1888"/>
          <cell r="H1888"/>
          <cell r="I1888"/>
          <cell r="J1888"/>
          <cell r="N1888"/>
          <cell r="P1888"/>
        </row>
        <row r="1889">
          <cell r="C1889"/>
          <cell r="F1889"/>
          <cell r="H1889"/>
          <cell r="I1889"/>
          <cell r="J1889"/>
          <cell r="N1889"/>
          <cell r="P1889"/>
        </row>
        <row r="1890">
          <cell r="C1890"/>
          <cell r="F1890"/>
          <cell r="H1890"/>
          <cell r="I1890"/>
          <cell r="J1890"/>
          <cell r="N1890"/>
          <cell r="P1890"/>
        </row>
        <row r="1891">
          <cell r="C1891"/>
          <cell r="F1891"/>
          <cell r="H1891"/>
          <cell r="I1891"/>
          <cell r="J1891"/>
          <cell r="N1891"/>
          <cell r="P1891"/>
        </row>
        <row r="1892">
          <cell r="C1892"/>
          <cell r="F1892"/>
          <cell r="H1892"/>
          <cell r="I1892"/>
          <cell r="J1892"/>
          <cell r="N1892"/>
          <cell r="P1892"/>
        </row>
        <row r="1893">
          <cell r="C1893"/>
          <cell r="F1893"/>
          <cell r="H1893"/>
          <cell r="I1893"/>
          <cell r="J1893"/>
          <cell r="N1893"/>
          <cell r="P1893"/>
        </row>
        <row r="1894">
          <cell r="C1894"/>
          <cell r="F1894"/>
          <cell r="H1894"/>
          <cell r="I1894"/>
          <cell r="J1894"/>
          <cell r="N1894"/>
          <cell r="P1894"/>
        </row>
        <row r="1895">
          <cell r="C1895"/>
          <cell r="F1895"/>
          <cell r="H1895"/>
          <cell r="I1895"/>
          <cell r="J1895"/>
          <cell r="N1895"/>
          <cell r="P1895"/>
        </row>
        <row r="1896">
          <cell r="C1896"/>
          <cell r="F1896"/>
          <cell r="H1896"/>
          <cell r="I1896"/>
          <cell r="J1896"/>
          <cell r="N1896"/>
          <cell r="P1896"/>
        </row>
        <row r="1897">
          <cell r="C1897"/>
          <cell r="F1897"/>
          <cell r="H1897"/>
          <cell r="I1897"/>
          <cell r="J1897"/>
          <cell r="N1897"/>
          <cell r="P1897"/>
        </row>
        <row r="1898">
          <cell r="C1898"/>
          <cell r="F1898"/>
          <cell r="H1898"/>
          <cell r="I1898"/>
          <cell r="J1898"/>
          <cell r="N1898"/>
          <cell r="P1898"/>
        </row>
        <row r="1899">
          <cell r="C1899"/>
          <cell r="F1899"/>
          <cell r="H1899"/>
          <cell r="I1899"/>
          <cell r="J1899"/>
          <cell r="N1899"/>
          <cell r="P1899"/>
        </row>
        <row r="1900">
          <cell r="C1900"/>
          <cell r="F1900"/>
          <cell r="H1900"/>
          <cell r="I1900"/>
          <cell r="J1900"/>
          <cell r="N1900"/>
          <cell r="P1900"/>
        </row>
        <row r="1901">
          <cell r="C1901"/>
          <cell r="F1901"/>
          <cell r="H1901"/>
          <cell r="I1901"/>
          <cell r="J1901"/>
          <cell r="N1901"/>
          <cell r="P1901"/>
        </row>
        <row r="1902">
          <cell r="C1902"/>
          <cell r="F1902"/>
          <cell r="H1902"/>
          <cell r="I1902"/>
          <cell r="J1902"/>
          <cell r="N1902"/>
          <cell r="P1902"/>
        </row>
        <row r="1903">
          <cell r="C1903"/>
          <cell r="F1903"/>
          <cell r="H1903"/>
          <cell r="I1903"/>
          <cell r="J1903"/>
          <cell r="N1903"/>
          <cell r="P1903"/>
        </row>
        <row r="1904">
          <cell r="C1904"/>
          <cell r="F1904"/>
          <cell r="H1904"/>
          <cell r="I1904"/>
          <cell r="J1904"/>
          <cell r="N1904"/>
          <cell r="P1904"/>
        </row>
        <row r="1905">
          <cell r="C1905"/>
          <cell r="F1905"/>
          <cell r="H1905"/>
          <cell r="I1905"/>
          <cell r="J1905"/>
          <cell r="N1905"/>
          <cell r="P1905"/>
        </row>
        <row r="1906">
          <cell r="C1906"/>
          <cell r="F1906"/>
          <cell r="H1906"/>
          <cell r="I1906"/>
          <cell r="J1906"/>
          <cell r="N1906"/>
          <cell r="P1906"/>
        </row>
        <row r="1907">
          <cell r="C1907"/>
          <cell r="F1907"/>
          <cell r="H1907"/>
          <cell r="I1907"/>
          <cell r="J1907"/>
          <cell r="N1907"/>
          <cell r="P1907"/>
        </row>
        <row r="1908">
          <cell r="C1908"/>
          <cell r="F1908"/>
          <cell r="H1908"/>
          <cell r="I1908"/>
          <cell r="J1908"/>
          <cell r="N1908"/>
          <cell r="P1908"/>
        </row>
        <row r="1909">
          <cell r="C1909"/>
          <cell r="F1909"/>
          <cell r="H1909"/>
          <cell r="I1909"/>
          <cell r="J1909"/>
          <cell r="N1909"/>
          <cell r="P1909"/>
        </row>
        <row r="1910">
          <cell r="C1910"/>
          <cell r="F1910"/>
          <cell r="H1910"/>
          <cell r="I1910"/>
          <cell r="J1910"/>
          <cell r="N1910"/>
          <cell r="P1910"/>
        </row>
        <row r="1911">
          <cell r="C1911"/>
          <cell r="F1911"/>
          <cell r="H1911"/>
          <cell r="I1911"/>
          <cell r="J1911"/>
          <cell r="N1911"/>
          <cell r="P1911"/>
        </row>
        <row r="1912">
          <cell r="C1912"/>
          <cell r="F1912"/>
          <cell r="H1912"/>
          <cell r="I1912"/>
          <cell r="J1912"/>
          <cell r="N1912"/>
          <cell r="P1912"/>
        </row>
        <row r="1913">
          <cell r="C1913"/>
          <cell r="F1913"/>
          <cell r="H1913"/>
          <cell r="I1913"/>
          <cell r="J1913"/>
          <cell r="N1913"/>
          <cell r="P1913"/>
        </row>
        <row r="1914">
          <cell r="C1914"/>
          <cell r="F1914"/>
          <cell r="H1914"/>
          <cell r="I1914"/>
          <cell r="J1914"/>
          <cell r="N1914"/>
          <cell r="P1914"/>
        </row>
        <row r="1915">
          <cell r="C1915"/>
          <cell r="F1915"/>
          <cell r="H1915"/>
          <cell r="I1915"/>
          <cell r="J1915"/>
          <cell r="N1915"/>
          <cell r="P1915"/>
        </row>
        <row r="1916">
          <cell r="C1916"/>
          <cell r="F1916"/>
          <cell r="H1916"/>
          <cell r="I1916"/>
          <cell r="J1916"/>
          <cell r="N1916"/>
          <cell r="P1916"/>
        </row>
        <row r="1917">
          <cell r="C1917"/>
          <cell r="F1917"/>
          <cell r="H1917"/>
          <cell r="I1917"/>
          <cell r="J1917"/>
          <cell r="N1917"/>
          <cell r="P1917"/>
        </row>
        <row r="1918">
          <cell r="C1918"/>
          <cell r="F1918"/>
          <cell r="H1918"/>
          <cell r="I1918"/>
          <cell r="J1918"/>
          <cell r="N1918"/>
          <cell r="P1918"/>
        </row>
        <row r="1919">
          <cell r="C1919"/>
          <cell r="F1919"/>
          <cell r="H1919"/>
          <cell r="I1919"/>
          <cell r="J1919"/>
          <cell r="N1919"/>
          <cell r="P1919"/>
        </row>
        <row r="1920">
          <cell r="C1920"/>
          <cell r="F1920"/>
          <cell r="H1920"/>
          <cell r="I1920"/>
          <cell r="J1920"/>
          <cell r="N1920"/>
          <cell r="P1920"/>
        </row>
        <row r="1921">
          <cell r="C1921"/>
          <cell r="F1921"/>
          <cell r="H1921"/>
          <cell r="I1921"/>
          <cell r="J1921"/>
          <cell r="N1921"/>
          <cell r="P1921"/>
        </row>
        <row r="1922">
          <cell r="C1922"/>
          <cell r="F1922"/>
          <cell r="H1922"/>
          <cell r="I1922"/>
          <cell r="J1922"/>
          <cell r="N1922"/>
          <cell r="P1922"/>
        </row>
        <row r="1923">
          <cell r="C1923"/>
          <cell r="F1923"/>
          <cell r="H1923"/>
          <cell r="I1923"/>
          <cell r="J1923"/>
          <cell r="N1923"/>
          <cell r="P1923"/>
        </row>
        <row r="1924">
          <cell r="C1924"/>
          <cell r="F1924"/>
          <cell r="H1924"/>
          <cell r="I1924"/>
          <cell r="J1924"/>
          <cell r="N1924"/>
          <cell r="P1924"/>
        </row>
        <row r="1925">
          <cell r="C1925"/>
          <cell r="F1925"/>
          <cell r="H1925"/>
          <cell r="I1925"/>
          <cell r="J1925"/>
          <cell r="N1925"/>
          <cell r="P1925"/>
        </row>
        <row r="1926">
          <cell r="C1926"/>
          <cell r="F1926"/>
          <cell r="H1926"/>
          <cell r="I1926"/>
          <cell r="J1926"/>
          <cell r="N1926"/>
          <cell r="P1926"/>
        </row>
        <row r="1927">
          <cell r="C1927"/>
          <cell r="F1927"/>
          <cell r="H1927"/>
          <cell r="I1927"/>
          <cell r="J1927"/>
          <cell r="N1927"/>
          <cell r="P1927"/>
        </row>
        <row r="1928">
          <cell r="C1928"/>
          <cell r="F1928"/>
          <cell r="H1928"/>
          <cell r="I1928"/>
          <cell r="J1928"/>
          <cell r="N1928"/>
          <cell r="P1928"/>
        </row>
        <row r="1929">
          <cell r="C1929"/>
          <cell r="F1929"/>
          <cell r="H1929"/>
          <cell r="I1929"/>
          <cell r="J1929"/>
          <cell r="N1929"/>
          <cell r="P1929"/>
        </row>
        <row r="1930">
          <cell r="C1930"/>
          <cell r="F1930"/>
          <cell r="H1930"/>
          <cell r="I1930"/>
          <cell r="J1930"/>
          <cell r="N1930"/>
          <cell r="P1930"/>
        </row>
        <row r="1931">
          <cell r="C1931"/>
          <cell r="F1931"/>
          <cell r="H1931"/>
          <cell r="I1931"/>
          <cell r="J1931"/>
          <cell r="N1931"/>
          <cell r="P1931"/>
        </row>
        <row r="1932">
          <cell r="C1932"/>
          <cell r="F1932"/>
          <cell r="H1932"/>
          <cell r="I1932"/>
          <cell r="J1932"/>
          <cell r="N1932"/>
          <cell r="P1932"/>
        </row>
        <row r="1933">
          <cell r="C1933"/>
          <cell r="F1933"/>
          <cell r="H1933"/>
          <cell r="I1933"/>
          <cell r="J1933"/>
          <cell r="N1933"/>
          <cell r="P1933"/>
        </row>
        <row r="1934">
          <cell r="C1934"/>
          <cell r="F1934"/>
          <cell r="H1934"/>
          <cell r="I1934"/>
          <cell r="J1934"/>
          <cell r="N1934"/>
          <cell r="P1934"/>
        </row>
        <row r="1935">
          <cell r="C1935"/>
          <cell r="F1935"/>
          <cell r="H1935"/>
          <cell r="I1935"/>
          <cell r="J1935"/>
          <cell r="N1935"/>
          <cell r="P1935"/>
        </row>
        <row r="1936">
          <cell r="C1936"/>
          <cell r="F1936"/>
          <cell r="H1936"/>
          <cell r="I1936"/>
          <cell r="J1936"/>
          <cell r="N1936"/>
          <cell r="P1936"/>
        </row>
        <row r="1937">
          <cell r="C1937"/>
          <cell r="F1937"/>
          <cell r="H1937"/>
          <cell r="I1937"/>
          <cell r="J1937"/>
          <cell r="N1937"/>
          <cell r="P1937"/>
        </row>
        <row r="1938">
          <cell r="C1938"/>
          <cell r="F1938"/>
          <cell r="H1938"/>
          <cell r="I1938"/>
          <cell r="J1938"/>
          <cell r="N1938"/>
          <cell r="P1938"/>
        </row>
        <row r="1939">
          <cell r="C1939"/>
          <cell r="F1939"/>
          <cell r="H1939"/>
          <cell r="I1939"/>
          <cell r="J1939"/>
          <cell r="N1939"/>
          <cell r="P1939"/>
        </row>
        <row r="1940">
          <cell r="C1940"/>
          <cell r="F1940"/>
          <cell r="H1940"/>
          <cell r="I1940"/>
          <cell r="J1940"/>
          <cell r="N1940"/>
          <cell r="P1940"/>
        </row>
        <row r="1941">
          <cell r="C1941"/>
          <cell r="F1941"/>
          <cell r="H1941"/>
          <cell r="I1941"/>
          <cell r="J1941"/>
          <cell r="N1941"/>
          <cell r="P1941"/>
        </row>
        <row r="1942">
          <cell r="C1942"/>
          <cell r="F1942"/>
          <cell r="H1942"/>
          <cell r="I1942"/>
          <cell r="J1942"/>
          <cell r="N1942"/>
          <cell r="P1942"/>
        </row>
        <row r="1943">
          <cell r="C1943"/>
          <cell r="F1943"/>
          <cell r="H1943"/>
          <cell r="I1943"/>
          <cell r="J1943"/>
          <cell r="N1943"/>
          <cell r="P1943"/>
        </row>
        <row r="1944">
          <cell r="C1944"/>
          <cell r="F1944"/>
          <cell r="H1944"/>
          <cell r="I1944"/>
          <cell r="J1944"/>
          <cell r="N1944"/>
          <cell r="P1944"/>
        </row>
        <row r="1945">
          <cell r="C1945"/>
          <cell r="F1945"/>
          <cell r="H1945"/>
          <cell r="I1945"/>
          <cell r="J1945"/>
          <cell r="N1945"/>
          <cell r="P1945"/>
        </row>
        <row r="1946">
          <cell r="C1946"/>
          <cell r="F1946"/>
          <cell r="H1946"/>
          <cell r="I1946"/>
          <cell r="J1946"/>
          <cell r="N1946"/>
          <cell r="P1946"/>
        </row>
        <row r="1947">
          <cell r="C1947"/>
          <cell r="F1947"/>
          <cell r="H1947"/>
          <cell r="I1947"/>
          <cell r="J1947"/>
          <cell r="N1947"/>
          <cell r="P1947"/>
        </row>
        <row r="1948">
          <cell r="C1948"/>
          <cell r="F1948"/>
          <cell r="H1948"/>
          <cell r="I1948"/>
          <cell r="J1948"/>
          <cell r="N1948"/>
          <cell r="P1948"/>
        </row>
        <row r="1949">
          <cell r="C1949"/>
          <cell r="F1949"/>
          <cell r="H1949"/>
          <cell r="I1949"/>
          <cell r="J1949"/>
          <cell r="N1949"/>
          <cell r="P1949"/>
        </row>
        <row r="1950">
          <cell r="C1950"/>
          <cell r="F1950"/>
          <cell r="H1950"/>
          <cell r="I1950"/>
          <cell r="J1950"/>
          <cell r="N1950"/>
          <cell r="P1950"/>
        </row>
        <row r="1951">
          <cell r="C1951"/>
          <cell r="F1951"/>
          <cell r="H1951"/>
          <cell r="I1951"/>
          <cell r="J1951"/>
          <cell r="N1951"/>
          <cell r="P1951"/>
        </row>
        <row r="1952">
          <cell r="C1952"/>
          <cell r="F1952"/>
          <cell r="H1952"/>
          <cell r="I1952"/>
          <cell r="J1952"/>
          <cell r="N1952"/>
          <cell r="P1952"/>
        </row>
        <row r="1953">
          <cell r="C1953"/>
          <cell r="F1953"/>
          <cell r="H1953"/>
          <cell r="I1953"/>
          <cell r="J1953"/>
          <cell r="N1953"/>
          <cell r="P1953"/>
        </row>
        <row r="1954">
          <cell r="C1954"/>
          <cell r="F1954"/>
          <cell r="H1954"/>
          <cell r="I1954"/>
          <cell r="J1954"/>
          <cell r="N1954"/>
          <cell r="P1954"/>
        </row>
        <row r="1955">
          <cell r="C1955"/>
          <cell r="F1955"/>
          <cell r="H1955"/>
          <cell r="I1955"/>
          <cell r="J1955"/>
          <cell r="N1955"/>
          <cell r="P1955"/>
        </row>
        <row r="1956">
          <cell r="C1956"/>
          <cell r="F1956"/>
          <cell r="H1956"/>
          <cell r="I1956"/>
          <cell r="J1956"/>
          <cell r="N1956"/>
          <cell r="P1956"/>
        </row>
        <row r="1957">
          <cell r="C1957"/>
          <cell r="F1957"/>
          <cell r="H1957"/>
          <cell r="I1957"/>
          <cell r="J1957"/>
          <cell r="N1957"/>
          <cell r="P1957"/>
        </row>
        <row r="1958">
          <cell r="C1958"/>
          <cell r="F1958"/>
          <cell r="H1958"/>
          <cell r="I1958"/>
          <cell r="J1958"/>
          <cell r="N1958"/>
          <cell r="P1958"/>
        </row>
        <row r="1959">
          <cell r="C1959"/>
          <cell r="F1959"/>
          <cell r="H1959"/>
          <cell r="I1959"/>
          <cell r="J1959"/>
          <cell r="N1959"/>
          <cell r="P1959"/>
        </row>
        <row r="1960">
          <cell r="C1960"/>
          <cell r="F1960"/>
          <cell r="H1960"/>
          <cell r="I1960"/>
          <cell r="J1960"/>
          <cell r="N1960"/>
          <cell r="P1960"/>
        </row>
        <row r="1961">
          <cell r="C1961"/>
          <cell r="F1961"/>
          <cell r="H1961"/>
          <cell r="I1961"/>
          <cell r="J1961"/>
          <cell r="N1961"/>
          <cell r="P1961"/>
        </row>
        <row r="1962">
          <cell r="C1962"/>
          <cell r="F1962"/>
          <cell r="H1962"/>
          <cell r="I1962"/>
          <cell r="J1962"/>
          <cell r="N1962"/>
          <cell r="P1962"/>
        </row>
        <row r="1963">
          <cell r="C1963"/>
          <cell r="F1963"/>
          <cell r="H1963"/>
          <cell r="I1963"/>
          <cell r="J1963"/>
          <cell r="N1963"/>
          <cell r="P1963"/>
        </row>
        <row r="1964">
          <cell r="C1964"/>
          <cell r="F1964"/>
          <cell r="H1964"/>
          <cell r="I1964"/>
          <cell r="J1964"/>
          <cell r="N1964"/>
          <cell r="P1964"/>
        </row>
        <row r="1965">
          <cell r="C1965"/>
          <cell r="F1965"/>
          <cell r="H1965"/>
          <cell r="I1965"/>
          <cell r="J1965"/>
          <cell r="N1965"/>
          <cell r="P1965"/>
        </row>
        <row r="1966">
          <cell r="C1966"/>
          <cell r="F1966"/>
          <cell r="H1966"/>
          <cell r="I1966"/>
          <cell r="J1966"/>
          <cell r="N1966"/>
          <cell r="P1966"/>
        </row>
        <row r="1967">
          <cell r="C1967"/>
          <cell r="F1967"/>
          <cell r="H1967"/>
          <cell r="I1967"/>
          <cell r="J1967"/>
          <cell r="N1967"/>
          <cell r="P1967"/>
        </row>
        <row r="1968">
          <cell r="C1968"/>
          <cell r="F1968"/>
          <cell r="H1968"/>
          <cell r="I1968"/>
          <cell r="J1968"/>
          <cell r="N1968"/>
          <cell r="P1968"/>
        </row>
        <row r="1969">
          <cell r="C1969"/>
          <cell r="F1969"/>
          <cell r="H1969"/>
          <cell r="I1969"/>
          <cell r="J1969"/>
          <cell r="N1969"/>
          <cell r="P1969"/>
        </row>
        <row r="1970">
          <cell r="C1970"/>
          <cell r="F1970"/>
          <cell r="H1970"/>
          <cell r="I1970"/>
          <cell r="J1970"/>
          <cell r="N1970"/>
          <cell r="P1970"/>
        </row>
        <row r="1971">
          <cell r="C1971"/>
          <cell r="F1971"/>
          <cell r="H1971"/>
          <cell r="I1971"/>
          <cell r="J1971"/>
          <cell r="N1971"/>
          <cell r="P1971"/>
        </row>
        <row r="1972">
          <cell r="C1972"/>
          <cell r="F1972"/>
          <cell r="H1972"/>
          <cell r="I1972"/>
          <cell r="J1972"/>
          <cell r="N1972"/>
          <cell r="P1972"/>
        </row>
        <row r="1973">
          <cell r="C1973"/>
          <cell r="F1973"/>
          <cell r="H1973"/>
          <cell r="I1973"/>
          <cell r="J1973"/>
          <cell r="N1973"/>
          <cell r="P1973"/>
        </row>
        <row r="1974">
          <cell r="C1974"/>
          <cell r="F1974"/>
          <cell r="H1974"/>
          <cell r="I1974"/>
          <cell r="J1974"/>
          <cell r="N1974"/>
          <cell r="P1974"/>
        </row>
        <row r="1975">
          <cell r="C1975"/>
          <cell r="F1975"/>
          <cell r="H1975"/>
          <cell r="I1975"/>
          <cell r="J1975"/>
          <cell r="N1975"/>
          <cell r="P1975"/>
        </row>
        <row r="1976">
          <cell r="C1976"/>
          <cell r="F1976"/>
          <cell r="H1976"/>
          <cell r="I1976"/>
          <cell r="J1976"/>
          <cell r="N1976"/>
          <cell r="P1976"/>
        </row>
        <row r="1977">
          <cell r="C1977"/>
          <cell r="F1977"/>
          <cell r="H1977"/>
          <cell r="I1977"/>
          <cell r="J1977"/>
          <cell r="N1977"/>
          <cell r="P1977"/>
        </row>
        <row r="1978">
          <cell r="C1978"/>
          <cell r="F1978"/>
          <cell r="H1978"/>
          <cell r="I1978"/>
          <cell r="J1978"/>
          <cell r="N1978"/>
          <cell r="P1978"/>
        </row>
        <row r="1979">
          <cell r="C1979"/>
          <cell r="F1979"/>
          <cell r="H1979"/>
          <cell r="I1979"/>
          <cell r="J1979"/>
          <cell r="N1979"/>
          <cell r="P1979"/>
        </row>
        <row r="1980">
          <cell r="C1980"/>
          <cell r="F1980"/>
          <cell r="H1980"/>
          <cell r="I1980"/>
          <cell r="J1980"/>
          <cell r="N1980"/>
          <cell r="P1980"/>
        </row>
        <row r="1981">
          <cell r="C1981"/>
          <cell r="F1981"/>
          <cell r="H1981"/>
          <cell r="I1981"/>
          <cell r="J1981"/>
          <cell r="N1981"/>
          <cell r="P1981"/>
        </row>
        <row r="1982">
          <cell r="C1982"/>
          <cell r="F1982"/>
          <cell r="H1982"/>
          <cell r="I1982"/>
          <cell r="J1982"/>
          <cell r="N1982"/>
          <cell r="P1982"/>
        </row>
        <row r="1983">
          <cell r="C1983"/>
          <cell r="F1983"/>
          <cell r="H1983"/>
          <cell r="I1983"/>
          <cell r="J1983"/>
          <cell r="N1983"/>
          <cell r="P1983"/>
        </row>
        <row r="1984">
          <cell r="C1984"/>
          <cell r="F1984"/>
          <cell r="H1984"/>
          <cell r="I1984"/>
          <cell r="J1984"/>
          <cell r="N1984"/>
          <cell r="P1984"/>
        </row>
        <row r="1985">
          <cell r="C1985"/>
          <cell r="F1985"/>
          <cell r="H1985"/>
          <cell r="I1985"/>
          <cell r="J1985"/>
          <cell r="N1985"/>
          <cell r="P1985"/>
        </row>
        <row r="1986">
          <cell r="C1986"/>
          <cell r="F1986"/>
          <cell r="H1986"/>
          <cell r="I1986"/>
          <cell r="J1986"/>
          <cell r="N1986"/>
          <cell r="P1986"/>
        </row>
        <row r="1987">
          <cell r="C1987"/>
          <cell r="F1987"/>
          <cell r="H1987"/>
          <cell r="I1987"/>
          <cell r="J1987"/>
          <cell r="N1987"/>
          <cell r="P1987"/>
        </row>
        <row r="1988">
          <cell r="C1988"/>
          <cell r="F1988"/>
          <cell r="H1988"/>
          <cell r="I1988"/>
          <cell r="J1988"/>
          <cell r="N1988"/>
          <cell r="P1988"/>
        </row>
        <row r="1989">
          <cell r="C1989"/>
          <cell r="F1989"/>
          <cell r="H1989"/>
          <cell r="I1989"/>
          <cell r="J1989"/>
          <cell r="N1989"/>
          <cell r="P1989"/>
        </row>
        <row r="1990">
          <cell r="C1990"/>
          <cell r="F1990"/>
          <cell r="H1990"/>
          <cell r="I1990"/>
          <cell r="J1990"/>
          <cell r="N1990"/>
          <cell r="P1990"/>
        </row>
        <row r="1991">
          <cell r="C1991"/>
          <cell r="F1991"/>
          <cell r="H1991"/>
          <cell r="I1991"/>
          <cell r="J1991"/>
          <cell r="N1991"/>
          <cell r="P1991"/>
        </row>
        <row r="1992">
          <cell r="C1992"/>
          <cell r="F1992"/>
          <cell r="H1992"/>
          <cell r="I1992"/>
          <cell r="J1992"/>
          <cell r="N1992"/>
          <cell r="P1992"/>
        </row>
        <row r="1993">
          <cell r="C1993"/>
          <cell r="F1993"/>
          <cell r="H1993"/>
          <cell r="I1993"/>
          <cell r="J1993"/>
          <cell r="N1993"/>
          <cell r="P1993"/>
        </row>
        <row r="1994">
          <cell r="C1994"/>
          <cell r="F1994"/>
          <cell r="H1994"/>
          <cell r="I1994"/>
          <cell r="J1994"/>
          <cell r="N1994"/>
          <cell r="P1994"/>
        </row>
        <row r="1995">
          <cell r="C1995"/>
          <cell r="F1995"/>
          <cell r="H1995"/>
          <cell r="I1995"/>
          <cell r="J1995"/>
          <cell r="N1995"/>
          <cell r="P1995"/>
        </row>
        <row r="1996">
          <cell r="C1996"/>
          <cell r="F1996"/>
          <cell r="H1996"/>
          <cell r="I1996"/>
          <cell r="J1996"/>
          <cell r="N1996"/>
          <cell r="P1996"/>
        </row>
        <row r="1997">
          <cell r="C1997"/>
          <cell r="F1997"/>
          <cell r="H1997"/>
          <cell r="I1997"/>
          <cell r="J1997"/>
          <cell r="N1997"/>
          <cell r="P1997"/>
        </row>
        <row r="1998">
          <cell r="C1998"/>
          <cell r="F1998"/>
          <cell r="H1998"/>
          <cell r="I1998"/>
          <cell r="J1998"/>
          <cell r="N1998"/>
          <cell r="P1998"/>
        </row>
        <row r="1999">
          <cell r="C1999"/>
          <cell r="F1999"/>
          <cell r="H1999"/>
          <cell r="I1999"/>
          <cell r="J1999"/>
          <cell r="N1999"/>
          <cell r="P1999"/>
        </row>
        <row r="2000">
          <cell r="C2000"/>
          <cell r="F2000"/>
          <cell r="H2000"/>
          <cell r="I2000"/>
          <cell r="J2000"/>
          <cell r="N2000"/>
          <cell r="P2000"/>
        </row>
        <row r="2001">
          <cell r="C2001"/>
          <cell r="F2001"/>
          <cell r="H2001"/>
          <cell r="I2001"/>
          <cell r="J2001"/>
          <cell r="N2001"/>
          <cell r="P2001"/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"/>
      <sheetName val="TK COI THI TOT NGHIEP"/>
      <sheetName val="TK CHAMTHI"/>
      <sheetName val="CHAM NV"/>
      <sheetName val="DSCBGVNV"/>
      <sheetName val="Kiểm tra chưa gửi file đề thi"/>
    </sheetNames>
    <sheetDataSet>
      <sheetData sheetId="0" refreshError="1"/>
      <sheetData sheetId="1" refreshError="1"/>
      <sheetData sheetId="2" refreshError="1"/>
      <sheetData sheetId="3" refreshError="1">
        <row r="2">
          <cell r="B2">
            <v>20170327</v>
          </cell>
          <cell r="E2" t="str">
            <v>15TCT-Đ; 15TN-Đ</v>
          </cell>
          <cell r="G2" t="str">
            <v>Cung cấp điện</v>
          </cell>
          <cell r="H2" t="str">
            <v>Nguyễn Minh Đức Cường</v>
          </cell>
          <cell r="J2" t="str">
            <v>R</v>
          </cell>
          <cell r="N2" t="str">
            <v>Đ-ĐT</v>
          </cell>
          <cell r="P2" t="str">
            <v>LT</v>
          </cell>
        </row>
        <row r="3">
          <cell r="B3">
            <v>20170327</v>
          </cell>
          <cell r="E3" t="str">
            <v>14CĐ_HL_ĐĐT</v>
          </cell>
          <cell r="G3" t="str">
            <v>Điện công nghiệp</v>
          </cell>
          <cell r="H3" t="str">
            <v>Quách Minh Thử</v>
          </cell>
          <cell r="N3" t="str">
            <v>Đ-ĐT</v>
          </cell>
          <cell r="P3" t="str">
            <v>LT</v>
          </cell>
        </row>
        <row r="4">
          <cell r="B4">
            <v>20170403</v>
          </cell>
          <cell r="E4" t="str">
            <v>15TCT-QTM; 15TN-QTM</v>
          </cell>
          <cell r="G4" t="str">
            <v>Mạng viễn thông và truyền số liệu</v>
          </cell>
          <cell r="H4" t="str">
            <v>Bùi Văn Dũng</v>
          </cell>
          <cell r="J4" t="str">
            <v>R</v>
          </cell>
          <cell r="N4" t="str">
            <v>CNTT</v>
          </cell>
          <cell r="P4" t="str">
            <v>LT</v>
          </cell>
        </row>
        <row r="5">
          <cell r="B5">
            <v>20170403</v>
          </cell>
          <cell r="E5" t="str">
            <v>15TCT-QTM; 15TN-QTM</v>
          </cell>
          <cell r="G5" t="str">
            <v>An ninh mạng</v>
          </cell>
          <cell r="H5" t="str">
            <v>Lê Quý Hưng Quốc</v>
          </cell>
          <cell r="J5" t="str">
            <v>R</v>
          </cell>
          <cell r="N5" t="str">
            <v>CNTT</v>
          </cell>
          <cell r="P5" t="str">
            <v>LT</v>
          </cell>
        </row>
        <row r="6">
          <cell r="B6">
            <v>20170404</v>
          </cell>
          <cell r="E6" t="str">
            <v>15TCT-QTM; 15TN-QTM</v>
          </cell>
          <cell r="G6" t="str">
            <v>Lập trình web</v>
          </cell>
          <cell r="H6" t="str">
            <v>Võ Anh Trang</v>
          </cell>
          <cell r="N6" t="str">
            <v>CNTT</v>
          </cell>
          <cell r="P6" t="str">
            <v>LT</v>
          </cell>
        </row>
        <row r="7">
          <cell r="B7">
            <v>20170405</v>
          </cell>
          <cell r="E7" t="str">
            <v>15TCT-NL; 15TN-NL</v>
          </cell>
          <cell r="G7" t="str">
            <v>Thiết kế điều hòa không khí</v>
          </cell>
          <cell r="H7" t="str">
            <v>Nguyễn Ngọc Trí</v>
          </cell>
          <cell r="J7" t="str">
            <v>R</v>
          </cell>
          <cell r="N7" t="str">
            <v>N-LA</v>
          </cell>
          <cell r="P7" t="str">
            <v>LT</v>
          </cell>
        </row>
        <row r="8">
          <cell r="B8">
            <v>20170405</v>
          </cell>
          <cell r="E8" t="str">
            <v>15TCT-MTT; 15TN-MTT</v>
          </cell>
          <cell r="G8" t="str">
            <v>Tổ chức và quản lý sản xuất may công nghiệp</v>
          </cell>
          <cell r="H8" t="str">
            <v>Bùi Thị Ngọc Sương</v>
          </cell>
          <cell r="N8" t="str">
            <v>M-TT</v>
          </cell>
          <cell r="P8" t="str">
            <v>LT</v>
          </cell>
        </row>
        <row r="9">
          <cell r="B9">
            <v>20170411</v>
          </cell>
          <cell r="E9" t="str">
            <v>14CĐNL01</v>
          </cell>
          <cell r="G9" t="str">
            <v>Kỹ thuật sấy</v>
          </cell>
          <cell r="H9" t="str">
            <v>Hoàng Văn Viết</v>
          </cell>
          <cell r="J9" t="str">
            <v>R</v>
          </cell>
          <cell r="N9" t="str">
            <v>N-LA</v>
          </cell>
          <cell r="P9" t="str">
            <v>LT</v>
          </cell>
        </row>
        <row r="10">
          <cell r="B10">
            <v>20170417</v>
          </cell>
          <cell r="E10" t="str">
            <v>15TCT-BDVH</v>
          </cell>
          <cell r="G10" t="str">
            <v>Toán</v>
          </cell>
          <cell r="H10" t="str">
            <v>Phạm Thị Thu Nga</v>
          </cell>
          <cell r="J10" t="str">
            <v>R</v>
          </cell>
          <cell r="N10" t="str">
            <v>KHCB</v>
          </cell>
          <cell r="P10" t="str">
            <v>LT</v>
          </cell>
        </row>
        <row r="11">
          <cell r="B11">
            <v>20170417</v>
          </cell>
          <cell r="E11" t="str">
            <v>15TCT-BDVH</v>
          </cell>
          <cell r="G11" t="str">
            <v>Lý</v>
          </cell>
          <cell r="H11" t="str">
            <v>Nguyễn Văn Đông</v>
          </cell>
          <cell r="J11" t="str">
            <v>R</v>
          </cell>
          <cell r="N11" t="str">
            <v>KHCB</v>
          </cell>
          <cell r="P11" t="str">
            <v>LT</v>
          </cell>
        </row>
        <row r="12">
          <cell r="B12">
            <v>20170418</v>
          </cell>
          <cell r="E12" t="str">
            <v>14CĐTM01</v>
          </cell>
          <cell r="G12" t="str">
            <v>An ninh mạng</v>
          </cell>
          <cell r="H12" t="str">
            <v>Lê Quý Hưng Quốc</v>
          </cell>
          <cell r="J12" t="str">
            <v>R</v>
          </cell>
          <cell r="N12" t="str">
            <v>CNTT</v>
          </cell>
          <cell r="P12" t="str">
            <v>LT</v>
          </cell>
        </row>
        <row r="13">
          <cell r="B13">
            <v>20170418</v>
          </cell>
          <cell r="E13" t="str">
            <v>15CĐ-LTĐ; 15CĐ-LTCK; 15CĐ-LTÔTÔ</v>
          </cell>
          <cell r="G13" t="str">
            <v>Đường lối CM của Đảng CSVN</v>
          </cell>
          <cell r="H13" t="str">
            <v>Đỗ Thị Thơm</v>
          </cell>
          <cell r="J13" t="str">
            <v>R</v>
          </cell>
          <cell r="N13" t="str">
            <v>LLCT</v>
          </cell>
          <cell r="P13" t="str">
            <v>LT</v>
          </cell>
        </row>
        <row r="14">
          <cell r="B14">
            <v>20170419</v>
          </cell>
          <cell r="E14" t="str">
            <v>14CĐTP01</v>
          </cell>
          <cell r="G14" t="str">
            <v>XML</v>
          </cell>
          <cell r="H14" t="str">
            <v>Nguyễn Cao Phong</v>
          </cell>
          <cell r="J14" t="str">
            <v>R</v>
          </cell>
          <cell r="N14" t="str">
            <v>CNTT</v>
          </cell>
          <cell r="P14" t="str">
            <v>LT</v>
          </cell>
        </row>
        <row r="15">
          <cell r="B15">
            <v>20170419</v>
          </cell>
          <cell r="E15" t="str">
            <v>14CĐTP01</v>
          </cell>
          <cell r="G15" t="str">
            <v>XML</v>
          </cell>
          <cell r="J15" t="str">
            <v>R</v>
          </cell>
          <cell r="N15" t="str">
            <v>CNTT</v>
          </cell>
          <cell r="P15" t="str">
            <v>LT</v>
          </cell>
        </row>
        <row r="16">
          <cell r="B16">
            <v>20170419</v>
          </cell>
          <cell r="E16" t="str">
            <v>14CĐTM01</v>
          </cell>
          <cell r="G16" t="str">
            <v>Thiết bị mạng</v>
          </cell>
          <cell r="H16" t="str">
            <v>Lê Quý Hưng Quốc</v>
          </cell>
          <cell r="J16" t="str">
            <v>R</v>
          </cell>
          <cell r="N16" t="str">
            <v>CNTT</v>
          </cell>
          <cell r="P16" t="str">
            <v>LT</v>
          </cell>
        </row>
        <row r="17">
          <cell r="B17">
            <v>20170419</v>
          </cell>
          <cell r="E17" t="str">
            <v>14CĐTM01</v>
          </cell>
          <cell r="G17" t="str">
            <v>Mạng viễn thông và truyền số liệu</v>
          </cell>
          <cell r="H17" t="str">
            <v>Bùi Văn Dũng</v>
          </cell>
          <cell r="J17" t="str">
            <v>R</v>
          </cell>
          <cell r="N17" t="str">
            <v>CNTT</v>
          </cell>
          <cell r="P17" t="str">
            <v>LT</v>
          </cell>
        </row>
        <row r="18">
          <cell r="B18">
            <v>20170421</v>
          </cell>
          <cell r="E18" t="str">
            <v>14CĐ_HL_ĐĐT</v>
          </cell>
          <cell r="G18" t="str">
            <v>Mạng cung cấp điện</v>
          </cell>
          <cell r="H18" t="str">
            <v>Ngô Hoàng Anh</v>
          </cell>
          <cell r="N18" t="str">
            <v>Đ-ĐT</v>
          </cell>
          <cell r="P18" t="str">
            <v>LT</v>
          </cell>
        </row>
        <row r="19">
          <cell r="B19">
            <v>20170422</v>
          </cell>
          <cell r="E19" t="str">
            <v>15TN_HL2_Đ</v>
          </cell>
          <cell r="G19" t="str">
            <v>An toàn điện</v>
          </cell>
          <cell r="H19" t="str">
            <v>Nguyễn Thùy Dương</v>
          </cell>
          <cell r="N19" t="str">
            <v>Đ-ĐT</v>
          </cell>
          <cell r="P19" t="str">
            <v>LT</v>
          </cell>
        </row>
        <row r="20">
          <cell r="B20">
            <v>20170424</v>
          </cell>
          <cell r="E20" t="str">
            <v>14CĐNL01</v>
          </cell>
          <cell r="G20" t="str">
            <v>Kỹ thuật lạnh ứng dụng</v>
          </cell>
          <cell r="H20" t="str">
            <v>Lê Quang Liêm</v>
          </cell>
          <cell r="J20" t="str">
            <v>R</v>
          </cell>
          <cell r="N20" t="str">
            <v>N-LA</v>
          </cell>
          <cell r="P20" t="str">
            <v>LT</v>
          </cell>
        </row>
        <row r="21">
          <cell r="B21">
            <v>20170424</v>
          </cell>
          <cell r="E21" t="str">
            <v>14CĐNL01</v>
          </cell>
          <cell r="G21" t="str">
            <v>Trang bị điện hệ thống lạnh</v>
          </cell>
          <cell r="H21" t="str">
            <v>Đặng Thế Huân</v>
          </cell>
          <cell r="J21" t="str">
            <v>R</v>
          </cell>
          <cell r="N21" t="str">
            <v>N-LA</v>
          </cell>
          <cell r="P21" t="str">
            <v>TN</v>
          </cell>
        </row>
        <row r="22">
          <cell r="B22">
            <v>20170424</v>
          </cell>
          <cell r="E22" t="str">
            <v>14CĐTM01</v>
          </cell>
          <cell r="G22" t="str">
            <v>Chuyên đề mạng máy tính</v>
          </cell>
          <cell r="H22" t="str">
            <v>Lê Quý Hưng Quốc</v>
          </cell>
          <cell r="J22" t="str">
            <v>R</v>
          </cell>
          <cell r="N22" t="str">
            <v>CNTT</v>
          </cell>
          <cell r="P22" t="str">
            <v>LT</v>
          </cell>
        </row>
        <row r="23">
          <cell r="B23">
            <v>20170424</v>
          </cell>
          <cell r="E23" t="str">
            <v>14CĐTM01</v>
          </cell>
          <cell r="G23" t="str">
            <v>Cấu hình mạng</v>
          </cell>
          <cell r="H23" t="str">
            <v>Nguyễn Văn Đôn</v>
          </cell>
          <cell r="J23" t="str">
            <v>R</v>
          </cell>
          <cell r="N23" t="str">
            <v>CNTT</v>
          </cell>
          <cell r="P23" t="str">
            <v>LT</v>
          </cell>
        </row>
        <row r="24">
          <cell r="B24">
            <v>20170426</v>
          </cell>
          <cell r="E24" t="str">
            <v>15TC-NL</v>
          </cell>
          <cell r="G24" t="str">
            <v>Kỹ thuật điện</v>
          </cell>
          <cell r="H24" t="str">
            <v>Đặng Thế Huân</v>
          </cell>
          <cell r="J24" t="str">
            <v>R</v>
          </cell>
          <cell r="N24" t="str">
            <v>N-LA</v>
          </cell>
          <cell r="P24" t="str">
            <v>TN</v>
          </cell>
        </row>
        <row r="25">
          <cell r="B25">
            <v>20170426</v>
          </cell>
          <cell r="E25" t="str">
            <v>15CĐ_HL2_ĐĐT</v>
          </cell>
          <cell r="G25" t="str">
            <v>Kỹ thuật số</v>
          </cell>
          <cell r="H25" t="str">
            <v>Châu Văn Bảo</v>
          </cell>
          <cell r="N25" t="str">
            <v>Đ-ĐT</v>
          </cell>
          <cell r="P25" t="str">
            <v>LT</v>
          </cell>
        </row>
        <row r="26">
          <cell r="B26">
            <v>20170427</v>
          </cell>
          <cell r="E26" t="str">
            <v>15TCT-BDVH</v>
          </cell>
          <cell r="G26" t="str">
            <v>Hóa</v>
          </cell>
          <cell r="H26" t="str">
            <v>Trần Kim Thu Liễu</v>
          </cell>
          <cell r="J26" t="str">
            <v>R</v>
          </cell>
          <cell r="N26" t="str">
            <v>KHCB</v>
          </cell>
          <cell r="P26" t="str">
            <v>LT</v>
          </cell>
        </row>
        <row r="27">
          <cell r="B27">
            <v>20170427</v>
          </cell>
          <cell r="E27" t="str">
            <v>15TCT-BDVH</v>
          </cell>
          <cell r="G27" t="str">
            <v>Ngữ Văn</v>
          </cell>
          <cell r="H27" t="str">
            <v>Trương Thị Hồng</v>
          </cell>
          <cell r="N27" t="str">
            <v>KHCB</v>
          </cell>
          <cell r="P27" t="str">
            <v>LT</v>
          </cell>
        </row>
        <row r="28">
          <cell r="B28">
            <v>20170428</v>
          </cell>
          <cell r="E28" t="str">
            <v>15TC-QTM</v>
          </cell>
          <cell r="G28" t="str">
            <v>Mạng máy tính và quản trị mạng</v>
          </cell>
          <cell r="H28" t="str">
            <v>Đặng Ngọc Đoàn</v>
          </cell>
          <cell r="J28" t="str">
            <v>K</v>
          </cell>
          <cell r="N28" t="str">
            <v>CNTT</v>
          </cell>
          <cell r="P28" t="str">
            <v>TN</v>
          </cell>
        </row>
        <row r="29">
          <cell r="B29">
            <v>20170428</v>
          </cell>
          <cell r="E29" t="str">
            <v>15CĐ-TP1</v>
          </cell>
          <cell r="G29" t="str">
            <v>Mạng máy tính và quản trị mạng</v>
          </cell>
          <cell r="H29" t="str">
            <v>Nguyễn Văn Đôn</v>
          </cell>
          <cell r="J29" t="str">
            <v>K</v>
          </cell>
          <cell r="N29" t="str">
            <v>CNTT</v>
          </cell>
          <cell r="P29" t="str">
            <v>TN</v>
          </cell>
        </row>
        <row r="30">
          <cell r="B30">
            <v>20170428</v>
          </cell>
          <cell r="E30" t="str">
            <v>15CĐ-TP3</v>
          </cell>
          <cell r="G30" t="str">
            <v>Mạng máy tính và quản trị mạng</v>
          </cell>
          <cell r="H30" t="str">
            <v>Dương Ngọc Vọng</v>
          </cell>
          <cell r="J30" t="str">
            <v>K</v>
          </cell>
          <cell r="N30" t="str">
            <v>CNTT</v>
          </cell>
          <cell r="P30" t="str">
            <v>TN</v>
          </cell>
        </row>
        <row r="31">
          <cell r="B31">
            <v>20170428</v>
          </cell>
          <cell r="E31" t="str">
            <v>14CĐ_HL2_ĐLUC</v>
          </cell>
          <cell r="G31" t="str">
            <v>Quản lý dịch vụ ô tô</v>
          </cell>
          <cell r="H31" t="str">
            <v>Võ Đắc Thịnh</v>
          </cell>
          <cell r="J31" t="str">
            <v>R</v>
          </cell>
          <cell r="N31" t="str">
            <v>ĐLUC</v>
          </cell>
          <cell r="P31" t="str">
            <v>LT</v>
          </cell>
        </row>
        <row r="32">
          <cell r="B32">
            <v>20170503</v>
          </cell>
          <cell r="E32" t="str">
            <v>15TCT-QTM</v>
          </cell>
          <cell r="G32" t="str">
            <v>An ninh mạng</v>
          </cell>
          <cell r="H32" t="str">
            <v/>
          </cell>
          <cell r="J32" t="str">
            <v>K</v>
          </cell>
          <cell r="N32" t="str">
            <v>CNTT</v>
          </cell>
          <cell r="P32" t="str">
            <v>LT</v>
          </cell>
        </row>
        <row r="33">
          <cell r="B33">
            <v>20170503</v>
          </cell>
          <cell r="E33" t="str">
            <v>15TCT-Đ</v>
          </cell>
          <cell r="G33" t="str">
            <v>Cung cấp điện</v>
          </cell>
          <cell r="H33" t="str">
            <v/>
          </cell>
          <cell r="J33" t="str">
            <v>K</v>
          </cell>
          <cell r="N33" t="str">
            <v>Đ-ĐT</v>
          </cell>
          <cell r="P33" t="str">
            <v>LT</v>
          </cell>
        </row>
        <row r="34">
          <cell r="B34">
            <v>20170503</v>
          </cell>
          <cell r="E34" t="str">
            <v>15TCT-NL</v>
          </cell>
          <cell r="G34" t="str">
            <v>Thiết kế điều hòa không khí</v>
          </cell>
          <cell r="H34" t="str">
            <v/>
          </cell>
          <cell r="J34" t="str">
            <v>K</v>
          </cell>
          <cell r="N34" t="str">
            <v>N-LA</v>
          </cell>
          <cell r="P34" t="str">
            <v>LT</v>
          </cell>
        </row>
        <row r="35">
          <cell r="B35">
            <v>20170504</v>
          </cell>
          <cell r="E35" t="str">
            <v>14CĐTP01</v>
          </cell>
          <cell r="G35" t="str">
            <v>Lập trình hệ thống nhúng</v>
          </cell>
          <cell r="H35" t="str">
            <v>Trần Việt Khánh</v>
          </cell>
          <cell r="N35" t="str">
            <v>CNTT</v>
          </cell>
          <cell r="P35" t="str">
            <v>LT</v>
          </cell>
        </row>
        <row r="36">
          <cell r="B36">
            <v>20170504</v>
          </cell>
          <cell r="E36" t="str">
            <v>14CĐTP01</v>
          </cell>
          <cell r="G36" t="str">
            <v>Lập trình hệ thống nhúng</v>
          </cell>
          <cell r="N36" t="str">
            <v>CNTT</v>
          </cell>
          <cell r="P36" t="str">
            <v>LT</v>
          </cell>
        </row>
        <row r="37">
          <cell r="B37">
            <v>20170504</v>
          </cell>
          <cell r="E37" t="str">
            <v>15TCT-CK</v>
          </cell>
          <cell r="G37" t="str">
            <v>Thực tập CNC</v>
          </cell>
          <cell r="H37" t="str">
            <v/>
          </cell>
          <cell r="J37" t="str">
            <v>K</v>
          </cell>
          <cell r="N37" t="str">
            <v>CKHI</v>
          </cell>
          <cell r="P37" t="str">
            <v>TH</v>
          </cell>
        </row>
        <row r="38">
          <cell r="B38">
            <v>20170504</v>
          </cell>
          <cell r="E38" t="str">
            <v>15TCT-CK</v>
          </cell>
          <cell r="G38" t="str">
            <v>Thực tập Tiện nâng cao</v>
          </cell>
          <cell r="H38" t="str">
            <v/>
          </cell>
          <cell r="J38" t="str">
            <v>K</v>
          </cell>
          <cell r="N38" t="str">
            <v>CKHI</v>
          </cell>
          <cell r="P38" t="str">
            <v>TH</v>
          </cell>
        </row>
        <row r="39">
          <cell r="B39">
            <v>20170505</v>
          </cell>
          <cell r="E39" t="str">
            <v>14CĐTP01</v>
          </cell>
          <cell r="G39" t="str">
            <v>Lập trình trên thiết bị di động</v>
          </cell>
          <cell r="H39" t="str">
            <v>Nguyễn Duy Đạt</v>
          </cell>
          <cell r="N39" t="str">
            <v>CNTT</v>
          </cell>
          <cell r="P39" t="str">
            <v>LT</v>
          </cell>
        </row>
        <row r="40">
          <cell r="B40">
            <v>20170505</v>
          </cell>
          <cell r="E40" t="str">
            <v>15CĐ-TP1</v>
          </cell>
          <cell r="G40" t="str">
            <v>Mạng máy tính và quản trị mạng</v>
          </cell>
          <cell r="J40" t="str">
            <v>K</v>
          </cell>
          <cell r="N40" t="str">
            <v>CNTT</v>
          </cell>
          <cell r="P40" t="str">
            <v>TN</v>
          </cell>
        </row>
        <row r="41">
          <cell r="B41">
            <v>20170505</v>
          </cell>
          <cell r="E41" t="str">
            <v>14CĐĐT01; 14CĐĐT02</v>
          </cell>
          <cell r="G41" t="str">
            <v>Bảo dưỡng máy phay CNC</v>
          </cell>
          <cell r="H41" t="str">
            <v>Tạ Minh Cường</v>
          </cell>
          <cell r="J41" t="str">
            <v>R</v>
          </cell>
          <cell r="N41" t="str">
            <v>Đ-ĐT</v>
          </cell>
          <cell r="P41" t="str">
            <v>LT</v>
          </cell>
        </row>
        <row r="42">
          <cell r="B42">
            <v>20170505</v>
          </cell>
          <cell r="E42" t="str">
            <v>14CĐĐT02</v>
          </cell>
          <cell r="G42" t="str">
            <v>Bảo dưỡng máy phay CNC</v>
          </cell>
          <cell r="J42" t="str">
            <v>R</v>
          </cell>
          <cell r="N42" t="str">
            <v>Đ-ĐT</v>
          </cell>
          <cell r="P42" t="str">
            <v>LT</v>
          </cell>
        </row>
        <row r="43">
          <cell r="B43">
            <v>20170505</v>
          </cell>
          <cell r="E43" t="str">
            <v>14CĐTP01</v>
          </cell>
          <cell r="G43" t="str">
            <v>Lập trình trên thiết bị di động</v>
          </cell>
          <cell r="N43" t="str">
            <v>CNTT</v>
          </cell>
          <cell r="P43" t="str">
            <v>LT</v>
          </cell>
        </row>
        <row r="44">
          <cell r="B44">
            <v>20170505</v>
          </cell>
          <cell r="E44" t="str">
            <v>14CĐĐC01; 14CĐĐC02</v>
          </cell>
          <cell r="G44" t="str">
            <v>Tính toán và Sữa chữa máy điện</v>
          </cell>
          <cell r="H44" t="str">
            <v>Lê Thế Huân</v>
          </cell>
          <cell r="J44" t="str">
            <v>R</v>
          </cell>
          <cell r="N44" t="str">
            <v>Đ-ĐT</v>
          </cell>
          <cell r="P44" t="str">
            <v>LT</v>
          </cell>
        </row>
        <row r="45">
          <cell r="B45">
            <v>20170505</v>
          </cell>
          <cell r="E45" t="str">
            <v>14CĐĐC02</v>
          </cell>
          <cell r="G45" t="str">
            <v>Tính toán và Sữa chữa máy điện</v>
          </cell>
          <cell r="J45" t="str">
            <v>R</v>
          </cell>
          <cell r="N45" t="str">
            <v>Đ-ĐT</v>
          </cell>
          <cell r="P45" t="str">
            <v>LT</v>
          </cell>
        </row>
        <row r="46">
          <cell r="B46">
            <v>20170505</v>
          </cell>
          <cell r="E46" t="str">
            <v>14CĐ_HL2_CNTT</v>
          </cell>
          <cell r="G46" t="str">
            <v>Lý thuyết đồ thị</v>
          </cell>
          <cell r="H46" t="str">
            <v>Mai Chiếm Tuấn</v>
          </cell>
          <cell r="N46" t="str">
            <v>CNTT</v>
          </cell>
          <cell r="P46" t="str">
            <v>LT</v>
          </cell>
        </row>
        <row r="47">
          <cell r="B47">
            <v>20170505</v>
          </cell>
          <cell r="E47" t="str">
            <v>15CĐ-LTĐ</v>
          </cell>
          <cell r="G47" t="str">
            <v>Kỹ thuật chiếu sáng</v>
          </cell>
          <cell r="H47" t="str">
            <v>Nguyễn Anh Tăng</v>
          </cell>
          <cell r="J47" t="str">
            <v>R</v>
          </cell>
          <cell r="N47" t="str">
            <v>Đ-ĐT</v>
          </cell>
          <cell r="P47" t="str">
            <v>LT</v>
          </cell>
        </row>
        <row r="48">
          <cell r="B48">
            <v>20170505</v>
          </cell>
          <cell r="E48" t="str">
            <v>15CĐ-LTĐ</v>
          </cell>
          <cell r="G48" t="str">
            <v>Nhà máy điện và trạm biến áp</v>
          </cell>
          <cell r="H48" t="str">
            <v>Nguyễn Minh Đức Cường</v>
          </cell>
          <cell r="J48" t="str">
            <v>R</v>
          </cell>
          <cell r="N48" t="str">
            <v>Đ-ĐT</v>
          </cell>
          <cell r="P48" t="str">
            <v>LT</v>
          </cell>
        </row>
        <row r="49">
          <cell r="B49">
            <v>20170506</v>
          </cell>
          <cell r="E49" t="str">
            <v>15TCT-Đ</v>
          </cell>
          <cell r="G49" t="str">
            <v>Thực tập PLC cơ bản</v>
          </cell>
          <cell r="H49" t="str">
            <v/>
          </cell>
          <cell r="J49" t="str">
            <v>K</v>
          </cell>
          <cell r="N49" t="str">
            <v>Đ-ĐT</v>
          </cell>
          <cell r="P49" t="str">
            <v>TH</v>
          </cell>
        </row>
        <row r="50">
          <cell r="B50">
            <v>20170506</v>
          </cell>
          <cell r="E50" t="str">
            <v>15TCN-QTM1</v>
          </cell>
          <cell r="G50" t="str">
            <v>Mạng máy tính</v>
          </cell>
          <cell r="H50" t="str">
            <v>Lê Phi Trường</v>
          </cell>
          <cell r="J50" t="str">
            <v>K</v>
          </cell>
          <cell r="N50" t="str">
            <v>CNTT</v>
          </cell>
          <cell r="P50" t="str">
            <v>TN</v>
          </cell>
        </row>
        <row r="51">
          <cell r="B51">
            <v>20170506</v>
          </cell>
          <cell r="E51" t="str">
            <v>15TCN-QTM2</v>
          </cell>
          <cell r="G51" t="str">
            <v>Mạng máy tính</v>
          </cell>
          <cell r="H51" t="str">
            <v>Lê Phi Trường</v>
          </cell>
          <cell r="J51" t="str">
            <v>K</v>
          </cell>
          <cell r="N51" t="str">
            <v>CNTT</v>
          </cell>
          <cell r="P51" t="str">
            <v>TN</v>
          </cell>
        </row>
        <row r="52">
          <cell r="B52">
            <v>20170506</v>
          </cell>
          <cell r="E52" t="str">
            <v>15CĐ-TP2</v>
          </cell>
          <cell r="G52" t="str">
            <v>Mạng máy tính và quản trị mạng</v>
          </cell>
          <cell r="H52" t="str">
            <v>Dương Ngọc Vọng</v>
          </cell>
          <cell r="J52" t="str">
            <v>K</v>
          </cell>
          <cell r="N52" t="str">
            <v>CNTT</v>
          </cell>
          <cell r="P52" t="str">
            <v>TN</v>
          </cell>
        </row>
        <row r="53">
          <cell r="B53">
            <v>20170512</v>
          </cell>
          <cell r="E53" t="str">
            <v>14CĐ_HL2_CNTT</v>
          </cell>
          <cell r="G53" t="str">
            <v>Kỹ thuật lập trình với C/C++</v>
          </cell>
          <cell r="H53" t="str">
            <v>Nguyễn Vân Giang</v>
          </cell>
          <cell r="J53" t="str">
            <v>R</v>
          </cell>
          <cell r="N53" t="str">
            <v>CNTT</v>
          </cell>
          <cell r="P53" t="str">
            <v>LT</v>
          </cell>
        </row>
        <row r="54">
          <cell r="B54">
            <v>20170512</v>
          </cell>
          <cell r="E54" t="str">
            <v>14CĐ_HL2_ĐT</v>
          </cell>
          <cell r="G54" t="str">
            <v>Điều khiển lập trình PLC 1</v>
          </cell>
          <cell r="H54" t="str">
            <v>Lê Tiến Đạt</v>
          </cell>
          <cell r="N54" t="str">
            <v>Đ-ĐT</v>
          </cell>
          <cell r="P54" t="str">
            <v>LT</v>
          </cell>
        </row>
        <row r="55">
          <cell r="B55">
            <v>20170515</v>
          </cell>
          <cell r="E55" t="str">
            <v>16TN-QTM; 16TCT-QTM</v>
          </cell>
          <cell r="G55" t="str">
            <v>Mạng máy tính và quản trị mạng</v>
          </cell>
          <cell r="H55" t="str">
            <v>Đỗ Tuấn Việt</v>
          </cell>
          <cell r="J55" t="str">
            <v>K</v>
          </cell>
          <cell r="N55" t="str">
            <v>CNTT</v>
          </cell>
          <cell r="P55" t="str">
            <v>TN</v>
          </cell>
        </row>
        <row r="56">
          <cell r="B56">
            <v>20170515</v>
          </cell>
          <cell r="E56" t="str">
            <v>16TN-QTM; 16TCT-QTM</v>
          </cell>
          <cell r="G56" t="str">
            <v>Mạng máy tính và quản trị mạng</v>
          </cell>
          <cell r="J56" t="str">
            <v>K</v>
          </cell>
          <cell r="N56" t="str">
            <v>CNTT</v>
          </cell>
          <cell r="P56" t="str">
            <v>TN</v>
          </cell>
        </row>
        <row r="57">
          <cell r="B57">
            <v>20170515</v>
          </cell>
          <cell r="E57" t="str">
            <v>16TCT-BDVH</v>
          </cell>
          <cell r="G57" t="str">
            <v>Lý</v>
          </cell>
          <cell r="H57" t="str">
            <v>Nguyễn Văn Đông</v>
          </cell>
          <cell r="J57" t="str">
            <v>R</v>
          </cell>
          <cell r="N57" t="str">
            <v>KHCB</v>
          </cell>
          <cell r="P57" t="str">
            <v>LT</v>
          </cell>
        </row>
        <row r="58">
          <cell r="B58">
            <v>20170515</v>
          </cell>
          <cell r="E58" t="str">
            <v>16TCT-BDVH</v>
          </cell>
          <cell r="G58" t="str">
            <v>Toán</v>
          </cell>
          <cell r="H58" t="str">
            <v>Nguyễn Văn Hậu</v>
          </cell>
          <cell r="J58" t="str">
            <v>R</v>
          </cell>
          <cell r="N58" t="str">
            <v>KHCB</v>
          </cell>
          <cell r="P58" t="str">
            <v>LT</v>
          </cell>
        </row>
        <row r="59">
          <cell r="B59">
            <v>20170516</v>
          </cell>
          <cell r="E59" t="str">
            <v>15CĐ-CĐ1</v>
          </cell>
          <cell r="G59" t="str">
            <v>Công nghệ CAD/CAM</v>
          </cell>
          <cell r="H59" t="str">
            <v>Nguyễn Tiến Nhân</v>
          </cell>
          <cell r="J59" t="str">
            <v>R</v>
          </cell>
          <cell r="N59" t="str">
            <v>CKHI</v>
          </cell>
          <cell r="P59" t="str">
            <v>LT</v>
          </cell>
        </row>
        <row r="60">
          <cell r="B60">
            <v>20170516</v>
          </cell>
          <cell r="E60" t="str">
            <v>15CĐ-CĐ1</v>
          </cell>
          <cell r="G60" t="str">
            <v>Công nghệ CAD/CAM</v>
          </cell>
          <cell r="J60" t="str">
            <v>R</v>
          </cell>
          <cell r="N60" t="str">
            <v>CKHI</v>
          </cell>
          <cell r="P60" t="str">
            <v>LT</v>
          </cell>
        </row>
        <row r="61">
          <cell r="B61">
            <v>20170517</v>
          </cell>
          <cell r="E61" t="str">
            <v>16CĐ-LTĐ; 16CĐ-LTÔTÔ; 16CĐ-LTCNTT</v>
          </cell>
          <cell r="G61" t="str">
            <v>NNLCB của CNMLN</v>
          </cell>
          <cell r="H61" t="str">
            <v>Nguyễn Thị Dinh</v>
          </cell>
          <cell r="J61" t="str">
            <v>R</v>
          </cell>
          <cell r="N61" t="str">
            <v>LLCT</v>
          </cell>
          <cell r="P61" t="str">
            <v>LT</v>
          </cell>
        </row>
        <row r="62">
          <cell r="B62">
            <v>20170518</v>
          </cell>
          <cell r="E62" t="str">
            <v>16TCT-BDVH</v>
          </cell>
          <cell r="G62" t="str">
            <v>Hóa</v>
          </cell>
          <cell r="H62" t="str">
            <v>Trần Kim Thu Liễu</v>
          </cell>
          <cell r="J62" t="str">
            <v>R</v>
          </cell>
          <cell r="N62" t="str">
            <v>KHCB</v>
          </cell>
          <cell r="P62" t="str">
            <v>LT</v>
          </cell>
        </row>
        <row r="63">
          <cell r="B63">
            <v>20170518</v>
          </cell>
          <cell r="E63" t="str">
            <v>16TCT-BDVH</v>
          </cell>
          <cell r="G63" t="str">
            <v>Ngữ Văn</v>
          </cell>
          <cell r="H63" t="str">
            <v>Nguyễn Thị Thanh Thảo</v>
          </cell>
          <cell r="N63" t="str">
            <v>KHCB</v>
          </cell>
          <cell r="P63" t="str">
            <v>LT</v>
          </cell>
        </row>
        <row r="64">
          <cell r="B64">
            <v>20170519</v>
          </cell>
          <cell r="E64" t="str">
            <v>15TC_HL2_ĐLUC</v>
          </cell>
          <cell r="G64" t="str">
            <v>Hệ thống điện động cơ ô tô</v>
          </cell>
          <cell r="H64" t="str">
            <v>Phạm Nguyễn Đức Trung</v>
          </cell>
          <cell r="J64" t="str">
            <v>R</v>
          </cell>
          <cell r="N64" t="str">
            <v>ĐLUC</v>
          </cell>
          <cell r="P64" t="str">
            <v>LT</v>
          </cell>
        </row>
        <row r="65">
          <cell r="B65">
            <v>20170522</v>
          </cell>
          <cell r="E65" t="str">
            <v>15CĐ-LTÔTÔ</v>
          </cell>
          <cell r="G65" t="str">
            <v>Nguyên lý chi tiết máy</v>
          </cell>
          <cell r="H65" t="str">
            <v>Nguyễn Tiến Dũng</v>
          </cell>
          <cell r="J65" t="str">
            <v>R</v>
          </cell>
          <cell r="N65" t="str">
            <v>CKHI</v>
          </cell>
          <cell r="P65" t="str">
            <v>LT</v>
          </cell>
        </row>
        <row r="66">
          <cell r="B66">
            <v>20170522</v>
          </cell>
          <cell r="E66" t="str">
            <v>15CĐ-LTCK</v>
          </cell>
          <cell r="G66" t="str">
            <v>Truyền động thủy lực và khí nén trong công nghiệp</v>
          </cell>
          <cell r="H66" t="str">
            <v>Chung Trần Thế Vinh</v>
          </cell>
          <cell r="N66" t="str">
            <v>CKHI</v>
          </cell>
          <cell r="P66" t="str">
            <v>LT</v>
          </cell>
        </row>
        <row r="67">
          <cell r="B67">
            <v>20170524</v>
          </cell>
          <cell r="E67" t="str">
            <v>14CĐ_HL2_CK</v>
          </cell>
          <cell r="G67" t="str">
            <v>Công nghệ CNC</v>
          </cell>
          <cell r="H67" t="str">
            <v>Đỗ Thị Phương Khanh</v>
          </cell>
          <cell r="N67" t="str">
            <v>CKHI</v>
          </cell>
          <cell r="P67" t="str">
            <v>LT</v>
          </cell>
        </row>
        <row r="68">
          <cell r="B68">
            <v>20170524</v>
          </cell>
          <cell r="E68" t="str">
            <v>15CĐ_HL2_CK</v>
          </cell>
          <cell r="G68" t="str">
            <v>Sức bền vật liệu</v>
          </cell>
          <cell r="H68" t="str">
            <v>Phan Thị Xuân Trang</v>
          </cell>
          <cell r="J68" t="str">
            <v>R</v>
          </cell>
          <cell r="N68" t="str">
            <v>CKHI</v>
          </cell>
          <cell r="P68" t="str">
            <v>LT</v>
          </cell>
        </row>
        <row r="69">
          <cell r="B69">
            <v>20170524</v>
          </cell>
          <cell r="E69" t="str">
            <v>15CĐ_HL2_CK</v>
          </cell>
          <cell r="G69" t="str">
            <v>Sức bền vật liệu</v>
          </cell>
          <cell r="H69" t="str">
            <v>Nguyễn Thanh Vũ</v>
          </cell>
          <cell r="J69" t="str">
            <v>R</v>
          </cell>
          <cell r="N69" t="str">
            <v>CKHI</v>
          </cell>
          <cell r="P69" t="str">
            <v>LT</v>
          </cell>
        </row>
        <row r="70">
          <cell r="B70">
            <v>20170526</v>
          </cell>
          <cell r="E70" t="str">
            <v>15CĐ-LTCK</v>
          </cell>
          <cell r="G70" t="str">
            <v>Công nghệ chế tạo máy</v>
          </cell>
          <cell r="H70" t="str">
            <v>Trần Đình Khải</v>
          </cell>
          <cell r="J70" t="str">
            <v>R</v>
          </cell>
          <cell r="N70" t="str">
            <v>CKHI</v>
          </cell>
          <cell r="P70" t="str">
            <v>LT</v>
          </cell>
        </row>
        <row r="71">
          <cell r="B71">
            <v>20170526</v>
          </cell>
          <cell r="E71" t="str">
            <v>15CĐ-LTĐ</v>
          </cell>
          <cell r="G71" t="str">
            <v>Tính toán và Sữa chữa máy điện</v>
          </cell>
          <cell r="H71" t="str">
            <v>Lê Thế Huân</v>
          </cell>
          <cell r="J71" t="str">
            <v>R</v>
          </cell>
          <cell r="N71" t="str">
            <v>Đ-ĐT</v>
          </cell>
          <cell r="P71" t="str">
            <v>LT</v>
          </cell>
        </row>
        <row r="72">
          <cell r="B72">
            <v>20170526</v>
          </cell>
          <cell r="E72" t="str">
            <v>15CĐ_HL2_CK</v>
          </cell>
          <cell r="G72" t="str">
            <v>Vật liệu học</v>
          </cell>
          <cell r="H72" t="str">
            <v>Nguyễn Thanh Vũ</v>
          </cell>
          <cell r="N72" t="str">
            <v>CKHI</v>
          </cell>
          <cell r="P72" t="str">
            <v>LT</v>
          </cell>
        </row>
        <row r="73">
          <cell r="B73">
            <v>20170527</v>
          </cell>
          <cell r="E73" t="str">
            <v>15CĐ-LTCK</v>
          </cell>
          <cell r="G73" t="str">
            <v>Công nghệ CNC</v>
          </cell>
          <cell r="H73" t="str">
            <v>Bùi Anh Tuấn</v>
          </cell>
          <cell r="J73" t="str">
            <v>R</v>
          </cell>
          <cell r="N73" t="str">
            <v>CKHI</v>
          </cell>
          <cell r="P73" t="str">
            <v>LT</v>
          </cell>
        </row>
        <row r="74">
          <cell r="B74">
            <v>20170529</v>
          </cell>
          <cell r="E74" t="str">
            <v>15CĐ-CĐ1</v>
          </cell>
          <cell r="G74" t="str">
            <v>Đường lối CM của Đảng CSVN</v>
          </cell>
          <cell r="H74" t="str">
            <v>Nguyễn Ngọc Quỳnh(CT)</v>
          </cell>
          <cell r="J74" t="str">
            <v>R</v>
          </cell>
          <cell r="N74" t="str">
            <v>LLCT</v>
          </cell>
          <cell r="P74" t="str">
            <v>LT</v>
          </cell>
        </row>
        <row r="75">
          <cell r="B75">
            <v>20170529</v>
          </cell>
          <cell r="E75" t="str">
            <v>15CĐ-CĐ1</v>
          </cell>
          <cell r="G75" t="str">
            <v>Đường lối CM của Đảng CSVN</v>
          </cell>
          <cell r="J75" t="str">
            <v>R</v>
          </cell>
          <cell r="N75" t="str">
            <v>LLCT</v>
          </cell>
          <cell r="P75" t="str">
            <v>LT</v>
          </cell>
        </row>
        <row r="76">
          <cell r="B76">
            <v>20170529</v>
          </cell>
          <cell r="E76" t="str">
            <v>15CĐ-CĐT1</v>
          </cell>
          <cell r="G76" t="str">
            <v>Đường lối CM của Đảng CSVN</v>
          </cell>
          <cell r="H76" t="str">
            <v>Phạm Thị Vinh</v>
          </cell>
          <cell r="J76" t="str">
            <v>R</v>
          </cell>
          <cell r="N76" t="str">
            <v>LLCT</v>
          </cell>
          <cell r="P76" t="str">
            <v>LT</v>
          </cell>
        </row>
        <row r="77">
          <cell r="B77">
            <v>20170529</v>
          </cell>
          <cell r="E77" t="str">
            <v>15CĐ-CTM1</v>
          </cell>
          <cell r="G77" t="str">
            <v>Đường lối CM của Đảng CSVN</v>
          </cell>
          <cell r="H77" t="str">
            <v>Nguyễn Ngọc Quỳnh(CT)</v>
          </cell>
          <cell r="J77" t="str">
            <v>R</v>
          </cell>
          <cell r="N77" t="str">
            <v>LLCT</v>
          </cell>
          <cell r="P77" t="str">
            <v>LT</v>
          </cell>
        </row>
        <row r="78">
          <cell r="B78">
            <v>20170529</v>
          </cell>
          <cell r="E78" t="str">
            <v>15CĐ-CTM1</v>
          </cell>
          <cell r="G78" t="str">
            <v>Đường lối CM của Đảng CSVN</v>
          </cell>
          <cell r="J78" t="str">
            <v>R</v>
          </cell>
          <cell r="N78" t="str">
            <v>LLCT</v>
          </cell>
          <cell r="P78" t="str">
            <v>LT</v>
          </cell>
        </row>
        <row r="79">
          <cell r="B79">
            <v>20170529</v>
          </cell>
          <cell r="E79" t="str">
            <v>15CĐ-CTM2</v>
          </cell>
          <cell r="G79" t="str">
            <v>Đường lối CM của Đảng CSVN</v>
          </cell>
          <cell r="H79" t="str">
            <v>Nguyễn Ngọc Quỳnh(CT)</v>
          </cell>
          <cell r="J79" t="str">
            <v>R</v>
          </cell>
          <cell r="N79" t="str">
            <v>LLCT</v>
          </cell>
          <cell r="P79" t="str">
            <v>LT</v>
          </cell>
        </row>
        <row r="80">
          <cell r="B80">
            <v>20170529</v>
          </cell>
          <cell r="E80" t="str">
            <v>15CĐ-CTM2</v>
          </cell>
          <cell r="G80" t="str">
            <v>Đường lối CM của Đảng CSVN</v>
          </cell>
          <cell r="J80" t="str">
            <v>R</v>
          </cell>
          <cell r="N80" t="str">
            <v>LLCT</v>
          </cell>
          <cell r="P80" t="str">
            <v>LT</v>
          </cell>
        </row>
        <row r="81">
          <cell r="B81">
            <v>20170529</v>
          </cell>
          <cell r="E81" t="str">
            <v>15CĐ-CTM3</v>
          </cell>
          <cell r="G81" t="str">
            <v>Đường lối CM của Đảng CSVN</v>
          </cell>
          <cell r="H81" t="str">
            <v>Phạm Thị Vinh</v>
          </cell>
          <cell r="J81" t="str">
            <v>R</v>
          </cell>
          <cell r="N81" t="str">
            <v>LLCT</v>
          </cell>
          <cell r="P81" t="str">
            <v>LT</v>
          </cell>
        </row>
        <row r="82">
          <cell r="B82">
            <v>20170529</v>
          </cell>
          <cell r="E82" t="str">
            <v>15CĐ-CTM4</v>
          </cell>
          <cell r="G82" t="str">
            <v>Đường lối CM của Đảng CSVN</v>
          </cell>
          <cell r="H82" t="str">
            <v>Nguyễn Anh Kiệt</v>
          </cell>
          <cell r="J82" t="str">
            <v>R</v>
          </cell>
          <cell r="N82" t="str">
            <v>LLCT</v>
          </cell>
          <cell r="P82" t="str">
            <v>LT</v>
          </cell>
        </row>
        <row r="83">
          <cell r="B83">
            <v>20170529</v>
          </cell>
          <cell r="E83" t="str">
            <v>15CĐ-CTM5</v>
          </cell>
          <cell r="G83" t="str">
            <v>Đường lối CM của Đảng CSVN</v>
          </cell>
          <cell r="H83" t="str">
            <v>Nguyễn Anh Kiệt</v>
          </cell>
          <cell r="J83" t="str">
            <v>R</v>
          </cell>
          <cell r="N83" t="str">
            <v>LLCT</v>
          </cell>
          <cell r="P83" t="str">
            <v>LT</v>
          </cell>
        </row>
        <row r="84">
          <cell r="B84">
            <v>20170529</v>
          </cell>
          <cell r="E84" t="str">
            <v>15CĐ-Ô1</v>
          </cell>
          <cell r="G84" t="str">
            <v>Đường lối CM của Đảng CSVN</v>
          </cell>
          <cell r="H84" t="str">
            <v>Nguyễn Ngọc Quỳnh(CT)</v>
          </cell>
          <cell r="J84" t="str">
            <v>R</v>
          </cell>
          <cell r="N84" t="str">
            <v>LLCT</v>
          </cell>
          <cell r="P84" t="str">
            <v>LT</v>
          </cell>
        </row>
        <row r="85">
          <cell r="B85">
            <v>20170529</v>
          </cell>
          <cell r="E85" t="str">
            <v>15CĐ-Ô5</v>
          </cell>
          <cell r="G85" t="str">
            <v>Đường lối CM của Đảng CSVN</v>
          </cell>
          <cell r="H85" t="str">
            <v>Nguyễn Anh Kiệt</v>
          </cell>
          <cell r="J85" t="str">
            <v>R</v>
          </cell>
          <cell r="N85" t="str">
            <v>LLCT</v>
          </cell>
          <cell r="P85" t="str">
            <v>LT</v>
          </cell>
        </row>
        <row r="86">
          <cell r="B86">
            <v>20170529</v>
          </cell>
          <cell r="E86" t="str">
            <v>15CĐ-Ô3</v>
          </cell>
          <cell r="G86" t="str">
            <v>Đường lối CM của Đảng CSVN</v>
          </cell>
          <cell r="H86" t="str">
            <v>Nguyễn Anh Kiệt</v>
          </cell>
          <cell r="J86" t="str">
            <v>R</v>
          </cell>
          <cell r="N86" t="str">
            <v>LLCT</v>
          </cell>
          <cell r="P86" t="str">
            <v>LT</v>
          </cell>
        </row>
        <row r="87">
          <cell r="B87">
            <v>20170529</v>
          </cell>
          <cell r="E87" t="str">
            <v>15CĐ-Ô2</v>
          </cell>
          <cell r="G87" t="str">
            <v>Đường lối CM của Đảng CSVN</v>
          </cell>
          <cell r="H87" t="str">
            <v>Đỗ Thị Thơm</v>
          </cell>
          <cell r="J87" t="str">
            <v>R</v>
          </cell>
          <cell r="N87" t="str">
            <v>LLCT</v>
          </cell>
          <cell r="P87" t="str">
            <v>LT</v>
          </cell>
        </row>
        <row r="88">
          <cell r="B88">
            <v>20170529</v>
          </cell>
          <cell r="E88" t="str">
            <v>15CĐ-CĐT1</v>
          </cell>
          <cell r="G88" t="str">
            <v>Đường lối CM của Đảng CSVN</v>
          </cell>
          <cell r="J88" t="str">
            <v>R</v>
          </cell>
          <cell r="N88" t="str">
            <v>LLCT</v>
          </cell>
          <cell r="P88" t="str">
            <v>LT</v>
          </cell>
        </row>
        <row r="89">
          <cell r="B89">
            <v>20170529</v>
          </cell>
          <cell r="E89" t="str">
            <v>15CĐ-Ô4</v>
          </cell>
          <cell r="G89" t="str">
            <v>Đường lối CM của Đảng CSVN</v>
          </cell>
          <cell r="H89" t="str">
            <v>Đỗ Thị Thơm</v>
          </cell>
          <cell r="J89" t="str">
            <v>R</v>
          </cell>
          <cell r="N89" t="str">
            <v>LLCT</v>
          </cell>
          <cell r="P89" t="str">
            <v>LT</v>
          </cell>
        </row>
        <row r="90">
          <cell r="B90">
            <v>20170529</v>
          </cell>
          <cell r="E90" t="str">
            <v>15CĐ-Ô6</v>
          </cell>
          <cell r="G90" t="str">
            <v>Đường lối CM của Đảng CSVN</v>
          </cell>
          <cell r="H90" t="str">
            <v>Đỗ Thị Thơm</v>
          </cell>
          <cell r="J90" t="str">
            <v>R</v>
          </cell>
          <cell r="N90" t="str">
            <v>LLCT</v>
          </cell>
          <cell r="P90" t="str">
            <v>LT</v>
          </cell>
        </row>
        <row r="91">
          <cell r="B91">
            <v>20170529</v>
          </cell>
          <cell r="E91" t="str">
            <v>15CĐ-Ô7</v>
          </cell>
          <cell r="G91" t="str">
            <v>Đường lối CM của Đảng CSVN</v>
          </cell>
          <cell r="J91" t="str">
            <v>R</v>
          </cell>
          <cell r="N91" t="str">
            <v>LLCT</v>
          </cell>
          <cell r="P91" t="str">
            <v>LT</v>
          </cell>
        </row>
        <row r="92">
          <cell r="B92">
            <v>20170529</v>
          </cell>
          <cell r="E92" t="str">
            <v>15CĐ-Ô8</v>
          </cell>
          <cell r="G92" t="str">
            <v>Đường lối CM của Đảng CSVN</v>
          </cell>
          <cell r="J92" t="str">
            <v>R</v>
          </cell>
          <cell r="N92" t="str">
            <v>LLCT</v>
          </cell>
          <cell r="P92" t="str">
            <v>LT</v>
          </cell>
        </row>
        <row r="93">
          <cell r="B93">
            <v>20170529</v>
          </cell>
          <cell r="E93" t="str">
            <v>15CĐ-Ô9</v>
          </cell>
          <cell r="G93" t="str">
            <v>Đường lối CM của Đảng CSVN</v>
          </cell>
          <cell r="J93" t="str">
            <v>R</v>
          </cell>
          <cell r="N93" t="str">
            <v>LLCT</v>
          </cell>
          <cell r="P93" t="str">
            <v>LT</v>
          </cell>
        </row>
        <row r="94">
          <cell r="B94">
            <v>20170529</v>
          </cell>
          <cell r="E94" t="str">
            <v>15CĐ-TM1</v>
          </cell>
          <cell r="G94" t="str">
            <v>Đường lối CM của Đảng CSVN</v>
          </cell>
          <cell r="H94" t="str">
            <v>Phạm Thị Vinh</v>
          </cell>
          <cell r="J94" t="str">
            <v>R</v>
          </cell>
          <cell r="N94" t="str">
            <v>LLCT</v>
          </cell>
          <cell r="P94" t="str">
            <v>LT</v>
          </cell>
        </row>
        <row r="95">
          <cell r="B95">
            <v>20170529</v>
          </cell>
          <cell r="E95" t="str">
            <v>15CĐ-TM2</v>
          </cell>
          <cell r="G95" t="str">
            <v>Đường lối CM của Đảng CSVN</v>
          </cell>
          <cell r="H95" t="str">
            <v>Phạm Thị Vinh</v>
          </cell>
          <cell r="J95" t="str">
            <v>R</v>
          </cell>
          <cell r="N95" t="str">
            <v>LLCT</v>
          </cell>
          <cell r="P95" t="str">
            <v>LT</v>
          </cell>
        </row>
        <row r="96">
          <cell r="B96">
            <v>20170529</v>
          </cell>
          <cell r="E96" t="str">
            <v>15CĐ-MTT2</v>
          </cell>
          <cell r="G96" t="str">
            <v>Đường lối CM của Đảng CSVN</v>
          </cell>
          <cell r="H96" t="str">
            <v>Đinh Thị Huyên</v>
          </cell>
          <cell r="J96" t="str">
            <v>R</v>
          </cell>
          <cell r="N96" t="str">
            <v>LLCT</v>
          </cell>
          <cell r="P96" t="str">
            <v>LT</v>
          </cell>
        </row>
        <row r="97">
          <cell r="B97">
            <v>20170529</v>
          </cell>
          <cell r="E97" t="str">
            <v>15CĐ-TP1</v>
          </cell>
          <cell r="G97" t="str">
            <v>Đường lối CM của Đảng CSVN</v>
          </cell>
          <cell r="H97" t="str">
            <v>Phạm Thị Vinh</v>
          </cell>
          <cell r="J97" t="str">
            <v>R</v>
          </cell>
          <cell r="N97" t="str">
            <v>LLCT</v>
          </cell>
          <cell r="P97" t="str">
            <v>LT</v>
          </cell>
        </row>
        <row r="98">
          <cell r="B98">
            <v>20170529</v>
          </cell>
          <cell r="E98" t="str">
            <v>15CĐ-TP2</v>
          </cell>
          <cell r="G98" t="str">
            <v>Đường lối CM của Đảng CSVN</v>
          </cell>
          <cell r="H98" t="str">
            <v>Phạm Thị Vinh</v>
          </cell>
          <cell r="J98" t="str">
            <v>R</v>
          </cell>
          <cell r="N98" t="str">
            <v>LLCT</v>
          </cell>
          <cell r="P98" t="str">
            <v>LT</v>
          </cell>
        </row>
        <row r="99">
          <cell r="B99">
            <v>20170529</v>
          </cell>
          <cell r="E99" t="str">
            <v>15CĐ-TP3</v>
          </cell>
          <cell r="G99" t="str">
            <v>Đường lối CM của Đảng CSVN</v>
          </cell>
          <cell r="H99" t="str">
            <v>Phạm Thị Vinh</v>
          </cell>
          <cell r="J99" t="str">
            <v>R</v>
          </cell>
          <cell r="N99" t="str">
            <v>LLCT</v>
          </cell>
          <cell r="P99" t="str">
            <v>LT</v>
          </cell>
        </row>
        <row r="100">
          <cell r="B100">
            <v>20170529</v>
          </cell>
          <cell r="E100" t="str">
            <v>15CĐ-TW</v>
          </cell>
          <cell r="G100" t="str">
            <v>Đường lối CM của Đảng CSVN</v>
          </cell>
          <cell r="H100" t="str">
            <v>Đỗ Thị Thơm</v>
          </cell>
          <cell r="J100" t="str">
            <v>R</v>
          </cell>
          <cell r="N100" t="str">
            <v>LLCT</v>
          </cell>
          <cell r="P100" t="str">
            <v>LT</v>
          </cell>
        </row>
        <row r="101">
          <cell r="B101">
            <v>20170529</v>
          </cell>
          <cell r="E101" t="str">
            <v>15CĐ-MTT1</v>
          </cell>
          <cell r="G101" t="str">
            <v>Đường lối CM của Đảng CSVN</v>
          </cell>
          <cell r="H101" t="str">
            <v>Đinh Thị Huyên</v>
          </cell>
          <cell r="J101" t="str">
            <v>R</v>
          </cell>
          <cell r="N101" t="str">
            <v>LLCT</v>
          </cell>
          <cell r="P101" t="str">
            <v>LT</v>
          </cell>
        </row>
        <row r="102">
          <cell r="B102">
            <v>20170529</v>
          </cell>
          <cell r="E102" t="str">
            <v>15CĐ-ĐL1</v>
          </cell>
          <cell r="G102" t="str">
            <v>Đường lối CM của Đảng CSVN</v>
          </cell>
          <cell r="H102" t="str">
            <v>Đỗ Thị Thơm</v>
          </cell>
          <cell r="J102" t="str">
            <v>R</v>
          </cell>
          <cell r="N102" t="str">
            <v>LLCT</v>
          </cell>
          <cell r="P102" t="str">
            <v>LT</v>
          </cell>
        </row>
        <row r="103">
          <cell r="B103">
            <v>20170529</v>
          </cell>
          <cell r="E103" t="str">
            <v>15CĐ-ĐL2</v>
          </cell>
          <cell r="G103" t="str">
            <v>Đường lối CM của Đảng CSVN</v>
          </cell>
          <cell r="H103" t="str">
            <v>Đinh Thị Huyên</v>
          </cell>
          <cell r="J103" t="str">
            <v>R</v>
          </cell>
          <cell r="N103" t="str">
            <v>LLCT</v>
          </cell>
          <cell r="P103" t="str">
            <v>LT</v>
          </cell>
        </row>
        <row r="104">
          <cell r="B104">
            <v>20170529</v>
          </cell>
          <cell r="E104" t="str">
            <v>15CĐ-ĐL3</v>
          </cell>
          <cell r="G104" t="str">
            <v>Đường lối CM của Đảng CSVN</v>
          </cell>
          <cell r="H104" t="str">
            <v>Đinh Thị Huyên</v>
          </cell>
          <cell r="J104" t="str">
            <v>R</v>
          </cell>
          <cell r="N104" t="str">
            <v>LLCT</v>
          </cell>
          <cell r="P104" t="str">
            <v>LT</v>
          </cell>
        </row>
        <row r="105">
          <cell r="B105">
            <v>20170529</v>
          </cell>
          <cell r="E105" t="str">
            <v>15CĐ-MTT3</v>
          </cell>
          <cell r="G105" t="str">
            <v>Đường lối CM của Đảng CSVN</v>
          </cell>
          <cell r="J105" t="str">
            <v>R</v>
          </cell>
          <cell r="N105" t="str">
            <v>LLCT</v>
          </cell>
          <cell r="P105" t="str">
            <v>LT</v>
          </cell>
        </row>
        <row r="106">
          <cell r="B106">
            <v>20170530</v>
          </cell>
          <cell r="E106" t="str">
            <v>15CĐ-TM1</v>
          </cell>
          <cell r="G106" t="str">
            <v>Lập trình Windows</v>
          </cell>
          <cell r="H106" t="str">
            <v>Nguyễn Sanh Cường</v>
          </cell>
          <cell r="J106" t="str">
            <v>R</v>
          </cell>
          <cell r="N106" t="str">
            <v>CNTT</v>
          </cell>
          <cell r="P106" t="str">
            <v>LT</v>
          </cell>
        </row>
        <row r="107">
          <cell r="B107">
            <v>20170530</v>
          </cell>
          <cell r="E107" t="str">
            <v>15CĐ-TM2</v>
          </cell>
          <cell r="G107" t="str">
            <v>Lập trình Windows</v>
          </cell>
          <cell r="H107" t="str">
            <v>Mai Chiếm Tuấn</v>
          </cell>
          <cell r="J107" t="str">
            <v>R</v>
          </cell>
          <cell r="N107" t="str">
            <v>CNTT</v>
          </cell>
          <cell r="P107" t="str">
            <v>LT</v>
          </cell>
        </row>
        <row r="108">
          <cell r="B108">
            <v>20170530</v>
          </cell>
          <cell r="E108" t="str">
            <v>15CĐ-TP1</v>
          </cell>
          <cell r="G108" t="str">
            <v>Lập trình Windows</v>
          </cell>
          <cell r="H108" t="str">
            <v>Nguyễn Sanh Cường</v>
          </cell>
          <cell r="J108" t="str">
            <v>R</v>
          </cell>
          <cell r="N108" t="str">
            <v>CNTT</v>
          </cell>
          <cell r="P108" t="str">
            <v>LT</v>
          </cell>
        </row>
        <row r="109">
          <cell r="B109">
            <v>20170530</v>
          </cell>
          <cell r="E109" t="str">
            <v>15CĐ-TP2</v>
          </cell>
          <cell r="G109" t="str">
            <v>Lập trình Windows</v>
          </cell>
          <cell r="H109" t="str">
            <v>Nguyễn Sanh Cường</v>
          </cell>
          <cell r="J109" t="str">
            <v>R</v>
          </cell>
          <cell r="N109" t="str">
            <v>CNTT</v>
          </cell>
          <cell r="P109" t="str">
            <v>LT</v>
          </cell>
        </row>
        <row r="110">
          <cell r="B110">
            <v>20170530</v>
          </cell>
          <cell r="E110" t="str">
            <v>15CĐ-TP3</v>
          </cell>
          <cell r="G110" t="str">
            <v>Lập trình Windows</v>
          </cell>
          <cell r="H110" t="str">
            <v>Mai Chiếm Tuấn</v>
          </cell>
          <cell r="J110" t="str">
            <v>R</v>
          </cell>
          <cell r="N110" t="str">
            <v>CNTT</v>
          </cell>
          <cell r="P110" t="str">
            <v>LT</v>
          </cell>
        </row>
        <row r="111">
          <cell r="B111">
            <v>20170530</v>
          </cell>
          <cell r="E111" t="str">
            <v>15CĐ-TM1</v>
          </cell>
          <cell r="G111" t="str">
            <v>Hệ quản trị cơ sở dữ liệu</v>
          </cell>
          <cell r="H111" t="str">
            <v>Nguyễn Thị Khánh Thư</v>
          </cell>
          <cell r="N111" t="str">
            <v>CNTT</v>
          </cell>
          <cell r="P111" t="str">
            <v>LT</v>
          </cell>
        </row>
        <row r="112">
          <cell r="B112">
            <v>20170530</v>
          </cell>
          <cell r="E112" t="str">
            <v>15CĐ-TM2</v>
          </cell>
          <cell r="G112" t="str">
            <v>Hệ quản trị cơ sở dữ liệu</v>
          </cell>
          <cell r="H112" t="str">
            <v>Nguyễn Thị Khánh Thư</v>
          </cell>
          <cell r="N112" t="str">
            <v>CNTT</v>
          </cell>
          <cell r="P112" t="str">
            <v>LT</v>
          </cell>
        </row>
        <row r="113">
          <cell r="B113">
            <v>20170530</v>
          </cell>
          <cell r="E113" t="str">
            <v>15CĐ-TP1</v>
          </cell>
          <cell r="G113" t="str">
            <v>Hệ quản trị cơ sở dữ liệu</v>
          </cell>
          <cell r="H113" t="str">
            <v>Nguyễn Cao Phong</v>
          </cell>
          <cell r="J113" t="str">
            <v>R</v>
          </cell>
          <cell r="N113" t="str">
            <v>CNTT</v>
          </cell>
          <cell r="P113" t="str">
            <v>LT</v>
          </cell>
        </row>
        <row r="114">
          <cell r="B114">
            <v>20170530</v>
          </cell>
          <cell r="E114" t="str">
            <v>15CĐ-TP2</v>
          </cell>
          <cell r="G114" t="str">
            <v>Hệ quản trị cơ sở dữ liệu</v>
          </cell>
          <cell r="H114" t="str">
            <v>Nguyễn Cao Phong</v>
          </cell>
          <cell r="J114" t="str">
            <v>R</v>
          </cell>
          <cell r="N114" t="str">
            <v>CNTT</v>
          </cell>
          <cell r="P114" t="str">
            <v>LT</v>
          </cell>
        </row>
        <row r="115">
          <cell r="B115">
            <v>20170530</v>
          </cell>
          <cell r="E115" t="str">
            <v>15CĐ-TP3</v>
          </cell>
          <cell r="G115" t="str">
            <v>Hệ quản trị cơ sở dữ liệu</v>
          </cell>
          <cell r="H115" t="str">
            <v>Nguyễn Thị Khánh Thư</v>
          </cell>
          <cell r="N115" t="str">
            <v>CNTT</v>
          </cell>
          <cell r="P115" t="str">
            <v>LT</v>
          </cell>
        </row>
        <row r="116">
          <cell r="B116">
            <v>20170530</v>
          </cell>
          <cell r="E116" t="str">
            <v>15TCN-Ô1</v>
          </cell>
          <cell r="G116" t="str">
            <v>Bảo dưỡng và sửa chữa hệ thống nhiên liệu động cơ diesel</v>
          </cell>
          <cell r="H116" t="str">
            <v>Trần Quốc Duy</v>
          </cell>
          <cell r="N116" t="str">
            <v>ĐLUC</v>
          </cell>
          <cell r="P116" t="str">
            <v>LT</v>
          </cell>
        </row>
        <row r="117">
          <cell r="B117">
            <v>20170530</v>
          </cell>
          <cell r="E117" t="str">
            <v>15TCN-Ô2</v>
          </cell>
          <cell r="G117" t="str">
            <v>Bảo dưỡng và sửa chữa hệ thống nhiên liệu động cơ diesel</v>
          </cell>
          <cell r="H117" t="str">
            <v>Hoàng Phúc Bảo</v>
          </cell>
          <cell r="N117" t="str">
            <v>ĐLUC</v>
          </cell>
          <cell r="P117" t="str">
            <v>LT</v>
          </cell>
        </row>
        <row r="118">
          <cell r="B118">
            <v>20170530</v>
          </cell>
          <cell r="E118" t="str">
            <v>15CĐN-Ô</v>
          </cell>
          <cell r="G118" t="str">
            <v>Bảo dưỡng và sửa chữa hệ thống phun xăng điện tử</v>
          </cell>
          <cell r="H118" t="str">
            <v>Phan Anh Tuấn Kiệt</v>
          </cell>
          <cell r="N118" t="str">
            <v>ĐLUC</v>
          </cell>
          <cell r="P118" t="str">
            <v>LT</v>
          </cell>
        </row>
        <row r="119">
          <cell r="B119">
            <v>20170530</v>
          </cell>
          <cell r="E119" t="str">
            <v>15TCN-ĐT</v>
          </cell>
          <cell r="G119" t="str">
            <v>Kỹ thuật cảm biến</v>
          </cell>
          <cell r="H119" t="str">
            <v>Trần Công Tiến</v>
          </cell>
          <cell r="J119" t="str">
            <v>R</v>
          </cell>
          <cell r="N119" t="str">
            <v>Đ-ĐT</v>
          </cell>
          <cell r="P119" t="str">
            <v>LT</v>
          </cell>
        </row>
        <row r="120">
          <cell r="B120">
            <v>20170530</v>
          </cell>
          <cell r="E120" t="str">
            <v>15CĐ-TW</v>
          </cell>
          <cell r="G120" t="str">
            <v>Lập trình cơ sở dữ liệu</v>
          </cell>
          <cell r="H120" t="str">
            <v>Lâm Thanh Hùng</v>
          </cell>
          <cell r="J120" t="str">
            <v>R</v>
          </cell>
          <cell r="N120" t="str">
            <v>CNTT</v>
          </cell>
          <cell r="P120" t="str">
            <v>LT</v>
          </cell>
        </row>
        <row r="121">
          <cell r="B121">
            <v>20170530</v>
          </cell>
          <cell r="E121" t="str">
            <v>15TCN-KTD</v>
          </cell>
          <cell r="G121" t="str">
            <v>Tài chính doanh nghiệp</v>
          </cell>
          <cell r="H121" t="str">
            <v>Lê Thị Thu Thảo</v>
          </cell>
          <cell r="J121" t="str">
            <v>R</v>
          </cell>
          <cell r="N121" t="str">
            <v>K-TE</v>
          </cell>
          <cell r="P121" t="str">
            <v>LT</v>
          </cell>
        </row>
        <row r="122">
          <cell r="B122">
            <v>20170530</v>
          </cell>
          <cell r="E122" t="str">
            <v>15CĐ-ĐL1</v>
          </cell>
          <cell r="G122" t="str">
            <v>Tin học ứng dụng</v>
          </cell>
          <cell r="H122" t="str">
            <v>Đặng Thế Huân</v>
          </cell>
          <cell r="J122" t="str">
            <v>R</v>
          </cell>
          <cell r="N122" t="str">
            <v>N-LA</v>
          </cell>
          <cell r="P122" t="str">
            <v>LT</v>
          </cell>
        </row>
        <row r="123">
          <cell r="B123">
            <v>20170530</v>
          </cell>
          <cell r="E123" t="str">
            <v>15TCN-Đ</v>
          </cell>
          <cell r="G123" t="str">
            <v>Truyền động điện</v>
          </cell>
          <cell r="H123" t="str">
            <v>Nguyễn Minh Đức Cường</v>
          </cell>
          <cell r="J123" t="str">
            <v>R</v>
          </cell>
          <cell r="N123" t="str">
            <v>Đ-ĐT</v>
          </cell>
          <cell r="P123" t="str">
            <v>LT</v>
          </cell>
        </row>
        <row r="124">
          <cell r="B124">
            <v>20170530</v>
          </cell>
          <cell r="E124" t="str">
            <v>15CĐ-ĐĐT1</v>
          </cell>
          <cell r="G124" t="str">
            <v>Tư tưởng Hồ Chí Minh</v>
          </cell>
          <cell r="H124" t="str">
            <v>Trần Thị Hồng Thu</v>
          </cell>
          <cell r="J124" t="str">
            <v>R</v>
          </cell>
          <cell r="N124" t="str">
            <v>LLCT</v>
          </cell>
          <cell r="P124" t="str">
            <v>LT</v>
          </cell>
        </row>
        <row r="125">
          <cell r="B125">
            <v>20170530</v>
          </cell>
          <cell r="E125" t="str">
            <v>15CĐ-ĐĐT2</v>
          </cell>
          <cell r="G125" t="str">
            <v>Tư tưởng Hồ Chí Minh</v>
          </cell>
          <cell r="H125" t="str">
            <v>Trần Thị Hồng Thu</v>
          </cell>
          <cell r="J125" t="str">
            <v>R</v>
          </cell>
          <cell r="N125" t="str">
            <v>LLCT</v>
          </cell>
          <cell r="P125" t="str">
            <v>LT</v>
          </cell>
        </row>
        <row r="126">
          <cell r="B126">
            <v>20170530</v>
          </cell>
          <cell r="E126" t="str">
            <v>15CĐ-ĐĐT3</v>
          </cell>
          <cell r="G126" t="str">
            <v>Tư tưởng Hồ Chí Minh</v>
          </cell>
          <cell r="H126" t="str">
            <v>Hoàng Thị Trang</v>
          </cell>
          <cell r="J126" t="str">
            <v>R</v>
          </cell>
          <cell r="N126" t="str">
            <v>LLCT</v>
          </cell>
          <cell r="P126" t="str">
            <v>LT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pane="bottomLeft" activeCell="C94" sqref="C94"/>
    </sheetView>
  </sheetViews>
  <sheetFormatPr defaultRowHeight="15.75" x14ac:dyDescent="0.25"/>
  <cols>
    <col min="1" max="1" width="4.5" style="6" bestFit="1" customWidth="1"/>
    <col min="2" max="2" width="10" style="6" bestFit="1" customWidth="1"/>
    <col min="3" max="3" width="60.125" style="6" customWidth="1"/>
    <col min="4" max="4" width="34.625" style="6" customWidth="1"/>
    <col min="5" max="5" width="48.875" style="6" customWidth="1"/>
    <col min="6" max="16384" width="9" style="6"/>
  </cols>
  <sheetData>
    <row r="1" spans="1:5" s="3" customFormat="1" x14ac:dyDescent="0.25">
      <c r="A1" s="1" t="s">
        <v>12</v>
      </c>
      <c r="B1" s="2" t="s">
        <v>10</v>
      </c>
      <c r="C1" s="2" t="s">
        <v>11</v>
      </c>
      <c r="D1" s="2" t="s">
        <v>1</v>
      </c>
      <c r="E1" s="2" t="s">
        <v>2</v>
      </c>
    </row>
    <row r="2" spans="1:5" hidden="1" x14ac:dyDescent="0.25">
      <c r="A2" s="4" t="str">
        <f>IF(E2="","",SUBTOTAL(3,$E$2:$E2))</f>
        <v/>
      </c>
      <c r="B2" s="5" t="str">
        <f>IF(AND([1]TONGHOP!N2=$C$1,OR([1]TONGHOP!P2="LT",[1]TONGHOP!P2="TN",[1]TONGHOP!P2="TH",[1]TONGHOP!P2="VĐ",[1]TONGHOP!J2="")),[1]TONGHOP!C2,"")</f>
        <v/>
      </c>
      <c r="C2" s="5" t="str">
        <f>IF(AND([1]TONGHOP!N2=$C$1,OR([1]TONGHOP!P2="LT",[1]TONGHOP!P2="TN",[1]TONGHOP!P2="TH",[1]TONGHOP!P2="VĐ",[1]TONGHOP!J2="")),[1]TONGHOP!H2,"")</f>
        <v/>
      </c>
      <c r="D2" s="5" t="str">
        <f>IF(AND([1]TONGHOP!N2=$C$1,OR([1]TONGHOP!P2="LT",[1]TONGHOP!P2="TN",[1]TONGHOP!P2="TH",[1]TONGHOP!P2="VĐ",[1]TONGHOP!J2="")),[1]TONGHOP!F2,"")</f>
        <v/>
      </c>
      <c r="E2" s="5" t="str">
        <f>IF(AND([1]TONGHOP!N2=$C$1,OR([1]TONGHOP!P2="LT",[1]TONGHOP!P2="TN",[1]TONGHOP!P2="TH",[1]TONGHOP!P2="VĐ",[1]TONGHOP!J2="")),[1]TONGHOP!I2,"")</f>
        <v/>
      </c>
    </row>
    <row r="3" spans="1:5" hidden="1" x14ac:dyDescent="0.25">
      <c r="A3" s="4" t="str">
        <f>IF(E3="","",SUBTOTAL(3,$E$2:$E3))</f>
        <v/>
      </c>
      <c r="B3" s="5" t="str">
        <f>IF(AND([1]TONGHOP!N3=$C$1,OR([1]TONGHOP!P3="LT",[1]TONGHOP!P3="TN",[1]TONGHOP!P3="TH",[1]TONGHOP!P3="VĐ",[1]TONGHOP!J3="")),[1]TONGHOP!C3,"")</f>
        <v/>
      </c>
      <c r="C3" s="5" t="str">
        <f>IF(AND([1]TONGHOP!N3=$C$1,OR([1]TONGHOP!P3="LT",[1]TONGHOP!P3="TN",[1]TONGHOP!P3="TH",[1]TONGHOP!P3="VĐ",[1]TONGHOP!J3="")),[1]TONGHOP!H3,"")</f>
        <v/>
      </c>
      <c r="D3" s="5" t="str">
        <f>IF(AND([1]TONGHOP!N3=$C$1,OR([1]TONGHOP!P3="LT",[1]TONGHOP!P3="TN",[1]TONGHOP!P3="TH",[1]TONGHOP!P3="VĐ",[1]TONGHOP!J3="")),[1]TONGHOP!F3,"")</f>
        <v/>
      </c>
      <c r="E3" s="5" t="str">
        <f>IF(AND([1]TONGHOP!N3=$C$1,OR([1]TONGHOP!P3="LT",[1]TONGHOP!P3="TN",[1]TONGHOP!P3="TH",[1]TONGHOP!P3="VĐ",[1]TONGHOP!J3="")),[1]TONGHOP!I3,"")</f>
        <v/>
      </c>
    </row>
    <row r="4" spans="1:5" hidden="1" x14ac:dyDescent="0.25">
      <c r="A4" s="4" t="str">
        <f>IF(E4="","",SUBTOTAL(3,$E$2:$E4))</f>
        <v/>
      </c>
      <c r="B4" s="5" t="str">
        <f>IF(AND([1]TONGHOP!N4=$C$1,OR([1]TONGHOP!P4="LT",[1]TONGHOP!P4="TN",[1]TONGHOP!P4="TH",[1]TONGHOP!P4="VĐ",[1]TONGHOP!J4="")),[1]TONGHOP!C4,"")</f>
        <v/>
      </c>
      <c r="C4" s="5" t="str">
        <f>IF(AND([1]TONGHOP!N4=$C$1,OR([1]TONGHOP!P4="LT",[1]TONGHOP!P4="TN",[1]TONGHOP!P4="TH",[1]TONGHOP!P4="VĐ",[1]TONGHOP!J4="")),[1]TONGHOP!H4,"")</f>
        <v/>
      </c>
      <c r="D4" s="5" t="str">
        <f>IF(AND([1]TONGHOP!N4=$C$1,OR([1]TONGHOP!P4="LT",[1]TONGHOP!P4="TN",[1]TONGHOP!P4="TH",[1]TONGHOP!P4="VĐ",[1]TONGHOP!J4="")),[1]TONGHOP!F4,"")</f>
        <v/>
      </c>
      <c r="E4" s="5" t="str">
        <f>IF(AND([1]TONGHOP!N4=$C$1,OR([1]TONGHOP!P4="LT",[1]TONGHOP!P4="TN",[1]TONGHOP!P4="TH",[1]TONGHOP!P4="VĐ",[1]TONGHOP!J4="")),[1]TONGHOP!I4,"")</f>
        <v/>
      </c>
    </row>
    <row r="5" spans="1:5" hidden="1" x14ac:dyDescent="0.25">
      <c r="A5" s="4" t="str">
        <f>IF(E5="","",SUBTOTAL(3,$E$2:$E5))</f>
        <v/>
      </c>
      <c r="B5" s="5" t="str">
        <f>IF(AND([1]TONGHOP!N5=$C$1,OR([1]TONGHOP!P5="LT",[1]TONGHOP!P5="TN",[1]TONGHOP!P5="TH",[1]TONGHOP!P5="VĐ",[1]TONGHOP!J5="")),[1]TONGHOP!C5,"")</f>
        <v/>
      </c>
      <c r="C5" s="5" t="str">
        <f>IF(AND([1]TONGHOP!N5=$C$1,OR([1]TONGHOP!P5="LT",[1]TONGHOP!P5="TN",[1]TONGHOP!P5="TH",[1]TONGHOP!P5="VĐ",[1]TONGHOP!J5="")),[1]TONGHOP!H5,"")</f>
        <v/>
      </c>
      <c r="D5" s="5" t="str">
        <f>IF(AND([1]TONGHOP!N5=$C$1,OR([1]TONGHOP!P5="LT",[1]TONGHOP!P5="TN",[1]TONGHOP!P5="TH",[1]TONGHOP!P5="VĐ",[1]TONGHOP!J5="")),[1]TONGHOP!F5,"")</f>
        <v/>
      </c>
      <c r="E5" s="5" t="str">
        <f>IF(AND([1]TONGHOP!N5=$C$1,OR([1]TONGHOP!P5="LT",[1]TONGHOP!P5="TN",[1]TONGHOP!P5="TH",[1]TONGHOP!P5="VĐ",[1]TONGHOP!J5="")),[1]TONGHOP!I5,"")</f>
        <v/>
      </c>
    </row>
    <row r="6" spans="1:5" hidden="1" x14ac:dyDescent="0.25">
      <c r="A6" s="4" t="str">
        <f>IF(E6="","",SUBTOTAL(3,$E$2:$E6))</f>
        <v/>
      </c>
      <c r="B6" s="5" t="str">
        <f>IF(AND([1]TONGHOP!N6=$C$1,OR([1]TONGHOP!P6="LT",[1]TONGHOP!P6="TN",[1]TONGHOP!P6="TH",[1]TONGHOP!P6="VĐ",[1]TONGHOP!J6="")),[1]TONGHOP!C6,"")</f>
        <v/>
      </c>
      <c r="C6" s="5" t="str">
        <f>IF(AND([1]TONGHOP!N6=$C$1,OR([1]TONGHOP!P6="LT",[1]TONGHOP!P6="TN",[1]TONGHOP!P6="TH",[1]TONGHOP!P6="VĐ",[1]TONGHOP!J6="")),[1]TONGHOP!H6,"")</f>
        <v/>
      </c>
      <c r="D6" s="5" t="str">
        <f>IF(AND([1]TONGHOP!N6=$C$1,OR([1]TONGHOP!P6="LT",[1]TONGHOP!P6="TN",[1]TONGHOP!P6="TH",[1]TONGHOP!P6="VĐ",[1]TONGHOP!J6="")),[1]TONGHOP!F6,"")</f>
        <v/>
      </c>
      <c r="E6" s="5" t="str">
        <f>IF(AND([1]TONGHOP!N6=$C$1,OR([1]TONGHOP!P6="LT",[1]TONGHOP!P6="TN",[1]TONGHOP!P6="TH",[1]TONGHOP!P6="VĐ",[1]TONGHOP!J6="")),[1]TONGHOP!I6,"")</f>
        <v/>
      </c>
    </row>
    <row r="7" spans="1:5" hidden="1" x14ac:dyDescent="0.25">
      <c r="A7" s="4" t="str">
        <f>IF(E7="","",SUBTOTAL(3,$E$2:$E7))</f>
        <v/>
      </c>
      <c r="B7" s="5" t="str">
        <f>IF(AND([1]TONGHOP!N7=$C$1,OR([1]TONGHOP!P7="LT",[1]TONGHOP!P7="TN",[1]TONGHOP!P7="TH",[1]TONGHOP!P7="VĐ",[1]TONGHOP!J7="")),[1]TONGHOP!C7,"")</f>
        <v/>
      </c>
      <c r="C7" s="5" t="str">
        <f>IF(AND([1]TONGHOP!N7=$C$1,OR([1]TONGHOP!P7="LT",[1]TONGHOP!P7="TN",[1]TONGHOP!P7="TH",[1]TONGHOP!P7="VĐ",[1]TONGHOP!J7="")),[1]TONGHOP!H7,"")</f>
        <v/>
      </c>
      <c r="D7" s="5" t="str">
        <f>IF(AND([1]TONGHOP!N7=$C$1,OR([1]TONGHOP!P7="LT",[1]TONGHOP!P7="TN",[1]TONGHOP!P7="TH",[1]TONGHOP!P7="VĐ",[1]TONGHOP!J7="")),[1]TONGHOP!F7,"")</f>
        <v/>
      </c>
      <c r="E7" s="5" t="str">
        <f>IF(AND([1]TONGHOP!N7=$C$1,OR([1]TONGHOP!P7="LT",[1]TONGHOP!P7="TN",[1]TONGHOP!P7="TH",[1]TONGHOP!P7="VĐ",[1]TONGHOP!J7="")),[1]TONGHOP!I7,"")</f>
        <v/>
      </c>
    </row>
    <row r="8" spans="1:5" hidden="1" x14ac:dyDescent="0.25">
      <c r="A8" s="4" t="str">
        <f>IF(E8="","",SUBTOTAL(3,$E$2:$E8))</f>
        <v/>
      </c>
      <c r="B8" s="5" t="str">
        <f>IF(AND([1]TONGHOP!N8=$C$1,OR([1]TONGHOP!P8="LT",[1]TONGHOP!P8="TN",[1]TONGHOP!P8="TH",[1]TONGHOP!P8="VĐ",[1]TONGHOP!J8="")),[1]TONGHOP!C8,"")</f>
        <v/>
      </c>
      <c r="C8" s="5" t="str">
        <f>IF(AND([1]TONGHOP!N8=$C$1,OR([1]TONGHOP!P8="LT",[1]TONGHOP!P8="TN",[1]TONGHOP!P8="TH",[1]TONGHOP!P8="VĐ",[1]TONGHOP!J8="")),[1]TONGHOP!H8,"")</f>
        <v/>
      </c>
      <c r="D8" s="5" t="str">
        <f>IF(AND([1]TONGHOP!N8=$C$1,OR([1]TONGHOP!P8="LT",[1]TONGHOP!P8="TN",[1]TONGHOP!P8="TH",[1]TONGHOP!P8="VĐ",[1]TONGHOP!J8="")),[1]TONGHOP!F8,"")</f>
        <v/>
      </c>
      <c r="E8" s="5" t="str">
        <f>IF(AND([1]TONGHOP!N8=$C$1,OR([1]TONGHOP!P8="LT",[1]TONGHOP!P8="TN",[1]TONGHOP!P8="TH",[1]TONGHOP!P8="VĐ",[1]TONGHOP!J8="")),[1]TONGHOP!I8,"")</f>
        <v/>
      </c>
    </row>
    <row r="9" spans="1:5" hidden="1" x14ac:dyDescent="0.25">
      <c r="A9" s="4" t="str">
        <f>IF(E9="","",SUBTOTAL(3,$E$2:$E9))</f>
        <v/>
      </c>
      <c r="B9" s="5" t="str">
        <f>IF(AND([1]TONGHOP!N9=$C$1,OR([1]TONGHOP!P9="LT",[1]TONGHOP!P9="TN",[1]TONGHOP!P9="TH",[1]TONGHOP!P9="VĐ",[1]TONGHOP!J9="")),[1]TONGHOP!C9,"")</f>
        <v/>
      </c>
      <c r="C9" s="5" t="str">
        <f>IF(AND([1]TONGHOP!N9=$C$1,OR([1]TONGHOP!P9="LT",[1]TONGHOP!P9="TN",[1]TONGHOP!P9="TH",[1]TONGHOP!P9="VĐ",[1]TONGHOP!J9="")),[1]TONGHOP!H9,"")</f>
        <v/>
      </c>
      <c r="D9" s="5" t="str">
        <f>IF(AND([1]TONGHOP!N9=$C$1,OR([1]TONGHOP!P9="LT",[1]TONGHOP!P9="TN",[1]TONGHOP!P9="TH",[1]TONGHOP!P9="VĐ",[1]TONGHOP!J9="")),[1]TONGHOP!F9,"")</f>
        <v/>
      </c>
      <c r="E9" s="5" t="str">
        <f>IF(AND([1]TONGHOP!N9=$C$1,OR([1]TONGHOP!P9="LT",[1]TONGHOP!P9="TN",[1]TONGHOP!P9="TH",[1]TONGHOP!P9="VĐ",[1]TONGHOP!J9="")),[1]TONGHOP!I9,"")</f>
        <v/>
      </c>
    </row>
    <row r="10" spans="1:5" hidden="1" x14ac:dyDescent="0.25">
      <c r="A10" s="4" t="str">
        <f>IF(E10="","",SUBTOTAL(3,$E$2:$E10))</f>
        <v/>
      </c>
      <c r="B10" s="5" t="str">
        <f>IF(AND([1]TONGHOP!N10=$C$1,OR([1]TONGHOP!P10="LT",[1]TONGHOP!P10="TN",[1]TONGHOP!P10="TH",[1]TONGHOP!P10="VĐ",[1]TONGHOP!J10="")),[1]TONGHOP!C10,"")</f>
        <v/>
      </c>
      <c r="C10" s="5" t="str">
        <f>IF(AND([1]TONGHOP!N10=$C$1,OR([1]TONGHOP!P10="LT",[1]TONGHOP!P10="TN",[1]TONGHOP!P10="TH",[1]TONGHOP!P10="VĐ",[1]TONGHOP!J10="")),[1]TONGHOP!H10,"")</f>
        <v/>
      </c>
      <c r="D10" s="5" t="str">
        <f>IF(AND([1]TONGHOP!N10=$C$1,OR([1]TONGHOP!P10="LT",[1]TONGHOP!P10="TN",[1]TONGHOP!P10="TH",[1]TONGHOP!P10="VĐ",[1]TONGHOP!J10="")),[1]TONGHOP!F10,"")</f>
        <v/>
      </c>
      <c r="E10" s="5" t="str">
        <f>IF(AND([1]TONGHOP!N10=$C$1,OR([1]TONGHOP!P10="LT",[1]TONGHOP!P10="TN",[1]TONGHOP!P10="TH",[1]TONGHOP!P10="VĐ",[1]TONGHOP!J10="")),[1]TONGHOP!I10,"")</f>
        <v/>
      </c>
    </row>
    <row r="11" spans="1:5" hidden="1" x14ac:dyDescent="0.25">
      <c r="A11" s="4" t="str">
        <f>IF(E11="","",SUBTOTAL(3,$E$2:$E11))</f>
        <v/>
      </c>
      <c r="B11" s="5" t="str">
        <f>IF(AND([1]TONGHOP!N11=$C$1,OR([1]TONGHOP!P11="LT",[1]TONGHOP!P11="TN",[1]TONGHOP!P11="TH",[1]TONGHOP!P11="VĐ",[1]TONGHOP!J11="")),[1]TONGHOP!C11,"")</f>
        <v/>
      </c>
      <c r="C11" s="5" t="str">
        <f>IF(AND([1]TONGHOP!N11=$C$1,OR([1]TONGHOP!P11="LT",[1]TONGHOP!P11="TN",[1]TONGHOP!P11="TH",[1]TONGHOP!P11="VĐ",[1]TONGHOP!J11="")),[1]TONGHOP!H11,"")</f>
        <v/>
      </c>
      <c r="D11" s="5" t="str">
        <f>IF(AND([1]TONGHOP!N11=$C$1,OR([1]TONGHOP!P11="LT",[1]TONGHOP!P11="TN",[1]TONGHOP!P11="TH",[1]TONGHOP!P11="VĐ",[1]TONGHOP!J11="")),[1]TONGHOP!F11,"")</f>
        <v/>
      </c>
      <c r="E11" s="5" t="str">
        <f>IF(AND([1]TONGHOP!N11=$C$1,OR([1]TONGHOP!P11="LT",[1]TONGHOP!P11="TN",[1]TONGHOP!P11="TH",[1]TONGHOP!P11="VĐ",[1]TONGHOP!J11="")),[1]TONGHOP!I11,"")</f>
        <v/>
      </c>
    </row>
    <row r="12" spans="1:5" hidden="1" x14ac:dyDescent="0.25">
      <c r="A12" s="4" t="str">
        <f>IF(E12="","",SUBTOTAL(3,$E$2:$E12))</f>
        <v/>
      </c>
      <c r="B12" s="5" t="str">
        <f>IF(AND([1]TONGHOP!N12=$C$1,OR([1]TONGHOP!P12="LT",[1]TONGHOP!P12="TN",[1]TONGHOP!P12="TH",[1]TONGHOP!P12="VĐ",[1]TONGHOP!J12="")),[1]TONGHOP!C12,"")</f>
        <v/>
      </c>
      <c r="C12" s="5" t="str">
        <f>IF(AND([1]TONGHOP!N12=$C$1,OR([1]TONGHOP!P12="LT",[1]TONGHOP!P12="TN",[1]TONGHOP!P12="TH",[1]TONGHOP!P12="VĐ",[1]TONGHOP!J12="")),[1]TONGHOP!H12,"")</f>
        <v/>
      </c>
      <c r="D12" s="5" t="str">
        <f>IF(AND([1]TONGHOP!N12=$C$1,OR([1]TONGHOP!P12="LT",[1]TONGHOP!P12="TN",[1]TONGHOP!P12="TH",[1]TONGHOP!P12="VĐ",[1]TONGHOP!J12="")),[1]TONGHOP!F12,"")</f>
        <v/>
      </c>
      <c r="E12" s="5" t="str">
        <f>IF(AND([1]TONGHOP!N12=$C$1,OR([1]TONGHOP!P12="LT",[1]TONGHOP!P12="TN",[1]TONGHOP!P12="TH",[1]TONGHOP!P12="VĐ",[1]TONGHOP!J12="")),[1]TONGHOP!I12,"")</f>
        <v/>
      </c>
    </row>
    <row r="13" spans="1:5" hidden="1" x14ac:dyDescent="0.25">
      <c r="A13" s="4" t="str">
        <f>IF(E13="","",SUBTOTAL(3,$E$2:$E13))</f>
        <v/>
      </c>
      <c r="B13" s="5" t="str">
        <f>IF(AND([1]TONGHOP!N13=$C$1,OR([1]TONGHOP!P13="LT",[1]TONGHOP!P13="TN",[1]TONGHOP!P13="TH",[1]TONGHOP!P13="VĐ",[1]TONGHOP!J13="")),[1]TONGHOP!C13,"")</f>
        <v/>
      </c>
      <c r="C13" s="5" t="str">
        <f>IF(AND([1]TONGHOP!N13=$C$1,OR([1]TONGHOP!P13="LT",[1]TONGHOP!P13="TN",[1]TONGHOP!P13="TH",[1]TONGHOP!P13="VĐ",[1]TONGHOP!J13="")),[1]TONGHOP!H13,"")</f>
        <v/>
      </c>
      <c r="D13" s="5" t="str">
        <f>IF(AND([1]TONGHOP!N13=$C$1,OR([1]TONGHOP!P13="LT",[1]TONGHOP!P13="TN",[1]TONGHOP!P13="TH",[1]TONGHOP!P13="VĐ",[1]TONGHOP!J13="")),[1]TONGHOP!F13,"")</f>
        <v/>
      </c>
      <c r="E13" s="5" t="str">
        <f>IF(AND([1]TONGHOP!N13=$C$1,OR([1]TONGHOP!P13="LT",[1]TONGHOP!P13="TN",[1]TONGHOP!P13="TH",[1]TONGHOP!P13="VĐ",[1]TONGHOP!J13="")),[1]TONGHOP!I13,"")</f>
        <v/>
      </c>
    </row>
    <row r="14" spans="1:5" hidden="1" x14ac:dyDescent="0.25">
      <c r="A14" s="4" t="str">
        <f>IF(E14="","",SUBTOTAL(3,$E$2:$E14))</f>
        <v/>
      </c>
      <c r="B14" s="5" t="str">
        <f>IF(AND([1]TONGHOP!N14=$C$1,OR([1]TONGHOP!P14="LT",[1]TONGHOP!P14="TN",[1]TONGHOP!P14="TH",[1]TONGHOP!P14="VĐ",[1]TONGHOP!J14="")),[1]TONGHOP!C14,"")</f>
        <v/>
      </c>
      <c r="C14" s="5" t="str">
        <f>IF(AND([1]TONGHOP!N14=$C$1,OR([1]TONGHOP!P14="LT",[1]TONGHOP!P14="TN",[1]TONGHOP!P14="TH",[1]TONGHOP!P14="VĐ",[1]TONGHOP!J14="")),[1]TONGHOP!H14,"")</f>
        <v/>
      </c>
      <c r="D14" s="5" t="str">
        <f>IF(AND([1]TONGHOP!N14=$C$1,OR([1]TONGHOP!P14="LT",[1]TONGHOP!P14="TN",[1]TONGHOP!P14="TH",[1]TONGHOP!P14="VĐ",[1]TONGHOP!J14="")),[1]TONGHOP!F14,"")</f>
        <v/>
      </c>
      <c r="E14" s="5" t="str">
        <f>IF(AND([1]TONGHOP!N14=$C$1,OR([1]TONGHOP!P14="LT",[1]TONGHOP!P14="TN",[1]TONGHOP!P14="TH",[1]TONGHOP!P14="VĐ",[1]TONGHOP!J14="")),[1]TONGHOP!I14,"")</f>
        <v/>
      </c>
    </row>
    <row r="15" spans="1:5" hidden="1" x14ac:dyDescent="0.25">
      <c r="A15" s="4" t="str">
        <f>IF(E15="","",SUBTOTAL(3,$E$2:$E15))</f>
        <v/>
      </c>
      <c r="B15" s="5" t="str">
        <f>IF(AND([1]TONGHOP!N15=$C$1,OR([1]TONGHOP!P15="LT",[1]TONGHOP!P15="TN",[1]TONGHOP!P15="TH",[1]TONGHOP!P15="VĐ",[1]TONGHOP!J15="")),[1]TONGHOP!C15,"")</f>
        <v/>
      </c>
      <c r="C15" s="5" t="str">
        <f>IF(AND([1]TONGHOP!N15=$C$1,OR([1]TONGHOP!P15="LT",[1]TONGHOP!P15="TN",[1]TONGHOP!P15="TH",[1]TONGHOP!P15="VĐ",[1]TONGHOP!J15="")),[1]TONGHOP!H15,"")</f>
        <v/>
      </c>
      <c r="D15" s="5" t="str">
        <f>IF(AND([1]TONGHOP!N15=$C$1,OR([1]TONGHOP!P15="LT",[1]TONGHOP!P15="TN",[1]TONGHOP!P15="TH",[1]TONGHOP!P15="VĐ",[1]TONGHOP!J15="")),[1]TONGHOP!F15,"")</f>
        <v/>
      </c>
      <c r="E15" s="5" t="str">
        <f>IF(AND([1]TONGHOP!N15=$C$1,OR([1]TONGHOP!P15="LT",[1]TONGHOP!P15="TN",[1]TONGHOP!P15="TH",[1]TONGHOP!P15="VĐ",[1]TONGHOP!J15="")),[1]TONGHOP!I15,"")</f>
        <v/>
      </c>
    </row>
    <row r="16" spans="1:5" hidden="1" x14ac:dyDescent="0.25">
      <c r="A16" s="4" t="str">
        <f>IF(E16="","",SUBTOTAL(3,$E$2:$E16))</f>
        <v/>
      </c>
      <c r="B16" s="5" t="str">
        <f>IF(AND([1]TONGHOP!N16=$C$1,OR([1]TONGHOP!P16="LT",[1]TONGHOP!P16="TN",[1]TONGHOP!P16="TH",[1]TONGHOP!P16="VĐ",[1]TONGHOP!J16="")),[1]TONGHOP!C16,"")</f>
        <v/>
      </c>
      <c r="C16" s="5" t="str">
        <f>IF(AND([1]TONGHOP!N16=$C$1,OR([1]TONGHOP!P16="LT",[1]TONGHOP!P16="TN",[1]TONGHOP!P16="TH",[1]TONGHOP!P16="VĐ",[1]TONGHOP!J16="")),[1]TONGHOP!H16,"")</f>
        <v/>
      </c>
      <c r="D16" s="5" t="str">
        <f>IF(AND([1]TONGHOP!N16=$C$1,OR([1]TONGHOP!P16="LT",[1]TONGHOP!P16="TN",[1]TONGHOP!P16="TH",[1]TONGHOP!P16="VĐ",[1]TONGHOP!J16="")),[1]TONGHOP!F16,"")</f>
        <v/>
      </c>
      <c r="E16" s="5" t="str">
        <f>IF(AND([1]TONGHOP!N16=$C$1,OR([1]TONGHOP!P16="LT",[1]TONGHOP!P16="TN",[1]TONGHOP!P16="TH",[1]TONGHOP!P16="VĐ",[1]TONGHOP!J16="")),[1]TONGHOP!I16,"")</f>
        <v/>
      </c>
    </row>
    <row r="17" spans="1:5" hidden="1" x14ac:dyDescent="0.25">
      <c r="A17" s="4" t="str">
        <f>IF(E17="","",SUBTOTAL(3,$E$2:$E17))</f>
        <v/>
      </c>
      <c r="B17" s="5" t="str">
        <f>IF(AND([1]TONGHOP!N17=$C$1,OR([1]TONGHOP!P17="LT",[1]TONGHOP!P17="TN",[1]TONGHOP!P17="TH",[1]TONGHOP!P17="VĐ",[1]TONGHOP!J17="")),[1]TONGHOP!C17,"")</f>
        <v/>
      </c>
      <c r="C17" s="5" t="str">
        <f>IF(AND([1]TONGHOP!N17=$C$1,OR([1]TONGHOP!P17="LT",[1]TONGHOP!P17="TN",[1]TONGHOP!P17="TH",[1]TONGHOP!P17="VĐ",[1]TONGHOP!J17="")),[1]TONGHOP!H17,"")</f>
        <v/>
      </c>
      <c r="D17" s="5" t="str">
        <f>IF(AND([1]TONGHOP!N17=$C$1,OR([1]TONGHOP!P17="LT",[1]TONGHOP!P17="TN",[1]TONGHOP!P17="TH",[1]TONGHOP!P17="VĐ",[1]TONGHOP!J17="")),[1]TONGHOP!F17,"")</f>
        <v/>
      </c>
      <c r="E17" s="5" t="str">
        <f>IF(AND([1]TONGHOP!N17=$C$1,OR([1]TONGHOP!P17="LT",[1]TONGHOP!P17="TN",[1]TONGHOP!P17="TH",[1]TONGHOP!P17="VĐ",[1]TONGHOP!J17="")),[1]TONGHOP!I17,"")</f>
        <v/>
      </c>
    </row>
    <row r="18" spans="1:5" hidden="1" x14ac:dyDescent="0.25">
      <c r="A18" s="4" t="str">
        <f>IF(E18="","",SUBTOTAL(3,$E$2:$E18))</f>
        <v/>
      </c>
      <c r="B18" s="5" t="str">
        <f>IF(AND([1]TONGHOP!N18=$C$1,OR([1]TONGHOP!P18="LT",[1]TONGHOP!P18="TN",[1]TONGHOP!P18="TH",[1]TONGHOP!P18="VĐ",[1]TONGHOP!J18="")),[1]TONGHOP!C18,"")</f>
        <v/>
      </c>
      <c r="C18" s="5" t="str">
        <f>IF(AND([1]TONGHOP!N18=$C$1,OR([1]TONGHOP!P18="LT",[1]TONGHOP!P18="TN",[1]TONGHOP!P18="TH",[1]TONGHOP!P18="VĐ",[1]TONGHOP!J18="")),[1]TONGHOP!H18,"")</f>
        <v/>
      </c>
      <c r="D18" s="5" t="str">
        <f>IF(AND([1]TONGHOP!N18=$C$1,OR([1]TONGHOP!P18="LT",[1]TONGHOP!P18="TN",[1]TONGHOP!P18="TH",[1]TONGHOP!P18="VĐ",[1]TONGHOP!J18="")),[1]TONGHOP!F18,"")</f>
        <v/>
      </c>
      <c r="E18" s="5" t="str">
        <f>IF(AND([1]TONGHOP!N18=$C$1,OR([1]TONGHOP!P18="LT",[1]TONGHOP!P18="TN",[1]TONGHOP!P18="TH",[1]TONGHOP!P18="VĐ",[1]TONGHOP!J18="")),[1]TONGHOP!I18,"")</f>
        <v/>
      </c>
    </row>
    <row r="19" spans="1:5" hidden="1" x14ac:dyDescent="0.25">
      <c r="A19" s="4" t="str">
        <f>IF(E19="","",SUBTOTAL(3,$E$2:$E19))</f>
        <v/>
      </c>
      <c r="B19" s="5" t="str">
        <f>IF(AND([1]TONGHOP!N19=$C$1,OR([1]TONGHOP!P19="LT",[1]TONGHOP!P19="TN",[1]TONGHOP!P19="TH",[1]TONGHOP!P19="VĐ",[1]TONGHOP!J19="")),[1]TONGHOP!C19,"")</f>
        <v/>
      </c>
      <c r="C19" s="5" t="str">
        <f>IF(AND([1]TONGHOP!N19=$C$1,OR([1]TONGHOP!P19="LT",[1]TONGHOP!P19="TN",[1]TONGHOP!P19="TH",[1]TONGHOP!P19="VĐ",[1]TONGHOP!J19="")),[1]TONGHOP!H19,"")</f>
        <v/>
      </c>
      <c r="D19" s="5" t="str">
        <f>IF(AND([1]TONGHOP!N19=$C$1,OR([1]TONGHOP!P19="LT",[1]TONGHOP!P19="TN",[1]TONGHOP!P19="TH",[1]TONGHOP!P19="VĐ",[1]TONGHOP!J19="")),[1]TONGHOP!F19,"")</f>
        <v/>
      </c>
      <c r="E19" s="5" t="str">
        <f>IF(AND([1]TONGHOP!N19=$C$1,OR([1]TONGHOP!P19="LT",[1]TONGHOP!P19="TN",[1]TONGHOP!P19="TH",[1]TONGHOP!P19="VĐ",[1]TONGHOP!J19="")),[1]TONGHOP!I19,"")</f>
        <v/>
      </c>
    </row>
    <row r="20" spans="1:5" hidden="1" x14ac:dyDescent="0.25">
      <c r="A20" s="4" t="str">
        <f>IF(E20="","",SUBTOTAL(3,$E$2:$E20))</f>
        <v/>
      </c>
      <c r="B20" s="5" t="str">
        <f>IF(AND([1]TONGHOP!N20=$C$1,OR([1]TONGHOP!P20="LT",[1]TONGHOP!P20="TN",[1]TONGHOP!P20="TH",[1]TONGHOP!P20="VĐ",[1]TONGHOP!J20="")),[1]TONGHOP!C20,"")</f>
        <v/>
      </c>
      <c r="C20" s="5" t="str">
        <f>IF(AND([1]TONGHOP!N20=$C$1,OR([1]TONGHOP!P20="LT",[1]TONGHOP!P20="TN",[1]TONGHOP!P20="TH",[1]TONGHOP!P20="VĐ",[1]TONGHOP!J20="")),[1]TONGHOP!H20,"")</f>
        <v/>
      </c>
      <c r="D20" s="5" t="str">
        <f>IF(AND([1]TONGHOP!N20=$C$1,OR([1]TONGHOP!P20="LT",[1]TONGHOP!P20="TN",[1]TONGHOP!P20="TH",[1]TONGHOP!P20="VĐ",[1]TONGHOP!J20="")),[1]TONGHOP!F20,"")</f>
        <v/>
      </c>
      <c r="E20" s="5" t="str">
        <f>IF(AND([1]TONGHOP!N20=$C$1,OR([1]TONGHOP!P20="LT",[1]TONGHOP!P20="TN",[1]TONGHOP!P20="TH",[1]TONGHOP!P20="VĐ",[1]TONGHOP!J20="")),[1]TONGHOP!I20,"")</f>
        <v/>
      </c>
    </row>
    <row r="21" spans="1:5" hidden="1" x14ac:dyDescent="0.25">
      <c r="A21" s="4" t="str">
        <f>IF(E21="","",SUBTOTAL(3,$E$2:$E21))</f>
        <v/>
      </c>
      <c r="B21" s="5" t="str">
        <f>IF(AND([1]TONGHOP!N21=$C$1,OR([1]TONGHOP!P21="LT",[1]TONGHOP!P21="TN",[1]TONGHOP!P21="TH",[1]TONGHOP!P21="VĐ",[1]TONGHOP!J21="")),[1]TONGHOP!C21,"")</f>
        <v/>
      </c>
      <c r="C21" s="5" t="str">
        <f>IF(AND([1]TONGHOP!N21=$C$1,OR([1]TONGHOP!P21="LT",[1]TONGHOP!P21="TN",[1]TONGHOP!P21="TH",[1]TONGHOP!P21="VĐ",[1]TONGHOP!J21="")),[1]TONGHOP!H21,"")</f>
        <v/>
      </c>
      <c r="D21" s="5" t="str">
        <f>IF(AND([1]TONGHOP!N21=$C$1,OR([1]TONGHOP!P21="LT",[1]TONGHOP!P21="TN",[1]TONGHOP!P21="TH",[1]TONGHOP!P21="VĐ",[1]TONGHOP!J21="")),[1]TONGHOP!F21,"")</f>
        <v/>
      </c>
      <c r="E21" s="5" t="str">
        <f>IF(AND([1]TONGHOP!N21=$C$1,OR([1]TONGHOP!P21="LT",[1]TONGHOP!P21="TN",[1]TONGHOP!P21="TH",[1]TONGHOP!P21="VĐ",[1]TONGHOP!J21="")),[1]TONGHOP!I21,"")</f>
        <v/>
      </c>
    </row>
    <row r="22" spans="1:5" hidden="1" x14ac:dyDescent="0.25">
      <c r="A22" s="4" t="str">
        <f>IF(E22="","",SUBTOTAL(3,$E$2:$E22))</f>
        <v/>
      </c>
      <c r="B22" s="5" t="str">
        <f>IF(AND([1]TONGHOP!N22=$C$1,OR([1]TONGHOP!P22="LT",[1]TONGHOP!P22="TN",[1]TONGHOP!P22="TH",[1]TONGHOP!P22="VĐ",[1]TONGHOP!J22="")),[1]TONGHOP!C22,"")</f>
        <v/>
      </c>
      <c r="C22" s="5" t="str">
        <f>IF(AND([1]TONGHOP!N22=$C$1,OR([1]TONGHOP!P22="LT",[1]TONGHOP!P22="TN",[1]TONGHOP!P22="TH",[1]TONGHOP!P22="VĐ",[1]TONGHOP!J22="")),[1]TONGHOP!H22,"")</f>
        <v/>
      </c>
      <c r="D22" s="5" t="str">
        <f>IF(AND([1]TONGHOP!N22=$C$1,OR([1]TONGHOP!P22="LT",[1]TONGHOP!P22="TN",[1]TONGHOP!P22="TH",[1]TONGHOP!P22="VĐ",[1]TONGHOP!J22="")),[1]TONGHOP!F22,"")</f>
        <v/>
      </c>
      <c r="E22" s="5" t="str">
        <f>IF(AND([1]TONGHOP!N22=$C$1,OR([1]TONGHOP!P22="LT",[1]TONGHOP!P22="TN",[1]TONGHOP!P22="TH",[1]TONGHOP!P22="VĐ",[1]TONGHOP!J22="")),[1]TONGHOP!I22,"")</f>
        <v/>
      </c>
    </row>
    <row r="23" spans="1:5" x14ac:dyDescent="0.25">
      <c r="A23" s="4" t="str">
        <f>IF(E23="","",SUBTOTAL(3,$E$2:$E23))</f>
        <v/>
      </c>
      <c r="B23" s="5" t="str">
        <f>IF(AND([1]TONGHOP!N23=$C$1,OR([1]TONGHOP!P23="LT",[1]TONGHOP!P23="TN",[1]TONGHOP!P23="TH",[1]TONGHOP!P23="VĐ",[1]TONGHOP!J23="")),[1]TONGHOP!C23,"")</f>
        <v/>
      </c>
      <c r="C23" s="5" t="str">
        <f>IF(AND([1]TONGHOP!N23=$C$1,OR([1]TONGHOP!P23="LT",[1]TONGHOP!P23="TN",[1]TONGHOP!P23="TH",[1]TONGHOP!P23="VĐ",[1]TONGHOP!J23="")),[1]TONGHOP!H23,"")</f>
        <v/>
      </c>
      <c r="D23" s="5" t="str">
        <f>IF(AND([1]TONGHOP!N23=$C$1,OR([1]TONGHOP!P23="LT",[1]TONGHOP!P23="TN",[1]TONGHOP!P23="TH",[1]TONGHOP!P23="VĐ",[1]TONGHOP!J23="")),[1]TONGHOP!F23,"")</f>
        <v/>
      </c>
      <c r="E23" s="5" t="str">
        <f>IF(AND([1]TONGHOP!N23=$C$1,OR([1]TONGHOP!P23="LT",[1]TONGHOP!P23="TN",[1]TONGHOP!P23="TH",[1]TONGHOP!P23="VĐ",[1]TONGHOP!J23="")),[1]TONGHOP!I23,"")</f>
        <v/>
      </c>
    </row>
    <row r="24" spans="1:5" hidden="1" x14ac:dyDescent="0.25">
      <c r="A24" s="4" t="str">
        <f>IF(E24="","",SUBTOTAL(3,$E$2:$E24))</f>
        <v/>
      </c>
      <c r="B24" s="5" t="str">
        <f>IF(AND([1]TONGHOP!N24=$C$1,OR([1]TONGHOP!P24="LT",[1]TONGHOP!P24="TN",[1]TONGHOP!P24="TH",[1]TONGHOP!P24="VĐ",[1]TONGHOP!J24="")),[1]TONGHOP!C24,"")</f>
        <v/>
      </c>
      <c r="C24" s="5" t="str">
        <f>IF(AND([1]TONGHOP!N24=$C$1,OR([1]TONGHOP!P24="LT",[1]TONGHOP!P24="TN",[1]TONGHOP!P24="TH",[1]TONGHOP!P24="VĐ",[1]TONGHOP!J24="")),[1]TONGHOP!H24,"")</f>
        <v/>
      </c>
      <c r="D24" s="5" t="str">
        <f>IF(AND([1]TONGHOP!N24=$C$1,OR([1]TONGHOP!P24="LT",[1]TONGHOP!P24="TN",[1]TONGHOP!P24="TH",[1]TONGHOP!P24="VĐ",[1]TONGHOP!J24="")),[1]TONGHOP!F24,"")</f>
        <v/>
      </c>
      <c r="E24" s="5" t="str">
        <f>IF(AND([1]TONGHOP!N24=$C$1,OR([1]TONGHOP!P24="LT",[1]TONGHOP!P24="TN",[1]TONGHOP!P24="TH",[1]TONGHOP!P24="VĐ",[1]TONGHOP!J24="")),[1]TONGHOP!I24,"")</f>
        <v/>
      </c>
    </row>
    <row r="25" spans="1:5" hidden="1" x14ac:dyDescent="0.25">
      <c r="A25" s="4" t="str">
        <f>IF(E25="","",SUBTOTAL(3,$E$2:$E25))</f>
        <v/>
      </c>
      <c r="B25" s="5" t="str">
        <f>IF(AND([1]TONGHOP!N25=$C$1,OR([1]TONGHOP!P25="LT",[1]TONGHOP!P25="TN",[1]TONGHOP!P25="TH",[1]TONGHOP!P25="VĐ",[1]TONGHOP!J25="")),[1]TONGHOP!C25,"")</f>
        <v/>
      </c>
      <c r="C25" s="5" t="str">
        <f>IF(AND([1]TONGHOP!N25=$C$1,OR([1]TONGHOP!P25="LT",[1]TONGHOP!P25="TN",[1]TONGHOP!P25="TH",[1]TONGHOP!P25="VĐ",[1]TONGHOP!J25="")),[1]TONGHOP!H25,"")</f>
        <v/>
      </c>
      <c r="D25" s="5" t="str">
        <f>IF(AND([1]TONGHOP!N25=$C$1,OR([1]TONGHOP!P25="LT",[1]TONGHOP!P25="TN",[1]TONGHOP!P25="TH",[1]TONGHOP!P25="VĐ",[1]TONGHOP!J25="")),[1]TONGHOP!F25,"")</f>
        <v/>
      </c>
      <c r="E25" s="5" t="str">
        <f>IF(AND([1]TONGHOP!N25=$C$1,OR([1]TONGHOP!P25="LT",[1]TONGHOP!P25="TN",[1]TONGHOP!P25="TH",[1]TONGHOP!P25="VĐ",[1]TONGHOP!J25="")),[1]TONGHOP!I25,"")</f>
        <v/>
      </c>
    </row>
    <row r="26" spans="1:5" hidden="1" x14ac:dyDescent="0.25">
      <c r="A26" s="4" t="str">
        <f>IF(E26="","",SUBTOTAL(3,$E$2:$E26))</f>
        <v/>
      </c>
      <c r="B26" s="5" t="str">
        <f>IF(AND([1]TONGHOP!N26=$C$1,OR([1]TONGHOP!P26="LT",[1]TONGHOP!P26="TN",[1]TONGHOP!P26="TH",[1]TONGHOP!P26="VĐ",[1]TONGHOP!J26="")),[1]TONGHOP!C26,"")</f>
        <v/>
      </c>
      <c r="C26" s="5" t="str">
        <f>IF(AND([1]TONGHOP!N26=$C$1,OR([1]TONGHOP!P26="LT",[1]TONGHOP!P26="TN",[1]TONGHOP!P26="TH",[1]TONGHOP!P26="VĐ",[1]TONGHOP!J26="")),[1]TONGHOP!H26,"")</f>
        <v/>
      </c>
      <c r="D26" s="5" t="str">
        <f>IF(AND([1]TONGHOP!N26=$C$1,OR([1]TONGHOP!P26="LT",[1]TONGHOP!P26="TN",[1]TONGHOP!P26="TH",[1]TONGHOP!P26="VĐ",[1]TONGHOP!J26="")),[1]TONGHOP!F26,"")</f>
        <v/>
      </c>
      <c r="E26" s="5" t="str">
        <f>IF(AND([1]TONGHOP!N26=$C$1,OR([1]TONGHOP!P26="LT",[1]TONGHOP!P26="TN",[1]TONGHOP!P26="TH",[1]TONGHOP!P26="VĐ",[1]TONGHOP!J26="")),[1]TONGHOP!I26,"")</f>
        <v/>
      </c>
    </row>
    <row r="27" spans="1:5" hidden="1" x14ac:dyDescent="0.25">
      <c r="A27" s="4" t="str">
        <f>IF(E27="","",SUBTOTAL(3,$E$2:$E27))</f>
        <v/>
      </c>
      <c r="B27" s="5" t="str">
        <f>IF(AND([1]TONGHOP!N27=$C$1,OR([1]TONGHOP!P27="LT",[1]TONGHOP!P27="TN",[1]TONGHOP!P27="TH",[1]TONGHOP!P27="VĐ",[1]TONGHOP!J27="")),[1]TONGHOP!C27,"")</f>
        <v/>
      </c>
      <c r="C27" s="5" t="str">
        <f>IF(AND([1]TONGHOP!N27=$C$1,OR([1]TONGHOP!P27="LT",[1]TONGHOP!P27="TN",[1]TONGHOP!P27="TH",[1]TONGHOP!P27="VĐ",[1]TONGHOP!J27="")),[1]TONGHOP!H27,"")</f>
        <v/>
      </c>
      <c r="D27" s="5" t="str">
        <f>IF(AND([1]TONGHOP!N27=$C$1,OR([1]TONGHOP!P27="LT",[1]TONGHOP!P27="TN",[1]TONGHOP!P27="TH",[1]TONGHOP!P27="VĐ",[1]TONGHOP!J27="")),[1]TONGHOP!F27,"")</f>
        <v/>
      </c>
      <c r="E27" s="5" t="str">
        <f>IF(AND([1]TONGHOP!N27=$C$1,OR([1]TONGHOP!P27="LT",[1]TONGHOP!P27="TN",[1]TONGHOP!P27="TH",[1]TONGHOP!P27="VĐ",[1]TONGHOP!J27="")),[1]TONGHOP!I27,"")</f>
        <v/>
      </c>
    </row>
    <row r="28" spans="1:5" hidden="1" x14ac:dyDescent="0.25">
      <c r="A28" s="4" t="str">
        <f>IF(E28="","",SUBTOTAL(3,$E$2:$E28))</f>
        <v/>
      </c>
      <c r="B28" s="5" t="str">
        <f>IF(AND([1]TONGHOP!N28=$C$1,OR([1]TONGHOP!P28="LT",[1]TONGHOP!P28="TN",[1]TONGHOP!P28="TH",[1]TONGHOP!P28="VĐ",[1]TONGHOP!J28="")),[1]TONGHOP!C28,"")</f>
        <v/>
      </c>
      <c r="C28" s="5" t="str">
        <f>IF(AND([1]TONGHOP!N28=$C$1,OR([1]TONGHOP!P28="LT",[1]TONGHOP!P28="TN",[1]TONGHOP!P28="TH",[1]TONGHOP!P28="VĐ",[1]TONGHOP!J28="")),[1]TONGHOP!H28,"")</f>
        <v/>
      </c>
      <c r="D28" s="5" t="str">
        <f>IF(AND([1]TONGHOP!N28=$C$1,OR([1]TONGHOP!P28="LT",[1]TONGHOP!P28="TN",[1]TONGHOP!P28="TH",[1]TONGHOP!P28="VĐ",[1]TONGHOP!J28="")),[1]TONGHOP!F28,"")</f>
        <v/>
      </c>
      <c r="E28" s="5" t="str">
        <f>IF(AND([1]TONGHOP!N28=$C$1,OR([1]TONGHOP!P28="LT",[1]TONGHOP!P28="TN",[1]TONGHOP!P28="TH",[1]TONGHOP!P28="VĐ",[1]TONGHOP!J28="")),[1]TONGHOP!I28,"")</f>
        <v/>
      </c>
    </row>
    <row r="29" spans="1:5" hidden="1" x14ac:dyDescent="0.25">
      <c r="A29" s="4" t="str">
        <f>IF(E29="","",SUBTOTAL(3,$E$2:$E29))</f>
        <v/>
      </c>
      <c r="B29" s="5" t="str">
        <f>IF(AND([1]TONGHOP!N29=$C$1,OR([1]TONGHOP!P29="LT",[1]TONGHOP!P29="TN",[1]TONGHOP!P29="TH",[1]TONGHOP!P29="VĐ",[1]TONGHOP!J29="")),[1]TONGHOP!C29,"")</f>
        <v/>
      </c>
      <c r="C29" s="5" t="str">
        <f>IF(AND([1]TONGHOP!N29=$C$1,OR([1]TONGHOP!P29="LT",[1]TONGHOP!P29="TN",[1]TONGHOP!P29="TH",[1]TONGHOP!P29="VĐ",[1]TONGHOP!J29="")),[1]TONGHOP!H29,"")</f>
        <v/>
      </c>
      <c r="D29" s="5" t="str">
        <f>IF(AND([1]TONGHOP!N29=$C$1,OR([1]TONGHOP!P29="LT",[1]TONGHOP!P29="TN",[1]TONGHOP!P29="TH",[1]TONGHOP!P29="VĐ",[1]TONGHOP!J29="")),[1]TONGHOP!F29,"")</f>
        <v/>
      </c>
      <c r="E29" s="5" t="str">
        <f>IF(AND([1]TONGHOP!N29=$C$1,OR([1]TONGHOP!P29="LT",[1]TONGHOP!P29="TN",[1]TONGHOP!P29="TH",[1]TONGHOP!P29="VĐ",[1]TONGHOP!J29="")),[1]TONGHOP!I29,"")</f>
        <v/>
      </c>
    </row>
    <row r="30" spans="1:5" hidden="1" x14ac:dyDescent="0.25">
      <c r="A30" s="4" t="str">
        <f>IF(E30="","",SUBTOTAL(3,$E$2:$E30))</f>
        <v/>
      </c>
      <c r="B30" s="5" t="str">
        <f>IF(AND([1]TONGHOP!N30=$C$1,OR([1]TONGHOP!P30="LT",[1]TONGHOP!P30="TN",[1]TONGHOP!P30="TH",[1]TONGHOP!P30="VĐ",[1]TONGHOP!J30="")),[1]TONGHOP!C30,"")</f>
        <v/>
      </c>
      <c r="C30" s="5" t="str">
        <f>IF(AND([1]TONGHOP!N30=$C$1,OR([1]TONGHOP!P30="LT",[1]TONGHOP!P30="TN",[1]TONGHOP!P30="TH",[1]TONGHOP!P30="VĐ",[1]TONGHOP!J30="")),[1]TONGHOP!H30,"")</f>
        <v/>
      </c>
      <c r="D30" s="5" t="str">
        <f>IF(AND([1]TONGHOP!N30=$C$1,OR([1]TONGHOP!P30="LT",[1]TONGHOP!P30="TN",[1]TONGHOP!P30="TH",[1]TONGHOP!P30="VĐ",[1]TONGHOP!J30="")),[1]TONGHOP!F30,"")</f>
        <v/>
      </c>
      <c r="E30" s="5" t="str">
        <f>IF(AND([1]TONGHOP!N30=$C$1,OR([1]TONGHOP!P30="LT",[1]TONGHOP!P30="TN",[1]TONGHOP!P30="TH",[1]TONGHOP!P30="VĐ",[1]TONGHOP!J30="")),[1]TONGHOP!I30,"")</f>
        <v/>
      </c>
    </row>
    <row r="31" spans="1:5" hidden="1" x14ac:dyDescent="0.25">
      <c r="A31" s="4" t="str">
        <f>IF(E31="","",SUBTOTAL(3,$E$2:$E31))</f>
        <v/>
      </c>
      <c r="B31" s="5" t="str">
        <f>IF(AND([1]TONGHOP!N31=$C$1,OR([1]TONGHOP!P31="LT",[1]TONGHOP!P31="TN",[1]TONGHOP!P31="TH",[1]TONGHOP!P31="VĐ",[1]TONGHOP!J31="")),[1]TONGHOP!C31,"")</f>
        <v/>
      </c>
      <c r="C31" s="5" t="str">
        <f>IF(AND([1]TONGHOP!N31=$C$1,OR([1]TONGHOP!P31="LT",[1]TONGHOP!P31="TN",[1]TONGHOP!P31="TH",[1]TONGHOP!P31="VĐ",[1]TONGHOP!J31="")),[1]TONGHOP!H31,"")</f>
        <v/>
      </c>
      <c r="D31" s="5" t="str">
        <f>IF(AND([1]TONGHOP!N31=$C$1,OR([1]TONGHOP!P31="LT",[1]TONGHOP!P31="TN",[1]TONGHOP!P31="TH",[1]TONGHOP!P31="VĐ",[1]TONGHOP!J31="")),[1]TONGHOP!F31,"")</f>
        <v/>
      </c>
      <c r="E31" s="5" t="str">
        <f>IF(AND([1]TONGHOP!N31=$C$1,OR([1]TONGHOP!P31="LT",[1]TONGHOP!P31="TN",[1]TONGHOP!P31="TH",[1]TONGHOP!P31="VĐ",[1]TONGHOP!J31="")),[1]TONGHOP!I31,"")</f>
        <v/>
      </c>
    </row>
    <row r="32" spans="1:5" hidden="1" x14ac:dyDescent="0.25">
      <c r="A32" s="4" t="str">
        <f>IF(E32="","",SUBTOTAL(3,$E$2:$E32))</f>
        <v/>
      </c>
      <c r="B32" s="5" t="str">
        <f>IF(AND([1]TONGHOP!N32=$C$1,OR([1]TONGHOP!P32="LT",[1]TONGHOP!P32="TN",[1]TONGHOP!P32="TH",[1]TONGHOP!P32="VĐ",[1]TONGHOP!J32="")),[1]TONGHOP!C32,"")</f>
        <v/>
      </c>
      <c r="C32" s="5" t="str">
        <f>IF(AND([1]TONGHOP!N32=$C$1,OR([1]TONGHOP!P32="LT",[1]TONGHOP!P32="TN",[1]TONGHOP!P32="TH",[1]TONGHOP!P32="VĐ",[1]TONGHOP!J32="")),[1]TONGHOP!H32,"")</f>
        <v/>
      </c>
      <c r="D32" s="5" t="str">
        <f>IF(AND([1]TONGHOP!N32=$C$1,OR([1]TONGHOP!P32="LT",[1]TONGHOP!P32="TN",[1]TONGHOP!P32="TH",[1]TONGHOP!P32="VĐ",[1]TONGHOP!J32="")),[1]TONGHOP!F32,"")</f>
        <v/>
      </c>
      <c r="E32" s="5" t="str">
        <f>IF(AND([1]TONGHOP!N32=$C$1,OR([1]TONGHOP!P32="LT",[1]TONGHOP!P32="TN",[1]TONGHOP!P32="TH",[1]TONGHOP!P32="VĐ",[1]TONGHOP!J32="")),[1]TONGHOP!I32,"")</f>
        <v/>
      </c>
    </row>
    <row r="33" spans="1:5" hidden="1" x14ac:dyDescent="0.25">
      <c r="A33" s="4" t="str">
        <f>IF(E33="","",SUBTOTAL(3,$E$2:$E33))</f>
        <v/>
      </c>
      <c r="B33" s="5" t="str">
        <f>IF(AND([1]TONGHOP!N33=$C$1,OR([1]TONGHOP!P33="LT",[1]TONGHOP!P33="TN",[1]TONGHOP!P33="TH",[1]TONGHOP!P33="VĐ",[1]TONGHOP!J33="")),[1]TONGHOP!C33,"")</f>
        <v/>
      </c>
      <c r="C33" s="5" t="str">
        <f>IF(AND([1]TONGHOP!N33=$C$1,OR([1]TONGHOP!P33="LT",[1]TONGHOP!P33="TN",[1]TONGHOP!P33="TH",[1]TONGHOP!P33="VĐ",[1]TONGHOP!J33="")),[1]TONGHOP!H33,"")</f>
        <v/>
      </c>
      <c r="D33" s="5" t="str">
        <f>IF(AND([1]TONGHOP!N33=$C$1,OR([1]TONGHOP!P33="LT",[1]TONGHOP!P33="TN",[1]TONGHOP!P33="TH",[1]TONGHOP!P33="VĐ",[1]TONGHOP!J33="")),[1]TONGHOP!F33,"")</f>
        <v/>
      </c>
      <c r="E33" s="5" t="str">
        <f>IF(AND([1]TONGHOP!N33=$C$1,OR([1]TONGHOP!P33="LT",[1]TONGHOP!P33="TN",[1]TONGHOP!P33="TH",[1]TONGHOP!P33="VĐ",[1]TONGHOP!J33="")),[1]TONGHOP!I33,"")</f>
        <v/>
      </c>
    </row>
    <row r="34" spans="1:5" hidden="1" x14ac:dyDescent="0.25">
      <c r="A34" s="4" t="str">
        <f>IF(E34="","",SUBTOTAL(3,$E$2:$E34))</f>
        <v/>
      </c>
      <c r="B34" s="5" t="str">
        <f>IF(AND([1]TONGHOP!N34=$C$1,OR([1]TONGHOP!P34="LT",[1]TONGHOP!P34="TN",[1]TONGHOP!P34="TH",[1]TONGHOP!P34="VĐ",[1]TONGHOP!J34="")),[1]TONGHOP!C34,"")</f>
        <v/>
      </c>
      <c r="C34" s="5" t="str">
        <f>IF(AND([1]TONGHOP!N34=$C$1,OR([1]TONGHOP!P34="LT",[1]TONGHOP!P34="TN",[1]TONGHOP!P34="TH",[1]TONGHOP!P34="VĐ",[1]TONGHOP!J34="")),[1]TONGHOP!H34,"")</f>
        <v/>
      </c>
      <c r="D34" s="5" t="str">
        <f>IF(AND([1]TONGHOP!N34=$C$1,OR([1]TONGHOP!P34="LT",[1]TONGHOP!P34="TN",[1]TONGHOP!P34="TH",[1]TONGHOP!P34="VĐ",[1]TONGHOP!J34="")),[1]TONGHOP!F34,"")</f>
        <v/>
      </c>
      <c r="E34" s="5" t="str">
        <f>IF(AND([1]TONGHOP!N34=$C$1,OR([1]TONGHOP!P34="LT",[1]TONGHOP!P34="TN",[1]TONGHOP!P34="TH",[1]TONGHOP!P34="VĐ",[1]TONGHOP!J34="")),[1]TONGHOP!I34,"")</f>
        <v/>
      </c>
    </row>
    <row r="35" spans="1:5" hidden="1" x14ac:dyDescent="0.25">
      <c r="A35" s="4" t="str">
        <f>IF(E35="","",SUBTOTAL(3,$E$2:$E35))</f>
        <v/>
      </c>
      <c r="B35" s="5" t="str">
        <f>IF(AND([1]TONGHOP!N35=$C$1,OR([1]TONGHOP!P35="LT",[1]TONGHOP!P35="TN",[1]TONGHOP!P35="TH",[1]TONGHOP!P35="VĐ",[1]TONGHOP!J35="")),[1]TONGHOP!C35,"")</f>
        <v/>
      </c>
      <c r="C35" s="5" t="str">
        <f>IF(AND([1]TONGHOP!N35=$C$1,OR([1]TONGHOP!P35="LT",[1]TONGHOP!P35="TN",[1]TONGHOP!P35="TH",[1]TONGHOP!P35="VĐ",[1]TONGHOP!J35="")),[1]TONGHOP!H35,"")</f>
        <v/>
      </c>
      <c r="D35" s="5" t="str">
        <f>IF(AND([1]TONGHOP!N35=$C$1,OR([1]TONGHOP!P35="LT",[1]TONGHOP!P35="TN",[1]TONGHOP!P35="TH",[1]TONGHOP!P35="VĐ",[1]TONGHOP!J35="")),[1]TONGHOP!F35,"")</f>
        <v/>
      </c>
      <c r="E35" s="5" t="str">
        <f>IF(AND([1]TONGHOP!N35=$C$1,OR([1]TONGHOP!P35="LT",[1]TONGHOP!P35="TN",[1]TONGHOP!P35="TH",[1]TONGHOP!P35="VĐ",[1]TONGHOP!J35="")),[1]TONGHOP!I35,"")</f>
        <v/>
      </c>
    </row>
    <row r="36" spans="1:5" hidden="1" x14ac:dyDescent="0.25">
      <c r="A36" s="4" t="str">
        <f>IF(E36="","",SUBTOTAL(3,$E$2:$E36))</f>
        <v/>
      </c>
      <c r="B36" s="5" t="str">
        <f>IF(AND([1]TONGHOP!N36=$C$1,OR([1]TONGHOP!P36="LT",[1]TONGHOP!P36="TN",[1]TONGHOP!P36="TH",[1]TONGHOP!P36="VĐ",[1]TONGHOP!J36="")),[1]TONGHOP!C36,"")</f>
        <v/>
      </c>
      <c r="C36" s="5" t="str">
        <f>IF(AND([1]TONGHOP!N36=$C$1,OR([1]TONGHOP!P36="LT",[1]TONGHOP!P36="TN",[1]TONGHOP!P36="TH",[1]TONGHOP!P36="VĐ",[1]TONGHOP!J36="")),[1]TONGHOP!H36,"")</f>
        <v/>
      </c>
      <c r="D36" s="5" t="str">
        <f>IF(AND([1]TONGHOP!N36=$C$1,OR([1]TONGHOP!P36="LT",[1]TONGHOP!P36="TN",[1]TONGHOP!P36="TH",[1]TONGHOP!P36="VĐ",[1]TONGHOP!J36="")),[1]TONGHOP!F36,"")</f>
        <v/>
      </c>
      <c r="E36" s="5" t="str">
        <f>IF(AND([1]TONGHOP!N36=$C$1,OR([1]TONGHOP!P36="LT",[1]TONGHOP!P36="TN",[1]TONGHOP!P36="TH",[1]TONGHOP!P36="VĐ",[1]TONGHOP!J36="")),[1]TONGHOP!I36,"")</f>
        <v/>
      </c>
    </row>
    <row r="37" spans="1:5" hidden="1" x14ac:dyDescent="0.25">
      <c r="A37" s="4" t="str">
        <f>IF(E37="","",SUBTOTAL(3,$E$2:$E37))</f>
        <v/>
      </c>
      <c r="B37" s="5" t="str">
        <f>IF(AND([1]TONGHOP!N37=$C$1,OR([1]TONGHOP!P37="LT",[1]TONGHOP!P37="TN",[1]TONGHOP!P37="TH",[1]TONGHOP!P37="VĐ",[1]TONGHOP!J37="")),[1]TONGHOP!C37,"")</f>
        <v/>
      </c>
      <c r="C37" s="5" t="str">
        <f>IF(AND([1]TONGHOP!N37=$C$1,OR([1]TONGHOP!P37="LT",[1]TONGHOP!P37="TN",[1]TONGHOP!P37="TH",[1]TONGHOP!P37="VĐ",[1]TONGHOP!J37="")),[1]TONGHOP!H37,"")</f>
        <v/>
      </c>
      <c r="D37" s="5" t="str">
        <f>IF(AND([1]TONGHOP!N37=$C$1,OR([1]TONGHOP!P37="LT",[1]TONGHOP!P37="TN",[1]TONGHOP!P37="TH",[1]TONGHOP!P37="VĐ",[1]TONGHOP!J37="")),[1]TONGHOP!F37,"")</f>
        <v/>
      </c>
      <c r="E37" s="5" t="str">
        <f>IF(AND([1]TONGHOP!N37=$C$1,OR([1]TONGHOP!P37="LT",[1]TONGHOP!P37="TN",[1]TONGHOP!P37="TH",[1]TONGHOP!P37="VĐ",[1]TONGHOP!J37="")),[1]TONGHOP!I37,"")</f>
        <v/>
      </c>
    </row>
    <row r="38" spans="1:5" hidden="1" x14ac:dyDescent="0.25">
      <c r="A38" s="4" t="str">
        <f>IF(E38="","",SUBTOTAL(3,$E$2:$E38))</f>
        <v/>
      </c>
      <c r="B38" s="5" t="str">
        <f>IF(AND([1]TONGHOP!N38=$C$1,OR([1]TONGHOP!P38="LT",[1]TONGHOP!P38="TN",[1]TONGHOP!P38="TH",[1]TONGHOP!P38="VĐ",[1]TONGHOP!J38="")),[1]TONGHOP!C38,"")</f>
        <v/>
      </c>
      <c r="C38" s="5" t="str">
        <f>IF(AND([1]TONGHOP!N38=$C$1,OR([1]TONGHOP!P38="LT",[1]TONGHOP!P38="TN",[1]TONGHOP!P38="TH",[1]TONGHOP!P38="VĐ",[1]TONGHOP!J38="")),[1]TONGHOP!H38,"")</f>
        <v/>
      </c>
      <c r="D38" s="5" t="str">
        <f>IF(AND([1]TONGHOP!N38=$C$1,OR([1]TONGHOP!P38="LT",[1]TONGHOP!P38="TN",[1]TONGHOP!P38="TH",[1]TONGHOP!P38="VĐ",[1]TONGHOP!J38="")),[1]TONGHOP!F38,"")</f>
        <v/>
      </c>
      <c r="E38" s="5" t="str">
        <f>IF(AND([1]TONGHOP!N38=$C$1,OR([1]TONGHOP!P38="LT",[1]TONGHOP!P38="TN",[1]TONGHOP!P38="TH",[1]TONGHOP!P38="VĐ",[1]TONGHOP!J38="")),[1]TONGHOP!I38,"")</f>
        <v/>
      </c>
    </row>
    <row r="39" spans="1:5" hidden="1" x14ac:dyDescent="0.25">
      <c r="A39" s="4" t="str">
        <f>IF(E39="","",SUBTOTAL(3,$E$2:$E39))</f>
        <v/>
      </c>
      <c r="B39" s="5" t="str">
        <f>IF(AND([1]TONGHOP!N39=$C$1,OR([1]TONGHOP!P39="LT",[1]TONGHOP!P39="TN",[1]TONGHOP!P39="TH",[1]TONGHOP!P39="VĐ",[1]TONGHOP!J39="")),[1]TONGHOP!C39,"")</f>
        <v/>
      </c>
      <c r="C39" s="5" t="str">
        <f>IF(AND([1]TONGHOP!N39=$C$1,OR([1]TONGHOP!P39="LT",[1]TONGHOP!P39="TN",[1]TONGHOP!P39="TH",[1]TONGHOP!P39="VĐ",[1]TONGHOP!J39="")),[1]TONGHOP!H39,"")</f>
        <v/>
      </c>
      <c r="D39" s="5" t="str">
        <f>IF(AND([1]TONGHOP!N39=$C$1,OR([1]TONGHOP!P39="LT",[1]TONGHOP!P39="TN",[1]TONGHOP!P39="TH",[1]TONGHOP!P39="VĐ",[1]TONGHOP!J39="")),[1]TONGHOP!F39,"")</f>
        <v/>
      </c>
      <c r="E39" s="5" t="str">
        <f>IF(AND([1]TONGHOP!N39=$C$1,OR([1]TONGHOP!P39="LT",[1]TONGHOP!P39="TN",[1]TONGHOP!P39="TH",[1]TONGHOP!P39="VĐ",[1]TONGHOP!J39="")),[1]TONGHOP!I39,"")</f>
        <v/>
      </c>
    </row>
    <row r="40" spans="1:5" hidden="1" x14ac:dyDescent="0.25">
      <c r="A40" s="4" t="str">
        <f>IF(E40="","",SUBTOTAL(3,$E$2:$E40))</f>
        <v/>
      </c>
      <c r="B40" s="5" t="str">
        <f>IF(AND([1]TONGHOP!N40=$C$1,OR([1]TONGHOP!P40="LT",[1]TONGHOP!P40="TN",[1]TONGHOP!P40="TH",[1]TONGHOP!P40="VĐ",[1]TONGHOP!J40="")),[1]TONGHOP!C40,"")</f>
        <v/>
      </c>
      <c r="C40" s="5" t="str">
        <f>IF(AND([1]TONGHOP!N40=$C$1,OR([1]TONGHOP!P40="LT",[1]TONGHOP!P40="TN",[1]TONGHOP!P40="TH",[1]TONGHOP!P40="VĐ",[1]TONGHOP!J40="")),[1]TONGHOP!H40,"")</f>
        <v/>
      </c>
      <c r="D40" s="5" t="str">
        <f>IF(AND([1]TONGHOP!N40=$C$1,OR([1]TONGHOP!P40="LT",[1]TONGHOP!P40="TN",[1]TONGHOP!P40="TH",[1]TONGHOP!P40="VĐ",[1]TONGHOP!J40="")),[1]TONGHOP!F40,"")</f>
        <v/>
      </c>
      <c r="E40" s="5" t="str">
        <f>IF(AND([1]TONGHOP!N40=$C$1,OR([1]TONGHOP!P40="LT",[1]TONGHOP!P40="TN",[1]TONGHOP!P40="TH",[1]TONGHOP!P40="VĐ",[1]TONGHOP!J40="")),[1]TONGHOP!I40,"")</f>
        <v/>
      </c>
    </row>
    <row r="41" spans="1:5" hidden="1" x14ac:dyDescent="0.25">
      <c r="A41" s="4" t="str">
        <f>IF(E41="","",SUBTOTAL(3,$E$2:$E41))</f>
        <v/>
      </c>
      <c r="B41" s="5" t="str">
        <f>IF(AND([1]TONGHOP!N41=$C$1,OR([1]TONGHOP!P41="LT",[1]TONGHOP!P41="TN",[1]TONGHOP!P41="TH",[1]TONGHOP!P41="VĐ",[1]TONGHOP!J41="")),[1]TONGHOP!C41,"")</f>
        <v/>
      </c>
      <c r="C41" s="5" t="str">
        <f>IF(AND([1]TONGHOP!N41=$C$1,OR([1]TONGHOP!P41="LT",[1]TONGHOP!P41="TN",[1]TONGHOP!P41="TH",[1]TONGHOP!P41="VĐ",[1]TONGHOP!J41="")),[1]TONGHOP!H41,"")</f>
        <v/>
      </c>
      <c r="D41" s="5" t="str">
        <f>IF(AND([1]TONGHOP!N41=$C$1,OR([1]TONGHOP!P41="LT",[1]TONGHOP!P41="TN",[1]TONGHOP!P41="TH",[1]TONGHOP!P41="VĐ",[1]TONGHOP!J41="")),[1]TONGHOP!F41,"")</f>
        <v/>
      </c>
      <c r="E41" s="5" t="str">
        <f>IF(AND([1]TONGHOP!N41=$C$1,OR([1]TONGHOP!P41="LT",[1]TONGHOP!P41="TN",[1]TONGHOP!P41="TH",[1]TONGHOP!P41="VĐ",[1]TONGHOP!J41="")),[1]TONGHOP!I41,"")</f>
        <v/>
      </c>
    </row>
    <row r="42" spans="1:5" hidden="1" x14ac:dyDescent="0.25">
      <c r="A42" s="4" t="str">
        <f>IF(E42="","",SUBTOTAL(3,$E$2:$E42))</f>
        <v/>
      </c>
      <c r="B42" s="5" t="str">
        <f>IF(AND([1]TONGHOP!N42=$C$1,OR([1]TONGHOP!P42="LT",[1]TONGHOP!P42="TN",[1]TONGHOP!P42="TH",[1]TONGHOP!P42="VĐ",[1]TONGHOP!J42="")),[1]TONGHOP!C42,"")</f>
        <v/>
      </c>
      <c r="C42" s="5" t="str">
        <f>IF(AND([1]TONGHOP!N42=$C$1,OR([1]TONGHOP!P42="LT",[1]TONGHOP!P42="TN",[1]TONGHOP!P42="TH",[1]TONGHOP!P42="VĐ",[1]TONGHOP!J42="")),[1]TONGHOP!H42,"")</f>
        <v/>
      </c>
      <c r="D42" s="5" t="str">
        <f>IF(AND([1]TONGHOP!N42=$C$1,OR([1]TONGHOP!P42="LT",[1]TONGHOP!P42="TN",[1]TONGHOP!P42="TH",[1]TONGHOP!P42="VĐ",[1]TONGHOP!J42="")),[1]TONGHOP!F42,"")</f>
        <v/>
      </c>
      <c r="E42" s="5" t="str">
        <f>IF(AND([1]TONGHOP!N42=$C$1,OR([1]TONGHOP!P42="LT",[1]TONGHOP!P42="TN",[1]TONGHOP!P42="TH",[1]TONGHOP!P42="VĐ",[1]TONGHOP!J42="")),[1]TONGHOP!I42,"")</f>
        <v/>
      </c>
    </row>
    <row r="43" spans="1:5" hidden="1" x14ac:dyDescent="0.25">
      <c r="A43" s="4" t="str">
        <f>IF(E43="","",SUBTOTAL(3,$E$2:$E43))</f>
        <v/>
      </c>
      <c r="B43" s="5" t="str">
        <f>IF(AND([1]TONGHOP!N43=$C$1,OR([1]TONGHOP!P43="LT",[1]TONGHOP!P43="TN",[1]TONGHOP!P43="TH",[1]TONGHOP!P43="VĐ",[1]TONGHOP!J43="")),[1]TONGHOP!C43,"")</f>
        <v/>
      </c>
      <c r="C43" s="5" t="str">
        <f>IF(AND([1]TONGHOP!N43=$C$1,OR([1]TONGHOP!P43="LT",[1]TONGHOP!P43="TN",[1]TONGHOP!P43="TH",[1]TONGHOP!P43="VĐ",[1]TONGHOP!J43="")),[1]TONGHOP!H43,"")</f>
        <v/>
      </c>
      <c r="D43" s="5" t="str">
        <f>IF(AND([1]TONGHOP!N43=$C$1,OR([1]TONGHOP!P43="LT",[1]TONGHOP!P43="TN",[1]TONGHOP!P43="TH",[1]TONGHOP!P43="VĐ",[1]TONGHOP!J43="")),[1]TONGHOP!F43,"")</f>
        <v/>
      </c>
      <c r="E43" s="5" t="str">
        <f>IF(AND([1]TONGHOP!N43=$C$1,OR([1]TONGHOP!P43="LT",[1]TONGHOP!P43="TN",[1]TONGHOP!P43="TH",[1]TONGHOP!P43="VĐ",[1]TONGHOP!J43="")),[1]TONGHOP!I43,"")</f>
        <v/>
      </c>
    </row>
    <row r="44" spans="1:5" x14ac:dyDescent="0.25">
      <c r="A44" s="4" t="str">
        <f>IF(E44="","",SUBTOTAL(3,$E$2:$E44))</f>
        <v/>
      </c>
      <c r="B44" s="5" t="str">
        <f>IF(AND([1]TONGHOP!N44=$C$1,OR([1]TONGHOP!P44="LT",[1]TONGHOP!P44="TN",[1]TONGHOP!P44="TH",[1]TONGHOP!P44="VĐ",[1]TONGHOP!J44="")),[1]TONGHOP!C44,"")</f>
        <v/>
      </c>
      <c r="C44" s="5" t="str">
        <f>IF(AND([1]TONGHOP!N44=$C$1,OR([1]TONGHOP!P44="LT",[1]TONGHOP!P44="TN",[1]TONGHOP!P44="TH",[1]TONGHOP!P44="VĐ",[1]TONGHOP!J44="")),[1]TONGHOP!H44,"")</f>
        <v/>
      </c>
      <c r="D44" s="5" t="str">
        <f>IF(AND([1]TONGHOP!N44=$C$1,OR([1]TONGHOP!P44="LT",[1]TONGHOP!P44="TN",[1]TONGHOP!P44="TH",[1]TONGHOP!P44="VĐ",[1]TONGHOP!J44="")),[1]TONGHOP!F44,"")</f>
        <v/>
      </c>
      <c r="E44" s="5" t="str">
        <f>IF(AND([1]TONGHOP!N44=$C$1,OR([1]TONGHOP!P44="LT",[1]TONGHOP!P44="TN",[1]TONGHOP!P44="TH",[1]TONGHOP!P44="VĐ",[1]TONGHOP!J44="")),[1]TONGHOP!I44,"")</f>
        <v/>
      </c>
    </row>
    <row r="45" spans="1:5" x14ac:dyDescent="0.25">
      <c r="A45" s="4" t="str">
        <f>IF(E45="","",SUBTOTAL(3,$E$2:$E45))</f>
        <v/>
      </c>
      <c r="B45" s="5" t="str">
        <f>IF(AND([1]TONGHOP!N45=$C$1,OR([1]TONGHOP!P45="LT",[1]TONGHOP!P45="TN",[1]TONGHOP!P45="TH",[1]TONGHOP!P45="VĐ",[1]TONGHOP!J45="")),[1]TONGHOP!C45,"")</f>
        <v/>
      </c>
      <c r="C45" s="5" t="str">
        <f>IF(AND([1]TONGHOP!N45=$C$1,OR([1]TONGHOP!P45="LT",[1]TONGHOP!P45="TN",[1]TONGHOP!P45="TH",[1]TONGHOP!P45="VĐ",[1]TONGHOP!J45="")),[1]TONGHOP!H45,"")</f>
        <v/>
      </c>
      <c r="D45" s="5" t="str">
        <f>IF(AND([1]TONGHOP!N45=$C$1,OR([1]TONGHOP!P45="LT",[1]TONGHOP!P45="TN",[1]TONGHOP!P45="TH",[1]TONGHOP!P45="VĐ",[1]TONGHOP!J45="")),[1]TONGHOP!F45,"")</f>
        <v/>
      </c>
      <c r="E45" s="5" t="str">
        <f>IF(AND([1]TONGHOP!N45=$C$1,OR([1]TONGHOP!P45="LT",[1]TONGHOP!P45="TN",[1]TONGHOP!P45="TH",[1]TONGHOP!P45="VĐ",[1]TONGHOP!J45="")),[1]TONGHOP!I45,"")</f>
        <v/>
      </c>
    </row>
    <row r="46" spans="1:5" hidden="1" x14ac:dyDescent="0.25">
      <c r="A46" s="4" t="str">
        <f>IF(E46="","",SUBTOTAL(3,$E$2:$E46))</f>
        <v/>
      </c>
      <c r="B46" s="5" t="str">
        <f>IF(AND([1]TONGHOP!N46=$C$1,OR([1]TONGHOP!P46="LT",[1]TONGHOP!P46="TN",[1]TONGHOP!P46="TH",[1]TONGHOP!P46="VĐ",[1]TONGHOP!J46="")),[1]TONGHOP!C46,"")</f>
        <v/>
      </c>
      <c r="C46" s="5" t="str">
        <f>IF(AND([1]TONGHOP!N46=$C$1,OR([1]TONGHOP!P46="LT",[1]TONGHOP!P46="TN",[1]TONGHOP!P46="TH",[1]TONGHOP!P46="VĐ",[1]TONGHOP!J46="")),[1]TONGHOP!H46,"")</f>
        <v/>
      </c>
      <c r="D46" s="5" t="str">
        <f>IF(AND([1]TONGHOP!N46=$C$1,OR([1]TONGHOP!P46="LT",[1]TONGHOP!P46="TN",[1]TONGHOP!P46="TH",[1]TONGHOP!P46="VĐ",[1]TONGHOP!J46="")),[1]TONGHOP!F46,"")</f>
        <v/>
      </c>
      <c r="E46" s="5" t="str">
        <f>IF(AND([1]TONGHOP!N46=$C$1,OR([1]TONGHOP!P46="LT",[1]TONGHOP!P46="TN",[1]TONGHOP!P46="TH",[1]TONGHOP!P46="VĐ",[1]TONGHOP!J46="")),[1]TONGHOP!I46,"")</f>
        <v/>
      </c>
    </row>
    <row r="47" spans="1:5" hidden="1" x14ac:dyDescent="0.25">
      <c r="A47" s="4" t="str">
        <f>IF(E47="","",SUBTOTAL(3,$E$2:$E47))</f>
        <v/>
      </c>
      <c r="B47" s="5" t="str">
        <f>IF(AND([1]TONGHOP!N47=$C$1,OR([1]TONGHOP!P47="LT",[1]TONGHOP!P47="TN",[1]TONGHOP!P47="TH",[1]TONGHOP!P47="VĐ",[1]TONGHOP!J47="")),[1]TONGHOP!C47,"")</f>
        <v/>
      </c>
      <c r="C47" s="5" t="str">
        <f>IF(AND([1]TONGHOP!N47=$C$1,OR([1]TONGHOP!P47="LT",[1]TONGHOP!P47="TN",[1]TONGHOP!P47="TH",[1]TONGHOP!P47="VĐ",[1]TONGHOP!J47="")),[1]TONGHOP!H47,"")</f>
        <v/>
      </c>
      <c r="D47" s="5" t="str">
        <f>IF(AND([1]TONGHOP!N47=$C$1,OR([1]TONGHOP!P47="LT",[1]TONGHOP!P47="TN",[1]TONGHOP!P47="TH",[1]TONGHOP!P47="VĐ",[1]TONGHOP!J47="")),[1]TONGHOP!F47,"")</f>
        <v/>
      </c>
      <c r="E47" s="5" t="str">
        <f>IF(AND([1]TONGHOP!N47=$C$1,OR([1]TONGHOP!P47="LT",[1]TONGHOP!P47="TN",[1]TONGHOP!P47="TH",[1]TONGHOP!P47="VĐ",[1]TONGHOP!J47="")),[1]TONGHOP!I47,"")</f>
        <v/>
      </c>
    </row>
    <row r="48" spans="1:5" hidden="1" x14ac:dyDescent="0.25">
      <c r="A48" s="4" t="str">
        <f>IF(E48="","",SUBTOTAL(3,$E$2:$E48))</f>
        <v/>
      </c>
      <c r="B48" s="5" t="str">
        <f>IF(AND([1]TONGHOP!N48=$C$1,OR([1]TONGHOP!P48="LT",[1]TONGHOP!P48="TN",[1]TONGHOP!P48="TH",[1]TONGHOP!P48="VĐ",[1]TONGHOP!J48="")),[1]TONGHOP!C48,"")</f>
        <v/>
      </c>
      <c r="C48" s="5" t="str">
        <f>IF(AND([1]TONGHOP!N48=$C$1,OR([1]TONGHOP!P48="LT",[1]TONGHOP!P48="TN",[1]TONGHOP!P48="TH",[1]TONGHOP!P48="VĐ",[1]TONGHOP!J48="")),[1]TONGHOP!H48,"")</f>
        <v/>
      </c>
      <c r="D48" s="5" t="str">
        <f>IF(AND([1]TONGHOP!N48=$C$1,OR([1]TONGHOP!P48="LT",[1]TONGHOP!P48="TN",[1]TONGHOP!P48="TH",[1]TONGHOP!P48="VĐ",[1]TONGHOP!J48="")),[1]TONGHOP!F48,"")</f>
        <v/>
      </c>
      <c r="E48" s="5" t="str">
        <f>IF(AND([1]TONGHOP!N48=$C$1,OR([1]TONGHOP!P48="LT",[1]TONGHOP!P48="TN",[1]TONGHOP!P48="TH",[1]TONGHOP!P48="VĐ",[1]TONGHOP!J48="")),[1]TONGHOP!I48,"")</f>
        <v/>
      </c>
    </row>
    <row r="49" spans="1:5" hidden="1" x14ac:dyDescent="0.25">
      <c r="A49" s="4" t="str">
        <f>IF(E49="","",SUBTOTAL(3,$E$2:$E49))</f>
        <v/>
      </c>
      <c r="B49" s="5" t="str">
        <f>IF(AND([1]TONGHOP!N49=$C$1,OR([1]TONGHOP!P49="LT",[1]TONGHOP!P49="TN",[1]TONGHOP!P49="TH",[1]TONGHOP!P49="VĐ",[1]TONGHOP!J49="")),[1]TONGHOP!C49,"")</f>
        <v/>
      </c>
      <c r="C49" s="5" t="str">
        <f>IF(AND([1]TONGHOP!N49=$C$1,OR([1]TONGHOP!P49="LT",[1]TONGHOP!P49="TN",[1]TONGHOP!P49="TH",[1]TONGHOP!P49="VĐ",[1]TONGHOP!J49="")),[1]TONGHOP!H49,"")</f>
        <v/>
      </c>
      <c r="D49" s="5" t="str">
        <f>IF(AND([1]TONGHOP!N49=$C$1,OR([1]TONGHOP!P49="LT",[1]TONGHOP!P49="TN",[1]TONGHOP!P49="TH",[1]TONGHOP!P49="VĐ",[1]TONGHOP!J49="")),[1]TONGHOP!F49,"")</f>
        <v/>
      </c>
      <c r="E49" s="5" t="str">
        <f>IF(AND([1]TONGHOP!N49=$C$1,OR([1]TONGHOP!P49="LT",[1]TONGHOP!P49="TN",[1]TONGHOP!P49="TH",[1]TONGHOP!P49="VĐ",[1]TONGHOP!J49="")),[1]TONGHOP!I49,"")</f>
        <v/>
      </c>
    </row>
    <row r="50" spans="1:5" hidden="1" x14ac:dyDescent="0.25">
      <c r="A50" s="4" t="str">
        <f>IF(E50="","",SUBTOTAL(3,$E$2:$E50))</f>
        <v/>
      </c>
      <c r="B50" s="5" t="str">
        <f>IF(AND([1]TONGHOP!N50=$C$1,OR([1]TONGHOP!P50="LT",[1]TONGHOP!P50="TN",[1]TONGHOP!P50="TH",[1]TONGHOP!P50="VĐ",[1]TONGHOP!J50="")),[1]TONGHOP!C50,"")</f>
        <v/>
      </c>
      <c r="C50" s="5" t="str">
        <f>IF(AND([1]TONGHOP!N50=$C$1,OR([1]TONGHOP!P50="LT",[1]TONGHOP!P50="TN",[1]TONGHOP!P50="TH",[1]TONGHOP!P50="VĐ",[1]TONGHOP!J50="")),[1]TONGHOP!H50,"")</f>
        <v/>
      </c>
      <c r="D50" s="5" t="str">
        <f>IF(AND([1]TONGHOP!N50=$C$1,OR([1]TONGHOP!P50="LT",[1]TONGHOP!P50="TN",[1]TONGHOP!P50="TH",[1]TONGHOP!P50="VĐ",[1]TONGHOP!J50="")),[1]TONGHOP!F50,"")</f>
        <v/>
      </c>
      <c r="E50" s="5" t="str">
        <f>IF(AND([1]TONGHOP!N50=$C$1,OR([1]TONGHOP!P50="LT",[1]TONGHOP!P50="TN",[1]TONGHOP!P50="TH",[1]TONGHOP!P50="VĐ",[1]TONGHOP!J50="")),[1]TONGHOP!I50,"")</f>
        <v/>
      </c>
    </row>
    <row r="51" spans="1:5" x14ac:dyDescent="0.25">
      <c r="A51" s="4" t="str">
        <f>IF(E51="","",SUBTOTAL(3,$E$2:$E51))</f>
        <v/>
      </c>
      <c r="B51" s="5" t="str">
        <f>IF(AND([1]TONGHOP!N51=$C$1,OR([1]TONGHOP!P51="LT",[1]TONGHOP!P51="TN",[1]TONGHOP!P51="TH",[1]TONGHOP!P51="VĐ",[1]TONGHOP!J51="")),[1]TONGHOP!C51,"")</f>
        <v/>
      </c>
      <c r="C51" s="5" t="str">
        <f>IF(AND([1]TONGHOP!N51=$C$1,OR([1]TONGHOP!P51="LT",[1]TONGHOP!P51="TN",[1]TONGHOP!P51="TH",[1]TONGHOP!P51="VĐ",[1]TONGHOP!J51="")),[1]TONGHOP!H51,"")</f>
        <v/>
      </c>
      <c r="D51" s="5" t="str">
        <f>IF(AND([1]TONGHOP!N51=$C$1,OR([1]TONGHOP!P51="LT",[1]TONGHOP!P51="TN",[1]TONGHOP!P51="TH",[1]TONGHOP!P51="VĐ",[1]TONGHOP!J51="")),[1]TONGHOP!F51,"")</f>
        <v/>
      </c>
      <c r="E51" s="5" t="str">
        <f>IF(AND([1]TONGHOP!N51=$C$1,OR([1]TONGHOP!P51="LT",[1]TONGHOP!P51="TN",[1]TONGHOP!P51="TH",[1]TONGHOP!P51="VĐ",[1]TONGHOP!J51="")),[1]TONGHOP!I51,"")</f>
        <v/>
      </c>
    </row>
    <row r="52" spans="1:5" hidden="1" x14ac:dyDescent="0.25">
      <c r="A52" s="4" t="str">
        <f>IF(E52="","",SUBTOTAL(3,$E$2:$E52))</f>
        <v/>
      </c>
      <c r="B52" s="5" t="str">
        <f>IF(AND([1]TONGHOP!N52=$C$1,OR([1]TONGHOP!P52="LT",[1]TONGHOP!P52="TN",[1]TONGHOP!P52="TH",[1]TONGHOP!P52="VĐ",[1]TONGHOP!J52="")),[1]TONGHOP!C52,"")</f>
        <v/>
      </c>
      <c r="C52" s="5" t="str">
        <f>IF(AND([1]TONGHOP!N52=$C$1,OR([1]TONGHOP!P52="LT",[1]TONGHOP!P52="TN",[1]TONGHOP!P52="TH",[1]TONGHOP!P52="VĐ",[1]TONGHOP!J52="")),[1]TONGHOP!H52,"")</f>
        <v/>
      </c>
      <c r="D52" s="5" t="str">
        <f>IF(AND([1]TONGHOP!N52=$C$1,OR([1]TONGHOP!P52="LT",[1]TONGHOP!P52="TN",[1]TONGHOP!P52="TH",[1]TONGHOP!P52="VĐ",[1]TONGHOP!J52="")),[1]TONGHOP!F52,"")</f>
        <v/>
      </c>
      <c r="E52" s="5" t="str">
        <f>IF(AND([1]TONGHOP!N52=$C$1,OR([1]TONGHOP!P52="LT",[1]TONGHOP!P52="TN",[1]TONGHOP!P52="TH",[1]TONGHOP!P52="VĐ",[1]TONGHOP!J52="")),[1]TONGHOP!I52,"")</f>
        <v/>
      </c>
    </row>
    <row r="53" spans="1:5" x14ac:dyDescent="0.25">
      <c r="A53" s="4" t="str">
        <f>IF(E53="","",SUBTOTAL(3,$E$2:$E53))</f>
        <v/>
      </c>
      <c r="B53" s="5" t="str">
        <f>IF(AND([1]TONGHOP!N53=$C$1,OR([1]TONGHOP!P53="LT",[1]TONGHOP!P53="TN",[1]TONGHOP!P53="TH",[1]TONGHOP!P53="VĐ",[1]TONGHOP!J53="")),[1]TONGHOP!C53,"")</f>
        <v/>
      </c>
      <c r="C53" s="5" t="str">
        <f>IF(AND([1]TONGHOP!N53=$C$1,OR([1]TONGHOP!P53="LT",[1]TONGHOP!P53="TN",[1]TONGHOP!P53="TH",[1]TONGHOP!P53="VĐ",[1]TONGHOP!J53="")),[1]TONGHOP!H53,"")</f>
        <v/>
      </c>
      <c r="D53" s="5" t="str">
        <f>IF(AND([1]TONGHOP!N53=$C$1,OR([1]TONGHOP!P53="LT",[1]TONGHOP!P53="TN",[1]TONGHOP!P53="TH",[1]TONGHOP!P53="VĐ",[1]TONGHOP!J53="")),[1]TONGHOP!F53,"")</f>
        <v/>
      </c>
      <c r="E53" s="5" t="str">
        <f>IF(AND([1]TONGHOP!N53=$C$1,OR([1]TONGHOP!P53="LT",[1]TONGHOP!P53="TN",[1]TONGHOP!P53="TH",[1]TONGHOP!P53="VĐ",[1]TONGHOP!J53="")),[1]TONGHOP!I53,"")</f>
        <v/>
      </c>
    </row>
    <row r="54" spans="1:5" hidden="1" x14ac:dyDescent="0.25">
      <c r="A54" s="4" t="str">
        <f>IF(E54="","",SUBTOTAL(3,$E$2:$E54))</f>
        <v/>
      </c>
      <c r="B54" s="5" t="str">
        <f>IF(AND([1]TONGHOP!N54=$C$1,OR([1]TONGHOP!P54="LT",[1]TONGHOP!P54="TN",[1]TONGHOP!P54="TH",[1]TONGHOP!P54="VĐ",[1]TONGHOP!J54="")),[1]TONGHOP!C54,"")</f>
        <v/>
      </c>
      <c r="C54" s="5" t="str">
        <f>IF(AND([1]TONGHOP!N54=$C$1,OR([1]TONGHOP!P54="LT",[1]TONGHOP!P54="TN",[1]TONGHOP!P54="TH",[1]TONGHOP!P54="VĐ",[1]TONGHOP!J54="")),[1]TONGHOP!H54,"")</f>
        <v/>
      </c>
      <c r="D54" s="5" t="str">
        <f>IF(AND([1]TONGHOP!N54=$C$1,OR([1]TONGHOP!P54="LT",[1]TONGHOP!P54="TN",[1]TONGHOP!P54="TH",[1]TONGHOP!P54="VĐ",[1]TONGHOP!J54="")),[1]TONGHOP!F54,"")</f>
        <v/>
      </c>
      <c r="E54" s="5" t="str">
        <f>IF(AND([1]TONGHOP!N54=$C$1,OR([1]TONGHOP!P54="LT",[1]TONGHOP!P54="TN",[1]TONGHOP!P54="TH",[1]TONGHOP!P54="VĐ",[1]TONGHOP!J54="")),[1]TONGHOP!I54,"")</f>
        <v/>
      </c>
    </row>
    <row r="55" spans="1:5" hidden="1" x14ac:dyDescent="0.25">
      <c r="A55" s="4" t="str">
        <f>IF(E55="","",SUBTOTAL(3,$E$2:$E55))</f>
        <v/>
      </c>
      <c r="B55" s="5" t="str">
        <f>IF(AND([1]TONGHOP!N55=$C$1,OR([1]TONGHOP!P55="LT",[1]TONGHOP!P55="TN",[1]TONGHOP!P55="TH",[1]TONGHOP!P55="VĐ",[1]TONGHOP!J55="")),[1]TONGHOP!C55,"")</f>
        <v/>
      </c>
      <c r="C55" s="5" t="str">
        <f>IF(AND([1]TONGHOP!N55=$C$1,OR([1]TONGHOP!P55="LT",[1]TONGHOP!P55="TN",[1]TONGHOP!P55="TH",[1]TONGHOP!P55="VĐ",[1]TONGHOP!J55="")),[1]TONGHOP!H55,"")</f>
        <v/>
      </c>
      <c r="D55" s="5" t="str">
        <f>IF(AND([1]TONGHOP!N55=$C$1,OR([1]TONGHOP!P55="LT",[1]TONGHOP!P55="TN",[1]TONGHOP!P55="TH",[1]TONGHOP!P55="VĐ",[1]TONGHOP!J55="")),[1]TONGHOP!F55,"")</f>
        <v/>
      </c>
      <c r="E55" s="5" t="str">
        <f>IF(AND([1]TONGHOP!N55=$C$1,OR([1]TONGHOP!P55="LT",[1]TONGHOP!P55="TN",[1]TONGHOP!P55="TH",[1]TONGHOP!P55="VĐ",[1]TONGHOP!J55="")),[1]TONGHOP!I55,"")</f>
        <v/>
      </c>
    </row>
    <row r="56" spans="1:5" hidden="1" x14ac:dyDescent="0.25">
      <c r="A56" s="4" t="str">
        <f>IF(E56="","",SUBTOTAL(3,$E$2:$E56))</f>
        <v/>
      </c>
      <c r="B56" s="5" t="str">
        <f>IF(AND([1]TONGHOP!N56=$C$1,OR([1]TONGHOP!P56="LT",[1]TONGHOP!P56="TN",[1]TONGHOP!P56="TH",[1]TONGHOP!P56="VĐ",[1]TONGHOP!J56="")),[1]TONGHOP!C56,"")</f>
        <v/>
      </c>
      <c r="C56" s="5" t="str">
        <f>IF(AND([1]TONGHOP!N56=$C$1,OR([1]TONGHOP!P56="LT",[1]TONGHOP!P56="TN",[1]TONGHOP!P56="TH",[1]TONGHOP!P56="VĐ",[1]TONGHOP!J56="")),[1]TONGHOP!H56,"")</f>
        <v/>
      </c>
      <c r="D56" s="5" t="str">
        <f>IF(AND([1]TONGHOP!N56=$C$1,OR([1]TONGHOP!P56="LT",[1]TONGHOP!P56="TN",[1]TONGHOP!P56="TH",[1]TONGHOP!P56="VĐ",[1]TONGHOP!J56="")),[1]TONGHOP!F56,"")</f>
        <v/>
      </c>
      <c r="E56" s="5" t="str">
        <f>IF(AND([1]TONGHOP!N56=$C$1,OR([1]TONGHOP!P56="LT",[1]TONGHOP!P56="TN",[1]TONGHOP!P56="TH",[1]TONGHOP!P56="VĐ",[1]TONGHOP!J56="")),[1]TONGHOP!I56,"")</f>
        <v/>
      </c>
    </row>
    <row r="57" spans="1:5" hidden="1" x14ac:dyDescent="0.25">
      <c r="A57" s="4" t="str">
        <f>IF(E57="","",SUBTOTAL(3,$E$2:$E57))</f>
        <v/>
      </c>
      <c r="B57" s="5" t="str">
        <f>IF(AND([1]TONGHOP!N57=$C$1,OR([1]TONGHOP!P57="LT",[1]TONGHOP!P57="TN",[1]TONGHOP!P57="TH",[1]TONGHOP!P57="VĐ",[1]TONGHOP!J57="")),[1]TONGHOP!C57,"")</f>
        <v/>
      </c>
      <c r="C57" s="5" t="str">
        <f>IF(AND([1]TONGHOP!N57=$C$1,OR([1]TONGHOP!P57="LT",[1]TONGHOP!P57="TN",[1]TONGHOP!P57="TH",[1]TONGHOP!P57="VĐ",[1]TONGHOP!J57="")),[1]TONGHOP!H57,"")</f>
        <v/>
      </c>
      <c r="D57" s="5" t="str">
        <f>IF(AND([1]TONGHOP!N57=$C$1,OR([1]TONGHOP!P57="LT",[1]TONGHOP!P57="TN",[1]TONGHOP!P57="TH",[1]TONGHOP!P57="VĐ",[1]TONGHOP!J57="")),[1]TONGHOP!F57,"")</f>
        <v/>
      </c>
      <c r="E57" s="5" t="str">
        <f>IF(AND([1]TONGHOP!N57=$C$1,OR([1]TONGHOP!P57="LT",[1]TONGHOP!P57="TN",[1]TONGHOP!P57="TH",[1]TONGHOP!P57="VĐ",[1]TONGHOP!J57="")),[1]TONGHOP!I57,"")</f>
        <v/>
      </c>
    </row>
    <row r="58" spans="1:5" x14ac:dyDescent="0.25">
      <c r="A58" s="4" t="str">
        <f>IF(E58="","",SUBTOTAL(3,$E$2:$E58))</f>
        <v/>
      </c>
      <c r="B58" s="5" t="str">
        <f>IF(AND([1]TONGHOP!N58=$C$1,OR([1]TONGHOP!P58="LT",[1]TONGHOP!P58="TN",[1]TONGHOP!P58="TH",[1]TONGHOP!P58="VĐ",[1]TONGHOP!J58="")),[1]TONGHOP!C58,"")</f>
        <v/>
      </c>
      <c r="C58" s="5" t="str">
        <f>IF(AND([1]TONGHOP!N58=$C$1,OR([1]TONGHOP!P58="LT",[1]TONGHOP!P58="TN",[1]TONGHOP!P58="TH",[1]TONGHOP!P58="VĐ",[1]TONGHOP!J58="")),[1]TONGHOP!H58,"")</f>
        <v/>
      </c>
      <c r="D58" s="5" t="str">
        <f>IF(AND([1]TONGHOP!N58=$C$1,OR([1]TONGHOP!P58="LT",[1]TONGHOP!P58="TN",[1]TONGHOP!P58="TH",[1]TONGHOP!P58="VĐ",[1]TONGHOP!J58="")),[1]TONGHOP!F58,"")</f>
        <v/>
      </c>
      <c r="E58" s="5" t="str">
        <f>IF(AND([1]TONGHOP!N58=$C$1,OR([1]TONGHOP!P58="LT",[1]TONGHOP!P58="TN",[1]TONGHOP!P58="TH",[1]TONGHOP!P58="VĐ",[1]TONGHOP!J58="")),[1]TONGHOP!I58,"")</f>
        <v/>
      </c>
    </row>
    <row r="59" spans="1:5" hidden="1" x14ac:dyDescent="0.25">
      <c r="A59" s="4" t="str">
        <f>IF(E59="","",SUBTOTAL(3,$E$2:$E59))</f>
        <v/>
      </c>
      <c r="B59" s="5" t="str">
        <f>IF(AND([1]TONGHOP!N59=$C$1,OR([1]TONGHOP!P59="LT",[1]TONGHOP!P59="TN",[1]TONGHOP!P59="TH",[1]TONGHOP!P59="VĐ",[1]TONGHOP!J59="")),[1]TONGHOP!C59,"")</f>
        <v/>
      </c>
      <c r="C59" s="5" t="str">
        <f>IF(AND([1]TONGHOP!N59=$C$1,OR([1]TONGHOP!P59="LT",[1]TONGHOP!P59="TN",[1]TONGHOP!P59="TH",[1]TONGHOP!P59="VĐ",[1]TONGHOP!J59="")),[1]TONGHOP!H59,"")</f>
        <v/>
      </c>
      <c r="D59" s="5" t="str">
        <f>IF(AND([1]TONGHOP!N59=$C$1,OR([1]TONGHOP!P59="LT",[1]TONGHOP!P59="TN",[1]TONGHOP!P59="TH",[1]TONGHOP!P59="VĐ",[1]TONGHOP!J59="")),[1]TONGHOP!F59,"")</f>
        <v/>
      </c>
      <c r="E59" s="5" t="str">
        <f>IF(AND([1]TONGHOP!N59=$C$1,OR([1]TONGHOP!P59="LT",[1]TONGHOP!P59="TN",[1]TONGHOP!P59="TH",[1]TONGHOP!P59="VĐ",[1]TONGHOP!J59="")),[1]TONGHOP!I59,"")</f>
        <v/>
      </c>
    </row>
    <row r="60" spans="1:5" hidden="1" x14ac:dyDescent="0.25">
      <c r="A60" s="4" t="str">
        <f>IF(E60="","",SUBTOTAL(3,$E$2:$E60))</f>
        <v/>
      </c>
      <c r="B60" s="5" t="str">
        <f>IF(AND([1]TONGHOP!N60=$C$1,OR([1]TONGHOP!P60="LT",[1]TONGHOP!P60="TN",[1]TONGHOP!P60="TH",[1]TONGHOP!P60="VĐ",[1]TONGHOP!J60="")),[1]TONGHOP!C60,"")</f>
        <v/>
      </c>
      <c r="C60" s="5" t="str">
        <f>IF(AND([1]TONGHOP!N60=$C$1,OR([1]TONGHOP!P60="LT",[1]TONGHOP!P60="TN",[1]TONGHOP!P60="TH",[1]TONGHOP!P60="VĐ",[1]TONGHOP!J60="")),[1]TONGHOP!H60,"")</f>
        <v/>
      </c>
      <c r="D60" s="5" t="str">
        <f>IF(AND([1]TONGHOP!N60=$C$1,OR([1]TONGHOP!P60="LT",[1]TONGHOP!P60="TN",[1]TONGHOP!P60="TH",[1]TONGHOP!P60="VĐ",[1]TONGHOP!J60="")),[1]TONGHOP!F60,"")</f>
        <v/>
      </c>
      <c r="E60" s="5" t="str">
        <f>IF(AND([1]TONGHOP!N60=$C$1,OR([1]TONGHOP!P60="LT",[1]TONGHOP!P60="TN",[1]TONGHOP!P60="TH",[1]TONGHOP!P60="VĐ",[1]TONGHOP!J60="")),[1]TONGHOP!I60,"")</f>
        <v/>
      </c>
    </row>
    <row r="61" spans="1:5" hidden="1" x14ac:dyDescent="0.25">
      <c r="A61" s="4" t="str">
        <f>IF(E61="","",SUBTOTAL(3,$E$2:$E61))</f>
        <v/>
      </c>
      <c r="B61" s="5" t="str">
        <f>IF(AND([1]TONGHOP!N61=$C$1,OR([1]TONGHOP!P61="LT",[1]TONGHOP!P61="TN",[1]TONGHOP!P61="TH",[1]TONGHOP!P61="VĐ",[1]TONGHOP!J61="")),[1]TONGHOP!C61,"")</f>
        <v/>
      </c>
      <c r="C61" s="5" t="str">
        <f>IF(AND([1]TONGHOP!N61=$C$1,OR([1]TONGHOP!P61="LT",[1]TONGHOP!P61="TN",[1]TONGHOP!P61="TH",[1]TONGHOP!P61="VĐ",[1]TONGHOP!J61="")),[1]TONGHOP!H61,"")</f>
        <v/>
      </c>
      <c r="D61" s="5" t="str">
        <f>IF(AND([1]TONGHOP!N61=$C$1,OR([1]TONGHOP!P61="LT",[1]TONGHOP!P61="TN",[1]TONGHOP!P61="TH",[1]TONGHOP!P61="VĐ",[1]TONGHOP!J61="")),[1]TONGHOP!F61,"")</f>
        <v/>
      </c>
      <c r="E61" s="5" t="str">
        <f>IF(AND([1]TONGHOP!N61=$C$1,OR([1]TONGHOP!P61="LT",[1]TONGHOP!P61="TN",[1]TONGHOP!P61="TH",[1]TONGHOP!P61="VĐ",[1]TONGHOP!J61="")),[1]TONGHOP!I61,"")</f>
        <v/>
      </c>
    </row>
    <row r="62" spans="1:5" hidden="1" x14ac:dyDescent="0.25">
      <c r="A62" s="4" t="str">
        <f>IF(E62="","",SUBTOTAL(3,$E$2:$E62))</f>
        <v/>
      </c>
      <c r="B62" s="5" t="str">
        <f>IF(AND([1]TONGHOP!N62=$C$1,OR([1]TONGHOP!P62="LT",[1]TONGHOP!P62="TN",[1]TONGHOP!P62="TH",[1]TONGHOP!P62="VĐ",[1]TONGHOP!J62="")),[1]TONGHOP!C62,"")</f>
        <v/>
      </c>
      <c r="C62" s="5" t="str">
        <f>IF(AND([1]TONGHOP!N62=$C$1,OR([1]TONGHOP!P62="LT",[1]TONGHOP!P62="TN",[1]TONGHOP!P62="TH",[1]TONGHOP!P62="VĐ",[1]TONGHOP!J62="")),[1]TONGHOP!H62,"")</f>
        <v/>
      </c>
      <c r="D62" s="5" t="str">
        <f>IF(AND([1]TONGHOP!N62=$C$1,OR([1]TONGHOP!P62="LT",[1]TONGHOP!P62="TN",[1]TONGHOP!P62="TH",[1]TONGHOP!P62="VĐ",[1]TONGHOP!J62="")),[1]TONGHOP!F62,"")</f>
        <v/>
      </c>
      <c r="E62" s="5" t="str">
        <f>IF(AND([1]TONGHOP!N62=$C$1,OR([1]TONGHOP!P62="LT",[1]TONGHOP!P62="TN",[1]TONGHOP!P62="TH",[1]TONGHOP!P62="VĐ",[1]TONGHOP!J62="")),[1]TONGHOP!I62,"")</f>
        <v/>
      </c>
    </row>
    <row r="63" spans="1:5" hidden="1" x14ac:dyDescent="0.25">
      <c r="A63" s="4" t="str">
        <f>IF(E63="","",SUBTOTAL(3,$E$2:$E63))</f>
        <v/>
      </c>
      <c r="B63" s="5" t="str">
        <f>IF(AND([1]TONGHOP!N63=$C$1,OR([1]TONGHOP!P63="LT",[1]TONGHOP!P63="TN",[1]TONGHOP!P63="TH",[1]TONGHOP!P63="VĐ",[1]TONGHOP!J63="")),[1]TONGHOP!C63,"")</f>
        <v/>
      </c>
      <c r="C63" s="5" t="str">
        <f>IF(AND([1]TONGHOP!N63=$C$1,OR([1]TONGHOP!P63="LT",[1]TONGHOP!P63="TN",[1]TONGHOP!P63="TH",[1]TONGHOP!P63="VĐ",[1]TONGHOP!J63="")),[1]TONGHOP!H63,"")</f>
        <v/>
      </c>
      <c r="D63" s="5" t="str">
        <f>IF(AND([1]TONGHOP!N63=$C$1,OR([1]TONGHOP!P63="LT",[1]TONGHOP!P63="TN",[1]TONGHOP!P63="TH",[1]TONGHOP!P63="VĐ",[1]TONGHOP!J63="")),[1]TONGHOP!F63,"")</f>
        <v/>
      </c>
      <c r="E63" s="5" t="str">
        <f>IF(AND([1]TONGHOP!N63=$C$1,OR([1]TONGHOP!P63="LT",[1]TONGHOP!P63="TN",[1]TONGHOP!P63="TH",[1]TONGHOP!P63="VĐ",[1]TONGHOP!J63="")),[1]TONGHOP!I63,"")</f>
        <v/>
      </c>
    </row>
    <row r="64" spans="1:5" hidden="1" x14ac:dyDescent="0.25">
      <c r="A64" s="4" t="str">
        <f>IF(E64="","",SUBTOTAL(3,$E$2:$E64))</f>
        <v/>
      </c>
      <c r="B64" s="5" t="str">
        <f>IF(AND([1]TONGHOP!N64=$C$1,OR([1]TONGHOP!P64="LT",[1]TONGHOP!P64="TN",[1]TONGHOP!P64="TH",[1]TONGHOP!P64="VĐ",[1]TONGHOP!J64="")),[1]TONGHOP!C64,"")</f>
        <v/>
      </c>
      <c r="C64" s="5" t="str">
        <f>IF(AND([1]TONGHOP!N64=$C$1,OR([1]TONGHOP!P64="LT",[1]TONGHOP!P64="TN",[1]TONGHOP!P64="TH",[1]TONGHOP!P64="VĐ",[1]TONGHOP!J64="")),[1]TONGHOP!H64,"")</f>
        <v/>
      </c>
      <c r="D64" s="5" t="str">
        <f>IF(AND([1]TONGHOP!N64=$C$1,OR([1]TONGHOP!P64="LT",[1]TONGHOP!P64="TN",[1]TONGHOP!P64="TH",[1]TONGHOP!P64="VĐ",[1]TONGHOP!J64="")),[1]TONGHOP!F64,"")</f>
        <v/>
      </c>
      <c r="E64" s="5" t="str">
        <f>IF(AND([1]TONGHOP!N64=$C$1,OR([1]TONGHOP!P64="LT",[1]TONGHOP!P64="TN",[1]TONGHOP!P64="TH",[1]TONGHOP!P64="VĐ",[1]TONGHOP!J64="")),[1]TONGHOP!I64,"")</f>
        <v/>
      </c>
    </row>
    <row r="65" spans="1:5" hidden="1" x14ac:dyDescent="0.25">
      <c r="A65" s="4" t="str">
        <f>IF(E65="","",SUBTOTAL(3,$E$2:$E65))</f>
        <v/>
      </c>
      <c r="B65" s="5" t="str">
        <f>IF(AND([1]TONGHOP!N65=$C$1,OR([1]TONGHOP!P65="LT",[1]TONGHOP!P65="TN",[1]TONGHOP!P65="TH",[1]TONGHOP!P65="VĐ",[1]TONGHOP!J65="")),[1]TONGHOP!C65,"")</f>
        <v/>
      </c>
      <c r="C65" s="5" t="str">
        <f>IF(AND([1]TONGHOP!N65=$C$1,OR([1]TONGHOP!P65="LT",[1]TONGHOP!P65="TN",[1]TONGHOP!P65="TH",[1]TONGHOP!P65="VĐ",[1]TONGHOP!J65="")),[1]TONGHOP!H65,"")</f>
        <v/>
      </c>
      <c r="D65" s="5" t="str">
        <f>IF(AND([1]TONGHOP!N65=$C$1,OR([1]TONGHOP!P65="LT",[1]TONGHOP!P65="TN",[1]TONGHOP!P65="TH",[1]TONGHOP!P65="VĐ",[1]TONGHOP!J65="")),[1]TONGHOP!F65,"")</f>
        <v/>
      </c>
      <c r="E65" s="5" t="str">
        <f>IF(AND([1]TONGHOP!N65=$C$1,OR([1]TONGHOP!P65="LT",[1]TONGHOP!P65="TN",[1]TONGHOP!P65="TH",[1]TONGHOP!P65="VĐ",[1]TONGHOP!J65="")),[1]TONGHOP!I65,"")</f>
        <v/>
      </c>
    </row>
    <row r="66" spans="1:5" hidden="1" x14ac:dyDescent="0.25">
      <c r="A66" s="4" t="str">
        <f>IF(E66="","",SUBTOTAL(3,$E$2:$E66))</f>
        <v/>
      </c>
      <c r="B66" s="5" t="str">
        <f>IF(AND([1]TONGHOP!N66=$C$1,OR([1]TONGHOP!P66="LT",[1]TONGHOP!P66="TN",[1]TONGHOP!P66="TH",[1]TONGHOP!P66="VĐ",[1]TONGHOP!J66="")),[1]TONGHOP!C66,"")</f>
        <v/>
      </c>
      <c r="C66" s="5" t="str">
        <f>IF(AND([1]TONGHOP!N66=$C$1,OR([1]TONGHOP!P66="LT",[1]TONGHOP!P66="TN",[1]TONGHOP!P66="TH",[1]TONGHOP!P66="VĐ",[1]TONGHOP!J66="")),[1]TONGHOP!H66,"")</f>
        <v/>
      </c>
      <c r="D66" s="5" t="str">
        <f>IF(AND([1]TONGHOP!N66=$C$1,OR([1]TONGHOP!P66="LT",[1]TONGHOP!P66="TN",[1]TONGHOP!P66="TH",[1]TONGHOP!P66="VĐ",[1]TONGHOP!J66="")),[1]TONGHOP!F66,"")</f>
        <v/>
      </c>
      <c r="E66" s="5" t="str">
        <f>IF(AND([1]TONGHOP!N66=$C$1,OR([1]TONGHOP!P66="LT",[1]TONGHOP!P66="TN",[1]TONGHOP!P66="TH",[1]TONGHOP!P66="VĐ",[1]TONGHOP!J66="")),[1]TONGHOP!I66,"")</f>
        <v/>
      </c>
    </row>
    <row r="67" spans="1:5" hidden="1" x14ac:dyDescent="0.25">
      <c r="A67" s="4" t="str">
        <f>IF(E67="","",SUBTOTAL(3,$E$2:$E67))</f>
        <v/>
      </c>
      <c r="B67" s="5" t="str">
        <f>IF(AND([1]TONGHOP!N67=$C$1,OR([1]TONGHOP!P67="LT",[1]TONGHOP!P67="TN",[1]TONGHOP!P67="TH",[1]TONGHOP!P67="VĐ",[1]TONGHOP!J67="")),[1]TONGHOP!C67,"")</f>
        <v/>
      </c>
      <c r="C67" s="5" t="str">
        <f>IF(AND([1]TONGHOP!N67=$C$1,OR([1]TONGHOP!P67="LT",[1]TONGHOP!P67="TN",[1]TONGHOP!P67="TH",[1]TONGHOP!P67="VĐ",[1]TONGHOP!J67="")),[1]TONGHOP!H67,"")</f>
        <v/>
      </c>
      <c r="D67" s="5" t="str">
        <f>IF(AND([1]TONGHOP!N67=$C$1,OR([1]TONGHOP!P67="LT",[1]TONGHOP!P67="TN",[1]TONGHOP!P67="TH",[1]TONGHOP!P67="VĐ",[1]TONGHOP!J67="")),[1]TONGHOP!F67,"")</f>
        <v/>
      </c>
      <c r="E67" s="5" t="str">
        <f>IF(AND([1]TONGHOP!N67=$C$1,OR([1]TONGHOP!P67="LT",[1]TONGHOP!P67="TN",[1]TONGHOP!P67="TH",[1]TONGHOP!P67="VĐ",[1]TONGHOP!J67="")),[1]TONGHOP!I67,"")</f>
        <v/>
      </c>
    </row>
    <row r="68" spans="1:5" hidden="1" x14ac:dyDescent="0.25">
      <c r="A68" s="4" t="str">
        <f>IF(E68="","",SUBTOTAL(3,$E$2:$E68))</f>
        <v/>
      </c>
      <c r="B68" s="5" t="str">
        <f>IF(AND([1]TONGHOP!N68=$C$1,OR([1]TONGHOP!P68="LT",[1]TONGHOP!P68="TN",[1]TONGHOP!P68="TH",[1]TONGHOP!P68="VĐ",[1]TONGHOP!J68="")),[1]TONGHOP!C68,"")</f>
        <v/>
      </c>
      <c r="C68" s="5" t="str">
        <f>IF(AND([1]TONGHOP!N68=$C$1,OR([1]TONGHOP!P68="LT",[1]TONGHOP!P68="TN",[1]TONGHOP!P68="TH",[1]TONGHOP!P68="VĐ",[1]TONGHOP!J68="")),[1]TONGHOP!H68,"")</f>
        <v/>
      </c>
      <c r="D68" s="5" t="str">
        <f>IF(AND([1]TONGHOP!N68=$C$1,OR([1]TONGHOP!P68="LT",[1]TONGHOP!P68="TN",[1]TONGHOP!P68="TH",[1]TONGHOP!P68="VĐ",[1]TONGHOP!J68="")),[1]TONGHOP!F68,"")</f>
        <v/>
      </c>
      <c r="E68" s="5" t="str">
        <f>IF(AND([1]TONGHOP!N68=$C$1,OR([1]TONGHOP!P68="LT",[1]TONGHOP!P68="TN",[1]TONGHOP!P68="TH",[1]TONGHOP!P68="VĐ",[1]TONGHOP!J68="")),[1]TONGHOP!I68,"")</f>
        <v/>
      </c>
    </row>
    <row r="69" spans="1:5" hidden="1" x14ac:dyDescent="0.25">
      <c r="A69" s="4" t="str">
        <f>IF(E69="","",SUBTOTAL(3,$E$2:$E69))</f>
        <v/>
      </c>
      <c r="B69" s="5" t="str">
        <f>IF(AND([1]TONGHOP!N69=$C$1,OR([1]TONGHOP!P69="LT",[1]TONGHOP!P69="TN",[1]TONGHOP!P69="TH",[1]TONGHOP!P69="VĐ",[1]TONGHOP!J69="")),[1]TONGHOP!C69,"")</f>
        <v/>
      </c>
      <c r="C69" s="5" t="str">
        <f>IF(AND([1]TONGHOP!N69=$C$1,OR([1]TONGHOP!P69="LT",[1]TONGHOP!P69="TN",[1]TONGHOP!P69="TH",[1]TONGHOP!P69="VĐ",[1]TONGHOP!J69="")),[1]TONGHOP!H69,"")</f>
        <v/>
      </c>
      <c r="D69" s="5" t="str">
        <f>IF(AND([1]TONGHOP!N69=$C$1,OR([1]TONGHOP!P69="LT",[1]TONGHOP!P69="TN",[1]TONGHOP!P69="TH",[1]TONGHOP!P69="VĐ",[1]TONGHOP!J69="")),[1]TONGHOP!F69,"")</f>
        <v/>
      </c>
      <c r="E69" s="5" t="str">
        <f>IF(AND([1]TONGHOP!N69=$C$1,OR([1]TONGHOP!P69="LT",[1]TONGHOP!P69="TN",[1]TONGHOP!P69="TH",[1]TONGHOP!P69="VĐ",[1]TONGHOP!J69="")),[1]TONGHOP!I69,"")</f>
        <v/>
      </c>
    </row>
    <row r="70" spans="1:5" hidden="1" x14ac:dyDescent="0.25">
      <c r="A70" s="4" t="str">
        <f>IF(E70="","",SUBTOTAL(3,$E$2:$E70))</f>
        <v/>
      </c>
      <c r="B70" s="5" t="str">
        <f>IF(AND([1]TONGHOP!N70=$C$1,OR([1]TONGHOP!P70="LT",[1]TONGHOP!P70="TN",[1]TONGHOP!P70="TH",[1]TONGHOP!P70="VĐ",[1]TONGHOP!J70="")),[1]TONGHOP!C70,"")</f>
        <v/>
      </c>
      <c r="C70" s="5" t="str">
        <f>IF(AND([1]TONGHOP!N70=$C$1,OR([1]TONGHOP!P70="LT",[1]TONGHOP!P70="TN",[1]TONGHOP!P70="TH",[1]TONGHOP!P70="VĐ",[1]TONGHOP!J70="")),[1]TONGHOP!H70,"")</f>
        <v/>
      </c>
      <c r="D70" s="5" t="str">
        <f>IF(AND([1]TONGHOP!N70=$C$1,OR([1]TONGHOP!P70="LT",[1]TONGHOP!P70="TN",[1]TONGHOP!P70="TH",[1]TONGHOP!P70="VĐ",[1]TONGHOP!J70="")),[1]TONGHOP!F70,"")</f>
        <v/>
      </c>
      <c r="E70" s="5" t="str">
        <f>IF(AND([1]TONGHOP!N70=$C$1,OR([1]TONGHOP!P70="LT",[1]TONGHOP!P70="TN",[1]TONGHOP!P70="TH",[1]TONGHOP!P70="VĐ",[1]TONGHOP!J70="")),[1]TONGHOP!I70,"")</f>
        <v/>
      </c>
    </row>
    <row r="71" spans="1:5" hidden="1" x14ac:dyDescent="0.25">
      <c r="A71" s="4" t="str">
        <f>IF(E71="","",SUBTOTAL(3,$E$2:$E71))</f>
        <v/>
      </c>
      <c r="B71" s="5" t="str">
        <f>IF(AND([1]TONGHOP!N71=$C$1,OR([1]TONGHOP!P71="LT",[1]TONGHOP!P71="TN",[1]TONGHOP!P71="TH",[1]TONGHOP!P71="VĐ",[1]TONGHOP!J71="")),[1]TONGHOP!C71,"")</f>
        <v/>
      </c>
      <c r="C71" s="5" t="str">
        <f>IF(AND([1]TONGHOP!N71=$C$1,OR([1]TONGHOP!P71="LT",[1]TONGHOP!P71="TN",[1]TONGHOP!P71="TH",[1]TONGHOP!P71="VĐ",[1]TONGHOP!J71="")),[1]TONGHOP!H71,"")</f>
        <v/>
      </c>
      <c r="D71" s="5" t="str">
        <f>IF(AND([1]TONGHOP!N71=$C$1,OR([1]TONGHOP!P71="LT",[1]TONGHOP!P71="TN",[1]TONGHOP!P71="TH",[1]TONGHOP!P71="VĐ",[1]TONGHOP!J71="")),[1]TONGHOP!F71,"")</f>
        <v/>
      </c>
      <c r="E71" s="5" t="str">
        <f>IF(AND([1]TONGHOP!N71=$C$1,OR([1]TONGHOP!P71="LT",[1]TONGHOP!P71="TN",[1]TONGHOP!P71="TH",[1]TONGHOP!P71="VĐ",[1]TONGHOP!J71="")),[1]TONGHOP!I71,"")</f>
        <v/>
      </c>
    </row>
    <row r="72" spans="1:5" hidden="1" x14ac:dyDescent="0.25">
      <c r="A72" s="4" t="str">
        <f>IF(E72="","",SUBTOTAL(3,$E$2:$E72))</f>
        <v/>
      </c>
      <c r="B72" s="5" t="str">
        <f>IF(AND([1]TONGHOP!N72=$C$1,OR([1]TONGHOP!P72="LT",[1]TONGHOP!P72="TN",[1]TONGHOP!P72="TH",[1]TONGHOP!P72="VĐ",[1]TONGHOP!J72="")),[1]TONGHOP!C72,"")</f>
        <v/>
      </c>
      <c r="C72" s="5" t="str">
        <f>IF(AND([1]TONGHOP!N72=$C$1,OR([1]TONGHOP!P72="LT",[1]TONGHOP!P72="TN",[1]TONGHOP!P72="TH",[1]TONGHOP!P72="VĐ",[1]TONGHOP!J72="")),[1]TONGHOP!H72,"")</f>
        <v/>
      </c>
      <c r="D72" s="5" t="str">
        <f>IF(AND([1]TONGHOP!N72=$C$1,OR([1]TONGHOP!P72="LT",[1]TONGHOP!P72="TN",[1]TONGHOP!P72="TH",[1]TONGHOP!P72="VĐ",[1]TONGHOP!J72="")),[1]TONGHOP!F72,"")</f>
        <v/>
      </c>
      <c r="E72" s="5" t="str">
        <f>IF(AND([1]TONGHOP!N72=$C$1,OR([1]TONGHOP!P72="LT",[1]TONGHOP!P72="TN",[1]TONGHOP!P72="TH",[1]TONGHOP!P72="VĐ",[1]TONGHOP!J72="")),[1]TONGHOP!I72,"")</f>
        <v/>
      </c>
    </row>
    <row r="73" spans="1:5" hidden="1" x14ac:dyDescent="0.25">
      <c r="A73" s="4" t="str">
        <f>IF(E73="","",SUBTOTAL(3,$E$2:$E73))</f>
        <v/>
      </c>
      <c r="B73" s="5" t="str">
        <f>IF(AND([1]TONGHOP!N73=$C$1,OR([1]TONGHOP!P73="LT",[1]TONGHOP!P73="TN",[1]TONGHOP!P73="TH",[1]TONGHOP!P73="VĐ",[1]TONGHOP!J73="")),[1]TONGHOP!C73,"")</f>
        <v/>
      </c>
      <c r="C73" s="5" t="str">
        <f>IF(AND([1]TONGHOP!N73=$C$1,OR([1]TONGHOP!P73="LT",[1]TONGHOP!P73="TN",[1]TONGHOP!P73="TH",[1]TONGHOP!P73="VĐ",[1]TONGHOP!J73="")),[1]TONGHOP!H73,"")</f>
        <v/>
      </c>
      <c r="D73" s="5" t="str">
        <f>IF(AND([1]TONGHOP!N73=$C$1,OR([1]TONGHOP!P73="LT",[1]TONGHOP!P73="TN",[1]TONGHOP!P73="TH",[1]TONGHOP!P73="VĐ",[1]TONGHOP!J73="")),[1]TONGHOP!F73,"")</f>
        <v/>
      </c>
      <c r="E73" s="5" t="str">
        <f>IF(AND([1]TONGHOP!N73=$C$1,OR([1]TONGHOP!P73="LT",[1]TONGHOP!P73="TN",[1]TONGHOP!P73="TH",[1]TONGHOP!P73="VĐ",[1]TONGHOP!J73="")),[1]TONGHOP!I73,"")</f>
        <v/>
      </c>
    </row>
    <row r="74" spans="1:5" hidden="1" x14ac:dyDescent="0.25">
      <c r="A74" s="4" t="str">
        <f>IF(E74="","",SUBTOTAL(3,$E$2:$E74))</f>
        <v/>
      </c>
      <c r="B74" s="5" t="str">
        <f>IF(AND([1]TONGHOP!N74=$C$1,OR([1]TONGHOP!P74="LT",[1]TONGHOP!P74="TN",[1]TONGHOP!P74="TH",[1]TONGHOP!P74="VĐ",[1]TONGHOP!J74="")),[1]TONGHOP!C74,"")</f>
        <v/>
      </c>
      <c r="C74" s="5" t="str">
        <f>IF(AND([1]TONGHOP!N74=$C$1,OR([1]TONGHOP!P74="LT",[1]TONGHOP!P74="TN",[1]TONGHOP!P74="TH",[1]TONGHOP!P74="VĐ",[1]TONGHOP!J74="")),[1]TONGHOP!H74,"")</f>
        <v/>
      </c>
      <c r="D74" s="5" t="str">
        <f>IF(AND([1]TONGHOP!N74=$C$1,OR([1]TONGHOP!P74="LT",[1]TONGHOP!P74="TN",[1]TONGHOP!P74="TH",[1]TONGHOP!P74="VĐ",[1]TONGHOP!J74="")),[1]TONGHOP!F74,"")</f>
        <v/>
      </c>
      <c r="E74" s="5" t="str">
        <f>IF(AND([1]TONGHOP!N74=$C$1,OR([1]TONGHOP!P74="LT",[1]TONGHOP!P74="TN",[1]TONGHOP!P74="TH",[1]TONGHOP!P74="VĐ",[1]TONGHOP!J74="")),[1]TONGHOP!I74,"")</f>
        <v/>
      </c>
    </row>
    <row r="75" spans="1:5" hidden="1" x14ac:dyDescent="0.25">
      <c r="A75" s="4" t="str">
        <f>IF(E75="","",SUBTOTAL(3,$E$2:$E75))</f>
        <v/>
      </c>
      <c r="B75" s="5" t="str">
        <f>IF(AND([1]TONGHOP!N75=$C$1,OR([1]TONGHOP!P75="LT",[1]TONGHOP!P75="TN",[1]TONGHOP!P75="TH",[1]TONGHOP!P75="VĐ",[1]TONGHOP!J75="")),[1]TONGHOP!C75,"")</f>
        <v/>
      </c>
      <c r="C75" s="5" t="str">
        <f>IF(AND([1]TONGHOP!N75=$C$1,OR([1]TONGHOP!P75="LT",[1]TONGHOP!P75="TN",[1]TONGHOP!P75="TH",[1]TONGHOP!P75="VĐ",[1]TONGHOP!J75="")),[1]TONGHOP!H75,"")</f>
        <v/>
      </c>
      <c r="D75" s="5" t="str">
        <f>IF(AND([1]TONGHOP!N75=$C$1,OR([1]TONGHOP!P75="LT",[1]TONGHOP!P75="TN",[1]TONGHOP!P75="TH",[1]TONGHOP!P75="VĐ",[1]TONGHOP!J75="")),[1]TONGHOP!F75,"")</f>
        <v/>
      </c>
      <c r="E75" s="5" t="str">
        <f>IF(AND([1]TONGHOP!N75=$C$1,OR([1]TONGHOP!P75="LT",[1]TONGHOP!P75="TN",[1]TONGHOP!P75="TH",[1]TONGHOP!P75="VĐ",[1]TONGHOP!J75="")),[1]TONGHOP!I75,"")</f>
        <v/>
      </c>
    </row>
    <row r="76" spans="1:5" hidden="1" x14ac:dyDescent="0.25">
      <c r="A76" s="4" t="str">
        <f>IF(E76="","",SUBTOTAL(3,$E$2:$E76))</f>
        <v/>
      </c>
      <c r="B76" s="5" t="str">
        <f>IF(AND([1]TONGHOP!N76=$C$1,OR([1]TONGHOP!P76="LT",[1]TONGHOP!P76="TN",[1]TONGHOP!P76="TH",[1]TONGHOP!P76="VĐ",[1]TONGHOP!J76="")),[1]TONGHOP!C76,"")</f>
        <v/>
      </c>
      <c r="C76" s="5" t="str">
        <f>IF(AND([1]TONGHOP!N76=$C$1,OR([1]TONGHOP!P76="LT",[1]TONGHOP!P76="TN",[1]TONGHOP!P76="TH",[1]TONGHOP!P76="VĐ",[1]TONGHOP!J76="")),[1]TONGHOP!H76,"")</f>
        <v/>
      </c>
      <c r="D76" s="5" t="str">
        <f>IF(AND([1]TONGHOP!N76=$C$1,OR([1]TONGHOP!P76="LT",[1]TONGHOP!P76="TN",[1]TONGHOP!P76="TH",[1]TONGHOP!P76="VĐ",[1]TONGHOP!J76="")),[1]TONGHOP!F76,"")</f>
        <v/>
      </c>
      <c r="E76" s="5" t="str">
        <f>IF(AND([1]TONGHOP!N76=$C$1,OR([1]TONGHOP!P76="LT",[1]TONGHOP!P76="TN",[1]TONGHOP!P76="TH",[1]TONGHOP!P76="VĐ",[1]TONGHOP!J76="")),[1]TONGHOP!I76,"")</f>
        <v/>
      </c>
    </row>
    <row r="77" spans="1:5" hidden="1" x14ac:dyDescent="0.25">
      <c r="A77" s="4" t="str">
        <f>IF(E77="","",SUBTOTAL(3,$E$2:$E77))</f>
        <v/>
      </c>
      <c r="B77" s="5" t="str">
        <f>IF(AND([1]TONGHOP!N77=$C$1,OR([1]TONGHOP!P77="LT",[1]TONGHOP!P77="TN",[1]TONGHOP!P77="TH",[1]TONGHOP!P77="VĐ",[1]TONGHOP!J77="")),[1]TONGHOP!C77,"")</f>
        <v/>
      </c>
      <c r="C77" s="5" t="str">
        <f>IF(AND([1]TONGHOP!N77=$C$1,OR([1]TONGHOP!P77="LT",[1]TONGHOP!P77="TN",[1]TONGHOP!P77="TH",[1]TONGHOP!P77="VĐ",[1]TONGHOP!J77="")),[1]TONGHOP!H77,"")</f>
        <v/>
      </c>
      <c r="D77" s="5" t="str">
        <f>IF(AND([1]TONGHOP!N77=$C$1,OR([1]TONGHOP!P77="LT",[1]TONGHOP!P77="TN",[1]TONGHOP!P77="TH",[1]TONGHOP!P77="VĐ",[1]TONGHOP!J77="")),[1]TONGHOP!F77,"")</f>
        <v/>
      </c>
      <c r="E77" s="5" t="str">
        <f>IF(AND([1]TONGHOP!N77=$C$1,OR([1]TONGHOP!P77="LT",[1]TONGHOP!P77="TN",[1]TONGHOP!P77="TH",[1]TONGHOP!P77="VĐ",[1]TONGHOP!J77="")),[1]TONGHOP!I77,"")</f>
        <v/>
      </c>
    </row>
    <row r="78" spans="1:5" x14ac:dyDescent="0.25">
      <c r="A78" s="4" t="str">
        <f>IF(E78="","",SUBTOTAL(3,$E$2:$E78))</f>
        <v/>
      </c>
      <c r="B78" s="5" t="str">
        <f>IF(AND([1]TONGHOP!N78=$C$1,OR([1]TONGHOP!P78="LT",[1]TONGHOP!P78="TN",[1]TONGHOP!P78="TH",[1]TONGHOP!P78="VĐ",[1]TONGHOP!J78="")),[1]TONGHOP!C78,"")</f>
        <v/>
      </c>
      <c r="C78" s="5" t="str">
        <f>IF(AND([1]TONGHOP!N78=$C$1,OR([1]TONGHOP!P78="LT",[1]TONGHOP!P78="TN",[1]TONGHOP!P78="TH",[1]TONGHOP!P78="VĐ",[1]TONGHOP!J78="")),[1]TONGHOP!H78,"")</f>
        <v/>
      </c>
      <c r="D78" s="5" t="str">
        <f>IF(AND([1]TONGHOP!N78=$C$1,OR([1]TONGHOP!P78="LT",[1]TONGHOP!P78="TN",[1]TONGHOP!P78="TH",[1]TONGHOP!P78="VĐ",[1]TONGHOP!J78="")),[1]TONGHOP!F78,"")</f>
        <v/>
      </c>
      <c r="E78" s="5" t="str">
        <f>IF(AND([1]TONGHOP!N78=$C$1,OR([1]TONGHOP!P78="LT",[1]TONGHOP!P78="TN",[1]TONGHOP!P78="TH",[1]TONGHOP!P78="VĐ",[1]TONGHOP!J78="")),[1]TONGHOP!I78,"")</f>
        <v/>
      </c>
    </row>
    <row r="79" spans="1:5" hidden="1" x14ac:dyDescent="0.25">
      <c r="A79" s="4" t="str">
        <f>IF(E79="","",SUBTOTAL(3,$E$2:$E79))</f>
        <v/>
      </c>
      <c r="B79" s="5" t="str">
        <f>IF(AND([1]TONGHOP!N79=$C$1,OR([1]TONGHOP!P79="LT",[1]TONGHOP!P79="TN",[1]TONGHOP!P79="TH",[1]TONGHOP!P79="VĐ",[1]TONGHOP!J79="")),[1]TONGHOP!C79,"")</f>
        <v/>
      </c>
      <c r="C79" s="5" t="str">
        <f>IF(AND([1]TONGHOP!N79=$C$1,OR([1]TONGHOP!P79="LT",[1]TONGHOP!P79="TN",[1]TONGHOP!P79="TH",[1]TONGHOP!P79="VĐ",[1]TONGHOP!J79="")),[1]TONGHOP!H79,"")</f>
        <v/>
      </c>
      <c r="D79" s="5" t="str">
        <f>IF(AND([1]TONGHOP!N79=$C$1,OR([1]TONGHOP!P79="LT",[1]TONGHOP!P79="TN",[1]TONGHOP!P79="TH",[1]TONGHOP!P79="VĐ",[1]TONGHOP!J79="")),[1]TONGHOP!F79,"")</f>
        <v/>
      </c>
      <c r="E79" s="5" t="str">
        <f>IF(AND([1]TONGHOP!N79=$C$1,OR([1]TONGHOP!P79="LT",[1]TONGHOP!P79="TN",[1]TONGHOP!P79="TH",[1]TONGHOP!P79="VĐ",[1]TONGHOP!J79="")),[1]TONGHOP!I79,"")</f>
        <v/>
      </c>
    </row>
    <row r="80" spans="1:5" x14ac:dyDescent="0.25">
      <c r="A80" s="4" t="str">
        <f>IF(E80="","",SUBTOTAL(3,$E$2:$E80))</f>
        <v/>
      </c>
      <c r="B80" s="5" t="str">
        <f>IF(AND([1]TONGHOP!N80=$C$1,OR([1]TONGHOP!P80="LT",[1]TONGHOP!P80="TN",[1]TONGHOP!P80="TH",[1]TONGHOP!P80="VĐ",[1]TONGHOP!J80="")),[1]TONGHOP!C80,"")</f>
        <v/>
      </c>
      <c r="C80" s="5" t="str">
        <f>IF(AND([1]TONGHOP!N80=$C$1,OR([1]TONGHOP!P80="LT",[1]TONGHOP!P80="TN",[1]TONGHOP!P80="TH",[1]TONGHOP!P80="VĐ",[1]TONGHOP!J80="")),[1]TONGHOP!H80,"")</f>
        <v/>
      </c>
      <c r="D80" s="5" t="str">
        <f>IF(AND([1]TONGHOP!N80=$C$1,OR([1]TONGHOP!P80="LT",[1]TONGHOP!P80="TN",[1]TONGHOP!P80="TH",[1]TONGHOP!P80="VĐ",[1]TONGHOP!J80="")),[1]TONGHOP!F80,"")</f>
        <v/>
      </c>
      <c r="E80" s="5" t="str">
        <f>IF(AND([1]TONGHOP!N80=$C$1,OR([1]TONGHOP!P80="LT",[1]TONGHOP!P80="TN",[1]TONGHOP!P80="TH",[1]TONGHOP!P80="VĐ",[1]TONGHOP!J80="")),[1]TONGHOP!I80,"")</f>
        <v/>
      </c>
    </row>
    <row r="81" spans="1:5" x14ac:dyDescent="0.25">
      <c r="A81" s="4" t="str">
        <f>IF(E81="","",SUBTOTAL(3,$E$2:$E81))</f>
        <v/>
      </c>
      <c r="B81" s="5" t="str">
        <f>IF(AND([1]TONGHOP!N81=$C$1,OR([1]TONGHOP!P81="LT",[1]TONGHOP!P81="TN",[1]TONGHOP!P81="TH",[1]TONGHOP!P81="VĐ",[1]TONGHOP!J81="")),[1]TONGHOP!C81,"")</f>
        <v/>
      </c>
      <c r="C81" s="5" t="str">
        <f>IF(AND([1]TONGHOP!N81=$C$1,OR([1]TONGHOP!P81="LT",[1]TONGHOP!P81="TN",[1]TONGHOP!P81="TH",[1]TONGHOP!P81="VĐ",[1]TONGHOP!J81="")),[1]TONGHOP!H81,"")</f>
        <v/>
      </c>
      <c r="D81" s="5" t="str">
        <f>IF(AND([1]TONGHOP!N81=$C$1,OR([1]TONGHOP!P81="LT",[1]TONGHOP!P81="TN",[1]TONGHOP!P81="TH",[1]TONGHOP!P81="VĐ",[1]TONGHOP!J81="")),[1]TONGHOP!F81,"")</f>
        <v/>
      </c>
      <c r="E81" s="5" t="str">
        <f>IF(AND([1]TONGHOP!N81=$C$1,OR([1]TONGHOP!P81="LT",[1]TONGHOP!P81="TN",[1]TONGHOP!P81="TH",[1]TONGHOP!P81="VĐ",[1]TONGHOP!J81="")),[1]TONGHOP!I81,"")</f>
        <v/>
      </c>
    </row>
    <row r="82" spans="1:5" x14ac:dyDescent="0.25">
      <c r="A82" s="4" t="str">
        <f>IF(E82="","",SUBTOTAL(3,$E$2:$E82))</f>
        <v/>
      </c>
      <c r="B82" s="5" t="str">
        <f>IF(AND([1]TONGHOP!N82=$C$1,OR([1]TONGHOP!P82="LT",[1]TONGHOP!P82="TN",[1]TONGHOP!P82="TH",[1]TONGHOP!P82="VĐ",[1]TONGHOP!J82="")),[1]TONGHOP!C82,"")</f>
        <v/>
      </c>
      <c r="C82" s="5" t="str">
        <f>IF(AND([1]TONGHOP!N82=$C$1,OR([1]TONGHOP!P82="LT",[1]TONGHOP!P82="TN",[1]TONGHOP!P82="TH",[1]TONGHOP!P82="VĐ",[1]TONGHOP!J82="")),[1]TONGHOP!H82,"")</f>
        <v/>
      </c>
      <c r="D82" s="5" t="str">
        <f>IF(AND([1]TONGHOP!N82=$C$1,OR([1]TONGHOP!P82="LT",[1]TONGHOP!P82="TN",[1]TONGHOP!P82="TH",[1]TONGHOP!P82="VĐ",[1]TONGHOP!J82="")),[1]TONGHOP!F82,"")</f>
        <v/>
      </c>
      <c r="E82" s="5" t="str">
        <f>IF(AND([1]TONGHOP!N82=$C$1,OR([1]TONGHOP!P82="LT",[1]TONGHOP!P82="TN",[1]TONGHOP!P82="TH",[1]TONGHOP!P82="VĐ",[1]TONGHOP!J82="")),[1]TONGHOP!I82,"")</f>
        <v/>
      </c>
    </row>
    <row r="83" spans="1:5" x14ac:dyDescent="0.25">
      <c r="A83" s="4" t="str">
        <f>IF(E83="","",SUBTOTAL(3,$E$2:$E83))</f>
        <v/>
      </c>
      <c r="B83" s="5" t="str">
        <f>IF(AND([1]TONGHOP!N83=$C$1,OR([1]TONGHOP!P83="LT",[1]TONGHOP!P83="TN",[1]TONGHOP!P83="TH",[1]TONGHOP!P83="VĐ",[1]TONGHOP!J83="")),[1]TONGHOP!C83,"")</f>
        <v/>
      </c>
      <c r="C83" s="5" t="str">
        <f>IF(AND([1]TONGHOP!N83=$C$1,OR([1]TONGHOP!P83="LT",[1]TONGHOP!P83="TN",[1]TONGHOP!P83="TH",[1]TONGHOP!P83="VĐ",[1]TONGHOP!J83="")),[1]TONGHOP!H83,"")</f>
        <v/>
      </c>
      <c r="D83" s="5" t="str">
        <f>IF(AND([1]TONGHOP!N83=$C$1,OR([1]TONGHOP!P83="LT",[1]TONGHOP!P83="TN",[1]TONGHOP!P83="TH",[1]TONGHOP!P83="VĐ",[1]TONGHOP!J83="")),[1]TONGHOP!F83,"")</f>
        <v/>
      </c>
      <c r="E83" s="5" t="str">
        <f>IF(AND([1]TONGHOP!N83=$C$1,OR([1]TONGHOP!P83="LT",[1]TONGHOP!P83="TN",[1]TONGHOP!P83="TH",[1]TONGHOP!P83="VĐ",[1]TONGHOP!J83="")),[1]TONGHOP!I83,"")</f>
        <v/>
      </c>
    </row>
    <row r="84" spans="1:5" hidden="1" x14ac:dyDescent="0.25">
      <c r="A84" s="4" t="str">
        <f>IF(E84="","",SUBTOTAL(3,$E$2:$E84))</f>
        <v/>
      </c>
      <c r="B84" s="5" t="str">
        <f>IF(AND([1]TONGHOP!N84=$C$1,OR([1]TONGHOP!P84="LT",[1]TONGHOP!P84="TN",[1]TONGHOP!P84="TH",[1]TONGHOP!P84="VĐ",[1]TONGHOP!J84="")),[1]TONGHOP!C84,"")</f>
        <v/>
      </c>
      <c r="C84" s="5" t="str">
        <f>IF(AND([1]TONGHOP!N84=$C$1,OR([1]TONGHOP!P84="LT",[1]TONGHOP!P84="TN",[1]TONGHOP!P84="TH",[1]TONGHOP!P84="VĐ",[1]TONGHOP!J84="")),[1]TONGHOP!H84,"")</f>
        <v/>
      </c>
      <c r="D84" s="5" t="str">
        <f>IF(AND([1]TONGHOP!N84=$C$1,OR([1]TONGHOP!P84="LT",[1]TONGHOP!P84="TN",[1]TONGHOP!P84="TH",[1]TONGHOP!P84="VĐ",[1]TONGHOP!J84="")),[1]TONGHOP!F84,"")</f>
        <v/>
      </c>
      <c r="E84" s="5" t="str">
        <f>IF(AND([1]TONGHOP!N84=$C$1,OR([1]TONGHOP!P84="LT",[1]TONGHOP!P84="TN",[1]TONGHOP!P84="TH",[1]TONGHOP!P84="VĐ",[1]TONGHOP!J84="")),[1]TONGHOP!I84,"")</f>
        <v/>
      </c>
    </row>
    <row r="85" spans="1:5" x14ac:dyDescent="0.25">
      <c r="A85" s="4" t="str">
        <f>IF(E85="","",SUBTOTAL(3,$E$2:$E85))</f>
        <v/>
      </c>
      <c r="B85" s="5" t="str">
        <f>IF(AND([1]TONGHOP!N85=$C$1,OR([1]TONGHOP!P85="LT",[1]TONGHOP!P85="TN",[1]TONGHOP!P85="TH",[1]TONGHOP!P85="VĐ",[1]TONGHOP!J85="")),[1]TONGHOP!C85,"")</f>
        <v/>
      </c>
      <c r="C85" s="5" t="str">
        <f>IF(AND([1]TONGHOP!N85=$C$1,OR([1]TONGHOP!P85="LT",[1]TONGHOP!P85="TN",[1]TONGHOP!P85="TH",[1]TONGHOP!P85="VĐ",[1]TONGHOP!J85="")),[1]TONGHOP!H85,"")</f>
        <v/>
      </c>
      <c r="D85" s="5" t="str">
        <f>IF(AND([1]TONGHOP!N85=$C$1,OR([1]TONGHOP!P85="LT",[1]TONGHOP!P85="TN",[1]TONGHOP!P85="TH",[1]TONGHOP!P85="VĐ",[1]TONGHOP!J85="")),[1]TONGHOP!F85,"")</f>
        <v/>
      </c>
      <c r="E85" s="5" t="str">
        <f>IF(AND([1]TONGHOP!N85=$C$1,OR([1]TONGHOP!P85="LT",[1]TONGHOP!P85="TN",[1]TONGHOP!P85="TH",[1]TONGHOP!P85="VĐ",[1]TONGHOP!J85="")),[1]TONGHOP!I85,"")</f>
        <v/>
      </c>
    </row>
    <row r="86" spans="1:5" x14ac:dyDescent="0.25">
      <c r="A86" s="4" t="str">
        <f>IF(E86="","",SUBTOTAL(3,$E$2:$E86))</f>
        <v/>
      </c>
      <c r="B86" s="5" t="str">
        <f>IF(AND([1]TONGHOP!N86=$C$1,OR([1]TONGHOP!P86="LT",[1]TONGHOP!P86="TN",[1]TONGHOP!P86="TH",[1]TONGHOP!P86="VĐ",[1]TONGHOP!J86="")),[1]TONGHOP!C86,"")</f>
        <v/>
      </c>
      <c r="C86" s="5" t="str">
        <f>IF(AND([1]TONGHOP!N86=$C$1,OR([1]TONGHOP!P86="LT",[1]TONGHOP!P86="TN",[1]TONGHOP!P86="TH",[1]TONGHOP!P86="VĐ",[1]TONGHOP!J86="")),[1]TONGHOP!H86,"")</f>
        <v/>
      </c>
      <c r="D86" s="5" t="str">
        <f>IF(AND([1]TONGHOP!N86=$C$1,OR([1]TONGHOP!P86="LT",[1]TONGHOP!P86="TN",[1]TONGHOP!P86="TH",[1]TONGHOP!P86="VĐ",[1]TONGHOP!J86="")),[1]TONGHOP!F86,"")</f>
        <v/>
      </c>
      <c r="E86" s="5" t="str">
        <f>IF(AND([1]TONGHOP!N86=$C$1,OR([1]TONGHOP!P86="LT",[1]TONGHOP!P86="TN",[1]TONGHOP!P86="TH",[1]TONGHOP!P86="VĐ",[1]TONGHOP!J86="")),[1]TONGHOP!I86,"")</f>
        <v/>
      </c>
    </row>
    <row r="87" spans="1:5" x14ac:dyDescent="0.25">
      <c r="A87" s="4" t="str">
        <f>IF(E87="","",SUBTOTAL(3,$E$2:$E87))</f>
        <v/>
      </c>
      <c r="B87" s="5" t="str">
        <f>IF(AND([1]TONGHOP!N87=$C$1,OR([1]TONGHOP!P87="LT",[1]TONGHOP!P87="TN",[1]TONGHOP!P87="TH",[1]TONGHOP!P87="VĐ",[1]TONGHOP!J87="")),[1]TONGHOP!C87,"")</f>
        <v/>
      </c>
      <c r="C87" s="5" t="str">
        <f>IF(AND([1]TONGHOP!N87=$C$1,OR([1]TONGHOP!P87="LT",[1]TONGHOP!P87="TN",[1]TONGHOP!P87="TH",[1]TONGHOP!P87="VĐ",[1]TONGHOP!J87="")),[1]TONGHOP!H87,"")</f>
        <v/>
      </c>
      <c r="D87" s="5" t="str">
        <f>IF(AND([1]TONGHOP!N87=$C$1,OR([1]TONGHOP!P87="LT",[1]TONGHOP!P87="TN",[1]TONGHOP!P87="TH",[1]TONGHOP!P87="VĐ",[1]TONGHOP!J87="")),[1]TONGHOP!F87,"")</f>
        <v/>
      </c>
      <c r="E87" s="5" t="str">
        <f>IF(AND([1]TONGHOP!N87=$C$1,OR([1]TONGHOP!P87="LT",[1]TONGHOP!P87="TN",[1]TONGHOP!P87="TH",[1]TONGHOP!P87="VĐ",[1]TONGHOP!J87="")),[1]TONGHOP!I87,"")</f>
        <v/>
      </c>
    </row>
    <row r="88" spans="1:5" hidden="1" x14ac:dyDescent="0.25">
      <c r="A88" s="4" t="str">
        <f>IF(E88="","",SUBTOTAL(3,$E$2:$E88))</f>
        <v/>
      </c>
      <c r="B88" s="5" t="str">
        <f>IF(AND([1]TONGHOP!N88=$C$1,OR([1]TONGHOP!P88="LT",[1]TONGHOP!P88="TN",[1]TONGHOP!P88="TH",[1]TONGHOP!P88="VĐ",[1]TONGHOP!J88="")),[1]TONGHOP!C88,"")</f>
        <v/>
      </c>
      <c r="C88" s="5" t="str">
        <f>IF(AND([1]TONGHOP!N88=$C$1,OR([1]TONGHOP!P88="LT",[1]TONGHOP!P88="TN",[1]TONGHOP!P88="TH",[1]TONGHOP!P88="VĐ",[1]TONGHOP!J88="")),[1]TONGHOP!H88,"")</f>
        <v/>
      </c>
      <c r="D88" s="5" t="str">
        <f>IF(AND([1]TONGHOP!N88=$C$1,OR([1]TONGHOP!P88="LT",[1]TONGHOP!P88="TN",[1]TONGHOP!P88="TH",[1]TONGHOP!P88="VĐ",[1]TONGHOP!J88="")),[1]TONGHOP!F88,"")</f>
        <v/>
      </c>
      <c r="E88" s="5" t="str">
        <f>IF(AND([1]TONGHOP!N88=$C$1,OR([1]TONGHOP!P88="LT",[1]TONGHOP!P88="TN",[1]TONGHOP!P88="TH",[1]TONGHOP!P88="VĐ",[1]TONGHOP!J88="")),[1]TONGHOP!I88,"")</f>
        <v/>
      </c>
    </row>
    <row r="89" spans="1:5" hidden="1" x14ac:dyDescent="0.25">
      <c r="A89" s="4" t="str">
        <f>IF(E89="","",SUBTOTAL(3,$E$2:$E89))</f>
        <v/>
      </c>
      <c r="B89" s="5" t="str">
        <f>IF(AND([1]TONGHOP!N89=$C$1,OR([1]TONGHOP!P89="LT",[1]TONGHOP!P89="TN",[1]TONGHOP!P89="TH",[1]TONGHOP!P89="VĐ",[1]TONGHOP!J89="")),[1]TONGHOP!C89,"")</f>
        <v/>
      </c>
      <c r="C89" s="5" t="str">
        <f>IF(AND([1]TONGHOP!N89=$C$1,OR([1]TONGHOP!P89="LT",[1]TONGHOP!P89="TN",[1]TONGHOP!P89="TH",[1]TONGHOP!P89="VĐ",[1]TONGHOP!J89="")),[1]TONGHOP!H89,"")</f>
        <v/>
      </c>
      <c r="D89" s="5" t="str">
        <f>IF(AND([1]TONGHOP!N89=$C$1,OR([1]TONGHOP!P89="LT",[1]TONGHOP!P89="TN",[1]TONGHOP!P89="TH",[1]TONGHOP!P89="VĐ",[1]TONGHOP!J89="")),[1]TONGHOP!F89,"")</f>
        <v/>
      </c>
      <c r="E89" s="5" t="str">
        <f>IF(AND([1]TONGHOP!N89=$C$1,OR([1]TONGHOP!P89="LT",[1]TONGHOP!P89="TN",[1]TONGHOP!P89="TH",[1]TONGHOP!P89="VĐ",[1]TONGHOP!J89="")),[1]TONGHOP!I89,"")</f>
        <v/>
      </c>
    </row>
    <row r="90" spans="1:5" x14ac:dyDescent="0.25">
      <c r="A90" s="4" t="str">
        <f>IF(E90="","",SUBTOTAL(3,$E$2:$E90))</f>
        <v/>
      </c>
      <c r="B90" s="5" t="str">
        <f>IF(AND([1]TONGHOP!N90=$C$1,OR([1]TONGHOP!P90="LT",[1]TONGHOP!P90="TN",[1]TONGHOP!P90="TH",[1]TONGHOP!P90="VĐ",[1]TONGHOP!J90="")),[1]TONGHOP!C90,"")</f>
        <v/>
      </c>
      <c r="C90" s="5" t="str">
        <f>IF(AND([1]TONGHOP!N90=$C$1,OR([1]TONGHOP!P90="LT",[1]TONGHOP!P90="TN",[1]TONGHOP!P90="TH",[1]TONGHOP!P90="VĐ",[1]TONGHOP!J90="")),[1]TONGHOP!H90,"")</f>
        <v/>
      </c>
      <c r="D90" s="5" t="str">
        <f>IF(AND([1]TONGHOP!N90=$C$1,OR([1]TONGHOP!P90="LT",[1]TONGHOP!P90="TN",[1]TONGHOP!P90="TH",[1]TONGHOP!P90="VĐ",[1]TONGHOP!J90="")),[1]TONGHOP!F90,"")</f>
        <v/>
      </c>
      <c r="E90" s="5" t="str">
        <f>IF(AND([1]TONGHOP!N90=$C$1,OR([1]TONGHOP!P90="LT",[1]TONGHOP!P90="TN",[1]TONGHOP!P90="TH",[1]TONGHOP!P90="VĐ",[1]TONGHOP!J90="")),[1]TONGHOP!I90,"")</f>
        <v/>
      </c>
    </row>
    <row r="91" spans="1:5" x14ac:dyDescent="0.25">
      <c r="A91" s="4" t="str">
        <f>IF(E91="","",SUBTOTAL(3,$E$2:$E91))</f>
        <v/>
      </c>
      <c r="B91" s="5" t="str">
        <f>IF(AND([1]TONGHOP!N91=$C$1,OR([1]TONGHOP!P91="LT",[1]TONGHOP!P91="TN",[1]TONGHOP!P91="TH",[1]TONGHOP!P91="VĐ",[1]TONGHOP!J91="")),[1]TONGHOP!C91,"")</f>
        <v/>
      </c>
      <c r="C91" s="5" t="str">
        <f>IF(AND([1]TONGHOP!N91=$C$1,OR([1]TONGHOP!P91="LT",[1]TONGHOP!P91="TN",[1]TONGHOP!P91="TH",[1]TONGHOP!P91="VĐ",[1]TONGHOP!J91="")),[1]TONGHOP!H91,"")</f>
        <v/>
      </c>
      <c r="D91" s="5" t="str">
        <f>IF(AND([1]TONGHOP!N91=$C$1,OR([1]TONGHOP!P91="LT",[1]TONGHOP!P91="TN",[1]TONGHOP!P91="TH",[1]TONGHOP!P91="VĐ",[1]TONGHOP!J91="")),[1]TONGHOP!F91,"")</f>
        <v/>
      </c>
      <c r="E91" s="5" t="str">
        <f>IF(AND([1]TONGHOP!N91=$C$1,OR([1]TONGHOP!P91="LT",[1]TONGHOP!P91="TN",[1]TONGHOP!P91="TH",[1]TONGHOP!P91="VĐ",[1]TONGHOP!J91="")),[1]TONGHOP!I91,"")</f>
        <v/>
      </c>
    </row>
    <row r="92" spans="1:5" x14ac:dyDescent="0.25">
      <c r="A92" s="4" t="str">
        <f>IF(E92="","",SUBTOTAL(3,$E$2:$E92))</f>
        <v/>
      </c>
      <c r="B92" s="5" t="str">
        <f>IF(AND([1]TONGHOP!N92=$C$1,OR([1]TONGHOP!P92="LT",[1]TONGHOP!P92="TN",[1]TONGHOP!P92="TH",[1]TONGHOP!P92="VĐ",[1]TONGHOP!J92="")),[1]TONGHOP!C92,"")</f>
        <v/>
      </c>
      <c r="C92" s="5" t="str">
        <f>IF(AND([1]TONGHOP!N92=$C$1,OR([1]TONGHOP!P92="LT",[1]TONGHOP!P92="TN",[1]TONGHOP!P92="TH",[1]TONGHOP!P92="VĐ",[1]TONGHOP!J92="")),[1]TONGHOP!H92,"")</f>
        <v/>
      </c>
      <c r="D92" s="5" t="str">
        <f>IF(AND([1]TONGHOP!N92=$C$1,OR([1]TONGHOP!P92="LT",[1]TONGHOP!P92="TN",[1]TONGHOP!P92="TH",[1]TONGHOP!P92="VĐ",[1]TONGHOP!J92="")),[1]TONGHOP!F92,"")</f>
        <v/>
      </c>
      <c r="E92" s="5" t="str">
        <f>IF(AND([1]TONGHOP!N92=$C$1,OR([1]TONGHOP!P92="LT",[1]TONGHOP!P92="TN",[1]TONGHOP!P92="TH",[1]TONGHOP!P92="VĐ",[1]TONGHOP!J92="")),[1]TONGHOP!I92,"")</f>
        <v/>
      </c>
    </row>
    <row r="93" spans="1:5" hidden="1" x14ac:dyDescent="0.25">
      <c r="A93" s="4" t="str">
        <f>IF(E93="","",SUBTOTAL(3,$E$2:$E93))</f>
        <v/>
      </c>
      <c r="B93" s="5" t="str">
        <f>IF(AND([1]TONGHOP!N93=$C$1,OR([1]TONGHOP!P93="LT",[1]TONGHOP!P93="TN",[1]TONGHOP!P93="TH",[1]TONGHOP!P93="VĐ",[1]TONGHOP!J93="")),[1]TONGHOP!C93,"")</f>
        <v/>
      </c>
      <c r="C93" s="5" t="str">
        <f>IF(AND([1]TONGHOP!N93=$C$1,OR([1]TONGHOP!P93="LT",[1]TONGHOP!P93="TN",[1]TONGHOP!P93="TH",[1]TONGHOP!P93="VĐ",[1]TONGHOP!J93="")),[1]TONGHOP!H93,"")</f>
        <v/>
      </c>
      <c r="D93" s="5" t="str">
        <f>IF(AND([1]TONGHOP!N93=$C$1,OR([1]TONGHOP!P93="LT",[1]TONGHOP!P93="TN",[1]TONGHOP!P93="TH",[1]TONGHOP!P93="VĐ",[1]TONGHOP!J93="")),[1]TONGHOP!F93,"")</f>
        <v/>
      </c>
      <c r="E93" s="5" t="str">
        <f>IF(AND([1]TONGHOP!N93=$C$1,OR([1]TONGHOP!P93="LT",[1]TONGHOP!P93="TN",[1]TONGHOP!P93="TH",[1]TONGHOP!P93="VĐ",[1]TONGHOP!J93="")),[1]TONGHOP!I93,"")</f>
        <v/>
      </c>
    </row>
    <row r="94" spans="1:5" x14ac:dyDescent="0.25">
      <c r="A94" s="4" t="str">
        <f>IF(E94="","",SUBTOTAL(3,$E$2:$E94))</f>
        <v/>
      </c>
      <c r="B94" s="5" t="str">
        <f>IF(AND([1]TONGHOP!N94=$C$1,OR([1]TONGHOP!P94="LT",[1]TONGHOP!P94="TN",[1]TONGHOP!P94="TH",[1]TONGHOP!P94="VĐ",[1]TONGHOP!J94="")),[1]TONGHOP!C94,"")</f>
        <v/>
      </c>
      <c r="C94" s="5" t="str">
        <f>IF(AND([1]TONGHOP!N94=$C$1,OR([1]TONGHOP!P94="LT",[1]TONGHOP!P94="TN",[1]TONGHOP!P94="TH",[1]TONGHOP!P94="VĐ",[1]TONGHOP!J94="")),[1]TONGHOP!H94,"")</f>
        <v/>
      </c>
      <c r="D94" s="5" t="str">
        <f>IF(AND([1]TONGHOP!N94=$C$1,OR([1]TONGHOP!P94="LT",[1]TONGHOP!P94="TN",[1]TONGHOP!P94="TH",[1]TONGHOP!P94="VĐ",[1]TONGHOP!J94="")),[1]TONGHOP!F94,"")</f>
        <v/>
      </c>
      <c r="E94" s="5" t="str">
        <f>IF(AND([1]TONGHOP!N94=$C$1,OR([1]TONGHOP!P94="LT",[1]TONGHOP!P94="TN",[1]TONGHOP!P94="TH",[1]TONGHOP!P94="VĐ",[1]TONGHOP!J94="")),[1]TONGHOP!I94,"")</f>
        <v/>
      </c>
    </row>
    <row r="95" spans="1:5" x14ac:dyDescent="0.25">
      <c r="A95" s="4" t="str">
        <f>IF(E95="","",SUBTOTAL(3,$E$2:$E95))</f>
        <v/>
      </c>
      <c r="B95" s="5" t="str">
        <f>IF(AND([1]TONGHOP!N95=$C$1,OR([1]TONGHOP!P95="LT",[1]TONGHOP!P95="TN",[1]TONGHOP!P95="TH",[1]TONGHOP!P95="VĐ",[1]TONGHOP!J95="")),[1]TONGHOP!C95,"")</f>
        <v/>
      </c>
      <c r="C95" s="5" t="str">
        <f>IF(AND([1]TONGHOP!N95=$C$1,OR([1]TONGHOP!P95="LT",[1]TONGHOP!P95="TN",[1]TONGHOP!P95="TH",[1]TONGHOP!P95="VĐ",[1]TONGHOP!J95="")),[1]TONGHOP!H95,"")</f>
        <v/>
      </c>
      <c r="D95" s="5" t="str">
        <f>IF(AND([1]TONGHOP!N95=$C$1,OR([1]TONGHOP!P95="LT",[1]TONGHOP!P95="TN",[1]TONGHOP!P95="TH",[1]TONGHOP!P95="VĐ",[1]TONGHOP!J95="")),[1]TONGHOP!F95,"")</f>
        <v/>
      </c>
      <c r="E95" s="5" t="str">
        <f>IF(AND([1]TONGHOP!N95=$C$1,OR([1]TONGHOP!P95="LT",[1]TONGHOP!P95="TN",[1]TONGHOP!P95="TH",[1]TONGHOP!P95="VĐ",[1]TONGHOP!J95="")),[1]TONGHOP!I95,"")</f>
        <v/>
      </c>
    </row>
    <row r="96" spans="1:5" hidden="1" x14ac:dyDescent="0.25">
      <c r="A96" s="4" t="str">
        <f>IF(E96="","",SUBTOTAL(3,$E$2:$E96))</f>
        <v/>
      </c>
      <c r="B96" s="5" t="str">
        <f>IF(AND([1]TONGHOP!N96=$C$1,OR([1]TONGHOP!P96="LT",[1]TONGHOP!P96="TN",[1]TONGHOP!P96="TH",[1]TONGHOP!P96="VĐ",[1]TONGHOP!J96="")),[1]TONGHOP!C96,"")</f>
        <v/>
      </c>
      <c r="C96" s="5" t="str">
        <f>IF(AND([1]TONGHOP!N96=$C$1,OR([1]TONGHOP!P96="LT",[1]TONGHOP!P96="TN",[1]TONGHOP!P96="TH",[1]TONGHOP!P96="VĐ",[1]TONGHOP!J96="")),[1]TONGHOP!H96,"")</f>
        <v/>
      </c>
      <c r="D96" s="5" t="str">
        <f>IF(AND([1]TONGHOP!N96=$C$1,OR([1]TONGHOP!P96="LT",[1]TONGHOP!P96="TN",[1]TONGHOP!P96="TH",[1]TONGHOP!P96="VĐ",[1]TONGHOP!J96="")),[1]TONGHOP!F96,"")</f>
        <v/>
      </c>
      <c r="E96" s="5" t="str">
        <f>IF(AND([1]TONGHOP!N96=$C$1,OR([1]TONGHOP!P96="LT",[1]TONGHOP!P96="TN",[1]TONGHOP!P96="TH",[1]TONGHOP!P96="VĐ",[1]TONGHOP!J96="")),[1]TONGHOP!I96,"")</f>
        <v/>
      </c>
    </row>
    <row r="97" spans="1:5" hidden="1" x14ac:dyDescent="0.25">
      <c r="A97" s="4" t="str">
        <f>IF(E97="","",SUBTOTAL(3,$E$2:$E97))</f>
        <v/>
      </c>
      <c r="B97" s="5" t="str">
        <f>IF(AND([1]TONGHOP!N97=$C$1,OR([1]TONGHOP!P97="LT",[1]TONGHOP!P97="TN",[1]TONGHOP!P97="TH",[1]TONGHOP!P97="VĐ",[1]TONGHOP!J97="")),[1]TONGHOP!C97,"")</f>
        <v/>
      </c>
      <c r="C97" s="5" t="str">
        <f>IF(AND([1]TONGHOP!N97=$C$1,OR([1]TONGHOP!P97="LT",[1]TONGHOP!P97="TN",[1]TONGHOP!P97="TH",[1]TONGHOP!P97="VĐ",[1]TONGHOP!J97="")),[1]TONGHOP!H97,"")</f>
        <v/>
      </c>
      <c r="D97" s="5" t="str">
        <f>IF(AND([1]TONGHOP!N97=$C$1,OR([1]TONGHOP!P97="LT",[1]TONGHOP!P97="TN",[1]TONGHOP!P97="TH",[1]TONGHOP!P97="VĐ",[1]TONGHOP!J97="")),[1]TONGHOP!F97,"")</f>
        <v/>
      </c>
      <c r="E97" s="5" t="str">
        <f>IF(AND([1]TONGHOP!N97=$C$1,OR([1]TONGHOP!P97="LT",[1]TONGHOP!P97="TN",[1]TONGHOP!P97="TH",[1]TONGHOP!P97="VĐ",[1]TONGHOP!J97="")),[1]TONGHOP!I97,"")</f>
        <v/>
      </c>
    </row>
    <row r="98" spans="1:5" hidden="1" x14ac:dyDescent="0.25">
      <c r="A98" s="4" t="str">
        <f>IF(E98="","",SUBTOTAL(3,$E$2:$E98))</f>
        <v/>
      </c>
      <c r="B98" s="5" t="str">
        <f>IF(AND([1]TONGHOP!N98=$C$1,OR([1]TONGHOP!P98="LT",[1]TONGHOP!P98="TN",[1]TONGHOP!P98="TH",[1]TONGHOP!P98="VĐ",[1]TONGHOP!J98="")),[1]TONGHOP!C98,"")</f>
        <v/>
      </c>
      <c r="C98" s="5" t="str">
        <f>IF(AND([1]TONGHOP!N98=$C$1,OR([1]TONGHOP!P98="LT",[1]TONGHOP!P98="TN",[1]TONGHOP!P98="TH",[1]TONGHOP!P98="VĐ",[1]TONGHOP!J98="")),[1]TONGHOP!H98,"")</f>
        <v/>
      </c>
      <c r="D98" s="5" t="str">
        <f>IF(AND([1]TONGHOP!N98=$C$1,OR([1]TONGHOP!P98="LT",[1]TONGHOP!P98="TN",[1]TONGHOP!P98="TH",[1]TONGHOP!P98="VĐ",[1]TONGHOP!J98="")),[1]TONGHOP!F98,"")</f>
        <v/>
      </c>
      <c r="E98" s="5" t="str">
        <f>IF(AND([1]TONGHOP!N98=$C$1,OR([1]TONGHOP!P98="LT",[1]TONGHOP!P98="TN",[1]TONGHOP!P98="TH",[1]TONGHOP!P98="VĐ",[1]TONGHOP!J98="")),[1]TONGHOP!I98,"")</f>
        <v/>
      </c>
    </row>
    <row r="99" spans="1:5" hidden="1" x14ac:dyDescent="0.25">
      <c r="A99" s="4" t="str">
        <f>IF(E99="","",SUBTOTAL(3,$E$2:$E99))</f>
        <v/>
      </c>
      <c r="B99" s="5" t="str">
        <f>IF(AND([1]TONGHOP!N99=$C$1,OR([1]TONGHOP!P99="LT",[1]TONGHOP!P99="TN",[1]TONGHOP!P99="TH",[1]TONGHOP!P99="VĐ",[1]TONGHOP!J99="")),[1]TONGHOP!C99,"")</f>
        <v/>
      </c>
      <c r="C99" s="5" t="str">
        <f>IF(AND([1]TONGHOP!N99=$C$1,OR([1]TONGHOP!P99="LT",[1]TONGHOP!P99="TN",[1]TONGHOP!P99="TH",[1]TONGHOP!P99="VĐ",[1]TONGHOP!J99="")),[1]TONGHOP!H99,"")</f>
        <v/>
      </c>
      <c r="D99" s="5" t="str">
        <f>IF(AND([1]TONGHOP!N99=$C$1,OR([1]TONGHOP!P99="LT",[1]TONGHOP!P99="TN",[1]TONGHOP!P99="TH",[1]TONGHOP!P99="VĐ",[1]TONGHOP!J99="")),[1]TONGHOP!F99,"")</f>
        <v/>
      </c>
      <c r="E99" s="5" t="str">
        <f>IF(AND([1]TONGHOP!N99=$C$1,OR([1]TONGHOP!P99="LT",[1]TONGHOP!P99="TN",[1]TONGHOP!P99="TH",[1]TONGHOP!P99="VĐ",[1]TONGHOP!J99="")),[1]TONGHOP!I99,"")</f>
        <v/>
      </c>
    </row>
    <row r="100" spans="1:5" hidden="1" x14ac:dyDescent="0.25">
      <c r="A100" s="4" t="str">
        <f>IF(E100="","",SUBTOTAL(3,$E$2:$E100))</f>
        <v/>
      </c>
      <c r="B100" s="5" t="str">
        <f>IF(AND([1]TONGHOP!N100=$C$1,OR([1]TONGHOP!P100="LT",[1]TONGHOP!P100="TN",[1]TONGHOP!P100="TH",[1]TONGHOP!P100="VĐ",[1]TONGHOP!J100="")),[1]TONGHOP!C100,"")</f>
        <v/>
      </c>
      <c r="C100" s="5" t="str">
        <f>IF(AND([1]TONGHOP!N100=$C$1,OR([1]TONGHOP!P100="LT",[1]TONGHOP!P100="TN",[1]TONGHOP!P100="TH",[1]TONGHOP!P100="VĐ",[1]TONGHOP!J100="")),[1]TONGHOP!H100,"")</f>
        <v/>
      </c>
      <c r="D100" s="5" t="str">
        <f>IF(AND([1]TONGHOP!N100=$C$1,OR([1]TONGHOP!P100="LT",[1]TONGHOP!P100="TN",[1]TONGHOP!P100="TH",[1]TONGHOP!P100="VĐ",[1]TONGHOP!J100="")),[1]TONGHOP!F100,"")</f>
        <v/>
      </c>
      <c r="E100" s="5" t="str">
        <f>IF(AND([1]TONGHOP!N100=$C$1,OR([1]TONGHOP!P100="LT",[1]TONGHOP!P100="TN",[1]TONGHOP!P100="TH",[1]TONGHOP!P100="VĐ",[1]TONGHOP!J100="")),[1]TONGHOP!I100,"")</f>
        <v/>
      </c>
    </row>
    <row r="101" spans="1:5" hidden="1" x14ac:dyDescent="0.25">
      <c r="A101" s="4" t="str">
        <f>IF(E101="","",SUBTOTAL(3,$E$2:$E101))</f>
        <v/>
      </c>
      <c r="B101" s="5" t="str">
        <f>IF(AND([1]TONGHOP!N101=$C$1,OR([1]TONGHOP!P101="LT",[1]TONGHOP!P101="TN",[1]TONGHOP!P101="TH",[1]TONGHOP!P101="VĐ",[1]TONGHOP!J101="")),[1]TONGHOP!C101,"")</f>
        <v/>
      </c>
      <c r="C101" s="5" t="str">
        <f>IF(AND([1]TONGHOP!N101=$C$1,OR([1]TONGHOP!P101="LT",[1]TONGHOP!P101="TN",[1]TONGHOP!P101="TH",[1]TONGHOP!P101="VĐ",[1]TONGHOP!J101="")),[1]TONGHOP!H101,"")</f>
        <v/>
      </c>
      <c r="D101" s="5" t="str">
        <f>IF(AND([1]TONGHOP!N101=$C$1,OR([1]TONGHOP!P101="LT",[1]TONGHOP!P101="TN",[1]TONGHOP!P101="TH",[1]TONGHOP!P101="VĐ",[1]TONGHOP!J101="")),[1]TONGHOP!F101,"")</f>
        <v/>
      </c>
      <c r="E101" s="5" t="str">
        <f>IF(AND([1]TONGHOP!N101=$C$1,OR([1]TONGHOP!P101="LT",[1]TONGHOP!P101="TN",[1]TONGHOP!P101="TH",[1]TONGHOP!P101="VĐ",[1]TONGHOP!J101="")),[1]TONGHOP!I101,"")</f>
        <v/>
      </c>
    </row>
    <row r="102" spans="1:5" hidden="1" x14ac:dyDescent="0.25">
      <c r="A102" s="4" t="str">
        <f>IF(E102="","",SUBTOTAL(3,$E$2:$E102))</f>
        <v/>
      </c>
      <c r="B102" s="5" t="str">
        <f>IF(AND([1]TONGHOP!N102=$C$1,OR([1]TONGHOP!P102="LT",[1]TONGHOP!P102="TN",[1]TONGHOP!P102="TH",[1]TONGHOP!P102="VĐ",[1]TONGHOP!J102="")),[1]TONGHOP!C102,"")</f>
        <v/>
      </c>
      <c r="C102" s="5" t="str">
        <f>IF(AND([1]TONGHOP!N102=$C$1,OR([1]TONGHOP!P102="LT",[1]TONGHOP!P102="TN",[1]TONGHOP!P102="TH",[1]TONGHOP!P102="VĐ",[1]TONGHOP!J102="")),[1]TONGHOP!H102,"")</f>
        <v/>
      </c>
      <c r="D102" s="5" t="str">
        <f>IF(AND([1]TONGHOP!N102=$C$1,OR([1]TONGHOP!P102="LT",[1]TONGHOP!P102="TN",[1]TONGHOP!P102="TH",[1]TONGHOP!P102="VĐ",[1]TONGHOP!J102="")),[1]TONGHOP!F102,"")</f>
        <v/>
      </c>
      <c r="E102" s="5" t="str">
        <f>IF(AND([1]TONGHOP!N102=$C$1,OR([1]TONGHOP!P102="LT",[1]TONGHOP!P102="TN",[1]TONGHOP!P102="TH",[1]TONGHOP!P102="VĐ",[1]TONGHOP!J102="")),[1]TONGHOP!I102,"")</f>
        <v/>
      </c>
    </row>
    <row r="103" spans="1:5" hidden="1" x14ac:dyDescent="0.25">
      <c r="A103" s="4" t="str">
        <f>IF(E103="","",SUBTOTAL(3,$E$2:$E103))</f>
        <v/>
      </c>
      <c r="B103" s="5" t="str">
        <f>IF(AND([1]TONGHOP!N103=$C$1,OR([1]TONGHOP!P103="LT",[1]TONGHOP!P103="TN",[1]TONGHOP!P103="TH",[1]TONGHOP!P103="VĐ",[1]TONGHOP!J103="")),[1]TONGHOP!C103,"")</f>
        <v/>
      </c>
      <c r="C103" s="5" t="str">
        <f>IF(AND([1]TONGHOP!N103=$C$1,OR([1]TONGHOP!P103="LT",[1]TONGHOP!P103="TN",[1]TONGHOP!P103="TH",[1]TONGHOP!P103="VĐ",[1]TONGHOP!J103="")),[1]TONGHOP!H103,"")</f>
        <v/>
      </c>
      <c r="D103" s="5" t="str">
        <f>IF(AND([1]TONGHOP!N103=$C$1,OR([1]TONGHOP!P103="LT",[1]TONGHOP!P103="TN",[1]TONGHOP!P103="TH",[1]TONGHOP!P103="VĐ",[1]TONGHOP!J103="")),[1]TONGHOP!F103,"")</f>
        <v/>
      </c>
      <c r="E103" s="5" t="str">
        <f>IF(AND([1]TONGHOP!N103=$C$1,OR([1]TONGHOP!P103="LT",[1]TONGHOP!P103="TN",[1]TONGHOP!P103="TH",[1]TONGHOP!P103="VĐ",[1]TONGHOP!J103="")),[1]TONGHOP!I103,"")</f>
        <v/>
      </c>
    </row>
    <row r="104" spans="1:5" hidden="1" x14ac:dyDescent="0.25">
      <c r="A104" s="4" t="str">
        <f>IF(E104="","",SUBTOTAL(3,$E$2:$E104))</f>
        <v/>
      </c>
      <c r="B104" s="5" t="str">
        <f>IF(AND([1]TONGHOP!N104=$C$1,OR([1]TONGHOP!P104="LT",[1]TONGHOP!P104="TN",[1]TONGHOP!P104="TH",[1]TONGHOP!P104="VĐ",[1]TONGHOP!J104="")),[1]TONGHOP!C104,"")</f>
        <v/>
      </c>
      <c r="C104" s="5" t="str">
        <f>IF(AND([1]TONGHOP!N104=$C$1,OR([1]TONGHOP!P104="LT",[1]TONGHOP!P104="TN",[1]TONGHOP!P104="TH",[1]TONGHOP!P104="VĐ",[1]TONGHOP!J104="")),[1]TONGHOP!H104,"")</f>
        <v/>
      </c>
      <c r="D104" s="5" t="str">
        <f>IF(AND([1]TONGHOP!N104=$C$1,OR([1]TONGHOP!P104="LT",[1]TONGHOP!P104="TN",[1]TONGHOP!P104="TH",[1]TONGHOP!P104="VĐ",[1]TONGHOP!J104="")),[1]TONGHOP!F104,"")</f>
        <v/>
      </c>
      <c r="E104" s="5" t="str">
        <f>IF(AND([1]TONGHOP!N104=$C$1,OR([1]TONGHOP!P104="LT",[1]TONGHOP!P104="TN",[1]TONGHOP!P104="TH",[1]TONGHOP!P104="VĐ",[1]TONGHOP!J104="")),[1]TONGHOP!I104,"")</f>
        <v/>
      </c>
    </row>
    <row r="105" spans="1:5" hidden="1" x14ac:dyDescent="0.25">
      <c r="A105" s="4" t="str">
        <f>IF(E105="","",SUBTOTAL(3,$E$2:$E105))</f>
        <v/>
      </c>
      <c r="B105" s="5" t="str">
        <f>IF(AND([1]TONGHOP!N105=$C$1,OR([1]TONGHOP!P105="LT",[1]TONGHOP!P105="TN",[1]TONGHOP!P105="TH",[1]TONGHOP!P105="VĐ",[1]TONGHOP!J105="")),[1]TONGHOP!C105,"")</f>
        <v/>
      </c>
      <c r="C105" s="5" t="str">
        <f>IF(AND([1]TONGHOP!N105=$C$1,OR([1]TONGHOP!P105="LT",[1]TONGHOP!P105="TN",[1]TONGHOP!P105="TH",[1]TONGHOP!P105="VĐ",[1]TONGHOP!J105="")),[1]TONGHOP!H105,"")</f>
        <v/>
      </c>
      <c r="D105" s="5" t="str">
        <f>IF(AND([1]TONGHOP!N105=$C$1,OR([1]TONGHOP!P105="LT",[1]TONGHOP!P105="TN",[1]TONGHOP!P105="TH",[1]TONGHOP!P105="VĐ",[1]TONGHOP!J105="")),[1]TONGHOP!F105,"")</f>
        <v/>
      </c>
      <c r="E105" s="5" t="str">
        <f>IF(AND([1]TONGHOP!N105=$C$1,OR([1]TONGHOP!P105="LT",[1]TONGHOP!P105="TN",[1]TONGHOP!P105="TH",[1]TONGHOP!P105="VĐ",[1]TONGHOP!J105="")),[1]TONGHOP!I105,"")</f>
        <v/>
      </c>
    </row>
    <row r="106" spans="1:5" hidden="1" x14ac:dyDescent="0.25">
      <c r="A106" s="4" t="str">
        <f>IF(E106="","",SUBTOTAL(3,$E$2:$E106))</f>
        <v/>
      </c>
      <c r="B106" s="5" t="str">
        <f>IF(AND([1]TONGHOP!N106=$C$1,OR([1]TONGHOP!P106="LT",[1]TONGHOP!P106="TN",[1]TONGHOP!P106="TH",[1]TONGHOP!P106="VĐ",[1]TONGHOP!J106="")),[1]TONGHOP!C106,"")</f>
        <v/>
      </c>
      <c r="C106" s="5" t="str">
        <f>IF(AND([1]TONGHOP!N106=$C$1,OR([1]TONGHOP!P106="LT",[1]TONGHOP!P106="TN",[1]TONGHOP!P106="TH",[1]TONGHOP!P106="VĐ",[1]TONGHOP!J106="")),[1]TONGHOP!H106,"")</f>
        <v/>
      </c>
      <c r="D106" s="5" t="str">
        <f>IF(AND([1]TONGHOP!N106=$C$1,OR([1]TONGHOP!P106="LT",[1]TONGHOP!P106="TN",[1]TONGHOP!P106="TH",[1]TONGHOP!P106="VĐ",[1]TONGHOP!J106="")),[1]TONGHOP!F106,"")</f>
        <v/>
      </c>
      <c r="E106" s="5" t="str">
        <f>IF(AND([1]TONGHOP!N106=$C$1,OR([1]TONGHOP!P106="LT",[1]TONGHOP!P106="TN",[1]TONGHOP!P106="TH",[1]TONGHOP!P106="VĐ",[1]TONGHOP!J106="")),[1]TONGHOP!I106,"")</f>
        <v/>
      </c>
    </row>
    <row r="107" spans="1:5" hidden="1" x14ac:dyDescent="0.25">
      <c r="A107" s="4" t="str">
        <f>IF(E107="","",SUBTOTAL(3,$E$2:$E107))</f>
        <v/>
      </c>
      <c r="B107" s="5" t="str">
        <f>IF(AND([1]TONGHOP!N107=$C$1,OR([1]TONGHOP!P107="LT",[1]TONGHOP!P107="TN",[1]TONGHOP!P107="TH",[1]TONGHOP!P107="VĐ",[1]TONGHOP!J107="")),[1]TONGHOP!C107,"")</f>
        <v/>
      </c>
      <c r="C107" s="5" t="str">
        <f>IF(AND([1]TONGHOP!N107=$C$1,OR([1]TONGHOP!P107="LT",[1]TONGHOP!P107="TN",[1]TONGHOP!P107="TH",[1]TONGHOP!P107="VĐ",[1]TONGHOP!J107="")),[1]TONGHOP!H107,"")</f>
        <v/>
      </c>
      <c r="D107" s="5" t="str">
        <f>IF(AND([1]TONGHOP!N107=$C$1,OR([1]TONGHOP!P107="LT",[1]TONGHOP!P107="TN",[1]TONGHOP!P107="TH",[1]TONGHOP!P107="VĐ",[1]TONGHOP!J107="")),[1]TONGHOP!F107,"")</f>
        <v/>
      </c>
      <c r="E107" s="5" t="str">
        <f>IF(AND([1]TONGHOP!N107=$C$1,OR([1]TONGHOP!P107="LT",[1]TONGHOP!P107="TN",[1]TONGHOP!P107="TH",[1]TONGHOP!P107="VĐ",[1]TONGHOP!J107="")),[1]TONGHOP!I107,"")</f>
        <v/>
      </c>
    </row>
    <row r="108" spans="1:5" hidden="1" x14ac:dyDescent="0.25">
      <c r="A108" s="4" t="str">
        <f>IF(E108="","",SUBTOTAL(3,$E$2:$E108))</f>
        <v/>
      </c>
      <c r="B108" s="5" t="str">
        <f>IF(AND([1]TONGHOP!N108=$C$1,OR([1]TONGHOP!P108="LT",[1]TONGHOP!P108="TN",[1]TONGHOP!P108="TH",[1]TONGHOP!P108="VĐ",[1]TONGHOP!J108="")),[1]TONGHOP!C108,"")</f>
        <v/>
      </c>
      <c r="C108" s="5" t="str">
        <f>IF(AND([1]TONGHOP!N108=$C$1,OR([1]TONGHOP!P108="LT",[1]TONGHOP!P108="TN",[1]TONGHOP!P108="TH",[1]TONGHOP!P108="VĐ",[1]TONGHOP!J108="")),[1]TONGHOP!H108,"")</f>
        <v/>
      </c>
      <c r="D108" s="5" t="str">
        <f>IF(AND([1]TONGHOP!N108=$C$1,OR([1]TONGHOP!P108="LT",[1]TONGHOP!P108="TN",[1]TONGHOP!P108="TH",[1]TONGHOP!P108="VĐ",[1]TONGHOP!J108="")),[1]TONGHOP!F108,"")</f>
        <v/>
      </c>
      <c r="E108" s="5" t="str">
        <f>IF(AND([1]TONGHOP!N108=$C$1,OR([1]TONGHOP!P108="LT",[1]TONGHOP!P108="TN",[1]TONGHOP!P108="TH",[1]TONGHOP!P108="VĐ",[1]TONGHOP!J108="")),[1]TONGHOP!I108,"")</f>
        <v/>
      </c>
    </row>
    <row r="109" spans="1:5" hidden="1" x14ac:dyDescent="0.25">
      <c r="A109" s="4" t="str">
        <f>IF(E109="","",SUBTOTAL(3,$E$2:$E109))</f>
        <v/>
      </c>
      <c r="B109" s="5" t="str">
        <f>IF(AND([1]TONGHOP!N109=$C$1,OR([1]TONGHOP!P109="LT",[1]TONGHOP!P109="TN",[1]TONGHOP!P109="TH",[1]TONGHOP!P109="VĐ",[1]TONGHOP!J109="")),[1]TONGHOP!C109,"")</f>
        <v/>
      </c>
      <c r="C109" s="5" t="str">
        <f>IF(AND([1]TONGHOP!N109=$C$1,OR([1]TONGHOP!P109="LT",[1]TONGHOP!P109="TN",[1]TONGHOP!P109="TH",[1]TONGHOP!P109="VĐ",[1]TONGHOP!J109="")),[1]TONGHOP!H109,"")</f>
        <v/>
      </c>
      <c r="D109" s="5" t="str">
        <f>IF(AND([1]TONGHOP!N109=$C$1,OR([1]TONGHOP!P109="LT",[1]TONGHOP!P109="TN",[1]TONGHOP!P109="TH",[1]TONGHOP!P109="VĐ",[1]TONGHOP!J109="")),[1]TONGHOP!F109,"")</f>
        <v/>
      </c>
      <c r="E109" s="5" t="str">
        <f>IF(AND([1]TONGHOP!N109=$C$1,OR([1]TONGHOP!P109="LT",[1]TONGHOP!P109="TN",[1]TONGHOP!P109="TH",[1]TONGHOP!P109="VĐ",[1]TONGHOP!J109="")),[1]TONGHOP!I109,"")</f>
        <v/>
      </c>
    </row>
    <row r="110" spans="1:5" hidden="1" x14ac:dyDescent="0.25">
      <c r="A110" s="4" t="str">
        <f>IF(E110="","",SUBTOTAL(3,$E$2:$E110))</f>
        <v/>
      </c>
      <c r="B110" s="5" t="str">
        <f>IF(AND([1]TONGHOP!N110=$C$1,OR([1]TONGHOP!P110="LT",[1]TONGHOP!P110="TN",[1]TONGHOP!P110="TH",[1]TONGHOP!P110="VĐ",[1]TONGHOP!J110="")),[1]TONGHOP!C110,"")</f>
        <v/>
      </c>
      <c r="C110" s="5" t="str">
        <f>IF(AND([1]TONGHOP!N110=$C$1,OR([1]TONGHOP!P110="LT",[1]TONGHOP!P110="TN",[1]TONGHOP!P110="TH",[1]TONGHOP!P110="VĐ",[1]TONGHOP!J110="")),[1]TONGHOP!H110,"")</f>
        <v/>
      </c>
      <c r="D110" s="5" t="str">
        <f>IF(AND([1]TONGHOP!N110=$C$1,OR([1]TONGHOP!P110="LT",[1]TONGHOP!P110="TN",[1]TONGHOP!P110="TH",[1]TONGHOP!P110="VĐ",[1]TONGHOP!J110="")),[1]TONGHOP!F110,"")</f>
        <v/>
      </c>
      <c r="E110" s="5" t="str">
        <f>IF(AND([1]TONGHOP!N110=$C$1,OR([1]TONGHOP!P110="LT",[1]TONGHOP!P110="TN",[1]TONGHOP!P110="TH",[1]TONGHOP!P110="VĐ",[1]TONGHOP!J110="")),[1]TONGHOP!I110,"")</f>
        <v/>
      </c>
    </row>
    <row r="111" spans="1:5" hidden="1" x14ac:dyDescent="0.25">
      <c r="A111" s="4" t="str">
        <f>IF(E111="","",SUBTOTAL(3,$E$2:$E111))</f>
        <v/>
      </c>
      <c r="B111" s="5" t="str">
        <f>IF(AND([1]TONGHOP!N111=$C$1,OR([1]TONGHOP!P111="LT",[1]TONGHOP!P111="TN",[1]TONGHOP!P111="TH",[1]TONGHOP!P111="VĐ",[1]TONGHOP!J111="")),[1]TONGHOP!C111,"")</f>
        <v/>
      </c>
      <c r="C111" s="5" t="str">
        <f>IF(AND([1]TONGHOP!N111=$C$1,OR([1]TONGHOP!P111="LT",[1]TONGHOP!P111="TN",[1]TONGHOP!P111="TH",[1]TONGHOP!P111="VĐ",[1]TONGHOP!J111="")),[1]TONGHOP!H111,"")</f>
        <v/>
      </c>
      <c r="D111" s="5" t="str">
        <f>IF(AND([1]TONGHOP!N111=$C$1,OR([1]TONGHOP!P111="LT",[1]TONGHOP!P111="TN",[1]TONGHOP!P111="TH",[1]TONGHOP!P111="VĐ",[1]TONGHOP!J111="")),[1]TONGHOP!F111,"")</f>
        <v/>
      </c>
      <c r="E111" s="5" t="str">
        <f>IF(AND([1]TONGHOP!N111=$C$1,OR([1]TONGHOP!P111="LT",[1]TONGHOP!P111="TN",[1]TONGHOP!P111="TH",[1]TONGHOP!P111="VĐ",[1]TONGHOP!J111="")),[1]TONGHOP!I111,"")</f>
        <v/>
      </c>
    </row>
    <row r="112" spans="1:5" hidden="1" x14ac:dyDescent="0.25">
      <c r="A112" s="4" t="str">
        <f>IF(E112="","",SUBTOTAL(3,$E$2:$E112))</f>
        <v/>
      </c>
      <c r="B112" s="5" t="str">
        <f>IF(AND([1]TONGHOP!N112=$C$1,OR([1]TONGHOP!P112="LT",[1]TONGHOP!P112="TN",[1]TONGHOP!P112="TH",[1]TONGHOP!P112="VĐ",[1]TONGHOP!J112="")),[1]TONGHOP!C112,"")</f>
        <v/>
      </c>
      <c r="C112" s="5" t="str">
        <f>IF(AND([1]TONGHOP!N112=$C$1,OR([1]TONGHOP!P112="LT",[1]TONGHOP!P112="TN",[1]TONGHOP!P112="TH",[1]TONGHOP!P112="VĐ",[1]TONGHOP!J112="")),[1]TONGHOP!H112,"")</f>
        <v/>
      </c>
      <c r="D112" s="5" t="str">
        <f>IF(AND([1]TONGHOP!N112=$C$1,OR([1]TONGHOP!P112="LT",[1]TONGHOP!P112="TN",[1]TONGHOP!P112="TH",[1]TONGHOP!P112="VĐ",[1]TONGHOP!J112="")),[1]TONGHOP!F112,"")</f>
        <v/>
      </c>
      <c r="E112" s="5" t="str">
        <f>IF(AND([1]TONGHOP!N112=$C$1,OR([1]TONGHOP!P112="LT",[1]TONGHOP!P112="TN",[1]TONGHOP!P112="TH",[1]TONGHOP!P112="VĐ",[1]TONGHOP!J112="")),[1]TONGHOP!I112,"")</f>
        <v/>
      </c>
    </row>
    <row r="113" spans="1:5" hidden="1" x14ac:dyDescent="0.25">
      <c r="A113" s="4" t="str">
        <f>IF(E113="","",SUBTOTAL(3,$E$2:$E113))</f>
        <v/>
      </c>
      <c r="B113" s="5" t="str">
        <f>IF(AND([1]TONGHOP!N113=$C$1,OR([1]TONGHOP!P113="LT",[1]TONGHOP!P113="TN",[1]TONGHOP!P113="TH",[1]TONGHOP!P113="VĐ",[1]TONGHOP!J113="")),[1]TONGHOP!C113,"")</f>
        <v/>
      </c>
      <c r="C113" s="5" t="str">
        <f>IF(AND([1]TONGHOP!N113=$C$1,OR([1]TONGHOP!P113="LT",[1]TONGHOP!P113="TN",[1]TONGHOP!P113="TH",[1]TONGHOP!P113="VĐ",[1]TONGHOP!J113="")),[1]TONGHOP!H113,"")</f>
        <v/>
      </c>
      <c r="D113" s="5" t="str">
        <f>IF(AND([1]TONGHOP!N113=$C$1,OR([1]TONGHOP!P113="LT",[1]TONGHOP!P113="TN",[1]TONGHOP!P113="TH",[1]TONGHOP!P113="VĐ",[1]TONGHOP!J113="")),[1]TONGHOP!F113,"")</f>
        <v/>
      </c>
      <c r="E113" s="5" t="str">
        <f>IF(AND([1]TONGHOP!N113=$C$1,OR([1]TONGHOP!P113="LT",[1]TONGHOP!P113="TN",[1]TONGHOP!P113="TH",[1]TONGHOP!P113="VĐ",[1]TONGHOP!J113="")),[1]TONGHOP!I113,"")</f>
        <v/>
      </c>
    </row>
    <row r="114" spans="1:5" hidden="1" x14ac:dyDescent="0.25">
      <c r="A114" s="4" t="str">
        <f>IF(E114="","",SUBTOTAL(3,$E$2:$E114))</f>
        <v/>
      </c>
      <c r="B114" s="5" t="str">
        <f>IF(AND([1]TONGHOP!N114=$C$1,OR([1]TONGHOP!P114="LT",[1]TONGHOP!P114="TN",[1]TONGHOP!P114="TH",[1]TONGHOP!P114="VĐ",[1]TONGHOP!J114="")),[1]TONGHOP!C114,"")</f>
        <v/>
      </c>
      <c r="C114" s="5" t="str">
        <f>IF(AND([1]TONGHOP!N114=$C$1,OR([1]TONGHOP!P114="LT",[1]TONGHOP!P114="TN",[1]TONGHOP!P114="TH",[1]TONGHOP!P114="VĐ",[1]TONGHOP!J114="")),[1]TONGHOP!H114,"")</f>
        <v/>
      </c>
      <c r="D114" s="5" t="str">
        <f>IF(AND([1]TONGHOP!N114=$C$1,OR([1]TONGHOP!P114="LT",[1]TONGHOP!P114="TN",[1]TONGHOP!P114="TH",[1]TONGHOP!P114="VĐ",[1]TONGHOP!J114="")),[1]TONGHOP!F114,"")</f>
        <v/>
      </c>
      <c r="E114" s="5" t="str">
        <f>IF(AND([1]TONGHOP!N114=$C$1,OR([1]TONGHOP!P114="LT",[1]TONGHOP!P114="TN",[1]TONGHOP!P114="TH",[1]TONGHOP!P114="VĐ",[1]TONGHOP!J114="")),[1]TONGHOP!I114,"")</f>
        <v/>
      </c>
    </row>
    <row r="115" spans="1:5" hidden="1" x14ac:dyDescent="0.25">
      <c r="A115" s="4" t="str">
        <f>IF(E115="","",SUBTOTAL(3,$E$2:$E115))</f>
        <v/>
      </c>
      <c r="B115" s="5" t="str">
        <f>IF(AND([1]TONGHOP!N115=$C$1,OR([1]TONGHOP!P115="LT",[1]TONGHOP!P115="TN",[1]TONGHOP!P115="TH",[1]TONGHOP!P115="VĐ",[1]TONGHOP!J115="")),[1]TONGHOP!C115,"")</f>
        <v/>
      </c>
      <c r="C115" s="5" t="str">
        <f>IF(AND([1]TONGHOP!N115=$C$1,OR([1]TONGHOP!P115="LT",[1]TONGHOP!P115="TN",[1]TONGHOP!P115="TH",[1]TONGHOP!P115="VĐ",[1]TONGHOP!J115="")),[1]TONGHOP!H115,"")</f>
        <v/>
      </c>
      <c r="D115" s="5" t="str">
        <f>IF(AND([1]TONGHOP!N115=$C$1,OR([1]TONGHOP!P115="LT",[1]TONGHOP!P115="TN",[1]TONGHOP!P115="TH",[1]TONGHOP!P115="VĐ",[1]TONGHOP!J115="")),[1]TONGHOP!F115,"")</f>
        <v/>
      </c>
      <c r="E115" s="5" t="str">
        <f>IF(AND([1]TONGHOP!N115=$C$1,OR([1]TONGHOP!P115="LT",[1]TONGHOP!P115="TN",[1]TONGHOP!P115="TH",[1]TONGHOP!P115="VĐ",[1]TONGHOP!J115="")),[1]TONGHOP!I115,"")</f>
        <v/>
      </c>
    </row>
    <row r="116" spans="1:5" hidden="1" x14ac:dyDescent="0.25">
      <c r="A116" s="4" t="str">
        <f>IF(E116="","",SUBTOTAL(3,$E$2:$E116))</f>
        <v/>
      </c>
      <c r="B116" s="5" t="str">
        <f>IF(AND([1]TONGHOP!N116=$C$1,OR([1]TONGHOP!P116="LT",[1]TONGHOP!P116="TN",[1]TONGHOP!P116="TH",[1]TONGHOP!P116="VĐ",[1]TONGHOP!J116="")),[1]TONGHOP!C116,"")</f>
        <v/>
      </c>
      <c r="C116" s="5" t="str">
        <f>IF(AND([1]TONGHOP!N116=$C$1,OR([1]TONGHOP!P116="LT",[1]TONGHOP!P116="TN",[1]TONGHOP!P116="TH",[1]TONGHOP!P116="VĐ",[1]TONGHOP!J116="")),[1]TONGHOP!H116,"")</f>
        <v/>
      </c>
      <c r="D116" s="5" t="str">
        <f>IF(AND([1]TONGHOP!N116=$C$1,OR([1]TONGHOP!P116="LT",[1]TONGHOP!P116="TN",[1]TONGHOP!P116="TH",[1]TONGHOP!P116="VĐ",[1]TONGHOP!J116="")),[1]TONGHOP!F116,"")</f>
        <v/>
      </c>
      <c r="E116" s="5" t="str">
        <f>IF(AND([1]TONGHOP!N116=$C$1,OR([1]TONGHOP!P116="LT",[1]TONGHOP!P116="TN",[1]TONGHOP!P116="TH",[1]TONGHOP!P116="VĐ",[1]TONGHOP!J116="")),[1]TONGHOP!I116,"")</f>
        <v/>
      </c>
    </row>
    <row r="117" spans="1:5" hidden="1" x14ac:dyDescent="0.25">
      <c r="A117" s="4" t="str">
        <f>IF(E117="","",SUBTOTAL(3,$E$2:$E117))</f>
        <v/>
      </c>
      <c r="B117" s="5" t="str">
        <f>IF(AND([1]TONGHOP!N117=$C$1,OR([1]TONGHOP!P117="LT",[1]TONGHOP!P117="TN",[1]TONGHOP!P117="TH",[1]TONGHOP!P117="VĐ",[1]TONGHOP!J117="")),[1]TONGHOP!C117,"")</f>
        <v/>
      </c>
      <c r="C117" s="5" t="str">
        <f>IF(AND([1]TONGHOP!N117=$C$1,OR([1]TONGHOP!P117="LT",[1]TONGHOP!P117="TN",[1]TONGHOP!P117="TH",[1]TONGHOP!P117="VĐ",[1]TONGHOP!J117="")),[1]TONGHOP!H117,"")</f>
        <v/>
      </c>
      <c r="D117" s="5" t="str">
        <f>IF(AND([1]TONGHOP!N117=$C$1,OR([1]TONGHOP!P117="LT",[1]TONGHOP!P117="TN",[1]TONGHOP!P117="TH",[1]TONGHOP!P117="VĐ",[1]TONGHOP!J117="")),[1]TONGHOP!F117,"")</f>
        <v/>
      </c>
      <c r="E117" s="5" t="str">
        <f>IF(AND([1]TONGHOP!N117=$C$1,OR([1]TONGHOP!P117="LT",[1]TONGHOP!P117="TN",[1]TONGHOP!P117="TH",[1]TONGHOP!P117="VĐ",[1]TONGHOP!J117="")),[1]TONGHOP!I117,"")</f>
        <v/>
      </c>
    </row>
    <row r="118" spans="1:5" hidden="1" x14ac:dyDescent="0.25">
      <c r="A118" s="4" t="str">
        <f>IF(E118="","",SUBTOTAL(3,$E$2:$E118))</f>
        <v/>
      </c>
      <c r="B118" s="5" t="str">
        <f>IF(AND([1]TONGHOP!N118=$C$1,OR([1]TONGHOP!P118="LT",[1]TONGHOP!P118="TN",[1]TONGHOP!P118="TH",[1]TONGHOP!P118="VĐ",[1]TONGHOP!J118="")),[1]TONGHOP!C118,"")</f>
        <v/>
      </c>
      <c r="C118" s="5" t="str">
        <f>IF(AND([1]TONGHOP!N118=$C$1,OR([1]TONGHOP!P118="LT",[1]TONGHOP!P118="TN",[1]TONGHOP!P118="TH",[1]TONGHOP!P118="VĐ",[1]TONGHOP!J118="")),[1]TONGHOP!H118,"")</f>
        <v/>
      </c>
      <c r="D118" s="5" t="str">
        <f>IF(AND([1]TONGHOP!N118=$C$1,OR([1]TONGHOP!P118="LT",[1]TONGHOP!P118="TN",[1]TONGHOP!P118="TH",[1]TONGHOP!P118="VĐ",[1]TONGHOP!J118="")),[1]TONGHOP!F118,"")</f>
        <v/>
      </c>
      <c r="E118" s="5" t="str">
        <f>IF(AND([1]TONGHOP!N118=$C$1,OR([1]TONGHOP!P118="LT",[1]TONGHOP!P118="TN",[1]TONGHOP!P118="TH",[1]TONGHOP!P118="VĐ",[1]TONGHOP!J118="")),[1]TONGHOP!I118,"")</f>
        <v/>
      </c>
    </row>
    <row r="119" spans="1:5" hidden="1" x14ac:dyDescent="0.25">
      <c r="A119" s="4" t="str">
        <f>IF(E119="","",SUBTOTAL(3,$E$2:$E119))</f>
        <v/>
      </c>
      <c r="B119" s="5" t="str">
        <f>IF(AND([1]TONGHOP!N119=$C$1,OR([1]TONGHOP!P119="LT",[1]TONGHOP!P119="TN",[1]TONGHOP!P119="TH",[1]TONGHOP!P119="VĐ",[1]TONGHOP!J119="")),[1]TONGHOP!C119,"")</f>
        <v/>
      </c>
      <c r="C119" s="5" t="str">
        <f>IF(AND([1]TONGHOP!N119=$C$1,OR([1]TONGHOP!P119="LT",[1]TONGHOP!P119="TN",[1]TONGHOP!P119="TH",[1]TONGHOP!P119="VĐ",[1]TONGHOP!J119="")),[1]TONGHOP!H119,"")</f>
        <v/>
      </c>
      <c r="D119" s="5" t="str">
        <f>IF(AND([1]TONGHOP!N119=$C$1,OR([1]TONGHOP!P119="LT",[1]TONGHOP!P119="TN",[1]TONGHOP!P119="TH",[1]TONGHOP!P119="VĐ",[1]TONGHOP!J119="")),[1]TONGHOP!F119,"")</f>
        <v/>
      </c>
      <c r="E119" s="5" t="str">
        <f>IF(AND([1]TONGHOP!N119=$C$1,OR([1]TONGHOP!P119="LT",[1]TONGHOP!P119="TN",[1]TONGHOP!P119="TH",[1]TONGHOP!P119="VĐ",[1]TONGHOP!J119="")),[1]TONGHOP!I119,"")</f>
        <v/>
      </c>
    </row>
    <row r="120" spans="1:5" hidden="1" x14ac:dyDescent="0.25">
      <c r="A120" s="4" t="str">
        <f>IF(E120="","",SUBTOTAL(3,$E$2:$E120))</f>
        <v/>
      </c>
      <c r="B120" s="5" t="str">
        <f>IF(AND([1]TONGHOP!N120=$C$1,OR([1]TONGHOP!P120="LT",[1]TONGHOP!P120="TN",[1]TONGHOP!P120="TH",[1]TONGHOP!P120="VĐ",[1]TONGHOP!J120="")),[1]TONGHOP!C120,"")</f>
        <v/>
      </c>
      <c r="C120" s="5" t="str">
        <f>IF(AND([1]TONGHOP!N120=$C$1,OR([1]TONGHOP!P120="LT",[1]TONGHOP!P120="TN",[1]TONGHOP!P120="TH",[1]TONGHOP!P120="VĐ",[1]TONGHOP!J120="")),[1]TONGHOP!H120,"")</f>
        <v/>
      </c>
      <c r="D120" s="5" t="str">
        <f>IF(AND([1]TONGHOP!N120=$C$1,OR([1]TONGHOP!P120="LT",[1]TONGHOP!P120="TN",[1]TONGHOP!P120="TH",[1]TONGHOP!P120="VĐ",[1]TONGHOP!J120="")),[1]TONGHOP!F120,"")</f>
        <v/>
      </c>
      <c r="E120" s="5" t="str">
        <f>IF(AND([1]TONGHOP!N120=$C$1,OR([1]TONGHOP!P120="LT",[1]TONGHOP!P120="TN",[1]TONGHOP!P120="TH",[1]TONGHOP!P120="VĐ",[1]TONGHOP!J120="")),[1]TONGHOP!I120,"")</f>
        <v/>
      </c>
    </row>
    <row r="121" spans="1:5" hidden="1" x14ac:dyDescent="0.25">
      <c r="A121" s="4" t="str">
        <f>IF(E121="","",SUBTOTAL(3,$E$2:$E121))</f>
        <v/>
      </c>
      <c r="B121" s="5" t="str">
        <f>IF(AND([1]TONGHOP!N121=$C$1,OR([1]TONGHOP!P121="LT",[1]TONGHOP!P121="TN",[1]TONGHOP!P121="TH",[1]TONGHOP!P121="VĐ",[1]TONGHOP!J121="")),[1]TONGHOP!C121,"")</f>
        <v/>
      </c>
      <c r="C121" s="5" t="str">
        <f>IF(AND([1]TONGHOP!N121=$C$1,OR([1]TONGHOP!P121="LT",[1]TONGHOP!P121="TN",[1]TONGHOP!P121="TH",[1]TONGHOP!P121="VĐ",[1]TONGHOP!J121="")),[1]TONGHOP!H121,"")</f>
        <v/>
      </c>
      <c r="D121" s="5" t="str">
        <f>IF(AND([1]TONGHOP!N121=$C$1,OR([1]TONGHOP!P121="LT",[1]TONGHOP!P121="TN",[1]TONGHOP!P121="TH",[1]TONGHOP!P121="VĐ",[1]TONGHOP!J121="")),[1]TONGHOP!F121,"")</f>
        <v/>
      </c>
      <c r="E121" s="5" t="str">
        <f>IF(AND([1]TONGHOP!N121=$C$1,OR([1]TONGHOP!P121="LT",[1]TONGHOP!P121="TN",[1]TONGHOP!P121="TH",[1]TONGHOP!P121="VĐ",[1]TONGHOP!J121="")),[1]TONGHOP!I121,"")</f>
        <v/>
      </c>
    </row>
    <row r="122" spans="1:5" hidden="1" x14ac:dyDescent="0.25">
      <c r="A122" s="4" t="str">
        <f>IF(E122="","",SUBTOTAL(3,$E$2:$E122))</f>
        <v/>
      </c>
      <c r="B122" s="5" t="str">
        <f>IF(AND([1]TONGHOP!N122=$C$1,OR([1]TONGHOP!P122="LT",[1]TONGHOP!P122="TN",[1]TONGHOP!P122="TH",[1]TONGHOP!P122="VĐ",[1]TONGHOP!J122="")),[1]TONGHOP!C122,"")</f>
        <v/>
      </c>
      <c r="C122" s="5" t="str">
        <f>IF(AND([1]TONGHOP!N122=$C$1,OR([1]TONGHOP!P122="LT",[1]TONGHOP!P122="TN",[1]TONGHOP!P122="TH",[1]TONGHOP!P122="VĐ",[1]TONGHOP!J122="")),[1]TONGHOP!H122,"")</f>
        <v/>
      </c>
      <c r="D122" s="5" t="str">
        <f>IF(AND([1]TONGHOP!N122=$C$1,OR([1]TONGHOP!P122="LT",[1]TONGHOP!P122="TN",[1]TONGHOP!P122="TH",[1]TONGHOP!P122="VĐ",[1]TONGHOP!J122="")),[1]TONGHOP!F122,"")</f>
        <v/>
      </c>
      <c r="E122" s="5" t="str">
        <f>IF(AND([1]TONGHOP!N122=$C$1,OR([1]TONGHOP!P122="LT",[1]TONGHOP!P122="TN",[1]TONGHOP!P122="TH",[1]TONGHOP!P122="VĐ",[1]TONGHOP!J122="")),[1]TONGHOP!I122,"")</f>
        <v/>
      </c>
    </row>
    <row r="123" spans="1:5" hidden="1" x14ac:dyDescent="0.25">
      <c r="A123" s="4" t="str">
        <f>IF(E123="","",SUBTOTAL(3,$E$2:$E123))</f>
        <v/>
      </c>
      <c r="B123" s="5" t="str">
        <f>IF(AND([1]TONGHOP!N123=$C$1,OR([1]TONGHOP!P123="LT",[1]TONGHOP!P123="TN",[1]TONGHOP!P123="TH",[1]TONGHOP!P123="VĐ",[1]TONGHOP!J123="")),[1]TONGHOP!C123,"")</f>
        <v/>
      </c>
      <c r="C123" s="5" t="str">
        <f>IF(AND([1]TONGHOP!N123=$C$1,OR([1]TONGHOP!P123="LT",[1]TONGHOP!P123="TN",[1]TONGHOP!P123="TH",[1]TONGHOP!P123="VĐ",[1]TONGHOP!J123="")),[1]TONGHOP!H123,"")</f>
        <v/>
      </c>
      <c r="D123" s="5" t="str">
        <f>IF(AND([1]TONGHOP!N123=$C$1,OR([1]TONGHOP!P123="LT",[1]TONGHOP!P123="TN",[1]TONGHOP!P123="TH",[1]TONGHOP!P123="VĐ",[1]TONGHOP!J123="")),[1]TONGHOP!F123,"")</f>
        <v/>
      </c>
      <c r="E123" s="5" t="str">
        <f>IF(AND([1]TONGHOP!N123=$C$1,OR([1]TONGHOP!P123="LT",[1]TONGHOP!P123="TN",[1]TONGHOP!P123="TH",[1]TONGHOP!P123="VĐ",[1]TONGHOP!J123="")),[1]TONGHOP!I123,"")</f>
        <v/>
      </c>
    </row>
    <row r="124" spans="1:5" hidden="1" x14ac:dyDescent="0.25">
      <c r="A124" s="4" t="str">
        <f>IF(E124="","",SUBTOTAL(3,$E$2:$E124))</f>
        <v/>
      </c>
      <c r="B124" s="5" t="str">
        <f>IF(AND([1]TONGHOP!N124=$C$1,OR([1]TONGHOP!P124="LT",[1]TONGHOP!P124="TN",[1]TONGHOP!P124="TH",[1]TONGHOP!P124="VĐ",[1]TONGHOP!J124="")),[1]TONGHOP!C124,"")</f>
        <v/>
      </c>
      <c r="C124" s="5" t="str">
        <f>IF(AND([1]TONGHOP!N124=$C$1,OR([1]TONGHOP!P124="LT",[1]TONGHOP!P124="TN",[1]TONGHOP!P124="TH",[1]TONGHOP!P124="VĐ",[1]TONGHOP!J124="")),[1]TONGHOP!H124,"")</f>
        <v/>
      </c>
      <c r="D124" s="5" t="str">
        <f>IF(AND([1]TONGHOP!N124=$C$1,OR([1]TONGHOP!P124="LT",[1]TONGHOP!P124="TN",[1]TONGHOP!P124="TH",[1]TONGHOP!P124="VĐ",[1]TONGHOP!J124="")),[1]TONGHOP!F124,"")</f>
        <v/>
      </c>
      <c r="E124" s="5" t="str">
        <f>IF(AND([1]TONGHOP!N124=$C$1,OR([1]TONGHOP!P124="LT",[1]TONGHOP!P124="TN",[1]TONGHOP!P124="TH",[1]TONGHOP!P124="VĐ",[1]TONGHOP!J124="")),[1]TONGHOP!I124,"")</f>
        <v/>
      </c>
    </row>
    <row r="125" spans="1:5" hidden="1" x14ac:dyDescent="0.25">
      <c r="A125" s="4" t="str">
        <f>IF(E125="","",SUBTOTAL(3,$E$2:$E125))</f>
        <v/>
      </c>
      <c r="B125" s="5" t="str">
        <f>IF(AND([1]TONGHOP!N125=$C$1,OR([1]TONGHOP!P125="LT",[1]TONGHOP!P125="TN",[1]TONGHOP!P125="TH",[1]TONGHOP!P125="VĐ",[1]TONGHOP!J125="")),[1]TONGHOP!C125,"")</f>
        <v/>
      </c>
      <c r="C125" s="5" t="str">
        <f>IF(AND([1]TONGHOP!N125=$C$1,OR([1]TONGHOP!P125="LT",[1]TONGHOP!P125="TN",[1]TONGHOP!P125="TH",[1]TONGHOP!P125="VĐ",[1]TONGHOP!J125="")),[1]TONGHOP!H125,"")</f>
        <v/>
      </c>
      <c r="D125" s="5" t="str">
        <f>IF(AND([1]TONGHOP!N125=$C$1,OR([1]TONGHOP!P125="LT",[1]TONGHOP!P125="TN",[1]TONGHOP!P125="TH",[1]TONGHOP!P125="VĐ",[1]TONGHOP!J125="")),[1]TONGHOP!F125,"")</f>
        <v/>
      </c>
      <c r="E125" s="5" t="str">
        <f>IF(AND([1]TONGHOP!N125=$C$1,OR([1]TONGHOP!P125="LT",[1]TONGHOP!P125="TN",[1]TONGHOP!P125="TH",[1]TONGHOP!P125="VĐ",[1]TONGHOP!J125="")),[1]TONGHOP!I125,"")</f>
        <v/>
      </c>
    </row>
    <row r="126" spans="1:5" hidden="1" x14ac:dyDescent="0.25">
      <c r="A126" s="4" t="str">
        <f>IF(E126="","",SUBTOTAL(3,$E$2:$E126))</f>
        <v/>
      </c>
      <c r="B126" s="5" t="str">
        <f>IF(AND([1]TONGHOP!N126=$C$1,OR([1]TONGHOP!P126="LT",[1]TONGHOP!P126="TN",[1]TONGHOP!P126="TH",[1]TONGHOP!P126="VĐ",[1]TONGHOP!J126="")),[1]TONGHOP!C126,"")</f>
        <v/>
      </c>
      <c r="C126" s="5" t="str">
        <f>IF(AND([1]TONGHOP!N126=$C$1,OR([1]TONGHOP!P126="LT",[1]TONGHOP!P126="TN",[1]TONGHOP!P126="TH",[1]TONGHOP!P126="VĐ",[1]TONGHOP!J126="")),[1]TONGHOP!H126,"")</f>
        <v/>
      </c>
      <c r="D126" s="5" t="str">
        <f>IF(AND([1]TONGHOP!N126=$C$1,OR([1]TONGHOP!P126="LT",[1]TONGHOP!P126="TN",[1]TONGHOP!P126="TH",[1]TONGHOP!P126="VĐ",[1]TONGHOP!J126="")),[1]TONGHOP!F126,"")</f>
        <v/>
      </c>
      <c r="E126" s="5" t="str">
        <f>IF(AND([1]TONGHOP!N126=$C$1,OR([1]TONGHOP!P126="LT",[1]TONGHOP!P126="TN",[1]TONGHOP!P126="TH",[1]TONGHOP!P126="VĐ",[1]TONGHOP!J126="")),[1]TONGHOP!I126,"")</f>
        <v/>
      </c>
    </row>
    <row r="127" spans="1:5" hidden="1" x14ac:dyDescent="0.25">
      <c r="A127" s="4" t="str">
        <f>IF(E127="","",SUBTOTAL(3,$E$2:$E127))</f>
        <v/>
      </c>
      <c r="B127" s="5" t="str">
        <f>IF(AND([1]TONGHOP!N127=$C$1,OR([1]TONGHOP!P127="LT",[1]TONGHOP!P127="TN",[1]TONGHOP!P127="TH",[1]TONGHOP!P127="VĐ",[1]TONGHOP!J127="")),[1]TONGHOP!C127,"")</f>
        <v/>
      </c>
      <c r="C127" s="5" t="str">
        <f>IF(AND([1]TONGHOP!N127=$C$1,OR([1]TONGHOP!P127="LT",[1]TONGHOP!P127="TN",[1]TONGHOP!P127="TH",[1]TONGHOP!P127="VĐ",[1]TONGHOP!J127="")),[1]TONGHOP!H127,"")</f>
        <v/>
      </c>
      <c r="D127" s="5" t="str">
        <f>IF(AND([1]TONGHOP!N127=$C$1,OR([1]TONGHOP!P127="LT",[1]TONGHOP!P127="TN",[1]TONGHOP!P127="TH",[1]TONGHOP!P127="VĐ",[1]TONGHOP!J127="")),[1]TONGHOP!F127,"")</f>
        <v/>
      </c>
      <c r="E127" s="5" t="str">
        <f>IF(AND([1]TONGHOP!N127=$C$1,OR([1]TONGHOP!P127="LT",[1]TONGHOP!P127="TN",[1]TONGHOP!P127="TH",[1]TONGHOP!P127="VĐ",[1]TONGHOP!J127="")),[1]TONGHOP!I127,"")</f>
        <v/>
      </c>
    </row>
    <row r="128" spans="1:5" hidden="1" x14ac:dyDescent="0.25">
      <c r="A128" s="4" t="str">
        <f>IF(E128="","",SUBTOTAL(3,$E$2:$E128))</f>
        <v/>
      </c>
      <c r="B128" s="5" t="str">
        <f>IF(AND([1]TONGHOP!N128=$C$1,OR([1]TONGHOP!P128="LT",[1]TONGHOP!P128="TN",[1]TONGHOP!P128="TH",[1]TONGHOP!P128="VĐ",[1]TONGHOP!J128="")),[1]TONGHOP!C128,"")</f>
        <v/>
      </c>
      <c r="C128" s="5" t="str">
        <f>IF(AND([1]TONGHOP!N128=$C$1,OR([1]TONGHOP!P128="LT",[1]TONGHOP!P128="TN",[1]TONGHOP!P128="TH",[1]TONGHOP!P128="VĐ",[1]TONGHOP!J128="")),[1]TONGHOP!H128,"")</f>
        <v/>
      </c>
      <c r="D128" s="5" t="str">
        <f>IF(AND([1]TONGHOP!N128=$C$1,OR([1]TONGHOP!P128="LT",[1]TONGHOP!P128="TN",[1]TONGHOP!P128="TH",[1]TONGHOP!P128="VĐ",[1]TONGHOP!J128="")),[1]TONGHOP!F128,"")</f>
        <v/>
      </c>
      <c r="E128" s="5" t="str">
        <f>IF(AND([1]TONGHOP!N128=$C$1,OR([1]TONGHOP!P128="LT",[1]TONGHOP!P128="TN",[1]TONGHOP!P128="TH",[1]TONGHOP!P128="VĐ",[1]TONGHOP!J128="")),[1]TONGHOP!I128,"")</f>
        <v/>
      </c>
    </row>
    <row r="129" spans="1:5" hidden="1" x14ac:dyDescent="0.25">
      <c r="A129" s="4" t="str">
        <f>IF(E129="","",SUBTOTAL(3,$E$2:$E129))</f>
        <v/>
      </c>
      <c r="B129" s="5" t="str">
        <f>IF(AND([1]TONGHOP!N129=$C$1,OR([1]TONGHOP!P129="LT",[1]TONGHOP!P129="TN",[1]TONGHOP!P129="TH",[1]TONGHOP!P129="VĐ",[1]TONGHOP!J129="")),[1]TONGHOP!C129,"")</f>
        <v/>
      </c>
      <c r="C129" s="5" t="str">
        <f>IF(AND([1]TONGHOP!N129=$C$1,OR([1]TONGHOP!P129="LT",[1]TONGHOP!P129="TN",[1]TONGHOP!P129="TH",[1]TONGHOP!P129="VĐ",[1]TONGHOP!J129="")),[1]TONGHOP!H129,"")</f>
        <v/>
      </c>
      <c r="D129" s="5" t="str">
        <f>IF(AND([1]TONGHOP!N129=$C$1,OR([1]TONGHOP!P129="LT",[1]TONGHOP!P129="TN",[1]TONGHOP!P129="TH",[1]TONGHOP!P129="VĐ",[1]TONGHOP!J129="")),[1]TONGHOP!F129,"")</f>
        <v/>
      </c>
      <c r="E129" s="5" t="str">
        <f>IF(AND([1]TONGHOP!N129=$C$1,OR([1]TONGHOP!P129="LT",[1]TONGHOP!P129="TN",[1]TONGHOP!P129="TH",[1]TONGHOP!P129="VĐ",[1]TONGHOP!J129="")),[1]TONGHOP!I129,"")</f>
        <v/>
      </c>
    </row>
    <row r="130" spans="1:5" hidden="1" x14ac:dyDescent="0.25">
      <c r="A130" s="4" t="str">
        <f>IF(E130="","",SUBTOTAL(3,$E$2:$E130))</f>
        <v/>
      </c>
      <c r="B130" s="5" t="str">
        <f>IF(AND([1]TONGHOP!N130=$C$1,OR([1]TONGHOP!P130="LT",[1]TONGHOP!P130="TN",[1]TONGHOP!P130="TH",[1]TONGHOP!P130="VĐ",[1]TONGHOP!J130="")),[1]TONGHOP!C130,"")</f>
        <v/>
      </c>
      <c r="C130" s="5" t="str">
        <f>IF(AND([1]TONGHOP!N130=$C$1,OR([1]TONGHOP!P130="LT",[1]TONGHOP!P130="TN",[1]TONGHOP!P130="TH",[1]TONGHOP!P130="VĐ",[1]TONGHOP!J130="")),[1]TONGHOP!H130,"")</f>
        <v/>
      </c>
      <c r="D130" s="5" t="str">
        <f>IF(AND([1]TONGHOP!N130=$C$1,OR([1]TONGHOP!P130="LT",[1]TONGHOP!P130="TN",[1]TONGHOP!P130="TH",[1]TONGHOP!P130="VĐ",[1]TONGHOP!J130="")),[1]TONGHOP!F130,"")</f>
        <v/>
      </c>
      <c r="E130" s="5" t="str">
        <f>IF(AND([1]TONGHOP!N130=$C$1,OR([1]TONGHOP!P130="LT",[1]TONGHOP!P130="TN",[1]TONGHOP!P130="TH",[1]TONGHOP!P130="VĐ",[1]TONGHOP!J130="")),[1]TONGHOP!I130,"")</f>
        <v/>
      </c>
    </row>
    <row r="131" spans="1:5" hidden="1" x14ac:dyDescent="0.25">
      <c r="A131" s="4" t="str">
        <f>IF(E131="","",SUBTOTAL(3,$E$2:$E131))</f>
        <v/>
      </c>
      <c r="B131" s="5" t="str">
        <f>IF(AND([1]TONGHOP!N131=$C$1,OR([1]TONGHOP!P131="LT",[1]TONGHOP!P131="TN",[1]TONGHOP!P131="TH",[1]TONGHOP!P131="VĐ",[1]TONGHOP!J131="")),[1]TONGHOP!C131,"")</f>
        <v/>
      </c>
      <c r="C131" s="5" t="str">
        <f>IF(AND([1]TONGHOP!N131=$C$1,OR([1]TONGHOP!P131="LT",[1]TONGHOP!P131="TN",[1]TONGHOP!P131="TH",[1]TONGHOP!P131="VĐ",[1]TONGHOP!J131="")),[1]TONGHOP!H131,"")</f>
        <v/>
      </c>
      <c r="D131" s="5" t="str">
        <f>IF(AND([1]TONGHOP!N131=$C$1,OR([1]TONGHOP!P131="LT",[1]TONGHOP!P131="TN",[1]TONGHOP!P131="TH",[1]TONGHOP!P131="VĐ",[1]TONGHOP!J131="")),[1]TONGHOP!F131,"")</f>
        <v/>
      </c>
      <c r="E131" s="5" t="str">
        <f>IF(AND([1]TONGHOP!N131=$C$1,OR([1]TONGHOP!P131="LT",[1]TONGHOP!P131="TN",[1]TONGHOP!P131="TH",[1]TONGHOP!P131="VĐ",[1]TONGHOP!J131="")),[1]TONGHOP!I131,"")</f>
        <v/>
      </c>
    </row>
    <row r="132" spans="1:5" hidden="1" x14ac:dyDescent="0.25">
      <c r="A132" s="4" t="str">
        <f>IF(E132="","",SUBTOTAL(3,$E$2:$E132))</f>
        <v/>
      </c>
      <c r="B132" s="5" t="str">
        <f>IF(AND([1]TONGHOP!N132=$C$1,OR([1]TONGHOP!P132="LT",[1]TONGHOP!P132="TN",[1]TONGHOP!P132="TH",[1]TONGHOP!P132="VĐ",[1]TONGHOP!J132="")),[1]TONGHOP!C132,"")</f>
        <v/>
      </c>
      <c r="C132" s="5" t="str">
        <f>IF(AND([1]TONGHOP!N132=$C$1,OR([1]TONGHOP!P132="LT",[1]TONGHOP!P132="TN",[1]TONGHOP!P132="TH",[1]TONGHOP!P132="VĐ",[1]TONGHOP!J132="")),[1]TONGHOP!H132,"")</f>
        <v/>
      </c>
      <c r="D132" s="5" t="str">
        <f>IF(AND([1]TONGHOP!N132=$C$1,OR([1]TONGHOP!P132="LT",[1]TONGHOP!P132="TN",[1]TONGHOP!P132="TH",[1]TONGHOP!P132="VĐ",[1]TONGHOP!J132="")),[1]TONGHOP!F132,"")</f>
        <v/>
      </c>
      <c r="E132" s="5" t="str">
        <f>IF(AND([1]TONGHOP!N132=$C$1,OR([1]TONGHOP!P132="LT",[1]TONGHOP!P132="TN",[1]TONGHOP!P132="TH",[1]TONGHOP!P132="VĐ",[1]TONGHOP!J132="")),[1]TONGHOP!I132,"")</f>
        <v/>
      </c>
    </row>
    <row r="133" spans="1:5" hidden="1" x14ac:dyDescent="0.25">
      <c r="A133" s="4" t="str">
        <f>IF(E133="","",SUBTOTAL(3,$E$2:$E133))</f>
        <v/>
      </c>
      <c r="B133" s="5" t="str">
        <f>IF(AND([1]TONGHOP!N133=$C$1,OR([1]TONGHOP!P133="LT",[1]TONGHOP!P133="TN",[1]TONGHOP!P133="TH",[1]TONGHOP!P133="VĐ",[1]TONGHOP!J133="")),[1]TONGHOP!C133,"")</f>
        <v/>
      </c>
      <c r="C133" s="5" t="str">
        <f>IF(AND([1]TONGHOP!N133=$C$1,OR([1]TONGHOP!P133="LT",[1]TONGHOP!P133="TN",[1]TONGHOP!P133="TH",[1]TONGHOP!P133="VĐ",[1]TONGHOP!J133="")),[1]TONGHOP!H133,"")</f>
        <v/>
      </c>
      <c r="D133" s="5" t="str">
        <f>IF(AND([1]TONGHOP!N133=$C$1,OR([1]TONGHOP!P133="LT",[1]TONGHOP!P133="TN",[1]TONGHOP!P133="TH",[1]TONGHOP!P133="VĐ",[1]TONGHOP!J133="")),[1]TONGHOP!F133,"")</f>
        <v/>
      </c>
      <c r="E133" s="5" t="str">
        <f>IF(AND([1]TONGHOP!N133=$C$1,OR([1]TONGHOP!P133="LT",[1]TONGHOP!P133="TN",[1]TONGHOP!P133="TH",[1]TONGHOP!P133="VĐ",[1]TONGHOP!J133="")),[1]TONGHOP!I133,"")</f>
        <v/>
      </c>
    </row>
    <row r="134" spans="1:5" hidden="1" x14ac:dyDescent="0.25">
      <c r="A134" s="4" t="str">
        <f>IF(E134="","",SUBTOTAL(3,$E$2:$E134))</f>
        <v/>
      </c>
      <c r="B134" s="5" t="str">
        <f>IF(AND([1]TONGHOP!N134=$C$1,OR([1]TONGHOP!P134="LT",[1]TONGHOP!P134="TN",[1]TONGHOP!P134="TH",[1]TONGHOP!P134="VĐ",[1]TONGHOP!J134="")),[1]TONGHOP!C134,"")</f>
        <v/>
      </c>
      <c r="C134" s="5" t="str">
        <f>IF(AND([1]TONGHOP!N134=$C$1,OR([1]TONGHOP!P134="LT",[1]TONGHOP!P134="TN",[1]TONGHOP!P134="TH",[1]TONGHOP!P134="VĐ",[1]TONGHOP!J134="")),[1]TONGHOP!H134,"")</f>
        <v/>
      </c>
      <c r="D134" s="5" t="str">
        <f>IF(AND([1]TONGHOP!N134=$C$1,OR([1]TONGHOP!P134="LT",[1]TONGHOP!P134="TN",[1]TONGHOP!P134="TH",[1]TONGHOP!P134="VĐ",[1]TONGHOP!J134="")),[1]TONGHOP!F134,"")</f>
        <v/>
      </c>
      <c r="E134" s="5" t="str">
        <f>IF(AND([1]TONGHOP!N134=$C$1,OR([1]TONGHOP!P134="LT",[1]TONGHOP!P134="TN",[1]TONGHOP!P134="TH",[1]TONGHOP!P134="VĐ",[1]TONGHOP!J134="")),[1]TONGHOP!I134,"")</f>
        <v/>
      </c>
    </row>
    <row r="135" spans="1:5" hidden="1" x14ac:dyDescent="0.25">
      <c r="A135" s="4" t="str">
        <f>IF(E135="","",SUBTOTAL(3,$E$2:$E135))</f>
        <v/>
      </c>
      <c r="B135" s="5" t="str">
        <f>IF(AND([1]TONGHOP!N135=$C$1,OR([1]TONGHOP!P135="LT",[1]TONGHOP!P135="TN",[1]TONGHOP!P135="TH",[1]TONGHOP!P135="VĐ",[1]TONGHOP!J135="")),[1]TONGHOP!C135,"")</f>
        <v/>
      </c>
      <c r="C135" s="5" t="str">
        <f>IF(AND([1]TONGHOP!N135=$C$1,OR([1]TONGHOP!P135="LT",[1]TONGHOP!P135="TN",[1]TONGHOP!P135="TH",[1]TONGHOP!P135="VĐ",[1]TONGHOP!J135="")),[1]TONGHOP!H135,"")</f>
        <v/>
      </c>
      <c r="D135" s="5" t="str">
        <f>IF(AND([1]TONGHOP!N135=$C$1,OR([1]TONGHOP!P135="LT",[1]TONGHOP!P135="TN",[1]TONGHOP!P135="TH",[1]TONGHOP!P135="VĐ",[1]TONGHOP!J135="")),[1]TONGHOP!F135,"")</f>
        <v/>
      </c>
      <c r="E135" s="5" t="str">
        <f>IF(AND([1]TONGHOP!N135=$C$1,OR([1]TONGHOP!P135="LT",[1]TONGHOP!P135="TN",[1]TONGHOP!P135="TH",[1]TONGHOP!P135="VĐ",[1]TONGHOP!J135="")),[1]TONGHOP!I135,"")</f>
        <v/>
      </c>
    </row>
    <row r="136" spans="1:5" hidden="1" x14ac:dyDescent="0.25">
      <c r="A136" s="4" t="str">
        <f>IF(E136="","",SUBTOTAL(3,$E$2:$E136))</f>
        <v/>
      </c>
      <c r="B136" s="5" t="str">
        <f>IF(AND([1]TONGHOP!N136=$C$1,OR([1]TONGHOP!P136="LT",[1]TONGHOP!P136="TN",[1]TONGHOP!P136="TH",[1]TONGHOP!P136="VĐ",[1]TONGHOP!J136="")),[1]TONGHOP!C136,"")</f>
        <v/>
      </c>
      <c r="C136" s="5" t="str">
        <f>IF(AND([1]TONGHOP!N136=$C$1,OR([1]TONGHOP!P136="LT",[1]TONGHOP!P136="TN",[1]TONGHOP!P136="TH",[1]TONGHOP!P136="VĐ",[1]TONGHOP!J136="")),[1]TONGHOP!H136,"")</f>
        <v/>
      </c>
      <c r="D136" s="5" t="str">
        <f>IF(AND([1]TONGHOP!N136=$C$1,OR([1]TONGHOP!P136="LT",[1]TONGHOP!P136="TN",[1]TONGHOP!P136="TH",[1]TONGHOP!P136="VĐ",[1]TONGHOP!J136="")),[1]TONGHOP!F136,"")</f>
        <v/>
      </c>
      <c r="E136" s="5" t="str">
        <f>IF(AND([1]TONGHOP!N136=$C$1,OR([1]TONGHOP!P136="LT",[1]TONGHOP!P136="TN",[1]TONGHOP!P136="TH",[1]TONGHOP!P136="VĐ",[1]TONGHOP!J136="")),[1]TONGHOP!I136,"")</f>
        <v/>
      </c>
    </row>
    <row r="137" spans="1:5" hidden="1" x14ac:dyDescent="0.25">
      <c r="A137" s="4" t="str">
        <f>IF(E137="","",SUBTOTAL(3,$E$2:$E137))</f>
        <v/>
      </c>
      <c r="B137" s="5" t="str">
        <f>IF(AND([1]TONGHOP!N137=$C$1,OR([1]TONGHOP!P137="LT",[1]TONGHOP!P137="TN",[1]TONGHOP!P137="TH",[1]TONGHOP!P137="VĐ",[1]TONGHOP!J137="")),[1]TONGHOP!C137,"")</f>
        <v/>
      </c>
      <c r="C137" s="5" t="str">
        <f>IF(AND([1]TONGHOP!N137=$C$1,OR([1]TONGHOP!P137="LT",[1]TONGHOP!P137="TN",[1]TONGHOP!P137="TH",[1]TONGHOP!P137="VĐ",[1]TONGHOP!J137="")),[1]TONGHOP!H137,"")</f>
        <v/>
      </c>
      <c r="D137" s="5" t="str">
        <f>IF(AND([1]TONGHOP!N137=$C$1,OR([1]TONGHOP!P137="LT",[1]TONGHOP!P137="TN",[1]TONGHOP!P137="TH",[1]TONGHOP!P137="VĐ",[1]TONGHOP!J137="")),[1]TONGHOP!F137,"")</f>
        <v/>
      </c>
      <c r="E137" s="5" t="str">
        <f>IF(AND([1]TONGHOP!N137=$C$1,OR([1]TONGHOP!P137="LT",[1]TONGHOP!P137="TN",[1]TONGHOP!P137="TH",[1]TONGHOP!P137="VĐ",[1]TONGHOP!J137="")),[1]TONGHOP!I137,"")</f>
        <v/>
      </c>
    </row>
    <row r="138" spans="1:5" hidden="1" x14ac:dyDescent="0.25">
      <c r="A138" s="4" t="str">
        <f>IF(E138="","",SUBTOTAL(3,$E$2:$E138))</f>
        <v/>
      </c>
      <c r="B138" s="5" t="str">
        <f>IF(AND([1]TONGHOP!N138=$C$1,OR([1]TONGHOP!P138="LT",[1]TONGHOP!P138="TN",[1]TONGHOP!P138="TH",[1]TONGHOP!P138="VĐ",[1]TONGHOP!J138="")),[1]TONGHOP!C138,"")</f>
        <v/>
      </c>
      <c r="C138" s="5" t="str">
        <f>IF(AND([1]TONGHOP!N138=$C$1,OR([1]TONGHOP!P138="LT",[1]TONGHOP!P138="TN",[1]TONGHOP!P138="TH",[1]TONGHOP!P138="VĐ",[1]TONGHOP!J138="")),[1]TONGHOP!H138,"")</f>
        <v/>
      </c>
      <c r="D138" s="5" t="str">
        <f>IF(AND([1]TONGHOP!N138=$C$1,OR([1]TONGHOP!P138="LT",[1]TONGHOP!P138="TN",[1]TONGHOP!P138="TH",[1]TONGHOP!P138="VĐ",[1]TONGHOP!J138="")),[1]TONGHOP!F138,"")</f>
        <v/>
      </c>
      <c r="E138" s="5" t="str">
        <f>IF(AND([1]TONGHOP!N138=$C$1,OR([1]TONGHOP!P138="LT",[1]TONGHOP!P138="TN",[1]TONGHOP!P138="TH",[1]TONGHOP!P138="VĐ",[1]TONGHOP!J138="")),[1]TONGHOP!I138,"")</f>
        <v/>
      </c>
    </row>
    <row r="139" spans="1:5" hidden="1" x14ac:dyDescent="0.25">
      <c r="A139" s="4" t="str">
        <f>IF(E139="","",SUBTOTAL(3,$E$2:$E139))</f>
        <v/>
      </c>
      <c r="B139" s="5" t="str">
        <f>IF(AND([1]TONGHOP!N139=$C$1,OR([1]TONGHOP!P139="LT",[1]TONGHOP!P139="TN",[1]TONGHOP!P139="TH",[1]TONGHOP!P139="VĐ",[1]TONGHOP!J139="")),[1]TONGHOP!C139,"")</f>
        <v/>
      </c>
      <c r="C139" s="5" t="str">
        <f>IF(AND([1]TONGHOP!N139=$C$1,OR([1]TONGHOP!P139="LT",[1]TONGHOP!P139="TN",[1]TONGHOP!P139="TH",[1]TONGHOP!P139="VĐ",[1]TONGHOP!J139="")),[1]TONGHOP!H139,"")</f>
        <v/>
      </c>
      <c r="D139" s="5" t="str">
        <f>IF(AND([1]TONGHOP!N139=$C$1,OR([1]TONGHOP!P139="LT",[1]TONGHOP!P139="TN",[1]TONGHOP!P139="TH",[1]TONGHOP!P139="VĐ",[1]TONGHOP!J139="")),[1]TONGHOP!F139,"")</f>
        <v/>
      </c>
      <c r="E139" s="5" t="str">
        <f>IF(AND([1]TONGHOP!N139=$C$1,OR([1]TONGHOP!P139="LT",[1]TONGHOP!P139="TN",[1]TONGHOP!P139="TH",[1]TONGHOP!P139="VĐ",[1]TONGHOP!J139="")),[1]TONGHOP!I139,"")</f>
        <v/>
      </c>
    </row>
    <row r="140" spans="1:5" hidden="1" x14ac:dyDescent="0.25">
      <c r="A140" s="4" t="str">
        <f>IF(E140="","",SUBTOTAL(3,$E$2:$E140))</f>
        <v/>
      </c>
      <c r="B140" s="5" t="str">
        <f>IF(AND([1]TONGHOP!N140=$C$1,OR([1]TONGHOP!P140="LT",[1]TONGHOP!P140="TN",[1]TONGHOP!P140="TH",[1]TONGHOP!P140="VĐ",[1]TONGHOP!J140="")),[1]TONGHOP!C140,"")</f>
        <v/>
      </c>
      <c r="C140" s="5" t="str">
        <f>IF(AND([1]TONGHOP!N140=$C$1,OR([1]TONGHOP!P140="LT",[1]TONGHOP!P140="TN",[1]TONGHOP!P140="TH",[1]TONGHOP!P140="VĐ",[1]TONGHOP!J140="")),[1]TONGHOP!H140,"")</f>
        <v/>
      </c>
      <c r="D140" s="5" t="str">
        <f>IF(AND([1]TONGHOP!N140=$C$1,OR([1]TONGHOP!P140="LT",[1]TONGHOP!P140="TN",[1]TONGHOP!P140="TH",[1]TONGHOP!P140="VĐ",[1]TONGHOP!J140="")),[1]TONGHOP!F140,"")</f>
        <v/>
      </c>
      <c r="E140" s="5" t="str">
        <f>IF(AND([1]TONGHOP!N140=$C$1,OR([1]TONGHOP!P140="LT",[1]TONGHOP!P140="TN",[1]TONGHOP!P140="TH",[1]TONGHOP!P140="VĐ",[1]TONGHOP!J140="")),[1]TONGHOP!I140,"")</f>
        <v/>
      </c>
    </row>
    <row r="141" spans="1:5" hidden="1" x14ac:dyDescent="0.25">
      <c r="A141" s="4" t="str">
        <f>IF(E141="","",SUBTOTAL(3,$E$2:$E141))</f>
        <v/>
      </c>
      <c r="B141" s="5" t="str">
        <f>IF(AND([1]TONGHOP!N141=$C$1,OR([1]TONGHOP!P141="LT",[1]TONGHOP!P141="TN",[1]TONGHOP!P141="TH",[1]TONGHOP!P141="VĐ",[1]TONGHOP!J141="")),[1]TONGHOP!C141,"")</f>
        <v/>
      </c>
      <c r="C141" s="5" t="str">
        <f>IF(AND([1]TONGHOP!N141=$C$1,OR([1]TONGHOP!P141="LT",[1]TONGHOP!P141="TN",[1]TONGHOP!P141="TH",[1]TONGHOP!P141="VĐ",[1]TONGHOP!J141="")),[1]TONGHOP!H141,"")</f>
        <v/>
      </c>
      <c r="D141" s="5" t="str">
        <f>IF(AND([1]TONGHOP!N141=$C$1,OR([1]TONGHOP!P141="LT",[1]TONGHOP!P141="TN",[1]TONGHOP!P141="TH",[1]TONGHOP!P141="VĐ",[1]TONGHOP!J141="")),[1]TONGHOP!F141,"")</f>
        <v/>
      </c>
      <c r="E141" s="5" t="str">
        <f>IF(AND([1]TONGHOP!N141=$C$1,OR([1]TONGHOP!P141="LT",[1]TONGHOP!P141="TN",[1]TONGHOP!P141="TH",[1]TONGHOP!P141="VĐ",[1]TONGHOP!J141="")),[1]TONGHOP!I141,"")</f>
        <v/>
      </c>
    </row>
    <row r="142" spans="1:5" hidden="1" x14ac:dyDescent="0.25">
      <c r="A142" s="4" t="str">
        <f>IF(E142="","",SUBTOTAL(3,$E$2:$E142))</f>
        <v/>
      </c>
      <c r="B142" s="5" t="str">
        <f>IF(AND([1]TONGHOP!N142=$C$1,OR([1]TONGHOP!P142="LT",[1]TONGHOP!P142="TN",[1]TONGHOP!P142="TH",[1]TONGHOP!P142="VĐ",[1]TONGHOP!J142="")),[1]TONGHOP!C142,"")</f>
        <v/>
      </c>
      <c r="C142" s="5" t="str">
        <f>IF(AND([1]TONGHOP!N142=$C$1,OR([1]TONGHOP!P142="LT",[1]TONGHOP!P142="TN",[1]TONGHOP!P142="TH",[1]TONGHOP!P142="VĐ",[1]TONGHOP!J142="")),[1]TONGHOP!H142,"")</f>
        <v/>
      </c>
      <c r="D142" s="5" t="str">
        <f>IF(AND([1]TONGHOP!N142=$C$1,OR([1]TONGHOP!P142="LT",[1]TONGHOP!P142="TN",[1]TONGHOP!P142="TH",[1]TONGHOP!P142="VĐ",[1]TONGHOP!J142="")),[1]TONGHOP!F142,"")</f>
        <v/>
      </c>
      <c r="E142" s="5" t="str">
        <f>IF(AND([1]TONGHOP!N142=$C$1,OR([1]TONGHOP!P142="LT",[1]TONGHOP!P142="TN",[1]TONGHOP!P142="TH",[1]TONGHOP!P142="VĐ",[1]TONGHOP!J142="")),[1]TONGHOP!I142,"")</f>
        <v/>
      </c>
    </row>
    <row r="143" spans="1:5" hidden="1" x14ac:dyDescent="0.25">
      <c r="A143" s="4" t="str">
        <f>IF(E143="","",SUBTOTAL(3,$E$2:$E143))</f>
        <v/>
      </c>
      <c r="B143" s="5" t="str">
        <f>IF(AND([1]TONGHOP!N143=$C$1,OR([1]TONGHOP!P143="LT",[1]TONGHOP!P143="TN",[1]TONGHOP!P143="TH",[1]TONGHOP!P143="VĐ",[1]TONGHOP!J143="")),[1]TONGHOP!C143,"")</f>
        <v/>
      </c>
      <c r="C143" s="5" t="str">
        <f>IF(AND([1]TONGHOP!N143=$C$1,OR([1]TONGHOP!P143="LT",[1]TONGHOP!P143="TN",[1]TONGHOP!P143="TH",[1]TONGHOP!P143="VĐ",[1]TONGHOP!J143="")),[1]TONGHOP!H143,"")</f>
        <v/>
      </c>
      <c r="D143" s="5" t="str">
        <f>IF(AND([1]TONGHOP!N143=$C$1,OR([1]TONGHOP!P143="LT",[1]TONGHOP!P143="TN",[1]TONGHOP!P143="TH",[1]TONGHOP!P143="VĐ",[1]TONGHOP!J143="")),[1]TONGHOP!F143,"")</f>
        <v/>
      </c>
      <c r="E143" s="5" t="str">
        <f>IF(AND([1]TONGHOP!N143=$C$1,OR([1]TONGHOP!P143="LT",[1]TONGHOP!P143="TN",[1]TONGHOP!P143="TH",[1]TONGHOP!P143="VĐ",[1]TONGHOP!J143="")),[1]TONGHOP!I143,"")</f>
        <v/>
      </c>
    </row>
    <row r="144" spans="1:5" hidden="1" x14ac:dyDescent="0.25">
      <c r="A144" s="4" t="str">
        <f>IF(E144="","",SUBTOTAL(3,$E$2:$E144))</f>
        <v/>
      </c>
      <c r="B144" s="5" t="str">
        <f>IF(AND([1]TONGHOP!N144=$C$1,OR([1]TONGHOP!P144="LT",[1]TONGHOP!P144="TN",[1]TONGHOP!P144="TH",[1]TONGHOP!P144="VĐ",[1]TONGHOP!J144="")),[1]TONGHOP!C144,"")</f>
        <v/>
      </c>
      <c r="C144" s="5" t="str">
        <f>IF(AND([1]TONGHOP!N144=$C$1,OR([1]TONGHOP!P144="LT",[1]TONGHOP!P144="TN",[1]TONGHOP!P144="TH",[1]TONGHOP!P144="VĐ",[1]TONGHOP!J144="")),[1]TONGHOP!H144,"")</f>
        <v/>
      </c>
      <c r="D144" s="5" t="str">
        <f>IF(AND([1]TONGHOP!N144=$C$1,OR([1]TONGHOP!P144="LT",[1]TONGHOP!P144="TN",[1]TONGHOP!P144="TH",[1]TONGHOP!P144="VĐ",[1]TONGHOP!J144="")),[1]TONGHOP!F144,"")</f>
        <v/>
      </c>
      <c r="E144" s="5" t="str">
        <f>IF(AND([1]TONGHOP!N144=$C$1,OR([1]TONGHOP!P144="LT",[1]TONGHOP!P144="TN",[1]TONGHOP!P144="TH",[1]TONGHOP!P144="VĐ",[1]TONGHOP!J144="")),[1]TONGHOP!I144,"")</f>
        <v/>
      </c>
    </row>
    <row r="145" spans="1:5" hidden="1" x14ac:dyDescent="0.25">
      <c r="A145" s="4" t="str">
        <f>IF(E145="","",SUBTOTAL(3,$E$2:$E145))</f>
        <v/>
      </c>
      <c r="B145" s="5" t="str">
        <f>IF(AND([1]TONGHOP!N145=$C$1,OR([1]TONGHOP!P145="LT",[1]TONGHOP!P145="TN",[1]TONGHOP!P145="TH",[1]TONGHOP!P145="VĐ",[1]TONGHOP!J145="")),[1]TONGHOP!C145,"")</f>
        <v/>
      </c>
      <c r="C145" s="5" t="str">
        <f>IF(AND([1]TONGHOP!N145=$C$1,OR([1]TONGHOP!P145="LT",[1]TONGHOP!P145="TN",[1]TONGHOP!P145="TH",[1]TONGHOP!P145="VĐ",[1]TONGHOP!J145="")),[1]TONGHOP!H145,"")</f>
        <v/>
      </c>
      <c r="D145" s="5" t="str">
        <f>IF(AND([1]TONGHOP!N145=$C$1,OR([1]TONGHOP!P145="LT",[1]TONGHOP!P145="TN",[1]TONGHOP!P145="TH",[1]TONGHOP!P145="VĐ",[1]TONGHOP!J145="")),[1]TONGHOP!F145,"")</f>
        <v/>
      </c>
      <c r="E145" s="5" t="str">
        <f>IF(AND([1]TONGHOP!N145=$C$1,OR([1]TONGHOP!P145="LT",[1]TONGHOP!P145="TN",[1]TONGHOP!P145="TH",[1]TONGHOP!P145="VĐ",[1]TONGHOP!J145="")),[1]TONGHOP!I145,"")</f>
        <v/>
      </c>
    </row>
    <row r="146" spans="1:5" hidden="1" x14ac:dyDescent="0.25">
      <c r="A146" s="4" t="str">
        <f>IF(E146="","",SUBTOTAL(3,$E$2:$E146))</f>
        <v/>
      </c>
      <c r="B146" s="5" t="str">
        <f>IF(AND([1]TONGHOP!N146=$C$1,OR([1]TONGHOP!P146="LT",[1]TONGHOP!P146="TN",[1]TONGHOP!P146="TH",[1]TONGHOP!P146="VĐ",[1]TONGHOP!J146="")),[1]TONGHOP!C146,"")</f>
        <v/>
      </c>
      <c r="C146" s="5" t="str">
        <f>IF(AND([1]TONGHOP!N146=$C$1,OR([1]TONGHOP!P146="LT",[1]TONGHOP!P146="TN",[1]TONGHOP!P146="TH",[1]TONGHOP!P146="VĐ",[1]TONGHOP!J146="")),[1]TONGHOP!H146,"")</f>
        <v/>
      </c>
      <c r="D146" s="5" t="str">
        <f>IF(AND([1]TONGHOP!N146=$C$1,OR([1]TONGHOP!P146="LT",[1]TONGHOP!P146="TN",[1]TONGHOP!P146="TH",[1]TONGHOP!P146="VĐ",[1]TONGHOP!J146="")),[1]TONGHOP!F146,"")</f>
        <v/>
      </c>
      <c r="E146" s="5" t="str">
        <f>IF(AND([1]TONGHOP!N146=$C$1,OR([1]TONGHOP!P146="LT",[1]TONGHOP!P146="TN",[1]TONGHOP!P146="TH",[1]TONGHOP!P146="VĐ",[1]TONGHOP!J146="")),[1]TONGHOP!I146,"")</f>
        <v/>
      </c>
    </row>
    <row r="147" spans="1:5" hidden="1" x14ac:dyDescent="0.25">
      <c r="A147" s="4" t="str">
        <f>IF(E147="","",SUBTOTAL(3,$E$2:$E147))</f>
        <v/>
      </c>
      <c r="B147" s="5" t="str">
        <f>IF(AND([1]TONGHOP!N147=$C$1,OR([1]TONGHOP!P147="LT",[1]TONGHOP!P147="TN",[1]TONGHOP!P147="TH",[1]TONGHOP!P147="VĐ",[1]TONGHOP!J147="")),[1]TONGHOP!C147,"")</f>
        <v/>
      </c>
      <c r="C147" s="5" t="str">
        <f>IF(AND([1]TONGHOP!N147=$C$1,OR([1]TONGHOP!P147="LT",[1]TONGHOP!P147="TN",[1]TONGHOP!P147="TH",[1]TONGHOP!P147="VĐ",[1]TONGHOP!J147="")),[1]TONGHOP!H147,"")</f>
        <v/>
      </c>
      <c r="D147" s="5" t="str">
        <f>IF(AND([1]TONGHOP!N147=$C$1,OR([1]TONGHOP!P147="LT",[1]TONGHOP!P147="TN",[1]TONGHOP!P147="TH",[1]TONGHOP!P147="VĐ",[1]TONGHOP!J147="")),[1]TONGHOP!F147,"")</f>
        <v/>
      </c>
      <c r="E147" s="5" t="str">
        <f>IF(AND([1]TONGHOP!N147=$C$1,OR([1]TONGHOP!P147="LT",[1]TONGHOP!P147="TN",[1]TONGHOP!P147="TH",[1]TONGHOP!P147="VĐ",[1]TONGHOP!J147="")),[1]TONGHOP!I147,"")</f>
        <v/>
      </c>
    </row>
    <row r="148" spans="1:5" hidden="1" x14ac:dyDescent="0.25">
      <c r="A148" s="4" t="str">
        <f>IF(E148="","",SUBTOTAL(3,$E$2:$E148))</f>
        <v/>
      </c>
      <c r="B148" s="5" t="str">
        <f>IF(AND([1]TONGHOP!N148=$C$1,OR([1]TONGHOP!P148="LT",[1]TONGHOP!P148="TN",[1]TONGHOP!P148="TH",[1]TONGHOP!P148="VĐ",[1]TONGHOP!J148="")),[1]TONGHOP!C148,"")</f>
        <v/>
      </c>
      <c r="C148" s="5" t="str">
        <f>IF(AND([1]TONGHOP!N148=$C$1,OR([1]TONGHOP!P148="LT",[1]TONGHOP!P148="TN",[1]TONGHOP!P148="TH",[1]TONGHOP!P148="VĐ",[1]TONGHOP!J148="")),[1]TONGHOP!H148,"")</f>
        <v/>
      </c>
      <c r="D148" s="5" t="str">
        <f>IF(AND([1]TONGHOP!N148=$C$1,OR([1]TONGHOP!P148="LT",[1]TONGHOP!P148="TN",[1]TONGHOP!P148="TH",[1]TONGHOP!P148="VĐ",[1]TONGHOP!J148="")),[1]TONGHOP!F148,"")</f>
        <v/>
      </c>
      <c r="E148" s="5" t="str">
        <f>IF(AND([1]TONGHOP!N148=$C$1,OR([1]TONGHOP!P148="LT",[1]TONGHOP!P148="TN",[1]TONGHOP!P148="TH",[1]TONGHOP!P148="VĐ",[1]TONGHOP!J148="")),[1]TONGHOP!I148,"")</f>
        <v/>
      </c>
    </row>
    <row r="149" spans="1:5" hidden="1" x14ac:dyDescent="0.25">
      <c r="A149" s="4" t="str">
        <f>IF(E149="","",SUBTOTAL(3,$E$2:$E149))</f>
        <v/>
      </c>
      <c r="B149" s="5" t="str">
        <f>IF(AND([1]TONGHOP!N149=$C$1,OR([1]TONGHOP!P149="LT",[1]TONGHOP!P149="TN",[1]TONGHOP!P149="TH",[1]TONGHOP!P149="VĐ",[1]TONGHOP!J149="")),[1]TONGHOP!C149,"")</f>
        <v/>
      </c>
      <c r="C149" s="5" t="str">
        <f>IF(AND([1]TONGHOP!N149=$C$1,OR([1]TONGHOP!P149="LT",[1]TONGHOP!P149="TN",[1]TONGHOP!P149="TH",[1]TONGHOP!P149="VĐ",[1]TONGHOP!J149="")),[1]TONGHOP!H149,"")</f>
        <v/>
      </c>
      <c r="D149" s="5" t="str">
        <f>IF(AND([1]TONGHOP!N149=$C$1,OR([1]TONGHOP!P149="LT",[1]TONGHOP!P149="TN",[1]TONGHOP!P149="TH",[1]TONGHOP!P149="VĐ",[1]TONGHOP!J149="")),[1]TONGHOP!F149,"")</f>
        <v/>
      </c>
      <c r="E149" s="5" t="str">
        <f>IF(AND([1]TONGHOP!N149=$C$1,OR([1]TONGHOP!P149="LT",[1]TONGHOP!P149="TN",[1]TONGHOP!P149="TH",[1]TONGHOP!P149="VĐ",[1]TONGHOP!J149="")),[1]TONGHOP!I149,"")</f>
        <v/>
      </c>
    </row>
    <row r="150" spans="1:5" hidden="1" x14ac:dyDescent="0.25">
      <c r="A150" s="4" t="str">
        <f>IF(E150="","",SUBTOTAL(3,$E$2:$E150))</f>
        <v/>
      </c>
      <c r="B150" s="5" t="str">
        <f>IF(AND([1]TONGHOP!N150=$C$1,OR([1]TONGHOP!P150="LT",[1]TONGHOP!P150="TN",[1]TONGHOP!P150="TH",[1]TONGHOP!P150="VĐ",[1]TONGHOP!J150="")),[1]TONGHOP!C150,"")</f>
        <v/>
      </c>
      <c r="C150" s="5" t="str">
        <f>IF(AND([1]TONGHOP!N150=$C$1,OR([1]TONGHOP!P150="LT",[1]TONGHOP!P150="TN",[1]TONGHOP!P150="TH",[1]TONGHOP!P150="VĐ",[1]TONGHOP!J150="")),[1]TONGHOP!H150,"")</f>
        <v/>
      </c>
      <c r="D150" s="5" t="str">
        <f>IF(AND([1]TONGHOP!N150=$C$1,OR([1]TONGHOP!P150="LT",[1]TONGHOP!P150="TN",[1]TONGHOP!P150="TH",[1]TONGHOP!P150="VĐ",[1]TONGHOP!J150="")),[1]TONGHOP!F150,"")</f>
        <v/>
      </c>
      <c r="E150" s="5" t="str">
        <f>IF(AND([1]TONGHOP!N150=$C$1,OR([1]TONGHOP!P150="LT",[1]TONGHOP!P150="TN",[1]TONGHOP!P150="TH",[1]TONGHOP!P150="VĐ",[1]TONGHOP!J150="")),[1]TONGHOP!I150,"")</f>
        <v/>
      </c>
    </row>
    <row r="151" spans="1:5" hidden="1" x14ac:dyDescent="0.25">
      <c r="A151" s="4" t="str">
        <f>IF(E151="","",SUBTOTAL(3,$E$2:$E151))</f>
        <v/>
      </c>
      <c r="B151" s="5" t="str">
        <f>IF(AND([1]TONGHOP!N151=$C$1,OR([1]TONGHOP!P151="LT",[1]TONGHOP!P151="TN",[1]TONGHOP!P151="TH",[1]TONGHOP!P151="VĐ",[1]TONGHOP!J151="")),[1]TONGHOP!C151,"")</f>
        <v/>
      </c>
      <c r="C151" s="5" t="str">
        <f>IF(AND([1]TONGHOP!N151=$C$1,OR([1]TONGHOP!P151="LT",[1]TONGHOP!P151="TN",[1]TONGHOP!P151="TH",[1]TONGHOP!P151="VĐ",[1]TONGHOP!J151="")),[1]TONGHOP!H151,"")</f>
        <v/>
      </c>
      <c r="D151" s="5" t="str">
        <f>IF(AND([1]TONGHOP!N151=$C$1,OR([1]TONGHOP!P151="LT",[1]TONGHOP!P151="TN",[1]TONGHOP!P151="TH",[1]TONGHOP!P151="VĐ",[1]TONGHOP!J151="")),[1]TONGHOP!F151,"")</f>
        <v/>
      </c>
      <c r="E151" s="5" t="str">
        <f>IF(AND([1]TONGHOP!N151=$C$1,OR([1]TONGHOP!P151="LT",[1]TONGHOP!P151="TN",[1]TONGHOP!P151="TH",[1]TONGHOP!P151="VĐ",[1]TONGHOP!J151="")),[1]TONGHOP!I151,"")</f>
        <v/>
      </c>
    </row>
    <row r="152" spans="1:5" hidden="1" x14ac:dyDescent="0.25">
      <c r="A152" s="4" t="str">
        <f>IF(E152="","",SUBTOTAL(3,$E$2:$E152))</f>
        <v/>
      </c>
      <c r="B152" s="5" t="str">
        <f>IF(AND([1]TONGHOP!N152=$C$1,OR([1]TONGHOP!P152="LT",[1]TONGHOP!P152="TN",[1]TONGHOP!P152="TH",[1]TONGHOP!P152="VĐ",[1]TONGHOP!J152="")),[1]TONGHOP!C152,"")</f>
        <v/>
      </c>
      <c r="C152" s="5" t="str">
        <f>IF(AND([1]TONGHOP!N152=$C$1,OR([1]TONGHOP!P152="LT",[1]TONGHOP!P152="TN",[1]TONGHOP!P152="TH",[1]TONGHOP!P152="VĐ",[1]TONGHOP!J152="")),[1]TONGHOP!H152,"")</f>
        <v/>
      </c>
      <c r="D152" s="5" t="str">
        <f>IF(AND([1]TONGHOP!N152=$C$1,OR([1]TONGHOP!P152="LT",[1]TONGHOP!P152="TN",[1]TONGHOP!P152="TH",[1]TONGHOP!P152="VĐ",[1]TONGHOP!J152="")),[1]TONGHOP!F152,"")</f>
        <v/>
      </c>
      <c r="E152" s="5" t="str">
        <f>IF(AND([1]TONGHOP!N152=$C$1,OR([1]TONGHOP!P152="LT",[1]TONGHOP!P152="TN",[1]TONGHOP!P152="TH",[1]TONGHOP!P152="VĐ",[1]TONGHOP!J152="")),[1]TONGHOP!I152,"")</f>
        <v/>
      </c>
    </row>
    <row r="153" spans="1:5" hidden="1" x14ac:dyDescent="0.25">
      <c r="A153" s="4" t="str">
        <f>IF(E153="","",SUBTOTAL(3,$E$2:$E153))</f>
        <v/>
      </c>
      <c r="B153" s="5" t="str">
        <f>IF(AND([1]TONGHOP!N153=$C$1,OR([1]TONGHOP!P153="LT",[1]TONGHOP!P153="TN",[1]TONGHOP!P153="TH",[1]TONGHOP!P153="VĐ",[1]TONGHOP!J153="")),[1]TONGHOP!C153,"")</f>
        <v/>
      </c>
      <c r="C153" s="5" t="str">
        <f>IF(AND([1]TONGHOP!N153=$C$1,OR([1]TONGHOP!P153="LT",[1]TONGHOP!P153="TN",[1]TONGHOP!P153="TH",[1]TONGHOP!P153="VĐ",[1]TONGHOP!J153="")),[1]TONGHOP!H153,"")</f>
        <v/>
      </c>
      <c r="D153" s="5" t="str">
        <f>IF(AND([1]TONGHOP!N153=$C$1,OR([1]TONGHOP!P153="LT",[1]TONGHOP!P153="TN",[1]TONGHOP!P153="TH",[1]TONGHOP!P153="VĐ",[1]TONGHOP!J153="")),[1]TONGHOP!F153,"")</f>
        <v/>
      </c>
      <c r="E153" s="5" t="str">
        <f>IF(AND([1]TONGHOP!N153=$C$1,OR([1]TONGHOP!P153="LT",[1]TONGHOP!P153="TN",[1]TONGHOP!P153="TH",[1]TONGHOP!P153="VĐ",[1]TONGHOP!J153="")),[1]TONGHOP!I153,"")</f>
        <v/>
      </c>
    </row>
    <row r="154" spans="1:5" hidden="1" x14ac:dyDescent="0.25">
      <c r="A154" s="4" t="str">
        <f>IF(E154="","",SUBTOTAL(3,$E$2:$E154))</f>
        <v/>
      </c>
      <c r="B154" s="5" t="str">
        <f>IF(AND([1]TONGHOP!N154=$C$1,OR([1]TONGHOP!P154="LT",[1]TONGHOP!P154="TN",[1]TONGHOP!P154="TH",[1]TONGHOP!P154="VĐ",[1]TONGHOP!J154="")),[1]TONGHOP!C154,"")</f>
        <v/>
      </c>
      <c r="C154" s="5" t="str">
        <f>IF(AND([1]TONGHOP!N154=$C$1,OR([1]TONGHOP!P154="LT",[1]TONGHOP!P154="TN",[1]TONGHOP!P154="TH",[1]TONGHOP!P154="VĐ",[1]TONGHOP!J154="")),[1]TONGHOP!H154,"")</f>
        <v/>
      </c>
      <c r="D154" s="5" t="str">
        <f>IF(AND([1]TONGHOP!N154=$C$1,OR([1]TONGHOP!P154="LT",[1]TONGHOP!P154="TN",[1]TONGHOP!P154="TH",[1]TONGHOP!P154="VĐ",[1]TONGHOP!J154="")),[1]TONGHOP!F154,"")</f>
        <v/>
      </c>
      <c r="E154" s="5" t="str">
        <f>IF(AND([1]TONGHOP!N154=$C$1,OR([1]TONGHOP!P154="LT",[1]TONGHOP!P154="TN",[1]TONGHOP!P154="TH",[1]TONGHOP!P154="VĐ",[1]TONGHOP!J154="")),[1]TONGHOP!I154,"")</f>
        <v/>
      </c>
    </row>
    <row r="155" spans="1:5" hidden="1" x14ac:dyDescent="0.25">
      <c r="A155" s="4" t="str">
        <f>IF(E155="","",SUBTOTAL(3,$E$2:$E155))</f>
        <v/>
      </c>
      <c r="B155" s="5" t="str">
        <f>IF(AND([1]TONGHOP!N155=$C$1,OR([1]TONGHOP!P155="LT",[1]TONGHOP!P155="TN",[1]TONGHOP!P155="TH",[1]TONGHOP!P155="VĐ",[1]TONGHOP!J155="")),[1]TONGHOP!C155,"")</f>
        <v/>
      </c>
      <c r="C155" s="5" t="str">
        <f>IF(AND([1]TONGHOP!N155=$C$1,OR([1]TONGHOP!P155="LT",[1]TONGHOP!P155="TN",[1]TONGHOP!P155="TH",[1]TONGHOP!P155="VĐ",[1]TONGHOP!J155="")),[1]TONGHOP!H155,"")</f>
        <v/>
      </c>
      <c r="D155" s="5" t="str">
        <f>IF(AND([1]TONGHOP!N155=$C$1,OR([1]TONGHOP!P155="LT",[1]TONGHOP!P155="TN",[1]TONGHOP!P155="TH",[1]TONGHOP!P155="VĐ",[1]TONGHOP!J155="")),[1]TONGHOP!F155,"")</f>
        <v/>
      </c>
      <c r="E155" s="5" t="str">
        <f>IF(AND([1]TONGHOP!N155=$C$1,OR([1]TONGHOP!P155="LT",[1]TONGHOP!P155="TN",[1]TONGHOP!P155="TH",[1]TONGHOP!P155="VĐ",[1]TONGHOP!J155="")),[1]TONGHOP!I155,"")</f>
        <v/>
      </c>
    </row>
    <row r="156" spans="1:5" hidden="1" x14ac:dyDescent="0.25">
      <c r="A156" s="4" t="str">
        <f>IF(E156="","",SUBTOTAL(3,$E$2:$E156))</f>
        <v/>
      </c>
      <c r="B156" s="5" t="str">
        <f>IF(AND([1]TONGHOP!N156=$C$1,OR([1]TONGHOP!P156="LT",[1]TONGHOP!P156="TN",[1]TONGHOP!P156="TH",[1]TONGHOP!P156="VĐ",[1]TONGHOP!J156="")),[1]TONGHOP!C156,"")</f>
        <v/>
      </c>
      <c r="C156" s="5" t="str">
        <f>IF(AND([1]TONGHOP!N156=$C$1,OR([1]TONGHOP!P156="LT",[1]TONGHOP!P156="TN",[1]TONGHOP!P156="TH",[1]TONGHOP!P156="VĐ",[1]TONGHOP!J156="")),[1]TONGHOP!H156,"")</f>
        <v/>
      </c>
      <c r="D156" s="5" t="str">
        <f>IF(AND([1]TONGHOP!N156=$C$1,OR([1]TONGHOP!P156="LT",[1]TONGHOP!P156="TN",[1]TONGHOP!P156="TH",[1]TONGHOP!P156="VĐ",[1]TONGHOP!J156="")),[1]TONGHOP!F156,"")</f>
        <v/>
      </c>
      <c r="E156" s="5" t="str">
        <f>IF(AND([1]TONGHOP!N156=$C$1,OR([1]TONGHOP!P156="LT",[1]TONGHOP!P156="TN",[1]TONGHOP!P156="TH",[1]TONGHOP!P156="VĐ",[1]TONGHOP!J156="")),[1]TONGHOP!I156,"")</f>
        <v/>
      </c>
    </row>
    <row r="157" spans="1:5" hidden="1" x14ac:dyDescent="0.25">
      <c r="A157" s="4" t="str">
        <f>IF(E157="","",SUBTOTAL(3,$E$2:$E157))</f>
        <v/>
      </c>
      <c r="B157" s="5" t="str">
        <f>IF(AND([1]TONGHOP!N157=$C$1,OR([1]TONGHOP!P157="LT",[1]TONGHOP!P157="TN",[1]TONGHOP!P157="TH",[1]TONGHOP!P157="VĐ",[1]TONGHOP!J157="")),[1]TONGHOP!C157,"")</f>
        <v/>
      </c>
      <c r="C157" s="5" t="str">
        <f>IF(AND([1]TONGHOP!N157=$C$1,OR([1]TONGHOP!P157="LT",[1]TONGHOP!P157="TN",[1]TONGHOP!P157="TH",[1]TONGHOP!P157="VĐ",[1]TONGHOP!J157="")),[1]TONGHOP!H157,"")</f>
        <v/>
      </c>
      <c r="D157" s="5" t="str">
        <f>IF(AND([1]TONGHOP!N157=$C$1,OR([1]TONGHOP!P157="LT",[1]TONGHOP!P157="TN",[1]TONGHOP!P157="TH",[1]TONGHOP!P157="VĐ",[1]TONGHOP!J157="")),[1]TONGHOP!F157,"")</f>
        <v/>
      </c>
      <c r="E157" s="5" t="str">
        <f>IF(AND([1]TONGHOP!N157=$C$1,OR([1]TONGHOP!P157="LT",[1]TONGHOP!P157="TN",[1]TONGHOP!P157="TH",[1]TONGHOP!P157="VĐ",[1]TONGHOP!J157="")),[1]TONGHOP!I157,"")</f>
        <v/>
      </c>
    </row>
    <row r="158" spans="1:5" hidden="1" x14ac:dyDescent="0.25">
      <c r="A158" s="4" t="str">
        <f>IF(E158="","",SUBTOTAL(3,$E$2:$E158))</f>
        <v/>
      </c>
      <c r="B158" s="5" t="str">
        <f>IF(AND([1]TONGHOP!N158=$C$1,OR([1]TONGHOP!P158="LT",[1]TONGHOP!P158="TN",[1]TONGHOP!P158="TH",[1]TONGHOP!P158="VĐ",[1]TONGHOP!J158="")),[1]TONGHOP!C158,"")</f>
        <v/>
      </c>
      <c r="C158" s="5" t="str">
        <f>IF(AND([1]TONGHOP!N158=$C$1,OR([1]TONGHOP!P158="LT",[1]TONGHOP!P158="TN",[1]TONGHOP!P158="TH",[1]TONGHOP!P158="VĐ",[1]TONGHOP!J158="")),[1]TONGHOP!H158,"")</f>
        <v/>
      </c>
      <c r="D158" s="5" t="str">
        <f>IF(AND([1]TONGHOP!N158=$C$1,OR([1]TONGHOP!P158="LT",[1]TONGHOP!P158="TN",[1]TONGHOP!P158="TH",[1]TONGHOP!P158="VĐ",[1]TONGHOP!J158="")),[1]TONGHOP!F158,"")</f>
        <v/>
      </c>
      <c r="E158" s="5" t="str">
        <f>IF(AND([1]TONGHOP!N158=$C$1,OR([1]TONGHOP!P158="LT",[1]TONGHOP!P158="TN",[1]TONGHOP!P158="TH",[1]TONGHOP!P158="VĐ",[1]TONGHOP!J158="")),[1]TONGHOP!I158,"")</f>
        <v/>
      </c>
    </row>
    <row r="159" spans="1:5" hidden="1" x14ac:dyDescent="0.25">
      <c r="A159" s="4" t="str">
        <f>IF(E159="","",SUBTOTAL(3,$E$2:$E159))</f>
        <v/>
      </c>
      <c r="B159" s="5" t="str">
        <f>IF(AND([1]TONGHOP!N159=$C$1,OR([1]TONGHOP!P159="LT",[1]TONGHOP!P159="TN",[1]TONGHOP!P159="TH",[1]TONGHOP!P159="VĐ",[1]TONGHOP!J159="")),[1]TONGHOP!C159,"")</f>
        <v/>
      </c>
      <c r="C159" s="5" t="str">
        <f>IF(AND([1]TONGHOP!N159=$C$1,OR([1]TONGHOP!P159="LT",[1]TONGHOP!P159="TN",[1]TONGHOP!P159="TH",[1]TONGHOP!P159="VĐ",[1]TONGHOP!J159="")),[1]TONGHOP!H159,"")</f>
        <v/>
      </c>
      <c r="D159" s="5" t="str">
        <f>IF(AND([1]TONGHOP!N159=$C$1,OR([1]TONGHOP!P159="LT",[1]TONGHOP!P159="TN",[1]TONGHOP!P159="TH",[1]TONGHOP!P159="VĐ",[1]TONGHOP!J159="")),[1]TONGHOP!F159,"")</f>
        <v/>
      </c>
      <c r="E159" s="5" t="str">
        <f>IF(AND([1]TONGHOP!N159=$C$1,OR([1]TONGHOP!P159="LT",[1]TONGHOP!P159="TN",[1]TONGHOP!P159="TH",[1]TONGHOP!P159="VĐ",[1]TONGHOP!J159="")),[1]TONGHOP!I159,"")</f>
        <v/>
      </c>
    </row>
    <row r="160" spans="1:5" hidden="1" x14ac:dyDescent="0.25">
      <c r="A160" s="4" t="str">
        <f>IF(E160="","",SUBTOTAL(3,$E$2:$E160))</f>
        <v/>
      </c>
      <c r="B160" s="5" t="str">
        <f>IF(AND([1]TONGHOP!N160=$C$1,OR([1]TONGHOP!P160="LT",[1]TONGHOP!P160="TN",[1]TONGHOP!P160="TH",[1]TONGHOP!P160="VĐ",[1]TONGHOP!J160="")),[1]TONGHOP!C160,"")</f>
        <v/>
      </c>
      <c r="C160" s="5" t="str">
        <f>IF(AND([1]TONGHOP!N160=$C$1,OR([1]TONGHOP!P160="LT",[1]TONGHOP!P160="TN",[1]TONGHOP!P160="TH",[1]TONGHOP!P160="VĐ",[1]TONGHOP!J160="")),[1]TONGHOP!H160,"")</f>
        <v/>
      </c>
      <c r="D160" s="5" t="str">
        <f>IF(AND([1]TONGHOP!N160=$C$1,OR([1]TONGHOP!P160="LT",[1]TONGHOP!P160="TN",[1]TONGHOP!P160="TH",[1]TONGHOP!P160="VĐ",[1]TONGHOP!J160="")),[1]TONGHOP!F160,"")</f>
        <v/>
      </c>
      <c r="E160" s="5" t="str">
        <f>IF(AND([1]TONGHOP!N160=$C$1,OR([1]TONGHOP!P160="LT",[1]TONGHOP!P160="TN",[1]TONGHOP!P160="TH",[1]TONGHOP!P160="VĐ",[1]TONGHOP!J160="")),[1]TONGHOP!I160,"")</f>
        <v/>
      </c>
    </row>
    <row r="161" spans="1:5" hidden="1" x14ac:dyDescent="0.25">
      <c r="A161" s="4" t="str">
        <f>IF(E161="","",SUBTOTAL(3,$E$2:$E161))</f>
        <v/>
      </c>
      <c r="B161" s="5" t="str">
        <f>IF(AND([1]TONGHOP!N161=$C$1,OR([1]TONGHOP!P161="LT",[1]TONGHOP!P161="TN",[1]TONGHOP!P161="TH",[1]TONGHOP!P161="VĐ",[1]TONGHOP!J161="")),[1]TONGHOP!C161,"")</f>
        <v/>
      </c>
      <c r="C161" s="5" t="str">
        <f>IF(AND([1]TONGHOP!N161=$C$1,OR([1]TONGHOP!P161="LT",[1]TONGHOP!P161="TN",[1]TONGHOP!P161="TH",[1]TONGHOP!P161="VĐ",[1]TONGHOP!J161="")),[1]TONGHOP!H161,"")</f>
        <v/>
      </c>
      <c r="D161" s="5" t="str">
        <f>IF(AND([1]TONGHOP!N161=$C$1,OR([1]TONGHOP!P161="LT",[1]TONGHOP!P161="TN",[1]TONGHOP!P161="TH",[1]TONGHOP!P161="VĐ",[1]TONGHOP!J161="")),[1]TONGHOP!F161,"")</f>
        <v/>
      </c>
      <c r="E161" s="5" t="str">
        <f>IF(AND([1]TONGHOP!N161=$C$1,OR([1]TONGHOP!P161="LT",[1]TONGHOP!P161="TN",[1]TONGHOP!P161="TH",[1]TONGHOP!P161="VĐ",[1]TONGHOP!J161="")),[1]TONGHOP!I161,"")</f>
        <v/>
      </c>
    </row>
    <row r="162" spans="1:5" hidden="1" x14ac:dyDescent="0.25">
      <c r="A162" s="4" t="str">
        <f>IF(E162="","",SUBTOTAL(3,$E$2:$E162))</f>
        <v/>
      </c>
      <c r="B162" s="5">
        <f>IF(AND([1]TONGHOP!N162=$C$1,OR([1]TONGHOP!P162="LT",[1]TONGHOP!P162="TN",[1]TONGHOP!P162="TH",[1]TONGHOP!P162="VĐ",[1]TONGHOP!J162="")),[1]TONGHOP!C162,"")</f>
        <v>20171227</v>
      </c>
      <c r="C162" s="5" t="str">
        <f>IF(AND([1]TONGHOP!N162=$C$1,OR([1]TONGHOP!P162="LT",[1]TONGHOP!P162="TN",[1]TONGHOP!P162="TH",[1]TONGHOP!P162="VĐ",[1]TONGHOP!J162="")),[1]TONGHOP!H162,"")</f>
        <v>An toàn lao động</v>
      </c>
      <c r="D162" s="5" t="str">
        <f>IF(AND([1]TONGHOP!N162=$C$1,OR([1]TONGHOP!P162="LT",[1]TONGHOP!P162="TN",[1]TONGHOP!P162="TH",[1]TONGHOP!P162="VĐ",[1]TONGHOP!J162="")),[1]TONGHOP!F162,"")</f>
        <v>17T4-CCK1</v>
      </c>
      <c r="E162" s="5" t="str">
        <f>IF(AND([1]TONGHOP!N162=$C$1,OR([1]TONGHOP!P162="LT",[1]TONGHOP!P162="TN",[1]TONGHOP!P162="TH",[1]TONGHOP!P162="VĐ",[1]TONGHOP!J162="")),[1]TONGHOP!I162,"")</f>
        <v/>
      </c>
    </row>
    <row r="163" spans="1:5" hidden="1" x14ac:dyDescent="0.25">
      <c r="A163" s="4" t="str">
        <f>IF(E163="","",SUBTOTAL(3,$E$2:$E163))</f>
        <v/>
      </c>
      <c r="B163" s="5">
        <f>IF(AND([1]TONGHOP!N163=$C$1,OR([1]TONGHOP!P163="LT",[1]TONGHOP!P163="TN",[1]TONGHOP!P163="TH",[1]TONGHOP!P163="VĐ",[1]TONGHOP!J163="")),[1]TONGHOP!C163,"")</f>
        <v>20171227</v>
      </c>
      <c r="C163" s="5" t="str">
        <f>IF(AND([1]TONGHOP!N163=$C$1,OR([1]TONGHOP!P163="LT",[1]TONGHOP!P163="TN",[1]TONGHOP!P163="TH",[1]TONGHOP!P163="VĐ",[1]TONGHOP!J163="")),[1]TONGHOP!H163,"")</f>
        <v>An toàn lao động</v>
      </c>
      <c r="D163" s="5" t="str">
        <f>IF(AND([1]TONGHOP!N163=$C$1,OR([1]TONGHOP!P163="LT",[1]TONGHOP!P163="TN",[1]TONGHOP!P163="TH",[1]TONGHOP!P163="VĐ",[1]TONGHOP!J163="")),[1]TONGHOP!F163,"")</f>
        <v>17T4-CCK1</v>
      </c>
      <c r="E163" s="5" t="str">
        <f>IF(AND([1]TONGHOP!N163=$C$1,OR([1]TONGHOP!P163="LT",[1]TONGHOP!P163="TN",[1]TONGHOP!P163="TH",[1]TONGHOP!P163="VĐ",[1]TONGHOP!J163="")),[1]TONGHOP!I163,"")</f>
        <v/>
      </c>
    </row>
    <row r="164" spans="1:5" hidden="1" x14ac:dyDescent="0.25">
      <c r="A164" s="4" t="str">
        <f>IF(E164="","",SUBTOTAL(3,$E$2:$E164))</f>
        <v/>
      </c>
      <c r="B164" s="5">
        <f>IF(AND([1]TONGHOP!N164=$C$1,OR([1]TONGHOP!P164="LT",[1]TONGHOP!P164="TN",[1]TONGHOP!P164="TH",[1]TONGHOP!P164="VĐ",[1]TONGHOP!J164="")),[1]TONGHOP!C164,"")</f>
        <v>20171227</v>
      </c>
      <c r="C164" s="5" t="str">
        <f>IF(AND([1]TONGHOP!N164=$C$1,OR([1]TONGHOP!P164="LT",[1]TONGHOP!P164="TN",[1]TONGHOP!P164="TH",[1]TONGHOP!P164="VĐ",[1]TONGHOP!J164="")),[1]TONGHOP!H164,"")</f>
        <v>An toàn lao động</v>
      </c>
      <c r="D164" s="5" t="str">
        <f>IF(AND([1]TONGHOP!N164=$C$1,OR([1]TONGHOP!P164="LT",[1]TONGHOP!P164="TN",[1]TONGHOP!P164="TH",[1]TONGHOP!P164="VĐ",[1]TONGHOP!J164="")),[1]TONGHOP!F164,"")</f>
        <v>17T4-CKL1</v>
      </c>
      <c r="E164" s="5" t="str">
        <f>IF(AND([1]TONGHOP!N164=$C$1,OR([1]TONGHOP!P164="LT",[1]TONGHOP!P164="TN",[1]TONGHOP!P164="TH",[1]TONGHOP!P164="VĐ",[1]TONGHOP!J164="")),[1]TONGHOP!I164,"")</f>
        <v/>
      </c>
    </row>
    <row r="165" spans="1:5" hidden="1" x14ac:dyDescent="0.25">
      <c r="A165" s="4" t="str">
        <f>IF(E165="","",SUBTOTAL(3,$E$2:$E165))</f>
        <v/>
      </c>
      <c r="B165" s="5">
        <f>IF(AND([1]TONGHOP!N165=$C$1,OR([1]TONGHOP!P165="LT",[1]TONGHOP!P165="TN",[1]TONGHOP!P165="TH",[1]TONGHOP!P165="VĐ",[1]TONGHOP!J165="")),[1]TONGHOP!C165,"")</f>
        <v>20171227</v>
      </c>
      <c r="C165" s="5" t="str">
        <f>IF(AND([1]TONGHOP!N165=$C$1,OR([1]TONGHOP!P165="LT",[1]TONGHOP!P165="TN",[1]TONGHOP!P165="TH",[1]TONGHOP!P165="VĐ",[1]TONGHOP!J165="")),[1]TONGHOP!H165,"")</f>
        <v>An toàn lao động</v>
      </c>
      <c r="D165" s="5" t="str">
        <f>IF(AND([1]TONGHOP!N165=$C$1,OR([1]TONGHOP!P165="LT",[1]TONGHOP!P165="TN",[1]TONGHOP!P165="TH",[1]TONGHOP!P165="VĐ",[1]TONGHOP!J165="")),[1]TONGHOP!F165,"")</f>
        <v>17T4-CCK2</v>
      </c>
      <c r="E165" s="5" t="str">
        <f>IF(AND([1]TONGHOP!N165=$C$1,OR([1]TONGHOP!P165="LT",[1]TONGHOP!P165="TN",[1]TONGHOP!P165="TH",[1]TONGHOP!P165="VĐ",[1]TONGHOP!J165="")),[1]TONGHOP!I165,"")</f>
        <v/>
      </c>
    </row>
    <row r="166" spans="1:5" hidden="1" x14ac:dyDescent="0.25">
      <c r="A166" s="4" t="str">
        <f>IF(E166="","",SUBTOTAL(3,$E$2:$E166))</f>
        <v/>
      </c>
      <c r="B166" s="5" t="str">
        <f>IF(AND([1]TONGHOP!N166=$C$1,OR([1]TONGHOP!P166="LT",[1]TONGHOP!P166="TN",[1]TONGHOP!P166="TH",[1]TONGHOP!P166="VĐ",[1]TONGHOP!J166="")),[1]TONGHOP!C166,"")</f>
        <v/>
      </c>
      <c r="C166" s="5" t="str">
        <f>IF(AND([1]TONGHOP!N166=$C$1,OR([1]TONGHOP!P166="LT",[1]TONGHOP!P166="TN",[1]TONGHOP!P166="TH",[1]TONGHOP!P166="VĐ",[1]TONGHOP!J166="")),[1]TONGHOP!H166,"")</f>
        <v/>
      </c>
      <c r="D166" s="5" t="str">
        <f>IF(AND([1]TONGHOP!N166=$C$1,OR([1]TONGHOP!P166="LT",[1]TONGHOP!P166="TN",[1]TONGHOP!P166="TH",[1]TONGHOP!P166="VĐ",[1]TONGHOP!J166="")),[1]TONGHOP!F166,"")</f>
        <v/>
      </c>
      <c r="E166" s="5" t="str">
        <f>IF(AND([1]TONGHOP!N166=$C$1,OR([1]TONGHOP!P166="LT",[1]TONGHOP!P166="TN",[1]TONGHOP!P166="TH",[1]TONGHOP!P166="VĐ",[1]TONGHOP!J166="")),[1]TONGHOP!I166,"")</f>
        <v/>
      </c>
    </row>
    <row r="167" spans="1:5" hidden="1" x14ac:dyDescent="0.25">
      <c r="A167" s="4" t="str">
        <f>IF(E167="","",SUBTOTAL(3,$E$2:$E167))</f>
        <v/>
      </c>
      <c r="B167" s="5" t="str">
        <f>IF(AND([1]TONGHOP!N167=$C$1,OR([1]TONGHOP!P167="LT",[1]TONGHOP!P167="TN",[1]TONGHOP!P167="TH",[1]TONGHOP!P167="VĐ",[1]TONGHOP!J167="")),[1]TONGHOP!C167,"")</f>
        <v/>
      </c>
      <c r="C167" s="5" t="str">
        <f>IF(AND([1]TONGHOP!N167=$C$1,OR([1]TONGHOP!P167="LT",[1]TONGHOP!P167="TN",[1]TONGHOP!P167="TH",[1]TONGHOP!P167="VĐ",[1]TONGHOP!J167="")),[1]TONGHOP!H167,"")</f>
        <v/>
      </c>
      <c r="D167" s="5" t="str">
        <f>IF(AND([1]TONGHOP!N167=$C$1,OR([1]TONGHOP!P167="LT",[1]TONGHOP!P167="TN",[1]TONGHOP!P167="TH",[1]TONGHOP!P167="VĐ",[1]TONGHOP!J167="")),[1]TONGHOP!F167,"")</f>
        <v/>
      </c>
      <c r="E167" s="5" t="str">
        <f>IF(AND([1]TONGHOP!N167=$C$1,OR([1]TONGHOP!P167="LT",[1]TONGHOP!P167="TN",[1]TONGHOP!P167="TH",[1]TONGHOP!P167="VĐ",[1]TONGHOP!J167="")),[1]TONGHOP!I167,"")</f>
        <v/>
      </c>
    </row>
    <row r="168" spans="1:5" hidden="1" x14ac:dyDescent="0.25">
      <c r="A168" s="4" t="str">
        <f>IF(E168="","",SUBTOTAL(3,$E$2:$E168))</f>
        <v/>
      </c>
      <c r="B168" s="5" t="str">
        <f>IF(AND([1]TONGHOP!N168=$C$1,OR([1]TONGHOP!P168="LT",[1]TONGHOP!P168="TN",[1]TONGHOP!P168="TH",[1]TONGHOP!P168="VĐ",[1]TONGHOP!J168="")),[1]TONGHOP!C168,"")</f>
        <v/>
      </c>
      <c r="C168" s="5" t="str">
        <f>IF(AND([1]TONGHOP!N168=$C$1,OR([1]TONGHOP!P168="LT",[1]TONGHOP!P168="TN",[1]TONGHOP!P168="TH",[1]TONGHOP!P168="VĐ",[1]TONGHOP!J168="")),[1]TONGHOP!H168,"")</f>
        <v/>
      </c>
      <c r="D168" s="5" t="str">
        <f>IF(AND([1]TONGHOP!N168=$C$1,OR([1]TONGHOP!P168="LT",[1]TONGHOP!P168="TN",[1]TONGHOP!P168="TH",[1]TONGHOP!P168="VĐ",[1]TONGHOP!J168="")),[1]TONGHOP!F168,"")</f>
        <v/>
      </c>
      <c r="E168" s="5" t="str">
        <f>IF(AND([1]TONGHOP!N168=$C$1,OR([1]TONGHOP!P168="LT",[1]TONGHOP!P168="TN",[1]TONGHOP!P168="TH",[1]TONGHOP!P168="VĐ",[1]TONGHOP!J168="")),[1]TONGHOP!I168,"")</f>
        <v/>
      </c>
    </row>
    <row r="169" spans="1:5" hidden="1" x14ac:dyDescent="0.25">
      <c r="A169" s="4" t="str">
        <f>IF(E169="","",SUBTOTAL(3,$E$2:$E169))</f>
        <v/>
      </c>
      <c r="B169" s="5" t="str">
        <f>IF(AND([1]TONGHOP!N169=$C$1,OR([1]TONGHOP!P169="LT",[1]TONGHOP!P169="TN",[1]TONGHOP!P169="TH",[1]TONGHOP!P169="VĐ",[1]TONGHOP!J169="")),[1]TONGHOP!C169,"")</f>
        <v/>
      </c>
      <c r="C169" s="5" t="str">
        <f>IF(AND([1]TONGHOP!N169=$C$1,OR([1]TONGHOP!P169="LT",[1]TONGHOP!P169="TN",[1]TONGHOP!P169="TH",[1]TONGHOP!P169="VĐ",[1]TONGHOP!J169="")),[1]TONGHOP!H169,"")</f>
        <v/>
      </c>
      <c r="D169" s="5" t="str">
        <f>IF(AND([1]TONGHOP!N169=$C$1,OR([1]TONGHOP!P169="LT",[1]TONGHOP!P169="TN",[1]TONGHOP!P169="TH",[1]TONGHOP!P169="VĐ",[1]TONGHOP!J169="")),[1]TONGHOP!F169,"")</f>
        <v/>
      </c>
      <c r="E169" s="5" t="str">
        <f>IF(AND([1]TONGHOP!N169=$C$1,OR([1]TONGHOP!P169="LT",[1]TONGHOP!P169="TN",[1]TONGHOP!P169="TH",[1]TONGHOP!P169="VĐ",[1]TONGHOP!J169="")),[1]TONGHOP!I169,"")</f>
        <v/>
      </c>
    </row>
    <row r="170" spans="1:5" hidden="1" x14ac:dyDescent="0.25">
      <c r="A170" s="4" t="str">
        <f>IF(E170="","",SUBTOTAL(3,$E$2:$E170))</f>
        <v/>
      </c>
      <c r="B170" s="5" t="str">
        <f>IF(AND([1]TONGHOP!N170=$C$1,OR([1]TONGHOP!P170="LT",[1]TONGHOP!P170="TN",[1]TONGHOP!P170="TH",[1]TONGHOP!P170="VĐ",[1]TONGHOP!J170="")),[1]TONGHOP!C170,"")</f>
        <v/>
      </c>
      <c r="C170" s="5" t="str">
        <f>IF(AND([1]TONGHOP!N170=$C$1,OR([1]TONGHOP!P170="LT",[1]TONGHOP!P170="TN",[1]TONGHOP!P170="TH",[1]TONGHOP!P170="VĐ",[1]TONGHOP!J170="")),[1]TONGHOP!H170,"")</f>
        <v/>
      </c>
      <c r="D170" s="5" t="str">
        <f>IF(AND([1]TONGHOP!N170=$C$1,OR([1]TONGHOP!P170="LT",[1]TONGHOP!P170="TN",[1]TONGHOP!P170="TH",[1]TONGHOP!P170="VĐ",[1]TONGHOP!J170="")),[1]TONGHOP!F170,"")</f>
        <v/>
      </c>
      <c r="E170" s="5" t="str">
        <f>IF(AND([1]TONGHOP!N170=$C$1,OR([1]TONGHOP!P170="LT",[1]TONGHOP!P170="TN",[1]TONGHOP!P170="TH",[1]TONGHOP!P170="VĐ",[1]TONGHOP!J170="")),[1]TONGHOP!I170,"")</f>
        <v/>
      </c>
    </row>
    <row r="171" spans="1:5" hidden="1" x14ac:dyDescent="0.25">
      <c r="A171" s="4" t="str">
        <f>IF(E171="","",SUBTOTAL(3,$E$2:$E171))</f>
        <v/>
      </c>
      <c r="B171" s="5" t="str">
        <f>IF(AND([1]TONGHOP!N171=$C$1,OR([1]TONGHOP!P171="LT",[1]TONGHOP!P171="TN",[1]TONGHOP!P171="TH",[1]TONGHOP!P171="VĐ",[1]TONGHOP!J171="")),[1]TONGHOP!C171,"")</f>
        <v/>
      </c>
      <c r="C171" s="5" t="str">
        <f>IF(AND([1]TONGHOP!N171=$C$1,OR([1]TONGHOP!P171="LT",[1]TONGHOP!P171="TN",[1]TONGHOP!P171="TH",[1]TONGHOP!P171="VĐ",[1]TONGHOP!J171="")),[1]TONGHOP!H171,"")</f>
        <v/>
      </c>
      <c r="D171" s="5" t="str">
        <f>IF(AND([1]TONGHOP!N171=$C$1,OR([1]TONGHOP!P171="LT",[1]TONGHOP!P171="TN",[1]TONGHOP!P171="TH",[1]TONGHOP!P171="VĐ",[1]TONGHOP!J171="")),[1]TONGHOP!F171,"")</f>
        <v/>
      </c>
      <c r="E171" s="5" t="str">
        <f>IF(AND([1]TONGHOP!N171=$C$1,OR([1]TONGHOP!P171="LT",[1]TONGHOP!P171="TN",[1]TONGHOP!P171="TH",[1]TONGHOP!P171="VĐ",[1]TONGHOP!J171="")),[1]TONGHOP!I171,"")</f>
        <v/>
      </c>
    </row>
    <row r="172" spans="1:5" hidden="1" x14ac:dyDescent="0.25">
      <c r="A172" s="4" t="str">
        <f>IF(E172="","",SUBTOTAL(3,$E$2:$E172))</f>
        <v/>
      </c>
      <c r="B172" s="5" t="str">
        <f>IF(AND([1]TONGHOP!N172=$C$1,OR([1]TONGHOP!P172="LT",[1]TONGHOP!P172="TN",[1]TONGHOP!P172="TH",[1]TONGHOP!P172="VĐ",[1]TONGHOP!J172="")),[1]TONGHOP!C172,"")</f>
        <v/>
      </c>
      <c r="C172" s="5" t="str">
        <f>IF(AND([1]TONGHOP!N172=$C$1,OR([1]TONGHOP!P172="LT",[1]TONGHOP!P172="TN",[1]TONGHOP!P172="TH",[1]TONGHOP!P172="VĐ",[1]TONGHOP!J172="")),[1]TONGHOP!H172,"")</f>
        <v/>
      </c>
      <c r="D172" s="5" t="str">
        <f>IF(AND([1]TONGHOP!N172=$C$1,OR([1]TONGHOP!P172="LT",[1]TONGHOP!P172="TN",[1]TONGHOP!P172="TH",[1]TONGHOP!P172="VĐ",[1]TONGHOP!J172="")),[1]TONGHOP!F172,"")</f>
        <v/>
      </c>
      <c r="E172" s="5" t="str">
        <f>IF(AND([1]TONGHOP!N172=$C$1,OR([1]TONGHOP!P172="LT",[1]TONGHOP!P172="TN",[1]TONGHOP!P172="TH",[1]TONGHOP!P172="VĐ",[1]TONGHOP!J172="")),[1]TONGHOP!I172,"")</f>
        <v/>
      </c>
    </row>
    <row r="173" spans="1:5" hidden="1" x14ac:dyDescent="0.25">
      <c r="A173" s="4" t="str">
        <f>IF(E173="","",SUBTOTAL(3,$E$2:$E173))</f>
        <v/>
      </c>
      <c r="B173" s="5" t="str">
        <f>IF(AND([1]TONGHOP!N173=$C$1,OR([1]TONGHOP!P173="LT",[1]TONGHOP!P173="TN",[1]TONGHOP!P173="TH",[1]TONGHOP!P173="VĐ",[1]TONGHOP!J173="")),[1]TONGHOP!C173,"")</f>
        <v/>
      </c>
      <c r="C173" s="5" t="str">
        <f>IF(AND([1]TONGHOP!N173=$C$1,OR([1]TONGHOP!P173="LT",[1]TONGHOP!P173="TN",[1]TONGHOP!P173="TH",[1]TONGHOP!P173="VĐ",[1]TONGHOP!J173="")),[1]TONGHOP!H173,"")</f>
        <v/>
      </c>
      <c r="D173" s="5" t="str">
        <f>IF(AND([1]TONGHOP!N173=$C$1,OR([1]TONGHOP!P173="LT",[1]TONGHOP!P173="TN",[1]TONGHOP!P173="TH",[1]TONGHOP!P173="VĐ",[1]TONGHOP!J173="")),[1]TONGHOP!F173,"")</f>
        <v/>
      </c>
      <c r="E173" s="5" t="str">
        <f>IF(AND([1]TONGHOP!N173=$C$1,OR([1]TONGHOP!P173="LT",[1]TONGHOP!P173="TN",[1]TONGHOP!P173="TH",[1]TONGHOP!P173="VĐ",[1]TONGHOP!J173="")),[1]TONGHOP!I173,"")</f>
        <v/>
      </c>
    </row>
    <row r="174" spans="1:5" hidden="1" x14ac:dyDescent="0.25">
      <c r="A174" s="4" t="str">
        <f>IF(E174="","",SUBTOTAL(3,$E$2:$E174))</f>
        <v/>
      </c>
      <c r="B174" s="5" t="str">
        <f>IF(AND([1]TONGHOP!N174=$C$1,OR([1]TONGHOP!P174="LT",[1]TONGHOP!P174="TN",[1]TONGHOP!P174="TH",[1]TONGHOP!P174="VĐ",[1]TONGHOP!J174="")),[1]TONGHOP!C174,"")</f>
        <v/>
      </c>
      <c r="C174" s="5" t="str">
        <f>IF(AND([1]TONGHOP!N174=$C$1,OR([1]TONGHOP!P174="LT",[1]TONGHOP!P174="TN",[1]TONGHOP!P174="TH",[1]TONGHOP!P174="VĐ",[1]TONGHOP!J174="")),[1]TONGHOP!H174,"")</f>
        <v/>
      </c>
      <c r="D174" s="5" t="str">
        <f>IF(AND([1]TONGHOP!N174=$C$1,OR([1]TONGHOP!P174="LT",[1]TONGHOP!P174="TN",[1]TONGHOP!P174="TH",[1]TONGHOP!P174="VĐ",[1]TONGHOP!J174="")),[1]TONGHOP!F174,"")</f>
        <v/>
      </c>
      <c r="E174" s="5" t="str">
        <f>IF(AND([1]TONGHOP!N174=$C$1,OR([1]TONGHOP!P174="LT",[1]TONGHOP!P174="TN",[1]TONGHOP!P174="TH",[1]TONGHOP!P174="VĐ",[1]TONGHOP!J174="")),[1]TONGHOP!I174,"")</f>
        <v/>
      </c>
    </row>
    <row r="175" spans="1:5" hidden="1" x14ac:dyDescent="0.25">
      <c r="A175" s="4" t="str">
        <f>IF(E175="","",SUBTOTAL(3,$E$2:$E175))</f>
        <v/>
      </c>
      <c r="B175" s="5" t="str">
        <f>IF(AND([1]TONGHOP!N175=$C$1,OR([1]TONGHOP!P175="LT",[1]TONGHOP!P175="TN",[1]TONGHOP!P175="TH",[1]TONGHOP!P175="VĐ",[1]TONGHOP!J175="")),[1]TONGHOP!C175,"")</f>
        <v/>
      </c>
      <c r="C175" s="5" t="str">
        <f>IF(AND([1]TONGHOP!N175=$C$1,OR([1]TONGHOP!P175="LT",[1]TONGHOP!P175="TN",[1]TONGHOP!P175="TH",[1]TONGHOP!P175="VĐ",[1]TONGHOP!J175="")),[1]TONGHOP!H175,"")</f>
        <v/>
      </c>
      <c r="D175" s="5" t="str">
        <f>IF(AND([1]TONGHOP!N175=$C$1,OR([1]TONGHOP!P175="LT",[1]TONGHOP!P175="TN",[1]TONGHOP!P175="TH",[1]TONGHOP!P175="VĐ",[1]TONGHOP!J175="")),[1]TONGHOP!F175,"")</f>
        <v/>
      </c>
      <c r="E175" s="5" t="str">
        <f>IF(AND([1]TONGHOP!N175=$C$1,OR([1]TONGHOP!P175="LT",[1]TONGHOP!P175="TN",[1]TONGHOP!P175="TH",[1]TONGHOP!P175="VĐ",[1]TONGHOP!J175="")),[1]TONGHOP!I175,"")</f>
        <v/>
      </c>
    </row>
    <row r="176" spans="1:5" hidden="1" x14ac:dyDescent="0.25">
      <c r="A176" s="4" t="str">
        <f>IF(E176="","",SUBTOTAL(3,$E$2:$E176))</f>
        <v/>
      </c>
      <c r="B176" s="5" t="str">
        <f>IF(AND([1]TONGHOP!N176=$C$1,OR([1]TONGHOP!P176="LT",[1]TONGHOP!P176="TN",[1]TONGHOP!P176="TH",[1]TONGHOP!P176="VĐ",[1]TONGHOP!J176="")),[1]TONGHOP!C176,"")</f>
        <v/>
      </c>
      <c r="C176" s="5" t="str">
        <f>IF(AND([1]TONGHOP!N176=$C$1,OR([1]TONGHOP!P176="LT",[1]TONGHOP!P176="TN",[1]TONGHOP!P176="TH",[1]TONGHOP!P176="VĐ",[1]TONGHOP!J176="")),[1]TONGHOP!H176,"")</f>
        <v/>
      </c>
      <c r="D176" s="5" t="str">
        <f>IF(AND([1]TONGHOP!N176=$C$1,OR([1]TONGHOP!P176="LT",[1]TONGHOP!P176="TN",[1]TONGHOP!P176="TH",[1]TONGHOP!P176="VĐ",[1]TONGHOP!J176="")),[1]TONGHOP!F176,"")</f>
        <v/>
      </c>
      <c r="E176" s="5" t="str">
        <f>IF(AND([1]TONGHOP!N176=$C$1,OR([1]TONGHOP!P176="LT",[1]TONGHOP!P176="TN",[1]TONGHOP!P176="TH",[1]TONGHOP!P176="VĐ",[1]TONGHOP!J176="")),[1]TONGHOP!I176,"")</f>
        <v/>
      </c>
    </row>
    <row r="177" spans="1:5" hidden="1" x14ac:dyDescent="0.25">
      <c r="A177" s="4" t="str">
        <f>IF(E177="","",SUBTOTAL(3,$E$2:$E177))</f>
        <v/>
      </c>
      <c r="B177" s="5" t="str">
        <f>IF(AND([1]TONGHOP!N177=$C$1,OR([1]TONGHOP!P177="LT",[1]TONGHOP!P177="TN",[1]TONGHOP!P177="TH",[1]TONGHOP!P177="VĐ",[1]TONGHOP!J177="")),[1]TONGHOP!C177,"")</f>
        <v/>
      </c>
      <c r="C177" s="5" t="str">
        <f>IF(AND([1]TONGHOP!N177=$C$1,OR([1]TONGHOP!P177="LT",[1]TONGHOP!P177="TN",[1]TONGHOP!P177="TH",[1]TONGHOP!P177="VĐ",[1]TONGHOP!J177="")),[1]TONGHOP!H177,"")</f>
        <v/>
      </c>
      <c r="D177" s="5" t="str">
        <f>IF(AND([1]TONGHOP!N177=$C$1,OR([1]TONGHOP!P177="LT",[1]TONGHOP!P177="TN",[1]TONGHOP!P177="TH",[1]TONGHOP!P177="VĐ",[1]TONGHOP!J177="")),[1]TONGHOP!F177,"")</f>
        <v/>
      </c>
      <c r="E177" s="5" t="str">
        <f>IF(AND([1]TONGHOP!N177=$C$1,OR([1]TONGHOP!P177="LT",[1]TONGHOP!P177="TN",[1]TONGHOP!P177="TH",[1]TONGHOP!P177="VĐ",[1]TONGHOP!J177="")),[1]TONGHOP!I177,"")</f>
        <v/>
      </c>
    </row>
    <row r="178" spans="1:5" hidden="1" x14ac:dyDescent="0.25">
      <c r="A178" s="4" t="str">
        <f>IF(E178="","",SUBTOTAL(3,$E$2:$E178))</f>
        <v/>
      </c>
      <c r="B178" s="5" t="str">
        <f>IF(AND([1]TONGHOP!N178=$C$1,OR([1]TONGHOP!P178="LT",[1]TONGHOP!P178="TN",[1]TONGHOP!P178="TH",[1]TONGHOP!P178="VĐ",[1]TONGHOP!J178="")),[1]TONGHOP!C178,"")</f>
        <v/>
      </c>
      <c r="C178" s="5" t="str">
        <f>IF(AND([1]TONGHOP!N178=$C$1,OR([1]TONGHOP!P178="LT",[1]TONGHOP!P178="TN",[1]TONGHOP!P178="TH",[1]TONGHOP!P178="VĐ",[1]TONGHOP!J178="")),[1]TONGHOP!H178,"")</f>
        <v/>
      </c>
      <c r="D178" s="5" t="str">
        <f>IF(AND([1]TONGHOP!N178=$C$1,OR([1]TONGHOP!P178="LT",[1]TONGHOP!P178="TN",[1]TONGHOP!P178="TH",[1]TONGHOP!P178="VĐ",[1]TONGHOP!J178="")),[1]TONGHOP!F178,"")</f>
        <v/>
      </c>
      <c r="E178" s="5" t="str">
        <f>IF(AND([1]TONGHOP!N178=$C$1,OR([1]TONGHOP!P178="LT",[1]TONGHOP!P178="TN",[1]TONGHOP!P178="TH",[1]TONGHOP!P178="VĐ",[1]TONGHOP!J178="")),[1]TONGHOP!I178,"")</f>
        <v/>
      </c>
    </row>
    <row r="179" spans="1:5" hidden="1" x14ac:dyDescent="0.25">
      <c r="A179" s="4" t="str">
        <f>IF(E179="","",SUBTOTAL(3,$E$2:$E179))</f>
        <v/>
      </c>
      <c r="B179" s="5" t="str">
        <f>IF(AND([1]TONGHOP!N179=$C$1,OR([1]TONGHOP!P179="LT",[1]TONGHOP!P179="TN",[1]TONGHOP!P179="TH",[1]TONGHOP!P179="VĐ",[1]TONGHOP!J179="")),[1]TONGHOP!C179,"")</f>
        <v/>
      </c>
      <c r="C179" s="5" t="str">
        <f>IF(AND([1]TONGHOP!N179=$C$1,OR([1]TONGHOP!P179="LT",[1]TONGHOP!P179="TN",[1]TONGHOP!P179="TH",[1]TONGHOP!P179="VĐ",[1]TONGHOP!J179="")),[1]TONGHOP!H179,"")</f>
        <v/>
      </c>
      <c r="D179" s="5" t="str">
        <f>IF(AND([1]TONGHOP!N179=$C$1,OR([1]TONGHOP!P179="LT",[1]TONGHOP!P179="TN",[1]TONGHOP!P179="TH",[1]TONGHOP!P179="VĐ",[1]TONGHOP!J179="")),[1]TONGHOP!F179,"")</f>
        <v/>
      </c>
      <c r="E179" s="5" t="str">
        <f>IF(AND([1]TONGHOP!N179=$C$1,OR([1]TONGHOP!P179="LT",[1]TONGHOP!P179="TN",[1]TONGHOP!P179="TH",[1]TONGHOP!P179="VĐ",[1]TONGHOP!J179="")),[1]TONGHOP!I179,"")</f>
        <v/>
      </c>
    </row>
    <row r="180" spans="1:5" hidden="1" x14ac:dyDescent="0.25">
      <c r="A180" s="4" t="str">
        <f>IF(E180="","",SUBTOTAL(3,$E$2:$E180))</f>
        <v/>
      </c>
      <c r="B180" s="5" t="str">
        <f>IF(AND([1]TONGHOP!N180=$C$1,OR([1]TONGHOP!P180="LT",[1]TONGHOP!P180="TN",[1]TONGHOP!P180="TH",[1]TONGHOP!P180="VĐ",[1]TONGHOP!J180="")),[1]TONGHOP!C180,"")</f>
        <v/>
      </c>
      <c r="C180" s="5" t="str">
        <f>IF(AND([1]TONGHOP!N180=$C$1,OR([1]TONGHOP!P180="LT",[1]TONGHOP!P180="TN",[1]TONGHOP!P180="TH",[1]TONGHOP!P180="VĐ",[1]TONGHOP!J180="")),[1]TONGHOP!H180,"")</f>
        <v/>
      </c>
      <c r="D180" s="5" t="str">
        <f>IF(AND([1]TONGHOP!N180=$C$1,OR([1]TONGHOP!P180="LT",[1]TONGHOP!P180="TN",[1]TONGHOP!P180="TH",[1]TONGHOP!P180="VĐ",[1]TONGHOP!J180="")),[1]TONGHOP!F180,"")</f>
        <v/>
      </c>
      <c r="E180" s="5" t="str">
        <f>IF(AND([1]TONGHOP!N180=$C$1,OR([1]TONGHOP!P180="LT",[1]TONGHOP!P180="TN",[1]TONGHOP!P180="TH",[1]TONGHOP!P180="VĐ",[1]TONGHOP!J180="")),[1]TONGHOP!I180,"")</f>
        <v/>
      </c>
    </row>
    <row r="181" spans="1:5" hidden="1" x14ac:dyDescent="0.25">
      <c r="A181" s="4" t="str">
        <f>IF(E181="","",SUBTOTAL(3,$E$2:$E181))</f>
        <v/>
      </c>
      <c r="B181" s="5" t="str">
        <f>IF(AND([1]TONGHOP!N181=$C$1,OR([1]TONGHOP!P181="LT",[1]TONGHOP!P181="TN",[1]TONGHOP!P181="TH",[1]TONGHOP!P181="VĐ",[1]TONGHOP!J181="")),[1]TONGHOP!C181,"")</f>
        <v/>
      </c>
      <c r="C181" s="5" t="str">
        <f>IF(AND([1]TONGHOP!N181=$C$1,OR([1]TONGHOP!P181="LT",[1]TONGHOP!P181="TN",[1]TONGHOP!P181="TH",[1]TONGHOP!P181="VĐ",[1]TONGHOP!J181="")),[1]TONGHOP!H181,"")</f>
        <v/>
      </c>
      <c r="D181" s="5" t="str">
        <f>IF(AND([1]TONGHOP!N181=$C$1,OR([1]TONGHOP!P181="LT",[1]TONGHOP!P181="TN",[1]TONGHOP!P181="TH",[1]TONGHOP!P181="VĐ",[1]TONGHOP!J181="")),[1]TONGHOP!F181,"")</f>
        <v/>
      </c>
      <c r="E181" s="5" t="str">
        <f>IF(AND([1]TONGHOP!N181=$C$1,OR([1]TONGHOP!P181="LT",[1]TONGHOP!P181="TN",[1]TONGHOP!P181="TH",[1]TONGHOP!P181="VĐ",[1]TONGHOP!J181="")),[1]TONGHOP!I181,"")</f>
        <v/>
      </c>
    </row>
    <row r="182" spans="1:5" hidden="1" x14ac:dyDescent="0.25">
      <c r="A182" s="4" t="str">
        <f>IF(E182="","",SUBTOTAL(3,$E$2:$E182))</f>
        <v/>
      </c>
      <c r="B182" s="5" t="str">
        <f>IF(AND([1]TONGHOP!N182=$C$1,OR([1]TONGHOP!P182="LT",[1]TONGHOP!P182="TN",[1]TONGHOP!P182="TH",[1]TONGHOP!P182="VĐ",[1]TONGHOP!J182="")),[1]TONGHOP!C182,"")</f>
        <v/>
      </c>
      <c r="C182" s="5" t="str">
        <f>IF(AND([1]TONGHOP!N182=$C$1,OR([1]TONGHOP!P182="LT",[1]TONGHOP!P182="TN",[1]TONGHOP!P182="TH",[1]TONGHOP!P182="VĐ",[1]TONGHOP!J182="")),[1]TONGHOP!H182,"")</f>
        <v/>
      </c>
      <c r="D182" s="5" t="str">
        <f>IF(AND([1]TONGHOP!N182=$C$1,OR([1]TONGHOP!P182="LT",[1]TONGHOP!P182="TN",[1]TONGHOP!P182="TH",[1]TONGHOP!P182="VĐ",[1]TONGHOP!J182="")),[1]TONGHOP!F182,"")</f>
        <v/>
      </c>
      <c r="E182" s="5" t="str">
        <f>IF(AND([1]TONGHOP!N182=$C$1,OR([1]TONGHOP!P182="LT",[1]TONGHOP!P182="TN",[1]TONGHOP!P182="TH",[1]TONGHOP!P182="VĐ",[1]TONGHOP!J182="")),[1]TONGHOP!I182,"")</f>
        <v/>
      </c>
    </row>
    <row r="183" spans="1:5" hidden="1" x14ac:dyDescent="0.25">
      <c r="A183" s="4" t="str">
        <f>IF(E183="","",SUBTOTAL(3,$E$2:$E183))</f>
        <v/>
      </c>
      <c r="B183" s="5" t="str">
        <f>IF(AND([1]TONGHOP!N183=$C$1,OR([1]TONGHOP!P183="LT",[1]TONGHOP!P183="TN",[1]TONGHOP!P183="TH",[1]TONGHOP!P183="VĐ",[1]TONGHOP!J183="")),[1]TONGHOP!C183,"")</f>
        <v/>
      </c>
      <c r="C183" s="5" t="str">
        <f>IF(AND([1]TONGHOP!N183=$C$1,OR([1]TONGHOP!P183="LT",[1]TONGHOP!P183="TN",[1]TONGHOP!P183="TH",[1]TONGHOP!P183="VĐ",[1]TONGHOP!J183="")),[1]TONGHOP!H183,"")</f>
        <v/>
      </c>
      <c r="D183" s="5" t="str">
        <f>IF(AND([1]TONGHOP!N183=$C$1,OR([1]TONGHOP!P183="LT",[1]TONGHOP!P183="TN",[1]TONGHOP!P183="TH",[1]TONGHOP!P183="VĐ",[1]TONGHOP!J183="")),[1]TONGHOP!F183,"")</f>
        <v/>
      </c>
      <c r="E183" s="5" t="str">
        <f>IF(AND([1]TONGHOP!N183=$C$1,OR([1]TONGHOP!P183="LT",[1]TONGHOP!P183="TN",[1]TONGHOP!P183="TH",[1]TONGHOP!P183="VĐ",[1]TONGHOP!J183="")),[1]TONGHOP!I183,"")</f>
        <v/>
      </c>
    </row>
    <row r="184" spans="1:5" hidden="1" x14ac:dyDescent="0.25">
      <c r="A184" s="4" t="str">
        <f>IF(E184="","",SUBTOTAL(3,$E$2:$E184))</f>
        <v/>
      </c>
      <c r="B184" s="5" t="str">
        <f>IF(AND([1]TONGHOP!N184=$C$1,OR([1]TONGHOP!P184="LT",[1]TONGHOP!P184="TN",[1]TONGHOP!P184="TH",[1]TONGHOP!P184="VĐ",[1]TONGHOP!J184="")),[1]TONGHOP!C184,"")</f>
        <v/>
      </c>
      <c r="C184" s="5" t="str">
        <f>IF(AND([1]TONGHOP!N184=$C$1,OR([1]TONGHOP!P184="LT",[1]TONGHOP!P184="TN",[1]TONGHOP!P184="TH",[1]TONGHOP!P184="VĐ",[1]TONGHOP!J184="")),[1]TONGHOP!H184,"")</f>
        <v/>
      </c>
      <c r="D184" s="5" t="str">
        <f>IF(AND([1]TONGHOP!N184=$C$1,OR([1]TONGHOP!P184="LT",[1]TONGHOP!P184="TN",[1]TONGHOP!P184="TH",[1]TONGHOP!P184="VĐ",[1]TONGHOP!J184="")),[1]TONGHOP!F184,"")</f>
        <v/>
      </c>
      <c r="E184" s="5" t="str">
        <f>IF(AND([1]TONGHOP!N184=$C$1,OR([1]TONGHOP!P184="LT",[1]TONGHOP!P184="TN",[1]TONGHOP!P184="TH",[1]TONGHOP!P184="VĐ",[1]TONGHOP!J184="")),[1]TONGHOP!I184,"")</f>
        <v/>
      </c>
    </row>
    <row r="185" spans="1:5" hidden="1" x14ac:dyDescent="0.25">
      <c r="A185" s="4" t="str">
        <f>IF(E185="","",SUBTOTAL(3,$E$2:$E185))</f>
        <v/>
      </c>
      <c r="B185" s="5" t="str">
        <f>IF(AND([1]TONGHOP!N185=$C$1,OR([1]TONGHOP!P185="LT",[1]TONGHOP!P185="TN",[1]TONGHOP!P185="TH",[1]TONGHOP!P185="VĐ",[1]TONGHOP!J185="")),[1]TONGHOP!C185,"")</f>
        <v/>
      </c>
      <c r="C185" s="5" t="str">
        <f>IF(AND([1]TONGHOP!N185=$C$1,OR([1]TONGHOP!P185="LT",[1]TONGHOP!P185="TN",[1]TONGHOP!P185="TH",[1]TONGHOP!P185="VĐ",[1]TONGHOP!J185="")),[1]TONGHOP!H185,"")</f>
        <v/>
      </c>
      <c r="D185" s="5" t="str">
        <f>IF(AND([1]TONGHOP!N185=$C$1,OR([1]TONGHOP!P185="LT",[1]TONGHOP!P185="TN",[1]TONGHOP!P185="TH",[1]TONGHOP!P185="VĐ",[1]TONGHOP!J185="")),[1]TONGHOP!F185,"")</f>
        <v/>
      </c>
      <c r="E185" s="5" t="str">
        <f>IF(AND([1]TONGHOP!N185=$C$1,OR([1]TONGHOP!P185="LT",[1]TONGHOP!P185="TN",[1]TONGHOP!P185="TH",[1]TONGHOP!P185="VĐ",[1]TONGHOP!J185="")),[1]TONGHOP!I185,"")</f>
        <v/>
      </c>
    </row>
    <row r="186" spans="1:5" hidden="1" x14ac:dyDescent="0.25">
      <c r="A186" s="4" t="str">
        <f>IF(E186="","",SUBTOTAL(3,$E$2:$E186))</f>
        <v/>
      </c>
      <c r="B186" s="5" t="str">
        <f>IF(AND([1]TONGHOP!N186=$C$1,OR([1]TONGHOP!P186="LT",[1]TONGHOP!P186="TN",[1]TONGHOP!P186="TH",[1]TONGHOP!P186="VĐ",[1]TONGHOP!J186="")),[1]TONGHOP!C186,"")</f>
        <v/>
      </c>
      <c r="C186" s="5" t="str">
        <f>IF(AND([1]TONGHOP!N186=$C$1,OR([1]TONGHOP!P186="LT",[1]TONGHOP!P186="TN",[1]TONGHOP!P186="TH",[1]TONGHOP!P186="VĐ",[1]TONGHOP!J186="")),[1]TONGHOP!H186,"")</f>
        <v/>
      </c>
      <c r="D186" s="5" t="str">
        <f>IF(AND([1]TONGHOP!N186=$C$1,OR([1]TONGHOP!P186="LT",[1]TONGHOP!P186="TN",[1]TONGHOP!P186="TH",[1]TONGHOP!P186="VĐ",[1]TONGHOP!J186="")),[1]TONGHOP!F186,"")</f>
        <v/>
      </c>
      <c r="E186" s="5" t="str">
        <f>IF(AND([1]TONGHOP!N186=$C$1,OR([1]TONGHOP!P186="LT",[1]TONGHOP!P186="TN",[1]TONGHOP!P186="TH",[1]TONGHOP!P186="VĐ",[1]TONGHOP!J186="")),[1]TONGHOP!I186,"")</f>
        <v/>
      </c>
    </row>
    <row r="187" spans="1:5" hidden="1" x14ac:dyDescent="0.25">
      <c r="A187" s="4" t="str">
        <f>IF(E187="","",SUBTOTAL(3,$E$2:$E187))</f>
        <v/>
      </c>
      <c r="B187" s="5" t="str">
        <f>IF(AND([1]TONGHOP!N187=$C$1,OR([1]TONGHOP!P187="LT",[1]TONGHOP!P187="TN",[1]TONGHOP!P187="TH",[1]TONGHOP!P187="VĐ",[1]TONGHOP!J187="")),[1]TONGHOP!C187,"")</f>
        <v/>
      </c>
      <c r="C187" s="5" t="str">
        <f>IF(AND([1]TONGHOP!N187=$C$1,OR([1]TONGHOP!P187="LT",[1]TONGHOP!P187="TN",[1]TONGHOP!P187="TH",[1]TONGHOP!P187="VĐ",[1]TONGHOP!J187="")),[1]TONGHOP!H187,"")</f>
        <v/>
      </c>
      <c r="D187" s="5" t="str">
        <f>IF(AND([1]TONGHOP!N187=$C$1,OR([1]TONGHOP!P187="LT",[1]TONGHOP!P187="TN",[1]TONGHOP!P187="TH",[1]TONGHOP!P187="VĐ",[1]TONGHOP!J187="")),[1]TONGHOP!F187,"")</f>
        <v/>
      </c>
      <c r="E187" s="5" t="str">
        <f>IF(AND([1]TONGHOP!N187=$C$1,OR([1]TONGHOP!P187="LT",[1]TONGHOP!P187="TN",[1]TONGHOP!P187="TH",[1]TONGHOP!P187="VĐ",[1]TONGHOP!J187="")),[1]TONGHOP!I187,"")</f>
        <v/>
      </c>
    </row>
    <row r="188" spans="1:5" hidden="1" x14ac:dyDescent="0.25">
      <c r="A188" s="4" t="str">
        <f>IF(E188="","",SUBTOTAL(3,$E$2:$E188))</f>
        <v/>
      </c>
      <c r="B188" s="5" t="str">
        <f>IF(AND([1]TONGHOP!N188=$C$1,OR([1]TONGHOP!P188="LT",[1]TONGHOP!P188="TN",[1]TONGHOP!P188="TH",[1]TONGHOP!P188="VĐ",[1]TONGHOP!J188="")),[1]TONGHOP!C188,"")</f>
        <v/>
      </c>
      <c r="C188" s="5" t="str">
        <f>IF(AND([1]TONGHOP!N188=$C$1,OR([1]TONGHOP!P188="LT",[1]TONGHOP!P188="TN",[1]TONGHOP!P188="TH",[1]TONGHOP!P188="VĐ",[1]TONGHOP!J188="")),[1]TONGHOP!H188,"")</f>
        <v/>
      </c>
      <c r="D188" s="5" t="str">
        <f>IF(AND([1]TONGHOP!N188=$C$1,OR([1]TONGHOP!P188="LT",[1]TONGHOP!P188="TN",[1]TONGHOP!P188="TH",[1]TONGHOP!P188="VĐ",[1]TONGHOP!J188="")),[1]TONGHOP!F188,"")</f>
        <v/>
      </c>
      <c r="E188" s="5" t="str">
        <f>IF(AND([1]TONGHOP!N188=$C$1,OR([1]TONGHOP!P188="LT",[1]TONGHOP!P188="TN",[1]TONGHOP!P188="TH",[1]TONGHOP!P188="VĐ",[1]TONGHOP!J188="")),[1]TONGHOP!I188,"")</f>
        <v/>
      </c>
    </row>
    <row r="189" spans="1:5" hidden="1" x14ac:dyDescent="0.25">
      <c r="A189" s="4" t="str">
        <f>IF(E189="","",SUBTOTAL(3,$E$2:$E189))</f>
        <v/>
      </c>
      <c r="B189" s="5" t="str">
        <f>IF(AND([1]TONGHOP!N189=$C$1,OR([1]TONGHOP!P189="LT",[1]TONGHOP!P189="TN",[1]TONGHOP!P189="TH",[1]TONGHOP!P189="VĐ",[1]TONGHOP!J189="")),[1]TONGHOP!C189,"")</f>
        <v/>
      </c>
      <c r="C189" s="5" t="str">
        <f>IF(AND([1]TONGHOP!N189=$C$1,OR([1]TONGHOP!P189="LT",[1]TONGHOP!P189="TN",[1]TONGHOP!P189="TH",[1]TONGHOP!P189="VĐ",[1]TONGHOP!J189="")),[1]TONGHOP!H189,"")</f>
        <v/>
      </c>
      <c r="D189" s="5" t="str">
        <f>IF(AND([1]TONGHOP!N189=$C$1,OR([1]TONGHOP!P189="LT",[1]TONGHOP!P189="TN",[1]TONGHOP!P189="TH",[1]TONGHOP!P189="VĐ",[1]TONGHOP!J189="")),[1]TONGHOP!F189,"")</f>
        <v/>
      </c>
      <c r="E189" s="5" t="str">
        <f>IF(AND([1]TONGHOP!N189=$C$1,OR([1]TONGHOP!P189="LT",[1]TONGHOP!P189="TN",[1]TONGHOP!P189="TH",[1]TONGHOP!P189="VĐ",[1]TONGHOP!J189="")),[1]TONGHOP!I189,"")</f>
        <v/>
      </c>
    </row>
    <row r="190" spans="1:5" hidden="1" x14ac:dyDescent="0.25">
      <c r="A190" s="4" t="str">
        <f>IF(E190="","",SUBTOTAL(3,$E$2:$E190))</f>
        <v/>
      </c>
      <c r="B190" s="5" t="str">
        <f>IF(AND([1]TONGHOP!N190=$C$1,OR([1]TONGHOP!P190="LT",[1]TONGHOP!P190="TN",[1]TONGHOP!P190="TH",[1]TONGHOP!P190="VĐ",[1]TONGHOP!J190="")),[1]TONGHOP!C190,"")</f>
        <v/>
      </c>
      <c r="C190" s="5" t="str">
        <f>IF(AND([1]TONGHOP!N190=$C$1,OR([1]TONGHOP!P190="LT",[1]TONGHOP!P190="TN",[1]TONGHOP!P190="TH",[1]TONGHOP!P190="VĐ",[1]TONGHOP!J190="")),[1]TONGHOP!H190,"")</f>
        <v/>
      </c>
      <c r="D190" s="5" t="str">
        <f>IF(AND([1]TONGHOP!N190=$C$1,OR([1]TONGHOP!P190="LT",[1]TONGHOP!P190="TN",[1]TONGHOP!P190="TH",[1]TONGHOP!P190="VĐ",[1]TONGHOP!J190="")),[1]TONGHOP!F190,"")</f>
        <v/>
      </c>
      <c r="E190" s="5" t="str">
        <f>IF(AND([1]TONGHOP!N190=$C$1,OR([1]TONGHOP!P190="LT",[1]TONGHOP!P190="TN",[1]TONGHOP!P190="TH",[1]TONGHOP!P190="VĐ",[1]TONGHOP!J190="")),[1]TONGHOP!I190,"")</f>
        <v/>
      </c>
    </row>
    <row r="191" spans="1:5" hidden="1" x14ac:dyDescent="0.25">
      <c r="A191" s="4" t="str">
        <f>IF(E191="","",SUBTOTAL(3,$E$2:$E191))</f>
        <v/>
      </c>
      <c r="B191" s="5" t="str">
        <f>IF(AND([1]TONGHOP!N191=$C$1,OR([1]TONGHOP!P191="LT",[1]TONGHOP!P191="TN",[1]TONGHOP!P191="TH",[1]TONGHOP!P191="VĐ",[1]TONGHOP!J191="")),[1]TONGHOP!C191,"")</f>
        <v/>
      </c>
      <c r="C191" s="5" t="str">
        <f>IF(AND([1]TONGHOP!N191=$C$1,OR([1]TONGHOP!P191="LT",[1]TONGHOP!P191="TN",[1]TONGHOP!P191="TH",[1]TONGHOP!P191="VĐ",[1]TONGHOP!J191="")),[1]TONGHOP!H191,"")</f>
        <v/>
      </c>
      <c r="D191" s="5" t="str">
        <f>IF(AND([1]TONGHOP!N191=$C$1,OR([1]TONGHOP!P191="LT",[1]TONGHOP!P191="TN",[1]TONGHOP!P191="TH",[1]TONGHOP!P191="VĐ",[1]TONGHOP!J191="")),[1]TONGHOP!F191,"")</f>
        <v/>
      </c>
      <c r="E191" s="5" t="str">
        <f>IF(AND([1]TONGHOP!N191=$C$1,OR([1]TONGHOP!P191="LT",[1]TONGHOP!P191="TN",[1]TONGHOP!P191="TH",[1]TONGHOP!P191="VĐ",[1]TONGHOP!J191="")),[1]TONGHOP!I191,"")</f>
        <v/>
      </c>
    </row>
    <row r="192" spans="1:5" hidden="1" x14ac:dyDescent="0.25">
      <c r="A192" s="4" t="str">
        <f>IF(E192="","",SUBTOTAL(3,$E$2:$E192))</f>
        <v/>
      </c>
      <c r="B192" s="5" t="str">
        <f>IF(AND([1]TONGHOP!N192=$C$1,OR([1]TONGHOP!P192="LT",[1]TONGHOP!P192="TN",[1]TONGHOP!P192="TH",[1]TONGHOP!P192="VĐ",[1]TONGHOP!J192="")),[1]TONGHOP!C192,"")</f>
        <v/>
      </c>
      <c r="C192" s="5" t="str">
        <f>IF(AND([1]TONGHOP!N192=$C$1,OR([1]TONGHOP!P192="LT",[1]TONGHOP!P192="TN",[1]TONGHOP!P192="TH",[1]TONGHOP!P192="VĐ",[1]TONGHOP!J192="")),[1]TONGHOP!H192,"")</f>
        <v/>
      </c>
      <c r="D192" s="5" t="str">
        <f>IF(AND([1]TONGHOP!N192=$C$1,OR([1]TONGHOP!P192="LT",[1]TONGHOP!P192="TN",[1]TONGHOP!P192="TH",[1]TONGHOP!P192="VĐ",[1]TONGHOP!J192="")),[1]TONGHOP!F192,"")</f>
        <v/>
      </c>
      <c r="E192" s="5" t="str">
        <f>IF(AND([1]TONGHOP!N192=$C$1,OR([1]TONGHOP!P192="LT",[1]TONGHOP!P192="TN",[1]TONGHOP!P192="TH",[1]TONGHOP!P192="VĐ",[1]TONGHOP!J192="")),[1]TONGHOP!I192,"")</f>
        <v/>
      </c>
    </row>
    <row r="193" spans="1:5" hidden="1" x14ac:dyDescent="0.25">
      <c r="A193" s="4" t="str">
        <f>IF(E193="","",SUBTOTAL(3,$E$2:$E193))</f>
        <v/>
      </c>
      <c r="B193" s="5" t="str">
        <f>IF(AND([1]TONGHOP!N193=$C$1,OR([1]TONGHOP!P193="LT",[1]TONGHOP!P193="TN",[1]TONGHOP!P193="TH",[1]TONGHOP!P193="VĐ",[1]TONGHOP!J193="")),[1]TONGHOP!C193,"")</f>
        <v/>
      </c>
      <c r="C193" s="5" t="str">
        <f>IF(AND([1]TONGHOP!N193=$C$1,OR([1]TONGHOP!P193="LT",[1]TONGHOP!P193="TN",[1]TONGHOP!P193="TH",[1]TONGHOP!P193="VĐ",[1]TONGHOP!J193="")),[1]TONGHOP!H193,"")</f>
        <v/>
      </c>
      <c r="D193" s="5" t="str">
        <f>IF(AND([1]TONGHOP!N193=$C$1,OR([1]TONGHOP!P193="LT",[1]TONGHOP!P193="TN",[1]TONGHOP!P193="TH",[1]TONGHOP!P193="VĐ",[1]TONGHOP!J193="")),[1]TONGHOP!F193,"")</f>
        <v/>
      </c>
      <c r="E193" s="5" t="str">
        <f>IF(AND([1]TONGHOP!N193=$C$1,OR([1]TONGHOP!P193="LT",[1]TONGHOP!P193="TN",[1]TONGHOP!P193="TH",[1]TONGHOP!P193="VĐ",[1]TONGHOP!J193="")),[1]TONGHOP!I193,"")</f>
        <v/>
      </c>
    </row>
    <row r="194" spans="1:5" hidden="1" x14ac:dyDescent="0.25">
      <c r="A194" s="4" t="str">
        <f>IF(E194="","",SUBTOTAL(3,$E$2:$E194))</f>
        <v/>
      </c>
      <c r="B194" s="5" t="str">
        <f>IF(AND([1]TONGHOP!N194=$C$1,OR([1]TONGHOP!P194="LT",[1]TONGHOP!P194="TN",[1]TONGHOP!P194="TH",[1]TONGHOP!P194="VĐ",[1]TONGHOP!J194="")),[1]TONGHOP!C194,"")</f>
        <v/>
      </c>
      <c r="C194" s="5" t="str">
        <f>IF(AND([1]TONGHOP!N194=$C$1,OR([1]TONGHOP!P194="LT",[1]TONGHOP!P194="TN",[1]TONGHOP!P194="TH",[1]TONGHOP!P194="VĐ",[1]TONGHOP!J194="")),[1]TONGHOP!H194,"")</f>
        <v/>
      </c>
      <c r="D194" s="5" t="str">
        <f>IF(AND([1]TONGHOP!N194=$C$1,OR([1]TONGHOP!P194="LT",[1]TONGHOP!P194="TN",[1]TONGHOP!P194="TH",[1]TONGHOP!P194="VĐ",[1]TONGHOP!J194="")),[1]TONGHOP!F194,"")</f>
        <v/>
      </c>
      <c r="E194" s="5" t="str">
        <f>IF(AND([1]TONGHOP!N194=$C$1,OR([1]TONGHOP!P194="LT",[1]TONGHOP!P194="TN",[1]TONGHOP!P194="TH",[1]TONGHOP!P194="VĐ",[1]TONGHOP!J194="")),[1]TONGHOP!I194,"")</f>
        <v/>
      </c>
    </row>
    <row r="195" spans="1:5" hidden="1" x14ac:dyDescent="0.25">
      <c r="A195" s="4" t="str">
        <f>IF(E195="","",SUBTOTAL(3,$E$2:$E195))</f>
        <v/>
      </c>
      <c r="B195" s="5" t="str">
        <f>IF(AND([1]TONGHOP!N195=$C$1,OR([1]TONGHOP!P195="LT",[1]TONGHOP!P195="TN",[1]TONGHOP!P195="TH",[1]TONGHOP!P195="VĐ",[1]TONGHOP!J195="")),[1]TONGHOP!C195,"")</f>
        <v/>
      </c>
      <c r="C195" s="5" t="str">
        <f>IF(AND([1]TONGHOP!N195=$C$1,OR([1]TONGHOP!P195="LT",[1]TONGHOP!P195="TN",[1]TONGHOP!P195="TH",[1]TONGHOP!P195="VĐ",[1]TONGHOP!J195="")),[1]TONGHOP!H195,"")</f>
        <v/>
      </c>
      <c r="D195" s="5" t="str">
        <f>IF(AND([1]TONGHOP!N195=$C$1,OR([1]TONGHOP!P195="LT",[1]TONGHOP!P195="TN",[1]TONGHOP!P195="TH",[1]TONGHOP!P195="VĐ",[1]TONGHOP!J195="")),[1]TONGHOP!F195,"")</f>
        <v/>
      </c>
      <c r="E195" s="5" t="str">
        <f>IF(AND([1]TONGHOP!N195=$C$1,OR([1]TONGHOP!P195="LT",[1]TONGHOP!P195="TN",[1]TONGHOP!P195="TH",[1]TONGHOP!P195="VĐ",[1]TONGHOP!J195="")),[1]TONGHOP!I195,"")</f>
        <v/>
      </c>
    </row>
    <row r="196" spans="1:5" hidden="1" x14ac:dyDescent="0.25">
      <c r="A196" s="4" t="str">
        <f>IF(E196="","",SUBTOTAL(3,$E$2:$E196))</f>
        <v/>
      </c>
      <c r="B196" s="5" t="str">
        <f>IF(AND([1]TONGHOP!N196=$C$1,OR([1]TONGHOP!P196="LT",[1]TONGHOP!P196="TN",[1]TONGHOP!P196="TH",[1]TONGHOP!P196="VĐ",[1]TONGHOP!J196="")),[1]TONGHOP!C196,"")</f>
        <v/>
      </c>
      <c r="C196" s="5" t="str">
        <f>IF(AND([1]TONGHOP!N196=$C$1,OR([1]TONGHOP!P196="LT",[1]TONGHOP!P196="TN",[1]TONGHOP!P196="TH",[1]TONGHOP!P196="VĐ",[1]TONGHOP!J196="")),[1]TONGHOP!H196,"")</f>
        <v/>
      </c>
      <c r="D196" s="5" t="str">
        <f>IF(AND([1]TONGHOP!N196=$C$1,OR([1]TONGHOP!P196="LT",[1]TONGHOP!P196="TN",[1]TONGHOP!P196="TH",[1]TONGHOP!P196="VĐ",[1]TONGHOP!J196="")),[1]TONGHOP!F196,"")</f>
        <v/>
      </c>
      <c r="E196" s="5" t="str">
        <f>IF(AND([1]TONGHOP!N196=$C$1,OR([1]TONGHOP!P196="LT",[1]TONGHOP!P196="TN",[1]TONGHOP!P196="TH",[1]TONGHOP!P196="VĐ",[1]TONGHOP!J196="")),[1]TONGHOP!I196,"")</f>
        <v/>
      </c>
    </row>
    <row r="197" spans="1:5" hidden="1" x14ac:dyDescent="0.25">
      <c r="A197" s="4" t="str">
        <f>IF(E197="","",SUBTOTAL(3,$E$2:$E197))</f>
        <v/>
      </c>
      <c r="B197" s="5" t="str">
        <f>IF(AND([1]TONGHOP!N197=$C$1,OR([1]TONGHOP!P197="LT",[1]TONGHOP!P197="TN",[1]TONGHOP!P197="TH",[1]TONGHOP!P197="VĐ",[1]TONGHOP!J197="")),[1]TONGHOP!C197,"")</f>
        <v/>
      </c>
      <c r="C197" s="5" t="str">
        <f>IF(AND([1]TONGHOP!N197=$C$1,OR([1]TONGHOP!P197="LT",[1]TONGHOP!P197="TN",[1]TONGHOP!P197="TH",[1]TONGHOP!P197="VĐ",[1]TONGHOP!J197="")),[1]TONGHOP!H197,"")</f>
        <v/>
      </c>
      <c r="D197" s="5" t="str">
        <f>IF(AND([1]TONGHOP!N197=$C$1,OR([1]TONGHOP!P197="LT",[1]TONGHOP!P197="TN",[1]TONGHOP!P197="TH",[1]TONGHOP!P197="VĐ",[1]TONGHOP!J197="")),[1]TONGHOP!F197,"")</f>
        <v/>
      </c>
      <c r="E197" s="5" t="str">
        <f>IF(AND([1]TONGHOP!N197=$C$1,OR([1]TONGHOP!P197="LT",[1]TONGHOP!P197="TN",[1]TONGHOP!P197="TH",[1]TONGHOP!P197="VĐ",[1]TONGHOP!J197="")),[1]TONGHOP!I197,"")</f>
        <v/>
      </c>
    </row>
    <row r="198" spans="1:5" hidden="1" x14ac:dyDescent="0.25">
      <c r="A198" s="4" t="str">
        <f>IF(E198="","",SUBTOTAL(3,$E$2:$E198))</f>
        <v/>
      </c>
      <c r="B198" s="5" t="str">
        <f>IF(AND([1]TONGHOP!N198=$C$1,OR([1]TONGHOP!P198="LT",[1]TONGHOP!P198="TN",[1]TONGHOP!P198="TH",[1]TONGHOP!P198="VĐ",[1]TONGHOP!J198="")),[1]TONGHOP!C198,"")</f>
        <v/>
      </c>
      <c r="C198" s="5" t="str">
        <f>IF(AND([1]TONGHOP!N198=$C$1,OR([1]TONGHOP!P198="LT",[1]TONGHOP!P198="TN",[1]TONGHOP!P198="TH",[1]TONGHOP!P198="VĐ",[1]TONGHOP!J198="")),[1]TONGHOP!H198,"")</f>
        <v/>
      </c>
      <c r="D198" s="5" t="str">
        <f>IF(AND([1]TONGHOP!N198=$C$1,OR([1]TONGHOP!P198="LT",[1]TONGHOP!P198="TN",[1]TONGHOP!P198="TH",[1]TONGHOP!P198="VĐ",[1]TONGHOP!J198="")),[1]TONGHOP!F198,"")</f>
        <v/>
      </c>
      <c r="E198" s="5" t="str">
        <f>IF(AND([1]TONGHOP!N198=$C$1,OR([1]TONGHOP!P198="LT",[1]TONGHOP!P198="TN",[1]TONGHOP!P198="TH",[1]TONGHOP!P198="VĐ",[1]TONGHOP!J198="")),[1]TONGHOP!I198,"")</f>
        <v/>
      </c>
    </row>
    <row r="199" spans="1:5" hidden="1" x14ac:dyDescent="0.25">
      <c r="A199" s="4" t="str">
        <f>IF(E199="","",SUBTOTAL(3,$E$2:$E199))</f>
        <v/>
      </c>
      <c r="B199" s="5" t="str">
        <f>IF(AND([1]TONGHOP!N199=$C$1,OR([1]TONGHOP!P199="LT",[1]TONGHOP!P199="TN",[1]TONGHOP!P199="TH",[1]TONGHOP!P199="VĐ",[1]TONGHOP!J199="")),[1]TONGHOP!C199,"")</f>
        <v/>
      </c>
      <c r="C199" s="5" t="str">
        <f>IF(AND([1]TONGHOP!N199=$C$1,OR([1]TONGHOP!P199="LT",[1]TONGHOP!P199="TN",[1]TONGHOP!P199="TH",[1]TONGHOP!P199="VĐ",[1]TONGHOP!J199="")),[1]TONGHOP!H199,"")</f>
        <v/>
      </c>
      <c r="D199" s="5" t="str">
        <f>IF(AND([1]TONGHOP!N199=$C$1,OR([1]TONGHOP!P199="LT",[1]TONGHOP!P199="TN",[1]TONGHOP!P199="TH",[1]TONGHOP!P199="VĐ",[1]TONGHOP!J199="")),[1]TONGHOP!F199,"")</f>
        <v/>
      </c>
      <c r="E199" s="5" t="str">
        <f>IF(AND([1]TONGHOP!N199=$C$1,OR([1]TONGHOP!P199="LT",[1]TONGHOP!P199="TN",[1]TONGHOP!P199="TH",[1]TONGHOP!P199="VĐ",[1]TONGHOP!J199="")),[1]TONGHOP!I199,"")</f>
        <v/>
      </c>
    </row>
    <row r="200" spans="1:5" hidden="1" x14ac:dyDescent="0.25">
      <c r="A200" s="4" t="str">
        <f>IF(E200="","",SUBTOTAL(3,$E$2:$E200))</f>
        <v/>
      </c>
      <c r="B200" s="5" t="str">
        <f>IF(AND([1]TONGHOP!N200=$C$1,OR([1]TONGHOP!P200="LT",[1]TONGHOP!P200="TN",[1]TONGHOP!P200="TH",[1]TONGHOP!P200="VĐ",[1]TONGHOP!J200="")),[1]TONGHOP!C200,"")</f>
        <v/>
      </c>
      <c r="C200" s="5" t="str">
        <f>IF(AND([1]TONGHOP!N200=$C$1,OR([1]TONGHOP!P200="LT",[1]TONGHOP!P200="TN",[1]TONGHOP!P200="TH",[1]TONGHOP!P200="VĐ",[1]TONGHOP!J200="")),[1]TONGHOP!H200,"")</f>
        <v/>
      </c>
      <c r="D200" s="5" t="str">
        <f>IF(AND([1]TONGHOP!N200=$C$1,OR([1]TONGHOP!P200="LT",[1]TONGHOP!P200="TN",[1]TONGHOP!P200="TH",[1]TONGHOP!P200="VĐ",[1]TONGHOP!J200="")),[1]TONGHOP!F200,"")</f>
        <v/>
      </c>
      <c r="E200" s="5" t="str">
        <f>IF(AND([1]TONGHOP!N200=$C$1,OR([1]TONGHOP!P200="LT",[1]TONGHOP!P200="TN",[1]TONGHOP!P200="TH",[1]TONGHOP!P200="VĐ",[1]TONGHOP!J200="")),[1]TONGHOP!I200,"")</f>
        <v/>
      </c>
    </row>
    <row r="201" spans="1:5" hidden="1" x14ac:dyDescent="0.25">
      <c r="A201" s="4" t="str">
        <f>IF(E201="","",SUBTOTAL(3,$E$2:$E201))</f>
        <v/>
      </c>
      <c r="B201" s="5" t="str">
        <f>IF(AND([1]TONGHOP!N201=$C$1,OR([1]TONGHOP!P201="LT",[1]TONGHOP!P201="TN",[1]TONGHOP!P201="TH",[1]TONGHOP!P201="VĐ",[1]TONGHOP!J201="")),[1]TONGHOP!C201,"")</f>
        <v/>
      </c>
      <c r="C201" s="5" t="str">
        <f>IF(AND([1]TONGHOP!N201=$C$1,OR([1]TONGHOP!P201="LT",[1]TONGHOP!P201="TN",[1]TONGHOP!P201="TH",[1]TONGHOP!P201="VĐ",[1]TONGHOP!J201="")),[1]TONGHOP!H201,"")</f>
        <v/>
      </c>
      <c r="D201" s="5" t="str">
        <f>IF(AND([1]TONGHOP!N201=$C$1,OR([1]TONGHOP!P201="LT",[1]TONGHOP!P201="TN",[1]TONGHOP!P201="TH",[1]TONGHOP!P201="VĐ",[1]TONGHOP!J201="")),[1]TONGHOP!F201,"")</f>
        <v/>
      </c>
      <c r="E201" s="5" t="str">
        <f>IF(AND([1]TONGHOP!N201=$C$1,OR([1]TONGHOP!P201="LT",[1]TONGHOP!P201="TN",[1]TONGHOP!P201="TH",[1]TONGHOP!P201="VĐ",[1]TONGHOP!J201="")),[1]TONGHOP!I201,"")</f>
        <v/>
      </c>
    </row>
    <row r="202" spans="1:5" hidden="1" x14ac:dyDescent="0.25">
      <c r="A202" s="4" t="str">
        <f>IF(E202="","",SUBTOTAL(3,$E$2:$E202))</f>
        <v/>
      </c>
      <c r="B202" s="5" t="str">
        <f>IF(AND([1]TONGHOP!N202=$C$1,OR([1]TONGHOP!P202="LT",[1]TONGHOP!P202="TN",[1]TONGHOP!P202="TH",[1]TONGHOP!P202="VĐ",[1]TONGHOP!J202="")),[1]TONGHOP!C202,"")</f>
        <v/>
      </c>
      <c r="C202" s="5" t="str">
        <f>IF(AND([1]TONGHOP!N202=$C$1,OR([1]TONGHOP!P202="LT",[1]TONGHOP!P202="TN",[1]TONGHOP!P202="TH",[1]TONGHOP!P202="VĐ",[1]TONGHOP!J202="")),[1]TONGHOP!H202,"")</f>
        <v/>
      </c>
      <c r="D202" s="5" t="str">
        <f>IF(AND([1]TONGHOP!N202=$C$1,OR([1]TONGHOP!P202="LT",[1]TONGHOP!P202="TN",[1]TONGHOP!P202="TH",[1]TONGHOP!P202="VĐ",[1]TONGHOP!J202="")),[1]TONGHOP!F202,"")</f>
        <v/>
      </c>
      <c r="E202" s="5" t="str">
        <f>IF(AND([1]TONGHOP!N202=$C$1,OR([1]TONGHOP!P202="LT",[1]TONGHOP!P202="TN",[1]TONGHOP!P202="TH",[1]TONGHOP!P202="VĐ",[1]TONGHOP!J202="")),[1]TONGHOP!I202,"")</f>
        <v/>
      </c>
    </row>
    <row r="203" spans="1:5" hidden="1" x14ac:dyDescent="0.25">
      <c r="A203" s="4" t="str">
        <f>IF(E203="","",SUBTOTAL(3,$E$2:$E203))</f>
        <v/>
      </c>
      <c r="B203" s="5" t="str">
        <f>IF(AND([1]TONGHOP!N203=$C$1,OR([1]TONGHOP!P203="LT",[1]TONGHOP!P203="TN",[1]TONGHOP!P203="TH",[1]TONGHOP!P203="VĐ",[1]TONGHOP!J203="")),[1]TONGHOP!C203,"")</f>
        <v/>
      </c>
      <c r="C203" s="5" t="str">
        <f>IF(AND([1]TONGHOP!N203=$C$1,OR([1]TONGHOP!P203="LT",[1]TONGHOP!P203="TN",[1]TONGHOP!P203="TH",[1]TONGHOP!P203="VĐ",[1]TONGHOP!J203="")),[1]TONGHOP!H203,"")</f>
        <v/>
      </c>
      <c r="D203" s="5" t="str">
        <f>IF(AND([1]TONGHOP!N203=$C$1,OR([1]TONGHOP!P203="LT",[1]TONGHOP!P203="TN",[1]TONGHOP!P203="TH",[1]TONGHOP!P203="VĐ",[1]TONGHOP!J203="")),[1]TONGHOP!F203,"")</f>
        <v/>
      </c>
      <c r="E203" s="5" t="str">
        <f>IF(AND([1]TONGHOP!N203=$C$1,OR([1]TONGHOP!P203="LT",[1]TONGHOP!P203="TN",[1]TONGHOP!P203="TH",[1]TONGHOP!P203="VĐ",[1]TONGHOP!J203="")),[1]TONGHOP!I203,"")</f>
        <v/>
      </c>
    </row>
    <row r="204" spans="1:5" hidden="1" x14ac:dyDescent="0.25">
      <c r="A204" s="4" t="str">
        <f>IF(E204="","",SUBTOTAL(3,$E$2:$E204))</f>
        <v/>
      </c>
      <c r="B204" s="5" t="str">
        <f>IF(AND([1]TONGHOP!N204=$C$1,OR([1]TONGHOP!P204="LT",[1]TONGHOP!P204="TN",[1]TONGHOP!P204="TH",[1]TONGHOP!P204="VĐ",[1]TONGHOP!J204="")),[1]TONGHOP!C204,"")</f>
        <v/>
      </c>
      <c r="C204" s="5" t="str">
        <f>IF(AND([1]TONGHOP!N204=$C$1,OR([1]TONGHOP!P204="LT",[1]TONGHOP!P204="TN",[1]TONGHOP!P204="TH",[1]TONGHOP!P204="VĐ",[1]TONGHOP!J204="")),[1]TONGHOP!H204,"")</f>
        <v/>
      </c>
      <c r="D204" s="5" t="str">
        <f>IF(AND([1]TONGHOP!N204=$C$1,OR([1]TONGHOP!P204="LT",[1]TONGHOP!P204="TN",[1]TONGHOP!P204="TH",[1]TONGHOP!P204="VĐ",[1]TONGHOP!J204="")),[1]TONGHOP!F204,"")</f>
        <v/>
      </c>
      <c r="E204" s="5" t="str">
        <f>IF(AND([1]TONGHOP!N204=$C$1,OR([1]TONGHOP!P204="LT",[1]TONGHOP!P204="TN",[1]TONGHOP!P204="TH",[1]TONGHOP!P204="VĐ",[1]TONGHOP!J204="")),[1]TONGHOP!I204,"")</f>
        <v/>
      </c>
    </row>
    <row r="205" spans="1:5" hidden="1" x14ac:dyDescent="0.25">
      <c r="A205" s="4" t="str">
        <f>IF(E205="","",SUBTOTAL(3,$E$2:$E205))</f>
        <v/>
      </c>
      <c r="B205" s="5" t="str">
        <f>IF(AND([1]TONGHOP!N205=$C$1,OR([1]TONGHOP!P205="LT",[1]TONGHOP!P205="TN",[1]TONGHOP!P205="TH",[1]TONGHOP!P205="VĐ",[1]TONGHOP!J205="")),[1]TONGHOP!C205,"")</f>
        <v/>
      </c>
      <c r="C205" s="5" t="str">
        <f>IF(AND([1]TONGHOP!N205=$C$1,OR([1]TONGHOP!P205="LT",[1]TONGHOP!P205="TN",[1]TONGHOP!P205="TH",[1]TONGHOP!P205="VĐ",[1]TONGHOP!J205="")),[1]TONGHOP!H205,"")</f>
        <v/>
      </c>
      <c r="D205" s="5" t="str">
        <f>IF(AND([1]TONGHOP!N205=$C$1,OR([1]TONGHOP!P205="LT",[1]TONGHOP!P205="TN",[1]TONGHOP!P205="TH",[1]TONGHOP!P205="VĐ",[1]TONGHOP!J205="")),[1]TONGHOP!F205,"")</f>
        <v/>
      </c>
      <c r="E205" s="5" t="str">
        <f>IF(AND([1]TONGHOP!N205=$C$1,OR([1]TONGHOP!P205="LT",[1]TONGHOP!P205="TN",[1]TONGHOP!P205="TH",[1]TONGHOP!P205="VĐ",[1]TONGHOP!J205="")),[1]TONGHOP!I205,"")</f>
        <v/>
      </c>
    </row>
    <row r="206" spans="1:5" hidden="1" x14ac:dyDescent="0.25">
      <c r="A206" s="4" t="str">
        <f>IF(E206="","",SUBTOTAL(3,$E$2:$E206))</f>
        <v/>
      </c>
      <c r="B206" s="5" t="str">
        <f>IF(AND([1]TONGHOP!N206=$C$1,OR([1]TONGHOP!P206="LT",[1]TONGHOP!P206="TN",[1]TONGHOP!P206="TH",[1]TONGHOP!P206="VĐ",[1]TONGHOP!J206="")),[1]TONGHOP!C206,"")</f>
        <v/>
      </c>
      <c r="C206" s="5" t="str">
        <f>IF(AND([1]TONGHOP!N206=$C$1,OR([1]TONGHOP!P206="LT",[1]TONGHOP!P206="TN",[1]TONGHOP!P206="TH",[1]TONGHOP!P206="VĐ",[1]TONGHOP!J206="")),[1]TONGHOP!H206,"")</f>
        <v/>
      </c>
      <c r="D206" s="5" t="str">
        <f>IF(AND([1]TONGHOP!N206=$C$1,OR([1]TONGHOP!P206="LT",[1]TONGHOP!P206="TN",[1]TONGHOP!P206="TH",[1]TONGHOP!P206="VĐ",[1]TONGHOP!J206="")),[1]TONGHOP!F206,"")</f>
        <v/>
      </c>
      <c r="E206" s="5" t="str">
        <f>IF(AND([1]TONGHOP!N206=$C$1,OR([1]TONGHOP!P206="LT",[1]TONGHOP!P206="TN",[1]TONGHOP!P206="TH",[1]TONGHOP!P206="VĐ",[1]TONGHOP!J206="")),[1]TONGHOP!I206,"")</f>
        <v/>
      </c>
    </row>
    <row r="207" spans="1:5" hidden="1" x14ac:dyDescent="0.25">
      <c r="A207" s="4" t="str">
        <f>IF(E207="","",SUBTOTAL(3,$E$2:$E207))</f>
        <v/>
      </c>
      <c r="B207" s="5" t="str">
        <f>IF(AND([1]TONGHOP!N207=$C$1,OR([1]TONGHOP!P207="LT",[1]TONGHOP!P207="TN",[1]TONGHOP!P207="TH",[1]TONGHOP!P207="VĐ",[1]TONGHOP!J207="")),[1]TONGHOP!C207,"")</f>
        <v/>
      </c>
      <c r="C207" s="5" t="str">
        <f>IF(AND([1]TONGHOP!N207=$C$1,OR([1]TONGHOP!P207="LT",[1]TONGHOP!P207="TN",[1]TONGHOP!P207="TH",[1]TONGHOP!P207="VĐ",[1]TONGHOP!J207="")),[1]TONGHOP!H207,"")</f>
        <v/>
      </c>
      <c r="D207" s="5" t="str">
        <f>IF(AND([1]TONGHOP!N207=$C$1,OR([1]TONGHOP!P207="LT",[1]TONGHOP!P207="TN",[1]TONGHOP!P207="TH",[1]TONGHOP!P207="VĐ",[1]TONGHOP!J207="")),[1]TONGHOP!F207,"")</f>
        <v/>
      </c>
      <c r="E207" s="5" t="str">
        <f>IF(AND([1]TONGHOP!N207=$C$1,OR([1]TONGHOP!P207="LT",[1]TONGHOP!P207="TN",[1]TONGHOP!P207="TH",[1]TONGHOP!P207="VĐ",[1]TONGHOP!J207="")),[1]TONGHOP!I207,"")</f>
        <v/>
      </c>
    </row>
    <row r="208" spans="1:5" hidden="1" x14ac:dyDescent="0.25">
      <c r="A208" s="4" t="str">
        <f>IF(E208="","",SUBTOTAL(3,$E$2:$E208))</f>
        <v/>
      </c>
      <c r="B208" s="5">
        <f>IF(AND([1]TONGHOP!N208=$C$1,OR([1]TONGHOP!P208="LT",[1]TONGHOP!P208="TN",[1]TONGHOP!P208="TH",[1]TONGHOP!P208="VĐ",[1]TONGHOP!J208="")),[1]TONGHOP!C208,"")</f>
        <v>20171227</v>
      </c>
      <c r="C208" s="5" t="str">
        <f>IF(AND([1]TONGHOP!N208=$C$1,OR([1]TONGHOP!P208="LT",[1]TONGHOP!P208="TN",[1]TONGHOP!P208="TH",[1]TONGHOP!P208="VĐ",[1]TONGHOP!J208="")),[1]TONGHOP!H208,"")</f>
        <v>Máy cắt kim loại</v>
      </c>
      <c r="D208" s="5" t="str">
        <f>IF(AND([1]TONGHOP!N208=$C$1,OR([1]TONGHOP!P208="LT",[1]TONGHOP!P208="TN",[1]TONGHOP!P208="TH",[1]TONGHOP!P208="VĐ",[1]TONGHOP!J208="")),[1]TONGHOP!F208,"")</f>
        <v>15CĐ-CĐ1</v>
      </c>
      <c r="E208" s="5" t="str">
        <f>IF(AND([1]TONGHOP!N208=$C$1,OR([1]TONGHOP!P208="LT",[1]TONGHOP!P208="TN",[1]TONGHOP!P208="TH",[1]TONGHOP!P208="VĐ",[1]TONGHOP!J208="")),[1]TONGHOP!I208,"")</f>
        <v/>
      </c>
    </row>
    <row r="209" spans="1:5" hidden="1" x14ac:dyDescent="0.25">
      <c r="A209" s="4" t="str">
        <f>IF(E209="","",SUBTOTAL(3,$E$2:$E209))</f>
        <v/>
      </c>
      <c r="B209" s="5">
        <f>IF(AND([1]TONGHOP!N209=$C$1,OR([1]TONGHOP!P209="LT",[1]TONGHOP!P209="TN",[1]TONGHOP!P209="TH",[1]TONGHOP!P209="VĐ",[1]TONGHOP!J209="")),[1]TONGHOP!C209,"")</f>
        <v>20171227</v>
      </c>
      <c r="C209" s="5" t="str">
        <f>IF(AND([1]TONGHOP!N209=$C$1,OR([1]TONGHOP!P209="LT",[1]TONGHOP!P209="TN",[1]TONGHOP!P209="TH",[1]TONGHOP!P209="VĐ",[1]TONGHOP!J209="")),[1]TONGHOP!H209,"")</f>
        <v>Máy cắt kim loại</v>
      </c>
      <c r="D209" s="5" t="str">
        <f>IF(AND([1]TONGHOP!N209=$C$1,OR([1]TONGHOP!P209="LT",[1]TONGHOP!P209="TN",[1]TONGHOP!P209="TH",[1]TONGHOP!P209="VĐ",[1]TONGHOP!J209="")),[1]TONGHOP!F209,"")</f>
        <v>15CĐ-CĐ1</v>
      </c>
      <c r="E209" s="5" t="str">
        <f>IF(AND([1]TONGHOP!N209=$C$1,OR([1]TONGHOP!P209="LT",[1]TONGHOP!P209="TN",[1]TONGHOP!P209="TH",[1]TONGHOP!P209="VĐ",[1]TONGHOP!J209="")),[1]TONGHOP!I209,"")</f>
        <v/>
      </c>
    </row>
    <row r="210" spans="1:5" hidden="1" x14ac:dyDescent="0.25">
      <c r="A210" s="4" t="str">
        <f>IF(E210="","",SUBTOTAL(3,$E$2:$E210))</f>
        <v/>
      </c>
      <c r="B210" s="5" t="str">
        <f>IF(AND([1]TONGHOP!N210=$C$1,OR([1]TONGHOP!P210="LT",[1]TONGHOP!P210="TN",[1]TONGHOP!P210="TH",[1]TONGHOP!P210="VĐ",[1]TONGHOP!J210="")),[1]TONGHOP!C210,"")</f>
        <v/>
      </c>
      <c r="C210" s="5" t="str">
        <f>IF(AND([1]TONGHOP!N210=$C$1,OR([1]TONGHOP!P210="LT",[1]TONGHOP!P210="TN",[1]TONGHOP!P210="TH",[1]TONGHOP!P210="VĐ",[1]TONGHOP!J210="")),[1]TONGHOP!H210,"")</f>
        <v/>
      </c>
      <c r="D210" s="5" t="str">
        <f>IF(AND([1]TONGHOP!N210=$C$1,OR([1]TONGHOP!P210="LT",[1]TONGHOP!P210="TN",[1]TONGHOP!P210="TH",[1]TONGHOP!P210="VĐ",[1]TONGHOP!J210="")),[1]TONGHOP!F210,"")</f>
        <v/>
      </c>
      <c r="E210" s="5" t="str">
        <f>IF(AND([1]TONGHOP!N210=$C$1,OR([1]TONGHOP!P210="LT",[1]TONGHOP!P210="TN",[1]TONGHOP!P210="TH",[1]TONGHOP!P210="VĐ",[1]TONGHOP!J210="")),[1]TONGHOP!I210,"")</f>
        <v/>
      </c>
    </row>
    <row r="211" spans="1:5" hidden="1" x14ac:dyDescent="0.25">
      <c r="A211" s="4" t="str">
        <f>IF(E211="","",SUBTOTAL(3,$E$2:$E211))</f>
        <v/>
      </c>
      <c r="B211" s="5" t="str">
        <f>IF(AND([1]TONGHOP!N211=$C$1,OR([1]TONGHOP!P211="LT",[1]TONGHOP!P211="TN",[1]TONGHOP!P211="TH",[1]TONGHOP!P211="VĐ",[1]TONGHOP!J211="")),[1]TONGHOP!C211,"")</f>
        <v/>
      </c>
      <c r="C211" s="5" t="str">
        <f>IF(AND([1]TONGHOP!N211=$C$1,OR([1]TONGHOP!P211="LT",[1]TONGHOP!P211="TN",[1]TONGHOP!P211="TH",[1]TONGHOP!P211="VĐ",[1]TONGHOP!J211="")),[1]TONGHOP!H211,"")</f>
        <v/>
      </c>
      <c r="D211" s="5" t="str">
        <f>IF(AND([1]TONGHOP!N211=$C$1,OR([1]TONGHOP!P211="LT",[1]TONGHOP!P211="TN",[1]TONGHOP!P211="TH",[1]TONGHOP!P211="VĐ",[1]TONGHOP!J211="")),[1]TONGHOP!F211,"")</f>
        <v/>
      </c>
      <c r="E211" s="5" t="str">
        <f>IF(AND([1]TONGHOP!N211=$C$1,OR([1]TONGHOP!P211="LT",[1]TONGHOP!P211="TN",[1]TONGHOP!P211="TH",[1]TONGHOP!P211="VĐ",[1]TONGHOP!J211="")),[1]TONGHOP!I211,"")</f>
        <v/>
      </c>
    </row>
    <row r="212" spans="1:5" hidden="1" x14ac:dyDescent="0.25">
      <c r="A212" s="4" t="str">
        <f>IF(E212="","",SUBTOTAL(3,$E$2:$E212))</f>
        <v/>
      </c>
      <c r="B212" s="5" t="str">
        <f>IF(AND([1]TONGHOP!N212=$C$1,OR([1]TONGHOP!P212="LT",[1]TONGHOP!P212="TN",[1]TONGHOP!P212="TH",[1]TONGHOP!P212="VĐ",[1]TONGHOP!J212="")),[1]TONGHOP!C212,"")</f>
        <v/>
      </c>
      <c r="C212" s="5" t="str">
        <f>IF(AND([1]TONGHOP!N212=$C$1,OR([1]TONGHOP!P212="LT",[1]TONGHOP!P212="TN",[1]TONGHOP!P212="TH",[1]TONGHOP!P212="VĐ",[1]TONGHOP!J212="")),[1]TONGHOP!H212,"")</f>
        <v/>
      </c>
      <c r="D212" s="5" t="str">
        <f>IF(AND([1]TONGHOP!N212=$C$1,OR([1]TONGHOP!P212="LT",[1]TONGHOP!P212="TN",[1]TONGHOP!P212="TH",[1]TONGHOP!P212="VĐ",[1]TONGHOP!J212="")),[1]TONGHOP!F212,"")</f>
        <v/>
      </c>
      <c r="E212" s="5" t="str">
        <f>IF(AND([1]TONGHOP!N212=$C$1,OR([1]TONGHOP!P212="LT",[1]TONGHOP!P212="TN",[1]TONGHOP!P212="TH",[1]TONGHOP!P212="VĐ",[1]TONGHOP!J212="")),[1]TONGHOP!I212,"")</f>
        <v/>
      </c>
    </row>
    <row r="213" spans="1:5" hidden="1" x14ac:dyDescent="0.25">
      <c r="A213" s="4" t="str">
        <f>IF(E213="","",SUBTOTAL(3,$E$2:$E213))</f>
        <v/>
      </c>
      <c r="B213" s="5" t="str">
        <f>IF(AND([1]TONGHOP!N213=$C$1,OR([1]TONGHOP!P213="LT",[1]TONGHOP!P213="TN",[1]TONGHOP!P213="TH",[1]TONGHOP!P213="VĐ",[1]TONGHOP!J213="")),[1]TONGHOP!C213,"")</f>
        <v/>
      </c>
      <c r="C213" s="5" t="str">
        <f>IF(AND([1]TONGHOP!N213=$C$1,OR([1]TONGHOP!P213="LT",[1]TONGHOP!P213="TN",[1]TONGHOP!P213="TH",[1]TONGHOP!P213="VĐ",[1]TONGHOP!J213="")),[1]TONGHOP!H213,"")</f>
        <v/>
      </c>
      <c r="D213" s="5" t="str">
        <f>IF(AND([1]TONGHOP!N213=$C$1,OR([1]TONGHOP!P213="LT",[1]TONGHOP!P213="TN",[1]TONGHOP!P213="TH",[1]TONGHOP!P213="VĐ",[1]TONGHOP!J213="")),[1]TONGHOP!F213,"")</f>
        <v/>
      </c>
      <c r="E213" s="5" t="str">
        <f>IF(AND([1]TONGHOP!N213=$C$1,OR([1]TONGHOP!P213="LT",[1]TONGHOP!P213="TN",[1]TONGHOP!P213="TH",[1]TONGHOP!P213="VĐ",[1]TONGHOP!J213="")),[1]TONGHOP!I213,"")</f>
        <v/>
      </c>
    </row>
    <row r="214" spans="1:5" hidden="1" x14ac:dyDescent="0.25">
      <c r="A214" s="4" t="str">
        <f>IF(E214="","",SUBTOTAL(3,$E$2:$E214))</f>
        <v/>
      </c>
      <c r="B214" s="5" t="str">
        <f>IF(AND([1]TONGHOP!N214=$C$1,OR([1]TONGHOP!P214="LT",[1]TONGHOP!P214="TN",[1]TONGHOP!P214="TH",[1]TONGHOP!P214="VĐ",[1]TONGHOP!J214="")),[1]TONGHOP!C214,"")</f>
        <v/>
      </c>
      <c r="C214" s="5" t="str">
        <f>IF(AND([1]TONGHOP!N214=$C$1,OR([1]TONGHOP!P214="LT",[1]TONGHOP!P214="TN",[1]TONGHOP!P214="TH",[1]TONGHOP!P214="VĐ",[1]TONGHOP!J214="")),[1]TONGHOP!H214,"")</f>
        <v/>
      </c>
      <c r="D214" s="5" t="str">
        <f>IF(AND([1]TONGHOP!N214=$C$1,OR([1]TONGHOP!P214="LT",[1]TONGHOP!P214="TN",[1]TONGHOP!P214="TH",[1]TONGHOP!P214="VĐ",[1]TONGHOP!J214="")),[1]TONGHOP!F214,"")</f>
        <v/>
      </c>
      <c r="E214" s="5" t="str">
        <f>IF(AND([1]TONGHOP!N214=$C$1,OR([1]TONGHOP!P214="LT",[1]TONGHOP!P214="TN",[1]TONGHOP!P214="TH",[1]TONGHOP!P214="VĐ",[1]TONGHOP!J214="")),[1]TONGHOP!I214,"")</f>
        <v/>
      </c>
    </row>
    <row r="215" spans="1:5" hidden="1" x14ac:dyDescent="0.25">
      <c r="A215" s="4" t="str">
        <f>IF(E215="","",SUBTOTAL(3,$E$2:$E215))</f>
        <v/>
      </c>
      <c r="B215" s="5" t="str">
        <f>IF(AND([1]TONGHOP!N215=$C$1,OR([1]TONGHOP!P215="LT",[1]TONGHOP!P215="TN",[1]TONGHOP!P215="TH",[1]TONGHOP!P215="VĐ",[1]TONGHOP!J215="")),[1]TONGHOP!C215,"")</f>
        <v/>
      </c>
      <c r="C215" s="5" t="str">
        <f>IF(AND([1]TONGHOP!N215=$C$1,OR([1]TONGHOP!P215="LT",[1]TONGHOP!P215="TN",[1]TONGHOP!P215="TH",[1]TONGHOP!P215="VĐ",[1]TONGHOP!J215="")),[1]TONGHOP!H215,"")</f>
        <v/>
      </c>
      <c r="D215" s="5" t="str">
        <f>IF(AND([1]TONGHOP!N215=$C$1,OR([1]TONGHOP!P215="LT",[1]TONGHOP!P215="TN",[1]TONGHOP!P215="TH",[1]TONGHOP!P215="VĐ",[1]TONGHOP!J215="")),[1]TONGHOP!F215,"")</f>
        <v/>
      </c>
      <c r="E215" s="5" t="str">
        <f>IF(AND([1]TONGHOP!N215=$C$1,OR([1]TONGHOP!P215="LT",[1]TONGHOP!P215="TN",[1]TONGHOP!P215="TH",[1]TONGHOP!P215="VĐ",[1]TONGHOP!J215="")),[1]TONGHOP!I215,"")</f>
        <v/>
      </c>
    </row>
    <row r="216" spans="1:5" hidden="1" x14ac:dyDescent="0.25">
      <c r="A216" s="4" t="str">
        <f>IF(E216="","",SUBTOTAL(3,$E$2:$E216))</f>
        <v/>
      </c>
      <c r="B216" s="5" t="str">
        <f>IF(AND([1]TONGHOP!N216=$C$1,OR([1]TONGHOP!P216="LT",[1]TONGHOP!P216="TN",[1]TONGHOP!P216="TH",[1]TONGHOP!P216="VĐ",[1]TONGHOP!J216="")),[1]TONGHOP!C216,"")</f>
        <v/>
      </c>
      <c r="C216" s="5" t="str">
        <f>IF(AND([1]TONGHOP!N216=$C$1,OR([1]TONGHOP!P216="LT",[1]TONGHOP!P216="TN",[1]TONGHOP!P216="TH",[1]TONGHOP!P216="VĐ",[1]TONGHOP!J216="")),[1]TONGHOP!H216,"")</f>
        <v/>
      </c>
      <c r="D216" s="5" t="str">
        <f>IF(AND([1]TONGHOP!N216=$C$1,OR([1]TONGHOP!P216="LT",[1]TONGHOP!P216="TN",[1]TONGHOP!P216="TH",[1]TONGHOP!P216="VĐ",[1]TONGHOP!J216="")),[1]TONGHOP!F216,"")</f>
        <v/>
      </c>
      <c r="E216" s="5" t="str">
        <f>IF(AND([1]TONGHOP!N216=$C$1,OR([1]TONGHOP!P216="LT",[1]TONGHOP!P216="TN",[1]TONGHOP!P216="TH",[1]TONGHOP!P216="VĐ",[1]TONGHOP!J216="")),[1]TONGHOP!I216,"")</f>
        <v/>
      </c>
    </row>
    <row r="217" spans="1:5" hidden="1" x14ac:dyDescent="0.25">
      <c r="A217" s="4" t="str">
        <f>IF(E217="","",SUBTOTAL(3,$E$2:$E217))</f>
        <v/>
      </c>
      <c r="B217" s="5" t="str">
        <f>IF(AND([1]TONGHOP!N217=$C$1,OR([1]TONGHOP!P217="LT",[1]TONGHOP!P217="TN",[1]TONGHOP!P217="TH",[1]TONGHOP!P217="VĐ",[1]TONGHOP!J217="")),[1]TONGHOP!C217,"")</f>
        <v/>
      </c>
      <c r="C217" s="5" t="str">
        <f>IF(AND([1]TONGHOP!N217=$C$1,OR([1]TONGHOP!P217="LT",[1]TONGHOP!P217="TN",[1]TONGHOP!P217="TH",[1]TONGHOP!P217="VĐ",[1]TONGHOP!J217="")),[1]TONGHOP!H217,"")</f>
        <v/>
      </c>
      <c r="D217" s="5" t="str">
        <f>IF(AND([1]TONGHOP!N217=$C$1,OR([1]TONGHOP!P217="LT",[1]TONGHOP!P217="TN",[1]TONGHOP!P217="TH",[1]TONGHOP!P217="VĐ",[1]TONGHOP!J217="")),[1]TONGHOP!F217,"")</f>
        <v/>
      </c>
      <c r="E217" s="5" t="str">
        <f>IF(AND([1]TONGHOP!N217=$C$1,OR([1]TONGHOP!P217="LT",[1]TONGHOP!P217="TN",[1]TONGHOP!P217="TH",[1]TONGHOP!P217="VĐ",[1]TONGHOP!J217="")),[1]TONGHOP!I217,"")</f>
        <v/>
      </c>
    </row>
    <row r="218" spans="1:5" hidden="1" x14ac:dyDescent="0.25">
      <c r="A218" s="4" t="str">
        <f>IF(E218="","",SUBTOTAL(3,$E$2:$E218))</f>
        <v/>
      </c>
      <c r="B218" s="5" t="str">
        <f>IF(AND([1]TONGHOP!N218=$C$1,OR([1]TONGHOP!P218="LT",[1]TONGHOP!P218="TN",[1]TONGHOP!P218="TH",[1]TONGHOP!P218="VĐ",[1]TONGHOP!J218="")),[1]TONGHOP!C218,"")</f>
        <v/>
      </c>
      <c r="C218" s="5" t="str">
        <f>IF(AND([1]TONGHOP!N218=$C$1,OR([1]TONGHOP!P218="LT",[1]TONGHOP!P218="TN",[1]TONGHOP!P218="TH",[1]TONGHOP!P218="VĐ",[1]TONGHOP!J218="")),[1]TONGHOP!H218,"")</f>
        <v/>
      </c>
      <c r="D218" s="5" t="str">
        <f>IF(AND([1]TONGHOP!N218=$C$1,OR([1]TONGHOP!P218="LT",[1]TONGHOP!P218="TN",[1]TONGHOP!P218="TH",[1]TONGHOP!P218="VĐ",[1]TONGHOP!J218="")),[1]TONGHOP!F218,"")</f>
        <v/>
      </c>
      <c r="E218" s="5" t="str">
        <f>IF(AND([1]TONGHOP!N218=$C$1,OR([1]TONGHOP!P218="LT",[1]TONGHOP!P218="TN",[1]TONGHOP!P218="TH",[1]TONGHOP!P218="VĐ",[1]TONGHOP!J218="")),[1]TONGHOP!I218,"")</f>
        <v/>
      </c>
    </row>
    <row r="219" spans="1:5" hidden="1" x14ac:dyDescent="0.25">
      <c r="A219" s="4" t="str">
        <f>IF(E219="","",SUBTOTAL(3,$E$2:$E219))</f>
        <v/>
      </c>
      <c r="B219" s="5" t="str">
        <f>IF(AND([1]TONGHOP!N219=$C$1,OR([1]TONGHOP!P219="LT",[1]TONGHOP!P219="TN",[1]TONGHOP!P219="TH",[1]TONGHOP!P219="VĐ",[1]TONGHOP!J219="")),[1]TONGHOP!C219,"")</f>
        <v/>
      </c>
      <c r="C219" s="5" t="str">
        <f>IF(AND([1]TONGHOP!N219=$C$1,OR([1]TONGHOP!P219="LT",[1]TONGHOP!P219="TN",[1]TONGHOP!P219="TH",[1]TONGHOP!P219="VĐ",[1]TONGHOP!J219="")),[1]TONGHOP!H219,"")</f>
        <v/>
      </c>
      <c r="D219" s="5" t="str">
        <f>IF(AND([1]TONGHOP!N219=$C$1,OR([1]TONGHOP!P219="LT",[1]TONGHOP!P219="TN",[1]TONGHOP!P219="TH",[1]TONGHOP!P219="VĐ",[1]TONGHOP!J219="")),[1]TONGHOP!F219,"")</f>
        <v/>
      </c>
      <c r="E219" s="5" t="str">
        <f>IF(AND([1]TONGHOP!N219=$C$1,OR([1]TONGHOP!P219="LT",[1]TONGHOP!P219="TN",[1]TONGHOP!P219="TH",[1]TONGHOP!P219="VĐ",[1]TONGHOP!J219="")),[1]TONGHOP!I219,"")</f>
        <v/>
      </c>
    </row>
    <row r="220" spans="1:5" hidden="1" x14ac:dyDescent="0.25">
      <c r="A220" s="4" t="str">
        <f>IF(E220="","",SUBTOTAL(3,$E$2:$E220))</f>
        <v/>
      </c>
      <c r="B220" s="5" t="str">
        <f>IF(AND([1]TONGHOP!N220=$C$1,OR([1]TONGHOP!P220="LT",[1]TONGHOP!P220="TN",[1]TONGHOP!P220="TH",[1]TONGHOP!P220="VĐ",[1]TONGHOP!J220="")),[1]TONGHOP!C220,"")</f>
        <v/>
      </c>
      <c r="C220" s="5" t="str">
        <f>IF(AND([1]TONGHOP!N220=$C$1,OR([1]TONGHOP!P220="LT",[1]TONGHOP!P220="TN",[1]TONGHOP!P220="TH",[1]TONGHOP!P220="VĐ",[1]TONGHOP!J220="")),[1]TONGHOP!H220,"")</f>
        <v/>
      </c>
      <c r="D220" s="5" t="str">
        <f>IF(AND([1]TONGHOP!N220=$C$1,OR([1]TONGHOP!P220="LT",[1]TONGHOP!P220="TN",[1]TONGHOP!P220="TH",[1]TONGHOP!P220="VĐ",[1]TONGHOP!J220="")),[1]TONGHOP!F220,"")</f>
        <v/>
      </c>
      <c r="E220" s="5" t="str">
        <f>IF(AND([1]TONGHOP!N220=$C$1,OR([1]TONGHOP!P220="LT",[1]TONGHOP!P220="TN",[1]TONGHOP!P220="TH",[1]TONGHOP!P220="VĐ",[1]TONGHOP!J220="")),[1]TONGHOP!I220,"")</f>
        <v/>
      </c>
    </row>
    <row r="221" spans="1:5" hidden="1" x14ac:dyDescent="0.25">
      <c r="A221" s="4" t="str">
        <f>IF(E221="","",SUBTOTAL(3,$E$2:$E221))</f>
        <v/>
      </c>
      <c r="B221" s="5" t="str">
        <f>IF(AND([1]TONGHOP!N221=$C$1,OR([1]TONGHOP!P221="LT",[1]TONGHOP!P221="TN",[1]TONGHOP!P221="TH",[1]TONGHOP!P221="VĐ",[1]TONGHOP!J221="")),[1]TONGHOP!C221,"")</f>
        <v/>
      </c>
      <c r="C221" s="5" t="str">
        <f>IF(AND([1]TONGHOP!N221=$C$1,OR([1]TONGHOP!P221="LT",[1]TONGHOP!P221="TN",[1]TONGHOP!P221="TH",[1]TONGHOP!P221="VĐ",[1]TONGHOP!J221="")),[1]TONGHOP!H221,"")</f>
        <v/>
      </c>
      <c r="D221" s="5" t="str">
        <f>IF(AND([1]TONGHOP!N221=$C$1,OR([1]TONGHOP!P221="LT",[1]TONGHOP!P221="TN",[1]TONGHOP!P221="TH",[1]TONGHOP!P221="VĐ",[1]TONGHOP!J221="")),[1]TONGHOP!F221,"")</f>
        <v/>
      </c>
      <c r="E221" s="5" t="str">
        <f>IF(AND([1]TONGHOP!N221=$C$1,OR([1]TONGHOP!P221="LT",[1]TONGHOP!P221="TN",[1]TONGHOP!P221="TH",[1]TONGHOP!P221="VĐ",[1]TONGHOP!J221="")),[1]TONGHOP!I221,"")</f>
        <v/>
      </c>
    </row>
    <row r="222" spans="1:5" hidden="1" x14ac:dyDescent="0.25">
      <c r="A222" s="4" t="str">
        <f>IF(E222="","",SUBTOTAL(3,$E$2:$E222))</f>
        <v/>
      </c>
      <c r="B222" s="5" t="str">
        <f>IF(AND([1]TONGHOP!N222=$C$1,OR([1]TONGHOP!P222="LT",[1]TONGHOP!P222="TN",[1]TONGHOP!P222="TH",[1]TONGHOP!P222="VĐ",[1]TONGHOP!J222="")),[1]TONGHOP!C222,"")</f>
        <v/>
      </c>
      <c r="C222" s="5" t="str">
        <f>IF(AND([1]TONGHOP!N222=$C$1,OR([1]TONGHOP!P222="LT",[1]TONGHOP!P222="TN",[1]TONGHOP!P222="TH",[1]TONGHOP!P222="VĐ",[1]TONGHOP!J222="")),[1]TONGHOP!H222,"")</f>
        <v/>
      </c>
      <c r="D222" s="5" t="str">
        <f>IF(AND([1]TONGHOP!N222=$C$1,OR([1]TONGHOP!P222="LT",[1]TONGHOP!P222="TN",[1]TONGHOP!P222="TH",[1]TONGHOP!P222="VĐ",[1]TONGHOP!J222="")),[1]TONGHOP!F222,"")</f>
        <v/>
      </c>
      <c r="E222" s="5" t="str">
        <f>IF(AND([1]TONGHOP!N222=$C$1,OR([1]TONGHOP!P222="LT",[1]TONGHOP!P222="TN",[1]TONGHOP!P222="TH",[1]TONGHOP!P222="VĐ",[1]TONGHOP!J222="")),[1]TONGHOP!I222,"")</f>
        <v/>
      </c>
    </row>
    <row r="223" spans="1:5" hidden="1" x14ac:dyDescent="0.25">
      <c r="A223" s="4" t="str">
        <f>IF(E223="","",SUBTOTAL(3,$E$2:$E223))</f>
        <v/>
      </c>
      <c r="B223" s="5" t="str">
        <f>IF(AND([1]TONGHOP!N223=$C$1,OR([1]TONGHOP!P223="LT",[1]TONGHOP!P223="TN",[1]TONGHOP!P223="TH",[1]TONGHOP!P223="VĐ",[1]TONGHOP!J223="")),[1]TONGHOP!C223,"")</f>
        <v/>
      </c>
      <c r="C223" s="5" t="str">
        <f>IF(AND([1]TONGHOP!N223=$C$1,OR([1]TONGHOP!P223="LT",[1]TONGHOP!P223="TN",[1]TONGHOP!P223="TH",[1]TONGHOP!P223="VĐ",[1]TONGHOP!J223="")),[1]TONGHOP!H223,"")</f>
        <v/>
      </c>
      <c r="D223" s="5" t="str">
        <f>IF(AND([1]TONGHOP!N223=$C$1,OR([1]TONGHOP!P223="LT",[1]TONGHOP!P223="TN",[1]TONGHOP!P223="TH",[1]TONGHOP!P223="VĐ",[1]TONGHOP!J223="")),[1]TONGHOP!F223,"")</f>
        <v/>
      </c>
      <c r="E223" s="5" t="str">
        <f>IF(AND([1]TONGHOP!N223=$C$1,OR([1]TONGHOP!P223="LT",[1]TONGHOP!P223="TN",[1]TONGHOP!P223="TH",[1]TONGHOP!P223="VĐ",[1]TONGHOP!J223="")),[1]TONGHOP!I223,"")</f>
        <v/>
      </c>
    </row>
    <row r="224" spans="1:5" hidden="1" x14ac:dyDescent="0.25">
      <c r="A224" s="4" t="str">
        <f>IF(E224="","",SUBTOTAL(3,$E$2:$E224))</f>
        <v/>
      </c>
      <c r="B224" s="5" t="str">
        <f>IF(AND([1]TONGHOP!N224=$C$1,OR([1]TONGHOP!P224="LT",[1]TONGHOP!P224="TN",[1]TONGHOP!P224="TH",[1]TONGHOP!P224="VĐ",[1]TONGHOP!J224="")),[1]TONGHOP!C224,"")</f>
        <v/>
      </c>
      <c r="C224" s="5" t="str">
        <f>IF(AND([1]TONGHOP!N224=$C$1,OR([1]TONGHOP!P224="LT",[1]TONGHOP!P224="TN",[1]TONGHOP!P224="TH",[1]TONGHOP!P224="VĐ",[1]TONGHOP!J224="")),[1]TONGHOP!H224,"")</f>
        <v/>
      </c>
      <c r="D224" s="5" t="str">
        <f>IF(AND([1]TONGHOP!N224=$C$1,OR([1]TONGHOP!P224="LT",[1]TONGHOP!P224="TN",[1]TONGHOP!P224="TH",[1]TONGHOP!P224="VĐ",[1]TONGHOP!J224="")),[1]TONGHOP!F224,"")</f>
        <v/>
      </c>
      <c r="E224" s="5" t="str">
        <f>IF(AND([1]TONGHOP!N224=$C$1,OR([1]TONGHOP!P224="LT",[1]TONGHOP!P224="TN",[1]TONGHOP!P224="TH",[1]TONGHOP!P224="VĐ",[1]TONGHOP!J224="")),[1]TONGHOP!I224,"")</f>
        <v/>
      </c>
    </row>
    <row r="225" spans="1:5" hidden="1" x14ac:dyDescent="0.25">
      <c r="A225" s="4" t="str">
        <f>IF(E225="","",SUBTOTAL(3,$E$2:$E225))</f>
        <v/>
      </c>
      <c r="B225" s="5" t="str">
        <f>IF(AND([1]TONGHOP!N225=$C$1,OR([1]TONGHOP!P225="LT",[1]TONGHOP!P225="TN",[1]TONGHOP!P225="TH",[1]TONGHOP!P225="VĐ",[1]TONGHOP!J225="")),[1]TONGHOP!C225,"")</f>
        <v/>
      </c>
      <c r="C225" s="5" t="str">
        <f>IF(AND([1]TONGHOP!N225=$C$1,OR([1]TONGHOP!P225="LT",[1]TONGHOP!P225="TN",[1]TONGHOP!P225="TH",[1]TONGHOP!P225="VĐ",[1]TONGHOP!J225="")),[1]TONGHOP!H225,"")</f>
        <v/>
      </c>
      <c r="D225" s="5" t="str">
        <f>IF(AND([1]TONGHOP!N225=$C$1,OR([1]TONGHOP!P225="LT",[1]TONGHOP!P225="TN",[1]TONGHOP!P225="TH",[1]TONGHOP!P225="VĐ",[1]TONGHOP!J225="")),[1]TONGHOP!F225,"")</f>
        <v/>
      </c>
      <c r="E225" s="5" t="str">
        <f>IF(AND([1]TONGHOP!N225=$C$1,OR([1]TONGHOP!P225="LT",[1]TONGHOP!P225="TN",[1]TONGHOP!P225="TH",[1]TONGHOP!P225="VĐ",[1]TONGHOP!J225="")),[1]TONGHOP!I225,"")</f>
        <v/>
      </c>
    </row>
    <row r="226" spans="1:5" hidden="1" x14ac:dyDescent="0.25">
      <c r="A226" s="4" t="str">
        <f>IF(E226="","",SUBTOTAL(3,$E$2:$E226))</f>
        <v/>
      </c>
      <c r="B226" s="5" t="str">
        <f>IF(AND([1]TONGHOP!N226=$C$1,OR([1]TONGHOP!P226="LT",[1]TONGHOP!P226="TN",[1]TONGHOP!P226="TH",[1]TONGHOP!P226="VĐ",[1]TONGHOP!J226="")),[1]TONGHOP!C226,"")</f>
        <v/>
      </c>
      <c r="C226" s="5" t="str">
        <f>IF(AND([1]TONGHOP!N226=$C$1,OR([1]TONGHOP!P226="LT",[1]TONGHOP!P226="TN",[1]TONGHOP!P226="TH",[1]TONGHOP!P226="VĐ",[1]TONGHOP!J226="")),[1]TONGHOP!H226,"")</f>
        <v/>
      </c>
      <c r="D226" s="5" t="str">
        <f>IF(AND([1]TONGHOP!N226=$C$1,OR([1]TONGHOP!P226="LT",[1]TONGHOP!P226="TN",[1]TONGHOP!P226="TH",[1]TONGHOP!P226="VĐ",[1]TONGHOP!J226="")),[1]TONGHOP!F226,"")</f>
        <v/>
      </c>
      <c r="E226" s="5" t="str">
        <f>IF(AND([1]TONGHOP!N226=$C$1,OR([1]TONGHOP!P226="LT",[1]TONGHOP!P226="TN",[1]TONGHOP!P226="TH",[1]TONGHOP!P226="VĐ",[1]TONGHOP!J226="")),[1]TONGHOP!I226,"")</f>
        <v/>
      </c>
    </row>
    <row r="227" spans="1:5" hidden="1" x14ac:dyDescent="0.25">
      <c r="A227" s="4" t="str">
        <f>IF(E227="","",SUBTOTAL(3,$E$2:$E227))</f>
        <v/>
      </c>
      <c r="B227" s="5" t="str">
        <f>IF(AND([1]TONGHOP!N227=$C$1,OR([1]TONGHOP!P227="LT",[1]TONGHOP!P227="TN",[1]TONGHOP!P227="TH",[1]TONGHOP!P227="VĐ",[1]TONGHOP!J227="")),[1]TONGHOP!C227,"")</f>
        <v/>
      </c>
      <c r="C227" s="5" t="str">
        <f>IF(AND([1]TONGHOP!N227=$C$1,OR([1]TONGHOP!P227="LT",[1]TONGHOP!P227="TN",[1]TONGHOP!P227="TH",[1]TONGHOP!P227="VĐ",[1]TONGHOP!J227="")),[1]TONGHOP!H227,"")</f>
        <v/>
      </c>
      <c r="D227" s="5" t="str">
        <f>IF(AND([1]TONGHOP!N227=$C$1,OR([1]TONGHOP!P227="LT",[1]TONGHOP!P227="TN",[1]TONGHOP!P227="TH",[1]TONGHOP!P227="VĐ",[1]TONGHOP!J227="")),[1]TONGHOP!F227,"")</f>
        <v/>
      </c>
      <c r="E227" s="5" t="str">
        <f>IF(AND([1]TONGHOP!N227=$C$1,OR([1]TONGHOP!P227="LT",[1]TONGHOP!P227="TN",[1]TONGHOP!P227="TH",[1]TONGHOP!P227="VĐ",[1]TONGHOP!J227="")),[1]TONGHOP!I227,"")</f>
        <v/>
      </c>
    </row>
    <row r="228" spans="1:5" hidden="1" x14ac:dyDescent="0.25">
      <c r="A228" s="4" t="str">
        <f>IF(E228="","",SUBTOTAL(3,$E$2:$E228))</f>
        <v/>
      </c>
      <c r="B228" s="5" t="str">
        <f>IF(AND([1]TONGHOP!N228=$C$1,OR([1]TONGHOP!P228="LT",[1]TONGHOP!P228="TN",[1]TONGHOP!P228="TH",[1]TONGHOP!P228="VĐ",[1]TONGHOP!J228="")),[1]TONGHOP!C228,"")</f>
        <v/>
      </c>
      <c r="C228" s="5" t="str">
        <f>IF(AND([1]TONGHOP!N228=$C$1,OR([1]TONGHOP!P228="LT",[1]TONGHOP!P228="TN",[1]TONGHOP!P228="TH",[1]TONGHOP!P228="VĐ",[1]TONGHOP!J228="")),[1]TONGHOP!H228,"")</f>
        <v/>
      </c>
      <c r="D228" s="5" t="str">
        <f>IF(AND([1]TONGHOP!N228=$C$1,OR([1]TONGHOP!P228="LT",[1]TONGHOP!P228="TN",[1]TONGHOP!P228="TH",[1]TONGHOP!P228="VĐ",[1]TONGHOP!J228="")),[1]TONGHOP!F228,"")</f>
        <v/>
      </c>
      <c r="E228" s="5" t="str">
        <f>IF(AND([1]TONGHOP!N228=$C$1,OR([1]TONGHOP!P228="LT",[1]TONGHOP!P228="TN",[1]TONGHOP!P228="TH",[1]TONGHOP!P228="VĐ",[1]TONGHOP!J228="")),[1]TONGHOP!I228,"")</f>
        <v/>
      </c>
    </row>
    <row r="229" spans="1:5" hidden="1" x14ac:dyDescent="0.25">
      <c r="A229" s="4" t="str">
        <f>IF(E229="","",SUBTOTAL(3,$E$2:$E229))</f>
        <v/>
      </c>
      <c r="B229" s="5" t="str">
        <f>IF(AND([1]TONGHOP!N229=$C$1,OR([1]TONGHOP!P229="LT",[1]TONGHOP!P229="TN",[1]TONGHOP!P229="TH",[1]TONGHOP!P229="VĐ",[1]TONGHOP!J229="")),[1]TONGHOP!C229,"")</f>
        <v/>
      </c>
      <c r="C229" s="5" t="str">
        <f>IF(AND([1]TONGHOP!N229=$C$1,OR([1]TONGHOP!P229="LT",[1]TONGHOP!P229="TN",[1]TONGHOP!P229="TH",[1]TONGHOP!P229="VĐ",[1]TONGHOP!J229="")),[1]TONGHOP!H229,"")</f>
        <v/>
      </c>
      <c r="D229" s="5" t="str">
        <f>IF(AND([1]TONGHOP!N229=$C$1,OR([1]TONGHOP!P229="LT",[1]TONGHOP!P229="TN",[1]TONGHOP!P229="TH",[1]TONGHOP!P229="VĐ",[1]TONGHOP!J229="")),[1]TONGHOP!F229,"")</f>
        <v/>
      </c>
      <c r="E229" s="5" t="str">
        <f>IF(AND([1]TONGHOP!N229=$C$1,OR([1]TONGHOP!P229="LT",[1]TONGHOP!P229="TN",[1]TONGHOP!P229="TH",[1]TONGHOP!P229="VĐ",[1]TONGHOP!J229="")),[1]TONGHOP!I229,"")</f>
        <v/>
      </c>
    </row>
    <row r="230" spans="1:5" hidden="1" x14ac:dyDescent="0.25">
      <c r="A230" s="4" t="str">
        <f>IF(E230="","",SUBTOTAL(3,$E$2:$E230))</f>
        <v/>
      </c>
      <c r="B230" s="5" t="str">
        <f>IF(AND([1]TONGHOP!N230=$C$1,OR([1]TONGHOP!P230="LT",[1]TONGHOP!P230="TN",[1]TONGHOP!P230="TH",[1]TONGHOP!P230="VĐ",[1]TONGHOP!J230="")),[1]TONGHOP!C230,"")</f>
        <v/>
      </c>
      <c r="C230" s="5" t="str">
        <f>IF(AND([1]TONGHOP!N230=$C$1,OR([1]TONGHOP!P230="LT",[1]TONGHOP!P230="TN",[1]TONGHOP!P230="TH",[1]TONGHOP!P230="VĐ",[1]TONGHOP!J230="")),[1]TONGHOP!H230,"")</f>
        <v/>
      </c>
      <c r="D230" s="5" t="str">
        <f>IF(AND([1]TONGHOP!N230=$C$1,OR([1]TONGHOP!P230="LT",[1]TONGHOP!P230="TN",[1]TONGHOP!P230="TH",[1]TONGHOP!P230="VĐ",[1]TONGHOP!J230="")),[1]TONGHOP!F230,"")</f>
        <v/>
      </c>
      <c r="E230" s="5" t="str">
        <f>IF(AND([1]TONGHOP!N230=$C$1,OR([1]TONGHOP!P230="LT",[1]TONGHOP!P230="TN",[1]TONGHOP!P230="TH",[1]TONGHOP!P230="VĐ",[1]TONGHOP!J230="")),[1]TONGHOP!I230,"")</f>
        <v/>
      </c>
    </row>
    <row r="231" spans="1:5" hidden="1" x14ac:dyDescent="0.25">
      <c r="A231" s="4" t="str">
        <f>IF(E231="","",SUBTOTAL(3,$E$2:$E231))</f>
        <v/>
      </c>
      <c r="B231" s="5" t="str">
        <f>IF(AND([1]TONGHOP!N231=$C$1,OR([1]TONGHOP!P231="LT",[1]TONGHOP!P231="TN",[1]TONGHOP!P231="TH",[1]TONGHOP!P231="VĐ",[1]TONGHOP!J231="")),[1]TONGHOP!C231,"")</f>
        <v/>
      </c>
      <c r="C231" s="5" t="str">
        <f>IF(AND([1]TONGHOP!N231=$C$1,OR([1]TONGHOP!P231="LT",[1]TONGHOP!P231="TN",[1]TONGHOP!P231="TH",[1]TONGHOP!P231="VĐ",[1]TONGHOP!J231="")),[1]TONGHOP!H231,"")</f>
        <v/>
      </c>
      <c r="D231" s="5" t="str">
        <f>IF(AND([1]TONGHOP!N231=$C$1,OR([1]TONGHOP!P231="LT",[1]TONGHOP!P231="TN",[1]TONGHOP!P231="TH",[1]TONGHOP!P231="VĐ",[1]TONGHOP!J231="")),[1]TONGHOP!F231,"")</f>
        <v/>
      </c>
      <c r="E231" s="5" t="str">
        <f>IF(AND([1]TONGHOP!N231=$C$1,OR([1]TONGHOP!P231="LT",[1]TONGHOP!P231="TN",[1]TONGHOP!P231="TH",[1]TONGHOP!P231="VĐ",[1]TONGHOP!J231="")),[1]TONGHOP!I231,"")</f>
        <v/>
      </c>
    </row>
    <row r="232" spans="1:5" hidden="1" x14ac:dyDescent="0.25">
      <c r="A232" s="4" t="str">
        <f>IF(E232="","",SUBTOTAL(3,$E$2:$E232))</f>
        <v/>
      </c>
      <c r="B232" s="5" t="str">
        <f>IF(AND([1]TONGHOP!N232=$C$1,OR([1]TONGHOP!P232="LT",[1]TONGHOP!P232="TN",[1]TONGHOP!P232="TH",[1]TONGHOP!P232="VĐ",[1]TONGHOP!J232="")),[1]TONGHOP!C232,"")</f>
        <v/>
      </c>
      <c r="C232" s="5" t="str">
        <f>IF(AND([1]TONGHOP!N232=$C$1,OR([1]TONGHOP!P232="LT",[1]TONGHOP!P232="TN",[1]TONGHOP!P232="TH",[1]TONGHOP!P232="VĐ",[1]TONGHOP!J232="")),[1]TONGHOP!H232,"")</f>
        <v/>
      </c>
      <c r="D232" s="5" t="str">
        <f>IF(AND([1]TONGHOP!N232=$C$1,OR([1]TONGHOP!P232="LT",[1]TONGHOP!P232="TN",[1]TONGHOP!P232="TH",[1]TONGHOP!P232="VĐ",[1]TONGHOP!J232="")),[1]TONGHOP!F232,"")</f>
        <v/>
      </c>
      <c r="E232" s="5" t="str">
        <f>IF(AND([1]TONGHOP!N232=$C$1,OR([1]TONGHOP!P232="LT",[1]TONGHOP!P232="TN",[1]TONGHOP!P232="TH",[1]TONGHOP!P232="VĐ",[1]TONGHOP!J232="")),[1]TONGHOP!I232,"")</f>
        <v/>
      </c>
    </row>
    <row r="233" spans="1:5" hidden="1" x14ac:dyDescent="0.25">
      <c r="A233" s="4" t="str">
        <f>IF(E233="","",SUBTOTAL(3,$E$2:$E233))</f>
        <v/>
      </c>
      <c r="B233" s="5" t="str">
        <f>IF(AND([1]TONGHOP!N233=$C$1,OR([1]TONGHOP!P233="LT",[1]TONGHOP!P233="TN",[1]TONGHOP!P233="TH",[1]TONGHOP!P233="VĐ",[1]TONGHOP!J233="")),[1]TONGHOP!C233,"")</f>
        <v/>
      </c>
      <c r="C233" s="5" t="str">
        <f>IF(AND([1]TONGHOP!N233=$C$1,OR([1]TONGHOP!P233="LT",[1]TONGHOP!P233="TN",[1]TONGHOP!P233="TH",[1]TONGHOP!P233="VĐ",[1]TONGHOP!J233="")),[1]TONGHOP!H233,"")</f>
        <v/>
      </c>
      <c r="D233" s="5" t="str">
        <f>IF(AND([1]TONGHOP!N233=$C$1,OR([1]TONGHOP!P233="LT",[1]TONGHOP!P233="TN",[1]TONGHOP!P233="TH",[1]TONGHOP!P233="VĐ",[1]TONGHOP!J233="")),[1]TONGHOP!F233,"")</f>
        <v/>
      </c>
      <c r="E233" s="5" t="str">
        <f>IF(AND([1]TONGHOP!N233=$C$1,OR([1]TONGHOP!P233="LT",[1]TONGHOP!P233="TN",[1]TONGHOP!P233="TH",[1]TONGHOP!P233="VĐ",[1]TONGHOP!J233="")),[1]TONGHOP!I233,"")</f>
        <v/>
      </c>
    </row>
    <row r="234" spans="1:5" hidden="1" x14ac:dyDescent="0.25">
      <c r="A234" s="4" t="str">
        <f>IF(E234="","",SUBTOTAL(3,$E$2:$E234))</f>
        <v/>
      </c>
      <c r="B234" s="5" t="str">
        <f>IF(AND([1]TONGHOP!N234=$C$1,OR([1]TONGHOP!P234="LT",[1]TONGHOP!P234="TN",[1]TONGHOP!P234="TH",[1]TONGHOP!P234="VĐ",[1]TONGHOP!J234="")),[1]TONGHOP!C234,"")</f>
        <v/>
      </c>
      <c r="C234" s="5" t="str">
        <f>IF(AND([1]TONGHOP!N234=$C$1,OR([1]TONGHOP!P234="LT",[1]TONGHOP!P234="TN",[1]TONGHOP!P234="TH",[1]TONGHOP!P234="VĐ",[1]TONGHOP!J234="")),[1]TONGHOP!H234,"")</f>
        <v/>
      </c>
      <c r="D234" s="5" t="str">
        <f>IF(AND([1]TONGHOP!N234=$C$1,OR([1]TONGHOP!P234="LT",[1]TONGHOP!P234="TN",[1]TONGHOP!P234="TH",[1]TONGHOP!P234="VĐ",[1]TONGHOP!J234="")),[1]TONGHOP!F234,"")</f>
        <v/>
      </c>
      <c r="E234" s="5" t="str">
        <f>IF(AND([1]TONGHOP!N234=$C$1,OR([1]TONGHOP!P234="LT",[1]TONGHOP!P234="TN",[1]TONGHOP!P234="TH",[1]TONGHOP!P234="VĐ",[1]TONGHOP!J234="")),[1]TONGHOP!I234,"")</f>
        <v/>
      </c>
    </row>
    <row r="235" spans="1:5" hidden="1" x14ac:dyDescent="0.25">
      <c r="A235" s="4" t="str">
        <f>IF(E235="","",SUBTOTAL(3,$E$2:$E235))</f>
        <v/>
      </c>
      <c r="B235" s="5" t="str">
        <f>IF(AND([1]TONGHOP!N235=$C$1,OR([1]TONGHOP!P235="LT",[1]TONGHOP!P235="TN",[1]TONGHOP!P235="TH",[1]TONGHOP!P235="VĐ",[1]TONGHOP!J235="")),[1]TONGHOP!C235,"")</f>
        <v/>
      </c>
      <c r="C235" s="5" t="str">
        <f>IF(AND([1]TONGHOP!N235=$C$1,OR([1]TONGHOP!P235="LT",[1]TONGHOP!P235="TN",[1]TONGHOP!P235="TH",[1]TONGHOP!P235="VĐ",[1]TONGHOP!J235="")),[1]TONGHOP!H235,"")</f>
        <v/>
      </c>
      <c r="D235" s="5" t="str">
        <f>IF(AND([1]TONGHOP!N235=$C$1,OR([1]TONGHOP!P235="LT",[1]TONGHOP!P235="TN",[1]TONGHOP!P235="TH",[1]TONGHOP!P235="VĐ",[1]TONGHOP!J235="")),[1]TONGHOP!F235,"")</f>
        <v/>
      </c>
      <c r="E235" s="5" t="str">
        <f>IF(AND([1]TONGHOP!N235=$C$1,OR([1]TONGHOP!P235="LT",[1]TONGHOP!P235="TN",[1]TONGHOP!P235="TH",[1]TONGHOP!P235="VĐ",[1]TONGHOP!J235="")),[1]TONGHOP!I235,"")</f>
        <v/>
      </c>
    </row>
    <row r="236" spans="1:5" hidden="1" x14ac:dyDescent="0.25">
      <c r="A236" s="4" t="str">
        <f>IF(E236="","",SUBTOTAL(3,$E$2:$E236))</f>
        <v/>
      </c>
      <c r="B236" s="5" t="str">
        <f>IF(AND([1]TONGHOP!N236=$C$1,OR([1]TONGHOP!P236="LT",[1]TONGHOP!P236="TN",[1]TONGHOP!P236="TH",[1]TONGHOP!P236="VĐ",[1]TONGHOP!J236="")),[1]TONGHOP!C236,"")</f>
        <v/>
      </c>
      <c r="C236" s="5" t="str">
        <f>IF(AND([1]TONGHOP!N236=$C$1,OR([1]TONGHOP!P236="LT",[1]TONGHOP!P236="TN",[1]TONGHOP!P236="TH",[1]TONGHOP!P236="VĐ",[1]TONGHOP!J236="")),[1]TONGHOP!H236,"")</f>
        <v/>
      </c>
      <c r="D236" s="5" t="str">
        <f>IF(AND([1]TONGHOP!N236=$C$1,OR([1]TONGHOP!P236="LT",[1]TONGHOP!P236="TN",[1]TONGHOP!P236="TH",[1]TONGHOP!P236="VĐ",[1]TONGHOP!J236="")),[1]TONGHOP!F236,"")</f>
        <v/>
      </c>
      <c r="E236" s="5" t="str">
        <f>IF(AND([1]TONGHOP!N236=$C$1,OR([1]TONGHOP!P236="LT",[1]TONGHOP!P236="TN",[1]TONGHOP!P236="TH",[1]TONGHOP!P236="VĐ",[1]TONGHOP!J236="")),[1]TONGHOP!I236,"")</f>
        <v/>
      </c>
    </row>
    <row r="237" spans="1:5" hidden="1" x14ac:dyDescent="0.25">
      <c r="A237" s="4" t="str">
        <f>IF(E237="","",SUBTOTAL(3,$E$2:$E237))</f>
        <v/>
      </c>
      <c r="B237" s="5" t="str">
        <f>IF(AND([1]TONGHOP!N237=$C$1,OR([1]TONGHOP!P237="LT",[1]TONGHOP!P237="TN",[1]TONGHOP!P237="TH",[1]TONGHOP!P237="VĐ",[1]TONGHOP!J237="")),[1]TONGHOP!C237,"")</f>
        <v/>
      </c>
      <c r="C237" s="5" t="str">
        <f>IF(AND([1]TONGHOP!N237=$C$1,OR([1]TONGHOP!P237="LT",[1]TONGHOP!P237="TN",[1]TONGHOP!P237="TH",[1]TONGHOP!P237="VĐ",[1]TONGHOP!J237="")),[1]TONGHOP!H237,"")</f>
        <v/>
      </c>
      <c r="D237" s="5" t="str">
        <f>IF(AND([1]TONGHOP!N237=$C$1,OR([1]TONGHOP!P237="LT",[1]TONGHOP!P237="TN",[1]TONGHOP!P237="TH",[1]TONGHOP!P237="VĐ",[1]TONGHOP!J237="")),[1]TONGHOP!F237,"")</f>
        <v/>
      </c>
      <c r="E237" s="5" t="str">
        <f>IF(AND([1]TONGHOP!N237=$C$1,OR([1]TONGHOP!P237="LT",[1]TONGHOP!P237="TN",[1]TONGHOP!P237="TH",[1]TONGHOP!P237="VĐ",[1]TONGHOP!J237="")),[1]TONGHOP!I237,"")</f>
        <v/>
      </c>
    </row>
    <row r="238" spans="1:5" hidden="1" x14ac:dyDescent="0.25">
      <c r="A238" s="4" t="str">
        <f>IF(E238="","",SUBTOTAL(3,$E$2:$E238))</f>
        <v/>
      </c>
      <c r="B238" s="5" t="str">
        <f>IF(AND([1]TONGHOP!N238=$C$1,OR([1]TONGHOP!P238="LT",[1]TONGHOP!P238="TN",[1]TONGHOP!P238="TH",[1]TONGHOP!P238="VĐ",[1]TONGHOP!J238="")),[1]TONGHOP!C238,"")</f>
        <v/>
      </c>
      <c r="C238" s="5" t="str">
        <f>IF(AND([1]TONGHOP!N238=$C$1,OR([1]TONGHOP!P238="LT",[1]TONGHOP!P238="TN",[1]TONGHOP!P238="TH",[1]TONGHOP!P238="VĐ",[1]TONGHOP!J238="")),[1]TONGHOP!H238,"")</f>
        <v/>
      </c>
      <c r="D238" s="5" t="str">
        <f>IF(AND([1]TONGHOP!N238=$C$1,OR([1]TONGHOP!P238="LT",[1]TONGHOP!P238="TN",[1]TONGHOP!P238="TH",[1]TONGHOP!P238="VĐ",[1]TONGHOP!J238="")),[1]TONGHOP!F238,"")</f>
        <v/>
      </c>
      <c r="E238" s="5" t="str">
        <f>IF(AND([1]TONGHOP!N238=$C$1,OR([1]TONGHOP!P238="LT",[1]TONGHOP!P238="TN",[1]TONGHOP!P238="TH",[1]TONGHOP!P238="VĐ",[1]TONGHOP!J238="")),[1]TONGHOP!I238,"")</f>
        <v/>
      </c>
    </row>
    <row r="239" spans="1:5" hidden="1" x14ac:dyDescent="0.25">
      <c r="A239" s="4" t="str">
        <f>IF(E239="","",SUBTOTAL(3,$E$2:$E239))</f>
        <v/>
      </c>
      <c r="B239" s="5" t="str">
        <f>IF(AND([1]TONGHOP!N239=$C$1,OR([1]TONGHOP!P239="LT",[1]TONGHOP!P239="TN",[1]TONGHOP!P239="TH",[1]TONGHOP!P239="VĐ",[1]TONGHOP!J239="")),[1]TONGHOP!C239,"")</f>
        <v/>
      </c>
      <c r="C239" s="5" t="str">
        <f>IF(AND([1]TONGHOP!N239=$C$1,OR([1]TONGHOP!P239="LT",[1]TONGHOP!P239="TN",[1]TONGHOP!P239="TH",[1]TONGHOP!P239="VĐ",[1]TONGHOP!J239="")),[1]TONGHOP!H239,"")</f>
        <v/>
      </c>
      <c r="D239" s="5" t="str">
        <f>IF(AND([1]TONGHOP!N239=$C$1,OR([1]TONGHOP!P239="LT",[1]TONGHOP!P239="TN",[1]TONGHOP!P239="TH",[1]TONGHOP!P239="VĐ",[1]TONGHOP!J239="")),[1]TONGHOP!F239,"")</f>
        <v/>
      </c>
      <c r="E239" s="5" t="str">
        <f>IF(AND([1]TONGHOP!N239=$C$1,OR([1]TONGHOP!P239="LT",[1]TONGHOP!P239="TN",[1]TONGHOP!P239="TH",[1]TONGHOP!P239="VĐ",[1]TONGHOP!J239="")),[1]TONGHOP!I239,"")</f>
        <v/>
      </c>
    </row>
    <row r="240" spans="1:5" hidden="1" x14ac:dyDescent="0.25">
      <c r="A240" s="4" t="str">
        <f>IF(E240="","",SUBTOTAL(3,$E$2:$E240))</f>
        <v/>
      </c>
      <c r="B240" s="5" t="str">
        <f>IF(AND([1]TONGHOP!N240=$C$1,OR([1]TONGHOP!P240="LT",[1]TONGHOP!P240="TN",[1]TONGHOP!P240="TH",[1]TONGHOP!P240="VĐ",[1]TONGHOP!J240="")),[1]TONGHOP!C240,"")</f>
        <v/>
      </c>
      <c r="C240" s="5" t="str">
        <f>IF(AND([1]TONGHOP!N240=$C$1,OR([1]TONGHOP!P240="LT",[1]TONGHOP!P240="TN",[1]TONGHOP!P240="TH",[1]TONGHOP!P240="VĐ",[1]TONGHOP!J240="")),[1]TONGHOP!H240,"")</f>
        <v/>
      </c>
      <c r="D240" s="5" t="str">
        <f>IF(AND([1]TONGHOP!N240=$C$1,OR([1]TONGHOP!P240="LT",[1]TONGHOP!P240="TN",[1]TONGHOP!P240="TH",[1]TONGHOP!P240="VĐ",[1]TONGHOP!J240="")),[1]TONGHOP!F240,"")</f>
        <v/>
      </c>
      <c r="E240" s="5" t="str">
        <f>IF(AND([1]TONGHOP!N240=$C$1,OR([1]TONGHOP!P240="LT",[1]TONGHOP!P240="TN",[1]TONGHOP!P240="TH",[1]TONGHOP!P240="VĐ",[1]TONGHOP!J240="")),[1]TONGHOP!I240,"")</f>
        <v/>
      </c>
    </row>
    <row r="241" spans="1:5" hidden="1" x14ac:dyDescent="0.25">
      <c r="A241" s="4" t="str">
        <f>IF(E241="","",SUBTOTAL(3,$E$2:$E241))</f>
        <v/>
      </c>
      <c r="B241" s="5" t="str">
        <f>IF(AND([1]TONGHOP!N241=$C$1,OR([1]TONGHOP!P241="LT",[1]TONGHOP!P241="TN",[1]TONGHOP!P241="TH",[1]TONGHOP!P241="VĐ",[1]TONGHOP!J241="")),[1]TONGHOP!C241,"")</f>
        <v/>
      </c>
      <c r="C241" s="5" t="str">
        <f>IF(AND([1]TONGHOP!N241=$C$1,OR([1]TONGHOP!P241="LT",[1]TONGHOP!P241="TN",[1]TONGHOP!P241="TH",[1]TONGHOP!P241="VĐ",[1]TONGHOP!J241="")),[1]TONGHOP!H241,"")</f>
        <v/>
      </c>
      <c r="D241" s="5" t="str">
        <f>IF(AND([1]TONGHOP!N241=$C$1,OR([1]TONGHOP!P241="LT",[1]TONGHOP!P241="TN",[1]TONGHOP!P241="TH",[1]TONGHOP!P241="VĐ",[1]TONGHOP!J241="")),[1]TONGHOP!F241,"")</f>
        <v/>
      </c>
      <c r="E241" s="5" t="str">
        <f>IF(AND([1]TONGHOP!N241=$C$1,OR([1]TONGHOP!P241="LT",[1]TONGHOP!P241="TN",[1]TONGHOP!P241="TH",[1]TONGHOP!P241="VĐ",[1]TONGHOP!J241="")),[1]TONGHOP!I241,"")</f>
        <v/>
      </c>
    </row>
    <row r="242" spans="1:5" hidden="1" x14ac:dyDescent="0.25">
      <c r="A242" s="4" t="str">
        <f>IF(E242="","",SUBTOTAL(3,$E$2:$E242))</f>
        <v/>
      </c>
      <c r="B242" s="5" t="str">
        <f>IF(AND([1]TONGHOP!N242=$C$1,OR([1]TONGHOP!P242="LT",[1]TONGHOP!P242="TN",[1]TONGHOP!P242="TH",[1]TONGHOP!P242="VĐ",[1]TONGHOP!J242="")),[1]TONGHOP!C242,"")</f>
        <v/>
      </c>
      <c r="C242" s="5" t="str">
        <f>IF(AND([1]TONGHOP!N242=$C$1,OR([1]TONGHOP!P242="LT",[1]TONGHOP!P242="TN",[1]TONGHOP!P242="TH",[1]TONGHOP!P242="VĐ",[1]TONGHOP!J242="")),[1]TONGHOP!H242,"")</f>
        <v/>
      </c>
      <c r="D242" s="5" t="str">
        <f>IF(AND([1]TONGHOP!N242=$C$1,OR([1]TONGHOP!P242="LT",[1]TONGHOP!P242="TN",[1]TONGHOP!P242="TH",[1]TONGHOP!P242="VĐ",[1]TONGHOP!J242="")),[1]TONGHOP!F242,"")</f>
        <v/>
      </c>
      <c r="E242" s="5" t="str">
        <f>IF(AND([1]TONGHOP!N242=$C$1,OR([1]TONGHOP!P242="LT",[1]TONGHOP!P242="TN",[1]TONGHOP!P242="TH",[1]TONGHOP!P242="VĐ",[1]TONGHOP!J242="")),[1]TONGHOP!I242,"")</f>
        <v/>
      </c>
    </row>
    <row r="243" spans="1:5" hidden="1" x14ac:dyDescent="0.25">
      <c r="A243" s="4" t="str">
        <f>IF(E243="","",SUBTOTAL(3,$E$2:$E243))</f>
        <v/>
      </c>
      <c r="B243" s="5" t="str">
        <f>IF(AND([1]TONGHOP!N243=$C$1,OR([1]TONGHOP!P243="LT",[1]TONGHOP!P243="TN",[1]TONGHOP!P243="TH",[1]TONGHOP!P243="VĐ",[1]TONGHOP!J243="")),[1]TONGHOP!C243,"")</f>
        <v/>
      </c>
      <c r="C243" s="5" t="str">
        <f>IF(AND([1]TONGHOP!N243=$C$1,OR([1]TONGHOP!P243="LT",[1]TONGHOP!P243="TN",[1]TONGHOP!P243="TH",[1]TONGHOP!P243="VĐ",[1]TONGHOP!J243="")),[1]TONGHOP!H243,"")</f>
        <v/>
      </c>
      <c r="D243" s="5" t="str">
        <f>IF(AND([1]TONGHOP!N243=$C$1,OR([1]TONGHOP!P243="LT",[1]TONGHOP!P243="TN",[1]TONGHOP!P243="TH",[1]TONGHOP!P243="VĐ",[1]TONGHOP!J243="")),[1]TONGHOP!F243,"")</f>
        <v/>
      </c>
      <c r="E243" s="5" t="str">
        <f>IF(AND([1]TONGHOP!N243=$C$1,OR([1]TONGHOP!P243="LT",[1]TONGHOP!P243="TN",[1]TONGHOP!P243="TH",[1]TONGHOP!P243="VĐ",[1]TONGHOP!J243="")),[1]TONGHOP!I243,"")</f>
        <v/>
      </c>
    </row>
    <row r="244" spans="1:5" hidden="1" x14ac:dyDescent="0.25">
      <c r="A244" s="4" t="str">
        <f>IF(E244="","",SUBTOTAL(3,$E$2:$E244))</f>
        <v/>
      </c>
      <c r="B244" s="5" t="str">
        <f>IF(AND([1]TONGHOP!N244=$C$1,OR([1]TONGHOP!P244="LT",[1]TONGHOP!P244="TN",[1]TONGHOP!P244="TH",[1]TONGHOP!P244="VĐ",[1]TONGHOP!J244="")),[1]TONGHOP!C244,"")</f>
        <v/>
      </c>
      <c r="C244" s="5" t="str">
        <f>IF(AND([1]TONGHOP!N244=$C$1,OR([1]TONGHOP!P244="LT",[1]TONGHOP!P244="TN",[1]TONGHOP!P244="TH",[1]TONGHOP!P244="VĐ",[1]TONGHOP!J244="")),[1]TONGHOP!H244,"")</f>
        <v/>
      </c>
      <c r="D244" s="5" t="str">
        <f>IF(AND([1]TONGHOP!N244=$C$1,OR([1]TONGHOP!P244="LT",[1]TONGHOP!P244="TN",[1]TONGHOP!P244="TH",[1]TONGHOP!P244="VĐ",[1]TONGHOP!J244="")),[1]TONGHOP!F244,"")</f>
        <v/>
      </c>
      <c r="E244" s="5" t="str">
        <f>IF(AND([1]TONGHOP!N244=$C$1,OR([1]TONGHOP!P244="LT",[1]TONGHOP!P244="TN",[1]TONGHOP!P244="TH",[1]TONGHOP!P244="VĐ",[1]TONGHOP!J244="")),[1]TONGHOP!I244,"")</f>
        <v/>
      </c>
    </row>
    <row r="245" spans="1:5" hidden="1" x14ac:dyDescent="0.25">
      <c r="A245" s="4" t="str">
        <f>IF(E245="","",SUBTOTAL(3,$E$2:$E245))</f>
        <v/>
      </c>
      <c r="B245" s="5" t="str">
        <f>IF(AND([1]TONGHOP!N245=$C$1,OR([1]TONGHOP!P245="LT",[1]TONGHOP!P245="TN",[1]TONGHOP!P245="TH",[1]TONGHOP!P245="VĐ",[1]TONGHOP!J245="")),[1]TONGHOP!C245,"")</f>
        <v/>
      </c>
      <c r="C245" s="5" t="str">
        <f>IF(AND([1]TONGHOP!N245=$C$1,OR([1]TONGHOP!P245="LT",[1]TONGHOP!P245="TN",[1]TONGHOP!P245="TH",[1]TONGHOP!P245="VĐ",[1]TONGHOP!J245="")),[1]TONGHOP!H245,"")</f>
        <v/>
      </c>
      <c r="D245" s="5" t="str">
        <f>IF(AND([1]TONGHOP!N245=$C$1,OR([1]TONGHOP!P245="LT",[1]TONGHOP!P245="TN",[1]TONGHOP!P245="TH",[1]TONGHOP!P245="VĐ",[1]TONGHOP!J245="")),[1]TONGHOP!F245,"")</f>
        <v/>
      </c>
      <c r="E245" s="5" t="str">
        <f>IF(AND([1]TONGHOP!N245=$C$1,OR([1]TONGHOP!P245="LT",[1]TONGHOP!P245="TN",[1]TONGHOP!P245="TH",[1]TONGHOP!P245="VĐ",[1]TONGHOP!J245="")),[1]TONGHOP!I245,"")</f>
        <v/>
      </c>
    </row>
    <row r="246" spans="1:5" hidden="1" x14ac:dyDescent="0.25">
      <c r="A246" s="4" t="str">
        <f>IF(E246="","",SUBTOTAL(3,$E$2:$E246))</f>
        <v/>
      </c>
      <c r="B246" s="5" t="str">
        <f>IF(AND([1]TONGHOP!N246=$C$1,OR([1]TONGHOP!P246="LT",[1]TONGHOP!P246="TN",[1]TONGHOP!P246="TH",[1]TONGHOP!P246="VĐ",[1]TONGHOP!J246="")),[1]TONGHOP!C246,"")</f>
        <v/>
      </c>
      <c r="C246" s="5" t="str">
        <f>IF(AND([1]TONGHOP!N246=$C$1,OR([1]TONGHOP!P246="LT",[1]TONGHOP!P246="TN",[1]TONGHOP!P246="TH",[1]TONGHOP!P246="VĐ",[1]TONGHOP!J246="")),[1]TONGHOP!H246,"")</f>
        <v/>
      </c>
      <c r="D246" s="5" t="str">
        <f>IF(AND([1]TONGHOP!N246=$C$1,OR([1]TONGHOP!P246="LT",[1]TONGHOP!P246="TN",[1]TONGHOP!P246="TH",[1]TONGHOP!P246="VĐ",[1]TONGHOP!J246="")),[1]TONGHOP!F246,"")</f>
        <v/>
      </c>
      <c r="E246" s="5" t="str">
        <f>IF(AND([1]TONGHOP!N246=$C$1,OR([1]TONGHOP!P246="LT",[1]TONGHOP!P246="TN",[1]TONGHOP!P246="TH",[1]TONGHOP!P246="VĐ",[1]TONGHOP!J246="")),[1]TONGHOP!I246,"")</f>
        <v/>
      </c>
    </row>
    <row r="247" spans="1:5" hidden="1" x14ac:dyDescent="0.25">
      <c r="A247" s="4" t="str">
        <f>IF(E247="","",SUBTOTAL(3,$E$2:$E247))</f>
        <v/>
      </c>
      <c r="B247" s="5" t="str">
        <f>IF(AND([1]TONGHOP!N247=$C$1,OR([1]TONGHOP!P247="LT",[1]TONGHOP!P247="TN",[1]TONGHOP!P247="TH",[1]TONGHOP!P247="VĐ",[1]TONGHOP!J247="")),[1]TONGHOP!C247,"")</f>
        <v/>
      </c>
      <c r="C247" s="5" t="str">
        <f>IF(AND([1]TONGHOP!N247=$C$1,OR([1]TONGHOP!P247="LT",[1]TONGHOP!P247="TN",[1]TONGHOP!P247="TH",[1]TONGHOP!P247="VĐ",[1]TONGHOP!J247="")),[1]TONGHOP!H247,"")</f>
        <v/>
      </c>
      <c r="D247" s="5" t="str">
        <f>IF(AND([1]TONGHOP!N247=$C$1,OR([1]TONGHOP!P247="LT",[1]TONGHOP!P247="TN",[1]TONGHOP!P247="TH",[1]TONGHOP!P247="VĐ",[1]TONGHOP!J247="")),[1]TONGHOP!F247,"")</f>
        <v/>
      </c>
      <c r="E247" s="5" t="str">
        <f>IF(AND([1]TONGHOP!N247=$C$1,OR([1]TONGHOP!P247="LT",[1]TONGHOP!P247="TN",[1]TONGHOP!P247="TH",[1]TONGHOP!P247="VĐ",[1]TONGHOP!J247="")),[1]TONGHOP!I247,"")</f>
        <v/>
      </c>
    </row>
    <row r="248" spans="1:5" hidden="1" x14ac:dyDescent="0.25">
      <c r="A248" s="4" t="str">
        <f>IF(E248="","",SUBTOTAL(3,$E$2:$E248))</f>
        <v/>
      </c>
      <c r="B248" s="5" t="str">
        <f>IF(AND([1]TONGHOP!N248=$C$1,OR([1]TONGHOP!P248="LT",[1]TONGHOP!P248="TN",[1]TONGHOP!P248="TH",[1]TONGHOP!P248="VĐ",[1]TONGHOP!J248="")),[1]TONGHOP!C248,"")</f>
        <v/>
      </c>
      <c r="C248" s="5" t="str">
        <f>IF(AND([1]TONGHOP!N248=$C$1,OR([1]TONGHOP!P248="LT",[1]TONGHOP!P248="TN",[1]TONGHOP!P248="TH",[1]TONGHOP!P248="VĐ",[1]TONGHOP!J248="")),[1]TONGHOP!H248,"")</f>
        <v/>
      </c>
      <c r="D248" s="5" t="str">
        <f>IF(AND([1]TONGHOP!N248=$C$1,OR([1]TONGHOP!P248="LT",[1]TONGHOP!P248="TN",[1]TONGHOP!P248="TH",[1]TONGHOP!P248="VĐ",[1]TONGHOP!J248="")),[1]TONGHOP!F248,"")</f>
        <v/>
      </c>
      <c r="E248" s="5" t="str">
        <f>IF(AND([1]TONGHOP!N248=$C$1,OR([1]TONGHOP!P248="LT",[1]TONGHOP!P248="TN",[1]TONGHOP!P248="TH",[1]TONGHOP!P248="VĐ",[1]TONGHOP!J248="")),[1]TONGHOP!I248,"")</f>
        <v/>
      </c>
    </row>
    <row r="249" spans="1:5" hidden="1" x14ac:dyDescent="0.25">
      <c r="A249" s="4" t="str">
        <f>IF(E249="","",SUBTOTAL(3,$E$2:$E249))</f>
        <v/>
      </c>
      <c r="B249" s="5" t="str">
        <f>IF(AND([1]TONGHOP!N249=$C$1,OR([1]TONGHOP!P249="LT",[1]TONGHOP!P249="TN",[1]TONGHOP!P249="TH",[1]TONGHOP!P249="VĐ",[1]TONGHOP!J249="")),[1]TONGHOP!C249,"")</f>
        <v/>
      </c>
      <c r="C249" s="5" t="str">
        <f>IF(AND([1]TONGHOP!N249=$C$1,OR([1]TONGHOP!P249="LT",[1]TONGHOP!P249="TN",[1]TONGHOP!P249="TH",[1]TONGHOP!P249="VĐ",[1]TONGHOP!J249="")),[1]TONGHOP!H249,"")</f>
        <v/>
      </c>
      <c r="D249" s="5" t="str">
        <f>IF(AND([1]TONGHOP!N249=$C$1,OR([1]TONGHOP!P249="LT",[1]TONGHOP!P249="TN",[1]TONGHOP!P249="TH",[1]TONGHOP!P249="VĐ",[1]TONGHOP!J249="")),[1]TONGHOP!F249,"")</f>
        <v/>
      </c>
      <c r="E249" s="5" t="str">
        <f>IF(AND([1]TONGHOP!N249=$C$1,OR([1]TONGHOP!P249="LT",[1]TONGHOP!P249="TN",[1]TONGHOP!P249="TH",[1]TONGHOP!P249="VĐ",[1]TONGHOP!J249="")),[1]TONGHOP!I249,"")</f>
        <v/>
      </c>
    </row>
    <row r="250" spans="1:5" hidden="1" x14ac:dyDescent="0.25">
      <c r="A250" s="4" t="str">
        <f>IF(E250="","",SUBTOTAL(3,$E$2:$E250))</f>
        <v/>
      </c>
      <c r="B250" s="5" t="str">
        <f>IF(AND([1]TONGHOP!N250=$C$1,OR([1]TONGHOP!P250="LT",[1]TONGHOP!P250="TN",[1]TONGHOP!P250="TH",[1]TONGHOP!P250="VĐ",[1]TONGHOP!J250="")),[1]TONGHOP!C250,"")</f>
        <v/>
      </c>
      <c r="C250" s="5" t="str">
        <f>IF(AND([1]TONGHOP!N250=$C$1,OR([1]TONGHOP!P250="LT",[1]TONGHOP!P250="TN",[1]TONGHOP!P250="TH",[1]TONGHOP!P250="VĐ",[1]TONGHOP!J250="")),[1]TONGHOP!H250,"")</f>
        <v/>
      </c>
      <c r="D250" s="5" t="str">
        <f>IF(AND([1]TONGHOP!N250=$C$1,OR([1]TONGHOP!P250="LT",[1]TONGHOP!P250="TN",[1]TONGHOP!P250="TH",[1]TONGHOP!P250="VĐ",[1]TONGHOP!J250="")),[1]TONGHOP!F250,"")</f>
        <v/>
      </c>
      <c r="E250" s="5" t="str">
        <f>IF(AND([1]TONGHOP!N250=$C$1,OR([1]TONGHOP!P250="LT",[1]TONGHOP!P250="TN",[1]TONGHOP!P250="TH",[1]TONGHOP!P250="VĐ",[1]TONGHOP!J250="")),[1]TONGHOP!I250,"")</f>
        <v/>
      </c>
    </row>
    <row r="251" spans="1:5" hidden="1" x14ac:dyDescent="0.25">
      <c r="A251" s="4" t="str">
        <f>IF(E251="","",SUBTOTAL(3,$E$2:$E251))</f>
        <v/>
      </c>
      <c r="B251" s="5" t="str">
        <f>IF(AND([1]TONGHOP!N251=$C$1,OR([1]TONGHOP!P251="LT",[1]TONGHOP!P251="TN",[1]TONGHOP!P251="TH",[1]TONGHOP!P251="VĐ",[1]TONGHOP!J251="")),[1]TONGHOP!C251,"")</f>
        <v/>
      </c>
      <c r="C251" s="5" t="str">
        <f>IF(AND([1]TONGHOP!N251=$C$1,OR([1]TONGHOP!P251="LT",[1]TONGHOP!P251="TN",[1]TONGHOP!P251="TH",[1]TONGHOP!P251="VĐ",[1]TONGHOP!J251="")),[1]TONGHOP!H251,"")</f>
        <v/>
      </c>
      <c r="D251" s="5" t="str">
        <f>IF(AND([1]TONGHOP!N251=$C$1,OR([1]TONGHOP!P251="LT",[1]TONGHOP!P251="TN",[1]TONGHOP!P251="TH",[1]TONGHOP!P251="VĐ",[1]TONGHOP!J251="")),[1]TONGHOP!F251,"")</f>
        <v/>
      </c>
      <c r="E251" s="5" t="str">
        <f>IF(AND([1]TONGHOP!N251=$C$1,OR([1]TONGHOP!P251="LT",[1]TONGHOP!P251="TN",[1]TONGHOP!P251="TH",[1]TONGHOP!P251="VĐ",[1]TONGHOP!J251="")),[1]TONGHOP!I251,"")</f>
        <v/>
      </c>
    </row>
    <row r="252" spans="1:5" hidden="1" x14ac:dyDescent="0.25">
      <c r="A252" s="4" t="str">
        <f>IF(E252="","",SUBTOTAL(3,$E$2:$E252))</f>
        <v/>
      </c>
      <c r="B252" s="5" t="str">
        <f>IF(AND([1]TONGHOP!N252=$C$1,OR([1]TONGHOP!P252="LT",[1]TONGHOP!P252="TN",[1]TONGHOP!P252="TH",[1]TONGHOP!P252="VĐ",[1]TONGHOP!J252="")),[1]TONGHOP!C252,"")</f>
        <v/>
      </c>
      <c r="C252" s="5" t="str">
        <f>IF(AND([1]TONGHOP!N252=$C$1,OR([1]TONGHOP!P252="LT",[1]TONGHOP!P252="TN",[1]TONGHOP!P252="TH",[1]TONGHOP!P252="VĐ",[1]TONGHOP!J252="")),[1]TONGHOP!H252,"")</f>
        <v/>
      </c>
      <c r="D252" s="5" t="str">
        <f>IF(AND([1]TONGHOP!N252=$C$1,OR([1]TONGHOP!P252="LT",[1]TONGHOP!P252="TN",[1]TONGHOP!P252="TH",[1]TONGHOP!P252="VĐ",[1]TONGHOP!J252="")),[1]TONGHOP!F252,"")</f>
        <v/>
      </c>
      <c r="E252" s="5" t="str">
        <f>IF(AND([1]TONGHOP!N252=$C$1,OR([1]TONGHOP!P252="LT",[1]TONGHOP!P252="TN",[1]TONGHOP!P252="TH",[1]TONGHOP!P252="VĐ",[1]TONGHOP!J252="")),[1]TONGHOP!I252,"")</f>
        <v/>
      </c>
    </row>
    <row r="253" spans="1:5" hidden="1" x14ac:dyDescent="0.25">
      <c r="A253" s="4" t="str">
        <f>IF(E253="","",SUBTOTAL(3,$E$2:$E253))</f>
        <v/>
      </c>
      <c r="B253" s="5" t="str">
        <f>IF(AND([1]TONGHOP!N253=$C$1,OR([1]TONGHOP!P253="LT",[1]TONGHOP!P253="TN",[1]TONGHOP!P253="TH",[1]TONGHOP!P253="VĐ",[1]TONGHOP!J253="")),[1]TONGHOP!C253,"")</f>
        <v/>
      </c>
      <c r="C253" s="5" t="str">
        <f>IF(AND([1]TONGHOP!N253=$C$1,OR([1]TONGHOP!P253="LT",[1]TONGHOP!P253="TN",[1]TONGHOP!P253="TH",[1]TONGHOP!P253="VĐ",[1]TONGHOP!J253="")),[1]TONGHOP!H253,"")</f>
        <v/>
      </c>
      <c r="D253" s="5" t="str">
        <f>IF(AND([1]TONGHOP!N253=$C$1,OR([1]TONGHOP!P253="LT",[1]TONGHOP!P253="TN",[1]TONGHOP!P253="TH",[1]TONGHOP!P253="VĐ",[1]TONGHOP!J253="")),[1]TONGHOP!F253,"")</f>
        <v/>
      </c>
      <c r="E253" s="5" t="str">
        <f>IF(AND([1]TONGHOP!N253=$C$1,OR([1]TONGHOP!P253="LT",[1]TONGHOP!P253="TN",[1]TONGHOP!P253="TH",[1]TONGHOP!P253="VĐ",[1]TONGHOP!J253="")),[1]TONGHOP!I253,"")</f>
        <v/>
      </c>
    </row>
    <row r="254" spans="1:5" hidden="1" x14ac:dyDescent="0.25">
      <c r="A254" s="4" t="str">
        <f>IF(E254="","",SUBTOTAL(3,$E$2:$E254))</f>
        <v/>
      </c>
      <c r="B254" s="5" t="str">
        <f>IF(AND([1]TONGHOP!N254=$C$1,OR([1]TONGHOP!P254="LT",[1]TONGHOP!P254="TN",[1]TONGHOP!P254="TH",[1]TONGHOP!P254="VĐ",[1]TONGHOP!J254="")),[1]TONGHOP!C254,"")</f>
        <v/>
      </c>
      <c r="C254" s="5" t="str">
        <f>IF(AND([1]TONGHOP!N254=$C$1,OR([1]TONGHOP!P254="LT",[1]TONGHOP!P254="TN",[1]TONGHOP!P254="TH",[1]TONGHOP!P254="VĐ",[1]TONGHOP!J254="")),[1]TONGHOP!H254,"")</f>
        <v/>
      </c>
      <c r="D254" s="5" t="str">
        <f>IF(AND([1]TONGHOP!N254=$C$1,OR([1]TONGHOP!P254="LT",[1]TONGHOP!P254="TN",[1]TONGHOP!P254="TH",[1]TONGHOP!P254="VĐ",[1]TONGHOP!J254="")),[1]TONGHOP!F254,"")</f>
        <v/>
      </c>
      <c r="E254" s="5" t="str">
        <f>IF(AND([1]TONGHOP!N254=$C$1,OR([1]TONGHOP!P254="LT",[1]TONGHOP!P254="TN",[1]TONGHOP!P254="TH",[1]TONGHOP!P254="VĐ",[1]TONGHOP!J254="")),[1]TONGHOP!I254,"")</f>
        <v/>
      </c>
    </row>
    <row r="255" spans="1:5" hidden="1" x14ac:dyDescent="0.25">
      <c r="A255" s="4" t="str">
        <f>IF(E255="","",SUBTOTAL(3,$E$2:$E255))</f>
        <v/>
      </c>
      <c r="B255" s="5" t="str">
        <f>IF(AND([1]TONGHOP!N255=$C$1,OR([1]TONGHOP!P255="LT",[1]TONGHOP!P255="TN",[1]TONGHOP!P255="TH",[1]TONGHOP!P255="VĐ",[1]TONGHOP!J255="")),[1]TONGHOP!C255,"")</f>
        <v/>
      </c>
      <c r="C255" s="5" t="str">
        <f>IF(AND([1]TONGHOP!N255=$C$1,OR([1]TONGHOP!P255="LT",[1]TONGHOP!P255="TN",[1]TONGHOP!P255="TH",[1]TONGHOP!P255="VĐ",[1]TONGHOP!J255="")),[1]TONGHOP!H255,"")</f>
        <v/>
      </c>
      <c r="D255" s="5" t="str">
        <f>IF(AND([1]TONGHOP!N255=$C$1,OR([1]TONGHOP!P255="LT",[1]TONGHOP!P255="TN",[1]TONGHOP!P255="TH",[1]TONGHOP!P255="VĐ",[1]TONGHOP!J255="")),[1]TONGHOP!F255,"")</f>
        <v/>
      </c>
      <c r="E255" s="5" t="str">
        <f>IF(AND([1]TONGHOP!N255=$C$1,OR([1]TONGHOP!P255="LT",[1]TONGHOP!P255="TN",[1]TONGHOP!P255="TH",[1]TONGHOP!P255="VĐ",[1]TONGHOP!J255="")),[1]TONGHOP!I255,"")</f>
        <v/>
      </c>
    </row>
    <row r="256" spans="1:5" hidden="1" x14ac:dyDescent="0.25">
      <c r="A256" s="4" t="str">
        <f>IF(E256="","",SUBTOTAL(3,$E$2:$E256))</f>
        <v/>
      </c>
      <c r="B256" s="5" t="str">
        <f>IF(AND([1]TONGHOP!N256=$C$1,OR([1]TONGHOP!P256="LT",[1]TONGHOP!P256="TN",[1]TONGHOP!P256="TH",[1]TONGHOP!P256="VĐ",[1]TONGHOP!J256="")),[1]TONGHOP!C256,"")</f>
        <v/>
      </c>
      <c r="C256" s="5" t="str">
        <f>IF(AND([1]TONGHOP!N256=$C$1,OR([1]TONGHOP!P256="LT",[1]TONGHOP!P256="TN",[1]TONGHOP!P256="TH",[1]TONGHOP!P256="VĐ",[1]TONGHOP!J256="")),[1]TONGHOP!H256,"")</f>
        <v/>
      </c>
      <c r="D256" s="5" t="str">
        <f>IF(AND([1]TONGHOP!N256=$C$1,OR([1]TONGHOP!P256="LT",[1]TONGHOP!P256="TN",[1]TONGHOP!P256="TH",[1]TONGHOP!P256="VĐ",[1]TONGHOP!J256="")),[1]TONGHOP!F256,"")</f>
        <v/>
      </c>
      <c r="E256" s="5" t="str">
        <f>IF(AND([1]TONGHOP!N256=$C$1,OR([1]TONGHOP!P256="LT",[1]TONGHOP!P256="TN",[1]TONGHOP!P256="TH",[1]TONGHOP!P256="VĐ",[1]TONGHOP!J256="")),[1]TONGHOP!I256,"")</f>
        <v/>
      </c>
    </row>
    <row r="257" spans="1:5" hidden="1" x14ac:dyDescent="0.25">
      <c r="A257" s="4" t="str">
        <f>IF(E257="","",SUBTOTAL(3,$E$2:$E257))</f>
        <v/>
      </c>
      <c r="B257" s="5" t="str">
        <f>IF(AND([1]TONGHOP!N257=$C$1,OR([1]TONGHOP!P257="LT",[1]TONGHOP!P257="TN",[1]TONGHOP!P257="TH",[1]TONGHOP!P257="VĐ",[1]TONGHOP!J257="")),[1]TONGHOP!C257,"")</f>
        <v/>
      </c>
      <c r="C257" s="5" t="str">
        <f>IF(AND([1]TONGHOP!N257=$C$1,OR([1]TONGHOP!P257="LT",[1]TONGHOP!P257="TN",[1]TONGHOP!P257="TH",[1]TONGHOP!P257="VĐ",[1]TONGHOP!J257="")),[1]TONGHOP!H257,"")</f>
        <v/>
      </c>
      <c r="D257" s="5" t="str">
        <f>IF(AND([1]TONGHOP!N257=$C$1,OR([1]TONGHOP!P257="LT",[1]TONGHOP!P257="TN",[1]TONGHOP!P257="TH",[1]TONGHOP!P257="VĐ",[1]TONGHOP!J257="")),[1]TONGHOP!F257,"")</f>
        <v/>
      </c>
      <c r="E257" s="5" t="str">
        <f>IF(AND([1]TONGHOP!N257=$C$1,OR([1]TONGHOP!P257="LT",[1]TONGHOP!P257="TN",[1]TONGHOP!P257="TH",[1]TONGHOP!P257="VĐ",[1]TONGHOP!J257="")),[1]TONGHOP!I257,"")</f>
        <v/>
      </c>
    </row>
    <row r="258" spans="1:5" hidden="1" x14ac:dyDescent="0.25">
      <c r="A258" s="4" t="str">
        <f>IF(E258="","",SUBTOTAL(3,$E$2:$E258))</f>
        <v/>
      </c>
      <c r="B258" s="5" t="str">
        <f>IF(AND([1]TONGHOP!N258=$C$1,OR([1]TONGHOP!P258="LT",[1]TONGHOP!P258="TN",[1]TONGHOP!P258="TH",[1]TONGHOP!P258="VĐ",[1]TONGHOP!J258="")),[1]TONGHOP!C258,"")</f>
        <v/>
      </c>
      <c r="C258" s="5" t="str">
        <f>IF(AND([1]TONGHOP!N258=$C$1,OR([1]TONGHOP!P258="LT",[1]TONGHOP!P258="TN",[1]TONGHOP!P258="TH",[1]TONGHOP!P258="VĐ",[1]TONGHOP!J258="")),[1]TONGHOP!H258,"")</f>
        <v/>
      </c>
      <c r="D258" s="5" t="str">
        <f>IF(AND([1]TONGHOP!N258=$C$1,OR([1]TONGHOP!P258="LT",[1]TONGHOP!P258="TN",[1]TONGHOP!P258="TH",[1]TONGHOP!P258="VĐ",[1]TONGHOP!J258="")),[1]TONGHOP!F258,"")</f>
        <v/>
      </c>
      <c r="E258" s="5" t="str">
        <f>IF(AND([1]TONGHOP!N258=$C$1,OR([1]TONGHOP!P258="LT",[1]TONGHOP!P258="TN",[1]TONGHOP!P258="TH",[1]TONGHOP!P258="VĐ",[1]TONGHOP!J258="")),[1]TONGHOP!I258,"")</f>
        <v/>
      </c>
    </row>
    <row r="259" spans="1:5" hidden="1" x14ac:dyDescent="0.25">
      <c r="A259" s="4" t="str">
        <f>IF(E259="","",SUBTOTAL(3,$E$2:$E259))</f>
        <v/>
      </c>
      <c r="B259" s="5" t="str">
        <f>IF(AND([1]TONGHOP!N259=$C$1,OR([1]TONGHOP!P259="LT",[1]TONGHOP!P259="TN",[1]TONGHOP!P259="TH",[1]TONGHOP!P259="VĐ",[1]TONGHOP!J259="")),[1]TONGHOP!C259,"")</f>
        <v/>
      </c>
      <c r="C259" s="5" t="str">
        <f>IF(AND([1]TONGHOP!N259=$C$1,OR([1]TONGHOP!P259="LT",[1]TONGHOP!P259="TN",[1]TONGHOP!P259="TH",[1]TONGHOP!P259="VĐ",[1]TONGHOP!J259="")),[1]TONGHOP!H259,"")</f>
        <v/>
      </c>
      <c r="D259" s="5" t="str">
        <f>IF(AND([1]TONGHOP!N259=$C$1,OR([1]TONGHOP!P259="LT",[1]TONGHOP!P259="TN",[1]TONGHOP!P259="TH",[1]TONGHOP!P259="VĐ",[1]TONGHOP!J259="")),[1]TONGHOP!F259,"")</f>
        <v/>
      </c>
      <c r="E259" s="5" t="str">
        <f>IF(AND([1]TONGHOP!N259=$C$1,OR([1]TONGHOP!P259="LT",[1]TONGHOP!P259="TN",[1]TONGHOP!P259="TH",[1]TONGHOP!P259="VĐ",[1]TONGHOP!J259="")),[1]TONGHOP!I259,"")</f>
        <v/>
      </c>
    </row>
    <row r="260" spans="1:5" hidden="1" x14ac:dyDescent="0.25">
      <c r="A260" s="4" t="str">
        <f>IF(E260="","",SUBTOTAL(3,$E$2:$E260))</f>
        <v/>
      </c>
      <c r="B260" s="5" t="str">
        <f>IF(AND([1]TONGHOP!N260=$C$1,OR([1]TONGHOP!P260="LT",[1]TONGHOP!P260="TN",[1]TONGHOP!P260="TH",[1]TONGHOP!P260="VĐ",[1]TONGHOP!J260="")),[1]TONGHOP!C260,"")</f>
        <v/>
      </c>
      <c r="C260" s="5" t="str">
        <f>IF(AND([1]TONGHOP!N260=$C$1,OR([1]TONGHOP!P260="LT",[1]TONGHOP!P260="TN",[1]TONGHOP!P260="TH",[1]TONGHOP!P260="VĐ",[1]TONGHOP!J260="")),[1]TONGHOP!H260,"")</f>
        <v/>
      </c>
      <c r="D260" s="5" t="str">
        <f>IF(AND([1]TONGHOP!N260=$C$1,OR([1]TONGHOP!P260="LT",[1]TONGHOP!P260="TN",[1]TONGHOP!P260="TH",[1]TONGHOP!P260="VĐ",[1]TONGHOP!J260="")),[1]TONGHOP!F260,"")</f>
        <v/>
      </c>
      <c r="E260" s="5" t="str">
        <f>IF(AND([1]TONGHOP!N260=$C$1,OR([1]TONGHOP!P260="LT",[1]TONGHOP!P260="TN",[1]TONGHOP!P260="TH",[1]TONGHOP!P260="VĐ",[1]TONGHOP!J260="")),[1]TONGHOP!I260,"")</f>
        <v/>
      </c>
    </row>
    <row r="261" spans="1:5" hidden="1" x14ac:dyDescent="0.25">
      <c r="A261" s="4" t="str">
        <f>IF(E261="","",SUBTOTAL(3,$E$2:$E261))</f>
        <v/>
      </c>
      <c r="B261" s="5" t="str">
        <f>IF(AND([1]TONGHOP!N261=$C$1,OR([1]TONGHOP!P261="LT",[1]TONGHOP!P261="TN",[1]TONGHOP!P261="TH",[1]TONGHOP!P261="VĐ",[1]TONGHOP!J261="")),[1]TONGHOP!C261,"")</f>
        <v/>
      </c>
      <c r="C261" s="5" t="str">
        <f>IF(AND([1]TONGHOP!N261=$C$1,OR([1]TONGHOP!P261="LT",[1]TONGHOP!P261="TN",[1]TONGHOP!P261="TH",[1]TONGHOP!P261="VĐ",[1]TONGHOP!J261="")),[1]TONGHOP!H261,"")</f>
        <v/>
      </c>
      <c r="D261" s="5" t="str">
        <f>IF(AND([1]TONGHOP!N261=$C$1,OR([1]TONGHOP!P261="LT",[1]TONGHOP!P261="TN",[1]TONGHOP!P261="TH",[1]TONGHOP!P261="VĐ",[1]TONGHOP!J261="")),[1]TONGHOP!F261,"")</f>
        <v/>
      </c>
      <c r="E261" s="5" t="str">
        <f>IF(AND([1]TONGHOP!N261=$C$1,OR([1]TONGHOP!P261="LT",[1]TONGHOP!P261="TN",[1]TONGHOP!P261="TH",[1]TONGHOP!P261="VĐ",[1]TONGHOP!J261="")),[1]TONGHOP!I261,"")</f>
        <v/>
      </c>
    </row>
    <row r="262" spans="1:5" hidden="1" x14ac:dyDescent="0.25">
      <c r="A262" s="4" t="str">
        <f>IF(E262="","",SUBTOTAL(3,$E$2:$E262))</f>
        <v/>
      </c>
      <c r="B262" s="5" t="str">
        <f>IF(AND([1]TONGHOP!N262=$C$1,OR([1]TONGHOP!P262="LT",[1]TONGHOP!P262="TN",[1]TONGHOP!P262="TH",[1]TONGHOP!P262="VĐ",[1]TONGHOP!J262="")),[1]TONGHOP!C262,"")</f>
        <v/>
      </c>
      <c r="C262" s="5" t="str">
        <f>IF(AND([1]TONGHOP!N262=$C$1,OR([1]TONGHOP!P262="LT",[1]TONGHOP!P262="TN",[1]TONGHOP!P262="TH",[1]TONGHOP!P262="VĐ",[1]TONGHOP!J262="")),[1]TONGHOP!H262,"")</f>
        <v/>
      </c>
      <c r="D262" s="5" t="str">
        <f>IF(AND([1]TONGHOP!N262=$C$1,OR([1]TONGHOP!P262="LT",[1]TONGHOP!P262="TN",[1]TONGHOP!P262="TH",[1]TONGHOP!P262="VĐ",[1]TONGHOP!J262="")),[1]TONGHOP!F262,"")</f>
        <v/>
      </c>
      <c r="E262" s="5" t="str">
        <f>IF(AND([1]TONGHOP!N262=$C$1,OR([1]TONGHOP!P262="LT",[1]TONGHOP!P262="TN",[1]TONGHOP!P262="TH",[1]TONGHOP!P262="VĐ",[1]TONGHOP!J262="")),[1]TONGHOP!I262,"")</f>
        <v/>
      </c>
    </row>
    <row r="263" spans="1:5" hidden="1" x14ac:dyDescent="0.25">
      <c r="A263" s="4" t="str">
        <f>IF(E263="","",SUBTOTAL(3,$E$2:$E263))</f>
        <v/>
      </c>
      <c r="B263" s="5" t="str">
        <f>IF(AND([1]TONGHOP!N263=$C$1,OR([1]TONGHOP!P263="LT",[1]TONGHOP!P263="TN",[1]TONGHOP!P263="TH",[1]TONGHOP!P263="VĐ",[1]TONGHOP!J263="")),[1]TONGHOP!C263,"")</f>
        <v/>
      </c>
      <c r="C263" s="5" t="str">
        <f>IF(AND([1]TONGHOP!N263=$C$1,OR([1]TONGHOP!P263="LT",[1]TONGHOP!P263="TN",[1]TONGHOP!P263="TH",[1]TONGHOP!P263="VĐ",[1]TONGHOP!J263="")),[1]TONGHOP!H263,"")</f>
        <v/>
      </c>
      <c r="D263" s="5" t="str">
        <f>IF(AND([1]TONGHOP!N263=$C$1,OR([1]TONGHOP!P263="LT",[1]TONGHOP!P263="TN",[1]TONGHOP!P263="TH",[1]TONGHOP!P263="VĐ",[1]TONGHOP!J263="")),[1]TONGHOP!F263,"")</f>
        <v/>
      </c>
      <c r="E263" s="5" t="str">
        <f>IF(AND([1]TONGHOP!N263=$C$1,OR([1]TONGHOP!P263="LT",[1]TONGHOP!P263="TN",[1]TONGHOP!P263="TH",[1]TONGHOP!P263="VĐ",[1]TONGHOP!J263="")),[1]TONGHOP!I263,"")</f>
        <v/>
      </c>
    </row>
    <row r="264" spans="1:5" hidden="1" x14ac:dyDescent="0.25">
      <c r="A264" s="4" t="str">
        <f>IF(E264="","",SUBTOTAL(3,$E$2:$E264))</f>
        <v/>
      </c>
      <c r="B264" s="5">
        <f>IF(AND([1]TONGHOP!N264=$C$1,OR([1]TONGHOP!P264="LT",[1]TONGHOP!P264="TN",[1]TONGHOP!P264="TH",[1]TONGHOP!P264="VĐ",[1]TONGHOP!J264="")),[1]TONGHOP!C264,"")</f>
        <v>20171228</v>
      </c>
      <c r="C264" s="5" t="str">
        <f>IF(AND([1]TONGHOP!N264=$C$1,OR([1]TONGHOP!P264="LT",[1]TONGHOP!P264="TN",[1]TONGHOP!P264="TH",[1]TONGHOP!P264="VĐ",[1]TONGHOP!J264="")),[1]TONGHOP!H264,"")</f>
        <v>Cơ lý thuyết</v>
      </c>
      <c r="D264" s="5" t="str">
        <f>IF(AND([1]TONGHOP!N264=$C$1,OR([1]TONGHOP!P264="LT",[1]TONGHOP!P264="TN",[1]TONGHOP!P264="TH",[1]TONGHOP!P264="VĐ",[1]TONGHOP!J264="")),[1]TONGHOP!F264,"")</f>
        <v>16CĐ-Ô1</v>
      </c>
      <c r="E264" s="5" t="str">
        <f>IF(AND([1]TONGHOP!N264=$C$1,OR([1]TONGHOP!P264="LT",[1]TONGHOP!P264="TN",[1]TONGHOP!P264="TH",[1]TONGHOP!P264="VĐ",[1]TONGHOP!J264="")),[1]TONGHOP!I264,"")</f>
        <v/>
      </c>
    </row>
    <row r="265" spans="1:5" hidden="1" x14ac:dyDescent="0.25">
      <c r="A265" s="4" t="str">
        <f>IF(E265="","",SUBTOTAL(3,$E$2:$E265))</f>
        <v/>
      </c>
      <c r="B265" s="5">
        <f>IF(AND([1]TONGHOP!N265=$C$1,OR([1]TONGHOP!P265="LT",[1]TONGHOP!P265="TN",[1]TONGHOP!P265="TH",[1]TONGHOP!P265="VĐ",[1]TONGHOP!J265="")),[1]TONGHOP!C265,"")</f>
        <v>20171228</v>
      </c>
      <c r="C265" s="5" t="str">
        <f>IF(AND([1]TONGHOP!N265=$C$1,OR([1]TONGHOP!P265="LT",[1]TONGHOP!P265="TN",[1]TONGHOP!P265="TH",[1]TONGHOP!P265="VĐ",[1]TONGHOP!J265="")),[1]TONGHOP!H265,"")</f>
        <v>Cơ lý thuyết</v>
      </c>
      <c r="D265" s="5" t="str">
        <f>IF(AND([1]TONGHOP!N265=$C$1,OR([1]TONGHOP!P265="LT",[1]TONGHOP!P265="TN",[1]TONGHOP!P265="TH",[1]TONGHOP!P265="VĐ",[1]TONGHOP!J265="")),[1]TONGHOP!F265,"")</f>
        <v>16CĐ-Ô1</v>
      </c>
      <c r="E265" s="5" t="str">
        <f>IF(AND([1]TONGHOP!N265=$C$1,OR([1]TONGHOP!P265="LT",[1]TONGHOP!P265="TN",[1]TONGHOP!P265="TH",[1]TONGHOP!P265="VĐ",[1]TONGHOP!J265="")),[1]TONGHOP!I265,"")</f>
        <v/>
      </c>
    </row>
    <row r="266" spans="1:5" hidden="1" x14ac:dyDescent="0.25">
      <c r="A266" s="4" t="str">
        <f>IF(E266="","",SUBTOTAL(3,$E$2:$E266))</f>
        <v/>
      </c>
      <c r="B266" s="5">
        <f>IF(AND([1]TONGHOP!N266=$C$1,OR([1]TONGHOP!P266="LT",[1]TONGHOP!P266="TN",[1]TONGHOP!P266="TH",[1]TONGHOP!P266="VĐ",[1]TONGHOP!J266="")),[1]TONGHOP!C266,"")</f>
        <v>20171228</v>
      </c>
      <c r="C266" s="5" t="str">
        <f>IF(AND([1]TONGHOP!N266=$C$1,OR([1]TONGHOP!P266="LT",[1]TONGHOP!P266="TN",[1]TONGHOP!P266="TH",[1]TONGHOP!P266="VĐ",[1]TONGHOP!J266="")),[1]TONGHOP!H266,"")</f>
        <v>Cơ lý thuyết</v>
      </c>
      <c r="D266" s="5" t="str">
        <f>IF(AND([1]TONGHOP!N266=$C$1,OR([1]TONGHOP!P266="LT",[1]TONGHOP!P266="TN",[1]TONGHOP!P266="TH",[1]TONGHOP!P266="VĐ",[1]TONGHOP!J266="")),[1]TONGHOP!F266,"")</f>
        <v>16CĐ-Ô3</v>
      </c>
      <c r="E266" s="5" t="str">
        <f>IF(AND([1]TONGHOP!N266=$C$1,OR([1]TONGHOP!P266="LT",[1]TONGHOP!P266="TN",[1]TONGHOP!P266="TH",[1]TONGHOP!P266="VĐ",[1]TONGHOP!J266="")),[1]TONGHOP!I266,"")</f>
        <v/>
      </c>
    </row>
    <row r="267" spans="1:5" hidden="1" x14ac:dyDescent="0.25">
      <c r="A267" s="4" t="str">
        <f>IF(E267="","",SUBTOTAL(3,$E$2:$E267))</f>
        <v/>
      </c>
      <c r="B267" s="5">
        <f>IF(AND([1]TONGHOP!N267=$C$1,OR([1]TONGHOP!P267="LT",[1]TONGHOP!P267="TN",[1]TONGHOP!P267="TH",[1]TONGHOP!P267="VĐ",[1]TONGHOP!J267="")),[1]TONGHOP!C267,"")</f>
        <v>20171228</v>
      </c>
      <c r="C267" s="5" t="str">
        <f>IF(AND([1]TONGHOP!N267=$C$1,OR([1]TONGHOP!P267="LT",[1]TONGHOP!P267="TN",[1]TONGHOP!P267="TH",[1]TONGHOP!P267="VĐ",[1]TONGHOP!J267="")),[1]TONGHOP!H267,"")</f>
        <v>Cơ lý thuyết</v>
      </c>
      <c r="D267" s="5" t="str">
        <f>IF(AND([1]TONGHOP!N267=$C$1,OR([1]TONGHOP!P267="LT",[1]TONGHOP!P267="TN",[1]TONGHOP!P267="TH",[1]TONGHOP!P267="VĐ",[1]TONGHOP!J267="")),[1]TONGHOP!F267,"")</f>
        <v>16CĐ-Ô3</v>
      </c>
      <c r="E267" s="5" t="str">
        <f>IF(AND([1]TONGHOP!N267=$C$1,OR([1]TONGHOP!P267="LT",[1]TONGHOP!P267="TN",[1]TONGHOP!P267="TH",[1]TONGHOP!P267="VĐ",[1]TONGHOP!J267="")),[1]TONGHOP!I267,"")</f>
        <v/>
      </c>
    </row>
    <row r="268" spans="1:5" hidden="1" x14ac:dyDescent="0.25">
      <c r="A268" s="4" t="str">
        <f>IF(E268="","",SUBTOTAL(3,$E$2:$E268))</f>
        <v/>
      </c>
      <c r="B268" s="5">
        <f>IF(AND([1]TONGHOP!N268=$C$1,OR([1]TONGHOP!P268="LT",[1]TONGHOP!P268="TN",[1]TONGHOP!P268="TH",[1]TONGHOP!P268="VĐ",[1]TONGHOP!J268="")),[1]TONGHOP!C268,"")</f>
        <v>20171228</v>
      </c>
      <c r="C268" s="5" t="str">
        <f>IF(AND([1]TONGHOP!N268=$C$1,OR([1]TONGHOP!P268="LT",[1]TONGHOP!P268="TN",[1]TONGHOP!P268="TH",[1]TONGHOP!P268="VĐ",[1]TONGHOP!J268="")),[1]TONGHOP!H268,"")</f>
        <v>Cơ lý thuyết</v>
      </c>
      <c r="D268" s="5" t="str">
        <f>IF(AND([1]TONGHOP!N268=$C$1,OR([1]TONGHOP!P268="LT",[1]TONGHOP!P268="TN",[1]TONGHOP!P268="TH",[1]TONGHOP!P268="VĐ",[1]TONGHOP!J268="")),[1]TONGHOP!F268,"")</f>
        <v>16CĐ-Ô2</v>
      </c>
      <c r="E268" s="5" t="str">
        <f>IF(AND([1]TONGHOP!N268=$C$1,OR([1]TONGHOP!P268="LT",[1]TONGHOP!P268="TN",[1]TONGHOP!P268="TH",[1]TONGHOP!P268="VĐ",[1]TONGHOP!J268="")),[1]TONGHOP!I268,"")</f>
        <v/>
      </c>
    </row>
    <row r="269" spans="1:5" hidden="1" x14ac:dyDescent="0.25">
      <c r="A269" s="4" t="str">
        <f>IF(E269="","",SUBTOTAL(3,$E$2:$E269))</f>
        <v/>
      </c>
      <c r="B269" s="5">
        <f>IF(AND([1]TONGHOP!N269=$C$1,OR([1]TONGHOP!P269="LT",[1]TONGHOP!P269="TN",[1]TONGHOP!P269="TH",[1]TONGHOP!P269="VĐ",[1]TONGHOP!J269="")),[1]TONGHOP!C269,"")</f>
        <v>20171228</v>
      </c>
      <c r="C269" s="5" t="str">
        <f>IF(AND([1]TONGHOP!N269=$C$1,OR([1]TONGHOP!P269="LT",[1]TONGHOP!P269="TN",[1]TONGHOP!P269="TH",[1]TONGHOP!P269="VĐ",[1]TONGHOP!J269="")),[1]TONGHOP!H269,"")</f>
        <v>Cơ lý thuyết</v>
      </c>
      <c r="D269" s="5" t="str">
        <f>IF(AND([1]TONGHOP!N269=$C$1,OR([1]TONGHOP!P269="LT",[1]TONGHOP!P269="TN",[1]TONGHOP!P269="TH",[1]TONGHOP!P269="VĐ",[1]TONGHOP!J269="")),[1]TONGHOP!F269,"")</f>
        <v>16CĐ-Ô2</v>
      </c>
      <c r="E269" s="5" t="str">
        <f>IF(AND([1]TONGHOP!N269=$C$1,OR([1]TONGHOP!P269="LT",[1]TONGHOP!P269="TN",[1]TONGHOP!P269="TH",[1]TONGHOP!P269="VĐ",[1]TONGHOP!J269="")),[1]TONGHOP!I269,"")</f>
        <v/>
      </c>
    </row>
    <row r="270" spans="1:5" hidden="1" x14ac:dyDescent="0.25">
      <c r="A270" s="4" t="str">
        <f>IF(E270="","",SUBTOTAL(3,$E$2:$E270))</f>
        <v/>
      </c>
      <c r="B270" s="5">
        <f>IF(AND([1]TONGHOP!N270=$C$1,OR([1]TONGHOP!P270="LT",[1]TONGHOP!P270="TN",[1]TONGHOP!P270="TH",[1]TONGHOP!P270="VĐ",[1]TONGHOP!J270="")),[1]TONGHOP!C270,"")</f>
        <v>20171228</v>
      </c>
      <c r="C270" s="5" t="str">
        <f>IF(AND([1]TONGHOP!N270=$C$1,OR([1]TONGHOP!P270="LT",[1]TONGHOP!P270="TN",[1]TONGHOP!P270="TH",[1]TONGHOP!P270="VĐ",[1]TONGHOP!J270="")),[1]TONGHOP!H270,"")</f>
        <v>Cơ lý thuyết</v>
      </c>
      <c r="D270" s="5" t="str">
        <f>IF(AND([1]TONGHOP!N270=$C$1,OR([1]TONGHOP!P270="LT",[1]TONGHOP!P270="TN",[1]TONGHOP!P270="TH",[1]TONGHOP!P270="VĐ",[1]TONGHOP!J270="")),[1]TONGHOP!F270,"")</f>
        <v>16CĐ-Ô12</v>
      </c>
      <c r="E270" s="5" t="str">
        <f>IF(AND([1]TONGHOP!N270=$C$1,OR([1]TONGHOP!P270="LT",[1]TONGHOP!P270="TN",[1]TONGHOP!P270="TH",[1]TONGHOP!P270="VĐ",[1]TONGHOP!J270="")),[1]TONGHOP!I270,"")</f>
        <v/>
      </c>
    </row>
    <row r="271" spans="1:5" hidden="1" x14ac:dyDescent="0.25">
      <c r="A271" s="4" t="str">
        <f>IF(E271="","",SUBTOTAL(3,$E$2:$E271))</f>
        <v/>
      </c>
      <c r="B271" s="5">
        <f>IF(AND([1]TONGHOP!N271=$C$1,OR([1]TONGHOP!P271="LT",[1]TONGHOP!P271="TN",[1]TONGHOP!P271="TH",[1]TONGHOP!P271="VĐ",[1]TONGHOP!J271="")),[1]TONGHOP!C271,"")</f>
        <v>20171228</v>
      </c>
      <c r="C271" s="5" t="str">
        <f>IF(AND([1]TONGHOP!N271=$C$1,OR([1]TONGHOP!P271="LT",[1]TONGHOP!P271="TN",[1]TONGHOP!P271="TH",[1]TONGHOP!P271="VĐ",[1]TONGHOP!J271="")),[1]TONGHOP!H271,"")</f>
        <v>Cơ lý thuyết</v>
      </c>
      <c r="D271" s="5" t="str">
        <f>IF(AND([1]TONGHOP!N271=$C$1,OR([1]TONGHOP!P271="LT",[1]TONGHOP!P271="TN",[1]TONGHOP!P271="TH",[1]TONGHOP!P271="VĐ",[1]TONGHOP!J271="")),[1]TONGHOP!F271,"")</f>
        <v>16CĐ-Ô12</v>
      </c>
      <c r="E271" s="5" t="str">
        <f>IF(AND([1]TONGHOP!N271=$C$1,OR([1]TONGHOP!P271="LT",[1]TONGHOP!P271="TN",[1]TONGHOP!P271="TH",[1]TONGHOP!P271="VĐ",[1]TONGHOP!J271="")),[1]TONGHOP!I271,"")</f>
        <v/>
      </c>
    </row>
    <row r="272" spans="1:5" hidden="1" x14ac:dyDescent="0.25">
      <c r="A272" s="4" t="str">
        <f>IF(E272="","",SUBTOTAL(3,$E$2:$E272))</f>
        <v/>
      </c>
      <c r="B272" s="5">
        <f>IF(AND([1]TONGHOP!N272=$C$1,OR([1]TONGHOP!P272="LT",[1]TONGHOP!P272="TN",[1]TONGHOP!P272="TH",[1]TONGHOP!P272="VĐ",[1]TONGHOP!J272="")),[1]TONGHOP!C272,"")</f>
        <v>20171228</v>
      </c>
      <c r="C272" s="5" t="str">
        <f>IF(AND([1]TONGHOP!N272=$C$1,OR([1]TONGHOP!P272="LT",[1]TONGHOP!P272="TN",[1]TONGHOP!P272="TH",[1]TONGHOP!P272="VĐ",[1]TONGHOP!J272="")),[1]TONGHOP!H272,"")</f>
        <v>Cơ lý thuyết</v>
      </c>
      <c r="D272" s="5" t="str">
        <f>IF(AND([1]TONGHOP!N272=$C$1,OR([1]TONGHOP!P272="LT",[1]TONGHOP!P272="TN",[1]TONGHOP!P272="TH",[1]TONGHOP!P272="VĐ",[1]TONGHOP!J272="")),[1]TONGHOP!F272,"")</f>
        <v>16CĐ-Ô11</v>
      </c>
      <c r="E272" s="5" t="str">
        <f>IF(AND([1]TONGHOP!N272=$C$1,OR([1]TONGHOP!P272="LT",[1]TONGHOP!P272="TN",[1]TONGHOP!P272="TH",[1]TONGHOP!P272="VĐ",[1]TONGHOP!J272="")),[1]TONGHOP!I272,"")</f>
        <v/>
      </c>
    </row>
    <row r="273" spans="1:5" hidden="1" x14ac:dyDescent="0.25">
      <c r="A273" s="4" t="str">
        <f>IF(E273="","",SUBTOTAL(3,$E$2:$E273))</f>
        <v/>
      </c>
      <c r="B273" s="5">
        <f>IF(AND([1]TONGHOP!N273=$C$1,OR([1]TONGHOP!P273="LT",[1]TONGHOP!P273="TN",[1]TONGHOP!P273="TH",[1]TONGHOP!P273="VĐ",[1]TONGHOP!J273="")),[1]TONGHOP!C273,"")</f>
        <v>20171228</v>
      </c>
      <c r="C273" s="5" t="str">
        <f>IF(AND([1]TONGHOP!N273=$C$1,OR([1]TONGHOP!P273="LT",[1]TONGHOP!P273="TN",[1]TONGHOP!P273="TH",[1]TONGHOP!P273="VĐ",[1]TONGHOP!J273="")),[1]TONGHOP!H273,"")</f>
        <v>Cơ lý thuyết</v>
      </c>
      <c r="D273" s="5" t="str">
        <f>IF(AND([1]TONGHOP!N273=$C$1,OR([1]TONGHOP!P273="LT",[1]TONGHOP!P273="TN",[1]TONGHOP!P273="TH",[1]TONGHOP!P273="VĐ",[1]TONGHOP!J273="")),[1]TONGHOP!F273,"")</f>
        <v>16CĐ-Ô11</v>
      </c>
      <c r="E273" s="5" t="str">
        <f>IF(AND([1]TONGHOP!N273=$C$1,OR([1]TONGHOP!P273="LT",[1]TONGHOP!P273="TN",[1]TONGHOP!P273="TH",[1]TONGHOP!P273="VĐ",[1]TONGHOP!J273="")),[1]TONGHOP!I273,"")</f>
        <v/>
      </c>
    </row>
    <row r="274" spans="1:5" hidden="1" x14ac:dyDescent="0.25">
      <c r="A274" s="4" t="str">
        <f>IF(E274="","",SUBTOTAL(3,$E$2:$E274))</f>
        <v/>
      </c>
      <c r="B274" s="5">
        <f>IF(AND([1]TONGHOP!N274=$C$1,OR([1]TONGHOP!P274="LT",[1]TONGHOP!P274="TN",[1]TONGHOP!P274="TH",[1]TONGHOP!P274="VĐ",[1]TONGHOP!J274="")),[1]TONGHOP!C274,"")</f>
        <v>20171228</v>
      </c>
      <c r="C274" s="5" t="str">
        <f>IF(AND([1]TONGHOP!N274=$C$1,OR([1]TONGHOP!P274="LT",[1]TONGHOP!P274="TN",[1]TONGHOP!P274="TH",[1]TONGHOP!P274="VĐ",[1]TONGHOP!J274="")),[1]TONGHOP!H274,"")</f>
        <v>Cơ lý thuyết</v>
      </c>
      <c r="D274" s="5" t="str">
        <f>IF(AND([1]TONGHOP!N274=$C$1,OR([1]TONGHOP!P274="LT",[1]TONGHOP!P274="TN",[1]TONGHOP!P274="TH",[1]TONGHOP!P274="VĐ",[1]TONGHOP!J274="")),[1]TONGHOP!F274,"")</f>
        <v>16CĐ-Ô10</v>
      </c>
      <c r="E274" s="5" t="str">
        <f>IF(AND([1]TONGHOP!N274=$C$1,OR([1]TONGHOP!P274="LT",[1]TONGHOP!P274="TN",[1]TONGHOP!P274="TH",[1]TONGHOP!P274="VĐ",[1]TONGHOP!J274="")),[1]TONGHOP!I274,"")</f>
        <v/>
      </c>
    </row>
    <row r="275" spans="1:5" hidden="1" x14ac:dyDescent="0.25">
      <c r="A275" s="4" t="str">
        <f>IF(E275="","",SUBTOTAL(3,$E$2:$E275))</f>
        <v/>
      </c>
      <c r="B275" s="5">
        <f>IF(AND([1]TONGHOP!N275=$C$1,OR([1]TONGHOP!P275="LT",[1]TONGHOP!P275="TN",[1]TONGHOP!P275="TH",[1]TONGHOP!P275="VĐ",[1]TONGHOP!J275="")),[1]TONGHOP!C275,"")</f>
        <v>20171228</v>
      </c>
      <c r="C275" s="5" t="str">
        <f>IF(AND([1]TONGHOP!N275=$C$1,OR([1]TONGHOP!P275="LT",[1]TONGHOP!P275="TN",[1]TONGHOP!P275="TH",[1]TONGHOP!P275="VĐ",[1]TONGHOP!J275="")),[1]TONGHOP!H275,"")</f>
        <v>Cơ lý thuyết</v>
      </c>
      <c r="D275" s="5" t="str">
        <f>IF(AND([1]TONGHOP!N275=$C$1,OR([1]TONGHOP!P275="LT",[1]TONGHOP!P275="TN",[1]TONGHOP!P275="TH",[1]TONGHOP!P275="VĐ",[1]TONGHOP!J275="")),[1]TONGHOP!F275,"")</f>
        <v>16CĐ-Ô10</v>
      </c>
      <c r="E275" s="5" t="str">
        <f>IF(AND([1]TONGHOP!N275=$C$1,OR([1]TONGHOP!P275="LT",[1]TONGHOP!P275="TN",[1]TONGHOP!P275="TH",[1]TONGHOP!P275="VĐ",[1]TONGHOP!J275="")),[1]TONGHOP!I275,"")</f>
        <v/>
      </c>
    </row>
    <row r="276" spans="1:5" hidden="1" x14ac:dyDescent="0.25">
      <c r="A276" s="4" t="str">
        <f>IF(E276="","",SUBTOTAL(3,$E$2:$E276))</f>
        <v/>
      </c>
      <c r="B276" s="5">
        <f>IF(AND([1]TONGHOP!N276=$C$1,OR([1]TONGHOP!P276="LT",[1]TONGHOP!P276="TN",[1]TONGHOP!P276="TH",[1]TONGHOP!P276="VĐ",[1]TONGHOP!J276="")),[1]TONGHOP!C276,"")</f>
        <v>20171228</v>
      </c>
      <c r="C276" s="5" t="str">
        <f>IF(AND([1]TONGHOP!N276=$C$1,OR([1]TONGHOP!P276="LT",[1]TONGHOP!P276="TN",[1]TONGHOP!P276="TH",[1]TONGHOP!P276="VĐ",[1]TONGHOP!J276="")),[1]TONGHOP!H276,"")</f>
        <v>Cơ lý thuyết</v>
      </c>
      <c r="D276" s="5" t="str">
        <f>IF(AND([1]TONGHOP!N276=$C$1,OR([1]TONGHOP!P276="LT",[1]TONGHOP!P276="TN",[1]TONGHOP!P276="TH",[1]TONGHOP!P276="VĐ",[1]TONGHOP!J276="")),[1]TONGHOP!F276,"")</f>
        <v>16CĐ-Ô8</v>
      </c>
      <c r="E276" s="5" t="str">
        <f>IF(AND([1]TONGHOP!N276=$C$1,OR([1]TONGHOP!P276="LT",[1]TONGHOP!P276="TN",[1]TONGHOP!P276="TH",[1]TONGHOP!P276="VĐ",[1]TONGHOP!J276="")),[1]TONGHOP!I276,"")</f>
        <v/>
      </c>
    </row>
    <row r="277" spans="1:5" hidden="1" x14ac:dyDescent="0.25">
      <c r="A277" s="4" t="str">
        <f>IF(E277="","",SUBTOTAL(3,$E$2:$E277))</f>
        <v/>
      </c>
      <c r="B277" s="5">
        <f>IF(AND([1]TONGHOP!N277=$C$1,OR([1]TONGHOP!P277="LT",[1]TONGHOP!P277="TN",[1]TONGHOP!P277="TH",[1]TONGHOP!P277="VĐ",[1]TONGHOP!J277="")),[1]TONGHOP!C277,"")</f>
        <v>20171228</v>
      </c>
      <c r="C277" s="5" t="str">
        <f>IF(AND([1]TONGHOP!N277=$C$1,OR([1]TONGHOP!P277="LT",[1]TONGHOP!P277="TN",[1]TONGHOP!P277="TH",[1]TONGHOP!P277="VĐ",[1]TONGHOP!J277="")),[1]TONGHOP!H277,"")</f>
        <v>Cơ lý thuyết</v>
      </c>
      <c r="D277" s="5" t="str">
        <f>IF(AND([1]TONGHOP!N277=$C$1,OR([1]TONGHOP!P277="LT",[1]TONGHOP!P277="TN",[1]TONGHOP!P277="TH",[1]TONGHOP!P277="VĐ",[1]TONGHOP!J277="")),[1]TONGHOP!F277,"")</f>
        <v>16CĐ-Ô7</v>
      </c>
      <c r="E277" s="5" t="str">
        <f>IF(AND([1]TONGHOP!N277=$C$1,OR([1]TONGHOP!P277="LT",[1]TONGHOP!P277="TN",[1]TONGHOP!P277="TH",[1]TONGHOP!P277="VĐ",[1]TONGHOP!J277="")),[1]TONGHOP!I277,"")</f>
        <v/>
      </c>
    </row>
    <row r="278" spans="1:5" hidden="1" x14ac:dyDescent="0.25">
      <c r="A278" s="4" t="str">
        <f>IF(E278="","",SUBTOTAL(3,$E$2:$E278))</f>
        <v/>
      </c>
      <c r="B278" s="5">
        <f>IF(AND([1]TONGHOP!N278=$C$1,OR([1]TONGHOP!P278="LT",[1]TONGHOP!P278="TN",[1]TONGHOP!P278="TH",[1]TONGHOP!P278="VĐ",[1]TONGHOP!J278="")),[1]TONGHOP!C278,"")</f>
        <v>20171228</v>
      </c>
      <c r="C278" s="5" t="str">
        <f>IF(AND([1]TONGHOP!N278=$C$1,OR([1]TONGHOP!P278="LT",[1]TONGHOP!P278="TN",[1]TONGHOP!P278="TH",[1]TONGHOP!P278="VĐ",[1]TONGHOP!J278="")),[1]TONGHOP!H278,"")</f>
        <v>Cơ lý thuyết</v>
      </c>
      <c r="D278" s="5" t="str">
        <f>IF(AND([1]TONGHOP!N278=$C$1,OR([1]TONGHOP!P278="LT",[1]TONGHOP!P278="TN",[1]TONGHOP!P278="TH",[1]TONGHOP!P278="VĐ",[1]TONGHOP!J278="")),[1]TONGHOP!F278,"")</f>
        <v>16CĐ-Ô6</v>
      </c>
      <c r="E278" s="5" t="str">
        <f>IF(AND([1]TONGHOP!N278=$C$1,OR([1]TONGHOP!P278="LT",[1]TONGHOP!P278="TN",[1]TONGHOP!P278="TH",[1]TONGHOP!P278="VĐ",[1]TONGHOP!J278="")),[1]TONGHOP!I278,"")</f>
        <v/>
      </c>
    </row>
    <row r="279" spans="1:5" hidden="1" x14ac:dyDescent="0.25">
      <c r="A279" s="4" t="str">
        <f>IF(E279="","",SUBTOTAL(3,$E$2:$E279))</f>
        <v/>
      </c>
      <c r="B279" s="5">
        <f>IF(AND([1]TONGHOP!N279=$C$1,OR([1]TONGHOP!P279="LT",[1]TONGHOP!P279="TN",[1]TONGHOP!P279="TH",[1]TONGHOP!P279="VĐ",[1]TONGHOP!J279="")),[1]TONGHOP!C279,"")</f>
        <v>20171228</v>
      </c>
      <c r="C279" s="5" t="str">
        <f>IF(AND([1]TONGHOP!N279=$C$1,OR([1]TONGHOP!P279="LT",[1]TONGHOP!P279="TN",[1]TONGHOP!P279="TH",[1]TONGHOP!P279="VĐ",[1]TONGHOP!J279="")),[1]TONGHOP!H279,"")</f>
        <v>Cơ lý thuyết</v>
      </c>
      <c r="D279" s="5" t="str">
        <f>IF(AND([1]TONGHOP!N279=$C$1,OR([1]TONGHOP!P279="LT",[1]TONGHOP!P279="TN",[1]TONGHOP!P279="TH",[1]TONGHOP!P279="VĐ",[1]TONGHOP!J279="")),[1]TONGHOP!F279,"")</f>
        <v>16CĐ-Ô5</v>
      </c>
      <c r="E279" s="5" t="str">
        <f>IF(AND([1]TONGHOP!N279=$C$1,OR([1]TONGHOP!P279="LT",[1]TONGHOP!P279="TN",[1]TONGHOP!P279="TH",[1]TONGHOP!P279="VĐ",[1]TONGHOP!J279="")),[1]TONGHOP!I279,"")</f>
        <v/>
      </c>
    </row>
    <row r="280" spans="1:5" hidden="1" x14ac:dyDescent="0.25">
      <c r="A280" s="4" t="str">
        <f>IF(E280="","",SUBTOTAL(3,$E$2:$E280))</f>
        <v/>
      </c>
      <c r="B280" s="5">
        <f>IF(AND([1]TONGHOP!N280=$C$1,OR([1]TONGHOP!P280="LT",[1]TONGHOP!P280="TN",[1]TONGHOP!P280="TH",[1]TONGHOP!P280="VĐ",[1]TONGHOP!J280="")),[1]TONGHOP!C280,"")</f>
        <v>20171228</v>
      </c>
      <c r="C280" s="5" t="str">
        <f>IF(AND([1]TONGHOP!N280=$C$1,OR([1]TONGHOP!P280="LT",[1]TONGHOP!P280="TN",[1]TONGHOP!P280="TH",[1]TONGHOP!P280="VĐ",[1]TONGHOP!J280="")),[1]TONGHOP!H280,"")</f>
        <v>Cơ lý thuyết</v>
      </c>
      <c r="D280" s="5" t="str">
        <f>IF(AND([1]TONGHOP!N280=$C$1,OR([1]TONGHOP!P280="LT",[1]TONGHOP!P280="TN",[1]TONGHOP!P280="TH",[1]TONGHOP!P280="VĐ",[1]TONGHOP!J280="")),[1]TONGHOP!F280,"")</f>
        <v>16CĐ-Ô4</v>
      </c>
      <c r="E280" s="5" t="str">
        <f>IF(AND([1]TONGHOP!N280=$C$1,OR([1]TONGHOP!P280="LT",[1]TONGHOP!P280="TN",[1]TONGHOP!P280="TH",[1]TONGHOP!P280="VĐ",[1]TONGHOP!J280="")),[1]TONGHOP!I280,"")</f>
        <v/>
      </c>
    </row>
    <row r="281" spans="1:5" hidden="1" x14ac:dyDescent="0.25">
      <c r="A281" s="4" t="str">
        <f>IF(E281="","",SUBTOTAL(3,$E$2:$E281))</f>
        <v/>
      </c>
      <c r="B281" s="5">
        <f>IF(AND([1]TONGHOP!N281=$C$1,OR([1]TONGHOP!P281="LT",[1]TONGHOP!P281="TN",[1]TONGHOP!P281="TH",[1]TONGHOP!P281="VĐ",[1]TONGHOP!J281="")),[1]TONGHOP!C281,"")</f>
        <v>20171228</v>
      </c>
      <c r="C281" s="5" t="str">
        <f>IF(AND([1]TONGHOP!N281=$C$1,OR([1]TONGHOP!P281="LT",[1]TONGHOP!P281="TN",[1]TONGHOP!P281="TH",[1]TONGHOP!P281="VĐ",[1]TONGHOP!J281="")),[1]TONGHOP!H281,"")</f>
        <v>Cơ lý thuyết</v>
      </c>
      <c r="D281" s="5" t="str">
        <f>IF(AND([1]TONGHOP!N281=$C$1,OR([1]TONGHOP!P281="LT",[1]TONGHOP!P281="TN",[1]TONGHOP!P281="TH",[1]TONGHOP!P281="VĐ",[1]TONGHOP!J281="")),[1]TONGHOP!F281,"")</f>
        <v>16CĐ-Ô9</v>
      </c>
      <c r="E281" s="5" t="str">
        <f>IF(AND([1]TONGHOP!N281=$C$1,OR([1]TONGHOP!P281="LT",[1]TONGHOP!P281="TN",[1]TONGHOP!P281="TH",[1]TONGHOP!P281="VĐ",[1]TONGHOP!J281="")),[1]TONGHOP!I281,"")</f>
        <v/>
      </c>
    </row>
    <row r="282" spans="1:5" hidden="1" x14ac:dyDescent="0.25">
      <c r="A282" s="4" t="str">
        <f>IF(E282="","",SUBTOTAL(3,$E$2:$E282))</f>
        <v/>
      </c>
      <c r="B282" s="5">
        <f>IF(AND([1]TONGHOP!N282=$C$1,OR([1]TONGHOP!P282="LT",[1]TONGHOP!P282="TN",[1]TONGHOP!P282="TH",[1]TONGHOP!P282="VĐ",[1]TONGHOP!J282="")),[1]TONGHOP!C282,"")</f>
        <v>20171228</v>
      </c>
      <c r="C282" s="5" t="str">
        <f>IF(AND([1]TONGHOP!N282=$C$1,OR([1]TONGHOP!P282="LT",[1]TONGHOP!P282="TN",[1]TONGHOP!P282="TH",[1]TONGHOP!P282="VĐ",[1]TONGHOP!J282="")),[1]TONGHOP!H282,"")</f>
        <v>Cơ lý thuyết</v>
      </c>
      <c r="D282" s="5" t="str">
        <f>IF(AND([1]TONGHOP!N282=$C$1,OR([1]TONGHOP!P282="LT",[1]TONGHOP!P282="TN",[1]TONGHOP!P282="TH",[1]TONGHOP!P282="VĐ",[1]TONGHOP!J282="")),[1]TONGHOP!F282,"")</f>
        <v>16CĐ-CĐ1</v>
      </c>
      <c r="E282" s="5" t="str">
        <f>IF(AND([1]TONGHOP!N282=$C$1,OR([1]TONGHOP!P282="LT",[1]TONGHOP!P282="TN",[1]TONGHOP!P282="TH",[1]TONGHOP!P282="VĐ",[1]TONGHOP!J282="")),[1]TONGHOP!I282,"")</f>
        <v/>
      </c>
    </row>
    <row r="283" spans="1:5" hidden="1" x14ac:dyDescent="0.25">
      <c r="A283" s="4" t="str">
        <f>IF(E283="","",SUBTOTAL(3,$E$2:$E283))</f>
        <v/>
      </c>
      <c r="B283" s="5">
        <f>IF(AND([1]TONGHOP!N283=$C$1,OR([1]TONGHOP!P283="LT",[1]TONGHOP!P283="TN",[1]TONGHOP!P283="TH",[1]TONGHOP!P283="VĐ",[1]TONGHOP!J283="")),[1]TONGHOP!C283,"")</f>
        <v>20171228</v>
      </c>
      <c r="C283" s="5" t="str">
        <f>IF(AND([1]TONGHOP!N283=$C$1,OR([1]TONGHOP!P283="LT",[1]TONGHOP!P283="TN",[1]TONGHOP!P283="TH",[1]TONGHOP!P283="VĐ",[1]TONGHOP!J283="")),[1]TONGHOP!H283,"")</f>
        <v>Cơ lý thuyết</v>
      </c>
      <c r="D283" s="5" t="str">
        <f>IF(AND([1]TONGHOP!N283=$C$1,OR([1]TONGHOP!P283="LT",[1]TONGHOP!P283="TN",[1]TONGHOP!P283="TH",[1]TONGHOP!P283="VĐ",[1]TONGHOP!J283="")),[1]TONGHOP!F283,"")</f>
        <v>16CĐ-CĐT1</v>
      </c>
      <c r="E283" s="5" t="str">
        <f>IF(AND([1]TONGHOP!N283=$C$1,OR([1]TONGHOP!P283="LT",[1]TONGHOP!P283="TN",[1]TONGHOP!P283="TH",[1]TONGHOP!P283="VĐ",[1]TONGHOP!J283="")),[1]TONGHOP!I283,"")</f>
        <v/>
      </c>
    </row>
    <row r="284" spans="1:5" hidden="1" x14ac:dyDescent="0.25">
      <c r="A284" s="4" t="str">
        <f>IF(E284="","",SUBTOTAL(3,$E$2:$E284))</f>
        <v/>
      </c>
      <c r="B284" s="5">
        <f>IF(AND([1]TONGHOP!N284=$C$1,OR([1]TONGHOP!P284="LT",[1]TONGHOP!P284="TN",[1]TONGHOP!P284="TH",[1]TONGHOP!P284="VĐ",[1]TONGHOP!J284="")),[1]TONGHOP!C284,"")</f>
        <v>20171228</v>
      </c>
      <c r="C284" s="5" t="str">
        <f>IF(AND([1]TONGHOP!N284=$C$1,OR([1]TONGHOP!P284="LT",[1]TONGHOP!P284="TN",[1]TONGHOP!P284="TH",[1]TONGHOP!P284="VĐ",[1]TONGHOP!J284="")),[1]TONGHOP!H284,"")</f>
        <v>Cơ lý thuyết</v>
      </c>
      <c r="D284" s="5" t="str">
        <f>IF(AND([1]TONGHOP!N284=$C$1,OR([1]TONGHOP!P284="LT",[1]TONGHOP!P284="TN",[1]TONGHOP!P284="TH",[1]TONGHOP!P284="VĐ",[1]TONGHOP!J284="")),[1]TONGHOP!F284,"")</f>
        <v>16CĐ-CTM1</v>
      </c>
      <c r="E284" s="5" t="str">
        <f>IF(AND([1]TONGHOP!N284=$C$1,OR([1]TONGHOP!P284="LT",[1]TONGHOP!P284="TN",[1]TONGHOP!P284="TH",[1]TONGHOP!P284="VĐ",[1]TONGHOP!J284="")),[1]TONGHOP!I284,"")</f>
        <v/>
      </c>
    </row>
    <row r="285" spans="1:5" hidden="1" x14ac:dyDescent="0.25">
      <c r="A285" s="4" t="str">
        <f>IF(E285="","",SUBTOTAL(3,$E$2:$E285))</f>
        <v/>
      </c>
      <c r="B285" s="5">
        <f>IF(AND([1]TONGHOP!N285=$C$1,OR([1]TONGHOP!P285="LT",[1]TONGHOP!P285="TN",[1]TONGHOP!P285="TH",[1]TONGHOP!P285="VĐ",[1]TONGHOP!J285="")),[1]TONGHOP!C285,"")</f>
        <v>20171228</v>
      </c>
      <c r="C285" s="5" t="str">
        <f>IF(AND([1]TONGHOP!N285=$C$1,OR([1]TONGHOP!P285="LT",[1]TONGHOP!P285="TN",[1]TONGHOP!P285="TH",[1]TONGHOP!P285="VĐ",[1]TONGHOP!J285="")),[1]TONGHOP!H285,"")</f>
        <v>Cơ lý thuyết</v>
      </c>
      <c r="D285" s="5" t="str">
        <f>IF(AND([1]TONGHOP!N285=$C$1,OR([1]TONGHOP!P285="LT",[1]TONGHOP!P285="TN",[1]TONGHOP!P285="TH",[1]TONGHOP!P285="VĐ",[1]TONGHOP!J285="")),[1]TONGHOP!F285,"")</f>
        <v>16CĐ-CTM2</v>
      </c>
      <c r="E285" s="5" t="str">
        <f>IF(AND([1]TONGHOP!N285=$C$1,OR([1]TONGHOP!P285="LT",[1]TONGHOP!P285="TN",[1]TONGHOP!P285="TH",[1]TONGHOP!P285="VĐ",[1]TONGHOP!J285="")),[1]TONGHOP!I285,"")</f>
        <v/>
      </c>
    </row>
    <row r="286" spans="1:5" hidden="1" x14ac:dyDescent="0.25">
      <c r="A286" s="4" t="str">
        <f>IF(E286="","",SUBTOTAL(3,$E$2:$E286))</f>
        <v/>
      </c>
      <c r="B286" s="5">
        <f>IF(AND([1]TONGHOP!N286=$C$1,OR([1]TONGHOP!P286="LT",[1]TONGHOP!P286="TN",[1]TONGHOP!P286="TH",[1]TONGHOP!P286="VĐ",[1]TONGHOP!J286="")),[1]TONGHOP!C286,"")</f>
        <v>20171228</v>
      </c>
      <c r="C286" s="5" t="str">
        <f>IF(AND([1]TONGHOP!N286=$C$1,OR([1]TONGHOP!P286="LT",[1]TONGHOP!P286="TN",[1]TONGHOP!P286="TH",[1]TONGHOP!P286="VĐ",[1]TONGHOP!J286="")),[1]TONGHOP!H286,"")</f>
        <v>Cơ lý thuyết</v>
      </c>
      <c r="D286" s="5" t="str">
        <f>IF(AND([1]TONGHOP!N286=$C$1,OR([1]TONGHOP!P286="LT",[1]TONGHOP!P286="TN",[1]TONGHOP!P286="TH",[1]TONGHOP!P286="VĐ",[1]TONGHOP!J286="")),[1]TONGHOP!F286,"")</f>
        <v>16CĐ-CTM3</v>
      </c>
      <c r="E286" s="5" t="str">
        <f>IF(AND([1]TONGHOP!N286=$C$1,OR([1]TONGHOP!P286="LT",[1]TONGHOP!P286="TN",[1]TONGHOP!P286="TH",[1]TONGHOP!P286="VĐ",[1]TONGHOP!J286="")),[1]TONGHOP!I286,"")</f>
        <v/>
      </c>
    </row>
    <row r="287" spans="1:5" hidden="1" x14ac:dyDescent="0.25">
      <c r="A287" s="4" t="str">
        <f>IF(E287="","",SUBTOTAL(3,$E$2:$E287))</f>
        <v/>
      </c>
      <c r="B287" s="5">
        <f>IF(AND([1]TONGHOP!N287=$C$1,OR([1]TONGHOP!P287="LT",[1]TONGHOP!P287="TN",[1]TONGHOP!P287="TH",[1]TONGHOP!P287="VĐ",[1]TONGHOP!J287="")),[1]TONGHOP!C287,"")</f>
        <v>20171228</v>
      </c>
      <c r="C287" s="5" t="str">
        <f>IF(AND([1]TONGHOP!N287=$C$1,OR([1]TONGHOP!P287="LT",[1]TONGHOP!P287="TN",[1]TONGHOP!P287="TH",[1]TONGHOP!P287="VĐ",[1]TONGHOP!J287="")),[1]TONGHOP!H287,"")</f>
        <v>Cơ lý thuyết</v>
      </c>
      <c r="D287" s="5" t="str">
        <f>IF(AND([1]TONGHOP!N287=$C$1,OR([1]TONGHOP!P287="LT",[1]TONGHOP!P287="TN",[1]TONGHOP!P287="TH",[1]TONGHOP!P287="VĐ",[1]TONGHOP!J287="")),[1]TONGHOP!F287,"")</f>
        <v>16CĐ-CTM4</v>
      </c>
      <c r="E287" s="5" t="str">
        <f>IF(AND([1]TONGHOP!N287=$C$1,OR([1]TONGHOP!P287="LT",[1]TONGHOP!P287="TN",[1]TONGHOP!P287="TH",[1]TONGHOP!P287="VĐ",[1]TONGHOP!J287="")),[1]TONGHOP!I287,"")</f>
        <v/>
      </c>
    </row>
    <row r="288" spans="1:5" hidden="1" x14ac:dyDescent="0.25">
      <c r="A288" s="4" t="str">
        <f>IF(E288="","",SUBTOTAL(3,$E$2:$E288))</f>
        <v/>
      </c>
      <c r="B288" s="5">
        <f>IF(AND([1]TONGHOP!N288=$C$1,OR([1]TONGHOP!P288="LT",[1]TONGHOP!P288="TN",[1]TONGHOP!P288="TH",[1]TONGHOP!P288="VĐ",[1]TONGHOP!J288="")),[1]TONGHOP!C288,"")</f>
        <v>20171228</v>
      </c>
      <c r="C288" s="5" t="str">
        <f>IF(AND([1]TONGHOP!N288=$C$1,OR([1]TONGHOP!P288="LT",[1]TONGHOP!P288="TN",[1]TONGHOP!P288="TH",[1]TONGHOP!P288="VĐ",[1]TONGHOP!J288="")),[1]TONGHOP!H288,"")</f>
        <v>Cơ lý thuyết</v>
      </c>
      <c r="D288" s="5" t="str">
        <f>IF(AND([1]TONGHOP!N288=$C$1,OR([1]TONGHOP!P288="LT",[1]TONGHOP!P288="TN",[1]TONGHOP!P288="TH",[1]TONGHOP!P288="VĐ",[1]TONGHOP!J288="")),[1]TONGHOP!F288,"")</f>
        <v>16CĐ-CTM5</v>
      </c>
      <c r="E288" s="5" t="str">
        <f>IF(AND([1]TONGHOP!N288=$C$1,OR([1]TONGHOP!P288="LT",[1]TONGHOP!P288="TN",[1]TONGHOP!P288="TH",[1]TONGHOP!P288="VĐ",[1]TONGHOP!J288="")),[1]TONGHOP!I288,"")</f>
        <v/>
      </c>
    </row>
    <row r="289" spans="1:5" hidden="1" x14ac:dyDescent="0.25">
      <c r="A289" s="4" t="str">
        <f>IF(E289="","",SUBTOTAL(3,$E$2:$E289))</f>
        <v/>
      </c>
      <c r="B289" s="5" t="str">
        <f>IF(AND([1]TONGHOP!N289=$C$1,OR([1]TONGHOP!P289="LT",[1]TONGHOP!P289="TN",[1]TONGHOP!P289="TH",[1]TONGHOP!P289="VĐ",[1]TONGHOP!J289="")),[1]TONGHOP!C289,"")</f>
        <v/>
      </c>
      <c r="C289" s="5" t="str">
        <f>IF(AND([1]TONGHOP!N289=$C$1,OR([1]TONGHOP!P289="LT",[1]TONGHOP!P289="TN",[1]TONGHOP!P289="TH",[1]TONGHOP!P289="VĐ",[1]TONGHOP!J289="")),[1]TONGHOP!H289,"")</f>
        <v/>
      </c>
      <c r="D289" s="5" t="str">
        <f>IF(AND([1]TONGHOP!N289=$C$1,OR([1]TONGHOP!P289="LT",[1]TONGHOP!P289="TN",[1]TONGHOP!P289="TH",[1]TONGHOP!P289="VĐ",[1]TONGHOP!J289="")),[1]TONGHOP!F289,"")</f>
        <v/>
      </c>
      <c r="E289" s="5" t="str">
        <f>IF(AND([1]TONGHOP!N289=$C$1,OR([1]TONGHOP!P289="LT",[1]TONGHOP!P289="TN",[1]TONGHOP!P289="TH",[1]TONGHOP!P289="VĐ",[1]TONGHOP!J289="")),[1]TONGHOP!I289,"")</f>
        <v/>
      </c>
    </row>
    <row r="290" spans="1:5" hidden="1" x14ac:dyDescent="0.25">
      <c r="A290" s="4" t="str">
        <f>IF(E290="","",SUBTOTAL(3,$E$2:$E290))</f>
        <v/>
      </c>
      <c r="B290" s="5" t="str">
        <f>IF(AND([1]TONGHOP!N290=$C$1,OR([1]TONGHOP!P290="LT",[1]TONGHOP!P290="TN",[1]TONGHOP!P290="TH",[1]TONGHOP!P290="VĐ",[1]TONGHOP!J290="")),[1]TONGHOP!C290,"")</f>
        <v/>
      </c>
      <c r="C290" s="5" t="str">
        <f>IF(AND([1]TONGHOP!N290=$C$1,OR([1]TONGHOP!P290="LT",[1]TONGHOP!P290="TN",[1]TONGHOP!P290="TH",[1]TONGHOP!P290="VĐ",[1]TONGHOP!J290="")),[1]TONGHOP!H290,"")</f>
        <v/>
      </c>
      <c r="D290" s="5" t="str">
        <f>IF(AND([1]TONGHOP!N290=$C$1,OR([1]TONGHOP!P290="LT",[1]TONGHOP!P290="TN",[1]TONGHOP!P290="TH",[1]TONGHOP!P290="VĐ",[1]TONGHOP!J290="")),[1]TONGHOP!F290,"")</f>
        <v/>
      </c>
      <c r="E290" s="5" t="str">
        <f>IF(AND([1]TONGHOP!N290=$C$1,OR([1]TONGHOP!P290="LT",[1]TONGHOP!P290="TN",[1]TONGHOP!P290="TH",[1]TONGHOP!P290="VĐ",[1]TONGHOP!J290="")),[1]TONGHOP!I290,"")</f>
        <v/>
      </c>
    </row>
    <row r="291" spans="1:5" hidden="1" x14ac:dyDescent="0.25">
      <c r="A291" s="4" t="str">
        <f>IF(E291="","",SUBTOTAL(3,$E$2:$E291))</f>
        <v/>
      </c>
      <c r="B291" s="5" t="str">
        <f>IF(AND([1]TONGHOP!N291=$C$1,OR([1]TONGHOP!P291="LT",[1]TONGHOP!P291="TN",[1]TONGHOP!P291="TH",[1]TONGHOP!P291="VĐ",[1]TONGHOP!J291="")),[1]TONGHOP!C291,"")</f>
        <v/>
      </c>
      <c r="C291" s="5" t="str">
        <f>IF(AND([1]TONGHOP!N291=$C$1,OR([1]TONGHOP!P291="LT",[1]TONGHOP!P291="TN",[1]TONGHOP!P291="TH",[1]TONGHOP!P291="VĐ",[1]TONGHOP!J291="")),[1]TONGHOP!H291,"")</f>
        <v/>
      </c>
      <c r="D291" s="5" t="str">
        <f>IF(AND([1]TONGHOP!N291=$C$1,OR([1]TONGHOP!P291="LT",[1]TONGHOP!P291="TN",[1]TONGHOP!P291="TH",[1]TONGHOP!P291="VĐ",[1]TONGHOP!J291="")),[1]TONGHOP!F291,"")</f>
        <v/>
      </c>
      <c r="E291" s="5" t="str">
        <f>IF(AND([1]TONGHOP!N291=$C$1,OR([1]TONGHOP!P291="LT",[1]TONGHOP!P291="TN",[1]TONGHOP!P291="TH",[1]TONGHOP!P291="VĐ",[1]TONGHOP!J291="")),[1]TONGHOP!I291,"")</f>
        <v/>
      </c>
    </row>
    <row r="292" spans="1:5" hidden="1" x14ac:dyDescent="0.25">
      <c r="A292" s="4" t="str">
        <f>IF(E292="","",SUBTOTAL(3,$E$2:$E292))</f>
        <v/>
      </c>
      <c r="B292" s="5" t="str">
        <f>IF(AND([1]TONGHOP!N292=$C$1,OR([1]TONGHOP!P292="LT",[1]TONGHOP!P292="TN",[1]TONGHOP!P292="TH",[1]TONGHOP!P292="VĐ",[1]TONGHOP!J292="")),[1]TONGHOP!C292,"")</f>
        <v/>
      </c>
      <c r="C292" s="5" t="str">
        <f>IF(AND([1]TONGHOP!N292=$C$1,OR([1]TONGHOP!P292="LT",[1]TONGHOP!P292="TN",[1]TONGHOP!P292="TH",[1]TONGHOP!P292="VĐ",[1]TONGHOP!J292="")),[1]TONGHOP!H292,"")</f>
        <v/>
      </c>
      <c r="D292" s="5" t="str">
        <f>IF(AND([1]TONGHOP!N292=$C$1,OR([1]TONGHOP!P292="LT",[1]TONGHOP!P292="TN",[1]TONGHOP!P292="TH",[1]TONGHOP!P292="VĐ",[1]TONGHOP!J292="")),[1]TONGHOP!F292,"")</f>
        <v/>
      </c>
      <c r="E292" s="5" t="str">
        <f>IF(AND([1]TONGHOP!N292=$C$1,OR([1]TONGHOP!P292="LT",[1]TONGHOP!P292="TN",[1]TONGHOP!P292="TH",[1]TONGHOP!P292="VĐ",[1]TONGHOP!J292="")),[1]TONGHOP!I292,"")</f>
        <v/>
      </c>
    </row>
    <row r="293" spans="1:5" hidden="1" x14ac:dyDescent="0.25">
      <c r="A293" s="4" t="str">
        <f>IF(E293="","",SUBTOTAL(3,$E$2:$E293))</f>
        <v/>
      </c>
      <c r="B293" s="5" t="str">
        <f>IF(AND([1]TONGHOP!N293=$C$1,OR([1]TONGHOP!P293="LT",[1]TONGHOP!P293="TN",[1]TONGHOP!P293="TH",[1]TONGHOP!P293="VĐ",[1]TONGHOP!J293="")),[1]TONGHOP!C293,"")</f>
        <v/>
      </c>
      <c r="C293" s="5" t="str">
        <f>IF(AND([1]TONGHOP!N293=$C$1,OR([1]TONGHOP!P293="LT",[1]TONGHOP!P293="TN",[1]TONGHOP!P293="TH",[1]TONGHOP!P293="VĐ",[1]TONGHOP!J293="")),[1]TONGHOP!H293,"")</f>
        <v/>
      </c>
      <c r="D293" s="5" t="str">
        <f>IF(AND([1]TONGHOP!N293=$C$1,OR([1]TONGHOP!P293="LT",[1]TONGHOP!P293="TN",[1]TONGHOP!P293="TH",[1]TONGHOP!P293="VĐ",[1]TONGHOP!J293="")),[1]TONGHOP!F293,"")</f>
        <v/>
      </c>
      <c r="E293" s="5" t="str">
        <f>IF(AND([1]TONGHOP!N293=$C$1,OR([1]TONGHOP!P293="LT",[1]TONGHOP!P293="TN",[1]TONGHOP!P293="TH",[1]TONGHOP!P293="VĐ",[1]TONGHOP!J293="")),[1]TONGHOP!I293,"")</f>
        <v/>
      </c>
    </row>
    <row r="294" spans="1:5" hidden="1" x14ac:dyDescent="0.25">
      <c r="A294" s="4" t="str">
        <f>IF(E294="","",SUBTOTAL(3,$E$2:$E294))</f>
        <v/>
      </c>
      <c r="B294" s="5" t="str">
        <f>IF(AND([1]TONGHOP!N294=$C$1,OR([1]TONGHOP!P294="LT",[1]TONGHOP!P294="TN",[1]TONGHOP!P294="TH",[1]TONGHOP!P294="VĐ",[1]TONGHOP!J294="")),[1]TONGHOP!C294,"")</f>
        <v/>
      </c>
      <c r="C294" s="5" t="str">
        <f>IF(AND([1]TONGHOP!N294=$C$1,OR([1]TONGHOP!P294="LT",[1]TONGHOP!P294="TN",[1]TONGHOP!P294="TH",[1]TONGHOP!P294="VĐ",[1]TONGHOP!J294="")),[1]TONGHOP!H294,"")</f>
        <v/>
      </c>
      <c r="D294" s="5" t="str">
        <f>IF(AND([1]TONGHOP!N294=$C$1,OR([1]TONGHOP!P294="LT",[1]TONGHOP!P294="TN",[1]TONGHOP!P294="TH",[1]TONGHOP!P294="VĐ",[1]TONGHOP!J294="")),[1]TONGHOP!F294,"")</f>
        <v/>
      </c>
      <c r="E294" s="5" t="str">
        <f>IF(AND([1]TONGHOP!N294=$C$1,OR([1]TONGHOP!P294="LT",[1]TONGHOP!P294="TN",[1]TONGHOP!P294="TH",[1]TONGHOP!P294="VĐ",[1]TONGHOP!J294="")),[1]TONGHOP!I294,"")</f>
        <v/>
      </c>
    </row>
    <row r="295" spans="1:5" hidden="1" x14ac:dyDescent="0.25">
      <c r="A295" s="4" t="str">
        <f>IF(E295="","",SUBTOTAL(3,$E$2:$E295))</f>
        <v/>
      </c>
      <c r="B295" s="5">
        <f>IF(AND([1]TONGHOP!N295=$C$1,OR([1]TONGHOP!P295="LT",[1]TONGHOP!P295="TN",[1]TONGHOP!P295="TH",[1]TONGHOP!P295="VĐ",[1]TONGHOP!J295="")),[1]TONGHOP!C295,"")</f>
        <v>20171228</v>
      </c>
      <c r="C295" s="5" t="str">
        <f>IF(AND([1]TONGHOP!N295=$C$1,OR([1]TONGHOP!P295="LT",[1]TONGHOP!P295="TN",[1]TONGHOP!P295="TH",[1]TONGHOP!P295="VĐ",[1]TONGHOP!J295="")),[1]TONGHOP!H295,"")</f>
        <v>Sức bền vật liệu</v>
      </c>
      <c r="D295" s="5" t="str">
        <f>IF(AND([1]TONGHOP!N295=$C$1,OR([1]TONGHOP!P295="LT",[1]TONGHOP!P295="TN",[1]TONGHOP!P295="TH",[1]TONGHOP!P295="VĐ",[1]TONGHOP!J295="")),[1]TONGHOP!F295,"")</f>
        <v>16CĐ-LTÔTÔ</v>
      </c>
      <c r="E295" s="5" t="str">
        <f>IF(AND([1]TONGHOP!N295=$C$1,OR([1]TONGHOP!P295="LT",[1]TONGHOP!P295="TN",[1]TONGHOP!P295="TH",[1]TONGHOP!P295="VĐ",[1]TONGHOP!J295="")),[1]TONGHOP!I295,"")</f>
        <v/>
      </c>
    </row>
    <row r="296" spans="1:5" hidden="1" x14ac:dyDescent="0.25">
      <c r="A296" s="4" t="str">
        <f>IF(E296="","",SUBTOTAL(3,$E$2:$E296))</f>
        <v/>
      </c>
      <c r="B296" s="5" t="str">
        <f>IF(AND([1]TONGHOP!N296=$C$1,OR([1]TONGHOP!P296="LT",[1]TONGHOP!P296="TN",[1]TONGHOP!P296="TH",[1]TONGHOP!P296="VĐ",[1]TONGHOP!J296="")),[1]TONGHOP!C296,"")</f>
        <v/>
      </c>
      <c r="C296" s="5" t="str">
        <f>IF(AND([1]TONGHOP!N296=$C$1,OR([1]TONGHOP!P296="LT",[1]TONGHOP!P296="TN",[1]TONGHOP!P296="TH",[1]TONGHOP!P296="VĐ",[1]TONGHOP!J296="")),[1]TONGHOP!H296,"")</f>
        <v/>
      </c>
      <c r="D296" s="5" t="str">
        <f>IF(AND([1]TONGHOP!N296=$C$1,OR([1]TONGHOP!P296="LT",[1]TONGHOP!P296="TN",[1]TONGHOP!P296="TH",[1]TONGHOP!P296="VĐ",[1]TONGHOP!J296="")),[1]TONGHOP!F296,"")</f>
        <v/>
      </c>
      <c r="E296" s="5" t="str">
        <f>IF(AND([1]TONGHOP!N296=$C$1,OR([1]TONGHOP!P296="LT",[1]TONGHOP!P296="TN",[1]TONGHOP!P296="TH",[1]TONGHOP!P296="VĐ",[1]TONGHOP!J296="")),[1]TONGHOP!I296,"")</f>
        <v/>
      </c>
    </row>
    <row r="297" spans="1:5" hidden="1" x14ac:dyDescent="0.25">
      <c r="A297" s="4" t="str">
        <f>IF(E297="","",SUBTOTAL(3,$E$2:$E297))</f>
        <v/>
      </c>
      <c r="B297" s="5" t="str">
        <f>IF(AND([1]TONGHOP!N297=$C$1,OR([1]TONGHOP!P297="LT",[1]TONGHOP!P297="TN",[1]TONGHOP!P297="TH",[1]TONGHOP!P297="VĐ",[1]TONGHOP!J297="")),[1]TONGHOP!C297,"")</f>
        <v/>
      </c>
      <c r="C297" s="5" t="str">
        <f>IF(AND([1]TONGHOP!N297=$C$1,OR([1]TONGHOP!P297="LT",[1]TONGHOP!P297="TN",[1]TONGHOP!P297="TH",[1]TONGHOP!P297="VĐ",[1]TONGHOP!J297="")),[1]TONGHOP!H297,"")</f>
        <v/>
      </c>
      <c r="D297" s="5" t="str">
        <f>IF(AND([1]TONGHOP!N297=$C$1,OR([1]TONGHOP!P297="LT",[1]TONGHOP!P297="TN",[1]TONGHOP!P297="TH",[1]TONGHOP!P297="VĐ",[1]TONGHOP!J297="")),[1]TONGHOP!F297,"")</f>
        <v/>
      </c>
      <c r="E297" s="5" t="str">
        <f>IF(AND([1]TONGHOP!N297=$C$1,OR([1]TONGHOP!P297="LT",[1]TONGHOP!P297="TN",[1]TONGHOP!P297="TH",[1]TONGHOP!P297="VĐ",[1]TONGHOP!J297="")),[1]TONGHOP!I297,"")</f>
        <v/>
      </c>
    </row>
    <row r="298" spans="1:5" hidden="1" x14ac:dyDescent="0.25">
      <c r="A298" s="4" t="str">
        <f>IF(E298="","",SUBTOTAL(3,$E$2:$E298))</f>
        <v/>
      </c>
      <c r="B298" s="5" t="str">
        <f>IF(AND([1]TONGHOP!N298=$C$1,OR([1]TONGHOP!P298="LT",[1]TONGHOP!P298="TN",[1]TONGHOP!P298="TH",[1]TONGHOP!P298="VĐ",[1]TONGHOP!J298="")),[1]TONGHOP!C298,"")</f>
        <v/>
      </c>
      <c r="C298" s="5" t="str">
        <f>IF(AND([1]TONGHOP!N298=$C$1,OR([1]TONGHOP!P298="LT",[1]TONGHOP!P298="TN",[1]TONGHOP!P298="TH",[1]TONGHOP!P298="VĐ",[1]TONGHOP!J298="")),[1]TONGHOP!H298,"")</f>
        <v/>
      </c>
      <c r="D298" s="5" t="str">
        <f>IF(AND([1]TONGHOP!N298=$C$1,OR([1]TONGHOP!P298="LT",[1]TONGHOP!P298="TN",[1]TONGHOP!P298="TH",[1]TONGHOP!P298="VĐ",[1]TONGHOP!J298="")),[1]TONGHOP!F298,"")</f>
        <v/>
      </c>
      <c r="E298" s="5" t="str">
        <f>IF(AND([1]TONGHOP!N298=$C$1,OR([1]TONGHOP!P298="LT",[1]TONGHOP!P298="TN",[1]TONGHOP!P298="TH",[1]TONGHOP!P298="VĐ",[1]TONGHOP!J298="")),[1]TONGHOP!I298,"")</f>
        <v/>
      </c>
    </row>
    <row r="299" spans="1:5" hidden="1" x14ac:dyDescent="0.25">
      <c r="A299" s="4" t="str">
        <f>IF(E299="","",SUBTOTAL(3,$E$2:$E299))</f>
        <v/>
      </c>
      <c r="B299" s="5" t="str">
        <f>IF(AND([1]TONGHOP!N299=$C$1,OR([1]TONGHOP!P299="LT",[1]TONGHOP!P299="TN",[1]TONGHOP!P299="TH",[1]TONGHOP!P299="VĐ",[1]TONGHOP!J299="")),[1]TONGHOP!C299,"")</f>
        <v/>
      </c>
      <c r="C299" s="5" t="str">
        <f>IF(AND([1]TONGHOP!N299=$C$1,OR([1]TONGHOP!P299="LT",[1]TONGHOP!P299="TN",[1]TONGHOP!P299="TH",[1]TONGHOP!P299="VĐ",[1]TONGHOP!J299="")),[1]TONGHOP!H299,"")</f>
        <v/>
      </c>
      <c r="D299" s="5" t="str">
        <f>IF(AND([1]TONGHOP!N299=$C$1,OR([1]TONGHOP!P299="LT",[1]TONGHOP!P299="TN",[1]TONGHOP!P299="TH",[1]TONGHOP!P299="VĐ",[1]TONGHOP!J299="")),[1]TONGHOP!F299,"")</f>
        <v/>
      </c>
      <c r="E299" s="5" t="str">
        <f>IF(AND([1]TONGHOP!N299=$C$1,OR([1]TONGHOP!P299="LT",[1]TONGHOP!P299="TN",[1]TONGHOP!P299="TH",[1]TONGHOP!P299="VĐ",[1]TONGHOP!J299="")),[1]TONGHOP!I299,"")</f>
        <v/>
      </c>
    </row>
    <row r="300" spans="1:5" hidden="1" x14ac:dyDescent="0.25">
      <c r="A300" s="4" t="str">
        <f>IF(E300="","",SUBTOTAL(3,$E$2:$E300))</f>
        <v/>
      </c>
      <c r="B300" s="5" t="str">
        <f>IF(AND([1]TONGHOP!N300=$C$1,OR([1]TONGHOP!P300="LT",[1]TONGHOP!P300="TN",[1]TONGHOP!P300="TH",[1]TONGHOP!P300="VĐ",[1]TONGHOP!J300="")),[1]TONGHOP!C300,"")</f>
        <v/>
      </c>
      <c r="C300" s="5" t="str">
        <f>IF(AND([1]TONGHOP!N300=$C$1,OR([1]TONGHOP!P300="LT",[1]TONGHOP!P300="TN",[1]TONGHOP!P300="TH",[1]TONGHOP!P300="VĐ",[1]TONGHOP!J300="")),[1]TONGHOP!H300,"")</f>
        <v/>
      </c>
      <c r="D300" s="5" t="str">
        <f>IF(AND([1]TONGHOP!N300=$C$1,OR([1]TONGHOP!P300="LT",[1]TONGHOP!P300="TN",[1]TONGHOP!P300="TH",[1]TONGHOP!P300="VĐ",[1]TONGHOP!J300="")),[1]TONGHOP!F300,"")</f>
        <v/>
      </c>
      <c r="E300" s="5" t="str">
        <f>IF(AND([1]TONGHOP!N300=$C$1,OR([1]TONGHOP!P300="LT",[1]TONGHOP!P300="TN",[1]TONGHOP!P300="TH",[1]TONGHOP!P300="VĐ",[1]TONGHOP!J300="")),[1]TONGHOP!I300,"")</f>
        <v/>
      </c>
    </row>
    <row r="301" spans="1:5" hidden="1" x14ac:dyDescent="0.25">
      <c r="A301" s="4" t="str">
        <f>IF(E301="","",SUBTOTAL(3,$E$2:$E301))</f>
        <v/>
      </c>
      <c r="B301" s="5" t="str">
        <f>IF(AND([1]TONGHOP!N301=$C$1,OR([1]TONGHOP!P301="LT",[1]TONGHOP!P301="TN",[1]TONGHOP!P301="TH",[1]TONGHOP!P301="VĐ",[1]TONGHOP!J301="")),[1]TONGHOP!C301,"")</f>
        <v/>
      </c>
      <c r="C301" s="5" t="str">
        <f>IF(AND([1]TONGHOP!N301=$C$1,OR([1]TONGHOP!P301="LT",[1]TONGHOP!P301="TN",[1]TONGHOP!P301="TH",[1]TONGHOP!P301="VĐ",[1]TONGHOP!J301="")),[1]TONGHOP!H301,"")</f>
        <v/>
      </c>
      <c r="D301" s="5" t="str">
        <f>IF(AND([1]TONGHOP!N301=$C$1,OR([1]TONGHOP!P301="LT",[1]TONGHOP!P301="TN",[1]TONGHOP!P301="TH",[1]TONGHOP!P301="VĐ",[1]TONGHOP!J301="")),[1]TONGHOP!F301,"")</f>
        <v/>
      </c>
      <c r="E301" s="5" t="str">
        <f>IF(AND([1]TONGHOP!N301=$C$1,OR([1]TONGHOP!P301="LT",[1]TONGHOP!P301="TN",[1]TONGHOP!P301="TH",[1]TONGHOP!P301="VĐ",[1]TONGHOP!J301="")),[1]TONGHOP!I301,"")</f>
        <v/>
      </c>
    </row>
    <row r="302" spans="1:5" hidden="1" x14ac:dyDescent="0.25">
      <c r="A302" s="4" t="str">
        <f>IF(E302="","",SUBTOTAL(3,$E$2:$E302))</f>
        <v/>
      </c>
      <c r="B302" s="5" t="str">
        <f>IF(AND([1]TONGHOP!N302=$C$1,OR([1]TONGHOP!P302="LT",[1]TONGHOP!P302="TN",[1]TONGHOP!P302="TH",[1]TONGHOP!P302="VĐ",[1]TONGHOP!J302="")),[1]TONGHOP!C302,"")</f>
        <v/>
      </c>
      <c r="C302" s="5" t="str">
        <f>IF(AND([1]TONGHOP!N302=$C$1,OR([1]TONGHOP!P302="LT",[1]TONGHOP!P302="TN",[1]TONGHOP!P302="TH",[1]TONGHOP!P302="VĐ",[1]TONGHOP!J302="")),[1]TONGHOP!H302,"")</f>
        <v/>
      </c>
      <c r="D302" s="5" t="str">
        <f>IF(AND([1]TONGHOP!N302=$C$1,OR([1]TONGHOP!P302="LT",[1]TONGHOP!P302="TN",[1]TONGHOP!P302="TH",[1]TONGHOP!P302="VĐ",[1]TONGHOP!J302="")),[1]TONGHOP!F302,"")</f>
        <v/>
      </c>
      <c r="E302" s="5" t="str">
        <f>IF(AND([1]TONGHOP!N302=$C$1,OR([1]TONGHOP!P302="LT",[1]TONGHOP!P302="TN",[1]TONGHOP!P302="TH",[1]TONGHOP!P302="VĐ",[1]TONGHOP!J302="")),[1]TONGHOP!I302,"")</f>
        <v/>
      </c>
    </row>
    <row r="303" spans="1:5" hidden="1" x14ac:dyDescent="0.25">
      <c r="A303" s="4" t="str">
        <f>IF(E303="","",SUBTOTAL(3,$E$2:$E303))</f>
        <v/>
      </c>
      <c r="B303" s="5" t="str">
        <f>IF(AND([1]TONGHOP!N303=$C$1,OR([1]TONGHOP!P303="LT",[1]TONGHOP!P303="TN",[1]TONGHOP!P303="TH",[1]TONGHOP!P303="VĐ",[1]TONGHOP!J303="")),[1]TONGHOP!C303,"")</f>
        <v/>
      </c>
      <c r="C303" s="5" t="str">
        <f>IF(AND([1]TONGHOP!N303=$C$1,OR([1]TONGHOP!P303="LT",[1]TONGHOP!P303="TN",[1]TONGHOP!P303="TH",[1]TONGHOP!P303="VĐ",[1]TONGHOP!J303="")),[1]TONGHOP!H303,"")</f>
        <v/>
      </c>
      <c r="D303" s="5" t="str">
        <f>IF(AND([1]TONGHOP!N303=$C$1,OR([1]TONGHOP!P303="LT",[1]TONGHOP!P303="TN",[1]TONGHOP!P303="TH",[1]TONGHOP!P303="VĐ",[1]TONGHOP!J303="")),[1]TONGHOP!F303,"")</f>
        <v/>
      </c>
      <c r="E303" s="5" t="str">
        <f>IF(AND([1]TONGHOP!N303=$C$1,OR([1]TONGHOP!P303="LT",[1]TONGHOP!P303="TN",[1]TONGHOP!P303="TH",[1]TONGHOP!P303="VĐ",[1]TONGHOP!J303="")),[1]TONGHOP!I303,"")</f>
        <v/>
      </c>
    </row>
    <row r="304" spans="1:5" hidden="1" x14ac:dyDescent="0.25">
      <c r="A304" s="4" t="str">
        <f>IF(E304="","",SUBTOTAL(3,$E$2:$E304))</f>
        <v/>
      </c>
      <c r="B304" s="5" t="str">
        <f>IF(AND([1]TONGHOP!N304=$C$1,OR([1]TONGHOP!P304="LT",[1]TONGHOP!P304="TN",[1]TONGHOP!P304="TH",[1]TONGHOP!P304="VĐ",[1]TONGHOP!J304="")),[1]TONGHOP!C304,"")</f>
        <v/>
      </c>
      <c r="C304" s="5" t="str">
        <f>IF(AND([1]TONGHOP!N304=$C$1,OR([1]TONGHOP!P304="LT",[1]TONGHOP!P304="TN",[1]TONGHOP!P304="TH",[1]TONGHOP!P304="VĐ",[1]TONGHOP!J304="")),[1]TONGHOP!H304,"")</f>
        <v/>
      </c>
      <c r="D304" s="5" t="str">
        <f>IF(AND([1]TONGHOP!N304=$C$1,OR([1]TONGHOP!P304="LT",[1]TONGHOP!P304="TN",[1]TONGHOP!P304="TH",[1]TONGHOP!P304="VĐ",[1]TONGHOP!J304="")),[1]TONGHOP!F304,"")</f>
        <v/>
      </c>
      <c r="E304" s="5" t="str">
        <f>IF(AND([1]TONGHOP!N304=$C$1,OR([1]TONGHOP!P304="LT",[1]TONGHOP!P304="TN",[1]TONGHOP!P304="TH",[1]TONGHOP!P304="VĐ",[1]TONGHOP!J304="")),[1]TONGHOP!I304,"")</f>
        <v/>
      </c>
    </row>
    <row r="305" spans="1:5" hidden="1" x14ac:dyDescent="0.25">
      <c r="A305" s="4" t="str">
        <f>IF(E305="","",SUBTOTAL(3,$E$2:$E305))</f>
        <v/>
      </c>
      <c r="B305" s="5" t="str">
        <f>IF(AND([1]TONGHOP!N305=$C$1,OR([1]TONGHOP!P305="LT",[1]TONGHOP!P305="TN",[1]TONGHOP!P305="TH",[1]TONGHOP!P305="VĐ",[1]TONGHOP!J305="")),[1]TONGHOP!C305,"")</f>
        <v/>
      </c>
      <c r="C305" s="5" t="str">
        <f>IF(AND([1]TONGHOP!N305=$C$1,OR([1]TONGHOP!P305="LT",[1]TONGHOP!P305="TN",[1]TONGHOP!P305="TH",[1]TONGHOP!P305="VĐ",[1]TONGHOP!J305="")),[1]TONGHOP!H305,"")</f>
        <v/>
      </c>
      <c r="D305" s="5" t="str">
        <f>IF(AND([1]TONGHOP!N305=$C$1,OR([1]TONGHOP!P305="LT",[1]TONGHOP!P305="TN",[1]TONGHOP!P305="TH",[1]TONGHOP!P305="VĐ",[1]TONGHOP!J305="")),[1]TONGHOP!F305,"")</f>
        <v/>
      </c>
      <c r="E305" s="5" t="str">
        <f>IF(AND([1]TONGHOP!N305=$C$1,OR([1]TONGHOP!P305="LT",[1]TONGHOP!P305="TN",[1]TONGHOP!P305="TH",[1]TONGHOP!P305="VĐ",[1]TONGHOP!J305="")),[1]TONGHOP!I305,"")</f>
        <v/>
      </c>
    </row>
    <row r="306" spans="1:5" hidden="1" x14ac:dyDescent="0.25">
      <c r="A306" s="4" t="str">
        <f>IF(E306="","",SUBTOTAL(3,$E$2:$E306))</f>
        <v/>
      </c>
      <c r="B306" s="5" t="str">
        <f>IF(AND([1]TONGHOP!N306=$C$1,OR([1]TONGHOP!P306="LT",[1]TONGHOP!P306="TN",[1]TONGHOP!P306="TH",[1]TONGHOP!P306="VĐ",[1]TONGHOP!J306="")),[1]TONGHOP!C306,"")</f>
        <v/>
      </c>
      <c r="C306" s="5" t="str">
        <f>IF(AND([1]TONGHOP!N306=$C$1,OR([1]TONGHOP!P306="LT",[1]TONGHOP!P306="TN",[1]TONGHOP!P306="TH",[1]TONGHOP!P306="VĐ",[1]TONGHOP!J306="")),[1]TONGHOP!H306,"")</f>
        <v/>
      </c>
      <c r="D306" s="5" t="str">
        <f>IF(AND([1]TONGHOP!N306=$C$1,OR([1]TONGHOP!P306="LT",[1]TONGHOP!P306="TN",[1]TONGHOP!P306="TH",[1]TONGHOP!P306="VĐ",[1]TONGHOP!J306="")),[1]TONGHOP!F306,"")</f>
        <v/>
      </c>
      <c r="E306" s="5" t="str">
        <f>IF(AND([1]TONGHOP!N306=$C$1,OR([1]TONGHOP!P306="LT",[1]TONGHOP!P306="TN",[1]TONGHOP!P306="TH",[1]TONGHOP!P306="VĐ",[1]TONGHOP!J306="")),[1]TONGHOP!I306,"")</f>
        <v/>
      </c>
    </row>
    <row r="307" spans="1:5" hidden="1" x14ac:dyDescent="0.25">
      <c r="A307" s="4" t="str">
        <f>IF(E307="","",SUBTOTAL(3,$E$2:$E307))</f>
        <v/>
      </c>
      <c r="B307" s="5" t="str">
        <f>IF(AND([1]TONGHOP!N307=$C$1,OR([1]TONGHOP!P307="LT",[1]TONGHOP!P307="TN",[1]TONGHOP!P307="TH",[1]TONGHOP!P307="VĐ",[1]TONGHOP!J307="")),[1]TONGHOP!C307,"")</f>
        <v/>
      </c>
      <c r="C307" s="5" t="str">
        <f>IF(AND([1]TONGHOP!N307=$C$1,OR([1]TONGHOP!P307="LT",[1]TONGHOP!P307="TN",[1]TONGHOP!P307="TH",[1]TONGHOP!P307="VĐ",[1]TONGHOP!J307="")),[1]TONGHOP!H307,"")</f>
        <v/>
      </c>
      <c r="D307" s="5" t="str">
        <f>IF(AND([1]TONGHOP!N307=$C$1,OR([1]TONGHOP!P307="LT",[1]TONGHOP!P307="TN",[1]TONGHOP!P307="TH",[1]TONGHOP!P307="VĐ",[1]TONGHOP!J307="")),[1]TONGHOP!F307,"")</f>
        <v/>
      </c>
      <c r="E307" s="5" t="str">
        <f>IF(AND([1]TONGHOP!N307=$C$1,OR([1]TONGHOP!P307="LT",[1]TONGHOP!P307="TN",[1]TONGHOP!P307="TH",[1]TONGHOP!P307="VĐ",[1]TONGHOP!J307="")),[1]TONGHOP!I307,"")</f>
        <v/>
      </c>
    </row>
    <row r="308" spans="1:5" hidden="1" x14ac:dyDescent="0.25">
      <c r="A308" s="4" t="str">
        <f>IF(E308="","",SUBTOTAL(3,$E$2:$E308))</f>
        <v/>
      </c>
      <c r="B308" s="5" t="str">
        <f>IF(AND([1]TONGHOP!N308=$C$1,OR([1]TONGHOP!P308="LT",[1]TONGHOP!P308="TN",[1]TONGHOP!P308="TH",[1]TONGHOP!P308="VĐ",[1]TONGHOP!J308="")),[1]TONGHOP!C308,"")</f>
        <v/>
      </c>
      <c r="C308" s="5" t="str">
        <f>IF(AND([1]TONGHOP!N308=$C$1,OR([1]TONGHOP!P308="LT",[1]TONGHOP!P308="TN",[1]TONGHOP!P308="TH",[1]TONGHOP!P308="VĐ",[1]TONGHOP!J308="")),[1]TONGHOP!H308,"")</f>
        <v/>
      </c>
      <c r="D308" s="5" t="str">
        <f>IF(AND([1]TONGHOP!N308=$C$1,OR([1]TONGHOP!P308="LT",[1]TONGHOP!P308="TN",[1]TONGHOP!P308="TH",[1]TONGHOP!P308="VĐ",[1]TONGHOP!J308="")),[1]TONGHOP!F308,"")</f>
        <v/>
      </c>
      <c r="E308" s="5" t="str">
        <f>IF(AND([1]TONGHOP!N308=$C$1,OR([1]TONGHOP!P308="LT",[1]TONGHOP!P308="TN",[1]TONGHOP!P308="TH",[1]TONGHOP!P308="VĐ",[1]TONGHOP!J308="")),[1]TONGHOP!I308,"")</f>
        <v/>
      </c>
    </row>
    <row r="309" spans="1:5" hidden="1" x14ac:dyDescent="0.25">
      <c r="A309" s="4" t="str">
        <f>IF(E309="","",SUBTOTAL(3,$E$2:$E309))</f>
        <v/>
      </c>
      <c r="B309" s="5" t="str">
        <f>IF(AND([1]TONGHOP!N309=$C$1,OR([1]TONGHOP!P309="LT",[1]TONGHOP!P309="TN",[1]TONGHOP!P309="TH",[1]TONGHOP!P309="VĐ",[1]TONGHOP!J309="")),[1]TONGHOP!C309,"")</f>
        <v/>
      </c>
      <c r="C309" s="5" t="str">
        <f>IF(AND([1]TONGHOP!N309=$C$1,OR([1]TONGHOP!P309="LT",[1]TONGHOP!P309="TN",[1]TONGHOP!P309="TH",[1]TONGHOP!P309="VĐ",[1]TONGHOP!J309="")),[1]TONGHOP!H309,"")</f>
        <v/>
      </c>
      <c r="D309" s="5" t="str">
        <f>IF(AND([1]TONGHOP!N309=$C$1,OR([1]TONGHOP!P309="LT",[1]TONGHOP!P309="TN",[1]TONGHOP!P309="TH",[1]TONGHOP!P309="VĐ",[1]TONGHOP!J309="")),[1]TONGHOP!F309,"")</f>
        <v/>
      </c>
      <c r="E309" s="5" t="str">
        <f>IF(AND([1]TONGHOP!N309=$C$1,OR([1]TONGHOP!P309="LT",[1]TONGHOP!P309="TN",[1]TONGHOP!P309="TH",[1]TONGHOP!P309="VĐ",[1]TONGHOP!J309="")),[1]TONGHOP!I309,"")</f>
        <v/>
      </c>
    </row>
    <row r="310" spans="1:5" hidden="1" x14ac:dyDescent="0.25">
      <c r="A310" s="4" t="str">
        <f>IF(E310="","",SUBTOTAL(3,$E$2:$E310))</f>
        <v/>
      </c>
      <c r="B310" s="5" t="str">
        <f>IF(AND([1]TONGHOP!N310=$C$1,OR([1]TONGHOP!P310="LT",[1]TONGHOP!P310="TN",[1]TONGHOP!P310="TH",[1]TONGHOP!P310="VĐ",[1]TONGHOP!J310="")),[1]TONGHOP!C310,"")</f>
        <v/>
      </c>
      <c r="C310" s="5" t="str">
        <f>IF(AND([1]TONGHOP!N310=$C$1,OR([1]TONGHOP!P310="LT",[1]TONGHOP!P310="TN",[1]TONGHOP!P310="TH",[1]TONGHOP!P310="VĐ",[1]TONGHOP!J310="")),[1]TONGHOP!H310,"")</f>
        <v/>
      </c>
      <c r="D310" s="5" t="str">
        <f>IF(AND([1]TONGHOP!N310=$C$1,OR([1]TONGHOP!P310="LT",[1]TONGHOP!P310="TN",[1]TONGHOP!P310="TH",[1]TONGHOP!P310="VĐ",[1]TONGHOP!J310="")),[1]TONGHOP!F310,"")</f>
        <v/>
      </c>
      <c r="E310" s="5" t="str">
        <f>IF(AND([1]TONGHOP!N310=$C$1,OR([1]TONGHOP!P310="LT",[1]TONGHOP!P310="TN",[1]TONGHOP!P310="TH",[1]TONGHOP!P310="VĐ",[1]TONGHOP!J310="")),[1]TONGHOP!I310,"")</f>
        <v/>
      </c>
    </row>
    <row r="311" spans="1:5" hidden="1" x14ac:dyDescent="0.25">
      <c r="A311" s="4" t="str">
        <f>IF(E311="","",SUBTOTAL(3,$E$2:$E311))</f>
        <v/>
      </c>
      <c r="B311" s="5" t="str">
        <f>IF(AND([1]TONGHOP!N311=$C$1,OR([1]TONGHOP!P311="LT",[1]TONGHOP!P311="TN",[1]TONGHOP!P311="TH",[1]TONGHOP!P311="VĐ",[1]TONGHOP!J311="")),[1]TONGHOP!C311,"")</f>
        <v/>
      </c>
      <c r="C311" s="5" t="str">
        <f>IF(AND([1]TONGHOP!N311=$C$1,OR([1]TONGHOP!P311="LT",[1]TONGHOP!P311="TN",[1]TONGHOP!P311="TH",[1]TONGHOP!P311="VĐ",[1]TONGHOP!J311="")),[1]TONGHOP!H311,"")</f>
        <v/>
      </c>
      <c r="D311" s="5" t="str">
        <f>IF(AND([1]TONGHOP!N311=$C$1,OR([1]TONGHOP!P311="LT",[1]TONGHOP!P311="TN",[1]TONGHOP!P311="TH",[1]TONGHOP!P311="VĐ",[1]TONGHOP!J311="")),[1]TONGHOP!F311,"")</f>
        <v/>
      </c>
      <c r="E311" s="5" t="str">
        <f>IF(AND([1]TONGHOP!N311=$C$1,OR([1]TONGHOP!P311="LT",[1]TONGHOP!P311="TN",[1]TONGHOP!P311="TH",[1]TONGHOP!P311="VĐ",[1]TONGHOP!J311="")),[1]TONGHOP!I311,"")</f>
        <v/>
      </c>
    </row>
    <row r="312" spans="1:5" hidden="1" x14ac:dyDescent="0.25">
      <c r="A312" s="4" t="str">
        <f>IF(E312="","",SUBTOTAL(3,$E$2:$E312))</f>
        <v/>
      </c>
      <c r="B312" s="5" t="str">
        <f>IF(AND([1]TONGHOP!N312=$C$1,OR([1]TONGHOP!P312="LT",[1]TONGHOP!P312="TN",[1]TONGHOP!P312="TH",[1]TONGHOP!P312="VĐ",[1]TONGHOP!J312="")),[1]TONGHOP!C312,"")</f>
        <v/>
      </c>
      <c r="C312" s="5" t="str">
        <f>IF(AND([1]TONGHOP!N312=$C$1,OR([1]TONGHOP!P312="LT",[1]TONGHOP!P312="TN",[1]TONGHOP!P312="TH",[1]TONGHOP!P312="VĐ",[1]TONGHOP!J312="")),[1]TONGHOP!H312,"")</f>
        <v/>
      </c>
      <c r="D312" s="5" t="str">
        <f>IF(AND([1]TONGHOP!N312=$C$1,OR([1]TONGHOP!P312="LT",[1]TONGHOP!P312="TN",[1]TONGHOP!P312="TH",[1]TONGHOP!P312="VĐ",[1]TONGHOP!J312="")),[1]TONGHOP!F312,"")</f>
        <v/>
      </c>
      <c r="E312" s="5" t="str">
        <f>IF(AND([1]TONGHOP!N312=$C$1,OR([1]TONGHOP!P312="LT",[1]TONGHOP!P312="TN",[1]TONGHOP!P312="TH",[1]TONGHOP!P312="VĐ",[1]TONGHOP!J312="")),[1]TONGHOP!I312,"")</f>
        <v/>
      </c>
    </row>
    <row r="313" spans="1:5" hidden="1" x14ac:dyDescent="0.25">
      <c r="A313" s="4" t="str">
        <f>IF(E313="","",SUBTOTAL(3,$E$2:$E313))</f>
        <v/>
      </c>
      <c r="B313" s="5" t="str">
        <f>IF(AND([1]TONGHOP!N313=$C$1,OR([1]TONGHOP!P313="LT",[1]TONGHOP!P313="TN",[1]TONGHOP!P313="TH",[1]TONGHOP!P313="VĐ",[1]TONGHOP!J313="")),[1]TONGHOP!C313,"")</f>
        <v/>
      </c>
      <c r="C313" s="5" t="str">
        <f>IF(AND([1]TONGHOP!N313=$C$1,OR([1]TONGHOP!P313="LT",[1]TONGHOP!P313="TN",[1]TONGHOP!P313="TH",[1]TONGHOP!P313="VĐ",[1]TONGHOP!J313="")),[1]TONGHOP!H313,"")</f>
        <v/>
      </c>
      <c r="D313" s="5" t="str">
        <f>IF(AND([1]TONGHOP!N313=$C$1,OR([1]TONGHOP!P313="LT",[1]TONGHOP!P313="TN",[1]TONGHOP!P313="TH",[1]TONGHOP!P313="VĐ",[1]TONGHOP!J313="")),[1]TONGHOP!F313,"")</f>
        <v/>
      </c>
      <c r="E313" s="5" t="str">
        <f>IF(AND([1]TONGHOP!N313=$C$1,OR([1]TONGHOP!P313="LT",[1]TONGHOP!P313="TN",[1]TONGHOP!P313="TH",[1]TONGHOP!P313="VĐ",[1]TONGHOP!J313="")),[1]TONGHOP!I313,"")</f>
        <v/>
      </c>
    </row>
    <row r="314" spans="1:5" hidden="1" x14ac:dyDescent="0.25">
      <c r="A314" s="4" t="str">
        <f>IF(E314="","",SUBTOTAL(3,$E$2:$E314))</f>
        <v/>
      </c>
      <c r="B314" s="5" t="str">
        <f>IF(AND([1]TONGHOP!N314=$C$1,OR([1]TONGHOP!P314="LT",[1]TONGHOP!P314="TN",[1]TONGHOP!P314="TH",[1]TONGHOP!P314="VĐ",[1]TONGHOP!J314="")),[1]TONGHOP!C314,"")</f>
        <v/>
      </c>
      <c r="C314" s="5" t="str">
        <f>IF(AND([1]TONGHOP!N314=$C$1,OR([1]TONGHOP!P314="LT",[1]TONGHOP!P314="TN",[1]TONGHOP!P314="TH",[1]TONGHOP!P314="VĐ",[1]TONGHOP!J314="")),[1]TONGHOP!H314,"")</f>
        <v/>
      </c>
      <c r="D314" s="5" t="str">
        <f>IF(AND([1]TONGHOP!N314=$C$1,OR([1]TONGHOP!P314="LT",[1]TONGHOP!P314="TN",[1]TONGHOP!P314="TH",[1]TONGHOP!P314="VĐ",[1]TONGHOP!J314="")),[1]TONGHOP!F314,"")</f>
        <v/>
      </c>
      <c r="E314" s="5" t="str">
        <f>IF(AND([1]TONGHOP!N314=$C$1,OR([1]TONGHOP!P314="LT",[1]TONGHOP!P314="TN",[1]TONGHOP!P314="TH",[1]TONGHOP!P314="VĐ",[1]TONGHOP!J314="")),[1]TONGHOP!I314,"")</f>
        <v/>
      </c>
    </row>
    <row r="315" spans="1:5" hidden="1" x14ac:dyDescent="0.25">
      <c r="A315" s="4" t="str">
        <f>IF(E315="","",SUBTOTAL(3,$E$2:$E315))</f>
        <v/>
      </c>
      <c r="B315" s="5" t="str">
        <f>IF(AND([1]TONGHOP!N315=$C$1,OR([1]TONGHOP!P315="LT",[1]TONGHOP!P315="TN",[1]TONGHOP!P315="TH",[1]TONGHOP!P315="VĐ",[1]TONGHOP!J315="")),[1]TONGHOP!C315,"")</f>
        <v/>
      </c>
      <c r="C315" s="5" t="str">
        <f>IF(AND([1]TONGHOP!N315=$C$1,OR([1]TONGHOP!P315="LT",[1]TONGHOP!P315="TN",[1]TONGHOP!P315="TH",[1]TONGHOP!P315="VĐ",[1]TONGHOP!J315="")),[1]TONGHOP!H315,"")</f>
        <v/>
      </c>
      <c r="D315" s="5" t="str">
        <f>IF(AND([1]TONGHOP!N315=$C$1,OR([1]TONGHOP!P315="LT",[1]TONGHOP!P315="TN",[1]TONGHOP!P315="TH",[1]TONGHOP!P315="VĐ",[1]TONGHOP!J315="")),[1]TONGHOP!F315,"")</f>
        <v/>
      </c>
      <c r="E315" s="5" t="str">
        <f>IF(AND([1]TONGHOP!N315=$C$1,OR([1]TONGHOP!P315="LT",[1]TONGHOP!P315="TN",[1]TONGHOP!P315="TH",[1]TONGHOP!P315="VĐ",[1]TONGHOP!J315="")),[1]TONGHOP!I315,"")</f>
        <v/>
      </c>
    </row>
    <row r="316" spans="1:5" hidden="1" x14ac:dyDescent="0.25">
      <c r="A316" s="4" t="str">
        <f>IF(E316="","",SUBTOTAL(3,$E$2:$E316))</f>
        <v/>
      </c>
      <c r="B316" s="5" t="str">
        <f>IF(AND([1]TONGHOP!N316=$C$1,OR([1]TONGHOP!P316="LT",[1]TONGHOP!P316="TN",[1]TONGHOP!P316="TH",[1]TONGHOP!P316="VĐ",[1]TONGHOP!J316="")),[1]TONGHOP!C316,"")</f>
        <v/>
      </c>
      <c r="C316" s="5" t="str">
        <f>IF(AND([1]TONGHOP!N316=$C$1,OR([1]TONGHOP!P316="LT",[1]TONGHOP!P316="TN",[1]TONGHOP!P316="TH",[1]TONGHOP!P316="VĐ",[1]TONGHOP!J316="")),[1]TONGHOP!H316,"")</f>
        <v/>
      </c>
      <c r="D316" s="5" t="str">
        <f>IF(AND([1]TONGHOP!N316=$C$1,OR([1]TONGHOP!P316="LT",[1]TONGHOP!P316="TN",[1]TONGHOP!P316="TH",[1]TONGHOP!P316="VĐ",[1]TONGHOP!J316="")),[1]TONGHOP!F316,"")</f>
        <v/>
      </c>
      <c r="E316" s="5" t="str">
        <f>IF(AND([1]TONGHOP!N316=$C$1,OR([1]TONGHOP!P316="LT",[1]TONGHOP!P316="TN",[1]TONGHOP!P316="TH",[1]TONGHOP!P316="VĐ",[1]TONGHOP!J316="")),[1]TONGHOP!I316,"")</f>
        <v/>
      </c>
    </row>
    <row r="317" spans="1:5" hidden="1" x14ac:dyDescent="0.25">
      <c r="A317" s="4" t="str">
        <f>IF(E317="","",SUBTOTAL(3,$E$2:$E317))</f>
        <v/>
      </c>
      <c r="B317" s="5" t="str">
        <f>IF(AND([1]TONGHOP!N317=$C$1,OR([1]TONGHOP!P317="LT",[1]TONGHOP!P317="TN",[1]TONGHOP!P317="TH",[1]TONGHOP!P317="VĐ",[1]TONGHOP!J317="")),[1]TONGHOP!C317,"")</f>
        <v/>
      </c>
      <c r="C317" s="5" t="str">
        <f>IF(AND([1]TONGHOP!N317=$C$1,OR([1]TONGHOP!P317="LT",[1]TONGHOP!P317="TN",[1]TONGHOP!P317="TH",[1]TONGHOP!P317="VĐ",[1]TONGHOP!J317="")),[1]TONGHOP!H317,"")</f>
        <v/>
      </c>
      <c r="D317" s="5" t="str">
        <f>IF(AND([1]TONGHOP!N317=$C$1,OR([1]TONGHOP!P317="LT",[1]TONGHOP!P317="TN",[1]TONGHOP!P317="TH",[1]TONGHOP!P317="VĐ",[1]TONGHOP!J317="")),[1]TONGHOP!F317,"")</f>
        <v/>
      </c>
      <c r="E317" s="5" t="str">
        <f>IF(AND([1]TONGHOP!N317=$C$1,OR([1]TONGHOP!P317="LT",[1]TONGHOP!P317="TN",[1]TONGHOP!P317="TH",[1]TONGHOP!P317="VĐ",[1]TONGHOP!J317="")),[1]TONGHOP!I317,"")</f>
        <v/>
      </c>
    </row>
    <row r="318" spans="1:5" hidden="1" x14ac:dyDescent="0.25">
      <c r="A318" s="4" t="str">
        <f>IF(E318="","",SUBTOTAL(3,$E$2:$E318))</f>
        <v/>
      </c>
      <c r="B318" s="5" t="str">
        <f>IF(AND([1]TONGHOP!N318=$C$1,OR([1]TONGHOP!P318="LT",[1]TONGHOP!P318="TN",[1]TONGHOP!P318="TH",[1]TONGHOP!P318="VĐ",[1]TONGHOP!J318="")),[1]TONGHOP!C318,"")</f>
        <v/>
      </c>
      <c r="C318" s="5" t="str">
        <f>IF(AND([1]TONGHOP!N318=$C$1,OR([1]TONGHOP!P318="LT",[1]TONGHOP!P318="TN",[1]TONGHOP!P318="TH",[1]TONGHOP!P318="VĐ",[1]TONGHOP!J318="")),[1]TONGHOP!H318,"")</f>
        <v/>
      </c>
      <c r="D318" s="5" t="str">
        <f>IF(AND([1]TONGHOP!N318=$C$1,OR([1]TONGHOP!P318="LT",[1]TONGHOP!P318="TN",[1]TONGHOP!P318="TH",[1]TONGHOP!P318="VĐ",[1]TONGHOP!J318="")),[1]TONGHOP!F318,"")</f>
        <v/>
      </c>
      <c r="E318" s="5" t="str">
        <f>IF(AND([1]TONGHOP!N318=$C$1,OR([1]TONGHOP!P318="LT",[1]TONGHOP!P318="TN",[1]TONGHOP!P318="TH",[1]TONGHOP!P318="VĐ",[1]TONGHOP!J318="")),[1]TONGHOP!I318,"")</f>
        <v/>
      </c>
    </row>
    <row r="319" spans="1:5" hidden="1" x14ac:dyDescent="0.25">
      <c r="A319" s="4" t="str">
        <f>IF(E319="","",SUBTOTAL(3,$E$2:$E319))</f>
        <v/>
      </c>
      <c r="B319" s="5" t="str">
        <f>IF(AND([1]TONGHOP!N319=$C$1,OR([1]TONGHOP!P319="LT",[1]TONGHOP!P319="TN",[1]TONGHOP!P319="TH",[1]TONGHOP!P319="VĐ",[1]TONGHOP!J319="")),[1]TONGHOP!C319,"")</f>
        <v/>
      </c>
      <c r="C319" s="5" t="str">
        <f>IF(AND([1]TONGHOP!N319=$C$1,OR([1]TONGHOP!P319="LT",[1]TONGHOP!P319="TN",[1]TONGHOP!P319="TH",[1]TONGHOP!P319="VĐ",[1]TONGHOP!J319="")),[1]TONGHOP!H319,"")</f>
        <v/>
      </c>
      <c r="D319" s="5" t="str">
        <f>IF(AND([1]TONGHOP!N319=$C$1,OR([1]TONGHOP!P319="LT",[1]TONGHOP!P319="TN",[1]TONGHOP!P319="TH",[1]TONGHOP!P319="VĐ",[1]TONGHOP!J319="")),[1]TONGHOP!F319,"")</f>
        <v/>
      </c>
      <c r="E319" s="5" t="str">
        <f>IF(AND([1]TONGHOP!N319=$C$1,OR([1]TONGHOP!P319="LT",[1]TONGHOP!P319="TN",[1]TONGHOP!P319="TH",[1]TONGHOP!P319="VĐ",[1]TONGHOP!J319="")),[1]TONGHOP!I319,"")</f>
        <v/>
      </c>
    </row>
    <row r="320" spans="1:5" hidden="1" x14ac:dyDescent="0.25">
      <c r="A320" s="4" t="str">
        <f>IF(E320="","",SUBTOTAL(3,$E$2:$E320))</f>
        <v/>
      </c>
      <c r="B320" s="5" t="str">
        <f>IF(AND([1]TONGHOP!N320=$C$1,OR([1]TONGHOP!P320="LT",[1]TONGHOP!P320="TN",[1]TONGHOP!P320="TH",[1]TONGHOP!P320="VĐ",[1]TONGHOP!J320="")),[1]TONGHOP!C320,"")</f>
        <v/>
      </c>
      <c r="C320" s="5" t="str">
        <f>IF(AND([1]TONGHOP!N320=$C$1,OR([1]TONGHOP!P320="LT",[1]TONGHOP!P320="TN",[1]TONGHOP!P320="TH",[1]TONGHOP!P320="VĐ",[1]TONGHOP!J320="")),[1]TONGHOP!H320,"")</f>
        <v/>
      </c>
      <c r="D320" s="5" t="str">
        <f>IF(AND([1]TONGHOP!N320=$C$1,OR([1]TONGHOP!P320="LT",[1]TONGHOP!P320="TN",[1]TONGHOP!P320="TH",[1]TONGHOP!P320="VĐ",[1]TONGHOP!J320="")),[1]TONGHOP!F320,"")</f>
        <v/>
      </c>
      <c r="E320" s="5" t="str">
        <f>IF(AND([1]TONGHOP!N320=$C$1,OR([1]TONGHOP!P320="LT",[1]TONGHOP!P320="TN",[1]TONGHOP!P320="TH",[1]TONGHOP!P320="VĐ",[1]TONGHOP!J320="")),[1]TONGHOP!I320,"")</f>
        <v/>
      </c>
    </row>
    <row r="321" spans="1:5" hidden="1" x14ac:dyDescent="0.25">
      <c r="A321" s="4" t="str">
        <f>IF(E321="","",SUBTOTAL(3,$E$2:$E321))</f>
        <v/>
      </c>
      <c r="B321" s="5" t="str">
        <f>IF(AND([1]TONGHOP!N321=$C$1,OR([1]TONGHOP!P321="LT",[1]TONGHOP!P321="TN",[1]TONGHOP!P321="TH",[1]TONGHOP!P321="VĐ",[1]TONGHOP!J321="")),[1]TONGHOP!C321,"")</f>
        <v/>
      </c>
      <c r="C321" s="5" t="str">
        <f>IF(AND([1]TONGHOP!N321=$C$1,OR([1]TONGHOP!P321="LT",[1]TONGHOP!P321="TN",[1]TONGHOP!P321="TH",[1]TONGHOP!P321="VĐ",[1]TONGHOP!J321="")),[1]TONGHOP!H321,"")</f>
        <v/>
      </c>
      <c r="D321" s="5" t="str">
        <f>IF(AND([1]TONGHOP!N321=$C$1,OR([1]TONGHOP!P321="LT",[1]TONGHOP!P321="TN",[1]TONGHOP!P321="TH",[1]TONGHOP!P321="VĐ",[1]TONGHOP!J321="")),[1]TONGHOP!F321,"")</f>
        <v/>
      </c>
      <c r="E321" s="5" t="str">
        <f>IF(AND([1]TONGHOP!N321=$C$1,OR([1]TONGHOP!P321="LT",[1]TONGHOP!P321="TN",[1]TONGHOP!P321="TH",[1]TONGHOP!P321="VĐ",[1]TONGHOP!J321="")),[1]TONGHOP!I321,"")</f>
        <v/>
      </c>
    </row>
    <row r="322" spans="1:5" hidden="1" x14ac:dyDescent="0.25">
      <c r="A322" s="4" t="str">
        <f>IF(E322="","",SUBTOTAL(3,$E$2:$E322))</f>
        <v/>
      </c>
      <c r="B322" s="5" t="str">
        <f>IF(AND([1]TONGHOP!N322=$C$1,OR([1]TONGHOP!P322="LT",[1]TONGHOP!P322="TN",[1]TONGHOP!P322="TH",[1]TONGHOP!P322="VĐ",[1]TONGHOP!J322="")),[1]TONGHOP!C322,"")</f>
        <v/>
      </c>
      <c r="C322" s="5" t="str">
        <f>IF(AND([1]TONGHOP!N322=$C$1,OR([1]TONGHOP!P322="LT",[1]TONGHOP!P322="TN",[1]TONGHOP!P322="TH",[1]TONGHOP!P322="VĐ",[1]TONGHOP!J322="")),[1]TONGHOP!H322,"")</f>
        <v/>
      </c>
      <c r="D322" s="5" t="str">
        <f>IF(AND([1]TONGHOP!N322=$C$1,OR([1]TONGHOP!P322="LT",[1]TONGHOP!P322="TN",[1]TONGHOP!P322="TH",[1]TONGHOP!P322="VĐ",[1]TONGHOP!J322="")),[1]TONGHOP!F322,"")</f>
        <v/>
      </c>
      <c r="E322" s="5" t="str">
        <f>IF(AND([1]TONGHOP!N322=$C$1,OR([1]TONGHOP!P322="LT",[1]TONGHOP!P322="TN",[1]TONGHOP!P322="TH",[1]TONGHOP!P322="VĐ",[1]TONGHOP!J322="")),[1]TONGHOP!I322,"")</f>
        <v/>
      </c>
    </row>
    <row r="323" spans="1:5" hidden="1" x14ac:dyDescent="0.25">
      <c r="A323" s="4" t="str">
        <f>IF(E323="","",SUBTOTAL(3,$E$2:$E323))</f>
        <v/>
      </c>
      <c r="B323" s="5" t="str">
        <f>IF(AND([1]TONGHOP!N323=$C$1,OR([1]TONGHOP!P323="LT",[1]TONGHOP!P323="TN",[1]TONGHOP!P323="TH",[1]TONGHOP!P323="VĐ",[1]TONGHOP!J323="")),[1]TONGHOP!C323,"")</f>
        <v/>
      </c>
      <c r="C323" s="5" t="str">
        <f>IF(AND([1]TONGHOP!N323=$C$1,OR([1]TONGHOP!P323="LT",[1]TONGHOP!P323="TN",[1]TONGHOP!P323="TH",[1]TONGHOP!P323="VĐ",[1]TONGHOP!J323="")),[1]TONGHOP!H323,"")</f>
        <v/>
      </c>
      <c r="D323" s="5" t="str">
        <f>IF(AND([1]TONGHOP!N323=$C$1,OR([1]TONGHOP!P323="LT",[1]TONGHOP!P323="TN",[1]TONGHOP!P323="TH",[1]TONGHOP!P323="VĐ",[1]TONGHOP!J323="")),[1]TONGHOP!F323,"")</f>
        <v/>
      </c>
      <c r="E323" s="5" t="str">
        <f>IF(AND([1]TONGHOP!N323=$C$1,OR([1]TONGHOP!P323="LT",[1]TONGHOP!P323="TN",[1]TONGHOP!P323="TH",[1]TONGHOP!P323="VĐ",[1]TONGHOP!J323="")),[1]TONGHOP!I323,"")</f>
        <v/>
      </c>
    </row>
    <row r="324" spans="1:5" hidden="1" x14ac:dyDescent="0.25">
      <c r="A324" s="4" t="str">
        <f>IF(E324="","",SUBTOTAL(3,$E$2:$E324))</f>
        <v/>
      </c>
      <c r="B324" s="5" t="str">
        <f>IF(AND([1]TONGHOP!N324=$C$1,OR([1]TONGHOP!P324="LT",[1]TONGHOP!P324="TN",[1]TONGHOP!P324="TH",[1]TONGHOP!P324="VĐ",[1]TONGHOP!J324="")),[1]TONGHOP!C324,"")</f>
        <v/>
      </c>
      <c r="C324" s="5" t="str">
        <f>IF(AND([1]TONGHOP!N324=$C$1,OR([1]TONGHOP!P324="LT",[1]TONGHOP!P324="TN",[1]TONGHOP!P324="TH",[1]TONGHOP!P324="VĐ",[1]TONGHOP!J324="")),[1]TONGHOP!H324,"")</f>
        <v/>
      </c>
      <c r="D324" s="5" t="str">
        <f>IF(AND([1]TONGHOP!N324=$C$1,OR([1]TONGHOP!P324="LT",[1]TONGHOP!P324="TN",[1]TONGHOP!P324="TH",[1]TONGHOP!P324="VĐ",[1]TONGHOP!J324="")),[1]TONGHOP!F324,"")</f>
        <v/>
      </c>
      <c r="E324" s="5" t="str">
        <f>IF(AND([1]TONGHOP!N324=$C$1,OR([1]TONGHOP!P324="LT",[1]TONGHOP!P324="TN",[1]TONGHOP!P324="TH",[1]TONGHOP!P324="VĐ",[1]TONGHOP!J324="")),[1]TONGHOP!I324,"")</f>
        <v/>
      </c>
    </row>
    <row r="325" spans="1:5" hidden="1" x14ac:dyDescent="0.25">
      <c r="A325" s="4" t="str">
        <f>IF(E325="","",SUBTOTAL(3,$E$2:$E325))</f>
        <v/>
      </c>
      <c r="B325" s="5" t="str">
        <f>IF(AND([1]TONGHOP!N325=$C$1,OR([1]TONGHOP!P325="LT",[1]TONGHOP!P325="TN",[1]TONGHOP!P325="TH",[1]TONGHOP!P325="VĐ",[1]TONGHOP!J325="")),[1]TONGHOP!C325,"")</f>
        <v/>
      </c>
      <c r="C325" s="5" t="str">
        <f>IF(AND([1]TONGHOP!N325=$C$1,OR([1]TONGHOP!P325="LT",[1]TONGHOP!P325="TN",[1]TONGHOP!P325="TH",[1]TONGHOP!P325="VĐ",[1]TONGHOP!J325="")),[1]TONGHOP!H325,"")</f>
        <v/>
      </c>
      <c r="D325" s="5" t="str">
        <f>IF(AND([1]TONGHOP!N325=$C$1,OR([1]TONGHOP!P325="LT",[1]TONGHOP!P325="TN",[1]TONGHOP!P325="TH",[1]TONGHOP!P325="VĐ",[1]TONGHOP!J325="")),[1]TONGHOP!F325,"")</f>
        <v/>
      </c>
      <c r="E325" s="5" t="str">
        <f>IF(AND([1]TONGHOP!N325=$C$1,OR([1]TONGHOP!P325="LT",[1]TONGHOP!P325="TN",[1]TONGHOP!P325="TH",[1]TONGHOP!P325="VĐ",[1]TONGHOP!J325="")),[1]TONGHOP!I325,"")</f>
        <v/>
      </c>
    </row>
    <row r="326" spans="1:5" hidden="1" x14ac:dyDescent="0.25">
      <c r="A326" s="4" t="str">
        <f>IF(E326="","",SUBTOTAL(3,$E$2:$E326))</f>
        <v/>
      </c>
      <c r="B326" s="5" t="str">
        <f>IF(AND([1]TONGHOP!N326=$C$1,OR([1]TONGHOP!P326="LT",[1]TONGHOP!P326="TN",[1]TONGHOP!P326="TH",[1]TONGHOP!P326="VĐ",[1]TONGHOP!J326="")),[1]TONGHOP!C326,"")</f>
        <v/>
      </c>
      <c r="C326" s="5" t="str">
        <f>IF(AND([1]TONGHOP!N326=$C$1,OR([1]TONGHOP!P326="LT",[1]TONGHOP!P326="TN",[1]TONGHOP!P326="TH",[1]TONGHOP!P326="VĐ",[1]TONGHOP!J326="")),[1]TONGHOP!H326,"")</f>
        <v/>
      </c>
      <c r="D326" s="5" t="str">
        <f>IF(AND([1]TONGHOP!N326=$C$1,OR([1]TONGHOP!P326="LT",[1]TONGHOP!P326="TN",[1]TONGHOP!P326="TH",[1]TONGHOP!P326="VĐ",[1]TONGHOP!J326="")),[1]TONGHOP!F326,"")</f>
        <v/>
      </c>
      <c r="E326" s="5" t="str">
        <f>IF(AND([1]TONGHOP!N326=$C$1,OR([1]TONGHOP!P326="LT",[1]TONGHOP!P326="TN",[1]TONGHOP!P326="TH",[1]TONGHOP!P326="VĐ",[1]TONGHOP!J326="")),[1]TONGHOP!I326,"")</f>
        <v/>
      </c>
    </row>
    <row r="327" spans="1:5" hidden="1" x14ac:dyDescent="0.25">
      <c r="A327" s="4" t="str">
        <f>IF(E327="","",SUBTOTAL(3,$E$2:$E327))</f>
        <v/>
      </c>
      <c r="B327" s="5" t="str">
        <f>IF(AND([1]TONGHOP!N327=$C$1,OR([1]TONGHOP!P327="LT",[1]TONGHOP!P327="TN",[1]TONGHOP!P327="TH",[1]TONGHOP!P327="VĐ",[1]TONGHOP!J327="")),[1]TONGHOP!C327,"")</f>
        <v/>
      </c>
      <c r="C327" s="5" t="str">
        <f>IF(AND([1]TONGHOP!N327=$C$1,OR([1]TONGHOP!P327="LT",[1]TONGHOP!P327="TN",[1]TONGHOP!P327="TH",[1]TONGHOP!P327="VĐ",[1]TONGHOP!J327="")),[1]TONGHOP!H327,"")</f>
        <v/>
      </c>
      <c r="D327" s="5" t="str">
        <f>IF(AND([1]TONGHOP!N327=$C$1,OR([1]TONGHOP!P327="LT",[1]TONGHOP!P327="TN",[1]TONGHOP!P327="TH",[1]TONGHOP!P327="VĐ",[1]TONGHOP!J327="")),[1]TONGHOP!F327,"")</f>
        <v/>
      </c>
      <c r="E327" s="5" t="str">
        <f>IF(AND([1]TONGHOP!N327=$C$1,OR([1]TONGHOP!P327="LT",[1]TONGHOP!P327="TN",[1]TONGHOP!P327="TH",[1]TONGHOP!P327="VĐ",[1]TONGHOP!J327="")),[1]TONGHOP!I327,"")</f>
        <v/>
      </c>
    </row>
    <row r="328" spans="1:5" hidden="1" x14ac:dyDescent="0.25">
      <c r="A328" s="4" t="str">
        <f>IF(E328="","",SUBTOTAL(3,$E$2:$E328))</f>
        <v/>
      </c>
      <c r="B328" s="5" t="str">
        <f>IF(AND([1]TONGHOP!N328=$C$1,OR([1]TONGHOP!P328="LT",[1]TONGHOP!P328="TN",[1]TONGHOP!P328="TH",[1]TONGHOP!P328="VĐ",[1]TONGHOP!J328="")),[1]TONGHOP!C328,"")</f>
        <v/>
      </c>
      <c r="C328" s="5" t="str">
        <f>IF(AND([1]TONGHOP!N328=$C$1,OR([1]TONGHOP!P328="LT",[1]TONGHOP!P328="TN",[1]TONGHOP!P328="TH",[1]TONGHOP!P328="VĐ",[1]TONGHOP!J328="")),[1]TONGHOP!H328,"")</f>
        <v/>
      </c>
      <c r="D328" s="5" t="str">
        <f>IF(AND([1]TONGHOP!N328=$C$1,OR([1]TONGHOP!P328="LT",[1]TONGHOP!P328="TN",[1]TONGHOP!P328="TH",[1]TONGHOP!P328="VĐ",[1]TONGHOP!J328="")),[1]TONGHOP!F328,"")</f>
        <v/>
      </c>
      <c r="E328" s="5" t="str">
        <f>IF(AND([1]TONGHOP!N328=$C$1,OR([1]TONGHOP!P328="LT",[1]TONGHOP!P328="TN",[1]TONGHOP!P328="TH",[1]TONGHOP!P328="VĐ",[1]TONGHOP!J328="")),[1]TONGHOP!I328,"")</f>
        <v/>
      </c>
    </row>
    <row r="329" spans="1:5" hidden="1" x14ac:dyDescent="0.25">
      <c r="A329" s="4" t="str">
        <f>IF(E329="","",SUBTOTAL(3,$E$2:$E329))</f>
        <v/>
      </c>
      <c r="B329" s="5" t="str">
        <f>IF(AND([1]TONGHOP!N329=$C$1,OR([1]TONGHOP!P329="LT",[1]TONGHOP!P329="TN",[1]TONGHOP!P329="TH",[1]TONGHOP!P329="VĐ",[1]TONGHOP!J329="")),[1]TONGHOP!C329,"")</f>
        <v/>
      </c>
      <c r="C329" s="5" t="str">
        <f>IF(AND([1]TONGHOP!N329=$C$1,OR([1]TONGHOP!P329="LT",[1]TONGHOP!P329="TN",[1]TONGHOP!P329="TH",[1]TONGHOP!P329="VĐ",[1]TONGHOP!J329="")),[1]TONGHOP!H329,"")</f>
        <v/>
      </c>
      <c r="D329" s="5" t="str">
        <f>IF(AND([1]TONGHOP!N329=$C$1,OR([1]TONGHOP!P329="LT",[1]TONGHOP!P329="TN",[1]TONGHOP!P329="TH",[1]TONGHOP!P329="VĐ",[1]TONGHOP!J329="")),[1]TONGHOP!F329,"")</f>
        <v/>
      </c>
      <c r="E329" s="5" t="str">
        <f>IF(AND([1]TONGHOP!N329=$C$1,OR([1]TONGHOP!P329="LT",[1]TONGHOP!P329="TN",[1]TONGHOP!P329="TH",[1]TONGHOP!P329="VĐ",[1]TONGHOP!J329="")),[1]TONGHOP!I329,"")</f>
        <v/>
      </c>
    </row>
    <row r="330" spans="1:5" hidden="1" x14ac:dyDescent="0.25">
      <c r="A330" s="4" t="str">
        <f>IF(E330="","",SUBTOTAL(3,$E$2:$E330))</f>
        <v/>
      </c>
      <c r="B330" s="5">
        <f>IF(AND([1]TONGHOP!N330=$C$1,OR([1]TONGHOP!P330="LT",[1]TONGHOP!P330="TN",[1]TONGHOP!P330="TH",[1]TONGHOP!P330="VĐ",[1]TONGHOP!J330="")),[1]TONGHOP!C330,"")</f>
        <v>20171229</v>
      </c>
      <c r="C330" s="5" t="str">
        <f>IF(AND([1]TONGHOP!N330=$C$1,OR([1]TONGHOP!P330="LT",[1]TONGHOP!P330="TN",[1]TONGHOP!P330="TH",[1]TONGHOP!P330="VĐ",[1]TONGHOP!J330="")),[1]TONGHOP!H330,"")</f>
        <v>Truyền động thủy lực và khí nén</v>
      </c>
      <c r="D330" s="5" t="str">
        <f>IF(AND([1]TONGHOP!N330=$C$1,OR([1]TONGHOP!P330="LT",[1]TONGHOP!P330="TN",[1]TONGHOP!P330="TH",[1]TONGHOP!P330="VĐ",[1]TONGHOP!J330="")),[1]TONGHOP!F330,"")</f>
        <v>15CĐ-CTM4</v>
      </c>
      <c r="E330" s="5" t="str">
        <f>IF(AND([1]TONGHOP!N330=$C$1,OR([1]TONGHOP!P330="LT",[1]TONGHOP!P330="TN",[1]TONGHOP!P330="TH",[1]TONGHOP!P330="VĐ",[1]TONGHOP!J330="")),[1]TONGHOP!I330,"")</f>
        <v/>
      </c>
    </row>
    <row r="331" spans="1:5" hidden="1" x14ac:dyDescent="0.25">
      <c r="A331" s="4" t="str">
        <f>IF(E331="","",SUBTOTAL(3,$E$2:$E331))</f>
        <v/>
      </c>
      <c r="B331" s="5">
        <f>IF(AND([1]TONGHOP!N331=$C$1,OR([1]TONGHOP!P331="LT",[1]TONGHOP!P331="TN",[1]TONGHOP!P331="TH",[1]TONGHOP!P331="VĐ",[1]TONGHOP!J331="")),[1]TONGHOP!C331,"")</f>
        <v>20171229</v>
      </c>
      <c r="C331" s="5" t="str">
        <f>IF(AND([1]TONGHOP!N331=$C$1,OR([1]TONGHOP!P331="LT",[1]TONGHOP!P331="TN",[1]TONGHOP!P331="TH",[1]TONGHOP!P331="VĐ",[1]TONGHOP!J331="")),[1]TONGHOP!H331,"")</f>
        <v>Truyền động thủy lực và khí nén</v>
      </c>
      <c r="D331" s="5" t="str">
        <f>IF(AND([1]TONGHOP!N331=$C$1,OR([1]TONGHOP!P331="LT",[1]TONGHOP!P331="TN",[1]TONGHOP!P331="TH",[1]TONGHOP!P331="VĐ",[1]TONGHOP!J331="")),[1]TONGHOP!F331,"")</f>
        <v>15CĐ-CTM4</v>
      </c>
      <c r="E331" s="5" t="str">
        <f>IF(AND([1]TONGHOP!N331=$C$1,OR([1]TONGHOP!P331="LT",[1]TONGHOP!P331="TN",[1]TONGHOP!P331="TH",[1]TONGHOP!P331="VĐ",[1]TONGHOP!J331="")),[1]TONGHOP!I331,"")</f>
        <v/>
      </c>
    </row>
    <row r="332" spans="1:5" hidden="1" x14ac:dyDescent="0.25">
      <c r="A332" s="4" t="str">
        <f>IF(E332="","",SUBTOTAL(3,$E$2:$E332))</f>
        <v/>
      </c>
      <c r="B332" s="5">
        <f>IF(AND([1]TONGHOP!N332=$C$1,OR([1]TONGHOP!P332="LT",[1]TONGHOP!P332="TN",[1]TONGHOP!P332="TH",[1]TONGHOP!P332="VĐ",[1]TONGHOP!J332="")),[1]TONGHOP!C332,"")</f>
        <v>20171229</v>
      </c>
      <c r="C332" s="5" t="str">
        <f>IF(AND([1]TONGHOP!N332=$C$1,OR([1]TONGHOP!P332="LT",[1]TONGHOP!P332="TN",[1]TONGHOP!P332="TH",[1]TONGHOP!P332="VĐ",[1]TONGHOP!J332="")),[1]TONGHOP!H332,"")</f>
        <v>Truyền động thủy lực và khí nén</v>
      </c>
      <c r="D332" s="5" t="str">
        <f>IF(AND([1]TONGHOP!N332=$C$1,OR([1]TONGHOP!P332="LT",[1]TONGHOP!P332="TN",[1]TONGHOP!P332="TH",[1]TONGHOP!P332="VĐ",[1]TONGHOP!J332="")),[1]TONGHOP!F332,"")</f>
        <v>15CĐ-CTM1</v>
      </c>
      <c r="E332" s="5" t="str">
        <f>IF(AND([1]TONGHOP!N332=$C$1,OR([1]TONGHOP!P332="LT",[1]TONGHOP!P332="TN",[1]TONGHOP!P332="TH",[1]TONGHOP!P332="VĐ",[1]TONGHOP!J332="")),[1]TONGHOP!I332,"")</f>
        <v/>
      </c>
    </row>
    <row r="333" spans="1:5" hidden="1" x14ac:dyDescent="0.25">
      <c r="A333" s="4" t="str">
        <f>IF(E333="","",SUBTOTAL(3,$E$2:$E333))</f>
        <v/>
      </c>
      <c r="B333" s="5">
        <f>IF(AND([1]TONGHOP!N333=$C$1,OR([1]TONGHOP!P333="LT",[1]TONGHOP!P333="TN",[1]TONGHOP!P333="TH",[1]TONGHOP!P333="VĐ",[1]TONGHOP!J333="")),[1]TONGHOP!C333,"")</f>
        <v>20171229</v>
      </c>
      <c r="C333" s="5" t="str">
        <f>IF(AND([1]TONGHOP!N333=$C$1,OR([1]TONGHOP!P333="LT",[1]TONGHOP!P333="TN",[1]TONGHOP!P333="TH",[1]TONGHOP!P333="VĐ",[1]TONGHOP!J333="")),[1]TONGHOP!H333,"")</f>
        <v>Truyền động thủy lực và khí nén</v>
      </c>
      <c r="D333" s="5" t="str">
        <f>IF(AND([1]TONGHOP!N333=$C$1,OR([1]TONGHOP!P333="LT",[1]TONGHOP!P333="TN",[1]TONGHOP!P333="TH",[1]TONGHOP!P333="VĐ",[1]TONGHOP!J333="")),[1]TONGHOP!F333,"")</f>
        <v>15CĐ-CTM1</v>
      </c>
      <c r="E333" s="5" t="str">
        <f>IF(AND([1]TONGHOP!N333=$C$1,OR([1]TONGHOP!P333="LT",[1]TONGHOP!P333="TN",[1]TONGHOP!P333="TH",[1]TONGHOP!P333="VĐ",[1]TONGHOP!J333="")),[1]TONGHOP!I333,"")</f>
        <v/>
      </c>
    </row>
    <row r="334" spans="1:5" hidden="1" x14ac:dyDescent="0.25">
      <c r="A334" s="4" t="str">
        <f>IF(E334="","",SUBTOTAL(3,$E$2:$E334))</f>
        <v/>
      </c>
      <c r="B334" s="5">
        <f>IF(AND([1]TONGHOP!N334=$C$1,OR([1]TONGHOP!P334="LT",[1]TONGHOP!P334="TN",[1]TONGHOP!P334="TH",[1]TONGHOP!P334="VĐ",[1]TONGHOP!J334="")),[1]TONGHOP!C334,"")</f>
        <v>20171229</v>
      </c>
      <c r="C334" s="5" t="str">
        <f>IF(AND([1]TONGHOP!N334=$C$1,OR([1]TONGHOP!P334="LT",[1]TONGHOP!P334="TN",[1]TONGHOP!P334="TH",[1]TONGHOP!P334="VĐ",[1]TONGHOP!J334="")),[1]TONGHOP!H334,"")</f>
        <v>Truyền động thủy lực và khí nén</v>
      </c>
      <c r="D334" s="5" t="str">
        <f>IF(AND([1]TONGHOP!N334=$C$1,OR([1]TONGHOP!P334="LT",[1]TONGHOP!P334="TN",[1]TONGHOP!P334="TH",[1]TONGHOP!P334="VĐ",[1]TONGHOP!J334="")),[1]TONGHOP!F334,"")</f>
        <v>15CĐ-CTM3</v>
      </c>
      <c r="E334" s="5" t="str">
        <f>IF(AND([1]TONGHOP!N334=$C$1,OR([1]TONGHOP!P334="LT",[1]TONGHOP!P334="TN",[1]TONGHOP!P334="TH",[1]TONGHOP!P334="VĐ",[1]TONGHOP!J334="")),[1]TONGHOP!I334,"")</f>
        <v/>
      </c>
    </row>
    <row r="335" spans="1:5" hidden="1" x14ac:dyDescent="0.25">
      <c r="A335" s="4" t="str">
        <f>IF(E335="","",SUBTOTAL(3,$E$2:$E335))</f>
        <v/>
      </c>
      <c r="B335" s="5">
        <f>IF(AND([1]TONGHOP!N335=$C$1,OR([1]TONGHOP!P335="LT",[1]TONGHOP!P335="TN",[1]TONGHOP!P335="TH",[1]TONGHOP!P335="VĐ",[1]TONGHOP!J335="")),[1]TONGHOP!C335,"")</f>
        <v>20171229</v>
      </c>
      <c r="C335" s="5" t="str">
        <f>IF(AND([1]TONGHOP!N335=$C$1,OR([1]TONGHOP!P335="LT",[1]TONGHOP!P335="TN",[1]TONGHOP!P335="TH",[1]TONGHOP!P335="VĐ",[1]TONGHOP!J335="")),[1]TONGHOP!H335,"")</f>
        <v>Truyền động thủy lực và khí nén</v>
      </c>
      <c r="D335" s="5" t="str">
        <f>IF(AND([1]TONGHOP!N335=$C$1,OR([1]TONGHOP!P335="LT",[1]TONGHOP!P335="TN",[1]TONGHOP!P335="TH",[1]TONGHOP!P335="VĐ",[1]TONGHOP!J335="")),[1]TONGHOP!F335,"")</f>
        <v>15CĐ-CTM2</v>
      </c>
      <c r="E335" s="5" t="str">
        <f>IF(AND([1]TONGHOP!N335=$C$1,OR([1]TONGHOP!P335="LT",[1]TONGHOP!P335="TN",[1]TONGHOP!P335="TH",[1]TONGHOP!P335="VĐ",[1]TONGHOP!J335="")),[1]TONGHOP!I335,"")</f>
        <v/>
      </c>
    </row>
    <row r="336" spans="1:5" hidden="1" x14ac:dyDescent="0.25">
      <c r="A336" s="4" t="str">
        <f>IF(E336="","",SUBTOTAL(3,$E$2:$E336))</f>
        <v/>
      </c>
      <c r="B336" s="5">
        <f>IF(AND([1]TONGHOP!N336=$C$1,OR([1]TONGHOP!P336="LT",[1]TONGHOP!P336="TN",[1]TONGHOP!P336="TH",[1]TONGHOP!P336="VĐ",[1]TONGHOP!J336="")),[1]TONGHOP!C336,"")</f>
        <v>20171229</v>
      </c>
      <c r="C336" s="5" t="str">
        <f>IF(AND([1]TONGHOP!N336=$C$1,OR([1]TONGHOP!P336="LT",[1]TONGHOP!P336="TN",[1]TONGHOP!P336="TH",[1]TONGHOP!P336="VĐ",[1]TONGHOP!J336="")),[1]TONGHOP!H336,"")</f>
        <v>Truyền động thủy lực và khí nén</v>
      </c>
      <c r="D336" s="5" t="str">
        <f>IF(AND([1]TONGHOP!N336=$C$1,OR([1]TONGHOP!P336="LT",[1]TONGHOP!P336="TN",[1]TONGHOP!P336="TH",[1]TONGHOP!P336="VĐ",[1]TONGHOP!J336="")),[1]TONGHOP!F336,"")</f>
        <v>15CĐ-CTM5</v>
      </c>
      <c r="E336" s="5" t="str">
        <f>IF(AND([1]TONGHOP!N336=$C$1,OR([1]TONGHOP!P336="LT",[1]TONGHOP!P336="TN",[1]TONGHOP!P336="TH",[1]TONGHOP!P336="VĐ",[1]TONGHOP!J336="")),[1]TONGHOP!I336,"")</f>
        <v/>
      </c>
    </row>
    <row r="337" spans="1:5" hidden="1" x14ac:dyDescent="0.25">
      <c r="A337" s="4" t="str">
        <f>IF(E337="","",SUBTOTAL(3,$E$2:$E337))</f>
        <v/>
      </c>
      <c r="B337" s="5">
        <f>IF(AND([1]TONGHOP!N337=$C$1,OR([1]TONGHOP!P337="LT",[1]TONGHOP!P337="TN",[1]TONGHOP!P337="TH",[1]TONGHOP!P337="VĐ",[1]TONGHOP!J337="")),[1]TONGHOP!C337,"")</f>
        <v>20171229</v>
      </c>
      <c r="C337" s="5" t="str">
        <f>IF(AND([1]TONGHOP!N337=$C$1,OR([1]TONGHOP!P337="LT",[1]TONGHOP!P337="TN",[1]TONGHOP!P337="TH",[1]TONGHOP!P337="VĐ",[1]TONGHOP!J337="")),[1]TONGHOP!H337,"")</f>
        <v>Công nghệ chế tạo máy</v>
      </c>
      <c r="D337" s="5" t="str">
        <f>IF(AND([1]TONGHOP!N337=$C$1,OR([1]TONGHOP!P337="LT",[1]TONGHOP!P337="TN",[1]TONGHOP!P337="TH",[1]TONGHOP!P337="VĐ",[1]TONGHOP!J337="")),[1]TONGHOP!F337,"")</f>
        <v>15CĐ-CTM4</v>
      </c>
      <c r="E337" s="5" t="str">
        <f>IF(AND([1]TONGHOP!N337=$C$1,OR([1]TONGHOP!P337="LT",[1]TONGHOP!P337="TN",[1]TONGHOP!P337="TH",[1]TONGHOP!P337="VĐ",[1]TONGHOP!J337="")),[1]TONGHOP!I337,"")</f>
        <v/>
      </c>
    </row>
    <row r="338" spans="1:5" hidden="1" x14ac:dyDescent="0.25">
      <c r="A338" s="4" t="str">
        <f>IF(E338="","",SUBTOTAL(3,$E$2:$E338))</f>
        <v/>
      </c>
      <c r="B338" s="5">
        <f>IF(AND([1]TONGHOP!N338=$C$1,OR([1]TONGHOP!P338="LT",[1]TONGHOP!P338="TN",[1]TONGHOP!P338="TH",[1]TONGHOP!P338="VĐ",[1]TONGHOP!J338="")),[1]TONGHOP!C338,"")</f>
        <v>20171229</v>
      </c>
      <c r="C338" s="5" t="str">
        <f>IF(AND([1]TONGHOP!N338=$C$1,OR([1]TONGHOP!P338="LT",[1]TONGHOP!P338="TN",[1]TONGHOP!P338="TH",[1]TONGHOP!P338="VĐ",[1]TONGHOP!J338="")),[1]TONGHOP!H338,"")</f>
        <v>Công nghệ chế tạo máy</v>
      </c>
      <c r="D338" s="5" t="str">
        <f>IF(AND([1]TONGHOP!N338=$C$1,OR([1]TONGHOP!P338="LT",[1]TONGHOP!P338="TN",[1]TONGHOP!P338="TH",[1]TONGHOP!P338="VĐ",[1]TONGHOP!J338="")),[1]TONGHOP!F338,"")</f>
        <v>15CĐ-CTM4</v>
      </c>
      <c r="E338" s="5" t="str">
        <f>IF(AND([1]TONGHOP!N338=$C$1,OR([1]TONGHOP!P338="LT",[1]TONGHOP!P338="TN",[1]TONGHOP!P338="TH",[1]TONGHOP!P338="VĐ",[1]TONGHOP!J338="")),[1]TONGHOP!I338,"")</f>
        <v/>
      </c>
    </row>
    <row r="339" spans="1:5" hidden="1" x14ac:dyDescent="0.25">
      <c r="A339" s="4" t="str">
        <f>IF(E339="","",SUBTOTAL(3,$E$2:$E339))</f>
        <v/>
      </c>
      <c r="B339" s="5">
        <f>IF(AND([1]TONGHOP!N339=$C$1,OR([1]TONGHOP!P339="LT",[1]TONGHOP!P339="TN",[1]TONGHOP!P339="TH",[1]TONGHOP!P339="VĐ",[1]TONGHOP!J339="")),[1]TONGHOP!C339,"")</f>
        <v>20171229</v>
      </c>
      <c r="C339" s="5" t="str">
        <f>IF(AND([1]TONGHOP!N339=$C$1,OR([1]TONGHOP!P339="LT",[1]TONGHOP!P339="TN",[1]TONGHOP!P339="TH",[1]TONGHOP!P339="VĐ",[1]TONGHOP!J339="")),[1]TONGHOP!H339,"")</f>
        <v>Công nghệ chế tạo máy</v>
      </c>
      <c r="D339" s="5" t="str">
        <f>IF(AND([1]TONGHOP!N339=$C$1,OR([1]TONGHOP!P339="LT",[1]TONGHOP!P339="TN",[1]TONGHOP!P339="TH",[1]TONGHOP!P339="VĐ",[1]TONGHOP!J339="")),[1]TONGHOP!F339,"")</f>
        <v>15CĐ-CĐ1</v>
      </c>
      <c r="E339" s="5" t="str">
        <f>IF(AND([1]TONGHOP!N339=$C$1,OR([1]TONGHOP!P339="LT",[1]TONGHOP!P339="TN",[1]TONGHOP!P339="TH",[1]TONGHOP!P339="VĐ",[1]TONGHOP!J339="")),[1]TONGHOP!I339,"")</f>
        <v/>
      </c>
    </row>
    <row r="340" spans="1:5" hidden="1" x14ac:dyDescent="0.25">
      <c r="A340" s="4" t="str">
        <f>IF(E340="","",SUBTOTAL(3,$E$2:$E340))</f>
        <v/>
      </c>
      <c r="B340" s="5">
        <f>IF(AND([1]TONGHOP!N340=$C$1,OR([1]TONGHOP!P340="LT",[1]TONGHOP!P340="TN",[1]TONGHOP!P340="TH",[1]TONGHOP!P340="VĐ",[1]TONGHOP!J340="")),[1]TONGHOP!C340,"")</f>
        <v>20171229</v>
      </c>
      <c r="C340" s="5" t="str">
        <f>IF(AND([1]TONGHOP!N340=$C$1,OR([1]TONGHOP!P340="LT",[1]TONGHOP!P340="TN",[1]TONGHOP!P340="TH",[1]TONGHOP!P340="VĐ",[1]TONGHOP!J340="")),[1]TONGHOP!H340,"")</f>
        <v>Công nghệ chế tạo máy</v>
      </c>
      <c r="D340" s="5" t="str">
        <f>IF(AND([1]TONGHOP!N340=$C$1,OR([1]TONGHOP!P340="LT",[1]TONGHOP!P340="TN",[1]TONGHOP!P340="TH",[1]TONGHOP!P340="VĐ",[1]TONGHOP!J340="")),[1]TONGHOP!F340,"")</f>
        <v>15CĐ-CĐ1</v>
      </c>
      <c r="E340" s="5" t="str">
        <f>IF(AND([1]TONGHOP!N340=$C$1,OR([1]TONGHOP!P340="LT",[1]TONGHOP!P340="TN",[1]TONGHOP!P340="TH",[1]TONGHOP!P340="VĐ",[1]TONGHOP!J340="")),[1]TONGHOP!I340,"")</f>
        <v/>
      </c>
    </row>
    <row r="341" spans="1:5" hidden="1" x14ac:dyDescent="0.25">
      <c r="A341" s="4" t="str">
        <f>IF(E341="","",SUBTOTAL(3,$E$2:$E341))</f>
        <v/>
      </c>
      <c r="B341" s="5">
        <f>IF(AND([1]TONGHOP!N341=$C$1,OR([1]TONGHOP!P341="LT",[1]TONGHOP!P341="TN",[1]TONGHOP!P341="TH",[1]TONGHOP!P341="VĐ",[1]TONGHOP!J341="")),[1]TONGHOP!C341,"")</f>
        <v>20171229</v>
      </c>
      <c r="C341" s="5" t="str">
        <f>IF(AND([1]TONGHOP!N341=$C$1,OR([1]TONGHOP!P341="LT",[1]TONGHOP!P341="TN",[1]TONGHOP!P341="TH",[1]TONGHOP!P341="VĐ",[1]TONGHOP!J341="")),[1]TONGHOP!H341,"")</f>
        <v>Công nghệ chế tạo máy</v>
      </c>
      <c r="D341" s="5" t="str">
        <f>IF(AND([1]TONGHOP!N341=$C$1,OR([1]TONGHOP!P341="LT",[1]TONGHOP!P341="TN",[1]TONGHOP!P341="TH",[1]TONGHOP!P341="VĐ",[1]TONGHOP!J341="")),[1]TONGHOP!F341,"")</f>
        <v>15CĐ-CTM1</v>
      </c>
      <c r="E341" s="5" t="str">
        <f>IF(AND([1]TONGHOP!N341=$C$1,OR([1]TONGHOP!P341="LT",[1]TONGHOP!P341="TN",[1]TONGHOP!P341="TH",[1]TONGHOP!P341="VĐ",[1]TONGHOP!J341="")),[1]TONGHOP!I341,"")</f>
        <v/>
      </c>
    </row>
    <row r="342" spans="1:5" hidden="1" x14ac:dyDescent="0.25">
      <c r="A342" s="4" t="str">
        <f>IF(E342="","",SUBTOTAL(3,$E$2:$E342))</f>
        <v/>
      </c>
      <c r="B342" s="5">
        <f>IF(AND([1]TONGHOP!N342=$C$1,OR([1]TONGHOP!P342="LT",[1]TONGHOP!P342="TN",[1]TONGHOP!P342="TH",[1]TONGHOP!P342="VĐ",[1]TONGHOP!J342="")),[1]TONGHOP!C342,"")</f>
        <v>20171229</v>
      </c>
      <c r="C342" s="5" t="str">
        <f>IF(AND([1]TONGHOP!N342=$C$1,OR([1]TONGHOP!P342="LT",[1]TONGHOP!P342="TN",[1]TONGHOP!P342="TH",[1]TONGHOP!P342="VĐ",[1]TONGHOP!J342="")),[1]TONGHOP!H342,"")</f>
        <v>Công nghệ chế tạo máy</v>
      </c>
      <c r="D342" s="5" t="str">
        <f>IF(AND([1]TONGHOP!N342=$C$1,OR([1]TONGHOP!P342="LT",[1]TONGHOP!P342="TN",[1]TONGHOP!P342="TH",[1]TONGHOP!P342="VĐ",[1]TONGHOP!J342="")),[1]TONGHOP!F342,"")</f>
        <v>15CĐ-CTM3</v>
      </c>
      <c r="E342" s="5" t="str">
        <f>IF(AND([1]TONGHOP!N342=$C$1,OR([1]TONGHOP!P342="LT",[1]TONGHOP!P342="TN",[1]TONGHOP!P342="TH",[1]TONGHOP!P342="VĐ",[1]TONGHOP!J342="")),[1]TONGHOP!I342,"")</f>
        <v/>
      </c>
    </row>
    <row r="343" spans="1:5" hidden="1" x14ac:dyDescent="0.25">
      <c r="A343" s="4" t="str">
        <f>IF(E343="","",SUBTOTAL(3,$E$2:$E343))</f>
        <v/>
      </c>
      <c r="B343" s="5">
        <f>IF(AND([1]TONGHOP!N343=$C$1,OR([1]TONGHOP!P343="LT",[1]TONGHOP!P343="TN",[1]TONGHOP!P343="TH",[1]TONGHOP!P343="VĐ",[1]TONGHOP!J343="")),[1]TONGHOP!C343,"")</f>
        <v>20171229</v>
      </c>
      <c r="C343" s="5" t="str">
        <f>IF(AND([1]TONGHOP!N343=$C$1,OR([1]TONGHOP!P343="LT",[1]TONGHOP!P343="TN",[1]TONGHOP!P343="TH",[1]TONGHOP!P343="VĐ",[1]TONGHOP!J343="")),[1]TONGHOP!H343,"")</f>
        <v>Công nghệ chế tạo máy</v>
      </c>
      <c r="D343" s="5" t="str">
        <f>IF(AND([1]TONGHOP!N343=$C$1,OR([1]TONGHOP!P343="LT",[1]TONGHOP!P343="TN",[1]TONGHOP!P343="TH",[1]TONGHOP!P343="VĐ",[1]TONGHOP!J343="")),[1]TONGHOP!F343,"")</f>
        <v>15CĐ-CTM2</v>
      </c>
      <c r="E343" s="5" t="str">
        <f>IF(AND([1]TONGHOP!N343=$C$1,OR([1]TONGHOP!P343="LT",[1]TONGHOP!P343="TN",[1]TONGHOP!P343="TH",[1]TONGHOP!P343="VĐ",[1]TONGHOP!J343="")),[1]TONGHOP!I343,"")</f>
        <v/>
      </c>
    </row>
    <row r="344" spans="1:5" hidden="1" x14ac:dyDescent="0.25">
      <c r="A344" s="4" t="str">
        <f>IF(E344="","",SUBTOTAL(3,$E$2:$E344))</f>
        <v/>
      </c>
      <c r="B344" s="5">
        <f>IF(AND([1]TONGHOP!N344=$C$1,OR([1]TONGHOP!P344="LT",[1]TONGHOP!P344="TN",[1]TONGHOP!P344="TH",[1]TONGHOP!P344="VĐ",[1]TONGHOP!J344="")),[1]TONGHOP!C344,"")</f>
        <v>20171229</v>
      </c>
      <c r="C344" s="5" t="str">
        <f>IF(AND([1]TONGHOP!N344=$C$1,OR([1]TONGHOP!P344="LT",[1]TONGHOP!P344="TN",[1]TONGHOP!P344="TH",[1]TONGHOP!P344="VĐ",[1]TONGHOP!J344="")),[1]TONGHOP!H344,"")</f>
        <v>Công nghệ chế tạo máy</v>
      </c>
      <c r="D344" s="5" t="str">
        <f>IF(AND([1]TONGHOP!N344=$C$1,OR([1]TONGHOP!P344="LT",[1]TONGHOP!P344="TN",[1]TONGHOP!P344="TH",[1]TONGHOP!P344="VĐ",[1]TONGHOP!J344="")),[1]TONGHOP!F344,"")</f>
        <v>15CĐ-CTM5</v>
      </c>
      <c r="E344" s="5" t="str">
        <f>IF(AND([1]TONGHOP!N344=$C$1,OR([1]TONGHOP!P344="LT",[1]TONGHOP!P344="TN",[1]TONGHOP!P344="TH",[1]TONGHOP!P344="VĐ",[1]TONGHOP!J344="")),[1]TONGHOP!I344,"")</f>
        <v/>
      </c>
    </row>
    <row r="345" spans="1:5" hidden="1" x14ac:dyDescent="0.25">
      <c r="A345" s="4" t="str">
        <f>IF(E345="","",SUBTOTAL(3,$E$2:$E345))</f>
        <v/>
      </c>
      <c r="B345" s="5" t="str">
        <f>IF(AND([1]TONGHOP!N345=$C$1,OR([1]TONGHOP!P345="LT",[1]TONGHOP!P345="TN",[1]TONGHOP!P345="TH",[1]TONGHOP!P345="VĐ",[1]TONGHOP!J345="")),[1]TONGHOP!C345,"")</f>
        <v/>
      </c>
      <c r="C345" s="5" t="str">
        <f>IF(AND([1]TONGHOP!N345=$C$1,OR([1]TONGHOP!P345="LT",[1]TONGHOP!P345="TN",[1]TONGHOP!P345="TH",[1]TONGHOP!P345="VĐ",[1]TONGHOP!J345="")),[1]TONGHOP!H345,"")</f>
        <v/>
      </c>
      <c r="D345" s="5" t="str">
        <f>IF(AND([1]TONGHOP!N345=$C$1,OR([1]TONGHOP!P345="LT",[1]TONGHOP!P345="TN",[1]TONGHOP!P345="TH",[1]TONGHOP!P345="VĐ",[1]TONGHOP!J345="")),[1]TONGHOP!F345,"")</f>
        <v/>
      </c>
      <c r="E345" s="5" t="str">
        <f>IF(AND([1]TONGHOP!N345=$C$1,OR([1]TONGHOP!P345="LT",[1]TONGHOP!P345="TN",[1]TONGHOP!P345="TH",[1]TONGHOP!P345="VĐ",[1]TONGHOP!J345="")),[1]TONGHOP!I345,"")</f>
        <v/>
      </c>
    </row>
    <row r="346" spans="1:5" hidden="1" x14ac:dyDescent="0.25">
      <c r="A346" s="4" t="str">
        <f>IF(E346="","",SUBTOTAL(3,$E$2:$E346))</f>
        <v/>
      </c>
      <c r="B346" s="5" t="str">
        <f>IF(AND([1]TONGHOP!N346=$C$1,OR([1]TONGHOP!P346="LT",[1]TONGHOP!P346="TN",[1]TONGHOP!P346="TH",[1]TONGHOP!P346="VĐ",[1]TONGHOP!J346="")),[1]TONGHOP!C346,"")</f>
        <v/>
      </c>
      <c r="C346" s="5" t="str">
        <f>IF(AND([1]TONGHOP!N346=$C$1,OR([1]TONGHOP!P346="LT",[1]TONGHOP!P346="TN",[1]TONGHOP!P346="TH",[1]TONGHOP!P346="VĐ",[1]TONGHOP!J346="")),[1]TONGHOP!H346,"")</f>
        <v/>
      </c>
      <c r="D346" s="5" t="str">
        <f>IF(AND([1]TONGHOP!N346=$C$1,OR([1]TONGHOP!P346="LT",[1]TONGHOP!P346="TN",[1]TONGHOP!P346="TH",[1]TONGHOP!P346="VĐ",[1]TONGHOP!J346="")),[1]TONGHOP!F346,"")</f>
        <v/>
      </c>
      <c r="E346" s="5" t="str">
        <f>IF(AND([1]TONGHOP!N346=$C$1,OR([1]TONGHOP!P346="LT",[1]TONGHOP!P346="TN",[1]TONGHOP!P346="TH",[1]TONGHOP!P346="VĐ",[1]TONGHOP!J346="")),[1]TONGHOP!I346,"")</f>
        <v/>
      </c>
    </row>
    <row r="347" spans="1:5" hidden="1" x14ac:dyDescent="0.25">
      <c r="A347" s="4" t="str">
        <f>IF(E347="","",SUBTOTAL(3,$E$2:$E347))</f>
        <v/>
      </c>
      <c r="B347" s="5" t="str">
        <f>IF(AND([1]TONGHOP!N347=$C$1,OR([1]TONGHOP!P347="LT",[1]TONGHOP!P347="TN",[1]TONGHOP!P347="TH",[1]TONGHOP!P347="VĐ",[1]TONGHOP!J347="")),[1]TONGHOP!C347,"")</f>
        <v/>
      </c>
      <c r="C347" s="5" t="str">
        <f>IF(AND([1]TONGHOP!N347=$C$1,OR([1]TONGHOP!P347="LT",[1]TONGHOP!P347="TN",[1]TONGHOP!P347="TH",[1]TONGHOP!P347="VĐ",[1]TONGHOP!J347="")),[1]TONGHOP!H347,"")</f>
        <v/>
      </c>
      <c r="D347" s="5" t="str">
        <f>IF(AND([1]TONGHOP!N347=$C$1,OR([1]TONGHOP!P347="LT",[1]TONGHOP!P347="TN",[1]TONGHOP!P347="TH",[1]TONGHOP!P347="VĐ",[1]TONGHOP!J347="")),[1]TONGHOP!F347,"")</f>
        <v/>
      </c>
      <c r="E347" s="5" t="str">
        <f>IF(AND([1]TONGHOP!N347=$C$1,OR([1]TONGHOP!P347="LT",[1]TONGHOP!P347="TN",[1]TONGHOP!P347="TH",[1]TONGHOP!P347="VĐ",[1]TONGHOP!J347="")),[1]TONGHOP!I347,"")</f>
        <v/>
      </c>
    </row>
    <row r="348" spans="1:5" hidden="1" x14ac:dyDescent="0.25">
      <c r="A348" s="4" t="str">
        <f>IF(E348="","",SUBTOTAL(3,$E$2:$E348))</f>
        <v/>
      </c>
      <c r="B348" s="5" t="str">
        <f>IF(AND([1]TONGHOP!N348=$C$1,OR([1]TONGHOP!P348="LT",[1]TONGHOP!P348="TN",[1]TONGHOP!P348="TH",[1]TONGHOP!P348="VĐ",[1]TONGHOP!J348="")),[1]TONGHOP!C348,"")</f>
        <v/>
      </c>
      <c r="C348" s="5" t="str">
        <f>IF(AND([1]TONGHOP!N348=$C$1,OR([1]TONGHOP!P348="LT",[1]TONGHOP!P348="TN",[1]TONGHOP!P348="TH",[1]TONGHOP!P348="VĐ",[1]TONGHOP!J348="")),[1]TONGHOP!H348,"")</f>
        <v/>
      </c>
      <c r="D348" s="5" t="str">
        <f>IF(AND([1]TONGHOP!N348=$C$1,OR([1]TONGHOP!P348="LT",[1]TONGHOP!P348="TN",[1]TONGHOP!P348="TH",[1]TONGHOP!P348="VĐ",[1]TONGHOP!J348="")),[1]TONGHOP!F348,"")</f>
        <v/>
      </c>
      <c r="E348" s="5" t="str">
        <f>IF(AND([1]TONGHOP!N348=$C$1,OR([1]TONGHOP!P348="LT",[1]TONGHOP!P348="TN",[1]TONGHOP!P348="TH",[1]TONGHOP!P348="VĐ",[1]TONGHOP!J348="")),[1]TONGHOP!I348,"")</f>
        <v/>
      </c>
    </row>
    <row r="349" spans="1:5" hidden="1" x14ac:dyDescent="0.25">
      <c r="A349" s="4" t="str">
        <f>IF(E349="","",SUBTOTAL(3,$E$2:$E349))</f>
        <v/>
      </c>
      <c r="B349" s="5" t="str">
        <f>IF(AND([1]TONGHOP!N349=$C$1,OR([1]TONGHOP!P349="LT",[1]TONGHOP!P349="TN",[1]TONGHOP!P349="TH",[1]TONGHOP!P349="VĐ",[1]TONGHOP!J349="")),[1]TONGHOP!C349,"")</f>
        <v/>
      </c>
      <c r="C349" s="5" t="str">
        <f>IF(AND([1]TONGHOP!N349=$C$1,OR([1]TONGHOP!P349="LT",[1]TONGHOP!P349="TN",[1]TONGHOP!P349="TH",[1]TONGHOP!P349="VĐ",[1]TONGHOP!J349="")),[1]TONGHOP!H349,"")</f>
        <v/>
      </c>
      <c r="D349" s="5" t="str">
        <f>IF(AND([1]TONGHOP!N349=$C$1,OR([1]TONGHOP!P349="LT",[1]TONGHOP!P349="TN",[1]TONGHOP!P349="TH",[1]TONGHOP!P349="VĐ",[1]TONGHOP!J349="")),[1]TONGHOP!F349,"")</f>
        <v/>
      </c>
      <c r="E349" s="5" t="str">
        <f>IF(AND([1]TONGHOP!N349=$C$1,OR([1]TONGHOP!P349="LT",[1]TONGHOP!P349="TN",[1]TONGHOP!P349="TH",[1]TONGHOP!P349="VĐ",[1]TONGHOP!J349="")),[1]TONGHOP!I349,"")</f>
        <v/>
      </c>
    </row>
    <row r="350" spans="1:5" hidden="1" x14ac:dyDescent="0.25">
      <c r="A350" s="4" t="str">
        <f>IF(E350="","",SUBTOTAL(3,$E$2:$E350))</f>
        <v/>
      </c>
      <c r="B350" s="5" t="str">
        <f>IF(AND([1]TONGHOP!N350=$C$1,OR([1]TONGHOP!P350="LT",[1]TONGHOP!P350="TN",[1]TONGHOP!P350="TH",[1]TONGHOP!P350="VĐ",[1]TONGHOP!J350="")),[1]TONGHOP!C350,"")</f>
        <v/>
      </c>
      <c r="C350" s="5" t="str">
        <f>IF(AND([1]TONGHOP!N350=$C$1,OR([1]TONGHOP!P350="LT",[1]TONGHOP!P350="TN",[1]TONGHOP!P350="TH",[1]TONGHOP!P350="VĐ",[1]TONGHOP!J350="")),[1]TONGHOP!H350,"")</f>
        <v/>
      </c>
      <c r="D350" s="5" t="str">
        <f>IF(AND([1]TONGHOP!N350=$C$1,OR([1]TONGHOP!P350="LT",[1]TONGHOP!P350="TN",[1]TONGHOP!P350="TH",[1]TONGHOP!P350="VĐ",[1]TONGHOP!J350="")),[1]TONGHOP!F350,"")</f>
        <v/>
      </c>
      <c r="E350" s="5" t="str">
        <f>IF(AND([1]TONGHOP!N350=$C$1,OR([1]TONGHOP!P350="LT",[1]TONGHOP!P350="TN",[1]TONGHOP!P350="TH",[1]TONGHOP!P350="VĐ",[1]TONGHOP!J350="")),[1]TONGHOP!I350,"")</f>
        <v/>
      </c>
    </row>
    <row r="351" spans="1:5" hidden="1" x14ac:dyDescent="0.25">
      <c r="A351" s="4" t="str">
        <f>IF(E351="","",SUBTOTAL(3,$E$2:$E351))</f>
        <v/>
      </c>
      <c r="B351" s="5" t="str">
        <f>IF(AND([1]TONGHOP!N351=$C$1,OR([1]TONGHOP!P351="LT",[1]TONGHOP!P351="TN",[1]TONGHOP!P351="TH",[1]TONGHOP!P351="VĐ",[1]TONGHOP!J351="")),[1]TONGHOP!C351,"")</f>
        <v/>
      </c>
      <c r="C351" s="5" t="str">
        <f>IF(AND([1]TONGHOP!N351=$C$1,OR([1]TONGHOP!P351="LT",[1]TONGHOP!P351="TN",[1]TONGHOP!P351="TH",[1]TONGHOP!P351="VĐ",[1]TONGHOP!J351="")),[1]TONGHOP!H351,"")</f>
        <v/>
      </c>
      <c r="D351" s="5" t="str">
        <f>IF(AND([1]TONGHOP!N351=$C$1,OR([1]TONGHOP!P351="LT",[1]TONGHOP!P351="TN",[1]TONGHOP!P351="TH",[1]TONGHOP!P351="VĐ",[1]TONGHOP!J351="")),[1]TONGHOP!F351,"")</f>
        <v/>
      </c>
      <c r="E351" s="5" t="str">
        <f>IF(AND([1]TONGHOP!N351=$C$1,OR([1]TONGHOP!P351="LT",[1]TONGHOP!P351="TN",[1]TONGHOP!P351="TH",[1]TONGHOP!P351="VĐ",[1]TONGHOP!J351="")),[1]TONGHOP!I351,"")</f>
        <v/>
      </c>
    </row>
    <row r="352" spans="1:5" hidden="1" x14ac:dyDescent="0.25">
      <c r="A352" s="4" t="str">
        <f>IF(E352="","",SUBTOTAL(3,$E$2:$E352))</f>
        <v/>
      </c>
      <c r="B352" s="5" t="str">
        <f>IF(AND([1]TONGHOP!N352=$C$1,OR([1]TONGHOP!P352="LT",[1]TONGHOP!P352="TN",[1]TONGHOP!P352="TH",[1]TONGHOP!P352="VĐ",[1]TONGHOP!J352="")),[1]TONGHOP!C352,"")</f>
        <v/>
      </c>
      <c r="C352" s="5" t="str">
        <f>IF(AND([1]TONGHOP!N352=$C$1,OR([1]TONGHOP!P352="LT",[1]TONGHOP!P352="TN",[1]TONGHOP!P352="TH",[1]TONGHOP!P352="VĐ",[1]TONGHOP!J352="")),[1]TONGHOP!H352,"")</f>
        <v/>
      </c>
      <c r="D352" s="5" t="str">
        <f>IF(AND([1]TONGHOP!N352=$C$1,OR([1]TONGHOP!P352="LT",[1]TONGHOP!P352="TN",[1]TONGHOP!P352="TH",[1]TONGHOP!P352="VĐ",[1]TONGHOP!J352="")),[1]TONGHOP!F352,"")</f>
        <v/>
      </c>
      <c r="E352" s="5" t="str">
        <f>IF(AND([1]TONGHOP!N352=$C$1,OR([1]TONGHOP!P352="LT",[1]TONGHOP!P352="TN",[1]TONGHOP!P352="TH",[1]TONGHOP!P352="VĐ",[1]TONGHOP!J352="")),[1]TONGHOP!I352,"")</f>
        <v/>
      </c>
    </row>
    <row r="353" spans="1:5" hidden="1" x14ac:dyDescent="0.25">
      <c r="A353" s="4" t="str">
        <f>IF(E353="","",SUBTOTAL(3,$E$2:$E353))</f>
        <v/>
      </c>
      <c r="B353" s="5" t="str">
        <f>IF(AND([1]TONGHOP!N353=$C$1,OR([1]TONGHOP!P353="LT",[1]TONGHOP!P353="TN",[1]TONGHOP!P353="TH",[1]TONGHOP!P353="VĐ",[1]TONGHOP!J353="")),[1]TONGHOP!C353,"")</f>
        <v/>
      </c>
      <c r="C353" s="5" t="str">
        <f>IF(AND([1]TONGHOP!N353=$C$1,OR([1]TONGHOP!P353="LT",[1]TONGHOP!P353="TN",[1]TONGHOP!P353="TH",[1]TONGHOP!P353="VĐ",[1]TONGHOP!J353="")),[1]TONGHOP!H353,"")</f>
        <v/>
      </c>
      <c r="D353" s="5" t="str">
        <f>IF(AND([1]TONGHOP!N353=$C$1,OR([1]TONGHOP!P353="LT",[1]TONGHOP!P353="TN",[1]TONGHOP!P353="TH",[1]TONGHOP!P353="VĐ",[1]TONGHOP!J353="")),[1]TONGHOP!F353,"")</f>
        <v/>
      </c>
      <c r="E353" s="5" t="str">
        <f>IF(AND([1]TONGHOP!N353=$C$1,OR([1]TONGHOP!P353="LT",[1]TONGHOP!P353="TN",[1]TONGHOP!P353="TH",[1]TONGHOP!P353="VĐ",[1]TONGHOP!J353="")),[1]TONGHOP!I353,"")</f>
        <v/>
      </c>
    </row>
    <row r="354" spans="1:5" hidden="1" x14ac:dyDescent="0.25">
      <c r="A354" s="4" t="str">
        <f>IF(E354="","",SUBTOTAL(3,$E$2:$E354))</f>
        <v/>
      </c>
      <c r="B354" s="5" t="str">
        <f>IF(AND([1]TONGHOP!N354=$C$1,OR([1]TONGHOP!P354="LT",[1]TONGHOP!P354="TN",[1]TONGHOP!P354="TH",[1]TONGHOP!P354="VĐ",[1]TONGHOP!J354="")),[1]TONGHOP!C354,"")</f>
        <v/>
      </c>
      <c r="C354" s="5" t="str">
        <f>IF(AND([1]TONGHOP!N354=$C$1,OR([1]TONGHOP!P354="LT",[1]TONGHOP!P354="TN",[1]TONGHOP!P354="TH",[1]TONGHOP!P354="VĐ",[1]TONGHOP!J354="")),[1]TONGHOP!H354,"")</f>
        <v/>
      </c>
      <c r="D354" s="5" t="str">
        <f>IF(AND([1]TONGHOP!N354=$C$1,OR([1]TONGHOP!P354="LT",[1]TONGHOP!P354="TN",[1]TONGHOP!P354="TH",[1]TONGHOP!P354="VĐ",[1]TONGHOP!J354="")),[1]TONGHOP!F354,"")</f>
        <v/>
      </c>
      <c r="E354" s="5" t="str">
        <f>IF(AND([1]TONGHOP!N354=$C$1,OR([1]TONGHOP!P354="LT",[1]TONGHOP!P354="TN",[1]TONGHOP!P354="TH",[1]TONGHOP!P354="VĐ",[1]TONGHOP!J354="")),[1]TONGHOP!I354,"")</f>
        <v/>
      </c>
    </row>
    <row r="355" spans="1:5" hidden="1" x14ac:dyDescent="0.25">
      <c r="A355" s="4" t="str">
        <f>IF(E355="","",SUBTOTAL(3,$E$2:$E355))</f>
        <v/>
      </c>
      <c r="B355" s="5" t="str">
        <f>IF(AND([1]TONGHOP!N355=$C$1,OR([1]TONGHOP!P355="LT",[1]TONGHOP!P355="TN",[1]TONGHOP!P355="TH",[1]TONGHOP!P355="VĐ",[1]TONGHOP!J355="")),[1]TONGHOP!C355,"")</f>
        <v/>
      </c>
      <c r="C355" s="5" t="str">
        <f>IF(AND([1]TONGHOP!N355=$C$1,OR([1]TONGHOP!P355="LT",[1]TONGHOP!P355="TN",[1]TONGHOP!P355="TH",[1]TONGHOP!P355="VĐ",[1]TONGHOP!J355="")),[1]TONGHOP!H355,"")</f>
        <v/>
      </c>
      <c r="D355" s="5" t="str">
        <f>IF(AND([1]TONGHOP!N355=$C$1,OR([1]TONGHOP!P355="LT",[1]TONGHOP!P355="TN",[1]TONGHOP!P355="TH",[1]TONGHOP!P355="VĐ",[1]TONGHOP!J355="")),[1]TONGHOP!F355,"")</f>
        <v/>
      </c>
      <c r="E355" s="5" t="str">
        <f>IF(AND([1]TONGHOP!N355=$C$1,OR([1]TONGHOP!P355="LT",[1]TONGHOP!P355="TN",[1]TONGHOP!P355="TH",[1]TONGHOP!P355="VĐ",[1]TONGHOP!J355="")),[1]TONGHOP!I355,"")</f>
        <v/>
      </c>
    </row>
    <row r="356" spans="1:5" hidden="1" x14ac:dyDescent="0.25">
      <c r="A356" s="4" t="str">
        <f>IF(E356="","",SUBTOTAL(3,$E$2:$E356))</f>
        <v/>
      </c>
      <c r="B356" s="5" t="str">
        <f>IF(AND([1]TONGHOP!N356=$C$1,OR([1]TONGHOP!P356="LT",[1]TONGHOP!P356="TN",[1]TONGHOP!P356="TH",[1]TONGHOP!P356="VĐ",[1]TONGHOP!J356="")),[1]TONGHOP!C356,"")</f>
        <v/>
      </c>
      <c r="C356" s="5" t="str">
        <f>IF(AND([1]TONGHOP!N356=$C$1,OR([1]TONGHOP!P356="LT",[1]TONGHOP!P356="TN",[1]TONGHOP!P356="TH",[1]TONGHOP!P356="VĐ",[1]TONGHOP!J356="")),[1]TONGHOP!H356,"")</f>
        <v/>
      </c>
      <c r="D356" s="5" t="str">
        <f>IF(AND([1]TONGHOP!N356=$C$1,OR([1]TONGHOP!P356="LT",[1]TONGHOP!P356="TN",[1]TONGHOP!P356="TH",[1]TONGHOP!P356="VĐ",[1]TONGHOP!J356="")),[1]TONGHOP!F356,"")</f>
        <v/>
      </c>
      <c r="E356" s="5" t="str">
        <f>IF(AND([1]TONGHOP!N356=$C$1,OR([1]TONGHOP!P356="LT",[1]TONGHOP!P356="TN",[1]TONGHOP!P356="TH",[1]TONGHOP!P356="VĐ",[1]TONGHOP!J356="")),[1]TONGHOP!I356,"")</f>
        <v/>
      </c>
    </row>
    <row r="357" spans="1:5" hidden="1" x14ac:dyDescent="0.25">
      <c r="A357" s="4" t="str">
        <f>IF(E357="","",SUBTOTAL(3,$E$2:$E357))</f>
        <v/>
      </c>
      <c r="B357" s="5" t="str">
        <f>IF(AND([1]TONGHOP!N357=$C$1,OR([1]TONGHOP!P357="LT",[1]TONGHOP!P357="TN",[1]TONGHOP!P357="TH",[1]TONGHOP!P357="VĐ",[1]TONGHOP!J357="")),[1]TONGHOP!C357,"")</f>
        <v/>
      </c>
      <c r="C357" s="5" t="str">
        <f>IF(AND([1]TONGHOP!N357=$C$1,OR([1]TONGHOP!P357="LT",[1]TONGHOP!P357="TN",[1]TONGHOP!P357="TH",[1]TONGHOP!P357="VĐ",[1]TONGHOP!J357="")),[1]TONGHOP!H357,"")</f>
        <v/>
      </c>
      <c r="D357" s="5" t="str">
        <f>IF(AND([1]TONGHOP!N357=$C$1,OR([1]TONGHOP!P357="LT",[1]TONGHOP!P357="TN",[1]TONGHOP!P357="TH",[1]TONGHOP!P357="VĐ",[1]TONGHOP!J357="")),[1]TONGHOP!F357,"")</f>
        <v/>
      </c>
      <c r="E357" s="5" t="str">
        <f>IF(AND([1]TONGHOP!N357=$C$1,OR([1]TONGHOP!P357="LT",[1]TONGHOP!P357="TN",[1]TONGHOP!P357="TH",[1]TONGHOP!P357="VĐ",[1]TONGHOP!J357="")),[1]TONGHOP!I357,"")</f>
        <v/>
      </c>
    </row>
    <row r="358" spans="1:5" hidden="1" x14ac:dyDescent="0.25">
      <c r="A358" s="4" t="str">
        <f>IF(E358="","",SUBTOTAL(3,$E$2:$E358))</f>
        <v/>
      </c>
      <c r="B358" s="5" t="str">
        <f>IF(AND([1]TONGHOP!N358=$C$1,OR([1]TONGHOP!P358="LT",[1]TONGHOP!P358="TN",[1]TONGHOP!P358="TH",[1]TONGHOP!P358="VĐ",[1]TONGHOP!J358="")),[1]TONGHOP!C358,"")</f>
        <v/>
      </c>
      <c r="C358" s="5" t="str">
        <f>IF(AND([1]TONGHOP!N358=$C$1,OR([1]TONGHOP!P358="LT",[1]TONGHOP!P358="TN",[1]TONGHOP!P358="TH",[1]TONGHOP!P358="VĐ",[1]TONGHOP!J358="")),[1]TONGHOP!H358,"")</f>
        <v/>
      </c>
      <c r="D358" s="5" t="str">
        <f>IF(AND([1]TONGHOP!N358=$C$1,OR([1]TONGHOP!P358="LT",[1]TONGHOP!P358="TN",[1]TONGHOP!P358="TH",[1]TONGHOP!P358="VĐ",[1]TONGHOP!J358="")),[1]TONGHOP!F358,"")</f>
        <v/>
      </c>
      <c r="E358" s="5" t="str">
        <f>IF(AND([1]TONGHOP!N358=$C$1,OR([1]TONGHOP!P358="LT",[1]TONGHOP!P358="TN",[1]TONGHOP!P358="TH",[1]TONGHOP!P358="VĐ",[1]TONGHOP!J358="")),[1]TONGHOP!I358,"")</f>
        <v/>
      </c>
    </row>
    <row r="359" spans="1:5" hidden="1" x14ac:dyDescent="0.25">
      <c r="A359" s="4" t="str">
        <f>IF(E359="","",SUBTOTAL(3,$E$2:$E359))</f>
        <v/>
      </c>
      <c r="B359" s="5" t="str">
        <f>IF(AND([1]TONGHOP!N359=$C$1,OR([1]TONGHOP!P359="LT",[1]TONGHOP!P359="TN",[1]TONGHOP!P359="TH",[1]TONGHOP!P359="VĐ",[1]TONGHOP!J359="")),[1]TONGHOP!C359,"")</f>
        <v/>
      </c>
      <c r="C359" s="5" t="str">
        <f>IF(AND([1]TONGHOP!N359=$C$1,OR([1]TONGHOP!P359="LT",[1]TONGHOP!P359="TN",[1]TONGHOP!P359="TH",[1]TONGHOP!P359="VĐ",[1]TONGHOP!J359="")),[1]TONGHOP!H359,"")</f>
        <v/>
      </c>
      <c r="D359" s="5" t="str">
        <f>IF(AND([1]TONGHOP!N359=$C$1,OR([1]TONGHOP!P359="LT",[1]TONGHOP!P359="TN",[1]TONGHOP!P359="TH",[1]TONGHOP!P359="VĐ",[1]TONGHOP!J359="")),[1]TONGHOP!F359,"")</f>
        <v/>
      </c>
      <c r="E359" s="5" t="str">
        <f>IF(AND([1]TONGHOP!N359=$C$1,OR([1]TONGHOP!P359="LT",[1]TONGHOP!P359="TN",[1]TONGHOP!P359="TH",[1]TONGHOP!P359="VĐ",[1]TONGHOP!J359="")),[1]TONGHOP!I359,"")</f>
        <v/>
      </c>
    </row>
    <row r="360" spans="1:5" hidden="1" x14ac:dyDescent="0.25">
      <c r="A360" s="4" t="str">
        <f>IF(E360="","",SUBTOTAL(3,$E$2:$E360))</f>
        <v/>
      </c>
      <c r="B360" s="5" t="str">
        <f>IF(AND([1]TONGHOP!N360=$C$1,OR([1]TONGHOP!P360="LT",[1]TONGHOP!P360="TN",[1]TONGHOP!P360="TH",[1]TONGHOP!P360="VĐ",[1]TONGHOP!J360="")),[1]TONGHOP!C360,"")</f>
        <v/>
      </c>
      <c r="C360" s="5" t="str">
        <f>IF(AND([1]TONGHOP!N360=$C$1,OR([1]TONGHOP!P360="LT",[1]TONGHOP!P360="TN",[1]TONGHOP!P360="TH",[1]TONGHOP!P360="VĐ",[1]TONGHOP!J360="")),[1]TONGHOP!H360,"")</f>
        <v/>
      </c>
      <c r="D360" s="5" t="str">
        <f>IF(AND([1]TONGHOP!N360=$C$1,OR([1]TONGHOP!P360="LT",[1]TONGHOP!P360="TN",[1]TONGHOP!P360="TH",[1]TONGHOP!P360="VĐ",[1]TONGHOP!J360="")),[1]TONGHOP!F360,"")</f>
        <v/>
      </c>
      <c r="E360" s="5" t="str">
        <f>IF(AND([1]TONGHOP!N360=$C$1,OR([1]TONGHOP!P360="LT",[1]TONGHOP!P360="TN",[1]TONGHOP!P360="TH",[1]TONGHOP!P360="VĐ",[1]TONGHOP!J360="")),[1]TONGHOP!I360,"")</f>
        <v/>
      </c>
    </row>
    <row r="361" spans="1:5" hidden="1" x14ac:dyDescent="0.25">
      <c r="A361" s="4" t="str">
        <f>IF(E361="","",SUBTOTAL(3,$E$2:$E361))</f>
        <v/>
      </c>
      <c r="B361" s="5" t="str">
        <f>IF(AND([1]TONGHOP!N361=$C$1,OR([1]TONGHOP!P361="LT",[1]TONGHOP!P361="TN",[1]TONGHOP!P361="TH",[1]TONGHOP!P361="VĐ",[1]TONGHOP!J361="")),[1]TONGHOP!C361,"")</f>
        <v/>
      </c>
      <c r="C361" s="5" t="str">
        <f>IF(AND([1]TONGHOP!N361=$C$1,OR([1]TONGHOP!P361="LT",[1]TONGHOP!P361="TN",[1]TONGHOP!P361="TH",[1]TONGHOP!P361="VĐ",[1]TONGHOP!J361="")),[1]TONGHOP!H361,"")</f>
        <v/>
      </c>
      <c r="D361" s="5" t="str">
        <f>IF(AND([1]TONGHOP!N361=$C$1,OR([1]TONGHOP!P361="LT",[1]TONGHOP!P361="TN",[1]TONGHOP!P361="TH",[1]TONGHOP!P361="VĐ",[1]TONGHOP!J361="")),[1]TONGHOP!F361,"")</f>
        <v/>
      </c>
      <c r="E361" s="5" t="str">
        <f>IF(AND([1]TONGHOP!N361=$C$1,OR([1]TONGHOP!P361="LT",[1]TONGHOP!P361="TN",[1]TONGHOP!P361="TH",[1]TONGHOP!P361="VĐ",[1]TONGHOP!J361="")),[1]TONGHOP!I361,"")</f>
        <v/>
      </c>
    </row>
    <row r="362" spans="1:5" hidden="1" x14ac:dyDescent="0.25">
      <c r="A362" s="4" t="str">
        <f>IF(E362="","",SUBTOTAL(3,$E$2:$E362))</f>
        <v/>
      </c>
      <c r="B362" s="5" t="str">
        <f>IF(AND([1]TONGHOP!N362=$C$1,OR([1]TONGHOP!P362="LT",[1]TONGHOP!P362="TN",[1]TONGHOP!P362="TH",[1]TONGHOP!P362="VĐ",[1]TONGHOP!J362="")),[1]TONGHOP!C362,"")</f>
        <v/>
      </c>
      <c r="C362" s="5" t="str">
        <f>IF(AND([1]TONGHOP!N362=$C$1,OR([1]TONGHOP!P362="LT",[1]TONGHOP!P362="TN",[1]TONGHOP!P362="TH",[1]TONGHOP!P362="VĐ",[1]TONGHOP!J362="")),[1]TONGHOP!H362,"")</f>
        <v/>
      </c>
      <c r="D362" s="5" t="str">
        <f>IF(AND([1]TONGHOP!N362=$C$1,OR([1]TONGHOP!P362="LT",[1]TONGHOP!P362="TN",[1]TONGHOP!P362="TH",[1]TONGHOP!P362="VĐ",[1]TONGHOP!J362="")),[1]TONGHOP!F362,"")</f>
        <v/>
      </c>
      <c r="E362" s="5" t="str">
        <f>IF(AND([1]TONGHOP!N362=$C$1,OR([1]TONGHOP!P362="LT",[1]TONGHOP!P362="TN",[1]TONGHOP!P362="TH",[1]TONGHOP!P362="VĐ",[1]TONGHOP!J362="")),[1]TONGHOP!I362,"")</f>
        <v/>
      </c>
    </row>
    <row r="363" spans="1:5" hidden="1" x14ac:dyDescent="0.25">
      <c r="A363" s="4" t="str">
        <f>IF(E363="","",SUBTOTAL(3,$E$2:$E363))</f>
        <v/>
      </c>
      <c r="B363" s="5" t="str">
        <f>IF(AND([1]TONGHOP!N363=$C$1,OR([1]TONGHOP!P363="LT",[1]TONGHOP!P363="TN",[1]TONGHOP!P363="TH",[1]TONGHOP!P363="VĐ",[1]TONGHOP!J363="")),[1]TONGHOP!C363,"")</f>
        <v/>
      </c>
      <c r="C363" s="5" t="str">
        <f>IF(AND([1]TONGHOP!N363=$C$1,OR([1]TONGHOP!P363="LT",[1]TONGHOP!P363="TN",[1]TONGHOP!P363="TH",[1]TONGHOP!P363="VĐ",[1]TONGHOP!J363="")),[1]TONGHOP!H363,"")</f>
        <v/>
      </c>
      <c r="D363" s="5" t="str">
        <f>IF(AND([1]TONGHOP!N363=$C$1,OR([1]TONGHOP!P363="LT",[1]TONGHOP!P363="TN",[1]TONGHOP!P363="TH",[1]TONGHOP!P363="VĐ",[1]TONGHOP!J363="")),[1]TONGHOP!F363,"")</f>
        <v/>
      </c>
      <c r="E363" s="5" t="str">
        <f>IF(AND([1]TONGHOP!N363=$C$1,OR([1]TONGHOP!P363="LT",[1]TONGHOP!P363="TN",[1]TONGHOP!P363="TH",[1]TONGHOP!P363="VĐ",[1]TONGHOP!J363="")),[1]TONGHOP!I363,"")</f>
        <v/>
      </c>
    </row>
    <row r="364" spans="1:5" hidden="1" x14ac:dyDescent="0.25">
      <c r="A364" s="4" t="str">
        <f>IF(E364="","",SUBTOTAL(3,$E$2:$E364))</f>
        <v/>
      </c>
      <c r="B364" s="5" t="str">
        <f>IF(AND([1]TONGHOP!N364=$C$1,OR([1]TONGHOP!P364="LT",[1]TONGHOP!P364="TN",[1]TONGHOP!P364="TH",[1]TONGHOP!P364="VĐ",[1]TONGHOP!J364="")),[1]TONGHOP!C364,"")</f>
        <v/>
      </c>
      <c r="C364" s="5" t="str">
        <f>IF(AND([1]TONGHOP!N364=$C$1,OR([1]TONGHOP!P364="LT",[1]TONGHOP!P364="TN",[1]TONGHOP!P364="TH",[1]TONGHOP!P364="VĐ",[1]TONGHOP!J364="")),[1]TONGHOP!H364,"")</f>
        <v/>
      </c>
      <c r="D364" s="5" t="str">
        <f>IF(AND([1]TONGHOP!N364=$C$1,OR([1]TONGHOP!P364="LT",[1]TONGHOP!P364="TN",[1]TONGHOP!P364="TH",[1]TONGHOP!P364="VĐ",[1]TONGHOP!J364="")),[1]TONGHOP!F364,"")</f>
        <v/>
      </c>
      <c r="E364" s="5" t="str">
        <f>IF(AND([1]TONGHOP!N364=$C$1,OR([1]TONGHOP!P364="LT",[1]TONGHOP!P364="TN",[1]TONGHOP!P364="TH",[1]TONGHOP!P364="VĐ",[1]TONGHOP!J364="")),[1]TONGHOP!I364,"")</f>
        <v/>
      </c>
    </row>
    <row r="365" spans="1:5" hidden="1" x14ac:dyDescent="0.25">
      <c r="A365" s="4" t="str">
        <f>IF(E365="","",SUBTOTAL(3,$E$2:$E365))</f>
        <v/>
      </c>
      <c r="B365" s="5" t="str">
        <f>IF(AND([1]TONGHOP!N365=$C$1,OR([1]TONGHOP!P365="LT",[1]TONGHOP!P365="TN",[1]TONGHOP!P365="TH",[1]TONGHOP!P365="VĐ",[1]TONGHOP!J365="")),[1]TONGHOP!C365,"")</f>
        <v/>
      </c>
      <c r="C365" s="5" t="str">
        <f>IF(AND([1]TONGHOP!N365=$C$1,OR([1]TONGHOP!P365="LT",[1]TONGHOP!P365="TN",[1]TONGHOP!P365="TH",[1]TONGHOP!P365="VĐ",[1]TONGHOP!J365="")),[1]TONGHOP!H365,"")</f>
        <v/>
      </c>
      <c r="D365" s="5" t="str">
        <f>IF(AND([1]TONGHOP!N365=$C$1,OR([1]TONGHOP!P365="LT",[1]TONGHOP!P365="TN",[1]TONGHOP!P365="TH",[1]TONGHOP!P365="VĐ",[1]TONGHOP!J365="")),[1]TONGHOP!F365,"")</f>
        <v/>
      </c>
      <c r="E365" s="5" t="str">
        <f>IF(AND([1]TONGHOP!N365=$C$1,OR([1]TONGHOP!P365="LT",[1]TONGHOP!P365="TN",[1]TONGHOP!P365="TH",[1]TONGHOP!P365="VĐ",[1]TONGHOP!J365="")),[1]TONGHOP!I365,"")</f>
        <v/>
      </c>
    </row>
    <row r="366" spans="1:5" hidden="1" x14ac:dyDescent="0.25">
      <c r="A366" s="4" t="str">
        <f>IF(E366="","",SUBTOTAL(3,$E$2:$E366))</f>
        <v/>
      </c>
      <c r="B366" s="5" t="str">
        <f>IF(AND([1]TONGHOP!N366=$C$1,OR([1]TONGHOP!P366="LT",[1]TONGHOP!P366="TN",[1]TONGHOP!P366="TH",[1]TONGHOP!P366="VĐ",[1]TONGHOP!J366="")),[1]TONGHOP!C366,"")</f>
        <v/>
      </c>
      <c r="C366" s="5" t="str">
        <f>IF(AND([1]TONGHOP!N366=$C$1,OR([1]TONGHOP!P366="LT",[1]TONGHOP!P366="TN",[1]TONGHOP!P366="TH",[1]TONGHOP!P366="VĐ",[1]TONGHOP!J366="")),[1]TONGHOP!H366,"")</f>
        <v/>
      </c>
      <c r="D366" s="5" t="str">
        <f>IF(AND([1]TONGHOP!N366=$C$1,OR([1]TONGHOP!P366="LT",[1]TONGHOP!P366="TN",[1]TONGHOP!P366="TH",[1]TONGHOP!P366="VĐ",[1]TONGHOP!J366="")),[1]TONGHOP!F366,"")</f>
        <v/>
      </c>
      <c r="E366" s="5" t="str">
        <f>IF(AND([1]TONGHOP!N366=$C$1,OR([1]TONGHOP!P366="LT",[1]TONGHOP!P366="TN",[1]TONGHOP!P366="TH",[1]TONGHOP!P366="VĐ",[1]TONGHOP!J366="")),[1]TONGHOP!I366,"")</f>
        <v/>
      </c>
    </row>
    <row r="367" spans="1:5" hidden="1" x14ac:dyDescent="0.25">
      <c r="A367" s="4" t="str">
        <f>IF(E367="","",SUBTOTAL(3,$E$2:$E367))</f>
        <v/>
      </c>
      <c r="B367" s="5" t="str">
        <f>IF(AND([1]TONGHOP!N367=$C$1,OR([1]TONGHOP!P367="LT",[1]TONGHOP!P367="TN",[1]TONGHOP!P367="TH",[1]TONGHOP!P367="VĐ",[1]TONGHOP!J367="")),[1]TONGHOP!C367,"")</f>
        <v/>
      </c>
      <c r="C367" s="5" t="str">
        <f>IF(AND([1]TONGHOP!N367=$C$1,OR([1]TONGHOP!P367="LT",[1]TONGHOP!P367="TN",[1]TONGHOP!P367="TH",[1]TONGHOP!P367="VĐ",[1]TONGHOP!J367="")),[1]TONGHOP!H367,"")</f>
        <v/>
      </c>
      <c r="D367" s="5" t="str">
        <f>IF(AND([1]TONGHOP!N367=$C$1,OR([1]TONGHOP!P367="LT",[1]TONGHOP!P367="TN",[1]TONGHOP!P367="TH",[1]TONGHOP!P367="VĐ",[1]TONGHOP!J367="")),[1]TONGHOP!F367,"")</f>
        <v/>
      </c>
      <c r="E367" s="5" t="str">
        <f>IF(AND([1]TONGHOP!N367=$C$1,OR([1]TONGHOP!P367="LT",[1]TONGHOP!P367="TN",[1]TONGHOP!P367="TH",[1]TONGHOP!P367="VĐ",[1]TONGHOP!J367="")),[1]TONGHOP!I367,"")</f>
        <v/>
      </c>
    </row>
    <row r="368" spans="1:5" hidden="1" x14ac:dyDescent="0.25">
      <c r="A368" s="4" t="str">
        <f>IF(E368="","",SUBTOTAL(3,$E$2:$E368))</f>
        <v/>
      </c>
      <c r="B368" s="5" t="str">
        <f>IF(AND([1]TONGHOP!N368=$C$1,OR([1]TONGHOP!P368="LT",[1]TONGHOP!P368="TN",[1]TONGHOP!P368="TH",[1]TONGHOP!P368="VĐ",[1]TONGHOP!J368="")),[1]TONGHOP!C368,"")</f>
        <v/>
      </c>
      <c r="C368" s="5" t="str">
        <f>IF(AND([1]TONGHOP!N368=$C$1,OR([1]TONGHOP!P368="LT",[1]TONGHOP!P368="TN",[1]TONGHOP!P368="TH",[1]TONGHOP!P368="VĐ",[1]TONGHOP!J368="")),[1]TONGHOP!H368,"")</f>
        <v/>
      </c>
      <c r="D368" s="5" t="str">
        <f>IF(AND([1]TONGHOP!N368=$C$1,OR([1]TONGHOP!P368="LT",[1]TONGHOP!P368="TN",[1]TONGHOP!P368="TH",[1]TONGHOP!P368="VĐ",[1]TONGHOP!J368="")),[1]TONGHOP!F368,"")</f>
        <v/>
      </c>
      <c r="E368" s="5" t="str">
        <f>IF(AND([1]TONGHOP!N368=$C$1,OR([1]TONGHOP!P368="LT",[1]TONGHOP!P368="TN",[1]TONGHOP!P368="TH",[1]TONGHOP!P368="VĐ",[1]TONGHOP!J368="")),[1]TONGHOP!I368,"")</f>
        <v/>
      </c>
    </row>
    <row r="369" spans="1:5" hidden="1" x14ac:dyDescent="0.25">
      <c r="A369" s="4" t="str">
        <f>IF(E369="","",SUBTOTAL(3,$E$2:$E369))</f>
        <v/>
      </c>
      <c r="B369" s="5" t="str">
        <f>IF(AND([1]TONGHOP!N369=$C$1,OR([1]TONGHOP!P369="LT",[1]TONGHOP!P369="TN",[1]TONGHOP!P369="TH",[1]TONGHOP!P369="VĐ",[1]TONGHOP!J369="")),[1]TONGHOP!C369,"")</f>
        <v/>
      </c>
      <c r="C369" s="5" t="str">
        <f>IF(AND([1]TONGHOP!N369=$C$1,OR([1]TONGHOP!P369="LT",[1]TONGHOP!P369="TN",[1]TONGHOP!P369="TH",[1]TONGHOP!P369="VĐ",[1]TONGHOP!J369="")),[1]TONGHOP!H369,"")</f>
        <v/>
      </c>
      <c r="D369" s="5" t="str">
        <f>IF(AND([1]TONGHOP!N369=$C$1,OR([1]TONGHOP!P369="LT",[1]TONGHOP!P369="TN",[1]TONGHOP!P369="TH",[1]TONGHOP!P369="VĐ",[1]TONGHOP!J369="")),[1]TONGHOP!F369,"")</f>
        <v/>
      </c>
      <c r="E369" s="5" t="str">
        <f>IF(AND([1]TONGHOP!N369=$C$1,OR([1]TONGHOP!P369="LT",[1]TONGHOP!P369="TN",[1]TONGHOP!P369="TH",[1]TONGHOP!P369="VĐ",[1]TONGHOP!J369="")),[1]TONGHOP!I369,"")</f>
        <v/>
      </c>
    </row>
    <row r="370" spans="1:5" hidden="1" x14ac:dyDescent="0.25">
      <c r="A370" s="4" t="str">
        <f>IF(E370="","",SUBTOTAL(3,$E$2:$E370))</f>
        <v/>
      </c>
      <c r="B370" s="5" t="str">
        <f>IF(AND([1]TONGHOP!N370=$C$1,OR([1]TONGHOP!P370="LT",[1]TONGHOP!P370="TN",[1]TONGHOP!P370="TH",[1]TONGHOP!P370="VĐ",[1]TONGHOP!J370="")),[1]TONGHOP!C370,"")</f>
        <v/>
      </c>
      <c r="C370" s="5" t="str">
        <f>IF(AND([1]TONGHOP!N370=$C$1,OR([1]TONGHOP!P370="LT",[1]TONGHOP!P370="TN",[1]TONGHOP!P370="TH",[1]TONGHOP!P370="VĐ",[1]TONGHOP!J370="")),[1]TONGHOP!H370,"")</f>
        <v/>
      </c>
      <c r="D370" s="5" t="str">
        <f>IF(AND([1]TONGHOP!N370=$C$1,OR([1]TONGHOP!P370="LT",[1]TONGHOP!P370="TN",[1]TONGHOP!P370="TH",[1]TONGHOP!P370="VĐ",[1]TONGHOP!J370="")),[1]TONGHOP!F370,"")</f>
        <v/>
      </c>
      <c r="E370" s="5" t="str">
        <f>IF(AND([1]TONGHOP!N370=$C$1,OR([1]TONGHOP!P370="LT",[1]TONGHOP!P370="TN",[1]TONGHOP!P370="TH",[1]TONGHOP!P370="VĐ",[1]TONGHOP!J370="")),[1]TONGHOP!I370,"")</f>
        <v/>
      </c>
    </row>
    <row r="371" spans="1:5" hidden="1" x14ac:dyDescent="0.25">
      <c r="A371" s="4" t="str">
        <f>IF(E371="","",SUBTOTAL(3,$E$2:$E371))</f>
        <v/>
      </c>
      <c r="B371" s="5" t="str">
        <f>IF(AND([1]TONGHOP!N371=$C$1,OR([1]TONGHOP!P371="LT",[1]TONGHOP!P371="TN",[1]TONGHOP!P371="TH",[1]TONGHOP!P371="VĐ",[1]TONGHOP!J371="")),[1]TONGHOP!C371,"")</f>
        <v/>
      </c>
      <c r="C371" s="5" t="str">
        <f>IF(AND([1]TONGHOP!N371=$C$1,OR([1]TONGHOP!P371="LT",[1]TONGHOP!P371="TN",[1]TONGHOP!P371="TH",[1]TONGHOP!P371="VĐ",[1]TONGHOP!J371="")),[1]TONGHOP!H371,"")</f>
        <v/>
      </c>
      <c r="D371" s="5" t="str">
        <f>IF(AND([1]TONGHOP!N371=$C$1,OR([1]TONGHOP!P371="LT",[1]TONGHOP!P371="TN",[1]TONGHOP!P371="TH",[1]TONGHOP!P371="VĐ",[1]TONGHOP!J371="")),[1]TONGHOP!F371,"")</f>
        <v/>
      </c>
      <c r="E371" s="5" t="str">
        <f>IF(AND([1]TONGHOP!N371=$C$1,OR([1]TONGHOP!P371="LT",[1]TONGHOP!P371="TN",[1]TONGHOP!P371="TH",[1]TONGHOP!P371="VĐ",[1]TONGHOP!J371="")),[1]TONGHOP!I371,"")</f>
        <v/>
      </c>
    </row>
    <row r="372" spans="1:5" hidden="1" x14ac:dyDescent="0.25">
      <c r="A372" s="4" t="str">
        <f>IF(E372="","",SUBTOTAL(3,$E$2:$E372))</f>
        <v/>
      </c>
      <c r="B372" s="5" t="str">
        <f>IF(AND([1]TONGHOP!N372=$C$1,OR([1]TONGHOP!P372="LT",[1]TONGHOP!P372="TN",[1]TONGHOP!P372="TH",[1]TONGHOP!P372="VĐ",[1]TONGHOP!J372="")),[1]TONGHOP!C372,"")</f>
        <v/>
      </c>
      <c r="C372" s="5" t="str">
        <f>IF(AND([1]TONGHOP!N372=$C$1,OR([1]TONGHOP!P372="LT",[1]TONGHOP!P372="TN",[1]TONGHOP!P372="TH",[1]TONGHOP!P372="VĐ",[1]TONGHOP!J372="")),[1]TONGHOP!H372,"")</f>
        <v/>
      </c>
      <c r="D372" s="5" t="str">
        <f>IF(AND([1]TONGHOP!N372=$C$1,OR([1]TONGHOP!P372="LT",[1]TONGHOP!P372="TN",[1]TONGHOP!P372="TH",[1]TONGHOP!P372="VĐ",[1]TONGHOP!J372="")),[1]TONGHOP!F372,"")</f>
        <v/>
      </c>
      <c r="E372" s="5" t="str">
        <f>IF(AND([1]TONGHOP!N372=$C$1,OR([1]TONGHOP!P372="LT",[1]TONGHOP!P372="TN",[1]TONGHOP!P372="TH",[1]TONGHOP!P372="VĐ",[1]TONGHOP!J372="")),[1]TONGHOP!I372,"")</f>
        <v/>
      </c>
    </row>
    <row r="373" spans="1:5" hidden="1" x14ac:dyDescent="0.25">
      <c r="A373" s="4" t="str">
        <f>IF(E373="","",SUBTOTAL(3,$E$2:$E373))</f>
        <v/>
      </c>
      <c r="B373" s="5" t="str">
        <f>IF(AND([1]TONGHOP!N373=$C$1,OR([1]TONGHOP!P373="LT",[1]TONGHOP!P373="TN",[1]TONGHOP!P373="TH",[1]TONGHOP!P373="VĐ",[1]TONGHOP!J373="")),[1]TONGHOP!C373,"")</f>
        <v/>
      </c>
      <c r="C373" s="5" t="str">
        <f>IF(AND([1]TONGHOP!N373=$C$1,OR([1]TONGHOP!P373="LT",[1]TONGHOP!P373="TN",[1]TONGHOP!P373="TH",[1]TONGHOP!P373="VĐ",[1]TONGHOP!J373="")),[1]TONGHOP!H373,"")</f>
        <v/>
      </c>
      <c r="D373" s="5" t="str">
        <f>IF(AND([1]TONGHOP!N373=$C$1,OR([1]TONGHOP!P373="LT",[1]TONGHOP!P373="TN",[1]TONGHOP!P373="TH",[1]TONGHOP!P373="VĐ",[1]TONGHOP!J373="")),[1]TONGHOP!F373,"")</f>
        <v/>
      </c>
      <c r="E373" s="5" t="str">
        <f>IF(AND([1]TONGHOP!N373=$C$1,OR([1]TONGHOP!P373="LT",[1]TONGHOP!P373="TN",[1]TONGHOP!P373="TH",[1]TONGHOP!P373="VĐ",[1]TONGHOP!J373="")),[1]TONGHOP!I373,"")</f>
        <v/>
      </c>
    </row>
    <row r="374" spans="1:5" hidden="1" x14ac:dyDescent="0.25">
      <c r="A374" s="4" t="str">
        <f>IF(E374="","",SUBTOTAL(3,$E$2:$E374))</f>
        <v/>
      </c>
      <c r="B374" s="5" t="str">
        <f>IF(AND([1]TONGHOP!N374=$C$1,OR([1]TONGHOP!P374="LT",[1]TONGHOP!P374="TN",[1]TONGHOP!P374="TH",[1]TONGHOP!P374="VĐ",[1]TONGHOP!J374="")),[1]TONGHOP!C374,"")</f>
        <v/>
      </c>
      <c r="C374" s="5" t="str">
        <f>IF(AND([1]TONGHOP!N374=$C$1,OR([1]TONGHOP!P374="LT",[1]TONGHOP!P374="TN",[1]TONGHOP!P374="TH",[1]TONGHOP!P374="VĐ",[1]TONGHOP!J374="")),[1]TONGHOP!H374,"")</f>
        <v/>
      </c>
      <c r="D374" s="5" t="str">
        <f>IF(AND([1]TONGHOP!N374=$C$1,OR([1]TONGHOP!P374="LT",[1]TONGHOP!P374="TN",[1]TONGHOP!P374="TH",[1]TONGHOP!P374="VĐ",[1]TONGHOP!J374="")),[1]TONGHOP!F374,"")</f>
        <v/>
      </c>
      <c r="E374" s="5" t="str">
        <f>IF(AND([1]TONGHOP!N374=$C$1,OR([1]TONGHOP!P374="LT",[1]TONGHOP!P374="TN",[1]TONGHOP!P374="TH",[1]TONGHOP!P374="VĐ",[1]TONGHOP!J374="")),[1]TONGHOP!I374,"")</f>
        <v/>
      </c>
    </row>
    <row r="375" spans="1:5" hidden="1" x14ac:dyDescent="0.25">
      <c r="A375" s="4" t="str">
        <f>IF(E375="","",SUBTOTAL(3,$E$2:$E375))</f>
        <v/>
      </c>
      <c r="B375" s="5" t="str">
        <f>IF(AND([1]TONGHOP!N375=$C$1,OR([1]TONGHOP!P375="LT",[1]TONGHOP!P375="TN",[1]TONGHOP!P375="TH",[1]TONGHOP!P375="VĐ",[1]TONGHOP!J375="")),[1]TONGHOP!C375,"")</f>
        <v/>
      </c>
      <c r="C375" s="5" t="str">
        <f>IF(AND([1]TONGHOP!N375=$C$1,OR([1]TONGHOP!P375="LT",[1]TONGHOP!P375="TN",[1]TONGHOP!P375="TH",[1]TONGHOP!P375="VĐ",[1]TONGHOP!J375="")),[1]TONGHOP!H375,"")</f>
        <v/>
      </c>
      <c r="D375" s="5" t="str">
        <f>IF(AND([1]TONGHOP!N375=$C$1,OR([1]TONGHOP!P375="LT",[1]TONGHOP!P375="TN",[1]TONGHOP!P375="TH",[1]TONGHOP!P375="VĐ",[1]TONGHOP!J375="")),[1]TONGHOP!F375,"")</f>
        <v/>
      </c>
      <c r="E375" s="5" t="str">
        <f>IF(AND([1]TONGHOP!N375=$C$1,OR([1]TONGHOP!P375="LT",[1]TONGHOP!P375="TN",[1]TONGHOP!P375="TH",[1]TONGHOP!P375="VĐ",[1]TONGHOP!J375="")),[1]TONGHOP!I375,"")</f>
        <v/>
      </c>
    </row>
    <row r="376" spans="1:5" hidden="1" x14ac:dyDescent="0.25">
      <c r="A376" s="4" t="str">
        <f>IF(E376="","",SUBTOTAL(3,$E$2:$E376))</f>
        <v/>
      </c>
      <c r="B376" s="5" t="str">
        <f>IF(AND([1]TONGHOP!N376=$C$1,OR([1]TONGHOP!P376="LT",[1]TONGHOP!P376="TN",[1]TONGHOP!P376="TH",[1]TONGHOP!P376="VĐ",[1]TONGHOP!J376="")),[1]TONGHOP!C376,"")</f>
        <v/>
      </c>
      <c r="C376" s="5" t="str">
        <f>IF(AND([1]TONGHOP!N376=$C$1,OR([1]TONGHOP!P376="LT",[1]TONGHOP!P376="TN",[1]TONGHOP!P376="TH",[1]TONGHOP!P376="VĐ",[1]TONGHOP!J376="")),[1]TONGHOP!H376,"")</f>
        <v/>
      </c>
      <c r="D376" s="5" t="str">
        <f>IF(AND([1]TONGHOP!N376=$C$1,OR([1]TONGHOP!P376="LT",[1]TONGHOP!P376="TN",[1]TONGHOP!P376="TH",[1]TONGHOP!P376="VĐ",[1]TONGHOP!J376="")),[1]TONGHOP!F376,"")</f>
        <v/>
      </c>
      <c r="E376" s="5" t="str">
        <f>IF(AND([1]TONGHOP!N376=$C$1,OR([1]TONGHOP!P376="LT",[1]TONGHOP!P376="TN",[1]TONGHOP!P376="TH",[1]TONGHOP!P376="VĐ",[1]TONGHOP!J376="")),[1]TONGHOP!I376,"")</f>
        <v/>
      </c>
    </row>
    <row r="377" spans="1:5" hidden="1" x14ac:dyDescent="0.25">
      <c r="A377" s="4" t="str">
        <f>IF(E377="","",SUBTOTAL(3,$E$2:$E377))</f>
        <v/>
      </c>
      <c r="B377" s="5" t="str">
        <f>IF(AND([1]TONGHOP!N377=$C$1,OR([1]TONGHOP!P377="LT",[1]TONGHOP!P377="TN",[1]TONGHOP!P377="TH",[1]TONGHOP!P377="VĐ",[1]TONGHOP!J377="")),[1]TONGHOP!C377,"")</f>
        <v/>
      </c>
      <c r="C377" s="5" t="str">
        <f>IF(AND([1]TONGHOP!N377=$C$1,OR([1]TONGHOP!P377="LT",[1]TONGHOP!P377="TN",[1]TONGHOP!P377="TH",[1]TONGHOP!P377="VĐ",[1]TONGHOP!J377="")),[1]TONGHOP!H377,"")</f>
        <v/>
      </c>
      <c r="D377" s="5" t="str">
        <f>IF(AND([1]TONGHOP!N377=$C$1,OR([1]TONGHOP!P377="LT",[1]TONGHOP!P377="TN",[1]TONGHOP!P377="TH",[1]TONGHOP!P377="VĐ",[1]TONGHOP!J377="")),[1]TONGHOP!F377,"")</f>
        <v/>
      </c>
      <c r="E377" s="5" t="str">
        <f>IF(AND([1]TONGHOP!N377=$C$1,OR([1]TONGHOP!P377="LT",[1]TONGHOP!P377="TN",[1]TONGHOP!P377="TH",[1]TONGHOP!P377="VĐ",[1]TONGHOP!J377="")),[1]TONGHOP!I377,"")</f>
        <v/>
      </c>
    </row>
    <row r="378" spans="1:5" hidden="1" x14ac:dyDescent="0.25">
      <c r="A378" s="4" t="str">
        <f>IF(E378="","",SUBTOTAL(3,$E$2:$E378))</f>
        <v/>
      </c>
      <c r="B378" s="5" t="str">
        <f>IF(AND([1]TONGHOP!N378=$C$1,OR([1]TONGHOP!P378="LT",[1]TONGHOP!P378="TN",[1]TONGHOP!P378="TH",[1]TONGHOP!P378="VĐ",[1]TONGHOP!J378="")),[1]TONGHOP!C378,"")</f>
        <v/>
      </c>
      <c r="C378" s="5" t="str">
        <f>IF(AND([1]TONGHOP!N378=$C$1,OR([1]TONGHOP!P378="LT",[1]TONGHOP!P378="TN",[1]TONGHOP!P378="TH",[1]TONGHOP!P378="VĐ",[1]TONGHOP!J378="")),[1]TONGHOP!H378,"")</f>
        <v/>
      </c>
      <c r="D378" s="5" t="str">
        <f>IF(AND([1]TONGHOP!N378=$C$1,OR([1]TONGHOP!P378="LT",[1]TONGHOP!P378="TN",[1]TONGHOP!P378="TH",[1]TONGHOP!P378="VĐ",[1]TONGHOP!J378="")),[1]TONGHOP!F378,"")</f>
        <v/>
      </c>
      <c r="E378" s="5" t="str">
        <f>IF(AND([1]TONGHOP!N378=$C$1,OR([1]TONGHOP!P378="LT",[1]TONGHOP!P378="TN",[1]TONGHOP!P378="TH",[1]TONGHOP!P378="VĐ",[1]TONGHOP!J378="")),[1]TONGHOP!I378,"")</f>
        <v/>
      </c>
    </row>
    <row r="379" spans="1:5" hidden="1" x14ac:dyDescent="0.25">
      <c r="A379" s="4" t="str">
        <f>IF(E379="","",SUBTOTAL(3,$E$2:$E379))</f>
        <v/>
      </c>
      <c r="B379" s="5" t="str">
        <f>IF(AND([1]TONGHOP!N379=$C$1,OR([1]TONGHOP!P379="LT",[1]TONGHOP!P379="TN",[1]TONGHOP!P379="TH",[1]TONGHOP!P379="VĐ",[1]TONGHOP!J379="")),[1]TONGHOP!C379,"")</f>
        <v/>
      </c>
      <c r="C379" s="5" t="str">
        <f>IF(AND([1]TONGHOP!N379=$C$1,OR([1]TONGHOP!P379="LT",[1]TONGHOP!P379="TN",[1]TONGHOP!P379="TH",[1]TONGHOP!P379="VĐ",[1]TONGHOP!J379="")),[1]TONGHOP!H379,"")</f>
        <v/>
      </c>
      <c r="D379" s="5" t="str">
        <f>IF(AND([1]TONGHOP!N379=$C$1,OR([1]TONGHOP!P379="LT",[1]TONGHOP!P379="TN",[1]TONGHOP!P379="TH",[1]TONGHOP!P379="VĐ",[1]TONGHOP!J379="")),[1]TONGHOP!F379,"")</f>
        <v/>
      </c>
      <c r="E379" s="5" t="str">
        <f>IF(AND([1]TONGHOP!N379=$C$1,OR([1]TONGHOP!P379="LT",[1]TONGHOP!P379="TN",[1]TONGHOP!P379="TH",[1]TONGHOP!P379="VĐ",[1]TONGHOP!J379="")),[1]TONGHOP!I379,"")</f>
        <v/>
      </c>
    </row>
    <row r="380" spans="1:5" hidden="1" x14ac:dyDescent="0.25">
      <c r="A380" s="4" t="str">
        <f>IF(E380="","",SUBTOTAL(3,$E$2:$E380))</f>
        <v/>
      </c>
      <c r="B380" s="5" t="str">
        <f>IF(AND([1]TONGHOP!N380=$C$1,OR([1]TONGHOP!P380="LT",[1]TONGHOP!P380="TN",[1]TONGHOP!P380="TH",[1]TONGHOP!P380="VĐ",[1]TONGHOP!J380="")),[1]TONGHOP!C380,"")</f>
        <v/>
      </c>
      <c r="C380" s="5" t="str">
        <f>IF(AND([1]TONGHOP!N380=$C$1,OR([1]TONGHOP!P380="LT",[1]TONGHOP!P380="TN",[1]TONGHOP!P380="TH",[1]TONGHOP!P380="VĐ",[1]TONGHOP!J380="")),[1]TONGHOP!H380,"")</f>
        <v/>
      </c>
      <c r="D380" s="5" t="str">
        <f>IF(AND([1]TONGHOP!N380=$C$1,OR([1]TONGHOP!P380="LT",[1]TONGHOP!P380="TN",[1]TONGHOP!P380="TH",[1]TONGHOP!P380="VĐ",[1]TONGHOP!J380="")),[1]TONGHOP!F380,"")</f>
        <v/>
      </c>
      <c r="E380" s="5" t="str">
        <f>IF(AND([1]TONGHOP!N380=$C$1,OR([1]TONGHOP!P380="LT",[1]TONGHOP!P380="TN",[1]TONGHOP!P380="TH",[1]TONGHOP!P380="VĐ",[1]TONGHOP!J380="")),[1]TONGHOP!I380,"")</f>
        <v/>
      </c>
    </row>
    <row r="381" spans="1:5" hidden="1" x14ac:dyDescent="0.25">
      <c r="A381" s="4" t="str">
        <f>IF(E381="","",SUBTOTAL(3,$E$2:$E381))</f>
        <v/>
      </c>
      <c r="B381" s="5" t="str">
        <f>IF(AND([1]TONGHOP!N381=$C$1,OR([1]TONGHOP!P381="LT",[1]TONGHOP!P381="TN",[1]TONGHOP!P381="TH",[1]TONGHOP!P381="VĐ",[1]TONGHOP!J381="")),[1]TONGHOP!C381,"")</f>
        <v/>
      </c>
      <c r="C381" s="5" t="str">
        <f>IF(AND([1]TONGHOP!N381=$C$1,OR([1]TONGHOP!P381="LT",[1]TONGHOP!P381="TN",[1]TONGHOP!P381="TH",[1]TONGHOP!P381="VĐ",[1]TONGHOP!J381="")),[1]TONGHOP!H381,"")</f>
        <v/>
      </c>
      <c r="D381" s="5" t="str">
        <f>IF(AND([1]TONGHOP!N381=$C$1,OR([1]TONGHOP!P381="LT",[1]TONGHOP!P381="TN",[1]TONGHOP!P381="TH",[1]TONGHOP!P381="VĐ",[1]TONGHOP!J381="")),[1]TONGHOP!F381,"")</f>
        <v/>
      </c>
      <c r="E381" s="5" t="str">
        <f>IF(AND([1]TONGHOP!N381=$C$1,OR([1]TONGHOP!P381="LT",[1]TONGHOP!P381="TN",[1]TONGHOP!P381="TH",[1]TONGHOP!P381="VĐ",[1]TONGHOP!J381="")),[1]TONGHOP!I381,"")</f>
        <v/>
      </c>
    </row>
    <row r="382" spans="1:5" hidden="1" x14ac:dyDescent="0.25">
      <c r="A382" s="4" t="str">
        <f>IF(E382="","",SUBTOTAL(3,$E$2:$E382))</f>
        <v/>
      </c>
      <c r="B382" s="5" t="str">
        <f>IF(AND([1]TONGHOP!N382=$C$1,OR([1]TONGHOP!P382="LT",[1]TONGHOP!P382="TN",[1]TONGHOP!P382="TH",[1]TONGHOP!P382="VĐ",[1]TONGHOP!J382="")),[1]TONGHOP!C382,"")</f>
        <v/>
      </c>
      <c r="C382" s="5" t="str">
        <f>IF(AND([1]TONGHOP!N382=$C$1,OR([1]TONGHOP!P382="LT",[1]TONGHOP!P382="TN",[1]TONGHOP!P382="TH",[1]TONGHOP!P382="VĐ",[1]TONGHOP!J382="")),[1]TONGHOP!H382,"")</f>
        <v/>
      </c>
      <c r="D382" s="5" t="str">
        <f>IF(AND([1]TONGHOP!N382=$C$1,OR([1]TONGHOP!P382="LT",[1]TONGHOP!P382="TN",[1]TONGHOP!P382="TH",[1]TONGHOP!P382="VĐ",[1]TONGHOP!J382="")),[1]TONGHOP!F382,"")</f>
        <v/>
      </c>
      <c r="E382" s="5" t="str">
        <f>IF(AND([1]TONGHOP!N382=$C$1,OR([1]TONGHOP!P382="LT",[1]TONGHOP!P382="TN",[1]TONGHOP!P382="TH",[1]TONGHOP!P382="VĐ",[1]TONGHOP!J382="")),[1]TONGHOP!I382,"")</f>
        <v/>
      </c>
    </row>
    <row r="383" spans="1:5" hidden="1" x14ac:dyDescent="0.25">
      <c r="A383" s="4" t="str">
        <f>IF(E383="","",SUBTOTAL(3,$E$2:$E383))</f>
        <v/>
      </c>
      <c r="B383" s="5" t="str">
        <f>IF(AND([1]TONGHOP!N383=$C$1,OR([1]TONGHOP!P383="LT",[1]TONGHOP!P383="TN",[1]TONGHOP!P383="TH",[1]TONGHOP!P383="VĐ",[1]TONGHOP!J383="")),[1]TONGHOP!C383,"")</f>
        <v/>
      </c>
      <c r="C383" s="5" t="str">
        <f>IF(AND([1]TONGHOP!N383=$C$1,OR([1]TONGHOP!P383="LT",[1]TONGHOP!P383="TN",[1]TONGHOP!P383="TH",[1]TONGHOP!P383="VĐ",[1]TONGHOP!J383="")),[1]TONGHOP!H383,"")</f>
        <v/>
      </c>
      <c r="D383" s="5" t="str">
        <f>IF(AND([1]TONGHOP!N383=$C$1,OR([1]TONGHOP!P383="LT",[1]TONGHOP!P383="TN",[1]TONGHOP!P383="TH",[1]TONGHOP!P383="VĐ",[1]TONGHOP!J383="")),[1]TONGHOP!F383,"")</f>
        <v/>
      </c>
      <c r="E383" s="5" t="str">
        <f>IF(AND([1]TONGHOP!N383=$C$1,OR([1]TONGHOP!P383="LT",[1]TONGHOP!P383="TN",[1]TONGHOP!P383="TH",[1]TONGHOP!P383="VĐ",[1]TONGHOP!J383="")),[1]TONGHOP!I383,"")</f>
        <v/>
      </c>
    </row>
    <row r="384" spans="1:5" hidden="1" x14ac:dyDescent="0.25">
      <c r="A384" s="4" t="str">
        <f>IF(E384="","",SUBTOTAL(3,$E$2:$E384))</f>
        <v/>
      </c>
      <c r="B384" s="5" t="str">
        <f>IF(AND([1]TONGHOP!N384=$C$1,OR([1]TONGHOP!P384="LT",[1]TONGHOP!P384="TN",[1]TONGHOP!P384="TH",[1]TONGHOP!P384="VĐ",[1]TONGHOP!J384="")),[1]TONGHOP!C384,"")</f>
        <v/>
      </c>
      <c r="C384" s="5" t="str">
        <f>IF(AND([1]TONGHOP!N384=$C$1,OR([1]TONGHOP!P384="LT",[1]TONGHOP!P384="TN",[1]TONGHOP!P384="TH",[1]TONGHOP!P384="VĐ",[1]TONGHOP!J384="")),[1]TONGHOP!H384,"")</f>
        <v/>
      </c>
      <c r="D384" s="5" t="str">
        <f>IF(AND([1]TONGHOP!N384=$C$1,OR([1]TONGHOP!P384="LT",[1]TONGHOP!P384="TN",[1]TONGHOP!P384="TH",[1]TONGHOP!P384="VĐ",[1]TONGHOP!J384="")),[1]TONGHOP!F384,"")</f>
        <v/>
      </c>
      <c r="E384" s="5" t="str">
        <f>IF(AND([1]TONGHOP!N384=$C$1,OR([1]TONGHOP!P384="LT",[1]TONGHOP!P384="TN",[1]TONGHOP!P384="TH",[1]TONGHOP!P384="VĐ",[1]TONGHOP!J384="")),[1]TONGHOP!I384,"")</f>
        <v/>
      </c>
    </row>
    <row r="385" spans="1:5" hidden="1" x14ac:dyDescent="0.25">
      <c r="A385" s="4" t="str">
        <f>IF(E385="","",SUBTOTAL(3,$E$2:$E385))</f>
        <v/>
      </c>
      <c r="B385" s="5" t="str">
        <f>IF(AND([1]TONGHOP!N385=$C$1,OR([1]TONGHOP!P385="LT",[1]TONGHOP!P385="TN",[1]TONGHOP!P385="TH",[1]TONGHOP!P385="VĐ",[1]TONGHOP!J385="")),[1]TONGHOP!C385,"")</f>
        <v/>
      </c>
      <c r="C385" s="5" t="str">
        <f>IF(AND([1]TONGHOP!N385=$C$1,OR([1]TONGHOP!P385="LT",[1]TONGHOP!P385="TN",[1]TONGHOP!P385="TH",[1]TONGHOP!P385="VĐ",[1]TONGHOP!J385="")),[1]TONGHOP!H385,"")</f>
        <v/>
      </c>
      <c r="D385" s="5" t="str">
        <f>IF(AND([1]TONGHOP!N385=$C$1,OR([1]TONGHOP!P385="LT",[1]TONGHOP!P385="TN",[1]TONGHOP!P385="TH",[1]TONGHOP!P385="VĐ",[1]TONGHOP!J385="")),[1]TONGHOP!F385,"")</f>
        <v/>
      </c>
      <c r="E385" s="5" t="str">
        <f>IF(AND([1]TONGHOP!N385=$C$1,OR([1]TONGHOP!P385="LT",[1]TONGHOP!P385="TN",[1]TONGHOP!P385="TH",[1]TONGHOP!P385="VĐ",[1]TONGHOP!J385="")),[1]TONGHOP!I385,"")</f>
        <v/>
      </c>
    </row>
    <row r="386" spans="1:5" hidden="1" x14ac:dyDescent="0.25">
      <c r="A386" s="4" t="str">
        <f>IF(E386="","",SUBTOTAL(3,$E$2:$E386))</f>
        <v/>
      </c>
      <c r="B386" s="5" t="str">
        <f>IF(AND([1]TONGHOP!N386=$C$1,OR([1]TONGHOP!P386="LT",[1]TONGHOP!P386="TN",[1]TONGHOP!P386="TH",[1]TONGHOP!P386="VĐ",[1]TONGHOP!J386="")),[1]TONGHOP!C386,"")</f>
        <v/>
      </c>
      <c r="C386" s="5" t="str">
        <f>IF(AND([1]TONGHOP!N386=$C$1,OR([1]TONGHOP!P386="LT",[1]TONGHOP!P386="TN",[1]TONGHOP!P386="TH",[1]TONGHOP!P386="VĐ",[1]TONGHOP!J386="")),[1]TONGHOP!H386,"")</f>
        <v/>
      </c>
      <c r="D386" s="5" t="str">
        <f>IF(AND([1]TONGHOP!N386=$C$1,OR([1]TONGHOP!P386="LT",[1]TONGHOP!P386="TN",[1]TONGHOP!P386="TH",[1]TONGHOP!P386="VĐ",[1]TONGHOP!J386="")),[1]TONGHOP!F386,"")</f>
        <v/>
      </c>
      <c r="E386" s="5" t="str">
        <f>IF(AND([1]TONGHOP!N386=$C$1,OR([1]TONGHOP!P386="LT",[1]TONGHOP!P386="TN",[1]TONGHOP!P386="TH",[1]TONGHOP!P386="VĐ",[1]TONGHOP!J386="")),[1]TONGHOP!I386,"")</f>
        <v/>
      </c>
    </row>
    <row r="387" spans="1:5" hidden="1" x14ac:dyDescent="0.25">
      <c r="A387" s="4" t="str">
        <f>IF(E387="","",SUBTOTAL(3,$E$2:$E387))</f>
        <v/>
      </c>
      <c r="B387" s="5" t="str">
        <f>IF(AND([1]TONGHOP!N387=$C$1,OR([1]TONGHOP!P387="LT",[1]TONGHOP!P387="TN",[1]TONGHOP!P387="TH",[1]TONGHOP!P387="VĐ",[1]TONGHOP!J387="")),[1]TONGHOP!C387,"")</f>
        <v/>
      </c>
      <c r="C387" s="5" t="str">
        <f>IF(AND([1]TONGHOP!N387=$C$1,OR([1]TONGHOP!P387="LT",[1]TONGHOP!P387="TN",[1]TONGHOP!P387="TH",[1]TONGHOP!P387="VĐ",[1]TONGHOP!J387="")),[1]TONGHOP!H387,"")</f>
        <v/>
      </c>
      <c r="D387" s="5" t="str">
        <f>IF(AND([1]TONGHOP!N387=$C$1,OR([1]TONGHOP!P387="LT",[1]TONGHOP!P387="TN",[1]TONGHOP!P387="TH",[1]TONGHOP!P387="VĐ",[1]TONGHOP!J387="")),[1]TONGHOP!F387,"")</f>
        <v/>
      </c>
      <c r="E387" s="5" t="str">
        <f>IF(AND([1]TONGHOP!N387=$C$1,OR([1]TONGHOP!P387="LT",[1]TONGHOP!P387="TN",[1]TONGHOP!P387="TH",[1]TONGHOP!P387="VĐ",[1]TONGHOP!J387="")),[1]TONGHOP!I387,"")</f>
        <v/>
      </c>
    </row>
    <row r="388" spans="1:5" hidden="1" x14ac:dyDescent="0.25">
      <c r="A388" s="4" t="str">
        <f>IF(E388="","",SUBTOTAL(3,$E$2:$E388))</f>
        <v/>
      </c>
      <c r="B388" s="5" t="str">
        <f>IF(AND([1]TONGHOP!N388=$C$1,OR([1]TONGHOP!P388="LT",[1]TONGHOP!P388="TN",[1]TONGHOP!P388="TH",[1]TONGHOP!P388="VĐ",[1]TONGHOP!J388="")),[1]TONGHOP!C388,"")</f>
        <v/>
      </c>
      <c r="C388" s="5" t="str">
        <f>IF(AND([1]TONGHOP!N388=$C$1,OR([1]TONGHOP!P388="LT",[1]TONGHOP!P388="TN",[1]TONGHOP!P388="TH",[1]TONGHOP!P388="VĐ",[1]TONGHOP!J388="")),[1]TONGHOP!H388,"")</f>
        <v/>
      </c>
      <c r="D388" s="5" t="str">
        <f>IF(AND([1]TONGHOP!N388=$C$1,OR([1]TONGHOP!P388="LT",[1]TONGHOP!P388="TN",[1]TONGHOP!P388="TH",[1]TONGHOP!P388="VĐ",[1]TONGHOP!J388="")),[1]TONGHOP!F388,"")</f>
        <v/>
      </c>
      <c r="E388" s="5" t="str">
        <f>IF(AND([1]TONGHOP!N388=$C$1,OR([1]TONGHOP!P388="LT",[1]TONGHOP!P388="TN",[1]TONGHOP!P388="TH",[1]TONGHOP!P388="VĐ",[1]TONGHOP!J388="")),[1]TONGHOP!I388,"")</f>
        <v/>
      </c>
    </row>
    <row r="389" spans="1:5" hidden="1" x14ac:dyDescent="0.25">
      <c r="A389" s="4" t="str">
        <f>IF(E389="","",SUBTOTAL(3,$E$2:$E389))</f>
        <v/>
      </c>
      <c r="B389" s="5" t="str">
        <f>IF(AND([1]TONGHOP!N389=$C$1,OR([1]TONGHOP!P389="LT",[1]TONGHOP!P389="TN",[1]TONGHOP!P389="TH",[1]TONGHOP!P389="VĐ",[1]TONGHOP!J389="")),[1]TONGHOP!C389,"")</f>
        <v/>
      </c>
      <c r="C389" s="5" t="str">
        <f>IF(AND([1]TONGHOP!N389=$C$1,OR([1]TONGHOP!P389="LT",[1]TONGHOP!P389="TN",[1]TONGHOP!P389="TH",[1]TONGHOP!P389="VĐ",[1]TONGHOP!J389="")),[1]TONGHOP!H389,"")</f>
        <v/>
      </c>
      <c r="D389" s="5" t="str">
        <f>IF(AND([1]TONGHOP!N389=$C$1,OR([1]TONGHOP!P389="LT",[1]TONGHOP!P389="TN",[1]TONGHOP!P389="TH",[1]TONGHOP!P389="VĐ",[1]TONGHOP!J389="")),[1]TONGHOP!F389,"")</f>
        <v/>
      </c>
      <c r="E389" s="5" t="str">
        <f>IF(AND([1]TONGHOP!N389=$C$1,OR([1]TONGHOP!P389="LT",[1]TONGHOP!P389="TN",[1]TONGHOP!P389="TH",[1]TONGHOP!P389="VĐ",[1]TONGHOP!J389="")),[1]TONGHOP!I389,"")</f>
        <v/>
      </c>
    </row>
    <row r="390" spans="1:5" hidden="1" x14ac:dyDescent="0.25">
      <c r="A390" s="4" t="str">
        <f>IF(E390="","",SUBTOTAL(3,$E$2:$E390))</f>
        <v/>
      </c>
      <c r="B390" s="5" t="str">
        <f>IF(AND([1]TONGHOP!N390=$C$1,OR([1]TONGHOP!P390="LT",[1]TONGHOP!P390="TN",[1]TONGHOP!P390="TH",[1]TONGHOP!P390="VĐ",[1]TONGHOP!J390="")),[1]TONGHOP!C390,"")</f>
        <v/>
      </c>
      <c r="C390" s="5" t="str">
        <f>IF(AND([1]TONGHOP!N390=$C$1,OR([1]TONGHOP!P390="LT",[1]TONGHOP!P390="TN",[1]TONGHOP!P390="TH",[1]TONGHOP!P390="VĐ",[1]TONGHOP!J390="")),[1]TONGHOP!H390,"")</f>
        <v/>
      </c>
      <c r="D390" s="5" t="str">
        <f>IF(AND([1]TONGHOP!N390=$C$1,OR([1]TONGHOP!P390="LT",[1]TONGHOP!P390="TN",[1]TONGHOP!P390="TH",[1]TONGHOP!P390="VĐ",[1]TONGHOP!J390="")),[1]TONGHOP!F390,"")</f>
        <v/>
      </c>
      <c r="E390" s="5" t="str">
        <f>IF(AND([1]TONGHOP!N390=$C$1,OR([1]TONGHOP!P390="LT",[1]TONGHOP!P390="TN",[1]TONGHOP!P390="TH",[1]TONGHOP!P390="VĐ",[1]TONGHOP!J390="")),[1]TONGHOP!I390,"")</f>
        <v/>
      </c>
    </row>
    <row r="391" spans="1:5" hidden="1" x14ac:dyDescent="0.25">
      <c r="A391" s="4" t="str">
        <f>IF(E391="","",SUBTOTAL(3,$E$2:$E391))</f>
        <v/>
      </c>
      <c r="B391" s="5" t="str">
        <f>IF(AND([1]TONGHOP!N391=$C$1,OR([1]TONGHOP!P391="LT",[1]TONGHOP!P391="TN",[1]TONGHOP!P391="TH",[1]TONGHOP!P391="VĐ",[1]TONGHOP!J391="")),[1]TONGHOP!C391,"")</f>
        <v/>
      </c>
      <c r="C391" s="5" t="str">
        <f>IF(AND([1]TONGHOP!N391=$C$1,OR([1]TONGHOP!P391="LT",[1]TONGHOP!P391="TN",[1]TONGHOP!P391="TH",[1]TONGHOP!P391="VĐ",[1]TONGHOP!J391="")),[1]TONGHOP!H391,"")</f>
        <v/>
      </c>
      <c r="D391" s="5" t="str">
        <f>IF(AND([1]TONGHOP!N391=$C$1,OR([1]TONGHOP!P391="LT",[1]TONGHOP!P391="TN",[1]TONGHOP!P391="TH",[1]TONGHOP!P391="VĐ",[1]TONGHOP!J391="")),[1]TONGHOP!F391,"")</f>
        <v/>
      </c>
      <c r="E391" s="5" t="str">
        <f>IF(AND([1]TONGHOP!N391=$C$1,OR([1]TONGHOP!P391="LT",[1]TONGHOP!P391="TN",[1]TONGHOP!P391="TH",[1]TONGHOP!P391="VĐ",[1]TONGHOP!J391="")),[1]TONGHOP!I391,"")</f>
        <v/>
      </c>
    </row>
    <row r="392" spans="1:5" hidden="1" x14ac:dyDescent="0.25">
      <c r="A392" s="4" t="str">
        <f>IF(E392="","",SUBTOTAL(3,$E$2:$E392))</f>
        <v/>
      </c>
      <c r="B392" s="5">
        <f>IF(AND([1]TONGHOP!N392=$C$1,OR([1]TONGHOP!P392="LT",[1]TONGHOP!P392="TN",[1]TONGHOP!P392="TH",[1]TONGHOP!P392="VĐ",[1]TONGHOP!J392="")),[1]TONGHOP!C392,"")</f>
        <v>20180102</v>
      </c>
      <c r="C392" s="5" t="str">
        <f>IF(AND([1]TONGHOP!N392=$C$1,OR([1]TONGHOP!P392="LT",[1]TONGHOP!P392="TN",[1]TONGHOP!P392="TH",[1]TONGHOP!P392="VĐ",[1]TONGHOP!J392="")),[1]TONGHOP!H392,"")</f>
        <v>Sức bền vật liệu</v>
      </c>
      <c r="D392" s="5" t="str">
        <f>IF(AND([1]TONGHOP!N392=$C$1,OR([1]TONGHOP!P392="LT",[1]TONGHOP!P392="TN",[1]TONGHOP!P392="TH",[1]TONGHOP!P392="VĐ",[1]TONGHOP!J392="")),[1]TONGHOP!F392,"")</f>
        <v>16CĐ-Ô1</v>
      </c>
      <c r="E392" s="5" t="str">
        <f>IF(AND([1]TONGHOP!N392=$C$1,OR([1]TONGHOP!P392="LT",[1]TONGHOP!P392="TN",[1]TONGHOP!P392="TH",[1]TONGHOP!P392="VĐ",[1]TONGHOP!J392="")),[1]TONGHOP!I392,"")</f>
        <v/>
      </c>
    </row>
    <row r="393" spans="1:5" hidden="1" x14ac:dyDescent="0.25">
      <c r="A393" s="4" t="str">
        <f>IF(E393="","",SUBTOTAL(3,$E$2:$E393))</f>
        <v/>
      </c>
      <c r="B393" s="5">
        <f>IF(AND([1]TONGHOP!N393=$C$1,OR([1]TONGHOP!P393="LT",[1]TONGHOP!P393="TN",[1]TONGHOP!P393="TH",[1]TONGHOP!P393="VĐ",[1]TONGHOP!J393="")),[1]TONGHOP!C393,"")</f>
        <v>20180102</v>
      </c>
      <c r="C393" s="5" t="str">
        <f>IF(AND([1]TONGHOP!N393=$C$1,OR([1]TONGHOP!P393="LT",[1]TONGHOP!P393="TN",[1]TONGHOP!P393="TH",[1]TONGHOP!P393="VĐ",[1]TONGHOP!J393="")),[1]TONGHOP!H393,"")</f>
        <v>Sức bền vật liệu</v>
      </c>
      <c r="D393" s="5" t="str">
        <f>IF(AND([1]TONGHOP!N393=$C$1,OR([1]TONGHOP!P393="LT",[1]TONGHOP!P393="TN",[1]TONGHOP!P393="TH",[1]TONGHOP!P393="VĐ",[1]TONGHOP!J393="")),[1]TONGHOP!F393,"")</f>
        <v>16CĐ-Ô1</v>
      </c>
      <c r="E393" s="5" t="str">
        <f>IF(AND([1]TONGHOP!N393=$C$1,OR([1]TONGHOP!P393="LT",[1]TONGHOP!P393="TN",[1]TONGHOP!P393="TH",[1]TONGHOP!P393="VĐ",[1]TONGHOP!J393="")),[1]TONGHOP!I393,"")</f>
        <v/>
      </c>
    </row>
    <row r="394" spans="1:5" hidden="1" x14ac:dyDescent="0.25">
      <c r="A394" s="4" t="str">
        <f>IF(E394="","",SUBTOTAL(3,$E$2:$E394))</f>
        <v/>
      </c>
      <c r="B394" s="5">
        <f>IF(AND([1]TONGHOP!N394=$C$1,OR([1]TONGHOP!P394="LT",[1]TONGHOP!P394="TN",[1]TONGHOP!P394="TH",[1]TONGHOP!P394="VĐ",[1]TONGHOP!J394="")),[1]TONGHOP!C394,"")</f>
        <v>20180102</v>
      </c>
      <c r="C394" s="5" t="str">
        <f>IF(AND([1]TONGHOP!N394=$C$1,OR([1]TONGHOP!P394="LT",[1]TONGHOP!P394="TN",[1]TONGHOP!P394="TH",[1]TONGHOP!P394="VĐ",[1]TONGHOP!J394="")),[1]TONGHOP!H394,"")</f>
        <v>Sức bền vật liệu</v>
      </c>
      <c r="D394" s="5" t="str">
        <f>IF(AND([1]TONGHOP!N394=$C$1,OR([1]TONGHOP!P394="LT",[1]TONGHOP!P394="TN",[1]TONGHOP!P394="TH",[1]TONGHOP!P394="VĐ",[1]TONGHOP!J394="")),[1]TONGHOP!F394,"")</f>
        <v>16CĐ-Ô12</v>
      </c>
      <c r="E394" s="5" t="str">
        <f>IF(AND([1]TONGHOP!N394=$C$1,OR([1]TONGHOP!P394="LT",[1]TONGHOP!P394="TN",[1]TONGHOP!P394="TH",[1]TONGHOP!P394="VĐ",[1]TONGHOP!J394="")),[1]TONGHOP!I394,"")</f>
        <v/>
      </c>
    </row>
    <row r="395" spans="1:5" hidden="1" x14ac:dyDescent="0.25">
      <c r="A395" s="4" t="str">
        <f>IF(E395="","",SUBTOTAL(3,$E$2:$E395))</f>
        <v/>
      </c>
      <c r="B395" s="5">
        <f>IF(AND([1]TONGHOP!N395=$C$1,OR([1]TONGHOP!P395="LT",[1]TONGHOP!P395="TN",[1]TONGHOP!P395="TH",[1]TONGHOP!P395="VĐ",[1]TONGHOP!J395="")),[1]TONGHOP!C395,"")</f>
        <v>20180102</v>
      </c>
      <c r="C395" s="5" t="str">
        <f>IF(AND([1]TONGHOP!N395=$C$1,OR([1]TONGHOP!P395="LT",[1]TONGHOP!P395="TN",[1]TONGHOP!P395="TH",[1]TONGHOP!P395="VĐ",[1]TONGHOP!J395="")),[1]TONGHOP!H395,"")</f>
        <v>Sức bền vật liệu</v>
      </c>
      <c r="D395" s="5" t="str">
        <f>IF(AND([1]TONGHOP!N395=$C$1,OR([1]TONGHOP!P395="LT",[1]TONGHOP!P395="TN",[1]TONGHOP!P395="TH",[1]TONGHOP!P395="VĐ",[1]TONGHOP!J395="")),[1]TONGHOP!F395,"")</f>
        <v>16CĐ-Ô12</v>
      </c>
      <c r="E395" s="5" t="str">
        <f>IF(AND([1]TONGHOP!N395=$C$1,OR([1]TONGHOP!P395="LT",[1]TONGHOP!P395="TN",[1]TONGHOP!P395="TH",[1]TONGHOP!P395="VĐ",[1]TONGHOP!J395="")),[1]TONGHOP!I395,"")</f>
        <v/>
      </c>
    </row>
    <row r="396" spans="1:5" hidden="1" x14ac:dyDescent="0.25">
      <c r="A396" s="4" t="str">
        <f>IF(E396="","",SUBTOTAL(3,$E$2:$E396))</f>
        <v/>
      </c>
      <c r="B396" s="5">
        <f>IF(AND([1]TONGHOP!N396=$C$1,OR([1]TONGHOP!P396="LT",[1]TONGHOP!P396="TN",[1]TONGHOP!P396="TH",[1]TONGHOP!P396="VĐ",[1]TONGHOP!J396="")),[1]TONGHOP!C396,"")</f>
        <v>20180102</v>
      </c>
      <c r="C396" s="5" t="str">
        <f>IF(AND([1]TONGHOP!N396=$C$1,OR([1]TONGHOP!P396="LT",[1]TONGHOP!P396="TN",[1]TONGHOP!P396="TH",[1]TONGHOP!P396="VĐ",[1]TONGHOP!J396="")),[1]TONGHOP!H396,"")</f>
        <v>Sức bền vật liệu</v>
      </c>
      <c r="D396" s="5" t="str">
        <f>IF(AND([1]TONGHOP!N396=$C$1,OR([1]TONGHOP!P396="LT",[1]TONGHOP!P396="TN",[1]TONGHOP!P396="TH",[1]TONGHOP!P396="VĐ",[1]TONGHOP!J396="")),[1]TONGHOP!F396,"")</f>
        <v>16CĐ-Ô11</v>
      </c>
      <c r="E396" s="5" t="str">
        <f>IF(AND([1]TONGHOP!N396=$C$1,OR([1]TONGHOP!P396="LT",[1]TONGHOP!P396="TN",[1]TONGHOP!P396="TH",[1]TONGHOP!P396="VĐ",[1]TONGHOP!J396="")),[1]TONGHOP!I396,"")</f>
        <v/>
      </c>
    </row>
    <row r="397" spans="1:5" hidden="1" x14ac:dyDescent="0.25">
      <c r="A397" s="4" t="str">
        <f>IF(E397="","",SUBTOTAL(3,$E$2:$E397))</f>
        <v/>
      </c>
      <c r="B397" s="5">
        <f>IF(AND([1]TONGHOP!N397=$C$1,OR([1]TONGHOP!P397="LT",[1]TONGHOP!P397="TN",[1]TONGHOP!P397="TH",[1]TONGHOP!P397="VĐ",[1]TONGHOP!J397="")),[1]TONGHOP!C397,"")</f>
        <v>20180102</v>
      </c>
      <c r="C397" s="5" t="str">
        <f>IF(AND([1]TONGHOP!N397=$C$1,OR([1]TONGHOP!P397="LT",[1]TONGHOP!P397="TN",[1]TONGHOP!P397="TH",[1]TONGHOP!P397="VĐ",[1]TONGHOP!J397="")),[1]TONGHOP!H397,"")</f>
        <v>Sức bền vật liệu</v>
      </c>
      <c r="D397" s="5" t="str">
        <f>IF(AND([1]TONGHOP!N397=$C$1,OR([1]TONGHOP!P397="LT",[1]TONGHOP!P397="TN",[1]TONGHOP!P397="TH",[1]TONGHOP!P397="VĐ",[1]TONGHOP!J397="")),[1]TONGHOP!F397,"")</f>
        <v>16CĐ-Ô11</v>
      </c>
      <c r="E397" s="5" t="str">
        <f>IF(AND([1]TONGHOP!N397=$C$1,OR([1]TONGHOP!P397="LT",[1]TONGHOP!P397="TN",[1]TONGHOP!P397="TH",[1]TONGHOP!P397="VĐ",[1]TONGHOP!J397="")),[1]TONGHOP!I397,"")</f>
        <v/>
      </c>
    </row>
    <row r="398" spans="1:5" hidden="1" x14ac:dyDescent="0.25">
      <c r="A398" s="4" t="str">
        <f>IF(E398="","",SUBTOTAL(3,$E$2:$E398))</f>
        <v/>
      </c>
      <c r="B398" s="5">
        <f>IF(AND([1]TONGHOP!N398=$C$1,OR([1]TONGHOP!P398="LT",[1]TONGHOP!P398="TN",[1]TONGHOP!P398="TH",[1]TONGHOP!P398="VĐ",[1]TONGHOP!J398="")),[1]TONGHOP!C398,"")</f>
        <v>20180102</v>
      </c>
      <c r="C398" s="5" t="str">
        <f>IF(AND([1]TONGHOP!N398=$C$1,OR([1]TONGHOP!P398="LT",[1]TONGHOP!P398="TN",[1]TONGHOP!P398="TH",[1]TONGHOP!P398="VĐ",[1]TONGHOP!J398="")),[1]TONGHOP!H398,"")</f>
        <v>Sức bền vật liệu</v>
      </c>
      <c r="D398" s="5" t="str">
        <f>IF(AND([1]TONGHOP!N398=$C$1,OR([1]TONGHOP!P398="LT",[1]TONGHOP!P398="TN",[1]TONGHOP!P398="TH",[1]TONGHOP!P398="VĐ",[1]TONGHOP!J398="")),[1]TONGHOP!F398,"")</f>
        <v>16CĐ-Ô10</v>
      </c>
      <c r="E398" s="5" t="str">
        <f>IF(AND([1]TONGHOP!N398=$C$1,OR([1]TONGHOP!P398="LT",[1]TONGHOP!P398="TN",[1]TONGHOP!P398="TH",[1]TONGHOP!P398="VĐ",[1]TONGHOP!J398="")),[1]TONGHOP!I398,"")</f>
        <v/>
      </c>
    </row>
    <row r="399" spans="1:5" hidden="1" x14ac:dyDescent="0.25">
      <c r="A399" s="4" t="str">
        <f>IF(E399="","",SUBTOTAL(3,$E$2:$E399))</f>
        <v/>
      </c>
      <c r="B399" s="5">
        <f>IF(AND([1]TONGHOP!N399=$C$1,OR([1]TONGHOP!P399="LT",[1]TONGHOP!P399="TN",[1]TONGHOP!P399="TH",[1]TONGHOP!P399="VĐ",[1]TONGHOP!J399="")),[1]TONGHOP!C399,"")</f>
        <v>20180102</v>
      </c>
      <c r="C399" s="5" t="str">
        <f>IF(AND([1]TONGHOP!N399=$C$1,OR([1]TONGHOP!P399="LT",[1]TONGHOP!P399="TN",[1]TONGHOP!P399="TH",[1]TONGHOP!P399="VĐ",[1]TONGHOP!J399="")),[1]TONGHOP!H399,"")</f>
        <v>Sức bền vật liệu</v>
      </c>
      <c r="D399" s="5" t="str">
        <f>IF(AND([1]TONGHOP!N399=$C$1,OR([1]TONGHOP!P399="LT",[1]TONGHOP!P399="TN",[1]TONGHOP!P399="TH",[1]TONGHOP!P399="VĐ",[1]TONGHOP!J399="")),[1]TONGHOP!F399,"")</f>
        <v>16CĐ-Ô10</v>
      </c>
      <c r="E399" s="5" t="str">
        <f>IF(AND([1]TONGHOP!N399=$C$1,OR([1]TONGHOP!P399="LT",[1]TONGHOP!P399="TN",[1]TONGHOP!P399="TH",[1]TONGHOP!P399="VĐ",[1]TONGHOP!J399="")),[1]TONGHOP!I399,"")</f>
        <v/>
      </c>
    </row>
    <row r="400" spans="1:5" hidden="1" x14ac:dyDescent="0.25">
      <c r="A400" s="4" t="str">
        <f>IF(E400="","",SUBTOTAL(3,$E$2:$E400))</f>
        <v/>
      </c>
      <c r="B400" s="5">
        <f>IF(AND([1]TONGHOP!N400=$C$1,OR([1]TONGHOP!P400="LT",[1]TONGHOP!P400="TN",[1]TONGHOP!P400="TH",[1]TONGHOP!P400="VĐ",[1]TONGHOP!J400="")),[1]TONGHOP!C400,"")</f>
        <v>20180102</v>
      </c>
      <c r="C400" s="5" t="str">
        <f>IF(AND([1]TONGHOP!N400=$C$1,OR([1]TONGHOP!P400="LT",[1]TONGHOP!P400="TN",[1]TONGHOP!P400="TH",[1]TONGHOP!P400="VĐ",[1]TONGHOP!J400="")),[1]TONGHOP!H400,"")</f>
        <v>Sức bền vật liệu</v>
      </c>
      <c r="D400" s="5" t="str">
        <f>IF(AND([1]TONGHOP!N400=$C$1,OR([1]TONGHOP!P400="LT",[1]TONGHOP!P400="TN",[1]TONGHOP!P400="TH",[1]TONGHOP!P400="VĐ",[1]TONGHOP!J400="")),[1]TONGHOP!F400,"")</f>
        <v>16CĐ-Ô3</v>
      </c>
      <c r="E400" s="5" t="str">
        <f>IF(AND([1]TONGHOP!N400=$C$1,OR([1]TONGHOP!P400="LT",[1]TONGHOP!P400="TN",[1]TONGHOP!P400="TH",[1]TONGHOP!P400="VĐ",[1]TONGHOP!J400="")),[1]TONGHOP!I400,"")</f>
        <v/>
      </c>
    </row>
    <row r="401" spans="1:5" hidden="1" x14ac:dyDescent="0.25">
      <c r="A401" s="4" t="str">
        <f>IF(E401="","",SUBTOTAL(3,$E$2:$E401))</f>
        <v/>
      </c>
      <c r="B401" s="5">
        <f>IF(AND([1]TONGHOP!N401=$C$1,OR([1]TONGHOP!P401="LT",[1]TONGHOP!P401="TN",[1]TONGHOP!P401="TH",[1]TONGHOP!P401="VĐ",[1]TONGHOP!J401="")),[1]TONGHOP!C401,"")</f>
        <v>20180102</v>
      </c>
      <c r="C401" s="5" t="str">
        <f>IF(AND([1]TONGHOP!N401=$C$1,OR([1]TONGHOP!P401="LT",[1]TONGHOP!P401="TN",[1]TONGHOP!P401="TH",[1]TONGHOP!P401="VĐ",[1]TONGHOP!J401="")),[1]TONGHOP!H401,"")</f>
        <v>Sức bền vật liệu</v>
      </c>
      <c r="D401" s="5" t="str">
        <f>IF(AND([1]TONGHOP!N401=$C$1,OR([1]TONGHOP!P401="LT",[1]TONGHOP!P401="TN",[1]TONGHOP!P401="TH",[1]TONGHOP!P401="VĐ",[1]TONGHOP!J401="")),[1]TONGHOP!F401,"")</f>
        <v>16CĐ-Ô3</v>
      </c>
      <c r="E401" s="5" t="str">
        <f>IF(AND([1]TONGHOP!N401=$C$1,OR([1]TONGHOP!P401="LT",[1]TONGHOP!P401="TN",[1]TONGHOP!P401="TH",[1]TONGHOP!P401="VĐ",[1]TONGHOP!J401="")),[1]TONGHOP!I401,"")</f>
        <v/>
      </c>
    </row>
    <row r="402" spans="1:5" hidden="1" x14ac:dyDescent="0.25">
      <c r="A402" s="4" t="str">
        <f>IF(E402="","",SUBTOTAL(3,$E$2:$E402))</f>
        <v/>
      </c>
      <c r="B402" s="5">
        <f>IF(AND([1]TONGHOP!N402=$C$1,OR([1]TONGHOP!P402="LT",[1]TONGHOP!P402="TN",[1]TONGHOP!P402="TH",[1]TONGHOP!P402="VĐ",[1]TONGHOP!J402="")),[1]TONGHOP!C402,"")</f>
        <v>20180102</v>
      </c>
      <c r="C402" s="5" t="str">
        <f>IF(AND([1]TONGHOP!N402=$C$1,OR([1]TONGHOP!P402="LT",[1]TONGHOP!P402="TN",[1]TONGHOP!P402="TH",[1]TONGHOP!P402="VĐ",[1]TONGHOP!J402="")),[1]TONGHOP!H402,"")</f>
        <v>Sức bền vật liệu</v>
      </c>
      <c r="D402" s="5" t="str">
        <f>IF(AND([1]TONGHOP!N402=$C$1,OR([1]TONGHOP!P402="LT",[1]TONGHOP!P402="TN",[1]TONGHOP!P402="TH",[1]TONGHOP!P402="VĐ",[1]TONGHOP!J402="")),[1]TONGHOP!F402,"")</f>
        <v>16CĐ-Ô2</v>
      </c>
      <c r="E402" s="5" t="str">
        <f>IF(AND([1]TONGHOP!N402=$C$1,OR([1]TONGHOP!P402="LT",[1]TONGHOP!P402="TN",[1]TONGHOP!P402="TH",[1]TONGHOP!P402="VĐ",[1]TONGHOP!J402="")),[1]TONGHOP!I402,"")</f>
        <v/>
      </c>
    </row>
    <row r="403" spans="1:5" hidden="1" x14ac:dyDescent="0.25">
      <c r="A403" s="4" t="str">
        <f>IF(E403="","",SUBTOTAL(3,$E$2:$E403))</f>
        <v/>
      </c>
      <c r="B403" s="5">
        <f>IF(AND([1]TONGHOP!N403=$C$1,OR([1]TONGHOP!P403="LT",[1]TONGHOP!P403="TN",[1]TONGHOP!P403="TH",[1]TONGHOP!P403="VĐ",[1]TONGHOP!J403="")),[1]TONGHOP!C403,"")</f>
        <v>20180102</v>
      </c>
      <c r="C403" s="5" t="str">
        <f>IF(AND([1]TONGHOP!N403=$C$1,OR([1]TONGHOP!P403="LT",[1]TONGHOP!P403="TN",[1]TONGHOP!P403="TH",[1]TONGHOP!P403="VĐ",[1]TONGHOP!J403="")),[1]TONGHOP!H403,"")</f>
        <v>Sức bền vật liệu</v>
      </c>
      <c r="D403" s="5" t="str">
        <f>IF(AND([1]TONGHOP!N403=$C$1,OR([1]TONGHOP!P403="LT",[1]TONGHOP!P403="TN",[1]TONGHOP!P403="TH",[1]TONGHOP!P403="VĐ",[1]TONGHOP!J403="")),[1]TONGHOP!F403,"")</f>
        <v>16CĐ-Ô2</v>
      </c>
      <c r="E403" s="5" t="str">
        <f>IF(AND([1]TONGHOP!N403=$C$1,OR([1]TONGHOP!P403="LT",[1]TONGHOP!P403="TN",[1]TONGHOP!P403="TH",[1]TONGHOP!P403="VĐ",[1]TONGHOP!J403="")),[1]TONGHOP!I403,"")</f>
        <v/>
      </c>
    </row>
    <row r="404" spans="1:5" hidden="1" x14ac:dyDescent="0.25">
      <c r="A404" s="4" t="str">
        <f>IF(E404="","",SUBTOTAL(3,$E$2:$E404))</f>
        <v/>
      </c>
      <c r="B404" s="5">
        <f>IF(AND([1]TONGHOP!N404=$C$1,OR([1]TONGHOP!P404="LT",[1]TONGHOP!P404="TN",[1]TONGHOP!P404="TH",[1]TONGHOP!P404="VĐ",[1]TONGHOP!J404="")),[1]TONGHOP!C404,"")</f>
        <v>20180102</v>
      </c>
      <c r="C404" s="5" t="str">
        <f>IF(AND([1]TONGHOP!N404=$C$1,OR([1]TONGHOP!P404="LT",[1]TONGHOP!P404="TN",[1]TONGHOP!P404="TH",[1]TONGHOP!P404="VĐ",[1]TONGHOP!J404="")),[1]TONGHOP!H404,"")</f>
        <v>Sức bền vật liệu</v>
      </c>
      <c r="D404" s="5" t="str">
        <f>IF(AND([1]TONGHOP!N404=$C$1,OR([1]TONGHOP!P404="LT",[1]TONGHOP!P404="TN",[1]TONGHOP!P404="TH",[1]TONGHOP!P404="VĐ",[1]TONGHOP!J404="")),[1]TONGHOP!F404,"")</f>
        <v>16CĐ-Ô9</v>
      </c>
      <c r="E404" s="5" t="str">
        <f>IF(AND([1]TONGHOP!N404=$C$1,OR([1]TONGHOP!P404="LT",[1]TONGHOP!P404="TN",[1]TONGHOP!P404="TH",[1]TONGHOP!P404="VĐ",[1]TONGHOP!J404="")),[1]TONGHOP!I404,"")</f>
        <v/>
      </c>
    </row>
    <row r="405" spans="1:5" hidden="1" x14ac:dyDescent="0.25">
      <c r="A405" s="4" t="str">
        <f>IF(E405="","",SUBTOTAL(3,$E$2:$E405))</f>
        <v/>
      </c>
      <c r="B405" s="5">
        <f>IF(AND([1]TONGHOP!N405=$C$1,OR([1]TONGHOP!P405="LT",[1]TONGHOP!P405="TN",[1]TONGHOP!P405="TH",[1]TONGHOP!P405="VĐ",[1]TONGHOP!J405="")),[1]TONGHOP!C405,"")</f>
        <v>20180102</v>
      </c>
      <c r="C405" s="5" t="str">
        <f>IF(AND([1]TONGHOP!N405=$C$1,OR([1]TONGHOP!P405="LT",[1]TONGHOP!P405="TN",[1]TONGHOP!P405="TH",[1]TONGHOP!P405="VĐ",[1]TONGHOP!J405="")),[1]TONGHOP!H405,"")</f>
        <v>Sức bền vật liệu</v>
      </c>
      <c r="D405" s="5" t="str">
        <f>IF(AND([1]TONGHOP!N405=$C$1,OR([1]TONGHOP!P405="LT",[1]TONGHOP!P405="TN",[1]TONGHOP!P405="TH",[1]TONGHOP!P405="VĐ",[1]TONGHOP!J405="")),[1]TONGHOP!F405,"")</f>
        <v>16CĐ-Ô4</v>
      </c>
      <c r="E405" s="5" t="str">
        <f>IF(AND([1]TONGHOP!N405=$C$1,OR([1]TONGHOP!P405="LT",[1]TONGHOP!P405="TN",[1]TONGHOP!P405="TH",[1]TONGHOP!P405="VĐ",[1]TONGHOP!J405="")),[1]TONGHOP!I405,"")</f>
        <v/>
      </c>
    </row>
    <row r="406" spans="1:5" hidden="1" x14ac:dyDescent="0.25">
      <c r="A406" s="4" t="str">
        <f>IF(E406="","",SUBTOTAL(3,$E$2:$E406))</f>
        <v/>
      </c>
      <c r="B406" s="5">
        <f>IF(AND([1]TONGHOP!N406=$C$1,OR([1]TONGHOP!P406="LT",[1]TONGHOP!P406="TN",[1]TONGHOP!P406="TH",[1]TONGHOP!P406="VĐ",[1]TONGHOP!J406="")),[1]TONGHOP!C406,"")</f>
        <v>20180102</v>
      </c>
      <c r="C406" s="5" t="str">
        <f>IF(AND([1]TONGHOP!N406=$C$1,OR([1]TONGHOP!P406="LT",[1]TONGHOP!P406="TN",[1]TONGHOP!P406="TH",[1]TONGHOP!P406="VĐ",[1]TONGHOP!J406="")),[1]TONGHOP!H406,"")</f>
        <v>Sức bền vật liệu</v>
      </c>
      <c r="D406" s="5" t="str">
        <f>IF(AND([1]TONGHOP!N406=$C$1,OR([1]TONGHOP!P406="LT",[1]TONGHOP!P406="TN",[1]TONGHOP!P406="TH",[1]TONGHOP!P406="VĐ",[1]TONGHOP!J406="")),[1]TONGHOP!F406,"")</f>
        <v>16CĐ-Ô5</v>
      </c>
      <c r="E406" s="5" t="str">
        <f>IF(AND([1]TONGHOP!N406=$C$1,OR([1]TONGHOP!P406="LT",[1]TONGHOP!P406="TN",[1]TONGHOP!P406="TH",[1]TONGHOP!P406="VĐ",[1]TONGHOP!J406="")),[1]TONGHOP!I406,"")</f>
        <v/>
      </c>
    </row>
    <row r="407" spans="1:5" hidden="1" x14ac:dyDescent="0.25">
      <c r="A407" s="4" t="str">
        <f>IF(E407="","",SUBTOTAL(3,$E$2:$E407))</f>
        <v/>
      </c>
      <c r="B407" s="5">
        <f>IF(AND([1]TONGHOP!N407=$C$1,OR([1]TONGHOP!P407="LT",[1]TONGHOP!P407="TN",[1]TONGHOP!P407="TH",[1]TONGHOP!P407="VĐ",[1]TONGHOP!J407="")),[1]TONGHOP!C407,"")</f>
        <v>20180102</v>
      </c>
      <c r="C407" s="5" t="str">
        <f>IF(AND([1]TONGHOP!N407=$C$1,OR([1]TONGHOP!P407="LT",[1]TONGHOP!P407="TN",[1]TONGHOP!P407="TH",[1]TONGHOP!P407="VĐ",[1]TONGHOP!J407="")),[1]TONGHOP!H407,"")</f>
        <v>Sức bền vật liệu</v>
      </c>
      <c r="D407" s="5" t="str">
        <f>IF(AND([1]TONGHOP!N407=$C$1,OR([1]TONGHOP!P407="LT",[1]TONGHOP!P407="TN",[1]TONGHOP!P407="TH",[1]TONGHOP!P407="VĐ",[1]TONGHOP!J407="")),[1]TONGHOP!F407,"")</f>
        <v>16CĐ-Ô8</v>
      </c>
      <c r="E407" s="5" t="str">
        <f>IF(AND([1]TONGHOP!N407=$C$1,OR([1]TONGHOP!P407="LT",[1]TONGHOP!P407="TN",[1]TONGHOP!P407="TH",[1]TONGHOP!P407="VĐ",[1]TONGHOP!J407="")),[1]TONGHOP!I407,"")</f>
        <v/>
      </c>
    </row>
    <row r="408" spans="1:5" hidden="1" x14ac:dyDescent="0.25">
      <c r="A408" s="4" t="str">
        <f>IF(E408="","",SUBTOTAL(3,$E$2:$E408))</f>
        <v/>
      </c>
      <c r="B408" s="5">
        <f>IF(AND([1]TONGHOP!N408=$C$1,OR([1]TONGHOP!P408="LT",[1]TONGHOP!P408="TN",[1]TONGHOP!P408="TH",[1]TONGHOP!P408="VĐ",[1]TONGHOP!J408="")),[1]TONGHOP!C408,"")</f>
        <v>20180102</v>
      </c>
      <c r="C408" s="5" t="str">
        <f>IF(AND([1]TONGHOP!N408=$C$1,OR([1]TONGHOP!P408="LT",[1]TONGHOP!P408="TN",[1]TONGHOP!P408="TH",[1]TONGHOP!P408="VĐ",[1]TONGHOP!J408="")),[1]TONGHOP!H408,"")</f>
        <v>Sức bền vật liệu</v>
      </c>
      <c r="D408" s="5" t="str">
        <f>IF(AND([1]TONGHOP!N408=$C$1,OR([1]TONGHOP!P408="LT",[1]TONGHOP!P408="TN",[1]TONGHOP!P408="TH",[1]TONGHOP!P408="VĐ",[1]TONGHOP!J408="")),[1]TONGHOP!F408,"")</f>
        <v>16CĐ-Ô7</v>
      </c>
      <c r="E408" s="5" t="str">
        <f>IF(AND([1]TONGHOP!N408=$C$1,OR([1]TONGHOP!P408="LT",[1]TONGHOP!P408="TN",[1]TONGHOP!P408="TH",[1]TONGHOP!P408="VĐ",[1]TONGHOP!J408="")),[1]TONGHOP!I408,"")</f>
        <v/>
      </c>
    </row>
    <row r="409" spans="1:5" hidden="1" x14ac:dyDescent="0.25">
      <c r="A409" s="4" t="str">
        <f>IF(E409="","",SUBTOTAL(3,$E$2:$E409))</f>
        <v/>
      </c>
      <c r="B409" s="5">
        <f>IF(AND([1]TONGHOP!N409=$C$1,OR([1]TONGHOP!P409="LT",[1]TONGHOP!P409="TN",[1]TONGHOP!P409="TH",[1]TONGHOP!P409="VĐ",[1]TONGHOP!J409="")),[1]TONGHOP!C409,"")</f>
        <v>20180102</v>
      </c>
      <c r="C409" s="5" t="str">
        <f>IF(AND([1]TONGHOP!N409=$C$1,OR([1]TONGHOP!P409="LT",[1]TONGHOP!P409="TN",[1]TONGHOP!P409="TH",[1]TONGHOP!P409="VĐ",[1]TONGHOP!J409="")),[1]TONGHOP!H409,"")</f>
        <v>Sức bền vật liệu</v>
      </c>
      <c r="D409" s="5" t="str">
        <f>IF(AND([1]TONGHOP!N409=$C$1,OR([1]TONGHOP!P409="LT",[1]TONGHOP!P409="TN",[1]TONGHOP!P409="TH",[1]TONGHOP!P409="VĐ",[1]TONGHOP!J409="")),[1]TONGHOP!F409,"")</f>
        <v>16CĐ-Ô6</v>
      </c>
      <c r="E409" s="5" t="str">
        <f>IF(AND([1]TONGHOP!N409=$C$1,OR([1]TONGHOP!P409="LT",[1]TONGHOP!P409="TN",[1]TONGHOP!P409="TH",[1]TONGHOP!P409="VĐ",[1]TONGHOP!J409="")),[1]TONGHOP!I409,"")</f>
        <v/>
      </c>
    </row>
    <row r="410" spans="1:5" hidden="1" x14ac:dyDescent="0.25">
      <c r="A410" s="4" t="str">
        <f>IF(E410="","",SUBTOTAL(3,$E$2:$E410))</f>
        <v/>
      </c>
      <c r="B410" s="5">
        <f>IF(AND([1]TONGHOP!N410=$C$1,OR([1]TONGHOP!P410="LT",[1]TONGHOP!P410="TN",[1]TONGHOP!P410="TH",[1]TONGHOP!P410="VĐ",[1]TONGHOP!J410="")),[1]TONGHOP!C410,"")</f>
        <v>20180102</v>
      </c>
      <c r="C410" s="5" t="str">
        <f>IF(AND([1]TONGHOP!N410=$C$1,OR([1]TONGHOP!P410="LT",[1]TONGHOP!P410="TN",[1]TONGHOP!P410="TH",[1]TONGHOP!P410="VĐ",[1]TONGHOP!J410="")),[1]TONGHOP!H410,"")</f>
        <v>Sức bền vật liệu</v>
      </c>
      <c r="D410" s="5" t="str">
        <f>IF(AND([1]TONGHOP!N410=$C$1,OR([1]TONGHOP!P410="LT",[1]TONGHOP!P410="TN",[1]TONGHOP!P410="TH",[1]TONGHOP!P410="VĐ",[1]TONGHOP!J410="")),[1]TONGHOP!F410,"")</f>
        <v>16CĐ-CĐ1</v>
      </c>
      <c r="E410" s="5" t="str">
        <f>IF(AND([1]TONGHOP!N410=$C$1,OR([1]TONGHOP!P410="LT",[1]TONGHOP!P410="TN",[1]TONGHOP!P410="TH",[1]TONGHOP!P410="VĐ",[1]TONGHOP!J410="")),[1]TONGHOP!I410,"")</f>
        <v/>
      </c>
    </row>
    <row r="411" spans="1:5" hidden="1" x14ac:dyDescent="0.25">
      <c r="A411" s="4" t="str">
        <f>IF(E411="","",SUBTOTAL(3,$E$2:$E411))</f>
        <v/>
      </c>
      <c r="B411" s="5">
        <f>IF(AND([1]TONGHOP!N411=$C$1,OR([1]TONGHOP!P411="LT",[1]TONGHOP!P411="TN",[1]TONGHOP!P411="TH",[1]TONGHOP!P411="VĐ",[1]TONGHOP!J411="")),[1]TONGHOP!C411,"")</f>
        <v>20180102</v>
      </c>
      <c r="C411" s="5" t="str">
        <f>IF(AND([1]TONGHOP!N411=$C$1,OR([1]TONGHOP!P411="LT",[1]TONGHOP!P411="TN",[1]TONGHOP!P411="TH",[1]TONGHOP!P411="VĐ",[1]TONGHOP!J411="")),[1]TONGHOP!H411,"")</f>
        <v>Sức bền vật liệu</v>
      </c>
      <c r="D411" s="5" t="str">
        <f>IF(AND([1]TONGHOP!N411=$C$1,OR([1]TONGHOP!P411="LT",[1]TONGHOP!P411="TN",[1]TONGHOP!P411="TH",[1]TONGHOP!P411="VĐ",[1]TONGHOP!J411="")),[1]TONGHOP!F411,"")</f>
        <v>16CĐ-CĐT1</v>
      </c>
      <c r="E411" s="5" t="str">
        <f>IF(AND([1]TONGHOP!N411=$C$1,OR([1]TONGHOP!P411="LT",[1]TONGHOP!P411="TN",[1]TONGHOP!P411="TH",[1]TONGHOP!P411="VĐ",[1]TONGHOP!J411="")),[1]TONGHOP!I411,"")</f>
        <v/>
      </c>
    </row>
    <row r="412" spans="1:5" hidden="1" x14ac:dyDescent="0.25">
      <c r="A412" s="4" t="str">
        <f>IF(E412="","",SUBTOTAL(3,$E$2:$E412))</f>
        <v/>
      </c>
      <c r="B412" s="5">
        <f>IF(AND([1]TONGHOP!N412=$C$1,OR([1]TONGHOP!P412="LT",[1]TONGHOP!P412="TN",[1]TONGHOP!P412="TH",[1]TONGHOP!P412="VĐ",[1]TONGHOP!J412="")),[1]TONGHOP!C412,"")</f>
        <v>20180102</v>
      </c>
      <c r="C412" s="5" t="str">
        <f>IF(AND([1]TONGHOP!N412=$C$1,OR([1]TONGHOP!P412="LT",[1]TONGHOP!P412="TN",[1]TONGHOP!P412="TH",[1]TONGHOP!P412="VĐ",[1]TONGHOP!J412="")),[1]TONGHOP!H412,"")</f>
        <v>Sức bền vật liệu</v>
      </c>
      <c r="D412" s="5" t="str">
        <f>IF(AND([1]TONGHOP!N412=$C$1,OR([1]TONGHOP!P412="LT",[1]TONGHOP!P412="TN",[1]TONGHOP!P412="TH",[1]TONGHOP!P412="VĐ",[1]TONGHOP!J412="")),[1]TONGHOP!F412,"")</f>
        <v>16CĐ-CTM1</v>
      </c>
      <c r="E412" s="5" t="str">
        <f>IF(AND([1]TONGHOP!N412=$C$1,OR([1]TONGHOP!P412="LT",[1]TONGHOP!P412="TN",[1]TONGHOP!P412="TH",[1]TONGHOP!P412="VĐ",[1]TONGHOP!J412="")),[1]TONGHOP!I412,"")</f>
        <v/>
      </c>
    </row>
    <row r="413" spans="1:5" hidden="1" x14ac:dyDescent="0.25">
      <c r="A413" s="4" t="str">
        <f>IF(E413="","",SUBTOTAL(3,$E$2:$E413))</f>
        <v/>
      </c>
      <c r="B413" s="5">
        <f>IF(AND([1]TONGHOP!N413=$C$1,OR([1]TONGHOP!P413="LT",[1]TONGHOP!P413="TN",[1]TONGHOP!P413="TH",[1]TONGHOP!P413="VĐ",[1]TONGHOP!J413="")),[1]TONGHOP!C413,"")</f>
        <v>20180102</v>
      </c>
      <c r="C413" s="5" t="str">
        <f>IF(AND([1]TONGHOP!N413=$C$1,OR([1]TONGHOP!P413="LT",[1]TONGHOP!P413="TN",[1]TONGHOP!P413="TH",[1]TONGHOP!P413="VĐ",[1]TONGHOP!J413="")),[1]TONGHOP!H413,"")</f>
        <v>Sức bền vật liệu</v>
      </c>
      <c r="D413" s="5" t="str">
        <f>IF(AND([1]TONGHOP!N413=$C$1,OR([1]TONGHOP!P413="LT",[1]TONGHOP!P413="TN",[1]TONGHOP!P413="TH",[1]TONGHOP!P413="VĐ",[1]TONGHOP!J413="")),[1]TONGHOP!F413,"")</f>
        <v>16CĐ-CTM2</v>
      </c>
      <c r="E413" s="5" t="str">
        <f>IF(AND([1]TONGHOP!N413=$C$1,OR([1]TONGHOP!P413="LT",[1]TONGHOP!P413="TN",[1]TONGHOP!P413="TH",[1]TONGHOP!P413="VĐ",[1]TONGHOP!J413="")),[1]TONGHOP!I413,"")</f>
        <v/>
      </c>
    </row>
    <row r="414" spans="1:5" hidden="1" x14ac:dyDescent="0.25">
      <c r="A414" s="4" t="str">
        <f>IF(E414="","",SUBTOTAL(3,$E$2:$E414))</f>
        <v/>
      </c>
      <c r="B414" s="5">
        <f>IF(AND([1]TONGHOP!N414=$C$1,OR([1]TONGHOP!P414="LT",[1]TONGHOP!P414="TN",[1]TONGHOP!P414="TH",[1]TONGHOP!P414="VĐ",[1]TONGHOP!J414="")),[1]TONGHOP!C414,"")</f>
        <v>20180102</v>
      </c>
      <c r="C414" s="5" t="str">
        <f>IF(AND([1]TONGHOP!N414=$C$1,OR([1]TONGHOP!P414="LT",[1]TONGHOP!P414="TN",[1]TONGHOP!P414="TH",[1]TONGHOP!P414="VĐ",[1]TONGHOP!J414="")),[1]TONGHOP!H414,"")</f>
        <v>Sức bền vật liệu</v>
      </c>
      <c r="D414" s="5" t="str">
        <f>IF(AND([1]TONGHOP!N414=$C$1,OR([1]TONGHOP!P414="LT",[1]TONGHOP!P414="TN",[1]TONGHOP!P414="TH",[1]TONGHOP!P414="VĐ",[1]TONGHOP!J414="")),[1]TONGHOP!F414,"")</f>
        <v>16CĐ-CTM3</v>
      </c>
      <c r="E414" s="5" t="str">
        <f>IF(AND([1]TONGHOP!N414=$C$1,OR([1]TONGHOP!P414="LT",[1]TONGHOP!P414="TN",[1]TONGHOP!P414="TH",[1]TONGHOP!P414="VĐ",[1]TONGHOP!J414="")),[1]TONGHOP!I414,"")</f>
        <v/>
      </c>
    </row>
    <row r="415" spans="1:5" hidden="1" x14ac:dyDescent="0.25">
      <c r="A415" s="4" t="str">
        <f>IF(E415="","",SUBTOTAL(3,$E$2:$E415))</f>
        <v/>
      </c>
      <c r="B415" s="5">
        <f>IF(AND([1]TONGHOP!N415=$C$1,OR([1]TONGHOP!P415="LT",[1]TONGHOP!P415="TN",[1]TONGHOP!P415="TH",[1]TONGHOP!P415="VĐ",[1]TONGHOP!J415="")),[1]TONGHOP!C415,"")</f>
        <v>20180102</v>
      </c>
      <c r="C415" s="5" t="str">
        <f>IF(AND([1]TONGHOP!N415=$C$1,OR([1]TONGHOP!P415="LT",[1]TONGHOP!P415="TN",[1]TONGHOP!P415="TH",[1]TONGHOP!P415="VĐ",[1]TONGHOP!J415="")),[1]TONGHOP!H415,"")</f>
        <v>Sức bền vật liệu</v>
      </c>
      <c r="D415" s="5" t="str">
        <f>IF(AND([1]TONGHOP!N415=$C$1,OR([1]TONGHOP!P415="LT",[1]TONGHOP!P415="TN",[1]TONGHOP!P415="TH",[1]TONGHOP!P415="VĐ",[1]TONGHOP!J415="")),[1]TONGHOP!F415,"")</f>
        <v>16CĐ-CTM4</v>
      </c>
      <c r="E415" s="5" t="str">
        <f>IF(AND([1]TONGHOP!N415=$C$1,OR([1]TONGHOP!P415="LT",[1]TONGHOP!P415="TN",[1]TONGHOP!P415="TH",[1]TONGHOP!P415="VĐ",[1]TONGHOP!J415="")),[1]TONGHOP!I415,"")</f>
        <v/>
      </c>
    </row>
    <row r="416" spans="1:5" hidden="1" x14ac:dyDescent="0.25">
      <c r="A416" s="4" t="str">
        <f>IF(E416="","",SUBTOTAL(3,$E$2:$E416))</f>
        <v/>
      </c>
      <c r="B416" s="5">
        <f>IF(AND([1]TONGHOP!N416=$C$1,OR([1]TONGHOP!P416="LT",[1]TONGHOP!P416="TN",[1]TONGHOP!P416="TH",[1]TONGHOP!P416="VĐ",[1]TONGHOP!J416="")),[1]TONGHOP!C416,"")</f>
        <v>20180102</v>
      </c>
      <c r="C416" s="5" t="str">
        <f>IF(AND([1]TONGHOP!N416=$C$1,OR([1]TONGHOP!P416="LT",[1]TONGHOP!P416="TN",[1]TONGHOP!P416="TH",[1]TONGHOP!P416="VĐ",[1]TONGHOP!J416="")),[1]TONGHOP!H416,"")</f>
        <v>Sức bền vật liệu</v>
      </c>
      <c r="D416" s="5" t="str">
        <f>IF(AND([1]TONGHOP!N416=$C$1,OR([1]TONGHOP!P416="LT",[1]TONGHOP!P416="TN",[1]TONGHOP!P416="TH",[1]TONGHOP!P416="VĐ",[1]TONGHOP!J416="")),[1]TONGHOP!F416,"")</f>
        <v>16CĐ-CTM5</v>
      </c>
      <c r="E416" s="5" t="str">
        <f>IF(AND([1]TONGHOP!N416=$C$1,OR([1]TONGHOP!P416="LT",[1]TONGHOP!P416="TN",[1]TONGHOP!P416="TH",[1]TONGHOP!P416="VĐ",[1]TONGHOP!J416="")),[1]TONGHOP!I416,"")</f>
        <v/>
      </c>
    </row>
    <row r="417" spans="1:5" hidden="1" x14ac:dyDescent="0.25">
      <c r="A417" s="4" t="str">
        <f>IF(E417="","",SUBTOTAL(3,$E$2:$E417))</f>
        <v/>
      </c>
      <c r="B417" s="5" t="str">
        <f>IF(AND([1]TONGHOP!N417=$C$1,OR([1]TONGHOP!P417="LT",[1]TONGHOP!P417="TN",[1]TONGHOP!P417="TH",[1]TONGHOP!P417="VĐ",[1]TONGHOP!J417="")),[1]TONGHOP!C417,"")</f>
        <v/>
      </c>
      <c r="C417" s="5" t="str">
        <f>IF(AND([1]TONGHOP!N417=$C$1,OR([1]TONGHOP!P417="LT",[1]TONGHOP!P417="TN",[1]TONGHOP!P417="TH",[1]TONGHOP!P417="VĐ",[1]TONGHOP!J417="")),[1]TONGHOP!H417,"")</f>
        <v/>
      </c>
      <c r="D417" s="5" t="str">
        <f>IF(AND([1]TONGHOP!N417=$C$1,OR([1]TONGHOP!P417="LT",[1]TONGHOP!P417="TN",[1]TONGHOP!P417="TH",[1]TONGHOP!P417="VĐ",[1]TONGHOP!J417="")),[1]TONGHOP!F417,"")</f>
        <v/>
      </c>
      <c r="E417" s="5" t="str">
        <f>IF(AND([1]TONGHOP!N417=$C$1,OR([1]TONGHOP!P417="LT",[1]TONGHOP!P417="TN",[1]TONGHOP!P417="TH",[1]TONGHOP!P417="VĐ",[1]TONGHOP!J417="")),[1]TONGHOP!I417,"")</f>
        <v/>
      </c>
    </row>
    <row r="418" spans="1:5" hidden="1" x14ac:dyDescent="0.25">
      <c r="A418" s="4" t="str">
        <f>IF(E418="","",SUBTOTAL(3,$E$2:$E418))</f>
        <v/>
      </c>
      <c r="B418" s="5" t="str">
        <f>IF(AND([1]TONGHOP!N418=$C$1,OR([1]TONGHOP!P418="LT",[1]TONGHOP!P418="TN",[1]TONGHOP!P418="TH",[1]TONGHOP!P418="VĐ",[1]TONGHOP!J418="")),[1]TONGHOP!C418,"")</f>
        <v/>
      </c>
      <c r="C418" s="5" t="str">
        <f>IF(AND([1]TONGHOP!N418=$C$1,OR([1]TONGHOP!P418="LT",[1]TONGHOP!P418="TN",[1]TONGHOP!P418="TH",[1]TONGHOP!P418="VĐ",[1]TONGHOP!J418="")),[1]TONGHOP!H418,"")</f>
        <v/>
      </c>
      <c r="D418" s="5" t="str">
        <f>IF(AND([1]TONGHOP!N418=$C$1,OR([1]TONGHOP!P418="LT",[1]TONGHOP!P418="TN",[1]TONGHOP!P418="TH",[1]TONGHOP!P418="VĐ",[1]TONGHOP!J418="")),[1]TONGHOP!F418,"")</f>
        <v/>
      </c>
      <c r="E418" s="5" t="str">
        <f>IF(AND([1]TONGHOP!N418=$C$1,OR([1]TONGHOP!P418="LT",[1]TONGHOP!P418="TN",[1]TONGHOP!P418="TH",[1]TONGHOP!P418="VĐ",[1]TONGHOP!J418="")),[1]TONGHOP!I418,"")</f>
        <v/>
      </c>
    </row>
    <row r="419" spans="1:5" hidden="1" x14ac:dyDescent="0.25">
      <c r="A419" s="4" t="str">
        <f>IF(E419="","",SUBTOTAL(3,$E$2:$E419))</f>
        <v/>
      </c>
      <c r="B419" s="5" t="str">
        <f>IF(AND([1]TONGHOP!N419=$C$1,OR([1]TONGHOP!P419="LT",[1]TONGHOP!P419="TN",[1]TONGHOP!P419="TH",[1]TONGHOP!P419="VĐ",[1]TONGHOP!J419="")),[1]TONGHOP!C419,"")</f>
        <v/>
      </c>
      <c r="C419" s="5" t="str">
        <f>IF(AND([1]TONGHOP!N419=$C$1,OR([1]TONGHOP!P419="LT",[1]TONGHOP!P419="TN",[1]TONGHOP!P419="TH",[1]TONGHOP!P419="VĐ",[1]TONGHOP!J419="")),[1]TONGHOP!H419,"")</f>
        <v/>
      </c>
      <c r="D419" s="5" t="str">
        <f>IF(AND([1]TONGHOP!N419=$C$1,OR([1]TONGHOP!P419="LT",[1]TONGHOP!P419="TN",[1]TONGHOP!P419="TH",[1]TONGHOP!P419="VĐ",[1]TONGHOP!J419="")),[1]TONGHOP!F419,"")</f>
        <v/>
      </c>
      <c r="E419" s="5" t="str">
        <f>IF(AND([1]TONGHOP!N419=$C$1,OR([1]TONGHOP!P419="LT",[1]TONGHOP!P419="TN",[1]TONGHOP!P419="TH",[1]TONGHOP!P419="VĐ",[1]TONGHOP!J419="")),[1]TONGHOP!I419,"")</f>
        <v/>
      </c>
    </row>
    <row r="420" spans="1:5" hidden="1" x14ac:dyDescent="0.25">
      <c r="A420" s="4" t="str">
        <f>IF(E420="","",SUBTOTAL(3,$E$2:$E420))</f>
        <v/>
      </c>
      <c r="B420" s="5" t="str">
        <f>IF(AND([1]TONGHOP!N420=$C$1,OR([1]TONGHOP!P420="LT",[1]TONGHOP!P420="TN",[1]TONGHOP!P420="TH",[1]TONGHOP!P420="VĐ",[1]TONGHOP!J420="")),[1]TONGHOP!C420,"")</f>
        <v/>
      </c>
      <c r="C420" s="5" t="str">
        <f>IF(AND([1]TONGHOP!N420=$C$1,OR([1]TONGHOP!P420="LT",[1]TONGHOP!P420="TN",[1]TONGHOP!P420="TH",[1]TONGHOP!P420="VĐ",[1]TONGHOP!J420="")),[1]TONGHOP!H420,"")</f>
        <v/>
      </c>
      <c r="D420" s="5" t="str">
        <f>IF(AND([1]TONGHOP!N420=$C$1,OR([1]TONGHOP!P420="LT",[1]TONGHOP!P420="TN",[1]TONGHOP!P420="TH",[1]TONGHOP!P420="VĐ",[1]TONGHOP!J420="")),[1]TONGHOP!F420,"")</f>
        <v/>
      </c>
      <c r="E420" s="5" t="str">
        <f>IF(AND([1]TONGHOP!N420=$C$1,OR([1]TONGHOP!P420="LT",[1]TONGHOP!P420="TN",[1]TONGHOP!P420="TH",[1]TONGHOP!P420="VĐ",[1]TONGHOP!J420="")),[1]TONGHOP!I420,"")</f>
        <v/>
      </c>
    </row>
    <row r="421" spans="1:5" hidden="1" x14ac:dyDescent="0.25">
      <c r="A421" s="4" t="str">
        <f>IF(E421="","",SUBTOTAL(3,$E$2:$E421))</f>
        <v/>
      </c>
      <c r="B421" s="5" t="str">
        <f>IF(AND([1]TONGHOP!N421=$C$1,OR([1]TONGHOP!P421="LT",[1]TONGHOP!P421="TN",[1]TONGHOP!P421="TH",[1]TONGHOP!P421="VĐ",[1]TONGHOP!J421="")),[1]TONGHOP!C421,"")</f>
        <v/>
      </c>
      <c r="C421" s="5" t="str">
        <f>IF(AND([1]TONGHOP!N421=$C$1,OR([1]TONGHOP!P421="LT",[1]TONGHOP!P421="TN",[1]TONGHOP!P421="TH",[1]TONGHOP!P421="VĐ",[1]TONGHOP!J421="")),[1]TONGHOP!H421,"")</f>
        <v/>
      </c>
      <c r="D421" s="5" t="str">
        <f>IF(AND([1]TONGHOP!N421=$C$1,OR([1]TONGHOP!P421="LT",[1]TONGHOP!P421="TN",[1]TONGHOP!P421="TH",[1]TONGHOP!P421="VĐ",[1]TONGHOP!J421="")),[1]TONGHOP!F421,"")</f>
        <v/>
      </c>
      <c r="E421" s="5" t="str">
        <f>IF(AND([1]TONGHOP!N421=$C$1,OR([1]TONGHOP!P421="LT",[1]TONGHOP!P421="TN",[1]TONGHOP!P421="TH",[1]TONGHOP!P421="VĐ",[1]TONGHOP!J421="")),[1]TONGHOP!I421,"")</f>
        <v/>
      </c>
    </row>
    <row r="422" spans="1:5" hidden="1" x14ac:dyDescent="0.25">
      <c r="A422" s="4" t="str">
        <f>IF(E422="","",SUBTOTAL(3,$E$2:$E422))</f>
        <v/>
      </c>
      <c r="B422" s="5" t="str">
        <f>IF(AND([1]TONGHOP!N422=$C$1,OR([1]TONGHOP!P422="LT",[1]TONGHOP!P422="TN",[1]TONGHOP!P422="TH",[1]TONGHOP!P422="VĐ",[1]TONGHOP!J422="")),[1]TONGHOP!C422,"")</f>
        <v/>
      </c>
      <c r="C422" s="5" t="str">
        <f>IF(AND([1]TONGHOP!N422=$C$1,OR([1]TONGHOP!P422="LT",[1]TONGHOP!P422="TN",[1]TONGHOP!P422="TH",[1]TONGHOP!P422="VĐ",[1]TONGHOP!J422="")),[1]TONGHOP!H422,"")</f>
        <v/>
      </c>
      <c r="D422" s="5" t="str">
        <f>IF(AND([1]TONGHOP!N422=$C$1,OR([1]TONGHOP!P422="LT",[1]TONGHOP!P422="TN",[1]TONGHOP!P422="TH",[1]TONGHOP!P422="VĐ",[1]TONGHOP!J422="")),[1]TONGHOP!F422,"")</f>
        <v/>
      </c>
      <c r="E422" s="5" t="str">
        <f>IF(AND([1]TONGHOP!N422=$C$1,OR([1]TONGHOP!P422="LT",[1]TONGHOP!P422="TN",[1]TONGHOP!P422="TH",[1]TONGHOP!P422="VĐ",[1]TONGHOP!J422="")),[1]TONGHOP!I422,"")</f>
        <v/>
      </c>
    </row>
    <row r="423" spans="1:5" hidden="1" x14ac:dyDescent="0.25">
      <c r="A423" s="4" t="str">
        <f>IF(E423="","",SUBTOTAL(3,$E$2:$E423))</f>
        <v/>
      </c>
      <c r="B423" s="5" t="str">
        <f>IF(AND([1]TONGHOP!N423=$C$1,OR([1]TONGHOP!P423="LT",[1]TONGHOP!P423="TN",[1]TONGHOP!P423="TH",[1]TONGHOP!P423="VĐ",[1]TONGHOP!J423="")),[1]TONGHOP!C423,"")</f>
        <v/>
      </c>
      <c r="C423" s="5" t="str">
        <f>IF(AND([1]TONGHOP!N423=$C$1,OR([1]TONGHOP!P423="LT",[1]TONGHOP!P423="TN",[1]TONGHOP!P423="TH",[1]TONGHOP!P423="VĐ",[1]TONGHOP!J423="")),[1]TONGHOP!H423,"")</f>
        <v/>
      </c>
      <c r="D423" s="5" t="str">
        <f>IF(AND([1]TONGHOP!N423=$C$1,OR([1]TONGHOP!P423="LT",[1]TONGHOP!P423="TN",[1]TONGHOP!P423="TH",[1]TONGHOP!P423="VĐ",[1]TONGHOP!J423="")),[1]TONGHOP!F423,"")</f>
        <v/>
      </c>
      <c r="E423" s="5" t="str">
        <f>IF(AND([1]TONGHOP!N423=$C$1,OR([1]TONGHOP!P423="LT",[1]TONGHOP!P423="TN",[1]TONGHOP!P423="TH",[1]TONGHOP!P423="VĐ",[1]TONGHOP!J423="")),[1]TONGHOP!I423,"")</f>
        <v/>
      </c>
    </row>
    <row r="424" spans="1:5" hidden="1" x14ac:dyDescent="0.25">
      <c r="A424" s="4" t="str">
        <f>IF(E424="","",SUBTOTAL(3,$E$2:$E424))</f>
        <v/>
      </c>
      <c r="B424" s="5" t="str">
        <f>IF(AND([1]TONGHOP!N424=$C$1,OR([1]TONGHOP!P424="LT",[1]TONGHOP!P424="TN",[1]TONGHOP!P424="TH",[1]TONGHOP!P424="VĐ",[1]TONGHOP!J424="")),[1]TONGHOP!C424,"")</f>
        <v/>
      </c>
      <c r="C424" s="5" t="str">
        <f>IF(AND([1]TONGHOP!N424=$C$1,OR([1]TONGHOP!P424="LT",[1]TONGHOP!P424="TN",[1]TONGHOP!P424="TH",[1]TONGHOP!P424="VĐ",[1]TONGHOP!J424="")),[1]TONGHOP!H424,"")</f>
        <v/>
      </c>
      <c r="D424" s="5" t="str">
        <f>IF(AND([1]TONGHOP!N424=$C$1,OR([1]TONGHOP!P424="LT",[1]TONGHOP!P424="TN",[1]TONGHOP!P424="TH",[1]TONGHOP!P424="VĐ",[1]TONGHOP!J424="")),[1]TONGHOP!F424,"")</f>
        <v/>
      </c>
      <c r="E424" s="5" t="str">
        <f>IF(AND([1]TONGHOP!N424=$C$1,OR([1]TONGHOP!P424="LT",[1]TONGHOP!P424="TN",[1]TONGHOP!P424="TH",[1]TONGHOP!P424="VĐ",[1]TONGHOP!J424="")),[1]TONGHOP!I424,"")</f>
        <v/>
      </c>
    </row>
    <row r="425" spans="1:5" hidden="1" x14ac:dyDescent="0.25">
      <c r="A425" s="4" t="str">
        <f>IF(E425="","",SUBTOTAL(3,$E$2:$E425))</f>
        <v/>
      </c>
      <c r="B425" s="5" t="str">
        <f>IF(AND([1]TONGHOP!N425=$C$1,OR([1]TONGHOP!P425="LT",[1]TONGHOP!P425="TN",[1]TONGHOP!P425="TH",[1]TONGHOP!P425="VĐ",[1]TONGHOP!J425="")),[1]TONGHOP!C425,"")</f>
        <v/>
      </c>
      <c r="C425" s="5" t="str">
        <f>IF(AND([1]TONGHOP!N425=$C$1,OR([1]TONGHOP!P425="LT",[1]TONGHOP!P425="TN",[1]TONGHOP!P425="TH",[1]TONGHOP!P425="VĐ",[1]TONGHOP!J425="")),[1]TONGHOP!H425,"")</f>
        <v/>
      </c>
      <c r="D425" s="5" t="str">
        <f>IF(AND([1]TONGHOP!N425=$C$1,OR([1]TONGHOP!P425="LT",[1]TONGHOP!P425="TN",[1]TONGHOP!P425="TH",[1]TONGHOP!P425="VĐ",[1]TONGHOP!J425="")),[1]TONGHOP!F425,"")</f>
        <v/>
      </c>
      <c r="E425" s="5" t="str">
        <f>IF(AND([1]TONGHOP!N425=$C$1,OR([1]TONGHOP!P425="LT",[1]TONGHOP!P425="TN",[1]TONGHOP!P425="TH",[1]TONGHOP!P425="VĐ",[1]TONGHOP!J425="")),[1]TONGHOP!I425,"")</f>
        <v/>
      </c>
    </row>
    <row r="426" spans="1:5" hidden="1" x14ac:dyDescent="0.25">
      <c r="A426" s="4" t="str">
        <f>IF(E426="","",SUBTOTAL(3,$E$2:$E426))</f>
        <v/>
      </c>
      <c r="B426" s="5" t="str">
        <f>IF(AND([1]TONGHOP!N426=$C$1,OR([1]TONGHOP!P426="LT",[1]TONGHOP!P426="TN",[1]TONGHOP!P426="TH",[1]TONGHOP!P426="VĐ",[1]TONGHOP!J426="")),[1]TONGHOP!C426,"")</f>
        <v/>
      </c>
      <c r="C426" s="5" t="str">
        <f>IF(AND([1]TONGHOP!N426=$C$1,OR([1]TONGHOP!P426="LT",[1]TONGHOP!P426="TN",[1]TONGHOP!P426="TH",[1]TONGHOP!P426="VĐ",[1]TONGHOP!J426="")),[1]TONGHOP!H426,"")</f>
        <v/>
      </c>
      <c r="D426" s="5" t="str">
        <f>IF(AND([1]TONGHOP!N426=$C$1,OR([1]TONGHOP!P426="LT",[1]TONGHOP!P426="TN",[1]TONGHOP!P426="TH",[1]TONGHOP!P426="VĐ",[1]TONGHOP!J426="")),[1]TONGHOP!F426,"")</f>
        <v/>
      </c>
      <c r="E426" s="5" t="str">
        <f>IF(AND([1]TONGHOP!N426=$C$1,OR([1]TONGHOP!P426="LT",[1]TONGHOP!P426="TN",[1]TONGHOP!P426="TH",[1]TONGHOP!P426="VĐ",[1]TONGHOP!J426="")),[1]TONGHOP!I426,"")</f>
        <v/>
      </c>
    </row>
    <row r="427" spans="1:5" hidden="1" x14ac:dyDescent="0.25">
      <c r="A427" s="4" t="str">
        <f>IF(E427="","",SUBTOTAL(3,$E$2:$E427))</f>
        <v/>
      </c>
      <c r="B427" s="5" t="str">
        <f>IF(AND([1]TONGHOP!N427=$C$1,OR([1]TONGHOP!P427="LT",[1]TONGHOP!P427="TN",[1]TONGHOP!P427="TH",[1]TONGHOP!P427="VĐ",[1]TONGHOP!J427="")),[1]TONGHOP!C427,"")</f>
        <v/>
      </c>
      <c r="C427" s="5" t="str">
        <f>IF(AND([1]TONGHOP!N427=$C$1,OR([1]TONGHOP!P427="LT",[1]TONGHOP!P427="TN",[1]TONGHOP!P427="TH",[1]TONGHOP!P427="VĐ",[1]TONGHOP!J427="")),[1]TONGHOP!H427,"")</f>
        <v/>
      </c>
      <c r="D427" s="5" t="str">
        <f>IF(AND([1]TONGHOP!N427=$C$1,OR([1]TONGHOP!P427="LT",[1]TONGHOP!P427="TN",[1]TONGHOP!P427="TH",[1]TONGHOP!P427="VĐ",[1]TONGHOP!J427="")),[1]TONGHOP!F427,"")</f>
        <v/>
      </c>
      <c r="E427" s="5" t="str">
        <f>IF(AND([1]TONGHOP!N427=$C$1,OR([1]TONGHOP!P427="LT",[1]TONGHOP!P427="TN",[1]TONGHOP!P427="TH",[1]TONGHOP!P427="VĐ",[1]TONGHOP!J427="")),[1]TONGHOP!I427,"")</f>
        <v/>
      </c>
    </row>
    <row r="428" spans="1:5" hidden="1" x14ac:dyDescent="0.25">
      <c r="A428" s="4" t="str">
        <f>IF(E428="","",SUBTOTAL(3,$E$2:$E428))</f>
        <v/>
      </c>
      <c r="B428" s="5" t="str">
        <f>IF(AND([1]TONGHOP!N428=$C$1,OR([1]TONGHOP!P428="LT",[1]TONGHOP!P428="TN",[1]TONGHOP!P428="TH",[1]TONGHOP!P428="VĐ",[1]TONGHOP!J428="")),[1]TONGHOP!C428,"")</f>
        <v/>
      </c>
      <c r="C428" s="5" t="str">
        <f>IF(AND([1]TONGHOP!N428=$C$1,OR([1]TONGHOP!P428="LT",[1]TONGHOP!P428="TN",[1]TONGHOP!P428="TH",[1]TONGHOP!P428="VĐ",[1]TONGHOP!J428="")),[1]TONGHOP!H428,"")</f>
        <v/>
      </c>
      <c r="D428" s="5" t="str">
        <f>IF(AND([1]TONGHOP!N428=$C$1,OR([1]TONGHOP!P428="LT",[1]TONGHOP!P428="TN",[1]TONGHOP!P428="TH",[1]TONGHOP!P428="VĐ",[1]TONGHOP!J428="")),[1]TONGHOP!F428,"")</f>
        <v/>
      </c>
      <c r="E428" s="5" t="str">
        <f>IF(AND([1]TONGHOP!N428=$C$1,OR([1]TONGHOP!P428="LT",[1]TONGHOP!P428="TN",[1]TONGHOP!P428="TH",[1]TONGHOP!P428="VĐ",[1]TONGHOP!J428="")),[1]TONGHOP!I428,"")</f>
        <v/>
      </c>
    </row>
    <row r="429" spans="1:5" hidden="1" x14ac:dyDescent="0.25">
      <c r="A429" s="4" t="str">
        <f>IF(E429="","",SUBTOTAL(3,$E$2:$E429))</f>
        <v/>
      </c>
      <c r="B429" s="5" t="str">
        <f>IF(AND([1]TONGHOP!N429=$C$1,OR([1]TONGHOP!P429="LT",[1]TONGHOP!P429="TN",[1]TONGHOP!P429="TH",[1]TONGHOP!P429="VĐ",[1]TONGHOP!J429="")),[1]TONGHOP!C429,"")</f>
        <v/>
      </c>
      <c r="C429" s="5" t="str">
        <f>IF(AND([1]TONGHOP!N429=$C$1,OR([1]TONGHOP!P429="LT",[1]TONGHOP!P429="TN",[1]TONGHOP!P429="TH",[1]TONGHOP!P429="VĐ",[1]TONGHOP!J429="")),[1]TONGHOP!H429,"")</f>
        <v/>
      </c>
      <c r="D429" s="5" t="str">
        <f>IF(AND([1]TONGHOP!N429=$C$1,OR([1]TONGHOP!P429="LT",[1]TONGHOP!P429="TN",[1]TONGHOP!P429="TH",[1]TONGHOP!P429="VĐ",[1]TONGHOP!J429="")),[1]TONGHOP!F429,"")</f>
        <v/>
      </c>
      <c r="E429" s="5" t="str">
        <f>IF(AND([1]TONGHOP!N429=$C$1,OR([1]TONGHOP!P429="LT",[1]TONGHOP!P429="TN",[1]TONGHOP!P429="TH",[1]TONGHOP!P429="VĐ",[1]TONGHOP!J429="")),[1]TONGHOP!I429,"")</f>
        <v/>
      </c>
    </row>
    <row r="430" spans="1:5" hidden="1" x14ac:dyDescent="0.25">
      <c r="A430" s="4" t="str">
        <f>IF(E430="","",SUBTOTAL(3,$E$2:$E430))</f>
        <v/>
      </c>
      <c r="B430" s="5" t="str">
        <f>IF(AND([1]TONGHOP!N430=$C$1,OR([1]TONGHOP!P430="LT",[1]TONGHOP!P430="TN",[1]TONGHOP!P430="TH",[1]TONGHOP!P430="VĐ",[1]TONGHOP!J430="")),[1]TONGHOP!C430,"")</f>
        <v/>
      </c>
      <c r="C430" s="5" t="str">
        <f>IF(AND([1]TONGHOP!N430=$C$1,OR([1]TONGHOP!P430="LT",[1]TONGHOP!P430="TN",[1]TONGHOP!P430="TH",[1]TONGHOP!P430="VĐ",[1]TONGHOP!J430="")),[1]TONGHOP!H430,"")</f>
        <v/>
      </c>
      <c r="D430" s="5" t="str">
        <f>IF(AND([1]TONGHOP!N430=$C$1,OR([1]TONGHOP!P430="LT",[1]TONGHOP!P430="TN",[1]TONGHOP!P430="TH",[1]TONGHOP!P430="VĐ",[1]TONGHOP!J430="")),[1]TONGHOP!F430,"")</f>
        <v/>
      </c>
      <c r="E430" s="5" t="str">
        <f>IF(AND([1]TONGHOP!N430=$C$1,OR([1]TONGHOP!P430="LT",[1]TONGHOP!P430="TN",[1]TONGHOP!P430="TH",[1]TONGHOP!P430="VĐ",[1]TONGHOP!J430="")),[1]TONGHOP!I430,"")</f>
        <v/>
      </c>
    </row>
    <row r="431" spans="1:5" hidden="1" x14ac:dyDescent="0.25">
      <c r="A431" s="4" t="str">
        <f>IF(E431="","",SUBTOTAL(3,$E$2:$E431))</f>
        <v/>
      </c>
      <c r="B431" s="5" t="str">
        <f>IF(AND([1]TONGHOP!N431=$C$1,OR([1]TONGHOP!P431="LT",[1]TONGHOP!P431="TN",[1]TONGHOP!P431="TH",[1]TONGHOP!P431="VĐ",[1]TONGHOP!J431="")),[1]TONGHOP!C431,"")</f>
        <v/>
      </c>
      <c r="C431" s="5" t="str">
        <f>IF(AND([1]TONGHOP!N431=$C$1,OR([1]TONGHOP!P431="LT",[1]TONGHOP!P431="TN",[1]TONGHOP!P431="TH",[1]TONGHOP!P431="VĐ",[1]TONGHOP!J431="")),[1]TONGHOP!H431,"")</f>
        <v/>
      </c>
      <c r="D431" s="5" t="str">
        <f>IF(AND([1]TONGHOP!N431=$C$1,OR([1]TONGHOP!P431="LT",[1]TONGHOP!P431="TN",[1]TONGHOP!P431="TH",[1]TONGHOP!P431="VĐ",[1]TONGHOP!J431="")),[1]TONGHOP!F431,"")</f>
        <v/>
      </c>
      <c r="E431" s="5" t="str">
        <f>IF(AND([1]TONGHOP!N431=$C$1,OR([1]TONGHOP!P431="LT",[1]TONGHOP!P431="TN",[1]TONGHOP!P431="TH",[1]TONGHOP!P431="VĐ",[1]TONGHOP!J431="")),[1]TONGHOP!I431,"")</f>
        <v/>
      </c>
    </row>
    <row r="432" spans="1:5" hidden="1" x14ac:dyDescent="0.25">
      <c r="A432" s="4" t="str">
        <f>IF(E432="","",SUBTOTAL(3,$E$2:$E432))</f>
        <v/>
      </c>
      <c r="B432" s="5" t="str">
        <f>IF(AND([1]TONGHOP!N432=$C$1,OR([1]TONGHOP!P432="LT",[1]TONGHOP!P432="TN",[1]TONGHOP!P432="TH",[1]TONGHOP!P432="VĐ",[1]TONGHOP!J432="")),[1]TONGHOP!C432,"")</f>
        <v/>
      </c>
      <c r="C432" s="5" t="str">
        <f>IF(AND([1]TONGHOP!N432=$C$1,OR([1]TONGHOP!P432="LT",[1]TONGHOP!P432="TN",[1]TONGHOP!P432="TH",[1]TONGHOP!P432="VĐ",[1]TONGHOP!J432="")),[1]TONGHOP!H432,"")</f>
        <v/>
      </c>
      <c r="D432" s="5" t="str">
        <f>IF(AND([1]TONGHOP!N432=$C$1,OR([1]TONGHOP!P432="LT",[1]TONGHOP!P432="TN",[1]TONGHOP!P432="TH",[1]TONGHOP!P432="VĐ",[1]TONGHOP!J432="")),[1]TONGHOP!F432,"")</f>
        <v/>
      </c>
      <c r="E432" s="5" t="str">
        <f>IF(AND([1]TONGHOP!N432=$C$1,OR([1]TONGHOP!P432="LT",[1]TONGHOP!P432="TN",[1]TONGHOP!P432="TH",[1]TONGHOP!P432="VĐ",[1]TONGHOP!J432="")),[1]TONGHOP!I432,"")</f>
        <v/>
      </c>
    </row>
    <row r="433" spans="1:5" hidden="1" x14ac:dyDescent="0.25">
      <c r="A433" s="4" t="str">
        <f>IF(E433="","",SUBTOTAL(3,$E$2:$E433))</f>
        <v/>
      </c>
      <c r="B433" s="5" t="str">
        <f>IF(AND([1]TONGHOP!N433=$C$1,OR([1]TONGHOP!P433="LT",[1]TONGHOP!P433="TN",[1]TONGHOP!P433="TH",[1]TONGHOP!P433="VĐ",[1]TONGHOP!J433="")),[1]TONGHOP!C433,"")</f>
        <v/>
      </c>
      <c r="C433" s="5" t="str">
        <f>IF(AND([1]TONGHOP!N433=$C$1,OR([1]TONGHOP!P433="LT",[1]TONGHOP!P433="TN",[1]TONGHOP!P433="TH",[1]TONGHOP!P433="VĐ",[1]TONGHOP!J433="")),[1]TONGHOP!H433,"")</f>
        <v/>
      </c>
      <c r="D433" s="5" t="str">
        <f>IF(AND([1]TONGHOP!N433=$C$1,OR([1]TONGHOP!P433="LT",[1]TONGHOP!P433="TN",[1]TONGHOP!P433="TH",[1]TONGHOP!P433="VĐ",[1]TONGHOP!J433="")),[1]TONGHOP!F433,"")</f>
        <v/>
      </c>
      <c r="E433" s="5" t="str">
        <f>IF(AND([1]TONGHOP!N433=$C$1,OR([1]TONGHOP!P433="LT",[1]TONGHOP!P433="TN",[1]TONGHOP!P433="TH",[1]TONGHOP!P433="VĐ",[1]TONGHOP!J433="")),[1]TONGHOP!I433,"")</f>
        <v/>
      </c>
    </row>
    <row r="434" spans="1:5" hidden="1" x14ac:dyDescent="0.25">
      <c r="A434" s="4" t="str">
        <f>IF(E434="","",SUBTOTAL(3,$E$2:$E434))</f>
        <v/>
      </c>
      <c r="B434" s="5" t="str">
        <f>IF(AND([1]TONGHOP!N434=$C$1,OR([1]TONGHOP!P434="LT",[1]TONGHOP!P434="TN",[1]TONGHOP!P434="TH",[1]TONGHOP!P434="VĐ",[1]TONGHOP!J434="")),[1]TONGHOP!C434,"")</f>
        <v/>
      </c>
      <c r="C434" s="5" t="str">
        <f>IF(AND([1]TONGHOP!N434=$C$1,OR([1]TONGHOP!P434="LT",[1]TONGHOP!P434="TN",[1]TONGHOP!P434="TH",[1]TONGHOP!P434="VĐ",[1]TONGHOP!J434="")),[1]TONGHOP!H434,"")</f>
        <v/>
      </c>
      <c r="D434" s="5" t="str">
        <f>IF(AND([1]TONGHOP!N434=$C$1,OR([1]TONGHOP!P434="LT",[1]TONGHOP!P434="TN",[1]TONGHOP!P434="TH",[1]TONGHOP!P434="VĐ",[1]TONGHOP!J434="")),[1]TONGHOP!F434,"")</f>
        <v/>
      </c>
      <c r="E434" s="5" t="str">
        <f>IF(AND([1]TONGHOP!N434=$C$1,OR([1]TONGHOP!P434="LT",[1]TONGHOP!P434="TN",[1]TONGHOP!P434="TH",[1]TONGHOP!P434="VĐ",[1]TONGHOP!J434="")),[1]TONGHOP!I434,"")</f>
        <v/>
      </c>
    </row>
    <row r="435" spans="1:5" hidden="1" x14ac:dyDescent="0.25">
      <c r="A435" s="4" t="str">
        <f>IF(E435="","",SUBTOTAL(3,$E$2:$E435))</f>
        <v/>
      </c>
      <c r="B435" s="5" t="str">
        <f>IF(AND([1]TONGHOP!N435=$C$1,OR([1]TONGHOP!P435="LT",[1]TONGHOP!P435="TN",[1]TONGHOP!P435="TH",[1]TONGHOP!P435="VĐ",[1]TONGHOP!J435="")),[1]TONGHOP!C435,"")</f>
        <v/>
      </c>
      <c r="C435" s="5" t="str">
        <f>IF(AND([1]TONGHOP!N435=$C$1,OR([1]TONGHOP!P435="LT",[1]TONGHOP!P435="TN",[1]TONGHOP!P435="TH",[1]TONGHOP!P435="VĐ",[1]TONGHOP!J435="")),[1]TONGHOP!H435,"")</f>
        <v/>
      </c>
      <c r="D435" s="5" t="str">
        <f>IF(AND([1]TONGHOP!N435=$C$1,OR([1]TONGHOP!P435="LT",[1]TONGHOP!P435="TN",[1]TONGHOP!P435="TH",[1]TONGHOP!P435="VĐ",[1]TONGHOP!J435="")),[1]TONGHOP!F435,"")</f>
        <v/>
      </c>
      <c r="E435" s="5" t="str">
        <f>IF(AND([1]TONGHOP!N435=$C$1,OR([1]TONGHOP!P435="LT",[1]TONGHOP!P435="TN",[1]TONGHOP!P435="TH",[1]TONGHOP!P435="VĐ",[1]TONGHOP!J435="")),[1]TONGHOP!I435,"")</f>
        <v/>
      </c>
    </row>
    <row r="436" spans="1:5" hidden="1" x14ac:dyDescent="0.25">
      <c r="A436" s="4" t="str">
        <f>IF(E436="","",SUBTOTAL(3,$E$2:$E436))</f>
        <v/>
      </c>
      <c r="B436" s="5" t="str">
        <f>IF(AND([1]TONGHOP!N436=$C$1,OR([1]TONGHOP!P436="LT",[1]TONGHOP!P436="TN",[1]TONGHOP!P436="TH",[1]TONGHOP!P436="VĐ",[1]TONGHOP!J436="")),[1]TONGHOP!C436,"")</f>
        <v/>
      </c>
      <c r="C436" s="5" t="str">
        <f>IF(AND([1]TONGHOP!N436=$C$1,OR([1]TONGHOP!P436="LT",[1]TONGHOP!P436="TN",[1]TONGHOP!P436="TH",[1]TONGHOP!P436="VĐ",[1]TONGHOP!J436="")),[1]TONGHOP!H436,"")</f>
        <v/>
      </c>
      <c r="D436" s="5" t="str">
        <f>IF(AND([1]TONGHOP!N436=$C$1,OR([1]TONGHOP!P436="LT",[1]TONGHOP!P436="TN",[1]TONGHOP!P436="TH",[1]TONGHOP!P436="VĐ",[1]TONGHOP!J436="")),[1]TONGHOP!F436,"")</f>
        <v/>
      </c>
      <c r="E436" s="5" t="str">
        <f>IF(AND([1]TONGHOP!N436=$C$1,OR([1]TONGHOP!P436="LT",[1]TONGHOP!P436="TN",[1]TONGHOP!P436="TH",[1]TONGHOP!P436="VĐ",[1]TONGHOP!J436="")),[1]TONGHOP!I436,"")</f>
        <v/>
      </c>
    </row>
    <row r="437" spans="1:5" hidden="1" x14ac:dyDescent="0.25">
      <c r="A437" s="4" t="str">
        <f>IF(E437="","",SUBTOTAL(3,$E$2:$E437))</f>
        <v/>
      </c>
      <c r="B437" s="5" t="str">
        <f>IF(AND([1]TONGHOP!N437=$C$1,OR([1]TONGHOP!P437="LT",[1]TONGHOP!P437="TN",[1]TONGHOP!P437="TH",[1]TONGHOP!P437="VĐ",[1]TONGHOP!J437="")),[1]TONGHOP!C437,"")</f>
        <v/>
      </c>
      <c r="C437" s="5" t="str">
        <f>IF(AND([1]TONGHOP!N437=$C$1,OR([1]TONGHOP!P437="LT",[1]TONGHOP!P437="TN",[1]TONGHOP!P437="TH",[1]TONGHOP!P437="VĐ",[1]TONGHOP!J437="")),[1]TONGHOP!H437,"")</f>
        <v/>
      </c>
      <c r="D437" s="5" t="str">
        <f>IF(AND([1]TONGHOP!N437=$C$1,OR([1]TONGHOP!P437="LT",[1]TONGHOP!P437="TN",[1]TONGHOP!P437="TH",[1]TONGHOP!P437="VĐ",[1]TONGHOP!J437="")),[1]TONGHOP!F437,"")</f>
        <v/>
      </c>
      <c r="E437" s="5" t="str">
        <f>IF(AND([1]TONGHOP!N437=$C$1,OR([1]TONGHOP!P437="LT",[1]TONGHOP!P437="TN",[1]TONGHOP!P437="TH",[1]TONGHOP!P437="VĐ",[1]TONGHOP!J437="")),[1]TONGHOP!I437,"")</f>
        <v/>
      </c>
    </row>
    <row r="438" spans="1:5" hidden="1" x14ac:dyDescent="0.25">
      <c r="A438" s="4" t="str">
        <f>IF(E438="","",SUBTOTAL(3,$E$2:$E438))</f>
        <v/>
      </c>
      <c r="B438" s="5" t="str">
        <f>IF(AND([1]TONGHOP!N438=$C$1,OR([1]TONGHOP!P438="LT",[1]TONGHOP!P438="TN",[1]TONGHOP!P438="TH",[1]TONGHOP!P438="VĐ",[1]TONGHOP!J438="")),[1]TONGHOP!C438,"")</f>
        <v/>
      </c>
      <c r="C438" s="5" t="str">
        <f>IF(AND([1]TONGHOP!N438=$C$1,OR([1]TONGHOP!P438="LT",[1]TONGHOP!P438="TN",[1]TONGHOP!P438="TH",[1]TONGHOP!P438="VĐ",[1]TONGHOP!J438="")),[1]TONGHOP!H438,"")</f>
        <v/>
      </c>
      <c r="D438" s="5" t="str">
        <f>IF(AND([1]TONGHOP!N438=$C$1,OR([1]TONGHOP!P438="LT",[1]TONGHOP!P438="TN",[1]TONGHOP!P438="TH",[1]TONGHOP!P438="VĐ",[1]TONGHOP!J438="")),[1]TONGHOP!F438,"")</f>
        <v/>
      </c>
      <c r="E438" s="5" t="str">
        <f>IF(AND([1]TONGHOP!N438=$C$1,OR([1]TONGHOP!P438="LT",[1]TONGHOP!P438="TN",[1]TONGHOP!P438="TH",[1]TONGHOP!P438="VĐ",[1]TONGHOP!J438="")),[1]TONGHOP!I438,"")</f>
        <v/>
      </c>
    </row>
    <row r="439" spans="1:5" hidden="1" x14ac:dyDescent="0.25">
      <c r="A439" s="4" t="str">
        <f>IF(E439="","",SUBTOTAL(3,$E$2:$E439))</f>
        <v/>
      </c>
      <c r="B439" s="5" t="str">
        <f>IF(AND([1]TONGHOP!N439=$C$1,OR([1]TONGHOP!P439="LT",[1]TONGHOP!P439="TN",[1]TONGHOP!P439="TH",[1]TONGHOP!P439="VĐ",[1]TONGHOP!J439="")),[1]TONGHOP!C439,"")</f>
        <v/>
      </c>
      <c r="C439" s="5" t="str">
        <f>IF(AND([1]TONGHOP!N439=$C$1,OR([1]TONGHOP!P439="LT",[1]TONGHOP!P439="TN",[1]TONGHOP!P439="TH",[1]TONGHOP!P439="VĐ",[1]TONGHOP!J439="")),[1]TONGHOP!H439,"")</f>
        <v/>
      </c>
      <c r="D439" s="5" t="str">
        <f>IF(AND([1]TONGHOP!N439=$C$1,OR([1]TONGHOP!P439="LT",[1]TONGHOP!P439="TN",[1]TONGHOP!P439="TH",[1]TONGHOP!P439="VĐ",[1]TONGHOP!J439="")),[1]TONGHOP!F439,"")</f>
        <v/>
      </c>
      <c r="E439" s="5" t="str">
        <f>IF(AND([1]TONGHOP!N439=$C$1,OR([1]TONGHOP!P439="LT",[1]TONGHOP!P439="TN",[1]TONGHOP!P439="TH",[1]TONGHOP!P439="VĐ",[1]TONGHOP!J439="")),[1]TONGHOP!I439,"")</f>
        <v/>
      </c>
    </row>
    <row r="440" spans="1:5" hidden="1" x14ac:dyDescent="0.25">
      <c r="A440" s="4" t="str">
        <f>IF(E440="","",SUBTOTAL(3,$E$2:$E440))</f>
        <v/>
      </c>
      <c r="B440" s="5" t="str">
        <f>IF(AND([1]TONGHOP!N440=$C$1,OR([1]TONGHOP!P440="LT",[1]TONGHOP!P440="TN",[1]TONGHOP!P440="TH",[1]TONGHOP!P440="VĐ",[1]TONGHOP!J440="")),[1]TONGHOP!C440,"")</f>
        <v/>
      </c>
      <c r="C440" s="5" t="str">
        <f>IF(AND([1]TONGHOP!N440=$C$1,OR([1]TONGHOP!P440="LT",[1]TONGHOP!P440="TN",[1]TONGHOP!P440="TH",[1]TONGHOP!P440="VĐ",[1]TONGHOP!J440="")),[1]TONGHOP!H440,"")</f>
        <v/>
      </c>
      <c r="D440" s="5" t="str">
        <f>IF(AND([1]TONGHOP!N440=$C$1,OR([1]TONGHOP!P440="LT",[1]TONGHOP!P440="TN",[1]TONGHOP!P440="TH",[1]TONGHOP!P440="VĐ",[1]TONGHOP!J440="")),[1]TONGHOP!F440,"")</f>
        <v/>
      </c>
      <c r="E440" s="5" t="str">
        <f>IF(AND([1]TONGHOP!N440=$C$1,OR([1]TONGHOP!P440="LT",[1]TONGHOP!P440="TN",[1]TONGHOP!P440="TH",[1]TONGHOP!P440="VĐ",[1]TONGHOP!J440="")),[1]TONGHOP!I440,"")</f>
        <v/>
      </c>
    </row>
    <row r="441" spans="1:5" hidden="1" x14ac:dyDescent="0.25">
      <c r="A441" s="4" t="str">
        <f>IF(E441="","",SUBTOTAL(3,$E$2:$E441))</f>
        <v/>
      </c>
      <c r="B441" s="5" t="str">
        <f>IF(AND([1]TONGHOP!N441=$C$1,OR([1]TONGHOP!P441="LT",[1]TONGHOP!P441="TN",[1]TONGHOP!P441="TH",[1]TONGHOP!P441="VĐ",[1]TONGHOP!J441="")),[1]TONGHOP!C441,"")</f>
        <v/>
      </c>
      <c r="C441" s="5" t="str">
        <f>IF(AND([1]TONGHOP!N441=$C$1,OR([1]TONGHOP!P441="LT",[1]TONGHOP!P441="TN",[1]TONGHOP!P441="TH",[1]TONGHOP!P441="VĐ",[1]TONGHOP!J441="")),[1]TONGHOP!H441,"")</f>
        <v/>
      </c>
      <c r="D441" s="5" t="str">
        <f>IF(AND([1]TONGHOP!N441=$C$1,OR([1]TONGHOP!P441="LT",[1]TONGHOP!P441="TN",[1]TONGHOP!P441="TH",[1]TONGHOP!P441="VĐ",[1]TONGHOP!J441="")),[1]TONGHOP!F441,"")</f>
        <v/>
      </c>
      <c r="E441" s="5" t="str">
        <f>IF(AND([1]TONGHOP!N441=$C$1,OR([1]TONGHOP!P441="LT",[1]TONGHOP!P441="TN",[1]TONGHOP!P441="TH",[1]TONGHOP!P441="VĐ",[1]TONGHOP!J441="")),[1]TONGHOP!I441,"")</f>
        <v/>
      </c>
    </row>
    <row r="442" spans="1:5" hidden="1" x14ac:dyDescent="0.25">
      <c r="A442" s="4" t="str">
        <f>IF(E442="","",SUBTOTAL(3,$E$2:$E442))</f>
        <v/>
      </c>
      <c r="B442" s="5" t="str">
        <f>IF(AND([1]TONGHOP!N442=$C$1,OR([1]TONGHOP!P442="LT",[1]TONGHOP!P442="TN",[1]TONGHOP!P442="TH",[1]TONGHOP!P442="VĐ",[1]TONGHOP!J442="")),[1]TONGHOP!C442,"")</f>
        <v/>
      </c>
      <c r="C442" s="5" t="str">
        <f>IF(AND([1]TONGHOP!N442=$C$1,OR([1]TONGHOP!P442="LT",[1]TONGHOP!P442="TN",[1]TONGHOP!P442="TH",[1]TONGHOP!P442="VĐ",[1]TONGHOP!J442="")),[1]TONGHOP!H442,"")</f>
        <v/>
      </c>
      <c r="D442" s="5" t="str">
        <f>IF(AND([1]TONGHOP!N442=$C$1,OR([1]TONGHOP!P442="LT",[1]TONGHOP!P442="TN",[1]TONGHOP!P442="TH",[1]TONGHOP!P442="VĐ",[1]TONGHOP!J442="")),[1]TONGHOP!F442,"")</f>
        <v/>
      </c>
      <c r="E442" s="5" t="str">
        <f>IF(AND([1]TONGHOP!N442=$C$1,OR([1]TONGHOP!P442="LT",[1]TONGHOP!P442="TN",[1]TONGHOP!P442="TH",[1]TONGHOP!P442="VĐ",[1]TONGHOP!J442="")),[1]TONGHOP!I442,"")</f>
        <v/>
      </c>
    </row>
    <row r="443" spans="1:5" hidden="1" x14ac:dyDescent="0.25">
      <c r="A443" s="4" t="str">
        <f>IF(E443="","",SUBTOTAL(3,$E$2:$E443))</f>
        <v/>
      </c>
      <c r="B443" s="5" t="str">
        <f>IF(AND([1]TONGHOP!N443=$C$1,OR([1]TONGHOP!P443="LT",[1]TONGHOP!P443="TN",[1]TONGHOP!P443="TH",[1]TONGHOP!P443="VĐ",[1]TONGHOP!J443="")),[1]TONGHOP!C443,"")</f>
        <v/>
      </c>
      <c r="C443" s="5" t="str">
        <f>IF(AND([1]TONGHOP!N443=$C$1,OR([1]TONGHOP!P443="LT",[1]TONGHOP!P443="TN",[1]TONGHOP!P443="TH",[1]TONGHOP!P443="VĐ",[1]TONGHOP!J443="")),[1]TONGHOP!H443,"")</f>
        <v/>
      </c>
      <c r="D443" s="5" t="str">
        <f>IF(AND([1]TONGHOP!N443=$C$1,OR([1]TONGHOP!P443="LT",[1]TONGHOP!P443="TN",[1]TONGHOP!P443="TH",[1]TONGHOP!P443="VĐ",[1]TONGHOP!J443="")),[1]TONGHOP!F443,"")</f>
        <v/>
      </c>
      <c r="E443" s="5" t="str">
        <f>IF(AND([1]TONGHOP!N443=$C$1,OR([1]TONGHOP!P443="LT",[1]TONGHOP!P443="TN",[1]TONGHOP!P443="TH",[1]TONGHOP!P443="VĐ",[1]TONGHOP!J443="")),[1]TONGHOP!I443,"")</f>
        <v/>
      </c>
    </row>
    <row r="444" spans="1:5" hidden="1" x14ac:dyDescent="0.25">
      <c r="A444" s="4" t="str">
        <f>IF(E444="","",SUBTOTAL(3,$E$2:$E444))</f>
        <v/>
      </c>
      <c r="B444" s="5" t="str">
        <f>IF(AND([1]TONGHOP!N444=$C$1,OR([1]TONGHOP!P444="LT",[1]TONGHOP!P444="TN",[1]TONGHOP!P444="TH",[1]TONGHOP!P444="VĐ",[1]TONGHOP!J444="")),[1]TONGHOP!C444,"")</f>
        <v/>
      </c>
      <c r="C444" s="5" t="str">
        <f>IF(AND([1]TONGHOP!N444=$C$1,OR([1]TONGHOP!P444="LT",[1]TONGHOP!P444="TN",[1]TONGHOP!P444="TH",[1]TONGHOP!P444="VĐ",[1]TONGHOP!J444="")),[1]TONGHOP!H444,"")</f>
        <v/>
      </c>
      <c r="D444" s="5" t="str">
        <f>IF(AND([1]TONGHOP!N444=$C$1,OR([1]TONGHOP!P444="LT",[1]TONGHOP!P444="TN",[1]TONGHOP!P444="TH",[1]TONGHOP!P444="VĐ",[1]TONGHOP!J444="")),[1]TONGHOP!F444,"")</f>
        <v/>
      </c>
      <c r="E444" s="5" t="str">
        <f>IF(AND([1]TONGHOP!N444=$C$1,OR([1]TONGHOP!P444="LT",[1]TONGHOP!P444="TN",[1]TONGHOP!P444="TH",[1]TONGHOP!P444="VĐ",[1]TONGHOP!J444="")),[1]TONGHOP!I444,"")</f>
        <v/>
      </c>
    </row>
    <row r="445" spans="1:5" hidden="1" x14ac:dyDescent="0.25">
      <c r="A445" s="4" t="str">
        <f>IF(E445="","",SUBTOTAL(3,$E$2:$E445))</f>
        <v/>
      </c>
      <c r="B445" s="5" t="str">
        <f>IF(AND([1]TONGHOP!N445=$C$1,OR([1]TONGHOP!P445="LT",[1]TONGHOP!P445="TN",[1]TONGHOP!P445="TH",[1]TONGHOP!P445="VĐ",[1]TONGHOP!J445="")),[1]TONGHOP!C445,"")</f>
        <v/>
      </c>
      <c r="C445" s="5" t="str">
        <f>IF(AND([1]TONGHOP!N445=$C$1,OR([1]TONGHOP!P445="LT",[1]TONGHOP!P445="TN",[1]TONGHOP!P445="TH",[1]TONGHOP!P445="VĐ",[1]TONGHOP!J445="")),[1]TONGHOP!H445,"")</f>
        <v/>
      </c>
      <c r="D445" s="5" t="str">
        <f>IF(AND([1]TONGHOP!N445=$C$1,OR([1]TONGHOP!P445="LT",[1]TONGHOP!P445="TN",[1]TONGHOP!P445="TH",[1]TONGHOP!P445="VĐ",[1]TONGHOP!J445="")),[1]TONGHOP!F445,"")</f>
        <v/>
      </c>
      <c r="E445" s="5" t="str">
        <f>IF(AND([1]TONGHOP!N445=$C$1,OR([1]TONGHOP!P445="LT",[1]TONGHOP!P445="TN",[1]TONGHOP!P445="TH",[1]TONGHOP!P445="VĐ",[1]TONGHOP!J445="")),[1]TONGHOP!I445,"")</f>
        <v/>
      </c>
    </row>
    <row r="446" spans="1:5" hidden="1" x14ac:dyDescent="0.25">
      <c r="A446" s="4" t="str">
        <f>IF(E446="","",SUBTOTAL(3,$E$2:$E446))</f>
        <v/>
      </c>
      <c r="B446" s="5" t="str">
        <f>IF(AND([1]TONGHOP!N446=$C$1,OR([1]TONGHOP!P446="LT",[1]TONGHOP!P446="TN",[1]TONGHOP!P446="TH",[1]TONGHOP!P446="VĐ",[1]TONGHOP!J446="")),[1]TONGHOP!C446,"")</f>
        <v/>
      </c>
      <c r="C446" s="5" t="str">
        <f>IF(AND([1]TONGHOP!N446=$C$1,OR([1]TONGHOP!P446="LT",[1]TONGHOP!P446="TN",[1]TONGHOP!P446="TH",[1]TONGHOP!P446="VĐ",[1]TONGHOP!J446="")),[1]TONGHOP!H446,"")</f>
        <v/>
      </c>
      <c r="D446" s="5" t="str">
        <f>IF(AND([1]TONGHOP!N446=$C$1,OR([1]TONGHOP!P446="LT",[1]TONGHOP!P446="TN",[1]TONGHOP!P446="TH",[1]TONGHOP!P446="VĐ",[1]TONGHOP!J446="")),[1]TONGHOP!F446,"")</f>
        <v/>
      </c>
      <c r="E446" s="5" t="str">
        <f>IF(AND([1]TONGHOP!N446=$C$1,OR([1]TONGHOP!P446="LT",[1]TONGHOP!P446="TN",[1]TONGHOP!P446="TH",[1]TONGHOP!P446="VĐ",[1]TONGHOP!J446="")),[1]TONGHOP!I446,"")</f>
        <v/>
      </c>
    </row>
    <row r="447" spans="1:5" hidden="1" x14ac:dyDescent="0.25">
      <c r="A447" s="4" t="str">
        <f>IF(E447="","",SUBTOTAL(3,$E$2:$E447))</f>
        <v/>
      </c>
      <c r="B447" s="5" t="str">
        <f>IF(AND([1]TONGHOP!N447=$C$1,OR([1]TONGHOP!P447="LT",[1]TONGHOP!P447="TN",[1]TONGHOP!P447="TH",[1]TONGHOP!P447="VĐ",[1]TONGHOP!J447="")),[1]TONGHOP!C447,"")</f>
        <v/>
      </c>
      <c r="C447" s="5" t="str">
        <f>IF(AND([1]TONGHOP!N447=$C$1,OR([1]TONGHOP!P447="LT",[1]TONGHOP!P447="TN",[1]TONGHOP!P447="TH",[1]TONGHOP!P447="VĐ",[1]TONGHOP!J447="")),[1]TONGHOP!H447,"")</f>
        <v/>
      </c>
      <c r="D447" s="5" t="str">
        <f>IF(AND([1]TONGHOP!N447=$C$1,OR([1]TONGHOP!P447="LT",[1]TONGHOP!P447="TN",[1]TONGHOP!P447="TH",[1]TONGHOP!P447="VĐ",[1]TONGHOP!J447="")),[1]TONGHOP!F447,"")</f>
        <v/>
      </c>
      <c r="E447" s="5" t="str">
        <f>IF(AND([1]TONGHOP!N447=$C$1,OR([1]TONGHOP!P447="LT",[1]TONGHOP!P447="TN",[1]TONGHOP!P447="TH",[1]TONGHOP!P447="VĐ",[1]TONGHOP!J447="")),[1]TONGHOP!I447,"")</f>
        <v/>
      </c>
    </row>
    <row r="448" spans="1:5" hidden="1" x14ac:dyDescent="0.25">
      <c r="A448" s="4" t="str">
        <f>IF(E448="","",SUBTOTAL(3,$E$2:$E448))</f>
        <v/>
      </c>
      <c r="B448" s="5" t="str">
        <f>IF(AND([1]TONGHOP!N448=$C$1,OR([1]TONGHOP!P448="LT",[1]TONGHOP!P448="TN",[1]TONGHOP!P448="TH",[1]TONGHOP!P448="VĐ",[1]TONGHOP!J448="")),[1]TONGHOP!C448,"")</f>
        <v/>
      </c>
      <c r="C448" s="5" t="str">
        <f>IF(AND([1]TONGHOP!N448=$C$1,OR([1]TONGHOP!P448="LT",[1]TONGHOP!P448="TN",[1]TONGHOP!P448="TH",[1]TONGHOP!P448="VĐ",[1]TONGHOP!J448="")),[1]TONGHOP!H448,"")</f>
        <v/>
      </c>
      <c r="D448" s="5" t="str">
        <f>IF(AND([1]TONGHOP!N448=$C$1,OR([1]TONGHOP!P448="LT",[1]TONGHOP!P448="TN",[1]TONGHOP!P448="TH",[1]TONGHOP!P448="VĐ",[1]TONGHOP!J448="")),[1]TONGHOP!F448,"")</f>
        <v/>
      </c>
      <c r="E448" s="5" t="str">
        <f>IF(AND([1]TONGHOP!N448=$C$1,OR([1]TONGHOP!P448="LT",[1]TONGHOP!P448="TN",[1]TONGHOP!P448="TH",[1]TONGHOP!P448="VĐ",[1]TONGHOP!J448="")),[1]TONGHOP!I448,"")</f>
        <v/>
      </c>
    </row>
    <row r="449" spans="1:5" hidden="1" x14ac:dyDescent="0.25">
      <c r="A449" s="4" t="str">
        <f>IF(E449="","",SUBTOTAL(3,$E$2:$E449))</f>
        <v/>
      </c>
      <c r="B449" s="5" t="str">
        <f>IF(AND([1]TONGHOP!N449=$C$1,OR([1]TONGHOP!P449="LT",[1]TONGHOP!P449="TN",[1]TONGHOP!P449="TH",[1]TONGHOP!P449="VĐ",[1]TONGHOP!J449="")),[1]TONGHOP!C449,"")</f>
        <v/>
      </c>
      <c r="C449" s="5" t="str">
        <f>IF(AND([1]TONGHOP!N449=$C$1,OR([1]TONGHOP!P449="LT",[1]TONGHOP!P449="TN",[1]TONGHOP!P449="TH",[1]TONGHOP!P449="VĐ",[1]TONGHOP!J449="")),[1]TONGHOP!H449,"")</f>
        <v/>
      </c>
      <c r="D449" s="5" t="str">
        <f>IF(AND([1]TONGHOP!N449=$C$1,OR([1]TONGHOP!P449="LT",[1]TONGHOP!P449="TN",[1]TONGHOP!P449="TH",[1]TONGHOP!P449="VĐ",[1]TONGHOP!J449="")),[1]TONGHOP!F449,"")</f>
        <v/>
      </c>
      <c r="E449" s="5" t="str">
        <f>IF(AND([1]TONGHOP!N449=$C$1,OR([1]TONGHOP!P449="LT",[1]TONGHOP!P449="TN",[1]TONGHOP!P449="TH",[1]TONGHOP!P449="VĐ",[1]TONGHOP!J449="")),[1]TONGHOP!I449,"")</f>
        <v/>
      </c>
    </row>
    <row r="450" spans="1:5" hidden="1" x14ac:dyDescent="0.25">
      <c r="A450" s="4" t="str">
        <f>IF(E450="","",SUBTOTAL(3,$E$2:$E450))</f>
        <v/>
      </c>
      <c r="B450" s="5" t="str">
        <f>IF(AND([1]TONGHOP!N450=$C$1,OR([1]TONGHOP!P450="LT",[1]TONGHOP!P450="TN",[1]TONGHOP!P450="TH",[1]TONGHOP!P450="VĐ",[1]TONGHOP!J450="")),[1]TONGHOP!C450,"")</f>
        <v/>
      </c>
      <c r="C450" s="5" t="str">
        <f>IF(AND([1]TONGHOP!N450=$C$1,OR([1]TONGHOP!P450="LT",[1]TONGHOP!P450="TN",[1]TONGHOP!P450="TH",[1]TONGHOP!P450="VĐ",[1]TONGHOP!J450="")),[1]TONGHOP!H450,"")</f>
        <v/>
      </c>
      <c r="D450" s="5" t="str">
        <f>IF(AND([1]TONGHOP!N450=$C$1,OR([1]TONGHOP!P450="LT",[1]TONGHOP!P450="TN",[1]TONGHOP!P450="TH",[1]TONGHOP!P450="VĐ",[1]TONGHOP!J450="")),[1]TONGHOP!F450,"")</f>
        <v/>
      </c>
      <c r="E450" s="5" t="str">
        <f>IF(AND([1]TONGHOP!N450=$C$1,OR([1]TONGHOP!P450="LT",[1]TONGHOP!P450="TN",[1]TONGHOP!P450="TH",[1]TONGHOP!P450="VĐ",[1]TONGHOP!J450="")),[1]TONGHOP!I450,"")</f>
        <v/>
      </c>
    </row>
    <row r="451" spans="1:5" hidden="1" x14ac:dyDescent="0.25">
      <c r="A451" s="4" t="str">
        <f>IF(E451="","",SUBTOTAL(3,$E$2:$E451))</f>
        <v/>
      </c>
      <c r="B451" s="5" t="str">
        <f>IF(AND([1]TONGHOP!N451=$C$1,OR([1]TONGHOP!P451="LT",[1]TONGHOP!P451="TN",[1]TONGHOP!P451="TH",[1]TONGHOP!P451="VĐ",[1]TONGHOP!J451="")),[1]TONGHOP!C451,"")</f>
        <v/>
      </c>
      <c r="C451" s="5" t="str">
        <f>IF(AND([1]TONGHOP!N451=$C$1,OR([1]TONGHOP!P451="LT",[1]TONGHOP!P451="TN",[1]TONGHOP!P451="TH",[1]TONGHOP!P451="VĐ",[1]TONGHOP!J451="")),[1]TONGHOP!H451,"")</f>
        <v/>
      </c>
      <c r="D451" s="5" t="str">
        <f>IF(AND([1]TONGHOP!N451=$C$1,OR([1]TONGHOP!P451="LT",[1]TONGHOP!P451="TN",[1]TONGHOP!P451="TH",[1]TONGHOP!P451="VĐ",[1]TONGHOP!J451="")),[1]TONGHOP!F451,"")</f>
        <v/>
      </c>
      <c r="E451" s="5" t="str">
        <f>IF(AND([1]TONGHOP!N451=$C$1,OR([1]TONGHOP!P451="LT",[1]TONGHOP!P451="TN",[1]TONGHOP!P451="TH",[1]TONGHOP!P451="VĐ",[1]TONGHOP!J451="")),[1]TONGHOP!I451,"")</f>
        <v/>
      </c>
    </row>
    <row r="452" spans="1:5" hidden="1" x14ac:dyDescent="0.25">
      <c r="A452" s="4" t="str">
        <f>IF(E452="","",SUBTOTAL(3,$E$2:$E452))</f>
        <v/>
      </c>
      <c r="B452" s="5" t="str">
        <f>IF(AND([1]TONGHOP!N452=$C$1,OR([1]TONGHOP!P452="LT",[1]TONGHOP!P452="TN",[1]TONGHOP!P452="TH",[1]TONGHOP!P452="VĐ",[1]TONGHOP!J452="")),[1]TONGHOP!C452,"")</f>
        <v/>
      </c>
      <c r="C452" s="5" t="str">
        <f>IF(AND([1]TONGHOP!N452=$C$1,OR([1]TONGHOP!P452="LT",[1]TONGHOP!P452="TN",[1]TONGHOP!P452="TH",[1]TONGHOP!P452="VĐ",[1]TONGHOP!J452="")),[1]TONGHOP!H452,"")</f>
        <v/>
      </c>
      <c r="D452" s="5" t="str">
        <f>IF(AND([1]TONGHOP!N452=$C$1,OR([1]TONGHOP!P452="LT",[1]TONGHOP!P452="TN",[1]TONGHOP!P452="TH",[1]TONGHOP!P452="VĐ",[1]TONGHOP!J452="")),[1]TONGHOP!F452,"")</f>
        <v/>
      </c>
      <c r="E452" s="5" t="str">
        <f>IF(AND([1]TONGHOP!N452=$C$1,OR([1]TONGHOP!P452="LT",[1]TONGHOP!P452="TN",[1]TONGHOP!P452="TH",[1]TONGHOP!P452="VĐ",[1]TONGHOP!J452="")),[1]TONGHOP!I452,"")</f>
        <v/>
      </c>
    </row>
    <row r="453" spans="1:5" hidden="1" x14ac:dyDescent="0.25">
      <c r="A453" s="4" t="str">
        <f>IF(E453="","",SUBTOTAL(3,$E$2:$E453))</f>
        <v/>
      </c>
      <c r="B453" s="5" t="str">
        <f>IF(AND([1]TONGHOP!N453=$C$1,OR([1]TONGHOP!P453="LT",[1]TONGHOP!P453="TN",[1]TONGHOP!P453="TH",[1]TONGHOP!P453="VĐ",[1]TONGHOP!J453="")),[1]TONGHOP!C453,"")</f>
        <v/>
      </c>
      <c r="C453" s="5" t="str">
        <f>IF(AND([1]TONGHOP!N453=$C$1,OR([1]TONGHOP!P453="LT",[1]TONGHOP!P453="TN",[1]TONGHOP!P453="TH",[1]TONGHOP!P453="VĐ",[1]TONGHOP!J453="")),[1]TONGHOP!H453,"")</f>
        <v/>
      </c>
      <c r="D453" s="5" t="str">
        <f>IF(AND([1]TONGHOP!N453=$C$1,OR([1]TONGHOP!P453="LT",[1]TONGHOP!P453="TN",[1]TONGHOP!P453="TH",[1]TONGHOP!P453="VĐ",[1]TONGHOP!J453="")),[1]TONGHOP!F453,"")</f>
        <v/>
      </c>
      <c r="E453" s="5" t="str">
        <f>IF(AND([1]TONGHOP!N453=$C$1,OR([1]TONGHOP!P453="LT",[1]TONGHOP!P453="TN",[1]TONGHOP!P453="TH",[1]TONGHOP!P453="VĐ",[1]TONGHOP!J453="")),[1]TONGHOP!I453,"")</f>
        <v/>
      </c>
    </row>
    <row r="454" spans="1:5" hidden="1" x14ac:dyDescent="0.25">
      <c r="A454" s="4" t="str">
        <f>IF(E454="","",SUBTOTAL(3,$E$2:$E454))</f>
        <v/>
      </c>
      <c r="B454" s="5" t="str">
        <f>IF(AND([1]TONGHOP!N454=$C$1,OR([1]TONGHOP!P454="LT",[1]TONGHOP!P454="TN",[1]TONGHOP!P454="TH",[1]TONGHOP!P454="VĐ",[1]TONGHOP!J454="")),[1]TONGHOP!C454,"")</f>
        <v/>
      </c>
      <c r="C454" s="5" t="str">
        <f>IF(AND([1]TONGHOP!N454=$C$1,OR([1]TONGHOP!P454="LT",[1]TONGHOP!P454="TN",[1]TONGHOP!P454="TH",[1]TONGHOP!P454="VĐ",[1]TONGHOP!J454="")),[1]TONGHOP!H454,"")</f>
        <v/>
      </c>
      <c r="D454" s="5" t="str">
        <f>IF(AND([1]TONGHOP!N454=$C$1,OR([1]TONGHOP!P454="LT",[1]TONGHOP!P454="TN",[1]TONGHOP!P454="TH",[1]TONGHOP!P454="VĐ",[1]TONGHOP!J454="")),[1]TONGHOP!F454,"")</f>
        <v/>
      </c>
      <c r="E454" s="5" t="str">
        <f>IF(AND([1]TONGHOP!N454=$C$1,OR([1]TONGHOP!P454="LT",[1]TONGHOP!P454="TN",[1]TONGHOP!P454="TH",[1]TONGHOP!P454="VĐ",[1]TONGHOP!J454="")),[1]TONGHOP!I454,"")</f>
        <v/>
      </c>
    </row>
    <row r="455" spans="1:5" hidden="1" x14ac:dyDescent="0.25">
      <c r="A455" s="4" t="str">
        <f>IF(E455="","",SUBTOTAL(3,$E$2:$E455))</f>
        <v/>
      </c>
      <c r="B455" s="5" t="str">
        <f>IF(AND([1]TONGHOP!N455=$C$1,OR([1]TONGHOP!P455="LT",[1]TONGHOP!P455="TN",[1]TONGHOP!P455="TH",[1]TONGHOP!P455="VĐ",[1]TONGHOP!J455="")),[1]TONGHOP!C455,"")</f>
        <v/>
      </c>
      <c r="C455" s="5" t="str">
        <f>IF(AND([1]TONGHOP!N455=$C$1,OR([1]TONGHOP!P455="LT",[1]TONGHOP!P455="TN",[1]TONGHOP!P455="TH",[1]TONGHOP!P455="VĐ",[1]TONGHOP!J455="")),[1]TONGHOP!H455,"")</f>
        <v/>
      </c>
      <c r="D455" s="5" t="str">
        <f>IF(AND([1]TONGHOP!N455=$C$1,OR([1]TONGHOP!P455="LT",[1]TONGHOP!P455="TN",[1]TONGHOP!P455="TH",[1]TONGHOP!P455="VĐ",[1]TONGHOP!J455="")),[1]TONGHOP!F455,"")</f>
        <v/>
      </c>
      <c r="E455" s="5" t="str">
        <f>IF(AND([1]TONGHOP!N455=$C$1,OR([1]TONGHOP!P455="LT",[1]TONGHOP!P455="TN",[1]TONGHOP!P455="TH",[1]TONGHOP!P455="VĐ",[1]TONGHOP!J455="")),[1]TONGHOP!I455,"")</f>
        <v/>
      </c>
    </row>
    <row r="456" spans="1:5" hidden="1" x14ac:dyDescent="0.25">
      <c r="A456" s="4" t="str">
        <f>IF(E456="","",SUBTOTAL(3,$E$2:$E456))</f>
        <v/>
      </c>
      <c r="B456" s="5" t="str">
        <f>IF(AND([1]TONGHOP!N456=$C$1,OR([1]TONGHOP!P456="LT",[1]TONGHOP!P456="TN",[1]TONGHOP!P456="TH",[1]TONGHOP!P456="VĐ",[1]TONGHOP!J456="")),[1]TONGHOP!C456,"")</f>
        <v/>
      </c>
      <c r="C456" s="5" t="str">
        <f>IF(AND([1]TONGHOP!N456=$C$1,OR([1]TONGHOP!P456="LT",[1]TONGHOP!P456="TN",[1]TONGHOP!P456="TH",[1]TONGHOP!P456="VĐ",[1]TONGHOP!J456="")),[1]TONGHOP!H456,"")</f>
        <v/>
      </c>
      <c r="D456" s="5" t="str">
        <f>IF(AND([1]TONGHOP!N456=$C$1,OR([1]TONGHOP!P456="LT",[1]TONGHOP!P456="TN",[1]TONGHOP!P456="TH",[1]TONGHOP!P456="VĐ",[1]TONGHOP!J456="")),[1]TONGHOP!F456,"")</f>
        <v/>
      </c>
      <c r="E456" s="5" t="str">
        <f>IF(AND([1]TONGHOP!N456=$C$1,OR([1]TONGHOP!P456="LT",[1]TONGHOP!P456="TN",[1]TONGHOP!P456="TH",[1]TONGHOP!P456="VĐ",[1]TONGHOP!J456="")),[1]TONGHOP!I456,"")</f>
        <v/>
      </c>
    </row>
    <row r="457" spans="1:5" hidden="1" x14ac:dyDescent="0.25">
      <c r="A457" s="4" t="str">
        <f>IF(E457="","",SUBTOTAL(3,$E$2:$E457))</f>
        <v/>
      </c>
      <c r="B457" s="5">
        <f>IF(AND([1]TONGHOP!N457=$C$1,OR([1]TONGHOP!P457="LT",[1]TONGHOP!P457="TN",[1]TONGHOP!P457="TH",[1]TONGHOP!P457="VĐ",[1]TONGHOP!J457="")),[1]TONGHOP!C457,"")</f>
        <v>20180102</v>
      </c>
      <c r="C457" s="5" t="str">
        <f>IF(AND([1]TONGHOP!N457=$C$1,OR([1]TONGHOP!P457="LT",[1]TONGHOP!P457="TN",[1]TONGHOP!P457="TH",[1]TONGHOP!P457="VĐ",[1]TONGHOP!J457="")),[1]TONGHOP!H457,"")</f>
        <v>Nguyên lý - Chi tiết máy</v>
      </c>
      <c r="D457" s="5" t="str">
        <f>IF(AND([1]TONGHOP!N457=$C$1,OR([1]TONGHOP!P457="LT",[1]TONGHOP!P457="TN",[1]TONGHOP!P457="TH",[1]TONGHOP!P457="VĐ",[1]TONGHOP!J457="")),[1]TONGHOP!F457,"")</f>
        <v>15TC-Ô</v>
      </c>
      <c r="E457" s="5" t="str">
        <f>IF(AND([1]TONGHOP!N457=$C$1,OR([1]TONGHOP!P457="LT",[1]TONGHOP!P457="TN",[1]TONGHOP!P457="TH",[1]TONGHOP!P457="VĐ",[1]TONGHOP!J457="")),[1]TONGHOP!I457,"")</f>
        <v/>
      </c>
    </row>
    <row r="458" spans="1:5" hidden="1" x14ac:dyDescent="0.25">
      <c r="A458" s="4" t="str">
        <f>IF(E458="","",SUBTOTAL(3,$E$2:$E458))</f>
        <v/>
      </c>
      <c r="B458" s="5" t="str">
        <f>IF(AND([1]TONGHOP!N458=$C$1,OR([1]TONGHOP!P458="LT",[1]TONGHOP!P458="TN",[1]TONGHOP!P458="TH",[1]TONGHOP!P458="VĐ",[1]TONGHOP!J458="")),[1]TONGHOP!C458,"")</f>
        <v/>
      </c>
      <c r="C458" s="5" t="str">
        <f>IF(AND([1]TONGHOP!N458=$C$1,OR([1]TONGHOP!P458="LT",[1]TONGHOP!P458="TN",[1]TONGHOP!P458="TH",[1]TONGHOP!P458="VĐ",[1]TONGHOP!J458="")),[1]TONGHOP!H458,"")</f>
        <v/>
      </c>
      <c r="D458" s="5" t="str">
        <f>IF(AND([1]TONGHOP!N458=$C$1,OR([1]TONGHOP!P458="LT",[1]TONGHOP!P458="TN",[1]TONGHOP!P458="TH",[1]TONGHOP!P458="VĐ",[1]TONGHOP!J458="")),[1]TONGHOP!F458,"")</f>
        <v/>
      </c>
      <c r="E458" s="5" t="str">
        <f>IF(AND([1]TONGHOP!N458=$C$1,OR([1]TONGHOP!P458="LT",[1]TONGHOP!P458="TN",[1]TONGHOP!P458="TH",[1]TONGHOP!P458="VĐ",[1]TONGHOP!J458="")),[1]TONGHOP!I458,"")</f>
        <v/>
      </c>
    </row>
    <row r="459" spans="1:5" hidden="1" x14ac:dyDescent="0.25">
      <c r="A459" s="4" t="str">
        <f>IF(E459="","",SUBTOTAL(3,$E$2:$E459))</f>
        <v/>
      </c>
      <c r="B459" s="5" t="str">
        <f>IF(AND([1]TONGHOP!N459=$C$1,OR([1]TONGHOP!P459="LT",[1]TONGHOP!P459="TN",[1]TONGHOP!P459="TH",[1]TONGHOP!P459="VĐ",[1]TONGHOP!J459="")),[1]TONGHOP!C459,"")</f>
        <v/>
      </c>
      <c r="C459" s="5" t="str">
        <f>IF(AND([1]TONGHOP!N459=$C$1,OR([1]TONGHOP!P459="LT",[1]TONGHOP!P459="TN",[1]TONGHOP!P459="TH",[1]TONGHOP!P459="VĐ",[1]TONGHOP!J459="")),[1]TONGHOP!H459,"")</f>
        <v/>
      </c>
      <c r="D459" s="5" t="str">
        <f>IF(AND([1]TONGHOP!N459=$C$1,OR([1]TONGHOP!P459="LT",[1]TONGHOP!P459="TN",[1]TONGHOP!P459="TH",[1]TONGHOP!P459="VĐ",[1]TONGHOP!J459="")),[1]TONGHOP!F459,"")</f>
        <v/>
      </c>
      <c r="E459" s="5" t="str">
        <f>IF(AND([1]TONGHOP!N459=$C$1,OR([1]TONGHOP!P459="LT",[1]TONGHOP!P459="TN",[1]TONGHOP!P459="TH",[1]TONGHOP!P459="VĐ",[1]TONGHOP!J459="")),[1]TONGHOP!I459,"")</f>
        <v/>
      </c>
    </row>
    <row r="460" spans="1:5" hidden="1" x14ac:dyDescent="0.25">
      <c r="A460" s="4" t="str">
        <f>IF(E460="","",SUBTOTAL(3,$E$2:$E460))</f>
        <v/>
      </c>
      <c r="B460" s="5" t="str">
        <f>IF(AND([1]TONGHOP!N460=$C$1,OR([1]TONGHOP!P460="LT",[1]TONGHOP!P460="TN",[1]TONGHOP!P460="TH",[1]TONGHOP!P460="VĐ",[1]TONGHOP!J460="")),[1]TONGHOP!C460,"")</f>
        <v/>
      </c>
      <c r="C460" s="5" t="str">
        <f>IF(AND([1]TONGHOP!N460=$C$1,OR([1]TONGHOP!P460="LT",[1]TONGHOP!P460="TN",[1]TONGHOP!P460="TH",[1]TONGHOP!P460="VĐ",[1]TONGHOP!J460="")),[1]TONGHOP!H460,"")</f>
        <v/>
      </c>
      <c r="D460" s="5" t="str">
        <f>IF(AND([1]TONGHOP!N460=$C$1,OR([1]TONGHOP!P460="LT",[1]TONGHOP!P460="TN",[1]TONGHOP!P460="TH",[1]TONGHOP!P460="VĐ",[1]TONGHOP!J460="")),[1]TONGHOP!F460,"")</f>
        <v/>
      </c>
      <c r="E460" s="5" t="str">
        <f>IF(AND([1]TONGHOP!N460=$C$1,OR([1]TONGHOP!P460="LT",[1]TONGHOP!P460="TN",[1]TONGHOP!P460="TH",[1]TONGHOP!P460="VĐ",[1]TONGHOP!J460="")),[1]TONGHOP!I460,"")</f>
        <v/>
      </c>
    </row>
    <row r="461" spans="1:5" hidden="1" x14ac:dyDescent="0.25">
      <c r="A461" s="4" t="str">
        <f>IF(E461="","",SUBTOTAL(3,$E$2:$E461))</f>
        <v/>
      </c>
      <c r="B461" s="5" t="str">
        <f>IF(AND([1]TONGHOP!N461=$C$1,OR([1]TONGHOP!P461="LT",[1]TONGHOP!P461="TN",[1]TONGHOP!P461="TH",[1]TONGHOP!P461="VĐ",[1]TONGHOP!J461="")),[1]TONGHOP!C461,"")</f>
        <v/>
      </c>
      <c r="C461" s="5" t="str">
        <f>IF(AND([1]TONGHOP!N461=$C$1,OR([1]TONGHOP!P461="LT",[1]TONGHOP!P461="TN",[1]TONGHOP!P461="TH",[1]TONGHOP!P461="VĐ",[1]TONGHOP!J461="")),[1]TONGHOP!H461,"")</f>
        <v/>
      </c>
      <c r="D461" s="5" t="str">
        <f>IF(AND([1]TONGHOP!N461=$C$1,OR([1]TONGHOP!P461="LT",[1]TONGHOP!P461="TN",[1]TONGHOP!P461="TH",[1]TONGHOP!P461="VĐ",[1]TONGHOP!J461="")),[1]TONGHOP!F461,"")</f>
        <v/>
      </c>
      <c r="E461" s="5" t="str">
        <f>IF(AND([1]TONGHOP!N461=$C$1,OR([1]TONGHOP!P461="LT",[1]TONGHOP!P461="TN",[1]TONGHOP!P461="TH",[1]TONGHOP!P461="VĐ",[1]TONGHOP!J461="")),[1]TONGHOP!I461,"")</f>
        <v/>
      </c>
    </row>
    <row r="462" spans="1:5" hidden="1" x14ac:dyDescent="0.25">
      <c r="A462" s="4" t="str">
        <f>IF(E462="","",SUBTOTAL(3,$E$2:$E462))</f>
        <v/>
      </c>
      <c r="B462" s="5" t="str">
        <f>IF(AND([1]TONGHOP!N462=$C$1,OR([1]TONGHOP!P462="LT",[1]TONGHOP!P462="TN",[1]TONGHOP!P462="TH",[1]TONGHOP!P462="VĐ",[1]TONGHOP!J462="")),[1]TONGHOP!C462,"")</f>
        <v/>
      </c>
      <c r="C462" s="5" t="str">
        <f>IF(AND([1]TONGHOP!N462=$C$1,OR([1]TONGHOP!P462="LT",[1]TONGHOP!P462="TN",[1]TONGHOP!P462="TH",[1]TONGHOP!P462="VĐ",[1]TONGHOP!J462="")),[1]TONGHOP!H462,"")</f>
        <v/>
      </c>
      <c r="D462" s="5" t="str">
        <f>IF(AND([1]TONGHOP!N462=$C$1,OR([1]TONGHOP!P462="LT",[1]TONGHOP!P462="TN",[1]TONGHOP!P462="TH",[1]TONGHOP!P462="VĐ",[1]TONGHOP!J462="")),[1]TONGHOP!F462,"")</f>
        <v/>
      </c>
      <c r="E462" s="5" t="str">
        <f>IF(AND([1]TONGHOP!N462=$C$1,OR([1]TONGHOP!P462="LT",[1]TONGHOP!P462="TN",[1]TONGHOP!P462="TH",[1]TONGHOP!P462="VĐ",[1]TONGHOP!J462="")),[1]TONGHOP!I462,"")</f>
        <v/>
      </c>
    </row>
    <row r="463" spans="1:5" hidden="1" x14ac:dyDescent="0.25">
      <c r="A463" s="4" t="str">
        <f>IF(E463="","",SUBTOTAL(3,$E$2:$E463))</f>
        <v/>
      </c>
      <c r="B463" s="5" t="str">
        <f>IF(AND([1]TONGHOP!N463=$C$1,OR([1]TONGHOP!P463="LT",[1]TONGHOP!P463="TN",[1]TONGHOP!P463="TH",[1]TONGHOP!P463="VĐ",[1]TONGHOP!J463="")),[1]TONGHOP!C463,"")</f>
        <v/>
      </c>
      <c r="C463" s="5" t="str">
        <f>IF(AND([1]TONGHOP!N463=$C$1,OR([1]TONGHOP!P463="LT",[1]TONGHOP!P463="TN",[1]TONGHOP!P463="TH",[1]TONGHOP!P463="VĐ",[1]TONGHOP!J463="")),[1]TONGHOP!H463,"")</f>
        <v/>
      </c>
      <c r="D463" s="5" t="str">
        <f>IF(AND([1]TONGHOP!N463=$C$1,OR([1]TONGHOP!P463="LT",[1]TONGHOP!P463="TN",[1]TONGHOP!P463="TH",[1]TONGHOP!P463="VĐ",[1]TONGHOP!J463="")),[1]TONGHOP!F463,"")</f>
        <v/>
      </c>
      <c r="E463" s="5" t="str">
        <f>IF(AND([1]TONGHOP!N463=$C$1,OR([1]TONGHOP!P463="LT",[1]TONGHOP!P463="TN",[1]TONGHOP!P463="TH",[1]TONGHOP!P463="VĐ",[1]TONGHOP!J463="")),[1]TONGHOP!I463,"")</f>
        <v/>
      </c>
    </row>
    <row r="464" spans="1:5" hidden="1" x14ac:dyDescent="0.25">
      <c r="A464" s="4" t="str">
        <f>IF(E464="","",SUBTOTAL(3,$E$2:$E464))</f>
        <v/>
      </c>
      <c r="B464" s="5" t="str">
        <f>IF(AND([1]TONGHOP!N464=$C$1,OR([1]TONGHOP!P464="LT",[1]TONGHOP!P464="TN",[1]TONGHOP!P464="TH",[1]TONGHOP!P464="VĐ",[1]TONGHOP!J464="")),[1]TONGHOP!C464,"")</f>
        <v/>
      </c>
      <c r="C464" s="5" t="str">
        <f>IF(AND([1]TONGHOP!N464=$C$1,OR([1]TONGHOP!P464="LT",[1]TONGHOP!P464="TN",[1]TONGHOP!P464="TH",[1]TONGHOP!P464="VĐ",[1]TONGHOP!J464="")),[1]TONGHOP!H464,"")</f>
        <v/>
      </c>
      <c r="D464" s="5" t="str">
        <f>IF(AND([1]TONGHOP!N464=$C$1,OR([1]TONGHOP!P464="LT",[1]TONGHOP!P464="TN",[1]TONGHOP!P464="TH",[1]TONGHOP!P464="VĐ",[1]TONGHOP!J464="")),[1]TONGHOP!F464,"")</f>
        <v/>
      </c>
      <c r="E464" s="5" t="str">
        <f>IF(AND([1]TONGHOP!N464=$C$1,OR([1]TONGHOP!P464="LT",[1]TONGHOP!P464="TN",[1]TONGHOP!P464="TH",[1]TONGHOP!P464="VĐ",[1]TONGHOP!J464="")),[1]TONGHOP!I464,"")</f>
        <v/>
      </c>
    </row>
    <row r="465" spans="1:5" hidden="1" x14ac:dyDescent="0.25">
      <c r="A465" s="4" t="str">
        <f>IF(E465="","",SUBTOTAL(3,$E$2:$E465))</f>
        <v/>
      </c>
      <c r="B465" s="5" t="str">
        <f>IF(AND([1]TONGHOP!N465=$C$1,OR([1]TONGHOP!P465="LT",[1]TONGHOP!P465="TN",[1]TONGHOP!P465="TH",[1]TONGHOP!P465="VĐ",[1]TONGHOP!J465="")),[1]TONGHOP!C465,"")</f>
        <v/>
      </c>
      <c r="C465" s="5" t="str">
        <f>IF(AND([1]TONGHOP!N465=$C$1,OR([1]TONGHOP!P465="LT",[1]TONGHOP!P465="TN",[1]TONGHOP!P465="TH",[1]TONGHOP!P465="VĐ",[1]TONGHOP!J465="")),[1]TONGHOP!H465,"")</f>
        <v/>
      </c>
      <c r="D465" s="5" t="str">
        <f>IF(AND([1]TONGHOP!N465=$C$1,OR([1]TONGHOP!P465="LT",[1]TONGHOP!P465="TN",[1]TONGHOP!P465="TH",[1]TONGHOP!P465="VĐ",[1]TONGHOP!J465="")),[1]TONGHOP!F465,"")</f>
        <v/>
      </c>
      <c r="E465" s="5" t="str">
        <f>IF(AND([1]TONGHOP!N465=$C$1,OR([1]TONGHOP!P465="LT",[1]TONGHOP!P465="TN",[1]TONGHOP!P465="TH",[1]TONGHOP!P465="VĐ",[1]TONGHOP!J465="")),[1]TONGHOP!I465,"")</f>
        <v/>
      </c>
    </row>
    <row r="466" spans="1:5" hidden="1" x14ac:dyDescent="0.25">
      <c r="A466" s="4" t="str">
        <f>IF(E466="","",SUBTOTAL(3,$E$2:$E466))</f>
        <v/>
      </c>
      <c r="B466" s="5" t="str">
        <f>IF(AND([1]TONGHOP!N466=$C$1,OR([1]TONGHOP!P466="LT",[1]TONGHOP!P466="TN",[1]TONGHOP!P466="TH",[1]TONGHOP!P466="VĐ",[1]TONGHOP!J466="")),[1]TONGHOP!C466,"")</f>
        <v/>
      </c>
      <c r="C466" s="5" t="str">
        <f>IF(AND([1]TONGHOP!N466=$C$1,OR([1]TONGHOP!P466="LT",[1]TONGHOP!P466="TN",[1]TONGHOP!P466="TH",[1]TONGHOP!P466="VĐ",[1]TONGHOP!J466="")),[1]TONGHOP!H466,"")</f>
        <v/>
      </c>
      <c r="D466" s="5" t="str">
        <f>IF(AND([1]TONGHOP!N466=$C$1,OR([1]TONGHOP!P466="LT",[1]TONGHOP!P466="TN",[1]TONGHOP!P466="TH",[1]TONGHOP!P466="VĐ",[1]TONGHOP!J466="")),[1]TONGHOP!F466,"")</f>
        <v/>
      </c>
      <c r="E466" s="5" t="str">
        <f>IF(AND([1]TONGHOP!N466=$C$1,OR([1]TONGHOP!P466="LT",[1]TONGHOP!P466="TN",[1]TONGHOP!P466="TH",[1]TONGHOP!P466="VĐ",[1]TONGHOP!J466="")),[1]TONGHOP!I466,"")</f>
        <v/>
      </c>
    </row>
    <row r="467" spans="1:5" hidden="1" x14ac:dyDescent="0.25">
      <c r="A467" s="4" t="str">
        <f>IF(E467="","",SUBTOTAL(3,$E$2:$E467))</f>
        <v/>
      </c>
      <c r="B467" s="5" t="str">
        <f>IF(AND([1]TONGHOP!N467=$C$1,OR([1]TONGHOP!P467="LT",[1]TONGHOP!P467="TN",[1]TONGHOP!P467="TH",[1]TONGHOP!P467="VĐ",[1]TONGHOP!J467="")),[1]TONGHOP!C467,"")</f>
        <v/>
      </c>
      <c r="C467" s="5" t="str">
        <f>IF(AND([1]TONGHOP!N467=$C$1,OR([1]TONGHOP!P467="LT",[1]TONGHOP!P467="TN",[1]TONGHOP!P467="TH",[1]TONGHOP!P467="VĐ",[1]TONGHOP!J467="")),[1]TONGHOP!H467,"")</f>
        <v/>
      </c>
      <c r="D467" s="5" t="str">
        <f>IF(AND([1]TONGHOP!N467=$C$1,OR([1]TONGHOP!P467="LT",[1]TONGHOP!P467="TN",[1]TONGHOP!P467="TH",[1]TONGHOP!P467="VĐ",[1]TONGHOP!J467="")),[1]TONGHOP!F467,"")</f>
        <v/>
      </c>
      <c r="E467" s="5" t="str">
        <f>IF(AND([1]TONGHOP!N467=$C$1,OR([1]TONGHOP!P467="LT",[1]TONGHOP!P467="TN",[1]TONGHOP!P467="TH",[1]TONGHOP!P467="VĐ",[1]TONGHOP!J467="")),[1]TONGHOP!I467,"")</f>
        <v/>
      </c>
    </row>
    <row r="468" spans="1:5" hidden="1" x14ac:dyDescent="0.25">
      <c r="A468" s="4" t="str">
        <f>IF(E468="","",SUBTOTAL(3,$E$2:$E468))</f>
        <v/>
      </c>
      <c r="B468" s="5" t="str">
        <f>IF(AND([1]TONGHOP!N468=$C$1,OR([1]TONGHOP!P468="LT",[1]TONGHOP!P468="TN",[1]TONGHOP!P468="TH",[1]TONGHOP!P468="VĐ",[1]TONGHOP!J468="")),[1]TONGHOP!C468,"")</f>
        <v/>
      </c>
      <c r="C468" s="5" t="str">
        <f>IF(AND([1]TONGHOP!N468=$C$1,OR([1]TONGHOP!P468="LT",[1]TONGHOP!P468="TN",[1]TONGHOP!P468="TH",[1]TONGHOP!P468="VĐ",[1]TONGHOP!J468="")),[1]TONGHOP!H468,"")</f>
        <v/>
      </c>
      <c r="D468" s="5" t="str">
        <f>IF(AND([1]TONGHOP!N468=$C$1,OR([1]TONGHOP!P468="LT",[1]TONGHOP!P468="TN",[1]TONGHOP!P468="TH",[1]TONGHOP!P468="VĐ",[1]TONGHOP!J468="")),[1]TONGHOP!F468,"")</f>
        <v/>
      </c>
      <c r="E468" s="5" t="str">
        <f>IF(AND([1]TONGHOP!N468=$C$1,OR([1]TONGHOP!P468="LT",[1]TONGHOP!P468="TN",[1]TONGHOP!P468="TH",[1]TONGHOP!P468="VĐ",[1]TONGHOP!J468="")),[1]TONGHOP!I468,"")</f>
        <v/>
      </c>
    </row>
    <row r="469" spans="1:5" hidden="1" x14ac:dyDescent="0.25">
      <c r="A469" s="4" t="str">
        <f>IF(E469="","",SUBTOTAL(3,$E$2:$E469))</f>
        <v/>
      </c>
      <c r="B469" s="5" t="str">
        <f>IF(AND([1]TONGHOP!N469=$C$1,OR([1]TONGHOP!P469="LT",[1]TONGHOP!P469="TN",[1]TONGHOP!P469="TH",[1]TONGHOP!P469="VĐ",[1]TONGHOP!J469="")),[1]TONGHOP!C469,"")</f>
        <v/>
      </c>
      <c r="C469" s="5" t="str">
        <f>IF(AND([1]TONGHOP!N469=$C$1,OR([1]TONGHOP!P469="LT",[1]TONGHOP!P469="TN",[1]TONGHOP!P469="TH",[1]TONGHOP!P469="VĐ",[1]TONGHOP!J469="")),[1]TONGHOP!H469,"")</f>
        <v/>
      </c>
      <c r="D469" s="5" t="str">
        <f>IF(AND([1]TONGHOP!N469=$C$1,OR([1]TONGHOP!P469="LT",[1]TONGHOP!P469="TN",[1]TONGHOP!P469="TH",[1]TONGHOP!P469="VĐ",[1]TONGHOP!J469="")),[1]TONGHOP!F469,"")</f>
        <v/>
      </c>
      <c r="E469" s="5" t="str">
        <f>IF(AND([1]TONGHOP!N469=$C$1,OR([1]TONGHOP!P469="LT",[1]TONGHOP!P469="TN",[1]TONGHOP!P469="TH",[1]TONGHOP!P469="VĐ",[1]TONGHOP!J469="")),[1]TONGHOP!I469,"")</f>
        <v/>
      </c>
    </row>
    <row r="470" spans="1:5" hidden="1" x14ac:dyDescent="0.25">
      <c r="A470" s="4" t="str">
        <f>IF(E470="","",SUBTOTAL(3,$E$2:$E470))</f>
        <v/>
      </c>
      <c r="B470" s="5" t="str">
        <f>IF(AND([1]TONGHOP!N470=$C$1,OR([1]TONGHOP!P470="LT",[1]TONGHOP!P470="TN",[1]TONGHOP!P470="TH",[1]TONGHOP!P470="VĐ",[1]TONGHOP!J470="")),[1]TONGHOP!C470,"")</f>
        <v/>
      </c>
      <c r="C470" s="5" t="str">
        <f>IF(AND([1]TONGHOP!N470=$C$1,OR([1]TONGHOP!P470="LT",[1]TONGHOP!P470="TN",[1]TONGHOP!P470="TH",[1]TONGHOP!P470="VĐ",[1]TONGHOP!J470="")),[1]TONGHOP!H470,"")</f>
        <v/>
      </c>
      <c r="D470" s="5" t="str">
        <f>IF(AND([1]TONGHOP!N470=$C$1,OR([1]TONGHOP!P470="LT",[1]TONGHOP!P470="TN",[1]TONGHOP!P470="TH",[1]TONGHOP!P470="VĐ",[1]TONGHOP!J470="")),[1]TONGHOP!F470,"")</f>
        <v/>
      </c>
      <c r="E470" s="5" t="str">
        <f>IF(AND([1]TONGHOP!N470=$C$1,OR([1]TONGHOP!P470="LT",[1]TONGHOP!P470="TN",[1]TONGHOP!P470="TH",[1]TONGHOP!P470="VĐ",[1]TONGHOP!J470="")),[1]TONGHOP!I470,"")</f>
        <v/>
      </c>
    </row>
    <row r="471" spans="1:5" hidden="1" x14ac:dyDescent="0.25">
      <c r="A471" s="4" t="str">
        <f>IF(E471="","",SUBTOTAL(3,$E$2:$E471))</f>
        <v/>
      </c>
      <c r="B471" s="5" t="str">
        <f>IF(AND([1]TONGHOP!N471=$C$1,OR([1]TONGHOP!P471="LT",[1]TONGHOP!P471="TN",[1]TONGHOP!P471="TH",[1]TONGHOP!P471="VĐ",[1]TONGHOP!J471="")),[1]TONGHOP!C471,"")</f>
        <v/>
      </c>
      <c r="C471" s="5" t="str">
        <f>IF(AND([1]TONGHOP!N471=$C$1,OR([1]TONGHOP!P471="LT",[1]TONGHOP!P471="TN",[1]TONGHOP!P471="TH",[1]TONGHOP!P471="VĐ",[1]TONGHOP!J471="")),[1]TONGHOP!H471,"")</f>
        <v/>
      </c>
      <c r="D471" s="5" t="str">
        <f>IF(AND([1]TONGHOP!N471=$C$1,OR([1]TONGHOP!P471="LT",[1]TONGHOP!P471="TN",[1]TONGHOP!P471="TH",[1]TONGHOP!P471="VĐ",[1]TONGHOP!J471="")),[1]TONGHOP!F471,"")</f>
        <v/>
      </c>
      <c r="E471" s="5" t="str">
        <f>IF(AND([1]TONGHOP!N471=$C$1,OR([1]TONGHOP!P471="LT",[1]TONGHOP!P471="TN",[1]TONGHOP!P471="TH",[1]TONGHOP!P471="VĐ",[1]TONGHOP!J471="")),[1]TONGHOP!I471,"")</f>
        <v/>
      </c>
    </row>
    <row r="472" spans="1:5" hidden="1" x14ac:dyDescent="0.25">
      <c r="A472" s="4" t="str">
        <f>IF(E472="","",SUBTOTAL(3,$E$2:$E472))</f>
        <v/>
      </c>
      <c r="B472" s="5" t="str">
        <f>IF(AND([1]TONGHOP!N472=$C$1,OR([1]TONGHOP!P472="LT",[1]TONGHOP!P472="TN",[1]TONGHOP!P472="TH",[1]TONGHOP!P472="VĐ",[1]TONGHOP!J472="")),[1]TONGHOP!C472,"")</f>
        <v/>
      </c>
      <c r="C472" s="5" t="str">
        <f>IF(AND([1]TONGHOP!N472=$C$1,OR([1]TONGHOP!P472="LT",[1]TONGHOP!P472="TN",[1]TONGHOP!P472="TH",[1]TONGHOP!P472="VĐ",[1]TONGHOP!J472="")),[1]TONGHOP!H472,"")</f>
        <v/>
      </c>
      <c r="D472" s="5" t="str">
        <f>IF(AND([1]TONGHOP!N472=$C$1,OR([1]TONGHOP!P472="LT",[1]TONGHOP!P472="TN",[1]TONGHOP!P472="TH",[1]TONGHOP!P472="VĐ",[1]TONGHOP!J472="")),[1]TONGHOP!F472,"")</f>
        <v/>
      </c>
      <c r="E472" s="5" t="str">
        <f>IF(AND([1]TONGHOP!N472=$C$1,OR([1]TONGHOP!P472="LT",[1]TONGHOP!P472="TN",[1]TONGHOP!P472="TH",[1]TONGHOP!P472="VĐ",[1]TONGHOP!J472="")),[1]TONGHOP!I472,"")</f>
        <v/>
      </c>
    </row>
    <row r="473" spans="1:5" hidden="1" x14ac:dyDescent="0.25">
      <c r="A473" s="4" t="str">
        <f>IF(E473="","",SUBTOTAL(3,$E$2:$E473))</f>
        <v/>
      </c>
      <c r="B473" s="5" t="str">
        <f>IF(AND([1]TONGHOP!N473=$C$1,OR([1]TONGHOP!P473="LT",[1]TONGHOP!P473="TN",[1]TONGHOP!P473="TH",[1]TONGHOP!P473="VĐ",[1]TONGHOP!J473="")),[1]TONGHOP!C473,"")</f>
        <v/>
      </c>
      <c r="C473" s="5" t="str">
        <f>IF(AND([1]TONGHOP!N473=$C$1,OR([1]TONGHOP!P473="LT",[1]TONGHOP!P473="TN",[1]TONGHOP!P473="TH",[1]TONGHOP!P473="VĐ",[1]TONGHOP!J473="")),[1]TONGHOP!H473,"")</f>
        <v/>
      </c>
      <c r="D473" s="5" t="str">
        <f>IF(AND([1]TONGHOP!N473=$C$1,OR([1]TONGHOP!P473="LT",[1]TONGHOP!P473="TN",[1]TONGHOP!P473="TH",[1]TONGHOP!P473="VĐ",[1]TONGHOP!J473="")),[1]TONGHOP!F473,"")</f>
        <v/>
      </c>
      <c r="E473" s="5" t="str">
        <f>IF(AND([1]TONGHOP!N473=$C$1,OR([1]TONGHOP!P473="LT",[1]TONGHOP!P473="TN",[1]TONGHOP!P473="TH",[1]TONGHOP!P473="VĐ",[1]TONGHOP!J473="")),[1]TONGHOP!I473,"")</f>
        <v/>
      </c>
    </row>
    <row r="474" spans="1:5" hidden="1" x14ac:dyDescent="0.25">
      <c r="A474" s="4" t="str">
        <f>IF(E474="","",SUBTOTAL(3,$E$2:$E474))</f>
        <v/>
      </c>
      <c r="B474" s="5" t="str">
        <f>IF(AND([1]TONGHOP!N474=$C$1,OR([1]TONGHOP!P474="LT",[1]TONGHOP!P474="TN",[1]TONGHOP!P474="TH",[1]TONGHOP!P474="VĐ",[1]TONGHOP!J474="")),[1]TONGHOP!C474,"")</f>
        <v/>
      </c>
      <c r="C474" s="5" t="str">
        <f>IF(AND([1]TONGHOP!N474=$C$1,OR([1]TONGHOP!P474="LT",[1]TONGHOP!P474="TN",[1]TONGHOP!P474="TH",[1]TONGHOP!P474="VĐ",[1]TONGHOP!J474="")),[1]TONGHOP!H474,"")</f>
        <v/>
      </c>
      <c r="D474" s="5" t="str">
        <f>IF(AND([1]TONGHOP!N474=$C$1,OR([1]TONGHOP!P474="LT",[1]TONGHOP!P474="TN",[1]TONGHOP!P474="TH",[1]TONGHOP!P474="VĐ",[1]TONGHOP!J474="")),[1]TONGHOP!F474,"")</f>
        <v/>
      </c>
      <c r="E474" s="5" t="str">
        <f>IF(AND([1]TONGHOP!N474=$C$1,OR([1]TONGHOP!P474="LT",[1]TONGHOP!P474="TN",[1]TONGHOP!P474="TH",[1]TONGHOP!P474="VĐ",[1]TONGHOP!J474="")),[1]TONGHOP!I474,"")</f>
        <v/>
      </c>
    </row>
    <row r="475" spans="1:5" hidden="1" x14ac:dyDescent="0.25">
      <c r="A475" s="4" t="str">
        <f>IF(E475="","",SUBTOTAL(3,$E$2:$E475))</f>
        <v/>
      </c>
      <c r="B475" s="5" t="str">
        <f>IF(AND([1]TONGHOP!N475=$C$1,OR([1]TONGHOP!P475="LT",[1]TONGHOP!P475="TN",[1]TONGHOP!P475="TH",[1]TONGHOP!P475="VĐ",[1]TONGHOP!J475="")),[1]TONGHOP!C475,"")</f>
        <v/>
      </c>
      <c r="C475" s="5" t="str">
        <f>IF(AND([1]TONGHOP!N475=$C$1,OR([1]TONGHOP!P475="LT",[1]TONGHOP!P475="TN",[1]TONGHOP!P475="TH",[1]TONGHOP!P475="VĐ",[1]TONGHOP!J475="")),[1]TONGHOP!H475,"")</f>
        <v/>
      </c>
      <c r="D475" s="5" t="str">
        <f>IF(AND([1]TONGHOP!N475=$C$1,OR([1]TONGHOP!P475="LT",[1]TONGHOP!P475="TN",[1]TONGHOP!P475="TH",[1]TONGHOP!P475="VĐ",[1]TONGHOP!J475="")),[1]TONGHOP!F475,"")</f>
        <v/>
      </c>
      <c r="E475" s="5" t="str">
        <f>IF(AND([1]TONGHOP!N475=$C$1,OR([1]TONGHOP!P475="LT",[1]TONGHOP!P475="TN",[1]TONGHOP!P475="TH",[1]TONGHOP!P475="VĐ",[1]TONGHOP!J475="")),[1]TONGHOP!I475,"")</f>
        <v/>
      </c>
    </row>
    <row r="476" spans="1:5" hidden="1" x14ac:dyDescent="0.25">
      <c r="A476" s="4" t="str">
        <f>IF(E476="","",SUBTOTAL(3,$E$2:$E476))</f>
        <v/>
      </c>
      <c r="B476" s="5" t="str">
        <f>IF(AND([1]TONGHOP!N476=$C$1,OR([1]TONGHOP!P476="LT",[1]TONGHOP!P476="TN",[1]TONGHOP!P476="TH",[1]TONGHOP!P476="VĐ",[1]TONGHOP!J476="")),[1]TONGHOP!C476,"")</f>
        <v/>
      </c>
      <c r="C476" s="5" t="str">
        <f>IF(AND([1]TONGHOP!N476=$C$1,OR([1]TONGHOP!P476="LT",[1]TONGHOP!P476="TN",[1]TONGHOP!P476="TH",[1]TONGHOP!P476="VĐ",[1]TONGHOP!J476="")),[1]TONGHOP!H476,"")</f>
        <v/>
      </c>
      <c r="D476" s="5" t="str">
        <f>IF(AND([1]TONGHOP!N476=$C$1,OR([1]TONGHOP!P476="LT",[1]TONGHOP!P476="TN",[1]TONGHOP!P476="TH",[1]TONGHOP!P476="VĐ",[1]TONGHOP!J476="")),[1]TONGHOP!F476,"")</f>
        <v/>
      </c>
      <c r="E476" s="5" t="str">
        <f>IF(AND([1]TONGHOP!N476=$C$1,OR([1]TONGHOP!P476="LT",[1]TONGHOP!P476="TN",[1]TONGHOP!P476="TH",[1]TONGHOP!P476="VĐ",[1]TONGHOP!J476="")),[1]TONGHOP!I476,"")</f>
        <v/>
      </c>
    </row>
    <row r="477" spans="1:5" hidden="1" x14ac:dyDescent="0.25">
      <c r="A477" s="4" t="str">
        <f>IF(E477="","",SUBTOTAL(3,$E$2:$E477))</f>
        <v/>
      </c>
      <c r="B477" s="5" t="str">
        <f>IF(AND([1]TONGHOP!N477=$C$1,OR([1]TONGHOP!P477="LT",[1]TONGHOP!P477="TN",[1]TONGHOP!P477="TH",[1]TONGHOP!P477="VĐ",[1]TONGHOP!J477="")),[1]TONGHOP!C477,"")</f>
        <v/>
      </c>
      <c r="C477" s="5" t="str">
        <f>IF(AND([1]TONGHOP!N477=$C$1,OR([1]TONGHOP!P477="LT",[1]TONGHOP!P477="TN",[1]TONGHOP!P477="TH",[1]TONGHOP!P477="VĐ",[1]TONGHOP!J477="")),[1]TONGHOP!H477,"")</f>
        <v/>
      </c>
      <c r="D477" s="5" t="str">
        <f>IF(AND([1]TONGHOP!N477=$C$1,OR([1]TONGHOP!P477="LT",[1]TONGHOP!P477="TN",[1]TONGHOP!P477="TH",[1]TONGHOP!P477="VĐ",[1]TONGHOP!J477="")),[1]TONGHOP!F477,"")</f>
        <v/>
      </c>
      <c r="E477" s="5" t="str">
        <f>IF(AND([1]TONGHOP!N477=$C$1,OR([1]TONGHOP!P477="LT",[1]TONGHOP!P477="TN",[1]TONGHOP!P477="TH",[1]TONGHOP!P477="VĐ",[1]TONGHOP!J477="")),[1]TONGHOP!I477,"")</f>
        <v/>
      </c>
    </row>
    <row r="478" spans="1:5" hidden="1" x14ac:dyDescent="0.25">
      <c r="A478" s="4" t="str">
        <f>IF(E478="","",SUBTOTAL(3,$E$2:$E478))</f>
        <v/>
      </c>
      <c r="B478" s="5" t="str">
        <f>IF(AND([1]TONGHOP!N478=$C$1,OR([1]TONGHOP!P478="LT",[1]TONGHOP!P478="TN",[1]TONGHOP!P478="TH",[1]TONGHOP!P478="VĐ",[1]TONGHOP!J478="")),[1]TONGHOP!C478,"")</f>
        <v/>
      </c>
      <c r="C478" s="5" t="str">
        <f>IF(AND([1]TONGHOP!N478=$C$1,OR([1]TONGHOP!P478="LT",[1]TONGHOP!P478="TN",[1]TONGHOP!P478="TH",[1]TONGHOP!P478="VĐ",[1]TONGHOP!J478="")),[1]TONGHOP!H478,"")</f>
        <v/>
      </c>
      <c r="D478" s="5" t="str">
        <f>IF(AND([1]TONGHOP!N478=$C$1,OR([1]TONGHOP!P478="LT",[1]TONGHOP!P478="TN",[1]TONGHOP!P478="TH",[1]TONGHOP!P478="VĐ",[1]TONGHOP!J478="")),[1]TONGHOP!F478,"")</f>
        <v/>
      </c>
      <c r="E478" s="5" t="str">
        <f>IF(AND([1]TONGHOP!N478=$C$1,OR([1]TONGHOP!P478="LT",[1]TONGHOP!P478="TN",[1]TONGHOP!P478="TH",[1]TONGHOP!P478="VĐ",[1]TONGHOP!J478="")),[1]TONGHOP!I478,"")</f>
        <v/>
      </c>
    </row>
    <row r="479" spans="1:5" hidden="1" x14ac:dyDescent="0.25">
      <c r="A479" s="4" t="str">
        <f>IF(E479="","",SUBTOTAL(3,$E$2:$E479))</f>
        <v/>
      </c>
      <c r="B479" s="5" t="str">
        <f>IF(AND([1]TONGHOP!N479=$C$1,OR([1]TONGHOP!P479="LT",[1]TONGHOP!P479="TN",[1]TONGHOP!P479="TH",[1]TONGHOP!P479="VĐ",[1]TONGHOP!J479="")),[1]TONGHOP!C479,"")</f>
        <v/>
      </c>
      <c r="C479" s="5" t="str">
        <f>IF(AND([1]TONGHOP!N479=$C$1,OR([1]TONGHOP!P479="LT",[1]TONGHOP!P479="TN",[1]TONGHOP!P479="TH",[1]TONGHOP!P479="VĐ",[1]TONGHOP!J479="")),[1]TONGHOP!H479,"")</f>
        <v/>
      </c>
      <c r="D479" s="5" t="str">
        <f>IF(AND([1]TONGHOP!N479=$C$1,OR([1]TONGHOP!P479="LT",[1]TONGHOP!P479="TN",[1]TONGHOP!P479="TH",[1]TONGHOP!P479="VĐ",[1]TONGHOP!J479="")),[1]TONGHOP!F479,"")</f>
        <v/>
      </c>
      <c r="E479" s="5" t="str">
        <f>IF(AND([1]TONGHOP!N479=$C$1,OR([1]TONGHOP!P479="LT",[1]TONGHOP!P479="TN",[1]TONGHOP!P479="TH",[1]TONGHOP!P479="VĐ",[1]TONGHOP!J479="")),[1]TONGHOP!I479,"")</f>
        <v/>
      </c>
    </row>
    <row r="480" spans="1:5" hidden="1" x14ac:dyDescent="0.25">
      <c r="A480" s="4" t="str">
        <f>IF(E480="","",SUBTOTAL(3,$E$2:$E480))</f>
        <v/>
      </c>
      <c r="B480" s="5" t="str">
        <f>IF(AND([1]TONGHOP!N480=$C$1,OR([1]TONGHOP!P480="LT",[1]TONGHOP!P480="TN",[1]TONGHOP!P480="TH",[1]TONGHOP!P480="VĐ",[1]TONGHOP!J480="")),[1]TONGHOP!C480,"")</f>
        <v/>
      </c>
      <c r="C480" s="5" t="str">
        <f>IF(AND([1]TONGHOP!N480=$C$1,OR([1]TONGHOP!P480="LT",[1]TONGHOP!P480="TN",[1]TONGHOP!P480="TH",[1]TONGHOP!P480="VĐ",[1]TONGHOP!J480="")),[1]TONGHOP!H480,"")</f>
        <v/>
      </c>
      <c r="D480" s="5" t="str">
        <f>IF(AND([1]TONGHOP!N480=$C$1,OR([1]TONGHOP!P480="LT",[1]TONGHOP!P480="TN",[1]TONGHOP!P480="TH",[1]TONGHOP!P480="VĐ",[1]TONGHOP!J480="")),[1]TONGHOP!F480,"")</f>
        <v/>
      </c>
      <c r="E480" s="5" t="str">
        <f>IF(AND([1]TONGHOP!N480=$C$1,OR([1]TONGHOP!P480="LT",[1]TONGHOP!P480="TN",[1]TONGHOP!P480="TH",[1]TONGHOP!P480="VĐ",[1]TONGHOP!J480="")),[1]TONGHOP!I480,"")</f>
        <v/>
      </c>
    </row>
    <row r="481" spans="1:5" hidden="1" x14ac:dyDescent="0.25">
      <c r="A481" s="4" t="str">
        <f>IF(E481="","",SUBTOTAL(3,$E$2:$E481))</f>
        <v/>
      </c>
      <c r="B481" s="5" t="str">
        <f>IF(AND([1]TONGHOP!N481=$C$1,OR([1]TONGHOP!P481="LT",[1]TONGHOP!P481="TN",[1]TONGHOP!P481="TH",[1]TONGHOP!P481="VĐ",[1]TONGHOP!J481="")),[1]TONGHOP!C481,"")</f>
        <v/>
      </c>
      <c r="C481" s="5" t="str">
        <f>IF(AND([1]TONGHOP!N481=$C$1,OR([1]TONGHOP!P481="LT",[1]TONGHOP!P481="TN",[1]TONGHOP!P481="TH",[1]TONGHOP!P481="VĐ",[1]TONGHOP!J481="")),[1]TONGHOP!H481,"")</f>
        <v/>
      </c>
      <c r="D481" s="5" t="str">
        <f>IF(AND([1]TONGHOP!N481=$C$1,OR([1]TONGHOP!P481="LT",[1]TONGHOP!P481="TN",[1]TONGHOP!P481="TH",[1]TONGHOP!P481="VĐ",[1]TONGHOP!J481="")),[1]TONGHOP!F481,"")</f>
        <v/>
      </c>
      <c r="E481" s="5" t="str">
        <f>IF(AND([1]TONGHOP!N481=$C$1,OR([1]TONGHOP!P481="LT",[1]TONGHOP!P481="TN",[1]TONGHOP!P481="TH",[1]TONGHOP!P481="VĐ",[1]TONGHOP!J481="")),[1]TONGHOP!I481,"")</f>
        <v/>
      </c>
    </row>
    <row r="482" spans="1:5" hidden="1" x14ac:dyDescent="0.25">
      <c r="A482" s="4" t="str">
        <f>IF(E482="","",SUBTOTAL(3,$E$2:$E482))</f>
        <v/>
      </c>
      <c r="B482" s="5" t="str">
        <f>IF(AND([1]TONGHOP!N482=$C$1,OR([1]TONGHOP!P482="LT",[1]TONGHOP!P482="TN",[1]TONGHOP!P482="TH",[1]TONGHOP!P482="VĐ",[1]TONGHOP!J482="")),[1]TONGHOP!C482,"")</f>
        <v/>
      </c>
      <c r="C482" s="5" t="str">
        <f>IF(AND([1]TONGHOP!N482=$C$1,OR([1]TONGHOP!P482="LT",[1]TONGHOP!P482="TN",[1]TONGHOP!P482="TH",[1]TONGHOP!P482="VĐ",[1]TONGHOP!J482="")),[1]TONGHOP!H482,"")</f>
        <v/>
      </c>
      <c r="D482" s="5" t="str">
        <f>IF(AND([1]TONGHOP!N482=$C$1,OR([1]TONGHOP!P482="LT",[1]TONGHOP!P482="TN",[1]TONGHOP!P482="TH",[1]TONGHOP!P482="VĐ",[1]TONGHOP!J482="")),[1]TONGHOP!F482,"")</f>
        <v/>
      </c>
      <c r="E482" s="5" t="str">
        <f>IF(AND([1]TONGHOP!N482=$C$1,OR([1]TONGHOP!P482="LT",[1]TONGHOP!P482="TN",[1]TONGHOP!P482="TH",[1]TONGHOP!P482="VĐ",[1]TONGHOP!J482="")),[1]TONGHOP!I482,"")</f>
        <v/>
      </c>
    </row>
    <row r="483" spans="1:5" hidden="1" x14ac:dyDescent="0.25">
      <c r="A483" s="4" t="str">
        <f>IF(E483="","",SUBTOTAL(3,$E$2:$E483))</f>
        <v/>
      </c>
      <c r="B483" s="5" t="str">
        <f>IF(AND([1]TONGHOP!N483=$C$1,OR([1]TONGHOP!P483="LT",[1]TONGHOP!P483="TN",[1]TONGHOP!P483="TH",[1]TONGHOP!P483="VĐ",[1]TONGHOP!J483="")),[1]TONGHOP!C483,"")</f>
        <v/>
      </c>
      <c r="C483" s="5" t="str">
        <f>IF(AND([1]TONGHOP!N483=$C$1,OR([1]TONGHOP!P483="LT",[1]TONGHOP!P483="TN",[1]TONGHOP!P483="TH",[1]TONGHOP!P483="VĐ",[1]TONGHOP!J483="")),[1]TONGHOP!H483,"")</f>
        <v/>
      </c>
      <c r="D483" s="5" t="str">
        <f>IF(AND([1]TONGHOP!N483=$C$1,OR([1]TONGHOP!P483="LT",[1]TONGHOP!P483="TN",[1]TONGHOP!P483="TH",[1]TONGHOP!P483="VĐ",[1]TONGHOP!J483="")),[1]TONGHOP!F483,"")</f>
        <v/>
      </c>
      <c r="E483" s="5" t="str">
        <f>IF(AND([1]TONGHOP!N483=$C$1,OR([1]TONGHOP!P483="LT",[1]TONGHOP!P483="TN",[1]TONGHOP!P483="TH",[1]TONGHOP!P483="VĐ",[1]TONGHOP!J483="")),[1]TONGHOP!I483,"")</f>
        <v/>
      </c>
    </row>
    <row r="484" spans="1:5" hidden="1" x14ac:dyDescent="0.25">
      <c r="A484" s="4" t="str">
        <f>IF(E484="","",SUBTOTAL(3,$E$2:$E484))</f>
        <v/>
      </c>
      <c r="B484" s="5" t="str">
        <f>IF(AND([1]TONGHOP!N484=$C$1,OR([1]TONGHOP!P484="LT",[1]TONGHOP!P484="TN",[1]TONGHOP!P484="TH",[1]TONGHOP!P484="VĐ",[1]TONGHOP!J484="")),[1]TONGHOP!C484,"")</f>
        <v/>
      </c>
      <c r="C484" s="5" t="str">
        <f>IF(AND([1]TONGHOP!N484=$C$1,OR([1]TONGHOP!P484="LT",[1]TONGHOP!P484="TN",[1]TONGHOP!P484="TH",[1]TONGHOP!P484="VĐ",[1]TONGHOP!J484="")),[1]TONGHOP!H484,"")</f>
        <v/>
      </c>
      <c r="D484" s="5" t="str">
        <f>IF(AND([1]TONGHOP!N484=$C$1,OR([1]TONGHOP!P484="LT",[1]TONGHOP!P484="TN",[1]TONGHOP!P484="TH",[1]TONGHOP!P484="VĐ",[1]TONGHOP!J484="")),[1]TONGHOP!F484,"")</f>
        <v/>
      </c>
      <c r="E484" s="5" t="str">
        <f>IF(AND([1]TONGHOP!N484=$C$1,OR([1]TONGHOP!P484="LT",[1]TONGHOP!P484="TN",[1]TONGHOP!P484="TH",[1]TONGHOP!P484="VĐ",[1]TONGHOP!J484="")),[1]TONGHOP!I484,"")</f>
        <v/>
      </c>
    </row>
    <row r="485" spans="1:5" hidden="1" x14ac:dyDescent="0.25">
      <c r="A485" s="4" t="str">
        <f>IF(E485="","",SUBTOTAL(3,$E$2:$E485))</f>
        <v/>
      </c>
      <c r="B485" s="5" t="str">
        <f>IF(AND([1]TONGHOP!N485=$C$1,OR([1]TONGHOP!P485="LT",[1]TONGHOP!P485="TN",[1]TONGHOP!P485="TH",[1]TONGHOP!P485="VĐ",[1]TONGHOP!J485="")),[1]TONGHOP!C485,"")</f>
        <v/>
      </c>
      <c r="C485" s="5" t="str">
        <f>IF(AND([1]TONGHOP!N485=$C$1,OR([1]TONGHOP!P485="LT",[1]TONGHOP!P485="TN",[1]TONGHOP!P485="TH",[1]TONGHOP!P485="VĐ",[1]TONGHOP!J485="")),[1]TONGHOP!H485,"")</f>
        <v/>
      </c>
      <c r="D485" s="5" t="str">
        <f>IF(AND([1]TONGHOP!N485=$C$1,OR([1]TONGHOP!P485="LT",[1]TONGHOP!P485="TN",[1]TONGHOP!P485="TH",[1]TONGHOP!P485="VĐ",[1]TONGHOP!J485="")),[1]TONGHOP!F485,"")</f>
        <v/>
      </c>
      <c r="E485" s="5" t="str">
        <f>IF(AND([1]TONGHOP!N485=$C$1,OR([1]TONGHOP!P485="LT",[1]TONGHOP!P485="TN",[1]TONGHOP!P485="TH",[1]TONGHOP!P485="VĐ",[1]TONGHOP!J485="")),[1]TONGHOP!I485,"")</f>
        <v/>
      </c>
    </row>
    <row r="486" spans="1:5" hidden="1" x14ac:dyDescent="0.25">
      <c r="A486" s="4" t="str">
        <f>IF(E486="","",SUBTOTAL(3,$E$2:$E486))</f>
        <v/>
      </c>
      <c r="B486" s="5" t="str">
        <f>IF(AND([1]TONGHOP!N486=$C$1,OR([1]TONGHOP!P486="LT",[1]TONGHOP!P486="TN",[1]TONGHOP!P486="TH",[1]TONGHOP!P486="VĐ",[1]TONGHOP!J486="")),[1]TONGHOP!C486,"")</f>
        <v/>
      </c>
      <c r="C486" s="5" t="str">
        <f>IF(AND([1]TONGHOP!N486=$C$1,OR([1]TONGHOP!P486="LT",[1]TONGHOP!P486="TN",[1]TONGHOP!P486="TH",[1]TONGHOP!P486="VĐ",[1]TONGHOP!J486="")),[1]TONGHOP!H486,"")</f>
        <v/>
      </c>
      <c r="D486" s="5" t="str">
        <f>IF(AND([1]TONGHOP!N486=$C$1,OR([1]TONGHOP!P486="LT",[1]TONGHOP!P486="TN",[1]TONGHOP!P486="TH",[1]TONGHOP!P486="VĐ",[1]TONGHOP!J486="")),[1]TONGHOP!F486,"")</f>
        <v/>
      </c>
      <c r="E486" s="5" t="str">
        <f>IF(AND([1]TONGHOP!N486=$C$1,OR([1]TONGHOP!P486="LT",[1]TONGHOP!P486="TN",[1]TONGHOP!P486="TH",[1]TONGHOP!P486="VĐ",[1]TONGHOP!J486="")),[1]TONGHOP!I486,"")</f>
        <v/>
      </c>
    </row>
    <row r="487" spans="1:5" hidden="1" x14ac:dyDescent="0.25">
      <c r="A487" s="4" t="str">
        <f>IF(E487="","",SUBTOTAL(3,$E$2:$E487))</f>
        <v/>
      </c>
      <c r="B487" s="5" t="str">
        <f>IF(AND([1]TONGHOP!N487=$C$1,OR([1]TONGHOP!P487="LT",[1]TONGHOP!P487="TN",[1]TONGHOP!P487="TH",[1]TONGHOP!P487="VĐ",[1]TONGHOP!J487="")),[1]TONGHOP!C487,"")</f>
        <v/>
      </c>
      <c r="C487" s="5" t="str">
        <f>IF(AND([1]TONGHOP!N487=$C$1,OR([1]TONGHOP!P487="LT",[1]TONGHOP!P487="TN",[1]TONGHOP!P487="TH",[1]TONGHOP!P487="VĐ",[1]TONGHOP!J487="")),[1]TONGHOP!H487,"")</f>
        <v/>
      </c>
      <c r="D487" s="5" t="str">
        <f>IF(AND([1]TONGHOP!N487=$C$1,OR([1]TONGHOP!P487="LT",[1]TONGHOP!P487="TN",[1]TONGHOP!P487="TH",[1]TONGHOP!P487="VĐ",[1]TONGHOP!J487="")),[1]TONGHOP!F487,"")</f>
        <v/>
      </c>
      <c r="E487" s="5" t="str">
        <f>IF(AND([1]TONGHOP!N487=$C$1,OR([1]TONGHOP!P487="LT",[1]TONGHOP!P487="TN",[1]TONGHOP!P487="TH",[1]TONGHOP!P487="VĐ",[1]TONGHOP!J487="")),[1]TONGHOP!I487,"")</f>
        <v/>
      </c>
    </row>
    <row r="488" spans="1:5" hidden="1" x14ac:dyDescent="0.25">
      <c r="A488" s="4" t="str">
        <f>IF(E488="","",SUBTOTAL(3,$E$2:$E488))</f>
        <v/>
      </c>
      <c r="B488" s="5" t="str">
        <f>IF(AND([1]TONGHOP!N488=$C$1,OR([1]TONGHOP!P488="LT",[1]TONGHOP!P488="TN",[1]TONGHOP!P488="TH",[1]TONGHOP!P488="VĐ",[1]TONGHOP!J488="")),[1]TONGHOP!C488,"")</f>
        <v/>
      </c>
      <c r="C488" s="5" t="str">
        <f>IF(AND([1]TONGHOP!N488=$C$1,OR([1]TONGHOP!P488="LT",[1]TONGHOP!P488="TN",[1]TONGHOP!P488="TH",[1]TONGHOP!P488="VĐ",[1]TONGHOP!J488="")),[1]TONGHOP!H488,"")</f>
        <v/>
      </c>
      <c r="D488" s="5" t="str">
        <f>IF(AND([1]TONGHOP!N488=$C$1,OR([1]TONGHOP!P488="LT",[1]TONGHOP!P488="TN",[1]TONGHOP!P488="TH",[1]TONGHOP!P488="VĐ",[1]TONGHOP!J488="")),[1]TONGHOP!F488,"")</f>
        <v/>
      </c>
      <c r="E488" s="5" t="str">
        <f>IF(AND([1]TONGHOP!N488=$C$1,OR([1]TONGHOP!P488="LT",[1]TONGHOP!P488="TN",[1]TONGHOP!P488="TH",[1]TONGHOP!P488="VĐ",[1]TONGHOP!J488="")),[1]TONGHOP!I488,"")</f>
        <v/>
      </c>
    </row>
    <row r="489" spans="1:5" hidden="1" x14ac:dyDescent="0.25">
      <c r="A489" s="4" t="str">
        <f>IF(E489="","",SUBTOTAL(3,$E$2:$E489))</f>
        <v/>
      </c>
      <c r="B489" s="5" t="str">
        <f>IF(AND([1]TONGHOP!N489=$C$1,OR([1]TONGHOP!P489="LT",[1]TONGHOP!P489="TN",[1]TONGHOP!P489="TH",[1]TONGHOP!P489="VĐ",[1]TONGHOP!J489="")),[1]TONGHOP!C489,"")</f>
        <v/>
      </c>
      <c r="C489" s="5" t="str">
        <f>IF(AND([1]TONGHOP!N489=$C$1,OR([1]TONGHOP!P489="LT",[1]TONGHOP!P489="TN",[1]TONGHOP!P489="TH",[1]TONGHOP!P489="VĐ",[1]TONGHOP!J489="")),[1]TONGHOP!H489,"")</f>
        <v/>
      </c>
      <c r="D489" s="5" t="str">
        <f>IF(AND([1]TONGHOP!N489=$C$1,OR([1]TONGHOP!P489="LT",[1]TONGHOP!P489="TN",[1]TONGHOP!P489="TH",[1]TONGHOP!P489="VĐ",[1]TONGHOP!J489="")),[1]TONGHOP!F489,"")</f>
        <v/>
      </c>
      <c r="E489" s="5" t="str">
        <f>IF(AND([1]TONGHOP!N489=$C$1,OR([1]TONGHOP!P489="LT",[1]TONGHOP!P489="TN",[1]TONGHOP!P489="TH",[1]TONGHOP!P489="VĐ",[1]TONGHOP!J489="")),[1]TONGHOP!I489,"")</f>
        <v/>
      </c>
    </row>
    <row r="490" spans="1:5" hidden="1" x14ac:dyDescent="0.25">
      <c r="A490" s="4" t="str">
        <f>IF(E490="","",SUBTOTAL(3,$E$2:$E490))</f>
        <v/>
      </c>
      <c r="B490" s="5" t="str">
        <f>IF(AND([1]TONGHOP!N490=$C$1,OR([1]TONGHOP!P490="LT",[1]TONGHOP!P490="TN",[1]TONGHOP!P490="TH",[1]TONGHOP!P490="VĐ",[1]TONGHOP!J490="")),[1]TONGHOP!C490,"")</f>
        <v/>
      </c>
      <c r="C490" s="5" t="str">
        <f>IF(AND([1]TONGHOP!N490=$C$1,OR([1]TONGHOP!P490="LT",[1]TONGHOP!P490="TN",[1]TONGHOP!P490="TH",[1]TONGHOP!P490="VĐ",[1]TONGHOP!J490="")),[1]TONGHOP!H490,"")</f>
        <v/>
      </c>
      <c r="D490" s="5" t="str">
        <f>IF(AND([1]TONGHOP!N490=$C$1,OR([1]TONGHOP!P490="LT",[1]TONGHOP!P490="TN",[1]TONGHOP!P490="TH",[1]TONGHOP!P490="VĐ",[1]TONGHOP!J490="")),[1]TONGHOP!F490,"")</f>
        <v/>
      </c>
      <c r="E490" s="5" t="str">
        <f>IF(AND([1]TONGHOP!N490=$C$1,OR([1]TONGHOP!P490="LT",[1]TONGHOP!P490="TN",[1]TONGHOP!P490="TH",[1]TONGHOP!P490="VĐ",[1]TONGHOP!J490="")),[1]TONGHOP!I490,"")</f>
        <v/>
      </c>
    </row>
    <row r="491" spans="1:5" hidden="1" x14ac:dyDescent="0.25">
      <c r="A491" s="4" t="str">
        <f>IF(E491="","",SUBTOTAL(3,$E$2:$E491))</f>
        <v/>
      </c>
      <c r="B491" s="5" t="str">
        <f>IF(AND([1]TONGHOP!N491=$C$1,OR([1]TONGHOP!P491="LT",[1]TONGHOP!P491="TN",[1]TONGHOP!P491="TH",[1]TONGHOP!P491="VĐ",[1]TONGHOP!J491="")),[1]TONGHOP!C491,"")</f>
        <v/>
      </c>
      <c r="C491" s="5" t="str">
        <f>IF(AND([1]TONGHOP!N491=$C$1,OR([1]TONGHOP!P491="LT",[1]TONGHOP!P491="TN",[1]TONGHOP!P491="TH",[1]TONGHOP!P491="VĐ",[1]TONGHOP!J491="")),[1]TONGHOP!H491,"")</f>
        <v/>
      </c>
      <c r="D491" s="5" t="str">
        <f>IF(AND([1]TONGHOP!N491=$C$1,OR([1]TONGHOP!P491="LT",[1]TONGHOP!P491="TN",[1]TONGHOP!P491="TH",[1]TONGHOP!P491="VĐ",[1]TONGHOP!J491="")),[1]TONGHOP!F491,"")</f>
        <v/>
      </c>
      <c r="E491" s="5" t="str">
        <f>IF(AND([1]TONGHOP!N491=$C$1,OR([1]TONGHOP!P491="LT",[1]TONGHOP!P491="TN",[1]TONGHOP!P491="TH",[1]TONGHOP!P491="VĐ",[1]TONGHOP!J491="")),[1]TONGHOP!I491,"")</f>
        <v/>
      </c>
    </row>
    <row r="492" spans="1:5" hidden="1" x14ac:dyDescent="0.25">
      <c r="A492" s="4" t="str">
        <f>IF(E492="","",SUBTOTAL(3,$E$2:$E492))</f>
        <v/>
      </c>
      <c r="B492" s="5" t="str">
        <f>IF(AND([1]TONGHOP!N492=$C$1,OR([1]TONGHOP!P492="LT",[1]TONGHOP!P492="TN",[1]TONGHOP!P492="TH",[1]TONGHOP!P492="VĐ",[1]TONGHOP!J492="")),[1]TONGHOP!C492,"")</f>
        <v/>
      </c>
      <c r="C492" s="5" t="str">
        <f>IF(AND([1]TONGHOP!N492=$C$1,OR([1]TONGHOP!P492="LT",[1]TONGHOP!P492="TN",[1]TONGHOP!P492="TH",[1]TONGHOP!P492="VĐ",[1]TONGHOP!J492="")),[1]TONGHOP!H492,"")</f>
        <v/>
      </c>
      <c r="D492" s="5" t="str">
        <f>IF(AND([1]TONGHOP!N492=$C$1,OR([1]TONGHOP!P492="LT",[1]TONGHOP!P492="TN",[1]TONGHOP!P492="TH",[1]TONGHOP!P492="VĐ",[1]TONGHOP!J492="")),[1]TONGHOP!F492,"")</f>
        <v/>
      </c>
      <c r="E492" s="5" t="str">
        <f>IF(AND([1]TONGHOP!N492=$C$1,OR([1]TONGHOP!P492="LT",[1]TONGHOP!P492="TN",[1]TONGHOP!P492="TH",[1]TONGHOP!P492="VĐ",[1]TONGHOP!J492="")),[1]TONGHOP!I492,"")</f>
        <v/>
      </c>
    </row>
    <row r="493" spans="1:5" hidden="1" x14ac:dyDescent="0.25">
      <c r="A493" s="4" t="str">
        <f>IF(E493="","",SUBTOTAL(3,$E$2:$E493))</f>
        <v/>
      </c>
      <c r="B493" s="5" t="str">
        <f>IF(AND([1]TONGHOP!N493=$C$1,OR([1]TONGHOP!P493="LT",[1]TONGHOP!P493="TN",[1]TONGHOP!P493="TH",[1]TONGHOP!P493="VĐ",[1]TONGHOP!J493="")),[1]TONGHOP!C493,"")</f>
        <v/>
      </c>
      <c r="C493" s="5" t="str">
        <f>IF(AND([1]TONGHOP!N493=$C$1,OR([1]TONGHOP!P493="LT",[1]TONGHOP!P493="TN",[1]TONGHOP!P493="TH",[1]TONGHOP!P493="VĐ",[1]TONGHOP!J493="")),[1]TONGHOP!H493,"")</f>
        <v/>
      </c>
      <c r="D493" s="5" t="str">
        <f>IF(AND([1]TONGHOP!N493=$C$1,OR([1]TONGHOP!P493="LT",[1]TONGHOP!P493="TN",[1]TONGHOP!P493="TH",[1]TONGHOP!P493="VĐ",[1]TONGHOP!J493="")),[1]TONGHOP!F493,"")</f>
        <v/>
      </c>
      <c r="E493" s="5" t="str">
        <f>IF(AND([1]TONGHOP!N493=$C$1,OR([1]TONGHOP!P493="LT",[1]TONGHOP!P493="TN",[1]TONGHOP!P493="TH",[1]TONGHOP!P493="VĐ",[1]TONGHOP!J493="")),[1]TONGHOP!I493,"")</f>
        <v/>
      </c>
    </row>
    <row r="494" spans="1:5" hidden="1" x14ac:dyDescent="0.25">
      <c r="A494" s="4" t="str">
        <f>IF(E494="","",SUBTOTAL(3,$E$2:$E494))</f>
        <v/>
      </c>
      <c r="B494" s="5" t="str">
        <f>IF(AND([1]TONGHOP!N494=$C$1,OR([1]TONGHOP!P494="LT",[1]TONGHOP!P494="TN",[1]TONGHOP!P494="TH",[1]TONGHOP!P494="VĐ",[1]TONGHOP!J494="")),[1]TONGHOP!C494,"")</f>
        <v/>
      </c>
      <c r="C494" s="5" t="str">
        <f>IF(AND([1]TONGHOP!N494=$C$1,OR([1]TONGHOP!P494="LT",[1]TONGHOP!P494="TN",[1]TONGHOP!P494="TH",[1]TONGHOP!P494="VĐ",[1]TONGHOP!J494="")),[1]TONGHOP!H494,"")</f>
        <v/>
      </c>
      <c r="D494" s="5" t="str">
        <f>IF(AND([1]TONGHOP!N494=$C$1,OR([1]TONGHOP!P494="LT",[1]TONGHOP!P494="TN",[1]TONGHOP!P494="TH",[1]TONGHOP!P494="VĐ",[1]TONGHOP!J494="")),[1]TONGHOP!F494,"")</f>
        <v/>
      </c>
      <c r="E494" s="5" t="str">
        <f>IF(AND([1]TONGHOP!N494=$C$1,OR([1]TONGHOP!P494="LT",[1]TONGHOP!P494="TN",[1]TONGHOP!P494="TH",[1]TONGHOP!P494="VĐ",[1]TONGHOP!J494="")),[1]TONGHOP!I494,"")</f>
        <v/>
      </c>
    </row>
    <row r="495" spans="1:5" hidden="1" x14ac:dyDescent="0.25">
      <c r="A495" s="4" t="str">
        <f>IF(E495="","",SUBTOTAL(3,$E$2:$E495))</f>
        <v/>
      </c>
      <c r="B495" s="5" t="str">
        <f>IF(AND([1]TONGHOP!N495=$C$1,OR([1]TONGHOP!P495="LT",[1]TONGHOP!P495="TN",[1]TONGHOP!P495="TH",[1]TONGHOP!P495="VĐ",[1]TONGHOP!J495="")),[1]TONGHOP!C495,"")</f>
        <v/>
      </c>
      <c r="C495" s="5" t="str">
        <f>IF(AND([1]TONGHOP!N495=$C$1,OR([1]TONGHOP!P495="LT",[1]TONGHOP!P495="TN",[1]TONGHOP!P495="TH",[1]TONGHOP!P495="VĐ",[1]TONGHOP!J495="")),[1]TONGHOP!H495,"")</f>
        <v/>
      </c>
      <c r="D495" s="5" t="str">
        <f>IF(AND([1]TONGHOP!N495=$C$1,OR([1]TONGHOP!P495="LT",[1]TONGHOP!P495="TN",[1]TONGHOP!P495="TH",[1]TONGHOP!P495="VĐ",[1]TONGHOP!J495="")),[1]TONGHOP!F495,"")</f>
        <v/>
      </c>
      <c r="E495" s="5" t="str">
        <f>IF(AND([1]TONGHOP!N495=$C$1,OR([1]TONGHOP!P495="LT",[1]TONGHOP!P495="TN",[1]TONGHOP!P495="TH",[1]TONGHOP!P495="VĐ",[1]TONGHOP!J495="")),[1]TONGHOP!I495,"")</f>
        <v/>
      </c>
    </row>
    <row r="496" spans="1:5" hidden="1" x14ac:dyDescent="0.25">
      <c r="A496" s="4" t="str">
        <f>IF(E496="","",SUBTOTAL(3,$E$2:$E496))</f>
        <v/>
      </c>
      <c r="B496" s="5" t="str">
        <f>IF(AND([1]TONGHOP!N496=$C$1,OR([1]TONGHOP!P496="LT",[1]TONGHOP!P496="TN",[1]TONGHOP!P496="TH",[1]TONGHOP!P496="VĐ",[1]TONGHOP!J496="")),[1]TONGHOP!C496,"")</f>
        <v/>
      </c>
      <c r="C496" s="5" t="str">
        <f>IF(AND([1]TONGHOP!N496=$C$1,OR([1]TONGHOP!P496="LT",[1]TONGHOP!P496="TN",[1]TONGHOP!P496="TH",[1]TONGHOP!P496="VĐ",[1]TONGHOP!J496="")),[1]TONGHOP!H496,"")</f>
        <v/>
      </c>
      <c r="D496" s="5" t="str">
        <f>IF(AND([1]TONGHOP!N496=$C$1,OR([1]TONGHOP!P496="LT",[1]TONGHOP!P496="TN",[1]TONGHOP!P496="TH",[1]TONGHOP!P496="VĐ",[1]TONGHOP!J496="")),[1]TONGHOP!F496,"")</f>
        <v/>
      </c>
      <c r="E496" s="5" t="str">
        <f>IF(AND([1]TONGHOP!N496=$C$1,OR([1]TONGHOP!P496="LT",[1]TONGHOP!P496="TN",[1]TONGHOP!P496="TH",[1]TONGHOP!P496="VĐ",[1]TONGHOP!J496="")),[1]TONGHOP!I496,"")</f>
        <v/>
      </c>
    </row>
    <row r="497" spans="1:5" hidden="1" x14ac:dyDescent="0.25">
      <c r="A497" s="4" t="str">
        <f>IF(E497="","",SUBTOTAL(3,$E$2:$E497))</f>
        <v/>
      </c>
      <c r="B497" s="5" t="str">
        <f>IF(AND([1]TONGHOP!N497=$C$1,OR([1]TONGHOP!P497="LT",[1]TONGHOP!P497="TN",[1]TONGHOP!P497="TH",[1]TONGHOP!P497="VĐ",[1]TONGHOP!J497="")),[1]TONGHOP!C497,"")</f>
        <v/>
      </c>
      <c r="C497" s="5" t="str">
        <f>IF(AND([1]TONGHOP!N497=$C$1,OR([1]TONGHOP!P497="LT",[1]TONGHOP!P497="TN",[1]TONGHOP!P497="TH",[1]TONGHOP!P497="VĐ",[1]TONGHOP!J497="")),[1]TONGHOP!H497,"")</f>
        <v/>
      </c>
      <c r="D497" s="5" t="str">
        <f>IF(AND([1]TONGHOP!N497=$C$1,OR([1]TONGHOP!P497="LT",[1]TONGHOP!P497="TN",[1]TONGHOP!P497="TH",[1]TONGHOP!P497="VĐ",[1]TONGHOP!J497="")),[1]TONGHOP!F497,"")</f>
        <v/>
      </c>
      <c r="E497" s="5" t="str">
        <f>IF(AND([1]TONGHOP!N497=$C$1,OR([1]TONGHOP!P497="LT",[1]TONGHOP!P497="TN",[1]TONGHOP!P497="TH",[1]TONGHOP!P497="VĐ",[1]TONGHOP!J497="")),[1]TONGHOP!I497,"")</f>
        <v/>
      </c>
    </row>
    <row r="498" spans="1:5" hidden="1" x14ac:dyDescent="0.25">
      <c r="A498" s="4" t="str">
        <f>IF(E498="","",SUBTOTAL(3,$E$2:$E498))</f>
        <v/>
      </c>
      <c r="B498" s="5" t="str">
        <f>IF(AND([1]TONGHOP!N498=$C$1,OR([1]TONGHOP!P498="LT",[1]TONGHOP!P498="TN",[1]TONGHOP!P498="TH",[1]TONGHOP!P498="VĐ",[1]TONGHOP!J498="")),[1]TONGHOP!C498,"")</f>
        <v/>
      </c>
      <c r="C498" s="5" t="str">
        <f>IF(AND([1]TONGHOP!N498=$C$1,OR([1]TONGHOP!P498="LT",[1]TONGHOP!P498="TN",[1]TONGHOP!P498="TH",[1]TONGHOP!P498="VĐ",[1]TONGHOP!J498="")),[1]TONGHOP!H498,"")</f>
        <v/>
      </c>
      <c r="D498" s="5" t="str">
        <f>IF(AND([1]TONGHOP!N498=$C$1,OR([1]TONGHOP!P498="LT",[1]TONGHOP!P498="TN",[1]TONGHOP!P498="TH",[1]TONGHOP!P498="VĐ",[1]TONGHOP!J498="")),[1]TONGHOP!F498,"")</f>
        <v/>
      </c>
      <c r="E498" s="5" t="str">
        <f>IF(AND([1]TONGHOP!N498=$C$1,OR([1]TONGHOP!P498="LT",[1]TONGHOP!P498="TN",[1]TONGHOP!P498="TH",[1]TONGHOP!P498="VĐ",[1]TONGHOP!J498="")),[1]TONGHOP!I498,"")</f>
        <v/>
      </c>
    </row>
    <row r="499" spans="1:5" hidden="1" x14ac:dyDescent="0.25">
      <c r="A499" s="4" t="str">
        <f>IF(E499="","",SUBTOTAL(3,$E$2:$E499))</f>
        <v/>
      </c>
      <c r="B499" s="5" t="str">
        <f>IF(AND([1]TONGHOP!N499=$C$1,OR([1]TONGHOP!P499="LT",[1]TONGHOP!P499="TN",[1]TONGHOP!P499="TH",[1]TONGHOP!P499="VĐ",[1]TONGHOP!J499="")),[1]TONGHOP!C499,"")</f>
        <v/>
      </c>
      <c r="C499" s="5" t="str">
        <f>IF(AND([1]TONGHOP!N499=$C$1,OR([1]TONGHOP!P499="LT",[1]TONGHOP!P499="TN",[1]TONGHOP!P499="TH",[1]TONGHOP!P499="VĐ",[1]TONGHOP!J499="")),[1]TONGHOP!H499,"")</f>
        <v/>
      </c>
      <c r="D499" s="5" t="str">
        <f>IF(AND([1]TONGHOP!N499=$C$1,OR([1]TONGHOP!P499="LT",[1]TONGHOP!P499="TN",[1]TONGHOP!P499="TH",[1]TONGHOP!P499="VĐ",[1]TONGHOP!J499="")),[1]TONGHOP!F499,"")</f>
        <v/>
      </c>
      <c r="E499" s="5" t="str">
        <f>IF(AND([1]TONGHOP!N499=$C$1,OR([1]TONGHOP!P499="LT",[1]TONGHOP!P499="TN",[1]TONGHOP!P499="TH",[1]TONGHOP!P499="VĐ",[1]TONGHOP!J499="")),[1]TONGHOP!I499,"")</f>
        <v/>
      </c>
    </row>
    <row r="500" spans="1:5" hidden="1" x14ac:dyDescent="0.25">
      <c r="A500" s="4" t="str">
        <f>IF(E500="","",SUBTOTAL(3,$E$2:$E500))</f>
        <v/>
      </c>
      <c r="B500" s="5" t="str">
        <f>IF(AND([1]TONGHOP!N500=$C$1,OR([1]TONGHOP!P500="LT",[1]TONGHOP!P500="TN",[1]TONGHOP!P500="TH",[1]TONGHOP!P500="VĐ",[1]TONGHOP!J500="")),[1]TONGHOP!C500,"")</f>
        <v/>
      </c>
      <c r="C500" s="5" t="str">
        <f>IF(AND([1]TONGHOP!N500=$C$1,OR([1]TONGHOP!P500="LT",[1]TONGHOP!P500="TN",[1]TONGHOP!P500="TH",[1]TONGHOP!P500="VĐ",[1]TONGHOP!J500="")),[1]TONGHOP!H500,"")</f>
        <v/>
      </c>
      <c r="D500" s="5" t="str">
        <f>IF(AND([1]TONGHOP!N500=$C$1,OR([1]TONGHOP!P500="LT",[1]TONGHOP!P500="TN",[1]TONGHOP!P500="TH",[1]TONGHOP!P500="VĐ",[1]TONGHOP!J500="")),[1]TONGHOP!F500,"")</f>
        <v/>
      </c>
      <c r="E500" s="5" t="str">
        <f>IF(AND([1]TONGHOP!N500=$C$1,OR([1]TONGHOP!P500="LT",[1]TONGHOP!P500="TN",[1]TONGHOP!P500="TH",[1]TONGHOP!P500="VĐ",[1]TONGHOP!J500="")),[1]TONGHOP!I500,"")</f>
        <v/>
      </c>
    </row>
    <row r="501" spans="1:5" hidden="1" x14ac:dyDescent="0.25">
      <c r="A501" s="4" t="str">
        <f>IF(E501="","",SUBTOTAL(3,$E$2:$E501))</f>
        <v/>
      </c>
      <c r="B501" s="5" t="str">
        <f>IF(AND([1]TONGHOP!N501=$C$1,OR([1]TONGHOP!P501="LT",[1]TONGHOP!P501="TN",[1]TONGHOP!P501="TH",[1]TONGHOP!P501="VĐ",[1]TONGHOP!J501="")),[1]TONGHOP!C501,"")</f>
        <v/>
      </c>
      <c r="C501" s="5" t="str">
        <f>IF(AND([1]TONGHOP!N501=$C$1,OR([1]TONGHOP!P501="LT",[1]TONGHOP!P501="TN",[1]TONGHOP!P501="TH",[1]TONGHOP!P501="VĐ",[1]TONGHOP!J501="")),[1]TONGHOP!H501,"")</f>
        <v/>
      </c>
      <c r="D501" s="5" t="str">
        <f>IF(AND([1]TONGHOP!N501=$C$1,OR([1]TONGHOP!P501="LT",[1]TONGHOP!P501="TN",[1]TONGHOP!P501="TH",[1]TONGHOP!P501="VĐ",[1]TONGHOP!J501="")),[1]TONGHOP!F501,"")</f>
        <v/>
      </c>
      <c r="E501" s="5" t="str">
        <f>IF(AND([1]TONGHOP!N501=$C$1,OR([1]TONGHOP!P501="LT",[1]TONGHOP!P501="TN",[1]TONGHOP!P501="TH",[1]TONGHOP!P501="VĐ",[1]TONGHOP!J501="")),[1]TONGHOP!I501,"")</f>
        <v/>
      </c>
    </row>
    <row r="502" spans="1:5" hidden="1" x14ac:dyDescent="0.25">
      <c r="A502" s="4" t="str">
        <f>IF(E502="","",SUBTOTAL(3,$E$2:$E502))</f>
        <v/>
      </c>
      <c r="B502" s="5" t="str">
        <f>IF(AND([1]TONGHOP!N502=$C$1,OR([1]TONGHOP!P502="LT",[1]TONGHOP!P502="TN",[1]TONGHOP!P502="TH",[1]TONGHOP!P502="VĐ",[1]TONGHOP!J502="")),[1]TONGHOP!C502,"")</f>
        <v/>
      </c>
      <c r="C502" s="5" t="str">
        <f>IF(AND([1]TONGHOP!N502=$C$1,OR([1]TONGHOP!P502="LT",[1]TONGHOP!P502="TN",[1]TONGHOP!P502="TH",[1]TONGHOP!P502="VĐ",[1]TONGHOP!J502="")),[1]TONGHOP!H502,"")</f>
        <v/>
      </c>
      <c r="D502" s="5" t="str">
        <f>IF(AND([1]TONGHOP!N502=$C$1,OR([1]TONGHOP!P502="LT",[1]TONGHOP!P502="TN",[1]TONGHOP!P502="TH",[1]TONGHOP!P502="VĐ",[1]TONGHOP!J502="")),[1]TONGHOP!F502,"")</f>
        <v/>
      </c>
      <c r="E502" s="5" t="str">
        <f>IF(AND([1]TONGHOP!N502=$C$1,OR([1]TONGHOP!P502="LT",[1]TONGHOP!P502="TN",[1]TONGHOP!P502="TH",[1]TONGHOP!P502="VĐ",[1]TONGHOP!J502="")),[1]TONGHOP!I502,"")</f>
        <v/>
      </c>
    </row>
    <row r="503" spans="1:5" hidden="1" x14ac:dyDescent="0.25">
      <c r="A503" s="4" t="str">
        <f>IF(E503="","",SUBTOTAL(3,$E$2:$E503))</f>
        <v/>
      </c>
      <c r="B503" s="5" t="str">
        <f>IF(AND([1]TONGHOP!N503=$C$1,OR([1]TONGHOP!P503="LT",[1]TONGHOP!P503="TN",[1]TONGHOP!P503="TH",[1]TONGHOP!P503="VĐ",[1]TONGHOP!J503="")),[1]TONGHOP!C503,"")</f>
        <v/>
      </c>
      <c r="C503" s="5" t="str">
        <f>IF(AND([1]TONGHOP!N503=$C$1,OR([1]TONGHOP!P503="LT",[1]TONGHOP!P503="TN",[1]TONGHOP!P503="TH",[1]TONGHOP!P503="VĐ",[1]TONGHOP!J503="")),[1]TONGHOP!H503,"")</f>
        <v/>
      </c>
      <c r="D503" s="5" t="str">
        <f>IF(AND([1]TONGHOP!N503=$C$1,OR([1]TONGHOP!P503="LT",[1]TONGHOP!P503="TN",[1]TONGHOP!P503="TH",[1]TONGHOP!P503="VĐ",[1]TONGHOP!J503="")),[1]TONGHOP!F503,"")</f>
        <v/>
      </c>
      <c r="E503" s="5" t="str">
        <f>IF(AND([1]TONGHOP!N503=$C$1,OR([1]TONGHOP!P503="LT",[1]TONGHOP!P503="TN",[1]TONGHOP!P503="TH",[1]TONGHOP!P503="VĐ",[1]TONGHOP!J503="")),[1]TONGHOP!I503,"")</f>
        <v/>
      </c>
    </row>
    <row r="504" spans="1:5" hidden="1" x14ac:dyDescent="0.25">
      <c r="A504" s="4" t="str">
        <f>IF(E504="","",SUBTOTAL(3,$E$2:$E504))</f>
        <v/>
      </c>
      <c r="B504" s="5" t="str">
        <f>IF(AND([1]TONGHOP!N504=$C$1,OR([1]TONGHOP!P504="LT",[1]TONGHOP!P504="TN",[1]TONGHOP!P504="TH",[1]TONGHOP!P504="VĐ",[1]TONGHOP!J504="")),[1]TONGHOP!C504,"")</f>
        <v/>
      </c>
      <c r="C504" s="5" t="str">
        <f>IF(AND([1]TONGHOP!N504=$C$1,OR([1]TONGHOP!P504="LT",[1]TONGHOP!P504="TN",[1]TONGHOP!P504="TH",[1]TONGHOP!P504="VĐ",[1]TONGHOP!J504="")),[1]TONGHOP!H504,"")</f>
        <v/>
      </c>
      <c r="D504" s="5" t="str">
        <f>IF(AND([1]TONGHOP!N504=$C$1,OR([1]TONGHOP!P504="LT",[1]TONGHOP!P504="TN",[1]TONGHOP!P504="TH",[1]TONGHOP!P504="VĐ",[1]TONGHOP!J504="")),[1]TONGHOP!F504,"")</f>
        <v/>
      </c>
      <c r="E504" s="5" t="str">
        <f>IF(AND([1]TONGHOP!N504=$C$1,OR([1]TONGHOP!P504="LT",[1]TONGHOP!P504="TN",[1]TONGHOP!P504="TH",[1]TONGHOP!P504="VĐ",[1]TONGHOP!J504="")),[1]TONGHOP!I504,"")</f>
        <v/>
      </c>
    </row>
    <row r="505" spans="1:5" hidden="1" x14ac:dyDescent="0.25">
      <c r="A505" s="4" t="str">
        <f>IF(E505="","",SUBTOTAL(3,$E$2:$E505))</f>
        <v/>
      </c>
      <c r="B505" s="5" t="str">
        <f>IF(AND([1]TONGHOP!N505=$C$1,OR([1]TONGHOP!P505="LT",[1]TONGHOP!P505="TN",[1]TONGHOP!P505="TH",[1]TONGHOP!P505="VĐ",[1]TONGHOP!J505="")),[1]TONGHOP!C505,"")</f>
        <v/>
      </c>
      <c r="C505" s="5" t="str">
        <f>IF(AND([1]TONGHOP!N505=$C$1,OR([1]TONGHOP!P505="LT",[1]TONGHOP!P505="TN",[1]TONGHOP!P505="TH",[1]TONGHOP!P505="VĐ",[1]TONGHOP!J505="")),[1]TONGHOP!H505,"")</f>
        <v/>
      </c>
      <c r="D505" s="5" t="str">
        <f>IF(AND([1]TONGHOP!N505=$C$1,OR([1]TONGHOP!P505="LT",[1]TONGHOP!P505="TN",[1]TONGHOP!P505="TH",[1]TONGHOP!P505="VĐ",[1]TONGHOP!J505="")),[1]TONGHOP!F505,"")</f>
        <v/>
      </c>
      <c r="E505" s="5" t="str">
        <f>IF(AND([1]TONGHOP!N505=$C$1,OR([1]TONGHOP!P505="LT",[1]TONGHOP!P505="TN",[1]TONGHOP!P505="TH",[1]TONGHOP!P505="VĐ",[1]TONGHOP!J505="")),[1]TONGHOP!I505,"")</f>
        <v/>
      </c>
    </row>
    <row r="506" spans="1:5" hidden="1" x14ac:dyDescent="0.25">
      <c r="A506" s="4" t="str">
        <f>IF(E506="","",SUBTOTAL(3,$E$2:$E506))</f>
        <v/>
      </c>
      <c r="B506" s="5" t="str">
        <f>IF(AND([1]TONGHOP!N506=$C$1,OR([1]TONGHOP!P506="LT",[1]TONGHOP!P506="TN",[1]TONGHOP!P506="TH",[1]TONGHOP!P506="VĐ",[1]TONGHOP!J506="")),[1]TONGHOP!C506,"")</f>
        <v/>
      </c>
      <c r="C506" s="5" t="str">
        <f>IF(AND([1]TONGHOP!N506=$C$1,OR([1]TONGHOP!P506="LT",[1]TONGHOP!P506="TN",[1]TONGHOP!P506="TH",[1]TONGHOP!P506="VĐ",[1]TONGHOP!J506="")),[1]TONGHOP!H506,"")</f>
        <v/>
      </c>
      <c r="D506" s="5" t="str">
        <f>IF(AND([1]TONGHOP!N506=$C$1,OR([1]TONGHOP!P506="LT",[1]TONGHOP!P506="TN",[1]TONGHOP!P506="TH",[1]TONGHOP!P506="VĐ",[1]TONGHOP!J506="")),[1]TONGHOP!F506,"")</f>
        <v/>
      </c>
      <c r="E506" s="5" t="str">
        <f>IF(AND([1]TONGHOP!N506=$C$1,OR([1]TONGHOP!P506="LT",[1]TONGHOP!P506="TN",[1]TONGHOP!P506="TH",[1]TONGHOP!P506="VĐ",[1]TONGHOP!J506="")),[1]TONGHOP!I506,"")</f>
        <v/>
      </c>
    </row>
    <row r="507" spans="1:5" hidden="1" x14ac:dyDescent="0.25">
      <c r="A507" s="4" t="str">
        <f>IF(E507="","",SUBTOTAL(3,$E$2:$E507))</f>
        <v/>
      </c>
      <c r="B507" s="5" t="str">
        <f>IF(AND([1]TONGHOP!N507=$C$1,OR([1]TONGHOP!P507="LT",[1]TONGHOP!P507="TN",[1]TONGHOP!P507="TH",[1]TONGHOP!P507="VĐ",[1]TONGHOP!J507="")),[1]TONGHOP!C507,"")</f>
        <v/>
      </c>
      <c r="C507" s="5" t="str">
        <f>IF(AND([1]TONGHOP!N507=$C$1,OR([1]TONGHOP!P507="LT",[1]TONGHOP!P507="TN",[1]TONGHOP!P507="TH",[1]TONGHOP!P507="VĐ",[1]TONGHOP!J507="")),[1]TONGHOP!H507,"")</f>
        <v/>
      </c>
      <c r="D507" s="5" t="str">
        <f>IF(AND([1]TONGHOP!N507=$C$1,OR([1]TONGHOP!P507="LT",[1]TONGHOP!P507="TN",[1]TONGHOP!P507="TH",[1]TONGHOP!P507="VĐ",[1]TONGHOP!J507="")),[1]TONGHOP!F507,"")</f>
        <v/>
      </c>
      <c r="E507" s="5" t="str">
        <f>IF(AND([1]TONGHOP!N507=$C$1,OR([1]TONGHOP!P507="LT",[1]TONGHOP!P507="TN",[1]TONGHOP!P507="TH",[1]TONGHOP!P507="VĐ",[1]TONGHOP!J507="")),[1]TONGHOP!I507,"")</f>
        <v/>
      </c>
    </row>
    <row r="508" spans="1:5" hidden="1" x14ac:dyDescent="0.25">
      <c r="A508" s="4" t="str">
        <f>IF(E508="","",SUBTOTAL(3,$E$2:$E508))</f>
        <v/>
      </c>
      <c r="B508" s="5" t="str">
        <f>IF(AND([1]TONGHOP!N508=$C$1,OR([1]TONGHOP!P508="LT",[1]TONGHOP!P508="TN",[1]TONGHOP!P508="TH",[1]TONGHOP!P508="VĐ",[1]TONGHOP!J508="")),[1]TONGHOP!C508,"")</f>
        <v/>
      </c>
      <c r="C508" s="5" t="str">
        <f>IF(AND([1]TONGHOP!N508=$C$1,OR([1]TONGHOP!P508="LT",[1]TONGHOP!P508="TN",[1]TONGHOP!P508="TH",[1]TONGHOP!P508="VĐ",[1]TONGHOP!J508="")),[1]TONGHOP!H508,"")</f>
        <v/>
      </c>
      <c r="D508" s="5" t="str">
        <f>IF(AND([1]TONGHOP!N508=$C$1,OR([1]TONGHOP!P508="LT",[1]TONGHOP!P508="TN",[1]TONGHOP!P508="TH",[1]TONGHOP!P508="VĐ",[1]TONGHOP!J508="")),[1]TONGHOP!F508,"")</f>
        <v/>
      </c>
      <c r="E508" s="5" t="str">
        <f>IF(AND([1]TONGHOP!N508=$C$1,OR([1]TONGHOP!P508="LT",[1]TONGHOP!P508="TN",[1]TONGHOP!P508="TH",[1]TONGHOP!P508="VĐ",[1]TONGHOP!J508="")),[1]TONGHOP!I508,"")</f>
        <v/>
      </c>
    </row>
    <row r="509" spans="1:5" hidden="1" x14ac:dyDescent="0.25">
      <c r="A509" s="4" t="str">
        <f>IF(E509="","",SUBTOTAL(3,$E$2:$E509))</f>
        <v/>
      </c>
      <c r="B509" s="5" t="str">
        <f>IF(AND([1]TONGHOP!N509=$C$1,OR([1]TONGHOP!P509="LT",[1]TONGHOP!P509="TN",[1]TONGHOP!P509="TH",[1]TONGHOP!P509="VĐ",[1]TONGHOP!J509="")),[1]TONGHOP!C509,"")</f>
        <v/>
      </c>
      <c r="C509" s="5" t="str">
        <f>IF(AND([1]TONGHOP!N509=$C$1,OR([1]TONGHOP!P509="LT",[1]TONGHOP!P509="TN",[1]TONGHOP!P509="TH",[1]TONGHOP!P509="VĐ",[1]TONGHOP!J509="")),[1]TONGHOP!H509,"")</f>
        <v/>
      </c>
      <c r="D509" s="5" t="str">
        <f>IF(AND([1]TONGHOP!N509=$C$1,OR([1]TONGHOP!P509="LT",[1]TONGHOP!P509="TN",[1]TONGHOP!P509="TH",[1]TONGHOP!P509="VĐ",[1]TONGHOP!J509="")),[1]TONGHOP!F509,"")</f>
        <v/>
      </c>
      <c r="E509" s="5" t="str">
        <f>IF(AND([1]TONGHOP!N509=$C$1,OR([1]TONGHOP!P509="LT",[1]TONGHOP!P509="TN",[1]TONGHOP!P509="TH",[1]TONGHOP!P509="VĐ",[1]TONGHOP!J509="")),[1]TONGHOP!I509,"")</f>
        <v/>
      </c>
    </row>
    <row r="510" spans="1:5" hidden="1" x14ac:dyDescent="0.25">
      <c r="A510" s="4" t="str">
        <f>IF(E510="","",SUBTOTAL(3,$E$2:$E510))</f>
        <v/>
      </c>
      <c r="B510" s="5" t="str">
        <f>IF(AND([1]TONGHOP!N510=$C$1,OR([1]TONGHOP!P510="LT",[1]TONGHOP!P510="TN",[1]TONGHOP!P510="TH",[1]TONGHOP!P510="VĐ",[1]TONGHOP!J510="")),[1]TONGHOP!C510,"")</f>
        <v/>
      </c>
      <c r="C510" s="5" t="str">
        <f>IF(AND([1]TONGHOP!N510=$C$1,OR([1]TONGHOP!P510="LT",[1]TONGHOP!P510="TN",[1]TONGHOP!P510="TH",[1]TONGHOP!P510="VĐ",[1]TONGHOP!J510="")),[1]TONGHOP!H510,"")</f>
        <v/>
      </c>
      <c r="D510" s="5" t="str">
        <f>IF(AND([1]TONGHOP!N510=$C$1,OR([1]TONGHOP!P510="LT",[1]TONGHOP!P510="TN",[1]TONGHOP!P510="TH",[1]TONGHOP!P510="VĐ",[1]TONGHOP!J510="")),[1]TONGHOP!F510,"")</f>
        <v/>
      </c>
      <c r="E510" s="5" t="str">
        <f>IF(AND([1]TONGHOP!N510=$C$1,OR([1]TONGHOP!P510="LT",[1]TONGHOP!P510="TN",[1]TONGHOP!P510="TH",[1]TONGHOP!P510="VĐ",[1]TONGHOP!J510="")),[1]TONGHOP!I510,"")</f>
        <v/>
      </c>
    </row>
    <row r="511" spans="1:5" hidden="1" x14ac:dyDescent="0.25">
      <c r="A511" s="4" t="str">
        <f>IF(E511="","",SUBTOTAL(3,$E$2:$E511))</f>
        <v/>
      </c>
      <c r="B511" s="5" t="str">
        <f>IF(AND([1]TONGHOP!N511=$C$1,OR([1]TONGHOP!P511="LT",[1]TONGHOP!P511="TN",[1]TONGHOP!P511="TH",[1]TONGHOP!P511="VĐ",[1]TONGHOP!J511="")),[1]TONGHOP!C511,"")</f>
        <v/>
      </c>
      <c r="C511" s="5" t="str">
        <f>IF(AND([1]TONGHOP!N511=$C$1,OR([1]TONGHOP!P511="LT",[1]TONGHOP!P511="TN",[1]TONGHOP!P511="TH",[1]TONGHOP!P511="VĐ",[1]TONGHOP!J511="")),[1]TONGHOP!H511,"")</f>
        <v/>
      </c>
      <c r="D511" s="5" t="str">
        <f>IF(AND([1]TONGHOP!N511=$C$1,OR([1]TONGHOP!P511="LT",[1]TONGHOP!P511="TN",[1]TONGHOP!P511="TH",[1]TONGHOP!P511="VĐ",[1]TONGHOP!J511="")),[1]TONGHOP!F511,"")</f>
        <v/>
      </c>
      <c r="E511" s="5" t="str">
        <f>IF(AND([1]TONGHOP!N511=$C$1,OR([1]TONGHOP!P511="LT",[1]TONGHOP!P511="TN",[1]TONGHOP!P511="TH",[1]TONGHOP!P511="VĐ",[1]TONGHOP!J511="")),[1]TONGHOP!I511,"")</f>
        <v/>
      </c>
    </row>
    <row r="512" spans="1:5" hidden="1" x14ac:dyDescent="0.25">
      <c r="A512" s="4" t="str">
        <f>IF(E512="","",SUBTOTAL(3,$E$2:$E512))</f>
        <v/>
      </c>
      <c r="B512" s="5" t="str">
        <f>IF(AND([1]TONGHOP!N512=$C$1,OR([1]TONGHOP!P512="LT",[1]TONGHOP!P512="TN",[1]TONGHOP!P512="TH",[1]TONGHOP!P512="VĐ",[1]TONGHOP!J512="")),[1]TONGHOP!C512,"")</f>
        <v/>
      </c>
      <c r="C512" s="5" t="str">
        <f>IF(AND([1]TONGHOP!N512=$C$1,OR([1]TONGHOP!P512="LT",[1]TONGHOP!P512="TN",[1]TONGHOP!P512="TH",[1]TONGHOP!P512="VĐ",[1]TONGHOP!J512="")),[1]TONGHOP!H512,"")</f>
        <v/>
      </c>
      <c r="D512" s="5" t="str">
        <f>IF(AND([1]TONGHOP!N512=$C$1,OR([1]TONGHOP!P512="LT",[1]TONGHOP!P512="TN",[1]TONGHOP!P512="TH",[1]TONGHOP!P512="VĐ",[1]TONGHOP!J512="")),[1]TONGHOP!F512,"")</f>
        <v/>
      </c>
      <c r="E512" s="5" t="str">
        <f>IF(AND([1]TONGHOP!N512=$C$1,OR([1]TONGHOP!P512="LT",[1]TONGHOP!P512="TN",[1]TONGHOP!P512="TH",[1]TONGHOP!P512="VĐ",[1]TONGHOP!J512="")),[1]TONGHOP!I512,"")</f>
        <v/>
      </c>
    </row>
    <row r="513" spans="1:5" hidden="1" x14ac:dyDescent="0.25">
      <c r="A513" s="4" t="str">
        <f>IF(E513="","",SUBTOTAL(3,$E$2:$E513))</f>
        <v/>
      </c>
      <c r="B513" s="5" t="str">
        <f>IF(AND([1]TONGHOP!N513=$C$1,OR([1]TONGHOP!P513="LT",[1]TONGHOP!P513="TN",[1]TONGHOP!P513="TH",[1]TONGHOP!P513="VĐ",[1]TONGHOP!J513="")),[1]TONGHOP!C513,"")</f>
        <v/>
      </c>
      <c r="C513" s="5" t="str">
        <f>IF(AND([1]TONGHOP!N513=$C$1,OR([1]TONGHOP!P513="LT",[1]TONGHOP!P513="TN",[1]TONGHOP!P513="TH",[1]TONGHOP!P513="VĐ",[1]TONGHOP!J513="")),[1]TONGHOP!H513,"")</f>
        <v/>
      </c>
      <c r="D513" s="5" t="str">
        <f>IF(AND([1]TONGHOP!N513=$C$1,OR([1]TONGHOP!P513="LT",[1]TONGHOP!P513="TN",[1]TONGHOP!P513="TH",[1]TONGHOP!P513="VĐ",[1]TONGHOP!J513="")),[1]TONGHOP!F513,"")</f>
        <v/>
      </c>
      <c r="E513" s="5" t="str">
        <f>IF(AND([1]TONGHOP!N513=$C$1,OR([1]TONGHOP!P513="LT",[1]TONGHOP!P513="TN",[1]TONGHOP!P513="TH",[1]TONGHOP!P513="VĐ",[1]TONGHOP!J513="")),[1]TONGHOP!I513,"")</f>
        <v/>
      </c>
    </row>
    <row r="514" spans="1:5" hidden="1" x14ac:dyDescent="0.25">
      <c r="A514" s="4" t="str">
        <f>IF(E514="","",SUBTOTAL(3,$E$2:$E514))</f>
        <v/>
      </c>
      <c r="B514" s="5" t="str">
        <f>IF(AND([1]TONGHOP!N514=$C$1,OR([1]TONGHOP!P514="LT",[1]TONGHOP!P514="TN",[1]TONGHOP!P514="TH",[1]TONGHOP!P514="VĐ",[1]TONGHOP!J514="")),[1]TONGHOP!C514,"")</f>
        <v/>
      </c>
      <c r="C514" s="5" t="str">
        <f>IF(AND([1]TONGHOP!N514=$C$1,OR([1]TONGHOP!P514="LT",[1]TONGHOP!P514="TN",[1]TONGHOP!P514="TH",[1]TONGHOP!P514="VĐ",[1]TONGHOP!J514="")),[1]TONGHOP!H514,"")</f>
        <v/>
      </c>
      <c r="D514" s="5" t="str">
        <f>IF(AND([1]TONGHOP!N514=$C$1,OR([1]TONGHOP!P514="LT",[1]TONGHOP!P514="TN",[1]TONGHOP!P514="TH",[1]TONGHOP!P514="VĐ",[1]TONGHOP!J514="")),[1]TONGHOP!F514,"")</f>
        <v/>
      </c>
      <c r="E514" s="5" t="str">
        <f>IF(AND([1]TONGHOP!N514=$C$1,OR([1]TONGHOP!P514="LT",[1]TONGHOP!P514="TN",[1]TONGHOP!P514="TH",[1]TONGHOP!P514="VĐ",[1]TONGHOP!J514="")),[1]TONGHOP!I514,"")</f>
        <v/>
      </c>
    </row>
    <row r="515" spans="1:5" hidden="1" x14ac:dyDescent="0.25">
      <c r="A515" s="4" t="str">
        <f>IF(E515="","",SUBTOTAL(3,$E$2:$E515))</f>
        <v/>
      </c>
      <c r="B515" s="5" t="str">
        <f>IF(AND([1]TONGHOP!N515=$C$1,OR([1]TONGHOP!P515="LT",[1]TONGHOP!P515="TN",[1]TONGHOP!P515="TH",[1]TONGHOP!P515="VĐ",[1]TONGHOP!J515="")),[1]TONGHOP!C515,"")</f>
        <v/>
      </c>
      <c r="C515" s="5" t="str">
        <f>IF(AND([1]TONGHOP!N515=$C$1,OR([1]TONGHOP!P515="LT",[1]TONGHOP!P515="TN",[1]TONGHOP!P515="TH",[1]TONGHOP!P515="VĐ",[1]TONGHOP!J515="")),[1]TONGHOP!H515,"")</f>
        <v/>
      </c>
      <c r="D515" s="5" t="str">
        <f>IF(AND([1]TONGHOP!N515=$C$1,OR([1]TONGHOP!P515="LT",[1]TONGHOP!P515="TN",[1]TONGHOP!P515="TH",[1]TONGHOP!P515="VĐ",[1]TONGHOP!J515="")),[1]TONGHOP!F515,"")</f>
        <v/>
      </c>
      <c r="E515" s="5" t="str">
        <f>IF(AND([1]TONGHOP!N515=$C$1,OR([1]TONGHOP!P515="LT",[1]TONGHOP!P515="TN",[1]TONGHOP!P515="TH",[1]TONGHOP!P515="VĐ",[1]TONGHOP!J515="")),[1]TONGHOP!I515,"")</f>
        <v/>
      </c>
    </row>
    <row r="516" spans="1:5" hidden="1" x14ac:dyDescent="0.25">
      <c r="A516" s="4" t="str">
        <f>IF(E516="","",SUBTOTAL(3,$E$2:$E516))</f>
        <v/>
      </c>
      <c r="B516" s="5" t="str">
        <f>IF(AND([1]TONGHOP!N516=$C$1,OR([1]TONGHOP!P516="LT",[1]TONGHOP!P516="TN",[1]TONGHOP!P516="TH",[1]TONGHOP!P516="VĐ",[1]TONGHOP!J516="")),[1]TONGHOP!C516,"")</f>
        <v/>
      </c>
      <c r="C516" s="5" t="str">
        <f>IF(AND([1]TONGHOP!N516=$C$1,OR([1]TONGHOP!P516="LT",[1]TONGHOP!P516="TN",[1]TONGHOP!P516="TH",[1]TONGHOP!P516="VĐ",[1]TONGHOP!J516="")),[1]TONGHOP!H516,"")</f>
        <v/>
      </c>
      <c r="D516" s="5" t="str">
        <f>IF(AND([1]TONGHOP!N516=$C$1,OR([1]TONGHOP!P516="LT",[1]TONGHOP!P516="TN",[1]TONGHOP!P516="TH",[1]TONGHOP!P516="VĐ",[1]TONGHOP!J516="")),[1]TONGHOP!F516,"")</f>
        <v/>
      </c>
      <c r="E516" s="5" t="str">
        <f>IF(AND([1]TONGHOP!N516=$C$1,OR([1]TONGHOP!P516="LT",[1]TONGHOP!P516="TN",[1]TONGHOP!P516="TH",[1]TONGHOP!P516="VĐ",[1]TONGHOP!J516="")),[1]TONGHOP!I516,"")</f>
        <v/>
      </c>
    </row>
    <row r="517" spans="1:5" hidden="1" x14ac:dyDescent="0.25">
      <c r="A517" s="4" t="str">
        <f>IF(E517="","",SUBTOTAL(3,$E$2:$E517))</f>
        <v/>
      </c>
      <c r="B517" s="5" t="str">
        <f>IF(AND([1]TONGHOP!N517=$C$1,OR([1]TONGHOP!P517="LT",[1]TONGHOP!P517="TN",[1]TONGHOP!P517="TH",[1]TONGHOP!P517="VĐ",[1]TONGHOP!J517="")),[1]TONGHOP!C517,"")</f>
        <v/>
      </c>
      <c r="C517" s="5" t="str">
        <f>IF(AND([1]TONGHOP!N517=$C$1,OR([1]TONGHOP!P517="LT",[1]TONGHOP!P517="TN",[1]TONGHOP!P517="TH",[1]TONGHOP!P517="VĐ",[1]TONGHOP!J517="")),[1]TONGHOP!H517,"")</f>
        <v/>
      </c>
      <c r="D517" s="5" t="str">
        <f>IF(AND([1]TONGHOP!N517=$C$1,OR([1]TONGHOP!P517="LT",[1]TONGHOP!P517="TN",[1]TONGHOP!P517="TH",[1]TONGHOP!P517="VĐ",[1]TONGHOP!J517="")),[1]TONGHOP!F517,"")</f>
        <v/>
      </c>
      <c r="E517" s="5" t="str">
        <f>IF(AND([1]TONGHOP!N517=$C$1,OR([1]TONGHOP!P517="LT",[1]TONGHOP!P517="TN",[1]TONGHOP!P517="TH",[1]TONGHOP!P517="VĐ",[1]TONGHOP!J517="")),[1]TONGHOP!I517,"")</f>
        <v/>
      </c>
    </row>
    <row r="518" spans="1:5" hidden="1" x14ac:dyDescent="0.25">
      <c r="A518" s="4" t="str">
        <f>IF(E518="","",SUBTOTAL(3,$E$2:$E518))</f>
        <v/>
      </c>
      <c r="B518" s="5" t="str">
        <f>IF(AND([1]TONGHOP!N518=$C$1,OR([1]TONGHOP!P518="LT",[1]TONGHOP!P518="TN",[1]TONGHOP!P518="TH",[1]TONGHOP!P518="VĐ",[1]TONGHOP!J518="")),[1]TONGHOP!C518,"")</f>
        <v/>
      </c>
      <c r="C518" s="5" t="str">
        <f>IF(AND([1]TONGHOP!N518=$C$1,OR([1]TONGHOP!P518="LT",[1]TONGHOP!P518="TN",[1]TONGHOP!P518="TH",[1]TONGHOP!P518="VĐ",[1]TONGHOP!J518="")),[1]TONGHOP!H518,"")</f>
        <v/>
      </c>
      <c r="D518" s="5" t="str">
        <f>IF(AND([1]TONGHOP!N518=$C$1,OR([1]TONGHOP!P518="LT",[1]TONGHOP!P518="TN",[1]TONGHOP!P518="TH",[1]TONGHOP!P518="VĐ",[1]TONGHOP!J518="")),[1]TONGHOP!F518,"")</f>
        <v/>
      </c>
      <c r="E518" s="5" t="str">
        <f>IF(AND([1]TONGHOP!N518=$C$1,OR([1]TONGHOP!P518="LT",[1]TONGHOP!P518="TN",[1]TONGHOP!P518="TH",[1]TONGHOP!P518="VĐ",[1]TONGHOP!J518="")),[1]TONGHOP!I518,"")</f>
        <v/>
      </c>
    </row>
    <row r="519" spans="1:5" hidden="1" x14ac:dyDescent="0.25">
      <c r="A519" s="4" t="str">
        <f>IF(E519="","",SUBTOTAL(3,$E$2:$E519))</f>
        <v/>
      </c>
      <c r="B519" s="5" t="str">
        <f>IF(AND([1]TONGHOP!N519=$C$1,OR([1]TONGHOP!P519="LT",[1]TONGHOP!P519="TN",[1]TONGHOP!P519="TH",[1]TONGHOP!P519="VĐ",[1]TONGHOP!J519="")),[1]TONGHOP!C519,"")</f>
        <v/>
      </c>
      <c r="C519" s="5" t="str">
        <f>IF(AND([1]TONGHOP!N519=$C$1,OR([1]TONGHOP!P519="LT",[1]TONGHOP!P519="TN",[1]TONGHOP!P519="TH",[1]TONGHOP!P519="VĐ",[1]TONGHOP!J519="")),[1]TONGHOP!H519,"")</f>
        <v/>
      </c>
      <c r="D519" s="5" t="str">
        <f>IF(AND([1]TONGHOP!N519=$C$1,OR([1]TONGHOP!P519="LT",[1]TONGHOP!P519="TN",[1]TONGHOP!P519="TH",[1]TONGHOP!P519="VĐ",[1]TONGHOP!J519="")),[1]TONGHOP!F519,"")</f>
        <v/>
      </c>
      <c r="E519" s="5" t="str">
        <f>IF(AND([1]TONGHOP!N519=$C$1,OR([1]TONGHOP!P519="LT",[1]TONGHOP!P519="TN",[1]TONGHOP!P519="TH",[1]TONGHOP!P519="VĐ",[1]TONGHOP!J519="")),[1]TONGHOP!I519,"")</f>
        <v/>
      </c>
    </row>
    <row r="520" spans="1:5" hidden="1" x14ac:dyDescent="0.25">
      <c r="A520" s="4" t="str">
        <f>IF(E520="","",SUBTOTAL(3,$E$2:$E520))</f>
        <v/>
      </c>
      <c r="B520" s="5" t="str">
        <f>IF(AND([1]TONGHOP!N520=$C$1,OR([1]TONGHOP!P520="LT",[1]TONGHOP!P520="TN",[1]TONGHOP!P520="TH",[1]TONGHOP!P520="VĐ",[1]TONGHOP!J520="")),[1]TONGHOP!C520,"")</f>
        <v/>
      </c>
      <c r="C520" s="5" t="str">
        <f>IF(AND([1]TONGHOP!N520=$C$1,OR([1]TONGHOP!P520="LT",[1]TONGHOP!P520="TN",[1]TONGHOP!P520="TH",[1]TONGHOP!P520="VĐ",[1]TONGHOP!J520="")),[1]TONGHOP!H520,"")</f>
        <v/>
      </c>
      <c r="D520" s="5" t="str">
        <f>IF(AND([1]TONGHOP!N520=$C$1,OR([1]TONGHOP!P520="LT",[1]TONGHOP!P520="TN",[1]TONGHOP!P520="TH",[1]TONGHOP!P520="VĐ",[1]TONGHOP!J520="")),[1]TONGHOP!F520,"")</f>
        <v/>
      </c>
      <c r="E520" s="5" t="str">
        <f>IF(AND([1]TONGHOP!N520=$C$1,OR([1]TONGHOP!P520="LT",[1]TONGHOP!P520="TN",[1]TONGHOP!P520="TH",[1]TONGHOP!P520="VĐ",[1]TONGHOP!J520="")),[1]TONGHOP!I520,"")</f>
        <v/>
      </c>
    </row>
    <row r="521" spans="1:5" hidden="1" x14ac:dyDescent="0.25">
      <c r="A521" s="4" t="str">
        <f>IF(E521="","",SUBTOTAL(3,$E$2:$E521))</f>
        <v/>
      </c>
      <c r="B521" s="5" t="str">
        <f>IF(AND([1]TONGHOP!N521=$C$1,OR([1]TONGHOP!P521="LT",[1]TONGHOP!P521="TN",[1]TONGHOP!P521="TH",[1]TONGHOP!P521="VĐ",[1]TONGHOP!J521="")),[1]TONGHOP!C521,"")</f>
        <v/>
      </c>
      <c r="C521" s="5" t="str">
        <f>IF(AND([1]TONGHOP!N521=$C$1,OR([1]TONGHOP!P521="LT",[1]TONGHOP!P521="TN",[1]TONGHOP!P521="TH",[1]TONGHOP!P521="VĐ",[1]TONGHOP!J521="")),[1]TONGHOP!H521,"")</f>
        <v/>
      </c>
      <c r="D521" s="5" t="str">
        <f>IF(AND([1]TONGHOP!N521=$C$1,OR([1]TONGHOP!P521="LT",[1]TONGHOP!P521="TN",[1]TONGHOP!P521="TH",[1]TONGHOP!P521="VĐ",[1]TONGHOP!J521="")),[1]TONGHOP!F521,"")</f>
        <v/>
      </c>
      <c r="E521" s="5" t="str">
        <f>IF(AND([1]TONGHOP!N521=$C$1,OR([1]TONGHOP!P521="LT",[1]TONGHOP!P521="TN",[1]TONGHOP!P521="TH",[1]TONGHOP!P521="VĐ",[1]TONGHOP!J521="")),[1]TONGHOP!I521,"")</f>
        <v/>
      </c>
    </row>
    <row r="522" spans="1:5" hidden="1" x14ac:dyDescent="0.25">
      <c r="A522" s="4" t="str">
        <f>IF(E522="","",SUBTOTAL(3,$E$2:$E522))</f>
        <v/>
      </c>
      <c r="B522" s="5" t="str">
        <f>IF(AND([1]TONGHOP!N522=$C$1,OR([1]TONGHOP!P522="LT",[1]TONGHOP!P522="TN",[1]TONGHOP!P522="TH",[1]TONGHOP!P522="VĐ",[1]TONGHOP!J522="")),[1]TONGHOP!C522,"")</f>
        <v/>
      </c>
      <c r="C522" s="5" t="str">
        <f>IF(AND([1]TONGHOP!N522=$C$1,OR([1]TONGHOP!P522="LT",[1]TONGHOP!P522="TN",[1]TONGHOP!P522="TH",[1]TONGHOP!P522="VĐ",[1]TONGHOP!J522="")),[1]TONGHOP!H522,"")</f>
        <v/>
      </c>
      <c r="D522" s="5" t="str">
        <f>IF(AND([1]TONGHOP!N522=$C$1,OR([1]TONGHOP!P522="LT",[1]TONGHOP!P522="TN",[1]TONGHOP!P522="TH",[1]TONGHOP!P522="VĐ",[1]TONGHOP!J522="")),[1]TONGHOP!F522,"")</f>
        <v/>
      </c>
      <c r="E522" s="5" t="str">
        <f>IF(AND([1]TONGHOP!N522=$C$1,OR([1]TONGHOP!P522="LT",[1]TONGHOP!P522="TN",[1]TONGHOP!P522="TH",[1]TONGHOP!P522="VĐ",[1]TONGHOP!J522="")),[1]TONGHOP!I522,"")</f>
        <v/>
      </c>
    </row>
    <row r="523" spans="1:5" hidden="1" x14ac:dyDescent="0.25">
      <c r="A523" s="4" t="str">
        <f>IF(E523="","",SUBTOTAL(3,$E$2:$E523))</f>
        <v/>
      </c>
      <c r="B523" s="5" t="str">
        <f>IF(AND([1]TONGHOP!N523=$C$1,OR([1]TONGHOP!P523="LT",[1]TONGHOP!P523="TN",[1]TONGHOP!P523="TH",[1]TONGHOP!P523="VĐ",[1]TONGHOP!J523="")),[1]TONGHOP!C523,"")</f>
        <v/>
      </c>
      <c r="C523" s="5" t="str">
        <f>IF(AND([1]TONGHOP!N523=$C$1,OR([1]TONGHOP!P523="LT",[1]TONGHOP!P523="TN",[1]TONGHOP!P523="TH",[1]TONGHOP!P523="VĐ",[1]TONGHOP!J523="")),[1]TONGHOP!H523,"")</f>
        <v/>
      </c>
      <c r="D523" s="5" t="str">
        <f>IF(AND([1]TONGHOP!N523=$C$1,OR([1]TONGHOP!P523="LT",[1]TONGHOP!P523="TN",[1]TONGHOP!P523="TH",[1]TONGHOP!P523="VĐ",[1]TONGHOP!J523="")),[1]TONGHOP!F523,"")</f>
        <v/>
      </c>
      <c r="E523" s="5" t="str">
        <f>IF(AND([1]TONGHOP!N523=$C$1,OR([1]TONGHOP!P523="LT",[1]TONGHOP!P523="TN",[1]TONGHOP!P523="TH",[1]TONGHOP!P523="VĐ",[1]TONGHOP!J523="")),[1]TONGHOP!I523,"")</f>
        <v/>
      </c>
    </row>
    <row r="524" spans="1:5" hidden="1" x14ac:dyDescent="0.25">
      <c r="A524" s="4" t="str">
        <f>IF(E524="","",SUBTOTAL(3,$E$2:$E524))</f>
        <v/>
      </c>
      <c r="B524" s="5" t="str">
        <f>IF(AND([1]TONGHOP!N524=$C$1,OR([1]TONGHOP!P524="LT",[1]TONGHOP!P524="TN",[1]TONGHOP!P524="TH",[1]TONGHOP!P524="VĐ",[1]TONGHOP!J524="")),[1]TONGHOP!C524,"")</f>
        <v/>
      </c>
      <c r="C524" s="5" t="str">
        <f>IF(AND([1]TONGHOP!N524=$C$1,OR([1]TONGHOP!P524="LT",[1]TONGHOP!P524="TN",[1]TONGHOP!P524="TH",[1]TONGHOP!P524="VĐ",[1]TONGHOP!J524="")),[1]TONGHOP!H524,"")</f>
        <v/>
      </c>
      <c r="D524" s="5" t="str">
        <f>IF(AND([1]TONGHOP!N524=$C$1,OR([1]TONGHOP!P524="LT",[1]TONGHOP!P524="TN",[1]TONGHOP!P524="TH",[1]TONGHOP!P524="VĐ",[1]TONGHOP!J524="")),[1]TONGHOP!F524,"")</f>
        <v/>
      </c>
      <c r="E524" s="5" t="str">
        <f>IF(AND([1]TONGHOP!N524=$C$1,OR([1]TONGHOP!P524="LT",[1]TONGHOP!P524="TN",[1]TONGHOP!P524="TH",[1]TONGHOP!P524="VĐ",[1]TONGHOP!J524="")),[1]TONGHOP!I524,"")</f>
        <v/>
      </c>
    </row>
    <row r="525" spans="1:5" hidden="1" x14ac:dyDescent="0.25">
      <c r="A525" s="4" t="str">
        <f>IF(E525="","",SUBTOTAL(3,$E$2:$E525))</f>
        <v/>
      </c>
      <c r="B525" s="5" t="str">
        <f>IF(AND([1]TONGHOP!N525=$C$1,OR([1]TONGHOP!P525="LT",[1]TONGHOP!P525="TN",[1]TONGHOP!P525="TH",[1]TONGHOP!P525="VĐ",[1]TONGHOP!J525="")),[1]TONGHOP!C525,"")</f>
        <v/>
      </c>
      <c r="C525" s="5" t="str">
        <f>IF(AND([1]TONGHOP!N525=$C$1,OR([1]TONGHOP!P525="LT",[1]TONGHOP!P525="TN",[1]TONGHOP!P525="TH",[1]TONGHOP!P525="VĐ",[1]TONGHOP!J525="")),[1]TONGHOP!H525,"")</f>
        <v/>
      </c>
      <c r="D525" s="5" t="str">
        <f>IF(AND([1]TONGHOP!N525=$C$1,OR([1]TONGHOP!P525="LT",[1]TONGHOP!P525="TN",[1]TONGHOP!P525="TH",[1]TONGHOP!P525="VĐ",[1]TONGHOP!J525="")),[1]TONGHOP!F525,"")</f>
        <v/>
      </c>
      <c r="E525" s="5" t="str">
        <f>IF(AND([1]TONGHOP!N525=$C$1,OR([1]TONGHOP!P525="LT",[1]TONGHOP!P525="TN",[1]TONGHOP!P525="TH",[1]TONGHOP!P525="VĐ",[1]TONGHOP!J525="")),[1]TONGHOP!I525,"")</f>
        <v/>
      </c>
    </row>
    <row r="526" spans="1:5" hidden="1" x14ac:dyDescent="0.25">
      <c r="A526" s="4" t="str">
        <f>IF(E526="","",SUBTOTAL(3,$E$2:$E526))</f>
        <v/>
      </c>
      <c r="B526" s="5" t="str">
        <f>IF(AND([1]TONGHOP!N526=$C$1,OR([1]TONGHOP!P526="LT",[1]TONGHOP!P526="TN",[1]TONGHOP!P526="TH",[1]TONGHOP!P526="VĐ",[1]TONGHOP!J526="")),[1]TONGHOP!C526,"")</f>
        <v/>
      </c>
      <c r="C526" s="5" t="str">
        <f>IF(AND([1]TONGHOP!N526=$C$1,OR([1]TONGHOP!P526="LT",[1]TONGHOP!P526="TN",[1]TONGHOP!P526="TH",[1]TONGHOP!P526="VĐ",[1]TONGHOP!J526="")),[1]TONGHOP!H526,"")</f>
        <v/>
      </c>
      <c r="D526" s="5" t="str">
        <f>IF(AND([1]TONGHOP!N526=$C$1,OR([1]TONGHOP!P526="LT",[1]TONGHOP!P526="TN",[1]TONGHOP!P526="TH",[1]TONGHOP!P526="VĐ",[1]TONGHOP!J526="")),[1]TONGHOP!F526,"")</f>
        <v/>
      </c>
      <c r="E526" s="5" t="str">
        <f>IF(AND([1]TONGHOP!N526=$C$1,OR([1]TONGHOP!P526="LT",[1]TONGHOP!P526="TN",[1]TONGHOP!P526="TH",[1]TONGHOP!P526="VĐ",[1]TONGHOP!J526="")),[1]TONGHOP!I526,"")</f>
        <v/>
      </c>
    </row>
    <row r="527" spans="1:5" hidden="1" x14ac:dyDescent="0.25">
      <c r="A527" s="4" t="str">
        <f>IF(E527="","",SUBTOTAL(3,$E$2:$E527))</f>
        <v/>
      </c>
      <c r="B527" s="5" t="str">
        <f>IF(AND([1]TONGHOP!N527=$C$1,OR([1]TONGHOP!P527="LT",[1]TONGHOP!P527="TN",[1]TONGHOP!P527="TH",[1]TONGHOP!P527="VĐ",[1]TONGHOP!J527="")),[1]TONGHOP!C527,"")</f>
        <v/>
      </c>
      <c r="C527" s="5" t="str">
        <f>IF(AND([1]TONGHOP!N527=$C$1,OR([1]TONGHOP!P527="LT",[1]TONGHOP!P527="TN",[1]TONGHOP!P527="TH",[1]TONGHOP!P527="VĐ",[1]TONGHOP!J527="")),[1]TONGHOP!H527,"")</f>
        <v/>
      </c>
      <c r="D527" s="5" t="str">
        <f>IF(AND([1]TONGHOP!N527=$C$1,OR([1]TONGHOP!P527="LT",[1]TONGHOP!P527="TN",[1]TONGHOP!P527="TH",[1]TONGHOP!P527="VĐ",[1]TONGHOP!J527="")),[1]TONGHOP!F527,"")</f>
        <v/>
      </c>
      <c r="E527" s="5" t="str">
        <f>IF(AND([1]TONGHOP!N527=$C$1,OR([1]TONGHOP!P527="LT",[1]TONGHOP!P527="TN",[1]TONGHOP!P527="TH",[1]TONGHOP!P527="VĐ",[1]TONGHOP!J527="")),[1]TONGHOP!I527,"")</f>
        <v/>
      </c>
    </row>
    <row r="528" spans="1:5" hidden="1" x14ac:dyDescent="0.25">
      <c r="A528" s="4" t="str">
        <f>IF(E528="","",SUBTOTAL(3,$E$2:$E528))</f>
        <v/>
      </c>
      <c r="B528" s="5" t="str">
        <f>IF(AND([1]TONGHOP!N528=$C$1,OR([1]TONGHOP!P528="LT",[1]TONGHOP!P528="TN",[1]TONGHOP!P528="TH",[1]TONGHOP!P528="VĐ",[1]TONGHOP!J528="")),[1]TONGHOP!C528,"")</f>
        <v/>
      </c>
      <c r="C528" s="5" t="str">
        <f>IF(AND([1]TONGHOP!N528=$C$1,OR([1]TONGHOP!P528="LT",[1]TONGHOP!P528="TN",[1]TONGHOP!P528="TH",[1]TONGHOP!P528="VĐ",[1]TONGHOP!J528="")),[1]TONGHOP!H528,"")</f>
        <v/>
      </c>
      <c r="D528" s="5" t="str">
        <f>IF(AND([1]TONGHOP!N528=$C$1,OR([1]TONGHOP!P528="LT",[1]TONGHOP!P528="TN",[1]TONGHOP!P528="TH",[1]TONGHOP!P528="VĐ",[1]TONGHOP!J528="")),[1]TONGHOP!F528,"")</f>
        <v/>
      </c>
      <c r="E528" s="5" t="str">
        <f>IF(AND([1]TONGHOP!N528=$C$1,OR([1]TONGHOP!P528="LT",[1]TONGHOP!P528="TN",[1]TONGHOP!P528="TH",[1]TONGHOP!P528="VĐ",[1]TONGHOP!J528="")),[1]TONGHOP!I528,"")</f>
        <v/>
      </c>
    </row>
    <row r="529" spans="1:5" hidden="1" x14ac:dyDescent="0.25">
      <c r="A529" s="4" t="str">
        <f>IF(E529="","",SUBTOTAL(3,$E$2:$E529))</f>
        <v/>
      </c>
      <c r="B529" s="5" t="str">
        <f>IF(AND([1]TONGHOP!N529=$C$1,OR([1]TONGHOP!P529="LT",[1]TONGHOP!P529="TN",[1]TONGHOP!P529="TH",[1]TONGHOP!P529="VĐ",[1]TONGHOP!J529="")),[1]TONGHOP!C529,"")</f>
        <v/>
      </c>
      <c r="C529" s="5" t="str">
        <f>IF(AND([1]TONGHOP!N529=$C$1,OR([1]TONGHOP!P529="LT",[1]TONGHOP!P529="TN",[1]TONGHOP!P529="TH",[1]TONGHOP!P529="VĐ",[1]TONGHOP!J529="")),[1]TONGHOP!H529,"")</f>
        <v/>
      </c>
      <c r="D529" s="5" t="str">
        <f>IF(AND([1]TONGHOP!N529=$C$1,OR([1]TONGHOP!P529="LT",[1]TONGHOP!P529="TN",[1]TONGHOP!P529="TH",[1]TONGHOP!P529="VĐ",[1]TONGHOP!J529="")),[1]TONGHOP!F529,"")</f>
        <v/>
      </c>
      <c r="E529" s="5" t="str">
        <f>IF(AND([1]TONGHOP!N529=$C$1,OR([1]TONGHOP!P529="LT",[1]TONGHOP!P529="TN",[1]TONGHOP!P529="TH",[1]TONGHOP!P529="VĐ",[1]TONGHOP!J529="")),[1]TONGHOP!I529,"")</f>
        <v/>
      </c>
    </row>
    <row r="530" spans="1:5" hidden="1" x14ac:dyDescent="0.25">
      <c r="A530" s="4" t="str">
        <f>IF(E530="","",SUBTOTAL(3,$E$2:$E530))</f>
        <v/>
      </c>
      <c r="B530" s="5" t="str">
        <f>IF(AND([1]TONGHOP!N530=$C$1,OR([1]TONGHOP!P530="LT",[1]TONGHOP!P530="TN",[1]TONGHOP!P530="TH",[1]TONGHOP!P530="VĐ",[1]TONGHOP!J530="")),[1]TONGHOP!C530,"")</f>
        <v/>
      </c>
      <c r="C530" s="5" t="str">
        <f>IF(AND([1]TONGHOP!N530=$C$1,OR([1]TONGHOP!P530="LT",[1]TONGHOP!P530="TN",[1]TONGHOP!P530="TH",[1]TONGHOP!P530="VĐ",[1]TONGHOP!J530="")),[1]TONGHOP!H530,"")</f>
        <v/>
      </c>
      <c r="D530" s="5" t="str">
        <f>IF(AND([1]TONGHOP!N530=$C$1,OR([1]TONGHOP!P530="LT",[1]TONGHOP!P530="TN",[1]TONGHOP!P530="TH",[1]TONGHOP!P530="VĐ",[1]TONGHOP!J530="")),[1]TONGHOP!F530,"")</f>
        <v/>
      </c>
      <c r="E530" s="5" t="str">
        <f>IF(AND([1]TONGHOP!N530=$C$1,OR([1]TONGHOP!P530="LT",[1]TONGHOP!P530="TN",[1]TONGHOP!P530="TH",[1]TONGHOP!P530="VĐ",[1]TONGHOP!J530="")),[1]TONGHOP!I530,"")</f>
        <v/>
      </c>
    </row>
    <row r="531" spans="1:5" hidden="1" x14ac:dyDescent="0.25">
      <c r="A531" s="4" t="str">
        <f>IF(E531="","",SUBTOTAL(3,$E$2:$E531))</f>
        <v/>
      </c>
      <c r="B531" s="5" t="str">
        <f>IF(AND([1]TONGHOP!N531=$C$1,OR([1]TONGHOP!P531="LT",[1]TONGHOP!P531="TN",[1]TONGHOP!P531="TH",[1]TONGHOP!P531="VĐ",[1]TONGHOP!J531="")),[1]TONGHOP!C531,"")</f>
        <v/>
      </c>
      <c r="C531" s="5" t="str">
        <f>IF(AND([1]TONGHOP!N531=$C$1,OR([1]TONGHOP!P531="LT",[1]TONGHOP!P531="TN",[1]TONGHOP!P531="TH",[1]TONGHOP!P531="VĐ",[1]TONGHOP!J531="")),[1]TONGHOP!H531,"")</f>
        <v/>
      </c>
      <c r="D531" s="5" t="str">
        <f>IF(AND([1]TONGHOP!N531=$C$1,OR([1]TONGHOP!P531="LT",[1]TONGHOP!P531="TN",[1]TONGHOP!P531="TH",[1]TONGHOP!P531="VĐ",[1]TONGHOP!J531="")),[1]TONGHOP!F531,"")</f>
        <v/>
      </c>
      <c r="E531" s="5" t="str">
        <f>IF(AND([1]TONGHOP!N531=$C$1,OR([1]TONGHOP!P531="LT",[1]TONGHOP!P531="TN",[1]TONGHOP!P531="TH",[1]TONGHOP!P531="VĐ",[1]TONGHOP!J531="")),[1]TONGHOP!I531,"")</f>
        <v/>
      </c>
    </row>
    <row r="532" spans="1:5" hidden="1" x14ac:dyDescent="0.25">
      <c r="A532" s="4" t="str">
        <f>IF(E532="","",SUBTOTAL(3,$E$2:$E532))</f>
        <v/>
      </c>
      <c r="B532" s="5" t="str">
        <f>IF(AND([1]TONGHOP!N532=$C$1,OR([1]TONGHOP!P532="LT",[1]TONGHOP!P532="TN",[1]TONGHOP!P532="TH",[1]TONGHOP!P532="VĐ",[1]TONGHOP!J532="")),[1]TONGHOP!C532,"")</f>
        <v/>
      </c>
      <c r="C532" s="5" t="str">
        <f>IF(AND([1]TONGHOP!N532=$C$1,OR([1]TONGHOP!P532="LT",[1]TONGHOP!P532="TN",[1]TONGHOP!P532="TH",[1]TONGHOP!P532="VĐ",[1]TONGHOP!J532="")),[1]TONGHOP!H532,"")</f>
        <v/>
      </c>
      <c r="D532" s="5" t="str">
        <f>IF(AND([1]TONGHOP!N532=$C$1,OR([1]TONGHOP!P532="LT",[1]TONGHOP!P532="TN",[1]TONGHOP!P532="TH",[1]TONGHOP!P532="VĐ",[1]TONGHOP!J532="")),[1]TONGHOP!F532,"")</f>
        <v/>
      </c>
      <c r="E532" s="5" t="str">
        <f>IF(AND([1]TONGHOP!N532=$C$1,OR([1]TONGHOP!P532="LT",[1]TONGHOP!P532="TN",[1]TONGHOP!P532="TH",[1]TONGHOP!P532="VĐ",[1]TONGHOP!J532="")),[1]TONGHOP!I532,"")</f>
        <v/>
      </c>
    </row>
    <row r="533" spans="1:5" hidden="1" x14ac:dyDescent="0.25">
      <c r="A533" s="4" t="str">
        <f>IF(E533="","",SUBTOTAL(3,$E$2:$E533))</f>
        <v/>
      </c>
      <c r="B533" s="5" t="str">
        <f>IF(AND([1]TONGHOP!N533=$C$1,OR([1]TONGHOP!P533="LT",[1]TONGHOP!P533="TN",[1]TONGHOP!P533="TH",[1]TONGHOP!P533="VĐ",[1]TONGHOP!J533="")),[1]TONGHOP!C533,"")</f>
        <v/>
      </c>
      <c r="C533" s="5" t="str">
        <f>IF(AND([1]TONGHOP!N533=$C$1,OR([1]TONGHOP!P533="LT",[1]TONGHOP!P533="TN",[1]TONGHOP!P533="TH",[1]TONGHOP!P533="VĐ",[1]TONGHOP!J533="")),[1]TONGHOP!H533,"")</f>
        <v/>
      </c>
      <c r="D533" s="5" t="str">
        <f>IF(AND([1]TONGHOP!N533=$C$1,OR([1]TONGHOP!P533="LT",[1]TONGHOP!P533="TN",[1]TONGHOP!P533="TH",[1]TONGHOP!P533="VĐ",[1]TONGHOP!J533="")),[1]TONGHOP!F533,"")</f>
        <v/>
      </c>
      <c r="E533" s="5" t="str">
        <f>IF(AND([1]TONGHOP!N533=$C$1,OR([1]TONGHOP!P533="LT",[1]TONGHOP!P533="TN",[1]TONGHOP!P533="TH",[1]TONGHOP!P533="VĐ",[1]TONGHOP!J533="")),[1]TONGHOP!I533,"")</f>
        <v/>
      </c>
    </row>
    <row r="534" spans="1:5" hidden="1" x14ac:dyDescent="0.25">
      <c r="A534" s="4" t="str">
        <f>IF(E534="","",SUBTOTAL(3,$E$2:$E534))</f>
        <v/>
      </c>
      <c r="B534" s="5" t="str">
        <f>IF(AND([1]TONGHOP!N534=$C$1,OR([1]TONGHOP!P534="LT",[1]TONGHOP!P534="TN",[1]TONGHOP!P534="TH",[1]TONGHOP!P534="VĐ",[1]TONGHOP!J534="")),[1]TONGHOP!C534,"")</f>
        <v/>
      </c>
      <c r="C534" s="5" t="str">
        <f>IF(AND([1]TONGHOP!N534=$C$1,OR([1]TONGHOP!P534="LT",[1]TONGHOP!P534="TN",[1]TONGHOP!P534="TH",[1]TONGHOP!P534="VĐ",[1]TONGHOP!J534="")),[1]TONGHOP!H534,"")</f>
        <v/>
      </c>
      <c r="D534" s="5" t="str">
        <f>IF(AND([1]TONGHOP!N534=$C$1,OR([1]TONGHOP!P534="LT",[1]TONGHOP!P534="TN",[1]TONGHOP!P534="TH",[1]TONGHOP!P534="VĐ",[1]TONGHOP!J534="")),[1]TONGHOP!F534,"")</f>
        <v/>
      </c>
      <c r="E534" s="5" t="str">
        <f>IF(AND([1]TONGHOP!N534=$C$1,OR([1]TONGHOP!P534="LT",[1]TONGHOP!P534="TN",[1]TONGHOP!P534="TH",[1]TONGHOP!P534="VĐ",[1]TONGHOP!J534="")),[1]TONGHOP!I534,"")</f>
        <v/>
      </c>
    </row>
    <row r="535" spans="1:5" hidden="1" x14ac:dyDescent="0.25">
      <c r="A535" s="4" t="str">
        <f>IF(E535="","",SUBTOTAL(3,$E$2:$E535))</f>
        <v/>
      </c>
      <c r="B535" s="5" t="str">
        <f>IF(AND([1]TONGHOP!N535=$C$1,OR([1]TONGHOP!P535="LT",[1]TONGHOP!P535="TN",[1]TONGHOP!P535="TH",[1]TONGHOP!P535="VĐ",[1]TONGHOP!J535="")),[1]TONGHOP!C535,"")</f>
        <v/>
      </c>
      <c r="C535" s="5" t="str">
        <f>IF(AND([1]TONGHOP!N535=$C$1,OR([1]TONGHOP!P535="LT",[1]TONGHOP!P535="TN",[1]TONGHOP!P535="TH",[1]TONGHOP!P535="VĐ",[1]TONGHOP!J535="")),[1]TONGHOP!H535,"")</f>
        <v/>
      </c>
      <c r="D535" s="5" t="str">
        <f>IF(AND([1]TONGHOP!N535=$C$1,OR([1]TONGHOP!P535="LT",[1]TONGHOP!P535="TN",[1]TONGHOP!P535="TH",[1]TONGHOP!P535="VĐ",[1]TONGHOP!J535="")),[1]TONGHOP!F535,"")</f>
        <v/>
      </c>
      <c r="E535" s="5" t="str">
        <f>IF(AND([1]TONGHOP!N535=$C$1,OR([1]TONGHOP!P535="LT",[1]TONGHOP!P535="TN",[1]TONGHOP!P535="TH",[1]TONGHOP!P535="VĐ",[1]TONGHOP!J535="")),[1]TONGHOP!I535,"")</f>
        <v/>
      </c>
    </row>
    <row r="536" spans="1:5" hidden="1" x14ac:dyDescent="0.25">
      <c r="A536" s="4" t="str">
        <f>IF(E536="","",SUBTOTAL(3,$E$2:$E536))</f>
        <v/>
      </c>
      <c r="B536" s="5" t="str">
        <f>IF(AND([1]TONGHOP!N536=$C$1,OR([1]TONGHOP!P536="LT",[1]TONGHOP!P536="TN",[1]TONGHOP!P536="TH",[1]TONGHOP!P536="VĐ",[1]TONGHOP!J536="")),[1]TONGHOP!C536,"")</f>
        <v/>
      </c>
      <c r="C536" s="5" t="str">
        <f>IF(AND([1]TONGHOP!N536=$C$1,OR([1]TONGHOP!P536="LT",[1]TONGHOP!P536="TN",[1]TONGHOP!P536="TH",[1]TONGHOP!P536="VĐ",[1]TONGHOP!J536="")),[1]TONGHOP!H536,"")</f>
        <v/>
      </c>
      <c r="D536" s="5" t="str">
        <f>IF(AND([1]TONGHOP!N536=$C$1,OR([1]TONGHOP!P536="LT",[1]TONGHOP!P536="TN",[1]TONGHOP!P536="TH",[1]TONGHOP!P536="VĐ",[1]TONGHOP!J536="")),[1]TONGHOP!F536,"")</f>
        <v/>
      </c>
      <c r="E536" s="5" t="str">
        <f>IF(AND([1]TONGHOP!N536=$C$1,OR([1]TONGHOP!P536="LT",[1]TONGHOP!P536="TN",[1]TONGHOP!P536="TH",[1]TONGHOP!P536="VĐ",[1]TONGHOP!J536="")),[1]TONGHOP!I536,"")</f>
        <v/>
      </c>
    </row>
    <row r="537" spans="1:5" hidden="1" x14ac:dyDescent="0.25">
      <c r="A537" s="4" t="str">
        <f>IF(E537="","",SUBTOTAL(3,$E$2:$E537))</f>
        <v/>
      </c>
      <c r="B537" s="5" t="str">
        <f>IF(AND([1]TONGHOP!N537=$C$1,OR([1]TONGHOP!P537="LT",[1]TONGHOP!P537="TN",[1]TONGHOP!P537="TH",[1]TONGHOP!P537="VĐ",[1]TONGHOP!J537="")),[1]TONGHOP!C537,"")</f>
        <v/>
      </c>
      <c r="C537" s="5" t="str">
        <f>IF(AND([1]TONGHOP!N537=$C$1,OR([1]TONGHOP!P537="LT",[1]TONGHOP!P537="TN",[1]TONGHOP!P537="TH",[1]TONGHOP!P537="VĐ",[1]TONGHOP!J537="")),[1]TONGHOP!H537,"")</f>
        <v/>
      </c>
      <c r="D537" s="5" t="str">
        <f>IF(AND([1]TONGHOP!N537=$C$1,OR([1]TONGHOP!P537="LT",[1]TONGHOP!P537="TN",[1]TONGHOP!P537="TH",[1]TONGHOP!P537="VĐ",[1]TONGHOP!J537="")),[1]TONGHOP!F537,"")</f>
        <v/>
      </c>
      <c r="E537" s="5" t="str">
        <f>IF(AND([1]TONGHOP!N537=$C$1,OR([1]TONGHOP!P537="LT",[1]TONGHOP!P537="TN",[1]TONGHOP!P537="TH",[1]TONGHOP!P537="VĐ",[1]TONGHOP!J537="")),[1]TONGHOP!I537,"")</f>
        <v/>
      </c>
    </row>
    <row r="538" spans="1:5" hidden="1" x14ac:dyDescent="0.25">
      <c r="A538" s="4" t="str">
        <f>IF(E538="","",SUBTOTAL(3,$E$2:$E538))</f>
        <v/>
      </c>
      <c r="B538" s="5" t="str">
        <f>IF(AND([1]TONGHOP!N538=$C$1,OR([1]TONGHOP!P538="LT",[1]TONGHOP!P538="TN",[1]TONGHOP!P538="TH",[1]TONGHOP!P538="VĐ",[1]TONGHOP!J538="")),[1]TONGHOP!C538,"")</f>
        <v/>
      </c>
      <c r="C538" s="5" t="str">
        <f>IF(AND([1]TONGHOP!N538=$C$1,OR([1]TONGHOP!P538="LT",[1]TONGHOP!P538="TN",[1]TONGHOP!P538="TH",[1]TONGHOP!P538="VĐ",[1]TONGHOP!J538="")),[1]TONGHOP!H538,"")</f>
        <v/>
      </c>
      <c r="D538" s="5" t="str">
        <f>IF(AND([1]TONGHOP!N538=$C$1,OR([1]TONGHOP!P538="LT",[1]TONGHOP!P538="TN",[1]TONGHOP!P538="TH",[1]TONGHOP!P538="VĐ",[1]TONGHOP!J538="")),[1]TONGHOP!F538,"")</f>
        <v/>
      </c>
      <c r="E538" s="5" t="str">
        <f>IF(AND([1]TONGHOP!N538=$C$1,OR([1]TONGHOP!P538="LT",[1]TONGHOP!P538="TN",[1]TONGHOP!P538="TH",[1]TONGHOP!P538="VĐ",[1]TONGHOP!J538="")),[1]TONGHOP!I538,"")</f>
        <v/>
      </c>
    </row>
    <row r="539" spans="1:5" hidden="1" x14ac:dyDescent="0.25">
      <c r="A539" s="4" t="str">
        <f>IF(E539="","",SUBTOTAL(3,$E$2:$E539))</f>
        <v/>
      </c>
      <c r="B539" s="5" t="str">
        <f>IF(AND([1]TONGHOP!N539=$C$1,OR([1]TONGHOP!P539="LT",[1]TONGHOP!P539="TN",[1]TONGHOP!P539="TH",[1]TONGHOP!P539="VĐ",[1]TONGHOP!J539="")),[1]TONGHOP!C539,"")</f>
        <v/>
      </c>
      <c r="C539" s="5" t="str">
        <f>IF(AND([1]TONGHOP!N539=$C$1,OR([1]TONGHOP!P539="LT",[1]TONGHOP!P539="TN",[1]TONGHOP!P539="TH",[1]TONGHOP!P539="VĐ",[1]TONGHOP!J539="")),[1]TONGHOP!H539,"")</f>
        <v/>
      </c>
      <c r="D539" s="5" t="str">
        <f>IF(AND([1]TONGHOP!N539=$C$1,OR([1]TONGHOP!P539="LT",[1]TONGHOP!P539="TN",[1]TONGHOP!P539="TH",[1]TONGHOP!P539="VĐ",[1]TONGHOP!J539="")),[1]TONGHOP!F539,"")</f>
        <v/>
      </c>
      <c r="E539" s="5" t="str">
        <f>IF(AND([1]TONGHOP!N539=$C$1,OR([1]TONGHOP!P539="LT",[1]TONGHOP!P539="TN",[1]TONGHOP!P539="TH",[1]TONGHOP!P539="VĐ",[1]TONGHOP!J539="")),[1]TONGHOP!I539,"")</f>
        <v/>
      </c>
    </row>
    <row r="540" spans="1:5" hidden="1" x14ac:dyDescent="0.25">
      <c r="A540" s="4" t="str">
        <f>IF(E540="","",SUBTOTAL(3,$E$2:$E540))</f>
        <v/>
      </c>
      <c r="B540" s="5" t="str">
        <f>IF(AND([1]TONGHOP!N540=$C$1,OR([1]TONGHOP!P540="LT",[1]TONGHOP!P540="TN",[1]TONGHOP!P540="TH",[1]TONGHOP!P540="VĐ",[1]TONGHOP!J540="")),[1]TONGHOP!C540,"")</f>
        <v/>
      </c>
      <c r="C540" s="5" t="str">
        <f>IF(AND([1]TONGHOP!N540=$C$1,OR([1]TONGHOP!P540="LT",[1]TONGHOP!P540="TN",[1]TONGHOP!P540="TH",[1]TONGHOP!P540="VĐ",[1]TONGHOP!J540="")),[1]TONGHOP!H540,"")</f>
        <v/>
      </c>
      <c r="D540" s="5" t="str">
        <f>IF(AND([1]TONGHOP!N540=$C$1,OR([1]TONGHOP!P540="LT",[1]TONGHOP!P540="TN",[1]TONGHOP!P540="TH",[1]TONGHOP!P540="VĐ",[1]TONGHOP!J540="")),[1]TONGHOP!F540,"")</f>
        <v/>
      </c>
      <c r="E540" s="5" t="str">
        <f>IF(AND([1]TONGHOP!N540=$C$1,OR([1]TONGHOP!P540="LT",[1]TONGHOP!P540="TN",[1]TONGHOP!P540="TH",[1]TONGHOP!P540="VĐ",[1]TONGHOP!J540="")),[1]TONGHOP!I540,"")</f>
        <v/>
      </c>
    </row>
    <row r="541" spans="1:5" hidden="1" x14ac:dyDescent="0.25">
      <c r="A541" s="4" t="str">
        <f>IF(E541="","",SUBTOTAL(3,$E$2:$E541))</f>
        <v/>
      </c>
      <c r="B541" s="5" t="str">
        <f>IF(AND([1]TONGHOP!N541=$C$1,OR([1]TONGHOP!P541="LT",[1]TONGHOP!P541="TN",[1]TONGHOP!P541="TH",[1]TONGHOP!P541="VĐ",[1]TONGHOP!J541="")),[1]TONGHOP!C541,"")</f>
        <v/>
      </c>
      <c r="C541" s="5" t="str">
        <f>IF(AND([1]TONGHOP!N541=$C$1,OR([1]TONGHOP!P541="LT",[1]TONGHOP!P541="TN",[1]TONGHOP!P541="TH",[1]TONGHOP!P541="VĐ",[1]TONGHOP!J541="")),[1]TONGHOP!H541,"")</f>
        <v/>
      </c>
      <c r="D541" s="5" t="str">
        <f>IF(AND([1]TONGHOP!N541=$C$1,OR([1]TONGHOP!P541="LT",[1]TONGHOP!P541="TN",[1]TONGHOP!P541="TH",[1]TONGHOP!P541="VĐ",[1]TONGHOP!J541="")),[1]TONGHOP!F541,"")</f>
        <v/>
      </c>
      <c r="E541" s="5" t="str">
        <f>IF(AND([1]TONGHOP!N541=$C$1,OR([1]TONGHOP!P541="LT",[1]TONGHOP!P541="TN",[1]TONGHOP!P541="TH",[1]TONGHOP!P541="VĐ",[1]TONGHOP!J541="")),[1]TONGHOP!I541,"")</f>
        <v/>
      </c>
    </row>
    <row r="542" spans="1:5" hidden="1" x14ac:dyDescent="0.25">
      <c r="A542" s="4" t="str">
        <f>IF(E542="","",SUBTOTAL(3,$E$2:$E542))</f>
        <v/>
      </c>
      <c r="B542" s="5" t="str">
        <f>IF(AND([1]TONGHOP!N542=$C$1,OR([1]TONGHOP!P542="LT",[1]TONGHOP!P542="TN",[1]TONGHOP!P542="TH",[1]TONGHOP!P542="VĐ",[1]TONGHOP!J542="")),[1]TONGHOP!C542,"")</f>
        <v/>
      </c>
      <c r="C542" s="5" t="str">
        <f>IF(AND([1]TONGHOP!N542=$C$1,OR([1]TONGHOP!P542="LT",[1]TONGHOP!P542="TN",[1]TONGHOP!P542="TH",[1]TONGHOP!P542="VĐ",[1]TONGHOP!J542="")),[1]TONGHOP!H542,"")</f>
        <v/>
      </c>
      <c r="D542" s="5" t="str">
        <f>IF(AND([1]TONGHOP!N542=$C$1,OR([1]TONGHOP!P542="LT",[1]TONGHOP!P542="TN",[1]TONGHOP!P542="TH",[1]TONGHOP!P542="VĐ",[1]TONGHOP!J542="")),[1]TONGHOP!F542,"")</f>
        <v/>
      </c>
      <c r="E542" s="5" t="str">
        <f>IF(AND([1]TONGHOP!N542=$C$1,OR([1]TONGHOP!P542="LT",[1]TONGHOP!P542="TN",[1]TONGHOP!P542="TH",[1]TONGHOP!P542="VĐ",[1]TONGHOP!J542="")),[1]TONGHOP!I542,"")</f>
        <v/>
      </c>
    </row>
    <row r="543" spans="1:5" hidden="1" x14ac:dyDescent="0.25">
      <c r="A543" s="4" t="str">
        <f>IF(E543="","",SUBTOTAL(3,$E$2:$E543))</f>
        <v/>
      </c>
      <c r="B543" s="5" t="str">
        <f>IF(AND([1]TONGHOP!N543=$C$1,OR([1]TONGHOP!P543="LT",[1]TONGHOP!P543="TN",[1]TONGHOP!P543="TH",[1]TONGHOP!P543="VĐ",[1]TONGHOP!J543="")),[1]TONGHOP!C543,"")</f>
        <v/>
      </c>
      <c r="C543" s="5" t="str">
        <f>IF(AND([1]TONGHOP!N543=$C$1,OR([1]TONGHOP!P543="LT",[1]TONGHOP!P543="TN",[1]TONGHOP!P543="TH",[1]TONGHOP!P543="VĐ",[1]TONGHOP!J543="")),[1]TONGHOP!H543,"")</f>
        <v/>
      </c>
      <c r="D543" s="5" t="str">
        <f>IF(AND([1]TONGHOP!N543=$C$1,OR([1]TONGHOP!P543="LT",[1]TONGHOP!P543="TN",[1]TONGHOP!P543="TH",[1]TONGHOP!P543="VĐ",[1]TONGHOP!J543="")),[1]TONGHOP!F543,"")</f>
        <v/>
      </c>
      <c r="E543" s="5" t="str">
        <f>IF(AND([1]TONGHOP!N543=$C$1,OR([1]TONGHOP!P543="LT",[1]TONGHOP!P543="TN",[1]TONGHOP!P543="TH",[1]TONGHOP!P543="VĐ",[1]TONGHOP!J543="")),[1]TONGHOP!I543,"")</f>
        <v/>
      </c>
    </row>
    <row r="544" spans="1:5" hidden="1" x14ac:dyDescent="0.25">
      <c r="A544" s="4" t="str">
        <f>IF(E544="","",SUBTOTAL(3,$E$2:$E544))</f>
        <v/>
      </c>
      <c r="B544" s="5" t="str">
        <f>IF(AND([1]TONGHOP!N544=$C$1,OR([1]TONGHOP!P544="LT",[1]TONGHOP!P544="TN",[1]TONGHOP!P544="TH",[1]TONGHOP!P544="VĐ",[1]TONGHOP!J544="")),[1]TONGHOP!C544,"")</f>
        <v/>
      </c>
      <c r="C544" s="5" t="str">
        <f>IF(AND([1]TONGHOP!N544=$C$1,OR([1]TONGHOP!P544="LT",[1]TONGHOP!P544="TN",[1]TONGHOP!P544="TH",[1]TONGHOP!P544="VĐ",[1]TONGHOP!J544="")),[1]TONGHOP!H544,"")</f>
        <v/>
      </c>
      <c r="D544" s="5" t="str">
        <f>IF(AND([1]TONGHOP!N544=$C$1,OR([1]TONGHOP!P544="LT",[1]TONGHOP!P544="TN",[1]TONGHOP!P544="TH",[1]TONGHOP!P544="VĐ",[1]TONGHOP!J544="")),[1]TONGHOP!F544,"")</f>
        <v/>
      </c>
      <c r="E544" s="5" t="str">
        <f>IF(AND([1]TONGHOP!N544=$C$1,OR([1]TONGHOP!P544="LT",[1]TONGHOP!P544="TN",[1]TONGHOP!P544="TH",[1]TONGHOP!P544="VĐ",[1]TONGHOP!J544="")),[1]TONGHOP!I544,"")</f>
        <v/>
      </c>
    </row>
    <row r="545" spans="1:5" hidden="1" x14ac:dyDescent="0.25">
      <c r="A545" s="4" t="str">
        <f>IF(E545="","",SUBTOTAL(3,$E$2:$E545))</f>
        <v/>
      </c>
      <c r="B545" s="5" t="str">
        <f>IF(AND([1]TONGHOP!N545=$C$1,OR([1]TONGHOP!P545="LT",[1]TONGHOP!P545="TN",[1]TONGHOP!P545="TH",[1]TONGHOP!P545="VĐ",[1]TONGHOP!J545="")),[1]TONGHOP!C545,"")</f>
        <v/>
      </c>
      <c r="C545" s="5" t="str">
        <f>IF(AND([1]TONGHOP!N545=$C$1,OR([1]TONGHOP!P545="LT",[1]TONGHOP!P545="TN",[1]TONGHOP!P545="TH",[1]TONGHOP!P545="VĐ",[1]TONGHOP!J545="")),[1]TONGHOP!H545,"")</f>
        <v/>
      </c>
      <c r="D545" s="5" t="str">
        <f>IF(AND([1]TONGHOP!N545=$C$1,OR([1]TONGHOP!P545="LT",[1]TONGHOP!P545="TN",[1]TONGHOP!P545="TH",[1]TONGHOP!P545="VĐ",[1]TONGHOP!J545="")),[1]TONGHOP!F545,"")</f>
        <v/>
      </c>
      <c r="E545" s="5" t="str">
        <f>IF(AND([1]TONGHOP!N545=$C$1,OR([1]TONGHOP!P545="LT",[1]TONGHOP!P545="TN",[1]TONGHOP!P545="TH",[1]TONGHOP!P545="VĐ",[1]TONGHOP!J545="")),[1]TONGHOP!I545,"")</f>
        <v/>
      </c>
    </row>
    <row r="546" spans="1:5" hidden="1" x14ac:dyDescent="0.25">
      <c r="A546" s="4" t="str">
        <f>IF(E546="","",SUBTOTAL(3,$E$2:$E546))</f>
        <v/>
      </c>
      <c r="B546" s="5" t="str">
        <f>IF(AND([1]TONGHOP!N546=$C$1,OR([1]TONGHOP!P546="LT",[1]TONGHOP!P546="TN",[1]TONGHOP!P546="TH",[1]TONGHOP!P546="VĐ",[1]TONGHOP!J546="")),[1]TONGHOP!C546,"")</f>
        <v/>
      </c>
      <c r="C546" s="5" t="str">
        <f>IF(AND([1]TONGHOP!N546=$C$1,OR([1]TONGHOP!P546="LT",[1]TONGHOP!P546="TN",[1]TONGHOP!P546="TH",[1]TONGHOP!P546="VĐ",[1]TONGHOP!J546="")),[1]TONGHOP!H546,"")</f>
        <v/>
      </c>
      <c r="D546" s="5" t="str">
        <f>IF(AND([1]TONGHOP!N546=$C$1,OR([1]TONGHOP!P546="LT",[1]TONGHOP!P546="TN",[1]TONGHOP!P546="TH",[1]TONGHOP!P546="VĐ",[1]TONGHOP!J546="")),[1]TONGHOP!F546,"")</f>
        <v/>
      </c>
      <c r="E546" s="5" t="str">
        <f>IF(AND([1]TONGHOP!N546=$C$1,OR([1]TONGHOP!P546="LT",[1]TONGHOP!P546="TN",[1]TONGHOP!P546="TH",[1]TONGHOP!P546="VĐ",[1]TONGHOP!J546="")),[1]TONGHOP!I546,"")</f>
        <v/>
      </c>
    </row>
    <row r="547" spans="1:5" hidden="1" x14ac:dyDescent="0.25">
      <c r="A547" s="4" t="str">
        <f>IF(E547="","",SUBTOTAL(3,$E$2:$E547))</f>
        <v/>
      </c>
      <c r="B547" s="5" t="str">
        <f>IF(AND([1]TONGHOP!N547=$C$1,OR([1]TONGHOP!P547="LT",[1]TONGHOP!P547="TN",[1]TONGHOP!P547="TH",[1]TONGHOP!P547="VĐ",[1]TONGHOP!J547="")),[1]TONGHOP!C547,"")</f>
        <v/>
      </c>
      <c r="C547" s="5" t="str">
        <f>IF(AND([1]TONGHOP!N547=$C$1,OR([1]TONGHOP!P547="LT",[1]TONGHOP!P547="TN",[1]TONGHOP!P547="TH",[1]TONGHOP!P547="VĐ",[1]TONGHOP!J547="")),[1]TONGHOP!H547,"")</f>
        <v/>
      </c>
      <c r="D547" s="5" t="str">
        <f>IF(AND([1]TONGHOP!N547=$C$1,OR([1]TONGHOP!P547="LT",[1]TONGHOP!P547="TN",[1]TONGHOP!P547="TH",[1]TONGHOP!P547="VĐ",[1]TONGHOP!J547="")),[1]TONGHOP!F547,"")</f>
        <v/>
      </c>
      <c r="E547" s="5" t="str">
        <f>IF(AND([1]TONGHOP!N547=$C$1,OR([1]TONGHOP!P547="LT",[1]TONGHOP!P547="TN",[1]TONGHOP!P547="TH",[1]TONGHOP!P547="VĐ",[1]TONGHOP!J547="")),[1]TONGHOP!I547,"")</f>
        <v/>
      </c>
    </row>
    <row r="548" spans="1:5" hidden="1" x14ac:dyDescent="0.25">
      <c r="A548" s="4" t="str">
        <f>IF(E548="","",SUBTOTAL(3,$E$2:$E548))</f>
        <v/>
      </c>
      <c r="B548" s="5" t="str">
        <f>IF(AND([1]TONGHOP!N548=$C$1,OR([1]TONGHOP!P548="LT",[1]TONGHOP!P548="TN",[1]TONGHOP!P548="TH",[1]TONGHOP!P548="VĐ",[1]TONGHOP!J548="")),[1]TONGHOP!C548,"")</f>
        <v/>
      </c>
      <c r="C548" s="5" t="str">
        <f>IF(AND([1]TONGHOP!N548=$C$1,OR([1]TONGHOP!P548="LT",[1]TONGHOP!P548="TN",[1]TONGHOP!P548="TH",[1]TONGHOP!P548="VĐ",[1]TONGHOP!J548="")),[1]TONGHOP!H548,"")</f>
        <v/>
      </c>
      <c r="D548" s="5" t="str">
        <f>IF(AND([1]TONGHOP!N548=$C$1,OR([1]TONGHOP!P548="LT",[1]TONGHOP!P548="TN",[1]TONGHOP!P548="TH",[1]TONGHOP!P548="VĐ",[1]TONGHOP!J548="")),[1]TONGHOP!F548,"")</f>
        <v/>
      </c>
      <c r="E548" s="5" t="str">
        <f>IF(AND([1]TONGHOP!N548=$C$1,OR([1]TONGHOP!P548="LT",[1]TONGHOP!P548="TN",[1]TONGHOP!P548="TH",[1]TONGHOP!P548="VĐ",[1]TONGHOP!J548="")),[1]TONGHOP!I548,"")</f>
        <v/>
      </c>
    </row>
    <row r="549" spans="1:5" hidden="1" x14ac:dyDescent="0.25">
      <c r="A549" s="4" t="str">
        <f>IF(E549="","",SUBTOTAL(3,$E$2:$E549))</f>
        <v/>
      </c>
      <c r="B549" s="5" t="str">
        <f>IF(AND([1]TONGHOP!N549=$C$1,OR([1]TONGHOP!P549="LT",[1]TONGHOP!P549="TN",[1]TONGHOP!P549="TH",[1]TONGHOP!P549="VĐ",[1]TONGHOP!J549="")),[1]TONGHOP!C549,"")</f>
        <v/>
      </c>
      <c r="C549" s="5" t="str">
        <f>IF(AND([1]TONGHOP!N549=$C$1,OR([1]TONGHOP!P549="LT",[1]TONGHOP!P549="TN",[1]TONGHOP!P549="TH",[1]TONGHOP!P549="VĐ",[1]TONGHOP!J549="")),[1]TONGHOP!H549,"")</f>
        <v/>
      </c>
      <c r="D549" s="5" t="str">
        <f>IF(AND([1]TONGHOP!N549=$C$1,OR([1]TONGHOP!P549="LT",[1]TONGHOP!P549="TN",[1]TONGHOP!P549="TH",[1]TONGHOP!P549="VĐ",[1]TONGHOP!J549="")),[1]TONGHOP!F549,"")</f>
        <v/>
      </c>
      <c r="E549" s="5" t="str">
        <f>IF(AND([1]TONGHOP!N549=$C$1,OR([1]TONGHOP!P549="LT",[1]TONGHOP!P549="TN",[1]TONGHOP!P549="TH",[1]TONGHOP!P549="VĐ",[1]TONGHOP!J549="")),[1]TONGHOP!I549,"")</f>
        <v/>
      </c>
    </row>
    <row r="550" spans="1:5" hidden="1" x14ac:dyDescent="0.25">
      <c r="A550" s="4" t="str">
        <f>IF(E550="","",SUBTOTAL(3,$E$2:$E550))</f>
        <v/>
      </c>
      <c r="B550" s="5" t="str">
        <f>IF(AND([1]TONGHOP!N550=$C$1,OR([1]TONGHOP!P550="LT",[1]TONGHOP!P550="TN",[1]TONGHOP!P550="TH",[1]TONGHOP!P550="VĐ",[1]TONGHOP!J550="")),[1]TONGHOP!C550,"")</f>
        <v/>
      </c>
      <c r="C550" s="5" t="str">
        <f>IF(AND([1]TONGHOP!N550=$C$1,OR([1]TONGHOP!P550="LT",[1]TONGHOP!P550="TN",[1]TONGHOP!P550="TH",[1]TONGHOP!P550="VĐ",[1]TONGHOP!J550="")),[1]TONGHOP!H550,"")</f>
        <v/>
      </c>
      <c r="D550" s="5" t="str">
        <f>IF(AND([1]TONGHOP!N550=$C$1,OR([1]TONGHOP!P550="LT",[1]TONGHOP!P550="TN",[1]TONGHOP!P550="TH",[1]TONGHOP!P550="VĐ",[1]TONGHOP!J550="")),[1]TONGHOP!F550,"")</f>
        <v/>
      </c>
      <c r="E550" s="5" t="str">
        <f>IF(AND([1]TONGHOP!N550=$C$1,OR([1]TONGHOP!P550="LT",[1]TONGHOP!P550="TN",[1]TONGHOP!P550="TH",[1]TONGHOP!P550="VĐ",[1]TONGHOP!J550="")),[1]TONGHOP!I550,"")</f>
        <v/>
      </c>
    </row>
    <row r="551" spans="1:5" hidden="1" x14ac:dyDescent="0.25">
      <c r="A551" s="4" t="str">
        <f>IF(E551="","",SUBTOTAL(3,$E$2:$E551))</f>
        <v/>
      </c>
      <c r="B551" s="5" t="str">
        <f>IF(AND([1]TONGHOP!N551=$C$1,OR([1]TONGHOP!P551="LT",[1]TONGHOP!P551="TN",[1]TONGHOP!P551="TH",[1]TONGHOP!P551="VĐ",[1]TONGHOP!J551="")),[1]TONGHOP!C551,"")</f>
        <v/>
      </c>
      <c r="C551" s="5" t="str">
        <f>IF(AND([1]TONGHOP!N551=$C$1,OR([1]TONGHOP!P551="LT",[1]TONGHOP!P551="TN",[1]TONGHOP!P551="TH",[1]TONGHOP!P551="VĐ",[1]TONGHOP!J551="")),[1]TONGHOP!H551,"")</f>
        <v/>
      </c>
      <c r="D551" s="5" t="str">
        <f>IF(AND([1]TONGHOP!N551=$C$1,OR([1]TONGHOP!P551="LT",[1]TONGHOP!P551="TN",[1]TONGHOP!P551="TH",[1]TONGHOP!P551="VĐ",[1]TONGHOP!J551="")),[1]TONGHOP!F551,"")</f>
        <v/>
      </c>
      <c r="E551" s="5" t="str">
        <f>IF(AND([1]TONGHOP!N551=$C$1,OR([1]TONGHOP!P551="LT",[1]TONGHOP!P551="TN",[1]TONGHOP!P551="TH",[1]TONGHOP!P551="VĐ",[1]TONGHOP!J551="")),[1]TONGHOP!I551,"")</f>
        <v/>
      </c>
    </row>
    <row r="552" spans="1:5" hidden="1" x14ac:dyDescent="0.25">
      <c r="A552" s="4" t="str">
        <f>IF(E552="","",SUBTOTAL(3,$E$2:$E552))</f>
        <v/>
      </c>
      <c r="B552" s="5" t="str">
        <f>IF(AND([1]TONGHOP!N552=$C$1,OR([1]TONGHOP!P552="LT",[1]TONGHOP!P552="TN",[1]TONGHOP!P552="TH",[1]TONGHOP!P552="VĐ",[1]TONGHOP!J552="")),[1]TONGHOP!C552,"")</f>
        <v/>
      </c>
      <c r="C552" s="5" t="str">
        <f>IF(AND([1]TONGHOP!N552=$C$1,OR([1]TONGHOP!P552="LT",[1]TONGHOP!P552="TN",[1]TONGHOP!P552="TH",[1]TONGHOP!P552="VĐ",[1]TONGHOP!J552="")),[1]TONGHOP!H552,"")</f>
        <v/>
      </c>
      <c r="D552" s="5" t="str">
        <f>IF(AND([1]TONGHOP!N552=$C$1,OR([1]TONGHOP!P552="LT",[1]TONGHOP!P552="TN",[1]TONGHOP!P552="TH",[1]TONGHOP!P552="VĐ",[1]TONGHOP!J552="")),[1]TONGHOP!F552,"")</f>
        <v/>
      </c>
      <c r="E552" s="5" t="str">
        <f>IF(AND([1]TONGHOP!N552=$C$1,OR([1]TONGHOP!P552="LT",[1]TONGHOP!P552="TN",[1]TONGHOP!P552="TH",[1]TONGHOP!P552="VĐ",[1]TONGHOP!J552="")),[1]TONGHOP!I552,"")</f>
        <v/>
      </c>
    </row>
    <row r="553" spans="1:5" hidden="1" x14ac:dyDescent="0.25">
      <c r="A553" s="4" t="str">
        <f>IF(E553="","",SUBTOTAL(3,$E$2:$E553))</f>
        <v/>
      </c>
      <c r="B553" s="5" t="str">
        <f>IF(AND([1]TONGHOP!N553=$C$1,OR([1]TONGHOP!P553="LT",[1]TONGHOP!P553="TN",[1]TONGHOP!P553="TH",[1]TONGHOP!P553="VĐ",[1]TONGHOP!J553="")),[1]TONGHOP!C553,"")</f>
        <v/>
      </c>
      <c r="C553" s="5" t="str">
        <f>IF(AND([1]TONGHOP!N553=$C$1,OR([1]TONGHOP!P553="LT",[1]TONGHOP!P553="TN",[1]TONGHOP!P553="TH",[1]TONGHOP!P553="VĐ",[1]TONGHOP!J553="")),[1]TONGHOP!H553,"")</f>
        <v/>
      </c>
      <c r="D553" s="5" t="str">
        <f>IF(AND([1]TONGHOP!N553=$C$1,OR([1]TONGHOP!P553="LT",[1]TONGHOP!P553="TN",[1]TONGHOP!P553="TH",[1]TONGHOP!P553="VĐ",[1]TONGHOP!J553="")),[1]TONGHOP!F553,"")</f>
        <v/>
      </c>
      <c r="E553" s="5" t="str">
        <f>IF(AND([1]TONGHOP!N553=$C$1,OR([1]TONGHOP!P553="LT",[1]TONGHOP!P553="TN",[1]TONGHOP!P553="TH",[1]TONGHOP!P553="VĐ",[1]TONGHOP!J553="")),[1]TONGHOP!I553,"")</f>
        <v/>
      </c>
    </row>
    <row r="554" spans="1:5" hidden="1" x14ac:dyDescent="0.25">
      <c r="A554" s="4" t="str">
        <f>IF(E554="","",SUBTOTAL(3,$E$2:$E554))</f>
        <v/>
      </c>
      <c r="B554" s="5" t="str">
        <f>IF(AND([1]TONGHOP!N554=$C$1,OR([1]TONGHOP!P554="LT",[1]TONGHOP!P554="TN",[1]TONGHOP!P554="TH",[1]TONGHOP!P554="VĐ",[1]TONGHOP!J554="")),[1]TONGHOP!C554,"")</f>
        <v/>
      </c>
      <c r="C554" s="5" t="str">
        <f>IF(AND([1]TONGHOP!N554=$C$1,OR([1]TONGHOP!P554="LT",[1]TONGHOP!P554="TN",[1]TONGHOP!P554="TH",[1]TONGHOP!P554="VĐ",[1]TONGHOP!J554="")),[1]TONGHOP!H554,"")</f>
        <v/>
      </c>
      <c r="D554" s="5" t="str">
        <f>IF(AND([1]TONGHOP!N554=$C$1,OR([1]TONGHOP!P554="LT",[1]TONGHOP!P554="TN",[1]TONGHOP!P554="TH",[1]TONGHOP!P554="VĐ",[1]TONGHOP!J554="")),[1]TONGHOP!F554,"")</f>
        <v/>
      </c>
      <c r="E554" s="5" t="str">
        <f>IF(AND([1]TONGHOP!N554=$C$1,OR([1]TONGHOP!P554="LT",[1]TONGHOP!P554="TN",[1]TONGHOP!P554="TH",[1]TONGHOP!P554="VĐ",[1]TONGHOP!J554="")),[1]TONGHOP!I554,"")</f>
        <v/>
      </c>
    </row>
    <row r="555" spans="1:5" hidden="1" x14ac:dyDescent="0.25">
      <c r="A555" s="4" t="str">
        <f>IF(E555="","",SUBTOTAL(3,$E$2:$E555))</f>
        <v/>
      </c>
      <c r="B555" s="5" t="str">
        <f>IF(AND([1]TONGHOP!N555=$C$1,OR([1]TONGHOP!P555="LT",[1]TONGHOP!P555="TN",[1]TONGHOP!P555="TH",[1]TONGHOP!P555="VĐ",[1]TONGHOP!J555="")),[1]TONGHOP!C555,"")</f>
        <v/>
      </c>
      <c r="C555" s="5" t="str">
        <f>IF(AND([1]TONGHOP!N555=$C$1,OR([1]TONGHOP!P555="LT",[1]TONGHOP!P555="TN",[1]TONGHOP!P555="TH",[1]TONGHOP!P555="VĐ",[1]TONGHOP!J555="")),[1]TONGHOP!H555,"")</f>
        <v/>
      </c>
      <c r="D555" s="5" t="str">
        <f>IF(AND([1]TONGHOP!N555=$C$1,OR([1]TONGHOP!P555="LT",[1]TONGHOP!P555="TN",[1]TONGHOP!P555="TH",[1]TONGHOP!P555="VĐ",[1]TONGHOP!J555="")),[1]TONGHOP!F555,"")</f>
        <v/>
      </c>
      <c r="E555" s="5" t="str">
        <f>IF(AND([1]TONGHOP!N555=$C$1,OR([1]TONGHOP!P555="LT",[1]TONGHOP!P555="TN",[1]TONGHOP!P555="TH",[1]TONGHOP!P555="VĐ",[1]TONGHOP!J555="")),[1]TONGHOP!I555,"")</f>
        <v/>
      </c>
    </row>
    <row r="556" spans="1:5" hidden="1" x14ac:dyDescent="0.25">
      <c r="A556" s="4" t="str">
        <f>IF(E556="","",SUBTOTAL(3,$E$2:$E556))</f>
        <v/>
      </c>
      <c r="B556" s="5" t="str">
        <f>IF(AND([1]TONGHOP!N556=$C$1,OR([1]TONGHOP!P556="LT",[1]TONGHOP!P556="TN",[1]TONGHOP!P556="TH",[1]TONGHOP!P556="VĐ",[1]TONGHOP!J556="")),[1]TONGHOP!C556,"")</f>
        <v/>
      </c>
      <c r="C556" s="5" t="str">
        <f>IF(AND([1]TONGHOP!N556=$C$1,OR([1]TONGHOP!P556="LT",[1]TONGHOP!P556="TN",[1]TONGHOP!P556="TH",[1]TONGHOP!P556="VĐ",[1]TONGHOP!J556="")),[1]TONGHOP!H556,"")</f>
        <v/>
      </c>
      <c r="D556" s="5" t="str">
        <f>IF(AND([1]TONGHOP!N556=$C$1,OR([1]TONGHOP!P556="LT",[1]TONGHOP!P556="TN",[1]TONGHOP!P556="TH",[1]TONGHOP!P556="VĐ",[1]TONGHOP!J556="")),[1]TONGHOP!F556,"")</f>
        <v/>
      </c>
      <c r="E556" s="5" t="str">
        <f>IF(AND([1]TONGHOP!N556=$C$1,OR([1]TONGHOP!P556="LT",[1]TONGHOP!P556="TN",[1]TONGHOP!P556="TH",[1]TONGHOP!P556="VĐ",[1]TONGHOP!J556="")),[1]TONGHOP!I556,"")</f>
        <v/>
      </c>
    </row>
    <row r="557" spans="1:5" hidden="1" x14ac:dyDescent="0.25">
      <c r="A557" s="4" t="str">
        <f>IF(E557="","",SUBTOTAL(3,$E$2:$E557))</f>
        <v/>
      </c>
      <c r="B557" s="5" t="str">
        <f>IF(AND([1]TONGHOP!N557=$C$1,OR([1]TONGHOP!P557="LT",[1]TONGHOP!P557="TN",[1]TONGHOP!P557="TH",[1]TONGHOP!P557="VĐ",[1]TONGHOP!J557="")),[1]TONGHOP!C557,"")</f>
        <v/>
      </c>
      <c r="C557" s="5" t="str">
        <f>IF(AND([1]TONGHOP!N557=$C$1,OR([1]TONGHOP!P557="LT",[1]TONGHOP!P557="TN",[1]TONGHOP!P557="TH",[1]TONGHOP!P557="VĐ",[1]TONGHOP!J557="")),[1]TONGHOP!H557,"")</f>
        <v/>
      </c>
      <c r="D557" s="5" t="str">
        <f>IF(AND([1]TONGHOP!N557=$C$1,OR([1]TONGHOP!P557="LT",[1]TONGHOP!P557="TN",[1]TONGHOP!P557="TH",[1]TONGHOP!P557="VĐ",[1]TONGHOP!J557="")),[1]TONGHOP!F557,"")</f>
        <v/>
      </c>
      <c r="E557" s="5" t="str">
        <f>IF(AND([1]TONGHOP!N557=$C$1,OR([1]TONGHOP!P557="LT",[1]TONGHOP!P557="TN",[1]TONGHOP!P557="TH",[1]TONGHOP!P557="VĐ",[1]TONGHOP!J557="")),[1]TONGHOP!I557,"")</f>
        <v/>
      </c>
    </row>
    <row r="558" spans="1:5" hidden="1" x14ac:dyDescent="0.25">
      <c r="A558" s="4" t="str">
        <f>IF(E558="","",SUBTOTAL(3,$E$2:$E558))</f>
        <v/>
      </c>
      <c r="B558" s="5" t="str">
        <f>IF(AND([1]TONGHOP!N558=$C$1,OR([1]TONGHOP!P558="LT",[1]TONGHOP!P558="TN",[1]TONGHOP!P558="TH",[1]TONGHOP!P558="VĐ",[1]TONGHOP!J558="")),[1]TONGHOP!C558,"")</f>
        <v/>
      </c>
      <c r="C558" s="5" t="str">
        <f>IF(AND([1]TONGHOP!N558=$C$1,OR([1]TONGHOP!P558="LT",[1]TONGHOP!P558="TN",[1]TONGHOP!P558="TH",[1]TONGHOP!P558="VĐ",[1]TONGHOP!J558="")),[1]TONGHOP!H558,"")</f>
        <v/>
      </c>
      <c r="D558" s="5" t="str">
        <f>IF(AND([1]TONGHOP!N558=$C$1,OR([1]TONGHOP!P558="LT",[1]TONGHOP!P558="TN",[1]TONGHOP!P558="TH",[1]TONGHOP!P558="VĐ",[1]TONGHOP!J558="")),[1]TONGHOP!F558,"")</f>
        <v/>
      </c>
      <c r="E558" s="5" t="str">
        <f>IF(AND([1]TONGHOP!N558=$C$1,OR([1]TONGHOP!P558="LT",[1]TONGHOP!P558="TN",[1]TONGHOP!P558="TH",[1]TONGHOP!P558="VĐ",[1]TONGHOP!J558="")),[1]TONGHOP!I558,"")</f>
        <v/>
      </c>
    </row>
    <row r="559" spans="1:5" hidden="1" x14ac:dyDescent="0.25">
      <c r="A559" s="4" t="str">
        <f>IF(E559="","",SUBTOTAL(3,$E$2:$E559))</f>
        <v/>
      </c>
      <c r="B559" s="5" t="str">
        <f>IF(AND([1]TONGHOP!N559=$C$1,OR([1]TONGHOP!P559="LT",[1]TONGHOP!P559="TN",[1]TONGHOP!P559="TH",[1]TONGHOP!P559="VĐ",[1]TONGHOP!J559="")),[1]TONGHOP!C559,"")</f>
        <v/>
      </c>
      <c r="C559" s="5" t="str">
        <f>IF(AND([1]TONGHOP!N559=$C$1,OR([1]TONGHOP!P559="LT",[1]TONGHOP!P559="TN",[1]TONGHOP!P559="TH",[1]TONGHOP!P559="VĐ",[1]TONGHOP!J559="")),[1]TONGHOP!H559,"")</f>
        <v/>
      </c>
      <c r="D559" s="5" t="str">
        <f>IF(AND([1]TONGHOP!N559=$C$1,OR([1]TONGHOP!P559="LT",[1]TONGHOP!P559="TN",[1]TONGHOP!P559="TH",[1]TONGHOP!P559="VĐ",[1]TONGHOP!J559="")),[1]TONGHOP!F559,"")</f>
        <v/>
      </c>
      <c r="E559" s="5" t="str">
        <f>IF(AND([1]TONGHOP!N559=$C$1,OR([1]TONGHOP!P559="LT",[1]TONGHOP!P559="TN",[1]TONGHOP!P559="TH",[1]TONGHOP!P559="VĐ",[1]TONGHOP!J559="")),[1]TONGHOP!I559,"")</f>
        <v/>
      </c>
    </row>
    <row r="560" spans="1:5" hidden="1" x14ac:dyDescent="0.25">
      <c r="A560" s="4" t="str">
        <f>IF(E560="","",SUBTOTAL(3,$E$2:$E560))</f>
        <v/>
      </c>
      <c r="B560" s="5" t="str">
        <f>IF(AND([1]TONGHOP!N560=$C$1,OR([1]TONGHOP!P560="LT",[1]TONGHOP!P560="TN",[1]TONGHOP!P560="TH",[1]TONGHOP!P560="VĐ",[1]TONGHOP!J560="")),[1]TONGHOP!C560,"")</f>
        <v/>
      </c>
      <c r="C560" s="5" t="str">
        <f>IF(AND([1]TONGHOP!N560=$C$1,OR([1]TONGHOP!P560="LT",[1]TONGHOP!P560="TN",[1]TONGHOP!P560="TH",[1]TONGHOP!P560="VĐ",[1]TONGHOP!J560="")),[1]TONGHOP!H560,"")</f>
        <v/>
      </c>
      <c r="D560" s="5" t="str">
        <f>IF(AND([1]TONGHOP!N560=$C$1,OR([1]TONGHOP!P560="LT",[1]TONGHOP!P560="TN",[1]TONGHOP!P560="TH",[1]TONGHOP!P560="VĐ",[1]TONGHOP!J560="")),[1]TONGHOP!F560,"")</f>
        <v/>
      </c>
      <c r="E560" s="5" t="str">
        <f>IF(AND([1]TONGHOP!N560=$C$1,OR([1]TONGHOP!P560="LT",[1]TONGHOP!P560="TN",[1]TONGHOP!P560="TH",[1]TONGHOP!P560="VĐ",[1]TONGHOP!J560="")),[1]TONGHOP!I560,"")</f>
        <v/>
      </c>
    </row>
    <row r="561" spans="1:5" hidden="1" x14ac:dyDescent="0.25">
      <c r="A561" s="4" t="str">
        <f>IF(E561="","",SUBTOTAL(3,$E$2:$E561))</f>
        <v/>
      </c>
      <c r="B561" s="5" t="str">
        <f>IF(AND([1]TONGHOP!N561=$C$1,OR([1]TONGHOP!P561="LT",[1]TONGHOP!P561="TN",[1]TONGHOP!P561="TH",[1]TONGHOP!P561="VĐ",[1]TONGHOP!J561="")),[1]TONGHOP!C561,"")</f>
        <v/>
      </c>
      <c r="C561" s="5" t="str">
        <f>IF(AND([1]TONGHOP!N561=$C$1,OR([1]TONGHOP!P561="LT",[1]TONGHOP!P561="TN",[1]TONGHOP!P561="TH",[1]TONGHOP!P561="VĐ",[1]TONGHOP!J561="")),[1]TONGHOP!H561,"")</f>
        <v/>
      </c>
      <c r="D561" s="5" t="str">
        <f>IF(AND([1]TONGHOP!N561=$C$1,OR([1]TONGHOP!P561="LT",[1]TONGHOP!P561="TN",[1]TONGHOP!P561="TH",[1]TONGHOP!P561="VĐ",[1]TONGHOP!J561="")),[1]TONGHOP!F561,"")</f>
        <v/>
      </c>
      <c r="E561" s="5" t="str">
        <f>IF(AND([1]TONGHOP!N561=$C$1,OR([1]TONGHOP!P561="LT",[1]TONGHOP!P561="TN",[1]TONGHOP!P561="TH",[1]TONGHOP!P561="VĐ",[1]TONGHOP!J561="")),[1]TONGHOP!I561,"")</f>
        <v/>
      </c>
    </row>
    <row r="562" spans="1:5" hidden="1" x14ac:dyDescent="0.25">
      <c r="A562" s="4" t="str">
        <f>IF(E562="","",SUBTOTAL(3,$E$2:$E562))</f>
        <v/>
      </c>
      <c r="B562" s="5" t="str">
        <f>IF(AND([1]TONGHOP!N562=$C$1,OR([1]TONGHOP!P562="LT",[1]TONGHOP!P562="TN",[1]TONGHOP!P562="TH",[1]TONGHOP!P562="VĐ",[1]TONGHOP!J562="")),[1]TONGHOP!C562,"")</f>
        <v/>
      </c>
      <c r="C562" s="5" t="str">
        <f>IF(AND([1]TONGHOP!N562=$C$1,OR([1]TONGHOP!P562="LT",[1]TONGHOP!P562="TN",[1]TONGHOP!P562="TH",[1]TONGHOP!P562="VĐ",[1]TONGHOP!J562="")),[1]TONGHOP!H562,"")</f>
        <v/>
      </c>
      <c r="D562" s="5" t="str">
        <f>IF(AND([1]TONGHOP!N562=$C$1,OR([1]TONGHOP!P562="LT",[1]TONGHOP!P562="TN",[1]TONGHOP!P562="TH",[1]TONGHOP!P562="VĐ",[1]TONGHOP!J562="")),[1]TONGHOP!F562,"")</f>
        <v/>
      </c>
      <c r="E562" s="5" t="str">
        <f>IF(AND([1]TONGHOP!N562=$C$1,OR([1]TONGHOP!P562="LT",[1]TONGHOP!P562="TN",[1]TONGHOP!P562="TH",[1]TONGHOP!P562="VĐ",[1]TONGHOP!J562="")),[1]TONGHOP!I562,"")</f>
        <v/>
      </c>
    </row>
    <row r="563" spans="1:5" hidden="1" x14ac:dyDescent="0.25">
      <c r="A563" s="4" t="str">
        <f>IF(E563="","",SUBTOTAL(3,$E$2:$E563))</f>
        <v/>
      </c>
      <c r="B563" s="5" t="str">
        <f>IF(AND([1]TONGHOP!N563=$C$1,OR([1]TONGHOP!P563="LT",[1]TONGHOP!P563="TN",[1]TONGHOP!P563="TH",[1]TONGHOP!P563="VĐ",[1]TONGHOP!J563="")),[1]TONGHOP!C563,"")</f>
        <v/>
      </c>
      <c r="C563" s="5" t="str">
        <f>IF(AND([1]TONGHOP!N563=$C$1,OR([1]TONGHOP!P563="LT",[1]TONGHOP!P563="TN",[1]TONGHOP!P563="TH",[1]TONGHOP!P563="VĐ",[1]TONGHOP!J563="")),[1]TONGHOP!H563,"")</f>
        <v/>
      </c>
      <c r="D563" s="5" t="str">
        <f>IF(AND([1]TONGHOP!N563=$C$1,OR([1]TONGHOP!P563="LT",[1]TONGHOP!P563="TN",[1]TONGHOP!P563="TH",[1]TONGHOP!P563="VĐ",[1]TONGHOP!J563="")),[1]TONGHOP!F563,"")</f>
        <v/>
      </c>
      <c r="E563" s="5" t="str">
        <f>IF(AND([1]TONGHOP!N563=$C$1,OR([1]TONGHOP!P563="LT",[1]TONGHOP!P563="TN",[1]TONGHOP!P563="TH",[1]TONGHOP!P563="VĐ",[1]TONGHOP!J563="")),[1]TONGHOP!I563,"")</f>
        <v/>
      </c>
    </row>
    <row r="564" spans="1:5" hidden="1" x14ac:dyDescent="0.25">
      <c r="A564" s="4" t="str">
        <f>IF(E564="","",SUBTOTAL(3,$E$2:$E564))</f>
        <v/>
      </c>
      <c r="B564" s="5" t="str">
        <f>IF(AND([1]TONGHOP!N564=$C$1,OR([1]TONGHOP!P564="LT",[1]TONGHOP!P564="TN",[1]TONGHOP!P564="TH",[1]TONGHOP!P564="VĐ",[1]TONGHOP!J564="")),[1]TONGHOP!C564,"")</f>
        <v/>
      </c>
      <c r="C564" s="5" t="str">
        <f>IF(AND([1]TONGHOP!N564=$C$1,OR([1]TONGHOP!P564="LT",[1]TONGHOP!P564="TN",[1]TONGHOP!P564="TH",[1]TONGHOP!P564="VĐ",[1]TONGHOP!J564="")),[1]TONGHOP!H564,"")</f>
        <v/>
      </c>
      <c r="D564" s="5" t="str">
        <f>IF(AND([1]TONGHOP!N564=$C$1,OR([1]TONGHOP!P564="LT",[1]TONGHOP!P564="TN",[1]TONGHOP!P564="TH",[1]TONGHOP!P564="VĐ",[1]TONGHOP!J564="")),[1]TONGHOP!F564,"")</f>
        <v/>
      </c>
      <c r="E564" s="5" t="str">
        <f>IF(AND([1]TONGHOP!N564=$C$1,OR([1]TONGHOP!P564="LT",[1]TONGHOP!P564="TN",[1]TONGHOP!P564="TH",[1]TONGHOP!P564="VĐ",[1]TONGHOP!J564="")),[1]TONGHOP!I564,"")</f>
        <v/>
      </c>
    </row>
    <row r="565" spans="1:5" hidden="1" x14ac:dyDescent="0.25">
      <c r="A565" s="4" t="str">
        <f>IF(E565="","",SUBTOTAL(3,$E$2:$E565))</f>
        <v/>
      </c>
      <c r="B565" s="5" t="str">
        <f>IF(AND([1]TONGHOP!N565=$C$1,OR([1]TONGHOP!P565="LT",[1]TONGHOP!P565="TN",[1]TONGHOP!P565="TH",[1]TONGHOP!P565="VĐ",[1]TONGHOP!J565="")),[1]TONGHOP!C565,"")</f>
        <v/>
      </c>
      <c r="C565" s="5" t="str">
        <f>IF(AND([1]TONGHOP!N565=$C$1,OR([1]TONGHOP!P565="LT",[1]TONGHOP!P565="TN",[1]TONGHOP!P565="TH",[1]TONGHOP!P565="VĐ",[1]TONGHOP!J565="")),[1]TONGHOP!H565,"")</f>
        <v/>
      </c>
      <c r="D565" s="5" t="str">
        <f>IF(AND([1]TONGHOP!N565=$C$1,OR([1]TONGHOP!P565="LT",[1]TONGHOP!P565="TN",[1]TONGHOP!P565="TH",[1]TONGHOP!P565="VĐ",[1]TONGHOP!J565="")),[1]TONGHOP!F565,"")</f>
        <v/>
      </c>
      <c r="E565" s="5" t="str">
        <f>IF(AND([1]TONGHOP!N565=$C$1,OR([1]TONGHOP!P565="LT",[1]TONGHOP!P565="TN",[1]TONGHOP!P565="TH",[1]TONGHOP!P565="VĐ",[1]TONGHOP!J565="")),[1]TONGHOP!I565,"")</f>
        <v/>
      </c>
    </row>
    <row r="566" spans="1:5" hidden="1" x14ac:dyDescent="0.25">
      <c r="A566" s="4" t="str">
        <f>IF(E566="","",SUBTOTAL(3,$E$2:$E566))</f>
        <v/>
      </c>
      <c r="B566" s="5" t="str">
        <f>IF(AND([1]TONGHOP!N566=$C$1,OR([1]TONGHOP!P566="LT",[1]TONGHOP!P566="TN",[1]TONGHOP!P566="TH",[1]TONGHOP!P566="VĐ",[1]TONGHOP!J566="")),[1]TONGHOP!C566,"")</f>
        <v/>
      </c>
      <c r="C566" s="5" t="str">
        <f>IF(AND([1]TONGHOP!N566=$C$1,OR([1]TONGHOP!P566="LT",[1]TONGHOP!P566="TN",[1]TONGHOP!P566="TH",[1]TONGHOP!P566="VĐ",[1]TONGHOP!J566="")),[1]TONGHOP!H566,"")</f>
        <v/>
      </c>
      <c r="D566" s="5" t="str">
        <f>IF(AND([1]TONGHOP!N566=$C$1,OR([1]TONGHOP!P566="LT",[1]TONGHOP!P566="TN",[1]TONGHOP!P566="TH",[1]TONGHOP!P566="VĐ",[1]TONGHOP!J566="")),[1]TONGHOP!F566,"")</f>
        <v/>
      </c>
      <c r="E566" s="5" t="str">
        <f>IF(AND([1]TONGHOP!N566=$C$1,OR([1]TONGHOP!P566="LT",[1]TONGHOP!P566="TN",[1]TONGHOP!P566="TH",[1]TONGHOP!P566="VĐ",[1]TONGHOP!J566="")),[1]TONGHOP!I566,"")</f>
        <v/>
      </c>
    </row>
    <row r="567" spans="1:5" hidden="1" x14ac:dyDescent="0.25">
      <c r="A567" s="4" t="str">
        <f>IF(E567="","",SUBTOTAL(3,$E$2:$E567))</f>
        <v/>
      </c>
      <c r="B567" s="5" t="str">
        <f>IF(AND([1]TONGHOP!N567=$C$1,OR([1]TONGHOP!P567="LT",[1]TONGHOP!P567="TN",[1]TONGHOP!P567="TH",[1]TONGHOP!P567="VĐ",[1]TONGHOP!J567="")),[1]TONGHOP!C567,"")</f>
        <v/>
      </c>
      <c r="C567" s="5" t="str">
        <f>IF(AND([1]TONGHOP!N567=$C$1,OR([1]TONGHOP!P567="LT",[1]TONGHOP!P567="TN",[1]TONGHOP!P567="TH",[1]TONGHOP!P567="VĐ",[1]TONGHOP!J567="")),[1]TONGHOP!H567,"")</f>
        <v/>
      </c>
      <c r="D567" s="5" t="str">
        <f>IF(AND([1]TONGHOP!N567=$C$1,OR([1]TONGHOP!P567="LT",[1]TONGHOP!P567="TN",[1]TONGHOP!P567="TH",[1]TONGHOP!P567="VĐ",[1]TONGHOP!J567="")),[1]TONGHOP!F567,"")</f>
        <v/>
      </c>
      <c r="E567" s="5" t="str">
        <f>IF(AND([1]TONGHOP!N567=$C$1,OR([1]TONGHOP!P567="LT",[1]TONGHOP!P567="TN",[1]TONGHOP!P567="TH",[1]TONGHOP!P567="VĐ",[1]TONGHOP!J567="")),[1]TONGHOP!I567,"")</f>
        <v/>
      </c>
    </row>
    <row r="568" spans="1:5" hidden="1" x14ac:dyDescent="0.25">
      <c r="A568" s="4" t="str">
        <f>IF(E568="","",SUBTOTAL(3,$E$2:$E568))</f>
        <v/>
      </c>
      <c r="B568" s="5" t="str">
        <f>IF(AND([1]TONGHOP!N568=$C$1,OR([1]TONGHOP!P568="LT",[1]TONGHOP!P568="TN",[1]TONGHOP!P568="TH",[1]TONGHOP!P568="VĐ",[1]TONGHOP!J568="")),[1]TONGHOP!C568,"")</f>
        <v/>
      </c>
      <c r="C568" s="5" t="str">
        <f>IF(AND([1]TONGHOP!N568=$C$1,OR([1]TONGHOP!P568="LT",[1]TONGHOP!P568="TN",[1]TONGHOP!P568="TH",[1]TONGHOP!P568="VĐ",[1]TONGHOP!J568="")),[1]TONGHOP!H568,"")</f>
        <v/>
      </c>
      <c r="D568" s="5" t="str">
        <f>IF(AND([1]TONGHOP!N568=$C$1,OR([1]TONGHOP!P568="LT",[1]TONGHOP!P568="TN",[1]TONGHOP!P568="TH",[1]TONGHOP!P568="VĐ",[1]TONGHOP!J568="")),[1]TONGHOP!F568,"")</f>
        <v/>
      </c>
      <c r="E568" s="5" t="str">
        <f>IF(AND([1]TONGHOP!N568=$C$1,OR([1]TONGHOP!P568="LT",[1]TONGHOP!P568="TN",[1]TONGHOP!P568="TH",[1]TONGHOP!P568="VĐ",[1]TONGHOP!J568="")),[1]TONGHOP!I568,"")</f>
        <v/>
      </c>
    </row>
    <row r="569" spans="1:5" hidden="1" x14ac:dyDescent="0.25">
      <c r="A569" s="4" t="str">
        <f>IF(E569="","",SUBTOTAL(3,$E$2:$E569))</f>
        <v/>
      </c>
      <c r="B569" s="5" t="str">
        <f>IF(AND([1]TONGHOP!N569=$C$1,OR([1]TONGHOP!P569="LT",[1]TONGHOP!P569="TN",[1]TONGHOP!P569="TH",[1]TONGHOP!P569="VĐ",[1]TONGHOP!J569="")),[1]TONGHOP!C569,"")</f>
        <v/>
      </c>
      <c r="C569" s="5" t="str">
        <f>IF(AND([1]TONGHOP!N569=$C$1,OR([1]TONGHOP!P569="LT",[1]TONGHOP!P569="TN",[1]TONGHOP!P569="TH",[1]TONGHOP!P569="VĐ",[1]TONGHOP!J569="")),[1]TONGHOP!H569,"")</f>
        <v/>
      </c>
      <c r="D569" s="5" t="str">
        <f>IF(AND([1]TONGHOP!N569=$C$1,OR([1]TONGHOP!P569="LT",[1]TONGHOP!P569="TN",[1]TONGHOP!P569="TH",[1]TONGHOP!P569="VĐ",[1]TONGHOP!J569="")),[1]TONGHOP!F569,"")</f>
        <v/>
      </c>
      <c r="E569" s="5" t="str">
        <f>IF(AND([1]TONGHOP!N569=$C$1,OR([1]TONGHOP!P569="LT",[1]TONGHOP!P569="TN",[1]TONGHOP!P569="TH",[1]TONGHOP!P569="VĐ",[1]TONGHOP!J569="")),[1]TONGHOP!I569,"")</f>
        <v/>
      </c>
    </row>
    <row r="570" spans="1:5" hidden="1" x14ac:dyDescent="0.25">
      <c r="A570" s="4" t="str">
        <f>IF(E570="","",SUBTOTAL(3,$E$2:$E570))</f>
        <v/>
      </c>
      <c r="B570" s="5" t="str">
        <f>IF(AND([1]TONGHOP!N570=$C$1,OR([1]TONGHOP!P570="LT",[1]TONGHOP!P570="TN",[1]TONGHOP!P570="TH",[1]TONGHOP!P570="VĐ",[1]TONGHOP!J570="")),[1]TONGHOP!C570,"")</f>
        <v/>
      </c>
      <c r="C570" s="5" t="str">
        <f>IF(AND([1]TONGHOP!N570=$C$1,OR([1]TONGHOP!P570="LT",[1]TONGHOP!P570="TN",[1]TONGHOP!P570="TH",[1]TONGHOP!P570="VĐ",[1]TONGHOP!J570="")),[1]TONGHOP!H570,"")</f>
        <v/>
      </c>
      <c r="D570" s="5" t="str">
        <f>IF(AND([1]TONGHOP!N570=$C$1,OR([1]TONGHOP!P570="LT",[1]TONGHOP!P570="TN",[1]TONGHOP!P570="TH",[1]TONGHOP!P570="VĐ",[1]TONGHOP!J570="")),[1]TONGHOP!F570,"")</f>
        <v/>
      </c>
      <c r="E570" s="5" t="str">
        <f>IF(AND([1]TONGHOP!N570=$C$1,OR([1]TONGHOP!P570="LT",[1]TONGHOP!P570="TN",[1]TONGHOP!P570="TH",[1]TONGHOP!P570="VĐ",[1]TONGHOP!J570="")),[1]TONGHOP!I570,"")</f>
        <v/>
      </c>
    </row>
    <row r="571" spans="1:5" hidden="1" x14ac:dyDescent="0.25">
      <c r="A571" s="4" t="str">
        <f>IF(E571="","",SUBTOTAL(3,$E$2:$E571))</f>
        <v/>
      </c>
      <c r="B571" s="5" t="str">
        <f>IF(AND([1]TONGHOP!N571=$C$1,OR([1]TONGHOP!P571="LT",[1]TONGHOP!P571="TN",[1]TONGHOP!P571="TH",[1]TONGHOP!P571="VĐ",[1]TONGHOP!J571="")),[1]TONGHOP!C571,"")</f>
        <v/>
      </c>
      <c r="C571" s="5" t="str">
        <f>IF(AND([1]TONGHOP!N571=$C$1,OR([1]TONGHOP!P571="LT",[1]TONGHOP!P571="TN",[1]TONGHOP!P571="TH",[1]TONGHOP!P571="VĐ",[1]TONGHOP!J571="")),[1]TONGHOP!H571,"")</f>
        <v/>
      </c>
      <c r="D571" s="5" t="str">
        <f>IF(AND([1]TONGHOP!N571=$C$1,OR([1]TONGHOP!P571="LT",[1]TONGHOP!P571="TN",[1]TONGHOP!P571="TH",[1]TONGHOP!P571="VĐ",[1]TONGHOP!J571="")),[1]TONGHOP!F571,"")</f>
        <v/>
      </c>
      <c r="E571" s="5" t="str">
        <f>IF(AND([1]TONGHOP!N571=$C$1,OR([1]TONGHOP!P571="LT",[1]TONGHOP!P571="TN",[1]TONGHOP!P571="TH",[1]TONGHOP!P571="VĐ",[1]TONGHOP!J571="")),[1]TONGHOP!I571,"")</f>
        <v/>
      </c>
    </row>
    <row r="572" spans="1:5" hidden="1" x14ac:dyDescent="0.25">
      <c r="A572" s="4" t="str">
        <f>IF(E572="","",SUBTOTAL(3,$E$2:$E572))</f>
        <v/>
      </c>
      <c r="B572" s="5" t="str">
        <f>IF(AND([1]TONGHOP!N572=$C$1,OR([1]TONGHOP!P572="LT",[1]TONGHOP!P572="TN",[1]TONGHOP!P572="TH",[1]TONGHOP!P572="VĐ",[1]TONGHOP!J572="")),[1]TONGHOP!C572,"")</f>
        <v/>
      </c>
      <c r="C572" s="5" t="str">
        <f>IF(AND([1]TONGHOP!N572=$C$1,OR([1]TONGHOP!P572="LT",[1]TONGHOP!P572="TN",[1]TONGHOP!P572="TH",[1]TONGHOP!P572="VĐ",[1]TONGHOP!J572="")),[1]TONGHOP!H572,"")</f>
        <v/>
      </c>
      <c r="D572" s="5" t="str">
        <f>IF(AND([1]TONGHOP!N572=$C$1,OR([1]TONGHOP!P572="LT",[1]TONGHOP!P572="TN",[1]TONGHOP!P572="TH",[1]TONGHOP!P572="VĐ",[1]TONGHOP!J572="")),[1]TONGHOP!F572,"")</f>
        <v/>
      </c>
      <c r="E572" s="5" t="str">
        <f>IF(AND([1]TONGHOP!N572=$C$1,OR([1]TONGHOP!P572="LT",[1]TONGHOP!P572="TN",[1]TONGHOP!P572="TH",[1]TONGHOP!P572="VĐ",[1]TONGHOP!J572="")),[1]TONGHOP!I572,"")</f>
        <v/>
      </c>
    </row>
    <row r="573" spans="1:5" hidden="1" x14ac:dyDescent="0.25">
      <c r="A573" s="4" t="str">
        <f>IF(E573="","",SUBTOTAL(3,$E$2:$E573))</f>
        <v/>
      </c>
      <c r="B573" s="5" t="str">
        <f>IF(AND([1]TONGHOP!N573=$C$1,OR([1]TONGHOP!P573="LT",[1]TONGHOP!P573="TN",[1]TONGHOP!P573="TH",[1]TONGHOP!P573="VĐ",[1]TONGHOP!J573="")),[1]TONGHOP!C573,"")</f>
        <v/>
      </c>
      <c r="C573" s="5" t="str">
        <f>IF(AND([1]TONGHOP!N573=$C$1,OR([1]TONGHOP!P573="LT",[1]TONGHOP!P573="TN",[1]TONGHOP!P573="TH",[1]TONGHOP!P573="VĐ",[1]TONGHOP!J573="")),[1]TONGHOP!H573,"")</f>
        <v/>
      </c>
      <c r="D573" s="5" t="str">
        <f>IF(AND([1]TONGHOP!N573=$C$1,OR([1]TONGHOP!P573="LT",[1]TONGHOP!P573="TN",[1]TONGHOP!P573="TH",[1]TONGHOP!P573="VĐ",[1]TONGHOP!J573="")),[1]TONGHOP!F573,"")</f>
        <v/>
      </c>
      <c r="E573" s="5" t="str">
        <f>IF(AND([1]TONGHOP!N573=$C$1,OR([1]TONGHOP!P573="LT",[1]TONGHOP!P573="TN",[1]TONGHOP!P573="TH",[1]TONGHOP!P573="VĐ",[1]TONGHOP!J573="")),[1]TONGHOP!I573,"")</f>
        <v/>
      </c>
    </row>
    <row r="574" spans="1:5" hidden="1" x14ac:dyDescent="0.25">
      <c r="A574" s="4" t="str">
        <f>IF(E574="","",SUBTOTAL(3,$E$2:$E574))</f>
        <v/>
      </c>
      <c r="B574" s="5" t="str">
        <f>IF(AND([1]TONGHOP!N574=$C$1,OR([1]TONGHOP!P574="LT",[1]TONGHOP!P574="TN",[1]TONGHOP!P574="TH",[1]TONGHOP!P574="VĐ",[1]TONGHOP!J574="")),[1]TONGHOP!C574,"")</f>
        <v/>
      </c>
      <c r="C574" s="5" t="str">
        <f>IF(AND([1]TONGHOP!N574=$C$1,OR([1]TONGHOP!P574="LT",[1]TONGHOP!P574="TN",[1]TONGHOP!P574="TH",[1]TONGHOP!P574="VĐ",[1]TONGHOP!J574="")),[1]TONGHOP!H574,"")</f>
        <v/>
      </c>
      <c r="D574" s="5" t="str">
        <f>IF(AND([1]TONGHOP!N574=$C$1,OR([1]TONGHOP!P574="LT",[1]TONGHOP!P574="TN",[1]TONGHOP!P574="TH",[1]TONGHOP!P574="VĐ",[1]TONGHOP!J574="")),[1]TONGHOP!F574,"")</f>
        <v/>
      </c>
      <c r="E574" s="5" t="str">
        <f>IF(AND([1]TONGHOP!N574=$C$1,OR([1]TONGHOP!P574="LT",[1]TONGHOP!P574="TN",[1]TONGHOP!P574="TH",[1]TONGHOP!P574="VĐ",[1]TONGHOP!J574="")),[1]TONGHOP!I574,"")</f>
        <v/>
      </c>
    </row>
    <row r="575" spans="1:5" hidden="1" x14ac:dyDescent="0.25">
      <c r="A575" s="4" t="str">
        <f>IF(E575="","",SUBTOTAL(3,$E$2:$E575))</f>
        <v/>
      </c>
      <c r="B575" s="5" t="str">
        <f>IF(AND([1]TONGHOP!N575=$C$1,OR([1]TONGHOP!P575="LT",[1]TONGHOP!P575="TN",[1]TONGHOP!P575="TH",[1]TONGHOP!P575="VĐ",[1]TONGHOP!J575="")),[1]TONGHOP!C575,"")</f>
        <v/>
      </c>
      <c r="C575" s="5" t="str">
        <f>IF(AND([1]TONGHOP!N575=$C$1,OR([1]TONGHOP!P575="LT",[1]TONGHOP!P575="TN",[1]TONGHOP!P575="TH",[1]TONGHOP!P575="VĐ",[1]TONGHOP!J575="")),[1]TONGHOP!H575,"")</f>
        <v/>
      </c>
      <c r="D575" s="5" t="str">
        <f>IF(AND([1]TONGHOP!N575=$C$1,OR([1]TONGHOP!P575="LT",[1]TONGHOP!P575="TN",[1]TONGHOP!P575="TH",[1]TONGHOP!P575="VĐ",[1]TONGHOP!J575="")),[1]TONGHOP!F575,"")</f>
        <v/>
      </c>
      <c r="E575" s="5" t="str">
        <f>IF(AND([1]TONGHOP!N575=$C$1,OR([1]TONGHOP!P575="LT",[1]TONGHOP!P575="TN",[1]TONGHOP!P575="TH",[1]TONGHOP!P575="VĐ",[1]TONGHOP!J575="")),[1]TONGHOP!I575,"")</f>
        <v/>
      </c>
    </row>
    <row r="576" spans="1:5" hidden="1" x14ac:dyDescent="0.25">
      <c r="A576" s="4" t="str">
        <f>IF(E576="","",SUBTOTAL(3,$E$2:$E576))</f>
        <v/>
      </c>
      <c r="B576" s="5" t="str">
        <f>IF(AND([1]TONGHOP!N576=$C$1,OR([1]TONGHOP!P576="LT",[1]TONGHOP!P576="TN",[1]TONGHOP!P576="TH",[1]TONGHOP!P576="VĐ",[1]TONGHOP!J576="")),[1]TONGHOP!C576,"")</f>
        <v/>
      </c>
      <c r="C576" s="5" t="str">
        <f>IF(AND([1]TONGHOP!N576=$C$1,OR([1]TONGHOP!P576="LT",[1]TONGHOP!P576="TN",[1]TONGHOP!P576="TH",[1]TONGHOP!P576="VĐ",[1]TONGHOP!J576="")),[1]TONGHOP!H576,"")</f>
        <v/>
      </c>
      <c r="D576" s="5" t="str">
        <f>IF(AND([1]TONGHOP!N576=$C$1,OR([1]TONGHOP!P576="LT",[1]TONGHOP!P576="TN",[1]TONGHOP!P576="TH",[1]TONGHOP!P576="VĐ",[1]TONGHOP!J576="")),[1]TONGHOP!F576,"")</f>
        <v/>
      </c>
      <c r="E576" s="5" t="str">
        <f>IF(AND([1]TONGHOP!N576=$C$1,OR([1]TONGHOP!P576="LT",[1]TONGHOP!P576="TN",[1]TONGHOP!P576="TH",[1]TONGHOP!P576="VĐ",[1]TONGHOP!J576="")),[1]TONGHOP!I576,"")</f>
        <v/>
      </c>
    </row>
    <row r="577" spans="1:5" hidden="1" x14ac:dyDescent="0.25">
      <c r="A577" s="4" t="str">
        <f>IF(E577="","",SUBTOTAL(3,$E$2:$E577))</f>
        <v/>
      </c>
      <c r="B577" s="5" t="str">
        <f>IF(AND([1]TONGHOP!N577=$C$1,OR([1]TONGHOP!P577="LT",[1]TONGHOP!P577="TN",[1]TONGHOP!P577="TH",[1]TONGHOP!P577="VĐ",[1]TONGHOP!J577="")),[1]TONGHOP!C577,"")</f>
        <v/>
      </c>
      <c r="C577" s="5" t="str">
        <f>IF(AND([1]TONGHOP!N577=$C$1,OR([1]TONGHOP!P577="LT",[1]TONGHOP!P577="TN",[1]TONGHOP!P577="TH",[1]TONGHOP!P577="VĐ",[1]TONGHOP!J577="")),[1]TONGHOP!H577,"")</f>
        <v/>
      </c>
      <c r="D577" s="5" t="str">
        <f>IF(AND([1]TONGHOP!N577=$C$1,OR([1]TONGHOP!P577="LT",[1]TONGHOP!P577="TN",[1]TONGHOP!P577="TH",[1]TONGHOP!P577="VĐ",[1]TONGHOP!J577="")),[1]TONGHOP!F577,"")</f>
        <v/>
      </c>
      <c r="E577" s="5" t="str">
        <f>IF(AND([1]TONGHOP!N577=$C$1,OR([1]TONGHOP!P577="LT",[1]TONGHOP!P577="TN",[1]TONGHOP!P577="TH",[1]TONGHOP!P577="VĐ",[1]TONGHOP!J577="")),[1]TONGHOP!I577,"")</f>
        <v/>
      </c>
    </row>
    <row r="578" spans="1:5" hidden="1" x14ac:dyDescent="0.25">
      <c r="A578" s="4" t="str">
        <f>IF(E578="","",SUBTOTAL(3,$E$2:$E578))</f>
        <v/>
      </c>
      <c r="B578" s="5" t="str">
        <f>IF(AND([1]TONGHOP!N578=$C$1,OR([1]TONGHOP!P578="LT",[1]TONGHOP!P578="TN",[1]TONGHOP!P578="TH",[1]TONGHOP!P578="VĐ",[1]TONGHOP!J578="")),[1]TONGHOP!C578,"")</f>
        <v/>
      </c>
      <c r="C578" s="5" t="str">
        <f>IF(AND([1]TONGHOP!N578=$C$1,OR([1]TONGHOP!P578="LT",[1]TONGHOP!P578="TN",[1]TONGHOP!P578="TH",[1]TONGHOP!P578="VĐ",[1]TONGHOP!J578="")),[1]TONGHOP!H578,"")</f>
        <v/>
      </c>
      <c r="D578" s="5" t="str">
        <f>IF(AND([1]TONGHOP!N578=$C$1,OR([1]TONGHOP!P578="LT",[1]TONGHOP!P578="TN",[1]TONGHOP!P578="TH",[1]TONGHOP!P578="VĐ",[1]TONGHOP!J578="")),[1]TONGHOP!F578,"")</f>
        <v/>
      </c>
      <c r="E578" s="5" t="str">
        <f>IF(AND([1]TONGHOP!N578=$C$1,OR([1]TONGHOP!P578="LT",[1]TONGHOP!P578="TN",[1]TONGHOP!P578="TH",[1]TONGHOP!P578="VĐ",[1]TONGHOP!J578="")),[1]TONGHOP!I578,"")</f>
        <v/>
      </c>
    </row>
    <row r="579" spans="1:5" hidden="1" x14ac:dyDescent="0.25">
      <c r="A579" s="4" t="str">
        <f>IF(E579="","",SUBTOTAL(3,$E$2:$E579))</f>
        <v/>
      </c>
      <c r="B579" s="5" t="str">
        <f>IF(AND([1]TONGHOP!N579=$C$1,OR([1]TONGHOP!P579="LT",[1]TONGHOP!P579="TN",[1]TONGHOP!P579="TH",[1]TONGHOP!P579="VĐ",[1]TONGHOP!J579="")),[1]TONGHOP!C579,"")</f>
        <v/>
      </c>
      <c r="C579" s="5" t="str">
        <f>IF(AND([1]TONGHOP!N579=$C$1,OR([1]TONGHOP!P579="LT",[1]TONGHOP!P579="TN",[1]TONGHOP!P579="TH",[1]TONGHOP!P579="VĐ",[1]TONGHOP!J579="")),[1]TONGHOP!H579,"")</f>
        <v/>
      </c>
      <c r="D579" s="5" t="str">
        <f>IF(AND([1]TONGHOP!N579=$C$1,OR([1]TONGHOP!P579="LT",[1]TONGHOP!P579="TN",[1]TONGHOP!P579="TH",[1]TONGHOP!P579="VĐ",[1]TONGHOP!J579="")),[1]TONGHOP!F579,"")</f>
        <v/>
      </c>
      <c r="E579" s="5" t="str">
        <f>IF(AND([1]TONGHOP!N579=$C$1,OR([1]TONGHOP!P579="LT",[1]TONGHOP!P579="TN",[1]TONGHOP!P579="TH",[1]TONGHOP!P579="VĐ",[1]TONGHOP!J579="")),[1]TONGHOP!I579,"")</f>
        <v/>
      </c>
    </row>
    <row r="580" spans="1:5" hidden="1" x14ac:dyDescent="0.25">
      <c r="A580" s="4" t="str">
        <f>IF(E580="","",SUBTOTAL(3,$E$2:$E580))</f>
        <v/>
      </c>
      <c r="B580" s="5" t="str">
        <f>IF(AND([1]TONGHOP!N580=$C$1,OR([1]TONGHOP!P580="LT",[1]TONGHOP!P580="TN",[1]TONGHOP!P580="TH",[1]TONGHOP!P580="VĐ",[1]TONGHOP!J580="")),[1]TONGHOP!C580,"")</f>
        <v/>
      </c>
      <c r="C580" s="5" t="str">
        <f>IF(AND([1]TONGHOP!N580=$C$1,OR([1]TONGHOP!P580="LT",[1]TONGHOP!P580="TN",[1]TONGHOP!P580="TH",[1]TONGHOP!P580="VĐ",[1]TONGHOP!J580="")),[1]TONGHOP!H580,"")</f>
        <v/>
      </c>
      <c r="D580" s="5" t="str">
        <f>IF(AND([1]TONGHOP!N580=$C$1,OR([1]TONGHOP!P580="LT",[1]TONGHOP!P580="TN",[1]TONGHOP!P580="TH",[1]TONGHOP!P580="VĐ",[1]TONGHOP!J580="")),[1]TONGHOP!F580,"")</f>
        <v/>
      </c>
      <c r="E580" s="5" t="str">
        <f>IF(AND([1]TONGHOP!N580=$C$1,OR([1]TONGHOP!P580="LT",[1]TONGHOP!P580="TN",[1]TONGHOP!P580="TH",[1]TONGHOP!P580="VĐ",[1]TONGHOP!J580="")),[1]TONGHOP!I580,"")</f>
        <v/>
      </c>
    </row>
    <row r="581" spans="1:5" hidden="1" x14ac:dyDescent="0.25">
      <c r="A581" s="4" t="str">
        <f>IF(E581="","",SUBTOTAL(3,$E$2:$E581))</f>
        <v/>
      </c>
      <c r="B581" s="5" t="str">
        <f>IF(AND([1]TONGHOP!N581=$C$1,OR([1]TONGHOP!P581="LT",[1]TONGHOP!P581="TN",[1]TONGHOP!P581="TH",[1]TONGHOP!P581="VĐ",[1]TONGHOP!J581="")),[1]TONGHOP!C581,"")</f>
        <v/>
      </c>
      <c r="C581" s="5" t="str">
        <f>IF(AND([1]TONGHOP!N581=$C$1,OR([1]TONGHOP!P581="LT",[1]TONGHOP!P581="TN",[1]TONGHOP!P581="TH",[1]TONGHOP!P581="VĐ",[1]TONGHOP!J581="")),[1]TONGHOP!H581,"")</f>
        <v/>
      </c>
      <c r="D581" s="5" t="str">
        <f>IF(AND([1]TONGHOP!N581=$C$1,OR([1]TONGHOP!P581="LT",[1]TONGHOP!P581="TN",[1]TONGHOP!P581="TH",[1]TONGHOP!P581="VĐ",[1]TONGHOP!J581="")),[1]TONGHOP!F581,"")</f>
        <v/>
      </c>
      <c r="E581" s="5" t="str">
        <f>IF(AND([1]TONGHOP!N581=$C$1,OR([1]TONGHOP!P581="LT",[1]TONGHOP!P581="TN",[1]TONGHOP!P581="TH",[1]TONGHOP!P581="VĐ",[1]TONGHOP!J581="")),[1]TONGHOP!I581,"")</f>
        <v/>
      </c>
    </row>
    <row r="582" spans="1:5" hidden="1" x14ac:dyDescent="0.25">
      <c r="A582" s="4" t="str">
        <f>IF(E582="","",SUBTOTAL(3,$E$2:$E582))</f>
        <v/>
      </c>
      <c r="B582" s="5" t="str">
        <f>IF(AND([1]TONGHOP!N582=$C$1,OR([1]TONGHOP!P582="LT",[1]TONGHOP!P582="TN",[1]TONGHOP!P582="TH",[1]TONGHOP!P582="VĐ",[1]TONGHOP!J582="")),[1]TONGHOP!C582,"")</f>
        <v/>
      </c>
      <c r="C582" s="5" t="str">
        <f>IF(AND([1]TONGHOP!N582=$C$1,OR([1]TONGHOP!P582="LT",[1]TONGHOP!P582="TN",[1]TONGHOP!P582="TH",[1]TONGHOP!P582="VĐ",[1]TONGHOP!J582="")),[1]TONGHOP!H582,"")</f>
        <v/>
      </c>
      <c r="D582" s="5" t="str">
        <f>IF(AND([1]TONGHOP!N582=$C$1,OR([1]TONGHOP!P582="LT",[1]TONGHOP!P582="TN",[1]TONGHOP!P582="TH",[1]TONGHOP!P582="VĐ",[1]TONGHOP!J582="")),[1]TONGHOP!F582,"")</f>
        <v/>
      </c>
      <c r="E582" s="5" t="str">
        <f>IF(AND([1]TONGHOP!N582=$C$1,OR([1]TONGHOP!P582="LT",[1]TONGHOP!P582="TN",[1]TONGHOP!P582="TH",[1]TONGHOP!P582="VĐ",[1]TONGHOP!J582="")),[1]TONGHOP!I582,"")</f>
        <v/>
      </c>
    </row>
    <row r="583" spans="1:5" hidden="1" x14ac:dyDescent="0.25">
      <c r="A583" s="4" t="str">
        <f>IF(E583="","",SUBTOTAL(3,$E$2:$E583))</f>
        <v/>
      </c>
      <c r="B583" s="5" t="str">
        <f>IF(AND([1]TONGHOP!N583=$C$1,OR([1]TONGHOP!P583="LT",[1]TONGHOP!P583="TN",[1]TONGHOP!P583="TH",[1]TONGHOP!P583="VĐ",[1]TONGHOP!J583="")),[1]TONGHOP!C583,"")</f>
        <v/>
      </c>
      <c r="C583" s="5" t="str">
        <f>IF(AND([1]TONGHOP!N583=$C$1,OR([1]TONGHOP!P583="LT",[1]TONGHOP!P583="TN",[1]TONGHOP!P583="TH",[1]TONGHOP!P583="VĐ",[1]TONGHOP!J583="")),[1]TONGHOP!H583,"")</f>
        <v/>
      </c>
      <c r="D583" s="5" t="str">
        <f>IF(AND([1]TONGHOP!N583=$C$1,OR([1]TONGHOP!P583="LT",[1]TONGHOP!P583="TN",[1]TONGHOP!P583="TH",[1]TONGHOP!P583="VĐ",[1]TONGHOP!J583="")),[1]TONGHOP!F583,"")</f>
        <v/>
      </c>
      <c r="E583" s="5" t="str">
        <f>IF(AND([1]TONGHOP!N583=$C$1,OR([1]TONGHOP!P583="LT",[1]TONGHOP!P583="TN",[1]TONGHOP!P583="TH",[1]TONGHOP!P583="VĐ",[1]TONGHOP!J583="")),[1]TONGHOP!I583,"")</f>
        <v/>
      </c>
    </row>
    <row r="584" spans="1:5" hidden="1" x14ac:dyDescent="0.25">
      <c r="A584" s="4" t="str">
        <f>IF(E584="","",SUBTOTAL(3,$E$2:$E584))</f>
        <v/>
      </c>
      <c r="B584" s="5" t="str">
        <f>IF(AND([1]TONGHOP!N584=$C$1,OR([1]TONGHOP!P584="LT",[1]TONGHOP!P584="TN",[1]TONGHOP!P584="TH",[1]TONGHOP!P584="VĐ",[1]TONGHOP!J584="")),[1]TONGHOP!C584,"")</f>
        <v/>
      </c>
      <c r="C584" s="5" t="str">
        <f>IF(AND([1]TONGHOP!N584=$C$1,OR([1]TONGHOP!P584="LT",[1]TONGHOP!P584="TN",[1]TONGHOP!P584="TH",[1]TONGHOP!P584="VĐ",[1]TONGHOP!J584="")),[1]TONGHOP!H584,"")</f>
        <v/>
      </c>
      <c r="D584" s="5" t="str">
        <f>IF(AND([1]TONGHOP!N584=$C$1,OR([1]TONGHOP!P584="LT",[1]TONGHOP!P584="TN",[1]TONGHOP!P584="TH",[1]TONGHOP!P584="VĐ",[1]TONGHOP!J584="")),[1]TONGHOP!F584,"")</f>
        <v/>
      </c>
      <c r="E584" s="5" t="str">
        <f>IF(AND([1]TONGHOP!N584=$C$1,OR([1]TONGHOP!P584="LT",[1]TONGHOP!P584="TN",[1]TONGHOP!P584="TH",[1]TONGHOP!P584="VĐ",[1]TONGHOP!J584="")),[1]TONGHOP!I584,"")</f>
        <v/>
      </c>
    </row>
    <row r="585" spans="1:5" hidden="1" x14ac:dyDescent="0.25">
      <c r="A585" s="4" t="str">
        <f>IF(E585="","",SUBTOTAL(3,$E$2:$E585))</f>
        <v/>
      </c>
      <c r="B585" s="5" t="str">
        <f>IF(AND([1]TONGHOP!N585=$C$1,OR([1]TONGHOP!P585="LT",[1]TONGHOP!P585="TN",[1]TONGHOP!P585="TH",[1]TONGHOP!P585="VĐ",[1]TONGHOP!J585="")),[1]TONGHOP!C585,"")</f>
        <v/>
      </c>
      <c r="C585" s="5" t="str">
        <f>IF(AND([1]TONGHOP!N585=$C$1,OR([1]TONGHOP!P585="LT",[1]TONGHOP!P585="TN",[1]TONGHOP!P585="TH",[1]TONGHOP!P585="VĐ",[1]TONGHOP!J585="")),[1]TONGHOP!H585,"")</f>
        <v/>
      </c>
      <c r="D585" s="5" t="str">
        <f>IF(AND([1]TONGHOP!N585=$C$1,OR([1]TONGHOP!P585="LT",[1]TONGHOP!P585="TN",[1]TONGHOP!P585="TH",[1]TONGHOP!P585="VĐ",[1]TONGHOP!J585="")),[1]TONGHOP!F585,"")</f>
        <v/>
      </c>
      <c r="E585" s="5" t="str">
        <f>IF(AND([1]TONGHOP!N585=$C$1,OR([1]TONGHOP!P585="LT",[1]TONGHOP!P585="TN",[1]TONGHOP!P585="TH",[1]TONGHOP!P585="VĐ",[1]TONGHOP!J585="")),[1]TONGHOP!I585,"")</f>
        <v/>
      </c>
    </row>
    <row r="586" spans="1:5" hidden="1" x14ac:dyDescent="0.25">
      <c r="A586" s="4" t="str">
        <f>IF(E586="","",SUBTOTAL(3,$E$2:$E586))</f>
        <v/>
      </c>
      <c r="B586" s="5" t="str">
        <f>IF(AND([1]TONGHOP!N586=$C$1,OR([1]TONGHOP!P586="LT",[1]TONGHOP!P586="TN",[1]TONGHOP!P586="TH",[1]TONGHOP!P586="VĐ",[1]TONGHOP!J586="")),[1]TONGHOP!C586,"")</f>
        <v/>
      </c>
      <c r="C586" s="5" t="str">
        <f>IF(AND([1]TONGHOP!N586=$C$1,OR([1]TONGHOP!P586="LT",[1]TONGHOP!P586="TN",[1]TONGHOP!P586="TH",[1]TONGHOP!P586="VĐ",[1]TONGHOP!J586="")),[1]TONGHOP!H586,"")</f>
        <v/>
      </c>
      <c r="D586" s="5" t="str">
        <f>IF(AND([1]TONGHOP!N586=$C$1,OR([1]TONGHOP!P586="LT",[1]TONGHOP!P586="TN",[1]TONGHOP!P586="TH",[1]TONGHOP!P586="VĐ",[1]TONGHOP!J586="")),[1]TONGHOP!F586,"")</f>
        <v/>
      </c>
      <c r="E586" s="5" t="str">
        <f>IF(AND([1]TONGHOP!N586=$C$1,OR([1]TONGHOP!P586="LT",[1]TONGHOP!P586="TN",[1]TONGHOP!P586="TH",[1]TONGHOP!P586="VĐ",[1]TONGHOP!J586="")),[1]TONGHOP!I586,"")</f>
        <v/>
      </c>
    </row>
    <row r="587" spans="1:5" hidden="1" x14ac:dyDescent="0.25">
      <c r="A587" s="4" t="str">
        <f>IF(E587="","",SUBTOTAL(3,$E$2:$E587))</f>
        <v/>
      </c>
      <c r="B587" s="5" t="str">
        <f>IF(AND([1]TONGHOP!N587=$C$1,OR([1]TONGHOP!P587="LT",[1]TONGHOP!P587="TN",[1]TONGHOP!P587="TH",[1]TONGHOP!P587="VĐ",[1]TONGHOP!J587="")),[1]TONGHOP!C587,"")</f>
        <v/>
      </c>
      <c r="C587" s="5" t="str">
        <f>IF(AND([1]TONGHOP!N587=$C$1,OR([1]TONGHOP!P587="LT",[1]TONGHOP!P587="TN",[1]TONGHOP!P587="TH",[1]TONGHOP!P587="VĐ",[1]TONGHOP!J587="")),[1]TONGHOP!H587,"")</f>
        <v/>
      </c>
      <c r="D587" s="5" t="str">
        <f>IF(AND([1]TONGHOP!N587=$C$1,OR([1]TONGHOP!P587="LT",[1]TONGHOP!P587="TN",[1]TONGHOP!P587="TH",[1]TONGHOP!P587="VĐ",[1]TONGHOP!J587="")),[1]TONGHOP!F587,"")</f>
        <v/>
      </c>
      <c r="E587" s="5" t="str">
        <f>IF(AND([1]TONGHOP!N587=$C$1,OR([1]TONGHOP!P587="LT",[1]TONGHOP!P587="TN",[1]TONGHOP!P587="TH",[1]TONGHOP!P587="VĐ",[1]TONGHOP!J587="")),[1]TONGHOP!I587,"")</f>
        <v/>
      </c>
    </row>
    <row r="588" spans="1:5" hidden="1" x14ac:dyDescent="0.25">
      <c r="A588" s="4" t="str">
        <f>IF(E588="","",SUBTOTAL(3,$E$2:$E588))</f>
        <v/>
      </c>
      <c r="B588" s="5" t="str">
        <f>IF(AND([1]TONGHOP!N588=$C$1,OR([1]TONGHOP!P588="LT",[1]TONGHOP!P588="TN",[1]TONGHOP!P588="TH",[1]TONGHOP!P588="VĐ",[1]TONGHOP!J588="")),[1]TONGHOP!C588,"")</f>
        <v/>
      </c>
      <c r="C588" s="5" t="str">
        <f>IF(AND([1]TONGHOP!N588=$C$1,OR([1]TONGHOP!P588="LT",[1]TONGHOP!P588="TN",[1]TONGHOP!P588="TH",[1]TONGHOP!P588="VĐ",[1]TONGHOP!J588="")),[1]TONGHOP!H588,"")</f>
        <v/>
      </c>
      <c r="D588" s="5" t="str">
        <f>IF(AND([1]TONGHOP!N588=$C$1,OR([1]TONGHOP!P588="LT",[1]TONGHOP!P588="TN",[1]TONGHOP!P588="TH",[1]TONGHOP!P588="VĐ",[1]TONGHOP!J588="")),[1]TONGHOP!F588,"")</f>
        <v/>
      </c>
      <c r="E588" s="5" t="str">
        <f>IF(AND([1]TONGHOP!N588=$C$1,OR([1]TONGHOP!P588="LT",[1]TONGHOP!P588="TN",[1]TONGHOP!P588="TH",[1]TONGHOP!P588="VĐ",[1]TONGHOP!J588="")),[1]TONGHOP!I588,"")</f>
        <v/>
      </c>
    </row>
    <row r="589" spans="1:5" hidden="1" x14ac:dyDescent="0.25">
      <c r="A589" s="4" t="str">
        <f>IF(E589="","",SUBTOTAL(3,$E$2:$E589))</f>
        <v/>
      </c>
      <c r="B589" s="5" t="str">
        <f>IF(AND([1]TONGHOP!N589=$C$1,OR([1]TONGHOP!P589="LT",[1]TONGHOP!P589="TN",[1]TONGHOP!P589="TH",[1]TONGHOP!P589="VĐ",[1]TONGHOP!J589="")),[1]TONGHOP!C589,"")</f>
        <v/>
      </c>
      <c r="C589" s="5" t="str">
        <f>IF(AND([1]TONGHOP!N589=$C$1,OR([1]TONGHOP!P589="LT",[1]TONGHOP!P589="TN",[1]TONGHOP!P589="TH",[1]TONGHOP!P589="VĐ",[1]TONGHOP!J589="")),[1]TONGHOP!H589,"")</f>
        <v/>
      </c>
      <c r="D589" s="5" t="str">
        <f>IF(AND([1]TONGHOP!N589=$C$1,OR([1]TONGHOP!P589="LT",[1]TONGHOP!P589="TN",[1]TONGHOP!P589="TH",[1]TONGHOP!P589="VĐ",[1]TONGHOP!J589="")),[1]TONGHOP!F589,"")</f>
        <v/>
      </c>
      <c r="E589" s="5" t="str">
        <f>IF(AND([1]TONGHOP!N589=$C$1,OR([1]TONGHOP!P589="LT",[1]TONGHOP!P589="TN",[1]TONGHOP!P589="TH",[1]TONGHOP!P589="VĐ",[1]TONGHOP!J589="")),[1]TONGHOP!I589,"")</f>
        <v/>
      </c>
    </row>
    <row r="590" spans="1:5" hidden="1" x14ac:dyDescent="0.25">
      <c r="A590" s="4" t="str">
        <f>IF(E590="","",SUBTOTAL(3,$E$2:$E590))</f>
        <v/>
      </c>
      <c r="B590" s="5" t="str">
        <f>IF(AND([1]TONGHOP!N590=$C$1,OR([1]TONGHOP!P590="LT",[1]TONGHOP!P590="TN",[1]TONGHOP!P590="TH",[1]TONGHOP!P590="VĐ",[1]TONGHOP!J590="")),[1]TONGHOP!C590,"")</f>
        <v/>
      </c>
      <c r="C590" s="5" t="str">
        <f>IF(AND([1]TONGHOP!N590=$C$1,OR([1]TONGHOP!P590="LT",[1]TONGHOP!P590="TN",[1]TONGHOP!P590="TH",[1]TONGHOP!P590="VĐ",[1]TONGHOP!J590="")),[1]TONGHOP!H590,"")</f>
        <v/>
      </c>
      <c r="D590" s="5" t="str">
        <f>IF(AND([1]TONGHOP!N590=$C$1,OR([1]TONGHOP!P590="LT",[1]TONGHOP!P590="TN",[1]TONGHOP!P590="TH",[1]TONGHOP!P590="VĐ",[1]TONGHOP!J590="")),[1]TONGHOP!F590,"")</f>
        <v/>
      </c>
      <c r="E590" s="5" t="str">
        <f>IF(AND([1]TONGHOP!N590=$C$1,OR([1]TONGHOP!P590="LT",[1]TONGHOP!P590="TN",[1]TONGHOP!P590="TH",[1]TONGHOP!P590="VĐ",[1]TONGHOP!J590="")),[1]TONGHOP!I590,"")</f>
        <v/>
      </c>
    </row>
    <row r="591" spans="1:5" hidden="1" x14ac:dyDescent="0.25">
      <c r="A591" s="4" t="str">
        <f>IF(E591="","",SUBTOTAL(3,$E$2:$E591))</f>
        <v/>
      </c>
      <c r="B591" s="5" t="str">
        <f>IF(AND([1]TONGHOP!N591=$C$1,OR([1]TONGHOP!P591="LT",[1]TONGHOP!P591="TN",[1]TONGHOP!P591="TH",[1]TONGHOP!P591="VĐ",[1]TONGHOP!J591="")),[1]TONGHOP!C591,"")</f>
        <v/>
      </c>
      <c r="C591" s="5" t="str">
        <f>IF(AND([1]TONGHOP!N591=$C$1,OR([1]TONGHOP!P591="LT",[1]TONGHOP!P591="TN",[1]TONGHOP!P591="TH",[1]TONGHOP!P591="VĐ",[1]TONGHOP!J591="")),[1]TONGHOP!H591,"")</f>
        <v/>
      </c>
      <c r="D591" s="5" t="str">
        <f>IF(AND([1]TONGHOP!N591=$C$1,OR([1]TONGHOP!P591="LT",[1]TONGHOP!P591="TN",[1]TONGHOP!P591="TH",[1]TONGHOP!P591="VĐ",[1]TONGHOP!J591="")),[1]TONGHOP!F591,"")</f>
        <v/>
      </c>
      <c r="E591" s="5" t="str">
        <f>IF(AND([1]TONGHOP!N591=$C$1,OR([1]TONGHOP!P591="LT",[1]TONGHOP!P591="TN",[1]TONGHOP!P591="TH",[1]TONGHOP!P591="VĐ",[1]TONGHOP!J591="")),[1]TONGHOP!I591,"")</f>
        <v/>
      </c>
    </row>
    <row r="592" spans="1:5" hidden="1" x14ac:dyDescent="0.25">
      <c r="A592" s="4" t="str">
        <f>IF(E592="","",SUBTOTAL(3,$E$2:$E592))</f>
        <v/>
      </c>
      <c r="B592" s="5">
        <f>IF(AND([1]TONGHOP!N592=$C$1,OR([1]TONGHOP!P592="LT",[1]TONGHOP!P592="TN",[1]TONGHOP!P592="TH",[1]TONGHOP!P592="VĐ",[1]TONGHOP!J592="")),[1]TONGHOP!C592,"")</f>
        <v>20180104</v>
      </c>
      <c r="C592" s="5" t="str">
        <f>IF(AND([1]TONGHOP!N592=$C$1,OR([1]TONGHOP!P592="LT",[1]TONGHOP!P592="TN",[1]TONGHOP!P592="TH",[1]TONGHOP!P592="VĐ",[1]TONGHOP!J592="")),[1]TONGHOP!H592,"")</f>
        <v>Dung sai - Kỹ thuật đo</v>
      </c>
      <c r="D592" s="5" t="str">
        <f>IF(AND([1]TONGHOP!N592=$C$1,OR([1]TONGHOP!P592="LT",[1]TONGHOP!P592="TN",[1]TONGHOP!P592="TH",[1]TONGHOP!P592="VĐ",[1]TONGHOP!J592="")),[1]TONGHOP!F592,"")</f>
        <v>16CĐ-Ô8</v>
      </c>
      <c r="E592" s="5" t="str">
        <f>IF(AND([1]TONGHOP!N592=$C$1,OR([1]TONGHOP!P592="LT",[1]TONGHOP!P592="TN",[1]TONGHOP!P592="TH",[1]TONGHOP!P592="VĐ",[1]TONGHOP!J592="")),[1]TONGHOP!I592,"")</f>
        <v/>
      </c>
    </row>
    <row r="593" spans="1:5" hidden="1" x14ac:dyDescent="0.25">
      <c r="A593" s="4" t="str">
        <f>IF(E593="","",SUBTOTAL(3,$E$2:$E593))</f>
        <v/>
      </c>
      <c r="B593" s="5">
        <f>IF(AND([1]TONGHOP!N593=$C$1,OR([1]TONGHOP!P593="LT",[1]TONGHOP!P593="TN",[1]TONGHOP!P593="TH",[1]TONGHOP!P593="VĐ",[1]TONGHOP!J593="")),[1]TONGHOP!C593,"")</f>
        <v>20180104</v>
      </c>
      <c r="C593" s="5" t="str">
        <f>IF(AND([1]TONGHOP!N593=$C$1,OR([1]TONGHOP!P593="LT",[1]TONGHOP!P593="TN",[1]TONGHOP!P593="TH",[1]TONGHOP!P593="VĐ",[1]TONGHOP!J593="")),[1]TONGHOP!H593,"")</f>
        <v>Dung sai - Kỹ thuật đo</v>
      </c>
      <c r="D593" s="5" t="str">
        <f>IF(AND([1]TONGHOP!N593=$C$1,OR([1]TONGHOP!P593="LT",[1]TONGHOP!P593="TN",[1]TONGHOP!P593="TH",[1]TONGHOP!P593="VĐ",[1]TONGHOP!J593="")),[1]TONGHOP!F593,"")</f>
        <v>16CĐ-Ô8</v>
      </c>
      <c r="E593" s="5" t="str">
        <f>IF(AND([1]TONGHOP!N593=$C$1,OR([1]TONGHOP!P593="LT",[1]TONGHOP!P593="TN",[1]TONGHOP!P593="TH",[1]TONGHOP!P593="VĐ",[1]TONGHOP!J593="")),[1]TONGHOP!I593,"")</f>
        <v/>
      </c>
    </row>
    <row r="594" spans="1:5" hidden="1" x14ac:dyDescent="0.25">
      <c r="A594" s="4" t="str">
        <f>IF(E594="","",SUBTOTAL(3,$E$2:$E594))</f>
        <v/>
      </c>
      <c r="B594" s="5">
        <f>IF(AND([1]TONGHOP!N594=$C$1,OR([1]TONGHOP!P594="LT",[1]TONGHOP!P594="TN",[1]TONGHOP!P594="TH",[1]TONGHOP!P594="VĐ",[1]TONGHOP!J594="")),[1]TONGHOP!C594,"")</f>
        <v>20180104</v>
      </c>
      <c r="C594" s="5" t="str">
        <f>IF(AND([1]TONGHOP!N594=$C$1,OR([1]TONGHOP!P594="LT",[1]TONGHOP!P594="TN",[1]TONGHOP!P594="TH",[1]TONGHOP!P594="VĐ",[1]TONGHOP!J594="")),[1]TONGHOP!H594,"")</f>
        <v>Dung sai - Kỹ thuật đo</v>
      </c>
      <c r="D594" s="5" t="str">
        <f>IF(AND([1]TONGHOP!N594=$C$1,OR([1]TONGHOP!P594="LT",[1]TONGHOP!P594="TN",[1]TONGHOP!P594="TH",[1]TONGHOP!P594="VĐ",[1]TONGHOP!J594="")),[1]TONGHOP!F594,"")</f>
        <v>16CĐ-Ô9</v>
      </c>
      <c r="E594" s="5" t="str">
        <f>IF(AND([1]TONGHOP!N594=$C$1,OR([1]TONGHOP!P594="LT",[1]TONGHOP!P594="TN",[1]TONGHOP!P594="TH",[1]TONGHOP!P594="VĐ",[1]TONGHOP!J594="")),[1]TONGHOP!I594,"")</f>
        <v/>
      </c>
    </row>
    <row r="595" spans="1:5" hidden="1" x14ac:dyDescent="0.25">
      <c r="A595" s="4" t="str">
        <f>IF(E595="","",SUBTOTAL(3,$E$2:$E595))</f>
        <v/>
      </c>
      <c r="B595" s="5">
        <f>IF(AND([1]TONGHOP!N595=$C$1,OR([1]TONGHOP!P595="LT",[1]TONGHOP!P595="TN",[1]TONGHOP!P595="TH",[1]TONGHOP!P595="VĐ",[1]TONGHOP!J595="")),[1]TONGHOP!C595,"")</f>
        <v>20180104</v>
      </c>
      <c r="C595" s="5" t="str">
        <f>IF(AND([1]TONGHOP!N595=$C$1,OR([1]TONGHOP!P595="LT",[1]TONGHOP!P595="TN",[1]TONGHOP!P595="TH",[1]TONGHOP!P595="VĐ",[1]TONGHOP!J595="")),[1]TONGHOP!H595,"")</f>
        <v>Dung sai - Kỹ thuật đo</v>
      </c>
      <c r="D595" s="5" t="str">
        <f>IF(AND([1]TONGHOP!N595=$C$1,OR([1]TONGHOP!P595="LT",[1]TONGHOP!P595="TN",[1]TONGHOP!P595="TH",[1]TONGHOP!P595="VĐ",[1]TONGHOP!J595="")),[1]TONGHOP!F595,"")</f>
        <v>16CĐ-Ô9</v>
      </c>
      <c r="E595" s="5" t="str">
        <f>IF(AND([1]TONGHOP!N595=$C$1,OR([1]TONGHOP!P595="LT",[1]TONGHOP!P595="TN",[1]TONGHOP!P595="TH",[1]TONGHOP!P595="VĐ",[1]TONGHOP!J595="")),[1]TONGHOP!I595,"")</f>
        <v/>
      </c>
    </row>
    <row r="596" spans="1:5" hidden="1" x14ac:dyDescent="0.25">
      <c r="A596" s="4" t="str">
        <f>IF(E596="","",SUBTOTAL(3,$E$2:$E596))</f>
        <v/>
      </c>
      <c r="B596" s="5">
        <f>IF(AND([1]TONGHOP!N596=$C$1,OR([1]TONGHOP!P596="LT",[1]TONGHOP!P596="TN",[1]TONGHOP!P596="TH",[1]TONGHOP!P596="VĐ",[1]TONGHOP!J596="")),[1]TONGHOP!C596,"")</f>
        <v>20180104</v>
      </c>
      <c r="C596" s="5" t="str">
        <f>IF(AND([1]TONGHOP!N596=$C$1,OR([1]TONGHOP!P596="LT",[1]TONGHOP!P596="TN",[1]TONGHOP!P596="TH",[1]TONGHOP!P596="VĐ",[1]TONGHOP!J596="")),[1]TONGHOP!H596,"")</f>
        <v>Dung sai - Kỹ thuật đo</v>
      </c>
      <c r="D596" s="5" t="str">
        <f>IF(AND([1]TONGHOP!N596=$C$1,OR([1]TONGHOP!P596="LT",[1]TONGHOP!P596="TN",[1]TONGHOP!P596="TH",[1]TONGHOP!P596="VĐ",[1]TONGHOP!J596="")),[1]TONGHOP!F596,"")</f>
        <v>16CĐ-Ô6</v>
      </c>
      <c r="E596" s="5" t="str">
        <f>IF(AND([1]TONGHOP!N596=$C$1,OR([1]TONGHOP!P596="LT",[1]TONGHOP!P596="TN",[1]TONGHOP!P596="TH",[1]TONGHOP!P596="VĐ",[1]TONGHOP!J596="")),[1]TONGHOP!I596,"")</f>
        <v/>
      </c>
    </row>
    <row r="597" spans="1:5" hidden="1" x14ac:dyDescent="0.25">
      <c r="A597" s="4" t="str">
        <f>IF(E597="","",SUBTOTAL(3,$E$2:$E597))</f>
        <v/>
      </c>
      <c r="B597" s="5">
        <f>IF(AND([1]TONGHOP!N597=$C$1,OR([1]TONGHOP!P597="LT",[1]TONGHOP!P597="TN",[1]TONGHOP!P597="TH",[1]TONGHOP!P597="VĐ",[1]TONGHOP!J597="")),[1]TONGHOP!C597,"")</f>
        <v>20180104</v>
      </c>
      <c r="C597" s="5" t="str">
        <f>IF(AND([1]TONGHOP!N597=$C$1,OR([1]TONGHOP!P597="LT",[1]TONGHOP!P597="TN",[1]TONGHOP!P597="TH",[1]TONGHOP!P597="VĐ",[1]TONGHOP!J597="")),[1]TONGHOP!H597,"")</f>
        <v>Dung sai - Kỹ thuật đo</v>
      </c>
      <c r="D597" s="5" t="str">
        <f>IF(AND([1]TONGHOP!N597=$C$1,OR([1]TONGHOP!P597="LT",[1]TONGHOP!P597="TN",[1]TONGHOP!P597="TH",[1]TONGHOP!P597="VĐ",[1]TONGHOP!J597="")),[1]TONGHOP!F597,"")</f>
        <v>16CĐ-Ô6</v>
      </c>
      <c r="E597" s="5" t="str">
        <f>IF(AND([1]TONGHOP!N597=$C$1,OR([1]TONGHOP!P597="LT",[1]TONGHOP!P597="TN",[1]TONGHOP!P597="TH",[1]TONGHOP!P597="VĐ",[1]TONGHOP!J597="")),[1]TONGHOP!I597,"")</f>
        <v/>
      </c>
    </row>
    <row r="598" spans="1:5" hidden="1" x14ac:dyDescent="0.25">
      <c r="A598" s="4" t="str">
        <f>IF(E598="","",SUBTOTAL(3,$E$2:$E598))</f>
        <v/>
      </c>
      <c r="B598" s="5">
        <f>IF(AND([1]TONGHOP!N598=$C$1,OR([1]TONGHOP!P598="LT",[1]TONGHOP!P598="TN",[1]TONGHOP!P598="TH",[1]TONGHOP!P598="VĐ",[1]TONGHOP!J598="")),[1]TONGHOP!C598,"")</f>
        <v>20180104</v>
      </c>
      <c r="C598" s="5" t="str">
        <f>IF(AND([1]TONGHOP!N598=$C$1,OR([1]TONGHOP!P598="LT",[1]TONGHOP!P598="TN",[1]TONGHOP!P598="TH",[1]TONGHOP!P598="VĐ",[1]TONGHOP!J598="")),[1]TONGHOP!H598,"")</f>
        <v>Dung sai - Kỹ thuật đo</v>
      </c>
      <c r="D598" s="5" t="str">
        <f>IF(AND([1]TONGHOP!N598=$C$1,OR([1]TONGHOP!P598="LT",[1]TONGHOP!P598="TN",[1]TONGHOP!P598="TH",[1]TONGHOP!P598="VĐ",[1]TONGHOP!J598="")),[1]TONGHOP!F598,"")</f>
        <v>16CĐ-Ô7</v>
      </c>
      <c r="E598" s="5" t="str">
        <f>IF(AND([1]TONGHOP!N598=$C$1,OR([1]TONGHOP!P598="LT",[1]TONGHOP!P598="TN",[1]TONGHOP!P598="TH",[1]TONGHOP!P598="VĐ",[1]TONGHOP!J598="")),[1]TONGHOP!I598,"")</f>
        <v/>
      </c>
    </row>
    <row r="599" spans="1:5" hidden="1" x14ac:dyDescent="0.25">
      <c r="A599" s="4" t="str">
        <f>IF(E599="","",SUBTOTAL(3,$E$2:$E599))</f>
        <v/>
      </c>
      <c r="B599" s="5">
        <f>IF(AND([1]TONGHOP!N599=$C$1,OR([1]TONGHOP!P599="LT",[1]TONGHOP!P599="TN",[1]TONGHOP!P599="TH",[1]TONGHOP!P599="VĐ",[1]TONGHOP!J599="")),[1]TONGHOP!C599,"")</f>
        <v>20180104</v>
      </c>
      <c r="C599" s="5" t="str">
        <f>IF(AND([1]TONGHOP!N599=$C$1,OR([1]TONGHOP!P599="LT",[1]TONGHOP!P599="TN",[1]TONGHOP!P599="TH",[1]TONGHOP!P599="VĐ",[1]TONGHOP!J599="")),[1]TONGHOP!H599,"")</f>
        <v>Dung sai - Kỹ thuật đo</v>
      </c>
      <c r="D599" s="5" t="str">
        <f>IF(AND([1]TONGHOP!N599=$C$1,OR([1]TONGHOP!P599="LT",[1]TONGHOP!P599="TN",[1]TONGHOP!P599="TH",[1]TONGHOP!P599="VĐ",[1]TONGHOP!J599="")),[1]TONGHOP!F599,"")</f>
        <v>16CĐ-Ô7</v>
      </c>
      <c r="E599" s="5" t="str">
        <f>IF(AND([1]TONGHOP!N599=$C$1,OR([1]TONGHOP!P599="LT",[1]TONGHOP!P599="TN",[1]TONGHOP!P599="TH",[1]TONGHOP!P599="VĐ",[1]TONGHOP!J599="")),[1]TONGHOP!I599,"")</f>
        <v/>
      </c>
    </row>
    <row r="600" spans="1:5" hidden="1" x14ac:dyDescent="0.25">
      <c r="A600" s="4" t="str">
        <f>IF(E600="","",SUBTOTAL(3,$E$2:$E600))</f>
        <v/>
      </c>
      <c r="B600" s="5">
        <f>IF(AND([1]TONGHOP!N600=$C$1,OR([1]TONGHOP!P600="LT",[1]TONGHOP!P600="TN",[1]TONGHOP!P600="TH",[1]TONGHOP!P600="VĐ",[1]TONGHOP!J600="")),[1]TONGHOP!C600,"")</f>
        <v>20180104</v>
      </c>
      <c r="C600" s="5" t="str">
        <f>IF(AND([1]TONGHOP!N600=$C$1,OR([1]TONGHOP!P600="LT",[1]TONGHOP!P600="TN",[1]TONGHOP!P600="TH",[1]TONGHOP!P600="VĐ",[1]TONGHOP!J600="")),[1]TONGHOP!H600,"")</f>
        <v>Dung sai - Kỹ thuật đo</v>
      </c>
      <c r="D600" s="5" t="str">
        <f>IF(AND([1]TONGHOP!N600=$C$1,OR([1]TONGHOP!P600="LT",[1]TONGHOP!P600="TN",[1]TONGHOP!P600="TH",[1]TONGHOP!P600="VĐ",[1]TONGHOP!J600="")),[1]TONGHOP!F600,"")</f>
        <v>16CĐ-Ô4</v>
      </c>
      <c r="E600" s="5" t="str">
        <f>IF(AND([1]TONGHOP!N600=$C$1,OR([1]TONGHOP!P600="LT",[1]TONGHOP!P600="TN",[1]TONGHOP!P600="TH",[1]TONGHOP!P600="VĐ",[1]TONGHOP!J600="")),[1]TONGHOP!I600,"")</f>
        <v/>
      </c>
    </row>
    <row r="601" spans="1:5" hidden="1" x14ac:dyDescent="0.25">
      <c r="A601" s="4" t="str">
        <f>IF(E601="","",SUBTOTAL(3,$E$2:$E601))</f>
        <v/>
      </c>
      <c r="B601" s="5">
        <f>IF(AND([1]TONGHOP!N601=$C$1,OR([1]TONGHOP!P601="LT",[1]TONGHOP!P601="TN",[1]TONGHOP!P601="TH",[1]TONGHOP!P601="VĐ",[1]TONGHOP!J601="")),[1]TONGHOP!C601,"")</f>
        <v>20180104</v>
      </c>
      <c r="C601" s="5" t="str">
        <f>IF(AND([1]TONGHOP!N601=$C$1,OR([1]TONGHOP!P601="LT",[1]TONGHOP!P601="TN",[1]TONGHOP!P601="TH",[1]TONGHOP!P601="VĐ",[1]TONGHOP!J601="")),[1]TONGHOP!H601,"")</f>
        <v>Dung sai - Kỹ thuật đo</v>
      </c>
      <c r="D601" s="5" t="str">
        <f>IF(AND([1]TONGHOP!N601=$C$1,OR([1]TONGHOP!P601="LT",[1]TONGHOP!P601="TN",[1]TONGHOP!P601="TH",[1]TONGHOP!P601="VĐ",[1]TONGHOP!J601="")),[1]TONGHOP!F601,"")</f>
        <v>16CĐ-Ô5</v>
      </c>
      <c r="E601" s="5" t="str">
        <f>IF(AND([1]TONGHOP!N601=$C$1,OR([1]TONGHOP!P601="LT",[1]TONGHOP!P601="TN",[1]TONGHOP!P601="TH",[1]TONGHOP!P601="VĐ",[1]TONGHOP!J601="")),[1]TONGHOP!I601,"")</f>
        <v/>
      </c>
    </row>
    <row r="602" spans="1:5" hidden="1" x14ac:dyDescent="0.25">
      <c r="A602" s="4" t="str">
        <f>IF(E602="","",SUBTOTAL(3,$E$2:$E602))</f>
        <v/>
      </c>
      <c r="B602" s="5">
        <f>IF(AND([1]TONGHOP!N602=$C$1,OR([1]TONGHOP!P602="LT",[1]TONGHOP!P602="TN",[1]TONGHOP!P602="TH",[1]TONGHOP!P602="VĐ",[1]TONGHOP!J602="")),[1]TONGHOP!C602,"")</f>
        <v>20180104</v>
      </c>
      <c r="C602" s="5" t="str">
        <f>IF(AND([1]TONGHOP!N602=$C$1,OR([1]TONGHOP!P602="LT",[1]TONGHOP!P602="TN",[1]TONGHOP!P602="TH",[1]TONGHOP!P602="VĐ",[1]TONGHOP!J602="")),[1]TONGHOP!H602,"")</f>
        <v>Dung sai - Kỹ thuật đo</v>
      </c>
      <c r="D602" s="5" t="str">
        <f>IF(AND([1]TONGHOP!N602=$C$1,OR([1]TONGHOP!P602="LT",[1]TONGHOP!P602="TN",[1]TONGHOP!P602="TH",[1]TONGHOP!P602="VĐ",[1]TONGHOP!J602="")),[1]TONGHOP!F602,"")</f>
        <v>16CĐ-Ô2</v>
      </c>
      <c r="E602" s="5" t="str">
        <f>IF(AND([1]TONGHOP!N602=$C$1,OR([1]TONGHOP!P602="LT",[1]TONGHOP!P602="TN",[1]TONGHOP!P602="TH",[1]TONGHOP!P602="VĐ",[1]TONGHOP!J602="")),[1]TONGHOP!I602,"")</f>
        <v/>
      </c>
    </row>
    <row r="603" spans="1:5" hidden="1" x14ac:dyDescent="0.25">
      <c r="A603" s="4" t="str">
        <f>IF(E603="","",SUBTOTAL(3,$E$2:$E603))</f>
        <v/>
      </c>
      <c r="B603" s="5">
        <f>IF(AND([1]TONGHOP!N603=$C$1,OR([1]TONGHOP!P603="LT",[1]TONGHOP!P603="TN",[1]TONGHOP!P603="TH",[1]TONGHOP!P603="VĐ",[1]TONGHOP!J603="")),[1]TONGHOP!C603,"")</f>
        <v>20180104</v>
      </c>
      <c r="C603" s="5" t="str">
        <f>IF(AND([1]TONGHOP!N603=$C$1,OR([1]TONGHOP!P603="LT",[1]TONGHOP!P603="TN",[1]TONGHOP!P603="TH",[1]TONGHOP!P603="VĐ",[1]TONGHOP!J603="")),[1]TONGHOP!H603,"")</f>
        <v>Dung sai - Kỹ thuật đo</v>
      </c>
      <c r="D603" s="5" t="str">
        <f>IF(AND([1]TONGHOP!N603=$C$1,OR([1]TONGHOP!P603="LT",[1]TONGHOP!P603="TN",[1]TONGHOP!P603="TH",[1]TONGHOP!P603="VĐ",[1]TONGHOP!J603="")),[1]TONGHOP!F603,"")</f>
        <v>16CĐ-Ô3</v>
      </c>
      <c r="E603" s="5" t="str">
        <f>IF(AND([1]TONGHOP!N603=$C$1,OR([1]TONGHOP!P603="LT",[1]TONGHOP!P603="TN",[1]TONGHOP!P603="TH",[1]TONGHOP!P603="VĐ",[1]TONGHOP!J603="")),[1]TONGHOP!I603,"")</f>
        <v/>
      </c>
    </row>
    <row r="604" spans="1:5" hidden="1" x14ac:dyDescent="0.25">
      <c r="A604" s="4" t="str">
        <f>IF(E604="","",SUBTOTAL(3,$E$2:$E604))</f>
        <v/>
      </c>
      <c r="B604" s="5">
        <f>IF(AND([1]TONGHOP!N604=$C$1,OR([1]TONGHOP!P604="LT",[1]TONGHOP!P604="TN",[1]TONGHOP!P604="TH",[1]TONGHOP!P604="VĐ",[1]TONGHOP!J604="")),[1]TONGHOP!C604,"")</f>
        <v>20180104</v>
      </c>
      <c r="C604" s="5" t="str">
        <f>IF(AND([1]TONGHOP!N604=$C$1,OR([1]TONGHOP!P604="LT",[1]TONGHOP!P604="TN",[1]TONGHOP!P604="TH",[1]TONGHOP!P604="VĐ",[1]TONGHOP!J604="")),[1]TONGHOP!H604,"")</f>
        <v>Dung sai - Kỹ thuật đo</v>
      </c>
      <c r="D604" s="5" t="str">
        <f>IF(AND([1]TONGHOP!N604=$C$1,OR([1]TONGHOP!P604="LT",[1]TONGHOP!P604="TN",[1]TONGHOP!P604="TH",[1]TONGHOP!P604="VĐ",[1]TONGHOP!J604="")),[1]TONGHOP!F604,"")</f>
        <v>16CĐ-Ô1</v>
      </c>
      <c r="E604" s="5" t="str">
        <f>IF(AND([1]TONGHOP!N604=$C$1,OR([1]TONGHOP!P604="LT",[1]TONGHOP!P604="TN",[1]TONGHOP!P604="TH",[1]TONGHOP!P604="VĐ",[1]TONGHOP!J604="")),[1]TONGHOP!I604,"")</f>
        <v/>
      </c>
    </row>
    <row r="605" spans="1:5" hidden="1" x14ac:dyDescent="0.25">
      <c r="A605" s="4" t="str">
        <f>IF(E605="","",SUBTOTAL(3,$E$2:$E605))</f>
        <v/>
      </c>
      <c r="B605" s="5">
        <f>IF(AND([1]TONGHOP!N605=$C$1,OR([1]TONGHOP!P605="LT",[1]TONGHOP!P605="TN",[1]TONGHOP!P605="TH",[1]TONGHOP!P605="VĐ",[1]TONGHOP!J605="")),[1]TONGHOP!C605,"")</f>
        <v>20180104</v>
      </c>
      <c r="C605" s="5" t="str">
        <f>IF(AND([1]TONGHOP!N605=$C$1,OR([1]TONGHOP!P605="LT",[1]TONGHOP!P605="TN",[1]TONGHOP!P605="TH",[1]TONGHOP!P605="VĐ",[1]TONGHOP!J605="")),[1]TONGHOP!H605,"")</f>
        <v>Dung sai - Kỹ thuật đo</v>
      </c>
      <c r="D605" s="5" t="str">
        <f>IF(AND([1]TONGHOP!N605=$C$1,OR([1]TONGHOP!P605="LT",[1]TONGHOP!P605="TN",[1]TONGHOP!P605="TH",[1]TONGHOP!P605="VĐ",[1]TONGHOP!J605="")),[1]TONGHOP!F605,"")</f>
        <v>16CĐ-Ô12</v>
      </c>
      <c r="E605" s="5" t="str">
        <f>IF(AND([1]TONGHOP!N605=$C$1,OR([1]TONGHOP!P605="LT",[1]TONGHOP!P605="TN",[1]TONGHOP!P605="TH",[1]TONGHOP!P605="VĐ",[1]TONGHOP!J605="")),[1]TONGHOP!I605,"")</f>
        <v/>
      </c>
    </row>
    <row r="606" spans="1:5" hidden="1" x14ac:dyDescent="0.25">
      <c r="A606" s="4" t="str">
        <f>IF(E606="","",SUBTOTAL(3,$E$2:$E606))</f>
        <v/>
      </c>
      <c r="B606" s="5">
        <f>IF(AND([1]TONGHOP!N606=$C$1,OR([1]TONGHOP!P606="LT",[1]TONGHOP!P606="TN",[1]TONGHOP!P606="TH",[1]TONGHOP!P606="VĐ",[1]TONGHOP!J606="")),[1]TONGHOP!C606,"")</f>
        <v>20180104</v>
      </c>
      <c r="C606" s="5" t="str">
        <f>IF(AND([1]TONGHOP!N606=$C$1,OR([1]TONGHOP!P606="LT",[1]TONGHOP!P606="TN",[1]TONGHOP!P606="TH",[1]TONGHOP!P606="VĐ",[1]TONGHOP!J606="")),[1]TONGHOP!H606,"")</f>
        <v>Dung sai - Kỹ thuật đo</v>
      </c>
      <c r="D606" s="5" t="str">
        <f>IF(AND([1]TONGHOP!N606=$C$1,OR([1]TONGHOP!P606="LT",[1]TONGHOP!P606="TN",[1]TONGHOP!P606="TH",[1]TONGHOP!P606="VĐ",[1]TONGHOP!J606="")),[1]TONGHOP!F606,"")</f>
        <v>16CĐ-Ô10</v>
      </c>
      <c r="E606" s="5" t="str">
        <f>IF(AND([1]TONGHOP!N606=$C$1,OR([1]TONGHOP!P606="LT",[1]TONGHOP!P606="TN",[1]TONGHOP!P606="TH",[1]TONGHOP!P606="VĐ",[1]TONGHOP!J606="")),[1]TONGHOP!I606,"")</f>
        <v/>
      </c>
    </row>
    <row r="607" spans="1:5" hidden="1" x14ac:dyDescent="0.25">
      <c r="A607" s="4" t="str">
        <f>IF(E607="","",SUBTOTAL(3,$E$2:$E607))</f>
        <v/>
      </c>
      <c r="B607" s="5">
        <f>IF(AND([1]TONGHOP!N607=$C$1,OR([1]TONGHOP!P607="LT",[1]TONGHOP!P607="TN",[1]TONGHOP!P607="TH",[1]TONGHOP!P607="VĐ",[1]TONGHOP!J607="")),[1]TONGHOP!C607,"")</f>
        <v>20180104</v>
      </c>
      <c r="C607" s="5" t="str">
        <f>IF(AND([1]TONGHOP!N607=$C$1,OR([1]TONGHOP!P607="LT",[1]TONGHOP!P607="TN",[1]TONGHOP!P607="TH",[1]TONGHOP!P607="VĐ",[1]TONGHOP!J607="")),[1]TONGHOP!H607,"")</f>
        <v>Dung sai - Kỹ thuật đo</v>
      </c>
      <c r="D607" s="5" t="str">
        <f>IF(AND([1]TONGHOP!N607=$C$1,OR([1]TONGHOP!P607="LT",[1]TONGHOP!P607="TN",[1]TONGHOP!P607="TH",[1]TONGHOP!P607="VĐ",[1]TONGHOP!J607="")),[1]TONGHOP!F607,"")</f>
        <v>16CĐ-Ô11</v>
      </c>
      <c r="E607" s="5" t="str">
        <f>IF(AND([1]TONGHOP!N607=$C$1,OR([1]TONGHOP!P607="LT",[1]TONGHOP!P607="TN",[1]TONGHOP!P607="TH",[1]TONGHOP!P607="VĐ",[1]TONGHOP!J607="")),[1]TONGHOP!I607,"")</f>
        <v/>
      </c>
    </row>
    <row r="608" spans="1:5" hidden="1" x14ac:dyDescent="0.25">
      <c r="A608" s="4" t="str">
        <f>IF(E608="","",SUBTOTAL(3,$E$2:$E608))</f>
        <v/>
      </c>
      <c r="B608" s="5" t="str">
        <f>IF(AND([1]TONGHOP!N608=$C$1,OR([1]TONGHOP!P608="LT",[1]TONGHOP!P608="TN",[1]TONGHOP!P608="TH",[1]TONGHOP!P608="VĐ",[1]TONGHOP!J608="")),[1]TONGHOP!C608,"")</f>
        <v/>
      </c>
      <c r="C608" s="5" t="str">
        <f>IF(AND([1]TONGHOP!N608=$C$1,OR([1]TONGHOP!P608="LT",[1]TONGHOP!P608="TN",[1]TONGHOP!P608="TH",[1]TONGHOP!P608="VĐ",[1]TONGHOP!J608="")),[1]TONGHOP!H608,"")</f>
        <v/>
      </c>
      <c r="D608" s="5" t="str">
        <f>IF(AND([1]TONGHOP!N608=$C$1,OR([1]TONGHOP!P608="LT",[1]TONGHOP!P608="TN",[1]TONGHOP!P608="TH",[1]TONGHOP!P608="VĐ",[1]TONGHOP!J608="")),[1]TONGHOP!F608,"")</f>
        <v/>
      </c>
      <c r="E608" s="5" t="str">
        <f>IF(AND([1]TONGHOP!N608=$C$1,OR([1]TONGHOP!P608="LT",[1]TONGHOP!P608="TN",[1]TONGHOP!P608="TH",[1]TONGHOP!P608="VĐ",[1]TONGHOP!J608="")),[1]TONGHOP!I608,"")</f>
        <v/>
      </c>
    </row>
    <row r="609" spans="1:5" hidden="1" x14ac:dyDescent="0.25">
      <c r="A609" s="4" t="str">
        <f>IF(E609="","",SUBTOTAL(3,$E$2:$E609))</f>
        <v/>
      </c>
      <c r="B609" s="5" t="str">
        <f>IF(AND([1]TONGHOP!N609=$C$1,OR([1]TONGHOP!P609="LT",[1]TONGHOP!P609="TN",[1]TONGHOP!P609="TH",[1]TONGHOP!P609="VĐ",[1]TONGHOP!J609="")),[1]TONGHOP!C609,"")</f>
        <v/>
      </c>
      <c r="C609" s="5" t="str">
        <f>IF(AND([1]TONGHOP!N609=$C$1,OR([1]TONGHOP!P609="LT",[1]TONGHOP!P609="TN",[1]TONGHOP!P609="TH",[1]TONGHOP!P609="VĐ",[1]TONGHOP!J609="")),[1]TONGHOP!H609,"")</f>
        <v/>
      </c>
      <c r="D609" s="5" t="str">
        <f>IF(AND([1]TONGHOP!N609=$C$1,OR([1]TONGHOP!P609="LT",[1]TONGHOP!P609="TN",[1]TONGHOP!P609="TH",[1]TONGHOP!P609="VĐ",[1]TONGHOP!J609="")),[1]TONGHOP!F609,"")</f>
        <v/>
      </c>
      <c r="E609" s="5" t="str">
        <f>IF(AND([1]TONGHOP!N609=$C$1,OR([1]TONGHOP!P609="LT",[1]TONGHOP!P609="TN",[1]TONGHOP!P609="TH",[1]TONGHOP!P609="VĐ",[1]TONGHOP!J609="")),[1]TONGHOP!I609,"")</f>
        <v/>
      </c>
    </row>
    <row r="610" spans="1:5" hidden="1" x14ac:dyDescent="0.25">
      <c r="A610" s="4" t="str">
        <f>IF(E610="","",SUBTOTAL(3,$E$2:$E610))</f>
        <v/>
      </c>
      <c r="B610" s="5" t="str">
        <f>IF(AND([1]TONGHOP!N610=$C$1,OR([1]TONGHOP!P610="LT",[1]TONGHOP!P610="TN",[1]TONGHOP!P610="TH",[1]TONGHOP!P610="VĐ",[1]TONGHOP!J610="")),[1]TONGHOP!C610,"")</f>
        <v/>
      </c>
      <c r="C610" s="5" t="str">
        <f>IF(AND([1]TONGHOP!N610=$C$1,OR([1]TONGHOP!P610="LT",[1]TONGHOP!P610="TN",[1]TONGHOP!P610="TH",[1]TONGHOP!P610="VĐ",[1]TONGHOP!J610="")),[1]TONGHOP!H610,"")</f>
        <v/>
      </c>
      <c r="D610" s="5" t="str">
        <f>IF(AND([1]TONGHOP!N610=$C$1,OR([1]TONGHOP!P610="LT",[1]TONGHOP!P610="TN",[1]TONGHOP!P610="TH",[1]TONGHOP!P610="VĐ",[1]TONGHOP!J610="")),[1]TONGHOP!F610,"")</f>
        <v/>
      </c>
      <c r="E610" s="5" t="str">
        <f>IF(AND([1]TONGHOP!N610=$C$1,OR([1]TONGHOP!P610="LT",[1]TONGHOP!P610="TN",[1]TONGHOP!P610="TH",[1]TONGHOP!P610="VĐ",[1]TONGHOP!J610="")),[1]TONGHOP!I610,"")</f>
        <v/>
      </c>
    </row>
    <row r="611" spans="1:5" hidden="1" x14ac:dyDescent="0.25">
      <c r="A611" s="4" t="str">
        <f>IF(E611="","",SUBTOTAL(3,$E$2:$E611))</f>
        <v/>
      </c>
      <c r="B611" s="5" t="str">
        <f>IF(AND([1]TONGHOP!N611=$C$1,OR([1]TONGHOP!P611="LT",[1]TONGHOP!P611="TN",[1]TONGHOP!P611="TH",[1]TONGHOP!P611="VĐ",[1]TONGHOP!J611="")),[1]TONGHOP!C611,"")</f>
        <v/>
      </c>
      <c r="C611" s="5" t="str">
        <f>IF(AND([1]TONGHOP!N611=$C$1,OR([1]TONGHOP!P611="LT",[1]TONGHOP!P611="TN",[1]TONGHOP!P611="TH",[1]TONGHOP!P611="VĐ",[1]TONGHOP!J611="")),[1]TONGHOP!H611,"")</f>
        <v/>
      </c>
      <c r="D611" s="5" t="str">
        <f>IF(AND([1]TONGHOP!N611=$C$1,OR([1]TONGHOP!P611="LT",[1]TONGHOP!P611="TN",[1]TONGHOP!P611="TH",[1]TONGHOP!P611="VĐ",[1]TONGHOP!J611="")),[1]TONGHOP!F611,"")</f>
        <v/>
      </c>
      <c r="E611" s="5" t="str">
        <f>IF(AND([1]TONGHOP!N611=$C$1,OR([1]TONGHOP!P611="LT",[1]TONGHOP!P611="TN",[1]TONGHOP!P611="TH",[1]TONGHOP!P611="VĐ",[1]TONGHOP!J611="")),[1]TONGHOP!I611,"")</f>
        <v/>
      </c>
    </row>
    <row r="612" spans="1:5" hidden="1" x14ac:dyDescent="0.25">
      <c r="A612" s="4" t="str">
        <f>IF(E612="","",SUBTOTAL(3,$E$2:$E612))</f>
        <v/>
      </c>
      <c r="B612" s="5" t="str">
        <f>IF(AND([1]TONGHOP!N612=$C$1,OR([1]TONGHOP!P612="LT",[1]TONGHOP!P612="TN",[1]TONGHOP!P612="TH",[1]TONGHOP!P612="VĐ",[1]TONGHOP!J612="")),[1]TONGHOP!C612,"")</f>
        <v/>
      </c>
      <c r="C612" s="5" t="str">
        <f>IF(AND([1]TONGHOP!N612=$C$1,OR([1]TONGHOP!P612="LT",[1]TONGHOP!P612="TN",[1]TONGHOP!P612="TH",[1]TONGHOP!P612="VĐ",[1]TONGHOP!J612="")),[1]TONGHOP!H612,"")</f>
        <v/>
      </c>
      <c r="D612" s="5" t="str">
        <f>IF(AND([1]TONGHOP!N612=$C$1,OR([1]TONGHOP!P612="LT",[1]TONGHOP!P612="TN",[1]TONGHOP!P612="TH",[1]TONGHOP!P612="VĐ",[1]TONGHOP!J612="")),[1]TONGHOP!F612,"")</f>
        <v/>
      </c>
      <c r="E612" s="5" t="str">
        <f>IF(AND([1]TONGHOP!N612=$C$1,OR([1]TONGHOP!P612="LT",[1]TONGHOP!P612="TN",[1]TONGHOP!P612="TH",[1]TONGHOP!P612="VĐ",[1]TONGHOP!J612="")),[1]TONGHOP!I612,"")</f>
        <v/>
      </c>
    </row>
    <row r="613" spans="1:5" hidden="1" x14ac:dyDescent="0.25">
      <c r="A613" s="4" t="str">
        <f>IF(E613="","",SUBTOTAL(3,$E$2:$E613))</f>
        <v/>
      </c>
      <c r="B613" s="5" t="str">
        <f>IF(AND([1]TONGHOP!N613=$C$1,OR([1]TONGHOP!P613="LT",[1]TONGHOP!P613="TN",[1]TONGHOP!P613="TH",[1]TONGHOP!P613="VĐ",[1]TONGHOP!J613="")),[1]TONGHOP!C613,"")</f>
        <v/>
      </c>
      <c r="C613" s="5" t="str">
        <f>IF(AND([1]TONGHOP!N613=$C$1,OR([1]TONGHOP!P613="LT",[1]TONGHOP!P613="TN",[1]TONGHOP!P613="TH",[1]TONGHOP!P613="VĐ",[1]TONGHOP!J613="")),[1]TONGHOP!H613,"")</f>
        <v/>
      </c>
      <c r="D613" s="5" t="str">
        <f>IF(AND([1]TONGHOP!N613=$C$1,OR([1]TONGHOP!P613="LT",[1]TONGHOP!P613="TN",[1]TONGHOP!P613="TH",[1]TONGHOP!P613="VĐ",[1]TONGHOP!J613="")),[1]TONGHOP!F613,"")</f>
        <v/>
      </c>
      <c r="E613" s="5" t="str">
        <f>IF(AND([1]TONGHOP!N613=$C$1,OR([1]TONGHOP!P613="LT",[1]TONGHOP!P613="TN",[1]TONGHOP!P613="TH",[1]TONGHOP!P613="VĐ",[1]TONGHOP!J613="")),[1]TONGHOP!I613,"")</f>
        <v/>
      </c>
    </row>
    <row r="614" spans="1:5" hidden="1" x14ac:dyDescent="0.25">
      <c r="A614" s="4" t="str">
        <f>IF(E614="","",SUBTOTAL(3,$E$2:$E614))</f>
        <v/>
      </c>
      <c r="B614" s="5" t="str">
        <f>IF(AND([1]TONGHOP!N614=$C$1,OR([1]TONGHOP!P614="LT",[1]TONGHOP!P614="TN",[1]TONGHOP!P614="TH",[1]TONGHOP!P614="VĐ",[1]TONGHOP!J614="")),[1]TONGHOP!C614,"")</f>
        <v/>
      </c>
      <c r="C614" s="5" t="str">
        <f>IF(AND([1]TONGHOP!N614=$C$1,OR([1]TONGHOP!P614="LT",[1]TONGHOP!P614="TN",[1]TONGHOP!P614="TH",[1]TONGHOP!P614="VĐ",[1]TONGHOP!J614="")),[1]TONGHOP!H614,"")</f>
        <v/>
      </c>
      <c r="D614" s="5" t="str">
        <f>IF(AND([1]TONGHOP!N614=$C$1,OR([1]TONGHOP!P614="LT",[1]TONGHOP!P614="TN",[1]TONGHOP!P614="TH",[1]TONGHOP!P614="VĐ",[1]TONGHOP!J614="")),[1]TONGHOP!F614,"")</f>
        <v/>
      </c>
      <c r="E614" s="5" t="str">
        <f>IF(AND([1]TONGHOP!N614=$C$1,OR([1]TONGHOP!P614="LT",[1]TONGHOP!P614="TN",[1]TONGHOP!P614="TH",[1]TONGHOP!P614="VĐ",[1]TONGHOP!J614="")),[1]TONGHOP!I614,"")</f>
        <v/>
      </c>
    </row>
    <row r="615" spans="1:5" hidden="1" x14ac:dyDescent="0.25">
      <c r="A615" s="4" t="str">
        <f>IF(E615="","",SUBTOTAL(3,$E$2:$E615))</f>
        <v/>
      </c>
      <c r="B615" s="5" t="str">
        <f>IF(AND([1]TONGHOP!N615=$C$1,OR([1]TONGHOP!P615="LT",[1]TONGHOP!P615="TN",[1]TONGHOP!P615="TH",[1]TONGHOP!P615="VĐ",[1]TONGHOP!J615="")),[1]TONGHOP!C615,"")</f>
        <v/>
      </c>
      <c r="C615" s="5" t="str">
        <f>IF(AND([1]TONGHOP!N615=$C$1,OR([1]TONGHOP!P615="LT",[1]TONGHOP!P615="TN",[1]TONGHOP!P615="TH",[1]TONGHOP!P615="VĐ",[1]TONGHOP!J615="")),[1]TONGHOP!H615,"")</f>
        <v/>
      </c>
      <c r="D615" s="5" t="str">
        <f>IF(AND([1]TONGHOP!N615=$C$1,OR([1]TONGHOP!P615="LT",[1]TONGHOP!P615="TN",[1]TONGHOP!P615="TH",[1]TONGHOP!P615="VĐ",[1]TONGHOP!J615="")),[1]TONGHOP!F615,"")</f>
        <v/>
      </c>
      <c r="E615" s="5" t="str">
        <f>IF(AND([1]TONGHOP!N615=$C$1,OR([1]TONGHOP!P615="LT",[1]TONGHOP!P615="TN",[1]TONGHOP!P615="TH",[1]TONGHOP!P615="VĐ",[1]TONGHOP!J615="")),[1]TONGHOP!I615,"")</f>
        <v/>
      </c>
    </row>
    <row r="616" spans="1:5" hidden="1" x14ac:dyDescent="0.25">
      <c r="A616" s="4" t="str">
        <f>IF(E616="","",SUBTOTAL(3,$E$2:$E616))</f>
        <v/>
      </c>
      <c r="B616" s="5" t="str">
        <f>IF(AND([1]TONGHOP!N616=$C$1,OR([1]TONGHOP!P616="LT",[1]TONGHOP!P616="TN",[1]TONGHOP!P616="TH",[1]TONGHOP!P616="VĐ",[1]TONGHOP!J616="")),[1]TONGHOP!C616,"")</f>
        <v/>
      </c>
      <c r="C616" s="5" t="str">
        <f>IF(AND([1]TONGHOP!N616=$C$1,OR([1]TONGHOP!P616="LT",[1]TONGHOP!P616="TN",[1]TONGHOP!P616="TH",[1]TONGHOP!P616="VĐ",[1]TONGHOP!J616="")),[1]TONGHOP!H616,"")</f>
        <v/>
      </c>
      <c r="D616" s="5" t="str">
        <f>IF(AND([1]TONGHOP!N616=$C$1,OR([1]TONGHOP!P616="LT",[1]TONGHOP!P616="TN",[1]TONGHOP!P616="TH",[1]TONGHOP!P616="VĐ",[1]TONGHOP!J616="")),[1]TONGHOP!F616,"")</f>
        <v/>
      </c>
      <c r="E616" s="5" t="str">
        <f>IF(AND([1]TONGHOP!N616=$C$1,OR([1]TONGHOP!P616="LT",[1]TONGHOP!P616="TN",[1]TONGHOP!P616="TH",[1]TONGHOP!P616="VĐ",[1]TONGHOP!J616="")),[1]TONGHOP!I616,"")</f>
        <v/>
      </c>
    </row>
    <row r="617" spans="1:5" hidden="1" x14ac:dyDescent="0.25">
      <c r="A617" s="4" t="str">
        <f>IF(E617="","",SUBTOTAL(3,$E$2:$E617))</f>
        <v/>
      </c>
      <c r="B617" s="5" t="str">
        <f>IF(AND([1]TONGHOP!N617=$C$1,OR([1]TONGHOP!P617="LT",[1]TONGHOP!P617="TN",[1]TONGHOP!P617="TH",[1]TONGHOP!P617="VĐ",[1]TONGHOP!J617="")),[1]TONGHOP!C617,"")</f>
        <v/>
      </c>
      <c r="C617" s="5" t="str">
        <f>IF(AND([1]TONGHOP!N617=$C$1,OR([1]TONGHOP!P617="LT",[1]TONGHOP!P617="TN",[1]TONGHOP!P617="TH",[1]TONGHOP!P617="VĐ",[1]TONGHOP!J617="")),[1]TONGHOP!H617,"")</f>
        <v/>
      </c>
      <c r="D617" s="5" t="str">
        <f>IF(AND([1]TONGHOP!N617=$C$1,OR([1]TONGHOP!P617="LT",[1]TONGHOP!P617="TN",[1]TONGHOP!P617="TH",[1]TONGHOP!P617="VĐ",[1]TONGHOP!J617="")),[1]TONGHOP!F617,"")</f>
        <v/>
      </c>
      <c r="E617" s="5" t="str">
        <f>IF(AND([1]TONGHOP!N617=$C$1,OR([1]TONGHOP!P617="LT",[1]TONGHOP!P617="TN",[1]TONGHOP!P617="TH",[1]TONGHOP!P617="VĐ",[1]TONGHOP!J617="")),[1]TONGHOP!I617,"")</f>
        <v/>
      </c>
    </row>
    <row r="618" spans="1:5" hidden="1" x14ac:dyDescent="0.25">
      <c r="A618" s="4" t="str">
        <f>IF(E618="","",SUBTOTAL(3,$E$2:$E618))</f>
        <v/>
      </c>
      <c r="B618" s="5" t="str">
        <f>IF(AND([1]TONGHOP!N618=$C$1,OR([1]TONGHOP!P618="LT",[1]TONGHOP!P618="TN",[1]TONGHOP!P618="TH",[1]TONGHOP!P618="VĐ",[1]TONGHOP!J618="")),[1]TONGHOP!C618,"")</f>
        <v/>
      </c>
      <c r="C618" s="5" t="str">
        <f>IF(AND([1]TONGHOP!N618=$C$1,OR([1]TONGHOP!P618="LT",[1]TONGHOP!P618="TN",[1]TONGHOP!P618="TH",[1]TONGHOP!P618="VĐ",[1]TONGHOP!J618="")),[1]TONGHOP!H618,"")</f>
        <v/>
      </c>
      <c r="D618" s="5" t="str">
        <f>IF(AND([1]TONGHOP!N618=$C$1,OR([1]TONGHOP!P618="LT",[1]TONGHOP!P618="TN",[1]TONGHOP!P618="TH",[1]TONGHOP!P618="VĐ",[1]TONGHOP!J618="")),[1]TONGHOP!F618,"")</f>
        <v/>
      </c>
      <c r="E618" s="5" t="str">
        <f>IF(AND([1]TONGHOP!N618=$C$1,OR([1]TONGHOP!P618="LT",[1]TONGHOP!P618="TN",[1]TONGHOP!P618="TH",[1]TONGHOP!P618="VĐ",[1]TONGHOP!J618="")),[1]TONGHOP!I618,"")</f>
        <v/>
      </c>
    </row>
    <row r="619" spans="1:5" hidden="1" x14ac:dyDescent="0.25">
      <c r="A619" s="4" t="str">
        <f>IF(E619="","",SUBTOTAL(3,$E$2:$E619))</f>
        <v/>
      </c>
      <c r="B619" s="5" t="str">
        <f>IF(AND([1]TONGHOP!N619=$C$1,OR([1]TONGHOP!P619="LT",[1]TONGHOP!P619="TN",[1]TONGHOP!P619="TH",[1]TONGHOP!P619="VĐ",[1]TONGHOP!J619="")),[1]TONGHOP!C619,"")</f>
        <v/>
      </c>
      <c r="C619" s="5" t="str">
        <f>IF(AND([1]TONGHOP!N619=$C$1,OR([1]TONGHOP!P619="LT",[1]TONGHOP!P619="TN",[1]TONGHOP!P619="TH",[1]TONGHOP!P619="VĐ",[1]TONGHOP!J619="")),[1]TONGHOP!H619,"")</f>
        <v/>
      </c>
      <c r="D619" s="5" t="str">
        <f>IF(AND([1]TONGHOP!N619=$C$1,OR([1]TONGHOP!P619="LT",[1]TONGHOP!P619="TN",[1]TONGHOP!P619="TH",[1]TONGHOP!P619="VĐ",[1]TONGHOP!J619="")),[1]TONGHOP!F619,"")</f>
        <v/>
      </c>
      <c r="E619" s="5" t="str">
        <f>IF(AND([1]TONGHOP!N619=$C$1,OR([1]TONGHOP!P619="LT",[1]TONGHOP!P619="TN",[1]TONGHOP!P619="TH",[1]TONGHOP!P619="VĐ",[1]TONGHOP!J619="")),[1]TONGHOP!I619,"")</f>
        <v/>
      </c>
    </row>
    <row r="620" spans="1:5" hidden="1" x14ac:dyDescent="0.25">
      <c r="A620" s="4" t="str">
        <f>IF(E620="","",SUBTOTAL(3,$E$2:$E620))</f>
        <v/>
      </c>
      <c r="B620" s="5" t="str">
        <f>IF(AND([1]TONGHOP!N620=$C$1,OR([1]TONGHOP!P620="LT",[1]TONGHOP!P620="TN",[1]TONGHOP!P620="TH",[1]TONGHOP!P620="VĐ",[1]TONGHOP!J620="")),[1]TONGHOP!C620,"")</f>
        <v/>
      </c>
      <c r="C620" s="5" t="str">
        <f>IF(AND([1]TONGHOP!N620=$C$1,OR([1]TONGHOP!P620="LT",[1]TONGHOP!P620="TN",[1]TONGHOP!P620="TH",[1]TONGHOP!P620="VĐ",[1]TONGHOP!J620="")),[1]TONGHOP!H620,"")</f>
        <v/>
      </c>
      <c r="D620" s="5" t="str">
        <f>IF(AND([1]TONGHOP!N620=$C$1,OR([1]TONGHOP!P620="LT",[1]TONGHOP!P620="TN",[1]TONGHOP!P620="TH",[1]TONGHOP!P620="VĐ",[1]TONGHOP!J620="")),[1]TONGHOP!F620,"")</f>
        <v/>
      </c>
      <c r="E620" s="5" t="str">
        <f>IF(AND([1]TONGHOP!N620=$C$1,OR([1]TONGHOP!P620="LT",[1]TONGHOP!P620="TN",[1]TONGHOP!P620="TH",[1]TONGHOP!P620="VĐ",[1]TONGHOP!J620="")),[1]TONGHOP!I620,"")</f>
        <v/>
      </c>
    </row>
    <row r="621" spans="1:5" hidden="1" x14ac:dyDescent="0.25">
      <c r="A621" s="4" t="str">
        <f>IF(E621="","",SUBTOTAL(3,$E$2:$E621))</f>
        <v/>
      </c>
      <c r="B621" s="5">
        <f>IF(AND([1]TONGHOP!N621=$C$1,OR([1]TONGHOP!P621="LT",[1]TONGHOP!P621="TN",[1]TONGHOP!P621="TH",[1]TONGHOP!P621="VĐ",[1]TONGHOP!J621="")),[1]TONGHOP!C621,"")</f>
        <v>20180104</v>
      </c>
      <c r="C621" s="5" t="str">
        <f>IF(AND([1]TONGHOP!N621=$C$1,OR([1]TONGHOP!P621="LT",[1]TONGHOP!P621="TN",[1]TONGHOP!P621="TH",[1]TONGHOP!P621="VĐ",[1]TONGHOP!J621="")),[1]TONGHOP!H621,"")</f>
        <v>Sức bền vật liệu</v>
      </c>
      <c r="D621" s="5" t="str">
        <f>IF(AND([1]TONGHOP!N621=$C$1,OR([1]TONGHOP!P621="LT",[1]TONGHOP!P621="TN",[1]TONGHOP!P621="TH",[1]TONGHOP!P621="VĐ",[1]TONGHOP!J621="")),[1]TONGHOP!F621,"")</f>
        <v>15TC-Ô</v>
      </c>
      <c r="E621" s="5" t="str">
        <f>IF(AND([1]TONGHOP!N621=$C$1,OR([1]TONGHOP!P621="LT",[1]TONGHOP!P621="TN",[1]TONGHOP!P621="TH",[1]TONGHOP!P621="VĐ",[1]TONGHOP!J621="")),[1]TONGHOP!I621,"")</f>
        <v/>
      </c>
    </row>
    <row r="622" spans="1:5" hidden="1" x14ac:dyDescent="0.25">
      <c r="A622" s="4" t="str">
        <f>IF(E622="","",SUBTOTAL(3,$E$2:$E622))</f>
        <v/>
      </c>
      <c r="B622" s="5" t="str">
        <f>IF(AND([1]TONGHOP!N622=$C$1,OR([1]TONGHOP!P622="LT",[1]TONGHOP!P622="TN",[1]TONGHOP!P622="TH",[1]TONGHOP!P622="VĐ",[1]TONGHOP!J622="")),[1]TONGHOP!C622,"")</f>
        <v/>
      </c>
      <c r="C622" s="5" t="str">
        <f>IF(AND([1]TONGHOP!N622=$C$1,OR([1]TONGHOP!P622="LT",[1]TONGHOP!P622="TN",[1]TONGHOP!P622="TH",[1]TONGHOP!P622="VĐ",[1]TONGHOP!J622="")),[1]TONGHOP!H622,"")</f>
        <v/>
      </c>
      <c r="D622" s="5" t="str">
        <f>IF(AND([1]TONGHOP!N622=$C$1,OR([1]TONGHOP!P622="LT",[1]TONGHOP!P622="TN",[1]TONGHOP!P622="TH",[1]TONGHOP!P622="VĐ",[1]TONGHOP!J622="")),[1]TONGHOP!F622,"")</f>
        <v/>
      </c>
      <c r="E622" s="5" t="str">
        <f>IF(AND([1]TONGHOP!N622=$C$1,OR([1]TONGHOP!P622="LT",[1]TONGHOP!P622="TN",[1]TONGHOP!P622="TH",[1]TONGHOP!P622="VĐ",[1]TONGHOP!J622="")),[1]TONGHOP!I622,"")</f>
        <v/>
      </c>
    </row>
    <row r="623" spans="1:5" hidden="1" x14ac:dyDescent="0.25">
      <c r="A623" s="4" t="str">
        <f>IF(E623="","",SUBTOTAL(3,$E$2:$E623))</f>
        <v/>
      </c>
      <c r="B623" s="5" t="str">
        <f>IF(AND([1]TONGHOP!N623=$C$1,OR([1]TONGHOP!P623="LT",[1]TONGHOP!P623="TN",[1]TONGHOP!P623="TH",[1]TONGHOP!P623="VĐ",[1]TONGHOP!J623="")),[1]TONGHOP!C623,"")</f>
        <v/>
      </c>
      <c r="C623" s="5" t="str">
        <f>IF(AND([1]TONGHOP!N623=$C$1,OR([1]TONGHOP!P623="LT",[1]TONGHOP!P623="TN",[1]TONGHOP!P623="TH",[1]TONGHOP!P623="VĐ",[1]TONGHOP!J623="")),[1]TONGHOP!H623,"")</f>
        <v/>
      </c>
      <c r="D623" s="5" t="str">
        <f>IF(AND([1]TONGHOP!N623=$C$1,OR([1]TONGHOP!P623="LT",[1]TONGHOP!P623="TN",[1]TONGHOP!P623="TH",[1]TONGHOP!P623="VĐ",[1]TONGHOP!J623="")),[1]TONGHOP!F623,"")</f>
        <v/>
      </c>
      <c r="E623" s="5" t="str">
        <f>IF(AND([1]TONGHOP!N623=$C$1,OR([1]TONGHOP!P623="LT",[1]TONGHOP!P623="TN",[1]TONGHOP!P623="TH",[1]TONGHOP!P623="VĐ",[1]TONGHOP!J623="")),[1]TONGHOP!I623,"")</f>
        <v/>
      </c>
    </row>
    <row r="624" spans="1:5" hidden="1" x14ac:dyDescent="0.25">
      <c r="A624" s="4" t="str">
        <f>IF(E624="","",SUBTOTAL(3,$E$2:$E624))</f>
        <v/>
      </c>
      <c r="B624" s="5" t="str">
        <f>IF(AND([1]TONGHOP!N624=$C$1,OR([1]TONGHOP!P624="LT",[1]TONGHOP!P624="TN",[1]TONGHOP!P624="TH",[1]TONGHOP!P624="VĐ",[1]TONGHOP!J624="")),[1]TONGHOP!C624,"")</f>
        <v/>
      </c>
      <c r="C624" s="5" t="str">
        <f>IF(AND([1]TONGHOP!N624=$C$1,OR([1]TONGHOP!P624="LT",[1]TONGHOP!P624="TN",[1]TONGHOP!P624="TH",[1]TONGHOP!P624="VĐ",[1]TONGHOP!J624="")),[1]TONGHOP!H624,"")</f>
        <v/>
      </c>
      <c r="D624" s="5" t="str">
        <f>IF(AND([1]TONGHOP!N624=$C$1,OR([1]TONGHOP!P624="LT",[1]TONGHOP!P624="TN",[1]TONGHOP!P624="TH",[1]TONGHOP!P624="VĐ",[1]TONGHOP!J624="")),[1]TONGHOP!F624,"")</f>
        <v/>
      </c>
      <c r="E624" s="5" t="str">
        <f>IF(AND([1]TONGHOP!N624=$C$1,OR([1]TONGHOP!P624="LT",[1]TONGHOP!P624="TN",[1]TONGHOP!P624="TH",[1]TONGHOP!P624="VĐ",[1]TONGHOP!J624="")),[1]TONGHOP!I624,"")</f>
        <v/>
      </c>
    </row>
    <row r="625" spans="1:5" hidden="1" x14ac:dyDescent="0.25">
      <c r="A625" s="4" t="str">
        <f>IF(E625="","",SUBTOTAL(3,$E$2:$E625))</f>
        <v/>
      </c>
      <c r="B625" s="5" t="str">
        <f>IF(AND([1]TONGHOP!N625=$C$1,OR([1]TONGHOP!P625="LT",[1]TONGHOP!P625="TN",[1]TONGHOP!P625="TH",[1]TONGHOP!P625="VĐ",[1]TONGHOP!J625="")),[1]TONGHOP!C625,"")</f>
        <v/>
      </c>
      <c r="C625" s="5" t="str">
        <f>IF(AND([1]TONGHOP!N625=$C$1,OR([1]TONGHOP!P625="LT",[1]TONGHOP!P625="TN",[1]TONGHOP!P625="TH",[1]TONGHOP!P625="VĐ",[1]TONGHOP!J625="")),[1]TONGHOP!H625,"")</f>
        <v/>
      </c>
      <c r="D625" s="5" t="str">
        <f>IF(AND([1]TONGHOP!N625=$C$1,OR([1]TONGHOP!P625="LT",[1]TONGHOP!P625="TN",[1]TONGHOP!P625="TH",[1]TONGHOP!P625="VĐ",[1]TONGHOP!J625="")),[1]TONGHOP!F625,"")</f>
        <v/>
      </c>
      <c r="E625" s="5" t="str">
        <f>IF(AND([1]TONGHOP!N625=$C$1,OR([1]TONGHOP!P625="LT",[1]TONGHOP!P625="TN",[1]TONGHOP!P625="TH",[1]TONGHOP!P625="VĐ",[1]TONGHOP!J625="")),[1]TONGHOP!I625,"")</f>
        <v/>
      </c>
    </row>
    <row r="626" spans="1:5" hidden="1" x14ac:dyDescent="0.25">
      <c r="A626" s="4" t="str">
        <f>IF(E626="","",SUBTOTAL(3,$E$2:$E626))</f>
        <v/>
      </c>
      <c r="B626" s="5" t="str">
        <f>IF(AND([1]TONGHOP!N626=$C$1,OR([1]TONGHOP!P626="LT",[1]TONGHOP!P626="TN",[1]TONGHOP!P626="TH",[1]TONGHOP!P626="VĐ",[1]TONGHOP!J626="")),[1]TONGHOP!C626,"")</f>
        <v/>
      </c>
      <c r="C626" s="5" t="str">
        <f>IF(AND([1]TONGHOP!N626=$C$1,OR([1]TONGHOP!P626="LT",[1]TONGHOP!P626="TN",[1]TONGHOP!P626="TH",[1]TONGHOP!P626="VĐ",[1]TONGHOP!J626="")),[1]TONGHOP!H626,"")</f>
        <v/>
      </c>
      <c r="D626" s="5" t="str">
        <f>IF(AND([1]TONGHOP!N626=$C$1,OR([1]TONGHOP!P626="LT",[1]TONGHOP!P626="TN",[1]TONGHOP!P626="TH",[1]TONGHOP!P626="VĐ",[1]TONGHOP!J626="")),[1]TONGHOP!F626,"")</f>
        <v/>
      </c>
      <c r="E626" s="5" t="str">
        <f>IF(AND([1]TONGHOP!N626=$C$1,OR([1]TONGHOP!P626="LT",[1]TONGHOP!P626="TN",[1]TONGHOP!P626="TH",[1]TONGHOP!P626="VĐ",[1]TONGHOP!J626="")),[1]TONGHOP!I626,"")</f>
        <v/>
      </c>
    </row>
    <row r="627" spans="1:5" hidden="1" x14ac:dyDescent="0.25">
      <c r="A627" s="4" t="str">
        <f>IF(E627="","",SUBTOTAL(3,$E$2:$E627))</f>
        <v/>
      </c>
      <c r="B627" s="5" t="str">
        <f>IF(AND([1]TONGHOP!N627=$C$1,OR([1]TONGHOP!P627="LT",[1]TONGHOP!P627="TN",[1]TONGHOP!P627="TH",[1]TONGHOP!P627="VĐ",[1]TONGHOP!J627="")),[1]TONGHOP!C627,"")</f>
        <v/>
      </c>
      <c r="C627" s="5" t="str">
        <f>IF(AND([1]TONGHOP!N627=$C$1,OR([1]TONGHOP!P627="LT",[1]TONGHOP!P627="TN",[1]TONGHOP!P627="TH",[1]TONGHOP!P627="VĐ",[1]TONGHOP!J627="")),[1]TONGHOP!H627,"")</f>
        <v/>
      </c>
      <c r="D627" s="5" t="str">
        <f>IF(AND([1]TONGHOP!N627=$C$1,OR([1]TONGHOP!P627="LT",[1]TONGHOP!P627="TN",[1]TONGHOP!P627="TH",[1]TONGHOP!P627="VĐ",[1]TONGHOP!J627="")),[1]TONGHOP!F627,"")</f>
        <v/>
      </c>
      <c r="E627" s="5" t="str">
        <f>IF(AND([1]TONGHOP!N627=$C$1,OR([1]TONGHOP!P627="LT",[1]TONGHOP!P627="TN",[1]TONGHOP!P627="TH",[1]TONGHOP!P627="VĐ",[1]TONGHOP!J627="")),[1]TONGHOP!I627,"")</f>
        <v/>
      </c>
    </row>
    <row r="628" spans="1:5" hidden="1" x14ac:dyDescent="0.25">
      <c r="A628" s="4" t="str">
        <f>IF(E628="","",SUBTOTAL(3,$E$2:$E628))</f>
        <v/>
      </c>
      <c r="B628" s="5" t="str">
        <f>IF(AND([1]TONGHOP!N628=$C$1,OR([1]TONGHOP!P628="LT",[1]TONGHOP!P628="TN",[1]TONGHOP!P628="TH",[1]TONGHOP!P628="VĐ",[1]TONGHOP!J628="")),[1]TONGHOP!C628,"")</f>
        <v/>
      </c>
      <c r="C628" s="5" t="str">
        <f>IF(AND([1]TONGHOP!N628=$C$1,OR([1]TONGHOP!P628="LT",[1]TONGHOP!P628="TN",[1]TONGHOP!P628="TH",[1]TONGHOP!P628="VĐ",[1]TONGHOP!J628="")),[1]TONGHOP!H628,"")</f>
        <v/>
      </c>
      <c r="D628" s="5" t="str">
        <f>IF(AND([1]TONGHOP!N628=$C$1,OR([1]TONGHOP!P628="LT",[1]TONGHOP!P628="TN",[1]TONGHOP!P628="TH",[1]TONGHOP!P628="VĐ",[1]TONGHOP!J628="")),[1]TONGHOP!F628,"")</f>
        <v/>
      </c>
      <c r="E628" s="5" t="str">
        <f>IF(AND([1]TONGHOP!N628=$C$1,OR([1]TONGHOP!P628="LT",[1]TONGHOP!P628="TN",[1]TONGHOP!P628="TH",[1]TONGHOP!P628="VĐ",[1]TONGHOP!J628="")),[1]TONGHOP!I628,"")</f>
        <v/>
      </c>
    </row>
    <row r="629" spans="1:5" hidden="1" x14ac:dyDescent="0.25">
      <c r="A629" s="4" t="str">
        <f>IF(E629="","",SUBTOTAL(3,$E$2:$E629))</f>
        <v/>
      </c>
      <c r="B629" s="5" t="str">
        <f>IF(AND([1]TONGHOP!N629=$C$1,OR([1]TONGHOP!P629="LT",[1]TONGHOP!P629="TN",[1]TONGHOP!P629="TH",[1]TONGHOP!P629="VĐ",[1]TONGHOP!J629="")),[1]TONGHOP!C629,"")</f>
        <v/>
      </c>
      <c r="C629" s="5" t="str">
        <f>IF(AND([1]TONGHOP!N629=$C$1,OR([1]TONGHOP!P629="LT",[1]TONGHOP!P629="TN",[1]TONGHOP!P629="TH",[1]TONGHOP!P629="VĐ",[1]TONGHOP!J629="")),[1]TONGHOP!H629,"")</f>
        <v/>
      </c>
      <c r="D629" s="5" t="str">
        <f>IF(AND([1]TONGHOP!N629=$C$1,OR([1]TONGHOP!P629="LT",[1]TONGHOP!P629="TN",[1]TONGHOP!P629="TH",[1]TONGHOP!P629="VĐ",[1]TONGHOP!J629="")),[1]TONGHOP!F629,"")</f>
        <v/>
      </c>
      <c r="E629" s="5" t="str">
        <f>IF(AND([1]TONGHOP!N629=$C$1,OR([1]TONGHOP!P629="LT",[1]TONGHOP!P629="TN",[1]TONGHOP!P629="TH",[1]TONGHOP!P629="VĐ",[1]TONGHOP!J629="")),[1]TONGHOP!I629,"")</f>
        <v/>
      </c>
    </row>
    <row r="630" spans="1:5" hidden="1" x14ac:dyDescent="0.25">
      <c r="A630" s="4" t="str">
        <f>IF(E630="","",SUBTOTAL(3,$E$2:$E630))</f>
        <v/>
      </c>
      <c r="B630" s="5" t="str">
        <f>IF(AND([1]TONGHOP!N630=$C$1,OR([1]TONGHOP!P630="LT",[1]TONGHOP!P630="TN",[1]TONGHOP!P630="TH",[1]TONGHOP!P630="VĐ",[1]TONGHOP!J630="")),[1]TONGHOP!C630,"")</f>
        <v/>
      </c>
      <c r="C630" s="5" t="str">
        <f>IF(AND([1]TONGHOP!N630=$C$1,OR([1]TONGHOP!P630="LT",[1]TONGHOP!P630="TN",[1]TONGHOP!P630="TH",[1]TONGHOP!P630="VĐ",[1]TONGHOP!J630="")),[1]TONGHOP!H630,"")</f>
        <v/>
      </c>
      <c r="D630" s="5" t="str">
        <f>IF(AND([1]TONGHOP!N630=$C$1,OR([1]TONGHOP!P630="LT",[1]TONGHOP!P630="TN",[1]TONGHOP!P630="TH",[1]TONGHOP!P630="VĐ",[1]TONGHOP!J630="")),[1]TONGHOP!F630,"")</f>
        <v/>
      </c>
      <c r="E630" s="5" t="str">
        <f>IF(AND([1]TONGHOP!N630=$C$1,OR([1]TONGHOP!P630="LT",[1]TONGHOP!P630="TN",[1]TONGHOP!P630="TH",[1]TONGHOP!P630="VĐ",[1]TONGHOP!J630="")),[1]TONGHOP!I630,"")</f>
        <v/>
      </c>
    </row>
    <row r="631" spans="1:5" hidden="1" x14ac:dyDescent="0.25">
      <c r="A631" s="4" t="str">
        <f>IF(E631="","",SUBTOTAL(3,$E$2:$E631))</f>
        <v/>
      </c>
      <c r="B631" s="5" t="str">
        <f>IF(AND([1]TONGHOP!N631=$C$1,OR([1]TONGHOP!P631="LT",[1]TONGHOP!P631="TN",[1]TONGHOP!P631="TH",[1]TONGHOP!P631="VĐ",[1]TONGHOP!J631="")),[1]TONGHOP!C631,"")</f>
        <v/>
      </c>
      <c r="C631" s="5" t="str">
        <f>IF(AND([1]TONGHOP!N631=$C$1,OR([1]TONGHOP!P631="LT",[1]TONGHOP!P631="TN",[1]TONGHOP!P631="TH",[1]TONGHOP!P631="VĐ",[1]TONGHOP!J631="")),[1]TONGHOP!H631,"")</f>
        <v/>
      </c>
      <c r="D631" s="5" t="str">
        <f>IF(AND([1]TONGHOP!N631=$C$1,OR([1]TONGHOP!P631="LT",[1]TONGHOP!P631="TN",[1]TONGHOP!P631="TH",[1]TONGHOP!P631="VĐ",[1]TONGHOP!J631="")),[1]TONGHOP!F631,"")</f>
        <v/>
      </c>
      <c r="E631" s="5" t="str">
        <f>IF(AND([1]TONGHOP!N631=$C$1,OR([1]TONGHOP!P631="LT",[1]TONGHOP!P631="TN",[1]TONGHOP!P631="TH",[1]TONGHOP!P631="VĐ",[1]TONGHOP!J631="")),[1]TONGHOP!I631,"")</f>
        <v/>
      </c>
    </row>
    <row r="632" spans="1:5" hidden="1" x14ac:dyDescent="0.25">
      <c r="A632" s="4" t="str">
        <f>IF(E632="","",SUBTOTAL(3,$E$2:$E632))</f>
        <v/>
      </c>
      <c r="B632" s="5" t="str">
        <f>IF(AND([1]TONGHOP!N632=$C$1,OR([1]TONGHOP!P632="LT",[1]TONGHOP!P632="TN",[1]TONGHOP!P632="TH",[1]TONGHOP!P632="VĐ",[1]TONGHOP!J632="")),[1]TONGHOP!C632,"")</f>
        <v/>
      </c>
      <c r="C632" s="5" t="str">
        <f>IF(AND([1]TONGHOP!N632=$C$1,OR([1]TONGHOP!P632="LT",[1]TONGHOP!P632="TN",[1]TONGHOP!P632="TH",[1]TONGHOP!P632="VĐ",[1]TONGHOP!J632="")),[1]TONGHOP!H632,"")</f>
        <v/>
      </c>
      <c r="D632" s="5" t="str">
        <f>IF(AND([1]TONGHOP!N632=$C$1,OR([1]TONGHOP!P632="LT",[1]TONGHOP!P632="TN",[1]TONGHOP!P632="TH",[1]TONGHOP!P632="VĐ",[1]TONGHOP!J632="")),[1]TONGHOP!F632,"")</f>
        <v/>
      </c>
      <c r="E632" s="5" t="str">
        <f>IF(AND([1]TONGHOP!N632=$C$1,OR([1]TONGHOP!P632="LT",[1]TONGHOP!P632="TN",[1]TONGHOP!P632="TH",[1]TONGHOP!P632="VĐ",[1]TONGHOP!J632="")),[1]TONGHOP!I632,"")</f>
        <v/>
      </c>
    </row>
    <row r="633" spans="1:5" hidden="1" x14ac:dyDescent="0.25">
      <c r="A633" s="4" t="str">
        <f>IF(E633="","",SUBTOTAL(3,$E$2:$E633))</f>
        <v/>
      </c>
      <c r="B633" s="5" t="str">
        <f>IF(AND([1]TONGHOP!N633=$C$1,OR([1]TONGHOP!P633="LT",[1]TONGHOP!P633="TN",[1]TONGHOP!P633="TH",[1]TONGHOP!P633="VĐ",[1]TONGHOP!J633="")),[1]TONGHOP!C633,"")</f>
        <v/>
      </c>
      <c r="C633" s="5" t="str">
        <f>IF(AND([1]TONGHOP!N633=$C$1,OR([1]TONGHOP!P633="LT",[1]TONGHOP!P633="TN",[1]TONGHOP!P633="TH",[1]TONGHOP!P633="VĐ",[1]TONGHOP!J633="")),[1]TONGHOP!H633,"")</f>
        <v/>
      </c>
      <c r="D633" s="5" t="str">
        <f>IF(AND([1]TONGHOP!N633=$C$1,OR([1]TONGHOP!P633="LT",[1]TONGHOP!P633="TN",[1]TONGHOP!P633="TH",[1]TONGHOP!P633="VĐ",[1]TONGHOP!J633="")),[1]TONGHOP!F633,"")</f>
        <v/>
      </c>
      <c r="E633" s="5" t="str">
        <f>IF(AND([1]TONGHOP!N633=$C$1,OR([1]TONGHOP!P633="LT",[1]TONGHOP!P633="TN",[1]TONGHOP!P633="TH",[1]TONGHOP!P633="VĐ",[1]TONGHOP!J633="")),[1]TONGHOP!I633,"")</f>
        <v/>
      </c>
    </row>
    <row r="634" spans="1:5" hidden="1" x14ac:dyDescent="0.25">
      <c r="A634" s="4" t="str">
        <f>IF(E634="","",SUBTOTAL(3,$E$2:$E634))</f>
        <v/>
      </c>
      <c r="B634" s="5" t="str">
        <f>IF(AND([1]TONGHOP!N634=$C$1,OR([1]TONGHOP!P634="LT",[1]TONGHOP!P634="TN",[1]TONGHOP!P634="TH",[1]TONGHOP!P634="VĐ",[1]TONGHOP!J634="")),[1]TONGHOP!C634,"")</f>
        <v/>
      </c>
      <c r="C634" s="5" t="str">
        <f>IF(AND([1]TONGHOP!N634=$C$1,OR([1]TONGHOP!P634="LT",[1]TONGHOP!P634="TN",[1]TONGHOP!P634="TH",[1]TONGHOP!P634="VĐ",[1]TONGHOP!J634="")),[1]TONGHOP!H634,"")</f>
        <v/>
      </c>
      <c r="D634" s="5" t="str">
        <f>IF(AND([1]TONGHOP!N634=$C$1,OR([1]TONGHOP!P634="LT",[1]TONGHOP!P634="TN",[1]TONGHOP!P634="TH",[1]TONGHOP!P634="VĐ",[1]TONGHOP!J634="")),[1]TONGHOP!F634,"")</f>
        <v/>
      </c>
      <c r="E634" s="5" t="str">
        <f>IF(AND([1]TONGHOP!N634=$C$1,OR([1]TONGHOP!P634="LT",[1]TONGHOP!P634="TN",[1]TONGHOP!P634="TH",[1]TONGHOP!P634="VĐ",[1]TONGHOP!J634="")),[1]TONGHOP!I634,"")</f>
        <v/>
      </c>
    </row>
    <row r="635" spans="1:5" hidden="1" x14ac:dyDescent="0.25">
      <c r="A635" s="4" t="str">
        <f>IF(E635="","",SUBTOTAL(3,$E$2:$E635))</f>
        <v/>
      </c>
      <c r="B635" s="5" t="str">
        <f>IF(AND([1]TONGHOP!N635=$C$1,OR([1]TONGHOP!P635="LT",[1]TONGHOP!P635="TN",[1]TONGHOP!P635="TH",[1]TONGHOP!P635="VĐ",[1]TONGHOP!J635="")),[1]TONGHOP!C635,"")</f>
        <v/>
      </c>
      <c r="C635" s="5" t="str">
        <f>IF(AND([1]TONGHOP!N635=$C$1,OR([1]TONGHOP!P635="LT",[1]TONGHOP!P635="TN",[1]TONGHOP!P635="TH",[1]TONGHOP!P635="VĐ",[1]TONGHOP!J635="")),[1]TONGHOP!H635,"")</f>
        <v/>
      </c>
      <c r="D635" s="5" t="str">
        <f>IF(AND([1]TONGHOP!N635=$C$1,OR([1]TONGHOP!P635="LT",[1]TONGHOP!P635="TN",[1]TONGHOP!P635="TH",[1]TONGHOP!P635="VĐ",[1]TONGHOP!J635="")),[1]TONGHOP!F635,"")</f>
        <v/>
      </c>
      <c r="E635" s="5" t="str">
        <f>IF(AND([1]TONGHOP!N635=$C$1,OR([1]TONGHOP!P635="LT",[1]TONGHOP!P635="TN",[1]TONGHOP!P635="TH",[1]TONGHOP!P635="VĐ",[1]TONGHOP!J635="")),[1]TONGHOP!I635,"")</f>
        <v/>
      </c>
    </row>
    <row r="636" spans="1:5" hidden="1" x14ac:dyDescent="0.25">
      <c r="A636" s="4" t="str">
        <f>IF(E636="","",SUBTOTAL(3,$E$2:$E636))</f>
        <v/>
      </c>
      <c r="B636" s="5" t="str">
        <f>IF(AND([1]TONGHOP!N636=$C$1,OR([1]TONGHOP!P636="LT",[1]TONGHOP!P636="TN",[1]TONGHOP!P636="TH",[1]TONGHOP!P636="VĐ",[1]TONGHOP!J636="")),[1]TONGHOP!C636,"")</f>
        <v/>
      </c>
      <c r="C636" s="5" t="str">
        <f>IF(AND([1]TONGHOP!N636=$C$1,OR([1]TONGHOP!P636="LT",[1]TONGHOP!P636="TN",[1]TONGHOP!P636="TH",[1]TONGHOP!P636="VĐ",[1]TONGHOP!J636="")),[1]TONGHOP!H636,"")</f>
        <v/>
      </c>
      <c r="D636" s="5" t="str">
        <f>IF(AND([1]TONGHOP!N636=$C$1,OR([1]TONGHOP!P636="LT",[1]TONGHOP!P636="TN",[1]TONGHOP!P636="TH",[1]TONGHOP!P636="VĐ",[1]TONGHOP!J636="")),[1]TONGHOP!F636,"")</f>
        <v/>
      </c>
      <c r="E636" s="5" t="str">
        <f>IF(AND([1]TONGHOP!N636=$C$1,OR([1]TONGHOP!P636="LT",[1]TONGHOP!P636="TN",[1]TONGHOP!P636="TH",[1]TONGHOP!P636="VĐ",[1]TONGHOP!J636="")),[1]TONGHOP!I636,"")</f>
        <v/>
      </c>
    </row>
    <row r="637" spans="1:5" hidden="1" x14ac:dyDescent="0.25">
      <c r="A637" s="4" t="str">
        <f>IF(E637="","",SUBTOTAL(3,$E$2:$E637))</f>
        <v/>
      </c>
      <c r="B637" s="5" t="str">
        <f>IF(AND([1]TONGHOP!N637=$C$1,OR([1]TONGHOP!P637="LT",[1]TONGHOP!P637="TN",[1]TONGHOP!P637="TH",[1]TONGHOP!P637="VĐ",[1]TONGHOP!J637="")),[1]TONGHOP!C637,"")</f>
        <v/>
      </c>
      <c r="C637" s="5" t="str">
        <f>IF(AND([1]TONGHOP!N637=$C$1,OR([1]TONGHOP!P637="LT",[1]TONGHOP!P637="TN",[1]TONGHOP!P637="TH",[1]TONGHOP!P637="VĐ",[1]TONGHOP!J637="")),[1]TONGHOP!H637,"")</f>
        <v/>
      </c>
      <c r="D637" s="5" t="str">
        <f>IF(AND([1]TONGHOP!N637=$C$1,OR([1]TONGHOP!P637="LT",[1]TONGHOP!P637="TN",[1]TONGHOP!P637="TH",[1]TONGHOP!P637="VĐ",[1]TONGHOP!J637="")),[1]TONGHOP!F637,"")</f>
        <v/>
      </c>
      <c r="E637" s="5" t="str">
        <f>IF(AND([1]TONGHOP!N637=$C$1,OR([1]TONGHOP!P637="LT",[1]TONGHOP!P637="TN",[1]TONGHOP!P637="TH",[1]TONGHOP!P637="VĐ",[1]TONGHOP!J637="")),[1]TONGHOP!I637,"")</f>
        <v/>
      </c>
    </row>
    <row r="638" spans="1:5" hidden="1" x14ac:dyDescent="0.25">
      <c r="A638" s="4" t="str">
        <f>IF(E638="","",SUBTOTAL(3,$E$2:$E638))</f>
        <v/>
      </c>
      <c r="B638" s="5" t="str">
        <f>IF(AND([1]TONGHOP!N638=$C$1,OR([1]TONGHOP!P638="LT",[1]TONGHOP!P638="TN",[1]TONGHOP!P638="TH",[1]TONGHOP!P638="VĐ",[1]TONGHOP!J638="")),[1]TONGHOP!C638,"")</f>
        <v/>
      </c>
      <c r="C638" s="5" t="str">
        <f>IF(AND([1]TONGHOP!N638=$C$1,OR([1]TONGHOP!P638="LT",[1]TONGHOP!P638="TN",[1]TONGHOP!P638="TH",[1]TONGHOP!P638="VĐ",[1]TONGHOP!J638="")),[1]TONGHOP!H638,"")</f>
        <v/>
      </c>
      <c r="D638" s="5" t="str">
        <f>IF(AND([1]TONGHOP!N638=$C$1,OR([1]TONGHOP!P638="LT",[1]TONGHOP!P638="TN",[1]TONGHOP!P638="TH",[1]TONGHOP!P638="VĐ",[1]TONGHOP!J638="")),[1]TONGHOP!F638,"")</f>
        <v/>
      </c>
      <c r="E638" s="5" t="str">
        <f>IF(AND([1]TONGHOP!N638=$C$1,OR([1]TONGHOP!P638="LT",[1]TONGHOP!P638="TN",[1]TONGHOP!P638="TH",[1]TONGHOP!P638="VĐ",[1]TONGHOP!J638="")),[1]TONGHOP!I638,"")</f>
        <v/>
      </c>
    </row>
    <row r="639" spans="1:5" hidden="1" x14ac:dyDescent="0.25">
      <c r="A639" s="4" t="str">
        <f>IF(E639="","",SUBTOTAL(3,$E$2:$E639))</f>
        <v/>
      </c>
      <c r="B639" s="5" t="str">
        <f>IF(AND([1]TONGHOP!N639=$C$1,OR([1]TONGHOP!P639="LT",[1]TONGHOP!P639="TN",[1]TONGHOP!P639="TH",[1]TONGHOP!P639="VĐ",[1]TONGHOP!J639="")),[1]TONGHOP!C639,"")</f>
        <v/>
      </c>
      <c r="C639" s="5" t="str">
        <f>IF(AND([1]TONGHOP!N639=$C$1,OR([1]TONGHOP!P639="LT",[1]TONGHOP!P639="TN",[1]TONGHOP!P639="TH",[1]TONGHOP!P639="VĐ",[1]TONGHOP!J639="")),[1]TONGHOP!H639,"")</f>
        <v/>
      </c>
      <c r="D639" s="5" t="str">
        <f>IF(AND([1]TONGHOP!N639=$C$1,OR([1]TONGHOP!P639="LT",[1]TONGHOP!P639="TN",[1]TONGHOP!P639="TH",[1]TONGHOP!P639="VĐ",[1]TONGHOP!J639="")),[1]TONGHOP!F639,"")</f>
        <v/>
      </c>
      <c r="E639" s="5" t="str">
        <f>IF(AND([1]TONGHOP!N639=$C$1,OR([1]TONGHOP!P639="LT",[1]TONGHOP!P639="TN",[1]TONGHOP!P639="TH",[1]TONGHOP!P639="VĐ",[1]TONGHOP!J639="")),[1]TONGHOP!I639,"")</f>
        <v/>
      </c>
    </row>
    <row r="640" spans="1:5" hidden="1" x14ac:dyDescent="0.25">
      <c r="A640" s="4" t="str">
        <f>IF(E640="","",SUBTOTAL(3,$E$2:$E640))</f>
        <v/>
      </c>
      <c r="B640" s="5" t="str">
        <f>IF(AND([1]TONGHOP!N640=$C$1,OR([1]TONGHOP!P640="LT",[1]TONGHOP!P640="TN",[1]TONGHOP!P640="TH",[1]TONGHOP!P640="VĐ",[1]TONGHOP!J640="")),[1]TONGHOP!C640,"")</f>
        <v/>
      </c>
      <c r="C640" s="5" t="str">
        <f>IF(AND([1]TONGHOP!N640=$C$1,OR([1]TONGHOP!P640="LT",[1]TONGHOP!P640="TN",[1]TONGHOP!P640="TH",[1]TONGHOP!P640="VĐ",[1]TONGHOP!J640="")),[1]TONGHOP!H640,"")</f>
        <v/>
      </c>
      <c r="D640" s="5" t="str">
        <f>IF(AND([1]TONGHOP!N640=$C$1,OR([1]TONGHOP!P640="LT",[1]TONGHOP!P640="TN",[1]TONGHOP!P640="TH",[1]TONGHOP!P640="VĐ",[1]TONGHOP!J640="")),[1]TONGHOP!F640,"")</f>
        <v/>
      </c>
      <c r="E640" s="5" t="str">
        <f>IF(AND([1]TONGHOP!N640=$C$1,OR([1]TONGHOP!P640="LT",[1]TONGHOP!P640="TN",[1]TONGHOP!P640="TH",[1]TONGHOP!P640="VĐ",[1]TONGHOP!J640="")),[1]TONGHOP!I640,"")</f>
        <v/>
      </c>
    </row>
    <row r="641" spans="1:5" hidden="1" x14ac:dyDescent="0.25">
      <c r="A641" s="4" t="str">
        <f>IF(E641="","",SUBTOTAL(3,$E$2:$E641))</f>
        <v/>
      </c>
      <c r="B641" s="5" t="str">
        <f>IF(AND([1]TONGHOP!N641=$C$1,OR([1]TONGHOP!P641="LT",[1]TONGHOP!P641="TN",[1]TONGHOP!P641="TH",[1]TONGHOP!P641="VĐ",[1]TONGHOP!J641="")),[1]TONGHOP!C641,"")</f>
        <v/>
      </c>
      <c r="C641" s="5" t="str">
        <f>IF(AND([1]TONGHOP!N641=$C$1,OR([1]TONGHOP!P641="LT",[1]TONGHOP!P641="TN",[1]TONGHOP!P641="TH",[1]TONGHOP!P641="VĐ",[1]TONGHOP!J641="")),[1]TONGHOP!H641,"")</f>
        <v/>
      </c>
      <c r="D641" s="5" t="str">
        <f>IF(AND([1]TONGHOP!N641=$C$1,OR([1]TONGHOP!P641="LT",[1]TONGHOP!P641="TN",[1]TONGHOP!P641="TH",[1]TONGHOP!P641="VĐ",[1]TONGHOP!J641="")),[1]TONGHOP!F641,"")</f>
        <v/>
      </c>
      <c r="E641" s="5" t="str">
        <f>IF(AND([1]TONGHOP!N641=$C$1,OR([1]TONGHOP!P641="LT",[1]TONGHOP!P641="TN",[1]TONGHOP!P641="TH",[1]TONGHOP!P641="VĐ",[1]TONGHOP!J641="")),[1]TONGHOP!I641,"")</f>
        <v/>
      </c>
    </row>
    <row r="642" spans="1:5" hidden="1" x14ac:dyDescent="0.25">
      <c r="A642" s="4" t="str">
        <f>IF(E642="","",SUBTOTAL(3,$E$2:$E642))</f>
        <v/>
      </c>
      <c r="B642" s="5" t="str">
        <f>IF(AND([1]TONGHOP!N642=$C$1,OR([1]TONGHOP!P642="LT",[1]TONGHOP!P642="TN",[1]TONGHOP!P642="TH",[1]TONGHOP!P642="VĐ",[1]TONGHOP!J642="")),[1]TONGHOP!C642,"")</f>
        <v/>
      </c>
      <c r="C642" s="5" t="str">
        <f>IF(AND([1]TONGHOP!N642=$C$1,OR([1]TONGHOP!P642="LT",[1]TONGHOP!P642="TN",[1]TONGHOP!P642="TH",[1]TONGHOP!P642="VĐ",[1]TONGHOP!J642="")),[1]TONGHOP!H642,"")</f>
        <v/>
      </c>
      <c r="D642" s="5" t="str">
        <f>IF(AND([1]TONGHOP!N642=$C$1,OR([1]TONGHOP!P642="LT",[1]TONGHOP!P642="TN",[1]TONGHOP!P642="TH",[1]TONGHOP!P642="VĐ",[1]TONGHOP!J642="")),[1]TONGHOP!F642,"")</f>
        <v/>
      </c>
      <c r="E642" s="5" t="str">
        <f>IF(AND([1]TONGHOP!N642=$C$1,OR([1]TONGHOP!P642="LT",[1]TONGHOP!P642="TN",[1]TONGHOP!P642="TH",[1]TONGHOP!P642="VĐ",[1]TONGHOP!J642="")),[1]TONGHOP!I642,"")</f>
        <v/>
      </c>
    </row>
    <row r="643" spans="1:5" hidden="1" x14ac:dyDescent="0.25">
      <c r="A643" s="4" t="str">
        <f>IF(E643="","",SUBTOTAL(3,$E$2:$E643))</f>
        <v/>
      </c>
      <c r="B643" s="5" t="str">
        <f>IF(AND([1]TONGHOP!N643=$C$1,OR([1]TONGHOP!P643="LT",[1]TONGHOP!P643="TN",[1]TONGHOP!P643="TH",[1]TONGHOP!P643="VĐ",[1]TONGHOP!J643="")),[1]TONGHOP!C643,"")</f>
        <v/>
      </c>
      <c r="C643" s="5" t="str">
        <f>IF(AND([1]TONGHOP!N643=$C$1,OR([1]TONGHOP!P643="LT",[1]TONGHOP!P643="TN",[1]TONGHOP!P643="TH",[1]TONGHOP!P643="VĐ",[1]TONGHOP!J643="")),[1]TONGHOP!H643,"")</f>
        <v/>
      </c>
      <c r="D643" s="5" t="str">
        <f>IF(AND([1]TONGHOP!N643=$C$1,OR([1]TONGHOP!P643="LT",[1]TONGHOP!P643="TN",[1]TONGHOP!P643="TH",[1]TONGHOP!P643="VĐ",[1]TONGHOP!J643="")),[1]TONGHOP!F643,"")</f>
        <v/>
      </c>
      <c r="E643" s="5" t="str">
        <f>IF(AND([1]TONGHOP!N643=$C$1,OR([1]TONGHOP!P643="LT",[1]TONGHOP!P643="TN",[1]TONGHOP!P643="TH",[1]TONGHOP!P643="VĐ",[1]TONGHOP!J643="")),[1]TONGHOP!I643,"")</f>
        <v/>
      </c>
    </row>
    <row r="644" spans="1:5" hidden="1" x14ac:dyDescent="0.25">
      <c r="A644" s="4" t="str">
        <f>IF(E644="","",SUBTOTAL(3,$E$2:$E644))</f>
        <v/>
      </c>
      <c r="B644" s="5" t="str">
        <f>IF(AND([1]TONGHOP!N644=$C$1,OR([1]TONGHOP!P644="LT",[1]TONGHOP!P644="TN",[1]TONGHOP!P644="TH",[1]TONGHOP!P644="VĐ",[1]TONGHOP!J644="")),[1]TONGHOP!C644,"")</f>
        <v/>
      </c>
      <c r="C644" s="5" t="str">
        <f>IF(AND([1]TONGHOP!N644=$C$1,OR([1]TONGHOP!P644="LT",[1]TONGHOP!P644="TN",[1]TONGHOP!P644="TH",[1]TONGHOP!P644="VĐ",[1]TONGHOP!J644="")),[1]TONGHOP!H644,"")</f>
        <v/>
      </c>
      <c r="D644" s="5" t="str">
        <f>IF(AND([1]TONGHOP!N644=$C$1,OR([1]TONGHOP!P644="LT",[1]TONGHOP!P644="TN",[1]TONGHOP!P644="TH",[1]TONGHOP!P644="VĐ",[1]TONGHOP!J644="")),[1]TONGHOP!F644,"")</f>
        <v/>
      </c>
      <c r="E644" s="5" t="str">
        <f>IF(AND([1]TONGHOP!N644=$C$1,OR([1]TONGHOP!P644="LT",[1]TONGHOP!P644="TN",[1]TONGHOP!P644="TH",[1]TONGHOP!P644="VĐ",[1]TONGHOP!J644="")),[1]TONGHOP!I644,"")</f>
        <v/>
      </c>
    </row>
    <row r="645" spans="1:5" hidden="1" x14ac:dyDescent="0.25">
      <c r="A645" s="4" t="str">
        <f>IF(E645="","",SUBTOTAL(3,$E$2:$E645))</f>
        <v/>
      </c>
      <c r="B645" s="5" t="str">
        <f>IF(AND([1]TONGHOP!N645=$C$1,OR([1]TONGHOP!P645="LT",[1]TONGHOP!P645="TN",[1]TONGHOP!P645="TH",[1]TONGHOP!P645="VĐ",[1]TONGHOP!J645="")),[1]TONGHOP!C645,"")</f>
        <v/>
      </c>
      <c r="C645" s="5" t="str">
        <f>IF(AND([1]TONGHOP!N645=$C$1,OR([1]TONGHOP!P645="LT",[1]TONGHOP!P645="TN",[1]TONGHOP!P645="TH",[1]TONGHOP!P645="VĐ",[1]TONGHOP!J645="")),[1]TONGHOP!H645,"")</f>
        <v/>
      </c>
      <c r="D645" s="5" t="str">
        <f>IF(AND([1]TONGHOP!N645=$C$1,OR([1]TONGHOP!P645="LT",[1]TONGHOP!P645="TN",[1]TONGHOP!P645="TH",[1]TONGHOP!P645="VĐ",[1]TONGHOP!J645="")),[1]TONGHOP!F645,"")</f>
        <v/>
      </c>
      <c r="E645" s="5" t="str">
        <f>IF(AND([1]TONGHOP!N645=$C$1,OR([1]TONGHOP!P645="LT",[1]TONGHOP!P645="TN",[1]TONGHOP!P645="TH",[1]TONGHOP!P645="VĐ",[1]TONGHOP!J645="")),[1]TONGHOP!I645,"")</f>
        <v/>
      </c>
    </row>
    <row r="646" spans="1:5" hidden="1" x14ac:dyDescent="0.25">
      <c r="A646" s="4" t="str">
        <f>IF(E646="","",SUBTOTAL(3,$E$2:$E646))</f>
        <v/>
      </c>
      <c r="B646" s="5" t="str">
        <f>IF(AND([1]TONGHOP!N646=$C$1,OR([1]TONGHOP!P646="LT",[1]TONGHOP!P646="TN",[1]TONGHOP!P646="TH",[1]TONGHOP!P646="VĐ",[1]TONGHOP!J646="")),[1]TONGHOP!C646,"")</f>
        <v/>
      </c>
      <c r="C646" s="5" t="str">
        <f>IF(AND([1]TONGHOP!N646=$C$1,OR([1]TONGHOP!P646="LT",[1]TONGHOP!P646="TN",[1]TONGHOP!P646="TH",[1]TONGHOP!P646="VĐ",[1]TONGHOP!J646="")),[1]TONGHOP!H646,"")</f>
        <v/>
      </c>
      <c r="D646" s="5" t="str">
        <f>IF(AND([1]TONGHOP!N646=$C$1,OR([1]TONGHOP!P646="LT",[1]TONGHOP!P646="TN",[1]TONGHOP!P646="TH",[1]TONGHOP!P646="VĐ",[1]TONGHOP!J646="")),[1]TONGHOP!F646,"")</f>
        <v/>
      </c>
      <c r="E646" s="5" t="str">
        <f>IF(AND([1]TONGHOP!N646=$C$1,OR([1]TONGHOP!P646="LT",[1]TONGHOP!P646="TN",[1]TONGHOP!P646="TH",[1]TONGHOP!P646="VĐ",[1]TONGHOP!J646="")),[1]TONGHOP!I646,"")</f>
        <v/>
      </c>
    </row>
    <row r="647" spans="1:5" hidden="1" x14ac:dyDescent="0.25">
      <c r="A647" s="4" t="str">
        <f>IF(E647="","",SUBTOTAL(3,$E$2:$E647))</f>
        <v/>
      </c>
      <c r="B647" s="5" t="str">
        <f>IF(AND([1]TONGHOP!N647=$C$1,OR([1]TONGHOP!P647="LT",[1]TONGHOP!P647="TN",[1]TONGHOP!P647="TH",[1]TONGHOP!P647="VĐ",[1]TONGHOP!J647="")),[1]TONGHOP!C647,"")</f>
        <v/>
      </c>
      <c r="C647" s="5" t="str">
        <f>IF(AND([1]TONGHOP!N647=$C$1,OR([1]TONGHOP!P647="LT",[1]TONGHOP!P647="TN",[1]TONGHOP!P647="TH",[1]TONGHOP!P647="VĐ",[1]TONGHOP!J647="")),[1]TONGHOP!H647,"")</f>
        <v/>
      </c>
      <c r="D647" s="5" t="str">
        <f>IF(AND([1]TONGHOP!N647=$C$1,OR([1]TONGHOP!P647="LT",[1]TONGHOP!P647="TN",[1]TONGHOP!P647="TH",[1]TONGHOP!P647="VĐ",[1]TONGHOP!J647="")),[1]TONGHOP!F647,"")</f>
        <v/>
      </c>
      <c r="E647" s="5" t="str">
        <f>IF(AND([1]TONGHOP!N647=$C$1,OR([1]TONGHOP!P647="LT",[1]TONGHOP!P647="TN",[1]TONGHOP!P647="TH",[1]TONGHOP!P647="VĐ",[1]TONGHOP!J647="")),[1]TONGHOP!I647,"")</f>
        <v/>
      </c>
    </row>
    <row r="648" spans="1:5" hidden="1" x14ac:dyDescent="0.25">
      <c r="A648" s="4" t="str">
        <f>IF(E648="","",SUBTOTAL(3,$E$2:$E648))</f>
        <v/>
      </c>
      <c r="B648" s="5" t="str">
        <f>IF(AND([1]TONGHOP!N648=$C$1,OR([1]TONGHOP!P648="LT",[1]TONGHOP!P648="TN",[1]TONGHOP!P648="TH",[1]TONGHOP!P648="VĐ",[1]TONGHOP!J648="")),[1]TONGHOP!C648,"")</f>
        <v/>
      </c>
      <c r="C648" s="5" t="str">
        <f>IF(AND([1]TONGHOP!N648=$C$1,OR([1]TONGHOP!P648="LT",[1]TONGHOP!P648="TN",[1]TONGHOP!P648="TH",[1]TONGHOP!P648="VĐ",[1]TONGHOP!J648="")),[1]TONGHOP!H648,"")</f>
        <v/>
      </c>
      <c r="D648" s="5" t="str">
        <f>IF(AND([1]TONGHOP!N648=$C$1,OR([1]TONGHOP!P648="LT",[1]TONGHOP!P648="TN",[1]TONGHOP!P648="TH",[1]TONGHOP!P648="VĐ",[1]TONGHOP!J648="")),[1]TONGHOP!F648,"")</f>
        <v/>
      </c>
      <c r="E648" s="5" t="str">
        <f>IF(AND([1]TONGHOP!N648=$C$1,OR([1]TONGHOP!P648="LT",[1]TONGHOP!P648="TN",[1]TONGHOP!P648="TH",[1]TONGHOP!P648="VĐ",[1]TONGHOP!J648="")),[1]TONGHOP!I648,"")</f>
        <v/>
      </c>
    </row>
    <row r="649" spans="1:5" hidden="1" x14ac:dyDescent="0.25">
      <c r="A649" s="4" t="str">
        <f>IF(E649="","",SUBTOTAL(3,$E$2:$E649))</f>
        <v/>
      </c>
      <c r="B649" s="5" t="str">
        <f>IF(AND([1]TONGHOP!N649=$C$1,OR([1]TONGHOP!P649="LT",[1]TONGHOP!P649="TN",[1]TONGHOP!P649="TH",[1]TONGHOP!P649="VĐ",[1]TONGHOP!J649="")),[1]TONGHOP!C649,"")</f>
        <v/>
      </c>
      <c r="C649" s="5" t="str">
        <f>IF(AND([1]TONGHOP!N649=$C$1,OR([1]TONGHOP!P649="LT",[1]TONGHOP!P649="TN",[1]TONGHOP!P649="TH",[1]TONGHOP!P649="VĐ",[1]TONGHOP!J649="")),[1]TONGHOP!H649,"")</f>
        <v/>
      </c>
      <c r="D649" s="5" t="str">
        <f>IF(AND([1]TONGHOP!N649=$C$1,OR([1]TONGHOP!P649="LT",[1]TONGHOP!P649="TN",[1]TONGHOP!P649="TH",[1]TONGHOP!P649="VĐ",[1]TONGHOP!J649="")),[1]TONGHOP!F649,"")</f>
        <v/>
      </c>
      <c r="E649" s="5" t="str">
        <f>IF(AND([1]TONGHOP!N649=$C$1,OR([1]TONGHOP!P649="LT",[1]TONGHOP!P649="TN",[1]TONGHOP!P649="TH",[1]TONGHOP!P649="VĐ",[1]TONGHOP!J649="")),[1]TONGHOP!I649,"")</f>
        <v/>
      </c>
    </row>
    <row r="650" spans="1:5" hidden="1" x14ac:dyDescent="0.25">
      <c r="A650" s="4" t="str">
        <f>IF(E650="","",SUBTOTAL(3,$E$2:$E650))</f>
        <v/>
      </c>
      <c r="B650" s="5" t="str">
        <f>IF(AND([1]TONGHOP!N650=$C$1,OR([1]TONGHOP!P650="LT",[1]TONGHOP!P650="TN",[1]TONGHOP!P650="TH",[1]TONGHOP!P650="VĐ",[1]TONGHOP!J650="")),[1]TONGHOP!C650,"")</f>
        <v/>
      </c>
      <c r="C650" s="5" t="str">
        <f>IF(AND([1]TONGHOP!N650=$C$1,OR([1]TONGHOP!P650="LT",[1]TONGHOP!P650="TN",[1]TONGHOP!P650="TH",[1]TONGHOP!P650="VĐ",[1]TONGHOP!J650="")),[1]TONGHOP!H650,"")</f>
        <v/>
      </c>
      <c r="D650" s="5" t="str">
        <f>IF(AND([1]TONGHOP!N650=$C$1,OR([1]TONGHOP!P650="LT",[1]TONGHOP!P650="TN",[1]TONGHOP!P650="TH",[1]TONGHOP!P650="VĐ",[1]TONGHOP!J650="")),[1]TONGHOP!F650,"")</f>
        <v/>
      </c>
      <c r="E650" s="5" t="str">
        <f>IF(AND([1]TONGHOP!N650=$C$1,OR([1]TONGHOP!P650="LT",[1]TONGHOP!P650="TN",[1]TONGHOP!P650="TH",[1]TONGHOP!P650="VĐ",[1]TONGHOP!J650="")),[1]TONGHOP!I650,"")</f>
        <v/>
      </c>
    </row>
    <row r="651" spans="1:5" hidden="1" x14ac:dyDescent="0.25">
      <c r="A651" s="4" t="str">
        <f>IF(E651="","",SUBTOTAL(3,$E$2:$E651))</f>
        <v/>
      </c>
      <c r="B651" s="5" t="str">
        <f>IF(AND([1]TONGHOP!N651=$C$1,OR([1]TONGHOP!P651="LT",[1]TONGHOP!P651="TN",[1]TONGHOP!P651="TH",[1]TONGHOP!P651="VĐ",[1]TONGHOP!J651="")),[1]TONGHOP!C651,"")</f>
        <v/>
      </c>
      <c r="C651" s="5" t="str">
        <f>IF(AND([1]TONGHOP!N651=$C$1,OR([1]TONGHOP!P651="LT",[1]TONGHOP!P651="TN",[1]TONGHOP!P651="TH",[1]TONGHOP!P651="VĐ",[1]TONGHOP!J651="")),[1]TONGHOP!H651,"")</f>
        <v/>
      </c>
      <c r="D651" s="5" t="str">
        <f>IF(AND([1]TONGHOP!N651=$C$1,OR([1]TONGHOP!P651="LT",[1]TONGHOP!P651="TN",[1]TONGHOP!P651="TH",[1]TONGHOP!P651="VĐ",[1]TONGHOP!J651="")),[1]TONGHOP!F651,"")</f>
        <v/>
      </c>
      <c r="E651" s="5" t="str">
        <f>IF(AND([1]TONGHOP!N651=$C$1,OR([1]TONGHOP!P651="LT",[1]TONGHOP!P651="TN",[1]TONGHOP!P651="TH",[1]TONGHOP!P651="VĐ",[1]TONGHOP!J651="")),[1]TONGHOP!I651,"")</f>
        <v/>
      </c>
    </row>
    <row r="652" spans="1:5" hidden="1" x14ac:dyDescent="0.25">
      <c r="A652" s="4" t="str">
        <f>IF(E652="","",SUBTOTAL(3,$E$2:$E652))</f>
        <v/>
      </c>
      <c r="B652" s="5" t="str">
        <f>IF(AND([1]TONGHOP!N652=$C$1,OR([1]TONGHOP!P652="LT",[1]TONGHOP!P652="TN",[1]TONGHOP!P652="TH",[1]TONGHOP!P652="VĐ",[1]TONGHOP!J652="")),[1]TONGHOP!C652,"")</f>
        <v/>
      </c>
      <c r="C652" s="5" t="str">
        <f>IF(AND([1]TONGHOP!N652=$C$1,OR([1]TONGHOP!P652="LT",[1]TONGHOP!P652="TN",[1]TONGHOP!P652="TH",[1]TONGHOP!P652="VĐ",[1]TONGHOP!J652="")),[1]TONGHOP!H652,"")</f>
        <v/>
      </c>
      <c r="D652" s="5" t="str">
        <f>IF(AND([1]TONGHOP!N652=$C$1,OR([1]TONGHOP!P652="LT",[1]TONGHOP!P652="TN",[1]TONGHOP!P652="TH",[1]TONGHOP!P652="VĐ",[1]TONGHOP!J652="")),[1]TONGHOP!F652,"")</f>
        <v/>
      </c>
      <c r="E652" s="5" t="str">
        <f>IF(AND([1]TONGHOP!N652=$C$1,OR([1]TONGHOP!P652="LT",[1]TONGHOP!P652="TN",[1]TONGHOP!P652="TH",[1]TONGHOP!P652="VĐ",[1]TONGHOP!J652="")),[1]TONGHOP!I652,"")</f>
        <v/>
      </c>
    </row>
    <row r="653" spans="1:5" hidden="1" x14ac:dyDescent="0.25">
      <c r="A653" s="4" t="str">
        <f>IF(E653="","",SUBTOTAL(3,$E$2:$E653))</f>
        <v/>
      </c>
      <c r="B653" s="5" t="str">
        <f>IF(AND([1]TONGHOP!N653=$C$1,OR([1]TONGHOP!P653="LT",[1]TONGHOP!P653="TN",[1]TONGHOP!P653="TH",[1]TONGHOP!P653="VĐ",[1]TONGHOP!J653="")),[1]TONGHOP!C653,"")</f>
        <v/>
      </c>
      <c r="C653" s="5" t="str">
        <f>IF(AND([1]TONGHOP!N653=$C$1,OR([1]TONGHOP!P653="LT",[1]TONGHOP!P653="TN",[1]TONGHOP!P653="TH",[1]TONGHOP!P653="VĐ",[1]TONGHOP!J653="")),[1]TONGHOP!H653,"")</f>
        <v/>
      </c>
      <c r="D653" s="5" t="str">
        <f>IF(AND([1]TONGHOP!N653=$C$1,OR([1]TONGHOP!P653="LT",[1]TONGHOP!P653="TN",[1]TONGHOP!P653="TH",[1]TONGHOP!P653="VĐ",[1]TONGHOP!J653="")),[1]TONGHOP!F653,"")</f>
        <v/>
      </c>
      <c r="E653" s="5" t="str">
        <f>IF(AND([1]TONGHOP!N653=$C$1,OR([1]TONGHOP!P653="LT",[1]TONGHOP!P653="TN",[1]TONGHOP!P653="TH",[1]TONGHOP!P653="VĐ",[1]TONGHOP!J653="")),[1]TONGHOP!I653,"")</f>
        <v/>
      </c>
    </row>
    <row r="654" spans="1:5" hidden="1" x14ac:dyDescent="0.25">
      <c r="A654" s="4" t="str">
        <f>IF(E654="","",SUBTOTAL(3,$E$2:$E654))</f>
        <v/>
      </c>
      <c r="B654" s="5" t="str">
        <f>IF(AND([1]TONGHOP!N654=$C$1,OR([1]TONGHOP!P654="LT",[1]TONGHOP!P654="TN",[1]TONGHOP!P654="TH",[1]TONGHOP!P654="VĐ",[1]TONGHOP!J654="")),[1]TONGHOP!C654,"")</f>
        <v/>
      </c>
      <c r="C654" s="5" t="str">
        <f>IF(AND([1]TONGHOP!N654=$C$1,OR([1]TONGHOP!P654="LT",[1]TONGHOP!P654="TN",[1]TONGHOP!P654="TH",[1]TONGHOP!P654="VĐ",[1]TONGHOP!J654="")),[1]TONGHOP!H654,"")</f>
        <v/>
      </c>
      <c r="D654" s="5" t="str">
        <f>IF(AND([1]TONGHOP!N654=$C$1,OR([1]TONGHOP!P654="LT",[1]TONGHOP!P654="TN",[1]TONGHOP!P654="TH",[1]TONGHOP!P654="VĐ",[1]TONGHOP!J654="")),[1]TONGHOP!F654,"")</f>
        <v/>
      </c>
      <c r="E654" s="5" t="str">
        <f>IF(AND([1]TONGHOP!N654=$C$1,OR([1]TONGHOP!P654="LT",[1]TONGHOP!P654="TN",[1]TONGHOP!P654="TH",[1]TONGHOP!P654="VĐ",[1]TONGHOP!J654="")),[1]TONGHOP!I654,"")</f>
        <v/>
      </c>
    </row>
    <row r="655" spans="1:5" hidden="1" x14ac:dyDescent="0.25">
      <c r="A655" s="4" t="str">
        <f>IF(E655="","",SUBTOTAL(3,$E$2:$E655))</f>
        <v/>
      </c>
      <c r="B655" s="5" t="str">
        <f>IF(AND([1]TONGHOP!N655=$C$1,OR([1]TONGHOP!P655="LT",[1]TONGHOP!P655="TN",[1]TONGHOP!P655="TH",[1]TONGHOP!P655="VĐ",[1]TONGHOP!J655="")),[1]TONGHOP!C655,"")</f>
        <v/>
      </c>
      <c r="C655" s="5" t="str">
        <f>IF(AND([1]TONGHOP!N655=$C$1,OR([1]TONGHOP!P655="LT",[1]TONGHOP!P655="TN",[1]TONGHOP!P655="TH",[1]TONGHOP!P655="VĐ",[1]TONGHOP!J655="")),[1]TONGHOP!H655,"")</f>
        <v/>
      </c>
      <c r="D655" s="5" t="str">
        <f>IF(AND([1]TONGHOP!N655=$C$1,OR([1]TONGHOP!P655="LT",[1]TONGHOP!P655="TN",[1]TONGHOP!P655="TH",[1]TONGHOP!P655="VĐ",[1]TONGHOP!J655="")),[1]TONGHOP!F655,"")</f>
        <v/>
      </c>
      <c r="E655" s="5" t="str">
        <f>IF(AND([1]TONGHOP!N655=$C$1,OR([1]TONGHOP!P655="LT",[1]TONGHOP!P655="TN",[1]TONGHOP!P655="TH",[1]TONGHOP!P655="VĐ",[1]TONGHOP!J655="")),[1]TONGHOP!I655,"")</f>
        <v/>
      </c>
    </row>
    <row r="656" spans="1:5" hidden="1" x14ac:dyDescent="0.25">
      <c r="A656" s="4" t="str">
        <f>IF(E656="","",SUBTOTAL(3,$E$2:$E656))</f>
        <v/>
      </c>
      <c r="B656" s="5" t="str">
        <f>IF(AND([1]TONGHOP!N656=$C$1,OR([1]TONGHOP!P656="LT",[1]TONGHOP!P656="TN",[1]TONGHOP!P656="TH",[1]TONGHOP!P656="VĐ",[1]TONGHOP!J656="")),[1]TONGHOP!C656,"")</f>
        <v/>
      </c>
      <c r="C656" s="5" t="str">
        <f>IF(AND([1]TONGHOP!N656=$C$1,OR([1]TONGHOP!P656="LT",[1]TONGHOP!P656="TN",[1]TONGHOP!P656="TH",[1]TONGHOP!P656="VĐ",[1]TONGHOP!J656="")),[1]TONGHOP!H656,"")</f>
        <v/>
      </c>
      <c r="D656" s="5" t="str">
        <f>IF(AND([1]TONGHOP!N656=$C$1,OR([1]TONGHOP!P656="LT",[1]TONGHOP!P656="TN",[1]TONGHOP!P656="TH",[1]TONGHOP!P656="VĐ",[1]TONGHOP!J656="")),[1]TONGHOP!F656,"")</f>
        <v/>
      </c>
      <c r="E656" s="5" t="str">
        <f>IF(AND([1]TONGHOP!N656=$C$1,OR([1]TONGHOP!P656="LT",[1]TONGHOP!P656="TN",[1]TONGHOP!P656="TH",[1]TONGHOP!P656="VĐ",[1]TONGHOP!J656="")),[1]TONGHOP!I656,"")</f>
        <v/>
      </c>
    </row>
    <row r="657" spans="1:5" hidden="1" x14ac:dyDescent="0.25">
      <c r="A657" s="4" t="str">
        <f>IF(E657="","",SUBTOTAL(3,$E$2:$E657))</f>
        <v/>
      </c>
      <c r="B657" s="5" t="str">
        <f>IF(AND([1]TONGHOP!N657=$C$1,OR([1]TONGHOP!P657="LT",[1]TONGHOP!P657="TN",[1]TONGHOP!P657="TH",[1]TONGHOP!P657="VĐ",[1]TONGHOP!J657="")),[1]TONGHOP!C657,"")</f>
        <v/>
      </c>
      <c r="C657" s="5" t="str">
        <f>IF(AND([1]TONGHOP!N657=$C$1,OR([1]TONGHOP!P657="LT",[1]TONGHOP!P657="TN",[1]TONGHOP!P657="TH",[1]TONGHOP!P657="VĐ",[1]TONGHOP!J657="")),[1]TONGHOP!H657,"")</f>
        <v/>
      </c>
      <c r="D657" s="5" t="str">
        <f>IF(AND([1]TONGHOP!N657=$C$1,OR([1]TONGHOP!P657="LT",[1]TONGHOP!P657="TN",[1]TONGHOP!P657="TH",[1]TONGHOP!P657="VĐ",[1]TONGHOP!J657="")),[1]TONGHOP!F657,"")</f>
        <v/>
      </c>
      <c r="E657" s="5" t="str">
        <f>IF(AND([1]TONGHOP!N657=$C$1,OR([1]TONGHOP!P657="LT",[1]TONGHOP!P657="TN",[1]TONGHOP!P657="TH",[1]TONGHOP!P657="VĐ",[1]TONGHOP!J657="")),[1]TONGHOP!I657,"")</f>
        <v/>
      </c>
    </row>
    <row r="658" spans="1:5" hidden="1" x14ac:dyDescent="0.25">
      <c r="A658" s="4" t="str">
        <f>IF(E658="","",SUBTOTAL(3,$E$2:$E658))</f>
        <v/>
      </c>
      <c r="B658" s="5" t="str">
        <f>IF(AND([1]TONGHOP!N658=$C$1,OR([1]TONGHOP!P658="LT",[1]TONGHOP!P658="TN",[1]TONGHOP!P658="TH",[1]TONGHOP!P658="VĐ",[1]TONGHOP!J658="")),[1]TONGHOP!C658,"")</f>
        <v/>
      </c>
      <c r="C658" s="5" t="str">
        <f>IF(AND([1]TONGHOP!N658=$C$1,OR([1]TONGHOP!P658="LT",[1]TONGHOP!P658="TN",[1]TONGHOP!P658="TH",[1]TONGHOP!P658="VĐ",[1]TONGHOP!J658="")),[1]TONGHOP!H658,"")</f>
        <v/>
      </c>
      <c r="D658" s="5" t="str">
        <f>IF(AND([1]TONGHOP!N658=$C$1,OR([1]TONGHOP!P658="LT",[1]TONGHOP!P658="TN",[1]TONGHOP!P658="TH",[1]TONGHOP!P658="VĐ",[1]TONGHOP!J658="")),[1]TONGHOP!F658,"")</f>
        <v/>
      </c>
      <c r="E658" s="5" t="str">
        <f>IF(AND([1]TONGHOP!N658=$C$1,OR([1]TONGHOP!P658="LT",[1]TONGHOP!P658="TN",[1]TONGHOP!P658="TH",[1]TONGHOP!P658="VĐ",[1]TONGHOP!J658="")),[1]TONGHOP!I658,"")</f>
        <v/>
      </c>
    </row>
    <row r="659" spans="1:5" hidden="1" x14ac:dyDescent="0.25">
      <c r="A659" s="4" t="str">
        <f>IF(E659="","",SUBTOTAL(3,$E$2:$E659))</f>
        <v/>
      </c>
      <c r="B659" s="5" t="str">
        <f>IF(AND([1]TONGHOP!N659=$C$1,OR([1]TONGHOP!P659="LT",[1]TONGHOP!P659="TN",[1]TONGHOP!P659="TH",[1]TONGHOP!P659="VĐ",[1]TONGHOP!J659="")),[1]TONGHOP!C659,"")</f>
        <v/>
      </c>
      <c r="C659" s="5" t="str">
        <f>IF(AND([1]TONGHOP!N659=$C$1,OR([1]TONGHOP!P659="LT",[1]TONGHOP!P659="TN",[1]TONGHOP!P659="TH",[1]TONGHOP!P659="VĐ",[1]TONGHOP!J659="")),[1]TONGHOP!H659,"")</f>
        <v/>
      </c>
      <c r="D659" s="5" t="str">
        <f>IF(AND([1]TONGHOP!N659=$C$1,OR([1]TONGHOP!P659="LT",[1]TONGHOP!P659="TN",[1]TONGHOP!P659="TH",[1]TONGHOP!P659="VĐ",[1]TONGHOP!J659="")),[1]TONGHOP!F659,"")</f>
        <v/>
      </c>
      <c r="E659" s="5" t="str">
        <f>IF(AND([1]TONGHOP!N659=$C$1,OR([1]TONGHOP!P659="LT",[1]TONGHOP!P659="TN",[1]TONGHOP!P659="TH",[1]TONGHOP!P659="VĐ",[1]TONGHOP!J659="")),[1]TONGHOP!I659,"")</f>
        <v/>
      </c>
    </row>
    <row r="660" spans="1:5" hidden="1" x14ac:dyDescent="0.25">
      <c r="A660" s="4" t="str">
        <f>IF(E660="","",SUBTOTAL(3,$E$2:$E660))</f>
        <v/>
      </c>
      <c r="B660" s="5" t="str">
        <f>IF(AND([1]TONGHOP!N660=$C$1,OR([1]TONGHOP!P660="LT",[1]TONGHOP!P660="TN",[1]TONGHOP!P660="TH",[1]TONGHOP!P660="VĐ",[1]TONGHOP!J660="")),[1]TONGHOP!C660,"")</f>
        <v/>
      </c>
      <c r="C660" s="5" t="str">
        <f>IF(AND([1]TONGHOP!N660=$C$1,OR([1]TONGHOP!P660="LT",[1]TONGHOP!P660="TN",[1]TONGHOP!P660="TH",[1]TONGHOP!P660="VĐ",[1]TONGHOP!J660="")),[1]TONGHOP!H660,"")</f>
        <v/>
      </c>
      <c r="D660" s="5" t="str">
        <f>IF(AND([1]TONGHOP!N660=$C$1,OR([1]TONGHOP!P660="LT",[1]TONGHOP!P660="TN",[1]TONGHOP!P660="TH",[1]TONGHOP!P660="VĐ",[1]TONGHOP!J660="")),[1]TONGHOP!F660,"")</f>
        <v/>
      </c>
      <c r="E660" s="5" t="str">
        <f>IF(AND([1]TONGHOP!N660=$C$1,OR([1]TONGHOP!P660="LT",[1]TONGHOP!P660="TN",[1]TONGHOP!P660="TH",[1]TONGHOP!P660="VĐ",[1]TONGHOP!J660="")),[1]TONGHOP!I660,"")</f>
        <v/>
      </c>
    </row>
    <row r="661" spans="1:5" hidden="1" x14ac:dyDescent="0.25">
      <c r="A661" s="4" t="str">
        <f>IF(E661="","",SUBTOTAL(3,$E$2:$E661))</f>
        <v/>
      </c>
      <c r="B661" s="5" t="str">
        <f>IF(AND([1]TONGHOP!N661=$C$1,OR([1]TONGHOP!P661="LT",[1]TONGHOP!P661="TN",[1]TONGHOP!P661="TH",[1]TONGHOP!P661="VĐ",[1]TONGHOP!J661="")),[1]TONGHOP!C661,"")</f>
        <v/>
      </c>
      <c r="C661" s="5" t="str">
        <f>IF(AND([1]TONGHOP!N661=$C$1,OR([1]TONGHOP!P661="LT",[1]TONGHOP!P661="TN",[1]TONGHOP!P661="TH",[1]TONGHOP!P661="VĐ",[1]TONGHOP!J661="")),[1]TONGHOP!H661,"")</f>
        <v/>
      </c>
      <c r="D661" s="5" t="str">
        <f>IF(AND([1]TONGHOP!N661=$C$1,OR([1]TONGHOP!P661="LT",[1]TONGHOP!P661="TN",[1]TONGHOP!P661="TH",[1]TONGHOP!P661="VĐ",[1]TONGHOP!J661="")),[1]TONGHOP!F661,"")</f>
        <v/>
      </c>
      <c r="E661" s="5" t="str">
        <f>IF(AND([1]TONGHOP!N661=$C$1,OR([1]TONGHOP!P661="LT",[1]TONGHOP!P661="TN",[1]TONGHOP!P661="TH",[1]TONGHOP!P661="VĐ",[1]TONGHOP!J661="")),[1]TONGHOP!I661,"")</f>
        <v/>
      </c>
    </row>
    <row r="662" spans="1:5" hidden="1" x14ac:dyDescent="0.25">
      <c r="A662" s="4" t="str">
        <f>IF(E662="","",SUBTOTAL(3,$E$2:$E662))</f>
        <v/>
      </c>
      <c r="B662" s="5" t="str">
        <f>IF(AND([1]TONGHOP!N662=$C$1,OR([1]TONGHOP!P662="LT",[1]TONGHOP!P662="TN",[1]TONGHOP!P662="TH",[1]TONGHOP!P662="VĐ",[1]TONGHOP!J662="")),[1]TONGHOP!C662,"")</f>
        <v/>
      </c>
      <c r="C662" s="5" t="str">
        <f>IF(AND([1]TONGHOP!N662=$C$1,OR([1]TONGHOP!P662="LT",[1]TONGHOP!P662="TN",[1]TONGHOP!P662="TH",[1]TONGHOP!P662="VĐ",[1]TONGHOP!J662="")),[1]TONGHOP!H662,"")</f>
        <v/>
      </c>
      <c r="D662" s="5" t="str">
        <f>IF(AND([1]TONGHOP!N662=$C$1,OR([1]TONGHOP!P662="LT",[1]TONGHOP!P662="TN",[1]TONGHOP!P662="TH",[1]TONGHOP!P662="VĐ",[1]TONGHOP!J662="")),[1]TONGHOP!F662,"")</f>
        <v/>
      </c>
      <c r="E662" s="5" t="str">
        <f>IF(AND([1]TONGHOP!N662=$C$1,OR([1]TONGHOP!P662="LT",[1]TONGHOP!P662="TN",[1]TONGHOP!P662="TH",[1]TONGHOP!P662="VĐ",[1]TONGHOP!J662="")),[1]TONGHOP!I662,"")</f>
        <v/>
      </c>
    </row>
    <row r="663" spans="1:5" hidden="1" x14ac:dyDescent="0.25">
      <c r="A663" s="4" t="str">
        <f>IF(E663="","",SUBTOTAL(3,$E$2:$E663))</f>
        <v/>
      </c>
      <c r="B663" s="5" t="str">
        <f>IF(AND([1]TONGHOP!N663=$C$1,OR([1]TONGHOP!P663="LT",[1]TONGHOP!P663="TN",[1]TONGHOP!P663="TH",[1]TONGHOP!P663="VĐ",[1]TONGHOP!J663="")),[1]TONGHOP!C663,"")</f>
        <v/>
      </c>
      <c r="C663" s="5" t="str">
        <f>IF(AND([1]TONGHOP!N663=$C$1,OR([1]TONGHOP!P663="LT",[1]TONGHOP!P663="TN",[1]TONGHOP!P663="TH",[1]TONGHOP!P663="VĐ",[1]TONGHOP!J663="")),[1]TONGHOP!H663,"")</f>
        <v/>
      </c>
      <c r="D663" s="5" t="str">
        <f>IF(AND([1]TONGHOP!N663=$C$1,OR([1]TONGHOP!P663="LT",[1]TONGHOP!P663="TN",[1]TONGHOP!P663="TH",[1]TONGHOP!P663="VĐ",[1]TONGHOP!J663="")),[1]TONGHOP!F663,"")</f>
        <v/>
      </c>
      <c r="E663" s="5" t="str">
        <f>IF(AND([1]TONGHOP!N663=$C$1,OR([1]TONGHOP!P663="LT",[1]TONGHOP!P663="TN",[1]TONGHOP!P663="TH",[1]TONGHOP!P663="VĐ",[1]TONGHOP!J663="")),[1]TONGHOP!I663,"")</f>
        <v/>
      </c>
    </row>
    <row r="664" spans="1:5" hidden="1" x14ac:dyDescent="0.25">
      <c r="A664" s="4" t="str">
        <f>IF(E664="","",SUBTOTAL(3,$E$2:$E664))</f>
        <v/>
      </c>
      <c r="B664" s="5" t="str">
        <f>IF(AND([1]TONGHOP!N664=$C$1,OR([1]TONGHOP!P664="LT",[1]TONGHOP!P664="TN",[1]TONGHOP!P664="TH",[1]TONGHOP!P664="VĐ",[1]TONGHOP!J664="")),[1]TONGHOP!C664,"")</f>
        <v/>
      </c>
      <c r="C664" s="5" t="str">
        <f>IF(AND([1]TONGHOP!N664=$C$1,OR([1]TONGHOP!P664="LT",[1]TONGHOP!P664="TN",[1]TONGHOP!P664="TH",[1]TONGHOP!P664="VĐ",[1]TONGHOP!J664="")),[1]TONGHOP!H664,"")</f>
        <v/>
      </c>
      <c r="D664" s="5" t="str">
        <f>IF(AND([1]TONGHOP!N664=$C$1,OR([1]TONGHOP!P664="LT",[1]TONGHOP!P664="TN",[1]TONGHOP!P664="TH",[1]TONGHOP!P664="VĐ",[1]TONGHOP!J664="")),[1]TONGHOP!F664,"")</f>
        <v/>
      </c>
      <c r="E664" s="5" t="str">
        <f>IF(AND([1]TONGHOP!N664=$C$1,OR([1]TONGHOP!P664="LT",[1]TONGHOP!P664="TN",[1]TONGHOP!P664="TH",[1]TONGHOP!P664="VĐ",[1]TONGHOP!J664="")),[1]TONGHOP!I664,"")</f>
        <v/>
      </c>
    </row>
    <row r="665" spans="1:5" hidden="1" x14ac:dyDescent="0.25">
      <c r="A665" s="4" t="str">
        <f>IF(E665="","",SUBTOTAL(3,$E$2:$E665))</f>
        <v/>
      </c>
      <c r="B665" s="5" t="str">
        <f>IF(AND([1]TONGHOP!N665=$C$1,OR([1]TONGHOP!P665="LT",[1]TONGHOP!P665="TN",[1]TONGHOP!P665="TH",[1]TONGHOP!P665="VĐ",[1]TONGHOP!J665="")),[1]TONGHOP!C665,"")</f>
        <v/>
      </c>
      <c r="C665" s="5" t="str">
        <f>IF(AND([1]TONGHOP!N665=$C$1,OR([1]TONGHOP!P665="LT",[1]TONGHOP!P665="TN",[1]TONGHOP!P665="TH",[1]TONGHOP!P665="VĐ",[1]TONGHOP!J665="")),[1]TONGHOP!H665,"")</f>
        <v/>
      </c>
      <c r="D665" s="5" t="str">
        <f>IF(AND([1]TONGHOP!N665=$C$1,OR([1]TONGHOP!P665="LT",[1]TONGHOP!P665="TN",[1]TONGHOP!P665="TH",[1]TONGHOP!P665="VĐ",[1]TONGHOP!J665="")),[1]TONGHOP!F665,"")</f>
        <v/>
      </c>
      <c r="E665" s="5" t="str">
        <f>IF(AND([1]TONGHOP!N665=$C$1,OR([1]TONGHOP!P665="LT",[1]TONGHOP!P665="TN",[1]TONGHOP!P665="TH",[1]TONGHOP!P665="VĐ",[1]TONGHOP!J665="")),[1]TONGHOP!I665,"")</f>
        <v/>
      </c>
    </row>
    <row r="666" spans="1:5" hidden="1" x14ac:dyDescent="0.25">
      <c r="A666" s="4" t="str">
        <f>IF(E666="","",SUBTOTAL(3,$E$2:$E666))</f>
        <v/>
      </c>
      <c r="B666" s="5">
        <f>IF(AND([1]TONGHOP!N666=$C$1,OR([1]TONGHOP!P666="LT",[1]TONGHOP!P666="TN",[1]TONGHOP!P666="TH",[1]TONGHOP!P666="VĐ",[1]TONGHOP!J666="")),[1]TONGHOP!C666,"")</f>
        <v>20180106</v>
      </c>
      <c r="C666" s="5" t="str">
        <f>IF(AND([1]TONGHOP!N666=$C$1,OR([1]TONGHOP!P666="LT",[1]TONGHOP!P666="TN",[1]TONGHOP!P666="TH",[1]TONGHOP!P666="VĐ",[1]TONGHOP!J666="")),[1]TONGHOP!H666,"")</f>
        <v>Vẽ kỹ thuật</v>
      </c>
      <c r="D666" s="5" t="str">
        <f>IF(AND([1]TONGHOP!N666=$C$1,OR([1]TONGHOP!P666="LT",[1]TONGHOP!P666="TN",[1]TONGHOP!P666="TH",[1]TONGHOP!P666="VĐ",[1]TONGHOP!J666="")),[1]TONGHOP!F666,"")</f>
        <v>16TCN-Ô1</v>
      </c>
      <c r="E666" s="5" t="str">
        <f>IF(AND([1]TONGHOP!N666=$C$1,OR([1]TONGHOP!P666="LT",[1]TONGHOP!P666="TN",[1]TONGHOP!P666="TH",[1]TONGHOP!P666="VĐ",[1]TONGHOP!J666="")),[1]TONGHOP!I666,"")</f>
        <v/>
      </c>
    </row>
    <row r="667" spans="1:5" hidden="1" x14ac:dyDescent="0.25">
      <c r="A667" s="4" t="str">
        <f>IF(E667="","",SUBTOTAL(3,$E$2:$E667))</f>
        <v/>
      </c>
      <c r="B667" s="5">
        <f>IF(AND([1]TONGHOP!N667=$C$1,OR([1]TONGHOP!P667="LT",[1]TONGHOP!P667="TN",[1]TONGHOP!P667="TH",[1]TONGHOP!P667="VĐ",[1]TONGHOP!J667="")),[1]TONGHOP!C667,"")</f>
        <v>20180106</v>
      </c>
      <c r="C667" s="5" t="str">
        <f>IF(AND([1]TONGHOP!N667=$C$1,OR([1]TONGHOP!P667="LT",[1]TONGHOP!P667="TN",[1]TONGHOP!P667="TH",[1]TONGHOP!P667="VĐ",[1]TONGHOP!J667="")),[1]TONGHOP!H667,"")</f>
        <v>Vẽ kỹ thuật</v>
      </c>
      <c r="D667" s="5" t="str">
        <f>IF(AND([1]TONGHOP!N667=$C$1,OR([1]TONGHOP!P667="LT",[1]TONGHOP!P667="TN",[1]TONGHOP!P667="TH",[1]TONGHOP!P667="VĐ",[1]TONGHOP!J667="")),[1]TONGHOP!F667,"")</f>
        <v>16TC-Ô1</v>
      </c>
      <c r="E667" s="5" t="str">
        <f>IF(AND([1]TONGHOP!N667=$C$1,OR([1]TONGHOP!P667="LT",[1]TONGHOP!P667="TN",[1]TONGHOP!P667="TH",[1]TONGHOP!P667="VĐ",[1]TONGHOP!J667="")),[1]TONGHOP!I667,"")</f>
        <v/>
      </c>
    </row>
    <row r="668" spans="1:5" hidden="1" x14ac:dyDescent="0.25">
      <c r="A668" s="4" t="str">
        <f>IF(E668="","",SUBTOTAL(3,$E$2:$E668))</f>
        <v/>
      </c>
      <c r="B668" s="5">
        <f>IF(AND([1]TONGHOP!N668=$C$1,OR([1]TONGHOP!P668="LT",[1]TONGHOP!P668="TN",[1]TONGHOP!P668="TH",[1]TONGHOP!P668="VĐ",[1]TONGHOP!J668="")),[1]TONGHOP!C668,"")</f>
        <v>20180106</v>
      </c>
      <c r="C668" s="5" t="str">
        <f>IF(AND([1]TONGHOP!N668=$C$1,OR([1]TONGHOP!P668="LT",[1]TONGHOP!P668="TN",[1]TONGHOP!P668="TH",[1]TONGHOP!P668="VĐ",[1]TONGHOP!J668="")),[1]TONGHOP!H668,"")</f>
        <v>Vẽ kỹ thuật</v>
      </c>
      <c r="D668" s="5" t="str">
        <f>IF(AND([1]TONGHOP!N668=$C$1,OR([1]TONGHOP!P668="LT",[1]TONGHOP!P668="TN",[1]TONGHOP!P668="TH",[1]TONGHOP!P668="VĐ",[1]TONGHOP!J668="")),[1]TONGHOP!F668,"")</f>
        <v>16TCN-Ô1</v>
      </c>
      <c r="E668" s="5" t="str">
        <f>IF(AND([1]TONGHOP!N668=$C$1,OR([1]TONGHOP!P668="LT",[1]TONGHOP!P668="TN",[1]TONGHOP!P668="TH",[1]TONGHOP!P668="VĐ",[1]TONGHOP!J668="")),[1]TONGHOP!I668,"")</f>
        <v/>
      </c>
    </row>
    <row r="669" spans="1:5" hidden="1" x14ac:dyDescent="0.25">
      <c r="A669" s="4" t="str">
        <f>IF(E669="","",SUBTOTAL(3,$E$2:$E669))</f>
        <v/>
      </c>
      <c r="B669" s="5">
        <f>IF(AND([1]TONGHOP!N669=$C$1,OR([1]TONGHOP!P669="LT",[1]TONGHOP!P669="TN",[1]TONGHOP!P669="TH",[1]TONGHOP!P669="VĐ",[1]TONGHOP!J669="")),[1]TONGHOP!C669,"")</f>
        <v>20180106</v>
      </c>
      <c r="C669" s="5" t="str">
        <f>IF(AND([1]TONGHOP!N669=$C$1,OR([1]TONGHOP!P669="LT",[1]TONGHOP!P669="TN",[1]TONGHOP!P669="TH",[1]TONGHOP!P669="VĐ",[1]TONGHOP!J669="")),[1]TONGHOP!H669,"")</f>
        <v>Vẽ kỹ thuật</v>
      </c>
      <c r="D669" s="5" t="str">
        <f>IF(AND([1]TONGHOP!N669=$C$1,OR([1]TONGHOP!P669="LT",[1]TONGHOP!P669="TN",[1]TONGHOP!P669="TH",[1]TONGHOP!P669="VĐ",[1]TONGHOP!J669="")),[1]TONGHOP!F669,"")</f>
        <v>16TC-Ô1</v>
      </c>
      <c r="E669" s="5" t="str">
        <f>IF(AND([1]TONGHOP!N669=$C$1,OR([1]TONGHOP!P669="LT",[1]TONGHOP!P669="TN",[1]TONGHOP!P669="TH",[1]TONGHOP!P669="VĐ",[1]TONGHOP!J669="")),[1]TONGHOP!I669,"")</f>
        <v/>
      </c>
    </row>
    <row r="670" spans="1:5" hidden="1" x14ac:dyDescent="0.25">
      <c r="A670" s="4" t="str">
        <f>IF(E670="","",SUBTOTAL(3,$E$2:$E670))</f>
        <v/>
      </c>
      <c r="B670" s="5">
        <f>IF(AND([1]TONGHOP!N670=$C$1,OR([1]TONGHOP!P670="LT",[1]TONGHOP!P670="TN",[1]TONGHOP!P670="TH",[1]TONGHOP!P670="VĐ",[1]TONGHOP!J670="")),[1]TONGHOP!C670,"")</f>
        <v>20180106</v>
      </c>
      <c r="C670" s="5" t="str">
        <f>IF(AND([1]TONGHOP!N670=$C$1,OR([1]TONGHOP!P670="LT",[1]TONGHOP!P670="TN",[1]TONGHOP!P670="TH",[1]TONGHOP!P670="VĐ",[1]TONGHOP!J670="")),[1]TONGHOP!H670,"")</f>
        <v>Vẽ kỹ thuật</v>
      </c>
      <c r="D670" s="5" t="str">
        <f>IF(AND([1]TONGHOP!N670=$C$1,OR([1]TONGHOP!P670="LT",[1]TONGHOP!P670="TN",[1]TONGHOP!P670="TH",[1]TONGHOP!P670="VĐ",[1]TONGHOP!J670="")),[1]TONGHOP!F670,"")</f>
        <v>16TCN-Ô2</v>
      </c>
      <c r="E670" s="5" t="str">
        <f>IF(AND([1]TONGHOP!N670=$C$1,OR([1]TONGHOP!P670="LT",[1]TONGHOP!P670="TN",[1]TONGHOP!P670="TH",[1]TONGHOP!P670="VĐ",[1]TONGHOP!J670="")),[1]TONGHOP!I670,"")</f>
        <v/>
      </c>
    </row>
    <row r="671" spans="1:5" hidden="1" x14ac:dyDescent="0.25">
      <c r="A671" s="4" t="str">
        <f>IF(E671="","",SUBTOTAL(3,$E$2:$E671))</f>
        <v/>
      </c>
      <c r="B671" s="5" t="str">
        <f>IF(AND([1]TONGHOP!N671=$C$1,OR([1]TONGHOP!P671="LT",[1]TONGHOP!P671="TN",[1]TONGHOP!P671="TH",[1]TONGHOP!P671="VĐ",[1]TONGHOP!J671="")),[1]TONGHOP!C671,"")</f>
        <v/>
      </c>
      <c r="C671" s="5" t="str">
        <f>IF(AND([1]TONGHOP!N671=$C$1,OR([1]TONGHOP!P671="LT",[1]TONGHOP!P671="TN",[1]TONGHOP!P671="TH",[1]TONGHOP!P671="VĐ",[1]TONGHOP!J671="")),[1]TONGHOP!H671,"")</f>
        <v/>
      </c>
      <c r="D671" s="5" t="str">
        <f>IF(AND([1]TONGHOP!N671=$C$1,OR([1]TONGHOP!P671="LT",[1]TONGHOP!P671="TN",[1]TONGHOP!P671="TH",[1]TONGHOP!P671="VĐ",[1]TONGHOP!J671="")),[1]TONGHOP!F671,"")</f>
        <v/>
      </c>
      <c r="E671" s="5" t="str">
        <f>IF(AND([1]TONGHOP!N671=$C$1,OR([1]TONGHOP!P671="LT",[1]TONGHOP!P671="TN",[1]TONGHOP!P671="TH",[1]TONGHOP!P671="VĐ",[1]TONGHOP!J671="")),[1]TONGHOP!I671,"")</f>
        <v/>
      </c>
    </row>
    <row r="672" spans="1:5" hidden="1" x14ac:dyDescent="0.25">
      <c r="A672" s="4" t="str">
        <f>IF(E672="","",SUBTOTAL(3,$E$2:$E672))</f>
        <v/>
      </c>
      <c r="B672" s="5" t="str">
        <f>IF(AND([1]TONGHOP!N672=$C$1,OR([1]TONGHOP!P672="LT",[1]TONGHOP!P672="TN",[1]TONGHOP!P672="TH",[1]TONGHOP!P672="VĐ",[1]TONGHOP!J672="")),[1]TONGHOP!C672,"")</f>
        <v/>
      </c>
      <c r="C672" s="5" t="str">
        <f>IF(AND([1]TONGHOP!N672=$C$1,OR([1]TONGHOP!P672="LT",[1]TONGHOP!P672="TN",[1]TONGHOP!P672="TH",[1]TONGHOP!P672="VĐ",[1]TONGHOP!J672="")),[1]TONGHOP!H672,"")</f>
        <v/>
      </c>
      <c r="D672" s="5" t="str">
        <f>IF(AND([1]TONGHOP!N672=$C$1,OR([1]TONGHOP!P672="LT",[1]TONGHOP!P672="TN",[1]TONGHOP!P672="TH",[1]TONGHOP!P672="VĐ",[1]TONGHOP!J672="")),[1]TONGHOP!F672,"")</f>
        <v/>
      </c>
      <c r="E672" s="5" t="str">
        <f>IF(AND([1]TONGHOP!N672=$C$1,OR([1]TONGHOP!P672="LT",[1]TONGHOP!P672="TN",[1]TONGHOP!P672="TH",[1]TONGHOP!P672="VĐ",[1]TONGHOP!J672="")),[1]TONGHOP!I672,"")</f>
        <v/>
      </c>
    </row>
    <row r="673" spans="1:5" hidden="1" x14ac:dyDescent="0.25">
      <c r="A673" s="4" t="str">
        <f>IF(E673="","",SUBTOTAL(3,$E$2:$E673))</f>
        <v/>
      </c>
      <c r="B673" s="5" t="str">
        <f>IF(AND([1]TONGHOP!N673=$C$1,OR([1]TONGHOP!P673="LT",[1]TONGHOP!P673="TN",[1]TONGHOP!P673="TH",[1]TONGHOP!P673="VĐ",[1]TONGHOP!J673="")),[1]TONGHOP!C673,"")</f>
        <v/>
      </c>
      <c r="C673" s="5" t="str">
        <f>IF(AND([1]TONGHOP!N673=$C$1,OR([1]TONGHOP!P673="LT",[1]TONGHOP!P673="TN",[1]TONGHOP!P673="TH",[1]TONGHOP!P673="VĐ",[1]TONGHOP!J673="")),[1]TONGHOP!H673,"")</f>
        <v/>
      </c>
      <c r="D673" s="5" t="str">
        <f>IF(AND([1]TONGHOP!N673=$C$1,OR([1]TONGHOP!P673="LT",[1]TONGHOP!P673="TN",[1]TONGHOP!P673="TH",[1]TONGHOP!P673="VĐ",[1]TONGHOP!J673="")),[1]TONGHOP!F673,"")</f>
        <v/>
      </c>
      <c r="E673" s="5" t="str">
        <f>IF(AND([1]TONGHOP!N673=$C$1,OR([1]TONGHOP!P673="LT",[1]TONGHOP!P673="TN",[1]TONGHOP!P673="TH",[1]TONGHOP!P673="VĐ",[1]TONGHOP!J673="")),[1]TONGHOP!I673,"")</f>
        <v/>
      </c>
    </row>
    <row r="674" spans="1:5" hidden="1" x14ac:dyDescent="0.25">
      <c r="A674" s="4" t="str">
        <f>IF(E674="","",SUBTOTAL(3,$E$2:$E674))</f>
        <v/>
      </c>
      <c r="B674" s="5" t="str">
        <f>IF(AND([1]TONGHOP!N674=$C$1,OR([1]TONGHOP!P674="LT",[1]TONGHOP!P674="TN",[1]TONGHOP!P674="TH",[1]TONGHOP!P674="VĐ",[1]TONGHOP!J674="")),[1]TONGHOP!C674,"")</f>
        <v/>
      </c>
      <c r="C674" s="5" t="str">
        <f>IF(AND([1]TONGHOP!N674=$C$1,OR([1]TONGHOP!P674="LT",[1]TONGHOP!P674="TN",[1]TONGHOP!P674="TH",[1]TONGHOP!P674="VĐ",[1]TONGHOP!J674="")),[1]TONGHOP!H674,"")</f>
        <v/>
      </c>
      <c r="D674" s="5" t="str">
        <f>IF(AND([1]TONGHOP!N674=$C$1,OR([1]TONGHOP!P674="LT",[1]TONGHOP!P674="TN",[1]TONGHOP!P674="TH",[1]TONGHOP!P674="VĐ",[1]TONGHOP!J674="")),[1]TONGHOP!F674,"")</f>
        <v/>
      </c>
      <c r="E674" s="5" t="str">
        <f>IF(AND([1]TONGHOP!N674=$C$1,OR([1]TONGHOP!P674="LT",[1]TONGHOP!P674="TN",[1]TONGHOP!P674="TH",[1]TONGHOP!P674="VĐ",[1]TONGHOP!J674="")),[1]TONGHOP!I674,"")</f>
        <v/>
      </c>
    </row>
    <row r="675" spans="1:5" hidden="1" x14ac:dyDescent="0.25">
      <c r="A675" s="4" t="str">
        <f>IF(E675="","",SUBTOTAL(3,$E$2:$E675))</f>
        <v/>
      </c>
      <c r="B675" s="5" t="str">
        <f>IF(AND([1]TONGHOP!N675=$C$1,OR([1]TONGHOP!P675="LT",[1]TONGHOP!P675="TN",[1]TONGHOP!P675="TH",[1]TONGHOP!P675="VĐ",[1]TONGHOP!J675="")),[1]TONGHOP!C675,"")</f>
        <v/>
      </c>
      <c r="C675" s="5" t="str">
        <f>IF(AND([1]TONGHOP!N675=$C$1,OR([1]TONGHOP!P675="LT",[1]TONGHOP!P675="TN",[1]TONGHOP!P675="TH",[1]TONGHOP!P675="VĐ",[1]TONGHOP!J675="")),[1]TONGHOP!H675,"")</f>
        <v/>
      </c>
      <c r="D675" s="5" t="str">
        <f>IF(AND([1]TONGHOP!N675=$C$1,OR([1]TONGHOP!P675="LT",[1]TONGHOP!P675="TN",[1]TONGHOP!P675="TH",[1]TONGHOP!P675="VĐ",[1]TONGHOP!J675="")),[1]TONGHOP!F675,"")</f>
        <v/>
      </c>
      <c r="E675" s="5" t="str">
        <f>IF(AND([1]TONGHOP!N675=$C$1,OR([1]TONGHOP!P675="LT",[1]TONGHOP!P675="TN",[1]TONGHOP!P675="TH",[1]TONGHOP!P675="VĐ",[1]TONGHOP!J675="")),[1]TONGHOP!I675,"")</f>
        <v/>
      </c>
    </row>
    <row r="676" spans="1:5" hidden="1" x14ac:dyDescent="0.25">
      <c r="A676" s="4" t="str">
        <f>IF(E676="","",SUBTOTAL(3,$E$2:$E676))</f>
        <v/>
      </c>
      <c r="B676" s="5" t="str">
        <f>IF(AND([1]TONGHOP!N676=$C$1,OR([1]TONGHOP!P676="LT",[1]TONGHOP!P676="TN",[1]TONGHOP!P676="TH",[1]TONGHOP!P676="VĐ",[1]TONGHOP!J676="")),[1]TONGHOP!C676,"")</f>
        <v/>
      </c>
      <c r="C676" s="5" t="str">
        <f>IF(AND([1]TONGHOP!N676=$C$1,OR([1]TONGHOP!P676="LT",[1]TONGHOP!P676="TN",[1]TONGHOP!P676="TH",[1]TONGHOP!P676="VĐ",[1]TONGHOP!J676="")),[1]TONGHOP!H676,"")</f>
        <v/>
      </c>
      <c r="D676" s="5" t="str">
        <f>IF(AND([1]TONGHOP!N676=$C$1,OR([1]TONGHOP!P676="LT",[1]TONGHOP!P676="TN",[1]TONGHOP!P676="TH",[1]TONGHOP!P676="VĐ",[1]TONGHOP!J676="")),[1]TONGHOP!F676,"")</f>
        <v/>
      </c>
      <c r="E676" s="5" t="str">
        <f>IF(AND([1]TONGHOP!N676=$C$1,OR([1]TONGHOP!P676="LT",[1]TONGHOP!P676="TN",[1]TONGHOP!P676="TH",[1]TONGHOP!P676="VĐ",[1]TONGHOP!J676="")),[1]TONGHOP!I676,"")</f>
        <v/>
      </c>
    </row>
    <row r="677" spans="1:5" hidden="1" x14ac:dyDescent="0.25">
      <c r="A677" s="4" t="str">
        <f>IF(E677="","",SUBTOTAL(3,$E$2:$E677))</f>
        <v/>
      </c>
      <c r="B677" s="5" t="str">
        <f>IF(AND([1]TONGHOP!N677=$C$1,OR([1]TONGHOP!P677="LT",[1]TONGHOP!P677="TN",[1]TONGHOP!P677="TH",[1]TONGHOP!P677="VĐ",[1]TONGHOP!J677="")),[1]TONGHOP!C677,"")</f>
        <v/>
      </c>
      <c r="C677" s="5" t="str">
        <f>IF(AND([1]TONGHOP!N677=$C$1,OR([1]TONGHOP!P677="LT",[1]TONGHOP!P677="TN",[1]TONGHOP!P677="TH",[1]TONGHOP!P677="VĐ",[1]TONGHOP!J677="")),[1]TONGHOP!H677,"")</f>
        <v/>
      </c>
      <c r="D677" s="5" t="str">
        <f>IF(AND([1]TONGHOP!N677=$C$1,OR([1]TONGHOP!P677="LT",[1]TONGHOP!P677="TN",[1]TONGHOP!P677="TH",[1]TONGHOP!P677="VĐ",[1]TONGHOP!J677="")),[1]TONGHOP!F677,"")</f>
        <v/>
      </c>
      <c r="E677" s="5" t="str">
        <f>IF(AND([1]TONGHOP!N677=$C$1,OR([1]TONGHOP!P677="LT",[1]TONGHOP!P677="TN",[1]TONGHOP!P677="TH",[1]TONGHOP!P677="VĐ",[1]TONGHOP!J677="")),[1]TONGHOP!I677,"")</f>
        <v/>
      </c>
    </row>
    <row r="678" spans="1:5" hidden="1" x14ac:dyDescent="0.25">
      <c r="A678" s="4" t="str">
        <f>IF(E678="","",SUBTOTAL(3,$E$2:$E678))</f>
        <v/>
      </c>
      <c r="B678" s="5" t="str">
        <f>IF(AND([1]TONGHOP!N678=$C$1,OR([1]TONGHOP!P678="LT",[1]TONGHOP!P678="TN",[1]TONGHOP!P678="TH",[1]TONGHOP!P678="VĐ",[1]TONGHOP!J678="")),[1]TONGHOP!C678,"")</f>
        <v/>
      </c>
      <c r="C678" s="5" t="str">
        <f>IF(AND([1]TONGHOP!N678=$C$1,OR([1]TONGHOP!P678="LT",[1]TONGHOP!P678="TN",[1]TONGHOP!P678="TH",[1]TONGHOP!P678="VĐ",[1]TONGHOP!J678="")),[1]TONGHOP!H678,"")</f>
        <v/>
      </c>
      <c r="D678" s="5" t="str">
        <f>IF(AND([1]TONGHOP!N678=$C$1,OR([1]TONGHOP!P678="LT",[1]TONGHOP!P678="TN",[1]TONGHOP!P678="TH",[1]TONGHOP!P678="VĐ",[1]TONGHOP!J678="")),[1]TONGHOP!F678,"")</f>
        <v/>
      </c>
      <c r="E678" s="5" t="str">
        <f>IF(AND([1]TONGHOP!N678=$C$1,OR([1]TONGHOP!P678="LT",[1]TONGHOP!P678="TN",[1]TONGHOP!P678="TH",[1]TONGHOP!P678="VĐ",[1]TONGHOP!J678="")),[1]TONGHOP!I678,"")</f>
        <v/>
      </c>
    </row>
    <row r="679" spans="1:5" hidden="1" x14ac:dyDescent="0.25">
      <c r="A679" s="4" t="str">
        <f>IF(E679="","",SUBTOTAL(3,$E$2:$E679))</f>
        <v/>
      </c>
      <c r="B679" s="5" t="str">
        <f>IF(AND([1]TONGHOP!N679=$C$1,OR([1]TONGHOP!P679="LT",[1]TONGHOP!P679="TN",[1]TONGHOP!P679="TH",[1]TONGHOP!P679="VĐ",[1]TONGHOP!J679="")),[1]TONGHOP!C679,"")</f>
        <v/>
      </c>
      <c r="C679" s="5" t="str">
        <f>IF(AND([1]TONGHOP!N679=$C$1,OR([1]TONGHOP!P679="LT",[1]TONGHOP!P679="TN",[1]TONGHOP!P679="TH",[1]TONGHOP!P679="VĐ",[1]TONGHOP!J679="")),[1]TONGHOP!H679,"")</f>
        <v/>
      </c>
      <c r="D679" s="5" t="str">
        <f>IF(AND([1]TONGHOP!N679=$C$1,OR([1]TONGHOP!P679="LT",[1]TONGHOP!P679="TN",[1]TONGHOP!P679="TH",[1]TONGHOP!P679="VĐ",[1]TONGHOP!J679="")),[1]TONGHOP!F679,"")</f>
        <v/>
      </c>
      <c r="E679" s="5" t="str">
        <f>IF(AND([1]TONGHOP!N679=$C$1,OR([1]TONGHOP!P679="LT",[1]TONGHOP!P679="TN",[1]TONGHOP!P679="TH",[1]TONGHOP!P679="VĐ",[1]TONGHOP!J679="")),[1]TONGHOP!I679,"")</f>
        <v/>
      </c>
    </row>
    <row r="680" spans="1:5" hidden="1" x14ac:dyDescent="0.25">
      <c r="A680" s="4" t="str">
        <f>IF(E680="","",SUBTOTAL(3,$E$2:$E680))</f>
        <v/>
      </c>
      <c r="B680" s="5" t="str">
        <f>IF(AND([1]TONGHOP!N680=$C$1,OR([1]TONGHOP!P680="LT",[1]TONGHOP!P680="TN",[1]TONGHOP!P680="TH",[1]TONGHOP!P680="VĐ",[1]TONGHOP!J680="")),[1]TONGHOP!C680,"")</f>
        <v/>
      </c>
      <c r="C680" s="5" t="str">
        <f>IF(AND([1]TONGHOP!N680=$C$1,OR([1]TONGHOP!P680="LT",[1]TONGHOP!P680="TN",[1]TONGHOP!P680="TH",[1]TONGHOP!P680="VĐ",[1]TONGHOP!J680="")),[1]TONGHOP!H680,"")</f>
        <v/>
      </c>
      <c r="D680" s="5" t="str">
        <f>IF(AND([1]TONGHOP!N680=$C$1,OR([1]TONGHOP!P680="LT",[1]TONGHOP!P680="TN",[1]TONGHOP!P680="TH",[1]TONGHOP!P680="VĐ",[1]TONGHOP!J680="")),[1]TONGHOP!F680,"")</f>
        <v/>
      </c>
      <c r="E680" s="5" t="str">
        <f>IF(AND([1]TONGHOP!N680=$C$1,OR([1]TONGHOP!P680="LT",[1]TONGHOP!P680="TN",[1]TONGHOP!P680="TH",[1]TONGHOP!P680="VĐ",[1]TONGHOP!J680="")),[1]TONGHOP!I680,"")</f>
        <v/>
      </c>
    </row>
    <row r="681" spans="1:5" hidden="1" x14ac:dyDescent="0.25">
      <c r="A681" s="4" t="str">
        <f>IF(E681="","",SUBTOTAL(3,$E$2:$E681))</f>
        <v/>
      </c>
      <c r="B681" s="5" t="str">
        <f>IF(AND([1]TONGHOP!N681=$C$1,OR([1]TONGHOP!P681="LT",[1]TONGHOP!P681="TN",[1]TONGHOP!P681="TH",[1]TONGHOP!P681="VĐ",[1]TONGHOP!J681="")),[1]TONGHOP!C681,"")</f>
        <v/>
      </c>
      <c r="C681" s="5" t="str">
        <f>IF(AND([1]TONGHOP!N681=$C$1,OR([1]TONGHOP!P681="LT",[1]TONGHOP!P681="TN",[1]TONGHOP!P681="TH",[1]TONGHOP!P681="VĐ",[1]TONGHOP!J681="")),[1]TONGHOP!H681,"")</f>
        <v/>
      </c>
      <c r="D681" s="5" t="str">
        <f>IF(AND([1]TONGHOP!N681=$C$1,OR([1]TONGHOP!P681="LT",[1]TONGHOP!P681="TN",[1]TONGHOP!P681="TH",[1]TONGHOP!P681="VĐ",[1]TONGHOP!J681="")),[1]TONGHOP!F681,"")</f>
        <v/>
      </c>
      <c r="E681" s="5" t="str">
        <f>IF(AND([1]TONGHOP!N681=$C$1,OR([1]TONGHOP!P681="LT",[1]TONGHOP!P681="TN",[1]TONGHOP!P681="TH",[1]TONGHOP!P681="VĐ",[1]TONGHOP!J681="")),[1]TONGHOP!I681,"")</f>
        <v/>
      </c>
    </row>
    <row r="682" spans="1:5" hidden="1" x14ac:dyDescent="0.25">
      <c r="A682" s="4" t="str">
        <f>IF(E682="","",SUBTOTAL(3,$E$2:$E682))</f>
        <v/>
      </c>
      <c r="B682" s="5" t="str">
        <f>IF(AND([1]TONGHOP!N682=$C$1,OR([1]TONGHOP!P682="LT",[1]TONGHOP!P682="TN",[1]TONGHOP!P682="TH",[1]TONGHOP!P682="VĐ",[1]TONGHOP!J682="")),[1]TONGHOP!C682,"")</f>
        <v/>
      </c>
      <c r="C682" s="5" t="str">
        <f>IF(AND([1]TONGHOP!N682=$C$1,OR([1]TONGHOP!P682="LT",[1]TONGHOP!P682="TN",[1]TONGHOP!P682="TH",[1]TONGHOP!P682="VĐ",[1]TONGHOP!J682="")),[1]TONGHOP!H682,"")</f>
        <v/>
      </c>
      <c r="D682" s="5" t="str">
        <f>IF(AND([1]TONGHOP!N682=$C$1,OR([1]TONGHOP!P682="LT",[1]TONGHOP!P682="TN",[1]TONGHOP!P682="TH",[1]TONGHOP!P682="VĐ",[1]TONGHOP!J682="")),[1]TONGHOP!F682,"")</f>
        <v/>
      </c>
      <c r="E682" s="5" t="str">
        <f>IF(AND([1]TONGHOP!N682=$C$1,OR([1]TONGHOP!P682="LT",[1]TONGHOP!P682="TN",[1]TONGHOP!P682="TH",[1]TONGHOP!P682="VĐ",[1]TONGHOP!J682="")),[1]TONGHOP!I682,"")</f>
        <v/>
      </c>
    </row>
    <row r="683" spans="1:5" hidden="1" x14ac:dyDescent="0.25">
      <c r="A683" s="4" t="str">
        <f>IF(E683="","",SUBTOTAL(3,$E$2:$E683))</f>
        <v/>
      </c>
      <c r="B683" s="5" t="str">
        <f>IF(AND([1]TONGHOP!N683=$C$1,OR([1]TONGHOP!P683="LT",[1]TONGHOP!P683="TN",[1]TONGHOP!P683="TH",[1]TONGHOP!P683="VĐ",[1]TONGHOP!J683="")),[1]TONGHOP!C683,"")</f>
        <v/>
      </c>
      <c r="C683" s="5" t="str">
        <f>IF(AND([1]TONGHOP!N683=$C$1,OR([1]TONGHOP!P683="LT",[1]TONGHOP!P683="TN",[1]TONGHOP!P683="TH",[1]TONGHOP!P683="VĐ",[1]TONGHOP!J683="")),[1]TONGHOP!H683,"")</f>
        <v/>
      </c>
      <c r="D683" s="5" t="str">
        <f>IF(AND([1]TONGHOP!N683=$C$1,OR([1]TONGHOP!P683="LT",[1]TONGHOP!P683="TN",[1]TONGHOP!P683="TH",[1]TONGHOP!P683="VĐ",[1]TONGHOP!J683="")),[1]TONGHOP!F683,"")</f>
        <v/>
      </c>
      <c r="E683" s="5" t="str">
        <f>IF(AND([1]TONGHOP!N683=$C$1,OR([1]TONGHOP!P683="LT",[1]TONGHOP!P683="TN",[1]TONGHOP!P683="TH",[1]TONGHOP!P683="VĐ",[1]TONGHOP!J683="")),[1]TONGHOP!I683,"")</f>
        <v/>
      </c>
    </row>
    <row r="684" spans="1:5" hidden="1" x14ac:dyDescent="0.25">
      <c r="A684" s="4" t="str">
        <f>IF(E684="","",SUBTOTAL(3,$E$2:$E684))</f>
        <v/>
      </c>
      <c r="B684" s="5" t="str">
        <f>IF(AND([1]TONGHOP!N684=$C$1,OR([1]TONGHOP!P684="LT",[1]TONGHOP!P684="TN",[1]TONGHOP!P684="TH",[1]TONGHOP!P684="VĐ",[1]TONGHOP!J684="")),[1]TONGHOP!C684,"")</f>
        <v/>
      </c>
      <c r="C684" s="5" t="str">
        <f>IF(AND([1]TONGHOP!N684=$C$1,OR([1]TONGHOP!P684="LT",[1]TONGHOP!P684="TN",[1]TONGHOP!P684="TH",[1]TONGHOP!P684="VĐ",[1]TONGHOP!J684="")),[1]TONGHOP!H684,"")</f>
        <v/>
      </c>
      <c r="D684" s="5" t="str">
        <f>IF(AND([1]TONGHOP!N684=$C$1,OR([1]TONGHOP!P684="LT",[1]TONGHOP!P684="TN",[1]TONGHOP!P684="TH",[1]TONGHOP!P684="VĐ",[1]TONGHOP!J684="")),[1]TONGHOP!F684,"")</f>
        <v/>
      </c>
      <c r="E684" s="5" t="str">
        <f>IF(AND([1]TONGHOP!N684=$C$1,OR([1]TONGHOP!P684="LT",[1]TONGHOP!P684="TN",[1]TONGHOP!P684="TH",[1]TONGHOP!P684="VĐ",[1]TONGHOP!J684="")),[1]TONGHOP!I684,"")</f>
        <v/>
      </c>
    </row>
    <row r="685" spans="1:5" hidden="1" x14ac:dyDescent="0.25">
      <c r="A685" s="4" t="str">
        <f>IF(E685="","",SUBTOTAL(3,$E$2:$E685))</f>
        <v/>
      </c>
      <c r="B685" s="5" t="str">
        <f>IF(AND([1]TONGHOP!N685=$C$1,OR([1]TONGHOP!P685="LT",[1]TONGHOP!P685="TN",[1]TONGHOP!P685="TH",[1]TONGHOP!P685="VĐ",[1]TONGHOP!J685="")),[1]TONGHOP!C685,"")</f>
        <v/>
      </c>
      <c r="C685" s="5" t="str">
        <f>IF(AND([1]TONGHOP!N685=$C$1,OR([1]TONGHOP!P685="LT",[1]TONGHOP!P685="TN",[1]TONGHOP!P685="TH",[1]TONGHOP!P685="VĐ",[1]TONGHOP!J685="")),[1]TONGHOP!H685,"")</f>
        <v/>
      </c>
      <c r="D685" s="5" t="str">
        <f>IF(AND([1]TONGHOP!N685=$C$1,OR([1]TONGHOP!P685="LT",[1]TONGHOP!P685="TN",[1]TONGHOP!P685="TH",[1]TONGHOP!P685="VĐ",[1]TONGHOP!J685="")),[1]TONGHOP!F685,"")</f>
        <v/>
      </c>
      <c r="E685" s="5" t="str">
        <f>IF(AND([1]TONGHOP!N685=$C$1,OR([1]TONGHOP!P685="LT",[1]TONGHOP!P685="TN",[1]TONGHOP!P685="TH",[1]TONGHOP!P685="VĐ",[1]TONGHOP!J685="")),[1]TONGHOP!I685,"")</f>
        <v/>
      </c>
    </row>
    <row r="686" spans="1:5" hidden="1" x14ac:dyDescent="0.25">
      <c r="A686" s="4" t="str">
        <f>IF(E686="","",SUBTOTAL(3,$E$2:$E686))</f>
        <v/>
      </c>
      <c r="B686" s="5" t="str">
        <f>IF(AND([1]TONGHOP!N686=$C$1,OR([1]TONGHOP!P686="LT",[1]TONGHOP!P686="TN",[1]TONGHOP!P686="TH",[1]TONGHOP!P686="VĐ",[1]TONGHOP!J686="")),[1]TONGHOP!C686,"")</f>
        <v/>
      </c>
      <c r="C686" s="5" t="str">
        <f>IF(AND([1]TONGHOP!N686=$C$1,OR([1]TONGHOP!P686="LT",[1]TONGHOP!P686="TN",[1]TONGHOP!P686="TH",[1]TONGHOP!P686="VĐ",[1]TONGHOP!J686="")),[1]TONGHOP!H686,"")</f>
        <v/>
      </c>
      <c r="D686" s="5" t="str">
        <f>IF(AND([1]TONGHOP!N686=$C$1,OR([1]TONGHOP!P686="LT",[1]TONGHOP!P686="TN",[1]TONGHOP!P686="TH",[1]TONGHOP!P686="VĐ",[1]TONGHOP!J686="")),[1]TONGHOP!F686,"")</f>
        <v/>
      </c>
      <c r="E686" s="5" t="str">
        <f>IF(AND([1]TONGHOP!N686=$C$1,OR([1]TONGHOP!P686="LT",[1]TONGHOP!P686="TN",[1]TONGHOP!P686="TH",[1]TONGHOP!P686="VĐ",[1]TONGHOP!J686="")),[1]TONGHOP!I686,"")</f>
        <v/>
      </c>
    </row>
    <row r="687" spans="1:5" hidden="1" x14ac:dyDescent="0.25">
      <c r="A687" s="4" t="str">
        <f>IF(E687="","",SUBTOTAL(3,$E$2:$E687))</f>
        <v/>
      </c>
      <c r="B687" s="5" t="str">
        <f>IF(AND([1]TONGHOP!N687=$C$1,OR([1]TONGHOP!P687="LT",[1]TONGHOP!P687="TN",[1]TONGHOP!P687="TH",[1]TONGHOP!P687="VĐ",[1]TONGHOP!J687="")),[1]TONGHOP!C687,"")</f>
        <v/>
      </c>
      <c r="C687" s="5" t="str">
        <f>IF(AND([1]TONGHOP!N687=$C$1,OR([1]TONGHOP!P687="LT",[1]TONGHOP!P687="TN",[1]TONGHOP!P687="TH",[1]TONGHOP!P687="VĐ",[1]TONGHOP!J687="")),[1]TONGHOP!H687,"")</f>
        <v/>
      </c>
      <c r="D687" s="5" t="str">
        <f>IF(AND([1]TONGHOP!N687=$C$1,OR([1]TONGHOP!P687="LT",[1]TONGHOP!P687="TN",[1]TONGHOP!P687="TH",[1]TONGHOP!P687="VĐ",[1]TONGHOP!J687="")),[1]TONGHOP!F687,"")</f>
        <v/>
      </c>
      <c r="E687" s="5" t="str">
        <f>IF(AND([1]TONGHOP!N687=$C$1,OR([1]TONGHOP!P687="LT",[1]TONGHOP!P687="TN",[1]TONGHOP!P687="TH",[1]TONGHOP!P687="VĐ",[1]TONGHOP!J687="")),[1]TONGHOP!I687,"")</f>
        <v/>
      </c>
    </row>
    <row r="688" spans="1:5" hidden="1" x14ac:dyDescent="0.25">
      <c r="A688" s="4" t="str">
        <f>IF(E688="","",SUBTOTAL(3,$E$2:$E688))</f>
        <v/>
      </c>
      <c r="B688" s="5" t="str">
        <f>IF(AND([1]TONGHOP!N688=$C$1,OR([1]TONGHOP!P688="LT",[1]TONGHOP!P688="TN",[1]TONGHOP!P688="TH",[1]TONGHOP!P688="VĐ",[1]TONGHOP!J688="")),[1]TONGHOP!C688,"")</f>
        <v/>
      </c>
      <c r="C688" s="5" t="str">
        <f>IF(AND([1]TONGHOP!N688=$C$1,OR([1]TONGHOP!P688="LT",[1]TONGHOP!P688="TN",[1]TONGHOP!P688="TH",[1]TONGHOP!P688="VĐ",[1]TONGHOP!J688="")),[1]TONGHOP!H688,"")</f>
        <v/>
      </c>
      <c r="D688" s="5" t="str">
        <f>IF(AND([1]TONGHOP!N688=$C$1,OR([1]TONGHOP!P688="LT",[1]TONGHOP!P688="TN",[1]TONGHOP!P688="TH",[1]TONGHOP!P688="VĐ",[1]TONGHOP!J688="")),[1]TONGHOP!F688,"")</f>
        <v/>
      </c>
      <c r="E688" s="5" t="str">
        <f>IF(AND([1]TONGHOP!N688=$C$1,OR([1]TONGHOP!P688="LT",[1]TONGHOP!P688="TN",[1]TONGHOP!P688="TH",[1]TONGHOP!P688="VĐ",[1]TONGHOP!J688="")),[1]TONGHOP!I688,"")</f>
        <v/>
      </c>
    </row>
    <row r="689" spans="1:5" hidden="1" x14ac:dyDescent="0.25">
      <c r="A689" s="4" t="str">
        <f>IF(E689="","",SUBTOTAL(3,$E$2:$E689))</f>
        <v/>
      </c>
      <c r="B689" s="5">
        <f>IF(AND([1]TONGHOP!N689=$C$1,OR([1]TONGHOP!P689="LT",[1]TONGHOP!P689="TN",[1]TONGHOP!P689="TH",[1]TONGHOP!P689="VĐ",[1]TONGHOP!J689="")),[1]TONGHOP!C689,"")</f>
        <v>20180108</v>
      </c>
      <c r="C689" s="5" t="str">
        <f>IF(AND([1]TONGHOP!N689=$C$1,OR([1]TONGHOP!P689="LT",[1]TONGHOP!P689="TN",[1]TONGHOP!P689="TH",[1]TONGHOP!P689="VĐ",[1]TONGHOP!J689="")),[1]TONGHOP!H689,"")</f>
        <v>Nguyên lý cắt kim loại</v>
      </c>
      <c r="D689" s="5" t="str">
        <f>IF(AND([1]TONGHOP!N689=$C$1,OR([1]TONGHOP!P689="LT",[1]TONGHOP!P689="TN",[1]TONGHOP!P689="TH",[1]TONGHOP!P689="VĐ",[1]TONGHOP!J689="")),[1]TONGHOP!F689,"")</f>
        <v>16CĐ-CĐ1</v>
      </c>
      <c r="E689" s="5" t="str">
        <f>IF(AND([1]TONGHOP!N689=$C$1,OR([1]TONGHOP!P689="LT",[1]TONGHOP!P689="TN",[1]TONGHOP!P689="TH",[1]TONGHOP!P689="VĐ",[1]TONGHOP!J689="")),[1]TONGHOP!I689,"")</f>
        <v/>
      </c>
    </row>
    <row r="690" spans="1:5" hidden="1" x14ac:dyDescent="0.25">
      <c r="A690" s="4" t="str">
        <f>IF(E690="","",SUBTOTAL(3,$E$2:$E690))</f>
        <v/>
      </c>
      <c r="B690" s="5">
        <f>IF(AND([1]TONGHOP!N690=$C$1,OR([1]TONGHOP!P690="LT",[1]TONGHOP!P690="TN",[1]TONGHOP!P690="TH",[1]TONGHOP!P690="VĐ",[1]TONGHOP!J690="")),[1]TONGHOP!C690,"")</f>
        <v>20180108</v>
      </c>
      <c r="C690" s="5" t="str">
        <f>IF(AND([1]TONGHOP!N690=$C$1,OR([1]TONGHOP!P690="LT",[1]TONGHOP!P690="TN",[1]TONGHOP!P690="TH",[1]TONGHOP!P690="VĐ",[1]TONGHOP!J690="")),[1]TONGHOP!H690,"")</f>
        <v>Nguyên lý cắt kim loại</v>
      </c>
      <c r="D690" s="5" t="str">
        <f>IF(AND([1]TONGHOP!N690=$C$1,OR([1]TONGHOP!P690="LT",[1]TONGHOP!P690="TN",[1]TONGHOP!P690="TH",[1]TONGHOP!P690="VĐ",[1]TONGHOP!J690="")),[1]TONGHOP!F690,"")</f>
        <v>16CĐ-CĐ1</v>
      </c>
      <c r="E690" s="5" t="str">
        <f>IF(AND([1]TONGHOP!N690=$C$1,OR([1]TONGHOP!P690="LT",[1]TONGHOP!P690="TN",[1]TONGHOP!P690="TH",[1]TONGHOP!P690="VĐ",[1]TONGHOP!J690="")),[1]TONGHOP!I690,"")</f>
        <v/>
      </c>
    </row>
    <row r="691" spans="1:5" hidden="1" x14ac:dyDescent="0.25">
      <c r="A691" s="4" t="str">
        <f>IF(E691="","",SUBTOTAL(3,$E$2:$E691))</f>
        <v/>
      </c>
      <c r="B691" s="5">
        <f>IF(AND([1]TONGHOP!N691=$C$1,OR([1]TONGHOP!P691="LT",[1]TONGHOP!P691="TN",[1]TONGHOP!P691="TH",[1]TONGHOP!P691="VĐ",[1]TONGHOP!J691="")),[1]TONGHOP!C691,"")</f>
        <v>20180108</v>
      </c>
      <c r="C691" s="5" t="str">
        <f>IF(AND([1]TONGHOP!N691=$C$1,OR([1]TONGHOP!P691="LT",[1]TONGHOP!P691="TN",[1]TONGHOP!P691="TH",[1]TONGHOP!P691="VĐ",[1]TONGHOP!J691="")),[1]TONGHOP!H691,"")</f>
        <v>Nguyên lý cắt kim loại</v>
      </c>
      <c r="D691" s="5" t="str">
        <f>IF(AND([1]TONGHOP!N691=$C$1,OR([1]TONGHOP!P691="LT",[1]TONGHOP!P691="TN",[1]TONGHOP!P691="TH",[1]TONGHOP!P691="VĐ",[1]TONGHOP!J691="")),[1]TONGHOP!F691,"")</f>
        <v>16CĐ-CTM1</v>
      </c>
      <c r="E691" s="5" t="str">
        <f>IF(AND([1]TONGHOP!N691=$C$1,OR([1]TONGHOP!P691="LT",[1]TONGHOP!P691="TN",[1]TONGHOP!P691="TH",[1]TONGHOP!P691="VĐ",[1]TONGHOP!J691="")),[1]TONGHOP!I691,"")</f>
        <v/>
      </c>
    </row>
    <row r="692" spans="1:5" hidden="1" x14ac:dyDescent="0.25">
      <c r="A692" s="4" t="str">
        <f>IF(E692="","",SUBTOTAL(3,$E$2:$E692))</f>
        <v/>
      </c>
      <c r="B692" s="5">
        <f>IF(AND([1]TONGHOP!N692=$C$1,OR([1]TONGHOP!P692="LT",[1]TONGHOP!P692="TN",[1]TONGHOP!P692="TH",[1]TONGHOP!P692="VĐ",[1]TONGHOP!J692="")),[1]TONGHOP!C692,"")</f>
        <v>20180108</v>
      </c>
      <c r="C692" s="5" t="str">
        <f>IF(AND([1]TONGHOP!N692=$C$1,OR([1]TONGHOP!P692="LT",[1]TONGHOP!P692="TN",[1]TONGHOP!P692="TH",[1]TONGHOP!P692="VĐ",[1]TONGHOP!J692="")),[1]TONGHOP!H692,"")</f>
        <v>Nguyên lý cắt kim loại</v>
      </c>
      <c r="D692" s="5" t="str">
        <f>IF(AND([1]TONGHOP!N692=$C$1,OR([1]TONGHOP!P692="LT",[1]TONGHOP!P692="TN",[1]TONGHOP!P692="TH",[1]TONGHOP!P692="VĐ",[1]TONGHOP!J692="")),[1]TONGHOP!F692,"")</f>
        <v>16CĐ-CTM1</v>
      </c>
      <c r="E692" s="5" t="str">
        <f>IF(AND([1]TONGHOP!N692=$C$1,OR([1]TONGHOP!P692="LT",[1]TONGHOP!P692="TN",[1]TONGHOP!P692="TH",[1]TONGHOP!P692="VĐ",[1]TONGHOP!J692="")),[1]TONGHOP!I692,"")</f>
        <v/>
      </c>
    </row>
    <row r="693" spans="1:5" hidden="1" x14ac:dyDescent="0.25">
      <c r="A693" s="4" t="str">
        <f>IF(E693="","",SUBTOTAL(3,$E$2:$E693))</f>
        <v/>
      </c>
      <c r="B693" s="5">
        <f>IF(AND([1]TONGHOP!N693=$C$1,OR([1]TONGHOP!P693="LT",[1]TONGHOP!P693="TN",[1]TONGHOP!P693="TH",[1]TONGHOP!P693="VĐ",[1]TONGHOP!J693="")),[1]TONGHOP!C693,"")</f>
        <v>20180108</v>
      </c>
      <c r="C693" s="5" t="str">
        <f>IF(AND([1]TONGHOP!N693=$C$1,OR([1]TONGHOP!P693="LT",[1]TONGHOP!P693="TN",[1]TONGHOP!P693="TH",[1]TONGHOP!P693="VĐ",[1]TONGHOP!J693="")),[1]TONGHOP!H693,"")</f>
        <v>Nguyên lý cắt kim loại</v>
      </c>
      <c r="D693" s="5" t="str">
        <f>IF(AND([1]TONGHOP!N693=$C$1,OR([1]TONGHOP!P693="LT",[1]TONGHOP!P693="TN",[1]TONGHOP!P693="TH",[1]TONGHOP!P693="VĐ",[1]TONGHOP!J693="")),[1]TONGHOP!F693,"")</f>
        <v>16CĐ-CTM2</v>
      </c>
      <c r="E693" s="5" t="str">
        <f>IF(AND([1]TONGHOP!N693=$C$1,OR([1]TONGHOP!P693="LT",[1]TONGHOP!P693="TN",[1]TONGHOP!P693="TH",[1]TONGHOP!P693="VĐ",[1]TONGHOP!J693="")),[1]TONGHOP!I693,"")</f>
        <v/>
      </c>
    </row>
    <row r="694" spans="1:5" hidden="1" x14ac:dyDescent="0.25">
      <c r="A694" s="4" t="str">
        <f>IF(E694="","",SUBTOTAL(3,$E$2:$E694))</f>
        <v/>
      </c>
      <c r="B694" s="5">
        <f>IF(AND([1]TONGHOP!N694=$C$1,OR([1]TONGHOP!P694="LT",[1]TONGHOP!P694="TN",[1]TONGHOP!P694="TH",[1]TONGHOP!P694="VĐ",[1]TONGHOP!J694="")),[1]TONGHOP!C694,"")</f>
        <v>20180108</v>
      </c>
      <c r="C694" s="5" t="str">
        <f>IF(AND([1]TONGHOP!N694=$C$1,OR([1]TONGHOP!P694="LT",[1]TONGHOP!P694="TN",[1]TONGHOP!P694="TH",[1]TONGHOP!P694="VĐ",[1]TONGHOP!J694="")),[1]TONGHOP!H694,"")</f>
        <v>Nguyên lý cắt kim loại</v>
      </c>
      <c r="D694" s="5" t="str">
        <f>IF(AND([1]TONGHOP!N694=$C$1,OR([1]TONGHOP!P694="LT",[1]TONGHOP!P694="TN",[1]TONGHOP!P694="TH",[1]TONGHOP!P694="VĐ",[1]TONGHOP!J694="")),[1]TONGHOP!F694,"")</f>
        <v>16CĐ-CTM2</v>
      </c>
      <c r="E694" s="5" t="str">
        <f>IF(AND([1]TONGHOP!N694=$C$1,OR([1]TONGHOP!P694="LT",[1]TONGHOP!P694="TN",[1]TONGHOP!P694="TH",[1]TONGHOP!P694="VĐ",[1]TONGHOP!J694="")),[1]TONGHOP!I694,"")</f>
        <v/>
      </c>
    </row>
    <row r="695" spans="1:5" hidden="1" x14ac:dyDescent="0.25">
      <c r="A695" s="4" t="str">
        <f>IF(E695="","",SUBTOTAL(3,$E$2:$E695))</f>
        <v/>
      </c>
      <c r="B695" s="5">
        <f>IF(AND([1]TONGHOP!N695=$C$1,OR([1]TONGHOP!P695="LT",[1]TONGHOP!P695="TN",[1]TONGHOP!P695="TH",[1]TONGHOP!P695="VĐ",[1]TONGHOP!J695="")),[1]TONGHOP!C695,"")</f>
        <v>20180108</v>
      </c>
      <c r="C695" s="5" t="str">
        <f>IF(AND([1]TONGHOP!N695=$C$1,OR([1]TONGHOP!P695="LT",[1]TONGHOP!P695="TN",[1]TONGHOP!P695="TH",[1]TONGHOP!P695="VĐ",[1]TONGHOP!J695="")),[1]TONGHOP!H695,"")</f>
        <v>Nguyên lý cắt kim loại</v>
      </c>
      <c r="D695" s="5" t="str">
        <f>IF(AND([1]TONGHOP!N695=$C$1,OR([1]TONGHOP!P695="LT",[1]TONGHOP!P695="TN",[1]TONGHOP!P695="TH",[1]TONGHOP!P695="VĐ",[1]TONGHOP!J695="")),[1]TONGHOP!F695,"")</f>
        <v>16CĐ-CTM3</v>
      </c>
      <c r="E695" s="5" t="str">
        <f>IF(AND([1]TONGHOP!N695=$C$1,OR([1]TONGHOP!P695="LT",[1]TONGHOP!P695="TN",[1]TONGHOP!P695="TH",[1]TONGHOP!P695="VĐ",[1]TONGHOP!J695="")),[1]TONGHOP!I695,"")</f>
        <v/>
      </c>
    </row>
    <row r="696" spans="1:5" hidden="1" x14ac:dyDescent="0.25">
      <c r="A696" s="4" t="str">
        <f>IF(E696="","",SUBTOTAL(3,$E$2:$E696))</f>
        <v/>
      </c>
      <c r="B696" s="5">
        <f>IF(AND([1]TONGHOP!N696=$C$1,OR([1]TONGHOP!P696="LT",[1]TONGHOP!P696="TN",[1]TONGHOP!P696="TH",[1]TONGHOP!P696="VĐ",[1]TONGHOP!J696="")),[1]TONGHOP!C696,"")</f>
        <v>20180108</v>
      </c>
      <c r="C696" s="5" t="str">
        <f>IF(AND([1]TONGHOP!N696=$C$1,OR([1]TONGHOP!P696="LT",[1]TONGHOP!P696="TN",[1]TONGHOP!P696="TH",[1]TONGHOP!P696="VĐ",[1]TONGHOP!J696="")),[1]TONGHOP!H696,"")</f>
        <v>Nguyên lý cắt kim loại</v>
      </c>
      <c r="D696" s="5" t="str">
        <f>IF(AND([1]TONGHOP!N696=$C$1,OR([1]TONGHOP!P696="LT",[1]TONGHOP!P696="TN",[1]TONGHOP!P696="TH",[1]TONGHOP!P696="VĐ",[1]TONGHOP!J696="")),[1]TONGHOP!F696,"")</f>
        <v>16CĐ-CTM4</v>
      </c>
      <c r="E696" s="5" t="str">
        <f>IF(AND([1]TONGHOP!N696=$C$1,OR([1]TONGHOP!P696="LT",[1]TONGHOP!P696="TN",[1]TONGHOP!P696="TH",[1]TONGHOP!P696="VĐ",[1]TONGHOP!J696="")),[1]TONGHOP!I696,"")</f>
        <v/>
      </c>
    </row>
    <row r="697" spans="1:5" hidden="1" x14ac:dyDescent="0.25">
      <c r="A697" s="4" t="str">
        <f>IF(E697="","",SUBTOTAL(3,$E$2:$E697))</f>
        <v/>
      </c>
      <c r="B697" s="5">
        <f>IF(AND([1]TONGHOP!N697=$C$1,OR([1]TONGHOP!P697="LT",[1]TONGHOP!P697="TN",[1]TONGHOP!P697="TH",[1]TONGHOP!P697="VĐ",[1]TONGHOP!J697="")),[1]TONGHOP!C697,"")</f>
        <v>20180108</v>
      </c>
      <c r="C697" s="5" t="str">
        <f>IF(AND([1]TONGHOP!N697=$C$1,OR([1]TONGHOP!P697="LT",[1]TONGHOP!P697="TN",[1]TONGHOP!P697="TH",[1]TONGHOP!P697="VĐ",[1]TONGHOP!J697="")),[1]TONGHOP!H697,"")</f>
        <v>Nguyên lý cắt kim loại</v>
      </c>
      <c r="D697" s="5" t="str">
        <f>IF(AND([1]TONGHOP!N697=$C$1,OR([1]TONGHOP!P697="LT",[1]TONGHOP!P697="TN",[1]TONGHOP!P697="TH",[1]TONGHOP!P697="VĐ",[1]TONGHOP!J697="")),[1]TONGHOP!F697,"")</f>
        <v>16CĐ-CTM5</v>
      </c>
      <c r="E697" s="5" t="str">
        <f>IF(AND([1]TONGHOP!N697=$C$1,OR([1]TONGHOP!P697="LT",[1]TONGHOP!P697="TN",[1]TONGHOP!P697="TH",[1]TONGHOP!P697="VĐ",[1]TONGHOP!J697="")),[1]TONGHOP!I697,"")</f>
        <v/>
      </c>
    </row>
    <row r="698" spans="1:5" hidden="1" x14ac:dyDescent="0.25">
      <c r="A698" s="4" t="str">
        <f>IF(E698="","",SUBTOTAL(3,$E$2:$E698))</f>
        <v/>
      </c>
      <c r="B698" s="5" t="str">
        <f>IF(AND([1]TONGHOP!N698=$C$1,OR([1]TONGHOP!P698="LT",[1]TONGHOP!P698="TN",[1]TONGHOP!P698="TH",[1]TONGHOP!P698="VĐ",[1]TONGHOP!J698="")),[1]TONGHOP!C698,"")</f>
        <v/>
      </c>
      <c r="C698" s="5" t="str">
        <f>IF(AND([1]TONGHOP!N698=$C$1,OR([1]TONGHOP!P698="LT",[1]TONGHOP!P698="TN",[1]TONGHOP!P698="TH",[1]TONGHOP!P698="VĐ",[1]TONGHOP!J698="")),[1]TONGHOP!H698,"")</f>
        <v/>
      </c>
      <c r="D698" s="5" t="str">
        <f>IF(AND([1]TONGHOP!N698=$C$1,OR([1]TONGHOP!P698="LT",[1]TONGHOP!P698="TN",[1]TONGHOP!P698="TH",[1]TONGHOP!P698="VĐ",[1]TONGHOP!J698="")),[1]TONGHOP!F698,"")</f>
        <v/>
      </c>
      <c r="E698" s="5" t="str">
        <f>IF(AND([1]TONGHOP!N698=$C$1,OR([1]TONGHOP!P698="LT",[1]TONGHOP!P698="TN",[1]TONGHOP!P698="TH",[1]TONGHOP!P698="VĐ",[1]TONGHOP!J698="")),[1]TONGHOP!I698,"")</f>
        <v/>
      </c>
    </row>
    <row r="699" spans="1:5" hidden="1" x14ac:dyDescent="0.25">
      <c r="A699" s="4" t="str">
        <f>IF(E699="","",SUBTOTAL(3,$E$2:$E699))</f>
        <v/>
      </c>
      <c r="B699" s="5" t="str">
        <f>IF(AND([1]TONGHOP!N699=$C$1,OR([1]TONGHOP!P699="LT",[1]TONGHOP!P699="TN",[1]TONGHOP!P699="TH",[1]TONGHOP!P699="VĐ",[1]TONGHOP!J699="")),[1]TONGHOP!C699,"")</f>
        <v/>
      </c>
      <c r="C699" s="5" t="str">
        <f>IF(AND([1]TONGHOP!N699=$C$1,OR([1]TONGHOP!P699="LT",[1]TONGHOP!P699="TN",[1]TONGHOP!P699="TH",[1]TONGHOP!P699="VĐ",[1]TONGHOP!J699="")),[1]TONGHOP!H699,"")</f>
        <v/>
      </c>
      <c r="D699" s="5" t="str">
        <f>IF(AND([1]TONGHOP!N699=$C$1,OR([1]TONGHOP!P699="LT",[1]TONGHOP!P699="TN",[1]TONGHOP!P699="TH",[1]TONGHOP!P699="VĐ",[1]TONGHOP!J699="")),[1]TONGHOP!F699,"")</f>
        <v/>
      </c>
      <c r="E699" s="5" t="str">
        <f>IF(AND([1]TONGHOP!N699=$C$1,OR([1]TONGHOP!P699="LT",[1]TONGHOP!P699="TN",[1]TONGHOP!P699="TH",[1]TONGHOP!P699="VĐ",[1]TONGHOP!J699="")),[1]TONGHOP!I699,"")</f>
        <v/>
      </c>
    </row>
    <row r="700" spans="1:5" hidden="1" x14ac:dyDescent="0.25">
      <c r="A700" s="4" t="str">
        <f>IF(E700="","",SUBTOTAL(3,$E$2:$E700))</f>
        <v/>
      </c>
      <c r="B700" s="5" t="str">
        <f>IF(AND([1]TONGHOP!N700=$C$1,OR([1]TONGHOP!P700="LT",[1]TONGHOP!P700="TN",[1]TONGHOP!P700="TH",[1]TONGHOP!P700="VĐ",[1]TONGHOP!J700="")),[1]TONGHOP!C700,"")</f>
        <v/>
      </c>
      <c r="C700" s="5" t="str">
        <f>IF(AND([1]TONGHOP!N700=$C$1,OR([1]TONGHOP!P700="LT",[1]TONGHOP!P700="TN",[1]TONGHOP!P700="TH",[1]TONGHOP!P700="VĐ",[1]TONGHOP!J700="")),[1]TONGHOP!H700,"")</f>
        <v/>
      </c>
      <c r="D700" s="5" t="str">
        <f>IF(AND([1]TONGHOP!N700=$C$1,OR([1]TONGHOP!P700="LT",[1]TONGHOP!P700="TN",[1]TONGHOP!P700="TH",[1]TONGHOP!P700="VĐ",[1]TONGHOP!J700="")),[1]TONGHOP!F700,"")</f>
        <v/>
      </c>
      <c r="E700" s="5" t="str">
        <f>IF(AND([1]TONGHOP!N700=$C$1,OR([1]TONGHOP!P700="LT",[1]TONGHOP!P700="TN",[1]TONGHOP!P700="TH",[1]TONGHOP!P700="VĐ",[1]TONGHOP!J700="")),[1]TONGHOP!I700,"")</f>
        <v/>
      </c>
    </row>
    <row r="701" spans="1:5" hidden="1" x14ac:dyDescent="0.25">
      <c r="A701" s="4" t="str">
        <f>IF(E701="","",SUBTOTAL(3,$E$2:$E701))</f>
        <v/>
      </c>
      <c r="B701" s="5" t="str">
        <f>IF(AND([1]TONGHOP!N701=$C$1,OR([1]TONGHOP!P701="LT",[1]TONGHOP!P701="TN",[1]TONGHOP!P701="TH",[1]TONGHOP!P701="VĐ",[1]TONGHOP!J701="")),[1]TONGHOP!C701,"")</f>
        <v/>
      </c>
      <c r="C701" s="5" t="str">
        <f>IF(AND([1]TONGHOP!N701=$C$1,OR([1]TONGHOP!P701="LT",[1]TONGHOP!P701="TN",[1]TONGHOP!P701="TH",[1]TONGHOP!P701="VĐ",[1]TONGHOP!J701="")),[1]TONGHOP!H701,"")</f>
        <v/>
      </c>
      <c r="D701" s="5" t="str">
        <f>IF(AND([1]TONGHOP!N701=$C$1,OR([1]TONGHOP!P701="LT",[1]TONGHOP!P701="TN",[1]TONGHOP!P701="TH",[1]TONGHOP!P701="VĐ",[1]TONGHOP!J701="")),[1]TONGHOP!F701,"")</f>
        <v/>
      </c>
      <c r="E701" s="5" t="str">
        <f>IF(AND([1]TONGHOP!N701=$C$1,OR([1]TONGHOP!P701="LT",[1]TONGHOP!P701="TN",[1]TONGHOP!P701="TH",[1]TONGHOP!P701="VĐ",[1]TONGHOP!J701="")),[1]TONGHOP!I701,"")</f>
        <v/>
      </c>
    </row>
    <row r="702" spans="1:5" hidden="1" x14ac:dyDescent="0.25">
      <c r="A702" s="4" t="str">
        <f>IF(E702="","",SUBTOTAL(3,$E$2:$E702))</f>
        <v/>
      </c>
      <c r="B702" s="5" t="str">
        <f>IF(AND([1]TONGHOP!N702=$C$1,OR([1]TONGHOP!P702="LT",[1]TONGHOP!P702="TN",[1]TONGHOP!P702="TH",[1]TONGHOP!P702="VĐ",[1]TONGHOP!J702="")),[1]TONGHOP!C702,"")</f>
        <v/>
      </c>
      <c r="C702" s="5" t="str">
        <f>IF(AND([1]TONGHOP!N702=$C$1,OR([1]TONGHOP!P702="LT",[1]TONGHOP!P702="TN",[1]TONGHOP!P702="TH",[1]TONGHOP!P702="VĐ",[1]TONGHOP!J702="")),[1]TONGHOP!H702,"")</f>
        <v/>
      </c>
      <c r="D702" s="5" t="str">
        <f>IF(AND([1]TONGHOP!N702=$C$1,OR([1]TONGHOP!P702="LT",[1]TONGHOP!P702="TN",[1]TONGHOP!P702="TH",[1]TONGHOP!P702="VĐ",[1]TONGHOP!J702="")),[1]TONGHOP!F702,"")</f>
        <v/>
      </c>
      <c r="E702" s="5" t="str">
        <f>IF(AND([1]TONGHOP!N702=$C$1,OR([1]TONGHOP!P702="LT",[1]TONGHOP!P702="TN",[1]TONGHOP!P702="TH",[1]TONGHOP!P702="VĐ",[1]TONGHOP!J702="")),[1]TONGHOP!I702,"")</f>
        <v/>
      </c>
    </row>
    <row r="703" spans="1:5" hidden="1" x14ac:dyDescent="0.25">
      <c r="A703" s="4" t="str">
        <f>IF(E703="","",SUBTOTAL(3,$E$2:$E703))</f>
        <v/>
      </c>
      <c r="B703" s="5" t="str">
        <f>IF(AND([1]TONGHOP!N703=$C$1,OR([1]TONGHOP!P703="LT",[1]TONGHOP!P703="TN",[1]TONGHOP!P703="TH",[1]TONGHOP!P703="VĐ",[1]TONGHOP!J703="")),[1]TONGHOP!C703,"")</f>
        <v/>
      </c>
      <c r="C703" s="5" t="str">
        <f>IF(AND([1]TONGHOP!N703=$C$1,OR([1]TONGHOP!P703="LT",[1]TONGHOP!P703="TN",[1]TONGHOP!P703="TH",[1]TONGHOP!P703="VĐ",[1]TONGHOP!J703="")),[1]TONGHOP!H703,"")</f>
        <v/>
      </c>
      <c r="D703" s="5" t="str">
        <f>IF(AND([1]TONGHOP!N703=$C$1,OR([1]TONGHOP!P703="LT",[1]TONGHOP!P703="TN",[1]TONGHOP!P703="TH",[1]TONGHOP!P703="VĐ",[1]TONGHOP!J703="")),[1]TONGHOP!F703,"")</f>
        <v/>
      </c>
      <c r="E703" s="5" t="str">
        <f>IF(AND([1]TONGHOP!N703=$C$1,OR([1]TONGHOP!P703="LT",[1]TONGHOP!P703="TN",[1]TONGHOP!P703="TH",[1]TONGHOP!P703="VĐ",[1]TONGHOP!J703="")),[1]TONGHOP!I703,"")</f>
        <v/>
      </c>
    </row>
    <row r="704" spans="1:5" hidden="1" x14ac:dyDescent="0.25">
      <c r="A704" s="4" t="str">
        <f>IF(E704="","",SUBTOTAL(3,$E$2:$E704))</f>
        <v/>
      </c>
      <c r="B704" s="5" t="str">
        <f>IF(AND([1]TONGHOP!N704=$C$1,OR([1]TONGHOP!P704="LT",[1]TONGHOP!P704="TN",[1]TONGHOP!P704="TH",[1]TONGHOP!P704="VĐ",[1]TONGHOP!J704="")),[1]TONGHOP!C704,"")</f>
        <v/>
      </c>
      <c r="C704" s="5" t="str">
        <f>IF(AND([1]TONGHOP!N704=$C$1,OR([1]TONGHOP!P704="LT",[1]TONGHOP!P704="TN",[1]TONGHOP!P704="TH",[1]TONGHOP!P704="VĐ",[1]TONGHOP!J704="")),[1]TONGHOP!H704,"")</f>
        <v/>
      </c>
      <c r="D704" s="5" t="str">
        <f>IF(AND([1]TONGHOP!N704=$C$1,OR([1]TONGHOP!P704="LT",[1]TONGHOP!P704="TN",[1]TONGHOP!P704="TH",[1]TONGHOP!P704="VĐ",[1]TONGHOP!J704="")),[1]TONGHOP!F704,"")</f>
        <v/>
      </c>
      <c r="E704" s="5" t="str">
        <f>IF(AND([1]TONGHOP!N704=$C$1,OR([1]TONGHOP!P704="LT",[1]TONGHOP!P704="TN",[1]TONGHOP!P704="TH",[1]TONGHOP!P704="VĐ",[1]TONGHOP!J704="")),[1]TONGHOP!I704,"")</f>
        <v/>
      </c>
    </row>
    <row r="705" spans="1:5" hidden="1" x14ac:dyDescent="0.25">
      <c r="A705" s="4" t="str">
        <f>IF(E705="","",SUBTOTAL(3,$E$2:$E705))</f>
        <v/>
      </c>
      <c r="B705" s="5" t="str">
        <f>IF(AND([1]TONGHOP!N705=$C$1,OR([1]TONGHOP!P705="LT",[1]TONGHOP!P705="TN",[1]TONGHOP!P705="TH",[1]TONGHOP!P705="VĐ",[1]TONGHOP!J705="")),[1]TONGHOP!C705,"")</f>
        <v/>
      </c>
      <c r="C705" s="5" t="str">
        <f>IF(AND([1]TONGHOP!N705=$C$1,OR([1]TONGHOP!P705="LT",[1]TONGHOP!P705="TN",[1]TONGHOP!P705="TH",[1]TONGHOP!P705="VĐ",[1]TONGHOP!J705="")),[1]TONGHOP!H705,"")</f>
        <v/>
      </c>
      <c r="D705" s="5" t="str">
        <f>IF(AND([1]TONGHOP!N705=$C$1,OR([1]TONGHOP!P705="LT",[1]TONGHOP!P705="TN",[1]TONGHOP!P705="TH",[1]TONGHOP!P705="VĐ",[1]TONGHOP!J705="")),[1]TONGHOP!F705,"")</f>
        <v/>
      </c>
      <c r="E705" s="5" t="str">
        <f>IF(AND([1]TONGHOP!N705=$C$1,OR([1]TONGHOP!P705="LT",[1]TONGHOP!P705="TN",[1]TONGHOP!P705="TH",[1]TONGHOP!P705="VĐ",[1]TONGHOP!J705="")),[1]TONGHOP!I705,"")</f>
        <v/>
      </c>
    </row>
    <row r="706" spans="1:5" hidden="1" x14ac:dyDescent="0.25">
      <c r="A706" s="4" t="str">
        <f>IF(E706="","",SUBTOTAL(3,$E$2:$E706))</f>
        <v/>
      </c>
      <c r="B706" s="5" t="str">
        <f>IF(AND([1]TONGHOP!N706=$C$1,OR([1]TONGHOP!P706="LT",[1]TONGHOP!P706="TN",[1]TONGHOP!P706="TH",[1]TONGHOP!P706="VĐ",[1]TONGHOP!J706="")),[1]TONGHOP!C706,"")</f>
        <v/>
      </c>
      <c r="C706" s="5" t="str">
        <f>IF(AND([1]TONGHOP!N706=$C$1,OR([1]TONGHOP!P706="LT",[1]TONGHOP!P706="TN",[1]TONGHOP!P706="TH",[1]TONGHOP!P706="VĐ",[1]TONGHOP!J706="")),[1]TONGHOP!H706,"")</f>
        <v/>
      </c>
      <c r="D706" s="5" t="str">
        <f>IF(AND([1]TONGHOP!N706=$C$1,OR([1]TONGHOP!P706="LT",[1]TONGHOP!P706="TN",[1]TONGHOP!P706="TH",[1]TONGHOP!P706="VĐ",[1]TONGHOP!J706="")),[1]TONGHOP!F706,"")</f>
        <v/>
      </c>
      <c r="E706" s="5" t="str">
        <f>IF(AND([1]TONGHOP!N706=$C$1,OR([1]TONGHOP!P706="LT",[1]TONGHOP!P706="TN",[1]TONGHOP!P706="TH",[1]TONGHOP!P706="VĐ",[1]TONGHOP!J706="")),[1]TONGHOP!I706,"")</f>
        <v/>
      </c>
    </row>
    <row r="707" spans="1:5" hidden="1" x14ac:dyDescent="0.25">
      <c r="A707" s="4" t="str">
        <f>IF(E707="","",SUBTOTAL(3,$E$2:$E707))</f>
        <v/>
      </c>
      <c r="B707" s="5" t="str">
        <f>IF(AND([1]TONGHOP!N707=$C$1,OR([1]TONGHOP!P707="LT",[1]TONGHOP!P707="TN",[1]TONGHOP!P707="TH",[1]TONGHOP!P707="VĐ",[1]TONGHOP!J707="")),[1]TONGHOP!C707,"")</f>
        <v/>
      </c>
      <c r="C707" s="5" t="str">
        <f>IF(AND([1]TONGHOP!N707=$C$1,OR([1]TONGHOP!P707="LT",[1]TONGHOP!P707="TN",[1]TONGHOP!P707="TH",[1]TONGHOP!P707="VĐ",[1]TONGHOP!J707="")),[1]TONGHOP!H707,"")</f>
        <v/>
      </c>
      <c r="D707" s="5" t="str">
        <f>IF(AND([1]TONGHOP!N707=$C$1,OR([1]TONGHOP!P707="LT",[1]TONGHOP!P707="TN",[1]TONGHOP!P707="TH",[1]TONGHOP!P707="VĐ",[1]TONGHOP!J707="")),[1]TONGHOP!F707,"")</f>
        <v/>
      </c>
      <c r="E707" s="5" t="str">
        <f>IF(AND([1]TONGHOP!N707=$C$1,OR([1]TONGHOP!P707="LT",[1]TONGHOP!P707="TN",[1]TONGHOP!P707="TH",[1]TONGHOP!P707="VĐ",[1]TONGHOP!J707="")),[1]TONGHOP!I707,"")</f>
        <v/>
      </c>
    </row>
    <row r="708" spans="1:5" hidden="1" x14ac:dyDescent="0.25">
      <c r="A708" s="4" t="str">
        <f>IF(E708="","",SUBTOTAL(3,$E$2:$E708))</f>
        <v/>
      </c>
      <c r="B708" s="5" t="str">
        <f>IF(AND([1]TONGHOP!N708=$C$1,OR([1]TONGHOP!P708="LT",[1]TONGHOP!P708="TN",[1]TONGHOP!P708="TH",[1]TONGHOP!P708="VĐ",[1]TONGHOP!J708="")),[1]TONGHOP!C708,"")</f>
        <v/>
      </c>
      <c r="C708" s="5" t="str">
        <f>IF(AND([1]TONGHOP!N708=$C$1,OR([1]TONGHOP!P708="LT",[1]TONGHOP!P708="TN",[1]TONGHOP!P708="TH",[1]TONGHOP!P708="VĐ",[1]TONGHOP!J708="")),[1]TONGHOP!H708,"")</f>
        <v/>
      </c>
      <c r="D708" s="5" t="str">
        <f>IF(AND([1]TONGHOP!N708=$C$1,OR([1]TONGHOP!P708="LT",[1]TONGHOP!P708="TN",[1]TONGHOP!P708="TH",[1]TONGHOP!P708="VĐ",[1]TONGHOP!J708="")),[1]TONGHOP!F708,"")</f>
        <v/>
      </c>
      <c r="E708" s="5" t="str">
        <f>IF(AND([1]TONGHOP!N708=$C$1,OR([1]TONGHOP!P708="LT",[1]TONGHOP!P708="TN",[1]TONGHOP!P708="TH",[1]TONGHOP!P708="VĐ",[1]TONGHOP!J708="")),[1]TONGHOP!I708,"")</f>
        <v/>
      </c>
    </row>
    <row r="709" spans="1:5" hidden="1" x14ac:dyDescent="0.25">
      <c r="A709" s="4" t="str">
        <f>IF(E709="","",SUBTOTAL(3,$E$2:$E709))</f>
        <v/>
      </c>
      <c r="B709" s="5" t="str">
        <f>IF(AND([1]TONGHOP!N709=$C$1,OR([1]TONGHOP!P709="LT",[1]TONGHOP!P709="TN",[1]TONGHOP!P709="TH",[1]TONGHOP!P709="VĐ",[1]TONGHOP!J709="")),[1]TONGHOP!C709,"")</f>
        <v/>
      </c>
      <c r="C709" s="5" t="str">
        <f>IF(AND([1]TONGHOP!N709=$C$1,OR([1]TONGHOP!P709="LT",[1]TONGHOP!P709="TN",[1]TONGHOP!P709="TH",[1]TONGHOP!P709="VĐ",[1]TONGHOP!J709="")),[1]TONGHOP!H709,"")</f>
        <v/>
      </c>
      <c r="D709" s="5" t="str">
        <f>IF(AND([1]TONGHOP!N709=$C$1,OR([1]TONGHOP!P709="LT",[1]TONGHOP!P709="TN",[1]TONGHOP!P709="TH",[1]TONGHOP!P709="VĐ",[1]TONGHOP!J709="")),[1]TONGHOP!F709,"")</f>
        <v/>
      </c>
      <c r="E709" s="5" t="str">
        <f>IF(AND([1]TONGHOP!N709=$C$1,OR([1]TONGHOP!P709="LT",[1]TONGHOP!P709="TN",[1]TONGHOP!P709="TH",[1]TONGHOP!P709="VĐ",[1]TONGHOP!J709="")),[1]TONGHOP!I709,"")</f>
        <v/>
      </c>
    </row>
    <row r="710" spans="1:5" hidden="1" x14ac:dyDescent="0.25">
      <c r="A710" s="4" t="str">
        <f>IF(E710="","",SUBTOTAL(3,$E$2:$E710))</f>
        <v/>
      </c>
      <c r="B710" s="5" t="str">
        <f>IF(AND([1]TONGHOP!N710=$C$1,OR([1]TONGHOP!P710="LT",[1]TONGHOP!P710="TN",[1]TONGHOP!P710="TH",[1]TONGHOP!P710="VĐ",[1]TONGHOP!J710="")),[1]TONGHOP!C710,"")</f>
        <v/>
      </c>
      <c r="C710" s="5" t="str">
        <f>IF(AND([1]TONGHOP!N710=$C$1,OR([1]TONGHOP!P710="LT",[1]TONGHOP!P710="TN",[1]TONGHOP!P710="TH",[1]TONGHOP!P710="VĐ",[1]TONGHOP!J710="")),[1]TONGHOP!H710,"")</f>
        <v/>
      </c>
      <c r="D710" s="5" t="str">
        <f>IF(AND([1]TONGHOP!N710=$C$1,OR([1]TONGHOP!P710="LT",[1]TONGHOP!P710="TN",[1]TONGHOP!P710="TH",[1]TONGHOP!P710="VĐ",[1]TONGHOP!J710="")),[1]TONGHOP!F710,"")</f>
        <v/>
      </c>
      <c r="E710" s="5" t="str">
        <f>IF(AND([1]TONGHOP!N710=$C$1,OR([1]TONGHOP!P710="LT",[1]TONGHOP!P710="TN",[1]TONGHOP!P710="TH",[1]TONGHOP!P710="VĐ",[1]TONGHOP!J710="")),[1]TONGHOP!I710,"")</f>
        <v/>
      </c>
    </row>
    <row r="711" spans="1:5" hidden="1" x14ac:dyDescent="0.25">
      <c r="A711" s="4" t="str">
        <f>IF(E711="","",SUBTOTAL(3,$E$2:$E711))</f>
        <v/>
      </c>
      <c r="B711" s="5" t="str">
        <f>IF(AND([1]TONGHOP!N711=$C$1,OR([1]TONGHOP!P711="LT",[1]TONGHOP!P711="TN",[1]TONGHOP!P711="TH",[1]TONGHOP!P711="VĐ",[1]TONGHOP!J711="")),[1]TONGHOP!C711,"")</f>
        <v/>
      </c>
      <c r="C711" s="5" t="str">
        <f>IF(AND([1]TONGHOP!N711=$C$1,OR([1]TONGHOP!P711="LT",[1]TONGHOP!P711="TN",[1]TONGHOP!P711="TH",[1]TONGHOP!P711="VĐ",[1]TONGHOP!J711="")),[1]TONGHOP!H711,"")</f>
        <v/>
      </c>
      <c r="D711" s="5" t="str">
        <f>IF(AND([1]TONGHOP!N711=$C$1,OR([1]TONGHOP!P711="LT",[1]TONGHOP!P711="TN",[1]TONGHOP!P711="TH",[1]TONGHOP!P711="VĐ",[1]TONGHOP!J711="")),[1]TONGHOP!F711,"")</f>
        <v/>
      </c>
      <c r="E711" s="5" t="str">
        <f>IF(AND([1]TONGHOP!N711=$C$1,OR([1]TONGHOP!P711="LT",[1]TONGHOP!P711="TN",[1]TONGHOP!P711="TH",[1]TONGHOP!P711="VĐ",[1]TONGHOP!J711="")),[1]TONGHOP!I711,"")</f>
        <v/>
      </c>
    </row>
    <row r="712" spans="1:5" hidden="1" x14ac:dyDescent="0.25">
      <c r="A712" s="4" t="str">
        <f>IF(E712="","",SUBTOTAL(3,$E$2:$E712))</f>
        <v/>
      </c>
      <c r="B712" s="5" t="str">
        <f>IF(AND([1]TONGHOP!N712=$C$1,OR([1]TONGHOP!P712="LT",[1]TONGHOP!P712="TN",[1]TONGHOP!P712="TH",[1]TONGHOP!P712="VĐ",[1]TONGHOP!J712="")),[1]TONGHOP!C712,"")</f>
        <v/>
      </c>
      <c r="C712" s="5" t="str">
        <f>IF(AND([1]TONGHOP!N712=$C$1,OR([1]TONGHOP!P712="LT",[1]TONGHOP!P712="TN",[1]TONGHOP!P712="TH",[1]TONGHOP!P712="VĐ",[1]TONGHOP!J712="")),[1]TONGHOP!H712,"")</f>
        <v/>
      </c>
      <c r="D712" s="5" t="str">
        <f>IF(AND([1]TONGHOP!N712=$C$1,OR([1]TONGHOP!P712="LT",[1]TONGHOP!P712="TN",[1]TONGHOP!P712="TH",[1]TONGHOP!P712="VĐ",[1]TONGHOP!J712="")),[1]TONGHOP!F712,"")</f>
        <v/>
      </c>
      <c r="E712" s="5" t="str">
        <f>IF(AND([1]TONGHOP!N712=$C$1,OR([1]TONGHOP!P712="LT",[1]TONGHOP!P712="TN",[1]TONGHOP!P712="TH",[1]TONGHOP!P712="VĐ",[1]TONGHOP!J712="")),[1]TONGHOP!I712,"")</f>
        <v/>
      </c>
    </row>
    <row r="713" spans="1:5" hidden="1" x14ac:dyDescent="0.25">
      <c r="A713" s="4" t="str">
        <f>IF(E713="","",SUBTOTAL(3,$E$2:$E713))</f>
        <v/>
      </c>
      <c r="B713" s="5" t="str">
        <f>IF(AND([1]TONGHOP!N713=$C$1,OR([1]TONGHOP!P713="LT",[1]TONGHOP!P713="TN",[1]TONGHOP!P713="TH",[1]TONGHOP!P713="VĐ",[1]TONGHOP!J713="")),[1]TONGHOP!C713,"")</f>
        <v/>
      </c>
      <c r="C713" s="5" t="str">
        <f>IF(AND([1]TONGHOP!N713=$C$1,OR([1]TONGHOP!P713="LT",[1]TONGHOP!P713="TN",[1]TONGHOP!P713="TH",[1]TONGHOP!P713="VĐ",[1]TONGHOP!J713="")),[1]TONGHOP!H713,"")</f>
        <v/>
      </c>
      <c r="D713" s="5" t="str">
        <f>IF(AND([1]TONGHOP!N713=$C$1,OR([1]TONGHOP!P713="LT",[1]TONGHOP!P713="TN",[1]TONGHOP!P713="TH",[1]TONGHOP!P713="VĐ",[1]TONGHOP!J713="")),[1]TONGHOP!F713,"")</f>
        <v/>
      </c>
      <c r="E713" s="5" t="str">
        <f>IF(AND([1]TONGHOP!N713=$C$1,OR([1]TONGHOP!P713="LT",[1]TONGHOP!P713="TN",[1]TONGHOP!P713="TH",[1]TONGHOP!P713="VĐ",[1]TONGHOP!J713="")),[1]TONGHOP!I713,"")</f>
        <v/>
      </c>
    </row>
    <row r="714" spans="1:5" hidden="1" x14ac:dyDescent="0.25">
      <c r="A714" s="4" t="str">
        <f>IF(E714="","",SUBTOTAL(3,$E$2:$E714))</f>
        <v/>
      </c>
      <c r="B714" s="5" t="str">
        <f>IF(AND([1]TONGHOP!N714=$C$1,OR([1]TONGHOP!P714="LT",[1]TONGHOP!P714="TN",[1]TONGHOP!P714="TH",[1]TONGHOP!P714="VĐ",[1]TONGHOP!J714="")),[1]TONGHOP!C714,"")</f>
        <v/>
      </c>
      <c r="C714" s="5" t="str">
        <f>IF(AND([1]TONGHOP!N714=$C$1,OR([1]TONGHOP!P714="LT",[1]TONGHOP!P714="TN",[1]TONGHOP!P714="TH",[1]TONGHOP!P714="VĐ",[1]TONGHOP!J714="")),[1]TONGHOP!H714,"")</f>
        <v/>
      </c>
      <c r="D714" s="5" t="str">
        <f>IF(AND([1]TONGHOP!N714=$C$1,OR([1]TONGHOP!P714="LT",[1]TONGHOP!P714="TN",[1]TONGHOP!P714="TH",[1]TONGHOP!P714="VĐ",[1]TONGHOP!J714="")),[1]TONGHOP!F714,"")</f>
        <v/>
      </c>
      <c r="E714" s="5" t="str">
        <f>IF(AND([1]TONGHOP!N714=$C$1,OR([1]TONGHOP!P714="LT",[1]TONGHOP!P714="TN",[1]TONGHOP!P714="TH",[1]TONGHOP!P714="VĐ",[1]TONGHOP!J714="")),[1]TONGHOP!I714,"")</f>
        <v/>
      </c>
    </row>
    <row r="715" spans="1:5" hidden="1" x14ac:dyDescent="0.25">
      <c r="A715" s="4" t="str">
        <f>IF(E715="","",SUBTOTAL(3,$E$2:$E715))</f>
        <v/>
      </c>
      <c r="B715" s="5">
        <f>IF(AND([1]TONGHOP!N715=$C$1,OR([1]TONGHOP!P715="LT",[1]TONGHOP!P715="TN",[1]TONGHOP!P715="TH",[1]TONGHOP!P715="VĐ",[1]TONGHOP!J715="")),[1]TONGHOP!C715,"")</f>
        <v>20180108</v>
      </c>
      <c r="C715" s="5" t="str">
        <f>IF(AND([1]TONGHOP!N715=$C$1,OR([1]TONGHOP!P715="LT",[1]TONGHOP!P715="TN",[1]TONGHOP!P715="TH",[1]TONGHOP!P715="VĐ",[1]TONGHOP!J715="")),[1]TONGHOP!H715,"")</f>
        <v>Anh văn chuyên ngành CNKT Cơ khí</v>
      </c>
      <c r="D715" s="5" t="str">
        <f>IF(AND([1]TONGHOP!N715=$C$1,OR([1]TONGHOP!P715="LT",[1]TONGHOP!P715="TN",[1]TONGHOP!P715="TH",[1]TONGHOP!P715="VĐ",[1]TONGHOP!J715="")),[1]TONGHOP!F715,"")</f>
        <v>16CĐ-CĐ1</v>
      </c>
      <c r="E715" s="5" t="str">
        <f>IF(AND([1]TONGHOP!N715=$C$1,OR([1]TONGHOP!P715="LT",[1]TONGHOP!P715="TN",[1]TONGHOP!P715="TH",[1]TONGHOP!P715="VĐ",[1]TONGHOP!J715="")),[1]TONGHOP!I715,"")</f>
        <v/>
      </c>
    </row>
    <row r="716" spans="1:5" hidden="1" x14ac:dyDescent="0.25">
      <c r="A716" s="4" t="str">
        <f>IF(E716="","",SUBTOTAL(3,$E$2:$E716))</f>
        <v/>
      </c>
      <c r="B716" s="5">
        <f>IF(AND([1]TONGHOP!N716=$C$1,OR([1]TONGHOP!P716="LT",[1]TONGHOP!P716="TN",[1]TONGHOP!P716="TH",[1]TONGHOP!P716="VĐ",[1]TONGHOP!J716="")),[1]TONGHOP!C716,"")</f>
        <v>20180108</v>
      </c>
      <c r="C716" s="5" t="str">
        <f>IF(AND([1]TONGHOP!N716=$C$1,OR([1]TONGHOP!P716="LT",[1]TONGHOP!P716="TN",[1]TONGHOP!P716="TH",[1]TONGHOP!P716="VĐ",[1]TONGHOP!J716="")),[1]TONGHOP!H716,"")</f>
        <v>Anh văn chuyên ngành CNKT Cơ khí</v>
      </c>
      <c r="D716" s="5" t="str">
        <f>IF(AND([1]TONGHOP!N716=$C$1,OR([1]TONGHOP!P716="LT",[1]TONGHOP!P716="TN",[1]TONGHOP!P716="TH",[1]TONGHOP!P716="VĐ",[1]TONGHOP!J716="")),[1]TONGHOP!F716,"")</f>
        <v>16CĐ-CĐ1</v>
      </c>
      <c r="E716" s="5" t="str">
        <f>IF(AND([1]TONGHOP!N716=$C$1,OR([1]TONGHOP!P716="LT",[1]TONGHOP!P716="TN",[1]TONGHOP!P716="TH",[1]TONGHOP!P716="VĐ",[1]TONGHOP!J716="")),[1]TONGHOP!I716,"")</f>
        <v/>
      </c>
    </row>
    <row r="717" spans="1:5" hidden="1" x14ac:dyDescent="0.25">
      <c r="A717" s="4" t="str">
        <f>IF(E717="","",SUBTOTAL(3,$E$2:$E717))</f>
        <v/>
      </c>
      <c r="B717" s="5">
        <f>IF(AND([1]TONGHOP!N717=$C$1,OR([1]TONGHOP!P717="LT",[1]TONGHOP!P717="TN",[1]TONGHOP!P717="TH",[1]TONGHOP!P717="VĐ",[1]TONGHOP!J717="")),[1]TONGHOP!C717,"")</f>
        <v>20180108</v>
      </c>
      <c r="C717" s="5" t="str">
        <f>IF(AND([1]TONGHOP!N717=$C$1,OR([1]TONGHOP!P717="LT",[1]TONGHOP!P717="TN",[1]TONGHOP!P717="TH",[1]TONGHOP!P717="VĐ",[1]TONGHOP!J717="")),[1]TONGHOP!H717,"")</f>
        <v>Anh văn chuyên ngành CNKT Cơ khí</v>
      </c>
      <c r="D717" s="5" t="str">
        <f>IF(AND([1]TONGHOP!N717=$C$1,OR([1]TONGHOP!P717="LT",[1]TONGHOP!P717="TN",[1]TONGHOP!P717="TH",[1]TONGHOP!P717="VĐ",[1]TONGHOP!J717="")),[1]TONGHOP!F717,"")</f>
        <v>16CĐ-CĐT1</v>
      </c>
      <c r="E717" s="5" t="str">
        <f>IF(AND([1]TONGHOP!N717=$C$1,OR([1]TONGHOP!P717="LT",[1]TONGHOP!P717="TN",[1]TONGHOP!P717="TH",[1]TONGHOP!P717="VĐ",[1]TONGHOP!J717="")),[1]TONGHOP!I717,"")</f>
        <v/>
      </c>
    </row>
    <row r="718" spans="1:5" hidden="1" x14ac:dyDescent="0.25">
      <c r="A718" s="4" t="str">
        <f>IF(E718="","",SUBTOTAL(3,$E$2:$E718))</f>
        <v/>
      </c>
      <c r="B718" s="5">
        <f>IF(AND([1]TONGHOP!N718=$C$1,OR([1]TONGHOP!P718="LT",[1]TONGHOP!P718="TN",[1]TONGHOP!P718="TH",[1]TONGHOP!P718="VĐ",[1]TONGHOP!J718="")),[1]TONGHOP!C718,"")</f>
        <v>20180108</v>
      </c>
      <c r="C718" s="5" t="str">
        <f>IF(AND([1]TONGHOP!N718=$C$1,OR([1]TONGHOP!P718="LT",[1]TONGHOP!P718="TN",[1]TONGHOP!P718="TH",[1]TONGHOP!P718="VĐ",[1]TONGHOP!J718="")),[1]TONGHOP!H718,"")</f>
        <v>Anh văn chuyên ngành CNKT Cơ khí</v>
      </c>
      <c r="D718" s="5" t="str">
        <f>IF(AND([1]TONGHOP!N718=$C$1,OR([1]TONGHOP!P718="LT",[1]TONGHOP!P718="TN",[1]TONGHOP!P718="TH",[1]TONGHOP!P718="VĐ",[1]TONGHOP!J718="")),[1]TONGHOP!F718,"")</f>
        <v>16CĐ-CĐT1</v>
      </c>
      <c r="E718" s="5" t="str">
        <f>IF(AND([1]TONGHOP!N718=$C$1,OR([1]TONGHOP!P718="LT",[1]TONGHOP!P718="TN",[1]TONGHOP!P718="TH",[1]TONGHOP!P718="VĐ",[1]TONGHOP!J718="")),[1]TONGHOP!I718,"")</f>
        <v/>
      </c>
    </row>
    <row r="719" spans="1:5" hidden="1" x14ac:dyDescent="0.25">
      <c r="A719" s="4" t="str">
        <f>IF(E719="","",SUBTOTAL(3,$E$2:$E719))</f>
        <v/>
      </c>
      <c r="B719" s="5">
        <f>IF(AND([1]TONGHOP!N719=$C$1,OR([1]TONGHOP!P719="LT",[1]TONGHOP!P719="TN",[1]TONGHOP!P719="TH",[1]TONGHOP!P719="VĐ",[1]TONGHOP!J719="")),[1]TONGHOP!C719,"")</f>
        <v>20180108</v>
      </c>
      <c r="C719" s="5" t="str">
        <f>IF(AND([1]TONGHOP!N719=$C$1,OR([1]TONGHOP!P719="LT",[1]TONGHOP!P719="TN",[1]TONGHOP!P719="TH",[1]TONGHOP!P719="VĐ",[1]TONGHOP!J719="")),[1]TONGHOP!H719,"")</f>
        <v>Anh văn chuyên ngành CNKT Cơ khí</v>
      </c>
      <c r="D719" s="5" t="str">
        <f>IF(AND([1]TONGHOP!N719=$C$1,OR([1]TONGHOP!P719="LT",[1]TONGHOP!P719="TN",[1]TONGHOP!P719="TH",[1]TONGHOP!P719="VĐ",[1]TONGHOP!J719="")),[1]TONGHOP!F719,"")</f>
        <v>16CĐ-CTM1</v>
      </c>
      <c r="E719" s="5" t="str">
        <f>IF(AND([1]TONGHOP!N719=$C$1,OR([1]TONGHOP!P719="LT",[1]TONGHOP!P719="TN",[1]TONGHOP!P719="TH",[1]TONGHOP!P719="VĐ",[1]TONGHOP!J719="")),[1]TONGHOP!I719,"")</f>
        <v/>
      </c>
    </row>
    <row r="720" spans="1:5" hidden="1" x14ac:dyDescent="0.25">
      <c r="A720" s="4" t="str">
        <f>IF(E720="","",SUBTOTAL(3,$E$2:$E720))</f>
        <v/>
      </c>
      <c r="B720" s="5">
        <f>IF(AND([1]TONGHOP!N720=$C$1,OR([1]TONGHOP!P720="LT",[1]TONGHOP!P720="TN",[1]TONGHOP!P720="TH",[1]TONGHOP!P720="VĐ",[1]TONGHOP!J720="")),[1]TONGHOP!C720,"")</f>
        <v>20180108</v>
      </c>
      <c r="C720" s="5" t="str">
        <f>IF(AND([1]TONGHOP!N720=$C$1,OR([1]TONGHOP!P720="LT",[1]TONGHOP!P720="TN",[1]TONGHOP!P720="TH",[1]TONGHOP!P720="VĐ",[1]TONGHOP!J720="")),[1]TONGHOP!H720,"")</f>
        <v>Anh văn chuyên ngành CNKT Cơ khí</v>
      </c>
      <c r="D720" s="5" t="str">
        <f>IF(AND([1]TONGHOP!N720=$C$1,OR([1]TONGHOP!P720="LT",[1]TONGHOP!P720="TN",[1]TONGHOP!P720="TH",[1]TONGHOP!P720="VĐ",[1]TONGHOP!J720="")),[1]TONGHOP!F720,"")</f>
        <v>16CĐ-CTM1</v>
      </c>
      <c r="E720" s="5" t="str">
        <f>IF(AND([1]TONGHOP!N720=$C$1,OR([1]TONGHOP!P720="LT",[1]TONGHOP!P720="TN",[1]TONGHOP!P720="TH",[1]TONGHOP!P720="VĐ",[1]TONGHOP!J720="")),[1]TONGHOP!I720,"")</f>
        <v/>
      </c>
    </row>
    <row r="721" spans="1:5" hidden="1" x14ac:dyDescent="0.25">
      <c r="A721" s="4" t="str">
        <f>IF(E721="","",SUBTOTAL(3,$E$2:$E721))</f>
        <v/>
      </c>
      <c r="B721" s="5">
        <f>IF(AND([1]TONGHOP!N721=$C$1,OR([1]TONGHOP!P721="LT",[1]TONGHOP!P721="TN",[1]TONGHOP!P721="TH",[1]TONGHOP!P721="VĐ",[1]TONGHOP!J721="")),[1]TONGHOP!C721,"")</f>
        <v>20180108</v>
      </c>
      <c r="C721" s="5" t="str">
        <f>IF(AND([1]TONGHOP!N721=$C$1,OR([1]TONGHOP!P721="LT",[1]TONGHOP!P721="TN",[1]TONGHOP!P721="TH",[1]TONGHOP!P721="VĐ",[1]TONGHOP!J721="")),[1]TONGHOP!H721,"")</f>
        <v>Anh văn chuyên ngành CNKT Cơ khí</v>
      </c>
      <c r="D721" s="5" t="str">
        <f>IF(AND([1]TONGHOP!N721=$C$1,OR([1]TONGHOP!P721="LT",[1]TONGHOP!P721="TN",[1]TONGHOP!P721="TH",[1]TONGHOP!P721="VĐ",[1]TONGHOP!J721="")),[1]TONGHOP!F721,"")</f>
        <v>16CĐ-CTM2</v>
      </c>
      <c r="E721" s="5" t="str">
        <f>IF(AND([1]TONGHOP!N721=$C$1,OR([1]TONGHOP!P721="LT",[1]TONGHOP!P721="TN",[1]TONGHOP!P721="TH",[1]TONGHOP!P721="VĐ",[1]TONGHOP!J721="")),[1]TONGHOP!I721,"")</f>
        <v/>
      </c>
    </row>
    <row r="722" spans="1:5" hidden="1" x14ac:dyDescent="0.25">
      <c r="A722" s="4" t="str">
        <f>IF(E722="","",SUBTOTAL(3,$E$2:$E722))</f>
        <v/>
      </c>
      <c r="B722" s="5">
        <f>IF(AND([1]TONGHOP!N722=$C$1,OR([1]TONGHOP!P722="LT",[1]TONGHOP!P722="TN",[1]TONGHOP!P722="TH",[1]TONGHOP!P722="VĐ",[1]TONGHOP!J722="")),[1]TONGHOP!C722,"")</f>
        <v>20180108</v>
      </c>
      <c r="C722" s="5" t="str">
        <f>IF(AND([1]TONGHOP!N722=$C$1,OR([1]TONGHOP!P722="LT",[1]TONGHOP!P722="TN",[1]TONGHOP!P722="TH",[1]TONGHOP!P722="VĐ",[1]TONGHOP!J722="")),[1]TONGHOP!H722,"")</f>
        <v>Anh văn chuyên ngành CNKT Cơ khí</v>
      </c>
      <c r="D722" s="5" t="str">
        <f>IF(AND([1]TONGHOP!N722=$C$1,OR([1]TONGHOP!P722="LT",[1]TONGHOP!P722="TN",[1]TONGHOP!P722="TH",[1]TONGHOP!P722="VĐ",[1]TONGHOP!J722="")),[1]TONGHOP!F722,"")</f>
        <v>16CĐ-CTM3</v>
      </c>
      <c r="E722" s="5" t="str">
        <f>IF(AND([1]TONGHOP!N722=$C$1,OR([1]TONGHOP!P722="LT",[1]TONGHOP!P722="TN",[1]TONGHOP!P722="TH",[1]TONGHOP!P722="VĐ",[1]TONGHOP!J722="")),[1]TONGHOP!I722,"")</f>
        <v/>
      </c>
    </row>
    <row r="723" spans="1:5" hidden="1" x14ac:dyDescent="0.25">
      <c r="A723" s="4" t="str">
        <f>IF(E723="","",SUBTOTAL(3,$E$2:$E723))</f>
        <v/>
      </c>
      <c r="B723" s="5">
        <f>IF(AND([1]TONGHOP!N723=$C$1,OR([1]TONGHOP!P723="LT",[1]TONGHOP!P723="TN",[1]TONGHOP!P723="TH",[1]TONGHOP!P723="VĐ",[1]TONGHOP!J723="")),[1]TONGHOP!C723,"")</f>
        <v>20180108</v>
      </c>
      <c r="C723" s="5" t="str">
        <f>IF(AND([1]TONGHOP!N723=$C$1,OR([1]TONGHOP!P723="LT",[1]TONGHOP!P723="TN",[1]TONGHOP!P723="TH",[1]TONGHOP!P723="VĐ",[1]TONGHOP!J723="")),[1]TONGHOP!H723,"")</f>
        <v>Anh văn chuyên ngành CNKT Cơ khí</v>
      </c>
      <c r="D723" s="5" t="str">
        <f>IF(AND([1]TONGHOP!N723=$C$1,OR([1]TONGHOP!P723="LT",[1]TONGHOP!P723="TN",[1]TONGHOP!P723="TH",[1]TONGHOP!P723="VĐ",[1]TONGHOP!J723="")),[1]TONGHOP!F723,"")</f>
        <v>16CĐ-CTM4</v>
      </c>
      <c r="E723" s="5" t="str">
        <f>IF(AND([1]TONGHOP!N723=$C$1,OR([1]TONGHOP!P723="LT",[1]TONGHOP!P723="TN",[1]TONGHOP!P723="TH",[1]TONGHOP!P723="VĐ",[1]TONGHOP!J723="")),[1]TONGHOP!I723,"")</f>
        <v/>
      </c>
    </row>
    <row r="724" spans="1:5" hidden="1" x14ac:dyDescent="0.25">
      <c r="A724" s="4" t="str">
        <f>IF(E724="","",SUBTOTAL(3,$E$2:$E724))</f>
        <v/>
      </c>
      <c r="B724" s="5">
        <f>IF(AND([1]TONGHOP!N724=$C$1,OR([1]TONGHOP!P724="LT",[1]TONGHOP!P724="TN",[1]TONGHOP!P724="TH",[1]TONGHOP!P724="VĐ",[1]TONGHOP!J724="")),[1]TONGHOP!C724,"")</f>
        <v>20180108</v>
      </c>
      <c r="C724" s="5" t="str">
        <f>IF(AND([1]TONGHOP!N724=$C$1,OR([1]TONGHOP!P724="LT",[1]TONGHOP!P724="TN",[1]TONGHOP!P724="TH",[1]TONGHOP!P724="VĐ",[1]TONGHOP!J724="")),[1]TONGHOP!H724,"")</f>
        <v>Anh văn chuyên ngành CNKT Cơ khí</v>
      </c>
      <c r="D724" s="5" t="str">
        <f>IF(AND([1]TONGHOP!N724=$C$1,OR([1]TONGHOP!P724="LT",[1]TONGHOP!P724="TN",[1]TONGHOP!P724="TH",[1]TONGHOP!P724="VĐ",[1]TONGHOP!J724="")),[1]TONGHOP!F724,"")</f>
        <v>16CĐ-CTM5</v>
      </c>
      <c r="E724" s="5" t="str">
        <f>IF(AND([1]TONGHOP!N724=$C$1,OR([1]TONGHOP!P724="LT",[1]TONGHOP!P724="TN",[1]TONGHOP!P724="TH",[1]TONGHOP!P724="VĐ",[1]TONGHOP!J724="")),[1]TONGHOP!I724,"")</f>
        <v/>
      </c>
    </row>
    <row r="725" spans="1:5" hidden="1" x14ac:dyDescent="0.25">
      <c r="A725" s="4" t="str">
        <f>IF(E725="","",SUBTOTAL(3,$E$2:$E725))</f>
        <v/>
      </c>
      <c r="B725" s="5">
        <f>IF(AND([1]TONGHOP!N725=$C$1,OR([1]TONGHOP!P725="LT",[1]TONGHOP!P725="TN",[1]TONGHOP!P725="TH",[1]TONGHOP!P725="VĐ",[1]TONGHOP!J725="")),[1]TONGHOP!C725,"")</f>
        <v>20180108</v>
      </c>
      <c r="C725" s="5" t="str">
        <f>IF(AND([1]TONGHOP!N725=$C$1,OR([1]TONGHOP!P725="LT",[1]TONGHOP!P725="TN",[1]TONGHOP!P725="TH",[1]TONGHOP!P725="VĐ",[1]TONGHOP!J725="")),[1]TONGHOP!H725,"")</f>
        <v>Anh văn chuyên ngành Cơ - Điện</v>
      </c>
      <c r="D725" s="5" t="str">
        <f>IF(AND([1]TONGHOP!N725=$C$1,OR([1]TONGHOP!P725="LT",[1]TONGHOP!P725="TN",[1]TONGHOP!P725="TH",[1]TONGHOP!P725="VĐ",[1]TONGHOP!J725="")),[1]TONGHOP!F725,"")</f>
        <v>16CĐ-CNC1</v>
      </c>
      <c r="E725" s="5" t="str">
        <f>IF(AND([1]TONGHOP!N725=$C$1,OR([1]TONGHOP!P725="LT",[1]TONGHOP!P725="TN",[1]TONGHOP!P725="TH",[1]TONGHOP!P725="VĐ",[1]TONGHOP!J725="")),[1]TONGHOP!I725,"")</f>
        <v/>
      </c>
    </row>
    <row r="726" spans="1:5" hidden="1" x14ac:dyDescent="0.25">
      <c r="A726" s="4" t="str">
        <f>IF(E726="","",SUBTOTAL(3,$E$2:$E726))</f>
        <v/>
      </c>
      <c r="B726" s="5" t="str">
        <f>IF(AND([1]TONGHOP!N726=$C$1,OR([1]TONGHOP!P726="LT",[1]TONGHOP!P726="TN",[1]TONGHOP!P726="TH",[1]TONGHOP!P726="VĐ",[1]TONGHOP!J726="")),[1]TONGHOP!C726,"")</f>
        <v/>
      </c>
      <c r="C726" s="5" t="str">
        <f>IF(AND([1]TONGHOP!N726=$C$1,OR([1]TONGHOP!P726="LT",[1]TONGHOP!P726="TN",[1]TONGHOP!P726="TH",[1]TONGHOP!P726="VĐ",[1]TONGHOP!J726="")),[1]TONGHOP!H726,"")</f>
        <v/>
      </c>
      <c r="D726" s="5" t="str">
        <f>IF(AND([1]TONGHOP!N726=$C$1,OR([1]TONGHOP!P726="LT",[1]TONGHOP!P726="TN",[1]TONGHOP!P726="TH",[1]TONGHOP!P726="VĐ",[1]TONGHOP!J726="")),[1]TONGHOP!F726,"")</f>
        <v/>
      </c>
      <c r="E726" s="5" t="str">
        <f>IF(AND([1]TONGHOP!N726=$C$1,OR([1]TONGHOP!P726="LT",[1]TONGHOP!P726="TN",[1]TONGHOP!P726="TH",[1]TONGHOP!P726="VĐ",[1]TONGHOP!J726="")),[1]TONGHOP!I726,"")</f>
        <v/>
      </c>
    </row>
    <row r="727" spans="1:5" hidden="1" x14ac:dyDescent="0.25">
      <c r="A727" s="4" t="str">
        <f>IF(E727="","",SUBTOTAL(3,$E$2:$E727))</f>
        <v/>
      </c>
      <c r="B727" s="5" t="str">
        <f>IF(AND([1]TONGHOP!N727=$C$1,OR([1]TONGHOP!P727="LT",[1]TONGHOP!P727="TN",[1]TONGHOP!P727="TH",[1]TONGHOP!P727="VĐ",[1]TONGHOP!J727="")),[1]TONGHOP!C727,"")</f>
        <v/>
      </c>
      <c r="C727" s="5" t="str">
        <f>IF(AND([1]TONGHOP!N727=$C$1,OR([1]TONGHOP!P727="LT",[1]TONGHOP!P727="TN",[1]TONGHOP!P727="TH",[1]TONGHOP!P727="VĐ",[1]TONGHOP!J727="")),[1]TONGHOP!H727,"")</f>
        <v/>
      </c>
      <c r="D727" s="5" t="str">
        <f>IF(AND([1]TONGHOP!N727=$C$1,OR([1]TONGHOP!P727="LT",[1]TONGHOP!P727="TN",[1]TONGHOP!P727="TH",[1]TONGHOP!P727="VĐ",[1]TONGHOP!J727="")),[1]TONGHOP!F727,"")</f>
        <v/>
      </c>
      <c r="E727" s="5" t="str">
        <f>IF(AND([1]TONGHOP!N727=$C$1,OR([1]TONGHOP!P727="LT",[1]TONGHOP!P727="TN",[1]TONGHOP!P727="TH",[1]TONGHOP!P727="VĐ",[1]TONGHOP!J727="")),[1]TONGHOP!I727,"")</f>
        <v/>
      </c>
    </row>
    <row r="728" spans="1:5" hidden="1" x14ac:dyDescent="0.25">
      <c r="A728" s="4" t="str">
        <f>IF(E728="","",SUBTOTAL(3,$E$2:$E728))</f>
        <v/>
      </c>
      <c r="B728" s="5" t="str">
        <f>IF(AND([1]TONGHOP!N728=$C$1,OR([1]TONGHOP!P728="LT",[1]TONGHOP!P728="TN",[1]TONGHOP!P728="TH",[1]TONGHOP!P728="VĐ",[1]TONGHOP!J728="")),[1]TONGHOP!C728,"")</f>
        <v/>
      </c>
      <c r="C728" s="5" t="str">
        <f>IF(AND([1]TONGHOP!N728=$C$1,OR([1]TONGHOP!P728="LT",[1]TONGHOP!P728="TN",[1]TONGHOP!P728="TH",[1]TONGHOP!P728="VĐ",[1]TONGHOP!J728="")),[1]TONGHOP!H728,"")</f>
        <v/>
      </c>
      <c r="D728" s="5" t="str">
        <f>IF(AND([1]TONGHOP!N728=$C$1,OR([1]TONGHOP!P728="LT",[1]TONGHOP!P728="TN",[1]TONGHOP!P728="TH",[1]TONGHOP!P728="VĐ",[1]TONGHOP!J728="")),[1]TONGHOP!F728,"")</f>
        <v/>
      </c>
      <c r="E728" s="5" t="str">
        <f>IF(AND([1]TONGHOP!N728=$C$1,OR([1]TONGHOP!P728="LT",[1]TONGHOP!P728="TN",[1]TONGHOP!P728="TH",[1]TONGHOP!P728="VĐ",[1]TONGHOP!J728="")),[1]TONGHOP!I728,"")</f>
        <v/>
      </c>
    </row>
    <row r="729" spans="1:5" hidden="1" x14ac:dyDescent="0.25">
      <c r="A729" s="4" t="str">
        <f>IF(E729="","",SUBTOTAL(3,$E$2:$E729))</f>
        <v/>
      </c>
      <c r="B729" s="5" t="str">
        <f>IF(AND([1]TONGHOP!N729=$C$1,OR([1]TONGHOP!P729="LT",[1]TONGHOP!P729="TN",[1]TONGHOP!P729="TH",[1]TONGHOP!P729="VĐ",[1]TONGHOP!J729="")),[1]TONGHOP!C729,"")</f>
        <v/>
      </c>
      <c r="C729" s="5" t="str">
        <f>IF(AND([1]TONGHOP!N729=$C$1,OR([1]TONGHOP!P729="LT",[1]TONGHOP!P729="TN",[1]TONGHOP!P729="TH",[1]TONGHOP!P729="VĐ",[1]TONGHOP!J729="")),[1]TONGHOP!H729,"")</f>
        <v/>
      </c>
      <c r="D729" s="5" t="str">
        <f>IF(AND([1]TONGHOP!N729=$C$1,OR([1]TONGHOP!P729="LT",[1]TONGHOP!P729="TN",[1]TONGHOP!P729="TH",[1]TONGHOP!P729="VĐ",[1]TONGHOP!J729="")),[1]TONGHOP!F729,"")</f>
        <v/>
      </c>
      <c r="E729" s="5" t="str">
        <f>IF(AND([1]TONGHOP!N729=$C$1,OR([1]TONGHOP!P729="LT",[1]TONGHOP!P729="TN",[1]TONGHOP!P729="TH",[1]TONGHOP!P729="VĐ",[1]TONGHOP!J729="")),[1]TONGHOP!I729,"")</f>
        <v/>
      </c>
    </row>
    <row r="730" spans="1:5" hidden="1" x14ac:dyDescent="0.25">
      <c r="A730" s="4" t="str">
        <f>IF(E730="","",SUBTOTAL(3,$E$2:$E730))</f>
        <v/>
      </c>
      <c r="B730" s="5" t="str">
        <f>IF(AND([1]TONGHOP!N730=$C$1,OR([1]TONGHOP!P730="LT",[1]TONGHOP!P730="TN",[1]TONGHOP!P730="TH",[1]TONGHOP!P730="VĐ",[1]TONGHOP!J730="")),[1]TONGHOP!C730,"")</f>
        <v/>
      </c>
      <c r="C730" s="5" t="str">
        <f>IF(AND([1]TONGHOP!N730=$C$1,OR([1]TONGHOP!P730="LT",[1]TONGHOP!P730="TN",[1]TONGHOP!P730="TH",[1]TONGHOP!P730="VĐ",[1]TONGHOP!J730="")),[1]TONGHOP!H730,"")</f>
        <v/>
      </c>
      <c r="D730" s="5" t="str">
        <f>IF(AND([1]TONGHOP!N730=$C$1,OR([1]TONGHOP!P730="LT",[1]TONGHOP!P730="TN",[1]TONGHOP!P730="TH",[1]TONGHOP!P730="VĐ",[1]TONGHOP!J730="")),[1]TONGHOP!F730,"")</f>
        <v/>
      </c>
      <c r="E730" s="5" t="str">
        <f>IF(AND([1]TONGHOP!N730=$C$1,OR([1]TONGHOP!P730="LT",[1]TONGHOP!P730="TN",[1]TONGHOP!P730="TH",[1]TONGHOP!P730="VĐ",[1]TONGHOP!J730="")),[1]TONGHOP!I730,"")</f>
        <v/>
      </c>
    </row>
    <row r="731" spans="1:5" hidden="1" x14ac:dyDescent="0.25">
      <c r="A731" s="4" t="str">
        <f>IF(E731="","",SUBTOTAL(3,$E$2:$E731))</f>
        <v/>
      </c>
      <c r="B731" s="5" t="str">
        <f>IF(AND([1]TONGHOP!N731=$C$1,OR([1]TONGHOP!P731="LT",[1]TONGHOP!P731="TN",[1]TONGHOP!P731="TH",[1]TONGHOP!P731="VĐ",[1]TONGHOP!J731="")),[1]TONGHOP!C731,"")</f>
        <v/>
      </c>
      <c r="C731" s="5" t="str">
        <f>IF(AND([1]TONGHOP!N731=$C$1,OR([1]TONGHOP!P731="LT",[1]TONGHOP!P731="TN",[1]TONGHOP!P731="TH",[1]TONGHOP!P731="VĐ",[1]TONGHOP!J731="")),[1]TONGHOP!H731,"")</f>
        <v/>
      </c>
      <c r="D731" s="5" t="str">
        <f>IF(AND([1]TONGHOP!N731=$C$1,OR([1]TONGHOP!P731="LT",[1]TONGHOP!P731="TN",[1]TONGHOP!P731="TH",[1]TONGHOP!P731="VĐ",[1]TONGHOP!J731="")),[1]TONGHOP!F731,"")</f>
        <v/>
      </c>
      <c r="E731" s="5" t="str">
        <f>IF(AND([1]TONGHOP!N731=$C$1,OR([1]TONGHOP!P731="LT",[1]TONGHOP!P731="TN",[1]TONGHOP!P731="TH",[1]TONGHOP!P731="VĐ",[1]TONGHOP!J731="")),[1]TONGHOP!I731,"")</f>
        <v/>
      </c>
    </row>
    <row r="732" spans="1:5" hidden="1" x14ac:dyDescent="0.25">
      <c r="A732" s="4" t="str">
        <f>IF(E732="","",SUBTOTAL(3,$E$2:$E732))</f>
        <v/>
      </c>
      <c r="B732" s="5" t="str">
        <f>IF(AND([1]TONGHOP!N732=$C$1,OR([1]TONGHOP!P732="LT",[1]TONGHOP!P732="TN",[1]TONGHOP!P732="TH",[1]TONGHOP!P732="VĐ",[1]TONGHOP!J732="")),[1]TONGHOP!C732,"")</f>
        <v/>
      </c>
      <c r="C732" s="5" t="str">
        <f>IF(AND([1]TONGHOP!N732=$C$1,OR([1]TONGHOP!P732="LT",[1]TONGHOP!P732="TN",[1]TONGHOP!P732="TH",[1]TONGHOP!P732="VĐ",[1]TONGHOP!J732="")),[1]TONGHOP!H732,"")</f>
        <v/>
      </c>
      <c r="D732" s="5" t="str">
        <f>IF(AND([1]TONGHOP!N732=$C$1,OR([1]TONGHOP!P732="LT",[1]TONGHOP!P732="TN",[1]TONGHOP!P732="TH",[1]TONGHOP!P732="VĐ",[1]TONGHOP!J732="")),[1]TONGHOP!F732,"")</f>
        <v/>
      </c>
      <c r="E732" s="5" t="str">
        <f>IF(AND([1]TONGHOP!N732=$C$1,OR([1]TONGHOP!P732="LT",[1]TONGHOP!P732="TN",[1]TONGHOP!P732="TH",[1]TONGHOP!P732="VĐ",[1]TONGHOP!J732="")),[1]TONGHOP!I732,"")</f>
        <v/>
      </c>
    </row>
    <row r="733" spans="1:5" hidden="1" x14ac:dyDescent="0.25">
      <c r="A733" s="4" t="str">
        <f>IF(E733="","",SUBTOTAL(3,$E$2:$E733))</f>
        <v/>
      </c>
      <c r="B733" s="5" t="str">
        <f>IF(AND([1]TONGHOP!N733=$C$1,OR([1]TONGHOP!P733="LT",[1]TONGHOP!P733="TN",[1]TONGHOP!P733="TH",[1]TONGHOP!P733="VĐ",[1]TONGHOP!J733="")),[1]TONGHOP!C733,"")</f>
        <v/>
      </c>
      <c r="C733" s="5" t="str">
        <f>IF(AND([1]TONGHOP!N733=$C$1,OR([1]TONGHOP!P733="LT",[1]TONGHOP!P733="TN",[1]TONGHOP!P733="TH",[1]TONGHOP!P733="VĐ",[1]TONGHOP!J733="")),[1]TONGHOP!H733,"")</f>
        <v/>
      </c>
      <c r="D733" s="5" t="str">
        <f>IF(AND([1]TONGHOP!N733=$C$1,OR([1]TONGHOP!P733="LT",[1]TONGHOP!P733="TN",[1]TONGHOP!P733="TH",[1]TONGHOP!P733="VĐ",[1]TONGHOP!J733="")),[1]TONGHOP!F733,"")</f>
        <v/>
      </c>
      <c r="E733" s="5" t="str">
        <f>IF(AND([1]TONGHOP!N733=$C$1,OR([1]TONGHOP!P733="LT",[1]TONGHOP!P733="TN",[1]TONGHOP!P733="TH",[1]TONGHOP!P733="VĐ",[1]TONGHOP!J733="")),[1]TONGHOP!I733,"")</f>
        <v/>
      </c>
    </row>
    <row r="734" spans="1:5" hidden="1" x14ac:dyDescent="0.25">
      <c r="A734" s="4" t="str">
        <f>IF(E734="","",SUBTOTAL(3,$E$2:$E734))</f>
        <v/>
      </c>
      <c r="B734" s="5" t="str">
        <f>IF(AND([1]TONGHOP!N734=$C$1,OR([1]TONGHOP!P734="LT",[1]TONGHOP!P734="TN",[1]TONGHOP!P734="TH",[1]TONGHOP!P734="VĐ",[1]TONGHOP!J734="")),[1]TONGHOP!C734,"")</f>
        <v/>
      </c>
      <c r="C734" s="5" t="str">
        <f>IF(AND([1]TONGHOP!N734=$C$1,OR([1]TONGHOP!P734="LT",[1]TONGHOP!P734="TN",[1]TONGHOP!P734="TH",[1]TONGHOP!P734="VĐ",[1]TONGHOP!J734="")),[1]TONGHOP!H734,"")</f>
        <v/>
      </c>
      <c r="D734" s="5" t="str">
        <f>IF(AND([1]TONGHOP!N734=$C$1,OR([1]TONGHOP!P734="LT",[1]TONGHOP!P734="TN",[1]TONGHOP!P734="TH",[1]TONGHOP!P734="VĐ",[1]TONGHOP!J734="")),[1]TONGHOP!F734,"")</f>
        <v/>
      </c>
      <c r="E734" s="5" t="str">
        <f>IF(AND([1]TONGHOP!N734=$C$1,OR([1]TONGHOP!P734="LT",[1]TONGHOP!P734="TN",[1]TONGHOP!P734="TH",[1]TONGHOP!P734="VĐ",[1]TONGHOP!J734="")),[1]TONGHOP!I734,"")</f>
        <v/>
      </c>
    </row>
    <row r="735" spans="1:5" hidden="1" x14ac:dyDescent="0.25">
      <c r="A735" s="4" t="str">
        <f>IF(E735="","",SUBTOTAL(3,$E$2:$E735))</f>
        <v/>
      </c>
      <c r="B735" s="5" t="str">
        <f>IF(AND([1]TONGHOP!N735=$C$1,OR([1]TONGHOP!P735="LT",[1]TONGHOP!P735="TN",[1]TONGHOP!P735="TH",[1]TONGHOP!P735="VĐ",[1]TONGHOP!J735="")),[1]TONGHOP!C735,"")</f>
        <v/>
      </c>
      <c r="C735" s="5" t="str">
        <f>IF(AND([1]TONGHOP!N735=$C$1,OR([1]TONGHOP!P735="LT",[1]TONGHOP!P735="TN",[1]TONGHOP!P735="TH",[1]TONGHOP!P735="VĐ",[1]TONGHOP!J735="")),[1]TONGHOP!H735,"")</f>
        <v/>
      </c>
      <c r="D735" s="5" t="str">
        <f>IF(AND([1]TONGHOP!N735=$C$1,OR([1]TONGHOP!P735="LT",[1]TONGHOP!P735="TN",[1]TONGHOP!P735="TH",[1]TONGHOP!P735="VĐ",[1]TONGHOP!J735="")),[1]TONGHOP!F735,"")</f>
        <v/>
      </c>
      <c r="E735" s="5" t="str">
        <f>IF(AND([1]TONGHOP!N735=$C$1,OR([1]TONGHOP!P735="LT",[1]TONGHOP!P735="TN",[1]TONGHOP!P735="TH",[1]TONGHOP!P735="VĐ",[1]TONGHOP!J735="")),[1]TONGHOP!I735,"")</f>
        <v/>
      </c>
    </row>
    <row r="736" spans="1:5" hidden="1" x14ac:dyDescent="0.25">
      <c r="A736" s="4" t="str">
        <f>IF(E736="","",SUBTOTAL(3,$E$2:$E736))</f>
        <v/>
      </c>
      <c r="B736" s="5" t="str">
        <f>IF(AND([1]TONGHOP!N736=$C$1,OR([1]TONGHOP!P736="LT",[1]TONGHOP!P736="TN",[1]TONGHOP!P736="TH",[1]TONGHOP!P736="VĐ",[1]TONGHOP!J736="")),[1]TONGHOP!C736,"")</f>
        <v/>
      </c>
      <c r="C736" s="5" t="str">
        <f>IF(AND([1]TONGHOP!N736=$C$1,OR([1]TONGHOP!P736="LT",[1]TONGHOP!P736="TN",[1]TONGHOP!P736="TH",[1]TONGHOP!P736="VĐ",[1]TONGHOP!J736="")),[1]TONGHOP!H736,"")</f>
        <v/>
      </c>
      <c r="D736" s="5" t="str">
        <f>IF(AND([1]TONGHOP!N736=$C$1,OR([1]TONGHOP!P736="LT",[1]TONGHOP!P736="TN",[1]TONGHOP!P736="TH",[1]TONGHOP!P736="VĐ",[1]TONGHOP!J736="")),[1]TONGHOP!F736,"")</f>
        <v/>
      </c>
      <c r="E736" s="5" t="str">
        <f>IF(AND([1]TONGHOP!N736=$C$1,OR([1]TONGHOP!P736="LT",[1]TONGHOP!P736="TN",[1]TONGHOP!P736="TH",[1]TONGHOP!P736="VĐ",[1]TONGHOP!J736="")),[1]TONGHOP!I736,"")</f>
        <v/>
      </c>
    </row>
    <row r="737" spans="1:5" hidden="1" x14ac:dyDescent="0.25">
      <c r="A737" s="4" t="str">
        <f>IF(E737="","",SUBTOTAL(3,$E$2:$E737))</f>
        <v/>
      </c>
      <c r="B737" s="5" t="str">
        <f>IF(AND([1]TONGHOP!N737=$C$1,OR([1]TONGHOP!P737="LT",[1]TONGHOP!P737="TN",[1]TONGHOP!P737="TH",[1]TONGHOP!P737="VĐ",[1]TONGHOP!J737="")),[1]TONGHOP!C737,"")</f>
        <v/>
      </c>
      <c r="C737" s="5" t="str">
        <f>IF(AND([1]TONGHOP!N737=$C$1,OR([1]TONGHOP!P737="LT",[1]TONGHOP!P737="TN",[1]TONGHOP!P737="TH",[1]TONGHOP!P737="VĐ",[1]TONGHOP!J737="")),[1]TONGHOP!H737,"")</f>
        <v/>
      </c>
      <c r="D737" s="5" t="str">
        <f>IF(AND([1]TONGHOP!N737=$C$1,OR([1]TONGHOP!P737="LT",[1]TONGHOP!P737="TN",[1]TONGHOP!P737="TH",[1]TONGHOP!P737="VĐ",[1]TONGHOP!J737="")),[1]TONGHOP!F737,"")</f>
        <v/>
      </c>
      <c r="E737" s="5" t="str">
        <f>IF(AND([1]TONGHOP!N737=$C$1,OR([1]TONGHOP!P737="LT",[1]TONGHOP!P737="TN",[1]TONGHOP!P737="TH",[1]TONGHOP!P737="VĐ",[1]TONGHOP!J737="")),[1]TONGHOP!I737,"")</f>
        <v/>
      </c>
    </row>
    <row r="738" spans="1:5" hidden="1" x14ac:dyDescent="0.25">
      <c r="A738" s="4" t="str">
        <f>IF(E738="","",SUBTOTAL(3,$E$2:$E738))</f>
        <v/>
      </c>
      <c r="B738" s="5" t="str">
        <f>IF(AND([1]TONGHOP!N738=$C$1,OR([1]TONGHOP!P738="LT",[1]TONGHOP!P738="TN",[1]TONGHOP!P738="TH",[1]TONGHOP!P738="VĐ",[1]TONGHOP!J738="")),[1]TONGHOP!C738,"")</f>
        <v/>
      </c>
      <c r="C738" s="5" t="str">
        <f>IF(AND([1]TONGHOP!N738=$C$1,OR([1]TONGHOP!P738="LT",[1]TONGHOP!P738="TN",[1]TONGHOP!P738="TH",[1]TONGHOP!P738="VĐ",[1]TONGHOP!J738="")),[1]TONGHOP!H738,"")</f>
        <v/>
      </c>
      <c r="D738" s="5" t="str">
        <f>IF(AND([1]TONGHOP!N738=$C$1,OR([1]TONGHOP!P738="LT",[1]TONGHOP!P738="TN",[1]TONGHOP!P738="TH",[1]TONGHOP!P738="VĐ",[1]TONGHOP!J738="")),[1]TONGHOP!F738,"")</f>
        <v/>
      </c>
      <c r="E738" s="5" t="str">
        <f>IF(AND([1]TONGHOP!N738=$C$1,OR([1]TONGHOP!P738="LT",[1]TONGHOP!P738="TN",[1]TONGHOP!P738="TH",[1]TONGHOP!P738="VĐ",[1]TONGHOP!J738="")),[1]TONGHOP!I738,"")</f>
        <v/>
      </c>
    </row>
    <row r="739" spans="1:5" hidden="1" x14ac:dyDescent="0.25">
      <c r="A739" s="4" t="str">
        <f>IF(E739="","",SUBTOTAL(3,$E$2:$E739))</f>
        <v/>
      </c>
      <c r="B739" s="5">
        <f>IF(AND([1]TONGHOP!N739=$C$1,OR([1]TONGHOP!P739="LT",[1]TONGHOP!P739="TN",[1]TONGHOP!P739="TH",[1]TONGHOP!P739="VĐ",[1]TONGHOP!J739="")),[1]TONGHOP!C739,"")</f>
        <v>20180110</v>
      </c>
      <c r="C739" s="5" t="str">
        <f>IF(AND([1]TONGHOP!N739=$C$1,OR([1]TONGHOP!P739="LT",[1]TONGHOP!P739="TN",[1]TONGHOP!P739="TH",[1]TONGHOP!P739="VĐ",[1]TONGHOP!J739="")),[1]TONGHOP!H739,"")</f>
        <v>Cơ ứng dụng</v>
      </c>
      <c r="D739" s="5" t="str">
        <f>IF(AND([1]TONGHOP!N739=$C$1,OR([1]TONGHOP!P739="LT",[1]TONGHOP!P739="TN",[1]TONGHOP!P739="TH",[1]TONGHOP!P739="VĐ",[1]TONGHOP!J739="")),[1]TONGHOP!F739,"")</f>
        <v>15TC-NL</v>
      </c>
      <c r="E739" s="5" t="str">
        <f>IF(AND([1]TONGHOP!N739=$C$1,OR([1]TONGHOP!P739="LT",[1]TONGHOP!P739="TN",[1]TONGHOP!P739="TH",[1]TONGHOP!P739="VĐ",[1]TONGHOP!J739="")),[1]TONGHOP!I739,"")</f>
        <v/>
      </c>
    </row>
    <row r="740" spans="1:5" hidden="1" x14ac:dyDescent="0.25">
      <c r="A740" s="4" t="str">
        <f>IF(E740="","",SUBTOTAL(3,$E$2:$E740))</f>
        <v/>
      </c>
      <c r="B740" s="5">
        <f>IF(AND([1]TONGHOP!N740=$C$1,OR([1]TONGHOP!P740="LT",[1]TONGHOP!P740="TN",[1]TONGHOP!P740="TH",[1]TONGHOP!P740="VĐ",[1]TONGHOP!J740="")),[1]TONGHOP!C740,"")</f>
        <v>20180110</v>
      </c>
      <c r="C740" s="5" t="str">
        <f>IF(AND([1]TONGHOP!N740=$C$1,OR([1]TONGHOP!P740="LT",[1]TONGHOP!P740="TN",[1]TONGHOP!P740="TH",[1]TONGHOP!P740="VĐ",[1]TONGHOP!J740="")),[1]TONGHOP!H740,"")</f>
        <v>Vẽ kỹ thuật</v>
      </c>
      <c r="D740" s="5" t="str">
        <f>IF(AND([1]TONGHOP!N740=$C$1,OR([1]TONGHOP!P740="LT",[1]TONGHOP!P740="TN",[1]TONGHOP!P740="TH",[1]TONGHOP!P740="VĐ",[1]TONGHOP!J740="")),[1]TONGHOP!F740,"")</f>
        <v>15TC-Đ</v>
      </c>
      <c r="E740" s="5" t="str">
        <f>IF(AND([1]TONGHOP!N740=$C$1,OR([1]TONGHOP!P740="LT",[1]TONGHOP!P740="TN",[1]TONGHOP!P740="TH",[1]TONGHOP!P740="VĐ",[1]TONGHOP!J740="")),[1]TONGHOP!I740,"")</f>
        <v/>
      </c>
    </row>
    <row r="741" spans="1:5" hidden="1" x14ac:dyDescent="0.25">
      <c r="A741" s="4" t="str">
        <f>IF(E741="","",SUBTOTAL(3,$E$2:$E741))</f>
        <v/>
      </c>
      <c r="B741" s="5" t="str">
        <f>IF(AND([1]TONGHOP!N741=$C$1,OR([1]TONGHOP!P741="LT",[1]TONGHOP!P741="TN",[1]TONGHOP!P741="TH",[1]TONGHOP!P741="VĐ",[1]TONGHOP!J741="")),[1]TONGHOP!C741,"")</f>
        <v/>
      </c>
      <c r="C741" s="5" t="str">
        <f>IF(AND([1]TONGHOP!N741=$C$1,OR([1]TONGHOP!P741="LT",[1]TONGHOP!P741="TN",[1]TONGHOP!P741="TH",[1]TONGHOP!P741="VĐ",[1]TONGHOP!J741="")),[1]TONGHOP!H741,"")</f>
        <v/>
      </c>
      <c r="D741" s="5" t="str">
        <f>IF(AND([1]TONGHOP!N741=$C$1,OR([1]TONGHOP!P741="LT",[1]TONGHOP!P741="TN",[1]TONGHOP!P741="TH",[1]TONGHOP!P741="VĐ",[1]TONGHOP!J741="")),[1]TONGHOP!F741,"")</f>
        <v/>
      </c>
      <c r="E741" s="5" t="str">
        <f>IF(AND([1]TONGHOP!N741=$C$1,OR([1]TONGHOP!P741="LT",[1]TONGHOP!P741="TN",[1]TONGHOP!P741="TH",[1]TONGHOP!P741="VĐ",[1]TONGHOP!J741="")),[1]TONGHOP!I741,"")</f>
        <v/>
      </c>
    </row>
    <row r="742" spans="1:5" hidden="1" x14ac:dyDescent="0.25">
      <c r="A742" s="4" t="str">
        <f>IF(E742="","",SUBTOTAL(3,$E$2:$E742))</f>
        <v/>
      </c>
      <c r="B742" s="5" t="str">
        <f>IF(AND([1]TONGHOP!N742=$C$1,OR([1]TONGHOP!P742="LT",[1]TONGHOP!P742="TN",[1]TONGHOP!P742="TH",[1]TONGHOP!P742="VĐ",[1]TONGHOP!J742="")),[1]TONGHOP!C742,"")</f>
        <v/>
      </c>
      <c r="C742" s="5" t="str">
        <f>IF(AND([1]TONGHOP!N742=$C$1,OR([1]TONGHOP!P742="LT",[1]TONGHOP!P742="TN",[1]TONGHOP!P742="TH",[1]TONGHOP!P742="VĐ",[1]TONGHOP!J742="")),[1]TONGHOP!H742,"")</f>
        <v/>
      </c>
      <c r="D742" s="5" t="str">
        <f>IF(AND([1]TONGHOP!N742=$C$1,OR([1]TONGHOP!P742="LT",[1]TONGHOP!P742="TN",[1]TONGHOP!P742="TH",[1]TONGHOP!P742="VĐ",[1]TONGHOP!J742="")),[1]TONGHOP!F742,"")</f>
        <v/>
      </c>
      <c r="E742" s="5" t="str">
        <f>IF(AND([1]TONGHOP!N742=$C$1,OR([1]TONGHOP!P742="LT",[1]TONGHOP!P742="TN",[1]TONGHOP!P742="TH",[1]TONGHOP!P742="VĐ",[1]TONGHOP!J742="")),[1]TONGHOP!I742,"")</f>
        <v/>
      </c>
    </row>
    <row r="743" spans="1:5" hidden="1" x14ac:dyDescent="0.25">
      <c r="A743" s="4" t="str">
        <f>IF(E743="","",SUBTOTAL(3,$E$2:$E743))</f>
        <v/>
      </c>
      <c r="B743" s="5" t="str">
        <f>IF(AND([1]TONGHOP!N743=$C$1,OR([1]TONGHOP!P743="LT",[1]TONGHOP!P743="TN",[1]TONGHOP!P743="TH",[1]TONGHOP!P743="VĐ",[1]TONGHOP!J743="")),[1]TONGHOP!C743,"")</f>
        <v/>
      </c>
      <c r="C743" s="5" t="str">
        <f>IF(AND([1]TONGHOP!N743=$C$1,OR([1]TONGHOP!P743="LT",[1]TONGHOP!P743="TN",[1]TONGHOP!P743="TH",[1]TONGHOP!P743="VĐ",[1]TONGHOP!J743="")),[1]TONGHOP!H743,"")</f>
        <v/>
      </c>
      <c r="D743" s="5" t="str">
        <f>IF(AND([1]TONGHOP!N743=$C$1,OR([1]TONGHOP!P743="LT",[1]TONGHOP!P743="TN",[1]TONGHOP!P743="TH",[1]TONGHOP!P743="VĐ",[1]TONGHOP!J743="")),[1]TONGHOP!F743,"")</f>
        <v/>
      </c>
      <c r="E743" s="5" t="str">
        <f>IF(AND([1]TONGHOP!N743=$C$1,OR([1]TONGHOP!P743="LT",[1]TONGHOP!P743="TN",[1]TONGHOP!P743="TH",[1]TONGHOP!P743="VĐ",[1]TONGHOP!J743="")),[1]TONGHOP!I743,"")</f>
        <v/>
      </c>
    </row>
    <row r="744" spans="1:5" hidden="1" x14ac:dyDescent="0.25">
      <c r="A744" s="4" t="str">
        <f>IF(E744="","",SUBTOTAL(3,$E$2:$E744))</f>
        <v/>
      </c>
      <c r="B744" s="5" t="str">
        <f>IF(AND([1]TONGHOP!N744=$C$1,OR([1]TONGHOP!P744="LT",[1]TONGHOP!P744="TN",[1]TONGHOP!P744="TH",[1]TONGHOP!P744="VĐ",[1]TONGHOP!J744="")),[1]TONGHOP!C744,"")</f>
        <v/>
      </c>
      <c r="C744" s="5" t="str">
        <f>IF(AND([1]TONGHOP!N744=$C$1,OR([1]TONGHOP!P744="LT",[1]TONGHOP!P744="TN",[1]TONGHOP!P744="TH",[1]TONGHOP!P744="VĐ",[1]TONGHOP!J744="")),[1]TONGHOP!H744,"")</f>
        <v/>
      </c>
      <c r="D744" s="5" t="str">
        <f>IF(AND([1]TONGHOP!N744=$C$1,OR([1]TONGHOP!P744="LT",[1]TONGHOP!P744="TN",[1]TONGHOP!P744="TH",[1]TONGHOP!P744="VĐ",[1]TONGHOP!J744="")),[1]TONGHOP!F744,"")</f>
        <v/>
      </c>
      <c r="E744" s="5" t="str">
        <f>IF(AND([1]TONGHOP!N744=$C$1,OR([1]TONGHOP!P744="LT",[1]TONGHOP!P744="TN",[1]TONGHOP!P744="TH",[1]TONGHOP!P744="VĐ",[1]TONGHOP!J744="")),[1]TONGHOP!I744,"")</f>
        <v/>
      </c>
    </row>
    <row r="745" spans="1:5" hidden="1" x14ac:dyDescent="0.25">
      <c r="A745" s="4" t="str">
        <f>IF(E745="","",SUBTOTAL(3,$E$2:$E745))</f>
        <v/>
      </c>
      <c r="B745" s="5" t="str">
        <f>IF(AND([1]TONGHOP!N745=$C$1,OR([1]TONGHOP!P745="LT",[1]TONGHOP!P745="TN",[1]TONGHOP!P745="TH",[1]TONGHOP!P745="VĐ",[1]TONGHOP!J745="")),[1]TONGHOP!C745,"")</f>
        <v/>
      </c>
      <c r="C745" s="5" t="str">
        <f>IF(AND([1]TONGHOP!N745=$C$1,OR([1]TONGHOP!P745="LT",[1]TONGHOP!P745="TN",[1]TONGHOP!P745="TH",[1]TONGHOP!P745="VĐ",[1]TONGHOP!J745="")),[1]TONGHOP!H745,"")</f>
        <v/>
      </c>
      <c r="D745" s="5" t="str">
        <f>IF(AND([1]TONGHOP!N745=$C$1,OR([1]TONGHOP!P745="LT",[1]TONGHOP!P745="TN",[1]TONGHOP!P745="TH",[1]TONGHOP!P745="VĐ",[1]TONGHOP!J745="")),[1]TONGHOP!F745,"")</f>
        <v/>
      </c>
      <c r="E745" s="5" t="str">
        <f>IF(AND([1]TONGHOP!N745=$C$1,OR([1]TONGHOP!P745="LT",[1]TONGHOP!P745="TN",[1]TONGHOP!P745="TH",[1]TONGHOP!P745="VĐ",[1]TONGHOP!J745="")),[1]TONGHOP!I745,"")</f>
        <v/>
      </c>
    </row>
    <row r="746" spans="1:5" hidden="1" x14ac:dyDescent="0.25">
      <c r="A746" s="4" t="str">
        <f>IF(E746="","",SUBTOTAL(3,$E$2:$E746))</f>
        <v/>
      </c>
      <c r="B746" s="5" t="str">
        <f>IF(AND([1]TONGHOP!N746=$C$1,OR([1]TONGHOP!P746="LT",[1]TONGHOP!P746="TN",[1]TONGHOP!P746="TH",[1]TONGHOP!P746="VĐ",[1]TONGHOP!J746="")),[1]TONGHOP!C746,"")</f>
        <v/>
      </c>
      <c r="C746" s="5" t="str">
        <f>IF(AND([1]TONGHOP!N746=$C$1,OR([1]TONGHOP!P746="LT",[1]TONGHOP!P746="TN",[1]TONGHOP!P746="TH",[1]TONGHOP!P746="VĐ",[1]TONGHOP!J746="")),[1]TONGHOP!H746,"")</f>
        <v/>
      </c>
      <c r="D746" s="5" t="str">
        <f>IF(AND([1]TONGHOP!N746=$C$1,OR([1]TONGHOP!P746="LT",[1]TONGHOP!P746="TN",[1]TONGHOP!P746="TH",[1]TONGHOP!P746="VĐ",[1]TONGHOP!J746="")),[1]TONGHOP!F746,"")</f>
        <v/>
      </c>
      <c r="E746" s="5" t="str">
        <f>IF(AND([1]TONGHOP!N746=$C$1,OR([1]TONGHOP!P746="LT",[1]TONGHOP!P746="TN",[1]TONGHOP!P746="TH",[1]TONGHOP!P746="VĐ",[1]TONGHOP!J746="")),[1]TONGHOP!I746,"")</f>
        <v/>
      </c>
    </row>
    <row r="747" spans="1:5" hidden="1" x14ac:dyDescent="0.25">
      <c r="A747" s="4" t="str">
        <f>IF(E747="","",SUBTOTAL(3,$E$2:$E747))</f>
        <v/>
      </c>
      <c r="B747" s="5" t="str">
        <f>IF(AND([1]TONGHOP!N747=$C$1,OR([1]TONGHOP!P747="LT",[1]TONGHOP!P747="TN",[1]TONGHOP!P747="TH",[1]TONGHOP!P747="VĐ",[1]TONGHOP!J747="")),[1]TONGHOP!C747,"")</f>
        <v/>
      </c>
      <c r="C747" s="5" t="str">
        <f>IF(AND([1]TONGHOP!N747=$C$1,OR([1]TONGHOP!P747="LT",[1]TONGHOP!P747="TN",[1]TONGHOP!P747="TH",[1]TONGHOP!P747="VĐ",[1]TONGHOP!J747="")),[1]TONGHOP!H747,"")</f>
        <v/>
      </c>
      <c r="D747" s="5" t="str">
        <f>IF(AND([1]TONGHOP!N747=$C$1,OR([1]TONGHOP!P747="LT",[1]TONGHOP!P747="TN",[1]TONGHOP!P747="TH",[1]TONGHOP!P747="VĐ",[1]TONGHOP!J747="")),[1]TONGHOP!F747,"")</f>
        <v/>
      </c>
      <c r="E747" s="5" t="str">
        <f>IF(AND([1]TONGHOP!N747=$C$1,OR([1]TONGHOP!P747="LT",[1]TONGHOP!P747="TN",[1]TONGHOP!P747="TH",[1]TONGHOP!P747="VĐ",[1]TONGHOP!J747="")),[1]TONGHOP!I747,"")</f>
        <v/>
      </c>
    </row>
    <row r="748" spans="1:5" hidden="1" x14ac:dyDescent="0.25">
      <c r="A748" s="4" t="str">
        <f>IF(E748="","",SUBTOTAL(3,$E$2:$E748))</f>
        <v/>
      </c>
      <c r="B748" s="5" t="str">
        <f>IF(AND([1]TONGHOP!N748=$C$1,OR([1]TONGHOP!P748="LT",[1]TONGHOP!P748="TN",[1]TONGHOP!P748="TH",[1]TONGHOP!P748="VĐ",[1]TONGHOP!J748="")),[1]TONGHOP!C748,"")</f>
        <v/>
      </c>
      <c r="C748" s="5" t="str">
        <f>IF(AND([1]TONGHOP!N748=$C$1,OR([1]TONGHOP!P748="LT",[1]TONGHOP!P748="TN",[1]TONGHOP!P748="TH",[1]TONGHOP!P748="VĐ",[1]TONGHOP!J748="")),[1]TONGHOP!H748,"")</f>
        <v/>
      </c>
      <c r="D748" s="5" t="str">
        <f>IF(AND([1]TONGHOP!N748=$C$1,OR([1]TONGHOP!P748="LT",[1]TONGHOP!P748="TN",[1]TONGHOP!P748="TH",[1]TONGHOP!P748="VĐ",[1]TONGHOP!J748="")),[1]TONGHOP!F748,"")</f>
        <v/>
      </c>
      <c r="E748" s="5" t="str">
        <f>IF(AND([1]TONGHOP!N748=$C$1,OR([1]TONGHOP!P748="LT",[1]TONGHOP!P748="TN",[1]TONGHOP!P748="TH",[1]TONGHOP!P748="VĐ",[1]TONGHOP!J748="")),[1]TONGHOP!I748,"")</f>
        <v/>
      </c>
    </row>
    <row r="749" spans="1:5" hidden="1" x14ac:dyDescent="0.25">
      <c r="A749" s="4" t="str">
        <f>IF(E749="","",SUBTOTAL(3,$E$2:$E749))</f>
        <v/>
      </c>
      <c r="B749" s="5" t="str">
        <f>IF(AND([1]TONGHOP!N749=$C$1,OR([1]TONGHOP!P749="LT",[1]TONGHOP!P749="TN",[1]TONGHOP!P749="TH",[1]TONGHOP!P749="VĐ",[1]TONGHOP!J749="")),[1]TONGHOP!C749,"")</f>
        <v/>
      </c>
      <c r="C749" s="5" t="str">
        <f>IF(AND([1]TONGHOP!N749=$C$1,OR([1]TONGHOP!P749="LT",[1]TONGHOP!P749="TN",[1]TONGHOP!P749="TH",[1]TONGHOP!P749="VĐ",[1]TONGHOP!J749="")),[1]TONGHOP!H749,"")</f>
        <v/>
      </c>
      <c r="D749" s="5" t="str">
        <f>IF(AND([1]TONGHOP!N749=$C$1,OR([1]TONGHOP!P749="LT",[1]TONGHOP!P749="TN",[1]TONGHOP!P749="TH",[1]TONGHOP!P749="VĐ",[1]TONGHOP!J749="")),[1]TONGHOP!F749,"")</f>
        <v/>
      </c>
      <c r="E749" s="5" t="str">
        <f>IF(AND([1]TONGHOP!N749=$C$1,OR([1]TONGHOP!P749="LT",[1]TONGHOP!P749="TN",[1]TONGHOP!P749="TH",[1]TONGHOP!P749="VĐ",[1]TONGHOP!J749="")),[1]TONGHOP!I749,"")</f>
        <v/>
      </c>
    </row>
    <row r="750" spans="1:5" hidden="1" x14ac:dyDescent="0.25">
      <c r="A750" s="4" t="str">
        <f>IF(E750="","",SUBTOTAL(3,$E$2:$E750))</f>
        <v/>
      </c>
      <c r="B750" s="5" t="str">
        <f>IF(AND([1]TONGHOP!N750=$C$1,OR([1]TONGHOP!P750="LT",[1]TONGHOP!P750="TN",[1]TONGHOP!P750="TH",[1]TONGHOP!P750="VĐ",[1]TONGHOP!J750="")),[1]TONGHOP!C750,"")</f>
        <v/>
      </c>
      <c r="C750" s="5" t="str">
        <f>IF(AND([1]TONGHOP!N750=$C$1,OR([1]TONGHOP!P750="LT",[1]TONGHOP!P750="TN",[1]TONGHOP!P750="TH",[1]TONGHOP!P750="VĐ",[1]TONGHOP!J750="")),[1]TONGHOP!H750,"")</f>
        <v/>
      </c>
      <c r="D750" s="5" t="str">
        <f>IF(AND([1]TONGHOP!N750=$C$1,OR([1]TONGHOP!P750="LT",[1]TONGHOP!P750="TN",[1]TONGHOP!P750="TH",[1]TONGHOP!P750="VĐ",[1]TONGHOP!J750="")),[1]TONGHOP!F750,"")</f>
        <v/>
      </c>
      <c r="E750" s="5" t="str">
        <f>IF(AND([1]TONGHOP!N750=$C$1,OR([1]TONGHOP!P750="LT",[1]TONGHOP!P750="TN",[1]TONGHOP!P750="TH",[1]TONGHOP!P750="VĐ",[1]TONGHOP!J750="")),[1]TONGHOP!I750,"")</f>
        <v/>
      </c>
    </row>
    <row r="751" spans="1:5" hidden="1" x14ac:dyDescent="0.25">
      <c r="A751" s="4" t="str">
        <f>IF(E751="","",SUBTOTAL(3,$E$2:$E751))</f>
        <v/>
      </c>
      <c r="B751" s="5" t="str">
        <f>IF(AND([1]TONGHOP!N751=$C$1,OR([1]TONGHOP!P751="LT",[1]TONGHOP!P751="TN",[1]TONGHOP!P751="TH",[1]TONGHOP!P751="VĐ",[1]TONGHOP!J751="")),[1]TONGHOP!C751,"")</f>
        <v/>
      </c>
      <c r="C751" s="5" t="str">
        <f>IF(AND([1]TONGHOP!N751=$C$1,OR([1]TONGHOP!P751="LT",[1]TONGHOP!P751="TN",[1]TONGHOP!P751="TH",[1]TONGHOP!P751="VĐ",[1]TONGHOP!J751="")),[1]TONGHOP!H751,"")</f>
        <v/>
      </c>
      <c r="D751" s="5" t="str">
        <f>IF(AND([1]TONGHOP!N751=$C$1,OR([1]TONGHOP!P751="LT",[1]TONGHOP!P751="TN",[1]TONGHOP!P751="TH",[1]TONGHOP!P751="VĐ",[1]TONGHOP!J751="")),[1]TONGHOP!F751,"")</f>
        <v/>
      </c>
      <c r="E751" s="5" t="str">
        <f>IF(AND([1]TONGHOP!N751=$C$1,OR([1]TONGHOP!P751="LT",[1]TONGHOP!P751="TN",[1]TONGHOP!P751="TH",[1]TONGHOP!P751="VĐ",[1]TONGHOP!J751="")),[1]TONGHOP!I751,"")</f>
        <v/>
      </c>
    </row>
    <row r="752" spans="1:5" hidden="1" x14ac:dyDescent="0.25">
      <c r="A752" s="4" t="str">
        <f>IF(E752="","",SUBTOTAL(3,$E$2:$E752))</f>
        <v/>
      </c>
      <c r="B752" s="5" t="str">
        <f>IF(AND([1]TONGHOP!N752=$C$1,OR([1]TONGHOP!P752="LT",[1]TONGHOP!P752="TN",[1]TONGHOP!P752="TH",[1]TONGHOP!P752="VĐ",[1]TONGHOP!J752="")),[1]TONGHOP!C752,"")</f>
        <v/>
      </c>
      <c r="C752" s="5" t="str">
        <f>IF(AND([1]TONGHOP!N752=$C$1,OR([1]TONGHOP!P752="LT",[1]TONGHOP!P752="TN",[1]TONGHOP!P752="TH",[1]TONGHOP!P752="VĐ",[1]TONGHOP!J752="")),[1]TONGHOP!H752,"")</f>
        <v/>
      </c>
      <c r="D752" s="5" t="str">
        <f>IF(AND([1]TONGHOP!N752=$C$1,OR([1]TONGHOP!P752="LT",[1]TONGHOP!P752="TN",[1]TONGHOP!P752="TH",[1]TONGHOP!P752="VĐ",[1]TONGHOP!J752="")),[1]TONGHOP!F752,"")</f>
        <v/>
      </c>
      <c r="E752" s="5" t="str">
        <f>IF(AND([1]TONGHOP!N752=$C$1,OR([1]TONGHOP!P752="LT",[1]TONGHOP!P752="TN",[1]TONGHOP!P752="TH",[1]TONGHOP!P752="VĐ",[1]TONGHOP!J752="")),[1]TONGHOP!I752,"")</f>
        <v/>
      </c>
    </row>
    <row r="753" spans="1:5" hidden="1" x14ac:dyDescent="0.25">
      <c r="A753" s="4" t="str">
        <f>IF(E753="","",SUBTOTAL(3,$E$2:$E753))</f>
        <v/>
      </c>
      <c r="B753" s="5" t="str">
        <f>IF(AND([1]TONGHOP!N753=$C$1,OR([1]TONGHOP!P753="LT",[1]TONGHOP!P753="TN",[1]TONGHOP!P753="TH",[1]TONGHOP!P753="VĐ",[1]TONGHOP!J753="")),[1]TONGHOP!C753,"")</f>
        <v/>
      </c>
      <c r="C753" s="5" t="str">
        <f>IF(AND([1]TONGHOP!N753=$C$1,OR([1]TONGHOP!P753="LT",[1]TONGHOP!P753="TN",[1]TONGHOP!P753="TH",[1]TONGHOP!P753="VĐ",[1]TONGHOP!J753="")),[1]TONGHOP!H753,"")</f>
        <v/>
      </c>
      <c r="D753" s="5" t="str">
        <f>IF(AND([1]TONGHOP!N753=$C$1,OR([1]TONGHOP!P753="LT",[1]TONGHOP!P753="TN",[1]TONGHOP!P753="TH",[1]TONGHOP!P753="VĐ",[1]TONGHOP!J753="")),[1]TONGHOP!F753,"")</f>
        <v/>
      </c>
      <c r="E753" s="5" t="str">
        <f>IF(AND([1]TONGHOP!N753=$C$1,OR([1]TONGHOP!P753="LT",[1]TONGHOP!P753="TN",[1]TONGHOP!P753="TH",[1]TONGHOP!P753="VĐ",[1]TONGHOP!J753="")),[1]TONGHOP!I753,"")</f>
        <v/>
      </c>
    </row>
    <row r="754" spans="1:5" hidden="1" x14ac:dyDescent="0.25">
      <c r="A754" s="4" t="str">
        <f>IF(E754="","",SUBTOTAL(3,$E$2:$E754))</f>
        <v/>
      </c>
      <c r="B754" s="5" t="str">
        <f>IF(AND([1]TONGHOP!N754=$C$1,OR([1]TONGHOP!P754="LT",[1]TONGHOP!P754="TN",[1]TONGHOP!P754="TH",[1]TONGHOP!P754="VĐ",[1]TONGHOP!J754="")),[1]TONGHOP!C754,"")</f>
        <v/>
      </c>
      <c r="C754" s="5" t="str">
        <f>IF(AND([1]TONGHOP!N754=$C$1,OR([1]TONGHOP!P754="LT",[1]TONGHOP!P754="TN",[1]TONGHOP!P754="TH",[1]TONGHOP!P754="VĐ",[1]TONGHOP!J754="")),[1]TONGHOP!H754,"")</f>
        <v/>
      </c>
      <c r="D754" s="5" t="str">
        <f>IF(AND([1]TONGHOP!N754=$C$1,OR([1]TONGHOP!P754="LT",[1]TONGHOP!P754="TN",[1]TONGHOP!P754="TH",[1]TONGHOP!P754="VĐ",[1]TONGHOP!J754="")),[1]TONGHOP!F754,"")</f>
        <v/>
      </c>
      <c r="E754" s="5" t="str">
        <f>IF(AND([1]TONGHOP!N754=$C$1,OR([1]TONGHOP!P754="LT",[1]TONGHOP!P754="TN",[1]TONGHOP!P754="TH",[1]TONGHOP!P754="VĐ",[1]TONGHOP!J754="")),[1]TONGHOP!I754,"")</f>
        <v/>
      </c>
    </row>
    <row r="755" spans="1:5" hidden="1" x14ac:dyDescent="0.25">
      <c r="A755" s="4" t="str">
        <f>IF(E755="","",SUBTOTAL(3,$E$2:$E755))</f>
        <v/>
      </c>
      <c r="B755" s="5" t="str">
        <f>IF(AND([1]TONGHOP!N755=$C$1,OR([1]TONGHOP!P755="LT",[1]TONGHOP!P755="TN",[1]TONGHOP!P755="TH",[1]TONGHOP!P755="VĐ",[1]TONGHOP!J755="")),[1]TONGHOP!C755,"")</f>
        <v/>
      </c>
      <c r="C755" s="5" t="str">
        <f>IF(AND([1]TONGHOP!N755=$C$1,OR([1]TONGHOP!P755="LT",[1]TONGHOP!P755="TN",[1]TONGHOP!P755="TH",[1]TONGHOP!P755="VĐ",[1]TONGHOP!J755="")),[1]TONGHOP!H755,"")</f>
        <v/>
      </c>
      <c r="D755" s="5" t="str">
        <f>IF(AND([1]TONGHOP!N755=$C$1,OR([1]TONGHOP!P755="LT",[1]TONGHOP!P755="TN",[1]TONGHOP!P755="TH",[1]TONGHOP!P755="VĐ",[1]TONGHOP!J755="")),[1]TONGHOP!F755,"")</f>
        <v/>
      </c>
      <c r="E755" s="5" t="str">
        <f>IF(AND([1]TONGHOP!N755=$C$1,OR([1]TONGHOP!P755="LT",[1]TONGHOP!P755="TN",[1]TONGHOP!P755="TH",[1]TONGHOP!P755="VĐ",[1]TONGHOP!J755="")),[1]TONGHOP!I755,"")</f>
        <v/>
      </c>
    </row>
    <row r="756" spans="1:5" hidden="1" x14ac:dyDescent="0.25">
      <c r="A756" s="4" t="str">
        <f>IF(E756="","",SUBTOTAL(3,$E$2:$E756))</f>
        <v/>
      </c>
      <c r="B756" s="5" t="str">
        <f>IF(AND([1]TONGHOP!N756=$C$1,OR([1]TONGHOP!P756="LT",[1]TONGHOP!P756="TN",[1]TONGHOP!P756="TH",[1]TONGHOP!P756="VĐ",[1]TONGHOP!J756="")),[1]TONGHOP!C756,"")</f>
        <v/>
      </c>
      <c r="C756" s="5" t="str">
        <f>IF(AND([1]TONGHOP!N756=$C$1,OR([1]TONGHOP!P756="LT",[1]TONGHOP!P756="TN",[1]TONGHOP!P756="TH",[1]TONGHOP!P756="VĐ",[1]TONGHOP!J756="")),[1]TONGHOP!H756,"")</f>
        <v/>
      </c>
      <c r="D756" s="5" t="str">
        <f>IF(AND([1]TONGHOP!N756=$C$1,OR([1]TONGHOP!P756="LT",[1]TONGHOP!P756="TN",[1]TONGHOP!P756="TH",[1]TONGHOP!P756="VĐ",[1]TONGHOP!J756="")),[1]TONGHOP!F756,"")</f>
        <v/>
      </c>
      <c r="E756" s="5" t="str">
        <f>IF(AND([1]TONGHOP!N756=$C$1,OR([1]TONGHOP!P756="LT",[1]TONGHOP!P756="TN",[1]TONGHOP!P756="TH",[1]TONGHOP!P756="VĐ",[1]TONGHOP!J756="")),[1]TONGHOP!I756,"")</f>
        <v/>
      </c>
    </row>
    <row r="757" spans="1:5" hidden="1" x14ac:dyDescent="0.25">
      <c r="A757" s="4" t="str">
        <f>IF(E757="","",SUBTOTAL(3,$E$2:$E757))</f>
        <v/>
      </c>
      <c r="B757" s="5" t="str">
        <f>IF(AND([1]TONGHOP!N757=$C$1,OR([1]TONGHOP!P757="LT",[1]TONGHOP!P757="TN",[1]TONGHOP!P757="TH",[1]TONGHOP!P757="VĐ",[1]TONGHOP!J757="")),[1]TONGHOP!C757,"")</f>
        <v/>
      </c>
      <c r="C757" s="5" t="str">
        <f>IF(AND([1]TONGHOP!N757=$C$1,OR([1]TONGHOP!P757="LT",[1]TONGHOP!P757="TN",[1]TONGHOP!P757="TH",[1]TONGHOP!P757="VĐ",[1]TONGHOP!J757="")),[1]TONGHOP!H757,"")</f>
        <v/>
      </c>
      <c r="D757" s="5" t="str">
        <f>IF(AND([1]TONGHOP!N757=$C$1,OR([1]TONGHOP!P757="LT",[1]TONGHOP!P757="TN",[1]TONGHOP!P757="TH",[1]TONGHOP!P757="VĐ",[1]TONGHOP!J757="")),[1]TONGHOP!F757,"")</f>
        <v/>
      </c>
      <c r="E757" s="5" t="str">
        <f>IF(AND([1]TONGHOP!N757=$C$1,OR([1]TONGHOP!P757="LT",[1]TONGHOP!P757="TN",[1]TONGHOP!P757="TH",[1]TONGHOP!P757="VĐ",[1]TONGHOP!J757="")),[1]TONGHOP!I757,"")</f>
        <v/>
      </c>
    </row>
    <row r="758" spans="1:5" hidden="1" x14ac:dyDescent="0.25">
      <c r="A758" s="4" t="str">
        <f>IF(E758="","",SUBTOTAL(3,$E$2:$E758))</f>
        <v/>
      </c>
      <c r="B758" s="5" t="str">
        <f>IF(AND([1]TONGHOP!N758=$C$1,OR([1]TONGHOP!P758="LT",[1]TONGHOP!P758="TN",[1]TONGHOP!P758="TH",[1]TONGHOP!P758="VĐ",[1]TONGHOP!J758="")),[1]TONGHOP!C758,"")</f>
        <v/>
      </c>
      <c r="C758" s="5" t="str">
        <f>IF(AND([1]TONGHOP!N758=$C$1,OR([1]TONGHOP!P758="LT",[1]TONGHOP!P758="TN",[1]TONGHOP!P758="TH",[1]TONGHOP!P758="VĐ",[1]TONGHOP!J758="")),[1]TONGHOP!H758,"")</f>
        <v/>
      </c>
      <c r="D758" s="5" t="str">
        <f>IF(AND([1]TONGHOP!N758=$C$1,OR([1]TONGHOP!P758="LT",[1]TONGHOP!P758="TN",[1]TONGHOP!P758="TH",[1]TONGHOP!P758="VĐ",[1]TONGHOP!J758="")),[1]TONGHOP!F758,"")</f>
        <v/>
      </c>
      <c r="E758" s="5" t="str">
        <f>IF(AND([1]TONGHOP!N758=$C$1,OR([1]TONGHOP!P758="LT",[1]TONGHOP!P758="TN",[1]TONGHOP!P758="TH",[1]TONGHOP!P758="VĐ",[1]TONGHOP!J758="")),[1]TONGHOP!I758,"")</f>
        <v/>
      </c>
    </row>
    <row r="759" spans="1:5" hidden="1" x14ac:dyDescent="0.25">
      <c r="A759" s="4" t="str">
        <f>IF(E759="","",SUBTOTAL(3,$E$2:$E759))</f>
        <v/>
      </c>
      <c r="B759" s="5" t="str">
        <f>IF(AND([1]TONGHOP!N759=$C$1,OR([1]TONGHOP!P759="LT",[1]TONGHOP!P759="TN",[1]TONGHOP!P759="TH",[1]TONGHOP!P759="VĐ",[1]TONGHOP!J759="")),[1]TONGHOP!C759,"")</f>
        <v/>
      </c>
      <c r="C759" s="5" t="str">
        <f>IF(AND([1]TONGHOP!N759=$C$1,OR([1]TONGHOP!P759="LT",[1]TONGHOP!P759="TN",[1]TONGHOP!P759="TH",[1]TONGHOP!P759="VĐ",[1]TONGHOP!J759="")),[1]TONGHOP!H759,"")</f>
        <v/>
      </c>
      <c r="D759" s="5" t="str">
        <f>IF(AND([1]TONGHOP!N759=$C$1,OR([1]TONGHOP!P759="LT",[1]TONGHOP!P759="TN",[1]TONGHOP!P759="TH",[1]TONGHOP!P759="VĐ",[1]TONGHOP!J759="")),[1]TONGHOP!F759,"")</f>
        <v/>
      </c>
      <c r="E759" s="5" t="str">
        <f>IF(AND([1]TONGHOP!N759=$C$1,OR([1]TONGHOP!P759="LT",[1]TONGHOP!P759="TN",[1]TONGHOP!P759="TH",[1]TONGHOP!P759="VĐ",[1]TONGHOP!J759="")),[1]TONGHOP!I759,"")</f>
        <v/>
      </c>
    </row>
    <row r="760" spans="1:5" hidden="1" x14ac:dyDescent="0.25">
      <c r="A760" s="4" t="str">
        <f>IF(E760="","",SUBTOTAL(3,$E$2:$E760))</f>
        <v/>
      </c>
      <c r="B760" s="5" t="str">
        <f>IF(AND([1]TONGHOP!N760=$C$1,OR([1]TONGHOP!P760="LT",[1]TONGHOP!P760="TN",[1]TONGHOP!P760="TH",[1]TONGHOP!P760="VĐ",[1]TONGHOP!J760="")),[1]TONGHOP!C760,"")</f>
        <v/>
      </c>
      <c r="C760" s="5" t="str">
        <f>IF(AND([1]TONGHOP!N760=$C$1,OR([1]TONGHOP!P760="LT",[1]TONGHOP!P760="TN",[1]TONGHOP!P760="TH",[1]TONGHOP!P760="VĐ",[1]TONGHOP!J760="")),[1]TONGHOP!H760,"")</f>
        <v/>
      </c>
      <c r="D760" s="5" t="str">
        <f>IF(AND([1]TONGHOP!N760=$C$1,OR([1]TONGHOP!P760="LT",[1]TONGHOP!P760="TN",[1]TONGHOP!P760="TH",[1]TONGHOP!P760="VĐ",[1]TONGHOP!J760="")),[1]TONGHOP!F760,"")</f>
        <v/>
      </c>
      <c r="E760" s="5" t="str">
        <f>IF(AND([1]TONGHOP!N760=$C$1,OR([1]TONGHOP!P760="LT",[1]TONGHOP!P760="TN",[1]TONGHOP!P760="TH",[1]TONGHOP!P760="VĐ",[1]TONGHOP!J760="")),[1]TONGHOP!I760,"")</f>
        <v/>
      </c>
    </row>
    <row r="761" spans="1:5" hidden="1" x14ac:dyDescent="0.25">
      <c r="A761" s="4" t="str">
        <f>IF(E761="","",SUBTOTAL(3,$E$2:$E761))</f>
        <v/>
      </c>
      <c r="B761" s="5" t="str">
        <f>IF(AND([1]TONGHOP!N761=$C$1,OR([1]TONGHOP!P761="LT",[1]TONGHOP!P761="TN",[1]TONGHOP!P761="TH",[1]TONGHOP!P761="VĐ",[1]TONGHOP!J761="")),[1]TONGHOP!C761,"")</f>
        <v/>
      </c>
      <c r="C761" s="5" t="str">
        <f>IF(AND([1]TONGHOP!N761=$C$1,OR([1]TONGHOP!P761="LT",[1]TONGHOP!P761="TN",[1]TONGHOP!P761="TH",[1]TONGHOP!P761="VĐ",[1]TONGHOP!J761="")),[1]TONGHOP!H761,"")</f>
        <v/>
      </c>
      <c r="D761" s="5" t="str">
        <f>IF(AND([1]TONGHOP!N761=$C$1,OR([1]TONGHOP!P761="LT",[1]TONGHOP!P761="TN",[1]TONGHOP!P761="TH",[1]TONGHOP!P761="VĐ",[1]TONGHOP!J761="")),[1]TONGHOP!F761,"")</f>
        <v/>
      </c>
      <c r="E761" s="5" t="str">
        <f>IF(AND([1]TONGHOP!N761=$C$1,OR([1]TONGHOP!P761="LT",[1]TONGHOP!P761="TN",[1]TONGHOP!P761="TH",[1]TONGHOP!P761="VĐ",[1]TONGHOP!J761="")),[1]TONGHOP!I761,"")</f>
        <v/>
      </c>
    </row>
    <row r="762" spans="1:5" hidden="1" x14ac:dyDescent="0.25">
      <c r="A762" s="4" t="str">
        <f>IF(E762="","",SUBTOTAL(3,$E$2:$E762))</f>
        <v/>
      </c>
      <c r="B762" s="5" t="str">
        <f>IF(AND([1]TONGHOP!N762=$C$1,OR([1]TONGHOP!P762="LT",[1]TONGHOP!P762="TN",[1]TONGHOP!P762="TH",[1]TONGHOP!P762="VĐ",[1]TONGHOP!J762="")),[1]TONGHOP!C762,"")</f>
        <v/>
      </c>
      <c r="C762" s="5" t="str">
        <f>IF(AND([1]TONGHOP!N762=$C$1,OR([1]TONGHOP!P762="LT",[1]TONGHOP!P762="TN",[1]TONGHOP!P762="TH",[1]TONGHOP!P762="VĐ",[1]TONGHOP!J762="")),[1]TONGHOP!H762,"")</f>
        <v/>
      </c>
      <c r="D762" s="5" t="str">
        <f>IF(AND([1]TONGHOP!N762=$C$1,OR([1]TONGHOP!P762="LT",[1]TONGHOP!P762="TN",[1]TONGHOP!P762="TH",[1]TONGHOP!P762="VĐ",[1]TONGHOP!J762="")),[1]TONGHOP!F762,"")</f>
        <v/>
      </c>
      <c r="E762" s="5" t="str">
        <f>IF(AND([1]TONGHOP!N762=$C$1,OR([1]TONGHOP!P762="LT",[1]TONGHOP!P762="TN",[1]TONGHOP!P762="TH",[1]TONGHOP!P762="VĐ",[1]TONGHOP!J762="")),[1]TONGHOP!I762,"")</f>
        <v/>
      </c>
    </row>
    <row r="763" spans="1:5" hidden="1" x14ac:dyDescent="0.25">
      <c r="A763" s="4" t="str">
        <f>IF(E763="","",SUBTOTAL(3,$E$2:$E763))</f>
        <v/>
      </c>
      <c r="B763" s="5" t="str">
        <f>IF(AND([1]TONGHOP!N763=$C$1,OR([1]TONGHOP!P763="LT",[1]TONGHOP!P763="TN",[1]TONGHOP!P763="TH",[1]TONGHOP!P763="VĐ",[1]TONGHOP!J763="")),[1]TONGHOP!C763,"")</f>
        <v/>
      </c>
      <c r="C763" s="5" t="str">
        <f>IF(AND([1]TONGHOP!N763=$C$1,OR([1]TONGHOP!P763="LT",[1]TONGHOP!P763="TN",[1]TONGHOP!P763="TH",[1]TONGHOP!P763="VĐ",[1]TONGHOP!J763="")),[1]TONGHOP!H763,"")</f>
        <v/>
      </c>
      <c r="D763" s="5" t="str">
        <f>IF(AND([1]TONGHOP!N763=$C$1,OR([1]TONGHOP!P763="LT",[1]TONGHOP!P763="TN",[1]TONGHOP!P763="TH",[1]TONGHOP!P763="VĐ",[1]TONGHOP!J763="")),[1]TONGHOP!F763,"")</f>
        <v/>
      </c>
      <c r="E763" s="5" t="str">
        <f>IF(AND([1]TONGHOP!N763=$C$1,OR([1]TONGHOP!P763="LT",[1]TONGHOP!P763="TN",[1]TONGHOP!P763="TH",[1]TONGHOP!P763="VĐ",[1]TONGHOP!J763="")),[1]TONGHOP!I763,"")</f>
        <v/>
      </c>
    </row>
    <row r="764" spans="1:5" hidden="1" x14ac:dyDescent="0.25">
      <c r="A764" s="4" t="str">
        <f>IF(E764="","",SUBTOTAL(3,$E$2:$E764))</f>
        <v/>
      </c>
      <c r="B764" s="5" t="str">
        <f>IF(AND([1]TONGHOP!N764=$C$1,OR([1]TONGHOP!P764="LT",[1]TONGHOP!P764="TN",[1]TONGHOP!P764="TH",[1]TONGHOP!P764="VĐ",[1]TONGHOP!J764="")),[1]TONGHOP!C764,"")</f>
        <v/>
      </c>
      <c r="C764" s="5" t="str">
        <f>IF(AND([1]TONGHOP!N764=$C$1,OR([1]TONGHOP!P764="LT",[1]TONGHOP!P764="TN",[1]TONGHOP!P764="TH",[1]TONGHOP!P764="VĐ",[1]TONGHOP!J764="")),[1]TONGHOP!H764,"")</f>
        <v/>
      </c>
      <c r="D764" s="5" t="str">
        <f>IF(AND([1]TONGHOP!N764=$C$1,OR([1]TONGHOP!P764="LT",[1]TONGHOP!P764="TN",[1]TONGHOP!P764="TH",[1]TONGHOP!P764="VĐ",[1]TONGHOP!J764="")),[1]TONGHOP!F764,"")</f>
        <v/>
      </c>
      <c r="E764" s="5" t="str">
        <f>IF(AND([1]TONGHOP!N764=$C$1,OR([1]TONGHOP!P764="LT",[1]TONGHOP!P764="TN",[1]TONGHOP!P764="TH",[1]TONGHOP!P764="VĐ",[1]TONGHOP!J764="")),[1]TONGHOP!I764,"")</f>
        <v/>
      </c>
    </row>
    <row r="765" spans="1:5" hidden="1" x14ac:dyDescent="0.25">
      <c r="A765" s="4" t="str">
        <f>IF(E765="","",SUBTOTAL(3,$E$2:$E765))</f>
        <v/>
      </c>
      <c r="B765" s="5" t="str">
        <f>IF(AND([1]TONGHOP!N765=$C$1,OR([1]TONGHOP!P765="LT",[1]TONGHOP!P765="TN",[1]TONGHOP!P765="TH",[1]TONGHOP!P765="VĐ",[1]TONGHOP!J765="")),[1]TONGHOP!C765,"")</f>
        <v/>
      </c>
      <c r="C765" s="5" t="str">
        <f>IF(AND([1]TONGHOP!N765=$C$1,OR([1]TONGHOP!P765="LT",[1]TONGHOP!P765="TN",[1]TONGHOP!P765="TH",[1]TONGHOP!P765="VĐ",[1]TONGHOP!J765="")),[1]TONGHOP!H765,"")</f>
        <v/>
      </c>
      <c r="D765" s="5" t="str">
        <f>IF(AND([1]TONGHOP!N765=$C$1,OR([1]TONGHOP!P765="LT",[1]TONGHOP!P765="TN",[1]TONGHOP!P765="TH",[1]TONGHOP!P765="VĐ",[1]TONGHOP!J765="")),[1]TONGHOP!F765,"")</f>
        <v/>
      </c>
      <c r="E765" s="5" t="str">
        <f>IF(AND([1]TONGHOP!N765=$C$1,OR([1]TONGHOP!P765="LT",[1]TONGHOP!P765="TN",[1]TONGHOP!P765="TH",[1]TONGHOP!P765="VĐ",[1]TONGHOP!J765="")),[1]TONGHOP!I765,"")</f>
        <v/>
      </c>
    </row>
    <row r="766" spans="1:5" hidden="1" x14ac:dyDescent="0.25">
      <c r="A766" s="4" t="str">
        <f>IF(E766="","",SUBTOTAL(3,$E$2:$E766))</f>
        <v/>
      </c>
      <c r="B766" s="5" t="str">
        <f>IF(AND([1]TONGHOP!N766=$C$1,OR([1]TONGHOP!P766="LT",[1]TONGHOP!P766="TN",[1]TONGHOP!P766="TH",[1]TONGHOP!P766="VĐ",[1]TONGHOP!J766="")),[1]TONGHOP!C766,"")</f>
        <v/>
      </c>
      <c r="C766" s="5" t="str">
        <f>IF(AND([1]TONGHOP!N766=$C$1,OR([1]TONGHOP!P766="LT",[1]TONGHOP!P766="TN",[1]TONGHOP!P766="TH",[1]TONGHOP!P766="VĐ",[1]TONGHOP!J766="")),[1]TONGHOP!H766,"")</f>
        <v/>
      </c>
      <c r="D766" s="5" t="str">
        <f>IF(AND([1]TONGHOP!N766=$C$1,OR([1]TONGHOP!P766="LT",[1]TONGHOP!P766="TN",[1]TONGHOP!P766="TH",[1]TONGHOP!P766="VĐ",[1]TONGHOP!J766="")),[1]TONGHOP!F766,"")</f>
        <v/>
      </c>
      <c r="E766" s="5" t="str">
        <f>IF(AND([1]TONGHOP!N766=$C$1,OR([1]TONGHOP!P766="LT",[1]TONGHOP!P766="TN",[1]TONGHOP!P766="TH",[1]TONGHOP!P766="VĐ",[1]TONGHOP!J766="")),[1]TONGHOP!I766,"")</f>
        <v/>
      </c>
    </row>
    <row r="767" spans="1:5" hidden="1" x14ac:dyDescent="0.25">
      <c r="A767" s="4" t="str">
        <f>IF(E767="","",SUBTOTAL(3,$E$2:$E767))</f>
        <v/>
      </c>
      <c r="B767" s="5" t="str">
        <f>IF(AND([1]TONGHOP!N767=$C$1,OR([1]TONGHOP!P767="LT",[1]TONGHOP!P767="TN",[1]TONGHOP!P767="TH",[1]TONGHOP!P767="VĐ",[1]TONGHOP!J767="")),[1]TONGHOP!C767,"")</f>
        <v/>
      </c>
      <c r="C767" s="5" t="str">
        <f>IF(AND([1]TONGHOP!N767=$C$1,OR([1]TONGHOP!P767="LT",[1]TONGHOP!P767="TN",[1]TONGHOP!P767="TH",[1]TONGHOP!P767="VĐ",[1]TONGHOP!J767="")),[1]TONGHOP!H767,"")</f>
        <v/>
      </c>
      <c r="D767" s="5" t="str">
        <f>IF(AND([1]TONGHOP!N767=$C$1,OR([1]TONGHOP!P767="LT",[1]TONGHOP!P767="TN",[1]TONGHOP!P767="TH",[1]TONGHOP!P767="VĐ",[1]TONGHOP!J767="")),[1]TONGHOP!F767,"")</f>
        <v/>
      </c>
      <c r="E767" s="5" t="str">
        <f>IF(AND([1]TONGHOP!N767=$C$1,OR([1]TONGHOP!P767="LT",[1]TONGHOP!P767="TN",[1]TONGHOP!P767="TH",[1]TONGHOP!P767="VĐ",[1]TONGHOP!J767="")),[1]TONGHOP!I767,"")</f>
        <v/>
      </c>
    </row>
    <row r="768" spans="1:5" hidden="1" x14ac:dyDescent="0.25">
      <c r="A768" s="4" t="str">
        <f>IF(E768="","",SUBTOTAL(3,$E$2:$E768))</f>
        <v/>
      </c>
      <c r="B768" s="5" t="str">
        <f>IF(AND([1]TONGHOP!N768=$C$1,OR([1]TONGHOP!P768="LT",[1]TONGHOP!P768="TN",[1]TONGHOP!P768="TH",[1]TONGHOP!P768="VĐ",[1]TONGHOP!J768="")),[1]TONGHOP!C768,"")</f>
        <v/>
      </c>
      <c r="C768" s="5" t="str">
        <f>IF(AND([1]TONGHOP!N768=$C$1,OR([1]TONGHOP!P768="LT",[1]TONGHOP!P768="TN",[1]TONGHOP!P768="TH",[1]TONGHOP!P768="VĐ",[1]TONGHOP!J768="")),[1]TONGHOP!H768,"")</f>
        <v/>
      </c>
      <c r="D768" s="5" t="str">
        <f>IF(AND([1]TONGHOP!N768=$C$1,OR([1]TONGHOP!P768="LT",[1]TONGHOP!P768="TN",[1]TONGHOP!P768="TH",[1]TONGHOP!P768="VĐ",[1]TONGHOP!J768="")),[1]TONGHOP!F768,"")</f>
        <v/>
      </c>
      <c r="E768" s="5" t="str">
        <f>IF(AND([1]TONGHOP!N768=$C$1,OR([1]TONGHOP!P768="LT",[1]TONGHOP!P768="TN",[1]TONGHOP!P768="TH",[1]TONGHOP!P768="VĐ",[1]TONGHOP!J768="")),[1]TONGHOP!I768,"")</f>
        <v/>
      </c>
    </row>
    <row r="769" spans="1:5" hidden="1" x14ac:dyDescent="0.25">
      <c r="A769" s="4" t="str">
        <f>IF(E769="","",SUBTOTAL(3,$E$2:$E769))</f>
        <v/>
      </c>
      <c r="B769" s="5" t="str">
        <f>IF(AND([1]TONGHOP!N769=$C$1,OR([1]TONGHOP!P769="LT",[1]TONGHOP!P769="TN",[1]TONGHOP!P769="TH",[1]TONGHOP!P769="VĐ",[1]TONGHOP!J769="")),[1]TONGHOP!C769,"")</f>
        <v/>
      </c>
      <c r="C769" s="5" t="str">
        <f>IF(AND([1]TONGHOP!N769=$C$1,OR([1]TONGHOP!P769="LT",[1]TONGHOP!P769="TN",[1]TONGHOP!P769="TH",[1]TONGHOP!P769="VĐ",[1]TONGHOP!J769="")),[1]TONGHOP!H769,"")</f>
        <v/>
      </c>
      <c r="D769" s="5" t="str">
        <f>IF(AND([1]TONGHOP!N769=$C$1,OR([1]TONGHOP!P769="LT",[1]TONGHOP!P769="TN",[1]TONGHOP!P769="TH",[1]TONGHOP!P769="VĐ",[1]TONGHOP!J769="")),[1]TONGHOP!F769,"")</f>
        <v/>
      </c>
      <c r="E769" s="5" t="str">
        <f>IF(AND([1]TONGHOP!N769=$C$1,OR([1]TONGHOP!P769="LT",[1]TONGHOP!P769="TN",[1]TONGHOP!P769="TH",[1]TONGHOP!P769="VĐ",[1]TONGHOP!J769="")),[1]TONGHOP!I769,"")</f>
        <v/>
      </c>
    </row>
    <row r="770" spans="1:5" hidden="1" x14ac:dyDescent="0.25">
      <c r="A770" s="4" t="str">
        <f>IF(E770="","",SUBTOTAL(3,$E$2:$E770))</f>
        <v/>
      </c>
      <c r="B770" s="5" t="str">
        <f>IF(AND([1]TONGHOP!N770=$C$1,OR([1]TONGHOP!P770="LT",[1]TONGHOP!P770="TN",[1]TONGHOP!P770="TH",[1]TONGHOP!P770="VĐ",[1]TONGHOP!J770="")),[1]TONGHOP!C770,"")</f>
        <v/>
      </c>
      <c r="C770" s="5" t="str">
        <f>IF(AND([1]TONGHOP!N770=$C$1,OR([1]TONGHOP!P770="LT",[1]TONGHOP!P770="TN",[1]TONGHOP!P770="TH",[1]TONGHOP!P770="VĐ",[1]TONGHOP!J770="")),[1]TONGHOP!H770,"")</f>
        <v/>
      </c>
      <c r="D770" s="5" t="str">
        <f>IF(AND([1]TONGHOP!N770=$C$1,OR([1]TONGHOP!P770="LT",[1]TONGHOP!P770="TN",[1]TONGHOP!P770="TH",[1]TONGHOP!P770="VĐ",[1]TONGHOP!J770="")),[1]TONGHOP!F770,"")</f>
        <v/>
      </c>
      <c r="E770" s="5" t="str">
        <f>IF(AND([1]TONGHOP!N770=$C$1,OR([1]TONGHOP!P770="LT",[1]TONGHOP!P770="TN",[1]TONGHOP!P770="TH",[1]TONGHOP!P770="VĐ",[1]TONGHOP!J770="")),[1]TONGHOP!I770,"")</f>
        <v/>
      </c>
    </row>
    <row r="771" spans="1:5" hidden="1" x14ac:dyDescent="0.25">
      <c r="A771" s="4" t="str">
        <f>IF(E771="","",SUBTOTAL(3,$E$2:$E771))</f>
        <v/>
      </c>
      <c r="B771" s="5" t="str">
        <f>IF(AND([1]TONGHOP!N771=$C$1,OR([1]TONGHOP!P771="LT",[1]TONGHOP!P771="TN",[1]TONGHOP!P771="TH",[1]TONGHOP!P771="VĐ",[1]TONGHOP!J771="")),[1]TONGHOP!C771,"")</f>
        <v/>
      </c>
      <c r="C771" s="5" t="str">
        <f>IF(AND([1]TONGHOP!N771=$C$1,OR([1]TONGHOP!P771="LT",[1]TONGHOP!P771="TN",[1]TONGHOP!P771="TH",[1]TONGHOP!P771="VĐ",[1]TONGHOP!J771="")),[1]TONGHOP!H771,"")</f>
        <v/>
      </c>
      <c r="D771" s="5" t="str">
        <f>IF(AND([1]TONGHOP!N771=$C$1,OR([1]TONGHOP!P771="LT",[1]TONGHOP!P771="TN",[1]TONGHOP!P771="TH",[1]TONGHOP!P771="VĐ",[1]TONGHOP!J771="")),[1]TONGHOP!F771,"")</f>
        <v/>
      </c>
      <c r="E771" s="5" t="str">
        <f>IF(AND([1]TONGHOP!N771=$C$1,OR([1]TONGHOP!P771="LT",[1]TONGHOP!P771="TN",[1]TONGHOP!P771="TH",[1]TONGHOP!P771="VĐ",[1]TONGHOP!J771="")),[1]TONGHOP!I771,"")</f>
        <v/>
      </c>
    </row>
    <row r="772" spans="1:5" hidden="1" x14ac:dyDescent="0.25">
      <c r="A772" s="4" t="str">
        <f>IF(E772="","",SUBTOTAL(3,$E$2:$E772))</f>
        <v/>
      </c>
      <c r="B772" s="5" t="str">
        <f>IF(AND([1]TONGHOP!N772=$C$1,OR([1]TONGHOP!P772="LT",[1]TONGHOP!P772="TN",[1]TONGHOP!P772="TH",[1]TONGHOP!P772="VĐ",[1]TONGHOP!J772="")),[1]TONGHOP!C772,"")</f>
        <v/>
      </c>
      <c r="C772" s="5" t="str">
        <f>IF(AND([1]TONGHOP!N772=$C$1,OR([1]TONGHOP!P772="LT",[1]TONGHOP!P772="TN",[1]TONGHOP!P772="TH",[1]TONGHOP!P772="VĐ",[1]TONGHOP!J772="")),[1]TONGHOP!H772,"")</f>
        <v/>
      </c>
      <c r="D772" s="5" t="str">
        <f>IF(AND([1]TONGHOP!N772=$C$1,OR([1]TONGHOP!P772="LT",[1]TONGHOP!P772="TN",[1]TONGHOP!P772="TH",[1]TONGHOP!P772="VĐ",[1]TONGHOP!J772="")),[1]TONGHOP!F772,"")</f>
        <v/>
      </c>
      <c r="E772" s="5" t="str">
        <f>IF(AND([1]TONGHOP!N772=$C$1,OR([1]TONGHOP!P772="LT",[1]TONGHOP!P772="TN",[1]TONGHOP!P772="TH",[1]TONGHOP!P772="VĐ",[1]TONGHOP!J772="")),[1]TONGHOP!I772,"")</f>
        <v/>
      </c>
    </row>
    <row r="773" spans="1:5" hidden="1" x14ac:dyDescent="0.25">
      <c r="A773" s="4" t="str">
        <f>IF(E773="","",SUBTOTAL(3,$E$2:$E773))</f>
        <v/>
      </c>
      <c r="B773" s="5" t="str">
        <f>IF(AND([1]TONGHOP!N773=$C$1,OR([1]TONGHOP!P773="LT",[1]TONGHOP!P773="TN",[1]TONGHOP!P773="TH",[1]TONGHOP!P773="VĐ",[1]TONGHOP!J773="")),[1]TONGHOP!C773,"")</f>
        <v/>
      </c>
      <c r="C773" s="5" t="str">
        <f>IF(AND([1]TONGHOP!N773=$C$1,OR([1]TONGHOP!P773="LT",[1]TONGHOP!P773="TN",[1]TONGHOP!P773="TH",[1]TONGHOP!P773="VĐ",[1]TONGHOP!J773="")),[1]TONGHOP!H773,"")</f>
        <v/>
      </c>
      <c r="D773" s="5" t="str">
        <f>IF(AND([1]TONGHOP!N773=$C$1,OR([1]TONGHOP!P773="LT",[1]TONGHOP!P773="TN",[1]TONGHOP!P773="TH",[1]TONGHOP!P773="VĐ",[1]TONGHOP!J773="")),[1]TONGHOP!F773,"")</f>
        <v/>
      </c>
      <c r="E773" s="5" t="str">
        <f>IF(AND([1]TONGHOP!N773=$C$1,OR([1]TONGHOP!P773="LT",[1]TONGHOP!P773="TN",[1]TONGHOP!P773="TH",[1]TONGHOP!P773="VĐ",[1]TONGHOP!J773="")),[1]TONGHOP!I773,"")</f>
        <v/>
      </c>
    </row>
    <row r="774" spans="1:5" hidden="1" x14ac:dyDescent="0.25">
      <c r="A774" s="4" t="str">
        <f>IF(E774="","",SUBTOTAL(3,$E$2:$E774))</f>
        <v/>
      </c>
      <c r="B774" s="5" t="str">
        <f>IF(AND([1]TONGHOP!N774=$C$1,OR([1]TONGHOP!P774="LT",[1]TONGHOP!P774="TN",[1]TONGHOP!P774="TH",[1]TONGHOP!P774="VĐ",[1]TONGHOP!J774="")),[1]TONGHOP!C774,"")</f>
        <v/>
      </c>
      <c r="C774" s="5" t="str">
        <f>IF(AND([1]TONGHOP!N774=$C$1,OR([1]TONGHOP!P774="LT",[1]TONGHOP!P774="TN",[1]TONGHOP!P774="TH",[1]TONGHOP!P774="VĐ",[1]TONGHOP!J774="")),[1]TONGHOP!H774,"")</f>
        <v/>
      </c>
      <c r="D774" s="5" t="str">
        <f>IF(AND([1]TONGHOP!N774=$C$1,OR([1]TONGHOP!P774="LT",[1]TONGHOP!P774="TN",[1]TONGHOP!P774="TH",[1]TONGHOP!P774="VĐ",[1]TONGHOP!J774="")),[1]TONGHOP!F774,"")</f>
        <v/>
      </c>
      <c r="E774" s="5" t="str">
        <f>IF(AND([1]TONGHOP!N774=$C$1,OR([1]TONGHOP!P774="LT",[1]TONGHOP!P774="TN",[1]TONGHOP!P774="TH",[1]TONGHOP!P774="VĐ",[1]TONGHOP!J774="")),[1]TONGHOP!I774,"")</f>
        <v/>
      </c>
    </row>
    <row r="775" spans="1:5" hidden="1" x14ac:dyDescent="0.25">
      <c r="A775" s="4" t="str">
        <f>IF(E775="","",SUBTOTAL(3,$E$2:$E775))</f>
        <v/>
      </c>
      <c r="B775" s="5" t="str">
        <f>IF(AND([1]TONGHOP!N775=$C$1,OR([1]TONGHOP!P775="LT",[1]TONGHOP!P775="TN",[1]TONGHOP!P775="TH",[1]TONGHOP!P775="VĐ",[1]TONGHOP!J775="")),[1]TONGHOP!C775,"")</f>
        <v/>
      </c>
      <c r="C775" s="5" t="str">
        <f>IF(AND([1]TONGHOP!N775=$C$1,OR([1]TONGHOP!P775="LT",[1]TONGHOP!P775="TN",[1]TONGHOP!P775="TH",[1]TONGHOP!P775="VĐ",[1]TONGHOP!J775="")),[1]TONGHOP!H775,"")</f>
        <v/>
      </c>
      <c r="D775" s="5" t="str">
        <f>IF(AND([1]TONGHOP!N775=$C$1,OR([1]TONGHOP!P775="LT",[1]TONGHOP!P775="TN",[1]TONGHOP!P775="TH",[1]TONGHOP!P775="VĐ",[1]TONGHOP!J775="")),[1]TONGHOP!F775,"")</f>
        <v/>
      </c>
      <c r="E775" s="5" t="str">
        <f>IF(AND([1]TONGHOP!N775=$C$1,OR([1]TONGHOP!P775="LT",[1]TONGHOP!P775="TN",[1]TONGHOP!P775="TH",[1]TONGHOP!P775="VĐ",[1]TONGHOP!J775="")),[1]TONGHOP!I775,"")</f>
        <v/>
      </c>
    </row>
    <row r="776" spans="1:5" hidden="1" x14ac:dyDescent="0.25">
      <c r="A776" s="4" t="str">
        <f>IF(E776="","",SUBTOTAL(3,$E$2:$E776))</f>
        <v/>
      </c>
      <c r="B776" s="5" t="str">
        <f>IF(AND([1]TONGHOP!N776=$C$1,OR([1]TONGHOP!P776="LT",[1]TONGHOP!P776="TN",[1]TONGHOP!P776="TH",[1]TONGHOP!P776="VĐ",[1]TONGHOP!J776="")),[1]TONGHOP!C776,"")</f>
        <v/>
      </c>
      <c r="C776" s="5" t="str">
        <f>IF(AND([1]TONGHOP!N776=$C$1,OR([1]TONGHOP!P776="LT",[1]TONGHOP!P776="TN",[1]TONGHOP!P776="TH",[1]TONGHOP!P776="VĐ",[1]TONGHOP!J776="")),[1]TONGHOP!H776,"")</f>
        <v/>
      </c>
      <c r="D776" s="5" t="str">
        <f>IF(AND([1]TONGHOP!N776=$C$1,OR([1]TONGHOP!P776="LT",[1]TONGHOP!P776="TN",[1]TONGHOP!P776="TH",[1]TONGHOP!P776="VĐ",[1]TONGHOP!J776="")),[1]TONGHOP!F776,"")</f>
        <v/>
      </c>
      <c r="E776" s="5" t="str">
        <f>IF(AND([1]TONGHOP!N776=$C$1,OR([1]TONGHOP!P776="LT",[1]TONGHOP!P776="TN",[1]TONGHOP!P776="TH",[1]TONGHOP!P776="VĐ",[1]TONGHOP!J776="")),[1]TONGHOP!I776,"")</f>
        <v/>
      </c>
    </row>
    <row r="777" spans="1:5" hidden="1" x14ac:dyDescent="0.25">
      <c r="A777" s="4" t="str">
        <f>IF(E777="","",SUBTOTAL(3,$E$2:$E777))</f>
        <v/>
      </c>
      <c r="B777" s="5" t="str">
        <f>IF(AND([1]TONGHOP!N777=$C$1,OR([1]TONGHOP!P777="LT",[1]TONGHOP!P777="TN",[1]TONGHOP!P777="TH",[1]TONGHOP!P777="VĐ",[1]TONGHOP!J777="")),[1]TONGHOP!C777,"")</f>
        <v/>
      </c>
      <c r="C777" s="5" t="str">
        <f>IF(AND([1]TONGHOP!N777=$C$1,OR([1]TONGHOP!P777="LT",[1]TONGHOP!P777="TN",[1]TONGHOP!P777="TH",[1]TONGHOP!P777="VĐ",[1]TONGHOP!J777="")),[1]TONGHOP!H777,"")</f>
        <v/>
      </c>
      <c r="D777" s="5" t="str">
        <f>IF(AND([1]TONGHOP!N777=$C$1,OR([1]TONGHOP!P777="LT",[1]TONGHOP!P777="TN",[1]TONGHOP!P777="TH",[1]TONGHOP!P777="VĐ",[1]TONGHOP!J777="")),[1]TONGHOP!F777,"")</f>
        <v/>
      </c>
      <c r="E777" s="5" t="str">
        <f>IF(AND([1]TONGHOP!N777=$C$1,OR([1]TONGHOP!P777="LT",[1]TONGHOP!P777="TN",[1]TONGHOP!P777="TH",[1]TONGHOP!P777="VĐ",[1]TONGHOP!J777="")),[1]TONGHOP!I777,"")</f>
        <v/>
      </c>
    </row>
    <row r="778" spans="1:5" hidden="1" x14ac:dyDescent="0.25">
      <c r="A778" s="4" t="str">
        <f>IF(E778="","",SUBTOTAL(3,$E$2:$E778))</f>
        <v/>
      </c>
      <c r="B778" s="5" t="str">
        <f>IF(AND([1]TONGHOP!N778=$C$1,OR([1]TONGHOP!P778="LT",[1]TONGHOP!P778="TN",[1]TONGHOP!P778="TH",[1]TONGHOP!P778="VĐ",[1]TONGHOP!J778="")),[1]TONGHOP!C778,"")</f>
        <v/>
      </c>
      <c r="C778" s="5" t="str">
        <f>IF(AND([1]TONGHOP!N778=$C$1,OR([1]TONGHOP!P778="LT",[1]TONGHOP!P778="TN",[1]TONGHOP!P778="TH",[1]TONGHOP!P778="VĐ",[1]TONGHOP!J778="")),[1]TONGHOP!H778,"")</f>
        <v/>
      </c>
      <c r="D778" s="5" t="str">
        <f>IF(AND([1]TONGHOP!N778=$C$1,OR([1]TONGHOP!P778="LT",[1]TONGHOP!P778="TN",[1]TONGHOP!P778="TH",[1]TONGHOP!P778="VĐ",[1]TONGHOP!J778="")),[1]TONGHOP!F778,"")</f>
        <v/>
      </c>
      <c r="E778" s="5" t="str">
        <f>IF(AND([1]TONGHOP!N778=$C$1,OR([1]TONGHOP!P778="LT",[1]TONGHOP!P778="TN",[1]TONGHOP!P778="TH",[1]TONGHOP!P778="VĐ",[1]TONGHOP!J778="")),[1]TONGHOP!I778,"")</f>
        <v/>
      </c>
    </row>
    <row r="779" spans="1:5" hidden="1" x14ac:dyDescent="0.25">
      <c r="A779" s="4" t="str">
        <f>IF(E779="","",SUBTOTAL(3,$E$2:$E779))</f>
        <v/>
      </c>
      <c r="B779" s="5" t="str">
        <f>IF(AND([1]TONGHOP!N779=$C$1,OR([1]TONGHOP!P779="LT",[1]TONGHOP!P779="TN",[1]TONGHOP!P779="TH",[1]TONGHOP!P779="VĐ",[1]TONGHOP!J779="")),[1]TONGHOP!C779,"")</f>
        <v/>
      </c>
      <c r="C779" s="5" t="str">
        <f>IF(AND([1]TONGHOP!N779=$C$1,OR([1]TONGHOP!P779="LT",[1]TONGHOP!P779="TN",[1]TONGHOP!P779="TH",[1]TONGHOP!P779="VĐ",[1]TONGHOP!J779="")),[1]TONGHOP!H779,"")</f>
        <v/>
      </c>
      <c r="D779" s="5" t="str">
        <f>IF(AND([1]TONGHOP!N779=$C$1,OR([1]TONGHOP!P779="LT",[1]TONGHOP!P779="TN",[1]TONGHOP!P779="TH",[1]TONGHOP!P779="VĐ",[1]TONGHOP!J779="")),[1]TONGHOP!F779,"")</f>
        <v/>
      </c>
      <c r="E779" s="5" t="str">
        <f>IF(AND([1]TONGHOP!N779=$C$1,OR([1]TONGHOP!P779="LT",[1]TONGHOP!P779="TN",[1]TONGHOP!P779="TH",[1]TONGHOP!P779="VĐ",[1]TONGHOP!J779="")),[1]TONGHOP!I779,"")</f>
        <v/>
      </c>
    </row>
    <row r="780" spans="1:5" hidden="1" x14ac:dyDescent="0.25">
      <c r="A780" s="4" t="str">
        <f>IF(E780="","",SUBTOTAL(3,$E$2:$E780))</f>
        <v/>
      </c>
      <c r="B780" s="5" t="str">
        <f>IF(AND([1]TONGHOP!N780=$C$1,OR([1]TONGHOP!P780="LT",[1]TONGHOP!P780="TN",[1]TONGHOP!P780="TH",[1]TONGHOP!P780="VĐ",[1]TONGHOP!J780="")),[1]TONGHOP!C780,"")</f>
        <v/>
      </c>
      <c r="C780" s="5" t="str">
        <f>IF(AND([1]TONGHOP!N780=$C$1,OR([1]TONGHOP!P780="LT",[1]TONGHOP!P780="TN",[1]TONGHOP!P780="TH",[1]TONGHOP!P780="VĐ",[1]TONGHOP!J780="")),[1]TONGHOP!H780,"")</f>
        <v/>
      </c>
      <c r="D780" s="5" t="str">
        <f>IF(AND([1]TONGHOP!N780=$C$1,OR([1]TONGHOP!P780="LT",[1]TONGHOP!P780="TN",[1]TONGHOP!P780="TH",[1]TONGHOP!P780="VĐ",[1]TONGHOP!J780="")),[1]TONGHOP!F780,"")</f>
        <v/>
      </c>
      <c r="E780" s="5" t="str">
        <f>IF(AND([1]TONGHOP!N780=$C$1,OR([1]TONGHOP!P780="LT",[1]TONGHOP!P780="TN",[1]TONGHOP!P780="TH",[1]TONGHOP!P780="VĐ",[1]TONGHOP!J780="")),[1]TONGHOP!I780,"")</f>
        <v/>
      </c>
    </row>
    <row r="781" spans="1:5" hidden="1" x14ac:dyDescent="0.25">
      <c r="A781" s="4" t="str">
        <f>IF(E781="","",SUBTOTAL(3,$E$2:$E781))</f>
        <v/>
      </c>
      <c r="B781" s="5" t="str">
        <f>IF(AND([1]TONGHOP!N781=$C$1,OR([1]TONGHOP!P781="LT",[1]TONGHOP!P781="TN",[1]TONGHOP!P781="TH",[1]TONGHOP!P781="VĐ",[1]TONGHOP!J781="")),[1]TONGHOP!C781,"")</f>
        <v/>
      </c>
      <c r="C781" s="5" t="str">
        <f>IF(AND([1]TONGHOP!N781=$C$1,OR([1]TONGHOP!P781="LT",[1]TONGHOP!P781="TN",[1]TONGHOP!P781="TH",[1]TONGHOP!P781="VĐ",[1]TONGHOP!J781="")),[1]TONGHOP!H781,"")</f>
        <v/>
      </c>
      <c r="D781" s="5" t="str">
        <f>IF(AND([1]TONGHOP!N781=$C$1,OR([1]TONGHOP!P781="LT",[1]TONGHOP!P781="TN",[1]TONGHOP!P781="TH",[1]TONGHOP!P781="VĐ",[1]TONGHOP!J781="")),[1]TONGHOP!F781,"")</f>
        <v/>
      </c>
      <c r="E781" s="5" t="str">
        <f>IF(AND([1]TONGHOP!N781=$C$1,OR([1]TONGHOP!P781="LT",[1]TONGHOP!P781="TN",[1]TONGHOP!P781="TH",[1]TONGHOP!P781="VĐ",[1]TONGHOP!J781="")),[1]TONGHOP!I781,"")</f>
        <v/>
      </c>
    </row>
    <row r="782" spans="1:5" hidden="1" x14ac:dyDescent="0.25">
      <c r="A782" s="4" t="str">
        <f>IF(E782="","",SUBTOTAL(3,$E$2:$E782))</f>
        <v/>
      </c>
      <c r="B782" s="5" t="str">
        <f>IF(AND([1]TONGHOP!N782=$C$1,OR([1]TONGHOP!P782="LT",[1]TONGHOP!P782="TN",[1]TONGHOP!P782="TH",[1]TONGHOP!P782="VĐ",[1]TONGHOP!J782="")),[1]TONGHOP!C782,"")</f>
        <v/>
      </c>
      <c r="C782" s="5" t="str">
        <f>IF(AND([1]TONGHOP!N782=$C$1,OR([1]TONGHOP!P782="LT",[1]TONGHOP!P782="TN",[1]TONGHOP!P782="TH",[1]TONGHOP!P782="VĐ",[1]TONGHOP!J782="")),[1]TONGHOP!H782,"")</f>
        <v/>
      </c>
      <c r="D782" s="5" t="str">
        <f>IF(AND([1]TONGHOP!N782=$C$1,OR([1]TONGHOP!P782="LT",[1]TONGHOP!P782="TN",[1]TONGHOP!P782="TH",[1]TONGHOP!P782="VĐ",[1]TONGHOP!J782="")),[1]TONGHOP!F782,"")</f>
        <v/>
      </c>
      <c r="E782" s="5" t="str">
        <f>IF(AND([1]TONGHOP!N782=$C$1,OR([1]TONGHOP!P782="LT",[1]TONGHOP!P782="TN",[1]TONGHOP!P782="TH",[1]TONGHOP!P782="VĐ",[1]TONGHOP!J782="")),[1]TONGHOP!I782,"")</f>
        <v/>
      </c>
    </row>
    <row r="783" spans="1:5" hidden="1" x14ac:dyDescent="0.25">
      <c r="A783" s="4" t="str">
        <f>IF(E783="","",SUBTOTAL(3,$E$2:$E783))</f>
        <v/>
      </c>
      <c r="B783" s="5">
        <f>IF(AND([1]TONGHOP!N783=$C$1,OR([1]TONGHOP!P783="LT",[1]TONGHOP!P783="TN",[1]TONGHOP!P783="TH",[1]TONGHOP!P783="VĐ",[1]TONGHOP!J783="")),[1]TONGHOP!C783,"")</f>
        <v>20180111</v>
      </c>
      <c r="C783" s="5" t="str">
        <f>IF(AND([1]TONGHOP!N783=$C$1,OR([1]TONGHOP!P783="LT",[1]TONGHOP!P783="TN",[1]TONGHOP!P783="TH",[1]TONGHOP!P783="VĐ",[1]TONGHOP!J783="")),[1]TONGHOP!H783,"")</f>
        <v>Cơ lý thuyết</v>
      </c>
      <c r="D783" s="5" t="str">
        <f>IF(AND([1]TONGHOP!N783=$C$1,OR([1]TONGHOP!P783="LT",[1]TONGHOP!P783="TN",[1]TONGHOP!P783="TH",[1]TONGHOP!P783="VĐ",[1]TONGHOP!J783="")),[1]TONGHOP!F783,"")</f>
        <v>16TC-Ô1</v>
      </c>
      <c r="E783" s="5" t="str">
        <f>IF(AND([1]TONGHOP!N783=$C$1,OR([1]TONGHOP!P783="LT",[1]TONGHOP!P783="TN",[1]TONGHOP!P783="TH",[1]TONGHOP!P783="VĐ",[1]TONGHOP!J783="")),[1]TONGHOP!I783,"")</f>
        <v/>
      </c>
    </row>
    <row r="784" spans="1:5" hidden="1" x14ac:dyDescent="0.25">
      <c r="A784" s="4" t="str">
        <f>IF(E784="","",SUBTOTAL(3,$E$2:$E784))</f>
        <v/>
      </c>
      <c r="B784" s="5">
        <f>IF(AND([1]TONGHOP!N784=$C$1,OR([1]TONGHOP!P784="LT",[1]TONGHOP!P784="TN",[1]TONGHOP!P784="TH",[1]TONGHOP!P784="VĐ",[1]TONGHOP!J784="")),[1]TONGHOP!C784,"")</f>
        <v>20180111</v>
      </c>
      <c r="C784" s="5" t="str">
        <f>IF(AND([1]TONGHOP!N784=$C$1,OR([1]TONGHOP!P784="LT",[1]TONGHOP!P784="TN",[1]TONGHOP!P784="TH",[1]TONGHOP!P784="VĐ",[1]TONGHOP!J784="")),[1]TONGHOP!H784,"")</f>
        <v>Cơ lý thuyết</v>
      </c>
      <c r="D784" s="5" t="str">
        <f>IF(AND([1]TONGHOP!N784=$C$1,OR([1]TONGHOP!P784="LT",[1]TONGHOP!P784="TN",[1]TONGHOP!P784="TH",[1]TONGHOP!P784="VĐ",[1]TONGHOP!J784="")),[1]TONGHOP!F784,"")</f>
        <v>16TC-Ô1</v>
      </c>
      <c r="E784" s="5" t="str">
        <f>IF(AND([1]TONGHOP!N784=$C$1,OR([1]TONGHOP!P784="LT",[1]TONGHOP!P784="TN",[1]TONGHOP!P784="TH",[1]TONGHOP!P784="VĐ",[1]TONGHOP!J784="")),[1]TONGHOP!I784,"")</f>
        <v/>
      </c>
    </row>
    <row r="785" spans="1:5" hidden="1" x14ac:dyDescent="0.25">
      <c r="A785" s="4" t="str">
        <f>IF(E785="","",SUBTOTAL(3,$E$2:$E785))</f>
        <v/>
      </c>
      <c r="B785" s="5" t="str">
        <f>IF(AND([1]TONGHOP!N785=$C$1,OR([1]TONGHOP!P785="LT",[1]TONGHOP!P785="TN",[1]TONGHOP!P785="TH",[1]TONGHOP!P785="VĐ",[1]TONGHOP!J785="")),[1]TONGHOP!C785,"")</f>
        <v/>
      </c>
      <c r="C785" s="5" t="str">
        <f>IF(AND([1]TONGHOP!N785=$C$1,OR([1]TONGHOP!P785="LT",[1]TONGHOP!P785="TN",[1]TONGHOP!P785="TH",[1]TONGHOP!P785="VĐ",[1]TONGHOP!J785="")),[1]TONGHOP!H785,"")</f>
        <v/>
      </c>
      <c r="D785" s="5" t="str">
        <f>IF(AND([1]TONGHOP!N785=$C$1,OR([1]TONGHOP!P785="LT",[1]TONGHOP!P785="TN",[1]TONGHOP!P785="TH",[1]TONGHOP!P785="VĐ",[1]TONGHOP!J785="")),[1]TONGHOP!F785,"")</f>
        <v/>
      </c>
      <c r="E785" s="5" t="str">
        <f>IF(AND([1]TONGHOP!N785=$C$1,OR([1]TONGHOP!P785="LT",[1]TONGHOP!P785="TN",[1]TONGHOP!P785="TH",[1]TONGHOP!P785="VĐ",[1]TONGHOP!J785="")),[1]TONGHOP!I785,"")</f>
        <v/>
      </c>
    </row>
    <row r="786" spans="1:5" hidden="1" x14ac:dyDescent="0.25">
      <c r="A786" s="4" t="str">
        <f>IF(E786="","",SUBTOTAL(3,$E$2:$E786))</f>
        <v/>
      </c>
      <c r="B786" s="5" t="str">
        <f>IF(AND([1]TONGHOP!N786=$C$1,OR([1]TONGHOP!P786="LT",[1]TONGHOP!P786="TN",[1]TONGHOP!P786="TH",[1]TONGHOP!P786="VĐ",[1]TONGHOP!J786="")),[1]TONGHOP!C786,"")</f>
        <v/>
      </c>
      <c r="C786" s="5" t="str">
        <f>IF(AND([1]TONGHOP!N786=$C$1,OR([1]TONGHOP!P786="LT",[1]TONGHOP!P786="TN",[1]TONGHOP!P786="TH",[1]TONGHOP!P786="VĐ",[1]TONGHOP!J786="")),[1]TONGHOP!H786,"")</f>
        <v/>
      </c>
      <c r="D786" s="5" t="str">
        <f>IF(AND([1]TONGHOP!N786=$C$1,OR([1]TONGHOP!P786="LT",[1]TONGHOP!P786="TN",[1]TONGHOP!P786="TH",[1]TONGHOP!P786="VĐ",[1]TONGHOP!J786="")),[1]TONGHOP!F786,"")</f>
        <v/>
      </c>
      <c r="E786" s="5" t="str">
        <f>IF(AND([1]TONGHOP!N786=$C$1,OR([1]TONGHOP!P786="LT",[1]TONGHOP!P786="TN",[1]TONGHOP!P786="TH",[1]TONGHOP!P786="VĐ",[1]TONGHOP!J786="")),[1]TONGHOP!I786,"")</f>
        <v/>
      </c>
    </row>
    <row r="787" spans="1:5" hidden="1" x14ac:dyDescent="0.25">
      <c r="A787" s="4" t="str">
        <f>IF(E787="","",SUBTOTAL(3,$E$2:$E787))</f>
        <v/>
      </c>
      <c r="B787" s="5" t="str">
        <f>IF(AND([1]TONGHOP!N787=$C$1,OR([1]TONGHOP!P787="LT",[1]TONGHOP!P787="TN",[1]TONGHOP!P787="TH",[1]TONGHOP!P787="VĐ",[1]TONGHOP!J787="")),[1]TONGHOP!C787,"")</f>
        <v/>
      </c>
      <c r="C787" s="5" t="str">
        <f>IF(AND([1]TONGHOP!N787=$C$1,OR([1]TONGHOP!P787="LT",[1]TONGHOP!P787="TN",[1]TONGHOP!P787="TH",[1]TONGHOP!P787="VĐ",[1]TONGHOP!J787="")),[1]TONGHOP!H787,"")</f>
        <v/>
      </c>
      <c r="D787" s="5" t="str">
        <f>IF(AND([1]TONGHOP!N787=$C$1,OR([1]TONGHOP!P787="LT",[1]TONGHOP!P787="TN",[1]TONGHOP!P787="TH",[1]TONGHOP!P787="VĐ",[1]TONGHOP!J787="")),[1]TONGHOP!F787,"")</f>
        <v/>
      </c>
      <c r="E787" s="5" t="str">
        <f>IF(AND([1]TONGHOP!N787=$C$1,OR([1]TONGHOP!P787="LT",[1]TONGHOP!P787="TN",[1]TONGHOP!P787="TH",[1]TONGHOP!P787="VĐ",[1]TONGHOP!J787="")),[1]TONGHOP!I787,"")</f>
        <v/>
      </c>
    </row>
    <row r="788" spans="1:5" hidden="1" x14ac:dyDescent="0.25">
      <c r="A788" s="4" t="str">
        <f>IF(E788="","",SUBTOTAL(3,$E$2:$E788))</f>
        <v/>
      </c>
      <c r="B788" s="5" t="str">
        <f>IF(AND([1]TONGHOP!N788=$C$1,OR([1]TONGHOP!P788="LT",[1]TONGHOP!P788="TN",[1]TONGHOP!P788="TH",[1]TONGHOP!P788="VĐ",[1]TONGHOP!J788="")),[1]TONGHOP!C788,"")</f>
        <v/>
      </c>
      <c r="C788" s="5" t="str">
        <f>IF(AND([1]TONGHOP!N788=$C$1,OR([1]TONGHOP!P788="LT",[1]TONGHOP!P788="TN",[1]TONGHOP!P788="TH",[1]TONGHOP!P788="VĐ",[1]TONGHOP!J788="")),[1]TONGHOP!H788,"")</f>
        <v/>
      </c>
      <c r="D788" s="5" t="str">
        <f>IF(AND([1]TONGHOP!N788=$C$1,OR([1]TONGHOP!P788="LT",[1]TONGHOP!P788="TN",[1]TONGHOP!P788="TH",[1]TONGHOP!P788="VĐ",[1]TONGHOP!J788="")),[1]TONGHOP!F788,"")</f>
        <v/>
      </c>
      <c r="E788" s="5" t="str">
        <f>IF(AND([1]TONGHOP!N788=$C$1,OR([1]TONGHOP!P788="LT",[1]TONGHOP!P788="TN",[1]TONGHOP!P788="TH",[1]TONGHOP!P788="VĐ",[1]TONGHOP!J788="")),[1]TONGHOP!I788,"")</f>
        <v/>
      </c>
    </row>
    <row r="789" spans="1:5" hidden="1" x14ac:dyDescent="0.25">
      <c r="A789" s="4" t="str">
        <f>IF(E789="","",SUBTOTAL(3,$E$2:$E789))</f>
        <v/>
      </c>
      <c r="B789" s="5" t="str">
        <f>IF(AND([1]TONGHOP!N789=$C$1,OR([1]TONGHOP!P789="LT",[1]TONGHOP!P789="TN",[1]TONGHOP!P789="TH",[1]TONGHOP!P789="VĐ",[1]TONGHOP!J789="")),[1]TONGHOP!C789,"")</f>
        <v/>
      </c>
      <c r="C789" s="5" t="str">
        <f>IF(AND([1]TONGHOP!N789=$C$1,OR([1]TONGHOP!P789="LT",[1]TONGHOP!P789="TN",[1]TONGHOP!P789="TH",[1]TONGHOP!P789="VĐ",[1]TONGHOP!J789="")),[1]TONGHOP!H789,"")</f>
        <v/>
      </c>
      <c r="D789" s="5" t="str">
        <f>IF(AND([1]TONGHOP!N789=$C$1,OR([1]TONGHOP!P789="LT",[1]TONGHOP!P789="TN",[1]TONGHOP!P789="TH",[1]TONGHOP!P789="VĐ",[1]TONGHOP!J789="")),[1]TONGHOP!F789,"")</f>
        <v/>
      </c>
      <c r="E789" s="5" t="str">
        <f>IF(AND([1]TONGHOP!N789=$C$1,OR([1]TONGHOP!P789="LT",[1]TONGHOP!P789="TN",[1]TONGHOP!P789="TH",[1]TONGHOP!P789="VĐ",[1]TONGHOP!J789="")),[1]TONGHOP!I789,"")</f>
        <v/>
      </c>
    </row>
    <row r="790" spans="1:5" hidden="1" x14ac:dyDescent="0.25">
      <c r="A790" s="4" t="str">
        <f>IF(E790="","",SUBTOTAL(3,$E$2:$E790))</f>
        <v/>
      </c>
      <c r="B790" s="5" t="str">
        <f>IF(AND([1]TONGHOP!N790=$C$1,OR([1]TONGHOP!P790="LT",[1]TONGHOP!P790="TN",[1]TONGHOP!P790="TH",[1]TONGHOP!P790="VĐ",[1]TONGHOP!J790="")),[1]TONGHOP!C790,"")</f>
        <v/>
      </c>
      <c r="C790" s="5" t="str">
        <f>IF(AND([1]TONGHOP!N790=$C$1,OR([1]TONGHOP!P790="LT",[1]TONGHOP!P790="TN",[1]TONGHOP!P790="TH",[1]TONGHOP!P790="VĐ",[1]TONGHOP!J790="")),[1]TONGHOP!H790,"")</f>
        <v/>
      </c>
      <c r="D790" s="5" t="str">
        <f>IF(AND([1]TONGHOP!N790=$C$1,OR([1]TONGHOP!P790="LT",[1]TONGHOP!P790="TN",[1]TONGHOP!P790="TH",[1]TONGHOP!P790="VĐ",[1]TONGHOP!J790="")),[1]TONGHOP!F790,"")</f>
        <v/>
      </c>
      <c r="E790" s="5" t="str">
        <f>IF(AND([1]TONGHOP!N790=$C$1,OR([1]TONGHOP!P790="LT",[1]TONGHOP!P790="TN",[1]TONGHOP!P790="TH",[1]TONGHOP!P790="VĐ",[1]TONGHOP!J790="")),[1]TONGHOP!I790,"")</f>
        <v/>
      </c>
    </row>
    <row r="791" spans="1:5" hidden="1" x14ac:dyDescent="0.25">
      <c r="A791" s="4" t="str">
        <f>IF(E791="","",SUBTOTAL(3,$E$2:$E791))</f>
        <v/>
      </c>
      <c r="B791" s="5" t="str">
        <f>IF(AND([1]TONGHOP!N791=$C$1,OR([1]TONGHOP!P791="LT",[1]TONGHOP!P791="TN",[1]TONGHOP!P791="TH",[1]TONGHOP!P791="VĐ",[1]TONGHOP!J791="")),[1]TONGHOP!C791,"")</f>
        <v/>
      </c>
      <c r="C791" s="5" t="str">
        <f>IF(AND([1]TONGHOP!N791=$C$1,OR([1]TONGHOP!P791="LT",[1]TONGHOP!P791="TN",[1]TONGHOP!P791="TH",[1]TONGHOP!P791="VĐ",[1]TONGHOP!J791="")),[1]TONGHOP!H791,"")</f>
        <v/>
      </c>
      <c r="D791" s="5" t="str">
        <f>IF(AND([1]TONGHOP!N791=$C$1,OR([1]TONGHOP!P791="LT",[1]TONGHOP!P791="TN",[1]TONGHOP!P791="TH",[1]TONGHOP!P791="VĐ",[1]TONGHOP!J791="")),[1]TONGHOP!F791,"")</f>
        <v/>
      </c>
      <c r="E791" s="5" t="str">
        <f>IF(AND([1]TONGHOP!N791=$C$1,OR([1]TONGHOP!P791="LT",[1]TONGHOP!P791="TN",[1]TONGHOP!P791="TH",[1]TONGHOP!P791="VĐ",[1]TONGHOP!J791="")),[1]TONGHOP!I791,"")</f>
        <v/>
      </c>
    </row>
    <row r="792" spans="1:5" hidden="1" x14ac:dyDescent="0.25">
      <c r="A792" s="4" t="str">
        <f>IF(E792="","",SUBTOTAL(3,$E$2:$E792))</f>
        <v/>
      </c>
      <c r="B792" s="5" t="str">
        <f>IF(AND([1]TONGHOP!N792=$C$1,OR([1]TONGHOP!P792="LT",[1]TONGHOP!P792="TN",[1]TONGHOP!P792="TH",[1]TONGHOP!P792="VĐ",[1]TONGHOP!J792="")),[1]TONGHOP!C792,"")</f>
        <v/>
      </c>
      <c r="C792" s="5" t="str">
        <f>IF(AND([1]TONGHOP!N792=$C$1,OR([1]TONGHOP!P792="LT",[1]TONGHOP!P792="TN",[1]TONGHOP!P792="TH",[1]TONGHOP!P792="VĐ",[1]TONGHOP!J792="")),[1]TONGHOP!H792,"")</f>
        <v/>
      </c>
      <c r="D792" s="5" t="str">
        <f>IF(AND([1]TONGHOP!N792=$C$1,OR([1]TONGHOP!P792="LT",[1]TONGHOP!P792="TN",[1]TONGHOP!P792="TH",[1]TONGHOP!P792="VĐ",[1]TONGHOP!J792="")),[1]TONGHOP!F792,"")</f>
        <v/>
      </c>
      <c r="E792" s="5" t="str">
        <f>IF(AND([1]TONGHOP!N792=$C$1,OR([1]TONGHOP!P792="LT",[1]TONGHOP!P792="TN",[1]TONGHOP!P792="TH",[1]TONGHOP!P792="VĐ",[1]TONGHOP!J792="")),[1]TONGHOP!I792,"")</f>
        <v/>
      </c>
    </row>
    <row r="793" spans="1:5" hidden="1" x14ac:dyDescent="0.25">
      <c r="A793" s="4" t="str">
        <f>IF(E793="","",SUBTOTAL(3,$E$2:$E793))</f>
        <v/>
      </c>
      <c r="B793" s="5" t="str">
        <f>IF(AND([1]TONGHOP!N793=$C$1,OR([1]TONGHOP!P793="LT",[1]TONGHOP!P793="TN",[1]TONGHOP!P793="TH",[1]TONGHOP!P793="VĐ",[1]TONGHOP!J793="")),[1]TONGHOP!C793,"")</f>
        <v/>
      </c>
      <c r="C793" s="5" t="str">
        <f>IF(AND([1]TONGHOP!N793=$C$1,OR([1]TONGHOP!P793="LT",[1]TONGHOP!P793="TN",[1]TONGHOP!P793="TH",[1]TONGHOP!P793="VĐ",[1]TONGHOP!J793="")),[1]TONGHOP!H793,"")</f>
        <v/>
      </c>
      <c r="D793" s="5" t="str">
        <f>IF(AND([1]TONGHOP!N793=$C$1,OR([1]TONGHOP!P793="LT",[1]TONGHOP!P793="TN",[1]TONGHOP!P793="TH",[1]TONGHOP!P793="VĐ",[1]TONGHOP!J793="")),[1]TONGHOP!F793,"")</f>
        <v/>
      </c>
      <c r="E793" s="5" t="str">
        <f>IF(AND([1]TONGHOP!N793=$C$1,OR([1]TONGHOP!P793="LT",[1]TONGHOP!P793="TN",[1]TONGHOP!P793="TH",[1]TONGHOP!P793="VĐ",[1]TONGHOP!J793="")),[1]TONGHOP!I793,"")</f>
        <v/>
      </c>
    </row>
    <row r="794" spans="1:5" hidden="1" x14ac:dyDescent="0.25">
      <c r="A794" s="4" t="str">
        <f>IF(E794="","",SUBTOTAL(3,$E$2:$E794))</f>
        <v/>
      </c>
      <c r="B794" s="5" t="str">
        <f>IF(AND([1]TONGHOP!N794=$C$1,OR([1]TONGHOP!P794="LT",[1]TONGHOP!P794="TN",[1]TONGHOP!P794="TH",[1]TONGHOP!P794="VĐ",[1]TONGHOP!J794="")),[1]TONGHOP!C794,"")</f>
        <v/>
      </c>
      <c r="C794" s="5" t="str">
        <f>IF(AND([1]TONGHOP!N794=$C$1,OR([1]TONGHOP!P794="LT",[1]TONGHOP!P794="TN",[1]TONGHOP!P794="TH",[1]TONGHOP!P794="VĐ",[1]TONGHOP!J794="")),[1]TONGHOP!H794,"")</f>
        <v/>
      </c>
      <c r="D794" s="5" t="str">
        <f>IF(AND([1]TONGHOP!N794=$C$1,OR([1]TONGHOP!P794="LT",[1]TONGHOP!P794="TN",[1]TONGHOP!P794="TH",[1]TONGHOP!P794="VĐ",[1]TONGHOP!J794="")),[1]TONGHOP!F794,"")</f>
        <v/>
      </c>
      <c r="E794" s="5" t="str">
        <f>IF(AND([1]TONGHOP!N794=$C$1,OR([1]TONGHOP!P794="LT",[1]TONGHOP!P794="TN",[1]TONGHOP!P794="TH",[1]TONGHOP!P794="VĐ",[1]TONGHOP!J794="")),[1]TONGHOP!I794,"")</f>
        <v/>
      </c>
    </row>
    <row r="795" spans="1:5" hidden="1" x14ac:dyDescent="0.25">
      <c r="A795" s="4" t="str">
        <f>IF(E795="","",SUBTOTAL(3,$E$2:$E795))</f>
        <v/>
      </c>
      <c r="B795" s="5" t="str">
        <f>IF(AND([1]TONGHOP!N795=$C$1,OR([1]TONGHOP!P795="LT",[1]TONGHOP!P795="TN",[1]TONGHOP!P795="TH",[1]TONGHOP!P795="VĐ",[1]TONGHOP!J795="")),[1]TONGHOP!C795,"")</f>
        <v/>
      </c>
      <c r="C795" s="5" t="str">
        <f>IF(AND([1]TONGHOP!N795=$C$1,OR([1]TONGHOP!P795="LT",[1]TONGHOP!P795="TN",[1]TONGHOP!P795="TH",[1]TONGHOP!P795="VĐ",[1]TONGHOP!J795="")),[1]TONGHOP!H795,"")</f>
        <v/>
      </c>
      <c r="D795" s="5" t="str">
        <f>IF(AND([1]TONGHOP!N795=$C$1,OR([1]TONGHOP!P795="LT",[1]TONGHOP!P795="TN",[1]TONGHOP!P795="TH",[1]TONGHOP!P795="VĐ",[1]TONGHOP!J795="")),[1]TONGHOP!F795,"")</f>
        <v/>
      </c>
      <c r="E795" s="5" t="str">
        <f>IF(AND([1]TONGHOP!N795=$C$1,OR([1]TONGHOP!P795="LT",[1]TONGHOP!P795="TN",[1]TONGHOP!P795="TH",[1]TONGHOP!P795="VĐ",[1]TONGHOP!J795="")),[1]TONGHOP!I795,"")</f>
        <v/>
      </c>
    </row>
    <row r="796" spans="1:5" hidden="1" x14ac:dyDescent="0.25">
      <c r="A796" s="4" t="str">
        <f>IF(E796="","",SUBTOTAL(3,$E$2:$E796))</f>
        <v/>
      </c>
      <c r="B796" s="5" t="str">
        <f>IF(AND([1]TONGHOP!N796=$C$1,OR([1]TONGHOP!P796="LT",[1]TONGHOP!P796="TN",[1]TONGHOP!P796="TH",[1]TONGHOP!P796="VĐ",[1]TONGHOP!J796="")),[1]TONGHOP!C796,"")</f>
        <v/>
      </c>
      <c r="C796" s="5" t="str">
        <f>IF(AND([1]TONGHOP!N796=$C$1,OR([1]TONGHOP!P796="LT",[1]TONGHOP!P796="TN",[1]TONGHOP!P796="TH",[1]TONGHOP!P796="VĐ",[1]TONGHOP!J796="")),[1]TONGHOP!H796,"")</f>
        <v/>
      </c>
      <c r="D796" s="5" t="str">
        <f>IF(AND([1]TONGHOP!N796=$C$1,OR([1]TONGHOP!P796="LT",[1]TONGHOP!P796="TN",[1]TONGHOP!P796="TH",[1]TONGHOP!P796="VĐ",[1]TONGHOP!J796="")),[1]TONGHOP!F796,"")</f>
        <v/>
      </c>
      <c r="E796" s="5" t="str">
        <f>IF(AND([1]TONGHOP!N796=$C$1,OR([1]TONGHOP!P796="LT",[1]TONGHOP!P796="TN",[1]TONGHOP!P796="TH",[1]TONGHOP!P796="VĐ",[1]TONGHOP!J796="")),[1]TONGHOP!I796,"")</f>
        <v/>
      </c>
    </row>
    <row r="797" spans="1:5" hidden="1" x14ac:dyDescent="0.25">
      <c r="A797" s="4" t="str">
        <f>IF(E797="","",SUBTOTAL(3,$E$2:$E797))</f>
        <v/>
      </c>
      <c r="B797" s="5">
        <f>IF(AND([1]TONGHOP!N797=$C$1,OR([1]TONGHOP!P797="LT",[1]TONGHOP!P797="TN",[1]TONGHOP!P797="TH",[1]TONGHOP!P797="VĐ",[1]TONGHOP!J797="")),[1]TONGHOP!C797,"")</f>
        <v>20180111</v>
      </c>
      <c r="C797" s="5" t="str">
        <f>IF(AND([1]TONGHOP!N797=$C$1,OR([1]TONGHOP!P797="LT",[1]TONGHOP!P797="TN",[1]TONGHOP!P797="TH",[1]TONGHOP!P797="VĐ",[1]TONGHOP!J797="")),[1]TONGHOP!H797,"")</f>
        <v>Dung sai lắp ghép và đo lường kỹ thuật</v>
      </c>
      <c r="D797" s="5" t="str">
        <f>IF(AND([1]TONGHOP!N797=$C$1,OR([1]TONGHOP!P797="LT",[1]TONGHOP!P797="TN",[1]TONGHOP!P797="TH",[1]TONGHOP!P797="VĐ",[1]TONGHOP!J797="")),[1]TONGHOP!F797,"")</f>
        <v>16TCN-Ô1</v>
      </c>
      <c r="E797" s="5" t="str">
        <f>IF(AND([1]TONGHOP!N797=$C$1,OR([1]TONGHOP!P797="LT",[1]TONGHOP!P797="TN",[1]TONGHOP!P797="TH",[1]TONGHOP!P797="VĐ",[1]TONGHOP!J797="")),[1]TONGHOP!I797,"")</f>
        <v/>
      </c>
    </row>
    <row r="798" spans="1:5" hidden="1" x14ac:dyDescent="0.25">
      <c r="A798" s="4" t="str">
        <f>IF(E798="","",SUBTOTAL(3,$E$2:$E798))</f>
        <v/>
      </c>
      <c r="B798" s="5">
        <f>IF(AND([1]TONGHOP!N798=$C$1,OR([1]TONGHOP!P798="LT",[1]TONGHOP!P798="TN",[1]TONGHOP!P798="TH",[1]TONGHOP!P798="VĐ",[1]TONGHOP!J798="")),[1]TONGHOP!C798,"")</f>
        <v>20180111</v>
      </c>
      <c r="C798" s="5" t="str">
        <f>IF(AND([1]TONGHOP!N798=$C$1,OR([1]TONGHOP!P798="LT",[1]TONGHOP!P798="TN",[1]TONGHOP!P798="TH",[1]TONGHOP!P798="VĐ",[1]TONGHOP!J798="")),[1]TONGHOP!H798,"")</f>
        <v>Dung sai lắp ghép và đo lường kỹ thuật</v>
      </c>
      <c r="D798" s="5" t="str">
        <f>IF(AND([1]TONGHOP!N798=$C$1,OR([1]TONGHOP!P798="LT",[1]TONGHOP!P798="TN",[1]TONGHOP!P798="TH",[1]TONGHOP!P798="VĐ",[1]TONGHOP!J798="")),[1]TONGHOP!F798,"")</f>
        <v>16TCN-Ô1</v>
      </c>
      <c r="E798" s="5" t="str">
        <f>IF(AND([1]TONGHOP!N798=$C$1,OR([1]TONGHOP!P798="LT",[1]TONGHOP!P798="TN",[1]TONGHOP!P798="TH",[1]TONGHOP!P798="VĐ",[1]TONGHOP!J798="")),[1]TONGHOP!I798,"")</f>
        <v/>
      </c>
    </row>
    <row r="799" spans="1:5" hidden="1" x14ac:dyDescent="0.25">
      <c r="A799" s="4" t="str">
        <f>IF(E799="","",SUBTOTAL(3,$E$2:$E799))</f>
        <v/>
      </c>
      <c r="B799" s="5">
        <f>IF(AND([1]TONGHOP!N799=$C$1,OR([1]TONGHOP!P799="LT",[1]TONGHOP!P799="TN",[1]TONGHOP!P799="TH",[1]TONGHOP!P799="VĐ",[1]TONGHOP!J799="")),[1]TONGHOP!C799,"")</f>
        <v>20180111</v>
      </c>
      <c r="C799" s="5" t="str">
        <f>IF(AND([1]TONGHOP!N799=$C$1,OR([1]TONGHOP!P799="LT",[1]TONGHOP!P799="TN",[1]TONGHOP!P799="TH",[1]TONGHOP!P799="VĐ",[1]TONGHOP!J799="")),[1]TONGHOP!H799,"")</f>
        <v>Dung sai lắp ghép và đo lường kỹ thuật</v>
      </c>
      <c r="D799" s="5" t="str">
        <f>IF(AND([1]TONGHOP!N799=$C$1,OR([1]TONGHOP!P799="LT",[1]TONGHOP!P799="TN",[1]TONGHOP!P799="TH",[1]TONGHOP!P799="VĐ",[1]TONGHOP!J799="")),[1]TONGHOP!F799,"")</f>
        <v>16TCN-Ô2</v>
      </c>
      <c r="E799" s="5" t="str">
        <f>IF(AND([1]TONGHOP!N799=$C$1,OR([1]TONGHOP!P799="LT",[1]TONGHOP!P799="TN",[1]TONGHOP!P799="TH",[1]TONGHOP!P799="VĐ",[1]TONGHOP!J799="")),[1]TONGHOP!I799,"")</f>
        <v/>
      </c>
    </row>
    <row r="800" spans="1:5" hidden="1" x14ac:dyDescent="0.25">
      <c r="A800" s="4" t="str">
        <f>IF(E800="","",SUBTOTAL(3,$E$2:$E800))</f>
        <v/>
      </c>
      <c r="B800" s="5" t="str">
        <f>IF(AND([1]TONGHOP!N800=$C$1,OR([1]TONGHOP!P800="LT",[1]TONGHOP!P800="TN",[1]TONGHOP!P800="TH",[1]TONGHOP!P800="VĐ",[1]TONGHOP!J800="")),[1]TONGHOP!C800,"")</f>
        <v/>
      </c>
      <c r="C800" s="5" t="str">
        <f>IF(AND([1]TONGHOP!N800=$C$1,OR([1]TONGHOP!P800="LT",[1]TONGHOP!P800="TN",[1]TONGHOP!P800="TH",[1]TONGHOP!P800="VĐ",[1]TONGHOP!J800="")),[1]TONGHOP!H800,"")</f>
        <v/>
      </c>
      <c r="D800" s="5" t="str">
        <f>IF(AND([1]TONGHOP!N800=$C$1,OR([1]TONGHOP!P800="LT",[1]TONGHOP!P800="TN",[1]TONGHOP!P800="TH",[1]TONGHOP!P800="VĐ",[1]TONGHOP!J800="")),[1]TONGHOP!F800,"")</f>
        <v/>
      </c>
      <c r="E800" s="5" t="str">
        <f>IF(AND([1]TONGHOP!N800=$C$1,OR([1]TONGHOP!P800="LT",[1]TONGHOP!P800="TN",[1]TONGHOP!P800="TH",[1]TONGHOP!P800="VĐ",[1]TONGHOP!J800="")),[1]TONGHOP!I800,"")</f>
        <v/>
      </c>
    </row>
    <row r="801" spans="1:5" hidden="1" x14ac:dyDescent="0.25">
      <c r="A801" s="4" t="str">
        <f>IF(E801="","",SUBTOTAL(3,$E$2:$E801))</f>
        <v/>
      </c>
      <c r="B801" s="5" t="str">
        <f>IF(AND([1]TONGHOP!N801=$C$1,OR([1]TONGHOP!P801="LT",[1]TONGHOP!P801="TN",[1]TONGHOP!P801="TH",[1]TONGHOP!P801="VĐ",[1]TONGHOP!J801="")),[1]TONGHOP!C801,"")</f>
        <v/>
      </c>
      <c r="C801" s="5" t="str">
        <f>IF(AND([1]TONGHOP!N801=$C$1,OR([1]TONGHOP!P801="LT",[1]TONGHOP!P801="TN",[1]TONGHOP!P801="TH",[1]TONGHOP!P801="VĐ",[1]TONGHOP!J801="")),[1]TONGHOP!H801,"")</f>
        <v/>
      </c>
      <c r="D801" s="5" t="str">
        <f>IF(AND([1]TONGHOP!N801=$C$1,OR([1]TONGHOP!P801="LT",[1]TONGHOP!P801="TN",[1]TONGHOP!P801="TH",[1]TONGHOP!P801="VĐ",[1]TONGHOP!J801="")),[1]TONGHOP!F801,"")</f>
        <v/>
      </c>
      <c r="E801" s="5" t="str">
        <f>IF(AND([1]TONGHOP!N801=$C$1,OR([1]TONGHOP!P801="LT",[1]TONGHOP!P801="TN",[1]TONGHOP!P801="TH",[1]TONGHOP!P801="VĐ",[1]TONGHOP!J801="")),[1]TONGHOP!I801,"")</f>
        <v/>
      </c>
    </row>
    <row r="802" spans="1:5" hidden="1" x14ac:dyDescent="0.25">
      <c r="A802" s="4" t="str">
        <f>IF(E802="","",SUBTOTAL(3,$E$2:$E802))</f>
        <v/>
      </c>
      <c r="B802" s="5" t="str">
        <f>IF(AND([1]TONGHOP!N802=$C$1,OR([1]TONGHOP!P802="LT",[1]TONGHOP!P802="TN",[1]TONGHOP!P802="TH",[1]TONGHOP!P802="VĐ",[1]TONGHOP!J802="")),[1]TONGHOP!C802,"")</f>
        <v/>
      </c>
      <c r="C802" s="5" t="str">
        <f>IF(AND([1]TONGHOP!N802=$C$1,OR([1]TONGHOP!P802="LT",[1]TONGHOP!P802="TN",[1]TONGHOP!P802="TH",[1]TONGHOP!P802="VĐ",[1]TONGHOP!J802="")),[1]TONGHOP!H802,"")</f>
        <v/>
      </c>
      <c r="D802" s="5" t="str">
        <f>IF(AND([1]TONGHOP!N802=$C$1,OR([1]TONGHOP!P802="LT",[1]TONGHOP!P802="TN",[1]TONGHOP!P802="TH",[1]TONGHOP!P802="VĐ",[1]TONGHOP!J802="")),[1]TONGHOP!F802,"")</f>
        <v/>
      </c>
      <c r="E802" s="5" t="str">
        <f>IF(AND([1]TONGHOP!N802=$C$1,OR([1]TONGHOP!P802="LT",[1]TONGHOP!P802="TN",[1]TONGHOP!P802="TH",[1]TONGHOP!P802="VĐ",[1]TONGHOP!J802="")),[1]TONGHOP!I802,"")</f>
        <v/>
      </c>
    </row>
    <row r="803" spans="1:5" hidden="1" x14ac:dyDescent="0.25">
      <c r="A803" s="4" t="str">
        <f>IF(E803="","",SUBTOTAL(3,$E$2:$E803))</f>
        <v/>
      </c>
      <c r="B803" s="5">
        <f>IF(AND([1]TONGHOP!N803=$C$1,OR([1]TONGHOP!P803="LT",[1]TONGHOP!P803="TN",[1]TONGHOP!P803="TH",[1]TONGHOP!P803="VĐ",[1]TONGHOP!J803="")),[1]TONGHOP!C803,"")</f>
        <v>20180112</v>
      </c>
      <c r="C803" s="5" t="str">
        <f>IF(AND([1]TONGHOP!N803=$C$1,OR([1]TONGHOP!P803="LT",[1]TONGHOP!P803="TN",[1]TONGHOP!P803="TH",[1]TONGHOP!P803="VĐ",[1]TONGHOP!J803="")),[1]TONGHOP!H803,"")</f>
        <v>Dung sai và kỹ thuật đo</v>
      </c>
      <c r="D803" s="5" t="str">
        <f>IF(AND([1]TONGHOP!N803=$C$1,OR([1]TONGHOP!P803="LT",[1]TONGHOP!P803="TN",[1]TONGHOP!P803="TH",[1]TONGHOP!P803="VĐ",[1]TONGHOP!J803="")),[1]TONGHOP!F803,"")</f>
        <v>15TC-Ô</v>
      </c>
      <c r="E803" s="5" t="str">
        <f>IF(AND([1]TONGHOP!N803=$C$1,OR([1]TONGHOP!P803="LT",[1]TONGHOP!P803="TN",[1]TONGHOP!P803="TH",[1]TONGHOP!P803="VĐ",[1]TONGHOP!J803="")),[1]TONGHOP!I803,"")</f>
        <v/>
      </c>
    </row>
    <row r="804" spans="1:5" hidden="1" x14ac:dyDescent="0.25">
      <c r="A804" s="4" t="str">
        <f>IF(E804="","",SUBTOTAL(3,$E$2:$E804))</f>
        <v/>
      </c>
      <c r="B804" s="5" t="str">
        <f>IF(AND([1]TONGHOP!N804=$C$1,OR([1]TONGHOP!P804="LT",[1]TONGHOP!P804="TN",[1]TONGHOP!P804="TH",[1]TONGHOP!P804="VĐ",[1]TONGHOP!J804="")),[1]TONGHOP!C804,"")</f>
        <v/>
      </c>
      <c r="C804" s="5" t="str">
        <f>IF(AND([1]TONGHOP!N804=$C$1,OR([1]TONGHOP!P804="LT",[1]TONGHOP!P804="TN",[1]TONGHOP!P804="TH",[1]TONGHOP!P804="VĐ",[1]TONGHOP!J804="")),[1]TONGHOP!H804,"")</f>
        <v/>
      </c>
      <c r="D804" s="5" t="str">
        <f>IF(AND([1]TONGHOP!N804=$C$1,OR([1]TONGHOP!P804="LT",[1]TONGHOP!P804="TN",[1]TONGHOP!P804="TH",[1]TONGHOP!P804="VĐ",[1]TONGHOP!J804="")),[1]TONGHOP!F804,"")</f>
        <v/>
      </c>
      <c r="E804" s="5" t="str">
        <f>IF(AND([1]TONGHOP!N804=$C$1,OR([1]TONGHOP!P804="LT",[1]TONGHOP!P804="TN",[1]TONGHOP!P804="TH",[1]TONGHOP!P804="VĐ",[1]TONGHOP!J804="")),[1]TONGHOP!I804,"")</f>
        <v/>
      </c>
    </row>
    <row r="805" spans="1:5" hidden="1" x14ac:dyDescent="0.25">
      <c r="A805" s="4" t="str">
        <f>IF(E805="","",SUBTOTAL(3,$E$2:$E805))</f>
        <v/>
      </c>
      <c r="B805" s="5" t="str">
        <f>IF(AND([1]TONGHOP!N805=$C$1,OR([1]TONGHOP!P805="LT",[1]TONGHOP!P805="TN",[1]TONGHOP!P805="TH",[1]TONGHOP!P805="VĐ",[1]TONGHOP!J805="")),[1]TONGHOP!C805,"")</f>
        <v/>
      </c>
      <c r="C805" s="5" t="str">
        <f>IF(AND([1]TONGHOP!N805=$C$1,OR([1]TONGHOP!P805="LT",[1]TONGHOP!P805="TN",[1]TONGHOP!P805="TH",[1]TONGHOP!P805="VĐ",[1]TONGHOP!J805="")),[1]TONGHOP!H805,"")</f>
        <v/>
      </c>
      <c r="D805" s="5" t="str">
        <f>IF(AND([1]TONGHOP!N805=$C$1,OR([1]TONGHOP!P805="LT",[1]TONGHOP!P805="TN",[1]TONGHOP!P805="TH",[1]TONGHOP!P805="VĐ",[1]TONGHOP!J805="")),[1]TONGHOP!F805,"")</f>
        <v/>
      </c>
      <c r="E805" s="5" t="str">
        <f>IF(AND([1]TONGHOP!N805=$C$1,OR([1]TONGHOP!P805="LT",[1]TONGHOP!P805="TN",[1]TONGHOP!P805="TH",[1]TONGHOP!P805="VĐ",[1]TONGHOP!J805="")),[1]TONGHOP!I805,"")</f>
        <v/>
      </c>
    </row>
    <row r="806" spans="1:5" hidden="1" x14ac:dyDescent="0.25">
      <c r="A806" s="4" t="str">
        <f>IF(E806="","",SUBTOTAL(3,$E$2:$E806))</f>
        <v/>
      </c>
      <c r="B806" s="5" t="str">
        <f>IF(AND([1]TONGHOP!N806=$C$1,OR([1]TONGHOP!P806="LT",[1]TONGHOP!P806="TN",[1]TONGHOP!P806="TH",[1]TONGHOP!P806="VĐ",[1]TONGHOP!J806="")),[1]TONGHOP!C806,"")</f>
        <v/>
      </c>
      <c r="C806" s="5" t="str">
        <f>IF(AND([1]TONGHOP!N806=$C$1,OR([1]TONGHOP!P806="LT",[1]TONGHOP!P806="TN",[1]TONGHOP!P806="TH",[1]TONGHOP!P806="VĐ",[1]TONGHOP!J806="")),[1]TONGHOP!H806,"")</f>
        <v/>
      </c>
      <c r="D806" s="5" t="str">
        <f>IF(AND([1]TONGHOP!N806=$C$1,OR([1]TONGHOP!P806="LT",[1]TONGHOP!P806="TN",[1]TONGHOP!P806="TH",[1]TONGHOP!P806="VĐ",[1]TONGHOP!J806="")),[1]TONGHOP!F806,"")</f>
        <v/>
      </c>
      <c r="E806" s="5" t="str">
        <f>IF(AND([1]TONGHOP!N806=$C$1,OR([1]TONGHOP!P806="LT",[1]TONGHOP!P806="TN",[1]TONGHOP!P806="TH",[1]TONGHOP!P806="VĐ",[1]TONGHOP!J806="")),[1]TONGHOP!I806,"")</f>
        <v/>
      </c>
    </row>
    <row r="807" spans="1:5" hidden="1" x14ac:dyDescent="0.25">
      <c r="A807" s="4" t="str">
        <f>IF(E807="","",SUBTOTAL(3,$E$2:$E807))</f>
        <v/>
      </c>
      <c r="B807" s="5" t="str">
        <f>IF(AND([1]TONGHOP!N807=$C$1,OR([1]TONGHOP!P807="LT",[1]TONGHOP!P807="TN",[1]TONGHOP!P807="TH",[1]TONGHOP!P807="VĐ",[1]TONGHOP!J807="")),[1]TONGHOP!C807,"")</f>
        <v/>
      </c>
      <c r="C807" s="5" t="str">
        <f>IF(AND([1]TONGHOP!N807=$C$1,OR([1]TONGHOP!P807="LT",[1]TONGHOP!P807="TN",[1]TONGHOP!P807="TH",[1]TONGHOP!P807="VĐ",[1]TONGHOP!J807="")),[1]TONGHOP!H807,"")</f>
        <v/>
      </c>
      <c r="D807" s="5" t="str">
        <f>IF(AND([1]TONGHOP!N807=$C$1,OR([1]TONGHOP!P807="LT",[1]TONGHOP!P807="TN",[1]TONGHOP!P807="TH",[1]TONGHOP!P807="VĐ",[1]TONGHOP!J807="")),[1]TONGHOP!F807,"")</f>
        <v/>
      </c>
      <c r="E807" s="5" t="str">
        <f>IF(AND([1]TONGHOP!N807=$C$1,OR([1]TONGHOP!P807="LT",[1]TONGHOP!P807="TN",[1]TONGHOP!P807="TH",[1]TONGHOP!P807="VĐ",[1]TONGHOP!J807="")),[1]TONGHOP!I807,"")</f>
        <v/>
      </c>
    </row>
    <row r="808" spans="1:5" hidden="1" x14ac:dyDescent="0.25">
      <c r="A808" s="4" t="str">
        <f>IF(E808="","",SUBTOTAL(3,$E$2:$E808))</f>
        <v/>
      </c>
      <c r="B808" s="5" t="str">
        <f>IF(AND([1]TONGHOP!N808=$C$1,OR([1]TONGHOP!P808="LT",[1]TONGHOP!P808="TN",[1]TONGHOP!P808="TH",[1]TONGHOP!P808="VĐ",[1]TONGHOP!J808="")),[1]TONGHOP!C808,"")</f>
        <v/>
      </c>
      <c r="C808" s="5" t="str">
        <f>IF(AND([1]TONGHOP!N808=$C$1,OR([1]TONGHOP!P808="LT",[1]TONGHOP!P808="TN",[1]TONGHOP!P808="TH",[1]TONGHOP!P808="VĐ",[1]TONGHOP!J808="")),[1]TONGHOP!H808,"")</f>
        <v/>
      </c>
      <c r="D808" s="5" t="str">
        <f>IF(AND([1]TONGHOP!N808=$C$1,OR([1]TONGHOP!P808="LT",[1]TONGHOP!P808="TN",[1]TONGHOP!P808="TH",[1]TONGHOP!P808="VĐ",[1]TONGHOP!J808="")),[1]TONGHOP!F808,"")</f>
        <v/>
      </c>
      <c r="E808" s="5" t="str">
        <f>IF(AND([1]TONGHOP!N808=$C$1,OR([1]TONGHOP!P808="LT",[1]TONGHOP!P808="TN",[1]TONGHOP!P808="TH",[1]TONGHOP!P808="VĐ",[1]TONGHOP!J808="")),[1]TONGHOP!I808,"")</f>
        <v/>
      </c>
    </row>
    <row r="809" spans="1:5" hidden="1" x14ac:dyDescent="0.25">
      <c r="A809" s="4" t="str">
        <f>IF(E809="","",SUBTOTAL(3,$E$2:$E809))</f>
        <v/>
      </c>
      <c r="B809" s="5" t="str">
        <f>IF(AND([1]TONGHOP!N809=$C$1,OR([1]TONGHOP!P809="LT",[1]TONGHOP!P809="TN",[1]TONGHOP!P809="TH",[1]TONGHOP!P809="VĐ",[1]TONGHOP!J809="")),[1]TONGHOP!C809,"")</f>
        <v/>
      </c>
      <c r="C809" s="5" t="str">
        <f>IF(AND([1]TONGHOP!N809=$C$1,OR([1]TONGHOP!P809="LT",[1]TONGHOP!P809="TN",[1]TONGHOP!P809="TH",[1]TONGHOP!P809="VĐ",[1]TONGHOP!J809="")),[1]TONGHOP!H809,"")</f>
        <v/>
      </c>
      <c r="D809" s="5" t="str">
        <f>IF(AND([1]TONGHOP!N809=$C$1,OR([1]TONGHOP!P809="LT",[1]TONGHOP!P809="TN",[1]TONGHOP!P809="TH",[1]TONGHOP!P809="VĐ",[1]TONGHOP!J809="")),[1]TONGHOP!F809,"")</f>
        <v/>
      </c>
      <c r="E809" s="5" t="str">
        <f>IF(AND([1]TONGHOP!N809=$C$1,OR([1]TONGHOP!P809="LT",[1]TONGHOP!P809="TN",[1]TONGHOP!P809="TH",[1]TONGHOP!P809="VĐ",[1]TONGHOP!J809="")),[1]TONGHOP!I809,"")</f>
        <v/>
      </c>
    </row>
    <row r="810" spans="1:5" hidden="1" x14ac:dyDescent="0.25">
      <c r="A810" s="4" t="str">
        <f>IF(E810="","",SUBTOTAL(3,$E$2:$E810))</f>
        <v/>
      </c>
      <c r="B810" s="5" t="str">
        <f>IF(AND([1]TONGHOP!N810=$C$1,OR([1]TONGHOP!P810="LT",[1]TONGHOP!P810="TN",[1]TONGHOP!P810="TH",[1]TONGHOP!P810="VĐ",[1]TONGHOP!J810="")),[1]TONGHOP!C810,"")</f>
        <v/>
      </c>
      <c r="C810" s="5" t="str">
        <f>IF(AND([1]TONGHOP!N810=$C$1,OR([1]TONGHOP!P810="LT",[1]TONGHOP!P810="TN",[1]TONGHOP!P810="TH",[1]TONGHOP!P810="VĐ",[1]TONGHOP!J810="")),[1]TONGHOP!H810,"")</f>
        <v/>
      </c>
      <c r="D810" s="5" t="str">
        <f>IF(AND([1]TONGHOP!N810=$C$1,OR([1]TONGHOP!P810="LT",[1]TONGHOP!P810="TN",[1]TONGHOP!P810="TH",[1]TONGHOP!P810="VĐ",[1]TONGHOP!J810="")),[1]TONGHOP!F810,"")</f>
        <v/>
      </c>
      <c r="E810" s="5" t="str">
        <f>IF(AND([1]TONGHOP!N810=$C$1,OR([1]TONGHOP!P810="LT",[1]TONGHOP!P810="TN",[1]TONGHOP!P810="TH",[1]TONGHOP!P810="VĐ",[1]TONGHOP!J810="")),[1]TONGHOP!I810,"")</f>
        <v/>
      </c>
    </row>
    <row r="811" spans="1:5" hidden="1" x14ac:dyDescent="0.25">
      <c r="A811" s="4" t="str">
        <f>IF(E811="","",SUBTOTAL(3,$E$2:$E811))</f>
        <v/>
      </c>
      <c r="B811" s="5" t="str">
        <f>IF(AND([1]TONGHOP!N811=$C$1,OR([1]TONGHOP!P811="LT",[1]TONGHOP!P811="TN",[1]TONGHOP!P811="TH",[1]TONGHOP!P811="VĐ",[1]TONGHOP!J811="")),[1]TONGHOP!C811,"")</f>
        <v/>
      </c>
      <c r="C811" s="5" t="str">
        <f>IF(AND([1]TONGHOP!N811=$C$1,OR([1]TONGHOP!P811="LT",[1]TONGHOP!P811="TN",[1]TONGHOP!P811="TH",[1]TONGHOP!P811="VĐ",[1]TONGHOP!J811="")),[1]TONGHOP!H811,"")</f>
        <v/>
      </c>
      <c r="D811" s="5" t="str">
        <f>IF(AND([1]TONGHOP!N811=$C$1,OR([1]TONGHOP!P811="LT",[1]TONGHOP!P811="TN",[1]TONGHOP!P811="TH",[1]TONGHOP!P811="VĐ",[1]TONGHOP!J811="")),[1]TONGHOP!F811,"")</f>
        <v/>
      </c>
      <c r="E811" s="5" t="str">
        <f>IF(AND([1]TONGHOP!N811=$C$1,OR([1]TONGHOP!P811="LT",[1]TONGHOP!P811="TN",[1]TONGHOP!P811="TH",[1]TONGHOP!P811="VĐ",[1]TONGHOP!J811="")),[1]TONGHOP!I811,"")</f>
        <v/>
      </c>
    </row>
    <row r="812" spans="1:5" hidden="1" x14ac:dyDescent="0.25">
      <c r="A812" s="4" t="str">
        <f>IF(E812="","",SUBTOTAL(3,$E$2:$E812))</f>
        <v/>
      </c>
      <c r="B812" s="5" t="str">
        <f>IF(AND([1]TONGHOP!N812=$C$1,OR([1]TONGHOP!P812="LT",[1]TONGHOP!P812="TN",[1]TONGHOP!P812="TH",[1]TONGHOP!P812="VĐ",[1]TONGHOP!J812="")),[1]TONGHOP!C812,"")</f>
        <v/>
      </c>
      <c r="C812" s="5" t="str">
        <f>IF(AND([1]TONGHOP!N812=$C$1,OR([1]TONGHOP!P812="LT",[1]TONGHOP!P812="TN",[1]TONGHOP!P812="TH",[1]TONGHOP!P812="VĐ",[1]TONGHOP!J812="")),[1]TONGHOP!H812,"")</f>
        <v/>
      </c>
      <c r="D812" s="5" t="str">
        <f>IF(AND([1]TONGHOP!N812=$C$1,OR([1]TONGHOP!P812="LT",[1]TONGHOP!P812="TN",[1]TONGHOP!P812="TH",[1]TONGHOP!P812="VĐ",[1]TONGHOP!J812="")),[1]TONGHOP!F812,"")</f>
        <v/>
      </c>
      <c r="E812" s="5" t="str">
        <f>IF(AND([1]TONGHOP!N812=$C$1,OR([1]TONGHOP!P812="LT",[1]TONGHOP!P812="TN",[1]TONGHOP!P812="TH",[1]TONGHOP!P812="VĐ",[1]TONGHOP!J812="")),[1]TONGHOP!I812,"")</f>
        <v/>
      </c>
    </row>
    <row r="813" spans="1:5" hidden="1" x14ac:dyDescent="0.25">
      <c r="A813" s="4" t="str">
        <f>IF(E813="","",SUBTOTAL(3,$E$2:$E813))</f>
        <v/>
      </c>
      <c r="B813" s="5" t="str">
        <f>IF(AND([1]TONGHOP!N813=$C$1,OR([1]TONGHOP!P813="LT",[1]TONGHOP!P813="TN",[1]TONGHOP!P813="TH",[1]TONGHOP!P813="VĐ",[1]TONGHOP!J813="")),[1]TONGHOP!C813,"")</f>
        <v/>
      </c>
      <c r="C813" s="5" t="str">
        <f>IF(AND([1]TONGHOP!N813=$C$1,OR([1]TONGHOP!P813="LT",[1]TONGHOP!P813="TN",[1]TONGHOP!P813="TH",[1]TONGHOP!P813="VĐ",[1]TONGHOP!J813="")),[1]TONGHOP!H813,"")</f>
        <v/>
      </c>
      <c r="D813" s="5" t="str">
        <f>IF(AND([1]TONGHOP!N813=$C$1,OR([1]TONGHOP!P813="LT",[1]TONGHOP!P813="TN",[1]TONGHOP!P813="TH",[1]TONGHOP!P813="VĐ",[1]TONGHOP!J813="")),[1]TONGHOP!F813,"")</f>
        <v/>
      </c>
      <c r="E813" s="5" t="str">
        <f>IF(AND([1]TONGHOP!N813=$C$1,OR([1]TONGHOP!P813="LT",[1]TONGHOP!P813="TN",[1]TONGHOP!P813="TH",[1]TONGHOP!P813="VĐ",[1]TONGHOP!J813="")),[1]TONGHOP!I813,"")</f>
        <v/>
      </c>
    </row>
    <row r="814" spans="1:5" hidden="1" x14ac:dyDescent="0.25">
      <c r="A814" s="4" t="str">
        <f>IF(E814="","",SUBTOTAL(3,$E$2:$E814))</f>
        <v/>
      </c>
      <c r="B814" s="5" t="str">
        <f>IF(AND([1]TONGHOP!N814=$C$1,OR([1]TONGHOP!P814="LT",[1]TONGHOP!P814="TN",[1]TONGHOP!P814="TH",[1]TONGHOP!P814="VĐ",[1]TONGHOP!J814="")),[1]TONGHOP!C814,"")</f>
        <v/>
      </c>
      <c r="C814" s="5" t="str">
        <f>IF(AND([1]TONGHOP!N814=$C$1,OR([1]TONGHOP!P814="LT",[1]TONGHOP!P814="TN",[1]TONGHOP!P814="TH",[1]TONGHOP!P814="VĐ",[1]TONGHOP!J814="")),[1]TONGHOP!H814,"")</f>
        <v/>
      </c>
      <c r="D814" s="5" t="str">
        <f>IF(AND([1]TONGHOP!N814=$C$1,OR([1]TONGHOP!P814="LT",[1]TONGHOP!P814="TN",[1]TONGHOP!P814="TH",[1]TONGHOP!P814="VĐ",[1]TONGHOP!J814="")),[1]TONGHOP!F814,"")</f>
        <v/>
      </c>
      <c r="E814" s="5" t="str">
        <f>IF(AND([1]TONGHOP!N814=$C$1,OR([1]TONGHOP!P814="LT",[1]TONGHOP!P814="TN",[1]TONGHOP!P814="TH",[1]TONGHOP!P814="VĐ",[1]TONGHOP!J814="")),[1]TONGHOP!I814,"")</f>
        <v/>
      </c>
    </row>
    <row r="815" spans="1:5" hidden="1" x14ac:dyDescent="0.25">
      <c r="A815" s="4" t="str">
        <f>IF(E815="","",SUBTOTAL(3,$E$2:$E815))</f>
        <v/>
      </c>
      <c r="B815" s="5" t="str">
        <f>IF(AND([1]TONGHOP!N815=$C$1,OR([1]TONGHOP!P815="LT",[1]TONGHOP!P815="TN",[1]TONGHOP!P815="TH",[1]TONGHOP!P815="VĐ",[1]TONGHOP!J815="")),[1]TONGHOP!C815,"")</f>
        <v/>
      </c>
      <c r="C815" s="5" t="str">
        <f>IF(AND([1]TONGHOP!N815=$C$1,OR([1]TONGHOP!P815="LT",[1]TONGHOP!P815="TN",[1]TONGHOP!P815="TH",[1]TONGHOP!P815="VĐ",[1]TONGHOP!J815="")),[1]TONGHOP!H815,"")</f>
        <v/>
      </c>
      <c r="D815" s="5" t="str">
        <f>IF(AND([1]TONGHOP!N815=$C$1,OR([1]TONGHOP!P815="LT",[1]TONGHOP!P815="TN",[1]TONGHOP!P815="TH",[1]TONGHOP!P815="VĐ",[1]TONGHOP!J815="")),[1]TONGHOP!F815,"")</f>
        <v/>
      </c>
      <c r="E815" s="5" t="str">
        <f>IF(AND([1]TONGHOP!N815=$C$1,OR([1]TONGHOP!P815="LT",[1]TONGHOP!P815="TN",[1]TONGHOP!P815="TH",[1]TONGHOP!P815="VĐ",[1]TONGHOP!J815="")),[1]TONGHOP!I815,"")</f>
        <v/>
      </c>
    </row>
    <row r="816" spans="1:5" hidden="1" x14ac:dyDescent="0.25">
      <c r="A816" s="4" t="str">
        <f>IF(E816="","",SUBTOTAL(3,$E$2:$E816))</f>
        <v/>
      </c>
      <c r="B816" s="5" t="str">
        <f>IF(AND([1]TONGHOP!N816=$C$1,OR([1]TONGHOP!P816="LT",[1]TONGHOP!P816="TN",[1]TONGHOP!P816="TH",[1]TONGHOP!P816="VĐ",[1]TONGHOP!J816="")),[1]TONGHOP!C816,"")</f>
        <v/>
      </c>
      <c r="C816" s="5" t="str">
        <f>IF(AND([1]TONGHOP!N816=$C$1,OR([1]TONGHOP!P816="LT",[1]TONGHOP!P816="TN",[1]TONGHOP!P816="TH",[1]TONGHOP!P816="VĐ",[1]TONGHOP!J816="")),[1]TONGHOP!H816,"")</f>
        <v/>
      </c>
      <c r="D816" s="5" t="str">
        <f>IF(AND([1]TONGHOP!N816=$C$1,OR([1]TONGHOP!P816="LT",[1]TONGHOP!P816="TN",[1]TONGHOP!P816="TH",[1]TONGHOP!P816="VĐ",[1]TONGHOP!J816="")),[1]TONGHOP!F816,"")</f>
        <v/>
      </c>
      <c r="E816" s="5" t="str">
        <f>IF(AND([1]TONGHOP!N816=$C$1,OR([1]TONGHOP!P816="LT",[1]TONGHOP!P816="TN",[1]TONGHOP!P816="TH",[1]TONGHOP!P816="VĐ",[1]TONGHOP!J816="")),[1]TONGHOP!I816,"")</f>
        <v/>
      </c>
    </row>
    <row r="817" spans="1:5" hidden="1" x14ac:dyDescent="0.25">
      <c r="A817" s="4" t="str">
        <f>IF(E817="","",SUBTOTAL(3,$E$2:$E817))</f>
        <v/>
      </c>
      <c r="B817" s="5" t="str">
        <f>IF(AND([1]TONGHOP!N817=$C$1,OR([1]TONGHOP!P817="LT",[1]TONGHOP!P817="TN",[1]TONGHOP!P817="TH",[1]TONGHOP!P817="VĐ",[1]TONGHOP!J817="")),[1]TONGHOP!C817,"")</f>
        <v/>
      </c>
      <c r="C817" s="5" t="str">
        <f>IF(AND([1]TONGHOP!N817=$C$1,OR([1]TONGHOP!P817="LT",[1]TONGHOP!P817="TN",[1]TONGHOP!P817="TH",[1]TONGHOP!P817="VĐ",[1]TONGHOP!J817="")),[1]TONGHOP!H817,"")</f>
        <v/>
      </c>
      <c r="D817" s="5" t="str">
        <f>IF(AND([1]TONGHOP!N817=$C$1,OR([1]TONGHOP!P817="LT",[1]TONGHOP!P817="TN",[1]TONGHOP!P817="TH",[1]TONGHOP!P817="VĐ",[1]TONGHOP!J817="")),[1]TONGHOP!F817,"")</f>
        <v/>
      </c>
      <c r="E817" s="5" t="str">
        <f>IF(AND([1]TONGHOP!N817=$C$1,OR([1]TONGHOP!P817="LT",[1]TONGHOP!P817="TN",[1]TONGHOP!P817="TH",[1]TONGHOP!P817="VĐ",[1]TONGHOP!J817="")),[1]TONGHOP!I817,"")</f>
        <v/>
      </c>
    </row>
    <row r="818" spans="1:5" hidden="1" x14ac:dyDescent="0.25">
      <c r="A818" s="4" t="str">
        <f>IF(E818="","",SUBTOTAL(3,$E$2:$E818))</f>
        <v/>
      </c>
      <c r="B818" s="5" t="str">
        <f>IF(AND([1]TONGHOP!N818=$C$1,OR([1]TONGHOP!P818="LT",[1]TONGHOP!P818="TN",[1]TONGHOP!P818="TH",[1]TONGHOP!P818="VĐ",[1]TONGHOP!J818="")),[1]TONGHOP!C818,"")</f>
        <v/>
      </c>
      <c r="C818" s="5" t="str">
        <f>IF(AND([1]TONGHOP!N818=$C$1,OR([1]TONGHOP!P818="LT",[1]TONGHOP!P818="TN",[1]TONGHOP!P818="TH",[1]TONGHOP!P818="VĐ",[1]TONGHOP!J818="")),[1]TONGHOP!H818,"")</f>
        <v/>
      </c>
      <c r="D818" s="5" t="str">
        <f>IF(AND([1]TONGHOP!N818=$C$1,OR([1]TONGHOP!P818="LT",[1]TONGHOP!P818="TN",[1]TONGHOP!P818="TH",[1]TONGHOP!P818="VĐ",[1]TONGHOP!J818="")),[1]TONGHOP!F818,"")</f>
        <v/>
      </c>
      <c r="E818" s="5" t="str">
        <f>IF(AND([1]TONGHOP!N818=$C$1,OR([1]TONGHOP!P818="LT",[1]TONGHOP!P818="TN",[1]TONGHOP!P818="TH",[1]TONGHOP!P818="VĐ",[1]TONGHOP!J818="")),[1]TONGHOP!I818,"")</f>
        <v/>
      </c>
    </row>
    <row r="819" spans="1:5" hidden="1" x14ac:dyDescent="0.25">
      <c r="A819" s="4" t="str">
        <f>IF(E819="","",SUBTOTAL(3,$E$2:$E819))</f>
        <v/>
      </c>
      <c r="B819" s="5" t="str">
        <f>IF(AND([1]TONGHOP!N819=$C$1,OR([1]TONGHOP!P819="LT",[1]TONGHOP!P819="TN",[1]TONGHOP!P819="TH",[1]TONGHOP!P819="VĐ",[1]TONGHOP!J819="")),[1]TONGHOP!C819,"")</f>
        <v/>
      </c>
      <c r="C819" s="5" t="str">
        <f>IF(AND([1]TONGHOP!N819=$C$1,OR([1]TONGHOP!P819="LT",[1]TONGHOP!P819="TN",[1]TONGHOP!P819="TH",[1]TONGHOP!P819="VĐ",[1]TONGHOP!J819="")),[1]TONGHOP!H819,"")</f>
        <v/>
      </c>
      <c r="D819" s="5" t="str">
        <f>IF(AND([1]TONGHOP!N819=$C$1,OR([1]TONGHOP!P819="LT",[1]TONGHOP!P819="TN",[1]TONGHOP!P819="TH",[1]TONGHOP!P819="VĐ",[1]TONGHOP!J819="")),[1]TONGHOP!F819,"")</f>
        <v/>
      </c>
      <c r="E819" s="5" t="str">
        <f>IF(AND([1]TONGHOP!N819=$C$1,OR([1]TONGHOP!P819="LT",[1]TONGHOP!P819="TN",[1]TONGHOP!P819="TH",[1]TONGHOP!P819="VĐ",[1]TONGHOP!J819="")),[1]TONGHOP!I819,"")</f>
        <v/>
      </c>
    </row>
    <row r="820" spans="1:5" hidden="1" x14ac:dyDescent="0.25">
      <c r="A820" s="4" t="str">
        <f>IF(E820="","",SUBTOTAL(3,$E$2:$E820))</f>
        <v/>
      </c>
      <c r="B820" s="5" t="str">
        <f>IF(AND([1]TONGHOP!N820=$C$1,OR([1]TONGHOP!P820="LT",[1]TONGHOP!P820="TN",[1]TONGHOP!P820="TH",[1]TONGHOP!P820="VĐ",[1]TONGHOP!J820="")),[1]TONGHOP!C820,"")</f>
        <v/>
      </c>
      <c r="C820" s="5" t="str">
        <f>IF(AND([1]TONGHOP!N820=$C$1,OR([1]TONGHOP!P820="LT",[1]TONGHOP!P820="TN",[1]TONGHOP!P820="TH",[1]TONGHOP!P820="VĐ",[1]TONGHOP!J820="")),[1]TONGHOP!H820,"")</f>
        <v/>
      </c>
      <c r="D820" s="5" t="str">
        <f>IF(AND([1]TONGHOP!N820=$C$1,OR([1]TONGHOP!P820="LT",[1]TONGHOP!P820="TN",[1]TONGHOP!P820="TH",[1]TONGHOP!P820="VĐ",[1]TONGHOP!J820="")),[1]TONGHOP!F820,"")</f>
        <v/>
      </c>
      <c r="E820" s="5" t="str">
        <f>IF(AND([1]TONGHOP!N820=$C$1,OR([1]TONGHOP!P820="LT",[1]TONGHOP!P820="TN",[1]TONGHOP!P820="TH",[1]TONGHOP!P820="VĐ",[1]TONGHOP!J820="")),[1]TONGHOP!I820,"")</f>
        <v/>
      </c>
    </row>
    <row r="821" spans="1:5" hidden="1" x14ac:dyDescent="0.25">
      <c r="A821" s="4" t="str">
        <f>IF(E821="","",SUBTOTAL(3,$E$2:$E821))</f>
        <v/>
      </c>
      <c r="B821" s="5" t="str">
        <f>IF(AND([1]TONGHOP!N821=$C$1,OR([1]TONGHOP!P821="LT",[1]TONGHOP!P821="TN",[1]TONGHOP!P821="TH",[1]TONGHOP!P821="VĐ",[1]TONGHOP!J821="")),[1]TONGHOP!C821,"")</f>
        <v/>
      </c>
      <c r="C821" s="5" t="str">
        <f>IF(AND([1]TONGHOP!N821=$C$1,OR([1]TONGHOP!P821="LT",[1]TONGHOP!P821="TN",[1]TONGHOP!P821="TH",[1]TONGHOP!P821="VĐ",[1]TONGHOP!J821="")),[1]TONGHOP!H821,"")</f>
        <v/>
      </c>
      <c r="D821" s="5" t="str">
        <f>IF(AND([1]TONGHOP!N821=$C$1,OR([1]TONGHOP!P821="LT",[1]TONGHOP!P821="TN",[1]TONGHOP!P821="TH",[1]TONGHOP!P821="VĐ",[1]TONGHOP!J821="")),[1]TONGHOP!F821,"")</f>
        <v/>
      </c>
      <c r="E821" s="5" t="str">
        <f>IF(AND([1]TONGHOP!N821=$C$1,OR([1]TONGHOP!P821="LT",[1]TONGHOP!P821="TN",[1]TONGHOP!P821="TH",[1]TONGHOP!P821="VĐ",[1]TONGHOP!J821="")),[1]TONGHOP!I821,"")</f>
        <v/>
      </c>
    </row>
    <row r="822" spans="1:5" hidden="1" x14ac:dyDescent="0.25">
      <c r="A822" s="4" t="str">
        <f>IF(E822="","",SUBTOTAL(3,$E$2:$E822))</f>
        <v/>
      </c>
      <c r="B822" s="5" t="str">
        <f>IF(AND([1]TONGHOP!N822=$C$1,OR([1]TONGHOP!P822="LT",[1]TONGHOP!P822="TN",[1]TONGHOP!P822="TH",[1]TONGHOP!P822="VĐ",[1]TONGHOP!J822="")),[1]TONGHOP!C822,"")</f>
        <v/>
      </c>
      <c r="C822" s="5" t="str">
        <f>IF(AND([1]TONGHOP!N822=$C$1,OR([1]TONGHOP!P822="LT",[1]TONGHOP!P822="TN",[1]TONGHOP!P822="TH",[1]TONGHOP!P822="VĐ",[1]TONGHOP!J822="")),[1]TONGHOP!H822,"")</f>
        <v/>
      </c>
      <c r="D822" s="5" t="str">
        <f>IF(AND([1]TONGHOP!N822=$C$1,OR([1]TONGHOP!P822="LT",[1]TONGHOP!P822="TN",[1]TONGHOP!P822="TH",[1]TONGHOP!P822="VĐ",[1]TONGHOP!J822="")),[1]TONGHOP!F822,"")</f>
        <v/>
      </c>
      <c r="E822" s="5" t="str">
        <f>IF(AND([1]TONGHOP!N822=$C$1,OR([1]TONGHOP!P822="LT",[1]TONGHOP!P822="TN",[1]TONGHOP!P822="TH",[1]TONGHOP!P822="VĐ",[1]TONGHOP!J822="")),[1]TONGHOP!I822,"")</f>
        <v/>
      </c>
    </row>
    <row r="823" spans="1:5" hidden="1" x14ac:dyDescent="0.25">
      <c r="A823" s="4" t="str">
        <f>IF(E823="","",SUBTOTAL(3,$E$2:$E823))</f>
        <v/>
      </c>
      <c r="B823" s="5" t="str">
        <f>IF(AND([1]TONGHOP!N823=$C$1,OR([1]TONGHOP!P823="LT",[1]TONGHOP!P823="TN",[1]TONGHOP!P823="TH",[1]TONGHOP!P823="VĐ",[1]TONGHOP!J823="")),[1]TONGHOP!C823,"")</f>
        <v/>
      </c>
      <c r="C823" s="5" t="str">
        <f>IF(AND([1]TONGHOP!N823=$C$1,OR([1]TONGHOP!P823="LT",[1]TONGHOP!P823="TN",[1]TONGHOP!P823="TH",[1]TONGHOP!P823="VĐ",[1]TONGHOP!J823="")),[1]TONGHOP!H823,"")</f>
        <v/>
      </c>
      <c r="D823" s="5" t="str">
        <f>IF(AND([1]TONGHOP!N823=$C$1,OR([1]TONGHOP!P823="LT",[1]TONGHOP!P823="TN",[1]TONGHOP!P823="TH",[1]TONGHOP!P823="VĐ",[1]TONGHOP!J823="")),[1]TONGHOP!F823,"")</f>
        <v/>
      </c>
      <c r="E823" s="5" t="str">
        <f>IF(AND([1]TONGHOP!N823=$C$1,OR([1]TONGHOP!P823="LT",[1]TONGHOP!P823="TN",[1]TONGHOP!P823="TH",[1]TONGHOP!P823="VĐ",[1]TONGHOP!J823="")),[1]TONGHOP!I823,"")</f>
        <v/>
      </c>
    </row>
    <row r="824" spans="1:5" hidden="1" x14ac:dyDescent="0.25">
      <c r="A824" s="4" t="str">
        <f>IF(E824="","",SUBTOTAL(3,$E$2:$E824))</f>
        <v/>
      </c>
      <c r="B824" s="5" t="str">
        <f>IF(AND([1]TONGHOP!N824=$C$1,OR([1]TONGHOP!P824="LT",[1]TONGHOP!P824="TN",[1]TONGHOP!P824="TH",[1]TONGHOP!P824="VĐ",[1]TONGHOP!J824="")),[1]TONGHOP!C824,"")</f>
        <v/>
      </c>
      <c r="C824" s="5" t="str">
        <f>IF(AND([1]TONGHOP!N824=$C$1,OR([1]TONGHOP!P824="LT",[1]TONGHOP!P824="TN",[1]TONGHOP!P824="TH",[1]TONGHOP!P824="VĐ",[1]TONGHOP!J824="")),[1]TONGHOP!H824,"")</f>
        <v/>
      </c>
      <c r="D824" s="5" t="str">
        <f>IF(AND([1]TONGHOP!N824=$C$1,OR([1]TONGHOP!P824="LT",[1]TONGHOP!P824="TN",[1]TONGHOP!P824="TH",[1]TONGHOP!P824="VĐ",[1]TONGHOP!J824="")),[1]TONGHOP!F824,"")</f>
        <v/>
      </c>
      <c r="E824" s="5" t="str">
        <f>IF(AND([1]TONGHOP!N824=$C$1,OR([1]TONGHOP!P824="LT",[1]TONGHOP!P824="TN",[1]TONGHOP!P824="TH",[1]TONGHOP!P824="VĐ",[1]TONGHOP!J824="")),[1]TONGHOP!I824,"")</f>
        <v/>
      </c>
    </row>
    <row r="825" spans="1:5" hidden="1" x14ac:dyDescent="0.25">
      <c r="A825" s="4" t="str">
        <f>IF(E825="","",SUBTOTAL(3,$E$2:$E825))</f>
        <v/>
      </c>
      <c r="B825" s="5" t="str">
        <f>IF(AND([1]TONGHOP!N825=$C$1,OR([1]TONGHOP!P825="LT",[1]TONGHOP!P825="TN",[1]TONGHOP!P825="TH",[1]TONGHOP!P825="VĐ",[1]TONGHOP!J825="")),[1]TONGHOP!C825,"")</f>
        <v/>
      </c>
      <c r="C825" s="5" t="str">
        <f>IF(AND([1]TONGHOP!N825=$C$1,OR([1]TONGHOP!P825="LT",[1]TONGHOP!P825="TN",[1]TONGHOP!P825="TH",[1]TONGHOP!P825="VĐ",[1]TONGHOP!J825="")),[1]TONGHOP!H825,"")</f>
        <v/>
      </c>
      <c r="D825" s="5" t="str">
        <f>IF(AND([1]TONGHOP!N825=$C$1,OR([1]TONGHOP!P825="LT",[1]TONGHOP!P825="TN",[1]TONGHOP!P825="TH",[1]TONGHOP!P825="VĐ",[1]TONGHOP!J825="")),[1]TONGHOP!F825,"")</f>
        <v/>
      </c>
      <c r="E825" s="5" t="str">
        <f>IF(AND([1]TONGHOP!N825=$C$1,OR([1]TONGHOP!P825="LT",[1]TONGHOP!P825="TN",[1]TONGHOP!P825="TH",[1]TONGHOP!P825="VĐ",[1]TONGHOP!J825="")),[1]TONGHOP!I825,"")</f>
        <v/>
      </c>
    </row>
    <row r="826" spans="1:5" hidden="1" x14ac:dyDescent="0.25">
      <c r="A826" s="4" t="str">
        <f>IF(E826="","",SUBTOTAL(3,$E$2:$E826))</f>
        <v/>
      </c>
      <c r="B826" s="5" t="str">
        <f>IF(AND([1]TONGHOP!N826=$C$1,OR([1]TONGHOP!P826="LT",[1]TONGHOP!P826="TN",[1]TONGHOP!P826="TH",[1]TONGHOP!P826="VĐ",[1]TONGHOP!J826="")),[1]TONGHOP!C826,"")</f>
        <v/>
      </c>
      <c r="C826" s="5" t="str">
        <f>IF(AND([1]TONGHOP!N826=$C$1,OR([1]TONGHOP!P826="LT",[1]TONGHOP!P826="TN",[1]TONGHOP!P826="TH",[1]TONGHOP!P826="VĐ",[1]TONGHOP!J826="")),[1]TONGHOP!H826,"")</f>
        <v/>
      </c>
      <c r="D826" s="5" t="str">
        <f>IF(AND([1]TONGHOP!N826=$C$1,OR([1]TONGHOP!P826="LT",[1]TONGHOP!P826="TN",[1]TONGHOP!P826="TH",[1]TONGHOP!P826="VĐ",[1]TONGHOP!J826="")),[1]TONGHOP!F826,"")</f>
        <v/>
      </c>
      <c r="E826" s="5" t="str">
        <f>IF(AND([1]TONGHOP!N826=$C$1,OR([1]TONGHOP!P826="LT",[1]TONGHOP!P826="TN",[1]TONGHOP!P826="TH",[1]TONGHOP!P826="VĐ",[1]TONGHOP!J826="")),[1]TONGHOP!I826,"")</f>
        <v/>
      </c>
    </row>
    <row r="827" spans="1:5" hidden="1" x14ac:dyDescent="0.25">
      <c r="A827" s="4" t="str">
        <f>IF(E827="","",SUBTOTAL(3,$E$2:$E827))</f>
        <v/>
      </c>
      <c r="B827" s="5" t="str">
        <f>IF(AND([1]TONGHOP!N827=$C$1,OR([1]TONGHOP!P827="LT",[1]TONGHOP!P827="TN",[1]TONGHOP!P827="TH",[1]TONGHOP!P827="VĐ",[1]TONGHOP!J827="")),[1]TONGHOP!C827,"")</f>
        <v/>
      </c>
      <c r="C827" s="5" t="str">
        <f>IF(AND([1]TONGHOP!N827=$C$1,OR([1]TONGHOP!P827="LT",[1]TONGHOP!P827="TN",[1]TONGHOP!P827="TH",[1]TONGHOP!P827="VĐ",[1]TONGHOP!J827="")),[1]TONGHOP!H827,"")</f>
        <v/>
      </c>
      <c r="D827" s="5" t="str">
        <f>IF(AND([1]TONGHOP!N827=$C$1,OR([1]TONGHOP!P827="LT",[1]TONGHOP!P827="TN",[1]TONGHOP!P827="TH",[1]TONGHOP!P827="VĐ",[1]TONGHOP!J827="")),[1]TONGHOP!F827,"")</f>
        <v/>
      </c>
      <c r="E827" s="5" t="str">
        <f>IF(AND([1]TONGHOP!N827=$C$1,OR([1]TONGHOP!P827="LT",[1]TONGHOP!P827="TN",[1]TONGHOP!P827="TH",[1]TONGHOP!P827="VĐ",[1]TONGHOP!J827="")),[1]TONGHOP!I827,"")</f>
        <v/>
      </c>
    </row>
    <row r="828" spans="1:5" hidden="1" x14ac:dyDescent="0.25">
      <c r="A828" s="4" t="str">
        <f>IF(E828="","",SUBTOTAL(3,$E$2:$E828))</f>
        <v/>
      </c>
      <c r="B828" s="5" t="str">
        <f>IF(AND([1]TONGHOP!N828=$C$1,OR([1]TONGHOP!P828="LT",[1]TONGHOP!P828="TN",[1]TONGHOP!P828="TH",[1]TONGHOP!P828="VĐ",[1]TONGHOP!J828="")),[1]TONGHOP!C828,"")</f>
        <v/>
      </c>
      <c r="C828" s="5" t="str">
        <f>IF(AND([1]TONGHOP!N828=$C$1,OR([1]TONGHOP!P828="LT",[1]TONGHOP!P828="TN",[1]TONGHOP!P828="TH",[1]TONGHOP!P828="VĐ",[1]TONGHOP!J828="")),[1]TONGHOP!H828,"")</f>
        <v/>
      </c>
      <c r="D828" s="5" t="str">
        <f>IF(AND([1]TONGHOP!N828=$C$1,OR([1]TONGHOP!P828="LT",[1]TONGHOP!P828="TN",[1]TONGHOP!P828="TH",[1]TONGHOP!P828="VĐ",[1]TONGHOP!J828="")),[1]TONGHOP!F828,"")</f>
        <v/>
      </c>
      <c r="E828" s="5" t="str">
        <f>IF(AND([1]TONGHOP!N828=$C$1,OR([1]TONGHOP!P828="LT",[1]TONGHOP!P828="TN",[1]TONGHOP!P828="TH",[1]TONGHOP!P828="VĐ",[1]TONGHOP!J828="")),[1]TONGHOP!I828,"")</f>
        <v/>
      </c>
    </row>
    <row r="829" spans="1:5" hidden="1" x14ac:dyDescent="0.25">
      <c r="A829" s="4" t="str">
        <f>IF(E829="","",SUBTOTAL(3,$E$2:$E829))</f>
        <v/>
      </c>
      <c r="B829" s="5" t="str">
        <f>IF(AND([1]TONGHOP!N829=$C$1,OR([1]TONGHOP!P829="LT",[1]TONGHOP!P829="TN",[1]TONGHOP!P829="TH",[1]TONGHOP!P829="VĐ",[1]TONGHOP!J829="")),[1]TONGHOP!C829,"")</f>
        <v/>
      </c>
      <c r="C829" s="5" t="str">
        <f>IF(AND([1]TONGHOP!N829=$C$1,OR([1]TONGHOP!P829="LT",[1]TONGHOP!P829="TN",[1]TONGHOP!P829="TH",[1]TONGHOP!P829="VĐ",[1]TONGHOP!J829="")),[1]TONGHOP!H829,"")</f>
        <v/>
      </c>
      <c r="D829" s="5" t="str">
        <f>IF(AND([1]TONGHOP!N829=$C$1,OR([1]TONGHOP!P829="LT",[1]TONGHOP!P829="TN",[1]TONGHOP!P829="TH",[1]TONGHOP!P829="VĐ",[1]TONGHOP!J829="")),[1]TONGHOP!F829,"")</f>
        <v/>
      </c>
      <c r="E829" s="5" t="str">
        <f>IF(AND([1]TONGHOP!N829=$C$1,OR([1]TONGHOP!P829="LT",[1]TONGHOP!P829="TN",[1]TONGHOP!P829="TH",[1]TONGHOP!P829="VĐ",[1]TONGHOP!J829="")),[1]TONGHOP!I829,"")</f>
        <v/>
      </c>
    </row>
    <row r="830" spans="1:5" hidden="1" x14ac:dyDescent="0.25">
      <c r="A830" s="4" t="str">
        <f>IF(E830="","",SUBTOTAL(3,$E$2:$E830))</f>
        <v/>
      </c>
      <c r="B830" s="5" t="str">
        <f>IF(AND([1]TONGHOP!N830=$C$1,OR([1]TONGHOP!P830="LT",[1]TONGHOP!P830="TN",[1]TONGHOP!P830="TH",[1]TONGHOP!P830="VĐ",[1]TONGHOP!J830="")),[1]TONGHOP!C830,"")</f>
        <v/>
      </c>
      <c r="C830" s="5" t="str">
        <f>IF(AND([1]TONGHOP!N830=$C$1,OR([1]TONGHOP!P830="LT",[1]TONGHOP!P830="TN",[1]TONGHOP!P830="TH",[1]TONGHOP!P830="VĐ",[1]TONGHOP!J830="")),[1]TONGHOP!H830,"")</f>
        <v/>
      </c>
      <c r="D830" s="5" t="str">
        <f>IF(AND([1]TONGHOP!N830=$C$1,OR([1]TONGHOP!P830="LT",[1]TONGHOP!P830="TN",[1]TONGHOP!P830="TH",[1]TONGHOP!P830="VĐ",[1]TONGHOP!J830="")),[1]TONGHOP!F830,"")</f>
        <v/>
      </c>
      <c r="E830" s="5" t="str">
        <f>IF(AND([1]TONGHOP!N830=$C$1,OR([1]TONGHOP!P830="LT",[1]TONGHOP!P830="TN",[1]TONGHOP!P830="TH",[1]TONGHOP!P830="VĐ",[1]TONGHOP!J830="")),[1]TONGHOP!I830,"")</f>
        <v/>
      </c>
    </row>
    <row r="831" spans="1:5" hidden="1" x14ac:dyDescent="0.25">
      <c r="A831" s="4" t="str">
        <f>IF(E831="","",SUBTOTAL(3,$E$2:$E831))</f>
        <v/>
      </c>
      <c r="B831" s="5" t="str">
        <f>IF(AND([1]TONGHOP!N831=$C$1,OR([1]TONGHOP!P831="LT",[1]TONGHOP!P831="TN",[1]TONGHOP!P831="TH",[1]TONGHOP!P831="VĐ",[1]TONGHOP!J831="")),[1]TONGHOP!C831,"")</f>
        <v/>
      </c>
      <c r="C831" s="5" t="str">
        <f>IF(AND([1]TONGHOP!N831=$C$1,OR([1]TONGHOP!P831="LT",[1]TONGHOP!P831="TN",[1]TONGHOP!P831="TH",[1]TONGHOP!P831="VĐ",[1]TONGHOP!J831="")),[1]TONGHOP!H831,"")</f>
        <v/>
      </c>
      <c r="D831" s="5" t="str">
        <f>IF(AND([1]TONGHOP!N831=$C$1,OR([1]TONGHOP!P831="LT",[1]TONGHOP!P831="TN",[1]TONGHOP!P831="TH",[1]TONGHOP!P831="VĐ",[1]TONGHOP!J831="")),[1]TONGHOP!F831,"")</f>
        <v/>
      </c>
      <c r="E831" s="5" t="str">
        <f>IF(AND([1]TONGHOP!N831=$C$1,OR([1]TONGHOP!P831="LT",[1]TONGHOP!P831="TN",[1]TONGHOP!P831="TH",[1]TONGHOP!P831="VĐ",[1]TONGHOP!J831="")),[1]TONGHOP!I831,"")</f>
        <v/>
      </c>
    </row>
    <row r="832" spans="1:5" hidden="1" x14ac:dyDescent="0.25">
      <c r="A832" s="4" t="str">
        <f>IF(E832="","",SUBTOTAL(3,$E$2:$E832))</f>
        <v/>
      </c>
      <c r="B832" s="5" t="str">
        <f>IF(AND([1]TONGHOP!N832=$C$1,OR([1]TONGHOP!P832="LT",[1]TONGHOP!P832="TN",[1]TONGHOP!P832="TH",[1]TONGHOP!P832="VĐ",[1]TONGHOP!J832="")),[1]TONGHOP!C832,"")</f>
        <v/>
      </c>
      <c r="C832" s="5" t="str">
        <f>IF(AND([1]TONGHOP!N832=$C$1,OR([1]TONGHOP!P832="LT",[1]TONGHOP!P832="TN",[1]TONGHOP!P832="TH",[1]TONGHOP!P832="VĐ",[1]TONGHOP!J832="")),[1]TONGHOP!H832,"")</f>
        <v/>
      </c>
      <c r="D832" s="5" t="str">
        <f>IF(AND([1]TONGHOP!N832=$C$1,OR([1]TONGHOP!P832="LT",[1]TONGHOP!P832="TN",[1]TONGHOP!P832="TH",[1]TONGHOP!P832="VĐ",[1]TONGHOP!J832="")),[1]TONGHOP!F832,"")</f>
        <v/>
      </c>
      <c r="E832" s="5" t="str">
        <f>IF(AND([1]TONGHOP!N832=$C$1,OR([1]TONGHOP!P832="LT",[1]TONGHOP!P832="TN",[1]TONGHOP!P832="TH",[1]TONGHOP!P832="VĐ",[1]TONGHOP!J832="")),[1]TONGHOP!I832,"")</f>
        <v/>
      </c>
    </row>
    <row r="833" spans="1:5" hidden="1" x14ac:dyDescent="0.25">
      <c r="A833" s="4" t="str">
        <f>IF(E833="","",SUBTOTAL(3,$E$2:$E833))</f>
        <v/>
      </c>
      <c r="B833" s="5" t="str">
        <f>IF(AND([1]TONGHOP!N833=$C$1,OR([1]TONGHOP!P833="LT",[1]TONGHOP!P833="TN",[1]TONGHOP!P833="TH",[1]TONGHOP!P833="VĐ",[1]TONGHOP!J833="")),[1]TONGHOP!C833,"")</f>
        <v/>
      </c>
      <c r="C833" s="5" t="str">
        <f>IF(AND([1]TONGHOP!N833=$C$1,OR([1]TONGHOP!P833="LT",[1]TONGHOP!P833="TN",[1]TONGHOP!P833="TH",[1]TONGHOP!P833="VĐ",[1]TONGHOP!J833="")),[1]TONGHOP!H833,"")</f>
        <v/>
      </c>
      <c r="D833" s="5" t="str">
        <f>IF(AND([1]TONGHOP!N833=$C$1,OR([1]TONGHOP!P833="LT",[1]TONGHOP!P833="TN",[1]TONGHOP!P833="TH",[1]TONGHOP!P833="VĐ",[1]TONGHOP!J833="")),[1]TONGHOP!F833,"")</f>
        <v/>
      </c>
      <c r="E833" s="5" t="str">
        <f>IF(AND([1]TONGHOP!N833=$C$1,OR([1]TONGHOP!P833="LT",[1]TONGHOP!P833="TN",[1]TONGHOP!P833="TH",[1]TONGHOP!P833="VĐ",[1]TONGHOP!J833="")),[1]TONGHOP!I833,"")</f>
        <v/>
      </c>
    </row>
    <row r="834" spans="1:5" hidden="1" x14ac:dyDescent="0.25">
      <c r="A834" s="4" t="str">
        <f>IF(E834="","",SUBTOTAL(3,$E$2:$E834))</f>
        <v/>
      </c>
      <c r="B834" s="5" t="str">
        <f>IF(AND([1]TONGHOP!N834=$C$1,OR([1]TONGHOP!P834="LT",[1]TONGHOP!P834="TN",[1]TONGHOP!P834="TH",[1]TONGHOP!P834="VĐ",[1]TONGHOP!J834="")),[1]TONGHOP!C834,"")</f>
        <v/>
      </c>
      <c r="C834" s="5" t="str">
        <f>IF(AND([1]TONGHOP!N834=$C$1,OR([1]TONGHOP!P834="LT",[1]TONGHOP!P834="TN",[1]TONGHOP!P834="TH",[1]TONGHOP!P834="VĐ",[1]TONGHOP!J834="")),[1]TONGHOP!H834,"")</f>
        <v/>
      </c>
      <c r="D834" s="5" t="str">
        <f>IF(AND([1]TONGHOP!N834=$C$1,OR([1]TONGHOP!P834="LT",[1]TONGHOP!P834="TN",[1]TONGHOP!P834="TH",[1]TONGHOP!P834="VĐ",[1]TONGHOP!J834="")),[1]TONGHOP!F834,"")</f>
        <v/>
      </c>
      <c r="E834" s="5" t="str">
        <f>IF(AND([1]TONGHOP!N834=$C$1,OR([1]TONGHOP!P834="LT",[1]TONGHOP!P834="TN",[1]TONGHOP!P834="TH",[1]TONGHOP!P834="VĐ",[1]TONGHOP!J834="")),[1]TONGHOP!I834,"")</f>
        <v/>
      </c>
    </row>
    <row r="835" spans="1:5" hidden="1" x14ac:dyDescent="0.25">
      <c r="A835" s="4" t="str">
        <f>IF(E835="","",SUBTOTAL(3,$E$2:$E835))</f>
        <v/>
      </c>
      <c r="B835" s="5" t="str">
        <f>IF(AND([1]TONGHOP!N835=$C$1,OR([1]TONGHOP!P835="LT",[1]TONGHOP!P835="TN",[1]TONGHOP!P835="TH",[1]TONGHOP!P835="VĐ",[1]TONGHOP!J835="")),[1]TONGHOP!C835,"")</f>
        <v/>
      </c>
      <c r="C835" s="5" t="str">
        <f>IF(AND([1]TONGHOP!N835=$C$1,OR([1]TONGHOP!P835="LT",[1]TONGHOP!P835="TN",[1]TONGHOP!P835="TH",[1]TONGHOP!P835="VĐ",[1]TONGHOP!J835="")),[1]TONGHOP!H835,"")</f>
        <v/>
      </c>
      <c r="D835" s="5" t="str">
        <f>IF(AND([1]TONGHOP!N835=$C$1,OR([1]TONGHOP!P835="LT",[1]TONGHOP!P835="TN",[1]TONGHOP!P835="TH",[1]TONGHOP!P835="VĐ",[1]TONGHOP!J835="")),[1]TONGHOP!F835,"")</f>
        <v/>
      </c>
      <c r="E835" s="5" t="str">
        <f>IF(AND([1]TONGHOP!N835=$C$1,OR([1]TONGHOP!P835="LT",[1]TONGHOP!P835="TN",[1]TONGHOP!P835="TH",[1]TONGHOP!P835="VĐ",[1]TONGHOP!J835="")),[1]TONGHOP!I835,"")</f>
        <v/>
      </c>
    </row>
    <row r="836" spans="1:5" hidden="1" x14ac:dyDescent="0.25">
      <c r="A836" s="4" t="str">
        <f>IF(E836="","",SUBTOTAL(3,$E$2:$E836))</f>
        <v/>
      </c>
      <c r="B836" s="5">
        <f>IF(AND([1]TONGHOP!N836=$C$1,OR([1]TONGHOP!P836="LT",[1]TONGHOP!P836="TN",[1]TONGHOP!P836="TH",[1]TONGHOP!P836="VĐ",[1]TONGHOP!J836="")),[1]TONGHOP!C836,"")</f>
        <v>20180122</v>
      </c>
      <c r="C836" s="5" t="str">
        <f>IF(AND([1]TONGHOP!N836=$C$1,OR([1]TONGHOP!P836="LT",[1]TONGHOP!P836="TN",[1]TONGHOP!P836="TH",[1]TONGHOP!P836="VĐ",[1]TONGHOP!J836="")),[1]TONGHOP!H836,"")</f>
        <v>Vẽ kỹ thuật</v>
      </c>
      <c r="D836" s="5" t="str">
        <f>IF(AND([1]TONGHOP!N836=$C$1,OR([1]TONGHOP!P836="LT",[1]TONGHOP!P836="TN",[1]TONGHOP!P836="TH",[1]TONGHOP!P836="VĐ",[1]TONGHOP!J836="")),[1]TONGHOP!F836,"")</f>
        <v>17C1-CCK1</v>
      </c>
      <c r="E836" s="5" t="str">
        <f>IF(AND([1]TONGHOP!N836=$C$1,OR([1]TONGHOP!P836="LT",[1]TONGHOP!P836="TN",[1]TONGHOP!P836="TH",[1]TONGHOP!P836="VĐ",[1]TONGHOP!J836="")),[1]TONGHOP!I836,"")</f>
        <v/>
      </c>
    </row>
    <row r="837" spans="1:5" hidden="1" x14ac:dyDescent="0.25">
      <c r="A837" s="4" t="str">
        <f>IF(E837="","",SUBTOTAL(3,$E$2:$E837))</f>
        <v/>
      </c>
      <c r="B837" s="5">
        <f>IF(AND([1]TONGHOP!N837=$C$1,OR([1]TONGHOP!P837="LT",[1]TONGHOP!P837="TN",[1]TONGHOP!P837="TH",[1]TONGHOP!P837="VĐ",[1]TONGHOP!J837="")),[1]TONGHOP!C837,"")</f>
        <v>20180122</v>
      </c>
      <c r="C837" s="5" t="str">
        <f>IF(AND([1]TONGHOP!N837=$C$1,OR([1]TONGHOP!P837="LT",[1]TONGHOP!P837="TN",[1]TONGHOP!P837="TH",[1]TONGHOP!P837="VĐ",[1]TONGHOP!J837="")),[1]TONGHOP!H837,"")</f>
        <v>Vẽ kỹ thuật</v>
      </c>
      <c r="D837" s="5" t="str">
        <f>IF(AND([1]TONGHOP!N837=$C$1,OR([1]TONGHOP!P837="LT",[1]TONGHOP!P837="TN",[1]TONGHOP!P837="TH",[1]TONGHOP!P837="VĐ",[1]TONGHOP!J837="")),[1]TONGHOP!F837,"")</f>
        <v>17C1-CCK1</v>
      </c>
      <c r="E837" s="5" t="str">
        <f>IF(AND([1]TONGHOP!N837=$C$1,OR([1]TONGHOP!P837="LT",[1]TONGHOP!P837="TN",[1]TONGHOP!P837="TH",[1]TONGHOP!P837="VĐ",[1]TONGHOP!J837="")),[1]TONGHOP!I837,"")</f>
        <v/>
      </c>
    </row>
    <row r="838" spans="1:5" hidden="1" x14ac:dyDescent="0.25">
      <c r="A838" s="4" t="str">
        <f>IF(E838="","",SUBTOTAL(3,$E$2:$E838))</f>
        <v/>
      </c>
      <c r="B838" s="5">
        <f>IF(AND([1]TONGHOP!N838=$C$1,OR([1]TONGHOP!P838="LT",[1]TONGHOP!P838="TN",[1]TONGHOP!P838="TH",[1]TONGHOP!P838="VĐ",[1]TONGHOP!J838="")),[1]TONGHOP!C838,"")</f>
        <v>20180122</v>
      </c>
      <c r="C838" s="5" t="str">
        <f>IF(AND([1]TONGHOP!N838=$C$1,OR([1]TONGHOP!P838="LT",[1]TONGHOP!P838="TN",[1]TONGHOP!P838="TH",[1]TONGHOP!P838="VĐ",[1]TONGHOP!J838="")),[1]TONGHOP!H838,"")</f>
        <v>Vẽ kỹ thuật</v>
      </c>
      <c r="D838" s="5" t="str">
        <f>IF(AND([1]TONGHOP!N838=$C$1,OR([1]TONGHOP!P838="LT",[1]TONGHOP!P838="TN",[1]TONGHOP!P838="TH",[1]TONGHOP!P838="VĐ",[1]TONGHOP!J838="")),[1]TONGHOP!F838,"")</f>
        <v>17C1-CCK2</v>
      </c>
      <c r="E838" s="5" t="str">
        <f>IF(AND([1]TONGHOP!N838=$C$1,OR([1]TONGHOP!P838="LT",[1]TONGHOP!P838="TN",[1]TONGHOP!P838="TH",[1]TONGHOP!P838="VĐ",[1]TONGHOP!J838="")),[1]TONGHOP!I838,"")</f>
        <v/>
      </c>
    </row>
    <row r="839" spans="1:5" hidden="1" x14ac:dyDescent="0.25">
      <c r="A839" s="4" t="str">
        <f>IF(E839="","",SUBTOTAL(3,$E$2:$E839))</f>
        <v/>
      </c>
      <c r="B839" s="5">
        <f>IF(AND([1]TONGHOP!N839=$C$1,OR([1]TONGHOP!P839="LT",[1]TONGHOP!P839="TN",[1]TONGHOP!P839="TH",[1]TONGHOP!P839="VĐ",[1]TONGHOP!J839="")),[1]TONGHOP!C839,"")</f>
        <v>20180122</v>
      </c>
      <c r="C839" s="5" t="str">
        <f>IF(AND([1]TONGHOP!N839=$C$1,OR([1]TONGHOP!P839="LT",[1]TONGHOP!P839="TN",[1]TONGHOP!P839="TH",[1]TONGHOP!P839="VĐ",[1]TONGHOP!J839="")),[1]TONGHOP!H839,"")</f>
        <v>Vẽ kỹ thuật</v>
      </c>
      <c r="D839" s="5" t="str">
        <f>IF(AND([1]TONGHOP!N839=$C$1,OR([1]TONGHOP!P839="LT",[1]TONGHOP!P839="TN",[1]TONGHOP!P839="TH",[1]TONGHOP!P839="VĐ",[1]TONGHOP!J839="")),[1]TONGHOP!F839,"")</f>
        <v>17C1-CCK2</v>
      </c>
      <c r="E839" s="5" t="str">
        <f>IF(AND([1]TONGHOP!N839=$C$1,OR([1]TONGHOP!P839="LT",[1]TONGHOP!P839="TN",[1]TONGHOP!P839="TH",[1]TONGHOP!P839="VĐ",[1]TONGHOP!J839="")),[1]TONGHOP!I839,"")</f>
        <v/>
      </c>
    </row>
    <row r="840" spans="1:5" hidden="1" x14ac:dyDescent="0.25">
      <c r="A840" s="4" t="str">
        <f>IF(E840="","",SUBTOTAL(3,$E$2:$E840))</f>
        <v/>
      </c>
      <c r="B840" s="5">
        <f>IF(AND([1]TONGHOP!N840=$C$1,OR([1]TONGHOP!P840="LT",[1]TONGHOP!P840="TN",[1]TONGHOP!P840="TH",[1]TONGHOP!P840="VĐ",[1]TONGHOP!J840="")),[1]TONGHOP!C840,"")</f>
        <v>20180122</v>
      </c>
      <c r="C840" s="5" t="str">
        <f>IF(AND([1]TONGHOP!N840=$C$1,OR([1]TONGHOP!P840="LT",[1]TONGHOP!P840="TN",[1]TONGHOP!P840="TH",[1]TONGHOP!P840="VĐ",[1]TONGHOP!J840="")),[1]TONGHOP!H840,"")</f>
        <v>Vẽ kỹ thuật</v>
      </c>
      <c r="D840" s="5" t="str">
        <f>IF(AND([1]TONGHOP!N840=$C$1,OR([1]TONGHOP!P840="LT",[1]TONGHOP!P840="TN",[1]TONGHOP!P840="TH",[1]TONGHOP!P840="VĐ",[1]TONGHOP!J840="")),[1]TONGHOP!F840,"")</f>
        <v>17C1-CCK3</v>
      </c>
      <c r="E840" s="5" t="str">
        <f>IF(AND([1]TONGHOP!N840=$C$1,OR([1]TONGHOP!P840="LT",[1]TONGHOP!P840="TN",[1]TONGHOP!P840="TH",[1]TONGHOP!P840="VĐ",[1]TONGHOP!J840="")),[1]TONGHOP!I840,"")</f>
        <v/>
      </c>
    </row>
    <row r="841" spans="1:5" hidden="1" x14ac:dyDescent="0.25">
      <c r="A841" s="4" t="str">
        <f>IF(E841="","",SUBTOTAL(3,$E$2:$E841))</f>
        <v/>
      </c>
      <c r="B841" s="5">
        <f>IF(AND([1]TONGHOP!N841=$C$1,OR([1]TONGHOP!P841="LT",[1]TONGHOP!P841="TN",[1]TONGHOP!P841="TH",[1]TONGHOP!P841="VĐ",[1]TONGHOP!J841="")),[1]TONGHOP!C841,"")</f>
        <v>20180122</v>
      </c>
      <c r="C841" s="5" t="str">
        <f>IF(AND([1]TONGHOP!N841=$C$1,OR([1]TONGHOP!P841="LT",[1]TONGHOP!P841="TN",[1]TONGHOP!P841="TH",[1]TONGHOP!P841="VĐ",[1]TONGHOP!J841="")),[1]TONGHOP!H841,"")</f>
        <v>Vẽ kỹ thuật</v>
      </c>
      <c r="D841" s="5" t="str">
        <f>IF(AND([1]TONGHOP!N841=$C$1,OR([1]TONGHOP!P841="LT",[1]TONGHOP!P841="TN",[1]TONGHOP!P841="TH",[1]TONGHOP!P841="VĐ",[1]TONGHOP!J841="")),[1]TONGHOP!F841,"")</f>
        <v>17C1-CCK3</v>
      </c>
      <c r="E841" s="5" t="str">
        <f>IF(AND([1]TONGHOP!N841=$C$1,OR([1]TONGHOP!P841="LT",[1]TONGHOP!P841="TN",[1]TONGHOP!P841="TH",[1]TONGHOP!P841="VĐ",[1]TONGHOP!J841="")),[1]TONGHOP!I841,"")</f>
        <v/>
      </c>
    </row>
    <row r="842" spans="1:5" hidden="1" x14ac:dyDescent="0.25">
      <c r="A842" s="4" t="str">
        <f>IF(E842="","",SUBTOTAL(3,$E$2:$E842))</f>
        <v/>
      </c>
      <c r="B842" s="5">
        <f>IF(AND([1]TONGHOP!N842=$C$1,OR([1]TONGHOP!P842="LT",[1]TONGHOP!P842="TN",[1]TONGHOP!P842="TH",[1]TONGHOP!P842="VĐ",[1]TONGHOP!J842="")),[1]TONGHOP!C842,"")</f>
        <v>20180122</v>
      </c>
      <c r="C842" s="5" t="str">
        <f>IF(AND([1]TONGHOP!N842=$C$1,OR([1]TONGHOP!P842="LT",[1]TONGHOP!P842="TN",[1]TONGHOP!P842="TH",[1]TONGHOP!P842="VĐ",[1]TONGHOP!J842="")),[1]TONGHOP!H842,"")</f>
        <v>Vẽ kỹ thuật</v>
      </c>
      <c r="D842" s="5" t="str">
        <f>IF(AND([1]TONGHOP!N842=$C$1,OR([1]TONGHOP!P842="LT",[1]TONGHOP!P842="TN",[1]TONGHOP!P842="TH",[1]TONGHOP!P842="VĐ",[1]TONGHOP!J842="")),[1]TONGHOP!F842,"")</f>
        <v>17C1-CCK4</v>
      </c>
      <c r="E842" s="5" t="str">
        <f>IF(AND([1]TONGHOP!N842=$C$1,OR([1]TONGHOP!P842="LT",[1]TONGHOP!P842="TN",[1]TONGHOP!P842="TH",[1]TONGHOP!P842="VĐ",[1]TONGHOP!J842="")),[1]TONGHOP!I842,"")</f>
        <v/>
      </c>
    </row>
    <row r="843" spans="1:5" hidden="1" x14ac:dyDescent="0.25">
      <c r="A843" s="4" t="str">
        <f>IF(E843="","",SUBTOTAL(3,$E$2:$E843))</f>
        <v/>
      </c>
      <c r="B843" s="5">
        <f>IF(AND([1]TONGHOP!N843=$C$1,OR([1]TONGHOP!P843="LT",[1]TONGHOP!P843="TN",[1]TONGHOP!P843="TH",[1]TONGHOP!P843="VĐ",[1]TONGHOP!J843="")),[1]TONGHOP!C843,"")</f>
        <v>20180122</v>
      </c>
      <c r="C843" s="5" t="str">
        <f>IF(AND([1]TONGHOP!N843=$C$1,OR([1]TONGHOP!P843="LT",[1]TONGHOP!P843="TN",[1]TONGHOP!P843="TH",[1]TONGHOP!P843="VĐ",[1]TONGHOP!J843="")),[1]TONGHOP!H843,"")</f>
        <v>Vẽ kỹ thuật</v>
      </c>
      <c r="D843" s="5" t="str">
        <f>IF(AND([1]TONGHOP!N843=$C$1,OR([1]TONGHOP!P843="LT",[1]TONGHOP!P843="TN",[1]TONGHOP!P843="TH",[1]TONGHOP!P843="VĐ",[1]TONGHOP!J843="")),[1]TONGHOP!F843,"")</f>
        <v>17C1-CCK4</v>
      </c>
      <c r="E843" s="5" t="str">
        <f>IF(AND([1]TONGHOP!N843=$C$1,OR([1]TONGHOP!P843="LT",[1]TONGHOP!P843="TN",[1]TONGHOP!P843="TH",[1]TONGHOP!P843="VĐ",[1]TONGHOP!J843="")),[1]TONGHOP!I843,"")</f>
        <v/>
      </c>
    </row>
    <row r="844" spans="1:5" hidden="1" x14ac:dyDescent="0.25">
      <c r="A844" s="4" t="str">
        <f>IF(E844="","",SUBTOTAL(3,$E$2:$E844))</f>
        <v/>
      </c>
      <c r="B844" s="5">
        <f>IF(AND([1]TONGHOP!N844=$C$1,OR([1]TONGHOP!P844="LT",[1]TONGHOP!P844="TN",[1]TONGHOP!P844="TH",[1]TONGHOP!P844="VĐ",[1]TONGHOP!J844="")),[1]TONGHOP!C844,"")</f>
        <v>20180122</v>
      </c>
      <c r="C844" s="5" t="str">
        <f>IF(AND([1]TONGHOP!N844=$C$1,OR([1]TONGHOP!P844="LT",[1]TONGHOP!P844="TN",[1]TONGHOP!P844="TH",[1]TONGHOP!P844="VĐ",[1]TONGHOP!J844="")),[1]TONGHOP!H844,"")</f>
        <v>Vẽ kỹ thuật</v>
      </c>
      <c r="D844" s="5" t="str">
        <f>IF(AND([1]TONGHOP!N844=$C$1,OR([1]TONGHOP!P844="LT",[1]TONGHOP!P844="TN",[1]TONGHOP!P844="TH",[1]TONGHOP!P844="VĐ",[1]TONGHOP!J844="")),[1]TONGHOP!F844,"")</f>
        <v>17C1-CCK5</v>
      </c>
      <c r="E844" s="5" t="str">
        <f>IF(AND([1]TONGHOP!N844=$C$1,OR([1]TONGHOP!P844="LT",[1]TONGHOP!P844="TN",[1]TONGHOP!P844="TH",[1]TONGHOP!P844="VĐ",[1]TONGHOP!J844="")),[1]TONGHOP!I844,"")</f>
        <v/>
      </c>
    </row>
    <row r="845" spans="1:5" hidden="1" x14ac:dyDescent="0.25">
      <c r="A845" s="4" t="str">
        <f>IF(E845="","",SUBTOTAL(3,$E$2:$E845))</f>
        <v/>
      </c>
      <c r="B845" s="5">
        <f>IF(AND([1]TONGHOP!N845=$C$1,OR([1]TONGHOP!P845="LT",[1]TONGHOP!P845="TN",[1]TONGHOP!P845="TH",[1]TONGHOP!P845="VĐ",[1]TONGHOP!J845="")),[1]TONGHOP!C845,"")</f>
        <v>20180122</v>
      </c>
      <c r="C845" s="5" t="str">
        <f>IF(AND([1]TONGHOP!N845=$C$1,OR([1]TONGHOP!P845="LT",[1]TONGHOP!P845="TN",[1]TONGHOP!P845="TH",[1]TONGHOP!P845="VĐ",[1]TONGHOP!J845="")),[1]TONGHOP!H845,"")</f>
        <v>Vẽ kỹ thuật</v>
      </c>
      <c r="D845" s="5" t="str">
        <f>IF(AND([1]TONGHOP!N845=$C$1,OR([1]TONGHOP!P845="LT",[1]TONGHOP!P845="TN",[1]TONGHOP!P845="TH",[1]TONGHOP!P845="VĐ",[1]TONGHOP!J845="")),[1]TONGHOP!F845,"")</f>
        <v>17C1-CCK5</v>
      </c>
      <c r="E845" s="5" t="str">
        <f>IF(AND([1]TONGHOP!N845=$C$1,OR([1]TONGHOP!P845="LT",[1]TONGHOP!P845="TN",[1]TONGHOP!P845="TH",[1]TONGHOP!P845="VĐ",[1]TONGHOP!J845="")),[1]TONGHOP!I845,"")</f>
        <v/>
      </c>
    </row>
    <row r="846" spans="1:5" hidden="1" x14ac:dyDescent="0.25">
      <c r="A846" s="4" t="str">
        <f>IF(E846="","",SUBTOTAL(3,$E$2:$E846))</f>
        <v/>
      </c>
      <c r="B846" s="5">
        <f>IF(AND([1]TONGHOP!N846=$C$1,OR([1]TONGHOP!P846="LT",[1]TONGHOP!P846="TN",[1]TONGHOP!P846="TH",[1]TONGHOP!P846="VĐ",[1]TONGHOP!J846="")),[1]TONGHOP!C846,"")</f>
        <v>20180122</v>
      </c>
      <c r="C846" s="5" t="str">
        <f>IF(AND([1]TONGHOP!N846=$C$1,OR([1]TONGHOP!P846="LT",[1]TONGHOP!P846="TN",[1]TONGHOP!P846="TH",[1]TONGHOP!P846="VĐ",[1]TONGHOP!J846="")),[1]TONGHOP!H846,"")</f>
        <v>Vẽ kỹ thuật</v>
      </c>
      <c r="D846" s="5" t="str">
        <f>IF(AND([1]TONGHOP!N846=$C$1,OR([1]TONGHOP!P846="LT",[1]TONGHOP!P846="TN",[1]TONGHOP!P846="TH",[1]TONGHOP!P846="VĐ",[1]TONGHOP!J846="")),[1]TONGHOP!F846,"")</f>
        <v>17C1-CCK6</v>
      </c>
      <c r="E846" s="5" t="str">
        <f>IF(AND([1]TONGHOP!N846=$C$1,OR([1]TONGHOP!P846="LT",[1]TONGHOP!P846="TN",[1]TONGHOP!P846="TH",[1]TONGHOP!P846="VĐ",[1]TONGHOP!J846="")),[1]TONGHOP!I846,"")</f>
        <v/>
      </c>
    </row>
    <row r="847" spans="1:5" hidden="1" x14ac:dyDescent="0.25">
      <c r="A847" s="4" t="str">
        <f>IF(E847="","",SUBTOTAL(3,$E$2:$E847))</f>
        <v/>
      </c>
      <c r="B847" s="5">
        <f>IF(AND([1]TONGHOP!N847=$C$1,OR([1]TONGHOP!P847="LT",[1]TONGHOP!P847="TN",[1]TONGHOP!P847="TH",[1]TONGHOP!P847="VĐ",[1]TONGHOP!J847="")),[1]TONGHOP!C847,"")</f>
        <v>20180122</v>
      </c>
      <c r="C847" s="5" t="str">
        <f>IF(AND([1]TONGHOP!N847=$C$1,OR([1]TONGHOP!P847="LT",[1]TONGHOP!P847="TN",[1]TONGHOP!P847="TH",[1]TONGHOP!P847="VĐ",[1]TONGHOP!J847="")),[1]TONGHOP!H847,"")</f>
        <v>Vẽ kỹ thuật</v>
      </c>
      <c r="D847" s="5" t="str">
        <f>IF(AND([1]TONGHOP!N847=$C$1,OR([1]TONGHOP!P847="LT",[1]TONGHOP!P847="TN",[1]TONGHOP!P847="TH",[1]TONGHOP!P847="VĐ",[1]TONGHOP!J847="")),[1]TONGHOP!F847,"")</f>
        <v>17C1-CCK6</v>
      </c>
      <c r="E847" s="5" t="str">
        <f>IF(AND([1]TONGHOP!N847=$C$1,OR([1]TONGHOP!P847="LT",[1]TONGHOP!P847="TN",[1]TONGHOP!P847="TH",[1]TONGHOP!P847="VĐ",[1]TONGHOP!J847="")),[1]TONGHOP!I847,"")</f>
        <v/>
      </c>
    </row>
    <row r="848" spans="1:5" hidden="1" x14ac:dyDescent="0.25">
      <c r="A848" s="4" t="str">
        <f>IF(E848="","",SUBTOTAL(3,$E$2:$E848))</f>
        <v/>
      </c>
      <c r="B848" s="5">
        <f>IF(AND([1]TONGHOP!N848=$C$1,OR([1]TONGHOP!P848="LT",[1]TONGHOP!P848="TN",[1]TONGHOP!P848="TH",[1]TONGHOP!P848="VĐ",[1]TONGHOP!J848="")),[1]TONGHOP!C848,"")</f>
        <v>20180122</v>
      </c>
      <c r="C848" s="5" t="str">
        <f>IF(AND([1]TONGHOP!N848=$C$1,OR([1]TONGHOP!P848="LT",[1]TONGHOP!P848="TN",[1]TONGHOP!P848="TH",[1]TONGHOP!P848="VĐ",[1]TONGHOP!J848="")),[1]TONGHOP!H848,"")</f>
        <v>Vẽ kỹ thuật</v>
      </c>
      <c r="D848" s="5" t="str">
        <f>IF(AND([1]TONGHOP!N848=$C$1,OR([1]TONGHOP!P848="LT",[1]TONGHOP!P848="TN",[1]TONGHOP!P848="TH",[1]TONGHOP!P848="VĐ",[1]TONGHOP!J848="")),[1]TONGHOP!F848,"")</f>
        <v>17C1-CCK7</v>
      </c>
      <c r="E848" s="5" t="str">
        <f>IF(AND([1]TONGHOP!N848=$C$1,OR([1]TONGHOP!P848="LT",[1]TONGHOP!P848="TN",[1]TONGHOP!P848="TH",[1]TONGHOP!P848="VĐ",[1]TONGHOP!J848="")),[1]TONGHOP!I848,"")</f>
        <v/>
      </c>
    </row>
    <row r="849" spans="1:5" hidden="1" x14ac:dyDescent="0.25">
      <c r="A849" s="4" t="str">
        <f>IF(E849="","",SUBTOTAL(3,$E$2:$E849))</f>
        <v/>
      </c>
      <c r="B849" s="5">
        <f>IF(AND([1]TONGHOP!N849=$C$1,OR([1]TONGHOP!P849="LT",[1]TONGHOP!P849="TN",[1]TONGHOP!P849="TH",[1]TONGHOP!P849="VĐ",[1]TONGHOP!J849="")),[1]TONGHOP!C849,"")</f>
        <v>20180122</v>
      </c>
      <c r="C849" s="5" t="str">
        <f>IF(AND([1]TONGHOP!N849=$C$1,OR([1]TONGHOP!P849="LT",[1]TONGHOP!P849="TN",[1]TONGHOP!P849="TH",[1]TONGHOP!P849="VĐ",[1]TONGHOP!J849="")),[1]TONGHOP!H849,"")</f>
        <v>Vẽ kỹ thuật</v>
      </c>
      <c r="D849" s="5" t="str">
        <f>IF(AND([1]TONGHOP!N849=$C$1,OR([1]TONGHOP!P849="LT",[1]TONGHOP!P849="TN",[1]TONGHOP!P849="TH",[1]TONGHOP!P849="VĐ",[1]TONGHOP!J849="")),[1]TONGHOP!F849,"")</f>
        <v>17C1-CCK7</v>
      </c>
      <c r="E849" s="5" t="str">
        <f>IF(AND([1]TONGHOP!N849=$C$1,OR([1]TONGHOP!P849="LT",[1]TONGHOP!P849="TN",[1]TONGHOP!P849="TH",[1]TONGHOP!P849="VĐ",[1]TONGHOP!J849="")),[1]TONGHOP!I849,"")</f>
        <v/>
      </c>
    </row>
    <row r="850" spans="1:5" hidden="1" x14ac:dyDescent="0.25">
      <c r="A850" s="4" t="str">
        <f>IF(E850="","",SUBTOTAL(3,$E$2:$E850))</f>
        <v/>
      </c>
      <c r="B850" s="5">
        <f>IF(AND([1]TONGHOP!N850=$C$1,OR([1]TONGHOP!P850="LT",[1]TONGHOP!P850="TN",[1]TONGHOP!P850="TH",[1]TONGHOP!P850="VĐ",[1]TONGHOP!J850="")),[1]TONGHOP!C850,"")</f>
        <v>20180122</v>
      </c>
      <c r="C850" s="5" t="str">
        <f>IF(AND([1]TONGHOP!N850=$C$1,OR([1]TONGHOP!P850="LT",[1]TONGHOP!P850="TN",[1]TONGHOP!P850="TH",[1]TONGHOP!P850="VĐ",[1]TONGHOP!J850="")),[1]TONGHOP!H850,"")</f>
        <v>Vẽ kỹ thuật</v>
      </c>
      <c r="D850" s="5" t="str">
        <f>IF(AND([1]TONGHOP!N850=$C$1,OR([1]TONGHOP!P850="LT",[1]TONGHOP!P850="TN",[1]TONGHOP!P850="TH",[1]TONGHOP!P850="VĐ",[1]TONGHOP!J850="")),[1]TONGHOP!F850,"")</f>
        <v>17C1-CCK8</v>
      </c>
      <c r="E850" s="5" t="str">
        <f>IF(AND([1]TONGHOP!N850=$C$1,OR([1]TONGHOP!P850="LT",[1]TONGHOP!P850="TN",[1]TONGHOP!P850="TH",[1]TONGHOP!P850="VĐ",[1]TONGHOP!J850="")),[1]TONGHOP!I850,"")</f>
        <v/>
      </c>
    </row>
    <row r="851" spans="1:5" hidden="1" x14ac:dyDescent="0.25">
      <c r="A851" s="4" t="str">
        <f>IF(E851="","",SUBTOTAL(3,$E$2:$E851))</f>
        <v/>
      </c>
      <c r="B851" s="5">
        <f>IF(AND([1]TONGHOP!N851=$C$1,OR([1]TONGHOP!P851="LT",[1]TONGHOP!P851="TN",[1]TONGHOP!P851="TH",[1]TONGHOP!P851="VĐ",[1]TONGHOP!J851="")),[1]TONGHOP!C851,"")</f>
        <v>20180122</v>
      </c>
      <c r="C851" s="5" t="str">
        <f>IF(AND([1]TONGHOP!N851=$C$1,OR([1]TONGHOP!P851="LT",[1]TONGHOP!P851="TN",[1]TONGHOP!P851="TH",[1]TONGHOP!P851="VĐ",[1]TONGHOP!J851="")),[1]TONGHOP!H851,"")</f>
        <v>Vẽ kỹ thuật</v>
      </c>
      <c r="D851" s="5" t="str">
        <f>IF(AND([1]TONGHOP!N851=$C$1,OR([1]TONGHOP!P851="LT",[1]TONGHOP!P851="TN",[1]TONGHOP!P851="TH",[1]TONGHOP!P851="VĐ",[1]TONGHOP!J851="")),[1]TONGHOP!F851,"")</f>
        <v>17C1-CCK8</v>
      </c>
      <c r="E851" s="5" t="str">
        <f>IF(AND([1]TONGHOP!N851=$C$1,OR([1]TONGHOP!P851="LT",[1]TONGHOP!P851="TN",[1]TONGHOP!P851="TH",[1]TONGHOP!P851="VĐ",[1]TONGHOP!J851="")),[1]TONGHOP!I851,"")</f>
        <v/>
      </c>
    </row>
    <row r="852" spans="1:5" hidden="1" x14ac:dyDescent="0.25">
      <c r="A852" s="4" t="str">
        <f>IF(E852="","",SUBTOTAL(3,$E$2:$E852))</f>
        <v/>
      </c>
      <c r="B852" s="5">
        <f>IF(AND([1]TONGHOP!N852=$C$1,OR([1]TONGHOP!P852="LT",[1]TONGHOP!P852="TN",[1]TONGHOP!P852="TH",[1]TONGHOP!P852="VĐ",[1]TONGHOP!J852="")),[1]TONGHOP!C852,"")</f>
        <v>20180122</v>
      </c>
      <c r="C852" s="5" t="str">
        <f>IF(AND([1]TONGHOP!N852=$C$1,OR([1]TONGHOP!P852="LT",[1]TONGHOP!P852="TN",[1]TONGHOP!P852="TH",[1]TONGHOP!P852="VĐ",[1]TONGHOP!J852="")),[1]TONGHOP!H852,"")</f>
        <v>Vẽ kỹ thuật</v>
      </c>
      <c r="D852" s="5" t="str">
        <f>IF(AND([1]TONGHOP!N852=$C$1,OR([1]TONGHOP!P852="LT",[1]TONGHOP!P852="TN",[1]TONGHOP!P852="TH",[1]TONGHOP!P852="VĐ",[1]TONGHOP!J852="")),[1]TONGHOP!F852,"")</f>
        <v>17C1-CCK9</v>
      </c>
      <c r="E852" s="5" t="str">
        <f>IF(AND([1]TONGHOP!N852=$C$1,OR([1]TONGHOP!P852="LT",[1]TONGHOP!P852="TN",[1]TONGHOP!P852="TH",[1]TONGHOP!P852="VĐ",[1]TONGHOP!J852="")),[1]TONGHOP!I852,"")</f>
        <v/>
      </c>
    </row>
    <row r="853" spans="1:5" hidden="1" x14ac:dyDescent="0.25">
      <c r="A853" s="4" t="str">
        <f>IF(E853="","",SUBTOTAL(3,$E$2:$E853))</f>
        <v/>
      </c>
      <c r="B853" s="5">
        <f>IF(AND([1]TONGHOP!N853=$C$1,OR([1]TONGHOP!P853="LT",[1]TONGHOP!P853="TN",[1]TONGHOP!P853="TH",[1]TONGHOP!P853="VĐ",[1]TONGHOP!J853="")),[1]TONGHOP!C853,"")</f>
        <v>20180122</v>
      </c>
      <c r="C853" s="5" t="str">
        <f>IF(AND([1]TONGHOP!N853=$C$1,OR([1]TONGHOP!P853="LT",[1]TONGHOP!P853="TN",[1]TONGHOP!P853="TH",[1]TONGHOP!P853="VĐ",[1]TONGHOP!J853="")),[1]TONGHOP!H853,"")</f>
        <v>Vẽ kỹ thuật</v>
      </c>
      <c r="D853" s="5" t="str">
        <f>IF(AND([1]TONGHOP!N853=$C$1,OR([1]TONGHOP!P853="LT",[1]TONGHOP!P853="TN",[1]TONGHOP!P853="TH",[1]TONGHOP!P853="VĐ",[1]TONGHOP!J853="")),[1]TONGHOP!F853,"")</f>
        <v>17C1-CCK9</v>
      </c>
      <c r="E853" s="5" t="str">
        <f>IF(AND([1]TONGHOP!N853=$C$1,OR([1]TONGHOP!P853="LT",[1]TONGHOP!P853="TN",[1]TONGHOP!P853="TH",[1]TONGHOP!P853="VĐ",[1]TONGHOP!J853="")),[1]TONGHOP!I853,"")</f>
        <v/>
      </c>
    </row>
    <row r="854" spans="1:5" hidden="1" x14ac:dyDescent="0.25">
      <c r="A854" s="4" t="str">
        <f>IF(E854="","",SUBTOTAL(3,$E$2:$E854))</f>
        <v/>
      </c>
      <c r="B854" s="5">
        <f>IF(AND([1]TONGHOP!N854=$C$1,OR([1]TONGHOP!P854="LT",[1]TONGHOP!P854="TN",[1]TONGHOP!P854="TH",[1]TONGHOP!P854="VĐ",[1]TONGHOP!J854="")),[1]TONGHOP!C854,"")</f>
        <v>20180122</v>
      </c>
      <c r="C854" s="5" t="str">
        <f>IF(AND([1]TONGHOP!N854=$C$1,OR([1]TONGHOP!P854="LT",[1]TONGHOP!P854="TN",[1]TONGHOP!P854="TH",[1]TONGHOP!P854="VĐ",[1]TONGHOP!J854="")),[1]TONGHOP!H854,"")</f>
        <v>Vẽ kỹ thuật</v>
      </c>
      <c r="D854" s="5" t="str">
        <f>IF(AND([1]TONGHOP!N854=$C$1,OR([1]TONGHOP!P854="LT",[1]TONGHOP!P854="TN",[1]TONGHOP!P854="TH",[1]TONGHOP!P854="VĐ",[1]TONGHOP!J854="")),[1]TONGHOP!F854,"")</f>
        <v>17C1-CTM1</v>
      </c>
      <c r="E854" s="5" t="str">
        <f>IF(AND([1]TONGHOP!N854=$C$1,OR([1]TONGHOP!P854="LT",[1]TONGHOP!P854="TN",[1]TONGHOP!P854="TH",[1]TONGHOP!P854="VĐ",[1]TONGHOP!J854="")),[1]TONGHOP!I854,"")</f>
        <v/>
      </c>
    </row>
    <row r="855" spans="1:5" hidden="1" x14ac:dyDescent="0.25">
      <c r="A855" s="4" t="str">
        <f>IF(E855="","",SUBTOTAL(3,$E$2:$E855))</f>
        <v/>
      </c>
      <c r="B855" s="5">
        <f>IF(AND([1]TONGHOP!N855=$C$1,OR([1]TONGHOP!P855="LT",[1]TONGHOP!P855="TN",[1]TONGHOP!P855="TH",[1]TONGHOP!P855="VĐ",[1]TONGHOP!J855="")),[1]TONGHOP!C855,"")</f>
        <v>20180122</v>
      </c>
      <c r="C855" s="5" t="str">
        <f>IF(AND([1]TONGHOP!N855=$C$1,OR([1]TONGHOP!P855="LT",[1]TONGHOP!P855="TN",[1]TONGHOP!P855="TH",[1]TONGHOP!P855="VĐ",[1]TONGHOP!J855="")),[1]TONGHOP!H855,"")</f>
        <v>Vẽ kỹ thuật</v>
      </c>
      <c r="D855" s="5" t="str">
        <f>IF(AND([1]TONGHOP!N855=$C$1,OR([1]TONGHOP!P855="LT",[1]TONGHOP!P855="TN",[1]TONGHOP!P855="TH",[1]TONGHOP!P855="VĐ",[1]TONGHOP!J855="")),[1]TONGHOP!F855,"")</f>
        <v>17C1-CTM1</v>
      </c>
      <c r="E855" s="5" t="str">
        <f>IF(AND([1]TONGHOP!N855=$C$1,OR([1]TONGHOP!P855="LT",[1]TONGHOP!P855="TN",[1]TONGHOP!P855="TH",[1]TONGHOP!P855="VĐ",[1]TONGHOP!J855="")),[1]TONGHOP!I855,"")</f>
        <v/>
      </c>
    </row>
    <row r="856" spans="1:5" hidden="1" x14ac:dyDescent="0.25">
      <c r="A856" s="4" t="str">
        <f>IF(E856="","",SUBTOTAL(3,$E$2:$E856))</f>
        <v/>
      </c>
      <c r="B856" s="5">
        <f>IF(AND([1]TONGHOP!N856=$C$1,OR([1]TONGHOP!P856="LT",[1]TONGHOP!P856="TN",[1]TONGHOP!P856="TH",[1]TONGHOP!P856="VĐ",[1]TONGHOP!J856="")),[1]TONGHOP!C856,"")</f>
        <v>20180123</v>
      </c>
      <c r="C856" s="5" t="str">
        <f>IF(AND([1]TONGHOP!N856=$C$1,OR([1]TONGHOP!P856="LT",[1]TONGHOP!P856="TN",[1]TONGHOP!P856="TH",[1]TONGHOP!P856="VĐ",[1]TONGHOP!J856="")),[1]TONGHOP!H856,"")</f>
        <v>Vẽ kỹ thuật</v>
      </c>
      <c r="D856" s="5" t="str">
        <f>IF(AND([1]TONGHOP!N856=$C$1,OR([1]TONGHOP!P856="LT",[1]TONGHOP!P856="TN",[1]TONGHOP!P856="TH",[1]TONGHOP!P856="VĐ",[1]TONGHOP!J856="")),[1]TONGHOP!F856,"")</f>
        <v>17C1-CTM2</v>
      </c>
      <c r="E856" s="5" t="str">
        <f>IF(AND([1]TONGHOP!N856=$C$1,OR([1]TONGHOP!P856="LT",[1]TONGHOP!P856="TN",[1]TONGHOP!P856="TH",[1]TONGHOP!P856="VĐ",[1]TONGHOP!J856="")),[1]TONGHOP!I856,"")</f>
        <v/>
      </c>
    </row>
    <row r="857" spans="1:5" hidden="1" x14ac:dyDescent="0.25">
      <c r="A857" s="4" t="str">
        <f>IF(E857="","",SUBTOTAL(3,$E$2:$E857))</f>
        <v/>
      </c>
      <c r="B857" s="5">
        <f>IF(AND([1]TONGHOP!N857=$C$1,OR([1]TONGHOP!P857="LT",[1]TONGHOP!P857="TN",[1]TONGHOP!P857="TH",[1]TONGHOP!P857="VĐ",[1]TONGHOP!J857="")),[1]TONGHOP!C857,"")</f>
        <v>20180123</v>
      </c>
      <c r="C857" s="5" t="str">
        <f>IF(AND([1]TONGHOP!N857=$C$1,OR([1]TONGHOP!P857="LT",[1]TONGHOP!P857="TN",[1]TONGHOP!P857="TH",[1]TONGHOP!P857="VĐ",[1]TONGHOP!J857="")),[1]TONGHOP!H857,"")</f>
        <v>Vẽ kỹ thuật</v>
      </c>
      <c r="D857" s="5" t="str">
        <f>IF(AND([1]TONGHOP!N857=$C$1,OR([1]TONGHOP!P857="LT",[1]TONGHOP!P857="TN",[1]TONGHOP!P857="TH",[1]TONGHOP!P857="VĐ",[1]TONGHOP!J857="")),[1]TONGHOP!F857,"")</f>
        <v>17C1-CTM2</v>
      </c>
      <c r="E857" s="5" t="str">
        <f>IF(AND([1]TONGHOP!N857=$C$1,OR([1]TONGHOP!P857="LT",[1]TONGHOP!P857="TN",[1]TONGHOP!P857="TH",[1]TONGHOP!P857="VĐ",[1]TONGHOP!J857="")),[1]TONGHOP!I857,"")</f>
        <v/>
      </c>
    </row>
    <row r="858" spans="1:5" hidden="1" x14ac:dyDescent="0.25">
      <c r="A858" s="4" t="str">
        <f>IF(E858="","",SUBTOTAL(3,$E$2:$E858))</f>
        <v/>
      </c>
      <c r="B858" s="5">
        <f>IF(AND([1]TONGHOP!N858=$C$1,OR([1]TONGHOP!P858="LT",[1]TONGHOP!P858="TN",[1]TONGHOP!P858="TH",[1]TONGHOP!P858="VĐ",[1]TONGHOP!J858="")),[1]TONGHOP!C858,"")</f>
        <v>20180123</v>
      </c>
      <c r="C858" s="5" t="str">
        <f>IF(AND([1]TONGHOP!N858=$C$1,OR([1]TONGHOP!P858="LT",[1]TONGHOP!P858="TN",[1]TONGHOP!P858="TH",[1]TONGHOP!P858="VĐ",[1]TONGHOP!J858="")),[1]TONGHOP!H858,"")</f>
        <v>Vẽ kỹ thuật</v>
      </c>
      <c r="D858" s="5" t="str">
        <f>IF(AND([1]TONGHOP!N858=$C$1,OR([1]TONGHOP!P858="LT",[1]TONGHOP!P858="TN",[1]TONGHOP!P858="TH",[1]TONGHOP!P858="VĐ",[1]TONGHOP!J858="")),[1]TONGHOP!F858,"")</f>
        <v>17C1-CTM3</v>
      </c>
      <c r="E858" s="5" t="str">
        <f>IF(AND([1]TONGHOP!N858=$C$1,OR([1]TONGHOP!P858="LT",[1]TONGHOP!P858="TN",[1]TONGHOP!P858="TH",[1]TONGHOP!P858="VĐ",[1]TONGHOP!J858="")),[1]TONGHOP!I858,"")</f>
        <v/>
      </c>
    </row>
    <row r="859" spans="1:5" hidden="1" x14ac:dyDescent="0.25">
      <c r="A859" s="4" t="str">
        <f>IF(E859="","",SUBTOTAL(3,$E$2:$E859))</f>
        <v/>
      </c>
      <c r="B859" s="5">
        <f>IF(AND([1]TONGHOP!N859=$C$1,OR([1]TONGHOP!P859="LT",[1]TONGHOP!P859="TN",[1]TONGHOP!P859="TH",[1]TONGHOP!P859="VĐ",[1]TONGHOP!J859="")),[1]TONGHOP!C859,"")</f>
        <v>20180123</v>
      </c>
      <c r="C859" s="5" t="str">
        <f>IF(AND([1]TONGHOP!N859=$C$1,OR([1]TONGHOP!P859="LT",[1]TONGHOP!P859="TN",[1]TONGHOP!P859="TH",[1]TONGHOP!P859="VĐ",[1]TONGHOP!J859="")),[1]TONGHOP!H859,"")</f>
        <v>Vẽ kỹ thuật</v>
      </c>
      <c r="D859" s="5" t="str">
        <f>IF(AND([1]TONGHOP!N859=$C$1,OR([1]TONGHOP!P859="LT",[1]TONGHOP!P859="TN",[1]TONGHOP!P859="TH",[1]TONGHOP!P859="VĐ",[1]TONGHOP!J859="")),[1]TONGHOP!F859,"")</f>
        <v>17C1-CTM3</v>
      </c>
      <c r="E859" s="5" t="str">
        <f>IF(AND([1]TONGHOP!N859=$C$1,OR([1]TONGHOP!P859="LT",[1]TONGHOP!P859="TN",[1]TONGHOP!P859="TH",[1]TONGHOP!P859="VĐ",[1]TONGHOP!J859="")),[1]TONGHOP!I859,"")</f>
        <v/>
      </c>
    </row>
    <row r="860" spans="1:5" hidden="1" x14ac:dyDescent="0.25">
      <c r="A860" s="4" t="str">
        <f>IF(E860="","",SUBTOTAL(3,$E$2:$E860))</f>
        <v/>
      </c>
      <c r="B860" s="5">
        <f>IF(AND([1]TONGHOP!N860=$C$1,OR([1]TONGHOP!P860="LT",[1]TONGHOP!P860="TN",[1]TONGHOP!P860="TH",[1]TONGHOP!P860="VĐ",[1]TONGHOP!J860="")),[1]TONGHOP!C860,"")</f>
        <v>20180123</v>
      </c>
      <c r="C860" s="5" t="str">
        <f>IF(AND([1]TONGHOP!N860=$C$1,OR([1]TONGHOP!P860="LT",[1]TONGHOP!P860="TN",[1]TONGHOP!P860="TH",[1]TONGHOP!P860="VĐ",[1]TONGHOP!J860="")),[1]TONGHOP!H860,"")</f>
        <v>Vẽ kỹ thuật</v>
      </c>
      <c r="D860" s="5" t="str">
        <f>IF(AND([1]TONGHOP!N860=$C$1,OR([1]TONGHOP!P860="LT",[1]TONGHOP!P860="TN",[1]TONGHOP!P860="TH",[1]TONGHOP!P860="VĐ",[1]TONGHOP!J860="")),[1]TONGHOP!F860,"")</f>
        <v>17C1-BCN1</v>
      </c>
      <c r="E860" s="5" t="str">
        <f>IF(AND([1]TONGHOP!N860=$C$1,OR([1]TONGHOP!P860="LT",[1]TONGHOP!P860="TN",[1]TONGHOP!P860="TH",[1]TONGHOP!P860="VĐ",[1]TONGHOP!J860="")),[1]TONGHOP!I860,"")</f>
        <v/>
      </c>
    </row>
    <row r="861" spans="1:5" hidden="1" x14ac:dyDescent="0.25">
      <c r="A861" s="4" t="str">
        <f>IF(E861="","",SUBTOTAL(3,$E$2:$E861))</f>
        <v/>
      </c>
      <c r="B861" s="5">
        <f>IF(AND([1]TONGHOP!N861=$C$1,OR([1]TONGHOP!P861="LT",[1]TONGHOP!P861="TN",[1]TONGHOP!P861="TH",[1]TONGHOP!P861="VĐ",[1]TONGHOP!J861="")),[1]TONGHOP!C861,"")</f>
        <v>20180123</v>
      </c>
      <c r="C861" s="5" t="str">
        <f>IF(AND([1]TONGHOP!N861=$C$1,OR([1]TONGHOP!P861="LT",[1]TONGHOP!P861="TN",[1]TONGHOP!P861="TH",[1]TONGHOP!P861="VĐ",[1]TONGHOP!J861="")),[1]TONGHOP!H861,"")</f>
        <v>Vẽ kỹ thuật</v>
      </c>
      <c r="D861" s="5" t="str">
        <f>IF(AND([1]TONGHOP!N861=$C$1,OR([1]TONGHOP!P861="LT",[1]TONGHOP!P861="TN",[1]TONGHOP!P861="TH",[1]TONGHOP!P861="VĐ",[1]TONGHOP!J861="")),[1]TONGHOP!F861,"")</f>
        <v>17C1-BCN1</v>
      </c>
      <c r="E861" s="5" t="str">
        <f>IF(AND([1]TONGHOP!N861=$C$1,OR([1]TONGHOP!P861="LT",[1]TONGHOP!P861="TN",[1]TONGHOP!P861="TH",[1]TONGHOP!P861="VĐ",[1]TONGHOP!J861="")),[1]TONGHOP!I861,"")</f>
        <v/>
      </c>
    </row>
    <row r="862" spans="1:5" hidden="1" x14ac:dyDescent="0.25">
      <c r="A862" s="4" t="str">
        <f>IF(E862="","",SUBTOTAL(3,$E$2:$E862))</f>
        <v/>
      </c>
      <c r="B862" s="5">
        <f>IF(AND([1]TONGHOP!N862=$C$1,OR([1]TONGHOP!P862="LT",[1]TONGHOP!P862="TN",[1]TONGHOP!P862="TH",[1]TONGHOP!P862="VĐ",[1]TONGHOP!J862="")),[1]TONGHOP!C862,"")</f>
        <v>20180123</v>
      </c>
      <c r="C862" s="5" t="str">
        <f>IF(AND([1]TONGHOP!N862=$C$1,OR([1]TONGHOP!P862="LT",[1]TONGHOP!P862="TN",[1]TONGHOP!P862="TH",[1]TONGHOP!P862="VĐ",[1]TONGHOP!J862="")),[1]TONGHOP!H862,"")</f>
        <v>Vẽ kỹ thuật</v>
      </c>
      <c r="D862" s="5" t="str">
        <f>IF(AND([1]TONGHOP!N862=$C$1,OR([1]TONGHOP!P862="LT",[1]TONGHOP!P862="TN",[1]TONGHOP!P862="TH",[1]TONGHOP!P862="VĐ",[1]TONGHOP!J862="")),[1]TONGHOP!F862,"")</f>
        <v>17C1-CKL1</v>
      </c>
      <c r="E862" s="5" t="str">
        <f>IF(AND([1]TONGHOP!N862=$C$1,OR([1]TONGHOP!P862="LT",[1]TONGHOP!P862="TN",[1]TONGHOP!P862="TH",[1]TONGHOP!P862="VĐ",[1]TONGHOP!J862="")),[1]TONGHOP!I862,"")</f>
        <v/>
      </c>
    </row>
    <row r="863" spans="1:5" hidden="1" x14ac:dyDescent="0.25">
      <c r="A863" s="4" t="str">
        <f>IF(E863="","",SUBTOTAL(3,$E$2:$E863))</f>
        <v/>
      </c>
      <c r="B863" s="5">
        <f>IF(AND([1]TONGHOP!N863=$C$1,OR([1]TONGHOP!P863="LT",[1]TONGHOP!P863="TN",[1]TONGHOP!P863="TH",[1]TONGHOP!P863="VĐ",[1]TONGHOP!J863="")),[1]TONGHOP!C863,"")</f>
        <v>20180123</v>
      </c>
      <c r="C863" s="5" t="str">
        <f>IF(AND([1]TONGHOP!N863=$C$1,OR([1]TONGHOP!P863="LT",[1]TONGHOP!P863="TN",[1]TONGHOP!P863="TH",[1]TONGHOP!P863="VĐ",[1]TONGHOP!J863="")),[1]TONGHOP!H863,"")</f>
        <v>Vẽ kỹ thuật</v>
      </c>
      <c r="D863" s="5" t="str">
        <f>IF(AND([1]TONGHOP!N863=$C$1,OR([1]TONGHOP!P863="LT",[1]TONGHOP!P863="TN",[1]TONGHOP!P863="TH",[1]TONGHOP!P863="VĐ",[1]TONGHOP!J863="")),[1]TONGHOP!F863,"")</f>
        <v>17C1-CNÔ1</v>
      </c>
      <c r="E863" s="5" t="str">
        <f>IF(AND([1]TONGHOP!N863=$C$1,OR([1]TONGHOP!P863="LT",[1]TONGHOP!P863="TN",[1]TONGHOP!P863="TH",[1]TONGHOP!P863="VĐ",[1]TONGHOP!J863="")),[1]TONGHOP!I863,"")</f>
        <v/>
      </c>
    </row>
    <row r="864" spans="1:5" hidden="1" x14ac:dyDescent="0.25">
      <c r="A864" s="4" t="str">
        <f>IF(E864="","",SUBTOTAL(3,$E$2:$E864))</f>
        <v/>
      </c>
      <c r="B864" s="5">
        <f>IF(AND([1]TONGHOP!N864=$C$1,OR([1]TONGHOP!P864="LT",[1]TONGHOP!P864="TN",[1]TONGHOP!P864="TH",[1]TONGHOP!P864="VĐ",[1]TONGHOP!J864="")),[1]TONGHOP!C864,"")</f>
        <v>20180123</v>
      </c>
      <c r="C864" s="5" t="str">
        <f>IF(AND([1]TONGHOP!N864=$C$1,OR([1]TONGHOP!P864="LT",[1]TONGHOP!P864="TN",[1]TONGHOP!P864="TH",[1]TONGHOP!P864="VĐ",[1]TONGHOP!J864="")),[1]TONGHOP!H864,"")</f>
        <v>Vẽ kỹ thuật</v>
      </c>
      <c r="D864" s="5" t="str">
        <f>IF(AND([1]TONGHOP!N864=$C$1,OR([1]TONGHOP!P864="LT",[1]TONGHOP!P864="TN",[1]TONGHOP!P864="TH",[1]TONGHOP!P864="VĐ",[1]TONGHOP!J864="")),[1]TONGHOP!F864,"")</f>
        <v>17C1-CNÔ2</v>
      </c>
      <c r="E864" s="5" t="str">
        <f>IF(AND([1]TONGHOP!N864=$C$1,OR([1]TONGHOP!P864="LT",[1]TONGHOP!P864="TN",[1]TONGHOP!P864="TH",[1]TONGHOP!P864="VĐ",[1]TONGHOP!J864="")),[1]TONGHOP!I864,"")</f>
        <v/>
      </c>
    </row>
    <row r="865" spans="1:5" hidden="1" x14ac:dyDescent="0.25">
      <c r="A865" s="4" t="str">
        <f>IF(E865="","",SUBTOTAL(3,$E$2:$E865))</f>
        <v/>
      </c>
      <c r="B865" s="5">
        <f>IF(AND([1]TONGHOP!N865=$C$1,OR([1]TONGHOP!P865="LT",[1]TONGHOP!P865="TN",[1]TONGHOP!P865="TH",[1]TONGHOP!P865="VĐ",[1]TONGHOP!J865="")),[1]TONGHOP!C865,"")</f>
        <v>20180123</v>
      </c>
      <c r="C865" s="5" t="str">
        <f>IF(AND([1]TONGHOP!N865=$C$1,OR([1]TONGHOP!P865="LT",[1]TONGHOP!P865="TN",[1]TONGHOP!P865="TH",[1]TONGHOP!P865="VĐ",[1]TONGHOP!J865="")),[1]TONGHOP!H865,"")</f>
        <v>Vẽ kỹ thuật</v>
      </c>
      <c r="D865" s="5" t="str">
        <f>IF(AND([1]TONGHOP!N865=$C$1,OR([1]TONGHOP!P865="LT",[1]TONGHOP!P865="TN",[1]TONGHOP!P865="TH",[1]TONGHOP!P865="VĐ",[1]TONGHOP!J865="")),[1]TONGHOP!F865,"")</f>
        <v>17C1-CNÔ3</v>
      </c>
      <c r="E865" s="5" t="str">
        <f>IF(AND([1]TONGHOP!N865=$C$1,OR([1]TONGHOP!P865="LT",[1]TONGHOP!P865="TN",[1]TONGHOP!P865="TH",[1]TONGHOP!P865="VĐ",[1]TONGHOP!J865="")),[1]TONGHOP!I865,"")</f>
        <v/>
      </c>
    </row>
    <row r="866" spans="1:5" hidden="1" x14ac:dyDescent="0.25">
      <c r="A866" s="4" t="str">
        <f>IF(E866="","",SUBTOTAL(3,$E$2:$E866))</f>
        <v/>
      </c>
      <c r="B866" s="5">
        <f>IF(AND([1]TONGHOP!N866=$C$1,OR([1]TONGHOP!P866="LT",[1]TONGHOP!P866="TN",[1]TONGHOP!P866="TH",[1]TONGHOP!P866="VĐ",[1]TONGHOP!J866="")),[1]TONGHOP!C866,"")</f>
        <v>20180123</v>
      </c>
      <c r="C866" s="5" t="str">
        <f>IF(AND([1]TONGHOP!N866=$C$1,OR([1]TONGHOP!P866="LT",[1]TONGHOP!P866="TN",[1]TONGHOP!P866="TH",[1]TONGHOP!P866="VĐ",[1]TONGHOP!J866="")),[1]TONGHOP!H866,"")</f>
        <v>Vẽ kỹ thuật</v>
      </c>
      <c r="D866" s="5" t="str">
        <f>IF(AND([1]TONGHOP!N866=$C$1,OR([1]TONGHOP!P866="LT",[1]TONGHOP!P866="TN",[1]TONGHOP!P866="TH",[1]TONGHOP!P866="VĐ",[1]TONGHOP!J866="")),[1]TONGHOP!F866,"")</f>
        <v>17C1-CNÔ4</v>
      </c>
      <c r="E866" s="5" t="str">
        <f>IF(AND([1]TONGHOP!N866=$C$1,OR([1]TONGHOP!P866="LT",[1]TONGHOP!P866="TN",[1]TONGHOP!P866="TH",[1]TONGHOP!P866="VĐ",[1]TONGHOP!J866="")),[1]TONGHOP!I866,"")</f>
        <v/>
      </c>
    </row>
    <row r="867" spans="1:5" hidden="1" x14ac:dyDescent="0.25">
      <c r="A867" s="4" t="str">
        <f>IF(E867="","",SUBTOTAL(3,$E$2:$E867))</f>
        <v/>
      </c>
      <c r="B867" s="5">
        <f>IF(AND([1]TONGHOP!N867=$C$1,OR([1]TONGHOP!P867="LT",[1]TONGHOP!P867="TN",[1]TONGHOP!P867="TH",[1]TONGHOP!P867="VĐ",[1]TONGHOP!J867="")),[1]TONGHOP!C867,"")</f>
        <v>20180123</v>
      </c>
      <c r="C867" s="5" t="str">
        <f>IF(AND([1]TONGHOP!N867=$C$1,OR([1]TONGHOP!P867="LT",[1]TONGHOP!P867="TN",[1]TONGHOP!P867="TH",[1]TONGHOP!P867="VĐ",[1]TONGHOP!J867="")),[1]TONGHOP!H867,"")</f>
        <v>Vẽ kỹ thuật</v>
      </c>
      <c r="D867" s="5" t="str">
        <f>IF(AND([1]TONGHOP!N867=$C$1,OR([1]TONGHOP!P867="LT",[1]TONGHOP!P867="TN",[1]TONGHOP!P867="TH",[1]TONGHOP!P867="VĐ",[1]TONGHOP!J867="")),[1]TONGHOP!F867,"")</f>
        <v>17C1-CNÔ5</v>
      </c>
      <c r="E867" s="5" t="str">
        <f>IF(AND([1]TONGHOP!N867=$C$1,OR([1]TONGHOP!P867="LT",[1]TONGHOP!P867="TN",[1]TONGHOP!P867="TH",[1]TONGHOP!P867="VĐ",[1]TONGHOP!J867="")),[1]TONGHOP!I867,"")</f>
        <v/>
      </c>
    </row>
    <row r="868" spans="1:5" hidden="1" x14ac:dyDescent="0.25">
      <c r="A868" s="4" t="str">
        <f>IF(E868="","",SUBTOTAL(3,$E$2:$E868))</f>
        <v/>
      </c>
      <c r="B868" s="5">
        <f>IF(AND([1]TONGHOP!N868=$C$1,OR([1]TONGHOP!P868="LT",[1]TONGHOP!P868="TN",[1]TONGHOP!P868="TH",[1]TONGHOP!P868="VĐ",[1]TONGHOP!J868="")),[1]TONGHOP!C868,"")</f>
        <v>20180123</v>
      </c>
      <c r="C868" s="5" t="str">
        <f>IF(AND([1]TONGHOP!N868=$C$1,OR([1]TONGHOP!P868="LT",[1]TONGHOP!P868="TN",[1]TONGHOP!P868="TH",[1]TONGHOP!P868="VĐ",[1]TONGHOP!J868="")),[1]TONGHOP!H868,"")</f>
        <v>Vẽ kỹ thuật</v>
      </c>
      <c r="D868" s="5" t="str">
        <f>IF(AND([1]TONGHOP!N868=$C$1,OR([1]TONGHOP!P868="LT",[1]TONGHOP!P868="TN",[1]TONGHOP!P868="TH",[1]TONGHOP!P868="VĐ",[1]TONGHOP!J868="")),[1]TONGHOP!F868,"")</f>
        <v>17C1-CNÔ6</v>
      </c>
      <c r="E868" s="5" t="str">
        <f>IF(AND([1]TONGHOP!N868=$C$1,OR([1]TONGHOP!P868="LT",[1]TONGHOP!P868="TN",[1]TONGHOP!P868="TH",[1]TONGHOP!P868="VĐ",[1]TONGHOP!J868="")),[1]TONGHOP!I868,"")</f>
        <v/>
      </c>
    </row>
    <row r="869" spans="1:5" hidden="1" x14ac:dyDescent="0.25">
      <c r="A869" s="4" t="str">
        <f>IF(E869="","",SUBTOTAL(3,$E$2:$E869))</f>
        <v/>
      </c>
      <c r="B869" s="5">
        <f>IF(AND([1]TONGHOP!N869=$C$1,OR([1]TONGHOP!P869="LT",[1]TONGHOP!P869="TN",[1]TONGHOP!P869="TH",[1]TONGHOP!P869="VĐ",[1]TONGHOP!J869="")),[1]TONGHOP!C869,"")</f>
        <v>20180123</v>
      </c>
      <c r="C869" s="5" t="str">
        <f>IF(AND([1]TONGHOP!N869=$C$1,OR([1]TONGHOP!P869="LT",[1]TONGHOP!P869="TN",[1]TONGHOP!P869="TH",[1]TONGHOP!P869="VĐ",[1]TONGHOP!J869="")),[1]TONGHOP!H869,"")</f>
        <v>Vẽ kỹ thuật</v>
      </c>
      <c r="D869" s="5" t="str">
        <f>IF(AND([1]TONGHOP!N869=$C$1,OR([1]TONGHOP!P869="LT",[1]TONGHOP!P869="TN",[1]TONGHOP!P869="TH",[1]TONGHOP!P869="VĐ",[1]TONGHOP!J869="")),[1]TONGHOP!F869,"")</f>
        <v>17C1-CNÔ7</v>
      </c>
      <c r="E869" s="5" t="str">
        <f>IF(AND([1]TONGHOP!N869=$C$1,OR([1]TONGHOP!P869="LT",[1]TONGHOP!P869="TN",[1]TONGHOP!P869="TH",[1]TONGHOP!P869="VĐ",[1]TONGHOP!J869="")),[1]TONGHOP!I869,"")</f>
        <v/>
      </c>
    </row>
    <row r="870" spans="1:5" hidden="1" x14ac:dyDescent="0.25">
      <c r="A870" s="4" t="str">
        <f>IF(E870="","",SUBTOTAL(3,$E$2:$E870))</f>
        <v/>
      </c>
      <c r="B870" s="5">
        <f>IF(AND([1]TONGHOP!N870=$C$1,OR([1]TONGHOP!P870="LT",[1]TONGHOP!P870="TN",[1]TONGHOP!P870="TH",[1]TONGHOP!P870="VĐ",[1]TONGHOP!J870="")),[1]TONGHOP!C870,"")</f>
        <v>20180123</v>
      </c>
      <c r="C870" s="5" t="str">
        <f>IF(AND([1]TONGHOP!N870=$C$1,OR([1]TONGHOP!P870="LT",[1]TONGHOP!P870="TN",[1]TONGHOP!P870="TH",[1]TONGHOP!P870="VĐ",[1]TONGHOP!J870="")),[1]TONGHOP!H870,"")</f>
        <v>Vẽ kỹ thuật</v>
      </c>
      <c r="D870" s="5" t="str">
        <f>IF(AND([1]TONGHOP!N870=$C$1,OR([1]TONGHOP!P870="LT",[1]TONGHOP!P870="TN",[1]TONGHOP!P870="TH",[1]TONGHOP!P870="VĐ",[1]TONGHOP!J870="")),[1]TONGHOP!F870,"")</f>
        <v>17C1-CNÔ8</v>
      </c>
      <c r="E870" s="5" t="str">
        <f>IF(AND([1]TONGHOP!N870=$C$1,OR([1]TONGHOP!P870="LT",[1]TONGHOP!P870="TN",[1]TONGHOP!P870="TH",[1]TONGHOP!P870="VĐ",[1]TONGHOP!J870="")),[1]TONGHOP!I870,"")</f>
        <v/>
      </c>
    </row>
    <row r="871" spans="1:5" hidden="1" x14ac:dyDescent="0.25">
      <c r="A871" s="4" t="str">
        <f>IF(E871="","",SUBTOTAL(3,$E$2:$E871))</f>
        <v/>
      </c>
      <c r="B871" s="5">
        <f>IF(AND([1]TONGHOP!N871=$C$1,OR([1]TONGHOP!P871="LT",[1]TONGHOP!P871="TN",[1]TONGHOP!P871="TH",[1]TONGHOP!P871="VĐ",[1]TONGHOP!J871="")),[1]TONGHOP!C871,"")</f>
        <v>20180123</v>
      </c>
      <c r="C871" s="5" t="str">
        <f>IF(AND([1]TONGHOP!N871=$C$1,OR([1]TONGHOP!P871="LT",[1]TONGHOP!P871="TN",[1]TONGHOP!P871="TH",[1]TONGHOP!P871="VĐ",[1]TONGHOP!J871="")),[1]TONGHOP!H871,"")</f>
        <v>Vẽ kỹ thuật</v>
      </c>
      <c r="D871" s="5" t="str">
        <f>IF(AND([1]TONGHOP!N871=$C$1,OR([1]TONGHOP!P871="LT",[1]TONGHOP!P871="TN",[1]TONGHOP!P871="TH",[1]TONGHOP!P871="VĐ",[1]TONGHOP!J871="")),[1]TONGHOP!F871,"")</f>
        <v>17C1-CNÔ9</v>
      </c>
      <c r="E871" s="5" t="str">
        <f>IF(AND([1]TONGHOP!N871=$C$1,OR([1]TONGHOP!P871="LT",[1]TONGHOP!P871="TN",[1]TONGHOP!P871="TH",[1]TONGHOP!P871="VĐ",[1]TONGHOP!J871="")),[1]TONGHOP!I871,"")</f>
        <v/>
      </c>
    </row>
    <row r="872" spans="1:5" hidden="1" x14ac:dyDescent="0.25">
      <c r="A872" s="4" t="str">
        <f>IF(E872="","",SUBTOTAL(3,$E$2:$E872))</f>
        <v/>
      </c>
      <c r="B872" s="5">
        <f>IF(AND([1]TONGHOP!N872=$C$1,OR([1]TONGHOP!P872="LT",[1]TONGHOP!P872="TN",[1]TONGHOP!P872="TH",[1]TONGHOP!P872="VĐ",[1]TONGHOP!J872="")),[1]TONGHOP!C872,"")</f>
        <v>20180123</v>
      </c>
      <c r="C872" s="5" t="str">
        <f>IF(AND([1]TONGHOP!N872=$C$1,OR([1]TONGHOP!P872="LT",[1]TONGHOP!P872="TN",[1]TONGHOP!P872="TH",[1]TONGHOP!P872="VĐ",[1]TONGHOP!J872="")),[1]TONGHOP!H872,"")</f>
        <v>Vẽ kỹ thuật</v>
      </c>
      <c r="D872" s="5" t="str">
        <f>IF(AND([1]TONGHOP!N872=$C$1,OR([1]TONGHOP!P872="LT",[1]TONGHOP!P872="TN",[1]TONGHOP!P872="TH",[1]TONGHOP!P872="VĐ",[1]TONGHOP!J872="")),[1]TONGHOP!F872,"")</f>
        <v>17C1-CNÔ10</v>
      </c>
      <c r="E872" s="5" t="str">
        <f>IF(AND([1]TONGHOP!N872=$C$1,OR([1]TONGHOP!P872="LT",[1]TONGHOP!P872="TN",[1]TONGHOP!P872="TH",[1]TONGHOP!P872="VĐ",[1]TONGHOP!J872="")),[1]TONGHOP!I872,"")</f>
        <v/>
      </c>
    </row>
    <row r="873" spans="1:5" hidden="1" x14ac:dyDescent="0.25">
      <c r="A873" s="4" t="str">
        <f>IF(E873="","",SUBTOTAL(3,$E$2:$E873))</f>
        <v/>
      </c>
      <c r="B873" s="5">
        <f>IF(AND([1]TONGHOP!N873=$C$1,OR([1]TONGHOP!P873="LT",[1]TONGHOP!P873="TN",[1]TONGHOP!P873="TH",[1]TONGHOP!P873="VĐ",[1]TONGHOP!J873="")),[1]TONGHOP!C873,"")</f>
        <v>20180123</v>
      </c>
      <c r="C873" s="5" t="str">
        <f>IF(AND([1]TONGHOP!N873=$C$1,OR([1]TONGHOP!P873="LT",[1]TONGHOP!P873="TN",[1]TONGHOP!P873="TH",[1]TONGHOP!P873="VĐ",[1]TONGHOP!J873="")),[1]TONGHOP!H873,"")</f>
        <v>Vẽ kỹ thuật</v>
      </c>
      <c r="D873" s="5" t="str">
        <f>IF(AND([1]TONGHOP!N873=$C$1,OR([1]TONGHOP!P873="LT",[1]TONGHOP!P873="TN",[1]TONGHOP!P873="TH",[1]TONGHOP!P873="VĐ",[1]TONGHOP!J873="")),[1]TONGHOP!F873,"")</f>
        <v>17C1-CNÔ11</v>
      </c>
      <c r="E873" s="5" t="str">
        <f>IF(AND([1]TONGHOP!N873=$C$1,OR([1]TONGHOP!P873="LT",[1]TONGHOP!P873="TN",[1]TONGHOP!P873="TH",[1]TONGHOP!P873="VĐ",[1]TONGHOP!J873="")),[1]TONGHOP!I873,"")</f>
        <v/>
      </c>
    </row>
    <row r="874" spans="1:5" hidden="1" x14ac:dyDescent="0.25">
      <c r="A874" s="4" t="str">
        <f>IF(E874="","",SUBTOTAL(3,$E$2:$E874))</f>
        <v/>
      </c>
      <c r="B874" s="5">
        <f>IF(AND([1]TONGHOP!N874=$C$1,OR([1]TONGHOP!P874="LT",[1]TONGHOP!P874="TN",[1]TONGHOP!P874="TH",[1]TONGHOP!P874="VĐ",[1]TONGHOP!J874="")),[1]TONGHOP!C874,"")</f>
        <v>20180123</v>
      </c>
      <c r="C874" s="5" t="str">
        <f>IF(AND([1]TONGHOP!N874=$C$1,OR([1]TONGHOP!P874="LT",[1]TONGHOP!P874="TN",[1]TONGHOP!P874="TH",[1]TONGHOP!P874="VĐ",[1]TONGHOP!J874="")),[1]TONGHOP!H874,"")</f>
        <v>Vẽ kỹ thuật</v>
      </c>
      <c r="D874" s="5" t="str">
        <f>IF(AND([1]TONGHOP!N874=$C$1,OR([1]TONGHOP!P874="LT",[1]TONGHOP!P874="TN",[1]TONGHOP!P874="TH",[1]TONGHOP!P874="VĐ",[1]TONGHOP!J874="")),[1]TONGHOP!F874,"")</f>
        <v>17C1-CNÔ12</v>
      </c>
      <c r="E874" s="5" t="str">
        <f>IF(AND([1]TONGHOP!N874=$C$1,OR([1]TONGHOP!P874="LT",[1]TONGHOP!P874="TN",[1]TONGHOP!P874="TH",[1]TONGHOP!P874="VĐ",[1]TONGHOP!J874="")),[1]TONGHOP!I874,"")</f>
        <v/>
      </c>
    </row>
    <row r="875" spans="1:5" hidden="1" x14ac:dyDescent="0.25">
      <c r="A875" s="4" t="str">
        <f>IF(E875="","",SUBTOTAL(3,$E$2:$E875))</f>
        <v/>
      </c>
      <c r="B875" s="5">
        <f>IF(AND([1]TONGHOP!N875=$C$1,OR([1]TONGHOP!P875="LT",[1]TONGHOP!P875="TN",[1]TONGHOP!P875="TH",[1]TONGHOP!P875="VĐ",[1]TONGHOP!J875="")),[1]TONGHOP!C875,"")</f>
        <v>20180123</v>
      </c>
      <c r="C875" s="5" t="str">
        <f>IF(AND([1]TONGHOP!N875=$C$1,OR([1]TONGHOP!P875="LT",[1]TONGHOP!P875="TN",[1]TONGHOP!P875="TH",[1]TONGHOP!P875="VĐ",[1]TONGHOP!J875="")),[1]TONGHOP!H875,"")</f>
        <v>Vẽ kỹ thuật</v>
      </c>
      <c r="D875" s="5" t="str">
        <f>IF(AND([1]TONGHOP!N875=$C$1,OR([1]TONGHOP!P875="LT",[1]TONGHOP!P875="TN",[1]TONGHOP!P875="TH",[1]TONGHOP!P875="VĐ",[1]TONGHOP!J875="")),[1]TONGHOP!F875,"")</f>
        <v>17C1-CNÔ13</v>
      </c>
      <c r="E875" s="5" t="str">
        <f>IF(AND([1]TONGHOP!N875=$C$1,OR([1]TONGHOP!P875="LT",[1]TONGHOP!P875="TN",[1]TONGHOP!P875="TH",[1]TONGHOP!P875="VĐ",[1]TONGHOP!J875="")),[1]TONGHOP!I875,"")</f>
        <v/>
      </c>
    </row>
    <row r="876" spans="1:5" hidden="1" x14ac:dyDescent="0.25">
      <c r="A876" s="4" t="str">
        <f>IF(E876="","",SUBTOTAL(3,$E$2:$E876))</f>
        <v/>
      </c>
      <c r="B876" s="5">
        <f>IF(AND([1]TONGHOP!N876=$C$1,OR([1]TONGHOP!P876="LT",[1]TONGHOP!P876="TN",[1]TONGHOP!P876="TH",[1]TONGHOP!P876="VĐ",[1]TONGHOP!J876="")),[1]TONGHOP!C876,"")</f>
        <v>20180123</v>
      </c>
      <c r="C876" s="5" t="str">
        <f>IF(AND([1]TONGHOP!N876=$C$1,OR([1]TONGHOP!P876="LT",[1]TONGHOP!P876="TN",[1]TONGHOP!P876="TH",[1]TONGHOP!P876="VĐ",[1]TONGHOP!J876="")),[1]TONGHOP!H876,"")</f>
        <v>Vẽ kỹ thuật</v>
      </c>
      <c r="D876" s="5" t="str">
        <f>IF(AND([1]TONGHOP!N876=$C$1,OR([1]TONGHOP!P876="LT",[1]TONGHOP!P876="TN",[1]TONGHOP!P876="TH",[1]TONGHOP!P876="VĐ",[1]TONGHOP!J876="")),[1]TONGHOP!F876,"")</f>
        <v>17C1-CNÔ14</v>
      </c>
      <c r="E876" s="5" t="str">
        <f>IF(AND([1]TONGHOP!N876=$C$1,OR([1]TONGHOP!P876="LT",[1]TONGHOP!P876="TN",[1]TONGHOP!P876="TH",[1]TONGHOP!P876="VĐ",[1]TONGHOP!J876="")),[1]TONGHOP!I876,"")</f>
        <v/>
      </c>
    </row>
    <row r="877" spans="1:5" hidden="1" x14ac:dyDescent="0.25">
      <c r="A877" s="4" t="str">
        <f>IF(E877="","",SUBTOTAL(3,$E$2:$E877))</f>
        <v/>
      </c>
      <c r="B877" s="5">
        <f>IF(AND([1]TONGHOP!N877=$C$1,OR([1]TONGHOP!P877="LT",[1]TONGHOP!P877="TN",[1]TONGHOP!P877="TH",[1]TONGHOP!P877="VĐ",[1]TONGHOP!J877="")),[1]TONGHOP!C877,"")</f>
        <v>20180123</v>
      </c>
      <c r="C877" s="5" t="str">
        <f>IF(AND([1]TONGHOP!N877=$C$1,OR([1]TONGHOP!P877="LT",[1]TONGHOP!P877="TN",[1]TONGHOP!P877="TH",[1]TONGHOP!P877="VĐ",[1]TONGHOP!J877="")),[1]TONGHOP!H877,"")</f>
        <v>Vẽ kỹ thuật</v>
      </c>
      <c r="D877" s="5" t="str">
        <f>IF(AND([1]TONGHOP!N877=$C$1,OR([1]TONGHOP!P877="LT",[1]TONGHOP!P877="TN",[1]TONGHOP!P877="TH",[1]TONGHOP!P877="VĐ",[1]TONGHOP!J877="")),[1]TONGHOP!F877,"")</f>
        <v>17C1-CNÔ15</v>
      </c>
      <c r="E877" s="5" t="str">
        <f>IF(AND([1]TONGHOP!N877=$C$1,OR([1]TONGHOP!P877="LT",[1]TONGHOP!P877="TN",[1]TONGHOP!P877="TH",[1]TONGHOP!P877="VĐ",[1]TONGHOP!J877="")),[1]TONGHOP!I877,"")</f>
        <v/>
      </c>
    </row>
    <row r="878" spans="1:5" hidden="1" x14ac:dyDescent="0.25">
      <c r="A878" s="4" t="str">
        <f>IF(E878="","",SUBTOTAL(3,$E$2:$E878))</f>
        <v/>
      </c>
      <c r="B878" s="5">
        <f>IF(AND([1]TONGHOP!N878=$C$1,OR([1]TONGHOP!P878="LT",[1]TONGHOP!P878="TN",[1]TONGHOP!P878="TH",[1]TONGHOP!P878="VĐ",[1]TONGHOP!J878="")),[1]TONGHOP!C878,"")</f>
        <v>20180123</v>
      </c>
      <c r="C878" s="5" t="str">
        <f>IF(AND([1]TONGHOP!N878=$C$1,OR([1]TONGHOP!P878="LT",[1]TONGHOP!P878="TN",[1]TONGHOP!P878="TH",[1]TONGHOP!P878="VĐ",[1]TONGHOP!J878="")),[1]TONGHOP!H878,"")</f>
        <v>Vẽ kỹ thuật</v>
      </c>
      <c r="D878" s="5" t="str">
        <f>IF(AND([1]TONGHOP!N878=$C$1,OR([1]TONGHOP!P878="LT",[1]TONGHOP!P878="TN",[1]TONGHOP!P878="TH",[1]TONGHOP!P878="VĐ",[1]TONGHOP!J878="")),[1]TONGHOP!F878,"")</f>
        <v>17C1-CNÔ16</v>
      </c>
      <c r="E878" s="5" t="str">
        <f>IF(AND([1]TONGHOP!N878=$C$1,OR([1]TONGHOP!P878="LT",[1]TONGHOP!P878="TN",[1]TONGHOP!P878="TH",[1]TONGHOP!P878="VĐ",[1]TONGHOP!J878="")),[1]TONGHOP!I878,"")</f>
        <v/>
      </c>
    </row>
    <row r="879" spans="1:5" hidden="1" x14ac:dyDescent="0.25">
      <c r="A879" s="4" t="str">
        <f>IF(E879="","",SUBTOTAL(3,$E$2:$E879))</f>
        <v/>
      </c>
      <c r="B879" s="5">
        <f>IF(AND([1]TONGHOP!N879=$C$1,OR([1]TONGHOP!P879="LT",[1]TONGHOP!P879="TN",[1]TONGHOP!P879="TH",[1]TONGHOP!P879="VĐ",[1]TONGHOP!J879="")),[1]TONGHOP!C879,"")</f>
        <v>20180123</v>
      </c>
      <c r="C879" s="5" t="str">
        <f>IF(AND([1]TONGHOP!N879=$C$1,OR([1]TONGHOP!P879="LT",[1]TONGHOP!P879="TN",[1]TONGHOP!P879="TH",[1]TONGHOP!P879="VĐ",[1]TONGHOP!J879="")),[1]TONGHOP!H879,"")</f>
        <v>An toàn lao động</v>
      </c>
      <c r="D879" s="5" t="str">
        <f>IF(AND([1]TONGHOP!N879=$C$1,OR([1]TONGHOP!P879="LT",[1]TONGHOP!P879="TN",[1]TONGHOP!P879="TH",[1]TONGHOP!P879="VĐ",[1]TONGHOP!J879="")),[1]TONGHOP!F879,"")</f>
        <v>17C1-CCK1</v>
      </c>
      <c r="E879" s="5" t="str">
        <f>IF(AND([1]TONGHOP!N879=$C$1,OR([1]TONGHOP!P879="LT",[1]TONGHOP!P879="TN",[1]TONGHOP!P879="TH",[1]TONGHOP!P879="VĐ",[1]TONGHOP!J879="")),[1]TONGHOP!I879,"")</f>
        <v/>
      </c>
    </row>
    <row r="880" spans="1:5" hidden="1" x14ac:dyDescent="0.25">
      <c r="A880" s="4" t="str">
        <f>IF(E880="","",SUBTOTAL(3,$E$2:$E880))</f>
        <v/>
      </c>
      <c r="B880" s="5">
        <f>IF(AND([1]TONGHOP!N880=$C$1,OR([1]TONGHOP!P880="LT",[1]TONGHOP!P880="TN",[1]TONGHOP!P880="TH",[1]TONGHOP!P880="VĐ",[1]TONGHOP!J880="")),[1]TONGHOP!C880,"")</f>
        <v>20180123</v>
      </c>
      <c r="C880" s="5" t="str">
        <f>IF(AND([1]TONGHOP!N880=$C$1,OR([1]TONGHOP!P880="LT",[1]TONGHOP!P880="TN",[1]TONGHOP!P880="TH",[1]TONGHOP!P880="VĐ",[1]TONGHOP!J880="")),[1]TONGHOP!H880,"")</f>
        <v>An toàn lao động</v>
      </c>
      <c r="D880" s="5" t="str">
        <f>IF(AND([1]TONGHOP!N880=$C$1,OR([1]TONGHOP!P880="LT",[1]TONGHOP!P880="TN",[1]TONGHOP!P880="TH",[1]TONGHOP!P880="VĐ",[1]TONGHOP!J880="")),[1]TONGHOP!F880,"")</f>
        <v>17C1-CCK1</v>
      </c>
      <c r="E880" s="5" t="str">
        <f>IF(AND([1]TONGHOP!N880=$C$1,OR([1]TONGHOP!P880="LT",[1]TONGHOP!P880="TN",[1]TONGHOP!P880="TH",[1]TONGHOP!P880="VĐ",[1]TONGHOP!J880="")),[1]TONGHOP!I880,"")</f>
        <v/>
      </c>
    </row>
    <row r="881" spans="1:5" hidden="1" x14ac:dyDescent="0.25">
      <c r="A881" s="4" t="str">
        <f>IF(E881="","",SUBTOTAL(3,$E$2:$E881))</f>
        <v/>
      </c>
      <c r="B881" s="5">
        <f>IF(AND([1]TONGHOP!N881=$C$1,OR([1]TONGHOP!P881="LT",[1]TONGHOP!P881="TN",[1]TONGHOP!P881="TH",[1]TONGHOP!P881="VĐ",[1]TONGHOP!J881="")),[1]TONGHOP!C881,"")</f>
        <v>20180123</v>
      </c>
      <c r="C881" s="5" t="str">
        <f>IF(AND([1]TONGHOP!N881=$C$1,OR([1]TONGHOP!P881="LT",[1]TONGHOP!P881="TN",[1]TONGHOP!P881="TH",[1]TONGHOP!P881="VĐ",[1]TONGHOP!J881="")),[1]TONGHOP!H881,"")</f>
        <v>An toàn lao động</v>
      </c>
      <c r="D881" s="5" t="str">
        <f>IF(AND([1]TONGHOP!N881=$C$1,OR([1]TONGHOP!P881="LT",[1]TONGHOP!P881="TN",[1]TONGHOP!P881="TH",[1]TONGHOP!P881="VĐ",[1]TONGHOP!J881="")),[1]TONGHOP!F881,"")</f>
        <v>17C1-CCK2</v>
      </c>
      <c r="E881" s="5" t="str">
        <f>IF(AND([1]TONGHOP!N881=$C$1,OR([1]TONGHOP!P881="LT",[1]TONGHOP!P881="TN",[1]TONGHOP!P881="TH",[1]TONGHOP!P881="VĐ",[1]TONGHOP!J881="")),[1]TONGHOP!I881,"")</f>
        <v/>
      </c>
    </row>
    <row r="882" spans="1:5" hidden="1" x14ac:dyDescent="0.25">
      <c r="A882" s="4" t="str">
        <f>IF(E882="","",SUBTOTAL(3,$E$2:$E882))</f>
        <v/>
      </c>
      <c r="B882" s="5">
        <f>IF(AND([1]TONGHOP!N882=$C$1,OR([1]TONGHOP!P882="LT",[1]TONGHOP!P882="TN",[1]TONGHOP!P882="TH",[1]TONGHOP!P882="VĐ",[1]TONGHOP!J882="")),[1]TONGHOP!C882,"")</f>
        <v>20180123</v>
      </c>
      <c r="C882" s="5" t="str">
        <f>IF(AND([1]TONGHOP!N882=$C$1,OR([1]TONGHOP!P882="LT",[1]TONGHOP!P882="TN",[1]TONGHOP!P882="TH",[1]TONGHOP!P882="VĐ",[1]TONGHOP!J882="")),[1]TONGHOP!H882,"")</f>
        <v>An toàn lao động</v>
      </c>
      <c r="D882" s="5" t="str">
        <f>IF(AND([1]TONGHOP!N882=$C$1,OR([1]TONGHOP!P882="LT",[1]TONGHOP!P882="TN",[1]TONGHOP!P882="TH",[1]TONGHOP!P882="VĐ",[1]TONGHOP!J882="")),[1]TONGHOP!F882,"")</f>
        <v>17C1-CCK2</v>
      </c>
      <c r="E882" s="5" t="str">
        <f>IF(AND([1]TONGHOP!N882=$C$1,OR([1]TONGHOP!P882="LT",[1]TONGHOP!P882="TN",[1]TONGHOP!P882="TH",[1]TONGHOP!P882="VĐ",[1]TONGHOP!J882="")),[1]TONGHOP!I882,"")</f>
        <v/>
      </c>
    </row>
    <row r="883" spans="1:5" hidden="1" x14ac:dyDescent="0.25">
      <c r="A883" s="4" t="str">
        <f>IF(E883="","",SUBTOTAL(3,$E$2:$E883))</f>
        <v/>
      </c>
      <c r="B883" s="5">
        <f>IF(AND([1]TONGHOP!N883=$C$1,OR([1]TONGHOP!P883="LT",[1]TONGHOP!P883="TN",[1]TONGHOP!P883="TH",[1]TONGHOP!P883="VĐ",[1]TONGHOP!J883="")),[1]TONGHOP!C883,"")</f>
        <v>20180123</v>
      </c>
      <c r="C883" s="5" t="str">
        <f>IF(AND([1]TONGHOP!N883=$C$1,OR([1]TONGHOP!P883="LT",[1]TONGHOP!P883="TN",[1]TONGHOP!P883="TH",[1]TONGHOP!P883="VĐ",[1]TONGHOP!J883="")),[1]TONGHOP!H883,"")</f>
        <v>An toàn lao động</v>
      </c>
      <c r="D883" s="5" t="str">
        <f>IF(AND([1]TONGHOP!N883=$C$1,OR([1]TONGHOP!P883="LT",[1]TONGHOP!P883="TN",[1]TONGHOP!P883="TH",[1]TONGHOP!P883="VĐ",[1]TONGHOP!J883="")),[1]TONGHOP!F883,"")</f>
        <v>17C1-CCK3</v>
      </c>
      <c r="E883" s="5" t="str">
        <f>IF(AND([1]TONGHOP!N883=$C$1,OR([1]TONGHOP!P883="LT",[1]TONGHOP!P883="TN",[1]TONGHOP!P883="TH",[1]TONGHOP!P883="VĐ",[1]TONGHOP!J883="")),[1]TONGHOP!I883,"")</f>
        <v/>
      </c>
    </row>
    <row r="884" spans="1:5" hidden="1" x14ac:dyDescent="0.25">
      <c r="A884" s="4" t="str">
        <f>IF(E884="","",SUBTOTAL(3,$E$2:$E884))</f>
        <v/>
      </c>
      <c r="B884" s="5">
        <f>IF(AND([1]TONGHOP!N884=$C$1,OR([1]TONGHOP!P884="LT",[1]TONGHOP!P884="TN",[1]TONGHOP!P884="TH",[1]TONGHOP!P884="VĐ",[1]TONGHOP!J884="")),[1]TONGHOP!C884,"")</f>
        <v>20180123</v>
      </c>
      <c r="C884" s="5" t="str">
        <f>IF(AND([1]TONGHOP!N884=$C$1,OR([1]TONGHOP!P884="LT",[1]TONGHOP!P884="TN",[1]TONGHOP!P884="TH",[1]TONGHOP!P884="VĐ",[1]TONGHOP!J884="")),[1]TONGHOP!H884,"")</f>
        <v>An toàn lao động</v>
      </c>
      <c r="D884" s="5" t="str">
        <f>IF(AND([1]TONGHOP!N884=$C$1,OR([1]TONGHOP!P884="LT",[1]TONGHOP!P884="TN",[1]TONGHOP!P884="TH",[1]TONGHOP!P884="VĐ",[1]TONGHOP!J884="")),[1]TONGHOP!F884,"")</f>
        <v>17C1-CCK3</v>
      </c>
      <c r="E884" s="5" t="str">
        <f>IF(AND([1]TONGHOP!N884=$C$1,OR([1]TONGHOP!P884="LT",[1]TONGHOP!P884="TN",[1]TONGHOP!P884="TH",[1]TONGHOP!P884="VĐ",[1]TONGHOP!J884="")),[1]TONGHOP!I884,"")</f>
        <v/>
      </c>
    </row>
    <row r="885" spans="1:5" hidden="1" x14ac:dyDescent="0.25">
      <c r="A885" s="4" t="str">
        <f>IF(E885="","",SUBTOTAL(3,$E$2:$E885))</f>
        <v/>
      </c>
      <c r="B885" s="5">
        <f>IF(AND([1]TONGHOP!N885=$C$1,OR([1]TONGHOP!P885="LT",[1]TONGHOP!P885="TN",[1]TONGHOP!P885="TH",[1]TONGHOP!P885="VĐ",[1]TONGHOP!J885="")),[1]TONGHOP!C885,"")</f>
        <v>20180123</v>
      </c>
      <c r="C885" s="5" t="str">
        <f>IF(AND([1]TONGHOP!N885=$C$1,OR([1]TONGHOP!P885="LT",[1]TONGHOP!P885="TN",[1]TONGHOP!P885="TH",[1]TONGHOP!P885="VĐ",[1]TONGHOP!J885="")),[1]TONGHOP!H885,"")</f>
        <v>An toàn lao động</v>
      </c>
      <c r="D885" s="5" t="str">
        <f>IF(AND([1]TONGHOP!N885=$C$1,OR([1]TONGHOP!P885="LT",[1]TONGHOP!P885="TN",[1]TONGHOP!P885="TH",[1]TONGHOP!P885="VĐ",[1]TONGHOP!J885="")),[1]TONGHOP!F885,"")</f>
        <v>17C1-CCK4</v>
      </c>
      <c r="E885" s="5" t="str">
        <f>IF(AND([1]TONGHOP!N885=$C$1,OR([1]TONGHOP!P885="LT",[1]TONGHOP!P885="TN",[1]TONGHOP!P885="TH",[1]TONGHOP!P885="VĐ",[1]TONGHOP!J885="")),[1]TONGHOP!I885,"")</f>
        <v/>
      </c>
    </row>
    <row r="886" spans="1:5" hidden="1" x14ac:dyDescent="0.25">
      <c r="A886" s="4" t="str">
        <f>IF(E886="","",SUBTOTAL(3,$E$2:$E886))</f>
        <v/>
      </c>
      <c r="B886" s="5">
        <f>IF(AND([1]TONGHOP!N886=$C$1,OR([1]TONGHOP!P886="LT",[1]TONGHOP!P886="TN",[1]TONGHOP!P886="TH",[1]TONGHOP!P886="VĐ",[1]TONGHOP!J886="")),[1]TONGHOP!C886,"")</f>
        <v>20180123</v>
      </c>
      <c r="C886" s="5" t="str">
        <f>IF(AND([1]TONGHOP!N886=$C$1,OR([1]TONGHOP!P886="LT",[1]TONGHOP!P886="TN",[1]TONGHOP!P886="TH",[1]TONGHOP!P886="VĐ",[1]TONGHOP!J886="")),[1]TONGHOP!H886,"")</f>
        <v>An toàn lao động</v>
      </c>
      <c r="D886" s="5" t="str">
        <f>IF(AND([1]TONGHOP!N886=$C$1,OR([1]TONGHOP!P886="LT",[1]TONGHOP!P886="TN",[1]TONGHOP!P886="TH",[1]TONGHOP!P886="VĐ",[1]TONGHOP!J886="")),[1]TONGHOP!F886,"")</f>
        <v>17C1-CCK4</v>
      </c>
      <c r="E886" s="5" t="str">
        <f>IF(AND([1]TONGHOP!N886=$C$1,OR([1]TONGHOP!P886="LT",[1]TONGHOP!P886="TN",[1]TONGHOP!P886="TH",[1]TONGHOP!P886="VĐ",[1]TONGHOP!J886="")),[1]TONGHOP!I886,"")</f>
        <v/>
      </c>
    </row>
    <row r="887" spans="1:5" hidden="1" x14ac:dyDescent="0.25">
      <c r="A887" s="4" t="str">
        <f>IF(E887="","",SUBTOTAL(3,$E$2:$E887))</f>
        <v/>
      </c>
      <c r="B887" s="5">
        <f>IF(AND([1]TONGHOP!N887=$C$1,OR([1]TONGHOP!P887="LT",[1]TONGHOP!P887="TN",[1]TONGHOP!P887="TH",[1]TONGHOP!P887="VĐ",[1]TONGHOP!J887="")),[1]TONGHOP!C887,"")</f>
        <v>20180123</v>
      </c>
      <c r="C887" s="5" t="str">
        <f>IF(AND([1]TONGHOP!N887=$C$1,OR([1]TONGHOP!P887="LT",[1]TONGHOP!P887="TN",[1]TONGHOP!P887="TH",[1]TONGHOP!P887="VĐ",[1]TONGHOP!J887="")),[1]TONGHOP!H887,"")</f>
        <v>An toàn lao động</v>
      </c>
      <c r="D887" s="5" t="str">
        <f>IF(AND([1]TONGHOP!N887=$C$1,OR([1]TONGHOP!P887="LT",[1]TONGHOP!P887="TN",[1]TONGHOP!P887="TH",[1]TONGHOP!P887="VĐ",[1]TONGHOP!J887="")),[1]TONGHOP!F887,"")</f>
        <v>17C1-CCK5</v>
      </c>
      <c r="E887" s="5" t="str">
        <f>IF(AND([1]TONGHOP!N887=$C$1,OR([1]TONGHOP!P887="LT",[1]TONGHOP!P887="TN",[1]TONGHOP!P887="TH",[1]TONGHOP!P887="VĐ",[1]TONGHOP!J887="")),[1]TONGHOP!I887,"")</f>
        <v/>
      </c>
    </row>
    <row r="888" spans="1:5" hidden="1" x14ac:dyDescent="0.25">
      <c r="A888" s="4" t="str">
        <f>IF(E888="","",SUBTOTAL(3,$E$2:$E888))</f>
        <v/>
      </c>
      <c r="B888" s="5">
        <f>IF(AND([1]TONGHOP!N888=$C$1,OR([1]TONGHOP!P888="LT",[1]TONGHOP!P888="TN",[1]TONGHOP!P888="TH",[1]TONGHOP!P888="VĐ",[1]TONGHOP!J888="")),[1]TONGHOP!C888,"")</f>
        <v>20180123</v>
      </c>
      <c r="C888" s="5" t="str">
        <f>IF(AND([1]TONGHOP!N888=$C$1,OR([1]TONGHOP!P888="LT",[1]TONGHOP!P888="TN",[1]TONGHOP!P888="TH",[1]TONGHOP!P888="VĐ",[1]TONGHOP!J888="")),[1]TONGHOP!H888,"")</f>
        <v>An toàn lao động</v>
      </c>
      <c r="D888" s="5" t="str">
        <f>IF(AND([1]TONGHOP!N888=$C$1,OR([1]TONGHOP!P888="LT",[1]TONGHOP!P888="TN",[1]TONGHOP!P888="TH",[1]TONGHOP!P888="VĐ",[1]TONGHOP!J888="")),[1]TONGHOP!F888,"")</f>
        <v>17C1-CCK5</v>
      </c>
      <c r="E888" s="5" t="str">
        <f>IF(AND([1]TONGHOP!N888=$C$1,OR([1]TONGHOP!P888="LT",[1]TONGHOP!P888="TN",[1]TONGHOP!P888="TH",[1]TONGHOP!P888="VĐ",[1]TONGHOP!J888="")),[1]TONGHOP!I888,"")</f>
        <v/>
      </c>
    </row>
    <row r="889" spans="1:5" hidden="1" x14ac:dyDescent="0.25">
      <c r="A889" s="4" t="str">
        <f>IF(E889="","",SUBTOTAL(3,$E$2:$E889))</f>
        <v/>
      </c>
      <c r="B889" s="5">
        <f>IF(AND([1]TONGHOP!N889=$C$1,OR([1]TONGHOP!P889="LT",[1]TONGHOP!P889="TN",[1]TONGHOP!P889="TH",[1]TONGHOP!P889="VĐ",[1]TONGHOP!J889="")),[1]TONGHOP!C889,"")</f>
        <v>20180123</v>
      </c>
      <c r="C889" s="5" t="str">
        <f>IF(AND([1]TONGHOP!N889=$C$1,OR([1]TONGHOP!P889="LT",[1]TONGHOP!P889="TN",[1]TONGHOP!P889="TH",[1]TONGHOP!P889="VĐ",[1]TONGHOP!J889="")),[1]TONGHOP!H889,"")</f>
        <v>An toàn lao động</v>
      </c>
      <c r="D889" s="5" t="str">
        <f>IF(AND([1]TONGHOP!N889=$C$1,OR([1]TONGHOP!P889="LT",[1]TONGHOP!P889="TN",[1]TONGHOP!P889="TH",[1]TONGHOP!P889="VĐ",[1]TONGHOP!J889="")),[1]TONGHOP!F889,"")</f>
        <v>17C1-CCK6</v>
      </c>
      <c r="E889" s="5" t="str">
        <f>IF(AND([1]TONGHOP!N889=$C$1,OR([1]TONGHOP!P889="LT",[1]TONGHOP!P889="TN",[1]TONGHOP!P889="TH",[1]TONGHOP!P889="VĐ",[1]TONGHOP!J889="")),[1]TONGHOP!I889,"")</f>
        <v/>
      </c>
    </row>
    <row r="890" spans="1:5" hidden="1" x14ac:dyDescent="0.25">
      <c r="A890" s="4" t="str">
        <f>IF(E890="","",SUBTOTAL(3,$E$2:$E890))</f>
        <v/>
      </c>
      <c r="B890" s="5">
        <f>IF(AND([1]TONGHOP!N890=$C$1,OR([1]TONGHOP!P890="LT",[1]TONGHOP!P890="TN",[1]TONGHOP!P890="TH",[1]TONGHOP!P890="VĐ",[1]TONGHOP!J890="")),[1]TONGHOP!C890,"")</f>
        <v>20180123</v>
      </c>
      <c r="C890" s="5" t="str">
        <f>IF(AND([1]TONGHOP!N890=$C$1,OR([1]TONGHOP!P890="LT",[1]TONGHOP!P890="TN",[1]TONGHOP!P890="TH",[1]TONGHOP!P890="VĐ",[1]TONGHOP!J890="")),[1]TONGHOP!H890,"")</f>
        <v>An toàn lao động</v>
      </c>
      <c r="D890" s="5" t="str">
        <f>IF(AND([1]TONGHOP!N890=$C$1,OR([1]TONGHOP!P890="LT",[1]TONGHOP!P890="TN",[1]TONGHOP!P890="TH",[1]TONGHOP!P890="VĐ",[1]TONGHOP!J890="")),[1]TONGHOP!F890,"")</f>
        <v>17C1-CCK6</v>
      </c>
      <c r="E890" s="5" t="str">
        <f>IF(AND([1]TONGHOP!N890=$C$1,OR([1]TONGHOP!P890="LT",[1]TONGHOP!P890="TN",[1]TONGHOP!P890="TH",[1]TONGHOP!P890="VĐ",[1]TONGHOP!J890="")),[1]TONGHOP!I890,"")</f>
        <v/>
      </c>
    </row>
    <row r="891" spans="1:5" hidden="1" x14ac:dyDescent="0.25">
      <c r="A891" s="4" t="str">
        <f>IF(E891="","",SUBTOTAL(3,$E$2:$E891))</f>
        <v/>
      </c>
      <c r="B891" s="5">
        <f>IF(AND([1]TONGHOP!N891=$C$1,OR([1]TONGHOP!P891="LT",[1]TONGHOP!P891="TN",[1]TONGHOP!P891="TH",[1]TONGHOP!P891="VĐ",[1]TONGHOP!J891="")),[1]TONGHOP!C891,"")</f>
        <v>20180123</v>
      </c>
      <c r="C891" s="5" t="str">
        <f>IF(AND([1]TONGHOP!N891=$C$1,OR([1]TONGHOP!P891="LT",[1]TONGHOP!P891="TN",[1]TONGHOP!P891="TH",[1]TONGHOP!P891="VĐ",[1]TONGHOP!J891="")),[1]TONGHOP!H891,"")</f>
        <v>An toàn lao động</v>
      </c>
      <c r="D891" s="5" t="str">
        <f>IF(AND([1]TONGHOP!N891=$C$1,OR([1]TONGHOP!P891="LT",[1]TONGHOP!P891="TN",[1]TONGHOP!P891="TH",[1]TONGHOP!P891="VĐ",[1]TONGHOP!J891="")),[1]TONGHOP!F891,"")</f>
        <v>17C1-CCK7</v>
      </c>
      <c r="E891" s="5" t="str">
        <f>IF(AND([1]TONGHOP!N891=$C$1,OR([1]TONGHOP!P891="LT",[1]TONGHOP!P891="TN",[1]TONGHOP!P891="TH",[1]TONGHOP!P891="VĐ",[1]TONGHOP!J891="")),[1]TONGHOP!I891,"")</f>
        <v/>
      </c>
    </row>
    <row r="892" spans="1:5" hidden="1" x14ac:dyDescent="0.25">
      <c r="A892" s="4" t="str">
        <f>IF(E892="","",SUBTOTAL(3,$E$2:$E892))</f>
        <v/>
      </c>
      <c r="B892" s="5">
        <f>IF(AND([1]TONGHOP!N892=$C$1,OR([1]TONGHOP!P892="LT",[1]TONGHOP!P892="TN",[1]TONGHOP!P892="TH",[1]TONGHOP!P892="VĐ",[1]TONGHOP!J892="")),[1]TONGHOP!C892,"")</f>
        <v>20180123</v>
      </c>
      <c r="C892" s="5" t="str">
        <f>IF(AND([1]TONGHOP!N892=$C$1,OR([1]TONGHOP!P892="LT",[1]TONGHOP!P892="TN",[1]TONGHOP!P892="TH",[1]TONGHOP!P892="VĐ",[1]TONGHOP!J892="")),[1]TONGHOP!H892,"")</f>
        <v>An toàn lao động</v>
      </c>
      <c r="D892" s="5" t="str">
        <f>IF(AND([1]TONGHOP!N892=$C$1,OR([1]TONGHOP!P892="LT",[1]TONGHOP!P892="TN",[1]TONGHOP!P892="TH",[1]TONGHOP!P892="VĐ",[1]TONGHOP!J892="")),[1]TONGHOP!F892,"")</f>
        <v>17C1-CCK8</v>
      </c>
      <c r="E892" s="5" t="str">
        <f>IF(AND([1]TONGHOP!N892=$C$1,OR([1]TONGHOP!P892="LT",[1]TONGHOP!P892="TN",[1]TONGHOP!P892="TH",[1]TONGHOP!P892="VĐ",[1]TONGHOP!J892="")),[1]TONGHOP!I892,"")</f>
        <v/>
      </c>
    </row>
    <row r="893" spans="1:5" hidden="1" x14ac:dyDescent="0.25">
      <c r="A893" s="4" t="str">
        <f>IF(E893="","",SUBTOTAL(3,$E$2:$E893))</f>
        <v/>
      </c>
      <c r="B893" s="5">
        <f>IF(AND([1]TONGHOP!N893=$C$1,OR([1]TONGHOP!P893="LT",[1]TONGHOP!P893="TN",[1]TONGHOP!P893="TH",[1]TONGHOP!P893="VĐ",[1]TONGHOP!J893="")),[1]TONGHOP!C893,"")</f>
        <v>20180123</v>
      </c>
      <c r="C893" s="5" t="str">
        <f>IF(AND([1]TONGHOP!N893=$C$1,OR([1]TONGHOP!P893="LT",[1]TONGHOP!P893="TN",[1]TONGHOP!P893="TH",[1]TONGHOP!P893="VĐ",[1]TONGHOP!J893="")),[1]TONGHOP!H893,"")</f>
        <v>An toàn lao động</v>
      </c>
      <c r="D893" s="5" t="str">
        <f>IF(AND([1]TONGHOP!N893=$C$1,OR([1]TONGHOP!P893="LT",[1]TONGHOP!P893="TN",[1]TONGHOP!P893="TH",[1]TONGHOP!P893="VĐ",[1]TONGHOP!J893="")),[1]TONGHOP!F893,"")</f>
        <v>17C1-CCK9</v>
      </c>
      <c r="E893" s="5" t="str">
        <f>IF(AND([1]TONGHOP!N893=$C$1,OR([1]TONGHOP!P893="LT",[1]TONGHOP!P893="TN",[1]TONGHOP!P893="TH",[1]TONGHOP!P893="VĐ",[1]TONGHOP!J893="")),[1]TONGHOP!I893,"")</f>
        <v/>
      </c>
    </row>
    <row r="894" spans="1:5" hidden="1" x14ac:dyDescent="0.25">
      <c r="A894" s="4" t="str">
        <f>IF(E894="","",SUBTOTAL(3,$E$2:$E894))</f>
        <v/>
      </c>
      <c r="B894" s="5">
        <f>IF(AND([1]TONGHOP!N894=$C$1,OR([1]TONGHOP!P894="LT",[1]TONGHOP!P894="TN",[1]TONGHOP!P894="TH",[1]TONGHOP!P894="VĐ",[1]TONGHOP!J894="")),[1]TONGHOP!C894,"")</f>
        <v>20180123</v>
      </c>
      <c r="C894" s="5" t="str">
        <f>IF(AND([1]TONGHOP!N894=$C$1,OR([1]TONGHOP!P894="LT",[1]TONGHOP!P894="TN",[1]TONGHOP!P894="TH",[1]TONGHOP!P894="VĐ",[1]TONGHOP!J894="")),[1]TONGHOP!H894,"")</f>
        <v>An toàn lao động</v>
      </c>
      <c r="D894" s="5" t="str">
        <f>IF(AND([1]TONGHOP!N894=$C$1,OR([1]TONGHOP!P894="LT",[1]TONGHOP!P894="TN",[1]TONGHOP!P894="TH",[1]TONGHOP!P894="VĐ",[1]TONGHOP!J894="")),[1]TONGHOP!F894,"")</f>
        <v>17C1-CTM1</v>
      </c>
      <c r="E894" s="5" t="str">
        <f>IF(AND([1]TONGHOP!N894=$C$1,OR([1]TONGHOP!P894="LT",[1]TONGHOP!P894="TN",[1]TONGHOP!P894="TH",[1]TONGHOP!P894="VĐ",[1]TONGHOP!J894="")),[1]TONGHOP!I894,"")</f>
        <v/>
      </c>
    </row>
    <row r="895" spans="1:5" hidden="1" x14ac:dyDescent="0.25">
      <c r="A895" s="4" t="str">
        <f>IF(E895="","",SUBTOTAL(3,$E$2:$E895))</f>
        <v/>
      </c>
      <c r="B895" s="5">
        <f>IF(AND([1]TONGHOP!N895=$C$1,OR([1]TONGHOP!P895="LT",[1]TONGHOP!P895="TN",[1]TONGHOP!P895="TH",[1]TONGHOP!P895="VĐ",[1]TONGHOP!J895="")),[1]TONGHOP!C895,"")</f>
        <v>20180123</v>
      </c>
      <c r="C895" s="5" t="str">
        <f>IF(AND([1]TONGHOP!N895=$C$1,OR([1]TONGHOP!P895="LT",[1]TONGHOP!P895="TN",[1]TONGHOP!P895="TH",[1]TONGHOP!P895="VĐ",[1]TONGHOP!J895="")),[1]TONGHOP!H895,"")</f>
        <v>An toàn lao động</v>
      </c>
      <c r="D895" s="5" t="str">
        <f>IF(AND([1]TONGHOP!N895=$C$1,OR([1]TONGHOP!P895="LT",[1]TONGHOP!P895="TN",[1]TONGHOP!P895="TH",[1]TONGHOP!P895="VĐ",[1]TONGHOP!J895="")),[1]TONGHOP!F895,"")</f>
        <v>17C1-CTM2</v>
      </c>
      <c r="E895" s="5" t="str">
        <f>IF(AND([1]TONGHOP!N895=$C$1,OR([1]TONGHOP!P895="LT",[1]TONGHOP!P895="TN",[1]TONGHOP!P895="TH",[1]TONGHOP!P895="VĐ",[1]TONGHOP!J895="")),[1]TONGHOP!I895,"")</f>
        <v/>
      </c>
    </row>
    <row r="896" spans="1:5" hidden="1" x14ac:dyDescent="0.25">
      <c r="A896" s="4" t="str">
        <f>IF(E896="","",SUBTOTAL(3,$E$2:$E896))</f>
        <v/>
      </c>
      <c r="B896" s="5">
        <f>IF(AND([1]TONGHOP!N896=$C$1,OR([1]TONGHOP!P896="LT",[1]TONGHOP!P896="TN",[1]TONGHOP!P896="TH",[1]TONGHOP!P896="VĐ",[1]TONGHOP!J896="")),[1]TONGHOP!C896,"")</f>
        <v>20180123</v>
      </c>
      <c r="C896" s="5" t="str">
        <f>IF(AND([1]TONGHOP!N896=$C$1,OR([1]TONGHOP!P896="LT",[1]TONGHOP!P896="TN",[1]TONGHOP!P896="TH",[1]TONGHOP!P896="VĐ",[1]TONGHOP!J896="")),[1]TONGHOP!H896,"")</f>
        <v>An toàn lao động</v>
      </c>
      <c r="D896" s="5" t="str">
        <f>IF(AND([1]TONGHOP!N896=$C$1,OR([1]TONGHOP!P896="LT",[1]TONGHOP!P896="TN",[1]TONGHOP!P896="TH",[1]TONGHOP!P896="VĐ",[1]TONGHOP!J896="")),[1]TONGHOP!F896,"")</f>
        <v>17C1-CTM3</v>
      </c>
      <c r="E896" s="5" t="str">
        <f>IF(AND([1]TONGHOP!N896=$C$1,OR([1]TONGHOP!P896="LT",[1]TONGHOP!P896="TN",[1]TONGHOP!P896="TH",[1]TONGHOP!P896="VĐ",[1]TONGHOP!J896="")),[1]TONGHOP!I896,"")</f>
        <v/>
      </c>
    </row>
    <row r="897" spans="1:5" hidden="1" x14ac:dyDescent="0.25">
      <c r="A897" s="4" t="str">
        <f>IF(E897="","",SUBTOTAL(3,$E$2:$E897))</f>
        <v/>
      </c>
      <c r="B897" s="5">
        <f>IF(AND([1]TONGHOP!N897=$C$1,OR([1]TONGHOP!P897="LT",[1]TONGHOP!P897="TN",[1]TONGHOP!P897="TH",[1]TONGHOP!P897="VĐ",[1]TONGHOP!J897="")),[1]TONGHOP!C897,"")</f>
        <v>20180123</v>
      </c>
      <c r="C897" s="5" t="str">
        <f>IF(AND([1]TONGHOP!N897=$C$1,OR([1]TONGHOP!P897="LT",[1]TONGHOP!P897="TN",[1]TONGHOP!P897="TH",[1]TONGHOP!P897="VĐ",[1]TONGHOP!J897="")),[1]TONGHOP!H897,"")</f>
        <v>An toàn lao động</v>
      </c>
      <c r="D897" s="5" t="str">
        <f>IF(AND([1]TONGHOP!N897=$C$1,OR([1]TONGHOP!P897="LT",[1]TONGHOP!P897="TN",[1]TONGHOP!P897="TH",[1]TONGHOP!P897="VĐ",[1]TONGHOP!J897="")),[1]TONGHOP!F897,"")</f>
        <v>17C1-BCN1</v>
      </c>
      <c r="E897" s="5" t="str">
        <f>IF(AND([1]TONGHOP!N897=$C$1,OR([1]TONGHOP!P897="LT",[1]TONGHOP!P897="TN",[1]TONGHOP!P897="TH",[1]TONGHOP!P897="VĐ",[1]TONGHOP!J897="")),[1]TONGHOP!I897,"")</f>
        <v/>
      </c>
    </row>
    <row r="898" spans="1:5" hidden="1" x14ac:dyDescent="0.25">
      <c r="A898" s="4" t="str">
        <f>IF(E898="","",SUBTOTAL(3,$E$2:$E898))</f>
        <v/>
      </c>
      <c r="B898" s="5">
        <f>IF(AND([1]TONGHOP!N898=$C$1,OR([1]TONGHOP!P898="LT",[1]TONGHOP!P898="TN",[1]TONGHOP!P898="TH",[1]TONGHOP!P898="VĐ",[1]TONGHOP!J898="")),[1]TONGHOP!C898,"")</f>
        <v>20180123</v>
      </c>
      <c r="C898" s="5" t="str">
        <f>IF(AND([1]TONGHOP!N898=$C$1,OR([1]TONGHOP!P898="LT",[1]TONGHOP!P898="TN",[1]TONGHOP!P898="TH",[1]TONGHOP!P898="VĐ",[1]TONGHOP!J898="")),[1]TONGHOP!H898,"")</f>
        <v>An toàn lao động</v>
      </c>
      <c r="D898" s="5" t="str">
        <f>IF(AND([1]TONGHOP!N898=$C$1,OR([1]TONGHOP!P898="LT",[1]TONGHOP!P898="TN",[1]TONGHOP!P898="TH",[1]TONGHOP!P898="VĐ",[1]TONGHOP!J898="")),[1]TONGHOP!F898,"")</f>
        <v>17C1-CKL1</v>
      </c>
      <c r="E898" s="5" t="str">
        <f>IF(AND([1]TONGHOP!N898=$C$1,OR([1]TONGHOP!P898="LT",[1]TONGHOP!P898="TN",[1]TONGHOP!P898="TH",[1]TONGHOP!P898="VĐ",[1]TONGHOP!J898="")),[1]TONGHOP!I898,"")</f>
        <v/>
      </c>
    </row>
    <row r="899" spans="1:5" hidden="1" x14ac:dyDescent="0.25">
      <c r="A899" s="4" t="str">
        <f>IF(E899="","",SUBTOTAL(3,$E$2:$E899))</f>
        <v/>
      </c>
      <c r="B899" s="5">
        <f>IF(AND([1]TONGHOP!N899=$C$1,OR([1]TONGHOP!P899="LT",[1]TONGHOP!P899="TN",[1]TONGHOP!P899="TH",[1]TONGHOP!P899="VĐ",[1]TONGHOP!J899="")),[1]TONGHOP!C899,"")</f>
        <v>20180125</v>
      </c>
      <c r="C899" s="5" t="str">
        <f>IF(AND([1]TONGHOP!N899=$C$1,OR([1]TONGHOP!P899="LT",[1]TONGHOP!P899="TN",[1]TONGHOP!P899="TH",[1]TONGHOP!P899="VĐ",[1]TONGHOP!J899="")),[1]TONGHOP!H899,"")</f>
        <v>Dung sai - Kỹ thuật đo</v>
      </c>
      <c r="D899" s="5" t="str">
        <f>IF(AND([1]TONGHOP!N899=$C$1,OR([1]TONGHOP!P899="LT",[1]TONGHOP!P899="TN",[1]TONGHOP!P899="TH",[1]TONGHOP!P899="VĐ",[1]TONGHOP!J899="")),[1]TONGHOP!F899,"")</f>
        <v>17C1-CCK1</v>
      </c>
      <c r="E899" s="5" t="str">
        <f>IF(AND([1]TONGHOP!N899=$C$1,OR([1]TONGHOP!P899="LT",[1]TONGHOP!P899="TN",[1]TONGHOP!P899="TH",[1]TONGHOP!P899="VĐ",[1]TONGHOP!J899="")),[1]TONGHOP!I899,"")</f>
        <v/>
      </c>
    </row>
    <row r="900" spans="1:5" hidden="1" x14ac:dyDescent="0.25">
      <c r="A900" s="4" t="str">
        <f>IF(E900="","",SUBTOTAL(3,$E$2:$E900))</f>
        <v/>
      </c>
      <c r="B900" s="5">
        <f>IF(AND([1]TONGHOP!N900=$C$1,OR([1]TONGHOP!P900="LT",[1]TONGHOP!P900="TN",[1]TONGHOP!P900="TH",[1]TONGHOP!P900="VĐ",[1]TONGHOP!J900="")),[1]TONGHOP!C900,"")</f>
        <v>20180125</v>
      </c>
      <c r="C900" s="5" t="str">
        <f>IF(AND([1]TONGHOP!N900=$C$1,OR([1]TONGHOP!P900="LT",[1]TONGHOP!P900="TN",[1]TONGHOP!P900="TH",[1]TONGHOP!P900="VĐ",[1]TONGHOP!J900="")),[1]TONGHOP!H900,"")</f>
        <v>Dung sai - Kỹ thuật đo</v>
      </c>
      <c r="D900" s="5" t="str">
        <f>IF(AND([1]TONGHOP!N900=$C$1,OR([1]TONGHOP!P900="LT",[1]TONGHOP!P900="TN",[1]TONGHOP!P900="TH",[1]TONGHOP!P900="VĐ",[1]TONGHOP!J900="")),[1]TONGHOP!F900,"")</f>
        <v>17C1-CCK1</v>
      </c>
      <c r="E900" s="5" t="str">
        <f>IF(AND([1]TONGHOP!N900=$C$1,OR([1]TONGHOP!P900="LT",[1]TONGHOP!P900="TN",[1]TONGHOP!P900="TH",[1]TONGHOP!P900="VĐ",[1]TONGHOP!J900="")),[1]TONGHOP!I900,"")</f>
        <v/>
      </c>
    </row>
    <row r="901" spans="1:5" hidden="1" x14ac:dyDescent="0.25">
      <c r="A901" s="4" t="str">
        <f>IF(E901="","",SUBTOTAL(3,$E$2:$E901))</f>
        <v/>
      </c>
      <c r="B901" s="5">
        <f>IF(AND([1]TONGHOP!N901=$C$1,OR([1]TONGHOP!P901="LT",[1]TONGHOP!P901="TN",[1]TONGHOP!P901="TH",[1]TONGHOP!P901="VĐ",[1]TONGHOP!J901="")),[1]TONGHOP!C901,"")</f>
        <v>20180125</v>
      </c>
      <c r="C901" s="5" t="str">
        <f>IF(AND([1]TONGHOP!N901=$C$1,OR([1]TONGHOP!P901="LT",[1]TONGHOP!P901="TN",[1]TONGHOP!P901="TH",[1]TONGHOP!P901="VĐ",[1]TONGHOP!J901="")),[1]TONGHOP!H901,"")</f>
        <v>Dung sai - Kỹ thuật đo</v>
      </c>
      <c r="D901" s="5" t="str">
        <f>IF(AND([1]TONGHOP!N901=$C$1,OR([1]TONGHOP!P901="LT",[1]TONGHOP!P901="TN",[1]TONGHOP!P901="TH",[1]TONGHOP!P901="VĐ",[1]TONGHOP!J901="")),[1]TONGHOP!F901,"")</f>
        <v>17C1-CCK2</v>
      </c>
      <c r="E901" s="5" t="str">
        <f>IF(AND([1]TONGHOP!N901=$C$1,OR([1]TONGHOP!P901="LT",[1]TONGHOP!P901="TN",[1]TONGHOP!P901="TH",[1]TONGHOP!P901="VĐ",[1]TONGHOP!J901="")),[1]TONGHOP!I901,"")</f>
        <v/>
      </c>
    </row>
    <row r="902" spans="1:5" hidden="1" x14ac:dyDescent="0.25">
      <c r="A902" s="4" t="str">
        <f>IF(E902="","",SUBTOTAL(3,$E$2:$E902))</f>
        <v/>
      </c>
      <c r="B902" s="5">
        <f>IF(AND([1]TONGHOP!N902=$C$1,OR([1]TONGHOP!P902="LT",[1]TONGHOP!P902="TN",[1]TONGHOP!P902="TH",[1]TONGHOP!P902="VĐ",[1]TONGHOP!J902="")),[1]TONGHOP!C902,"")</f>
        <v>20180125</v>
      </c>
      <c r="C902" s="5" t="str">
        <f>IF(AND([1]TONGHOP!N902=$C$1,OR([1]TONGHOP!P902="LT",[1]TONGHOP!P902="TN",[1]TONGHOP!P902="TH",[1]TONGHOP!P902="VĐ",[1]TONGHOP!J902="")),[1]TONGHOP!H902,"")</f>
        <v>Dung sai - Kỹ thuật đo</v>
      </c>
      <c r="D902" s="5" t="str">
        <f>IF(AND([1]TONGHOP!N902=$C$1,OR([1]TONGHOP!P902="LT",[1]TONGHOP!P902="TN",[1]TONGHOP!P902="TH",[1]TONGHOP!P902="VĐ",[1]TONGHOP!J902="")),[1]TONGHOP!F902,"")</f>
        <v>17C1-CCK2</v>
      </c>
      <c r="E902" s="5" t="str">
        <f>IF(AND([1]TONGHOP!N902=$C$1,OR([1]TONGHOP!P902="LT",[1]TONGHOP!P902="TN",[1]TONGHOP!P902="TH",[1]TONGHOP!P902="VĐ",[1]TONGHOP!J902="")),[1]TONGHOP!I902,"")</f>
        <v/>
      </c>
    </row>
    <row r="903" spans="1:5" hidden="1" x14ac:dyDescent="0.25">
      <c r="A903" s="4" t="str">
        <f>IF(E903="","",SUBTOTAL(3,$E$2:$E903))</f>
        <v/>
      </c>
      <c r="B903" s="5">
        <f>IF(AND([1]TONGHOP!N903=$C$1,OR([1]TONGHOP!P903="LT",[1]TONGHOP!P903="TN",[1]TONGHOP!P903="TH",[1]TONGHOP!P903="VĐ",[1]TONGHOP!J903="")),[1]TONGHOP!C903,"")</f>
        <v>20180125</v>
      </c>
      <c r="C903" s="5" t="str">
        <f>IF(AND([1]TONGHOP!N903=$C$1,OR([1]TONGHOP!P903="LT",[1]TONGHOP!P903="TN",[1]TONGHOP!P903="TH",[1]TONGHOP!P903="VĐ",[1]TONGHOP!J903="")),[1]TONGHOP!H903,"")</f>
        <v>Dung sai - Kỹ thuật đo</v>
      </c>
      <c r="D903" s="5" t="str">
        <f>IF(AND([1]TONGHOP!N903=$C$1,OR([1]TONGHOP!P903="LT",[1]TONGHOP!P903="TN",[1]TONGHOP!P903="TH",[1]TONGHOP!P903="VĐ",[1]TONGHOP!J903="")),[1]TONGHOP!F903,"")</f>
        <v>17C1-CCK3</v>
      </c>
      <c r="E903" s="5" t="str">
        <f>IF(AND([1]TONGHOP!N903=$C$1,OR([1]TONGHOP!P903="LT",[1]TONGHOP!P903="TN",[1]TONGHOP!P903="TH",[1]TONGHOP!P903="VĐ",[1]TONGHOP!J903="")),[1]TONGHOP!I903,"")</f>
        <v/>
      </c>
    </row>
    <row r="904" spans="1:5" hidden="1" x14ac:dyDescent="0.25">
      <c r="A904" s="4" t="str">
        <f>IF(E904="","",SUBTOTAL(3,$E$2:$E904))</f>
        <v/>
      </c>
      <c r="B904" s="5">
        <f>IF(AND([1]TONGHOP!N904=$C$1,OR([1]TONGHOP!P904="LT",[1]TONGHOP!P904="TN",[1]TONGHOP!P904="TH",[1]TONGHOP!P904="VĐ",[1]TONGHOP!J904="")),[1]TONGHOP!C904,"")</f>
        <v>20180125</v>
      </c>
      <c r="C904" s="5" t="str">
        <f>IF(AND([1]TONGHOP!N904=$C$1,OR([1]TONGHOP!P904="LT",[1]TONGHOP!P904="TN",[1]TONGHOP!P904="TH",[1]TONGHOP!P904="VĐ",[1]TONGHOP!J904="")),[1]TONGHOP!H904,"")</f>
        <v>Dung sai - Kỹ thuật đo</v>
      </c>
      <c r="D904" s="5" t="str">
        <f>IF(AND([1]TONGHOP!N904=$C$1,OR([1]TONGHOP!P904="LT",[1]TONGHOP!P904="TN",[1]TONGHOP!P904="TH",[1]TONGHOP!P904="VĐ",[1]TONGHOP!J904="")),[1]TONGHOP!F904,"")</f>
        <v>17C1-CCK3</v>
      </c>
      <c r="E904" s="5" t="str">
        <f>IF(AND([1]TONGHOP!N904=$C$1,OR([1]TONGHOP!P904="LT",[1]TONGHOP!P904="TN",[1]TONGHOP!P904="TH",[1]TONGHOP!P904="VĐ",[1]TONGHOP!J904="")),[1]TONGHOP!I904,"")</f>
        <v/>
      </c>
    </row>
    <row r="905" spans="1:5" hidden="1" x14ac:dyDescent="0.25">
      <c r="A905" s="4" t="str">
        <f>IF(E905="","",SUBTOTAL(3,$E$2:$E905))</f>
        <v/>
      </c>
      <c r="B905" s="5">
        <f>IF(AND([1]TONGHOP!N905=$C$1,OR([1]TONGHOP!P905="LT",[1]TONGHOP!P905="TN",[1]TONGHOP!P905="TH",[1]TONGHOP!P905="VĐ",[1]TONGHOP!J905="")),[1]TONGHOP!C905,"")</f>
        <v>20180125</v>
      </c>
      <c r="C905" s="5" t="str">
        <f>IF(AND([1]TONGHOP!N905=$C$1,OR([1]TONGHOP!P905="LT",[1]TONGHOP!P905="TN",[1]TONGHOP!P905="TH",[1]TONGHOP!P905="VĐ",[1]TONGHOP!J905="")),[1]TONGHOP!H905,"")</f>
        <v>Dung sai - Kỹ thuật đo</v>
      </c>
      <c r="D905" s="5" t="str">
        <f>IF(AND([1]TONGHOP!N905=$C$1,OR([1]TONGHOP!P905="LT",[1]TONGHOP!P905="TN",[1]TONGHOP!P905="TH",[1]TONGHOP!P905="VĐ",[1]TONGHOP!J905="")),[1]TONGHOP!F905,"")</f>
        <v>17C1-CCK4</v>
      </c>
      <c r="E905" s="5" t="str">
        <f>IF(AND([1]TONGHOP!N905=$C$1,OR([1]TONGHOP!P905="LT",[1]TONGHOP!P905="TN",[1]TONGHOP!P905="TH",[1]TONGHOP!P905="VĐ",[1]TONGHOP!J905="")),[1]TONGHOP!I905,"")</f>
        <v/>
      </c>
    </row>
    <row r="906" spans="1:5" hidden="1" x14ac:dyDescent="0.25">
      <c r="A906" s="4" t="str">
        <f>IF(E906="","",SUBTOTAL(3,$E$2:$E906))</f>
        <v/>
      </c>
      <c r="B906" s="5">
        <f>IF(AND([1]TONGHOP!N906=$C$1,OR([1]TONGHOP!P906="LT",[1]TONGHOP!P906="TN",[1]TONGHOP!P906="TH",[1]TONGHOP!P906="VĐ",[1]TONGHOP!J906="")),[1]TONGHOP!C906,"")</f>
        <v>20180125</v>
      </c>
      <c r="C906" s="5" t="str">
        <f>IF(AND([1]TONGHOP!N906=$C$1,OR([1]TONGHOP!P906="LT",[1]TONGHOP!P906="TN",[1]TONGHOP!P906="TH",[1]TONGHOP!P906="VĐ",[1]TONGHOP!J906="")),[1]TONGHOP!H906,"")</f>
        <v>Dung sai - Kỹ thuật đo</v>
      </c>
      <c r="D906" s="5" t="str">
        <f>IF(AND([1]TONGHOP!N906=$C$1,OR([1]TONGHOP!P906="LT",[1]TONGHOP!P906="TN",[1]TONGHOP!P906="TH",[1]TONGHOP!P906="VĐ",[1]TONGHOP!J906="")),[1]TONGHOP!F906,"")</f>
        <v>17C1-CCK4</v>
      </c>
      <c r="E906" s="5" t="str">
        <f>IF(AND([1]TONGHOP!N906=$C$1,OR([1]TONGHOP!P906="LT",[1]TONGHOP!P906="TN",[1]TONGHOP!P906="TH",[1]TONGHOP!P906="VĐ",[1]TONGHOP!J906="")),[1]TONGHOP!I906,"")</f>
        <v/>
      </c>
    </row>
    <row r="907" spans="1:5" hidden="1" x14ac:dyDescent="0.25">
      <c r="A907" s="4" t="str">
        <f>IF(E907="","",SUBTOTAL(3,$E$2:$E907))</f>
        <v/>
      </c>
      <c r="B907" s="5">
        <f>IF(AND([1]TONGHOP!N907=$C$1,OR([1]TONGHOP!P907="LT",[1]TONGHOP!P907="TN",[1]TONGHOP!P907="TH",[1]TONGHOP!P907="VĐ",[1]TONGHOP!J907="")),[1]TONGHOP!C907,"")</f>
        <v>20180125</v>
      </c>
      <c r="C907" s="5" t="str">
        <f>IF(AND([1]TONGHOP!N907=$C$1,OR([1]TONGHOP!P907="LT",[1]TONGHOP!P907="TN",[1]TONGHOP!P907="TH",[1]TONGHOP!P907="VĐ",[1]TONGHOP!J907="")),[1]TONGHOP!H907,"")</f>
        <v>Dung sai - Kỹ thuật đo</v>
      </c>
      <c r="D907" s="5" t="str">
        <f>IF(AND([1]TONGHOP!N907=$C$1,OR([1]TONGHOP!P907="LT",[1]TONGHOP!P907="TN",[1]TONGHOP!P907="TH",[1]TONGHOP!P907="VĐ",[1]TONGHOP!J907="")),[1]TONGHOP!F907,"")</f>
        <v>17C1-CCK5</v>
      </c>
      <c r="E907" s="5" t="str">
        <f>IF(AND([1]TONGHOP!N907=$C$1,OR([1]TONGHOP!P907="LT",[1]TONGHOP!P907="TN",[1]TONGHOP!P907="TH",[1]TONGHOP!P907="VĐ",[1]TONGHOP!J907="")),[1]TONGHOP!I907,"")</f>
        <v/>
      </c>
    </row>
    <row r="908" spans="1:5" hidden="1" x14ac:dyDescent="0.25">
      <c r="A908" s="4" t="str">
        <f>IF(E908="","",SUBTOTAL(3,$E$2:$E908))</f>
        <v/>
      </c>
      <c r="B908" s="5">
        <f>IF(AND([1]TONGHOP!N908=$C$1,OR([1]TONGHOP!P908="LT",[1]TONGHOP!P908="TN",[1]TONGHOP!P908="TH",[1]TONGHOP!P908="VĐ",[1]TONGHOP!J908="")),[1]TONGHOP!C908,"")</f>
        <v>20180125</v>
      </c>
      <c r="C908" s="5" t="str">
        <f>IF(AND([1]TONGHOP!N908=$C$1,OR([1]TONGHOP!P908="LT",[1]TONGHOP!P908="TN",[1]TONGHOP!P908="TH",[1]TONGHOP!P908="VĐ",[1]TONGHOP!J908="")),[1]TONGHOP!H908,"")</f>
        <v>Dung sai - Kỹ thuật đo</v>
      </c>
      <c r="D908" s="5" t="str">
        <f>IF(AND([1]TONGHOP!N908=$C$1,OR([1]TONGHOP!P908="LT",[1]TONGHOP!P908="TN",[1]TONGHOP!P908="TH",[1]TONGHOP!P908="VĐ",[1]TONGHOP!J908="")),[1]TONGHOP!F908,"")</f>
        <v>17C1-CCK5</v>
      </c>
      <c r="E908" s="5" t="str">
        <f>IF(AND([1]TONGHOP!N908=$C$1,OR([1]TONGHOP!P908="LT",[1]TONGHOP!P908="TN",[1]TONGHOP!P908="TH",[1]TONGHOP!P908="VĐ",[1]TONGHOP!J908="")),[1]TONGHOP!I908,"")</f>
        <v/>
      </c>
    </row>
    <row r="909" spans="1:5" hidden="1" x14ac:dyDescent="0.25">
      <c r="A909" s="4" t="str">
        <f>IF(E909="","",SUBTOTAL(3,$E$2:$E909))</f>
        <v/>
      </c>
      <c r="B909" s="5">
        <f>IF(AND([1]TONGHOP!N909=$C$1,OR([1]TONGHOP!P909="LT",[1]TONGHOP!P909="TN",[1]TONGHOP!P909="TH",[1]TONGHOP!P909="VĐ",[1]TONGHOP!J909="")),[1]TONGHOP!C909,"")</f>
        <v>20180125</v>
      </c>
      <c r="C909" s="5" t="str">
        <f>IF(AND([1]TONGHOP!N909=$C$1,OR([1]TONGHOP!P909="LT",[1]TONGHOP!P909="TN",[1]TONGHOP!P909="TH",[1]TONGHOP!P909="VĐ",[1]TONGHOP!J909="")),[1]TONGHOP!H909,"")</f>
        <v>Dung sai - Kỹ thuật đo</v>
      </c>
      <c r="D909" s="5" t="str">
        <f>IF(AND([1]TONGHOP!N909=$C$1,OR([1]TONGHOP!P909="LT",[1]TONGHOP!P909="TN",[1]TONGHOP!P909="TH",[1]TONGHOP!P909="VĐ",[1]TONGHOP!J909="")),[1]TONGHOP!F909,"")</f>
        <v>17C1-CCK6</v>
      </c>
      <c r="E909" s="5" t="str">
        <f>IF(AND([1]TONGHOP!N909=$C$1,OR([1]TONGHOP!P909="LT",[1]TONGHOP!P909="TN",[1]TONGHOP!P909="TH",[1]TONGHOP!P909="VĐ",[1]TONGHOP!J909="")),[1]TONGHOP!I909,"")</f>
        <v/>
      </c>
    </row>
    <row r="910" spans="1:5" hidden="1" x14ac:dyDescent="0.25">
      <c r="A910" s="4" t="str">
        <f>IF(E910="","",SUBTOTAL(3,$E$2:$E910))</f>
        <v/>
      </c>
      <c r="B910" s="5">
        <f>IF(AND([1]TONGHOP!N910=$C$1,OR([1]TONGHOP!P910="LT",[1]TONGHOP!P910="TN",[1]TONGHOP!P910="TH",[1]TONGHOP!P910="VĐ",[1]TONGHOP!J910="")),[1]TONGHOP!C910,"")</f>
        <v>20180125</v>
      </c>
      <c r="C910" s="5" t="str">
        <f>IF(AND([1]TONGHOP!N910=$C$1,OR([1]TONGHOP!P910="LT",[1]TONGHOP!P910="TN",[1]TONGHOP!P910="TH",[1]TONGHOP!P910="VĐ",[1]TONGHOP!J910="")),[1]TONGHOP!H910,"")</f>
        <v>Dung sai - Kỹ thuật đo</v>
      </c>
      <c r="D910" s="5" t="str">
        <f>IF(AND([1]TONGHOP!N910=$C$1,OR([1]TONGHOP!P910="LT",[1]TONGHOP!P910="TN",[1]TONGHOP!P910="TH",[1]TONGHOP!P910="VĐ",[1]TONGHOP!J910="")),[1]TONGHOP!F910,"")</f>
        <v>17C1-CCK6</v>
      </c>
      <c r="E910" s="5" t="str">
        <f>IF(AND([1]TONGHOP!N910=$C$1,OR([1]TONGHOP!P910="LT",[1]TONGHOP!P910="TN",[1]TONGHOP!P910="TH",[1]TONGHOP!P910="VĐ",[1]TONGHOP!J910="")),[1]TONGHOP!I910,"")</f>
        <v/>
      </c>
    </row>
    <row r="911" spans="1:5" hidden="1" x14ac:dyDescent="0.25">
      <c r="A911" s="4" t="str">
        <f>IF(E911="","",SUBTOTAL(3,$E$2:$E911))</f>
        <v/>
      </c>
      <c r="B911" s="5">
        <f>IF(AND([1]TONGHOP!N911=$C$1,OR([1]TONGHOP!P911="LT",[1]TONGHOP!P911="TN",[1]TONGHOP!P911="TH",[1]TONGHOP!P911="VĐ",[1]TONGHOP!J911="")),[1]TONGHOP!C911,"")</f>
        <v>20180125</v>
      </c>
      <c r="C911" s="5" t="str">
        <f>IF(AND([1]TONGHOP!N911=$C$1,OR([1]TONGHOP!P911="LT",[1]TONGHOP!P911="TN",[1]TONGHOP!P911="TH",[1]TONGHOP!P911="VĐ",[1]TONGHOP!J911="")),[1]TONGHOP!H911,"")</f>
        <v>Dung sai - Kỹ thuật đo</v>
      </c>
      <c r="D911" s="5" t="str">
        <f>IF(AND([1]TONGHOP!N911=$C$1,OR([1]TONGHOP!P911="LT",[1]TONGHOP!P911="TN",[1]TONGHOP!P911="TH",[1]TONGHOP!P911="VĐ",[1]TONGHOP!J911="")),[1]TONGHOP!F911,"")</f>
        <v>17C1-CCK7</v>
      </c>
      <c r="E911" s="5" t="str">
        <f>IF(AND([1]TONGHOP!N911=$C$1,OR([1]TONGHOP!P911="LT",[1]TONGHOP!P911="TN",[1]TONGHOP!P911="TH",[1]TONGHOP!P911="VĐ",[1]TONGHOP!J911="")),[1]TONGHOP!I911,"")</f>
        <v/>
      </c>
    </row>
    <row r="912" spans="1:5" hidden="1" x14ac:dyDescent="0.25">
      <c r="A912" s="4" t="str">
        <f>IF(E912="","",SUBTOTAL(3,$E$2:$E912))</f>
        <v/>
      </c>
      <c r="B912" s="5">
        <f>IF(AND([1]TONGHOP!N912=$C$1,OR([1]TONGHOP!P912="LT",[1]TONGHOP!P912="TN",[1]TONGHOP!P912="TH",[1]TONGHOP!P912="VĐ",[1]TONGHOP!J912="")),[1]TONGHOP!C912,"")</f>
        <v>20180125</v>
      </c>
      <c r="C912" s="5" t="str">
        <f>IF(AND([1]TONGHOP!N912=$C$1,OR([1]TONGHOP!P912="LT",[1]TONGHOP!P912="TN",[1]TONGHOP!P912="TH",[1]TONGHOP!P912="VĐ",[1]TONGHOP!J912="")),[1]TONGHOP!H912,"")</f>
        <v>Dung sai - Kỹ thuật đo</v>
      </c>
      <c r="D912" s="5" t="str">
        <f>IF(AND([1]TONGHOP!N912=$C$1,OR([1]TONGHOP!P912="LT",[1]TONGHOP!P912="TN",[1]TONGHOP!P912="TH",[1]TONGHOP!P912="VĐ",[1]TONGHOP!J912="")),[1]TONGHOP!F912,"")</f>
        <v>17C1-CCK7</v>
      </c>
      <c r="E912" s="5" t="str">
        <f>IF(AND([1]TONGHOP!N912=$C$1,OR([1]TONGHOP!P912="LT",[1]TONGHOP!P912="TN",[1]TONGHOP!P912="TH",[1]TONGHOP!P912="VĐ",[1]TONGHOP!J912="")),[1]TONGHOP!I912,"")</f>
        <v/>
      </c>
    </row>
    <row r="913" spans="1:5" hidden="1" x14ac:dyDescent="0.25">
      <c r="A913" s="4" t="str">
        <f>IF(E913="","",SUBTOTAL(3,$E$2:$E913))</f>
        <v/>
      </c>
      <c r="B913" s="5">
        <f>IF(AND([1]TONGHOP!N913=$C$1,OR([1]TONGHOP!P913="LT",[1]TONGHOP!P913="TN",[1]TONGHOP!P913="TH",[1]TONGHOP!P913="VĐ",[1]TONGHOP!J913="")),[1]TONGHOP!C913,"")</f>
        <v>20180125</v>
      </c>
      <c r="C913" s="5" t="str">
        <f>IF(AND([1]TONGHOP!N913=$C$1,OR([1]TONGHOP!P913="LT",[1]TONGHOP!P913="TN",[1]TONGHOP!P913="TH",[1]TONGHOP!P913="VĐ",[1]TONGHOP!J913="")),[1]TONGHOP!H913,"")</f>
        <v>Dung sai - Kỹ thuật đo</v>
      </c>
      <c r="D913" s="5" t="str">
        <f>IF(AND([1]TONGHOP!N913=$C$1,OR([1]TONGHOP!P913="LT",[1]TONGHOP!P913="TN",[1]TONGHOP!P913="TH",[1]TONGHOP!P913="VĐ",[1]TONGHOP!J913="")),[1]TONGHOP!F913,"")</f>
        <v>17C1-CCK8</v>
      </c>
      <c r="E913" s="5" t="str">
        <f>IF(AND([1]TONGHOP!N913=$C$1,OR([1]TONGHOP!P913="LT",[1]TONGHOP!P913="TN",[1]TONGHOP!P913="TH",[1]TONGHOP!P913="VĐ",[1]TONGHOP!J913="")),[1]TONGHOP!I913,"")</f>
        <v/>
      </c>
    </row>
    <row r="914" spans="1:5" hidden="1" x14ac:dyDescent="0.25">
      <c r="A914" s="4" t="str">
        <f>IF(E914="","",SUBTOTAL(3,$E$2:$E914))</f>
        <v/>
      </c>
      <c r="B914" s="5">
        <f>IF(AND([1]TONGHOP!N914=$C$1,OR([1]TONGHOP!P914="LT",[1]TONGHOP!P914="TN",[1]TONGHOP!P914="TH",[1]TONGHOP!P914="VĐ",[1]TONGHOP!J914="")),[1]TONGHOP!C914,"")</f>
        <v>20180125</v>
      </c>
      <c r="C914" s="5" t="str">
        <f>IF(AND([1]TONGHOP!N914=$C$1,OR([1]TONGHOP!P914="LT",[1]TONGHOP!P914="TN",[1]TONGHOP!P914="TH",[1]TONGHOP!P914="VĐ",[1]TONGHOP!J914="")),[1]TONGHOP!H914,"")</f>
        <v>Dung sai - Kỹ thuật đo</v>
      </c>
      <c r="D914" s="5" t="str">
        <f>IF(AND([1]TONGHOP!N914=$C$1,OR([1]TONGHOP!P914="LT",[1]TONGHOP!P914="TN",[1]TONGHOP!P914="TH",[1]TONGHOP!P914="VĐ",[1]TONGHOP!J914="")),[1]TONGHOP!F914,"")</f>
        <v>17C1-CCK8</v>
      </c>
      <c r="E914" s="5" t="str">
        <f>IF(AND([1]TONGHOP!N914=$C$1,OR([1]TONGHOP!P914="LT",[1]TONGHOP!P914="TN",[1]TONGHOP!P914="TH",[1]TONGHOP!P914="VĐ",[1]TONGHOP!J914="")),[1]TONGHOP!I914,"")</f>
        <v/>
      </c>
    </row>
    <row r="915" spans="1:5" hidden="1" x14ac:dyDescent="0.25">
      <c r="A915" s="4" t="str">
        <f>IF(E915="","",SUBTOTAL(3,$E$2:$E915))</f>
        <v/>
      </c>
      <c r="B915" s="5">
        <f>IF(AND([1]TONGHOP!N915=$C$1,OR([1]TONGHOP!P915="LT",[1]TONGHOP!P915="TN",[1]TONGHOP!P915="TH",[1]TONGHOP!P915="VĐ",[1]TONGHOP!J915="")),[1]TONGHOP!C915,"")</f>
        <v>20180125</v>
      </c>
      <c r="C915" s="5" t="str">
        <f>IF(AND([1]TONGHOP!N915=$C$1,OR([1]TONGHOP!P915="LT",[1]TONGHOP!P915="TN",[1]TONGHOP!P915="TH",[1]TONGHOP!P915="VĐ",[1]TONGHOP!J915="")),[1]TONGHOP!H915,"")</f>
        <v>Dung sai - Kỹ thuật đo</v>
      </c>
      <c r="D915" s="5" t="str">
        <f>IF(AND([1]TONGHOP!N915=$C$1,OR([1]TONGHOP!P915="LT",[1]TONGHOP!P915="TN",[1]TONGHOP!P915="TH",[1]TONGHOP!P915="VĐ",[1]TONGHOP!J915="")),[1]TONGHOP!F915,"")</f>
        <v>17C1-CCK9</v>
      </c>
      <c r="E915" s="5" t="str">
        <f>IF(AND([1]TONGHOP!N915=$C$1,OR([1]TONGHOP!P915="LT",[1]TONGHOP!P915="TN",[1]TONGHOP!P915="TH",[1]TONGHOP!P915="VĐ",[1]TONGHOP!J915="")),[1]TONGHOP!I915,"")</f>
        <v/>
      </c>
    </row>
    <row r="916" spans="1:5" hidden="1" x14ac:dyDescent="0.25">
      <c r="A916" s="4" t="str">
        <f>IF(E916="","",SUBTOTAL(3,$E$2:$E916))</f>
        <v/>
      </c>
      <c r="B916" s="5">
        <f>IF(AND([1]TONGHOP!N916=$C$1,OR([1]TONGHOP!P916="LT",[1]TONGHOP!P916="TN",[1]TONGHOP!P916="TH",[1]TONGHOP!P916="VĐ",[1]TONGHOP!J916="")),[1]TONGHOP!C916,"")</f>
        <v>20180125</v>
      </c>
      <c r="C916" s="5" t="str">
        <f>IF(AND([1]TONGHOP!N916=$C$1,OR([1]TONGHOP!P916="LT",[1]TONGHOP!P916="TN",[1]TONGHOP!P916="TH",[1]TONGHOP!P916="VĐ",[1]TONGHOP!J916="")),[1]TONGHOP!H916,"")</f>
        <v>Dung sai - Kỹ thuật đo</v>
      </c>
      <c r="D916" s="5" t="str">
        <f>IF(AND([1]TONGHOP!N916=$C$1,OR([1]TONGHOP!P916="LT",[1]TONGHOP!P916="TN",[1]TONGHOP!P916="TH",[1]TONGHOP!P916="VĐ",[1]TONGHOP!J916="")),[1]TONGHOP!F916,"")</f>
        <v>17C1-CCK9</v>
      </c>
      <c r="E916" s="5" t="str">
        <f>IF(AND([1]TONGHOP!N916=$C$1,OR([1]TONGHOP!P916="LT",[1]TONGHOP!P916="TN",[1]TONGHOP!P916="TH",[1]TONGHOP!P916="VĐ",[1]TONGHOP!J916="")),[1]TONGHOP!I916,"")</f>
        <v/>
      </c>
    </row>
    <row r="917" spans="1:5" hidden="1" x14ac:dyDescent="0.25">
      <c r="A917" s="4" t="str">
        <f>IF(E917="","",SUBTOTAL(3,$E$2:$E917))</f>
        <v/>
      </c>
      <c r="B917" s="5">
        <f>IF(AND([1]TONGHOP!N917=$C$1,OR([1]TONGHOP!P917="LT",[1]TONGHOP!P917="TN",[1]TONGHOP!P917="TH",[1]TONGHOP!P917="VĐ",[1]TONGHOP!J917="")),[1]TONGHOP!C917,"")</f>
        <v>20180125</v>
      </c>
      <c r="C917" s="5" t="str">
        <f>IF(AND([1]TONGHOP!N917=$C$1,OR([1]TONGHOP!P917="LT",[1]TONGHOP!P917="TN",[1]TONGHOP!P917="TH",[1]TONGHOP!P917="VĐ",[1]TONGHOP!J917="")),[1]TONGHOP!H917,"")</f>
        <v>Dung sai - Kỹ thuật đo</v>
      </c>
      <c r="D917" s="5" t="str">
        <f>IF(AND([1]TONGHOP!N917=$C$1,OR([1]TONGHOP!P917="LT",[1]TONGHOP!P917="TN",[1]TONGHOP!P917="TH",[1]TONGHOP!P917="VĐ",[1]TONGHOP!J917="")),[1]TONGHOP!F917,"")</f>
        <v>17C1-CTM1</v>
      </c>
      <c r="E917" s="5" t="str">
        <f>IF(AND([1]TONGHOP!N917=$C$1,OR([1]TONGHOP!P917="LT",[1]TONGHOP!P917="TN",[1]TONGHOP!P917="TH",[1]TONGHOP!P917="VĐ",[1]TONGHOP!J917="")),[1]TONGHOP!I917,"")</f>
        <v/>
      </c>
    </row>
    <row r="918" spans="1:5" hidden="1" x14ac:dyDescent="0.25">
      <c r="A918" s="4" t="str">
        <f>IF(E918="","",SUBTOTAL(3,$E$2:$E918))</f>
        <v/>
      </c>
      <c r="B918" s="5">
        <f>IF(AND([1]TONGHOP!N918=$C$1,OR([1]TONGHOP!P918="LT",[1]TONGHOP!P918="TN",[1]TONGHOP!P918="TH",[1]TONGHOP!P918="VĐ",[1]TONGHOP!J918="")),[1]TONGHOP!C918,"")</f>
        <v>20180125</v>
      </c>
      <c r="C918" s="5" t="str">
        <f>IF(AND([1]TONGHOP!N918=$C$1,OR([1]TONGHOP!P918="LT",[1]TONGHOP!P918="TN",[1]TONGHOP!P918="TH",[1]TONGHOP!P918="VĐ",[1]TONGHOP!J918="")),[1]TONGHOP!H918,"")</f>
        <v>Dung sai - Kỹ thuật đo</v>
      </c>
      <c r="D918" s="5" t="str">
        <f>IF(AND([1]TONGHOP!N918=$C$1,OR([1]TONGHOP!P918="LT",[1]TONGHOP!P918="TN",[1]TONGHOP!P918="TH",[1]TONGHOP!P918="VĐ",[1]TONGHOP!J918="")),[1]TONGHOP!F918,"")</f>
        <v>17C1-CTM1</v>
      </c>
      <c r="E918" s="5" t="str">
        <f>IF(AND([1]TONGHOP!N918=$C$1,OR([1]TONGHOP!P918="LT",[1]TONGHOP!P918="TN",[1]TONGHOP!P918="TH",[1]TONGHOP!P918="VĐ",[1]TONGHOP!J918="")),[1]TONGHOP!I918,"")</f>
        <v/>
      </c>
    </row>
    <row r="919" spans="1:5" hidden="1" x14ac:dyDescent="0.25">
      <c r="A919" s="4" t="str">
        <f>IF(E919="","",SUBTOTAL(3,$E$2:$E919))</f>
        <v/>
      </c>
      <c r="B919" s="5">
        <f>IF(AND([1]TONGHOP!N919=$C$1,OR([1]TONGHOP!P919="LT",[1]TONGHOP!P919="TN",[1]TONGHOP!P919="TH",[1]TONGHOP!P919="VĐ",[1]TONGHOP!J919="")),[1]TONGHOP!C919,"")</f>
        <v>20180125</v>
      </c>
      <c r="C919" s="5" t="str">
        <f>IF(AND([1]TONGHOP!N919=$C$1,OR([1]TONGHOP!P919="LT",[1]TONGHOP!P919="TN",[1]TONGHOP!P919="TH",[1]TONGHOP!P919="VĐ",[1]TONGHOP!J919="")),[1]TONGHOP!H919,"")</f>
        <v>Dung sai - Kỹ thuật đo</v>
      </c>
      <c r="D919" s="5" t="str">
        <f>IF(AND([1]TONGHOP!N919=$C$1,OR([1]TONGHOP!P919="LT",[1]TONGHOP!P919="TN",[1]TONGHOP!P919="TH",[1]TONGHOP!P919="VĐ",[1]TONGHOP!J919="")),[1]TONGHOP!F919,"")</f>
        <v>17C1-CTM2</v>
      </c>
      <c r="E919" s="5" t="str">
        <f>IF(AND([1]TONGHOP!N919=$C$1,OR([1]TONGHOP!P919="LT",[1]TONGHOP!P919="TN",[1]TONGHOP!P919="TH",[1]TONGHOP!P919="VĐ",[1]TONGHOP!J919="")),[1]TONGHOP!I919,"")</f>
        <v/>
      </c>
    </row>
    <row r="920" spans="1:5" hidden="1" x14ac:dyDescent="0.25">
      <c r="A920" s="4" t="str">
        <f>IF(E920="","",SUBTOTAL(3,$E$2:$E920))</f>
        <v/>
      </c>
      <c r="B920" s="5">
        <f>IF(AND([1]TONGHOP!N920=$C$1,OR([1]TONGHOP!P920="LT",[1]TONGHOP!P920="TN",[1]TONGHOP!P920="TH",[1]TONGHOP!P920="VĐ",[1]TONGHOP!J920="")),[1]TONGHOP!C920,"")</f>
        <v>20180125</v>
      </c>
      <c r="C920" s="5" t="str">
        <f>IF(AND([1]TONGHOP!N920=$C$1,OR([1]TONGHOP!P920="LT",[1]TONGHOP!P920="TN",[1]TONGHOP!P920="TH",[1]TONGHOP!P920="VĐ",[1]TONGHOP!J920="")),[1]TONGHOP!H920,"")</f>
        <v>Dung sai - Kỹ thuật đo</v>
      </c>
      <c r="D920" s="5" t="str">
        <f>IF(AND([1]TONGHOP!N920=$C$1,OR([1]TONGHOP!P920="LT",[1]TONGHOP!P920="TN",[1]TONGHOP!P920="TH",[1]TONGHOP!P920="VĐ",[1]TONGHOP!J920="")),[1]TONGHOP!F920,"")</f>
        <v>17C1-CTM2</v>
      </c>
      <c r="E920" s="5" t="str">
        <f>IF(AND([1]TONGHOP!N920=$C$1,OR([1]TONGHOP!P920="LT",[1]TONGHOP!P920="TN",[1]TONGHOP!P920="TH",[1]TONGHOP!P920="VĐ",[1]TONGHOP!J920="")),[1]TONGHOP!I920,"")</f>
        <v/>
      </c>
    </row>
    <row r="921" spans="1:5" hidden="1" x14ac:dyDescent="0.25">
      <c r="A921" s="4" t="str">
        <f>IF(E921="","",SUBTOTAL(3,$E$2:$E921))</f>
        <v/>
      </c>
      <c r="B921" s="5">
        <f>IF(AND([1]TONGHOP!N921=$C$1,OR([1]TONGHOP!P921="LT",[1]TONGHOP!P921="TN",[1]TONGHOP!P921="TH",[1]TONGHOP!P921="VĐ",[1]TONGHOP!J921="")),[1]TONGHOP!C921,"")</f>
        <v>20180125</v>
      </c>
      <c r="C921" s="5" t="str">
        <f>IF(AND([1]TONGHOP!N921=$C$1,OR([1]TONGHOP!P921="LT",[1]TONGHOP!P921="TN",[1]TONGHOP!P921="TH",[1]TONGHOP!P921="VĐ",[1]TONGHOP!J921="")),[1]TONGHOP!H921,"")</f>
        <v>Dung sai - Kỹ thuật đo</v>
      </c>
      <c r="D921" s="5" t="str">
        <f>IF(AND([1]TONGHOP!N921=$C$1,OR([1]TONGHOP!P921="LT",[1]TONGHOP!P921="TN",[1]TONGHOP!P921="TH",[1]TONGHOP!P921="VĐ",[1]TONGHOP!J921="")),[1]TONGHOP!F921,"")</f>
        <v>17C1-CTM3</v>
      </c>
      <c r="E921" s="5" t="str">
        <f>IF(AND([1]TONGHOP!N921=$C$1,OR([1]TONGHOP!P921="LT",[1]TONGHOP!P921="TN",[1]TONGHOP!P921="TH",[1]TONGHOP!P921="VĐ",[1]TONGHOP!J921="")),[1]TONGHOP!I921,"")</f>
        <v/>
      </c>
    </row>
    <row r="922" spans="1:5" hidden="1" x14ac:dyDescent="0.25">
      <c r="A922" s="4" t="str">
        <f>IF(E922="","",SUBTOTAL(3,$E$2:$E922))</f>
        <v/>
      </c>
      <c r="B922" s="5">
        <f>IF(AND([1]TONGHOP!N922=$C$1,OR([1]TONGHOP!P922="LT",[1]TONGHOP!P922="TN",[1]TONGHOP!P922="TH",[1]TONGHOP!P922="VĐ",[1]TONGHOP!J922="")),[1]TONGHOP!C922,"")</f>
        <v>20180125</v>
      </c>
      <c r="C922" s="5" t="str">
        <f>IF(AND([1]TONGHOP!N922=$C$1,OR([1]TONGHOP!P922="LT",[1]TONGHOP!P922="TN",[1]TONGHOP!P922="TH",[1]TONGHOP!P922="VĐ",[1]TONGHOP!J922="")),[1]TONGHOP!H922,"")</f>
        <v>Dung sai - Kỹ thuật đo</v>
      </c>
      <c r="D922" s="5" t="str">
        <f>IF(AND([1]TONGHOP!N922=$C$1,OR([1]TONGHOP!P922="LT",[1]TONGHOP!P922="TN",[1]TONGHOP!P922="TH",[1]TONGHOP!P922="VĐ",[1]TONGHOP!J922="")),[1]TONGHOP!F922,"")</f>
        <v>17C1-CTM3</v>
      </c>
      <c r="E922" s="5" t="str">
        <f>IF(AND([1]TONGHOP!N922=$C$1,OR([1]TONGHOP!P922="LT",[1]TONGHOP!P922="TN",[1]TONGHOP!P922="TH",[1]TONGHOP!P922="VĐ",[1]TONGHOP!J922="")),[1]TONGHOP!I922,"")</f>
        <v/>
      </c>
    </row>
    <row r="923" spans="1:5" hidden="1" x14ac:dyDescent="0.25">
      <c r="A923" s="4" t="str">
        <f>IF(E923="","",SUBTOTAL(3,$E$2:$E923))</f>
        <v/>
      </c>
      <c r="B923" s="5">
        <f>IF(AND([1]TONGHOP!N923=$C$1,OR([1]TONGHOP!P923="LT",[1]TONGHOP!P923="TN",[1]TONGHOP!P923="TH",[1]TONGHOP!P923="VĐ",[1]TONGHOP!J923="")),[1]TONGHOP!C923,"")</f>
        <v>20180125</v>
      </c>
      <c r="C923" s="5" t="str">
        <f>IF(AND([1]TONGHOP!N923=$C$1,OR([1]TONGHOP!P923="LT",[1]TONGHOP!P923="TN",[1]TONGHOP!P923="TH",[1]TONGHOP!P923="VĐ",[1]TONGHOP!J923="")),[1]TONGHOP!H923,"")</f>
        <v>Dung sai - Kỹ thuật đo</v>
      </c>
      <c r="D923" s="5" t="str">
        <f>IF(AND([1]TONGHOP!N923=$C$1,OR([1]TONGHOP!P923="LT",[1]TONGHOP!P923="TN",[1]TONGHOP!P923="TH",[1]TONGHOP!P923="VĐ",[1]TONGHOP!J923="")),[1]TONGHOP!F923,"")</f>
        <v>17C1-BCN1</v>
      </c>
      <c r="E923" s="5" t="str">
        <f>IF(AND([1]TONGHOP!N923=$C$1,OR([1]TONGHOP!P923="LT",[1]TONGHOP!P923="TN",[1]TONGHOP!P923="TH",[1]TONGHOP!P923="VĐ",[1]TONGHOP!J923="")),[1]TONGHOP!I923,"")</f>
        <v/>
      </c>
    </row>
    <row r="924" spans="1:5" hidden="1" x14ac:dyDescent="0.25">
      <c r="A924" s="4" t="str">
        <f>IF(E924="","",SUBTOTAL(3,$E$2:$E924))</f>
        <v/>
      </c>
      <c r="B924" s="5">
        <f>IF(AND([1]TONGHOP!N924=$C$1,OR([1]TONGHOP!P924="LT",[1]TONGHOP!P924="TN",[1]TONGHOP!P924="TH",[1]TONGHOP!P924="VĐ",[1]TONGHOP!J924="")),[1]TONGHOP!C924,"")</f>
        <v>20180125</v>
      </c>
      <c r="C924" s="5" t="str">
        <f>IF(AND([1]TONGHOP!N924=$C$1,OR([1]TONGHOP!P924="LT",[1]TONGHOP!P924="TN",[1]TONGHOP!P924="TH",[1]TONGHOP!P924="VĐ",[1]TONGHOP!J924="")),[1]TONGHOP!H924,"")</f>
        <v>Dung sai - Kỹ thuật đo</v>
      </c>
      <c r="D924" s="5" t="str">
        <f>IF(AND([1]TONGHOP!N924=$C$1,OR([1]TONGHOP!P924="LT",[1]TONGHOP!P924="TN",[1]TONGHOP!P924="TH",[1]TONGHOP!P924="VĐ",[1]TONGHOP!J924="")),[1]TONGHOP!F924,"")</f>
        <v>17C1-BCN1</v>
      </c>
      <c r="E924" s="5" t="str">
        <f>IF(AND([1]TONGHOP!N924=$C$1,OR([1]TONGHOP!P924="LT",[1]TONGHOP!P924="TN",[1]TONGHOP!P924="TH",[1]TONGHOP!P924="VĐ",[1]TONGHOP!J924="")),[1]TONGHOP!I924,"")</f>
        <v/>
      </c>
    </row>
    <row r="925" spans="1:5" hidden="1" x14ac:dyDescent="0.25">
      <c r="A925" s="4" t="str">
        <f>IF(E925="","",SUBTOTAL(3,$E$2:$E925))</f>
        <v/>
      </c>
      <c r="B925" s="5">
        <f>IF(AND([1]TONGHOP!N925=$C$1,OR([1]TONGHOP!P925="LT",[1]TONGHOP!P925="TN",[1]TONGHOP!P925="TH",[1]TONGHOP!P925="VĐ",[1]TONGHOP!J925="")),[1]TONGHOP!C925,"")</f>
        <v>20180125</v>
      </c>
      <c r="C925" s="5" t="str">
        <f>IF(AND([1]TONGHOP!N925=$C$1,OR([1]TONGHOP!P925="LT",[1]TONGHOP!P925="TN",[1]TONGHOP!P925="TH",[1]TONGHOP!P925="VĐ",[1]TONGHOP!J925="")),[1]TONGHOP!H925,"")</f>
        <v>Dung sai - Kỹ thuật đo</v>
      </c>
      <c r="D925" s="5" t="str">
        <f>IF(AND([1]TONGHOP!N925=$C$1,OR([1]TONGHOP!P925="LT",[1]TONGHOP!P925="TN",[1]TONGHOP!P925="TH",[1]TONGHOP!P925="VĐ",[1]TONGHOP!J925="")),[1]TONGHOP!F925,"")</f>
        <v>17C1-CKL1</v>
      </c>
      <c r="E925" s="5" t="str">
        <f>IF(AND([1]TONGHOP!N925=$C$1,OR([1]TONGHOP!P925="LT",[1]TONGHOP!P925="TN",[1]TONGHOP!P925="TH",[1]TONGHOP!P925="VĐ",[1]TONGHOP!J925="")),[1]TONGHOP!I925,"")</f>
        <v/>
      </c>
    </row>
    <row r="926" spans="1:5" hidden="1" x14ac:dyDescent="0.25">
      <c r="A926" s="4" t="str">
        <f>IF(E926="","",SUBTOTAL(3,$E$2:$E926))</f>
        <v/>
      </c>
      <c r="B926" s="5">
        <f>IF(AND([1]TONGHOP!N926=$C$1,OR([1]TONGHOP!P926="LT",[1]TONGHOP!P926="TN",[1]TONGHOP!P926="TH",[1]TONGHOP!P926="VĐ",[1]TONGHOP!J926="")),[1]TONGHOP!C926,"")</f>
        <v>20180125</v>
      </c>
      <c r="C926" s="5" t="str">
        <f>IF(AND([1]TONGHOP!N926=$C$1,OR([1]TONGHOP!P926="LT",[1]TONGHOP!P926="TN",[1]TONGHOP!P926="TH",[1]TONGHOP!P926="VĐ",[1]TONGHOP!J926="")),[1]TONGHOP!H926,"")</f>
        <v>Dung sai - Kỹ thuật đo</v>
      </c>
      <c r="D926" s="5" t="str">
        <f>IF(AND([1]TONGHOP!N926=$C$1,OR([1]TONGHOP!P926="LT",[1]TONGHOP!P926="TN",[1]TONGHOP!P926="TH",[1]TONGHOP!P926="VĐ",[1]TONGHOP!J926="")),[1]TONGHOP!F926,"")</f>
        <v>17C1-CNÔ1</v>
      </c>
      <c r="E926" s="5" t="str">
        <f>IF(AND([1]TONGHOP!N926=$C$1,OR([1]TONGHOP!P926="LT",[1]TONGHOP!P926="TN",[1]TONGHOP!P926="TH",[1]TONGHOP!P926="VĐ",[1]TONGHOP!J926="")),[1]TONGHOP!I926,"")</f>
        <v/>
      </c>
    </row>
    <row r="927" spans="1:5" hidden="1" x14ac:dyDescent="0.25">
      <c r="A927" s="4" t="str">
        <f>IF(E927="","",SUBTOTAL(3,$E$2:$E927))</f>
        <v/>
      </c>
      <c r="B927" s="5">
        <f>IF(AND([1]TONGHOP!N927=$C$1,OR([1]TONGHOP!P927="LT",[1]TONGHOP!P927="TN",[1]TONGHOP!P927="TH",[1]TONGHOP!P927="VĐ",[1]TONGHOP!J927="")),[1]TONGHOP!C927,"")</f>
        <v>20180125</v>
      </c>
      <c r="C927" s="5" t="str">
        <f>IF(AND([1]TONGHOP!N927=$C$1,OR([1]TONGHOP!P927="LT",[1]TONGHOP!P927="TN",[1]TONGHOP!P927="TH",[1]TONGHOP!P927="VĐ",[1]TONGHOP!J927="")),[1]TONGHOP!H927,"")</f>
        <v>Dung sai - Kỹ thuật đo</v>
      </c>
      <c r="D927" s="5" t="str">
        <f>IF(AND([1]TONGHOP!N927=$C$1,OR([1]TONGHOP!P927="LT",[1]TONGHOP!P927="TN",[1]TONGHOP!P927="TH",[1]TONGHOP!P927="VĐ",[1]TONGHOP!J927="")),[1]TONGHOP!F927,"")</f>
        <v>17C1-CNÔ2</v>
      </c>
      <c r="E927" s="5" t="str">
        <f>IF(AND([1]TONGHOP!N927=$C$1,OR([1]TONGHOP!P927="LT",[1]TONGHOP!P927="TN",[1]TONGHOP!P927="TH",[1]TONGHOP!P927="VĐ",[1]TONGHOP!J927="")),[1]TONGHOP!I927,"")</f>
        <v/>
      </c>
    </row>
    <row r="928" spans="1:5" hidden="1" x14ac:dyDescent="0.25">
      <c r="A928" s="4" t="str">
        <f>IF(E928="","",SUBTOTAL(3,$E$2:$E928))</f>
        <v/>
      </c>
      <c r="B928" s="5">
        <f>IF(AND([1]TONGHOP!N928=$C$1,OR([1]TONGHOP!P928="LT",[1]TONGHOP!P928="TN",[1]TONGHOP!P928="TH",[1]TONGHOP!P928="VĐ",[1]TONGHOP!J928="")),[1]TONGHOP!C928,"")</f>
        <v>20180125</v>
      </c>
      <c r="C928" s="5" t="str">
        <f>IF(AND([1]TONGHOP!N928=$C$1,OR([1]TONGHOP!P928="LT",[1]TONGHOP!P928="TN",[1]TONGHOP!P928="TH",[1]TONGHOP!P928="VĐ",[1]TONGHOP!J928="")),[1]TONGHOP!H928,"")</f>
        <v>Dung sai - Kỹ thuật đo</v>
      </c>
      <c r="D928" s="5" t="str">
        <f>IF(AND([1]TONGHOP!N928=$C$1,OR([1]TONGHOP!P928="LT",[1]TONGHOP!P928="TN",[1]TONGHOP!P928="TH",[1]TONGHOP!P928="VĐ",[1]TONGHOP!J928="")),[1]TONGHOP!F928,"")</f>
        <v>17C1-CNÔ3</v>
      </c>
      <c r="E928" s="5" t="str">
        <f>IF(AND([1]TONGHOP!N928=$C$1,OR([1]TONGHOP!P928="LT",[1]TONGHOP!P928="TN",[1]TONGHOP!P928="TH",[1]TONGHOP!P928="VĐ",[1]TONGHOP!J928="")),[1]TONGHOP!I928,"")</f>
        <v/>
      </c>
    </row>
    <row r="929" spans="1:5" hidden="1" x14ac:dyDescent="0.25">
      <c r="A929" s="4" t="str">
        <f>IF(E929="","",SUBTOTAL(3,$E$2:$E929))</f>
        <v/>
      </c>
      <c r="B929" s="5">
        <f>IF(AND([1]TONGHOP!N929=$C$1,OR([1]TONGHOP!P929="LT",[1]TONGHOP!P929="TN",[1]TONGHOP!P929="TH",[1]TONGHOP!P929="VĐ",[1]TONGHOP!J929="")),[1]TONGHOP!C929,"")</f>
        <v>20180125</v>
      </c>
      <c r="C929" s="5" t="str">
        <f>IF(AND([1]TONGHOP!N929=$C$1,OR([1]TONGHOP!P929="LT",[1]TONGHOP!P929="TN",[1]TONGHOP!P929="TH",[1]TONGHOP!P929="VĐ",[1]TONGHOP!J929="")),[1]TONGHOP!H929,"")</f>
        <v>Dung sai - Kỹ thuật đo</v>
      </c>
      <c r="D929" s="5" t="str">
        <f>IF(AND([1]TONGHOP!N929=$C$1,OR([1]TONGHOP!P929="LT",[1]TONGHOP!P929="TN",[1]TONGHOP!P929="TH",[1]TONGHOP!P929="VĐ",[1]TONGHOP!J929="")),[1]TONGHOP!F929,"")</f>
        <v>17C1-CNÔ4</v>
      </c>
      <c r="E929" s="5" t="str">
        <f>IF(AND([1]TONGHOP!N929=$C$1,OR([1]TONGHOP!P929="LT",[1]TONGHOP!P929="TN",[1]TONGHOP!P929="TH",[1]TONGHOP!P929="VĐ",[1]TONGHOP!J929="")),[1]TONGHOP!I929,"")</f>
        <v/>
      </c>
    </row>
    <row r="930" spans="1:5" hidden="1" x14ac:dyDescent="0.25">
      <c r="A930" s="4" t="str">
        <f>IF(E930="","",SUBTOTAL(3,$E$2:$E930))</f>
        <v/>
      </c>
      <c r="B930" s="5">
        <f>IF(AND([1]TONGHOP!N930=$C$1,OR([1]TONGHOP!P930="LT",[1]TONGHOP!P930="TN",[1]TONGHOP!P930="TH",[1]TONGHOP!P930="VĐ",[1]TONGHOP!J930="")),[1]TONGHOP!C930,"")</f>
        <v>20180125</v>
      </c>
      <c r="C930" s="5" t="str">
        <f>IF(AND([1]TONGHOP!N930=$C$1,OR([1]TONGHOP!P930="LT",[1]TONGHOP!P930="TN",[1]TONGHOP!P930="TH",[1]TONGHOP!P930="VĐ",[1]TONGHOP!J930="")),[1]TONGHOP!H930,"")</f>
        <v>Dung sai - Kỹ thuật đo</v>
      </c>
      <c r="D930" s="5" t="str">
        <f>IF(AND([1]TONGHOP!N930=$C$1,OR([1]TONGHOP!P930="LT",[1]TONGHOP!P930="TN",[1]TONGHOP!P930="TH",[1]TONGHOP!P930="VĐ",[1]TONGHOP!J930="")),[1]TONGHOP!F930,"")</f>
        <v>17C1-CNÔ5</v>
      </c>
      <c r="E930" s="5" t="str">
        <f>IF(AND([1]TONGHOP!N930=$C$1,OR([1]TONGHOP!P930="LT",[1]TONGHOP!P930="TN",[1]TONGHOP!P930="TH",[1]TONGHOP!P930="VĐ",[1]TONGHOP!J930="")),[1]TONGHOP!I930,"")</f>
        <v/>
      </c>
    </row>
    <row r="931" spans="1:5" hidden="1" x14ac:dyDescent="0.25">
      <c r="A931" s="4" t="str">
        <f>IF(E931="","",SUBTOTAL(3,$E$2:$E931))</f>
        <v/>
      </c>
      <c r="B931" s="5">
        <f>IF(AND([1]TONGHOP!N931=$C$1,OR([1]TONGHOP!P931="LT",[1]TONGHOP!P931="TN",[1]TONGHOP!P931="TH",[1]TONGHOP!P931="VĐ",[1]TONGHOP!J931="")),[1]TONGHOP!C931,"")</f>
        <v>20180125</v>
      </c>
      <c r="C931" s="5" t="str">
        <f>IF(AND([1]TONGHOP!N931=$C$1,OR([1]TONGHOP!P931="LT",[1]TONGHOP!P931="TN",[1]TONGHOP!P931="TH",[1]TONGHOP!P931="VĐ",[1]TONGHOP!J931="")),[1]TONGHOP!H931,"")</f>
        <v>Dung sai - Kỹ thuật đo</v>
      </c>
      <c r="D931" s="5" t="str">
        <f>IF(AND([1]TONGHOP!N931=$C$1,OR([1]TONGHOP!P931="LT",[1]TONGHOP!P931="TN",[1]TONGHOP!P931="TH",[1]TONGHOP!P931="VĐ",[1]TONGHOP!J931="")),[1]TONGHOP!F931,"")</f>
        <v>17C1-CNÔ6</v>
      </c>
      <c r="E931" s="5" t="str">
        <f>IF(AND([1]TONGHOP!N931=$C$1,OR([1]TONGHOP!P931="LT",[1]TONGHOP!P931="TN",[1]TONGHOP!P931="TH",[1]TONGHOP!P931="VĐ",[1]TONGHOP!J931="")),[1]TONGHOP!I931,"")</f>
        <v/>
      </c>
    </row>
    <row r="932" spans="1:5" hidden="1" x14ac:dyDescent="0.25">
      <c r="A932" s="4" t="str">
        <f>IF(E932="","",SUBTOTAL(3,$E$2:$E932))</f>
        <v/>
      </c>
      <c r="B932" s="5">
        <f>IF(AND([1]TONGHOP!N932=$C$1,OR([1]TONGHOP!P932="LT",[1]TONGHOP!P932="TN",[1]TONGHOP!P932="TH",[1]TONGHOP!P932="VĐ",[1]TONGHOP!J932="")),[1]TONGHOP!C932,"")</f>
        <v>20180125</v>
      </c>
      <c r="C932" s="5" t="str">
        <f>IF(AND([1]TONGHOP!N932=$C$1,OR([1]TONGHOP!P932="LT",[1]TONGHOP!P932="TN",[1]TONGHOP!P932="TH",[1]TONGHOP!P932="VĐ",[1]TONGHOP!J932="")),[1]TONGHOP!H932,"")</f>
        <v>Dung sai - Kỹ thuật đo</v>
      </c>
      <c r="D932" s="5" t="str">
        <f>IF(AND([1]TONGHOP!N932=$C$1,OR([1]TONGHOP!P932="LT",[1]TONGHOP!P932="TN",[1]TONGHOP!P932="TH",[1]TONGHOP!P932="VĐ",[1]TONGHOP!J932="")),[1]TONGHOP!F932,"")</f>
        <v>17C1-CNÔ7</v>
      </c>
      <c r="E932" s="5" t="str">
        <f>IF(AND([1]TONGHOP!N932=$C$1,OR([1]TONGHOP!P932="LT",[1]TONGHOP!P932="TN",[1]TONGHOP!P932="TH",[1]TONGHOP!P932="VĐ",[1]TONGHOP!J932="")),[1]TONGHOP!I932,"")</f>
        <v/>
      </c>
    </row>
    <row r="933" spans="1:5" hidden="1" x14ac:dyDescent="0.25">
      <c r="A933" s="4" t="str">
        <f>IF(E933="","",SUBTOTAL(3,$E$2:$E933))</f>
        <v/>
      </c>
      <c r="B933" s="5">
        <f>IF(AND([1]TONGHOP!N933=$C$1,OR([1]TONGHOP!P933="LT",[1]TONGHOP!P933="TN",[1]TONGHOP!P933="TH",[1]TONGHOP!P933="VĐ",[1]TONGHOP!J933="")),[1]TONGHOP!C933,"")</f>
        <v>20180125</v>
      </c>
      <c r="C933" s="5" t="str">
        <f>IF(AND([1]TONGHOP!N933=$C$1,OR([1]TONGHOP!P933="LT",[1]TONGHOP!P933="TN",[1]TONGHOP!P933="TH",[1]TONGHOP!P933="VĐ",[1]TONGHOP!J933="")),[1]TONGHOP!H933,"")</f>
        <v>Dung sai - Kỹ thuật đo</v>
      </c>
      <c r="D933" s="5" t="str">
        <f>IF(AND([1]TONGHOP!N933=$C$1,OR([1]TONGHOP!P933="LT",[1]TONGHOP!P933="TN",[1]TONGHOP!P933="TH",[1]TONGHOP!P933="VĐ",[1]TONGHOP!J933="")),[1]TONGHOP!F933,"")</f>
        <v>17C1-CNÔ8</v>
      </c>
      <c r="E933" s="5" t="str">
        <f>IF(AND([1]TONGHOP!N933=$C$1,OR([1]TONGHOP!P933="LT",[1]TONGHOP!P933="TN",[1]TONGHOP!P933="TH",[1]TONGHOP!P933="VĐ",[1]TONGHOP!J933="")),[1]TONGHOP!I933,"")</f>
        <v/>
      </c>
    </row>
    <row r="934" spans="1:5" hidden="1" x14ac:dyDescent="0.25">
      <c r="A934" s="4" t="str">
        <f>IF(E934="","",SUBTOTAL(3,$E$2:$E934))</f>
        <v/>
      </c>
      <c r="B934" s="5">
        <f>IF(AND([1]TONGHOP!N934=$C$1,OR([1]TONGHOP!P934="LT",[1]TONGHOP!P934="TN",[1]TONGHOP!P934="TH",[1]TONGHOP!P934="VĐ",[1]TONGHOP!J934="")),[1]TONGHOP!C934,"")</f>
        <v>20180125</v>
      </c>
      <c r="C934" s="5" t="str">
        <f>IF(AND([1]TONGHOP!N934=$C$1,OR([1]TONGHOP!P934="LT",[1]TONGHOP!P934="TN",[1]TONGHOP!P934="TH",[1]TONGHOP!P934="VĐ",[1]TONGHOP!J934="")),[1]TONGHOP!H934,"")</f>
        <v>Dung sai - Kỹ thuật đo</v>
      </c>
      <c r="D934" s="5" t="str">
        <f>IF(AND([1]TONGHOP!N934=$C$1,OR([1]TONGHOP!P934="LT",[1]TONGHOP!P934="TN",[1]TONGHOP!P934="TH",[1]TONGHOP!P934="VĐ",[1]TONGHOP!J934="")),[1]TONGHOP!F934,"")</f>
        <v>17C1-CNÔ9</v>
      </c>
      <c r="E934" s="5" t="str">
        <f>IF(AND([1]TONGHOP!N934=$C$1,OR([1]TONGHOP!P934="LT",[1]TONGHOP!P934="TN",[1]TONGHOP!P934="TH",[1]TONGHOP!P934="VĐ",[1]TONGHOP!J934="")),[1]TONGHOP!I934,"")</f>
        <v/>
      </c>
    </row>
    <row r="935" spans="1:5" hidden="1" x14ac:dyDescent="0.25">
      <c r="A935" s="4" t="str">
        <f>IF(E935="","",SUBTOTAL(3,$E$2:$E935))</f>
        <v/>
      </c>
      <c r="B935" s="5">
        <f>IF(AND([1]TONGHOP!N935=$C$1,OR([1]TONGHOP!P935="LT",[1]TONGHOP!P935="TN",[1]TONGHOP!P935="TH",[1]TONGHOP!P935="VĐ",[1]TONGHOP!J935="")),[1]TONGHOP!C935,"")</f>
        <v>20180125</v>
      </c>
      <c r="C935" s="5" t="str">
        <f>IF(AND([1]TONGHOP!N935=$C$1,OR([1]TONGHOP!P935="LT",[1]TONGHOP!P935="TN",[1]TONGHOP!P935="TH",[1]TONGHOP!P935="VĐ",[1]TONGHOP!J935="")),[1]TONGHOP!H935,"")</f>
        <v>Dung sai - Kỹ thuật đo</v>
      </c>
      <c r="D935" s="5" t="str">
        <f>IF(AND([1]TONGHOP!N935=$C$1,OR([1]TONGHOP!P935="LT",[1]TONGHOP!P935="TN",[1]TONGHOP!P935="TH",[1]TONGHOP!P935="VĐ",[1]TONGHOP!J935="")),[1]TONGHOP!F935,"")</f>
        <v>17C1-CNÔ10</v>
      </c>
      <c r="E935" s="5" t="str">
        <f>IF(AND([1]TONGHOP!N935=$C$1,OR([1]TONGHOP!P935="LT",[1]TONGHOP!P935="TN",[1]TONGHOP!P935="TH",[1]TONGHOP!P935="VĐ",[1]TONGHOP!J935="")),[1]TONGHOP!I935,"")</f>
        <v/>
      </c>
    </row>
    <row r="936" spans="1:5" hidden="1" x14ac:dyDescent="0.25">
      <c r="A936" s="4" t="str">
        <f>IF(E936="","",SUBTOTAL(3,$E$2:$E936))</f>
        <v/>
      </c>
      <c r="B936" s="5">
        <f>IF(AND([1]TONGHOP!N936=$C$1,OR([1]TONGHOP!P936="LT",[1]TONGHOP!P936="TN",[1]TONGHOP!P936="TH",[1]TONGHOP!P936="VĐ",[1]TONGHOP!J936="")),[1]TONGHOP!C936,"")</f>
        <v>20180125</v>
      </c>
      <c r="C936" s="5" t="str">
        <f>IF(AND([1]TONGHOP!N936=$C$1,OR([1]TONGHOP!P936="LT",[1]TONGHOP!P936="TN",[1]TONGHOP!P936="TH",[1]TONGHOP!P936="VĐ",[1]TONGHOP!J936="")),[1]TONGHOP!H936,"")</f>
        <v>Dung sai - Kỹ thuật đo</v>
      </c>
      <c r="D936" s="5" t="str">
        <f>IF(AND([1]TONGHOP!N936=$C$1,OR([1]TONGHOP!P936="LT",[1]TONGHOP!P936="TN",[1]TONGHOP!P936="TH",[1]TONGHOP!P936="VĐ",[1]TONGHOP!J936="")),[1]TONGHOP!F936,"")</f>
        <v>17C1-CNÔ11</v>
      </c>
      <c r="E936" s="5" t="str">
        <f>IF(AND([1]TONGHOP!N936=$C$1,OR([1]TONGHOP!P936="LT",[1]TONGHOP!P936="TN",[1]TONGHOP!P936="TH",[1]TONGHOP!P936="VĐ",[1]TONGHOP!J936="")),[1]TONGHOP!I936,"")</f>
        <v/>
      </c>
    </row>
    <row r="937" spans="1:5" hidden="1" x14ac:dyDescent="0.25">
      <c r="A937" s="4" t="str">
        <f>IF(E937="","",SUBTOTAL(3,$E$2:$E937))</f>
        <v/>
      </c>
      <c r="B937" s="5">
        <f>IF(AND([1]TONGHOP!N937=$C$1,OR([1]TONGHOP!P937="LT",[1]TONGHOP!P937="TN",[1]TONGHOP!P937="TH",[1]TONGHOP!P937="VĐ",[1]TONGHOP!J937="")),[1]TONGHOP!C937,"")</f>
        <v>20180125</v>
      </c>
      <c r="C937" s="5" t="str">
        <f>IF(AND([1]TONGHOP!N937=$C$1,OR([1]TONGHOP!P937="LT",[1]TONGHOP!P937="TN",[1]TONGHOP!P937="TH",[1]TONGHOP!P937="VĐ",[1]TONGHOP!J937="")),[1]TONGHOP!H937,"")</f>
        <v>Dung sai - Kỹ thuật đo</v>
      </c>
      <c r="D937" s="5" t="str">
        <f>IF(AND([1]TONGHOP!N937=$C$1,OR([1]TONGHOP!P937="LT",[1]TONGHOP!P937="TN",[1]TONGHOP!P937="TH",[1]TONGHOP!P937="VĐ",[1]TONGHOP!J937="")),[1]TONGHOP!F937,"")</f>
        <v>17C1-CNÔ12</v>
      </c>
      <c r="E937" s="5" t="str">
        <f>IF(AND([1]TONGHOP!N937=$C$1,OR([1]TONGHOP!P937="LT",[1]TONGHOP!P937="TN",[1]TONGHOP!P937="TH",[1]TONGHOP!P937="VĐ",[1]TONGHOP!J937="")),[1]TONGHOP!I937,"")</f>
        <v/>
      </c>
    </row>
    <row r="938" spans="1:5" hidden="1" x14ac:dyDescent="0.25">
      <c r="A938" s="4" t="str">
        <f>IF(E938="","",SUBTOTAL(3,$E$2:$E938))</f>
        <v/>
      </c>
      <c r="B938" s="5">
        <f>IF(AND([1]TONGHOP!N938=$C$1,OR([1]TONGHOP!P938="LT",[1]TONGHOP!P938="TN",[1]TONGHOP!P938="TH",[1]TONGHOP!P938="VĐ",[1]TONGHOP!J938="")),[1]TONGHOP!C938,"")</f>
        <v>20180125</v>
      </c>
      <c r="C938" s="5" t="str">
        <f>IF(AND([1]TONGHOP!N938=$C$1,OR([1]TONGHOP!P938="LT",[1]TONGHOP!P938="TN",[1]TONGHOP!P938="TH",[1]TONGHOP!P938="VĐ",[1]TONGHOP!J938="")),[1]TONGHOP!H938,"")</f>
        <v>Dung sai - Kỹ thuật đo</v>
      </c>
      <c r="D938" s="5" t="str">
        <f>IF(AND([1]TONGHOP!N938=$C$1,OR([1]TONGHOP!P938="LT",[1]TONGHOP!P938="TN",[1]TONGHOP!P938="TH",[1]TONGHOP!P938="VĐ",[1]TONGHOP!J938="")),[1]TONGHOP!F938,"")</f>
        <v>17C1-CNÔ13</v>
      </c>
      <c r="E938" s="5" t="str">
        <f>IF(AND([1]TONGHOP!N938=$C$1,OR([1]TONGHOP!P938="LT",[1]TONGHOP!P938="TN",[1]TONGHOP!P938="TH",[1]TONGHOP!P938="VĐ",[1]TONGHOP!J938="")),[1]TONGHOP!I938,"")</f>
        <v/>
      </c>
    </row>
    <row r="939" spans="1:5" hidden="1" x14ac:dyDescent="0.25">
      <c r="A939" s="4" t="str">
        <f>IF(E939="","",SUBTOTAL(3,$E$2:$E939))</f>
        <v/>
      </c>
      <c r="B939" s="5">
        <f>IF(AND([1]TONGHOP!N939=$C$1,OR([1]TONGHOP!P939="LT",[1]TONGHOP!P939="TN",[1]TONGHOP!P939="TH",[1]TONGHOP!P939="VĐ",[1]TONGHOP!J939="")),[1]TONGHOP!C939,"")</f>
        <v>20180125</v>
      </c>
      <c r="C939" s="5" t="str">
        <f>IF(AND([1]TONGHOP!N939=$C$1,OR([1]TONGHOP!P939="LT",[1]TONGHOP!P939="TN",[1]TONGHOP!P939="TH",[1]TONGHOP!P939="VĐ",[1]TONGHOP!J939="")),[1]TONGHOP!H939,"")</f>
        <v>Dung sai - Kỹ thuật đo</v>
      </c>
      <c r="D939" s="5" t="str">
        <f>IF(AND([1]TONGHOP!N939=$C$1,OR([1]TONGHOP!P939="LT",[1]TONGHOP!P939="TN",[1]TONGHOP!P939="TH",[1]TONGHOP!P939="VĐ",[1]TONGHOP!J939="")),[1]TONGHOP!F939,"")</f>
        <v>17C1-CNÔ14</v>
      </c>
      <c r="E939" s="5" t="str">
        <f>IF(AND([1]TONGHOP!N939=$C$1,OR([1]TONGHOP!P939="LT",[1]TONGHOP!P939="TN",[1]TONGHOP!P939="TH",[1]TONGHOP!P939="VĐ",[1]TONGHOP!J939="")),[1]TONGHOP!I939,"")</f>
        <v/>
      </c>
    </row>
    <row r="940" spans="1:5" hidden="1" x14ac:dyDescent="0.25">
      <c r="A940" s="4" t="str">
        <f>IF(E940="","",SUBTOTAL(3,$E$2:$E940))</f>
        <v/>
      </c>
      <c r="B940" s="5">
        <f>IF(AND([1]TONGHOP!N940=$C$1,OR([1]TONGHOP!P940="LT",[1]TONGHOP!P940="TN",[1]TONGHOP!P940="TH",[1]TONGHOP!P940="VĐ",[1]TONGHOP!J940="")),[1]TONGHOP!C940,"")</f>
        <v>20180125</v>
      </c>
      <c r="C940" s="5" t="str">
        <f>IF(AND([1]TONGHOP!N940=$C$1,OR([1]TONGHOP!P940="LT",[1]TONGHOP!P940="TN",[1]TONGHOP!P940="TH",[1]TONGHOP!P940="VĐ",[1]TONGHOP!J940="")),[1]TONGHOP!H940,"")</f>
        <v>Dung sai - Kỹ thuật đo</v>
      </c>
      <c r="D940" s="5" t="str">
        <f>IF(AND([1]TONGHOP!N940=$C$1,OR([1]TONGHOP!P940="LT",[1]TONGHOP!P940="TN",[1]TONGHOP!P940="TH",[1]TONGHOP!P940="VĐ",[1]TONGHOP!J940="")),[1]TONGHOP!F940,"")</f>
        <v>17C1-CNÔ15</v>
      </c>
      <c r="E940" s="5" t="str">
        <f>IF(AND([1]TONGHOP!N940=$C$1,OR([1]TONGHOP!P940="LT",[1]TONGHOP!P940="TN",[1]TONGHOP!P940="TH",[1]TONGHOP!P940="VĐ",[1]TONGHOP!J940="")),[1]TONGHOP!I940,"")</f>
        <v/>
      </c>
    </row>
    <row r="941" spans="1:5" hidden="1" x14ac:dyDescent="0.25">
      <c r="A941" s="4" t="str">
        <f>IF(E941="","",SUBTOTAL(3,$E$2:$E941))</f>
        <v/>
      </c>
      <c r="B941" s="5">
        <f>IF(AND([1]TONGHOP!N941=$C$1,OR([1]TONGHOP!P941="LT",[1]TONGHOP!P941="TN",[1]TONGHOP!P941="TH",[1]TONGHOP!P941="VĐ",[1]TONGHOP!J941="")),[1]TONGHOP!C941,"")</f>
        <v>20180125</v>
      </c>
      <c r="C941" s="5" t="str">
        <f>IF(AND([1]TONGHOP!N941=$C$1,OR([1]TONGHOP!P941="LT",[1]TONGHOP!P941="TN",[1]TONGHOP!P941="TH",[1]TONGHOP!P941="VĐ",[1]TONGHOP!J941="")),[1]TONGHOP!H941,"")</f>
        <v>Dung sai - Kỹ thuật đo</v>
      </c>
      <c r="D941" s="5" t="str">
        <f>IF(AND([1]TONGHOP!N941=$C$1,OR([1]TONGHOP!P941="LT",[1]TONGHOP!P941="TN",[1]TONGHOP!P941="TH",[1]TONGHOP!P941="VĐ",[1]TONGHOP!J941="")),[1]TONGHOP!F941,"")</f>
        <v>17C1-CNÔ16</v>
      </c>
      <c r="E941" s="5" t="str">
        <f>IF(AND([1]TONGHOP!N941=$C$1,OR([1]TONGHOP!P941="LT",[1]TONGHOP!P941="TN",[1]TONGHOP!P941="TH",[1]TONGHOP!P941="VĐ",[1]TONGHOP!J941="")),[1]TONGHOP!I941,"")</f>
        <v/>
      </c>
    </row>
    <row r="942" spans="1:5" hidden="1" x14ac:dyDescent="0.25">
      <c r="A942" s="4" t="str">
        <f>IF(E942="","",SUBTOTAL(3,$E$2:$E942))</f>
        <v/>
      </c>
      <c r="B942" s="5" t="str">
        <f>IF(AND([1]TONGHOP!N942=$C$1,OR([1]TONGHOP!P942="LT",[1]TONGHOP!P942="TN",[1]TONGHOP!P942="TH",[1]TONGHOP!P942="VĐ",[1]TONGHOP!J942="")),[1]TONGHOP!C942,"")</f>
        <v/>
      </c>
      <c r="C942" s="5" t="str">
        <f>IF(AND([1]TONGHOP!N942=$C$1,OR([1]TONGHOP!P942="LT",[1]TONGHOP!P942="TN",[1]TONGHOP!P942="TH",[1]TONGHOP!P942="VĐ",[1]TONGHOP!J942="")),[1]TONGHOP!H942,"")</f>
        <v/>
      </c>
      <c r="D942" s="5" t="str">
        <f>IF(AND([1]TONGHOP!N942=$C$1,OR([1]TONGHOP!P942="LT",[1]TONGHOP!P942="TN",[1]TONGHOP!P942="TH",[1]TONGHOP!P942="VĐ",[1]TONGHOP!J942="")),[1]TONGHOP!F942,"")</f>
        <v/>
      </c>
      <c r="E942" s="5" t="str">
        <f>IF(AND([1]TONGHOP!N942=$C$1,OR([1]TONGHOP!P942="LT",[1]TONGHOP!P942="TN",[1]TONGHOP!P942="TH",[1]TONGHOP!P942="VĐ",[1]TONGHOP!J942="")),[1]TONGHOP!I942,"")</f>
        <v/>
      </c>
    </row>
    <row r="943" spans="1:5" hidden="1" x14ac:dyDescent="0.25">
      <c r="A943" s="4" t="str">
        <f>IF(E943="","",SUBTOTAL(3,$E$2:$E943))</f>
        <v/>
      </c>
      <c r="B943" s="5" t="str">
        <f>IF(AND([1]TONGHOP!N943=$C$1,OR([1]TONGHOP!P943="LT",[1]TONGHOP!P943="TN",[1]TONGHOP!P943="TH",[1]TONGHOP!P943="VĐ",[1]TONGHOP!J943="")),[1]TONGHOP!C943,"")</f>
        <v/>
      </c>
      <c r="C943" s="5" t="str">
        <f>IF(AND([1]TONGHOP!N943=$C$1,OR([1]TONGHOP!P943="LT",[1]TONGHOP!P943="TN",[1]TONGHOP!P943="TH",[1]TONGHOP!P943="VĐ",[1]TONGHOP!J943="")),[1]TONGHOP!H943,"")</f>
        <v/>
      </c>
      <c r="D943" s="5" t="str">
        <f>IF(AND([1]TONGHOP!N943=$C$1,OR([1]TONGHOP!P943="LT",[1]TONGHOP!P943="TN",[1]TONGHOP!P943="TH",[1]TONGHOP!P943="VĐ",[1]TONGHOP!J943="")),[1]TONGHOP!F943,"")</f>
        <v/>
      </c>
      <c r="E943" s="5" t="str">
        <f>IF(AND([1]TONGHOP!N943=$C$1,OR([1]TONGHOP!P943="LT",[1]TONGHOP!P943="TN",[1]TONGHOP!P943="TH",[1]TONGHOP!P943="VĐ",[1]TONGHOP!J943="")),[1]TONGHOP!I943,"")</f>
        <v/>
      </c>
    </row>
    <row r="944" spans="1:5" hidden="1" x14ac:dyDescent="0.25">
      <c r="A944" s="4" t="str">
        <f>IF(E944="","",SUBTOTAL(3,$E$2:$E944))</f>
        <v/>
      </c>
      <c r="B944" s="5" t="str">
        <f>IF(AND([1]TONGHOP!N944=$C$1,OR([1]TONGHOP!P944="LT",[1]TONGHOP!P944="TN",[1]TONGHOP!P944="TH",[1]TONGHOP!P944="VĐ",[1]TONGHOP!J944="")),[1]TONGHOP!C944,"")</f>
        <v/>
      </c>
      <c r="C944" s="5" t="str">
        <f>IF(AND([1]TONGHOP!N944=$C$1,OR([1]TONGHOP!P944="LT",[1]TONGHOP!P944="TN",[1]TONGHOP!P944="TH",[1]TONGHOP!P944="VĐ",[1]TONGHOP!J944="")),[1]TONGHOP!H944,"")</f>
        <v/>
      </c>
      <c r="D944" s="5" t="str">
        <f>IF(AND([1]TONGHOP!N944=$C$1,OR([1]TONGHOP!P944="LT",[1]TONGHOP!P944="TN",[1]TONGHOP!P944="TH",[1]TONGHOP!P944="VĐ",[1]TONGHOP!J944="")),[1]TONGHOP!F944,"")</f>
        <v/>
      </c>
      <c r="E944" s="5" t="str">
        <f>IF(AND([1]TONGHOP!N944=$C$1,OR([1]TONGHOP!P944="LT",[1]TONGHOP!P944="TN",[1]TONGHOP!P944="TH",[1]TONGHOP!P944="VĐ",[1]TONGHOP!J944="")),[1]TONGHOP!I944,"")</f>
        <v/>
      </c>
    </row>
    <row r="945" spans="1:5" hidden="1" x14ac:dyDescent="0.25">
      <c r="A945" s="4" t="str">
        <f>IF(E945="","",SUBTOTAL(3,$E$2:$E945))</f>
        <v/>
      </c>
      <c r="B945" s="5" t="str">
        <f>IF(AND([1]TONGHOP!N945=$C$1,OR([1]TONGHOP!P945="LT",[1]TONGHOP!P945="TN",[1]TONGHOP!P945="TH",[1]TONGHOP!P945="VĐ",[1]TONGHOP!J945="")),[1]TONGHOP!C945,"")</f>
        <v/>
      </c>
      <c r="C945" s="5" t="str">
        <f>IF(AND([1]TONGHOP!N945=$C$1,OR([1]TONGHOP!P945="LT",[1]TONGHOP!P945="TN",[1]TONGHOP!P945="TH",[1]TONGHOP!P945="VĐ",[1]TONGHOP!J945="")),[1]TONGHOP!H945,"")</f>
        <v/>
      </c>
      <c r="D945" s="5" t="str">
        <f>IF(AND([1]TONGHOP!N945=$C$1,OR([1]TONGHOP!P945="LT",[1]TONGHOP!P945="TN",[1]TONGHOP!P945="TH",[1]TONGHOP!P945="VĐ",[1]TONGHOP!J945="")),[1]TONGHOP!F945,"")</f>
        <v/>
      </c>
      <c r="E945" s="5" t="str">
        <f>IF(AND([1]TONGHOP!N945=$C$1,OR([1]TONGHOP!P945="LT",[1]TONGHOP!P945="TN",[1]TONGHOP!P945="TH",[1]TONGHOP!P945="VĐ",[1]TONGHOP!J945="")),[1]TONGHOP!I945,"")</f>
        <v/>
      </c>
    </row>
    <row r="946" spans="1:5" hidden="1" x14ac:dyDescent="0.25">
      <c r="A946" s="4" t="str">
        <f>IF(E946="","",SUBTOTAL(3,$E$2:$E946))</f>
        <v/>
      </c>
      <c r="B946" s="5" t="str">
        <f>IF(AND([1]TONGHOP!N946=$C$1,OR([1]TONGHOP!P946="LT",[1]TONGHOP!P946="TN",[1]TONGHOP!P946="TH",[1]TONGHOP!P946="VĐ",[1]TONGHOP!J946="")),[1]TONGHOP!C946,"")</f>
        <v/>
      </c>
      <c r="C946" s="5" t="str">
        <f>IF(AND([1]TONGHOP!N946=$C$1,OR([1]TONGHOP!P946="LT",[1]TONGHOP!P946="TN",[1]TONGHOP!P946="TH",[1]TONGHOP!P946="VĐ",[1]TONGHOP!J946="")),[1]TONGHOP!H946,"")</f>
        <v/>
      </c>
      <c r="D946" s="5" t="str">
        <f>IF(AND([1]TONGHOP!N946=$C$1,OR([1]TONGHOP!P946="LT",[1]TONGHOP!P946="TN",[1]TONGHOP!P946="TH",[1]TONGHOP!P946="VĐ",[1]TONGHOP!J946="")),[1]TONGHOP!F946,"")</f>
        <v/>
      </c>
      <c r="E946" s="5" t="str">
        <f>IF(AND([1]TONGHOP!N946=$C$1,OR([1]TONGHOP!P946="LT",[1]TONGHOP!P946="TN",[1]TONGHOP!P946="TH",[1]TONGHOP!P946="VĐ",[1]TONGHOP!J946="")),[1]TONGHOP!I946,"")</f>
        <v/>
      </c>
    </row>
    <row r="947" spans="1:5" hidden="1" x14ac:dyDescent="0.25">
      <c r="A947" s="4" t="str">
        <f>IF(E947="","",SUBTOTAL(3,$E$2:$E947))</f>
        <v/>
      </c>
      <c r="B947" s="5" t="str">
        <f>IF(AND([1]TONGHOP!N947=$C$1,OR([1]TONGHOP!P947="LT",[1]TONGHOP!P947="TN",[1]TONGHOP!P947="TH",[1]TONGHOP!P947="VĐ",[1]TONGHOP!J947="")),[1]TONGHOP!C947,"")</f>
        <v/>
      </c>
      <c r="C947" s="5" t="str">
        <f>IF(AND([1]TONGHOP!N947=$C$1,OR([1]TONGHOP!P947="LT",[1]TONGHOP!P947="TN",[1]TONGHOP!P947="TH",[1]TONGHOP!P947="VĐ",[1]TONGHOP!J947="")),[1]TONGHOP!H947,"")</f>
        <v/>
      </c>
      <c r="D947" s="5" t="str">
        <f>IF(AND([1]TONGHOP!N947=$C$1,OR([1]TONGHOP!P947="LT",[1]TONGHOP!P947="TN",[1]TONGHOP!P947="TH",[1]TONGHOP!P947="VĐ",[1]TONGHOP!J947="")),[1]TONGHOP!F947,"")</f>
        <v/>
      </c>
      <c r="E947" s="5" t="str">
        <f>IF(AND([1]TONGHOP!N947=$C$1,OR([1]TONGHOP!P947="LT",[1]TONGHOP!P947="TN",[1]TONGHOP!P947="TH",[1]TONGHOP!P947="VĐ",[1]TONGHOP!J947="")),[1]TONGHOP!I947,"")</f>
        <v/>
      </c>
    </row>
    <row r="948" spans="1:5" hidden="1" x14ac:dyDescent="0.25">
      <c r="A948" s="4" t="str">
        <f>IF(E948="","",SUBTOTAL(3,$E$2:$E948))</f>
        <v/>
      </c>
      <c r="B948" s="5" t="str">
        <f>IF(AND([1]TONGHOP!N948=$C$1,OR([1]TONGHOP!P948="LT",[1]TONGHOP!P948="TN",[1]TONGHOP!P948="TH",[1]TONGHOP!P948="VĐ",[1]TONGHOP!J948="")),[1]TONGHOP!C948,"")</f>
        <v/>
      </c>
      <c r="C948" s="5" t="str">
        <f>IF(AND([1]TONGHOP!N948=$C$1,OR([1]TONGHOP!P948="LT",[1]TONGHOP!P948="TN",[1]TONGHOP!P948="TH",[1]TONGHOP!P948="VĐ",[1]TONGHOP!J948="")),[1]TONGHOP!H948,"")</f>
        <v/>
      </c>
      <c r="D948" s="5" t="str">
        <f>IF(AND([1]TONGHOP!N948=$C$1,OR([1]TONGHOP!P948="LT",[1]TONGHOP!P948="TN",[1]TONGHOP!P948="TH",[1]TONGHOP!P948="VĐ",[1]TONGHOP!J948="")),[1]TONGHOP!F948,"")</f>
        <v/>
      </c>
      <c r="E948" s="5" t="str">
        <f>IF(AND([1]TONGHOP!N948=$C$1,OR([1]TONGHOP!P948="LT",[1]TONGHOP!P948="TN",[1]TONGHOP!P948="TH",[1]TONGHOP!P948="VĐ",[1]TONGHOP!J948="")),[1]TONGHOP!I948,"")</f>
        <v/>
      </c>
    </row>
    <row r="949" spans="1:5" hidden="1" x14ac:dyDescent="0.25">
      <c r="A949" s="4" t="str">
        <f>IF(E949="","",SUBTOTAL(3,$E$2:$E949))</f>
        <v/>
      </c>
      <c r="B949" s="5" t="str">
        <f>IF(AND([1]TONGHOP!N949=$C$1,OR([1]TONGHOP!P949="LT",[1]TONGHOP!P949="TN",[1]TONGHOP!P949="TH",[1]TONGHOP!P949="VĐ",[1]TONGHOP!J949="")),[1]TONGHOP!C949,"")</f>
        <v/>
      </c>
      <c r="C949" s="5" t="str">
        <f>IF(AND([1]TONGHOP!N949=$C$1,OR([1]TONGHOP!P949="LT",[1]TONGHOP!P949="TN",[1]TONGHOP!P949="TH",[1]TONGHOP!P949="VĐ",[1]TONGHOP!J949="")),[1]TONGHOP!H949,"")</f>
        <v/>
      </c>
      <c r="D949" s="5" t="str">
        <f>IF(AND([1]TONGHOP!N949=$C$1,OR([1]TONGHOP!P949="LT",[1]TONGHOP!P949="TN",[1]TONGHOP!P949="TH",[1]TONGHOP!P949="VĐ",[1]TONGHOP!J949="")),[1]TONGHOP!F949,"")</f>
        <v/>
      </c>
      <c r="E949" s="5" t="str">
        <f>IF(AND([1]TONGHOP!N949=$C$1,OR([1]TONGHOP!P949="LT",[1]TONGHOP!P949="TN",[1]TONGHOP!P949="TH",[1]TONGHOP!P949="VĐ",[1]TONGHOP!J949="")),[1]TONGHOP!I949,"")</f>
        <v/>
      </c>
    </row>
    <row r="950" spans="1:5" hidden="1" x14ac:dyDescent="0.25">
      <c r="A950" s="4" t="str">
        <f>IF(E950="","",SUBTOTAL(3,$E$2:$E950))</f>
        <v/>
      </c>
      <c r="B950" s="5" t="str">
        <f>IF(AND([1]TONGHOP!N950=$C$1,OR([1]TONGHOP!P950="LT",[1]TONGHOP!P950="TN",[1]TONGHOP!P950="TH",[1]TONGHOP!P950="VĐ",[1]TONGHOP!J950="")),[1]TONGHOP!C950,"")</f>
        <v/>
      </c>
      <c r="C950" s="5" t="str">
        <f>IF(AND([1]TONGHOP!N950=$C$1,OR([1]TONGHOP!P950="LT",[1]TONGHOP!P950="TN",[1]TONGHOP!P950="TH",[1]TONGHOP!P950="VĐ",[1]TONGHOP!J950="")),[1]TONGHOP!H950,"")</f>
        <v/>
      </c>
      <c r="D950" s="5" t="str">
        <f>IF(AND([1]TONGHOP!N950=$C$1,OR([1]TONGHOP!P950="LT",[1]TONGHOP!P950="TN",[1]TONGHOP!P950="TH",[1]TONGHOP!P950="VĐ",[1]TONGHOP!J950="")),[1]TONGHOP!F950,"")</f>
        <v/>
      </c>
      <c r="E950" s="5" t="str">
        <f>IF(AND([1]TONGHOP!N950=$C$1,OR([1]TONGHOP!P950="LT",[1]TONGHOP!P950="TN",[1]TONGHOP!P950="TH",[1]TONGHOP!P950="VĐ",[1]TONGHOP!J950="")),[1]TONGHOP!I950,"")</f>
        <v/>
      </c>
    </row>
    <row r="951" spans="1:5" hidden="1" x14ac:dyDescent="0.25">
      <c r="A951" s="4" t="str">
        <f>IF(E951="","",SUBTOTAL(3,$E$2:$E951))</f>
        <v/>
      </c>
      <c r="B951" s="5" t="str">
        <f>IF(AND([1]TONGHOP!N951=$C$1,OR([1]TONGHOP!P951="LT",[1]TONGHOP!P951="TN",[1]TONGHOP!P951="TH",[1]TONGHOP!P951="VĐ",[1]TONGHOP!J951="")),[1]TONGHOP!C951,"")</f>
        <v/>
      </c>
      <c r="C951" s="5" t="str">
        <f>IF(AND([1]TONGHOP!N951=$C$1,OR([1]TONGHOP!P951="LT",[1]TONGHOP!P951="TN",[1]TONGHOP!P951="TH",[1]TONGHOP!P951="VĐ",[1]TONGHOP!J951="")),[1]TONGHOP!H951,"")</f>
        <v/>
      </c>
      <c r="D951" s="5" t="str">
        <f>IF(AND([1]TONGHOP!N951=$C$1,OR([1]TONGHOP!P951="LT",[1]TONGHOP!P951="TN",[1]TONGHOP!P951="TH",[1]TONGHOP!P951="VĐ",[1]TONGHOP!J951="")),[1]TONGHOP!F951,"")</f>
        <v/>
      </c>
      <c r="E951" s="5" t="str">
        <f>IF(AND([1]TONGHOP!N951=$C$1,OR([1]TONGHOP!P951="LT",[1]TONGHOP!P951="TN",[1]TONGHOP!P951="TH",[1]TONGHOP!P951="VĐ",[1]TONGHOP!J951="")),[1]TONGHOP!I951,"")</f>
        <v/>
      </c>
    </row>
    <row r="952" spans="1:5" hidden="1" x14ac:dyDescent="0.25">
      <c r="A952" s="4" t="str">
        <f>IF(E952="","",SUBTOTAL(3,$E$2:$E952))</f>
        <v/>
      </c>
      <c r="B952" s="5" t="str">
        <f>IF(AND([1]TONGHOP!N952=$C$1,OR([1]TONGHOP!P952="LT",[1]TONGHOP!P952="TN",[1]TONGHOP!P952="TH",[1]TONGHOP!P952="VĐ",[1]TONGHOP!J952="")),[1]TONGHOP!C952,"")</f>
        <v/>
      </c>
      <c r="C952" s="5" t="str">
        <f>IF(AND([1]TONGHOP!N952=$C$1,OR([1]TONGHOP!P952="LT",[1]TONGHOP!P952="TN",[1]TONGHOP!P952="TH",[1]TONGHOP!P952="VĐ",[1]TONGHOP!J952="")),[1]TONGHOP!H952,"")</f>
        <v/>
      </c>
      <c r="D952" s="5" t="str">
        <f>IF(AND([1]TONGHOP!N952=$C$1,OR([1]TONGHOP!P952="LT",[1]TONGHOP!P952="TN",[1]TONGHOP!P952="TH",[1]TONGHOP!P952="VĐ",[1]TONGHOP!J952="")),[1]TONGHOP!F952,"")</f>
        <v/>
      </c>
      <c r="E952" s="5" t="str">
        <f>IF(AND([1]TONGHOP!N952=$C$1,OR([1]TONGHOP!P952="LT",[1]TONGHOP!P952="TN",[1]TONGHOP!P952="TH",[1]TONGHOP!P952="VĐ",[1]TONGHOP!J952="")),[1]TONGHOP!I952,"")</f>
        <v/>
      </c>
    </row>
    <row r="953" spans="1:5" hidden="1" x14ac:dyDescent="0.25">
      <c r="A953" s="4" t="str">
        <f>IF(E953="","",SUBTOTAL(3,$E$2:$E953))</f>
        <v/>
      </c>
      <c r="B953" s="5" t="str">
        <f>IF(AND([1]TONGHOP!N953=$C$1,OR([1]TONGHOP!P953="LT",[1]TONGHOP!P953="TN",[1]TONGHOP!P953="TH",[1]TONGHOP!P953="VĐ",[1]TONGHOP!J953="")),[1]TONGHOP!C953,"")</f>
        <v/>
      </c>
      <c r="C953" s="5" t="str">
        <f>IF(AND([1]TONGHOP!N953=$C$1,OR([1]TONGHOP!P953="LT",[1]TONGHOP!P953="TN",[1]TONGHOP!P953="TH",[1]TONGHOP!P953="VĐ",[1]TONGHOP!J953="")),[1]TONGHOP!H953,"")</f>
        <v/>
      </c>
      <c r="D953" s="5" t="str">
        <f>IF(AND([1]TONGHOP!N953=$C$1,OR([1]TONGHOP!P953="LT",[1]TONGHOP!P953="TN",[1]TONGHOP!P953="TH",[1]TONGHOP!P953="VĐ",[1]TONGHOP!J953="")),[1]TONGHOP!F953,"")</f>
        <v/>
      </c>
      <c r="E953" s="5" t="str">
        <f>IF(AND([1]TONGHOP!N953=$C$1,OR([1]TONGHOP!P953="LT",[1]TONGHOP!P953="TN",[1]TONGHOP!P953="TH",[1]TONGHOP!P953="VĐ",[1]TONGHOP!J953="")),[1]TONGHOP!I953,"")</f>
        <v/>
      </c>
    </row>
    <row r="954" spans="1:5" hidden="1" x14ac:dyDescent="0.25">
      <c r="A954" s="4" t="str">
        <f>IF(E954="","",SUBTOTAL(3,$E$2:$E954))</f>
        <v/>
      </c>
      <c r="B954" s="5" t="str">
        <f>IF(AND([1]TONGHOP!N954=$C$1,OR([1]TONGHOP!P954="LT",[1]TONGHOP!P954="TN",[1]TONGHOP!P954="TH",[1]TONGHOP!P954="VĐ",[1]TONGHOP!J954="")),[1]TONGHOP!C954,"")</f>
        <v/>
      </c>
      <c r="C954" s="5" t="str">
        <f>IF(AND([1]TONGHOP!N954=$C$1,OR([1]TONGHOP!P954="LT",[1]TONGHOP!P954="TN",[1]TONGHOP!P954="TH",[1]TONGHOP!P954="VĐ",[1]TONGHOP!J954="")),[1]TONGHOP!H954,"")</f>
        <v/>
      </c>
      <c r="D954" s="5" t="str">
        <f>IF(AND([1]TONGHOP!N954=$C$1,OR([1]TONGHOP!P954="LT",[1]TONGHOP!P954="TN",[1]TONGHOP!P954="TH",[1]TONGHOP!P954="VĐ",[1]TONGHOP!J954="")),[1]TONGHOP!F954,"")</f>
        <v/>
      </c>
      <c r="E954" s="5" t="str">
        <f>IF(AND([1]TONGHOP!N954=$C$1,OR([1]TONGHOP!P954="LT",[1]TONGHOP!P954="TN",[1]TONGHOP!P954="TH",[1]TONGHOP!P954="VĐ",[1]TONGHOP!J954="")),[1]TONGHOP!I954,"")</f>
        <v/>
      </c>
    </row>
    <row r="955" spans="1:5" hidden="1" x14ac:dyDescent="0.25">
      <c r="A955" s="4" t="str">
        <f>IF(E955="","",SUBTOTAL(3,$E$2:$E955))</f>
        <v/>
      </c>
      <c r="B955" s="5" t="str">
        <f>IF(AND([1]TONGHOP!N955=$C$1,OR([1]TONGHOP!P955="LT",[1]TONGHOP!P955="TN",[1]TONGHOP!P955="TH",[1]TONGHOP!P955="VĐ",[1]TONGHOP!J955="")),[1]TONGHOP!C955,"")</f>
        <v/>
      </c>
      <c r="C955" s="5" t="str">
        <f>IF(AND([1]TONGHOP!N955=$C$1,OR([1]TONGHOP!P955="LT",[1]TONGHOP!P955="TN",[1]TONGHOP!P955="TH",[1]TONGHOP!P955="VĐ",[1]TONGHOP!J955="")),[1]TONGHOP!H955,"")</f>
        <v/>
      </c>
      <c r="D955" s="5" t="str">
        <f>IF(AND([1]TONGHOP!N955=$C$1,OR([1]TONGHOP!P955="LT",[1]TONGHOP!P955="TN",[1]TONGHOP!P955="TH",[1]TONGHOP!P955="VĐ",[1]TONGHOP!J955="")),[1]TONGHOP!F955,"")</f>
        <v/>
      </c>
      <c r="E955" s="5" t="str">
        <f>IF(AND([1]TONGHOP!N955=$C$1,OR([1]TONGHOP!P955="LT",[1]TONGHOP!P955="TN",[1]TONGHOP!P955="TH",[1]TONGHOP!P955="VĐ",[1]TONGHOP!J955="")),[1]TONGHOP!I955,"")</f>
        <v/>
      </c>
    </row>
    <row r="956" spans="1:5" hidden="1" x14ac:dyDescent="0.25">
      <c r="A956" s="4" t="str">
        <f>IF(E956="","",SUBTOTAL(3,$E$2:$E956))</f>
        <v/>
      </c>
      <c r="B956" s="5" t="str">
        <f>IF(AND([1]TONGHOP!N956=$C$1,OR([1]TONGHOP!P956="LT",[1]TONGHOP!P956="TN",[1]TONGHOP!P956="TH",[1]TONGHOP!P956="VĐ",[1]TONGHOP!J956="")),[1]TONGHOP!C956,"")</f>
        <v/>
      </c>
      <c r="C956" s="5" t="str">
        <f>IF(AND([1]TONGHOP!N956=$C$1,OR([1]TONGHOP!P956="LT",[1]TONGHOP!P956="TN",[1]TONGHOP!P956="TH",[1]TONGHOP!P956="VĐ",[1]TONGHOP!J956="")),[1]TONGHOP!H956,"")</f>
        <v/>
      </c>
      <c r="D956" s="5" t="str">
        <f>IF(AND([1]TONGHOP!N956=$C$1,OR([1]TONGHOP!P956="LT",[1]TONGHOP!P956="TN",[1]TONGHOP!P956="TH",[1]TONGHOP!P956="VĐ",[1]TONGHOP!J956="")),[1]TONGHOP!F956,"")</f>
        <v/>
      </c>
      <c r="E956" s="5" t="str">
        <f>IF(AND([1]TONGHOP!N956=$C$1,OR([1]TONGHOP!P956="LT",[1]TONGHOP!P956="TN",[1]TONGHOP!P956="TH",[1]TONGHOP!P956="VĐ",[1]TONGHOP!J956="")),[1]TONGHOP!I956,"")</f>
        <v/>
      </c>
    </row>
    <row r="957" spans="1:5" hidden="1" x14ac:dyDescent="0.25">
      <c r="A957" s="4" t="str">
        <f>IF(E957="","",SUBTOTAL(3,$E$2:$E957))</f>
        <v/>
      </c>
      <c r="B957" s="5" t="str">
        <f>IF(AND([1]TONGHOP!N957=$C$1,OR([1]TONGHOP!P957="LT",[1]TONGHOP!P957="TN",[1]TONGHOP!P957="TH",[1]TONGHOP!P957="VĐ",[1]TONGHOP!J957="")),[1]TONGHOP!C957,"")</f>
        <v/>
      </c>
      <c r="C957" s="5" t="str">
        <f>IF(AND([1]TONGHOP!N957=$C$1,OR([1]TONGHOP!P957="LT",[1]TONGHOP!P957="TN",[1]TONGHOP!P957="TH",[1]TONGHOP!P957="VĐ",[1]TONGHOP!J957="")),[1]TONGHOP!H957,"")</f>
        <v/>
      </c>
      <c r="D957" s="5" t="str">
        <f>IF(AND([1]TONGHOP!N957=$C$1,OR([1]TONGHOP!P957="LT",[1]TONGHOP!P957="TN",[1]TONGHOP!P957="TH",[1]TONGHOP!P957="VĐ",[1]TONGHOP!J957="")),[1]TONGHOP!F957,"")</f>
        <v/>
      </c>
      <c r="E957" s="5" t="str">
        <f>IF(AND([1]TONGHOP!N957=$C$1,OR([1]TONGHOP!P957="LT",[1]TONGHOP!P957="TN",[1]TONGHOP!P957="TH",[1]TONGHOP!P957="VĐ",[1]TONGHOP!J957="")),[1]TONGHOP!I957,"")</f>
        <v/>
      </c>
    </row>
    <row r="958" spans="1:5" hidden="1" x14ac:dyDescent="0.25">
      <c r="A958" s="4" t="str">
        <f>IF(E958="","",SUBTOTAL(3,$E$2:$E958))</f>
        <v/>
      </c>
      <c r="B958" s="5" t="str">
        <f>IF(AND([1]TONGHOP!N958=$C$1,OR([1]TONGHOP!P958="LT",[1]TONGHOP!P958="TN",[1]TONGHOP!P958="TH",[1]TONGHOP!P958="VĐ",[1]TONGHOP!J958="")),[1]TONGHOP!C958,"")</f>
        <v/>
      </c>
      <c r="C958" s="5" t="str">
        <f>IF(AND([1]TONGHOP!N958=$C$1,OR([1]TONGHOP!P958="LT",[1]TONGHOP!P958="TN",[1]TONGHOP!P958="TH",[1]TONGHOP!P958="VĐ",[1]TONGHOP!J958="")),[1]TONGHOP!H958,"")</f>
        <v/>
      </c>
      <c r="D958" s="5" t="str">
        <f>IF(AND([1]TONGHOP!N958=$C$1,OR([1]TONGHOP!P958="LT",[1]TONGHOP!P958="TN",[1]TONGHOP!P958="TH",[1]TONGHOP!P958="VĐ",[1]TONGHOP!J958="")),[1]TONGHOP!F958,"")</f>
        <v/>
      </c>
      <c r="E958" s="5" t="str">
        <f>IF(AND([1]TONGHOP!N958=$C$1,OR([1]TONGHOP!P958="LT",[1]TONGHOP!P958="TN",[1]TONGHOP!P958="TH",[1]TONGHOP!P958="VĐ",[1]TONGHOP!J958="")),[1]TONGHOP!I958,"")</f>
        <v/>
      </c>
    </row>
    <row r="959" spans="1:5" hidden="1" x14ac:dyDescent="0.25">
      <c r="A959" s="4" t="str">
        <f>IF(E959="","",SUBTOTAL(3,$E$2:$E959))</f>
        <v/>
      </c>
      <c r="B959" s="5" t="str">
        <f>IF(AND([1]TONGHOP!N959=$C$1,OR([1]TONGHOP!P959="LT",[1]TONGHOP!P959="TN",[1]TONGHOP!P959="TH",[1]TONGHOP!P959="VĐ",[1]TONGHOP!J959="")),[1]TONGHOP!C959,"")</f>
        <v/>
      </c>
      <c r="C959" s="5" t="str">
        <f>IF(AND([1]TONGHOP!N959=$C$1,OR([1]TONGHOP!P959="LT",[1]TONGHOP!P959="TN",[1]TONGHOP!P959="TH",[1]TONGHOP!P959="VĐ",[1]TONGHOP!J959="")),[1]TONGHOP!H959,"")</f>
        <v/>
      </c>
      <c r="D959" s="5" t="str">
        <f>IF(AND([1]TONGHOP!N959=$C$1,OR([1]TONGHOP!P959="LT",[1]TONGHOP!P959="TN",[1]TONGHOP!P959="TH",[1]TONGHOP!P959="VĐ",[1]TONGHOP!J959="")),[1]TONGHOP!F959,"")</f>
        <v/>
      </c>
      <c r="E959" s="5" t="str">
        <f>IF(AND([1]TONGHOP!N959=$C$1,OR([1]TONGHOP!P959="LT",[1]TONGHOP!P959="TN",[1]TONGHOP!P959="TH",[1]TONGHOP!P959="VĐ",[1]TONGHOP!J959="")),[1]TONGHOP!I959,"")</f>
        <v/>
      </c>
    </row>
    <row r="960" spans="1:5" hidden="1" x14ac:dyDescent="0.25">
      <c r="A960" s="4" t="str">
        <f>IF(E960="","",SUBTOTAL(3,$E$2:$E960))</f>
        <v/>
      </c>
      <c r="B960" s="5" t="str">
        <f>IF(AND([1]TONGHOP!N960=$C$1,OR([1]TONGHOP!P960="LT",[1]TONGHOP!P960="TN",[1]TONGHOP!P960="TH",[1]TONGHOP!P960="VĐ",[1]TONGHOP!J960="")),[1]TONGHOP!C960,"")</f>
        <v/>
      </c>
      <c r="C960" s="5" t="str">
        <f>IF(AND([1]TONGHOP!N960=$C$1,OR([1]TONGHOP!P960="LT",[1]TONGHOP!P960="TN",[1]TONGHOP!P960="TH",[1]TONGHOP!P960="VĐ",[1]TONGHOP!J960="")),[1]TONGHOP!H960,"")</f>
        <v/>
      </c>
      <c r="D960" s="5" t="str">
        <f>IF(AND([1]TONGHOP!N960=$C$1,OR([1]TONGHOP!P960="LT",[1]TONGHOP!P960="TN",[1]TONGHOP!P960="TH",[1]TONGHOP!P960="VĐ",[1]TONGHOP!J960="")),[1]TONGHOP!F960,"")</f>
        <v/>
      </c>
      <c r="E960" s="5" t="str">
        <f>IF(AND([1]TONGHOP!N960=$C$1,OR([1]TONGHOP!P960="LT",[1]TONGHOP!P960="TN",[1]TONGHOP!P960="TH",[1]TONGHOP!P960="VĐ",[1]TONGHOP!J960="")),[1]TONGHOP!I960,"")</f>
        <v/>
      </c>
    </row>
    <row r="961" spans="1:5" hidden="1" x14ac:dyDescent="0.25">
      <c r="A961" s="4" t="str">
        <f>IF(E961="","",SUBTOTAL(3,$E$2:$E961))</f>
        <v/>
      </c>
      <c r="B961" s="5" t="str">
        <f>IF(AND([1]TONGHOP!N961=$C$1,OR([1]TONGHOP!P961="LT",[1]TONGHOP!P961="TN",[1]TONGHOP!P961="TH",[1]TONGHOP!P961="VĐ",[1]TONGHOP!J961="")),[1]TONGHOP!C961,"")</f>
        <v/>
      </c>
      <c r="C961" s="5" t="str">
        <f>IF(AND([1]TONGHOP!N961=$C$1,OR([1]TONGHOP!P961="LT",[1]TONGHOP!P961="TN",[1]TONGHOP!P961="TH",[1]TONGHOP!P961="VĐ",[1]TONGHOP!J961="")),[1]TONGHOP!H961,"")</f>
        <v/>
      </c>
      <c r="D961" s="5" t="str">
        <f>IF(AND([1]TONGHOP!N961=$C$1,OR([1]TONGHOP!P961="LT",[1]TONGHOP!P961="TN",[1]TONGHOP!P961="TH",[1]TONGHOP!P961="VĐ",[1]TONGHOP!J961="")),[1]TONGHOP!F961,"")</f>
        <v/>
      </c>
      <c r="E961" s="5" t="str">
        <f>IF(AND([1]TONGHOP!N961=$C$1,OR([1]TONGHOP!P961="LT",[1]TONGHOP!P961="TN",[1]TONGHOP!P961="TH",[1]TONGHOP!P961="VĐ",[1]TONGHOP!J961="")),[1]TONGHOP!I961,"")</f>
        <v/>
      </c>
    </row>
    <row r="962" spans="1:5" hidden="1" x14ac:dyDescent="0.25">
      <c r="A962" s="4" t="str">
        <f>IF(E962="","",SUBTOTAL(3,$E$2:$E962))</f>
        <v/>
      </c>
      <c r="B962" s="5" t="str">
        <f>IF(AND([1]TONGHOP!N962=$C$1,OR([1]TONGHOP!P962="LT",[1]TONGHOP!P962="TN",[1]TONGHOP!P962="TH",[1]TONGHOP!P962="VĐ",[1]TONGHOP!J962="")),[1]TONGHOP!C962,"")</f>
        <v/>
      </c>
      <c r="C962" s="5" t="str">
        <f>IF(AND([1]TONGHOP!N962=$C$1,OR([1]TONGHOP!P962="LT",[1]TONGHOP!P962="TN",[1]TONGHOP!P962="TH",[1]TONGHOP!P962="VĐ",[1]TONGHOP!J962="")),[1]TONGHOP!H962,"")</f>
        <v/>
      </c>
      <c r="D962" s="5" t="str">
        <f>IF(AND([1]TONGHOP!N962=$C$1,OR([1]TONGHOP!P962="LT",[1]TONGHOP!P962="TN",[1]TONGHOP!P962="TH",[1]TONGHOP!P962="VĐ",[1]TONGHOP!J962="")),[1]TONGHOP!F962,"")</f>
        <v/>
      </c>
      <c r="E962" s="5" t="str">
        <f>IF(AND([1]TONGHOP!N962=$C$1,OR([1]TONGHOP!P962="LT",[1]TONGHOP!P962="TN",[1]TONGHOP!P962="TH",[1]TONGHOP!P962="VĐ",[1]TONGHOP!J962="")),[1]TONGHOP!I962,"")</f>
        <v/>
      </c>
    </row>
    <row r="963" spans="1:5" hidden="1" x14ac:dyDescent="0.25">
      <c r="A963" s="4" t="str">
        <f>IF(E963="","",SUBTOTAL(3,$E$2:$E963))</f>
        <v/>
      </c>
      <c r="B963" s="5" t="str">
        <f>IF(AND([1]TONGHOP!N963=$C$1,OR([1]TONGHOP!P963="LT",[1]TONGHOP!P963="TN",[1]TONGHOP!P963="TH",[1]TONGHOP!P963="VĐ",[1]TONGHOP!J963="")),[1]TONGHOP!C963,"")</f>
        <v/>
      </c>
      <c r="C963" s="5" t="str">
        <f>IF(AND([1]TONGHOP!N963=$C$1,OR([1]TONGHOP!P963="LT",[1]TONGHOP!P963="TN",[1]TONGHOP!P963="TH",[1]TONGHOP!P963="VĐ",[1]TONGHOP!J963="")),[1]TONGHOP!H963,"")</f>
        <v/>
      </c>
      <c r="D963" s="5" t="str">
        <f>IF(AND([1]TONGHOP!N963=$C$1,OR([1]TONGHOP!P963="LT",[1]TONGHOP!P963="TN",[1]TONGHOP!P963="TH",[1]TONGHOP!P963="VĐ",[1]TONGHOP!J963="")),[1]TONGHOP!F963,"")</f>
        <v/>
      </c>
      <c r="E963" s="5" t="str">
        <f>IF(AND([1]TONGHOP!N963=$C$1,OR([1]TONGHOP!P963="LT",[1]TONGHOP!P963="TN",[1]TONGHOP!P963="TH",[1]TONGHOP!P963="VĐ",[1]TONGHOP!J963="")),[1]TONGHOP!I963,"")</f>
        <v/>
      </c>
    </row>
    <row r="964" spans="1:5" hidden="1" x14ac:dyDescent="0.25">
      <c r="A964" s="4" t="str">
        <f>IF(E964="","",SUBTOTAL(3,$E$2:$E964))</f>
        <v/>
      </c>
      <c r="B964" s="5" t="str">
        <f>IF(AND([1]TONGHOP!N964=$C$1,OR([1]TONGHOP!P964="LT",[1]TONGHOP!P964="TN",[1]TONGHOP!P964="TH",[1]TONGHOP!P964="VĐ",[1]TONGHOP!J964="")),[1]TONGHOP!C964,"")</f>
        <v/>
      </c>
      <c r="C964" s="5" t="str">
        <f>IF(AND([1]TONGHOP!N964=$C$1,OR([1]TONGHOP!P964="LT",[1]TONGHOP!P964="TN",[1]TONGHOP!P964="TH",[1]TONGHOP!P964="VĐ",[1]TONGHOP!J964="")),[1]TONGHOP!H964,"")</f>
        <v/>
      </c>
      <c r="D964" s="5" t="str">
        <f>IF(AND([1]TONGHOP!N964=$C$1,OR([1]TONGHOP!P964="LT",[1]TONGHOP!P964="TN",[1]TONGHOP!P964="TH",[1]TONGHOP!P964="VĐ",[1]TONGHOP!J964="")),[1]TONGHOP!F964,"")</f>
        <v/>
      </c>
      <c r="E964" s="5" t="str">
        <f>IF(AND([1]TONGHOP!N964=$C$1,OR([1]TONGHOP!P964="LT",[1]TONGHOP!P964="TN",[1]TONGHOP!P964="TH",[1]TONGHOP!P964="VĐ",[1]TONGHOP!J964="")),[1]TONGHOP!I964,"")</f>
        <v/>
      </c>
    </row>
    <row r="965" spans="1:5" hidden="1" x14ac:dyDescent="0.25">
      <c r="A965" s="4" t="str">
        <f>IF(E965="","",SUBTOTAL(3,$E$2:$E965))</f>
        <v/>
      </c>
      <c r="B965" s="5" t="str">
        <f>IF(AND([1]TONGHOP!N965=$C$1,OR([1]TONGHOP!P965="LT",[1]TONGHOP!P965="TN",[1]TONGHOP!P965="TH",[1]TONGHOP!P965="VĐ",[1]TONGHOP!J965="")),[1]TONGHOP!C965,"")</f>
        <v/>
      </c>
      <c r="C965" s="5" t="str">
        <f>IF(AND([1]TONGHOP!N965=$C$1,OR([1]TONGHOP!P965="LT",[1]TONGHOP!P965="TN",[1]TONGHOP!P965="TH",[1]TONGHOP!P965="VĐ",[1]TONGHOP!J965="")),[1]TONGHOP!H965,"")</f>
        <v/>
      </c>
      <c r="D965" s="5" t="str">
        <f>IF(AND([1]TONGHOP!N965=$C$1,OR([1]TONGHOP!P965="LT",[1]TONGHOP!P965="TN",[1]TONGHOP!P965="TH",[1]TONGHOP!P965="VĐ",[1]TONGHOP!J965="")),[1]TONGHOP!F965,"")</f>
        <v/>
      </c>
      <c r="E965" s="5" t="str">
        <f>IF(AND([1]TONGHOP!N965=$C$1,OR([1]TONGHOP!P965="LT",[1]TONGHOP!P965="TN",[1]TONGHOP!P965="TH",[1]TONGHOP!P965="VĐ",[1]TONGHOP!J965="")),[1]TONGHOP!I965,"")</f>
        <v/>
      </c>
    </row>
    <row r="966" spans="1:5" hidden="1" x14ac:dyDescent="0.25">
      <c r="A966" s="4" t="str">
        <f>IF(E966="","",SUBTOTAL(3,$E$2:$E966))</f>
        <v/>
      </c>
      <c r="B966" s="5" t="str">
        <f>IF(AND([1]TONGHOP!N966=$C$1,OR([1]TONGHOP!P966="LT",[1]TONGHOP!P966="TN",[1]TONGHOP!P966="TH",[1]TONGHOP!P966="VĐ",[1]TONGHOP!J966="")),[1]TONGHOP!C966,"")</f>
        <v/>
      </c>
      <c r="C966" s="5" t="str">
        <f>IF(AND([1]TONGHOP!N966=$C$1,OR([1]TONGHOP!P966="LT",[1]TONGHOP!P966="TN",[1]TONGHOP!P966="TH",[1]TONGHOP!P966="VĐ",[1]TONGHOP!J966="")),[1]TONGHOP!H966,"")</f>
        <v/>
      </c>
      <c r="D966" s="5" t="str">
        <f>IF(AND([1]TONGHOP!N966=$C$1,OR([1]TONGHOP!P966="LT",[1]TONGHOP!P966="TN",[1]TONGHOP!P966="TH",[1]TONGHOP!P966="VĐ",[1]TONGHOP!J966="")),[1]TONGHOP!F966,"")</f>
        <v/>
      </c>
      <c r="E966" s="5" t="str">
        <f>IF(AND([1]TONGHOP!N966=$C$1,OR([1]TONGHOP!P966="LT",[1]TONGHOP!P966="TN",[1]TONGHOP!P966="TH",[1]TONGHOP!P966="VĐ",[1]TONGHOP!J966="")),[1]TONGHOP!I966,"")</f>
        <v/>
      </c>
    </row>
    <row r="967" spans="1:5" hidden="1" x14ac:dyDescent="0.25">
      <c r="A967" s="4" t="str">
        <f>IF(E967="","",SUBTOTAL(3,$E$2:$E967))</f>
        <v/>
      </c>
      <c r="B967" s="5" t="str">
        <f>IF(AND([1]TONGHOP!N967=$C$1,OR([1]TONGHOP!P967="LT",[1]TONGHOP!P967="TN",[1]TONGHOP!P967="TH",[1]TONGHOP!P967="VĐ",[1]TONGHOP!J967="")),[1]TONGHOP!C967,"")</f>
        <v/>
      </c>
      <c r="C967" s="5" t="str">
        <f>IF(AND([1]TONGHOP!N967=$C$1,OR([1]TONGHOP!P967="LT",[1]TONGHOP!P967="TN",[1]TONGHOP!P967="TH",[1]TONGHOP!P967="VĐ",[1]TONGHOP!J967="")),[1]TONGHOP!H967,"")</f>
        <v/>
      </c>
      <c r="D967" s="5" t="str">
        <f>IF(AND([1]TONGHOP!N967=$C$1,OR([1]TONGHOP!P967="LT",[1]TONGHOP!P967="TN",[1]TONGHOP!P967="TH",[1]TONGHOP!P967="VĐ",[1]TONGHOP!J967="")),[1]TONGHOP!F967,"")</f>
        <v/>
      </c>
      <c r="E967" s="5" t="str">
        <f>IF(AND([1]TONGHOP!N967=$C$1,OR([1]TONGHOP!P967="LT",[1]TONGHOP!P967="TN",[1]TONGHOP!P967="TH",[1]TONGHOP!P967="VĐ",[1]TONGHOP!J967="")),[1]TONGHOP!I967,"")</f>
        <v/>
      </c>
    </row>
    <row r="968" spans="1:5" hidden="1" x14ac:dyDescent="0.25">
      <c r="A968" s="4" t="str">
        <f>IF(E968="","",SUBTOTAL(3,$E$2:$E968))</f>
        <v/>
      </c>
      <c r="B968" s="5" t="str">
        <f>IF(AND([1]TONGHOP!N968=$C$1,OR([1]TONGHOP!P968="LT",[1]TONGHOP!P968="TN",[1]TONGHOP!P968="TH",[1]TONGHOP!P968="VĐ",[1]TONGHOP!J968="")),[1]TONGHOP!C968,"")</f>
        <v/>
      </c>
      <c r="C968" s="5" t="str">
        <f>IF(AND([1]TONGHOP!N968=$C$1,OR([1]TONGHOP!P968="LT",[1]TONGHOP!P968="TN",[1]TONGHOP!P968="TH",[1]TONGHOP!P968="VĐ",[1]TONGHOP!J968="")),[1]TONGHOP!H968,"")</f>
        <v/>
      </c>
      <c r="D968" s="5" t="str">
        <f>IF(AND([1]TONGHOP!N968=$C$1,OR([1]TONGHOP!P968="LT",[1]TONGHOP!P968="TN",[1]TONGHOP!P968="TH",[1]TONGHOP!P968="VĐ",[1]TONGHOP!J968="")),[1]TONGHOP!F968,"")</f>
        <v/>
      </c>
      <c r="E968" s="5" t="str">
        <f>IF(AND([1]TONGHOP!N968=$C$1,OR([1]TONGHOP!P968="LT",[1]TONGHOP!P968="TN",[1]TONGHOP!P968="TH",[1]TONGHOP!P968="VĐ",[1]TONGHOP!J968="")),[1]TONGHOP!I968,"")</f>
        <v/>
      </c>
    </row>
    <row r="969" spans="1:5" hidden="1" x14ac:dyDescent="0.25">
      <c r="A969" s="4" t="str">
        <f>IF(E969="","",SUBTOTAL(3,$E$2:$E969))</f>
        <v/>
      </c>
      <c r="B969" s="5" t="str">
        <f>IF(AND([1]TONGHOP!N969=$C$1,OR([1]TONGHOP!P969="LT",[1]TONGHOP!P969="TN",[1]TONGHOP!P969="TH",[1]TONGHOP!P969="VĐ",[1]TONGHOP!J969="")),[1]TONGHOP!C969,"")</f>
        <v/>
      </c>
      <c r="C969" s="5" t="str">
        <f>IF(AND([1]TONGHOP!N969=$C$1,OR([1]TONGHOP!P969="LT",[1]TONGHOP!P969="TN",[1]TONGHOP!P969="TH",[1]TONGHOP!P969="VĐ",[1]TONGHOP!J969="")),[1]TONGHOP!H969,"")</f>
        <v/>
      </c>
      <c r="D969" s="5" t="str">
        <f>IF(AND([1]TONGHOP!N969=$C$1,OR([1]TONGHOP!P969="LT",[1]TONGHOP!P969="TN",[1]TONGHOP!P969="TH",[1]TONGHOP!P969="VĐ",[1]TONGHOP!J969="")),[1]TONGHOP!F969,"")</f>
        <v/>
      </c>
      <c r="E969" s="5" t="str">
        <f>IF(AND([1]TONGHOP!N969=$C$1,OR([1]TONGHOP!P969="LT",[1]TONGHOP!P969="TN",[1]TONGHOP!P969="TH",[1]TONGHOP!P969="VĐ",[1]TONGHOP!J969="")),[1]TONGHOP!I969,"")</f>
        <v/>
      </c>
    </row>
    <row r="970" spans="1:5" hidden="1" x14ac:dyDescent="0.25">
      <c r="A970" s="4" t="str">
        <f>IF(E970="","",SUBTOTAL(3,$E$2:$E970))</f>
        <v/>
      </c>
      <c r="B970" s="5" t="str">
        <f>IF(AND([1]TONGHOP!N970=$C$1,OR([1]TONGHOP!P970="LT",[1]TONGHOP!P970="TN",[1]TONGHOP!P970="TH",[1]TONGHOP!P970="VĐ",[1]TONGHOP!J970="")),[1]TONGHOP!C970,"")</f>
        <v/>
      </c>
      <c r="C970" s="5" t="str">
        <f>IF(AND([1]TONGHOP!N970=$C$1,OR([1]TONGHOP!P970="LT",[1]TONGHOP!P970="TN",[1]TONGHOP!P970="TH",[1]TONGHOP!P970="VĐ",[1]TONGHOP!J970="")),[1]TONGHOP!H970,"")</f>
        <v/>
      </c>
      <c r="D970" s="5" t="str">
        <f>IF(AND([1]TONGHOP!N970=$C$1,OR([1]TONGHOP!P970="LT",[1]TONGHOP!P970="TN",[1]TONGHOP!P970="TH",[1]TONGHOP!P970="VĐ",[1]TONGHOP!J970="")),[1]TONGHOP!F970,"")</f>
        <v/>
      </c>
      <c r="E970" s="5" t="str">
        <f>IF(AND([1]TONGHOP!N970=$C$1,OR([1]TONGHOP!P970="LT",[1]TONGHOP!P970="TN",[1]TONGHOP!P970="TH",[1]TONGHOP!P970="VĐ",[1]TONGHOP!J970="")),[1]TONGHOP!I970,"")</f>
        <v/>
      </c>
    </row>
    <row r="971" spans="1:5" hidden="1" x14ac:dyDescent="0.25">
      <c r="A971" s="4" t="str">
        <f>IF(E971="","",SUBTOTAL(3,$E$2:$E971))</f>
        <v/>
      </c>
      <c r="B971" s="5" t="str">
        <f>IF(AND([1]TONGHOP!N971=$C$1,OR([1]TONGHOP!P971="LT",[1]TONGHOP!P971="TN",[1]TONGHOP!P971="TH",[1]TONGHOP!P971="VĐ",[1]TONGHOP!J971="")),[1]TONGHOP!C971,"")</f>
        <v/>
      </c>
      <c r="C971" s="5" t="str">
        <f>IF(AND([1]TONGHOP!N971=$C$1,OR([1]TONGHOP!P971="LT",[1]TONGHOP!P971="TN",[1]TONGHOP!P971="TH",[1]TONGHOP!P971="VĐ",[1]TONGHOP!J971="")),[1]TONGHOP!H971,"")</f>
        <v/>
      </c>
      <c r="D971" s="5" t="str">
        <f>IF(AND([1]TONGHOP!N971=$C$1,OR([1]TONGHOP!P971="LT",[1]TONGHOP!P971="TN",[1]TONGHOP!P971="TH",[1]TONGHOP!P971="VĐ",[1]TONGHOP!J971="")),[1]TONGHOP!F971,"")</f>
        <v/>
      </c>
      <c r="E971" s="5" t="str">
        <f>IF(AND([1]TONGHOP!N971=$C$1,OR([1]TONGHOP!P971="LT",[1]TONGHOP!P971="TN",[1]TONGHOP!P971="TH",[1]TONGHOP!P971="VĐ",[1]TONGHOP!J971="")),[1]TONGHOP!I971,"")</f>
        <v/>
      </c>
    </row>
    <row r="972" spans="1:5" hidden="1" x14ac:dyDescent="0.25">
      <c r="A972" s="4" t="str">
        <f>IF(E972="","",SUBTOTAL(3,$E$2:$E972))</f>
        <v/>
      </c>
      <c r="B972" s="5" t="str">
        <f>IF(AND([1]TONGHOP!N972=$C$1,OR([1]TONGHOP!P972="LT",[1]TONGHOP!P972="TN",[1]TONGHOP!P972="TH",[1]TONGHOP!P972="VĐ",[1]TONGHOP!J972="")),[1]TONGHOP!C972,"")</f>
        <v/>
      </c>
      <c r="C972" s="5" t="str">
        <f>IF(AND([1]TONGHOP!N972=$C$1,OR([1]TONGHOP!P972="LT",[1]TONGHOP!P972="TN",[1]TONGHOP!P972="TH",[1]TONGHOP!P972="VĐ",[1]TONGHOP!J972="")),[1]TONGHOP!H972,"")</f>
        <v/>
      </c>
      <c r="D972" s="5" t="str">
        <f>IF(AND([1]TONGHOP!N972=$C$1,OR([1]TONGHOP!P972="LT",[1]TONGHOP!P972="TN",[1]TONGHOP!P972="TH",[1]TONGHOP!P972="VĐ",[1]TONGHOP!J972="")),[1]TONGHOP!F972,"")</f>
        <v/>
      </c>
      <c r="E972" s="5" t="str">
        <f>IF(AND([1]TONGHOP!N972=$C$1,OR([1]TONGHOP!P972="LT",[1]TONGHOP!P972="TN",[1]TONGHOP!P972="TH",[1]TONGHOP!P972="VĐ",[1]TONGHOP!J972="")),[1]TONGHOP!I972,"")</f>
        <v/>
      </c>
    </row>
    <row r="973" spans="1:5" hidden="1" x14ac:dyDescent="0.25">
      <c r="A973" s="4" t="str">
        <f>IF(E973="","",SUBTOTAL(3,$E$2:$E973))</f>
        <v/>
      </c>
      <c r="B973" s="5" t="str">
        <f>IF(AND([1]TONGHOP!N973=$C$1,OR([1]TONGHOP!P973="LT",[1]TONGHOP!P973="TN",[1]TONGHOP!P973="TH",[1]TONGHOP!P973="VĐ",[1]TONGHOP!J973="")),[1]TONGHOP!C973,"")</f>
        <v/>
      </c>
      <c r="C973" s="5" t="str">
        <f>IF(AND([1]TONGHOP!N973=$C$1,OR([1]TONGHOP!P973="LT",[1]TONGHOP!P973="TN",[1]TONGHOP!P973="TH",[1]TONGHOP!P973="VĐ",[1]TONGHOP!J973="")),[1]TONGHOP!H973,"")</f>
        <v/>
      </c>
      <c r="D973" s="5" t="str">
        <f>IF(AND([1]TONGHOP!N973=$C$1,OR([1]TONGHOP!P973="LT",[1]TONGHOP!P973="TN",[1]TONGHOP!P973="TH",[1]TONGHOP!P973="VĐ",[1]TONGHOP!J973="")),[1]TONGHOP!F973,"")</f>
        <v/>
      </c>
      <c r="E973" s="5" t="str">
        <f>IF(AND([1]TONGHOP!N973=$C$1,OR([1]TONGHOP!P973="LT",[1]TONGHOP!P973="TN",[1]TONGHOP!P973="TH",[1]TONGHOP!P973="VĐ",[1]TONGHOP!J973="")),[1]TONGHOP!I973,"")</f>
        <v/>
      </c>
    </row>
    <row r="974" spans="1:5" hidden="1" x14ac:dyDescent="0.25">
      <c r="A974" s="4" t="str">
        <f>IF(E974="","",SUBTOTAL(3,$E$2:$E974))</f>
        <v/>
      </c>
      <c r="B974" s="5" t="str">
        <f>IF(AND([1]TONGHOP!N974=$C$1,OR([1]TONGHOP!P974="LT",[1]TONGHOP!P974="TN",[1]TONGHOP!P974="TH",[1]TONGHOP!P974="VĐ",[1]TONGHOP!J974="")),[1]TONGHOP!C974,"")</f>
        <v/>
      </c>
      <c r="C974" s="5" t="str">
        <f>IF(AND([1]TONGHOP!N974=$C$1,OR([1]TONGHOP!P974="LT",[1]TONGHOP!P974="TN",[1]TONGHOP!P974="TH",[1]TONGHOP!P974="VĐ",[1]TONGHOP!J974="")),[1]TONGHOP!H974,"")</f>
        <v/>
      </c>
      <c r="D974" s="5" t="str">
        <f>IF(AND([1]TONGHOP!N974=$C$1,OR([1]TONGHOP!P974="LT",[1]TONGHOP!P974="TN",[1]TONGHOP!P974="TH",[1]TONGHOP!P974="VĐ",[1]TONGHOP!J974="")),[1]TONGHOP!F974,"")</f>
        <v/>
      </c>
      <c r="E974" s="5" t="str">
        <f>IF(AND([1]TONGHOP!N974=$C$1,OR([1]TONGHOP!P974="LT",[1]TONGHOP!P974="TN",[1]TONGHOP!P974="TH",[1]TONGHOP!P974="VĐ",[1]TONGHOP!J974="")),[1]TONGHOP!I974,"")</f>
        <v/>
      </c>
    </row>
    <row r="975" spans="1:5" hidden="1" x14ac:dyDescent="0.25">
      <c r="A975" s="4" t="str">
        <f>IF(E975="","",SUBTOTAL(3,$E$2:$E975))</f>
        <v/>
      </c>
      <c r="B975" s="5" t="str">
        <f>IF(AND([1]TONGHOP!N975=$C$1,OR([1]TONGHOP!P975="LT",[1]TONGHOP!P975="TN",[1]TONGHOP!P975="TH",[1]TONGHOP!P975="VĐ",[1]TONGHOP!J975="")),[1]TONGHOP!C975,"")</f>
        <v/>
      </c>
      <c r="C975" s="5" t="str">
        <f>IF(AND([1]TONGHOP!N975=$C$1,OR([1]TONGHOP!P975="LT",[1]TONGHOP!P975="TN",[1]TONGHOP!P975="TH",[1]TONGHOP!P975="VĐ",[1]TONGHOP!J975="")),[1]TONGHOP!H975,"")</f>
        <v/>
      </c>
      <c r="D975" s="5" t="str">
        <f>IF(AND([1]TONGHOP!N975=$C$1,OR([1]TONGHOP!P975="LT",[1]TONGHOP!P975="TN",[1]TONGHOP!P975="TH",[1]TONGHOP!P975="VĐ",[1]TONGHOP!J975="")),[1]TONGHOP!F975,"")</f>
        <v/>
      </c>
      <c r="E975" s="5" t="str">
        <f>IF(AND([1]TONGHOP!N975=$C$1,OR([1]TONGHOP!P975="LT",[1]TONGHOP!P975="TN",[1]TONGHOP!P975="TH",[1]TONGHOP!P975="VĐ",[1]TONGHOP!J975="")),[1]TONGHOP!I975,"")</f>
        <v/>
      </c>
    </row>
    <row r="976" spans="1:5" hidden="1" x14ac:dyDescent="0.25">
      <c r="A976" s="4" t="str">
        <f>IF(E976="","",SUBTOTAL(3,$E$2:$E976))</f>
        <v/>
      </c>
      <c r="B976" s="5" t="str">
        <f>IF(AND([1]TONGHOP!N976=$C$1,OR([1]TONGHOP!P976="LT",[1]TONGHOP!P976="TN",[1]TONGHOP!P976="TH",[1]TONGHOP!P976="VĐ",[1]TONGHOP!J976="")),[1]TONGHOP!C976,"")</f>
        <v/>
      </c>
      <c r="C976" s="5" t="str">
        <f>IF(AND([1]TONGHOP!N976=$C$1,OR([1]TONGHOP!P976="LT",[1]TONGHOP!P976="TN",[1]TONGHOP!P976="TH",[1]TONGHOP!P976="VĐ",[1]TONGHOP!J976="")),[1]TONGHOP!H976,"")</f>
        <v/>
      </c>
      <c r="D976" s="5" t="str">
        <f>IF(AND([1]TONGHOP!N976=$C$1,OR([1]TONGHOP!P976="LT",[1]TONGHOP!P976="TN",[1]TONGHOP!P976="TH",[1]TONGHOP!P976="VĐ",[1]TONGHOP!J976="")),[1]TONGHOP!F976,"")</f>
        <v/>
      </c>
      <c r="E976" s="5" t="str">
        <f>IF(AND([1]TONGHOP!N976=$C$1,OR([1]TONGHOP!P976="LT",[1]TONGHOP!P976="TN",[1]TONGHOP!P976="TH",[1]TONGHOP!P976="VĐ",[1]TONGHOP!J976="")),[1]TONGHOP!I976,"")</f>
        <v/>
      </c>
    </row>
    <row r="977" spans="1:5" hidden="1" x14ac:dyDescent="0.25">
      <c r="A977" s="4" t="str">
        <f>IF(E977="","",SUBTOTAL(3,$E$2:$E977))</f>
        <v/>
      </c>
      <c r="B977" s="5" t="str">
        <f>IF(AND([1]TONGHOP!N977=$C$1,OR([1]TONGHOP!P977="LT",[1]TONGHOP!P977="TN",[1]TONGHOP!P977="TH",[1]TONGHOP!P977="VĐ",[1]TONGHOP!J977="")),[1]TONGHOP!C977,"")</f>
        <v/>
      </c>
      <c r="C977" s="5" t="str">
        <f>IF(AND([1]TONGHOP!N977=$C$1,OR([1]TONGHOP!P977="LT",[1]TONGHOP!P977="TN",[1]TONGHOP!P977="TH",[1]TONGHOP!P977="VĐ",[1]TONGHOP!J977="")),[1]TONGHOP!H977,"")</f>
        <v/>
      </c>
      <c r="D977" s="5" t="str">
        <f>IF(AND([1]TONGHOP!N977=$C$1,OR([1]TONGHOP!P977="LT",[1]TONGHOP!P977="TN",[1]TONGHOP!P977="TH",[1]TONGHOP!P977="VĐ",[1]TONGHOP!J977="")),[1]TONGHOP!F977,"")</f>
        <v/>
      </c>
      <c r="E977" s="5" t="str">
        <f>IF(AND([1]TONGHOP!N977=$C$1,OR([1]TONGHOP!P977="LT",[1]TONGHOP!P977="TN",[1]TONGHOP!P977="TH",[1]TONGHOP!P977="VĐ",[1]TONGHOP!J977="")),[1]TONGHOP!I977,"")</f>
        <v/>
      </c>
    </row>
    <row r="978" spans="1:5" hidden="1" x14ac:dyDescent="0.25">
      <c r="A978" s="4" t="str">
        <f>IF(E978="","",SUBTOTAL(3,$E$2:$E978))</f>
        <v/>
      </c>
      <c r="B978" s="5" t="str">
        <f>IF(AND([1]TONGHOP!N978=$C$1,OR([1]TONGHOP!P978="LT",[1]TONGHOP!P978="TN",[1]TONGHOP!P978="TH",[1]TONGHOP!P978="VĐ",[1]TONGHOP!J978="")),[1]TONGHOP!C978,"")</f>
        <v/>
      </c>
      <c r="C978" s="5" t="str">
        <f>IF(AND([1]TONGHOP!N978=$C$1,OR([1]TONGHOP!P978="LT",[1]TONGHOP!P978="TN",[1]TONGHOP!P978="TH",[1]TONGHOP!P978="VĐ",[1]TONGHOP!J978="")),[1]TONGHOP!H978,"")</f>
        <v/>
      </c>
      <c r="D978" s="5" t="str">
        <f>IF(AND([1]TONGHOP!N978=$C$1,OR([1]TONGHOP!P978="LT",[1]TONGHOP!P978="TN",[1]TONGHOP!P978="TH",[1]TONGHOP!P978="VĐ",[1]TONGHOP!J978="")),[1]TONGHOP!F978,"")</f>
        <v/>
      </c>
      <c r="E978" s="5" t="str">
        <f>IF(AND([1]TONGHOP!N978=$C$1,OR([1]TONGHOP!P978="LT",[1]TONGHOP!P978="TN",[1]TONGHOP!P978="TH",[1]TONGHOP!P978="VĐ",[1]TONGHOP!J978="")),[1]TONGHOP!I978,"")</f>
        <v/>
      </c>
    </row>
    <row r="979" spans="1:5" hidden="1" x14ac:dyDescent="0.25">
      <c r="A979" s="4" t="str">
        <f>IF(E979="","",SUBTOTAL(3,$E$2:$E979))</f>
        <v/>
      </c>
      <c r="B979" s="5" t="str">
        <f>IF(AND([1]TONGHOP!N979=$C$1,OR([1]TONGHOP!P979="LT",[1]TONGHOP!P979="TN",[1]TONGHOP!P979="TH",[1]TONGHOP!P979="VĐ",[1]TONGHOP!J979="")),[1]TONGHOP!C979,"")</f>
        <v/>
      </c>
      <c r="C979" s="5" t="str">
        <f>IF(AND([1]TONGHOP!N979=$C$1,OR([1]TONGHOP!P979="LT",[1]TONGHOP!P979="TN",[1]TONGHOP!P979="TH",[1]TONGHOP!P979="VĐ",[1]TONGHOP!J979="")),[1]TONGHOP!H979,"")</f>
        <v/>
      </c>
      <c r="D979" s="5" t="str">
        <f>IF(AND([1]TONGHOP!N979=$C$1,OR([1]TONGHOP!P979="LT",[1]TONGHOP!P979="TN",[1]TONGHOP!P979="TH",[1]TONGHOP!P979="VĐ",[1]TONGHOP!J979="")),[1]TONGHOP!F979,"")</f>
        <v/>
      </c>
      <c r="E979" s="5" t="str">
        <f>IF(AND([1]TONGHOP!N979=$C$1,OR([1]TONGHOP!P979="LT",[1]TONGHOP!P979="TN",[1]TONGHOP!P979="TH",[1]TONGHOP!P979="VĐ",[1]TONGHOP!J979="")),[1]TONGHOP!I979,"")</f>
        <v/>
      </c>
    </row>
    <row r="980" spans="1:5" hidden="1" x14ac:dyDescent="0.25">
      <c r="A980" s="4" t="str">
        <f>IF(E980="","",SUBTOTAL(3,$E$2:$E980))</f>
        <v/>
      </c>
      <c r="B980" s="5" t="str">
        <f>IF(AND([1]TONGHOP!N980=$C$1,OR([1]TONGHOP!P980="LT",[1]TONGHOP!P980="TN",[1]TONGHOP!P980="TH",[1]TONGHOP!P980="VĐ",[1]TONGHOP!J980="")),[1]TONGHOP!C980,"")</f>
        <v/>
      </c>
      <c r="C980" s="5" t="str">
        <f>IF(AND([1]TONGHOP!N980=$C$1,OR([1]TONGHOP!P980="LT",[1]TONGHOP!P980="TN",[1]TONGHOP!P980="TH",[1]TONGHOP!P980="VĐ",[1]TONGHOP!J980="")),[1]TONGHOP!H980,"")</f>
        <v/>
      </c>
      <c r="D980" s="5" t="str">
        <f>IF(AND([1]TONGHOP!N980=$C$1,OR([1]TONGHOP!P980="LT",[1]TONGHOP!P980="TN",[1]TONGHOP!P980="TH",[1]TONGHOP!P980="VĐ",[1]TONGHOP!J980="")),[1]TONGHOP!F980,"")</f>
        <v/>
      </c>
      <c r="E980" s="5" t="str">
        <f>IF(AND([1]TONGHOP!N980=$C$1,OR([1]TONGHOP!P980="LT",[1]TONGHOP!P980="TN",[1]TONGHOP!P980="TH",[1]TONGHOP!P980="VĐ",[1]TONGHOP!J980="")),[1]TONGHOP!I980,"")</f>
        <v/>
      </c>
    </row>
    <row r="981" spans="1:5" hidden="1" x14ac:dyDescent="0.25">
      <c r="A981" s="4" t="str">
        <f>IF(E981="","",SUBTOTAL(3,$E$2:$E981))</f>
        <v/>
      </c>
      <c r="B981" s="5" t="str">
        <f>IF(AND([1]TONGHOP!N981=$C$1,OR([1]TONGHOP!P981="LT",[1]TONGHOP!P981="TN",[1]TONGHOP!P981="TH",[1]TONGHOP!P981="VĐ",[1]TONGHOP!J981="")),[1]TONGHOP!C981,"")</f>
        <v/>
      </c>
      <c r="C981" s="5" t="str">
        <f>IF(AND([1]TONGHOP!N981=$C$1,OR([1]TONGHOP!P981="LT",[1]TONGHOP!P981="TN",[1]TONGHOP!P981="TH",[1]TONGHOP!P981="VĐ",[1]TONGHOP!J981="")),[1]TONGHOP!H981,"")</f>
        <v/>
      </c>
      <c r="D981" s="5" t="str">
        <f>IF(AND([1]TONGHOP!N981=$C$1,OR([1]TONGHOP!P981="LT",[1]TONGHOP!P981="TN",[1]TONGHOP!P981="TH",[1]TONGHOP!P981="VĐ",[1]TONGHOP!J981="")),[1]TONGHOP!F981,"")</f>
        <v/>
      </c>
      <c r="E981" s="5" t="str">
        <f>IF(AND([1]TONGHOP!N981=$C$1,OR([1]TONGHOP!P981="LT",[1]TONGHOP!P981="TN",[1]TONGHOP!P981="TH",[1]TONGHOP!P981="VĐ",[1]TONGHOP!J981="")),[1]TONGHOP!I981,"")</f>
        <v/>
      </c>
    </row>
    <row r="982" spans="1:5" hidden="1" x14ac:dyDescent="0.25">
      <c r="A982" s="4" t="str">
        <f>IF(E982="","",SUBTOTAL(3,$E$2:$E982))</f>
        <v/>
      </c>
      <c r="B982" s="5" t="str">
        <f>IF(AND([1]TONGHOP!N982=$C$1,OR([1]TONGHOP!P982="LT",[1]TONGHOP!P982="TN",[1]TONGHOP!P982="TH",[1]TONGHOP!P982="VĐ",[1]TONGHOP!J982="")),[1]TONGHOP!C982,"")</f>
        <v/>
      </c>
      <c r="C982" s="5" t="str">
        <f>IF(AND([1]TONGHOP!N982=$C$1,OR([1]TONGHOP!P982="LT",[1]TONGHOP!P982="TN",[1]TONGHOP!P982="TH",[1]TONGHOP!P982="VĐ",[1]TONGHOP!J982="")),[1]TONGHOP!H982,"")</f>
        <v/>
      </c>
      <c r="D982" s="5" t="str">
        <f>IF(AND([1]TONGHOP!N982=$C$1,OR([1]TONGHOP!P982="LT",[1]TONGHOP!P982="TN",[1]TONGHOP!P982="TH",[1]TONGHOP!P982="VĐ",[1]TONGHOP!J982="")),[1]TONGHOP!F982,"")</f>
        <v/>
      </c>
      <c r="E982" s="5" t="str">
        <f>IF(AND([1]TONGHOP!N982=$C$1,OR([1]TONGHOP!P982="LT",[1]TONGHOP!P982="TN",[1]TONGHOP!P982="TH",[1]TONGHOP!P982="VĐ",[1]TONGHOP!J982="")),[1]TONGHOP!I982,"")</f>
        <v/>
      </c>
    </row>
    <row r="983" spans="1:5" hidden="1" x14ac:dyDescent="0.25">
      <c r="A983" s="4" t="str">
        <f>IF(E983="","",SUBTOTAL(3,$E$2:$E983))</f>
        <v/>
      </c>
      <c r="B983" s="5" t="str">
        <f>IF(AND([1]TONGHOP!N983=$C$1,OR([1]TONGHOP!P983="LT",[1]TONGHOP!P983="TN",[1]TONGHOP!P983="TH",[1]TONGHOP!P983="VĐ",[1]TONGHOP!J983="")),[1]TONGHOP!C983,"")</f>
        <v/>
      </c>
      <c r="C983" s="5" t="str">
        <f>IF(AND([1]TONGHOP!N983=$C$1,OR([1]TONGHOP!P983="LT",[1]TONGHOP!P983="TN",[1]TONGHOP!P983="TH",[1]TONGHOP!P983="VĐ",[1]TONGHOP!J983="")),[1]TONGHOP!H983,"")</f>
        <v/>
      </c>
      <c r="D983" s="5" t="str">
        <f>IF(AND([1]TONGHOP!N983=$C$1,OR([1]TONGHOP!P983="LT",[1]TONGHOP!P983="TN",[1]TONGHOP!P983="TH",[1]TONGHOP!P983="VĐ",[1]TONGHOP!J983="")),[1]TONGHOP!F983,"")</f>
        <v/>
      </c>
      <c r="E983" s="5" t="str">
        <f>IF(AND([1]TONGHOP!N983=$C$1,OR([1]TONGHOP!P983="LT",[1]TONGHOP!P983="TN",[1]TONGHOP!P983="TH",[1]TONGHOP!P983="VĐ",[1]TONGHOP!J983="")),[1]TONGHOP!I983,"")</f>
        <v/>
      </c>
    </row>
    <row r="984" spans="1:5" hidden="1" x14ac:dyDescent="0.25">
      <c r="A984" s="4" t="str">
        <f>IF(E984="","",SUBTOTAL(3,$E$2:$E984))</f>
        <v/>
      </c>
      <c r="B984" s="5" t="str">
        <f>IF(AND([1]TONGHOP!N984=$C$1,OR([1]TONGHOP!P984="LT",[1]TONGHOP!P984="TN",[1]TONGHOP!P984="TH",[1]TONGHOP!P984="VĐ",[1]TONGHOP!J984="")),[1]TONGHOP!C984,"")</f>
        <v/>
      </c>
      <c r="C984" s="5" t="str">
        <f>IF(AND([1]TONGHOP!N984=$C$1,OR([1]TONGHOP!P984="LT",[1]TONGHOP!P984="TN",[1]TONGHOP!P984="TH",[1]TONGHOP!P984="VĐ",[1]TONGHOP!J984="")),[1]TONGHOP!H984,"")</f>
        <v/>
      </c>
      <c r="D984" s="5" t="str">
        <f>IF(AND([1]TONGHOP!N984=$C$1,OR([1]TONGHOP!P984="LT",[1]TONGHOP!P984="TN",[1]TONGHOP!P984="TH",[1]TONGHOP!P984="VĐ",[1]TONGHOP!J984="")),[1]TONGHOP!F984,"")</f>
        <v/>
      </c>
      <c r="E984" s="5" t="str">
        <f>IF(AND([1]TONGHOP!N984=$C$1,OR([1]TONGHOP!P984="LT",[1]TONGHOP!P984="TN",[1]TONGHOP!P984="TH",[1]TONGHOP!P984="VĐ",[1]TONGHOP!J984="")),[1]TONGHOP!I984,"")</f>
        <v/>
      </c>
    </row>
    <row r="985" spans="1:5" hidden="1" x14ac:dyDescent="0.25">
      <c r="A985" s="4" t="str">
        <f>IF(E985="","",SUBTOTAL(3,$E$2:$E985))</f>
        <v/>
      </c>
      <c r="B985" s="5" t="str">
        <f>IF(AND([1]TONGHOP!N985=$C$1,OR([1]TONGHOP!P985="LT",[1]TONGHOP!P985="TN",[1]TONGHOP!P985="TH",[1]TONGHOP!P985="VĐ",[1]TONGHOP!J985="")),[1]TONGHOP!C985,"")</f>
        <v/>
      </c>
      <c r="C985" s="5" t="str">
        <f>IF(AND([1]TONGHOP!N985=$C$1,OR([1]TONGHOP!P985="LT",[1]TONGHOP!P985="TN",[1]TONGHOP!P985="TH",[1]TONGHOP!P985="VĐ",[1]TONGHOP!J985="")),[1]TONGHOP!H985,"")</f>
        <v/>
      </c>
      <c r="D985" s="5" t="str">
        <f>IF(AND([1]TONGHOP!N985=$C$1,OR([1]TONGHOP!P985="LT",[1]TONGHOP!P985="TN",[1]TONGHOP!P985="TH",[1]TONGHOP!P985="VĐ",[1]TONGHOP!J985="")),[1]TONGHOP!F985,"")</f>
        <v/>
      </c>
      <c r="E985" s="5" t="str">
        <f>IF(AND([1]TONGHOP!N985=$C$1,OR([1]TONGHOP!P985="LT",[1]TONGHOP!P985="TN",[1]TONGHOP!P985="TH",[1]TONGHOP!P985="VĐ",[1]TONGHOP!J985="")),[1]TONGHOP!I985,"")</f>
        <v/>
      </c>
    </row>
    <row r="986" spans="1:5" hidden="1" x14ac:dyDescent="0.25">
      <c r="A986" s="4" t="str">
        <f>IF(E986="","",SUBTOTAL(3,$E$2:$E986))</f>
        <v/>
      </c>
      <c r="B986" s="5" t="str">
        <f>IF(AND([1]TONGHOP!N986=$C$1,OR([1]TONGHOP!P986="LT",[1]TONGHOP!P986="TN",[1]TONGHOP!P986="TH",[1]TONGHOP!P986="VĐ",[1]TONGHOP!J986="")),[1]TONGHOP!C986,"")</f>
        <v/>
      </c>
      <c r="C986" s="5" t="str">
        <f>IF(AND([1]TONGHOP!N986=$C$1,OR([1]TONGHOP!P986="LT",[1]TONGHOP!P986="TN",[1]TONGHOP!P986="TH",[1]TONGHOP!P986="VĐ",[1]TONGHOP!J986="")),[1]TONGHOP!H986,"")</f>
        <v/>
      </c>
      <c r="D986" s="5" t="str">
        <f>IF(AND([1]TONGHOP!N986=$C$1,OR([1]TONGHOP!P986="LT",[1]TONGHOP!P986="TN",[1]TONGHOP!P986="TH",[1]TONGHOP!P986="VĐ",[1]TONGHOP!J986="")),[1]TONGHOP!F986,"")</f>
        <v/>
      </c>
      <c r="E986" s="5" t="str">
        <f>IF(AND([1]TONGHOP!N986=$C$1,OR([1]TONGHOP!P986="LT",[1]TONGHOP!P986="TN",[1]TONGHOP!P986="TH",[1]TONGHOP!P986="VĐ",[1]TONGHOP!J986="")),[1]TONGHOP!I986,"")</f>
        <v/>
      </c>
    </row>
    <row r="987" spans="1:5" hidden="1" x14ac:dyDescent="0.25">
      <c r="A987" s="4" t="str">
        <f>IF(E987="","",SUBTOTAL(3,$E$2:$E987))</f>
        <v/>
      </c>
      <c r="B987" s="5" t="str">
        <f>IF(AND([1]TONGHOP!N987=$C$1,OR([1]TONGHOP!P987="LT",[1]TONGHOP!P987="TN",[1]TONGHOP!P987="TH",[1]TONGHOP!P987="VĐ",[1]TONGHOP!J987="")),[1]TONGHOP!C987,"")</f>
        <v/>
      </c>
      <c r="C987" s="5" t="str">
        <f>IF(AND([1]TONGHOP!N987=$C$1,OR([1]TONGHOP!P987="LT",[1]TONGHOP!P987="TN",[1]TONGHOP!P987="TH",[1]TONGHOP!P987="VĐ",[1]TONGHOP!J987="")),[1]TONGHOP!H987,"")</f>
        <v/>
      </c>
      <c r="D987" s="5" t="str">
        <f>IF(AND([1]TONGHOP!N987=$C$1,OR([1]TONGHOP!P987="LT",[1]TONGHOP!P987="TN",[1]TONGHOP!P987="TH",[1]TONGHOP!P987="VĐ",[1]TONGHOP!J987="")),[1]TONGHOP!F987,"")</f>
        <v/>
      </c>
      <c r="E987" s="5" t="str">
        <f>IF(AND([1]TONGHOP!N987=$C$1,OR([1]TONGHOP!P987="LT",[1]TONGHOP!P987="TN",[1]TONGHOP!P987="TH",[1]TONGHOP!P987="VĐ",[1]TONGHOP!J987="")),[1]TONGHOP!I987,"")</f>
        <v/>
      </c>
    </row>
    <row r="988" spans="1:5" hidden="1" x14ac:dyDescent="0.25">
      <c r="A988" s="4" t="str">
        <f>IF(E988="","",SUBTOTAL(3,$E$2:$E988))</f>
        <v/>
      </c>
      <c r="B988" s="5" t="str">
        <f>IF(AND([1]TONGHOP!N988=$C$1,OR([1]TONGHOP!P988="LT",[1]TONGHOP!P988="TN",[1]TONGHOP!P988="TH",[1]TONGHOP!P988="VĐ",[1]TONGHOP!J988="")),[1]TONGHOP!C988,"")</f>
        <v/>
      </c>
      <c r="C988" s="5" t="str">
        <f>IF(AND([1]TONGHOP!N988=$C$1,OR([1]TONGHOP!P988="LT",[1]TONGHOP!P988="TN",[1]TONGHOP!P988="TH",[1]TONGHOP!P988="VĐ",[1]TONGHOP!J988="")),[1]TONGHOP!H988,"")</f>
        <v/>
      </c>
      <c r="D988" s="5" t="str">
        <f>IF(AND([1]TONGHOP!N988=$C$1,OR([1]TONGHOP!P988="LT",[1]TONGHOP!P988="TN",[1]TONGHOP!P988="TH",[1]TONGHOP!P988="VĐ",[1]TONGHOP!J988="")),[1]TONGHOP!F988,"")</f>
        <v/>
      </c>
      <c r="E988" s="5" t="str">
        <f>IF(AND([1]TONGHOP!N988=$C$1,OR([1]TONGHOP!P988="LT",[1]TONGHOP!P988="TN",[1]TONGHOP!P988="TH",[1]TONGHOP!P988="VĐ",[1]TONGHOP!J988="")),[1]TONGHOP!I988,"")</f>
        <v/>
      </c>
    </row>
    <row r="989" spans="1:5" hidden="1" x14ac:dyDescent="0.25">
      <c r="A989" s="4" t="str">
        <f>IF(E989="","",SUBTOTAL(3,$E$2:$E989))</f>
        <v/>
      </c>
      <c r="B989" s="5" t="str">
        <f>IF(AND([1]TONGHOP!N989=$C$1,OR([1]TONGHOP!P989="LT",[1]TONGHOP!P989="TN",[1]TONGHOP!P989="TH",[1]TONGHOP!P989="VĐ",[1]TONGHOP!J989="")),[1]TONGHOP!C989,"")</f>
        <v/>
      </c>
      <c r="C989" s="5" t="str">
        <f>IF(AND([1]TONGHOP!N989=$C$1,OR([1]TONGHOP!P989="LT",[1]TONGHOP!P989="TN",[1]TONGHOP!P989="TH",[1]TONGHOP!P989="VĐ",[1]TONGHOP!J989="")),[1]TONGHOP!H989,"")</f>
        <v/>
      </c>
      <c r="D989" s="5" t="str">
        <f>IF(AND([1]TONGHOP!N989=$C$1,OR([1]TONGHOP!P989="LT",[1]TONGHOP!P989="TN",[1]TONGHOP!P989="TH",[1]TONGHOP!P989="VĐ",[1]TONGHOP!J989="")),[1]TONGHOP!F989,"")</f>
        <v/>
      </c>
      <c r="E989" s="5" t="str">
        <f>IF(AND([1]TONGHOP!N989=$C$1,OR([1]TONGHOP!P989="LT",[1]TONGHOP!P989="TN",[1]TONGHOP!P989="TH",[1]TONGHOP!P989="VĐ",[1]TONGHOP!J989="")),[1]TONGHOP!I989,"")</f>
        <v/>
      </c>
    </row>
    <row r="990" spans="1:5" hidden="1" x14ac:dyDescent="0.25">
      <c r="A990" s="4" t="str">
        <f>IF(E990="","",SUBTOTAL(3,$E$2:$E990))</f>
        <v/>
      </c>
      <c r="B990" s="5" t="str">
        <f>IF(AND([1]TONGHOP!N990=$C$1,OR([1]TONGHOP!P990="LT",[1]TONGHOP!P990="TN",[1]TONGHOP!P990="TH",[1]TONGHOP!P990="VĐ",[1]TONGHOP!J990="")),[1]TONGHOP!C990,"")</f>
        <v/>
      </c>
      <c r="C990" s="5" t="str">
        <f>IF(AND([1]TONGHOP!N990=$C$1,OR([1]TONGHOP!P990="LT",[1]TONGHOP!P990="TN",[1]TONGHOP!P990="TH",[1]TONGHOP!P990="VĐ",[1]TONGHOP!J990="")),[1]TONGHOP!H990,"")</f>
        <v/>
      </c>
      <c r="D990" s="5" t="str">
        <f>IF(AND([1]TONGHOP!N990=$C$1,OR([1]TONGHOP!P990="LT",[1]TONGHOP!P990="TN",[1]TONGHOP!P990="TH",[1]TONGHOP!P990="VĐ",[1]TONGHOP!J990="")),[1]TONGHOP!F990,"")</f>
        <v/>
      </c>
      <c r="E990" s="5" t="str">
        <f>IF(AND([1]TONGHOP!N990=$C$1,OR([1]TONGHOP!P990="LT",[1]TONGHOP!P990="TN",[1]TONGHOP!P990="TH",[1]TONGHOP!P990="VĐ",[1]TONGHOP!J990="")),[1]TONGHOP!I990,"")</f>
        <v/>
      </c>
    </row>
    <row r="991" spans="1:5" hidden="1" x14ac:dyDescent="0.25">
      <c r="A991" s="4" t="str">
        <f>IF(E991="","",SUBTOTAL(3,$E$2:$E991))</f>
        <v/>
      </c>
      <c r="B991" s="5" t="str">
        <f>IF(AND([1]TONGHOP!N991=$C$1,OR([1]TONGHOP!P991="LT",[1]TONGHOP!P991="TN",[1]TONGHOP!P991="TH",[1]TONGHOP!P991="VĐ",[1]TONGHOP!J991="")),[1]TONGHOP!C991,"")</f>
        <v/>
      </c>
      <c r="C991" s="5" t="str">
        <f>IF(AND([1]TONGHOP!N991=$C$1,OR([1]TONGHOP!P991="LT",[1]TONGHOP!P991="TN",[1]TONGHOP!P991="TH",[1]TONGHOP!P991="VĐ",[1]TONGHOP!J991="")),[1]TONGHOP!H991,"")</f>
        <v/>
      </c>
      <c r="D991" s="5" t="str">
        <f>IF(AND([1]TONGHOP!N991=$C$1,OR([1]TONGHOP!P991="LT",[1]TONGHOP!P991="TN",[1]TONGHOP!P991="TH",[1]TONGHOP!P991="VĐ",[1]TONGHOP!J991="")),[1]TONGHOP!F991,"")</f>
        <v/>
      </c>
      <c r="E991" s="5" t="str">
        <f>IF(AND([1]TONGHOP!N991=$C$1,OR([1]TONGHOP!P991="LT",[1]TONGHOP!P991="TN",[1]TONGHOP!P991="TH",[1]TONGHOP!P991="VĐ",[1]TONGHOP!J991="")),[1]TONGHOP!I991,"")</f>
        <v/>
      </c>
    </row>
    <row r="992" spans="1:5" hidden="1" x14ac:dyDescent="0.25">
      <c r="A992" s="4" t="str">
        <f>IF(E992="","",SUBTOTAL(3,$E$2:$E992))</f>
        <v/>
      </c>
      <c r="B992" s="5" t="str">
        <f>IF(AND([1]TONGHOP!N992=$C$1,OR([1]TONGHOP!P992="LT",[1]TONGHOP!P992="TN",[1]TONGHOP!P992="TH",[1]TONGHOP!P992="VĐ",[1]TONGHOP!J992="")),[1]TONGHOP!C992,"")</f>
        <v/>
      </c>
      <c r="C992" s="5" t="str">
        <f>IF(AND([1]TONGHOP!N992=$C$1,OR([1]TONGHOP!P992="LT",[1]TONGHOP!P992="TN",[1]TONGHOP!P992="TH",[1]TONGHOP!P992="VĐ",[1]TONGHOP!J992="")),[1]TONGHOP!H992,"")</f>
        <v/>
      </c>
      <c r="D992" s="5" t="str">
        <f>IF(AND([1]TONGHOP!N992=$C$1,OR([1]TONGHOP!P992="LT",[1]TONGHOP!P992="TN",[1]TONGHOP!P992="TH",[1]TONGHOP!P992="VĐ",[1]TONGHOP!J992="")),[1]TONGHOP!F992,"")</f>
        <v/>
      </c>
      <c r="E992" s="5" t="str">
        <f>IF(AND([1]TONGHOP!N992=$C$1,OR([1]TONGHOP!P992="LT",[1]TONGHOP!P992="TN",[1]TONGHOP!P992="TH",[1]TONGHOP!P992="VĐ",[1]TONGHOP!J992="")),[1]TONGHOP!I992,"")</f>
        <v/>
      </c>
    </row>
    <row r="993" spans="1:5" hidden="1" x14ac:dyDescent="0.25">
      <c r="A993" s="4" t="str">
        <f>IF(E993="","",SUBTOTAL(3,$E$2:$E993))</f>
        <v/>
      </c>
      <c r="B993" s="5" t="str">
        <f>IF(AND([1]TONGHOP!N993=$C$1,OR([1]TONGHOP!P993="LT",[1]TONGHOP!P993="TN",[1]TONGHOP!P993="TH",[1]TONGHOP!P993="VĐ",[1]TONGHOP!J993="")),[1]TONGHOP!C993,"")</f>
        <v/>
      </c>
      <c r="C993" s="5" t="str">
        <f>IF(AND([1]TONGHOP!N993=$C$1,OR([1]TONGHOP!P993="LT",[1]TONGHOP!P993="TN",[1]TONGHOP!P993="TH",[1]TONGHOP!P993="VĐ",[1]TONGHOP!J993="")),[1]TONGHOP!H993,"")</f>
        <v/>
      </c>
      <c r="D993" s="5" t="str">
        <f>IF(AND([1]TONGHOP!N993=$C$1,OR([1]TONGHOP!P993="LT",[1]TONGHOP!P993="TN",[1]TONGHOP!P993="TH",[1]TONGHOP!P993="VĐ",[1]TONGHOP!J993="")),[1]TONGHOP!F993,"")</f>
        <v/>
      </c>
      <c r="E993" s="5" t="str">
        <f>IF(AND([1]TONGHOP!N993=$C$1,OR([1]TONGHOP!P993="LT",[1]TONGHOP!P993="TN",[1]TONGHOP!P993="TH",[1]TONGHOP!P993="VĐ",[1]TONGHOP!J993="")),[1]TONGHOP!I993,"")</f>
        <v/>
      </c>
    </row>
    <row r="994" spans="1:5" hidden="1" x14ac:dyDescent="0.25">
      <c r="A994" s="4" t="str">
        <f>IF(E994="","",SUBTOTAL(3,$E$2:$E994))</f>
        <v/>
      </c>
      <c r="B994" s="5" t="str">
        <f>IF(AND([1]TONGHOP!N994=$C$1,OR([1]TONGHOP!P994="LT",[1]TONGHOP!P994="TN",[1]TONGHOP!P994="TH",[1]TONGHOP!P994="VĐ",[1]TONGHOP!J994="")),[1]TONGHOP!C994,"")</f>
        <v/>
      </c>
      <c r="C994" s="5" t="str">
        <f>IF(AND([1]TONGHOP!N994=$C$1,OR([1]TONGHOP!P994="LT",[1]TONGHOP!P994="TN",[1]TONGHOP!P994="TH",[1]TONGHOP!P994="VĐ",[1]TONGHOP!J994="")),[1]TONGHOP!H994,"")</f>
        <v/>
      </c>
      <c r="D994" s="5" t="str">
        <f>IF(AND([1]TONGHOP!N994=$C$1,OR([1]TONGHOP!P994="LT",[1]TONGHOP!P994="TN",[1]TONGHOP!P994="TH",[1]TONGHOP!P994="VĐ",[1]TONGHOP!J994="")),[1]TONGHOP!F994,"")</f>
        <v/>
      </c>
      <c r="E994" s="5" t="str">
        <f>IF(AND([1]TONGHOP!N994=$C$1,OR([1]TONGHOP!P994="LT",[1]TONGHOP!P994="TN",[1]TONGHOP!P994="TH",[1]TONGHOP!P994="VĐ",[1]TONGHOP!J994="")),[1]TONGHOP!I994,"")</f>
        <v/>
      </c>
    </row>
    <row r="995" spans="1:5" hidden="1" x14ac:dyDescent="0.25">
      <c r="A995" s="4" t="str">
        <f>IF(E995="","",SUBTOTAL(3,$E$2:$E995))</f>
        <v/>
      </c>
      <c r="B995" s="5" t="str">
        <f>IF(AND([1]TONGHOP!N995=$C$1,OR([1]TONGHOP!P995="LT",[1]TONGHOP!P995="TN",[1]TONGHOP!P995="TH",[1]TONGHOP!P995="VĐ",[1]TONGHOP!J995="")),[1]TONGHOP!C995,"")</f>
        <v/>
      </c>
      <c r="C995" s="5" t="str">
        <f>IF(AND([1]TONGHOP!N995=$C$1,OR([1]TONGHOP!P995="LT",[1]TONGHOP!P995="TN",[1]TONGHOP!P995="TH",[1]TONGHOP!P995="VĐ",[1]TONGHOP!J995="")),[1]TONGHOP!H995,"")</f>
        <v/>
      </c>
      <c r="D995" s="5" t="str">
        <f>IF(AND([1]TONGHOP!N995=$C$1,OR([1]TONGHOP!P995="LT",[1]TONGHOP!P995="TN",[1]TONGHOP!P995="TH",[1]TONGHOP!P995="VĐ",[1]TONGHOP!J995="")),[1]TONGHOP!F995,"")</f>
        <v/>
      </c>
      <c r="E995" s="5" t="str">
        <f>IF(AND([1]TONGHOP!N995=$C$1,OR([1]TONGHOP!P995="LT",[1]TONGHOP!P995="TN",[1]TONGHOP!P995="TH",[1]TONGHOP!P995="VĐ",[1]TONGHOP!J995="")),[1]TONGHOP!I995,"")</f>
        <v/>
      </c>
    </row>
    <row r="996" spans="1:5" hidden="1" x14ac:dyDescent="0.25">
      <c r="A996" s="4" t="str">
        <f>IF(E996="","",SUBTOTAL(3,$E$2:$E996))</f>
        <v/>
      </c>
      <c r="B996" s="5" t="str">
        <f>IF(AND([1]TONGHOP!N996=$C$1,OR([1]TONGHOP!P996="LT",[1]TONGHOP!P996="TN",[1]TONGHOP!P996="TH",[1]TONGHOP!P996="VĐ",[1]TONGHOP!J996="")),[1]TONGHOP!C996,"")</f>
        <v/>
      </c>
      <c r="C996" s="5" t="str">
        <f>IF(AND([1]TONGHOP!N996=$C$1,OR([1]TONGHOP!P996="LT",[1]TONGHOP!P996="TN",[1]TONGHOP!P996="TH",[1]TONGHOP!P996="VĐ",[1]TONGHOP!J996="")),[1]TONGHOP!H996,"")</f>
        <v/>
      </c>
      <c r="D996" s="5" t="str">
        <f>IF(AND([1]TONGHOP!N996=$C$1,OR([1]TONGHOP!P996="LT",[1]TONGHOP!P996="TN",[1]TONGHOP!P996="TH",[1]TONGHOP!P996="VĐ",[1]TONGHOP!J996="")),[1]TONGHOP!F996,"")</f>
        <v/>
      </c>
      <c r="E996" s="5" t="str">
        <f>IF(AND([1]TONGHOP!N996=$C$1,OR([1]TONGHOP!P996="LT",[1]TONGHOP!P996="TN",[1]TONGHOP!P996="TH",[1]TONGHOP!P996="VĐ",[1]TONGHOP!J996="")),[1]TONGHOP!I996,"")</f>
        <v/>
      </c>
    </row>
    <row r="997" spans="1:5" hidden="1" x14ac:dyDescent="0.25">
      <c r="A997" s="4" t="str">
        <f>IF(E997="","",SUBTOTAL(3,$E$2:$E997))</f>
        <v/>
      </c>
      <c r="B997" s="5" t="str">
        <f>IF(AND([1]TONGHOP!N997=$C$1,OR([1]TONGHOP!P997="LT",[1]TONGHOP!P997="TN",[1]TONGHOP!P997="TH",[1]TONGHOP!P997="VĐ",[1]TONGHOP!J997="")),[1]TONGHOP!C997,"")</f>
        <v/>
      </c>
      <c r="C997" s="5" t="str">
        <f>IF(AND([1]TONGHOP!N997=$C$1,OR([1]TONGHOP!P997="LT",[1]TONGHOP!P997="TN",[1]TONGHOP!P997="TH",[1]TONGHOP!P997="VĐ",[1]TONGHOP!J997="")),[1]TONGHOP!H997,"")</f>
        <v/>
      </c>
      <c r="D997" s="5" t="str">
        <f>IF(AND([1]TONGHOP!N997=$C$1,OR([1]TONGHOP!P997="LT",[1]TONGHOP!P997="TN",[1]TONGHOP!P997="TH",[1]TONGHOP!P997="VĐ",[1]TONGHOP!J997="")),[1]TONGHOP!F997,"")</f>
        <v/>
      </c>
      <c r="E997" s="5" t="str">
        <f>IF(AND([1]TONGHOP!N997=$C$1,OR([1]TONGHOP!P997="LT",[1]TONGHOP!P997="TN",[1]TONGHOP!P997="TH",[1]TONGHOP!P997="VĐ",[1]TONGHOP!J997="")),[1]TONGHOP!I997,"")</f>
        <v/>
      </c>
    </row>
    <row r="998" spans="1:5" hidden="1" x14ac:dyDescent="0.25">
      <c r="A998" s="4" t="str">
        <f>IF(E998="","",SUBTOTAL(3,$E$2:$E998))</f>
        <v/>
      </c>
      <c r="B998" s="5" t="str">
        <f>IF(AND([1]TONGHOP!N998=$C$1,OR([1]TONGHOP!P998="LT",[1]TONGHOP!P998="TN",[1]TONGHOP!P998="TH",[1]TONGHOP!P998="VĐ",[1]TONGHOP!J998="")),[1]TONGHOP!C998,"")</f>
        <v/>
      </c>
      <c r="C998" s="5" t="str">
        <f>IF(AND([1]TONGHOP!N998=$C$1,OR([1]TONGHOP!P998="LT",[1]TONGHOP!P998="TN",[1]TONGHOP!P998="TH",[1]TONGHOP!P998="VĐ",[1]TONGHOP!J998="")),[1]TONGHOP!H998,"")</f>
        <v/>
      </c>
      <c r="D998" s="5" t="str">
        <f>IF(AND([1]TONGHOP!N998=$C$1,OR([1]TONGHOP!P998="LT",[1]TONGHOP!P998="TN",[1]TONGHOP!P998="TH",[1]TONGHOP!P998="VĐ",[1]TONGHOP!J998="")),[1]TONGHOP!F998,"")</f>
        <v/>
      </c>
      <c r="E998" s="5" t="str">
        <f>IF(AND([1]TONGHOP!N998=$C$1,OR([1]TONGHOP!P998="LT",[1]TONGHOP!P998="TN",[1]TONGHOP!P998="TH",[1]TONGHOP!P998="VĐ",[1]TONGHOP!J998="")),[1]TONGHOP!I998,"")</f>
        <v/>
      </c>
    </row>
    <row r="999" spans="1:5" hidden="1" x14ac:dyDescent="0.25">
      <c r="A999" s="4" t="str">
        <f>IF(E999="","",SUBTOTAL(3,$E$2:$E999))</f>
        <v/>
      </c>
      <c r="B999" s="5" t="str">
        <f>IF(AND([1]TONGHOP!N999=$C$1,OR([1]TONGHOP!P999="LT",[1]TONGHOP!P999="TN",[1]TONGHOP!P999="TH",[1]TONGHOP!P999="VĐ",[1]TONGHOP!J999="")),[1]TONGHOP!C999,"")</f>
        <v/>
      </c>
      <c r="C999" s="5" t="str">
        <f>IF(AND([1]TONGHOP!N999=$C$1,OR([1]TONGHOP!P999="LT",[1]TONGHOP!P999="TN",[1]TONGHOP!P999="TH",[1]TONGHOP!P999="VĐ",[1]TONGHOP!J999="")),[1]TONGHOP!H999,"")</f>
        <v/>
      </c>
      <c r="D999" s="5" t="str">
        <f>IF(AND([1]TONGHOP!N999=$C$1,OR([1]TONGHOP!P999="LT",[1]TONGHOP!P999="TN",[1]TONGHOP!P999="TH",[1]TONGHOP!P999="VĐ",[1]TONGHOP!J999="")),[1]TONGHOP!F999,"")</f>
        <v/>
      </c>
      <c r="E999" s="5" t="str">
        <f>IF(AND([1]TONGHOP!N999=$C$1,OR([1]TONGHOP!P999="LT",[1]TONGHOP!P999="TN",[1]TONGHOP!P999="TH",[1]TONGHOP!P999="VĐ",[1]TONGHOP!J999="")),[1]TONGHOP!I999,"")</f>
        <v/>
      </c>
    </row>
    <row r="1000" spans="1:5" hidden="1" x14ac:dyDescent="0.25">
      <c r="A1000" s="4" t="str">
        <f>IF(E1000="","",SUBTOTAL(3,$E$2:$E1000))</f>
        <v/>
      </c>
      <c r="B1000" s="5" t="str">
        <f>IF(AND([1]TONGHOP!N1000=$C$1,OR([1]TONGHOP!P1000="LT",[1]TONGHOP!P1000="TN",[1]TONGHOP!P1000="TH",[1]TONGHOP!P1000="VĐ",[1]TONGHOP!J1000="")),[1]TONGHOP!C1000,"")</f>
        <v/>
      </c>
      <c r="C1000" s="5" t="str">
        <f>IF(AND([1]TONGHOP!N1000=$C$1,OR([1]TONGHOP!P1000="LT",[1]TONGHOP!P1000="TN",[1]TONGHOP!P1000="TH",[1]TONGHOP!P1000="VĐ",[1]TONGHOP!J1000="")),[1]TONGHOP!H1000,"")</f>
        <v/>
      </c>
      <c r="D1000" s="5" t="str">
        <f>IF(AND([1]TONGHOP!N1000=$C$1,OR([1]TONGHOP!P1000="LT",[1]TONGHOP!P1000="TN",[1]TONGHOP!P1000="TH",[1]TONGHOP!P1000="VĐ",[1]TONGHOP!J1000="")),[1]TONGHOP!F1000,"")</f>
        <v/>
      </c>
      <c r="E1000" s="5" t="str">
        <f>IF(AND([1]TONGHOP!N1000=$C$1,OR([1]TONGHOP!P1000="LT",[1]TONGHOP!P1000="TN",[1]TONGHOP!P1000="TH",[1]TONGHOP!P1000="VĐ",[1]TONGHOP!J1000="")),[1]TONGHOP!I1000,"")</f>
        <v/>
      </c>
    </row>
    <row r="1001" spans="1:5" hidden="1" x14ac:dyDescent="0.25">
      <c r="A1001" s="4" t="str">
        <f>IF(E1001="","",SUBTOTAL(3,$E$2:$E1001))</f>
        <v/>
      </c>
      <c r="B1001" s="5" t="str">
        <f>IF(AND([1]TONGHOP!N1001=$C$1,OR([1]TONGHOP!P1001="LT",[1]TONGHOP!P1001="TN",[1]TONGHOP!P1001="TH",[1]TONGHOP!P1001="VĐ",[1]TONGHOP!J1001="")),[1]TONGHOP!C1001,"")</f>
        <v/>
      </c>
      <c r="C1001" s="5" t="str">
        <f>IF(AND([1]TONGHOP!N1001=$C$1,OR([1]TONGHOP!P1001="LT",[1]TONGHOP!P1001="TN",[1]TONGHOP!P1001="TH",[1]TONGHOP!P1001="VĐ",[1]TONGHOP!J1001="")),[1]TONGHOP!H1001,"")</f>
        <v/>
      </c>
      <c r="D1001" s="5" t="str">
        <f>IF(AND([1]TONGHOP!N1001=$C$1,OR([1]TONGHOP!P1001="LT",[1]TONGHOP!P1001="TN",[1]TONGHOP!P1001="TH",[1]TONGHOP!P1001="VĐ",[1]TONGHOP!J1001="")),[1]TONGHOP!F1001,"")</f>
        <v/>
      </c>
      <c r="E1001" s="5" t="str">
        <f>IF(AND([1]TONGHOP!N1001=$C$1,OR([1]TONGHOP!P1001="LT",[1]TONGHOP!P1001="TN",[1]TONGHOP!P1001="TH",[1]TONGHOP!P1001="VĐ",[1]TONGHOP!J1001="")),[1]TONGHOP!I1001,"")</f>
        <v/>
      </c>
    </row>
    <row r="1002" spans="1:5" hidden="1" x14ac:dyDescent="0.25">
      <c r="A1002" s="4" t="str">
        <f>IF(E1002="","",SUBTOTAL(3,$E$2:$E1002))</f>
        <v/>
      </c>
      <c r="B1002" s="5" t="str">
        <f>IF(AND([1]TONGHOP!N1002=$C$1,OR([1]TONGHOP!P1002="LT",[1]TONGHOP!P1002="TN",[1]TONGHOP!P1002="TH",[1]TONGHOP!P1002="VĐ",[1]TONGHOP!J1002="")),[1]TONGHOP!C1002,"")</f>
        <v/>
      </c>
      <c r="C1002" s="5" t="str">
        <f>IF(AND([1]TONGHOP!N1002=$C$1,OR([1]TONGHOP!P1002="LT",[1]TONGHOP!P1002="TN",[1]TONGHOP!P1002="TH",[1]TONGHOP!P1002="VĐ",[1]TONGHOP!J1002="")),[1]TONGHOP!H1002,"")</f>
        <v/>
      </c>
      <c r="D1002" s="5" t="str">
        <f>IF(AND([1]TONGHOP!N1002=$C$1,OR([1]TONGHOP!P1002="LT",[1]TONGHOP!P1002="TN",[1]TONGHOP!P1002="TH",[1]TONGHOP!P1002="VĐ",[1]TONGHOP!J1002="")),[1]TONGHOP!F1002,"")</f>
        <v/>
      </c>
      <c r="E1002" s="5" t="str">
        <f>IF(AND([1]TONGHOP!N1002=$C$1,OR([1]TONGHOP!P1002="LT",[1]TONGHOP!P1002="TN",[1]TONGHOP!P1002="TH",[1]TONGHOP!P1002="VĐ",[1]TONGHOP!J1002="")),[1]TONGHOP!I1002,"")</f>
        <v/>
      </c>
    </row>
    <row r="1003" spans="1:5" hidden="1" x14ac:dyDescent="0.25">
      <c r="A1003" s="4" t="str">
        <f>IF(E1003="","",SUBTOTAL(3,$E$2:$E1003))</f>
        <v/>
      </c>
      <c r="B1003" s="5" t="str">
        <f>IF(AND([1]TONGHOP!N1003=$C$1,OR([1]TONGHOP!P1003="LT",[1]TONGHOP!P1003="TN",[1]TONGHOP!P1003="TH",[1]TONGHOP!P1003="VĐ",[1]TONGHOP!J1003="")),[1]TONGHOP!C1003,"")</f>
        <v/>
      </c>
      <c r="C1003" s="5" t="str">
        <f>IF(AND([1]TONGHOP!N1003=$C$1,OR([1]TONGHOP!P1003="LT",[1]TONGHOP!P1003="TN",[1]TONGHOP!P1003="TH",[1]TONGHOP!P1003="VĐ",[1]TONGHOP!J1003="")),[1]TONGHOP!H1003,"")</f>
        <v/>
      </c>
      <c r="D1003" s="5" t="str">
        <f>IF(AND([1]TONGHOP!N1003=$C$1,OR([1]TONGHOP!P1003="LT",[1]TONGHOP!P1003="TN",[1]TONGHOP!P1003="TH",[1]TONGHOP!P1003="VĐ",[1]TONGHOP!J1003="")),[1]TONGHOP!F1003,"")</f>
        <v/>
      </c>
      <c r="E1003" s="5" t="str">
        <f>IF(AND([1]TONGHOP!N1003=$C$1,OR([1]TONGHOP!P1003="LT",[1]TONGHOP!P1003="TN",[1]TONGHOP!P1003="TH",[1]TONGHOP!P1003="VĐ",[1]TONGHOP!J1003="")),[1]TONGHOP!I1003,"")</f>
        <v/>
      </c>
    </row>
    <row r="1004" spans="1:5" hidden="1" x14ac:dyDescent="0.25">
      <c r="A1004" s="4" t="str">
        <f>IF(E1004="","",SUBTOTAL(3,$E$2:$E1004))</f>
        <v/>
      </c>
      <c r="B1004" s="5" t="str">
        <f>IF(AND([1]TONGHOP!N1004=$C$1,OR([1]TONGHOP!P1004="LT",[1]TONGHOP!P1004="TN",[1]TONGHOP!P1004="TH",[1]TONGHOP!P1004="VĐ",[1]TONGHOP!J1004="")),[1]TONGHOP!C1004,"")</f>
        <v/>
      </c>
      <c r="C1004" s="5" t="str">
        <f>IF(AND([1]TONGHOP!N1004=$C$1,OR([1]TONGHOP!P1004="LT",[1]TONGHOP!P1004="TN",[1]TONGHOP!P1004="TH",[1]TONGHOP!P1004="VĐ",[1]TONGHOP!J1004="")),[1]TONGHOP!H1004,"")</f>
        <v/>
      </c>
      <c r="D1004" s="5" t="str">
        <f>IF(AND([1]TONGHOP!N1004=$C$1,OR([1]TONGHOP!P1004="LT",[1]TONGHOP!P1004="TN",[1]TONGHOP!P1004="TH",[1]TONGHOP!P1004="VĐ",[1]TONGHOP!J1004="")),[1]TONGHOP!F1004,"")</f>
        <v/>
      </c>
      <c r="E1004" s="5" t="str">
        <f>IF(AND([1]TONGHOP!N1004=$C$1,OR([1]TONGHOP!P1004="LT",[1]TONGHOP!P1004="TN",[1]TONGHOP!P1004="TH",[1]TONGHOP!P1004="VĐ",[1]TONGHOP!J1004="")),[1]TONGHOP!I1004,"")</f>
        <v/>
      </c>
    </row>
    <row r="1005" spans="1:5" hidden="1" x14ac:dyDescent="0.25">
      <c r="A1005" s="4" t="str">
        <f>IF(E1005="","",SUBTOTAL(3,$E$2:$E1005))</f>
        <v/>
      </c>
      <c r="B1005" s="5">
        <f>IF(AND([1]TONGHOP!N1005=$C$1,OR([1]TONGHOP!P1005="LT",[1]TONGHOP!P1005="TN",[1]TONGHOP!P1005="TH",[1]TONGHOP!P1005="VĐ",[1]TONGHOP!J1005="")),[1]TONGHOP!C1005,"")</f>
        <v>20180131</v>
      </c>
      <c r="C1005" s="5" t="str">
        <f>IF(AND([1]TONGHOP!N1005=$C$1,OR([1]TONGHOP!P1005="LT",[1]TONGHOP!P1005="TN",[1]TONGHOP!P1005="TH",[1]TONGHOP!P1005="VĐ",[1]TONGHOP!J1005="")),[1]TONGHOP!H1005,"")</f>
        <v>Cơ lý thuyết</v>
      </c>
      <c r="D1005" s="5" t="str">
        <f>IF(AND([1]TONGHOP!N1005=$C$1,OR([1]TONGHOP!P1005="LT",[1]TONGHOP!P1005="TN",[1]TONGHOP!P1005="TH",[1]TONGHOP!P1005="VĐ",[1]TONGHOP!J1005="")),[1]TONGHOP!F1005,"")</f>
        <v>17C1-BCN1</v>
      </c>
      <c r="E1005" s="5" t="str">
        <f>IF(AND([1]TONGHOP!N1005=$C$1,OR([1]TONGHOP!P1005="LT",[1]TONGHOP!P1005="TN",[1]TONGHOP!P1005="TH",[1]TONGHOP!P1005="VĐ",[1]TONGHOP!J1005="")),[1]TONGHOP!I1005,"")</f>
        <v/>
      </c>
    </row>
    <row r="1006" spans="1:5" hidden="1" x14ac:dyDescent="0.25">
      <c r="A1006" s="4" t="str">
        <f>IF(E1006="","",SUBTOTAL(3,$E$2:$E1006))</f>
        <v/>
      </c>
      <c r="B1006" s="5">
        <f>IF(AND([1]TONGHOP!N1006=$C$1,OR([1]TONGHOP!P1006="LT",[1]TONGHOP!P1006="TN",[1]TONGHOP!P1006="TH",[1]TONGHOP!P1006="VĐ",[1]TONGHOP!J1006="")),[1]TONGHOP!C1006,"")</f>
        <v>20180131</v>
      </c>
      <c r="C1006" s="5" t="str">
        <f>IF(AND([1]TONGHOP!N1006=$C$1,OR([1]TONGHOP!P1006="LT",[1]TONGHOP!P1006="TN",[1]TONGHOP!P1006="TH",[1]TONGHOP!P1006="VĐ",[1]TONGHOP!J1006="")),[1]TONGHOP!H1006,"")</f>
        <v>Cơ lý thuyết</v>
      </c>
      <c r="D1006" s="5" t="str">
        <f>IF(AND([1]TONGHOP!N1006=$C$1,OR([1]TONGHOP!P1006="LT",[1]TONGHOP!P1006="TN",[1]TONGHOP!P1006="TH",[1]TONGHOP!P1006="VĐ",[1]TONGHOP!J1006="")),[1]TONGHOP!F1006,"")</f>
        <v>17C1-CKL1</v>
      </c>
      <c r="E1006" s="5" t="str">
        <f>IF(AND([1]TONGHOP!N1006=$C$1,OR([1]TONGHOP!P1006="LT",[1]TONGHOP!P1006="TN",[1]TONGHOP!P1006="TH",[1]TONGHOP!P1006="VĐ",[1]TONGHOP!J1006="")),[1]TONGHOP!I1006,"")</f>
        <v/>
      </c>
    </row>
    <row r="1007" spans="1:5" hidden="1" x14ac:dyDescent="0.25">
      <c r="A1007" s="4" t="str">
        <f>IF(E1007="","",SUBTOTAL(3,$E$2:$E1007))</f>
        <v/>
      </c>
      <c r="B1007" s="5" t="str">
        <f>IF(AND([1]TONGHOP!N1007=$C$1,OR([1]TONGHOP!P1007="LT",[1]TONGHOP!P1007="TN",[1]TONGHOP!P1007="TH",[1]TONGHOP!P1007="VĐ",[1]TONGHOP!J1007="")),[1]TONGHOP!C1007,"")</f>
        <v/>
      </c>
      <c r="C1007" s="5" t="str">
        <f>IF(AND([1]TONGHOP!N1007=$C$1,OR([1]TONGHOP!P1007="LT",[1]TONGHOP!P1007="TN",[1]TONGHOP!P1007="TH",[1]TONGHOP!P1007="VĐ",[1]TONGHOP!J1007="")),[1]TONGHOP!H1007,"")</f>
        <v/>
      </c>
      <c r="D1007" s="5" t="str">
        <f>IF(AND([1]TONGHOP!N1007=$C$1,OR([1]TONGHOP!P1007="LT",[1]TONGHOP!P1007="TN",[1]TONGHOP!P1007="TH",[1]TONGHOP!P1007="VĐ",[1]TONGHOP!J1007="")),[1]TONGHOP!F1007,"")</f>
        <v/>
      </c>
      <c r="E1007" s="5" t="str">
        <f>IF(AND([1]TONGHOP!N1007=$C$1,OR([1]TONGHOP!P1007="LT",[1]TONGHOP!P1007="TN",[1]TONGHOP!P1007="TH",[1]TONGHOP!P1007="VĐ",[1]TONGHOP!J1007="")),[1]TONGHOP!I1007,"")</f>
        <v/>
      </c>
    </row>
    <row r="1008" spans="1:5" hidden="1" x14ac:dyDescent="0.25">
      <c r="A1008" s="4" t="str">
        <f>IF(E1008="","",SUBTOTAL(3,$E$2:$E1008))</f>
        <v/>
      </c>
      <c r="B1008" s="5" t="str">
        <f>IF(AND([1]TONGHOP!N1008=$C$1,OR([1]TONGHOP!P1008="LT",[1]TONGHOP!P1008="TN",[1]TONGHOP!P1008="TH",[1]TONGHOP!P1008="VĐ",[1]TONGHOP!J1008="")),[1]TONGHOP!C1008,"")</f>
        <v/>
      </c>
      <c r="C1008" s="5" t="str">
        <f>IF(AND([1]TONGHOP!N1008=$C$1,OR([1]TONGHOP!P1008="LT",[1]TONGHOP!P1008="TN",[1]TONGHOP!P1008="TH",[1]TONGHOP!P1008="VĐ",[1]TONGHOP!J1008="")),[1]TONGHOP!H1008,"")</f>
        <v/>
      </c>
      <c r="D1008" s="5" t="str">
        <f>IF(AND([1]TONGHOP!N1008=$C$1,OR([1]TONGHOP!P1008="LT",[1]TONGHOP!P1008="TN",[1]TONGHOP!P1008="TH",[1]TONGHOP!P1008="VĐ",[1]TONGHOP!J1008="")),[1]TONGHOP!F1008,"")</f>
        <v/>
      </c>
      <c r="E1008" s="5" t="str">
        <f>IF(AND([1]TONGHOP!N1008=$C$1,OR([1]TONGHOP!P1008="LT",[1]TONGHOP!P1008="TN",[1]TONGHOP!P1008="TH",[1]TONGHOP!P1008="VĐ",[1]TONGHOP!J1008="")),[1]TONGHOP!I1008,"")</f>
        <v/>
      </c>
    </row>
    <row r="1009" spans="1:5" hidden="1" x14ac:dyDescent="0.25">
      <c r="A1009" s="4" t="str">
        <f>IF(E1009="","",SUBTOTAL(3,$E$2:$E1009))</f>
        <v/>
      </c>
      <c r="B1009" s="5" t="str">
        <f>IF(AND([1]TONGHOP!N1009=$C$1,OR([1]TONGHOP!P1009="LT",[1]TONGHOP!P1009="TN",[1]TONGHOP!P1009="TH",[1]TONGHOP!P1009="VĐ",[1]TONGHOP!J1009="")),[1]TONGHOP!C1009,"")</f>
        <v/>
      </c>
      <c r="C1009" s="5" t="str">
        <f>IF(AND([1]TONGHOP!N1009=$C$1,OR([1]TONGHOP!P1009="LT",[1]TONGHOP!P1009="TN",[1]TONGHOP!P1009="TH",[1]TONGHOP!P1009="VĐ",[1]TONGHOP!J1009="")),[1]TONGHOP!H1009,"")</f>
        <v/>
      </c>
      <c r="D1009" s="5" t="str">
        <f>IF(AND([1]TONGHOP!N1009=$C$1,OR([1]TONGHOP!P1009="LT",[1]TONGHOP!P1009="TN",[1]TONGHOP!P1009="TH",[1]TONGHOP!P1009="VĐ",[1]TONGHOP!J1009="")),[1]TONGHOP!F1009,"")</f>
        <v/>
      </c>
      <c r="E1009" s="5" t="str">
        <f>IF(AND([1]TONGHOP!N1009=$C$1,OR([1]TONGHOP!P1009="LT",[1]TONGHOP!P1009="TN",[1]TONGHOP!P1009="TH",[1]TONGHOP!P1009="VĐ",[1]TONGHOP!J1009="")),[1]TONGHOP!I1009,"")</f>
        <v/>
      </c>
    </row>
    <row r="1010" spans="1:5" hidden="1" x14ac:dyDescent="0.25">
      <c r="A1010" s="4" t="str">
        <f>IF(E1010="","",SUBTOTAL(3,$E$2:$E1010))</f>
        <v/>
      </c>
      <c r="B1010" s="5" t="str">
        <f>IF(AND([1]TONGHOP!N1010=$C$1,OR([1]TONGHOP!P1010="LT",[1]TONGHOP!P1010="TN",[1]TONGHOP!P1010="TH",[1]TONGHOP!P1010="VĐ",[1]TONGHOP!J1010="")),[1]TONGHOP!C1010,"")</f>
        <v/>
      </c>
      <c r="C1010" s="5" t="str">
        <f>IF(AND([1]TONGHOP!N1010=$C$1,OR([1]TONGHOP!P1010="LT",[1]TONGHOP!P1010="TN",[1]TONGHOP!P1010="TH",[1]TONGHOP!P1010="VĐ",[1]TONGHOP!J1010="")),[1]TONGHOP!H1010,"")</f>
        <v/>
      </c>
      <c r="D1010" s="5" t="str">
        <f>IF(AND([1]TONGHOP!N1010=$C$1,OR([1]TONGHOP!P1010="LT",[1]TONGHOP!P1010="TN",[1]TONGHOP!P1010="TH",[1]TONGHOP!P1010="VĐ",[1]TONGHOP!J1010="")),[1]TONGHOP!F1010,"")</f>
        <v/>
      </c>
      <c r="E1010" s="5" t="str">
        <f>IF(AND([1]TONGHOP!N1010=$C$1,OR([1]TONGHOP!P1010="LT",[1]TONGHOP!P1010="TN",[1]TONGHOP!P1010="TH",[1]TONGHOP!P1010="VĐ",[1]TONGHOP!J1010="")),[1]TONGHOP!I1010,"")</f>
        <v/>
      </c>
    </row>
    <row r="1011" spans="1:5" hidden="1" x14ac:dyDescent="0.25">
      <c r="A1011" s="4" t="str">
        <f>IF(E1011="","",SUBTOTAL(3,$E$2:$E1011))</f>
        <v/>
      </c>
      <c r="B1011" s="5" t="str">
        <f>IF(AND([1]TONGHOP!N1011=$C$1,OR([1]TONGHOP!P1011="LT",[1]TONGHOP!P1011="TN",[1]TONGHOP!P1011="TH",[1]TONGHOP!P1011="VĐ",[1]TONGHOP!J1011="")),[1]TONGHOP!C1011,"")</f>
        <v/>
      </c>
      <c r="C1011" s="5" t="str">
        <f>IF(AND([1]TONGHOP!N1011=$C$1,OR([1]TONGHOP!P1011="LT",[1]TONGHOP!P1011="TN",[1]TONGHOP!P1011="TH",[1]TONGHOP!P1011="VĐ",[1]TONGHOP!J1011="")),[1]TONGHOP!H1011,"")</f>
        <v/>
      </c>
      <c r="D1011" s="5" t="str">
        <f>IF(AND([1]TONGHOP!N1011=$C$1,OR([1]TONGHOP!P1011="LT",[1]TONGHOP!P1011="TN",[1]TONGHOP!P1011="TH",[1]TONGHOP!P1011="VĐ",[1]TONGHOP!J1011="")),[1]TONGHOP!F1011,"")</f>
        <v/>
      </c>
      <c r="E1011" s="5" t="str">
        <f>IF(AND([1]TONGHOP!N1011=$C$1,OR([1]TONGHOP!P1011="LT",[1]TONGHOP!P1011="TN",[1]TONGHOP!P1011="TH",[1]TONGHOP!P1011="VĐ",[1]TONGHOP!J1011="")),[1]TONGHOP!I1011,"")</f>
        <v/>
      </c>
    </row>
    <row r="1012" spans="1:5" hidden="1" x14ac:dyDescent="0.25">
      <c r="A1012" s="4" t="str">
        <f>IF(E1012="","",SUBTOTAL(3,$E$2:$E1012))</f>
        <v/>
      </c>
      <c r="B1012" s="5" t="str">
        <f>IF(AND([1]TONGHOP!N1012=$C$1,OR([1]TONGHOP!P1012="LT",[1]TONGHOP!P1012="TN",[1]TONGHOP!P1012="TH",[1]TONGHOP!P1012="VĐ",[1]TONGHOP!J1012="")),[1]TONGHOP!C1012,"")</f>
        <v/>
      </c>
      <c r="C1012" s="5" t="str">
        <f>IF(AND([1]TONGHOP!N1012=$C$1,OR([1]TONGHOP!P1012="LT",[1]TONGHOP!P1012="TN",[1]TONGHOP!P1012="TH",[1]TONGHOP!P1012="VĐ",[1]TONGHOP!J1012="")),[1]TONGHOP!H1012,"")</f>
        <v/>
      </c>
      <c r="D1012" s="5" t="str">
        <f>IF(AND([1]TONGHOP!N1012=$C$1,OR([1]TONGHOP!P1012="LT",[1]TONGHOP!P1012="TN",[1]TONGHOP!P1012="TH",[1]TONGHOP!P1012="VĐ",[1]TONGHOP!J1012="")),[1]TONGHOP!F1012,"")</f>
        <v/>
      </c>
      <c r="E1012" s="5" t="str">
        <f>IF(AND([1]TONGHOP!N1012=$C$1,OR([1]TONGHOP!P1012="LT",[1]TONGHOP!P1012="TN",[1]TONGHOP!P1012="TH",[1]TONGHOP!P1012="VĐ",[1]TONGHOP!J1012="")),[1]TONGHOP!I1012,"")</f>
        <v/>
      </c>
    </row>
    <row r="1013" spans="1:5" hidden="1" x14ac:dyDescent="0.25">
      <c r="A1013" s="4" t="str">
        <f>IF(E1013="","",SUBTOTAL(3,$E$2:$E1013))</f>
        <v/>
      </c>
      <c r="B1013" s="5" t="str">
        <f>IF(AND([1]TONGHOP!N1013=$C$1,OR([1]TONGHOP!P1013="LT",[1]TONGHOP!P1013="TN",[1]TONGHOP!P1013="TH",[1]TONGHOP!P1013="VĐ",[1]TONGHOP!J1013="")),[1]TONGHOP!C1013,"")</f>
        <v/>
      </c>
      <c r="C1013" s="5" t="str">
        <f>IF(AND([1]TONGHOP!N1013=$C$1,OR([1]TONGHOP!P1013="LT",[1]TONGHOP!P1013="TN",[1]TONGHOP!P1013="TH",[1]TONGHOP!P1013="VĐ",[1]TONGHOP!J1013="")),[1]TONGHOP!H1013,"")</f>
        <v/>
      </c>
      <c r="D1013" s="5" t="str">
        <f>IF(AND([1]TONGHOP!N1013=$C$1,OR([1]TONGHOP!P1013="LT",[1]TONGHOP!P1013="TN",[1]TONGHOP!P1013="TH",[1]TONGHOP!P1013="VĐ",[1]TONGHOP!J1013="")),[1]TONGHOP!F1013,"")</f>
        <v/>
      </c>
      <c r="E1013" s="5" t="str">
        <f>IF(AND([1]TONGHOP!N1013=$C$1,OR([1]TONGHOP!P1013="LT",[1]TONGHOP!P1013="TN",[1]TONGHOP!P1013="TH",[1]TONGHOP!P1013="VĐ",[1]TONGHOP!J1013="")),[1]TONGHOP!I1013,"")</f>
        <v/>
      </c>
    </row>
    <row r="1014" spans="1:5" hidden="1" x14ac:dyDescent="0.25">
      <c r="A1014" s="4" t="str">
        <f>IF(E1014="","",SUBTOTAL(3,$E$2:$E1014))</f>
        <v/>
      </c>
      <c r="B1014" s="5" t="str">
        <f>IF(AND([1]TONGHOP!N1014=$C$1,OR([1]TONGHOP!P1014="LT",[1]TONGHOP!P1014="TN",[1]TONGHOP!P1014="TH",[1]TONGHOP!P1014="VĐ",[1]TONGHOP!J1014="")),[1]TONGHOP!C1014,"")</f>
        <v/>
      </c>
      <c r="C1014" s="5" t="str">
        <f>IF(AND([1]TONGHOP!N1014=$C$1,OR([1]TONGHOP!P1014="LT",[1]TONGHOP!P1014="TN",[1]TONGHOP!P1014="TH",[1]TONGHOP!P1014="VĐ",[1]TONGHOP!J1014="")),[1]TONGHOP!H1014,"")</f>
        <v/>
      </c>
      <c r="D1014" s="5" t="str">
        <f>IF(AND([1]TONGHOP!N1014=$C$1,OR([1]TONGHOP!P1014="LT",[1]TONGHOP!P1014="TN",[1]TONGHOP!P1014="TH",[1]TONGHOP!P1014="VĐ",[1]TONGHOP!J1014="")),[1]TONGHOP!F1014,"")</f>
        <v/>
      </c>
      <c r="E1014" s="5" t="str">
        <f>IF(AND([1]TONGHOP!N1014=$C$1,OR([1]TONGHOP!P1014="LT",[1]TONGHOP!P1014="TN",[1]TONGHOP!P1014="TH",[1]TONGHOP!P1014="VĐ",[1]TONGHOP!J1014="")),[1]TONGHOP!I1014,"")</f>
        <v/>
      </c>
    </row>
    <row r="1015" spans="1:5" hidden="1" x14ac:dyDescent="0.25">
      <c r="A1015" s="4" t="str">
        <f>IF(E1015="","",SUBTOTAL(3,$E$2:$E1015))</f>
        <v/>
      </c>
      <c r="B1015" s="5" t="str">
        <f>IF(AND([1]TONGHOP!N1015=$C$1,OR([1]TONGHOP!P1015="LT",[1]TONGHOP!P1015="TN",[1]TONGHOP!P1015="TH",[1]TONGHOP!P1015="VĐ",[1]TONGHOP!J1015="")),[1]TONGHOP!C1015,"")</f>
        <v/>
      </c>
      <c r="C1015" s="5" t="str">
        <f>IF(AND([1]TONGHOP!N1015=$C$1,OR([1]TONGHOP!P1015="LT",[1]TONGHOP!P1015="TN",[1]TONGHOP!P1015="TH",[1]TONGHOP!P1015="VĐ",[1]TONGHOP!J1015="")),[1]TONGHOP!H1015,"")</f>
        <v/>
      </c>
      <c r="D1015" s="5" t="str">
        <f>IF(AND([1]TONGHOP!N1015=$C$1,OR([1]TONGHOP!P1015="LT",[1]TONGHOP!P1015="TN",[1]TONGHOP!P1015="TH",[1]TONGHOP!P1015="VĐ",[1]TONGHOP!J1015="")),[1]TONGHOP!F1015,"")</f>
        <v/>
      </c>
      <c r="E1015" s="5" t="str">
        <f>IF(AND([1]TONGHOP!N1015=$C$1,OR([1]TONGHOP!P1015="LT",[1]TONGHOP!P1015="TN",[1]TONGHOP!P1015="TH",[1]TONGHOP!P1015="VĐ",[1]TONGHOP!J1015="")),[1]TONGHOP!I1015,"")</f>
        <v/>
      </c>
    </row>
    <row r="1016" spans="1:5" hidden="1" x14ac:dyDescent="0.25">
      <c r="A1016" s="4" t="str">
        <f>IF(E1016="","",SUBTOTAL(3,$E$2:$E1016))</f>
        <v/>
      </c>
      <c r="B1016" s="5" t="str">
        <f>IF(AND([1]TONGHOP!N1016=$C$1,OR([1]TONGHOP!P1016="LT",[1]TONGHOP!P1016="TN",[1]TONGHOP!P1016="TH",[1]TONGHOP!P1016="VĐ",[1]TONGHOP!J1016="")),[1]TONGHOP!C1016,"")</f>
        <v/>
      </c>
      <c r="C1016" s="5" t="str">
        <f>IF(AND([1]TONGHOP!N1016=$C$1,OR([1]TONGHOP!P1016="LT",[1]TONGHOP!P1016="TN",[1]TONGHOP!P1016="TH",[1]TONGHOP!P1016="VĐ",[1]TONGHOP!J1016="")),[1]TONGHOP!H1016,"")</f>
        <v/>
      </c>
      <c r="D1016" s="5" t="str">
        <f>IF(AND([1]TONGHOP!N1016=$C$1,OR([1]TONGHOP!P1016="LT",[1]TONGHOP!P1016="TN",[1]TONGHOP!P1016="TH",[1]TONGHOP!P1016="VĐ",[1]TONGHOP!J1016="")),[1]TONGHOP!F1016,"")</f>
        <v/>
      </c>
      <c r="E1016" s="5" t="str">
        <f>IF(AND([1]TONGHOP!N1016=$C$1,OR([1]TONGHOP!P1016="LT",[1]TONGHOP!P1016="TN",[1]TONGHOP!P1016="TH",[1]TONGHOP!P1016="VĐ",[1]TONGHOP!J1016="")),[1]TONGHOP!I1016,"")</f>
        <v/>
      </c>
    </row>
    <row r="1017" spans="1:5" hidden="1" x14ac:dyDescent="0.25">
      <c r="A1017" s="4" t="str">
        <f>IF(E1017="","",SUBTOTAL(3,$E$2:$E1017))</f>
        <v/>
      </c>
      <c r="B1017" s="5" t="str">
        <f>IF(AND([1]TONGHOP!N1017=$C$1,OR([1]TONGHOP!P1017="LT",[1]TONGHOP!P1017="TN",[1]TONGHOP!P1017="TH",[1]TONGHOP!P1017="VĐ",[1]TONGHOP!J1017="")),[1]TONGHOP!C1017,"")</f>
        <v/>
      </c>
      <c r="C1017" s="5" t="str">
        <f>IF(AND([1]TONGHOP!N1017=$C$1,OR([1]TONGHOP!P1017="LT",[1]TONGHOP!P1017="TN",[1]TONGHOP!P1017="TH",[1]TONGHOP!P1017="VĐ",[1]TONGHOP!J1017="")),[1]TONGHOP!H1017,"")</f>
        <v/>
      </c>
      <c r="D1017" s="5" t="str">
        <f>IF(AND([1]TONGHOP!N1017=$C$1,OR([1]TONGHOP!P1017="LT",[1]TONGHOP!P1017="TN",[1]TONGHOP!P1017="TH",[1]TONGHOP!P1017="VĐ",[1]TONGHOP!J1017="")),[1]TONGHOP!F1017,"")</f>
        <v/>
      </c>
      <c r="E1017" s="5" t="str">
        <f>IF(AND([1]TONGHOP!N1017=$C$1,OR([1]TONGHOP!P1017="LT",[1]TONGHOP!P1017="TN",[1]TONGHOP!P1017="TH",[1]TONGHOP!P1017="VĐ",[1]TONGHOP!J1017="")),[1]TONGHOP!I1017,"")</f>
        <v/>
      </c>
    </row>
    <row r="1018" spans="1:5" hidden="1" x14ac:dyDescent="0.25">
      <c r="A1018" s="4" t="str">
        <f>IF(E1018="","",SUBTOTAL(3,$E$2:$E1018))</f>
        <v/>
      </c>
      <c r="B1018" s="5" t="str">
        <f>IF(AND([1]TONGHOP!N1018=$C$1,OR([1]TONGHOP!P1018="LT",[1]TONGHOP!P1018="TN",[1]TONGHOP!P1018="TH",[1]TONGHOP!P1018="VĐ",[1]TONGHOP!J1018="")),[1]TONGHOP!C1018,"")</f>
        <v/>
      </c>
      <c r="C1018" s="5" t="str">
        <f>IF(AND([1]TONGHOP!N1018=$C$1,OR([1]TONGHOP!P1018="LT",[1]TONGHOP!P1018="TN",[1]TONGHOP!P1018="TH",[1]TONGHOP!P1018="VĐ",[1]TONGHOP!J1018="")),[1]TONGHOP!H1018,"")</f>
        <v/>
      </c>
      <c r="D1018" s="5" t="str">
        <f>IF(AND([1]TONGHOP!N1018=$C$1,OR([1]TONGHOP!P1018="LT",[1]TONGHOP!P1018="TN",[1]TONGHOP!P1018="TH",[1]TONGHOP!P1018="VĐ",[1]TONGHOP!J1018="")),[1]TONGHOP!F1018,"")</f>
        <v/>
      </c>
      <c r="E1018" s="5" t="str">
        <f>IF(AND([1]TONGHOP!N1018=$C$1,OR([1]TONGHOP!P1018="LT",[1]TONGHOP!P1018="TN",[1]TONGHOP!P1018="TH",[1]TONGHOP!P1018="VĐ",[1]TONGHOP!J1018="")),[1]TONGHOP!I1018,"")</f>
        <v/>
      </c>
    </row>
    <row r="1019" spans="1:5" hidden="1" x14ac:dyDescent="0.25">
      <c r="A1019" s="4" t="str">
        <f>IF(E1019="","",SUBTOTAL(3,$E$2:$E1019))</f>
        <v/>
      </c>
      <c r="B1019" s="5" t="str">
        <f>IF(AND([1]TONGHOP!N1019=$C$1,OR([1]TONGHOP!P1019="LT",[1]TONGHOP!P1019="TN",[1]TONGHOP!P1019="TH",[1]TONGHOP!P1019="VĐ",[1]TONGHOP!J1019="")),[1]TONGHOP!C1019,"")</f>
        <v/>
      </c>
      <c r="C1019" s="5" t="str">
        <f>IF(AND([1]TONGHOP!N1019=$C$1,OR([1]TONGHOP!P1019="LT",[1]TONGHOP!P1019="TN",[1]TONGHOP!P1019="TH",[1]TONGHOP!P1019="VĐ",[1]TONGHOP!J1019="")),[1]TONGHOP!H1019,"")</f>
        <v/>
      </c>
      <c r="D1019" s="5" t="str">
        <f>IF(AND([1]TONGHOP!N1019=$C$1,OR([1]TONGHOP!P1019="LT",[1]TONGHOP!P1019="TN",[1]TONGHOP!P1019="TH",[1]TONGHOP!P1019="VĐ",[1]TONGHOP!J1019="")),[1]TONGHOP!F1019,"")</f>
        <v/>
      </c>
      <c r="E1019" s="5" t="str">
        <f>IF(AND([1]TONGHOP!N1019=$C$1,OR([1]TONGHOP!P1019="LT",[1]TONGHOP!P1019="TN",[1]TONGHOP!P1019="TH",[1]TONGHOP!P1019="VĐ",[1]TONGHOP!J1019="")),[1]TONGHOP!I1019,"")</f>
        <v/>
      </c>
    </row>
    <row r="1020" spans="1:5" hidden="1" x14ac:dyDescent="0.25">
      <c r="A1020" s="4" t="str">
        <f>IF(E1020="","",SUBTOTAL(3,$E$2:$E1020))</f>
        <v/>
      </c>
      <c r="B1020" s="5" t="str">
        <f>IF(AND([1]TONGHOP!N1020=$C$1,OR([1]TONGHOP!P1020="LT",[1]TONGHOP!P1020="TN",[1]TONGHOP!P1020="TH",[1]TONGHOP!P1020="VĐ",[1]TONGHOP!J1020="")),[1]TONGHOP!C1020,"")</f>
        <v/>
      </c>
      <c r="C1020" s="5" t="str">
        <f>IF(AND([1]TONGHOP!N1020=$C$1,OR([1]TONGHOP!P1020="LT",[1]TONGHOP!P1020="TN",[1]TONGHOP!P1020="TH",[1]TONGHOP!P1020="VĐ",[1]TONGHOP!J1020="")),[1]TONGHOP!H1020,"")</f>
        <v/>
      </c>
      <c r="D1020" s="5" t="str">
        <f>IF(AND([1]TONGHOP!N1020=$C$1,OR([1]TONGHOP!P1020="LT",[1]TONGHOP!P1020="TN",[1]TONGHOP!P1020="TH",[1]TONGHOP!P1020="VĐ",[1]TONGHOP!J1020="")),[1]TONGHOP!F1020,"")</f>
        <v/>
      </c>
      <c r="E1020" s="5" t="str">
        <f>IF(AND([1]TONGHOP!N1020=$C$1,OR([1]TONGHOP!P1020="LT",[1]TONGHOP!P1020="TN",[1]TONGHOP!P1020="TH",[1]TONGHOP!P1020="VĐ",[1]TONGHOP!J1020="")),[1]TONGHOP!I1020,"")</f>
        <v/>
      </c>
    </row>
    <row r="1021" spans="1:5" hidden="1" x14ac:dyDescent="0.25">
      <c r="A1021" s="4" t="str">
        <f>IF(E1021="","",SUBTOTAL(3,$E$2:$E1021))</f>
        <v/>
      </c>
      <c r="B1021" s="5" t="str">
        <f>IF(AND([1]TONGHOP!N1021=$C$1,OR([1]TONGHOP!P1021="LT",[1]TONGHOP!P1021="TN",[1]TONGHOP!P1021="TH",[1]TONGHOP!P1021="VĐ",[1]TONGHOP!J1021="")),[1]TONGHOP!C1021,"")</f>
        <v/>
      </c>
      <c r="C1021" s="5" t="str">
        <f>IF(AND([1]TONGHOP!N1021=$C$1,OR([1]TONGHOP!P1021="LT",[1]TONGHOP!P1021="TN",[1]TONGHOP!P1021="TH",[1]TONGHOP!P1021="VĐ",[1]TONGHOP!J1021="")),[1]TONGHOP!H1021,"")</f>
        <v/>
      </c>
      <c r="D1021" s="5" t="str">
        <f>IF(AND([1]TONGHOP!N1021=$C$1,OR([1]TONGHOP!P1021="LT",[1]TONGHOP!P1021="TN",[1]TONGHOP!P1021="TH",[1]TONGHOP!P1021="VĐ",[1]TONGHOP!J1021="")),[1]TONGHOP!F1021,"")</f>
        <v/>
      </c>
      <c r="E1021" s="5" t="str">
        <f>IF(AND([1]TONGHOP!N1021=$C$1,OR([1]TONGHOP!P1021="LT",[1]TONGHOP!P1021="TN",[1]TONGHOP!P1021="TH",[1]TONGHOP!P1021="VĐ",[1]TONGHOP!J1021="")),[1]TONGHOP!I1021,"")</f>
        <v/>
      </c>
    </row>
    <row r="1022" spans="1:5" hidden="1" x14ac:dyDescent="0.25">
      <c r="A1022" s="4" t="str">
        <f>IF(E1022="","",SUBTOTAL(3,$E$2:$E1022))</f>
        <v/>
      </c>
      <c r="B1022" s="5" t="str">
        <f>IF(AND([1]TONGHOP!N1022=$C$1,OR([1]TONGHOP!P1022="LT",[1]TONGHOP!P1022="TN",[1]TONGHOP!P1022="TH",[1]TONGHOP!P1022="VĐ",[1]TONGHOP!J1022="")),[1]TONGHOP!C1022,"")</f>
        <v/>
      </c>
      <c r="C1022" s="5" t="str">
        <f>IF(AND([1]TONGHOP!N1022=$C$1,OR([1]TONGHOP!P1022="LT",[1]TONGHOP!P1022="TN",[1]TONGHOP!P1022="TH",[1]TONGHOP!P1022="VĐ",[1]TONGHOP!J1022="")),[1]TONGHOP!H1022,"")</f>
        <v/>
      </c>
      <c r="D1022" s="5" t="str">
        <f>IF(AND([1]TONGHOP!N1022=$C$1,OR([1]TONGHOP!P1022="LT",[1]TONGHOP!P1022="TN",[1]TONGHOP!P1022="TH",[1]TONGHOP!P1022="VĐ",[1]TONGHOP!J1022="")),[1]TONGHOP!F1022,"")</f>
        <v/>
      </c>
      <c r="E1022" s="5" t="str">
        <f>IF(AND([1]TONGHOP!N1022=$C$1,OR([1]TONGHOP!P1022="LT",[1]TONGHOP!P1022="TN",[1]TONGHOP!P1022="TH",[1]TONGHOP!P1022="VĐ",[1]TONGHOP!J1022="")),[1]TONGHOP!I1022,"")</f>
        <v/>
      </c>
    </row>
    <row r="1023" spans="1:5" hidden="1" x14ac:dyDescent="0.25">
      <c r="A1023" s="4" t="str">
        <f>IF(E1023="","",SUBTOTAL(3,$E$2:$E1023))</f>
        <v/>
      </c>
      <c r="B1023" s="5" t="str">
        <f>IF(AND([1]TONGHOP!N1023=$C$1,OR([1]TONGHOP!P1023="LT",[1]TONGHOP!P1023="TN",[1]TONGHOP!P1023="TH",[1]TONGHOP!P1023="VĐ",[1]TONGHOP!J1023="")),[1]TONGHOP!C1023,"")</f>
        <v/>
      </c>
      <c r="C1023" s="5" t="str">
        <f>IF(AND([1]TONGHOP!N1023=$C$1,OR([1]TONGHOP!P1023="LT",[1]TONGHOP!P1023="TN",[1]TONGHOP!P1023="TH",[1]TONGHOP!P1023="VĐ",[1]TONGHOP!J1023="")),[1]TONGHOP!H1023,"")</f>
        <v/>
      </c>
      <c r="D1023" s="5" t="str">
        <f>IF(AND([1]TONGHOP!N1023=$C$1,OR([1]TONGHOP!P1023="LT",[1]TONGHOP!P1023="TN",[1]TONGHOP!P1023="TH",[1]TONGHOP!P1023="VĐ",[1]TONGHOP!J1023="")),[1]TONGHOP!F1023,"")</f>
        <v/>
      </c>
      <c r="E1023" s="5" t="str">
        <f>IF(AND([1]TONGHOP!N1023=$C$1,OR([1]TONGHOP!P1023="LT",[1]TONGHOP!P1023="TN",[1]TONGHOP!P1023="TH",[1]TONGHOP!P1023="VĐ",[1]TONGHOP!J1023="")),[1]TONGHOP!I1023,"")</f>
        <v/>
      </c>
    </row>
    <row r="1024" spans="1:5" hidden="1" x14ac:dyDescent="0.25">
      <c r="A1024" s="4" t="str">
        <f>IF(E1024="","",SUBTOTAL(3,$E$2:$E1024))</f>
        <v/>
      </c>
      <c r="B1024" s="5" t="str">
        <f>IF(AND([1]TONGHOP!N1024=$C$1,OR([1]TONGHOP!P1024="LT",[1]TONGHOP!P1024="TN",[1]TONGHOP!P1024="TH",[1]TONGHOP!P1024="VĐ",[1]TONGHOP!J1024="")),[1]TONGHOP!C1024,"")</f>
        <v/>
      </c>
      <c r="C1024" s="5" t="str">
        <f>IF(AND([1]TONGHOP!N1024=$C$1,OR([1]TONGHOP!P1024="LT",[1]TONGHOP!P1024="TN",[1]TONGHOP!P1024="TH",[1]TONGHOP!P1024="VĐ",[1]TONGHOP!J1024="")),[1]TONGHOP!H1024,"")</f>
        <v/>
      </c>
      <c r="D1024" s="5" t="str">
        <f>IF(AND([1]TONGHOP!N1024=$C$1,OR([1]TONGHOP!P1024="LT",[1]TONGHOP!P1024="TN",[1]TONGHOP!P1024="TH",[1]TONGHOP!P1024="VĐ",[1]TONGHOP!J1024="")),[1]TONGHOP!F1024,"")</f>
        <v/>
      </c>
      <c r="E1024" s="5" t="str">
        <f>IF(AND([1]TONGHOP!N1024=$C$1,OR([1]TONGHOP!P1024="LT",[1]TONGHOP!P1024="TN",[1]TONGHOP!P1024="TH",[1]TONGHOP!P1024="VĐ",[1]TONGHOP!J1024="")),[1]TONGHOP!I1024,"")</f>
        <v/>
      </c>
    </row>
    <row r="1025" spans="1:5" hidden="1" x14ac:dyDescent="0.25">
      <c r="A1025" s="4" t="str">
        <f>IF(E1025="","",SUBTOTAL(3,$E$2:$E1025))</f>
        <v/>
      </c>
      <c r="B1025" s="5" t="str">
        <f>IF(AND([1]TONGHOP!N1025=$C$1,OR([1]TONGHOP!P1025="LT",[1]TONGHOP!P1025="TN",[1]TONGHOP!P1025="TH",[1]TONGHOP!P1025="VĐ",[1]TONGHOP!J1025="")),[1]TONGHOP!C1025,"")</f>
        <v/>
      </c>
      <c r="C1025" s="5" t="str">
        <f>IF(AND([1]TONGHOP!N1025=$C$1,OR([1]TONGHOP!P1025="LT",[1]TONGHOP!P1025="TN",[1]TONGHOP!P1025="TH",[1]TONGHOP!P1025="VĐ",[1]TONGHOP!J1025="")),[1]TONGHOP!H1025,"")</f>
        <v/>
      </c>
      <c r="D1025" s="5" t="str">
        <f>IF(AND([1]TONGHOP!N1025=$C$1,OR([1]TONGHOP!P1025="LT",[1]TONGHOP!P1025="TN",[1]TONGHOP!P1025="TH",[1]TONGHOP!P1025="VĐ",[1]TONGHOP!J1025="")),[1]TONGHOP!F1025,"")</f>
        <v/>
      </c>
      <c r="E1025" s="5" t="str">
        <f>IF(AND([1]TONGHOP!N1025=$C$1,OR([1]TONGHOP!P1025="LT",[1]TONGHOP!P1025="TN",[1]TONGHOP!P1025="TH",[1]TONGHOP!P1025="VĐ",[1]TONGHOP!J1025="")),[1]TONGHOP!I1025,"")</f>
        <v/>
      </c>
    </row>
    <row r="1026" spans="1:5" hidden="1" x14ac:dyDescent="0.25">
      <c r="A1026" s="4" t="str">
        <f>IF(E1026="","",SUBTOTAL(3,$E$2:$E1026))</f>
        <v/>
      </c>
      <c r="B1026" s="5" t="str">
        <f>IF(AND([1]TONGHOP!N1026=$C$1,OR([1]TONGHOP!P1026="LT",[1]TONGHOP!P1026="TN",[1]TONGHOP!P1026="TH",[1]TONGHOP!P1026="VĐ",[1]TONGHOP!J1026="")),[1]TONGHOP!C1026,"")</f>
        <v/>
      </c>
      <c r="C1026" s="5" t="str">
        <f>IF(AND([1]TONGHOP!N1026=$C$1,OR([1]TONGHOP!P1026="LT",[1]TONGHOP!P1026="TN",[1]TONGHOP!P1026="TH",[1]TONGHOP!P1026="VĐ",[1]TONGHOP!J1026="")),[1]TONGHOP!H1026,"")</f>
        <v/>
      </c>
      <c r="D1026" s="5" t="str">
        <f>IF(AND([1]TONGHOP!N1026=$C$1,OR([1]TONGHOP!P1026="LT",[1]TONGHOP!P1026="TN",[1]TONGHOP!P1026="TH",[1]TONGHOP!P1026="VĐ",[1]TONGHOP!J1026="")),[1]TONGHOP!F1026,"")</f>
        <v/>
      </c>
      <c r="E1026" s="5" t="str">
        <f>IF(AND([1]TONGHOP!N1026=$C$1,OR([1]TONGHOP!P1026="LT",[1]TONGHOP!P1026="TN",[1]TONGHOP!P1026="TH",[1]TONGHOP!P1026="VĐ",[1]TONGHOP!J1026="")),[1]TONGHOP!I1026,"")</f>
        <v/>
      </c>
    </row>
    <row r="1027" spans="1:5" hidden="1" x14ac:dyDescent="0.25">
      <c r="A1027" s="4" t="str">
        <f>IF(E1027="","",SUBTOTAL(3,$E$2:$E1027))</f>
        <v/>
      </c>
      <c r="B1027" s="5" t="str">
        <f>IF(AND([1]TONGHOP!N1027=$C$1,OR([1]TONGHOP!P1027="LT",[1]TONGHOP!P1027="TN",[1]TONGHOP!P1027="TH",[1]TONGHOP!P1027="VĐ",[1]TONGHOP!J1027="")),[1]TONGHOP!C1027,"")</f>
        <v/>
      </c>
      <c r="C1027" s="5" t="str">
        <f>IF(AND([1]TONGHOP!N1027=$C$1,OR([1]TONGHOP!P1027="LT",[1]TONGHOP!P1027="TN",[1]TONGHOP!P1027="TH",[1]TONGHOP!P1027="VĐ",[1]TONGHOP!J1027="")),[1]TONGHOP!H1027,"")</f>
        <v/>
      </c>
      <c r="D1027" s="5" t="str">
        <f>IF(AND([1]TONGHOP!N1027=$C$1,OR([1]TONGHOP!P1027="LT",[1]TONGHOP!P1027="TN",[1]TONGHOP!P1027="TH",[1]TONGHOP!P1027="VĐ",[1]TONGHOP!J1027="")),[1]TONGHOP!F1027,"")</f>
        <v/>
      </c>
      <c r="E1027" s="5" t="str">
        <f>IF(AND([1]TONGHOP!N1027=$C$1,OR([1]TONGHOP!P1027="LT",[1]TONGHOP!P1027="TN",[1]TONGHOP!P1027="TH",[1]TONGHOP!P1027="VĐ",[1]TONGHOP!J1027="")),[1]TONGHOP!I1027,"")</f>
        <v/>
      </c>
    </row>
    <row r="1028" spans="1:5" hidden="1" x14ac:dyDescent="0.25">
      <c r="A1028" s="4" t="str">
        <f>IF(E1028="","",SUBTOTAL(3,$E$2:$E1028))</f>
        <v/>
      </c>
      <c r="B1028" s="5" t="str">
        <f>IF(AND([1]TONGHOP!N1028=$C$1,OR([1]TONGHOP!P1028="LT",[1]TONGHOP!P1028="TN",[1]TONGHOP!P1028="TH",[1]TONGHOP!P1028="VĐ",[1]TONGHOP!J1028="")),[1]TONGHOP!C1028,"")</f>
        <v/>
      </c>
      <c r="C1028" s="5" t="str">
        <f>IF(AND([1]TONGHOP!N1028=$C$1,OR([1]TONGHOP!P1028="LT",[1]TONGHOP!P1028="TN",[1]TONGHOP!P1028="TH",[1]TONGHOP!P1028="VĐ",[1]TONGHOP!J1028="")),[1]TONGHOP!H1028,"")</f>
        <v/>
      </c>
      <c r="D1028" s="5" t="str">
        <f>IF(AND([1]TONGHOP!N1028=$C$1,OR([1]TONGHOP!P1028="LT",[1]TONGHOP!P1028="TN",[1]TONGHOP!P1028="TH",[1]TONGHOP!P1028="VĐ",[1]TONGHOP!J1028="")),[1]TONGHOP!F1028,"")</f>
        <v/>
      </c>
      <c r="E1028" s="5" t="str">
        <f>IF(AND([1]TONGHOP!N1028=$C$1,OR([1]TONGHOP!P1028="LT",[1]TONGHOP!P1028="TN",[1]TONGHOP!P1028="TH",[1]TONGHOP!P1028="VĐ",[1]TONGHOP!J1028="")),[1]TONGHOP!I1028,"")</f>
        <v/>
      </c>
    </row>
    <row r="1029" spans="1:5" hidden="1" x14ac:dyDescent="0.25">
      <c r="A1029" s="4" t="str">
        <f>IF(E1029="","",SUBTOTAL(3,$E$2:$E1029))</f>
        <v/>
      </c>
      <c r="B1029" s="5" t="str">
        <f>IF(AND([1]TONGHOP!N1029=$C$1,OR([1]TONGHOP!P1029="LT",[1]TONGHOP!P1029="TN",[1]TONGHOP!P1029="TH",[1]TONGHOP!P1029="VĐ",[1]TONGHOP!J1029="")),[1]TONGHOP!C1029,"")</f>
        <v/>
      </c>
      <c r="C1029" s="5" t="str">
        <f>IF(AND([1]TONGHOP!N1029=$C$1,OR([1]TONGHOP!P1029="LT",[1]TONGHOP!P1029="TN",[1]TONGHOP!P1029="TH",[1]TONGHOP!P1029="VĐ",[1]TONGHOP!J1029="")),[1]TONGHOP!H1029,"")</f>
        <v/>
      </c>
      <c r="D1029" s="5" t="str">
        <f>IF(AND([1]TONGHOP!N1029=$C$1,OR([1]TONGHOP!P1029="LT",[1]TONGHOP!P1029="TN",[1]TONGHOP!P1029="TH",[1]TONGHOP!P1029="VĐ",[1]TONGHOP!J1029="")),[1]TONGHOP!F1029,"")</f>
        <v/>
      </c>
      <c r="E1029" s="5" t="str">
        <f>IF(AND([1]TONGHOP!N1029=$C$1,OR([1]TONGHOP!P1029="LT",[1]TONGHOP!P1029="TN",[1]TONGHOP!P1029="TH",[1]TONGHOP!P1029="VĐ",[1]TONGHOP!J1029="")),[1]TONGHOP!I1029,"")</f>
        <v/>
      </c>
    </row>
    <row r="1030" spans="1:5" hidden="1" x14ac:dyDescent="0.25">
      <c r="A1030" s="4" t="str">
        <f>IF(E1030="","",SUBTOTAL(3,$E$2:$E1030))</f>
        <v/>
      </c>
      <c r="B1030" s="5" t="str">
        <f>IF(AND([1]TONGHOP!N1030=$C$1,OR([1]TONGHOP!P1030="LT",[1]TONGHOP!P1030="TN",[1]TONGHOP!P1030="TH",[1]TONGHOP!P1030="VĐ",[1]TONGHOP!J1030="")),[1]TONGHOP!C1030,"")</f>
        <v/>
      </c>
      <c r="C1030" s="5" t="str">
        <f>IF(AND([1]TONGHOP!N1030=$C$1,OR([1]TONGHOP!P1030="LT",[1]TONGHOP!P1030="TN",[1]TONGHOP!P1030="TH",[1]TONGHOP!P1030="VĐ",[1]TONGHOP!J1030="")),[1]TONGHOP!H1030,"")</f>
        <v/>
      </c>
      <c r="D1030" s="5" t="str">
        <f>IF(AND([1]TONGHOP!N1030=$C$1,OR([1]TONGHOP!P1030="LT",[1]TONGHOP!P1030="TN",[1]TONGHOP!P1030="TH",[1]TONGHOP!P1030="VĐ",[1]TONGHOP!J1030="")),[1]TONGHOP!F1030,"")</f>
        <v/>
      </c>
      <c r="E1030" s="5" t="str">
        <f>IF(AND([1]TONGHOP!N1030=$C$1,OR([1]TONGHOP!P1030="LT",[1]TONGHOP!P1030="TN",[1]TONGHOP!P1030="TH",[1]TONGHOP!P1030="VĐ",[1]TONGHOP!J1030="")),[1]TONGHOP!I1030,"")</f>
        <v/>
      </c>
    </row>
    <row r="1031" spans="1:5" hidden="1" x14ac:dyDescent="0.25">
      <c r="A1031" s="4" t="str">
        <f>IF(E1031="","",SUBTOTAL(3,$E$2:$E1031))</f>
        <v/>
      </c>
      <c r="B1031" s="5" t="str">
        <f>IF(AND([1]TONGHOP!N1031=$C$1,OR([1]TONGHOP!P1031="LT",[1]TONGHOP!P1031="TN",[1]TONGHOP!P1031="TH",[1]TONGHOP!P1031="VĐ",[1]TONGHOP!J1031="")),[1]TONGHOP!C1031,"")</f>
        <v/>
      </c>
      <c r="C1031" s="5" t="str">
        <f>IF(AND([1]TONGHOP!N1031=$C$1,OR([1]TONGHOP!P1031="LT",[1]TONGHOP!P1031="TN",[1]TONGHOP!P1031="TH",[1]TONGHOP!P1031="VĐ",[1]TONGHOP!J1031="")),[1]TONGHOP!H1031,"")</f>
        <v/>
      </c>
      <c r="D1031" s="5" t="str">
        <f>IF(AND([1]TONGHOP!N1031=$C$1,OR([1]TONGHOP!P1031="LT",[1]TONGHOP!P1031="TN",[1]TONGHOP!P1031="TH",[1]TONGHOP!P1031="VĐ",[1]TONGHOP!J1031="")),[1]TONGHOP!F1031,"")</f>
        <v/>
      </c>
      <c r="E1031" s="5" t="str">
        <f>IF(AND([1]TONGHOP!N1031=$C$1,OR([1]TONGHOP!P1031="LT",[1]TONGHOP!P1031="TN",[1]TONGHOP!P1031="TH",[1]TONGHOP!P1031="VĐ",[1]TONGHOP!J1031="")),[1]TONGHOP!I1031,"")</f>
        <v/>
      </c>
    </row>
    <row r="1032" spans="1:5" hidden="1" x14ac:dyDescent="0.25">
      <c r="A1032" s="4" t="str">
        <f>IF(E1032="","",SUBTOTAL(3,$E$2:$E1032))</f>
        <v/>
      </c>
      <c r="B1032" s="5" t="str">
        <f>IF(AND([1]TONGHOP!N1032=$C$1,OR([1]TONGHOP!P1032="LT",[1]TONGHOP!P1032="TN",[1]TONGHOP!P1032="TH",[1]TONGHOP!P1032="VĐ",[1]TONGHOP!J1032="")),[1]TONGHOP!C1032,"")</f>
        <v/>
      </c>
      <c r="C1032" s="5" t="str">
        <f>IF(AND([1]TONGHOP!N1032=$C$1,OR([1]TONGHOP!P1032="LT",[1]TONGHOP!P1032="TN",[1]TONGHOP!P1032="TH",[1]TONGHOP!P1032="VĐ",[1]TONGHOP!J1032="")),[1]TONGHOP!H1032,"")</f>
        <v/>
      </c>
      <c r="D1032" s="5" t="str">
        <f>IF(AND([1]TONGHOP!N1032=$C$1,OR([1]TONGHOP!P1032="LT",[1]TONGHOP!P1032="TN",[1]TONGHOP!P1032="TH",[1]TONGHOP!P1032="VĐ",[1]TONGHOP!J1032="")),[1]TONGHOP!F1032,"")</f>
        <v/>
      </c>
      <c r="E1032" s="5" t="str">
        <f>IF(AND([1]TONGHOP!N1032=$C$1,OR([1]TONGHOP!P1032="LT",[1]TONGHOP!P1032="TN",[1]TONGHOP!P1032="TH",[1]TONGHOP!P1032="VĐ",[1]TONGHOP!J1032="")),[1]TONGHOP!I1032,"")</f>
        <v/>
      </c>
    </row>
    <row r="1033" spans="1:5" hidden="1" x14ac:dyDescent="0.25">
      <c r="A1033" s="4" t="str">
        <f>IF(E1033="","",SUBTOTAL(3,$E$2:$E1033))</f>
        <v/>
      </c>
      <c r="B1033" s="5" t="str">
        <f>IF(AND([1]TONGHOP!N1033=$C$1,OR([1]TONGHOP!P1033="LT",[1]TONGHOP!P1033="TN",[1]TONGHOP!P1033="TH",[1]TONGHOP!P1033="VĐ",[1]TONGHOP!J1033="")),[1]TONGHOP!C1033,"")</f>
        <v/>
      </c>
      <c r="C1033" s="5" t="str">
        <f>IF(AND([1]TONGHOP!N1033=$C$1,OR([1]TONGHOP!P1033="LT",[1]TONGHOP!P1033="TN",[1]TONGHOP!P1033="TH",[1]TONGHOP!P1033="VĐ",[1]TONGHOP!J1033="")),[1]TONGHOP!H1033,"")</f>
        <v/>
      </c>
      <c r="D1033" s="5" t="str">
        <f>IF(AND([1]TONGHOP!N1033=$C$1,OR([1]TONGHOP!P1033="LT",[1]TONGHOP!P1033="TN",[1]TONGHOP!P1033="TH",[1]TONGHOP!P1033="VĐ",[1]TONGHOP!J1033="")),[1]TONGHOP!F1033,"")</f>
        <v/>
      </c>
      <c r="E1033" s="5" t="str">
        <f>IF(AND([1]TONGHOP!N1033=$C$1,OR([1]TONGHOP!P1033="LT",[1]TONGHOP!P1033="TN",[1]TONGHOP!P1033="TH",[1]TONGHOP!P1033="VĐ",[1]TONGHOP!J1033="")),[1]TONGHOP!I1033,"")</f>
        <v/>
      </c>
    </row>
    <row r="1034" spans="1:5" hidden="1" x14ac:dyDescent="0.25">
      <c r="A1034" s="4" t="str">
        <f>IF(E1034="","",SUBTOTAL(3,$E$2:$E1034))</f>
        <v/>
      </c>
      <c r="B1034" s="5" t="str">
        <f>IF(AND([1]TONGHOP!N1034=$C$1,OR([1]TONGHOP!P1034="LT",[1]TONGHOP!P1034="TN",[1]TONGHOP!P1034="TH",[1]TONGHOP!P1034="VĐ",[1]TONGHOP!J1034="")),[1]TONGHOP!C1034,"")</f>
        <v/>
      </c>
      <c r="C1034" s="5" t="str">
        <f>IF(AND([1]TONGHOP!N1034=$C$1,OR([1]TONGHOP!P1034="LT",[1]TONGHOP!P1034="TN",[1]TONGHOP!P1034="TH",[1]TONGHOP!P1034="VĐ",[1]TONGHOP!J1034="")),[1]TONGHOP!H1034,"")</f>
        <v/>
      </c>
      <c r="D1034" s="5" t="str">
        <f>IF(AND([1]TONGHOP!N1034=$C$1,OR([1]TONGHOP!P1034="LT",[1]TONGHOP!P1034="TN",[1]TONGHOP!P1034="TH",[1]TONGHOP!P1034="VĐ",[1]TONGHOP!J1034="")),[1]TONGHOP!F1034,"")</f>
        <v/>
      </c>
      <c r="E1034" s="5" t="str">
        <f>IF(AND([1]TONGHOP!N1034=$C$1,OR([1]TONGHOP!P1034="LT",[1]TONGHOP!P1034="TN",[1]TONGHOP!P1034="TH",[1]TONGHOP!P1034="VĐ",[1]TONGHOP!J1034="")),[1]TONGHOP!I1034,"")</f>
        <v/>
      </c>
    </row>
    <row r="1035" spans="1:5" hidden="1" x14ac:dyDescent="0.25">
      <c r="A1035" s="4" t="str">
        <f>IF(E1035="","",SUBTOTAL(3,$E$2:$E1035))</f>
        <v/>
      </c>
      <c r="B1035" s="5" t="str">
        <f>IF(AND([1]TONGHOP!N1035=$C$1,OR([1]TONGHOP!P1035="LT",[1]TONGHOP!P1035="TN",[1]TONGHOP!P1035="TH",[1]TONGHOP!P1035="VĐ",[1]TONGHOP!J1035="")),[1]TONGHOP!C1035,"")</f>
        <v/>
      </c>
      <c r="C1035" s="5" t="str">
        <f>IF(AND([1]TONGHOP!N1035=$C$1,OR([1]TONGHOP!P1035="LT",[1]TONGHOP!P1035="TN",[1]TONGHOP!P1035="TH",[1]TONGHOP!P1035="VĐ",[1]TONGHOP!J1035="")),[1]TONGHOP!H1035,"")</f>
        <v/>
      </c>
      <c r="D1035" s="5" t="str">
        <f>IF(AND([1]TONGHOP!N1035=$C$1,OR([1]TONGHOP!P1035="LT",[1]TONGHOP!P1035="TN",[1]TONGHOP!P1035="TH",[1]TONGHOP!P1035="VĐ",[1]TONGHOP!J1035="")),[1]TONGHOP!F1035,"")</f>
        <v/>
      </c>
      <c r="E1035" s="5" t="str">
        <f>IF(AND([1]TONGHOP!N1035=$C$1,OR([1]TONGHOP!P1035="LT",[1]TONGHOP!P1035="TN",[1]TONGHOP!P1035="TH",[1]TONGHOP!P1035="VĐ",[1]TONGHOP!J1035="")),[1]TONGHOP!I1035,"")</f>
        <v/>
      </c>
    </row>
    <row r="1036" spans="1:5" hidden="1" x14ac:dyDescent="0.25">
      <c r="A1036" s="4" t="str">
        <f>IF(E1036="","",SUBTOTAL(3,$E$2:$E1036))</f>
        <v/>
      </c>
      <c r="B1036" s="5" t="str">
        <f>IF(AND([1]TONGHOP!N1036=$C$1,OR([1]TONGHOP!P1036="LT",[1]TONGHOP!P1036="TN",[1]TONGHOP!P1036="TH",[1]TONGHOP!P1036="VĐ",[1]TONGHOP!J1036="")),[1]TONGHOP!C1036,"")</f>
        <v/>
      </c>
      <c r="C1036" s="5" t="str">
        <f>IF(AND([1]TONGHOP!N1036=$C$1,OR([1]TONGHOP!P1036="LT",[1]TONGHOP!P1036="TN",[1]TONGHOP!P1036="TH",[1]TONGHOP!P1036="VĐ",[1]TONGHOP!J1036="")),[1]TONGHOP!H1036,"")</f>
        <v/>
      </c>
      <c r="D1036" s="5" t="str">
        <f>IF(AND([1]TONGHOP!N1036=$C$1,OR([1]TONGHOP!P1036="LT",[1]TONGHOP!P1036="TN",[1]TONGHOP!P1036="TH",[1]TONGHOP!P1036="VĐ",[1]TONGHOP!J1036="")),[1]TONGHOP!F1036,"")</f>
        <v/>
      </c>
      <c r="E1036" s="5" t="str">
        <f>IF(AND([1]TONGHOP!N1036=$C$1,OR([1]TONGHOP!P1036="LT",[1]TONGHOP!P1036="TN",[1]TONGHOP!P1036="TH",[1]TONGHOP!P1036="VĐ",[1]TONGHOP!J1036="")),[1]TONGHOP!I1036,"")</f>
        <v/>
      </c>
    </row>
    <row r="1037" spans="1:5" hidden="1" x14ac:dyDescent="0.25">
      <c r="A1037" s="4" t="str">
        <f>IF(E1037="","",SUBTOTAL(3,$E$2:$E1037))</f>
        <v/>
      </c>
      <c r="B1037" s="5" t="str">
        <f>IF(AND([1]TONGHOP!N1037=$C$1,OR([1]TONGHOP!P1037="LT",[1]TONGHOP!P1037="TN",[1]TONGHOP!P1037="TH",[1]TONGHOP!P1037="VĐ",[1]TONGHOP!J1037="")),[1]TONGHOP!C1037,"")</f>
        <v/>
      </c>
      <c r="C1037" s="5" t="str">
        <f>IF(AND([1]TONGHOP!N1037=$C$1,OR([1]TONGHOP!P1037="LT",[1]TONGHOP!P1037="TN",[1]TONGHOP!P1037="TH",[1]TONGHOP!P1037="VĐ",[1]TONGHOP!J1037="")),[1]TONGHOP!H1037,"")</f>
        <v/>
      </c>
      <c r="D1037" s="5" t="str">
        <f>IF(AND([1]TONGHOP!N1037=$C$1,OR([1]TONGHOP!P1037="LT",[1]TONGHOP!P1037="TN",[1]TONGHOP!P1037="TH",[1]TONGHOP!P1037="VĐ",[1]TONGHOP!J1037="")),[1]TONGHOP!F1037,"")</f>
        <v/>
      </c>
      <c r="E1037" s="5" t="str">
        <f>IF(AND([1]TONGHOP!N1037=$C$1,OR([1]TONGHOP!P1037="LT",[1]TONGHOP!P1037="TN",[1]TONGHOP!P1037="TH",[1]TONGHOP!P1037="VĐ",[1]TONGHOP!J1037="")),[1]TONGHOP!I1037,"")</f>
        <v/>
      </c>
    </row>
    <row r="1038" spans="1:5" hidden="1" x14ac:dyDescent="0.25">
      <c r="A1038" s="4" t="str">
        <f>IF(E1038="","",SUBTOTAL(3,$E$2:$E1038))</f>
        <v/>
      </c>
      <c r="B1038" s="5" t="str">
        <f>IF(AND([1]TONGHOP!N1038=$C$1,OR([1]TONGHOP!P1038="LT",[1]TONGHOP!P1038="TN",[1]TONGHOP!P1038="TH",[1]TONGHOP!P1038="VĐ",[1]TONGHOP!J1038="")),[1]TONGHOP!C1038,"")</f>
        <v/>
      </c>
      <c r="C1038" s="5" t="str">
        <f>IF(AND([1]TONGHOP!N1038=$C$1,OR([1]TONGHOP!P1038="LT",[1]TONGHOP!P1038="TN",[1]TONGHOP!P1038="TH",[1]TONGHOP!P1038="VĐ",[1]TONGHOP!J1038="")),[1]TONGHOP!H1038,"")</f>
        <v/>
      </c>
      <c r="D1038" s="5" t="str">
        <f>IF(AND([1]TONGHOP!N1038=$C$1,OR([1]TONGHOP!P1038="LT",[1]TONGHOP!P1038="TN",[1]TONGHOP!P1038="TH",[1]TONGHOP!P1038="VĐ",[1]TONGHOP!J1038="")),[1]TONGHOP!F1038,"")</f>
        <v/>
      </c>
      <c r="E1038" s="5" t="str">
        <f>IF(AND([1]TONGHOP!N1038=$C$1,OR([1]TONGHOP!P1038="LT",[1]TONGHOP!P1038="TN",[1]TONGHOP!P1038="TH",[1]TONGHOP!P1038="VĐ",[1]TONGHOP!J1038="")),[1]TONGHOP!I1038,"")</f>
        <v/>
      </c>
    </row>
    <row r="1039" spans="1:5" hidden="1" x14ac:dyDescent="0.25">
      <c r="A1039" s="4" t="str">
        <f>IF(E1039="","",SUBTOTAL(3,$E$2:$E1039))</f>
        <v/>
      </c>
      <c r="B1039" s="5" t="str">
        <f>IF(AND([1]TONGHOP!N1039=$C$1,OR([1]TONGHOP!P1039="LT",[1]TONGHOP!P1039="TN",[1]TONGHOP!P1039="TH",[1]TONGHOP!P1039="VĐ",[1]TONGHOP!J1039="")),[1]TONGHOP!C1039,"")</f>
        <v/>
      </c>
      <c r="C1039" s="5" t="str">
        <f>IF(AND([1]TONGHOP!N1039=$C$1,OR([1]TONGHOP!P1039="LT",[1]TONGHOP!P1039="TN",[1]TONGHOP!P1039="TH",[1]TONGHOP!P1039="VĐ",[1]TONGHOP!J1039="")),[1]TONGHOP!H1039,"")</f>
        <v/>
      </c>
      <c r="D1039" s="5" t="str">
        <f>IF(AND([1]TONGHOP!N1039=$C$1,OR([1]TONGHOP!P1039="LT",[1]TONGHOP!P1039="TN",[1]TONGHOP!P1039="TH",[1]TONGHOP!P1039="VĐ",[1]TONGHOP!J1039="")),[1]TONGHOP!F1039,"")</f>
        <v/>
      </c>
      <c r="E1039" s="5" t="str">
        <f>IF(AND([1]TONGHOP!N1039=$C$1,OR([1]TONGHOP!P1039="LT",[1]TONGHOP!P1039="TN",[1]TONGHOP!P1039="TH",[1]TONGHOP!P1039="VĐ",[1]TONGHOP!J1039="")),[1]TONGHOP!I1039,"")</f>
        <v/>
      </c>
    </row>
    <row r="1040" spans="1:5" hidden="1" x14ac:dyDescent="0.25">
      <c r="A1040" s="4" t="str">
        <f>IF(E1040="","",SUBTOTAL(3,$E$2:$E1040))</f>
        <v/>
      </c>
      <c r="B1040" s="5" t="str">
        <f>IF(AND([1]TONGHOP!N1040=$C$1,OR([1]TONGHOP!P1040="LT",[1]TONGHOP!P1040="TN",[1]TONGHOP!P1040="TH",[1]TONGHOP!P1040="VĐ",[1]TONGHOP!J1040="")),[1]TONGHOP!C1040,"")</f>
        <v/>
      </c>
      <c r="C1040" s="5" t="str">
        <f>IF(AND([1]TONGHOP!N1040=$C$1,OR([1]TONGHOP!P1040="LT",[1]TONGHOP!P1040="TN",[1]TONGHOP!P1040="TH",[1]TONGHOP!P1040="VĐ",[1]TONGHOP!J1040="")),[1]TONGHOP!H1040,"")</f>
        <v/>
      </c>
      <c r="D1040" s="5" t="str">
        <f>IF(AND([1]TONGHOP!N1040=$C$1,OR([1]TONGHOP!P1040="LT",[1]TONGHOP!P1040="TN",[1]TONGHOP!P1040="TH",[1]TONGHOP!P1040="VĐ",[1]TONGHOP!J1040="")),[1]TONGHOP!F1040,"")</f>
        <v/>
      </c>
      <c r="E1040" s="5" t="str">
        <f>IF(AND([1]TONGHOP!N1040=$C$1,OR([1]TONGHOP!P1040="LT",[1]TONGHOP!P1040="TN",[1]TONGHOP!P1040="TH",[1]TONGHOP!P1040="VĐ",[1]TONGHOP!J1040="")),[1]TONGHOP!I1040,"")</f>
        <v/>
      </c>
    </row>
    <row r="1041" spans="1:5" hidden="1" x14ac:dyDescent="0.25">
      <c r="A1041" s="4" t="str">
        <f>IF(E1041="","",SUBTOTAL(3,$E$2:$E1041))</f>
        <v/>
      </c>
      <c r="B1041" s="5" t="str">
        <f>IF(AND([1]TONGHOP!N1041=$C$1,OR([1]TONGHOP!P1041="LT",[1]TONGHOP!P1041="TN",[1]TONGHOP!P1041="TH",[1]TONGHOP!P1041="VĐ",[1]TONGHOP!J1041="")),[1]TONGHOP!C1041,"")</f>
        <v/>
      </c>
      <c r="C1041" s="5" t="str">
        <f>IF(AND([1]TONGHOP!N1041=$C$1,OR([1]TONGHOP!P1041="LT",[1]TONGHOP!P1041="TN",[1]TONGHOP!P1041="TH",[1]TONGHOP!P1041="VĐ",[1]TONGHOP!J1041="")),[1]TONGHOP!H1041,"")</f>
        <v/>
      </c>
      <c r="D1041" s="5" t="str">
        <f>IF(AND([1]TONGHOP!N1041=$C$1,OR([1]TONGHOP!P1041="LT",[1]TONGHOP!P1041="TN",[1]TONGHOP!P1041="TH",[1]TONGHOP!P1041="VĐ",[1]TONGHOP!J1041="")),[1]TONGHOP!F1041,"")</f>
        <v/>
      </c>
      <c r="E1041" s="5" t="str">
        <f>IF(AND([1]TONGHOP!N1041=$C$1,OR([1]TONGHOP!P1041="LT",[1]TONGHOP!P1041="TN",[1]TONGHOP!P1041="TH",[1]TONGHOP!P1041="VĐ",[1]TONGHOP!J1041="")),[1]TONGHOP!I1041,"")</f>
        <v/>
      </c>
    </row>
    <row r="1042" spans="1:5" hidden="1" x14ac:dyDescent="0.25">
      <c r="A1042" s="4" t="str">
        <f>IF(E1042="","",SUBTOTAL(3,$E$2:$E1042))</f>
        <v/>
      </c>
      <c r="B1042" s="5" t="str">
        <f>IF(AND([1]TONGHOP!N1042=$C$1,OR([1]TONGHOP!P1042="LT",[1]TONGHOP!P1042="TN",[1]TONGHOP!P1042="TH",[1]TONGHOP!P1042="VĐ",[1]TONGHOP!J1042="")),[1]TONGHOP!C1042,"")</f>
        <v/>
      </c>
      <c r="C1042" s="5" t="str">
        <f>IF(AND([1]TONGHOP!N1042=$C$1,OR([1]TONGHOP!P1042="LT",[1]TONGHOP!P1042="TN",[1]TONGHOP!P1042="TH",[1]TONGHOP!P1042="VĐ",[1]TONGHOP!J1042="")),[1]TONGHOP!H1042,"")</f>
        <v/>
      </c>
      <c r="D1042" s="5" t="str">
        <f>IF(AND([1]TONGHOP!N1042=$C$1,OR([1]TONGHOP!P1042="LT",[1]TONGHOP!P1042="TN",[1]TONGHOP!P1042="TH",[1]TONGHOP!P1042="VĐ",[1]TONGHOP!J1042="")),[1]TONGHOP!F1042,"")</f>
        <v/>
      </c>
      <c r="E1042" s="5" t="str">
        <f>IF(AND([1]TONGHOP!N1042=$C$1,OR([1]TONGHOP!P1042="LT",[1]TONGHOP!P1042="TN",[1]TONGHOP!P1042="TH",[1]TONGHOP!P1042="VĐ",[1]TONGHOP!J1042="")),[1]TONGHOP!I1042,"")</f>
        <v/>
      </c>
    </row>
    <row r="1043" spans="1:5" hidden="1" x14ac:dyDescent="0.25">
      <c r="A1043" s="4" t="str">
        <f>IF(E1043="","",SUBTOTAL(3,$E$2:$E1043))</f>
        <v/>
      </c>
      <c r="B1043" s="5" t="str">
        <f>IF(AND([1]TONGHOP!N1043=$C$1,OR([1]TONGHOP!P1043="LT",[1]TONGHOP!P1043="TN",[1]TONGHOP!P1043="TH",[1]TONGHOP!P1043="VĐ",[1]TONGHOP!J1043="")),[1]TONGHOP!C1043,"")</f>
        <v/>
      </c>
      <c r="C1043" s="5" t="str">
        <f>IF(AND([1]TONGHOP!N1043=$C$1,OR([1]TONGHOP!P1043="LT",[1]TONGHOP!P1043="TN",[1]TONGHOP!P1043="TH",[1]TONGHOP!P1043="VĐ",[1]TONGHOP!J1043="")),[1]TONGHOP!H1043,"")</f>
        <v/>
      </c>
      <c r="D1043" s="5" t="str">
        <f>IF(AND([1]TONGHOP!N1043=$C$1,OR([1]TONGHOP!P1043="LT",[1]TONGHOP!P1043="TN",[1]TONGHOP!P1043="TH",[1]TONGHOP!P1043="VĐ",[1]TONGHOP!J1043="")),[1]TONGHOP!F1043,"")</f>
        <v/>
      </c>
      <c r="E1043" s="5" t="str">
        <f>IF(AND([1]TONGHOP!N1043=$C$1,OR([1]TONGHOP!P1043="LT",[1]TONGHOP!P1043="TN",[1]TONGHOP!P1043="TH",[1]TONGHOP!P1043="VĐ",[1]TONGHOP!J1043="")),[1]TONGHOP!I1043,"")</f>
        <v/>
      </c>
    </row>
    <row r="1044" spans="1:5" hidden="1" x14ac:dyDescent="0.25">
      <c r="A1044" s="4" t="str">
        <f>IF(E1044="","",SUBTOTAL(3,$E$2:$E1044))</f>
        <v/>
      </c>
      <c r="B1044" s="5" t="str">
        <f>IF(AND([1]TONGHOP!N1044=$C$1,OR([1]TONGHOP!P1044="LT",[1]TONGHOP!P1044="TN",[1]TONGHOP!P1044="TH",[1]TONGHOP!P1044="VĐ",[1]TONGHOP!J1044="")),[1]TONGHOP!C1044,"")</f>
        <v/>
      </c>
      <c r="C1044" s="5" t="str">
        <f>IF(AND([1]TONGHOP!N1044=$C$1,OR([1]TONGHOP!P1044="LT",[1]TONGHOP!P1044="TN",[1]TONGHOP!P1044="TH",[1]TONGHOP!P1044="VĐ",[1]TONGHOP!J1044="")),[1]TONGHOP!H1044,"")</f>
        <v/>
      </c>
      <c r="D1044" s="5" t="str">
        <f>IF(AND([1]TONGHOP!N1044=$C$1,OR([1]TONGHOP!P1044="LT",[1]TONGHOP!P1044="TN",[1]TONGHOP!P1044="TH",[1]TONGHOP!P1044="VĐ",[1]TONGHOP!J1044="")),[1]TONGHOP!F1044,"")</f>
        <v/>
      </c>
      <c r="E1044" s="5" t="str">
        <f>IF(AND([1]TONGHOP!N1044=$C$1,OR([1]TONGHOP!P1044="LT",[1]TONGHOP!P1044="TN",[1]TONGHOP!P1044="TH",[1]TONGHOP!P1044="VĐ",[1]TONGHOP!J1044="")),[1]TONGHOP!I1044,"")</f>
        <v/>
      </c>
    </row>
    <row r="1045" spans="1:5" hidden="1" x14ac:dyDescent="0.25">
      <c r="A1045" s="4" t="str">
        <f>IF(E1045="","",SUBTOTAL(3,$E$2:$E1045))</f>
        <v/>
      </c>
      <c r="B1045" s="5" t="str">
        <f>IF(AND([1]TONGHOP!N1045=$C$1,OR([1]TONGHOP!P1045="LT",[1]TONGHOP!P1045="TN",[1]TONGHOP!P1045="TH",[1]TONGHOP!P1045="VĐ",[1]TONGHOP!J1045="")),[1]TONGHOP!C1045,"")</f>
        <v/>
      </c>
      <c r="C1045" s="5" t="str">
        <f>IF(AND([1]TONGHOP!N1045=$C$1,OR([1]TONGHOP!P1045="LT",[1]TONGHOP!P1045="TN",[1]TONGHOP!P1045="TH",[1]TONGHOP!P1045="VĐ",[1]TONGHOP!J1045="")),[1]TONGHOP!H1045,"")</f>
        <v/>
      </c>
      <c r="D1045" s="5" t="str">
        <f>IF(AND([1]TONGHOP!N1045=$C$1,OR([1]TONGHOP!P1045="LT",[1]TONGHOP!P1045="TN",[1]TONGHOP!P1045="TH",[1]TONGHOP!P1045="VĐ",[1]TONGHOP!J1045="")),[1]TONGHOP!F1045,"")</f>
        <v/>
      </c>
      <c r="E1045" s="5" t="str">
        <f>IF(AND([1]TONGHOP!N1045=$C$1,OR([1]TONGHOP!P1045="LT",[1]TONGHOP!P1045="TN",[1]TONGHOP!P1045="TH",[1]TONGHOP!P1045="VĐ",[1]TONGHOP!J1045="")),[1]TONGHOP!I1045,"")</f>
        <v/>
      </c>
    </row>
    <row r="1046" spans="1:5" hidden="1" x14ac:dyDescent="0.25">
      <c r="A1046" s="4" t="str">
        <f>IF(E1046="","",SUBTOTAL(3,$E$2:$E1046))</f>
        <v/>
      </c>
      <c r="B1046" s="5" t="str">
        <f>IF(AND([1]TONGHOP!N1046=$C$1,OR([1]TONGHOP!P1046="LT",[1]TONGHOP!P1046="TN",[1]TONGHOP!P1046="TH",[1]TONGHOP!P1046="VĐ",[1]TONGHOP!J1046="")),[1]TONGHOP!C1046,"")</f>
        <v/>
      </c>
      <c r="C1046" s="5" t="str">
        <f>IF(AND([1]TONGHOP!N1046=$C$1,OR([1]TONGHOP!P1046="LT",[1]TONGHOP!P1046="TN",[1]TONGHOP!P1046="TH",[1]TONGHOP!P1046="VĐ",[1]TONGHOP!J1046="")),[1]TONGHOP!H1046,"")</f>
        <v/>
      </c>
      <c r="D1046" s="5" t="str">
        <f>IF(AND([1]TONGHOP!N1046=$C$1,OR([1]TONGHOP!P1046="LT",[1]TONGHOP!P1046="TN",[1]TONGHOP!P1046="TH",[1]TONGHOP!P1046="VĐ",[1]TONGHOP!J1046="")),[1]TONGHOP!F1046,"")</f>
        <v/>
      </c>
      <c r="E1046" s="5" t="str">
        <f>IF(AND([1]TONGHOP!N1046=$C$1,OR([1]TONGHOP!P1046="LT",[1]TONGHOP!P1046="TN",[1]TONGHOP!P1046="TH",[1]TONGHOP!P1046="VĐ",[1]TONGHOP!J1046="")),[1]TONGHOP!I1046,"")</f>
        <v/>
      </c>
    </row>
    <row r="1047" spans="1:5" hidden="1" x14ac:dyDescent="0.25">
      <c r="A1047" s="4" t="str">
        <f>IF(E1047="","",SUBTOTAL(3,$E$2:$E1047))</f>
        <v/>
      </c>
      <c r="B1047" s="5" t="str">
        <f>IF(AND([1]TONGHOP!N1047=$C$1,OR([1]TONGHOP!P1047="LT",[1]TONGHOP!P1047="TN",[1]TONGHOP!P1047="TH",[1]TONGHOP!P1047="VĐ",[1]TONGHOP!J1047="")),[1]TONGHOP!C1047,"")</f>
        <v/>
      </c>
      <c r="C1047" s="5" t="str">
        <f>IF(AND([1]TONGHOP!N1047=$C$1,OR([1]TONGHOP!P1047="LT",[1]TONGHOP!P1047="TN",[1]TONGHOP!P1047="TH",[1]TONGHOP!P1047="VĐ",[1]TONGHOP!J1047="")),[1]TONGHOP!H1047,"")</f>
        <v/>
      </c>
      <c r="D1047" s="5" t="str">
        <f>IF(AND([1]TONGHOP!N1047=$C$1,OR([1]TONGHOP!P1047="LT",[1]TONGHOP!P1047="TN",[1]TONGHOP!P1047="TH",[1]TONGHOP!P1047="VĐ",[1]TONGHOP!J1047="")),[1]TONGHOP!F1047,"")</f>
        <v/>
      </c>
      <c r="E1047" s="5" t="str">
        <f>IF(AND([1]TONGHOP!N1047=$C$1,OR([1]TONGHOP!P1047="LT",[1]TONGHOP!P1047="TN",[1]TONGHOP!P1047="TH",[1]TONGHOP!P1047="VĐ",[1]TONGHOP!J1047="")),[1]TONGHOP!I1047,"")</f>
        <v/>
      </c>
    </row>
    <row r="1048" spans="1:5" hidden="1" x14ac:dyDescent="0.25">
      <c r="A1048" s="4" t="str">
        <f>IF(E1048="","",SUBTOTAL(3,$E$2:$E1048))</f>
        <v/>
      </c>
      <c r="B1048" s="5" t="str">
        <f>IF(AND([1]TONGHOP!N1048=$C$1,OR([1]TONGHOP!P1048="LT",[1]TONGHOP!P1048="TN",[1]TONGHOP!P1048="TH",[1]TONGHOP!P1048="VĐ",[1]TONGHOP!J1048="")),[1]TONGHOP!C1048,"")</f>
        <v/>
      </c>
      <c r="C1048" s="5" t="str">
        <f>IF(AND([1]TONGHOP!N1048=$C$1,OR([1]TONGHOP!P1048="LT",[1]TONGHOP!P1048="TN",[1]TONGHOP!P1048="TH",[1]TONGHOP!P1048="VĐ",[1]TONGHOP!J1048="")),[1]TONGHOP!H1048,"")</f>
        <v/>
      </c>
      <c r="D1048" s="5" t="str">
        <f>IF(AND([1]TONGHOP!N1048=$C$1,OR([1]TONGHOP!P1048="LT",[1]TONGHOP!P1048="TN",[1]TONGHOP!P1048="TH",[1]TONGHOP!P1048="VĐ",[1]TONGHOP!J1048="")),[1]TONGHOP!F1048,"")</f>
        <v/>
      </c>
      <c r="E1048" s="5" t="str">
        <f>IF(AND([1]TONGHOP!N1048=$C$1,OR([1]TONGHOP!P1048="LT",[1]TONGHOP!P1048="TN",[1]TONGHOP!P1048="TH",[1]TONGHOP!P1048="VĐ",[1]TONGHOP!J1048="")),[1]TONGHOP!I1048,"")</f>
        <v/>
      </c>
    </row>
    <row r="1049" spans="1:5" hidden="1" x14ac:dyDescent="0.25">
      <c r="A1049" s="4" t="str">
        <f>IF(E1049="","",SUBTOTAL(3,$E$2:$E1049))</f>
        <v/>
      </c>
      <c r="B1049" s="5" t="str">
        <f>IF(AND([1]TONGHOP!N1049=$C$1,OR([1]TONGHOP!P1049="LT",[1]TONGHOP!P1049="TN",[1]TONGHOP!P1049="TH",[1]TONGHOP!P1049="VĐ",[1]TONGHOP!J1049="")),[1]TONGHOP!C1049,"")</f>
        <v/>
      </c>
      <c r="C1049" s="5" t="str">
        <f>IF(AND([1]TONGHOP!N1049=$C$1,OR([1]TONGHOP!P1049="LT",[1]TONGHOP!P1049="TN",[1]TONGHOP!P1049="TH",[1]TONGHOP!P1049="VĐ",[1]TONGHOP!J1049="")),[1]TONGHOP!H1049,"")</f>
        <v/>
      </c>
      <c r="D1049" s="5" t="str">
        <f>IF(AND([1]TONGHOP!N1049=$C$1,OR([1]TONGHOP!P1049="LT",[1]TONGHOP!P1049="TN",[1]TONGHOP!P1049="TH",[1]TONGHOP!P1049="VĐ",[1]TONGHOP!J1049="")),[1]TONGHOP!F1049,"")</f>
        <v/>
      </c>
      <c r="E1049" s="5" t="str">
        <f>IF(AND([1]TONGHOP!N1049=$C$1,OR([1]TONGHOP!P1049="LT",[1]TONGHOP!P1049="TN",[1]TONGHOP!P1049="TH",[1]TONGHOP!P1049="VĐ",[1]TONGHOP!J1049="")),[1]TONGHOP!I1049,"")</f>
        <v/>
      </c>
    </row>
    <row r="1050" spans="1:5" hidden="1" x14ac:dyDescent="0.25">
      <c r="A1050" s="4" t="str">
        <f>IF(E1050="","",SUBTOTAL(3,$E$2:$E1050))</f>
        <v/>
      </c>
      <c r="B1050" s="5" t="str">
        <f>IF(AND([1]TONGHOP!N1050=$C$1,OR([1]TONGHOP!P1050="LT",[1]TONGHOP!P1050="TN",[1]TONGHOP!P1050="TH",[1]TONGHOP!P1050="VĐ",[1]TONGHOP!J1050="")),[1]TONGHOP!C1050,"")</f>
        <v/>
      </c>
      <c r="C1050" s="5" t="str">
        <f>IF(AND([1]TONGHOP!N1050=$C$1,OR([1]TONGHOP!P1050="LT",[1]TONGHOP!P1050="TN",[1]TONGHOP!P1050="TH",[1]TONGHOP!P1050="VĐ",[1]TONGHOP!J1050="")),[1]TONGHOP!H1050,"")</f>
        <v/>
      </c>
      <c r="D1050" s="5" t="str">
        <f>IF(AND([1]TONGHOP!N1050=$C$1,OR([1]TONGHOP!P1050="LT",[1]TONGHOP!P1050="TN",[1]TONGHOP!P1050="TH",[1]TONGHOP!P1050="VĐ",[1]TONGHOP!J1050="")),[1]TONGHOP!F1050,"")</f>
        <v/>
      </c>
      <c r="E1050" s="5" t="str">
        <f>IF(AND([1]TONGHOP!N1050=$C$1,OR([1]TONGHOP!P1050="LT",[1]TONGHOP!P1050="TN",[1]TONGHOP!P1050="TH",[1]TONGHOP!P1050="VĐ",[1]TONGHOP!J1050="")),[1]TONGHOP!I1050,"")</f>
        <v/>
      </c>
    </row>
    <row r="1051" spans="1:5" hidden="1" x14ac:dyDescent="0.25">
      <c r="A1051" s="4" t="str">
        <f>IF(E1051="","",SUBTOTAL(3,$E$2:$E1051))</f>
        <v/>
      </c>
      <c r="B1051" s="5" t="str">
        <f>IF(AND([1]TONGHOP!N1051=$C$1,OR([1]TONGHOP!P1051="LT",[1]TONGHOP!P1051="TN",[1]TONGHOP!P1051="TH",[1]TONGHOP!P1051="VĐ",[1]TONGHOP!J1051="")),[1]TONGHOP!C1051,"")</f>
        <v/>
      </c>
      <c r="C1051" s="5" t="str">
        <f>IF(AND([1]TONGHOP!N1051=$C$1,OR([1]TONGHOP!P1051="LT",[1]TONGHOP!P1051="TN",[1]TONGHOP!P1051="TH",[1]TONGHOP!P1051="VĐ",[1]TONGHOP!J1051="")),[1]TONGHOP!H1051,"")</f>
        <v/>
      </c>
      <c r="D1051" s="5" t="str">
        <f>IF(AND([1]TONGHOP!N1051=$C$1,OR([1]TONGHOP!P1051="LT",[1]TONGHOP!P1051="TN",[1]TONGHOP!P1051="TH",[1]TONGHOP!P1051="VĐ",[1]TONGHOP!J1051="")),[1]TONGHOP!F1051,"")</f>
        <v/>
      </c>
      <c r="E1051" s="5" t="str">
        <f>IF(AND([1]TONGHOP!N1051=$C$1,OR([1]TONGHOP!P1051="LT",[1]TONGHOP!P1051="TN",[1]TONGHOP!P1051="TH",[1]TONGHOP!P1051="VĐ",[1]TONGHOP!J1051="")),[1]TONGHOP!I1051,"")</f>
        <v/>
      </c>
    </row>
    <row r="1052" spans="1:5" hidden="1" x14ac:dyDescent="0.25">
      <c r="A1052" s="4" t="str">
        <f>IF(E1052="","",SUBTOTAL(3,$E$2:$E1052))</f>
        <v/>
      </c>
      <c r="B1052" s="5" t="str">
        <f>IF(AND([1]TONGHOP!N1052=$C$1,OR([1]TONGHOP!P1052="LT",[1]TONGHOP!P1052="TN",[1]TONGHOP!P1052="TH",[1]TONGHOP!P1052="VĐ",[1]TONGHOP!J1052="")),[1]TONGHOP!C1052,"")</f>
        <v/>
      </c>
      <c r="C1052" s="5" t="str">
        <f>IF(AND([1]TONGHOP!N1052=$C$1,OR([1]TONGHOP!P1052="LT",[1]TONGHOP!P1052="TN",[1]TONGHOP!P1052="TH",[1]TONGHOP!P1052="VĐ",[1]TONGHOP!J1052="")),[1]TONGHOP!H1052,"")</f>
        <v/>
      </c>
      <c r="D1052" s="5" t="str">
        <f>IF(AND([1]TONGHOP!N1052=$C$1,OR([1]TONGHOP!P1052="LT",[1]TONGHOP!P1052="TN",[1]TONGHOP!P1052="TH",[1]TONGHOP!P1052="VĐ",[1]TONGHOP!J1052="")),[1]TONGHOP!F1052,"")</f>
        <v/>
      </c>
      <c r="E1052" s="5" t="str">
        <f>IF(AND([1]TONGHOP!N1052=$C$1,OR([1]TONGHOP!P1052="LT",[1]TONGHOP!P1052="TN",[1]TONGHOP!P1052="TH",[1]TONGHOP!P1052="VĐ",[1]TONGHOP!J1052="")),[1]TONGHOP!I1052,"")</f>
        <v/>
      </c>
    </row>
    <row r="1053" spans="1:5" hidden="1" x14ac:dyDescent="0.25">
      <c r="A1053" s="4" t="str">
        <f>IF(E1053="","",SUBTOTAL(3,$E$2:$E1053))</f>
        <v/>
      </c>
      <c r="B1053" s="5" t="str">
        <f>IF(AND([1]TONGHOP!N1053=$C$1,OR([1]TONGHOP!P1053="LT",[1]TONGHOP!P1053="TN",[1]TONGHOP!P1053="TH",[1]TONGHOP!P1053="VĐ",[1]TONGHOP!J1053="")),[1]TONGHOP!C1053,"")</f>
        <v/>
      </c>
      <c r="C1053" s="5" t="str">
        <f>IF(AND([1]TONGHOP!N1053=$C$1,OR([1]TONGHOP!P1053="LT",[1]TONGHOP!P1053="TN",[1]TONGHOP!P1053="TH",[1]TONGHOP!P1053="VĐ",[1]TONGHOP!J1053="")),[1]TONGHOP!H1053,"")</f>
        <v/>
      </c>
      <c r="D1053" s="5" t="str">
        <f>IF(AND([1]TONGHOP!N1053=$C$1,OR([1]TONGHOP!P1053="LT",[1]TONGHOP!P1053="TN",[1]TONGHOP!P1053="TH",[1]TONGHOP!P1053="VĐ",[1]TONGHOP!J1053="")),[1]TONGHOP!F1053,"")</f>
        <v/>
      </c>
      <c r="E1053" s="5" t="str">
        <f>IF(AND([1]TONGHOP!N1053=$C$1,OR([1]TONGHOP!P1053="LT",[1]TONGHOP!P1053="TN",[1]TONGHOP!P1053="TH",[1]TONGHOP!P1053="VĐ",[1]TONGHOP!J1053="")),[1]TONGHOP!I1053,"")</f>
        <v/>
      </c>
    </row>
    <row r="1054" spans="1:5" hidden="1" x14ac:dyDescent="0.25">
      <c r="A1054" s="4" t="str">
        <f>IF(E1054="","",SUBTOTAL(3,$E$2:$E1054))</f>
        <v/>
      </c>
      <c r="B1054" s="5" t="str">
        <f>IF(AND([1]TONGHOP!N1054=$C$1,OR([1]TONGHOP!P1054="LT",[1]TONGHOP!P1054="TN",[1]TONGHOP!P1054="TH",[1]TONGHOP!P1054="VĐ",[1]TONGHOP!J1054="")),[1]TONGHOP!C1054,"")</f>
        <v/>
      </c>
      <c r="C1054" s="5" t="str">
        <f>IF(AND([1]TONGHOP!N1054=$C$1,OR([1]TONGHOP!P1054="LT",[1]TONGHOP!P1054="TN",[1]TONGHOP!P1054="TH",[1]TONGHOP!P1054="VĐ",[1]TONGHOP!J1054="")),[1]TONGHOP!H1054,"")</f>
        <v/>
      </c>
      <c r="D1054" s="5" t="str">
        <f>IF(AND([1]TONGHOP!N1054=$C$1,OR([1]TONGHOP!P1054="LT",[1]TONGHOP!P1054="TN",[1]TONGHOP!P1054="TH",[1]TONGHOP!P1054="VĐ",[1]TONGHOP!J1054="")),[1]TONGHOP!F1054,"")</f>
        <v/>
      </c>
      <c r="E1054" s="5" t="str">
        <f>IF(AND([1]TONGHOP!N1054=$C$1,OR([1]TONGHOP!P1054="LT",[1]TONGHOP!P1054="TN",[1]TONGHOP!P1054="TH",[1]TONGHOP!P1054="VĐ",[1]TONGHOP!J1054="")),[1]TONGHOP!I1054,"")</f>
        <v/>
      </c>
    </row>
    <row r="1055" spans="1:5" hidden="1" x14ac:dyDescent="0.25">
      <c r="A1055" s="4" t="str">
        <f>IF(E1055="","",SUBTOTAL(3,$E$2:$E1055))</f>
        <v/>
      </c>
      <c r="B1055" s="5" t="str">
        <f>IF(AND([1]TONGHOP!N1055=$C$1,OR([1]TONGHOP!P1055="LT",[1]TONGHOP!P1055="TN",[1]TONGHOP!P1055="TH",[1]TONGHOP!P1055="VĐ",[1]TONGHOP!J1055="")),[1]TONGHOP!C1055,"")</f>
        <v/>
      </c>
      <c r="C1055" s="5" t="str">
        <f>IF(AND([1]TONGHOP!N1055=$C$1,OR([1]TONGHOP!P1055="LT",[1]TONGHOP!P1055="TN",[1]TONGHOP!P1055="TH",[1]TONGHOP!P1055="VĐ",[1]TONGHOP!J1055="")),[1]TONGHOP!H1055,"")</f>
        <v/>
      </c>
      <c r="D1055" s="5" t="str">
        <f>IF(AND([1]TONGHOP!N1055=$C$1,OR([1]TONGHOP!P1055="LT",[1]TONGHOP!P1055="TN",[1]TONGHOP!P1055="TH",[1]TONGHOP!P1055="VĐ",[1]TONGHOP!J1055="")),[1]TONGHOP!F1055,"")</f>
        <v/>
      </c>
      <c r="E1055" s="5" t="str">
        <f>IF(AND([1]TONGHOP!N1055=$C$1,OR([1]TONGHOP!P1055="LT",[1]TONGHOP!P1055="TN",[1]TONGHOP!P1055="TH",[1]TONGHOP!P1055="VĐ",[1]TONGHOP!J1055="")),[1]TONGHOP!I1055,"")</f>
        <v/>
      </c>
    </row>
    <row r="1056" spans="1:5" hidden="1" x14ac:dyDescent="0.25">
      <c r="A1056" s="4" t="str">
        <f>IF(E1056="","",SUBTOTAL(3,$E$2:$E1056))</f>
        <v/>
      </c>
      <c r="B1056" s="5" t="str">
        <f>IF(AND([1]TONGHOP!N1056=$C$1,OR([1]TONGHOP!P1056="LT",[1]TONGHOP!P1056="TN",[1]TONGHOP!P1056="TH",[1]TONGHOP!P1056="VĐ",[1]TONGHOP!J1056="")),[1]TONGHOP!C1056,"")</f>
        <v/>
      </c>
      <c r="C1056" s="5" t="str">
        <f>IF(AND([1]TONGHOP!N1056=$C$1,OR([1]TONGHOP!P1056="LT",[1]TONGHOP!P1056="TN",[1]TONGHOP!P1056="TH",[1]TONGHOP!P1056="VĐ",[1]TONGHOP!J1056="")),[1]TONGHOP!H1056,"")</f>
        <v/>
      </c>
      <c r="D1056" s="5" t="str">
        <f>IF(AND([1]TONGHOP!N1056=$C$1,OR([1]TONGHOP!P1056="LT",[1]TONGHOP!P1056="TN",[1]TONGHOP!P1056="TH",[1]TONGHOP!P1056="VĐ",[1]TONGHOP!J1056="")),[1]TONGHOP!F1056,"")</f>
        <v/>
      </c>
      <c r="E1056" s="5" t="str">
        <f>IF(AND([1]TONGHOP!N1056=$C$1,OR([1]TONGHOP!P1056="LT",[1]TONGHOP!P1056="TN",[1]TONGHOP!P1056="TH",[1]TONGHOP!P1056="VĐ",[1]TONGHOP!J1056="")),[1]TONGHOP!I1056,"")</f>
        <v/>
      </c>
    </row>
    <row r="1057" spans="1:5" hidden="1" x14ac:dyDescent="0.25">
      <c r="A1057" s="4" t="str">
        <f>IF(E1057="","",SUBTOTAL(3,$E$2:$E1057))</f>
        <v/>
      </c>
      <c r="B1057" s="5" t="str">
        <f>IF(AND([1]TONGHOP!N1057=$C$1,OR([1]TONGHOP!P1057="LT",[1]TONGHOP!P1057="TN",[1]TONGHOP!P1057="TH",[1]TONGHOP!P1057="VĐ",[1]TONGHOP!J1057="")),[1]TONGHOP!C1057,"")</f>
        <v/>
      </c>
      <c r="C1057" s="5" t="str">
        <f>IF(AND([1]TONGHOP!N1057=$C$1,OR([1]TONGHOP!P1057="LT",[1]TONGHOP!P1057="TN",[1]TONGHOP!P1057="TH",[1]TONGHOP!P1057="VĐ",[1]TONGHOP!J1057="")),[1]TONGHOP!H1057,"")</f>
        <v/>
      </c>
      <c r="D1057" s="5" t="str">
        <f>IF(AND([1]TONGHOP!N1057=$C$1,OR([1]TONGHOP!P1057="LT",[1]TONGHOP!P1057="TN",[1]TONGHOP!P1057="TH",[1]TONGHOP!P1057="VĐ",[1]TONGHOP!J1057="")),[1]TONGHOP!F1057,"")</f>
        <v/>
      </c>
      <c r="E1057" s="5" t="str">
        <f>IF(AND([1]TONGHOP!N1057=$C$1,OR([1]TONGHOP!P1057="LT",[1]TONGHOP!P1057="TN",[1]TONGHOP!P1057="TH",[1]TONGHOP!P1057="VĐ",[1]TONGHOP!J1057="")),[1]TONGHOP!I1057,"")</f>
        <v/>
      </c>
    </row>
    <row r="1058" spans="1:5" hidden="1" x14ac:dyDescent="0.25">
      <c r="A1058" s="4" t="str">
        <f>IF(E1058="","",SUBTOTAL(3,$E$2:$E1058))</f>
        <v/>
      </c>
      <c r="B1058" s="5" t="str">
        <f>IF(AND([1]TONGHOP!N1058=$C$1,OR([1]TONGHOP!P1058="LT",[1]TONGHOP!P1058="TN",[1]TONGHOP!P1058="TH",[1]TONGHOP!P1058="VĐ",[1]TONGHOP!J1058="")),[1]TONGHOP!C1058,"")</f>
        <v/>
      </c>
      <c r="C1058" s="5" t="str">
        <f>IF(AND([1]TONGHOP!N1058=$C$1,OR([1]TONGHOP!P1058="LT",[1]TONGHOP!P1058="TN",[1]TONGHOP!P1058="TH",[1]TONGHOP!P1058="VĐ",[1]TONGHOP!J1058="")),[1]TONGHOP!H1058,"")</f>
        <v/>
      </c>
      <c r="D1058" s="5" t="str">
        <f>IF(AND([1]TONGHOP!N1058=$C$1,OR([1]TONGHOP!P1058="LT",[1]TONGHOP!P1058="TN",[1]TONGHOP!P1058="TH",[1]TONGHOP!P1058="VĐ",[1]TONGHOP!J1058="")),[1]TONGHOP!F1058,"")</f>
        <v/>
      </c>
      <c r="E1058" s="5" t="str">
        <f>IF(AND([1]TONGHOP!N1058=$C$1,OR([1]TONGHOP!P1058="LT",[1]TONGHOP!P1058="TN",[1]TONGHOP!P1058="TH",[1]TONGHOP!P1058="VĐ",[1]TONGHOP!J1058="")),[1]TONGHOP!I1058,"")</f>
        <v/>
      </c>
    </row>
    <row r="1059" spans="1:5" hidden="1" x14ac:dyDescent="0.25">
      <c r="A1059" s="4" t="str">
        <f>IF(E1059="","",SUBTOTAL(3,$E$2:$E1059))</f>
        <v/>
      </c>
      <c r="B1059" s="5" t="str">
        <f>IF(AND([1]TONGHOP!N1059=$C$1,OR([1]TONGHOP!P1059="LT",[1]TONGHOP!P1059="TN",[1]TONGHOP!P1059="TH",[1]TONGHOP!P1059="VĐ",[1]TONGHOP!J1059="")),[1]TONGHOP!C1059,"")</f>
        <v/>
      </c>
      <c r="C1059" s="5" t="str">
        <f>IF(AND([1]TONGHOP!N1059=$C$1,OR([1]TONGHOP!P1059="LT",[1]TONGHOP!P1059="TN",[1]TONGHOP!P1059="TH",[1]TONGHOP!P1059="VĐ",[1]TONGHOP!J1059="")),[1]TONGHOP!H1059,"")</f>
        <v/>
      </c>
      <c r="D1059" s="5" t="str">
        <f>IF(AND([1]TONGHOP!N1059=$C$1,OR([1]TONGHOP!P1059="LT",[1]TONGHOP!P1059="TN",[1]TONGHOP!P1059="TH",[1]TONGHOP!P1059="VĐ",[1]TONGHOP!J1059="")),[1]TONGHOP!F1059,"")</f>
        <v/>
      </c>
      <c r="E1059" s="5" t="str">
        <f>IF(AND([1]TONGHOP!N1059=$C$1,OR([1]TONGHOP!P1059="LT",[1]TONGHOP!P1059="TN",[1]TONGHOP!P1059="TH",[1]TONGHOP!P1059="VĐ",[1]TONGHOP!J1059="")),[1]TONGHOP!I1059,"")</f>
        <v/>
      </c>
    </row>
    <row r="1060" spans="1:5" hidden="1" x14ac:dyDescent="0.25">
      <c r="A1060" s="4" t="str">
        <f>IF(E1060="","",SUBTOTAL(3,$E$2:$E1060))</f>
        <v/>
      </c>
      <c r="B1060" s="5" t="str">
        <f>IF(AND([1]TONGHOP!N1060=$C$1,OR([1]TONGHOP!P1060="LT",[1]TONGHOP!P1060="TN",[1]TONGHOP!P1060="TH",[1]TONGHOP!P1060="VĐ",[1]TONGHOP!J1060="")),[1]TONGHOP!C1060,"")</f>
        <v/>
      </c>
      <c r="C1060" s="5" t="str">
        <f>IF(AND([1]TONGHOP!N1060=$C$1,OR([1]TONGHOP!P1060="LT",[1]TONGHOP!P1060="TN",[1]TONGHOP!P1060="TH",[1]TONGHOP!P1060="VĐ",[1]TONGHOP!J1060="")),[1]TONGHOP!H1060,"")</f>
        <v/>
      </c>
      <c r="D1060" s="5" t="str">
        <f>IF(AND([1]TONGHOP!N1060=$C$1,OR([1]TONGHOP!P1060="LT",[1]TONGHOP!P1060="TN",[1]TONGHOP!P1060="TH",[1]TONGHOP!P1060="VĐ",[1]TONGHOP!J1060="")),[1]TONGHOP!F1060,"")</f>
        <v/>
      </c>
      <c r="E1060" s="5" t="str">
        <f>IF(AND([1]TONGHOP!N1060=$C$1,OR([1]TONGHOP!P1060="LT",[1]TONGHOP!P1060="TN",[1]TONGHOP!P1060="TH",[1]TONGHOP!P1060="VĐ",[1]TONGHOP!J1060="")),[1]TONGHOP!I1060,"")</f>
        <v/>
      </c>
    </row>
    <row r="1061" spans="1:5" hidden="1" x14ac:dyDescent="0.25">
      <c r="A1061" s="4" t="str">
        <f>IF(E1061="","",SUBTOTAL(3,$E$2:$E1061))</f>
        <v/>
      </c>
      <c r="B1061" s="5" t="str">
        <f>IF(AND([1]TONGHOP!N1061=$C$1,OR([1]TONGHOP!P1061="LT",[1]TONGHOP!P1061="TN",[1]TONGHOP!P1061="TH",[1]TONGHOP!P1061="VĐ",[1]TONGHOP!J1061="")),[1]TONGHOP!C1061,"")</f>
        <v/>
      </c>
      <c r="C1061" s="5" t="str">
        <f>IF(AND([1]TONGHOP!N1061=$C$1,OR([1]TONGHOP!P1061="LT",[1]TONGHOP!P1061="TN",[1]TONGHOP!P1061="TH",[1]TONGHOP!P1061="VĐ",[1]TONGHOP!J1061="")),[1]TONGHOP!H1061,"")</f>
        <v/>
      </c>
      <c r="D1061" s="5" t="str">
        <f>IF(AND([1]TONGHOP!N1061=$C$1,OR([1]TONGHOP!P1061="LT",[1]TONGHOP!P1061="TN",[1]TONGHOP!P1061="TH",[1]TONGHOP!P1061="VĐ",[1]TONGHOP!J1061="")),[1]TONGHOP!F1061,"")</f>
        <v/>
      </c>
      <c r="E1061" s="5" t="str">
        <f>IF(AND([1]TONGHOP!N1061=$C$1,OR([1]TONGHOP!P1061="LT",[1]TONGHOP!P1061="TN",[1]TONGHOP!P1061="TH",[1]TONGHOP!P1061="VĐ",[1]TONGHOP!J1061="")),[1]TONGHOP!I1061,"")</f>
        <v/>
      </c>
    </row>
    <row r="1062" spans="1:5" hidden="1" x14ac:dyDescent="0.25">
      <c r="A1062" s="4" t="str">
        <f>IF(E1062="","",SUBTOTAL(3,$E$2:$E1062))</f>
        <v/>
      </c>
      <c r="B1062" s="5" t="str">
        <f>IF(AND([1]TONGHOP!N1062=$C$1,OR([1]TONGHOP!P1062="LT",[1]TONGHOP!P1062="TN",[1]TONGHOP!P1062="TH",[1]TONGHOP!P1062="VĐ",[1]TONGHOP!J1062="")),[1]TONGHOP!C1062,"")</f>
        <v/>
      </c>
      <c r="C1062" s="5" t="str">
        <f>IF(AND([1]TONGHOP!N1062=$C$1,OR([1]TONGHOP!P1062="LT",[1]TONGHOP!P1062="TN",[1]TONGHOP!P1062="TH",[1]TONGHOP!P1062="VĐ",[1]TONGHOP!J1062="")),[1]TONGHOP!H1062,"")</f>
        <v/>
      </c>
      <c r="D1062" s="5" t="str">
        <f>IF(AND([1]TONGHOP!N1062=$C$1,OR([1]TONGHOP!P1062="LT",[1]TONGHOP!P1062="TN",[1]TONGHOP!P1062="TH",[1]TONGHOP!P1062="VĐ",[1]TONGHOP!J1062="")),[1]TONGHOP!F1062,"")</f>
        <v/>
      </c>
      <c r="E1062" s="5" t="str">
        <f>IF(AND([1]TONGHOP!N1062=$C$1,OR([1]TONGHOP!P1062="LT",[1]TONGHOP!P1062="TN",[1]TONGHOP!P1062="TH",[1]TONGHOP!P1062="VĐ",[1]TONGHOP!J1062="")),[1]TONGHOP!I1062,"")</f>
        <v/>
      </c>
    </row>
    <row r="1063" spans="1:5" hidden="1" x14ac:dyDescent="0.25">
      <c r="A1063" s="4" t="str">
        <f>IF(E1063="","",SUBTOTAL(3,$E$2:$E1063))</f>
        <v/>
      </c>
      <c r="B1063" s="5" t="str">
        <f>IF(AND([1]TONGHOP!N1063=$C$1,OR([1]TONGHOP!P1063="LT",[1]TONGHOP!P1063="TN",[1]TONGHOP!P1063="TH",[1]TONGHOP!P1063="VĐ",[1]TONGHOP!J1063="")),[1]TONGHOP!C1063,"")</f>
        <v/>
      </c>
      <c r="C1063" s="5" t="str">
        <f>IF(AND([1]TONGHOP!N1063=$C$1,OR([1]TONGHOP!P1063="LT",[1]TONGHOP!P1063="TN",[1]TONGHOP!P1063="TH",[1]TONGHOP!P1063="VĐ",[1]TONGHOP!J1063="")),[1]TONGHOP!H1063,"")</f>
        <v/>
      </c>
      <c r="D1063" s="5" t="str">
        <f>IF(AND([1]TONGHOP!N1063=$C$1,OR([1]TONGHOP!P1063="LT",[1]TONGHOP!P1063="TN",[1]TONGHOP!P1063="TH",[1]TONGHOP!P1063="VĐ",[1]TONGHOP!J1063="")),[1]TONGHOP!F1063,"")</f>
        <v/>
      </c>
      <c r="E1063" s="5" t="str">
        <f>IF(AND([1]TONGHOP!N1063=$C$1,OR([1]TONGHOP!P1063="LT",[1]TONGHOP!P1063="TN",[1]TONGHOP!P1063="TH",[1]TONGHOP!P1063="VĐ",[1]TONGHOP!J1063="")),[1]TONGHOP!I1063,"")</f>
        <v/>
      </c>
    </row>
    <row r="1064" spans="1:5" hidden="1" x14ac:dyDescent="0.25">
      <c r="A1064" s="4" t="str">
        <f>IF(E1064="","",SUBTOTAL(3,$E$2:$E1064))</f>
        <v/>
      </c>
      <c r="B1064" s="5" t="str">
        <f>IF(AND([1]TONGHOP!N1064=$C$1,OR([1]TONGHOP!P1064="LT",[1]TONGHOP!P1064="TN",[1]TONGHOP!P1064="TH",[1]TONGHOP!P1064="VĐ",[1]TONGHOP!J1064="")),[1]TONGHOP!C1064,"")</f>
        <v/>
      </c>
      <c r="C1064" s="5" t="str">
        <f>IF(AND([1]TONGHOP!N1064=$C$1,OR([1]TONGHOP!P1064="LT",[1]TONGHOP!P1064="TN",[1]TONGHOP!P1064="TH",[1]TONGHOP!P1064="VĐ",[1]TONGHOP!J1064="")),[1]TONGHOP!H1064,"")</f>
        <v/>
      </c>
      <c r="D1064" s="5" t="str">
        <f>IF(AND([1]TONGHOP!N1064=$C$1,OR([1]TONGHOP!P1064="LT",[1]TONGHOP!P1064="TN",[1]TONGHOP!P1064="TH",[1]TONGHOP!P1064="VĐ",[1]TONGHOP!J1064="")),[1]TONGHOP!F1064,"")</f>
        <v/>
      </c>
      <c r="E1064" s="5" t="str">
        <f>IF(AND([1]TONGHOP!N1064=$C$1,OR([1]TONGHOP!P1064="LT",[1]TONGHOP!P1064="TN",[1]TONGHOP!P1064="TH",[1]TONGHOP!P1064="VĐ",[1]TONGHOP!J1064="")),[1]TONGHOP!I1064,"")</f>
        <v/>
      </c>
    </row>
    <row r="1065" spans="1:5" hidden="1" x14ac:dyDescent="0.25">
      <c r="A1065" s="4" t="str">
        <f>IF(E1065="","",SUBTOTAL(3,$E$2:$E1065))</f>
        <v/>
      </c>
      <c r="B1065" s="5" t="str">
        <f>IF(AND([1]TONGHOP!N1065=$C$1,OR([1]TONGHOP!P1065="LT",[1]TONGHOP!P1065="TN",[1]TONGHOP!P1065="TH",[1]TONGHOP!P1065="VĐ",[1]TONGHOP!J1065="")),[1]TONGHOP!C1065,"")</f>
        <v/>
      </c>
      <c r="C1065" s="5" t="str">
        <f>IF(AND([1]TONGHOP!N1065=$C$1,OR([1]TONGHOP!P1065="LT",[1]TONGHOP!P1065="TN",[1]TONGHOP!P1065="TH",[1]TONGHOP!P1065="VĐ",[1]TONGHOP!J1065="")),[1]TONGHOP!H1065,"")</f>
        <v/>
      </c>
      <c r="D1065" s="5" t="str">
        <f>IF(AND([1]TONGHOP!N1065=$C$1,OR([1]TONGHOP!P1065="LT",[1]TONGHOP!P1065="TN",[1]TONGHOP!P1065="TH",[1]TONGHOP!P1065="VĐ",[1]TONGHOP!J1065="")),[1]TONGHOP!F1065,"")</f>
        <v/>
      </c>
      <c r="E1065" s="5" t="str">
        <f>IF(AND([1]TONGHOP!N1065=$C$1,OR([1]TONGHOP!P1065="LT",[1]TONGHOP!P1065="TN",[1]TONGHOP!P1065="TH",[1]TONGHOP!P1065="VĐ",[1]TONGHOP!J1065="")),[1]TONGHOP!I1065,"")</f>
        <v/>
      </c>
    </row>
    <row r="1066" spans="1:5" hidden="1" x14ac:dyDescent="0.25">
      <c r="A1066" s="4" t="str">
        <f>IF(E1066="","",SUBTOTAL(3,$E$2:$E1066))</f>
        <v/>
      </c>
      <c r="B1066" s="5" t="str">
        <f>IF(AND([1]TONGHOP!N1066=$C$1,OR([1]TONGHOP!P1066="LT",[1]TONGHOP!P1066="TN",[1]TONGHOP!P1066="TH",[1]TONGHOP!P1066="VĐ",[1]TONGHOP!J1066="")),[1]TONGHOP!C1066,"")</f>
        <v/>
      </c>
      <c r="C1066" s="5" t="str">
        <f>IF(AND([1]TONGHOP!N1066=$C$1,OR([1]TONGHOP!P1066="LT",[1]TONGHOP!P1066="TN",[1]TONGHOP!P1066="TH",[1]TONGHOP!P1066="VĐ",[1]TONGHOP!J1066="")),[1]TONGHOP!H1066,"")</f>
        <v/>
      </c>
      <c r="D1066" s="5" t="str">
        <f>IF(AND([1]TONGHOP!N1066=$C$1,OR([1]TONGHOP!P1066="LT",[1]TONGHOP!P1066="TN",[1]TONGHOP!P1066="TH",[1]TONGHOP!P1066="VĐ",[1]TONGHOP!J1066="")),[1]TONGHOP!F1066,"")</f>
        <v/>
      </c>
      <c r="E1066" s="5" t="str">
        <f>IF(AND([1]TONGHOP!N1066=$C$1,OR([1]TONGHOP!P1066="LT",[1]TONGHOP!P1066="TN",[1]TONGHOP!P1066="TH",[1]TONGHOP!P1066="VĐ",[1]TONGHOP!J1066="")),[1]TONGHOP!I1066,"")</f>
        <v/>
      </c>
    </row>
    <row r="1067" spans="1:5" hidden="1" x14ac:dyDescent="0.25">
      <c r="A1067" s="4" t="str">
        <f>IF(E1067="","",SUBTOTAL(3,$E$2:$E1067))</f>
        <v/>
      </c>
      <c r="B1067" s="5" t="str">
        <f>IF(AND([1]TONGHOP!N1067=$C$1,OR([1]TONGHOP!P1067="LT",[1]TONGHOP!P1067="TN",[1]TONGHOP!P1067="TH",[1]TONGHOP!P1067="VĐ",[1]TONGHOP!J1067="")),[1]TONGHOP!C1067,"")</f>
        <v/>
      </c>
      <c r="C1067" s="5" t="str">
        <f>IF(AND([1]TONGHOP!N1067=$C$1,OR([1]TONGHOP!P1067="LT",[1]TONGHOP!P1067="TN",[1]TONGHOP!P1067="TH",[1]TONGHOP!P1067="VĐ",[1]TONGHOP!J1067="")),[1]TONGHOP!H1067,"")</f>
        <v/>
      </c>
      <c r="D1067" s="5" t="str">
        <f>IF(AND([1]TONGHOP!N1067=$C$1,OR([1]TONGHOP!P1067="LT",[1]TONGHOP!P1067="TN",[1]TONGHOP!P1067="TH",[1]TONGHOP!P1067="VĐ",[1]TONGHOP!J1067="")),[1]TONGHOP!F1067,"")</f>
        <v/>
      </c>
      <c r="E1067" s="5" t="str">
        <f>IF(AND([1]TONGHOP!N1067=$C$1,OR([1]TONGHOP!P1067="LT",[1]TONGHOP!P1067="TN",[1]TONGHOP!P1067="TH",[1]TONGHOP!P1067="VĐ",[1]TONGHOP!J1067="")),[1]TONGHOP!I1067,"")</f>
        <v/>
      </c>
    </row>
    <row r="1068" spans="1:5" hidden="1" x14ac:dyDescent="0.25">
      <c r="A1068" s="4" t="str">
        <f>IF(E1068="","",SUBTOTAL(3,$E$2:$E1068))</f>
        <v/>
      </c>
      <c r="B1068" s="5" t="str">
        <f>IF(AND([1]TONGHOP!N1068=$C$1,OR([1]TONGHOP!P1068="LT",[1]TONGHOP!P1068="TN",[1]TONGHOP!P1068="TH",[1]TONGHOP!P1068="VĐ",[1]TONGHOP!J1068="")),[1]TONGHOP!C1068,"")</f>
        <v/>
      </c>
      <c r="C1068" s="5" t="str">
        <f>IF(AND([1]TONGHOP!N1068=$C$1,OR([1]TONGHOP!P1068="LT",[1]TONGHOP!P1068="TN",[1]TONGHOP!P1068="TH",[1]TONGHOP!P1068="VĐ",[1]TONGHOP!J1068="")),[1]TONGHOP!H1068,"")</f>
        <v/>
      </c>
      <c r="D1068" s="5" t="str">
        <f>IF(AND([1]TONGHOP!N1068=$C$1,OR([1]TONGHOP!P1068="LT",[1]TONGHOP!P1068="TN",[1]TONGHOP!P1068="TH",[1]TONGHOP!P1068="VĐ",[1]TONGHOP!J1068="")),[1]TONGHOP!F1068,"")</f>
        <v/>
      </c>
      <c r="E1068" s="5" t="str">
        <f>IF(AND([1]TONGHOP!N1068=$C$1,OR([1]TONGHOP!P1068="LT",[1]TONGHOP!P1068="TN",[1]TONGHOP!P1068="TH",[1]TONGHOP!P1068="VĐ",[1]TONGHOP!J1068="")),[1]TONGHOP!I1068,"")</f>
        <v/>
      </c>
    </row>
    <row r="1069" spans="1:5" hidden="1" x14ac:dyDescent="0.25">
      <c r="A1069" s="4" t="str">
        <f>IF(E1069="","",SUBTOTAL(3,$E$2:$E1069))</f>
        <v/>
      </c>
      <c r="B1069" s="5" t="str">
        <f>IF(AND([1]TONGHOP!N1069=$C$1,OR([1]TONGHOP!P1069="LT",[1]TONGHOP!P1069="TN",[1]TONGHOP!P1069="TH",[1]TONGHOP!P1069="VĐ",[1]TONGHOP!J1069="")),[1]TONGHOP!C1069,"")</f>
        <v/>
      </c>
      <c r="C1069" s="5" t="str">
        <f>IF(AND([1]TONGHOP!N1069=$C$1,OR([1]TONGHOP!P1069="LT",[1]TONGHOP!P1069="TN",[1]TONGHOP!P1069="TH",[1]TONGHOP!P1069="VĐ",[1]TONGHOP!J1069="")),[1]TONGHOP!H1069,"")</f>
        <v/>
      </c>
      <c r="D1069" s="5" t="str">
        <f>IF(AND([1]TONGHOP!N1069=$C$1,OR([1]TONGHOP!P1069="LT",[1]TONGHOP!P1069="TN",[1]TONGHOP!P1069="TH",[1]TONGHOP!P1069="VĐ",[1]TONGHOP!J1069="")),[1]TONGHOP!F1069,"")</f>
        <v/>
      </c>
      <c r="E1069" s="5" t="str">
        <f>IF(AND([1]TONGHOP!N1069=$C$1,OR([1]TONGHOP!P1069="LT",[1]TONGHOP!P1069="TN",[1]TONGHOP!P1069="TH",[1]TONGHOP!P1069="VĐ",[1]TONGHOP!J1069="")),[1]TONGHOP!I1069,"")</f>
        <v/>
      </c>
    </row>
    <row r="1070" spans="1:5" hidden="1" x14ac:dyDescent="0.25">
      <c r="A1070" s="4" t="str">
        <f>IF(E1070="","",SUBTOTAL(3,$E$2:$E1070))</f>
        <v/>
      </c>
      <c r="B1070" s="5" t="str">
        <f>IF(AND([1]TONGHOP!N1070=$C$1,OR([1]TONGHOP!P1070="LT",[1]TONGHOP!P1070="TN",[1]TONGHOP!P1070="TH",[1]TONGHOP!P1070="VĐ",[1]TONGHOP!J1070="")),[1]TONGHOP!C1070,"")</f>
        <v/>
      </c>
      <c r="C1070" s="5" t="str">
        <f>IF(AND([1]TONGHOP!N1070=$C$1,OR([1]TONGHOP!P1070="LT",[1]TONGHOP!P1070="TN",[1]TONGHOP!P1070="TH",[1]TONGHOP!P1070="VĐ",[1]TONGHOP!J1070="")),[1]TONGHOP!H1070,"")</f>
        <v/>
      </c>
      <c r="D1070" s="5" t="str">
        <f>IF(AND([1]TONGHOP!N1070=$C$1,OR([1]TONGHOP!P1070="LT",[1]TONGHOP!P1070="TN",[1]TONGHOP!P1070="TH",[1]TONGHOP!P1070="VĐ",[1]TONGHOP!J1070="")),[1]TONGHOP!F1070,"")</f>
        <v/>
      </c>
      <c r="E1070" s="5" t="str">
        <f>IF(AND([1]TONGHOP!N1070=$C$1,OR([1]TONGHOP!P1070="LT",[1]TONGHOP!P1070="TN",[1]TONGHOP!P1070="TH",[1]TONGHOP!P1070="VĐ",[1]TONGHOP!J1070="")),[1]TONGHOP!I1070,"")</f>
        <v/>
      </c>
    </row>
    <row r="1071" spans="1:5" hidden="1" x14ac:dyDescent="0.25">
      <c r="A1071" s="4" t="str">
        <f>IF(E1071="","",SUBTOTAL(3,$E$2:$E1071))</f>
        <v/>
      </c>
      <c r="B1071" s="5" t="str">
        <f>IF(AND([1]TONGHOP!N1071=$C$1,OR([1]TONGHOP!P1071="LT",[1]TONGHOP!P1071="TN",[1]TONGHOP!P1071="TH",[1]TONGHOP!P1071="VĐ",[1]TONGHOP!J1071="")),[1]TONGHOP!C1071,"")</f>
        <v/>
      </c>
      <c r="C1071" s="5" t="str">
        <f>IF(AND([1]TONGHOP!N1071=$C$1,OR([1]TONGHOP!P1071="LT",[1]TONGHOP!P1071="TN",[1]TONGHOP!P1071="TH",[1]TONGHOP!P1071="VĐ",[1]TONGHOP!J1071="")),[1]TONGHOP!H1071,"")</f>
        <v/>
      </c>
      <c r="D1071" s="5" t="str">
        <f>IF(AND([1]TONGHOP!N1071=$C$1,OR([1]TONGHOP!P1071="LT",[1]TONGHOP!P1071="TN",[1]TONGHOP!P1071="TH",[1]TONGHOP!P1071="VĐ",[1]TONGHOP!J1071="")),[1]TONGHOP!F1071,"")</f>
        <v/>
      </c>
      <c r="E1071" s="5" t="str">
        <f>IF(AND([1]TONGHOP!N1071=$C$1,OR([1]TONGHOP!P1071="LT",[1]TONGHOP!P1071="TN",[1]TONGHOP!P1071="TH",[1]TONGHOP!P1071="VĐ",[1]TONGHOP!J1071="")),[1]TONGHOP!I1071,"")</f>
        <v/>
      </c>
    </row>
    <row r="1072" spans="1:5" hidden="1" x14ac:dyDescent="0.25">
      <c r="A1072" s="4" t="str">
        <f>IF(E1072="","",SUBTOTAL(3,$E$2:$E1072))</f>
        <v/>
      </c>
      <c r="B1072" s="5" t="str">
        <f>IF(AND([1]TONGHOP!N1072=$C$1,OR([1]TONGHOP!P1072="LT",[1]TONGHOP!P1072="TN",[1]TONGHOP!P1072="TH",[1]TONGHOP!P1072="VĐ",[1]TONGHOP!J1072="")),[1]TONGHOP!C1072,"")</f>
        <v/>
      </c>
      <c r="C1072" s="5" t="str">
        <f>IF(AND([1]TONGHOP!N1072=$C$1,OR([1]TONGHOP!P1072="LT",[1]TONGHOP!P1072="TN",[1]TONGHOP!P1072="TH",[1]TONGHOP!P1072="VĐ",[1]TONGHOP!J1072="")),[1]TONGHOP!H1072,"")</f>
        <v/>
      </c>
      <c r="D1072" s="5" t="str">
        <f>IF(AND([1]TONGHOP!N1072=$C$1,OR([1]TONGHOP!P1072="LT",[1]TONGHOP!P1072="TN",[1]TONGHOP!P1072="TH",[1]TONGHOP!P1072="VĐ",[1]TONGHOP!J1072="")),[1]TONGHOP!F1072,"")</f>
        <v/>
      </c>
      <c r="E1072" s="5" t="str">
        <f>IF(AND([1]TONGHOP!N1072=$C$1,OR([1]TONGHOP!P1072="LT",[1]TONGHOP!P1072="TN",[1]TONGHOP!P1072="TH",[1]TONGHOP!P1072="VĐ",[1]TONGHOP!J1072="")),[1]TONGHOP!I1072,"")</f>
        <v/>
      </c>
    </row>
    <row r="1073" spans="1:5" hidden="1" x14ac:dyDescent="0.25">
      <c r="A1073" s="4" t="str">
        <f>IF(E1073="","",SUBTOTAL(3,$E$2:$E1073))</f>
        <v/>
      </c>
      <c r="B1073" s="5" t="str">
        <f>IF(AND([1]TONGHOP!N1073=$C$1,OR([1]TONGHOP!P1073="LT",[1]TONGHOP!P1073="TN",[1]TONGHOP!P1073="TH",[1]TONGHOP!P1073="VĐ",[1]TONGHOP!J1073="")),[1]TONGHOP!C1073,"")</f>
        <v/>
      </c>
      <c r="C1073" s="5" t="str">
        <f>IF(AND([1]TONGHOP!N1073=$C$1,OR([1]TONGHOP!P1073="LT",[1]TONGHOP!P1073="TN",[1]TONGHOP!P1073="TH",[1]TONGHOP!P1073="VĐ",[1]TONGHOP!J1073="")),[1]TONGHOP!H1073,"")</f>
        <v/>
      </c>
      <c r="D1073" s="5" t="str">
        <f>IF(AND([1]TONGHOP!N1073=$C$1,OR([1]TONGHOP!P1073="LT",[1]TONGHOP!P1073="TN",[1]TONGHOP!P1073="TH",[1]TONGHOP!P1073="VĐ",[1]TONGHOP!J1073="")),[1]TONGHOP!F1073,"")</f>
        <v/>
      </c>
      <c r="E1073" s="5" t="str">
        <f>IF(AND([1]TONGHOP!N1073=$C$1,OR([1]TONGHOP!P1073="LT",[1]TONGHOP!P1073="TN",[1]TONGHOP!P1073="TH",[1]TONGHOP!P1073="VĐ",[1]TONGHOP!J1073="")),[1]TONGHOP!I1073,"")</f>
        <v/>
      </c>
    </row>
    <row r="1074" spans="1:5" hidden="1" x14ac:dyDescent="0.25">
      <c r="A1074" s="4" t="str">
        <f>IF(E1074="","",SUBTOTAL(3,$E$2:$E1074))</f>
        <v/>
      </c>
      <c r="B1074" s="5" t="str">
        <f>IF(AND([1]TONGHOP!N1074=$C$1,OR([1]TONGHOP!P1074="LT",[1]TONGHOP!P1074="TN",[1]TONGHOP!P1074="TH",[1]TONGHOP!P1074="VĐ",[1]TONGHOP!J1074="")),[1]TONGHOP!C1074,"")</f>
        <v/>
      </c>
      <c r="C1074" s="5" t="str">
        <f>IF(AND([1]TONGHOP!N1074=$C$1,OR([1]TONGHOP!P1074="LT",[1]TONGHOP!P1074="TN",[1]TONGHOP!P1074="TH",[1]TONGHOP!P1074="VĐ",[1]TONGHOP!J1074="")),[1]TONGHOP!H1074,"")</f>
        <v/>
      </c>
      <c r="D1074" s="5" t="str">
        <f>IF(AND([1]TONGHOP!N1074=$C$1,OR([1]TONGHOP!P1074="LT",[1]TONGHOP!P1074="TN",[1]TONGHOP!P1074="TH",[1]TONGHOP!P1074="VĐ",[1]TONGHOP!J1074="")),[1]TONGHOP!F1074,"")</f>
        <v/>
      </c>
      <c r="E1074" s="5" t="str">
        <f>IF(AND([1]TONGHOP!N1074=$C$1,OR([1]TONGHOP!P1074="LT",[1]TONGHOP!P1074="TN",[1]TONGHOP!P1074="TH",[1]TONGHOP!P1074="VĐ",[1]TONGHOP!J1074="")),[1]TONGHOP!I1074,"")</f>
        <v/>
      </c>
    </row>
    <row r="1075" spans="1:5" hidden="1" x14ac:dyDescent="0.25">
      <c r="A1075" s="4" t="str">
        <f>IF(E1075="","",SUBTOTAL(3,$E$2:$E1075))</f>
        <v/>
      </c>
      <c r="B1075" s="5" t="str">
        <f>IF(AND([1]TONGHOP!N1075=$C$1,OR([1]TONGHOP!P1075="LT",[1]TONGHOP!P1075="TN",[1]TONGHOP!P1075="TH",[1]TONGHOP!P1075="VĐ",[1]TONGHOP!J1075="")),[1]TONGHOP!C1075,"")</f>
        <v/>
      </c>
      <c r="C1075" s="5" t="str">
        <f>IF(AND([1]TONGHOP!N1075=$C$1,OR([1]TONGHOP!P1075="LT",[1]TONGHOP!P1075="TN",[1]TONGHOP!P1075="TH",[1]TONGHOP!P1075="VĐ",[1]TONGHOP!J1075="")),[1]TONGHOP!H1075,"")</f>
        <v/>
      </c>
      <c r="D1075" s="5" t="str">
        <f>IF(AND([1]TONGHOP!N1075=$C$1,OR([1]TONGHOP!P1075="LT",[1]TONGHOP!P1075="TN",[1]TONGHOP!P1075="TH",[1]TONGHOP!P1075="VĐ",[1]TONGHOP!J1075="")),[1]TONGHOP!F1075,"")</f>
        <v/>
      </c>
      <c r="E1075" s="5" t="str">
        <f>IF(AND([1]TONGHOP!N1075=$C$1,OR([1]TONGHOP!P1075="LT",[1]TONGHOP!P1075="TN",[1]TONGHOP!P1075="TH",[1]TONGHOP!P1075="VĐ",[1]TONGHOP!J1075="")),[1]TONGHOP!I1075,"")</f>
        <v/>
      </c>
    </row>
    <row r="1076" spans="1:5" hidden="1" x14ac:dyDescent="0.25">
      <c r="A1076" s="4" t="str">
        <f>IF(E1076="","",SUBTOTAL(3,$E$2:$E1076))</f>
        <v/>
      </c>
      <c r="B1076" s="5" t="str">
        <f>IF(AND([1]TONGHOP!N1076=$C$1,OR([1]TONGHOP!P1076="LT",[1]TONGHOP!P1076="TN",[1]TONGHOP!P1076="TH",[1]TONGHOP!P1076="VĐ",[1]TONGHOP!J1076="")),[1]TONGHOP!C1076,"")</f>
        <v/>
      </c>
      <c r="C1076" s="5" t="str">
        <f>IF(AND([1]TONGHOP!N1076=$C$1,OR([1]TONGHOP!P1076="LT",[1]TONGHOP!P1076="TN",[1]TONGHOP!P1076="TH",[1]TONGHOP!P1076="VĐ",[1]TONGHOP!J1076="")),[1]TONGHOP!H1076,"")</f>
        <v/>
      </c>
      <c r="D1076" s="5" t="str">
        <f>IF(AND([1]TONGHOP!N1076=$C$1,OR([1]TONGHOP!P1076="LT",[1]TONGHOP!P1076="TN",[1]TONGHOP!P1076="TH",[1]TONGHOP!P1076="VĐ",[1]TONGHOP!J1076="")),[1]TONGHOP!F1076,"")</f>
        <v/>
      </c>
      <c r="E1076" s="5" t="str">
        <f>IF(AND([1]TONGHOP!N1076=$C$1,OR([1]TONGHOP!P1076="LT",[1]TONGHOP!P1076="TN",[1]TONGHOP!P1076="TH",[1]TONGHOP!P1076="VĐ",[1]TONGHOP!J1076="")),[1]TONGHOP!I1076,"")</f>
        <v/>
      </c>
    </row>
    <row r="1077" spans="1:5" hidden="1" x14ac:dyDescent="0.25">
      <c r="A1077" s="4" t="str">
        <f>IF(E1077="","",SUBTOTAL(3,$E$2:$E1077))</f>
        <v/>
      </c>
      <c r="B1077" s="5" t="str">
        <f>IF(AND([1]TONGHOP!N1077=$C$1,OR([1]TONGHOP!P1077="LT",[1]TONGHOP!P1077="TN",[1]TONGHOP!P1077="TH",[1]TONGHOP!P1077="VĐ",[1]TONGHOP!J1077="")),[1]TONGHOP!C1077,"")</f>
        <v/>
      </c>
      <c r="C1077" s="5" t="str">
        <f>IF(AND([1]TONGHOP!N1077=$C$1,OR([1]TONGHOP!P1077="LT",[1]TONGHOP!P1077="TN",[1]TONGHOP!P1077="TH",[1]TONGHOP!P1077="VĐ",[1]TONGHOP!J1077="")),[1]TONGHOP!H1077,"")</f>
        <v/>
      </c>
      <c r="D1077" s="5" t="str">
        <f>IF(AND([1]TONGHOP!N1077=$C$1,OR([1]TONGHOP!P1077="LT",[1]TONGHOP!P1077="TN",[1]TONGHOP!P1077="TH",[1]TONGHOP!P1077="VĐ",[1]TONGHOP!J1077="")),[1]TONGHOP!F1077,"")</f>
        <v/>
      </c>
      <c r="E1077" s="5" t="str">
        <f>IF(AND([1]TONGHOP!N1077=$C$1,OR([1]TONGHOP!P1077="LT",[1]TONGHOP!P1077="TN",[1]TONGHOP!P1077="TH",[1]TONGHOP!P1077="VĐ",[1]TONGHOP!J1077="")),[1]TONGHOP!I1077,"")</f>
        <v/>
      </c>
    </row>
    <row r="1078" spans="1:5" hidden="1" x14ac:dyDescent="0.25">
      <c r="A1078" s="4" t="str">
        <f>IF(E1078="","",SUBTOTAL(3,$E$2:$E1078))</f>
        <v/>
      </c>
      <c r="B1078" s="5" t="str">
        <f>IF(AND([1]TONGHOP!N1078=$C$1,OR([1]TONGHOP!P1078="LT",[1]TONGHOP!P1078="TN",[1]TONGHOP!P1078="TH",[1]TONGHOP!P1078="VĐ",[1]TONGHOP!J1078="")),[1]TONGHOP!C1078,"")</f>
        <v/>
      </c>
      <c r="C1078" s="5" t="str">
        <f>IF(AND([1]TONGHOP!N1078=$C$1,OR([1]TONGHOP!P1078="LT",[1]TONGHOP!P1078="TN",[1]TONGHOP!P1078="TH",[1]TONGHOP!P1078="VĐ",[1]TONGHOP!J1078="")),[1]TONGHOP!H1078,"")</f>
        <v/>
      </c>
      <c r="D1078" s="5" t="str">
        <f>IF(AND([1]TONGHOP!N1078=$C$1,OR([1]TONGHOP!P1078="LT",[1]TONGHOP!P1078="TN",[1]TONGHOP!P1078="TH",[1]TONGHOP!P1078="VĐ",[1]TONGHOP!J1078="")),[1]TONGHOP!F1078,"")</f>
        <v/>
      </c>
      <c r="E1078" s="5" t="str">
        <f>IF(AND([1]TONGHOP!N1078=$C$1,OR([1]TONGHOP!P1078="LT",[1]TONGHOP!P1078="TN",[1]TONGHOP!P1078="TH",[1]TONGHOP!P1078="VĐ",[1]TONGHOP!J1078="")),[1]TONGHOP!I1078,"")</f>
        <v/>
      </c>
    </row>
    <row r="1079" spans="1:5" hidden="1" x14ac:dyDescent="0.25">
      <c r="A1079" s="4" t="str">
        <f>IF(E1079="","",SUBTOTAL(3,$E$2:$E1079))</f>
        <v/>
      </c>
      <c r="B1079" s="5" t="str">
        <f>IF(AND([1]TONGHOP!N1079=$C$1,OR([1]TONGHOP!P1079="LT",[1]TONGHOP!P1079="TN",[1]TONGHOP!P1079="TH",[1]TONGHOP!P1079="VĐ",[1]TONGHOP!J1079="")),[1]TONGHOP!C1079,"")</f>
        <v/>
      </c>
      <c r="C1079" s="5" t="str">
        <f>IF(AND([1]TONGHOP!N1079=$C$1,OR([1]TONGHOP!P1079="LT",[1]TONGHOP!P1079="TN",[1]TONGHOP!P1079="TH",[1]TONGHOP!P1079="VĐ",[1]TONGHOP!J1079="")),[1]TONGHOP!H1079,"")</f>
        <v/>
      </c>
      <c r="D1079" s="5" t="str">
        <f>IF(AND([1]TONGHOP!N1079=$C$1,OR([1]TONGHOP!P1079="LT",[1]TONGHOP!P1079="TN",[1]TONGHOP!P1079="TH",[1]TONGHOP!P1079="VĐ",[1]TONGHOP!J1079="")),[1]TONGHOP!F1079,"")</f>
        <v/>
      </c>
      <c r="E1079" s="5" t="str">
        <f>IF(AND([1]TONGHOP!N1079=$C$1,OR([1]TONGHOP!P1079="LT",[1]TONGHOP!P1079="TN",[1]TONGHOP!P1079="TH",[1]TONGHOP!P1079="VĐ",[1]TONGHOP!J1079="")),[1]TONGHOP!I1079,"")</f>
        <v/>
      </c>
    </row>
    <row r="1080" spans="1:5" hidden="1" x14ac:dyDescent="0.25">
      <c r="A1080" s="4" t="str">
        <f>IF(E1080="","",SUBTOTAL(3,$E$2:$E1080))</f>
        <v/>
      </c>
      <c r="B1080" s="5" t="str">
        <f>IF(AND([1]TONGHOP!N1080=$C$1,OR([1]TONGHOP!P1080="LT",[1]TONGHOP!P1080="TN",[1]TONGHOP!P1080="TH",[1]TONGHOP!P1080="VĐ",[1]TONGHOP!J1080="")),[1]TONGHOP!C1080,"")</f>
        <v/>
      </c>
      <c r="C1080" s="5" t="str">
        <f>IF(AND([1]TONGHOP!N1080=$C$1,OR([1]TONGHOP!P1080="LT",[1]TONGHOP!P1080="TN",[1]TONGHOP!P1080="TH",[1]TONGHOP!P1080="VĐ",[1]TONGHOP!J1080="")),[1]TONGHOP!H1080,"")</f>
        <v/>
      </c>
      <c r="D1080" s="5" t="str">
        <f>IF(AND([1]TONGHOP!N1080=$C$1,OR([1]TONGHOP!P1080="LT",[1]TONGHOP!P1080="TN",[1]TONGHOP!P1080="TH",[1]TONGHOP!P1080="VĐ",[1]TONGHOP!J1080="")),[1]TONGHOP!F1080,"")</f>
        <v/>
      </c>
      <c r="E1080" s="5" t="str">
        <f>IF(AND([1]TONGHOP!N1080=$C$1,OR([1]TONGHOP!P1080="LT",[1]TONGHOP!P1080="TN",[1]TONGHOP!P1080="TH",[1]TONGHOP!P1080="VĐ",[1]TONGHOP!J1080="")),[1]TONGHOP!I1080,"")</f>
        <v/>
      </c>
    </row>
    <row r="1081" spans="1:5" hidden="1" x14ac:dyDescent="0.25">
      <c r="A1081" s="4" t="str">
        <f>IF(E1081="","",SUBTOTAL(3,$E$2:$E1081))</f>
        <v/>
      </c>
      <c r="B1081" s="5" t="str">
        <f>IF(AND([1]TONGHOP!N1081=$C$1,OR([1]TONGHOP!P1081="LT",[1]TONGHOP!P1081="TN",[1]TONGHOP!P1081="TH",[1]TONGHOP!P1081="VĐ",[1]TONGHOP!J1081="")),[1]TONGHOP!C1081,"")</f>
        <v/>
      </c>
      <c r="C1081" s="5" t="str">
        <f>IF(AND([1]TONGHOP!N1081=$C$1,OR([1]TONGHOP!P1081="LT",[1]TONGHOP!P1081="TN",[1]TONGHOP!P1081="TH",[1]TONGHOP!P1081="VĐ",[1]TONGHOP!J1081="")),[1]TONGHOP!H1081,"")</f>
        <v/>
      </c>
      <c r="D1081" s="5" t="str">
        <f>IF(AND([1]TONGHOP!N1081=$C$1,OR([1]TONGHOP!P1081="LT",[1]TONGHOP!P1081="TN",[1]TONGHOP!P1081="TH",[1]TONGHOP!P1081="VĐ",[1]TONGHOP!J1081="")),[1]TONGHOP!F1081,"")</f>
        <v/>
      </c>
      <c r="E1081" s="5" t="str">
        <f>IF(AND([1]TONGHOP!N1081=$C$1,OR([1]TONGHOP!P1081="LT",[1]TONGHOP!P1081="TN",[1]TONGHOP!P1081="TH",[1]TONGHOP!P1081="VĐ",[1]TONGHOP!J1081="")),[1]TONGHOP!I1081,"")</f>
        <v/>
      </c>
    </row>
    <row r="1082" spans="1:5" hidden="1" x14ac:dyDescent="0.25">
      <c r="A1082" s="4" t="str">
        <f>IF(E1082="","",SUBTOTAL(3,$E$2:$E1082))</f>
        <v/>
      </c>
      <c r="B1082" s="5" t="str">
        <f>IF(AND([1]TONGHOP!N1082=$C$1,OR([1]TONGHOP!P1082="LT",[1]TONGHOP!P1082="TN",[1]TONGHOP!P1082="TH",[1]TONGHOP!P1082="VĐ",[1]TONGHOP!J1082="")),[1]TONGHOP!C1082,"")</f>
        <v/>
      </c>
      <c r="C1082" s="5" t="str">
        <f>IF(AND([1]TONGHOP!N1082=$C$1,OR([1]TONGHOP!P1082="LT",[1]TONGHOP!P1082="TN",[1]TONGHOP!P1082="TH",[1]TONGHOP!P1082="VĐ",[1]TONGHOP!J1082="")),[1]TONGHOP!H1082,"")</f>
        <v/>
      </c>
      <c r="D1082" s="5" t="str">
        <f>IF(AND([1]TONGHOP!N1082=$C$1,OR([1]TONGHOP!P1082="LT",[1]TONGHOP!P1082="TN",[1]TONGHOP!P1082="TH",[1]TONGHOP!P1082="VĐ",[1]TONGHOP!J1082="")),[1]TONGHOP!F1082,"")</f>
        <v/>
      </c>
      <c r="E1082" s="5" t="str">
        <f>IF(AND([1]TONGHOP!N1082=$C$1,OR([1]TONGHOP!P1082="LT",[1]TONGHOP!P1082="TN",[1]TONGHOP!P1082="TH",[1]TONGHOP!P1082="VĐ",[1]TONGHOP!J1082="")),[1]TONGHOP!I1082,"")</f>
        <v/>
      </c>
    </row>
    <row r="1083" spans="1:5" hidden="1" x14ac:dyDescent="0.25">
      <c r="A1083" s="4" t="str">
        <f>IF(E1083="","",SUBTOTAL(3,$E$2:$E1083))</f>
        <v/>
      </c>
      <c r="B1083" s="5" t="str">
        <f>IF(AND([1]TONGHOP!N1083=$C$1,OR([1]TONGHOP!P1083="LT",[1]TONGHOP!P1083="TN",[1]TONGHOP!P1083="TH",[1]TONGHOP!P1083="VĐ",[1]TONGHOP!J1083="")),[1]TONGHOP!C1083,"")</f>
        <v/>
      </c>
      <c r="C1083" s="5" t="str">
        <f>IF(AND([1]TONGHOP!N1083=$C$1,OR([1]TONGHOP!P1083="LT",[1]TONGHOP!P1083="TN",[1]TONGHOP!P1083="TH",[1]TONGHOP!P1083="VĐ",[1]TONGHOP!J1083="")),[1]TONGHOP!H1083,"")</f>
        <v/>
      </c>
      <c r="D1083" s="5" t="str">
        <f>IF(AND([1]TONGHOP!N1083=$C$1,OR([1]TONGHOP!P1083="LT",[1]TONGHOP!P1083="TN",[1]TONGHOP!P1083="TH",[1]TONGHOP!P1083="VĐ",[1]TONGHOP!J1083="")),[1]TONGHOP!F1083,"")</f>
        <v/>
      </c>
      <c r="E1083" s="5" t="str">
        <f>IF(AND([1]TONGHOP!N1083=$C$1,OR([1]TONGHOP!P1083="LT",[1]TONGHOP!P1083="TN",[1]TONGHOP!P1083="TH",[1]TONGHOP!P1083="VĐ",[1]TONGHOP!J1083="")),[1]TONGHOP!I1083,"")</f>
        <v/>
      </c>
    </row>
    <row r="1084" spans="1:5" hidden="1" x14ac:dyDescent="0.25">
      <c r="A1084" s="4" t="str">
        <f>IF(E1084="","",SUBTOTAL(3,$E$2:$E1084))</f>
        <v/>
      </c>
      <c r="B1084" s="5" t="str">
        <f>IF(AND([1]TONGHOP!N1084=$C$1,OR([1]TONGHOP!P1084="LT",[1]TONGHOP!P1084="TN",[1]TONGHOP!P1084="TH",[1]TONGHOP!P1084="VĐ",[1]TONGHOP!J1084="")),[1]TONGHOP!C1084,"")</f>
        <v/>
      </c>
      <c r="C1084" s="5" t="str">
        <f>IF(AND([1]TONGHOP!N1084=$C$1,OR([1]TONGHOP!P1084="LT",[1]TONGHOP!P1084="TN",[1]TONGHOP!P1084="TH",[1]TONGHOP!P1084="VĐ",[1]TONGHOP!J1084="")),[1]TONGHOP!H1084,"")</f>
        <v/>
      </c>
      <c r="D1084" s="5" t="str">
        <f>IF(AND([1]TONGHOP!N1084=$C$1,OR([1]TONGHOP!P1084="LT",[1]TONGHOP!P1084="TN",[1]TONGHOP!P1084="TH",[1]TONGHOP!P1084="VĐ",[1]TONGHOP!J1084="")),[1]TONGHOP!F1084,"")</f>
        <v/>
      </c>
      <c r="E1084" s="5" t="str">
        <f>IF(AND([1]TONGHOP!N1084=$C$1,OR([1]TONGHOP!P1084="LT",[1]TONGHOP!P1084="TN",[1]TONGHOP!P1084="TH",[1]TONGHOP!P1084="VĐ",[1]TONGHOP!J1084="")),[1]TONGHOP!I1084,"")</f>
        <v/>
      </c>
    </row>
    <row r="1085" spans="1:5" hidden="1" x14ac:dyDescent="0.25">
      <c r="A1085" s="4" t="str">
        <f>IF(E1085="","",SUBTOTAL(3,$E$2:$E1085))</f>
        <v/>
      </c>
      <c r="B1085" s="5" t="str">
        <f>IF(AND([1]TONGHOP!N1085=$C$1,OR([1]TONGHOP!P1085="LT",[1]TONGHOP!P1085="TN",[1]TONGHOP!P1085="TH",[1]TONGHOP!P1085="VĐ",[1]TONGHOP!J1085="")),[1]TONGHOP!C1085,"")</f>
        <v/>
      </c>
      <c r="C1085" s="5" t="str">
        <f>IF(AND([1]TONGHOP!N1085=$C$1,OR([1]TONGHOP!P1085="LT",[1]TONGHOP!P1085="TN",[1]TONGHOP!P1085="TH",[1]TONGHOP!P1085="VĐ",[1]TONGHOP!J1085="")),[1]TONGHOP!H1085,"")</f>
        <v/>
      </c>
      <c r="D1085" s="5" t="str">
        <f>IF(AND([1]TONGHOP!N1085=$C$1,OR([1]TONGHOP!P1085="LT",[1]TONGHOP!P1085="TN",[1]TONGHOP!P1085="TH",[1]TONGHOP!P1085="VĐ",[1]TONGHOP!J1085="")),[1]TONGHOP!F1085,"")</f>
        <v/>
      </c>
      <c r="E1085" s="5" t="str">
        <f>IF(AND([1]TONGHOP!N1085=$C$1,OR([1]TONGHOP!P1085="LT",[1]TONGHOP!P1085="TN",[1]TONGHOP!P1085="TH",[1]TONGHOP!P1085="VĐ",[1]TONGHOP!J1085="")),[1]TONGHOP!I1085,"")</f>
        <v/>
      </c>
    </row>
    <row r="1086" spans="1:5" hidden="1" x14ac:dyDescent="0.25">
      <c r="A1086" s="4" t="str">
        <f>IF(E1086="","",SUBTOTAL(3,$E$2:$E1086))</f>
        <v/>
      </c>
      <c r="B1086" s="5" t="str">
        <f>IF(AND([1]TONGHOP!N1086=$C$1,OR([1]TONGHOP!P1086="LT",[1]TONGHOP!P1086="TN",[1]TONGHOP!P1086="TH",[1]TONGHOP!P1086="VĐ",[1]TONGHOP!J1086="")),[1]TONGHOP!C1086,"")</f>
        <v/>
      </c>
      <c r="C1086" s="5" t="str">
        <f>IF(AND([1]TONGHOP!N1086=$C$1,OR([1]TONGHOP!P1086="LT",[1]TONGHOP!P1086="TN",[1]TONGHOP!P1086="TH",[1]TONGHOP!P1086="VĐ",[1]TONGHOP!J1086="")),[1]TONGHOP!H1086,"")</f>
        <v/>
      </c>
      <c r="D1086" s="5" t="str">
        <f>IF(AND([1]TONGHOP!N1086=$C$1,OR([1]TONGHOP!P1086="LT",[1]TONGHOP!P1086="TN",[1]TONGHOP!P1086="TH",[1]TONGHOP!P1086="VĐ",[1]TONGHOP!J1086="")),[1]TONGHOP!F1086,"")</f>
        <v/>
      </c>
      <c r="E1086" s="5" t="str">
        <f>IF(AND([1]TONGHOP!N1086=$C$1,OR([1]TONGHOP!P1086="LT",[1]TONGHOP!P1086="TN",[1]TONGHOP!P1086="TH",[1]TONGHOP!P1086="VĐ",[1]TONGHOP!J1086="")),[1]TONGHOP!I1086,"")</f>
        <v/>
      </c>
    </row>
    <row r="1087" spans="1:5" hidden="1" x14ac:dyDescent="0.25">
      <c r="A1087" s="4" t="str">
        <f>IF(E1087="","",SUBTOTAL(3,$E$2:$E1087))</f>
        <v/>
      </c>
      <c r="B1087" s="5" t="str">
        <f>IF(AND([1]TONGHOP!N1087=$C$1,OR([1]TONGHOP!P1087="LT",[1]TONGHOP!P1087="TN",[1]TONGHOP!P1087="TH",[1]TONGHOP!P1087="VĐ",[1]TONGHOP!J1087="")),[1]TONGHOP!C1087,"")</f>
        <v/>
      </c>
      <c r="C1087" s="5" t="str">
        <f>IF(AND([1]TONGHOP!N1087=$C$1,OR([1]TONGHOP!P1087="LT",[1]TONGHOP!P1087="TN",[1]TONGHOP!P1087="TH",[1]TONGHOP!P1087="VĐ",[1]TONGHOP!J1087="")),[1]TONGHOP!H1087,"")</f>
        <v/>
      </c>
      <c r="D1087" s="5" t="str">
        <f>IF(AND([1]TONGHOP!N1087=$C$1,OR([1]TONGHOP!P1087="LT",[1]TONGHOP!P1087="TN",[1]TONGHOP!P1087="TH",[1]TONGHOP!P1087="VĐ",[1]TONGHOP!J1087="")),[1]TONGHOP!F1087,"")</f>
        <v/>
      </c>
      <c r="E1087" s="5" t="str">
        <f>IF(AND([1]TONGHOP!N1087=$C$1,OR([1]TONGHOP!P1087="LT",[1]TONGHOP!P1087="TN",[1]TONGHOP!P1087="TH",[1]TONGHOP!P1087="VĐ",[1]TONGHOP!J1087="")),[1]TONGHOP!I1087,"")</f>
        <v/>
      </c>
    </row>
    <row r="1088" spans="1:5" hidden="1" x14ac:dyDescent="0.25">
      <c r="A1088" s="4" t="str">
        <f>IF(E1088="","",SUBTOTAL(3,$E$2:$E1088))</f>
        <v/>
      </c>
      <c r="B1088" s="5" t="str">
        <f>IF(AND([1]TONGHOP!N1088=$C$1,OR([1]TONGHOP!P1088="LT",[1]TONGHOP!P1088="TN",[1]TONGHOP!P1088="TH",[1]TONGHOP!P1088="VĐ",[1]TONGHOP!J1088="")),[1]TONGHOP!C1088,"")</f>
        <v/>
      </c>
      <c r="C1088" s="5" t="str">
        <f>IF(AND([1]TONGHOP!N1088=$C$1,OR([1]TONGHOP!P1088="LT",[1]TONGHOP!P1088="TN",[1]TONGHOP!P1088="TH",[1]TONGHOP!P1088="VĐ",[1]TONGHOP!J1088="")),[1]TONGHOP!H1088,"")</f>
        <v/>
      </c>
      <c r="D1088" s="5" t="str">
        <f>IF(AND([1]TONGHOP!N1088=$C$1,OR([1]TONGHOP!P1088="LT",[1]TONGHOP!P1088="TN",[1]TONGHOP!P1088="TH",[1]TONGHOP!P1088="VĐ",[1]TONGHOP!J1088="")),[1]TONGHOP!F1088,"")</f>
        <v/>
      </c>
      <c r="E1088" s="5" t="str">
        <f>IF(AND([1]TONGHOP!N1088=$C$1,OR([1]TONGHOP!P1088="LT",[1]TONGHOP!P1088="TN",[1]TONGHOP!P1088="TH",[1]TONGHOP!P1088="VĐ",[1]TONGHOP!J1088="")),[1]TONGHOP!I1088,"")</f>
        <v/>
      </c>
    </row>
    <row r="1089" spans="1:5" hidden="1" x14ac:dyDescent="0.25">
      <c r="A1089" s="4" t="str">
        <f>IF(E1089="","",SUBTOTAL(3,$E$2:$E1089))</f>
        <v/>
      </c>
      <c r="B1089" s="5" t="str">
        <f>IF(AND([1]TONGHOP!N1089=$C$1,OR([1]TONGHOP!P1089="LT",[1]TONGHOP!P1089="TN",[1]TONGHOP!P1089="TH",[1]TONGHOP!P1089="VĐ",[1]TONGHOP!J1089="")),[1]TONGHOP!C1089,"")</f>
        <v/>
      </c>
      <c r="C1089" s="5" t="str">
        <f>IF(AND([1]TONGHOP!N1089=$C$1,OR([1]TONGHOP!P1089="LT",[1]TONGHOP!P1089="TN",[1]TONGHOP!P1089="TH",[1]TONGHOP!P1089="VĐ",[1]TONGHOP!J1089="")),[1]TONGHOP!H1089,"")</f>
        <v/>
      </c>
      <c r="D1089" s="5" t="str">
        <f>IF(AND([1]TONGHOP!N1089=$C$1,OR([1]TONGHOP!P1089="LT",[1]TONGHOP!P1089="TN",[1]TONGHOP!P1089="TH",[1]TONGHOP!P1089="VĐ",[1]TONGHOP!J1089="")),[1]TONGHOP!F1089,"")</f>
        <v/>
      </c>
      <c r="E1089" s="5" t="str">
        <f>IF(AND([1]TONGHOP!N1089=$C$1,OR([1]TONGHOP!P1089="LT",[1]TONGHOP!P1089="TN",[1]TONGHOP!P1089="TH",[1]TONGHOP!P1089="VĐ",[1]TONGHOP!J1089="")),[1]TONGHOP!I1089,"")</f>
        <v/>
      </c>
    </row>
    <row r="1090" spans="1:5" hidden="1" x14ac:dyDescent="0.25">
      <c r="A1090" s="4" t="str">
        <f>IF(E1090="","",SUBTOTAL(3,$E$2:$E1090))</f>
        <v/>
      </c>
      <c r="B1090" s="5" t="str">
        <f>IF(AND([1]TONGHOP!N1090=$C$1,OR([1]TONGHOP!P1090="LT",[1]TONGHOP!P1090="TN",[1]TONGHOP!P1090="TH",[1]TONGHOP!P1090="VĐ",[1]TONGHOP!J1090="")),[1]TONGHOP!C1090,"")</f>
        <v/>
      </c>
      <c r="C1090" s="5" t="str">
        <f>IF(AND([1]TONGHOP!N1090=$C$1,OR([1]TONGHOP!P1090="LT",[1]TONGHOP!P1090="TN",[1]TONGHOP!P1090="TH",[1]TONGHOP!P1090="VĐ",[1]TONGHOP!J1090="")),[1]TONGHOP!H1090,"")</f>
        <v/>
      </c>
      <c r="D1090" s="5" t="str">
        <f>IF(AND([1]TONGHOP!N1090=$C$1,OR([1]TONGHOP!P1090="LT",[1]TONGHOP!P1090="TN",[1]TONGHOP!P1090="TH",[1]TONGHOP!P1090="VĐ",[1]TONGHOP!J1090="")),[1]TONGHOP!F1090,"")</f>
        <v/>
      </c>
      <c r="E1090" s="5" t="str">
        <f>IF(AND([1]TONGHOP!N1090=$C$1,OR([1]TONGHOP!P1090="LT",[1]TONGHOP!P1090="TN",[1]TONGHOP!P1090="TH",[1]TONGHOP!P1090="VĐ",[1]TONGHOP!J1090="")),[1]TONGHOP!I1090,"")</f>
        <v/>
      </c>
    </row>
    <row r="1091" spans="1:5" hidden="1" x14ac:dyDescent="0.25">
      <c r="A1091" s="4" t="str">
        <f>IF(E1091="","",SUBTOTAL(3,$E$2:$E1091))</f>
        <v/>
      </c>
      <c r="B1091" s="5" t="str">
        <f>IF(AND([1]TONGHOP!N1091=$C$1,OR([1]TONGHOP!P1091="LT",[1]TONGHOP!P1091="TN",[1]TONGHOP!P1091="TH",[1]TONGHOP!P1091="VĐ",[1]TONGHOP!J1091="")),[1]TONGHOP!C1091,"")</f>
        <v/>
      </c>
      <c r="C1091" s="5" t="str">
        <f>IF(AND([1]TONGHOP!N1091=$C$1,OR([1]TONGHOP!P1091="LT",[1]TONGHOP!P1091="TN",[1]TONGHOP!P1091="TH",[1]TONGHOP!P1091="VĐ",[1]TONGHOP!J1091="")),[1]TONGHOP!H1091,"")</f>
        <v/>
      </c>
      <c r="D1091" s="5" t="str">
        <f>IF(AND([1]TONGHOP!N1091=$C$1,OR([1]TONGHOP!P1091="LT",[1]TONGHOP!P1091="TN",[1]TONGHOP!P1091="TH",[1]TONGHOP!P1091="VĐ",[1]TONGHOP!J1091="")),[1]TONGHOP!F1091,"")</f>
        <v/>
      </c>
      <c r="E1091" s="5" t="str">
        <f>IF(AND([1]TONGHOP!N1091=$C$1,OR([1]TONGHOP!P1091="LT",[1]TONGHOP!P1091="TN",[1]TONGHOP!P1091="TH",[1]TONGHOP!P1091="VĐ",[1]TONGHOP!J1091="")),[1]TONGHOP!I1091,"")</f>
        <v/>
      </c>
    </row>
    <row r="1092" spans="1:5" hidden="1" x14ac:dyDescent="0.25">
      <c r="A1092" s="4" t="str">
        <f>IF(E1092="","",SUBTOTAL(3,$E$2:$E1092))</f>
        <v/>
      </c>
      <c r="B1092" s="5" t="str">
        <f>IF(AND([1]TONGHOP!N1092=$C$1,OR([1]TONGHOP!P1092="LT",[1]TONGHOP!P1092="TN",[1]TONGHOP!P1092="TH",[1]TONGHOP!P1092="VĐ",[1]TONGHOP!J1092="")),[1]TONGHOP!C1092,"")</f>
        <v/>
      </c>
      <c r="C1092" s="5" t="str">
        <f>IF(AND([1]TONGHOP!N1092=$C$1,OR([1]TONGHOP!P1092="LT",[1]TONGHOP!P1092="TN",[1]TONGHOP!P1092="TH",[1]TONGHOP!P1092="VĐ",[1]TONGHOP!J1092="")),[1]TONGHOP!H1092,"")</f>
        <v/>
      </c>
      <c r="D1092" s="5" t="str">
        <f>IF(AND([1]TONGHOP!N1092=$C$1,OR([1]TONGHOP!P1092="LT",[1]TONGHOP!P1092="TN",[1]TONGHOP!P1092="TH",[1]TONGHOP!P1092="VĐ",[1]TONGHOP!J1092="")),[1]TONGHOP!F1092,"")</f>
        <v/>
      </c>
      <c r="E1092" s="5" t="str">
        <f>IF(AND([1]TONGHOP!N1092=$C$1,OR([1]TONGHOP!P1092="LT",[1]TONGHOP!P1092="TN",[1]TONGHOP!P1092="TH",[1]TONGHOP!P1092="VĐ",[1]TONGHOP!J1092="")),[1]TONGHOP!I1092,"")</f>
        <v/>
      </c>
    </row>
    <row r="1093" spans="1:5" hidden="1" x14ac:dyDescent="0.25">
      <c r="A1093" s="4" t="str">
        <f>IF(E1093="","",SUBTOTAL(3,$E$2:$E1093))</f>
        <v/>
      </c>
      <c r="B1093" s="5" t="str">
        <f>IF(AND([1]TONGHOP!N1093=$C$1,OR([1]TONGHOP!P1093="LT",[1]TONGHOP!P1093="TN",[1]TONGHOP!P1093="TH",[1]TONGHOP!P1093="VĐ",[1]TONGHOP!J1093="")),[1]TONGHOP!C1093,"")</f>
        <v/>
      </c>
      <c r="C1093" s="5" t="str">
        <f>IF(AND([1]TONGHOP!N1093=$C$1,OR([1]TONGHOP!P1093="LT",[1]TONGHOP!P1093="TN",[1]TONGHOP!P1093="TH",[1]TONGHOP!P1093="VĐ",[1]TONGHOP!J1093="")),[1]TONGHOP!H1093,"")</f>
        <v/>
      </c>
      <c r="D1093" s="5" t="str">
        <f>IF(AND([1]TONGHOP!N1093=$C$1,OR([1]TONGHOP!P1093="LT",[1]TONGHOP!P1093="TN",[1]TONGHOP!P1093="TH",[1]TONGHOP!P1093="VĐ",[1]TONGHOP!J1093="")),[1]TONGHOP!F1093,"")</f>
        <v/>
      </c>
      <c r="E1093" s="5" t="str">
        <f>IF(AND([1]TONGHOP!N1093=$C$1,OR([1]TONGHOP!P1093="LT",[1]TONGHOP!P1093="TN",[1]TONGHOP!P1093="TH",[1]TONGHOP!P1093="VĐ",[1]TONGHOP!J1093="")),[1]TONGHOP!I1093,"")</f>
        <v/>
      </c>
    </row>
    <row r="1094" spans="1:5" hidden="1" x14ac:dyDescent="0.25">
      <c r="A1094" s="4" t="str">
        <f>IF(E1094="","",SUBTOTAL(3,$E$2:$E1094))</f>
        <v/>
      </c>
      <c r="B1094" s="5" t="str">
        <f>IF(AND([1]TONGHOP!N1094=$C$1,OR([1]TONGHOP!P1094="LT",[1]TONGHOP!P1094="TN",[1]TONGHOP!P1094="TH",[1]TONGHOP!P1094="VĐ",[1]TONGHOP!J1094="")),[1]TONGHOP!C1094,"")</f>
        <v/>
      </c>
      <c r="C1094" s="5" t="str">
        <f>IF(AND([1]TONGHOP!N1094=$C$1,OR([1]TONGHOP!P1094="LT",[1]TONGHOP!P1094="TN",[1]TONGHOP!P1094="TH",[1]TONGHOP!P1094="VĐ",[1]TONGHOP!J1094="")),[1]TONGHOP!H1094,"")</f>
        <v/>
      </c>
      <c r="D1094" s="5" t="str">
        <f>IF(AND([1]TONGHOP!N1094=$C$1,OR([1]TONGHOP!P1094="LT",[1]TONGHOP!P1094="TN",[1]TONGHOP!P1094="TH",[1]TONGHOP!P1094="VĐ",[1]TONGHOP!J1094="")),[1]TONGHOP!F1094,"")</f>
        <v/>
      </c>
      <c r="E1094" s="5" t="str">
        <f>IF(AND([1]TONGHOP!N1094=$C$1,OR([1]TONGHOP!P1094="LT",[1]TONGHOP!P1094="TN",[1]TONGHOP!P1094="TH",[1]TONGHOP!P1094="VĐ",[1]TONGHOP!J1094="")),[1]TONGHOP!I1094,"")</f>
        <v/>
      </c>
    </row>
    <row r="1095" spans="1:5" hidden="1" x14ac:dyDescent="0.25">
      <c r="A1095" s="4" t="str">
        <f>IF(E1095="","",SUBTOTAL(3,$E$2:$E1095))</f>
        <v/>
      </c>
      <c r="B1095" s="5" t="str">
        <f>IF(AND([1]TONGHOP!N1095=$C$1,OR([1]TONGHOP!P1095="LT",[1]TONGHOP!P1095="TN",[1]TONGHOP!P1095="TH",[1]TONGHOP!P1095="VĐ",[1]TONGHOP!J1095="")),[1]TONGHOP!C1095,"")</f>
        <v/>
      </c>
      <c r="C1095" s="5" t="str">
        <f>IF(AND([1]TONGHOP!N1095=$C$1,OR([1]TONGHOP!P1095="LT",[1]TONGHOP!P1095="TN",[1]TONGHOP!P1095="TH",[1]TONGHOP!P1095="VĐ",[1]TONGHOP!J1095="")),[1]TONGHOP!H1095,"")</f>
        <v/>
      </c>
      <c r="D1095" s="5" t="str">
        <f>IF(AND([1]TONGHOP!N1095=$C$1,OR([1]TONGHOP!P1095="LT",[1]TONGHOP!P1095="TN",[1]TONGHOP!P1095="TH",[1]TONGHOP!P1095="VĐ",[1]TONGHOP!J1095="")),[1]TONGHOP!F1095,"")</f>
        <v/>
      </c>
      <c r="E1095" s="5" t="str">
        <f>IF(AND([1]TONGHOP!N1095=$C$1,OR([1]TONGHOP!P1095="LT",[1]TONGHOP!P1095="TN",[1]TONGHOP!P1095="TH",[1]TONGHOP!P1095="VĐ",[1]TONGHOP!J1095="")),[1]TONGHOP!I1095,"")</f>
        <v/>
      </c>
    </row>
    <row r="1096" spans="1:5" hidden="1" x14ac:dyDescent="0.25">
      <c r="A1096" s="4" t="str">
        <f>IF(E1096="","",SUBTOTAL(3,$E$2:$E1096))</f>
        <v/>
      </c>
      <c r="B1096" s="5" t="str">
        <f>IF(AND([1]TONGHOP!N1096=$C$1,OR([1]TONGHOP!P1096="LT",[1]TONGHOP!P1096="TN",[1]TONGHOP!P1096="TH",[1]TONGHOP!P1096="VĐ",[1]TONGHOP!J1096="")),[1]TONGHOP!C1096,"")</f>
        <v/>
      </c>
      <c r="C1096" s="5" t="str">
        <f>IF(AND([1]TONGHOP!N1096=$C$1,OR([1]TONGHOP!P1096="LT",[1]TONGHOP!P1096="TN",[1]TONGHOP!P1096="TH",[1]TONGHOP!P1096="VĐ",[1]TONGHOP!J1096="")),[1]TONGHOP!H1096,"")</f>
        <v/>
      </c>
      <c r="D1096" s="5" t="str">
        <f>IF(AND([1]TONGHOP!N1096=$C$1,OR([1]TONGHOP!P1096="LT",[1]TONGHOP!P1096="TN",[1]TONGHOP!P1096="TH",[1]TONGHOP!P1096="VĐ",[1]TONGHOP!J1096="")),[1]TONGHOP!F1096,"")</f>
        <v/>
      </c>
      <c r="E1096" s="5" t="str">
        <f>IF(AND([1]TONGHOP!N1096=$C$1,OR([1]TONGHOP!P1096="LT",[1]TONGHOP!P1096="TN",[1]TONGHOP!P1096="TH",[1]TONGHOP!P1096="VĐ",[1]TONGHOP!J1096="")),[1]TONGHOP!I1096,"")</f>
        <v/>
      </c>
    </row>
    <row r="1097" spans="1:5" hidden="1" x14ac:dyDescent="0.25">
      <c r="A1097" s="4" t="str">
        <f>IF(E1097="","",SUBTOTAL(3,$E$2:$E1097))</f>
        <v/>
      </c>
      <c r="B1097" s="5" t="str">
        <f>IF(AND([1]TONGHOP!N1097=$C$1,OR([1]TONGHOP!P1097="LT",[1]TONGHOP!P1097="TN",[1]TONGHOP!P1097="TH",[1]TONGHOP!P1097="VĐ",[1]TONGHOP!J1097="")),[1]TONGHOP!C1097,"")</f>
        <v/>
      </c>
      <c r="C1097" s="5" t="str">
        <f>IF(AND([1]TONGHOP!N1097=$C$1,OR([1]TONGHOP!P1097="LT",[1]TONGHOP!P1097="TN",[1]TONGHOP!P1097="TH",[1]TONGHOP!P1097="VĐ",[1]TONGHOP!J1097="")),[1]TONGHOP!H1097,"")</f>
        <v/>
      </c>
      <c r="D1097" s="5" t="str">
        <f>IF(AND([1]TONGHOP!N1097=$C$1,OR([1]TONGHOP!P1097="LT",[1]TONGHOP!P1097="TN",[1]TONGHOP!P1097="TH",[1]TONGHOP!P1097="VĐ",[1]TONGHOP!J1097="")),[1]TONGHOP!F1097,"")</f>
        <v/>
      </c>
      <c r="E1097" s="5" t="str">
        <f>IF(AND([1]TONGHOP!N1097=$C$1,OR([1]TONGHOP!P1097="LT",[1]TONGHOP!P1097="TN",[1]TONGHOP!P1097="TH",[1]TONGHOP!P1097="VĐ",[1]TONGHOP!J1097="")),[1]TONGHOP!I1097,"")</f>
        <v/>
      </c>
    </row>
    <row r="1098" spans="1:5" hidden="1" x14ac:dyDescent="0.25">
      <c r="A1098" s="4" t="str">
        <f>IF(E1098="","",SUBTOTAL(3,$E$2:$E1098))</f>
        <v/>
      </c>
      <c r="B1098" s="5" t="str">
        <f>IF(AND([1]TONGHOP!N1098=$C$1,OR([1]TONGHOP!P1098="LT",[1]TONGHOP!P1098="TN",[1]TONGHOP!P1098="TH",[1]TONGHOP!P1098="VĐ",[1]TONGHOP!J1098="")),[1]TONGHOP!C1098,"")</f>
        <v/>
      </c>
      <c r="C1098" s="5" t="str">
        <f>IF(AND([1]TONGHOP!N1098=$C$1,OR([1]TONGHOP!P1098="LT",[1]TONGHOP!P1098="TN",[1]TONGHOP!P1098="TH",[1]TONGHOP!P1098="VĐ",[1]TONGHOP!J1098="")),[1]TONGHOP!H1098,"")</f>
        <v/>
      </c>
      <c r="D1098" s="5" t="str">
        <f>IF(AND([1]TONGHOP!N1098=$C$1,OR([1]TONGHOP!P1098="LT",[1]TONGHOP!P1098="TN",[1]TONGHOP!P1098="TH",[1]TONGHOP!P1098="VĐ",[1]TONGHOP!J1098="")),[1]TONGHOP!F1098,"")</f>
        <v/>
      </c>
      <c r="E1098" s="5" t="str">
        <f>IF(AND([1]TONGHOP!N1098=$C$1,OR([1]TONGHOP!P1098="LT",[1]TONGHOP!P1098="TN",[1]TONGHOP!P1098="TH",[1]TONGHOP!P1098="VĐ",[1]TONGHOP!J1098="")),[1]TONGHOP!I1098,"")</f>
        <v/>
      </c>
    </row>
    <row r="1099" spans="1:5" hidden="1" x14ac:dyDescent="0.25">
      <c r="A1099" s="4" t="str">
        <f>IF(E1099="","",SUBTOTAL(3,$E$2:$E1099))</f>
        <v/>
      </c>
      <c r="B1099" s="5" t="str">
        <f>IF(AND([1]TONGHOP!N1099=$C$1,OR([1]TONGHOP!P1099="LT",[1]TONGHOP!P1099="TN",[1]TONGHOP!P1099="TH",[1]TONGHOP!P1099="VĐ",[1]TONGHOP!J1099="")),[1]TONGHOP!C1099,"")</f>
        <v/>
      </c>
      <c r="C1099" s="5" t="str">
        <f>IF(AND([1]TONGHOP!N1099=$C$1,OR([1]TONGHOP!P1099="LT",[1]TONGHOP!P1099="TN",[1]TONGHOP!P1099="TH",[1]TONGHOP!P1099="VĐ",[1]TONGHOP!J1099="")),[1]TONGHOP!H1099,"")</f>
        <v/>
      </c>
      <c r="D1099" s="5" t="str">
        <f>IF(AND([1]TONGHOP!N1099=$C$1,OR([1]TONGHOP!P1099="LT",[1]TONGHOP!P1099="TN",[1]TONGHOP!P1099="TH",[1]TONGHOP!P1099="VĐ",[1]TONGHOP!J1099="")),[1]TONGHOP!F1099,"")</f>
        <v/>
      </c>
      <c r="E1099" s="5" t="str">
        <f>IF(AND([1]TONGHOP!N1099=$C$1,OR([1]TONGHOP!P1099="LT",[1]TONGHOP!P1099="TN",[1]TONGHOP!P1099="TH",[1]TONGHOP!P1099="VĐ",[1]TONGHOP!J1099="")),[1]TONGHOP!I1099,"")</f>
        <v/>
      </c>
    </row>
    <row r="1100" spans="1:5" hidden="1" x14ac:dyDescent="0.25">
      <c r="A1100" s="4" t="str">
        <f>IF(E1100="","",SUBTOTAL(3,$E$2:$E1100))</f>
        <v/>
      </c>
      <c r="B1100" s="5" t="str">
        <f>IF(AND([1]TONGHOP!N1100=$C$1,OR([1]TONGHOP!P1100="LT",[1]TONGHOP!P1100="TN",[1]TONGHOP!P1100="TH",[1]TONGHOP!P1100="VĐ",[1]TONGHOP!J1100="")),[1]TONGHOP!C1100,"")</f>
        <v/>
      </c>
      <c r="C1100" s="5" t="str">
        <f>IF(AND([1]TONGHOP!N1100=$C$1,OR([1]TONGHOP!P1100="LT",[1]TONGHOP!P1100="TN",[1]TONGHOP!P1100="TH",[1]TONGHOP!P1100="VĐ",[1]TONGHOP!J1100="")),[1]TONGHOP!H1100,"")</f>
        <v/>
      </c>
      <c r="D1100" s="5" t="str">
        <f>IF(AND([1]TONGHOP!N1100=$C$1,OR([1]TONGHOP!P1100="LT",[1]TONGHOP!P1100="TN",[1]TONGHOP!P1100="TH",[1]TONGHOP!P1100="VĐ",[1]TONGHOP!J1100="")),[1]TONGHOP!F1100,"")</f>
        <v/>
      </c>
      <c r="E1100" s="5" t="str">
        <f>IF(AND([1]TONGHOP!N1100=$C$1,OR([1]TONGHOP!P1100="LT",[1]TONGHOP!P1100="TN",[1]TONGHOP!P1100="TH",[1]TONGHOP!P1100="VĐ",[1]TONGHOP!J1100="")),[1]TONGHOP!I1100,"")</f>
        <v/>
      </c>
    </row>
    <row r="1101" spans="1:5" hidden="1" x14ac:dyDescent="0.25">
      <c r="A1101" s="4" t="str">
        <f>IF(E1101="","",SUBTOTAL(3,$E$2:$E1101))</f>
        <v/>
      </c>
      <c r="B1101" s="5" t="str">
        <f>IF(AND([1]TONGHOP!N1101=$C$1,OR([1]TONGHOP!P1101="LT",[1]TONGHOP!P1101="TN",[1]TONGHOP!P1101="TH",[1]TONGHOP!P1101="VĐ",[1]TONGHOP!J1101="")),[1]TONGHOP!C1101,"")</f>
        <v/>
      </c>
      <c r="C1101" s="5" t="str">
        <f>IF(AND([1]TONGHOP!N1101=$C$1,OR([1]TONGHOP!P1101="LT",[1]TONGHOP!P1101="TN",[1]TONGHOP!P1101="TH",[1]TONGHOP!P1101="VĐ",[1]TONGHOP!J1101="")),[1]TONGHOP!H1101,"")</f>
        <v/>
      </c>
      <c r="D1101" s="5" t="str">
        <f>IF(AND([1]TONGHOP!N1101=$C$1,OR([1]TONGHOP!P1101="LT",[1]TONGHOP!P1101="TN",[1]TONGHOP!P1101="TH",[1]TONGHOP!P1101="VĐ",[1]TONGHOP!J1101="")),[1]TONGHOP!F1101,"")</f>
        <v/>
      </c>
      <c r="E1101" s="5" t="str">
        <f>IF(AND([1]TONGHOP!N1101=$C$1,OR([1]TONGHOP!P1101="LT",[1]TONGHOP!P1101="TN",[1]TONGHOP!P1101="TH",[1]TONGHOP!P1101="VĐ",[1]TONGHOP!J1101="")),[1]TONGHOP!I1101,"")</f>
        <v/>
      </c>
    </row>
    <row r="1102" spans="1:5" hidden="1" x14ac:dyDescent="0.25">
      <c r="A1102" s="4" t="str">
        <f>IF(E1102="","",SUBTOTAL(3,$E$2:$E1102))</f>
        <v/>
      </c>
      <c r="B1102" s="5" t="str">
        <f>IF(AND([1]TONGHOP!N1102=$C$1,OR([1]TONGHOP!P1102="LT",[1]TONGHOP!P1102="TN",[1]TONGHOP!P1102="TH",[1]TONGHOP!P1102="VĐ",[1]TONGHOP!J1102="")),[1]TONGHOP!C1102,"")</f>
        <v/>
      </c>
      <c r="C1102" s="5" t="str">
        <f>IF(AND([1]TONGHOP!N1102=$C$1,OR([1]TONGHOP!P1102="LT",[1]TONGHOP!P1102="TN",[1]TONGHOP!P1102="TH",[1]TONGHOP!P1102="VĐ",[1]TONGHOP!J1102="")),[1]TONGHOP!H1102,"")</f>
        <v/>
      </c>
      <c r="D1102" s="5" t="str">
        <f>IF(AND([1]TONGHOP!N1102=$C$1,OR([1]TONGHOP!P1102="LT",[1]TONGHOP!P1102="TN",[1]TONGHOP!P1102="TH",[1]TONGHOP!P1102="VĐ",[1]TONGHOP!J1102="")),[1]TONGHOP!F1102,"")</f>
        <v/>
      </c>
      <c r="E1102" s="5" t="str">
        <f>IF(AND([1]TONGHOP!N1102=$C$1,OR([1]TONGHOP!P1102="LT",[1]TONGHOP!P1102="TN",[1]TONGHOP!P1102="TH",[1]TONGHOP!P1102="VĐ",[1]TONGHOP!J1102="")),[1]TONGHOP!I1102,"")</f>
        <v/>
      </c>
    </row>
    <row r="1103" spans="1:5" hidden="1" x14ac:dyDescent="0.25">
      <c r="A1103" s="4" t="str">
        <f>IF(E1103="","",SUBTOTAL(3,$E$2:$E1103))</f>
        <v/>
      </c>
      <c r="B1103" s="5" t="str">
        <f>IF(AND([1]TONGHOP!N1103=$C$1,OR([1]TONGHOP!P1103="LT",[1]TONGHOP!P1103="TN",[1]TONGHOP!P1103="TH",[1]TONGHOP!P1103="VĐ",[1]TONGHOP!J1103="")),[1]TONGHOP!C1103,"")</f>
        <v/>
      </c>
      <c r="C1103" s="5" t="str">
        <f>IF(AND([1]TONGHOP!N1103=$C$1,OR([1]TONGHOP!P1103="LT",[1]TONGHOP!P1103="TN",[1]TONGHOP!P1103="TH",[1]TONGHOP!P1103="VĐ",[1]TONGHOP!J1103="")),[1]TONGHOP!H1103,"")</f>
        <v/>
      </c>
      <c r="D1103" s="5" t="str">
        <f>IF(AND([1]TONGHOP!N1103=$C$1,OR([1]TONGHOP!P1103="LT",[1]TONGHOP!P1103="TN",[1]TONGHOP!P1103="TH",[1]TONGHOP!P1103="VĐ",[1]TONGHOP!J1103="")),[1]TONGHOP!F1103,"")</f>
        <v/>
      </c>
      <c r="E1103" s="5" t="str">
        <f>IF(AND([1]TONGHOP!N1103=$C$1,OR([1]TONGHOP!P1103="LT",[1]TONGHOP!P1103="TN",[1]TONGHOP!P1103="TH",[1]TONGHOP!P1103="VĐ",[1]TONGHOP!J1103="")),[1]TONGHOP!I1103,"")</f>
        <v/>
      </c>
    </row>
    <row r="1104" spans="1:5" hidden="1" x14ac:dyDescent="0.25">
      <c r="A1104" s="4" t="str">
        <f>IF(E1104="","",SUBTOTAL(3,$E$2:$E1104))</f>
        <v/>
      </c>
      <c r="B1104" s="5" t="str">
        <f>IF(AND([1]TONGHOP!N1104=$C$1,OR([1]TONGHOP!P1104="LT",[1]TONGHOP!P1104="TN",[1]TONGHOP!P1104="TH",[1]TONGHOP!P1104="VĐ",[1]TONGHOP!J1104="")),[1]TONGHOP!C1104,"")</f>
        <v/>
      </c>
      <c r="C1104" s="5" t="str">
        <f>IF(AND([1]TONGHOP!N1104=$C$1,OR([1]TONGHOP!P1104="LT",[1]TONGHOP!P1104="TN",[1]TONGHOP!P1104="TH",[1]TONGHOP!P1104="VĐ",[1]TONGHOP!J1104="")),[1]TONGHOP!H1104,"")</f>
        <v/>
      </c>
      <c r="D1104" s="5" t="str">
        <f>IF(AND([1]TONGHOP!N1104=$C$1,OR([1]TONGHOP!P1104="LT",[1]TONGHOP!P1104="TN",[1]TONGHOP!P1104="TH",[1]TONGHOP!P1104="VĐ",[1]TONGHOP!J1104="")),[1]TONGHOP!F1104,"")</f>
        <v/>
      </c>
      <c r="E1104" s="5" t="str">
        <f>IF(AND([1]TONGHOP!N1104=$C$1,OR([1]TONGHOP!P1104="LT",[1]TONGHOP!P1104="TN",[1]TONGHOP!P1104="TH",[1]TONGHOP!P1104="VĐ",[1]TONGHOP!J1104="")),[1]TONGHOP!I1104,"")</f>
        <v/>
      </c>
    </row>
    <row r="1105" spans="1:5" hidden="1" x14ac:dyDescent="0.25">
      <c r="A1105" s="4" t="str">
        <f>IF(E1105="","",SUBTOTAL(3,$E$2:$E1105))</f>
        <v/>
      </c>
      <c r="B1105" s="5" t="str">
        <f>IF(AND([1]TONGHOP!N1105=$C$1,OR([1]TONGHOP!P1105="LT",[1]TONGHOP!P1105="TN",[1]TONGHOP!P1105="TH",[1]TONGHOP!P1105="VĐ",[1]TONGHOP!J1105="")),[1]TONGHOP!C1105,"")</f>
        <v/>
      </c>
      <c r="C1105" s="5" t="str">
        <f>IF(AND([1]TONGHOP!N1105=$C$1,OR([1]TONGHOP!P1105="LT",[1]TONGHOP!P1105="TN",[1]TONGHOP!P1105="TH",[1]TONGHOP!P1105="VĐ",[1]TONGHOP!J1105="")),[1]TONGHOP!H1105,"")</f>
        <v/>
      </c>
      <c r="D1105" s="5" t="str">
        <f>IF(AND([1]TONGHOP!N1105=$C$1,OR([1]TONGHOP!P1105="LT",[1]TONGHOP!P1105="TN",[1]TONGHOP!P1105="TH",[1]TONGHOP!P1105="VĐ",[1]TONGHOP!J1105="")),[1]TONGHOP!F1105,"")</f>
        <v/>
      </c>
      <c r="E1105" s="5" t="str">
        <f>IF(AND([1]TONGHOP!N1105=$C$1,OR([1]TONGHOP!P1105="LT",[1]TONGHOP!P1105="TN",[1]TONGHOP!P1105="TH",[1]TONGHOP!P1105="VĐ",[1]TONGHOP!J1105="")),[1]TONGHOP!I1105,"")</f>
        <v/>
      </c>
    </row>
    <row r="1106" spans="1:5" hidden="1" x14ac:dyDescent="0.25">
      <c r="A1106" s="4" t="str">
        <f>IF(E1106="","",SUBTOTAL(3,$E$2:$E1106))</f>
        <v/>
      </c>
      <c r="B1106" s="5" t="str">
        <f>IF(AND([1]TONGHOP!N1106=$C$1,OR([1]TONGHOP!P1106="LT",[1]TONGHOP!P1106="TN",[1]TONGHOP!P1106="TH",[1]TONGHOP!P1106="VĐ",[1]TONGHOP!J1106="")),[1]TONGHOP!C1106,"")</f>
        <v/>
      </c>
      <c r="C1106" s="5" t="str">
        <f>IF(AND([1]TONGHOP!N1106=$C$1,OR([1]TONGHOP!P1106="LT",[1]TONGHOP!P1106="TN",[1]TONGHOP!P1106="TH",[1]TONGHOP!P1106="VĐ",[1]TONGHOP!J1106="")),[1]TONGHOP!H1106,"")</f>
        <v/>
      </c>
      <c r="D1106" s="5" t="str">
        <f>IF(AND([1]TONGHOP!N1106=$C$1,OR([1]TONGHOP!P1106="LT",[1]TONGHOP!P1106="TN",[1]TONGHOP!P1106="TH",[1]TONGHOP!P1106="VĐ",[1]TONGHOP!J1106="")),[1]TONGHOP!F1106,"")</f>
        <v/>
      </c>
      <c r="E1106" s="5" t="str">
        <f>IF(AND([1]TONGHOP!N1106=$C$1,OR([1]TONGHOP!P1106="LT",[1]TONGHOP!P1106="TN",[1]TONGHOP!P1106="TH",[1]TONGHOP!P1106="VĐ",[1]TONGHOP!J1106="")),[1]TONGHOP!I1106,"")</f>
        <v/>
      </c>
    </row>
    <row r="1107" spans="1:5" hidden="1" x14ac:dyDescent="0.25">
      <c r="A1107" s="4" t="str">
        <f>IF(E1107="","",SUBTOTAL(3,$E$2:$E1107))</f>
        <v/>
      </c>
      <c r="B1107" s="5" t="str">
        <f>IF(AND([1]TONGHOP!N1107=$C$1,OR([1]TONGHOP!P1107="LT",[1]TONGHOP!P1107="TN",[1]TONGHOP!P1107="TH",[1]TONGHOP!P1107="VĐ",[1]TONGHOP!J1107="")),[1]TONGHOP!C1107,"")</f>
        <v/>
      </c>
      <c r="C1107" s="5" t="str">
        <f>IF(AND([1]TONGHOP!N1107=$C$1,OR([1]TONGHOP!P1107="LT",[1]TONGHOP!P1107="TN",[1]TONGHOP!P1107="TH",[1]TONGHOP!P1107="VĐ",[1]TONGHOP!J1107="")),[1]TONGHOP!H1107,"")</f>
        <v/>
      </c>
      <c r="D1107" s="5" t="str">
        <f>IF(AND([1]TONGHOP!N1107=$C$1,OR([1]TONGHOP!P1107="LT",[1]TONGHOP!P1107="TN",[1]TONGHOP!P1107="TH",[1]TONGHOP!P1107="VĐ",[1]TONGHOP!J1107="")),[1]TONGHOP!F1107,"")</f>
        <v/>
      </c>
      <c r="E1107" s="5" t="str">
        <f>IF(AND([1]TONGHOP!N1107=$C$1,OR([1]TONGHOP!P1107="LT",[1]TONGHOP!P1107="TN",[1]TONGHOP!P1107="TH",[1]TONGHOP!P1107="VĐ",[1]TONGHOP!J1107="")),[1]TONGHOP!I1107,"")</f>
        <v/>
      </c>
    </row>
    <row r="1108" spans="1:5" hidden="1" x14ac:dyDescent="0.25">
      <c r="A1108" s="4" t="str">
        <f>IF(E1108="","",SUBTOTAL(3,$E$2:$E1108))</f>
        <v/>
      </c>
      <c r="B1108" s="5" t="str">
        <f>IF(AND([1]TONGHOP!N1108=$C$1,OR([1]TONGHOP!P1108="LT",[1]TONGHOP!P1108="TN",[1]TONGHOP!P1108="TH",[1]TONGHOP!P1108="VĐ",[1]TONGHOP!J1108="")),[1]TONGHOP!C1108,"")</f>
        <v/>
      </c>
      <c r="C1108" s="5" t="str">
        <f>IF(AND([1]TONGHOP!N1108=$C$1,OR([1]TONGHOP!P1108="LT",[1]TONGHOP!P1108="TN",[1]TONGHOP!P1108="TH",[1]TONGHOP!P1108="VĐ",[1]TONGHOP!J1108="")),[1]TONGHOP!H1108,"")</f>
        <v/>
      </c>
      <c r="D1108" s="5" t="str">
        <f>IF(AND([1]TONGHOP!N1108=$C$1,OR([1]TONGHOP!P1108="LT",[1]TONGHOP!P1108="TN",[1]TONGHOP!P1108="TH",[1]TONGHOP!P1108="VĐ",[1]TONGHOP!J1108="")),[1]TONGHOP!F1108,"")</f>
        <v/>
      </c>
      <c r="E1108" s="5" t="str">
        <f>IF(AND([1]TONGHOP!N1108=$C$1,OR([1]TONGHOP!P1108="LT",[1]TONGHOP!P1108="TN",[1]TONGHOP!P1108="TH",[1]TONGHOP!P1108="VĐ",[1]TONGHOP!J1108="")),[1]TONGHOP!I1108,"")</f>
        <v/>
      </c>
    </row>
    <row r="1109" spans="1:5" hidden="1" x14ac:dyDescent="0.25">
      <c r="A1109" s="4" t="str">
        <f>IF(E1109="","",SUBTOTAL(3,$E$2:$E1109))</f>
        <v/>
      </c>
      <c r="B1109" s="5" t="str">
        <f>IF(AND([1]TONGHOP!N1109=$C$1,OR([1]TONGHOP!P1109="LT",[1]TONGHOP!P1109="TN",[1]TONGHOP!P1109="TH",[1]TONGHOP!P1109="VĐ",[1]TONGHOP!J1109="")),[1]TONGHOP!C1109,"")</f>
        <v/>
      </c>
      <c r="C1109" s="5" t="str">
        <f>IF(AND([1]TONGHOP!N1109=$C$1,OR([1]TONGHOP!P1109="LT",[1]TONGHOP!P1109="TN",[1]TONGHOP!P1109="TH",[1]TONGHOP!P1109="VĐ",[1]TONGHOP!J1109="")),[1]TONGHOP!H1109,"")</f>
        <v/>
      </c>
      <c r="D1109" s="5" t="str">
        <f>IF(AND([1]TONGHOP!N1109=$C$1,OR([1]TONGHOP!P1109="LT",[1]TONGHOP!P1109="TN",[1]TONGHOP!P1109="TH",[1]TONGHOP!P1109="VĐ",[1]TONGHOP!J1109="")),[1]TONGHOP!F1109,"")</f>
        <v/>
      </c>
      <c r="E1109" s="5" t="str">
        <f>IF(AND([1]TONGHOP!N1109=$C$1,OR([1]TONGHOP!P1109="LT",[1]TONGHOP!P1109="TN",[1]TONGHOP!P1109="TH",[1]TONGHOP!P1109="VĐ",[1]TONGHOP!J1109="")),[1]TONGHOP!I1109,"")</f>
        <v/>
      </c>
    </row>
    <row r="1110" spans="1:5" hidden="1" x14ac:dyDescent="0.25">
      <c r="A1110" s="4" t="str">
        <f>IF(E1110="","",SUBTOTAL(3,$E$2:$E1110))</f>
        <v/>
      </c>
      <c r="B1110" s="5" t="str">
        <f>IF(AND([1]TONGHOP!N1110=$C$1,OR([1]TONGHOP!P1110="LT",[1]TONGHOP!P1110="TN",[1]TONGHOP!P1110="TH",[1]TONGHOP!P1110="VĐ",[1]TONGHOP!J1110="")),[1]TONGHOP!C1110,"")</f>
        <v/>
      </c>
      <c r="C1110" s="5" t="str">
        <f>IF(AND([1]TONGHOP!N1110=$C$1,OR([1]TONGHOP!P1110="LT",[1]TONGHOP!P1110="TN",[1]TONGHOP!P1110="TH",[1]TONGHOP!P1110="VĐ",[1]TONGHOP!J1110="")),[1]TONGHOP!H1110,"")</f>
        <v/>
      </c>
      <c r="D1110" s="5" t="str">
        <f>IF(AND([1]TONGHOP!N1110=$C$1,OR([1]TONGHOP!P1110="LT",[1]TONGHOP!P1110="TN",[1]TONGHOP!P1110="TH",[1]TONGHOP!P1110="VĐ",[1]TONGHOP!J1110="")),[1]TONGHOP!F1110,"")</f>
        <v/>
      </c>
      <c r="E1110" s="5" t="str">
        <f>IF(AND([1]TONGHOP!N1110=$C$1,OR([1]TONGHOP!P1110="LT",[1]TONGHOP!P1110="TN",[1]TONGHOP!P1110="TH",[1]TONGHOP!P1110="VĐ",[1]TONGHOP!J1110="")),[1]TONGHOP!I1110,"")</f>
        <v/>
      </c>
    </row>
    <row r="1111" spans="1:5" hidden="1" x14ac:dyDescent="0.25">
      <c r="A1111" s="4" t="str">
        <f>IF(E1111="","",SUBTOTAL(3,$E$2:$E1111))</f>
        <v/>
      </c>
      <c r="B1111" s="5" t="str">
        <f>IF(AND([1]TONGHOP!N1111=$C$1,OR([1]TONGHOP!P1111="LT",[1]TONGHOP!P1111="TN",[1]TONGHOP!P1111="TH",[1]TONGHOP!P1111="VĐ",[1]TONGHOP!J1111="")),[1]TONGHOP!C1111,"")</f>
        <v/>
      </c>
      <c r="C1111" s="5" t="str">
        <f>IF(AND([1]TONGHOP!N1111=$C$1,OR([1]TONGHOP!P1111="LT",[1]TONGHOP!P1111="TN",[1]TONGHOP!P1111="TH",[1]TONGHOP!P1111="VĐ",[1]TONGHOP!J1111="")),[1]TONGHOP!H1111,"")</f>
        <v/>
      </c>
      <c r="D1111" s="5" t="str">
        <f>IF(AND([1]TONGHOP!N1111=$C$1,OR([1]TONGHOP!P1111="LT",[1]TONGHOP!P1111="TN",[1]TONGHOP!P1111="TH",[1]TONGHOP!P1111="VĐ",[1]TONGHOP!J1111="")),[1]TONGHOP!F1111,"")</f>
        <v/>
      </c>
      <c r="E1111" s="5" t="str">
        <f>IF(AND([1]TONGHOP!N1111=$C$1,OR([1]TONGHOP!P1111="LT",[1]TONGHOP!P1111="TN",[1]TONGHOP!P1111="TH",[1]TONGHOP!P1111="VĐ",[1]TONGHOP!J1111="")),[1]TONGHOP!I1111,"")</f>
        <v/>
      </c>
    </row>
    <row r="1112" spans="1:5" hidden="1" x14ac:dyDescent="0.25">
      <c r="A1112" s="4" t="str">
        <f>IF(E1112="","",SUBTOTAL(3,$E$2:$E1112))</f>
        <v/>
      </c>
      <c r="B1112" s="5" t="str">
        <f>IF(AND([1]TONGHOP!N1112=$C$1,OR([1]TONGHOP!P1112="LT",[1]TONGHOP!P1112="TN",[1]TONGHOP!P1112="TH",[1]TONGHOP!P1112="VĐ",[1]TONGHOP!J1112="")),[1]TONGHOP!C1112,"")</f>
        <v/>
      </c>
      <c r="C1112" s="5" t="str">
        <f>IF(AND([1]TONGHOP!N1112=$C$1,OR([1]TONGHOP!P1112="LT",[1]TONGHOP!P1112="TN",[1]TONGHOP!P1112="TH",[1]TONGHOP!P1112="VĐ",[1]TONGHOP!J1112="")),[1]TONGHOP!H1112,"")</f>
        <v/>
      </c>
      <c r="D1112" s="5" t="str">
        <f>IF(AND([1]TONGHOP!N1112=$C$1,OR([1]TONGHOP!P1112="LT",[1]TONGHOP!P1112="TN",[1]TONGHOP!P1112="TH",[1]TONGHOP!P1112="VĐ",[1]TONGHOP!J1112="")),[1]TONGHOP!F1112,"")</f>
        <v/>
      </c>
      <c r="E1112" s="5" t="str">
        <f>IF(AND([1]TONGHOP!N1112=$C$1,OR([1]TONGHOP!P1112="LT",[1]TONGHOP!P1112="TN",[1]TONGHOP!P1112="TH",[1]TONGHOP!P1112="VĐ",[1]TONGHOP!J1112="")),[1]TONGHOP!I1112,"")</f>
        <v/>
      </c>
    </row>
    <row r="1113" spans="1:5" hidden="1" x14ac:dyDescent="0.25">
      <c r="A1113" s="4" t="str">
        <f>IF(E1113="","",SUBTOTAL(3,$E$2:$E1113))</f>
        <v/>
      </c>
      <c r="B1113" s="5" t="str">
        <f>IF(AND([1]TONGHOP!N1113=$C$1,OR([1]TONGHOP!P1113="LT",[1]TONGHOP!P1113="TN",[1]TONGHOP!P1113="TH",[1]TONGHOP!P1113="VĐ",[1]TONGHOP!J1113="")),[1]TONGHOP!C1113,"")</f>
        <v/>
      </c>
      <c r="C1113" s="5" t="str">
        <f>IF(AND([1]TONGHOP!N1113=$C$1,OR([1]TONGHOP!P1113="LT",[1]TONGHOP!P1113="TN",[1]TONGHOP!P1113="TH",[1]TONGHOP!P1113="VĐ",[1]TONGHOP!J1113="")),[1]TONGHOP!H1113,"")</f>
        <v/>
      </c>
      <c r="D1113" s="5" t="str">
        <f>IF(AND([1]TONGHOP!N1113=$C$1,OR([1]TONGHOP!P1113="LT",[1]TONGHOP!P1113="TN",[1]TONGHOP!P1113="TH",[1]TONGHOP!P1113="VĐ",[1]TONGHOP!J1113="")),[1]TONGHOP!F1113,"")</f>
        <v/>
      </c>
      <c r="E1113" s="5" t="str">
        <f>IF(AND([1]TONGHOP!N1113=$C$1,OR([1]TONGHOP!P1113="LT",[1]TONGHOP!P1113="TN",[1]TONGHOP!P1113="TH",[1]TONGHOP!P1113="VĐ",[1]TONGHOP!J1113="")),[1]TONGHOP!I1113,"")</f>
        <v/>
      </c>
    </row>
    <row r="1114" spans="1:5" hidden="1" x14ac:dyDescent="0.25">
      <c r="A1114" s="4" t="str">
        <f>IF(E1114="","",SUBTOTAL(3,$E$2:$E1114))</f>
        <v/>
      </c>
      <c r="B1114" s="5" t="str">
        <f>IF(AND([1]TONGHOP!N1114=$C$1,OR([1]TONGHOP!P1114="LT",[1]TONGHOP!P1114="TN",[1]TONGHOP!P1114="TH",[1]TONGHOP!P1114="VĐ",[1]TONGHOP!J1114="")),[1]TONGHOP!C1114,"")</f>
        <v/>
      </c>
      <c r="C1114" s="5" t="str">
        <f>IF(AND([1]TONGHOP!N1114=$C$1,OR([1]TONGHOP!P1114="LT",[1]TONGHOP!P1114="TN",[1]TONGHOP!P1114="TH",[1]TONGHOP!P1114="VĐ",[1]TONGHOP!J1114="")),[1]TONGHOP!H1114,"")</f>
        <v/>
      </c>
      <c r="D1114" s="5" t="str">
        <f>IF(AND([1]TONGHOP!N1114=$C$1,OR([1]TONGHOP!P1114="LT",[1]TONGHOP!P1114="TN",[1]TONGHOP!P1114="TH",[1]TONGHOP!P1114="VĐ",[1]TONGHOP!J1114="")),[1]TONGHOP!F1114,"")</f>
        <v/>
      </c>
      <c r="E1114" s="5" t="str">
        <f>IF(AND([1]TONGHOP!N1114=$C$1,OR([1]TONGHOP!P1114="LT",[1]TONGHOP!P1114="TN",[1]TONGHOP!P1114="TH",[1]TONGHOP!P1114="VĐ",[1]TONGHOP!J1114="")),[1]TONGHOP!I1114,"")</f>
        <v/>
      </c>
    </row>
    <row r="1115" spans="1:5" hidden="1" x14ac:dyDescent="0.25">
      <c r="A1115" s="4" t="str">
        <f>IF(E1115="","",SUBTOTAL(3,$E$2:$E1115))</f>
        <v/>
      </c>
      <c r="B1115" s="5" t="str">
        <f>IF(AND([1]TONGHOP!N1115=$C$1,OR([1]TONGHOP!P1115="LT",[1]TONGHOP!P1115="TN",[1]TONGHOP!P1115="TH",[1]TONGHOP!P1115="VĐ",[1]TONGHOP!J1115="")),[1]TONGHOP!C1115,"")</f>
        <v/>
      </c>
      <c r="C1115" s="5" t="str">
        <f>IF(AND([1]TONGHOP!N1115=$C$1,OR([1]TONGHOP!P1115="LT",[1]TONGHOP!P1115="TN",[1]TONGHOP!P1115="TH",[1]TONGHOP!P1115="VĐ",[1]TONGHOP!J1115="")),[1]TONGHOP!H1115,"")</f>
        <v/>
      </c>
      <c r="D1115" s="5" t="str">
        <f>IF(AND([1]TONGHOP!N1115=$C$1,OR([1]TONGHOP!P1115="LT",[1]TONGHOP!P1115="TN",[1]TONGHOP!P1115="TH",[1]TONGHOP!P1115="VĐ",[1]TONGHOP!J1115="")),[1]TONGHOP!F1115,"")</f>
        <v/>
      </c>
      <c r="E1115" s="5" t="str">
        <f>IF(AND([1]TONGHOP!N1115=$C$1,OR([1]TONGHOP!P1115="LT",[1]TONGHOP!P1115="TN",[1]TONGHOP!P1115="TH",[1]TONGHOP!P1115="VĐ",[1]TONGHOP!J1115="")),[1]TONGHOP!I1115,"")</f>
        <v/>
      </c>
    </row>
    <row r="1116" spans="1:5" hidden="1" x14ac:dyDescent="0.25">
      <c r="A1116" s="4" t="str">
        <f>IF(E1116="","",SUBTOTAL(3,$E$2:$E1116))</f>
        <v/>
      </c>
      <c r="B1116" s="5" t="str">
        <f>IF(AND([1]TONGHOP!N1116=$C$1,OR([1]TONGHOP!P1116="LT",[1]TONGHOP!P1116="TN",[1]TONGHOP!P1116="TH",[1]TONGHOP!P1116="VĐ",[1]TONGHOP!J1116="")),[1]TONGHOP!C1116,"")</f>
        <v/>
      </c>
      <c r="C1116" s="5" t="str">
        <f>IF(AND([1]TONGHOP!N1116=$C$1,OR([1]TONGHOP!P1116="LT",[1]TONGHOP!P1116="TN",[1]TONGHOP!P1116="TH",[1]TONGHOP!P1116="VĐ",[1]TONGHOP!J1116="")),[1]TONGHOP!H1116,"")</f>
        <v/>
      </c>
      <c r="D1116" s="5" t="str">
        <f>IF(AND([1]TONGHOP!N1116=$C$1,OR([1]TONGHOP!P1116="LT",[1]TONGHOP!P1116="TN",[1]TONGHOP!P1116="TH",[1]TONGHOP!P1116="VĐ",[1]TONGHOP!J1116="")),[1]TONGHOP!F1116,"")</f>
        <v/>
      </c>
      <c r="E1116" s="5" t="str">
        <f>IF(AND([1]TONGHOP!N1116=$C$1,OR([1]TONGHOP!P1116="LT",[1]TONGHOP!P1116="TN",[1]TONGHOP!P1116="TH",[1]TONGHOP!P1116="VĐ",[1]TONGHOP!J1116="")),[1]TONGHOP!I1116,"")</f>
        <v/>
      </c>
    </row>
    <row r="1117" spans="1:5" hidden="1" x14ac:dyDescent="0.25">
      <c r="A1117" s="4" t="str">
        <f>IF(E1117="","",SUBTOTAL(3,$E$2:$E1117))</f>
        <v/>
      </c>
      <c r="B1117" s="5" t="str">
        <f>IF(AND([1]TONGHOP!N1117=$C$1,OR([1]TONGHOP!P1117="LT",[1]TONGHOP!P1117="TN",[1]TONGHOP!P1117="TH",[1]TONGHOP!P1117="VĐ",[1]TONGHOP!J1117="")),[1]TONGHOP!C1117,"")</f>
        <v/>
      </c>
      <c r="C1117" s="5" t="str">
        <f>IF(AND([1]TONGHOP!N1117=$C$1,OR([1]TONGHOP!P1117="LT",[1]TONGHOP!P1117="TN",[1]TONGHOP!P1117="TH",[1]TONGHOP!P1117="VĐ",[1]TONGHOP!J1117="")),[1]TONGHOP!H1117,"")</f>
        <v/>
      </c>
      <c r="D1117" s="5" t="str">
        <f>IF(AND([1]TONGHOP!N1117=$C$1,OR([1]TONGHOP!P1117="LT",[1]TONGHOP!P1117="TN",[1]TONGHOP!P1117="TH",[1]TONGHOP!P1117="VĐ",[1]TONGHOP!J1117="")),[1]TONGHOP!F1117,"")</f>
        <v/>
      </c>
      <c r="E1117" s="5" t="str">
        <f>IF(AND([1]TONGHOP!N1117=$C$1,OR([1]TONGHOP!P1117="LT",[1]TONGHOP!P1117="TN",[1]TONGHOP!P1117="TH",[1]TONGHOP!P1117="VĐ",[1]TONGHOP!J1117="")),[1]TONGHOP!I1117,"")</f>
        <v/>
      </c>
    </row>
    <row r="1118" spans="1:5" hidden="1" x14ac:dyDescent="0.25">
      <c r="A1118" s="4" t="str">
        <f>IF(E1118="","",SUBTOTAL(3,$E$2:$E1118))</f>
        <v/>
      </c>
      <c r="B1118" s="5" t="str">
        <f>IF(AND([1]TONGHOP!N1118=$C$1,OR([1]TONGHOP!P1118="LT",[1]TONGHOP!P1118="TN",[1]TONGHOP!P1118="TH",[1]TONGHOP!P1118="VĐ",[1]TONGHOP!J1118="")),[1]TONGHOP!C1118,"")</f>
        <v/>
      </c>
      <c r="C1118" s="5" t="str">
        <f>IF(AND([1]TONGHOP!N1118=$C$1,OR([1]TONGHOP!P1118="LT",[1]TONGHOP!P1118="TN",[1]TONGHOP!P1118="TH",[1]TONGHOP!P1118="VĐ",[1]TONGHOP!J1118="")),[1]TONGHOP!H1118,"")</f>
        <v/>
      </c>
      <c r="D1118" s="5" t="str">
        <f>IF(AND([1]TONGHOP!N1118=$C$1,OR([1]TONGHOP!P1118="LT",[1]TONGHOP!P1118="TN",[1]TONGHOP!P1118="TH",[1]TONGHOP!P1118="VĐ",[1]TONGHOP!J1118="")),[1]TONGHOP!F1118,"")</f>
        <v/>
      </c>
      <c r="E1118" s="5" t="str">
        <f>IF(AND([1]TONGHOP!N1118=$C$1,OR([1]TONGHOP!P1118="LT",[1]TONGHOP!P1118="TN",[1]TONGHOP!P1118="TH",[1]TONGHOP!P1118="VĐ",[1]TONGHOP!J1118="")),[1]TONGHOP!I1118,"")</f>
        <v/>
      </c>
    </row>
    <row r="1119" spans="1:5" hidden="1" x14ac:dyDescent="0.25">
      <c r="A1119" s="4" t="str">
        <f>IF(E1119="","",SUBTOTAL(3,$E$2:$E1119))</f>
        <v/>
      </c>
      <c r="B1119" s="5" t="str">
        <f>IF(AND([1]TONGHOP!N1119=$C$1,OR([1]TONGHOP!P1119="LT",[1]TONGHOP!P1119="TN",[1]TONGHOP!P1119="TH",[1]TONGHOP!P1119="VĐ",[1]TONGHOP!J1119="")),[1]TONGHOP!C1119,"")</f>
        <v/>
      </c>
      <c r="C1119" s="5" t="str">
        <f>IF(AND([1]TONGHOP!N1119=$C$1,OR([1]TONGHOP!P1119="LT",[1]TONGHOP!P1119="TN",[1]TONGHOP!P1119="TH",[1]TONGHOP!P1119="VĐ",[1]TONGHOP!J1119="")),[1]TONGHOP!H1119,"")</f>
        <v/>
      </c>
      <c r="D1119" s="5" t="str">
        <f>IF(AND([1]TONGHOP!N1119=$C$1,OR([1]TONGHOP!P1119="LT",[1]TONGHOP!P1119="TN",[1]TONGHOP!P1119="TH",[1]TONGHOP!P1119="VĐ",[1]TONGHOP!J1119="")),[1]TONGHOP!F1119,"")</f>
        <v/>
      </c>
      <c r="E1119" s="5" t="str">
        <f>IF(AND([1]TONGHOP!N1119=$C$1,OR([1]TONGHOP!P1119="LT",[1]TONGHOP!P1119="TN",[1]TONGHOP!P1119="TH",[1]TONGHOP!P1119="VĐ",[1]TONGHOP!J1119="")),[1]TONGHOP!I1119,"")</f>
        <v/>
      </c>
    </row>
    <row r="1120" spans="1:5" hidden="1" x14ac:dyDescent="0.25">
      <c r="A1120" s="4" t="str">
        <f>IF(E1120="","",SUBTOTAL(3,$E$2:$E1120))</f>
        <v/>
      </c>
      <c r="B1120" s="5" t="str">
        <f>IF(AND([1]TONGHOP!N1120=$C$1,OR([1]TONGHOP!P1120="LT",[1]TONGHOP!P1120="TN",[1]TONGHOP!P1120="TH",[1]TONGHOP!P1120="VĐ",[1]TONGHOP!J1120="")),[1]TONGHOP!C1120,"")</f>
        <v/>
      </c>
      <c r="C1120" s="5" t="str">
        <f>IF(AND([1]TONGHOP!N1120=$C$1,OR([1]TONGHOP!P1120="LT",[1]TONGHOP!P1120="TN",[1]TONGHOP!P1120="TH",[1]TONGHOP!P1120="VĐ",[1]TONGHOP!J1120="")),[1]TONGHOP!H1120,"")</f>
        <v/>
      </c>
      <c r="D1120" s="5" t="str">
        <f>IF(AND([1]TONGHOP!N1120=$C$1,OR([1]TONGHOP!P1120="LT",[1]TONGHOP!P1120="TN",[1]TONGHOP!P1120="TH",[1]TONGHOP!P1120="VĐ",[1]TONGHOP!J1120="")),[1]TONGHOP!F1120,"")</f>
        <v/>
      </c>
      <c r="E1120" s="5" t="str">
        <f>IF(AND([1]TONGHOP!N1120=$C$1,OR([1]TONGHOP!P1120="LT",[1]TONGHOP!P1120="TN",[1]TONGHOP!P1120="TH",[1]TONGHOP!P1120="VĐ",[1]TONGHOP!J1120="")),[1]TONGHOP!I1120,"")</f>
        <v/>
      </c>
    </row>
    <row r="1121" spans="1:5" hidden="1" x14ac:dyDescent="0.25">
      <c r="A1121" s="4" t="str">
        <f>IF(E1121="","",SUBTOTAL(3,$E$2:$E1121))</f>
        <v/>
      </c>
      <c r="B1121" s="5" t="str">
        <f>IF(AND([1]TONGHOP!N1121=$C$1,OR([1]TONGHOP!P1121="LT",[1]TONGHOP!P1121="TN",[1]TONGHOP!P1121="TH",[1]TONGHOP!P1121="VĐ",[1]TONGHOP!J1121="")),[1]TONGHOP!C1121,"")</f>
        <v/>
      </c>
      <c r="C1121" s="5" t="str">
        <f>IF(AND([1]TONGHOP!N1121=$C$1,OR([1]TONGHOP!P1121="LT",[1]TONGHOP!P1121="TN",[1]TONGHOP!P1121="TH",[1]TONGHOP!P1121="VĐ",[1]TONGHOP!J1121="")),[1]TONGHOP!H1121,"")</f>
        <v/>
      </c>
      <c r="D1121" s="5" t="str">
        <f>IF(AND([1]TONGHOP!N1121=$C$1,OR([1]TONGHOP!P1121="LT",[1]TONGHOP!P1121="TN",[1]TONGHOP!P1121="TH",[1]TONGHOP!P1121="VĐ",[1]TONGHOP!J1121="")),[1]TONGHOP!F1121,"")</f>
        <v/>
      </c>
      <c r="E1121" s="5" t="str">
        <f>IF(AND([1]TONGHOP!N1121=$C$1,OR([1]TONGHOP!P1121="LT",[1]TONGHOP!P1121="TN",[1]TONGHOP!P1121="TH",[1]TONGHOP!P1121="VĐ",[1]TONGHOP!J1121="")),[1]TONGHOP!I1121,"")</f>
        <v/>
      </c>
    </row>
    <row r="1122" spans="1:5" hidden="1" x14ac:dyDescent="0.25">
      <c r="A1122" s="4" t="str">
        <f>IF(E1122="","",SUBTOTAL(3,$E$2:$E1122))</f>
        <v/>
      </c>
      <c r="B1122" s="5" t="str">
        <f>IF(AND([1]TONGHOP!N1122=$C$1,OR([1]TONGHOP!P1122="LT",[1]TONGHOP!P1122="TN",[1]TONGHOP!P1122="TH",[1]TONGHOP!P1122="VĐ",[1]TONGHOP!J1122="")),[1]TONGHOP!C1122,"")</f>
        <v/>
      </c>
      <c r="C1122" s="5" t="str">
        <f>IF(AND([1]TONGHOP!N1122=$C$1,OR([1]TONGHOP!P1122="LT",[1]TONGHOP!P1122="TN",[1]TONGHOP!P1122="TH",[1]TONGHOP!P1122="VĐ",[1]TONGHOP!J1122="")),[1]TONGHOP!H1122,"")</f>
        <v/>
      </c>
      <c r="D1122" s="5" t="str">
        <f>IF(AND([1]TONGHOP!N1122=$C$1,OR([1]TONGHOP!P1122="LT",[1]TONGHOP!P1122="TN",[1]TONGHOP!P1122="TH",[1]TONGHOP!P1122="VĐ",[1]TONGHOP!J1122="")),[1]TONGHOP!F1122,"")</f>
        <v/>
      </c>
      <c r="E1122" s="5" t="str">
        <f>IF(AND([1]TONGHOP!N1122=$C$1,OR([1]TONGHOP!P1122="LT",[1]TONGHOP!P1122="TN",[1]TONGHOP!P1122="TH",[1]TONGHOP!P1122="VĐ",[1]TONGHOP!J1122="")),[1]TONGHOP!I1122,"")</f>
        <v/>
      </c>
    </row>
    <row r="1123" spans="1:5" hidden="1" x14ac:dyDescent="0.25">
      <c r="A1123" s="4" t="str">
        <f>IF(E1123="","",SUBTOTAL(3,$E$2:$E1123))</f>
        <v/>
      </c>
      <c r="B1123" s="5" t="str">
        <f>IF(AND([1]TONGHOP!N1123=$C$1,OR([1]TONGHOP!P1123="LT",[1]TONGHOP!P1123="TN",[1]TONGHOP!P1123="TH",[1]TONGHOP!P1123="VĐ",[1]TONGHOP!J1123="")),[1]TONGHOP!C1123,"")</f>
        <v/>
      </c>
      <c r="C1123" s="5" t="str">
        <f>IF(AND([1]TONGHOP!N1123=$C$1,OR([1]TONGHOP!P1123="LT",[1]TONGHOP!P1123="TN",[1]TONGHOP!P1123="TH",[1]TONGHOP!P1123="VĐ",[1]TONGHOP!J1123="")),[1]TONGHOP!H1123,"")</f>
        <v/>
      </c>
      <c r="D1123" s="5" t="str">
        <f>IF(AND([1]TONGHOP!N1123=$C$1,OR([1]TONGHOP!P1123="LT",[1]TONGHOP!P1123="TN",[1]TONGHOP!P1123="TH",[1]TONGHOP!P1123="VĐ",[1]TONGHOP!J1123="")),[1]TONGHOP!F1123,"")</f>
        <v/>
      </c>
      <c r="E1123" s="5" t="str">
        <f>IF(AND([1]TONGHOP!N1123=$C$1,OR([1]TONGHOP!P1123="LT",[1]TONGHOP!P1123="TN",[1]TONGHOP!P1123="TH",[1]TONGHOP!P1123="VĐ",[1]TONGHOP!J1123="")),[1]TONGHOP!I1123,"")</f>
        <v/>
      </c>
    </row>
    <row r="1124" spans="1:5" hidden="1" x14ac:dyDescent="0.25">
      <c r="A1124" s="4" t="str">
        <f>IF(E1124="","",SUBTOTAL(3,$E$2:$E1124))</f>
        <v/>
      </c>
      <c r="B1124" s="5" t="str">
        <f>IF(AND([1]TONGHOP!N1124=$C$1,OR([1]TONGHOP!P1124="LT",[1]TONGHOP!P1124="TN",[1]TONGHOP!P1124="TH",[1]TONGHOP!P1124="VĐ",[1]TONGHOP!J1124="")),[1]TONGHOP!C1124,"")</f>
        <v/>
      </c>
      <c r="C1124" s="5" t="str">
        <f>IF(AND([1]TONGHOP!N1124=$C$1,OR([1]TONGHOP!P1124="LT",[1]TONGHOP!P1124="TN",[1]TONGHOP!P1124="TH",[1]TONGHOP!P1124="VĐ",[1]TONGHOP!J1124="")),[1]TONGHOP!H1124,"")</f>
        <v/>
      </c>
      <c r="D1124" s="5" t="str">
        <f>IF(AND([1]TONGHOP!N1124=$C$1,OR([1]TONGHOP!P1124="LT",[1]TONGHOP!P1124="TN",[1]TONGHOP!P1124="TH",[1]TONGHOP!P1124="VĐ",[1]TONGHOP!J1124="")),[1]TONGHOP!F1124,"")</f>
        <v/>
      </c>
      <c r="E1124" s="5" t="str">
        <f>IF(AND([1]TONGHOP!N1124=$C$1,OR([1]TONGHOP!P1124="LT",[1]TONGHOP!P1124="TN",[1]TONGHOP!P1124="TH",[1]TONGHOP!P1124="VĐ",[1]TONGHOP!J1124="")),[1]TONGHOP!I1124,"")</f>
        <v/>
      </c>
    </row>
    <row r="1125" spans="1:5" hidden="1" x14ac:dyDescent="0.25">
      <c r="A1125" s="4" t="str">
        <f>IF(E1125="","",SUBTOTAL(3,$E$2:$E1125))</f>
        <v/>
      </c>
      <c r="B1125" s="5" t="str">
        <f>IF(AND([1]TONGHOP!N1125=$C$1,OR([1]TONGHOP!P1125="LT",[1]TONGHOP!P1125="TN",[1]TONGHOP!P1125="TH",[1]TONGHOP!P1125="VĐ",[1]TONGHOP!J1125="")),[1]TONGHOP!C1125,"")</f>
        <v/>
      </c>
      <c r="C1125" s="5" t="str">
        <f>IF(AND([1]TONGHOP!N1125=$C$1,OR([1]TONGHOP!P1125="LT",[1]TONGHOP!P1125="TN",[1]TONGHOP!P1125="TH",[1]TONGHOP!P1125="VĐ",[1]TONGHOP!J1125="")),[1]TONGHOP!H1125,"")</f>
        <v/>
      </c>
      <c r="D1125" s="5" t="str">
        <f>IF(AND([1]TONGHOP!N1125=$C$1,OR([1]TONGHOP!P1125="LT",[1]TONGHOP!P1125="TN",[1]TONGHOP!P1125="TH",[1]TONGHOP!P1125="VĐ",[1]TONGHOP!J1125="")),[1]TONGHOP!F1125,"")</f>
        <v/>
      </c>
      <c r="E1125" s="5" t="str">
        <f>IF(AND([1]TONGHOP!N1125=$C$1,OR([1]TONGHOP!P1125="LT",[1]TONGHOP!P1125="TN",[1]TONGHOP!P1125="TH",[1]TONGHOP!P1125="VĐ",[1]TONGHOP!J1125="")),[1]TONGHOP!I1125,"")</f>
        <v/>
      </c>
    </row>
    <row r="1126" spans="1:5" hidden="1" x14ac:dyDescent="0.25">
      <c r="A1126" s="4" t="str">
        <f>IF(E1126="","",SUBTOTAL(3,$E$2:$E1126))</f>
        <v/>
      </c>
      <c r="B1126" s="5" t="str">
        <f>IF(AND([1]TONGHOP!N1126=$C$1,OR([1]TONGHOP!P1126="LT",[1]TONGHOP!P1126="TN",[1]TONGHOP!P1126="TH",[1]TONGHOP!P1126="VĐ",[1]TONGHOP!J1126="")),[1]TONGHOP!C1126,"")</f>
        <v/>
      </c>
      <c r="C1126" s="5" t="str">
        <f>IF(AND([1]TONGHOP!N1126=$C$1,OR([1]TONGHOP!P1126="LT",[1]TONGHOP!P1126="TN",[1]TONGHOP!P1126="TH",[1]TONGHOP!P1126="VĐ",[1]TONGHOP!J1126="")),[1]TONGHOP!H1126,"")</f>
        <v/>
      </c>
      <c r="D1126" s="5" t="str">
        <f>IF(AND([1]TONGHOP!N1126=$C$1,OR([1]TONGHOP!P1126="LT",[1]TONGHOP!P1126="TN",[1]TONGHOP!P1126="TH",[1]TONGHOP!P1126="VĐ",[1]TONGHOP!J1126="")),[1]TONGHOP!F1126,"")</f>
        <v/>
      </c>
      <c r="E1126" s="5" t="str">
        <f>IF(AND([1]TONGHOP!N1126=$C$1,OR([1]TONGHOP!P1126="LT",[1]TONGHOP!P1126="TN",[1]TONGHOP!P1126="TH",[1]TONGHOP!P1126="VĐ",[1]TONGHOP!J1126="")),[1]TONGHOP!I1126,"")</f>
        <v/>
      </c>
    </row>
    <row r="1127" spans="1:5" hidden="1" x14ac:dyDescent="0.25">
      <c r="A1127" s="4" t="str">
        <f>IF(E1127="","",SUBTOTAL(3,$E$2:$E1127))</f>
        <v/>
      </c>
      <c r="B1127" s="5" t="str">
        <f>IF(AND([1]TONGHOP!N1127=$C$1,OR([1]TONGHOP!P1127="LT",[1]TONGHOP!P1127="TN",[1]TONGHOP!P1127="TH",[1]TONGHOP!P1127="VĐ",[1]TONGHOP!J1127="")),[1]TONGHOP!C1127,"")</f>
        <v/>
      </c>
      <c r="C1127" s="5" t="str">
        <f>IF(AND([1]TONGHOP!N1127=$C$1,OR([1]TONGHOP!P1127="LT",[1]TONGHOP!P1127="TN",[1]TONGHOP!P1127="TH",[1]TONGHOP!P1127="VĐ",[1]TONGHOP!J1127="")),[1]TONGHOP!H1127,"")</f>
        <v/>
      </c>
      <c r="D1127" s="5" t="str">
        <f>IF(AND([1]TONGHOP!N1127=$C$1,OR([1]TONGHOP!P1127="LT",[1]TONGHOP!P1127="TN",[1]TONGHOP!P1127="TH",[1]TONGHOP!P1127="VĐ",[1]TONGHOP!J1127="")),[1]TONGHOP!F1127,"")</f>
        <v/>
      </c>
      <c r="E1127" s="5" t="str">
        <f>IF(AND([1]TONGHOP!N1127=$C$1,OR([1]TONGHOP!P1127="LT",[1]TONGHOP!P1127="TN",[1]TONGHOP!P1127="TH",[1]TONGHOP!P1127="VĐ",[1]TONGHOP!J1127="")),[1]TONGHOP!I1127,"")</f>
        <v/>
      </c>
    </row>
    <row r="1128" spans="1:5" hidden="1" x14ac:dyDescent="0.25">
      <c r="A1128" s="4" t="str">
        <f>IF(E1128="","",SUBTOTAL(3,$E$2:$E1128))</f>
        <v/>
      </c>
      <c r="B1128" s="5" t="str">
        <f>IF(AND([1]TONGHOP!N1128=$C$1,OR([1]TONGHOP!P1128="LT",[1]TONGHOP!P1128="TN",[1]TONGHOP!P1128="TH",[1]TONGHOP!P1128="VĐ",[1]TONGHOP!J1128="")),[1]TONGHOP!C1128,"")</f>
        <v/>
      </c>
      <c r="C1128" s="5" t="str">
        <f>IF(AND([1]TONGHOP!N1128=$C$1,OR([1]TONGHOP!P1128="LT",[1]TONGHOP!P1128="TN",[1]TONGHOP!P1128="TH",[1]TONGHOP!P1128="VĐ",[1]TONGHOP!J1128="")),[1]TONGHOP!H1128,"")</f>
        <v/>
      </c>
      <c r="D1128" s="5" t="str">
        <f>IF(AND([1]TONGHOP!N1128=$C$1,OR([1]TONGHOP!P1128="LT",[1]TONGHOP!P1128="TN",[1]TONGHOP!P1128="TH",[1]TONGHOP!P1128="VĐ",[1]TONGHOP!J1128="")),[1]TONGHOP!F1128,"")</f>
        <v/>
      </c>
      <c r="E1128" s="5" t="str">
        <f>IF(AND([1]TONGHOP!N1128=$C$1,OR([1]TONGHOP!P1128="LT",[1]TONGHOP!P1128="TN",[1]TONGHOP!P1128="TH",[1]TONGHOP!P1128="VĐ",[1]TONGHOP!J1128="")),[1]TONGHOP!I1128,"")</f>
        <v/>
      </c>
    </row>
    <row r="1129" spans="1:5" hidden="1" x14ac:dyDescent="0.25">
      <c r="A1129" s="4" t="str">
        <f>IF(E1129="","",SUBTOTAL(3,$E$2:$E1129))</f>
        <v/>
      </c>
      <c r="B1129" s="5" t="str">
        <f>IF(AND([1]TONGHOP!N1129=$C$1,OR([1]TONGHOP!P1129="LT",[1]TONGHOP!P1129="TN",[1]TONGHOP!P1129="TH",[1]TONGHOP!P1129="VĐ",[1]TONGHOP!J1129="")),[1]TONGHOP!C1129,"")</f>
        <v/>
      </c>
      <c r="C1129" s="5" t="str">
        <f>IF(AND([1]TONGHOP!N1129=$C$1,OR([1]TONGHOP!P1129="LT",[1]TONGHOP!P1129="TN",[1]TONGHOP!P1129="TH",[1]TONGHOP!P1129="VĐ",[1]TONGHOP!J1129="")),[1]TONGHOP!H1129,"")</f>
        <v/>
      </c>
      <c r="D1129" s="5" t="str">
        <f>IF(AND([1]TONGHOP!N1129=$C$1,OR([1]TONGHOP!P1129="LT",[1]TONGHOP!P1129="TN",[1]TONGHOP!P1129="TH",[1]TONGHOP!P1129="VĐ",[1]TONGHOP!J1129="")),[1]TONGHOP!F1129,"")</f>
        <v/>
      </c>
      <c r="E1129" s="5" t="str">
        <f>IF(AND([1]TONGHOP!N1129=$C$1,OR([1]TONGHOP!P1129="LT",[1]TONGHOP!P1129="TN",[1]TONGHOP!P1129="TH",[1]TONGHOP!P1129="VĐ",[1]TONGHOP!J1129="")),[1]TONGHOP!I1129,"")</f>
        <v/>
      </c>
    </row>
    <row r="1130" spans="1:5" hidden="1" x14ac:dyDescent="0.25">
      <c r="A1130" s="4" t="str">
        <f>IF(E1130="","",SUBTOTAL(3,$E$2:$E1130))</f>
        <v/>
      </c>
      <c r="B1130" s="5" t="str">
        <f>IF(AND([1]TONGHOP!N1130=$C$1,OR([1]TONGHOP!P1130="LT",[1]TONGHOP!P1130="TN",[1]TONGHOP!P1130="TH",[1]TONGHOP!P1130="VĐ",[1]TONGHOP!J1130="")),[1]TONGHOP!C1130,"")</f>
        <v/>
      </c>
      <c r="C1130" s="5" t="str">
        <f>IF(AND([1]TONGHOP!N1130=$C$1,OR([1]TONGHOP!P1130="LT",[1]TONGHOP!P1130="TN",[1]TONGHOP!P1130="TH",[1]TONGHOP!P1130="VĐ",[1]TONGHOP!J1130="")),[1]TONGHOP!H1130,"")</f>
        <v/>
      </c>
      <c r="D1130" s="5" t="str">
        <f>IF(AND([1]TONGHOP!N1130=$C$1,OR([1]TONGHOP!P1130="LT",[1]TONGHOP!P1130="TN",[1]TONGHOP!P1130="TH",[1]TONGHOP!P1130="VĐ",[1]TONGHOP!J1130="")),[1]TONGHOP!F1130,"")</f>
        <v/>
      </c>
      <c r="E1130" s="5" t="str">
        <f>IF(AND([1]TONGHOP!N1130=$C$1,OR([1]TONGHOP!P1130="LT",[1]TONGHOP!P1130="TN",[1]TONGHOP!P1130="TH",[1]TONGHOP!P1130="VĐ",[1]TONGHOP!J1130="")),[1]TONGHOP!I1130,"")</f>
        <v/>
      </c>
    </row>
    <row r="1131" spans="1:5" hidden="1" x14ac:dyDescent="0.25">
      <c r="A1131" s="4" t="str">
        <f>IF(E1131="","",SUBTOTAL(3,$E$2:$E1131))</f>
        <v/>
      </c>
      <c r="B1131" s="5" t="str">
        <f>IF(AND([1]TONGHOP!N1131=$C$1,OR([1]TONGHOP!P1131="LT",[1]TONGHOP!P1131="TN",[1]TONGHOP!P1131="TH",[1]TONGHOP!P1131="VĐ",[1]TONGHOP!J1131="")),[1]TONGHOP!C1131,"")</f>
        <v/>
      </c>
      <c r="C1131" s="5" t="str">
        <f>IF(AND([1]TONGHOP!N1131=$C$1,OR([1]TONGHOP!P1131="LT",[1]TONGHOP!P1131="TN",[1]TONGHOP!P1131="TH",[1]TONGHOP!P1131="VĐ",[1]TONGHOP!J1131="")),[1]TONGHOP!H1131,"")</f>
        <v>An toàn và môi trường công nghiệp</v>
      </c>
      <c r="D1131" s="5" t="str">
        <f>IF(AND([1]TONGHOP!N1131=$C$1,OR([1]TONGHOP!P1131="LT",[1]TONGHOP!P1131="TN",[1]TONGHOP!P1131="TH",[1]TONGHOP!P1131="VĐ",[1]TONGHOP!J1131="")),[1]TONGHOP!F1131,"")</f>
        <v>16CĐ_HL1_17CCK1</v>
      </c>
      <c r="E1131" s="5" t="str">
        <f>IF(AND([1]TONGHOP!N1131=$C$1,OR([1]TONGHOP!P1131="LT",[1]TONGHOP!P1131="TN",[1]TONGHOP!P1131="TH",[1]TONGHOP!P1131="VĐ",[1]TONGHOP!J1131="")),[1]TONGHOP!I1131,"")</f>
        <v/>
      </c>
    </row>
    <row r="1132" spans="1:5" hidden="1" x14ac:dyDescent="0.25">
      <c r="A1132" s="4" t="str">
        <f>IF(E1132="","",SUBTOTAL(3,$E$2:$E1132))</f>
        <v/>
      </c>
      <c r="B1132" s="5" t="str">
        <f>IF(AND([1]TONGHOP!N1132=$C$1,OR([1]TONGHOP!P1132="LT",[1]TONGHOP!P1132="TN",[1]TONGHOP!P1132="TH",[1]TONGHOP!P1132="VĐ",[1]TONGHOP!J1132="")),[1]TONGHOP!C1132,"")</f>
        <v/>
      </c>
      <c r="C1132" s="5" t="str">
        <f>IF(AND([1]TONGHOP!N1132=$C$1,OR([1]TONGHOP!P1132="LT",[1]TONGHOP!P1132="TN",[1]TONGHOP!P1132="TH",[1]TONGHOP!P1132="VĐ",[1]TONGHOP!J1132="")),[1]TONGHOP!H1132,"")</f>
        <v>An toàn và môi trường công nghiệp</v>
      </c>
      <c r="D1132" s="5" t="str">
        <f>IF(AND([1]TONGHOP!N1132=$C$1,OR([1]TONGHOP!P1132="LT",[1]TONGHOP!P1132="TN",[1]TONGHOP!P1132="TH",[1]TONGHOP!P1132="VĐ",[1]TONGHOP!J1132="")),[1]TONGHOP!F1132,"")</f>
        <v>16CĐ_HL1_17CCK8</v>
      </c>
      <c r="E1132" s="5" t="str">
        <f>IF(AND([1]TONGHOP!N1132=$C$1,OR([1]TONGHOP!P1132="LT",[1]TONGHOP!P1132="TN",[1]TONGHOP!P1132="TH",[1]TONGHOP!P1132="VĐ",[1]TONGHOP!J1132="")),[1]TONGHOP!I1132,"")</f>
        <v/>
      </c>
    </row>
    <row r="1133" spans="1:5" hidden="1" x14ac:dyDescent="0.25">
      <c r="A1133" s="4" t="str">
        <f>IF(E1133="","",SUBTOTAL(3,$E$2:$E1133))</f>
        <v/>
      </c>
      <c r="B1133" s="5" t="str">
        <f>IF(AND([1]TONGHOP!N1133=$C$1,OR([1]TONGHOP!P1133="LT",[1]TONGHOP!P1133="TN",[1]TONGHOP!P1133="TH",[1]TONGHOP!P1133="VĐ",[1]TONGHOP!J1133="")),[1]TONGHOP!C1133,"")</f>
        <v/>
      </c>
      <c r="C1133" s="5" t="str">
        <f>IF(AND([1]TONGHOP!N1133=$C$1,OR([1]TONGHOP!P1133="LT",[1]TONGHOP!P1133="TN",[1]TONGHOP!P1133="TH",[1]TONGHOP!P1133="VĐ",[1]TONGHOP!J1133="")),[1]TONGHOP!H1133,"")</f>
        <v/>
      </c>
      <c r="D1133" s="5" t="str">
        <f>IF(AND([1]TONGHOP!N1133=$C$1,OR([1]TONGHOP!P1133="LT",[1]TONGHOP!P1133="TN",[1]TONGHOP!P1133="TH",[1]TONGHOP!P1133="VĐ",[1]TONGHOP!J1133="")),[1]TONGHOP!F1133,"")</f>
        <v/>
      </c>
      <c r="E1133" s="5" t="str">
        <f>IF(AND([1]TONGHOP!N1133=$C$1,OR([1]TONGHOP!P1133="LT",[1]TONGHOP!P1133="TN",[1]TONGHOP!P1133="TH",[1]TONGHOP!P1133="VĐ",[1]TONGHOP!J1133="")),[1]TONGHOP!I1133,"")</f>
        <v/>
      </c>
    </row>
    <row r="1134" spans="1:5" hidden="1" x14ac:dyDescent="0.25">
      <c r="A1134" s="4" t="str">
        <f>IF(E1134="","",SUBTOTAL(3,$E$2:$E1134))</f>
        <v/>
      </c>
      <c r="B1134" s="5" t="str">
        <f>IF(AND([1]TONGHOP!N1134=$C$1,OR([1]TONGHOP!P1134="LT",[1]TONGHOP!P1134="TN",[1]TONGHOP!P1134="TH",[1]TONGHOP!P1134="VĐ",[1]TONGHOP!J1134="")),[1]TONGHOP!C1134,"")</f>
        <v/>
      </c>
      <c r="C1134" s="5" t="str">
        <f>IF(AND([1]TONGHOP!N1134=$C$1,OR([1]TONGHOP!P1134="LT",[1]TONGHOP!P1134="TN",[1]TONGHOP!P1134="TH",[1]TONGHOP!P1134="VĐ",[1]TONGHOP!J1134="")),[1]TONGHOP!H1134,"")</f>
        <v/>
      </c>
      <c r="D1134" s="5" t="str">
        <f>IF(AND([1]TONGHOP!N1134=$C$1,OR([1]TONGHOP!P1134="LT",[1]TONGHOP!P1134="TN",[1]TONGHOP!P1134="TH",[1]TONGHOP!P1134="VĐ",[1]TONGHOP!J1134="")),[1]TONGHOP!F1134,"")</f>
        <v/>
      </c>
      <c r="E1134" s="5" t="str">
        <f>IF(AND([1]TONGHOP!N1134=$C$1,OR([1]TONGHOP!P1134="LT",[1]TONGHOP!P1134="TN",[1]TONGHOP!P1134="TH",[1]TONGHOP!P1134="VĐ",[1]TONGHOP!J1134="")),[1]TONGHOP!I1134,"")</f>
        <v/>
      </c>
    </row>
    <row r="1135" spans="1:5" hidden="1" x14ac:dyDescent="0.25">
      <c r="A1135" s="4" t="str">
        <f>IF(E1135="","",SUBTOTAL(3,$E$2:$E1135))</f>
        <v/>
      </c>
      <c r="B1135" s="5" t="str">
        <f>IF(AND([1]TONGHOP!N1135=$C$1,OR([1]TONGHOP!P1135="LT",[1]TONGHOP!P1135="TN",[1]TONGHOP!P1135="TH",[1]TONGHOP!P1135="VĐ",[1]TONGHOP!J1135="")),[1]TONGHOP!C1135,"")</f>
        <v/>
      </c>
      <c r="C1135" s="5" t="str">
        <f>IF(AND([1]TONGHOP!N1135=$C$1,OR([1]TONGHOP!P1135="LT",[1]TONGHOP!P1135="TN",[1]TONGHOP!P1135="TH",[1]TONGHOP!P1135="VĐ",[1]TONGHOP!J1135="")),[1]TONGHOP!H1135,"")</f>
        <v/>
      </c>
      <c r="D1135" s="5" t="str">
        <f>IF(AND([1]TONGHOP!N1135=$C$1,OR([1]TONGHOP!P1135="LT",[1]TONGHOP!P1135="TN",[1]TONGHOP!P1135="TH",[1]TONGHOP!P1135="VĐ",[1]TONGHOP!J1135="")),[1]TONGHOP!F1135,"")</f>
        <v/>
      </c>
      <c r="E1135" s="5" t="str">
        <f>IF(AND([1]TONGHOP!N1135=$C$1,OR([1]TONGHOP!P1135="LT",[1]TONGHOP!P1135="TN",[1]TONGHOP!P1135="TH",[1]TONGHOP!P1135="VĐ",[1]TONGHOP!J1135="")),[1]TONGHOP!I1135,"")</f>
        <v/>
      </c>
    </row>
    <row r="1136" spans="1:5" hidden="1" x14ac:dyDescent="0.25">
      <c r="A1136" s="4" t="str">
        <f>IF(E1136="","",SUBTOTAL(3,$E$2:$E1136))</f>
        <v/>
      </c>
      <c r="B1136" s="5" t="str">
        <f>IF(AND([1]TONGHOP!N1136=$C$1,OR([1]TONGHOP!P1136="LT",[1]TONGHOP!P1136="TN",[1]TONGHOP!P1136="TH",[1]TONGHOP!P1136="VĐ",[1]TONGHOP!J1136="")),[1]TONGHOP!C1136,"")</f>
        <v/>
      </c>
      <c r="C1136" s="5" t="str">
        <f>IF(AND([1]TONGHOP!N1136=$C$1,OR([1]TONGHOP!P1136="LT",[1]TONGHOP!P1136="TN",[1]TONGHOP!P1136="TH",[1]TONGHOP!P1136="VĐ",[1]TONGHOP!J1136="")),[1]TONGHOP!H1136,"")</f>
        <v/>
      </c>
      <c r="D1136" s="5" t="str">
        <f>IF(AND([1]TONGHOP!N1136=$C$1,OR([1]TONGHOP!P1136="LT",[1]TONGHOP!P1136="TN",[1]TONGHOP!P1136="TH",[1]TONGHOP!P1136="VĐ",[1]TONGHOP!J1136="")),[1]TONGHOP!F1136,"")</f>
        <v/>
      </c>
      <c r="E1136" s="5" t="str">
        <f>IF(AND([1]TONGHOP!N1136=$C$1,OR([1]TONGHOP!P1136="LT",[1]TONGHOP!P1136="TN",[1]TONGHOP!P1136="TH",[1]TONGHOP!P1136="VĐ",[1]TONGHOP!J1136="")),[1]TONGHOP!I1136,"")</f>
        <v/>
      </c>
    </row>
    <row r="1137" spans="1:5" hidden="1" x14ac:dyDescent="0.25">
      <c r="A1137" s="4" t="str">
        <f>IF(E1137="","",SUBTOTAL(3,$E$2:$E1137))</f>
        <v/>
      </c>
      <c r="B1137" s="5" t="str">
        <f>IF(AND([1]TONGHOP!N1137=$C$1,OR([1]TONGHOP!P1137="LT",[1]TONGHOP!P1137="TN",[1]TONGHOP!P1137="TH",[1]TONGHOP!P1137="VĐ",[1]TONGHOP!J1137="")),[1]TONGHOP!C1137,"")</f>
        <v/>
      </c>
      <c r="C1137" s="5" t="str">
        <f>IF(AND([1]TONGHOP!N1137=$C$1,OR([1]TONGHOP!P1137="LT",[1]TONGHOP!P1137="TN",[1]TONGHOP!P1137="TH",[1]TONGHOP!P1137="VĐ",[1]TONGHOP!J1137="")),[1]TONGHOP!H1137,"")</f>
        <v/>
      </c>
      <c r="D1137" s="5" t="str">
        <f>IF(AND([1]TONGHOP!N1137=$C$1,OR([1]TONGHOP!P1137="LT",[1]TONGHOP!P1137="TN",[1]TONGHOP!P1137="TH",[1]TONGHOP!P1137="VĐ",[1]TONGHOP!J1137="")),[1]TONGHOP!F1137,"")</f>
        <v/>
      </c>
      <c r="E1137" s="5" t="str">
        <f>IF(AND([1]TONGHOP!N1137=$C$1,OR([1]TONGHOP!P1137="LT",[1]TONGHOP!P1137="TN",[1]TONGHOP!P1137="TH",[1]TONGHOP!P1137="VĐ",[1]TONGHOP!J1137="")),[1]TONGHOP!I1137,"")</f>
        <v/>
      </c>
    </row>
    <row r="1138" spans="1:5" hidden="1" x14ac:dyDescent="0.25">
      <c r="A1138" s="4" t="str">
        <f>IF(E1138="","",SUBTOTAL(3,$E$2:$E1138))</f>
        <v/>
      </c>
      <c r="B1138" s="5" t="str">
        <f>IF(AND([1]TONGHOP!N1138=$C$1,OR([1]TONGHOP!P1138="LT",[1]TONGHOP!P1138="TN",[1]TONGHOP!P1138="TH",[1]TONGHOP!P1138="VĐ",[1]TONGHOP!J1138="")),[1]TONGHOP!C1138,"")</f>
        <v/>
      </c>
      <c r="C1138" s="5" t="str">
        <f>IF(AND([1]TONGHOP!N1138=$C$1,OR([1]TONGHOP!P1138="LT",[1]TONGHOP!P1138="TN",[1]TONGHOP!P1138="TH",[1]TONGHOP!P1138="VĐ",[1]TONGHOP!J1138="")),[1]TONGHOP!H1138,"")</f>
        <v/>
      </c>
      <c r="D1138" s="5" t="str">
        <f>IF(AND([1]TONGHOP!N1138=$C$1,OR([1]TONGHOP!P1138="LT",[1]TONGHOP!P1138="TN",[1]TONGHOP!P1138="TH",[1]TONGHOP!P1138="VĐ",[1]TONGHOP!J1138="")),[1]TONGHOP!F1138,"")</f>
        <v/>
      </c>
      <c r="E1138" s="5" t="str">
        <f>IF(AND([1]TONGHOP!N1138=$C$1,OR([1]TONGHOP!P1138="LT",[1]TONGHOP!P1138="TN",[1]TONGHOP!P1138="TH",[1]TONGHOP!P1138="VĐ",[1]TONGHOP!J1138="")),[1]TONGHOP!I1138,"")</f>
        <v/>
      </c>
    </row>
    <row r="1139" spans="1:5" hidden="1" x14ac:dyDescent="0.25">
      <c r="A1139" s="4" t="str">
        <f>IF(E1139="","",SUBTOTAL(3,$E$2:$E1139))</f>
        <v/>
      </c>
      <c r="B1139" s="5" t="str">
        <f>IF(AND([1]TONGHOP!N1139=$C$1,OR([1]TONGHOP!P1139="LT",[1]TONGHOP!P1139="TN",[1]TONGHOP!P1139="TH",[1]TONGHOP!P1139="VĐ",[1]TONGHOP!J1139="")),[1]TONGHOP!C1139,"")</f>
        <v/>
      </c>
      <c r="C1139" s="5" t="str">
        <f>IF(AND([1]TONGHOP!N1139=$C$1,OR([1]TONGHOP!P1139="LT",[1]TONGHOP!P1139="TN",[1]TONGHOP!P1139="TH",[1]TONGHOP!P1139="VĐ",[1]TONGHOP!J1139="")),[1]TONGHOP!H1139,"")</f>
        <v>Cơ lý thuyết</v>
      </c>
      <c r="D1139" s="5" t="str">
        <f>IF(AND([1]TONGHOP!N1139=$C$1,OR([1]TONGHOP!P1139="LT",[1]TONGHOP!P1139="TN",[1]TONGHOP!P1139="TH",[1]TONGHOP!P1139="VĐ",[1]TONGHOP!J1139="")),[1]TONGHOP!F1139,"")</f>
        <v>15TCT_HL1_17CKL1</v>
      </c>
      <c r="E1139" s="5" t="str">
        <f>IF(AND([1]TONGHOP!N1139=$C$1,OR([1]TONGHOP!P1139="LT",[1]TONGHOP!P1139="TN",[1]TONGHOP!P1139="TH",[1]TONGHOP!P1139="VĐ",[1]TONGHOP!J1139="")),[1]TONGHOP!I1139,"")</f>
        <v/>
      </c>
    </row>
    <row r="1140" spans="1:5" hidden="1" x14ac:dyDescent="0.25">
      <c r="A1140" s="4" t="str">
        <f>IF(E1140="","",SUBTOTAL(3,$E$2:$E1140))</f>
        <v/>
      </c>
      <c r="B1140" s="5" t="str">
        <f>IF(AND([1]TONGHOP!N1140=$C$1,OR([1]TONGHOP!P1140="LT",[1]TONGHOP!P1140="TN",[1]TONGHOP!P1140="TH",[1]TONGHOP!P1140="VĐ",[1]TONGHOP!J1140="")),[1]TONGHOP!C1140,"")</f>
        <v/>
      </c>
      <c r="C1140" s="5" t="str">
        <f>IF(AND([1]TONGHOP!N1140=$C$1,OR([1]TONGHOP!P1140="LT",[1]TONGHOP!P1140="TN",[1]TONGHOP!P1140="TH",[1]TONGHOP!P1140="VĐ",[1]TONGHOP!J1140="")),[1]TONGHOP!H1140,"")</f>
        <v/>
      </c>
      <c r="D1140" s="5" t="str">
        <f>IF(AND([1]TONGHOP!N1140=$C$1,OR([1]TONGHOP!P1140="LT",[1]TONGHOP!P1140="TN",[1]TONGHOP!P1140="TH",[1]TONGHOP!P1140="VĐ",[1]TONGHOP!J1140="")),[1]TONGHOP!F1140,"")</f>
        <v/>
      </c>
      <c r="E1140" s="5" t="str">
        <f>IF(AND([1]TONGHOP!N1140=$C$1,OR([1]TONGHOP!P1140="LT",[1]TONGHOP!P1140="TN",[1]TONGHOP!P1140="TH",[1]TONGHOP!P1140="VĐ",[1]TONGHOP!J1140="")),[1]TONGHOP!I1140,"")</f>
        <v/>
      </c>
    </row>
    <row r="1141" spans="1:5" hidden="1" x14ac:dyDescent="0.25">
      <c r="A1141" s="4" t="str">
        <f>IF(E1141="","",SUBTOTAL(3,$E$2:$E1141))</f>
        <v/>
      </c>
      <c r="B1141" s="5" t="str">
        <f>IF(AND([1]TONGHOP!N1141=$C$1,OR([1]TONGHOP!P1141="LT",[1]TONGHOP!P1141="TN",[1]TONGHOP!P1141="TH",[1]TONGHOP!P1141="VĐ",[1]TONGHOP!J1141="")),[1]TONGHOP!C1141,"")</f>
        <v/>
      </c>
      <c r="C1141" s="5" t="str">
        <f>IF(AND([1]TONGHOP!N1141=$C$1,OR([1]TONGHOP!P1141="LT",[1]TONGHOP!P1141="TN",[1]TONGHOP!P1141="TH",[1]TONGHOP!P1141="VĐ",[1]TONGHOP!J1141="")),[1]TONGHOP!H1141,"")</f>
        <v/>
      </c>
      <c r="D1141" s="5" t="str">
        <f>IF(AND([1]TONGHOP!N1141=$C$1,OR([1]TONGHOP!P1141="LT",[1]TONGHOP!P1141="TN",[1]TONGHOP!P1141="TH",[1]TONGHOP!P1141="VĐ",[1]TONGHOP!J1141="")),[1]TONGHOP!F1141,"")</f>
        <v/>
      </c>
      <c r="E1141" s="5" t="str">
        <f>IF(AND([1]TONGHOP!N1141=$C$1,OR([1]TONGHOP!P1141="LT",[1]TONGHOP!P1141="TN",[1]TONGHOP!P1141="TH",[1]TONGHOP!P1141="VĐ",[1]TONGHOP!J1141="")),[1]TONGHOP!I1141,"")</f>
        <v/>
      </c>
    </row>
    <row r="1142" spans="1:5" hidden="1" x14ac:dyDescent="0.25">
      <c r="A1142" s="4" t="str">
        <f>IF(E1142="","",SUBTOTAL(3,$E$2:$E1142))</f>
        <v/>
      </c>
      <c r="B1142" s="5" t="str">
        <f>IF(AND([1]TONGHOP!N1142=$C$1,OR([1]TONGHOP!P1142="LT",[1]TONGHOP!P1142="TN",[1]TONGHOP!P1142="TH",[1]TONGHOP!P1142="VĐ",[1]TONGHOP!J1142="")),[1]TONGHOP!C1142,"")</f>
        <v/>
      </c>
      <c r="C1142" s="5" t="str">
        <f>IF(AND([1]TONGHOP!N1142=$C$1,OR([1]TONGHOP!P1142="LT",[1]TONGHOP!P1142="TN",[1]TONGHOP!P1142="TH",[1]TONGHOP!P1142="VĐ",[1]TONGHOP!J1142="")),[1]TONGHOP!H1142,"")</f>
        <v>Công nghệ CAD/CAM</v>
      </c>
      <c r="D1142" s="5" t="str">
        <f>IF(AND([1]TONGHOP!N1142=$C$1,OR([1]TONGHOP!P1142="LT",[1]TONGHOP!P1142="TN",[1]TONGHOP!P1142="TH",[1]TONGHOP!P1142="VĐ",[1]TONGHOP!J1142="")),[1]TONGHOP!F1142,"")</f>
        <v>15CĐ-CTM1</v>
      </c>
      <c r="E1142" s="5" t="str">
        <f>IF(AND([1]TONGHOP!N1142=$C$1,OR([1]TONGHOP!P1142="LT",[1]TONGHOP!P1142="TN",[1]TONGHOP!P1142="TH",[1]TONGHOP!P1142="VĐ",[1]TONGHOP!J1142="")),[1]TONGHOP!I1142,"")</f>
        <v/>
      </c>
    </row>
    <row r="1143" spans="1:5" hidden="1" x14ac:dyDescent="0.25">
      <c r="A1143" s="4" t="str">
        <f>IF(E1143="","",SUBTOTAL(3,$E$2:$E1143))</f>
        <v/>
      </c>
      <c r="B1143" s="5" t="str">
        <f>IF(AND([1]TONGHOP!N1143=$C$1,OR([1]TONGHOP!P1143="LT",[1]TONGHOP!P1143="TN",[1]TONGHOP!P1143="TH",[1]TONGHOP!P1143="VĐ",[1]TONGHOP!J1143="")),[1]TONGHOP!C1143,"")</f>
        <v/>
      </c>
      <c r="C1143" s="5" t="str">
        <f>IF(AND([1]TONGHOP!N1143=$C$1,OR([1]TONGHOP!P1143="LT",[1]TONGHOP!P1143="TN",[1]TONGHOP!P1143="TH",[1]TONGHOP!P1143="VĐ",[1]TONGHOP!J1143="")),[1]TONGHOP!H1143,"")</f>
        <v>Công nghệ CAD/CAM</v>
      </c>
      <c r="D1143" s="5" t="str">
        <f>IF(AND([1]TONGHOP!N1143=$C$1,OR([1]TONGHOP!P1143="LT",[1]TONGHOP!P1143="TN",[1]TONGHOP!P1143="TH",[1]TONGHOP!P1143="VĐ",[1]TONGHOP!J1143="")),[1]TONGHOP!F1143,"")</f>
        <v>15CĐ-CTM1</v>
      </c>
      <c r="E1143" s="5" t="str">
        <f>IF(AND([1]TONGHOP!N1143=$C$1,OR([1]TONGHOP!P1143="LT",[1]TONGHOP!P1143="TN",[1]TONGHOP!P1143="TH",[1]TONGHOP!P1143="VĐ",[1]TONGHOP!J1143="")),[1]TONGHOP!I1143,"")</f>
        <v/>
      </c>
    </row>
    <row r="1144" spans="1:5" hidden="1" x14ac:dyDescent="0.25">
      <c r="A1144" s="4" t="str">
        <f>IF(E1144="","",SUBTOTAL(3,$E$2:$E1144))</f>
        <v/>
      </c>
      <c r="B1144" s="5" t="str">
        <f>IF(AND([1]TONGHOP!N1144=$C$1,OR([1]TONGHOP!P1144="LT",[1]TONGHOP!P1144="TN",[1]TONGHOP!P1144="TH",[1]TONGHOP!P1144="VĐ",[1]TONGHOP!J1144="")),[1]TONGHOP!C1144,"")</f>
        <v/>
      </c>
      <c r="C1144" s="5" t="str">
        <f>IF(AND([1]TONGHOP!N1144=$C$1,OR([1]TONGHOP!P1144="LT",[1]TONGHOP!P1144="TN",[1]TONGHOP!P1144="TH",[1]TONGHOP!P1144="VĐ",[1]TONGHOP!J1144="")),[1]TONGHOP!H1144,"")</f>
        <v>Công nghệ CAD/CAM</v>
      </c>
      <c r="D1144" s="5" t="str">
        <f>IF(AND([1]TONGHOP!N1144=$C$1,OR([1]TONGHOP!P1144="LT",[1]TONGHOP!P1144="TN",[1]TONGHOP!P1144="TH",[1]TONGHOP!P1144="VĐ",[1]TONGHOP!J1144="")),[1]TONGHOP!F1144,"")</f>
        <v>15CĐ-CTM2</v>
      </c>
      <c r="E1144" s="5" t="str">
        <f>IF(AND([1]TONGHOP!N1144=$C$1,OR([1]TONGHOP!P1144="LT",[1]TONGHOP!P1144="TN",[1]TONGHOP!P1144="TH",[1]TONGHOP!P1144="VĐ",[1]TONGHOP!J1144="")),[1]TONGHOP!I1144,"")</f>
        <v/>
      </c>
    </row>
    <row r="1145" spans="1:5" hidden="1" x14ac:dyDescent="0.25">
      <c r="A1145" s="4" t="str">
        <f>IF(E1145="","",SUBTOTAL(3,$E$2:$E1145))</f>
        <v/>
      </c>
      <c r="B1145" s="5" t="str">
        <f>IF(AND([1]TONGHOP!N1145=$C$1,OR([1]TONGHOP!P1145="LT",[1]TONGHOP!P1145="TN",[1]TONGHOP!P1145="TH",[1]TONGHOP!P1145="VĐ",[1]TONGHOP!J1145="")),[1]TONGHOP!C1145,"")</f>
        <v/>
      </c>
      <c r="C1145" s="5" t="str">
        <f>IF(AND([1]TONGHOP!N1145=$C$1,OR([1]TONGHOP!P1145="LT",[1]TONGHOP!P1145="TN",[1]TONGHOP!P1145="TH",[1]TONGHOP!P1145="VĐ",[1]TONGHOP!J1145="")),[1]TONGHOP!H1145,"")</f>
        <v>Công nghệ CAD/CAM</v>
      </c>
      <c r="D1145" s="5" t="str">
        <f>IF(AND([1]TONGHOP!N1145=$C$1,OR([1]TONGHOP!P1145="LT",[1]TONGHOP!P1145="TN",[1]TONGHOP!P1145="TH",[1]TONGHOP!P1145="VĐ",[1]TONGHOP!J1145="")),[1]TONGHOP!F1145,"")</f>
        <v>15CĐ-CTM3</v>
      </c>
      <c r="E1145" s="5" t="str">
        <f>IF(AND([1]TONGHOP!N1145=$C$1,OR([1]TONGHOP!P1145="LT",[1]TONGHOP!P1145="TN",[1]TONGHOP!P1145="TH",[1]TONGHOP!P1145="VĐ",[1]TONGHOP!J1145="")),[1]TONGHOP!I1145,"")</f>
        <v/>
      </c>
    </row>
    <row r="1146" spans="1:5" hidden="1" x14ac:dyDescent="0.25">
      <c r="A1146" s="4" t="str">
        <f>IF(E1146="","",SUBTOTAL(3,$E$2:$E1146))</f>
        <v/>
      </c>
      <c r="B1146" s="5" t="str">
        <f>IF(AND([1]TONGHOP!N1146=$C$1,OR([1]TONGHOP!P1146="LT",[1]TONGHOP!P1146="TN",[1]TONGHOP!P1146="TH",[1]TONGHOP!P1146="VĐ",[1]TONGHOP!J1146="")),[1]TONGHOP!C1146,"")</f>
        <v/>
      </c>
      <c r="C1146" s="5" t="str">
        <f>IF(AND([1]TONGHOP!N1146=$C$1,OR([1]TONGHOP!P1146="LT",[1]TONGHOP!P1146="TN",[1]TONGHOP!P1146="TH",[1]TONGHOP!P1146="VĐ",[1]TONGHOP!J1146="")),[1]TONGHOP!H1146,"")</f>
        <v>Công nghệ CAD/CAM</v>
      </c>
      <c r="D1146" s="5" t="str">
        <f>IF(AND([1]TONGHOP!N1146=$C$1,OR([1]TONGHOP!P1146="LT",[1]TONGHOP!P1146="TN",[1]TONGHOP!P1146="TH",[1]TONGHOP!P1146="VĐ",[1]TONGHOP!J1146="")),[1]TONGHOP!F1146,"")</f>
        <v>15CĐ-CTM3</v>
      </c>
      <c r="E1146" s="5" t="str">
        <f>IF(AND([1]TONGHOP!N1146=$C$1,OR([1]TONGHOP!P1146="LT",[1]TONGHOP!P1146="TN",[1]TONGHOP!P1146="TH",[1]TONGHOP!P1146="VĐ",[1]TONGHOP!J1146="")),[1]TONGHOP!I1146,"")</f>
        <v/>
      </c>
    </row>
    <row r="1147" spans="1:5" hidden="1" x14ac:dyDescent="0.25">
      <c r="A1147" s="4" t="str">
        <f>IF(E1147="","",SUBTOTAL(3,$E$2:$E1147))</f>
        <v/>
      </c>
      <c r="B1147" s="5" t="str">
        <f>IF(AND([1]TONGHOP!N1147=$C$1,OR([1]TONGHOP!P1147="LT",[1]TONGHOP!P1147="TN",[1]TONGHOP!P1147="TH",[1]TONGHOP!P1147="VĐ",[1]TONGHOP!J1147="")),[1]TONGHOP!C1147,"")</f>
        <v/>
      </c>
      <c r="C1147" s="5" t="str">
        <f>IF(AND([1]TONGHOP!N1147=$C$1,OR([1]TONGHOP!P1147="LT",[1]TONGHOP!P1147="TN",[1]TONGHOP!P1147="TH",[1]TONGHOP!P1147="VĐ",[1]TONGHOP!J1147="")),[1]TONGHOP!H1147,"")</f>
        <v>Công nghệ CAD/CAM</v>
      </c>
      <c r="D1147" s="5" t="str">
        <f>IF(AND([1]TONGHOP!N1147=$C$1,OR([1]TONGHOP!P1147="LT",[1]TONGHOP!P1147="TN",[1]TONGHOP!P1147="TH",[1]TONGHOP!P1147="VĐ",[1]TONGHOP!J1147="")),[1]TONGHOP!F1147,"")</f>
        <v>15CĐ-CTM4</v>
      </c>
      <c r="E1147" s="5" t="str">
        <f>IF(AND([1]TONGHOP!N1147=$C$1,OR([1]TONGHOP!P1147="LT",[1]TONGHOP!P1147="TN",[1]TONGHOP!P1147="TH",[1]TONGHOP!P1147="VĐ",[1]TONGHOP!J1147="")),[1]TONGHOP!I1147,"")</f>
        <v/>
      </c>
    </row>
    <row r="1148" spans="1:5" hidden="1" x14ac:dyDescent="0.25">
      <c r="A1148" s="4" t="str">
        <f>IF(E1148="","",SUBTOTAL(3,$E$2:$E1148))</f>
        <v/>
      </c>
      <c r="B1148" s="5" t="str">
        <f>IF(AND([1]TONGHOP!N1148=$C$1,OR([1]TONGHOP!P1148="LT",[1]TONGHOP!P1148="TN",[1]TONGHOP!P1148="TH",[1]TONGHOP!P1148="VĐ",[1]TONGHOP!J1148="")),[1]TONGHOP!C1148,"")</f>
        <v/>
      </c>
      <c r="C1148" s="5" t="str">
        <f>IF(AND([1]TONGHOP!N1148=$C$1,OR([1]TONGHOP!P1148="LT",[1]TONGHOP!P1148="TN",[1]TONGHOP!P1148="TH",[1]TONGHOP!P1148="VĐ",[1]TONGHOP!J1148="")),[1]TONGHOP!H1148,"")</f>
        <v>Công nghệ CAD/CAM</v>
      </c>
      <c r="D1148" s="5" t="str">
        <f>IF(AND([1]TONGHOP!N1148=$C$1,OR([1]TONGHOP!P1148="LT",[1]TONGHOP!P1148="TN",[1]TONGHOP!P1148="TH",[1]TONGHOP!P1148="VĐ",[1]TONGHOP!J1148="")),[1]TONGHOP!F1148,"")</f>
        <v>15CĐ-CTM4</v>
      </c>
      <c r="E1148" s="5" t="str">
        <f>IF(AND([1]TONGHOP!N1148=$C$1,OR([1]TONGHOP!P1148="LT",[1]TONGHOP!P1148="TN",[1]TONGHOP!P1148="TH",[1]TONGHOP!P1148="VĐ",[1]TONGHOP!J1148="")),[1]TONGHOP!I1148,"")</f>
        <v/>
      </c>
    </row>
    <row r="1149" spans="1:5" hidden="1" x14ac:dyDescent="0.25">
      <c r="A1149" s="4" t="str">
        <f>IF(E1149="","",SUBTOTAL(3,$E$2:$E1149))</f>
        <v/>
      </c>
      <c r="B1149" s="5" t="str">
        <f>IF(AND([1]TONGHOP!N1149=$C$1,OR([1]TONGHOP!P1149="LT",[1]TONGHOP!P1149="TN",[1]TONGHOP!P1149="TH",[1]TONGHOP!P1149="VĐ",[1]TONGHOP!J1149="")),[1]TONGHOP!C1149,"")</f>
        <v/>
      </c>
      <c r="C1149" s="5" t="str">
        <f>IF(AND([1]TONGHOP!N1149=$C$1,OR([1]TONGHOP!P1149="LT",[1]TONGHOP!P1149="TN",[1]TONGHOP!P1149="TH",[1]TONGHOP!P1149="VĐ",[1]TONGHOP!J1149="")),[1]TONGHOP!H1149,"")</f>
        <v>Công nghệ CAD/CAM</v>
      </c>
      <c r="D1149" s="5" t="str">
        <f>IF(AND([1]TONGHOP!N1149=$C$1,OR([1]TONGHOP!P1149="LT",[1]TONGHOP!P1149="TN",[1]TONGHOP!P1149="TH",[1]TONGHOP!P1149="VĐ",[1]TONGHOP!J1149="")),[1]TONGHOP!F1149,"")</f>
        <v>15CĐ-CTM5</v>
      </c>
      <c r="E1149" s="5" t="str">
        <f>IF(AND([1]TONGHOP!N1149=$C$1,OR([1]TONGHOP!P1149="LT",[1]TONGHOP!P1149="TN",[1]TONGHOP!P1149="TH",[1]TONGHOP!P1149="VĐ",[1]TONGHOP!J1149="")),[1]TONGHOP!I1149,"")</f>
        <v/>
      </c>
    </row>
    <row r="1150" spans="1:5" hidden="1" x14ac:dyDescent="0.25">
      <c r="A1150" s="4" t="str">
        <f>IF(E1150="","",SUBTOTAL(3,$E$2:$E1150))</f>
        <v/>
      </c>
      <c r="B1150" s="5" t="str">
        <f>IF(AND([1]TONGHOP!N1150=$C$1,OR([1]TONGHOP!P1150="LT",[1]TONGHOP!P1150="TN",[1]TONGHOP!P1150="TH",[1]TONGHOP!P1150="VĐ",[1]TONGHOP!J1150="")),[1]TONGHOP!C1150,"")</f>
        <v/>
      </c>
      <c r="C1150" s="5" t="str">
        <f>IF(AND([1]TONGHOP!N1150=$C$1,OR([1]TONGHOP!P1150="LT",[1]TONGHOP!P1150="TN",[1]TONGHOP!P1150="TH",[1]TONGHOP!P1150="VĐ",[1]TONGHOP!J1150="")),[1]TONGHOP!H1150,"")</f>
        <v>Công nghệ CNC</v>
      </c>
      <c r="D1150" s="5" t="str">
        <f>IF(AND([1]TONGHOP!N1150=$C$1,OR([1]TONGHOP!P1150="LT",[1]TONGHOP!P1150="TN",[1]TONGHOP!P1150="TH",[1]TONGHOP!P1150="VĐ",[1]TONGHOP!J1150="")),[1]TONGHOP!F1150,"")</f>
        <v>15CĐ-CTM1</v>
      </c>
      <c r="E1150" s="5" t="str">
        <f>IF(AND([1]TONGHOP!N1150=$C$1,OR([1]TONGHOP!P1150="LT",[1]TONGHOP!P1150="TN",[1]TONGHOP!P1150="TH",[1]TONGHOP!P1150="VĐ",[1]TONGHOP!J1150="")),[1]TONGHOP!I1150,"")</f>
        <v/>
      </c>
    </row>
    <row r="1151" spans="1:5" hidden="1" x14ac:dyDescent="0.25">
      <c r="A1151" s="4" t="str">
        <f>IF(E1151="","",SUBTOTAL(3,$E$2:$E1151))</f>
        <v/>
      </c>
      <c r="B1151" s="5" t="str">
        <f>IF(AND([1]TONGHOP!N1151=$C$1,OR([1]TONGHOP!P1151="LT",[1]TONGHOP!P1151="TN",[1]TONGHOP!P1151="TH",[1]TONGHOP!P1151="VĐ",[1]TONGHOP!J1151="")),[1]TONGHOP!C1151,"")</f>
        <v/>
      </c>
      <c r="C1151" s="5" t="str">
        <f>IF(AND([1]TONGHOP!N1151=$C$1,OR([1]TONGHOP!P1151="LT",[1]TONGHOP!P1151="TN",[1]TONGHOP!P1151="TH",[1]TONGHOP!P1151="VĐ",[1]TONGHOP!J1151="")),[1]TONGHOP!H1151,"")</f>
        <v>Công nghệ CNC</v>
      </c>
      <c r="D1151" s="5" t="str">
        <f>IF(AND([1]TONGHOP!N1151=$C$1,OR([1]TONGHOP!P1151="LT",[1]TONGHOP!P1151="TN",[1]TONGHOP!P1151="TH",[1]TONGHOP!P1151="VĐ",[1]TONGHOP!J1151="")),[1]TONGHOP!F1151,"")</f>
        <v>15CĐ-CTM1</v>
      </c>
      <c r="E1151" s="5" t="str">
        <f>IF(AND([1]TONGHOP!N1151=$C$1,OR([1]TONGHOP!P1151="LT",[1]TONGHOP!P1151="TN",[1]TONGHOP!P1151="TH",[1]TONGHOP!P1151="VĐ",[1]TONGHOP!J1151="")),[1]TONGHOP!I1151,"")</f>
        <v/>
      </c>
    </row>
    <row r="1152" spans="1:5" hidden="1" x14ac:dyDescent="0.25">
      <c r="A1152" s="4" t="str">
        <f>IF(E1152="","",SUBTOTAL(3,$E$2:$E1152))</f>
        <v/>
      </c>
      <c r="B1152" s="5" t="str">
        <f>IF(AND([1]TONGHOP!N1152=$C$1,OR([1]TONGHOP!P1152="LT",[1]TONGHOP!P1152="TN",[1]TONGHOP!P1152="TH",[1]TONGHOP!P1152="VĐ",[1]TONGHOP!J1152="")),[1]TONGHOP!C1152,"")</f>
        <v/>
      </c>
      <c r="C1152" s="5" t="str">
        <f>IF(AND([1]TONGHOP!N1152=$C$1,OR([1]TONGHOP!P1152="LT",[1]TONGHOP!P1152="TN",[1]TONGHOP!P1152="TH",[1]TONGHOP!P1152="VĐ",[1]TONGHOP!J1152="")),[1]TONGHOP!H1152,"")</f>
        <v>Công nghệ CNC</v>
      </c>
      <c r="D1152" s="5" t="str">
        <f>IF(AND([1]TONGHOP!N1152=$C$1,OR([1]TONGHOP!P1152="LT",[1]TONGHOP!P1152="TN",[1]TONGHOP!P1152="TH",[1]TONGHOP!P1152="VĐ",[1]TONGHOP!J1152="")),[1]TONGHOP!F1152,"")</f>
        <v>15CĐ-CTM2</v>
      </c>
      <c r="E1152" s="5" t="str">
        <f>IF(AND([1]TONGHOP!N1152=$C$1,OR([1]TONGHOP!P1152="LT",[1]TONGHOP!P1152="TN",[1]TONGHOP!P1152="TH",[1]TONGHOP!P1152="VĐ",[1]TONGHOP!J1152="")),[1]TONGHOP!I1152,"")</f>
        <v/>
      </c>
    </row>
    <row r="1153" spans="1:5" hidden="1" x14ac:dyDescent="0.25">
      <c r="A1153" s="4" t="str">
        <f>IF(E1153="","",SUBTOTAL(3,$E$2:$E1153))</f>
        <v/>
      </c>
      <c r="B1153" s="5" t="str">
        <f>IF(AND([1]TONGHOP!N1153=$C$1,OR([1]TONGHOP!P1153="LT",[1]TONGHOP!P1153="TN",[1]TONGHOP!P1153="TH",[1]TONGHOP!P1153="VĐ",[1]TONGHOP!J1153="")),[1]TONGHOP!C1153,"")</f>
        <v/>
      </c>
      <c r="C1153" s="5" t="str">
        <f>IF(AND([1]TONGHOP!N1153=$C$1,OR([1]TONGHOP!P1153="LT",[1]TONGHOP!P1153="TN",[1]TONGHOP!P1153="TH",[1]TONGHOP!P1153="VĐ",[1]TONGHOP!J1153="")),[1]TONGHOP!H1153,"")</f>
        <v>Công nghệ CNC</v>
      </c>
      <c r="D1153" s="5" t="str">
        <f>IF(AND([1]TONGHOP!N1153=$C$1,OR([1]TONGHOP!P1153="LT",[1]TONGHOP!P1153="TN",[1]TONGHOP!P1153="TH",[1]TONGHOP!P1153="VĐ",[1]TONGHOP!J1153="")),[1]TONGHOP!F1153,"")</f>
        <v>15CĐ-CTM3</v>
      </c>
      <c r="E1153" s="5" t="str">
        <f>IF(AND([1]TONGHOP!N1153=$C$1,OR([1]TONGHOP!P1153="LT",[1]TONGHOP!P1153="TN",[1]TONGHOP!P1153="TH",[1]TONGHOP!P1153="VĐ",[1]TONGHOP!J1153="")),[1]TONGHOP!I1153,"")</f>
        <v/>
      </c>
    </row>
    <row r="1154" spans="1:5" hidden="1" x14ac:dyDescent="0.25">
      <c r="A1154" s="4" t="str">
        <f>IF(E1154="","",SUBTOTAL(3,$E$2:$E1154))</f>
        <v/>
      </c>
      <c r="B1154" s="5" t="str">
        <f>IF(AND([1]TONGHOP!N1154=$C$1,OR([1]TONGHOP!P1154="LT",[1]TONGHOP!P1154="TN",[1]TONGHOP!P1154="TH",[1]TONGHOP!P1154="VĐ",[1]TONGHOP!J1154="")),[1]TONGHOP!C1154,"")</f>
        <v/>
      </c>
      <c r="C1154" s="5" t="str">
        <f>IF(AND([1]TONGHOP!N1154=$C$1,OR([1]TONGHOP!P1154="LT",[1]TONGHOP!P1154="TN",[1]TONGHOP!P1154="TH",[1]TONGHOP!P1154="VĐ",[1]TONGHOP!J1154="")),[1]TONGHOP!H1154,"")</f>
        <v>Công nghệ CNC</v>
      </c>
      <c r="D1154" s="5" t="str">
        <f>IF(AND([1]TONGHOP!N1154=$C$1,OR([1]TONGHOP!P1154="LT",[1]TONGHOP!P1154="TN",[1]TONGHOP!P1154="TH",[1]TONGHOP!P1154="VĐ",[1]TONGHOP!J1154="")),[1]TONGHOP!F1154,"")</f>
        <v>15CĐ-CTM3</v>
      </c>
      <c r="E1154" s="5" t="str">
        <f>IF(AND([1]TONGHOP!N1154=$C$1,OR([1]TONGHOP!P1154="LT",[1]TONGHOP!P1154="TN",[1]TONGHOP!P1154="TH",[1]TONGHOP!P1154="VĐ",[1]TONGHOP!J1154="")),[1]TONGHOP!I1154,"")</f>
        <v/>
      </c>
    </row>
    <row r="1155" spans="1:5" hidden="1" x14ac:dyDescent="0.25">
      <c r="A1155" s="4" t="str">
        <f>IF(E1155="","",SUBTOTAL(3,$E$2:$E1155))</f>
        <v/>
      </c>
      <c r="B1155" s="5" t="str">
        <f>IF(AND([1]TONGHOP!N1155=$C$1,OR([1]TONGHOP!P1155="LT",[1]TONGHOP!P1155="TN",[1]TONGHOP!P1155="TH",[1]TONGHOP!P1155="VĐ",[1]TONGHOP!J1155="")),[1]TONGHOP!C1155,"")</f>
        <v/>
      </c>
      <c r="C1155" s="5" t="str">
        <f>IF(AND([1]TONGHOP!N1155=$C$1,OR([1]TONGHOP!P1155="LT",[1]TONGHOP!P1155="TN",[1]TONGHOP!P1155="TH",[1]TONGHOP!P1155="VĐ",[1]TONGHOP!J1155="")),[1]TONGHOP!H1155,"")</f>
        <v>Công nghệ CNC</v>
      </c>
      <c r="D1155" s="5" t="str">
        <f>IF(AND([1]TONGHOP!N1155=$C$1,OR([1]TONGHOP!P1155="LT",[1]TONGHOP!P1155="TN",[1]TONGHOP!P1155="TH",[1]TONGHOP!P1155="VĐ",[1]TONGHOP!J1155="")),[1]TONGHOP!F1155,"")</f>
        <v>15CĐ-CTM4</v>
      </c>
      <c r="E1155" s="5" t="str">
        <f>IF(AND([1]TONGHOP!N1155=$C$1,OR([1]TONGHOP!P1155="LT",[1]TONGHOP!P1155="TN",[1]TONGHOP!P1155="TH",[1]TONGHOP!P1155="VĐ",[1]TONGHOP!J1155="")),[1]TONGHOP!I1155,"")</f>
        <v/>
      </c>
    </row>
    <row r="1156" spans="1:5" hidden="1" x14ac:dyDescent="0.25">
      <c r="A1156" s="4" t="str">
        <f>IF(E1156="","",SUBTOTAL(3,$E$2:$E1156))</f>
        <v/>
      </c>
      <c r="B1156" s="5" t="str">
        <f>IF(AND([1]TONGHOP!N1156=$C$1,OR([1]TONGHOP!P1156="LT",[1]TONGHOP!P1156="TN",[1]TONGHOP!P1156="TH",[1]TONGHOP!P1156="VĐ",[1]TONGHOP!J1156="")),[1]TONGHOP!C1156,"")</f>
        <v/>
      </c>
      <c r="C1156" s="5" t="str">
        <f>IF(AND([1]TONGHOP!N1156=$C$1,OR([1]TONGHOP!P1156="LT",[1]TONGHOP!P1156="TN",[1]TONGHOP!P1156="TH",[1]TONGHOP!P1156="VĐ",[1]TONGHOP!J1156="")),[1]TONGHOP!H1156,"")</f>
        <v>Công nghệ CNC</v>
      </c>
      <c r="D1156" s="5" t="str">
        <f>IF(AND([1]TONGHOP!N1156=$C$1,OR([1]TONGHOP!P1156="LT",[1]TONGHOP!P1156="TN",[1]TONGHOP!P1156="TH",[1]TONGHOP!P1156="VĐ",[1]TONGHOP!J1156="")),[1]TONGHOP!F1156,"")</f>
        <v>15CĐ-CTM4</v>
      </c>
      <c r="E1156" s="5" t="str">
        <f>IF(AND([1]TONGHOP!N1156=$C$1,OR([1]TONGHOP!P1156="LT",[1]TONGHOP!P1156="TN",[1]TONGHOP!P1156="TH",[1]TONGHOP!P1156="VĐ",[1]TONGHOP!J1156="")),[1]TONGHOP!I1156,"")</f>
        <v/>
      </c>
    </row>
    <row r="1157" spans="1:5" hidden="1" x14ac:dyDescent="0.25">
      <c r="A1157" s="4" t="str">
        <f>IF(E1157="","",SUBTOTAL(3,$E$2:$E1157))</f>
        <v/>
      </c>
      <c r="B1157" s="5" t="str">
        <f>IF(AND([1]TONGHOP!N1157=$C$1,OR([1]TONGHOP!P1157="LT",[1]TONGHOP!P1157="TN",[1]TONGHOP!P1157="TH",[1]TONGHOP!P1157="VĐ",[1]TONGHOP!J1157="")),[1]TONGHOP!C1157,"")</f>
        <v/>
      </c>
      <c r="C1157" s="5" t="str">
        <f>IF(AND([1]TONGHOP!N1157=$C$1,OR([1]TONGHOP!P1157="LT",[1]TONGHOP!P1157="TN",[1]TONGHOP!P1157="TH",[1]TONGHOP!P1157="VĐ",[1]TONGHOP!J1157="")),[1]TONGHOP!H1157,"")</f>
        <v>Công nghệ CNC</v>
      </c>
      <c r="D1157" s="5" t="str">
        <f>IF(AND([1]TONGHOP!N1157=$C$1,OR([1]TONGHOP!P1157="LT",[1]TONGHOP!P1157="TN",[1]TONGHOP!P1157="TH",[1]TONGHOP!P1157="VĐ",[1]TONGHOP!J1157="")),[1]TONGHOP!F1157,"")</f>
        <v>15CĐ-CTM5</v>
      </c>
      <c r="E1157" s="5" t="str">
        <f>IF(AND([1]TONGHOP!N1157=$C$1,OR([1]TONGHOP!P1157="LT",[1]TONGHOP!P1157="TN",[1]TONGHOP!P1157="TH",[1]TONGHOP!P1157="VĐ",[1]TONGHOP!J1157="")),[1]TONGHOP!I1157,"")</f>
        <v/>
      </c>
    </row>
    <row r="1158" spans="1:5" hidden="1" x14ac:dyDescent="0.25">
      <c r="A1158" s="4" t="str">
        <f>IF(E1158="","",SUBTOTAL(3,$E$2:$E1158))</f>
        <v/>
      </c>
      <c r="B1158" s="5" t="str">
        <f>IF(AND([1]TONGHOP!N1158=$C$1,OR([1]TONGHOP!P1158="LT",[1]TONGHOP!P1158="TN",[1]TONGHOP!P1158="TH",[1]TONGHOP!P1158="VĐ",[1]TONGHOP!J1158="")),[1]TONGHOP!C1158,"")</f>
        <v/>
      </c>
      <c r="C1158" s="5" t="str">
        <f>IF(AND([1]TONGHOP!N1158=$C$1,OR([1]TONGHOP!P1158="LT",[1]TONGHOP!P1158="TN",[1]TONGHOP!P1158="TH",[1]TONGHOP!P1158="VĐ",[1]TONGHOP!J1158="")),[1]TONGHOP!H1158,"")</f>
        <v>Công nghệ kim loại</v>
      </c>
      <c r="D1158" s="5" t="str">
        <f>IF(AND([1]TONGHOP!N1158=$C$1,OR([1]TONGHOP!P1158="LT",[1]TONGHOP!P1158="TN",[1]TONGHOP!P1158="TH",[1]TONGHOP!P1158="VĐ",[1]TONGHOP!J1158="")),[1]TONGHOP!F1158,"")</f>
        <v>16CĐ-Ô1</v>
      </c>
      <c r="E1158" s="5" t="str">
        <f>IF(AND([1]TONGHOP!N1158=$C$1,OR([1]TONGHOP!P1158="LT",[1]TONGHOP!P1158="TN",[1]TONGHOP!P1158="TH",[1]TONGHOP!P1158="VĐ",[1]TONGHOP!J1158="")),[1]TONGHOP!I1158,"")</f>
        <v/>
      </c>
    </row>
    <row r="1159" spans="1:5" hidden="1" x14ac:dyDescent="0.25">
      <c r="A1159" s="4" t="str">
        <f>IF(E1159="","",SUBTOTAL(3,$E$2:$E1159))</f>
        <v/>
      </c>
      <c r="B1159" s="5" t="str">
        <f>IF(AND([1]TONGHOP!N1159=$C$1,OR([1]TONGHOP!P1159="LT",[1]TONGHOP!P1159="TN",[1]TONGHOP!P1159="TH",[1]TONGHOP!P1159="VĐ",[1]TONGHOP!J1159="")),[1]TONGHOP!C1159,"")</f>
        <v/>
      </c>
      <c r="C1159" s="5" t="str">
        <f>IF(AND([1]TONGHOP!N1159=$C$1,OR([1]TONGHOP!P1159="LT",[1]TONGHOP!P1159="TN",[1]TONGHOP!P1159="TH",[1]TONGHOP!P1159="VĐ",[1]TONGHOP!J1159="")),[1]TONGHOP!H1159,"")</f>
        <v>Công nghệ kim loại</v>
      </c>
      <c r="D1159" s="5" t="str">
        <f>IF(AND([1]TONGHOP!N1159=$C$1,OR([1]TONGHOP!P1159="LT",[1]TONGHOP!P1159="TN",[1]TONGHOP!P1159="TH",[1]TONGHOP!P1159="VĐ",[1]TONGHOP!J1159="")),[1]TONGHOP!F1159,"")</f>
        <v>16CĐ-Ô10</v>
      </c>
      <c r="E1159" s="5" t="str">
        <f>IF(AND([1]TONGHOP!N1159=$C$1,OR([1]TONGHOP!P1159="LT",[1]TONGHOP!P1159="TN",[1]TONGHOP!P1159="TH",[1]TONGHOP!P1159="VĐ",[1]TONGHOP!J1159="")),[1]TONGHOP!I1159,"")</f>
        <v/>
      </c>
    </row>
    <row r="1160" spans="1:5" hidden="1" x14ac:dyDescent="0.25">
      <c r="A1160" s="4" t="str">
        <f>IF(E1160="","",SUBTOTAL(3,$E$2:$E1160))</f>
        <v/>
      </c>
      <c r="B1160" s="5" t="str">
        <f>IF(AND([1]TONGHOP!N1160=$C$1,OR([1]TONGHOP!P1160="LT",[1]TONGHOP!P1160="TN",[1]TONGHOP!P1160="TH",[1]TONGHOP!P1160="VĐ",[1]TONGHOP!J1160="")),[1]TONGHOP!C1160,"")</f>
        <v/>
      </c>
      <c r="C1160" s="5" t="str">
        <f>IF(AND([1]TONGHOP!N1160=$C$1,OR([1]TONGHOP!P1160="LT",[1]TONGHOP!P1160="TN",[1]TONGHOP!P1160="TH",[1]TONGHOP!P1160="VĐ",[1]TONGHOP!J1160="")),[1]TONGHOP!H1160,"")</f>
        <v>Công nghệ kim loại</v>
      </c>
      <c r="D1160" s="5" t="str">
        <f>IF(AND([1]TONGHOP!N1160=$C$1,OR([1]TONGHOP!P1160="LT",[1]TONGHOP!P1160="TN",[1]TONGHOP!P1160="TH",[1]TONGHOP!P1160="VĐ",[1]TONGHOP!J1160="")),[1]TONGHOP!F1160,"")</f>
        <v>16CĐ-Ô11</v>
      </c>
      <c r="E1160" s="5" t="str">
        <f>IF(AND([1]TONGHOP!N1160=$C$1,OR([1]TONGHOP!P1160="LT",[1]TONGHOP!P1160="TN",[1]TONGHOP!P1160="TH",[1]TONGHOP!P1160="VĐ",[1]TONGHOP!J1160="")),[1]TONGHOP!I1160,"")</f>
        <v/>
      </c>
    </row>
    <row r="1161" spans="1:5" hidden="1" x14ac:dyDescent="0.25">
      <c r="A1161" s="4" t="str">
        <f>IF(E1161="","",SUBTOTAL(3,$E$2:$E1161))</f>
        <v/>
      </c>
      <c r="B1161" s="5" t="str">
        <f>IF(AND([1]TONGHOP!N1161=$C$1,OR([1]TONGHOP!P1161="LT",[1]TONGHOP!P1161="TN",[1]TONGHOP!P1161="TH",[1]TONGHOP!P1161="VĐ",[1]TONGHOP!J1161="")),[1]TONGHOP!C1161,"")</f>
        <v/>
      </c>
      <c r="C1161" s="5" t="str">
        <f>IF(AND([1]TONGHOP!N1161=$C$1,OR([1]TONGHOP!P1161="LT",[1]TONGHOP!P1161="TN",[1]TONGHOP!P1161="TH",[1]TONGHOP!P1161="VĐ",[1]TONGHOP!J1161="")),[1]TONGHOP!H1161,"")</f>
        <v>Công nghệ kim loại</v>
      </c>
      <c r="D1161" s="5" t="str">
        <f>IF(AND([1]TONGHOP!N1161=$C$1,OR([1]TONGHOP!P1161="LT",[1]TONGHOP!P1161="TN",[1]TONGHOP!P1161="TH",[1]TONGHOP!P1161="VĐ",[1]TONGHOP!J1161="")),[1]TONGHOP!F1161,"")</f>
        <v>16CĐ-Ô12</v>
      </c>
      <c r="E1161" s="5" t="str">
        <f>IF(AND([1]TONGHOP!N1161=$C$1,OR([1]TONGHOP!P1161="LT",[1]TONGHOP!P1161="TN",[1]TONGHOP!P1161="TH",[1]TONGHOP!P1161="VĐ",[1]TONGHOP!J1161="")),[1]TONGHOP!I1161,"")</f>
        <v/>
      </c>
    </row>
    <row r="1162" spans="1:5" hidden="1" x14ac:dyDescent="0.25">
      <c r="A1162" s="4" t="str">
        <f>IF(E1162="","",SUBTOTAL(3,$E$2:$E1162))</f>
        <v/>
      </c>
      <c r="B1162" s="5" t="str">
        <f>IF(AND([1]TONGHOP!N1162=$C$1,OR([1]TONGHOP!P1162="LT",[1]TONGHOP!P1162="TN",[1]TONGHOP!P1162="TH",[1]TONGHOP!P1162="VĐ",[1]TONGHOP!J1162="")),[1]TONGHOP!C1162,"")</f>
        <v/>
      </c>
      <c r="C1162" s="5" t="str">
        <f>IF(AND([1]TONGHOP!N1162=$C$1,OR([1]TONGHOP!P1162="LT",[1]TONGHOP!P1162="TN",[1]TONGHOP!P1162="TH",[1]TONGHOP!P1162="VĐ",[1]TONGHOP!J1162="")),[1]TONGHOP!H1162,"")</f>
        <v>Công nghệ kim loại</v>
      </c>
      <c r="D1162" s="5" t="str">
        <f>IF(AND([1]TONGHOP!N1162=$C$1,OR([1]TONGHOP!P1162="LT",[1]TONGHOP!P1162="TN",[1]TONGHOP!P1162="TH",[1]TONGHOP!P1162="VĐ",[1]TONGHOP!J1162="")),[1]TONGHOP!F1162,"")</f>
        <v>16CĐ-Ô2</v>
      </c>
      <c r="E1162" s="5" t="str">
        <f>IF(AND([1]TONGHOP!N1162=$C$1,OR([1]TONGHOP!P1162="LT",[1]TONGHOP!P1162="TN",[1]TONGHOP!P1162="TH",[1]TONGHOP!P1162="VĐ",[1]TONGHOP!J1162="")),[1]TONGHOP!I1162,"")</f>
        <v/>
      </c>
    </row>
    <row r="1163" spans="1:5" hidden="1" x14ac:dyDescent="0.25">
      <c r="A1163" s="4" t="str">
        <f>IF(E1163="","",SUBTOTAL(3,$E$2:$E1163))</f>
        <v/>
      </c>
      <c r="B1163" s="5" t="str">
        <f>IF(AND([1]TONGHOP!N1163=$C$1,OR([1]TONGHOP!P1163="LT",[1]TONGHOP!P1163="TN",[1]TONGHOP!P1163="TH",[1]TONGHOP!P1163="VĐ",[1]TONGHOP!J1163="")),[1]TONGHOP!C1163,"")</f>
        <v/>
      </c>
      <c r="C1163" s="5" t="str">
        <f>IF(AND([1]TONGHOP!N1163=$C$1,OR([1]TONGHOP!P1163="LT",[1]TONGHOP!P1163="TN",[1]TONGHOP!P1163="TH",[1]TONGHOP!P1163="VĐ",[1]TONGHOP!J1163="")),[1]TONGHOP!H1163,"")</f>
        <v>Công nghệ kim loại</v>
      </c>
      <c r="D1163" s="5" t="str">
        <f>IF(AND([1]TONGHOP!N1163=$C$1,OR([1]TONGHOP!P1163="LT",[1]TONGHOP!P1163="TN",[1]TONGHOP!P1163="TH",[1]TONGHOP!P1163="VĐ",[1]TONGHOP!J1163="")),[1]TONGHOP!F1163,"")</f>
        <v>16CĐ-Ô3</v>
      </c>
      <c r="E1163" s="5" t="str">
        <f>IF(AND([1]TONGHOP!N1163=$C$1,OR([1]TONGHOP!P1163="LT",[1]TONGHOP!P1163="TN",[1]TONGHOP!P1163="TH",[1]TONGHOP!P1163="VĐ",[1]TONGHOP!J1163="")),[1]TONGHOP!I1163,"")</f>
        <v/>
      </c>
    </row>
    <row r="1164" spans="1:5" hidden="1" x14ac:dyDescent="0.25">
      <c r="A1164" s="4" t="str">
        <f>IF(E1164="","",SUBTOTAL(3,$E$2:$E1164))</f>
        <v/>
      </c>
      <c r="B1164" s="5" t="str">
        <f>IF(AND([1]TONGHOP!N1164=$C$1,OR([1]TONGHOP!P1164="LT",[1]TONGHOP!P1164="TN",[1]TONGHOP!P1164="TH",[1]TONGHOP!P1164="VĐ",[1]TONGHOP!J1164="")),[1]TONGHOP!C1164,"")</f>
        <v/>
      </c>
      <c r="C1164" s="5" t="str">
        <f>IF(AND([1]TONGHOP!N1164=$C$1,OR([1]TONGHOP!P1164="LT",[1]TONGHOP!P1164="TN",[1]TONGHOP!P1164="TH",[1]TONGHOP!P1164="VĐ",[1]TONGHOP!J1164="")),[1]TONGHOP!H1164,"")</f>
        <v>Công nghệ kim loại</v>
      </c>
      <c r="D1164" s="5" t="str">
        <f>IF(AND([1]TONGHOP!N1164=$C$1,OR([1]TONGHOP!P1164="LT",[1]TONGHOP!P1164="TN",[1]TONGHOP!P1164="TH",[1]TONGHOP!P1164="VĐ",[1]TONGHOP!J1164="")),[1]TONGHOP!F1164,"")</f>
        <v>16CĐ-Ô4</v>
      </c>
      <c r="E1164" s="5" t="str">
        <f>IF(AND([1]TONGHOP!N1164=$C$1,OR([1]TONGHOP!P1164="LT",[1]TONGHOP!P1164="TN",[1]TONGHOP!P1164="TH",[1]TONGHOP!P1164="VĐ",[1]TONGHOP!J1164="")),[1]TONGHOP!I1164,"")</f>
        <v/>
      </c>
    </row>
    <row r="1165" spans="1:5" hidden="1" x14ac:dyDescent="0.25">
      <c r="A1165" s="4" t="str">
        <f>IF(E1165="","",SUBTOTAL(3,$E$2:$E1165))</f>
        <v/>
      </c>
      <c r="B1165" s="5" t="str">
        <f>IF(AND([1]TONGHOP!N1165=$C$1,OR([1]TONGHOP!P1165="LT",[1]TONGHOP!P1165="TN",[1]TONGHOP!P1165="TH",[1]TONGHOP!P1165="VĐ",[1]TONGHOP!J1165="")),[1]TONGHOP!C1165,"")</f>
        <v/>
      </c>
      <c r="C1165" s="5" t="str">
        <f>IF(AND([1]TONGHOP!N1165=$C$1,OR([1]TONGHOP!P1165="LT",[1]TONGHOP!P1165="TN",[1]TONGHOP!P1165="TH",[1]TONGHOP!P1165="VĐ",[1]TONGHOP!J1165="")),[1]TONGHOP!H1165,"")</f>
        <v>Công nghệ kim loại</v>
      </c>
      <c r="D1165" s="5" t="str">
        <f>IF(AND([1]TONGHOP!N1165=$C$1,OR([1]TONGHOP!P1165="LT",[1]TONGHOP!P1165="TN",[1]TONGHOP!P1165="TH",[1]TONGHOP!P1165="VĐ",[1]TONGHOP!J1165="")),[1]TONGHOP!F1165,"")</f>
        <v>16CĐ-Ô5</v>
      </c>
      <c r="E1165" s="5" t="str">
        <f>IF(AND([1]TONGHOP!N1165=$C$1,OR([1]TONGHOP!P1165="LT",[1]TONGHOP!P1165="TN",[1]TONGHOP!P1165="TH",[1]TONGHOP!P1165="VĐ",[1]TONGHOP!J1165="")),[1]TONGHOP!I1165,"")</f>
        <v/>
      </c>
    </row>
    <row r="1166" spans="1:5" hidden="1" x14ac:dyDescent="0.25">
      <c r="A1166" s="4" t="str">
        <f>IF(E1166="","",SUBTOTAL(3,$E$2:$E1166))</f>
        <v/>
      </c>
      <c r="B1166" s="5" t="str">
        <f>IF(AND([1]TONGHOP!N1166=$C$1,OR([1]TONGHOP!P1166="LT",[1]TONGHOP!P1166="TN",[1]TONGHOP!P1166="TH",[1]TONGHOP!P1166="VĐ",[1]TONGHOP!J1166="")),[1]TONGHOP!C1166,"")</f>
        <v/>
      </c>
      <c r="C1166" s="5" t="str">
        <f>IF(AND([1]TONGHOP!N1166=$C$1,OR([1]TONGHOP!P1166="LT",[1]TONGHOP!P1166="TN",[1]TONGHOP!P1166="TH",[1]TONGHOP!P1166="VĐ",[1]TONGHOP!J1166="")),[1]TONGHOP!H1166,"")</f>
        <v>Công nghệ kim loại</v>
      </c>
      <c r="D1166" s="5" t="str">
        <f>IF(AND([1]TONGHOP!N1166=$C$1,OR([1]TONGHOP!P1166="LT",[1]TONGHOP!P1166="TN",[1]TONGHOP!P1166="TH",[1]TONGHOP!P1166="VĐ",[1]TONGHOP!J1166="")),[1]TONGHOP!F1166,"")</f>
        <v>16CĐ-Ô6</v>
      </c>
      <c r="E1166" s="5" t="str">
        <f>IF(AND([1]TONGHOP!N1166=$C$1,OR([1]TONGHOP!P1166="LT",[1]TONGHOP!P1166="TN",[1]TONGHOP!P1166="TH",[1]TONGHOP!P1166="VĐ",[1]TONGHOP!J1166="")),[1]TONGHOP!I1166,"")</f>
        <v/>
      </c>
    </row>
    <row r="1167" spans="1:5" hidden="1" x14ac:dyDescent="0.25">
      <c r="A1167" s="4" t="str">
        <f>IF(E1167="","",SUBTOTAL(3,$E$2:$E1167))</f>
        <v/>
      </c>
      <c r="B1167" s="5" t="str">
        <f>IF(AND([1]TONGHOP!N1167=$C$1,OR([1]TONGHOP!P1167="LT",[1]TONGHOP!P1167="TN",[1]TONGHOP!P1167="TH",[1]TONGHOP!P1167="VĐ",[1]TONGHOP!J1167="")),[1]TONGHOP!C1167,"")</f>
        <v/>
      </c>
      <c r="C1167" s="5" t="str">
        <f>IF(AND([1]TONGHOP!N1167=$C$1,OR([1]TONGHOP!P1167="LT",[1]TONGHOP!P1167="TN",[1]TONGHOP!P1167="TH",[1]TONGHOP!P1167="VĐ",[1]TONGHOP!J1167="")),[1]TONGHOP!H1167,"")</f>
        <v>Công nghệ kim loại</v>
      </c>
      <c r="D1167" s="5" t="str">
        <f>IF(AND([1]TONGHOP!N1167=$C$1,OR([1]TONGHOP!P1167="LT",[1]TONGHOP!P1167="TN",[1]TONGHOP!P1167="TH",[1]TONGHOP!P1167="VĐ",[1]TONGHOP!J1167="")),[1]TONGHOP!F1167,"")</f>
        <v>16CĐ-Ô7</v>
      </c>
      <c r="E1167" s="5" t="str">
        <f>IF(AND([1]TONGHOP!N1167=$C$1,OR([1]TONGHOP!P1167="LT",[1]TONGHOP!P1167="TN",[1]TONGHOP!P1167="TH",[1]TONGHOP!P1167="VĐ",[1]TONGHOP!J1167="")),[1]TONGHOP!I1167,"")</f>
        <v/>
      </c>
    </row>
    <row r="1168" spans="1:5" hidden="1" x14ac:dyDescent="0.25">
      <c r="A1168" s="4" t="str">
        <f>IF(E1168="","",SUBTOTAL(3,$E$2:$E1168))</f>
        <v/>
      </c>
      <c r="B1168" s="5" t="str">
        <f>IF(AND([1]TONGHOP!N1168=$C$1,OR([1]TONGHOP!P1168="LT",[1]TONGHOP!P1168="TN",[1]TONGHOP!P1168="TH",[1]TONGHOP!P1168="VĐ",[1]TONGHOP!J1168="")),[1]TONGHOP!C1168,"")</f>
        <v/>
      </c>
      <c r="C1168" s="5" t="str">
        <f>IF(AND([1]TONGHOP!N1168=$C$1,OR([1]TONGHOP!P1168="LT",[1]TONGHOP!P1168="TN",[1]TONGHOP!P1168="TH",[1]TONGHOP!P1168="VĐ",[1]TONGHOP!J1168="")),[1]TONGHOP!H1168,"")</f>
        <v>Công nghệ kim loại</v>
      </c>
      <c r="D1168" s="5" t="str">
        <f>IF(AND([1]TONGHOP!N1168=$C$1,OR([1]TONGHOP!P1168="LT",[1]TONGHOP!P1168="TN",[1]TONGHOP!P1168="TH",[1]TONGHOP!P1168="VĐ",[1]TONGHOP!J1168="")),[1]TONGHOP!F1168,"")</f>
        <v>16CĐ-Ô8</v>
      </c>
      <c r="E1168" s="5" t="str">
        <f>IF(AND([1]TONGHOP!N1168=$C$1,OR([1]TONGHOP!P1168="LT",[1]TONGHOP!P1168="TN",[1]TONGHOP!P1168="TH",[1]TONGHOP!P1168="VĐ",[1]TONGHOP!J1168="")),[1]TONGHOP!I1168,"")</f>
        <v/>
      </c>
    </row>
    <row r="1169" spans="1:5" hidden="1" x14ac:dyDescent="0.25">
      <c r="A1169" s="4" t="str">
        <f>IF(E1169="","",SUBTOTAL(3,$E$2:$E1169))</f>
        <v/>
      </c>
      <c r="B1169" s="5" t="str">
        <f>IF(AND([1]TONGHOP!N1169=$C$1,OR([1]TONGHOP!P1169="LT",[1]TONGHOP!P1169="TN",[1]TONGHOP!P1169="TH",[1]TONGHOP!P1169="VĐ",[1]TONGHOP!J1169="")),[1]TONGHOP!C1169,"")</f>
        <v/>
      </c>
      <c r="C1169" s="5" t="str">
        <f>IF(AND([1]TONGHOP!N1169=$C$1,OR([1]TONGHOP!P1169="LT",[1]TONGHOP!P1169="TN",[1]TONGHOP!P1169="TH",[1]TONGHOP!P1169="VĐ",[1]TONGHOP!J1169="")),[1]TONGHOP!H1169,"")</f>
        <v>Công nghệ kim loại</v>
      </c>
      <c r="D1169" s="5" t="str">
        <f>IF(AND([1]TONGHOP!N1169=$C$1,OR([1]TONGHOP!P1169="LT",[1]TONGHOP!P1169="TN",[1]TONGHOP!P1169="TH",[1]TONGHOP!P1169="VĐ",[1]TONGHOP!J1169="")),[1]TONGHOP!F1169,"")</f>
        <v>16CĐ-Ô9</v>
      </c>
      <c r="E1169" s="5" t="str">
        <f>IF(AND([1]TONGHOP!N1169=$C$1,OR([1]TONGHOP!P1169="LT",[1]TONGHOP!P1169="TN",[1]TONGHOP!P1169="TH",[1]TONGHOP!P1169="VĐ",[1]TONGHOP!J1169="")),[1]TONGHOP!I1169,"")</f>
        <v/>
      </c>
    </row>
    <row r="1170" spans="1:5" hidden="1" x14ac:dyDescent="0.25">
      <c r="A1170" s="4" t="str">
        <f>IF(E1170="","",SUBTOTAL(3,$E$2:$E1170))</f>
        <v/>
      </c>
      <c r="B1170" s="5" t="str">
        <f>IF(AND([1]TONGHOP!N1170=$C$1,OR([1]TONGHOP!P1170="LT",[1]TONGHOP!P1170="TN",[1]TONGHOP!P1170="TH",[1]TONGHOP!P1170="VĐ",[1]TONGHOP!J1170="")),[1]TONGHOP!C1170,"")</f>
        <v/>
      </c>
      <c r="C1170" s="5" t="str">
        <f>IF(AND([1]TONGHOP!N1170=$C$1,OR([1]TONGHOP!P1170="LT",[1]TONGHOP!P1170="TN",[1]TONGHOP!P1170="TH",[1]TONGHOP!P1170="VĐ",[1]TONGHOP!J1170="")),[1]TONGHOP!H1170,"")</f>
        <v/>
      </c>
      <c r="D1170" s="5" t="str">
        <f>IF(AND([1]TONGHOP!N1170=$C$1,OR([1]TONGHOP!P1170="LT",[1]TONGHOP!P1170="TN",[1]TONGHOP!P1170="TH",[1]TONGHOP!P1170="VĐ",[1]TONGHOP!J1170="")),[1]TONGHOP!F1170,"")</f>
        <v/>
      </c>
      <c r="E1170" s="5" t="str">
        <f>IF(AND([1]TONGHOP!N1170=$C$1,OR([1]TONGHOP!P1170="LT",[1]TONGHOP!P1170="TN",[1]TONGHOP!P1170="TH",[1]TONGHOP!P1170="VĐ",[1]TONGHOP!J1170="")),[1]TONGHOP!I1170,"")</f>
        <v/>
      </c>
    </row>
    <row r="1171" spans="1:5" hidden="1" x14ac:dyDescent="0.25">
      <c r="A1171" s="4" t="str">
        <f>IF(E1171="","",SUBTOTAL(3,$E$2:$E1171))</f>
        <v/>
      </c>
      <c r="B1171" s="5" t="str">
        <f>IF(AND([1]TONGHOP!N1171=$C$1,OR([1]TONGHOP!P1171="LT",[1]TONGHOP!P1171="TN",[1]TONGHOP!P1171="TH",[1]TONGHOP!P1171="VĐ",[1]TONGHOP!J1171="")),[1]TONGHOP!C1171,"")</f>
        <v/>
      </c>
      <c r="C1171" s="5" t="str">
        <f>IF(AND([1]TONGHOP!N1171=$C$1,OR([1]TONGHOP!P1171="LT",[1]TONGHOP!P1171="TN",[1]TONGHOP!P1171="TH",[1]TONGHOP!P1171="VĐ",[1]TONGHOP!J1171="")),[1]TONGHOP!H1171,"")</f>
        <v/>
      </c>
      <c r="D1171" s="5" t="str">
        <f>IF(AND([1]TONGHOP!N1171=$C$1,OR([1]TONGHOP!P1171="LT",[1]TONGHOP!P1171="TN",[1]TONGHOP!P1171="TH",[1]TONGHOP!P1171="VĐ",[1]TONGHOP!J1171="")),[1]TONGHOP!F1171,"")</f>
        <v/>
      </c>
      <c r="E1171" s="5" t="str">
        <f>IF(AND([1]TONGHOP!N1171=$C$1,OR([1]TONGHOP!P1171="LT",[1]TONGHOP!P1171="TN",[1]TONGHOP!P1171="TH",[1]TONGHOP!P1171="VĐ",[1]TONGHOP!J1171="")),[1]TONGHOP!I1171,"")</f>
        <v/>
      </c>
    </row>
    <row r="1172" spans="1:5" hidden="1" x14ac:dyDescent="0.25">
      <c r="A1172" s="4" t="str">
        <f>IF(E1172="","",SUBTOTAL(3,$E$2:$E1172))</f>
        <v/>
      </c>
      <c r="B1172" s="5" t="str">
        <f>IF(AND([1]TONGHOP!N1172=$C$1,OR([1]TONGHOP!P1172="LT",[1]TONGHOP!P1172="TN",[1]TONGHOP!P1172="TH",[1]TONGHOP!P1172="VĐ",[1]TONGHOP!J1172="")),[1]TONGHOP!C1172,"")</f>
        <v/>
      </c>
      <c r="C1172" s="5" t="str">
        <f>IF(AND([1]TONGHOP!N1172=$C$1,OR([1]TONGHOP!P1172="LT",[1]TONGHOP!P1172="TN",[1]TONGHOP!P1172="TH",[1]TONGHOP!P1172="VĐ",[1]TONGHOP!J1172="")),[1]TONGHOP!H1172,"")</f>
        <v/>
      </c>
      <c r="D1172" s="5" t="str">
        <f>IF(AND([1]TONGHOP!N1172=$C$1,OR([1]TONGHOP!P1172="LT",[1]TONGHOP!P1172="TN",[1]TONGHOP!P1172="TH",[1]TONGHOP!P1172="VĐ",[1]TONGHOP!J1172="")),[1]TONGHOP!F1172,"")</f>
        <v/>
      </c>
      <c r="E1172" s="5" t="str">
        <f>IF(AND([1]TONGHOP!N1172=$C$1,OR([1]TONGHOP!P1172="LT",[1]TONGHOP!P1172="TN",[1]TONGHOP!P1172="TH",[1]TONGHOP!P1172="VĐ",[1]TONGHOP!J1172="")),[1]TONGHOP!I1172,"")</f>
        <v/>
      </c>
    </row>
    <row r="1173" spans="1:5" hidden="1" x14ac:dyDescent="0.25">
      <c r="A1173" s="4" t="str">
        <f>IF(E1173="","",SUBTOTAL(3,$E$2:$E1173))</f>
        <v/>
      </c>
      <c r="B1173" s="5" t="str">
        <f>IF(AND([1]TONGHOP!N1173=$C$1,OR([1]TONGHOP!P1173="LT",[1]TONGHOP!P1173="TN",[1]TONGHOP!P1173="TH",[1]TONGHOP!P1173="VĐ",[1]TONGHOP!J1173="")),[1]TONGHOP!C1173,"")</f>
        <v/>
      </c>
      <c r="C1173" s="5" t="str">
        <f>IF(AND([1]TONGHOP!N1173=$C$1,OR([1]TONGHOP!P1173="LT",[1]TONGHOP!P1173="TN",[1]TONGHOP!P1173="TH",[1]TONGHOP!P1173="VĐ",[1]TONGHOP!J1173="")),[1]TONGHOP!H1173,"")</f>
        <v/>
      </c>
      <c r="D1173" s="5" t="str">
        <f>IF(AND([1]TONGHOP!N1173=$C$1,OR([1]TONGHOP!P1173="LT",[1]TONGHOP!P1173="TN",[1]TONGHOP!P1173="TH",[1]TONGHOP!P1173="VĐ",[1]TONGHOP!J1173="")),[1]TONGHOP!F1173,"")</f>
        <v/>
      </c>
      <c r="E1173" s="5" t="str">
        <f>IF(AND([1]TONGHOP!N1173=$C$1,OR([1]TONGHOP!P1173="LT",[1]TONGHOP!P1173="TN",[1]TONGHOP!P1173="TH",[1]TONGHOP!P1173="VĐ",[1]TONGHOP!J1173="")),[1]TONGHOP!I1173,"")</f>
        <v/>
      </c>
    </row>
    <row r="1174" spans="1:5" hidden="1" x14ac:dyDescent="0.25">
      <c r="A1174" s="4" t="str">
        <f>IF(E1174="","",SUBTOTAL(3,$E$2:$E1174))</f>
        <v/>
      </c>
      <c r="B1174" s="5" t="str">
        <f>IF(AND([1]TONGHOP!N1174=$C$1,OR([1]TONGHOP!P1174="LT",[1]TONGHOP!P1174="TN",[1]TONGHOP!P1174="TH",[1]TONGHOP!P1174="VĐ",[1]TONGHOP!J1174="")),[1]TONGHOP!C1174,"")</f>
        <v/>
      </c>
      <c r="C1174" s="5" t="str">
        <f>IF(AND([1]TONGHOP!N1174=$C$1,OR([1]TONGHOP!P1174="LT",[1]TONGHOP!P1174="TN",[1]TONGHOP!P1174="TH",[1]TONGHOP!P1174="VĐ",[1]TONGHOP!J1174="")),[1]TONGHOP!H1174,"")</f>
        <v/>
      </c>
      <c r="D1174" s="5" t="str">
        <f>IF(AND([1]TONGHOP!N1174=$C$1,OR([1]TONGHOP!P1174="LT",[1]TONGHOP!P1174="TN",[1]TONGHOP!P1174="TH",[1]TONGHOP!P1174="VĐ",[1]TONGHOP!J1174="")),[1]TONGHOP!F1174,"")</f>
        <v/>
      </c>
      <c r="E1174" s="5" t="str">
        <f>IF(AND([1]TONGHOP!N1174=$C$1,OR([1]TONGHOP!P1174="LT",[1]TONGHOP!P1174="TN",[1]TONGHOP!P1174="TH",[1]TONGHOP!P1174="VĐ",[1]TONGHOP!J1174="")),[1]TONGHOP!I1174,"")</f>
        <v/>
      </c>
    </row>
    <row r="1175" spans="1:5" hidden="1" x14ac:dyDescent="0.25">
      <c r="A1175" s="4" t="str">
        <f>IF(E1175="","",SUBTOTAL(3,$E$2:$E1175))</f>
        <v/>
      </c>
      <c r="B1175" s="5" t="str">
        <f>IF(AND([1]TONGHOP!N1175=$C$1,OR([1]TONGHOP!P1175="LT",[1]TONGHOP!P1175="TN",[1]TONGHOP!P1175="TH",[1]TONGHOP!P1175="VĐ",[1]TONGHOP!J1175="")),[1]TONGHOP!C1175,"")</f>
        <v/>
      </c>
      <c r="C1175" s="5" t="str">
        <f>IF(AND([1]TONGHOP!N1175=$C$1,OR([1]TONGHOP!P1175="LT",[1]TONGHOP!P1175="TN",[1]TONGHOP!P1175="TH",[1]TONGHOP!P1175="VĐ",[1]TONGHOP!J1175="")),[1]TONGHOP!H1175,"")</f>
        <v/>
      </c>
      <c r="D1175" s="5" t="str">
        <f>IF(AND([1]TONGHOP!N1175=$C$1,OR([1]TONGHOP!P1175="LT",[1]TONGHOP!P1175="TN",[1]TONGHOP!P1175="TH",[1]TONGHOP!P1175="VĐ",[1]TONGHOP!J1175="")),[1]TONGHOP!F1175,"")</f>
        <v/>
      </c>
      <c r="E1175" s="5" t="str">
        <f>IF(AND([1]TONGHOP!N1175=$C$1,OR([1]TONGHOP!P1175="LT",[1]TONGHOP!P1175="TN",[1]TONGHOP!P1175="TH",[1]TONGHOP!P1175="VĐ",[1]TONGHOP!J1175="")),[1]TONGHOP!I1175,"")</f>
        <v/>
      </c>
    </row>
    <row r="1176" spans="1:5" hidden="1" x14ac:dyDescent="0.25">
      <c r="A1176" s="4" t="str">
        <f>IF(E1176="","",SUBTOTAL(3,$E$2:$E1176))</f>
        <v/>
      </c>
      <c r="B1176" s="5" t="str">
        <f>IF(AND([1]TONGHOP!N1176=$C$1,OR([1]TONGHOP!P1176="LT",[1]TONGHOP!P1176="TN",[1]TONGHOP!P1176="TH",[1]TONGHOP!P1176="VĐ",[1]TONGHOP!J1176="")),[1]TONGHOP!C1176,"")</f>
        <v/>
      </c>
      <c r="C1176" s="5" t="str">
        <f>IF(AND([1]TONGHOP!N1176=$C$1,OR([1]TONGHOP!P1176="LT",[1]TONGHOP!P1176="TN",[1]TONGHOP!P1176="TH",[1]TONGHOP!P1176="VĐ",[1]TONGHOP!J1176="")),[1]TONGHOP!H1176,"")</f>
        <v/>
      </c>
      <c r="D1176" s="5" t="str">
        <f>IF(AND([1]TONGHOP!N1176=$C$1,OR([1]TONGHOP!P1176="LT",[1]TONGHOP!P1176="TN",[1]TONGHOP!P1176="TH",[1]TONGHOP!P1176="VĐ",[1]TONGHOP!J1176="")),[1]TONGHOP!F1176,"")</f>
        <v/>
      </c>
      <c r="E1176" s="5" t="str">
        <f>IF(AND([1]TONGHOP!N1176=$C$1,OR([1]TONGHOP!P1176="LT",[1]TONGHOP!P1176="TN",[1]TONGHOP!P1176="TH",[1]TONGHOP!P1176="VĐ",[1]TONGHOP!J1176="")),[1]TONGHOP!I1176,"")</f>
        <v/>
      </c>
    </row>
    <row r="1177" spans="1:5" hidden="1" x14ac:dyDescent="0.25">
      <c r="A1177" s="4" t="str">
        <f>IF(E1177="","",SUBTOTAL(3,$E$2:$E1177))</f>
        <v/>
      </c>
      <c r="B1177" s="5" t="str">
        <f>IF(AND([1]TONGHOP!N1177=$C$1,OR([1]TONGHOP!P1177="LT",[1]TONGHOP!P1177="TN",[1]TONGHOP!P1177="TH",[1]TONGHOP!P1177="VĐ",[1]TONGHOP!J1177="")),[1]TONGHOP!C1177,"")</f>
        <v/>
      </c>
      <c r="C1177" s="5" t="str">
        <f>IF(AND([1]TONGHOP!N1177=$C$1,OR([1]TONGHOP!P1177="LT",[1]TONGHOP!P1177="TN",[1]TONGHOP!P1177="TH",[1]TONGHOP!P1177="VĐ",[1]TONGHOP!J1177="")),[1]TONGHOP!H1177,"")</f>
        <v/>
      </c>
      <c r="D1177" s="5" t="str">
        <f>IF(AND([1]TONGHOP!N1177=$C$1,OR([1]TONGHOP!P1177="LT",[1]TONGHOP!P1177="TN",[1]TONGHOP!P1177="TH",[1]TONGHOP!P1177="VĐ",[1]TONGHOP!J1177="")),[1]TONGHOP!F1177,"")</f>
        <v/>
      </c>
      <c r="E1177" s="5" t="str">
        <f>IF(AND([1]TONGHOP!N1177=$C$1,OR([1]TONGHOP!P1177="LT",[1]TONGHOP!P1177="TN",[1]TONGHOP!P1177="TH",[1]TONGHOP!P1177="VĐ",[1]TONGHOP!J1177="")),[1]TONGHOP!I1177,"")</f>
        <v/>
      </c>
    </row>
    <row r="1178" spans="1:5" hidden="1" x14ac:dyDescent="0.25">
      <c r="A1178" s="4" t="str">
        <f>IF(E1178="","",SUBTOTAL(3,$E$2:$E1178))</f>
        <v/>
      </c>
      <c r="B1178" s="5" t="str">
        <f>IF(AND([1]TONGHOP!N1178=$C$1,OR([1]TONGHOP!P1178="LT",[1]TONGHOP!P1178="TN",[1]TONGHOP!P1178="TH",[1]TONGHOP!P1178="VĐ",[1]TONGHOP!J1178="")),[1]TONGHOP!C1178,"")</f>
        <v/>
      </c>
      <c r="C1178" s="5" t="str">
        <f>IF(AND([1]TONGHOP!N1178=$C$1,OR([1]TONGHOP!P1178="LT",[1]TONGHOP!P1178="TN",[1]TONGHOP!P1178="TH",[1]TONGHOP!P1178="VĐ",[1]TONGHOP!J1178="")),[1]TONGHOP!H1178,"")</f>
        <v/>
      </c>
      <c r="D1178" s="5" t="str">
        <f>IF(AND([1]TONGHOP!N1178=$C$1,OR([1]TONGHOP!P1178="LT",[1]TONGHOP!P1178="TN",[1]TONGHOP!P1178="TH",[1]TONGHOP!P1178="VĐ",[1]TONGHOP!J1178="")),[1]TONGHOP!F1178,"")</f>
        <v/>
      </c>
      <c r="E1178" s="5" t="str">
        <f>IF(AND([1]TONGHOP!N1178=$C$1,OR([1]TONGHOP!P1178="LT",[1]TONGHOP!P1178="TN",[1]TONGHOP!P1178="TH",[1]TONGHOP!P1178="VĐ",[1]TONGHOP!J1178="")),[1]TONGHOP!I1178,"")</f>
        <v/>
      </c>
    </row>
    <row r="1179" spans="1:5" hidden="1" x14ac:dyDescent="0.25">
      <c r="A1179" s="4" t="str">
        <f>IF(E1179="","",SUBTOTAL(3,$E$2:$E1179))</f>
        <v/>
      </c>
      <c r="B1179" s="5" t="str">
        <f>IF(AND([1]TONGHOP!N1179=$C$1,OR([1]TONGHOP!P1179="LT",[1]TONGHOP!P1179="TN",[1]TONGHOP!P1179="TH",[1]TONGHOP!P1179="VĐ",[1]TONGHOP!J1179="")),[1]TONGHOP!C1179,"")</f>
        <v/>
      </c>
      <c r="C1179" s="5" t="str">
        <f>IF(AND([1]TONGHOP!N1179=$C$1,OR([1]TONGHOP!P1179="LT",[1]TONGHOP!P1179="TN",[1]TONGHOP!P1179="TH",[1]TONGHOP!P1179="VĐ",[1]TONGHOP!J1179="")),[1]TONGHOP!H1179,"")</f>
        <v/>
      </c>
      <c r="D1179" s="5" t="str">
        <f>IF(AND([1]TONGHOP!N1179=$C$1,OR([1]TONGHOP!P1179="LT",[1]TONGHOP!P1179="TN",[1]TONGHOP!P1179="TH",[1]TONGHOP!P1179="VĐ",[1]TONGHOP!J1179="")),[1]TONGHOP!F1179,"")</f>
        <v/>
      </c>
      <c r="E1179" s="5" t="str">
        <f>IF(AND([1]TONGHOP!N1179=$C$1,OR([1]TONGHOP!P1179="LT",[1]TONGHOP!P1179="TN",[1]TONGHOP!P1179="TH",[1]TONGHOP!P1179="VĐ",[1]TONGHOP!J1179="")),[1]TONGHOP!I1179,"")</f>
        <v/>
      </c>
    </row>
    <row r="1180" spans="1:5" hidden="1" x14ac:dyDescent="0.25">
      <c r="A1180" s="4" t="str">
        <f>IF(E1180="","",SUBTOTAL(3,$E$2:$E1180))</f>
        <v/>
      </c>
      <c r="B1180" s="5" t="str">
        <f>IF(AND([1]TONGHOP!N1180=$C$1,OR([1]TONGHOP!P1180="LT",[1]TONGHOP!P1180="TN",[1]TONGHOP!P1180="TH",[1]TONGHOP!P1180="VĐ",[1]TONGHOP!J1180="")),[1]TONGHOP!C1180,"")</f>
        <v/>
      </c>
      <c r="C1180" s="5" t="str">
        <f>IF(AND([1]TONGHOP!N1180=$C$1,OR([1]TONGHOP!P1180="LT",[1]TONGHOP!P1180="TN",[1]TONGHOP!P1180="TH",[1]TONGHOP!P1180="VĐ",[1]TONGHOP!J1180="")),[1]TONGHOP!H1180,"")</f>
        <v/>
      </c>
      <c r="D1180" s="5" t="str">
        <f>IF(AND([1]TONGHOP!N1180=$C$1,OR([1]TONGHOP!P1180="LT",[1]TONGHOP!P1180="TN",[1]TONGHOP!P1180="TH",[1]TONGHOP!P1180="VĐ",[1]TONGHOP!J1180="")),[1]TONGHOP!F1180,"")</f>
        <v/>
      </c>
      <c r="E1180" s="5" t="str">
        <f>IF(AND([1]TONGHOP!N1180=$C$1,OR([1]TONGHOP!P1180="LT",[1]TONGHOP!P1180="TN",[1]TONGHOP!P1180="TH",[1]TONGHOP!P1180="VĐ",[1]TONGHOP!J1180="")),[1]TONGHOP!I1180,"")</f>
        <v/>
      </c>
    </row>
    <row r="1181" spans="1:5" hidden="1" x14ac:dyDescent="0.25">
      <c r="A1181" s="4" t="str">
        <f>IF(E1181="","",SUBTOTAL(3,$E$2:$E1181))</f>
        <v/>
      </c>
      <c r="B1181" s="5" t="str">
        <f>IF(AND([1]TONGHOP!N1181=$C$1,OR([1]TONGHOP!P1181="LT",[1]TONGHOP!P1181="TN",[1]TONGHOP!P1181="TH",[1]TONGHOP!P1181="VĐ",[1]TONGHOP!J1181="")),[1]TONGHOP!C1181,"")</f>
        <v/>
      </c>
      <c r="C1181" s="5" t="str">
        <f>IF(AND([1]TONGHOP!N1181=$C$1,OR([1]TONGHOP!P1181="LT",[1]TONGHOP!P1181="TN",[1]TONGHOP!P1181="TH",[1]TONGHOP!P1181="VĐ",[1]TONGHOP!J1181="")),[1]TONGHOP!H1181,"")</f>
        <v>Dung sai - Kỹ thuật đo</v>
      </c>
      <c r="D1181" s="5" t="str">
        <f>IF(AND([1]TONGHOP!N1181=$C$1,OR([1]TONGHOP!P1181="LT",[1]TONGHOP!P1181="TN",[1]TONGHOP!P1181="TH",[1]TONGHOP!P1181="VĐ",[1]TONGHOP!J1181="")),[1]TONGHOP!F1181,"")</f>
        <v>CHUYENDIEM_2</v>
      </c>
      <c r="E1181" s="5" t="str">
        <f>IF(AND([1]TONGHOP!N1181=$C$1,OR([1]TONGHOP!P1181="LT",[1]TONGHOP!P1181="TN",[1]TONGHOP!P1181="TH",[1]TONGHOP!P1181="VĐ",[1]TONGHOP!J1181="")),[1]TONGHOP!I1181,"")</f>
        <v/>
      </c>
    </row>
    <row r="1182" spans="1:5" hidden="1" x14ac:dyDescent="0.25">
      <c r="A1182" s="4" t="str">
        <f>IF(E1182="","",SUBTOTAL(3,$E$2:$E1182))</f>
        <v/>
      </c>
      <c r="B1182" s="5" t="str">
        <f>IF(AND([1]TONGHOP!N1182=$C$1,OR([1]TONGHOP!P1182="LT",[1]TONGHOP!P1182="TN",[1]TONGHOP!P1182="TH",[1]TONGHOP!P1182="VĐ",[1]TONGHOP!J1182="")),[1]TONGHOP!C1182,"")</f>
        <v/>
      </c>
      <c r="C1182" s="5" t="str">
        <f>IF(AND([1]TONGHOP!N1182=$C$1,OR([1]TONGHOP!P1182="LT",[1]TONGHOP!P1182="TN",[1]TONGHOP!P1182="TH",[1]TONGHOP!P1182="VĐ",[1]TONGHOP!J1182="")),[1]TONGHOP!H1182,"")</f>
        <v>Dung sai kỹ thuật đo</v>
      </c>
      <c r="D1182" s="5" t="str">
        <f>IF(AND([1]TONGHOP!N1182=$C$1,OR([1]TONGHOP!P1182="LT",[1]TONGHOP!P1182="TN",[1]TONGHOP!P1182="TH",[1]TONGHOP!P1182="VĐ",[1]TONGHOP!J1182="")),[1]TONGHOP!F1182,"")</f>
        <v>14TC_HL1_DLUC</v>
      </c>
      <c r="E1182" s="5" t="str">
        <f>IF(AND([1]TONGHOP!N1182=$C$1,OR([1]TONGHOP!P1182="LT",[1]TONGHOP!P1182="TN",[1]TONGHOP!P1182="TH",[1]TONGHOP!P1182="VĐ",[1]TONGHOP!J1182="")),[1]TONGHOP!I1182,"")</f>
        <v/>
      </c>
    </row>
    <row r="1183" spans="1:5" hidden="1" x14ac:dyDescent="0.25">
      <c r="A1183" s="4" t="str">
        <f>IF(E1183="","",SUBTOTAL(3,$E$2:$E1183))</f>
        <v/>
      </c>
      <c r="B1183" s="5" t="str">
        <f>IF(AND([1]TONGHOP!N1183=$C$1,OR([1]TONGHOP!P1183="LT",[1]TONGHOP!P1183="TN",[1]TONGHOP!P1183="TH",[1]TONGHOP!P1183="VĐ",[1]TONGHOP!J1183="")),[1]TONGHOP!C1183,"")</f>
        <v/>
      </c>
      <c r="C1183" s="5" t="str">
        <f>IF(AND([1]TONGHOP!N1183=$C$1,OR([1]TONGHOP!P1183="LT",[1]TONGHOP!P1183="TN",[1]TONGHOP!P1183="TH",[1]TONGHOP!P1183="VĐ",[1]TONGHOP!J1183="")),[1]TONGHOP!H1183,"")</f>
        <v>Dung sai kỹ thuật đo</v>
      </c>
      <c r="D1183" s="5" t="str">
        <f>IF(AND([1]TONGHOP!N1183=$C$1,OR([1]TONGHOP!P1183="LT",[1]TONGHOP!P1183="TN",[1]TONGHOP!P1183="TH",[1]TONGHOP!P1183="VĐ",[1]TONGHOP!J1183="")),[1]TONGHOP!F1183,"")</f>
        <v>15CĐ_HL1_17CNÔ14</v>
      </c>
      <c r="E1183" s="5" t="str">
        <f>IF(AND([1]TONGHOP!N1183=$C$1,OR([1]TONGHOP!P1183="LT",[1]TONGHOP!P1183="TN",[1]TONGHOP!P1183="TH",[1]TONGHOP!P1183="VĐ",[1]TONGHOP!J1183="")),[1]TONGHOP!I1183,"")</f>
        <v/>
      </c>
    </row>
    <row r="1184" spans="1:5" hidden="1" x14ac:dyDescent="0.25">
      <c r="A1184" s="4" t="str">
        <f>IF(E1184="","",SUBTOTAL(3,$E$2:$E1184))</f>
        <v/>
      </c>
      <c r="B1184" s="5" t="str">
        <f>IF(AND([1]TONGHOP!N1184=$C$1,OR([1]TONGHOP!P1184="LT",[1]TONGHOP!P1184="TN",[1]TONGHOP!P1184="TH",[1]TONGHOP!P1184="VĐ",[1]TONGHOP!J1184="")),[1]TONGHOP!C1184,"")</f>
        <v/>
      </c>
      <c r="C1184" s="5" t="str">
        <f>IF(AND([1]TONGHOP!N1184=$C$1,OR([1]TONGHOP!P1184="LT",[1]TONGHOP!P1184="TN",[1]TONGHOP!P1184="TH",[1]TONGHOP!P1184="VĐ",[1]TONGHOP!J1184="")),[1]TONGHOP!H1184,"")</f>
        <v>Dung sai kỹ thuật đo</v>
      </c>
      <c r="D1184" s="5" t="str">
        <f>IF(AND([1]TONGHOP!N1184=$C$1,OR([1]TONGHOP!P1184="LT",[1]TONGHOP!P1184="TN",[1]TONGHOP!P1184="TH",[1]TONGHOP!P1184="VĐ",[1]TONGHOP!J1184="")),[1]TONGHOP!F1184,"")</f>
        <v>15CĐ_HL1_17CNÔ5</v>
      </c>
      <c r="E1184" s="5" t="str">
        <f>IF(AND([1]TONGHOP!N1184=$C$1,OR([1]TONGHOP!P1184="LT",[1]TONGHOP!P1184="TN",[1]TONGHOP!P1184="TH",[1]TONGHOP!P1184="VĐ",[1]TONGHOP!J1184="")),[1]TONGHOP!I1184,"")</f>
        <v/>
      </c>
    </row>
    <row r="1185" spans="1:5" hidden="1" x14ac:dyDescent="0.25">
      <c r="A1185" s="4" t="str">
        <f>IF(E1185="","",SUBTOTAL(3,$E$2:$E1185))</f>
        <v/>
      </c>
      <c r="B1185" s="5" t="str">
        <f>IF(AND([1]TONGHOP!N1185=$C$1,OR([1]TONGHOP!P1185="LT",[1]TONGHOP!P1185="TN",[1]TONGHOP!P1185="TH",[1]TONGHOP!P1185="VĐ",[1]TONGHOP!J1185="")),[1]TONGHOP!C1185,"")</f>
        <v/>
      </c>
      <c r="C1185" s="5" t="str">
        <f>IF(AND([1]TONGHOP!N1185=$C$1,OR([1]TONGHOP!P1185="LT",[1]TONGHOP!P1185="TN",[1]TONGHOP!P1185="TH",[1]TONGHOP!P1185="VĐ",[1]TONGHOP!J1185="")),[1]TONGHOP!H1185,"")</f>
        <v>Dung sai kỹ thuật đo</v>
      </c>
      <c r="D1185" s="5" t="str">
        <f>IF(AND([1]TONGHOP!N1185=$C$1,OR([1]TONGHOP!P1185="LT",[1]TONGHOP!P1185="TN",[1]TONGHOP!P1185="TH",[1]TONGHOP!P1185="VĐ",[1]TONGHOP!J1185="")),[1]TONGHOP!F1185,"")</f>
        <v>15CĐ-HL1_17CCK3</v>
      </c>
      <c r="E1185" s="5" t="str">
        <f>IF(AND([1]TONGHOP!N1185=$C$1,OR([1]TONGHOP!P1185="LT",[1]TONGHOP!P1185="TN",[1]TONGHOP!P1185="TH",[1]TONGHOP!P1185="VĐ",[1]TONGHOP!J1185="")),[1]TONGHOP!I1185,"")</f>
        <v/>
      </c>
    </row>
    <row r="1186" spans="1:5" hidden="1" x14ac:dyDescent="0.25">
      <c r="A1186" s="4" t="str">
        <f>IF(E1186="","",SUBTOTAL(3,$E$2:$E1186))</f>
        <v/>
      </c>
      <c r="B1186" s="5" t="str">
        <f>IF(AND([1]TONGHOP!N1186=$C$1,OR([1]TONGHOP!P1186="LT",[1]TONGHOP!P1186="TN",[1]TONGHOP!P1186="TH",[1]TONGHOP!P1186="VĐ",[1]TONGHOP!J1186="")),[1]TONGHOP!C1186,"")</f>
        <v/>
      </c>
      <c r="C1186" s="5" t="str">
        <f>IF(AND([1]TONGHOP!N1186=$C$1,OR([1]TONGHOP!P1186="LT",[1]TONGHOP!P1186="TN",[1]TONGHOP!P1186="TH",[1]TONGHOP!P1186="VĐ",[1]TONGHOP!J1186="")),[1]TONGHOP!H1186,"")</f>
        <v>Dung sai kỹ thuật đo</v>
      </c>
      <c r="D1186" s="5" t="str">
        <f>IF(AND([1]TONGHOP!N1186=$C$1,OR([1]TONGHOP!P1186="LT",[1]TONGHOP!P1186="TN",[1]TONGHOP!P1186="TH",[1]TONGHOP!P1186="VĐ",[1]TONGHOP!J1186="")),[1]TONGHOP!F1186,"")</f>
        <v>15CĐ-HL1_17CNÔ11</v>
      </c>
      <c r="E1186" s="5" t="str">
        <f>IF(AND([1]TONGHOP!N1186=$C$1,OR([1]TONGHOP!P1186="LT",[1]TONGHOP!P1186="TN",[1]TONGHOP!P1186="TH",[1]TONGHOP!P1186="VĐ",[1]TONGHOP!J1186="")),[1]TONGHOP!I1186,"")</f>
        <v/>
      </c>
    </row>
    <row r="1187" spans="1:5" hidden="1" x14ac:dyDescent="0.25">
      <c r="A1187" s="4" t="str">
        <f>IF(E1187="","",SUBTOTAL(3,$E$2:$E1187))</f>
        <v/>
      </c>
      <c r="B1187" s="5" t="str">
        <f>IF(AND([1]TONGHOP!N1187=$C$1,OR([1]TONGHOP!P1187="LT",[1]TONGHOP!P1187="TN",[1]TONGHOP!P1187="TH",[1]TONGHOP!P1187="VĐ",[1]TONGHOP!J1187="")),[1]TONGHOP!C1187,"")</f>
        <v/>
      </c>
      <c r="C1187" s="5" t="str">
        <f>IF(AND([1]TONGHOP!N1187=$C$1,OR([1]TONGHOP!P1187="LT",[1]TONGHOP!P1187="TN",[1]TONGHOP!P1187="TH",[1]TONGHOP!P1187="VĐ",[1]TONGHOP!J1187="")),[1]TONGHOP!H1187,"")</f>
        <v/>
      </c>
      <c r="D1187" s="5" t="str">
        <f>IF(AND([1]TONGHOP!N1187=$C$1,OR([1]TONGHOP!P1187="LT",[1]TONGHOP!P1187="TN",[1]TONGHOP!P1187="TH",[1]TONGHOP!P1187="VĐ",[1]TONGHOP!J1187="")),[1]TONGHOP!F1187,"")</f>
        <v/>
      </c>
      <c r="E1187" s="5" t="str">
        <f>IF(AND([1]TONGHOP!N1187=$C$1,OR([1]TONGHOP!P1187="LT",[1]TONGHOP!P1187="TN",[1]TONGHOP!P1187="TH",[1]TONGHOP!P1187="VĐ",[1]TONGHOP!J1187="")),[1]TONGHOP!I1187,"")</f>
        <v/>
      </c>
    </row>
    <row r="1188" spans="1:5" hidden="1" x14ac:dyDescent="0.25">
      <c r="A1188" s="4" t="str">
        <f>IF(E1188="","",SUBTOTAL(3,$E$2:$E1188))</f>
        <v/>
      </c>
      <c r="B1188" s="5" t="str">
        <f>IF(AND([1]TONGHOP!N1188=$C$1,OR([1]TONGHOP!P1188="LT",[1]TONGHOP!P1188="TN",[1]TONGHOP!P1188="TH",[1]TONGHOP!P1188="VĐ",[1]TONGHOP!J1188="")),[1]TONGHOP!C1188,"")</f>
        <v/>
      </c>
      <c r="C1188" s="5" t="str">
        <f>IF(AND([1]TONGHOP!N1188=$C$1,OR([1]TONGHOP!P1188="LT",[1]TONGHOP!P1188="TN",[1]TONGHOP!P1188="TH",[1]TONGHOP!P1188="VĐ",[1]TONGHOP!J1188="")),[1]TONGHOP!H1188,"")</f>
        <v/>
      </c>
      <c r="D1188" s="5" t="str">
        <f>IF(AND([1]TONGHOP!N1188=$C$1,OR([1]TONGHOP!P1188="LT",[1]TONGHOP!P1188="TN",[1]TONGHOP!P1188="TH",[1]TONGHOP!P1188="VĐ",[1]TONGHOP!J1188="")),[1]TONGHOP!F1188,"")</f>
        <v/>
      </c>
      <c r="E1188" s="5" t="str">
        <f>IF(AND([1]TONGHOP!N1188=$C$1,OR([1]TONGHOP!P1188="LT",[1]TONGHOP!P1188="TN",[1]TONGHOP!P1188="TH",[1]TONGHOP!P1188="VĐ",[1]TONGHOP!J1188="")),[1]TONGHOP!I1188,"")</f>
        <v/>
      </c>
    </row>
    <row r="1189" spans="1:5" hidden="1" x14ac:dyDescent="0.25">
      <c r="A1189" s="4" t="str">
        <f>IF(E1189="","",SUBTOTAL(3,$E$2:$E1189))</f>
        <v/>
      </c>
      <c r="B1189" s="5" t="str">
        <f>IF(AND([1]TONGHOP!N1189=$C$1,OR([1]TONGHOP!P1189="LT",[1]TONGHOP!P1189="TN",[1]TONGHOP!P1189="TH",[1]TONGHOP!P1189="VĐ",[1]TONGHOP!J1189="")),[1]TONGHOP!C1189,"")</f>
        <v/>
      </c>
      <c r="C1189" s="5" t="str">
        <f>IF(AND([1]TONGHOP!N1189=$C$1,OR([1]TONGHOP!P1189="LT",[1]TONGHOP!P1189="TN",[1]TONGHOP!P1189="TH",[1]TONGHOP!P1189="VĐ",[1]TONGHOP!J1189="")),[1]TONGHOP!H1189,"")</f>
        <v/>
      </c>
      <c r="D1189" s="5" t="str">
        <f>IF(AND([1]TONGHOP!N1189=$C$1,OR([1]TONGHOP!P1189="LT",[1]TONGHOP!P1189="TN",[1]TONGHOP!P1189="TH",[1]TONGHOP!P1189="VĐ",[1]TONGHOP!J1189="")),[1]TONGHOP!F1189,"")</f>
        <v/>
      </c>
      <c r="E1189" s="5" t="str">
        <f>IF(AND([1]TONGHOP!N1189=$C$1,OR([1]TONGHOP!P1189="LT",[1]TONGHOP!P1189="TN",[1]TONGHOP!P1189="TH",[1]TONGHOP!P1189="VĐ",[1]TONGHOP!J1189="")),[1]TONGHOP!I1189,"")</f>
        <v/>
      </c>
    </row>
    <row r="1190" spans="1:5" hidden="1" x14ac:dyDescent="0.25">
      <c r="A1190" s="4" t="str">
        <f>IF(E1190="","",SUBTOTAL(3,$E$2:$E1190))</f>
        <v/>
      </c>
      <c r="B1190" s="5" t="str">
        <f>IF(AND([1]TONGHOP!N1190=$C$1,OR([1]TONGHOP!P1190="LT",[1]TONGHOP!P1190="TN",[1]TONGHOP!P1190="TH",[1]TONGHOP!P1190="VĐ",[1]TONGHOP!J1190="")),[1]TONGHOP!C1190,"")</f>
        <v/>
      </c>
      <c r="C1190" s="5" t="str">
        <f>IF(AND([1]TONGHOP!N1190=$C$1,OR([1]TONGHOP!P1190="LT",[1]TONGHOP!P1190="TN",[1]TONGHOP!P1190="TH",[1]TONGHOP!P1190="VĐ",[1]TONGHOP!J1190="")),[1]TONGHOP!H1190,"")</f>
        <v/>
      </c>
      <c r="D1190" s="5" t="str">
        <f>IF(AND([1]TONGHOP!N1190=$C$1,OR([1]TONGHOP!P1190="LT",[1]TONGHOP!P1190="TN",[1]TONGHOP!P1190="TH",[1]TONGHOP!P1190="VĐ",[1]TONGHOP!J1190="")),[1]TONGHOP!F1190,"")</f>
        <v/>
      </c>
      <c r="E1190" s="5" t="str">
        <f>IF(AND([1]TONGHOP!N1190=$C$1,OR([1]TONGHOP!P1190="LT",[1]TONGHOP!P1190="TN",[1]TONGHOP!P1190="TH",[1]TONGHOP!P1190="VĐ",[1]TONGHOP!J1190="")),[1]TONGHOP!I1190,"")</f>
        <v/>
      </c>
    </row>
    <row r="1191" spans="1:5" hidden="1" x14ac:dyDescent="0.25">
      <c r="A1191" s="4" t="str">
        <f>IF(E1191="","",SUBTOTAL(3,$E$2:$E1191))</f>
        <v/>
      </c>
      <c r="B1191" s="5" t="str">
        <f>IF(AND([1]TONGHOP!N1191=$C$1,OR([1]TONGHOP!P1191="LT",[1]TONGHOP!P1191="TN",[1]TONGHOP!P1191="TH",[1]TONGHOP!P1191="VĐ",[1]TONGHOP!J1191="")),[1]TONGHOP!C1191,"")</f>
        <v/>
      </c>
      <c r="C1191" s="5" t="str">
        <f>IF(AND([1]TONGHOP!N1191=$C$1,OR([1]TONGHOP!P1191="LT",[1]TONGHOP!P1191="TN",[1]TONGHOP!P1191="TH",[1]TONGHOP!P1191="VĐ",[1]TONGHOP!J1191="")),[1]TONGHOP!H1191,"")</f>
        <v/>
      </c>
      <c r="D1191" s="5" t="str">
        <f>IF(AND([1]TONGHOP!N1191=$C$1,OR([1]TONGHOP!P1191="LT",[1]TONGHOP!P1191="TN",[1]TONGHOP!P1191="TH",[1]TONGHOP!P1191="VĐ",[1]TONGHOP!J1191="")),[1]TONGHOP!F1191,"")</f>
        <v/>
      </c>
      <c r="E1191" s="5" t="str">
        <f>IF(AND([1]TONGHOP!N1191=$C$1,OR([1]TONGHOP!P1191="LT",[1]TONGHOP!P1191="TN",[1]TONGHOP!P1191="TH",[1]TONGHOP!P1191="VĐ",[1]TONGHOP!J1191="")),[1]TONGHOP!I1191,"")</f>
        <v/>
      </c>
    </row>
    <row r="1192" spans="1:5" hidden="1" x14ac:dyDescent="0.25">
      <c r="A1192" s="4" t="str">
        <f>IF(E1192="","",SUBTOTAL(3,$E$2:$E1192))</f>
        <v/>
      </c>
      <c r="B1192" s="5" t="str">
        <f>IF(AND([1]TONGHOP!N1192=$C$1,OR([1]TONGHOP!P1192="LT",[1]TONGHOP!P1192="TN",[1]TONGHOP!P1192="TH",[1]TONGHOP!P1192="VĐ",[1]TONGHOP!J1192="")),[1]TONGHOP!C1192,"")</f>
        <v/>
      </c>
      <c r="C1192" s="5" t="str">
        <f>IF(AND([1]TONGHOP!N1192=$C$1,OR([1]TONGHOP!P1192="LT",[1]TONGHOP!P1192="TN",[1]TONGHOP!P1192="TH",[1]TONGHOP!P1192="VĐ",[1]TONGHOP!J1192="")),[1]TONGHOP!H1192,"")</f>
        <v/>
      </c>
      <c r="D1192" s="5" t="str">
        <f>IF(AND([1]TONGHOP!N1192=$C$1,OR([1]TONGHOP!P1192="LT",[1]TONGHOP!P1192="TN",[1]TONGHOP!P1192="TH",[1]TONGHOP!P1192="VĐ",[1]TONGHOP!J1192="")),[1]TONGHOP!F1192,"")</f>
        <v/>
      </c>
      <c r="E1192" s="5" t="str">
        <f>IF(AND([1]TONGHOP!N1192=$C$1,OR([1]TONGHOP!P1192="LT",[1]TONGHOP!P1192="TN",[1]TONGHOP!P1192="TH",[1]TONGHOP!P1192="VĐ",[1]TONGHOP!J1192="")),[1]TONGHOP!I1192,"")</f>
        <v/>
      </c>
    </row>
    <row r="1193" spans="1:5" hidden="1" x14ac:dyDescent="0.25">
      <c r="A1193" s="4" t="str">
        <f>IF(E1193="","",SUBTOTAL(3,$E$2:$E1193))</f>
        <v/>
      </c>
      <c r="B1193" s="5" t="str">
        <f>IF(AND([1]TONGHOP!N1193=$C$1,OR([1]TONGHOP!P1193="LT",[1]TONGHOP!P1193="TN",[1]TONGHOP!P1193="TH",[1]TONGHOP!P1193="VĐ",[1]TONGHOP!J1193="")),[1]TONGHOP!C1193,"")</f>
        <v/>
      </c>
      <c r="C1193" s="5" t="str">
        <f>IF(AND([1]TONGHOP!N1193=$C$1,OR([1]TONGHOP!P1193="LT",[1]TONGHOP!P1193="TN",[1]TONGHOP!P1193="TH",[1]TONGHOP!P1193="VĐ",[1]TONGHOP!J1193="")),[1]TONGHOP!H1193,"")</f>
        <v/>
      </c>
      <c r="D1193" s="5" t="str">
        <f>IF(AND([1]TONGHOP!N1193=$C$1,OR([1]TONGHOP!P1193="LT",[1]TONGHOP!P1193="TN",[1]TONGHOP!P1193="TH",[1]TONGHOP!P1193="VĐ",[1]TONGHOP!J1193="")),[1]TONGHOP!F1193,"")</f>
        <v/>
      </c>
      <c r="E1193" s="5" t="str">
        <f>IF(AND([1]TONGHOP!N1193=$C$1,OR([1]TONGHOP!P1193="LT",[1]TONGHOP!P1193="TN",[1]TONGHOP!P1193="TH",[1]TONGHOP!P1193="VĐ",[1]TONGHOP!J1193="")),[1]TONGHOP!I1193,"")</f>
        <v/>
      </c>
    </row>
    <row r="1194" spans="1:5" hidden="1" x14ac:dyDescent="0.25">
      <c r="A1194" s="4" t="str">
        <f>IF(E1194="","",SUBTOTAL(3,$E$2:$E1194))</f>
        <v/>
      </c>
      <c r="B1194" s="5" t="str">
        <f>IF(AND([1]TONGHOP!N1194=$C$1,OR([1]TONGHOP!P1194="LT",[1]TONGHOP!P1194="TN",[1]TONGHOP!P1194="TH",[1]TONGHOP!P1194="VĐ",[1]TONGHOP!J1194="")),[1]TONGHOP!C1194,"")</f>
        <v/>
      </c>
      <c r="C1194" s="5" t="str">
        <f>IF(AND([1]TONGHOP!N1194=$C$1,OR([1]TONGHOP!P1194="LT",[1]TONGHOP!P1194="TN",[1]TONGHOP!P1194="TH",[1]TONGHOP!P1194="VĐ",[1]TONGHOP!J1194="")),[1]TONGHOP!H1194,"")</f>
        <v/>
      </c>
      <c r="D1194" s="5" t="str">
        <f>IF(AND([1]TONGHOP!N1194=$C$1,OR([1]TONGHOP!P1194="LT",[1]TONGHOP!P1194="TN",[1]TONGHOP!P1194="TH",[1]TONGHOP!P1194="VĐ",[1]TONGHOP!J1194="")),[1]TONGHOP!F1194,"")</f>
        <v/>
      </c>
      <c r="E1194" s="5" t="str">
        <f>IF(AND([1]TONGHOP!N1194=$C$1,OR([1]TONGHOP!P1194="LT",[1]TONGHOP!P1194="TN",[1]TONGHOP!P1194="TH",[1]TONGHOP!P1194="VĐ",[1]TONGHOP!J1194="")),[1]TONGHOP!I1194,"")</f>
        <v/>
      </c>
    </row>
    <row r="1195" spans="1:5" hidden="1" x14ac:dyDescent="0.25">
      <c r="A1195" s="4" t="str">
        <f>IF(E1195="","",SUBTOTAL(3,$E$2:$E1195))</f>
        <v/>
      </c>
      <c r="B1195" s="5" t="str">
        <f>IF(AND([1]TONGHOP!N1195=$C$1,OR([1]TONGHOP!P1195="LT",[1]TONGHOP!P1195="TN",[1]TONGHOP!P1195="TH",[1]TONGHOP!P1195="VĐ",[1]TONGHOP!J1195="")),[1]TONGHOP!C1195,"")</f>
        <v/>
      </c>
      <c r="C1195" s="5" t="str">
        <f>IF(AND([1]TONGHOP!N1195=$C$1,OR([1]TONGHOP!P1195="LT",[1]TONGHOP!P1195="TN",[1]TONGHOP!P1195="TH",[1]TONGHOP!P1195="VĐ",[1]TONGHOP!J1195="")),[1]TONGHOP!H1195,"")</f>
        <v/>
      </c>
      <c r="D1195" s="5" t="str">
        <f>IF(AND([1]TONGHOP!N1195=$C$1,OR([1]TONGHOP!P1195="LT",[1]TONGHOP!P1195="TN",[1]TONGHOP!P1195="TH",[1]TONGHOP!P1195="VĐ",[1]TONGHOP!J1195="")),[1]TONGHOP!F1195,"")</f>
        <v/>
      </c>
      <c r="E1195" s="5" t="str">
        <f>IF(AND([1]TONGHOP!N1195=$C$1,OR([1]TONGHOP!P1195="LT",[1]TONGHOP!P1195="TN",[1]TONGHOP!P1195="TH",[1]TONGHOP!P1195="VĐ",[1]TONGHOP!J1195="")),[1]TONGHOP!I1195,"")</f>
        <v/>
      </c>
    </row>
    <row r="1196" spans="1:5" hidden="1" x14ac:dyDescent="0.25">
      <c r="A1196" s="4" t="str">
        <f>IF(E1196="","",SUBTOTAL(3,$E$2:$E1196))</f>
        <v/>
      </c>
      <c r="B1196" s="5" t="str">
        <f>IF(AND([1]TONGHOP!N1196=$C$1,OR([1]TONGHOP!P1196="LT",[1]TONGHOP!P1196="TN",[1]TONGHOP!P1196="TH",[1]TONGHOP!P1196="VĐ",[1]TONGHOP!J1196="")),[1]TONGHOP!C1196,"")</f>
        <v/>
      </c>
      <c r="C1196" s="5" t="str">
        <f>IF(AND([1]TONGHOP!N1196=$C$1,OR([1]TONGHOP!P1196="LT",[1]TONGHOP!P1196="TN",[1]TONGHOP!P1196="TH",[1]TONGHOP!P1196="VĐ",[1]TONGHOP!J1196="")),[1]TONGHOP!H1196,"")</f>
        <v/>
      </c>
      <c r="D1196" s="5" t="str">
        <f>IF(AND([1]TONGHOP!N1196=$C$1,OR([1]TONGHOP!P1196="LT",[1]TONGHOP!P1196="TN",[1]TONGHOP!P1196="TH",[1]TONGHOP!P1196="VĐ",[1]TONGHOP!J1196="")),[1]TONGHOP!F1196,"")</f>
        <v/>
      </c>
      <c r="E1196" s="5" t="str">
        <f>IF(AND([1]TONGHOP!N1196=$C$1,OR([1]TONGHOP!P1196="LT",[1]TONGHOP!P1196="TN",[1]TONGHOP!P1196="TH",[1]TONGHOP!P1196="VĐ",[1]TONGHOP!J1196="")),[1]TONGHOP!I1196,"")</f>
        <v/>
      </c>
    </row>
    <row r="1197" spans="1:5" hidden="1" x14ac:dyDescent="0.25">
      <c r="A1197" s="4" t="str">
        <f>IF(E1197="","",SUBTOTAL(3,$E$2:$E1197))</f>
        <v/>
      </c>
      <c r="B1197" s="5" t="str">
        <f>IF(AND([1]TONGHOP!N1197=$C$1,OR([1]TONGHOP!P1197="LT",[1]TONGHOP!P1197="TN",[1]TONGHOP!P1197="TH",[1]TONGHOP!P1197="VĐ",[1]TONGHOP!J1197="")),[1]TONGHOP!C1197,"")</f>
        <v/>
      </c>
      <c r="C1197" s="5" t="str">
        <f>IF(AND([1]TONGHOP!N1197=$C$1,OR([1]TONGHOP!P1197="LT",[1]TONGHOP!P1197="TN",[1]TONGHOP!P1197="TH",[1]TONGHOP!P1197="VĐ",[1]TONGHOP!J1197="")),[1]TONGHOP!H1197,"")</f>
        <v/>
      </c>
      <c r="D1197" s="5" t="str">
        <f>IF(AND([1]TONGHOP!N1197=$C$1,OR([1]TONGHOP!P1197="LT",[1]TONGHOP!P1197="TN",[1]TONGHOP!P1197="TH",[1]TONGHOP!P1197="VĐ",[1]TONGHOP!J1197="")),[1]TONGHOP!F1197,"")</f>
        <v/>
      </c>
      <c r="E1197" s="5" t="str">
        <f>IF(AND([1]TONGHOP!N1197=$C$1,OR([1]TONGHOP!P1197="LT",[1]TONGHOP!P1197="TN",[1]TONGHOP!P1197="TH",[1]TONGHOP!P1197="VĐ",[1]TONGHOP!J1197="")),[1]TONGHOP!I1197,"")</f>
        <v/>
      </c>
    </row>
    <row r="1198" spans="1:5" hidden="1" x14ac:dyDescent="0.25">
      <c r="A1198" s="4" t="str">
        <f>IF(E1198="","",SUBTOTAL(3,$E$2:$E1198))</f>
        <v/>
      </c>
      <c r="B1198" s="5" t="str">
        <f>IF(AND([1]TONGHOP!N1198=$C$1,OR([1]TONGHOP!P1198="LT",[1]TONGHOP!P1198="TN",[1]TONGHOP!P1198="TH",[1]TONGHOP!P1198="VĐ",[1]TONGHOP!J1198="")),[1]TONGHOP!C1198,"")</f>
        <v/>
      </c>
      <c r="C1198" s="5" t="str">
        <f>IF(AND([1]TONGHOP!N1198=$C$1,OR([1]TONGHOP!P1198="LT",[1]TONGHOP!P1198="TN",[1]TONGHOP!P1198="TH",[1]TONGHOP!P1198="VĐ",[1]TONGHOP!J1198="")),[1]TONGHOP!H1198,"")</f>
        <v/>
      </c>
      <c r="D1198" s="5" t="str">
        <f>IF(AND([1]TONGHOP!N1198=$C$1,OR([1]TONGHOP!P1198="LT",[1]TONGHOP!P1198="TN",[1]TONGHOP!P1198="TH",[1]TONGHOP!P1198="VĐ",[1]TONGHOP!J1198="")),[1]TONGHOP!F1198,"")</f>
        <v/>
      </c>
      <c r="E1198" s="5" t="str">
        <f>IF(AND([1]TONGHOP!N1198=$C$1,OR([1]TONGHOP!P1198="LT",[1]TONGHOP!P1198="TN",[1]TONGHOP!P1198="TH",[1]TONGHOP!P1198="VĐ",[1]TONGHOP!J1198="")),[1]TONGHOP!I1198,"")</f>
        <v/>
      </c>
    </row>
    <row r="1199" spans="1:5" hidden="1" x14ac:dyDescent="0.25">
      <c r="A1199" s="4" t="str">
        <f>IF(E1199="","",SUBTOTAL(3,$E$2:$E1199))</f>
        <v/>
      </c>
      <c r="B1199" s="5" t="str">
        <f>IF(AND([1]TONGHOP!N1199=$C$1,OR([1]TONGHOP!P1199="LT",[1]TONGHOP!P1199="TN",[1]TONGHOP!P1199="TH",[1]TONGHOP!P1199="VĐ",[1]TONGHOP!J1199="")),[1]TONGHOP!C1199,"")</f>
        <v/>
      </c>
      <c r="C1199" s="5" t="str">
        <f>IF(AND([1]TONGHOP!N1199=$C$1,OR([1]TONGHOP!P1199="LT",[1]TONGHOP!P1199="TN",[1]TONGHOP!P1199="TH",[1]TONGHOP!P1199="VĐ",[1]TONGHOP!J1199="")),[1]TONGHOP!H1199,"")</f>
        <v/>
      </c>
      <c r="D1199" s="5" t="str">
        <f>IF(AND([1]TONGHOP!N1199=$C$1,OR([1]TONGHOP!P1199="LT",[1]TONGHOP!P1199="TN",[1]TONGHOP!P1199="TH",[1]TONGHOP!P1199="VĐ",[1]TONGHOP!J1199="")),[1]TONGHOP!F1199,"")</f>
        <v/>
      </c>
      <c r="E1199" s="5" t="str">
        <f>IF(AND([1]TONGHOP!N1199=$C$1,OR([1]TONGHOP!P1199="LT",[1]TONGHOP!P1199="TN",[1]TONGHOP!P1199="TH",[1]TONGHOP!P1199="VĐ",[1]TONGHOP!J1199="")),[1]TONGHOP!I1199,"")</f>
        <v/>
      </c>
    </row>
    <row r="1200" spans="1:5" hidden="1" x14ac:dyDescent="0.25">
      <c r="A1200" s="4" t="str">
        <f>IF(E1200="","",SUBTOTAL(3,$E$2:$E1200))</f>
        <v/>
      </c>
      <c r="B1200" s="5" t="str">
        <f>IF(AND([1]TONGHOP!N1200=$C$1,OR([1]TONGHOP!P1200="LT",[1]TONGHOP!P1200="TN",[1]TONGHOP!P1200="TH",[1]TONGHOP!P1200="VĐ",[1]TONGHOP!J1200="")),[1]TONGHOP!C1200,"")</f>
        <v/>
      </c>
      <c r="C1200" s="5" t="str">
        <f>IF(AND([1]TONGHOP!N1200=$C$1,OR([1]TONGHOP!P1200="LT",[1]TONGHOP!P1200="TN",[1]TONGHOP!P1200="TH",[1]TONGHOP!P1200="VĐ",[1]TONGHOP!J1200="")),[1]TONGHOP!H1200,"")</f>
        <v/>
      </c>
      <c r="D1200" s="5" t="str">
        <f>IF(AND([1]TONGHOP!N1200=$C$1,OR([1]TONGHOP!P1200="LT",[1]TONGHOP!P1200="TN",[1]TONGHOP!P1200="TH",[1]TONGHOP!P1200="VĐ",[1]TONGHOP!J1200="")),[1]TONGHOP!F1200,"")</f>
        <v/>
      </c>
      <c r="E1200" s="5" t="str">
        <f>IF(AND([1]TONGHOP!N1200=$C$1,OR([1]TONGHOP!P1200="LT",[1]TONGHOP!P1200="TN",[1]TONGHOP!P1200="TH",[1]TONGHOP!P1200="VĐ",[1]TONGHOP!J1200="")),[1]TONGHOP!I1200,"")</f>
        <v/>
      </c>
    </row>
    <row r="1201" spans="1:5" hidden="1" x14ac:dyDescent="0.25">
      <c r="A1201" s="4" t="str">
        <f>IF(E1201="","",SUBTOTAL(3,$E$2:$E1201))</f>
        <v/>
      </c>
      <c r="B1201" s="5" t="str">
        <f>IF(AND([1]TONGHOP!N1201=$C$1,OR([1]TONGHOP!P1201="LT",[1]TONGHOP!P1201="TN",[1]TONGHOP!P1201="TH",[1]TONGHOP!P1201="VĐ",[1]TONGHOP!J1201="")),[1]TONGHOP!C1201,"")</f>
        <v/>
      </c>
      <c r="C1201" s="5" t="str">
        <f>IF(AND([1]TONGHOP!N1201=$C$1,OR([1]TONGHOP!P1201="LT",[1]TONGHOP!P1201="TN",[1]TONGHOP!P1201="TH",[1]TONGHOP!P1201="VĐ",[1]TONGHOP!J1201="")),[1]TONGHOP!H1201,"")</f>
        <v/>
      </c>
      <c r="D1201" s="5" t="str">
        <f>IF(AND([1]TONGHOP!N1201=$C$1,OR([1]TONGHOP!P1201="LT",[1]TONGHOP!P1201="TN",[1]TONGHOP!P1201="TH",[1]TONGHOP!P1201="VĐ",[1]TONGHOP!J1201="")),[1]TONGHOP!F1201,"")</f>
        <v/>
      </c>
      <c r="E1201" s="5" t="str">
        <f>IF(AND([1]TONGHOP!N1201=$C$1,OR([1]TONGHOP!P1201="LT",[1]TONGHOP!P1201="TN",[1]TONGHOP!P1201="TH",[1]TONGHOP!P1201="VĐ",[1]TONGHOP!J1201="")),[1]TONGHOP!I1201,"")</f>
        <v/>
      </c>
    </row>
    <row r="1202" spans="1:5" hidden="1" x14ac:dyDescent="0.25">
      <c r="A1202" s="4" t="str">
        <f>IF(E1202="","",SUBTOTAL(3,$E$2:$E1202))</f>
        <v/>
      </c>
      <c r="B1202" s="5" t="str">
        <f>IF(AND([1]TONGHOP!N1202=$C$1,OR([1]TONGHOP!P1202="LT",[1]TONGHOP!P1202="TN",[1]TONGHOP!P1202="TH",[1]TONGHOP!P1202="VĐ",[1]TONGHOP!J1202="")),[1]TONGHOP!C1202,"")</f>
        <v/>
      </c>
      <c r="C1202" s="5" t="str">
        <f>IF(AND([1]TONGHOP!N1202=$C$1,OR([1]TONGHOP!P1202="LT",[1]TONGHOP!P1202="TN",[1]TONGHOP!P1202="TH",[1]TONGHOP!P1202="VĐ",[1]TONGHOP!J1202="")),[1]TONGHOP!H1202,"")</f>
        <v/>
      </c>
      <c r="D1202" s="5" t="str">
        <f>IF(AND([1]TONGHOP!N1202=$C$1,OR([1]TONGHOP!P1202="LT",[1]TONGHOP!P1202="TN",[1]TONGHOP!P1202="TH",[1]TONGHOP!P1202="VĐ",[1]TONGHOP!J1202="")),[1]TONGHOP!F1202,"")</f>
        <v/>
      </c>
      <c r="E1202" s="5" t="str">
        <f>IF(AND([1]TONGHOP!N1202=$C$1,OR([1]TONGHOP!P1202="LT",[1]TONGHOP!P1202="TN",[1]TONGHOP!P1202="TH",[1]TONGHOP!P1202="VĐ",[1]TONGHOP!J1202="")),[1]TONGHOP!I1202,"")</f>
        <v/>
      </c>
    </row>
    <row r="1203" spans="1:5" hidden="1" x14ac:dyDescent="0.25">
      <c r="A1203" s="4" t="str">
        <f>IF(E1203="","",SUBTOTAL(3,$E$2:$E1203))</f>
        <v/>
      </c>
      <c r="B1203" s="5" t="str">
        <f>IF(AND([1]TONGHOP!N1203=$C$1,OR([1]TONGHOP!P1203="LT",[1]TONGHOP!P1203="TN",[1]TONGHOP!P1203="TH",[1]TONGHOP!P1203="VĐ",[1]TONGHOP!J1203="")),[1]TONGHOP!C1203,"")</f>
        <v/>
      </c>
      <c r="C1203" s="5" t="str">
        <f>IF(AND([1]TONGHOP!N1203=$C$1,OR([1]TONGHOP!P1203="LT",[1]TONGHOP!P1203="TN",[1]TONGHOP!P1203="TH",[1]TONGHOP!P1203="VĐ",[1]TONGHOP!J1203="")),[1]TONGHOP!H1203,"")</f>
        <v/>
      </c>
      <c r="D1203" s="5" t="str">
        <f>IF(AND([1]TONGHOP!N1203=$C$1,OR([1]TONGHOP!P1203="LT",[1]TONGHOP!P1203="TN",[1]TONGHOP!P1203="TH",[1]TONGHOP!P1203="VĐ",[1]TONGHOP!J1203="")),[1]TONGHOP!F1203,"")</f>
        <v/>
      </c>
      <c r="E1203" s="5" t="str">
        <f>IF(AND([1]TONGHOP!N1203=$C$1,OR([1]TONGHOP!P1203="LT",[1]TONGHOP!P1203="TN",[1]TONGHOP!P1203="TH",[1]TONGHOP!P1203="VĐ",[1]TONGHOP!J1203="")),[1]TONGHOP!I1203,"")</f>
        <v/>
      </c>
    </row>
    <row r="1204" spans="1:5" hidden="1" x14ac:dyDescent="0.25">
      <c r="A1204" s="4" t="str">
        <f>IF(E1204="","",SUBTOTAL(3,$E$2:$E1204))</f>
        <v/>
      </c>
      <c r="B1204" s="5" t="str">
        <f>IF(AND([1]TONGHOP!N1204=$C$1,OR([1]TONGHOP!P1204="LT",[1]TONGHOP!P1204="TN",[1]TONGHOP!P1204="TH",[1]TONGHOP!P1204="VĐ",[1]TONGHOP!J1204="")),[1]TONGHOP!C1204,"")</f>
        <v/>
      </c>
      <c r="C1204" s="5" t="str">
        <f>IF(AND([1]TONGHOP!N1204=$C$1,OR([1]TONGHOP!P1204="LT",[1]TONGHOP!P1204="TN",[1]TONGHOP!P1204="TH",[1]TONGHOP!P1204="VĐ",[1]TONGHOP!J1204="")),[1]TONGHOP!H1204,"")</f>
        <v/>
      </c>
      <c r="D1204" s="5" t="str">
        <f>IF(AND([1]TONGHOP!N1204=$C$1,OR([1]TONGHOP!P1204="LT",[1]TONGHOP!P1204="TN",[1]TONGHOP!P1204="TH",[1]TONGHOP!P1204="VĐ",[1]TONGHOP!J1204="")),[1]TONGHOP!F1204,"")</f>
        <v/>
      </c>
      <c r="E1204" s="5" t="str">
        <f>IF(AND([1]TONGHOP!N1204=$C$1,OR([1]TONGHOP!P1204="LT",[1]TONGHOP!P1204="TN",[1]TONGHOP!P1204="TH",[1]TONGHOP!P1204="VĐ",[1]TONGHOP!J1204="")),[1]TONGHOP!I1204,"")</f>
        <v/>
      </c>
    </row>
    <row r="1205" spans="1:5" hidden="1" x14ac:dyDescent="0.25">
      <c r="A1205" s="4" t="str">
        <f>IF(E1205="","",SUBTOTAL(3,$E$2:$E1205))</f>
        <v/>
      </c>
      <c r="B1205" s="5" t="str">
        <f>IF(AND([1]TONGHOP!N1205=$C$1,OR([1]TONGHOP!P1205="LT",[1]TONGHOP!P1205="TN",[1]TONGHOP!P1205="TH",[1]TONGHOP!P1205="VĐ",[1]TONGHOP!J1205="")),[1]TONGHOP!C1205,"")</f>
        <v/>
      </c>
      <c r="C1205" s="5" t="str">
        <f>IF(AND([1]TONGHOP!N1205=$C$1,OR([1]TONGHOP!P1205="LT",[1]TONGHOP!P1205="TN",[1]TONGHOP!P1205="TH",[1]TONGHOP!P1205="VĐ",[1]TONGHOP!J1205="")),[1]TONGHOP!H1205,"")</f>
        <v/>
      </c>
      <c r="D1205" s="5" t="str">
        <f>IF(AND([1]TONGHOP!N1205=$C$1,OR([1]TONGHOP!P1205="LT",[1]TONGHOP!P1205="TN",[1]TONGHOP!P1205="TH",[1]TONGHOP!P1205="VĐ",[1]TONGHOP!J1205="")),[1]TONGHOP!F1205,"")</f>
        <v/>
      </c>
      <c r="E1205" s="5" t="str">
        <f>IF(AND([1]TONGHOP!N1205=$C$1,OR([1]TONGHOP!P1205="LT",[1]TONGHOP!P1205="TN",[1]TONGHOP!P1205="TH",[1]TONGHOP!P1205="VĐ",[1]TONGHOP!J1205="")),[1]TONGHOP!I1205,"")</f>
        <v/>
      </c>
    </row>
    <row r="1206" spans="1:5" hidden="1" x14ac:dyDescent="0.25">
      <c r="A1206" s="4" t="str">
        <f>IF(E1206="","",SUBTOTAL(3,$E$2:$E1206))</f>
        <v/>
      </c>
      <c r="B1206" s="5" t="str">
        <f>IF(AND([1]TONGHOP!N1206=$C$1,OR([1]TONGHOP!P1206="LT",[1]TONGHOP!P1206="TN",[1]TONGHOP!P1206="TH",[1]TONGHOP!P1206="VĐ",[1]TONGHOP!J1206="")),[1]TONGHOP!C1206,"")</f>
        <v/>
      </c>
      <c r="C1206" s="5" t="str">
        <f>IF(AND([1]TONGHOP!N1206=$C$1,OR([1]TONGHOP!P1206="LT",[1]TONGHOP!P1206="TN",[1]TONGHOP!P1206="TH",[1]TONGHOP!P1206="VĐ",[1]TONGHOP!J1206="")),[1]TONGHOP!H1206,"")</f>
        <v/>
      </c>
      <c r="D1206" s="5" t="str">
        <f>IF(AND([1]TONGHOP!N1206=$C$1,OR([1]TONGHOP!P1206="LT",[1]TONGHOP!P1206="TN",[1]TONGHOP!P1206="TH",[1]TONGHOP!P1206="VĐ",[1]TONGHOP!J1206="")),[1]TONGHOP!F1206,"")</f>
        <v/>
      </c>
      <c r="E1206" s="5" t="str">
        <f>IF(AND([1]TONGHOP!N1206=$C$1,OR([1]TONGHOP!P1206="LT",[1]TONGHOP!P1206="TN",[1]TONGHOP!P1206="TH",[1]TONGHOP!P1206="VĐ",[1]TONGHOP!J1206="")),[1]TONGHOP!I1206,"")</f>
        <v/>
      </c>
    </row>
    <row r="1207" spans="1:5" hidden="1" x14ac:dyDescent="0.25">
      <c r="A1207" s="4" t="str">
        <f>IF(E1207="","",SUBTOTAL(3,$E$2:$E1207))</f>
        <v/>
      </c>
      <c r="B1207" s="5" t="str">
        <f>IF(AND([1]TONGHOP!N1207=$C$1,OR([1]TONGHOP!P1207="LT",[1]TONGHOP!P1207="TN",[1]TONGHOP!P1207="TH",[1]TONGHOP!P1207="VĐ",[1]TONGHOP!J1207="")),[1]TONGHOP!C1207,"")</f>
        <v/>
      </c>
      <c r="C1207" s="5" t="str">
        <f>IF(AND([1]TONGHOP!N1207=$C$1,OR([1]TONGHOP!P1207="LT",[1]TONGHOP!P1207="TN",[1]TONGHOP!P1207="TH",[1]TONGHOP!P1207="VĐ",[1]TONGHOP!J1207="")),[1]TONGHOP!H1207,"")</f>
        <v/>
      </c>
      <c r="D1207" s="5" t="str">
        <f>IF(AND([1]TONGHOP!N1207=$C$1,OR([1]TONGHOP!P1207="LT",[1]TONGHOP!P1207="TN",[1]TONGHOP!P1207="TH",[1]TONGHOP!P1207="VĐ",[1]TONGHOP!J1207="")),[1]TONGHOP!F1207,"")</f>
        <v/>
      </c>
      <c r="E1207" s="5" t="str">
        <f>IF(AND([1]TONGHOP!N1207=$C$1,OR([1]TONGHOP!P1207="LT",[1]TONGHOP!P1207="TN",[1]TONGHOP!P1207="TH",[1]TONGHOP!P1207="VĐ",[1]TONGHOP!J1207="")),[1]TONGHOP!I1207,"")</f>
        <v/>
      </c>
    </row>
    <row r="1208" spans="1:5" hidden="1" x14ac:dyDescent="0.25">
      <c r="A1208" s="4" t="str">
        <f>IF(E1208="","",SUBTOTAL(3,$E$2:$E1208))</f>
        <v/>
      </c>
      <c r="B1208" s="5" t="str">
        <f>IF(AND([1]TONGHOP!N1208=$C$1,OR([1]TONGHOP!P1208="LT",[1]TONGHOP!P1208="TN",[1]TONGHOP!P1208="TH",[1]TONGHOP!P1208="VĐ",[1]TONGHOP!J1208="")),[1]TONGHOP!C1208,"")</f>
        <v/>
      </c>
      <c r="C1208" s="5" t="str">
        <f>IF(AND([1]TONGHOP!N1208=$C$1,OR([1]TONGHOP!P1208="LT",[1]TONGHOP!P1208="TN",[1]TONGHOP!P1208="TH",[1]TONGHOP!P1208="VĐ",[1]TONGHOP!J1208="")),[1]TONGHOP!H1208,"")</f>
        <v/>
      </c>
      <c r="D1208" s="5" t="str">
        <f>IF(AND([1]TONGHOP!N1208=$C$1,OR([1]TONGHOP!P1208="LT",[1]TONGHOP!P1208="TN",[1]TONGHOP!P1208="TH",[1]TONGHOP!P1208="VĐ",[1]TONGHOP!J1208="")),[1]TONGHOP!F1208,"")</f>
        <v/>
      </c>
      <c r="E1208" s="5" t="str">
        <f>IF(AND([1]TONGHOP!N1208=$C$1,OR([1]TONGHOP!P1208="LT",[1]TONGHOP!P1208="TN",[1]TONGHOP!P1208="TH",[1]TONGHOP!P1208="VĐ",[1]TONGHOP!J1208="")),[1]TONGHOP!I1208,"")</f>
        <v/>
      </c>
    </row>
    <row r="1209" spans="1:5" hidden="1" x14ac:dyDescent="0.25">
      <c r="A1209" s="4" t="str">
        <f>IF(E1209="","",SUBTOTAL(3,$E$2:$E1209))</f>
        <v/>
      </c>
      <c r="B1209" s="5" t="str">
        <f>IF(AND([1]TONGHOP!N1209=$C$1,OR([1]TONGHOP!P1209="LT",[1]TONGHOP!P1209="TN",[1]TONGHOP!P1209="TH",[1]TONGHOP!P1209="VĐ",[1]TONGHOP!J1209="")),[1]TONGHOP!C1209,"")</f>
        <v/>
      </c>
      <c r="C1209" s="5" t="str">
        <f>IF(AND([1]TONGHOP!N1209=$C$1,OR([1]TONGHOP!P1209="LT",[1]TONGHOP!P1209="TN",[1]TONGHOP!P1209="TH",[1]TONGHOP!P1209="VĐ",[1]TONGHOP!J1209="")),[1]TONGHOP!H1209,"")</f>
        <v/>
      </c>
      <c r="D1209" s="5" t="str">
        <f>IF(AND([1]TONGHOP!N1209=$C$1,OR([1]TONGHOP!P1209="LT",[1]TONGHOP!P1209="TN",[1]TONGHOP!P1209="TH",[1]TONGHOP!P1209="VĐ",[1]TONGHOP!J1209="")),[1]TONGHOP!F1209,"")</f>
        <v/>
      </c>
      <c r="E1209" s="5" t="str">
        <f>IF(AND([1]TONGHOP!N1209=$C$1,OR([1]TONGHOP!P1209="LT",[1]TONGHOP!P1209="TN",[1]TONGHOP!P1209="TH",[1]TONGHOP!P1209="VĐ",[1]TONGHOP!J1209="")),[1]TONGHOP!I1209,"")</f>
        <v/>
      </c>
    </row>
    <row r="1210" spans="1:5" hidden="1" x14ac:dyDescent="0.25">
      <c r="A1210" s="4" t="str">
        <f>IF(E1210="","",SUBTOTAL(3,$E$2:$E1210))</f>
        <v/>
      </c>
      <c r="B1210" s="5" t="str">
        <f>IF(AND([1]TONGHOP!N1210=$C$1,OR([1]TONGHOP!P1210="LT",[1]TONGHOP!P1210="TN",[1]TONGHOP!P1210="TH",[1]TONGHOP!P1210="VĐ",[1]TONGHOP!J1210="")),[1]TONGHOP!C1210,"")</f>
        <v/>
      </c>
      <c r="C1210" s="5" t="str">
        <f>IF(AND([1]TONGHOP!N1210=$C$1,OR([1]TONGHOP!P1210="LT",[1]TONGHOP!P1210="TN",[1]TONGHOP!P1210="TH",[1]TONGHOP!P1210="VĐ",[1]TONGHOP!J1210="")),[1]TONGHOP!H1210,"")</f>
        <v/>
      </c>
      <c r="D1210" s="5" t="str">
        <f>IF(AND([1]TONGHOP!N1210=$C$1,OR([1]TONGHOP!P1210="LT",[1]TONGHOP!P1210="TN",[1]TONGHOP!P1210="TH",[1]TONGHOP!P1210="VĐ",[1]TONGHOP!J1210="")),[1]TONGHOP!F1210,"")</f>
        <v/>
      </c>
      <c r="E1210" s="5" t="str">
        <f>IF(AND([1]TONGHOP!N1210=$C$1,OR([1]TONGHOP!P1210="LT",[1]TONGHOP!P1210="TN",[1]TONGHOP!P1210="TH",[1]TONGHOP!P1210="VĐ",[1]TONGHOP!J1210="")),[1]TONGHOP!I1210,"")</f>
        <v/>
      </c>
    </row>
    <row r="1211" spans="1:5" hidden="1" x14ac:dyDescent="0.25">
      <c r="A1211" s="4" t="str">
        <f>IF(E1211="","",SUBTOTAL(3,$E$2:$E1211))</f>
        <v/>
      </c>
      <c r="B1211" s="5" t="str">
        <f>IF(AND([1]TONGHOP!N1211=$C$1,OR([1]TONGHOP!P1211="LT",[1]TONGHOP!P1211="TN",[1]TONGHOP!P1211="TH",[1]TONGHOP!P1211="VĐ",[1]TONGHOP!J1211="")),[1]TONGHOP!C1211,"")</f>
        <v/>
      </c>
      <c r="C1211" s="5" t="str">
        <f>IF(AND([1]TONGHOP!N1211=$C$1,OR([1]TONGHOP!P1211="LT",[1]TONGHOP!P1211="TN",[1]TONGHOP!P1211="TH",[1]TONGHOP!P1211="VĐ",[1]TONGHOP!J1211="")),[1]TONGHOP!H1211,"")</f>
        <v/>
      </c>
      <c r="D1211" s="5" t="str">
        <f>IF(AND([1]TONGHOP!N1211=$C$1,OR([1]TONGHOP!P1211="LT",[1]TONGHOP!P1211="TN",[1]TONGHOP!P1211="TH",[1]TONGHOP!P1211="VĐ",[1]TONGHOP!J1211="")),[1]TONGHOP!F1211,"")</f>
        <v/>
      </c>
      <c r="E1211" s="5" t="str">
        <f>IF(AND([1]TONGHOP!N1211=$C$1,OR([1]TONGHOP!P1211="LT",[1]TONGHOP!P1211="TN",[1]TONGHOP!P1211="TH",[1]TONGHOP!P1211="VĐ",[1]TONGHOP!J1211="")),[1]TONGHOP!I1211,"")</f>
        <v/>
      </c>
    </row>
    <row r="1212" spans="1:5" hidden="1" x14ac:dyDescent="0.25">
      <c r="A1212" s="4" t="str">
        <f>IF(E1212="","",SUBTOTAL(3,$E$2:$E1212))</f>
        <v/>
      </c>
      <c r="B1212" s="5" t="str">
        <f>IF(AND([1]TONGHOP!N1212=$C$1,OR([1]TONGHOP!P1212="LT",[1]TONGHOP!P1212="TN",[1]TONGHOP!P1212="TH",[1]TONGHOP!P1212="VĐ",[1]TONGHOP!J1212="")),[1]TONGHOP!C1212,"")</f>
        <v/>
      </c>
      <c r="C1212" s="5" t="str">
        <f>IF(AND([1]TONGHOP!N1212=$C$1,OR([1]TONGHOP!P1212="LT",[1]TONGHOP!P1212="TN",[1]TONGHOP!P1212="TH",[1]TONGHOP!P1212="VĐ",[1]TONGHOP!J1212="")),[1]TONGHOP!H1212,"")</f>
        <v/>
      </c>
      <c r="D1212" s="5" t="str">
        <f>IF(AND([1]TONGHOP!N1212=$C$1,OR([1]TONGHOP!P1212="LT",[1]TONGHOP!P1212="TN",[1]TONGHOP!P1212="TH",[1]TONGHOP!P1212="VĐ",[1]TONGHOP!J1212="")),[1]TONGHOP!F1212,"")</f>
        <v/>
      </c>
      <c r="E1212" s="5" t="str">
        <f>IF(AND([1]TONGHOP!N1212=$C$1,OR([1]TONGHOP!P1212="LT",[1]TONGHOP!P1212="TN",[1]TONGHOP!P1212="TH",[1]TONGHOP!P1212="VĐ",[1]TONGHOP!J1212="")),[1]TONGHOP!I1212,"")</f>
        <v/>
      </c>
    </row>
    <row r="1213" spans="1:5" hidden="1" x14ac:dyDescent="0.25">
      <c r="A1213" s="4" t="str">
        <f>IF(E1213="","",SUBTOTAL(3,$E$2:$E1213))</f>
        <v/>
      </c>
      <c r="B1213" s="5" t="str">
        <f>IF(AND([1]TONGHOP!N1213=$C$1,OR([1]TONGHOP!P1213="LT",[1]TONGHOP!P1213="TN",[1]TONGHOP!P1213="TH",[1]TONGHOP!P1213="VĐ",[1]TONGHOP!J1213="")),[1]TONGHOP!C1213,"")</f>
        <v/>
      </c>
      <c r="C1213" s="5" t="str">
        <f>IF(AND([1]TONGHOP!N1213=$C$1,OR([1]TONGHOP!P1213="LT",[1]TONGHOP!P1213="TN",[1]TONGHOP!P1213="TH",[1]TONGHOP!P1213="VĐ",[1]TONGHOP!J1213="")),[1]TONGHOP!H1213,"")</f>
        <v/>
      </c>
      <c r="D1213" s="5" t="str">
        <f>IF(AND([1]TONGHOP!N1213=$C$1,OR([1]TONGHOP!P1213="LT",[1]TONGHOP!P1213="TN",[1]TONGHOP!P1213="TH",[1]TONGHOP!P1213="VĐ",[1]TONGHOP!J1213="")),[1]TONGHOP!F1213,"")</f>
        <v/>
      </c>
      <c r="E1213" s="5" t="str">
        <f>IF(AND([1]TONGHOP!N1213=$C$1,OR([1]TONGHOP!P1213="LT",[1]TONGHOP!P1213="TN",[1]TONGHOP!P1213="TH",[1]TONGHOP!P1213="VĐ",[1]TONGHOP!J1213="")),[1]TONGHOP!I1213,"")</f>
        <v/>
      </c>
    </row>
    <row r="1214" spans="1:5" hidden="1" x14ac:dyDescent="0.25">
      <c r="A1214" s="4" t="str">
        <f>IF(E1214="","",SUBTOTAL(3,$E$2:$E1214))</f>
        <v/>
      </c>
      <c r="B1214" s="5" t="str">
        <f>IF(AND([1]TONGHOP!N1214=$C$1,OR([1]TONGHOP!P1214="LT",[1]TONGHOP!P1214="TN",[1]TONGHOP!P1214="TH",[1]TONGHOP!P1214="VĐ",[1]TONGHOP!J1214="")),[1]TONGHOP!C1214,"")</f>
        <v/>
      </c>
      <c r="C1214" s="5" t="str">
        <f>IF(AND([1]TONGHOP!N1214=$C$1,OR([1]TONGHOP!P1214="LT",[1]TONGHOP!P1214="TN",[1]TONGHOP!P1214="TH",[1]TONGHOP!P1214="VĐ",[1]TONGHOP!J1214="")),[1]TONGHOP!H1214,"")</f>
        <v/>
      </c>
      <c r="D1214" s="5" t="str">
        <f>IF(AND([1]TONGHOP!N1214=$C$1,OR([1]TONGHOP!P1214="LT",[1]TONGHOP!P1214="TN",[1]TONGHOP!P1214="TH",[1]TONGHOP!P1214="VĐ",[1]TONGHOP!J1214="")),[1]TONGHOP!F1214,"")</f>
        <v/>
      </c>
      <c r="E1214" s="5" t="str">
        <f>IF(AND([1]TONGHOP!N1214=$C$1,OR([1]TONGHOP!P1214="LT",[1]TONGHOP!P1214="TN",[1]TONGHOP!P1214="TH",[1]TONGHOP!P1214="VĐ",[1]TONGHOP!J1214="")),[1]TONGHOP!I1214,"")</f>
        <v/>
      </c>
    </row>
    <row r="1215" spans="1:5" hidden="1" x14ac:dyDescent="0.25">
      <c r="A1215" s="4" t="str">
        <f>IF(E1215="","",SUBTOTAL(3,$E$2:$E1215))</f>
        <v/>
      </c>
      <c r="B1215" s="5" t="str">
        <f>IF(AND([1]TONGHOP!N1215=$C$1,OR([1]TONGHOP!P1215="LT",[1]TONGHOP!P1215="TN",[1]TONGHOP!P1215="TH",[1]TONGHOP!P1215="VĐ",[1]TONGHOP!J1215="")),[1]TONGHOP!C1215,"")</f>
        <v/>
      </c>
      <c r="C1215" s="5" t="str">
        <f>IF(AND([1]TONGHOP!N1215=$C$1,OR([1]TONGHOP!P1215="LT",[1]TONGHOP!P1215="TN",[1]TONGHOP!P1215="TH",[1]TONGHOP!P1215="VĐ",[1]TONGHOP!J1215="")),[1]TONGHOP!H1215,"")</f>
        <v/>
      </c>
      <c r="D1215" s="5" t="str">
        <f>IF(AND([1]TONGHOP!N1215=$C$1,OR([1]TONGHOP!P1215="LT",[1]TONGHOP!P1215="TN",[1]TONGHOP!P1215="TH",[1]TONGHOP!P1215="VĐ",[1]TONGHOP!J1215="")),[1]TONGHOP!F1215,"")</f>
        <v/>
      </c>
      <c r="E1215" s="5" t="str">
        <f>IF(AND([1]TONGHOP!N1215=$C$1,OR([1]TONGHOP!P1215="LT",[1]TONGHOP!P1215="TN",[1]TONGHOP!P1215="TH",[1]TONGHOP!P1215="VĐ",[1]TONGHOP!J1215="")),[1]TONGHOP!I1215,"")</f>
        <v/>
      </c>
    </row>
    <row r="1216" spans="1:5" hidden="1" x14ac:dyDescent="0.25">
      <c r="A1216" s="4" t="str">
        <f>IF(E1216="","",SUBTOTAL(3,$E$2:$E1216))</f>
        <v/>
      </c>
      <c r="B1216" s="5" t="str">
        <f>IF(AND([1]TONGHOP!N1216=$C$1,OR([1]TONGHOP!P1216="LT",[1]TONGHOP!P1216="TN",[1]TONGHOP!P1216="TH",[1]TONGHOP!P1216="VĐ",[1]TONGHOP!J1216="")),[1]TONGHOP!C1216,"")</f>
        <v/>
      </c>
      <c r="C1216" s="5" t="str">
        <f>IF(AND([1]TONGHOP!N1216=$C$1,OR([1]TONGHOP!P1216="LT",[1]TONGHOP!P1216="TN",[1]TONGHOP!P1216="TH",[1]TONGHOP!P1216="VĐ",[1]TONGHOP!J1216="")),[1]TONGHOP!H1216,"")</f>
        <v/>
      </c>
      <c r="D1216" s="5" t="str">
        <f>IF(AND([1]TONGHOP!N1216=$C$1,OR([1]TONGHOP!P1216="LT",[1]TONGHOP!P1216="TN",[1]TONGHOP!P1216="TH",[1]TONGHOP!P1216="VĐ",[1]TONGHOP!J1216="")),[1]TONGHOP!F1216,"")</f>
        <v/>
      </c>
      <c r="E1216" s="5" t="str">
        <f>IF(AND([1]TONGHOP!N1216=$C$1,OR([1]TONGHOP!P1216="LT",[1]TONGHOP!P1216="TN",[1]TONGHOP!P1216="TH",[1]TONGHOP!P1216="VĐ",[1]TONGHOP!J1216="")),[1]TONGHOP!I1216,"")</f>
        <v/>
      </c>
    </row>
    <row r="1217" spans="1:5" hidden="1" x14ac:dyDescent="0.25">
      <c r="A1217" s="4" t="str">
        <f>IF(E1217="","",SUBTOTAL(3,$E$2:$E1217))</f>
        <v/>
      </c>
      <c r="B1217" s="5" t="str">
        <f>IF(AND([1]TONGHOP!N1217=$C$1,OR([1]TONGHOP!P1217="LT",[1]TONGHOP!P1217="TN",[1]TONGHOP!P1217="TH",[1]TONGHOP!P1217="VĐ",[1]TONGHOP!J1217="")),[1]TONGHOP!C1217,"")</f>
        <v/>
      </c>
      <c r="C1217" s="5" t="str">
        <f>IF(AND([1]TONGHOP!N1217=$C$1,OR([1]TONGHOP!P1217="LT",[1]TONGHOP!P1217="TN",[1]TONGHOP!P1217="TH",[1]TONGHOP!P1217="VĐ",[1]TONGHOP!J1217="")),[1]TONGHOP!H1217,"")</f>
        <v/>
      </c>
      <c r="D1217" s="5" t="str">
        <f>IF(AND([1]TONGHOP!N1217=$C$1,OR([1]TONGHOP!P1217="LT",[1]TONGHOP!P1217="TN",[1]TONGHOP!P1217="TH",[1]TONGHOP!P1217="VĐ",[1]TONGHOP!J1217="")),[1]TONGHOP!F1217,"")</f>
        <v/>
      </c>
      <c r="E1217" s="5" t="str">
        <f>IF(AND([1]TONGHOP!N1217=$C$1,OR([1]TONGHOP!P1217="LT",[1]TONGHOP!P1217="TN",[1]TONGHOP!P1217="TH",[1]TONGHOP!P1217="VĐ",[1]TONGHOP!J1217="")),[1]TONGHOP!I1217,"")</f>
        <v/>
      </c>
    </row>
    <row r="1218" spans="1:5" hidden="1" x14ac:dyDescent="0.25">
      <c r="A1218" s="4" t="str">
        <f>IF(E1218="","",SUBTOTAL(3,$E$2:$E1218))</f>
        <v/>
      </c>
      <c r="B1218" s="5" t="str">
        <f>IF(AND([1]TONGHOP!N1218=$C$1,OR([1]TONGHOP!P1218="LT",[1]TONGHOP!P1218="TN",[1]TONGHOP!P1218="TH",[1]TONGHOP!P1218="VĐ",[1]TONGHOP!J1218="")),[1]TONGHOP!C1218,"")</f>
        <v/>
      </c>
      <c r="C1218" s="5" t="str">
        <f>IF(AND([1]TONGHOP!N1218=$C$1,OR([1]TONGHOP!P1218="LT",[1]TONGHOP!P1218="TN",[1]TONGHOP!P1218="TH",[1]TONGHOP!P1218="VĐ",[1]TONGHOP!J1218="")),[1]TONGHOP!H1218,"")</f>
        <v/>
      </c>
      <c r="D1218" s="5" t="str">
        <f>IF(AND([1]TONGHOP!N1218=$C$1,OR([1]TONGHOP!P1218="LT",[1]TONGHOP!P1218="TN",[1]TONGHOP!P1218="TH",[1]TONGHOP!P1218="VĐ",[1]TONGHOP!J1218="")),[1]TONGHOP!F1218,"")</f>
        <v/>
      </c>
      <c r="E1218" s="5" t="str">
        <f>IF(AND([1]TONGHOP!N1218=$C$1,OR([1]TONGHOP!P1218="LT",[1]TONGHOP!P1218="TN",[1]TONGHOP!P1218="TH",[1]TONGHOP!P1218="VĐ",[1]TONGHOP!J1218="")),[1]TONGHOP!I1218,"")</f>
        <v/>
      </c>
    </row>
    <row r="1219" spans="1:5" hidden="1" x14ac:dyDescent="0.25">
      <c r="A1219" s="4" t="str">
        <f>IF(E1219="","",SUBTOTAL(3,$E$2:$E1219))</f>
        <v/>
      </c>
      <c r="B1219" s="5" t="str">
        <f>IF(AND([1]TONGHOP!N1219=$C$1,OR([1]TONGHOP!P1219="LT",[1]TONGHOP!P1219="TN",[1]TONGHOP!P1219="TH",[1]TONGHOP!P1219="VĐ",[1]TONGHOP!J1219="")),[1]TONGHOP!C1219,"")</f>
        <v/>
      </c>
      <c r="C1219" s="5" t="str">
        <f>IF(AND([1]TONGHOP!N1219=$C$1,OR([1]TONGHOP!P1219="LT",[1]TONGHOP!P1219="TN",[1]TONGHOP!P1219="TH",[1]TONGHOP!P1219="VĐ",[1]TONGHOP!J1219="")),[1]TONGHOP!H1219,"")</f>
        <v/>
      </c>
      <c r="D1219" s="5" t="str">
        <f>IF(AND([1]TONGHOP!N1219=$C$1,OR([1]TONGHOP!P1219="LT",[1]TONGHOP!P1219="TN",[1]TONGHOP!P1219="TH",[1]TONGHOP!P1219="VĐ",[1]TONGHOP!J1219="")),[1]TONGHOP!F1219,"")</f>
        <v/>
      </c>
      <c r="E1219" s="5" t="str">
        <f>IF(AND([1]TONGHOP!N1219=$C$1,OR([1]TONGHOP!P1219="LT",[1]TONGHOP!P1219="TN",[1]TONGHOP!P1219="TH",[1]TONGHOP!P1219="VĐ",[1]TONGHOP!J1219="")),[1]TONGHOP!I1219,"")</f>
        <v/>
      </c>
    </row>
    <row r="1220" spans="1:5" hidden="1" x14ac:dyDescent="0.25">
      <c r="A1220" s="4" t="str">
        <f>IF(E1220="","",SUBTOTAL(3,$E$2:$E1220))</f>
        <v/>
      </c>
      <c r="B1220" s="5" t="str">
        <f>IF(AND([1]TONGHOP!N1220=$C$1,OR([1]TONGHOP!P1220="LT",[1]TONGHOP!P1220="TN",[1]TONGHOP!P1220="TH",[1]TONGHOP!P1220="VĐ",[1]TONGHOP!J1220="")),[1]TONGHOP!C1220,"")</f>
        <v/>
      </c>
      <c r="C1220" s="5" t="str">
        <f>IF(AND([1]TONGHOP!N1220=$C$1,OR([1]TONGHOP!P1220="LT",[1]TONGHOP!P1220="TN",[1]TONGHOP!P1220="TH",[1]TONGHOP!P1220="VĐ",[1]TONGHOP!J1220="")),[1]TONGHOP!H1220,"")</f>
        <v/>
      </c>
      <c r="D1220" s="5" t="str">
        <f>IF(AND([1]TONGHOP!N1220=$C$1,OR([1]TONGHOP!P1220="LT",[1]TONGHOP!P1220="TN",[1]TONGHOP!P1220="TH",[1]TONGHOP!P1220="VĐ",[1]TONGHOP!J1220="")),[1]TONGHOP!F1220,"")</f>
        <v/>
      </c>
      <c r="E1220" s="5" t="str">
        <f>IF(AND([1]TONGHOP!N1220=$C$1,OR([1]TONGHOP!P1220="LT",[1]TONGHOP!P1220="TN",[1]TONGHOP!P1220="TH",[1]TONGHOP!P1220="VĐ",[1]TONGHOP!J1220="")),[1]TONGHOP!I1220,"")</f>
        <v/>
      </c>
    </row>
    <row r="1221" spans="1:5" hidden="1" x14ac:dyDescent="0.25">
      <c r="A1221" s="4" t="str">
        <f>IF(E1221="","",SUBTOTAL(3,$E$2:$E1221))</f>
        <v/>
      </c>
      <c r="B1221" s="5" t="str">
        <f>IF(AND([1]TONGHOP!N1221=$C$1,OR([1]TONGHOP!P1221="LT",[1]TONGHOP!P1221="TN",[1]TONGHOP!P1221="TH",[1]TONGHOP!P1221="VĐ",[1]TONGHOP!J1221="")),[1]TONGHOP!C1221,"")</f>
        <v/>
      </c>
      <c r="C1221" s="5" t="str">
        <f>IF(AND([1]TONGHOP!N1221=$C$1,OR([1]TONGHOP!P1221="LT",[1]TONGHOP!P1221="TN",[1]TONGHOP!P1221="TH",[1]TONGHOP!P1221="VĐ",[1]TONGHOP!J1221="")),[1]TONGHOP!H1221,"")</f>
        <v/>
      </c>
      <c r="D1221" s="5" t="str">
        <f>IF(AND([1]TONGHOP!N1221=$C$1,OR([1]TONGHOP!P1221="LT",[1]TONGHOP!P1221="TN",[1]TONGHOP!P1221="TH",[1]TONGHOP!P1221="VĐ",[1]TONGHOP!J1221="")),[1]TONGHOP!F1221,"")</f>
        <v/>
      </c>
      <c r="E1221" s="5" t="str">
        <f>IF(AND([1]TONGHOP!N1221=$C$1,OR([1]TONGHOP!P1221="LT",[1]TONGHOP!P1221="TN",[1]TONGHOP!P1221="TH",[1]TONGHOP!P1221="VĐ",[1]TONGHOP!J1221="")),[1]TONGHOP!I1221,"")</f>
        <v/>
      </c>
    </row>
    <row r="1222" spans="1:5" hidden="1" x14ac:dyDescent="0.25">
      <c r="A1222" s="4" t="str">
        <f>IF(E1222="","",SUBTOTAL(3,$E$2:$E1222))</f>
        <v/>
      </c>
      <c r="B1222" s="5" t="str">
        <f>IF(AND([1]TONGHOP!N1222=$C$1,OR([1]TONGHOP!P1222="LT",[1]TONGHOP!P1222="TN",[1]TONGHOP!P1222="TH",[1]TONGHOP!P1222="VĐ",[1]TONGHOP!J1222="")),[1]TONGHOP!C1222,"")</f>
        <v/>
      </c>
      <c r="C1222" s="5" t="str">
        <f>IF(AND([1]TONGHOP!N1222=$C$1,OR([1]TONGHOP!P1222="LT",[1]TONGHOP!P1222="TN",[1]TONGHOP!P1222="TH",[1]TONGHOP!P1222="VĐ",[1]TONGHOP!J1222="")),[1]TONGHOP!H1222,"")</f>
        <v/>
      </c>
      <c r="D1222" s="5" t="str">
        <f>IF(AND([1]TONGHOP!N1222=$C$1,OR([1]TONGHOP!P1222="LT",[1]TONGHOP!P1222="TN",[1]TONGHOP!P1222="TH",[1]TONGHOP!P1222="VĐ",[1]TONGHOP!J1222="")),[1]TONGHOP!F1222,"")</f>
        <v/>
      </c>
      <c r="E1222" s="5" t="str">
        <f>IF(AND([1]TONGHOP!N1222=$C$1,OR([1]TONGHOP!P1222="LT",[1]TONGHOP!P1222="TN",[1]TONGHOP!P1222="TH",[1]TONGHOP!P1222="VĐ",[1]TONGHOP!J1222="")),[1]TONGHOP!I1222,"")</f>
        <v/>
      </c>
    </row>
    <row r="1223" spans="1:5" hidden="1" x14ac:dyDescent="0.25">
      <c r="A1223" s="4" t="str">
        <f>IF(E1223="","",SUBTOTAL(3,$E$2:$E1223))</f>
        <v/>
      </c>
      <c r="B1223" s="5" t="str">
        <f>IF(AND([1]TONGHOP!N1223=$C$1,OR([1]TONGHOP!P1223="LT",[1]TONGHOP!P1223="TN",[1]TONGHOP!P1223="TH",[1]TONGHOP!P1223="VĐ",[1]TONGHOP!J1223="")),[1]TONGHOP!C1223,"")</f>
        <v/>
      </c>
      <c r="C1223" s="5" t="str">
        <f>IF(AND([1]TONGHOP!N1223=$C$1,OR([1]TONGHOP!P1223="LT",[1]TONGHOP!P1223="TN",[1]TONGHOP!P1223="TH",[1]TONGHOP!P1223="VĐ",[1]TONGHOP!J1223="")),[1]TONGHOP!H1223,"")</f>
        <v/>
      </c>
      <c r="D1223" s="5" t="str">
        <f>IF(AND([1]TONGHOP!N1223=$C$1,OR([1]TONGHOP!P1223="LT",[1]TONGHOP!P1223="TN",[1]TONGHOP!P1223="TH",[1]TONGHOP!P1223="VĐ",[1]TONGHOP!J1223="")),[1]TONGHOP!F1223,"")</f>
        <v/>
      </c>
      <c r="E1223" s="5" t="str">
        <f>IF(AND([1]TONGHOP!N1223=$C$1,OR([1]TONGHOP!P1223="LT",[1]TONGHOP!P1223="TN",[1]TONGHOP!P1223="TH",[1]TONGHOP!P1223="VĐ",[1]TONGHOP!J1223="")),[1]TONGHOP!I1223,"")</f>
        <v/>
      </c>
    </row>
    <row r="1224" spans="1:5" hidden="1" x14ac:dyDescent="0.25">
      <c r="A1224" s="4" t="str">
        <f>IF(E1224="","",SUBTOTAL(3,$E$2:$E1224))</f>
        <v/>
      </c>
      <c r="B1224" s="5" t="str">
        <f>IF(AND([1]TONGHOP!N1224=$C$1,OR([1]TONGHOP!P1224="LT",[1]TONGHOP!P1224="TN",[1]TONGHOP!P1224="TH",[1]TONGHOP!P1224="VĐ",[1]TONGHOP!J1224="")),[1]TONGHOP!C1224,"")</f>
        <v/>
      </c>
      <c r="C1224" s="5" t="str">
        <f>IF(AND([1]TONGHOP!N1224=$C$1,OR([1]TONGHOP!P1224="LT",[1]TONGHOP!P1224="TN",[1]TONGHOP!P1224="TH",[1]TONGHOP!P1224="VĐ",[1]TONGHOP!J1224="")),[1]TONGHOP!H1224,"")</f>
        <v/>
      </c>
      <c r="D1224" s="5" t="str">
        <f>IF(AND([1]TONGHOP!N1224=$C$1,OR([1]TONGHOP!P1224="LT",[1]TONGHOP!P1224="TN",[1]TONGHOP!P1224="TH",[1]TONGHOP!P1224="VĐ",[1]TONGHOP!J1224="")),[1]TONGHOP!F1224,"")</f>
        <v/>
      </c>
      <c r="E1224" s="5" t="str">
        <f>IF(AND([1]TONGHOP!N1224=$C$1,OR([1]TONGHOP!P1224="LT",[1]TONGHOP!P1224="TN",[1]TONGHOP!P1224="TH",[1]TONGHOP!P1224="VĐ",[1]TONGHOP!J1224="")),[1]TONGHOP!I1224,"")</f>
        <v/>
      </c>
    </row>
    <row r="1225" spans="1:5" hidden="1" x14ac:dyDescent="0.25">
      <c r="A1225" s="4" t="str">
        <f>IF(E1225="","",SUBTOTAL(3,$E$2:$E1225))</f>
        <v/>
      </c>
      <c r="B1225" s="5" t="str">
        <f>IF(AND([1]TONGHOP!N1225=$C$1,OR([1]TONGHOP!P1225="LT",[1]TONGHOP!P1225="TN",[1]TONGHOP!P1225="TH",[1]TONGHOP!P1225="VĐ",[1]TONGHOP!J1225="")),[1]TONGHOP!C1225,"")</f>
        <v/>
      </c>
      <c r="C1225" s="5" t="str">
        <f>IF(AND([1]TONGHOP!N1225=$C$1,OR([1]TONGHOP!P1225="LT",[1]TONGHOP!P1225="TN",[1]TONGHOP!P1225="TH",[1]TONGHOP!P1225="VĐ",[1]TONGHOP!J1225="")),[1]TONGHOP!H1225,"")</f>
        <v/>
      </c>
      <c r="D1225" s="5" t="str">
        <f>IF(AND([1]TONGHOP!N1225=$C$1,OR([1]TONGHOP!P1225="LT",[1]TONGHOP!P1225="TN",[1]TONGHOP!P1225="TH",[1]TONGHOP!P1225="VĐ",[1]TONGHOP!J1225="")),[1]TONGHOP!F1225,"")</f>
        <v/>
      </c>
      <c r="E1225" s="5" t="str">
        <f>IF(AND([1]TONGHOP!N1225=$C$1,OR([1]TONGHOP!P1225="LT",[1]TONGHOP!P1225="TN",[1]TONGHOP!P1225="TH",[1]TONGHOP!P1225="VĐ",[1]TONGHOP!J1225="")),[1]TONGHOP!I1225,"")</f>
        <v/>
      </c>
    </row>
    <row r="1226" spans="1:5" hidden="1" x14ac:dyDescent="0.25">
      <c r="A1226" s="4" t="str">
        <f>IF(E1226="","",SUBTOTAL(3,$E$2:$E1226))</f>
        <v/>
      </c>
      <c r="B1226" s="5" t="str">
        <f>IF(AND([1]TONGHOP!N1226=$C$1,OR([1]TONGHOP!P1226="LT",[1]TONGHOP!P1226="TN",[1]TONGHOP!P1226="TH",[1]TONGHOP!P1226="VĐ",[1]TONGHOP!J1226="")),[1]TONGHOP!C1226,"")</f>
        <v/>
      </c>
      <c r="C1226" s="5" t="str">
        <f>IF(AND([1]TONGHOP!N1226=$C$1,OR([1]TONGHOP!P1226="LT",[1]TONGHOP!P1226="TN",[1]TONGHOP!P1226="TH",[1]TONGHOP!P1226="VĐ",[1]TONGHOP!J1226="")),[1]TONGHOP!H1226,"")</f>
        <v/>
      </c>
      <c r="D1226" s="5" t="str">
        <f>IF(AND([1]TONGHOP!N1226=$C$1,OR([1]TONGHOP!P1226="LT",[1]TONGHOP!P1226="TN",[1]TONGHOP!P1226="TH",[1]TONGHOP!P1226="VĐ",[1]TONGHOP!J1226="")),[1]TONGHOP!F1226,"")</f>
        <v/>
      </c>
      <c r="E1226" s="5" t="str">
        <f>IF(AND([1]TONGHOP!N1226=$C$1,OR([1]TONGHOP!P1226="LT",[1]TONGHOP!P1226="TN",[1]TONGHOP!P1226="TH",[1]TONGHOP!P1226="VĐ",[1]TONGHOP!J1226="")),[1]TONGHOP!I1226,"")</f>
        <v/>
      </c>
    </row>
    <row r="1227" spans="1:5" hidden="1" x14ac:dyDescent="0.25">
      <c r="A1227" s="4" t="str">
        <f>IF(E1227="","",SUBTOTAL(3,$E$2:$E1227))</f>
        <v/>
      </c>
      <c r="B1227" s="5" t="str">
        <f>IF(AND([1]TONGHOP!N1227=$C$1,OR([1]TONGHOP!P1227="LT",[1]TONGHOP!P1227="TN",[1]TONGHOP!P1227="TH",[1]TONGHOP!P1227="VĐ",[1]TONGHOP!J1227="")),[1]TONGHOP!C1227,"")</f>
        <v/>
      </c>
      <c r="C1227" s="5" t="str">
        <f>IF(AND([1]TONGHOP!N1227=$C$1,OR([1]TONGHOP!P1227="LT",[1]TONGHOP!P1227="TN",[1]TONGHOP!P1227="TH",[1]TONGHOP!P1227="VĐ",[1]TONGHOP!J1227="")),[1]TONGHOP!H1227,"")</f>
        <v/>
      </c>
      <c r="D1227" s="5" t="str">
        <f>IF(AND([1]TONGHOP!N1227=$C$1,OR([1]TONGHOP!P1227="LT",[1]TONGHOP!P1227="TN",[1]TONGHOP!P1227="TH",[1]TONGHOP!P1227="VĐ",[1]TONGHOP!J1227="")),[1]TONGHOP!F1227,"")</f>
        <v/>
      </c>
      <c r="E1227" s="5" t="str">
        <f>IF(AND([1]TONGHOP!N1227=$C$1,OR([1]TONGHOP!P1227="LT",[1]TONGHOP!P1227="TN",[1]TONGHOP!P1227="TH",[1]TONGHOP!P1227="VĐ",[1]TONGHOP!J1227="")),[1]TONGHOP!I1227,"")</f>
        <v/>
      </c>
    </row>
    <row r="1228" spans="1:5" hidden="1" x14ac:dyDescent="0.25">
      <c r="A1228" s="4" t="str">
        <f>IF(E1228="","",SUBTOTAL(3,$E$2:$E1228))</f>
        <v/>
      </c>
      <c r="B1228" s="5" t="str">
        <f>IF(AND([1]TONGHOP!N1228=$C$1,OR([1]TONGHOP!P1228="LT",[1]TONGHOP!P1228="TN",[1]TONGHOP!P1228="TH",[1]TONGHOP!P1228="VĐ",[1]TONGHOP!J1228="")),[1]TONGHOP!C1228,"")</f>
        <v/>
      </c>
      <c r="C1228" s="5" t="str">
        <f>IF(AND([1]TONGHOP!N1228=$C$1,OR([1]TONGHOP!P1228="LT",[1]TONGHOP!P1228="TN",[1]TONGHOP!P1228="TH",[1]TONGHOP!P1228="VĐ",[1]TONGHOP!J1228="")),[1]TONGHOP!H1228,"")</f>
        <v/>
      </c>
      <c r="D1228" s="5" t="str">
        <f>IF(AND([1]TONGHOP!N1228=$C$1,OR([1]TONGHOP!P1228="LT",[1]TONGHOP!P1228="TN",[1]TONGHOP!P1228="TH",[1]TONGHOP!P1228="VĐ",[1]TONGHOP!J1228="")),[1]TONGHOP!F1228,"")</f>
        <v/>
      </c>
      <c r="E1228" s="5" t="str">
        <f>IF(AND([1]TONGHOP!N1228=$C$1,OR([1]TONGHOP!P1228="LT",[1]TONGHOP!P1228="TN",[1]TONGHOP!P1228="TH",[1]TONGHOP!P1228="VĐ",[1]TONGHOP!J1228="")),[1]TONGHOP!I1228,"")</f>
        <v/>
      </c>
    </row>
    <row r="1229" spans="1:5" hidden="1" x14ac:dyDescent="0.25">
      <c r="A1229" s="4" t="str">
        <f>IF(E1229="","",SUBTOTAL(3,$E$2:$E1229))</f>
        <v/>
      </c>
      <c r="B1229" s="5" t="str">
        <f>IF(AND([1]TONGHOP!N1229=$C$1,OR([1]TONGHOP!P1229="LT",[1]TONGHOP!P1229="TN",[1]TONGHOP!P1229="TH",[1]TONGHOP!P1229="VĐ",[1]TONGHOP!J1229="")),[1]TONGHOP!C1229,"")</f>
        <v/>
      </c>
      <c r="C1229" s="5" t="str">
        <f>IF(AND([1]TONGHOP!N1229=$C$1,OR([1]TONGHOP!P1229="LT",[1]TONGHOP!P1229="TN",[1]TONGHOP!P1229="TH",[1]TONGHOP!P1229="VĐ",[1]TONGHOP!J1229="")),[1]TONGHOP!H1229,"")</f>
        <v/>
      </c>
      <c r="D1229" s="5" t="str">
        <f>IF(AND([1]TONGHOP!N1229=$C$1,OR([1]TONGHOP!P1229="LT",[1]TONGHOP!P1229="TN",[1]TONGHOP!P1229="TH",[1]TONGHOP!P1229="VĐ",[1]TONGHOP!J1229="")),[1]TONGHOP!F1229,"")</f>
        <v/>
      </c>
      <c r="E1229" s="5" t="str">
        <f>IF(AND([1]TONGHOP!N1229=$C$1,OR([1]TONGHOP!P1229="LT",[1]TONGHOP!P1229="TN",[1]TONGHOP!P1229="TH",[1]TONGHOP!P1229="VĐ",[1]TONGHOP!J1229="")),[1]TONGHOP!I1229,"")</f>
        <v/>
      </c>
    </row>
    <row r="1230" spans="1:5" hidden="1" x14ac:dyDescent="0.25">
      <c r="A1230" s="4" t="str">
        <f>IF(E1230="","",SUBTOTAL(3,$E$2:$E1230))</f>
        <v/>
      </c>
      <c r="B1230" s="5" t="str">
        <f>IF(AND([1]TONGHOP!N1230=$C$1,OR([1]TONGHOP!P1230="LT",[1]TONGHOP!P1230="TN",[1]TONGHOP!P1230="TH",[1]TONGHOP!P1230="VĐ",[1]TONGHOP!J1230="")),[1]TONGHOP!C1230,"")</f>
        <v/>
      </c>
      <c r="C1230" s="5" t="str">
        <f>IF(AND([1]TONGHOP!N1230=$C$1,OR([1]TONGHOP!P1230="LT",[1]TONGHOP!P1230="TN",[1]TONGHOP!P1230="TH",[1]TONGHOP!P1230="VĐ",[1]TONGHOP!J1230="")),[1]TONGHOP!H1230,"")</f>
        <v/>
      </c>
      <c r="D1230" s="5" t="str">
        <f>IF(AND([1]TONGHOP!N1230=$C$1,OR([1]TONGHOP!P1230="LT",[1]TONGHOP!P1230="TN",[1]TONGHOP!P1230="TH",[1]TONGHOP!P1230="VĐ",[1]TONGHOP!J1230="")),[1]TONGHOP!F1230,"")</f>
        <v/>
      </c>
      <c r="E1230" s="5" t="str">
        <f>IF(AND([1]TONGHOP!N1230=$C$1,OR([1]TONGHOP!P1230="LT",[1]TONGHOP!P1230="TN",[1]TONGHOP!P1230="TH",[1]TONGHOP!P1230="VĐ",[1]TONGHOP!J1230="")),[1]TONGHOP!I1230,"")</f>
        <v/>
      </c>
    </row>
    <row r="1231" spans="1:5" hidden="1" x14ac:dyDescent="0.25">
      <c r="A1231" s="4" t="str">
        <f>IF(E1231="","",SUBTOTAL(3,$E$2:$E1231))</f>
        <v/>
      </c>
      <c r="B1231" s="5" t="str">
        <f>IF(AND([1]TONGHOP!N1231=$C$1,OR([1]TONGHOP!P1231="LT",[1]TONGHOP!P1231="TN",[1]TONGHOP!P1231="TH",[1]TONGHOP!P1231="VĐ",[1]TONGHOP!J1231="")),[1]TONGHOP!C1231,"")</f>
        <v/>
      </c>
      <c r="C1231" s="5" t="str">
        <f>IF(AND([1]TONGHOP!N1231=$C$1,OR([1]TONGHOP!P1231="LT",[1]TONGHOP!P1231="TN",[1]TONGHOP!P1231="TH",[1]TONGHOP!P1231="VĐ",[1]TONGHOP!J1231="")),[1]TONGHOP!H1231,"")</f>
        <v/>
      </c>
      <c r="D1231" s="5" t="str">
        <f>IF(AND([1]TONGHOP!N1231=$C$1,OR([1]TONGHOP!P1231="LT",[1]TONGHOP!P1231="TN",[1]TONGHOP!P1231="TH",[1]TONGHOP!P1231="VĐ",[1]TONGHOP!J1231="")),[1]TONGHOP!F1231,"")</f>
        <v/>
      </c>
      <c r="E1231" s="5" t="str">
        <f>IF(AND([1]TONGHOP!N1231=$C$1,OR([1]TONGHOP!P1231="LT",[1]TONGHOP!P1231="TN",[1]TONGHOP!P1231="TH",[1]TONGHOP!P1231="VĐ",[1]TONGHOP!J1231="")),[1]TONGHOP!I1231,"")</f>
        <v/>
      </c>
    </row>
    <row r="1232" spans="1:5" hidden="1" x14ac:dyDescent="0.25">
      <c r="A1232" s="4" t="str">
        <f>IF(E1232="","",SUBTOTAL(3,$E$2:$E1232))</f>
        <v/>
      </c>
      <c r="B1232" s="5" t="str">
        <f>IF(AND([1]TONGHOP!N1232=$C$1,OR([1]TONGHOP!P1232="LT",[1]TONGHOP!P1232="TN",[1]TONGHOP!P1232="TH",[1]TONGHOP!P1232="VĐ",[1]TONGHOP!J1232="")),[1]TONGHOP!C1232,"")</f>
        <v/>
      </c>
      <c r="C1232" s="5" t="str">
        <f>IF(AND([1]TONGHOP!N1232=$C$1,OR([1]TONGHOP!P1232="LT",[1]TONGHOP!P1232="TN",[1]TONGHOP!P1232="TH",[1]TONGHOP!P1232="VĐ",[1]TONGHOP!J1232="")),[1]TONGHOP!H1232,"")</f>
        <v/>
      </c>
      <c r="D1232" s="5" t="str">
        <f>IF(AND([1]TONGHOP!N1232=$C$1,OR([1]TONGHOP!P1232="LT",[1]TONGHOP!P1232="TN",[1]TONGHOP!P1232="TH",[1]TONGHOP!P1232="VĐ",[1]TONGHOP!J1232="")),[1]TONGHOP!F1232,"")</f>
        <v/>
      </c>
      <c r="E1232" s="5" t="str">
        <f>IF(AND([1]TONGHOP!N1232=$C$1,OR([1]TONGHOP!P1232="LT",[1]TONGHOP!P1232="TN",[1]TONGHOP!P1232="TH",[1]TONGHOP!P1232="VĐ",[1]TONGHOP!J1232="")),[1]TONGHOP!I1232,"")</f>
        <v/>
      </c>
    </row>
    <row r="1233" spans="1:5" hidden="1" x14ac:dyDescent="0.25">
      <c r="A1233" s="4" t="str">
        <f>IF(E1233="","",SUBTOTAL(3,$E$2:$E1233))</f>
        <v/>
      </c>
      <c r="B1233" s="5" t="str">
        <f>IF(AND([1]TONGHOP!N1233=$C$1,OR([1]TONGHOP!P1233="LT",[1]TONGHOP!P1233="TN",[1]TONGHOP!P1233="TH",[1]TONGHOP!P1233="VĐ",[1]TONGHOP!J1233="")),[1]TONGHOP!C1233,"")</f>
        <v/>
      </c>
      <c r="C1233" s="5" t="str">
        <f>IF(AND([1]TONGHOP!N1233=$C$1,OR([1]TONGHOP!P1233="LT",[1]TONGHOP!P1233="TN",[1]TONGHOP!P1233="TH",[1]TONGHOP!P1233="VĐ",[1]TONGHOP!J1233="")),[1]TONGHOP!H1233,"")</f>
        <v/>
      </c>
      <c r="D1233" s="5" t="str">
        <f>IF(AND([1]TONGHOP!N1233=$C$1,OR([1]TONGHOP!P1233="LT",[1]TONGHOP!P1233="TN",[1]TONGHOP!P1233="TH",[1]TONGHOP!P1233="VĐ",[1]TONGHOP!J1233="")),[1]TONGHOP!F1233,"")</f>
        <v/>
      </c>
      <c r="E1233" s="5" t="str">
        <f>IF(AND([1]TONGHOP!N1233=$C$1,OR([1]TONGHOP!P1233="LT",[1]TONGHOP!P1233="TN",[1]TONGHOP!P1233="TH",[1]TONGHOP!P1233="VĐ",[1]TONGHOP!J1233="")),[1]TONGHOP!I1233,"")</f>
        <v/>
      </c>
    </row>
    <row r="1234" spans="1:5" hidden="1" x14ac:dyDescent="0.25">
      <c r="A1234" s="4" t="str">
        <f>IF(E1234="","",SUBTOTAL(3,$E$2:$E1234))</f>
        <v/>
      </c>
      <c r="B1234" s="5" t="str">
        <f>IF(AND([1]TONGHOP!N1234=$C$1,OR([1]TONGHOP!P1234="LT",[1]TONGHOP!P1234="TN",[1]TONGHOP!P1234="TH",[1]TONGHOP!P1234="VĐ",[1]TONGHOP!J1234="")),[1]TONGHOP!C1234,"")</f>
        <v/>
      </c>
      <c r="C1234" s="5" t="str">
        <f>IF(AND([1]TONGHOP!N1234=$C$1,OR([1]TONGHOP!P1234="LT",[1]TONGHOP!P1234="TN",[1]TONGHOP!P1234="TH",[1]TONGHOP!P1234="VĐ",[1]TONGHOP!J1234="")),[1]TONGHOP!H1234,"")</f>
        <v/>
      </c>
      <c r="D1234" s="5" t="str">
        <f>IF(AND([1]TONGHOP!N1234=$C$1,OR([1]TONGHOP!P1234="LT",[1]TONGHOP!P1234="TN",[1]TONGHOP!P1234="TH",[1]TONGHOP!P1234="VĐ",[1]TONGHOP!J1234="")),[1]TONGHOP!F1234,"")</f>
        <v/>
      </c>
      <c r="E1234" s="5" t="str">
        <f>IF(AND([1]TONGHOP!N1234=$C$1,OR([1]TONGHOP!P1234="LT",[1]TONGHOP!P1234="TN",[1]TONGHOP!P1234="TH",[1]TONGHOP!P1234="VĐ",[1]TONGHOP!J1234="")),[1]TONGHOP!I1234,"")</f>
        <v/>
      </c>
    </row>
    <row r="1235" spans="1:5" hidden="1" x14ac:dyDescent="0.25">
      <c r="A1235" s="4" t="str">
        <f>IF(E1235="","",SUBTOTAL(3,$E$2:$E1235))</f>
        <v/>
      </c>
      <c r="B1235" s="5" t="str">
        <f>IF(AND([1]TONGHOP!N1235=$C$1,OR([1]TONGHOP!P1235="LT",[1]TONGHOP!P1235="TN",[1]TONGHOP!P1235="TH",[1]TONGHOP!P1235="VĐ",[1]TONGHOP!J1235="")),[1]TONGHOP!C1235,"")</f>
        <v/>
      </c>
      <c r="C1235" s="5" t="str">
        <f>IF(AND([1]TONGHOP!N1235=$C$1,OR([1]TONGHOP!P1235="LT",[1]TONGHOP!P1235="TN",[1]TONGHOP!P1235="TH",[1]TONGHOP!P1235="VĐ",[1]TONGHOP!J1235="")),[1]TONGHOP!H1235,"")</f>
        <v/>
      </c>
      <c r="D1235" s="5" t="str">
        <f>IF(AND([1]TONGHOP!N1235=$C$1,OR([1]TONGHOP!P1235="LT",[1]TONGHOP!P1235="TN",[1]TONGHOP!P1235="TH",[1]TONGHOP!P1235="VĐ",[1]TONGHOP!J1235="")),[1]TONGHOP!F1235,"")</f>
        <v/>
      </c>
      <c r="E1235" s="5" t="str">
        <f>IF(AND([1]TONGHOP!N1235=$C$1,OR([1]TONGHOP!P1235="LT",[1]TONGHOP!P1235="TN",[1]TONGHOP!P1235="TH",[1]TONGHOP!P1235="VĐ",[1]TONGHOP!J1235="")),[1]TONGHOP!I1235,"")</f>
        <v/>
      </c>
    </row>
    <row r="1236" spans="1:5" hidden="1" x14ac:dyDescent="0.25">
      <c r="A1236" s="4" t="str">
        <f>IF(E1236="","",SUBTOTAL(3,$E$2:$E1236))</f>
        <v/>
      </c>
      <c r="B1236" s="5" t="str">
        <f>IF(AND([1]TONGHOP!N1236=$C$1,OR([1]TONGHOP!P1236="LT",[1]TONGHOP!P1236="TN",[1]TONGHOP!P1236="TH",[1]TONGHOP!P1236="VĐ",[1]TONGHOP!J1236="")),[1]TONGHOP!C1236,"")</f>
        <v/>
      </c>
      <c r="C1236" s="5" t="str">
        <f>IF(AND([1]TONGHOP!N1236=$C$1,OR([1]TONGHOP!P1236="LT",[1]TONGHOP!P1236="TN",[1]TONGHOP!P1236="TH",[1]TONGHOP!P1236="VĐ",[1]TONGHOP!J1236="")),[1]TONGHOP!H1236,"")</f>
        <v>Hình họa - Vẽ kỹ thuật</v>
      </c>
      <c r="D1236" s="5" t="str">
        <f>IF(AND([1]TONGHOP!N1236=$C$1,OR([1]TONGHOP!P1236="LT",[1]TONGHOP!P1236="TN",[1]TONGHOP!P1236="TH",[1]TONGHOP!P1236="VĐ",[1]TONGHOP!J1236="")),[1]TONGHOP!F1236,"")</f>
        <v>14CĐ_HL1_17CNÔ14</v>
      </c>
      <c r="E1236" s="5" t="str">
        <f>IF(AND([1]TONGHOP!N1236=$C$1,OR([1]TONGHOP!P1236="LT",[1]TONGHOP!P1236="TN",[1]TONGHOP!P1236="TH",[1]TONGHOP!P1236="VĐ",[1]TONGHOP!J1236="")),[1]TONGHOP!I1236,"")</f>
        <v/>
      </c>
    </row>
    <row r="1237" spans="1:5" hidden="1" x14ac:dyDescent="0.25">
      <c r="A1237" s="4" t="str">
        <f>IF(E1237="","",SUBTOTAL(3,$E$2:$E1237))</f>
        <v/>
      </c>
      <c r="B1237" s="5" t="str">
        <f>IF(AND([1]TONGHOP!N1237=$C$1,OR([1]TONGHOP!P1237="LT",[1]TONGHOP!P1237="TN",[1]TONGHOP!P1237="TH",[1]TONGHOP!P1237="VĐ",[1]TONGHOP!J1237="")),[1]TONGHOP!C1237,"")</f>
        <v/>
      </c>
      <c r="C1237" s="5" t="str">
        <f>IF(AND([1]TONGHOP!N1237=$C$1,OR([1]TONGHOP!P1237="LT",[1]TONGHOP!P1237="TN",[1]TONGHOP!P1237="TH",[1]TONGHOP!P1237="VĐ",[1]TONGHOP!J1237="")),[1]TONGHOP!H1237,"")</f>
        <v>Hình họa - Vẽ kỹ thuật</v>
      </c>
      <c r="D1237" s="5" t="str">
        <f>IF(AND([1]TONGHOP!N1237=$C$1,OR([1]TONGHOP!P1237="LT",[1]TONGHOP!P1237="TN",[1]TONGHOP!P1237="TH",[1]TONGHOP!P1237="VĐ",[1]TONGHOP!J1237="")),[1]TONGHOP!F1237,"")</f>
        <v>16CĐ_HL1_17CNÔ3</v>
      </c>
      <c r="E1237" s="5" t="str">
        <f>IF(AND([1]TONGHOP!N1237=$C$1,OR([1]TONGHOP!P1237="LT",[1]TONGHOP!P1237="TN",[1]TONGHOP!P1237="TH",[1]TONGHOP!P1237="VĐ",[1]TONGHOP!J1237="")),[1]TONGHOP!I1237,"")</f>
        <v/>
      </c>
    </row>
    <row r="1238" spans="1:5" hidden="1" x14ac:dyDescent="0.25">
      <c r="A1238" s="4" t="str">
        <f>IF(E1238="","",SUBTOTAL(3,$E$2:$E1238))</f>
        <v/>
      </c>
      <c r="B1238" s="5" t="str">
        <f>IF(AND([1]TONGHOP!N1238=$C$1,OR([1]TONGHOP!P1238="LT",[1]TONGHOP!P1238="TN",[1]TONGHOP!P1238="TH",[1]TONGHOP!P1238="VĐ",[1]TONGHOP!J1238="")),[1]TONGHOP!C1238,"")</f>
        <v/>
      </c>
      <c r="C1238" s="5" t="str">
        <f>IF(AND([1]TONGHOP!N1238=$C$1,OR([1]TONGHOP!P1238="LT",[1]TONGHOP!P1238="TN",[1]TONGHOP!P1238="TH",[1]TONGHOP!P1238="VĐ",[1]TONGHOP!J1238="")),[1]TONGHOP!H1238,"")</f>
        <v/>
      </c>
      <c r="D1238" s="5" t="str">
        <f>IF(AND([1]TONGHOP!N1238=$C$1,OR([1]TONGHOP!P1238="LT",[1]TONGHOP!P1238="TN",[1]TONGHOP!P1238="TH",[1]TONGHOP!P1238="VĐ",[1]TONGHOP!J1238="")),[1]TONGHOP!F1238,"")</f>
        <v/>
      </c>
      <c r="E1238" s="5" t="str">
        <f>IF(AND([1]TONGHOP!N1238=$C$1,OR([1]TONGHOP!P1238="LT",[1]TONGHOP!P1238="TN",[1]TONGHOP!P1238="TH",[1]TONGHOP!P1238="VĐ",[1]TONGHOP!J1238="")),[1]TONGHOP!I1238,"")</f>
        <v/>
      </c>
    </row>
    <row r="1239" spans="1:5" hidden="1" x14ac:dyDescent="0.25">
      <c r="A1239" s="4" t="str">
        <f>IF(E1239="","",SUBTOTAL(3,$E$2:$E1239))</f>
        <v/>
      </c>
      <c r="B1239" s="5" t="str">
        <f>IF(AND([1]TONGHOP!N1239=$C$1,OR([1]TONGHOP!P1239="LT",[1]TONGHOP!P1239="TN",[1]TONGHOP!P1239="TH",[1]TONGHOP!P1239="VĐ",[1]TONGHOP!J1239="")),[1]TONGHOP!C1239,"")</f>
        <v/>
      </c>
      <c r="C1239" s="5" t="str">
        <f>IF(AND([1]TONGHOP!N1239=$C$1,OR([1]TONGHOP!P1239="LT",[1]TONGHOP!P1239="TN",[1]TONGHOP!P1239="TH",[1]TONGHOP!P1239="VĐ",[1]TONGHOP!J1239="")),[1]TONGHOP!H1239,"")</f>
        <v/>
      </c>
      <c r="D1239" s="5" t="str">
        <f>IF(AND([1]TONGHOP!N1239=$C$1,OR([1]TONGHOP!P1239="LT",[1]TONGHOP!P1239="TN",[1]TONGHOP!P1239="TH",[1]TONGHOP!P1239="VĐ",[1]TONGHOP!J1239="")),[1]TONGHOP!F1239,"")</f>
        <v/>
      </c>
      <c r="E1239" s="5" t="str">
        <f>IF(AND([1]TONGHOP!N1239=$C$1,OR([1]TONGHOP!P1239="LT",[1]TONGHOP!P1239="TN",[1]TONGHOP!P1239="TH",[1]TONGHOP!P1239="VĐ",[1]TONGHOP!J1239="")),[1]TONGHOP!I1239,"")</f>
        <v/>
      </c>
    </row>
    <row r="1240" spans="1:5" hidden="1" x14ac:dyDescent="0.25">
      <c r="A1240" s="4" t="str">
        <f>IF(E1240="","",SUBTOTAL(3,$E$2:$E1240))</f>
        <v/>
      </c>
      <c r="B1240" s="5" t="str">
        <f>IF(AND([1]TONGHOP!N1240=$C$1,OR([1]TONGHOP!P1240="LT",[1]TONGHOP!P1240="TN",[1]TONGHOP!P1240="TH",[1]TONGHOP!P1240="VĐ",[1]TONGHOP!J1240="")),[1]TONGHOP!C1240,"")</f>
        <v/>
      </c>
      <c r="C1240" s="5" t="str">
        <f>IF(AND([1]TONGHOP!N1240=$C$1,OR([1]TONGHOP!P1240="LT",[1]TONGHOP!P1240="TN",[1]TONGHOP!P1240="TH",[1]TONGHOP!P1240="VĐ",[1]TONGHOP!J1240="")),[1]TONGHOP!H1240,"")</f>
        <v/>
      </c>
      <c r="D1240" s="5" t="str">
        <f>IF(AND([1]TONGHOP!N1240=$C$1,OR([1]TONGHOP!P1240="LT",[1]TONGHOP!P1240="TN",[1]TONGHOP!P1240="TH",[1]TONGHOP!P1240="VĐ",[1]TONGHOP!J1240="")),[1]TONGHOP!F1240,"")</f>
        <v/>
      </c>
      <c r="E1240" s="5" t="str">
        <f>IF(AND([1]TONGHOP!N1240=$C$1,OR([1]TONGHOP!P1240="LT",[1]TONGHOP!P1240="TN",[1]TONGHOP!P1240="TH",[1]TONGHOP!P1240="VĐ",[1]TONGHOP!J1240="")),[1]TONGHOP!I1240,"")</f>
        <v/>
      </c>
    </row>
    <row r="1241" spans="1:5" hidden="1" x14ac:dyDescent="0.25">
      <c r="A1241" s="4" t="str">
        <f>IF(E1241="","",SUBTOTAL(3,$E$2:$E1241))</f>
        <v/>
      </c>
      <c r="B1241" s="5" t="str">
        <f>IF(AND([1]TONGHOP!N1241=$C$1,OR([1]TONGHOP!P1241="LT",[1]TONGHOP!P1241="TN",[1]TONGHOP!P1241="TH",[1]TONGHOP!P1241="VĐ",[1]TONGHOP!J1241="")),[1]TONGHOP!C1241,"")</f>
        <v/>
      </c>
      <c r="C1241" s="5" t="str">
        <f>IF(AND([1]TONGHOP!N1241=$C$1,OR([1]TONGHOP!P1241="LT",[1]TONGHOP!P1241="TN",[1]TONGHOP!P1241="TH",[1]TONGHOP!P1241="VĐ",[1]TONGHOP!J1241="")),[1]TONGHOP!H1241,"")</f>
        <v/>
      </c>
      <c r="D1241" s="5" t="str">
        <f>IF(AND([1]TONGHOP!N1241=$C$1,OR([1]TONGHOP!P1241="LT",[1]TONGHOP!P1241="TN",[1]TONGHOP!P1241="TH",[1]TONGHOP!P1241="VĐ",[1]TONGHOP!J1241="")),[1]TONGHOP!F1241,"")</f>
        <v/>
      </c>
      <c r="E1241" s="5" t="str">
        <f>IF(AND([1]TONGHOP!N1241=$C$1,OR([1]TONGHOP!P1241="LT",[1]TONGHOP!P1241="TN",[1]TONGHOP!P1241="TH",[1]TONGHOP!P1241="VĐ",[1]TONGHOP!J1241="")),[1]TONGHOP!I1241,"")</f>
        <v/>
      </c>
    </row>
    <row r="1242" spans="1:5" hidden="1" x14ac:dyDescent="0.25">
      <c r="A1242" s="4" t="str">
        <f>IF(E1242="","",SUBTOTAL(3,$E$2:$E1242))</f>
        <v/>
      </c>
      <c r="B1242" s="5" t="str">
        <f>IF(AND([1]TONGHOP!N1242=$C$1,OR([1]TONGHOP!P1242="LT",[1]TONGHOP!P1242="TN",[1]TONGHOP!P1242="TH",[1]TONGHOP!P1242="VĐ",[1]TONGHOP!J1242="")),[1]TONGHOP!C1242,"")</f>
        <v/>
      </c>
      <c r="C1242" s="5" t="str">
        <f>IF(AND([1]TONGHOP!N1242=$C$1,OR([1]TONGHOP!P1242="LT",[1]TONGHOP!P1242="TN",[1]TONGHOP!P1242="TH",[1]TONGHOP!P1242="VĐ",[1]TONGHOP!J1242="")),[1]TONGHOP!H1242,"")</f>
        <v/>
      </c>
      <c r="D1242" s="5" t="str">
        <f>IF(AND([1]TONGHOP!N1242=$C$1,OR([1]TONGHOP!P1242="LT",[1]TONGHOP!P1242="TN",[1]TONGHOP!P1242="TH",[1]TONGHOP!P1242="VĐ",[1]TONGHOP!J1242="")),[1]TONGHOP!F1242,"")</f>
        <v/>
      </c>
      <c r="E1242" s="5" t="str">
        <f>IF(AND([1]TONGHOP!N1242=$C$1,OR([1]TONGHOP!P1242="LT",[1]TONGHOP!P1242="TN",[1]TONGHOP!P1242="TH",[1]TONGHOP!P1242="VĐ",[1]TONGHOP!J1242="")),[1]TONGHOP!I1242,"")</f>
        <v/>
      </c>
    </row>
    <row r="1243" spans="1:5" hidden="1" x14ac:dyDescent="0.25">
      <c r="A1243" s="4" t="str">
        <f>IF(E1243="","",SUBTOTAL(3,$E$2:$E1243))</f>
        <v/>
      </c>
      <c r="B1243" s="5" t="str">
        <f>IF(AND([1]TONGHOP!N1243=$C$1,OR([1]TONGHOP!P1243="LT",[1]TONGHOP!P1243="TN",[1]TONGHOP!P1243="TH",[1]TONGHOP!P1243="VĐ",[1]TONGHOP!J1243="")),[1]TONGHOP!C1243,"")</f>
        <v/>
      </c>
      <c r="C1243" s="5" t="str">
        <f>IF(AND([1]TONGHOP!N1243=$C$1,OR([1]TONGHOP!P1243="LT",[1]TONGHOP!P1243="TN",[1]TONGHOP!P1243="TH",[1]TONGHOP!P1243="VĐ",[1]TONGHOP!J1243="")),[1]TONGHOP!H1243,"")</f>
        <v/>
      </c>
      <c r="D1243" s="5" t="str">
        <f>IF(AND([1]TONGHOP!N1243=$C$1,OR([1]TONGHOP!P1243="LT",[1]TONGHOP!P1243="TN",[1]TONGHOP!P1243="TH",[1]TONGHOP!P1243="VĐ",[1]TONGHOP!J1243="")),[1]TONGHOP!F1243,"")</f>
        <v/>
      </c>
      <c r="E1243" s="5" t="str">
        <f>IF(AND([1]TONGHOP!N1243=$C$1,OR([1]TONGHOP!P1243="LT",[1]TONGHOP!P1243="TN",[1]TONGHOP!P1243="TH",[1]TONGHOP!P1243="VĐ",[1]TONGHOP!J1243="")),[1]TONGHOP!I1243,"")</f>
        <v/>
      </c>
    </row>
    <row r="1244" spans="1:5" hidden="1" x14ac:dyDescent="0.25">
      <c r="A1244" s="4" t="str">
        <f>IF(E1244="","",SUBTOTAL(3,$E$2:$E1244))</f>
        <v/>
      </c>
      <c r="B1244" s="5" t="str">
        <f>IF(AND([1]TONGHOP!N1244=$C$1,OR([1]TONGHOP!P1244="LT",[1]TONGHOP!P1244="TN",[1]TONGHOP!P1244="TH",[1]TONGHOP!P1244="VĐ",[1]TONGHOP!J1244="")),[1]TONGHOP!C1244,"")</f>
        <v/>
      </c>
      <c r="C1244" s="5" t="str">
        <f>IF(AND([1]TONGHOP!N1244=$C$1,OR([1]TONGHOP!P1244="LT",[1]TONGHOP!P1244="TN",[1]TONGHOP!P1244="TH",[1]TONGHOP!P1244="VĐ",[1]TONGHOP!J1244="")),[1]TONGHOP!H1244,"")</f>
        <v/>
      </c>
      <c r="D1244" s="5" t="str">
        <f>IF(AND([1]TONGHOP!N1244=$C$1,OR([1]TONGHOP!P1244="LT",[1]TONGHOP!P1244="TN",[1]TONGHOP!P1244="TH",[1]TONGHOP!P1244="VĐ",[1]TONGHOP!J1244="")),[1]TONGHOP!F1244,"")</f>
        <v/>
      </c>
      <c r="E1244" s="5" t="str">
        <f>IF(AND([1]TONGHOP!N1244=$C$1,OR([1]TONGHOP!P1244="LT",[1]TONGHOP!P1244="TN",[1]TONGHOP!P1244="TH",[1]TONGHOP!P1244="VĐ",[1]TONGHOP!J1244="")),[1]TONGHOP!I1244,"")</f>
        <v/>
      </c>
    </row>
    <row r="1245" spans="1:5" hidden="1" x14ac:dyDescent="0.25">
      <c r="A1245" s="4" t="str">
        <f>IF(E1245="","",SUBTOTAL(3,$E$2:$E1245))</f>
        <v/>
      </c>
      <c r="B1245" s="5" t="str">
        <f>IF(AND([1]TONGHOP!N1245=$C$1,OR([1]TONGHOP!P1245="LT",[1]TONGHOP!P1245="TN",[1]TONGHOP!P1245="TH",[1]TONGHOP!P1245="VĐ",[1]TONGHOP!J1245="")),[1]TONGHOP!C1245,"")</f>
        <v/>
      </c>
      <c r="C1245" s="5" t="str">
        <f>IF(AND([1]TONGHOP!N1245=$C$1,OR([1]TONGHOP!P1245="LT",[1]TONGHOP!P1245="TN",[1]TONGHOP!P1245="TH",[1]TONGHOP!P1245="VĐ",[1]TONGHOP!J1245="")),[1]TONGHOP!H1245,"")</f>
        <v/>
      </c>
      <c r="D1245" s="5" t="str">
        <f>IF(AND([1]TONGHOP!N1245=$C$1,OR([1]TONGHOP!P1245="LT",[1]TONGHOP!P1245="TN",[1]TONGHOP!P1245="TH",[1]TONGHOP!P1245="VĐ",[1]TONGHOP!J1245="")),[1]TONGHOP!F1245,"")</f>
        <v/>
      </c>
      <c r="E1245" s="5" t="str">
        <f>IF(AND([1]TONGHOP!N1245=$C$1,OR([1]TONGHOP!P1245="LT",[1]TONGHOP!P1245="TN",[1]TONGHOP!P1245="TH",[1]TONGHOP!P1245="VĐ",[1]TONGHOP!J1245="")),[1]TONGHOP!I1245,"")</f>
        <v/>
      </c>
    </row>
    <row r="1246" spans="1:5" hidden="1" x14ac:dyDescent="0.25">
      <c r="A1246" s="4" t="str">
        <f>IF(E1246="","",SUBTOTAL(3,$E$2:$E1246))</f>
        <v/>
      </c>
      <c r="B1246" s="5" t="str">
        <f>IF(AND([1]TONGHOP!N1246=$C$1,OR([1]TONGHOP!P1246="LT",[1]TONGHOP!P1246="TN",[1]TONGHOP!P1246="TH",[1]TONGHOP!P1246="VĐ",[1]TONGHOP!J1246="")),[1]TONGHOP!C1246,"")</f>
        <v/>
      </c>
      <c r="C1246" s="5" t="str">
        <f>IF(AND([1]TONGHOP!N1246=$C$1,OR([1]TONGHOP!P1246="LT",[1]TONGHOP!P1246="TN",[1]TONGHOP!P1246="TH",[1]TONGHOP!P1246="VĐ",[1]TONGHOP!J1246="")),[1]TONGHOP!H1246,"")</f>
        <v/>
      </c>
      <c r="D1246" s="5" t="str">
        <f>IF(AND([1]TONGHOP!N1246=$C$1,OR([1]TONGHOP!P1246="LT",[1]TONGHOP!P1246="TN",[1]TONGHOP!P1246="TH",[1]TONGHOP!P1246="VĐ",[1]TONGHOP!J1246="")),[1]TONGHOP!F1246,"")</f>
        <v/>
      </c>
      <c r="E1246" s="5" t="str">
        <f>IF(AND([1]TONGHOP!N1246=$C$1,OR([1]TONGHOP!P1246="LT",[1]TONGHOP!P1246="TN",[1]TONGHOP!P1246="TH",[1]TONGHOP!P1246="VĐ",[1]TONGHOP!J1246="")),[1]TONGHOP!I1246,"")</f>
        <v/>
      </c>
    </row>
    <row r="1247" spans="1:5" hidden="1" x14ac:dyDescent="0.25">
      <c r="A1247" s="4" t="str">
        <f>IF(E1247="","",SUBTOTAL(3,$E$2:$E1247))</f>
        <v/>
      </c>
      <c r="B1247" s="5" t="str">
        <f>IF(AND([1]TONGHOP!N1247=$C$1,OR([1]TONGHOP!P1247="LT",[1]TONGHOP!P1247="TN",[1]TONGHOP!P1247="TH",[1]TONGHOP!P1247="VĐ",[1]TONGHOP!J1247="")),[1]TONGHOP!C1247,"")</f>
        <v/>
      </c>
      <c r="C1247" s="5" t="str">
        <f>IF(AND([1]TONGHOP!N1247=$C$1,OR([1]TONGHOP!P1247="LT",[1]TONGHOP!P1247="TN",[1]TONGHOP!P1247="TH",[1]TONGHOP!P1247="VĐ",[1]TONGHOP!J1247="")),[1]TONGHOP!H1247,"")</f>
        <v/>
      </c>
      <c r="D1247" s="5" t="str">
        <f>IF(AND([1]TONGHOP!N1247=$C$1,OR([1]TONGHOP!P1247="LT",[1]TONGHOP!P1247="TN",[1]TONGHOP!P1247="TH",[1]TONGHOP!P1247="VĐ",[1]TONGHOP!J1247="")),[1]TONGHOP!F1247,"")</f>
        <v/>
      </c>
      <c r="E1247" s="5" t="str">
        <f>IF(AND([1]TONGHOP!N1247=$C$1,OR([1]TONGHOP!P1247="LT",[1]TONGHOP!P1247="TN",[1]TONGHOP!P1247="TH",[1]TONGHOP!P1247="VĐ",[1]TONGHOP!J1247="")),[1]TONGHOP!I1247,"")</f>
        <v/>
      </c>
    </row>
    <row r="1248" spans="1:5" hidden="1" x14ac:dyDescent="0.25">
      <c r="A1248" s="4" t="str">
        <f>IF(E1248="","",SUBTOTAL(3,$E$2:$E1248))</f>
        <v/>
      </c>
      <c r="B1248" s="5" t="str">
        <f>IF(AND([1]TONGHOP!N1248=$C$1,OR([1]TONGHOP!P1248="LT",[1]TONGHOP!P1248="TN",[1]TONGHOP!P1248="TH",[1]TONGHOP!P1248="VĐ",[1]TONGHOP!J1248="")),[1]TONGHOP!C1248,"")</f>
        <v/>
      </c>
      <c r="C1248" s="5" t="str">
        <f>IF(AND([1]TONGHOP!N1248=$C$1,OR([1]TONGHOP!P1248="LT",[1]TONGHOP!P1248="TN",[1]TONGHOP!P1248="TH",[1]TONGHOP!P1248="VĐ",[1]TONGHOP!J1248="")),[1]TONGHOP!H1248,"")</f>
        <v/>
      </c>
      <c r="D1248" s="5" t="str">
        <f>IF(AND([1]TONGHOP!N1248=$C$1,OR([1]TONGHOP!P1248="LT",[1]TONGHOP!P1248="TN",[1]TONGHOP!P1248="TH",[1]TONGHOP!P1248="VĐ",[1]TONGHOP!J1248="")),[1]TONGHOP!F1248,"")</f>
        <v/>
      </c>
      <c r="E1248" s="5" t="str">
        <f>IF(AND([1]TONGHOP!N1248=$C$1,OR([1]TONGHOP!P1248="LT",[1]TONGHOP!P1248="TN",[1]TONGHOP!P1248="TH",[1]TONGHOP!P1248="VĐ",[1]TONGHOP!J1248="")),[1]TONGHOP!I1248,"")</f>
        <v/>
      </c>
    </row>
    <row r="1249" spans="1:5" hidden="1" x14ac:dyDescent="0.25">
      <c r="A1249" s="4" t="str">
        <f>IF(E1249="","",SUBTOTAL(3,$E$2:$E1249))</f>
        <v/>
      </c>
      <c r="B1249" s="5" t="str">
        <f>IF(AND([1]TONGHOP!N1249=$C$1,OR([1]TONGHOP!P1249="LT",[1]TONGHOP!P1249="TN",[1]TONGHOP!P1249="TH",[1]TONGHOP!P1249="VĐ",[1]TONGHOP!J1249="")),[1]TONGHOP!C1249,"")</f>
        <v/>
      </c>
      <c r="C1249" s="5" t="str">
        <f>IF(AND([1]TONGHOP!N1249=$C$1,OR([1]TONGHOP!P1249="LT",[1]TONGHOP!P1249="TN",[1]TONGHOP!P1249="TH",[1]TONGHOP!P1249="VĐ",[1]TONGHOP!J1249="")),[1]TONGHOP!H1249,"")</f>
        <v/>
      </c>
      <c r="D1249" s="5" t="str">
        <f>IF(AND([1]TONGHOP!N1249=$C$1,OR([1]TONGHOP!P1249="LT",[1]TONGHOP!P1249="TN",[1]TONGHOP!P1249="TH",[1]TONGHOP!P1249="VĐ",[1]TONGHOP!J1249="")),[1]TONGHOP!F1249,"")</f>
        <v/>
      </c>
      <c r="E1249" s="5" t="str">
        <f>IF(AND([1]TONGHOP!N1249=$C$1,OR([1]TONGHOP!P1249="LT",[1]TONGHOP!P1249="TN",[1]TONGHOP!P1249="TH",[1]TONGHOP!P1249="VĐ",[1]TONGHOP!J1249="")),[1]TONGHOP!I1249,"")</f>
        <v/>
      </c>
    </row>
    <row r="1250" spans="1:5" hidden="1" x14ac:dyDescent="0.25">
      <c r="A1250" s="4" t="str">
        <f>IF(E1250="","",SUBTOTAL(3,$E$2:$E1250))</f>
        <v/>
      </c>
      <c r="B1250" s="5" t="str">
        <f>IF(AND([1]TONGHOP!N1250=$C$1,OR([1]TONGHOP!P1250="LT",[1]TONGHOP!P1250="TN",[1]TONGHOP!P1250="TH",[1]TONGHOP!P1250="VĐ",[1]TONGHOP!J1250="")),[1]TONGHOP!C1250,"")</f>
        <v/>
      </c>
      <c r="C1250" s="5" t="str">
        <f>IF(AND([1]TONGHOP!N1250=$C$1,OR([1]TONGHOP!P1250="LT",[1]TONGHOP!P1250="TN",[1]TONGHOP!P1250="TH",[1]TONGHOP!P1250="VĐ",[1]TONGHOP!J1250="")),[1]TONGHOP!H1250,"")</f>
        <v/>
      </c>
      <c r="D1250" s="5" t="str">
        <f>IF(AND([1]TONGHOP!N1250=$C$1,OR([1]TONGHOP!P1250="LT",[1]TONGHOP!P1250="TN",[1]TONGHOP!P1250="TH",[1]TONGHOP!P1250="VĐ",[1]TONGHOP!J1250="")),[1]TONGHOP!F1250,"")</f>
        <v/>
      </c>
      <c r="E1250" s="5" t="str">
        <f>IF(AND([1]TONGHOP!N1250=$C$1,OR([1]TONGHOP!P1250="LT",[1]TONGHOP!P1250="TN",[1]TONGHOP!P1250="TH",[1]TONGHOP!P1250="VĐ",[1]TONGHOP!J1250="")),[1]TONGHOP!I1250,"")</f>
        <v/>
      </c>
    </row>
    <row r="1251" spans="1:5" hidden="1" x14ac:dyDescent="0.25">
      <c r="A1251" s="4" t="str">
        <f>IF(E1251="","",SUBTOTAL(3,$E$2:$E1251))</f>
        <v/>
      </c>
      <c r="B1251" s="5" t="str">
        <f>IF(AND([1]TONGHOP!N1251=$C$1,OR([1]TONGHOP!P1251="LT",[1]TONGHOP!P1251="TN",[1]TONGHOP!P1251="TH",[1]TONGHOP!P1251="VĐ",[1]TONGHOP!J1251="")),[1]TONGHOP!C1251,"")</f>
        <v/>
      </c>
      <c r="C1251" s="5" t="str">
        <f>IF(AND([1]TONGHOP!N1251=$C$1,OR([1]TONGHOP!P1251="LT",[1]TONGHOP!P1251="TN",[1]TONGHOP!P1251="TH",[1]TONGHOP!P1251="VĐ",[1]TONGHOP!J1251="")),[1]TONGHOP!H1251,"")</f>
        <v/>
      </c>
      <c r="D1251" s="5" t="str">
        <f>IF(AND([1]TONGHOP!N1251=$C$1,OR([1]TONGHOP!P1251="LT",[1]TONGHOP!P1251="TN",[1]TONGHOP!P1251="TH",[1]TONGHOP!P1251="VĐ",[1]TONGHOP!J1251="")),[1]TONGHOP!F1251,"")</f>
        <v/>
      </c>
      <c r="E1251" s="5" t="str">
        <f>IF(AND([1]TONGHOP!N1251=$C$1,OR([1]TONGHOP!P1251="LT",[1]TONGHOP!P1251="TN",[1]TONGHOP!P1251="TH",[1]TONGHOP!P1251="VĐ",[1]TONGHOP!J1251="")),[1]TONGHOP!I1251,"")</f>
        <v/>
      </c>
    </row>
    <row r="1252" spans="1:5" hidden="1" x14ac:dyDescent="0.25">
      <c r="A1252" s="4" t="str">
        <f>IF(E1252="","",SUBTOTAL(3,$E$2:$E1252))</f>
        <v/>
      </c>
      <c r="B1252" s="5" t="str">
        <f>IF(AND([1]TONGHOP!N1252=$C$1,OR([1]TONGHOP!P1252="LT",[1]TONGHOP!P1252="TN",[1]TONGHOP!P1252="TH",[1]TONGHOP!P1252="VĐ",[1]TONGHOP!J1252="")),[1]TONGHOP!C1252,"")</f>
        <v/>
      </c>
      <c r="C1252" s="5" t="str">
        <f>IF(AND([1]TONGHOP!N1252=$C$1,OR([1]TONGHOP!P1252="LT",[1]TONGHOP!P1252="TN",[1]TONGHOP!P1252="TH",[1]TONGHOP!P1252="VĐ",[1]TONGHOP!J1252="")),[1]TONGHOP!H1252,"")</f>
        <v/>
      </c>
      <c r="D1252" s="5" t="str">
        <f>IF(AND([1]TONGHOP!N1252=$C$1,OR([1]TONGHOP!P1252="LT",[1]TONGHOP!P1252="TN",[1]TONGHOP!P1252="TH",[1]TONGHOP!P1252="VĐ",[1]TONGHOP!J1252="")),[1]TONGHOP!F1252,"")</f>
        <v/>
      </c>
      <c r="E1252" s="5" t="str">
        <f>IF(AND([1]TONGHOP!N1252=$C$1,OR([1]TONGHOP!P1252="LT",[1]TONGHOP!P1252="TN",[1]TONGHOP!P1252="TH",[1]TONGHOP!P1252="VĐ",[1]TONGHOP!J1252="")),[1]TONGHOP!I1252,"")</f>
        <v/>
      </c>
    </row>
    <row r="1253" spans="1:5" hidden="1" x14ac:dyDescent="0.25">
      <c r="A1253" s="4" t="str">
        <f>IF(E1253="","",SUBTOTAL(3,$E$2:$E1253))</f>
        <v/>
      </c>
      <c r="B1253" s="5" t="str">
        <f>IF(AND([1]TONGHOP!N1253=$C$1,OR([1]TONGHOP!P1253="LT",[1]TONGHOP!P1253="TN",[1]TONGHOP!P1253="TH",[1]TONGHOP!P1253="VĐ",[1]TONGHOP!J1253="")),[1]TONGHOP!C1253,"")</f>
        <v/>
      </c>
      <c r="C1253" s="5" t="str">
        <f>IF(AND([1]TONGHOP!N1253=$C$1,OR([1]TONGHOP!P1253="LT",[1]TONGHOP!P1253="TN",[1]TONGHOP!P1253="TH",[1]TONGHOP!P1253="VĐ",[1]TONGHOP!J1253="")),[1]TONGHOP!H1253,"")</f>
        <v/>
      </c>
      <c r="D1253" s="5" t="str">
        <f>IF(AND([1]TONGHOP!N1253=$C$1,OR([1]TONGHOP!P1253="LT",[1]TONGHOP!P1253="TN",[1]TONGHOP!P1253="TH",[1]TONGHOP!P1253="VĐ",[1]TONGHOP!J1253="")),[1]TONGHOP!F1253,"")</f>
        <v/>
      </c>
      <c r="E1253" s="5" t="str">
        <f>IF(AND([1]TONGHOP!N1253=$C$1,OR([1]TONGHOP!P1253="LT",[1]TONGHOP!P1253="TN",[1]TONGHOP!P1253="TH",[1]TONGHOP!P1253="VĐ",[1]TONGHOP!J1253="")),[1]TONGHOP!I1253,"")</f>
        <v/>
      </c>
    </row>
    <row r="1254" spans="1:5" hidden="1" x14ac:dyDescent="0.25">
      <c r="A1254" s="4" t="str">
        <f>IF(E1254="","",SUBTOTAL(3,$E$2:$E1254))</f>
        <v/>
      </c>
      <c r="B1254" s="5" t="str">
        <f>IF(AND([1]TONGHOP!N1254=$C$1,OR([1]TONGHOP!P1254="LT",[1]TONGHOP!P1254="TN",[1]TONGHOP!P1254="TH",[1]TONGHOP!P1254="VĐ",[1]TONGHOP!J1254="")),[1]TONGHOP!C1254,"")</f>
        <v/>
      </c>
      <c r="C1254" s="5" t="str">
        <f>IF(AND([1]TONGHOP!N1254=$C$1,OR([1]TONGHOP!P1254="LT",[1]TONGHOP!P1254="TN",[1]TONGHOP!P1254="TH",[1]TONGHOP!P1254="VĐ",[1]TONGHOP!J1254="")),[1]TONGHOP!H1254,"")</f>
        <v/>
      </c>
      <c r="D1254" s="5" t="str">
        <f>IF(AND([1]TONGHOP!N1254=$C$1,OR([1]TONGHOP!P1254="LT",[1]TONGHOP!P1254="TN",[1]TONGHOP!P1254="TH",[1]TONGHOP!P1254="VĐ",[1]TONGHOP!J1254="")),[1]TONGHOP!F1254,"")</f>
        <v/>
      </c>
      <c r="E1254" s="5" t="str">
        <f>IF(AND([1]TONGHOP!N1254=$C$1,OR([1]TONGHOP!P1254="LT",[1]TONGHOP!P1254="TN",[1]TONGHOP!P1254="TH",[1]TONGHOP!P1254="VĐ",[1]TONGHOP!J1254="")),[1]TONGHOP!I1254,"")</f>
        <v/>
      </c>
    </row>
    <row r="1255" spans="1:5" hidden="1" x14ac:dyDescent="0.25">
      <c r="A1255" s="4" t="str">
        <f>IF(E1255="","",SUBTOTAL(3,$E$2:$E1255))</f>
        <v/>
      </c>
      <c r="B1255" s="5" t="str">
        <f>IF(AND([1]TONGHOP!N1255=$C$1,OR([1]TONGHOP!P1255="LT",[1]TONGHOP!P1255="TN",[1]TONGHOP!P1255="TH",[1]TONGHOP!P1255="VĐ",[1]TONGHOP!J1255="")),[1]TONGHOP!C1255,"")</f>
        <v/>
      </c>
      <c r="C1255" s="5" t="str">
        <f>IF(AND([1]TONGHOP!N1255=$C$1,OR([1]TONGHOP!P1255="LT",[1]TONGHOP!P1255="TN",[1]TONGHOP!P1255="TH",[1]TONGHOP!P1255="VĐ",[1]TONGHOP!J1255="")),[1]TONGHOP!H1255,"")</f>
        <v/>
      </c>
      <c r="D1255" s="5" t="str">
        <f>IF(AND([1]TONGHOP!N1255=$C$1,OR([1]TONGHOP!P1255="LT",[1]TONGHOP!P1255="TN",[1]TONGHOP!P1255="TH",[1]TONGHOP!P1255="VĐ",[1]TONGHOP!J1255="")),[1]TONGHOP!F1255,"")</f>
        <v/>
      </c>
      <c r="E1255" s="5" t="str">
        <f>IF(AND([1]TONGHOP!N1255=$C$1,OR([1]TONGHOP!P1255="LT",[1]TONGHOP!P1255="TN",[1]TONGHOP!P1255="TH",[1]TONGHOP!P1255="VĐ",[1]TONGHOP!J1255="")),[1]TONGHOP!I1255,"")</f>
        <v/>
      </c>
    </row>
    <row r="1256" spans="1:5" hidden="1" x14ac:dyDescent="0.25">
      <c r="A1256" s="4" t="str">
        <f>IF(E1256="","",SUBTOTAL(3,$E$2:$E1256))</f>
        <v/>
      </c>
      <c r="B1256" s="5" t="str">
        <f>IF(AND([1]TONGHOP!N1256=$C$1,OR([1]TONGHOP!P1256="LT",[1]TONGHOP!P1256="TN",[1]TONGHOP!P1256="TH",[1]TONGHOP!P1256="VĐ",[1]TONGHOP!J1256="")),[1]TONGHOP!C1256,"")</f>
        <v/>
      </c>
      <c r="C1256" s="5" t="str">
        <f>IF(AND([1]TONGHOP!N1256=$C$1,OR([1]TONGHOP!P1256="LT",[1]TONGHOP!P1256="TN",[1]TONGHOP!P1256="TH",[1]TONGHOP!P1256="VĐ",[1]TONGHOP!J1256="")),[1]TONGHOP!H1256,"")</f>
        <v/>
      </c>
      <c r="D1256" s="5" t="str">
        <f>IF(AND([1]TONGHOP!N1256=$C$1,OR([1]TONGHOP!P1256="LT",[1]TONGHOP!P1256="TN",[1]TONGHOP!P1256="TH",[1]TONGHOP!P1256="VĐ",[1]TONGHOP!J1256="")),[1]TONGHOP!F1256,"")</f>
        <v/>
      </c>
      <c r="E1256" s="5" t="str">
        <f>IF(AND([1]TONGHOP!N1256=$C$1,OR([1]TONGHOP!P1256="LT",[1]TONGHOP!P1256="TN",[1]TONGHOP!P1256="TH",[1]TONGHOP!P1256="VĐ",[1]TONGHOP!J1256="")),[1]TONGHOP!I1256,"")</f>
        <v/>
      </c>
    </row>
    <row r="1257" spans="1:5" hidden="1" x14ac:dyDescent="0.25">
      <c r="A1257" s="4" t="str">
        <f>IF(E1257="","",SUBTOTAL(3,$E$2:$E1257))</f>
        <v/>
      </c>
      <c r="B1257" s="5" t="str">
        <f>IF(AND([1]TONGHOP!N1257=$C$1,OR([1]TONGHOP!P1257="LT",[1]TONGHOP!P1257="TN",[1]TONGHOP!P1257="TH",[1]TONGHOP!P1257="VĐ",[1]TONGHOP!J1257="")),[1]TONGHOP!C1257,"")</f>
        <v/>
      </c>
      <c r="C1257" s="5" t="str">
        <f>IF(AND([1]TONGHOP!N1257=$C$1,OR([1]TONGHOP!P1257="LT",[1]TONGHOP!P1257="TN",[1]TONGHOP!P1257="TH",[1]TONGHOP!P1257="VĐ",[1]TONGHOP!J1257="")),[1]TONGHOP!H1257,"")</f>
        <v/>
      </c>
      <c r="D1257" s="5" t="str">
        <f>IF(AND([1]TONGHOP!N1257=$C$1,OR([1]TONGHOP!P1257="LT",[1]TONGHOP!P1257="TN",[1]TONGHOP!P1257="TH",[1]TONGHOP!P1257="VĐ",[1]TONGHOP!J1257="")),[1]TONGHOP!F1257,"")</f>
        <v/>
      </c>
      <c r="E1257" s="5" t="str">
        <f>IF(AND([1]TONGHOP!N1257=$C$1,OR([1]TONGHOP!P1257="LT",[1]TONGHOP!P1257="TN",[1]TONGHOP!P1257="TH",[1]TONGHOP!P1257="VĐ",[1]TONGHOP!J1257="")),[1]TONGHOP!I1257,"")</f>
        <v/>
      </c>
    </row>
    <row r="1258" spans="1:5" hidden="1" x14ac:dyDescent="0.25">
      <c r="A1258" s="4" t="str">
        <f>IF(E1258="","",SUBTOTAL(3,$E$2:$E1258))</f>
        <v/>
      </c>
      <c r="B1258" s="5" t="str">
        <f>IF(AND([1]TONGHOP!N1258=$C$1,OR([1]TONGHOP!P1258="LT",[1]TONGHOP!P1258="TN",[1]TONGHOP!P1258="TH",[1]TONGHOP!P1258="VĐ",[1]TONGHOP!J1258="")),[1]TONGHOP!C1258,"")</f>
        <v/>
      </c>
      <c r="C1258" s="5" t="str">
        <f>IF(AND([1]TONGHOP!N1258=$C$1,OR([1]TONGHOP!P1258="LT",[1]TONGHOP!P1258="TN",[1]TONGHOP!P1258="TH",[1]TONGHOP!P1258="VĐ",[1]TONGHOP!J1258="")),[1]TONGHOP!H1258,"")</f>
        <v/>
      </c>
      <c r="D1258" s="5" t="str">
        <f>IF(AND([1]TONGHOP!N1258=$C$1,OR([1]TONGHOP!P1258="LT",[1]TONGHOP!P1258="TN",[1]TONGHOP!P1258="TH",[1]TONGHOP!P1258="VĐ",[1]TONGHOP!J1258="")),[1]TONGHOP!F1258,"")</f>
        <v/>
      </c>
      <c r="E1258" s="5" t="str">
        <f>IF(AND([1]TONGHOP!N1258=$C$1,OR([1]TONGHOP!P1258="LT",[1]TONGHOP!P1258="TN",[1]TONGHOP!P1258="TH",[1]TONGHOP!P1258="VĐ",[1]TONGHOP!J1258="")),[1]TONGHOP!I1258,"")</f>
        <v/>
      </c>
    </row>
    <row r="1259" spans="1:5" hidden="1" x14ac:dyDescent="0.25">
      <c r="A1259" s="4" t="str">
        <f>IF(E1259="","",SUBTOTAL(3,$E$2:$E1259))</f>
        <v/>
      </c>
      <c r="B1259" s="5" t="str">
        <f>IF(AND([1]TONGHOP!N1259=$C$1,OR([1]TONGHOP!P1259="LT",[1]TONGHOP!P1259="TN",[1]TONGHOP!P1259="TH",[1]TONGHOP!P1259="VĐ",[1]TONGHOP!J1259="")),[1]TONGHOP!C1259,"")</f>
        <v/>
      </c>
      <c r="C1259" s="5" t="str">
        <f>IF(AND([1]TONGHOP!N1259=$C$1,OR([1]TONGHOP!P1259="LT",[1]TONGHOP!P1259="TN",[1]TONGHOP!P1259="TH",[1]TONGHOP!P1259="VĐ",[1]TONGHOP!J1259="")),[1]TONGHOP!H1259,"")</f>
        <v/>
      </c>
      <c r="D1259" s="5" t="str">
        <f>IF(AND([1]TONGHOP!N1259=$C$1,OR([1]TONGHOP!P1259="LT",[1]TONGHOP!P1259="TN",[1]TONGHOP!P1259="TH",[1]TONGHOP!P1259="VĐ",[1]TONGHOP!J1259="")),[1]TONGHOP!F1259,"")</f>
        <v/>
      </c>
      <c r="E1259" s="5" t="str">
        <f>IF(AND([1]TONGHOP!N1259=$C$1,OR([1]TONGHOP!P1259="LT",[1]TONGHOP!P1259="TN",[1]TONGHOP!P1259="TH",[1]TONGHOP!P1259="VĐ",[1]TONGHOP!J1259="")),[1]TONGHOP!I1259,"")</f>
        <v/>
      </c>
    </row>
    <row r="1260" spans="1:5" hidden="1" x14ac:dyDescent="0.25">
      <c r="A1260" s="4" t="str">
        <f>IF(E1260="","",SUBTOTAL(3,$E$2:$E1260))</f>
        <v/>
      </c>
      <c r="B1260" s="5" t="str">
        <f>IF(AND([1]TONGHOP!N1260=$C$1,OR([1]TONGHOP!P1260="LT",[1]TONGHOP!P1260="TN",[1]TONGHOP!P1260="TH",[1]TONGHOP!P1260="VĐ",[1]TONGHOP!J1260="")),[1]TONGHOP!C1260,"")</f>
        <v/>
      </c>
      <c r="C1260" s="5" t="str">
        <f>IF(AND([1]TONGHOP!N1260=$C$1,OR([1]TONGHOP!P1260="LT",[1]TONGHOP!P1260="TN",[1]TONGHOP!P1260="TH",[1]TONGHOP!P1260="VĐ",[1]TONGHOP!J1260="")),[1]TONGHOP!H1260,"")</f>
        <v/>
      </c>
      <c r="D1260" s="5" t="str">
        <f>IF(AND([1]TONGHOP!N1260=$C$1,OR([1]TONGHOP!P1260="LT",[1]TONGHOP!P1260="TN",[1]TONGHOP!P1260="TH",[1]TONGHOP!P1260="VĐ",[1]TONGHOP!J1260="")),[1]TONGHOP!F1260,"")</f>
        <v/>
      </c>
      <c r="E1260" s="5" t="str">
        <f>IF(AND([1]TONGHOP!N1260=$C$1,OR([1]TONGHOP!P1260="LT",[1]TONGHOP!P1260="TN",[1]TONGHOP!P1260="TH",[1]TONGHOP!P1260="VĐ",[1]TONGHOP!J1260="")),[1]TONGHOP!I1260,"")</f>
        <v/>
      </c>
    </row>
    <row r="1261" spans="1:5" hidden="1" x14ac:dyDescent="0.25">
      <c r="A1261" s="4" t="str">
        <f>IF(E1261="","",SUBTOTAL(3,$E$2:$E1261))</f>
        <v/>
      </c>
      <c r="B1261" s="5" t="str">
        <f>IF(AND([1]TONGHOP!N1261=$C$1,OR([1]TONGHOP!P1261="LT",[1]TONGHOP!P1261="TN",[1]TONGHOP!P1261="TH",[1]TONGHOP!P1261="VĐ",[1]TONGHOP!J1261="")),[1]TONGHOP!C1261,"")</f>
        <v/>
      </c>
      <c r="C1261" s="5" t="str">
        <f>IF(AND([1]TONGHOP!N1261=$C$1,OR([1]TONGHOP!P1261="LT",[1]TONGHOP!P1261="TN",[1]TONGHOP!P1261="TH",[1]TONGHOP!P1261="VĐ",[1]TONGHOP!J1261="")),[1]TONGHOP!H1261,"")</f>
        <v/>
      </c>
      <c r="D1261" s="5" t="str">
        <f>IF(AND([1]TONGHOP!N1261=$C$1,OR([1]TONGHOP!P1261="LT",[1]TONGHOP!P1261="TN",[1]TONGHOP!P1261="TH",[1]TONGHOP!P1261="VĐ",[1]TONGHOP!J1261="")),[1]TONGHOP!F1261,"")</f>
        <v/>
      </c>
      <c r="E1261" s="5" t="str">
        <f>IF(AND([1]TONGHOP!N1261=$C$1,OR([1]TONGHOP!P1261="LT",[1]TONGHOP!P1261="TN",[1]TONGHOP!P1261="TH",[1]TONGHOP!P1261="VĐ",[1]TONGHOP!J1261="")),[1]TONGHOP!I1261,"")</f>
        <v/>
      </c>
    </row>
    <row r="1262" spans="1:5" hidden="1" x14ac:dyDescent="0.25">
      <c r="A1262" s="4" t="str">
        <f>IF(E1262="","",SUBTOTAL(3,$E$2:$E1262))</f>
        <v/>
      </c>
      <c r="B1262" s="5" t="str">
        <f>IF(AND([1]TONGHOP!N1262=$C$1,OR([1]TONGHOP!P1262="LT",[1]TONGHOP!P1262="TN",[1]TONGHOP!P1262="TH",[1]TONGHOP!P1262="VĐ",[1]TONGHOP!J1262="")),[1]TONGHOP!C1262,"")</f>
        <v/>
      </c>
      <c r="C1262" s="5" t="str">
        <f>IF(AND([1]TONGHOP!N1262=$C$1,OR([1]TONGHOP!P1262="LT",[1]TONGHOP!P1262="TN",[1]TONGHOP!P1262="TH",[1]TONGHOP!P1262="VĐ",[1]TONGHOP!J1262="")),[1]TONGHOP!H1262,"")</f>
        <v/>
      </c>
      <c r="D1262" s="5" t="str">
        <f>IF(AND([1]TONGHOP!N1262=$C$1,OR([1]TONGHOP!P1262="LT",[1]TONGHOP!P1262="TN",[1]TONGHOP!P1262="TH",[1]TONGHOP!P1262="VĐ",[1]TONGHOP!J1262="")),[1]TONGHOP!F1262,"")</f>
        <v/>
      </c>
      <c r="E1262" s="5" t="str">
        <f>IF(AND([1]TONGHOP!N1262=$C$1,OR([1]TONGHOP!P1262="LT",[1]TONGHOP!P1262="TN",[1]TONGHOP!P1262="TH",[1]TONGHOP!P1262="VĐ",[1]TONGHOP!J1262="")),[1]TONGHOP!I1262,"")</f>
        <v/>
      </c>
    </row>
    <row r="1263" spans="1:5" hidden="1" x14ac:dyDescent="0.25">
      <c r="A1263" s="4" t="str">
        <f>IF(E1263="","",SUBTOTAL(3,$E$2:$E1263))</f>
        <v/>
      </c>
      <c r="B1263" s="5" t="str">
        <f>IF(AND([1]TONGHOP!N1263=$C$1,OR([1]TONGHOP!P1263="LT",[1]TONGHOP!P1263="TN",[1]TONGHOP!P1263="TH",[1]TONGHOP!P1263="VĐ",[1]TONGHOP!J1263="")),[1]TONGHOP!C1263,"")</f>
        <v/>
      </c>
      <c r="C1263" s="5" t="str">
        <f>IF(AND([1]TONGHOP!N1263=$C$1,OR([1]TONGHOP!P1263="LT",[1]TONGHOP!P1263="TN",[1]TONGHOP!P1263="TH",[1]TONGHOP!P1263="VĐ",[1]TONGHOP!J1263="")),[1]TONGHOP!H1263,"")</f>
        <v/>
      </c>
      <c r="D1263" s="5" t="str">
        <f>IF(AND([1]TONGHOP!N1263=$C$1,OR([1]TONGHOP!P1263="LT",[1]TONGHOP!P1263="TN",[1]TONGHOP!P1263="TH",[1]TONGHOP!P1263="VĐ",[1]TONGHOP!J1263="")),[1]TONGHOP!F1263,"")</f>
        <v/>
      </c>
      <c r="E1263" s="5" t="str">
        <f>IF(AND([1]TONGHOP!N1263=$C$1,OR([1]TONGHOP!P1263="LT",[1]TONGHOP!P1263="TN",[1]TONGHOP!P1263="TH",[1]TONGHOP!P1263="VĐ",[1]TONGHOP!J1263="")),[1]TONGHOP!I1263,"")</f>
        <v/>
      </c>
    </row>
    <row r="1264" spans="1:5" hidden="1" x14ac:dyDescent="0.25">
      <c r="A1264" s="4" t="str">
        <f>IF(E1264="","",SUBTOTAL(3,$E$2:$E1264))</f>
        <v/>
      </c>
      <c r="B1264" s="5" t="str">
        <f>IF(AND([1]TONGHOP!N1264=$C$1,OR([1]TONGHOP!P1264="LT",[1]TONGHOP!P1264="TN",[1]TONGHOP!P1264="TH",[1]TONGHOP!P1264="VĐ",[1]TONGHOP!J1264="")),[1]TONGHOP!C1264,"")</f>
        <v/>
      </c>
      <c r="C1264" s="5" t="str">
        <f>IF(AND([1]TONGHOP!N1264=$C$1,OR([1]TONGHOP!P1264="LT",[1]TONGHOP!P1264="TN",[1]TONGHOP!P1264="TH",[1]TONGHOP!P1264="VĐ",[1]TONGHOP!J1264="")),[1]TONGHOP!H1264,"")</f>
        <v/>
      </c>
      <c r="D1264" s="5" t="str">
        <f>IF(AND([1]TONGHOP!N1264=$C$1,OR([1]TONGHOP!P1264="LT",[1]TONGHOP!P1264="TN",[1]TONGHOP!P1264="TH",[1]TONGHOP!P1264="VĐ",[1]TONGHOP!J1264="")),[1]TONGHOP!F1264,"")</f>
        <v/>
      </c>
      <c r="E1264" s="5" t="str">
        <f>IF(AND([1]TONGHOP!N1264=$C$1,OR([1]TONGHOP!P1264="LT",[1]TONGHOP!P1264="TN",[1]TONGHOP!P1264="TH",[1]TONGHOP!P1264="VĐ",[1]TONGHOP!J1264="")),[1]TONGHOP!I1264,"")</f>
        <v/>
      </c>
    </row>
    <row r="1265" spans="1:5" hidden="1" x14ac:dyDescent="0.25">
      <c r="A1265" s="4" t="str">
        <f>IF(E1265="","",SUBTOTAL(3,$E$2:$E1265))</f>
        <v/>
      </c>
      <c r="B1265" s="5" t="str">
        <f>IF(AND([1]TONGHOP!N1265=$C$1,OR([1]TONGHOP!P1265="LT",[1]TONGHOP!P1265="TN",[1]TONGHOP!P1265="TH",[1]TONGHOP!P1265="VĐ",[1]TONGHOP!J1265="")),[1]TONGHOP!C1265,"")</f>
        <v/>
      </c>
      <c r="C1265" s="5" t="str">
        <f>IF(AND([1]TONGHOP!N1265=$C$1,OR([1]TONGHOP!P1265="LT",[1]TONGHOP!P1265="TN",[1]TONGHOP!P1265="TH",[1]TONGHOP!P1265="VĐ",[1]TONGHOP!J1265="")),[1]TONGHOP!H1265,"")</f>
        <v/>
      </c>
      <c r="D1265" s="5" t="str">
        <f>IF(AND([1]TONGHOP!N1265=$C$1,OR([1]TONGHOP!P1265="LT",[1]TONGHOP!P1265="TN",[1]TONGHOP!P1265="TH",[1]TONGHOP!P1265="VĐ",[1]TONGHOP!J1265="")),[1]TONGHOP!F1265,"")</f>
        <v/>
      </c>
      <c r="E1265" s="5" t="str">
        <f>IF(AND([1]TONGHOP!N1265=$C$1,OR([1]TONGHOP!P1265="LT",[1]TONGHOP!P1265="TN",[1]TONGHOP!P1265="TH",[1]TONGHOP!P1265="VĐ",[1]TONGHOP!J1265="")),[1]TONGHOP!I1265,"")</f>
        <v/>
      </c>
    </row>
    <row r="1266" spans="1:5" hidden="1" x14ac:dyDescent="0.25">
      <c r="A1266" s="4" t="str">
        <f>IF(E1266="","",SUBTOTAL(3,$E$2:$E1266))</f>
        <v/>
      </c>
      <c r="B1266" s="5" t="str">
        <f>IF(AND([1]TONGHOP!N1266=$C$1,OR([1]TONGHOP!P1266="LT",[1]TONGHOP!P1266="TN",[1]TONGHOP!P1266="TH",[1]TONGHOP!P1266="VĐ",[1]TONGHOP!J1266="")),[1]TONGHOP!C1266,"")</f>
        <v/>
      </c>
      <c r="C1266" s="5" t="str">
        <f>IF(AND([1]TONGHOP!N1266=$C$1,OR([1]TONGHOP!P1266="LT",[1]TONGHOP!P1266="TN",[1]TONGHOP!P1266="TH",[1]TONGHOP!P1266="VĐ",[1]TONGHOP!J1266="")),[1]TONGHOP!H1266,"")</f>
        <v/>
      </c>
      <c r="D1266" s="5" t="str">
        <f>IF(AND([1]TONGHOP!N1266=$C$1,OR([1]TONGHOP!P1266="LT",[1]TONGHOP!P1266="TN",[1]TONGHOP!P1266="TH",[1]TONGHOP!P1266="VĐ",[1]TONGHOP!J1266="")),[1]TONGHOP!F1266,"")</f>
        <v/>
      </c>
      <c r="E1266" s="5" t="str">
        <f>IF(AND([1]TONGHOP!N1266=$C$1,OR([1]TONGHOP!P1266="LT",[1]TONGHOP!P1266="TN",[1]TONGHOP!P1266="TH",[1]TONGHOP!P1266="VĐ",[1]TONGHOP!J1266="")),[1]TONGHOP!I1266,"")</f>
        <v/>
      </c>
    </row>
    <row r="1267" spans="1:5" hidden="1" x14ac:dyDescent="0.25">
      <c r="A1267" s="4" t="str">
        <f>IF(E1267="","",SUBTOTAL(3,$E$2:$E1267))</f>
        <v/>
      </c>
      <c r="B1267" s="5" t="str">
        <f>IF(AND([1]TONGHOP!N1267=$C$1,OR([1]TONGHOP!P1267="LT",[1]TONGHOP!P1267="TN",[1]TONGHOP!P1267="TH",[1]TONGHOP!P1267="VĐ",[1]TONGHOP!J1267="")),[1]TONGHOP!C1267,"")</f>
        <v/>
      </c>
      <c r="C1267" s="5" t="str">
        <f>IF(AND([1]TONGHOP!N1267=$C$1,OR([1]TONGHOP!P1267="LT",[1]TONGHOP!P1267="TN",[1]TONGHOP!P1267="TH",[1]TONGHOP!P1267="VĐ",[1]TONGHOP!J1267="")),[1]TONGHOP!H1267,"")</f>
        <v/>
      </c>
      <c r="D1267" s="5" t="str">
        <f>IF(AND([1]TONGHOP!N1267=$C$1,OR([1]TONGHOP!P1267="LT",[1]TONGHOP!P1267="TN",[1]TONGHOP!P1267="TH",[1]TONGHOP!P1267="VĐ",[1]TONGHOP!J1267="")),[1]TONGHOP!F1267,"")</f>
        <v/>
      </c>
      <c r="E1267" s="5" t="str">
        <f>IF(AND([1]TONGHOP!N1267=$C$1,OR([1]TONGHOP!P1267="LT",[1]TONGHOP!P1267="TN",[1]TONGHOP!P1267="TH",[1]TONGHOP!P1267="VĐ",[1]TONGHOP!J1267="")),[1]TONGHOP!I1267,"")</f>
        <v/>
      </c>
    </row>
    <row r="1268" spans="1:5" hidden="1" x14ac:dyDescent="0.25">
      <c r="A1268" s="4" t="str">
        <f>IF(E1268="","",SUBTOTAL(3,$E$2:$E1268))</f>
        <v/>
      </c>
      <c r="B1268" s="5" t="str">
        <f>IF(AND([1]TONGHOP!N1268=$C$1,OR([1]TONGHOP!P1268="LT",[1]TONGHOP!P1268="TN",[1]TONGHOP!P1268="TH",[1]TONGHOP!P1268="VĐ",[1]TONGHOP!J1268="")),[1]TONGHOP!C1268,"")</f>
        <v/>
      </c>
      <c r="C1268" s="5" t="str">
        <f>IF(AND([1]TONGHOP!N1268=$C$1,OR([1]TONGHOP!P1268="LT",[1]TONGHOP!P1268="TN",[1]TONGHOP!P1268="TH",[1]TONGHOP!P1268="VĐ",[1]TONGHOP!J1268="")),[1]TONGHOP!H1268,"")</f>
        <v/>
      </c>
      <c r="D1268" s="5" t="str">
        <f>IF(AND([1]TONGHOP!N1268=$C$1,OR([1]TONGHOP!P1268="LT",[1]TONGHOP!P1268="TN",[1]TONGHOP!P1268="TH",[1]TONGHOP!P1268="VĐ",[1]TONGHOP!J1268="")),[1]TONGHOP!F1268,"")</f>
        <v/>
      </c>
      <c r="E1268" s="5" t="str">
        <f>IF(AND([1]TONGHOP!N1268=$C$1,OR([1]TONGHOP!P1268="LT",[1]TONGHOP!P1268="TN",[1]TONGHOP!P1268="TH",[1]TONGHOP!P1268="VĐ",[1]TONGHOP!J1268="")),[1]TONGHOP!I1268,"")</f>
        <v/>
      </c>
    </row>
    <row r="1269" spans="1:5" hidden="1" x14ac:dyDescent="0.25">
      <c r="A1269" s="4" t="str">
        <f>IF(E1269="","",SUBTOTAL(3,$E$2:$E1269))</f>
        <v/>
      </c>
      <c r="B1269" s="5" t="str">
        <f>IF(AND([1]TONGHOP!N1269=$C$1,OR([1]TONGHOP!P1269="LT",[1]TONGHOP!P1269="TN",[1]TONGHOP!P1269="TH",[1]TONGHOP!P1269="VĐ",[1]TONGHOP!J1269="")),[1]TONGHOP!C1269,"")</f>
        <v/>
      </c>
      <c r="C1269" s="5" t="str">
        <f>IF(AND([1]TONGHOP!N1269=$C$1,OR([1]TONGHOP!P1269="LT",[1]TONGHOP!P1269="TN",[1]TONGHOP!P1269="TH",[1]TONGHOP!P1269="VĐ",[1]TONGHOP!J1269="")),[1]TONGHOP!H1269,"")</f>
        <v/>
      </c>
      <c r="D1269" s="5" t="str">
        <f>IF(AND([1]TONGHOP!N1269=$C$1,OR([1]TONGHOP!P1269="LT",[1]TONGHOP!P1269="TN",[1]TONGHOP!P1269="TH",[1]TONGHOP!P1269="VĐ",[1]TONGHOP!J1269="")),[1]TONGHOP!F1269,"")</f>
        <v/>
      </c>
      <c r="E1269" s="5" t="str">
        <f>IF(AND([1]TONGHOP!N1269=$C$1,OR([1]TONGHOP!P1269="LT",[1]TONGHOP!P1269="TN",[1]TONGHOP!P1269="TH",[1]TONGHOP!P1269="VĐ",[1]TONGHOP!J1269="")),[1]TONGHOP!I1269,"")</f>
        <v/>
      </c>
    </row>
    <row r="1270" spans="1:5" hidden="1" x14ac:dyDescent="0.25">
      <c r="A1270" s="4" t="str">
        <f>IF(E1270="","",SUBTOTAL(3,$E$2:$E1270))</f>
        <v/>
      </c>
      <c r="B1270" s="5" t="str">
        <f>IF(AND([1]TONGHOP!N1270=$C$1,OR([1]TONGHOP!P1270="LT",[1]TONGHOP!P1270="TN",[1]TONGHOP!P1270="TH",[1]TONGHOP!P1270="VĐ",[1]TONGHOP!J1270="")),[1]TONGHOP!C1270,"")</f>
        <v/>
      </c>
      <c r="C1270" s="5" t="str">
        <f>IF(AND([1]TONGHOP!N1270=$C$1,OR([1]TONGHOP!P1270="LT",[1]TONGHOP!P1270="TN",[1]TONGHOP!P1270="TH",[1]TONGHOP!P1270="VĐ",[1]TONGHOP!J1270="")),[1]TONGHOP!H1270,"")</f>
        <v/>
      </c>
      <c r="D1270" s="5" t="str">
        <f>IF(AND([1]TONGHOP!N1270=$C$1,OR([1]TONGHOP!P1270="LT",[1]TONGHOP!P1270="TN",[1]TONGHOP!P1270="TH",[1]TONGHOP!P1270="VĐ",[1]TONGHOP!J1270="")),[1]TONGHOP!F1270,"")</f>
        <v/>
      </c>
      <c r="E1270" s="5" t="str">
        <f>IF(AND([1]TONGHOP!N1270=$C$1,OR([1]TONGHOP!P1270="LT",[1]TONGHOP!P1270="TN",[1]TONGHOP!P1270="TH",[1]TONGHOP!P1270="VĐ",[1]TONGHOP!J1270="")),[1]TONGHOP!I1270,"")</f>
        <v/>
      </c>
    </row>
    <row r="1271" spans="1:5" hidden="1" x14ac:dyDescent="0.25">
      <c r="A1271" s="4" t="str">
        <f>IF(E1271="","",SUBTOTAL(3,$E$2:$E1271))</f>
        <v/>
      </c>
      <c r="B1271" s="5" t="str">
        <f>IF(AND([1]TONGHOP!N1271=$C$1,OR([1]TONGHOP!P1271="LT",[1]TONGHOP!P1271="TN",[1]TONGHOP!P1271="TH",[1]TONGHOP!P1271="VĐ",[1]TONGHOP!J1271="")),[1]TONGHOP!C1271,"")</f>
        <v/>
      </c>
      <c r="C1271" s="5" t="str">
        <f>IF(AND([1]TONGHOP!N1271=$C$1,OR([1]TONGHOP!P1271="LT",[1]TONGHOP!P1271="TN",[1]TONGHOP!P1271="TH",[1]TONGHOP!P1271="VĐ",[1]TONGHOP!J1271="")),[1]TONGHOP!H1271,"")</f>
        <v/>
      </c>
      <c r="D1271" s="5" t="str">
        <f>IF(AND([1]TONGHOP!N1271=$C$1,OR([1]TONGHOP!P1271="LT",[1]TONGHOP!P1271="TN",[1]TONGHOP!P1271="TH",[1]TONGHOP!P1271="VĐ",[1]TONGHOP!J1271="")),[1]TONGHOP!F1271,"")</f>
        <v/>
      </c>
      <c r="E1271" s="5" t="str">
        <f>IF(AND([1]TONGHOP!N1271=$C$1,OR([1]TONGHOP!P1271="LT",[1]TONGHOP!P1271="TN",[1]TONGHOP!P1271="TH",[1]TONGHOP!P1271="VĐ",[1]TONGHOP!J1271="")),[1]TONGHOP!I1271,"")</f>
        <v/>
      </c>
    </row>
    <row r="1272" spans="1:5" hidden="1" x14ac:dyDescent="0.25">
      <c r="A1272" s="4" t="str">
        <f>IF(E1272="","",SUBTOTAL(3,$E$2:$E1272))</f>
        <v/>
      </c>
      <c r="B1272" s="5" t="str">
        <f>IF(AND([1]TONGHOP!N1272=$C$1,OR([1]TONGHOP!P1272="LT",[1]TONGHOP!P1272="TN",[1]TONGHOP!P1272="TH",[1]TONGHOP!P1272="VĐ",[1]TONGHOP!J1272="")),[1]TONGHOP!C1272,"")</f>
        <v/>
      </c>
      <c r="C1272" s="5" t="str">
        <f>IF(AND([1]TONGHOP!N1272=$C$1,OR([1]TONGHOP!P1272="LT",[1]TONGHOP!P1272="TN",[1]TONGHOP!P1272="TH",[1]TONGHOP!P1272="VĐ",[1]TONGHOP!J1272="")),[1]TONGHOP!H1272,"")</f>
        <v/>
      </c>
      <c r="D1272" s="5" t="str">
        <f>IF(AND([1]TONGHOP!N1272=$C$1,OR([1]TONGHOP!P1272="LT",[1]TONGHOP!P1272="TN",[1]TONGHOP!P1272="TH",[1]TONGHOP!P1272="VĐ",[1]TONGHOP!J1272="")),[1]TONGHOP!F1272,"")</f>
        <v/>
      </c>
      <c r="E1272" s="5" t="str">
        <f>IF(AND([1]TONGHOP!N1272=$C$1,OR([1]TONGHOP!P1272="LT",[1]TONGHOP!P1272="TN",[1]TONGHOP!P1272="TH",[1]TONGHOP!P1272="VĐ",[1]TONGHOP!J1272="")),[1]TONGHOP!I1272,"")</f>
        <v/>
      </c>
    </row>
    <row r="1273" spans="1:5" hidden="1" x14ac:dyDescent="0.25">
      <c r="A1273" s="4" t="str">
        <f>IF(E1273="","",SUBTOTAL(3,$E$2:$E1273))</f>
        <v/>
      </c>
      <c r="B1273" s="5" t="str">
        <f>IF(AND([1]TONGHOP!N1273=$C$1,OR([1]TONGHOP!P1273="LT",[1]TONGHOP!P1273="TN",[1]TONGHOP!P1273="TH",[1]TONGHOP!P1273="VĐ",[1]TONGHOP!J1273="")),[1]TONGHOP!C1273,"")</f>
        <v/>
      </c>
      <c r="C1273" s="5" t="str">
        <f>IF(AND([1]TONGHOP!N1273=$C$1,OR([1]TONGHOP!P1273="LT",[1]TONGHOP!P1273="TN",[1]TONGHOP!P1273="TH",[1]TONGHOP!P1273="VĐ",[1]TONGHOP!J1273="")),[1]TONGHOP!H1273,"")</f>
        <v/>
      </c>
      <c r="D1273" s="5" t="str">
        <f>IF(AND([1]TONGHOP!N1273=$C$1,OR([1]TONGHOP!P1273="LT",[1]TONGHOP!P1273="TN",[1]TONGHOP!P1273="TH",[1]TONGHOP!P1273="VĐ",[1]TONGHOP!J1273="")),[1]TONGHOP!F1273,"")</f>
        <v/>
      </c>
      <c r="E1273" s="5" t="str">
        <f>IF(AND([1]TONGHOP!N1273=$C$1,OR([1]TONGHOP!P1273="LT",[1]TONGHOP!P1273="TN",[1]TONGHOP!P1273="TH",[1]TONGHOP!P1273="VĐ",[1]TONGHOP!J1273="")),[1]TONGHOP!I1273,"")</f>
        <v/>
      </c>
    </row>
    <row r="1274" spans="1:5" hidden="1" x14ac:dyDescent="0.25">
      <c r="A1274" s="4" t="str">
        <f>IF(E1274="","",SUBTOTAL(3,$E$2:$E1274))</f>
        <v/>
      </c>
      <c r="B1274" s="5" t="str">
        <f>IF(AND([1]TONGHOP!N1274=$C$1,OR([1]TONGHOP!P1274="LT",[1]TONGHOP!P1274="TN",[1]TONGHOP!P1274="TH",[1]TONGHOP!P1274="VĐ",[1]TONGHOP!J1274="")),[1]TONGHOP!C1274,"")</f>
        <v/>
      </c>
      <c r="C1274" s="5" t="str">
        <f>IF(AND([1]TONGHOP!N1274=$C$1,OR([1]TONGHOP!P1274="LT",[1]TONGHOP!P1274="TN",[1]TONGHOP!P1274="TH",[1]TONGHOP!P1274="VĐ",[1]TONGHOP!J1274="")),[1]TONGHOP!H1274,"")</f>
        <v/>
      </c>
      <c r="D1274" s="5" t="str">
        <f>IF(AND([1]TONGHOP!N1274=$C$1,OR([1]TONGHOP!P1274="LT",[1]TONGHOP!P1274="TN",[1]TONGHOP!P1274="TH",[1]TONGHOP!P1274="VĐ",[1]TONGHOP!J1274="")),[1]TONGHOP!F1274,"")</f>
        <v/>
      </c>
      <c r="E1274" s="5" t="str">
        <f>IF(AND([1]TONGHOP!N1274=$C$1,OR([1]TONGHOP!P1274="LT",[1]TONGHOP!P1274="TN",[1]TONGHOP!P1274="TH",[1]TONGHOP!P1274="VĐ",[1]TONGHOP!J1274="")),[1]TONGHOP!I1274,"")</f>
        <v/>
      </c>
    </row>
    <row r="1275" spans="1:5" hidden="1" x14ac:dyDescent="0.25">
      <c r="A1275" s="4" t="str">
        <f>IF(E1275="","",SUBTOTAL(3,$E$2:$E1275))</f>
        <v/>
      </c>
      <c r="B1275" s="5" t="str">
        <f>IF(AND([1]TONGHOP!N1275=$C$1,OR([1]TONGHOP!P1275="LT",[1]TONGHOP!P1275="TN",[1]TONGHOP!P1275="TH",[1]TONGHOP!P1275="VĐ",[1]TONGHOP!J1275="")),[1]TONGHOP!C1275,"")</f>
        <v/>
      </c>
      <c r="C1275" s="5" t="str">
        <f>IF(AND([1]TONGHOP!N1275=$C$1,OR([1]TONGHOP!P1275="LT",[1]TONGHOP!P1275="TN",[1]TONGHOP!P1275="TH",[1]TONGHOP!P1275="VĐ",[1]TONGHOP!J1275="")),[1]TONGHOP!H1275,"")</f>
        <v/>
      </c>
      <c r="D1275" s="5" t="str">
        <f>IF(AND([1]TONGHOP!N1275=$C$1,OR([1]TONGHOP!P1275="LT",[1]TONGHOP!P1275="TN",[1]TONGHOP!P1275="TH",[1]TONGHOP!P1275="VĐ",[1]TONGHOP!J1275="")),[1]TONGHOP!F1275,"")</f>
        <v/>
      </c>
      <c r="E1275" s="5" t="str">
        <f>IF(AND([1]TONGHOP!N1275=$C$1,OR([1]TONGHOP!P1275="LT",[1]TONGHOP!P1275="TN",[1]TONGHOP!P1275="TH",[1]TONGHOP!P1275="VĐ",[1]TONGHOP!J1275="")),[1]TONGHOP!I1275,"")</f>
        <v/>
      </c>
    </row>
    <row r="1276" spans="1:5" hidden="1" x14ac:dyDescent="0.25">
      <c r="A1276" s="4" t="str">
        <f>IF(E1276="","",SUBTOTAL(3,$E$2:$E1276))</f>
        <v/>
      </c>
      <c r="B1276" s="5" t="str">
        <f>IF(AND([1]TONGHOP!N1276=$C$1,OR([1]TONGHOP!P1276="LT",[1]TONGHOP!P1276="TN",[1]TONGHOP!P1276="TH",[1]TONGHOP!P1276="VĐ",[1]TONGHOP!J1276="")),[1]TONGHOP!C1276,"")</f>
        <v/>
      </c>
      <c r="C1276" s="5" t="str">
        <f>IF(AND([1]TONGHOP!N1276=$C$1,OR([1]TONGHOP!P1276="LT",[1]TONGHOP!P1276="TN",[1]TONGHOP!P1276="TH",[1]TONGHOP!P1276="VĐ",[1]TONGHOP!J1276="")),[1]TONGHOP!H1276,"")</f>
        <v/>
      </c>
      <c r="D1276" s="5" t="str">
        <f>IF(AND([1]TONGHOP!N1276=$C$1,OR([1]TONGHOP!P1276="LT",[1]TONGHOP!P1276="TN",[1]TONGHOP!P1276="TH",[1]TONGHOP!P1276="VĐ",[1]TONGHOP!J1276="")),[1]TONGHOP!F1276,"")</f>
        <v/>
      </c>
      <c r="E1276" s="5" t="str">
        <f>IF(AND([1]TONGHOP!N1276=$C$1,OR([1]TONGHOP!P1276="LT",[1]TONGHOP!P1276="TN",[1]TONGHOP!P1276="TH",[1]TONGHOP!P1276="VĐ",[1]TONGHOP!J1276="")),[1]TONGHOP!I1276,"")</f>
        <v/>
      </c>
    </row>
    <row r="1277" spans="1:5" hidden="1" x14ac:dyDescent="0.25">
      <c r="A1277" s="4" t="str">
        <f>IF(E1277="","",SUBTOTAL(3,$E$2:$E1277))</f>
        <v/>
      </c>
      <c r="B1277" s="5" t="str">
        <f>IF(AND([1]TONGHOP!N1277=$C$1,OR([1]TONGHOP!P1277="LT",[1]TONGHOP!P1277="TN",[1]TONGHOP!P1277="TH",[1]TONGHOP!P1277="VĐ",[1]TONGHOP!J1277="")),[1]TONGHOP!C1277,"")</f>
        <v/>
      </c>
      <c r="C1277" s="5" t="str">
        <f>IF(AND([1]TONGHOP!N1277=$C$1,OR([1]TONGHOP!P1277="LT",[1]TONGHOP!P1277="TN",[1]TONGHOP!P1277="TH",[1]TONGHOP!P1277="VĐ",[1]TONGHOP!J1277="")),[1]TONGHOP!H1277,"")</f>
        <v/>
      </c>
      <c r="D1277" s="5" t="str">
        <f>IF(AND([1]TONGHOP!N1277=$C$1,OR([1]TONGHOP!P1277="LT",[1]TONGHOP!P1277="TN",[1]TONGHOP!P1277="TH",[1]TONGHOP!P1277="VĐ",[1]TONGHOP!J1277="")),[1]TONGHOP!F1277,"")</f>
        <v/>
      </c>
      <c r="E1277" s="5" t="str">
        <f>IF(AND([1]TONGHOP!N1277=$C$1,OR([1]TONGHOP!P1277="LT",[1]TONGHOP!P1277="TN",[1]TONGHOP!P1277="TH",[1]TONGHOP!P1277="VĐ",[1]TONGHOP!J1277="")),[1]TONGHOP!I1277,"")</f>
        <v/>
      </c>
    </row>
    <row r="1278" spans="1:5" hidden="1" x14ac:dyDescent="0.25">
      <c r="A1278" s="4" t="str">
        <f>IF(E1278="","",SUBTOTAL(3,$E$2:$E1278))</f>
        <v/>
      </c>
      <c r="B1278" s="5" t="str">
        <f>IF(AND([1]TONGHOP!N1278=$C$1,OR([1]TONGHOP!P1278="LT",[1]TONGHOP!P1278="TN",[1]TONGHOP!P1278="TH",[1]TONGHOP!P1278="VĐ",[1]TONGHOP!J1278="")),[1]TONGHOP!C1278,"")</f>
        <v/>
      </c>
      <c r="C1278" s="5" t="str">
        <f>IF(AND([1]TONGHOP!N1278=$C$1,OR([1]TONGHOP!P1278="LT",[1]TONGHOP!P1278="TN",[1]TONGHOP!P1278="TH",[1]TONGHOP!P1278="VĐ",[1]TONGHOP!J1278="")),[1]TONGHOP!H1278,"")</f>
        <v/>
      </c>
      <c r="D1278" s="5" t="str">
        <f>IF(AND([1]TONGHOP!N1278=$C$1,OR([1]TONGHOP!P1278="LT",[1]TONGHOP!P1278="TN",[1]TONGHOP!P1278="TH",[1]TONGHOP!P1278="VĐ",[1]TONGHOP!J1278="")),[1]TONGHOP!F1278,"")</f>
        <v/>
      </c>
      <c r="E1278" s="5" t="str">
        <f>IF(AND([1]TONGHOP!N1278=$C$1,OR([1]TONGHOP!P1278="LT",[1]TONGHOP!P1278="TN",[1]TONGHOP!P1278="TH",[1]TONGHOP!P1278="VĐ",[1]TONGHOP!J1278="")),[1]TONGHOP!I1278,"")</f>
        <v/>
      </c>
    </row>
    <row r="1279" spans="1:5" hidden="1" x14ac:dyDescent="0.25">
      <c r="A1279" s="4" t="str">
        <f>IF(E1279="","",SUBTOTAL(3,$E$2:$E1279))</f>
        <v/>
      </c>
      <c r="B1279" s="5" t="str">
        <f>IF(AND([1]TONGHOP!N1279=$C$1,OR([1]TONGHOP!P1279="LT",[1]TONGHOP!P1279="TN",[1]TONGHOP!P1279="TH",[1]TONGHOP!P1279="VĐ",[1]TONGHOP!J1279="")),[1]TONGHOP!C1279,"")</f>
        <v/>
      </c>
      <c r="C1279" s="5" t="str">
        <f>IF(AND([1]TONGHOP!N1279=$C$1,OR([1]TONGHOP!P1279="LT",[1]TONGHOP!P1279="TN",[1]TONGHOP!P1279="TH",[1]TONGHOP!P1279="VĐ",[1]TONGHOP!J1279="")),[1]TONGHOP!H1279,"")</f>
        <v/>
      </c>
      <c r="D1279" s="5" t="str">
        <f>IF(AND([1]TONGHOP!N1279=$C$1,OR([1]TONGHOP!P1279="LT",[1]TONGHOP!P1279="TN",[1]TONGHOP!P1279="TH",[1]TONGHOP!P1279="VĐ",[1]TONGHOP!J1279="")),[1]TONGHOP!F1279,"")</f>
        <v/>
      </c>
      <c r="E1279" s="5" t="str">
        <f>IF(AND([1]TONGHOP!N1279=$C$1,OR([1]TONGHOP!P1279="LT",[1]TONGHOP!P1279="TN",[1]TONGHOP!P1279="TH",[1]TONGHOP!P1279="VĐ",[1]TONGHOP!J1279="")),[1]TONGHOP!I1279,"")</f>
        <v/>
      </c>
    </row>
    <row r="1280" spans="1:5" hidden="1" x14ac:dyDescent="0.25">
      <c r="A1280" s="4" t="str">
        <f>IF(E1280="","",SUBTOTAL(3,$E$2:$E1280))</f>
        <v/>
      </c>
      <c r="B1280" s="5" t="str">
        <f>IF(AND([1]TONGHOP!N1280=$C$1,OR([1]TONGHOP!P1280="LT",[1]TONGHOP!P1280="TN",[1]TONGHOP!P1280="TH",[1]TONGHOP!P1280="VĐ",[1]TONGHOP!J1280="")),[1]TONGHOP!C1280,"")</f>
        <v/>
      </c>
      <c r="C1280" s="5" t="str">
        <f>IF(AND([1]TONGHOP!N1280=$C$1,OR([1]TONGHOP!P1280="LT",[1]TONGHOP!P1280="TN",[1]TONGHOP!P1280="TH",[1]TONGHOP!P1280="VĐ",[1]TONGHOP!J1280="")),[1]TONGHOP!H1280,"")</f>
        <v/>
      </c>
      <c r="D1280" s="5" t="str">
        <f>IF(AND([1]TONGHOP!N1280=$C$1,OR([1]TONGHOP!P1280="LT",[1]TONGHOP!P1280="TN",[1]TONGHOP!P1280="TH",[1]TONGHOP!P1280="VĐ",[1]TONGHOP!J1280="")),[1]TONGHOP!F1280,"")</f>
        <v/>
      </c>
      <c r="E1280" s="5" t="str">
        <f>IF(AND([1]TONGHOP!N1280=$C$1,OR([1]TONGHOP!P1280="LT",[1]TONGHOP!P1280="TN",[1]TONGHOP!P1280="TH",[1]TONGHOP!P1280="VĐ",[1]TONGHOP!J1280="")),[1]TONGHOP!I1280,"")</f>
        <v/>
      </c>
    </row>
    <row r="1281" spans="1:5" hidden="1" x14ac:dyDescent="0.25">
      <c r="A1281" s="4" t="str">
        <f>IF(E1281="","",SUBTOTAL(3,$E$2:$E1281))</f>
        <v/>
      </c>
      <c r="B1281" s="5" t="str">
        <f>IF(AND([1]TONGHOP!N1281=$C$1,OR([1]TONGHOP!P1281="LT",[1]TONGHOP!P1281="TN",[1]TONGHOP!P1281="TH",[1]TONGHOP!P1281="VĐ",[1]TONGHOP!J1281="")),[1]TONGHOP!C1281,"")</f>
        <v/>
      </c>
      <c r="C1281" s="5" t="str">
        <f>IF(AND([1]TONGHOP!N1281=$C$1,OR([1]TONGHOP!P1281="LT",[1]TONGHOP!P1281="TN",[1]TONGHOP!P1281="TH",[1]TONGHOP!P1281="VĐ",[1]TONGHOP!J1281="")),[1]TONGHOP!H1281,"")</f>
        <v/>
      </c>
      <c r="D1281" s="5" t="str">
        <f>IF(AND([1]TONGHOP!N1281=$C$1,OR([1]TONGHOP!P1281="LT",[1]TONGHOP!P1281="TN",[1]TONGHOP!P1281="TH",[1]TONGHOP!P1281="VĐ",[1]TONGHOP!J1281="")),[1]TONGHOP!F1281,"")</f>
        <v/>
      </c>
      <c r="E1281" s="5" t="str">
        <f>IF(AND([1]TONGHOP!N1281=$C$1,OR([1]TONGHOP!P1281="LT",[1]TONGHOP!P1281="TN",[1]TONGHOP!P1281="TH",[1]TONGHOP!P1281="VĐ",[1]TONGHOP!J1281="")),[1]TONGHOP!I1281,"")</f>
        <v/>
      </c>
    </row>
    <row r="1282" spans="1:5" hidden="1" x14ac:dyDescent="0.25">
      <c r="A1282" s="4" t="str">
        <f>IF(E1282="","",SUBTOTAL(3,$E$2:$E1282))</f>
        <v/>
      </c>
      <c r="B1282" s="5" t="str">
        <f>IF(AND([1]TONGHOP!N1282=$C$1,OR([1]TONGHOP!P1282="LT",[1]TONGHOP!P1282="TN",[1]TONGHOP!P1282="TH",[1]TONGHOP!P1282="VĐ",[1]TONGHOP!J1282="")),[1]TONGHOP!C1282,"")</f>
        <v/>
      </c>
      <c r="C1282" s="5" t="str">
        <f>IF(AND([1]TONGHOP!N1282=$C$1,OR([1]TONGHOP!P1282="LT",[1]TONGHOP!P1282="TN",[1]TONGHOP!P1282="TH",[1]TONGHOP!P1282="VĐ",[1]TONGHOP!J1282="")),[1]TONGHOP!H1282,"")</f>
        <v/>
      </c>
      <c r="D1282" s="5" t="str">
        <f>IF(AND([1]TONGHOP!N1282=$C$1,OR([1]TONGHOP!P1282="LT",[1]TONGHOP!P1282="TN",[1]TONGHOP!P1282="TH",[1]TONGHOP!P1282="VĐ",[1]TONGHOP!J1282="")),[1]TONGHOP!F1282,"")</f>
        <v/>
      </c>
      <c r="E1282" s="5" t="str">
        <f>IF(AND([1]TONGHOP!N1282=$C$1,OR([1]TONGHOP!P1282="LT",[1]TONGHOP!P1282="TN",[1]TONGHOP!P1282="TH",[1]TONGHOP!P1282="VĐ",[1]TONGHOP!J1282="")),[1]TONGHOP!I1282,"")</f>
        <v/>
      </c>
    </row>
    <row r="1283" spans="1:5" hidden="1" x14ac:dyDescent="0.25">
      <c r="A1283" s="4" t="str">
        <f>IF(E1283="","",SUBTOTAL(3,$E$2:$E1283))</f>
        <v/>
      </c>
      <c r="B1283" s="5" t="str">
        <f>IF(AND([1]TONGHOP!N1283=$C$1,OR([1]TONGHOP!P1283="LT",[1]TONGHOP!P1283="TN",[1]TONGHOP!P1283="TH",[1]TONGHOP!P1283="VĐ",[1]TONGHOP!J1283="")),[1]TONGHOP!C1283,"")</f>
        <v/>
      </c>
      <c r="C1283" s="5" t="str">
        <f>IF(AND([1]TONGHOP!N1283=$C$1,OR([1]TONGHOP!P1283="LT",[1]TONGHOP!P1283="TN",[1]TONGHOP!P1283="TH",[1]TONGHOP!P1283="VĐ",[1]TONGHOP!J1283="")),[1]TONGHOP!H1283,"")</f>
        <v/>
      </c>
      <c r="D1283" s="5" t="str">
        <f>IF(AND([1]TONGHOP!N1283=$C$1,OR([1]TONGHOP!P1283="LT",[1]TONGHOP!P1283="TN",[1]TONGHOP!P1283="TH",[1]TONGHOP!P1283="VĐ",[1]TONGHOP!J1283="")),[1]TONGHOP!F1283,"")</f>
        <v/>
      </c>
      <c r="E1283" s="5" t="str">
        <f>IF(AND([1]TONGHOP!N1283=$C$1,OR([1]TONGHOP!P1283="LT",[1]TONGHOP!P1283="TN",[1]TONGHOP!P1283="TH",[1]TONGHOP!P1283="VĐ",[1]TONGHOP!J1283="")),[1]TONGHOP!I1283,"")</f>
        <v/>
      </c>
    </row>
    <row r="1284" spans="1:5" hidden="1" x14ac:dyDescent="0.25">
      <c r="A1284" s="4" t="str">
        <f>IF(E1284="","",SUBTOTAL(3,$E$2:$E1284))</f>
        <v/>
      </c>
      <c r="B1284" s="5" t="str">
        <f>IF(AND([1]TONGHOP!N1284=$C$1,OR([1]TONGHOP!P1284="LT",[1]TONGHOP!P1284="TN",[1]TONGHOP!P1284="TH",[1]TONGHOP!P1284="VĐ",[1]TONGHOP!J1284="")),[1]TONGHOP!C1284,"")</f>
        <v/>
      </c>
      <c r="C1284" s="5" t="str">
        <f>IF(AND([1]TONGHOP!N1284=$C$1,OR([1]TONGHOP!P1284="LT",[1]TONGHOP!P1284="TN",[1]TONGHOP!P1284="TH",[1]TONGHOP!P1284="VĐ",[1]TONGHOP!J1284="")),[1]TONGHOP!H1284,"")</f>
        <v/>
      </c>
      <c r="D1284" s="5" t="str">
        <f>IF(AND([1]TONGHOP!N1284=$C$1,OR([1]TONGHOP!P1284="LT",[1]TONGHOP!P1284="TN",[1]TONGHOP!P1284="TH",[1]TONGHOP!P1284="VĐ",[1]TONGHOP!J1284="")),[1]TONGHOP!F1284,"")</f>
        <v/>
      </c>
      <c r="E1284" s="5" t="str">
        <f>IF(AND([1]TONGHOP!N1284=$C$1,OR([1]TONGHOP!P1284="LT",[1]TONGHOP!P1284="TN",[1]TONGHOP!P1284="TH",[1]TONGHOP!P1284="VĐ",[1]TONGHOP!J1284="")),[1]TONGHOP!I1284,"")</f>
        <v/>
      </c>
    </row>
    <row r="1285" spans="1:5" hidden="1" x14ac:dyDescent="0.25">
      <c r="A1285" s="4" t="str">
        <f>IF(E1285="","",SUBTOTAL(3,$E$2:$E1285))</f>
        <v/>
      </c>
      <c r="B1285" s="5" t="str">
        <f>IF(AND([1]TONGHOP!N1285=$C$1,OR([1]TONGHOP!P1285="LT",[1]TONGHOP!P1285="TN",[1]TONGHOP!P1285="TH",[1]TONGHOP!P1285="VĐ",[1]TONGHOP!J1285="")),[1]TONGHOP!C1285,"")</f>
        <v/>
      </c>
      <c r="C1285" s="5" t="str">
        <f>IF(AND([1]TONGHOP!N1285=$C$1,OR([1]TONGHOP!P1285="LT",[1]TONGHOP!P1285="TN",[1]TONGHOP!P1285="TH",[1]TONGHOP!P1285="VĐ",[1]TONGHOP!J1285="")),[1]TONGHOP!H1285,"")</f>
        <v/>
      </c>
      <c r="D1285" s="5" t="str">
        <f>IF(AND([1]TONGHOP!N1285=$C$1,OR([1]TONGHOP!P1285="LT",[1]TONGHOP!P1285="TN",[1]TONGHOP!P1285="TH",[1]TONGHOP!P1285="VĐ",[1]TONGHOP!J1285="")),[1]TONGHOP!F1285,"")</f>
        <v/>
      </c>
      <c r="E1285" s="5" t="str">
        <f>IF(AND([1]TONGHOP!N1285=$C$1,OR([1]TONGHOP!P1285="LT",[1]TONGHOP!P1285="TN",[1]TONGHOP!P1285="TH",[1]TONGHOP!P1285="VĐ",[1]TONGHOP!J1285="")),[1]TONGHOP!I1285,"")</f>
        <v/>
      </c>
    </row>
    <row r="1286" spans="1:5" hidden="1" x14ac:dyDescent="0.25">
      <c r="A1286" s="4" t="str">
        <f>IF(E1286="","",SUBTOTAL(3,$E$2:$E1286))</f>
        <v/>
      </c>
      <c r="B1286" s="5" t="str">
        <f>IF(AND([1]TONGHOP!N1286=$C$1,OR([1]TONGHOP!P1286="LT",[1]TONGHOP!P1286="TN",[1]TONGHOP!P1286="TH",[1]TONGHOP!P1286="VĐ",[1]TONGHOP!J1286="")),[1]TONGHOP!C1286,"")</f>
        <v/>
      </c>
      <c r="C1286" s="5" t="str">
        <f>IF(AND([1]TONGHOP!N1286=$C$1,OR([1]TONGHOP!P1286="LT",[1]TONGHOP!P1286="TN",[1]TONGHOP!P1286="TH",[1]TONGHOP!P1286="VĐ",[1]TONGHOP!J1286="")),[1]TONGHOP!H1286,"")</f>
        <v/>
      </c>
      <c r="D1286" s="5" t="str">
        <f>IF(AND([1]TONGHOP!N1286=$C$1,OR([1]TONGHOP!P1286="LT",[1]TONGHOP!P1286="TN",[1]TONGHOP!P1286="TH",[1]TONGHOP!P1286="VĐ",[1]TONGHOP!J1286="")),[1]TONGHOP!F1286,"")</f>
        <v/>
      </c>
      <c r="E1286" s="5" t="str">
        <f>IF(AND([1]TONGHOP!N1286=$C$1,OR([1]TONGHOP!P1286="LT",[1]TONGHOP!P1286="TN",[1]TONGHOP!P1286="TH",[1]TONGHOP!P1286="VĐ",[1]TONGHOP!J1286="")),[1]TONGHOP!I1286,"")</f>
        <v/>
      </c>
    </row>
    <row r="1287" spans="1:5" hidden="1" x14ac:dyDescent="0.25">
      <c r="A1287" s="4" t="str">
        <f>IF(E1287="","",SUBTOTAL(3,$E$2:$E1287))</f>
        <v/>
      </c>
      <c r="B1287" s="5" t="str">
        <f>IF(AND([1]TONGHOP!N1287=$C$1,OR([1]TONGHOP!P1287="LT",[1]TONGHOP!P1287="TN",[1]TONGHOP!P1287="TH",[1]TONGHOP!P1287="VĐ",[1]TONGHOP!J1287="")),[1]TONGHOP!C1287,"")</f>
        <v/>
      </c>
      <c r="C1287" s="5" t="str">
        <f>IF(AND([1]TONGHOP!N1287=$C$1,OR([1]TONGHOP!P1287="LT",[1]TONGHOP!P1287="TN",[1]TONGHOP!P1287="TH",[1]TONGHOP!P1287="VĐ",[1]TONGHOP!J1287="")),[1]TONGHOP!H1287,"")</f>
        <v/>
      </c>
      <c r="D1287" s="5" t="str">
        <f>IF(AND([1]TONGHOP!N1287=$C$1,OR([1]TONGHOP!P1287="LT",[1]TONGHOP!P1287="TN",[1]TONGHOP!P1287="TH",[1]TONGHOP!P1287="VĐ",[1]TONGHOP!J1287="")),[1]TONGHOP!F1287,"")</f>
        <v/>
      </c>
      <c r="E1287" s="5" t="str">
        <f>IF(AND([1]TONGHOP!N1287=$C$1,OR([1]TONGHOP!P1287="LT",[1]TONGHOP!P1287="TN",[1]TONGHOP!P1287="TH",[1]TONGHOP!P1287="VĐ",[1]TONGHOP!J1287="")),[1]TONGHOP!I1287,"")</f>
        <v/>
      </c>
    </row>
    <row r="1288" spans="1:5" hidden="1" x14ac:dyDescent="0.25">
      <c r="A1288" s="4" t="str">
        <f>IF(E1288="","",SUBTOTAL(3,$E$2:$E1288))</f>
        <v/>
      </c>
      <c r="B1288" s="5" t="str">
        <f>IF(AND([1]TONGHOP!N1288=$C$1,OR([1]TONGHOP!P1288="LT",[1]TONGHOP!P1288="TN",[1]TONGHOP!P1288="TH",[1]TONGHOP!P1288="VĐ",[1]TONGHOP!J1288="")),[1]TONGHOP!C1288,"")</f>
        <v/>
      </c>
      <c r="C1288" s="5" t="str">
        <f>IF(AND([1]TONGHOP!N1288=$C$1,OR([1]TONGHOP!P1288="LT",[1]TONGHOP!P1288="TN",[1]TONGHOP!P1288="TH",[1]TONGHOP!P1288="VĐ",[1]TONGHOP!J1288="")),[1]TONGHOP!H1288,"")</f>
        <v/>
      </c>
      <c r="D1288" s="5" t="str">
        <f>IF(AND([1]TONGHOP!N1288=$C$1,OR([1]TONGHOP!P1288="LT",[1]TONGHOP!P1288="TN",[1]TONGHOP!P1288="TH",[1]TONGHOP!P1288="VĐ",[1]TONGHOP!J1288="")),[1]TONGHOP!F1288,"")</f>
        <v/>
      </c>
      <c r="E1288" s="5" t="str">
        <f>IF(AND([1]TONGHOP!N1288=$C$1,OR([1]TONGHOP!P1288="LT",[1]TONGHOP!P1288="TN",[1]TONGHOP!P1288="TH",[1]TONGHOP!P1288="VĐ",[1]TONGHOP!J1288="")),[1]TONGHOP!I1288,"")</f>
        <v/>
      </c>
    </row>
    <row r="1289" spans="1:5" hidden="1" x14ac:dyDescent="0.25">
      <c r="A1289" s="4" t="str">
        <f>IF(E1289="","",SUBTOTAL(3,$E$2:$E1289))</f>
        <v/>
      </c>
      <c r="B1289" s="5" t="str">
        <f>IF(AND([1]TONGHOP!N1289=$C$1,OR([1]TONGHOP!P1289="LT",[1]TONGHOP!P1289="TN",[1]TONGHOP!P1289="TH",[1]TONGHOP!P1289="VĐ",[1]TONGHOP!J1289="")),[1]TONGHOP!C1289,"")</f>
        <v/>
      </c>
      <c r="C1289" s="5" t="str">
        <f>IF(AND([1]TONGHOP!N1289=$C$1,OR([1]TONGHOP!P1289="LT",[1]TONGHOP!P1289="TN",[1]TONGHOP!P1289="TH",[1]TONGHOP!P1289="VĐ",[1]TONGHOP!J1289="")),[1]TONGHOP!H1289,"")</f>
        <v/>
      </c>
      <c r="D1289" s="5" t="str">
        <f>IF(AND([1]TONGHOP!N1289=$C$1,OR([1]TONGHOP!P1289="LT",[1]TONGHOP!P1289="TN",[1]TONGHOP!P1289="TH",[1]TONGHOP!P1289="VĐ",[1]TONGHOP!J1289="")),[1]TONGHOP!F1289,"")</f>
        <v/>
      </c>
      <c r="E1289" s="5" t="str">
        <f>IF(AND([1]TONGHOP!N1289=$C$1,OR([1]TONGHOP!P1289="LT",[1]TONGHOP!P1289="TN",[1]TONGHOP!P1289="TH",[1]TONGHOP!P1289="VĐ",[1]TONGHOP!J1289="")),[1]TONGHOP!I1289,"")</f>
        <v/>
      </c>
    </row>
    <row r="1290" spans="1:5" hidden="1" x14ac:dyDescent="0.25">
      <c r="A1290" s="4" t="str">
        <f>IF(E1290="","",SUBTOTAL(3,$E$2:$E1290))</f>
        <v/>
      </c>
      <c r="B1290" s="5" t="str">
        <f>IF(AND([1]TONGHOP!N1290=$C$1,OR([1]TONGHOP!P1290="LT",[1]TONGHOP!P1290="TN",[1]TONGHOP!P1290="TH",[1]TONGHOP!P1290="VĐ",[1]TONGHOP!J1290="")),[1]TONGHOP!C1290,"")</f>
        <v/>
      </c>
      <c r="C1290" s="5" t="str">
        <f>IF(AND([1]TONGHOP!N1290=$C$1,OR([1]TONGHOP!P1290="LT",[1]TONGHOP!P1290="TN",[1]TONGHOP!P1290="TH",[1]TONGHOP!P1290="VĐ",[1]TONGHOP!J1290="")),[1]TONGHOP!H1290,"")</f>
        <v/>
      </c>
      <c r="D1290" s="5" t="str">
        <f>IF(AND([1]TONGHOP!N1290=$C$1,OR([1]TONGHOP!P1290="LT",[1]TONGHOP!P1290="TN",[1]TONGHOP!P1290="TH",[1]TONGHOP!P1290="VĐ",[1]TONGHOP!J1290="")),[1]TONGHOP!F1290,"")</f>
        <v/>
      </c>
      <c r="E1290" s="5" t="str">
        <f>IF(AND([1]TONGHOP!N1290=$C$1,OR([1]TONGHOP!P1290="LT",[1]TONGHOP!P1290="TN",[1]TONGHOP!P1290="TH",[1]TONGHOP!P1290="VĐ",[1]TONGHOP!J1290="")),[1]TONGHOP!I1290,"")</f>
        <v/>
      </c>
    </row>
    <row r="1291" spans="1:5" hidden="1" x14ac:dyDescent="0.25">
      <c r="A1291" s="4" t="str">
        <f>IF(E1291="","",SUBTOTAL(3,$E$2:$E1291))</f>
        <v/>
      </c>
      <c r="B1291" s="5" t="str">
        <f>IF(AND([1]TONGHOP!N1291=$C$1,OR([1]TONGHOP!P1291="LT",[1]TONGHOP!P1291="TN",[1]TONGHOP!P1291="TH",[1]TONGHOP!P1291="VĐ",[1]TONGHOP!J1291="")),[1]TONGHOP!C1291,"")</f>
        <v/>
      </c>
      <c r="C1291" s="5" t="str">
        <f>IF(AND([1]TONGHOP!N1291=$C$1,OR([1]TONGHOP!P1291="LT",[1]TONGHOP!P1291="TN",[1]TONGHOP!P1291="TH",[1]TONGHOP!P1291="VĐ",[1]TONGHOP!J1291="")),[1]TONGHOP!H1291,"")</f>
        <v/>
      </c>
      <c r="D1291" s="5" t="str">
        <f>IF(AND([1]TONGHOP!N1291=$C$1,OR([1]TONGHOP!P1291="LT",[1]TONGHOP!P1291="TN",[1]TONGHOP!P1291="TH",[1]TONGHOP!P1291="VĐ",[1]TONGHOP!J1291="")),[1]TONGHOP!F1291,"")</f>
        <v/>
      </c>
      <c r="E1291" s="5" t="str">
        <f>IF(AND([1]TONGHOP!N1291=$C$1,OR([1]TONGHOP!P1291="LT",[1]TONGHOP!P1291="TN",[1]TONGHOP!P1291="TH",[1]TONGHOP!P1291="VĐ",[1]TONGHOP!J1291="")),[1]TONGHOP!I1291,"")</f>
        <v/>
      </c>
    </row>
    <row r="1292" spans="1:5" hidden="1" x14ac:dyDescent="0.25">
      <c r="A1292" s="4" t="str">
        <f>IF(E1292="","",SUBTOTAL(3,$E$2:$E1292))</f>
        <v/>
      </c>
      <c r="B1292" s="5" t="str">
        <f>IF(AND([1]TONGHOP!N1292=$C$1,OR([1]TONGHOP!P1292="LT",[1]TONGHOP!P1292="TN",[1]TONGHOP!P1292="TH",[1]TONGHOP!P1292="VĐ",[1]TONGHOP!J1292="")),[1]TONGHOP!C1292,"")</f>
        <v/>
      </c>
      <c r="C1292" s="5" t="str">
        <f>IF(AND([1]TONGHOP!N1292=$C$1,OR([1]TONGHOP!P1292="LT",[1]TONGHOP!P1292="TN",[1]TONGHOP!P1292="TH",[1]TONGHOP!P1292="VĐ",[1]TONGHOP!J1292="")),[1]TONGHOP!H1292,"")</f>
        <v/>
      </c>
      <c r="D1292" s="5" t="str">
        <f>IF(AND([1]TONGHOP!N1292=$C$1,OR([1]TONGHOP!P1292="LT",[1]TONGHOP!P1292="TN",[1]TONGHOP!P1292="TH",[1]TONGHOP!P1292="VĐ",[1]TONGHOP!J1292="")),[1]TONGHOP!F1292,"")</f>
        <v/>
      </c>
      <c r="E1292" s="5" t="str">
        <f>IF(AND([1]TONGHOP!N1292=$C$1,OR([1]TONGHOP!P1292="LT",[1]TONGHOP!P1292="TN",[1]TONGHOP!P1292="TH",[1]TONGHOP!P1292="VĐ",[1]TONGHOP!J1292="")),[1]TONGHOP!I1292,"")</f>
        <v/>
      </c>
    </row>
    <row r="1293" spans="1:5" hidden="1" x14ac:dyDescent="0.25">
      <c r="A1293" s="4" t="str">
        <f>IF(E1293="","",SUBTOTAL(3,$E$2:$E1293))</f>
        <v/>
      </c>
      <c r="B1293" s="5" t="str">
        <f>IF(AND([1]TONGHOP!N1293=$C$1,OR([1]TONGHOP!P1293="LT",[1]TONGHOP!P1293="TN",[1]TONGHOP!P1293="TH",[1]TONGHOP!P1293="VĐ",[1]TONGHOP!J1293="")),[1]TONGHOP!C1293,"")</f>
        <v/>
      </c>
      <c r="C1293" s="5" t="str">
        <f>IF(AND([1]TONGHOP!N1293=$C$1,OR([1]TONGHOP!P1293="LT",[1]TONGHOP!P1293="TN",[1]TONGHOP!P1293="TH",[1]TONGHOP!P1293="VĐ",[1]TONGHOP!J1293="")),[1]TONGHOP!H1293,"")</f>
        <v/>
      </c>
      <c r="D1293" s="5" t="str">
        <f>IF(AND([1]TONGHOP!N1293=$C$1,OR([1]TONGHOP!P1293="LT",[1]TONGHOP!P1293="TN",[1]TONGHOP!P1293="TH",[1]TONGHOP!P1293="VĐ",[1]TONGHOP!J1293="")),[1]TONGHOP!F1293,"")</f>
        <v/>
      </c>
      <c r="E1293" s="5" t="str">
        <f>IF(AND([1]TONGHOP!N1293=$C$1,OR([1]TONGHOP!P1293="LT",[1]TONGHOP!P1293="TN",[1]TONGHOP!P1293="TH",[1]TONGHOP!P1293="VĐ",[1]TONGHOP!J1293="")),[1]TONGHOP!I1293,"")</f>
        <v/>
      </c>
    </row>
    <row r="1294" spans="1:5" hidden="1" x14ac:dyDescent="0.25">
      <c r="A1294" s="4" t="str">
        <f>IF(E1294="","",SUBTOTAL(3,$E$2:$E1294))</f>
        <v/>
      </c>
      <c r="B1294" s="5" t="str">
        <f>IF(AND([1]TONGHOP!N1294=$C$1,OR([1]TONGHOP!P1294="LT",[1]TONGHOP!P1294="TN",[1]TONGHOP!P1294="TH",[1]TONGHOP!P1294="VĐ",[1]TONGHOP!J1294="")),[1]TONGHOP!C1294,"")</f>
        <v/>
      </c>
      <c r="C1294" s="5" t="str">
        <f>IF(AND([1]TONGHOP!N1294=$C$1,OR([1]TONGHOP!P1294="LT",[1]TONGHOP!P1294="TN",[1]TONGHOP!P1294="TH",[1]TONGHOP!P1294="VĐ",[1]TONGHOP!J1294="")),[1]TONGHOP!H1294,"")</f>
        <v/>
      </c>
      <c r="D1294" s="5" t="str">
        <f>IF(AND([1]TONGHOP!N1294=$C$1,OR([1]TONGHOP!P1294="LT",[1]TONGHOP!P1294="TN",[1]TONGHOP!P1294="TH",[1]TONGHOP!P1294="VĐ",[1]TONGHOP!J1294="")),[1]TONGHOP!F1294,"")</f>
        <v/>
      </c>
      <c r="E1294" s="5" t="str">
        <f>IF(AND([1]TONGHOP!N1294=$C$1,OR([1]TONGHOP!P1294="LT",[1]TONGHOP!P1294="TN",[1]TONGHOP!P1294="TH",[1]TONGHOP!P1294="VĐ",[1]TONGHOP!J1294="")),[1]TONGHOP!I1294,"")</f>
        <v/>
      </c>
    </row>
    <row r="1295" spans="1:5" hidden="1" x14ac:dyDescent="0.25">
      <c r="A1295" s="4" t="str">
        <f>IF(E1295="","",SUBTOTAL(3,$E$2:$E1295))</f>
        <v/>
      </c>
      <c r="B1295" s="5" t="str">
        <f>IF(AND([1]TONGHOP!N1295=$C$1,OR([1]TONGHOP!P1295="LT",[1]TONGHOP!P1295="TN",[1]TONGHOP!P1295="TH",[1]TONGHOP!P1295="VĐ",[1]TONGHOP!J1295="")),[1]TONGHOP!C1295,"")</f>
        <v/>
      </c>
      <c r="C1295" s="5" t="str">
        <f>IF(AND([1]TONGHOP!N1295=$C$1,OR([1]TONGHOP!P1295="LT",[1]TONGHOP!P1295="TN",[1]TONGHOP!P1295="TH",[1]TONGHOP!P1295="VĐ",[1]TONGHOP!J1295="")),[1]TONGHOP!H1295,"")</f>
        <v/>
      </c>
      <c r="D1295" s="5" t="str">
        <f>IF(AND([1]TONGHOP!N1295=$C$1,OR([1]TONGHOP!P1295="LT",[1]TONGHOP!P1295="TN",[1]TONGHOP!P1295="TH",[1]TONGHOP!P1295="VĐ",[1]TONGHOP!J1295="")),[1]TONGHOP!F1295,"")</f>
        <v/>
      </c>
      <c r="E1295" s="5" t="str">
        <f>IF(AND([1]TONGHOP!N1295=$C$1,OR([1]TONGHOP!P1295="LT",[1]TONGHOP!P1295="TN",[1]TONGHOP!P1295="TH",[1]TONGHOP!P1295="VĐ",[1]TONGHOP!J1295="")),[1]TONGHOP!I1295,"")</f>
        <v/>
      </c>
    </row>
    <row r="1296" spans="1:5" hidden="1" x14ac:dyDescent="0.25">
      <c r="A1296" s="4" t="str">
        <f>IF(E1296="","",SUBTOTAL(3,$E$2:$E1296))</f>
        <v/>
      </c>
      <c r="B1296" s="5" t="str">
        <f>IF(AND([1]TONGHOP!N1296=$C$1,OR([1]TONGHOP!P1296="LT",[1]TONGHOP!P1296="TN",[1]TONGHOP!P1296="TH",[1]TONGHOP!P1296="VĐ",[1]TONGHOP!J1296="")),[1]TONGHOP!C1296,"")</f>
        <v/>
      </c>
      <c r="C1296" s="5" t="str">
        <f>IF(AND([1]TONGHOP!N1296=$C$1,OR([1]TONGHOP!P1296="LT",[1]TONGHOP!P1296="TN",[1]TONGHOP!P1296="TH",[1]TONGHOP!P1296="VĐ",[1]TONGHOP!J1296="")),[1]TONGHOP!H1296,"")</f>
        <v/>
      </c>
      <c r="D1296" s="5" t="str">
        <f>IF(AND([1]TONGHOP!N1296=$C$1,OR([1]TONGHOP!P1296="LT",[1]TONGHOP!P1296="TN",[1]TONGHOP!P1296="TH",[1]TONGHOP!P1296="VĐ",[1]TONGHOP!J1296="")),[1]TONGHOP!F1296,"")</f>
        <v/>
      </c>
      <c r="E1296" s="5" t="str">
        <f>IF(AND([1]TONGHOP!N1296=$C$1,OR([1]TONGHOP!P1296="LT",[1]TONGHOP!P1296="TN",[1]TONGHOP!P1296="TH",[1]TONGHOP!P1296="VĐ",[1]TONGHOP!J1296="")),[1]TONGHOP!I1296,"")</f>
        <v/>
      </c>
    </row>
    <row r="1297" spans="1:5" hidden="1" x14ac:dyDescent="0.25">
      <c r="A1297" s="4" t="str">
        <f>IF(E1297="","",SUBTOTAL(3,$E$2:$E1297))</f>
        <v/>
      </c>
      <c r="B1297" s="5" t="str">
        <f>IF(AND([1]TONGHOP!N1297=$C$1,OR([1]TONGHOP!P1297="LT",[1]TONGHOP!P1297="TN",[1]TONGHOP!P1297="TH",[1]TONGHOP!P1297="VĐ",[1]TONGHOP!J1297="")),[1]TONGHOP!C1297,"")</f>
        <v/>
      </c>
      <c r="C1297" s="5" t="str">
        <f>IF(AND([1]TONGHOP!N1297=$C$1,OR([1]TONGHOP!P1297="LT",[1]TONGHOP!P1297="TN",[1]TONGHOP!P1297="TH",[1]TONGHOP!P1297="VĐ",[1]TONGHOP!J1297="")),[1]TONGHOP!H1297,"")</f>
        <v/>
      </c>
      <c r="D1297" s="5" t="str">
        <f>IF(AND([1]TONGHOP!N1297=$C$1,OR([1]TONGHOP!P1297="LT",[1]TONGHOP!P1297="TN",[1]TONGHOP!P1297="TH",[1]TONGHOP!P1297="VĐ",[1]TONGHOP!J1297="")),[1]TONGHOP!F1297,"")</f>
        <v/>
      </c>
      <c r="E1297" s="5" t="str">
        <f>IF(AND([1]TONGHOP!N1297=$C$1,OR([1]TONGHOP!P1297="LT",[1]TONGHOP!P1297="TN",[1]TONGHOP!P1297="TH",[1]TONGHOP!P1297="VĐ",[1]TONGHOP!J1297="")),[1]TONGHOP!I1297,"")</f>
        <v/>
      </c>
    </row>
    <row r="1298" spans="1:5" hidden="1" x14ac:dyDescent="0.25">
      <c r="A1298" s="4" t="str">
        <f>IF(E1298="","",SUBTOTAL(3,$E$2:$E1298))</f>
        <v/>
      </c>
      <c r="B1298" s="5" t="str">
        <f>IF(AND([1]TONGHOP!N1298=$C$1,OR([1]TONGHOP!P1298="LT",[1]TONGHOP!P1298="TN",[1]TONGHOP!P1298="TH",[1]TONGHOP!P1298="VĐ",[1]TONGHOP!J1298="")),[1]TONGHOP!C1298,"")</f>
        <v/>
      </c>
      <c r="C1298" s="5" t="str">
        <f>IF(AND([1]TONGHOP!N1298=$C$1,OR([1]TONGHOP!P1298="LT",[1]TONGHOP!P1298="TN",[1]TONGHOP!P1298="TH",[1]TONGHOP!P1298="VĐ",[1]TONGHOP!J1298="")),[1]TONGHOP!H1298,"")</f>
        <v/>
      </c>
      <c r="D1298" s="5" t="str">
        <f>IF(AND([1]TONGHOP!N1298=$C$1,OR([1]TONGHOP!P1298="LT",[1]TONGHOP!P1298="TN",[1]TONGHOP!P1298="TH",[1]TONGHOP!P1298="VĐ",[1]TONGHOP!J1298="")),[1]TONGHOP!F1298,"")</f>
        <v/>
      </c>
      <c r="E1298" s="5" t="str">
        <f>IF(AND([1]TONGHOP!N1298=$C$1,OR([1]TONGHOP!P1298="LT",[1]TONGHOP!P1298="TN",[1]TONGHOP!P1298="TH",[1]TONGHOP!P1298="VĐ",[1]TONGHOP!J1298="")),[1]TONGHOP!I1298,"")</f>
        <v/>
      </c>
    </row>
    <row r="1299" spans="1:5" hidden="1" x14ac:dyDescent="0.25">
      <c r="A1299" s="4" t="str">
        <f>IF(E1299="","",SUBTOTAL(3,$E$2:$E1299))</f>
        <v/>
      </c>
      <c r="B1299" s="5" t="str">
        <f>IF(AND([1]TONGHOP!N1299=$C$1,OR([1]TONGHOP!P1299="LT",[1]TONGHOP!P1299="TN",[1]TONGHOP!P1299="TH",[1]TONGHOP!P1299="VĐ",[1]TONGHOP!J1299="")),[1]TONGHOP!C1299,"")</f>
        <v/>
      </c>
      <c r="C1299" s="5" t="str">
        <f>IF(AND([1]TONGHOP!N1299=$C$1,OR([1]TONGHOP!P1299="LT",[1]TONGHOP!P1299="TN",[1]TONGHOP!P1299="TH",[1]TONGHOP!P1299="VĐ",[1]TONGHOP!J1299="")),[1]TONGHOP!H1299,"")</f>
        <v/>
      </c>
      <c r="D1299" s="5" t="str">
        <f>IF(AND([1]TONGHOP!N1299=$C$1,OR([1]TONGHOP!P1299="LT",[1]TONGHOP!P1299="TN",[1]TONGHOP!P1299="TH",[1]TONGHOP!P1299="VĐ",[1]TONGHOP!J1299="")),[1]TONGHOP!F1299,"")</f>
        <v/>
      </c>
      <c r="E1299" s="5" t="str">
        <f>IF(AND([1]TONGHOP!N1299=$C$1,OR([1]TONGHOP!P1299="LT",[1]TONGHOP!P1299="TN",[1]TONGHOP!P1299="TH",[1]TONGHOP!P1299="VĐ",[1]TONGHOP!J1299="")),[1]TONGHOP!I1299,"")</f>
        <v/>
      </c>
    </row>
    <row r="1300" spans="1:5" hidden="1" x14ac:dyDescent="0.25">
      <c r="A1300" s="4" t="str">
        <f>IF(E1300="","",SUBTOTAL(3,$E$2:$E1300))</f>
        <v/>
      </c>
      <c r="B1300" s="5" t="str">
        <f>IF(AND([1]TONGHOP!N1300=$C$1,OR([1]TONGHOP!P1300="LT",[1]TONGHOP!P1300="TN",[1]TONGHOP!P1300="TH",[1]TONGHOP!P1300="VĐ",[1]TONGHOP!J1300="")),[1]TONGHOP!C1300,"")</f>
        <v/>
      </c>
      <c r="C1300" s="5" t="str">
        <f>IF(AND([1]TONGHOP!N1300=$C$1,OR([1]TONGHOP!P1300="LT",[1]TONGHOP!P1300="TN",[1]TONGHOP!P1300="TH",[1]TONGHOP!P1300="VĐ",[1]TONGHOP!J1300="")),[1]TONGHOP!H1300,"")</f>
        <v/>
      </c>
      <c r="D1300" s="5" t="str">
        <f>IF(AND([1]TONGHOP!N1300=$C$1,OR([1]TONGHOP!P1300="LT",[1]TONGHOP!P1300="TN",[1]TONGHOP!P1300="TH",[1]TONGHOP!P1300="VĐ",[1]TONGHOP!J1300="")),[1]TONGHOP!F1300,"")</f>
        <v/>
      </c>
      <c r="E1300" s="5" t="str">
        <f>IF(AND([1]TONGHOP!N1300=$C$1,OR([1]TONGHOP!P1300="LT",[1]TONGHOP!P1300="TN",[1]TONGHOP!P1300="TH",[1]TONGHOP!P1300="VĐ",[1]TONGHOP!J1300="")),[1]TONGHOP!I1300,"")</f>
        <v/>
      </c>
    </row>
    <row r="1301" spans="1:5" hidden="1" x14ac:dyDescent="0.25">
      <c r="A1301" s="4" t="str">
        <f>IF(E1301="","",SUBTOTAL(3,$E$2:$E1301))</f>
        <v/>
      </c>
      <c r="B1301" s="5" t="str">
        <f>IF(AND([1]TONGHOP!N1301=$C$1,OR([1]TONGHOP!P1301="LT",[1]TONGHOP!P1301="TN",[1]TONGHOP!P1301="TH",[1]TONGHOP!P1301="VĐ",[1]TONGHOP!J1301="")),[1]TONGHOP!C1301,"")</f>
        <v/>
      </c>
      <c r="C1301" s="5" t="str">
        <f>IF(AND([1]TONGHOP!N1301=$C$1,OR([1]TONGHOP!P1301="LT",[1]TONGHOP!P1301="TN",[1]TONGHOP!P1301="TH",[1]TONGHOP!P1301="VĐ",[1]TONGHOP!J1301="")),[1]TONGHOP!H1301,"")</f>
        <v/>
      </c>
      <c r="D1301" s="5" t="str">
        <f>IF(AND([1]TONGHOP!N1301=$C$1,OR([1]TONGHOP!P1301="LT",[1]TONGHOP!P1301="TN",[1]TONGHOP!P1301="TH",[1]TONGHOP!P1301="VĐ",[1]TONGHOP!J1301="")),[1]TONGHOP!F1301,"")</f>
        <v/>
      </c>
      <c r="E1301" s="5" t="str">
        <f>IF(AND([1]TONGHOP!N1301=$C$1,OR([1]TONGHOP!P1301="LT",[1]TONGHOP!P1301="TN",[1]TONGHOP!P1301="TH",[1]TONGHOP!P1301="VĐ",[1]TONGHOP!J1301="")),[1]TONGHOP!I1301,"")</f>
        <v/>
      </c>
    </row>
    <row r="1302" spans="1:5" hidden="1" x14ac:dyDescent="0.25">
      <c r="A1302" s="4" t="str">
        <f>IF(E1302="","",SUBTOTAL(3,$E$2:$E1302))</f>
        <v/>
      </c>
      <c r="B1302" s="5" t="str">
        <f>IF(AND([1]TONGHOP!N1302=$C$1,OR([1]TONGHOP!P1302="LT",[1]TONGHOP!P1302="TN",[1]TONGHOP!P1302="TH",[1]TONGHOP!P1302="VĐ",[1]TONGHOP!J1302="")),[1]TONGHOP!C1302,"")</f>
        <v/>
      </c>
      <c r="C1302" s="5" t="str">
        <f>IF(AND([1]TONGHOP!N1302=$C$1,OR([1]TONGHOP!P1302="LT",[1]TONGHOP!P1302="TN",[1]TONGHOP!P1302="TH",[1]TONGHOP!P1302="VĐ",[1]TONGHOP!J1302="")),[1]TONGHOP!H1302,"")</f>
        <v/>
      </c>
      <c r="D1302" s="5" t="str">
        <f>IF(AND([1]TONGHOP!N1302=$C$1,OR([1]TONGHOP!P1302="LT",[1]TONGHOP!P1302="TN",[1]TONGHOP!P1302="TH",[1]TONGHOP!P1302="VĐ",[1]TONGHOP!J1302="")),[1]TONGHOP!F1302,"")</f>
        <v/>
      </c>
      <c r="E1302" s="5" t="str">
        <f>IF(AND([1]TONGHOP!N1302=$C$1,OR([1]TONGHOP!P1302="LT",[1]TONGHOP!P1302="TN",[1]TONGHOP!P1302="TH",[1]TONGHOP!P1302="VĐ",[1]TONGHOP!J1302="")),[1]TONGHOP!I1302,"")</f>
        <v/>
      </c>
    </row>
    <row r="1303" spans="1:5" hidden="1" x14ac:dyDescent="0.25">
      <c r="A1303" s="4" t="str">
        <f>IF(E1303="","",SUBTOTAL(3,$E$2:$E1303))</f>
        <v/>
      </c>
      <c r="B1303" s="5" t="str">
        <f>IF(AND([1]TONGHOP!N1303=$C$1,OR([1]TONGHOP!P1303="LT",[1]TONGHOP!P1303="TN",[1]TONGHOP!P1303="TH",[1]TONGHOP!P1303="VĐ",[1]TONGHOP!J1303="")),[1]TONGHOP!C1303,"")</f>
        <v/>
      </c>
      <c r="C1303" s="5" t="str">
        <f>IF(AND([1]TONGHOP!N1303=$C$1,OR([1]TONGHOP!P1303="LT",[1]TONGHOP!P1303="TN",[1]TONGHOP!P1303="TH",[1]TONGHOP!P1303="VĐ",[1]TONGHOP!J1303="")),[1]TONGHOP!H1303,"")</f>
        <v/>
      </c>
      <c r="D1303" s="5" t="str">
        <f>IF(AND([1]TONGHOP!N1303=$C$1,OR([1]TONGHOP!P1303="LT",[1]TONGHOP!P1303="TN",[1]TONGHOP!P1303="TH",[1]TONGHOP!P1303="VĐ",[1]TONGHOP!J1303="")),[1]TONGHOP!F1303,"")</f>
        <v/>
      </c>
      <c r="E1303" s="5" t="str">
        <f>IF(AND([1]TONGHOP!N1303=$C$1,OR([1]TONGHOP!P1303="LT",[1]TONGHOP!P1303="TN",[1]TONGHOP!P1303="TH",[1]TONGHOP!P1303="VĐ",[1]TONGHOP!J1303="")),[1]TONGHOP!I1303,"")</f>
        <v/>
      </c>
    </row>
    <row r="1304" spans="1:5" hidden="1" x14ac:dyDescent="0.25">
      <c r="A1304" s="4" t="str">
        <f>IF(E1304="","",SUBTOTAL(3,$E$2:$E1304))</f>
        <v/>
      </c>
      <c r="B1304" s="5" t="str">
        <f>IF(AND([1]TONGHOP!N1304=$C$1,OR([1]TONGHOP!P1304="LT",[1]TONGHOP!P1304="TN",[1]TONGHOP!P1304="TH",[1]TONGHOP!P1304="VĐ",[1]TONGHOP!J1304="")),[1]TONGHOP!C1304,"")</f>
        <v/>
      </c>
      <c r="C1304" s="5" t="str">
        <f>IF(AND([1]TONGHOP!N1304=$C$1,OR([1]TONGHOP!P1304="LT",[1]TONGHOP!P1304="TN",[1]TONGHOP!P1304="TH",[1]TONGHOP!P1304="VĐ",[1]TONGHOP!J1304="")),[1]TONGHOP!H1304,"")</f>
        <v/>
      </c>
      <c r="D1304" s="5" t="str">
        <f>IF(AND([1]TONGHOP!N1304=$C$1,OR([1]TONGHOP!P1304="LT",[1]TONGHOP!P1304="TN",[1]TONGHOP!P1304="TH",[1]TONGHOP!P1304="VĐ",[1]TONGHOP!J1304="")),[1]TONGHOP!F1304,"")</f>
        <v/>
      </c>
      <c r="E1304" s="5" t="str">
        <f>IF(AND([1]TONGHOP!N1304=$C$1,OR([1]TONGHOP!P1304="LT",[1]TONGHOP!P1304="TN",[1]TONGHOP!P1304="TH",[1]TONGHOP!P1304="VĐ",[1]TONGHOP!J1304="")),[1]TONGHOP!I1304,"")</f>
        <v/>
      </c>
    </row>
    <row r="1305" spans="1:5" hidden="1" x14ac:dyDescent="0.25">
      <c r="A1305" s="4" t="str">
        <f>IF(E1305="","",SUBTOTAL(3,$E$2:$E1305))</f>
        <v/>
      </c>
      <c r="B1305" s="5" t="str">
        <f>IF(AND([1]TONGHOP!N1305=$C$1,OR([1]TONGHOP!P1305="LT",[1]TONGHOP!P1305="TN",[1]TONGHOP!P1305="TH",[1]TONGHOP!P1305="VĐ",[1]TONGHOP!J1305="")),[1]TONGHOP!C1305,"")</f>
        <v/>
      </c>
      <c r="C1305" s="5" t="str">
        <f>IF(AND([1]TONGHOP!N1305=$C$1,OR([1]TONGHOP!P1305="LT",[1]TONGHOP!P1305="TN",[1]TONGHOP!P1305="TH",[1]TONGHOP!P1305="VĐ",[1]TONGHOP!J1305="")),[1]TONGHOP!H1305,"")</f>
        <v>Nguyên lý cắt</v>
      </c>
      <c r="D1305" s="5" t="str">
        <f>IF(AND([1]TONGHOP!N1305=$C$1,OR([1]TONGHOP!P1305="LT",[1]TONGHOP!P1305="TN",[1]TONGHOP!P1305="TH",[1]TONGHOP!P1305="VĐ",[1]TONGHOP!J1305="")),[1]TONGHOP!F1305,"")</f>
        <v>14TC_HL1_CK</v>
      </c>
      <c r="E1305" s="5" t="str">
        <f>IF(AND([1]TONGHOP!N1305=$C$1,OR([1]TONGHOP!P1305="LT",[1]TONGHOP!P1305="TN",[1]TONGHOP!P1305="TH",[1]TONGHOP!P1305="VĐ",[1]TONGHOP!J1305="")),[1]TONGHOP!I1305,"")</f>
        <v/>
      </c>
    </row>
    <row r="1306" spans="1:5" hidden="1" x14ac:dyDescent="0.25">
      <c r="A1306" s="4" t="str">
        <f>IF(E1306="","",SUBTOTAL(3,$E$2:$E1306))</f>
        <v/>
      </c>
      <c r="B1306" s="5" t="str">
        <f>IF(AND([1]TONGHOP!N1306=$C$1,OR([1]TONGHOP!P1306="LT",[1]TONGHOP!P1306="TN",[1]TONGHOP!P1306="TH",[1]TONGHOP!P1306="VĐ",[1]TONGHOP!J1306="")),[1]TONGHOP!C1306,"")</f>
        <v/>
      </c>
      <c r="C1306" s="5" t="str">
        <f>IF(AND([1]TONGHOP!N1306=$C$1,OR([1]TONGHOP!P1306="LT",[1]TONGHOP!P1306="TN",[1]TONGHOP!P1306="TH",[1]TONGHOP!P1306="VĐ",[1]TONGHOP!J1306="")),[1]TONGHOP!H1306,"")</f>
        <v>Nguyên lý cắt kim loại</v>
      </c>
      <c r="D1306" s="5" t="str">
        <f>IF(AND([1]TONGHOP!N1306=$C$1,OR([1]TONGHOP!P1306="LT",[1]TONGHOP!P1306="TN",[1]TONGHOP!P1306="TH",[1]TONGHOP!P1306="VĐ",[1]TONGHOP!J1306="")),[1]TONGHOP!F1306,"")</f>
        <v>15TN_HL1_CK</v>
      </c>
      <c r="E1306" s="5" t="str">
        <f>IF(AND([1]TONGHOP!N1306=$C$1,OR([1]TONGHOP!P1306="LT",[1]TONGHOP!P1306="TN",[1]TONGHOP!P1306="TH",[1]TONGHOP!P1306="VĐ",[1]TONGHOP!J1306="")),[1]TONGHOP!I1306,"")</f>
        <v/>
      </c>
    </row>
    <row r="1307" spans="1:5" hidden="1" x14ac:dyDescent="0.25">
      <c r="A1307" s="4" t="str">
        <f>IF(E1307="","",SUBTOTAL(3,$E$2:$E1307))</f>
        <v/>
      </c>
      <c r="B1307" s="5" t="str">
        <f>IF(AND([1]TONGHOP!N1307=$C$1,OR([1]TONGHOP!P1307="LT",[1]TONGHOP!P1307="TN",[1]TONGHOP!P1307="TH",[1]TONGHOP!P1307="VĐ",[1]TONGHOP!J1307="")),[1]TONGHOP!C1307,"")</f>
        <v/>
      </c>
      <c r="C1307" s="5" t="str">
        <f>IF(AND([1]TONGHOP!N1307=$C$1,OR([1]TONGHOP!P1307="LT",[1]TONGHOP!P1307="TN",[1]TONGHOP!P1307="TH",[1]TONGHOP!P1307="VĐ",[1]TONGHOP!J1307="")),[1]TONGHOP!H1307,"")</f>
        <v/>
      </c>
      <c r="D1307" s="5" t="str">
        <f>IF(AND([1]TONGHOP!N1307=$C$1,OR([1]TONGHOP!P1307="LT",[1]TONGHOP!P1307="TN",[1]TONGHOP!P1307="TH",[1]TONGHOP!P1307="VĐ",[1]TONGHOP!J1307="")),[1]TONGHOP!F1307,"")</f>
        <v/>
      </c>
      <c r="E1307" s="5" t="str">
        <f>IF(AND([1]TONGHOP!N1307=$C$1,OR([1]TONGHOP!P1307="LT",[1]TONGHOP!P1307="TN",[1]TONGHOP!P1307="TH",[1]TONGHOP!P1307="VĐ",[1]TONGHOP!J1307="")),[1]TONGHOP!I1307,"")</f>
        <v/>
      </c>
    </row>
    <row r="1308" spans="1:5" hidden="1" x14ac:dyDescent="0.25">
      <c r="A1308" s="4" t="str">
        <f>IF(E1308="","",SUBTOTAL(3,$E$2:$E1308))</f>
        <v/>
      </c>
      <c r="B1308" s="5" t="str">
        <f>IF(AND([1]TONGHOP!N1308=$C$1,OR([1]TONGHOP!P1308="LT",[1]TONGHOP!P1308="TN",[1]TONGHOP!P1308="TH",[1]TONGHOP!P1308="VĐ",[1]TONGHOP!J1308="")),[1]TONGHOP!C1308,"")</f>
        <v/>
      </c>
      <c r="C1308" s="5" t="str">
        <f>IF(AND([1]TONGHOP!N1308=$C$1,OR([1]TONGHOP!P1308="LT",[1]TONGHOP!P1308="TN",[1]TONGHOP!P1308="TH",[1]TONGHOP!P1308="VĐ",[1]TONGHOP!J1308="")),[1]TONGHOP!H1308,"")</f>
        <v/>
      </c>
      <c r="D1308" s="5" t="str">
        <f>IF(AND([1]TONGHOP!N1308=$C$1,OR([1]TONGHOP!P1308="LT",[1]TONGHOP!P1308="TN",[1]TONGHOP!P1308="TH",[1]TONGHOP!P1308="VĐ",[1]TONGHOP!J1308="")),[1]TONGHOP!F1308,"")</f>
        <v/>
      </c>
      <c r="E1308" s="5" t="str">
        <f>IF(AND([1]TONGHOP!N1308=$C$1,OR([1]TONGHOP!P1308="LT",[1]TONGHOP!P1308="TN",[1]TONGHOP!P1308="TH",[1]TONGHOP!P1308="VĐ",[1]TONGHOP!J1308="")),[1]TONGHOP!I1308,"")</f>
        <v/>
      </c>
    </row>
    <row r="1309" spans="1:5" hidden="1" x14ac:dyDescent="0.25">
      <c r="A1309" s="4" t="str">
        <f>IF(E1309="","",SUBTOTAL(3,$E$2:$E1309))</f>
        <v/>
      </c>
      <c r="B1309" s="5" t="str">
        <f>IF(AND([1]TONGHOP!N1309=$C$1,OR([1]TONGHOP!P1309="LT",[1]TONGHOP!P1309="TN",[1]TONGHOP!P1309="TH",[1]TONGHOP!P1309="VĐ",[1]TONGHOP!J1309="")),[1]TONGHOP!C1309,"")</f>
        <v/>
      </c>
      <c r="C1309" s="5" t="str">
        <f>IF(AND([1]TONGHOP!N1309=$C$1,OR([1]TONGHOP!P1309="LT",[1]TONGHOP!P1309="TN",[1]TONGHOP!P1309="TH",[1]TONGHOP!P1309="VĐ",[1]TONGHOP!J1309="")),[1]TONGHOP!H1309,"")</f>
        <v/>
      </c>
      <c r="D1309" s="5" t="str">
        <f>IF(AND([1]TONGHOP!N1309=$C$1,OR([1]TONGHOP!P1309="LT",[1]TONGHOP!P1309="TN",[1]TONGHOP!P1309="TH",[1]TONGHOP!P1309="VĐ",[1]TONGHOP!J1309="")),[1]TONGHOP!F1309,"")</f>
        <v/>
      </c>
      <c r="E1309" s="5" t="str">
        <f>IF(AND([1]TONGHOP!N1309=$C$1,OR([1]TONGHOP!P1309="LT",[1]TONGHOP!P1309="TN",[1]TONGHOP!P1309="TH",[1]TONGHOP!P1309="VĐ",[1]TONGHOP!J1309="")),[1]TONGHOP!I1309,"")</f>
        <v/>
      </c>
    </row>
    <row r="1310" spans="1:5" hidden="1" x14ac:dyDescent="0.25">
      <c r="A1310" s="4" t="str">
        <f>IF(E1310="","",SUBTOTAL(3,$E$2:$E1310))</f>
        <v/>
      </c>
      <c r="B1310" s="5" t="str">
        <f>IF(AND([1]TONGHOP!N1310=$C$1,OR([1]TONGHOP!P1310="LT",[1]TONGHOP!P1310="TN",[1]TONGHOP!P1310="TH",[1]TONGHOP!P1310="VĐ",[1]TONGHOP!J1310="")),[1]TONGHOP!C1310,"")</f>
        <v/>
      </c>
      <c r="C1310" s="5" t="str">
        <f>IF(AND([1]TONGHOP!N1310=$C$1,OR([1]TONGHOP!P1310="LT",[1]TONGHOP!P1310="TN",[1]TONGHOP!P1310="TH",[1]TONGHOP!P1310="VĐ",[1]TONGHOP!J1310="")),[1]TONGHOP!H1310,"")</f>
        <v/>
      </c>
      <c r="D1310" s="5" t="str">
        <f>IF(AND([1]TONGHOP!N1310=$C$1,OR([1]TONGHOP!P1310="LT",[1]TONGHOP!P1310="TN",[1]TONGHOP!P1310="TH",[1]TONGHOP!P1310="VĐ",[1]TONGHOP!J1310="")),[1]TONGHOP!F1310,"")</f>
        <v/>
      </c>
      <c r="E1310" s="5" t="str">
        <f>IF(AND([1]TONGHOP!N1310=$C$1,OR([1]TONGHOP!P1310="LT",[1]TONGHOP!P1310="TN",[1]TONGHOP!P1310="TH",[1]TONGHOP!P1310="VĐ",[1]TONGHOP!J1310="")),[1]TONGHOP!I1310,"")</f>
        <v/>
      </c>
    </row>
    <row r="1311" spans="1:5" hidden="1" x14ac:dyDescent="0.25">
      <c r="A1311" s="4" t="str">
        <f>IF(E1311="","",SUBTOTAL(3,$E$2:$E1311))</f>
        <v/>
      </c>
      <c r="B1311" s="5" t="str">
        <f>IF(AND([1]TONGHOP!N1311=$C$1,OR([1]TONGHOP!P1311="LT",[1]TONGHOP!P1311="TN",[1]TONGHOP!P1311="TH",[1]TONGHOP!P1311="VĐ",[1]TONGHOP!J1311="")),[1]TONGHOP!C1311,"")</f>
        <v/>
      </c>
      <c r="C1311" s="5" t="str">
        <f>IF(AND([1]TONGHOP!N1311=$C$1,OR([1]TONGHOP!P1311="LT",[1]TONGHOP!P1311="TN",[1]TONGHOP!P1311="TH",[1]TONGHOP!P1311="VĐ",[1]TONGHOP!J1311="")),[1]TONGHOP!H1311,"")</f>
        <v/>
      </c>
      <c r="D1311" s="5" t="str">
        <f>IF(AND([1]TONGHOP!N1311=$C$1,OR([1]TONGHOP!P1311="LT",[1]TONGHOP!P1311="TN",[1]TONGHOP!P1311="TH",[1]TONGHOP!P1311="VĐ",[1]TONGHOP!J1311="")),[1]TONGHOP!F1311,"")</f>
        <v/>
      </c>
      <c r="E1311" s="5" t="str">
        <f>IF(AND([1]TONGHOP!N1311=$C$1,OR([1]TONGHOP!P1311="LT",[1]TONGHOP!P1311="TN",[1]TONGHOP!P1311="TH",[1]TONGHOP!P1311="VĐ",[1]TONGHOP!J1311="")),[1]TONGHOP!I1311,"")</f>
        <v/>
      </c>
    </row>
    <row r="1312" spans="1:5" hidden="1" x14ac:dyDescent="0.25">
      <c r="A1312" s="4" t="str">
        <f>IF(E1312="","",SUBTOTAL(3,$E$2:$E1312))</f>
        <v/>
      </c>
      <c r="B1312" s="5" t="str">
        <f>IF(AND([1]TONGHOP!N1312=$C$1,OR([1]TONGHOP!P1312="LT",[1]TONGHOP!P1312="TN",[1]TONGHOP!P1312="TH",[1]TONGHOP!P1312="VĐ",[1]TONGHOP!J1312="")),[1]TONGHOP!C1312,"")</f>
        <v/>
      </c>
      <c r="C1312" s="5" t="str">
        <f>IF(AND([1]TONGHOP!N1312=$C$1,OR([1]TONGHOP!P1312="LT",[1]TONGHOP!P1312="TN",[1]TONGHOP!P1312="TH",[1]TONGHOP!P1312="VĐ",[1]TONGHOP!J1312="")),[1]TONGHOP!H1312,"")</f>
        <v/>
      </c>
      <c r="D1312" s="5" t="str">
        <f>IF(AND([1]TONGHOP!N1312=$C$1,OR([1]TONGHOP!P1312="LT",[1]TONGHOP!P1312="TN",[1]TONGHOP!P1312="TH",[1]TONGHOP!P1312="VĐ",[1]TONGHOP!J1312="")),[1]TONGHOP!F1312,"")</f>
        <v/>
      </c>
      <c r="E1312" s="5" t="str">
        <f>IF(AND([1]TONGHOP!N1312=$C$1,OR([1]TONGHOP!P1312="LT",[1]TONGHOP!P1312="TN",[1]TONGHOP!P1312="TH",[1]TONGHOP!P1312="VĐ",[1]TONGHOP!J1312="")),[1]TONGHOP!I1312,"")</f>
        <v/>
      </c>
    </row>
    <row r="1313" spans="1:5" hidden="1" x14ac:dyDescent="0.25">
      <c r="A1313" s="4" t="str">
        <f>IF(E1313="","",SUBTOTAL(3,$E$2:$E1313))</f>
        <v/>
      </c>
      <c r="B1313" s="5" t="str">
        <f>IF(AND([1]TONGHOP!N1313=$C$1,OR([1]TONGHOP!P1313="LT",[1]TONGHOP!P1313="TN",[1]TONGHOP!P1313="TH",[1]TONGHOP!P1313="VĐ",[1]TONGHOP!J1313="")),[1]TONGHOP!C1313,"")</f>
        <v/>
      </c>
      <c r="C1313" s="5" t="str">
        <f>IF(AND([1]TONGHOP!N1313=$C$1,OR([1]TONGHOP!P1313="LT",[1]TONGHOP!P1313="TN",[1]TONGHOP!P1313="TH",[1]TONGHOP!P1313="VĐ",[1]TONGHOP!J1313="")),[1]TONGHOP!H1313,"")</f>
        <v/>
      </c>
      <c r="D1313" s="5" t="str">
        <f>IF(AND([1]TONGHOP!N1313=$C$1,OR([1]TONGHOP!P1313="LT",[1]TONGHOP!P1313="TN",[1]TONGHOP!P1313="TH",[1]TONGHOP!P1313="VĐ",[1]TONGHOP!J1313="")),[1]TONGHOP!F1313,"")</f>
        <v/>
      </c>
      <c r="E1313" s="5" t="str">
        <f>IF(AND([1]TONGHOP!N1313=$C$1,OR([1]TONGHOP!P1313="LT",[1]TONGHOP!P1313="TN",[1]TONGHOP!P1313="TH",[1]TONGHOP!P1313="VĐ",[1]TONGHOP!J1313="")),[1]TONGHOP!I1313,"")</f>
        <v/>
      </c>
    </row>
    <row r="1314" spans="1:5" hidden="1" x14ac:dyDescent="0.25">
      <c r="A1314" s="4" t="str">
        <f>IF(E1314="","",SUBTOTAL(3,$E$2:$E1314))</f>
        <v/>
      </c>
      <c r="B1314" s="5" t="str">
        <f>IF(AND([1]TONGHOP!N1314=$C$1,OR([1]TONGHOP!P1314="LT",[1]TONGHOP!P1314="TN",[1]TONGHOP!P1314="TH",[1]TONGHOP!P1314="VĐ",[1]TONGHOP!J1314="")),[1]TONGHOP!C1314,"")</f>
        <v/>
      </c>
      <c r="C1314" s="5" t="str">
        <f>IF(AND([1]TONGHOP!N1314=$C$1,OR([1]TONGHOP!P1314="LT",[1]TONGHOP!P1314="TN",[1]TONGHOP!P1314="TH",[1]TONGHOP!P1314="VĐ",[1]TONGHOP!J1314="")),[1]TONGHOP!H1314,"")</f>
        <v/>
      </c>
      <c r="D1314" s="5" t="str">
        <f>IF(AND([1]TONGHOP!N1314=$C$1,OR([1]TONGHOP!P1314="LT",[1]TONGHOP!P1314="TN",[1]TONGHOP!P1314="TH",[1]TONGHOP!P1314="VĐ",[1]TONGHOP!J1314="")),[1]TONGHOP!F1314,"")</f>
        <v/>
      </c>
      <c r="E1314" s="5" t="str">
        <f>IF(AND([1]TONGHOP!N1314=$C$1,OR([1]TONGHOP!P1314="LT",[1]TONGHOP!P1314="TN",[1]TONGHOP!P1314="TH",[1]TONGHOP!P1314="VĐ",[1]TONGHOP!J1314="")),[1]TONGHOP!I1314,"")</f>
        <v/>
      </c>
    </row>
    <row r="1315" spans="1:5" hidden="1" x14ac:dyDescent="0.25">
      <c r="A1315" s="4" t="str">
        <f>IF(E1315="","",SUBTOTAL(3,$E$2:$E1315))</f>
        <v/>
      </c>
      <c r="B1315" s="5" t="str">
        <f>IF(AND([1]TONGHOP!N1315=$C$1,OR([1]TONGHOP!P1315="LT",[1]TONGHOP!P1315="TN",[1]TONGHOP!P1315="TH",[1]TONGHOP!P1315="VĐ",[1]TONGHOP!J1315="")),[1]TONGHOP!C1315,"")</f>
        <v/>
      </c>
      <c r="C1315" s="5" t="str">
        <f>IF(AND([1]TONGHOP!N1315=$C$1,OR([1]TONGHOP!P1315="LT",[1]TONGHOP!P1315="TN",[1]TONGHOP!P1315="TH",[1]TONGHOP!P1315="VĐ",[1]TONGHOP!J1315="")),[1]TONGHOP!H1315,"")</f>
        <v/>
      </c>
      <c r="D1315" s="5" t="str">
        <f>IF(AND([1]TONGHOP!N1315=$C$1,OR([1]TONGHOP!P1315="LT",[1]TONGHOP!P1315="TN",[1]TONGHOP!P1315="TH",[1]TONGHOP!P1315="VĐ",[1]TONGHOP!J1315="")),[1]TONGHOP!F1315,"")</f>
        <v/>
      </c>
      <c r="E1315" s="5" t="str">
        <f>IF(AND([1]TONGHOP!N1315=$C$1,OR([1]TONGHOP!P1315="LT",[1]TONGHOP!P1315="TN",[1]TONGHOP!P1315="TH",[1]TONGHOP!P1315="VĐ",[1]TONGHOP!J1315="")),[1]TONGHOP!I1315,"")</f>
        <v/>
      </c>
    </row>
    <row r="1316" spans="1:5" hidden="1" x14ac:dyDescent="0.25">
      <c r="A1316" s="4" t="str">
        <f>IF(E1316="","",SUBTOTAL(3,$E$2:$E1316))</f>
        <v/>
      </c>
      <c r="B1316" s="5" t="str">
        <f>IF(AND([1]TONGHOP!N1316=$C$1,OR([1]TONGHOP!P1316="LT",[1]TONGHOP!P1316="TN",[1]TONGHOP!P1316="TH",[1]TONGHOP!P1316="VĐ",[1]TONGHOP!J1316="")),[1]TONGHOP!C1316,"")</f>
        <v/>
      </c>
      <c r="C1316" s="5" t="str">
        <f>IF(AND([1]TONGHOP!N1316=$C$1,OR([1]TONGHOP!P1316="LT",[1]TONGHOP!P1316="TN",[1]TONGHOP!P1316="TH",[1]TONGHOP!P1316="VĐ",[1]TONGHOP!J1316="")),[1]TONGHOP!H1316,"")</f>
        <v/>
      </c>
      <c r="D1316" s="5" t="str">
        <f>IF(AND([1]TONGHOP!N1316=$C$1,OR([1]TONGHOP!P1316="LT",[1]TONGHOP!P1316="TN",[1]TONGHOP!P1316="TH",[1]TONGHOP!P1316="VĐ",[1]TONGHOP!J1316="")),[1]TONGHOP!F1316,"")</f>
        <v/>
      </c>
      <c r="E1316" s="5" t="str">
        <f>IF(AND([1]TONGHOP!N1316=$C$1,OR([1]TONGHOP!P1316="LT",[1]TONGHOP!P1316="TN",[1]TONGHOP!P1316="TH",[1]TONGHOP!P1316="VĐ",[1]TONGHOP!J1316="")),[1]TONGHOP!I1316,"")</f>
        <v/>
      </c>
    </row>
    <row r="1317" spans="1:5" hidden="1" x14ac:dyDescent="0.25">
      <c r="A1317" s="4" t="str">
        <f>IF(E1317="","",SUBTOTAL(3,$E$2:$E1317))</f>
        <v/>
      </c>
      <c r="B1317" s="5" t="str">
        <f>IF(AND([1]TONGHOP!N1317=$C$1,OR([1]TONGHOP!P1317="LT",[1]TONGHOP!P1317="TN",[1]TONGHOP!P1317="TH",[1]TONGHOP!P1317="VĐ",[1]TONGHOP!J1317="")),[1]TONGHOP!C1317,"")</f>
        <v/>
      </c>
      <c r="C1317" s="5" t="str">
        <f>IF(AND([1]TONGHOP!N1317=$C$1,OR([1]TONGHOP!P1317="LT",[1]TONGHOP!P1317="TN",[1]TONGHOP!P1317="TH",[1]TONGHOP!P1317="VĐ",[1]TONGHOP!J1317="")),[1]TONGHOP!H1317,"")</f>
        <v/>
      </c>
      <c r="D1317" s="5" t="str">
        <f>IF(AND([1]TONGHOP!N1317=$C$1,OR([1]TONGHOP!P1317="LT",[1]TONGHOP!P1317="TN",[1]TONGHOP!P1317="TH",[1]TONGHOP!P1317="VĐ",[1]TONGHOP!J1317="")),[1]TONGHOP!F1317,"")</f>
        <v/>
      </c>
      <c r="E1317" s="5" t="str">
        <f>IF(AND([1]TONGHOP!N1317=$C$1,OR([1]TONGHOP!P1317="LT",[1]TONGHOP!P1317="TN",[1]TONGHOP!P1317="TH",[1]TONGHOP!P1317="VĐ",[1]TONGHOP!J1317="")),[1]TONGHOP!I1317,"")</f>
        <v/>
      </c>
    </row>
    <row r="1318" spans="1:5" hidden="1" x14ac:dyDescent="0.25">
      <c r="A1318" s="4" t="str">
        <f>IF(E1318="","",SUBTOTAL(3,$E$2:$E1318))</f>
        <v/>
      </c>
      <c r="B1318" s="5" t="str">
        <f>IF(AND([1]TONGHOP!N1318=$C$1,OR([1]TONGHOP!P1318="LT",[1]TONGHOP!P1318="TN",[1]TONGHOP!P1318="TH",[1]TONGHOP!P1318="VĐ",[1]TONGHOP!J1318="")),[1]TONGHOP!C1318,"")</f>
        <v/>
      </c>
      <c r="C1318" s="5" t="str">
        <f>IF(AND([1]TONGHOP!N1318=$C$1,OR([1]TONGHOP!P1318="LT",[1]TONGHOP!P1318="TN",[1]TONGHOP!P1318="TH",[1]TONGHOP!P1318="VĐ",[1]TONGHOP!J1318="")),[1]TONGHOP!H1318,"")</f>
        <v/>
      </c>
      <c r="D1318" s="5" t="str">
        <f>IF(AND([1]TONGHOP!N1318=$C$1,OR([1]TONGHOP!P1318="LT",[1]TONGHOP!P1318="TN",[1]TONGHOP!P1318="TH",[1]TONGHOP!P1318="VĐ",[1]TONGHOP!J1318="")),[1]TONGHOP!F1318,"")</f>
        <v/>
      </c>
      <c r="E1318" s="5" t="str">
        <f>IF(AND([1]TONGHOP!N1318=$C$1,OR([1]TONGHOP!P1318="LT",[1]TONGHOP!P1318="TN",[1]TONGHOP!P1318="TH",[1]TONGHOP!P1318="VĐ",[1]TONGHOP!J1318="")),[1]TONGHOP!I1318,"")</f>
        <v/>
      </c>
    </row>
    <row r="1319" spans="1:5" hidden="1" x14ac:dyDescent="0.25">
      <c r="A1319" s="4" t="str">
        <f>IF(E1319="","",SUBTOTAL(3,$E$2:$E1319))</f>
        <v/>
      </c>
      <c r="B1319" s="5" t="str">
        <f>IF(AND([1]TONGHOP!N1319=$C$1,OR([1]TONGHOP!P1319="LT",[1]TONGHOP!P1319="TN",[1]TONGHOP!P1319="TH",[1]TONGHOP!P1319="VĐ",[1]TONGHOP!J1319="")),[1]TONGHOP!C1319,"")</f>
        <v/>
      </c>
      <c r="C1319" s="5" t="str">
        <f>IF(AND([1]TONGHOP!N1319=$C$1,OR([1]TONGHOP!P1319="LT",[1]TONGHOP!P1319="TN",[1]TONGHOP!P1319="TH",[1]TONGHOP!P1319="VĐ",[1]TONGHOP!J1319="")),[1]TONGHOP!H1319,"")</f>
        <v/>
      </c>
      <c r="D1319" s="5" t="str">
        <f>IF(AND([1]TONGHOP!N1319=$C$1,OR([1]TONGHOP!P1319="LT",[1]TONGHOP!P1319="TN",[1]TONGHOP!P1319="TH",[1]TONGHOP!P1319="VĐ",[1]TONGHOP!J1319="")),[1]TONGHOP!F1319,"")</f>
        <v/>
      </c>
      <c r="E1319" s="5" t="str">
        <f>IF(AND([1]TONGHOP!N1319=$C$1,OR([1]TONGHOP!P1319="LT",[1]TONGHOP!P1319="TN",[1]TONGHOP!P1319="TH",[1]TONGHOP!P1319="VĐ",[1]TONGHOP!J1319="")),[1]TONGHOP!I1319,"")</f>
        <v/>
      </c>
    </row>
    <row r="1320" spans="1:5" hidden="1" x14ac:dyDescent="0.25">
      <c r="A1320" s="4" t="str">
        <f>IF(E1320="","",SUBTOTAL(3,$E$2:$E1320))</f>
        <v/>
      </c>
      <c r="B1320" s="5" t="str">
        <f>IF(AND([1]TONGHOP!N1320=$C$1,OR([1]TONGHOP!P1320="LT",[1]TONGHOP!P1320="TN",[1]TONGHOP!P1320="TH",[1]TONGHOP!P1320="VĐ",[1]TONGHOP!J1320="")),[1]TONGHOP!C1320,"")</f>
        <v/>
      </c>
      <c r="C1320" s="5" t="str">
        <f>IF(AND([1]TONGHOP!N1320=$C$1,OR([1]TONGHOP!P1320="LT",[1]TONGHOP!P1320="TN",[1]TONGHOP!P1320="TH",[1]TONGHOP!P1320="VĐ",[1]TONGHOP!J1320="")),[1]TONGHOP!H1320,"")</f>
        <v/>
      </c>
      <c r="D1320" s="5" t="str">
        <f>IF(AND([1]TONGHOP!N1320=$C$1,OR([1]TONGHOP!P1320="LT",[1]TONGHOP!P1320="TN",[1]TONGHOP!P1320="TH",[1]TONGHOP!P1320="VĐ",[1]TONGHOP!J1320="")),[1]TONGHOP!F1320,"")</f>
        <v/>
      </c>
      <c r="E1320" s="5" t="str">
        <f>IF(AND([1]TONGHOP!N1320=$C$1,OR([1]TONGHOP!P1320="LT",[1]TONGHOP!P1320="TN",[1]TONGHOP!P1320="TH",[1]TONGHOP!P1320="VĐ",[1]TONGHOP!J1320="")),[1]TONGHOP!I1320,"")</f>
        <v/>
      </c>
    </row>
    <row r="1321" spans="1:5" hidden="1" x14ac:dyDescent="0.25">
      <c r="A1321" s="4" t="str">
        <f>IF(E1321="","",SUBTOTAL(3,$E$2:$E1321))</f>
        <v/>
      </c>
      <c r="B1321" s="5" t="str">
        <f>IF(AND([1]TONGHOP!N1321=$C$1,OR([1]TONGHOP!P1321="LT",[1]TONGHOP!P1321="TN",[1]TONGHOP!P1321="TH",[1]TONGHOP!P1321="VĐ",[1]TONGHOP!J1321="")),[1]TONGHOP!C1321,"")</f>
        <v/>
      </c>
      <c r="C1321" s="5" t="str">
        <f>IF(AND([1]TONGHOP!N1321=$C$1,OR([1]TONGHOP!P1321="LT",[1]TONGHOP!P1321="TN",[1]TONGHOP!P1321="TH",[1]TONGHOP!P1321="VĐ",[1]TONGHOP!J1321="")),[1]TONGHOP!H1321,"")</f>
        <v/>
      </c>
      <c r="D1321" s="5" t="str">
        <f>IF(AND([1]TONGHOP!N1321=$C$1,OR([1]TONGHOP!P1321="LT",[1]TONGHOP!P1321="TN",[1]TONGHOP!P1321="TH",[1]TONGHOP!P1321="VĐ",[1]TONGHOP!J1321="")),[1]TONGHOP!F1321,"")</f>
        <v/>
      </c>
      <c r="E1321" s="5" t="str">
        <f>IF(AND([1]TONGHOP!N1321=$C$1,OR([1]TONGHOP!P1321="LT",[1]TONGHOP!P1321="TN",[1]TONGHOP!P1321="TH",[1]TONGHOP!P1321="VĐ",[1]TONGHOP!J1321="")),[1]TONGHOP!I1321,"")</f>
        <v/>
      </c>
    </row>
    <row r="1322" spans="1:5" hidden="1" x14ac:dyDescent="0.25">
      <c r="A1322" s="4" t="str">
        <f>IF(E1322="","",SUBTOTAL(3,$E$2:$E1322))</f>
        <v/>
      </c>
      <c r="B1322" s="5" t="str">
        <f>IF(AND([1]TONGHOP!N1322=$C$1,OR([1]TONGHOP!P1322="LT",[1]TONGHOP!P1322="TN",[1]TONGHOP!P1322="TH",[1]TONGHOP!P1322="VĐ",[1]TONGHOP!J1322="")),[1]TONGHOP!C1322,"")</f>
        <v/>
      </c>
      <c r="C1322" s="5" t="str">
        <f>IF(AND([1]TONGHOP!N1322=$C$1,OR([1]TONGHOP!P1322="LT",[1]TONGHOP!P1322="TN",[1]TONGHOP!P1322="TH",[1]TONGHOP!P1322="VĐ",[1]TONGHOP!J1322="")),[1]TONGHOP!H1322,"")</f>
        <v/>
      </c>
      <c r="D1322" s="5" t="str">
        <f>IF(AND([1]TONGHOP!N1322=$C$1,OR([1]TONGHOP!P1322="LT",[1]TONGHOP!P1322="TN",[1]TONGHOP!P1322="TH",[1]TONGHOP!P1322="VĐ",[1]TONGHOP!J1322="")),[1]TONGHOP!F1322,"")</f>
        <v/>
      </c>
      <c r="E1322" s="5" t="str">
        <f>IF(AND([1]TONGHOP!N1322=$C$1,OR([1]TONGHOP!P1322="LT",[1]TONGHOP!P1322="TN",[1]TONGHOP!P1322="TH",[1]TONGHOP!P1322="VĐ",[1]TONGHOP!J1322="")),[1]TONGHOP!I1322,"")</f>
        <v/>
      </c>
    </row>
    <row r="1323" spans="1:5" hidden="1" x14ac:dyDescent="0.25">
      <c r="A1323" s="4" t="str">
        <f>IF(E1323="","",SUBTOTAL(3,$E$2:$E1323))</f>
        <v/>
      </c>
      <c r="B1323" s="5" t="str">
        <f>IF(AND([1]TONGHOP!N1323=$C$1,OR([1]TONGHOP!P1323="LT",[1]TONGHOP!P1323="TN",[1]TONGHOP!P1323="TH",[1]TONGHOP!P1323="VĐ",[1]TONGHOP!J1323="")),[1]TONGHOP!C1323,"")</f>
        <v/>
      </c>
      <c r="C1323" s="5" t="str">
        <f>IF(AND([1]TONGHOP!N1323=$C$1,OR([1]TONGHOP!P1323="LT",[1]TONGHOP!P1323="TN",[1]TONGHOP!P1323="TH",[1]TONGHOP!P1323="VĐ",[1]TONGHOP!J1323="")),[1]TONGHOP!H1323,"")</f>
        <v/>
      </c>
      <c r="D1323" s="5" t="str">
        <f>IF(AND([1]TONGHOP!N1323=$C$1,OR([1]TONGHOP!P1323="LT",[1]TONGHOP!P1323="TN",[1]TONGHOP!P1323="TH",[1]TONGHOP!P1323="VĐ",[1]TONGHOP!J1323="")),[1]TONGHOP!F1323,"")</f>
        <v/>
      </c>
      <c r="E1323" s="5" t="str">
        <f>IF(AND([1]TONGHOP!N1323=$C$1,OR([1]TONGHOP!P1323="LT",[1]TONGHOP!P1323="TN",[1]TONGHOP!P1323="TH",[1]TONGHOP!P1323="VĐ",[1]TONGHOP!J1323="")),[1]TONGHOP!I1323,"")</f>
        <v/>
      </c>
    </row>
    <row r="1324" spans="1:5" hidden="1" x14ac:dyDescent="0.25">
      <c r="A1324" s="4" t="str">
        <f>IF(E1324="","",SUBTOTAL(3,$E$2:$E1324))</f>
        <v/>
      </c>
      <c r="B1324" s="5" t="str">
        <f>IF(AND([1]TONGHOP!N1324=$C$1,OR([1]TONGHOP!P1324="LT",[1]TONGHOP!P1324="TN",[1]TONGHOP!P1324="TH",[1]TONGHOP!P1324="VĐ",[1]TONGHOP!J1324="")),[1]TONGHOP!C1324,"")</f>
        <v/>
      </c>
      <c r="C1324" s="5" t="str">
        <f>IF(AND([1]TONGHOP!N1324=$C$1,OR([1]TONGHOP!P1324="LT",[1]TONGHOP!P1324="TN",[1]TONGHOP!P1324="TH",[1]TONGHOP!P1324="VĐ",[1]TONGHOP!J1324="")),[1]TONGHOP!H1324,"")</f>
        <v/>
      </c>
      <c r="D1324" s="5" t="str">
        <f>IF(AND([1]TONGHOP!N1324=$C$1,OR([1]TONGHOP!P1324="LT",[1]TONGHOP!P1324="TN",[1]TONGHOP!P1324="TH",[1]TONGHOP!P1324="VĐ",[1]TONGHOP!J1324="")),[1]TONGHOP!F1324,"")</f>
        <v/>
      </c>
      <c r="E1324" s="5" t="str">
        <f>IF(AND([1]TONGHOP!N1324=$C$1,OR([1]TONGHOP!P1324="LT",[1]TONGHOP!P1324="TN",[1]TONGHOP!P1324="TH",[1]TONGHOP!P1324="VĐ",[1]TONGHOP!J1324="")),[1]TONGHOP!I1324,"")</f>
        <v/>
      </c>
    </row>
    <row r="1325" spans="1:5" hidden="1" x14ac:dyDescent="0.25">
      <c r="A1325" s="4" t="str">
        <f>IF(E1325="","",SUBTOTAL(3,$E$2:$E1325))</f>
        <v/>
      </c>
      <c r="B1325" s="5" t="str">
        <f>IF(AND([1]TONGHOP!N1325=$C$1,OR([1]TONGHOP!P1325="LT",[1]TONGHOP!P1325="TN",[1]TONGHOP!P1325="TH",[1]TONGHOP!P1325="VĐ",[1]TONGHOP!J1325="")),[1]TONGHOP!C1325,"")</f>
        <v/>
      </c>
      <c r="C1325" s="5" t="str">
        <f>IF(AND([1]TONGHOP!N1325=$C$1,OR([1]TONGHOP!P1325="LT",[1]TONGHOP!P1325="TN",[1]TONGHOP!P1325="TH",[1]TONGHOP!P1325="VĐ",[1]TONGHOP!J1325="")),[1]TONGHOP!H1325,"")</f>
        <v/>
      </c>
      <c r="D1325" s="5" t="str">
        <f>IF(AND([1]TONGHOP!N1325=$C$1,OR([1]TONGHOP!P1325="LT",[1]TONGHOP!P1325="TN",[1]TONGHOP!P1325="TH",[1]TONGHOP!P1325="VĐ",[1]TONGHOP!J1325="")),[1]TONGHOP!F1325,"")</f>
        <v/>
      </c>
      <c r="E1325" s="5" t="str">
        <f>IF(AND([1]TONGHOP!N1325=$C$1,OR([1]TONGHOP!P1325="LT",[1]TONGHOP!P1325="TN",[1]TONGHOP!P1325="TH",[1]TONGHOP!P1325="VĐ",[1]TONGHOP!J1325="")),[1]TONGHOP!I1325,"")</f>
        <v/>
      </c>
    </row>
    <row r="1326" spans="1:5" hidden="1" x14ac:dyDescent="0.25">
      <c r="A1326" s="4" t="str">
        <f>IF(E1326="","",SUBTOTAL(3,$E$2:$E1326))</f>
        <v/>
      </c>
      <c r="B1326" s="5" t="str">
        <f>IF(AND([1]TONGHOP!N1326=$C$1,OR([1]TONGHOP!P1326="LT",[1]TONGHOP!P1326="TN",[1]TONGHOP!P1326="TH",[1]TONGHOP!P1326="VĐ",[1]TONGHOP!J1326="")),[1]TONGHOP!C1326,"")</f>
        <v/>
      </c>
      <c r="C1326" s="5" t="str">
        <f>IF(AND([1]TONGHOP!N1326=$C$1,OR([1]TONGHOP!P1326="LT",[1]TONGHOP!P1326="TN",[1]TONGHOP!P1326="TH",[1]TONGHOP!P1326="VĐ",[1]TONGHOP!J1326="")),[1]TONGHOP!H1326,"")</f>
        <v/>
      </c>
      <c r="D1326" s="5" t="str">
        <f>IF(AND([1]TONGHOP!N1326=$C$1,OR([1]TONGHOP!P1326="LT",[1]TONGHOP!P1326="TN",[1]TONGHOP!P1326="TH",[1]TONGHOP!P1326="VĐ",[1]TONGHOP!J1326="")),[1]TONGHOP!F1326,"")</f>
        <v/>
      </c>
      <c r="E1326" s="5" t="str">
        <f>IF(AND([1]TONGHOP!N1326=$C$1,OR([1]TONGHOP!P1326="LT",[1]TONGHOP!P1326="TN",[1]TONGHOP!P1326="TH",[1]TONGHOP!P1326="VĐ",[1]TONGHOP!J1326="")),[1]TONGHOP!I1326,"")</f>
        <v/>
      </c>
    </row>
    <row r="1327" spans="1:5" hidden="1" x14ac:dyDescent="0.25">
      <c r="A1327" s="4" t="str">
        <f>IF(E1327="","",SUBTOTAL(3,$E$2:$E1327))</f>
        <v/>
      </c>
      <c r="B1327" s="5" t="str">
        <f>IF(AND([1]TONGHOP!N1327=$C$1,OR([1]TONGHOP!P1327="LT",[1]TONGHOP!P1327="TN",[1]TONGHOP!P1327="TH",[1]TONGHOP!P1327="VĐ",[1]TONGHOP!J1327="")),[1]TONGHOP!C1327,"")</f>
        <v/>
      </c>
      <c r="C1327" s="5" t="str">
        <f>IF(AND([1]TONGHOP!N1327=$C$1,OR([1]TONGHOP!P1327="LT",[1]TONGHOP!P1327="TN",[1]TONGHOP!P1327="TH",[1]TONGHOP!P1327="VĐ",[1]TONGHOP!J1327="")),[1]TONGHOP!H1327,"")</f>
        <v/>
      </c>
      <c r="D1327" s="5" t="str">
        <f>IF(AND([1]TONGHOP!N1327=$C$1,OR([1]TONGHOP!P1327="LT",[1]TONGHOP!P1327="TN",[1]TONGHOP!P1327="TH",[1]TONGHOP!P1327="VĐ",[1]TONGHOP!J1327="")),[1]TONGHOP!F1327,"")</f>
        <v/>
      </c>
      <c r="E1327" s="5" t="str">
        <f>IF(AND([1]TONGHOP!N1327=$C$1,OR([1]TONGHOP!P1327="LT",[1]TONGHOP!P1327="TN",[1]TONGHOP!P1327="TH",[1]TONGHOP!P1327="VĐ",[1]TONGHOP!J1327="")),[1]TONGHOP!I1327,"")</f>
        <v/>
      </c>
    </row>
    <row r="1328" spans="1:5" hidden="1" x14ac:dyDescent="0.25">
      <c r="A1328" s="4" t="str">
        <f>IF(E1328="","",SUBTOTAL(3,$E$2:$E1328))</f>
        <v/>
      </c>
      <c r="B1328" s="5" t="str">
        <f>IF(AND([1]TONGHOP!N1328=$C$1,OR([1]TONGHOP!P1328="LT",[1]TONGHOP!P1328="TN",[1]TONGHOP!P1328="TH",[1]TONGHOP!P1328="VĐ",[1]TONGHOP!J1328="")),[1]TONGHOP!C1328,"")</f>
        <v/>
      </c>
      <c r="C1328" s="5" t="str">
        <f>IF(AND([1]TONGHOP!N1328=$C$1,OR([1]TONGHOP!P1328="LT",[1]TONGHOP!P1328="TN",[1]TONGHOP!P1328="TH",[1]TONGHOP!P1328="VĐ",[1]TONGHOP!J1328="")),[1]TONGHOP!H1328,"")</f>
        <v/>
      </c>
      <c r="D1328" s="5" t="str">
        <f>IF(AND([1]TONGHOP!N1328=$C$1,OR([1]TONGHOP!P1328="LT",[1]TONGHOP!P1328="TN",[1]TONGHOP!P1328="TH",[1]TONGHOP!P1328="VĐ",[1]TONGHOP!J1328="")),[1]TONGHOP!F1328,"")</f>
        <v/>
      </c>
      <c r="E1328" s="5" t="str">
        <f>IF(AND([1]TONGHOP!N1328=$C$1,OR([1]TONGHOP!P1328="LT",[1]TONGHOP!P1328="TN",[1]TONGHOP!P1328="TH",[1]TONGHOP!P1328="VĐ",[1]TONGHOP!J1328="")),[1]TONGHOP!I1328,"")</f>
        <v/>
      </c>
    </row>
    <row r="1329" spans="1:5" hidden="1" x14ac:dyDescent="0.25">
      <c r="A1329" s="4" t="str">
        <f>IF(E1329="","",SUBTOTAL(3,$E$2:$E1329))</f>
        <v/>
      </c>
      <c r="B1329" s="5" t="str">
        <f>IF(AND([1]TONGHOP!N1329=$C$1,OR([1]TONGHOP!P1329="LT",[1]TONGHOP!P1329="TN",[1]TONGHOP!P1329="TH",[1]TONGHOP!P1329="VĐ",[1]TONGHOP!J1329="")),[1]TONGHOP!C1329,"")</f>
        <v/>
      </c>
      <c r="C1329" s="5" t="str">
        <f>IF(AND([1]TONGHOP!N1329=$C$1,OR([1]TONGHOP!P1329="LT",[1]TONGHOP!P1329="TN",[1]TONGHOP!P1329="TH",[1]TONGHOP!P1329="VĐ",[1]TONGHOP!J1329="")),[1]TONGHOP!H1329,"")</f>
        <v/>
      </c>
      <c r="D1329" s="5" t="str">
        <f>IF(AND([1]TONGHOP!N1329=$C$1,OR([1]TONGHOP!P1329="LT",[1]TONGHOP!P1329="TN",[1]TONGHOP!P1329="TH",[1]TONGHOP!P1329="VĐ",[1]TONGHOP!J1329="")),[1]TONGHOP!F1329,"")</f>
        <v/>
      </c>
      <c r="E1329" s="5" t="str">
        <f>IF(AND([1]TONGHOP!N1329=$C$1,OR([1]TONGHOP!P1329="LT",[1]TONGHOP!P1329="TN",[1]TONGHOP!P1329="TH",[1]TONGHOP!P1329="VĐ",[1]TONGHOP!J1329="")),[1]TONGHOP!I1329,"")</f>
        <v/>
      </c>
    </row>
    <row r="1330" spans="1:5" hidden="1" x14ac:dyDescent="0.25">
      <c r="A1330" s="4" t="str">
        <f>IF(E1330="","",SUBTOTAL(3,$E$2:$E1330))</f>
        <v/>
      </c>
      <c r="B1330" s="5" t="str">
        <f>IF(AND([1]TONGHOP!N1330=$C$1,OR([1]TONGHOP!P1330="LT",[1]TONGHOP!P1330="TN",[1]TONGHOP!P1330="TH",[1]TONGHOP!P1330="VĐ",[1]TONGHOP!J1330="")),[1]TONGHOP!C1330,"")</f>
        <v/>
      </c>
      <c r="C1330" s="5" t="str">
        <f>IF(AND([1]TONGHOP!N1330=$C$1,OR([1]TONGHOP!P1330="LT",[1]TONGHOP!P1330="TN",[1]TONGHOP!P1330="TH",[1]TONGHOP!P1330="VĐ",[1]TONGHOP!J1330="")),[1]TONGHOP!H1330,"")</f>
        <v/>
      </c>
      <c r="D1330" s="5" t="str">
        <f>IF(AND([1]TONGHOP!N1330=$C$1,OR([1]TONGHOP!P1330="LT",[1]TONGHOP!P1330="TN",[1]TONGHOP!P1330="TH",[1]TONGHOP!P1330="VĐ",[1]TONGHOP!J1330="")),[1]TONGHOP!F1330,"")</f>
        <v/>
      </c>
      <c r="E1330" s="5" t="str">
        <f>IF(AND([1]TONGHOP!N1330=$C$1,OR([1]TONGHOP!P1330="LT",[1]TONGHOP!P1330="TN",[1]TONGHOP!P1330="TH",[1]TONGHOP!P1330="VĐ",[1]TONGHOP!J1330="")),[1]TONGHOP!I1330,"")</f>
        <v/>
      </c>
    </row>
    <row r="1331" spans="1:5" hidden="1" x14ac:dyDescent="0.25">
      <c r="A1331" s="4" t="str">
        <f>IF(E1331="","",SUBTOTAL(3,$E$2:$E1331))</f>
        <v/>
      </c>
      <c r="B1331" s="5" t="str">
        <f>IF(AND([1]TONGHOP!N1331=$C$1,OR([1]TONGHOP!P1331="LT",[1]TONGHOP!P1331="TN",[1]TONGHOP!P1331="TH",[1]TONGHOP!P1331="VĐ",[1]TONGHOP!J1331="")),[1]TONGHOP!C1331,"")</f>
        <v/>
      </c>
      <c r="C1331" s="5" t="str">
        <f>IF(AND([1]TONGHOP!N1331=$C$1,OR([1]TONGHOP!P1331="LT",[1]TONGHOP!P1331="TN",[1]TONGHOP!P1331="TH",[1]TONGHOP!P1331="VĐ",[1]TONGHOP!J1331="")),[1]TONGHOP!H1331,"")</f>
        <v/>
      </c>
      <c r="D1331" s="5" t="str">
        <f>IF(AND([1]TONGHOP!N1331=$C$1,OR([1]TONGHOP!P1331="LT",[1]TONGHOP!P1331="TN",[1]TONGHOP!P1331="TH",[1]TONGHOP!P1331="VĐ",[1]TONGHOP!J1331="")),[1]TONGHOP!F1331,"")</f>
        <v/>
      </c>
      <c r="E1331" s="5" t="str">
        <f>IF(AND([1]TONGHOP!N1331=$C$1,OR([1]TONGHOP!P1331="LT",[1]TONGHOP!P1331="TN",[1]TONGHOP!P1331="TH",[1]TONGHOP!P1331="VĐ",[1]TONGHOP!J1331="")),[1]TONGHOP!I1331,"")</f>
        <v/>
      </c>
    </row>
    <row r="1332" spans="1:5" hidden="1" x14ac:dyDescent="0.25">
      <c r="A1332" s="4" t="str">
        <f>IF(E1332="","",SUBTOTAL(3,$E$2:$E1332))</f>
        <v/>
      </c>
      <c r="B1332" s="5" t="str">
        <f>IF(AND([1]TONGHOP!N1332=$C$1,OR([1]TONGHOP!P1332="LT",[1]TONGHOP!P1332="TN",[1]TONGHOP!P1332="TH",[1]TONGHOP!P1332="VĐ",[1]TONGHOP!J1332="")),[1]TONGHOP!C1332,"")</f>
        <v/>
      </c>
      <c r="C1332" s="5" t="str">
        <f>IF(AND([1]TONGHOP!N1332=$C$1,OR([1]TONGHOP!P1332="LT",[1]TONGHOP!P1332="TN",[1]TONGHOP!P1332="TH",[1]TONGHOP!P1332="VĐ",[1]TONGHOP!J1332="")),[1]TONGHOP!H1332,"")</f>
        <v/>
      </c>
      <c r="D1332" s="5" t="str">
        <f>IF(AND([1]TONGHOP!N1332=$C$1,OR([1]TONGHOP!P1332="LT",[1]TONGHOP!P1332="TN",[1]TONGHOP!P1332="TH",[1]TONGHOP!P1332="VĐ",[1]TONGHOP!J1332="")),[1]TONGHOP!F1332,"")</f>
        <v/>
      </c>
      <c r="E1332" s="5" t="str">
        <f>IF(AND([1]TONGHOP!N1332=$C$1,OR([1]TONGHOP!P1332="LT",[1]TONGHOP!P1332="TN",[1]TONGHOP!P1332="TH",[1]TONGHOP!P1332="VĐ",[1]TONGHOP!J1332="")),[1]TONGHOP!I1332,"")</f>
        <v/>
      </c>
    </row>
    <row r="1333" spans="1:5" hidden="1" x14ac:dyDescent="0.25">
      <c r="A1333" s="4" t="str">
        <f>IF(E1333="","",SUBTOTAL(3,$E$2:$E1333))</f>
        <v/>
      </c>
      <c r="B1333" s="5" t="str">
        <f>IF(AND([1]TONGHOP!N1333=$C$1,OR([1]TONGHOP!P1333="LT",[1]TONGHOP!P1333="TN",[1]TONGHOP!P1333="TH",[1]TONGHOP!P1333="VĐ",[1]TONGHOP!J1333="")),[1]TONGHOP!C1333,"")</f>
        <v/>
      </c>
      <c r="C1333" s="5" t="str">
        <f>IF(AND([1]TONGHOP!N1333=$C$1,OR([1]TONGHOP!P1333="LT",[1]TONGHOP!P1333="TN",[1]TONGHOP!P1333="TH",[1]TONGHOP!P1333="VĐ",[1]TONGHOP!J1333="")),[1]TONGHOP!H1333,"")</f>
        <v/>
      </c>
      <c r="D1333" s="5" t="str">
        <f>IF(AND([1]TONGHOP!N1333=$C$1,OR([1]TONGHOP!P1333="LT",[1]TONGHOP!P1333="TN",[1]TONGHOP!P1333="TH",[1]TONGHOP!P1333="VĐ",[1]TONGHOP!J1333="")),[1]TONGHOP!F1333,"")</f>
        <v/>
      </c>
      <c r="E1333" s="5" t="str">
        <f>IF(AND([1]TONGHOP!N1333=$C$1,OR([1]TONGHOP!P1333="LT",[1]TONGHOP!P1333="TN",[1]TONGHOP!P1333="TH",[1]TONGHOP!P1333="VĐ",[1]TONGHOP!J1333="")),[1]TONGHOP!I1333,"")</f>
        <v/>
      </c>
    </row>
    <row r="1334" spans="1:5" hidden="1" x14ac:dyDescent="0.25">
      <c r="A1334" s="4" t="str">
        <f>IF(E1334="","",SUBTOTAL(3,$E$2:$E1334))</f>
        <v/>
      </c>
      <c r="B1334" s="5" t="str">
        <f>IF(AND([1]TONGHOP!N1334=$C$1,OR([1]TONGHOP!P1334="LT",[1]TONGHOP!P1334="TN",[1]TONGHOP!P1334="TH",[1]TONGHOP!P1334="VĐ",[1]TONGHOP!J1334="")),[1]TONGHOP!C1334,"")</f>
        <v/>
      </c>
      <c r="C1334" s="5" t="str">
        <f>IF(AND([1]TONGHOP!N1334=$C$1,OR([1]TONGHOP!P1334="LT",[1]TONGHOP!P1334="TN",[1]TONGHOP!P1334="TH",[1]TONGHOP!P1334="VĐ",[1]TONGHOP!J1334="")),[1]TONGHOP!H1334,"")</f>
        <v/>
      </c>
      <c r="D1334" s="5" t="str">
        <f>IF(AND([1]TONGHOP!N1334=$C$1,OR([1]TONGHOP!P1334="LT",[1]TONGHOP!P1334="TN",[1]TONGHOP!P1334="TH",[1]TONGHOP!P1334="VĐ",[1]TONGHOP!J1334="")),[1]TONGHOP!F1334,"")</f>
        <v/>
      </c>
      <c r="E1334" s="5" t="str">
        <f>IF(AND([1]TONGHOP!N1334=$C$1,OR([1]TONGHOP!P1334="LT",[1]TONGHOP!P1334="TN",[1]TONGHOP!P1334="TH",[1]TONGHOP!P1334="VĐ",[1]TONGHOP!J1334="")),[1]TONGHOP!I1334,"")</f>
        <v/>
      </c>
    </row>
    <row r="1335" spans="1:5" hidden="1" x14ac:dyDescent="0.25">
      <c r="A1335" s="4" t="str">
        <f>IF(E1335="","",SUBTOTAL(3,$E$2:$E1335))</f>
        <v/>
      </c>
      <c r="B1335" s="5" t="str">
        <f>IF(AND([1]TONGHOP!N1335=$C$1,OR([1]TONGHOP!P1335="LT",[1]TONGHOP!P1335="TN",[1]TONGHOP!P1335="TH",[1]TONGHOP!P1335="VĐ",[1]TONGHOP!J1335="")),[1]TONGHOP!C1335,"")</f>
        <v/>
      </c>
      <c r="C1335" s="5" t="str">
        <f>IF(AND([1]TONGHOP!N1335=$C$1,OR([1]TONGHOP!P1335="LT",[1]TONGHOP!P1335="TN",[1]TONGHOP!P1335="TH",[1]TONGHOP!P1335="VĐ",[1]TONGHOP!J1335="")),[1]TONGHOP!H1335,"")</f>
        <v/>
      </c>
      <c r="D1335" s="5" t="str">
        <f>IF(AND([1]TONGHOP!N1335=$C$1,OR([1]TONGHOP!P1335="LT",[1]TONGHOP!P1335="TN",[1]TONGHOP!P1335="TH",[1]TONGHOP!P1335="VĐ",[1]TONGHOP!J1335="")),[1]TONGHOP!F1335,"")</f>
        <v/>
      </c>
      <c r="E1335" s="5" t="str">
        <f>IF(AND([1]TONGHOP!N1335=$C$1,OR([1]TONGHOP!P1335="LT",[1]TONGHOP!P1335="TN",[1]TONGHOP!P1335="TH",[1]TONGHOP!P1335="VĐ",[1]TONGHOP!J1335="")),[1]TONGHOP!I1335,"")</f>
        <v/>
      </c>
    </row>
    <row r="1336" spans="1:5" hidden="1" x14ac:dyDescent="0.25">
      <c r="A1336" s="4" t="str">
        <f>IF(E1336="","",SUBTOTAL(3,$E$2:$E1336))</f>
        <v/>
      </c>
      <c r="B1336" s="5" t="str">
        <f>IF(AND([1]TONGHOP!N1336=$C$1,OR([1]TONGHOP!P1336="LT",[1]TONGHOP!P1336="TN",[1]TONGHOP!P1336="TH",[1]TONGHOP!P1336="VĐ",[1]TONGHOP!J1336="")),[1]TONGHOP!C1336,"")</f>
        <v/>
      </c>
      <c r="C1336" s="5" t="str">
        <f>IF(AND([1]TONGHOP!N1336=$C$1,OR([1]TONGHOP!P1336="LT",[1]TONGHOP!P1336="TN",[1]TONGHOP!P1336="TH",[1]TONGHOP!P1336="VĐ",[1]TONGHOP!J1336="")),[1]TONGHOP!H1336,"")</f>
        <v/>
      </c>
      <c r="D1336" s="5" t="str">
        <f>IF(AND([1]TONGHOP!N1336=$C$1,OR([1]TONGHOP!P1336="LT",[1]TONGHOP!P1336="TN",[1]TONGHOP!P1336="TH",[1]TONGHOP!P1336="VĐ",[1]TONGHOP!J1336="")),[1]TONGHOP!F1336,"")</f>
        <v/>
      </c>
      <c r="E1336" s="5" t="str">
        <f>IF(AND([1]TONGHOP!N1336=$C$1,OR([1]TONGHOP!P1336="LT",[1]TONGHOP!P1336="TN",[1]TONGHOP!P1336="TH",[1]TONGHOP!P1336="VĐ",[1]TONGHOP!J1336="")),[1]TONGHOP!I1336,"")</f>
        <v/>
      </c>
    </row>
    <row r="1337" spans="1:5" hidden="1" x14ac:dyDescent="0.25">
      <c r="A1337" s="4" t="str">
        <f>IF(E1337="","",SUBTOTAL(3,$E$2:$E1337))</f>
        <v/>
      </c>
      <c r="B1337" s="5" t="str">
        <f>IF(AND([1]TONGHOP!N1337=$C$1,OR([1]TONGHOP!P1337="LT",[1]TONGHOP!P1337="TN",[1]TONGHOP!P1337="TH",[1]TONGHOP!P1337="VĐ",[1]TONGHOP!J1337="")),[1]TONGHOP!C1337,"")</f>
        <v/>
      </c>
      <c r="C1337" s="5" t="str">
        <f>IF(AND([1]TONGHOP!N1337=$C$1,OR([1]TONGHOP!P1337="LT",[1]TONGHOP!P1337="TN",[1]TONGHOP!P1337="TH",[1]TONGHOP!P1337="VĐ",[1]TONGHOP!J1337="")),[1]TONGHOP!H1337,"")</f>
        <v/>
      </c>
      <c r="D1337" s="5" t="str">
        <f>IF(AND([1]TONGHOP!N1337=$C$1,OR([1]TONGHOP!P1337="LT",[1]TONGHOP!P1337="TN",[1]TONGHOP!P1337="TH",[1]TONGHOP!P1337="VĐ",[1]TONGHOP!J1337="")),[1]TONGHOP!F1337,"")</f>
        <v/>
      </c>
      <c r="E1337" s="5" t="str">
        <f>IF(AND([1]TONGHOP!N1337=$C$1,OR([1]TONGHOP!P1337="LT",[1]TONGHOP!P1337="TN",[1]TONGHOP!P1337="TH",[1]TONGHOP!P1337="VĐ",[1]TONGHOP!J1337="")),[1]TONGHOP!I1337,"")</f>
        <v/>
      </c>
    </row>
    <row r="1338" spans="1:5" hidden="1" x14ac:dyDescent="0.25">
      <c r="A1338" s="4" t="str">
        <f>IF(E1338="","",SUBTOTAL(3,$E$2:$E1338))</f>
        <v/>
      </c>
      <c r="B1338" s="5" t="str">
        <f>IF(AND([1]TONGHOP!N1338=$C$1,OR([1]TONGHOP!P1338="LT",[1]TONGHOP!P1338="TN",[1]TONGHOP!P1338="TH",[1]TONGHOP!P1338="VĐ",[1]TONGHOP!J1338="")),[1]TONGHOP!C1338,"")</f>
        <v/>
      </c>
      <c r="C1338" s="5" t="str">
        <f>IF(AND([1]TONGHOP!N1338=$C$1,OR([1]TONGHOP!P1338="LT",[1]TONGHOP!P1338="TN",[1]TONGHOP!P1338="TH",[1]TONGHOP!P1338="VĐ",[1]TONGHOP!J1338="")),[1]TONGHOP!H1338,"")</f>
        <v/>
      </c>
      <c r="D1338" s="5" t="str">
        <f>IF(AND([1]TONGHOP!N1338=$C$1,OR([1]TONGHOP!P1338="LT",[1]TONGHOP!P1338="TN",[1]TONGHOP!P1338="TH",[1]TONGHOP!P1338="VĐ",[1]TONGHOP!J1338="")),[1]TONGHOP!F1338,"")</f>
        <v/>
      </c>
      <c r="E1338" s="5" t="str">
        <f>IF(AND([1]TONGHOP!N1338=$C$1,OR([1]TONGHOP!P1338="LT",[1]TONGHOP!P1338="TN",[1]TONGHOP!P1338="TH",[1]TONGHOP!P1338="VĐ",[1]TONGHOP!J1338="")),[1]TONGHOP!I1338,"")</f>
        <v/>
      </c>
    </row>
    <row r="1339" spans="1:5" hidden="1" x14ac:dyDescent="0.25">
      <c r="A1339" s="4" t="str">
        <f>IF(E1339="","",SUBTOTAL(3,$E$2:$E1339))</f>
        <v/>
      </c>
      <c r="B1339" s="5" t="str">
        <f>IF(AND([1]TONGHOP!N1339=$C$1,OR([1]TONGHOP!P1339="LT",[1]TONGHOP!P1339="TN",[1]TONGHOP!P1339="TH",[1]TONGHOP!P1339="VĐ",[1]TONGHOP!J1339="")),[1]TONGHOP!C1339,"")</f>
        <v/>
      </c>
      <c r="C1339" s="5" t="str">
        <f>IF(AND([1]TONGHOP!N1339=$C$1,OR([1]TONGHOP!P1339="LT",[1]TONGHOP!P1339="TN",[1]TONGHOP!P1339="TH",[1]TONGHOP!P1339="VĐ",[1]TONGHOP!J1339="")),[1]TONGHOP!H1339,"")</f>
        <v/>
      </c>
      <c r="D1339" s="5" t="str">
        <f>IF(AND([1]TONGHOP!N1339=$C$1,OR([1]TONGHOP!P1339="LT",[1]TONGHOP!P1339="TN",[1]TONGHOP!P1339="TH",[1]TONGHOP!P1339="VĐ",[1]TONGHOP!J1339="")),[1]TONGHOP!F1339,"")</f>
        <v/>
      </c>
      <c r="E1339" s="5" t="str">
        <f>IF(AND([1]TONGHOP!N1339=$C$1,OR([1]TONGHOP!P1339="LT",[1]TONGHOP!P1339="TN",[1]TONGHOP!P1339="TH",[1]TONGHOP!P1339="VĐ",[1]TONGHOP!J1339="")),[1]TONGHOP!I1339,"")</f>
        <v/>
      </c>
    </row>
    <row r="1340" spans="1:5" hidden="1" x14ac:dyDescent="0.25">
      <c r="A1340" s="4" t="str">
        <f>IF(E1340="","",SUBTOTAL(3,$E$2:$E1340))</f>
        <v/>
      </c>
      <c r="B1340" s="5" t="str">
        <f>IF(AND([1]TONGHOP!N1340=$C$1,OR([1]TONGHOP!P1340="LT",[1]TONGHOP!P1340="TN",[1]TONGHOP!P1340="TH",[1]TONGHOP!P1340="VĐ",[1]TONGHOP!J1340="")),[1]TONGHOP!C1340,"")</f>
        <v/>
      </c>
      <c r="C1340" s="5" t="str">
        <f>IF(AND([1]TONGHOP!N1340=$C$1,OR([1]TONGHOP!P1340="LT",[1]TONGHOP!P1340="TN",[1]TONGHOP!P1340="TH",[1]TONGHOP!P1340="VĐ",[1]TONGHOP!J1340="")),[1]TONGHOP!H1340,"")</f>
        <v/>
      </c>
      <c r="D1340" s="5" t="str">
        <f>IF(AND([1]TONGHOP!N1340=$C$1,OR([1]TONGHOP!P1340="LT",[1]TONGHOP!P1340="TN",[1]TONGHOP!P1340="TH",[1]TONGHOP!P1340="VĐ",[1]TONGHOP!J1340="")),[1]TONGHOP!F1340,"")</f>
        <v/>
      </c>
      <c r="E1340" s="5" t="str">
        <f>IF(AND([1]TONGHOP!N1340=$C$1,OR([1]TONGHOP!P1340="LT",[1]TONGHOP!P1340="TN",[1]TONGHOP!P1340="TH",[1]TONGHOP!P1340="VĐ",[1]TONGHOP!J1340="")),[1]TONGHOP!I1340,"")</f>
        <v/>
      </c>
    </row>
    <row r="1341" spans="1:5" hidden="1" x14ac:dyDescent="0.25">
      <c r="A1341" s="4" t="str">
        <f>IF(E1341="","",SUBTOTAL(3,$E$2:$E1341))</f>
        <v/>
      </c>
      <c r="B1341" s="5" t="str">
        <f>IF(AND([1]TONGHOP!N1341=$C$1,OR([1]TONGHOP!P1341="LT",[1]TONGHOP!P1341="TN",[1]TONGHOP!P1341="TH",[1]TONGHOP!P1341="VĐ",[1]TONGHOP!J1341="")),[1]TONGHOP!C1341,"")</f>
        <v/>
      </c>
      <c r="C1341" s="5" t="str">
        <f>IF(AND([1]TONGHOP!N1341=$C$1,OR([1]TONGHOP!P1341="LT",[1]TONGHOP!P1341="TN",[1]TONGHOP!P1341="TH",[1]TONGHOP!P1341="VĐ",[1]TONGHOP!J1341="")),[1]TONGHOP!H1341,"")</f>
        <v/>
      </c>
      <c r="D1341" s="5" t="str">
        <f>IF(AND([1]TONGHOP!N1341=$C$1,OR([1]TONGHOP!P1341="LT",[1]TONGHOP!P1341="TN",[1]TONGHOP!P1341="TH",[1]TONGHOP!P1341="VĐ",[1]TONGHOP!J1341="")),[1]TONGHOP!F1341,"")</f>
        <v/>
      </c>
      <c r="E1341" s="5" t="str">
        <f>IF(AND([1]TONGHOP!N1341=$C$1,OR([1]TONGHOP!P1341="LT",[1]TONGHOP!P1341="TN",[1]TONGHOP!P1341="TH",[1]TONGHOP!P1341="VĐ",[1]TONGHOP!J1341="")),[1]TONGHOP!I1341,"")</f>
        <v/>
      </c>
    </row>
    <row r="1342" spans="1:5" hidden="1" x14ac:dyDescent="0.25">
      <c r="A1342" s="4" t="str">
        <f>IF(E1342="","",SUBTOTAL(3,$E$2:$E1342))</f>
        <v/>
      </c>
      <c r="B1342" s="5" t="str">
        <f>IF(AND([1]TONGHOP!N1342=$C$1,OR([1]TONGHOP!P1342="LT",[1]TONGHOP!P1342="TN",[1]TONGHOP!P1342="TH",[1]TONGHOP!P1342="VĐ",[1]TONGHOP!J1342="")),[1]TONGHOP!C1342,"")</f>
        <v/>
      </c>
      <c r="C1342" s="5" t="str">
        <f>IF(AND([1]TONGHOP!N1342=$C$1,OR([1]TONGHOP!P1342="LT",[1]TONGHOP!P1342="TN",[1]TONGHOP!P1342="TH",[1]TONGHOP!P1342="VĐ",[1]TONGHOP!J1342="")),[1]TONGHOP!H1342,"")</f>
        <v/>
      </c>
      <c r="D1342" s="5" t="str">
        <f>IF(AND([1]TONGHOP!N1342=$C$1,OR([1]TONGHOP!P1342="LT",[1]TONGHOP!P1342="TN",[1]TONGHOP!P1342="TH",[1]TONGHOP!P1342="VĐ",[1]TONGHOP!J1342="")),[1]TONGHOP!F1342,"")</f>
        <v/>
      </c>
      <c r="E1342" s="5" t="str">
        <f>IF(AND([1]TONGHOP!N1342=$C$1,OR([1]TONGHOP!P1342="LT",[1]TONGHOP!P1342="TN",[1]TONGHOP!P1342="TH",[1]TONGHOP!P1342="VĐ",[1]TONGHOP!J1342="")),[1]TONGHOP!I1342,"")</f>
        <v/>
      </c>
    </row>
    <row r="1343" spans="1:5" hidden="1" x14ac:dyDescent="0.25">
      <c r="A1343" s="4" t="str">
        <f>IF(E1343="","",SUBTOTAL(3,$E$2:$E1343))</f>
        <v/>
      </c>
      <c r="B1343" s="5" t="str">
        <f>IF(AND([1]TONGHOP!N1343=$C$1,OR([1]TONGHOP!P1343="LT",[1]TONGHOP!P1343="TN",[1]TONGHOP!P1343="TH",[1]TONGHOP!P1343="VĐ",[1]TONGHOP!J1343="")),[1]TONGHOP!C1343,"")</f>
        <v/>
      </c>
      <c r="C1343" s="5" t="str">
        <f>IF(AND([1]TONGHOP!N1343=$C$1,OR([1]TONGHOP!P1343="LT",[1]TONGHOP!P1343="TN",[1]TONGHOP!P1343="TH",[1]TONGHOP!P1343="VĐ",[1]TONGHOP!J1343="")),[1]TONGHOP!H1343,"")</f>
        <v/>
      </c>
      <c r="D1343" s="5" t="str">
        <f>IF(AND([1]TONGHOP!N1343=$C$1,OR([1]TONGHOP!P1343="LT",[1]TONGHOP!P1343="TN",[1]TONGHOP!P1343="TH",[1]TONGHOP!P1343="VĐ",[1]TONGHOP!J1343="")),[1]TONGHOP!F1343,"")</f>
        <v/>
      </c>
      <c r="E1343" s="5" t="str">
        <f>IF(AND([1]TONGHOP!N1343=$C$1,OR([1]TONGHOP!P1343="LT",[1]TONGHOP!P1343="TN",[1]TONGHOP!P1343="TH",[1]TONGHOP!P1343="VĐ",[1]TONGHOP!J1343="")),[1]TONGHOP!I1343,"")</f>
        <v/>
      </c>
    </row>
    <row r="1344" spans="1:5" hidden="1" x14ac:dyDescent="0.25">
      <c r="A1344" s="4" t="str">
        <f>IF(E1344="","",SUBTOTAL(3,$E$2:$E1344))</f>
        <v/>
      </c>
      <c r="B1344" s="5" t="str">
        <f>IF(AND([1]TONGHOP!N1344=$C$1,OR([1]TONGHOP!P1344="LT",[1]TONGHOP!P1344="TN",[1]TONGHOP!P1344="TH",[1]TONGHOP!P1344="VĐ",[1]TONGHOP!J1344="")),[1]TONGHOP!C1344,"")</f>
        <v/>
      </c>
      <c r="C1344" s="5" t="str">
        <f>IF(AND([1]TONGHOP!N1344=$C$1,OR([1]TONGHOP!P1344="LT",[1]TONGHOP!P1344="TN",[1]TONGHOP!P1344="TH",[1]TONGHOP!P1344="VĐ",[1]TONGHOP!J1344="")),[1]TONGHOP!H1344,"")</f>
        <v/>
      </c>
      <c r="D1344" s="5" t="str">
        <f>IF(AND([1]TONGHOP!N1344=$C$1,OR([1]TONGHOP!P1344="LT",[1]TONGHOP!P1344="TN",[1]TONGHOP!P1344="TH",[1]TONGHOP!P1344="VĐ",[1]TONGHOP!J1344="")),[1]TONGHOP!F1344,"")</f>
        <v/>
      </c>
      <c r="E1344" s="5" t="str">
        <f>IF(AND([1]TONGHOP!N1344=$C$1,OR([1]TONGHOP!P1344="LT",[1]TONGHOP!P1344="TN",[1]TONGHOP!P1344="TH",[1]TONGHOP!P1344="VĐ",[1]TONGHOP!J1344="")),[1]TONGHOP!I1344,"")</f>
        <v/>
      </c>
    </row>
    <row r="1345" spans="1:5" hidden="1" x14ac:dyDescent="0.25">
      <c r="A1345" s="4" t="str">
        <f>IF(E1345="","",SUBTOTAL(3,$E$2:$E1345))</f>
        <v/>
      </c>
      <c r="B1345" s="5" t="str">
        <f>IF(AND([1]TONGHOP!N1345=$C$1,OR([1]TONGHOP!P1345="LT",[1]TONGHOP!P1345="TN",[1]TONGHOP!P1345="TH",[1]TONGHOP!P1345="VĐ",[1]TONGHOP!J1345="")),[1]TONGHOP!C1345,"")</f>
        <v/>
      </c>
      <c r="C1345" s="5" t="str">
        <f>IF(AND([1]TONGHOP!N1345=$C$1,OR([1]TONGHOP!P1345="LT",[1]TONGHOP!P1345="TN",[1]TONGHOP!P1345="TH",[1]TONGHOP!P1345="VĐ",[1]TONGHOP!J1345="")),[1]TONGHOP!H1345,"")</f>
        <v/>
      </c>
      <c r="D1345" s="5" t="str">
        <f>IF(AND([1]TONGHOP!N1345=$C$1,OR([1]TONGHOP!P1345="LT",[1]TONGHOP!P1345="TN",[1]TONGHOP!P1345="TH",[1]TONGHOP!P1345="VĐ",[1]TONGHOP!J1345="")),[1]TONGHOP!F1345,"")</f>
        <v/>
      </c>
      <c r="E1345" s="5" t="str">
        <f>IF(AND([1]TONGHOP!N1345=$C$1,OR([1]TONGHOP!P1345="LT",[1]TONGHOP!P1345="TN",[1]TONGHOP!P1345="TH",[1]TONGHOP!P1345="VĐ",[1]TONGHOP!J1345="")),[1]TONGHOP!I1345,"")</f>
        <v/>
      </c>
    </row>
    <row r="1346" spans="1:5" hidden="1" x14ac:dyDescent="0.25">
      <c r="A1346" s="4" t="str">
        <f>IF(E1346="","",SUBTOTAL(3,$E$2:$E1346))</f>
        <v/>
      </c>
      <c r="B1346" s="5" t="str">
        <f>IF(AND([1]TONGHOP!N1346=$C$1,OR([1]TONGHOP!P1346="LT",[1]TONGHOP!P1346="TN",[1]TONGHOP!P1346="TH",[1]TONGHOP!P1346="VĐ",[1]TONGHOP!J1346="")),[1]TONGHOP!C1346,"")</f>
        <v/>
      </c>
      <c r="C1346" s="5" t="str">
        <f>IF(AND([1]TONGHOP!N1346=$C$1,OR([1]TONGHOP!P1346="LT",[1]TONGHOP!P1346="TN",[1]TONGHOP!P1346="TH",[1]TONGHOP!P1346="VĐ",[1]TONGHOP!J1346="")),[1]TONGHOP!H1346,"")</f>
        <v/>
      </c>
      <c r="D1346" s="5" t="str">
        <f>IF(AND([1]TONGHOP!N1346=$C$1,OR([1]TONGHOP!P1346="LT",[1]TONGHOP!P1346="TN",[1]TONGHOP!P1346="TH",[1]TONGHOP!P1346="VĐ",[1]TONGHOP!J1346="")),[1]TONGHOP!F1346,"")</f>
        <v/>
      </c>
      <c r="E1346" s="5" t="str">
        <f>IF(AND([1]TONGHOP!N1346=$C$1,OR([1]TONGHOP!P1346="LT",[1]TONGHOP!P1346="TN",[1]TONGHOP!P1346="TH",[1]TONGHOP!P1346="VĐ",[1]TONGHOP!J1346="")),[1]TONGHOP!I1346,"")</f>
        <v/>
      </c>
    </row>
    <row r="1347" spans="1:5" hidden="1" x14ac:dyDescent="0.25">
      <c r="A1347" s="4" t="str">
        <f>IF(E1347="","",SUBTOTAL(3,$E$2:$E1347))</f>
        <v/>
      </c>
      <c r="B1347" s="5" t="str">
        <f>IF(AND([1]TONGHOP!N1347=$C$1,OR([1]TONGHOP!P1347="LT",[1]TONGHOP!P1347="TN",[1]TONGHOP!P1347="TH",[1]TONGHOP!P1347="VĐ",[1]TONGHOP!J1347="")),[1]TONGHOP!C1347,"")</f>
        <v/>
      </c>
      <c r="C1347" s="5" t="str">
        <f>IF(AND([1]TONGHOP!N1347=$C$1,OR([1]TONGHOP!P1347="LT",[1]TONGHOP!P1347="TN",[1]TONGHOP!P1347="TH",[1]TONGHOP!P1347="VĐ",[1]TONGHOP!J1347="")),[1]TONGHOP!H1347,"")</f>
        <v/>
      </c>
      <c r="D1347" s="5" t="str">
        <f>IF(AND([1]TONGHOP!N1347=$C$1,OR([1]TONGHOP!P1347="LT",[1]TONGHOP!P1347="TN",[1]TONGHOP!P1347="TH",[1]TONGHOP!P1347="VĐ",[1]TONGHOP!J1347="")),[1]TONGHOP!F1347,"")</f>
        <v/>
      </c>
      <c r="E1347" s="5" t="str">
        <f>IF(AND([1]TONGHOP!N1347=$C$1,OR([1]TONGHOP!P1347="LT",[1]TONGHOP!P1347="TN",[1]TONGHOP!P1347="TH",[1]TONGHOP!P1347="VĐ",[1]TONGHOP!J1347="")),[1]TONGHOP!I1347,"")</f>
        <v/>
      </c>
    </row>
    <row r="1348" spans="1:5" hidden="1" x14ac:dyDescent="0.25">
      <c r="A1348" s="4" t="str">
        <f>IF(E1348="","",SUBTOTAL(3,$E$2:$E1348))</f>
        <v/>
      </c>
      <c r="B1348" s="5" t="str">
        <f>IF(AND([1]TONGHOP!N1348=$C$1,OR([1]TONGHOP!P1348="LT",[1]TONGHOP!P1348="TN",[1]TONGHOP!P1348="TH",[1]TONGHOP!P1348="VĐ",[1]TONGHOP!J1348="")),[1]TONGHOP!C1348,"")</f>
        <v/>
      </c>
      <c r="C1348" s="5" t="str">
        <f>IF(AND([1]TONGHOP!N1348=$C$1,OR([1]TONGHOP!P1348="LT",[1]TONGHOP!P1348="TN",[1]TONGHOP!P1348="TH",[1]TONGHOP!P1348="VĐ",[1]TONGHOP!J1348="")),[1]TONGHOP!H1348,"")</f>
        <v/>
      </c>
      <c r="D1348" s="5" t="str">
        <f>IF(AND([1]TONGHOP!N1348=$C$1,OR([1]TONGHOP!P1348="LT",[1]TONGHOP!P1348="TN",[1]TONGHOP!P1348="TH",[1]TONGHOP!P1348="VĐ",[1]TONGHOP!J1348="")),[1]TONGHOP!F1348,"")</f>
        <v/>
      </c>
      <c r="E1348" s="5" t="str">
        <f>IF(AND([1]TONGHOP!N1348=$C$1,OR([1]TONGHOP!P1348="LT",[1]TONGHOP!P1348="TN",[1]TONGHOP!P1348="TH",[1]TONGHOP!P1348="VĐ",[1]TONGHOP!J1348="")),[1]TONGHOP!I1348,"")</f>
        <v/>
      </c>
    </row>
    <row r="1349" spans="1:5" hidden="1" x14ac:dyDescent="0.25">
      <c r="A1349" s="4" t="str">
        <f>IF(E1349="","",SUBTOTAL(3,$E$2:$E1349))</f>
        <v/>
      </c>
      <c r="B1349" s="5" t="str">
        <f>IF(AND([1]TONGHOP!N1349=$C$1,OR([1]TONGHOP!P1349="LT",[1]TONGHOP!P1349="TN",[1]TONGHOP!P1349="TH",[1]TONGHOP!P1349="VĐ",[1]TONGHOP!J1349="")),[1]TONGHOP!C1349,"")</f>
        <v/>
      </c>
      <c r="C1349" s="5" t="str">
        <f>IF(AND([1]TONGHOP!N1349=$C$1,OR([1]TONGHOP!P1349="LT",[1]TONGHOP!P1349="TN",[1]TONGHOP!P1349="TH",[1]TONGHOP!P1349="VĐ",[1]TONGHOP!J1349="")),[1]TONGHOP!H1349,"")</f>
        <v/>
      </c>
      <c r="D1349" s="5" t="str">
        <f>IF(AND([1]TONGHOP!N1349=$C$1,OR([1]TONGHOP!P1349="LT",[1]TONGHOP!P1349="TN",[1]TONGHOP!P1349="TH",[1]TONGHOP!P1349="VĐ",[1]TONGHOP!J1349="")),[1]TONGHOP!F1349,"")</f>
        <v/>
      </c>
      <c r="E1349" s="5" t="str">
        <f>IF(AND([1]TONGHOP!N1349=$C$1,OR([1]TONGHOP!P1349="LT",[1]TONGHOP!P1349="TN",[1]TONGHOP!P1349="TH",[1]TONGHOP!P1349="VĐ",[1]TONGHOP!J1349="")),[1]TONGHOP!I1349,"")</f>
        <v/>
      </c>
    </row>
    <row r="1350" spans="1:5" hidden="1" x14ac:dyDescent="0.25">
      <c r="A1350" s="4" t="str">
        <f>IF(E1350="","",SUBTOTAL(3,$E$2:$E1350))</f>
        <v/>
      </c>
      <c r="B1350" s="5" t="str">
        <f>IF(AND([1]TONGHOP!N1350=$C$1,OR([1]TONGHOP!P1350="LT",[1]TONGHOP!P1350="TN",[1]TONGHOP!P1350="TH",[1]TONGHOP!P1350="VĐ",[1]TONGHOP!J1350="")),[1]TONGHOP!C1350,"")</f>
        <v/>
      </c>
      <c r="C1350" s="5" t="str">
        <f>IF(AND([1]TONGHOP!N1350=$C$1,OR([1]TONGHOP!P1350="LT",[1]TONGHOP!P1350="TN",[1]TONGHOP!P1350="TH",[1]TONGHOP!P1350="VĐ",[1]TONGHOP!J1350="")),[1]TONGHOP!H1350,"")</f>
        <v/>
      </c>
      <c r="D1350" s="5" t="str">
        <f>IF(AND([1]TONGHOP!N1350=$C$1,OR([1]TONGHOP!P1350="LT",[1]TONGHOP!P1350="TN",[1]TONGHOP!P1350="TH",[1]TONGHOP!P1350="VĐ",[1]TONGHOP!J1350="")),[1]TONGHOP!F1350,"")</f>
        <v/>
      </c>
      <c r="E1350" s="5" t="str">
        <f>IF(AND([1]TONGHOP!N1350=$C$1,OR([1]TONGHOP!P1350="LT",[1]TONGHOP!P1350="TN",[1]TONGHOP!P1350="TH",[1]TONGHOP!P1350="VĐ",[1]TONGHOP!J1350="")),[1]TONGHOP!I1350,"")</f>
        <v/>
      </c>
    </row>
    <row r="1351" spans="1:5" hidden="1" x14ac:dyDescent="0.25">
      <c r="A1351" s="4" t="str">
        <f>IF(E1351="","",SUBTOTAL(3,$E$2:$E1351))</f>
        <v/>
      </c>
      <c r="B1351" s="5" t="str">
        <f>IF(AND([1]TONGHOP!N1351=$C$1,OR([1]TONGHOP!P1351="LT",[1]TONGHOP!P1351="TN",[1]TONGHOP!P1351="TH",[1]TONGHOP!P1351="VĐ",[1]TONGHOP!J1351="")),[1]TONGHOP!C1351,"")</f>
        <v/>
      </c>
      <c r="C1351" s="5" t="str">
        <f>IF(AND([1]TONGHOP!N1351=$C$1,OR([1]TONGHOP!P1351="LT",[1]TONGHOP!P1351="TN",[1]TONGHOP!P1351="TH",[1]TONGHOP!P1351="VĐ",[1]TONGHOP!J1351="")),[1]TONGHOP!H1351,"")</f>
        <v/>
      </c>
      <c r="D1351" s="5" t="str">
        <f>IF(AND([1]TONGHOP!N1351=$C$1,OR([1]TONGHOP!P1351="LT",[1]TONGHOP!P1351="TN",[1]TONGHOP!P1351="TH",[1]TONGHOP!P1351="VĐ",[1]TONGHOP!J1351="")),[1]TONGHOP!F1351,"")</f>
        <v/>
      </c>
      <c r="E1351" s="5" t="str">
        <f>IF(AND([1]TONGHOP!N1351=$C$1,OR([1]TONGHOP!P1351="LT",[1]TONGHOP!P1351="TN",[1]TONGHOP!P1351="TH",[1]TONGHOP!P1351="VĐ",[1]TONGHOP!J1351="")),[1]TONGHOP!I1351,"")</f>
        <v/>
      </c>
    </row>
    <row r="1352" spans="1:5" hidden="1" x14ac:dyDescent="0.25">
      <c r="A1352" s="4" t="str">
        <f>IF(E1352="","",SUBTOTAL(3,$E$2:$E1352))</f>
        <v/>
      </c>
      <c r="B1352" s="5" t="str">
        <f>IF(AND([1]TONGHOP!N1352=$C$1,OR([1]TONGHOP!P1352="LT",[1]TONGHOP!P1352="TN",[1]TONGHOP!P1352="TH",[1]TONGHOP!P1352="VĐ",[1]TONGHOP!J1352="")),[1]TONGHOP!C1352,"")</f>
        <v/>
      </c>
      <c r="C1352" s="5" t="str">
        <f>IF(AND([1]TONGHOP!N1352=$C$1,OR([1]TONGHOP!P1352="LT",[1]TONGHOP!P1352="TN",[1]TONGHOP!P1352="TH",[1]TONGHOP!P1352="VĐ",[1]TONGHOP!J1352="")),[1]TONGHOP!H1352,"")</f>
        <v/>
      </c>
      <c r="D1352" s="5" t="str">
        <f>IF(AND([1]TONGHOP!N1352=$C$1,OR([1]TONGHOP!P1352="LT",[1]TONGHOP!P1352="TN",[1]TONGHOP!P1352="TH",[1]TONGHOP!P1352="VĐ",[1]TONGHOP!J1352="")),[1]TONGHOP!F1352,"")</f>
        <v/>
      </c>
      <c r="E1352" s="5" t="str">
        <f>IF(AND([1]TONGHOP!N1352=$C$1,OR([1]TONGHOP!P1352="LT",[1]TONGHOP!P1352="TN",[1]TONGHOP!P1352="TH",[1]TONGHOP!P1352="VĐ",[1]TONGHOP!J1352="")),[1]TONGHOP!I1352,"")</f>
        <v/>
      </c>
    </row>
    <row r="1353" spans="1:5" hidden="1" x14ac:dyDescent="0.25">
      <c r="A1353" s="4" t="str">
        <f>IF(E1353="","",SUBTOTAL(3,$E$2:$E1353))</f>
        <v/>
      </c>
      <c r="B1353" s="5" t="str">
        <f>IF(AND([1]TONGHOP!N1353=$C$1,OR([1]TONGHOP!P1353="LT",[1]TONGHOP!P1353="TN",[1]TONGHOP!P1353="TH",[1]TONGHOP!P1353="VĐ",[1]TONGHOP!J1353="")),[1]TONGHOP!C1353,"")</f>
        <v/>
      </c>
      <c r="C1353" s="5" t="str">
        <f>IF(AND([1]TONGHOP!N1353=$C$1,OR([1]TONGHOP!P1353="LT",[1]TONGHOP!P1353="TN",[1]TONGHOP!P1353="TH",[1]TONGHOP!P1353="VĐ",[1]TONGHOP!J1353="")),[1]TONGHOP!H1353,"")</f>
        <v/>
      </c>
      <c r="D1353" s="5" t="str">
        <f>IF(AND([1]TONGHOP!N1353=$C$1,OR([1]TONGHOP!P1353="LT",[1]TONGHOP!P1353="TN",[1]TONGHOP!P1353="TH",[1]TONGHOP!P1353="VĐ",[1]TONGHOP!J1353="")),[1]TONGHOP!F1353,"")</f>
        <v/>
      </c>
      <c r="E1353" s="5" t="str">
        <f>IF(AND([1]TONGHOP!N1353=$C$1,OR([1]TONGHOP!P1353="LT",[1]TONGHOP!P1353="TN",[1]TONGHOP!P1353="TH",[1]TONGHOP!P1353="VĐ",[1]TONGHOP!J1353="")),[1]TONGHOP!I1353,"")</f>
        <v/>
      </c>
    </row>
    <row r="1354" spans="1:5" hidden="1" x14ac:dyDescent="0.25">
      <c r="A1354" s="4" t="str">
        <f>IF(E1354="","",SUBTOTAL(3,$E$2:$E1354))</f>
        <v/>
      </c>
      <c r="B1354" s="5" t="str">
        <f>IF(AND([1]TONGHOP!N1354=$C$1,OR([1]TONGHOP!P1354="LT",[1]TONGHOP!P1354="TN",[1]TONGHOP!P1354="TH",[1]TONGHOP!P1354="VĐ",[1]TONGHOP!J1354="")),[1]TONGHOP!C1354,"")</f>
        <v/>
      </c>
      <c r="C1354" s="5" t="str">
        <f>IF(AND([1]TONGHOP!N1354=$C$1,OR([1]TONGHOP!P1354="LT",[1]TONGHOP!P1354="TN",[1]TONGHOP!P1354="TH",[1]TONGHOP!P1354="VĐ",[1]TONGHOP!J1354="")),[1]TONGHOP!H1354,"")</f>
        <v/>
      </c>
      <c r="D1354" s="5" t="str">
        <f>IF(AND([1]TONGHOP!N1354=$C$1,OR([1]TONGHOP!P1354="LT",[1]TONGHOP!P1354="TN",[1]TONGHOP!P1354="TH",[1]TONGHOP!P1354="VĐ",[1]TONGHOP!J1354="")),[1]TONGHOP!F1354,"")</f>
        <v/>
      </c>
      <c r="E1354" s="5" t="str">
        <f>IF(AND([1]TONGHOP!N1354=$C$1,OR([1]TONGHOP!P1354="LT",[1]TONGHOP!P1354="TN",[1]TONGHOP!P1354="TH",[1]TONGHOP!P1354="VĐ",[1]TONGHOP!J1354="")),[1]TONGHOP!I1354,"")</f>
        <v/>
      </c>
    </row>
    <row r="1355" spans="1:5" hidden="1" x14ac:dyDescent="0.25">
      <c r="A1355" s="4" t="str">
        <f>IF(E1355="","",SUBTOTAL(3,$E$2:$E1355))</f>
        <v/>
      </c>
      <c r="B1355" s="5" t="str">
        <f>IF(AND([1]TONGHOP!N1355=$C$1,OR([1]TONGHOP!P1355="LT",[1]TONGHOP!P1355="TN",[1]TONGHOP!P1355="TH",[1]TONGHOP!P1355="VĐ",[1]TONGHOP!J1355="")),[1]TONGHOP!C1355,"")</f>
        <v/>
      </c>
      <c r="C1355" s="5" t="str">
        <f>IF(AND([1]TONGHOP!N1355=$C$1,OR([1]TONGHOP!P1355="LT",[1]TONGHOP!P1355="TN",[1]TONGHOP!P1355="TH",[1]TONGHOP!P1355="VĐ",[1]TONGHOP!J1355="")),[1]TONGHOP!H1355,"")</f>
        <v/>
      </c>
      <c r="D1355" s="5" t="str">
        <f>IF(AND([1]TONGHOP!N1355=$C$1,OR([1]TONGHOP!P1355="LT",[1]TONGHOP!P1355="TN",[1]TONGHOP!P1355="TH",[1]TONGHOP!P1355="VĐ",[1]TONGHOP!J1355="")),[1]TONGHOP!F1355,"")</f>
        <v/>
      </c>
      <c r="E1355" s="5" t="str">
        <f>IF(AND([1]TONGHOP!N1355=$C$1,OR([1]TONGHOP!P1355="LT",[1]TONGHOP!P1355="TN",[1]TONGHOP!P1355="TH",[1]TONGHOP!P1355="VĐ",[1]TONGHOP!J1355="")),[1]TONGHOP!I1355,"")</f>
        <v/>
      </c>
    </row>
    <row r="1356" spans="1:5" hidden="1" x14ac:dyDescent="0.25">
      <c r="A1356" s="4" t="str">
        <f>IF(E1356="","",SUBTOTAL(3,$E$2:$E1356))</f>
        <v/>
      </c>
      <c r="B1356" s="5" t="str">
        <f>IF(AND([1]TONGHOP!N1356=$C$1,OR([1]TONGHOP!P1356="LT",[1]TONGHOP!P1356="TN",[1]TONGHOP!P1356="TH",[1]TONGHOP!P1356="VĐ",[1]TONGHOP!J1356="")),[1]TONGHOP!C1356,"")</f>
        <v/>
      </c>
      <c r="C1356" s="5" t="str">
        <f>IF(AND([1]TONGHOP!N1356=$C$1,OR([1]TONGHOP!P1356="LT",[1]TONGHOP!P1356="TN",[1]TONGHOP!P1356="TH",[1]TONGHOP!P1356="VĐ",[1]TONGHOP!J1356="")),[1]TONGHOP!H1356,"")</f>
        <v/>
      </c>
      <c r="D1356" s="5" t="str">
        <f>IF(AND([1]TONGHOP!N1356=$C$1,OR([1]TONGHOP!P1356="LT",[1]TONGHOP!P1356="TN",[1]TONGHOP!P1356="TH",[1]TONGHOP!P1356="VĐ",[1]TONGHOP!J1356="")),[1]TONGHOP!F1356,"")</f>
        <v/>
      </c>
      <c r="E1356" s="5" t="str">
        <f>IF(AND([1]TONGHOP!N1356=$C$1,OR([1]TONGHOP!P1356="LT",[1]TONGHOP!P1356="TN",[1]TONGHOP!P1356="TH",[1]TONGHOP!P1356="VĐ",[1]TONGHOP!J1356="")),[1]TONGHOP!I1356,"")</f>
        <v/>
      </c>
    </row>
    <row r="1357" spans="1:5" hidden="1" x14ac:dyDescent="0.25">
      <c r="A1357" s="4" t="str">
        <f>IF(E1357="","",SUBTOTAL(3,$E$2:$E1357))</f>
        <v/>
      </c>
      <c r="B1357" s="5" t="str">
        <f>IF(AND([1]TONGHOP!N1357=$C$1,OR([1]TONGHOP!P1357="LT",[1]TONGHOP!P1357="TN",[1]TONGHOP!P1357="TH",[1]TONGHOP!P1357="VĐ",[1]TONGHOP!J1357="")),[1]TONGHOP!C1357,"")</f>
        <v/>
      </c>
      <c r="C1357" s="5" t="str">
        <f>IF(AND([1]TONGHOP!N1357=$C$1,OR([1]TONGHOP!P1357="LT",[1]TONGHOP!P1357="TN",[1]TONGHOP!P1357="TH",[1]TONGHOP!P1357="VĐ",[1]TONGHOP!J1357="")),[1]TONGHOP!H1357,"")</f>
        <v/>
      </c>
      <c r="D1357" s="5" t="str">
        <f>IF(AND([1]TONGHOP!N1357=$C$1,OR([1]TONGHOP!P1357="LT",[1]TONGHOP!P1357="TN",[1]TONGHOP!P1357="TH",[1]TONGHOP!P1357="VĐ",[1]TONGHOP!J1357="")),[1]TONGHOP!F1357,"")</f>
        <v/>
      </c>
      <c r="E1357" s="5" t="str">
        <f>IF(AND([1]TONGHOP!N1357=$C$1,OR([1]TONGHOP!P1357="LT",[1]TONGHOP!P1357="TN",[1]TONGHOP!P1357="TH",[1]TONGHOP!P1357="VĐ",[1]TONGHOP!J1357="")),[1]TONGHOP!I1357,"")</f>
        <v/>
      </c>
    </row>
    <row r="1358" spans="1:5" hidden="1" x14ac:dyDescent="0.25">
      <c r="A1358" s="4" t="str">
        <f>IF(E1358="","",SUBTOTAL(3,$E$2:$E1358))</f>
        <v/>
      </c>
      <c r="B1358" s="5" t="str">
        <f>IF(AND([1]TONGHOP!N1358=$C$1,OR([1]TONGHOP!P1358="LT",[1]TONGHOP!P1358="TN",[1]TONGHOP!P1358="TH",[1]TONGHOP!P1358="VĐ",[1]TONGHOP!J1358="")),[1]TONGHOP!C1358,"")</f>
        <v/>
      </c>
      <c r="C1358" s="5" t="str">
        <f>IF(AND([1]TONGHOP!N1358=$C$1,OR([1]TONGHOP!P1358="LT",[1]TONGHOP!P1358="TN",[1]TONGHOP!P1358="TH",[1]TONGHOP!P1358="VĐ",[1]TONGHOP!J1358="")),[1]TONGHOP!H1358,"")</f>
        <v/>
      </c>
      <c r="D1358" s="5" t="str">
        <f>IF(AND([1]TONGHOP!N1358=$C$1,OR([1]TONGHOP!P1358="LT",[1]TONGHOP!P1358="TN",[1]TONGHOP!P1358="TH",[1]TONGHOP!P1358="VĐ",[1]TONGHOP!J1358="")),[1]TONGHOP!F1358,"")</f>
        <v/>
      </c>
      <c r="E1358" s="5" t="str">
        <f>IF(AND([1]TONGHOP!N1358=$C$1,OR([1]TONGHOP!P1358="LT",[1]TONGHOP!P1358="TN",[1]TONGHOP!P1358="TH",[1]TONGHOP!P1358="VĐ",[1]TONGHOP!J1358="")),[1]TONGHOP!I1358,"")</f>
        <v/>
      </c>
    </row>
    <row r="1359" spans="1:5" hidden="1" x14ac:dyDescent="0.25">
      <c r="A1359" s="4" t="str">
        <f>IF(E1359="","",SUBTOTAL(3,$E$2:$E1359))</f>
        <v/>
      </c>
      <c r="B1359" s="5" t="str">
        <f>IF(AND([1]TONGHOP!N1359=$C$1,OR([1]TONGHOP!P1359="LT",[1]TONGHOP!P1359="TN",[1]TONGHOP!P1359="TH",[1]TONGHOP!P1359="VĐ",[1]TONGHOP!J1359="")),[1]TONGHOP!C1359,"")</f>
        <v/>
      </c>
      <c r="C1359" s="5" t="str">
        <f>IF(AND([1]TONGHOP!N1359=$C$1,OR([1]TONGHOP!P1359="LT",[1]TONGHOP!P1359="TN",[1]TONGHOP!P1359="TH",[1]TONGHOP!P1359="VĐ",[1]TONGHOP!J1359="")),[1]TONGHOP!H1359,"")</f>
        <v/>
      </c>
      <c r="D1359" s="5" t="str">
        <f>IF(AND([1]TONGHOP!N1359=$C$1,OR([1]TONGHOP!P1359="LT",[1]TONGHOP!P1359="TN",[1]TONGHOP!P1359="TH",[1]TONGHOP!P1359="VĐ",[1]TONGHOP!J1359="")),[1]TONGHOP!F1359,"")</f>
        <v/>
      </c>
      <c r="E1359" s="5" t="str">
        <f>IF(AND([1]TONGHOP!N1359=$C$1,OR([1]TONGHOP!P1359="LT",[1]TONGHOP!P1359="TN",[1]TONGHOP!P1359="TH",[1]TONGHOP!P1359="VĐ",[1]TONGHOP!J1359="")),[1]TONGHOP!I1359,"")</f>
        <v/>
      </c>
    </row>
    <row r="1360" spans="1:5" hidden="1" x14ac:dyDescent="0.25">
      <c r="A1360" s="4" t="str">
        <f>IF(E1360="","",SUBTOTAL(3,$E$2:$E1360))</f>
        <v/>
      </c>
      <c r="B1360" s="5" t="str">
        <f>IF(AND([1]TONGHOP!N1360=$C$1,OR([1]TONGHOP!P1360="LT",[1]TONGHOP!P1360="TN",[1]TONGHOP!P1360="TH",[1]TONGHOP!P1360="VĐ",[1]TONGHOP!J1360="")),[1]TONGHOP!C1360,"")</f>
        <v/>
      </c>
      <c r="C1360" s="5" t="str">
        <f>IF(AND([1]TONGHOP!N1360=$C$1,OR([1]TONGHOP!P1360="LT",[1]TONGHOP!P1360="TN",[1]TONGHOP!P1360="TH",[1]TONGHOP!P1360="VĐ",[1]TONGHOP!J1360="")),[1]TONGHOP!H1360,"")</f>
        <v/>
      </c>
      <c r="D1360" s="5" t="str">
        <f>IF(AND([1]TONGHOP!N1360=$C$1,OR([1]TONGHOP!P1360="LT",[1]TONGHOP!P1360="TN",[1]TONGHOP!P1360="TH",[1]TONGHOP!P1360="VĐ",[1]TONGHOP!J1360="")),[1]TONGHOP!F1360,"")</f>
        <v/>
      </c>
      <c r="E1360" s="5" t="str">
        <f>IF(AND([1]TONGHOP!N1360=$C$1,OR([1]TONGHOP!P1360="LT",[1]TONGHOP!P1360="TN",[1]TONGHOP!P1360="TH",[1]TONGHOP!P1360="VĐ",[1]TONGHOP!J1360="")),[1]TONGHOP!I1360,"")</f>
        <v/>
      </c>
    </row>
    <row r="1361" spans="1:5" hidden="1" x14ac:dyDescent="0.25">
      <c r="A1361" s="4" t="str">
        <f>IF(E1361="","",SUBTOTAL(3,$E$2:$E1361))</f>
        <v/>
      </c>
      <c r="B1361" s="5" t="str">
        <f>IF(AND([1]TONGHOP!N1361=$C$1,OR([1]TONGHOP!P1361="LT",[1]TONGHOP!P1361="TN",[1]TONGHOP!P1361="TH",[1]TONGHOP!P1361="VĐ",[1]TONGHOP!J1361="")),[1]TONGHOP!C1361,"")</f>
        <v/>
      </c>
      <c r="C1361" s="5" t="str">
        <f>IF(AND([1]TONGHOP!N1361=$C$1,OR([1]TONGHOP!P1361="LT",[1]TONGHOP!P1361="TN",[1]TONGHOP!P1361="TH",[1]TONGHOP!P1361="VĐ",[1]TONGHOP!J1361="")),[1]TONGHOP!H1361,"")</f>
        <v/>
      </c>
      <c r="D1361" s="5" t="str">
        <f>IF(AND([1]TONGHOP!N1361=$C$1,OR([1]TONGHOP!P1361="LT",[1]TONGHOP!P1361="TN",[1]TONGHOP!P1361="TH",[1]TONGHOP!P1361="VĐ",[1]TONGHOP!J1361="")),[1]TONGHOP!F1361,"")</f>
        <v/>
      </c>
      <c r="E1361" s="5" t="str">
        <f>IF(AND([1]TONGHOP!N1361=$C$1,OR([1]TONGHOP!P1361="LT",[1]TONGHOP!P1361="TN",[1]TONGHOP!P1361="TH",[1]TONGHOP!P1361="VĐ",[1]TONGHOP!J1361="")),[1]TONGHOP!I1361,"")</f>
        <v/>
      </c>
    </row>
    <row r="1362" spans="1:5" hidden="1" x14ac:dyDescent="0.25">
      <c r="A1362" s="4" t="str">
        <f>IF(E1362="","",SUBTOTAL(3,$E$2:$E1362))</f>
        <v/>
      </c>
      <c r="B1362" s="5" t="str">
        <f>IF(AND([1]TONGHOP!N1362=$C$1,OR([1]TONGHOP!P1362="LT",[1]TONGHOP!P1362="TN",[1]TONGHOP!P1362="TH",[1]TONGHOP!P1362="VĐ",[1]TONGHOP!J1362="")),[1]TONGHOP!C1362,"")</f>
        <v/>
      </c>
      <c r="C1362" s="5" t="str">
        <f>IF(AND([1]TONGHOP!N1362=$C$1,OR([1]TONGHOP!P1362="LT",[1]TONGHOP!P1362="TN",[1]TONGHOP!P1362="TH",[1]TONGHOP!P1362="VĐ",[1]TONGHOP!J1362="")),[1]TONGHOP!H1362,"")</f>
        <v/>
      </c>
      <c r="D1362" s="5" t="str">
        <f>IF(AND([1]TONGHOP!N1362=$C$1,OR([1]TONGHOP!P1362="LT",[1]TONGHOP!P1362="TN",[1]TONGHOP!P1362="TH",[1]TONGHOP!P1362="VĐ",[1]TONGHOP!J1362="")),[1]TONGHOP!F1362,"")</f>
        <v/>
      </c>
      <c r="E1362" s="5" t="str">
        <f>IF(AND([1]TONGHOP!N1362=$C$1,OR([1]TONGHOP!P1362="LT",[1]TONGHOP!P1362="TN",[1]TONGHOP!P1362="TH",[1]TONGHOP!P1362="VĐ",[1]TONGHOP!J1362="")),[1]TONGHOP!I1362,"")</f>
        <v/>
      </c>
    </row>
    <row r="1363" spans="1:5" hidden="1" x14ac:dyDescent="0.25">
      <c r="A1363" s="4" t="str">
        <f>IF(E1363="","",SUBTOTAL(3,$E$2:$E1363))</f>
        <v/>
      </c>
      <c r="B1363" s="5" t="str">
        <f>IF(AND([1]TONGHOP!N1363=$C$1,OR([1]TONGHOP!P1363="LT",[1]TONGHOP!P1363="TN",[1]TONGHOP!P1363="TH",[1]TONGHOP!P1363="VĐ",[1]TONGHOP!J1363="")),[1]TONGHOP!C1363,"")</f>
        <v/>
      </c>
      <c r="C1363" s="5" t="str">
        <f>IF(AND([1]TONGHOP!N1363=$C$1,OR([1]TONGHOP!P1363="LT",[1]TONGHOP!P1363="TN",[1]TONGHOP!P1363="TH",[1]TONGHOP!P1363="VĐ",[1]TONGHOP!J1363="")),[1]TONGHOP!H1363,"")</f>
        <v/>
      </c>
      <c r="D1363" s="5" t="str">
        <f>IF(AND([1]TONGHOP!N1363=$C$1,OR([1]TONGHOP!P1363="LT",[1]TONGHOP!P1363="TN",[1]TONGHOP!P1363="TH",[1]TONGHOP!P1363="VĐ",[1]TONGHOP!J1363="")),[1]TONGHOP!F1363,"")</f>
        <v/>
      </c>
      <c r="E1363" s="5" t="str">
        <f>IF(AND([1]TONGHOP!N1363=$C$1,OR([1]TONGHOP!P1363="LT",[1]TONGHOP!P1363="TN",[1]TONGHOP!P1363="TH",[1]TONGHOP!P1363="VĐ",[1]TONGHOP!J1363="")),[1]TONGHOP!I1363,"")</f>
        <v/>
      </c>
    </row>
    <row r="1364" spans="1:5" hidden="1" x14ac:dyDescent="0.25">
      <c r="A1364" s="4" t="str">
        <f>IF(E1364="","",SUBTOTAL(3,$E$2:$E1364))</f>
        <v/>
      </c>
      <c r="B1364" s="5" t="str">
        <f>IF(AND([1]TONGHOP!N1364=$C$1,OR([1]TONGHOP!P1364="LT",[1]TONGHOP!P1364="TN",[1]TONGHOP!P1364="TH",[1]TONGHOP!P1364="VĐ",[1]TONGHOP!J1364="")),[1]TONGHOP!C1364,"")</f>
        <v/>
      </c>
      <c r="C1364" s="5" t="str">
        <f>IF(AND([1]TONGHOP!N1364=$C$1,OR([1]TONGHOP!P1364="LT",[1]TONGHOP!P1364="TN",[1]TONGHOP!P1364="TH",[1]TONGHOP!P1364="VĐ",[1]TONGHOP!J1364="")),[1]TONGHOP!H1364,"")</f>
        <v/>
      </c>
      <c r="D1364" s="5" t="str">
        <f>IF(AND([1]TONGHOP!N1364=$C$1,OR([1]TONGHOP!P1364="LT",[1]TONGHOP!P1364="TN",[1]TONGHOP!P1364="TH",[1]TONGHOP!P1364="VĐ",[1]TONGHOP!J1364="")),[1]TONGHOP!F1364,"")</f>
        <v/>
      </c>
      <c r="E1364" s="5" t="str">
        <f>IF(AND([1]TONGHOP!N1364=$C$1,OR([1]TONGHOP!P1364="LT",[1]TONGHOP!P1364="TN",[1]TONGHOP!P1364="TH",[1]TONGHOP!P1364="VĐ",[1]TONGHOP!J1364="")),[1]TONGHOP!I1364,"")</f>
        <v/>
      </c>
    </row>
    <row r="1365" spans="1:5" hidden="1" x14ac:dyDescent="0.25">
      <c r="A1365" s="4" t="str">
        <f>IF(E1365="","",SUBTOTAL(3,$E$2:$E1365))</f>
        <v/>
      </c>
      <c r="B1365" s="5" t="str">
        <f>IF(AND([1]TONGHOP!N1365=$C$1,OR([1]TONGHOP!P1365="LT",[1]TONGHOP!P1365="TN",[1]TONGHOP!P1365="TH",[1]TONGHOP!P1365="VĐ",[1]TONGHOP!J1365="")),[1]TONGHOP!C1365,"")</f>
        <v/>
      </c>
      <c r="C1365" s="5" t="str">
        <f>IF(AND([1]TONGHOP!N1365=$C$1,OR([1]TONGHOP!P1365="LT",[1]TONGHOP!P1365="TN",[1]TONGHOP!P1365="TH",[1]TONGHOP!P1365="VĐ",[1]TONGHOP!J1365="")),[1]TONGHOP!H1365,"")</f>
        <v/>
      </c>
      <c r="D1365" s="5" t="str">
        <f>IF(AND([1]TONGHOP!N1365=$C$1,OR([1]TONGHOP!P1365="LT",[1]TONGHOP!P1365="TN",[1]TONGHOP!P1365="TH",[1]TONGHOP!P1365="VĐ",[1]TONGHOP!J1365="")),[1]TONGHOP!F1365,"")</f>
        <v/>
      </c>
      <c r="E1365" s="5" t="str">
        <f>IF(AND([1]TONGHOP!N1365=$C$1,OR([1]TONGHOP!P1365="LT",[1]TONGHOP!P1365="TN",[1]TONGHOP!P1365="TH",[1]TONGHOP!P1365="VĐ",[1]TONGHOP!J1365="")),[1]TONGHOP!I1365,"")</f>
        <v/>
      </c>
    </row>
    <row r="1366" spans="1:5" hidden="1" x14ac:dyDescent="0.25">
      <c r="A1366" s="4" t="str">
        <f>IF(E1366="","",SUBTOTAL(3,$E$2:$E1366))</f>
        <v/>
      </c>
      <c r="B1366" s="5" t="str">
        <f>IF(AND([1]TONGHOP!N1366=$C$1,OR([1]TONGHOP!P1366="LT",[1]TONGHOP!P1366="TN",[1]TONGHOP!P1366="TH",[1]TONGHOP!P1366="VĐ",[1]TONGHOP!J1366="")),[1]TONGHOP!C1366,"")</f>
        <v/>
      </c>
      <c r="C1366" s="5" t="str">
        <f>IF(AND([1]TONGHOP!N1366=$C$1,OR([1]TONGHOP!P1366="LT",[1]TONGHOP!P1366="TN",[1]TONGHOP!P1366="TH",[1]TONGHOP!P1366="VĐ",[1]TONGHOP!J1366="")),[1]TONGHOP!H1366,"")</f>
        <v/>
      </c>
      <c r="D1366" s="5" t="str">
        <f>IF(AND([1]TONGHOP!N1366=$C$1,OR([1]TONGHOP!P1366="LT",[1]TONGHOP!P1366="TN",[1]TONGHOP!P1366="TH",[1]TONGHOP!P1366="VĐ",[1]TONGHOP!J1366="")),[1]TONGHOP!F1366,"")</f>
        <v/>
      </c>
      <c r="E1366" s="5" t="str">
        <f>IF(AND([1]TONGHOP!N1366=$C$1,OR([1]TONGHOP!P1366="LT",[1]TONGHOP!P1366="TN",[1]TONGHOP!P1366="TH",[1]TONGHOP!P1366="VĐ",[1]TONGHOP!J1366="")),[1]TONGHOP!I1366,"")</f>
        <v/>
      </c>
    </row>
    <row r="1367" spans="1:5" hidden="1" x14ac:dyDescent="0.25">
      <c r="A1367" s="4" t="str">
        <f>IF(E1367="","",SUBTOTAL(3,$E$2:$E1367))</f>
        <v/>
      </c>
      <c r="B1367" s="5" t="str">
        <f>IF(AND([1]TONGHOP!N1367=$C$1,OR([1]TONGHOP!P1367="LT",[1]TONGHOP!P1367="TN",[1]TONGHOP!P1367="TH",[1]TONGHOP!P1367="VĐ",[1]TONGHOP!J1367="")),[1]TONGHOP!C1367,"")</f>
        <v/>
      </c>
      <c r="C1367" s="5" t="str">
        <f>IF(AND([1]TONGHOP!N1367=$C$1,OR([1]TONGHOP!P1367="LT",[1]TONGHOP!P1367="TN",[1]TONGHOP!P1367="TH",[1]TONGHOP!P1367="VĐ",[1]TONGHOP!J1367="")),[1]TONGHOP!H1367,"")</f>
        <v/>
      </c>
      <c r="D1367" s="5" t="str">
        <f>IF(AND([1]TONGHOP!N1367=$C$1,OR([1]TONGHOP!P1367="LT",[1]TONGHOP!P1367="TN",[1]TONGHOP!P1367="TH",[1]TONGHOP!P1367="VĐ",[1]TONGHOP!J1367="")),[1]TONGHOP!F1367,"")</f>
        <v/>
      </c>
      <c r="E1367" s="5" t="str">
        <f>IF(AND([1]TONGHOP!N1367=$C$1,OR([1]TONGHOP!P1367="LT",[1]TONGHOP!P1367="TN",[1]TONGHOP!P1367="TH",[1]TONGHOP!P1367="VĐ",[1]TONGHOP!J1367="")),[1]TONGHOP!I1367,"")</f>
        <v/>
      </c>
    </row>
    <row r="1368" spans="1:5" hidden="1" x14ac:dyDescent="0.25">
      <c r="A1368" s="4" t="str">
        <f>IF(E1368="","",SUBTOTAL(3,$E$2:$E1368))</f>
        <v/>
      </c>
      <c r="B1368" s="5" t="str">
        <f>IF(AND([1]TONGHOP!N1368=$C$1,OR([1]TONGHOP!P1368="LT",[1]TONGHOP!P1368="TN",[1]TONGHOP!P1368="TH",[1]TONGHOP!P1368="VĐ",[1]TONGHOP!J1368="")),[1]TONGHOP!C1368,"")</f>
        <v/>
      </c>
      <c r="C1368" s="5" t="str">
        <f>IF(AND([1]TONGHOP!N1368=$C$1,OR([1]TONGHOP!P1368="LT",[1]TONGHOP!P1368="TN",[1]TONGHOP!P1368="TH",[1]TONGHOP!P1368="VĐ",[1]TONGHOP!J1368="")),[1]TONGHOP!H1368,"")</f>
        <v/>
      </c>
      <c r="D1368" s="5" t="str">
        <f>IF(AND([1]TONGHOP!N1368=$C$1,OR([1]TONGHOP!P1368="LT",[1]TONGHOP!P1368="TN",[1]TONGHOP!P1368="TH",[1]TONGHOP!P1368="VĐ",[1]TONGHOP!J1368="")),[1]TONGHOP!F1368,"")</f>
        <v/>
      </c>
      <c r="E1368" s="5" t="str">
        <f>IF(AND([1]TONGHOP!N1368=$C$1,OR([1]TONGHOP!P1368="LT",[1]TONGHOP!P1368="TN",[1]TONGHOP!P1368="TH",[1]TONGHOP!P1368="VĐ",[1]TONGHOP!J1368="")),[1]TONGHOP!I1368,"")</f>
        <v/>
      </c>
    </row>
    <row r="1369" spans="1:5" hidden="1" x14ac:dyDescent="0.25">
      <c r="A1369" s="4" t="str">
        <f>IF(E1369="","",SUBTOTAL(3,$E$2:$E1369))</f>
        <v/>
      </c>
      <c r="B1369" s="5" t="str">
        <f>IF(AND([1]TONGHOP!N1369=$C$1,OR([1]TONGHOP!P1369="LT",[1]TONGHOP!P1369="TN",[1]TONGHOP!P1369="TH",[1]TONGHOP!P1369="VĐ",[1]TONGHOP!J1369="")),[1]TONGHOP!C1369,"")</f>
        <v/>
      </c>
      <c r="C1369" s="5" t="str">
        <f>IF(AND([1]TONGHOP!N1369=$C$1,OR([1]TONGHOP!P1369="LT",[1]TONGHOP!P1369="TN",[1]TONGHOP!P1369="TH",[1]TONGHOP!P1369="VĐ",[1]TONGHOP!J1369="")),[1]TONGHOP!H1369,"")</f>
        <v/>
      </c>
      <c r="D1369" s="5" t="str">
        <f>IF(AND([1]TONGHOP!N1369=$C$1,OR([1]TONGHOP!P1369="LT",[1]TONGHOP!P1369="TN",[1]TONGHOP!P1369="TH",[1]TONGHOP!P1369="VĐ",[1]TONGHOP!J1369="")),[1]TONGHOP!F1369,"")</f>
        <v/>
      </c>
      <c r="E1369" s="5" t="str">
        <f>IF(AND([1]TONGHOP!N1369=$C$1,OR([1]TONGHOP!P1369="LT",[1]TONGHOP!P1369="TN",[1]TONGHOP!P1369="TH",[1]TONGHOP!P1369="VĐ",[1]TONGHOP!J1369="")),[1]TONGHOP!I1369,"")</f>
        <v/>
      </c>
    </row>
    <row r="1370" spans="1:5" hidden="1" x14ac:dyDescent="0.25">
      <c r="A1370" s="4" t="str">
        <f>IF(E1370="","",SUBTOTAL(3,$E$2:$E1370))</f>
        <v/>
      </c>
      <c r="B1370" s="5" t="str">
        <f>IF(AND([1]TONGHOP!N1370=$C$1,OR([1]TONGHOP!P1370="LT",[1]TONGHOP!P1370="TN",[1]TONGHOP!P1370="TH",[1]TONGHOP!P1370="VĐ",[1]TONGHOP!J1370="")),[1]TONGHOP!C1370,"")</f>
        <v/>
      </c>
      <c r="C1370" s="5" t="str">
        <f>IF(AND([1]TONGHOP!N1370=$C$1,OR([1]TONGHOP!P1370="LT",[1]TONGHOP!P1370="TN",[1]TONGHOP!P1370="TH",[1]TONGHOP!P1370="VĐ",[1]TONGHOP!J1370="")),[1]TONGHOP!H1370,"")</f>
        <v/>
      </c>
      <c r="D1370" s="5" t="str">
        <f>IF(AND([1]TONGHOP!N1370=$C$1,OR([1]TONGHOP!P1370="LT",[1]TONGHOP!P1370="TN",[1]TONGHOP!P1370="TH",[1]TONGHOP!P1370="VĐ",[1]TONGHOP!J1370="")),[1]TONGHOP!F1370,"")</f>
        <v/>
      </c>
      <c r="E1370" s="5" t="str">
        <f>IF(AND([1]TONGHOP!N1370=$C$1,OR([1]TONGHOP!P1370="LT",[1]TONGHOP!P1370="TN",[1]TONGHOP!P1370="TH",[1]TONGHOP!P1370="VĐ",[1]TONGHOP!J1370="")),[1]TONGHOP!I1370,"")</f>
        <v/>
      </c>
    </row>
    <row r="1371" spans="1:5" hidden="1" x14ac:dyDescent="0.25">
      <c r="A1371" s="4" t="str">
        <f>IF(E1371="","",SUBTOTAL(3,$E$2:$E1371))</f>
        <v/>
      </c>
      <c r="B1371" s="5" t="str">
        <f>IF(AND([1]TONGHOP!N1371=$C$1,OR([1]TONGHOP!P1371="LT",[1]TONGHOP!P1371="TN",[1]TONGHOP!P1371="TH",[1]TONGHOP!P1371="VĐ",[1]TONGHOP!J1371="")),[1]TONGHOP!C1371,"")</f>
        <v/>
      </c>
      <c r="C1371" s="5" t="str">
        <f>IF(AND([1]TONGHOP!N1371=$C$1,OR([1]TONGHOP!P1371="LT",[1]TONGHOP!P1371="TN",[1]TONGHOP!P1371="TH",[1]TONGHOP!P1371="VĐ",[1]TONGHOP!J1371="")),[1]TONGHOP!H1371,"")</f>
        <v/>
      </c>
      <c r="D1371" s="5" t="str">
        <f>IF(AND([1]TONGHOP!N1371=$C$1,OR([1]TONGHOP!P1371="LT",[1]TONGHOP!P1371="TN",[1]TONGHOP!P1371="TH",[1]TONGHOP!P1371="VĐ",[1]TONGHOP!J1371="")),[1]TONGHOP!F1371,"")</f>
        <v/>
      </c>
      <c r="E1371" s="5" t="str">
        <f>IF(AND([1]TONGHOP!N1371=$C$1,OR([1]TONGHOP!P1371="LT",[1]TONGHOP!P1371="TN",[1]TONGHOP!P1371="TH",[1]TONGHOP!P1371="VĐ",[1]TONGHOP!J1371="")),[1]TONGHOP!I1371,"")</f>
        <v/>
      </c>
    </row>
    <row r="1372" spans="1:5" hidden="1" x14ac:dyDescent="0.25">
      <c r="A1372" s="4" t="str">
        <f>IF(E1372="","",SUBTOTAL(3,$E$2:$E1372))</f>
        <v/>
      </c>
      <c r="B1372" s="5" t="str">
        <f>IF(AND([1]TONGHOP!N1372=$C$1,OR([1]TONGHOP!P1372="LT",[1]TONGHOP!P1372="TN",[1]TONGHOP!P1372="TH",[1]TONGHOP!P1372="VĐ",[1]TONGHOP!J1372="")),[1]TONGHOP!C1372,"")</f>
        <v/>
      </c>
      <c r="C1372" s="5" t="str">
        <f>IF(AND([1]TONGHOP!N1372=$C$1,OR([1]TONGHOP!P1372="LT",[1]TONGHOP!P1372="TN",[1]TONGHOP!P1372="TH",[1]TONGHOP!P1372="VĐ",[1]TONGHOP!J1372="")),[1]TONGHOP!H1372,"")</f>
        <v/>
      </c>
      <c r="D1372" s="5" t="str">
        <f>IF(AND([1]TONGHOP!N1372=$C$1,OR([1]TONGHOP!P1372="LT",[1]TONGHOP!P1372="TN",[1]TONGHOP!P1372="TH",[1]TONGHOP!P1372="VĐ",[1]TONGHOP!J1372="")),[1]TONGHOP!F1372,"")</f>
        <v/>
      </c>
      <c r="E1372" s="5" t="str">
        <f>IF(AND([1]TONGHOP!N1372=$C$1,OR([1]TONGHOP!P1372="LT",[1]TONGHOP!P1372="TN",[1]TONGHOP!P1372="TH",[1]TONGHOP!P1372="VĐ",[1]TONGHOP!J1372="")),[1]TONGHOP!I1372,"")</f>
        <v/>
      </c>
    </row>
    <row r="1373" spans="1:5" hidden="1" x14ac:dyDescent="0.25">
      <c r="A1373" s="4" t="str">
        <f>IF(E1373="","",SUBTOTAL(3,$E$2:$E1373))</f>
        <v/>
      </c>
      <c r="B1373" s="5" t="str">
        <f>IF(AND([1]TONGHOP!N1373=$C$1,OR([1]TONGHOP!P1373="LT",[1]TONGHOP!P1373="TN",[1]TONGHOP!P1373="TH",[1]TONGHOP!P1373="VĐ",[1]TONGHOP!J1373="")),[1]TONGHOP!C1373,"")</f>
        <v/>
      </c>
      <c r="C1373" s="5" t="str">
        <f>IF(AND([1]TONGHOP!N1373=$C$1,OR([1]TONGHOP!P1373="LT",[1]TONGHOP!P1373="TN",[1]TONGHOP!P1373="TH",[1]TONGHOP!P1373="VĐ",[1]TONGHOP!J1373="")),[1]TONGHOP!H1373,"")</f>
        <v/>
      </c>
      <c r="D1373" s="5" t="str">
        <f>IF(AND([1]TONGHOP!N1373=$C$1,OR([1]TONGHOP!P1373="LT",[1]TONGHOP!P1373="TN",[1]TONGHOP!P1373="TH",[1]TONGHOP!P1373="VĐ",[1]TONGHOP!J1373="")),[1]TONGHOP!F1373,"")</f>
        <v/>
      </c>
      <c r="E1373" s="5" t="str">
        <f>IF(AND([1]TONGHOP!N1373=$C$1,OR([1]TONGHOP!P1373="LT",[1]TONGHOP!P1373="TN",[1]TONGHOP!P1373="TH",[1]TONGHOP!P1373="VĐ",[1]TONGHOP!J1373="")),[1]TONGHOP!I1373,"")</f>
        <v/>
      </c>
    </row>
    <row r="1374" spans="1:5" hidden="1" x14ac:dyDescent="0.25">
      <c r="A1374" s="4" t="str">
        <f>IF(E1374="","",SUBTOTAL(3,$E$2:$E1374))</f>
        <v/>
      </c>
      <c r="B1374" s="5" t="str">
        <f>IF(AND([1]TONGHOP!N1374=$C$1,OR([1]TONGHOP!P1374="LT",[1]TONGHOP!P1374="TN",[1]TONGHOP!P1374="TH",[1]TONGHOP!P1374="VĐ",[1]TONGHOP!J1374="")),[1]TONGHOP!C1374,"")</f>
        <v/>
      </c>
      <c r="C1374" s="5" t="str">
        <f>IF(AND([1]TONGHOP!N1374=$C$1,OR([1]TONGHOP!P1374="LT",[1]TONGHOP!P1374="TN",[1]TONGHOP!P1374="TH",[1]TONGHOP!P1374="VĐ",[1]TONGHOP!J1374="")),[1]TONGHOP!H1374,"")</f>
        <v/>
      </c>
      <c r="D1374" s="5" t="str">
        <f>IF(AND([1]TONGHOP!N1374=$C$1,OR([1]TONGHOP!P1374="LT",[1]TONGHOP!P1374="TN",[1]TONGHOP!P1374="TH",[1]TONGHOP!P1374="VĐ",[1]TONGHOP!J1374="")),[1]TONGHOP!F1374,"")</f>
        <v/>
      </c>
      <c r="E1374" s="5" t="str">
        <f>IF(AND([1]TONGHOP!N1374=$C$1,OR([1]TONGHOP!P1374="LT",[1]TONGHOP!P1374="TN",[1]TONGHOP!P1374="TH",[1]TONGHOP!P1374="VĐ",[1]TONGHOP!J1374="")),[1]TONGHOP!I1374,"")</f>
        <v/>
      </c>
    </row>
    <row r="1375" spans="1:5" hidden="1" x14ac:dyDescent="0.25">
      <c r="A1375" s="4" t="str">
        <f>IF(E1375="","",SUBTOTAL(3,$E$2:$E1375))</f>
        <v/>
      </c>
      <c r="B1375" s="5" t="str">
        <f>IF(AND([1]TONGHOP!N1375=$C$1,OR([1]TONGHOP!P1375="LT",[1]TONGHOP!P1375="TN",[1]TONGHOP!P1375="TH",[1]TONGHOP!P1375="VĐ",[1]TONGHOP!J1375="")),[1]TONGHOP!C1375,"")</f>
        <v/>
      </c>
      <c r="C1375" s="5" t="str">
        <f>IF(AND([1]TONGHOP!N1375=$C$1,OR([1]TONGHOP!P1375="LT",[1]TONGHOP!P1375="TN",[1]TONGHOP!P1375="TH",[1]TONGHOP!P1375="VĐ",[1]TONGHOP!J1375="")),[1]TONGHOP!H1375,"")</f>
        <v/>
      </c>
      <c r="D1375" s="5" t="str">
        <f>IF(AND([1]TONGHOP!N1375=$C$1,OR([1]TONGHOP!P1375="LT",[1]TONGHOP!P1375="TN",[1]TONGHOP!P1375="TH",[1]TONGHOP!P1375="VĐ",[1]TONGHOP!J1375="")),[1]TONGHOP!F1375,"")</f>
        <v/>
      </c>
      <c r="E1375" s="5" t="str">
        <f>IF(AND([1]TONGHOP!N1375=$C$1,OR([1]TONGHOP!P1375="LT",[1]TONGHOP!P1375="TN",[1]TONGHOP!P1375="TH",[1]TONGHOP!P1375="VĐ",[1]TONGHOP!J1375="")),[1]TONGHOP!I1375,"")</f>
        <v/>
      </c>
    </row>
    <row r="1376" spans="1:5" hidden="1" x14ac:dyDescent="0.25">
      <c r="A1376" s="4" t="str">
        <f>IF(E1376="","",SUBTOTAL(3,$E$2:$E1376))</f>
        <v/>
      </c>
      <c r="B1376" s="5" t="str">
        <f>IF(AND([1]TONGHOP!N1376=$C$1,OR([1]TONGHOP!P1376="LT",[1]TONGHOP!P1376="TN",[1]TONGHOP!P1376="TH",[1]TONGHOP!P1376="VĐ",[1]TONGHOP!J1376="")),[1]TONGHOP!C1376,"")</f>
        <v/>
      </c>
      <c r="C1376" s="5" t="str">
        <f>IF(AND([1]TONGHOP!N1376=$C$1,OR([1]TONGHOP!P1376="LT",[1]TONGHOP!P1376="TN",[1]TONGHOP!P1376="TH",[1]TONGHOP!P1376="VĐ",[1]TONGHOP!J1376="")),[1]TONGHOP!H1376,"")</f>
        <v/>
      </c>
      <c r="D1376" s="5" t="str">
        <f>IF(AND([1]TONGHOP!N1376=$C$1,OR([1]TONGHOP!P1376="LT",[1]TONGHOP!P1376="TN",[1]TONGHOP!P1376="TH",[1]TONGHOP!P1376="VĐ",[1]TONGHOP!J1376="")),[1]TONGHOP!F1376,"")</f>
        <v/>
      </c>
      <c r="E1376" s="5" t="str">
        <f>IF(AND([1]TONGHOP!N1376=$C$1,OR([1]TONGHOP!P1376="LT",[1]TONGHOP!P1376="TN",[1]TONGHOP!P1376="TH",[1]TONGHOP!P1376="VĐ",[1]TONGHOP!J1376="")),[1]TONGHOP!I1376,"")</f>
        <v/>
      </c>
    </row>
    <row r="1377" spans="1:5" hidden="1" x14ac:dyDescent="0.25">
      <c r="A1377" s="4" t="str">
        <f>IF(E1377="","",SUBTOTAL(3,$E$2:$E1377))</f>
        <v/>
      </c>
      <c r="B1377" s="5" t="str">
        <f>IF(AND([1]TONGHOP!N1377=$C$1,OR([1]TONGHOP!P1377="LT",[1]TONGHOP!P1377="TN",[1]TONGHOP!P1377="TH",[1]TONGHOP!P1377="VĐ",[1]TONGHOP!J1377="")),[1]TONGHOP!C1377,"")</f>
        <v/>
      </c>
      <c r="C1377" s="5" t="str">
        <f>IF(AND([1]TONGHOP!N1377=$C$1,OR([1]TONGHOP!P1377="LT",[1]TONGHOP!P1377="TN",[1]TONGHOP!P1377="TH",[1]TONGHOP!P1377="VĐ",[1]TONGHOP!J1377="")),[1]TONGHOP!H1377,"")</f>
        <v/>
      </c>
      <c r="D1377" s="5" t="str">
        <f>IF(AND([1]TONGHOP!N1377=$C$1,OR([1]TONGHOP!P1377="LT",[1]TONGHOP!P1377="TN",[1]TONGHOP!P1377="TH",[1]TONGHOP!P1377="VĐ",[1]TONGHOP!J1377="")),[1]TONGHOP!F1377,"")</f>
        <v/>
      </c>
      <c r="E1377" s="5" t="str">
        <f>IF(AND([1]TONGHOP!N1377=$C$1,OR([1]TONGHOP!P1377="LT",[1]TONGHOP!P1377="TN",[1]TONGHOP!P1377="TH",[1]TONGHOP!P1377="VĐ",[1]TONGHOP!J1377="")),[1]TONGHOP!I1377,"")</f>
        <v/>
      </c>
    </row>
    <row r="1378" spans="1:5" hidden="1" x14ac:dyDescent="0.25">
      <c r="A1378" s="4" t="str">
        <f>IF(E1378="","",SUBTOTAL(3,$E$2:$E1378))</f>
        <v/>
      </c>
      <c r="B1378" s="5" t="str">
        <f>IF(AND([1]TONGHOP!N1378=$C$1,OR([1]TONGHOP!P1378="LT",[1]TONGHOP!P1378="TN",[1]TONGHOP!P1378="TH",[1]TONGHOP!P1378="VĐ",[1]TONGHOP!J1378="")),[1]TONGHOP!C1378,"")</f>
        <v/>
      </c>
      <c r="C1378" s="5" t="str">
        <f>IF(AND([1]TONGHOP!N1378=$C$1,OR([1]TONGHOP!P1378="LT",[1]TONGHOP!P1378="TN",[1]TONGHOP!P1378="TH",[1]TONGHOP!P1378="VĐ",[1]TONGHOP!J1378="")),[1]TONGHOP!H1378,"")</f>
        <v/>
      </c>
      <c r="D1378" s="5" t="str">
        <f>IF(AND([1]TONGHOP!N1378=$C$1,OR([1]TONGHOP!P1378="LT",[1]TONGHOP!P1378="TN",[1]TONGHOP!P1378="TH",[1]TONGHOP!P1378="VĐ",[1]TONGHOP!J1378="")),[1]TONGHOP!F1378,"")</f>
        <v/>
      </c>
      <c r="E1378" s="5" t="str">
        <f>IF(AND([1]TONGHOP!N1378=$C$1,OR([1]TONGHOP!P1378="LT",[1]TONGHOP!P1378="TN",[1]TONGHOP!P1378="TH",[1]TONGHOP!P1378="VĐ",[1]TONGHOP!J1378="")),[1]TONGHOP!I1378,"")</f>
        <v/>
      </c>
    </row>
    <row r="1379" spans="1:5" hidden="1" x14ac:dyDescent="0.25">
      <c r="A1379" s="4" t="str">
        <f>IF(E1379="","",SUBTOTAL(3,$E$2:$E1379))</f>
        <v/>
      </c>
      <c r="B1379" s="5" t="str">
        <f>IF(AND([1]TONGHOP!N1379=$C$1,OR([1]TONGHOP!P1379="LT",[1]TONGHOP!P1379="TN",[1]TONGHOP!P1379="TH",[1]TONGHOP!P1379="VĐ",[1]TONGHOP!J1379="")),[1]TONGHOP!C1379,"")</f>
        <v/>
      </c>
      <c r="C1379" s="5" t="str">
        <f>IF(AND([1]TONGHOP!N1379=$C$1,OR([1]TONGHOP!P1379="LT",[1]TONGHOP!P1379="TN",[1]TONGHOP!P1379="TH",[1]TONGHOP!P1379="VĐ",[1]TONGHOP!J1379="")),[1]TONGHOP!H1379,"")</f>
        <v/>
      </c>
      <c r="D1379" s="5" t="str">
        <f>IF(AND([1]TONGHOP!N1379=$C$1,OR([1]TONGHOP!P1379="LT",[1]TONGHOP!P1379="TN",[1]TONGHOP!P1379="TH",[1]TONGHOP!P1379="VĐ",[1]TONGHOP!J1379="")),[1]TONGHOP!F1379,"")</f>
        <v/>
      </c>
      <c r="E1379" s="5" t="str">
        <f>IF(AND([1]TONGHOP!N1379=$C$1,OR([1]TONGHOP!P1379="LT",[1]TONGHOP!P1379="TN",[1]TONGHOP!P1379="TH",[1]TONGHOP!P1379="VĐ",[1]TONGHOP!J1379="")),[1]TONGHOP!I1379,"")</f>
        <v/>
      </c>
    </row>
    <row r="1380" spans="1:5" hidden="1" x14ac:dyDescent="0.25">
      <c r="A1380" s="4" t="str">
        <f>IF(E1380="","",SUBTOTAL(3,$E$2:$E1380))</f>
        <v/>
      </c>
      <c r="B1380" s="5" t="str">
        <f>IF(AND([1]TONGHOP!N1380=$C$1,OR([1]TONGHOP!P1380="LT",[1]TONGHOP!P1380="TN",[1]TONGHOP!P1380="TH",[1]TONGHOP!P1380="VĐ",[1]TONGHOP!J1380="")),[1]TONGHOP!C1380,"")</f>
        <v/>
      </c>
      <c r="C1380" s="5" t="str">
        <f>IF(AND([1]TONGHOP!N1380=$C$1,OR([1]TONGHOP!P1380="LT",[1]TONGHOP!P1380="TN",[1]TONGHOP!P1380="TH",[1]TONGHOP!P1380="VĐ",[1]TONGHOP!J1380="")),[1]TONGHOP!H1380,"")</f>
        <v/>
      </c>
      <c r="D1380" s="5" t="str">
        <f>IF(AND([1]TONGHOP!N1380=$C$1,OR([1]TONGHOP!P1380="LT",[1]TONGHOP!P1380="TN",[1]TONGHOP!P1380="TH",[1]TONGHOP!P1380="VĐ",[1]TONGHOP!J1380="")),[1]TONGHOP!F1380,"")</f>
        <v/>
      </c>
      <c r="E1380" s="5" t="str">
        <f>IF(AND([1]TONGHOP!N1380=$C$1,OR([1]TONGHOP!P1380="LT",[1]TONGHOP!P1380="TN",[1]TONGHOP!P1380="TH",[1]TONGHOP!P1380="VĐ",[1]TONGHOP!J1380="")),[1]TONGHOP!I1380,"")</f>
        <v/>
      </c>
    </row>
    <row r="1381" spans="1:5" hidden="1" x14ac:dyDescent="0.25">
      <c r="A1381" s="4" t="str">
        <f>IF(E1381="","",SUBTOTAL(3,$E$2:$E1381))</f>
        <v/>
      </c>
      <c r="B1381" s="5" t="str">
        <f>IF(AND([1]TONGHOP!N1381=$C$1,OR([1]TONGHOP!P1381="LT",[1]TONGHOP!P1381="TN",[1]TONGHOP!P1381="TH",[1]TONGHOP!P1381="VĐ",[1]TONGHOP!J1381="")),[1]TONGHOP!C1381,"")</f>
        <v/>
      </c>
      <c r="C1381" s="5" t="str">
        <f>IF(AND([1]TONGHOP!N1381=$C$1,OR([1]TONGHOP!P1381="LT",[1]TONGHOP!P1381="TN",[1]TONGHOP!P1381="TH",[1]TONGHOP!P1381="VĐ",[1]TONGHOP!J1381="")),[1]TONGHOP!H1381,"")</f>
        <v/>
      </c>
      <c r="D1381" s="5" t="str">
        <f>IF(AND([1]TONGHOP!N1381=$C$1,OR([1]TONGHOP!P1381="LT",[1]TONGHOP!P1381="TN",[1]TONGHOP!P1381="TH",[1]TONGHOP!P1381="VĐ",[1]TONGHOP!J1381="")),[1]TONGHOP!F1381,"")</f>
        <v/>
      </c>
      <c r="E1381" s="5" t="str">
        <f>IF(AND([1]TONGHOP!N1381=$C$1,OR([1]TONGHOP!P1381="LT",[1]TONGHOP!P1381="TN",[1]TONGHOP!P1381="TH",[1]TONGHOP!P1381="VĐ",[1]TONGHOP!J1381="")),[1]TONGHOP!I1381,"")</f>
        <v/>
      </c>
    </row>
    <row r="1382" spans="1:5" hidden="1" x14ac:dyDescent="0.25">
      <c r="A1382" s="4" t="str">
        <f>IF(E1382="","",SUBTOTAL(3,$E$2:$E1382))</f>
        <v/>
      </c>
      <c r="B1382" s="5" t="str">
        <f>IF(AND([1]TONGHOP!N1382=$C$1,OR([1]TONGHOP!P1382="LT",[1]TONGHOP!P1382="TN",[1]TONGHOP!P1382="TH",[1]TONGHOP!P1382="VĐ",[1]TONGHOP!J1382="")),[1]TONGHOP!C1382,"")</f>
        <v/>
      </c>
      <c r="C1382" s="5" t="str">
        <f>IF(AND([1]TONGHOP!N1382=$C$1,OR([1]TONGHOP!P1382="LT",[1]TONGHOP!P1382="TN",[1]TONGHOP!P1382="TH",[1]TONGHOP!P1382="VĐ",[1]TONGHOP!J1382="")),[1]TONGHOP!H1382,"")</f>
        <v/>
      </c>
      <c r="D1382" s="5" t="str">
        <f>IF(AND([1]TONGHOP!N1382=$C$1,OR([1]TONGHOP!P1382="LT",[1]TONGHOP!P1382="TN",[1]TONGHOP!P1382="TH",[1]TONGHOP!P1382="VĐ",[1]TONGHOP!J1382="")),[1]TONGHOP!F1382,"")</f>
        <v/>
      </c>
      <c r="E1382" s="5" t="str">
        <f>IF(AND([1]TONGHOP!N1382=$C$1,OR([1]TONGHOP!P1382="LT",[1]TONGHOP!P1382="TN",[1]TONGHOP!P1382="TH",[1]TONGHOP!P1382="VĐ",[1]TONGHOP!J1382="")),[1]TONGHOP!I1382,"")</f>
        <v/>
      </c>
    </row>
    <row r="1383" spans="1:5" hidden="1" x14ac:dyDescent="0.25">
      <c r="A1383" s="4" t="str">
        <f>IF(E1383="","",SUBTOTAL(3,$E$2:$E1383))</f>
        <v/>
      </c>
      <c r="B1383" s="5" t="str">
        <f>IF(AND([1]TONGHOP!N1383=$C$1,OR([1]TONGHOP!P1383="LT",[1]TONGHOP!P1383="TN",[1]TONGHOP!P1383="TH",[1]TONGHOP!P1383="VĐ",[1]TONGHOP!J1383="")),[1]TONGHOP!C1383,"")</f>
        <v/>
      </c>
      <c r="C1383" s="5" t="str">
        <f>IF(AND([1]TONGHOP!N1383=$C$1,OR([1]TONGHOP!P1383="LT",[1]TONGHOP!P1383="TN",[1]TONGHOP!P1383="TH",[1]TONGHOP!P1383="VĐ",[1]TONGHOP!J1383="")),[1]TONGHOP!H1383,"")</f>
        <v/>
      </c>
      <c r="D1383" s="5" t="str">
        <f>IF(AND([1]TONGHOP!N1383=$C$1,OR([1]TONGHOP!P1383="LT",[1]TONGHOP!P1383="TN",[1]TONGHOP!P1383="TH",[1]TONGHOP!P1383="VĐ",[1]TONGHOP!J1383="")),[1]TONGHOP!F1383,"")</f>
        <v/>
      </c>
      <c r="E1383" s="5" t="str">
        <f>IF(AND([1]TONGHOP!N1383=$C$1,OR([1]TONGHOP!P1383="LT",[1]TONGHOP!P1383="TN",[1]TONGHOP!P1383="TH",[1]TONGHOP!P1383="VĐ",[1]TONGHOP!J1383="")),[1]TONGHOP!I1383,"")</f>
        <v/>
      </c>
    </row>
    <row r="1384" spans="1:5" hidden="1" x14ac:dyDescent="0.25">
      <c r="A1384" s="4" t="str">
        <f>IF(E1384="","",SUBTOTAL(3,$E$2:$E1384))</f>
        <v/>
      </c>
      <c r="B1384" s="5" t="str">
        <f>IF(AND([1]TONGHOP!N1384=$C$1,OR([1]TONGHOP!P1384="LT",[1]TONGHOP!P1384="TN",[1]TONGHOP!P1384="TH",[1]TONGHOP!P1384="VĐ",[1]TONGHOP!J1384="")),[1]TONGHOP!C1384,"")</f>
        <v/>
      </c>
      <c r="C1384" s="5" t="str">
        <f>IF(AND([1]TONGHOP!N1384=$C$1,OR([1]TONGHOP!P1384="LT",[1]TONGHOP!P1384="TN",[1]TONGHOP!P1384="TH",[1]TONGHOP!P1384="VĐ",[1]TONGHOP!J1384="")),[1]TONGHOP!H1384,"")</f>
        <v/>
      </c>
      <c r="D1384" s="5" t="str">
        <f>IF(AND([1]TONGHOP!N1384=$C$1,OR([1]TONGHOP!P1384="LT",[1]TONGHOP!P1384="TN",[1]TONGHOP!P1384="TH",[1]TONGHOP!P1384="VĐ",[1]TONGHOP!J1384="")),[1]TONGHOP!F1384,"")</f>
        <v/>
      </c>
      <c r="E1384" s="5" t="str">
        <f>IF(AND([1]TONGHOP!N1384=$C$1,OR([1]TONGHOP!P1384="LT",[1]TONGHOP!P1384="TN",[1]TONGHOP!P1384="TH",[1]TONGHOP!P1384="VĐ",[1]TONGHOP!J1384="")),[1]TONGHOP!I1384,"")</f>
        <v/>
      </c>
    </row>
    <row r="1385" spans="1:5" hidden="1" x14ac:dyDescent="0.25">
      <c r="A1385" s="4" t="str">
        <f>IF(E1385="","",SUBTOTAL(3,$E$2:$E1385))</f>
        <v/>
      </c>
      <c r="B1385" s="5" t="str">
        <f>IF(AND([1]TONGHOP!N1385=$C$1,OR([1]TONGHOP!P1385="LT",[1]TONGHOP!P1385="TN",[1]TONGHOP!P1385="TH",[1]TONGHOP!P1385="VĐ",[1]TONGHOP!J1385="")),[1]TONGHOP!C1385,"")</f>
        <v/>
      </c>
      <c r="C1385" s="5" t="str">
        <f>IF(AND([1]TONGHOP!N1385=$C$1,OR([1]TONGHOP!P1385="LT",[1]TONGHOP!P1385="TN",[1]TONGHOP!P1385="TH",[1]TONGHOP!P1385="VĐ",[1]TONGHOP!J1385="")),[1]TONGHOP!H1385,"")</f>
        <v/>
      </c>
      <c r="D1385" s="5" t="str">
        <f>IF(AND([1]TONGHOP!N1385=$C$1,OR([1]TONGHOP!P1385="LT",[1]TONGHOP!P1385="TN",[1]TONGHOP!P1385="TH",[1]TONGHOP!P1385="VĐ",[1]TONGHOP!J1385="")),[1]TONGHOP!F1385,"")</f>
        <v/>
      </c>
      <c r="E1385" s="5" t="str">
        <f>IF(AND([1]TONGHOP!N1385=$C$1,OR([1]TONGHOP!P1385="LT",[1]TONGHOP!P1385="TN",[1]TONGHOP!P1385="TH",[1]TONGHOP!P1385="VĐ",[1]TONGHOP!J1385="")),[1]TONGHOP!I1385,"")</f>
        <v/>
      </c>
    </row>
    <row r="1386" spans="1:5" hidden="1" x14ac:dyDescent="0.25">
      <c r="A1386" s="4" t="str">
        <f>IF(E1386="","",SUBTOTAL(3,$E$2:$E1386))</f>
        <v/>
      </c>
      <c r="B1386" s="5" t="str">
        <f>IF(AND([1]TONGHOP!N1386=$C$1,OR([1]TONGHOP!P1386="LT",[1]TONGHOP!P1386="TN",[1]TONGHOP!P1386="TH",[1]TONGHOP!P1386="VĐ",[1]TONGHOP!J1386="")),[1]TONGHOP!C1386,"")</f>
        <v/>
      </c>
      <c r="C1386" s="5" t="str">
        <f>IF(AND([1]TONGHOP!N1386=$C$1,OR([1]TONGHOP!P1386="LT",[1]TONGHOP!P1386="TN",[1]TONGHOP!P1386="TH",[1]TONGHOP!P1386="VĐ",[1]TONGHOP!J1386="")),[1]TONGHOP!H1386,"")</f>
        <v/>
      </c>
      <c r="D1386" s="5" t="str">
        <f>IF(AND([1]TONGHOP!N1386=$C$1,OR([1]TONGHOP!P1386="LT",[1]TONGHOP!P1386="TN",[1]TONGHOP!P1386="TH",[1]TONGHOP!P1386="VĐ",[1]TONGHOP!J1386="")),[1]TONGHOP!F1386,"")</f>
        <v/>
      </c>
      <c r="E1386" s="5" t="str">
        <f>IF(AND([1]TONGHOP!N1386=$C$1,OR([1]TONGHOP!P1386="LT",[1]TONGHOP!P1386="TN",[1]TONGHOP!P1386="TH",[1]TONGHOP!P1386="VĐ",[1]TONGHOP!J1386="")),[1]TONGHOP!I1386,"")</f>
        <v/>
      </c>
    </row>
    <row r="1387" spans="1:5" hidden="1" x14ac:dyDescent="0.25">
      <c r="A1387" s="4" t="str">
        <f>IF(E1387="","",SUBTOTAL(3,$E$2:$E1387))</f>
        <v/>
      </c>
      <c r="B1387" s="5" t="str">
        <f>IF(AND([1]TONGHOP!N1387=$C$1,OR([1]TONGHOP!P1387="LT",[1]TONGHOP!P1387="TN",[1]TONGHOP!P1387="TH",[1]TONGHOP!P1387="VĐ",[1]TONGHOP!J1387="")),[1]TONGHOP!C1387,"")</f>
        <v/>
      </c>
      <c r="C1387" s="5" t="str">
        <f>IF(AND([1]TONGHOP!N1387=$C$1,OR([1]TONGHOP!P1387="LT",[1]TONGHOP!P1387="TN",[1]TONGHOP!P1387="TH",[1]TONGHOP!P1387="VĐ",[1]TONGHOP!J1387="")),[1]TONGHOP!H1387,"")</f>
        <v/>
      </c>
      <c r="D1387" s="5" t="str">
        <f>IF(AND([1]TONGHOP!N1387=$C$1,OR([1]TONGHOP!P1387="LT",[1]TONGHOP!P1387="TN",[1]TONGHOP!P1387="TH",[1]TONGHOP!P1387="VĐ",[1]TONGHOP!J1387="")),[1]TONGHOP!F1387,"")</f>
        <v/>
      </c>
      <c r="E1387" s="5" t="str">
        <f>IF(AND([1]TONGHOP!N1387=$C$1,OR([1]TONGHOP!P1387="LT",[1]TONGHOP!P1387="TN",[1]TONGHOP!P1387="TH",[1]TONGHOP!P1387="VĐ",[1]TONGHOP!J1387="")),[1]TONGHOP!I1387,"")</f>
        <v/>
      </c>
    </row>
    <row r="1388" spans="1:5" hidden="1" x14ac:dyDescent="0.25">
      <c r="A1388" s="4" t="str">
        <f>IF(E1388="","",SUBTOTAL(3,$E$2:$E1388))</f>
        <v/>
      </c>
      <c r="B1388" s="5" t="str">
        <f>IF(AND([1]TONGHOP!N1388=$C$1,OR([1]TONGHOP!P1388="LT",[1]TONGHOP!P1388="TN",[1]TONGHOP!P1388="TH",[1]TONGHOP!P1388="VĐ",[1]TONGHOP!J1388="")),[1]TONGHOP!C1388,"")</f>
        <v/>
      </c>
      <c r="C1388" s="5" t="str">
        <f>IF(AND([1]TONGHOP!N1388=$C$1,OR([1]TONGHOP!P1388="LT",[1]TONGHOP!P1388="TN",[1]TONGHOP!P1388="TH",[1]TONGHOP!P1388="VĐ",[1]TONGHOP!J1388="")),[1]TONGHOP!H1388,"")</f>
        <v/>
      </c>
      <c r="D1388" s="5" t="str">
        <f>IF(AND([1]TONGHOP!N1388=$C$1,OR([1]TONGHOP!P1388="LT",[1]TONGHOP!P1388="TN",[1]TONGHOP!P1388="TH",[1]TONGHOP!P1388="VĐ",[1]TONGHOP!J1388="")),[1]TONGHOP!F1388,"")</f>
        <v/>
      </c>
      <c r="E1388" s="5" t="str">
        <f>IF(AND([1]TONGHOP!N1388=$C$1,OR([1]TONGHOP!P1388="LT",[1]TONGHOP!P1388="TN",[1]TONGHOP!P1388="TH",[1]TONGHOP!P1388="VĐ",[1]TONGHOP!J1388="")),[1]TONGHOP!I1388,"")</f>
        <v/>
      </c>
    </row>
    <row r="1389" spans="1:5" hidden="1" x14ac:dyDescent="0.25">
      <c r="A1389" s="4" t="str">
        <f>IF(E1389="","",SUBTOTAL(3,$E$2:$E1389))</f>
        <v/>
      </c>
      <c r="B1389" s="5" t="str">
        <f>IF(AND([1]TONGHOP!N1389=$C$1,OR([1]TONGHOP!P1389="LT",[1]TONGHOP!P1389="TN",[1]TONGHOP!P1389="TH",[1]TONGHOP!P1389="VĐ",[1]TONGHOP!J1389="")),[1]TONGHOP!C1389,"")</f>
        <v/>
      </c>
      <c r="C1389" s="5" t="str">
        <f>IF(AND([1]TONGHOP!N1389=$C$1,OR([1]TONGHOP!P1389="LT",[1]TONGHOP!P1389="TN",[1]TONGHOP!P1389="TH",[1]TONGHOP!P1389="VĐ",[1]TONGHOP!J1389="")),[1]TONGHOP!H1389,"")</f>
        <v/>
      </c>
      <c r="D1389" s="5" t="str">
        <f>IF(AND([1]TONGHOP!N1389=$C$1,OR([1]TONGHOP!P1389="LT",[1]TONGHOP!P1389="TN",[1]TONGHOP!P1389="TH",[1]TONGHOP!P1389="VĐ",[1]TONGHOP!J1389="")),[1]TONGHOP!F1389,"")</f>
        <v/>
      </c>
      <c r="E1389" s="5" t="str">
        <f>IF(AND([1]TONGHOP!N1389=$C$1,OR([1]TONGHOP!P1389="LT",[1]TONGHOP!P1389="TN",[1]TONGHOP!P1389="TH",[1]TONGHOP!P1389="VĐ",[1]TONGHOP!J1389="")),[1]TONGHOP!I1389,"")</f>
        <v/>
      </c>
    </row>
    <row r="1390" spans="1:5" hidden="1" x14ac:dyDescent="0.25">
      <c r="A1390" s="4" t="str">
        <f>IF(E1390="","",SUBTOTAL(3,$E$2:$E1390))</f>
        <v/>
      </c>
      <c r="B1390" s="5" t="str">
        <f>IF(AND([1]TONGHOP!N1390=$C$1,OR([1]TONGHOP!P1390="LT",[1]TONGHOP!P1390="TN",[1]TONGHOP!P1390="TH",[1]TONGHOP!P1390="VĐ",[1]TONGHOP!J1390="")),[1]TONGHOP!C1390,"")</f>
        <v/>
      </c>
      <c r="C1390" s="5" t="str">
        <f>IF(AND([1]TONGHOP!N1390=$C$1,OR([1]TONGHOP!P1390="LT",[1]TONGHOP!P1390="TN",[1]TONGHOP!P1390="TH",[1]TONGHOP!P1390="VĐ",[1]TONGHOP!J1390="")),[1]TONGHOP!H1390,"")</f>
        <v/>
      </c>
      <c r="D1390" s="5" t="str">
        <f>IF(AND([1]TONGHOP!N1390=$C$1,OR([1]TONGHOP!P1390="LT",[1]TONGHOP!P1390="TN",[1]TONGHOP!P1390="TH",[1]TONGHOP!P1390="VĐ",[1]TONGHOP!J1390="")),[1]TONGHOP!F1390,"")</f>
        <v/>
      </c>
      <c r="E1390" s="5" t="str">
        <f>IF(AND([1]TONGHOP!N1390=$C$1,OR([1]TONGHOP!P1390="LT",[1]TONGHOP!P1390="TN",[1]TONGHOP!P1390="TH",[1]TONGHOP!P1390="VĐ",[1]TONGHOP!J1390="")),[1]TONGHOP!I1390,"")</f>
        <v/>
      </c>
    </row>
    <row r="1391" spans="1:5" hidden="1" x14ac:dyDescent="0.25">
      <c r="A1391" s="4" t="str">
        <f>IF(E1391="","",SUBTOTAL(3,$E$2:$E1391))</f>
        <v/>
      </c>
      <c r="B1391" s="5" t="str">
        <f>IF(AND([1]TONGHOP!N1391=$C$1,OR([1]TONGHOP!P1391="LT",[1]TONGHOP!P1391="TN",[1]TONGHOP!P1391="TH",[1]TONGHOP!P1391="VĐ",[1]TONGHOP!J1391="")),[1]TONGHOP!C1391,"")</f>
        <v/>
      </c>
      <c r="C1391" s="5" t="str">
        <f>IF(AND([1]TONGHOP!N1391=$C$1,OR([1]TONGHOP!P1391="LT",[1]TONGHOP!P1391="TN",[1]TONGHOP!P1391="TH",[1]TONGHOP!P1391="VĐ",[1]TONGHOP!J1391="")),[1]TONGHOP!H1391,"")</f>
        <v/>
      </c>
      <c r="D1391" s="5" t="str">
        <f>IF(AND([1]TONGHOP!N1391=$C$1,OR([1]TONGHOP!P1391="LT",[1]TONGHOP!P1391="TN",[1]TONGHOP!P1391="TH",[1]TONGHOP!P1391="VĐ",[1]TONGHOP!J1391="")),[1]TONGHOP!F1391,"")</f>
        <v/>
      </c>
      <c r="E1391" s="5" t="str">
        <f>IF(AND([1]TONGHOP!N1391=$C$1,OR([1]TONGHOP!P1391="LT",[1]TONGHOP!P1391="TN",[1]TONGHOP!P1391="TH",[1]TONGHOP!P1391="VĐ",[1]TONGHOP!J1391="")),[1]TONGHOP!I1391,"")</f>
        <v/>
      </c>
    </row>
    <row r="1392" spans="1:5" hidden="1" x14ac:dyDescent="0.25">
      <c r="A1392" s="4" t="str">
        <f>IF(E1392="","",SUBTOTAL(3,$E$2:$E1392))</f>
        <v/>
      </c>
      <c r="B1392" s="5" t="str">
        <f>IF(AND([1]TONGHOP!N1392=$C$1,OR([1]TONGHOP!P1392="LT",[1]TONGHOP!P1392="TN",[1]TONGHOP!P1392="TH",[1]TONGHOP!P1392="VĐ",[1]TONGHOP!J1392="")),[1]TONGHOP!C1392,"")</f>
        <v/>
      </c>
      <c r="C1392" s="5" t="str">
        <f>IF(AND([1]TONGHOP!N1392=$C$1,OR([1]TONGHOP!P1392="LT",[1]TONGHOP!P1392="TN",[1]TONGHOP!P1392="TH",[1]TONGHOP!P1392="VĐ",[1]TONGHOP!J1392="")),[1]TONGHOP!H1392,"")</f>
        <v/>
      </c>
      <c r="D1392" s="5" t="str">
        <f>IF(AND([1]TONGHOP!N1392=$C$1,OR([1]TONGHOP!P1392="LT",[1]TONGHOP!P1392="TN",[1]TONGHOP!P1392="TH",[1]TONGHOP!P1392="VĐ",[1]TONGHOP!J1392="")),[1]TONGHOP!F1392,"")</f>
        <v/>
      </c>
      <c r="E1392" s="5" t="str">
        <f>IF(AND([1]TONGHOP!N1392=$C$1,OR([1]TONGHOP!P1392="LT",[1]TONGHOP!P1392="TN",[1]TONGHOP!P1392="TH",[1]TONGHOP!P1392="VĐ",[1]TONGHOP!J1392="")),[1]TONGHOP!I1392,"")</f>
        <v/>
      </c>
    </row>
    <row r="1393" spans="1:5" hidden="1" x14ac:dyDescent="0.25">
      <c r="A1393" s="4" t="str">
        <f>IF(E1393="","",SUBTOTAL(3,$E$2:$E1393))</f>
        <v/>
      </c>
      <c r="B1393" s="5" t="str">
        <f>IF(AND([1]TONGHOP!N1393=$C$1,OR([1]TONGHOP!P1393="LT",[1]TONGHOP!P1393="TN",[1]TONGHOP!P1393="TH",[1]TONGHOP!P1393="VĐ",[1]TONGHOP!J1393="")),[1]TONGHOP!C1393,"")</f>
        <v/>
      </c>
      <c r="C1393" s="5" t="str">
        <f>IF(AND([1]TONGHOP!N1393=$C$1,OR([1]TONGHOP!P1393="LT",[1]TONGHOP!P1393="TN",[1]TONGHOP!P1393="TH",[1]TONGHOP!P1393="VĐ",[1]TONGHOP!J1393="")),[1]TONGHOP!H1393,"")</f>
        <v/>
      </c>
      <c r="D1393" s="5" t="str">
        <f>IF(AND([1]TONGHOP!N1393=$C$1,OR([1]TONGHOP!P1393="LT",[1]TONGHOP!P1393="TN",[1]TONGHOP!P1393="TH",[1]TONGHOP!P1393="VĐ",[1]TONGHOP!J1393="")),[1]TONGHOP!F1393,"")</f>
        <v/>
      </c>
      <c r="E1393" s="5" t="str">
        <f>IF(AND([1]TONGHOP!N1393=$C$1,OR([1]TONGHOP!P1393="LT",[1]TONGHOP!P1393="TN",[1]TONGHOP!P1393="TH",[1]TONGHOP!P1393="VĐ",[1]TONGHOP!J1393="")),[1]TONGHOP!I1393,"")</f>
        <v/>
      </c>
    </row>
    <row r="1394" spans="1:5" hidden="1" x14ac:dyDescent="0.25">
      <c r="A1394" s="4" t="str">
        <f>IF(E1394="","",SUBTOTAL(3,$E$2:$E1394))</f>
        <v/>
      </c>
      <c r="B1394" s="5" t="str">
        <f>IF(AND([1]TONGHOP!N1394=$C$1,OR([1]TONGHOP!P1394="LT",[1]TONGHOP!P1394="TN",[1]TONGHOP!P1394="TH",[1]TONGHOP!P1394="VĐ",[1]TONGHOP!J1394="")),[1]TONGHOP!C1394,"")</f>
        <v/>
      </c>
      <c r="C1394" s="5" t="str">
        <f>IF(AND([1]TONGHOP!N1394=$C$1,OR([1]TONGHOP!P1394="LT",[1]TONGHOP!P1394="TN",[1]TONGHOP!P1394="TH",[1]TONGHOP!P1394="VĐ",[1]TONGHOP!J1394="")),[1]TONGHOP!H1394,"")</f>
        <v/>
      </c>
      <c r="D1394" s="5" t="str">
        <f>IF(AND([1]TONGHOP!N1394=$C$1,OR([1]TONGHOP!P1394="LT",[1]TONGHOP!P1394="TN",[1]TONGHOP!P1394="TH",[1]TONGHOP!P1394="VĐ",[1]TONGHOP!J1394="")),[1]TONGHOP!F1394,"")</f>
        <v/>
      </c>
      <c r="E1394" s="5" t="str">
        <f>IF(AND([1]TONGHOP!N1394=$C$1,OR([1]TONGHOP!P1394="LT",[1]TONGHOP!P1394="TN",[1]TONGHOP!P1394="TH",[1]TONGHOP!P1394="VĐ",[1]TONGHOP!J1394="")),[1]TONGHOP!I1394,"")</f>
        <v/>
      </c>
    </row>
    <row r="1395" spans="1:5" hidden="1" x14ac:dyDescent="0.25">
      <c r="A1395" s="4" t="str">
        <f>IF(E1395="","",SUBTOTAL(3,$E$2:$E1395))</f>
        <v/>
      </c>
      <c r="B1395" s="5" t="str">
        <f>IF(AND([1]TONGHOP!N1395=$C$1,OR([1]TONGHOP!P1395="LT",[1]TONGHOP!P1395="TN",[1]TONGHOP!P1395="TH",[1]TONGHOP!P1395="VĐ",[1]TONGHOP!J1395="")),[1]TONGHOP!C1395,"")</f>
        <v/>
      </c>
      <c r="C1395" s="5" t="str">
        <f>IF(AND([1]TONGHOP!N1395=$C$1,OR([1]TONGHOP!P1395="LT",[1]TONGHOP!P1395="TN",[1]TONGHOP!P1395="TH",[1]TONGHOP!P1395="VĐ",[1]TONGHOP!J1395="")),[1]TONGHOP!H1395,"")</f>
        <v/>
      </c>
      <c r="D1395" s="5" t="str">
        <f>IF(AND([1]TONGHOP!N1395=$C$1,OR([1]TONGHOP!P1395="LT",[1]TONGHOP!P1395="TN",[1]TONGHOP!P1395="TH",[1]TONGHOP!P1395="VĐ",[1]TONGHOP!J1395="")),[1]TONGHOP!F1395,"")</f>
        <v/>
      </c>
      <c r="E1395" s="5" t="str">
        <f>IF(AND([1]TONGHOP!N1395=$C$1,OR([1]TONGHOP!P1395="LT",[1]TONGHOP!P1395="TN",[1]TONGHOP!P1395="TH",[1]TONGHOP!P1395="VĐ",[1]TONGHOP!J1395="")),[1]TONGHOP!I1395,"")</f>
        <v/>
      </c>
    </row>
    <row r="1396" spans="1:5" hidden="1" x14ac:dyDescent="0.25">
      <c r="A1396" s="4" t="str">
        <f>IF(E1396="","",SUBTOTAL(3,$E$2:$E1396))</f>
        <v/>
      </c>
      <c r="B1396" s="5" t="str">
        <f>IF(AND([1]TONGHOP!N1396=$C$1,OR([1]TONGHOP!P1396="LT",[1]TONGHOP!P1396="TN",[1]TONGHOP!P1396="TH",[1]TONGHOP!P1396="VĐ",[1]TONGHOP!J1396="")),[1]TONGHOP!C1396,"")</f>
        <v/>
      </c>
      <c r="C1396" s="5" t="str">
        <f>IF(AND([1]TONGHOP!N1396=$C$1,OR([1]TONGHOP!P1396="LT",[1]TONGHOP!P1396="TN",[1]TONGHOP!P1396="TH",[1]TONGHOP!P1396="VĐ",[1]TONGHOP!J1396="")),[1]TONGHOP!H1396,"")</f>
        <v/>
      </c>
      <c r="D1396" s="5" t="str">
        <f>IF(AND([1]TONGHOP!N1396=$C$1,OR([1]TONGHOP!P1396="LT",[1]TONGHOP!P1396="TN",[1]TONGHOP!P1396="TH",[1]TONGHOP!P1396="VĐ",[1]TONGHOP!J1396="")),[1]TONGHOP!F1396,"")</f>
        <v/>
      </c>
      <c r="E1396" s="5" t="str">
        <f>IF(AND([1]TONGHOP!N1396=$C$1,OR([1]TONGHOP!P1396="LT",[1]TONGHOP!P1396="TN",[1]TONGHOP!P1396="TH",[1]TONGHOP!P1396="VĐ",[1]TONGHOP!J1396="")),[1]TONGHOP!I1396,"")</f>
        <v/>
      </c>
    </row>
    <row r="1397" spans="1:5" hidden="1" x14ac:dyDescent="0.25">
      <c r="A1397" s="4" t="str">
        <f>IF(E1397="","",SUBTOTAL(3,$E$2:$E1397))</f>
        <v/>
      </c>
      <c r="B1397" s="5" t="str">
        <f>IF(AND([1]TONGHOP!N1397=$C$1,OR([1]TONGHOP!P1397="LT",[1]TONGHOP!P1397="TN",[1]TONGHOP!P1397="TH",[1]TONGHOP!P1397="VĐ",[1]TONGHOP!J1397="")),[1]TONGHOP!C1397,"")</f>
        <v/>
      </c>
      <c r="C1397" s="5" t="str">
        <f>IF(AND([1]TONGHOP!N1397=$C$1,OR([1]TONGHOP!P1397="LT",[1]TONGHOP!P1397="TN",[1]TONGHOP!P1397="TH",[1]TONGHOP!P1397="VĐ",[1]TONGHOP!J1397="")),[1]TONGHOP!H1397,"")</f>
        <v/>
      </c>
      <c r="D1397" s="5" t="str">
        <f>IF(AND([1]TONGHOP!N1397=$C$1,OR([1]TONGHOP!P1397="LT",[1]TONGHOP!P1397="TN",[1]TONGHOP!P1397="TH",[1]TONGHOP!P1397="VĐ",[1]TONGHOP!J1397="")),[1]TONGHOP!F1397,"")</f>
        <v/>
      </c>
      <c r="E1397" s="5" t="str">
        <f>IF(AND([1]TONGHOP!N1397=$C$1,OR([1]TONGHOP!P1397="LT",[1]TONGHOP!P1397="TN",[1]TONGHOP!P1397="TH",[1]TONGHOP!P1397="VĐ",[1]TONGHOP!J1397="")),[1]TONGHOP!I1397,"")</f>
        <v/>
      </c>
    </row>
    <row r="1398" spans="1:5" hidden="1" x14ac:dyDescent="0.25">
      <c r="A1398" s="4" t="str">
        <f>IF(E1398="","",SUBTOTAL(3,$E$2:$E1398))</f>
        <v/>
      </c>
      <c r="B1398" s="5" t="str">
        <f>IF(AND([1]TONGHOP!N1398=$C$1,OR([1]TONGHOP!P1398="LT",[1]TONGHOP!P1398="TN",[1]TONGHOP!P1398="TH",[1]TONGHOP!P1398="VĐ",[1]TONGHOP!J1398="")),[1]TONGHOP!C1398,"")</f>
        <v/>
      </c>
      <c r="C1398" s="5" t="str">
        <f>IF(AND([1]TONGHOP!N1398=$C$1,OR([1]TONGHOP!P1398="LT",[1]TONGHOP!P1398="TN",[1]TONGHOP!P1398="TH",[1]TONGHOP!P1398="VĐ",[1]TONGHOP!J1398="")),[1]TONGHOP!H1398,"")</f>
        <v/>
      </c>
      <c r="D1398" s="5" t="str">
        <f>IF(AND([1]TONGHOP!N1398=$C$1,OR([1]TONGHOP!P1398="LT",[1]TONGHOP!P1398="TN",[1]TONGHOP!P1398="TH",[1]TONGHOP!P1398="VĐ",[1]TONGHOP!J1398="")),[1]TONGHOP!F1398,"")</f>
        <v/>
      </c>
      <c r="E1398" s="5" t="str">
        <f>IF(AND([1]TONGHOP!N1398=$C$1,OR([1]TONGHOP!P1398="LT",[1]TONGHOP!P1398="TN",[1]TONGHOP!P1398="TH",[1]TONGHOP!P1398="VĐ",[1]TONGHOP!J1398="")),[1]TONGHOP!I1398,"")</f>
        <v/>
      </c>
    </row>
    <row r="1399" spans="1:5" hidden="1" x14ac:dyDescent="0.25">
      <c r="A1399" s="4" t="str">
        <f>IF(E1399="","",SUBTOTAL(3,$E$2:$E1399))</f>
        <v/>
      </c>
      <c r="B1399" s="5" t="str">
        <f>IF(AND([1]TONGHOP!N1399=$C$1,OR([1]TONGHOP!P1399="LT",[1]TONGHOP!P1399="TN",[1]TONGHOP!P1399="TH",[1]TONGHOP!P1399="VĐ",[1]TONGHOP!J1399="")),[1]TONGHOP!C1399,"")</f>
        <v/>
      </c>
      <c r="C1399" s="5" t="str">
        <f>IF(AND([1]TONGHOP!N1399=$C$1,OR([1]TONGHOP!P1399="LT",[1]TONGHOP!P1399="TN",[1]TONGHOP!P1399="TH",[1]TONGHOP!P1399="VĐ",[1]TONGHOP!J1399="")),[1]TONGHOP!H1399,"")</f>
        <v/>
      </c>
      <c r="D1399" s="5" t="str">
        <f>IF(AND([1]TONGHOP!N1399=$C$1,OR([1]TONGHOP!P1399="LT",[1]TONGHOP!P1399="TN",[1]TONGHOP!P1399="TH",[1]TONGHOP!P1399="VĐ",[1]TONGHOP!J1399="")),[1]TONGHOP!F1399,"")</f>
        <v/>
      </c>
      <c r="E1399" s="5" t="str">
        <f>IF(AND([1]TONGHOP!N1399=$C$1,OR([1]TONGHOP!P1399="LT",[1]TONGHOP!P1399="TN",[1]TONGHOP!P1399="TH",[1]TONGHOP!P1399="VĐ",[1]TONGHOP!J1399="")),[1]TONGHOP!I1399,"")</f>
        <v/>
      </c>
    </row>
    <row r="1400" spans="1:5" hidden="1" x14ac:dyDescent="0.25">
      <c r="A1400" s="4" t="str">
        <f>IF(E1400="","",SUBTOTAL(3,$E$2:$E1400))</f>
        <v/>
      </c>
      <c r="B1400" s="5" t="str">
        <f>IF(AND([1]TONGHOP!N1400=$C$1,OR([1]TONGHOP!P1400="LT",[1]TONGHOP!P1400="TN",[1]TONGHOP!P1400="TH",[1]TONGHOP!P1400="VĐ",[1]TONGHOP!J1400="")),[1]TONGHOP!C1400,"")</f>
        <v/>
      </c>
      <c r="C1400" s="5" t="str">
        <f>IF(AND([1]TONGHOP!N1400=$C$1,OR([1]TONGHOP!P1400="LT",[1]TONGHOP!P1400="TN",[1]TONGHOP!P1400="TH",[1]TONGHOP!P1400="VĐ",[1]TONGHOP!J1400="")),[1]TONGHOP!H1400,"")</f>
        <v/>
      </c>
      <c r="D1400" s="5" t="str">
        <f>IF(AND([1]TONGHOP!N1400=$C$1,OR([1]TONGHOP!P1400="LT",[1]TONGHOP!P1400="TN",[1]TONGHOP!P1400="TH",[1]TONGHOP!P1400="VĐ",[1]TONGHOP!J1400="")),[1]TONGHOP!F1400,"")</f>
        <v/>
      </c>
      <c r="E1400" s="5" t="str">
        <f>IF(AND([1]TONGHOP!N1400=$C$1,OR([1]TONGHOP!P1400="LT",[1]TONGHOP!P1400="TN",[1]TONGHOP!P1400="TH",[1]TONGHOP!P1400="VĐ",[1]TONGHOP!J1400="")),[1]TONGHOP!I1400,"")</f>
        <v/>
      </c>
    </row>
    <row r="1401" spans="1:5" hidden="1" x14ac:dyDescent="0.25">
      <c r="A1401" s="4" t="str">
        <f>IF(E1401="","",SUBTOTAL(3,$E$2:$E1401))</f>
        <v/>
      </c>
      <c r="B1401" s="5" t="str">
        <f>IF(AND([1]TONGHOP!N1401=$C$1,OR([1]TONGHOP!P1401="LT",[1]TONGHOP!P1401="TN",[1]TONGHOP!P1401="TH",[1]TONGHOP!P1401="VĐ",[1]TONGHOP!J1401="")),[1]TONGHOP!C1401,"")</f>
        <v/>
      </c>
      <c r="C1401" s="5" t="str">
        <f>IF(AND([1]TONGHOP!N1401=$C$1,OR([1]TONGHOP!P1401="LT",[1]TONGHOP!P1401="TN",[1]TONGHOP!P1401="TH",[1]TONGHOP!P1401="VĐ",[1]TONGHOP!J1401="")),[1]TONGHOP!H1401,"")</f>
        <v/>
      </c>
      <c r="D1401" s="5" t="str">
        <f>IF(AND([1]TONGHOP!N1401=$C$1,OR([1]TONGHOP!P1401="LT",[1]TONGHOP!P1401="TN",[1]TONGHOP!P1401="TH",[1]TONGHOP!P1401="VĐ",[1]TONGHOP!J1401="")),[1]TONGHOP!F1401,"")</f>
        <v/>
      </c>
      <c r="E1401" s="5" t="str">
        <f>IF(AND([1]TONGHOP!N1401=$C$1,OR([1]TONGHOP!P1401="LT",[1]TONGHOP!P1401="TN",[1]TONGHOP!P1401="TH",[1]TONGHOP!P1401="VĐ",[1]TONGHOP!J1401="")),[1]TONGHOP!I1401,"")</f>
        <v/>
      </c>
    </row>
    <row r="1402" spans="1:5" hidden="1" x14ac:dyDescent="0.25">
      <c r="A1402" s="4" t="str">
        <f>IF(E1402="","",SUBTOTAL(3,$E$2:$E1402))</f>
        <v/>
      </c>
      <c r="B1402" s="5" t="str">
        <f>IF(AND([1]TONGHOP!N1402=$C$1,OR([1]TONGHOP!P1402="LT",[1]TONGHOP!P1402="TN",[1]TONGHOP!P1402="TH",[1]TONGHOP!P1402="VĐ",[1]TONGHOP!J1402="")),[1]TONGHOP!C1402,"")</f>
        <v/>
      </c>
      <c r="C1402" s="5" t="str">
        <f>IF(AND([1]TONGHOP!N1402=$C$1,OR([1]TONGHOP!P1402="LT",[1]TONGHOP!P1402="TN",[1]TONGHOP!P1402="TH",[1]TONGHOP!P1402="VĐ",[1]TONGHOP!J1402="")),[1]TONGHOP!H1402,"")</f>
        <v/>
      </c>
      <c r="D1402" s="5" t="str">
        <f>IF(AND([1]TONGHOP!N1402=$C$1,OR([1]TONGHOP!P1402="LT",[1]TONGHOP!P1402="TN",[1]TONGHOP!P1402="TH",[1]TONGHOP!P1402="VĐ",[1]TONGHOP!J1402="")),[1]TONGHOP!F1402,"")</f>
        <v/>
      </c>
      <c r="E1402" s="5" t="str">
        <f>IF(AND([1]TONGHOP!N1402=$C$1,OR([1]TONGHOP!P1402="LT",[1]TONGHOP!P1402="TN",[1]TONGHOP!P1402="TH",[1]TONGHOP!P1402="VĐ",[1]TONGHOP!J1402="")),[1]TONGHOP!I1402,"")</f>
        <v/>
      </c>
    </row>
    <row r="1403" spans="1:5" hidden="1" x14ac:dyDescent="0.25">
      <c r="A1403" s="4" t="str">
        <f>IF(E1403="","",SUBTOTAL(3,$E$2:$E1403))</f>
        <v/>
      </c>
      <c r="B1403" s="5" t="str">
        <f>IF(AND([1]TONGHOP!N1403=$C$1,OR([1]TONGHOP!P1403="LT",[1]TONGHOP!P1403="TN",[1]TONGHOP!P1403="TH",[1]TONGHOP!P1403="VĐ",[1]TONGHOP!J1403="")),[1]TONGHOP!C1403,"")</f>
        <v/>
      </c>
      <c r="C1403" s="5" t="str">
        <f>IF(AND([1]TONGHOP!N1403=$C$1,OR([1]TONGHOP!P1403="LT",[1]TONGHOP!P1403="TN",[1]TONGHOP!P1403="TH",[1]TONGHOP!P1403="VĐ",[1]TONGHOP!J1403="")),[1]TONGHOP!H1403,"")</f>
        <v/>
      </c>
      <c r="D1403" s="5" t="str">
        <f>IF(AND([1]TONGHOP!N1403=$C$1,OR([1]TONGHOP!P1403="LT",[1]TONGHOP!P1403="TN",[1]TONGHOP!P1403="TH",[1]TONGHOP!P1403="VĐ",[1]TONGHOP!J1403="")),[1]TONGHOP!F1403,"")</f>
        <v/>
      </c>
      <c r="E1403" s="5" t="str">
        <f>IF(AND([1]TONGHOP!N1403=$C$1,OR([1]TONGHOP!P1403="LT",[1]TONGHOP!P1403="TN",[1]TONGHOP!P1403="TH",[1]TONGHOP!P1403="VĐ",[1]TONGHOP!J1403="")),[1]TONGHOP!I1403,"")</f>
        <v/>
      </c>
    </row>
    <row r="1404" spans="1:5" hidden="1" x14ac:dyDescent="0.25">
      <c r="A1404" s="4" t="str">
        <f>IF(E1404="","",SUBTOTAL(3,$E$2:$E1404))</f>
        <v/>
      </c>
      <c r="B1404" s="5" t="str">
        <f>IF(AND([1]TONGHOP!N1404=$C$1,OR([1]TONGHOP!P1404="LT",[1]TONGHOP!P1404="TN",[1]TONGHOP!P1404="TH",[1]TONGHOP!P1404="VĐ",[1]TONGHOP!J1404="")),[1]TONGHOP!C1404,"")</f>
        <v/>
      </c>
      <c r="C1404" s="5" t="str">
        <f>IF(AND([1]TONGHOP!N1404=$C$1,OR([1]TONGHOP!P1404="LT",[1]TONGHOP!P1404="TN",[1]TONGHOP!P1404="TH",[1]TONGHOP!P1404="VĐ",[1]TONGHOP!J1404="")),[1]TONGHOP!H1404,"")</f>
        <v/>
      </c>
      <c r="D1404" s="5" t="str">
        <f>IF(AND([1]TONGHOP!N1404=$C$1,OR([1]TONGHOP!P1404="LT",[1]TONGHOP!P1404="TN",[1]TONGHOP!P1404="TH",[1]TONGHOP!P1404="VĐ",[1]TONGHOP!J1404="")),[1]TONGHOP!F1404,"")</f>
        <v/>
      </c>
      <c r="E1404" s="5" t="str">
        <f>IF(AND([1]TONGHOP!N1404=$C$1,OR([1]TONGHOP!P1404="LT",[1]TONGHOP!P1404="TN",[1]TONGHOP!P1404="TH",[1]TONGHOP!P1404="VĐ",[1]TONGHOP!J1404="")),[1]TONGHOP!I1404,"")</f>
        <v/>
      </c>
    </row>
    <row r="1405" spans="1:5" hidden="1" x14ac:dyDescent="0.25">
      <c r="A1405" s="4" t="str">
        <f>IF(E1405="","",SUBTOTAL(3,$E$2:$E1405))</f>
        <v/>
      </c>
      <c r="B1405" s="5" t="str">
        <f>IF(AND([1]TONGHOP!N1405=$C$1,OR([1]TONGHOP!P1405="LT",[1]TONGHOP!P1405="TN",[1]TONGHOP!P1405="TH",[1]TONGHOP!P1405="VĐ",[1]TONGHOP!J1405="")),[1]TONGHOP!C1405,"")</f>
        <v/>
      </c>
      <c r="C1405" s="5" t="str">
        <f>IF(AND([1]TONGHOP!N1405=$C$1,OR([1]TONGHOP!P1405="LT",[1]TONGHOP!P1405="TN",[1]TONGHOP!P1405="TH",[1]TONGHOP!P1405="VĐ",[1]TONGHOP!J1405="")),[1]TONGHOP!H1405,"")</f>
        <v/>
      </c>
      <c r="D1405" s="5" t="str">
        <f>IF(AND([1]TONGHOP!N1405=$C$1,OR([1]TONGHOP!P1405="LT",[1]TONGHOP!P1405="TN",[1]TONGHOP!P1405="TH",[1]TONGHOP!P1405="VĐ",[1]TONGHOP!J1405="")),[1]TONGHOP!F1405,"")</f>
        <v/>
      </c>
      <c r="E1405" s="5" t="str">
        <f>IF(AND([1]TONGHOP!N1405=$C$1,OR([1]TONGHOP!P1405="LT",[1]TONGHOP!P1405="TN",[1]TONGHOP!P1405="TH",[1]TONGHOP!P1405="VĐ",[1]TONGHOP!J1405="")),[1]TONGHOP!I1405,"")</f>
        <v/>
      </c>
    </row>
    <row r="1406" spans="1:5" hidden="1" x14ac:dyDescent="0.25">
      <c r="A1406" s="4" t="str">
        <f>IF(E1406="","",SUBTOTAL(3,$E$2:$E1406))</f>
        <v/>
      </c>
      <c r="B1406" s="5" t="str">
        <f>IF(AND([1]TONGHOP!N1406=$C$1,OR([1]TONGHOP!P1406="LT",[1]TONGHOP!P1406="TN",[1]TONGHOP!P1406="TH",[1]TONGHOP!P1406="VĐ",[1]TONGHOP!J1406="")),[1]TONGHOP!C1406,"")</f>
        <v/>
      </c>
      <c r="C1406" s="5" t="str">
        <f>IF(AND([1]TONGHOP!N1406=$C$1,OR([1]TONGHOP!P1406="LT",[1]TONGHOP!P1406="TN",[1]TONGHOP!P1406="TH",[1]TONGHOP!P1406="VĐ",[1]TONGHOP!J1406="")),[1]TONGHOP!H1406,"")</f>
        <v/>
      </c>
      <c r="D1406" s="5" t="str">
        <f>IF(AND([1]TONGHOP!N1406=$C$1,OR([1]TONGHOP!P1406="LT",[1]TONGHOP!P1406="TN",[1]TONGHOP!P1406="TH",[1]TONGHOP!P1406="VĐ",[1]TONGHOP!J1406="")),[1]TONGHOP!F1406,"")</f>
        <v/>
      </c>
      <c r="E1406" s="5" t="str">
        <f>IF(AND([1]TONGHOP!N1406=$C$1,OR([1]TONGHOP!P1406="LT",[1]TONGHOP!P1406="TN",[1]TONGHOP!P1406="TH",[1]TONGHOP!P1406="VĐ",[1]TONGHOP!J1406="")),[1]TONGHOP!I1406,"")</f>
        <v/>
      </c>
    </row>
    <row r="1407" spans="1:5" hidden="1" x14ac:dyDescent="0.25">
      <c r="A1407" s="4" t="str">
        <f>IF(E1407="","",SUBTOTAL(3,$E$2:$E1407))</f>
        <v/>
      </c>
      <c r="B1407" s="5" t="str">
        <f>IF(AND([1]TONGHOP!N1407=$C$1,OR([1]TONGHOP!P1407="LT",[1]TONGHOP!P1407="TN",[1]TONGHOP!P1407="TH",[1]TONGHOP!P1407="VĐ",[1]TONGHOP!J1407="")),[1]TONGHOP!C1407,"")</f>
        <v/>
      </c>
      <c r="C1407" s="5" t="str">
        <f>IF(AND([1]TONGHOP!N1407=$C$1,OR([1]TONGHOP!P1407="LT",[1]TONGHOP!P1407="TN",[1]TONGHOP!P1407="TH",[1]TONGHOP!P1407="VĐ",[1]TONGHOP!J1407="")),[1]TONGHOP!H1407,"")</f>
        <v/>
      </c>
      <c r="D1407" s="5" t="str">
        <f>IF(AND([1]TONGHOP!N1407=$C$1,OR([1]TONGHOP!P1407="LT",[1]TONGHOP!P1407="TN",[1]TONGHOP!P1407="TH",[1]TONGHOP!P1407="VĐ",[1]TONGHOP!J1407="")),[1]TONGHOP!F1407,"")</f>
        <v/>
      </c>
      <c r="E1407" s="5" t="str">
        <f>IF(AND([1]TONGHOP!N1407=$C$1,OR([1]TONGHOP!P1407="LT",[1]TONGHOP!P1407="TN",[1]TONGHOP!P1407="TH",[1]TONGHOP!P1407="VĐ",[1]TONGHOP!J1407="")),[1]TONGHOP!I1407,"")</f>
        <v/>
      </c>
    </row>
    <row r="1408" spans="1:5" hidden="1" x14ac:dyDescent="0.25">
      <c r="A1408" s="4" t="str">
        <f>IF(E1408="","",SUBTOTAL(3,$E$2:$E1408))</f>
        <v/>
      </c>
      <c r="B1408" s="5" t="str">
        <f>IF(AND([1]TONGHOP!N1408=$C$1,OR([1]TONGHOP!P1408="LT",[1]TONGHOP!P1408="TN",[1]TONGHOP!P1408="TH",[1]TONGHOP!P1408="VĐ",[1]TONGHOP!J1408="")),[1]TONGHOP!C1408,"")</f>
        <v/>
      </c>
      <c r="C1408" s="5" t="str">
        <f>IF(AND([1]TONGHOP!N1408=$C$1,OR([1]TONGHOP!P1408="LT",[1]TONGHOP!P1408="TN",[1]TONGHOP!P1408="TH",[1]TONGHOP!P1408="VĐ",[1]TONGHOP!J1408="")),[1]TONGHOP!H1408,"")</f>
        <v/>
      </c>
      <c r="D1408" s="5" t="str">
        <f>IF(AND([1]TONGHOP!N1408=$C$1,OR([1]TONGHOP!P1408="LT",[1]TONGHOP!P1408="TN",[1]TONGHOP!P1408="TH",[1]TONGHOP!P1408="VĐ",[1]TONGHOP!J1408="")),[1]TONGHOP!F1408,"")</f>
        <v/>
      </c>
      <c r="E1408" s="5" t="str">
        <f>IF(AND([1]TONGHOP!N1408=$C$1,OR([1]TONGHOP!P1408="LT",[1]TONGHOP!P1408="TN",[1]TONGHOP!P1408="TH",[1]TONGHOP!P1408="VĐ",[1]TONGHOP!J1408="")),[1]TONGHOP!I1408,"")</f>
        <v/>
      </c>
    </row>
    <row r="1409" spans="1:5" hidden="1" x14ac:dyDescent="0.25">
      <c r="A1409" s="4" t="str">
        <f>IF(E1409="","",SUBTOTAL(3,$E$2:$E1409))</f>
        <v/>
      </c>
      <c r="B1409" s="5" t="str">
        <f>IF(AND([1]TONGHOP!N1409=$C$1,OR([1]TONGHOP!P1409="LT",[1]TONGHOP!P1409="TN",[1]TONGHOP!P1409="TH",[1]TONGHOP!P1409="VĐ",[1]TONGHOP!J1409="")),[1]TONGHOP!C1409,"")</f>
        <v/>
      </c>
      <c r="C1409" s="5" t="str">
        <f>IF(AND([1]TONGHOP!N1409=$C$1,OR([1]TONGHOP!P1409="LT",[1]TONGHOP!P1409="TN",[1]TONGHOP!P1409="TH",[1]TONGHOP!P1409="VĐ",[1]TONGHOP!J1409="")),[1]TONGHOP!H1409,"")</f>
        <v/>
      </c>
      <c r="D1409" s="5" t="str">
        <f>IF(AND([1]TONGHOP!N1409=$C$1,OR([1]TONGHOP!P1409="LT",[1]TONGHOP!P1409="TN",[1]TONGHOP!P1409="TH",[1]TONGHOP!P1409="VĐ",[1]TONGHOP!J1409="")),[1]TONGHOP!F1409,"")</f>
        <v/>
      </c>
      <c r="E1409" s="5" t="str">
        <f>IF(AND([1]TONGHOP!N1409=$C$1,OR([1]TONGHOP!P1409="LT",[1]TONGHOP!P1409="TN",[1]TONGHOP!P1409="TH",[1]TONGHOP!P1409="VĐ",[1]TONGHOP!J1409="")),[1]TONGHOP!I1409,"")</f>
        <v/>
      </c>
    </row>
    <row r="1410" spans="1:5" hidden="1" x14ac:dyDescent="0.25">
      <c r="A1410" s="4" t="str">
        <f>IF(E1410="","",SUBTOTAL(3,$E$2:$E1410))</f>
        <v/>
      </c>
      <c r="B1410" s="5" t="str">
        <f>IF(AND([1]TONGHOP!N1410=$C$1,OR([1]TONGHOP!P1410="LT",[1]TONGHOP!P1410="TN",[1]TONGHOP!P1410="TH",[1]TONGHOP!P1410="VĐ",[1]TONGHOP!J1410="")),[1]TONGHOP!C1410,"")</f>
        <v/>
      </c>
      <c r="C1410" s="5" t="str">
        <f>IF(AND([1]TONGHOP!N1410=$C$1,OR([1]TONGHOP!P1410="LT",[1]TONGHOP!P1410="TN",[1]TONGHOP!P1410="TH",[1]TONGHOP!P1410="VĐ",[1]TONGHOP!J1410="")),[1]TONGHOP!H1410,"")</f>
        <v/>
      </c>
      <c r="D1410" s="5" t="str">
        <f>IF(AND([1]TONGHOP!N1410=$C$1,OR([1]TONGHOP!P1410="LT",[1]TONGHOP!P1410="TN",[1]TONGHOP!P1410="TH",[1]TONGHOP!P1410="VĐ",[1]TONGHOP!J1410="")),[1]TONGHOP!F1410,"")</f>
        <v/>
      </c>
      <c r="E1410" s="5" t="str">
        <f>IF(AND([1]TONGHOP!N1410=$C$1,OR([1]TONGHOP!P1410="LT",[1]TONGHOP!P1410="TN",[1]TONGHOP!P1410="TH",[1]TONGHOP!P1410="VĐ",[1]TONGHOP!J1410="")),[1]TONGHOP!I1410,"")</f>
        <v/>
      </c>
    </row>
    <row r="1411" spans="1:5" hidden="1" x14ac:dyDescent="0.25">
      <c r="A1411" s="4" t="str">
        <f>IF(E1411="","",SUBTOTAL(3,$E$2:$E1411))</f>
        <v/>
      </c>
      <c r="B1411" s="5" t="str">
        <f>IF(AND([1]TONGHOP!N1411=$C$1,OR([1]TONGHOP!P1411="LT",[1]TONGHOP!P1411="TN",[1]TONGHOP!P1411="TH",[1]TONGHOP!P1411="VĐ",[1]TONGHOP!J1411="")),[1]TONGHOP!C1411,"")</f>
        <v/>
      </c>
      <c r="C1411" s="5" t="str">
        <f>IF(AND([1]TONGHOP!N1411=$C$1,OR([1]TONGHOP!P1411="LT",[1]TONGHOP!P1411="TN",[1]TONGHOP!P1411="TH",[1]TONGHOP!P1411="VĐ",[1]TONGHOP!J1411="")),[1]TONGHOP!H1411,"")</f>
        <v/>
      </c>
      <c r="D1411" s="5" t="str">
        <f>IF(AND([1]TONGHOP!N1411=$C$1,OR([1]TONGHOP!P1411="LT",[1]TONGHOP!P1411="TN",[1]TONGHOP!P1411="TH",[1]TONGHOP!P1411="VĐ",[1]TONGHOP!J1411="")),[1]TONGHOP!F1411,"")</f>
        <v/>
      </c>
      <c r="E1411" s="5" t="str">
        <f>IF(AND([1]TONGHOP!N1411=$C$1,OR([1]TONGHOP!P1411="LT",[1]TONGHOP!P1411="TN",[1]TONGHOP!P1411="TH",[1]TONGHOP!P1411="VĐ",[1]TONGHOP!J1411="")),[1]TONGHOP!I1411,"")</f>
        <v/>
      </c>
    </row>
    <row r="1412" spans="1:5" hidden="1" x14ac:dyDescent="0.25">
      <c r="A1412" s="4" t="str">
        <f>IF(E1412="","",SUBTOTAL(3,$E$2:$E1412))</f>
        <v/>
      </c>
      <c r="B1412" s="5" t="str">
        <f>IF(AND([1]TONGHOP!N1412=$C$1,OR([1]TONGHOP!P1412="LT",[1]TONGHOP!P1412="TN",[1]TONGHOP!P1412="TH",[1]TONGHOP!P1412="VĐ",[1]TONGHOP!J1412="")),[1]TONGHOP!C1412,"")</f>
        <v/>
      </c>
      <c r="C1412" s="5" t="str">
        <f>IF(AND([1]TONGHOP!N1412=$C$1,OR([1]TONGHOP!P1412="LT",[1]TONGHOP!P1412="TN",[1]TONGHOP!P1412="TH",[1]TONGHOP!P1412="VĐ",[1]TONGHOP!J1412="")),[1]TONGHOP!H1412,"")</f>
        <v/>
      </c>
      <c r="D1412" s="5" t="str">
        <f>IF(AND([1]TONGHOP!N1412=$C$1,OR([1]TONGHOP!P1412="LT",[1]TONGHOP!P1412="TN",[1]TONGHOP!P1412="TH",[1]TONGHOP!P1412="VĐ",[1]TONGHOP!J1412="")),[1]TONGHOP!F1412,"")</f>
        <v/>
      </c>
      <c r="E1412" s="5" t="str">
        <f>IF(AND([1]TONGHOP!N1412=$C$1,OR([1]TONGHOP!P1412="LT",[1]TONGHOP!P1412="TN",[1]TONGHOP!P1412="TH",[1]TONGHOP!P1412="VĐ",[1]TONGHOP!J1412="")),[1]TONGHOP!I1412,"")</f>
        <v/>
      </c>
    </row>
    <row r="1413" spans="1:5" hidden="1" x14ac:dyDescent="0.25">
      <c r="A1413" s="4" t="str">
        <f>IF(E1413="","",SUBTOTAL(3,$E$2:$E1413))</f>
        <v/>
      </c>
      <c r="B1413" s="5" t="str">
        <f>IF(AND([1]TONGHOP!N1413=$C$1,OR([1]TONGHOP!P1413="LT",[1]TONGHOP!P1413="TN",[1]TONGHOP!P1413="TH",[1]TONGHOP!P1413="VĐ",[1]TONGHOP!J1413="")),[1]TONGHOP!C1413,"")</f>
        <v/>
      </c>
      <c r="C1413" s="5" t="str">
        <f>IF(AND([1]TONGHOP!N1413=$C$1,OR([1]TONGHOP!P1413="LT",[1]TONGHOP!P1413="TN",[1]TONGHOP!P1413="TH",[1]TONGHOP!P1413="VĐ",[1]TONGHOP!J1413="")),[1]TONGHOP!H1413,"")</f>
        <v/>
      </c>
      <c r="D1413" s="5" t="str">
        <f>IF(AND([1]TONGHOP!N1413=$C$1,OR([1]TONGHOP!P1413="LT",[1]TONGHOP!P1413="TN",[1]TONGHOP!P1413="TH",[1]TONGHOP!P1413="VĐ",[1]TONGHOP!J1413="")),[1]TONGHOP!F1413,"")</f>
        <v/>
      </c>
      <c r="E1413" s="5" t="str">
        <f>IF(AND([1]TONGHOP!N1413=$C$1,OR([1]TONGHOP!P1413="LT",[1]TONGHOP!P1413="TN",[1]TONGHOP!P1413="TH",[1]TONGHOP!P1413="VĐ",[1]TONGHOP!J1413="")),[1]TONGHOP!I1413,"")</f>
        <v/>
      </c>
    </row>
    <row r="1414" spans="1:5" hidden="1" x14ac:dyDescent="0.25">
      <c r="A1414" s="4" t="str">
        <f>IF(E1414="","",SUBTOTAL(3,$E$2:$E1414))</f>
        <v/>
      </c>
      <c r="B1414" s="5" t="str">
        <f>IF(AND([1]TONGHOP!N1414=$C$1,OR([1]TONGHOP!P1414="LT",[1]TONGHOP!P1414="TN",[1]TONGHOP!P1414="TH",[1]TONGHOP!P1414="VĐ",[1]TONGHOP!J1414="")),[1]TONGHOP!C1414,"")</f>
        <v/>
      </c>
      <c r="C1414" s="5" t="str">
        <f>IF(AND([1]TONGHOP!N1414=$C$1,OR([1]TONGHOP!P1414="LT",[1]TONGHOP!P1414="TN",[1]TONGHOP!P1414="TH",[1]TONGHOP!P1414="VĐ",[1]TONGHOP!J1414="")),[1]TONGHOP!H1414,"")</f>
        <v/>
      </c>
      <c r="D1414" s="5" t="str">
        <f>IF(AND([1]TONGHOP!N1414=$C$1,OR([1]TONGHOP!P1414="LT",[1]TONGHOP!P1414="TN",[1]TONGHOP!P1414="TH",[1]TONGHOP!P1414="VĐ",[1]TONGHOP!J1414="")),[1]TONGHOP!F1414,"")</f>
        <v/>
      </c>
      <c r="E1414" s="5" t="str">
        <f>IF(AND([1]TONGHOP!N1414=$C$1,OR([1]TONGHOP!P1414="LT",[1]TONGHOP!P1414="TN",[1]TONGHOP!P1414="TH",[1]TONGHOP!P1414="VĐ",[1]TONGHOP!J1414="")),[1]TONGHOP!I1414,"")</f>
        <v/>
      </c>
    </row>
    <row r="1415" spans="1:5" hidden="1" x14ac:dyDescent="0.25">
      <c r="A1415" s="4" t="str">
        <f>IF(E1415="","",SUBTOTAL(3,$E$2:$E1415))</f>
        <v/>
      </c>
      <c r="B1415" s="5" t="str">
        <f>IF(AND([1]TONGHOP!N1415=$C$1,OR([1]TONGHOP!P1415="LT",[1]TONGHOP!P1415="TN",[1]TONGHOP!P1415="TH",[1]TONGHOP!P1415="VĐ",[1]TONGHOP!J1415="")),[1]TONGHOP!C1415,"")</f>
        <v/>
      </c>
      <c r="C1415" s="5" t="str">
        <f>IF(AND([1]TONGHOP!N1415=$C$1,OR([1]TONGHOP!P1415="LT",[1]TONGHOP!P1415="TN",[1]TONGHOP!P1415="TH",[1]TONGHOP!P1415="VĐ",[1]TONGHOP!J1415="")),[1]TONGHOP!H1415,"")</f>
        <v/>
      </c>
      <c r="D1415" s="5" t="str">
        <f>IF(AND([1]TONGHOP!N1415=$C$1,OR([1]TONGHOP!P1415="LT",[1]TONGHOP!P1415="TN",[1]TONGHOP!P1415="TH",[1]TONGHOP!P1415="VĐ",[1]TONGHOP!J1415="")),[1]TONGHOP!F1415,"")</f>
        <v/>
      </c>
      <c r="E1415" s="5" t="str">
        <f>IF(AND([1]TONGHOP!N1415=$C$1,OR([1]TONGHOP!P1415="LT",[1]TONGHOP!P1415="TN",[1]TONGHOP!P1415="TH",[1]TONGHOP!P1415="VĐ",[1]TONGHOP!J1415="")),[1]TONGHOP!I1415,"")</f>
        <v/>
      </c>
    </row>
    <row r="1416" spans="1:5" hidden="1" x14ac:dyDescent="0.25">
      <c r="A1416" s="4" t="str">
        <f>IF(E1416="","",SUBTOTAL(3,$E$2:$E1416))</f>
        <v/>
      </c>
      <c r="B1416" s="5" t="str">
        <f>IF(AND([1]TONGHOP!N1416=$C$1,OR([1]TONGHOP!P1416="LT",[1]TONGHOP!P1416="TN",[1]TONGHOP!P1416="TH",[1]TONGHOP!P1416="VĐ",[1]TONGHOP!J1416="")),[1]TONGHOP!C1416,"")</f>
        <v/>
      </c>
      <c r="C1416" s="5" t="str">
        <f>IF(AND([1]TONGHOP!N1416=$C$1,OR([1]TONGHOP!P1416="LT",[1]TONGHOP!P1416="TN",[1]TONGHOP!P1416="TH",[1]TONGHOP!P1416="VĐ",[1]TONGHOP!J1416="")),[1]TONGHOP!H1416,"")</f>
        <v/>
      </c>
      <c r="D1416" s="5" t="str">
        <f>IF(AND([1]TONGHOP!N1416=$C$1,OR([1]TONGHOP!P1416="LT",[1]TONGHOP!P1416="TN",[1]TONGHOP!P1416="TH",[1]TONGHOP!P1416="VĐ",[1]TONGHOP!J1416="")),[1]TONGHOP!F1416,"")</f>
        <v/>
      </c>
      <c r="E1416" s="5" t="str">
        <f>IF(AND([1]TONGHOP!N1416=$C$1,OR([1]TONGHOP!P1416="LT",[1]TONGHOP!P1416="TN",[1]TONGHOP!P1416="TH",[1]TONGHOP!P1416="VĐ",[1]TONGHOP!J1416="")),[1]TONGHOP!I1416,"")</f>
        <v/>
      </c>
    </row>
    <row r="1417" spans="1:5" hidden="1" x14ac:dyDescent="0.25">
      <c r="A1417" s="4" t="str">
        <f>IF(E1417="","",SUBTOTAL(3,$E$2:$E1417))</f>
        <v/>
      </c>
      <c r="B1417" s="5" t="str">
        <f>IF(AND([1]TONGHOP!N1417=$C$1,OR([1]TONGHOP!P1417="LT",[1]TONGHOP!P1417="TN",[1]TONGHOP!P1417="TH",[1]TONGHOP!P1417="VĐ",[1]TONGHOP!J1417="")),[1]TONGHOP!C1417,"")</f>
        <v/>
      </c>
      <c r="C1417" s="5" t="str">
        <f>IF(AND([1]TONGHOP!N1417=$C$1,OR([1]TONGHOP!P1417="LT",[1]TONGHOP!P1417="TN",[1]TONGHOP!P1417="TH",[1]TONGHOP!P1417="VĐ",[1]TONGHOP!J1417="")),[1]TONGHOP!H1417,"")</f>
        <v/>
      </c>
      <c r="D1417" s="5" t="str">
        <f>IF(AND([1]TONGHOP!N1417=$C$1,OR([1]TONGHOP!P1417="LT",[1]TONGHOP!P1417="TN",[1]TONGHOP!P1417="TH",[1]TONGHOP!P1417="VĐ",[1]TONGHOP!J1417="")),[1]TONGHOP!F1417,"")</f>
        <v/>
      </c>
      <c r="E1417" s="5" t="str">
        <f>IF(AND([1]TONGHOP!N1417=$C$1,OR([1]TONGHOP!P1417="LT",[1]TONGHOP!P1417="TN",[1]TONGHOP!P1417="TH",[1]TONGHOP!P1417="VĐ",[1]TONGHOP!J1417="")),[1]TONGHOP!I1417,"")</f>
        <v/>
      </c>
    </row>
    <row r="1418" spans="1:5" hidden="1" x14ac:dyDescent="0.25">
      <c r="A1418" s="4" t="str">
        <f>IF(E1418="","",SUBTOTAL(3,$E$2:$E1418))</f>
        <v/>
      </c>
      <c r="B1418" s="5" t="str">
        <f>IF(AND([1]TONGHOP!N1418=$C$1,OR([1]TONGHOP!P1418="LT",[1]TONGHOP!P1418="TN",[1]TONGHOP!P1418="TH",[1]TONGHOP!P1418="VĐ",[1]TONGHOP!J1418="")),[1]TONGHOP!C1418,"")</f>
        <v/>
      </c>
      <c r="C1418" s="5" t="str">
        <f>IF(AND([1]TONGHOP!N1418=$C$1,OR([1]TONGHOP!P1418="LT",[1]TONGHOP!P1418="TN",[1]TONGHOP!P1418="TH",[1]TONGHOP!P1418="VĐ",[1]TONGHOP!J1418="")),[1]TONGHOP!H1418,"")</f>
        <v/>
      </c>
      <c r="D1418" s="5" t="str">
        <f>IF(AND([1]TONGHOP!N1418=$C$1,OR([1]TONGHOP!P1418="LT",[1]TONGHOP!P1418="TN",[1]TONGHOP!P1418="TH",[1]TONGHOP!P1418="VĐ",[1]TONGHOP!J1418="")),[1]TONGHOP!F1418,"")</f>
        <v/>
      </c>
      <c r="E1418" s="5" t="str">
        <f>IF(AND([1]TONGHOP!N1418=$C$1,OR([1]TONGHOP!P1418="LT",[1]TONGHOP!P1418="TN",[1]TONGHOP!P1418="TH",[1]TONGHOP!P1418="VĐ",[1]TONGHOP!J1418="")),[1]TONGHOP!I1418,"")</f>
        <v/>
      </c>
    </row>
    <row r="1419" spans="1:5" hidden="1" x14ac:dyDescent="0.25">
      <c r="A1419" s="4" t="str">
        <f>IF(E1419="","",SUBTOTAL(3,$E$2:$E1419))</f>
        <v/>
      </c>
      <c r="B1419" s="5" t="str">
        <f>IF(AND([1]TONGHOP!N1419=$C$1,OR([1]TONGHOP!P1419="LT",[1]TONGHOP!P1419="TN",[1]TONGHOP!P1419="TH",[1]TONGHOP!P1419="VĐ",[1]TONGHOP!J1419="")),[1]TONGHOP!C1419,"")</f>
        <v/>
      </c>
      <c r="C1419" s="5" t="str">
        <f>IF(AND([1]TONGHOP!N1419=$C$1,OR([1]TONGHOP!P1419="LT",[1]TONGHOP!P1419="TN",[1]TONGHOP!P1419="TH",[1]TONGHOP!P1419="VĐ",[1]TONGHOP!J1419="")),[1]TONGHOP!H1419,"")</f>
        <v/>
      </c>
      <c r="D1419" s="5" t="str">
        <f>IF(AND([1]TONGHOP!N1419=$C$1,OR([1]TONGHOP!P1419="LT",[1]TONGHOP!P1419="TN",[1]TONGHOP!P1419="TH",[1]TONGHOP!P1419="VĐ",[1]TONGHOP!J1419="")),[1]TONGHOP!F1419,"")</f>
        <v/>
      </c>
      <c r="E1419" s="5" t="str">
        <f>IF(AND([1]TONGHOP!N1419=$C$1,OR([1]TONGHOP!P1419="LT",[1]TONGHOP!P1419="TN",[1]TONGHOP!P1419="TH",[1]TONGHOP!P1419="VĐ",[1]TONGHOP!J1419="")),[1]TONGHOP!I1419,"")</f>
        <v/>
      </c>
    </row>
    <row r="1420" spans="1:5" hidden="1" x14ac:dyDescent="0.25">
      <c r="A1420" s="4" t="str">
        <f>IF(E1420="","",SUBTOTAL(3,$E$2:$E1420))</f>
        <v/>
      </c>
      <c r="B1420" s="5" t="str">
        <f>IF(AND([1]TONGHOP!N1420=$C$1,OR([1]TONGHOP!P1420="LT",[1]TONGHOP!P1420="TN",[1]TONGHOP!P1420="TH",[1]TONGHOP!P1420="VĐ",[1]TONGHOP!J1420="")),[1]TONGHOP!C1420,"")</f>
        <v/>
      </c>
      <c r="C1420" s="5" t="str">
        <f>IF(AND([1]TONGHOP!N1420=$C$1,OR([1]TONGHOP!P1420="LT",[1]TONGHOP!P1420="TN",[1]TONGHOP!P1420="TH",[1]TONGHOP!P1420="VĐ",[1]TONGHOP!J1420="")),[1]TONGHOP!H1420,"")</f>
        <v/>
      </c>
      <c r="D1420" s="5" t="str">
        <f>IF(AND([1]TONGHOP!N1420=$C$1,OR([1]TONGHOP!P1420="LT",[1]TONGHOP!P1420="TN",[1]TONGHOP!P1420="TH",[1]TONGHOP!P1420="VĐ",[1]TONGHOP!J1420="")),[1]TONGHOP!F1420,"")</f>
        <v/>
      </c>
      <c r="E1420" s="5" t="str">
        <f>IF(AND([1]TONGHOP!N1420=$C$1,OR([1]TONGHOP!P1420="LT",[1]TONGHOP!P1420="TN",[1]TONGHOP!P1420="TH",[1]TONGHOP!P1420="VĐ",[1]TONGHOP!J1420="")),[1]TONGHOP!I1420,"")</f>
        <v/>
      </c>
    </row>
    <row r="1421" spans="1:5" hidden="1" x14ac:dyDescent="0.25">
      <c r="A1421" s="4" t="str">
        <f>IF(E1421="","",SUBTOTAL(3,$E$2:$E1421))</f>
        <v/>
      </c>
      <c r="B1421" s="5" t="str">
        <f>IF(AND([1]TONGHOP!N1421=$C$1,OR([1]TONGHOP!P1421="LT",[1]TONGHOP!P1421="TN",[1]TONGHOP!P1421="TH",[1]TONGHOP!P1421="VĐ",[1]TONGHOP!J1421="")),[1]TONGHOP!C1421,"")</f>
        <v/>
      </c>
      <c r="C1421" s="5" t="str">
        <f>IF(AND([1]TONGHOP!N1421=$C$1,OR([1]TONGHOP!P1421="LT",[1]TONGHOP!P1421="TN",[1]TONGHOP!P1421="TH",[1]TONGHOP!P1421="VĐ",[1]TONGHOP!J1421="")),[1]TONGHOP!H1421,"")</f>
        <v/>
      </c>
      <c r="D1421" s="5" t="str">
        <f>IF(AND([1]TONGHOP!N1421=$C$1,OR([1]TONGHOP!P1421="LT",[1]TONGHOP!P1421="TN",[1]TONGHOP!P1421="TH",[1]TONGHOP!P1421="VĐ",[1]TONGHOP!J1421="")),[1]TONGHOP!F1421,"")</f>
        <v/>
      </c>
      <c r="E1421" s="5" t="str">
        <f>IF(AND([1]TONGHOP!N1421=$C$1,OR([1]TONGHOP!P1421="LT",[1]TONGHOP!P1421="TN",[1]TONGHOP!P1421="TH",[1]TONGHOP!P1421="VĐ",[1]TONGHOP!J1421="")),[1]TONGHOP!I1421,"")</f>
        <v/>
      </c>
    </row>
    <row r="1422" spans="1:5" hidden="1" x14ac:dyDescent="0.25">
      <c r="A1422" s="4" t="str">
        <f>IF(E1422="","",SUBTOTAL(3,$E$2:$E1422))</f>
        <v/>
      </c>
      <c r="B1422" s="5" t="str">
        <f>IF(AND([1]TONGHOP!N1422=$C$1,OR([1]TONGHOP!P1422="LT",[1]TONGHOP!P1422="TN",[1]TONGHOP!P1422="TH",[1]TONGHOP!P1422="VĐ",[1]TONGHOP!J1422="")),[1]TONGHOP!C1422,"")</f>
        <v/>
      </c>
      <c r="C1422" s="5" t="str">
        <f>IF(AND([1]TONGHOP!N1422=$C$1,OR([1]TONGHOP!P1422="LT",[1]TONGHOP!P1422="TN",[1]TONGHOP!P1422="TH",[1]TONGHOP!P1422="VĐ",[1]TONGHOP!J1422="")),[1]TONGHOP!H1422,"")</f>
        <v/>
      </c>
      <c r="D1422" s="5" t="str">
        <f>IF(AND([1]TONGHOP!N1422=$C$1,OR([1]TONGHOP!P1422="LT",[1]TONGHOP!P1422="TN",[1]TONGHOP!P1422="TH",[1]TONGHOP!P1422="VĐ",[1]TONGHOP!J1422="")),[1]TONGHOP!F1422,"")</f>
        <v/>
      </c>
      <c r="E1422" s="5" t="str">
        <f>IF(AND([1]TONGHOP!N1422=$C$1,OR([1]TONGHOP!P1422="LT",[1]TONGHOP!P1422="TN",[1]TONGHOP!P1422="TH",[1]TONGHOP!P1422="VĐ",[1]TONGHOP!J1422="")),[1]TONGHOP!I1422,"")</f>
        <v/>
      </c>
    </row>
    <row r="1423" spans="1:5" hidden="1" x14ac:dyDescent="0.25">
      <c r="A1423" s="4" t="str">
        <f>IF(E1423="","",SUBTOTAL(3,$E$2:$E1423))</f>
        <v/>
      </c>
      <c r="B1423" s="5" t="str">
        <f>IF(AND([1]TONGHOP!N1423=$C$1,OR([1]TONGHOP!P1423="LT",[1]TONGHOP!P1423="TN",[1]TONGHOP!P1423="TH",[1]TONGHOP!P1423="VĐ",[1]TONGHOP!J1423="")),[1]TONGHOP!C1423,"")</f>
        <v/>
      </c>
      <c r="C1423" s="5" t="str">
        <f>IF(AND([1]TONGHOP!N1423=$C$1,OR([1]TONGHOP!P1423="LT",[1]TONGHOP!P1423="TN",[1]TONGHOP!P1423="TH",[1]TONGHOP!P1423="VĐ",[1]TONGHOP!J1423="")),[1]TONGHOP!H1423,"")</f>
        <v/>
      </c>
      <c r="D1423" s="5" t="str">
        <f>IF(AND([1]TONGHOP!N1423=$C$1,OR([1]TONGHOP!P1423="LT",[1]TONGHOP!P1423="TN",[1]TONGHOP!P1423="TH",[1]TONGHOP!P1423="VĐ",[1]TONGHOP!J1423="")),[1]TONGHOP!F1423,"")</f>
        <v/>
      </c>
      <c r="E1423" s="5" t="str">
        <f>IF(AND([1]TONGHOP!N1423=$C$1,OR([1]TONGHOP!P1423="LT",[1]TONGHOP!P1423="TN",[1]TONGHOP!P1423="TH",[1]TONGHOP!P1423="VĐ",[1]TONGHOP!J1423="")),[1]TONGHOP!I1423,"")</f>
        <v/>
      </c>
    </row>
    <row r="1424" spans="1:5" hidden="1" x14ac:dyDescent="0.25">
      <c r="A1424" s="4" t="str">
        <f>IF(E1424="","",SUBTOTAL(3,$E$2:$E1424))</f>
        <v/>
      </c>
      <c r="B1424" s="5" t="str">
        <f>IF(AND([1]TONGHOP!N1424=$C$1,OR([1]TONGHOP!P1424="LT",[1]TONGHOP!P1424="TN",[1]TONGHOP!P1424="TH",[1]TONGHOP!P1424="VĐ",[1]TONGHOP!J1424="")),[1]TONGHOP!C1424,"")</f>
        <v/>
      </c>
      <c r="C1424" s="5" t="str">
        <f>IF(AND([1]TONGHOP!N1424=$C$1,OR([1]TONGHOP!P1424="LT",[1]TONGHOP!P1424="TN",[1]TONGHOP!P1424="TH",[1]TONGHOP!P1424="VĐ",[1]TONGHOP!J1424="")),[1]TONGHOP!H1424,"")</f>
        <v/>
      </c>
      <c r="D1424" s="5" t="str">
        <f>IF(AND([1]TONGHOP!N1424=$C$1,OR([1]TONGHOP!P1424="LT",[1]TONGHOP!P1424="TN",[1]TONGHOP!P1424="TH",[1]TONGHOP!P1424="VĐ",[1]TONGHOP!J1424="")),[1]TONGHOP!F1424,"")</f>
        <v/>
      </c>
      <c r="E1424" s="5" t="str">
        <f>IF(AND([1]TONGHOP!N1424=$C$1,OR([1]TONGHOP!P1424="LT",[1]TONGHOP!P1424="TN",[1]TONGHOP!P1424="TH",[1]TONGHOP!P1424="VĐ",[1]TONGHOP!J1424="")),[1]TONGHOP!I1424,"")</f>
        <v/>
      </c>
    </row>
    <row r="1425" spans="1:5" hidden="1" x14ac:dyDescent="0.25">
      <c r="A1425" s="4" t="str">
        <f>IF(E1425="","",SUBTOTAL(3,$E$2:$E1425))</f>
        <v/>
      </c>
      <c r="B1425" s="5" t="str">
        <f>IF(AND([1]TONGHOP!N1425=$C$1,OR([1]TONGHOP!P1425="LT",[1]TONGHOP!P1425="TN",[1]TONGHOP!P1425="TH",[1]TONGHOP!P1425="VĐ",[1]TONGHOP!J1425="")),[1]TONGHOP!C1425,"")</f>
        <v/>
      </c>
      <c r="C1425" s="5" t="str">
        <f>IF(AND([1]TONGHOP!N1425=$C$1,OR([1]TONGHOP!P1425="LT",[1]TONGHOP!P1425="TN",[1]TONGHOP!P1425="TH",[1]TONGHOP!P1425="VĐ",[1]TONGHOP!J1425="")),[1]TONGHOP!H1425,"")</f>
        <v/>
      </c>
      <c r="D1425" s="5" t="str">
        <f>IF(AND([1]TONGHOP!N1425=$C$1,OR([1]TONGHOP!P1425="LT",[1]TONGHOP!P1425="TN",[1]TONGHOP!P1425="TH",[1]TONGHOP!P1425="VĐ",[1]TONGHOP!J1425="")),[1]TONGHOP!F1425,"")</f>
        <v/>
      </c>
      <c r="E1425" s="5" t="str">
        <f>IF(AND([1]TONGHOP!N1425=$C$1,OR([1]TONGHOP!P1425="LT",[1]TONGHOP!P1425="TN",[1]TONGHOP!P1425="TH",[1]TONGHOP!P1425="VĐ",[1]TONGHOP!J1425="")),[1]TONGHOP!I1425,"")</f>
        <v/>
      </c>
    </row>
    <row r="1426" spans="1:5" hidden="1" x14ac:dyDescent="0.25">
      <c r="A1426" s="4" t="str">
        <f>IF(E1426="","",SUBTOTAL(3,$E$2:$E1426))</f>
        <v/>
      </c>
      <c r="B1426" s="5" t="str">
        <f>IF(AND([1]TONGHOP!N1426=$C$1,OR([1]TONGHOP!P1426="LT",[1]TONGHOP!P1426="TN",[1]TONGHOP!P1426="TH",[1]TONGHOP!P1426="VĐ",[1]TONGHOP!J1426="")),[1]TONGHOP!C1426,"")</f>
        <v/>
      </c>
      <c r="C1426" s="5" t="str">
        <f>IF(AND([1]TONGHOP!N1426=$C$1,OR([1]TONGHOP!P1426="LT",[1]TONGHOP!P1426="TN",[1]TONGHOP!P1426="TH",[1]TONGHOP!P1426="VĐ",[1]TONGHOP!J1426="")),[1]TONGHOP!H1426,"")</f>
        <v/>
      </c>
      <c r="D1426" s="5" t="str">
        <f>IF(AND([1]TONGHOP!N1426=$C$1,OR([1]TONGHOP!P1426="LT",[1]TONGHOP!P1426="TN",[1]TONGHOP!P1426="TH",[1]TONGHOP!P1426="VĐ",[1]TONGHOP!J1426="")),[1]TONGHOP!F1426,"")</f>
        <v/>
      </c>
      <c r="E1426" s="5" t="str">
        <f>IF(AND([1]TONGHOP!N1426=$C$1,OR([1]TONGHOP!P1426="LT",[1]TONGHOP!P1426="TN",[1]TONGHOP!P1426="TH",[1]TONGHOP!P1426="VĐ",[1]TONGHOP!J1426="")),[1]TONGHOP!I1426,"")</f>
        <v/>
      </c>
    </row>
    <row r="1427" spans="1:5" hidden="1" x14ac:dyDescent="0.25">
      <c r="A1427" s="4" t="str">
        <f>IF(E1427="","",SUBTOTAL(3,$E$2:$E1427))</f>
        <v/>
      </c>
      <c r="B1427" s="5" t="str">
        <f>IF(AND([1]TONGHOP!N1427=$C$1,OR([1]TONGHOP!P1427="LT",[1]TONGHOP!P1427="TN",[1]TONGHOP!P1427="TH",[1]TONGHOP!P1427="VĐ",[1]TONGHOP!J1427="")),[1]TONGHOP!C1427,"")</f>
        <v/>
      </c>
      <c r="C1427" s="5" t="str">
        <f>IF(AND([1]TONGHOP!N1427=$C$1,OR([1]TONGHOP!P1427="LT",[1]TONGHOP!P1427="TN",[1]TONGHOP!P1427="TH",[1]TONGHOP!P1427="VĐ",[1]TONGHOP!J1427="")),[1]TONGHOP!H1427,"")</f>
        <v/>
      </c>
      <c r="D1427" s="5" t="str">
        <f>IF(AND([1]TONGHOP!N1427=$C$1,OR([1]TONGHOP!P1427="LT",[1]TONGHOP!P1427="TN",[1]TONGHOP!P1427="TH",[1]TONGHOP!P1427="VĐ",[1]TONGHOP!J1427="")),[1]TONGHOP!F1427,"")</f>
        <v/>
      </c>
      <c r="E1427" s="5" t="str">
        <f>IF(AND([1]TONGHOP!N1427=$C$1,OR([1]TONGHOP!P1427="LT",[1]TONGHOP!P1427="TN",[1]TONGHOP!P1427="TH",[1]TONGHOP!P1427="VĐ",[1]TONGHOP!J1427="")),[1]TONGHOP!I1427,"")</f>
        <v/>
      </c>
    </row>
    <row r="1428" spans="1:5" hidden="1" x14ac:dyDescent="0.25">
      <c r="A1428" s="4" t="str">
        <f>IF(E1428="","",SUBTOTAL(3,$E$2:$E1428))</f>
        <v/>
      </c>
      <c r="B1428" s="5" t="str">
        <f>IF(AND([1]TONGHOP!N1428=$C$1,OR([1]TONGHOP!P1428="LT",[1]TONGHOP!P1428="TN",[1]TONGHOP!P1428="TH",[1]TONGHOP!P1428="VĐ",[1]TONGHOP!J1428="")),[1]TONGHOP!C1428,"")</f>
        <v/>
      </c>
      <c r="C1428" s="5" t="str">
        <f>IF(AND([1]TONGHOP!N1428=$C$1,OR([1]TONGHOP!P1428="LT",[1]TONGHOP!P1428="TN",[1]TONGHOP!P1428="TH",[1]TONGHOP!P1428="VĐ",[1]TONGHOP!J1428="")),[1]TONGHOP!H1428,"")</f>
        <v/>
      </c>
      <c r="D1428" s="5" t="str">
        <f>IF(AND([1]TONGHOP!N1428=$C$1,OR([1]TONGHOP!P1428="LT",[1]TONGHOP!P1428="TN",[1]TONGHOP!P1428="TH",[1]TONGHOP!P1428="VĐ",[1]TONGHOP!J1428="")),[1]TONGHOP!F1428,"")</f>
        <v/>
      </c>
      <c r="E1428" s="5" t="str">
        <f>IF(AND([1]TONGHOP!N1428=$C$1,OR([1]TONGHOP!P1428="LT",[1]TONGHOP!P1428="TN",[1]TONGHOP!P1428="TH",[1]TONGHOP!P1428="VĐ",[1]TONGHOP!J1428="")),[1]TONGHOP!I1428,"")</f>
        <v/>
      </c>
    </row>
    <row r="1429" spans="1:5" hidden="1" x14ac:dyDescent="0.25">
      <c r="A1429" s="4" t="str">
        <f>IF(E1429="","",SUBTOTAL(3,$E$2:$E1429))</f>
        <v/>
      </c>
      <c r="B1429" s="5" t="str">
        <f>IF(AND([1]TONGHOP!N1429=$C$1,OR([1]TONGHOP!P1429="LT",[1]TONGHOP!P1429="TN",[1]TONGHOP!P1429="TH",[1]TONGHOP!P1429="VĐ",[1]TONGHOP!J1429="")),[1]TONGHOP!C1429,"")</f>
        <v/>
      </c>
      <c r="C1429" s="5" t="str">
        <f>IF(AND([1]TONGHOP!N1429=$C$1,OR([1]TONGHOP!P1429="LT",[1]TONGHOP!P1429="TN",[1]TONGHOP!P1429="TH",[1]TONGHOP!P1429="VĐ",[1]TONGHOP!J1429="")),[1]TONGHOP!H1429,"")</f>
        <v/>
      </c>
      <c r="D1429" s="5" t="str">
        <f>IF(AND([1]TONGHOP!N1429=$C$1,OR([1]TONGHOP!P1429="LT",[1]TONGHOP!P1429="TN",[1]TONGHOP!P1429="TH",[1]TONGHOP!P1429="VĐ",[1]TONGHOP!J1429="")),[1]TONGHOP!F1429,"")</f>
        <v/>
      </c>
      <c r="E1429" s="5" t="str">
        <f>IF(AND([1]TONGHOP!N1429=$C$1,OR([1]TONGHOP!P1429="LT",[1]TONGHOP!P1429="TN",[1]TONGHOP!P1429="TH",[1]TONGHOP!P1429="VĐ",[1]TONGHOP!J1429="")),[1]TONGHOP!I1429,"")</f>
        <v/>
      </c>
    </row>
    <row r="1430" spans="1:5" hidden="1" x14ac:dyDescent="0.25">
      <c r="A1430" s="4" t="str">
        <f>IF(E1430="","",SUBTOTAL(3,$E$2:$E1430))</f>
        <v/>
      </c>
      <c r="B1430" s="5" t="str">
        <f>IF(AND([1]TONGHOP!N1430=$C$1,OR([1]TONGHOP!P1430="LT",[1]TONGHOP!P1430="TN",[1]TONGHOP!P1430="TH",[1]TONGHOP!P1430="VĐ",[1]TONGHOP!J1430="")),[1]TONGHOP!C1430,"")</f>
        <v/>
      </c>
      <c r="C1430" s="5" t="str">
        <f>IF(AND([1]TONGHOP!N1430=$C$1,OR([1]TONGHOP!P1430="LT",[1]TONGHOP!P1430="TN",[1]TONGHOP!P1430="TH",[1]TONGHOP!P1430="VĐ",[1]TONGHOP!J1430="")),[1]TONGHOP!H1430,"")</f>
        <v/>
      </c>
      <c r="D1430" s="5" t="str">
        <f>IF(AND([1]TONGHOP!N1430=$C$1,OR([1]TONGHOP!P1430="LT",[1]TONGHOP!P1430="TN",[1]TONGHOP!P1430="TH",[1]TONGHOP!P1430="VĐ",[1]TONGHOP!J1430="")),[1]TONGHOP!F1430,"")</f>
        <v/>
      </c>
      <c r="E1430" s="5" t="str">
        <f>IF(AND([1]TONGHOP!N1430=$C$1,OR([1]TONGHOP!P1430="LT",[1]TONGHOP!P1430="TN",[1]TONGHOP!P1430="TH",[1]TONGHOP!P1430="VĐ",[1]TONGHOP!J1430="")),[1]TONGHOP!I1430,"")</f>
        <v/>
      </c>
    </row>
    <row r="1431" spans="1:5" hidden="1" x14ac:dyDescent="0.25">
      <c r="A1431" s="4" t="str">
        <f>IF(E1431="","",SUBTOTAL(3,$E$2:$E1431))</f>
        <v/>
      </c>
      <c r="B1431" s="5" t="str">
        <f>IF(AND([1]TONGHOP!N1431=$C$1,OR([1]TONGHOP!P1431="LT",[1]TONGHOP!P1431="TN",[1]TONGHOP!P1431="TH",[1]TONGHOP!P1431="VĐ",[1]TONGHOP!J1431="")),[1]TONGHOP!C1431,"")</f>
        <v/>
      </c>
      <c r="C1431" s="5" t="str">
        <f>IF(AND([1]TONGHOP!N1431=$C$1,OR([1]TONGHOP!P1431="LT",[1]TONGHOP!P1431="TN",[1]TONGHOP!P1431="TH",[1]TONGHOP!P1431="VĐ",[1]TONGHOP!J1431="")),[1]TONGHOP!H1431,"")</f>
        <v/>
      </c>
      <c r="D1431" s="5" t="str">
        <f>IF(AND([1]TONGHOP!N1431=$C$1,OR([1]TONGHOP!P1431="LT",[1]TONGHOP!P1431="TN",[1]TONGHOP!P1431="TH",[1]TONGHOP!P1431="VĐ",[1]TONGHOP!J1431="")),[1]TONGHOP!F1431,"")</f>
        <v/>
      </c>
      <c r="E1431" s="5" t="str">
        <f>IF(AND([1]TONGHOP!N1431=$C$1,OR([1]TONGHOP!P1431="LT",[1]TONGHOP!P1431="TN",[1]TONGHOP!P1431="TH",[1]TONGHOP!P1431="VĐ",[1]TONGHOP!J1431="")),[1]TONGHOP!I1431,"")</f>
        <v/>
      </c>
    </row>
    <row r="1432" spans="1:5" hidden="1" x14ac:dyDescent="0.25">
      <c r="A1432" s="4" t="str">
        <f>IF(E1432="","",SUBTOTAL(3,$E$2:$E1432))</f>
        <v/>
      </c>
      <c r="B1432" s="5" t="str">
        <f>IF(AND([1]TONGHOP!N1432=$C$1,OR([1]TONGHOP!P1432="LT",[1]TONGHOP!P1432="TN",[1]TONGHOP!P1432="TH",[1]TONGHOP!P1432="VĐ",[1]TONGHOP!J1432="")),[1]TONGHOP!C1432,"")</f>
        <v/>
      </c>
      <c r="C1432" s="5" t="str">
        <f>IF(AND([1]TONGHOP!N1432=$C$1,OR([1]TONGHOP!P1432="LT",[1]TONGHOP!P1432="TN",[1]TONGHOP!P1432="TH",[1]TONGHOP!P1432="VĐ",[1]TONGHOP!J1432="")),[1]TONGHOP!H1432,"")</f>
        <v/>
      </c>
      <c r="D1432" s="5" t="str">
        <f>IF(AND([1]TONGHOP!N1432=$C$1,OR([1]TONGHOP!P1432="LT",[1]TONGHOP!P1432="TN",[1]TONGHOP!P1432="TH",[1]TONGHOP!P1432="VĐ",[1]TONGHOP!J1432="")),[1]TONGHOP!F1432,"")</f>
        <v/>
      </c>
      <c r="E1432" s="5" t="str">
        <f>IF(AND([1]TONGHOP!N1432=$C$1,OR([1]TONGHOP!P1432="LT",[1]TONGHOP!P1432="TN",[1]TONGHOP!P1432="TH",[1]TONGHOP!P1432="VĐ",[1]TONGHOP!J1432="")),[1]TONGHOP!I1432,"")</f>
        <v/>
      </c>
    </row>
    <row r="1433" spans="1:5" hidden="1" x14ac:dyDescent="0.25">
      <c r="A1433" s="4" t="str">
        <f>IF(E1433="","",SUBTOTAL(3,$E$2:$E1433))</f>
        <v/>
      </c>
      <c r="B1433" s="5" t="str">
        <f>IF(AND([1]TONGHOP!N1433=$C$1,OR([1]TONGHOP!P1433="LT",[1]TONGHOP!P1433="TN",[1]TONGHOP!P1433="TH",[1]TONGHOP!P1433="VĐ",[1]TONGHOP!J1433="")),[1]TONGHOP!C1433,"")</f>
        <v/>
      </c>
      <c r="C1433" s="5" t="str">
        <f>IF(AND([1]TONGHOP!N1433=$C$1,OR([1]TONGHOP!P1433="LT",[1]TONGHOP!P1433="TN",[1]TONGHOP!P1433="TH",[1]TONGHOP!P1433="VĐ",[1]TONGHOP!J1433="")),[1]TONGHOP!H1433,"")</f>
        <v/>
      </c>
      <c r="D1433" s="5" t="str">
        <f>IF(AND([1]TONGHOP!N1433=$C$1,OR([1]TONGHOP!P1433="LT",[1]TONGHOP!P1433="TN",[1]TONGHOP!P1433="TH",[1]TONGHOP!P1433="VĐ",[1]TONGHOP!J1433="")),[1]TONGHOP!F1433,"")</f>
        <v/>
      </c>
      <c r="E1433" s="5" t="str">
        <f>IF(AND([1]TONGHOP!N1433=$C$1,OR([1]TONGHOP!P1433="LT",[1]TONGHOP!P1433="TN",[1]TONGHOP!P1433="TH",[1]TONGHOP!P1433="VĐ",[1]TONGHOP!J1433="")),[1]TONGHOP!I1433,"")</f>
        <v/>
      </c>
    </row>
    <row r="1434" spans="1:5" hidden="1" x14ac:dyDescent="0.25">
      <c r="A1434" s="4" t="str">
        <f>IF(E1434="","",SUBTOTAL(3,$E$2:$E1434))</f>
        <v/>
      </c>
      <c r="B1434" s="5" t="str">
        <f>IF(AND([1]TONGHOP!N1434=$C$1,OR([1]TONGHOP!P1434="LT",[1]TONGHOP!P1434="TN",[1]TONGHOP!P1434="TH",[1]TONGHOP!P1434="VĐ",[1]TONGHOP!J1434="")),[1]TONGHOP!C1434,"")</f>
        <v/>
      </c>
      <c r="C1434" s="5" t="str">
        <f>IF(AND([1]TONGHOP!N1434=$C$1,OR([1]TONGHOP!P1434="LT",[1]TONGHOP!P1434="TN",[1]TONGHOP!P1434="TH",[1]TONGHOP!P1434="VĐ",[1]TONGHOP!J1434="")),[1]TONGHOP!H1434,"")</f>
        <v/>
      </c>
      <c r="D1434" s="5" t="str">
        <f>IF(AND([1]TONGHOP!N1434=$C$1,OR([1]TONGHOP!P1434="LT",[1]TONGHOP!P1434="TN",[1]TONGHOP!P1434="TH",[1]TONGHOP!P1434="VĐ",[1]TONGHOP!J1434="")),[1]TONGHOP!F1434,"")</f>
        <v/>
      </c>
      <c r="E1434" s="5" t="str">
        <f>IF(AND([1]TONGHOP!N1434=$C$1,OR([1]TONGHOP!P1434="LT",[1]TONGHOP!P1434="TN",[1]TONGHOP!P1434="TH",[1]TONGHOP!P1434="VĐ",[1]TONGHOP!J1434="")),[1]TONGHOP!I1434,"")</f>
        <v/>
      </c>
    </row>
    <row r="1435" spans="1:5" hidden="1" x14ac:dyDescent="0.25">
      <c r="A1435" s="4" t="str">
        <f>IF(E1435="","",SUBTOTAL(3,$E$2:$E1435))</f>
        <v/>
      </c>
      <c r="B1435" s="5" t="str">
        <f>IF(AND([1]TONGHOP!N1435=$C$1,OR([1]TONGHOP!P1435="LT",[1]TONGHOP!P1435="TN",[1]TONGHOP!P1435="TH",[1]TONGHOP!P1435="VĐ",[1]TONGHOP!J1435="")),[1]TONGHOP!C1435,"")</f>
        <v/>
      </c>
      <c r="C1435" s="5" t="str">
        <f>IF(AND([1]TONGHOP!N1435=$C$1,OR([1]TONGHOP!P1435="LT",[1]TONGHOP!P1435="TN",[1]TONGHOP!P1435="TH",[1]TONGHOP!P1435="VĐ",[1]TONGHOP!J1435="")),[1]TONGHOP!H1435,"")</f>
        <v/>
      </c>
      <c r="D1435" s="5" t="str">
        <f>IF(AND([1]TONGHOP!N1435=$C$1,OR([1]TONGHOP!P1435="LT",[1]TONGHOP!P1435="TN",[1]TONGHOP!P1435="TH",[1]TONGHOP!P1435="VĐ",[1]TONGHOP!J1435="")),[1]TONGHOP!F1435,"")</f>
        <v/>
      </c>
      <c r="E1435" s="5" t="str">
        <f>IF(AND([1]TONGHOP!N1435=$C$1,OR([1]TONGHOP!P1435="LT",[1]TONGHOP!P1435="TN",[1]TONGHOP!P1435="TH",[1]TONGHOP!P1435="VĐ",[1]TONGHOP!J1435="")),[1]TONGHOP!I1435,"")</f>
        <v/>
      </c>
    </row>
    <row r="1436" spans="1:5" hidden="1" x14ac:dyDescent="0.25">
      <c r="A1436" s="4" t="str">
        <f>IF(E1436="","",SUBTOTAL(3,$E$2:$E1436))</f>
        <v/>
      </c>
      <c r="B1436" s="5" t="str">
        <f>IF(AND([1]TONGHOP!N1436=$C$1,OR([1]TONGHOP!P1436="LT",[1]TONGHOP!P1436="TN",[1]TONGHOP!P1436="TH",[1]TONGHOP!P1436="VĐ",[1]TONGHOP!J1436="")),[1]TONGHOP!C1436,"")</f>
        <v/>
      </c>
      <c r="C1436" s="5" t="str">
        <f>IF(AND([1]TONGHOP!N1436=$C$1,OR([1]TONGHOP!P1436="LT",[1]TONGHOP!P1436="TN",[1]TONGHOP!P1436="TH",[1]TONGHOP!P1436="VĐ",[1]TONGHOP!J1436="")),[1]TONGHOP!H1436,"")</f>
        <v/>
      </c>
      <c r="D1436" s="5" t="str">
        <f>IF(AND([1]TONGHOP!N1436=$C$1,OR([1]TONGHOP!P1436="LT",[1]TONGHOP!P1436="TN",[1]TONGHOP!P1436="TH",[1]TONGHOP!P1436="VĐ",[1]TONGHOP!J1436="")),[1]TONGHOP!F1436,"")</f>
        <v/>
      </c>
      <c r="E1436" s="5" t="str">
        <f>IF(AND([1]TONGHOP!N1436=$C$1,OR([1]TONGHOP!P1436="LT",[1]TONGHOP!P1436="TN",[1]TONGHOP!P1436="TH",[1]TONGHOP!P1436="VĐ",[1]TONGHOP!J1436="")),[1]TONGHOP!I1436,"")</f>
        <v/>
      </c>
    </row>
    <row r="1437" spans="1:5" hidden="1" x14ac:dyDescent="0.25">
      <c r="A1437" s="4" t="str">
        <f>IF(E1437="","",SUBTOTAL(3,$E$2:$E1437))</f>
        <v/>
      </c>
      <c r="B1437" s="5" t="str">
        <f>IF(AND([1]TONGHOP!N1437=$C$1,OR([1]TONGHOP!P1437="LT",[1]TONGHOP!P1437="TN",[1]TONGHOP!P1437="TH",[1]TONGHOP!P1437="VĐ",[1]TONGHOP!J1437="")),[1]TONGHOP!C1437,"")</f>
        <v/>
      </c>
      <c r="C1437" s="5" t="str">
        <f>IF(AND([1]TONGHOP!N1437=$C$1,OR([1]TONGHOP!P1437="LT",[1]TONGHOP!P1437="TN",[1]TONGHOP!P1437="TH",[1]TONGHOP!P1437="VĐ",[1]TONGHOP!J1437="")),[1]TONGHOP!H1437,"")</f>
        <v>Trang bị điện trong máy cắt kim loại</v>
      </c>
      <c r="D1437" s="5" t="str">
        <f>IF(AND([1]TONGHOP!N1437=$C$1,OR([1]TONGHOP!P1437="LT",[1]TONGHOP!P1437="TN",[1]TONGHOP!P1437="TH",[1]TONGHOP!P1437="VĐ",[1]TONGHOP!J1437="")),[1]TONGHOP!F1437,"")</f>
        <v>15CĐ-CTM1</v>
      </c>
      <c r="E1437" s="5" t="str">
        <f>IF(AND([1]TONGHOP!N1437=$C$1,OR([1]TONGHOP!P1437="LT",[1]TONGHOP!P1437="TN",[1]TONGHOP!P1437="TH",[1]TONGHOP!P1437="VĐ",[1]TONGHOP!J1437="")),[1]TONGHOP!I1437,"")</f>
        <v/>
      </c>
    </row>
    <row r="1438" spans="1:5" hidden="1" x14ac:dyDescent="0.25">
      <c r="A1438" s="4" t="str">
        <f>IF(E1438="","",SUBTOTAL(3,$E$2:$E1438))</f>
        <v/>
      </c>
      <c r="B1438" s="5" t="str">
        <f>IF(AND([1]TONGHOP!N1438=$C$1,OR([1]TONGHOP!P1438="LT",[1]TONGHOP!P1438="TN",[1]TONGHOP!P1438="TH",[1]TONGHOP!P1438="VĐ",[1]TONGHOP!J1438="")),[1]TONGHOP!C1438,"")</f>
        <v/>
      </c>
      <c r="C1438" s="5" t="str">
        <f>IF(AND([1]TONGHOP!N1438=$C$1,OR([1]TONGHOP!P1438="LT",[1]TONGHOP!P1438="TN",[1]TONGHOP!P1438="TH",[1]TONGHOP!P1438="VĐ",[1]TONGHOP!J1438="")),[1]TONGHOP!H1438,"")</f>
        <v>Trang bị điện trong máy cắt kim loại</v>
      </c>
      <c r="D1438" s="5" t="str">
        <f>IF(AND([1]TONGHOP!N1438=$C$1,OR([1]TONGHOP!P1438="LT",[1]TONGHOP!P1438="TN",[1]TONGHOP!P1438="TH",[1]TONGHOP!P1438="VĐ",[1]TONGHOP!J1438="")),[1]TONGHOP!F1438,"")</f>
        <v>15CĐ-CTM2</v>
      </c>
      <c r="E1438" s="5" t="str">
        <f>IF(AND([1]TONGHOP!N1438=$C$1,OR([1]TONGHOP!P1438="LT",[1]TONGHOP!P1438="TN",[1]TONGHOP!P1438="TH",[1]TONGHOP!P1438="VĐ",[1]TONGHOP!J1438="")),[1]TONGHOP!I1438,"")</f>
        <v/>
      </c>
    </row>
    <row r="1439" spans="1:5" hidden="1" x14ac:dyDescent="0.25">
      <c r="A1439" s="4" t="str">
        <f>IF(E1439="","",SUBTOTAL(3,$E$2:$E1439))</f>
        <v/>
      </c>
      <c r="B1439" s="5" t="str">
        <f>IF(AND([1]TONGHOP!N1439=$C$1,OR([1]TONGHOP!P1439="LT",[1]TONGHOP!P1439="TN",[1]TONGHOP!P1439="TH",[1]TONGHOP!P1439="VĐ",[1]TONGHOP!J1439="")),[1]TONGHOP!C1439,"")</f>
        <v/>
      </c>
      <c r="C1439" s="5" t="str">
        <f>IF(AND([1]TONGHOP!N1439=$C$1,OR([1]TONGHOP!P1439="LT",[1]TONGHOP!P1439="TN",[1]TONGHOP!P1439="TH",[1]TONGHOP!P1439="VĐ",[1]TONGHOP!J1439="")),[1]TONGHOP!H1439,"")</f>
        <v>Trang bị điện trong máy cắt kim loại</v>
      </c>
      <c r="D1439" s="5" t="str">
        <f>IF(AND([1]TONGHOP!N1439=$C$1,OR([1]TONGHOP!P1439="LT",[1]TONGHOP!P1439="TN",[1]TONGHOP!P1439="TH",[1]TONGHOP!P1439="VĐ",[1]TONGHOP!J1439="")),[1]TONGHOP!F1439,"")</f>
        <v>15CĐ-CTM3</v>
      </c>
      <c r="E1439" s="5" t="str">
        <f>IF(AND([1]TONGHOP!N1439=$C$1,OR([1]TONGHOP!P1439="LT",[1]TONGHOP!P1439="TN",[1]TONGHOP!P1439="TH",[1]TONGHOP!P1439="VĐ",[1]TONGHOP!J1439="")),[1]TONGHOP!I1439,"")</f>
        <v/>
      </c>
    </row>
    <row r="1440" spans="1:5" hidden="1" x14ac:dyDescent="0.25">
      <c r="A1440" s="4" t="str">
        <f>IF(E1440="","",SUBTOTAL(3,$E$2:$E1440))</f>
        <v/>
      </c>
      <c r="B1440" s="5" t="str">
        <f>IF(AND([1]TONGHOP!N1440=$C$1,OR([1]TONGHOP!P1440="LT",[1]TONGHOP!P1440="TN",[1]TONGHOP!P1440="TH",[1]TONGHOP!P1440="VĐ",[1]TONGHOP!J1440="")),[1]TONGHOP!C1440,"")</f>
        <v/>
      </c>
      <c r="C1440" s="5" t="str">
        <f>IF(AND([1]TONGHOP!N1440=$C$1,OR([1]TONGHOP!P1440="LT",[1]TONGHOP!P1440="TN",[1]TONGHOP!P1440="TH",[1]TONGHOP!P1440="VĐ",[1]TONGHOP!J1440="")),[1]TONGHOP!H1440,"")</f>
        <v>Trang bị điện trong máy cắt kim loại</v>
      </c>
      <c r="D1440" s="5" t="str">
        <f>IF(AND([1]TONGHOP!N1440=$C$1,OR([1]TONGHOP!P1440="LT",[1]TONGHOP!P1440="TN",[1]TONGHOP!P1440="TH",[1]TONGHOP!P1440="VĐ",[1]TONGHOP!J1440="")),[1]TONGHOP!F1440,"")</f>
        <v>15CĐ-CTM4</v>
      </c>
      <c r="E1440" s="5" t="str">
        <f>IF(AND([1]TONGHOP!N1440=$C$1,OR([1]TONGHOP!P1440="LT",[1]TONGHOP!P1440="TN",[1]TONGHOP!P1440="TH",[1]TONGHOP!P1440="VĐ",[1]TONGHOP!J1440="")),[1]TONGHOP!I1440,"")</f>
        <v/>
      </c>
    </row>
    <row r="1441" spans="1:5" hidden="1" x14ac:dyDescent="0.25">
      <c r="A1441" s="4" t="str">
        <f>IF(E1441="","",SUBTOTAL(3,$E$2:$E1441))</f>
        <v/>
      </c>
      <c r="B1441" s="5" t="str">
        <f>IF(AND([1]TONGHOP!N1441=$C$1,OR([1]TONGHOP!P1441="LT",[1]TONGHOP!P1441="TN",[1]TONGHOP!P1441="TH",[1]TONGHOP!P1441="VĐ",[1]TONGHOP!J1441="")),[1]TONGHOP!C1441,"")</f>
        <v/>
      </c>
      <c r="C1441" s="5" t="str">
        <f>IF(AND([1]TONGHOP!N1441=$C$1,OR([1]TONGHOP!P1441="LT",[1]TONGHOP!P1441="TN",[1]TONGHOP!P1441="TH",[1]TONGHOP!P1441="VĐ",[1]TONGHOP!J1441="")),[1]TONGHOP!H1441,"")</f>
        <v>Trang bị điện trong máy cắt kim loại</v>
      </c>
      <c r="D1441" s="5" t="str">
        <f>IF(AND([1]TONGHOP!N1441=$C$1,OR([1]TONGHOP!P1441="LT",[1]TONGHOP!P1441="TN",[1]TONGHOP!P1441="TH",[1]TONGHOP!P1441="VĐ",[1]TONGHOP!J1441="")),[1]TONGHOP!F1441,"")</f>
        <v>15CĐ-CTM5</v>
      </c>
      <c r="E1441" s="5" t="str">
        <f>IF(AND([1]TONGHOP!N1441=$C$1,OR([1]TONGHOP!P1441="LT",[1]TONGHOP!P1441="TN",[1]TONGHOP!P1441="TH",[1]TONGHOP!P1441="VĐ",[1]TONGHOP!J1441="")),[1]TONGHOP!I1441,"")</f>
        <v/>
      </c>
    </row>
    <row r="1442" spans="1:5" hidden="1" x14ac:dyDescent="0.25">
      <c r="A1442" s="4" t="str">
        <f>IF(E1442="","",SUBTOTAL(3,$E$2:$E1442))</f>
        <v/>
      </c>
      <c r="B1442" s="5" t="str">
        <f>IF(AND([1]TONGHOP!N1442=$C$1,OR([1]TONGHOP!P1442="LT",[1]TONGHOP!P1442="TN",[1]TONGHOP!P1442="TH",[1]TONGHOP!P1442="VĐ",[1]TONGHOP!J1442="")),[1]TONGHOP!C1442,"")</f>
        <v/>
      </c>
      <c r="C1442" s="5" t="str">
        <f>IF(AND([1]TONGHOP!N1442=$C$1,OR([1]TONGHOP!P1442="LT",[1]TONGHOP!P1442="TN",[1]TONGHOP!P1442="TH",[1]TONGHOP!P1442="VĐ",[1]TONGHOP!J1442="")),[1]TONGHOP!H1442,"")</f>
        <v>Vật liệu cơ khí</v>
      </c>
      <c r="D1442" s="5" t="str">
        <f>IF(AND([1]TONGHOP!N1442=$C$1,OR([1]TONGHOP!P1442="LT",[1]TONGHOP!P1442="TN",[1]TONGHOP!P1442="TH",[1]TONGHOP!P1442="VĐ",[1]TONGHOP!J1442="")),[1]TONGHOP!F1442,"")</f>
        <v>15TCT_HL1_DLUC</v>
      </c>
      <c r="E1442" s="5" t="str">
        <f>IF(AND([1]TONGHOP!N1442=$C$1,OR([1]TONGHOP!P1442="LT",[1]TONGHOP!P1442="TN",[1]TONGHOP!P1442="TH",[1]TONGHOP!P1442="VĐ",[1]TONGHOP!J1442="")),[1]TONGHOP!I1442,"")</f>
        <v/>
      </c>
    </row>
    <row r="1443" spans="1:5" hidden="1" x14ac:dyDescent="0.25">
      <c r="A1443" s="4" t="str">
        <f>IF(E1443="","",SUBTOTAL(3,$E$2:$E1443))</f>
        <v/>
      </c>
      <c r="B1443" s="5" t="str">
        <f>IF(AND([1]TONGHOP!N1443=$C$1,OR([1]TONGHOP!P1443="LT",[1]TONGHOP!P1443="TN",[1]TONGHOP!P1443="TH",[1]TONGHOP!P1443="VĐ",[1]TONGHOP!J1443="")),[1]TONGHOP!C1443,"")</f>
        <v/>
      </c>
      <c r="C1443" s="5" t="str">
        <f>IF(AND([1]TONGHOP!N1443=$C$1,OR([1]TONGHOP!P1443="LT",[1]TONGHOP!P1443="TN",[1]TONGHOP!P1443="TH",[1]TONGHOP!P1443="VĐ",[1]TONGHOP!J1443="")),[1]TONGHOP!H1443,"")</f>
        <v>Vật liệu học</v>
      </c>
      <c r="D1443" s="5" t="str">
        <f>IF(AND([1]TONGHOP!N1443=$C$1,OR([1]TONGHOP!P1443="LT",[1]TONGHOP!P1443="TN",[1]TONGHOP!P1443="TH",[1]TONGHOP!P1443="VĐ",[1]TONGHOP!J1443="")),[1]TONGHOP!F1443,"")</f>
        <v>16CĐ-CĐ1</v>
      </c>
      <c r="E1443" s="5" t="str">
        <f>IF(AND([1]TONGHOP!N1443=$C$1,OR([1]TONGHOP!P1443="LT",[1]TONGHOP!P1443="TN",[1]TONGHOP!P1443="TH",[1]TONGHOP!P1443="VĐ",[1]TONGHOP!J1443="")),[1]TONGHOP!I1443,"")</f>
        <v/>
      </c>
    </row>
    <row r="1444" spans="1:5" hidden="1" x14ac:dyDescent="0.25">
      <c r="A1444" s="4" t="str">
        <f>IF(E1444="","",SUBTOTAL(3,$E$2:$E1444))</f>
        <v/>
      </c>
      <c r="B1444" s="5" t="str">
        <f>IF(AND([1]TONGHOP!N1444=$C$1,OR([1]TONGHOP!P1444="LT",[1]TONGHOP!P1444="TN",[1]TONGHOP!P1444="TH",[1]TONGHOP!P1444="VĐ",[1]TONGHOP!J1444="")),[1]TONGHOP!C1444,"")</f>
        <v/>
      </c>
      <c r="C1444" s="5" t="str">
        <f>IF(AND([1]TONGHOP!N1444=$C$1,OR([1]TONGHOP!P1444="LT",[1]TONGHOP!P1444="TN",[1]TONGHOP!P1444="TH",[1]TONGHOP!P1444="VĐ",[1]TONGHOP!J1444="")),[1]TONGHOP!H1444,"")</f>
        <v>Vật liệu học</v>
      </c>
      <c r="D1444" s="5" t="str">
        <f>IF(AND([1]TONGHOP!N1444=$C$1,OR([1]TONGHOP!P1444="LT",[1]TONGHOP!P1444="TN",[1]TONGHOP!P1444="TH",[1]TONGHOP!P1444="VĐ",[1]TONGHOP!J1444="")),[1]TONGHOP!F1444,"")</f>
        <v>16CĐ-CTM1</v>
      </c>
      <c r="E1444" s="5" t="str">
        <f>IF(AND([1]TONGHOP!N1444=$C$1,OR([1]TONGHOP!P1444="LT",[1]TONGHOP!P1444="TN",[1]TONGHOP!P1444="TH",[1]TONGHOP!P1444="VĐ",[1]TONGHOP!J1444="")),[1]TONGHOP!I1444,"")</f>
        <v/>
      </c>
    </row>
    <row r="1445" spans="1:5" hidden="1" x14ac:dyDescent="0.25">
      <c r="A1445" s="4" t="str">
        <f>IF(E1445="","",SUBTOTAL(3,$E$2:$E1445))</f>
        <v/>
      </c>
      <c r="B1445" s="5" t="str">
        <f>IF(AND([1]TONGHOP!N1445=$C$1,OR([1]TONGHOP!P1445="LT",[1]TONGHOP!P1445="TN",[1]TONGHOP!P1445="TH",[1]TONGHOP!P1445="VĐ",[1]TONGHOP!J1445="")),[1]TONGHOP!C1445,"")</f>
        <v/>
      </c>
      <c r="C1445" s="5" t="str">
        <f>IF(AND([1]TONGHOP!N1445=$C$1,OR([1]TONGHOP!P1445="LT",[1]TONGHOP!P1445="TN",[1]TONGHOP!P1445="TH",[1]TONGHOP!P1445="VĐ",[1]TONGHOP!J1445="")),[1]TONGHOP!H1445,"")</f>
        <v>Vật liệu học</v>
      </c>
      <c r="D1445" s="5" t="str">
        <f>IF(AND([1]TONGHOP!N1445=$C$1,OR([1]TONGHOP!P1445="LT",[1]TONGHOP!P1445="TN",[1]TONGHOP!P1445="TH",[1]TONGHOP!P1445="VĐ",[1]TONGHOP!J1445="")),[1]TONGHOP!F1445,"")</f>
        <v>16CĐ-CTM2</v>
      </c>
      <c r="E1445" s="5" t="str">
        <f>IF(AND([1]TONGHOP!N1445=$C$1,OR([1]TONGHOP!P1445="LT",[1]TONGHOP!P1445="TN",[1]TONGHOP!P1445="TH",[1]TONGHOP!P1445="VĐ",[1]TONGHOP!J1445="")),[1]TONGHOP!I1445,"")</f>
        <v/>
      </c>
    </row>
    <row r="1446" spans="1:5" hidden="1" x14ac:dyDescent="0.25">
      <c r="A1446" s="4" t="str">
        <f>IF(E1446="","",SUBTOTAL(3,$E$2:$E1446))</f>
        <v/>
      </c>
      <c r="B1446" s="5" t="str">
        <f>IF(AND([1]TONGHOP!N1446=$C$1,OR([1]TONGHOP!P1446="LT",[1]TONGHOP!P1446="TN",[1]TONGHOP!P1446="TH",[1]TONGHOP!P1446="VĐ",[1]TONGHOP!J1446="")),[1]TONGHOP!C1446,"")</f>
        <v/>
      </c>
      <c r="C1446" s="5" t="str">
        <f>IF(AND([1]TONGHOP!N1446=$C$1,OR([1]TONGHOP!P1446="LT",[1]TONGHOP!P1446="TN",[1]TONGHOP!P1446="TH",[1]TONGHOP!P1446="VĐ",[1]TONGHOP!J1446="")),[1]TONGHOP!H1446,"")</f>
        <v>Vật liệu học</v>
      </c>
      <c r="D1446" s="5" t="str">
        <f>IF(AND([1]TONGHOP!N1446=$C$1,OR([1]TONGHOP!P1446="LT",[1]TONGHOP!P1446="TN",[1]TONGHOP!P1446="TH",[1]TONGHOP!P1446="VĐ",[1]TONGHOP!J1446="")),[1]TONGHOP!F1446,"")</f>
        <v>16CĐ-CTM3</v>
      </c>
      <c r="E1446" s="5" t="str">
        <f>IF(AND([1]TONGHOP!N1446=$C$1,OR([1]TONGHOP!P1446="LT",[1]TONGHOP!P1446="TN",[1]TONGHOP!P1446="TH",[1]TONGHOP!P1446="VĐ",[1]TONGHOP!J1446="")),[1]TONGHOP!I1446,"")</f>
        <v/>
      </c>
    </row>
    <row r="1447" spans="1:5" hidden="1" x14ac:dyDescent="0.25">
      <c r="A1447" s="4" t="str">
        <f>IF(E1447="","",SUBTOTAL(3,$E$2:$E1447))</f>
        <v/>
      </c>
      <c r="B1447" s="5" t="str">
        <f>IF(AND([1]TONGHOP!N1447=$C$1,OR([1]TONGHOP!P1447="LT",[1]TONGHOP!P1447="TN",[1]TONGHOP!P1447="TH",[1]TONGHOP!P1447="VĐ",[1]TONGHOP!J1447="")),[1]TONGHOP!C1447,"")</f>
        <v/>
      </c>
      <c r="C1447" s="5" t="str">
        <f>IF(AND([1]TONGHOP!N1447=$C$1,OR([1]TONGHOP!P1447="LT",[1]TONGHOP!P1447="TN",[1]TONGHOP!P1447="TH",[1]TONGHOP!P1447="VĐ",[1]TONGHOP!J1447="")),[1]TONGHOP!H1447,"")</f>
        <v>Vật liệu học</v>
      </c>
      <c r="D1447" s="5" t="str">
        <f>IF(AND([1]TONGHOP!N1447=$C$1,OR([1]TONGHOP!P1447="LT",[1]TONGHOP!P1447="TN",[1]TONGHOP!P1447="TH",[1]TONGHOP!P1447="VĐ",[1]TONGHOP!J1447="")),[1]TONGHOP!F1447,"")</f>
        <v>16CĐ-CTM4</v>
      </c>
      <c r="E1447" s="5" t="str">
        <f>IF(AND([1]TONGHOP!N1447=$C$1,OR([1]TONGHOP!P1447="LT",[1]TONGHOP!P1447="TN",[1]TONGHOP!P1447="TH",[1]TONGHOP!P1447="VĐ",[1]TONGHOP!J1447="")),[1]TONGHOP!I1447,"")</f>
        <v/>
      </c>
    </row>
    <row r="1448" spans="1:5" hidden="1" x14ac:dyDescent="0.25">
      <c r="A1448" s="4" t="str">
        <f>IF(E1448="","",SUBTOTAL(3,$E$2:$E1448))</f>
        <v/>
      </c>
      <c r="B1448" s="5" t="str">
        <f>IF(AND([1]TONGHOP!N1448=$C$1,OR([1]TONGHOP!P1448="LT",[1]TONGHOP!P1448="TN",[1]TONGHOP!P1448="TH",[1]TONGHOP!P1448="VĐ",[1]TONGHOP!J1448="")),[1]TONGHOP!C1448,"")</f>
        <v/>
      </c>
      <c r="C1448" s="5" t="str">
        <f>IF(AND([1]TONGHOP!N1448=$C$1,OR([1]TONGHOP!P1448="LT",[1]TONGHOP!P1448="TN",[1]TONGHOP!P1448="TH",[1]TONGHOP!P1448="VĐ",[1]TONGHOP!J1448="")),[1]TONGHOP!H1448,"")</f>
        <v>Vật liệu học</v>
      </c>
      <c r="D1448" s="5" t="str">
        <f>IF(AND([1]TONGHOP!N1448=$C$1,OR([1]TONGHOP!P1448="LT",[1]TONGHOP!P1448="TN",[1]TONGHOP!P1448="TH",[1]TONGHOP!P1448="VĐ",[1]TONGHOP!J1448="")),[1]TONGHOP!F1448,"")</f>
        <v>16CĐ-CTM5</v>
      </c>
      <c r="E1448" s="5" t="str">
        <f>IF(AND([1]TONGHOP!N1448=$C$1,OR([1]TONGHOP!P1448="LT",[1]TONGHOP!P1448="TN",[1]TONGHOP!P1448="TH",[1]TONGHOP!P1448="VĐ",[1]TONGHOP!J1448="")),[1]TONGHOP!I1448,"")</f>
        <v/>
      </c>
    </row>
    <row r="1449" spans="1:5" hidden="1" x14ac:dyDescent="0.25">
      <c r="A1449" s="4" t="str">
        <f>IF(E1449="","",SUBTOTAL(3,$E$2:$E1449))</f>
        <v/>
      </c>
      <c r="B1449" s="5" t="str">
        <f>IF(AND([1]TONGHOP!N1449=$C$1,OR([1]TONGHOP!P1449="LT",[1]TONGHOP!P1449="TN",[1]TONGHOP!P1449="TH",[1]TONGHOP!P1449="VĐ",[1]TONGHOP!J1449="")),[1]TONGHOP!C1449,"")</f>
        <v/>
      </c>
      <c r="C1449" s="5" t="str">
        <f>IF(AND([1]TONGHOP!N1449=$C$1,OR([1]TONGHOP!P1449="LT",[1]TONGHOP!P1449="TN",[1]TONGHOP!P1449="TH",[1]TONGHOP!P1449="VĐ",[1]TONGHOP!J1449="")),[1]TONGHOP!H1449,"")</f>
        <v>Vật liệu học</v>
      </c>
      <c r="D1449" s="5" t="str">
        <f>IF(AND([1]TONGHOP!N1449=$C$1,OR([1]TONGHOP!P1449="LT",[1]TONGHOP!P1449="TN",[1]TONGHOP!P1449="TH",[1]TONGHOP!P1449="VĐ",[1]TONGHOP!J1449="")),[1]TONGHOP!F1449,"")</f>
        <v>16CĐ-Ô1</v>
      </c>
      <c r="E1449" s="5" t="str">
        <f>IF(AND([1]TONGHOP!N1449=$C$1,OR([1]TONGHOP!P1449="LT",[1]TONGHOP!P1449="TN",[1]TONGHOP!P1449="TH",[1]TONGHOP!P1449="VĐ",[1]TONGHOP!J1449="")),[1]TONGHOP!I1449,"")</f>
        <v/>
      </c>
    </row>
    <row r="1450" spans="1:5" hidden="1" x14ac:dyDescent="0.25">
      <c r="A1450" s="4" t="str">
        <f>IF(E1450="","",SUBTOTAL(3,$E$2:$E1450))</f>
        <v/>
      </c>
      <c r="B1450" s="5" t="str">
        <f>IF(AND([1]TONGHOP!N1450=$C$1,OR([1]TONGHOP!P1450="LT",[1]TONGHOP!P1450="TN",[1]TONGHOP!P1450="TH",[1]TONGHOP!P1450="VĐ",[1]TONGHOP!J1450="")),[1]TONGHOP!C1450,"")</f>
        <v/>
      </c>
      <c r="C1450" s="5" t="str">
        <f>IF(AND([1]TONGHOP!N1450=$C$1,OR([1]TONGHOP!P1450="LT",[1]TONGHOP!P1450="TN",[1]TONGHOP!P1450="TH",[1]TONGHOP!P1450="VĐ",[1]TONGHOP!J1450="")),[1]TONGHOP!H1450,"")</f>
        <v>Vật liệu học</v>
      </c>
      <c r="D1450" s="5" t="str">
        <f>IF(AND([1]TONGHOP!N1450=$C$1,OR([1]TONGHOP!P1450="LT",[1]TONGHOP!P1450="TN",[1]TONGHOP!P1450="TH",[1]TONGHOP!P1450="VĐ",[1]TONGHOP!J1450="")),[1]TONGHOP!F1450,"")</f>
        <v>16CĐ-Ô10</v>
      </c>
      <c r="E1450" s="5" t="str">
        <f>IF(AND([1]TONGHOP!N1450=$C$1,OR([1]TONGHOP!P1450="LT",[1]TONGHOP!P1450="TN",[1]TONGHOP!P1450="TH",[1]TONGHOP!P1450="VĐ",[1]TONGHOP!J1450="")),[1]TONGHOP!I1450,"")</f>
        <v/>
      </c>
    </row>
    <row r="1451" spans="1:5" hidden="1" x14ac:dyDescent="0.25">
      <c r="A1451" s="4" t="str">
        <f>IF(E1451="","",SUBTOTAL(3,$E$2:$E1451))</f>
        <v/>
      </c>
      <c r="B1451" s="5" t="str">
        <f>IF(AND([1]TONGHOP!N1451=$C$1,OR([1]TONGHOP!P1451="LT",[1]TONGHOP!P1451="TN",[1]TONGHOP!P1451="TH",[1]TONGHOP!P1451="VĐ",[1]TONGHOP!J1451="")),[1]TONGHOP!C1451,"")</f>
        <v/>
      </c>
      <c r="C1451" s="5" t="str">
        <f>IF(AND([1]TONGHOP!N1451=$C$1,OR([1]TONGHOP!P1451="LT",[1]TONGHOP!P1451="TN",[1]TONGHOP!P1451="TH",[1]TONGHOP!P1451="VĐ",[1]TONGHOP!J1451="")),[1]TONGHOP!H1451,"")</f>
        <v>Vật liệu học</v>
      </c>
      <c r="D1451" s="5" t="str">
        <f>IF(AND([1]TONGHOP!N1451=$C$1,OR([1]TONGHOP!P1451="LT",[1]TONGHOP!P1451="TN",[1]TONGHOP!P1451="TH",[1]TONGHOP!P1451="VĐ",[1]TONGHOP!J1451="")),[1]TONGHOP!F1451,"")</f>
        <v>16CĐ-Ô11</v>
      </c>
      <c r="E1451" s="5" t="str">
        <f>IF(AND([1]TONGHOP!N1451=$C$1,OR([1]TONGHOP!P1451="LT",[1]TONGHOP!P1451="TN",[1]TONGHOP!P1451="TH",[1]TONGHOP!P1451="VĐ",[1]TONGHOP!J1451="")),[1]TONGHOP!I1451,"")</f>
        <v/>
      </c>
    </row>
    <row r="1452" spans="1:5" hidden="1" x14ac:dyDescent="0.25">
      <c r="A1452" s="4" t="str">
        <f>IF(E1452="","",SUBTOTAL(3,$E$2:$E1452))</f>
        <v/>
      </c>
      <c r="B1452" s="5" t="str">
        <f>IF(AND([1]TONGHOP!N1452=$C$1,OR([1]TONGHOP!P1452="LT",[1]TONGHOP!P1452="TN",[1]TONGHOP!P1452="TH",[1]TONGHOP!P1452="VĐ",[1]TONGHOP!J1452="")),[1]TONGHOP!C1452,"")</f>
        <v/>
      </c>
      <c r="C1452" s="5" t="str">
        <f>IF(AND([1]TONGHOP!N1452=$C$1,OR([1]TONGHOP!P1452="LT",[1]TONGHOP!P1452="TN",[1]TONGHOP!P1452="TH",[1]TONGHOP!P1452="VĐ",[1]TONGHOP!J1452="")),[1]TONGHOP!H1452,"")</f>
        <v>Vật liệu học</v>
      </c>
      <c r="D1452" s="5" t="str">
        <f>IF(AND([1]TONGHOP!N1452=$C$1,OR([1]TONGHOP!P1452="LT",[1]TONGHOP!P1452="TN",[1]TONGHOP!P1452="TH",[1]TONGHOP!P1452="VĐ",[1]TONGHOP!J1452="")),[1]TONGHOP!F1452,"")</f>
        <v>16CĐ-Ô12</v>
      </c>
      <c r="E1452" s="5" t="str">
        <f>IF(AND([1]TONGHOP!N1452=$C$1,OR([1]TONGHOP!P1452="LT",[1]TONGHOP!P1452="TN",[1]TONGHOP!P1452="TH",[1]TONGHOP!P1452="VĐ",[1]TONGHOP!J1452="")),[1]TONGHOP!I1452,"")</f>
        <v/>
      </c>
    </row>
    <row r="1453" spans="1:5" hidden="1" x14ac:dyDescent="0.25">
      <c r="A1453" s="4" t="str">
        <f>IF(E1453="","",SUBTOTAL(3,$E$2:$E1453))</f>
        <v/>
      </c>
      <c r="B1453" s="5" t="str">
        <f>IF(AND([1]TONGHOP!N1453=$C$1,OR([1]TONGHOP!P1453="LT",[1]TONGHOP!P1453="TN",[1]TONGHOP!P1453="TH",[1]TONGHOP!P1453="VĐ",[1]TONGHOP!J1453="")),[1]TONGHOP!C1453,"")</f>
        <v/>
      </c>
      <c r="C1453" s="5" t="str">
        <f>IF(AND([1]TONGHOP!N1453=$C$1,OR([1]TONGHOP!P1453="LT",[1]TONGHOP!P1453="TN",[1]TONGHOP!P1453="TH",[1]TONGHOP!P1453="VĐ",[1]TONGHOP!J1453="")),[1]TONGHOP!H1453,"")</f>
        <v>Vật liệu học</v>
      </c>
      <c r="D1453" s="5" t="str">
        <f>IF(AND([1]TONGHOP!N1453=$C$1,OR([1]TONGHOP!P1453="LT",[1]TONGHOP!P1453="TN",[1]TONGHOP!P1453="TH",[1]TONGHOP!P1453="VĐ",[1]TONGHOP!J1453="")),[1]TONGHOP!F1453,"")</f>
        <v>16CĐ-Ô2</v>
      </c>
      <c r="E1453" s="5" t="str">
        <f>IF(AND([1]TONGHOP!N1453=$C$1,OR([1]TONGHOP!P1453="LT",[1]TONGHOP!P1453="TN",[1]TONGHOP!P1453="TH",[1]TONGHOP!P1453="VĐ",[1]TONGHOP!J1453="")),[1]TONGHOP!I1453,"")</f>
        <v/>
      </c>
    </row>
    <row r="1454" spans="1:5" hidden="1" x14ac:dyDescent="0.25">
      <c r="A1454" s="4" t="str">
        <f>IF(E1454="","",SUBTOTAL(3,$E$2:$E1454))</f>
        <v/>
      </c>
      <c r="B1454" s="5" t="str">
        <f>IF(AND([1]TONGHOP!N1454=$C$1,OR([1]TONGHOP!P1454="LT",[1]TONGHOP!P1454="TN",[1]TONGHOP!P1454="TH",[1]TONGHOP!P1454="VĐ",[1]TONGHOP!J1454="")),[1]TONGHOP!C1454,"")</f>
        <v/>
      </c>
      <c r="C1454" s="5" t="str">
        <f>IF(AND([1]TONGHOP!N1454=$C$1,OR([1]TONGHOP!P1454="LT",[1]TONGHOP!P1454="TN",[1]TONGHOP!P1454="TH",[1]TONGHOP!P1454="VĐ",[1]TONGHOP!J1454="")),[1]TONGHOP!H1454,"")</f>
        <v>Vật liệu học</v>
      </c>
      <c r="D1454" s="5" t="str">
        <f>IF(AND([1]TONGHOP!N1454=$C$1,OR([1]TONGHOP!P1454="LT",[1]TONGHOP!P1454="TN",[1]TONGHOP!P1454="TH",[1]TONGHOP!P1454="VĐ",[1]TONGHOP!J1454="")),[1]TONGHOP!F1454,"")</f>
        <v>16CĐ-Ô3</v>
      </c>
      <c r="E1454" s="5" t="str">
        <f>IF(AND([1]TONGHOP!N1454=$C$1,OR([1]TONGHOP!P1454="LT",[1]TONGHOP!P1454="TN",[1]TONGHOP!P1454="TH",[1]TONGHOP!P1454="VĐ",[1]TONGHOP!J1454="")),[1]TONGHOP!I1454,"")</f>
        <v/>
      </c>
    </row>
    <row r="1455" spans="1:5" hidden="1" x14ac:dyDescent="0.25">
      <c r="A1455" s="4" t="str">
        <f>IF(E1455="","",SUBTOTAL(3,$E$2:$E1455))</f>
        <v/>
      </c>
      <c r="B1455" s="5" t="str">
        <f>IF(AND([1]TONGHOP!N1455=$C$1,OR([1]TONGHOP!P1455="LT",[1]TONGHOP!P1455="TN",[1]TONGHOP!P1455="TH",[1]TONGHOP!P1455="VĐ",[1]TONGHOP!J1455="")),[1]TONGHOP!C1455,"")</f>
        <v/>
      </c>
      <c r="C1455" s="5" t="str">
        <f>IF(AND([1]TONGHOP!N1455=$C$1,OR([1]TONGHOP!P1455="LT",[1]TONGHOP!P1455="TN",[1]TONGHOP!P1455="TH",[1]TONGHOP!P1455="VĐ",[1]TONGHOP!J1455="")),[1]TONGHOP!H1455,"")</f>
        <v>Vật liệu học</v>
      </c>
      <c r="D1455" s="5" t="str">
        <f>IF(AND([1]TONGHOP!N1455=$C$1,OR([1]TONGHOP!P1455="LT",[1]TONGHOP!P1455="TN",[1]TONGHOP!P1455="TH",[1]TONGHOP!P1455="VĐ",[1]TONGHOP!J1455="")),[1]TONGHOP!F1455,"")</f>
        <v>16CĐ-Ô4</v>
      </c>
      <c r="E1455" s="5" t="str">
        <f>IF(AND([1]TONGHOP!N1455=$C$1,OR([1]TONGHOP!P1455="LT",[1]TONGHOP!P1455="TN",[1]TONGHOP!P1455="TH",[1]TONGHOP!P1455="VĐ",[1]TONGHOP!J1455="")),[1]TONGHOP!I1455,"")</f>
        <v/>
      </c>
    </row>
    <row r="1456" spans="1:5" hidden="1" x14ac:dyDescent="0.25">
      <c r="A1456" s="4" t="str">
        <f>IF(E1456="","",SUBTOTAL(3,$E$2:$E1456))</f>
        <v/>
      </c>
      <c r="B1456" s="5" t="str">
        <f>IF(AND([1]TONGHOP!N1456=$C$1,OR([1]TONGHOP!P1456="LT",[1]TONGHOP!P1456="TN",[1]TONGHOP!P1456="TH",[1]TONGHOP!P1456="VĐ",[1]TONGHOP!J1456="")),[1]TONGHOP!C1456,"")</f>
        <v/>
      </c>
      <c r="C1456" s="5" t="str">
        <f>IF(AND([1]TONGHOP!N1456=$C$1,OR([1]TONGHOP!P1456="LT",[1]TONGHOP!P1456="TN",[1]TONGHOP!P1456="TH",[1]TONGHOP!P1456="VĐ",[1]TONGHOP!J1456="")),[1]TONGHOP!H1456,"")</f>
        <v>Vật liệu học</v>
      </c>
      <c r="D1456" s="5" t="str">
        <f>IF(AND([1]TONGHOP!N1456=$C$1,OR([1]TONGHOP!P1456="LT",[1]TONGHOP!P1456="TN",[1]TONGHOP!P1456="TH",[1]TONGHOP!P1456="VĐ",[1]TONGHOP!J1456="")),[1]TONGHOP!F1456,"")</f>
        <v>16CĐ-Ô5</v>
      </c>
      <c r="E1456" s="5" t="str">
        <f>IF(AND([1]TONGHOP!N1456=$C$1,OR([1]TONGHOP!P1456="LT",[1]TONGHOP!P1456="TN",[1]TONGHOP!P1456="TH",[1]TONGHOP!P1456="VĐ",[1]TONGHOP!J1456="")),[1]TONGHOP!I1456,"")</f>
        <v/>
      </c>
    </row>
    <row r="1457" spans="1:5" hidden="1" x14ac:dyDescent="0.25">
      <c r="A1457" s="4" t="str">
        <f>IF(E1457="","",SUBTOTAL(3,$E$2:$E1457))</f>
        <v/>
      </c>
      <c r="B1457" s="5" t="str">
        <f>IF(AND([1]TONGHOP!N1457=$C$1,OR([1]TONGHOP!P1457="LT",[1]TONGHOP!P1457="TN",[1]TONGHOP!P1457="TH",[1]TONGHOP!P1457="VĐ",[1]TONGHOP!J1457="")),[1]TONGHOP!C1457,"")</f>
        <v/>
      </c>
      <c r="C1457" s="5" t="str">
        <f>IF(AND([1]TONGHOP!N1457=$C$1,OR([1]TONGHOP!P1457="LT",[1]TONGHOP!P1457="TN",[1]TONGHOP!P1457="TH",[1]TONGHOP!P1457="VĐ",[1]TONGHOP!J1457="")),[1]TONGHOP!H1457,"")</f>
        <v>Vật liệu học</v>
      </c>
      <c r="D1457" s="5" t="str">
        <f>IF(AND([1]TONGHOP!N1457=$C$1,OR([1]TONGHOP!P1457="LT",[1]TONGHOP!P1457="TN",[1]TONGHOP!P1457="TH",[1]TONGHOP!P1457="VĐ",[1]TONGHOP!J1457="")),[1]TONGHOP!F1457,"")</f>
        <v>16CĐ-Ô6</v>
      </c>
      <c r="E1457" s="5" t="str">
        <f>IF(AND([1]TONGHOP!N1457=$C$1,OR([1]TONGHOP!P1457="LT",[1]TONGHOP!P1457="TN",[1]TONGHOP!P1457="TH",[1]TONGHOP!P1457="VĐ",[1]TONGHOP!J1457="")),[1]TONGHOP!I1457,"")</f>
        <v/>
      </c>
    </row>
    <row r="1458" spans="1:5" hidden="1" x14ac:dyDescent="0.25">
      <c r="A1458" s="4" t="str">
        <f>IF(E1458="","",SUBTOTAL(3,$E$2:$E1458))</f>
        <v/>
      </c>
      <c r="B1458" s="5" t="str">
        <f>IF(AND([1]TONGHOP!N1458=$C$1,OR([1]TONGHOP!P1458="LT",[1]TONGHOP!P1458="TN",[1]TONGHOP!P1458="TH",[1]TONGHOP!P1458="VĐ",[1]TONGHOP!J1458="")),[1]TONGHOP!C1458,"")</f>
        <v/>
      </c>
      <c r="C1458" s="5" t="str">
        <f>IF(AND([1]TONGHOP!N1458=$C$1,OR([1]TONGHOP!P1458="LT",[1]TONGHOP!P1458="TN",[1]TONGHOP!P1458="TH",[1]TONGHOP!P1458="VĐ",[1]TONGHOP!J1458="")),[1]TONGHOP!H1458,"")</f>
        <v>Vật liệu học</v>
      </c>
      <c r="D1458" s="5" t="str">
        <f>IF(AND([1]TONGHOP!N1458=$C$1,OR([1]TONGHOP!P1458="LT",[1]TONGHOP!P1458="TN",[1]TONGHOP!P1458="TH",[1]TONGHOP!P1458="VĐ",[1]TONGHOP!J1458="")),[1]TONGHOP!F1458,"")</f>
        <v>16CĐ-Ô7</v>
      </c>
      <c r="E1458" s="5" t="str">
        <f>IF(AND([1]TONGHOP!N1458=$C$1,OR([1]TONGHOP!P1458="LT",[1]TONGHOP!P1458="TN",[1]TONGHOP!P1458="TH",[1]TONGHOP!P1458="VĐ",[1]TONGHOP!J1458="")),[1]TONGHOP!I1458,"")</f>
        <v/>
      </c>
    </row>
    <row r="1459" spans="1:5" hidden="1" x14ac:dyDescent="0.25">
      <c r="A1459" s="4" t="str">
        <f>IF(E1459="","",SUBTOTAL(3,$E$2:$E1459))</f>
        <v/>
      </c>
      <c r="B1459" s="5" t="str">
        <f>IF(AND([1]TONGHOP!N1459=$C$1,OR([1]TONGHOP!P1459="LT",[1]TONGHOP!P1459="TN",[1]TONGHOP!P1459="TH",[1]TONGHOP!P1459="VĐ",[1]TONGHOP!J1459="")),[1]TONGHOP!C1459,"")</f>
        <v/>
      </c>
      <c r="C1459" s="5" t="str">
        <f>IF(AND([1]TONGHOP!N1459=$C$1,OR([1]TONGHOP!P1459="LT",[1]TONGHOP!P1459="TN",[1]TONGHOP!P1459="TH",[1]TONGHOP!P1459="VĐ",[1]TONGHOP!J1459="")),[1]TONGHOP!H1459,"")</f>
        <v>Vật liệu học</v>
      </c>
      <c r="D1459" s="5" t="str">
        <f>IF(AND([1]TONGHOP!N1459=$C$1,OR([1]TONGHOP!P1459="LT",[1]TONGHOP!P1459="TN",[1]TONGHOP!P1459="TH",[1]TONGHOP!P1459="VĐ",[1]TONGHOP!J1459="")),[1]TONGHOP!F1459,"")</f>
        <v>16CĐ-Ô8</v>
      </c>
      <c r="E1459" s="5" t="str">
        <f>IF(AND([1]TONGHOP!N1459=$C$1,OR([1]TONGHOP!P1459="LT",[1]TONGHOP!P1459="TN",[1]TONGHOP!P1459="TH",[1]TONGHOP!P1459="VĐ",[1]TONGHOP!J1459="")),[1]TONGHOP!I1459,"")</f>
        <v/>
      </c>
    </row>
    <row r="1460" spans="1:5" hidden="1" x14ac:dyDescent="0.25">
      <c r="A1460" s="4" t="str">
        <f>IF(E1460="","",SUBTOTAL(3,$E$2:$E1460))</f>
        <v/>
      </c>
      <c r="B1460" s="5" t="str">
        <f>IF(AND([1]TONGHOP!N1460=$C$1,OR([1]TONGHOP!P1460="LT",[1]TONGHOP!P1460="TN",[1]TONGHOP!P1460="TH",[1]TONGHOP!P1460="VĐ",[1]TONGHOP!J1460="")),[1]TONGHOP!C1460,"")</f>
        <v/>
      </c>
      <c r="C1460" s="5" t="str">
        <f>IF(AND([1]TONGHOP!N1460=$C$1,OR([1]TONGHOP!P1460="LT",[1]TONGHOP!P1460="TN",[1]TONGHOP!P1460="TH",[1]TONGHOP!P1460="VĐ",[1]TONGHOP!J1460="")),[1]TONGHOP!H1460,"")</f>
        <v>Vật liệu học</v>
      </c>
      <c r="D1460" s="5" t="str">
        <f>IF(AND([1]TONGHOP!N1460=$C$1,OR([1]TONGHOP!P1460="LT",[1]TONGHOP!P1460="TN",[1]TONGHOP!P1460="TH",[1]TONGHOP!P1460="VĐ",[1]TONGHOP!J1460="")),[1]TONGHOP!F1460,"")</f>
        <v>16CĐ-Ô9</v>
      </c>
      <c r="E1460" s="5" t="str">
        <f>IF(AND([1]TONGHOP!N1460=$C$1,OR([1]TONGHOP!P1460="LT",[1]TONGHOP!P1460="TN",[1]TONGHOP!P1460="TH",[1]TONGHOP!P1460="VĐ",[1]TONGHOP!J1460="")),[1]TONGHOP!I1460,"")</f>
        <v/>
      </c>
    </row>
    <row r="1461" spans="1:5" hidden="1" x14ac:dyDescent="0.25">
      <c r="A1461" s="4" t="str">
        <f>IF(E1461="","",SUBTOTAL(3,$E$2:$E1461))</f>
        <v/>
      </c>
      <c r="B1461" s="5" t="str">
        <f>IF(AND([1]TONGHOP!N1461=$C$1,OR([1]TONGHOP!P1461="LT",[1]TONGHOP!P1461="TN",[1]TONGHOP!P1461="TH",[1]TONGHOP!P1461="VĐ",[1]TONGHOP!J1461="")),[1]TONGHOP!C1461,"")</f>
        <v/>
      </c>
      <c r="C1461" s="5" t="str">
        <f>IF(AND([1]TONGHOP!N1461=$C$1,OR([1]TONGHOP!P1461="LT",[1]TONGHOP!P1461="TN",[1]TONGHOP!P1461="TH",[1]TONGHOP!P1461="VĐ",[1]TONGHOP!J1461="")),[1]TONGHOP!H1461,"")</f>
        <v>Vật liệu học</v>
      </c>
      <c r="D1461" s="5" t="str">
        <f>IF(AND([1]TONGHOP!N1461=$C$1,OR([1]TONGHOP!P1461="LT",[1]TONGHOP!P1461="TN",[1]TONGHOP!P1461="TH",[1]TONGHOP!P1461="VĐ",[1]TONGHOP!J1461="")),[1]TONGHOP!F1461,"")</f>
        <v>17C1-CCK1</v>
      </c>
      <c r="E1461" s="5" t="str">
        <f>IF(AND([1]TONGHOP!N1461=$C$1,OR([1]TONGHOP!P1461="LT",[1]TONGHOP!P1461="TN",[1]TONGHOP!P1461="TH",[1]TONGHOP!P1461="VĐ",[1]TONGHOP!J1461="")),[1]TONGHOP!I1461,"")</f>
        <v/>
      </c>
    </row>
    <row r="1462" spans="1:5" hidden="1" x14ac:dyDescent="0.25">
      <c r="A1462" s="4" t="str">
        <f>IF(E1462="","",SUBTOTAL(3,$E$2:$E1462))</f>
        <v/>
      </c>
      <c r="B1462" s="5" t="str">
        <f>IF(AND([1]TONGHOP!N1462=$C$1,OR([1]TONGHOP!P1462="LT",[1]TONGHOP!P1462="TN",[1]TONGHOP!P1462="TH",[1]TONGHOP!P1462="VĐ",[1]TONGHOP!J1462="")),[1]TONGHOP!C1462,"")</f>
        <v/>
      </c>
      <c r="C1462" s="5" t="str">
        <f>IF(AND([1]TONGHOP!N1462=$C$1,OR([1]TONGHOP!P1462="LT",[1]TONGHOP!P1462="TN",[1]TONGHOP!P1462="TH",[1]TONGHOP!P1462="VĐ",[1]TONGHOP!J1462="")),[1]TONGHOP!H1462,"")</f>
        <v>Vật liệu học</v>
      </c>
      <c r="D1462" s="5" t="str">
        <f>IF(AND([1]TONGHOP!N1462=$C$1,OR([1]TONGHOP!P1462="LT",[1]TONGHOP!P1462="TN",[1]TONGHOP!P1462="TH",[1]TONGHOP!P1462="VĐ",[1]TONGHOP!J1462="")),[1]TONGHOP!F1462,"")</f>
        <v>17C1-CCK2</v>
      </c>
      <c r="E1462" s="5" t="str">
        <f>IF(AND([1]TONGHOP!N1462=$C$1,OR([1]TONGHOP!P1462="LT",[1]TONGHOP!P1462="TN",[1]TONGHOP!P1462="TH",[1]TONGHOP!P1462="VĐ",[1]TONGHOP!J1462="")),[1]TONGHOP!I1462,"")</f>
        <v/>
      </c>
    </row>
    <row r="1463" spans="1:5" hidden="1" x14ac:dyDescent="0.25">
      <c r="A1463" s="4" t="str">
        <f>IF(E1463="","",SUBTOTAL(3,$E$2:$E1463))</f>
        <v/>
      </c>
      <c r="B1463" s="5" t="str">
        <f>IF(AND([1]TONGHOP!N1463=$C$1,OR([1]TONGHOP!P1463="LT",[1]TONGHOP!P1463="TN",[1]TONGHOP!P1463="TH",[1]TONGHOP!P1463="VĐ",[1]TONGHOP!J1463="")),[1]TONGHOP!C1463,"")</f>
        <v/>
      </c>
      <c r="C1463" s="5" t="str">
        <f>IF(AND([1]TONGHOP!N1463=$C$1,OR([1]TONGHOP!P1463="LT",[1]TONGHOP!P1463="TN",[1]TONGHOP!P1463="TH",[1]TONGHOP!P1463="VĐ",[1]TONGHOP!J1463="")),[1]TONGHOP!H1463,"")</f>
        <v>Vật liệu học</v>
      </c>
      <c r="D1463" s="5" t="str">
        <f>IF(AND([1]TONGHOP!N1463=$C$1,OR([1]TONGHOP!P1463="LT",[1]TONGHOP!P1463="TN",[1]TONGHOP!P1463="TH",[1]TONGHOP!P1463="VĐ",[1]TONGHOP!J1463="")),[1]TONGHOP!F1463,"")</f>
        <v>17C1-CCK3</v>
      </c>
      <c r="E1463" s="5" t="str">
        <f>IF(AND([1]TONGHOP!N1463=$C$1,OR([1]TONGHOP!P1463="LT",[1]TONGHOP!P1463="TN",[1]TONGHOP!P1463="TH",[1]TONGHOP!P1463="VĐ",[1]TONGHOP!J1463="")),[1]TONGHOP!I1463,"")</f>
        <v/>
      </c>
    </row>
    <row r="1464" spans="1:5" hidden="1" x14ac:dyDescent="0.25">
      <c r="A1464" s="4" t="str">
        <f>IF(E1464="","",SUBTOTAL(3,$E$2:$E1464))</f>
        <v/>
      </c>
      <c r="B1464" s="5" t="str">
        <f>IF(AND([1]TONGHOP!N1464=$C$1,OR([1]TONGHOP!P1464="LT",[1]TONGHOP!P1464="TN",[1]TONGHOP!P1464="TH",[1]TONGHOP!P1464="VĐ",[1]TONGHOP!J1464="")),[1]TONGHOP!C1464,"")</f>
        <v/>
      </c>
      <c r="C1464" s="5" t="str">
        <f>IF(AND([1]TONGHOP!N1464=$C$1,OR([1]TONGHOP!P1464="LT",[1]TONGHOP!P1464="TN",[1]TONGHOP!P1464="TH",[1]TONGHOP!P1464="VĐ",[1]TONGHOP!J1464="")),[1]TONGHOP!H1464,"")</f>
        <v>Vật liệu học</v>
      </c>
      <c r="D1464" s="5" t="str">
        <f>IF(AND([1]TONGHOP!N1464=$C$1,OR([1]TONGHOP!P1464="LT",[1]TONGHOP!P1464="TN",[1]TONGHOP!P1464="TH",[1]TONGHOP!P1464="VĐ",[1]TONGHOP!J1464="")),[1]TONGHOP!F1464,"")</f>
        <v>17C1-CCK4</v>
      </c>
      <c r="E1464" s="5" t="str">
        <f>IF(AND([1]TONGHOP!N1464=$C$1,OR([1]TONGHOP!P1464="LT",[1]TONGHOP!P1464="TN",[1]TONGHOP!P1464="TH",[1]TONGHOP!P1464="VĐ",[1]TONGHOP!J1464="")),[1]TONGHOP!I1464,"")</f>
        <v/>
      </c>
    </row>
    <row r="1465" spans="1:5" hidden="1" x14ac:dyDescent="0.25">
      <c r="A1465" s="4" t="str">
        <f>IF(E1465="","",SUBTOTAL(3,$E$2:$E1465))</f>
        <v/>
      </c>
      <c r="B1465" s="5" t="str">
        <f>IF(AND([1]TONGHOP!N1465=$C$1,OR([1]TONGHOP!P1465="LT",[1]TONGHOP!P1465="TN",[1]TONGHOP!P1465="TH",[1]TONGHOP!P1465="VĐ",[1]TONGHOP!J1465="")),[1]TONGHOP!C1465,"")</f>
        <v/>
      </c>
      <c r="C1465" s="5" t="str">
        <f>IF(AND([1]TONGHOP!N1465=$C$1,OR([1]TONGHOP!P1465="LT",[1]TONGHOP!P1465="TN",[1]TONGHOP!P1465="TH",[1]TONGHOP!P1465="VĐ",[1]TONGHOP!J1465="")),[1]TONGHOP!H1465,"")</f>
        <v>Vật liệu học</v>
      </c>
      <c r="D1465" s="5" t="str">
        <f>IF(AND([1]TONGHOP!N1465=$C$1,OR([1]TONGHOP!P1465="LT",[1]TONGHOP!P1465="TN",[1]TONGHOP!P1465="TH",[1]TONGHOP!P1465="VĐ",[1]TONGHOP!J1465="")),[1]TONGHOP!F1465,"")</f>
        <v>17C1-CCK5</v>
      </c>
      <c r="E1465" s="5" t="str">
        <f>IF(AND([1]TONGHOP!N1465=$C$1,OR([1]TONGHOP!P1465="LT",[1]TONGHOP!P1465="TN",[1]TONGHOP!P1465="TH",[1]TONGHOP!P1465="VĐ",[1]TONGHOP!J1465="")),[1]TONGHOP!I1465,"")</f>
        <v/>
      </c>
    </row>
    <row r="1466" spans="1:5" hidden="1" x14ac:dyDescent="0.25">
      <c r="A1466" s="4" t="str">
        <f>IF(E1466="","",SUBTOTAL(3,$E$2:$E1466))</f>
        <v/>
      </c>
      <c r="B1466" s="5" t="str">
        <f>IF(AND([1]TONGHOP!N1466=$C$1,OR([1]TONGHOP!P1466="LT",[1]TONGHOP!P1466="TN",[1]TONGHOP!P1466="TH",[1]TONGHOP!P1466="VĐ",[1]TONGHOP!J1466="")),[1]TONGHOP!C1466,"")</f>
        <v/>
      </c>
      <c r="C1466" s="5" t="str">
        <f>IF(AND([1]TONGHOP!N1466=$C$1,OR([1]TONGHOP!P1466="LT",[1]TONGHOP!P1466="TN",[1]TONGHOP!P1466="TH",[1]TONGHOP!P1466="VĐ",[1]TONGHOP!J1466="")),[1]TONGHOP!H1466,"")</f>
        <v>Vật liệu học</v>
      </c>
      <c r="D1466" s="5" t="str">
        <f>IF(AND([1]TONGHOP!N1466=$C$1,OR([1]TONGHOP!P1466="LT",[1]TONGHOP!P1466="TN",[1]TONGHOP!P1466="TH",[1]TONGHOP!P1466="VĐ",[1]TONGHOP!J1466="")),[1]TONGHOP!F1466,"")</f>
        <v>17C1-CCK6</v>
      </c>
      <c r="E1466" s="5" t="str">
        <f>IF(AND([1]TONGHOP!N1466=$C$1,OR([1]TONGHOP!P1466="LT",[1]TONGHOP!P1466="TN",[1]TONGHOP!P1466="TH",[1]TONGHOP!P1466="VĐ",[1]TONGHOP!J1466="")),[1]TONGHOP!I1466,"")</f>
        <v/>
      </c>
    </row>
    <row r="1467" spans="1:5" hidden="1" x14ac:dyDescent="0.25">
      <c r="A1467" s="4" t="str">
        <f>IF(E1467="","",SUBTOTAL(3,$E$2:$E1467))</f>
        <v/>
      </c>
      <c r="B1467" s="5" t="str">
        <f>IF(AND([1]TONGHOP!N1467=$C$1,OR([1]TONGHOP!P1467="LT",[1]TONGHOP!P1467="TN",[1]TONGHOP!P1467="TH",[1]TONGHOP!P1467="VĐ",[1]TONGHOP!J1467="")),[1]TONGHOP!C1467,"")</f>
        <v/>
      </c>
      <c r="C1467" s="5" t="str">
        <f>IF(AND([1]TONGHOP!N1467=$C$1,OR([1]TONGHOP!P1467="LT",[1]TONGHOP!P1467="TN",[1]TONGHOP!P1467="TH",[1]TONGHOP!P1467="VĐ",[1]TONGHOP!J1467="")),[1]TONGHOP!H1467,"")</f>
        <v>Vật liệu học</v>
      </c>
      <c r="D1467" s="5" t="str">
        <f>IF(AND([1]TONGHOP!N1467=$C$1,OR([1]TONGHOP!P1467="LT",[1]TONGHOP!P1467="TN",[1]TONGHOP!P1467="TH",[1]TONGHOP!P1467="VĐ",[1]TONGHOP!J1467="")),[1]TONGHOP!F1467,"")</f>
        <v>17C1-CCK7</v>
      </c>
      <c r="E1467" s="5" t="str">
        <f>IF(AND([1]TONGHOP!N1467=$C$1,OR([1]TONGHOP!P1467="LT",[1]TONGHOP!P1467="TN",[1]TONGHOP!P1467="TH",[1]TONGHOP!P1467="VĐ",[1]TONGHOP!J1467="")),[1]TONGHOP!I1467,"")</f>
        <v/>
      </c>
    </row>
    <row r="1468" spans="1:5" hidden="1" x14ac:dyDescent="0.25">
      <c r="A1468" s="4" t="str">
        <f>IF(E1468="","",SUBTOTAL(3,$E$2:$E1468))</f>
        <v/>
      </c>
      <c r="B1468" s="5" t="str">
        <f>IF(AND([1]TONGHOP!N1468=$C$1,OR([1]TONGHOP!P1468="LT",[1]TONGHOP!P1468="TN",[1]TONGHOP!P1468="TH",[1]TONGHOP!P1468="VĐ",[1]TONGHOP!J1468="")),[1]TONGHOP!C1468,"")</f>
        <v/>
      </c>
      <c r="C1468" s="5" t="str">
        <f>IF(AND([1]TONGHOP!N1468=$C$1,OR([1]TONGHOP!P1468="LT",[1]TONGHOP!P1468="TN",[1]TONGHOP!P1468="TH",[1]TONGHOP!P1468="VĐ",[1]TONGHOP!J1468="")),[1]TONGHOP!H1468,"")</f>
        <v>Vật liệu học</v>
      </c>
      <c r="D1468" s="5" t="str">
        <f>IF(AND([1]TONGHOP!N1468=$C$1,OR([1]TONGHOP!P1468="LT",[1]TONGHOP!P1468="TN",[1]TONGHOP!P1468="TH",[1]TONGHOP!P1468="VĐ",[1]TONGHOP!J1468="")),[1]TONGHOP!F1468,"")</f>
        <v>17C1-CCK8</v>
      </c>
      <c r="E1468" s="5" t="str">
        <f>IF(AND([1]TONGHOP!N1468=$C$1,OR([1]TONGHOP!P1468="LT",[1]TONGHOP!P1468="TN",[1]TONGHOP!P1468="TH",[1]TONGHOP!P1468="VĐ",[1]TONGHOP!J1468="")),[1]TONGHOP!I1468,"")</f>
        <v/>
      </c>
    </row>
    <row r="1469" spans="1:5" hidden="1" x14ac:dyDescent="0.25">
      <c r="A1469" s="4" t="str">
        <f>IF(E1469="","",SUBTOTAL(3,$E$2:$E1469))</f>
        <v/>
      </c>
      <c r="B1469" s="5" t="str">
        <f>IF(AND([1]TONGHOP!N1469=$C$1,OR([1]TONGHOP!P1469="LT",[1]TONGHOP!P1469="TN",[1]TONGHOP!P1469="TH",[1]TONGHOP!P1469="VĐ",[1]TONGHOP!J1469="")),[1]TONGHOP!C1469,"")</f>
        <v/>
      </c>
      <c r="C1469" s="5" t="str">
        <f>IF(AND([1]TONGHOP!N1469=$C$1,OR([1]TONGHOP!P1469="LT",[1]TONGHOP!P1469="TN",[1]TONGHOP!P1469="TH",[1]TONGHOP!P1469="VĐ",[1]TONGHOP!J1469="")),[1]TONGHOP!H1469,"")</f>
        <v>Vật liệu học</v>
      </c>
      <c r="D1469" s="5" t="str">
        <f>IF(AND([1]TONGHOP!N1469=$C$1,OR([1]TONGHOP!P1469="LT",[1]TONGHOP!P1469="TN",[1]TONGHOP!P1469="TH",[1]TONGHOP!P1469="VĐ",[1]TONGHOP!J1469="")),[1]TONGHOP!F1469,"")</f>
        <v>17C1-CCK9</v>
      </c>
      <c r="E1469" s="5" t="str">
        <f>IF(AND([1]TONGHOP!N1469=$C$1,OR([1]TONGHOP!P1469="LT",[1]TONGHOP!P1469="TN",[1]TONGHOP!P1469="TH",[1]TONGHOP!P1469="VĐ",[1]TONGHOP!J1469="")),[1]TONGHOP!I1469,"")</f>
        <v/>
      </c>
    </row>
    <row r="1470" spans="1:5" hidden="1" x14ac:dyDescent="0.25">
      <c r="A1470" s="4" t="str">
        <f>IF(E1470="","",SUBTOTAL(3,$E$2:$E1470))</f>
        <v/>
      </c>
      <c r="B1470" s="5" t="str">
        <f>IF(AND([1]TONGHOP!N1470=$C$1,OR([1]TONGHOP!P1470="LT",[1]TONGHOP!P1470="TN",[1]TONGHOP!P1470="TH",[1]TONGHOP!P1470="VĐ",[1]TONGHOP!J1470="")),[1]TONGHOP!C1470,"")</f>
        <v/>
      </c>
      <c r="C1470" s="5" t="str">
        <f>IF(AND([1]TONGHOP!N1470=$C$1,OR([1]TONGHOP!P1470="LT",[1]TONGHOP!P1470="TN",[1]TONGHOP!P1470="TH",[1]TONGHOP!P1470="VĐ",[1]TONGHOP!J1470="")),[1]TONGHOP!H1470,"")</f>
        <v>Vật liệu học</v>
      </c>
      <c r="D1470" s="5" t="str">
        <f>IF(AND([1]TONGHOP!N1470=$C$1,OR([1]TONGHOP!P1470="LT",[1]TONGHOP!P1470="TN",[1]TONGHOP!P1470="TH",[1]TONGHOP!P1470="VĐ",[1]TONGHOP!J1470="")),[1]TONGHOP!F1470,"")</f>
        <v>17C1-CTM1</v>
      </c>
      <c r="E1470" s="5" t="str">
        <f>IF(AND([1]TONGHOP!N1470=$C$1,OR([1]TONGHOP!P1470="LT",[1]TONGHOP!P1470="TN",[1]TONGHOP!P1470="TH",[1]TONGHOP!P1470="VĐ",[1]TONGHOP!J1470="")),[1]TONGHOP!I1470,"")</f>
        <v/>
      </c>
    </row>
    <row r="1471" spans="1:5" hidden="1" x14ac:dyDescent="0.25">
      <c r="A1471" s="4" t="str">
        <f>IF(E1471="","",SUBTOTAL(3,$E$2:$E1471))</f>
        <v/>
      </c>
      <c r="B1471" s="5" t="str">
        <f>IF(AND([1]TONGHOP!N1471=$C$1,OR([1]TONGHOP!P1471="LT",[1]TONGHOP!P1471="TN",[1]TONGHOP!P1471="TH",[1]TONGHOP!P1471="VĐ",[1]TONGHOP!J1471="")),[1]TONGHOP!C1471,"")</f>
        <v/>
      </c>
      <c r="C1471" s="5" t="str">
        <f>IF(AND([1]TONGHOP!N1471=$C$1,OR([1]TONGHOP!P1471="LT",[1]TONGHOP!P1471="TN",[1]TONGHOP!P1471="TH",[1]TONGHOP!P1471="VĐ",[1]TONGHOP!J1471="")),[1]TONGHOP!H1471,"")</f>
        <v>Vật liệu học</v>
      </c>
      <c r="D1471" s="5" t="str">
        <f>IF(AND([1]TONGHOP!N1471=$C$1,OR([1]TONGHOP!P1471="LT",[1]TONGHOP!P1471="TN",[1]TONGHOP!P1471="TH",[1]TONGHOP!P1471="VĐ",[1]TONGHOP!J1471="")),[1]TONGHOP!F1471,"")</f>
        <v>17C1-CTM2</v>
      </c>
      <c r="E1471" s="5" t="str">
        <f>IF(AND([1]TONGHOP!N1471=$C$1,OR([1]TONGHOP!P1471="LT",[1]TONGHOP!P1471="TN",[1]TONGHOP!P1471="TH",[1]TONGHOP!P1471="VĐ",[1]TONGHOP!J1471="")),[1]TONGHOP!I1471,"")</f>
        <v/>
      </c>
    </row>
    <row r="1472" spans="1:5" hidden="1" x14ac:dyDescent="0.25">
      <c r="A1472" s="4" t="str">
        <f>IF(E1472="","",SUBTOTAL(3,$E$2:$E1472))</f>
        <v/>
      </c>
      <c r="B1472" s="5" t="str">
        <f>IF(AND([1]TONGHOP!N1472=$C$1,OR([1]TONGHOP!P1472="LT",[1]TONGHOP!P1472="TN",[1]TONGHOP!P1472="TH",[1]TONGHOP!P1472="VĐ",[1]TONGHOP!J1472="")),[1]TONGHOP!C1472,"")</f>
        <v/>
      </c>
      <c r="C1472" s="5" t="str">
        <f>IF(AND([1]TONGHOP!N1472=$C$1,OR([1]TONGHOP!P1472="LT",[1]TONGHOP!P1472="TN",[1]TONGHOP!P1472="TH",[1]TONGHOP!P1472="VĐ",[1]TONGHOP!J1472="")),[1]TONGHOP!H1472,"")</f>
        <v>Vật liệu học</v>
      </c>
      <c r="D1472" s="5" t="str">
        <f>IF(AND([1]TONGHOP!N1472=$C$1,OR([1]TONGHOP!P1472="LT",[1]TONGHOP!P1472="TN",[1]TONGHOP!P1472="TH",[1]TONGHOP!P1472="VĐ",[1]TONGHOP!J1472="")),[1]TONGHOP!F1472,"")</f>
        <v>17C1-CTM3</v>
      </c>
      <c r="E1472" s="5" t="str">
        <f>IF(AND([1]TONGHOP!N1472=$C$1,OR([1]TONGHOP!P1472="LT",[1]TONGHOP!P1472="TN",[1]TONGHOP!P1472="TH",[1]TONGHOP!P1472="VĐ",[1]TONGHOP!J1472="")),[1]TONGHOP!I1472,"")</f>
        <v/>
      </c>
    </row>
    <row r="1473" spans="1:5" hidden="1" x14ac:dyDescent="0.25">
      <c r="A1473" s="4" t="str">
        <f>IF(E1473="","",SUBTOTAL(3,$E$2:$E1473))</f>
        <v/>
      </c>
      <c r="B1473" s="5" t="str">
        <f>IF(AND([1]TONGHOP!N1473=$C$1,OR([1]TONGHOP!P1473="LT",[1]TONGHOP!P1473="TN",[1]TONGHOP!P1473="TH",[1]TONGHOP!P1473="VĐ",[1]TONGHOP!J1473="")),[1]TONGHOP!C1473,"")</f>
        <v/>
      </c>
      <c r="C1473" s="5" t="str">
        <f>IF(AND([1]TONGHOP!N1473=$C$1,OR([1]TONGHOP!P1473="LT",[1]TONGHOP!P1473="TN",[1]TONGHOP!P1473="TH",[1]TONGHOP!P1473="VĐ",[1]TONGHOP!J1473="")),[1]TONGHOP!H1473,"")</f>
        <v/>
      </c>
      <c r="D1473" s="5" t="str">
        <f>IF(AND([1]TONGHOP!N1473=$C$1,OR([1]TONGHOP!P1473="LT",[1]TONGHOP!P1473="TN",[1]TONGHOP!P1473="TH",[1]TONGHOP!P1473="VĐ",[1]TONGHOP!J1473="")),[1]TONGHOP!F1473,"")</f>
        <v/>
      </c>
      <c r="E1473" s="5" t="str">
        <f>IF(AND([1]TONGHOP!N1473=$C$1,OR([1]TONGHOP!P1473="LT",[1]TONGHOP!P1473="TN",[1]TONGHOP!P1473="TH",[1]TONGHOP!P1473="VĐ",[1]TONGHOP!J1473="")),[1]TONGHOP!I1473,"")</f>
        <v/>
      </c>
    </row>
    <row r="1474" spans="1:5" hidden="1" x14ac:dyDescent="0.25">
      <c r="A1474" s="4" t="str">
        <f>IF(E1474="","",SUBTOTAL(3,$E$2:$E1474))</f>
        <v/>
      </c>
      <c r="B1474" s="5" t="str">
        <f>IF(AND([1]TONGHOP!N1474=$C$1,OR([1]TONGHOP!P1474="LT",[1]TONGHOP!P1474="TN",[1]TONGHOP!P1474="TH",[1]TONGHOP!P1474="VĐ",[1]TONGHOP!J1474="")),[1]TONGHOP!C1474,"")</f>
        <v/>
      </c>
      <c r="C1474" s="5" t="str">
        <f>IF(AND([1]TONGHOP!N1474=$C$1,OR([1]TONGHOP!P1474="LT",[1]TONGHOP!P1474="TN",[1]TONGHOP!P1474="TH",[1]TONGHOP!P1474="VĐ",[1]TONGHOP!J1474="")),[1]TONGHOP!H1474,"")</f>
        <v/>
      </c>
      <c r="D1474" s="5" t="str">
        <f>IF(AND([1]TONGHOP!N1474=$C$1,OR([1]TONGHOP!P1474="LT",[1]TONGHOP!P1474="TN",[1]TONGHOP!P1474="TH",[1]TONGHOP!P1474="VĐ",[1]TONGHOP!J1474="")),[1]TONGHOP!F1474,"")</f>
        <v/>
      </c>
      <c r="E1474" s="5" t="str">
        <f>IF(AND([1]TONGHOP!N1474=$C$1,OR([1]TONGHOP!P1474="LT",[1]TONGHOP!P1474="TN",[1]TONGHOP!P1474="TH",[1]TONGHOP!P1474="VĐ",[1]TONGHOP!J1474="")),[1]TONGHOP!I1474,"")</f>
        <v/>
      </c>
    </row>
    <row r="1475" spans="1:5" hidden="1" x14ac:dyDescent="0.25">
      <c r="A1475" s="4" t="str">
        <f>IF(E1475="","",SUBTOTAL(3,$E$2:$E1475))</f>
        <v/>
      </c>
      <c r="B1475" s="5" t="str">
        <f>IF(AND([1]TONGHOP!N1475=$C$1,OR([1]TONGHOP!P1475="LT",[1]TONGHOP!P1475="TN",[1]TONGHOP!P1475="TH",[1]TONGHOP!P1475="VĐ",[1]TONGHOP!J1475="")),[1]TONGHOP!C1475,"")</f>
        <v/>
      </c>
      <c r="C1475" s="5" t="str">
        <f>IF(AND([1]TONGHOP!N1475=$C$1,OR([1]TONGHOP!P1475="LT",[1]TONGHOP!P1475="TN",[1]TONGHOP!P1475="TH",[1]TONGHOP!P1475="VĐ",[1]TONGHOP!J1475="")),[1]TONGHOP!H1475,"")</f>
        <v/>
      </c>
      <c r="D1475" s="5" t="str">
        <f>IF(AND([1]TONGHOP!N1475=$C$1,OR([1]TONGHOP!P1475="LT",[1]TONGHOP!P1475="TN",[1]TONGHOP!P1475="TH",[1]TONGHOP!P1475="VĐ",[1]TONGHOP!J1475="")),[1]TONGHOP!F1475,"")</f>
        <v/>
      </c>
      <c r="E1475" s="5" t="str">
        <f>IF(AND([1]TONGHOP!N1475=$C$1,OR([1]TONGHOP!P1475="LT",[1]TONGHOP!P1475="TN",[1]TONGHOP!P1475="TH",[1]TONGHOP!P1475="VĐ",[1]TONGHOP!J1475="")),[1]TONGHOP!I1475,"")</f>
        <v/>
      </c>
    </row>
    <row r="1476" spans="1:5" hidden="1" x14ac:dyDescent="0.25">
      <c r="A1476" s="4" t="str">
        <f>IF(E1476="","",SUBTOTAL(3,$E$2:$E1476))</f>
        <v/>
      </c>
      <c r="B1476" s="5" t="str">
        <f>IF(AND([1]TONGHOP!N1476=$C$1,OR([1]TONGHOP!P1476="LT",[1]TONGHOP!P1476="TN",[1]TONGHOP!P1476="TH",[1]TONGHOP!P1476="VĐ",[1]TONGHOP!J1476="")),[1]TONGHOP!C1476,"")</f>
        <v/>
      </c>
      <c r="C1476" s="5" t="str">
        <f>IF(AND([1]TONGHOP!N1476=$C$1,OR([1]TONGHOP!P1476="LT",[1]TONGHOP!P1476="TN",[1]TONGHOP!P1476="TH",[1]TONGHOP!P1476="VĐ",[1]TONGHOP!J1476="")),[1]TONGHOP!H1476,"")</f>
        <v/>
      </c>
      <c r="D1476" s="5" t="str">
        <f>IF(AND([1]TONGHOP!N1476=$C$1,OR([1]TONGHOP!P1476="LT",[1]TONGHOP!P1476="TN",[1]TONGHOP!P1476="TH",[1]TONGHOP!P1476="VĐ",[1]TONGHOP!J1476="")),[1]TONGHOP!F1476,"")</f>
        <v/>
      </c>
      <c r="E1476" s="5" t="str">
        <f>IF(AND([1]TONGHOP!N1476=$C$1,OR([1]TONGHOP!P1476="LT",[1]TONGHOP!P1476="TN",[1]TONGHOP!P1476="TH",[1]TONGHOP!P1476="VĐ",[1]TONGHOP!J1476="")),[1]TONGHOP!I1476,"")</f>
        <v/>
      </c>
    </row>
    <row r="1477" spans="1:5" hidden="1" x14ac:dyDescent="0.25">
      <c r="A1477" s="4" t="str">
        <f>IF(E1477="","",SUBTOTAL(3,$E$2:$E1477))</f>
        <v/>
      </c>
      <c r="B1477" s="5" t="str">
        <f>IF(AND([1]TONGHOP!N1477=$C$1,OR([1]TONGHOP!P1477="LT",[1]TONGHOP!P1477="TN",[1]TONGHOP!P1477="TH",[1]TONGHOP!P1477="VĐ",[1]TONGHOP!J1477="")),[1]TONGHOP!C1477,"")</f>
        <v/>
      </c>
      <c r="C1477" s="5" t="str">
        <f>IF(AND([1]TONGHOP!N1477=$C$1,OR([1]TONGHOP!P1477="LT",[1]TONGHOP!P1477="TN",[1]TONGHOP!P1477="TH",[1]TONGHOP!P1477="VĐ",[1]TONGHOP!J1477="")),[1]TONGHOP!H1477,"")</f>
        <v/>
      </c>
      <c r="D1477" s="5" t="str">
        <f>IF(AND([1]TONGHOP!N1477=$C$1,OR([1]TONGHOP!P1477="LT",[1]TONGHOP!P1477="TN",[1]TONGHOP!P1477="TH",[1]TONGHOP!P1477="VĐ",[1]TONGHOP!J1477="")),[1]TONGHOP!F1477,"")</f>
        <v/>
      </c>
      <c r="E1477" s="5" t="str">
        <f>IF(AND([1]TONGHOP!N1477=$C$1,OR([1]TONGHOP!P1477="LT",[1]TONGHOP!P1477="TN",[1]TONGHOP!P1477="TH",[1]TONGHOP!P1477="VĐ",[1]TONGHOP!J1477="")),[1]TONGHOP!I1477,"")</f>
        <v/>
      </c>
    </row>
    <row r="1478" spans="1:5" hidden="1" x14ac:dyDescent="0.25">
      <c r="A1478" s="4" t="str">
        <f>IF(E1478="","",SUBTOTAL(3,$E$2:$E1478))</f>
        <v/>
      </c>
      <c r="B1478" s="5" t="str">
        <f>IF(AND([1]TONGHOP!N1478=$C$1,OR([1]TONGHOP!P1478="LT",[1]TONGHOP!P1478="TN",[1]TONGHOP!P1478="TH",[1]TONGHOP!P1478="VĐ",[1]TONGHOP!J1478="")),[1]TONGHOP!C1478,"")</f>
        <v/>
      </c>
      <c r="C1478" s="5" t="str">
        <f>IF(AND([1]TONGHOP!N1478=$C$1,OR([1]TONGHOP!P1478="LT",[1]TONGHOP!P1478="TN",[1]TONGHOP!P1478="TH",[1]TONGHOP!P1478="VĐ",[1]TONGHOP!J1478="")),[1]TONGHOP!H1478,"")</f>
        <v/>
      </c>
      <c r="D1478" s="5" t="str">
        <f>IF(AND([1]TONGHOP!N1478=$C$1,OR([1]TONGHOP!P1478="LT",[1]TONGHOP!P1478="TN",[1]TONGHOP!P1478="TH",[1]TONGHOP!P1478="VĐ",[1]TONGHOP!J1478="")),[1]TONGHOP!F1478,"")</f>
        <v/>
      </c>
      <c r="E1478" s="5" t="str">
        <f>IF(AND([1]TONGHOP!N1478=$C$1,OR([1]TONGHOP!P1478="LT",[1]TONGHOP!P1478="TN",[1]TONGHOP!P1478="TH",[1]TONGHOP!P1478="VĐ",[1]TONGHOP!J1478="")),[1]TONGHOP!I1478,"")</f>
        <v/>
      </c>
    </row>
    <row r="1479" spans="1:5" hidden="1" x14ac:dyDescent="0.25">
      <c r="A1479" s="4" t="str">
        <f>IF(E1479="","",SUBTOTAL(3,$E$2:$E1479))</f>
        <v/>
      </c>
      <c r="B1479" s="5" t="str">
        <f>IF(AND([1]TONGHOP!N1479=$C$1,OR([1]TONGHOP!P1479="LT",[1]TONGHOP!P1479="TN",[1]TONGHOP!P1479="TH",[1]TONGHOP!P1479="VĐ",[1]TONGHOP!J1479="")),[1]TONGHOP!C1479,"")</f>
        <v/>
      </c>
      <c r="C1479" s="5" t="str">
        <f>IF(AND([1]TONGHOP!N1479=$C$1,OR([1]TONGHOP!P1479="LT",[1]TONGHOP!P1479="TN",[1]TONGHOP!P1479="TH",[1]TONGHOP!P1479="VĐ",[1]TONGHOP!J1479="")),[1]TONGHOP!H1479,"")</f>
        <v>Vẽ kỹ thuật</v>
      </c>
      <c r="D1479" s="5" t="str">
        <f>IF(AND([1]TONGHOP!N1479=$C$1,OR([1]TONGHOP!P1479="LT",[1]TONGHOP!P1479="TN",[1]TONGHOP!P1479="TH",[1]TONGHOP!P1479="VĐ",[1]TONGHOP!J1479="")),[1]TONGHOP!F1479,"")</f>
        <v>15CĐ_HL1_17CNÔ12</v>
      </c>
      <c r="E1479" s="5" t="str">
        <f>IF(AND([1]TONGHOP!N1479=$C$1,OR([1]TONGHOP!P1479="LT",[1]TONGHOP!P1479="TN",[1]TONGHOP!P1479="TH",[1]TONGHOP!P1479="VĐ",[1]TONGHOP!J1479="")),[1]TONGHOP!I1479,"")</f>
        <v/>
      </c>
    </row>
    <row r="1480" spans="1:5" hidden="1" x14ac:dyDescent="0.25">
      <c r="A1480" s="4" t="str">
        <f>IF(E1480="","",SUBTOTAL(3,$E$2:$E1480))</f>
        <v/>
      </c>
      <c r="B1480" s="5" t="str">
        <f>IF(AND([1]TONGHOP!N1480=$C$1,OR([1]TONGHOP!P1480="LT",[1]TONGHOP!P1480="TN",[1]TONGHOP!P1480="TH",[1]TONGHOP!P1480="VĐ",[1]TONGHOP!J1480="")),[1]TONGHOP!C1480,"")</f>
        <v/>
      </c>
      <c r="C1480" s="5" t="str">
        <f>IF(AND([1]TONGHOP!N1480=$C$1,OR([1]TONGHOP!P1480="LT",[1]TONGHOP!P1480="TN",[1]TONGHOP!P1480="TH",[1]TONGHOP!P1480="VĐ",[1]TONGHOP!J1480="")),[1]TONGHOP!H1480,"")</f>
        <v>Vẽ kỹ thuật</v>
      </c>
      <c r="D1480" s="5" t="str">
        <f>IF(AND([1]TONGHOP!N1480=$C$1,OR([1]TONGHOP!P1480="LT",[1]TONGHOP!P1480="TN",[1]TONGHOP!P1480="TH",[1]TONGHOP!P1480="VĐ",[1]TONGHOP!J1480="")),[1]TONGHOP!F1480,"")</f>
        <v>16CĐ_HL1_17CCK4</v>
      </c>
      <c r="E1480" s="5" t="str">
        <f>IF(AND([1]TONGHOP!N1480=$C$1,OR([1]TONGHOP!P1480="LT",[1]TONGHOP!P1480="TN",[1]TONGHOP!P1480="TH",[1]TONGHOP!P1480="VĐ",[1]TONGHOP!J1480="")),[1]TONGHOP!I1480,"")</f>
        <v/>
      </c>
    </row>
    <row r="1481" spans="1:5" hidden="1" x14ac:dyDescent="0.25">
      <c r="A1481" s="4" t="str">
        <f>IF(E1481="","",SUBTOTAL(3,$E$2:$E1481))</f>
        <v/>
      </c>
      <c r="B1481" s="5" t="str">
        <f>IF(AND([1]TONGHOP!N1481=$C$1,OR([1]TONGHOP!P1481="LT",[1]TONGHOP!P1481="TN",[1]TONGHOP!P1481="TH",[1]TONGHOP!P1481="VĐ",[1]TONGHOP!J1481="")),[1]TONGHOP!C1481,"")</f>
        <v/>
      </c>
      <c r="C1481" s="5" t="str">
        <f>IF(AND([1]TONGHOP!N1481=$C$1,OR([1]TONGHOP!P1481="LT",[1]TONGHOP!P1481="TN",[1]TONGHOP!P1481="TH",[1]TONGHOP!P1481="VĐ",[1]TONGHOP!J1481="")),[1]TONGHOP!H1481,"")</f>
        <v>Vẽ kỹ thuật</v>
      </c>
      <c r="D1481" s="5" t="str">
        <f>IF(AND([1]TONGHOP!N1481=$C$1,OR([1]TONGHOP!P1481="LT",[1]TONGHOP!P1481="TN",[1]TONGHOP!P1481="TH",[1]TONGHOP!P1481="VĐ",[1]TONGHOP!J1481="")),[1]TONGHOP!F1481,"")</f>
        <v>CHUYENDIEM_2</v>
      </c>
      <c r="E1481" s="5" t="str">
        <f>IF(AND([1]TONGHOP!N1481=$C$1,OR([1]TONGHOP!P1481="LT",[1]TONGHOP!P1481="TN",[1]TONGHOP!P1481="TH",[1]TONGHOP!P1481="VĐ",[1]TONGHOP!J1481="")),[1]TONGHOP!I1481,"")</f>
        <v/>
      </c>
    </row>
    <row r="1482" spans="1:5" hidden="1" x14ac:dyDescent="0.25">
      <c r="A1482" s="4" t="str">
        <f>IF(E1482="","",SUBTOTAL(3,$E$2:$E1482))</f>
        <v/>
      </c>
      <c r="B1482" s="5" t="str">
        <f>IF(AND([1]TONGHOP!N1482=$C$1,OR([1]TONGHOP!P1482="LT",[1]TONGHOP!P1482="TN",[1]TONGHOP!P1482="TH",[1]TONGHOP!P1482="VĐ",[1]TONGHOP!J1482="")),[1]TONGHOP!C1482,"")</f>
        <v/>
      </c>
      <c r="C1482" s="5" t="str">
        <f>IF(AND([1]TONGHOP!N1482=$C$1,OR([1]TONGHOP!P1482="LT",[1]TONGHOP!P1482="TN",[1]TONGHOP!P1482="TH",[1]TONGHOP!P1482="VĐ",[1]TONGHOP!J1482="")),[1]TONGHOP!H1482,"")</f>
        <v/>
      </c>
      <c r="D1482" s="5" t="str">
        <f>IF(AND([1]TONGHOP!N1482=$C$1,OR([1]TONGHOP!P1482="LT",[1]TONGHOP!P1482="TN",[1]TONGHOP!P1482="TH",[1]TONGHOP!P1482="VĐ",[1]TONGHOP!J1482="")),[1]TONGHOP!F1482,"")</f>
        <v/>
      </c>
      <c r="E1482" s="5" t="str">
        <f>IF(AND([1]TONGHOP!N1482=$C$1,OR([1]TONGHOP!P1482="LT",[1]TONGHOP!P1482="TN",[1]TONGHOP!P1482="TH",[1]TONGHOP!P1482="VĐ",[1]TONGHOP!J1482="")),[1]TONGHOP!I1482,"")</f>
        <v/>
      </c>
    </row>
    <row r="1483" spans="1:5" hidden="1" x14ac:dyDescent="0.25">
      <c r="A1483" s="4" t="str">
        <f>IF(E1483="","",SUBTOTAL(3,$E$2:$E1483))</f>
        <v/>
      </c>
      <c r="B1483" s="5" t="str">
        <f>IF(AND([1]TONGHOP!N1483=$C$1,OR([1]TONGHOP!P1483="LT",[1]TONGHOP!P1483="TN",[1]TONGHOP!P1483="TH",[1]TONGHOP!P1483="VĐ",[1]TONGHOP!J1483="")),[1]TONGHOP!C1483,"")</f>
        <v/>
      </c>
      <c r="C1483" s="5" t="str">
        <f>IF(AND([1]TONGHOP!N1483=$C$1,OR([1]TONGHOP!P1483="LT",[1]TONGHOP!P1483="TN",[1]TONGHOP!P1483="TH",[1]TONGHOP!P1483="VĐ",[1]TONGHOP!J1483="")),[1]TONGHOP!H1483,"")</f>
        <v/>
      </c>
      <c r="D1483" s="5" t="str">
        <f>IF(AND([1]TONGHOP!N1483=$C$1,OR([1]TONGHOP!P1483="LT",[1]TONGHOP!P1483="TN",[1]TONGHOP!P1483="TH",[1]TONGHOP!P1483="VĐ",[1]TONGHOP!J1483="")),[1]TONGHOP!F1483,"")</f>
        <v/>
      </c>
      <c r="E1483" s="5" t="str">
        <f>IF(AND([1]TONGHOP!N1483=$C$1,OR([1]TONGHOP!P1483="LT",[1]TONGHOP!P1483="TN",[1]TONGHOP!P1483="TH",[1]TONGHOP!P1483="VĐ",[1]TONGHOP!J1483="")),[1]TONGHOP!I1483,"")</f>
        <v/>
      </c>
    </row>
    <row r="1484" spans="1:5" hidden="1" x14ac:dyDescent="0.25">
      <c r="A1484" s="4" t="str">
        <f>IF(E1484="","",SUBTOTAL(3,$E$2:$E1484))</f>
        <v/>
      </c>
      <c r="B1484" s="5" t="str">
        <f>IF(AND([1]TONGHOP!N1484=$C$1,OR([1]TONGHOP!P1484="LT",[1]TONGHOP!P1484="TN",[1]TONGHOP!P1484="TH",[1]TONGHOP!P1484="VĐ",[1]TONGHOP!J1484="")),[1]TONGHOP!C1484,"")</f>
        <v/>
      </c>
      <c r="C1484" s="5" t="str">
        <f>IF(AND([1]TONGHOP!N1484=$C$1,OR([1]TONGHOP!P1484="LT",[1]TONGHOP!P1484="TN",[1]TONGHOP!P1484="TH",[1]TONGHOP!P1484="VĐ",[1]TONGHOP!J1484="")),[1]TONGHOP!H1484,"")</f>
        <v/>
      </c>
      <c r="D1484" s="5" t="str">
        <f>IF(AND([1]TONGHOP!N1484=$C$1,OR([1]TONGHOP!P1484="LT",[1]TONGHOP!P1484="TN",[1]TONGHOP!P1484="TH",[1]TONGHOP!P1484="VĐ",[1]TONGHOP!J1484="")),[1]TONGHOP!F1484,"")</f>
        <v/>
      </c>
      <c r="E1484" s="5" t="str">
        <f>IF(AND([1]TONGHOP!N1484=$C$1,OR([1]TONGHOP!P1484="LT",[1]TONGHOP!P1484="TN",[1]TONGHOP!P1484="TH",[1]TONGHOP!P1484="VĐ",[1]TONGHOP!J1484="")),[1]TONGHOP!I1484,"")</f>
        <v/>
      </c>
    </row>
    <row r="1485" spans="1:5" hidden="1" x14ac:dyDescent="0.25">
      <c r="A1485" s="4" t="str">
        <f>IF(E1485="","",SUBTOTAL(3,$E$2:$E1485))</f>
        <v/>
      </c>
      <c r="B1485" s="5" t="str">
        <f>IF(AND([1]TONGHOP!N1485=$C$1,OR([1]TONGHOP!P1485="LT",[1]TONGHOP!P1485="TN",[1]TONGHOP!P1485="TH",[1]TONGHOP!P1485="VĐ",[1]TONGHOP!J1485="")),[1]TONGHOP!C1485,"")</f>
        <v/>
      </c>
      <c r="C1485" s="5" t="str">
        <f>IF(AND([1]TONGHOP!N1485=$C$1,OR([1]TONGHOP!P1485="LT",[1]TONGHOP!P1485="TN",[1]TONGHOP!P1485="TH",[1]TONGHOP!P1485="VĐ",[1]TONGHOP!J1485="")),[1]TONGHOP!H1485,"")</f>
        <v/>
      </c>
      <c r="D1485" s="5" t="str">
        <f>IF(AND([1]TONGHOP!N1485=$C$1,OR([1]TONGHOP!P1485="LT",[1]TONGHOP!P1485="TN",[1]TONGHOP!P1485="TH",[1]TONGHOP!P1485="VĐ",[1]TONGHOP!J1485="")),[1]TONGHOP!F1485,"")</f>
        <v/>
      </c>
      <c r="E1485" s="5" t="str">
        <f>IF(AND([1]TONGHOP!N1485=$C$1,OR([1]TONGHOP!P1485="LT",[1]TONGHOP!P1485="TN",[1]TONGHOP!P1485="TH",[1]TONGHOP!P1485="VĐ",[1]TONGHOP!J1485="")),[1]TONGHOP!I1485,"")</f>
        <v/>
      </c>
    </row>
    <row r="1486" spans="1:5" hidden="1" x14ac:dyDescent="0.25">
      <c r="A1486" s="4" t="str">
        <f>IF(E1486="","",SUBTOTAL(3,$E$2:$E1486))</f>
        <v/>
      </c>
      <c r="B1486" s="5" t="str">
        <f>IF(AND([1]TONGHOP!N1486=$C$1,OR([1]TONGHOP!P1486="LT",[1]TONGHOP!P1486="TN",[1]TONGHOP!P1486="TH",[1]TONGHOP!P1486="VĐ",[1]TONGHOP!J1486="")),[1]TONGHOP!C1486,"")</f>
        <v/>
      </c>
      <c r="C1486" s="5" t="str">
        <f>IF(AND([1]TONGHOP!N1486=$C$1,OR([1]TONGHOP!P1486="LT",[1]TONGHOP!P1486="TN",[1]TONGHOP!P1486="TH",[1]TONGHOP!P1486="VĐ",[1]TONGHOP!J1486="")),[1]TONGHOP!H1486,"")</f>
        <v/>
      </c>
      <c r="D1486" s="5" t="str">
        <f>IF(AND([1]TONGHOP!N1486=$C$1,OR([1]TONGHOP!P1486="LT",[1]TONGHOP!P1486="TN",[1]TONGHOP!P1486="TH",[1]TONGHOP!P1486="VĐ",[1]TONGHOP!J1486="")),[1]TONGHOP!F1486,"")</f>
        <v/>
      </c>
      <c r="E1486" s="5" t="str">
        <f>IF(AND([1]TONGHOP!N1486=$C$1,OR([1]TONGHOP!P1486="LT",[1]TONGHOP!P1486="TN",[1]TONGHOP!P1486="TH",[1]TONGHOP!P1486="VĐ",[1]TONGHOP!J1486="")),[1]TONGHOP!I1486,"")</f>
        <v/>
      </c>
    </row>
    <row r="1487" spans="1:5" hidden="1" x14ac:dyDescent="0.25">
      <c r="A1487" s="4" t="str">
        <f>IF(E1487="","",SUBTOTAL(3,$E$2:$E1487))</f>
        <v/>
      </c>
      <c r="B1487" s="5" t="str">
        <f>IF(AND([1]TONGHOP!N1487=$C$1,OR([1]TONGHOP!P1487="LT",[1]TONGHOP!P1487="TN",[1]TONGHOP!P1487="TH",[1]TONGHOP!P1487="VĐ",[1]TONGHOP!J1487="")),[1]TONGHOP!C1487,"")</f>
        <v/>
      </c>
      <c r="C1487" s="5" t="str">
        <f>IF(AND([1]TONGHOP!N1487=$C$1,OR([1]TONGHOP!P1487="LT",[1]TONGHOP!P1487="TN",[1]TONGHOP!P1487="TH",[1]TONGHOP!P1487="VĐ",[1]TONGHOP!J1487="")),[1]TONGHOP!H1487,"")</f>
        <v/>
      </c>
      <c r="D1487" s="5" t="str">
        <f>IF(AND([1]TONGHOP!N1487=$C$1,OR([1]TONGHOP!P1487="LT",[1]TONGHOP!P1487="TN",[1]TONGHOP!P1487="TH",[1]TONGHOP!P1487="VĐ",[1]TONGHOP!J1487="")),[1]TONGHOP!F1487,"")</f>
        <v/>
      </c>
      <c r="E1487" s="5" t="str">
        <f>IF(AND([1]TONGHOP!N1487=$C$1,OR([1]TONGHOP!P1487="LT",[1]TONGHOP!P1487="TN",[1]TONGHOP!P1487="TH",[1]TONGHOP!P1487="VĐ",[1]TONGHOP!J1487="")),[1]TONGHOP!I1487,"")</f>
        <v/>
      </c>
    </row>
    <row r="1488" spans="1:5" hidden="1" x14ac:dyDescent="0.25">
      <c r="A1488" s="4" t="str">
        <f>IF(E1488="","",SUBTOTAL(3,$E$2:$E1488))</f>
        <v/>
      </c>
      <c r="B1488" s="5" t="str">
        <f>IF(AND([1]TONGHOP!N1488=$C$1,OR([1]TONGHOP!P1488="LT",[1]TONGHOP!P1488="TN",[1]TONGHOP!P1488="TH",[1]TONGHOP!P1488="VĐ",[1]TONGHOP!J1488="")),[1]TONGHOP!C1488,"")</f>
        <v/>
      </c>
      <c r="C1488" s="5" t="str">
        <f>IF(AND([1]TONGHOP!N1488=$C$1,OR([1]TONGHOP!P1488="LT",[1]TONGHOP!P1488="TN",[1]TONGHOP!P1488="TH",[1]TONGHOP!P1488="VĐ",[1]TONGHOP!J1488="")),[1]TONGHOP!H1488,"")</f>
        <v/>
      </c>
      <c r="D1488" s="5" t="str">
        <f>IF(AND([1]TONGHOP!N1488=$C$1,OR([1]TONGHOP!P1488="LT",[1]TONGHOP!P1488="TN",[1]TONGHOP!P1488="TH",[1]TONGHOP!P1488="VĐ",[1]TONGHOP!J1488="")),[1]TONGHOP!F1488,"")</f>
        <v/>
      </c>
      <c r="E1488" s="5" t="str">
        <f>IF(AND([1]TONGHOP!N1488=$C$1,OR([1]TONGHOP!P1488="LT",[1]TONGHOP!P1488="TN",[1]TONGHOP!P1488="TH",[1]TONGHOP!P1488="VĐ",[1]TONGHOP!J1488="")),[1]TONGHOP!I1488,"")</f>
        <v/>
      </c>
    </row>
    <row r="1489" spans="1:5" hidden="1" x14ac:dyDescent="0.25">
      <c r="A1489" s="4" t="str">
        <f>IF(E1489="","",SUBTOTAL(3,$E$2:$E1489))</f>
        <v/>
      </c>
      <c r="B1489" s="5" t="str">
        <f>IF(AND([1]TONGHOP!N1489=$C$1,OR([1]TONGHOP!P1489="LT",[1]TONGHOP!P1489="TN",[1]TONGHOP!P1489="TH",[1]TONGHOP!P1489="VĐ",[1]TONGHOP!J1489="")),[1]TONGHOP!C1489,"")</f>
        <v/>
      </c>
      <c r="C1489" s="5" t="str">
        <f>IF(AND([1]TONGHOP!N1489=$C$1,OR([1]TONGHOP!P1489="LT",[1]TONGHOP!P1489="TN",[1]TONGHOP!P1489="TH",[1]TONGHOP!P1489="VĐ",[1]TONGHOP!J1489="")),[1]TONGHOP!H1489,"")</f>
        <v/>
      </c>
      <c r="D1489" s="5" t="str">
        <f>IF(AND([1]TONGHOP!N1489=$C$1,OR([1]TONGHOP!P1489="LT",[1]TONGHOP!P1489="TN",[1]TONGHOP!P1489="TH",[1]TONGHOP!P1489="VĐ",[1]TONGHOP!J1489="")),[1]TONGHOP!F1489,"")</f>
        <v/>
      </c>
      <c r="E1489" s="5" t="str">
        <f>IF(AND([1]TONGHOP!N1489=$C$1,OR([1]TONGHOP!P1489="LT",[1]TONGHOP!P1489="TN",[1]TONGHOP!P1489="TH",[1]TONGHOP!P1489="VĐ",[1]TONGHOP!J1489="")),[1]TONGHOP!I1489,"")</f>
        <v/>
      </c>
    </row>
    <row r="1490" spans="1:5" hidden="1" x14ac:dyDescent="0.25">
      <c r="A1490" s="4" t="str">
        <f>IF(E1490="","",SUBTOTAL(3,$E$2:$E1490))</f>
        <v/>
      </c>
      <c r="B1490" s="5" t="str">
        <f>IF(AND([1]TONGHOP!N1490=$C$1,OR([1]TONGHOP!P1490="LT",[1]TONGHOP!P1490="TN",[1]TONGHOP!P1490="TH",[1]TONGHOP!P1490="VĐ",[1]TONGHOP!J1490="")),[1]TONGHOP!C1490,"")</f>
        <v/>
      </c>
      <c r="C1490" s="5" t="str">
        <f>IF(AND([1]TONGHOP!N1490=$C$1,OR([1]TONGHOP!P1490="LT",[1]TONGHOP!P1490="TN",[1]TONGHOP!P1490="TH",[1]TONGHOP!P1490="VĐ",[1]TONGHOP!J1490="")),[1]TONGHOP!H1490,"")</f>
        <v/>
      </c>
      <c r="D1490" s="5" t="str">
        <f>IF(AND([1]TONGHOP!N1490=$C$1,OR([1]TONGHOP!P1490="LT",[1]TONGHOP!P1490="TN",[1]TONGHOP!P1490="TH",[1]TONGHOP!P1490="VĐ",[1]TONGHOP!J1490="")),[1]TONGHOP!F1490,"")</f>
        <v/>
      </c>
      <c r="E1490" s="5" t="str">
        <f>IF(AND([1]TONGHOP!N1490=$C$1,OR([1]TONGHOP!P1490="LT",[1]TONGHOP!P1490="TN",[1]TONGHOP!P1490="TH",[1]TONGHOP!P1490="VĐ",[1]TONGHOP!J1490="")),[1]TONGHOP!I1490,"")</f>
        <v/>
      </c>
    </row>
    <row r="1491" spans="1:5" hidden="1" x14ac:dyDescent="0.25">
      <c r="A1491" s="4" t="str">
        <f>IF(E1491="","",SUBTOTAL(3,$E$2:$E1491))</f>
        <v/>
      </c>
      <c r="B1491" s="5" t="str">
        <f>IF(AND([1]TONGHOP!N1491=$C$1,OR([1]TONGHOP!P1491="LT",[1]TONGHOP!P1491="TN",[1]TONGHOP!P1491="TH",[1]TONGHOP!P1491="VĐ",[1]TONGHOP!J1491="")),[1]TONGHOP!C1491,"")</f>
        <v/>
      </c>
      <c r="C1491" s="5" t="str">
        <f>IF(AND([1]TONGHOP!N1491=$C$1,OR([1]TONGHOP!P1491="LT",[1]TONGHOP!P1491="TN",[1]TONGHOP!P1491="TH",[1]TONGHOP!P1491="VĐ",[1]TONGHOP!J1491="")),[1]TONGHOP!H1491,"")</f>
        <v/>
      </c>
      <c r="D1491" s="5" t="str">
        <f>IF(AND([1]TONGHOP!N1491=$C$1,OR([1]TONGHOP!P1491="LT",[1]TONGHOP!P1491="TN",[1]TONGHOP!P1491="TH",[1]TONGHOP!P1491="VĐ",[1]TONGHOP!J1491="")),[1]TONGHOP!F1491,"")</f>
        <v/>
      </c>
      <c r="E1491" s="5" t="str">
        <f>IF(AND([1]TONGHOP!N1491=$C$1,OR([1]TONGHOP!P1491="LT",[1]TONGHOP!P1491="TN",[1]TONGHOP!P1491="TH",[1]TONGHOP!P1491="VĐ",[1]TONGHOP!J1491="")),[1]TONGHOP!I1491,"")</f>
        <v/>
      </c>
    </row>
    <row r="1492" spans="1:5" hidden="1" x14ac:dyDescent="0.25">
      <c r="A1492" s="4" t="str">
        <f>IF(E1492="","",SUBTOTAL(3,$E$2:$E1492))</f>
        <v/>
      </c>
      <c r="B1492" s="5" t="str">
        <f>IF(AND([1]TONGHOP!N1492=$C$1,OR([1]TONGHOP!P1492="LT",[1]TONGHOP!P1492="TN",[1]TONGHOP!P1492="TH",[1]TONGHOP!P1492="VĐ",[1]TONGHOP!J1492="")),[1]TONGHOP!C1492,"")</f>
        <v/>
      </c>
      <c r="C1492" s="5" t="str">
        <f>IF(AND([1]TONGHOP!N1492=$C$1,OR([1]TONGHOP!P1492="LT",[1]TONGHOP!P1492="TN",[1]TONGHOP!P1492="TH",[1]TONGHOP!P1492="VĐ",[1]TONGHOP!J1492="")),[1]TONGHOP!H1492,"")</f>
        <v/>
      </c>
      <c r="D1492" s="5" t="str">
        <f>IF(AND([1]TONGHOP!N1492=$C$1,OR([1]TONGHOP!P1492="LT",[1]TONGHOP!P1492="TN",[1]TONGHOP!P1492="TH",[1]TONGHOP!P1492="VĐ",[1]TONGHOP!J1492="")),[1]TONGHOP!F1492,"")</f>
        <v/>
      </c>
      <c r="E1492" s="5" t="str">
        <f>IF(AND([1]TONGHOP!N1492=$C$1,OR([1]TONGHOP!P1492="LT",[1]TONGHOP!P1492="TN",[1]TONGHOP!P1492="TH",[1]TONGHOP!P1492="VĐ",[1]TONGHOP!J1492="")),[1]TONGHOP!I1492,"")</f>
        <v/>
      </c>
    </row>
    <row r="1493" spans="1:5" hidden="1" x14ac:dyDescent="0.25">
      <c r="A1493" s="4" t="str">
        <f>IF(E1493="","",SUBTOTAL(3,$E$2:$E1493))</f>
        <v/>
      </c>
      <c r="B1493" s="5" t="str">
        <f>IF(AND([1]TONGHOP!N1493=$C$1,OR([1]TONGHOP!P1493="LT",[1]TONGHOP!P1493="TN",[1]TONGHOP!P1493="TH",[1]TONGHOP!P1493="VĐ",[1]TONGHOP!J1493="")),[1]TONGHOP!C1493,"")</f>
        <v/>
      </c>
      <c r="C1493" s="5" t="str">
        <f>IF(AND([1]TONGHOP!N1493=$C$1,OR([1]TONGHOP!P1493="LT",[1]TONGHOP!P1493="TN",[1]TONGHOP!P1493="TH",[1]TONGHOP!P1493="VĐ",[1]TONGHOP!J1493="")),[1]TONGHOP!H1493,"")</f>
        <v/>
      </c>
      <c r="D1493" s="5" t="str">
        <f>IF(AND([1]TONGHOP!N1493=$C$1,OR([1]TONGHOP!P1493="LT",[1]TONGHOP!P1493="TN",[1]TONGHOP!P1493="TH",[1]TONGHOP!P1493="VĐ",[1]TONGHOP!J1493="")),[1]TONGHOP!F1493,"")</f>
        <v/>
      </c>
      <c r="E1493" s="5" t="str">
        <f>IF(AND([1]TONGHOP!N1493=$C$1,OR([1]TONGHOP!P1493="LT",[1]TONGHOP!P1493="TN",[1]TONGHOP!P1493="TH",[1]TONGHOP!P1493="VĐ",[1]TONGHOP!J1493="")),[1]TONGHOP!I1493,"")</f>
        <v/>
      </c>
    </row>
    <row r="1494" spans="1:5" hidden="1" x14ac:dyDescent="0.25">
      <c r="A1494" s="4" t="str">
        <f>IF(E1494="","",SUBTOTAL(3,$E$2:$E1494))</f>
        <v/>
      </c>
      <c r="B1494" s="5" t="str">
        <f>IF(AND([1]TONGHOP!N1494=$C$1,OR([1]TONGHOP!P1494="LT",[1]TONGHOP!P1494="TN",[1]TONGHOP!P1494="TH",[1]TONGHOP!P1494="VĐ",[1]TONGHOP!J1494="")),[1]TONGHOP!C1494,"")</f>
        <v/>
      </c>
      <c r="C1494" s="5" t="str">
        <f>IF(AND([1]TONGHOP!N1494=$C$1,OR([1]TONGHOP!P1494="LT",[1]TONGHOP!P1494="TN",[1]TONGHOP!P1494="TH",[1]TONGHOP!P1494="VĐ",[1]TONGHOP!J1494="")),[1]TONGHOP!H1494,"")</f>
        <v/>
      </c>
      <c r="D1494" s="5" t="str">
        <f>IF(AND([1]TONGHOP!N1494=$C$1,OR([1]TONGHOP!P1494="LT",[1]TONGHOP!P1494="TN",[1]TONGHOP!P1494="TH",[1]TONGHOP!P1494="VĐ",[1]TONGHOP!J1494="")),[1]TONGHOP!F1494,"")</f>
        <v/>
      </c>
      <c r="E1494" s="5" t="str">
        <f>IF(AND([1]TONGHOP!N1494=$C$1,OR([1]TONGHOP!P1494="LT",[1]TONGHOP!P1494="TN",[1]TONGHOP!P1494="TH",[1]TONGHOP!P1494="VĐ",[1]TONGHOP!J1494="")),[1]TONGHOP!I1494,"")</f>
        <v/>
      </c>
    </row>
    <row r="1495" spans="1:5" hidden="1" x14ac:dyDescent="0.25">
      <c r="A1495" s="4" t="str">
        <f>IF(E1495="","",SUBTOTAL(3,$E$2:$E1495))</f>
        <v/>
      </c>
      <c r="B1495" s="5" t="str">
        <f>IF(AND([1]TONGHOP!N1495=$C$1,OR([1]TONGHOP!P1495="LT",[1]TONGHOP!P1495="TN",[1]TONGHOP!P1495="TH",[1]TONGHOP!P1495="VĐ",[1]TONGHOP!J1495="")),[1]TONGHOP!C1495,"")</f>
        <v/>
      </c>
      <c r="C1495" s="5" t="str">
        <f>IF(AND([1]TONGHOP!N1495=$C$1,OR([1]TONGHOP!P1495="LT",[1]TONGHOP!P1495="TN",[1]TONGHOP!P1495="TH",[1]TONGHOP!P1495="VĐ",[1]TONGHOP!J1495="")),[1]TONGHOP!H1495,"")</f>
        <v/>
      </c>
      <c r="D1495" s="5" t="str">
        <f>IF(AND([1]TONGHOP!N1495=$C$1,OR([1]TONGHOP!P1495="LT",[1]TONGHOP!P1495="TN",[1]TONGHOP!P1495="TH",[1]TONGHOP!P1495="VĐ",[1]TONGHOP!J1495="")),[1]TONGHOP!F1495,"")</f>
        <v/>
      </c>
      <c r="E1495" s="5" t="str">
        <f>IF(AND([1]TONGHOP!N1495=$C$1,OR([1]TONGHOP!P1495="LT",[1]TONGHOP!P1495="TN",[1]TONGHOP!P1495="TH",[1]TONGHOP!P1495="VĐ",[1]TONGHOP!J1495="")),[1]TONGHOP!I1495,"")</f>
        <v/>
      </c>
    </row>
    <row r="1496" spans="1:5" hidden="1" x14ac:dyDescent="0.25">
      <c r="A1496" s="4" t="str">
        <f>IF(E1496="","",SUBTOTAL(3,$E$2:$E1496))</f>
        <v/>
      </c>
      <c r="B1496" s="5" t="str">
        <f>IF(AND([1]TONGHOP!N1496=$C$1,OR([1]TONGHOP!P1496="LT",[1]TONGHOP!P1496="TN",[1]TONGHOP!P1496="TH",[1]TONGHOP!P1496="VĐ",[1]TONGHOP!J1496="")),[1]TONGHOP!C1496,"")</f>
        <v/>
      </c>
      <c r="C1496" s="5" t="str">
        <f>IF(AND([1]TONGHOP!N1496=$C$1,OR([1]TONGHOP!P1496="LT",[1]TONGHOP!P1496="TN",[1]TONGHOP!P1496="TH",[1]TONGHOP!P1496="VĐ",[1]TONGHOP!J1496="")),[1]TONGHOP!H1496,"")</f>
        <v/>
      </c>
      <c r="D1496" s="5" t="str">
        <f>IF(AND([1]TONGHOP!N1496=$C$1,OR([1]TONGHOP!P1496="LT",[1]TONGHOP!P1496="TN",[1]TONGHOP!P1496="TH",[1]TONGHOP!P1496="VĐ",[1]TONGHOP!J1496="")),[1]TONGHOP!F1496,"")</f>
        <v/>
      </c>
      <c r="E1496" s="5" t="str">
        <f>IF(AND([1]TONGHOP!N1496=$C$1,OR([1]TONGHOP!P1496="LT",[1]TONGHOP!P1496="TN",[1]TONGHOP!P1496="TH",[1]TONGHOP!P1496="VĐ",[1]TONGHOP!J1496="")),[1]TONGHOP!I1496,"")</f>
        <v/>
      </c>
    </row>
    <row r="1497" spans="1:5" hidden="1" x14ac:dyDescent="0.25">
      <c r="A1497" s="4" t="str">
        <f>IF(E1497="","",SUBTOTAL(3,$E$2:$E1497))</f>
        <v/>
      </c>
      <c r="B1497" s="5" t="str">
        <f>IF(AND([1]TONGHOP!N1497=$C$1,OR([1]TONGHOP!P1497="LT",[1]TONGHOP!P1497="TN",[1]TONGHOP!P1497="TH",[1]TONGHOP!P1497="VĐ",[1]TONGHOP!J1497="")),[1]TONGHOP!C1497,"")</f>
        <v/>
      </c>
      <c r="C1497" s="5" t="str">
        <f>IF(AND([1]TONGHOP!N1497=$C$1,OR([1]TONGHOP!P1497="LT",[1]TONGHOP!P1497="TN",[1]TONGHOP!P1497="TH",[1]TONGHOP!P1497="VĐ",[1]TONGHOP!J1497="")),[1]TONGHOP!H1497,"")</f>
        <v/>
      </c>
      <c r="D1497" s="5" t="str">
        <f>IF(AND([1]TONGHOP!N1497=$C$1,OR([1]TONGHOP!P1497="LT",[1]TONGHOP!P1497="TN",[1]TONGHOP!P1497="TH",[1]TONGHOP!P1497="VĐ",[1]TONGHOP!J1497="")),[1]TONGHOP!F1497,"")</f>
        <v/>
      </c>
      <c r="E1497" s="5" t="str">
        <f>IF(AND([1]TONGHOP!N1497=$C$1,OR([1]TONGHOP!P1497="LT",[1]TONGHOP!P1497="TN",[1]TONGHOP!P1497="TH",[1]TONGHOP!P1497="VĐ",[1]TONGHOP!J1497="")),[1]TONGHOP!I1497,"")</f>
        <v/>
      </c>
    </row>
    <row r="1498" spans="1:5" hidden="1" x14ac:dyDescent="0.25">
      <c r="A1498" s="4" t="str">
        <f>IF(E1498="","",SUBTOTAL(3,$E$2:$E1498))</f>
        <v/>
      </c>
      <c r="B1498" s="5" t="str">
        <f>IF(AND([1]TONGHOP!N1498=$C$1,OR([1]TONGHOP!P1498="LT",[1]TONGHOP!P1498="TN",[1]TONGHOP!P1498="TH",[1]TONGHOP!P1498="VĐ",[1]TONGHOP!J1498="")),[1]TONGHOP!C1498,"")</f>
        <v/>
      </c>
      <c r="C1498" s="5" t="str">
        <f>IF(AND([1]TONGHOP!N1498=$C$1,OR([1]TONGHOP!P1498="LT",[1]TONGHOP!P1498="TN",[1]TONGHOP!P1498="TH",[1]TONGHOP!P1498="VĐ",[1]TONGHOP!J1498="")),[1]TONGHOP!H1498,"")</f>
        <v/>
      </c>
      <c r="D1498" s="5" t="str">
        <f>IF(AND([1]TONGHOP!N1498=$C$1,OR([1]TONGHOP!P1498="LT",[1]TONGHOP!P1498="TN",[1]TONGHOP!P1498="TH",[1]TONGHOP!P1498="VĐ",[1]TONGHOP!J1498="")),[1]TONGHOP!F1498,"")</f>
        <v/>
      </c>
      <c r="E1498" s="5" t="str">
        <f>IF(AND([1]TONGHOP!N1498=$C$1,OR([1]TONGHOP!P1498="LT",[1]TONGHOP!P1498="TN",[1]TONGHOP!P1498="TH",[1]TONGHOP!P1498="VĐ",[1]TONGHOP!J1498="")),[1]TONGHOP!I1498,"")</f>
        <v/>
      </c>
    </row>
    <row r="1499" spans="1:5" hidden="1" x14ac:dyDescent="0.25">
      <c r="A1499" s="4" t="str">
        <f>IF(E1499="","",SUBTOTAL(3,$E$2:$E1499))</f>
        <v/>
      </c>
      <c r="B1499" s="5" t="str">
        <f>IF(AND([1]TONGHOP!N1499=$C$1,OR([1]TONGHOP!P1499="LT",[1]TONGHOP!P1499="TN",[1]TONGHOP!P1499="TH",[1]TONGHOP!P1499="VĐ",[1]TONGHOP!J1499="")),[1]TONGHOP!C1499,"")</f>
        <v/>
      </c>
      <c r="C1499" s="5" t="str">
        <f>IF(AND([1]TONGHOP!N1499=$C$1,OR([1]TONGHOP!P1499="LT",[1]TONGHOP!P1499="TN",[1]TONGHOP!P1499="TH",[1]TONGHOP!P1499="VĐ",[1]TONGHOP!J1499="")),[1]TONGHOP!H1499,"")</f>
        <v/>
      </c>
      <c r="D1499" s="5" t="str">
        <f>IF(AND([1]TONGHOP!N1499=$C$1,OR([1]TONGHOP!P1499="LT",[1]TONGHOP!P1499="TN",[1]TONGHOP!P1499="TH",[1]TONGHOP!P1499="VĐ",[1]TONGHOP!J1499="")),[1]TONGHOP!F1499,"")</f>
        <v/>
      </c>
      <c r="E1499" s="5" t="str">
        <f>IF(AND([1]TONGHOP!N1499=$C$1,OR([1]TONGHOP!P1499="LT",[1]TONGHOP!P1499="TN",[1]TONGHOP!P1499="TH",[1]TONGHOP!P1499="VĐ",[1]TONGHOP!J1499="")),[1]TONGHOP!I1499,"")</f>
        <v/>
      </c>
    </row>
    <row r="1500" spans="1:5" hidden="1" x14ac:dyDescent="0.25">
      <c r="A1500" s="4" t="str">
        <f>IF(E1500="","",SUBTOTAL(3,$E$2:$E1500))</f>
        <v/>
      </c>
      <c r="B1500" s="5" t="str">
        <f>IF(AND([1]TONGHOP!N1500=$C$1,OR([1]TONGHOP!P1500="LT",[1]TONGHOP!P1500="TN",[1]TONGHOP!P1500="TH",[1]TONGHOP!P1500="VĐ",[1]TONGHOP!J1500="")),[1]TONGHOP!C1500,"")</f>
        <v/>
      </c>
      <c r="C1500" s="5" t="str">
        <f>IF(AND([1]TONGHOP!N1500=$C$1,OR([1]TONGHOP!P1500="LT",[1]TONGHOP!P1500="TN",[1]TONGHOP!P1500="TH",[1]TONGHOP!P1500="VĐ",[1]TONGHOP!J1500="")),[1]TONGHOP!H1500,"")</f>
        <v/>
      </c>
      <c r="D1500" s="5" t="str">
        <f>IF(AND([1]TONGHOP!N1500=$C$1,OR([1]TONGHOP!P1500="LT",[1]TONGHOP!P1500="TN",[1]TONGHOP!P1500="TH",[1]TONGHOP!P1500="VĐ",[1]TONGHOP!J1500="")),[1]TONGHOP!F1500,"")</f>
        <v/>
      </c>
      <c r="E1500" s="5" t="str">
        <f>IF(AND([1]TONGHOP!N1500=$C$1,OR([1]TONGHOP!P1500="LT",[1]TONGHOP!P1500="TN",[1]TONGHOP!P1500="TH",[1]TONGHOP!P1500="VĐ",[1]TONGHOP!J1500="")),[1]TONGHOP!I1500,"")</f>
        <v/>
      </c>
    </row>
    <row r="1501" spans="1:5" hidden="1" x14ac:dyDescent="0.25">
      <c r="A1501" s="4" t="str">
        <f>IF(E1501="","",SUBTOTAL(3,$E$2:$E1501))</f>
        <v/>
      </c>
      <c r="B1501" s="5" t="str">
        <f>IF(AND([1]TONGHOP!N1501=$C$1,OR([1]TONGHOP!P1501="LT",[1]TONGHOP!P1501="TN",[1]TONGHOP!P1501="TH",[1]TONGHOP!P1501="VĐ",[1]TONGHOP!J1501="")),[1]TONGHOP!C1501,"")</f>
        <v/>
      </c>
      <c r="C1501" s="5" t="str">
        <f>IF(AND([1]TONGHOP!N1501=$C$1,OR([1]TONGHOP!P1501="LT",[1]TONGHOP!P1501="TN",[1]TONGHOP!P1501="TH",[1]TONGHOP!P1501="VĐ",[1]TONGHOP!J1501="")),[1]TONGHOP!H1501,"")</f>
        <v/>
      </c>
      <c r="D1501" s="5" t="str">
        <f>IF(AND([1]TONGHOP!N1501=$C$1,OR([1]TONGHOP!P1501="LT",[1]TONGHOP!P1501="TN",[1]TONGHOP!P1501="TH",[1]TONGHOP!P1501="VĐ",[1]TONGHOP!J1501="")),[1]TONGHOP!F1501,"")</f>
        <v/>
      </c>
      <c r="E1501" s="5" t="str">
        <f>IF(AND([1]TONGHOP!N1501=$C$1,OR([1]TONGHOP!P1501="LT",[1]TONGHOP!P1501="TN",[1]TONGHOP!P1501="TH",[1]TONGHOP!P1501="VĐ",[1]TONGHOP!J1501="")),[1]TONGHOP!I1501,"")</f>
        <v/>
      </c>
    </row>
    <row r="1502" spans="1:5" hidden="1" x14ac:dyDescent="0.25">
      <c r="A1502" s="4" t="str">
        <f>IF(E1502="","",SUBTOTAL(3,$E$2:$E1502))</f>
        <v/>
      </c>
      <c r="B1502" s="5" t="str">
        <f>IF(AND([1]TONGHOP!N1502=$C$1,OR([1]TONGHOP!P1502="LT",[1]TONGHOP!P1502="TN",[1]TONGHOP!P1502="TH",[1]TONGHOP!P1502="VĐ",[1]TONGHOP!J1502="")),[1]TONGHOP!C1502,"")</f>
        <v/>
      </c>
      <c r="C1502" s="5" t="str">
        <f>IF(AND([1]TONGHOP!N1502=$C$1,OR([1]TONGHOP!P1502="LT",[1]TONGHOP!P1502="TN",[1]TONGHOP!P1502="TH",[1]TONGHOP!P1502="VĐ",[1]TONGHOP!J1502="")),[1]TONGHOP!H1502,"")</f>
        <v/>
      </c>
      <c r="D1502" s="5" t="str">
        <f>IF(AND([1]TONGHOP!N1502=$C$1,OR([1]TONGHOP!P1502="LT",[1]TONGHOP!P1502="TN",[1]TONGHOP!P1502="TH",[1]TONGHOP!P1502="VĐ",[1]TONGHOP!J1502="")),[1]TONGHOP!F1502,"")</f>
        <v/>
      </c>
      <c r="E1502" s="5" t="str">
        <f>IF(AND([1]TONGHOP!N1502=$C$1,OR([1]TONGHOP!P1502="LT",[1]TONGHOP!P1502="TN",[1]TONGHOP!P1502="TH",[1]TONGHOP!P1502="VĐ",[1]TONGHOP!J1502="")),[1]TONGHOP!I1502,"")</f>
        <v/>
      </c>
    </row>
    <row r="1503" spans="1:5" hidden="1" x14ac:dyDescent="0.25">
      <c r="A1503" s="4" t="str">
        <f>IF(E1503="","",SUBTOTAL(3,$E$2:$E1503))</f>
        <v/>
      </c>
      <c r="B1503" s="5" t="str">
        <f>IF(AND([1]TONGHOP!N1503=$C$1,OR([1]TONGHOP!P1503="LT",[1]TONGHOP!P1503="TN",[1]TONGHOP!P1503="TH",[1]TONGHOP!P1503="VĐ",[1]TONGHOP!J1503="")),[1]TONGHOP!C1503,"")</f>
        <v/>
      </c>
      <c r="C1503" s="5" t="str">
        <f>IF(AND([1]TONGHOP!N1503=$C$1,OR([1]TONGHOP!P1503="LT",[1]TONGHOP!P1503="TN",[1]TONGHOP!P1503="TH",[1]TONGHOP!P1503="VĐ",[1]TONGHOP!J1503="")),[1]TONGHOP!H1503,"")</f>
        <v/>
      </c>
      <c r="D1503" s="5" t="str">
        <f>IF(AND([1]TONGHOP!N1503=$C$1,OR([1]TONGHOP!P1503="LT",[1]TONGHOP!P1503="TN",[1]TONGHOP!P1503="TH",[1]TONGHOP!P1503="VĐ",[1]TONGHOP!J1503="")),[1]TONGHOP!F1503,"")</f>
        <v/>
      </c>
      <c r="E1503" s="5" t="str">
        <f>IF(AND([1]TONGHOP!N1503=$C$1,OR([1]TONGHOP!P1503="LT",[1]TONGHOP!P1503="TN",[1]TONGHOP!P1503="TH",[1]TONGHOP!P1503="VĐ",[1]TONGHOP!J1503="")),[1]TONGHOP!I1503,"")</f>
        <v/>
      </c>
    </row>
    <row r="1504" spans="1:5" hidden="1" x14ac:dyDescent="0.25">
      <c r="A1504" s="4" t="str">
        <f>IF(E1504="","",SUBTOTAL(3,$E$2:$E1504))</f>
        <v/>
      </c>
      <c r="B1504" s="5" t="str">
        <f>IF(AND([1]TONGHOP!N1504=$C$1,OR([1]TONGHOP!P1504="LT",[1]TONGHOP!P1504="TN",[1]TONGHOP!P1504="TH",[1]TONGHOP!P1504="VĐ",[1]TONGHOP!J1504="")),[1]TONGHOP!C1504,"")</f>
        <v/>
      </c>
      <c r="C1504" s="5" t="str">
        <f>IF(AND([1]TONGHOP!N1504=$C$1,OR([1]TONGHOP!P1504="LT",[1]TONGHOP!P1504="TN",[1]TONGHOP!P1504="TH",[1]TONGHOP!P1504="VĐ",[1]TONGHOP!J1504="")),[1]TONGHOP!H1504,"")</f>
        <v/>
      </c>
      <c r="D1504" s="5" t="str">
        <f>IF(AND([1]TONGHOP!N1504=$C$1,OR([1]TONGHOP!P1504="LT",[1]TONGHOP!P1504="TN",[1]TONGHOP!P1504="TH",[1]TONGHOP!P1504="VĐ",[1]TONGHOP!J1504="")),[1]TONGHOP!F1504,"")</f>
        <v/>
      </c>
      <c r="E1504" s="5" t="str">
        <f>IF(AND([1]TONGHOP!N1504=$C$1,OR([1]TONGHOP!P1504="LT",[1]TONGHOP!P1504="TN",[1]TONGHOP!P1504="TH",[1]TONGHOP!P1504="VĐ",[1]TONGHOP!J1504="")),[1]TONGHOP!I1504,"")</f>
        <v/>
      </c>
    </row>
    <row r="1505" spans="1:5" hidden="1" x14ac:dyDescent="0.25">
      <c r="A1505" s="4" t="str">
        <f>IF(E1505="","",SUBTOTAL(3,$E$2:$E1505))</f>
        <v/>
      </c>
      <c r="B1505" s="5" t="str">
        <f>IF(AND([1]TONGHOP!N1505=$C$1,OR([1]TONGHOP!P1505="LT",[1]TONGHOP!P1505="TN",[1]TONGHOP!P1505="TH",[1]TONGHOP!P1505="VĐ",[1]TONGHOP!J1505="")),[1]TONGHOP!C1505,"")</f>
        <v/>
      </c>
      <c r="C1505" s="5" t="str">
        <f>IF(AND([1]TONGHOP!N1505=$C$1,OR([1]TONGHOP!P1505="LT",[1]TONGHOP!P1505="TN",[1]TONGHOP!P1505="TH",[1]TONGHOP!P1505="VĐ",[1]TONGHOP!J1505="")),[1]TONGHOP!H1505,"")</f>
        <v/>
      </c>
      <c r="D1505" s="5" t="str">
        <f>IF(AND([1]TONGHOP!N1505=$C$1,OR([1]TONGHOP!P1505="LT",[1]TONGHOP!P1505="TN",[1]TONGHOP!P1505="TH",[1]TONGHOP!P1505="VĐ",[1]TONGHOP!J1505="")),[1]TONGHOP!F1505,"")</f>
        <v/>
      </c>
      <c r="E1505" s="5" t="str">
        <f>IF(AND([1]TONGHOP!N1505=$C$1,OR([1]TONGHOP!P1505="LT",[1]TONGHOP!P1505="TN",[1]TONGHOP!P1505="TH",[1]TONGHOP!P1505="VĐ",[1]TONGHOP!J1505="")),[1]TONGHOP!I1505,"")</f>
        <v/>
      </c>
    </row>
    <row r="1506" spans="1:5" hidden="1" x14ac:dyDescent="0.25">
      <c r="A1506" s="4" t="str">
        <f>IF(E1506="","",SUBTOTAL(3,$E$2:$E1506))</f>
        <v/>
      </c>
      <c r="B1506" s="5" t="str">
        <f>IF(AND([1]TONGHOP!N1506=$C$1,OR([1]TONGHOP!P1506="LT",[1]TONGHOP!P1506="TN",[1]TONGHOP!P1506="TH",[1]TONGHOP!P1506="VĐ",[1]TONGHOP!J1506="")),[1]TONGHOP!C1506,"")</f>
        <v/>
      </c>
      <c r="C1506" s="5" t="str">
        <f>IF(AND([1]TONGHOP!N1506=$C$1,OR([1]TONGHOP!P1506="LT",[1]TONGHOP!P1506="TN",[1]TONGHOP!P1506="TH",[1]TONGHOP!P1506="VĐ",[1]TONGHOP!J1506="")),[1]TONGHOP!H1506,"")</f>
        <v/>
      </c>
      <c r="D1506" s="5" t="str">
        <f>IF(AND([1]TONGHOP!N1506=$C$1,OR([1]TONGHOP!P1506="LT",[1]TONGHOP!P1506="TN",[1]TONGHOP!P1506="TH",[1]TONGHOP!P1506="VĐ",[1]TONGHOP!J1506="")),[1]TONGHOP!F1506,"")</f>
        <v/>
      </c>
      <c r="E1506" s="5" t="str">
        <f>IF(AND([1]TONGHOP!N1506=$C$1,OR([1]TONGHOP!P1506="LT",[1]TONGHOP!P1506="TN",[1]TONGHOP!P1506="TH",[1]TONGHOP!P1506="VĐ",[1]TONGHOP!J1506="")),[1]TONGHOP!I1506,"")</f>
        <v/>
      </c>
    </row>
    <row r="1507" spans="1:5" hidden="1" x14ac:dyDescent="0.25">
      <c r="A1507" s="4" t="str">
        <f>IF(E1507="","",SUBTOTAL(3,$E$2:$E1507))</f>
        <v/>
      </c>
      <c r="B1507" s="5" t="str">
        <f>IF(AND([1]TONGHOP!N1507=$C$1,OR([1]TONGHOP!P1507="LT",[1]TONGHOP!P1507="TN",[1]TONGHOP!P1507="TH",[1]TONGHOP!P1507="VĐ",[1]TONGHOP!J1507="")),[1]TONGHOP!C1507,"")</f>
        <v/>
      </c>
      <c r="C1507" s="5" t="str">
        <f>IF(AND([1]TONGHOP!N1507=$C$1,OR([1]TONGHOP!P1507="LT",[1]TONGHOP!P1507="TN",[1]TONGHOP!P1507="TH",[1]TONGHOP!P1507="VĐ",[1]TONGHOP!J1507="")),[1]TONGHOP!H1507,"")</f>
        <v/>
      </c>
      <c r="D1507" s="5" t="str">
        <f>IF(AND([1]TONGHOP!N1507=$C$1,OR([1]TONGHOP!P1507="LT",[1]TONGHOP!P1507="TN",[1]TONGHOP!P1507="TH",[1]TONGHOP!P1507="VĐ",[1]TONGHOP!J1507="")),[1]TONGHOP!F1507,"")</f>
        <v/>
      </c>
      <c r="E1507" s="5" t="str">
        <f>IF(AND([1]TONGHOP!N1507=$C$1,OR([1]TONGHOP!P1507="LT",[1]TONGHOP!P1507="TN",[1]TONGHOP!P1507="TH",[1]TONGHOP!P1507="VĐ",[1]TONGHOP!J1507="")),[1]TONGHOP!I1507,"")</f>
        <v/>
      </c>
    </row>
    <row r="1508" spans="1:5" hidden="1" x14ac:dyDescent="0.25">
      <c r="A1508" s="4" t="str">
        <f>IF(E1508="","",SUBTOTAL(3,$E$2:$E1508))</f>
        <v/>
      </c>
      <c r="B1508" s="5" t="str">
        <f>IF(AND([1]TONGHOP!N1508=$C$1,OR([1]TONGHOP!P1508="LT",[1]TONGHOP!P1508="TN",[1]TONGHOP!P1508="TH",[1]TONGHOP!P1508="VĐ",[1]TONGHOP!J1508="")),[1]TONGHOP!C1508,"")</f>
        <v/>
      </c>
      <c r="C1508" s="5" t="str">
        <f>IF(AND([1]TONGHOP!N1508=$C$1,OR([1]TONGHOP!P1508="LT",[1]TONGHOP!P1508="TN",[1]TONGHOP!P1508="TH",[1]TONGHOP!P1508="VĐ",[1]TONGHOP!J1508="")),[1]TONGHOP!H1508,"")</f>
        <v/>
      </c>
      <c r="D1508" s="5" t="str">
        <f>IF(AND([1]TONGHOP!N1508=$C$1,OR([1]TONGHOP!P1508="LT",[1]TONGHOP!P1508="TN",[1]TONGHOP!P1508="TH",[1]TONGHOP!P1508="VĐ",[1]TONGHOP!J1508="")),[1]TONGHOP!F1508,"")</f>
        <v/>
      </c>
      <c r="E1508" s="5" t="str">
        <f>IF(AND([1]TONGHOP!N1508=$C$1,OR([1]TONGHOP!P1508="LT",[1]TONGHOP!P1508="TN",[1]TONGHOP!P1508="TH",[1]TONGHOP!P1508="VĐ",[1]TONGHOP!J1508="")),[1]TONGHOP!I1508,"")</f>
        <v/>
      </c>
    </row>
    <row r="1509" spans="1:5" hidden="1" x14ac:dyDescent="0.25">
      <c r="A1509" s="4" t="str">
        <f>IF(E1509="","",SUBTOTAL(3,$E$2:$E1509))</f>
        <v/>
      </c>
      <c r="B1509" s="5" t="str">
        <f>IF(AND([1]TONGHOP!N1509=$C$1,OR([1]TONGHOP!P1509="LT",[1]TONGHOP!P1509="TN",[1]TONGHOP!P1509="TH",[1]TONGHOP!P1509="VĐ",[1]TONGHOP!J1509="")),[1]TONGHOP!C1509,"")</f>
        <v/>
      </c>
      <c r="C1509" s="5" t="str">
        <f>IF(AND([1]TONGHOP!N1509=$C$1,OR([1]TONGHOP!P1509="LT",[1]TONGHOP!P1509="TN",[1]TONGHOP!P1509="TH",[1]TONGHOP!P1509="VĐ",[1]TONGHOP!J1509="")),[1]TONGHOP!H1509,"")</f>
        <v/>
      </c>
      <c r="D1509" s="5" t="str">
        <f>IF(AND([1]TONGHOP!N1509=$C$1,OR([1]TONGHOP!P1509="LT",[1]TONGHOP!P1509="TN",[1]TONGHOP!P1509="TH",[1]TONGHOP!P1509="VĐ",[1]TONGHOP!J1509="")),[1]TONGHOP!F1509,"")</f>
        <v/>
      </c>
      <c r="E1509" s="5" t="str">
        <f>IF(AND([1]TONGHOP!N1509=$C$1,OR([1]TONGHOP!P1509="LT",[1]TONGHOP!P1509="TN",[1]TONGHOP!P1509="TH",[1]TONGHOP!P1509="VĐ",[1]TONGHOP!J1509="")),[1]TONGHOP!I1509,"")</f>
        <v/>
      </c>
    </row>
    <row r="1510" spans="1:5" hidden="1" x14ac:dyDescent="0.25">
      <c r="A1510" s="4" t="str">
        <f>IF(E1510="","",SUBTOTAL(3,$E$2:$E1510))</f>
        <v/>
      </c>
      <c r="B1510" s="5" t="str">
        <f>IF(AND([1]TONGHOP!N1510=$C$1,OR([1]TONGHOP!P1510="LT",[1]TONGHOP!P1510="TN",[1]TONGHOP!P1510="TH",[1]TONGHOP!P1510="VĐ",[1]TONGHOP!J1510="")),[1]TONGHOP!C1510,"")</f>
        <v/>
      </c>
      <c r="C1510" s="5" t="str">
        <f>IF(AND([1]TONGHOP!N1510=$C$1,OR([1]TONGHOP!P1510="LT",[1]TONGHOP!P1510="TN",[1]TONGHOP!P1510="TH",[1]TONGHOP!P1510="VĐ",[1]TONGHOP!J1510="")),[1]TONGHOP!H1510,"")</f>
        <v/>
      </c>
      <c r="D1510" s="5" t="str">
        <f>IF(AND([1]TONGHOP!N1510=$C$1,OR([1]TONGHOP!P1510="LT",[1]TONGHOP!P1510="TN",[1]TONGHOP!P1510="TH",[1]TONGHOP!P1510="VĐ",[1]TONGHOP!J1510="")),[1]TONGHOP!F1510,"")</f>
        <v/>
      </c>
      <c r="E1510" s="5" t="str">
        <f>IF(AND([1]TONGHOP!N1510=$C$1,OR([1]TONGHOP!P1510="LT",[1]TONGHOP!P1510="TN",[1]TONGHOP!P1510="TH",[1]TONGHOP!P1510="VĐ",[1]TONGHOP!J1510="")),[1]TONGHOP!I1510,"")</f>
        <v/>
      </c>
    </row>
    <row r="1511" spans="1:5" hidden="1" x14ac:dyDescent="0.25">
      <c r="A1511" s="4" t="str">
        <f>IF(E1511="","",SUBTOTAL(3,$E$2:$E1511))</f>
        <v/>
      </c>
      <c r="B1511" s="5" t="str">
        <f>IF(AND([1]TONGHOP!N1511=$C$1,OR([1]TONGHOP!P1511="LT",[1]TONGHOP!P1511="TN",[1]TONGHOP!P1511="TH",[1]TONGHOP!P1511="VĐ",[1]TONGHOP!J1511="")),[1]TONGHOP!C1511,"")</f>
        <v/>
      </c>
      <c r="C1511" s="5" t="str">
        <f>IF(AND([1]TONGHOP!N1511=$C$1,OR([1]TONGHOP!P1511="LT",[1]TONGHOP!P1511="TN",[1]TONGHOP!P1511="TH",[1]TONGHOP!P1511="VĐ",[1]TONGHOP!J1511="")),[1]TONGHOP!H1511,"")</f>
        <v/>
      </c>
      <c r="D1511" s="5" t="str">
        <f>IF(AND([1]TONGHOP!N1511=$C$1,OR([1]TONGHOP!P1511="LT",[1]TONGHOP!P1511="TN",[1]TONGHOP!P1511="TH",[1]TONGHOP!P1511="VĐ",[1]TONGHOP!J1511="")),[1]TONGHOP!F1511,"")</f>
        <v/>
      </c>
      <c r="E1511" s="5" t="str">
        <f>IF(AND([1]TONGHOP!N1511=$C$1,OR([1]TONGHOP!P1511="LT",[1]TONGHOP!P1511="TN",[1]TONGHOP!P1511="TH",[1]TONGHOP!P1511="VĐ",[1]TONGHOP!J1511="")),[1]TONGHOP!I1511,"")</f>
        <v/>
      </c>
    </row>
    <row r="1512" spans="1:5" hidden="1" x14ac:dyDescent="0.25">
      <c r="A1512" s="4" t="str">
        <f>IF(E1512="","",SUBTOTAL(3,$E$2:$E1512))</f>
        <v/>
      </c>
      <c r="B1512" s="5" t="str">
        <f>IF(AND([1]TONGHOP!N1512=$C$1,OR([1]TONGHOP!P1512="LT",[1]TONGHOP!P1512="TN",[1]TONGHOP!P1512="TH",[1]TONGHOP!P1512="VĐ",[1]TONGHOP!J1512="")),[1]TONGHOP!C1512,"")</f>
        <v/>
      </c>
      <c r="C1512" s="5" t="str">
        <f>IF(AND([1]TONGHOP!N1512=$C$1,OR([1]TONGHOP!P1512="LT",[1]TONGHOP!P1512="TN",[1]TONGHOP!P1512="TH",[1]TONGHOP!P1512="VĐ",[1]TONGHOP!J1512="")),[1]TONGHOP!H1512,"")</f>
        <v/>
      </c>
      <c r="D1512" s="5" t="str">
        <f>IF(AND([1]TONGHOP!N1512=$C$1,OR([1]TONGHOP!P1512="LT",[1]TONGHOP!P1512="TN",[1]TONGHOP!P1512="TH",[1]TONGHOP!P1512="VĐ",[1]TONGHOP!J1512="")),[1]TONGHOP!F1512,"")</f>
        <v/>
      </c>
      <c r="E1512" s="5" t="str">
        <f>IF(AND([1]TONGHOP!N1512=$C$1,OR([1]TONGHOP!P1512="LT",[1]TONGHOP!P1512="TN",[1]TONGHOP!P1512="TH",[1]TONGHOP!P1512="VĐ",[1]TONGHOP!J1512="")),[1]TONGHOP!I1512,"")</f>
        <v/>
      </c>
    </row>
    <row r="1513" spans="1:5" hidden="1" x14ac:dyDescent="0.25">
      <c r="A1513" s="4" t="str">
        <f>IF(E1513="","",SUBTOTAL(3,$E$2:$E1513))</f>
        <v/>
      </c>
      <c r="B1513" s="5" t="str">
        <f>IF(AND([1]TONGHOP!N1513=$C$1,OR([1]TONGHOP!P1513="LT",[1]TONGHOP!P1513="TN",[1]TONGHOP!P1513="TH",[1]TONGHOP!P1513="VĐ",[1]TONGHOP!J1513="")),[1]TONGHOP!C1513,"")</f>
        <v/>
      </c>
      <c r="C1513" s="5" t="str">
        <f>IF(AND([1]TONGHOP!N1513=$C$1,OR([1]TONGHOP!P1513="LT",[1]TONGHOP!P1513="TN",[1]TONGHOP!P1513="TH",[1]TONGHOP!P1513="VĐ",[1]TONGHOP!J1513="")),[1]TONGHOP!H1513,"")</f>
        <v/>
      </c>
      <c r="D1513" s="5" t="str">
        <f>IF(AND([1]TONGHOP!N1513=$C$1,OR([1]TONGHOP!P1513="LT",[1]TONGHOP!P1513="TN",[1]TONGHOP!P1513="TH",[1]TONGHOP!P1513="VĐ",[1]TONGHOP!J1513="")),[1]TONGHOP!F1513,"")</f>
        <v/>
      </c>
      <c r="E1513" s="5" t="str">
        <f>IF(AND([1]TONGHOP!N1513=$C$1,OR([1]TONGHOP!P1513="LT",[1]TONGHOP!P1513="TN",[1]TONGHOP!P1513="TH",[1]TONGHOP!P1513="VĐ",[1]TONGHOP!J1513="")),[1]TONGHOP!I1513,"")</f>
        <v/>
      </c>
    </row>
    <row r="1514" spans="1:5" hidden="1" x14ac:dyDescent="0.25">
      <c r="A1514" s="4" t="str">
        <f>IF(E1514="","",SUBTOTAL(3,$E$2:$E1514))</f>
        <v/>
      </c>
      <c r="B1514" s="5" t="str">
        <f>IF(AND([1]TONGHOP!N1514=$C$1,OR([1]TONGHOP!P1514="LT",[1]TONGHOP!P1514="TN",[1]TONGHOP!P1514="TH",[1]TONGHOP!P1514="VĐ",[1]TONGHOP!J1514="")),[1]TONGHOP!C1514,"")</f>
        <v/>
      </c>
      <c r="C1514" s="5" t="str">
        <f>IF(AND([1]TONGHOP!N1514=$C$1,OR([1]TONGHOP!P1514="LT",[1]TONGHOP!P1514="TN",[1]TONGHOP!P1514="TH",[1]TONGHOP!P1514="VĐ",[1]TONGHOP!J1514="")),[1]TONGHOP!H1514,"")</f>
        <v/>
      </c>
      <c r="D1514" s="5" t="str">
        <f>IF(AND([1]TONGHOP!N1514=$C$1,OR([1]TONGHOP!P1514="LT",[1]TONGHOP!P1514="TN",[1]TONGHOP!P1514="TH",[1]TONGHOP!P1514="VĐ",[1]TONGHOP!J1514="")),[1]TONGHOP!F1514,"")</f>
        <v/>
      </c>
      <c r="E1514" s="5" t="str">
        <f>IF(AND([1]TONGHOP!N1514=$C$1,OR([1]TONGHOP!P1514="LT",[1]TONGHOP!P1514="TN",[1]TONGHOP!P1514="TH",[1]TONGHOP!P1514="VĐ",[1]TONGHOP!J1514="")),[1]TONGHOP!I1514,"")</f>
        <v/>
      </c>
    </row>
    <row r="1515" spans="1:5" hidden="1" x14ac:dyDescent="0.25">
      <c r="A1515" s="4" t="str">
        <f>IF(E1515="","",SUBTOTAL(3,$E$2:$E1515))</f>
        <v/>
      </c>
      <c r="B1515" s="5" t="str">
        <f>IF(AND([1]TONGHOP!N1515=$C$1,OR([1]TONGHOP!P1515="LT",[1]TONGHOP!P1515="TN",[1]TONGHOP!P1515="TH",[1]TONGHOP!P1515="VĐ",[1]TONGHOP!J1515="")),[1]TONGHOP!C1515,"")</f>
        <v/>
      </c>
      <c r="C1515" s="5" t="str">
        <f>IF(AND([1]TONGHOP!N1515=$C$1,OR([1]TONGHOP!P1515="LT",[1]TONGHOP!P1515="TN",[1]TONGHOP!P1515="TH",[1]TONGHOP!P1515="VĐ",[1]TONGHOP!J1515="")),[1]TONGHOP!H1515,"")</f>
        <v/>
      </c>
      <c r="D1515" s="5" t="str">
        <f>IF(AND([1]TONGHOP!N1515=$C$1,OR([1]TONGHOP!P1515="LT",[1]TONGHOP!P1515="TN",[1]TONGHOP!P1515="TH",[1]TONGHOP!P1515="VĐ",[1]TONGHOP!J1515="")),[1]TONGHOP!F1515,"")</f>
        <v/>
      </c>
      <c r="E1515" s="5" t="str">
        <f>IF(AND([1]TONGHOP!N1515=$C$1,OR([1]TONGHOP!P1515="LT",[1]TONGHOP!P1515="TN",[1]TONGHOP!P1515="TH",[1]TONGHOP!P1515="VĐ",[1]TONGHOP!J1515="")),[1]TONGHOP!I1515,"")</f>
        <v/>
      </c>
    </row>
    <row r="1516" spans="1:5" hidden="1" x14ac:dyDescent="0.25">
      <c r="A1516" s="4" t="str">
        <f>IF(E1516="","",SUBTOTAL(3,$E$2:$E1516))</f>
        <v/>
      </c>
      <c r="B1516" s="5" t="str">
        <f>IF(AND([1]TONGHOP!N1516=$C$1,OR([1]TONGHOP!P1516="LT",[1]TONGHOP!P1516="TN",[1]TONGHOP!P1516="TH",[1]TONGHOP!P1516="VĐ",[1]TONGHOP!J1516="")),[1]TONGHOP!C1516,"")</f>
        <v/>
      </c>
      <c r="C1516" s="5" t="str">
        <f>IF(AND([1]TONGHOP!N1516=$C$1,OR([1]TONGHOP!P1516="LT",[1]TONGHOP!P1516="TN",[1]TONGHOP!P1516="TH",[1]TONGHOP!P1516="VĐ",[1]TONGHOP!J1516="")),[1]TONGHOP!H1516,"")</f>
        <v/>
      </c>
      <c r="D1516" s="5" t="str">
        <f>IF(AND([1]TONGHOP!N1516=$C$1,OR([1]TONGHOP!P1516="LT",[1]TONGHOP!P1516="TN",[1]TONGHOP!P1516="TH",[1]TONGHOP!P1516="VĐ",[1]TONGHOP!J1516="")),[1]TONGHOP!F1516,"")</f>
        <v/>
      </c>
      <c r="E1516" s="5" t="str">
        <f>IF(AND([1]TONGHOP!N1516=$C$1,OR([1]TONGHOP!P1516="LT",[1]TONGHOP!P1516="TN",[1]TONGHOP!P1516="TH",[1]TONGHOP!P1516="VĐ",[1]TONGHOP!J1516="")),[1]TONGHOP!I1516,"")</f>
        <v/>
      </c>
    </row>
    <row r="1517" spans="1:5" hidden="1" x14ac:dyDescent="0.25">
      <c r="A1517" s="4" t="str">
        <f>IF(E1517="","",SUBTOTAL(3,$E$2:$E1517))</f>
        <v/>
      </c>
      <c r="B1517" s="5" t="str">
        <f>IF(AND([1]TONGHOP!N1517=$C$1,OR([1]TONGHOP!P1517="LT",[1]TONGHOP!P1517="TN",[1]TONGHOP!P1517="TH",[1]TONGHOP!P1517="VĐ",[1]TONGHOP!J1517="")),[1]TONGHOP!C1517,"")</f>
        <v/>
      </c>
      <c r="C1517" s="5" t="str">
        <f>IF(AND([1]TONGHOP!N1517=$C$1,OR([1]TONGHOP!P1517="LT",[1]TONGHOP!P1517="TN",[1]TONGHOP!P1517="TH",[1]TONGHOP!P1517="VĐ",[1]TONGHOP!J1517="")),[1]TONGHOP!H1517,"")</f>
        <v/>
      </c>
      <c r="D1517" s="5" t="str">
        <f>IF(AND([1]TONGHOP!N1517=$C$1,OR([1]TONGHOP!P1517="LT",[1]TONGHOP!P1517="TN",[1]TONGHOP!P1517="TH",[1]TONGHOP!P1517="VĐ",[1]TONGHOP!J1517="")),[1]TONGHOP!F1517,"")</f>
        <v/>
      </c>
      <c r="E1517" s="5" t="str">
        <f>IF(AND([1]TONGHOP!N1517=$C$1,OR([1]TONGHOP!P1517="LT",[1]TONGHOP!P1517="TN",[1]TONGHOP!P1517="TH",[1]TONGHOP!P1517="VĐ",[1]TONGHOP!J1517="")),[1]TONGHOP!I1517,"")</f>
        <v/>
      </c>
    </row>
    <row r="1518" spans="1:5" hidden="1" x14ac:dyDescent="0.25">
      <c r="A1518" s="4" t="str">
        <f>IF(E1518="","",SUBTOTAL(3,$E$2:$E1518))</f>
        <v/>
      </c>
      <c r="B1518" s="5" t="str">
        <f>IF(AND([1]TONGHOP!N1518=$C$1,OR([1]TONGHOP!P1518="LT",[1]TONGHOP!P1518="TN",[1]TONGHOP!P1518="TH",[1]TONGHOP!P1518="VĐ",[1]TONGHOP!J1518="")),[1]TONGHOP!C1518,"")</f>
        <v/>
      </c>
      <c r="C1518" s="5" t="str">
        <f>IF(AND([1]TONGHOP!N1518=$C$1,OR([1]TONGHOP!P1518="LT",[1]TONGHOP!P1518="TN",[1]TONGHOP!P1518="TH",[1]TONGHOP!P1518="VĐ",[1]TONGHOP!J1518="")),[1]TONGHOP!H1518,"")</f>
        <v/>
      </c>
      <c r="D1518" s="5" t="str">
        <f>IF(AND([1]TONGHOP!N1518=$C$1,OR([1]TONGHOP!P1518="LT",[1]TONGHOP!P1518="TN",[1]TONGHOP!P1518="TH",[1]TONGHOP!P1518="VĐ",[1]TONGHOP!J1518="")),[1]TONGHOP!F1518,"")</f>
        <v/>
      </c>
      <c r="E1518" s="5" t="str">
        <f>IF(AND([1]TONGHOP!N1518=$C$1,OR([1]TONGHOP!P1518="LT",[1]TONGHOP!P1518="TN",[1]TONGHOP!P1518="TH",[1]TONGHOP!P1518="VĐ",[1]TONGHOP!J1518="")),[1]TONGHOP!I1518,"")</f>
        <v/>
      </c>
    </row>
    <row r="1519" spans="1:5" hidden="1" x14ac:dyDescent="0.25">
      <c r="A1519" s="4" t="str">
        <f>IF(E1519="","",SUBTOTAL(3,$E$2:$E1519))</f>
        <v/>
      </c>
      <c r="B1519" s="5" t="str">
        <f>IF(AND([1]TONGHOP!N1519=$C$1,OR([1]TONGHOP!P1519="LT",[1]TONGHOP!P1519="TN",[1]TONGHOP!P1519="TH",[1]TONGHOP!P1519="VĐ",[1]TONGHOP!J1519="")),[1]TONGHOP!C1519,"")</f>
        <v/>
      </c>
      <c r="C1519" s="5" t="str">
        <f>IF(AND([1]TONGHOP!N1519=$C$1,OR([1]TONGHOP!P1519="LT",[1]TONGHOP!P1519="TN",[1]TONGHOP!P1519="TH",[1]TONGHOP!P1519="VĐ",[1]TONGHOP!J1519="")),[1]TONGHOP!H1519,"")</f>
        <v/>
      </c>
      <c r="D1519" s="5" t="str">
        <f>IF(AND([1]TONGHOP!N1519=$C$1,OR([1]TONGHOP!P1519="LT",[1]TONGHOP!P1519="TN",[1]TONGHOP!P1519="TH",[1]TONGHOP!P1519="VĐ",[1]TONGHOP!J1519="")),[1]TONGHOP!F1519,"")</f>
        <v/>
      </c>
      <c r="E1519" s="5" t="str">
        <f>IF(AND([1]TONGHOP!N1519=$C$1,OR([1]TONGHOP!P1519="LT",[1]TONGHOP!P1519="TN",[1]TONGHOP!P1519="TH",[1]TONGHOP!P1519="VĐ",[1]TONGHOP!J1519="")),[1]TONGHOP!I1519,"")</f>
        <v/>
      </c>
    </row>
    <row r="1520" spans="1:5" hidden="1" x14ac:dyDescent="0.25">
      <c r="A1520" s="4" t="str">
        <f>IF(E1520="","",SUBTOTAL(3,$E$2:$E1520))</f>
        <v/>
      </c>
      <c r="B1520" s="5" t="str">
        <f>IF(AND([1]TONGHOP!N1520=$C$1,OR([1]TONGHOP!P1520="LT",[1]TONGHOP!P1520="TN",[1]TONGHOP!P1520="TH",[1]TONGHOP!P1520="VĐ",[1]TONGHOP!J1520="")),[1]TONGHOP!C1520,"")</f>
        <v/>
      </c>
      <c r="C1520" s="5" t="str">
        <f>IF(AND([1]TONGHOP!N1520=$C$1,OR([1]TONGHOP!P1520="LT",[1]TONGHOP!P1520="TN",[1]TONGHOP!P1520="TH",[1]TONGHOP!P1520="VĐ",[1]TONGHOP!J1520="")),[1]TONGHOP!H1520,"")</f>
        <v/>
      </c>
      <c r="D1520" s="5" t="str">
        <f>IF(AND([1]TONGHOP!N1520=$C$1,OR([1]TONGHOP!P1520="LT",[1]TONGHOP!P1520="TN",[1]TONGHOP!P1520="TH",[1]TONGHOP!P1520="VĐ",[1]TONGHOP!J1520="")),[1]TONGHOP!F1520,"")</f>
        <v/>
      </c>
      <c r="E1520" s="5" t="str">
        <f>IF(AND([1]TONGHOP!N1520=$C$1,OR([1]TONGHOP!P1520="LT",[1]TONGHOP!P1520="TN",[1]TONGHOP!P1520="TH",[1]TONGHOP!P1520="VĐ",[1]TONGHOP!J1520="")),[1]TONGHOP!I1520,"")</f>
        <v/>
      </c>
    </row>
    <row r="1521" spans="1:5" hidden="1" x14ac:dyDescent="0.25">
      <c r="A1521" s="4" t="str">
        <f>IF(E1521="","",SUBTOTAL(3,$E$2:$E1521))</f>
        <v/>
      </c>
      <c r="B1521" s="5" t="str">
        <f>IF(AND([1]TONGHOP!N1521=$C$1,OR([1]TONGHOP!P1521="LT",[1]TONGHOP!P1521="TN",[1]TONGHOP!P1521="TH",[1]TONGHOP!P1521="VĐ",[1]TONGHOP!J1521="")),[1]TONGHOP!C1521,"")</f>
        <v/>
      </c>
      <c r="C1521" s="5" t="str">
        <f>IF(AND([1]TONGHOP!N1521=$C$1,OR([1]TONGHOP!P1521="LT",[1]TONGHOP!P1521="TN",[1]TONGHOP!P1521="TH",[1]TONGHOP!P1521="VĐ",[1]TONGHOP!J1521="")),[1]TONGHOP!H1521,"")</f>
        <v/>
      </c>
      <c r="D1521" s="5" t="str">
        <f>IF(AND([1]TONGHOP!N1521=$C$1,OR([1]TONGHOP!P1521="LT",[1]TONGHOP!P1521="TN",[1]TONGHOP!P1521="TH",[1]TONGHOP!P1521="VĐ",[1]TONGHOP!J1521="")),[1]TONGHOP!F1521,"")</f>
        <v/>
      </c>
      <c r="E1521" s="5" t="str">
        <f>IF(AND([1]TONGHOP!N1521=$C$1,OR([1]TONGHOP!P1521="LT",[1]TONGHOP!P1521="TN",[1]TONGHOP!P1521="TH",[1]TONGHOP!P1521="VĐ",[1]TONGHOP!J1521="")),[1]TONGHOP!I1521,"")</f>
        <v/>
      </c>
    </row>
    <row r="1522" spans="1:5" hidden="1" x14ac:dyDescent="0.25">
      <c r="A1522" s="4" t="str">
        <f>IF(E1522="","",SUBTOTAL(3,$E$2:$E1522))</f>
        <v/>
      </c>
      <c r="B1522" s="5" t="str">
        <f>IF(AND([1]TONGHOP!N1522=$C$1,OR([1]TONGHOP!P1522="LT",[1]TONGHOP!P1522="TN",[1]TONGHOP!P1522="TH",[1]TONGHOP!P1522="VĐ",[1]TONGHOP!J1522="")),[1]TONGHOP!C1522,"")</f>
        <v/>
      </c>
      <c r="C1522" s="5" t="str">
        <f>IF(AND([1]TONGHOP!N1522=$C$1,OR([1]TONGHOP!P1522="LT",[1]TONGHOP!P1522="TN",[1]TONGHOP!P1522="TH",[1]TONGHOP!P1522="VĐ",[1]TONGHOP!J1522="")),[1]TONGHOP!H1522,"")</f>
        <v/>
      </c>
      <c r="D1522" s="5" t="str">
        <f>IF(AND([1]TONGHOP!N1522=$C$1,OR([1]TONGHOP!P1522="LT",[1]TONGHOP!P1522="TN",[1]TONGHOP!P1522="TH",[1]TONGHOP!P1522="VĐ",[1]TONGHOP!J1522="")),[1]TONGHOP!F1522,"")</f>
        <v/>
      </c>
      <c r="E1522" s="5" t="str">
        <f>IF(AND([1]TONGHOP!N1522=$C$1,OR([1]TONGHOP!P1522="LT",[1]TONGHOP!P1522="TN",[1]TONGHOP!P1522="TH",[1]TONGHOP!P1522="VĐ",[1]TONGHOP!J1522="")),[1]TONGHOP!I1522,"")</f>
        <v/>
      </c>
    </row>
    <row r="1523" spans="1:5" hidden="1" x14ac:dyDescent="0.25">
      <c r="A1523" s="4" t="str">
        <f>IF(E1523="","",SUBTOTAL(3,$E$2:$E1523))</f>
        <v/>
      </c>
      <c r="B1523" s="5" t="str">
        <f>IF(AND([1]TONGHOP!N1523=$C$1,OR([1]TONGHOP!P1523="LT",[1]TONGHOP!P1523="TN",[1]TONGHOP!P1523="TH",[1]TONGHOP!P1523="VĐ",[1]TONGHOP!J1523="")),[1]TONGHOP!C1523,"")</f>
        <v/>
      </c>
      <c r="C1523" s="5" t="str">
        <f>IF(AND([1]TONGHOP!N1523=$C$1,OR([1]TONGHOP!P1523="LT",[1]TONGHOP!P1523="TN",[1]TONGHOP!P1523="TH",[1]TONGHOP!P1523="VĐ",[1]TONGHOP!J1523="")),[1]TONGHOP!H1523,"")</f>
        <v/>
      </c>
      <c r="D1523" s="5" t="str">
        <f>IF(AND([1]TONGHOP!N1523=$C$1,OR([1]TONGHOP!P1523="LT",[1]TONGHOP!P1523="TN",[1]TONGHOP!P1523="TH",[1]TONGHOP!P1523="VĐ",[1]TONGHOP!J1523="")),[1]TONGHOP!F1523,"")</f>
        <v/>
      </c>
      <c r="E1523" s="5" t="str">
        <f>IF(AND([1]TONGHOP!N1523=$C$1,OR([1]TONGHOP!P1523="LT",[1]TONGHOP!P1523="TN",[1]TONGHOP!P1523="TH",[1]TONGHOP!P1523="VĐ",[1]TONGHOP!J1523="")),[1]TONGHOP!I1523,"")</f>
        <v/>
      </c>
    </row>
    <row r="1524" spans="1:5" hidden="1" x14ac:dyDescent="0.25">
      <c r="A1524" s="4" t="str">
        <f>IF(E1524="","",SUBTOTAL(3,$E$2:$E1524))</f>
        <v/>
      </c>
      <c r="B1524" s="5" t="str">
        <f>IF(AND([1]TONGHOP!N1524=$C$1,OR([1]TONGHOP!P1524="LT",[1]TONGHOP!P1524="TN",[1]TONGHOP!P1524="TH",[1]TONGHOP!P1524="VĐ",[1]TONGHOP!J1524="")),[1]TONGHOP!C1524,"")</f>
        <v/>
      </c>
      <c r="C1524" s="5" t="str">
        <f>IF(AND([1]TONGHOP!N1524=$C$1,OR([1]TONGHOP!P1524="LT",[1]TONGHOP!P1524="TN",[1]TONGHOP!P1524="TH",[1]TONGHOP!P1524="VĐ",[1]TONGHOP!J1524="")),[1]TONGHOP!H1524,"")</f>
        <v/>
      </c>
      <c r="D1524" s="5" t="str">
        <f>IF(AND([1]TONGHOP!N1524=$C$1,OR([1]TONGHOP!P1524="LT",[1]TONGHOP!P1524="TN",[1]TONGHOP!P1524="TH",[1]TONGHOP!P1524="VĐ",[1]TONGHOP!J1524="")),[1]TONGHOP!F1524,"")</f>
        <v/>
      </c>
      <c r="E1524" s="5" t="str">
        <f>IF(AND([1]TONGHOP!N1524=$C$1,OR([1]TONGHOP!P1524="LT",[1]TONGHOP!P1524="TN",[1]TONGHOP!P1524="TH",[1]TONGHOP!P1524="VĐ",[1]TONGHOP!J1524="")),[1]TONGHOP!I1524,"")</f>
        <v/>
      </c>
    </row>
    <row r="1525" spans="1:5" hidden="1" x14ac:dyDescent="0.25">
      <c r="A1525" s="4" t="str">
        <f>IF(E1525="","",SUBTOTAL(3,$E$2:$E1525))</f>
        <v/>
      </c>
      <c r="B1525" s="5" t="str">
        <f>IF(AND([1]TONGHOP!N1525=$C$1,OR([1]TONGHOP!P1525="LT",[1]TONGHOP!P1525="TN",[1]TONGHOP!P1525="TH",[1]TONGHOP!P1525="VĐ",[1]TONGHOP!J1525="")),[1]TONGHOP!C1525,"")</f>
        <v/>
      </c>
      <c r="C1525" s="5" t="str">
        <f>IF(AND([1]TONGHOP!N1525=$C$1,OR([1]TONGHOP!P1525="LT",[1]TONGHOP!P1525="TN",[1]TONGHOP!P1525="TH",[1]TONGHOP!P1525="VĐ",[1]TONGHOP!J1525="")),[1]TONGHOP!H1525,"")</f>
        <v/>
      </c>
      <c r="D1525" s="5" t="str">
        <f>IF(AND([1]TONGHOP!N1525=$C$1,OR([1]TONGHOP!P1525="LT",[1]TONGHOP!P1525="TN",[1]TONGHOP!P1525="TH",[1]TONGHOP!P1525="VĐ",[1]TONGHOP!J1525="")),[1]TONGHOP!F1525,"")</f>
        <v/>
      </c>
      <c r="E1525" s="5" t="str">
        <f>IF(AND([1]TONGHOP!N1525=$C$1,OR([1]TONGHOP!P1525="LT",[1]TONGHOP!P1525="TN",[1]TONGHOP!P1525="TH",[1]TONGHOP!P1525="VĐ",[1]TONGHOP!J1525="")),[1]TONGHOP!I1525,"")</f>
        <v/>
      </c>
    </row>
    <row r="1526" spans="1:5" hidden="1" x14ac:dyDescent="0.25">
      <c r="A1526" s="4" t="str">
        <f>IF(E1526="","",SUBTOTAL(3,$E$2:$E1526))</f>
        <v/>
      </c>
      <c r="B1526" s="5" t="str">
        <f>IF(AND([1]TONGHOP!N1526=$C$1,OR([1]TONGHOP!P1526="LT",[1]TONGHOP!P1526="TN",[1]TONGHOP!P1526="TH",[1]TONGHOP!P1526="VĐ",[1]TONGHOP!J1526="")),[1]TONGHOP!C1526,"")</f>
        <v/>
      </c>
      <c r="C1526" s="5" t="str">
        <f>IF(AND([1]TONGHOP!N1526=$C$1,OR([1]TONGHOP!P1526="LT",[1]TONGHOP!P1526="TN",[1]TONGHOP!P1526="TH",[1]TONGHOP!P1526="VĐ",[1]TONGHOP!J1526="")),[1]TONGHOP!H1526,"")</f>
        <v/>
      </c>
      <c r="D1526" s="5" t="str">
        <f>IF(AND([1]TONGHOP!N1526=$C$1,OR([1]TONGHOP!P1526="LT",[1]TONGHOP!P1526="TN",[1]TONGHOP!P1526="TH",[1]TONGHOP!P1526="VĐ",[1]TONGHOP!J1526="")),[1]TONGHOP!F1526,"")</f>
        <v/>
      </c>
      <c r="E1526" s="5" t="str">
        <f>IF(AND([1]TONGHOP!N1526=$C$1,OR([1]TONGHOP!P1526="LT",[1]TONGHOP!P1526="TN",[1]TONGHOP!P1526="TH",[1]TONGHOP!P1526="VĐ",[1]TONGHOP!J1526="")),[1]TONGHOP!I1526,"")</f>
        <v/>
      </c>
    </row>
    <row r="1527" spans="1:5" hidden="1" x14ac:dyDescent="0.25">
      <c r="A1527" s="4" t="str">
        <f>IF(E1527="","",SUBTOTAL(3,$E$2:$E1527))</f>
        <v/>
      </c>
      <c r="B1527" s="5" t="str">
        <f>IF(AND([1]TONGHOP!N1527=$C$1,OR([1]TONGHOP!P1527="LT",[1]TONGHOP!P1527="TN",[1]TONGHOP!P1527="TH",[1]TONGHOP!P1527="VĐ",[1]TONGHOP!J1527="")),[1]TONGHOP!C1527,"")</f>
        <v/>
      </c>
      <c r="C1527" s="5" t="str">
        <f>IF(AND([1]TONGHOP!N1527=$C$1,OR([1]TONGHOP!P1527="LT",[1]TONGHOP!P1527="TN",[1]TONGHOP!P1527="TH",[1]TONGHOP!P1527="VĐ",[1]TONGHOP!J1527="")),[1]TONGHOP!H1527,"")</f>
        <v/>
      </c>
      <c r="D1527" s="5" t="str">
        <f>IF(AND([1]TONGHOP!N1527=$C$1,OR([1]TONGHOP!P1527="LT",[1]TONGHOP!P1527="TN",[1]TONGHOP!P1527="TH",[1]TONGHOP!P1527="VĐ",[1]TONGHOP!J1527="")),[1]TONGHOP!F1527,"")</f>
        <v/>
      </c>
      <c r="E1527" s="5" t="str">
        <f>IF(AND([1]TONGHOP!N1527=$C$1,OR([1]TONGHOP!P1527="LT",[1]TONGHOP!P1527="TN",[1]TONGHOP!P1527="TH",[1]TONGHOP!P1527="VĐ",[1]TONGHOP!J1527="")),[1]TONGHOP!I1527,"")</f>
        <v/>
      </c>
    </row>
    <row r="1528" spans="1:5" hidden="1" x14ac:dyDescent="0.25">
      <c r="A1528" s="4" t="str">
        <f>IF(E1528="","",SUBTOTAL(3,$E$2:$E1528))</f>
        <v/>
      </c>
      <c r="B1528" s="5" t="str">
        <f>IF(AND([1]TONGHOP!N1528=$C$1,OR([1]TONGHOP!P1528="LT",[1]TONGHOP!P1528="TN",[1]TONGHOP!P1528="TH",[1]TONGHOP!P1528="VĐ",[1]TONGHOP!J1528="")),[1]TONGHOP!C1528,"")</f>
        <v/>
      </c>
      <c r="C1528" s="5" t="str">
        <f>IF(AND([1]TONGHOP!N1528=$C$1,OR([1]TONGHOP!P1528="LT",[1]TONGHOP!P1528="TN",[1]TONGHOP!P1528="TH",[1]TONGHOP!P1528="VĐ",[1]TONGHOP!J1528="")),[1]TONGHOP!H1528,"")</f>
        <v/>
      </c>
      <c r="D1528" s="5" t="str">
        <f>IF(AND([1]TONGHOP!N1528=$C$1,OR([1]TONGHOP!P1528="LT",[1]TONGHOP!P1528="TN",[1]TONGHOP!P1528="TH",[1]TONGHOP!P1528="VĐ",[1]TONGHOP!J1528="")),[1]TONGHOP!F1528,"")</f>
        <v/>
      </c>
      <c r="E1528" s="5" t="str">
        <f>IF(AND([1]TONGHOP!N1528=$C$1,OR([1]TONGHOP!P1528="LT",[1]TONGHOP!P1528="TN",[1]TONGHOP!P1528="TH",[1]TONGHOP!P1528="VĐ",[1]TONGHOP!J1528="")),[1]TONGHOP!I1528,"")</f>
        <v/>
      </c>
    </row>
    <row r="1529" spans="1:5" hidden="1" x14ac:dyDescent="0.25">
      <c r="A1529" s="4" t="str">
        <f>IF(E1529="","",SUBTOTAL(3,$E$2:$E1529))</f>
        <v/>
      </c>
      <c r="B1529" s="5" t="str">
        <f>IF(AND([1]TONGHOP!N1529=$C$1,OR([1]TONGHOP!P1529="LT",[1]TONGHOP!P1529="TN",[1]TONGHOP!P1529="TH",[1]TONGHOP!P1529="VĐ",[1]TONGHOP!J1529="")),[1]TONGHOP!C1529,"")</f>
        <v/>
      </c>
      <c r="C1529" s="5" t="str">
        <f>IF(AND([1]TONGHOP!N1529=$C$1,OR([1]TONGHOP!P1529="LT",[1]TONGHOP!P1529="TN",[1]TONGHOP!P1529="TH",[1]TONGHOP!P1529="VĐ",[1]TONGHOP!J1529="")),[1]TONGHOP!H1529,"")</f>
        <v/>
      </c>
      <c r="D1529" s="5" t="str">
        <f>IF(AND([1]TONGHOP!N1529=$C$1,OR([1]TONGHOP!P1529="LT",[1]TONGHOP!P1529="TN",[1]TONGHOP!P1529="TH",[1]TONGHOP!P1529="VĐ",[1]TONGHOP!J1529="")),[1]TONGHOP!F1529,"")</f>
        <v/>
      </c>
      <c r="E1529" s="5" t="str">
        <f>IF(AND([1]TONGHOP!N1529=$C$1,OR([1]TONGHOP!P1529="LT",[1]TONGHOP!P1529="TN",[1]TONGHOP!P1529="TH",[1]TONGHOP!P1529="VĐ",[1]TONGHOP!J1529="")),[1]TONGHOP!I1529,"")</f>
        <v/>
      </c>
    </row>
    <row r="1530" spans="1:5" hidden="1" x14ac:dyDescent="0.25">
      <c r="A1530" s="4" t="str">
        <f>IF(E1530="","",SUBTOTAL(3,$E$2:$E1530))</f>
        <v/>
      </c>
      <c r="B1530" s="5" t="str">
        <f>IF(AND([1]TONGHOP!N1530=$C$1,OR([1]TONGHOP!P1530="LT",[1]TONGHOP!P1530="TN",[1]TONGHOP!P1530="TH",[1]TONGHOP!P1530="VĐ",[1]TONGHOP!J1530="")),[1]TONGHOP!C1530,"")</f>
        <v/>
      </c>
      <c r="C1530" s="5" t="str">
        <f>IF(AND([1]TONGHOP!N1530=$C$1,OR([1]TONGHOP!P1530="LT",[1]TONGHOP!P1530="TN",[1]TONGHOP!P1530="TH",[1]TONGHOP!P1530="VĐ",[1]TONGHOP!J1530="")),[1]TONGHOP!H1530,"")</f>
        <v/>
      </c>
      <c r="D1530" s="5" t="str">
        <f>IF(AND([1]TONGHOP!N1530=$C$1,OR([1]TONGHOP!P1530="LT",[1]TONGHOP!P1530="TN",[1]TONGHOP!P1530="TH",[1]TONGHOP!P1530="VĐ",[1]TONGHOP!J1530="")),[1]TONGHOP!F1530,"")</f>
        <v/>
      </c>
      <c r="E1530" s="5" t="str">
        <f>IF(AND([1]TONGHOP!N1530=$C$1,OR([1]TONGHOP!P1530="LT",[1]TONGHOP!P1530="TN",[1]TONGHOP!P1530="TH",[1]TONGHOP!P1530="VĐ",[1]TONGHOP!J1530="")),[1]TONGHOP!I1530,"")</f>
        <v/>
      </c>
    </row>
    <row r="1531" spans="1:5" hidden="1" x14ac:dyDescent="0.25">
      <c r="A1531" s="4" t="str">
        <f>IF(E1531="","",SUBTOTAL(3,$E$2:$E1531))</f>
        <v/>
      </c>
      <c r="B1531" s="5" t="str">
        <f>IF(AND([1]TONGHOP!N1531=$C$1,OR([1]TONGHOP!P1531="LT",[1]TONGHOP!P1531="TN",[1]TONGHOP!P1531="TH",[1]TONGHOP!P1531="VĐ",[1]TONGHOP!J1531="")),[1]TONGHOP!C1531,"")</f>
        <v/>
      </c>
      <c r="C1531" s="5" t="str">
        <f>IF(AND([1]TONGHOP!N1531=$C$1,OR([1]TONGHOP!P1531="LT",[1]TONGHOP!P1531="TN",[1]TONGHOP!P1531="TH",[1]TONGHOP!P1531="VĐ",[1]TONGHOP!J1531="")),[1]TONGHOP!H1531,"")</f>
        <v/>
      </c>
      <c r="D1531" s="5" t="str">
        <f>IF(AND([1]TONGHOP!N1531=$C$1,OR([1]TONGHOP!P1531="LT",[1]TONGHOP!P1531="TN",[1]TONGHOP!P1531="TH",[1]TONGHOP!P1531="VĐ",[1]TONGHOP!J1531="")),[1]TONGHOP!F1531,"")</f>
        <v/>
      </c>
      <c r="E1531" s="5" t="str">
        <f>IF(AND([1]TONGHOP!N1531=$C$1,OR([1]TONGHOP!P1531="LT",[1]TONGHOP!P1531="TN",[1]TONGHOP!P1531="TH",[1]TONGHOP!P1531="VĐ",[1]TONGHOP!J1531="")),[1]TONGHOP!I1531,"")</f>
        <v/>
      </c>
    </row>
    <row r="1532" spans="1:5" hidden="1" x14ac:dyDescent="0.25">
      <c r="A1532" s="4" t="str">
        <f>IF(E1532="","",SUBTOTAL(3,$E$2:$E1532))</f>
        <v/>
      </c>
      <c r="B1532" s="5" t="str">
        <f>IF(AND([1]TONGHOP!N1532=$C$1,OR([1]TONGHOP!P1532="LT",[1]TONGHOP!P1532="TN",[1]TONGHOP!P1532="TH",[1]TONGHOP!P1532="VĐ",[1]TONGHOP!J1532="")),[1]TONGHOP!C1532,"")</f>
        <v/>
      </c>
      <c r="C1532" s="5" t="str">
        <f>IF(AND([1]TONGHOP!N1532=$C$1,OR([1]TONGHOP!P1532="LT",[1]TONGHOP!P1532="TN",[1]TONGHOP!P1532="TH",[1]TONGHOP!P1532="VĐ",[1]TONGHOP!J1532="")),[1]TONGHOP!H1532,"")</f>
        <v/>
      </c>
      <c r="D1532" s="5" t="str">
        <f>IF(AND([1]TONGHOP!N1532=$C$1,OR([1]TONGHOP!P1532="LT",[1]TONGHOP!P1532="TN",[1]TONGHOP!P1532="TH",[1]TONGHOP!P1532="VĐ",[1]TONGHOP!J1532="")),[1]TONGHOP!F1532,"")</f>
        <v/>
      </c>
      <c r="E1532" s="5" t="str">
        <f>IF(AND([1]TONGHOP!N1532=$C$1,OR([1]TONGHOP!P1532="LT",[1]TONGHOP!P1532="TN",[1]TONGHOP!P1532="TH",[1]TONGHOP!P1532="VĐ",[1]TONGHOP!J1532="")),[1]TONGHOP!I1532,"")</f>
        <v/>
      </c>
    </row>
    <row r="1533" spans="1:5" hidden="1" x14ac:dyDescent="0.25">
      <c r="A1533" s="4" t="str">
        <f>IF(E1533="","",SUBTOTAL(3,$E$2:$E1533))</f>
        <v/>
      </c>
      <c r="B1533" s="5" t="str">
        <f>IF(AND([1]TONGHOP!N1533=$C$1,OR([1]TONGHOP!P1533="LT",[1]TONGHOP!P1533="TN",[1]TONGHOP!P1533="TH",[1]TONGHOP!P1533="VĐ",[1]TONGHOP!J1533="")),[1]TONGHOP!C1533,"")</f>
        <v/>
      </c>
      <c r="C1533" s="5" t="str">
        <f>IF(AND([1]TONGHOP!N1533=$C$1,OR([1]TONGHOP!P1533="LT",[1]TONGHOP!P1533="TN",[1]TONGHOP!P1533="TH",[1]TONGHOP!P1533="VĐ",[1]TONGHOP!J1533="")),[1]TONGHOP!H1533,"")</f>
        <v/>
      </c>
      <c r="D1533" s="5" t="str">
        <f>IF(AND([1]TONGHOP!N1533=$C$1,OR([1]TONGHOP!P1533="LT",[1]TONGHOP!P1533="TN",[1]TONGHOP!P1533="TH",[1]TONGHOP!P1533="VĐ",[1]TONGHOP!J1533="")),[1]TONGHOP!F1533,"")</f>
        <v/>
      </c>
      <c r="E1533" s="5" t="str">
        <f>IF(AND([1]TONGHOP!N1533=$C$1,OR([1]TONGHOP!P1533="LT",[1]TONGHOP!P1533="TN",[1]TONGHOP!P1533="TH",[1]TONGHOP!P1533="VĐ",[1]TONGHOP!J1533="")),[1]TONGHOP!I1533,"")</f>
        <v/>
      </c>
    </row>
    <row r="1534" spans="1:5" hidden="1" x14ac:dyDescent="0.25">
      <c r="A1534" s="4" t="str">
        <f>IF(E1534="","",SUBTOTAL(3,$E$2:$E1534))</f>
        <v/>
      </c>
      <c r="B1534" s="5" t="str">
        <f>IF(AND([1]TONGHOP!N1534=$C$1,OR([1]TONGHOP!P1534="LT",[1]TONGHOP!P1534="TN",[1]TONGHOP!P1534="TH",[1]TONGHOP!P1534="VĐ",[1]TONGHOP!J1534="")),[1]TONGHOP!C1534,"")</f>
        <v/>
      </c>
      <c r="C1534" s="5" t="str">
        <f>IF(AND([1]TONGHOP!N1534=$C$1,OR([1]TONGHOP!P1534="LT",[1]TONGHOP!P1534="TN",[1]TONGHOP!P1534="TH",[1]TONGHOP!P1534="VĐ",[1]TONGHOP!J1534="")),[1]TONGHOP!H1534,"")</f>
        <v/>
      </c>
      <c r="D1534" s="5" t="str">
        <f>IF(AND([1]TONGHOP!N1534=$C$1,OR([1]TONGHOP!P1534="LT",[1]TONGHOP!P1534="TN",[1]TONGHOP!P1534="TH",[1]TONGHOP!P1534="VĐ",[1]TONGHOP!J1534="")),[1]TONGHOP!F1534,"")</f>
        <v/>
      </c>
      <c r="E1534" s="5" t="str">
        <f>IF(AND([1]TONGHOP!N1534=$C$1,OR([1]TONGHOP!P1534="LT",[1]TONGHOP!P1534="TN",[1]TONGHOP!P1534="TH",[1]TONGHOP!P1534="VĐ",[1]TONGHOP!J1534="")),[1]TONGHOP!I1534,"")</f>
        <v/>
      </c>
    </row>
    <row r="1535" spans="1:5" hidden="1" x14ac:dyDescent="0.25">
      <c r="A1535" s="4" t="str">
        <f>IF(E1535="","",SUBTOTAL(3,$E$2:$E1535))</f>
        <v/>
      </c>
      <c r="B1535" s="5" t="str">
        <f>IF(AND([1]TONGHOP!N1535=$C$1,OR([1]TONGHOP!P1535="LT",[1]TONGHOP!P1535="TN",[1]TONGHOP!P1535="TH",[1]TONGHOP!P1535="VĐ",[1]TONGHOP!J1535="")),[1]TONGHOP!C1535,"")</f>
        <v/>
      </c>
      <c r="C1535" s="5" t="str">
        <f>IF(AND([1]TONGHOP!N1535=$C$1,OR([1]TONGHOP!P1535="LT",[1]TONGHOP!P1535="TN",[1]TONGHOP!P1535="TH",[1]TONGHOP!P1535="VĐ",[1]TONGHOP!J1535="")),[1]TONGHOP!H1535,"")</f>
        <v/>
      </c>
      <c r="D1535" s="5" t="str">
        <f>IF(AND([1]TONGHOP!N1535=$C$1,OR([1]TONGHOP!P1535="LT",[1]TONGHOP!P1535="TN",[1]TONGHOP!P1535="TH",[1]TONGHOP!P1535="VĐ",[1]TONGHOP!J1535="")),[1]TONGHOP!F1535,"")</f>
        <v/>
      </c>
      <c r="E1535" s="5" t="str">
        <f>IF(AND([1]TONGHOP!N1535=$C$1,OR([1]TONGHOP!P1535="LT",[1]TONGHOP!P1535="TN",[1]TONGHOP!P1535="TH",[1]TONGHOP!P1535="VĐ",[1]TONGHOP!J1535="")),[1]TONGHOP!I1535,"")</f>
        <v/>
      </c>
    </row>
    <row r="1536" spans="1:5" hidden="1" x14ac:dyDescent="0.25">
      <c r="A1536" s="4" t="str">
        <f>IF(E1536="","",SUBTOTAL(3,$E$2:$E1536))</f>
        <v/>
      </c>
      <c r="B1536" s="5" t="str">
        <f>IF(AND([1]TONGHOP!N1536=$C$1,OR([1]TONGHOP!P1536="LT",[1]TONGHOP!P1536="TN",[1]TONGHOP!P1536="TH",[1]TONGHOP!P1536="VĐ",[1]TONGHOP!J1536="")),[1]TONGHOP!C1536,"")</f>
        <v/>
      </c>
      <c r="C1536" s="5" t="str">
        <f>IF(AND([1]TONGHOP!N1536=$C$1,OR([1]TONGHOP!P1536="LT",[1]TONGHOP!P1536="TN",[1]TONGHOP!P1536="TH",[1]TONGHOP!P1536="VĐ",[1]TONGHOP!J1536="")),[1]TONGHOP!H1536,"")</f>
        <v/>
      </c>
      <c r="D1536" s="5" t="str">
        <f>IF(AND([1]TONGHOP!N1536=$C$1,OR([1]TONGHOP!P1536="LT",[1]TONGHOP!P1536="TN",[1]TONGHOP!P1536="TH",[1]TONGHOP!P1536="VĐ",[1]TONGHOP!J1536="")),[1]TONGHOP!F1536,"")</f>
        <v/>
      </c>
      <c r="E1536" s="5" t="str">
        <f>IF(AND([1]TONGHOP!N1536=$C$1,OR([1]TONGHOP!P1536="LT",[1]TONGHOP!P1536="TN",[1]TONGHOP!P1536="TH",[1]TONGHOP!P1536="VĐ",[1]TONGHOP!J1536="")),[1]TONGHOP!I1536,"")</f>
        <v/>
      </c>
    </row>
    <row r="1537" spans="1:5" hidden="1" x14ac:dyDescent="0.25">
      <c r="A1537" s="4" t="str">
        <f>IF(E1537="","",SUBTOTAL(3,$E$2:$E1537))</f>
        <v/>
      </c>
      <c r="B1537" s="5" t="str">
        <f>IF(AND([1]TONGHOP!N1537=$C$1,OR([1]TONGHOP!P1537="LT",[1]TONGHOP!P1537="TN",[1]TONGHOP!P1537="TH",[1]TONGHOP!P1537="VĐ",[1]TONGHOP!J1537="")),[1]TONGHOP!C1537,"")</f>
        <v/>
      </c>
      <c r="C1537" s="5" t="str">
        <f>IF(AND([1]TONGHOP!N1537=$C$1,OR([1]TONGHOP!P1537="LT",[1]TONGHOP!P1537="TN",[1]TONGHOP!P1537="TH",[1]TONGHOP!P1537="VĐ",[1]TONGHOP!J1537="")),[1]TONGHOP!H1537,"")</f>
        <v/>
      </c>
      <c r="D1537" s="5" t="str">
        <f>IF(AND([1]TONGHOP!N1537=$C$1,OR([1]TONGHOP!P1537="LT",[1]TONGHOP!P1537="TN",[1]TONGHOP!P1537="TH",[1]TONGHOP!P1537="VĐ",[1]TONGHOP!J1537="")),[1]TONGHOP!F1537,"")</f>
        <v/>
      </c>
      <c r="E1537" s="5" t="str">
        <f>IF(AND([1]TONGHOP!N1537=$C$1,OR([1]TONGHOP!P1537="LT",[1]TONGHOP!P1537="TN",[1]TONGHOP!P1537="TH",[1]TONGHOP!P1537="VĐ",[1]TONGHOP!J1537="")),[1]TONGHOP!I1537,"")</f>
        <v/>
      </c>
    </row>
    <row r="1538" spans="1:5" hidden="1" x14ac:dyDescent="0.25">
      <c r="A1538" s="4" t="str">
        <f>IF(E1538="","",SUBTOTAL(3,$E$2:$E1538))</f>
        <v/>
      </c>
      <c r="B1538" s="5" t="str">
        <f>IF(AND([1]TONGHOP!N1538=$C$1,OR([1]TONGHOP!P1538="LT",[1]TONGHOP!P1538="TN",[1]TONGHOP!P1538="TH",[1]TONGHOP!P1538="VĐ",[1]TONGHOP!J1538="")),[1]TONGHOP!C1538,"")</f>
        <v/>
      </c>
      <c r="C1538" s="5" t="str">
        <f>IF(AND([1]TONGHOP!N1538=$C$1,OR([1]TONGHOP!P1538="LT",[1]TONGHOP!P1538="TN",[1]TONGHOP!P1538="TH",[1]TONGHOP!P1538="VĐ",[1]TONGHOP!J1538="")),[1]TONGHOP!H1538,"")</f>
        <v/>
      </c>
      <c r="D1538" s="5" t="str">
        <f>IF(AND([1]TONGHOP!N1538=$C$1,OR([1]TONGHOP!P1538="LT",[1]TONGHOP!P1538="TN",[1]TONGHOP!P1538="TH",[1]TONGHOP!P1538="VĐ",[1]TONGHOP!J1538="")),[1]TONGHOP!F1538,"")</f>
        <v/>
      </c>
      <c r="E1538" s="5" t="str">
        <f>IF(AND([1]TONGHOP!N1538=$C$1,OR([1]TONGHOP!P1538="LT",[1]TONGHOP!P1538="TN",[1]TONGHOP!P1538="TH",[1]TONGHOP!P1538="VĐ",[1]TONGHOP!J1538="")),[1]TONGHOP!I1538,"")</f>
        <v/>
      </c>
    </row>
    <row r="1539" spans="1:5" hidden="1" x14ac:dyDescent="0.25">
      <c r="A1539" s="4" t="str">
        <f>IF(E1539="","",SUBTOTAL(3,$E$2:$E1539))</f>
        <v/>
      </c>
      <c r="B1539" s="5" t="str">
        <f>IF(AND([1]TONGHOP!N1539=$C$1,OR([1]TONGHOP!P1539="LT",[1]TONGHOP!P1539="TN",[1]TONGHOP!P1539="TH",[1]TONGHOP!P1539="VĐ",[1]TONGHOP!J1539="")),[1]TONGHOP!C1539,"")</f>
        <v/>
      </c>
      <c r="C1539" s="5" t="str">
        <f>IF(AND([1]TONGHOP!N1539=$C$1,OR([1]TONGHOP!P1539="LT",[1]TONGHOP!P1539="TN",[1]TONGHOP!P1539="TH",[1]TONGHOP!P1539="VĐ",[1]TONGHOP!J1539="")),[1]TONGHOP!H1539,"")</f>
        <v/>
      </c>
      <c r="D1539" s="5" t="str">
        <f>IF(AND([1]TONGHOP!N1539=$C$1,OR([1]TONGHOP!P1539="LT",[1]TONGHOP!P1539="TN",[1]TONGHOP!P1539="TH",[1]TONGHOP!P1539="VĐ",[1]TONGHOP!J1539="")),[1]TONGHOP!F1539,"")</f>
        <v/>
      </c>
      <c r="E1539" s="5" t="str">
        <f>IF(AND([1]TONGHOP!N1539=$C$1,OR([1]TONGHOP!P1539="LT",[1]TONGHOP!P1539="TN",[1]TONGHOP!P1539="TH",[1]TONGHOP!P1539="VĐ",[1]TONGHOP!J1539="")),[1]TONGHOP!I1539,"")</f>
        <v/>
      </c>
    </row>
    <row r="1540" spans="1:5" hidden="1" x14ac:dyDescent="0.25">
      <c r="A1540" s="4" t="str">
        <f>IF(E1540="","",SUBTOTAL(3,$E$2:$E1540))</f>
        <v/>
      </c>
      <c r="B1540" s="5" t="str">
        <f>IF(AND([1]TONGHOP!N1540=$C$1,OR([1]TONGHOP!P1540="LT",[1]TONGHOP!P1540="TN",[1]TONGHOP!P1540="TH",[1]TONGHOP!P1540="VĐ",[1]TONGHOP!J1540="")),[1]TONGHOP!C1540,"")</f>
        <v/>
      </c>
      <c r="C1540" s="5" t="str">
        <f>IF(AND([1]TONGHOP!N1540=$C$1,OR([1]TONGHOP!P1540="LT",[1]TONGHOP!P1540="TN",[1]TONGHOP!P1540="TH",[1]TONGHOP!P1540="VĐ",[1]TONGHOP!J1540="")),[1]TONGHOP!H1540,"")</f>
        <v/>
      </c>
      <c r="D1540" s="5" t="str">
        <f>IF(AND([1]TONGHOP!N1540=$C$1,OR([1]TONGHOP!P1540="LT",[1]TONGHOP!P1540="TN",[1]TONGHOP!P1540="TH",[1]TONGHOP!P1540="VĐ",[1]TONGHOP!J1540="")),[1]TONGHOP!F1540,"")</f>
        <v/>
      </c>
      <c r="E1540" s="5" t="str">
        <f>IF(AND([1]TONGHOP!N1540=$C$1,OR([1]TONGHOP!P1540="LT",[1]TONGHOP!P1540="TN",[1]TONGHOP!P1540="TH",[1]TONGHOP!P1540="VĐ",[1]TONGHOP!J1540="")),[1]TONGHOP!I1540,"")</f>
        <v/>
      </c>
    </row>
    <row r="1541" spans="1:5" hidden="1" x14ac:dyDescent="0.25">
      <c r="A1541" s="4" t="str">
        <f>IF(E1541="","",SUBTOTAL(3,$E$2:$E1541))</f>
        <v/>
      </c>
      <c r="B1541" s="5" t="str">
        <f>IF(AND([1]TONGHOP!N1541=$C$1,OR([1]TONGHOP!P1541="LT",[1]TONGHOP!P1541="TN",[1]TONGHOP!P1541="TH",[1]TONGHOP!P1541="VĐ",[1]TONGHOP!J1541="")),[1]TONGHOP!C1541,"")</f>
        <v/>
      </c>
      <c r="C1541" s="5" t="str">
        <f>IF(AND([1]TONGHOP!N1541=$C$1,OR([1]TONGHOP!P1541="LT",[1]TONGHOP!P1541="TN",[1]TONGHOP!P1541="TH",[1]TONGHOP!P1541="VĐ",[1]TONGHOP!J1541="")),[1]TONGHOP!H1541,"")</f>
        <v/>
      </c>
      <c r="D1541" s="5" t="str">
        <f>IF(AND([1]TONGHOP!N1541=$C$1,OR([1]TONGHOP!P1541="LT",[1]TONGHOP!P1541="TN",[1]TONGHOP!P1541="TH",[1]TONGHOP!P1541="VĐ",[1]TONGHOP!J1541="")),[1]TONGHOP!F1541,"")</f>
        <v/>
      </c>
      <c r="E1541" s="5" t="str">
        <f>IF(AND([1]TONGHOP!N1541=$C$1,OR([1]TONGHOP!P1541="LT",[1]TONGHOP!P1541="TN",[1]TONGHOP!P1541="TH",[1]TONGHOP!P1541="VĐ",[1]TONGHOP!J1541="")),[1]TONGHOP!I1541,"")</f>
        <v/>
      </c>
    </row>
    <row r="1542" spans="1:5" hidden="1" x14ac:dyDescent="0.25">
      <c r="A1542" s="4" t="str">
        <f>IF(E1542="","",SUBTOTAL(3,$E$2:$E1542))</f>
        <v/>
      </c>
      <c r="B1542" s="5" t="str">
        <f>IF(AND([1]TONGHOP!N1542=$C$1,OR([1]TONGHOP!P1542="LT",[1]TONGHOP!P1542="TN",[1]TONGHOP!P1542="TH",[1]TONGHOP!P1542="VĐ",[1]TONGHOP!J1542="")),[1]TONGHOP!C1542,"")</f>
        <v/>
      </c>
      <c r="C1542" s="5" t="str">
        <f>IF(AND([1]TONGHOP!N1542=$C$1,OR([1]TONGHOP!P1542="LT",[1]TONGHOP!P1542="TN",[1]TONGHOP!P1542="TH",[1]TONGHOP!P1542="VĐ",[1]TONGHOP!J1542="")),[1]TONGHOP!H1542,"")</f>
        <v/>
      </c>
      <c r="D1542" s="5" t="str">
        <f>IF(AND([1]TONGHOP!N1542=$C$1,OR([1]TONGHOP!P1542="LT",[1]TONGHOP!P1542="TN",[1]TONGHOP!P1542="TH",[1]TONGHOP!P1542="VĐ",[1]TONGHOP!J1542="")),[1]TONGHOP!F1542,"")</f>
        <v/>
      </c>
      <c r="E1542" s="5" t="str">
        <f>IF(AND([1]TONGHOP!N1542=$C$1,OR([1]TONGHOP!P1542="LT",[1]TONGHOP!P1542="TN",[1]TONGHOP!P1542="TH",[1]TONGHOP!P1542="VĐ",[1]TONGHOP!J1542="")),[1]TONGHOP!I1542,"")</f>
        <v/>
      </c>
    </row>
    <row r="1543" spans="1:5" hidden="1" x14ac:dyDescent="0.25">
      <c r="A1543" s="4" t="str">
        <f>IF(E1543="","",SUBTOTAL(3,$E$2:$E1543))</f>
        <v/>
      </c>
      <c r="B1543" s="5" t="str">
        <f>IF(AND([1]TONGHOP!N1543=$C$1,OR([1]TONGHOP!P1543="LT",[1]TONGHOP!P1543="TN",[1]TONGHOP!P1543="TH",[1]TONGHOP!P1543="VĐ",[1]TONGHOP!J1543="")),[1]TONGHOP!C1543,"")</f>
        <v/>
      </c>
      <c r="C1543" s="5" t="str">
        <f>IF(AND([1]TONGHOP!N1543=$C$1,OR([1]TONGHOP!P1543="LT",[1]TONGHOP!P1543="TN",[1]TONGHOP!P1543="TH",[1]TONGHOP!P1543="VĐ",[1]TONGHOP!J1543="")),[1]TONGHOP!H1543,"")</f>
        <v/>
      </c>
      <c r="D1543" s="5" t="str">
        <f>IF(AND([1]TONGHOP!N1543=$C$1,OR([1]TONGHOP!P1543="LT",[1]TONGHOP!P1543="TN",[1]TONGHOP!P1543="TH",[1]TONGHOP!P1543="VĐ",[1]TONGHOP!J1543="")),[1]TONGHOP!F1543,"")</f>
        <v/>
      </c>
      <c r="E1543" s="5" t="str">
        <f>IF(AND([1]TONGHOP!N1543=$C$1,OR([1]TONGHOP!P1543="LT",[1]TONGHOP!P1543="TN",[1]TONGHOP!P1543="TH",[1]TONGHOP!P1543="VĐ",[1]TONGHOP!J1543="")),[1]TONGHOP!I1543,"")</f>
        <v/>
      </c>
    </row>
    <row r="1544" spans="1:5" hidden="1" x14ac:dyDescent="0.25">
      <c r="A1544" s="4" t="str">
        <f>IF(E1544="","",SUBTOTAL(3,$E$2:$E1544))</f>
        <v/>
      </c>
      <c r="B1544" s="5" t="str">
        <f>IF(AND([1]TONGHOP!N1544=$C$1,OR([1]TONGHOP!P1544="LT",[1]TONGHOP!P1544="TN",[1]TONGHOP!P1544="TH",[1]TONGHOP!P1544="VĐ",[1]TONGHOP!J1544="")),[1]TONGHOP!C1544,"")</f>
        <v/>
      </c>
      <c r="C1544" s="5" t="str">
        <f>IF(AND([1]TONGHOP!N1544=$C$1,OR([1]TONGHOP!P1544="LT",[1]TONGHOP!P1544="TN",[1]TONGHOP!P1544="TH",[1]TONGHOP!P1544="VĐ",[1]TONGHOP!J1544="")),[1]TONGHOP!H1544,"")</f>
        <v/>
      </c>
      <c r="D1544" s="5" t="str">
        <f>IF(AND([1]TONGHOP!N1544=$C$1,OR([1]TONGHOP!P1544="LT",[1]TONGHOP!P1544="TN",[1]TONGHOP!P1544="TH",[1]TONGHOP!P1544="VĐ",[1]TONGHOP!J1544="")),[1]TONGHOP!F1544,"")</f>
        <v/>
      </c>
      <c r="E1544" s="5" t="str">
        <f>IF(AND([1]TONGHOP!N1544=$C$1,OR([1]TONGHOP!P1544="LT",[1]TONGHOP!P1544="TN",[1]TONGHOP!P1544="TH",[1]TONGHOP!P1544="VĐ",[1]TONGHOP!J1544="")),[1]TONGHOP!I1544,"")</f>
        <v/>
      </c>
    </row>
    <row r="1545" spans="1:5" hidden="1" x14ac:dyDescent="0.25">
      <c r="A1545" s="4" t="str">
        <f>IF(E1545="","",SUBTOTAL(3,$E$2:$E1545))</f>
        <v/>
      </c>
      <c r="B1545" s="5" t="str">
        <f>IF(AND([1]TONGHOP!N1545=$C$1,OR([1]TONGHOP!P1545="LT",[1]TONGHOP!P1545="TN",[1]TONGHOP!P1545="TH",[1]TONGHOP!P1545="VĐ",[1]TONGHOP!J1545="")),[1]TONGHOP!C1545,"")</f>
        <v/>
      </c>
      <c r="C1545" s="5" t="str">
        <f>IF(AND([1]TONGHOP!N1545=$C$1,OR([1]TONGHOP!P1545="LT",[1]TONGHOP!P1545="TN",[1]TONGHOP!P1545="TH",[1]TONGHOP!P1545="VĐ",[1]TONGHOP!J1545="")),[1]TONGHOP!H1545,"")</f>
        <v/>
      </c>
      <c r="D1545" s="5" t="str">
        <f>IF(AND([1]TONGHOP!N1545=$C$1,OR([1]TONGHOP!P1545="LT",[1]TONGHOP!P1545="TN",[1]TONGHOP!P1545="TH",[1]TONGHOP!P1545="VĐ",[1]TONGHOP!J1545="")),[1]TONGHOP!F1545,"")</f>
        <v/>
      </c>
      <c r="E1545" s="5" t="str">
        <f>IF(AND([1]TONGHOP!N1545=$C$1,OR([1]TONGHOP!P1545="LT",[1]TONGHOP!P1545="TN",[1]TONGHOP!P1545="TH",[1]TONGHOP!P1545="VĐ",[1]TONGHOP!J1545="")),[1]TONGHOP!I1545,"")</f>
        <v/>
      </c>
    </row>
    <row r="1546" spans="1:5" hidden="1" x14ac:dyDescent="0.25">
      <c r="A1546" s="4" t="str">
        <f>IF(E1546="","",SUBTOTAL(3,$E$2:$E1546))</f>
        <v/>
      </c>
      <c r="B1546" s="5" t="str">
        <f>IF(AND([1]TONGHOP!N1546=$C$1,OR([1]TONGHOP!P1546="LT",[1]TONGHOP!P1546="TN",[1]TONGHOP!P1546="TH",[1]TONGHOP!P1546="VĐ",[1]TONGHOP!J1546="")),[1]TONGHOP!C1546,"")</f>
        <v/>
      </c>
      <c r="C1546" s="5" t="str">
        <f>IF(AND([1]TONGHOP!N1546=$C$1,OR([1]TONGHOP!P1546="LT",[1]TONGHOP!P1546="TN",[1]TONGHOP!P1546="TH",[1]TONGHOP!P1546="VĐ",[1]TONGHOP!J1546="")),[1]TONGHOP!H1546,"")</f>
        <v/>
      </c>
      <c r="D1546" s="5" t="str">
        <f>IF(AND([1]TONGHOP!N1546=$C$1,OR([1]TONGHOP!P1546="LT",[1]TONGHOP!P1546="TN",[1]TONGHOP!P1546="TH",[1]TONGHOP!P1546="VĐ",[1]TONGHOP!J1546="")),[1]TONGHOP!F1546,"")</f>
        <v/>
      </c>
      <c r="E1546" s="5" t="str">
        <f>IF(AND([1]TONGHOP!N1546=$C$1,OR([1]TONGHOP!P1546="LT",[1]TONGHOP!P1546="TN",[1]TONGHOP!P1546="TH",[1]TONGHOP!P1546="VĐ",[1]TONGHOP!J1546="")),[1]TONGHOP!I1546,"")</f>
        <v/>
      </c>
    </row>
    <row r="1547" spans="1:5" hidden="1" x14ac:dyDescent="0.25">
      <c r="A1547" s="4" t="str">
        <f>IF(E1547="","",SUBTOTAL(3,$E$2:$E1547))</f>
        <v/>
      </c>
      <c r="B1547" s="5" t="str">
        <f>IF(AND([1]TONGHOP!N1547=$C$1,OR([1]TONGHOP!P1547="LT",[1]TONGHOP!P1547="TN",[1]TONGHOP!P1547="TH",[1]TONGHOP!P1547="VĐ",[1]TONGHOP!J1547="")),[1]TONGHOP!C1547,"")</f>
        <v/>
      </c>
      <c r="C1547" s="5" t="str">
        <f>IF(AND([1]TONGHOP!N1547=$C$1,OR([1]TONGHOP!P1547="LT",[1]TONGHOP!P1547="TN",[1]TONGHOP!P1547="TH",[1]TONGHOP!P1547="VĐ",[1]TONGHOP!J1547="")),[1]TONGHOP!H1547,"")</f>
        <v/>
      </c>
      <c r="D1547" s="5" t="str">
        <f>IF(AND([1]TONGHOP!N1547=$C$1,OR([1]TONGHOP!P1547="LT",[1]TONGHOP!P1547="TN",[1]TONGHOP!P1547="TH",[1]TONGHOP!P1547="VĐ",[1]TONGHOP!J1547="")),[1]TONGHOP!F1547,"")</f>
        <v/>
      </c>
      <c r="E1547" s="5" t="str">
        <f>IF(AND([1]TONGHOP!N1547=$C$1,OR([1]TONGHOP!P1547="LT",[1]TONGHOP!P1547="TN",[1]TONGHOP!P1547="TH",[1]TONGHOP!P1547="VĐ",[1]TONGHOP!J1547="")),[1]TONGHOP!I1547,"")</f>
        <v/>
      </c>
    </row>
    <row r="1548" spans="1:5" hidden="1" x14ac:dyDescent="0.25">
      <c r="A1548" s="4" t="str">
        <f>IF(E1548="","",SUBTOTAL(3,$E$2:$E1548))</f>
        <v/>
      </c>
      <c r="B1548" s="5" t="str">
        <f>IF(AND([1]TONGHOP!N1548=$C$1,OR([1]TONGHOP!P1548="LT",[1]TONGHOP!P1548="TN",[1]TONGHOP!P1548="TH",[1]TONGHOP!P1548="VĐ",[1]TONGHOP!J1548="")),[1]TONGHOP!C1548,"")</f>
        <v/>
      </c>
      <c r="C1548" s="5" t="str">
        <f>IF(AND([1]TONGHOP!N1548=$C$1,OR([1]TONGHOP!P1548="LT",[1]TONGHOP!P1548="TN",[1]TONGHOP!P1548="TH",[1]TONGHOP!P1548="VĐ",[1]TONGHOP!J1548="")),[1]TONGHOP!H1548,"")</f>
        <v/>
      </c>
      <c r="D1548" s="5" t="str">
        <f>IF(AND([1]TONGHOP!N1548=$C$1,OR([1]TONGHOP!P1548="LT",[1]TONGHOP!P1548="TN",[1]TONGHOP!P1548="TH",[1]TONGHOP!P1548="VĐ",[1]TONGHOP!J1548="")),[1]TONGHOP!F1548,"")</f>
        <v/>
      </c>
      <c r="E1548" s="5" t="str">
        <f>IF(AND([1]TONGHOP!N1548=$C$1,OR([1]TONGHOP!P1548="LT",[1]TONGHOP!P1548="TN",[1]TONGHOP!P1548="TH",[1]TONGHOP!P1548="VĐ",[1]TONGHOP!J1548="")),[1]TONGHOP!I1548,"")</f>
        <v/>
      </c>
    </row>
    <row r="1549" spans="1:5" hidden="1" x14ac:dyDescent="0.25">
      <c r="A1549" s="4" t="str">
        <f>IF(E1549="","",SUBTOTAL(3,$E$2:$E1549))</f>
        <v/>
      </c>
      <c r="B1549" s="5" t="str">
        <f>IF(AND([1]TONGHOP!N1549=$C$1,OR([1]TONGHOP!P1549="LT",[1]TONGHOP!P1549="TN",[1]TONGHOP!P1549="TH",[1]TONGHOP!P1549="VĐ",[1]TONGHOP!J1549="")),[1]TONGHOP!C1549,"")</f>
        <v/>
      </c>
      <c r="C1549" s="5" t="str">
        <f>IF(AND([1]TONGHOP!N1549=$C$1,OR([1]TONGHOP!P1549="LT",[1]TONGHOP!P1549="TN",[1]TONGHOP!P1549="TH",[1]TONGHOP!P1549="VĐ",[1]TONGHOP!J1549="")),[1]TONGHOP!H1549,"")</f>
        <v/>
      </c>
      <c r="D1549" s="5" t="str">
        <f>IF(AND([1]TONGHOP!N1549=$C$1,OR([1]TONGHOP!P1549="LT",[1]TONGHOP!P1549="TN",[1]TONGHOP!P1549="TH",[1]TONGHOP!P1549="VĐ",[1]TONGHOP!J1549="")),[1]TONGHOP!F1549,"")</f>
        <v/>
      </c>
      <c r="E1549" s="5" t="str">
        <f>IF(AND([1]TONGHOP!N1549=$C$1,OR([1]TONGHOP!P1549="LT",[1]TONGHOP!P1549="TN",[1]TONGHOP!P1549="TH",[1]TONGHOP!P1549="VĐ",[1]TONGHOP!J1549="")),[1]TONGHOP!I1549,"")</f>
        <v/>
      </c>
    </row>
    <row r="1550" spans="1:5" hidden="1" x14ac:dyDescent="0.25">
      <c r="A1550" s="4" t="str">
        <f>IF(E1550="","",SUBTOTAL(3,$E$2:$E1550))</f>
        <v/>
      </c>
      <c r="B1550" s="5" t="str">
        <f>IF(AND([1]TONGHOP!N1550=$C$1,OR([1]TONGHOP!P1550="LT",[1]TONGHOP!P1550="TN",[1]TONGHOP!P1550="TH",[1]TONGHOP!P1550="VĐ",[1]TONGHOP!J1550="")),[1]TONGHOP!C1550,"")</f>
        <v/>
      </c>
      <c r="C1550" s="5" t="str">
        <f>IF(AND([1]TONGHOP!N1550=$C$1,OR([1]TONGHOP!P1550="LT",[1]TONGHOP!P1550="TN",[1]TONGHOP!P1550="TH",[1]TONGHOP!P1550="VĐ",[1]TONGHOP!J1550="")),[1]TONGHOP!H1550,"")</f>
        <v/>
      </c>
      <c r="D1550" s="5" t="str">
        <f>IF(AND([1]TONGHOP!N1550=$C$1,OR([1]TONGHOP!P1550="LT",[1]TONGHOP!P1550="TN",[1]TONGHOP!P1550="TH",[1]TONGHOP!P1550="VĐ",[1]TONGHOP!J1550="")),[1]TONGHOP!F1550,"")</f>
        <v/>
      </c>
      <c r="E1550" s="5" t="str">
        <f>IF(AND([1]TONGHOP!N1550=$C$1,OR([1]TONGHOP!P1550="LT",[1]TONGHOP!P1550="TN",[1]TONGHOP!P1550="TH",[1]TONGHOP!P1550="VĐ",[1]TONGHOP!J1550="")),[1]TONGHOP!I1550,"")</f>
        <v/>
      </c>
    </row>
    <row r="1551" spans="1:5" hidden="1" x14ac:dyDescent="0.25">
      <c r="A1551" s="4" t="str">
        <f>IF(E1551="","",SUBTOTAL(3,$E$2:$E1551))</f>
        <v/>
      </c>
      <c r="B1551" s="5" t="str">
        <f>IF(AND([1]TONGHOP!N1551=$C$1,OR([1]TONGHOP!P1551="LT",[1]TONGHOP!P1551="TN",[1]TONGHOP!P1551="TH",[1]TONGHOP!P1551="VĐ",[1]TONGHOP!J1551="")),[1]TONGHOP!C1551,"")</f>
        <v/>
      </c>
      <c r="C1551" s="5" t="str">
        <f>IF(AND([1]TONGHOP!N1551=$C$1,OR([1]TONGHOP!P1551="LT",[1]TONGHOP!P1551="TN",[1]TONGHOP!P1551="TH",[1]TONGHOP!P1551="VĐ",[1]TONGHOP!J1551="")),[1]TONGHOP!H1551,"")</f>
        <v/>
      </c>
      <c r="D1551" s="5" t="str">
        <f>IF(AND([1]TONGHOP!N1551=$C$1,OR([1]TONGHOP!P1551="LT",[1]TONGHOP!P1551="TN",[1]TONGHOP!P1551="TH",[1]TONGHOP!P1551="VĐ",[1]TONGHOP!J1551="")),[1]TONGHOP!F1551,"")</f>
        <v/>
      </c>
      <c r="E1551" s="5" t="str">
        <f>IF(AND([1]TONGHOP!N1551=$C$1,OR([1]TONGHOP!P1551="LT",[1]TONGHOP!P1551="TN",[1]TONGHOP!P1551="TH",[1]TONGHOP!P1551="VĐ",[1]TONGHOP!J1551="")),[1]TONGHOP!I1551,"")</f>
        <v/>
      </c>
    </row>
    <row r="1552" spans="1:5" hidden="1" x14ac:dyDescent="0.25">
      <c r="A1552" s="4" t="str">
        <f>IF(E1552="","",SUBTOTAL(3,$E$2:$E1552))</f>
        <v/>
      </c>
      <c r="B1552" s="5" t="str">
        <f>IF(AND([1]TONGHOP!N1552=$C$1,OR([1]TONGHOP!P1552="LT",[1]TONGHOP!P1552="TN",[1]TONGHOP!P1552="TH",[1]TONGHOP!P1552="VĐ",[1]TONGHOP!J1552="")),[1]TONGHOP!C1552,"")</f>
        <v/>
      </c>
      <c r="C1552" s="5" t="str">
        <f>IF(AND([1]TONGHOP!N1552=$C$1,OR([1]TONGHOP!P1552="LT",[1]TONGHOP!P1552="TN",[1]TONGHOP!P1552="TH",[1]TONGHOP!P1552="VĐ",[1]TONGHOP!J1552="")),[1]TONGHOP!H1552,"")</f>
        <v/>
      </c>
      <c r="D1552" s="5" t="str">
        <f>IF(AND([1]TONGHOP!N1552=$C$1,OR([1]TONGHOP!P1552="LT",[1]TONGHOP!P1552="TN",[1]TONGHOP!P1552="TH",[1]TONGHOP!P1552="VĐ",[1]TONGHOP!J1552="")),[1]TONGHOP!F1552,"")</f>
        <v/>
      </c>
      <c r="E1552" s="5" t="str">
        <f>IF(AND([1]TONGHOP!N1552=$C$1,OR([1]TONGHOP!P1552="LT",[1]TONGHOP!P1552="TN",[1]TONGHOP!P1552="TH",[1]TONGHOP!P1552="VĐ",[1]TONGHOP!J1552="")),[1]TONGHOP!I1552,"")</f>
        <v/>
      </c>
    </row>
    <row r="1553" spans="1:5" hidden="1" x14ac:dyDescent="0.25">
      <c r="A1553" s="4" t="str">
        <f>IF(E1553="","",SUBTOTAL(3,$E$2:$E1553))</f>
        <v/>
      </c>
      <c r="B1553" s="5" t="str">
        <f>IF(AND([1]TONGHOP!N1553=$C$1,OR([1]TONGHOP!P1553="LT",[1]TONGHOP!P1553="TN",[1]TONGHOP!P1553="TH",[1]TONGHOP!P1553="VĐ",[1]TONGHOP!J1553="")),[1]TONGHOP!C1553,"")</f>
        <v/>
      </c>
      <c r="C1553" s="5" t="str">
        <f>IF(AND([1]TONGHOP!N1553=$C$1,OR([1]TONGHOP!P1553="LT",[1]TONGHOP!P1553="TN",[1]TONGHOP!P1553="TH",[1]TONGHOP!P1553="VĐ",[1]TONGHOP!J1553="")),[1]TONGHOP!H1553,"")</f>
        <v/>
      </c>
      <c r="D1553" s="5" t="str">
        <f>IF(AND([1]TONGHOP!N1553=$C$1,OR([1]TONGHOP!P1553="LT",[1]TONGHOP!P1553="TN",[1]TONGHOP!P1553="TH",[1]TONGHOP!P1553="VĐ",[1]TONGHOP!J1553="")),[1]TONGHOP!F1553,"")</f>
        <v/>
      </c>
      <c r="E1553" s="5" t="str">
        <f>IF(AND([1]TONGHOP!N1553=$C$1,OR([1]TONGHOP!P1553="LT",[1]TONGHOP!P1553="TN",[1]TONGHOP!P1553="TH",[1]TONGHOP!P1553="VĐ",[1]TONGHOP!J1553="")),[1]TONGHOP!I1553,"")</f>
        <v/>
      </c>
    </row>
    <row r="1554" spans="1:5" hidden="1" x14ac:dyDescent="0.25">
      <c r="A1554" s="4" t="str">
        <f>IF(E1554="","",SUBTOTAL(3,$E$2:$E1554))</f>
        <v/>
      </c>
      <c r="B1554" s="5" t="str">
        <f>IF(AND([1]TONGHOP!N1554=$C$1,OR([1]TONGHOP!P1554="LT",[1]TONGHOP!P1554="TN",[1]TONGHOP!P1554="TH",[1]TONGHOP!P1554="VĐ",[1]TONGHOP!J1554="")),[1]TONGHOP!C1554,"")</f>
        <v/>
      </c>
      <c r="C1554" s="5" t="str">
        <f>IF(AND([1]TONGHOP!N1554=$C$1,OR([1]TONGHOP!P1554="LT",[1]TONGHOP!P1554="TN",[1]TONGHOP!P1554="TH",[1]TONGHOP!P1554="VĐ",[1]TONGHOP!J1554="")),[1]TONGHOP!H1554,"")</f>
        <v/>
      </c>
      <c r="D1554" s="5" t="str">
        <f>IF(AND([1]TONGHOP!N1554=$C$1,OR([1]TONGHOP!P1554="LT",[1]TONGHOP!P1554="TN",[1]TONGHOP!P1554="TH",[1]TONGHOP!P1554="VĐ",[1]TONGHOP!J1554="")),[1]TONGHOP!F1554,"")</f>
        <v/>
      </c>
      <c r="E1554" s="5" t="str">
        <f>IF(AND([1]TONGHOP!N1554=$C$1,OR([1]TONGHOP!P1554="LT",[1]TONGHOP!P1554="TN",[1]TONGHOP!P1554="TH",[1]TONGHOP!P1554="VĐ",[1]TONGHOP!J1554="")),[1]TONGHOP!I1554,"")</f>
        <v/>
      </c>
    </row>
    <row r="1555" spans="1:5" hidden="1" x14ac:dyDescent="0.25">
      <c r="A1555" s="4" t="str">
        <f>IF(E1555="","",SUBTOTAL(3,$E$2:$E1555))</f>
        <v/>
      </c>
      <c r="B1555" s="5" t="str">
        <f>IF(AND([1]TONGHOP!N1555=$C$1,OR([1]TONGHOP!P1555="LT",[1]TONGHOP!P1555="TN",[1]TONGHOP!P1555="TH",[1]TONGHOP!P1555="VĐ",[1]TONGHOP!J1555="")),[1]TONGHOP!C1555,"")</f>
        <v/>
      </c>
      <c r="C1555" s="5" t="str">
        <f>IF(AND([1]TONGHOP!N1555=$C$1,OR([1]TONGHOP!P1555="LT",[1]TONGHOP!P1555="TN",[1]TONGHOP!P1555="TH",[1]TONGHOP!P1555="VĐ",[1]TONGHOP!J1555="")),[1]TONGHOP!H1555,"")</f>
        <v/>
      </c>
      <c r="D1555" s="5" t="str">
        <f>IF(AND([1]TONGHOP!N1555=$C$1,OR([1]TONGHOP!P1555="LT",[1]TONGHOP!P1555="TN",[1]TONGHOP!P1555="TH",[1]TONGHOP!P1555="VĐ",[1]TONGHOP!J1555="")),[1]TONGHOP!F1555,"")</f>
        <v/>
      </c>
      <c r="E1555" s="5" t="str">
        <f>IF(AND([1]TONGHOP!N1555=$C$1,OR([1]TONGHOP!P1555="LT",[1]TONGHOP!P1555="TN",[1]TONGHOP!P1555="TH",[1]TONGHOP!P1555="VĐ",[1]TONGHOP!J1555="")),[1]TONGHOP!I1555,"")</f>
        <v/>
      </c>
    </row>
    <row r="1556" spans="1:5" hidden="1" x14ac:dyDescent="0.25">
      <c r="A1556" s="4" t="str">
        <f>IF(E1556="","",SUBTOTAL(3,$E$2:$E1556))</f>
        <v/>
      </c>
      <c r="B1556" s="5" t="str">
        <f>IF(AND([1]TONGHOP!N1556=$C$1,OR([1]TONGHOP!P1556="LT",[1]TONGHOP!P1556="TN",[1]TONGHOP!P1556="TH",[1]TONGHOP!P1556="VĐ",[1]TONGHOP!J1556="")),[1]TONGHOP!C1556,"")</f>
        <v/>
      </c>
      <c r="C1556" s="5" t="str">
        <f>IF(AND([1]TONGHOP!N1556=$C$1,OR([1]TONGHOP!P1556="LT",[1]TONGHOP!P1556="TN",[1]TONGHOP!P1556="TH",[1]TONGHOP!P1556="VĐ",[1]TONGHOP!J1556="")),[1]TONGHOP!H1556,"")</f>
        <v/>
      </c>
      <c r="D1556" s="5" t="str">
        <f>IF(AND([1]TONGHOP!N1556=$C$1,OR([1]TONGHOP!P1556="LT",[1]TONGHOP!P1556="TN",[1]TONGHOP!P1556="TH",[1]TONGHOP!P1556="VĐ",[1]TONGHOP!J1556="")),[1]TONGHOP!F1556,"")</f>
        <v/>
      </c>
      <c r="E1556" s="5" t="str">
        <f>IF(AND([1]TONGHOP!N1556=$C$1,OR([1]TONGHOP!P1556="LT",[1]TONGHOP!P1556="TN",[1]TONGHOP!P1556="TH",[1]TONGHOP!P1556="VĐ",[1]TONGHOP!J1556="")),[1]TONGHOP!I1556,"")</f>
        <v/>
      </c>
    </row>
    <row r="1557" spans="1:5" hidden="1" x14ac:dyDescent="0.25">
      <c r="A1557" s="4" t="str">
        <f>IF(E1557="","",SUBTOTAL(3,$E$2:$E1557))</f>
        <v/>
      </c>
      <c r="B1557" s="5" t="str">
        <f>IF(AND([1]TONGHOP!N1557=$C$1,OR([1]TONGHOP!P1557="LT",[1]TONGHOP!P1557="TN",[1]TONGHOP!P1557="TH",[1]TONGHOP!P1557="VĐ",[1]TONGHOP!J1557="")),[1]TONGHOP!C1557,"")</f>
        <v/>
      </c>
      <c r="C1557" s="5" t="str">
        <f>IF(AND([1]TONGHOP!N1557=$C$1,OR([1]TONGHOP!P1557="LT",[1]TONGHOP!P1557="TN",[1]TONGHOP!P1557="TH",[1]TONGHOP!P1557="VĐ",[1]TONGHOP!J1557="")),[1]TONGHOP!H1557,"")</f>
        <v/>
      </c>
      <c r="D1557" s="5" t="str">
        <f>IF(AND([1]TONGHOP!N1557=$C$1,OR([1]TONGHOP!P1557="LT",[1]TONGHOP!P1557="TN",[1]TONGHOP!P1557="TH",[1]TONGHOP!P1557="VĐ",[1]TONGHOP!J1557="")),[1]TONGHOP!F1557,"")</f>
        <v/>
      </c>
      <c r="E1557" s="5" t="str">
        <f>IF(AND([1]TONGHOP!N1557=$C$1,OR([1]TONGHOP!P1557="LT",[1]TONGHOP!P1557="TN",[1]TONGHOP!P1557="TH",[1]TONGHOP!P1557="VĐ",[1]TONGHOP!J1557="")),[1]TONGHOP!I1557,"")</f>
        <v/>
      </c>
    </row>
    <row r="1558" spans="1:5" hidden="1" x14ac:dyDescent="0.25">
      <c r="A1558" s="4" t="str">
        <f>IF(E1558="","",SUBTOTAL(3,$E$2:$E1558))</f>
        <v/>
      </c>
      <c r="B1558" s="5" t="str">
        <f>IF(AND([1]TONGHOP!N1558=$C$1,OR([1]TONGHOP!P1558="LT",[1]TONGHOP!P1558="TN",[1]TONGHOP!P1558="TH",[1]TONGHOP!P1558="VĐ",[1]TONGHOP!J1558="")),[1]TONGHOP!C1558,"")</f>
        <v/>
      </c>
      <c r="C1558" s="5" t="str">
        <f>IF(AND([1]TONGHOP!N1558=$C$1,OR([1]TONGHOP!P1558="LT",[1]TONGHOP!P1558="TN",[1]TONGHOP!P1558="TH",[1]TONGHOP!P1558="VĐ",[1]TONGHOP!J1558="")),[1]TONGHOP!H1558,"")</f>
        <v/>
      </c>
      <c r="D1558" s="5" t="str">
        <f>IF(AND([1]TONGHOP!N1558=$C$1,OR([1]TONGHOP!P1558="LT",[1]TONGHOP!P1558="TN",[1]TONGHOP!P1558="TH",[1]TONGHOP!P1558="VĐ",[1]TONGHOP!J1558="")),[1]TONGHOP!F1558,"")</f>
        <v/>
      </c>
      <c r="E1558" s="5" t="str">
        <f>IF(AND([1]TONGHOP!N1558=$C$1,OR([1]TONGHOP!P1558="LT",[1]TONGHOP!P1558="TN",[1]TONGHOP!P1558="TH",[1]TONGHOP!P1558="VĐ",[1]TONGHOP!J1558="")),[1]TONGHOP!I1558,"")</f>
        <v/>
      </c>
    </row>
    <row r="1559" spans="1:5" hidden="1" x14ac:dyDescent="0.25">
      <c r="A1559" s="4" t="str">
        <f>IF(E1559="","",SUBTOTAL(3,$E$2:$E1559))</f>
        <v/>
      </c>
      <c r="B1559" s="5" t="str">
        <f>IF(AND([1]TONGHOP!N1559=$C$1,OR([1]TONGHOP!P1559="LT",[1]TONGHOP!P1559="TN",[1]TONGHOP!P1559="TH",[1]TONGHOP!P1559="VĐ",[1]TONGHOP!J1559="")),[1]TONGHOP!C1559,"")</f>
        <v/>
      </c>
      <c r="C1559" s="5" t="str">
        <f>IF(AND([1]TONGHOP!N1559=$C$1,OR([1]TONGHOP!P1559="LT",[1]TONGHOP!P1559="TN",[1]TONGHOP!P1559="TH",[1]TONGHOP!P1559="VĐ",[1]TONGHOP!J1559="")),[1]TONGHOP!H1559,"")</f>
        <v/>
      </c>
      <c r="D1559" s="5" t="str">
        <f>IF(AND([1]TONGHOP!N1559=$C$1,OR([1]TONGHOP!P1559="LT",[1]TONGHOP!P1559="TN",[1]TONGHOP!P1559="TH",[1]TONGHOP!P1559="VĐ",[1]TONGHOP!J1559="")),[1]TONGHOP!F1559,"")</f>
        <v/>
      </c>
      <c r="E1559" s="5" t="str">
        <f>IF(AND([1]TONGHOP!N1559=$C$1,OR([1]TONGHOP!P1559="LT",[1]TONGHOP!P1559="TN",[1]TONGHOP!P1559="TH",[1]TONGHOP!P1559="VĐ",[1]TONGHOP!J1559="")),[1]TONGHOP!I1559,"")</f>
        <v/>
      </c>
    </row>
    <row r="1560" spans="1:5" hidden="1" x14ac:dyDescent="0.25">
      <c r="A1560" s="4" t="str">
        <f>IF(E1560="","",SUBTOTAL(3,$E$2:$E1560))</f>
        <v/>
      </c>
      <c r="B1560" s="5" t="str">
        <f>IF(AND([1]TONGHOP!N1560=$C$1,OR([1]TONGHOP!P1560="LT",[1]TONGHOP!P1560="TN",[1]TONGHOP!P1560="TH",[1]TONGHOP!P1560="VĐ",[1]TONGHOP!J1560="")),[1]TONGHOP!C1560,"")</f>
        <v/>
      </c>
      <c r="C1560" s="5" t="str">
        <f>IF(AND([1]TONGHOP!N1560=$C$1,OR([1]TONGHOP!P1560="LT",[1]TONGHOP!P1560="TN",[1]TONGHOP!P1560="TH",[1]TONGHOP!P1560="VĐ",[1]TONGHOP!J1560="")),[1]TONGHOP!H1560,"")</f>
        <v/>
      </c>
      <c r="D1560" s="5" t="str">
        <f>IF(AND([1]TONGHOP!N1560=$C$1,OR([1]TONGHOP!P1560="LT",[1]TONGHOP!P1560="TN",[1]TONGHOP!P1560="TH",[1]TONGHOP!P1560="VĐ",[1]TONGHOP!J1560="")),[1]TONGHOP!F1560,"")</f>
        <v/>
      </c>
      <c r="E1560" s="5" t="str">
        <f>IF(AND([1]TONGHOP!N1560=$C$1,OR([1]TONGHOP!P1560="LT",[1]TONGHOP!P1560="TN",[1]TONGHOP!P1560="TH",[1]TONGHOP!P1560="VĐ",[1]TONGHOP!J1560="")),[1]TONGHOP!I1560,"")</f>
        <v/>
      </c>
    </row>
    <row r="1561" spans="1:5" hidden="1" x14ac:dyDescent="0.25">
      <c r="A1561" s="4" t="str">
        <f>IF(E1561="","",SUBTOTAL(3,$E$2:$E1561))</f>
        <v/>
      </c>
      <c r="B1561" s="5" t="str">
        <f>IF(AND([1]TONGHOP!N1561=$C$1,OR([1]TONGHOP!P1561="LT",[1]TONGHOP!P1561="TN",[1]TONGHOP!P1561="TH",[1]TONGHOP!P1561="VĐ",[1]TONGHOP!J1561="")),[1]TONGHOP!C1561,"")</f>
        <v/>
      </c>
      <c r="C1561" s="5" t="str">
        <f>IF(AND([1]TONGHOP!N1561=$C$1,OR([1]TONGHOP!P1561="LT",[1]TONGHOP!P1561="TN",[1]TONGHOP!P1561="TH",[1]TONGHOP!P1561="VĐ",[1]TONGHOP!J1561="")),[1]TONGHOP!H1561,"")</f>
        <v/>
      </c>
      <c r="D1561" s="5" t="str">
        <f>IF(AND([1]TONGHOP!N1561=$C$1,OR([1]TONGHOP!P1561="LT",[1]TONGHOP!P1561="TN",[1]TONGHOP!P1561="TH",[1]TONGHOP!P1561="VĐ",[1]TONGHOP!J1561="")),[1]TONGHOP!F1561,"")</f>
        <v/>
      </c>
      <c r="E1561" s="5" t="str">
        <f>IF(AND([1]TONGHOP!N1561=$C$1,OR([1]TONGHOP!P1561="LT",[1]TONGHOP!P1561="TN",[1]TONGHOP!P1561="TH",[1]TONGHOP!P1561="VĐ",[1]TONGHOP!J1561="")),[1]TONGHOP!I1561,"")</f>
        <v/>
      </c>
    </row>
    <row r="1562" spans="1:5" hidden="1" x14ac:dyDescent="0.25">
      <c r="A1562" s="4" t="str">
        <f>IF(E1562="","",SUBTOTAL(3,$E$2:$E1562))</f>
        <v/>
      </c>
      <c r="B1562" s="5" t="str">
        <f>IF(AND([1]TONGHOP!N1562=$C$1,OR([1]TONGHOP!P1562="LT",[1]TONGHOP!P1562="TN",[1]TONGHOP!P1562="TH",[1]TONGHOP!P1562="VĐ",[1]TONGHOP!J1562="")),[1]TONGHOP!C1562,"")</f>
        <v/>
      </c>
      <c r="C1562" s="5" t="str">
        <f>IF(AND([1]TONGHOP!N1562=$C$1,OR([1]TONGHOP!P1562="LT",[1]TONGHOP!P1562="TN",[1]TONGHOP!P1562="TH",[1]TONGHOP!P1562="VĐ",[1]TONGHOP!J1562="")),[1]TONGHOP!H1562,"")</f>
        <v/>
      </c>
      <c r="D1562" s="5" t="str">
        <f>IF(AND([1]TONGHOP!N1562=$C$1,OR([1]TONGHOP!P1562="LT",[1]TONGHOP!P1562="TN",[1]TONGHOP!P1562="TH",[1]TONGHOP!P1562="VĐ",[1]TONGHOP!J1562="")),[1]TONGHOP!F1562,"")</f>
        <v/>
      </c>
      <c r="E1562" s="5" t="str">
        <f>IF(AND([1]TONGHOP!N1562=$C$1,OR([1]TONGHOP!P1562="LT",[1]TONGHOP!P1562="TN",[1]TONGHOP!P1562="TH",[1]TONGHOP!P1562="VĐ",[1]TONGHOP!J1562="")),[1]TONGHOP!I1562,"")</f>
        <v/>
      </c>
    </row>
    <row r="1563" spans="1:5" hidden="1" x14ac:dyDescent="0.25">
      <c r="A1563" s="4" t="str">
        <f>IF(E1563="","",SUBTOTAL(3,$E$2:$E1563))</f>
        <v/>
      </c>
      <c r="B1563" s="5" t="str">
        <f>IF(AND([1]TONGHOP!N1563=$C$1,OR([1]TONGHOP!P1563="LT",[1]TONGHOP!P1563="TN",[1]TONGHOP!P1563="TH",[1]TONGHOP!P1563="VĐ",[1]TONGHOP!J1563="")),[1]TONGHOP!C1563,"")</f>
        <v/>
      </c>
      <c r="C1563" s="5" t="str">
        <f>IF(AND([1]TONGHOP!N1563=$C$1,OR([1]TONGHOP!P1563="LT",[1]TONGHOP!P1563="TN",[1]TONGHOP!P1563="TH",[1]TONGHOP!P1563="VĐ",[1]TONGHOP!J1563="")),[1]TONGHOP!H1563,"")</f>
        <v/>
      </c>
      <c r="D1563" s="5" t="str">
        <f>IF(AND([1]TONGHOP!N1563=$C$1,OR([1]TONGHOP!P1563="LT",[1]TONGHOP!P1563="TN",[1]TONGHOP!P1563="TH",[1]TONGHOP!P1563="VĐ",[1]TONGHOP!J1563="")),[1]TONGHOP!F1563,"")</f>
        <v/>
      </c>
      <c r="E1563" s="5" t="str">
        <f>IF(AND([1]TONGHOP!N1563=$C$1,OR([1]TONGHOP!P1563="LT",[1]TONGHOP!P1563="TN",[1]TONGHOP!P1563="TH",[1]TONGHOP!P1563="VĐ",[1]TONGHOP!J1563="")),[1]TONGHOP!I1563,"")</f>
        <v/>
      </c>
    </row>
    <row r="1564" spans="1:5" hidden="1" x14ac:dyDescent="0.25">
      <c r="A1564" s="4" t="str">
        <f>IF(E1564="","",SUBTOTAL(3,$E$2:$E1564))</f>
        <v/>
      </c>
      <c r="B1564" s="5" t="str">
        <f>IF(AND([1]TONGHOP!N1564=$C$1,OR([1]TONGHOP!P1564="LT",[1]TONGHOP!P1564="TN",[1]TONGHOP!P1564="TH",[1]TONGHOP!P1564="VĐ",[1]TONGHOP!J1564="")),[1]TONGHOP!C1564,"")</f>
        <v/>
      </c>
      <c r="C1564" s="5" t="str">
        <f>IF(AND([1]TONGHOP!N1564=$C$1,OR([1]TONGHOP!P1564="LT",[1]TONGHOP!P1564="TN",[1]TONGHOP!P1564="TH",[1]TONGHOP!P1564="VĐ",[1]TONGHOP!J1564="")),[1]TONGHOP!H1564,"")</f>
        <v/>
      </c>
      <c r="D1564" s="5" t="str">
        <f>IF(AND([1]TONGHOP!N1564=$C$1,OR([1]TONGHOP!P1564="LT",[1]TONGHOP!P1564="TN",[1]TONGHOP!P1564="TH",[1]TONGHOP!P1564="VĐ",[1]TONGHOP!J1564="")),[1]TONGHOP!F1564,"")</f>
        <v/>
      </c>
      <c r="E1564" s="5" t="str">
        <f>IF(AND([1]TONGHOP!N1564=$C$1,OR([1]TONGHOP!P1564="LT",[1]TONGHOP!P1564="TN",[1]TONGHOP!P1564="TH",[1]TONGHOP!P1564="VĐ",[1]TONGHOP!J1564="")),[1]TONGHOP!I1564,"")</f>
        <v/>
      </c>
    </row>
    <row r="1565" spans="1:5" hidden="1" x14ac:dyDescent="0.25">
      <c r="A1565" s="4" t="str">
        <f>IF(E1565="","",SUBTOTAL(3,$E$2:$E1565))</f>
        <v/>
      </c>
      <c r="B1565" s="5" t="str">
        <f>IF(AND([1]TONGHOP!N1565=$C$1,OR([1]TONGHOP!P1565="LT",[1]TONGHOP!P1565="TN",[1]TONGHOP!P1565="TH",[1]TONGHOP!P1565="VĐ",[1]TONGHOP!J1565="")),[1]TONGHOP!C1565,"")</f>
        <v/>
      </c>
      <c r="C1565" s="5" t="str">
        <f>IF(AND([1]TONGHOP!N1565=$C$1,OR([1]TONGHOP!P1565="LT",[1]TONGHOP!P1565="TN",[1]TONGHOP!P1565="TH",[1]TONGHOP!P1565="VĐ",[1]TONGHOP!J1565="")),[1]TONGHOP!H1565,"")</f>
        <v/>
      </c>
      <c r="D1565" s="5" t="str">
        <f>IF(AND([1]TONGHOP!N1565=$C$1,OR([1]TONGHOP!P1565="LT",[1]TONGHOP!P1565="TN",[1]TONGHOP!P1565="TH",[1]TONGHOP!P1565="VĐ",[1]TONGHOP!J1565="")),[1]TONGHOP!F1565,"")</f>
        <v/>
      </c>
      <c r="E1565" s="5" t="str">
        <f>IF(AND([1]TONGHOP!N1565=$C$1,OR([1]TONGHOP!P1565="LT",[1]TONGHOP!P1565="TN",[1]TONGHOP!P1565="TH",[1]TONGHOP!P1565="VĐ",[1]TONGHOP!J1565="")),[1]TONGHOP!I1565,"")</f>
        <v/>
      </c>
    </row>
    <row r="1566" spans="1:5" hidden="1" x14ac:dyDescent="0.25">
      <c r="A1566" s="4" t="str">
        <f>IF(E1566="","",SUBTOTAL(3,$E$2:$E1566))</f>
        <v/>
      </c>
      <c r="B1566" s="5" t="str">
        <f>IF(AND([1]TONGHOP!N1566=$C$1,OR([1]TONGHOP!P1566="LT",[1]TONGHOP!P1566="TN",[1]TONGHOP!P1566="TH",[1]TONGHOP!P1566="VĐ",[1]TONGHOP!J1566="")),[1]TONGHOP!C1566,"")</f>
        <v/>
      </c>
      <c r="C1566" s="5" t="str">
        <f>IF(AND([1]TONGHOP!N1566=$C$1,OR([1]TONGHOP!P1566="LT",[1]TONGHOP!P1566="TN",[1]TONGHOP!P1566="TH",[1]TONGHOP!P1566="VĐ",[1]TONGHOP!J1566="")),[1]TONGHOP!H1566,"")</f>
        <v/>
      </c>
      <c r="D1566" s="5" t="str">
        <f>IF(AND([1]TONGHOP!N1566=$C$1,OR([1]TONGHOP!P1566="LT",[1]TONGHOP!P1566="TN",[1]TONGHOP!P1566="TH",[1]TONGHOP!P1566="VĐ",[1]TONGHOP!J1566="")),[1]TONGHOP!F1566,"")</f>
        <v/>
      </c>
      <c r="E1566" s="5" t="str">
        <f>IF(AND([1]TONGHOP!N1566=$C$1,OR([1]TONGHOP!P1566="LT",[1]TONGHOP!P1566="TN",[1]TONGHOP!P1566="TH",[1]TONGHOP!P1566="VĐ",[1]TONGHOP!J1566="")),[1]TONGHOP!I1566,"")</f>
        <v/>
      </c>
    </row>
    <row r="1567" spans="1:5" hidden="1" x14ac:dyDescent="0.25">
      <c r="A1567" s="4" t="str">
        <f>IF(E1567="","",SUBTOTAL(3,$E$2:$E1567))</f>
        <v/>
      </c>
      <c r="B1567" s="5" t="str">
        <f>IF(AND([1]TONGHOP!N1567=$C$1,OR([1]TONGHOP!P1567="LT",[1]TONGHOP!P1567="TN",[1]TONGHOP!P1567="TH",[1]TONGHOP!P1567="VĐ",[1]TONGHOP!J1567="")),[1]TONGHOP!C1567,"")</f>
        <v/>
      </c>
      <c r="C1567" s="5" t="str">
        <f>IF(AND([1]TONGHOP!N1567=$C$1,OR([1]TONGHOP!P1567="LT",[1]TONGHOP!P1567="TN",[1]TONGHOP!P1567="TH",[1]TONGHOP!P1567="VĐ",[1]TONGHOP!J1567="")),[1]TONGHOP!H1567,"")</f>
        <v/>
      </c>
      <c r="D1567" s="5" t="str">
        <f>IF(AND([1]TONGHOP!N1567=$C$1,OR([1]TONGHOP!P1567="LT",[1]TONGHOP!P1567="TN",[1]TONGHOP!P1567="TH",[1]TONGHOP!P1567="VĐ",[1]TONGHOP!J1567="")),[1]TONGHOP!F1567,"")</f>
        <v/>
      </c>
      <c r="E1567" s="5" t="str">
        <f>IF(AND([1]TONGHOP!N1567=$C$1,OR([1]TONGHOP!P1567="LT",[1]TONGHOP!P1567="TN",[1]TONGHOP!P1567="TH",[1]TONGHOP!P1567="VĐ",[1]TONGHOP!J1567="")),[1]TONGHOP!I1567,"")</f>
        <v/>
      </c>
    </row>
    <row r="1568" spans="1:5" hidden="1" x14ac:dyDescent="0.25">
      <c r="A1568" s="4" t="str">
        <f>IF(E1568="","",SUBTOTAL(3,$E$2:$E1568))</f>
        <v/>
      </c>
      <c r="B1568" s="5" t="str">
        <f>IF(AND([1]TONGHOP!N1568=$C$1,OR([1]TONGHOP!P1568="LT",[1]TONGHOP!P1568="TN",[1]TONGHOP!P1568="TH",[1]TONGHOP!P1568="VĐ",[1]TONGHOP!J1568="")),[1]TONGHOP!C1568,"")</f>
        <v/>
      </c>
      <c r="C1568" s="5" t="str">
        <f>IF(AND([1]TONGHOP!N1568=$C$1,OR([1]TONGHOP!P1568="LT",[1]TONGHOP!P1568="TN",[1]TONGHOP!P1568="TH",[1]TONGHOP!P1568="VĐ",[1]TONGHOP!J1568="")),[1]TONGHOP!H1568,"")</f>
        <v/>
      </c>
      <c r="D1568" s="5" t="str">
        <f>IF(AND([1]TONGHOP!N1568=$C$1,OR([1]TONGHOP!P1568="LT",[1]TONGHOP!P1568="TN",[1]TONGHOP!P1568="TH",[1]TONGHOP!P1568="VĐ",[1]TONGHOP!J1568="")),[1]TONGHOP!F1568,"")</f>
        <v/>
      </c>
      <c r="E1568" s="5" t="str">
        <f>IF(AND([1]TONGHOP!N1568=$C$1,OR([1]TONGHOP!P1568="LT",[1]TONGHOP!P1568="TN",[1]TONGHOP!P1568="TH",[1]TONGHOP!P1568="VĐ",[1]TONGHOP!J1568="")),[1]TONGHOP!I1568,"")</f>
        <v/>
      </c>
    </row>
    <row r="1569" spans="1:5" hidden="1" x14ac:dyDescent="0.25">
      <c r="A1569" s="4" t="str">
        <f>IF(E1569="","",SUBTOTAL(3,$E$2:$E1569))</f>
        <v/>
      </c>
      <c r="B1569" s="5" t="str">
        <f>IF(AND([1]TONGHOP!N1569=$C$1,OR([1]TONGHOP!P1569="LT",[1]TONGHOP!P1569="TN",[1]TONGHOP!P1569="TH",[1]TONGHOP!P1569="VĐ",[1]TONGHOP!J1569="")),[1]TONGHOP!C1569,"")</f>
        <v/>
      </c>
      <c r="C1569" s="5" t="str">
        <f>IF(AND([1]TONGHOP!N1569=$C$1,OR([1]TONGHOP!P1569="LT",[1]TONGHOP!P1569="TN",[1]TONGHOP!P1569="TH",[1]TONGHOP!P1569="VĐ",[1]TONGHOP!J1569="")),[1]TONGHOP!H1569,"")</f>
        <v/>
      </c>
      <c r="D1569" s="5" t="str">
        <f>IF(AND([1]TONGHOP!N1569=$C$1,OR([1]TONGHOP!P1569="LT",[1]TONGHOP!P1569="TN",[1]TONGHOP!P1569="TH",[1]TONGHOP!P1569="VĐ",[1]TONGHOP!J1569="")),[1]TONGHOP!F1569,"")</f>
        <v/>
      </c>
      <c r="E1569" s="5" t="str">
        <f>IF(AND([1]TONGHOP!N1569=$C$1,OR([1]TONGHOP!P1569="LT",[1]TONGHOP!P1569="TN",[1]TONGHOP!P1569="TH",[1]TONGHOP!P1569="VĐ",[1]TONGHOP!J1569="")),[1]TONGHOP!I1569,"")</f>
        <v/>
      </c>
    </row>
    <row r="1570" spans="1:5" hidden="1" x14ac:dyDescent="0.25">
      <c r="A1570" s="4" t="str">
        <f>IF(E1570="","",SUBTOTAL(3,$E$2:$E1570))</f>
        <v/>
      </c>
      <c r="B1570" s="5" t="str">
        <f>IF(AND([1]TONGHOP!N1570=$C$1,OR([1]TONGHOP!P1570="LT",[1]TONGHOP!P1570="TN",[1]TONGHOP!P1570="TH",[1]TONGHOP!P1570="VĐ",[1]TONGHOP!J1570="")),[1]TONGHOP!C1570,"")</f>
        <v/>
      </c>
      <c r="C1570" s="5" t="str">
        <f>IF(AND([1]TONGHOP!N1570=$C$1,OR([1]TONGHOP!P1570="LT",[1]TONGHOP!P1570="TN",[1]TONGHOP!P1570="TH",[1]TONGHOP!P1570="VĐ",[1]TONGHOP!J1570="")),[1]TONGHOP!H1570,"")</f>
        <v/>
      </c>
      <c r="D1570" s="5" t="str">
        <f>IF(AND([1]TONGHOP!N1570=$C$1,OR([1]TONGHOP!P1570="LT",[1]TONGHOP!P1570="TN",[1]TONGHOP!P1570="TH",[1]TONGHOP!P1570="VĐ",[1]TONGHOP!J1570="")),[1]TONGHOP!F1570,"")</f>
        <v/>
      </c>
      <c r="E1570" s="5" t="str">
        <f>IF(AND([1]TONGHOP!N1570=$C$1,OR([1]TONGHOP!P1570="LT",[1]TONGHOP!P1570="TN",[1]TONGHOP!P1570="TH",[1]TONGHOP!P1570="VĐ",[1]TONGHOP!J1570="")),[1]TONGHOP!I1570,"")</f>
        <v/>
      </c>
    </row>
    <row r="1571" spans="1:5" hidden="1" x14ac:dyDescent="0.25">
      <c r="A1571" s="4" t="str">
        <f>IF(E1571="","",SUBTOTAL(3,$E$2:$E1571))</f>
        <v/>
      </c>
      <c r="B1571" s="5" t="str">
        <f>IF(AND([1]TONGHOP!N1571=$C$1,OR([1]TONGHOP!P1571="LT",[1]TONGHOP!P1571="TN",[1]TONGHOP!P1571="TH",[1]TONGHOP!P1571="VĐ",[1]TONGHOP!J1571="")),[1]TONGHOP!C1571,"")</f>
        <v/>
      </c>
      <c r="C1571" s="5" t="str">
        <f>IF(AND([1]TONGHOP!N1571=$C$1,OR([1]TONGHOP!P1571="LT",[1]TONGHOP!P1571="TN",[1]TONGHOP!P1571="TH",[1]TONGHOP!P1571="VĐ",[1]TONGHOP!J1571="")),[1]TONGHOP!H1571,"")</f>
        <v/>
      </c>
      <c r="D1571" s="5" t="str">
        <f>IF(AND([1]TONGHOP!N1571=$C$1,OR([1]TONGHOP!P1571="LT",[1]TONGHOP!P1571="TN",[1]TONGHOP!P1571="TH",[1]TONGHOP!P1571="VĐ",[1]TONGHOP!J1571="")),[1]TONGHOP!F1571,"")</f>
        <v/>
      </c>
      <c r="E1571" s="5" t="str">
        <f>IF(AND([1]TONGHOP!N1571=$C$1,OR([1]TONGHOP!P1571="LT",[1]TONGHOP!P1571="TN",[1]TONGHOP!P1571="TH",[1]TONGHOP!P1571="VĐ",[1]TONGHOP!J1571="")),[1]TONGHOP!I1571,"")</f>
        <v/>
      </c>
    </row>
    <row r="1572" spans="1:5" hidden="1" x14ac:dyDescent="0.25">
      <c r="A1572" s="4" t="str">
        <f>IF(E1572="","",SUBTOTAL(3,$E$2:$E1572))</f>
        <v/>
      </c>
      <c r="B1572" s="5" t="str">
        <f>IF(AND([1]TONGHOP!N1572=$C$1,OR([1]TONGHOP!P1572="LT",[1]TONGHOP!P1572="TN",[1]TONGHOP!P1572="TH",[1]TONGHOP!P1572="VĐ",[1]TONGHOP!J1572="")),[1]TONGHOP!C1572,"")</f>
        <v/>
      </c>
      <c r="C1572" s="5" t="str">
        <f>IF(AND([1]TONGHOP!N1572=$C$1,OR([1]TONGHOP!P1572="LT",[1]TONGHOP!P1572="TN",[1]TONGHOP!P1572="TH",[1]TONGHOP!P1572="VĐ",[1]TONGHOP!J1572="")),[1]TONGHOP!H1572,"")</f>
        <v/>
      </c>
      <c r="D1572" s="5" t="str">
        <f>IF(AND([1]TONGHOP!N1572=$C$1,OR([1]TONGHOP!P1572="LT",[1]TONGHOP!P1572="TN",[1]TONGHOP!P1572="TH",[1]TONGHOP!P1572="VĐ",[1]TONGHOP!J1572="")),[1]TONGHOP!F1572,"")</f>
        <v/>
      </c>
      <c r="E1572" s="5" t="str">
        <f>IF(AND([1]TONGHOP!N1572=$C$1,OR([1]TONGHOP!P1572="LT",[1]TONGHOP!P1572="TN",[1]TONGHOP!P1572="TH",[1]TONGHOP!P1572="VĐ",[1]TONGHOP!J1572="")),[1]TONGHOP!I1572,"")</f>
        <v/>
      </c>
    </row>
    <row r="1573" spans="1:5" hidden="1" x14ac:dyDescent="0.25">
      <c r="A1573" s="4" t="str">
        <f>IF(E1573="","",SUBTOTAL(3,$E$2:$E1573))</f>
        <v/>
      </c>
      <c r="B1573" s="5" t="str">
        <f>IF(AND([1]TONGHOP!N1573=$C$1,OR([1]TONGHOP!P1573="LT",[1]TONGHOP!P1573="TN",[1]TONGHOP!P1573="TH",[1]TONGHOP!P1573="VĐ",[1]TONGHOP!J1573="")),[1]TONGHOP!C1573,"")</f>
        <v/>
      </c>
      <c r="C1573" s="5" t="str">
        <f>IF(AND([1]TONGHOP!N1573=$C$1,OR([1]TONGHOP!P1573="LT",[1]TONGHOP!P1573="TN",[1]TONGHOP!P1573="TH",[1]TONGHOP!P1573="VĐ",[1]TONGHOP!J1573="")),[1]TONGHOP!H1573,"")</f>
        <v/>
      </c>
      <c r="D1573" s="5" t="str">
        <f>IF(AND([1]TONGHOP!N1573=$C$1,OR([1]TONGHOP!P1573="LT",[1]TONGHOP!P1573="TN",[1]TONGHOP!P1573="TH",[1]TONGHOP!P1573="VĐ",[1]TONGHOP!J1573="")),[1]TONGHOP!F1573,"")</f>
        <v/>
      </c>
      <c r="E1573" s="5" t="str">
        <f>IF(AND([1]TONGHOP!N1573=$C$1,OR([1]TONGHOP!P1573="LT",[1]TONGHOP!P1573="TN",[1]TONGHOP!P1573="TH",[1]TONGHOP!P1573="VĐ",[1]TONGHOP!J1573="")),[1]TONGHOP!I1573,"")</f>
        <v/>
      </c>
    </row>
    <row r="1574" spans="1:5" hidden="1" x14ac:dyDescent="0.25">
      <c r="A1574" s="4" t="str">
        <f>IF(E1574="","",SUBTOTAL(3,$E$2:$E1574))</f>
        <v/>
      </c>
      <c r="B1574" s="5" t="str">
        <f>IF(AND([1]TONGHOP!N1574=$C$1,OR([1]TONGHOP!P1574="LT",[1]TONGHOP!P1574="TN",[1]TONGHOP!P1574="TH",[1]TONGHOP!P1574="VĐ",[1]TONGHOP!J1574="")),[1]TONGHOP!C1574,"")</f>
        <v/>
      </c>
      <c r="C1574" s="5" t="str">
        <f>IF(AND([1]TONGHOP!N1574=$C$1,OR([1]TONGHOP!P1574="LT",[1]TONGHOP!P1574="TN",[1]TONGHOP!P1574="TH",[1]TONGHOP!P1574="VĐ",[1]TONGHOP!J1574="")),[1]TONGHOP!H1574,"")</f>
        <v/>
      </c>
      <c r="D1574" s="5" t="str">
        <f>IF(AND([1]TONGHOP!N1574=$C$1,OR([1]TONGHOP!P1574="LT",[1]TONGHOP!P1574="TN",[1]TONGHOP!P1574="TH",[1]TONGHOP!P1574="VĐ",[1]TONGHOP!J1574="")),[1]TONGHOP!F1574,"")</f>
        <v/>
      </c>
      <c r="E1574" s="5" t="str">
        <f>IF(AND([1]TONGHOP!N1574=$C$1,OR([1]TONGHOP!P1574="LT",[1]TONGHOP!P1574="TN",[1]TONGHOP!P1574="TH",[1]TONGHOP!P1574="VĐ",[1]TONGHOP!J1574="")),[1]TONGHOP!I1574,"")</f>
        <v/>
      </c>
    </row>
    <row r="1575" spans="1:5" hidden="1" x14ac:dyDescent="0.25">
      <c r="A1575" s="4" t="str">
        <f>IF(E1575="","",SUBTOTAL(3,$E$2:$E1575))</f>
        <v/>
      </c>
      <c r="B1575" s="5" t="str">
        <f>IF(AND([1]TONGHOP!N1575=$C$1,OR([1]TONGHOP!P1575="LT",[1]TONGHOP!P1575="TN",[1]TONGHOP!P1575="TH",[1]TONGHOP!P1575="VĐ",[1]TONGHOP!J1575="")),[1]TONGHOP!C1575,"")</f>
        <v/>
      </c>
      <c r="C1575" s="5" t="str">
        <f>IF(AND([1]TONGHOP!N1575=$C$1,OR([1]TONGHOP!P1575="LT",[1]TONGHOP!P1575="TN",[1]TONGHOP!P1575="TH",[1]TONGHOP!P1575="VĐ",[1]TONGHOP!J1575="")),[1]TONGHOP!H1575,"")</f>
        <v/>
      </c>
      <c r="D1575" s="5" t="str">
        <f>IF(AND([1]TONGHOP!N1575=$C$1,OR([1]TONGHOP!P1575="LT",[1]TONGHOP!P1575="TN",[1]TONGHOP!P1575="TH",[1]TONGHOP!P1575="VĐ",[1]TONGHOP!J1575="")),[1]TONGHOP!F1575,"")</f>
        <v/>
      </c>
      <c r="E1575" s="5" t="str">
        <f>IF(AND([1]TONGHOP!N1575=$C$1,OR([1]TONGHOP!P1575="LT",[1]TONGHOP!P1575="TN",[1]TONGHOP!P1575="TH",[1]TONGHOP!P1575="VĐ",[1]TONGHOP!J1575="")),[1]TONGHOP!I1575,"")</f>
        <v/>
      </c>
    </row>
    <row r="1576" spans="1:5" hidden="1" x14ac:dyDescent="0.25">
      <c r="A1576" s="4" t="str">
        <f>IF(E1576="","",SUBTOTAL(3,$E$2:$E1576))</f>
        <v/>
      </c>
      <c r="B1576" s="5" t="str">
        <f>IF(AND([1]TONGHOP!N1576=$C$1,OR([1]TONGHOP!P1576="LT",[1]TONGHOP!P1576="TN",[1]TONGHOP!P1576="TH",[1]TONGHOP!P1576="VĐ",[1]TONGHOP!J1576="")),[1]TONGHOP!C1576,"")</f>
        <v/>
      </c>
      <c r="C1576" s="5" t="str">
        <f>IF(AND([1]TONGHOP!N1576=$C$1,OR([1]TONGHOP!P1576="LT",[1]TONGHOP!P1576="TN",[1]TONGHOP!P1576="TH",[1]TONGHOP!P1576="VĐ",[1]TONGHOP!J1576="")),[1]TONGHOP!H1576,"")</f>
        <v/>
      </c>
      <c r="D1576" s="5" t="str">
        <f>IF(AND([1]TONGHOP!N1576=$C$1,OR([1]TONGHOP!P1576="LT",[1]TONGHOP!P1576="TN",[1]TONGHOP!P1576="TH",[1]TONGHOP!P1576="VĐ",[1]TONGHOP!J1576="")),[1]TONGHOP!F1576,"")</f>
        <v/>
      </c>
      <c r="E1576" s="5" t="str">
        <f>IF(AND([1]TONGHOP!N1576=$C$1,OR([1]TONGHOP!P1576="LT",[1]TONGHOP!P1576="TN",[1]TONGHOP!P1576="TH",[1]TONGHOP!P1576="VĐ",[1]TONGHOP!J1576="")),[1]TONGHOP!I1576,"")</f>
        <v/>
      </c>
    </row>
    <row r="1577" spans="1:5" hidden="1" x14ac:dyDescent="0.25">
      <c r="A1577" s="4" t="str">
        <f>IF(E1577="","",SUBTOTAL(3,$E$2:$E1577))</f>
        <v/>
      </c>
      <c r="B1577" s="5" t="str">
        <f>IF(AND([1]TONGHOP!N1577=$C$1,OR([1]TONGHOP!P1577="LT",[1]TONGHOP!P1577="TN",[1]TONGHOP!P1577="TH",[1]TONGHOP!P1577="VĐ",[1]TONGHOP!J1577="")),[1]TONGHOP!C1577,"")</f>
        <v/>
      </c>
      <c r="C1577" s="5" t="str">
        <f>IF(AND([1]TONGHOP!N1577=$C$1,OR([1]TONGHOP!P1577="LT",[1]TONGHOP!P1577="TN",[1]TONGHOP!P1577="TH",[1]TONGHOP!P1577="VĐ",[1]TONGHOP!J1577="")),[1]TONGHOP!H1577,"")</f>
        <v/>
      </c>
      <c r="D1577" s="5" t="str">
        <f>IF(AND([1]TONGHOP!N1577=$C$1,OR([1]TONGHOP!P1577="LT",[1]TONGHOP!P1577="TN",[1]TONGHOP!P1577="TH",[1]TONGHOP!P1577="VĐ",[1]TONGHOP!J1577="")),[1]TONGHOP!F1577,"")</f>
        <v/>
      </c>
      <c r="E1577" s="5" t="str">
        <f>IF(AND([1]TONGHOP!N1577=$C$1,OR([1]TONGHOP!P1577="LT",[1]TONGHOP!P1577="TN",[1]TONGHOP!P1577="TH",[1]TONGHOP!P1577="VĐ",[1]TONGHOP!J1577="")),[1]TONGHOP!I1577,"")</f>
        <v/>
      </c>
    </row>
    <row r="1578" spans="1:5" hidden="1" x14ac:dyDescent="0.25">
      <c r="A1578" s="4" t="str">
        <f>IF(E1578="","",SUBTOTAL(3,$E$2:$E1578))</f>
        <v/>
      </c>
      <c r="B1578" s="5" t="str">
        <f>IF(AND([1]TONGHOP!N1578=$C$1,OR([1]TONGHOP!P1578="LT",[1]TONGHOP!P1578="TN",[1]TONGHOP!P1578="TH",[1]TONGHOP!P1578="VĐ",[1]TONGHOP!J1578="")),[1]TONGHOP!C1578,"")</f>
        <v/>
      </c>
      <c r="C1578" s="5" t="str">
        <f>IF(AND([1]TONGHOP!N1578=$C$1,OR([1]TONGHOP!P1578="LT",[1]TONGHOP!P1578="TN",[1]TONGHOP!P1578="TH",[1]TONGHOP!P1578="VĐ",[1]TONGHOP!J1578="")),[1]TONGHOP!H1578,"")</f>
        <v/>
      </c>
      <c r="D1578" s="5" t="str">
        <f>IF(AND([1]TONGHOP!N1578=$C$1,OR([1]TONGHOP!P1578="LT",[1]TONGHOP!P1578="TN",[1]TONGHOP!P1578="TH",[1]TONGHOP!P1578="VĐ",[1]TONGHOP!J1578="")),[1]TONGHOP!F1578,"")</f>
        <v/>
      </c>
      <c r="E1578" s="5" t="str">
        <f>IF(AND([1]TONGHOP!N1578=$C$1,OR([1]TONGHOP!P1578="LT",[1]TONGHOP!P1578="TN",[1]TONGHOP!P1578="TH",[1]TONGHOP!P1578="VĐ",[1]TONGHOP!J1578="")),[1]TONGHOP!I1578,"")</f>
        <v/>
      </c>
    </row>
    <row r="1579" spans="1:5" hidden="1" x14ac:dyDescent="0.25">
      <c r="A1579" s="4" t="str">
        <f>IF(E1579="","",SUBTOTAL(3,$E$2:$E1579))</f>
        <v/>
      </c>
      <c r="B1579" s="5" t="str">
        <f>IF(AND([1]TONGHOP!N1579=$C$1,OR([1]TONGHOP!P1579="LT",[1]TONGHOP!P1579="TN",[1]TONGHOP!P1579="TH",[1]TONGHOP!P1579="VĐ",[1]TONGHOP!J1579="")),[1]TONGHOP!C1579,"")</f>
        <v/>
      </c>
      <c r="C1579" s="5" t="str">
        <f>IF(AND([1]TONGHOP!N1579=$C$1,OR([1]TONGHOP!P1579="LT",[1]TONGHOP!P1579="TN",[1]TONGHOP!P1579="TH",[1]TONGHOP!P1579="VĐ",[1]TONGHOP!J1579="")),[1]TONGHOP!H1579,"")</f>
        <v/>
      </c>
      <c r="D1579" s="5" t="str">
        <f>IF(AND([1]TONGHOP!N1579=$C$1,OR([1]TONGHOP!P1579="LT",[1]TONGHOP!P1579="TN",[1]TONGHOP!P1579="TH",[1]TONGHOP!P1579="VĐ",[1]TONGHOP!J1579="")),[1]TONGHOP!F1579,"")</f>
        <v/>
      </c>
      <c r="E1579" s="5" t="str">
        <f>IF(AND([1]TONGHOP!N1579=$C$1,OR([1]TONGHOP!P1579="LT",[1]TONGHOP!P1579="TN",[1]TONGHOP!P1579="TH",[1]TONGHOP!P1579="VĐ",[1]TONGHOP!J1579="")),[1]TONGHOP!I1579,"")</f>
        <v/>
      </c>
    </row>
    <row r="1580" spans="1:5" hidden="1" x14ac:dyDescent="0.25">
      <c r="A1580" s="4" t="str">
        <f>IF(E1580="","",SUBTOTAL(3,$E$2:$E1580))</f>
        <v/>
      </c>
      <c r="B1580" s="5" t="str">
        <f>IF(AND([1]TONGHOP!N1580=$C$1,OR([1]TONGHOP!P1580="LT",[1]TONGHOP!P1580="TN",[1]TONGHOP!P1580="TH",[1]TONGHOP!P1580="VĐ",[1]TONGHOP!J1580="")),[1]TONGHOP!C1580,"")</f>
        <v/>
      </c>
      <c r="C1580" s="5" t="str">
        <f>IF(AND([1]TONGHOP!N1580=$C$1,OR([1]TONGHOP!P1580="LT",[1]TONGHOP!P1580="TN",[1]TONGHOP!P1580="TH",[1]TONGHOP!P1580="VĐ",[1]TONGHOP!J1580="")),[1]TONGHOP!H1580,"")</f>
        <v/>
      </c>
      <c r="D1580" s="5" t="str">
        <f>IF(AND([1]TONGHOP!N1580=$C$1,OR([1]TONGHOP!P1580="LT",[1]TONGHOP!P1580="TN",[1]TONGHOP!P1580="TH",[1]TONGHOP!P1580="VĐ",[1]TONGHOP!J1580="")),[1]TONGHOP!F1580,"")</f>
        <v/>
      </c>
      <c r="E1580" s="5" t="str">
        <f>IF(AND([1]TONGHOP!N1580=$C$1,OR([1]TONGHOP!P1580="LT",[1]TONGHOP!P1580="TN",[1]TONGHOP!P1580="TH",[1]TONGHOP!P1580="VĐ",[1]TONGHOP!J1580="")),[1]TONGHOP!I1580,"")</f>
        <v/>
      </c>
    </row>
    <row r="1581" spans="1:5" hidden="1" x14ac:dyDescent="0.25">
      <c r="A1581" s="4" t="str">
        <f>IF(E1581="","",SUBTOTAL(3,$E$2:$E1581))</f>
        <v/>
      </c>
      <c r="B1581" s="5" t="str">
        <f>IF(AND([1]TONGHOP!N1581=$C$1,OR([1]TONGHOP!P1581="LT",[1]TONGHOP!P1581="TN",[1]TONGHOP!P1581="TH",[1]TONGHOP!P1581="VĐ",[1]TONGHOP!J1581="")),[1]TONGHOP!C1581,"")</f>
        <v/>
      </c>
      <c r="C1581" s="5" t="str">
        <f>IF(AND([1]TONGHOP!N1581=$C$1,OR([1]TONGHOP!P1581="LT",[1]TONGHOP!P1581="TN",[1]TONGHOP!P1581="TH",[1]TONGHOP!P1581="VĐ",[1]TONGHOP!J1581="")),[1]TONGHOP!H1581,"")</f>
        <v/>
      </c>
      <c r="D1581" s="5" t="str">
        <f>IF(AND([1]TONGHOP!N1581=$C$1,OR([1]TONGHOP!P1581="LT",[1]TONGHOP!P1581="TN",[1]TONGHOP!P1581="TH",[1]TONGHOP!P1581="VĐ",[1]TONGHOP!J1581="")),[1]TONGHOP!F1581,"")</f>
        <v/>
      </c>
      <c r="E1581" s="5" t="str">
        <f>IF(AND([1]TONGHOP!N1581=$C$1,OR([1]TONGHOP!P1581="LT",[1]TONGHOP!P1581="TN",[1]TONGHOP!P1581="TH",[1]TONGHOP!P1581="VĐ",[1]TONGHOP!J1581="")),[1]TONGHOP!I1581,"")</f>
        <v/>
      </c>
    </row>
    <row r="1582" spans="1:5" hidden="1" x14ac:dyDescent="0.25">
      <c r="A1582" s="4" t="str">
        <f>IF(E1582="","",SUBTOTAL(3,$E$2:$E1582))</f>
        <v/>
      </c>
      <c r="B1582" s="5" t="str">
        <f>IF(AND([1]TONGHOP!N1582=$C$1,OR([1]TONGHOP!P1582="LT",[1]TONGHOP!P1582="TN",[1]TONGHOP!P1582="TH",[1]TONGHOP!P1582="VĐ",[1]TONGHOP!J1582="")),[1]TONGHOP!C1582,"")</f>
        <v/>
      </c>
      <c r="C1582" s="5" t="str">
        <f>IF(AND([1]TONGHOP!N1582=$C$1,OR([1]TONGHOP!P1582="LT",[1]TONGHOP!P1582="TN",[1]TONGHOP!P1582="TH",[1]TONGHOP!P1582="VĐ",[1]TONGHOP!J1582="")),[1]TONGHOP!H1582,"")</f>
        <v/>
      </c>
      <c r="D1582" s="5" t="str">
        <f>IF(AND([1]TONGHOP!N1582=$C$1,OR([1]TONGHOP!P1582="LT",[1]TONGHOP!P1582="TN",[1]TONGHOP!P1582="TH",[1]TONGHOP!P1582="VĐ",[1]TONGHOP!J1582="")),[1]TONGHOP!F1582,"")</f>
        <v/>
      </c>
      <c r="E1582" s="5" t="str">
        <f>IF(AND([1]TONGHOP!N1582=$C$1,OR([1]TONGHOP!P1582="LT",[1]TONGHOP!P1582="TN",[1]TONGHOP!P1582="TH",[1]TONGHOP!P1582="VĐ",[1]TONGHOP!J1582="")),[1]TONGHOP!I1582,"")</f>
        <v/>
      </c>
    </row>
    <row r="1583" spans="1:5" hidden="1" x14ac:dyDescent="0.25">
      <c r="A1583" s="4" t="str">
        <f>IF(E1583="","",SUBTOTAL(3,$E$2:$E1583))</f>
        <v/>
      </c>
      <c r="B1583" s="5" t="str">
        <f>IF(AND([1]TONGHOP!N1583=$C$1,OR([1]TONGHOP!P1583="LT",[1]TONGHOP!P1583="TN",[1]TONGHOP!P1583="TH",[1]TONGHOP!P1583="VĐ",[1]TONGHOP!J1583="")),[1]TONGHOP!C1583,"")</f>
        <v/>
      </c>
      <c r="C1583" s="5" t="str">
        <f>IF(AND([1]TONGHOP!N1583=$C$1,OR([1]TONGHOP!P1583="LT",[1]TONGHOP!P1583="TN",[1]TONGHOP!P1583="TH",[1]TONGHOP!P1583="VĐ",[1]TONGHOP!J1583="")),[1]TONGHOP!H1583,"")</f>
        <v/>
      </c>
      <c r="D1583" s="5" t="str">
        <f>IF(AND([1]TONGHOP!N1583=$C$1,OR([1]TONGHOP!P1583="LT",[1]TONGHOP!P1583="TN",[1]TONGHOP!P1583="TH",[1]TONGHOP!P1583="VĐ",[1]TONGHOP!J1583="")),[1]TONGHOP!F1583,"")</f>
        <v/>
      </c>
      <c r="E1583" s="5" t="str">
        <f>IF(AND([1]TONGHOP!N1583=$C$1,OR([1]TONGHOP!P1583="LT",[1]TONGHOP!P1583="TN",[1]TONGHOP!P1583="TH",[1]TONGHOP!P1583="VĐ",[1]TONGHOP!J1583="")),[1]TONGHOP!I1583,"")</f>
        <v/>
      </c>
    </row>
    <row r="1584" spans="1:5" hidden="1" x14ac:dyDescent="0.25">
      <c r="A1584" s="4" t="str">
        <f>IF(E1584="","",SUBTOTAL(3,$E$2:$E1584))</f>
        <v/>
      </c>
      <c r="B1584" s="5" t="str">
        <f>IF(AND([1]TONGHOP!N1584=$C$1,OR([1]TONGHOP!P1584="LT",[1]TONGHOP!P1584="TN",[1]TONGHOP!P1584="TH",[1]TONGHOP!P1584="VĐ",[1]TONGHOP!J1584="")),[1]TONGHOP!C1584,"")</f>
        <v/>
      </c>
      <c r="C1584" s="5" t="str">
        <f>IF(AND([1]TONGHOP!N1584=$C$1,OR([1]TONGHOP!P1584="LT",[1]TONGHOP!P1584="TN",[1]TONGHOP!P1584="TH",[1]TONGHOP!P1584="VĐ",[1]TONGHOP!J1584="")),[1]TONGHOP!H1584,"")</f>
        <v/>
      </c>
      <c r="D1584" s="5" t="str">
        <f>IF(AND([1]TONGHOP!N1584=$C$1,OR([1]TONGHOP!P1584="LT",[1]TONGHOP!P1584="TN",[1]TONGHOP!P1584="TH",[1]TONGHOP!P1584="VĐ",[1]TONGHOP!J1584="")),[1]TONGHOP!F1584,"")</f>
        <v/>
      </c>
      <c r="E1584" s="5" t="str">
        <f>IF(AND([1]TONGHOP!N1584=$C$1,OR([1]TONGHOP!P1584="LT",[1]TONGHOP!P1584="TN",[1]TONGHOP!P1584="TH",[1]TONGHOP!P1584="VĐ",[1]TONGHOP!J1584="")),[1]TONGHOP!I1584,"")</f>
        <v/>
      </c>
    </row>
    <row r="1585" spans="1:5" hidden="1" x14ac:dyDescent="0.25">
      <c r="A1585" s="4" t="str">
        <f>IF(E1585="","",SUBTOTAL(3,$E$2:$E1585))</f>
        <v/>
      </c>
      <c r="B1585" s="5" t="str">
        <f>IF(AND([1]TONGHOP!N1585=$C$1,OR([1]TONGHOP!P1585="LT",[1]TONGHOP!P1585="TN",[1]TONGHOP!P1585="TH",[1]TONGHOP!P1585="VĐ",[1]TONGHOP!J1585="")),[1]TONGHOP!C1585,"")</f>
        <v/>
      </c>
      <c r="C1585" s="5" t="str">
        <f>IF(AND([1]TONGHOP!N1585=$C$1,OR([1]TONGHOP!P1585="LT",[1]TONGHOP!P1585="TN",[1]TONGHOP!P1585="TH",[1]TONGHOP!P1585="VĐ",[1]TONGHOP!J1585="")),[1]TONGHOP!H1585,"")</f>
        <v/>
      </c>
      <c r="D1585" s="5" t="str">
        <f>IF(AND([1]TONGHOP!N1585=$C$1,OR([1]TONGHOP!P1585="LT",[1]TONGHOP!P1585="TN",[1]TONGHOP!P1585="TH",[1]TONGHOP!P1585="VĐ",[1]TONGHOP!J1585="")),[1]TONGHOP!F1585,"")</f>
        <v/>
      </c>
      <c r="E1585" s="5" t="str">
        <f>IF(AND([1]TONGHOP!N1585=$C$1,OR([1]TONGHOP!P1585="LT",[1]TONGHOP!P1585="TN",[1]TONGHOP!P1585="TH",[1]TONGHOP!P1585="VĐ",[1]TONGHOP!J1585="")),[1]TONGHOP!I1585,"")</f>
        <v/>
      </c>
    </row>
    <row r="1586" spans="1:5" hidden="1" x14ac:dyDescent="0.25">
      <c r="A1586" s="4" t="str">
        <f>IF(E1586="","",SUBTOTAL(3,$E$2:$E1586))</f>
        <v/>
      </c>
      <c r="B1586" s="5" t="str">
        <f>IF(AND([1]TONGHOP!N1586=$C$1,OR([1]TONGHOP!P1586="LT",[1]TONGHOP!P1586="TN",[1]TONGHOP!P1586="TH",[1]TONGHOP!P1586="VĐ",[1]TONGHOP!J1586="")),[1]TONGHOP!C1586,"")</f>
        <v/>
      </c>
      <c r="C1586" s="5" t="str">
        <f>IF(AND([1]TONGHOP!N1586=$C$1,OR([1]TONGHOP!P1586="LT",[1]TONGHOP!P1586="TN",[1]TONGHOP!P1586="TH",[1]TONGHOP!P1586="VĐ",[1]TONGHOP!J1586="")),[1]TONGHOP!H1586,"")</f>
        <v/>
      </c>
      <c r="D1586" s="5" t="str">
        <f>IF(AND([1]TONGHOP!N1586=$C$1,OR([1]TONGHOP!P1586="LT",[1]TONGHOP!P1586="TN",[1]TONGHOP!P1586="TH",[1]TONGHOP!P1586="VĐ",[1]TONGHOP!J1586="")),[1]TONGHOP!F1586,"")</f>
        <v/>
      </c>
      <c r="E1586" s="5" t="str">
        <f>IF(AND([1]TONGHOP!N1586=$C$1,OR([1]TONGHOP!P1586="LT",[1]TONGHOP!P1586="TN",[1]TONGHOP!P1586="TH",[1]TONGHOP!P1586="VĐ",[1]TONGHOP!J1586="")),[1]TONGHOP!I1586,"")</f>
        <v/>
      </c>
    </row>
    <row r="1587" spans="1:5" hidden="1" x14ac:dyDescent="0.25">
      <c r="A1587" s="4" t="str">
        <f>IF(E1587="","",SUBTOTAL(3,$E$2:$E1587))</f>
        <v/>
      </c>
      <c r="B1587" s="5" t="str">
        <f>IF(AND([1]TONGHOP!N1587=$C$1,OR([1]TONGHOP!P1587="LT",[1]TONGHOP!P1587="TN",[1]TONGHOP!P1587="TH",[1]TONGHOP!P1587="VĐ",[1]TONGHOP!J1587="")),[1]TONGHOP!C1587,"")</f>
        <v/>
      </c>
      <c r="C1587" s="5" t="str">
        <f>IF(AND([1]TONGHOP!N1587=$C$1,OR([1]TONGHOP!P1587="LT",[1]TONGHOP!P1587="TN",[1]TONGHOP!P1587="TH",[1]TONGHOP!P1587="VĐ",[1]TONGHOP!J1587="")),[1]TONGHOP!H1587,"")</f>
        <v/>
      </c>
      <c r="D1587" s="5" t="str">
        <f>IF(AND([1]TONGHOP!N1587=$C$1,OR([1]TONGHOP!P1587="LT",[1]TONGHOP!P1587="TN",[1]TONGHOP!P1587="TH",[1]TONGHOP!P1587="VĐ",[1]TONGHOP!J1587="")),[1]TONGHOP!F1587,"")</f>
        <v/>
      </c>
      <c r="E1587" s="5" t="str">
        <f>IF(AND([1]TONGHOP!N1587=$C$1,OR([1]TONGHOP!P1587="LT",[1]TONGHOP!P1587="TN",[1]TONGHOP!P1587="TH",[1]TONGHOP!P1587="VĐ",[1]TONGHOP!J1587="")),[1]TONGHOP!I1587,"")</f>
        <v/>
      </c>
    </row>
    <row r="1588" spans="1:5" hidden="1" x14ac:dyDescent="0.25">
      <c r="A1588" s="4" t="str">
        <f>IF(E1588="","",SUBTOTAL(3,$E$2:$E1588))</f>
        <v/>
      </c>
      <c r="B1588" s="5" t="str">
        <f>IF(AND([1]TONGHOP!N1588=$C$1,OR([1]TONGHOP!P1588="LT",[1]TONGHOP!P1588="TN",[1]TONGHOP!P1588="TH",[1]TONGHOP!P1588="VĐ",[1]TONGHOP!J1588="")),[1]TONGHOP!C1588,"")</f>
        <v/>
      </c>
      <c r="C1588" s="5" t="str">
        <f>IF(AND([1]TONGHOP!N1588=$C$1,OR([1]TONGHOP!P1588="LT",[1]TONGHOP!P1588="TN",[1]TONGHOP!P1588="TH",[1]TONGHOP!P1588="VĐ",[1]TONGHOP!J1588="")),[1]TONGHOP!H1588,"")</f>
        <v/>
      </c>
      <c r="D1588" s="5" t="str">
        <f>IF(AND([1]TONGHOP!N1588=$C$1,OR([1]TONGHOP!P1588="LT",[1]TONGHOP!P1588="TN",[1]TONGHOP!P1588="TH",[1]TONGHOP!P1588="VĐ",[1]TONGHOP!J1588="")),[1]TONGHOP!F1588,"")</f>
        <v/>
      </c>
      <c r="E1588" s="5" t="str">
        <f>IF(AND([1]TONGHOP!N1588=$C$1,OR([1]TONGHOP!P1588="LT",[1]TONGHOP!P1588="TN",[1]TONGHOP!P1588="TH",[1]TONGHOP!P1588="VĐ",[1]TONGHOP!J1588="")),[1]TONGHOP!I1588,"")</f>
        <v/>
      </c>
    </row>
    <row r="1589" spans="1:5" hidden="1" x14ac:dyDescent="0.25">
      <c r="A1589" s="4" t="str">
        <f>IF(E1589="","",SUBTOTAL(3,$E$2:$E1589))</f>
        <v/>
      </c>
      <c r="B1589" s="5" t="str">
        <f>IF(AND([1]TONGHOP!N1589=$C$1,OR([1]TONGHOP!P1589="LT",[1]TONGHOP!P1589="TN",[1]TONGHOP!P1589="TH",[1]TONGHOP!P1589="VĐ",[1]TONGHOP!J1589="")),[1]TONGHOP!C1589,"")</f>
        <v/>
      </c>
      <c r="C1589" s="5" t="str">
        <f>IF(AND([1]TONGHOP!N1589=$C$1,OR([1]TONGHOP!P1589="LT",[1]TONGHOP!P1589="TN",[1]TONGHOP!P1589="TH",[1]TONGHOP!P1589="VĐ",[1]TONGHOP!J1589="")),[1]TONGHOP!H1589,"")</f>
        <v/>
      </c>
      <c r="D1589" s="5" t="str">
        <f>IF(AND([1]TONGHOP!N1589=$C$1,OR([1]TONGHOP!P1589="LT",[1]TONGHOP!P1589="TN",[1]TONGHOP!P1589="TH",[1]TONGHOP!P1589="VĐ",[1]TONGHOP!J1589="")),[1]TONGHOP!F1589,"")</f>
        <v/>
      </c>
      <c r="E1589" s="5" t="str">
        <f>IF(AND([1]TONGHOP!N1589=$C$1,OR([1]TONGHOP!P1589="LT",[1]TONGHOP!P1589="TN",[1]TONGHOP!P1589="TH",[1]TONGHOP!P1589="VĐ",[1]TONGHOP!J1589="")),[1]TONGHOP!I1589,"")</f>
        <v/>
      </c>
    </row>
    <row r="1590" spans="1:5" hidden="1" x14ac:dyDescent="0.25">
      <c r="A1590" s="4" t="str">
        <f>IF(E1590="","",SUBTOTAL(3,$E$2:$E1590))</f>
        <v/>
      </c>
      <c r="B1590" s="5" t="str">
        <f>IF(AND([1]TONGHOP!N1590=$C$1,OR([1]TONGHOP!P1590="LT",[1]TONGHOP!P1590="TN",[1]TONGHOP!P1590="TH",[1]TONGHOP!P1590="VĐ",[1]TONGHOP!J1590="")),[1]TONGHOP!C1590,"")</f>
        <v/>
      </c>
      <c r="C1590" s="5" t="str">
        <f>IF(AND([1]TONGHOP!N1590=$C$1,OR([1]TONGHOP!P1590="LT",[1]TONGHOP!P1590="TN",[1]TONGHOP!P1590="TH",[1]TONGHOP!P1590="VĐ",[1]TONGHOP!J1590="")),[1]TONGHOP!H1590,"")</f>
        <v/>
      </c>
      <c r="D1590" s="5" t="str">
        <f>IF(AND([1]TONGHOP!N1590=$C$1,OR([1]TONGHOP!P1590="LT",[1]TONGHOP!P1590="TN",[1]TONGHOP!P1590="TH",[1]TONGHOP!P1590="VĐ",[1]TONGHOP!J1590="")),[1]TONGHOP!F1590,"")</f>
        <v/>
      </c>
      <c r="E1590" s="5" t="str">
        <f>IF(AND([1]TONGHOP!N1590=$C$1,OR([1]TONGHOP!P1590="LT",[1]TONGHOP!P1590="TN",[1]TONGHOP!P1590="TH",[1]TONGHOP!P1590="VĐ",[1]TONGHOP!J1590="")),[1]TONGHOP!I1590,"")</f>
        <v/>
      </c>
    </row>
    <row r="1591" spans="1:5" hidden="1" x14ac:dyDescent="0.25">
      <c r="A1591" s="4" t="str">
        <f>IF(E1591="","",SUBTOTAL(3,$E$2:$E1591))</f>
        <v/>
      </c>
      <c r="B1591" s="5" t="str">
        <f>IF(AND([1]TONGHOP!N1591=$C$1,OR([1]TONGHOP!P1591="LT",[1]TONGHOP!P1591="TN",[1]TONGHOP!P1591="TH",[1]TONGHOP!P1591="VĐ",[1]TONGHOP!J1591="")),[1]TONGHOP!C1591,"")</f>
        <v/>
      </c>
      <c r="C1591" s="5" t="str">
        <f>IF(AND([1]TONGHOP!N1591=$C$1,OR([1]TONGHOP!P1591="LT",[1]TONGHOP!P1591="TN",[1]TONGHOP!P1591="TH",[1]TONGHOP!P1591="VĐ",[1]TONGHOP!J1591="")),[1]TONGHOP!H1591,"")</f>
        <v/>
      </c>
      <c r="D1591" s="5" t="str">
        <f>IF(AND([1]TONGHOP!N1591=$C$1,OR([1]TONGHOP!P1591="LT",[1]TONGHOP!P1591="TN",[1]TONGHOP!P1591="TH",[1]TONGHOP!P1591="VĐ",[1]TONGHOP!J1591="")),[1]TONGHOP!F1591,"")</f>
        <v/>
      </c>
      <c r="E1591" s="5" t="str">
        <f>IF(AND([1]TONGHOP!N1591=$C$1,OR([1]TONGHOP!P1591="LT",[1]TONGHOP!P1591="TN",[1]TONGHOP!P1591="TH",[1]TONGHOP!P1591="VĐ",[1]TONGHOP!J1591="")),[1]TONGHOP!I1591,"")</f>
        <v/>
      </c>
    </row>
    <row r="1592" spans="1:5" hidden="1" x14ac:dyDescent="0.25">
      <c r="A1592" s="4" t="str">
        <f>IF(E1592="","",SUBTOTAL(3,$E$2:$E1592))</f>
        <v/>
      </c>
      <c r="B1592" s="5" t="str">
        <f>IF(AND([1]TONGHOP!N1592=$C$1,OR([1]TONGHOP!P1592="LT",[1]TONGHOP!P1592="TN",[1]TONGHOP!P1592="TH",[1]TONGHOP!P1592="VĐ",[1]TONGHOP!J1592="")),[1]TONGHOP!C1592,"")</f>
        <v/>
      </c>
      <c r="C1592" s="5" t="str">
        <f>IF(AND([1]TONGHOP!N1592=$C$1,OR([1]TONGHOP!P1592="LT",[1]TONGHOP!P1592="TN",[1]TONGHOP!P1592="TH",[1]TONGHOP!P1592="VĐ",[1]TONGHOP!J1592="")),[1]TONGHOP!H1592,"")</f>
        <v/>
      </c>
      <c r="D1592" s="5" t="str">
        <f>IF(AND([1]TONGHOP!N1592=$C$1,OR([1]TONGHOP!P1592="LT",[1]TONGHOP!P1592="TN",[1]TONGHOP!P1592="TH",[1]TONGHOP!P1592="VĐ",[1]TONGHOP!J1592="")),[1]TONGHOP!F1592,"")</f>
        <v/>
      </c>
      <c r="E1592" s="5" t="str">
        <f>IF(AND([1]TONGHOP!N1592=$C$1,OR([1]TONGHOP!P1592="LT",[1]TONGHOP!P1592="TN",[1]TONGHOP!P1592="TH",[1]TONGHOP!P1592="VĐ",[1]TONGHOP!J1592="")),[1]TONGHOP!I1592,"")</f>
        <v/>
      </c>
    </row>
    <row r="1593" spans="1:5" hidden="1" x14ac:dyDescent="0.25">
      <c r="A1593" s="4" t="str">
        <f>IF(E1593="","",SUBTOTAL(3,$E$2:$E1593))</f>
        <v/>
      </c>
      <c r="B1593" s="5" t="str">
        <f>IF(AND([1]TONGHOP!N1593=$C$1,OR([1]TONGHOP!P1593="LT",[1]TONGHOP!P1593="TN",[1]TONGHOP!P1593="TH",[1]TONGHOP!P1593="VĐ",[1]TONGHOP!J1593="")),[1]TONGHOP!C1593,"")</f>
        <v/>
      </c>
      <c r="C1593" s="5" t="str">
        <f>IF(AND([1]TONGHOP!N1593=$C$1,OR([1]TONGHOP!P1593="LT",[1]TONGHOP!P1593="TN",[1]TONGHOP!P1593="TH",[1]TONGHOP!P1593="VĐ",[1]TONGHOP!J1593="")),[1]TONGHOP!H1593,"")</f>
        <v/>
      </c>
      <c r="D1593" s="5" t="str">
        <f>IF(AND([1]TONGHOP!N1593=$C$1,OR([1]TONGHOP!P1593="LT",[1]TONGHOP!P1593="TN",[1]TONGHOP!P1593="TH",[1]TONGHOP!P1593="VĐ",[1]TONGHOP!J1593="")),[1]TONGHOP!F1593,"")</f>
        <v/>
      </c>
      <c r="E1593" s="5" t="str">
        <f>IF(AND([1]TONGHOP!N1593=$C$1,OR([1]TONGHOP!P1593="LT",[1]TONGHOP!P1593="TN",[1]TONGHOP!P1593="TH",[1]TONGHOP!P1593="VĐ",[1]TONGHOP!J1593="")),[1]TONGHOP!I1593,"")</f>
        <v/>
      </c>
    </row>
    <row r="1594" spans="1:5" hidden="1" x14ac:dyDescent="0.25">
      <c r="A1594" s="4" t="str">
        <f>IF(E1594="","",SUBTOTAL(3,$E$2:$E1594))</f>
        <v/>
      </c>
      <c r="B1594" s="5" t="str">
        <f>IF(AND([1]TONGHOP!N1594=$C$1,OR([1]TONGHOP!P1594="LT",[1]TONGHOP!P1594="TN",[1]TONGHOP!P1594="TH",[1]TONGHOP!P1594="VĐ",[1]TONGHOP!J1594="")),[1]TONGHOP!C1594,"")</f>
        <v/>
      </c>
      <c r="C1594" s="5" t="str">
        <f>IF(AND([1]TONGHOP!N1594=$C$1,OR([1]TONGHOP!P1594="LT",[1]TONGHOP!P1594="TN",[1]TONGHOP!P1594="TH",[1]TONGHOP!P1594="VĐ",[1]TONGHOP!J1594="")),[1]TONGHOP!H1594,"")</f>
        <v/>
      </c>
      <c r="D1594" s="5" t="str">
        <f>IF(AND([1]TONGHOP!N1594=$C$1,OR([1]TONGHOP!P1594="LT",[1]TONGHOP!P1594="TN",[1]TONGHOP!P1594="TH",[1]TONGHOP!P1594="VĐ",[1]TONGHOP!J1594="")),[1]TONGHOP!F1594,"")</f>
        <v/>
      </c>
      <c r="E1594" s="5" t="str">
        <f>IF(AND([1]TONGHOP!N1594=$C$1,OR([1]TONGHOP!P1594="LT",[1]TONGHOP!P1594="TN",[1]TONGHOP!P1594="TH",[1]TONGHOP!P1594="VĐ",[1]TONGHOP!J1594="")),[1]TONGHOP!I1594,"")</f>
        <v/>
      </c>
    </row>
    <row r="1595" spans="1:5" hidden="1" x14ac:dyDescent="0.25">
      <c r="A1595" s="4" t="str">
        <f>IF(E1595="","",SUBTOTAL(3,$E$2:$E1595))</f>
        <v/>
      </c>
      <c r="B1595" s="5" t="str">
        <f>IF(AND([1]TONGHOP!N1595=$C$1,OR([1]TONGHOP!P1595="LT",[1]TONGHOP!P1595="TN",[1]TONGHOP!P1595="TH",[1]TONGHOP!P1595="VĐ",[1]TONGHOP!J1595="")),[1]TONGHOP!C1595,"")</f>
        <v/>
      </c>
      <c r="C1595" s="5" t="str">
        <f>IF(AND([1]TONGHOP!N1595=$C$1,OR([1]TONGHOP!P1595="LT",[1]TONGHOP!P1595="TN",[1]TONGHOP!P1595="TH",[1]TONGHOP!P1595="VĐ",[1]TONGHOP!J1595="")),[1]TONGHOP!H1595,"")</f>
        <v/>
      </c>
      <c r="D1595" s="5" t="str">
        <f>IF(AND([1]TONGHOP!N1595=$C$1,OR([1]TONGHOP!P1595="LT",[1]TONGHOP!P1595="TN",[1]TONGHOP!P1595="TH",[1]TONGHOP!P1595="VĐ",[1]TONGHOP!J1595="")),[1]TONGHOP!F1595,"")</f>
        <v/>
      </c>
      <c r="E1595" s="5" t="str">
        <f>IF(AND([1]TONGHOP!N1595=$C$1,OR([1]TONGHOP!P1595="LT",[1]TONGHOP!P1595="TN",[1]TONGHOP!P1595="TH",[1]TONGHOP!P1595="VĐ",[1]TONGHOP!J1595="")),[1]TONGHOP!I1595,"")</f>
        <v/>
      </c>
    </row>
    <row r="1596" spans="1:5" hidden="1" x14ac:dyDescent="0.25">
      <c r="A1596" s="4" t="str">
        <f>IF(E1596="","",SUBTOTAL(3,$E$2:$E1596))</f>
        <v/>
      </c>
      <c r="B1596" s="5" t="str">
        <f>IF(AND([1]TONGHOP!N1596=$C$1,OR([1]TONGHOP!P1596="LT",[1]TONGHOP!P1596="TN",[1]TONGHOP!P1596="TH",[1]TONGHOP!P1596="VĐ",[1]TONGHOP!J1596="")),[1]TONGHOP!C1596,"")</f>
        <v/>
      </c>
      <c r="C1596" s="5" t="str">
        <f>IF(AND([1]TONGHOP!N1596=$C$1,OR([1]TONGHOP!P1596="LT",[1]TONGHOP!P1596="TN",[1]TONGHOP!P1596="TH",[1]TONGHOP!P1596="VĐ",[1]TONGHOP!J1596="")),[1]TONGHOP!H1596,"")</f>
        <v/>
      </c>
      <c r="D1596" s="5" t="str">
        <f>IF(AND([1]TONGHOP!N1596=$C$1,OR([1]TONGHOP!P1596="LT",[1]TONGHOP!P1596="TN",[1]TONGHOP!P1596="TH",[1]TONGHOP!P1596="VĐ",[1]TONGHOP!J1596="")),[1]TONGHOP!F1596,"")</f>
        <v/>
      </c>
      <c r="E1596" s="5" t="str">
        <f>IF(AND([1]TONGHOP!N1596=$C$1,OR([1]TONGHOP!P1596="LT",[1]TONGHOP!P1596="TN",[1]TONGHOP!P1596="TH",[1]TONGHOP!P1596="VĐ",[1]TONGHOP!J1596="")),[1]TONGHOP!I1596,"")</f>
        <v/>
      </c>
    </row>
    <row r="1597" spans="1:5" hidden="1" x14ac:dyDescent="0.25">
      <c r="A1597" s="4" t="str">
        <f>IF(E1597="","",SUBTOTAL(3,$E$2:$E1597))</f>
        <v/>
      </c>
      <c r="B1597" s="5" t="str">
        <f>IF(AND([1]TONGHOP!N1597=$C$1,OR([1]TONGHOP!P1597="LT",[1]TONGHOP!P1597="TN",[1]TONGHOP!P1597="TH",[1]TONGHOP!P1597="VĐ",[1]TONGHOP!J1597="")),[1]TONGHOP!C1597,"")</f>
        <v/>
      </c>
      <c r="C1597" s="5" t="str">
        <f>IF(AND([1]TONGHOP!N1597=$C$1,OR([1]TONGHOP!P1597="LT",[1]TONGHOP!P1597="TN",[1]TONGHOP!P1597="TH",[1]TONGHOP!P1597="VĐ",[1]TONGHOP!J1597="")),[1]TONGHOP!H1597,"")</f>
        <v/>
      </c>
      <c r="D1597" s="5" t="str">
        <f>IF(AND([1]TONGHOP!N1597=$C$1,OR([1]TONGHOP!P1597="LT",[1]TONGHOP!P1597="TN",[1]TONGHOP!P1597="TH",[1]TONGHOP!P1597="VĐ",[1]TONGHOP!J1597="")),[1]TONGHOP!F1597,"")</f>
        <v/>
      </c>
      <c r="E1597" s="5" t="str">
        <f>IF(AND([1]TONGHOP!N1597=$C$1,OR([1]TONGHOP!P1597="LT",[1]TONGHOP!P1597="TN",[1]TONGHOP!P1597="TH",[1]TONGHOP!P1597="VĐ",[1]TONGHOP!J1597="")),[1]TONGHOP!I1597,"")</f>
        <v/>
      </c>
    </row>
    <row r="1598" spans="1:5" hidden="1" x14ac:dyDescent="0.25">
      <c r="A1598" s="4" t="str">
        <f>IF(E1598="","",SUBTOTAL(3,$E$2:$E1598))</f>
        <v/>
      </c>
      <c r="B1598" s="5" t="str">
        <f>IF(AND([1]TONGHOP!N1598=$C$1,OR([1]TONGHOP!P1598="LT",[1]TONGHOP!P1598="TN",[1]TONGHOP!P1598="TH",[1]TONGHOP!P1598="VĐ",[1]TONGHOP!J1598="")),[1]TONGHOP!C1598,"")</f>
        <v/>
      </c>
      <c r="C1598" s="5" t="str">
        <f>IF(AND([1]TONGHOP!N1598=$C$1,OR([1]TONGHOP!P1598="LT",[1]TONGHOP!P1598="TN",[1]TONGHOP!P1598="TH",[1]TONGHOP!P1598="VĐ",[1]TONGHOP!J1598="")),[1]TONGHOP!H1598,"")</f>
        <v/>
      </c>
      <c r="D1598" s="5" t="str">
        <f>IF(AND([1]TONGHOP!N1598=$C$1,OR([1]TONGHOP!P1598="LT",[1]TONGHOP!P1598="TN",[1]TONGHOP!P1598="TH",[1]TONGHOP!P1598="VĐ",[1]TONGHOP!J1598="")),[1]TONGHOP!F1598,"")</f>
        <v/>
      </c>
      <c r="E1598" s="5" t="str">
        <f>IF(AND([1]TONGHOP!N1598=$C$1,OR([1]TONGHOP!P1598="LT",[1]TONGHOP!P1598="TN",[1]TONGHOP!P1598="TH",[1]TONGHOP!P1598="VĐ",[1]TONGHOP!J1598="")),[1]TONGHOP!I1598,"")</f>
        <v/>
      </c>
    </row>
    <row r="1599" spans="1:5" hidden="1" x14ac:dyDescent="0.25">
      <c r="A1599" s="4" t="str">
        <f>IF(E1599="","",SUBTOTAL(3,$E$2:$E1599))</f>
        <v/>
      </c>
      <c r="B1599" s="5" t="str">
        <f>IF(AND([1]TONGHOP!N1599=$C$1,OR([1]TONGHOP!P1599="LT",[1]TONGHOP!P1599="TN",[1]TONGHOP!P1599="TH",[1]TONGHOP!P1599="VĐ",[1]TONGHOP!J1599="")),[1]TONGHOP!C1599,"")</f>
        <v/>
      </c>
      <c r="C1599" s="5" t="str">
        <f>IF(AND([1]TONGHOP!N1599=$C$1,OR([1]TONGHOP!P1599="LT",[1]TONGHOP!P1599="TN",[1]TONGHOP!P1599="TH",[1]TONGHOP!P1599="VĐ",[1]TONGHOP!J1599="")),[1]TONGHOP!H1599,"")</f>
        <v/>
      </c>
      <c r="D1599" s="5" t="str">
        <f>IF(AND([1]TONGHOP!N1599=$C$1,OR([1]TONGHOP!P1599="LT",[1]TONGHOP!P1599="TN",[1]TONGHOP!P1599="TH",[1]TONGHOP!P1599="VĐ",[1]TONGHOP!J1599="")),[1]TONGHOP!F1599,"")</f>
        <v/>
      </c>
      <c r="E1599" s="5" t="str">
        <f>IF(AND([1]TONGHOP!N1599=$C$1,OR([1]TONGHOP!P1599="LT",[1]TONGHOP!P1599="TN",[1]TONGHOP!P1599="TH",[1]TONGHOP!P1599="VĐ",[1]TONGHOP!J1599="")),[1]TONGHOP!I1599,"")</f>
        <v/>
      </c>
    </row>
    <row r="1600" spans="1:5" hidden="1" x14ac:dyDescent="0.25">
      <c r="A1600" s="4" t="str">
        <f>IF(E1600="","",SUBTOTAL(3,$E$2:$E1600))</f>
        <v/>
      </c>
      <c r="B1600" s="5" t="str">
        <f>IF(AND([1]TONGHOP!N1600=$C$1,OR([1]TONGHOP!P1600="LT",[1]TONGHOP!P1600="TN",[1]TONGHOP!P1600="TH",[1]TONGHOP!P1600="VĐ",[1]TONGHOP!J1600="")),[1]TONGHOP!C1600,"")</f>
        <v/>
      </c>
      <c r="C1600" s="5" t="str">
        <f>IF(AND([1]TONGHOP!N1600=$C$1,OR([1]TONGHOP!P1600="LT",[1]TONGHOP!P1600="TN",[1]TONGHOP!P1600="TH",[1]TONGHOP!P1600="VĐ",[1]TONGHOP!J1600="")),[1]TONGHOP!H1600,"")</f>
        <v/>
      </c>
      <c r="D1600" s="5" t="str">
        <f>IF(AND([1]TONGHOP!N1600=$C$1,OR([1]TONGHOP!P1600="LT",[1]TONGHOP!P1600="TN",[1]TONGHOP!P1600="TH",[1]TONGHOP!P1600="VĐ",[1]TONGHOP!J1600="")),[1]TONGHOP!F1600,"")</f>
        <v/>
      </c>
      <c r="E1600" s="5" t="str">
        <f>IF(AND([1]TONGHOP!N1600=$C$1,OR([1]TONGHOP!P1600="LT",[1]TONGHOP!P1600="TN",[1]TONGHOP!P1600="TH",[1]TONGHOP!P1600="VĐ",[1]TONGHOP!J1600="")),[1]TONGHOP!I1600,"")</f>
        <v/>
      </c>
    </row>
    <row r="1601" spans="1:5" hidden="1" x14ac:dyDescent="0.25">
      <c r="A1601" s="4" t="str">
        <f>IF(E1601="","",SUBTOTAL(3,$E$2:$E1601))</f>
        <v/>
      </c>
      <c r="B1601" s="5" t="str">
        <f>IF(AND([1]TONGHOP!N1601=$C$1,OR([1]TONGHOP!P1601="LT",[1]TONGHOP!P1601="TN",[1]TONGHOP!P1601="TH",[1]TONGHOP!P1601="VĐ",[1]TONGHOP!J1601="")),[1]TONGHOP!C1601,"")</f>
        <v/>
      </c>
      <c r="C1601" s="5" t="str">
        <f>IF(AND([1]TONGHOP!N1601=$C$1,OR([1]TONGHOP!P1601="LT",[1]TONGHOP!P1601="TN",[1]TONGHOP!P1601="TH",[1]TONGHOP!P1601="VĐ",[1]TONGHOP!J1601="")),[1]TONGHOP!H1601,"")</f>
        <v/>
      </c>
      <c r="D1601" s="5" t="str">
        <f>IF(AND([1]TONGHOP!N1601=$C$1,OR([1]TONGHOP!P1601="LT",[1]TONGHOP!P1601="TN",[1]TONGHOP!P1601="TH",[1]TONGHOP!P1601="VĐ",[1]TONGHOP!J1601="")),[1]TONGHOP!F1601,"")</f>
        <v/>
      </c>
      <c r="E1601" s="5" t="str">
        <f>IF(AND([1]TONGHOP!N1601=$C$1,OR([1]TONGHOP!P1601="LT",[1]TONGHOP!P1601="TN",[1]TONGHOP!P1601="TH",[1]TONGHOP!P1601="VĐ",[1]TONGHOP!J1601="")),[1]TONGHOP!I1601,"")</f>
        <v/>
      </c>
    </row>
    <row r="1602" spans="1:5" hidden="1" x14ac:dyDescent="0.25">
      <c r="A1602" s="4" t="str">
        <f>IF(E1602="","",SUBTOTAL(3,$E$2:$E1602))</f>
        <v/>
      </c>
      <c r="B1602" s="5" t="str">
        <f>IF(AND([1]TONGHOP!N1602=$C$1,OR([1]TONGHOP!P1602="LT",[1]TONGHOP!P1602="TN",[1]TONGHOP!P1602="TH",[1]TONGHOP!P1602="VĐ",[1]TONGHOP!J1602="")),[1]TONGHOP!C1602,"")</f>
        <v/>
      </c>
      <c r="C1602" s="5" t="str">
        <f>IF(AND([1]TONGHOP!N1602=$C$1,OR([1]TONGHOP!P1602="LT",[1]TONGHOP!P1602="TN",[1]TONGHOP!P1602="TH",[1]TONGHOP!P1602="VĐ",[1]TONGHOP!J1602="")),[1]TONGHOP!H1602,"")</f>
        <v/>
      </c>
      <c r="D1602" s="5" t="str">
        <f>IF(AND([1]TONGHOP!N1602=$C$1,OR([1]TONGHOP!P1602="LT",[1]TONGHOP!P1602="TN",[1]TONGHOP!P1602="TH",[1]TONGHOP!P1602="VĐ",[1]TONGHOP!J1602="")),[1]TONGHOP!F1602,"")</f>
        <v/>
      </c>
      <c r="E1602" s="5" t="str">
        <f>IF(AND([1]TONGHOP!N1602=$C$1,OR([1]TONGHOP!P1602="LT",[1]TONGHOP!P1602="TN",[1]TONGHOP!P1602="TH",[1]TONGHOP!P1602="VĐ",[1]TONGHOP!J1602="")),[1]TONGHOP!I1602,"")</f>
        <v/>
      </c>
    </row>
    <row r="1603" spans="1:5" hidden="1" x14ac:dyDescent="0.25">
      <c r="A1603" s="4" t="str">
        <f>IF(E1603="","",SUBTOTAL(3,$E$2:$E1603))</f>
        <v/>
      </c>
      <c r="B1603" s="5" t="str">
        <f>IF(AND([1]TONGHOP!N1603=$C$1,OR([1]TONGHOP!P1603="LT",[1]TONGHOP!P1603="TN",[1]TONGHOP!P1603="TH",[1]TONGHOP!P1603="VĐ",[1]TONGHOP!J1603="")),[1]TONGHOP!C1603,"")</f>
        <v/>
      </c>
      <c r="C1603" s="5" t="str">
        <f>IF(AND([1]TONGHOP!N1603=$C$1,OR([1]TONGHOP!P1603="LT",[1]TONGHOP!P1603="TN",[1]TONGHOP!P1603="TH",[1]TONGHOP!P1603="VĐ",[1]TONGHOP!J1603="")),[1]TONGHOP!H1603,"")</f>
        <v/>
      </c>
      <c r="D1603" s="5" t="str">
        <f>IF(AND([1]TONGHOP!N1603=$C$1,OR([1]TONGHOP!P1603="LT",[1]TONGHOP!P1603="TN",[1]TONGHOP!P1603="TH",[1]TONGHOP!P1603="VĐ",[1]TONGHOP!J1603="")),[1]TONGHOP!F1603,"")</f>
        <v/>
      </c>
      <c r="E1603" s="5" t="str">
        <f>IF(AND([1]TONGHOP!N1603=$C$1,OR([1]TONGHOP!P1603="LT",[1]TONGHOP!P1603="TN",[1]TONGHOP!P1603="TH",[1]TONGHOP!P1603="VĐ",[1]TONGHOP!J1603="")),[1]TONGHOP!I1603,"")</f>
        <v/>
      </c>
    </row>
    <row r="1604" spans="1:5" hidden="1" x14ac:dyDescent="0.25">
      <c r="A1604" s="4" t="str">
        <f>IF(E1604="","",SUBTOTAL(3,$E$2:$E1604))</f>
        <v/>
      </c>
      <c r="B1604" s="5" t="str">
        <f>IF(AND([1]TONGHOP!N1604=$C$1,OR([1]TONGHOP!P1604="LT",[1]TONGHOP!P1604="TN",[1]TONGHOP!P1604="TH",[1]TONGHOP!P1604="VĐ",[1]TONGHOP!J1604="")),[1]TONGHOP!C1604,"")</f>
        <v/>
      </c>
      <c r="C1604" s="5" t="str">
        <f>IF(AND([1]TONGHOP!N1604=$C$1,OR([1]TONGHOP!P1604="LT",[1]TONGHOP!P1604="TN",[1]TONGHOP!P1604="TH",[1]TONGHOP!P1604="VĐ",[1]TONGHOP!J1604="")),[1]TONGHOP!H1604,"")</f>
        <v/>
      </c>
      <c r="D1604" s="5" t="str">
        <f>IF(AND([1]TONGHOP!N1604=$C$1,OR([1]TONGHOP!P1604="LT",[1]TONGHOP!P1604="TN",[1]TONGHOP!P1604="TH",[1]TONGHOP!P1604="VĐ",[1]TONGHOP!J1604="")),[1]TONGHOP!F1604,"")</f>
        <v/>
      </c>
      <c r="E1604" s="5" t="str">
        <f>IF(AND([1]TONGHOP!N1604=$C$1,OR([1]TONGHOP!P1604="LT",[1]TONGHOP!P1604="TN",[1]TONGHOP!P1604="TH",[1]TONGHOP!P1604="VĐ",[1]TONGHOP!J1604="")),[1]TONGHOP!I1604,"")</f>
        <v/>
      </c>
    </row>
    <row r="1605" spans="1:5" hidden="1" x14ac:dyDescent="0.25">
      <c r="A1605" s="4" t="str">
        <f>IF(E1605="","",SUBTOTAL(3,$E$2:$E1605))</f>
        <v/>
      </c>
      <c r="B1605" s="5" t="str">
        <f>IF(AND([1]TONGHOP!N1605=$C$1,OR([1]TONGHOP!P1605="LT",[1]TONGHOP!P1605="TN",[1]TONGHOP!P1605="TH",[1]TONGHOP!P1605="VĐ",[1]TONGHOP!J1605="")),[1]TONGHOP!C1605,"")</f>
        <v/>
      </c>
      <c r="C1605" s="5" t="str">
        <f>IF(AND([1]TONGHOP!N1605=$C$1,OR([1]TONGHOP!P1605="LT",[1]TONGHOP!P1605="TN",[1]TONGHOP!P1605="TH",[1]TONGHOP!P1605="VĐ",[1]TONGHOP!J1605="")),[1]TONGHOP!H1605,"")</f>
        <v/>
      </c>
      <c r="D1605" s="5" t="str">
        <f>IF(AND([1]TONGHOP!N1605=$C$1,OR([1]TONGHOP!P1605="LT",[1]TONGHOP!P1605="TN",[1]TONGHOP!P1605="TH",[1]TONGHOP!P1605="VĐ",[1]TONGHOP!J1605="")),[1]TONGHOP!F1605,"")</f>
        <v/>
      </c>
      <c r="E1605" s="5" t="str">
        <f>IF(AND([1]TONGHOP!N1605=$C$1,OR([1]TONGHOP!P1605="LT",[1]TONGHOP!P1605="TN",[1]TONGHOP!P1605="TH",[1]TONGHOP!P1605="VĐ",[1]TONGHOP!J1605="")),[1]TONGHOP!I1605,"")</f>
        <v/>
      </c>
    </row>
    <row r="1606" spans="1:5" hidden="1" x14ac:dyDescent="0.25">
      <c r="A1606" s="4" t="str">
        <f>IF(E1606="","",SUBTOTAL(3,$E$2:$E1606))</f>
        <v/>
      </c>
      <c r="B1606" s="5" t="str">
        <f>IF(AND([1]TONGHOP!N1606=$C$1,OR([1]TONGHOP!P1606="LT",[1]TONGHOP!P1606="TN",[1]TONGHOP!P1606="TH",[1]TONGHOP!P1606="VĐ",[1]TONGHOP!J1606="")),[1]TONGHOP!C1606,"")</f>
        <v/>
      </c>
      <c r="C1606" s="5" t="str">
        <f>IF(AND([1]TONGHOP!N1606=$C$1,OR([1]TONGHOP!P1606="LT",[1]TONGHOP!P1606="TN",[1]TONGHOP!P1606="TH",[1]TONGHOP!P1606="VĐ",[1]TONGHOP!J1606="")),[1]TONGHOP!H1606,"")</f>
        <v/>
      </c>
      <c r="D1606" s="5" t="str">
        <f>IF(AND([1]TONGHOP!N1606=$C$1,OR([1]TONGHOP!P1606="LT",[1]TONGHOP!P1606="TN",[1]TONGHOP!P1606="TH",[1]TONGHOP!P1606="VĐ",[1]TONGHOP!J1606="")),[1]TONGHOP!F1606,"")</f>
        <v/>
      </c>
      <c r="E1606" s="5" t="str">
        <f>IF(AND([1]TONGHOP!N1606=$C$1,OR([1]TONGHOP!P1606="LT",[1]TONGHOP!P1606="TN",[1]TONGHOP!P1606="TH",[1]TONGHOP!P1606="VĐ",[1]TONGHOP!J1606="")),[1]TONGHOP!I1606,"")</f>
        <v/>
      </c>
    </row>
    <row r="1607" spans="1:5" hidden="1" x14ac:dyDescent="0.25">
      <c r="A1607" s="4" t="str">
        <f>IF(E1607="","",SUBTOTAL(3,$E$2:$E1607))</f>
        <v/>
      </c>
      <c r="B1607" s="5" t="str">
        <f>IF(AND([1]TONGHOP!N1607=$C$1,OR([1]TONGHOP!P1607="LT",[1]TONGHOP!P1607="TN",[1]TONGHOP!P1607="TH",[1]TONGHOP!P1607="VĐ",[1]TONGHOP!J1607="")),[1]TONGHOP!C1607,"")</f>
        <v/>
      </c>
      <c r="C1607" s="5" t="str">
        <f>IF(AND([1]TONGHOP!N1607=$C$1,OR([1]TONGHOP!P1607="LT",[1]TONGHOP!P1607="TN",[1]TONGHOP!P1607="TH",[1]TONGHOP!P1607="VĐ",[1]TONGHOP!J1607="")),[1]TONGHOP!H1607,"")</f>
        <v/>
      </c>
      <c r="D1607" s="5" t="str">
        <f>IF(AND([1]TONGHOP!N1607=$C$1,OR([1]TONGHOP!P1607="LT",[1]TONGHOP!P1607="TN",[1]TONGHOP!P1607="TH",[1]TONGHOP!P1607="VĐ",[1]TONGHOP!J1607="")),[1]TONGHOP!F1607,"")</f>
        <v/>
      </c>
      <c r="E1607" s="5" t="str">
        <f>IF(AND([1]TONGHOP!N1607=$C$1,OR([1]TONGHOP!P1607="LT",[1]TONGHOP!P1607="TN",[1]TONGHOP!P1607="TH",[1]TONGHOP!P1607="VĐ",[1]TONGHOP!J1607="")),[1]TONGHOP!I1607,"")</f>
        <v/>
      </c>
    </row>
    <row r="1608" spans="1:5" hidden="1" x14ac:dyDescent="0.25">
      <c r="A1608" s="4" t="str">
        <f>IF(E1608="","",SUBTOTAL(3,$E$2:$E1608))</f>
        <v/>
      </c>
      <c r="B1608" s="5" t="str">
        <f>IF(AND([1]TONGHOP!N1608=$C$1,OR([1]TONGHOP!P1608="LT",[1]TONGHOP!P1608="TN",[1]TONGHOP!P1608="TH",[1]TONGHOP!P1608="VĐ",[1]TONGHOP!J1608="")),[1]TONGHOP!C1608,"")</f>
        <v/>
      </c>
      <c r="C1608" s="5" t="str">
        <f>IF(AND([1]TONGHOP!N1608=$C$1,OR([1]TONGHOP!P1608="LT",[1]TONGHOP!P1608="TN",[1]TONGHOP!P1608="TH",[1]TONGHOP!P1608="VĐ",[1]TONGHOP!J1608="")),[1]TONGHOP!H1608,"")</f>
        <v/>
      </c>
      <c r="D1608" s="5" t="str">
        <f>IF(AND([1]TONGHOP!N1608=$C$1,OR([1]TONGHOP!P1608="LT",[1]TONGHOP!P1608="TN",[1]TONGHOP!P1608="TH",[1]TONGHOP!P1608="VĐ",[1]TONGHOP!J1608="")),[1]TONGHOP!F1608,"")</f>
        <v/>
      </c>
      <c r="E1608" s="5" t="str">
        <f>IF(AND([1]TONGHOP!N1608=$C$1,OR([1]TONGHOP!P1608="LT",[1]TONGHOP!P1608="TN",[1]TONGHOP!P1608="TH",[1]TONGHOP!P1608="VĐ",[1]TONGHOP!J1608="")),[1]TONGHOP!I1608,"")</f>
        <v/>
      </c>
    </row>
    <row r="1609" spans="1:5" hidden="1" x14ac:dyDescent="0.25">
      <c r="A1609" s="4" t="str">
        <f>IF(E1609="","",SUBTOTAL(3,$E$2:$E1609))</f>
        <v/>
      </c>
      <c r="B1609" s="5" t="str">
        <f>IF(AND([1]TONGHOP!N1609=$C$1,OR([1]TONGHOP!P1609="LT",[1]TONGHOP!P1609="TN",[1]TONGHOP!P1609="TH",[1]TONGHOP!P1609="VĐ",[1]TONGHOP!J1609="")),[1]TONGHOP!C1609,"")</f>
        <v/>
      </c>
      <c r="C1609" s="5" t="str">
        <f>IF(AND([1]TONGHOP!N1609=$C$1,OR([1]TONGHOP!P1609="LT",[1]TONGHOP!P1609="TN",[1]TONGHOP!P1609="TH",[1]TONGHOP!P1609="VĐ",[1]TONGHOP!J1609="")),[1]TONGHOP!H1609,"")</f>
        <v/>
      </c>
      <c r="D1609" s="5" t="str">
        <f>IF(AND([1]TONGHOP!N1609=$C$1,OR([1]TONGHOP!P1609="LT",[1]TONGHOP!P1609="TN",[1]TONGHOP!P1609="TH",[1]TONGHOP!P1609="VĐ",[1]TONGHOP!J1609="")),[1]TONGHOP!F1609,"")</f>
        <v/>
      </c>
      <c r="E1609" s="5" t="str">
        <f>IF(AND([1]TONGHOP!N1609=$C$1,OR([1]TONGHOP!P1609="LT",[1]TONGHOP!P1609="TN",[1]TONGHOP!P1609="TH",[1]TONGHOP!P1609="VĐ",[1]TONGHOP!J1609="")),[1]TONGHOP!I1609,"")</f>
        <v/>
      </c>
    </row>
    <row r="1610" spans="1:5" hidden="1" x14ac:dyDescent="0.25">
      <c r="A1610" s="4" t="str">
        <f>IF(E1610="","",SUBTOTAL(3,$E$2:$E1610))</f>
        <v/>
      </c>
      <c r="B1610" s="5" t="str">
        <f>IF(AND([1]TONGHOP!N1610=$C$1,OR([1]TONGHOP!P1610="LT",[1]TONGHOP!P1610="TN",[1]TONGHOP!P1610="TH",[1]TONGHOP!P1610="VĐ",[1]TONGHOP!J1610="")),[1]TONGHOP!C1610,"")</f>
        <v/>
      </c>
      <c r="C1610" s="5" t="str">
        <f>IF(AND([1]TONGHOP!N1610=$C$1,OR([1]TONGHOP!P1610="LT",[1]TONGHOP!P1610="TN",[1]TONGHOP!P1610="TH",[1]TONGHOP!P1610="VĐ",[1]TONGHOP!J1610="")),[1]TONGHOP!H1610,"")</f>
        <v/>
      </c>
      <c r="D1610" s="5" t="str">
        <f>IF(AND([1]TONGHOP!N1610=$C$1,OR([1]TONGHOP!P1610="LT",[1]TONGHOP!P1610="TN",[1]TONGHOP!P1610="TH",[1]TONGHOP!P1610="VĐ",[1]TONGHOP!J1610="")),[1]TONGHOP!F1610,"")</f>
        <v/>
      </c>
      <c r="E1610" s="5" t="str">
        <f>IF(AND([1]TONGHOP!N1610=$C$1,OR([1]TONGHOP!P1610="LT",[1]TONGHOP!P1610="TN",[1]TONGHOP!P1610="TH",[1]TONGHOP!P1610="VĐ",[1]TONGHOP!J1610="")),[1]TONGHOP!I1610,"")</f>
        <v/>
      </c>
    </row>
    <row r="1611" spans="1:5" hidden="1" x14ac:dyDescent="0.25">
      <c r="A1611" s="4" t="str">
        <f>IF(E1611="","",SUBTOTAL(3,$E$2:$E1611))</f>
        <v/>
      </c>
      <c r="B1611" s="5" t="str">
        <f>IF(AND([1]TONGHOP!N1611=$C$1,OR([1]TONGHOP!P1611="LT",[1]TONGHOP!P1611="TN",[1]TONGHOP!P1611="TH",[1]TONGHOP!P1611="VĐ",[1]TONGHOP!J1611="")),[1]TONGHOP!C1611,"")</f>
        <v/>
      </c>
      <c r="C1611" s="5" t="str">
        <f>IF(AND([1]TONGHOP!N1611=$C$1,OR([1]TONGHOP!P1611="LT",[1]TONGHOP!P1611="TN",[1]TONGHOP!P1611="TH",[1]TONGHOP!P1611="VĐ",[1]TONGHOP!J1611="")),[1]TONGHOP!H1611,"")</f>
        <v/>
      </c>
      <c r="D1611" s="5" t="str">
        <f>IF(AND([1]TONGHOP!N1611=$C$1,OR([1]TONGHOP!P1611="LT",[1]TONGHOP!P1611="TN",[1]TONGHOP!P1611="TH",[1]TONGHOP!P1611="VĐ",[1]TONGHOP!J1611="")),[1]TONGHOP!F1611,"")</f>
        <v/>
      </c>
      <c r="E1611" s="5" t="str">
        <f>IF(AND([1]TONGHOP!N1611=$C$1,OR([1]TONGHOP!P1611="LT",[1]TONGHOP!P1611="TN",[1]TONGHOP!P1611="TH",[1]TONGHOP!P1611="VĐ",[1]TONGHOP!J1611="")),[1]TONGHOP!I1611,"")</f>
        <v/>
      </c>
    </row>
    <row r="1612" spans="1:5" hidden="1" x14ac:dyDescent="0.25">
      <c r="A1612" s="4" t="str">
        <f>IF(E1612="","",SUBTOTAL(3,$E$2:$E1612))</f>
        <v/>
      </c>
      <c r="B1612" s="5" t="str">
        <f>IF(AND([1]TONGHOP!N1612=$C$1,OR([1]TONGHOP!P1612="LT",[1]TONGHOP!P1612="TN",[1]TONGHOP!P1612="TH",[1]TONGHOP!P1612="VĐ",[1]TONGHOP!J1612="")),[1]TONGHOP!C1612,"")</f>
        <v/>
      </c>
      <c r="C1612" s="5" t="str">
        <f>IF(AND([1]TONGHOP!N1612=$C$1,OR([1]TONGHOP!P1612="LT",[1]TONGHOP!P1612="TN",[1]TONGHOP!P1612="TH",[1]TONGHOP!P1612="VĐ",[1]TONGHOP!J1612="")),[1]TONGHOP!H1612,"")</f>
        <v/>
      </c>
      <c r="D1612" s="5" t="str">
        <f>IF(AND([1]TONGHOP!N1612=$C$1,OR([1]TONGHOP!P1612="LT",[1]TONGHOP!P1612="TN",[1]TONGHOP!P1612="TH",[1]TONGHOP!P1612="VĐ",[1]TONGHOP!J1612="")),[1]TONGHOP!F1612,"")</f>
        <v/>
      </c>
      <c r="E1612" s="5" t="str">
        <f>IF(AND([1]TONGHOP!N1612=$C$1,OR([1]TONGHOP!P1612="LT",[1]TONGHOP!P1612="TN",[1]TONGHOP!P1612="TH",[1]TONGHOP!P1612="VĐ",[1]TONGHOP!J1612="")),[1]TONGHOP!I1612,"")</f>
        <v/>
      </c>
    </row>
    <row r="1613" spans="1:5" hidden="1" x14ac:dyDescent="0.25">
      <c r="A1613" s="4" t="str">
        <f>IF(E1613="","",SUBTOTAL(3,$E$2:$E1613))</f>
        <v/>
      </c>
      <c r="B1613" s="5" t="str">
        <f>IF(AND([1]TONGHOP!N1613=$C$1,OR([1]TONGHOP!P1613="LT",[1]TONGHOP!P1613="TN",[1]TONGHOP!P1613="TH",[1]TONGHOP!P1613="VĐ",[1]TONGHOP!J1613="")),[1]TONGHOP!C1613,"")</f>
        <v/>
      </c>
      <c r="C1613" s="5" t="str">
        <f>IF(AND([1]TONGHOP!N1613=$C$1,OR([1]TONGHOP!P1613="LT",[1]TONGHOP!P1613="TN",[1]TONGHOP!P1613="TH",[1]TONGHOP!P1613="VĐ",[1]TONGHOP!J1613="")),[1]TONGHOP!H1613,"")</f>
        <v/>
      </c>
      <c r="D1613" s="5" t="str">
        <f>IF(AND([1]TONGHOP!N1613=$C$1,OR([1]TONGHOP!P1613="LT",[1]TONGHOP!P1613="TN",[1]TONGHOP!P1613="TH",[1]TONGHOP!P1613="VĐ",[1]TONGHOP!J1613="")),[1]TONGHOP!F1613,"")</f>
        <v/>
      </c>
      <c r="E1613" s="5" t="str">
        <f>IF(AND([1]TONGHOP!N1613=$C$1,OR([1]TONGHOP!P1613="LT",[1]TONGHOP!P1613="TN",[1]TONGHOP!P1613="TH",[1]TONGHOP!P1613="VĐ",[1]TONGHOP!J1613="")),[1]TONGHOP!I1613,"")</f>
        <v/>
      </c>
    </row>
    <row r="1614" spans="1:5" hidden="1" x14ac:dyDescent="0.25">
      <c r="A1614" s="4" t="str">
        <f>IF(E1614="","",SUBTOTAL(3,$E$2:$E1614))</f>
        <v/>
      </c>
      <c r="B1614" s="5" t="str">
        <f>IF(AND([1]TONGHOP!N1614=$C$1,OR([1]TONGHOP!P1614="LT",[1]TONGHOP!P1614="TN",[1]TONGHOP!P1614="TH",[1]TONGHOP!P1614="VĐ",[1]TONGHOP!J1614="")),[1]TONGHOP!C1614,"")</f>
        <v/>
      </c>
      <c r="C1614" s="5" t="str">
        <f>IF(AND([1]TONGHOP!N1614=$C$1,OR([1]TONGHOP!P1614="LT",[1]TONGHOP!P1614="TN",[1]TONGHOP!P1614="TH",[1]TONGHOP!P1614="VĐ",[1]TONGHOP!J1614="")),[1]TONGHOP!H1614,"")</f>
        <v/>
      </c>
      <c r="D1614" s="5" t="str">
        <f>IF(AND([1]TONGHOP!N1614=$C$1,OR([1]TONGHOP!P1614="LT",[1]TONGHOP!P1614="TN",[1]TONGHOP!P1614="TH",[1]TONGHOP!P1614="VĐ",[1]TONGHOP!J1614="")),[1]TONGHOP!F1614,"")</f>
        <v/>
      </c>
      <c r="E1614" s="5" t="str">
        <f>IF(AND([1]TONGHOP!N1614=$C$1,OR([1]TONGHOP!P1614="LT",[1]TONGHOP!P1614="TN",[1]TONGHOP!P1614="TH",[1]TONGHOP!P1614="VĐ",[1]TONGHOP!J1614="")),[1]TONGHOP!I1614,"")</f>
        <v/>
      </c>
    </row>
    <row r="1615" spans="1:5" hidden="1" x14ac:dyDescent="0.25">
      <c r="A1615" s="4" t="str">
        <f>IF(E1615="","",SUBTOTAL(3,$E$2:$E1615))</f>
        <v/>
      </c>
      <c r="B1615" s="5" t="str">
        <f>IF(AND([1]TONGHOP!N1615=$C$1,OR([1]TONGHOP!P1615="LT",[1]TONGHOP!P1615="TN",[1]TONGHOP!P1615="TH",[1]TONGHOP!P1615="VĐ",[1]TONGHOP!J1615="")),[1]TONGHOP!C1615,"")</f>
        <v/>
      </c>
      <c r="C1615" s="5" t="str">
        <f>IF(AND([1]TONGHOP!N1615=$C$1,OR([1]TONGHOP!P1615="LT",[1]TONGHOP!P1615="TN",[1]TONGHOP!P1615="TH",[1]TONGHOP!P1615="VĐ",[1]TONGHOP!J1615="")),[1]TONGHOP!H1615,"")</f>
        <v/>
      </c>
      <c r="D1615" s="5" t="str">
        <f>IF(AND([1]TONGHOP!N1615=$C$1,OR([1]TONGHOP!P1615="LT",[1]TONGHOP!P1615="TN",[1]TONGHOP!P1615="TH",[1]TONGHOP!P1615="VĐ",[1]TONGHOP!J1615="")),[1]TONGHOP!F1615,"")</f>
        <v/>
      </c>
      <c r="E1615" s="5" t="str">
        <f>IF(AND([1]TONGHOP!N1615=$C$1,OR([1]TONGHOP!P1615="LT",[1]TONGHOP!P1615="TN",[1]TONGHOP!P1615="TH",[1]TONGHOP!P1615="VĐ",[1]TONGHOP!J1615="")),[1]TONGHOP!I1615,"")</f>
        <v/>
      </c>
    </row>
    <row r="1616" spans="1:5" hidden="1" x14ac:dyDescent="0.25">
      <c r="A1616" s="4" t="str">
        <f>IF(E1616="","",SUBTOTAL(3,$E$2:$E1616))</f>
        <v/>
      </c>
      <c r="B1616" s="5" t="str">
        <f>IF(AND([1]TONGHOP!N1616=$C$1,OR([1]TONGHOP!P1616="LT",[1]TONGHOP!P1616="TN",[1]TONGHOP!P1616="TH",[1]TONGHOP!P1616="VĐ",[1]TONGHOP!J1616="")),[1]TONGHOP!C1616,"")</f>
        <v/>
      </c>
      <c r="C1616" s="5" t="str">
        <f>IF(AND([1]TONGHOP!N1616=$C$1,OR([1]TONGHOP!P1616="LT",[1]TONGHOP!P1616="TN",[1]TONGHOP!P1616="TH",[1]TONGHOP!P1616="VĐ",[1]TONGHOP!J1616="")),[1]TONGHOP!H1616,"")</f>
        <v/>
      </c>
      <c r="D1616" s="5" t="str">
        <f>IF(AND([1]TONGHOP!N1616=$C$1,OR([1]TONGHOP!P1616="LT",[1]TONGHOP!P1616="TN",[1]TONGHOP!P1616="TH",[1]TONGHOP!P1616="VĐ",[1]TONGHOP!J1616="")),[1]TONGHOP!F1616,"")</f>
        <v/>
      </c>
      <c r="E1616" s="5" t="str">
        <f>IF(AND([1]TONGHOP!N1616=$C$1,OR([1]TONGHOP!P1616="LT",[1]TONGHOP!P1616="TN",[1]TONGHOP!P1616="TH",[1]TONGHOP!P1616="VĐ",[1]TONGHOP!J1616="")),[1]TONGHOP!I1616,"")</f>
        <v/>
      </c>
    </row>
    <row r="1617" spans="1:5" hidden="1" x14ac:dyDescent="0.25">
      <c r="A1617" s="4" t="str">
        <f>IF(E1617="","",SUBTOTAL(3,$E$2:$E1617))</f>
        <v/>
      </c>
      <c r="B1617" s="5" t="str">
        <f>IF(AND([1]TONGHOP!N1617=$C$1,OR([1]TONGHOP!P1617="LT",[1]TONGHOP!P1617="TN",[1]TONGHOP!P1617="TH",[1]TONGHOP!P1617="VĐ",[1]TONGHOP!J1617="")),[1]TONGHOP!C1617,"")</f>
        <v/>
      </c>
      <c r="C1617" s="5" t="str">
        <f>IF(AND([1]TONGHOP!N1617=$C$1,OR([1]TONGHOP!P1617="LT",[1]TONGHOP!P1617="TN",[1]TONGHOP!P1617="TH",[1]TONGHOP!P1617="VĐ",[1]TONGHOP!J1617="")),[1]TONGHOP!H1617,"")</f>
        <v/>
      </c>
      <c r="D1617" s="5" t="str">
        <f>IF(AND([1]TONGHOP!N1617=$C$1,OR([1]TONGHOP!P1617="LT",[1]TONGHOP!P1617="TN",[1]TONGHOP!P1617="TH",[1]TONGHOP!P1617="VĐ",[1]TONGHOP!J1617="")),[1]TONGHOP!F1617,"")</f>
        <v/>
      </c>
      <c r="E1617" s="5" t="str">
        <f>IF(AND([1]TONGHOP!N1617=$C$1,OR([1]TONGHOP!P1617="LT",[1]TONGHOP!P1617="TN",[1]TONGHOP!P1617="TH",[1]TONGHOP!P1617="VĐ",[1]TONGHOP!J1617="")),[1]TONGHOP!I1617,"")</f>
        <v/>
      </c>
    </row>
    <row r="1618" spans="1:5" hidden="1" x14ac:dyDescent="0.25">
      <c r="A1618" s="4" t="str">
        <f>IF(E1618="","",SUBTOTAL(3,$E$2:$E1618))</f>
        <v/>
      </c>
      <c r="B1618" s="5" t="str">
        <f>IF(AND([1]TONGHOP!N1618=$C$1,OR([1]TONGHOP!P1618="LT",[1]TONGHOP!P1618="TN",[1]TONGHOP!P1618="TH",[1]TONGHOP!P1618="VĐ",[1]TONGHOP!J1618="")),[1]TONGHOP!C1618,"")</f>
        <v/>
      </c>
      <c r="C1618" s="5" t="str">
        <f>IF(AND([1]TONGHOP!N1618=$C$1,OR([1]TONGHOP!P1618="LT",[1]TONGHOP!P1618="TN",[1]TONGHOP!P1618="TH",[1]TONGHOP!P1618="VĐ",[1]TONGHOP!J1618="")),[1]TONGHOP!H1618,"")</f>
        <v/>
      </c>
      <c r="D1618" s="5" t="str">
        <f>IF(AND([1]TONGHOP!N1618=$C$1,OR([1]TONGHOP!P1618="LT",[1]TONGHOP!P1618="TN",[1]TONGHOP!P1618="TH",[1]TONGHOP!P1618="VĐ",[1]TONGHOP!J1618="")),[1]TONGHOP!F1618,"")</f>
        <v/>
      </c>
      <c r="E1618" s="5" t="str">
        <f>IF(AND([1]TONGHOP!N1618=$C$1,OR([1]TONGHOP!P1618="LT",[1]TONGHOP!P1618="TN",[1]TONGHOP!P1618="TH",[1]TONGHOP!P1618="VĐ",[1]TONGHOP!J1618="")),[1]TONGHOP!I1618,"")</f>
        <v/>
      </c>
    </row>
    <row r="1619" spans="1:5" hidden="1" x14ac:dyDescent="0.25">
      <c r="A1619" s="4" t="str">
        <f>IF(E1619="","",SUBTOTAL(3,$E$2:$E1619))</f>
        <v/>
      </c>
      <c r="B1619" s="5" t="str">
        <f>IF(AND([1]TONGHOP!N1619=$C$1,OR([1]TONGHOP!P1619="LT",[1]TONGHOP!P1619="TN",[1]TONGHOP!P1619="TH",[1]TONGHOP!P1619="VĐ",[1]TONGHOP!J1619="")),[1]TONGHOP!C1619,"")</f>
        <v/>
      </c>
      <c r="C1619" s="5" t="str">
        <f>IF(AND([1]TONGHOP!N1619=$C$1,OR([1]TONGHOP!P1619="LT",[1]TONGHOP!P1619="TN",[1]TONGHOP!P1619="TH",[1]TONGHOP!P1619="VĐ",[1]TONGHOP!J1619="")),[1]TONGHOP!H1619,"")</f>
        <v/>
      </c>
      <c r="D1619" s="5" t="str">
        <f>IF(AND([1]TONGHOP!N1619=$C$1,OR([1]TONGHOP!P1619="LT",[1]TONGHOP!P1619="TN",[1]TONGHOP!P1619="TH",[1]TONGHOP!P1619="VĐ",[1]TONGHOP!J1619="")),[1]TONGHOP!F1619,"")</f>
        <v/>
      </c>
      <c r="E1619" s="5" t="str">
        <f>IF(AND([1]TONGHOP!N1619=$C$1,OR([1]TONGHOP!P1619="LT",[1]TONGHOP!P1619="TN",[1]TONGHOP!P1619="TH",[1]TONGHOP!P1619="VĐ",[1]TONGHOP!J1619="")),[1]TONGHOP!I1619,"")</f>
        <v/>
      </c>
    </row>
    <row r="1620" spans="1:5" hidden="1" x14ac:dyDescent="0.25">
      <c r="A1620" s="4" t="str">
        <f>IF(E1620="","",SUBTOTAL(3,$E$2:$E1620))</f>
        <v/>
      </c>
      <c r="B1620" s="5" t="str">
        <f>IF(AND([1]TONGHOP!N1620=$C$1,OR([1]TONGHOP!P1620="LT",[1]TONGHOP!P1620="TN",[1]TONGHOP!P1620="TH",[1]TONGHOP!P1620="VĐ",[1]TONGHOP!J1620="")),[1]TONGHOP!C1620,"")</f>
        <v/>
      </c>
      <c r="C1620" s="5" t="str">
        <f>IF(AND([1]TONGHOP!N1620=$C$1,OR([1]TONGHOP!P1620="LT",[1]TONGHOP!P1620="TN",[1]TONGHOP!P1620="TH",[1]TONGHOP!P1620="VĐ",[1]TONGHOP!J1620="")),[1]TONGHOP!H1620,"")</f>
        <v/>
      </c>
      <c r="D1620" s="5" t="str">
        <f>IF(AND([1]TONGHOP!N1620=$C$1,OR([1]TONGHOP!P1620="LT",[1]TONGHOP!P1620="TN",[1]TONGHOP!P1620="TH",[1]TONGHOP!P1620="VĐ",[1]TONGHOP!J1620="")),[1]TONGHOP!F1620,"")</f>
        <v/>
      </c>
      <c r="E1620" s="5" t="str">
        <f>IF(AND([1]TONGHOP!N1620=$C$1,OR([1]TONGHOP!P1620="LT",[1]TONGHOP!P1620="TN",[1]TONGHOP!P1620="TH",[1]TONGHOP!P1620="VĐ",[1]TONGHOP!J1620="")),[1]TONGHOP!I1620,"")</f>
        <v/>
      </c>
    </row>
    <row r="1621" spans="1:5" hidden="1" x14ac:dyDescent="0.25">
      <c r="A1621" s="4" t="str">
        <f>IF(E1621="","",SUBTOTAL(3,$E$2:$E1621))</f>
        <v/>
      </c>
      <c r="B1621" s="5" t="str">
        <f>IF(AND([1]TONGHOP!N1621=$C$1,OR([1]TONGHOP!P1621="LT",[1]TONGHOP!P1621="TN",[1]TONGHOP!P1621="TH",[1]TONGHOP!P1621="VĐ",[1]TONGHOP!J1621="")),[1]TONGHOP!C1621,"")</f>
        <v/>
      </c>
      <c r="C1621" s="5" t="str">
        <f>IF(AND([1]TONGHOP!N1621=$C$1,OR([1]TONGHOP!P1621="LT",[1]TONGHOP!P1621="TN",[1]TONGHOP!P1621="TH",[1]TONGHOP!P1621="VĐ",[1]TONGHOP!J1621="")),[1]TONGHOP!H1621,"")</f>
        <v/>
      </c>
      <c r="D1621" s="5" t="str">
        <f>IF(AND([1]TONGHOP!N1621=$C$1,OR([1]TONGHOP!P1621="LT",[1]TONGHOP!P1621="TN",[1]TONGHOP!P1621="TH",[1]TONGHOP!P1621="VĐ",[1]TONGHOP!J1621="")),[1]TONGHOP!F1621,"")</f>
        <v/>
      </c>
      <c r="E1621" s="5" t="str">
        <f>IF(AND([1]TONGHOP!N1621=$C$1,OR([1]TONGHOP!P1621="LT",[1]TONGHOP!P1621="TN",[1]TONGHOP!P1621="TH",[1]TONGHOP!P1621="VĐ",[1]TONGHOP!J1621="")),[1]TONGHOP!I1621,"")</f>
        <v/>
      </c>
    </row>
    <row r="1622" spans="1:5" hidden="1" x14ac:dyDescent="0.25">
      <c r="A1622" s="4" t="str">
        <f>IF(E1622="","",SUBTOTAL(3,$E$2:$E1622))</f>
        <v/>
      </c>
      <c r="B1622" s="5" t="str">
        <f>IF(AND([1]TONGHOP!N1622=$C$1,OR([1]TONGHOP!P1622="LT",[1]TONGHOP!P1622="TN",[1]TONGHOP!P1622="TH",[1]TONGHOP!P1622="VĐ",[1]TONGHOP!J1622="")),[1]TONGHOP!C1622,"")</f>
        <v/>
      </c>
      <c r="C1622" s="5" t="str">
        <f>IF(AND([1]TONGHOP!N1622=$C$1,OR([1]TONGHOP!P1622="LT",[1]TONGHOP!P1622="TN",[1]TONGHOP!P1622="TH",[1]TONGHOP!P1622="VĐ",[1]TONGHOP!J1622="")),[1]TONGHOP!H1622,"")</f>
        <v/>
      </c>
      <c r="D1622" s="5" t="str">
        <f>IF(AND([1]TONGHOP!N1622=$C$1,OR([1]TONGHOP!P1622="LT",[1]TONGHOP!P1622="TN",[1]TONGHOP!P1622="TH",[1]TONGHOP!P1622="VĐ",[1]TONGHOP!J1622="")),[1]TONGHOP!F1622,"")</f>
        <v/>
      </c>
      <c r="E1622" s="5" t="str">
        <f>IF(AND([1]TONGHOP!N1622=$C$1,OR([1]TONGHOP!P1622="LT",[1]TONGHOP!P1622="TN",[1]TONGHOP!P1622="TH",[1]TONGHOP!P1622="VĐ",[1]TONGHOP!J1622="")),[1]TONGHOP!I1622,"")</f>
        <v/>
      </c>
    </row>
    <row r="1623" spans="1:5" hidden="1" x14ac:dyDescent="0.25">
      <c r="A1623" s="4" t="str">
        <f>IF(E1623="","",SUBTOTAL(3,$E$2:$E1623))</f>
        <v/>
      </c>
      <c r="B1623" s="5" t="str">
        <f>IF(AND([1]TONGHOP!N1623=$C$1,OR([1]TONGHOP!P1623="LT",[1]TONGHOP!P1623="TN",[1]TONGHOP!P1623="TH",[1]TONGHOP!P1623="VĐ",[1]TONGHOP!J1623="")),[1]TONGHOP!C1623,"")</f>
        <v/>
      </c>
      <c r="C1623" s="5" t="str">
        <f>IF(AND([1]TONGHOP!N1623=$C$1,OR([1]TONGHOP!P1623="LT",[1]TONGHOP!P1623="TN",[1]TONGHOP!P1623="TH",[1]TONGHOP!P1623="VĐ",[1]TONGHOP!J1623="")),[1]TONGHOP!H1623,"")</f>
        <v/>
      </c>
      <c r="D1623" s="5" t="str">
        <f>IF(AND([1]TONGHOP!N1623=$C$1,OR([1]TONGHOP!P1623="LT",[1]TONGHOP!P1623="TN",[1]TONGHOP!P1623="TH",[1]TONGHOP!P1623="VĐ",[1]TONGHOP!J1623="")),[1]TONGHOP!F1623,"")</f>
        <v/>
      </c>
      <c r="E1623" s="5" t="str">
        <f>IF(AND([1]TONGHOP!N1623=$C$1,OR([1]TONGHOP!P1623="LT",[1]TONGHOP!P1623="TN",[1]TONGHOP!P1623="TH",[1]TONGHOP!P1623="VĐ",[1]TONGHOP!J1623="")),[1]TONGHOP!I1623,"")</f>
        <v/>
      </c>
    </row>
    <row r="1624" spans="1:5" hidden="1" x14ac:dyDescent="0.25">
      <c r="A1624" s="4" t="str">
        <f>IF(E1624="","",SUBTOTAL(3,$E$2:$E1624))</f>
        <v/>
      </c>
      <c r="B1624" s="5" t="str">
        <f>IF(AND([1]TONGHOP!N1624=$C$1,OR([1]TONGHOP!P1624="LT",[1]TONGHOP!P1624="TN",[1]TONGHOP!P1624="TH",[1]TONGHOP!P1624="VĐ",[1]TONGHOP!J1624="")),[1]TONGHOP!C1624,"")</f>
        <v/>
      </c>
      <c r="C1624" s="5" t="str">
        <f>IF(AND([1]TONGHOP!N1624=$C$1,OR([1]TONGHOP!P1624="LT",[1]TONGHOP!P1624="TN",[1]TONGHOP!P1624="TH",[1]TONGHOP!P1624="VĐ",[1]TONGHOP!J1624="")),[1]TONGHOP!H1624,"")</f>
        <v/>
      </c>
      <c r="D1624" s="5" t="str">
        <f>IF(AND([1]TONGHOP!N1624=$C$1,OR([1]TONGHOP!P1624="LT",[1]TONGHOP!P1624="TN",[1]TONGHOP!P1624="TH",[1]TONGHOP!P1624="VĐ",[1]TONGHOP!J1624="")),[1]TONGHOP!F1624,"")</f>
        <v/>
      </c>
      <c r="E1624" s="5" t="str">
        <f>IF(AND([1]TONGHOP!N1624=$C$1,OR([1]TONGHOP!P1624="LT",[1]TONGHOP!P1624="TN",[1]TONGHOP!P1624="TH",[1]TONGHOP!P1624="VĐ",[1]TONGHOP!J1624="")),[1]TONGHOP!I1624,"")</f>
        <v/>
      </c>
    </row>
    <row r="1625" spans="1:5" hidden="1" x14ac:dyDescent="0.25">
      <c r="A1625" s="4" t="str">
        <f>IF(E1625="","",SUBTOTAL(3,$E$2:$E1625))</f>
        <v/>
      </c>
      <c r="B1625" s="5" t="str">
        <f>IF(AND([1]TONGHOP!N1625=$C$1,OR([1]TONGHOP!P1625="LT",[1]TONGHOP!P1625="TN",[1]TONGHOP!P1625="TH",[1]TONGHOP!P1625="VĐ",[1]TONGHOP!J1625="")),[1]TONGHOP!C1625,"")</f>
        <v/>
      </c>
      <c r="C1625" s="5" t="str">
        <f>IF(AND([1]TONGHOP!N1625=$C$1,OR([1]TONGHOP!P1625="LT",[1]TONGHOP!P1625="TN",[1]TONGHOP!P1625="TH",[1]TONGHOP!P1625="VĐ",[1]TONGHOP!J1625="")),[1]TONGHOP!H1625,"")</f>
        <v/>
      </c>
      <c r="D1625" s="5" t="str">
        <f>IF(AND([1]TONGHOP!N1625=$C$1,OR([1]TONGHOP!P1625="LT",[1]TONGHOP!P1625="TN",[1]TONGHOP!P1625="TH",[1]TONGHOP!P1625="VĐ",[1]TONGHOP!J1625="")),[1]TONGHOP!F1625,"")</f>
        <v/>
      </c>
      <c r="E1625" s="5" t="str">
        <f>IF(AND([1]TONGHOP!N1625=$C$1,OR([1]TONGHOP!P1625="LT",[1]TONGHOP!P1625="TN",[1]TONGHOP!P1625="TH",[1]TONGHOP!P1625="VĐ",[1]TONGHOP!J1625="")),[1]TONGHOP!I1625,"")</f>
        <v/>
      </c>
    </row>
    <row r="1626" spans="1:5" hidden="1" x14ac:dyDescent="0.25">
      <c r="A1626" s="4" t="str">
        <f>IF(E1626="","",SUBTOTAL(3,$E$2:$E1626))</f>
        <v/>
      </c>
      <c r="B1626" s="5" t="str">
        <f>IF(AND([1]TONGHOP!N1626=$C$1,OR([1]TONGHOP!P1626="LT",[1]TONGHOP!P1626="TN",[1]TONGHOP!P1626="TH",[1]TONGHOP!P1626="VĐ",[1]TONGHOP!J1626="")),[1]TONGHOP!C1626,"")</f>
        <v/>
      </c>
      <c r="C1626" s="5" t="str">
        <f>IF(AND([1]TONGHOP!N1626=$C$1,OR([1]TONGHOP!P1626="LT",[1]TONGHOP!P1626="TN",[1]TONGHOP!P1626="TH",[1]TONGHOP!P1626="VĐ",[1]TONGHOP!J1626="")),[1]TONGHOP!H1626,"")</f>
        <v/>
      </c>
      <c r="D1626" s="5" t="str">
        <f>IF(AND([1]TONGHOP!N1626=$C$1,OR([1]TONGHOP!P1626="LT",[1]TONGHOP!P1626="TN",[1]TONGHOP!P1626="TH",[1]TONGHOP!P1626="VĐ",[1]TONGHOP!J1626="")),[1]TONGHOP!F1626,"")</f>
        <v/>
      </c>
      <c r="E1626" s="5" t="str">
        <f>IF(AND([1]TONGHOP!N1626=$C$1,OR([1]TONGHOP!P1626="LT",[1]TONGHOP!P1626="TN",[1]TONGHOP!P1626="TH",[1]TONGHOP!P1626="VĐ",[1]TONGHOP!J1626="")),[1]TONGHOP!I1626,"")</f>
        <v/>
      </c>
    </row>
    <row r="1627" spans="1:5" hidden="1" x14ac:dyDescent="0.25">
      <c r="A1627" s="4" t="str">
        <f>IF(E1627="","",SUBTOTAL(3,$E$2:$E1627))</f>
        <v/>
      </c>
      <c r="B1627" s="5" t="str">
        <f>IF(AND([1]TONGHOP!N1627=$C$1,OR([1]TONGHOP!P1627="LT",[1]TONGHOP!P1627="TN",[1]TONGHOP!P1627="TH",[1]TONGHOP!P1627="VĐ",[1]TONGHOP!J1627="")),[1]TONGHOP!C1627,"")</f>
        <v/>
      </c>
      <c r="C1627" s="5" t="str">
        <f>IF(AND([1]TONGHOP!N1627=$C$1,OR([1]TONGHOP!P1627="LT",[1]TONGHOP!P1627="TN",[1]TONGHOP!P1627="TH",[1]TONGHOP!P1627="VĐ",[1]TONGHOP!J1627="")),[1]TONGHOP!H1627,"")</f>
        <v/>
      </c>
      <c r="D1627" s="5" t="str">
        <f>IF(AND([1]TONGHOP!N1627=$C$1,OR([1]TONGHOP!P1627="LT",[1]TONGHOP!P1627="TN",[1]TONGHOP!P1627="TH",[1]TONGHOP!P1627="VĐ",[1]TONGHOP!J1627="")),[1]TONGHOP!F1627,"")</f>
        <v/>
      </c>
      <c r="E1627" s="5" t="str">
        <f>IF(AND([1]TONGHOP!N1627=$C$1,OR([1]TONGHOP!P1627="LT",[1]TONGHOP!P1627="TN",[1]TONGHOP!P1627="TH",[1]TONGHOP!P1627="VĐ",[1]TONGHOP!J1627="")),[1]TONGHOP!I1627,"")</f>
        <v/>
      </c>
    </row>
    <row r="1628" spans="1:5" hidden="1" x14ac:dyDescent="0.25">
      <c r="A1628" s="4" t="str">
        <f>IF(E1628="","",SUBTOTAL(3,$E$2:$E1628))</f>
        <v/>
      </c>
      <c r="B1628" s="5" t="str">
        <f>IF(AND([1]TONGHOP!N1628=$C$1,OR([1]TONGHOP!P1628="LT",[1]TONGHOP!P1628="TN",[1]TONGHOP!P1628="TH",[1]TONGHOP!P1628="VĐ",[1]TONGHOP!J1628="")),[1]TONGHOP!C1628,"")</f>
        <v/>
      </c>
      <c r="C1628" s="5" t="str">
        <f>IF(AND([1]TONGHOP!N1628=$C$1,OR([1]TONGHOP!P1628="LT",[1]TONGHOP!P1628="TN",[1]TONGHOP!P1628="TH",[1]TONGHOP!P1628="VĐ",[1]TONGHOP!J1628="")),[1]TONGHOP!H1628,"")</f>
        <v/>
      </c>
      <c r="D1628" s="5" t="str">
        <f>IF(AND([1]TONGHOP!N1628=$C$1,OR([1]TONGHOP!P1628="LT",[1]TONGHOP!P1628="TN",[1]TONGHOP!P1628="TH",[1]TONGHOP!P1628="VĐ",[1]TONGHOP!J1628="")),[1]TONGHOP!F1628,"")</f>
        <v/>
      </c>
      <c r="E1628" s="5" t="str">
        <f>IF(AND([1]TONGHOP!N1628=$C$1,OR([1]TONGHOP!P1628="LT",[1]TONGHOP!P1628="TN",[1]TONGHOP!P1628="TH",[1]TONGHOP!P1628="VĐ",[1]TONGHOP!J1628="")),[1]TONGHOP!I1628,"")</f>
        <v/>
      </c>
    </row>
    <row r="1629" spans="1:5" hidden="1" x14ac:dyDescent="0.25">
      <c r="A1629" s="4" t="str">
        <f>IF(E1629="","",SUBTOTAL(3,$E$2:$E1629))</f>
        <v/>
      </c>
      <c r="B1629" s="5" t="str">
        <f>IF(AND([1]TONGHOP!N1629=$C$1,OR([1]TONGHOP!P1629="LT",[1]TONGHOP!P1629="TN",[1]TONGHOP!P1629="TH",[1]TONGHOP!P1629="VĐ",[1]TONGHOP!J1629="")),[1]TONGHOP!C1629,"")</f>
        <v/>
      </c>
      <c r="C1629" s="5" t="str">
        <f>IF(AND([1]TONGHOP!N1629=$C$1,OR([1]TONGHOP!P1629="LT",[1]TONGHOP!P1629="TN",[1]TONGHOP!P1629="TH",[1]TONGHOP!P1629="VĐ",[1]TONGHOP!J1629="")),[1]TONGHOP!H1629,"")</f>
        <v/>
      </c>
      <c r="D1629" s="5" t="str">
        <f>IF(AND([1]TONGHOP!N1629=$C$1,OR([1]TONGHOP!P1629="LT",[1]TONGHOP!P1629="TN",[1]TONGHOP!P1629="TH",[1]TONGHOP!P1629="VĐ",[1]TONGHOP!J1629="")),[1]TONGHOP!F1629,"")</f>
        <v/>
      </c>
      <c r="E1629" s="5" t="str">
        <f>IF(AND([1]TONGHOP!N1629=$C$1,OR([1]TONGHOP!P1629="LT",[1]TONGHOP!P1629="TN",[1]TONGHOP!P1629="TH",[1]TONGHOP!P1629="VĐ",[1]TONGHOP!J1629="")),[1]TONGHOP!I1629,"")</f>
        <v/>
      </c>
    </row>
    <row r="1630" spans="1:5" hidden="1" x14ac:dyDescent="0.25">
      <c r="A1630" s="4" t="str">
        <f>IF(E1630="","",SUBTOTAL(3,$E$2:$E1630))</f>
        <v/>
      </c>
      <c r="B1630" s="5" t="str">
        <f>IF(AND([1]TONGHOP!N1630=$C$1,OR([1]TONGHOP!P1630="LT",[1]TONGHOP!P1630="TN",[1]TONGHOP!P1630="TH",[1]TONGHOP!P1630="VĐ",[1]TONGHOP!J1630="")),[1]TONGHOP!C1630,"")</f>
        <v/>
      </c>
      <c r="C1630" s="5" t="str">
        <f>IF(AND([1]TONGHOP!N1630=$C$1,OR([1]TONGHOP!P1630="LT",[1]TONGHOP!P1630="TN",[1]TONGHOP!P1630="TH",[1]TONGHOP!P1630="VĐ",[1]TONGHOP!J1630="")),[1]TONGHOP!H1630,"")</f>
        <v/>
      </c>
      <c r="D1630" s="5" t="str">
        <f>IF(AND([1]TONGHOP!N1630=$C$1,OR([1]TONGHOP!P1630="LT",[1]TONGHOP!P1630="TN",[1]TONGHOP!P1630="TH",[1]TONGHOP!P1630="VĐ",[1]TONGHOP!J1630="")),[1]TONGHOP!F1630,"")</f>
        <v/>
      </c>
      <c r="E1630" s="5" t="str">
        <f>IF(AND([1]TONGHOP!N1630=$C$1,OR([1]TONGHOP!P1630="LT",[1]TONGHOP!P1630="TN",[1]TONGHOP!P1630="TH",[1]TONGHOP!P1630="VĐ",[1]TONGHOP!J1630="")),[1]TONGHOP!I1630,"")</f>
        <v/>
      </c>
    </row>
    <row r="1631" spans="1:5" hidden="1" x14ac:dyDescent="0.25">
      <c r="A1631" s="4" t="str">
        <f>IF(E1631="","",SUBTOTAL(3,$E$2:$E1631))</f>
        <v/>
      </c>
      <c r="B1631" s="5" t="str">
        <f>IF(AND([1]TONGHOP!N1631=$C$1,OR([1]TONGHOP!P1631="LT",[1]TONGHOP!P1631="TN",[1]TONGHOP!P1631="TH",[1]TONGHOP!P1631="VĐ",[1]TONGHOP!J1631="")),[1]TONGHOP!C1631,"")</f>
        <v/>
      </c>
      <c r="C1631" s="5" t="str">
        <f>IF(AND([1]TONGHOP!N1631=$C$1,OR([1]TONGHOP!P1631="LT",[1]TONGHOP!P1631="TN",[1]TONGHOP!P1631="TH",[1]TONGHOP!P1631="VĐ",[1]TONGHOP!J1631="")),[1]TONGHOP!H1631,"")</f>
        <v/>
      </c>
      <c r="D1631" s="5" t="str">
        <f>IF(AND([1]TONGHOP!N1631=$C$1,OR([1]TONGHOP!P1631="LT",[1]TONGHOP!P1631="TN",[1]TONGHOP!P1631="TH",[1]TONGHOP!P1631="VĐ",[1]TONGHOP!J1631="")),[1]TONGHOP!F1631,"")</f>
        <v/>
      </c>
      <c r="E1631" s="5" t="str">
        <f>IF(AND([1]TONGHOP!N1631=$C$1,OR([1]TONGHOP!P1631="LT",[1]TONGHOP!P1631="TN",[1]TONGHOP!P1631="TH",[1]TONGHOP!P1631="VĐ",[1]TONGHOP!J1631="")),[1]TONGHOP!I1631,"")</f>
        <v/>
      </c>
    </row>
    <row r="1632" spans="1:5" hidden="1" x14ac:dyDescent="0.25">
      <c r="A1632" s="4" t="str">
        <f>IF(E1632="","",SUBTOTAL(3,$E$2:$E1632))</f>
        <v/>
      </c>
      <c r="B1632" s="5" t="str">
        <f>IF(AND([1]TONGHOP!N1632=$C$1,OR([1]TONGHOP!P1632="LT",[1]TONGHOP!P1632="TN",[1]TONGHOP!P1632="TH",[1]TONGHOP!P1632="VĐ",[1]TONGHOP!J1632="")),[1]TONGHOP!C1632,"")</f>
        <v/>
      </c>
      <c r="C1632" s="5" t="str">
        <f>IF(AND([1]TONGHOP!N1632=$C$1,OR([1]TONGHOP!P1632="LT",[1]TONGHOP!P1632="TN",[1]TONGHOP!P1632="TH",[1]TONGHOP!P1632="VĐ",[1]TONGHOP!J1632="")),[1]TONGHOP!H1632,"")</f>
        <v/>
      </c>
      <c r="D1632" s="5" t="str">
        <f>IF(AND([1]TONGHOP!N1632=$C$1,OR([1]TONGHOP!P1632="LT",[1]TONGHOP!P1632="TN",[1]TONGHOP!P1632="TH",[1]TONGHOP!P1632="VĐ",[1]TONGHOP!J1632="")),[1]TONGHOP!F1632,"")</f>
        <v/>
      </c>
      <c r="E1632" s="5" t="str">
        <f>IF(AND([1]TONGHOP!N1632=$C$1,OR([1]TONGHOP!P1632="LT",[1]TONGHOP!P1632="TN",[1]TONGHOP!P1632="TH",[1]TONGHOP!P1632="VĐ",[1]TONGHOP!J1632="")),[1]TONGHOP!I1632,"")</f>
        <v/>
      </c>
    </row>
    <row r="1633" spans="1:5" hidden="1" x14ac:dyDescent="0.25">
      <c r="A1633" s="4" t="str">
        <f>IF(E1633="","",SUBTOTAL(3,$E$2:$E1633))</f>
        <v/>
      </c>
      <c r="B1633" s="5" t="str">
        <f>IF(AND([1]TONGHOP!N1633=$C$1,OR([1]TONGHOP!P1633="LT",[1]TONGHOP!P1633="TN",[1]TONGHOP!P1633="TH",[1]TONGHOP!P1633="VĐ",[1]TONGHOP!J1633="")),[1]TONGHOP!C1633,"")</f>
        <v/>
      </c>
      <c r="C1633" s="5" t="str">
        <f>IF(AND([1]TONGHOP!N1633=$C$1,OR([1]TONGHOP!P1633="LT",[1]TONGHOP!P1633="TN",[1]TONGHOP!P1633="TH",[1]TONGHOP!P1633="VĐ",[1]TONGHOP!J1633="")),[1]TONGHOP!H1633,"")</f>
        <v/>
      </c>
      <c r="D1633" s="5" t="str">
        <f>IF(AND([1]TONGHOP!N1633=$C$1,OR([1]TONGHOP!P1633="LT",[1]TONGHOP!P1633="TN",[1]TONGHOP!P1633="TH",[1]TONGHOP!P1633="VĐ",[1]TONGHOP!J1633="")),[1]TONGHOP!F1633,"")</f>
        <v/>
      </c>
      <c r="E1633" s="5" t="str">
        <f>IF(AND([1]TONGHOP!N1633=$C$1,OR([1]TONGHOP!P1633="LT",[1]TONGHOP!P1633="TN",[1]TONGHOP!P1633="TH",[1]TONGHOP!P1633="VĐ",[1]TONGHOP!J1633="")),[1]TONGHOP!I1633,"")</f>
        <v/>
      </c>
    </row>
    <row r="1634" spans="1:5" hidden="1" x14ac:dyDescent="0.25">
      <c r="A1634" s="4" t="str">
        <f>IF(E1634="","",SUBTOTAL(3,$E$2:$E1634))</f>
        <v/>
      </c>
      <c r="B1634" s="5" t="str">
        <f>IF(AND([1]TONGHOP!N1634=$C$1,OR([1]TONGHOP!P1634="LT",[1]TONGHOP!P1634="TN",[1]TONGHOP!P1634="TH",[1]TONGHOP!P1634="VĐ",[1]TONGHOP!J1634="")),[1]TONGHOP!C1634,"")</f>
        <v/>
      </c>
      <c r="C1634" s="5" t="str">
        <f>IF(AND([1]TONGHOP!N1634=$C$1,OR([1]TONGHOP!P1634="LT",[1]TONGHOP!P1634="TN",[1]TONGHOP!P1634="TH",[1]TONGHOP!P1634="VĐ",[1]TONGHOP!J1634="")),[1]TONGHOP!H1634,"")</f>
        <v/>
      </c>
      <c r="D1634" s="5" t="str">
        <f>IF(AND([1]TONGHOP!N1634=$C$1,OR([1]TONGHOP!P1634="LT",[1]TONGHOP!P1634="TN",[1]TONGHOP!P1634="TH",[1]TONGHOP!P1634="VĐ",[1]TONGHOP!J1634="")),[1]TONGHOP!F1634,"")</f>
        <v/>
      </c>
      <c r="E1634" s="5" t="str">
        <f>IF(AND([1]TONGHOP!N1634=$C$1,OR([1]TONGHOP!P1634="LT",[1]TONGHOP!P1634="TN",[1]TONGHOP!P1634="TH",[1]TONGHOP!P1634="VĐ",[1]TONGHOP!J1634="")),[1]TONGHOP!I1634,"")</f>
        <v/>
      </c>
    </row>
    <row r="1635" spans="1:5" hidden="1" x14ac:dyDescent="0.25">
      <c r="A1635" s="4" t="str">
        <f>IF(E1635="","",SUBTOTAL(3,$E$2:$E1635))</f>
        <v/>
      </c>
      <c r="B1635" s="5" t="str">
        <f>IF(AND([1]TONGHOP!N1635=$C$1,OR([1]TONGHOP!P1635="LT",[1]TONGHOP!P1635="TN",[1]TONGHOP!P1635="TH",[1]TONGHOP!P1635="VĐ",[1]TONGHOP!J1635="")),[1]TONGHOP!C1635,"")</f>
        <v/>
      </c>
      <c r="C1635" s="5" t="str">
        <f>IF(AND([1]TONGHOP!N1635=$C$1,OR([1]TONGHOP!P1635="LT",[1]TONGHOP!P1635="TN",[1]TONGHOP!P1635="TH",[1]TONGHOP!P1635="VĐ",[1]TONGHOP!J1635="")),[1]TONGHOP!H1635,"")</f>
        <v/>
      </c>
      <c r="D1635" s="5" t="str">
        <f>IF(AND([1]TONGHOP!N1635=$C$1,OR([1]TONGHOP!P1635="LT",[1]TONGHOP!P1635="TN",[1]TONGHOP!P1635="TH",[1]TONGHOP!P1635="VĐ",[1]TONGHOP!J1635="")),[1]TONGHOP!F1635,"")</f>
        <v/>
      </c>
      <c r="E1635" s="5" t="str">
        <f>IF(AND([1]TONGHOP!N1635=$C$1,OR([1]TONGHOP!P1635="LT",[1]TONGHOP!P1635="TN",[1]TONGHOP!P1635="TH",[1]TONGHOP!P1635="VĐ",[1]TONGHOP!J1635="")),[1]TONGHOP!I1635,"")</f>
        <v/>
      </c>
    </row>
    <row r="1636" spans="1:5" hidden="1" x14ac:dyDescent="0.25">
      <c r="A1636" s="4" t="str">
        <f>IF(E1636="","",SUBTOTAL(3,$E$2:$E1636))</f>
        <v/>
      </c>
      <c r="B1636" s="5" t="str">
        <f>IF(AND([1]TONGHOP!N1636=$C$1,OR([1]TONGHOP!P1636="LT",[1]TONGHOP!P1636="TN",[1]TONGHOP!P1636="TH",[1]TONGHOP!P1636="VĐ",[1]TONGHOP!J1636="")),[1]TONGHOP!C1636,"")</f>
        <v/>
      </c>
      <c r="C1636" s="5" t="str">
        <f>IF(AND([1]TONGHOP!N1636=$C$1,OR([1]TONGHOP!P1636="LT",[1]TONGHOP!P1636="TN",[1]TONGHOP!P1636="TH",[1]TONGHOP!P1636="VĐ",[1]TONGHOP!J1636="")),[1]TONGHOP!H1636,"")</f>
        <v/>
      </c>
      <c r="D1636" s="5" t="str">
        <f>IF(AND([1]TONGHOP!N1636=$C$1,OR([1]TONGHOP!P1636="LT",[1]TONGHOP!P1636="TN",[1]TONGHOP!P1636="TH",[1]TONGHOP!P1636="VĐ",[1]TONGHOP!J1636="")),[1]TONGHOP!F1636,"")</f>
        <v/>
      </c>
      <c r="E1636" s="5" t="str">
        <f>IF(AND([1]TONGHOP!N1636=$C$1,OR([1]TONGHOP!P1636="LT",[1]TONGHOP!P1636="TN",[1]TONGHOP!P1636="TH",[1]TONGHOP!P1636="VĐ",[1]TONGHOP!J1636="")),[1]TONGHOP!I1636,"")</f>
        <v/>
      </c>
    </row>
    <row r="1637" spans="1:5" hidden="1" x14ac:dyDescent="0.25">
      <c r="A1637" s="4" t="str">
        <f>IF(E1637="","",SUBTOTAL(3,$E$2:$E1637))</f>
        <v/>
      </c>
      <c r="B1637" s="5" t="str">
        <f>IF(AND([1]TONGHOP!N1637=$C$1,OR([1]TONGHOP!P1637="LT",[1]TONGHOP!P1637="TN",[1]TONGHOP!P1637="TH",[1]TONGHOP!P1637="VĐ",[1]TONGHOP!J1637="")),[1]TONGHOP!C1637,"")</f>
        <v/>
      </c>
      <c r="C1637" s="5" t="str">
        <f>IF(AND([1]TONGHOP!N1637=$C$1,OR([1]TONGHOP!P1637="LT",[1]TONGHOP!P1637="TN",[1]TONGHOP!P1637="TH",[1]TONGHOP!P1637="VĐ",[1]TONGHOP!J1637="")),[1]TONGHOP!H1637,"")</f>
        <v/>
      </c>
      <c r="D1637" s="5" t="str">
        <f>IF(AND([1]TONGHOP!N1637=$C$1,OR([1]TONGHOP!P1637="LT",[1]TONGHOP!P1637="TN",[1]TONGHOP!P1637="TH",[1]TONGHOP!P1637="VĐ",[1]TONGHOP!J1637="")),[1]TONGHOP!F1637,"")</f>
        <v/>
      </c>
      <c r="E1637" s="5" t="str">
        <f>IF(AND([1]TONGHOP!N1637=$C$1,OR([1]TONGHOP!P1637="LT",[1]TONGHOP!P1637="TN",[1]TONGHOP!P1637="TH",[1]TONGHOP!P1637="VĐ",[1]TONGHOP!J1637="")),[1]TONGHOP!I1637,"")</f>
        <v/>
      </c>
    </row>
    <row r="1638" spans="1:5" hidden="1" x14ac:dyDescent="0.25">
      <c r="A1638" s="4" t="str">
        <f>IF(E1638="","",SUBTOTAL(3,$E$2:$E1638))</f>
        <v/>
      </c>
      <c r="B1638" s="5" t="str">
        <f>IF(AND([1]TONGHOP!N1638=$C$1,OR([1]TONGHOP!P1638="LT",[1]TONGHOP!P1638="TN",[1]TONGHOP!P1638="TH",[1]TONGHOP!P1638="VĐ",[1]TONGHOP!J1638="")),[1]TONGHOP!C1638,"")</f>
        <v/>
      </c>
      <c r="C1638" s="5" t="str">
        <f>IF(AND([1]TONGHOP!N1638=$C$1,OR([1]TONGHOP!P1638="LT",[1]TONGHOP!P1638="TN",[1]TONGHOP!P1638="TH",[1]TONGHOP!P1638="VĐ",[1]TONGHOP!J1638="")),[1]TONGHOP!H1638,"")</f>
        <v/>
      </c>
      <c r="D1638" s="5" t="str">
        <f>IF(AND([1]TONGHOP!N1638=$C$1,OR([1]TONGHOP!P1638="LT",[1]TONGHOP!P1638="TN",[1]TONGHOP!P1638="TH",[1]TONGHOP!P1638="VĐ",[1]TONGHOP!J1638="")),[1]TONGHOP!F1638,"")</f>
        <v/>
      </c>
      <c r="E1638" s="5" t="str">
        <f>IF(AND([1]TONGHOP!N1638=$C$1,OR([1]TONGHOP!P1638="LT",[1]TONGHOP!P1638="TN",[1]TONGHOP!P1638="TH",[1]TONGHOP!P1638="VĐ",[1]TONGHOP!J1638="")),[1]TONGHOP!I1638,"")</f>
        <v/>
      </c>
    </row>
    <row r="1639" spans="1:5" hidden="1" x14ac:dyDescent="0.25">
      <c r="A1639" s="4" t="str">
        <f>IF(E1639="","",SUBTOTAL(3,$E$2:$E1639))</f>
        <v/>
      </c>
      <c r="B1639" s="5" t="str">
        <f>IF(AND([1]TONGHOP!N1639=$C$1,OR([1]TONGHOP!P1639="LT",[1]TONGHOP!P1639="TN",[1]TONGHOP!P1639="TH",[1]TONGHOP!P1639="VĐ",[1]TONGHOP!J1639="")),[1]TONGHOP!C1639,"")</f>
        <v/>
      </c>
      <c r="C1639" s="5" t="str">
        <f>IF(AND([1]TONGHOP!N1639=$C$1,OR([1]TONGHOP!P1639="LT",[1]TONGHOP!P1639="TN",[1]TONGHOP!P1639="TH",[1]TONGHOP!P1639="VĐ",[1]TONGHOP!J1639="")),[1]TONGHOP!H1639,"")</f>
        <v/>
      </c>
      <c r="D1639" s="5" t="str">
        <f>IF(AND([1]TONGHOP!N1639=$C$1,OR([1]TONGHOP!P1639="LT",[1]TONGHOP!P1639="TN",[1]TONGHOP!P1639="TH",[1]TONGHOP!P1639="VĐ",[1]TONGHOP!J1639="")),[1]TONGHOP!F1639,"")</f>
        <v/>
      </c>
      <c r="E1639" s="5" t="str">
        <f>IF(AND([1]TONGHOP!N1639=$C$1,OR([1]TONGHOP!P1639="LT",[1]TONGHOP!P1639="TN",[1]TONGHOP!P1639="TH",[1]TONGHOP!P1639="VĐ",[1]TONGHOP!J1639="")),[1]TONGHOP!I1639,"")</f>
        <v/>
      </c>
    </row>
    <row r="1640" spans="1:5" hidden="1" x14ac:dyDescent="0.25">
      <c r="A1640" s="4" t="str">
        <f>IF(E1640="","",SUBTOTAL(3,$E$2:$E1640))</f>
        <v/>
      </c>
      <c r="B1640" s="5" t="str">
        <f>IF(AND([1]TONGHOP!N1640=$C$1,OR([1]TONGHOP!P1640="LT",[1]TONGHOP!P1640="TN",[1]TONGHOP!P1640="TH",[1]TONGHOP!P1640="VĐ",[1]TONGHOP!J1640="")),[1]TONGHOP!C1640,"")</f>
        <v/>
      </c>
      <c r="C1640" s="5" t="str">
        <f>IF(AND([1]TONGHOP!N1640=$C$1,OR([1]TONGHOP!P1640="LT",[1]TONGHOP!P1640="TN",[1]TONGHOP!P1640="TH",[1]TONGHOP!P1640="VĐ",[1]TONGHOP!J1640="")),[1]TONGHOP!H1640,"")</f>
        <v/>
      </c>
      <c r="D1640" s="5" t="str">
        <f>IF(AND([1]TONGHOP!N1640=$C$1,OR([1]TONGHOP!P1640="LT",[1]TONGHOP!P1640="TN",[1]TONGHOP!P1640="TH",[1]TONGHOP!P1640="VĐ",[1]TONGHOP!J1640="")),[1]TONGHOP!F1640,"")</f>
        <v/>
      </c>
      <c r="E1640" s="5" t="str">
        <f>IF(AND([1]TONGHOP!N1640=$C$1,OR([1]TONGHOP!P1640="LT",[1]TONGHOP!P1640="TN",[1]TONGHOP!P1640="TH",[1]TONGHOP!P1640="VĐ",[1]TONGHOP!J1640="")),[1]TONGHOP!I1640,"")</f>
        <v/>
      </c>
    </row>
    <row r="1641" spans="1:5" hidden="1" x14ac:dyDescent="0.25">
      <c r="A1641" s="4" t="str">
        <f>IF(E1641="","",SUBTOTAL(3,$E$2:$E1641))</f>
        <v/>
      </c>
      <c r="B1641" s="5" t="str">
        <f>IF(AND([1]TONGHOP!N1641=$C$1,OR([1]TONGHOP!P1641="LT",[1]TONGHOP!P1641="TN",[1]TONGHOP!P1641="TH",[1]TONGHOP!P1641="VĐ",[1]TONGHOP!J1641="")),[1]TONGHOP!C1641,"")</f>
        <v/>
      </c>
      <c r="C1641" s="5" t="str">
        <f>IF(AND([1]TONGHOP!N1641=$C$1,OR([1]TONGHOP!P1641="LT",[1]TONGHOP!P1641="TN",[1]TONGHOP!P1641="TH",[1]TONGHOP!P1641="VĐ",[1]TONGHOP!J1641="")),[1]TONGHOP!H1641,"")</f>
        <v/>
      </c>
      <c r="D1641" s="5" t="str">
        <f>IF(AND([1]TONGHOP!N1641=$C$1,OR([1]TONGHOP!P1641="LT",[1]TONGHOP!P1641="TN",[1]TONGHOP!P1641="TH",[1]TONGHOP!P1641="VĐ",[1]TONGHOP!J1641="")),[1]TONGHOP!F1641,"")</f>
        <v/>
      </c>
      <c r="E1641" s="5" t="str">
        <f>IF(AND([1]TONGHOP!N1641=$C$1,OR([1]TONGHOP!P1641="LT",[1]TONGHOP!P1641="TN",[1]TONGHOP!P1641="TH",[1]TONGHOP!P1641="VĐ",[1]TONGHOP!J1641="")),[1]TONGHOP!I1641,"")</f>
        <v/>
      </c>
    </row>
    <row r="1642" spans="1:5" hidden="1" x14ac:dyDescent="0.25">
      <c r="A1642" s="4" t="str">
        <f>IF(E1642="","",SUBTOTAL(3,$E$2:$E1642))</f>
        <v/>
      </c>
      <c r="B1642" s="5" t="str">
        <f>IF(AND([1]TONGHOP!N1642=$C$1,OR([1]TONGHOP!P1642="LT",[1]TONGHOP!P1642="TN",[1]TONGHOP!P1642="TH",[1]TONGHOP!P1642="VĐ",[1]TONGHOP!J1642="")),[1]TONGHOP!C1642,"")</f>
        <v/>
      </c>
      <c r="C1642" s="5" t="str">
        <f>IF(AND([1]TONGHOP!N1642=$C$1,OR([1]TONGHOP!P1642="LT",[1]TONGHOP!P1642="TN",[1]TONGHOP!P1642="TH",[1]TONGHOP!P1642="VĐ",[1]TONGHOP!J1642="")),[1]TONGHOP!H1642,"")</f>
        <v/>
      </c>
      <c r="D1642" s="5" t="str">
        <f>IF(AND([1]TONGHOP!N1642=$C$1,OR([1]TONGHOP!P1642="LT",[1]TONGHOP!P1642="TN",[1]TONGHOP!P1642="TH",[1]TONGHOP!P1642="VĐ",[1]TONGHOP!J1642="")),[1]TONGHOP!F1642,"")</f>
        <v/>
      </c>
      <c r="E1642" s="5" t="str">
        <f>IF(AND([1]TONGHOP!N1642=$C$1,OR([1]TONGHOP!P1642="LT",[1]TONGHOP!P1642="TN",[1]TONGHOP!P1642="TH",[1]TONGHOP!P1642="VĐ",[1]TONGHOP!J1642="")),[1]TONGHOP!I1642,"")</f>
        <v/>
      </c>
    </row>
    <row r="1643" spans="1:5" hidden="1" x14ac:dyDescent="0.25">
      <c r="A1643" s="4" t="str">
        <f>IF(E1643="","",SUBTOTAL(3,$E$2:$E1643))</f>
        <v/>
      </c>
      <c r="B1643" s="5" t="str">
        <f>IF(AND([1]TONGHOP!N1643=$C$1,OR([1]TONGHOP!P1643="LT",[1]TONGHOP!P1643="TN",[1]TONGHOP!P1643="TH",[1]TONGHOP!P1643="VĐ",[1]TONGHOP!J1643="")),[1]TONGHOP!C1643,"")</f>
        <v/>
      </c>
      <c r="C1643" s="5" t="str">
        <f>IF(AND([1]TONGHOP!N1643=$C$1,OR([1]TONGHOP!P1643="LT",[1]TONGHOP!P1643="TN",[1]TONGHOP!P1643="TH",[1]TONGHOP!P1643="VĐ",[1]TONGHOP!J1643="")),[1]TONGHOP!H1643,"")</f>
        <v/>
      </c>
      <c r="D1643" s="5" t="str">
        <f>IF(AND([1]TONGHOP!N1643=$C$1,OR([1]TONGHOP!P1643="LT",[1]TONGHOP!P1643="TN",[1]TONGHOP!P1643="TH",[1]TONGHOP!P1643="VĐ",[1]TONGHOP!J1643="")),[1]TONGHOP!F1643,"")</f>
        <v/>
      </c>
      <c r="E1643" s="5" t="str">
        <f>IF(AND([1]TONGHOP!N1643=$C$1,OR([1]TONGHOP!P1643="LT",[1]TONGHOP!P1643="TN",[1]TONGHOP!P1643="TH",[1]TONGHOP!P1643="VĐ",[1]TONGHOP!J1643="")),[1]TONGHOP!I1643,"")</f>
        <v/>
      </c>
    </row>
    <row r="1644" spans="1:5" hidden="1" x14ac:dyDescent="0.25">
      <c r="A1644" s="4" t="str">
        <f>IF(E1644="","",SUBTOTAL(3,$E$2:$E1644))</f>
        <v/>
      </c>
      <c r="B1644" s="5" t="str">
        <f>IF(AND([1]TONGHOP!N1644=$C$1,OR([1]TONGHOP!P1644="LT",[1]TONGHOP!P1644="TN",[1]TONGHOP!P1644="TH",[1]TONGHOP!P1644="VĐ",[1]TONGHOP!J1644="")),[1]TONGHOP!C1644,"")</f>
        <v/>
      </c>
      <c r="C1644" s="5" t="str">
        <f>IF(AND([1]TONGHOP!N1644=$C$1,OR([1]TONGHOP!P1644="LT",[1]TONGHOP!P1644="TN",[1]TONGHOP!P1644="TH",[1]TONGHOP!P1644="VĐ",[1]TONGHOP!J1644="")),[1]TONGHOP!H1644,"")</f>
        <v/>
      </c>
      <c r="D1644" s="5" t="str">
        <f>IF(AND([1]TONGHOP!N1644=$C$1,OR([1]TONGHOP!P1644="LT",[1]TONGHOP!P1644="TN",[1]TONGHOP!P1644="TH",[1]TONGHOP!P1644="VĐ",[1]TONGHOP!J1644="")),[1]TONGHOP!F1644,"")</f>
        <v/>
      </c>
      <c r="E1644" s="5" t="str">
        <f>IF(AND([1]TONGHOP!N1644=$C$1,OR([1]TONGHOP!P1644="LT",[1]TONGHOP!P1644="TN",[1]TONGHOP!P1644="TH",[1]TONGHOP!P1644="VĐ",[1]TONGHOP!J1644="")),[1]TONGHOP!I1644,"")</f>
        <v/>
      </c>
    </row>
    <row r="1645" spans="1:5" hidden="1" x14ac:dyDescent="0.25">
      <c r="A1645" s="4" t="str">
        <f>IF(E1645="","",SUBTOTAL(3,$E$2:$E1645))</f>
        <v/>
      </c>
      <c r="B1645" s="5" t="str">
        <f>IF(AND([1]TONGHOP!N1645=$C$1,OR([1]TONGHOP!P1645="LT",[1]TONGHOP!P1645="TN",[1]TONGHOP!P1645="TH",[1]TONGHOP!P1645="VĐ",[1]TONGHOP!J1645="")),[1]TONGHOP!C1645,"")</f>
        <v/>
      </c>
      <c r="C1645" s="5" t="str">
        <f>IF(AND([1]TONGHOP!N1645=$C$1,OR([1]TONGHOP!P1645="LT",[1]TONGHOP!P1645="TN",[1]TONGHOP!P1645="TH",[1]TONGHOP!P1645="VĐ",[1]TONGHOP!J1645="")),[1]TONGHOP!H1645,"")</f>
        <v/>
      </c>
      <c r="D1645" s="5" t="str">
        <f>IF(AND([1]TONGHOP!N1645=$C$1,OR([1]TONGHOP!P1645="LT",[1]TONGHOP!P1645="TN",[1]TONGHOP!P1645="TH",[1]TONGHOP!P1645="VĐ",[1]TONGHOP!J1645="")),[1]TONGHOP!F1645,"")</f>
        <v/>
      </c>
      <c r="E1645" s="5" t="str">
        <f>IF(AND([1]TONGHOP!N1645=$C$1,OR([1]TONGHOP!P1645="LT",[1]TONGHOP!P1645="TN",[1]TONGHOP!P1645="TH",[1]TONGHOP!P1645="VĐ",[1]TONGHOP!J1645="")),[1]TONGHOP!I1645,"")</f>
        <v/>
      </c>
    </row>
    <row r="1646" spans="1:5" hidden="1" x14ac:dyDescent="0.25">
      <c r="A1646" s="4" t="str">
        <f>IF(E1646="","",SUBTOTAL(3,$E$2:$E1646))</f>
        <v/>
      </c>
      <c r="B1646" s="5" t="str">
        <f>IF(AND([1]TONGHOP!N1646=$C$1,OR([1]TONGHOP!P1646="LT",[1]TONGHOP!P1646="TN",[1]TONGHOP!P1646="TH",[1]TONGHOP!P1646="VĐ",[1]TONGHOP!J1646="")),[1]TONGHOP!C1646,"")</f>
        <v/>
      </c>
      <c r="C1646" s="5" t="str">
        <f>IF(AND([1]TONGHOP!N1646=$C$1,OR([1]TONGHOP!P1646="LT",[1]TONGHOP!P1646="TN",[1]TONGHOP!P1646="TH",[1]TONGHOP!P1646="VĐ",[1]TONGHOP!J1646="")),[1]TONGHOP!H1646,"")</f>
        <v/>
      </c>
      <c r="D1646" s="5" t="str">
        <f>IF(AND([1]TONGHOP!N1646=$C$1,OR([1]TONGHOP!P1646="LT",[1]TONGHOP!P1646="TN",[1]TONGHOP!P1646="TH",[1]TONGHOP!P1646="VĐ",[1]TONGHOP!J1646="")),[1]TONGHOP!F1646,"")</f>
        <v/>
      </c>
      <c r="E1646" s="5" t="str">
        <f>IF(AND([1]TONGHOP!N1646=$C$1,OR([1]TONGHOP!P1646="LT",[1]TONGHOP!P1646="TN",[1]TONGHOP!P1646="TH",[1]TONGHOP!P1646="VĐ",[1]TONGHOP!J1646="")),[1]TONGHOP!I1646,"")</f>
        <v/>
      </c>
    </row>
    <row r="1647" spans="1:5" hidden="1" x14ac:dyDescent="0.25">
      <c r="A1647" s="4" t="str">
        <f>IF(E1647="","",SUBTOTAL(3,$E$2:$E1647))</f>
        <v/>
      </c>
      <c r="B1647" s="5" t="str">
        <f>IF(AND([1]TONGHOP!N1647=$C$1,OR([1]TONGHOP!P1647="LT",[1]TONGHOP!P1647="TN",[1]TONGHOP!P1647="TH",[1]TONGHOP!P1647="VĐ",[1]TONGHOP!J1647="")),[1]TONGHOP!C1647,"")</f>
        <v/>
      </c>
      <c r="C1647" s="5" t="str">
        <f>IF(AND([1]TONGHOP!N1647=$C$1,OR([1]TONGHOP!P1647="LT",[1]TONGHOP!P1647="TN",[1]TONGHOP!P1647="TH",[1]TONGHOP!P1647="VĐ",[1]TONGHOP!J1647="")),[1]TONGHOP!H1647,"")</f>
        <v/>
      </c>
      <c r="D1647" s="5" t="str">
        <f>IF(AND([1]TONGHOP!N1647=$C$1,OR([1]TONGHOP!P1647="LT",[1]TONGHOP!P1647="TN",[1]TONGHOP!P1647="TH",[1]TONGHOP!P1647="VĐ",[1]TONGHOP!J1647="")),[1]TONGHOP!F1647,"")</f>
        <v/>
      </c>
      <c r="E1647" s="5" t="str">
        <f>IF(AND([1]TONGHOP!N1647=$C$1,OR([1]TONGHOP!P1647="LT",[1]TONGHOP!P1647="TN",[1]TONGHOP!P1647="TH",[1]TONGHOP!P1647="VĐ",[1]TONGHOP!J1647="")),[1]TONGHOP!I1647,"")</f>
        <v/>
      </c>
    </row>
    <row r="1648" spans="1:5" hidden="1" x14ac:dyDescent="0.25">
      <c r="A1648" s="4" t="str">
        <f>IF(E1648="","",SUBTOTAL(3,$E$2:$E1648))</f>
        <v/>
      </c>
      <c r="B1648" s="5" t="str">
        <f>IF(AND([1]TONGHOP!N1648=$C$1,OR([1]TONGHOP!P1648="LT",[1]TONGHOP!P1648="TN",[1]TONGHOP!P1648="TH",[1]TONGHOP!P1648="VĐ",[1]TONGHOP!J1648="")),[1]TONGHOP!C1648,"")</f>
        <v/>
      </c>
      <c r="C1648" s="5" t="str">
        <f>IF(AND([1]TONGHOP!N1648=$C$1,OR([1]TONGHOP!P1648="LT",[1]TONGHOP!P1648="TN",[1]TONGHOP!P1648="TH",[1]TONGHOP!P1648="VĐ",[1]TONGHOP!J1648="")),[1]TONGHOP!H1648,"")</f>
        <v/>
      </c>
      <c r="D1648" s="5" t="str">
        <f>IF(AND([1]TONGHOP!N1648=$C$1,OR([1]TONGHOP!P1648="LT",[1]TONGHOP!P1648="TN",[1]TONGHOP!P1648="TH",[1]TONGHOP!P1648="VĐ",[1]TONGHOP!J1648="")),[1]TONGHOP!F1648,"")</f>
        <v/>
      </c>
      <c r="E1648" s="5" t="str">
        <f>IF(AND([1]TONGHOP!N1648=$C$1,OR([1]TONGHOP!P1648="LT",[1]TONGHOP!P1648="TN",[1]TONGHOP!P1648="TH",[1]TONGHOP!P1648="VĐ",[1]TONGHOP!J1648="")),[1]TONGHOP!I1648,"")</f>
        <v/>
      </c>
    </row>
    <row r="1649" spans="1:5" hidden="1" x14ac:dyDescent="0.25">
      <c r="A1649" s="4" t="str">
        <f>IF(E1649="","",SUBTOTAL(3,$E$2:$E1649))</f>
        <v/>
      </c>
      <c r="B1649" s="5" t="str">
        <f>IF(AND([1]TONGHOP!N1649=$C$1,OR([1]TONGHOP!P1649="LT",[1]TONGHOP!P1649="TN",[1]TONGHOP!P1649="TH",[1]TONGHOP!P1649="VĐ",[1]TONGHOP!J1649="")),[1]TONGHOP!C1649,"")</f>
        <v/>
      </c>
      <c r="C1649" s="5" t="str">
        <f>IF(AND([1]TONGHOP!N1649=$C$1,OR([1]TONGHOP!P1649="LT",[1]TONGHOP!P1649="TN",[1]TONGHOP!P1649="TH",[1]TONGHOP!P1649="VĐ",[1]TONGHOP!J1649="")),[1]TONGHOP!H1649,"")</f>
        <v/>
      </c>
      <c r="D1649" s="5" t="str">
        <f>IF(AND([1]TONGHOP!N1649=$C$1,OR([1]TONGHOP!P1649="LT",[1]TONGHOP!P1649="TN",[1]TONGHOP!P1649="TH",[1]TONGHOP!P1649="VĐ",[1]TONGHOP!J1649="")),[1]TONGHOP!F1649,"")</f>
        <v/>
      </c>
      <c r="E1649" s="5" t="str">
        <f>IF(AND([1]TONGHOP!N1649=$C$1,OR([1]TONGHOP!P1649="LT",[1]TONGHOP!P1649="TN",[1]TONGHOP!P1649="TH",[1]TONGHOP!P1649="VĐ",[1]TONGHOP!J1649="")),[1]TONGHOP!I1649,"")</f>
        <v/>
      </c>
    </row>
    <row r="1650" spans="1:5" hidden="1" x14ac:dyDescent="0.25">
      <c r="A1650" s="4" t="str">
        <f>IF(E1650="","",SUBTOTAL(3,$E$2:$E1650))</f>
        <v/>
      </c>
      <c r="B1650" s="5" t="str">
        <f>IF(AND([1]TONGHOP!N1650=$C$1,OR([1]TONGHOP!P1650="LT",[1]TONGHOP!P1650="TN",[1]TONGHOP!P1650="TH",[1]TONGHOP!P1650="VĐ",[1]TONGHOP!J1650="")),[1]TONGHOP!C1650,"")</f>
        <v/>
      </c>
      <c r="C1650" s="5" t="str">
        <f>IF(AND([1]TONGHOP!N1650=$C$1,OR([1]TONGHOP!P1650="LT",[1]TONGHOP!P1650="TN",[1]TONGHOP!P1650="TH",[1]TONGHOP!P1650="VĐ",[1]TONGHOP!J1650="")),[1]TONGHOP!H1650,"")</f>
        <v/>
      </c>
      <c r="D1650" s="5" t="str">
        <f>IF(AND([1]TONGHOP!N1650=$C$1,OR([1]TONGHOP!P1650="LT",[1]TONGHOP!P1650="TN",[1]TONGHOP!P1650="TH",[1]TONGHOP!P1650="VĐ",[1]TONGHOP!J1650="")),[1]TONGHOP!F1650,"")</f>
        <v/>
      </c>
      <c r="E1650" s="5" t="str">
        <f>IF(AND([1]TONGHOP!N1650=$C$1,OR([1]TONGHOP!P1650="LT",[1]TONGHOP!P1650="TN",[1]TONGHOP!P1650="TH",[1]TONGHOP!P1650="VĐ",[1]TONGHOP!J1650="")),[1]TONGHOP!I1650,"")</f>
        <v/>
      </c>
    </row>
    <row r="1651" spans="1:5" hidden="1" x14ac:dyDescent="0.25">
      <c r="A1651" s="4" t="str">
        <f>IF(E1651="","",SUBTOTAL(3,$E$2:$E1651))</f>
        <v/>
      </c>
      <c r="B1651" s="5" t="str">
        <f>IF(AND([1]TONGHOP!N1651=$C$1,OR([1]TONGHOP!P1651="LT",[1]TONGHOP!P1651="TN",[1]TONGHOP!P1651="TH",[1]TONGHOP!P1651="VĐ",[1]TONGHOP!J1651="")),[1]TONGHOP!C1651,"")</f>
        <v/>
      </c>
      <c r="C1651" s="5" t="str">
        <f>IF(AND([1]TONGHOP!N1651=$C$1,OR([1]TONGHOP!P1651="LT",[1]TONGHOP!P1651="TN",[1]TONGHOP!P1651="TH",[1]TONGHOP!P1651="VĐ",[1]TONGHOP!J1651="")),[1]TONGHOP!H1651,"")</f>
        <v/>
      </c>
      <c r="D1651" s="5" t="str">
        <f>IF(AND([1]TONGHOP!N1651=$C$1,OR([1]TONGHOP!P1651="LT",[1]TONGHOP!P1651="TN",[1]TONGHOP!P1651="TH",[1]TONGHOP!P1651="VĐ",[1]TONGHOP!J1651="")),[1]TONGHOP!F1651,"")</f>
        <v/>
      </c>
      <c r="E1651" s="5" t="str">
        <f>IF(AND([1]TONGHOP!N1651=$C$1,OR([1]TONGHOP!P1651="LT",[1]TONGHOP!P1651="TN",[1]TONGHOP!P1651="TH",[1]TONGHOP!P1651="VĐ",[1]TONGHOP!J1651="")),[1]TONGHOP!I1651,"")</f>
        <v/>
      </c>
    </row>
    <row r="1652" spans="1:5" hidden="1" x14ac:dyDescent="0.25">
      <c r="A1652" s="4" t="str">
        <f>IF(E1652="","",SUBTOTAL(3,$E$2:$E1652))</f>
        <v/>
      </c>
      <c r="B1652" s="5" t="str">
        <f>IF(AND([1]TONGHOP!N1652=$C$1,OR([1]TONGHOP!P1652="LT",[1]TONGHOP!P1652="TN",[1]TONGHOP!P1652="TH",[1]TONGHOP!P1652="VĐ",[1]TONGHOP!J1652="")),[1]TONGHOP!C1652,"")</f>
        <v/>
      </c>
      <c r="C1652" s="5" t="str">
        <f>IF(AND([1]TONGHOP!N1652=$C$1,OR([1]TONGHOP!P1652="LT",[1]TONGHOP!P1652="TN",[1]TONGHOP!P1652="TH",[1]TONGHOP!P1652="VĐ",[1]TONGHOP!J1652="")),[1]TONGHOP!H1652,"")</f>
        <v/>
      </c>
      <c r="D1652" s="5" t="str">
        <f>IF(AND([1]TONGHOP!N1652=$C$1,OR([1]TONGHOP!P1652="LT",[1]TONGHOP!P1652="TN",[1]TONGHOP!P1652="TH",[1]TONGHOP!P1652="VĐ",[1]TONGHOP!J1652="")),[1]TONGHOP!F1652,"")</f>
        <v/>
      </c>
      <c r="E1652" s="5" t="str">
        <f>IF(AND([1]TONGHOP!N1652=$C$1,OR([1]TONGHOP!P1652="LT",[1]TONGHOP!P1652="TN",[1]TONGHOP!P1652="TH",[1]TONGHOP!P1652="VĐ",[1]TONGHOP!J1652="")),[1]TONGHOP!I1652,"")</f>
        <v/>
      </c>
    </row>
    <row r="1653" spans="1:5" hidden="1" x14ac:dyDescent="0.25">
      <c r="A1653" s="4" t="str">
        <f>IF(E1653="","",SUBTOTAL(3,$E$2:$E1653))</f>
        <v/>
      </c>
      <c r="B1653" s="5" t="str">
        <f>IF(AND([1]TONGHOP!N1653=$C$1,OR([1]TONGHOP!P1653="LT",[1]TONGHOP!P1653="TN",[1]TONGHOP!P1653="TH",[1]TONGHOP!P1653="VĐ",[1]TONGHOP!J1653="")),[1]TONGHOP!C1653,"")</f>
        <v/>
      </c>
      <c r="C1653" s="5" t="str">
        <f>IF(AND([1]TONGHOP!N1653=$C$1,OR([1]TONGHOP!P1653="LT",[1]TONGHOP!P1653="TN",[1]TONGHOP!P1653="TH",[1]TONGHOP!P1653="VĐ",[1]TONGHOP!J1653="")),[1]TONGHOP!H1653,"")</f>
        <v/>
      </c>
      <c r="D1653" s="5" t="str">
        <f>IF(AND([1]TONGHOP!N1653=$C$1,OR([1]TONGHOP!P1653="LT",[1]TONGHOP!P1653="TN",[1]TONGHOP!P1653="TH",[1]TONGHOP!P1653="VĐ",[1]TONGHOP!J1653="")),[1]TONGHOP!F1653,"")</f>
        <v/>
      </c>
      <c r="E1653" s="5" t="str">
        <f>IF(AND([1]TONGHOP!N1653=$C$1,OR([1]TONGHOP!P1653="LT",[1]TONGHOP!P1653="TN",[1]TONGHOP!P1653="TH",[1]TONGHOP!P1653="VĐ",[1]TONGHOP!J1653="")),[1]TONGHOP!I1653,"")</f>
        <v/>
      </c>
    </row>
    <row r="1654" spans="1:5" hidden="1" x14ac:dyDescent="0.25">
      <c r="A1654" s="4" t="str">
        <f>IF(E1654="","",SUBTOTAL(3,$E$2:$E1654))</f>
        <v/>
      </c>
      <c r="B1654" s="5" t="str">
        <f>IF(AND([1]TONGHOP!N1654=$C$1,OR([1]TONGHOP!P1654="LT",[1]TONGHOP!P1654="TN",[1]TONGHOP!P1654="TH",[1]TONGHOP!P1654="VĐ",[1]TONGHOP!J1654="")),[1]TONGHOP!C1654,"")</f>
        <v/>
      </c>
      <c r="C1654" s="5" t="str">
        <f>IF(AND([1]TONGHOP!N1654=$C$1,OR([1]TONGHOP!P1654="LT",[1]TONGHOP!P1654="TN",[1]TONGHOP!P1654="TH",[1]TONGHOP!P1654="VĐ",[1]TONGHOP!J1654="")),[1]TONGHOP!H1654,"")</f>
        <v/>
      </c>
      <c r="D1654" s="5" t="str">
        <f>IF(AND([1]TONGHOP!N1654=$C$1,OR([1]TONGHOP!P1654="LT",[1]TONGHOP!P1654="TN",[1]TONGHOP!P1654="TH",[1]TONGHOP!P1654="VĐ",[1]TONGHOP!J1654="")),[1]TONGHOP!F1654,"")</f>
        <v/>
      </c>
      <c r="E1654" s="5" t="str">
        <f>IF(AND([1]TONGHOP!N1654=$C$1,OR([1]TONGHOP!P1654="LT",[1]TONGHOP!P1654="TN",[1]TONGHOP!P1654="TH",[1]TONGHOP!P1654="VĐ",[1]TONGHOP!J1654="")),[1]TONGHOP!I1654,"")</f>
        <v/>
      </c>
    </row>
    <row r="1655" spans="1:5" hidden="1" x14ac:dyDescent="0.25">
      <c r="A1655" s="4" t="str">
        <f>IF(E1655="","",SUBTOTAL(3,$E$2:$E1655))</f>
        <v/>
      </c>
      <c r="B1655" s="5" t="str">
        <f>IF(AND([1]TONGHOP!N1655=$C$1,OR([1]TONGHOP!P1655="LT",[1]TONGHOP!P1655="TN",[1]TONGHOP!P1655="TH",[1]TONGHOP!P1655="VĐ",[1]TONGHOP!J1655="")),[1]TONGHOP!C1655,"")</f>
        <v/>
      </c>
      <c r="C1655" s="5" t="str">
        <f>IF(AND([1]TONGHOP!N1655=$C$1,OR([1]TONGHOP!P1655="LT",[1]TONGHOP!P1655="TN",[1]TONGHOP!P1655="TH",[1]TONGHOP!P1655="VĐ",[1]TONGHOP!J1655="")),[1]TONGHOP!H1655,"")</f>
        <v/>
      </c>
      <c r="D1655" s="5" t="str">
        <f>IF(AND([1]TONGHOP!N1655=$C$1,OR([1]TONGHOP!P1655="LT",[1]TONGHOP!P1655="TN",[1]TONGHOP!P1655="TH",[1]TONGHOP!P1655="VĐ",[1]TONGHOP!J1655="")),[1]TONGHOP!F1655,"")</f>
        <v/>
      </c>
      <c r="E1655" s="5" t="str">
        <f>IF(AND([1]TONGHOP!N1655=$C$1,OR([1]TONGHOP!P1655="LT",[1]TONGHOP!P1655="TN",[1]TONGHOP!P1655="TH",[1]TONGHOP!P1655="VĐ",[1]TONGHOP!J1655="")),[1]TONGHOP!I1655,"")</f>
        <v/>
      </c>
    </row>
    <row r="1656" spans="1:5" hidden="1" x14ac:dyDescent="0.25">
      <c r="A1656" s="4" t="str">
        <f>IF(E1656="","",SUBTOTAL(3,$E$2:$E1656))</f>
        <v/>
      </c>
      <c r="B1656" s="5" t="str">
        <f>IF(AND([1]TONGHOP!N1656=$C$1,OR([1]TONGHOP!P1656="LT",[1]TONGHOP!P1656="TN",[1]TONGHOP!P1656="TH",[1]TONGHOP!P1656="VĐ",[1]TONGHOP!J1656="")),[1]TONGHOP!C1656,"")</f>
        <v/>
      </c>
      <c r="C1656" s="5" t="str">
        <f>IF(AND([1]TONGHOP!N1656=$C$1,OR([1]TONGHOP!P1656="LT",[1]TONGHOP!P1656="TN",[1]TONGHOP!P1656="TH",[1]TONGHOP!P1656="VĐ",[1]TONGHOP!J1656="")),[1]TONGHOP!H1656,"")</f>
        <v/>
      </c>
      <c r="D1656" s="5" t="str">
        <f>IF(AND([1]TONGHOP!N1656=$C$1,OR([1]TONGHOP!P1656="LT",[1]TONGHOP!P1656="TN",[1]TONGHOP!P1656="TH",[1]TONGHOP!P1656="VĐ",[1]TONGHOP!J1656="")),[1]TONGHOP!F1656,"")</f>
        <v/>
      </c>
      <c r="E1656" s="5" t="str">
        <f>IF(AND([1]TONGHOP!N1656=$C$1,OR([1]TONGHOP!P1656="LT",[1]TONGHOP!P1656="TN",[1]TONGHOP!P1656="TH",[1]TONGHOP!P1656="VĐ",[1]TONGHOP!J1656="")),[1]TONGHOP!I1656,"")</f>
        <v/>
      </c>
    </row>
    <row r="1657" spans="1:5" hidden="1" x14ac:dyDescent="0.25">
      <c r="A1657" s="4" t="str">
        <f>IF(E1657="","",SUBTOTAL(3,$E$2:$E1657))</f>
        <v/>
      </c>
      <c r="B1657" s="5" t="str">
        <f>IF(AND([1]TONGHOP!N1657=$C$1,OR([1]TONGHOP!P1657="LT",[1]TONGHOP!P1657="TN",[1]TONGHOP!P1657="TH",[1]TONGHOP!P1657="VĐ",[1]TONGHOP!J1657="")),[1]TONGHOP!C1657,"")</f>
        <v/>
      </c>
      <c r="C1657" s="5" t="str">
        <f>IF(AND([1]TONGHOP!N1657=$C$1,OR([1]TONGHOP!P1657="LT",[1]TONGHOP!P1657="TN",[1]TONGHOP!P1657="TH",[1]TONGHOP!P1657="VĐ",[1]TONGHOP!J1657="")),[1]TONGHOP!H1657,"")</f>
        <v/>
      </c>
      <c r="D1657" s="5" t="str">
        <f>IF(AND([1]TONGHOP!N1657=$C$1,OR([1]TONGHOP!P1657="LT",[1]TONGHOP!P1657="TN",[1]TONGHOP!P1657="TH",[1]TONGHOP!P1657="VĐ",[1]TONGHOP!J1657="")),[1]TONGHOP!F1657,"")</f>
        <v/>
      </c>
      <c r="E1657" s="5" t="str">
        <f>IF(AND([1]TONGHOP!N1657=$C$1,OR([1]TONGHOP!P1657="LT",[1]TONGHOP!P1657="TN",[1]TONGHOP!P1657="TH",[1]TONGHOP!P1657="VĐ",[1]TONGHOP!J1657="")),[1]TONGHOP!I1657,"")</f>
        <v/>
      </c>
    </row>
    <row r="1658" spans="1:5" hidden="1" x14ac:dyDescent="0.25">
      <c r="A1658" s="4" t="str">
        <f>IF(E1658="","",SUBTOTAL(3,$E$2:$E1658))</f>
        <v/>
      </c>
      <c r="B1658" s="5" t="str">
        <f>IF(AND([1]TONGHOP!N1658=$C$1,OR([1]TONGHOP!P1658="LT",[1]TONGHOP!P1658="TN",[1]TONGHOP!P1658="TH",[1]TONGHOP!P1658="VĐ",[1]TONGHOP!J1658="")),[1]TONGHOP!C1658,"")</f>
        <v/>
      </c>
      <c r="C1658" s="5" t="str">
        <f>IF(AND([1]TONGHOP!N1658=$C$1,OR([1]TONGHOP!P1658="LT",[1]TONGHOP!P1658="TN",[1]TONGHOP!P1658="TH",[1]TONGHOP!P1658="VĐ",[1]TONGHOP!J1658="")),[1]TONGHOP!H1658,"")</f>
        <v/>
      </c>
      <c r="D1658" s="5" t="str">
        <f>IF(AND([1]TONGHOP!N1658=$C$1,OR([1]TONGHOP!P1658="LT",[1]TONGHOP!P1658="TN",[1]TONGHOP!P1658="TH",[1]TONGHOP!P1658="VĐ",[1]TONGHOP!J1658="")),[1]TONGHOP!F1658,"")</f>
        <v/>
      </c>
      <c r="E1658" s="5" t="str">
        <f>IF(AND([1]TONGHOP!N1658=$C$1,OR([1]TONGHOP!P1658="LT",[1]TONGHOP!P1658="TN",[1]TONGHOP!P1658="TH",[1]TONGHOP!P1658="VĐ",[1]TONGHOP!J1658="")),[1]TONGHOP!I1658,"")</f>
        <v/>
      </c>
    </row>
    <row r="1659" spans="1:5" hidden="1" x14ac:dyDescent="0.25">
      <c r="A1659" s="4" t="str">
        <f>IF(E1659="","",SUBTOTAL(3,$E$2:$E1659))</f>
        <v/>
      </c>
      <c r="B1659" s="5" t="str">
        <f>IF(AND([1]TONGHOP!N1659=$C$1,OR([1]TONGHOP!P1659="LT",[1]TONGHOP!P1659="TN",[1]TONGHOP!P1659="TH",[1]TONGHOP!P1659="VĐ",[1]TONGHOP!J1659="")),[1]TONGHOP!C1659,"")</f>
        <v/>
      </c>
      <c r="C1659" s="5" t="str">
        <f>IF(AND([1]TONGHOP!N1659=$C$1,OR([1]TONGHOP!P1659="LT",[1]TONGHOP!P1659="TN",[1]TONGHOP!P1659="TH",[1]TONGHOP!P1659="VĐ",[1]TONGHOP!J1659="")),[1]TONGHOP!H1659,"")</f>
        <v/>
      </c>
      <c r="D1659" s="5" t="str">
        <f>IF(AND([1]TONGHOP!N1659=$C$1,OR([1]TONGHOP!P1659="LT",[1]TONGHOP!P1659="TN",[1]TONGHOP!P1659="TH",[1]TONGHOP!P1659="VĐ",[1]TONGHOP!J1659="")),[1]TONGHOP!F1659,"")</f>
        <v/>
      </c>
      <c r="E1659" s="5" t="str">
        <f>IF(AND([1]TONGHOP!N1659=$C$1,OR([1]TONGHOP!P1659="LT",[1]TONGHOP!P1659="TN",[1]TONGHOP!P1659="TH",[1]TONGHOP!P1659="VĐ",[1]TONGHOP!J1659="")),[1]TONGHOP!I1659,"")</f>
        <v/>
      </c>
    </row>
    <row r="1660" spans="1:5" hidden="1" x14ac:dyDescent="0.25">
      <c r="A1660" s="4" t="str">
        <f>IF(E1660="","",SUBTOTAL(3,$E$2:$E1660))</f>
        <v/>
      </c>
      <c r="B1660" s="5" t="str">
        <f>IF(AND([1]TONGHOP!N1660=$C$1,OR([1]TONGHOP!P1660="LT",[1]TONGHOP!P1660="TN",[1]TONGHOP!P1660="TH",[1]TONGHOP!P1660="VĐ",[1]TONGHOP!J1660="")),[1]TONGHOP!C1660,"")</f>
        <v/>
      </c>
      <c r="C1660" s="5" t="str">
        <f>IF(AND([1]TONGHOP!N1660=$C$1,OR([1]TONGHOP!P1660="LT",[1]TONGHOP!P1660="TN",[1]TONGHOP!P1660="TH",[1]TONGHOP!P1660="VĐ",[1]TONGHOP!J1660="")),[1]TONGHOP!H1660,"")</f>
        <v/>
      </c>
      <c r="D1660" s="5" t="str">
        <f>IF(AND([1]TONGHOP!N1660=$C$1,OR([1]TONGHOP!P1660="LT",[1]TONGHOP!P1660="TN",[1]TONGHOP!P1660="TH",[1]TONGHOP!P1660="VĐ",[1]TONGHOP!J1660="")),[1]TONGHOP!F1660,"")</f>
        <v/>
      </c>
      <c r="E1660" s="5" t="str">
        <f>IF(AND([1]TONGHOP!N1660=$C$1,OR([1]TONGHOP!P1660="LT",[1]TONGHOP!P1660="TN",[1]TONGHOP!P1660="TH",[1]TONGHOP!P1660="VĐ",[1]TONGHOP!J1660="")),[1]TONGHOP!I1660,"")</f>
        <v/>
      </c>
    </row>
    <row r="1661" spans="1:5" hidden="1" x14ac:dyDescent="0.25">
      <c r="A1661" s="4" t="str">
        <f>IF(E1661="","",SUBTOTAL(3,$E$2:$E1661))</f>
        <v/>
      </c>
      <c r="B1661" s="5" t="str">
        <f>IF(AND([1]TONGHOP!N1661=$C$1,OR([1]TONGHOP!P1661="LT",[1]TONGHOP!P1661="TN",[1]TONGHOP!P1661="TH",[1]TONGHOP!P1661="VĐ",[1]TONGHOP!J1661="")),[1]TONGHOP!C1661,"")</f>
        <v/>
      </c>
      <c r="C1661" s="5" t="str">
        <f>IF(AND([1]TONGHOP!N1661=$C$1,OR([1]TONGHOP!P1661="LT",[1]TONGHOP!P1661="TN",[1]TONGHOP!P1661="TH",[1]TONGHOP!P1661="VĐ",[1]TONGHOP!J1661="")),[1]TONGHOP!H1661,"")</f>
        <v/>
      </c>
      <c r="D1661" s="5" t="str">
        <f>IF(AND([1]TONGHOP!N1661=$C$1,OR([1]TONGHOP!P1661="LT",[1]TONGHOP!P1661="TN",[1]TONGHOP!P1661="TH",[1]TONGHOP!P1661="VĐ",[1]TONGHOP!J1661="")),[1]TONGHOP!F1661,"")</f>
        <v/>
      </c>
      <c r="E1661" s="5" t="str">
        <f>IF(AND([1]TONGHOP!N1661=$C$1,OR([1]TONGHOP!P1661="LT",[1]TONGHOP!P1661="TN",[1]TONGHOP!P1661="TH",[1]TONGHOP!P1661="VĐ",[1]TONGHOP!J1661="")),[1]TONGHOP!I1661,"")</f>
        <v/>
      </c>
    </row>
    <row r="1662" spans="1:5" hidden="1" x14ac:dyDescent="0.25">
      <c r="A1662" s="4" t="str">
        <f>IF(E1662="","",SUBTOTAL(3,$E$2:$E1662))</f>
        <v/>
      </c>
      <c r="B1662" s="5" t="str">
        <f>IF(AND([1]TONGHOP!N1662=$C$1,OR([1]TONGHOP!P1662="LT",[1]TONGHOP!P1662="TN",[1]TONGHOP!P1662="TH",[1]TONGHOP!P1662="VĐ",[1]TONGHOP!J1662="")),[1]TONGHOP!C1662,"")</f>
        <v/>
      </c>
      <c r="C1662" s="5" t="str">
        <f>IF(AND([1]TONGHOP!N1662=$C$1,OR([1]TONGHOP!P1662="LT",[1]TONGHOP!P1662="TN",[1]TONGHOP!P1662="TH",[1]TONGHOP!P1662="VĐ",[1]TONGHOP!J1662="")),[1]TONGHOP!H1662,"")</f>
        <v/>
      </c>
      <c r="D1662" s="5" t="str">
        <f>IF(AND([1]TONGHOP!N1662=$C$1,OR([1]TONGHOP!P1662="LT",[1]TONGHOP!P1662="TN",[1]TONGHOP!P1662="TH",[1]TONGHOP!P1662="VĐ",[1]TONGHOP!J1662="")),[1]TONGHOP!F1662,"")</f>
        <v/>
      </c>
      <c r="E1662" s="5" t="str">
        <f>IF(AND([1]TONGHOP!N1662=$C$1,OR([1]TONGHOP!P1662="LT",[1]TONGHOP!P1662="TN",[1]TONGHOP!P1662="TH",[1]TONGHOP!P1662="VĐ",[1]TONGHOP!J1662="")),[1]TONGHOP!I1662,"")</f>
        <v/>
      </c>
    </row>
    <row r="1663" spans="1:5" hidden="1" x14ac:dyDescent="0.25">
      <c r="A1663" s="4" t="str">
        <f>IF(E1663="","",SUBTOTAL(3,$E$2:$E1663))</f>
        <v/>
      </c>
      <c r="B1663" s="5" t="str">
        <f>IF(AND([1]TONGHOP!N1663=$C$1,OR([1]TONGHOP!P1663="LT",[1]TONGHOP!P1663="TN",[1]TONGHOP!P1663="TH",[1]TONGHOP!P1663="VĐ",[1]TONGHOP!J1663="")),[1]TONGHOP!C1663,"")</f>
        <v/>
      </c>
      <c r="C1663" s="5" t="str">
        <f>IF(AND([1]TONGHOP!N1663=$C$1,OR([1]TONGHOP!P1663="LT",[1]TONGHOP!P1663="TN",[1]TONGHOP!P1663="TH",[1]TONGHOP!P1663="VĐ",[1]TONGHOP!J1663="")),[1]TONGHOP!H1663,"")</f>
        <v/>
      </c>
      <c r="D1663" s="5" t="str">
        <f>IF(AND([1]TONGHOP!N1663=$C$1,OR([1]TONGHOP!P1663="LT",[1]TONGHOP!P1663="TN",[1]TONGHOP!P1663="TH",[1]TONGHOP!P1663="VĐ",[1]TONGHOP!J1663="")),[1]TONGHOP!F1663,"")</f>
        <v/>
      </c>
      <c r="E1663" s="5" t="str">
        <f>IF(AND([1]TONGHOP!N1663=$C$1,OR([1]TONGHOP!P1663="LT",[1]TONGHOP!P1663="TN",[1]TONGHOP!P1663="TH",[1]TONGHOP!P1663="VĐ",[1]TONGHOP!J1663="")),[1]TONGHOP!I1663,"")</f>
        <v/>
      </c>
    </row>
    <row r="1664" spans="1:5" hidden="1" x14ac:dyDescent="0.25">
      <c r="A1664" s="4" t="str">
        <f>IF(E1664="","",SUBTOTAL(3,$E$2:$E1664))</f>
        <v/>
      </c>
      <c r="B1664" s="5" t="str">
        <f>IF(AND([1]TONGHOP!N1664=$C$1,OR([1]TONGHOP!P1664="LT",[1]TONGHOP!P1664="TN",[1]TONGHOP!P1664="TH",[1]TONGHOP!P1664="VĐ",[1]TONGHOP!J1664="")),[1]TONGHOP!C1664,"")</f>
        <v/>
      </c>
      <c r="C1664" s="5" t="str">
        <f>IF(AND([1]TONGHOP!N1664=$C$1,OR([1]TONGHOP!P1664="LT",[1]TONGHOP!P1664="TN",[1]TONGHOP!P1664="TH",[1]TONGHOP!P1664="VĐ",[1]TONGHOP!J1664="")),[1]TONGHOP!H1664,"")</f>
        <v/>
      </c>
      <c r="D1664" s="5" t="str">
        <f>IF(AND([1]TONGHOP!N1664=$C$1,OR([1]TONGHOP!P1664="LT",[1]TONGHOP!P1664="TN",[1]TONGHOP!P1664="TH",[1]TONGHOP!P1664="VĐ",[1]TONGHOP!J1664="")),[1]TONGHOP!F1664,"")</f>
        <v/>
      </c>
      <c r="E1664" s="5" t="str">
        <f>IF(AND([1]TONGHOP!N1664=$C$1,OR([1]TONGHOP!P1664="LT",[1]TONGHOP!P1664="TN",[1]TONGHOP!P1664="TH",[1]TONGHOP!P1664="VĐ",[1]TONGHOP!J1664="")),[1]TONGHOP!I1664,"")</f>
        <v/>
      </c>
    </row>
    <row r="1665" spans="1:5" hidden="1" x14ac:dyDescent="0.25">
      <c r="A1665" s="4" t="str">
        <f>IF(E1665="","",SUBTOTAL(3,$E$2:$E1665))</f>
        <v/>
      </c>
      <c r="B1665" s="5" t="str">
        <f>IF(AND([1]TONGHOP!N1665=$C$1,OR([1]TONGHOP!P1665="LT",[1]TONGHOP!P1665="TN",[1]TONGHOP!P1665="TH",[1]TONGHOP!P1665="VĐ",[1]TONGHOP!J1665="")),[1]TONGHOP!C1665,"")</f>
        <v/>
      </c>
      <c r="C1665" s="5" t="str">
        <f>IF(AND([1]TONGHOP!N1665=$C$1,OR([1]TONGHOP!P1665="LT",[1]TONGHOP!P1665="TN",[1]TONGHOP!P1665="TH",[1]TONGHOP!P1665="VĐ",[1]TONGHOP!J1665="")),[1]TONGHOP!H1665,"")</f>
        <v/>
      </c>
      <c r="D1665" s="5" t="str">
        <f>IF(AND([1]TONGHOP!N1665=$C$1,OR([1]TONGHOP!P1665="LT",[1]TONGHOP!P1665="TN",[1]TONGHOP!P1665="TH",[1]TONGHOP!P1665="VĐ",[1]TONGHOP!J1665="")),[1]TONGHOP!F1665,"")</f>
        <v/>
      </c>
      <c r="E1665" s="5" t="str">
        <f>IF(AND([1]TONGHOP!N1665=$C$1,OR([1]TONGHOP!P1665="LT",[1]TONGHOP!P1665="TN",[1]TONGHOP!P1665="TH",[1]TONGHOP!P1665="VĐ",[1]TONGHOP!J1665="")),[1]TONGHOP!I1665,"")</f>
        <v/>
      </c>
    </row>
    <row r="1666" spans="1:5" hidden="1" x14ac:dyDescent="0.25">
      <c r="A1666" s="4" t="str">
        <f>IF(E1666="","",SUBTOTAL(3,$E$2:$E1666))</f>
        <v/>
      </c>
      <c r="B1666" s="5" t="str">
        <f>IF(AND([1]TONGHOP!N1666=$C$1,OR([1]TONGHOP!P1666="LT",[1]TONGHOP!P1666="TN",[1]TONGHOP!P1666="TH",[1]TONGHOP!P1666="VĐ",[1]TONGHOP!J1666="")),[1]TONGHOP!C1666,"")</f>
        <v/>
      </c>
      <c r="C1666" s="5" t="str">
        <f>IF(AND([1]TONGHOP!N1666=$C$1,OR([1]TONGHOP!P1666="LT",[1]TONGHOP!P1666="TN",[1]TONGHOP!P1666="TH",[1]TONGHOP!P1666="VĐ",[1]TONGHOP!J1666="")),[1]TONGHOP!H1666,"")</f>
        <v/>
      </c>
      <c r="D1666" s="5" t="str">
        <f>IF(AND([1]TONGHOP!N1666=$C$1,OR([1]TONGHOP!P1666="LT",[1]TONGHOP!P1666="TN",[1]TONGHOP!P1666="TH",[1]TONGHOP!P1666="VĐ",[1]TONGHOP!J1666="")),[1]TONGHOP!F1666,"")</f>
        <v/>
      </c>
      <c r="E1666" s="5" t="str">
        <f>IF(AND([1]TONGHOP!N1666=$C$1,OR([1]TONGHOP!P1666="LT",[1]TONGHOP!P1666="TN",[1]TONGHOP!P1666="TH",[1]TONGHOP!P1666="VĐ",[1]TONGHOP!J1666="")),[1]TONGHOP!I1666,"")</f>
        <v/>
      </c>
    </row>
    <row r="1667" spans="1:5" hidden="1" x14ac:dyDescent="0.25">
      <c r="A1667" s="4" t="str">
        <f>IF(E1667="","",SUBTOTAL(3,$E$2:$E1667))</f>
        <v/>
      </c>
      <c r="B1667" s="5" t="str">
        <f>IF(AND([1]TONGHOP!N1667=$C$1,OR([1]TONGHOP!P1667="LT",[1]TONGHOP!P1667="TN",[1]TONGHOP!P1667="TH",[1]TONGHOP!P1667="VĐ",[1]TONGHOP!J1667="")),[1]TONGHOP!C1667,"")</f>
        <v/>
      </c>
      <c r="C1667" s="5" t="str">
        <f>IF(AND([1]TONGHOP!N1667=$C$1,OR([1]TONGHOP!P1667="LT",[1]TONGHOP!P1667="TN",[1]TONGHOP!P1667="TH",[1]TONGHOP!P1667="VĐ",[1]TONGHOP!J1667="")),[1]TONGHOP!H1667,"")</f>
        <v/>
      </c>
      <c r="D1667" s="5" t="str">
        <f>IF(AND([1]TONGHOP!N1667=$C$1,OR([1]TONGHOP!P1667="LT",[1]TONGHOP!P1667="TN",[1]TONGHOP!P1667="TH",[1]TONGHOP!P1667="VĐ",[1]TONGHOP!J1667="")),[1]TONGHOP!F1667,"")</f>
        <v/>
      </c>
      <c r="E1667" s="5" t="str">
        <f>IF(AND([1]TONGHOP!N1667=$C$1,OR([1]TONGHOP!P1667="LT",[1]TONGHOP!P1667="TN",[1]TONGHOP!P1667="TH",[1]TONGHOP!P1667="VĐ",[1]TONGHOP!J1667="")),[1]TONGHOP!I1667,"")</f>
        <v/>
      </c>
    </row>
    <row r="1668" spans="1:5" hidden="1" x14ac:dyDescent="0.25">
      <c r="A1668" s="4" t="str">
        <f>IF(E1668="","",SUBTOTAL(3,$E$2:$E1668))</f>
        <v/>
      </c>
      <c r="B1668" s="5" t="str">
        <f>IF(AND([1]TONGHOP!N1668=$C$1,OR([1]TONGHOP!P1668="LT",[1]TONGHOP!P1668="TN",[1]TONGHOP!P1668="TH",[1]TONGHOP!P1668="VĐ",[1]TONGHOP!J1668="")),[1]TONGHOP!C1668,"")</f>
        <v/>
      </c>
      <c r="C1668" s="5" t="str">
        <f>IF(AND([1]TONGHOP!N1668=$C$1,OR([1]TONGHOP!P1668="LT",[1]TONGHOP!P1668="TN",[1]TONGHOP!P1668="TH",[1]TONGHOP!P1668="VĐ",[1]TONGHOP!J1668="")),[1]TONGHOP!H1668,"")</f>
        <v/>
      </c>
      <c r="D1668" s="5" t="str">
        <f>IF(AND([1]TONGHOP!N1668=$C$1,OR([1]TONGHOP!P1668="LT",[1]TONGHOP!P1668="TN",[1]TONGHOP!P1668="TH",[1]TONGHOP!P1668="VĐ",[1]TONGHOP!J1668="")),[1]TONGHOP!F1668,"")</f>
        <v/>
      </c>
      <c r="E1668" s="5" t="str">
        <f>IF(AND([1]TONGHOP!N1668=$C$1,OR([1]TONGHOP!P1668="LT",[1]TONGHOP!P1668="TN",[1]TONGHOP!P1668="TH",[1]TONGHOP!P1668="VĐ",[1]TONGHOP!J1668="")),[1]TONGHOP!I1668,"")</f>
        <v/>
      </c>
    </row>
    <row r="1669" spans="1:5" hidden="1" x14ac:dyDescent="0.25">
      <c r="A1669" s="4" t="str">
        <f>IF(E1669="","",SUBTOTAL(3,$E$2:$E1669))</f>
        <v/>
      </c>
      <c r="B1669" s="5" t="str">
        <f>IF(AND([1]TONGHOP!N1669=$C$1,OR([1]TONGHOP!P1669="LT",[1]TONGHOP!P1669="TN",[1]TONGHOP!P1669="TH",[1]TONGHOP!P1669="VĐ",[1]TONGHOP!J1669="")),[1]TONGHOP!C1669,"")</f>
        <v/>
      </c>
      <c r="C1669" s="5" t="str">
        <f>IF(AND([1]TONGHOP!N1669=$C$1,OR([1]TONGHOP!P1669="LT",[1]TONGHOP!P1669="TN",[1]TONGHOP!P1669="TH",[1]TONGHOP!P1669="VĐ",[1]TONGHOP!J1669="")),[1]TONGHOP!H1669,"")</f>
        <v/>
      </c>
      <c r="D1669" s="5" t="str">
        <f>IF(AND([1]TONGHOP!N1669=$C$1,OR([1]TONGHOP!P1669="LT",[1]TONGHOP!P1669="TN",[1]TONGHOP!P1669="TH",[1]TONGHOP!P1669="VĐ",[1]TONGHOP!J1669="")),[1]TONGHOP!F1669,"")</f>
        <v/>
      </c>
      <c r="E1669" s="5" t="str">
        <f>IF(AND([1]TONGHOP!N1669=$C$1,OR([1]TONGHOP!P1669="LT",[1]TONGHOP!P1669="TN",[1]TONGHOP!P1669="TH",[1]TONGHOP!P1669="VĐ",[1]TONGHOP!J1669="")),[1]TONGHOP!I1669,"")</f>
        <v/>
      </c>
    </row>
    <row r="1670" spans="1:5" hidden="1" x14ac:dyDescent="0.25">
      <c r="A1670" s="4" t="str">
        <f>IF(E1670="","",SUBTOTAL(3,$E$2:$E1670))</f>
        <v/>
      </c>
      <c r="B1670" s="5" t="str">
        <f>IF(AND([1]TONGHOP!N1670=$C$1,OR([1]TONGHOP!P1670="LT",[1]TONGHOP!P1670="TN",[1]TONGHOP!P1670="TH",[1]TONGHOP!P1670="VĐ",[1]TONGHOP!J1670="")),[1]TONGHOP!C1670,"")</f>
        <v/>
      </c>
      <c r="C1670" s="5" t="str">
        <f>IF(AND([1]TONGHOP!N1670=$C$1,OR([1]TONGHOP!P1670="LT",[1]TONGHOP!P1670="TN",[1]TONGHOP!P1670="TH",[1]TONGHOP!P1670="VĐ",[1]TONGHOP!J1670="")),[1]TONGHOP!H1670,"")</f>
        <v/>
      </c>
      <c r="D1670" s="5" t="str">
        <f>IF(AND([1]TONGHOP!N1670=$C$1,OR([1]TONGHOP!P1670="LT",[1]TONGHOP!P1670="TN",[1]TONGHOP!P1670="TH",[1]TONGHOP!P1670="VĐ",[1]TONGHOP!J1670="")),[1]TONGHOP!F1670,"")</f>
        <v/>
      </c>
      <c r="E1670" s="5" t="str">
        <f>IF(AND([1]TONGHOP!N1670=$C$1,OR([1]TONGHOP!P1670="LT",[1]TONGHOP!P1670="TN",[1]TONGHOP!P1670="TH",[1]TONGHOP!P1670="VĐ",[1]TONGHOP!J1670="")),[1]TONGHOP!I1670,"")</f>
        <v/>
      </c>
    </row>
    <row r="1671" spans="1:5" hidden="1" x14ac:dyDescent="0.25">
      <c r="A1671" s="4" t="str">
        <f>IF(E1671="","",SUBTOTAL(3,$E$2:$E1671))</f>
        <v/>
      </c>
      <c r="B1671" s="5" t="str">
        <f>IF(AND([1]TONGHOP!N1671=$C$1,OR([1]TONGHOP!P1671="LT",[1]TONGHOP!P1671="TN",[1]TONGHOP!P1671="TH",[1]TONGHOP!P1671="VĐ",[1]TONGHOP!J1671="")),[1]TONGHOP!C1671,"")</f>
        <v/>
      </c>
      <c r="C1671" s="5" t="str">
        <f>IF(AND([1]TONGHOP!N1671=$C$1,OR([1]TONGHOP!P1671="LT",[1]TONGHOP!P1671="TN",[1]TONGHOP!P1671="TH",[1]TONGHOP!P1671="VĐ",[1]TONGHOP!J1671="")),[1]TONGHOP!H1671,"")</f>
        <v/>
      </c>
      <c r="D1671" s="5" t="str">
        <f>IF(AND([1]TONGHOP!N1671=$C$1,OR([1]TONGHOP!P1671="LT",[1]TONGHOP!P1671="TN",[1]TONGHOP!P1671="TH",[1]TONGHOP!P1671="VĐ",[1]TONGHOP!J1671="")),[1]TONGHOP!F1671,"")</f>
        <v/>
      </c>
      <c r="E1671" s="5" t="str">
        <f>IF(AND([1]TONGHOP!N1671=$C$1,OR([1]TONGHOP!P1671="LT",[1]TONGHOP!P1671="TN",[1]TONGHOP!P1671="TH",[1]TONGHOP!P1671="VĐ",[1]TONGHOP!J1671="")),[1]TONGHOP!I1671,"")</f>
        <v/>
      </c>
    </row>
    <row r="1672" spans="1:5" hidden="1" x14ac:dyDescent="0.25">
      <c r="A1672" s="4" t="str">
        <f>IF(E1672="","",SUBTOTAL(3,$E$2:$E1672))</f>
        <v/>
      </c>
      <c r="B1672" s="5" t="str">
        <f>IF(AND([1]TONGHOP!N1672=$C$1,OR([1]TONGHOP!P1672="LT",[1]TONGHOP!P1672="TN",[1]TONGHOP!P1672="TH",[1]TONGHOP!P1672="VĐ",[1]TONGHOP!J1672="")),[1]TONGHOP!C1672,"")</f>
        <v/>
      </c>
      <c r="C1672" s="5" t="str">
        <f>IF(AND([1]TONGHOP!N1672=$C$1,OR([1]TONGHOP!P1672="LT",[1]TONGHOP!P1672="TN",[1]TONGHOP!P1672="TH",[1]TONGHOP!P1672="VĐ",[1]TONGHOP!J1672="")),[1]TONGHOP!H1672,"")</f>
        <v/>
      </c>
      <c r="D1672" s="5" t="str">
        <f>IF(AND([1]TONGHOP!N1672=$C$1,OR([1]TONGHOP!P1672="LT",[1]TONGHOP!P1672="TN",[1]TONGHOP!P1672="TH",[1]TONGHOP!P1672="VĐ",[1]TONGHOP!J1672="")),[1]TONGHOP!F1672,"")</f>
        <v/>
      </c>
      <c r="E1672" s="5" t="str">
        <f>IF(AND([1]TONGHOP!N1672=$C$1,OR([1]TONGHOP!P1672="LT",[1]TONGHOP!P1672="TN",[1]TONGHOP!P1672="TH",[1]TONGHOP!P1672="VĐ",[1]TONGHOP!J1672="")),[1]TONGHOP!I1672,"")</f>
        <v/>
      </c>
    </row>
    <row r="1673" spans="1:5" hidden="1" x14ac:dyDescent="0.25">
      <c r="A1673" s="4" t="str">
        <f>IF(E1673="","",SUBTOTAL(3,$E$2:$E1673))</f>
        <v/>
      </c>
      <c r="B1673" s="5" t="str">
        <f>IF(AND([1]TONGHOP!N1673=$C$1,OR([1]TONGHOP!P1673="LT",[1]TONGHOP!P1673="TN",[1]TONGHOP!P1673="TH",[1]TONGHOP!P1673="VĐ",[1]TONGHOP!J1673="")),[1]TONGHOP!C1673,"")</f>
        <v/>
      </c>
      <c r="C1673" s="5" t="str">
        <f>IF(AND([1]TONGHOP!N1673=$C$1,OR([1]TONGHOP!P1673="LT",[1]TONGHOP!P1673="TN",[1]TONGHOP!P1673="TH",[1]TONGHOP!P1673="VĐ",[1]TONGHOP!J1673="")),[1]TONGHOP!H1673,"")</f>
        <v/>
      </c>
      <c r="D1673" s="5" t="str">
        <f>IF(AND([1]TONGHOP!N1673=$C$1,OR([1]TONGHOP!P1673="LT",[1]TONGHOP!P1673="TN",[1]TONGHOP!P1673="TH",[1]TONGHOP!P1673="VĐ",[1]TONGHOP!J1673="")),[1]TONGHOP!F1673,"")</f>
        <v/>
      </c>
      <c r="E1673" s="5" t="str">
        <f>IF(AND([1]TONGHOP!N1673=$C$1,OR([1]TONGHOP!P1673="LT",[1]TONGHOP!P1673="TN",[1]TONGHOP!P1673="TH",[1]TONGHOP!P1673="VĐ",[1]TONGHOP!J1673="")),[1]TONGHOP!I1673,"")</f>
        <v/>
      </c>
    </row>
    <row r="1674" spans="1:5" hidden="1" x14ac:dyDescent="0.25">
      <c r="A1674" s="4" t="str">
        <f>IF(E1674="","",SUBTOTAL(3,$E$2:$E1674))</f>
        <v/>
      </c>
      <c r="B1674" s="5" t="str">
        <f>IF(AND([1]TONGHOP!N1674=$C$1,OR([1]TONGHOP!P1674="LT",[1]TONGHOP!P1674="TN",[1]TONGHOP!P1674="TH",[1]TONGHOP!P1674="VĐ",[1]TONGHOP!J1674="")),[1]TONGHOP!C1674,"")</f>
        <v/>
      </c>
      <c r="C1674" s="5" t="str">
        <f>IF(AND([1]TONGHOP!N1674=$C$1,OR([1]TONGHOP!P1674="LT",[1]TONGHOP!P1674="TN",[1]TONGHOP!P1674="TH",[1]TONGHOP!P1674="VĐ",[1]TONGHOP!J1674="")),[1]TONGHOP!H1674,"")</f>
        <v/>
      </c>
      <c r="D1674" s="5" t="str">
        <f>IF(AND([1]TONGHOP!N1674=$C$1,OR([1]TONGHOP!P1674="LT",[1]TONGHOP!P1674="TN",[1]TONGHOP!P1674="TH",[1]TONGHOP!P1674="VĐ",[1]TONGHOP!J1674="")),[1]TONGHOP!F1674,"")</f>
        <v/>
      </c>
      <c r="E1674" s="5" t="str">
        <f>IF(AND([1]TONGHOP!N1674=$C$1,OR([1]TONGHOP!P1674="LT",[1]TONGHOP!P1674="TN",[1]TONGHOP!P1674="TH",[1]TONGHOP!P1674="VĐ",[1]TONGHOP!J1674="")),[1]TONGHOP!I1674,"")</f>
        <v/>
      </c>
    </row>
    <row r="1675" spans="1:5" hidden="1" x14ac:dyDescent="0.25">
      <c r="A1675" s="4" t="str">
        <f>IF(E1675="","",SUBTOTAL(3,$E$2:$E1675))</f>
        <v/>
      </c>
      <c r="B1675" s="5" t="str">
        <f>IF(AND([1]TONGHOP!N1675=$C$1,OR([1]TONGHOP!P1675="LT",[1]TONGHOP!P1675="TN",[1]TONGHOP!P1675="TH",[1]TONGHOP!P1675="VĐ",[1]TONGHOP!J1675="")),[1]TONGHOP!C1675,"")</f>
        <v/>
      </c>
      <c r="C1675" s="5" t="str">
        <f>IF(AND([1]TONGHOP!N1675=$C$1,OR([1]TONGHOP!P1675="LT",[1]TONGHOP!P1675="TN",[1]TONGHOP!P1675="TH",[1]TONGHOP!P1675="VĐ",[1]TONGHOP!J1675="")),[1]TONGHOP!H1675,"")</f>
        <v/>
      </c>
      <c r="D1675" s="5" t="str">
        <f>IF(AND([1]TONGHOP!N1675=$C$1,OR([1]TONGHOP!P1675="LT",[1]TONGHOP!P1675="TN",[1]TONGHOP!P1675="TH",[1]TONGHOP!P1675="VĐ",[1]TONGHOP!J1675="")),[1]TONGHOP!F1675,"")</f>
        <v/>
      </c>
      <c r="E1675" s="5" t="str">
        <f>IF(AND([1]TONGHOP!N1675=$C$1,OR([1]TONGHOP!P1675="LT",[1]TONGHOP!P1675="TN",[1]TONGHOP!P1675="TH",[1]TONGHOP!P1675="VĐ",[1]TONGHOP!J1675="")),[1]TONGHOP!I1675,"")</f>
        <v/>
      </c>
    </row>
    <row r="1676" spans="1:5" hidden="1" x14ac:dyDescent="0.25">
      <c r="A1676" s="4" t="str">
        <f>IF(E1676="","",SUBTOTAL(3,$E$2:$E1676))</f>
        <v/>
      </c>
      <c r="B1676" s="5" t="str">
        <f>IF(AND([1]TONGHOP!N1676=$C$1,OR([1]TONGHOP!P1676="LT",[1]TONGHOP!P1676="TN",[1]TONGHOP!P1676="TH",[1]TONGHOP!P1676="VĐ",[1]TONGHOP!J1676="")),[1]TONGHOP!C1676,"")</f>
        <v/>
      </c>
      <c r="C1676" s="5" t="str">
        <f>IF(AND([1]TONGHOP!N1676=$C$1,OR([1]TONGHOP!P1676="LT",[1]TONGHOP!P1676="TN",[1]TONGHOP!P1676="TH",[1]TONGHOP!P1676="VĐ",[1]TONGHOP!J1676="")),[1]TONGHOP!H1676,"")</f>
        <v/>
      </c>
      <c r="D1676" s="5" t="str">
        <f>IF(AND([1]TONGHOP!N1676=$C$1,OR([1]TONGHOP!P1676="LT",[1]TONGHOP!P1676="TN",[1]TONGHOP!P1676="TH",[1]TONGHOP!P1676="VĐ",[1]TONGHOP!J1676="")),[1]TONGHOP!F1676,"")</f>
        <v/>
      </c>
      <c r="E1676" s="5" t="str">
        <f>IF(AND([1]TONGHOP!N1676=$C$1,OR([1]TONGHOP!P1676="LT",[1]TONGHOP!P1676="TN",[1]TONGHOP!P1676="TH",[1]TONGHOP!P1676="VĐ",[1]TONGHOP!J1676="")),[1]TONGHOP!I1676,"")</f>
        <v/>
      </c>
    </row>
    <row r="1677" spans="1:5" hidden="1" x14ac:dyDescent="0.25">
      <c r="A1677" s="4" t="str">
        <f>IF(E1677="","",SUBTOTAL(3,$E$2:$E1677))</f>
        <v/>
      </c>
      <c r="B1677" s="5" t="str">
        <f>IF(AND([1]TONGHOP!N1677=$C$1,OR([1]TONGHOP!P1677="LT",[1]TONGHOP!P1677="TN",[1]TONGHOP!P1677="TH",[1]TONGHOP!P1677="VĐ",[1]TONGHOP!J1677="")),[1]TONGHOP!C1677,"")</f>
        <v/>
      </c>
      <c r="C1677" s="5" t="str">
        <f>IF(AND([1]TONGHOP!N1677=$C$1,OR([1]TONGHOP!P1677="LT",[1]TONGHOP!P1677="TN",[1]TONGHOP!P1677="TH",[1]TONGHOP!P1677="VĐ",[1]TONGHOP!J1677="")),[1]TONGHOP!H1677,"")</f>
        <v/>
      </c>
      <c r="D1677" s="5" t="str">
        <f>IF(AND([1]TONGHOP!N1677=$C$1,OR([1]TONGHOP!P1677="LT",[1]TONGHOP!P1677="TN",[1]TONGHOP!P1677="TH",[1]TONGHOP!P1677="VĐ",[1]TONGHOP!J1677="")),[1]TONGHOP!F1677,"")</f>
        <v/>
      </c>
      <c r="E1677" s="5" t="str">
        <f>IF(AND([1]TONGHOP!N1677=$C$1,OR([1]TONGHOP!P1677="LT",[1]TONGHOP!P1677="TN",[1]TONGHOP!P1677="TH",[1]TONGHOP!P1677="VĐ",[1]TONGHOP!J1677="")),[1]TONGHOP!I1677,"")</f>
        <v/>
      </c>
    </row>
    <row r="1678" spans="1:5" hidden="1" x14ac:dyDescent="0.25">
      <c r="A1678" s="4" t="str">
        <f>IF(E1678="","",SUBTOTAL(3,$E$2:$E1678))</f>
        <v/>
      </c>
      <c r="B1678" s="5" t="str">
        <f>IF(AND([1]TONGHOP!N1678=$C$1,OR([1]TONGHOP!P1678="LT",[1]TONGHOP!P1678="TN",[1]TONGHOP!P1678="TH",[1]TONGHOP!P1678="VĐ",[1]TONGHOP!J1678="")),[1]TONGHOP!C1678,"")</f>
        <v/>
      </c>
      <c r="C1678" s="5" t="str">
        <f>IF(AND([1]TONGHOP!N1678=$C$1,OR([1]TONGHOP!P1678="LT",[1]TONGHOP!P1678="TN",[1]TONGHOP!P1678="TH",[1]TONGHOP!P1678="VĐ",[1]TONGHOP!J1678="")),[1]TONGHOP!H1678,"")</f>
        <v/>
      </c>
      <c r="D1678" s="5" t="str">
        <f>IF(AND([1]TONGHOP!N1678=$C$1,OR([1]TONGHOP!P1678="LT",[1]TONGHOP!P1678="TN",[1]TONGHOP!P1678="TH",[1]TONGHOP!P1678="VĐ",[1]TONGHOP!J1678="")),[1]TONGHOP!F1678,"")</f>
        <v/>
      </c>
      <c r="E1678" s="5" t="str">
        <f>IF(AND([1]TONGHOP!N1678=$C$1,OR([1]TONGHOP!P1678="LT",[1]TONGHOP!P1678="TN",[1]TONGHOP!P1678="TH",[1]TONGHOP!P1678="VĐ",[1]TONGHOP!J1678="")),[1]TONGHOP!I1678,"")</f>
        <v/>
      </c>
    </row>
    <row r="1679" spans="1:5" hidden="1" x14ac:dyDescent="0.25">
      <c r="A1679" s="4" t="str">
        <f>IF(E1679="","",SUBTOTAL(3,$E$2:$E1679))</f>
        <v/>
      </c>
      <c r="B1679" s="5" t="str">
        <f>IF(AND([1]TONGHOP!N1679=$C$1,OR([1]TONGHOP!P1679="LT",[1]TONGHOP!P1679="TN",[1]TONGHOP!P1679="TH",[1]TONGHOP!P1679="VĐ",[1]TONGHOP!J1679="")),[1]TONGHOP!C1679,"")</f>
        <v/>
      </c>
      <c r="C1679" s="5" t="str">
        <f>IF(AND([1]TONGHOP!N1679=$C$1,OR([1]TONGHOP!P1679="LT",[1]TONGHOP!P1679="TN",[1]TONGHOP!P1679="TH",[1]TONGHOP!P1679="VĐ",[1]TONGHOP!J1679="")),[1]TONGHOP!H1679,"")</f>
        <v/>
      </c>
      <c r="D1679" s="5" t="str">
        <f>IF(AND([1]TONGHOP!N1679=$C$1,OR([1]TONGHOP!P1679="LT",[1]TONGHOP!P1679="TN",[1]TONGHOP!P1679="TH",[1]TONGHOP!P1679="VĐ",[1]TONGHOP!J1679="")),[1]TONGHOP!F1679,"")</f>
        <v/>
      </c>
      <c r="E1679" s="5" t="str">
        <f>IF(AND([1]TONGHOP!N1679=$C$1,OR([1]TONGHOP!P1679="LT",[1]TONGHOP!P1679="TN",[1]TONGHOP!P1679="TH",[1]TONGHOP!P1679="VĐ",[1]TONGHOP!J1679="")),[1]TONGHOP!I1679,"")</f>
        <v/>
      </c>
    </row>
    <row r="1680" spans="1:5" hidden="1" x14ac:dyDescent="0.25">
      <c r="A1680" s="4" t="str">
        <f>IF(E1680="","",SUBTOTAL(3,$E$2:$E1680))</f>
        <v/>
      </c>
      <c r="B1680" s="5" t="str">
        <f>IF(AND([1]TONGHOP!N1680=$C$1,OR([1]TONGHOP!P1680="LT",[1]TONGHOP!P1680="TN",[1]TONGHOP!P1680="TH",[1]TONGHOP!P1680="VĐ",[1]TONGHOP!J1680="")),[1]TONGHOP!C1680,"")</f>
        <v/>
      </c>
      <c r="C1680" s="5" t="str">
        <f>IF(AND([1]TONGHOP!N1680=$C$1,OR([1]TONGHOP!P1680="LT",[1]TONGHOP!P1680="TN",[1]TONGHOP!P1680="TH",[1]TONGHOP!P1680="VĐ",[1]TONGHOP!J1680="")),[1]TONGHOP!H1680,"")</f>
        <v/>
      </c>
      <c r="D1680" s="5" t="str">
        <f>IF(AND([1]TONGHOP!N1680=$C$1,OR([1]TONGHOP!P1680="LT",[1]TONGHOP!P1680="TN",[1]TONGHOP!P1680="TH",[1]TONGHOP!P1680="VĐ",[1]TONGHOP!J1680="")),[1]TONGHOP!F1680,"")</f>
        <v/>
      </c>
      <c r="E1680" s="5" t="str">
        <f>IF(AND([1]TONGHOP!N1680=$C$1,OR([1]TONGHOP!P1680="LT",[1]TONGHOP!P1680="TN",[1]TONGHOP!P1680="TH",[1]TONGHOP!P1680="VĐ",[1]TONGHOP!J1680="")),[1]TONGHOP!I1680,"")</f>
        <v/>
      </c>
    </row>
    <row r="1681" spans="1:5" hidden="1" x14ac:dyDescent="0.25">
      <c r="A1681" s="4" t="str">
        <f>IF(E1681="","",SUBTOTAL(3,$E$2:$E1681))</f>
        <v/>
      </c>
      <c r="B1681" s="5" t="str">
        <f>IF(AND([1]TONGHOP!N1681=$C$1,OR([1]TONGHOP!P1681="LT",[1]TONGHOP!P1681="TN",[1]TONGHOP!P1681="TH",[1]TONGHOP!P1681="VĐ",[1]TONGHOP!J1681="")),[1]TONGHOP!C1681,"")</f>
        <v/>
      </c>
      <c r="C1681" s="5" t="str">
        <f>IF(AND([1]TONGHOP!N1681=$C$1,OR([1]TONGHOP!P1681="LT",[1]TONGHOP!P1681="TN",[1]TONGHOP!P1681="TH",[1]TONGHOP!P1681="VĐ",[1]TONGHOP!J1681="")),[1]TONGHOP!H1681,"")</f>
        <v/>
      </c>
      <c r="D1681" s="5" t="str">
        <f>IF(AND([1]TONGHOP!N1681=$C$1,OR([1]TONGHOP!P1681="LT",[1]TONGHOP!P1681="TN",[1]TONGHOP!P1681="TH",[1]TONGHOP!P1681="VĐ",[1]TONGHOP!J1681="")),[1]TONGHOP!F1681,"")</f>
        <v/>
      </c>
      <c r="E1681" s="5" t="str">
        <f>IF(AND([1]TONGHOP!N1681=$C$1,OR([1]TONGHOP!P1681="LT",[1]TONGHOP!P1681="TN",[1]TONGHOP!P1681="TH",[1]TONGHOP!P1681="VĐ",[1]TONGHOP!J1681="")),[1]TONGHOP!I1681,"")</f>
        <v/>
      </c>
    </row>
    <row r="1682" spans="1:5" hidden="1" x14ac:dyDescent="0.25">
      <c r="A1682" s="4" t="str">
        <f>IF(E1682="","",SUBTOTAL(3,$E$2:$E1682))</f>
        <v/>
      </c>
      <c r="B1682" s="5" t="str">
        <f>IF(AND([1]TONGHOP!N1682=$C$1,OR([1]TONGHOP!P1682="LT",[1]TONGHOP!P1682="TN",[1]TONGHOP!P1682="TH",[1]TONGHOP!P1682="VĐ",[1]TONGHOP!J1682="")),[1]TONGHOP!C1682,"")</f>
        <v/>
      </c>
      <c r="C1682" s="5" t="str">
        <f>IF(AND([1]TONGHOP!N1682=$C$1,OR([1]TONGHOP!P1682="LT",[1]TONGHOP!P1682="TN",[1]TONGHOP!P1682="TH",[1]TONGHOP!P1682="VĐ",[1]TONGHOP!J1682="")),[1]TONGHOP!H1682,"")</f>
        <v/>
      </c>
      <c r="D1682" s="5" t="str">
        <f>IF(AND([1]TONGHOP!N1682=$C$1,OR([1]TONGHOP!P1682="LT",[1]TONGHOP!P1682="TN",[1]TONGHOP!P1682="TH",[1]TONGHOP!P1682="VĐ",[1]TONGHOP!J1682="")),[1]TONGHOP!F1682,"")</f>
        <v/>
      </c>
      <c r="E1682" s="5" t="str">
        <f>IF(AND([1]TONGHOP!N1682=$C$1,OR([1]TONGHOP!P1682="LT",[1]TONGHOP!P1682="TN",[1]TONGHOP!P1682="TH",[1]TONGHOP!P1682="VĐ",[1]TONGHOP!J1682="")),[1]TONGHOP!I1682,"")</f>
        <v/>
      </c>
    </row>
    <row r="1683" spans="1:5" hidden="1" x14ac:dyDescent="0.25">
      <c r="A1683" s="4" t="str">
        <f>IF(E1683="","",SUBTOTAL(3,$E$2:$E1683))</f>
        <v/>
      </c>
      <c r="B1683" s="5" t="str">
        <f>IF(AND([1]TONGHOP!N1683=$C$1,OR([1]TONGHOP!P1683="LT",[1]TONGHOP!P1683="TN",[1]TONGHOP!P1683="TH",[1]TONGHOP!P1683="VĐ",[1]TONGHOP!J1683="")),[1]TONGHOP!C1683,"")</f>
        <v/>
      </c>
      <c r="C1683" s="5" t="str">
        <f>IF(AND([1]TONGHOP!N1683=$C$1,OR([1]TONGHOP!P1683="LT",[1]TONGHOP!P1683="TN",[1]TONGHOP!P1683="TH",[1]TONGHOP!P1683="VĐ",[1]TONGHOP!J1683="")),[1]TONGHOP!H1683,"")</f>
        <v/>
      </c>
      <c r="D1683" s="5" t="str">
        <f>IF(AND([1]TONGHOP!N1683=$C$1,OR([1]TONGHOP!P1683="LT",[1]TONGHOP!P1683="TN",[1]TONGHOP!P1683="TH",[1]TONGHOP!P1683="VĐ",[1]TONGHOP!J1683="")),[1]TONGHOP!F1683,"")</f>
        <v/>
      </c>
      <c r="E1683" s="5" t="str">
        <f>IF(AND([1]TONGHOP!N1683=$C$1,OR([1]TONGHOP!P1683="LT",[1]TONGHOP!P1683="TN",[1]TONGHOP!P1683="TH",[1]TONGHOP!P1683="VĐ",[1]TONGHOP!J1683="")),[1]TONGHOP!I1683,"")</f>
        <v/>
      </c>
    </row>
    <row r="1684" spans="1:5" hidden="1" x14ac:dyDescent="0.25">
      <c r="A1684" s="4" t="str">
        <f>IF(E1684="","",SUBTOTAL(3,$E$2:$E1684))</f>
        <v/>
      </c>
      <c r="B1684" s="5" t="str">
        <f>IF(AND([1]TONGHOP!N1684=$C$1,OR([1]TONGHOP!P1684="LT",[1]TONGHOP!P1684="TN",[1]TONGHOP!P1684="TH",[1]TONGHOP!P1684="VĐ",[1]TONGHOP!J1684="")),[1]TONGHOP!C1684,"")</f>
        <v/>
      </c>
      <c r="C1684" s="5" t="str">
        <f>IF(AND([1]TONGHOP!N1684=$C$1,OR([1]TONGHOP!P1684="LT",[1]TONGHOP!P1684="TN",[1]TONGHOP!P1684="TH",[1]TONGHOP!P1684="VĐ",[1]TONGHOP!J1684="")),[1]TONGHOP!H1684,"")</f>
        <v/>
      </c>
      <c r="D1684" s="5" t="str">
        <f>IF(AND([1]TONGHOP!N1684=$C$1,OR([1]TONGHOP!P1684="LT",[1]TONGHOP!P1684="TN",[1]TONGHOP!P1684="TH",[1]TONGHOP!P1684="VĐ",[1]TONGHOP!J1684="")),[1]TONGHOP!F1684,"")</f>
        <v/>
      </c>
      <c r="E1684" s="5" t="str">
        <f>IF(AND([1]TONGHOP!N1684=$C$1,OR([1]TONGHOP!P1684="LT",[1]TONGHOP!P1684="TN",[1]TONGHOP!P1684="TH",[1]TONGHOP!P1684="VĐ",[1]TONGHOP!J1684="")),[1]TONGHOP!I1684,"")</f>
        <v/>
      </c>
    </row>
    <row r="1685" spans="1:5" hidden="1" x14ac:dyDescent="0.25">
      <c r="A1685" s="4" t="str">
        <f>IF(E1685="","",SUBTOTAL(3,$E$2:$E1685))</f>
        <v/>
      </c>
      <c r="B1685" s="5" t="str">
        <f>IF(AND([1]TONGHOP!N1685=$C$1,OR([1]TONGHOP!P1685="LT",[1]TONGHOP!P1685="TN",[1]TONGHOP!P1685="TH",[1]TONGHOP!P1685="VĐ",[1]TONGHOP!J1685="")),[1]TONGHOP!C1685,"")</f>
        <v/>
      </c>
      <c r="C1685" s="5" t="str">
        <f>IF(AND([1]TONGHOP!N1685=$C$1,OR([1]TONGHOP!P1685="LT",[1]TONGHOP!P1685="TN",[1]TONGHOP!P1685="TH",[1]TONGHOP!P1685="VĐ",[1]TONGHOP!J1685="")),[1]TONGHOP!H1685,"")</f>
        <v/>
      </c>
      <c r="D1685" s="5" t="str">
        <f>IF(AND([1]TONGHOP!N1685=$C$1,OR([1]TONGHOP!P1685="LT",[1]TONGHOP!P1685="TN",[1]TONGHOP!P1685="TH",[1]TONGHOP!P1685="VĐ",[1]TONGHOP!J1685="")),[1]TONGHOP!F1685,"")</f>
        <v/>
      </c>
      <c r="E1685" s="5" t="str">
        <f>IF(AND([1]TONGHOP!N1685=$C$1,OR([1]TONGHOP!P1685="LT",[1]TONGHOP!P1685="TN",[1]TONGHOP!P1685="TH",[1]TONGHOP!P1685="VĐ",[1]TONGHOP!J1685="")),[1]TONGHOP!I1685,"")</f>
        <v/>
      </c>
    </row>
    <row r="1686" spans="1:5" hidden="1" x14ac:dyDescent="0.25">
      <c r="A1686" s="4" t="str">
        <f>IF(E1686="","",SUBTOTAL(3,$E$2:$E1686))</f>
        <v/>
      </c>
      <c r="B1686" s="5" t="str">
        <f>IF(AND([1]TONGHOP!N1686=$C$1,OR([1]TONGHOP!P1686="LT",[1]TONGHOP!P1686="TN",[1]TONGHOP!P1686="TH",[1]TONGHOP!P1686="VĐ",[1]TONGHOP!J1686="")),[1]TONGHOP!C1686,"")</f>
        <v/>
      </c>
      <c r="C1686" s="5" t="str">
        <f>IF(AND([1]TONGHOP!N1686=$C$1,OR([1]TONGHOP!P1686="LT",[1]TONGHOP!P1686="TN",[1]TONGHOP!P1686="TH",[1]TONGHOP!P1686="VĐ",[1]TONGHOP!J1686="")),[1]TONGHOP!H1686,"")</f>
        <v/>
      </c>
      <c r="D1686" s="5" t="str">
        <f>IF(AND([1]TONGHOP!N1686=$C$1,OR([1]TONGHOP!P1686="LT",[1]TONGHOP!P1686="TN",[1]TONGHOP!P1686="TH",[1]TONGHOP!P1686="VĐ",[1]TONGHOP!J1686="")),[1]TONGHOP!F1686,"")</f>
        <v/>
      </c>
      <c r="E1686" s="5" t="str">
        <f>IF(AND([1]TONGHOP!N1686=$C$1,OR([1]TONGHOP!P1686="LT",[1]TONGHOP!P1686="TN",[1]TONGHOP!P1686="TH",[1]TONGHOP!P1686="VĐ",[1]TONGHOP!J1686="")),[1]TONGHOP!I1686,"")</f>
        <v/>
      </c>
    </row>
    <row r="1687" spans="1:5" hidden="1" x14ac:dyDescent="0.25">
      <c r="A1687" s="4" t="str">
        <f>IF(E1687="","",SUBTOTAL(3,$E$2:$E1687))</f>
        <v/>
      </c>
      <c r="B1687" s="5" t="str">
        <f>IF(AND([1]TONGHOP!N1687=$C$1,OR([1]TONGHOP!P1687="LT",[1]TONGHOP!P1687="TN",[1]TONGHOP!P1687="TH",[1]TONGHOP!P1687="VĐ",[1]TONGHOP!J1687="")),[1]TONGHOP!C1687,"")</f>
        <v/>
      </c>
      <c r="C1687" s="5" t="str">
        <f>IF(AND([1]TONGHOP!N1687=$C$1,OR([1]TONGHOP!P1687="LT",[1]TONGHOP!P1687="TN",[1]TONGHOP!P1687="TH",[1]TONGHOP!P1687="VĐ",[1]TONGHOP!J1687="")),[1]TONGHOP!H1687,"")</f>
        <v/>
      </c>
      <c r="D1687" s="5" t="str">
        <f>IF(AND([1]TONGHOP!N1687=$C$1,OR([1]TONGHOP!P1687="LT",[1]TONGHOP!P1687="TN",[1]TONGHOP!P1687="TH",[1]TONGHOP!P1687="VĐ",[1]TONGHOP!J1687="")),[1]TONGHOP!F1687,"")</f>
        <v/>
      </c>
      <c r="E1687" s="5" t="str">
        <f>IF(AND([1]TONGHOP!N1687=$C$1,OR([1]TONGHOP!P1687="LT",[1]TONGHOP!P1687="TN",[1]TONGHOP!P1687="TH",[1]TONGHOP!P1687="VĐ",[1]TONGHOP!J1687="")),[1]TONGHOP!I1687,"")</f>
        <v/>
      </c>
    </row>
    <row r="1688" spans="1:5" hidden="1" x14ac:dyDescent="0.25">
      <c r="A1688" s="4" t="str">
        <f>IF(E1688="","",SUBTOTAL(3,$E$2:$E1688))</f>
        <v/>
      </c>
      <c r="B1688" s="5" t="str">
        <f>IF(AND([1]TONGHOP!N1688=$C$1,OR([1]TONGHOP!P1688="LT",[1]TONGHOP!P1688="TN",[1]TONGHOP!P1688="TH",[1]TONGHOP!P1688="VĐ",[1]TONGHOP!J1688="")),[1]TONGHOP!C1688,"")</f>
        <v/>
      </c>
      <c r="C1688" s="5" t="str">
        <f>IF(AND([1]TONGHOP!N1688=$C$1,OR([1]TONGHOP!P1688="LT",[1]TONGHOP!P1688="TN",[1]TONGHOP!P1688="TH",[1]TONGHOP!P1688="VĐ",[1]TONGHOP!J1688="")),[1]TONGHOP!H1688,"")</f>
        <v/>
      </c>
      <c r="D1688" s="5" t="str">
        <f>IF(AND([1]TONGHOP!N1688=$C$1,OR([1]TONGHOP!P1688="LT",[1]TONGHOP!P1688="TN",[1]TONGHOP!P1688="TH",[1]TONGHOP!P1688="VĐ",[1]TONGHOP!J1688="")),[1]TONGHOP!F1688,"")</f>
        <v/>
      </c>
      <c r="E1688" s="5" t="str">
        <f>IF(AND([1]TONGHOP!N1688=$C$1,OR([1]TONGHOP!P1688="LT",[1]TONGHOP!P1688="TN",[1]TONGHOP!P1688="TH",[1]TONGHOP!P1688="VĐ",[1]TONGHOP!J1688="")),[1]TONGHOP!I1688,"")</f>
        <v/>
      </c>
    </row>
    <row r="1689" spans="1:5" hidden="1" x14ac:dyDescent="0.25">
      <c r="A1689" s="4" t="str">
        <f>IF(E1689="","",SUBTOTAL(3,$E$2:$E1689))</f>
        <v/>
      </c>
      <c r="B1689" s="5" t="str">
        <f>IF(AND([1]TONGHOP!N1689=$C$1,OR([1]TONGHOP!P1689="LT",[1]TONGHOP!P1689="TN",[1]TONGHOP!P1689="TH",[1]TONGHOP!P1689="VĐ",[1]TONGHOP!J1689="")),[1]TONGHOP!C1689,"")</f>
        <v/>
      </c>
      <c r="C1689" s="5" t="str">
        <f>IF(AND([1]TONGHOP!N1689=$C$1,OR([1]TONGHOP!P1689="LT",[1]TONGHOP!P1689="TN",[1]TONGHOP!P1689="TH",[1]TONGHOP!P1689="VĐ",[1]TONGHOP!J1689="")),[1]TONGHOP!H1689,"")</f>
        <v/>
      </c>
      <c r="D1689" s="5" t="str">
        <f>IF(AND([1]TONGHOP!N1689=$C$1,OR([1]TONGHOP!P1689="LT",[1]TONGHOP!P1689="TN",[1]TONGHOP!P1689="TH",[1]TONGHOP!P1689="VĐ",[1]TONGHOP!J1689="")),[1]TONGHOP!F1689,"")</f>
        <v/>
      </c>
      <c r="E1689" s="5" t="str">
        <f>IF(AND([1]TONGHOP!N1689=$C$1,OR([1]TONGHOP!P1689="LT",[1]TONGHOP!P1689="TN",[1]TONGHOP!P1689="TH",[1]TONGHOP!P1689="VĐ",[1]TONGHOP!J1689="")),[1]TONGHOP!I1689,"")</f>
        <v/>
      </c>
    </row>
    <row r="1690" spans="1:5" hidden="1" x14ac:dyDescent="0.25">
      <c r="A1690" s="4" t="str">
        <f>IF(E1690="","",SUBTOTAL(3,$E$2:$E1690))</f>
        <v/>
      </c>
      <c r="B1690" s="5" t="str">
        <f>IF(AND([1]TONGHOP!N1690=$C$1,OR([1]TONGHOP!P1690="LT",[1]TONGHOP!P1690="TN",[1]TONGHOP!P1690="TH",[1]TONGHOP!P1690="VĐ",[1]TONGHOP!J1690="")),[1]TONGHOP!C1690,"")</f>
        <v/>
      </c>
      <c r="C1690" s="5" t="str">
        <f>IF(AND([1]TONGHOP!N1690=$C$1,OR([1]TONGHOP!P1690="LT",[1]TONGHOP!P1690="TN",[1]TONGHOP!P1690="TH",[1]TONGHOP!P1690="VĐ",[1]TONGHOP!J1690="")),[1]TONGHOP!H1690,"")</f>
        <v/>
      </c>
      <c r="D1690" s="5" t="str">
        <f>IF(AND([1]TONGHOP!N1690=$C$1,OR([1]TONGHOP!P1690="LT",[1]TONGHOP!P1690="TN",[1]TONGHOP!P1690="TH",[1]TONGHOP!P1690="VĐ",[1]TONGHOP!J1690="")),[1]TONGHOP!F1690,"")</f>
        <v/>
      </c>
      <c r="E1690" s="5" t="str">
        <f>IF(AND([1]TONGHOP!N1690=$C$1,OR([1]TONGHOP!P1690="LT",[1]TONGHOP!P1690="TN",[1]TONGHOP!P1690="TH",[1]TONGHOP!P1690="VĐ",[1]TONGHOP!J1690="")),[1]TONGHOP!I1690,"")</f>
        <v/>
      </c>
    </row>
    <row r="1691" spans="1:5" hidden="1" x14ac:dyDescent="0.25">
      <c r="A1691" s="4" t="str">
        <f>IF(E1691="","",SUBTOTAL(3,$E$2:$E1691))</f>
        <v/>
      </c>
      <c r="B1691" s="5" t="str">
        <f>IF(AND([1]TONGHOP!N1691=$C$1,OR([1]TONGHOP!P1691="LT",[1]TONGHOP!P1691="TN",[1]TONGHOP!P1691="TH",[1]TONGHOP!P1691="VĐ",[1]TONGHOP!J1691="")),[1]TONGHOP!C1691,"")</f>
        <v/>
      </c>
      <c r="C1691" s="5" t="str">
        <f>IF(AND([1]TONGHOP!N1691=$C$1,OR([1]TONGHOP!P1691="LT",[1]TONGHOP!P1691="TN",[1]TONGHOP!P1691="TH",[1]TONGHOP!P1691="VĐ",[1]TONGHOP!J1691="")),[1]TONGHOP!H1691,"")</f>
        <v/>
      </c>
      <c r="D1691" s="5" t="str">
        <f>IF(AND([1]TONGHOP!N1691=$C$1,OR([1]TONGHOP!P1691="LT",[1]TONGHOP!P1691="TN",[1]TONGHOP!P1691="TH",[1]TONGHOP!P1691="VĐ",[1]TONGHOP!J1691="")),[1]TONGHOP!F1691,"")</f>
        <v/>
      </c>
      <c r="E1691" s="5" t="str">
        <f>IF(AND([1]TONGHOP!N1691=$C$1,OR([1]TONGHOP!P1691="LT",[1]TONGHOP!P1691="TN",[1]TONGHOP!P1691="TH",[1]TONGHOP!P1691="VĐ",[1]TONGHOP!J1691="")),[1]TONGHOP!I1691,"")</f>
        <v/>
      </c>
    </row>
    <row r="1692" spans="1:5" hidden="1" x14ac:dyDescent="0.25">
      <c r="A1692" s="4" t="str">
        <f>IF(E1692="","",SUBTOTAL(3,$E$2:$E1692))</f>
        <v/>
      </c>
      <c r="B1692" s="5" t="str">
        <f>IF(AND([1]TONGHOP!N1692=$C$1,OR([1]TONGHOP!P1692="LT",[1]TONGHOP!P1692="TN",[1]TONGHOP!P1692="TH",[1]TONGHOP!P1692="VĐ",[1]TONGHOP!J1692="")),[1]TONGHOP!C1692,"")</f>
        <v/>
      </c>
      <c r="C1692" s="5" t="str">
        <f>IF(AND([1]TONGHOP!N1692=$C$1,OR([1]TONGHOP!P1692="LT",[1]TONGHOP!P1692="TN",[1]TONGHOP!P1692="TH",[1]TONGHOP!P1692="VĐ",[1]TONGHOP!J1692="")),[1]TONGHOP!H1692,"")</f>
        <v/>
      </c>
      <c r="D1692" s="5" t="str">
        <f>IF(AND([1]TONGHOP!N1692=$C$1,OR([1]TONGHOP!P1692="LT",[1]TONGHOP!P1692="TN",[1]TONGHOP!P1692="TH",[1]TONGHOP!P1692="VĐ",[1]TONGHOP!J1692="")),[1]TONGHOP!F1692,"")</f>
        <v/>
      </c>
      <c r="E1692" s="5" t="str">
        <f>IF(AND([1]TONGHOP!N1692=$C$1,OR([1]TONGHOP!P1692="LT",[1]TONGHOP!P1692="TN",[1]TONGHOP!P1692="TH",[1]TONGHOP!P1692="VĐ",[1]TONGHOP!J1692="")),[1]TONGHOP!I1692,"")</f>
        <v/>
      </c>
    </row>
    <row r="1693" spans="1:5" hidden="1" x14ac:dyDescent="0.25">
      <c r="A1693" s="4" t="str">
        <f>IF(E1693="","",SUBTOTAL(3,$E$2:$E1693))</f>
        <v/>
      </c>
      <c r="B1693" s="5" t="str">
        <f>IF(AND([1]TONGHOP!N1693=$C$1,OR([1]TONGHOP!P1693="LT",[1]TONGHOP!P1693="TN",[1]TONGHOP!P1693="TH",[1]TONGHOP!P1693="VĐ",[1]TONGHOP!J1693="")),[1]TONGHOP!C1693,"")</f>
        <v/>
      </c>
      <c r="C1693" s="5" t="str">
        <f>IF(AND([1]TONGHOP!N1693=$C$1,OR([1]TONGHOP!P1693="LT",[1]TONGHOP!P1693="TN",[1]TONGHOP!P1693="TH",[1]TONGHOP!P1693="VĐ",[1]TONGHOP!J1693="")),[1]TONGHOP!H1693,"")</f>
        <v/>
      </c>
      <c r="D1693" s="5" t="str">
        <f>IF(AND([1]TONGHOP!N1693=$C$1,OR([1]TONGHOP!P1693="LT",[1]TONGHOP!P1693="TN",[1]TONGHOP!P1693="TH",[1]TONGHOP!P1693="VĐ",[1]TONGHOP!J1693="")),[1]TONGHOP!F1693,"")</f>
        <v/>
      </c>
      <c r="E1693" s="5" t="str">
        <f>IF(AND([1]TONGHOP!N1693=$C$1,OR([1]TONGHOP!P1693="LT",[1]TONGHOP!P1693="TN",[1]TONGHOP!P1693="TH",[1]TONGHOP!P1693="VĐ",[1]TONGHOP!J1693="")),[1]TONGHOP!I1693,"")</f>
        <v/>
      </c>
    </row>
    <row r="1694" spans="1:5" hidden="1" x14ac:dyDescent="0.25">
      <c r="A1694" s="4" t="str">
        <f>IF(E1694="","",SUBTOTAL(3,$E$2:$E1694))</f>
        <v/>
      </c>
      <c r="B1694" s="5" t="str">
        <f>IF(AND([1]TONGHOP!N1694=$C$1,OR([1]TONGHOP!P1694="LT",[1]TONGHOP!P1694="TN",[1]TONGHOP!P1694="TH",[1]TONGHOP!P1694="VĐ",[1]TONGHOP!J1694="")),[1]TONGHOP!C1694,"")</f>
        <v/>
      </c>
      <c r="C1694" s="5" t="str">
        <f>IF(AND([1]TONGHOP!N1694=$C$1,OR([1]TONGHOP!P1694="LT",[1]TONGHOP!P1694="TN",[1]TONGHOP!P1694="TH",[1]TONGHOP!P1694="VĐ",[1]TONGHOP!J1694="")),[1]TONGHOP!H1694,"")</f>
        <v/>
      </c>
      <c r="D1694" s="5" t="str">
        <f>IF(AND([1]TONGHOP!N1694=$C$1,OR([1]TONGHOP!P1694="LT",[1]TONGHOP!P1694="TN",[1]TONGHOP!P1694="TH",[1]TONGHOP!P1694="VĐ",[1]TONGHOP!J1694="")),[1]TONGHOP!F1694,"")</f>
        <v/>
      </c>
      <c r="E1694" s="5" t="str">
        <f>IF(AND([1]TONGHOP!N1694=$C$1,OR([1]TONGHOP!P1694="LT",[1]TONGHOP!P1694="TN",[1]TONGHOP!P1694="TH",[1]TONGHOP!P1694="VĐ",[1]TONGHOP!J1694="")),[1]TONGHOP!I1694,"")</f>
        <v/>
      </c>
    </row>
    <row r="1695" spans="1:5" hidden="1" x14ac:dyDescent="0.25">
      <c r="A1695" s="4" t="str">
        <f>IF(E1695="","",SUBTOTAL(3,$E$2:$E1695))</f>
        <v/>
      </c>
      <c r="B1695" s="5" t="str">
        <f>IF(AND([1]TONGHOP!N1695=$C$1,OR([1]TONGHOP!P1695="LT",[1]TONGHOP!P1695="TN",[1]TONGHOP!P1695="TH",[1]TONGHOP!P1695="VĐ",[1]TONGHOP!J1695="")),[1]TONGHOP!C1695,"")</f>
        <v/>
      </c>
      <c r="C1695" s="5" t="str">
        <f>IF(AND([1]TONGHOP!N1695=$C$1,OR([1]TONGHOP!P1695="LT",[1]TONGHOP!P1695="TN",[1]TONGHOP!P1695="TH",[1]TONGHOP!P1695="VĐ",[1]TONGHOP!J1695="")),[1]TONGHOP!H1695,"")</f>
        <v/>
      </c>
      <c r="D1695" s="5" t="str">
        <f>IF(AND([1]TONGHOP!N1695=$C$1,OR([1]TONGHOP!P1695="LT",[1]TONGHOP!P1695="TN",[1]TONGHOP!P1695="TH",[1]TONGHOP!P1695="VĐ",[1]TONGHOP!J1695="")),[1]TONGHOP!F1695,"")</f>
        <v/>
      </c>
      <c r="E1695" s="5" t="str">
        <f>IF(AND([1]TONGHOP!N1695=$C$1,OR([1]TONGHOP!P1695="LT",[1]TONGHOP!P1695="TN",[1]TONGHOP!P1695="TH",[1]TONGHOP!P1695="VĐ",[1]TONGHOP!J1695="")),[1]TONGHOP!I1695,"")</f>
        <v/>
      </c>
    </row>
    <row r="1696" spans="1:5" hidden="1" x14ac:dyDescent="0.25">
      <c r="A1696" s="4" t="str">
        <f>IF(E1696="","",SUBTOTAL(3,$E$2:$E1696))</f>
        <v/>
      </c>
      <c r="B1696" s="5" t="str">
        <f>IF(AND([1]TONGHOP!N1696=$C$1,OR([1]TONGHOP!P1696="LT",[1]TONGHOP!P1696="TN",[1]TONGHOP!P1696="TH",[1]TONGHOP!P1696="VĐ",[1]TONGHOP!J1696="")),[1]TONGHOP!C1696,"")</f>
        <v/>
      </c>
      <c r="C1696" s="5" t="str">
        <f>IF(AND([1]TONGHOP!N1696=$C$1,OR([1]TONGHOP!P1696="LT",[1]TONGHOP!P1696="TN",[1]TONGHOP!P1696="TH",[1]TONGHOP!P1696="VĐ",[1]TONGHOP!J1696="")),[1]TONGHOP!H1696,"")</f>
        <v/>
      </c>
      <c r="D1696" s="5" t="str">
        <f>IF(AND([1]TONGHOP!N1696=$C$1,OR([1]TONGHOP!P1696="LT",[1]TONGHOP!P1696="TN",[1]TONGHOP!P1696="TH",[1]TONGHOP!P1696="VĐ",[1]TONGHOP!J1696="")),[1]TONGHOP!F1696,"")</f>
        <v/>
      </c>
      <c r="E1696" s="5" t="str">
        <f>IF(AND([1]TONGHOP!N1696=$C$1,OR([1]TONGHOP!P1696="LT",[1]TONGHOP!P1696="TN",[1]TONGHOP!P1696="TH",[1]TONGHOP!P1696="VĐ",[1]TONGHOP!J1696="")),[1]TONGHOP!I1696,"")</f>
        <v/>
      </c>
    </row>
    <row r="1697" spans="1:5" hidden="1" x14ac:dyDescent="0.25">
      <c r="A1697" s="4" t="str">
        <f>IF(E1697="","",SUBTOTAL(3,$E$2:$E1697))</f>
        <v/>
      </c>
      <c r="B1697" s="5" t="str">
        <f>IF(AND([1]TONGHOP!N1697=$C$1,OR([1]TONGHOP!P1697="LT",[1]TONGHOP!P1697="TN",[1]TONGHOP!P1697="TH",[1]TONGHOP!P1697="VĐ",[1]TONGHOP!J1697="")),[1]TONGHOP!C1697,"")</f>
        <v/>
      </c>
      <c r="C1697" s="5" t="str">
        <f>IF(AND([1]TONGHOP!N1697=$C$1,OR([1]TONGHOP!P1697="LT",[1]TONGHOP!P1697="TN",[1]TONGHOP!P1697="TH",[1]TONGHOP!P1697="VĐ",[1]TONGHOP!J1697="")),[1]TONGHOP!H1697,"")</f>
        <v/>
      </c>
      <c r="D1697" s="5" t="str">
        <f>IF(AND([1]TONGHOP!N1697=$C$1,OR([1]TONGHOP!P1697="LT",[1]TONGHOP!P1697="TN",[1]TONGHOP!P1697="TH",[1]TONGHOP!P1697="VĐ",[1]TONGHOP!J1697="")),[1]TONGHOP!F1697,"")</f>
        <v/>
      </c>
      <c r="E1697" s="5" t="str">
        <f>IF(AND([1]TONGHOP!N1697=$C$1,OR([1]TONGHOP!P1697="LT",[1]TONGHOP!P1697="TN",[1]TONGHOP!P1697="TH",[1]TONGHOP!P1697="VĐ",[1]TONGHOP!J1697="")),[1]TONGHOP!I1697,"")</f>
        <v/>
      </c>
    </row>
    <row r="1698" spans="1:5" hidden="1" x14ac:dyDescent="0.25">
      <c r="A1698" s="4" t="str">
        <f>IF(E1698="","",SUBTOTAL(3,$E$2:$E1698))</f>
        <v/>
      </c>
      <c r="B1698" s="5" t="str">
        <f>IF(AND([1]TONGHOP!N1698=$C$1,OR([1]TONGHOP!P1698="LT",[1]TONGHOP!P1698="TN",[1]TONGHOP!P1698="TH",[1]TONGHOP!P1698="VĐ",[1]TONGHOP!J1698="")),[1]TONGHOP!C1698,"")</f>
        <v/>
      </c>
      <c r="C1698" s="5" t="str">
        <f>IF(AND([1]TONGHOP!N1698=$C$1,OR([1]TONGHOP!P1698="LT",[1]TONGHOP!P1698="TN",[1]TONGHOP!P1698="TH",[1]TONGHOP!P1698="VĐ",[1]TONGHOP!J1698="")),[1]TONGHOP!H1698,"")</f>
        <v/>
      </c>
      <c r="D1698" s="5" t="str">
        <f>IF(AND([1]TONGHOP!N1698=$C$1,OR([1]TONGHOP!P1698="LT",[1]TONGHOP!P1698="TN",[1]TONGHOP!P1698="TH",[1]TONGHOP!P1698="VĐ",[1]TONGHOP!J1698="")),[1]TONGHOP!F1698,"")</f>
        <v/>
      </c>
      <c r="E1698" s="5" t="str">
        <f>IF(AND([1]TONGHOP!N1698=$C$1,OR([1]TONGHOP!P1698="LT",[1]TONGHOP!P1698="TN",[1]TONGHOP!P1698="TH",[1]TONGHOP!P1698="VĐ",[1]TONGHOP!J1698="")),[1]TONGHOP!I1698,"")</f>
        <v/>
      </c>
    </row>
    <row r="1699" spans="1:5" hidden="1" x14ac:dyDescent="0.25">
      <c r="A1699" s="4" t="str">
        <f>IF(E1699="","",SUBTOTAL(3,$E$2:$E1699))</f>
        <v/>
      </c>
      <c r="B1699" s="5" t="str">
        <f>IF(AND([1]TONGHOP!N1699=$C$1,OR([1]TONGHOP!P1699="LT",[1]TONGHOP!P1699="TN",[1]TONGHOP!P1699="TH",[1]TONGHOP!P1699="VĐ",[1]TONGHOP!J1699="")),[1]TONGHOP!C1699,"")</f>
        <v/>
      </c>
      <c r="C1699" s="5" t="str">
        <f>IF(AND([1]TONGHOP!N1699=$C$1,OR([1]TONGHOP!P1699="LT",[1]TONGHOP!P1699="TN",[1]TONGHOP!P1699="TH",[1]TONGHOP!P1699="VĐ",[1]TONGHOP!J1699="")),[1]TONGHOP!H1699,"")</f>
        <v/>
      </c>
      <c r="D1699" s="5" t="str">
        <f>IF(AND([1]TONGHOP!N1699=$C$1,OR([1]TONGHOP!P1699="LT",[1]TONGHOP!P1699="TN",[1]TONGHOP!P1699="TH",[1]TONGHOP!P1699="VĐ",[1]TONGHOP!J1699="")),[1]TONGHOP!F1699,"")</f>
        <v/>
      </c>
      <c r="E1699" s="5" t="str">
        <f>IF(AND([1]TONGHOP!N1699=$C$1,OR([1]TONGHOP!P1699="LT",[1]TONGHOP!P1699="TN",[1]TONGHOP!P1699="TH",[1]TONGHOP!P1699="VĐ",[1]TONGHOP!J1699="")),[1]TONGHOP!I1699,"")</f>
        <v/>
      </c>
    </row>
    <row r="1700" spans="1:5" hidden="1" x14ac:dyDescent="0.25">
      <c r="A1700" s="4" t="str">
        <f>IF(E1700="","",SUBTOTAL(3,$E$2:$E1700))</f>
        <v/>
      </c>
      <c r="B1700" s="5" t="str">
        <f>IF(AND([1]TONGHOP!N1700=$C$1,OR([1]TONGHOP!P1700="LT",[1]TONGHOP!P1700="TN",[1]TONGHOP!P1700="TH",[1]TONGHOP!P1700="VĐ",[1]TONGHOP!J1700="")),[1]TONGHOP!C1700,"")</f>
        <v/>
      </c>
      <c r="C1700" s="5" t="str">
        <f>IF(AND([1]TONGHOP!N1700=$C$1,OR([1]TONGHOP!P1700="LT",[1]TONGHOP!P1700="TN",[1]TONGHOP!P1700="TH",[1]TONGHOP!P1700="VĐ",[1]TONGHOP!J1700="")),[1]TONGHOP!H1700,"")</f>
        <v/>
      </c>
      <c r="D1700" s="5" t="str">
        <f>IF(AND([1]TONGHOP!N1700=$C$1,OR([1]TONGHOP!P1700="LT",[1]TONGHOP!P1700="TN",[1]TONGHOP!P1700="TH",[1]TONGHOP!P1700="VĐ",[1]TONGHOP!J1700="")),[1]TONGHOP!F1700,"")</f>
        <v/>
      </c>
      <c r="E1700" s="5" t="str">
        <f>IF(AND([1]TONGHOP!N1700=$C$1,OR([1]TONGHOP!P1700="LT",[1]TONGHOP!P1700="TN",[1]TONGHOP!P1700="TH",[1]TONGHOP!P1700="VĐ",[1]TONGHOP!J1700="")),[1]TONGHOP!I1700,"")</f>
        <v/>
      </c>
    </row>
    <row r="1701" spans="1:5" hidden="1" x14ac:dyDescent="0.25">
      <c r="A1701" s="4" t="str">
        <f>IF(E1701="","",SUBTOTAL(3,$E$2:$E1701))</f>
        <v/>
      </c>
      <c r="B1701" s="5" t="str">
        <f>IF(AND([1]TONGHOP!N1701=$C$1,OR([1]TONGHOP!P1701="LT",[1]TONGHOP!P1701="TN",[1]TONGHOP!P1701="TH",[1]TONGHOP!P1701="VĐ",[1]TONGHOP!J1701="")),[1]TONGHOP!C1701,"")</f>
        <v/>
      </c>
      <c r="C1701" s="5" t="str">
        <f>IF(AND([1]TONGHOP!N1701=$C$1,OR([1]TONGHOP!P1701="LT",[1]TONGHOP!P1701="TN",[1]TONGHOP!P1701="TH",[1]TONGHOP!P1701="VĐ",[1]TONGHOP!J1701="")),[1]TONGHOP!H1701,"")</f>
        <v/>
      </c>
      <c r="D1701" s="5" t="str">
        <f>IF(AND([1]TONGHOP!N1701=$C$1,OR([1]TONGHOP!P1701="LT",[1]TONGHOP!P1701="TN",[1]TONGHOP!P1701="TH",[1]TONGHOP!P1701="VĐ",[1]TONGHOP!J1701="")),[1]TONGHOP!F1701,"")</f>
        <v/>
      </c>
      <c r="E1701" s="5" t="str">
        <f>IF(AND([1]TONGHOP!N1701=$C$1,OR([1]TONGHOP!P1701="LT",[1]TONGHOP!P1701="TN",[1]TONGHOP!P1701="TH",[1]TONGHOP!P1701="VĐ",[1]TONGHOP!J1701="")),[1]TONGHOP!I1701,"")</f>
        <v/>
      </c>
    </row>
    <row r="1702" spans="1:5" hidden="1" x14ac:dyDescent="0.25">
      <c r="A1702" s="4" t="str">
        <f>IF(E1702="","",SUBTOTAL(3,$E$2:$E1702))</f>
        <v/>
      </c>
      <c r="B1702" s="5" t="str">
        <f>IF(AND([1]TONGHOP!N1702=$C$1,OR([1]TONGHOP!P1702="LT",[1]TONGHOP!P1702="TN",[1]TONGHOP!P1702="TH",[1]TONGHOP!P1702="VĐ",[1]TONGHOP!J1702="")),[1]TONGHOP!C1702,"")</f>
        <v/>
      </c>
      <c r="C1702" s="5" t="str">
        <f>IF(AND([1]TONGHOP!N1702=$C$1,OR([1]TONGHOP!P1702="LT",[1]TONGHOP!P1702="TN",[1]TONGHOP!P1702="TH",[1]TONGHOP!P1702="VĐ",[1]TONGHOP!J1702="")),[1]TONGHOP!H1702,"")</f>
        <v/>
      </c>
      <c r="D1702" s="5" t="str">
        <f>IF(AND([1]TONGHOP!N1702=$C$1,OR([1]TONGHOP!P1702="LT",[1]TONGHOP!P1702="TN",[1]TONGHOP!P1702="TH",[1]TONGHOP!P1702="VĐ",[1]TONGHOP!J1702="")),[1]TONGHOP!F1702,"")</f>
        <v/>
      </c>
      <c r="E1702" s="5" t="str">
        <f>IF(AND([1]TONGHOP!N1702=$C$1,OR([1]TONGHOP!P1702="LT",[1]TONGHOP!P1702="TN",[1]TONGHOP!P1702="TH",[1]TONGHOP!P1702="VĐ",[1]TONGHOP!J1702="")),[1]TONGHOP!I1702,"")</f>
        <v/>
      </c>
    </row>
    <row r="1703" spans="1:5" hidden="1" x14ac:dyDescent="0.25">
      <c r="A1703" s="4" t="str">
        <f>IF(E1703="","",SUBTOTAL(3,$E$2:$E1703))</f>
        <v/>
      </c>
      <c r="B1703" s="5" t="str">
        <f>IF(AND([1]TONGHOP!N1703=$C$1,OR([1]TONGHOP!P1703="LT",[1]TONGHOP!P1703="TN",[1]TONGHOP!P1703="TH",[1]TONGHOP!P1703="VĐ",[1]TONGHOP!J1703="")),[1]TONGHOP!C1703,"")</f>
        <v/>
      </c>
      <c r="C1703" s="5" t="str">
        <f>IF(AND([1]TONGHOP!N1703=$C$1,OR([1]TONGHOP!P1703="LT",[1]TONGHOP!P1703="TN",[1]TONGHOP!P1703="TH",[1]TONGHOP!P1703="VĐ",[1]TONGHOP!J1703="")),[1]TONGHOP!H1703,"")</f>
        <v/>
      </c>
      <c r="D1703" s="5" t="str">
        <f>IF(AND([1]TONGHOP!N1703=$C$1,OR([1]TONGHOP!P1703="LT",[1]TONGHOP!P1703="TN",[1]TONGHOP!P1703="TH",[1]TONGHOP!P1703="VĐ",[1]TONGHOP!J1703="")),[1]TONGHOP!F1703,"")</f>
        <v/>
      </c>
      <c r="E1703" s="5" t="str">
        <f>IF(AND([1]TONGHOP!N1703=$C$1,OR([1]TONGHOP!P1703="LT",[1]TONGHOP!P1703="TN",[1]TONGHOP!P1703="TH",[1]TONGHOP!P1703="VĐ",[1]TONGHOP!J1703="")),[1]TONGHOP!I1703,"")</f>
        <v/>
      </c>
    </row>
    <row r="1704" spans="1:5" hidden="1" x14ac:dyDescent="0.25">
      <c r="A1704" s="4" t="str">
        <f>IF(E1704="","",SUBTOTAL(3,$E$2:$E1704))</f>
        <v/>
      </c>
      <c r="B1704" s="5" t="str">
        <f>IF(AND([1]TONGHOP!N1704=$C$1,OR([1]TONGHOP!P1704="LT",[1]TONGHOP!P1704="TN",[1]TONGHOP!P1704="TH",[1]TONGHOP!P1704="VĐ",[1]TONGHOP!J1704="")),[1]TONGHOP!C1704,"")</f>
        <v/>
      </c>
      <c r="C1704" s="5" t="str">
        <f>IF(AND([1]TONGHOP!N1704=$C$1,OR([1]TONGHOP!P1704="LT",[1]TONGHOP!P1704="TN",[1]TONGHOP!P1704="TH",[1]TONGHOP!P1704="VĐ",[1]TONGHOP!J1704="")),[1]TONGHOP!H1704,"")</f>
        <v/>
      </c>
      <c r="D1704" s="5" t="str">
        <f>IF(AND([1]TONGHOP!N1704=$C$1,OR([1]TONGHOP!P1704="LT",[1]TONGHOP!P1704="TN",[1]TONGHOP!P1704="TH",[1]TONGHOP!P1704="VĐ",[1]TONGHOP!J1704="")),[1]TONGHOP!F1704,"")</f>
        <v/>
      </c>
      <c r="E1704" s="5" t="str">
        <f>IF(AND([1]TONGHOP!N1704=$C$1,OR([1]TONGHOP!P1704="LT",[1]TONGHOP!P1704="TN",[1]TONGHOP!P1704="TH",[1]TONGHOP!P1704="VĐ",[1]TONGHOP!J1704="")),[1]TONGHOP!I1704,"")</f>
        <v/>
      </c>
    </row>
    <row r="1705" spans="1:5" hidden="1" x14ac:dyDescent="0.25">
      <c r="A1705" s="4" t="str">
        <f>IF(E1705="","",SUBTOTAL(3,$E$2:$E1705))</f>
        <v/>
      </c>
      <c r="B1705" s="5" t="str">
        <f>IF(AND([1]TONGHOP!N1705=$C$1,OR([1]TONGHOP!P1705="LT",[1]TONGHOP!P1705="TN",[1]TONGHOP!P1705="TH",[1]TONGHOP!P1705="VĐ",[1]TONGHOP!J1705="")),[1]TONGHOP!C1705,"")</f>
        <v/>
      </c>
      <c r="C1705" s="5" t="str">
        <f>IF(AND([1]TONGHOP!N1705=$C$1,OR([1]TONGHOP!P1705="LT",[1]TONGHOP!P1705="TN",[1]TONGHOP!P1705="TH",[1]TONGHOP!P1705="VĐ",[1]TONGHOP!J1705="")),[1]TONGHOP!H1705,"")</f>
        <v/>
      </c>
      <c r="D1705" s="5" t="str">
        <f>IF(AND([1]TONGHOP!N1705=$C$1,OR([1]TONGHOP!P1705="LT",[1]TONGHOP!P1705="TN",[1]TONGHOP!P1705="TH",[1]TONGHOP!P1705="VĐ",[1]TONGHOP!J1705="")),[1]TONGHOP!F1705,"")</f>
        <v/>
      </c>
      <c r="E1705" s="5" t="str">
        <f>IF(AND([1]TONGHOP!N1705=$C$1,OR([1]TONGHOP!P1705="LT",[1]TONGHOP!P1705="TN",[1]TONGHOP!P1705="TH",[1]TONGHOP!P1705="VĐ",[1]TONGHOP!J1705="")),[1]TONGHOP!I1705,"")</f>
        <v/>
      </c>
    </row>
    <row r="1706" spans="1:5" hidden="1" x14ac:dyDescent="0.25">
      <c r="A1706" s="4" t="str">
        <f>IF(E1706="","",SUBTOTAL(3,$E$2:$E1706))</f>
        <v/>
      </c>
      <c r="B1706" s="5" t="str">
        <f>IF(AND([1]TONGHOP!N1706=$C$1,OR([1]TONGHOP!P1706="LT",[1]TONGHOP!P1706="TN",[1]TONGHOP!P1706="TH",[1]TONGHOP!P1706="VĐ",[1]TONGHOP!J1706="")),[1]TONGHOP!C1706,"")</f>
        <v/>
      </c>
      <c r="C1706" s="5" t="str">
        <f>IF(AND([1]TONGHOP!N1706=$C$1,OR([1]TONGHOP!P1706="LT",[1]TONGHOP!P1706="TN",[1]TONGHOP!P1706="TH",[1]TONGHOP!P1706="VĐ",[1]TONGHOP!J1706="")),[1]TONGHOP!H1706,"")</f>
        <v/>
      </c>
      <c r="D1706" s="5" t="str">
        <f>IF(AND([1]TONGHOP!N1706=$C$1,OR([1]TONGHOP!P1706="LT",[1]TONGHOP!P1706="TN",[1]TONGHOP!P1706="TH",[1]TONGHOP!P1706="VĐ",[1]TONGHOP!J1706="")),[1]TONGHOP!F1706,"")</f>
        <v/>
      </c>
      <c r="E1706" s="5" t="str">
        <f>IF(AND([1]TONGHOP!N1706=$C$1,OR([1]TONGHOP!P1706="LT",[1]TONGHOP!P1706="TN",[1]TONGHOP!P1706="TH",[1]TONGHOP!P1706="VĐ",[1]TONGHOP!J1706="")),[1]TONGHOP!I1706,"")</f>
        <v/>
      </c>
    </row>
    <row r="1707" spans="1:5" hidden="1" x14ac:dyDescent="0.25">
      <c r="A1707" s="4" t="str">
        <f>IF(E1707="","",SUBTOTAL(3,$E$2:$E1707))</f>
        <v/>
      </c>
      <c r="B1707" s="5" t="str">
        <f>IF(AND([1]TONGHOP!N1707=$C$1,OR([1]TONGHOP!P1707="LT",[1]TONGHOP!P1707="TN",[1]TONGHOP!P1707="TH",[1]TONGHOP!P1707="VĐ",[1]TONGHOP!J1707="")),[1]TONGHOP!C1707,"")</f>
        <v/>
      </c>
      <c r="C1707" s="5" t="str">
        <f>IF(AND([1]TONGHOP!N1707=$C$1,OR([1]TONGHOP!P1707="LT",[1]TONGHOP!P1707="TN",[1]TONGHOP!P1707="TH",[1]TONGHOP!P1707="VĐ",[1]TONGHOP!J1707="")),[1]TONGHOP!H1707,"")</f>
        <v/>
      </c>
      <c r="D1707" s="5" t="str">
        <f>IF(AND([1]TONGHOP!N1707=$C$1,OR([1]TONGHOP!P1707="LT",[1]TONGHOP!P1707="TN",[1]TONGHOP!P1707="TH",[1]TONGHOP!P1707="VĐ",[1]TONGHOP!J1707="")),[1]TONGHOP!F1707,"")</f>
        <v/>
      </c>
      <c r="E1707" s="5" t="str">
        <f>IF(AND([1]TONGHOP!N1707=$C$1,OR([1]TONGHOP!P1707="LT",[1]TONGHOP!P1707="TN",[1]TONGHOP!P1707="TH",[1]TONGHOP!P1707="VĐ",[1]TONGHOP!J1707="")),[1]TONGHOP!I1707,"")</f>
        <v/>
      </c>
    </row>
    <row r="1708" spans="1:5" hidden="1" x14ac:dyDescent="0.25">
      <c r="A1708" s="4" t="str">
        <f>IF(E1708="","",SUBTOTAL(3,$E$2:$E1708))</f>
        <v/>
      </c>
      <c r="B1708" s="5" t="str">
        <f>IF(AND([1]TONGHOP!N1708=$C$1,OR([1]TONGHOP!P1708="LT",[1]TONGHOP!P1708="TN",[1]TONGHOP!P1708="TH",[1]TONGHOP!P1708="VĐ",[1]TONGHOP!J1708="")),[1]TONGHOP!C1708,"")</f>
        <v/>
      </c>
      <c r="C1708" s="5" t="str">
        <f>IF(AND([1]TONGHOP!N1708=$C$1,OR([1]TONGHOP!P1708="LT",[1]TONGHOP!P1708="TN",[1]TONGHOP!P1708="TH",[1]TONGHOP!P1708="VĐ",[1]TONGHOP!J1708="")),[1]TONGHOP!H1708,"")</f>
        <v/>
      </c>
      <c r="D1708" s="5" t="str">
        <f>IF(AND([1]TONGHOP!N1708=$C$1,OR([1]TONGHOP!P1708="LT",[1]TONGHOP!P1708="TN",[1]TONGHOP!P1708="TH",[1]TONGHOP!P1708="VĐ",[1]TONGHOP!J1708="")),[1]TONGHOP!F1708,"")</f>
        <v/>
      </c>
      <c r="E1708" s="5" t="str">
        <f>IF(AND([1]TONGHOP!N1708=$C$1,OR([1]TONGHOP!P1708="LT",[1]TONGHOP!P1708="TN",[1]TONGHOP!P1708="TH",[1]TONGHOP!P1708="VĐ",[1]TONGHOP!J1708="")),[1]TONGHOP!I1708,"")</f>
        <v/>
      </c>
    </row>
    <row r="1709" spans="1:5" hidden="1" x14ac:dyDescent="0.25">
      <c r="A1709" s="4" t="str">
        <f>IF(E1709="","",SUBTOTAL(3,$E$2:$E1709))</f>
        <v/>
      </c>
      <c r="B1709" s="5" t="str">
        <f>IF(AND([1]TONGHOP!N1709=$C$1,OR([1]TONGHOP!P1709="LT",[1]TONGHOP!P1709="TN",[1]TONGHOP!P1709="TH",[1]TONGHOP!P1709="VĐ",[1]TONGHOP!J1709="")),[1]TONGHOP!C1709,"")</f>
        <v/>
      </c>
      <c r="C1709" s="5" t="str">
        <f>IF(AND([1]TONGHOP!N1709=$C$1,OR([1]TONGHOP!P1709="LT",[1]TONGHOP!P1709="TN",[1]TONGHOP!P1709="TH",[1]TONGHOP!P1709="VĐ",[1]TONGHOP!J1709="")),[1]TONGHOP!H1709,"")</f>
        <v/>
      </c>
      <c r="D1709" s="5" t="str">
        <f>IF(AND([1]TONGHOP!N1709=$C$1,OR([1]TONGHOP!P1709="LT",[1]TONGHOP!P1709="TN",[1]TONGHOP!P1709="TH",[1]TONGHOP!P1709="VĐ",[1]TONGHOP!J1709="")),[1]TONGHOP!F1709,"")</f>
        <v/>
      </c>
      <c r="E1709" s="5" t="str">
        <f>IF(AND([1]TONGHOP!N1709=$C$1,OR([1]TONGHOP!P1709="LT",[1]TONGHOP!P1709="TN",[1]TONGHOP!P1709="TH",[1]TONGHOP!P1709="VĐ",[1]TONGHOP!J1709="")),[1]TONGHOP!I1709,"")</f>
        <v/>
      </c>
    </row>
    <row r="1710" spans="1:5" hidden="1" x14ac:dyDescent="0.25">
      <c r="A1710" s="4" t="str">
        <f>IF(E1710="","",SUBTOTAL(3,$E$2:$E1710))</f>
        <v/>
      </c>
      <c r="B1710" s="5" t="str">
        <f>IF(AND([1]TONGHOP!N1710=$C$1,OR([1]TONGHOP!P1710="LT",[1]TONGHOP!P1710="TN",[1]TONGHOP!P1710="TH",[1]TONGHOP!P1710="VĐ",[1]TONGHOP!J1710="")),[1]TONGHOP!C1710,"")</f>
        <v/>
      </c>
      <c r="C1710" s="5" t="str">
        <f>IF(AND([1]TONGHOP!N1710=$C$1,OR([1]TONGHOP!P1710="LT",[1]TONGHOP!P1710="TN",[1]TONGHOP!P1710="TH",[1]TONGHOP!P1710="VĐ",[1]TONGHOP!J1710="")),[1]TONGHOP!H1710,"")</f>
        <v/>
      </c>
      <c r="D1710" s="5" t="str">
        <f>IF(AND([1]TONGHOP!N1710=$C$1,OR([1]TONGHOP!P1710="LT",[1]TONGHOP!P1710="TN",[1]TONGHOP!P1710="TH",[1]TONGHOP!P1710="VĐ",[1]TONGHOP!J1710="")),[1]TONGHOP!F1710,"")</f>
        <v/>
      </c>
      <c r="E1710" s="5" t="str">
        <f>IF(AND([1]TONGHOP!N1710=$C$1,OR([1]TONGHOP!P1710="LT",[1]TONGHOP!P1710="TN",[1]TONGHOP!P1710="TH",[1]TONGHOP!P1710="VĐ",[1]TONGHOP!J1710="")),[1]TONGHOP!I1710,"")</f>
        <v/>
      </c>
    </row>
    <row r="1711" spans="1:5" hidden="1" x14ac:dyDescent="0.25">
      <c r="A1711" s="4" t="str">
        <f>IF(E1711="","",SUBTOTAL(3,$E$2:$E1711))</f>
        <v/>
      </c>
      <c r="B1711" s="5" t="str">
        <f>IF(AND([1]TONGHOP!N1711=$C$1,OR([1]TONGHOP!P1711="LT",[1]TONGHOP!P1711="TN",[1]TONGHOP!P1711="TH",[1]TONGHOP!P1711="VĐ",[1]TONGHOP!J1711="")),[1]TONGHOP!C1711,"")</f>
        <v/>
      </c>
      <c r="C1711" s="5" t="str">
        <f>IF(AND([1]TONGHOP!N1711=$C$1,OR([1]TONGHOP!P1711="LT",[1]TONGHOP!P1711="TN",[1]TONGHOP!P1711="TH",[1]TONGHOP!P1711="VĐ",[1]TONGHOP!J1711="")),[1]TONGHOP!H1711,"")</f>
        <v/>
      </c>
      <c r="D1711" s="5" t="str">
        <f>IF(AND([1]TONGHOP!N1711=$C$1,OR([1]TONGHOP!P1711="LT",[1]TONGHOP!P1711="TN",[1]TONGHOP!P1711="TH",[1]TONGHOP!P1711="VĐ",[1]TONGHOP!J1711="")),[1]TONGHOP!F1711,"")</f>
        <v/>
      </c>
      <c r="E1711" s="5" t="str">
        <f>IF(AND([1]TONGHOP!N1711=$C$1,OR([1]TONGHOP!P1711="LT",[1]TONGHOP!P1711="TN",[1]TONGHOP!P1711="TH",[1]TONGHOP!P1711="VĐ",[1]TONGHOP!J1711="")),[1]TONGHOP!I1711,"")</f>
        <v/>
      </c>
    </row>
    <row r="1712" spans="1:5" hidden="1" x14ac:dyDescent="0.25">
      <c r="A1712" s="4" t="str">
        <f>IF(E1712="","",SUBTOTAL(3,$E$2:$E1712))</f>
        <v/>
      </c>
      <c r="B1712" s="5" t="str">
        <f>IF(AND([1]TONGHOP!N1712=$C$1,OR([1]TONGHOP!P1712="LT",[1]TONGHOP!P1712="TN",[1]TONGHOP!P1712="TH",[1]TONGHOP!P1712="VĐ",[1]TONGHOP!J1712="")),[1]TONGHOP!C1712,"")</f>
        <v/>
      </c>
      <c r="C1712" s="5" t="str">
        <f>IF(AND([1]TONGHOP!N1712=$C$1,OR([1]TONGHOP!P1712="LT",[1]TONGHOP!P1712="TN",[1]TONGHOP!P1712="TH",[1]TONGHOP!P1712="VĐ",[1]TONGHOP!J1712="")),[1]TONGHOP!H1712,"")</f>
        <v/>
      </c>
      <c r="D1712" s="5" t="str">
        <f>IF(AND([1]TONGHOP!N1712=$C$1,OR([1]TONGHOP!P1712="LT",[1]TONGHOP!P1712="TN",[1]TONGHOP!P1712="TH",[1]TONGHOP!P1712="VĐ",[1]TONGHOP!J1712="")),[1]TONGHOP!F1712,"")</f>
        <v/>
      </c>
      <c r="E1712" s="5" t="str">
        <f>IF(AND([1]TONGHOP!N1712=$C$1,OR([1]TONGHOP!P1712="LT",[1]TONGHOP!P1712="TN",[1]TONGHOP!P1712="TH",[1]TONGHOP!P1712="VĐ",[1]TONGHOP!J1712="")),[1]TONGHOP!I1712,"")</f>
        <v/>
      </c>
    </row>
    <row r="1713" spans="1:5" hidden="1" x14ac:dyDescent="0.25">
      <c r="A1713" s="4" t="str">
        <f>IF(E1713="","",SUBTOTAL(3,$E$2:$E1713))</f>
        <v/>
      </c>
      <c r="B1713" s="5" t="str">
        <f>IF(AND([1]TONGHOP!N1713=$C$1,OR([1]TONGHOP!P1713="LT",[1]TONGHOP!P1713="TN",[1]TONGHOP!P1713="TH",[1]TONGHOP!P1713="VĐ",[1]TONGHOP!J1713="")),[1]TONGHOP!C1713,"")</f>
        <v/>
      </c>
      <c r="C1713" s="5" t="str">
        <f>IF(AND([1]TONGHOP!N1713=$C$1,OR([1]TONGHOP!P1713="LT",[1]TONGHOP!P1713="TN",[1]TONGHOP!P1713="TH",[1]TONGHOP!P1713="VĐ",[1]TONGHOP!J1713="")),[1]TONGHOP!H1713,"")</f>
        <v/>
      </c>
      <c r="D1713" s="5" t="str">
        <f>IF(AND([1]TONGHOP!N1713=$C$1,OR([1]TONGHOP!P1713="LT",[1]TONGHOP!P1713="TN",[1]TONGHOP!P1713="TH",[1]TONGHOP!P1713="VĐ",[1]TONGHOP!J1713="")),[1]TONGHOP!F1713,"")</f>
        <v/>
      </c>
      <c r="E1713" s="5" t="str">
        <f>IF(AND([1]TONGHOP!N1713=$C$1,OR([1]TONGHOP!P1713="LT",[1]TONGHOP!P1713="TN",[1]TONGHOP!P1713="TH",[1]TONGHOP!P1713="VĐ",[1]TONGHOP!J1713="")),[1]TONGHOP!I1713,"")</f>
        <v/>
      </c>
    </row>
    <row r="1714" spans="1:5" hidden="1" x14ac:dyDescent="0.25">
      <c r="A1714" s="4" t="str">
        <f>IF(E1714="","",SUBTOTAL(3,$E$2:$E1714))</f>
        <v/>
      </c>
      <c r="B1714" s="5" t="str">
        <f>IF(AND([1]TONGHOP!N1714=$C$1,OR([1]TONGHOP!P1714="LT",[1]TONGHOP!P1714="TN",[1]TONGHOP!P1714="TH",[1]TONGHOP!P1714="VĐ",[1]TONGHOP!J1714="")),[1]TONGHOP!C1714,"")</f>
        <v/>
      </c>
      <c r="C1714" s="5" t="str">
        <f>IF(AND([1]TONGHOP!N1714=$C$1,OR([1]TONGHOP!P1714="LT",[1]TONGHOP!P1714="TN",[1]TONGHOP!P1714="TH",[1]TONGHOP!P1714="VĐ",[1]TONGHOP!J1714="")),[1]TONGHOP!H1714,"")</f>
        <v/>
      </c>
      <c r="D1714" s="5" t="str">
        <f>IF(AND([1]TONGHOP!N1714=$C$1,OR([1]TONGHOP!P1714="LT",[1]TONGHOP!P1714="TN",[1]TONGHOP!P1714="TH",[1]TONGHOP!P1714="VĐ",[1]TONGHOP!J1714="")),[1]TONGHOP!F1714,"")</f>
        <v/>
      </c>
      <c r="E1714" s="5" t="str">
        <f>IF(AND([1]TONGHOP!N1714=$C$1,OR([1]TONGHOP!P1714="LT",[1]TONGHOP!P1714="TN",[1]TONGHOP!P1714="TH",[1]TONGHOP!P1714="VĐ",[1]TONGHOP!J1714="")),[1]TONGHOP!I1714,"")</f>
        <v/>
      </c>
    </row>
    <row r="1715" spans="1:5" hidden="1" x14ac:dyDescent="0.25">
      <c r="A1715" s="4" t="str">
        <f>IF(E1715="","",SUBTOTAL(3,$E$2:$E1715))</f>
        <v/>
      </c>
      <c r="B1715" s="5" t="str">
        <f>IF(AND([1]TONGHOP!N1715=$C$1,OR([1]TONGHOP!P1715="LT",[1]TONGHOP!P1715="TN",[1]TONGHOP!P1715="TH",[1]TONGHOP!P1715="VĐ",[1]TONGHOP!J1715="")),[1]TONGHOP!C1715,"")</f>
        <v/>
      </c>
      <c r="C1715" s="5" t="str">
        <f>IF(AND([1]TONGHOP!N1715=$C$1,OR([1]TONGHOP!P1715="LT",[1]TONGHOP!P1715="TN",[1]TONGHOP!P1715="TH",[1]TONGHOP!P1715="VĐ",[1]TONGHOP!J1715="")),[1]TONGHOP!H1715,"")</f>
        <v/>
      </c>
      <c r="D1715" s="5" t="str">
        <f>IF(AND([1]TONGHOP!N1715=$C$1,OR([1]TONGHOP!P1715="LT",[1]TONGHOP!P1715="TN",[1]TONGHOP!P1715="TH",[1]TONGHOP!P1715="VĐ",[1]TONGHOP!J1715="")),[1]TONGHOP!F1715,"")</f>
        <v/>
      </c>
      <c r="E1715" s="5" t="str">
        <f>IF(AND([1]TONGHOP!N1715=$C$1,OR([1]TONGHOP!P1715="LT",[1]TONGHOP!P1715="TN",[1]TONGHOP!P1715="TH",[1]TONGHOP!P1715="VĐ",[1]TONGHOP!J1715="")),[1]TONGHOP!I1715,"")</f>
        <v/>
      </c>
    </row>
    <row r="1716" spans="1:5" hidden="1" x14ac:dyDescent="0.25">
      <c r="A1716" s="4" t="str">
        <f>IF(E1716="","",SUBTOTAL(3,$E$2:$E1716))</f>
        <v/>
      </c>
      <c r="B1716" s="5" t="str">
        <f>IF(AND([1]TONGHOP!N1716=$C$1,OR([1]TONGHOP!P1716="LT",[1]TONGHOP!P1716="TN",[1]TONGHOP!P1716="TH",[1]TONGHOP!P1716="VĐ",[1]TONGHOP!J1716="")),[1]TONGHOP!C1716,"")</f>
        <v/>
      </c>
      <c r="C1716" s="5" t="str">
        <f>IF(AND([1]TONGHOP!N1716=$C$1,OR([1]TONGHOP!P1716="LT",[1]TONGHOP!P1716="TN",[1]TONGHOP!P1716="TH",[1]TONGHOP!P1716="VĐ",[1]TONGHOP!J1716="")),[1]TONGHOP!H1716,"")</f>
        <v/>
      </c>
      <c r="D1716" s="5" t="str">
        <f>IF(AND([1]TONGHOP!N1716=$C$1,OR([1]TONGHOP!P1716="LT",[1]TONGHOP!P1716="TN",[1]TONGHOP!P1716="TH",[1]TONGHOP!P1716="VĐ",[1]TONGHOP!J1716="")),[1]TONGHOP!F1716,"")</f>
        <v/>
      </c>
      <c r="E1716" s="5" t="str">
        <f>IF(AND([1]TONGHOP!N1716=$C$1,OR([1]TONGHOP!P1716="LT",[1]TONGHOP!P1716="TN",[1]TONGHOP!P1716="TH",[1]TONGHOP!P1716="VĐ",[1]TONGHOP!J1716="")),[1]TONGHOP!I1716,"")</f>
        <v/>
      </c>
    </row>
    <row r="1717" spans="1:5" hidden="1" x14ac:dyDescent="0.25">
      <c r="A1717" s="4" t="str">
        <f>IF(E1717="","",SUBTOTAL(3,$E$2:$E1717))</f>
        <v/>
      </c>
      <c r="B1717" s="5" t="str">
        <f>IF(AND([1]TONGHOP!N1717=$C$1,OR([1]TONGHOP!P1717="LT",[1]TONGHOP!P1717="TN",[1]TONGHOP!P1717="TH",[1]TONGHOP!P1717="VĐ",[1]TONGHOP!J1717="")),[1]TONGHOP!C1717,"")</f>
        <v/>
      </c>
      <c r="C1717" s="5" t="str">
        <f>IF(AND([1]TONGHOP!N1717=$C$1,OR([1]TONGHOP!P1717="LT",[1]TONGHOP!P1717="TN",[1]TONGHOP!P1717="TH",[1]TONGHOP!P1717="VĐ",[1]TONGHOP!J1717="")),[1]TONGHOP!H1717,"")</f>
        <v/>
      </c>
      <c r="D1717" s="5" t="str">
        <f>IF(AND([1]TONGHOP!N1717=$C$1,OR([1]TONGHOP!P1717="LT",[1]TONGHOP!P1717="TN",[1]TONGHOP!P1717="TH",[1]TONGHOP!P1717="VĐ",[1]TONGHOP!J1717="")),[1]TONGHOP!F1717,"")</f>
        <v/>
      </c>
      <c r="E1717" s="5" t="str">
        <f>IF(AND([1]TONGHOP!N1717=$C$1,OR([1]TONGHOP!P1717="LT",[1]TONGHOP!P1717="TN",[1]TONGHOP!P1717="TH",[1]TONGHOP!P1717="VĐ",[1]TONGHOP!J1717="")),[1]TONGHOP!I1717,"")</f>
        <v/>
      </c>
    </row>
    <row r="1718" spans="1:5" hidden="1" x14ac:dyDescent="0.25">
      <c r="A1718" s="4" t="str">
        <f>IF(E1718="","",SUBTOTAL(3,$E$2:$E1718))</f>
        <v/>
      </c>
      <c r="B1718" s="5" t="str">
        <f>IF(AND([1]TONGHOP!N1718=$C$1,OR([1]TONGHOP!P1718="LT",[1]TONGHOP!P1718="TN",[1]TONGHOP!P1718="TH",[1]TONGHOP!P1718="VĐ",[1]TONGHOP!J1718="")),[1]TONGHOP!C1718,"")</f>
        <v/>
      </c>
      <c r="C1718" s="5" t="str">
        <f>IF(AND([1]TONGHOP!N1718=$C$1,OR([1]TONGHOP!P1718="LT",[1]TONGHOP!P1718="TN",[1]TONGHOP!P1718="TH",[1]TONGHOP!P1718="VĐ",[1]TONGHOP!J1718="")),[1]TONGHOP!H1718,"")</f>
        <v/>
      </c>
      <c r="D1718" s="5" t="str">
        <f>IF(AND([1]TONGHOP!N1718=$C$1,OR([1]TONGHOP!P1718="LT",[1]TONGHOP!P1718="TN",[1]TONGHOP!P1718="TH",[1]TONGHOP!P1718="VĐ",[1]TONGHOP!J1718="")),[1]TONGHOP!F1718,"")</f>
        <v/>
      </c>
      <c r="E1718" s="5" t="str">
        <f>IF(AND([1]TONGHOP!N1718=$C$1,OR([1]TONGHOP!P1718="LT",[1]TONGHOP!P1718="TN",[1]TONGHOP!P1718="TH",[1]TONGHOP!P1718="VĐ",[1]TONGHOP!J1718="")),[1]TONGHOP!I1718,"")</f>
        <v/>
      </c>
    </row>
    <row r="1719" spans="1:5" hidden="1" x14ac:dyDescent="0.25">
      <c r="A1719" s="4" t="str">
        <f>IF(E1719="","",SUBTOTAL(3,$E$2:$E1719))</f>
        <v/>
      </c>
      <c r="B1719" s="5" t="str">
        <f>IF(AND([1]TONGHOP!N1719=$C$1,OR([1]TONGHOP!P1719="LT",[1]TONGHOP!P1719="TN",[1]TONGHOP!P1719="TH",[1]TONGHOP!P1719="VĐ",[1]TONGHOP!J1719="")),[1]TONGHOP!C1719,"")</f>
        <v/>
      </c>
      <c r="C1719" s="5" t="str">
        <f>IF(AND([1]TONGHOP!N1719=$C$1,OR([1]TONGHOP!P1719="LT",[1]TONGHOP!P1719="TN",[1]TONGHOP!P1719="TH",[1]TONGHOP!P1719="VĐ",[1]TONGHOP!J1719="")),[1]TONGHOP!H1719,"")</f>
        <v/>
      </c>
      <c r="D1719" s="5" t="str">
        <f>IF(AND([1]TONGHOP!N1719=$C$1,OR([1]TONGHOP!P1719="LT",[1]TONGHOP!P1719="TN",[1]TONGHOP!P1719="TH",[1]TONGHOP!P1719="VĐ",[1]TONGHOP!J1719="")),[1]TONGHOP!F1719,"")</f>
        <v/>
      </c>
      <c r="E1719" s="5" t="str">
        <f>IF(AND([1]TONGHOP!N1719=$C$1,OR([1]TONGHOP!P1719="LT",[1]TONGHOP!P1719="TN",[1]TONGHOP!P1719="TH",[1]TONGHOP!P1719="VĐ",[1]TONGHOP!J1719="")),[1]TONGHOP!I1719,"")</f>
        <v/>
      </c>
    </row>
    <row r="1720" spans="1:5" hidden="1" x14ac:dyDescent="0.25">
      <c r="A1720" s="4" t="str">
        <f>IF(E1720="","",SUBTOTAL(3,$E$2:$E1720))</f>
        <v/>
      </c>
      <c r="B1720" s="5" t="str">
        <f>IF(AND([1]TONGHOP!N1720=$C$1,OR([1]TONGHOP!P1720="LT",[1]TONGHOP!P1720="TN",[1]TONGHOP!P1720="TH",[1]TONGHOP!P1720="VĐ",[1]TONGHOP!J1720="")),[1]TONGHOP!C1720,"")</f>
        <v/>
      </c>
      <c r="C1720" s="5" t="str">
        <f>IF(AND([1]TONGHOP!N1720=$C$1,OR([1]TONGHOP!P1720="LT",[1]TONGHOP!P1720="TN",[1]TONGHOP!P1720="TH",[1]TONGHOP!P1720="VĐ",[1]TONGHOP!J1720="")),[1]TONGHOP!H1720,"")</f>
        <v/>
      </c>
      <c r="D1720" s="5" t="str">
        <f>IF(AND([1]TONGHOP!N1720=$C$1,OR([1]TONGHOP!P1720="LT",[1]TONGHOP!P1720="TN",[1]TONGHOP!P1720="TH",[1]TONGHOP!P1720="VĐ",[1]TONGHOP!J1720="")),[1]TONGHOP!F1720,"")</f>
        <v/>
      </c>
      <c r="E1720" s="5" t="str">
        <f>IF(AND([1]TONGHOP!N1720=$C$1,OR([1]TONGHOP!P1720="LT",[1]TONGHOP!P1720="TN",[1]TONGHOP!P1720="TH",[1]TONGHOP!P1720="VĐ",[1]TONGHOP!J1720="")),[1]TONGHOP!I1720,"")</f>
        <v/>
      </c>
    </row>
    <row r="1721" spans="1:5" hidden="1" x14ac:dyDescent="0.25">
      <c r="A1721" s="4" t="str">
        <f>IF(E1721="","",SUBTOTAL(3,$E$2:$E1721))</f>
        <v/>
      </c>
      <c r="B1721" s="5" t="str">
        <f>IF(AND([1]TONGHOP!N1721=$C$1,OR([1]TONGHOP!P1721="LT",[1]TONGHOP!P1721="TN",[1]TONGHOP!P1721="TH",[1]TONGHOP!P1721="VĐ",[1]TONGHOP!J1721="")),[1]TONGHOP!C1721,"")</f>
        <v/>
      </c>
      <c r="C1721" s="5" t="str">
        <f>IF(AND([1]TONGHOP!N1721=$C$1,OR([1]TONGHOP!P1721="LT",[1]TONGHOP!P1721="TN",[1]TONGHOP!P1721="TH",[1]TONGHOP!P1721="VĐ",[1]TONGHOP!J1721="")),[1]TONGHOP!H1721,"")</f>
        <v/>
      </c>
      <c r="D1721" s="5" t="str">
        <f>IF(AND([1]TONGHOP!N1721=$C$1,OR([1]TONGHOP!P1721="LT",[1]TONGHOP!P1721="TN",[1]TONGHOP!P1721="TH",[1]TONGHOP!P1721="VĐ",[1]TONGHOP!J1721="")),[1]TONGHOP!F1721,"")</f>
        <v/>
      </c>
      <c r="E1721" s="5" t="str">
        <f>IF(AND([1]TONGHOP!N1721=$C$1,OR([1]TONGHOP!P1721="LT",[1]TONGHOP!P1721="TN",[1]TONGHOP!P1721="TH",[1]TONGHOP!P1721="VĐ",[1]TONGHOP!J1721="")),[1]TONGHOP!I1721,"")</f>
        <v/>
      </c>
    </row>
    <row r="1722" spans="1:5" hidden="1" x14ac:dyDescent="0.25">
      <c r="A1722" s="4" t="str">
        <f>IF(E1722="","",SUBTOTAL(3,$E$2:$E1722))</f>
        <v/>
      </c>
      <c r="B1722" s="5" t="str">
        <f>IF(AND([1]TONGHOP!N1722=$C$1,OR([1]TONGHOP!P1722="LT",[1]TONGHOP!P1722="TN",[1]TONGHOP!P1722="TH",[1]TONGHOP!P1722="VĐ",[1]TONGHOP!J1722="")),[1]TONGHOP!C1722,"")</f>
        <v/>
      </c>
      <c r="C1722" s="5" t="str">
        <f>IF(AND([1]TONGHOP!N1722=$C$1,OR([1]TONGHOP!P1722="LT",[1]TONGHOP!P1722="TN",[1]TONGHOP!P1722="TH",[1]TONGHOP!P1722="VĐ",[1]TONGHOP!J1722="")),[1]TONGHOP!H1722,"")</f>
        <v/>
      </c>
      <c r="D1722" s="5" t="str">
        <f>IF(AND([1]TONGHOP!N1722=$C$1,OR([1]TONGHOP!P1722="LT",[1]TONGHOP!P1722="TN",[1]TONGHOP!P1722="TH",[1]TONGHOP!P1722="VĐ",[1]TONGHOP!J1722="")),[1]TONGHOP!F1722,"")</f>
        <v/>
      </c>
      <c r="E1722" s="5" t="str">
        <f>IF(AND([1]TONGHOP!N1722=$C$1,OR([1]TONGHOP!P1722="LT",[1]TONGHOP!P1722="TN",[1]TONGHOP!P1722="TH",[1]TONGHOP!P1722="VĐ",[1]TONGHOP!J1722="")),[1]TONGHOP!I1722,"")</f>
        <v/>
      </c>
    </row>
    <row r="1723" spans="1:5" hidden="1" x14ac:dyDescent="0.25">
      <c r="A1723" s="4" t="str">
        <f>IF(E1723="","",SUBTOTAL(3,$E$2:$E1723))</f>
        <v/>
      </c>
      <c r="B1723" s="5" t="str">
        <f>IF(AND([1]TONGHOP!N1723=$C$1,OR([1]TONGHOP!P1723="LT",[1]TONGHOP!P1723="TN",[1]TONGHOP!P1723="TH",[1]TONGHOP!P1723="VĐ",[1]TONGHOP!J1723="")),[1]TONGHOP!C1723,"")</f>
        <v/>
      </c>
      <c r="C1723" s="5" t="str">
        <f>IF(AND([1]TONGHOP!N1723=$C$1,OR([1]TONGHOP!P1723="LT",[1]TONGHOP!P1723="TN",[1]TONGHOP!P1723="TH",[1]TONGHOP!P1723="VĐ",[1]TONGHOP!J1723="")),[1]TONGHOP!H1723,"")</f>
        <v/>
      </c>
      <c r="D1723" s="5" t="str">
        <f>IF(AND([1]TONGHOP!N1723=$C$1,OR([1]TONGHOP!P1723="LT",[1]TONGHOP!P1723="TN",[1]TONGHOP!P1723="TH",[1]TONGHOP!P1723="VĐ",[1]TONGHOP!J1723="")),[1]TONGHOP!F1723,"")</f>
        <v/>
      </c>
      <c r="E1723" s="5" t="str">
        <f>IF(AND([1]TONGHOP!N1723=$C$1,OR([1]TONGHOP!P1723="LT",[1]TONGHOP!P1723="TN",[1]TONGHOP!P1723="TH",[1]TONGHOP!P1723="VĐ",[1]TONGHOP!J1723="")),[1]TONGHOP!I1723,"")</f>
        <v/>
      </c>
    </row>
    <row r="1724" spans="1:5" hidden="1" x14ac:dyDescent="0.25">
      <c r="A1724" s="4" t="str">
        <f>IF(E1724="","",SUBTOTAL(3,$E$2:$E1724))</f>
        <v/>
      </c>
      <c r="B1724" s="5" t="str">
        <f>IF(AND([1]TONGHOP!N1724=$C$1,OR([1]TONGHOP!P1724="LT",[1]TONGHOP!P1724="TN",[1]TONGHOP!P1724="TH",[1]TONGHOP!P1724="VĐ",[1]TONGHOP!J1724="")),[1]TONGHOP!C1724,"")</f>
        <v/>
      </c>
      <c r="C1724" s="5" t="str">
        <f>IF(AND([1]TONGHOP!N1724=$C$1,OR([1]TONGHOP!P1724="LT",[1]TONGHOP!P1724="TN",[1]TONGHOP!P1724="TH",[1]TONGHOP!P1724="VĐ",[1]TONGHOP!J1724="")),[1]TONGHOP!H1724,"")</f>
        <v/>
      </c>
      <c r="D1724" s="5" t="str">
        <f>IF(AND([1]TONGHOP!N1724=$C$1,OR([1]TONGHOP!P1724="LT",[1]TONGHOP!P1724="TN",[1]TONGHOP!P1724="TH",[1]TONGHOP!P1724="VĐ",[1]TONGHOP!J1724="")),[1]TONGHOP!F1724,"")</f>
        <v/>
      </c>
      <c r="E1724" s="5" t="str">
        <f>IF(AND([1]TONGHOP!N1724=$C$1,OR([1]TONGHOP!P1724="LT",[1]TONGHOP!P1724="TN",[1]TONGHOP!P1724="TH",[1]TONGHOP!P1724="VĐ",[1]TONGHOP!J1724="")),[1]TONGHOP!I1724,"")</f>
        <v/>
      </c>
    </row>
    <row r="1725" spans="1:5" hidden="1" x14ac:dyDescent="0.25">
      <c r="A1725" s="4" t="str">
        <f>IF(E1725="","",SUBTOTAL(3,$E$2:$E1725))</f>
        <v/>
      </c>
      <c r="B1725" s="5" t="str">
        <f>IF(AND([1]TONGHOP!N1725=$C$1,OR([1]TONGHOP!P1725="LT",[1]TONGHOP!P1725="TN",[1]TONGHOP!P1725="TH",[1]TONGHOP!P1725="VĐ",[1]TONGHOP!J1725="")),[1]TONGHOP!C1725,"")</f>
        <v/>
      </c>
      <c r="C1725" s="5" t="str">
        <f>IF(AND([1]TONGHOP!N1725=$C$1,OR([1]TONGHOP!P1725="LT",[1]TONGHOP!P1725="TN",[1]TONGHOP!P1725="TH",[1]TONGHOP!P1725="VĐ",[1]TONGHOP!J1725="")),[1]TONGHOP!H1725,"")</f>
        <v/>
      </c>
      <c r="D1725" s="5" t="str">
        <f>IF(AND([1]TONGHOP!N1725=$C$1,OR([1]TONGHOP!P1725="LT",[1]TONGHOP!P1725="TN",[1]TONGHOP!P1725="TH",[1]TONGHOP!P1725="VĐ",[1]TONGHOP!J1725="")),[1]TONGHOP!F1725,"")</f>
        <v/>
      </c>
      <c r="E1725" s="5" t="str">
        <f>IF(AND([1]TONGHOP!N1725=$C$1,OR([1]TONGHOP!P1725="LT",[1]TONGHOP!P1725="TN",[1]TONGHOP!P1725="TH",[1]TONGHOP!P1725="VĐ",[1]TONGHOP!J1725="")),[1]TONGHOP!I1725,"")</f>
        <v/>
      </c>
    </row>
    <row r="1726" spans="1:5" hidden="1" x14ac:dyDescent="0.25">
      <c r="A1726" s="4" t="str">
        <f>IF(E1726="","",SUBTOTAL(3,$E$2:$E1726))</f>
        <v/>
      </c>
      <c r="B1726" s="5" t="str">
        <f>IF(AND([1]TONGHOP!N1726=$C$1,OR([1]TONGHOP!P1726="LT",[1]TONGHOP!P1726="TN",[1]TONGHOP!P1726="TH",[1]TONGHOP!P1726="VĐ",[1]TONGHOP!J1726="")),[1]TONGHOP!C1726,"")</f>
        <v/>
      </c>
      <c r="C1726" s="5" t="str">
        <f>IF(AND([1]TONGHOP!N1726=$C$1,OR([1]TONGHOP!P1726="LT",[1]TONGHOP!P1726="TN",[1]TONGHOP!P1726="TH",[1]TONGHOP!P1726="VĐ",[1]TONGHOP!J1726="")),[1]TONGHOP!H1726,"")</f>
        <v/>
      </c>
      <c r="D1726" s="5" t="str">
        <f>IF(AND([1]TONGHOP!N1726=$C$1,OR([1]TONGHOP!P1726="LT",[1]TONGHOP!P1726="TN",[1]TONGHOP!P1726="TH",[1]TONGHOP!P1726="VĐ",[1]TONGHOP!J1726="")),[1]TONGHOP!F1726,"")</f>
        <v/>
      </c>
      <c r="E1726" s="5" t="str">
        <f>IF(AND([1]TONGHOP!N1726=$C$1,OR([1]TONGHOP!P1726="LT",[1]TONGHOP!P1726="TN",[1]TONGHOP!P1726="TH",[1]TONGHOP!P1726="VĐ",[1]TONGHOP!J1726="")),[1]TONGHOP!I1726,"")</f>
        <v/>
      </c>
    </row>
    <row r="1727" spans="1:5" hidden="1" x14ac:dyDescent="0.25">
      <c r="A1727" s="4" t="str">
        <f>IF(E1727="","",SUBTOTAL(3,$E$2:$E1727))</f>
        <v/>
      </c>
      <c r="B1727" s="5" t="str">
        <f>IF(AND([1]TONGHOP!N1727=$C$1,OR([1]TONGHOP!P1727="LT",[1]TONGHOP!P1727="TN",[1]TONGHOP!P1727="TH",[1]TONGHOP!P1727="VĐ",[1]TONGHOP!J1727="")),[1]TONGHOP!C1727,"")</f>
        <v/>
      </c>
      <c r="C1727" s="5" t="str">
        <f>IF(AND([1]TONGHOP!N1727=$C$1,OR([1]TONGHOP!P1727="LT",[1]TONGHOP!P1727="TN",[1]TONGHOP!P1727="TH",[1]TONGHOP!P1727="VĐ",[1]TONGHOP!J1727="")),[1]TONGHOP!H1727,"")</f>
        <v/>
      </c>
      <c r="D1727" s="5" t="str">
        <f>IF(AND([1]TONGHOP!N1727=$C$1,OR([1]TONGHOP!P1727="LT",[1]TONGHOP!P1727="TN",[1]TONGHOP!P1727="TH",[1]TONGHOP!P1727="VĐ",[1]TONGHOP!J1727="")),[1]TONGHOP!F1727,"")</f>
        <v/>
      </c>
      <c r="E1727" s="5" t="str">
        <f>IF(AND([1]TONGHOP!N1727=$C$1,OR([1]TONGHOP!P1727="LT",[1]TONGHOP!P1727="TN",[1]TONGHOP!P1727="TH",[1]TONGHOP!P1727="VĐ",[1]TONGHOP!J1727="")),[1]TONGHOP!I1727,"")</f>
        <v/>
      </c>
    </row>
    <row r="1728" spans="1:5" hidden="1" x14ac:dyDescent="0.25">
      <c r="A1728" s="4" t="str">
        <f>IF(E1728="","",SUBTOTAL(3,$E$2:$E1728))</f>
        <v/>
      </c>
      <c r="B1728" s="5" t="str">
        <f>IF(AND([1]TONGHOP!N1728=$C$1,OR([1]TONGHOP!P1728="LT",[1]TONGHOP!P1728="TN",[1]TONGHOP!P1728="TH",[1]TONGHOP!P1728="VĐ",[1]TONGHOP!J1728="")),[1]TONGHOP!C1728,"")</f>
        <v/>
      </c>
      <c r="C1728" s="5" t="str">
        <f>IF(AND([1]TONGHOP!N1728=$C$1,OR([1]TONGHOP!P1728="LT",[1]TONGHOP!P1728="TN",[1]TONGHOP!P1728="TH",[1]TONGHOP!P1728="VĐ",[1]TONGHOP!J1728="")),[1]TONGHOP!H1728,"")</f>
        <v/>
      </c>
      <c r="D1728" s="5" t="str">
        <f>IF(AND([1]TONGHOP!N1728=$C$1,OR([1]TONGHOP!P1728="LT",[1]TONGHOP!P1728="TN",[1]TONGHOP!P1728="TH",[1]TONGHOP!P1728="VĐ",[1]TONGHOP!J1728="")),[1]TONGHOP!F1728,"")</f>
        <v/>
      </c>
      <c r="E1728" s="5" t="str">
        <f>IF(AND([1]TONGHOP!N1728=$C$1,OR([1]TONGHOP!P1728="LT",[1]TONGHOP!P1728="TN",[1]TONGHOP!P1728="TH",[1]TONGHOP!P1728="VĐ",[1]TONGHOP!J1728="")),[1]TONGHOP!I1728,"")</f>
        <v/>
      </c>
    </row>
    <row r="1729" spans="1:5" hidden="1" x14ac:dyDescent="0.25">
      <c r="A1729" s="4" t="str">
        <f>IF(E1729="","",SUBTOTAL(3,$E$2:$E1729))</f>
        <v/>
      </c>
      <c r="B1729" s="5" t="str">
        <f>IF(AND([1]TONGHOP!N1729=$C$1,OR([1]TONGHOP!P1729="LT",[1]TONGHOP!P1729="TN",[1]TONGHOP!P1729="TH",[1]TONGHOP!P1729="VĐ",[1]TONGHOP!J1729="")),[1]TONGHOP!C1729,"")</f>
        <v/>
      </c>
      <c r="C1729" s="5" t="str">
        <f>IF(AND([1]TONGHOP!N1729=$C$1,OR([1]TONGHOP!P1729="LT",[1]TONGHOP!P1729="TN",[1]TONGHOP!P1729="TH",[1]TONGHOP!P1729="VĐ",[1]TONGHOP!J1729="")),[1]TONGHOP!H1729,"")</f>
        <v/>
      </c>
      <c r="D1729" s="5" t="str">
        <f>IF(AND([1]TONGHOP!N1729=$C$1,OR([1]TONGHOP!P1729="LT",[1]TONGHOP!P1729="TN",[1]TONGHOP!P1729="TH",[1]TONGHOP!P1729="VĐ",[1]TONGHOP!J1729="")),[1]TONGHOP!F1729,"")</f>
        <v/>
      </c>
      <c r="E1729" s="5" t="str">
        <f>IF(AND([1]TONGHOP!N1729=$C$1,OR([1]TONGHOP!P1729="LT",[1]TONGHOP!P1729="TN",[1]TONGHOP!P1729="TH",[1]TONGHOP!P1729="VĐ",[1]TONGHOP!J1729="")),[1]TONGHOP!I1729,"")</f>
        <v/>
      </c>
    </row>
    <row r="1730" spans="1:5" hidden="1" x14ac:dyDescent="0.25">
      <c r="A1730" s="4" t="str">
        <f>IF(E1730="","",SUBTOTAL(3,$E$2:$E1730))</f>
        <v/>
      </c>
      <c r="B1730" s="5" t="str">
        <f>IF(AND([1]TONGHOP!N1730=$C$1,OR([1]TONGHOP!P1730="LT",[1]TONGHOP!P1730="TN",[1]TONGHOP!P1730="TH",[1]TONGHOP!P1730="VĐ",[1]TONGHOP!J1730="")),[1]TONGHOP!C1730,"")</f>
        <v/>
      </c>
      <c r="C1730" s="5" t="str">
        <f>IF(AND([1]TONGHOP!N1730=$C$1,OR([1]TONGHOP!P1730="LT",[1]TONGHOP!P1730="TN",[1]TONGHOP!P1730="TH",[1]TONGHOP!P1730="VĐ",[1]TONGHOP!J1730="")),[1]TONGHOP!H1730,"")</f>
        <v/>
      </c>
      <c r="D1730" s="5" t="str">
        <f>IF(AND([1]TONGHOP!N1730=$C$1,OR([1]TONGHOP!P1730="LT",[1]TONGHOP!P1730="TN",[1]TONGHOP!P1730="TH",[1]TONGHOP!P1730="VĐ",[1]TONGHOP!J1730="")),[1]TONGHOP!F1730,"")</f>
        <v/>
      </c>
      <c r="E1730" s="5" t="str">
        <f>IF(AND([1]TONGHOP!N1730=$C$1,OR([1]TONGHOP!P1730="LT",[1]TONGHOP!P1730="TN",[1]TONGHOP!P1730="TH",[1]TONGHOP!P1730="VĐ",[1]TONGHOP!J1730="")),[1]TONGHOP!I1730,"")</f>
        <v/>
      </c>
    </row>
    <row r="1731" spans="1:5" hidden="1" x14ac:dyDescent="0.25">
      <c r="A1731" s="4" t="str">
        <f>IF(E1731="","",SUBTOTAL(3,$E$2:$E1731))</f>
        <v/>
      </c>
      <c r="B1731" s="5" t="str">
        <f>IF(AND([1]TONGHOP!N1731=$C$1,OR([1]TONGHOP!P1731="LT",[1]TONGHOP!P1731="TN",[1]TONGHOP!P1731="TH",[1]TONGHOP!P1731="VĐ",[1]TONGHOP!J1731="")),[1]TONGHOP!C1731,"")</f>
        <v/>
      </c>
      <c r="C1731" s="5" t="str">
        <f>IF(AND([1]TONGHOP!N1731=$C$1,OR([1]TONGHOP!P1731="LT",[1]TONGHOP!P1731="TN",[1]TONGHOP!P1731="TH",[1]TONGHOP!P1731="VĐ",[1]TONGHOP!J1731="")),[1]TONGHOP!H1731,"")</f>
        <v/>
      </c>
      <c r="D1731" s="5" t="str">
        <f>IF(AND([1]TONGHOP!N1731=$C$1,OR([1]TONGHOP!P1731="LT",[1]TONGHOP!P1731="TN",[1]TONGHOP!P1731="TH",[1]TONGHOP!P1731="VĐ",[1]TONGHOP!J1731="")),[1]TONGHOP!F1731,"")</f>
        <v/>
      </c>
      <c r="E1731" s="5" t="str">
        <f>IF(AND([1]TONGHOP!N1731=$C$1,OR([1]TONGHOP!P1731="LT",[1]TONGHOP!P1731="TN",[1]TONGHOP!P1731="TH",[1]TONGHOP!P1731="VĐ",[1]TONGHOP!J1731="")),[1]TONGHOP!I1731,"")</f>
        <v/>
      </c>
    </row>
    <row r="1732" spans="1:5" hidden="1" x14ac:dyDescent="0.25">
      <c r="A1732" s="4" t="str">
        <f>IF(E1732="","",SUBTOTAL(3,$E$2:$E1732))</f>
        <v/>
      </c>
      <c r="B1732" s="5" t="str">
        <f>IF(AND([1]TONGHOP!N1732=$C$1,OR([1]TONGHOP!P1732="LT",[1]TONGHOP!P1732="TN",[1]TONGHOP!P1732="TH",[1]TONGHOP!P1732="VĐ",[1]TONGHOP!J1732="")),[1]TONGHOP!C1732,"")</f>
        <v/>
      </c>
      <c r="C1732" s="5" t="str">
        <f>IF(AND([1]TONGHOP!N1732=$C$1,OR([1]TONGHOP!P1732="LT",[1]TONGHOP!P1732="TN",[1]TONGHOP!P1732="TH",[1]TONGHOP!P1732="VĐ",[1]TONGHOP!J1732="")),[1]TONGHOP!H1732,"")</f>
        <v/>
      </c>
      <c r="D1732" s="5" t="str">
        <f>IF(AND([1]TONGHOP!N1732=$C$1,OR([1]TONGHOP!P1732="LT",[1]TONGHOP!P1732="TN",[1]TONGHOP!P1732="TH",[1]TONGHOP!P1732="VĐ",[1]TONGHOP!J1732="")),[1]TONGHOP!F1732,"")</f>
        <v/>
      </c>
      <c r="E1732" s="5" t="str">
        <f>IF(AND([1]TONGHOP!N1732=$C$1,OR([1]TONGHOP!P1732="LT",[1]TONGHOP!P1732="TN",[1]TONGHOP!P1732="TH",[1]TONGHOP!P1732="VĐ",[1]TONGHOP!J1732="")),[1]TONGHOP!I1732,"")</f>
        <v/>
      </c>
    </row>
    <row r="1733" spans="1:5" hidden="1" x14ac:dyDescent="0.25">
      <c r="A1733" s="4" t="str">
        <f>IF(E1733="","",SUBTOTAL(3,$E$2:$E1733))</f>
        <v/>
      </c>
      <c r="B1733" s="5" t="str">
        <f>IF(AND([1]TONGHOP!N1733=$C$1,OR([1]TONGHOP!P1733="LT",[1]TONGHOP!P1733="TN",[1]TONGHOP!P1733="TH",[1]TONGHOP!P1733="VĐ",[1]TONGHOP!J1733="")),[1]TONGHOP!C1733,"")</f>
        <v/>
      </c>
      <c r="C1733" s="5" t="str">
        <f>IF(AND([1]TONGHOP!N1733=$C$1,OR([1]TONGHOP!P1733="LT",[1]TONGHOP!P1733="TN",[1]TONGHOP!P1733="TH",[1]TONGHOP!P1733="VĐ",[1]TONGHOP!J1733="")),[1]TONGHOP!H1733,"")</f>
        <v/>
      </c>
      <c r="D1733" s="5" t="str">
        <f>IF(AND([1]TONGHOP!N1733=$C$1,OR([1]TONGHOP!P1733="LT",[1]TONGHOP!P1733="TN",[1]TONGHOP!P1733="TH",[1]TONGHOP!P1733="VĐ",[1]TONGHOP!J1733="")),[1]TONGHOP!F1733,"")</f>
        <v/>
      </c>
      <c r="E1733" s="5" t="str">
        <f>IF(AND([1]TONGHOP!N1733=$C$1,OR([1]TONGHOP!P1733="LT",[1]TONGHOP!P1733="TN",[1]TONGHOP!P1733="TH",[1]TONGHOP!P1733="VĐ",[1]TONGHOP!J1733="")),[1]TONGHOP!I1733,"")</f>
        <v/>
      </c>
    </row>
    <row r="1734" spans="1:5" hidden="1" x14ac:dyDescent="0.25">
      <c r="A1734" s="4" t="str">
        <f>IF(E1734="","",SUBTOTAL(3,$E$2:$E1734))</f>
        <v/>
      </c>
      <c r="B1734" s="5" t="str">
        <f>IF(AND([1]TONGHOP!N1734=$C$1,OR([1]TONGHOP!P1734="LT",[1]TONGHOP!P1734="TN",[1]TONGHOP!P1734="TH",[1]TONGHOP!P1734="VĐ",[1]TONGHOP!J1734="")),[1]TONGHOP!C1734,"")</f>
        <v/>
      </c>
      <c r="C1734" s="5" t="str">
        <f>IF(AND([1]TONGHOP!N1734=$C$1,OR([1]TONGHOP!P1734="LT",[1]TONGHOP!P1734="TN",[1]TONGHOP!P1734="TH",[1]TONGHOP!P1734="VĐ",[1]TONGHOP!J1734="")),[1]TONGHOP!H1734,"")</f>
        <v/>
      </c>
      <c r="D1734" s="5" t="str">
        <f>IF(AND([1]TONGHOP!N1734=$C$1,OR([1]TONGHOP!P1734="LT",[1]TONGHOP!P1734="TN",[1]TONGHOP!P1734="TH",[1]TONGHOP!P1734="VĐ",[1]TONGHOP!J1734="")),[1]TONGHOP!F1734,"")</f>
        <v/>
      </c>
      <c r="E1734" s="5" t="str">
        <f>IF(AND([1]TONGHOP!N1734=$C$1,OR([1]TONGHOP!P1734="LT",[1]TONGHOP!P1734="TN",[1]TONGHOP!P1734="TH",[1]TONGHOP!P1734="VĐ",[1]TONGHOP!J1734="")),[1]TONGHOP!I1734,"")</f>
        <v/>
      </c>
    </row>
    <row r="1735" spans="1:5" hidden="1" x14ac:dyDescent="0.25">
      <c r="A1735" s="4" t="str">
        <f>IF(E1735="","",SUBTOTAL(3,$E$2:$E1735))</f>
        <v/>
      </c>
      <c r="B1735" s="5" t="str">
        <f>IF(AND([1]TONGHOP!N1735=$C$1,OR([1]TONGHOP!P1735="LT",[1]TONGHOP!P1735="TN",[1]TONGHOP!P1735="TH",[1]TONGHOP!P1735="VĐ",[1]TONGHOP!J1735="")),[1]TONGHOP!C1735,"")</f>
        <v/>
      </c>
      <c r="C1735" s="5" t="str">
        <f>IF(AND([1]TONGHOP!N1735=$C$1,OR([1]TONGHOP!P1735="LT",[1]TONGHOP!P1735="TN",[1]TONGHOP!P1735="TH",[1]TONGHOP!P1735="VĐ",[1]TONGHOP!J1735="")),[1]TONGHOP!H1735,"")</f>
        <v/>
      </c>
      <c r="D1735" s="5" t="str">
        <f>IF(AND([1]TONGHOP!N1735=$C$1,OR([1]TONGHOP!P1735="LT",[1]TONGHOP!P1735="TN",[1]TONGHOP!P1735="TH",[1]TONGHOP!P1735="VĐ",[1]TONGHOP!J1735="")),[1]TONGHOP!F1735,"")</f>
        <v/>
      </c>
      <c r="E1735" s="5" t="str">
        <f>IF(AND([1]TONGHOP!N1735=$C$1,OR([1]TONGHOP!P1735="LT",[1]TONGHOP!P1735="TN",[1]TONGHOP!P1735="TH",[1]TONGHOP!P1735="VĐ",[1]TONGHOP!J1735="")),[1]TONGHOP!I1735,"")</f>
        <v/>
      </c>
    </row>
    <row r="1736" spans="1:5" hidden="1" x14ac:dyDescent="0.25">
      <c r="A1736" s="4" t="str">
        <f>IF(E1736="","",SUBTOTAL(3,$E$2:$E1736))</f>
        <v/>
      </c>
      <c r="B1736" s="5" t="str">
        <f>IF(AND([1]TONGHOP!N1736=$C$1,OR([1]TONGHOP!P1736="LT",[1]TONGHOP!P1736="TN",[1]TONGHOP!P1736="TH",[1]TONGHOP!P1736="VĐ",[1]TONGHOP!J1736="")),[1]TONGHOP!C1736,"")</f>
        <v/>
      </c>
      <c r="C1736" s="5" t="str">
        <f>IF(AND([1]TONGHOP!N1736=$C$1,OR([1]TONGHOP!P1736="LT",[1]TONGHOP!P1736="TN",[1]TONGHOP!P1736="TH",[1]TONGHOP!P1736="VĐ",[1]TONGHOP!J1736="")),[1]TONGHOP!H1736,"")</f>
        <v/>
      </c>
      <c r="D1736" s="5" t="str">
        <f>IF(AND([1]TONGHOP!N1736=$C$1,OR([1]TONGHOP!P1736="LT",[1]TONGHOP!P1736="TN",[1]TONGHOP!P1736="TH",[1]TONGHOP!P1736="VĐ",[1]TONGHOP!J1736="")),[1]TONGHOP!F1736,"")</f>
        <v/>
      </c>
      <c r="E1736" s="5" t="str">
        <f>IF(AND([1]TONGHOP!N1736=$C$1,OR([1]TONGHOP!P1736="LT",[1]TONGHOP!P1736="TN",[1]TONGHOP!P1736="TH",[1]TONGHOP!P1736="VĐ",[1]TONGHOP!J1736="")),[1]TONGHOP!I1736,"")</f>
        <v/>
      </c>
    </row>
    <row r="1737" spans="1:5" hidden="1" x14ac:dyDescent="0.25">
      <c r="A1737" s="4" t="str">
        <f>IF(E1737="","",SUBTOTAL(3,$E$2:$E1737))</f>
        <v/>
      </c>
      <c r="B1737" s="5" t="str">
        <f>IF(AND([1]TONGHOP!N1737=$C$1,OR([1]TONGHOP!P1737="LT",[1]TONGHOP!P1737="TN",[1]TONGHOP!P1737="TH",[1]TONGHOP!P1737="VĐ",[1]TONGHOP!J1737="")),[1]TONGHOP!C1737,"")</f>
        <v/>
      </c>
      <c r="C1737" s="5" t="str">
        <f>IF(AND([1]TONGHOP!N1737=$C$1,OR([1]TONGHOP!P1737="LT",[1]TONGHOP!P1737="TN",[1]TONGHOP!P1737="TH",[1]TONGHOP!P1737="VĐ",[1]TONGHOP!J1737="")),[1]TONGHOP!H1737,"")</f>
        <v/>
      </c>
      <c r="D1737" s="5" t="str">
        <f>IF(AND([1]TONGHOP!N1737=$C$1,OR([1]TONGHOP!P1737="LT",[1]TONGHOP!P1737="TN",[1]TONGHOP!P1737="TH",[1]TONGHOP!P1737="VĐ",[1]TONGHOP!J1737="")),[1]TONGHOP!F1737,"")</f>
        <v/>
      </c>
      <c r="E1737" s="5" t="str">
        <f>IF(AND([1]TONGHOP!N1737=$C$1,OR([1]TONGHOP!P1737="LT",[1]TONGHOP!P1737="TN",[1]TONGHOP!P1737="TH",[1]TONGHOP!P1737="VĐ",[1]TONGHOP!J1737="")),[1]TONGHOP!I1737,"")</f>
        <v/>
      </c>
    </row>
    <row r="1738" spans="1:5" hidden="1" x14ac:dyDescent="0.25">
      <c r="A1738" s="4" t="str">
        <f>IF(E1738="","",SUBTOTAL(3,$E$2:$E1738))</f>
        <v/>
      </c>
      <c r="B1738" s="5" t="str">
        <f>IF(AND([1]TONGHOP!N1738=$C$1,OR([1]TONGHOP!P1738="LT",[1]TONGHOP!P1738="TN",[1]TONGHOP!P1738="TH",[1]TONGHOP!P1738="VĐ",[1]TONGHOP!J1738="")),[1]TONGHOP!C1738,"")</f>
        <v/>
      </c>
      <c r="C1738" s="5" t="str">
        <f>IF(AND([1]TONGHOP!N1738=$C$1,OR([1]TONGHOP!P1738="LT",[1]TONGHOP!P1738="TN",[1]TONGHOP!P1738="TH",[1]TONGHOP!P1738="VĐ",[1]TONGHOP!J1738="")),[1]TONGHOP!H1738,"")</f>
        <v/>
      </c>
      <c r="D1738" s="5" t="str">
        <f>IF(AND([1]TONGHOP!N1738=$C$1,OR([1]TONGHOP!P1738="LT",[1]TONGHOP!P1738="TN",[1]TONGHOP!P1738="TH",[1]TONGHOP!P1738="VĐ",[1]TONGHOP!J1738="")),[1]TONGHOP!F1738,"")</f>
        <v/>
      </c>
      <c r="E1738" s="5" t="str">
        <f>IF(AND([1]TONGHOP!N1738=$C$1,OR([1]TONGHOP!P1738="LT",[1]TONGHOP!P1738="TN",[1]TONGHOP!P1738="TH",[1]TONGHOP!P1738="VĐ",[1]TONGHOP!J1738="")),[1]TONGHOP!I1738,"")</f>
        <v/>
      </c>
    </row>
    <row r="1739" spans="1:5" hidden="1" x14ac:dyDescent="0.25">
      <c r="A1739" s="4" t="str">
        <f>IF(E1739="","",SUBTOTAL(3,$E$2:$E1739))</f>
        <v/>
      </c>
      <c r="B1739" s="5" t="str">
        <f>IF(AND([1]TONGHOP!N1739=$C$1,OR([1]TONGHOP!P1739="LT",[1]TONGHOP!P1739="TN",[1]TONGHOP!P1739="TH",[1]TONGHOP!P1739="VĐ",[1]TONGHOP!J1739="")),[1]TONGHOP!C1739,"")</f>
        <v/>
      </c>
      <c r="C1739" s="5" t="str">
        <f>IF(AND([1]TONGHOP!N1739=$C$1,OR([1]TONGHOP!P1739="LT",[1]TONGHOP!P1739="TN",[1]TONGHOP!P1739="TH",[1]TONGHOP!P1739="VĐ",[1]TONGHOP!J1739="")),[1]TONGHOP!H1739,"")</f>
        <v/>
      </c>
      <c r="D1739" s="5" t="str">
        <f>IF(AND([1]TONGHOP!N1739=$C$1,OR([1]TONGHOP!P1739="LT",[1]TONGHOP!P1739="TN",[1]TONGHOP!P1739="TH",[1]TONGHOP!P1739="VĐ",[1]TONGHOP!J1739="")),[1]TONGHOP!F1739,"")</f>
        <v/>
      </c>
      <c r="E1739" s="5" t="str">
        <f>IF(AND([1]TONGHOP!N1739=$C$1,OR([1]TONGHOP!P1739="LT",[1]TONGHOP!P1739="TN",[1]TONGHOP!P1739="TH",[1]TONGHOP!P1739="VĐ",[1]TONGHOP!J1739="")),[1]TONGHOP!I1739,"")</f>
        <v/>
      </c>
    </row>
    <row r="1740" spans="1:5" hidden="1" x14ac:dyDescent="0.25">
      <c r="A1740" s="4" t="str">
        <f>IF(E1740="","",SUBTOTAL(3,$E$2:$E1740))</f>
        <v/>
      </c>
      <c r="B1740" s="5" t="str">
        <f>IF(AND([1]TONGHOP!N1740=$C$1,OR([1]TONGHOP!P1740="LT",[1]TONGHOP!P1740="TN",[1]TONGHOP!P1740="TH",[1]TONGHOP!P1740="VĐ",[1]TONGHOP!J1740="")),[1]TONGHOP!C1740,"")</f>
        <v/>
      </c>
      <c r="C1740" s="5" t="str">
        <f>IF(AND([1]TONGHOP!N1740=$C$1,OR([1]TONGHOP!P1740="LT",[1]TONGHOP!P1740="TN",[1]TONGHOP!P1740="TH",[1]TONGHOP!P1740="VĐ",[1]TONGHOP!J1740="")),[1]TONGHOP!H1740,"")</f>
        <v/>
      </c>
      <c r="D1740" s="5" t="str">
        <f>IF(AND([1]TONGHOP!N1740=$C$1,OR([1]TONGHOP!P1740="LT",[1]TONGHOP!P1740="TN",[1]TONGHOP!P1740="TH",[1]TONGHOP!P1740="VĐ",[1]TONGHOP!J1740="")),[1]TONGHOP!F1740,"")</f>
        <v/>
      </c>
      <c r="E1740" s="5" t="str">
        <f>IF(AND([1]TONGHOP!N1740=$C$1,OR([1]TONGHOP!P1740="LT",[1]TONGHOP!P1740="TN",[1]TONGHOP!P1740="TH",[1]TONGHOP!P1740="VĐ",[1]TONGHOP!J1740="")),[1]TONGHOP!I1740,"")</f>
        <v/>
      </c>
    </row>
    <row r="1741" spans="1:5" hidden="1" x14ac:dyDescent="0.25">
      <c r="A1741" s="4" t="str">
        <f>IF(E1741="","",SUBTOTAL(3,$E$2:$E1741))</f>
        <v/>
      </c>
      <c r="B1741" s="5" t="str">
        <f>IF(AND([1]TONGHOP!N1741=$C$1,OR([1]TONGHOP!P1741="LT",[1]TONGHOP!P1741="TN",[1]TONGHOP!P1741="TH",[1]TONGHOP!P1741="VĐ",[1]TONGHOP!J1741="")),[1]TONGHOP!C1741,"")</f>
        <v/>
      </c>
      <c r="C1741" s="5" t="str">
        <f>IF(AND([1]TONGHOP!N1741=$C$1,OR([1]TONGHOP!P1741="LT",[1]TONGHOP!P1741="TN",[1]TONGHOP!P1741="TH",[1]TONGHOP!P1741="VĐ",[1]TONGHOP!J1741="")),[1]TONGHOP!H1741,"")</f>
        <v/>
      </c>
      <c r="D1741" s="5" t="str">
        <f>IF(AND([1]TONGHOP!N1741=$C$1,OR([1]TONGHOP!P1741="LT",[1]TONGHOP!P1741="TN",[1]TONGHOP!P1741="TH",[1]TONGHOP!P1741="VĐ",[1]TONGHOP!J1741="")),[1]TONGHOP!F1741,"")</f>
        <v/>
      </c>
      <c r="E1741" s="5" t="str">
        <f>IF(AND([1]TONGHOP!N1741=$C$1,OR([1]TONGHOP!P1741="LT",[1]TONGHOP!P1741="TN",[1]TONGHOP!P1741="TH",[1]TONGHOP!P1741="VĐ",[1]TONGHOP!J1741="")),[1]TONGHOP!I1741,"")</f>
        <v/>
      </c>
    </row>
    <row r="1742" spans="1:5" hidden="1" x14ac:dyDescent="0.25">
      <c r="A1742" s="4" t="str">
        <f>IF(E1742="","",SUBTOTAL(3,$E$2:$E1742))</f>
        <v/>
      </c>
      <c r="B1742" s="5" t="str">
        <f>IF(AND([1]TONGHOP!N1742=$C$1,OR([1]TONGHOP!P1742="LT",[1]TONGHOP!P1742="TN",[1]TONGHOP!P1742="TH",[1]TONGHOP!P1742="VĐ",[1]TONGHOP!J1742="")),[1]TONGHOP!C1742,"")</f>
        <v/>
      </c>
      <c r="C1742" s="5" t="str">
        <f>IF(AND([1]TONGHOP!N1742=$C$1,OR([1]TONGHOP!P1742="LT",[1]TONGHOP!P1742="TN",[1]TONGHOP!P1742="TH",[1]TONGHOP!P1742="VĐ",[1]TONGHOP!J1742="")),[1]TONGHOP!H1742,"")</f>
        <v/>
      </c>
      <c r="D1742" s="5" t="str">
        <f>IF(AND([1]TONGHOP!N1742=$C$1,OR([1]TONGHOP!P1742="LT",[1]TONGHOP!P1742="TN",[1]TONGHOP!P1742="TH",[1]TONGHOP!P1742="VĐ",[1]TONGHOP!J1742="")),[1]TONGHOP!F1742,"")</f>
        <v/>
      </c>
      <c r="E1742" s="5" t="str">
        <f>IF(AND([1]TONGHOP!N1742=$C$1,OR([1]TONGHOP!P1742="LT",[1]TONGHOP!P1742="TN",[1]TONGHOP!P1742="TH",[1]TONGHOP!P1742="VĐ",[1]TONGHOP!J1742="")),[1]TONGHOP!I1742,"")</f>
        <v/>
      </c>
    </row>
    <row r="1743" spans="1:5" hidden="1" x14ac:dyDescent="0.25">
      <c r="A1743" s="4" t="str">
        <f>IF(E1743="","",SUBTOTAL(3,$E$2:$E1743))</f>
        <v/>
      </c>
      <c r="B1743" s="5" t="str">
        <f>IF(AND([1]TONGHOP!N1743=$C$1,OR([1]TONGHOP!P1743="LT",[1]TONGHOP!P1743="TN",[1]TONGHOP!P1743="TH",[1]TONGHOP!P1743="VĐ",[1]TONGHOP!J1743="")),[1]TONGHOP!C1743,"")</f>
        <v/>
      </c>
      <c r="C1743" s="5" t="str">
        <f>IF(AND([1]TONGHOP!N1743=$C$1,OR([1]TONGHOP!P1743="LT",[1]TONGHOP!P1743="TN",[1]TONGHOP!P1743="TH",[1]TONGHOP!P1743="VĐ",[1]TONGHOP!J1743="")),[1]TONGHOP!H1743,"")</f>
        <v/>
      </c>
      <c r="D1743" s="5" t="str">
        <f>IF(AND([1]TONGHOP!N1743=$C$1,OR([1]TONGHOP!P1743="LT",[1]TONGHOP!P1743="TN",[1]TONGHOP!P1743="TH",[1]TONGHOP!P1743="VĐ",[1]TONGHOP!J1743="")),[1]TONGHOP!F1743,"")</f>
        <v/>
      </c>
      <c r="E1743" s="5" t="str">
        <f>IF(AND([1]TONGHOP!N1743=$C$1,OR([1]TONGHOP!P1743="LT",[1]TONGHOP!P1743="TN",[1]TONGHOP!P1743="TH",[1]TONGHOP!P1743="VĐ",[1]TONGHOP!J1743="")),[1]TONGHOP!I1743,"")</f>
        <v/>
      </c>
    </row>
    <row r="1744" spans="1:5" hidden="1" x14ac:dyDescent="0.25">
      <c r="A1744" s="4" t="str">
        <f>IF(E1744="","",SUBTOTAL(3,$E$2:$E1744))</f>
        <v/>
      </c>
      <c r="B1744" s="5" t="str">
        <f>IF(AND([1]TONGHOP!N1744=$C$1,OR([1]TONGHOP!P1744="LT",[1]TONGHOP!P1744="TN",[1]TONGHOP!P1744="TH",[1]TONGHOP!P1744="VĐ",[1]TONGHOP!J1744="")),[1]TONGHOP!C1744,"")</f>
        <v/>
      </c>
      <c r="C1744" s="5" t="str">
        <f>IF(AND([1]TONGHOP!N1744=$C$1,OR([1]TONGHOP!P1744="LT",[1]TONGHOP!P1744="TN",[1]TONGHOP!P1744="TH",[1]TONGHOP!P1744="VĐ",[1]TONGHOP!J1744="")),[1]TONGHOP!H1744,"")</f>
        <v/>
      </c>
      <c r="D1744" s="5" t="str">
        <f>IF(AND([1]TONGHOP!N1744=$C$1,OR([1]TONGHOP!P1744="LT",[1]TONGHOP!P1744="TN",[1]TONGHOP!P1744="TH",[1]TONGHOP!P1744="VĐ",[1]TONGHOP!J1744="")),[1]TONGHOP!F1744,"")</f>
        <v/>
      </c>
      <c r="E1744" s="5" t="str">
        <f>IF(AND([1]TONGHOP!N1744=$C$1,OR([1]TONGHOP!P1744="LT",[1]TONGHOP!P1744="TN",[1]TONGHOP!P1744="TH",[1]TONGHOP!P1744="VĐ",[1]TONGHOP!J1744="")),[1]TONGHOP!I1744,"")</f>
        <v/>
      </c>
    </row>
    <row r="1745" spans="1:5" hidden="1" x14ac:dyDescent="0.25">
      <c r="A1745" s="4" t="str">
        <f>IF(E1745="","",SUBTOTAL(3,$E$2:$E1745))</f>
        <v/>
      </c>
      <c r="B1745" s="5" t="str">
        <f>IF(AND([1]TONGHOP!N1745=$C$1,OR([1]TONGHOP!P1745="LT",[1]TONGHOP!P1745="TN",[1]TONGHOP!P1745="TH",[1]TONGHOP!P1745="VĐ",[1]TONGHOP!J1745="")),[1]TONGHOP!C1745,"")</f>
        <v/>
      </c>
      <c r="C1745" s="5" t="str">
        <f>IF(AND([1]TONGHOP!N1745=$C$1,OR([1]TONGHOP!P1745="LT",[1]TONGHOP!P1745="TN",[1]TONGHOP!P1745="TH",[1]TONGHOP!P1745="VĐ",[1]TONGHOP!J1745="")),[1]TONGHOP!H1745,"")</f>
        <v/>
      </c>
      <c r="D1745" s="5" t="str">
        <f>IF(AND([1]TONGHOP!N1745=$C$1,OR([1]TONGHOP!P1745="LT",[1]TONGHOP!P1745="TN",[1]TONGHOP!P1745="TH",[1]TONGHOP!P1745="VĐ",[1]TONGHOP!J1745="")),[1]TONGHOP!F1745,"")</f>
        <v/>
      </c>
      <c r="E1745" s="5" t="str">
        <f>IF(AND([1]TONGHOP!N1745=$C$1,OR([1]TONGHOP!P1745="LT",[1]TONGHOP!P1745="TN",[1]TONGHOP!P1745="TH",[1]TONGHOP!P1745="VĐ",[1]TONGHOP!J1745="")),[1]TONGHOP!I1745,"")</f>
        <v/>
      </c>
    </row>
    <row r="1746" spans="1:5" hidden="1" x14ac:dyDescent="0.25">
      <c r="A1746" s="4" t="str">
        <f>IF(E1746="","",SUBTOTAL(3,$E$2:$E1746))</f>
        <v/>
      </c>
      <c r="B1746" s="5" t="str">
        <f>IF(AND([1]TONGHOP!N1746=$C$1,OR([1]TONGHOP!P1746="LT",[1]TONGHOP!P1746="TN",[1]TONGHOP!P1746="TH",[1]TONGHOP!P1746="VĐ",[1]TONGHOP!J1746="")),[1]TONGHOP!C1746,"")</f>
        <v/>
      </c>
      <c r="C1746" s="5" t="str">
        <f>IF(AND([1]TONGHOP!N1746=$C$1,OR([1]TONGHOP!P1746="LT",[1]TONGHOP!P1746="TN",[1]TONGHOP!P1746="TH",[1]TONGHOP!P1746="VĐ",[1]TONGHOP!J1746="")),[1]TONGHOP!H1746,"")</f>
        <v/>
      </c>
      <c r="D1746" s="5" t="str">
        <f>IF(AND([1]TONGHOP!N1746=$C$1,OR([1]TONGHOP!P1746="LT",[1]TONGHOP!P1746="TN",[1]TONGHOP!P1746="TH",[1]TONGHOP!P1746="VĐ",[1]TONGHOP!J1746="")),[1]TONGHOP!F1746,"")</f>
        <v/>
      </c>
      <c r="E1746" s="5" t="str">
        <f>IF(AND([1]TONGHOP!N1746=$C$1,OR([1]TONGHOP!P1746="LT",[1]TONGHOP!P1746="TN",[1]TONGHOP!P1746="TH",[1]TONGHOP!P1746="VĐ",[1]TONGHOP!J1746="")),[1]TONGHOP!I1746,"")</f>
        <v/>
      </c>
    </row>
    <row r="1747" spans="1:5" hidden="1" x14ac:dyDescent="0.25">
      <c r="A1747" s="4" t="str">
        <f>IF(E1747="","",SUBTOTAL(3,$E$2:$E1747))</f>
        <v/>
      </c>
      <c r="B1747" s="5" t="str">
        <f>IF(AND([1]TONGHOP!N1747=$C$1,OR([1]TONGHOP!P1747="LT",[1]TONGHOP!P1747="TN",[1]TONGHOP!P1747="TH",[1]TONGHOP!P1747="VĐ",[1]TONGHOP!J1747="")),[1]TONGHOP!C1747,"")</f>
        <v/>
      </c>
      <c r="C1747" s="5" t="str">
        <f>IF(AND([1]TONGHOP!N1747=$C$1,OR([1]TONGHOP!P1747="LT",[1]TONGHOP!P1747="TN",[1]TONGHOP!P1747="TH",[1]TONGHOP!P1747="VĐ",[1]TONGHOP!J1747="")),[1]TONGHOP!H1747,"")</f>
        <v/>
      </c>
      <c r="D1747" s="5" t="str">
        <f>IF(AND([1]TONGHOP!N1747=$C$1,OR([1]TONGHOP!P1747="LT",[1]TONGHOP!P1747="TN",[1]TONGHOP!P1747="TH",[1]TONGHOP!P1747="VĐ",[1]TONGHOP!J1747="")),[1]TONGHOP!F1747,"")</f>
        <v/>
      </c>
      <c r="E1747" s="5" t="str">
        <f>IF(AND([1]TONGHOP!N1747=$C$1,OR([1]TONGHOP!P1747="LT",[1]TONGHOP!P1747="TN",[1]TONGHOP!P1747="TH",[1]TONGHOP!P1747="VĐ",[1]TONGHOP!J1747="")),[1]TONGHOP!I1747,"")</f>
        <v/>
      </c>
    </row>
    <row r="1748" spans="1:5" hidden="1" x14ac:dyDescent="0.25">
      <c r="A1748" s="4" t="str">
        <f>IF(E1748="","",SUBTOTAL(3,$E$2:$E1748))</f>
        <v/>
      </c>
      <c r="B1748" s="5" t="str">
        <f>IF(AND([1]TONGHOP!N1748=$C$1,OR([1]TONGHOP!P1748="LT",[1]TONGHOP!P1748="TN",[1]TONGHOP!P1748="TH",[1]TONGHOP!P1748="VĐ",[1]TONGHOP!J1748="")),[1]TONGHOP!C1748,"")</f>
        <v/>
      </c>
      <c r="C1748" s="5" t="str">
        <f>IF(AND([1]TONGHOP!N1748=$C$1,OR([1]TONGHOP!P1748="LT",[1]TONGHOP!P1748="TN",[1]TONGHOP!P1748="TH",[1]TONGHOP!P1748="VĐ",[1]TONGHOP!J1748="")),[1]TONGHOP!H1748,"")</f>
        <v/>
      </c>
      <c r="D1748" s="5" t="str">
        <f>IF(AND([1]TONGHOP!N1748=$C$1,OR([1]TONGHOP!P1748="LT",[1]TONGHOP!P1748="TN",[1]TONGHOP!P1748="TH",[1]TONGHOP!P1748="VĐ",[1]TONGHOP!J1748="")),[1]TONGHOP!F1748,"")</f>
        <v/>
      </c>
      <c r="E1748" s="5" t="str">
        <f>IF(AND([1]TONGHOP!N1748=$C$1,OR([1]TONGHOP!P1748="LT",[1]TONGHOP!P1748="TN",[1]TONGHOP!P1748="TH",[1]TONGHOP!P1748="VĐ",[1]TONGHOP!J1748="")),[1]TONGHOP!I1748,"")</f>
        <v/>
      </c>
    </row>
    <row r="1749" spans="1:5" hidden="1" x14ac:dyDescent="0.25">
      <c r="A1749" s="4" t="str">
        <f>IF(E1749="","",SUBTOTAL(3,$E$2:$E1749))</f>
        <v/>
      </c>
      <c r="B1749" s="5" t="str">
        <f>IF(AND([1]TONGHOP!N1749=$C$1,OR([1]TONGHOP!P1749="LT",[1]TONGHOP!P1749="TN",[1]TONGHOP!P1749="TH",[1]TONGHOP!P1749="VĐ",[1]TONGHOP!J1749="")),[1]TONGHOP!C1749,"")</f>
        <v/>
      </c>
      <c r="C1749" s="5" t="str">
        <f>IF(AND([1]TONGHOP!N1749=$C$1,OR([1]TONGHOP!P1749="LT",[1]TONGHOP!P1749="TN",[1]TONGHOP!P1749="TH",[1]TONGHOP!P1749="VĐ",[1]TONGHOP!J1749="")),[1]TONGHOP!H1749,"")</f>
        <v/>
      </c>
      <c r="D1749" s="5" t="str">
        <f>IF(AND([1]TONGHOP!N1749=$C$1,OR([1]TONGHOP!P1749="LT",[1]TONGHOP!P1749="TN",[1]TONGHOP!P1749="TH",[1]TONGHOP!P1749="VĐ",[1]TONGHOP!J1749="")),[1]TONGHOP!F1749,"")</f>
        <v/>
      </c>
      <c r="E1749" s="5" t="str">
        <f>IF(AND([1]TONGHOP!N1749=$C$1,OR([1]TONGHOP!P1749="LT",[1]TONGHOP!P1749="TN",[1]TONGHOP!P1749="TH",[1]TONGHOP!P1749="VĐ",[1]TONGHOP!J1749="")),[1]TONGHOP!I1749,"")</f>
        <v/>
      </c>
    </row>
    <row r="1750" spans="1:5" hidden="1" x14ac:dyDescent="0.25">
      <c r="A1750" s="4" t="str">
        <f>IF(E1750="","",SUBTOTAL(3,$E$2:$E1750))</f>
        <v/>
      </c>
      <c r="B1750" s="5" t="str">
        <f>IF(AND([1]TONGHOP!N1750=$C$1,OR([1]TONGHOP!P1750="LT",[1]TONGHOP!P1750="TN",[1]TONGHOP!P1750="TH",[1]TONGHOP!P1750="VĐ",[1]TONGHOP!J1750="")),[1]TONGHOP!C1750,"")</f>
        <v/>
      </c>
      <c r="C1750" s="5" t="str">
        <f>IF(AND([1]TONGHOP!N1750=$C$1,OR([1]TONGHOP!P1750="LT",[1]TONGHOP!P1750="TN",[1]TONGHOP!P1750="TH",[1]TONGHOP!P1750="VĐ",[1]TONGHOP!J1750="")),[1]TONGHOP!H1750,"")</f>
        <v/>
      </c>
      <c r="D1750" s="5" t="str">
        <f>IF(AND([1]TONGHOP!N1750=$C$1,OR([1]TONGHOP!P1750="LT",[1]TONGHOP!P1750="TN",[1]TONGHOP!P1750="TH",[1]TONGHOP!P1750="VĐ",[1]TONGHOP!J1750="")),[1]TONGHOP!F1750,"")</f>
        <v/>
      </c>
      <c r="E1750" s="5" t="str">
        <f>IF(AND([1]TONGHOP!N1750=$C$1,OR([1]TONGHOP!P1750="LT",[1]TONGHOP!P1750="TN",[1]TONGHOP!P1750="TH",[1]TONGHOP!P1750="VĐ",[1]TONGHOP!J1750="")),[1]TONGHOP!I1750,"")</f>
        <v/>
      </c>
    </row>
    <row r="1751" spans="1:5" hidden="1" x14ac:dyDescent="0.25">
      <c r="A1751" s="4" t="str">
        <f>IF(E1751="","",SUBTOTAL(3,$E$2:$E1751))</f>
        <v/>
      </c>
      <c r="B1751" s="5" t="str">
        <f>IF(AND([1]TONGHOP!N1751=$C$1,OR([1]TONGHOP!P1751="LT",[1]TONGHOP!P1751="TN",[1]TONGHOP!P1751="TH",[1]TONGHOP!P1751="VĐ",[1]TONGHOP!J1751="")),[1]TONGHOP!C1751,"")</f>
        <v/>
      </c>
      <c r="C1751" s="5" t="str">
        <f>IF(AND([1]TONGHOP!N1751=$C$1,OR([1]TONGHOP!P1751="LT",[1]TONGHOP!P1751="TN",[1]TONGHOP!P1751="TH",[1]TONGHOP!P1751="VĐ",[1]TONGHOP!J1751="")),[1]TONGHOP!H1751,"")</f>
        <v/>
      </c>
      <c r="D1751" s="5" t="str">
        <f>IF(AND([1]TONGHOP!N1751=$C$1,OR([1]TONGHOP!P1751="LT",[1]TONGHOP!P1751="TN",[1]TONGHOP!P1751="TH",[1]TONGHOP!P1751="VĐ",[1]TONGHOP!J1751="")),[1]TONGHOP!F1751,"")</f>
        <v/>
      </c>
      <c r="E1751" s="5" t="str">
        <f>IF(AND([1]TONGHOP!N1751=$C$1,OR([1]TONGHOP!P1751="LT",[1]TONGHOP!P1751="TN",[1]TONGHOP!P1751="TH",[1]TONGHOP!P1751="VĐ",[1]TONGHOP!J1751="")),[1]TONGHOP!I1751,"")</f>
        <v/>
      </c>
    </row>
    <row r="1752" spans="1:5" hidden="1" x14ac:dyDescent="0.25">
      <c r="A1752" s="4" t="str">
        <f>IF(E1752="","",SUBTOTAL(3,$E$2:$E1752))</f>
        <v/>
      </c>
      <c r="B1752" s="5" t="str">
        <f>IF(AND([1]TONGHOP!N1752=$C$1,OR([1]TONGHOP!P1752="LT",[1]TONGHOP!P1752="TN",[1]TONGHOP!P1752="TH",[1]TONGHOP!P1752="VĐ",[1]TONGHOP!J1752="")),[1]TONGHOP!C1752,"")</f>
        <v/>
      </c>
      <c r="C1752" s="5" t="str">
        <f>IF(AND([1]TONGHOP!N1752=$C$1,OR([1]TONGHOP!P1752="LT",[1]TONGHOP!P1752="TN",[1]TONGHOP!P1752="TH",[1]TONGHOP!P1752="VĐ",[1]TONGHOP!J1752="")),[1]TONGHOP!H1752,"")</f>
        <v/>
      </c>
      <c r="D1752" s="5" t="str">
        <f>IF(AND([1]TONGHOP!N1752=$C$1,OR([1]TONGHOP!P1752="LT",[1]TONGHOP!P1752="TN",[1]TONGHOP!P1752="TH",[1]TONGHOP!P1752="VĐ",[1]TONGHOP!J1752="")),[1]TONGHOP!F1752,"")</f>
        <v/>
      </c>
      <c r="E1752" s="5" t="str">
        <f>IF(AND([1]TONGHOP!N1752=$C$1,OR([1]TONGHOP!P1752="LT",[1]TONGHOP!P1752="TN",[1]TONGHOP!P1752="TH",[1]TONGHOP!P1752="VĐ",[1]TONGHOP!J1752="")),[1]TONGHOP!I1752,"")</f>
        <v/>
      </c>
    </row>
    <row r="1753" spans="1:5" hidden="1" x14ac:dyDescent="0.25">
      <c r="A1753" s="4" t="str">
        <f>IF(E1753="","",SUBTOTAL(3,$E$2:$E1753))</f>
        <v/>
      </c>
      <c r="B1753" s="5" t="str">
        <f>IF(AND([1]TONGHOP!N1753=$C$1,OR([1]TONGHOP!P1753="LT",[1]TONGHOP!P1753="TN",[1]TONGHOP!P1753="TH",[1]TONGHOP!P1753="VĐ",[1]TONGHOP!J1753="")),[1]TONGHOP!C1753,"")</f>
        <v/>
      </c>
      <c r="C1753" s="5" t="str">
        <f>IF(AND([1]TONGHOP!N1753=$C$1,OR([1]TONGHOP!P1753="LT",[1]TONGHOP!P1753="TN",[1]TONGHOP!P1753="TH",[1]TONGHOP!P1753="VĐ",[1]TONGHOP!J1753="")),[1]TONGHOP!H1753,"")</f>
        <v/>
      </c>
      <c r="D1753" s="5" t="str">
        <f>IF(AND([1]TONGHOP!N1753=$C$1,OR([1]TONGHOP!P1753="LT",[1]TONGHOP!P1753="TN",[1]TONGHOP!P1753="TH",[1]TONGHOP!P1753="VĐ",[1]TONGHOP!J1753="")),[1]TONGHOP!F1753,"")</f>
        <v/>
      </c>
      <c r="E1753" s="5" t="str">
        <f>IF(AND([1]TONGHOP!N1753=$C$1,OR([1]TONGHOP!P1753="LT",[1]TONGHOP!P1753="TN",[1]TONGHOP!P1753="TH",[1]TONGHOP!P1753="VĐ",[1]TONGHOP!J1753="")),[1]TONGHOP!I1753,"")</f>
        <v/>
      </c>
    </row>
    <row r="1754" spans="1:5" hidden="1" x14ac:dyDescent="0.25">
      <c r="A1754" s="4" t="str">
        <f>IF(E1754="","",SUBTOTAL(3,$E$2:$E1754))</f>
        <v/>
      </c>
      <c r="B1754" s="5" t="str">
        <f>IF(AND([1]TONGHOP!N1754=$C$1,OR([1]TONGHOP!P1754="LT",[1]TONGHOP!P1754="TN",[1]TONGHOP!P1754="TH",[1]TONGHOP!P1754="VĐ",[1]TONGHOP!J1754="")),[1]TONGHOP!C1754,"")</f>
        <v/>
      </c>
      <c r="C1754" s="5" t="str">
        <f>IF(AND([1]TONGHOP!N1754=$C$1,OR([1]TONGHOP!P1754="LT",[1]TONGHOP!P1754="TN",[1]TONGHOP!P1754="TH",[1]TONGHOP!P1754="VĐ",[1]TONGHOP!J1754="")),[1]TONGHOP!H1754,"")</f>
        <v/>
      </c>
      <c r="D1754" s="5" t="str">
        <f>IF(AND([1]TONGHOP!N1754=$C$1,OR([1]TONGHOP!P1754="LT",[1]TONGHOP!P1754="TN",[1]TONGHOP!P1754="TH",[1]TONGHOP!P1754="VĐ",[1]TONGHOP!J1754="")),[1]TONGHOP!F1754,"")</f>
        <v/>
      </c>
      <c r="E1754" s="5" t="str">
        <f>IF(AND([1]TONGHOP!N1754=$C$1,OR([1]TONGHOP!P1754="LT",[1]TONGHOP!P1754="TN",[1]TONGHOP!P1754="TH",[1]TONGHOP!P1754="VĐ",[1]TONGHOP!J1754="")),[1]TONGHOP!I1754,"")</f>
        <v/>
      </c>
    </row>
    <row r="1755" spans="1:5" hidden="1" x14ac:dyDescent="0.25">
      <c r="A1755" s="4" t="str">
        <f>IF(E1755="","",SUBTOTAL(3,$E$2:$E1755))</f>
        <v/>
      </c>
      <c r="B1755" s="5" t="str">
        <f>IF(AND([1]TONGHOP!N1755=$C$1,OR([1]TONGHOP!P1755="LT",[1]TONGHOP!P1755="TN",[1]TONGHOP!P1755="TH",[1]TONGHOP!P1755="VĐ",[1]TONGHOP!J1755="")),[1]TONGHOP!C1755,"")</f>
        <v/>
      </c>
      <c r="C1755" s="5" t="str">
        <f>IF(AND([1]TONGHOP!N1755=$C$1,OR([1]TONGHOP!P1755="LT",[1]TONGHOP!P1755="TN",[1]TONGHOP!P1755="TH",[1]TONGHOP!P1755="VĐ",[1]TONGHOP!J1755="")),[1]TONGHOP!H1755,"")</f>
        <v/>
      </c>
      <c r="D1755" s="5" t="str">
        <f>IF(AND([1]TONGHOP!N1755=$C$1,OR([1]TONGHOP!P1755="LT",[1]TONGHOP!P1755="TN",[1]TONGHOP!P1755="TH",[1]TONGHOP!P1755="VĐ",[1]TONGHOP!J1755="")),[1]TONGHOP!F1755,"")</f>
        <v/>
      </c>
      <c r="E1755" s="5" t="str">
        <f>IF(AND([1]TONGHOP!N1755=$C$1,OR([1]TONGHOP!P1755="LT",[1]TONGHOP!P1755="TN",[1]TONGHOP!P1755="TH",[1]TONGHOP!P1755="VĐ",[1]TONGHOP!J1755="")),[1]TONGHOP!I1755,"")</f>
        <v/>
      </c>
    </row>
    <row r="1756" spans="1:5" hidden="1" x14ac:dyDescent="0.25">
      <c r="A1756" s="4" t="str">
        <f>IF(E1756="","",SUBTOTAL(3,$E$2:$E1756))</f>
        <v/>
      </c>
      <c r="B1756" s="5" t="str">
        <f>IF(AND([1]TONGHOP!N1756=$C$1,OR([1]TONGHOP!P1756="LT",[1]TONGHOP!P1756="TN",[1]TONGHOP!P1756="TH",[1]TONGHOP!P1756="VĐ",[1]TONGHOP!J1756="")),[1]TONGHOP!C1756,"")</f>
        <v/>
      </c>
      <c r="C1756" s="5" t="str">
        <f>IF(AND([1]TONGHOP!N1756=$C$1,OR([1]TONGHOP!P1756="LT",[1]TONGHOP!P1756="TN",[1]TONGHOP!P1756="TH",[1]TONGHOP!P1756="VĐ",[1]TONGHOP!J1756="")),[1]TONGHOP!H1756,"")</f>
        <v/>
      </c>
      <c r="D1756" s="5" t="str">
        <f>IF(AND([1]TONGHOP!N1756=$C$1,OR([1]TONGHOP!P1756="LT",[1]TONGHOP!P1756="TN",[1]TONGHOP!P1756="TH",[1]TONGHOP!P1756="VĐ",[1]TONGHOP!J1756="")),[1]TONGHOP!F1756,"")</f>
        <v/>
      </c>
      <c r="E1756" s="5" t="str">
        <f>IF(AND([1]TONGHOP!N1756=$C$1,OR([1]TONGHOP!P1756="LT",[1]TONGHOP!P1756="TN",[1]TONGHOP!P1756="TH",[1]TONGHOP!P1756="VĐ",[1]TONGHOP!J1756="")),[1]TONGHOP!I1756,"")</f>
        <v/>
      </c>
    </row>
    <row r="1757" spans="1:5" hidden="1" x14ac:dyDescent="0.25">
      <c r="A1757" s="4" t="str">
        <f>IF(E1757="","",SUBTOTAL(3,$E$2:$E1757))</f>
        <v/>
      </c>
      <c r="B1757" s="5" t="str">
        <f>IF(AND([1]TONGHOP!N1757=$C$1,OR([1]TONGHOP!P1757="LT",[1]TONGHOP!P1757="TN",[1]TONGHOP!P1757="TH",[1]TONGHOP!P1757="VĐ",[1]TONGHOP!J1757="")),[1]TONGHOP!C1757,"")</f>
        <v/>
      </c>
      <c r="C1757" s="5" t="str">
        <f>IF(AND([1]TONGHOP!N1757=$C$1,OR([1]TONGHOP!P1757="LT",[1]TONGHOP!P1757="TN",[1]TONGHOP!P1757="TH",[1]TONGHOP!P1757="VĐ",[1]TONGHOP!J1757="")),[1]TONGHOP!H1757,"")</f>
        <v/>
      </c>
      <c r="D1757" s="5" t="str">
        <f>IF(AND([1]TONGHOP!N1757=$C$1,OR([1]TONGHOP!P1757="LT",[1]TONGHOP!P1757="TN",[1]TONGHOP!P1757="TH",[1]TONGHOP!P1757="VĐ",[1]TONGHOP!J1757="")),[1]TONGHOP!F1757,"")</f>
        <v/>
      </c>
      <c r="E1757" s="5" t="str">
        <f>IF(AND([1]TONGHOP!N1757=$C$1,OR([1]TONGHOP!P1757="LT",[1]TONGHOP!P1757="TN",[1]TONGHOP!P1757="TH",[1]TONGHOP!P1757="VĐ",[1]TONGHOP!J1757="")),[1]TONGHOP!I1757,"")</f>
        <v/>
      </c>
    </row>
    <row r="1758" spans="1:5" hidden="1" x14ac:dyDescent="0.25">
      <c r="A1758" s="4" t="str">
        <f>IF(E1758="","",SUBTOTAL(3,$E$2:$E1758))</f>
        <v/>
      </c>
      <c r="B1758" s="5" t="str">
        <f>IF(AND([1]TONGHOP!N1758=$C$1,OR([1]TONGHOP!P1758="LT",[1]TONGHOP!P1758="TN",[1]TONGHOP!P1758="TH",[1]TONGHOP!P1758="VĐ",[1]TONGHOP!J1758="")),[1]TONGHOP!C1758,"")</f>
        <v/>
      </c>
      <c r="C1758" s="5" t="str">
        <f>IF(AND([1]TONGHOP!N1758=$C$1,OR([1]TONGHOP!P1758="LT",[1]TONGHOP!P1758="TN",[1]TONGHOP!P1758="TH",[1]TONGHOP!P1758="VĐ",[1]TONGHOP!J1758="")),[1]TONGHOP!H1758,"")</f>
        <v/>
      </c>
      <c r="D1758" s="5" t="str">
        <f>IF(AND([1]TONGHOP!N1758=$C$1,OR([1]TONGHOP!P1758="LT",[1]TONGHOP!P1758="TN",[1]TONGHOP!P1758="TH",[1]TONGHOP!P1758="VĐ",[1]TONGHOP!J1758="")),[1]TONGHOP!F1758,"")</f>
        <v/>
      </c>
      <c r="E1758" s="5" t="str">
        <f>IF(AND([1]TONGHOP!N1758=$C$1,OR([1]TONGHOP!P1758="LT",[1]TONGHOP!P1758="TN",[1]TONGHOP!P1758="TH",[1]TONGHOP!P1758="VĐ",[1]TONGHOP!J1758="")),[1]TONGHOP!I1758,"")</f>
        <v/>
      </c>
    </row>
    <row r="1759" spans="1:5" hidden="1" x14ac:dyDescent="0.25">
      <c r="A1759" s="4" t="str">
        <f>IF(E1759="","",SUBTOTAL(3,$E$2:$E1759))</f>
        <v/>
      </c>
      <c r="B1759" s="5" t="str">
        <f>IF(AND([1]TONGHOP!N1759=$C$1,OR([1]TONGHOP!P1759="LT",[1]TONGHOP!P1759="TN",[1]TONGHOP!P1759="TH",[1]TONGHOP!P1759="VĐ",[1]TONGHOP!J1759="")),[1]TONGHOP!C1759,"")</f>
        <v/>
      </c>
      <c r="C1759" s="5" t="str">
        <f>IF(AND([1]TONGHOP!N1759=$C$1,OR([1]TONGHOP!P1759="LT",[1]TONGHOP!P1759="TN",[1]TONGHOP!P1759="TH",[1]TONGHOP!P1759="VĐ",[1]TONGHOP!J1759="")),[1]TONGHOP!H1759,"")</f>
        <v/>
      </c>
      <c r="D1759" s="5" t="str">
        <f>IF(AND([1]TONGHOP!N1759=$C$1,OR([1]TONGHOP!P1759="LT",[1]TONGHOP!P1759="TN",[1]TONGHOP!P1759="TH",[1]TONGHOP!P1759="VĐ",[1]TONGHOP!J1759="")),[1]TONGHOP!F1759,"")</f>
        <v/>
      </c>
      <c r="E1759" s="5" t="str">
        <f>IF(AND([1]TONGHOP!N1759=$C$1,OR([1]TONGHOP!P1759="LT",[1]TONGHOP!P1759="TN",[1]TONGHOP!P1759="TH",[1]TONGHOP!P1759="VĐ",[1]TONGHOP!J1759="")),[1]TONGHOP!I1759,"")</f>
        <v/>
      </c>
    </row>
    <row r="1760" spans="1:5" hidden="1" x14ac:dyDescent="0.25">
      <c r="A1760" s="4" t="str">
        <f>IF(E1760="","",SUBTOTAL(3,$E$2:$E1760))</f>
        <v/>
      </c>
      <c r="B1760" s="5" t="str">
        <f>IF(AND([1]TONGHOP!N1760=$C$1,OR([1]TONGHOP!P1760="LT",[1]TONGHOP!P1760="TN",[1]TONGHOP!P1760="TH",[1]TONGHOP!P1760="VĐ",[1]TONGHOP!J1760="")),[1]TONGHOP!C1760,"")</f>
        <v/>
      </c>
      <c r="C1760" s="5" t="str">
        <f>IF(AND([1]TONGHOP!N1760=$C$1,OR([1]TONGHOP!P1760="LT",[1]TONGHOP!P1760="TN",[1]TONGHOP!P1760="TH",[1]TONGHOP!P1760="VĐ",[1]TONGHOP!J1760="")),[1]TONGHOP!H1760,"")</f>
        <v/>
      </c>
      <c r="D1760" s="5" t="str">
        <f>IF(AND([1]TONGHOP!N1760=$C$1,OR([1]TONGHOP!P1760="LT",[1]TONGHOP!P1760="TN",[1]TONGHOP!P1760="TH",[1]TONGHOP!P1760="VĐ",[1]TONGHOP!J1760="")),[1]TONGHOP!F1760,"")</f>
        <v/>
      </c>
      <c r="E1760" s="5" t="str">
        <f>IF(AND([1]TONGHOP!N1760=$C$1,OR([1]TONGHOP!P1760="LT",[1]TONGHOP!P1760="TN",[1]TONGHOP!P1760="TH",[1]TONGHOP!P1760="VĐ",[1]TONGHOP!J1760="")),[1]TONGHOP!I1760,"")</f>
        <v/>
      </c>
    </row>
    <row r="1761" spans="1:5" hidden="1" x14ac:dyDescent="0.25">
      <c r="A1761" s="4" t="str">
        <f>IF(E1761="","",SUBTOTAL(3,$E$2:$E1761))</f>
        <v/>
      </c>
      <c r="B1761" s="5" t="str">
        <f>IF(AND([1]TONGHOP!N1761=$C$1,OR([1]TONGHOP!P1761="LT",[1]TONGHOP!P1761="TN",[1]TONGHOP!P1761="TH",[1]TONGHOP!P1761="VĐ",[1]TONGHOP!J1761="")),[1]TONGHOP!C1761,"")</f>
        <v/>
      </c>
      <c r="C1761" s="5" t="str">
        <f>IF(AND([1]TONGHOP!N1761=$C$1,OR([1]TONGHOP!P1761="LT",[1]TONGHOP!P1761="TN",[1]TONGHOP!P1761="TH",[1]TONGHOP!P1761="VĐ",[1]TONGHOP!J1761="")),[1]TONGHOP!H1761,"")</f>
        <v/>
      </c>
      <c r="D1761" s="5" t="str">
        <f>IF(AND([1]TONGHOP!N1761=$C$1,OR([1]TONGHOP!P1761="LT",[1]TONGHOP!P1761="TN",[1]TONGHOP!P1761="TH",[1]TONGHOP!P1761="VĐ",[1]TONGHOP!J1761="")),[1]TONGHOP!F1761,"")</f>
        <v/>
      </c>
      <c r="E1761" s="5" t="str">
        <f>IF(AND([1]TONGHOP!N1761=$C$1,OR([1]TONGHOP!P1761="LT",[1]TONGHOP!P1761="TN",[1]TONGHOP!P1761="TH",[1]TONGHOP!P1761="VĐ",[1]TONGHOP!J1761="")),[1]TONGHOP!I1761,"")</f>
        <v/>
      </c>
    </row>
    <row r="1762" spans="1:5" hidden="1" x14ac:dyDescent="0.25">
      <c r="A1762" s="4" t="str">
        <f>IF(E1762="","",SUBTOTAL(3,$E$2:$E1762))</f>
        <v/>
      </c>
      <c r="B1762" s="5" t="str">
        <f>IF(AND([1]TONGHOP!N1762=$C$1,OR([1]TONGHOP!P1762="LT",[1]TONGHOP!P1762="TN",[1]TONGHOP!P1762="TH",[1]TONGHOP!P1762="VĐ",[1]TONGHOP!J1762="")),[1]TONGHOP!C1762,"")</f>
        <v/>
      </c>
      <c r="C1762" s="5" t="str">
        <f>IF(AND([1]TONGHOP!N1762=$C$1,OR([1]TONGHOP!P1762="LT",[1]TONGHOP!P1762="TN",[1]TONGHOP!P1762="TH",[1]TONGHOP!P1762="VĐ",[1]TONGHOP!J1762="")),[1]TONGHOP!H1762,"")</f>
        <v/>
      </c>
      <c r="D1762" s="5" t="str">
        <f>IF(AND([1]TONGHOP!N1762=$C$1,OR([1]TONGHOP!P1762="LT",[1]TONGHOP!P1762="TN",[1]TONGHOP!P1762="TH",[1]TONGHOP!P1762="VĐ",[1]TONGHOP!J1762="")),[1]TONGHOP!F1762,"")</f>
        <v/>
      </c>
      <c r="E1762" s="5" t="str">
        <f>IF(AND([1]TONGHOP!N1762=$C$1,OR([1]TONGHOP!P1762="LT",[1]TONGHOP!P1762="TN",[1]TONGHOP!P1762="TH",[1]TONGHOP!P1762="VĐ",[1]TONGHOP!J1762="")),[1]TONGHOP!I1762,"")</f>
        <v/>
      </c>
    </row>
    <row r="1763" spans="1:5" hidden="1" x14ac:dyDescent="0.25">
      <c r="A1763" s="4" t="str">
        <f>IF(E1763="","",SUBTOTAL(3,$E$2:$E1763))</f>
        <v/>
      </c>
      <c r="B1763" s="5" t="str">
        <f>IF(AND([1]TONGHOP!N1763=$C$1,OR([1]TONGHOP!P1763="LT",[1]TONGHOP!P1763="TN",[1]TONGHOP!P1763="TH",[1]TONGHOP!P1763="VĐ",[1]TONGHOP!J1763="")),[1]TONGHOP!C1763,"")</f>
        <v/>
      </c>
      <c r="C1763" s="5" t="str">
        <f>IF(AND([1]TONGHOP!N1763=$C$1,OR([1]TONGHOP!P1763="LT",[1]TONGHOP!P1763="TN",[1]TONGHOP!P1763="TH",[1]TONGHOP!P1763="VĐ",[1]TONGHOP!J1763="")),[1]TONGHOP!H1763,"")</f>
        <v/>
      </c>
      <c r="D1763" s="5" t="str">
        <f>IF(AND([1]TONGHOP!N1763=$C$1,OR([1]TONGHOP!P1763="LT",[1]TONGHOP!P1763="TN",[1]TONGHOP!P1763="TH",[1]TONGHOP!P1763="VĐ",[1]TONGHOP!J1763="")),[1]TONGHOP!F1763,"")</f>
        <v/>
      </c>
      <c r="E1763" s="5" t="str">
        <f>IF(AND([1]TONGHOP!N1763=$C$1,OR([1]TONGHOP!P1763="LT",[1]TONGHOP!P1763="TN",[1]TONGHOP!P1763="TH",[1]TONGHOP!P1763="VĐ",[1]TONGHOP!J1763="")),[1]TONGHOP!I1763,"")</f>
        <v/>
      </c>
    </row>
    <row r="1764" spans="1:5" hidden="1" x14ac:dyDescent="0.25">
      <c r="A1764" s="4" t="str">
        <f>IF(E1764="","",SUBTOTAL(3,$E$2:$E1764))</f>
        <v/>
      </c>
      <c r="B1764" s="5" t="str">
        <f>IF(AND([1]TONGHOP!N1764=$C$1,OR([1]TONGHOP!P1764="LT",[1]TONGHOP!P1764="TN",[1]TONGHOP!P1764="TH",[1]TONGHOP!P1764="VĐ",[1]TONGHOP!J1764="")),[1]TONGHOP!C1764,"")</f>
        <v/>
      </c>
      <c r="C1764" s="5" t="str">
        <f>IF(AND([1]TONGHOP!N1764=$C$1,OR([1]TONGHOP!P1764="LT",[1]TONGHOP!P1764="TN",[1]TONGHOP!P1764="TH",[1]TONGHOP!P1764="VĐ",[1]TONGHOP!J1764="")),[1]TONGHOP!H1764,"")</f>
        <v/>
      </c>
      <c r="D1764" s="5" t="str">
        <f>IF(AND([1]TONGHOP!N1764=$C$1,OR([1]TONGHOP!P1764="LT",[1]TONGHOP!P1764="TN",[1]TONGHOP!P1764="TH",[1]TONGHOP!P1764="VĐ",[1]TONGHOP!J1764="")),[1]TONGHOP!F1764,"")</f>
        <v/>
      </c>
      <c r="E1764" s="5" t="str">
        <f>IF(AND([1]TONGHOP!N1764=$C$1,OR([1]TONGHOP!P1764="LT",[1]TONGHOP!P1764="TN",[1]TONGHOP!P1764="TH",[1]TONGHOP!P1764="VĐ",[1]TONGHOP!J1764="")),[1]TONGHOP!I1764,"")</f>
        <v/>
      </c>
    </row>
    <row r="1765" spans="1:5" hidden="1" x14ac:dyDescent="0.25">
      <c r="A1765" s="4" t="str">
        <f>IF(E1765="","",SUBTOTAL(3,$E$2:$E1765))</f>
        <v/>
      </c>
      <c r="B1765" s="5" t="str">
        <f>IF(AND([1]TONGHOP!N1765=$C$1,OR([1]TONGHOP!P1765="LT",[1]TONGHOP!P1765="TN",[1]TONGHOP!P1765="TH",[1]TONGHOP!P1765="VĐ",[1]TONGHOP!J1765="")),[1]TONGHOP!C1765,"")</f>
        <v/>
      </c>
      <c r="C1765" s="5" t="str">
        <f>IF(AND([1]TONGHOP!N1765=$C$1,OR([1]TONGHOP!P1765="LT",[1]TONGHOP!P1765="TN",[1]TONGHOP!P1765="TH",[1]TONGHOP!P1765="VĐ",[1]TONGHOP!J1765="")),[1]TONGHOP!H1765,"")</f>
        <v/>
      </c>
      <c r="D1765" s="5" t="str">
        <f>IF(AND([1]TONGHOP!N1765=$C$1,OR([1]TONGHOP!P1765="LT",[1]TONGHOP!P1765="TN",[1]TONGHOP!P1765="TH",[1]TONGHOP!P1765="VĐ",[1]TONGHOP!J1765="")),[1]TONGHOP!F1765,"")</f>
        <v/>
      </c>
      <c r="E1765" s="5" t="str">
        <f>IF(AND([1]TONGHOP!N1765=$C$1,OR([1]TONGHOP!P1765="LT",[1]TONGHOP!P1765="TN",[1]TONGHOP!P1765="TH",[1]TONGHOP!P1765="VĐ",[1]TONGHOP!J1765="")),[1]TONGHOP!I1765,"")</f>
        <v/>
      </c>
    </row>
    <row r="1766" spans="1:5" hidden="1" x14ac:dyDescent="0.25">
      <c r="A1766" s="4" t="str">
        <f>IF(E1766="","",SUBTOTAL(3,$E$2:$E1766))</f>
        <v/>
      </c>
      <c r="B1766" s="5" t="str">
        <f>IF(AND([1]TONGHOP!N1766=$C$1,OR([1]TONGHOP!P1766="LT",[1]TONGHOP!P1766="TN",[1]TONGHOP!P1766="TH",[1]TONGHOP!P1766="VĐ",[1]TONGHOP!J1766="")),[1]TONGHOP!C1766,"")</f>
        <v/>
      </c>
      <c r="C1766" s="5" t="str">
        <f>IF(AND([1]TONGHOP!N1766=$C$1,OR([1]TONGHOP!P1766="LT",[1]TONGHOP!P1766="TN",[1]TONGHOP!P1766="TH",[1]TONGHOP!P1766="VĐ",[1]TONGHOP!J1766="")),[1]TONGHOP!H1766,"")</f>
        <v/>
      </c>
      <c r="D1766" s="5" t="str">
        <f>IF(AND([1]TONGHOP!N1766=$C$1,OR([1]TONGHOP!P1766="LT",[1]TONGHOP!P1766="TN",[1]TONGHOP!P1766="TH",[1]TONGHOP!P1766="VĐ",[1]TONGHOP!J1766="")),[1]TONGHOP!F1766,"")</f>
        <v/>
      </c>
      <c r="E1766" s="5" t="str">
        <f>IF(AND([1]TONGHOP!N1766=$C$1,OR([1]TONGHOP!P1766="LT",[1]TONGHOP!P1766="TN",[1]TONGHOP!P1766="TH",[1]TONGHOP!P1766="VĐ",[1]TONGHOP!J1766="")),[1]TONGHOP!I1766,"")</f>
        <v/>
      </c>
    </row>
    <row r="1767" spans="1:5" hidden="1" x14ac:dyDescent="0.25">
      <c r="A1767" s="4" t="str">
        <f>IF(E1767="","",SUBTOTAL(3,$E$2:$E1767))</f>
        <v/>
      </c>
      <c r="B1767" s="5" t="str">
        <f>IF(AND([1]TONGHOP!N1767=$C$1,OR([1]TONGHOP!P1767="LT",[1]TONGHOP!P1767="TN",[1]TONGHOP!P1767="TH",[1]TONGHOP!P1767="VĐ",[1]TONGHOP!J1767="")),[1]TONGHOP!C1767,"")</f>
        <v/>
      </c>
      <c r="C1767" s="5" t="str">
        <f>IF(AND([1]TONGHOP!N1767=$C$1,OR([1]TONGHOP!P1767="LT",[1]TONGHOP!P1767="TN",[1]TONGHOP!P1767="TH",[1]TONGHOP!P1767="VĐ",[1]TONGHOP!J1767="")),[1]TONGHOP!H1767,"")</f>
        <v/>
      </c>
      <c r="D1767" s="5" t="str">
        <f>IF(AND([1]TONGHOP!N1767=$C$1,OR([1]TONGHOP!P1767="LT",[1]TONGHOP!P1767="TN",[1]TONGHOP!P1767="TH",[1]TONGHOP!P1767="VĐ",[1]TONGHOP!J1767="")),[1]TONGHOP!F1767,"")</f>
        <v/>
      </c>
      <c r="E1767" s="5" t="str">
        <f>IF(AND([1]TONGHOP!N1767=$C$1,OR([1]TONGHOP!P1767="LT",[1]TONGHOP!P1767="TN",[1]TONGHOP!P1767="TH",[1]TONGHOP!P1767="VĐ",[1]TONGHOP!J1767="")),[1]TONGHOP!I1767,"")</f>
        <v/>
      </c>
    </row>
    <row r="1768" spans="1:5" hidden="1" x14ac:dyDescent="0.25">
      <c r="A1768" s="4" t="str">
        <f>IF(E1768="","",SUBTOTAL(3,$E$2:$E1768))</f>
        <v/>
      </c>
      <c r="B1768" s="5" t="str">
        <f>IF(AND([1]TONGHOP!N1768=$C$1,OR([1]TONGHOP!P1768="LT",[1]TONGHOP!P1768="TN",[1]TONGHOP!P1768="TH",[1]TONGHOP!P1768="VĐ",[1]TONGHOP!J1768="")),[1]TONGHOP!C1768,"")</f>
        <v/>
      </c>
      <c r="C1768" s="5" t="str">
        <f>IF(AND([1]TONGHOP!N1768=$C$1,OR([1]TONGHOP!P1768="LT",[1]TONGHOP!P1768="TN",[1]TONGHOP!P1768="TH",[1]TONGHOP!P1768="VĐ",[1]TONGHOP!J1768="")),[1]TONGHOP!H1768,"")</f>
        <v/>
      </c>
      <c r="D1768" s="5" t="str">
        <f>IF(AND([1]TONGHOP!N1768=$C$1,OR([1]TONGHOP!P1768="LT",[1]TONGHOP!P1768="TN",[1]TONGHOP!P1768="TH",[1]TONGHOP!P1768="VĐ",[1]TONGHOP!J1768="")),[1]TONGHOP!F1768,"")</f>
        <v/>
      </c>
      <c r="E1768" s="5" t="str">
        <f>IF(AND([1]TONGHOP!N1768=$C$1,OR([1]TONGHOP!P1768="LT",[1]TONGHOP!P1768="TN",[1]TONGHOP!P1768="TH",[1]TONGHOP!P1768="VĐ",[1]TONGHOP!J1768="")),[1]TONGHOP!I1768,"")</f>
        <v/>
      </c>
    </row>
    <row r="1769" spans="1:5" hidden="1" x14ac:dyDescent="0.25">
      <c r="A1769" s="4" t="str">
        <f>IF(E1769="","",SUBTOTAL(3,$E$2:$E1769))</f>
        <v/>
      </c>
      <c r="B1769" s="5" t="str">
        <f>IF(AND([1]TONGHOP!N1769=$C$1,OR([1]TONGHOP!P1769="LT",[1]TONGHOP!P1769="TN",[1]TONGHOP!P1769="TH",[1]TONGHOP!P1769="VĐ",[1]TONGHOP!J1769="")),[1]TONGHOP!C1769,"")</f>
        <v/>
      </c>
      <c r="C1769" s="5" t="str">
        <f>IF(AND([1]TONGHOP!N1769=$C$1,OR([1]TONGHOP!P1769="LT",[1]TONGHOP!P1769="TN",[1]TONGHOP!P1769="TH",[1]TONGHOP!P1769="VĐ",[1]TONGHOP!J1769="")),[1]TONGHOP!H1769,"")</f>
        <v/>
      </c>
      <c r="D1769" s="5" t="str">
        <f>IF(AND([1]TONGHOP!N1769=$C$1,OR([1]TONGHOP!P1769="LT",[1]TONGHOP!P1769="TN",[1]TONGHOP!P1769="TH",[1]TONGHOP!P1769="VĐ",[1]TONGHOP!J1769="")),[1]TONGHOP!F1769,"")</f>
        <v/>
      </c>
      <c r="E1769" s="5" t="str">
        <f>IF(AND([1]TONGHOP!N1769=$C$1,OR([1]TONGHOP!P1769="LT",[1]TONGHOP!P1769="TN",[1]TONGHOP!P1769="TH",[1]TONGHOP!P1769="VĐ",[1]TONGHOP!J1769="")),[1]TONGHOP!I1769,"")</f>
        <v/>
      </c>
    </row>
    <row r="1770" spans="1:5" hidden="1" x14ac:dyDescent="0.25">
      <c r="A1770" s="4" t="str">
        <f>IF(E1770="","",SUBTOTAL(3,$E$2:$E1770))</f>
        <v/>
      </c>
      <c r="B1770" s="5" t="str">
        <f>IF(AND([1]TONGHOP!N1770=$C$1,OR([1]TONGHOP!P1770="LT",[1]TONGHOP!P1770="TN",[1]TONGHOP!P1770="TH",[1]TONGHOP!P1770="VĐ",[1]TONGHOP!J1770="")),[1]TONGHOP!C1770,"")</f>
        <v/>
      </c>
      <c r="C1770" s="5" t="str">
        <f>IF(AND([1]TONGHOP!N1770=$C$1,OR([1]TONGHOP!P1770="LT",[1]TONGHOP!P1770="TN",[1]TONGHOP!P1770="TH",[1]TONGHOP!P1770="VĐ",[1]TONGHOP!J1770="")),[1]TONGHOP!H1770,"")</f>
        <v/>
      </c>
      <c r="D1770" s="5" t="str">
        <f>IF(AND([1]TONGHOP!N1770=$C$1,OR([1]TONGHOP!P1770="LT",[1]TONGHOP!P1770="TN",[1]TONGHOP!P1770="TH",[1]TONGHOP!P1770="VĐ",[1]TONGHOP!J1770="")),[1]TONGHOP!F1770,"")</f>
        <v/>
      </c>
      <c r="E1770" s="5" t="str">
        <f>IF(AND([1]TONGHOP!N1770=$C$1,OR([1]TONGHOP!P1770="LT",[1]TONGHOP!P1770="TN",[1]TONGHOP!P1770="TH",[1]TONGHOP!P1770="VĐ",[1]TONGHOP!J1770="")),[1]TONGHOP!I1770,"")</f>
        <v/>
      </c>
    </row>
    <row r="1771" spans="1:5" hidden="1" x14ac:dyDescent="0.25">
      <c r="A1771" s="4" t="str">
        <f>IF(E1771="","",SUBTOTAL(3,$E$2:$E1771))</f>
        <v/>
      </c>
      <c r="B1771" s="5" t="str">
        <f>IF(AND([1]TONGHOP!N1771=$C$1,OR([1]TONGHOP!P1771="LT",[1]TONGHOP!P1771="TN",[1]TONGHOP!P1771="TH",[1]TONGHOP!P1771="VĐ",[1]TONGHOP!J1771="")),[1]TONGHOP!C1771,"")</f>
        <v/>
      </c>
      <c r="C1771" s="5" t="str">
        <f>IF(AND([1]TONGHOP!N1771=$C$1,OR([1]TONGHOP!P1771="LT",[1]TONGHOP!P1771="TN",[1]TONGHOP!P1771="TH",[1]TONGHOP!P1771="VĐ",[1]TONGHOP!J1771="")),[1]TONGHOP!H1771,"")</f>
        <v/>
      </c>
      <c r="D1771" s="5" t="str">
        <f>IF(AND([1]TONGHOP!N1771=$C$1,OR([1]TONGHOP!P1771="LT",[1]TONGHOP!P1771="TN",[1]TONGHOP!P1771="TH",[1]TONGHOP!P1771="VĐ",[1]TONGHOP!J1771="")),[1]TONGHOP!F1771,"")</f>
        <v/>
      </c>
      <c r="E1771" s="5" t="str">
        <f>IF(AND([1]TONGHOP!N1771=$C$1,OR([1]TONGHOP!P1771="LT",[1]TONGHOP!P1771="TN",[1]TONGHOP!P1771="TH",[1]TONGHOP!P1771="VĐ",[1]TONGHOP!J1771="")),[1]TONGHOP!I1771,"")</f>
        <v/>
      </c>
    </row>
    <row r="1772" spans="1:5" hidden="1" x14ac:dyDescent="0.25">
      <c r="A1772" s="4" t="str">
        <f>IF(E1772="","",SUBTOTAL(3,$E$2:$E1772))</f>
        <v/>
      </c>
      <c r="B1772" s="5" t="str">
        <f>IF(AND([1]TONGHOP!N1772=$C$1,OR([1]TONGHOP!P1772="LT",[1]TONGHOP!P1772="TN",[1]TONGHOP!P1772="TH",[1]TONGHOP!P1772="VĐ",[1]TONGHOP!J1772="")),[1]TONGHOP!C1772,"")</f>
        <v/>
      </c>
      <c r="C1772" s="5" t="str">
        <f>IF(AND([1]TONGHOP!N1772=$C$1,OR([1]TONGHOP!P1772="LT",[1]TONGHOP!P1772="TN",[1]TONGHOP!P1772="TH",[1]TONGHOP!P1772="VĐ",[1]TONGHOP!J1772="")),[1]TONGHOP!H1772,"")</f>
        <v/>
      </c>
      <c r="D1772" s="5" t="str">
        <f>IF(AND([1]TONGHOP!N1772=$C$1,OR([1]TONGHOP!P1772="LT",[1]TONGHOP!P1772="TN",[1]TONGHOP!P1772="TH",[1]TONGHOP!P1772="VĐ",[1]TONGHOP!J1772="")),[1]TONGHOP!F1772,"")</f>
        <v/>
      </c>
      <c r="E1772" s="5" t="str">
        <f>IF(AND([1]TONGHOP!N1772=$C$1,OR([1]TONGHOP!P1772="LT",[1]TONGHOP!P1772="TN",[1]TONGHOP!P1772="TH",[1]TONGHOP!P1772="VĐ",[1]TONGHOP!J1772="")),[1]TONGHOP!I1772,"")</f>
        <v/>
      </c>
    </row>
    <row r="1773" spans="1:5" hidden="1" x14ac:dyDescent="0.25">
      <c r="A1773" s="4" t="str">
        <f>IF(E1773="","",SUBTOTAL(3,$E$2:$E1773))</f>
        <v/>
      </c>
      <c r="B1773" s="5" t="str">
        <f>IF(AND([1]TONGHOP!N1773=$C$1,OR([1]TONGHOP!P1773="LT",[1]TONGHOP!P1773="TN",[1]TONGHOP!P1773="TH",[1]TONGHOP!P1773="VĐ",[1]TONGHOP!J1773="")),[1]TONGHOP!C1773,"")</f>
        <v/>
      </c>
      <c r="C1773" s="5" t="str">
        <f>IF(AND([1]TONGHOP!N1773=$C$1,OR([1]TONGHOP!P1773="LT",[1]TONGHOP!P1773="TN",[1]TONGHOP!P1773="TH",[1]TONGHOP!P1773="VĐ",[1]TONGHOP!J1773="")),[1]TONGHOP!H1773,"")</f>
        <v/>
      </c>
      <c r="D1773" s="5" t="str">
        <f>IF(AND([1]TONGHOP!N1773=$C$1,OR([1]TONGHOP!P1773="LT",[1]TONGHOP!P1773="TN",[1]TONGHOP!P1773="TH",[1]TONGHOP!P1773="VĐ",[1]TONGHOP!J1773="")),[1]TONGHOP!F1773,"")</f>
        <v/>
      </c>
      <c r="E1773" s="5" t="str">
        <f>IF(AND([1]TONGHOP!N1773=$C$1,OR([1]TONGHOP!P1773="LT",[1]TONGHOP!P1773="TN",[1]TONGHOP!P1773="TH",[1]TONGHOP!P1773="VĐ",[1]TONGHOP!J1773="")),[1]TONGHOP!I1773,"")</f>
        <v/>
      </c>
    </row>
    <row r="1774" spans="1:5" hidden="1" x14ac:dyDescent="0.25">
      <c r="A1774" s="4" t="str">
        <f>IF(E1774="","",SUBTOTAL(3,$E$2:$E1774))</f>
        <v/>
      </c>
      <c r="B1774" s="5" t="str">
        <f>IF(AND([1]TONGHOP!N1774=$C$1,OR([1]TONGHOP!P1774="LT",[1]TONGHOP!P1774="TN",[1]TONGHOP!P1774="TH",[1]TONGHOP!P1774="VĐ",[1]TONGHOP!J1774="")),[1]TONGHOP!C1774,"")</f>
        <v/>
      </c>
      <c r="C1774" s="5" t="str">
        <f>IF(AND([1]TONGHOP!N1774=$C$1,OR([1]TONGHOP!P1774="LT",[1]TONGHOP!P1774="TN",[1]TONGHOP!P1774="TH",[1]TONGHOP!P1774="VĐ",[1]TONGHOP!J1774="")),[1]TONGHOP!H1774,"")</f>
        <v/>
      </c>
      <c r="D1774" s="5" t="str">
        <f>IF(AND([1]TONGHOP!N1774=$C$1,OR([1]TONGHOP!P1774="LT",[1]TONGHOP!P1774="TN",[1]TONGHOP!P1774="TH",[1]TONGHOP!P1774="VĐ",[1]TONGHOP!J1774="")),[1]TONGHOP!F1774,"")</f>
        <v/>
      </c>
      <c r="E1774" s="5" t="str">
        <f>IF(AND([1]TONGHOP!N1774=$C$1,OR([1]TONGHOP!P1774="LT",[1]TONGHOP!P1774="TN",[1]TONGHOP!P1774="TH",[1]TONGHOP!P1774="VĐ",[1]TONGHOP!J1774="")),[1]TONGHOP!I1774,"")</f>
        <v/>
      </c>
    </row>
    <row r="1775" spans="1:5" hidden="1" x14ac:dyDescent="0.25">
      <c r="A1775" s="4" t="str">
        <f>IF(E1775="","",SUBTOTAL(3,$E$2:$E1775))</f>
        <v/>
      </c>
      <c r="B1775" s="5" t="str">
        <f>IF(AND([1]TONGHOP!N1775=$C$1,OR([1]TONGHOP!P1775="LT",[1]TONGHOP!P1775="TN",[1]TONGHOP!P1775="TH",[1]TONGHOP!P1775="VĐ",[1]TONGHOP!J1775="")),[1]TONGHOP!C1775,"")</f>
        <v/>
      </c>
      <c r="C1775" s="5" t="str">
        <f>IF(AND([1]TONGHOP!N1775=$C$1,OR([1]TONGHOP!P1775="LT",[1]TONGHOP!P1775="TN",[1]TONGHOP!P1775="TH",[1]TONGHOP!P1775="VĐ",[1]TONGHOP!J1775="")),[1]TONGHOP!H1775,"")</f>
        <v/>
      </c>
      <c r="D1775" s="5" t="str">
        <f>IF(AND([1]TONGHOP!N1775=$C$1,OR([1]TONGHOP!P1775="LT",[1]TONGHOP!P1775="TN",[1]TONGHOP!P1775="TH",[1]TONGHOP!P1775="VĐ",[1]TONGHOP!J1775="")),[1]TONGHOP!F1775,"")</f>
        <v/>
      </c>
      <c r="E1775" s="5" t="str">
        <f>IF(AND([1]TONGHOP!N1775=$C$1,OR([1]TONGHOP!P1775="LT",[1]TONGHOP!P1775="TN",[1]TONGHOP!P1775="TH",[1]TONGHOP!P1775="VĐ",[1]TONGHOP!J1775="")),[1]TONGHOP!I1775,"")</f>
        <v/>
      </c>
    </row>
    <row r="1776" spans="1:5" hidden="1" x14ac:dyDescent="0.25">
      <c r="A1776" s="4" t="str">
        <f>IF(E1776="","",SUBTOTAL(3,$E$2:$E1776))</f>
        <v/>
      </c>
      <c r="B1776" s="5" t="str">
        <f>IF(AND([1]TONGHOP!N1776=$C$1,OR([1]TONGHOP!P1776="LT",[1]TONGHOP!P1776="TN",[1]TONGHOP!P1776="TH",[1]TONGHOP!P1776="VĐ",[1]TONGHOP!J1776="")),[1]TONGHOP!C1776,"")</f>
        <v/>
      </c>
      <c r="C1776" s="5" t="str">
        <f>IF(AND([1]TONGHOP!N1776=$C$1,OR([1]TONGHOP!P1776="LT",[1]TONGHOP!P1776="TN",[1]TONGHOP!P1776="TH",[1]TONGHOP!P1776="VĐ",[1]TONGHOP!J1776="")),[1]TONGHOP!H1776,"")</f>
        <v/>
      </c>
      <c r="D1776" s="5" t="str">
        <f>IF(AND([1]TONGHOP!N1776=$C$1,OR([1]TONGHOP!P1776="LT",[1]TONGHOP!P1776="TN",[1]TONGHOP!P1776="TH",[1]TONGHOP!P1776="VĐ",[1]TONGHOP!J1776="")),[1]TONGHOP!F1776,"")</f>
        <v/>
      </c>
      <c r="E1776" s="5" t="str">
        <f>IF(AND([1]TONGHOP!N1776=$C$1,OR([1]TONGHOP!P1776="LT",[1]TONGHOP!P1776="TN",[1]TONGHOP!P1776="TH",[1]TONGHOP!P1776="VĐ",[1]TONGHOP!J1776="")),[1]TONGHOP!I1776,"")</f>
        <v/>
      </c>
    </row>
    <row r="1777" spans="1:5" hidden="1" x14ac:dyDescent="0.25">
      <c r="A1777" s="4" t="str">
        <f>IF(E1777="","",SUBTOTAL(3,$E$2:$E1777))</f>
        <v/>
      </c>
      <c r="B1777" s="5" t="str">
        <f>IF(AND([1]TONGHOP!N1777=$C$1,OR([1]TONGHOP!P1777="LT",[1]TONGHOP!P1777="TN",[1]TONGHOP!P1777="TH",[1]TONGHOP!P1777="VĐ",[1]TONGHOP!J1777="")),[1]TONGHOP!C1777,"")</f>
        <v/>
      </c>
      <c r="C1777" s="5" t="str">
        <f>IF(AND([1]TONGHOP!N1777=$C$1,OR([1]TONGHOP!P1777="LT",[1]TONGHOP!P1777="TN",[1]TONGHOP!P1777="TH",[1]TONGHOP!P1777="VĐ",[1]TONGHOP!J1777="")),[1]TONGHOP!H1777,"")</f>
        <v/>
      </c>
      <c r="D1777" s="5" t="str">
        <f>IF(AND([1]TONGHOP!N1777=$C$1,OR([1]TONGHOP!P1777="LT",[1]TONGHOP!P1777="TN",[1]TONGHOP!P1777="TH",[1]TONGHOP!P1777="VĐ",[1]TONGHOP!J1777="")),[1]TONGHOP!F1777,"")</f>
        <v/>
      </c>
      <c r="E1777" s="5" t="str">
        <f>IF(AND([1]TONGHOP!N1777=$C$1,OR([1]TONGHOP!P1777="LT",[1]TONGHOP!P1777="TN",[1]TONGHOP!P1777="TH",[1]TONGHOP!P1777="VĐ",[1]TONGHOP!J1777="")),[1]TONGHOP!I1777,"")</f>
        <v/>
      </c>
    </row>
    <row r="1778" spans="1:5" hidden="1" x14ac:dyDescent="0.25">
      <c r="A1778" s="4" t="str">
        <f>IF(E1778="","",SUBTOTAL(3,$E$2:$E1778))</f>
        <v/>
      </c>
      <c r="B1778" s="5" t="str">
        <f>IF(AND([1]TONGHOP!N1778=$C$1,OR([1]TONGHOP!P1778="LT",[1]TONGHOP!P1778="TN",[1]TONGHOP!P1778="TH",[1]TONGHOP!P1778="VĐ",[1]TONGHOP!J1778="")),[1]TONGHOP!C1778,"")</f>
        <v/>
      </c>
      <c r="C1778" s="5" t="str">
        <f>IF(AND([1]TONGHOP!N1778=$C$1,OR([1]TONGHOP!P1778="LT",[1]TONGHOP!P1778="TN",[1]TONGHOP!P1778="TH",[1]TONGHOP!P1778="VĐ",[1]TONGHOP!J1778="")),[1]TONGHOP!H1778,"")</f>
        <v/>
      </c>
      <c r="D1778" s="5" t="str">
        <f>IF(AND([1]TONGHOP!N1778=$C$1,OR([1]TONGHOP!P1778="LT",[1]TONGHOP!P1778="TN",[1]TONGHOP!P1778="TH",[1]TONGHOP!P1778="VĐ",[1]TONGHOP!J1778="")),[1]TONGHOP!F1778,"")</f>
        <v/>
      </c>
      <c r="E1778" s="5" t="str">
        <f>IF(AND([1]TONGHOP!N1778=$C$1,OR([1]TONGHOP!P1778="LT",[1]TONGHOP!P1778="TN",[1]TONGHOP!P1778="TH",[1]TONGHOP!P1778="VĐ",[1]TONGHOP!J1778="")),[1]TONGHOP!I1778,"")</f>
        <v/>
      </c>
    </row>
    <row r="1779" spans="1:5" hidden="1" x14ac:dyDescent="0.25">
      <c r="A1779" s="4" t="str">
        <f>IF(E1779="","",SUBTOTAL(3,$E$2:$E1779))</f>
        <v/>
      </c>
      <c r="B1779" s="5" t="str">
        <f>IF(AND([1]TONGHOP!N1779=$C$1,OR([1]TONGHOP!P1779="LT",[1]TONGHOP!P1779="TN",[1]TONGHOP!P1779="TH",[1]TONGHOP!P1779="VĐ",[1]TONGHOP!J1779="")),[1]TONGHOP!C1779,"")</f>
        <v/>
      </c>
      <c r="C1779" s="5" t="str">
        <f>IF(AND([1]TONGHOP!N1779=$C$1,OR([1]TONGHOP!P1779="LT",[1]TONGHOP!P1779="TN",[1]TONGHOP!P1779="TH",[1]TONGHOP!P1779="VĐ",[1]TONGHOP!J1779="")),[1]TONGHOP!H1779,"")</f>
        <v/>
      </c>
      <c r="D1779" s="5" t="str">
        <f>IF(AND([1]TONGHOP!N1779=$C$1,OR([1]TONGHOP!P1779="LT",[1]TONGHOP!P1779="TN",[1]TONGHOP!P1779="TH",[1]TONGHOP!P1779="VĐ",[1]TONGHOP!J1779="")),[1]TONGHOP!F1779,"")</f>
        <v/>
      </c>
      <c r="E1779" s="5" t="str">
        <f>IF(AND([1]TONGHOP!N1779=$C$1,OR([1]TONGHOP!P1779="LT",[1]TONGHOP!P1779="TN",[1]TONGHOP!P1779="TH",[1]TONGHOP!P1779="VĐ",[1]TONGHOP!J1779="")),[1]TONGHOP!I1779,"")</f>
        <v/>
      </c>
    </row>
    <row r="1780" spans="1:5" hidden="1" x14ac:dyDescent="0.25">
      <c r="A1780" s="4" t="str">
        <f>IF(E1780="","",SUBTOTAL(3,$E$2:$E1780))</f>
        <v/>
      </c>
      <c r="B1780" s="5" t="str">
        <f>IF(AND([1]TONGHOP!N1780=$C$1,OR([1]TONGHOP!P1780="LT",[1]TONGHOP!P1780="TN",[1]TONGHOP!P1780="TH",[1]TONGHOP!P1780="VĐ",[1]TONGHOP!J1780="")),[1]TONGHOP!C1780,"")</f>
        <v/>
      </c>
      <c r="C1780" s="5" t="str">
        <f>IF(AND([1]TONGHOP!N1780=$C$1,OR([1]TONGHOP!P1780="LT",[1]TONGHOP!P1780="TN",[1]TONGHOP!P1780="TH",[1]TONGHOP!P1780="VĐ",[1]TONGHOP!J1780="")),[1]TONGHOP!H1780,"")</f>
        <v/>
      </c>
      <c r="D1780" s="5" t="str">
        <f>IF(AND([1]TONGHOP!N1780=$C$1,OR([1]TONGHOP!P1780="LT",[1]TONGHOP!P1780="TN",[1]TONGHOP!P1780="TH",[1]TONGHOP!P1780="VĐ",[1]TONGHOP!J1780="")),[1]TONGHOP!F1780,"")</f>
        <v/>
      </c>
      <c r="E1780" s="5" t="str">
        <f>IF(AND([1]TONGHOP!N1780=$C$1,OR([1]TONGHOP!P1780="LT",[1]TONGHOP!P1780="TN",[1]TONGHOP!P1780="TH",[1]TONGHOP!P1780="VĐ",[1]TONGHOP!J1780="")),[1]TONGHOP!I1780,"")</f>
        <v/>
      </c>
    </row>
    <row r="1781" spans="1:5" hidden="1" x14ac:dyDescent="0.25">
      <c r="A1781" s="4" t="str">
        <f>IF(E1781="","",SUBTOTAL(3,$E$2:$E1781))</f>
        <v/>
      </c>
      <c r="B1781" s="5" t="str">
        <f>IF(AND([1]TONGHOP!N1781=$C$1,OR([1]TONGHOP!P1781="LT",[1]TONGHOP!P1781="TN",[1]TONGHOP!P1781="TH",[1]TONGHOP!P1781="VĐ",[1]TONGHOP!J1781="")),[1]TONGHOP!C1781,"")</f>
        <v/>
      </c>
      <c r="C1781" s="5" t="str">
        <f>IF(AND([1]TONGHOP!N1781=$C$1,OR([1]TONGHOP!P1781="LT",[1]TONGHOP!P1781="TN",[1]TONGHOP!P1781="TH",[1]TONGHOP!P1781="VĐ",[1]TONGHOP!J1781="")),[1]TONGHOP!H1781,"")</f>
        <v/>
      </c>
      <c r="D1781" s="5" t="str">
        <f>IF(AND([1]TONGHOP!N1781=$C$1,OR([1]TONGHOP!P1781="LT",[1]TONGHOP!P1781="TN",[1]TONGHOP!P1781="TH",[1]TONGHOP!P1781="VĐ",[1]TONGHOP!J1781="")),[1]TONGHOP!F1781,"")</f>
        <v/>
      </c>
      <c r="E1781" s="5" t="str">
        <f>IF(AND([1]TONGHOP!N1781=$C$1,OR([1]TONGHOP!P1781="LT",[1]TONGHOP!P1781="TN",[1]TONGHOP!P1781="TH",[1]TONGHOP!P1781="VĐ",[1]TONGHOP!J1781="")),[1]TONGHOP!I1781,"")</f>
        <v/>
      </c>
    </row>
    <row r="1782" spans="1:5" hidden="1" x14ac:dyDescent="0.25">
      <c r="A1782" s="4" t="str">
        <f>IF(E1782="","",SUBTOTAL(3,$E$2:$E1782))</f>
        <v/>
      </c>
      <c r="B1782" s="5" t="str">
        <f>IF(AND([1]TONGHOP!N1782=$C$1,OR([1]TONGHOP!P1782="LT",[1]TONGHOP!P1782="TN",[1]TONGHOP!P1782="TH",[1]TONGHOP!P1782="VĐ",[1]TONGHOP!J1782="")),[1]TONGHOP!C1782,"")</f>
        <v/>
      </c>
      <c r="C1782" s="5" t="str">
        <f>IF(AND([1]TONGHOP!N1782=$C$1,OR([1]TONGHOP!P1782="LT",[1]TONGHOP!P1782="TN",[1]TONGHOP!P1782="TH",[1]TONGHOP!P1782="VĐ",[1]TONGHOP!J1782="")),[1]TONGHOP!H1782,"")</f>
        <v/>
      </c>
      <c r="D1782" s="5" t="str">
        <f>IF(AND([1]TONGHOP!N1782=$C$1,OR([1]TONGHOP!P1782="LT",[1]TONGHOP!P1782="TN",[1]TONGHOP!P1782="TH",[1]TONGHOP!P1782="VĐ",[1]TONGHOP!J1782="")),[1]TONGHOP!F1782,"")</f>
        <v/>
      </c>
      <c r="E1782" s="5" t="str">
        <f>IF(AND([1]TONGHOP!N1782=$C$1,OR([1]TONGHOP!P1782="LT",[1]TONGHOP!P1782="TN",[1]TONGHOP!P1782="TH",[1]TONGHOP!P1782="VĐ",[1]TONGHOP!J1782="")),[1]TONGHOP!I1782,"")</f>
        <v/>
      </c>
    </row>
    <row r="1783" spans="1:5" hidden="1" x14ac:dyDescent="0.25">
      <c r="A1783" s="4" t="str">
        <f>IF(E1783="","",SUBTOTAL(3,$E$2:$E1783))</f>
        <v/>
      </c>
      <c r="B1783" s="5" t="str">
        <f>IF(AND([1]TONGHOP!N1783=$C$1,OR([1]TONGHOP!P1783="LT",[1]TONGHOP!P1783="TN",[1]TONGHOP!P1783="TH",[1]TONGHOP!P1783="VĐ",[1]TONGHOP!J1783="")),[1]TONGHOP!C1783,"")</f>
        <v/>
      </c>
      <c r="C1783" s="5" t="str">
        <f>IF(AND([1]TONGHOP!N1783=$C$1,OR([1]TONGHOP!P1783="LT",[1]TONGHOP!P1783="TN",[1]TONGHOP!P1783="TH",[1]TONGHOP!P1783="VĐ",[1]TONGHOP!J1783="")),[1]TONGHOP!H1783,"")</f>
        <v/>
      </c>
      <c r="D1783" s="5" t="str">
        <f>IF(AND([1]TONGHOP!N1783=$C$1,OR([1]TONGHOP!P1783="LT",[1]TONGHOP!P1783="TN",[1]TONGHOP!P1783="TH",[1]TONGHOP!P1783="VĐ",[1]TONGHOP!J1783="")),[1]TONGHOP!F1783,"")</f>
        <v/>
      </c>
      <c r="E1783" s="5" t="str">
        <f>IF(AND([1]TONGHOP!N1783=$C$1,OR([1]TONGHOP!P1783="LT",[1]TONGHOP!P1783="TN",[1]TONGHOP!P1783="TH",[1]TONGHOP!P1783="VĐ",[1]TONGHOP!J1783="")),[1]TONGHOP!I1783,"")</f>
        <v/>
      </c>
    </row>
    <row r="1784" spans="1:5" hidden="1" x14ac:dyDescent="0.25">
      <c r="A1784" s="4" t="str">
        <f>IF(E1784="","",SUBTOTAL(3,$E$2:$E1784))</f>
        <v/>
      </c>
      <c r="B1784" s="5" t="str">
        <f>IF(AND([1]TONGHOP!N1784=$C$1,OR([1]TONGHOP!P1784="LT",[1]TONGHOP!P1784="TN",[1]TONGHOP!P1784="TH",[1]TONGHOP!P1784="VĐ",[1]TONGHOP!J1784="")),[1]TONGHOP!C1784,"")</f>
        <v/>
      </c>
      <c r="C1784" s="5" t="str">
        <f>IF(AND([1]TONGHOP!N1784=$C$1,OR([1]TONGHOP!P1784="LT",[1]TONGHOP!P1784="TN",[1]TONGHOP!P1784="TH",[1]TONGHOP!P1784="VĐ",[1]TONGHOP!J1784="")),[1]TONGHOP!H1784,"")</f>
        <v/>
      </c>
      <c r="D1784" s="5" t="str">
        <f>IF(AND([1]TONGHOP!N1784=$C$1,OR([1]TONGHOP!P1784="LT",[1]TONGHOP!P1784="TN",[1]TONGHOP!P1784="TH",[1]TONGHOP!P1784="VĐ",[1]TONGHOP!J1784="")),[1]TONGHOP!F1784,"")</f>
        <v/>
      </c>
      <c r="E1784" s="5" t="str">
        <f>IF(AND([1]TONGHOP!N1784=$C$1,OR([1]TONGHOP!P1784="LT",[1]TONGHOP!P1784="TN",[1]TONGHOP!P1784="TH",[1]TONGHOP!P1784="VĐ",[1]TONGHOP!J1784="")),[1]TONGHOP!I1784,"")</f>
        <v/>
      </c>
    </row>
    <row r="1785" spans="1:5" hidden="1" x14ac:dyDescent="0.25">
      <c r="A1785" s="4" t="str">
        <f>IF(E1785="","",SUBTOTAL(3,$E$2:$E1785))</f>
        <v/>
      </c>
      <c r="B1785" s="5" t="str">
        <f>IF(AND([1]TONGHOP!N1785=$C$1,OR([1]TONGHOP!P1785="LT",[1]TONGHOP!P1785="TN",[1]TONGHOP!P1785="TH",[1]TONGHOP!P1785="VĐ",[1]TONGHOP!J1785="")),[1]TONGHOP!C1785,"")</f>
        <v/>
      </c>
      <c r="C1785" s="5" t="str">
        <f>IF(AND([1]TONGHOP!N1785=$C$1,OR([1]TONGHOP!P1785="LT",[1]TONGHOP!P1785="TN",[1]TONGHOP!P1785="TH",[1]TONGHOP!P1785="VĐ",[1]TONGHOP!J1785="")),[1]TONGHOP!H1785,"")</f>
        <v/>
      </c>
      <c r="D1785" s="5" t="str">
        <f>IF(AND([1]TONGHOP!N1785=$C$1,OR([1]TONGHOP!P1785="LT",[1]TONGHOP!P1785="TN",[1]TONGHOP!P1785="TH",[1]TONGHOP!P1785="VĐ",[1]TONGHOP!J1785="")),[1]TONGHOP!F1785,"")</f>
        <v/>
      </c>
      <c r="E1785" s="5" t="str">
        <f>IF(AND([1]TONGHOP!N1785=$C$1,OR([1]TONGHOP!P1785="LT",[1]TONGHOP!P1785="TN",[1]TONGHOP!P1785="TH",[1]TONGHOP!P1785="VĐ",[1]TONGHOP!J1785="")),[1]TONGHOP!I1785,"")</f>
        <v/>
      </c>
    </row>
    <row r="1786" spans="1:5" hidden="1" x14ac:dyDescent="0.25">
      <c r="A1786" s="4" t="str">
        <f>IF(E1786="","",SUBTOTAL(3,$E$2:$E1786))</f>
        <v/>
      </c>
      <c r="B1786" s="5" t="str">
        <f>IF(AND([1]TONGHOP!N1786=$C$1,OR([1]TONGHOP!P1786="LT",[1]TONGHOP!P1786="TN",[1]TONGHOP!P1786="TH",[1]TONGHOP!P1786="VĐ",[1]TONGHOP!J1786="")),[1]TONGHOP!C1786,"")</f>
        <v/>
      </c>
      <c r="C1786" s="5" t="str">
        <f>IF(AND([1]TONGHOP!N1786=$C$1,OR([1]TONGHOP!P1786="LT",[1]TONGHOP!P1786="TN",[1]TONGHOP!P1786="TH",[1]TONGHOP!P1786="VĐ",[1]TONGHOP!J1786="")),[1]TONGHOP!H1786,"")</f>
        <v/>
      </c>
      <c r="D1786" s="5" t="str">
        <f>IF(AND([1]TONGHOP!N1786=$C$1,OR([1]TONGHOP!P1786="LT",[1]TONGHOP!P1786="TN",[1]TONGHOP!P1786="TH",[1]TONGHOP!P1786="VĐ",[1]TONGHOP!J1786="")),[1]TONGHOP!F1786,"")</f>
        <v/>
      </c>
      <c r="E1786" s="5" t="str">
        <f>IF(AND([1]TONGHOP!N1786=$C$1,OR([1]TONGHOP!P1786="LT",[1]TONGHOP!P1786="TN",[1]TONGHOP!P1786="TH",[1]TONGHOP!P1786="VĐ",[1]TONGHOP!J1786="")),[1]TONGHOP!I1786,"")</f>
        <v/>
      </c>
    </row>
    <row r="1787" spans="1:5" hidden="1" x14ac:dyDescent="0.25">
      <c r="A1787" s="4" t="str">
        <f>IF(E1787="","",SUBTOTAL(3,$E$2:$E1787))</f>
        <v/>
      </c>
      <c r="B1787" s="5" t="str">
        <f>IF(AND([1]TONGHOP!N1787=$C$1,OR([1]TONGHOP!P1787="LT",[1]TONGHOP!P1787="TN",[1]TONGHOP!P1787="TH",[1]TONGHOP!P1787="VĐ",[1]TONGHOP!J1787="")),[1]TONGHOP!C1787,"")</f>
        <v/>
      </c>
      <c r="C1787" s="5" t="str">
        <f>IF(AND([1]TONGHOP!N1787=$C$1,OR([1]TONGHOP!P1787="LT",[1]TONGHOP!P1787="TN",[1]TONGHOP!P1787="TH",[1]TONGHOP!P1787="VĐ",[1]TONGHOP!J1787="")),[1]TONGHOP!H1787,"")</f>
        <v/>
      </c>
      <c r="D1787" s="5" t="str">
        <f>IF(AND([1]TONGHOP!N1787=$C$1,OR([1]TONGHOP!P1787="LT",[1]TONGHOP!P1787="TN",[1]TONGHOP!P1787="TH",[1]TONGHOP!P1787="VĐ",[1]TONGHOP!J1787="")),[1]TONGHOP!F1787,"")</f>
        <v/>
      </c>
      <c r="E1787" s="5" t="str">
        <f>IF(AND([1]TONGHOP!N1787=$C$1,OR([1]TONGHOP!P1787="LT",[1]TONGHOP!P1787="TN",[1]TONGHOP!P1787="TH",[1]TONGHOP!P1787="VĐ",[1]TONGHOP!J1787="")),[1]TONGHOP!I1787,"")</f>
        <v/>
      </c>
    </row>
    <row r="1788" spans="1:5" hidden="1" x14ac:dyDescent="0.25">
      <c r="A1788" s="4" t="str">
        <f>IF(E1788="","",SUBTOTAL(3,$E$2:$E1788))</f>
        <v/>
      </c>
      <c r="B1788" s="5" t="str">
        <f>IF(AND([1]TONGHOP!N1788=$C$1,OR([1]TONGHOP!P1788="LT",[1]TONGHOP!P1788="TN",[1]TONGHOP!P1788="TH",[1]TONGHOP!P1788="VĐ",[1]TONGHOP!J1788="")),[1]TONGHOP!C1788,"")</f>
        <v/>
      </c>
      <c r="C1788" s="5" t="str">
        <f>IF(AND([1]TONGHOP!N1788=$C$1,OR([1]TONGHOP!P1788="LT",[1]TONGHOP!P1788="TN",[1]TONGHOP!P1788="TH",[1]TONGHOP!P1788="VĐ",[1]TONGHOP!J1788="")),[1]TONGHOP!H1788,"")</f>
        <v/>
      </c>
      <c r="D1788" s="5" t="str">
        <f>IF(AND([1]TONGHOP!N1788=$C$1,OR([1]TONGHOP!P1788="LT",[1]TONGHOP!P1788="TN",[1]TONGHOP!P1788="TH",[1]TONGHOP!P1788="VĐ",[1]TONGHOP!J1788="")),[1]TONGHOP!F1788,"")</f>
        <v/>
      </c>
      <c r="E1788" s="5" t="str">
        <f>IF(AND([1]TONGHOP!N1788=$C$1,OR([1]TONGHOP!P1788="LT",[1]TONGHOP!P1788="TN",[1]TONGHOP!P1788="TH",[1]TONGHOP!P1788="VĐ",[1]TONGHOP!J1788="")),[1]TONGHOP!I1788,"")</f>
        <v/>
      </c>
    </row>
    <row r="1789" spans="1:5" hidden="1" x14ac:dyDescent="0.25">
      <c r="A1789" s="4" t="str">
        <f>IF(E1789="","",SUBTOTAL(3,$E$2:$E1789))</f>
        <v/>
      </c>
      <c r="B1789" s="5" t="str">
        <f>IF(AND([1]TONGHOP!N1789=$C$1,OR([1]TONGHOP!P1789="LT",[1]TONGHOP!P1789="TN",[1]TONGHOP!P1789="TH",[1]TONGHOP!P1789="VĐ",[1]TONGHOP!J1789="")),[1]TONGHOP!C1789,"")</f>
        <v/>
      </c>
      <c r="C1789" s="5" t="str">
        <f>IF(AND([1]TONGHOP!N1789=$C$1,OR([1]TONGHOP!P1789="LT",[1]TONGHOP!P1789="TN",[1]TONGHOP!P1789="TH",[1]TONGHOP!P1789="VĐ",[1]TONGHOP!J1789="")),[1]TONGHOP!H1789,"")</f>
        <v/>
      </c>
      <c r="D1789" s="5" t="str">
        <f>IF(AND([1]TONGHOP!N1789=$C$1,OR([1]TONGHOP!P1789="LT",[1]TONGHOP!P1789="TN",[1]TONGHOP!P1789="TH",[1]TONGHOP!P1789="VĐ",[1]TONGHOP!J1789="")),[1]TONGHOP!F1789,"")</f>
        <v/>
      </c>
      <c r="E1789" s="5" t="str">
        <f>IF(AND([1]TONGHOP!N1789=$C$1,OR([1]TONGHOP!P1789="LT",[1]TONGHOP!P1789="TN",[1]TONGHOP!P1789="TH",[1]TONGHOP!P1789="VĐ",[1]TONGHOP!J1789="")),[1]TONGHOP!I1789,"")</f>
        <v/>
      </c>
    </row>
    <row r="1790" spans="1:5" hidden="1" x14ac:dyDescent="0.25">
      <c r="A1790" s="4" t="str">
        <f>IF(E1790="","",SUBTOTAL(3,$E$2:$E1790))</f>
        <v/>
      </c>
      <c r="B1790" s="5" t="str">
        <f>IF(AND([1]TONGHOP!N1790=$C$1,OR([1]TONGHOP!P1790="LT",[1]TONGHOP!P1790="TN",[1]TONGHOP!P1790="TH",[1]TONGHOP!P1790="VĐ",[1]TONGHOP!J1790="")),[1]TONGHOP!C1790,"")</f>
        <v/>
      </c>
      <c r="C1790" s="5" t="str">
        <f>IF(AND([1]TONGHOP!N1790=$C$1,OR([1]TONGHOP!P1790="LT",[1]TONGHOP!P1790="TN",[1]TONGHOP!P1790="TH",[1]TONGHOP!P1790="VĐ",[1]TONGHOP!J1790="")),[1]TONGHOP!H1790,"")</f>
        <v/>
      </c>
      <c r="D1790" s="5" t="str">
        <f>IF(AND([1]TONGHOP!N1790=$C$1,OR([1]TONGHOP!P1790="LT",[1]TONGHOP!P1790="TN",[1]TONGHOP!P1790="TH",[1]TONGHOP!P1790="VĐ",[1]TONGHOP!J1790="")),[1]TONGHOP!F1790,"")</f>
        <v/>
      </c>
      <c r="E1790" s="5" t="str">
        <f>IF(AND([1]TONGHOP!N1790=$C$1,OR([1]TONGHOP!P1790="LT",[1]TONGHOP!P1790="TN",[1]TONGHOP!P1790="TH",[1]TONGHOP!P1790="VĐ",[1]TONGHOP!J1790="")),[1]TONGHOP!I1790,"")</f>
        <v/>
      </c>
    </row>
    <row r="1791" spans="1:5" hidden="1" x14ac:dyDescent="0.25">
      <c r="A1791" s="4" t="str">
        <f>IF(E1791="","",SUBTOTAL(3,$E$2:$E1791))</f>
        <v/>
      </c>
      <c r="B1791" s="5" t="str">
        <f>IF(AND([1]TONGHOP!N1791=$C$1,OR([1]TONGHOP!P1791="LT",[1]TONGHOP!P1791="TN",[1]TONGHOP!P1791="TH",[1]TONGHOP!P1791="VĐ",[1]TONGHOP!J1791="")),[1]TONGHOP!C1791,"")</f>
        <v/>
      </c>
      <c r="C1791" s="5" t="str">
        <f>IF(AND([1]TONGHOP!N1791=$C$1,OR([1]TONGHOP!P1791="LT",[1]TONGHOP!P1791="TN",[1]TONGHOP!P1791="TH",[1]TONGHOP!P1791="VĐ",[1]TONGHOP!J1791="")),[1]TONGHOP!H1791,"")</f>
        <v/>
      </c>
      <c r="D1791" s="5" t="str">
        <f>IF(AND([1]TONGHOP!N1791=$C$1,OR([1]TONGHOP!P1791="LT",[1]TONGHOP!P1791="TN",[1]TONGHOP!P1791="TH",[1]TONGHOP!P1791="VĐ",[1]TONGHOP!J1791="")),[1]TONGHOP!F1791,"")</f>
        <v/>
      </c>
      <c r="E1791" s="5" t="str">
        <f>IF(AND([1]TONGHOP!N1791=$C$1,OR([1]TONGHOP!P1791="LT",[1]TONGHOP!P1791="TN",[1]TONGHOP!P1791="TH",[1]TONGHOP!P1791="VĐ",[1]TONGHOP!J1791="")),[1]TONGHOP!I1791,"")</f>
        <v/>
      </c>
    </row>
    <row r="1792" spans="1:5" hidden="1" x14ac:dyDescent="0.25">
      <c r="A1792" s="4" t="str">
        <f>IF(E1792="","",SUBTOTAL(3,$E$2:$E1792))</f>
        <v/>
      </c>
      <c r="B1792" s="5" t="str">
        <f>IF(AND([1]TONGHOP!N1792=$C$1,OR([1]TONGHOP!P1792="LT",[1]TONGHOP!P1792="TN",[1]TONGHOP!P1792="TH",[1]TONGHOP!P1792="VĐ",[1]TONGHOP!J1792="")),[1]TONGHOP!C1792,"")</f>
        <v/>
      </c>
      <c r="C1792" s="5" t="str">
        <f>IF(AND([1]TONGHOP!N1792=$C$1,OR([1]TONGHOP!P1792="LT",[1]TONGHOP!P1792="TN",[1]TONGHOP!P1792="TH",[1]TONGHOP!P1792="VĐ",[1]TONGHOP!J1792="")),[1]TONGHOP!H1792,"")</f>
        <v/>
      </c>
      <c r="D1792" s="5" t="str">
        <f>IF(AND([1]TONGHOP!N1792=$C$1,OR([1]TONGHOP!P1792="LT",[1]TONGHOP!P1792="TN",[1]TONGHOP!P1792="TH",[1]TONGHOP!P1792="VĐ",[1]TONGHOP!J1792="")),[1]TONGHOP!F1792,"")</f>
        <v/>
      </c>
      <c r="E1792" s="5" t="str">
        <f>IF(AND([1]TONGHOP!N1792=$C$1,OR([1]TONGHOP!P1792="LT",[1]TONGHOP!P1792="TN",[1]TONGHOP!P1792="TH",[1]TONGHOP!P1792="VĐ",[1]TONGHOP!J1792="")),[1]TONGHOP!I1792,"")</f>
        <v/>
      </c>
    </row>
    <row r="1793" spans="1:5" hidden="1" x14ac:dyDescent="0.25">
      <c r="A1793" s="4" t="str">
        <f>IF(E1793="","",SUBTOTAL(3,$E$2:$E1793))</f>
        <v/>
      </c>
      <c r="B1793" s="5" t="str">
        <f>IF(AND([1]TONGHOP!N1793=$C$1,OR([1]TONGHOP!P1793="LT",[1]TONGHOP!P1793="TN",[1]TONGHOP!P1793="TH",[1]TONGHOP!P1793="VĐ",[1]TONGHOP!J1793="")),[1]TONGHOP!C1793,"")</f>
        <v/>
      </c>
      <c r="C1793" s="5" t="str">
        <f>IF(AND([1]TONGHOP!N1793=$C$1,OR([1]TONGHOP!P1793="LT",[1]TONGHOP!P1793="TN",[1]TONGHOP!P1793="TH",[1]TONGHOP!P1793="VĐ",[1]TONGHOP!J1793="")),[1]TONGHOP!H1793,"")</f>
        <v/>
      </c>
      <c r="D1793" s="5" t="str">
        <f>IF(AND([1]TONGHOP!N1793=$C$1,OR([1]TONGHOP!P1793="LT",[1]TONGHOP!P1793="TN",[1]TONGHOP!P1793="TH",[1]TONGHOP!P1793="VĐ",[1]TONGHOP!J1793="")),[1]TONGHOP!F1793,"")</f>
        <v/>
      </c>
      <c r="E1793" s="5" t="str">
        <f>IF(AND([1]TONGHOP!N1793=$C$1,OR([1]TONGHOP!P1793="LT",[1]TONGHOP!P1793="TN",[1]TONGHOP!P1793="TH",[1]TONGHOP!P1793="VĐ",[1]TONGHOP!J1793="")),[1]TONGHOP!I1793,"")</f>
        <v/>
      </c>
    </row>
    <row r="1794" spans="1:5" hidden="1" x14ac:dyDescent="0.25">
      <c r="A1794" s="4" t="str">
        <f>IF(E1794="","",SUBTOTAL(3,$E$2:$E1794))</f>
        <v/>
      </c>
      <c r="B1794" s="5" t="str">
        <f>IF(AND([1]TONGHOP!N1794=$C$1,OR([1]TONGHOP!P1794="LT",[1]TONGHOP!P1794="TN",[1]TONGHOP!P1794="TH",[1]TONGHOP!P1794="VĐ",[1]TONGHOP!J1794="")),[1]TONGHOP!C1794,"")</f>
        <v/>
      </c>
      <c r="C1794" s="5" t="str">
        <f>IF(AND([1]TONGHOP!N1794=$C$1,OR([1]TONGHOP!P1794="LT",[1]TONGHOP!P1794="TN",[1]TONGHOP!P1794="TH",[1]TONGHOP!P1794="VĐ",[1]TONGHOP!J1794="")),[1]TONGHOP!H1794,"")</f>
        <v/>
      </c>
      <c r="D1794" s="5" t="str">
        <f>IF(AND([1]TONGHOP!N1794=$C$1,OR([1]TONGHOP!P1794="LT",[1]TONGHOP!P1794="TN",[1]TONGHOP!P1794="TH",[1]TONGHOP!P1794="VĐ",[1]TONGHOP!J1794="")),[1]TONGHOP!F1794,"")</f>
        <v/>
      </c>
      <c r="E1794" s="5" t="str">
        <f>IF(AND([1]TONGHOP!N1794=$C$1,OR([1]TONGHOP!P1794="LT",[1]TONGHOP!P1794="TN",[1]TONGHOP!P1794="TH",[1]TONGHOP!P1794="VĐ",[1]TONGHOP!J1794="")),[1]TONGHOP!I1794,"")</f>
        <v/>
      </c>
    </row>
    <row r="1795" spans="1:5" hidden="1" x14ac:dyDescent="0.25">
      <c r="A1795" s="4" t="str">
        <f>IF(E1795="","",SUBTOTAL(3,$E$2:$E1795))</f>
        <v/>
      </c>
      <c r="B1795" s="5" t="str">
        <f>IF(AND([1]TONGHOP!N1795=$C$1,OR([1]TONGHOP!P1795="LT",[1]TONGHOP!P1795="TN",[1]TONGHOP!P1795="TH",[1]TONGHOP!P1795="VĐ",[1]TONGHOP!J1795="")),[1]TONGHOP!C1795,"")</f>
        <v/>
      </c>
      <c r="C1795" s="5" t="str">
        <f>IF(AND([1]TONGHOP!N1795=$C$1,OR([1]TONGHOP!P1795="LT",[1]TONGHOP!P1795="TN",[1]TONGHOP!P1795="TH",[1]TONGHOP!P1795="VĐ",[1]TONGHOP!J1795="")),[1]TONGHOP!H1795,"")</f>
        <v/>
      </c>
      <c r="D1795" s="5" t="str">
        <f>IF(AND([1]TONGHOP!N1795=$C$1,OR([1]TONGHOP!P1795="LT",[1]TONGHOP!P1795="TN",[1]TONGHOP!P1795="TH",[1]TONGHOP!P1795="VĐ",[1]TONGHOP!J1795="")),[1]TONGHOP!F1795,"")</f>
        <v/>
      </c>
      <c r="E1795" s="5" t="str">
        <f>IF(AND([1]TONGHOP!N1795=$C$1,OR([1]TONGHOP!P1795="LT",[1]TONGHOP!P1795="TN",[1]TONGHOP!P1795="TH",[1]TONGHOP!P1795="VĐ",[1]TONGHOP!J1795="")),[1]TONGHOP!I1795,"")</f>
        <v/>
      </c>
    </row>
    <row r="1796" spans="1:5" hidden="1" x14ac:dyDescent="0.25">
      <c r="A1796" s="4" t="str">
        <f>IF(E1796="","",SUBTOTAL(3,$E$2:$E1796))</f>
        <v/>
      </c>
      <c r="B1796" s="5" t="str">
        <f>IF(AND([1]TONGHOP!N1796=$C$1,OR([1]TONGHOP!P1796="LT",[1]TONGHOP!P1796="TN",[1]TONGHOP!P1796="TH",[1]TONGHOP!P1796="VĐ",[1]TONGHOP!J1796="")),[1]TONGHOP!C1796,"")</f>
        <v/>
      </c>
      <c r="C1796" s="5" t="str">
        <f>IF(AND([1]TONGHOP!N1796=$C$1,OR([1]TONGHOP!P1796="LT",[1]TONGHOP!P1796="TN",[1]TONGHOP!P1796="TH",[1]TONGHOP!P1796="VĐ",[1]TONGHOP!J1796="")),[1]TONGHOP!H1796,"")</f>
        <v/>
      </c>
      <c r="D1796" s="5" t="str">
        <f>IF(AND([1]TONGHOP!N1796=$C$1,OR([1]TONGHOP!P1796="LT",[1]TONGHOP!P1796="TN",[1]TONGHOP!P1796="TH",[1]TONGHOP!P1796="VĐ",[1]TONGHOP!J1796="")),[1]TONGHOP!F1796,"")</f>
        <v/>
      </c>
      <c r="E1796" s="5" t="str">
        <f>IF(AND([1]TONGHOP!N1796=$C$1,OR([1]TONGHOP!P1796="LT",[1]TONGHOP!P1796="TN",[1]TONGHOP!P1796="TH",[1]TONGHOP!P1796="VĐ",[1]TONGHOP!J1796="")),[1]TONGHOP!I1796,"")</f>
        <v/>
      </c>
    </row>
    <row r="1797" spans="1:5" hidden="1" x14ac:dyDescent="0.25">
      <c r="A1797" s="4" t="str">
        <f>IF(E1797="","",SUBTOTAL(3,$E$2:$E1797))</f>
        <v/>
      </c>
      <c r="B1797" s="5" t="str">
        <f>IF(AND([1]TONGHOP!N1797=$C$1,OR([1]TONGHOP!P1797="LT",[1]TONGHOP!P1797="TN",[1]TONGHOP!P1797="TH",[1]TONGHOP!P1797="VĐ",[1]TONGHOP!J1797="")),[1]TONGHOP!C1797,"")</f>
        <v/>
      </c>
      <c r="C1797" s="5" t="str">
        <f>IF(AND([1]TONGHOP!N1797=$C$1,OR([1]TONGHOP!P1797="LT",[1]TONGHOP!P1797="TN",[1]TONGHOP!P1797="TH",[1]TONGHOP!P1797="VĐ",[1]TONGHOP!J1797="")),[1]TONGHOP!H1797,"")</f>
        <v/>
      </c>
      <c r="D1797" s="5" t="str">
        <f>IF(AND([1]TONGHOP!N1797=$C$1,OR([1]TONGHOP!P1797="LT",[1]TONGHOP!P1797="TN",[1]TONGHOP!P1797="TH",[1]TONGHOP!P1797="VĐ",[1]TONGHOP!J1797="")),[1]TONGHOP!F1797,"")</f>
        <v/>
      </c>
      <c r="E1797" s="5" t="str">
        <f>IF(AND([1]TONGHOP!N1797=$C$1,OR([1]TONGHOP!P1797="LT",[1]TONGHOP!P1797="TN",[1]TONGHOP!P1797="TH",[1]TONGHOP!P1797="VĐ",[1]TONGHOP!J1797="")),[1]TONGHOP!I1797,"")</f>
        <v/>
      </c>
    </row>
    <row r="1798" spans="1:5" hidden="1" x14ac:dyDescent="0.25">
      <c r="A1798" s="4" t="str">
        <f>IF(E1798="","",SUBTOTAL(3,$E$2:$E1798))</f>
        <v/>
      </c>
      <c r="B1798" s="5" t="str">
        <f>IF(AND([1]TONGHOP!N1798=$C$1,OR([1]TONGHOP!P1798="LT",[1]TONGHOP!P1798="TN",[1]TONGHOP!P1798="TH",[1]TONGHOP!P1798="VĐ",[1]TONGHOP!J1798="")),[1]TONGHOP!C1798,"")</f>
        <v/>
      </c>
      <c r="C1798" s="5" t="str">
        <f>IF(AND([1]TONGHOP!N1798=$C$1,OR([1]TONGHOP!P1798="LT",[1]TONGHOP!P1798="TN",[1]TONGHOP!P1798="TH",[1]TONGHOP!P1798="VĐ",[1]TONGHOP!J1798="")),[1]TONGHOP!H1798,"")</f>
        <v/>
      </c>
      <c r="D1798" s="5" t="str">
        <f>IF(AND([1]TONGHOP!N1798=$C$1,OR([1]TONGHOP!P1798="LT",[1]TONGHOP!P1798="TN",[1]TONGHOP!P1798="TH",[1]TONGHOP!P1798="VĐ",[1]TONGHOP!J1798="")),[1]TONGHOP!F1798,"")</f>
        <v/>
      </c>
      <c r="E1798" s="5" t="str">
        <f>IF(AND([1]TONGHOP!N1798=$C$1,OR([1]TONGHOP!P1798="LT",[1]TONGHOP!P1798="TN",[1]TONGHOP!P1798="TH",[1]TONGHOP!P1798="VĐ",[1]TONGHOP!J1798="")),[1]TONGHOP!I1798,"")</f>
        <v/>
      </c>
    </row>
    <row r="1799" spans="1:5" hidden="1" x14ac:dyDescent="0.25">
      <c r="A1799" s="4" t="str">
        <f>IF(E1799="","",SUBTOTAL(3,$E$2:$E1799))</f>
        <v/>
      </c>
      <c r="B1799" s="5" t="str">
        <f>IF(AND([1]TONGHOP!N1799=$C$1,OR([1]TONGHOP!P1799="LT",[1]TONGHOP!P1799="TN",[1]TONGHOP!P1799="TH",[1]TONGHOP!P1799="VĐ",[1]TONGHOP!J1799="")),[1]TONGHOP!C1799,"")</f>
        <v/>
      </c>
      <c r="C1799" s="5" t="str">
        <f>IF(AND([1]TONGHOP!N1799=$C$1,OR([1]TONGHOP!P1799="LT",[1]TONGHOP!P1799="TN",[1]TONGHOP!P1799="TH",[1]TONGHOP!P1799="VĐ",[1]TONGHOP!J1799="")),[1]TONGHOP!H1799,"")</f>
        <v/>
      </c>
      <c r="D1799" s="5" t="str">
        <f>IF(AND([1]TONGHOP!N1799=$C$1,OR([1]TONGHOP!P1799="LT",[1]TONGHOP!P1799="TN",[1]TONGHOP!P1799="TH",[1]TONGHOP!P1799="VĐ",[1]TONGHOP!J1799="")),[1]TONGHOP!F1799,"")</f>
        <v/>
      </c>
      <c r="E1799" s="5" t="str">
        <f>IF(AND([1]TONGHOP!N1799=$C$1,OR([1]TONGHOP!P1799="LT",[1]TONGHOP!P1799="TN",[1]TONGHOP!P1799="TH",[1]TONGHOP!P1799="VĐ",[1]TONGHOP!J1799="")),[1]TONGHOP!I1799,"")</f>
        <v/>
      </c>
    </row>
    <row r="1800" spans="1:5" hidden="1" x14ac:dyDescent="0.25">
      <c r="A1800" s="4" t="str">
        <f>IF(E1800="","",SUBTOTAL(3,$E$2:$E1800))</f>
        <v/>
      </c>
      <c r="B1800" s="5" t="str">
        <f>IF(AND([1]TONGHOP!N1800=$C$1,OR([1]TONGHOP!P1800="LT",[1]TONGHOP!P1800="TN",[1]TONGHOP!P1800="TH",[1]TONGHOP!P1800="VĐ",[1]TONGHOP!J1800="")),[1]TONGHOP!C1800,"")</f>
        <v/>
      </c>
      <c r="C1800" s="5" t="str">
        <f>IF(AND([1]TONGHOP!N1800=$C$1,OR([1]TONGHOP!P1800="LT",[1]TONGHOP!P1800="TN",[1]TONGHOP!P1800="TH",[1]TONGHOP!P1800="VĐ",[1]TONGHOP!J1800="")),[1]TONGHOP!H1800,"")</f>
        <v/>
      </c>
      <c r="D1800" s="5" t="str">
        <f>IF(AND([1]TONGHOP!N1800=$C$1,OR([1]TONGHOP!P1800="LT",[1]TONGHOP!P1800="TN",[1]TONGHOP!P1800="TH",[1]TONGHOP!P1800="VĐ",[1]TONGHOP!J1800="")),[1]TONGHOP!F1800,"")</f>
        <v/>
      </c>
      <c r="E1800" s="5" t="str">
        <f>IF(AND([1]TONGHOP!N1800=$C$1,OR([1]TONGHOP!P1800="LT",[1]TONGHOP!P1800="TN",[1]TONGHOP!P1800="TH",[1]TONGHOP!P1800="VĐ",[1]TONGHOP!J1800="")),[1]TONGHOP!I1800,"")</f>
        <v/>
      </c>
    </row>
    <row r="1801" spans="1:5" hidden="1" x14ac:dyDescent="0.25">
      <c r="A1801" s="4" t="str">
        <f>IF(E1801="","",SUBTOTAL(3,$E$2:$E1801))</f>
        <v/>
      </c>
      <c r="B1801" s="5" t="str">
        <f>IF(AND([1]TONGHOP!N1801=$C$1,OR([1]TONGHOP!P1801="LT",[1]TONGHOP!P1801="TN",[1]TONGHOP!P1801="TH",[1]TONGHOP!P1801="VĐ",[1]TONGHOP!J1801="")),[1]TONGHOP!C1801,"")</f>
        <v/>
      </c>
      <c r="C1801" s="5" t="str">
        <f>IF(AND([1]TONGHOP!N1801=$C$1,OR([1]TONGHOP!P1801="LT",[1]TONGHOP!P1801="TN",[1]TONGHOP!P1801="TH",[1]TONGHOP!P1801="VĐ",[1]TONGHOP!J1801="")),[1]TONGHOP!H1801,"")</f>
        <v/>
      </c>
      <c r="D1801" s="5" t="str">
        <f>IF(AND([1]TONGHOP!N1801=$C$1,OR([1]TONGHOP!P1801="LT",[1]TONGHOP!P1801="TN",[1]TONGHOP!P1801="TH",[1]TONGHOP!P1801="VĐ",[1]TONGHOP!J1801="")),[1]TONGHOP!F1801,"")</f>
        <v/>
      </c>
      <c r="E1801" s="5" t="str">
        <f>IF(AND([1]TONGHOP!N1801=$C$1,OR([1]TONGHOP!P1801="LT",[1]TONGHOP!P1801="TN",[1]TONGHOP!P1801="TH",[1]TONGHOP!P1801="VĐ",[1]TONGHOP!J1801="")),[1]TONGHOP!I1801,"")</f>
        <v/>
      </c>
    </row>
    <row r="1802" spans="1:5" hidden="1" x14ac:dyDescent="0.25">
      <c r="A1802" s="4" t="str">
        <f>IF(E1802="","",SUBTOTAL(3,$E$2:$E1802))</f>
        <v/>
      </c>
      <c r="B1802" s="5" t="str">
        <f>IF(AND([1]TONGHOP!N1802=$C$1,OR([1]TONGHOP!P1802="LT",[1]TONGHOP!P1802="TN",[1]TONGHOP!P1802="TH",[1]TONGHOP!P1802="VĐ",[1]TONGHOP!J1802="")),[1]TONGHOP!C1802,"")</f>
        <v/>
      </c>
      <c r="C1802" s="5" t="str">
        <f>IF(AND([1]TONGHOP!N1802=$C$1,OR([1]TONGHOP!P1802="LT",[1]TONGHOP!P1802="TN",[1]TONGHOP!P1802="TH",[1]TONGHOP!P1802="VĐ",[1]TONGHOP!J1802="")),[1]TONGHOP!H1802,"")</f>
        <v/>
      </c>
      <c r="D1802" s="5" t="str">
        <f>IF(AND([1]TONGHOP!N1802=$C$1,OR([1]TONGHOP!P1802="LT",[1]TONGHOP!P1802="TN",[1]TONGHOP!P1802="TH",[1]TONGHOP!P1802="VĐ",[1]TONGHOP!J1802="")),[1]TONGHOP!F1802,"")</f>
        <v/>
      </c>
      <c r="E1802" s="5" t="str">
        <f>IF(AND([1]TONGHOP!N1802=$C$1,OR([1]TONGHOP!P1802="LT",[1]TONGHOP!P1802="TN",[1]TONGHOP!P1802="TH",[1]TONGHOP!P1802="VĐ",[1]TONGHOP!J1802="")),[1]TONGHOP!I1802,"")</f>
        <v/>
      </c>
    </row>
    <row r="1803" spans="1:5" hidden="1" x14ac:dyDescent="0.25">
      <c r="A1803" s="4" t="str">
        <f>IF(E1803="","",SUBTOTAL(3,$E$2:$E1803))</f>
        <v/>
      </c>
      <c r="B1803" s="5" t="str">
        <f>IF(AND([1]TONGHOP!N1803=$C$1,OR([1]TONGHOP!P1803="LT",[1]TONGHOP!P1803="TN",[1]TONGHOP!P1803="TH",[1]TONGHOP!P1803="VĐ",[1]TONGHOP!J1803="")),[1]TONGHOP!C1803,"")</f>
        <v/>
      </c>
      <c r="C1803" s="5" t="str">
        <f>IF(AND([1]TONGHOP!N1803=$C$1,OR([1]TONGHOP!P1803="LT",[1]TONGHOP!P1803="TN",[1]TONGHOP!P1803="TH",[1]TONGHOP!P1803="VĐ",[1]TONGHOP!J1803="")),[1]TONGHOP!H1803,"")</f>
        <v/>
      </c>
      <c r="D1803" s="5" t="str">
        <f>IF(AND([1]TONGHOP!N1803=$C$1,OR([1]TONGHOP!P1803="LT",[1]TONGHOP!P1803="TN",[1]TONGHOP!P1803="TH",[1]TONGHOP!P1803="VĐ",[1]TONGHOP!J1803="")),[1]TONGHOP!F1803,"")</f>
        <v/>
      </c>
      <c r="E1803" s="5" t="str">
        <f>IF(AND([1]TONGHOP!N1803=$C$1,OR([1]TONGHOP!P1803="LT",[1]TONGHOP!P1803="TN",[1]TONGHOP!P1803="TH",[1]TONGHOP!P1803="VĐ",[1]TONGHOP!J1803="")),[1]TONGHOP!I1803,"")</f>
        <v/>
      </c>
    </row>
    <row r="1804" spans="1:5" hidden="1" x14ac:dyDescent="0.25">
      <c r="A1804" s="4" t="str">
        <f>IF(E1804="","",SUBTOTAL(3,$E$2:$E1804))</f>
        <v/>
      </c>
      <c r="B1804" s="5" t="str">
        <f>IF(AND([1]TONGHOP!N1804=$C$1,OR([1]TONGHOP!P1804="LT",[1]TONGHOP!P1804="TN",[1]TONGHOP!P1804="TH",[1]TONGHOP!P1804="VĐ",[1]TONGHOP!J1804="")),[1]TONGHOP!C1804,"")</f>
        <v/>
      </c>
      <c r="C1804" s="5" t="str">
        <f>IF(AND([1]TONGHOP!N1804=$C$1,OR([1]TONGHOP!P1804="LT",[1]TONGHOP!P1804="TN",[1]TONGHOP!P1804="TH",[1]TONGHOP!P1804="VĐ",[1]TONGHOP!J1804="")),[1]TONGHOP!H1804,"")</f>
        <v/>
      </c>
      <c r="D1804" s="5" t="str">
        <f>IF(AND([1]TONGHOP!N1804=$C$1,OR([1]TONGHOP!P1804="LT",[1]TONGHOP!P1804="TN",[1]TONGHOP!P1804="TH",[1]TONGHOP!P1804="VĐ",[1]TONGHOP!J1804="")),[1]TONGHOP!F1804,"")</f>
        <v/>
      </c>
      <c r="E1804" s="5" t="str">
        <f>IF(AND([1]TONGHOP!N1804=$C$1,OR([1]TONGHOP!P1804="LT",[1]TONGHOP!P1804="TN",[1]TONGHOP!P1804="TH",[1]TONGHOP!P1804="VĐ",[1]TONGHOP!J1804="")),[1]TONGHOP!I1804,"")</f>
        <v/>
      </c>
    </row>
    <row r="1805" spans="1:5" hidden="1" x14ac:dyDescent="0.25">
      <c r="A1805" s="4" t="str">
        <f>IF(E1805="","",SUBTOTAL(3,$E$2:$E1805))</f>
        <v/>
      </c>
      <c r="B1805" s="5" t="str">
        <f>IF(AND([1]TONGHOP!N1805=$C$1,OR([1]TONGHOP!P1805="LT",[1]TONGHOP!P1805="TN",[1]TONGHOP!P1805="TH",[1]TONGHOP!P1805="VĐ",[1]TONGHOP!J1805="")),[1]TONGHOP!C1805,"")</f>
        <v/>
      </c>
      <c r="C1805" s="5" t="str">
        <f>IF(AND([1]TONGHOP!N1805=$C$1,OR([1]TONGHOP!P1805="LT",[1]TONGHOP!P1805="TN",[1]TONGHOP!P1805="TH",[1]TONGHOP!P1805="VĐ",[1]TONGHOP!J1805="")),[1]TONGHOP!H1805,"")</f>
        <v/>
      </c>
      <c r="D1805" s="5" t="str">
        <f>IF(AND([1]TONGHOP!N1805=$C$1,OR([1]TONGHOP!P1805="LT",[1]TONGHOP!P1805="TN",[1]TONGHOP!P1805="TH",[1]TONGHOP!P1805="VĐ",[1]TONGHOP!J1805="")),[1]TONGHOP!F1805,"")</f>
        <v/>
      </c>
      <c r="E1805" s="5" t="str">
        <f>IF(AND([1]TONGHOP!N1805=$C$1,OR([1]TONGHOP!P1805="LT",[1]TONGHOP!P1805="TN",[1]TONGHOP!P1805="TH",[1]TONGHOP!P1805="VĐ",[1]TONGHOP!J1805="")),[1]TONGHOP!I1805,"")</f>
        <v/>
      </c>
    </row>
    <row r="1806" spans="1:5" hidden="1" x14ac:dyDescent="0.25">
      <c r="A1806" s="4" t="str">
        <f>IF(E1806="","",SUBTOTAL(3,$E$2:$E1806))</f>
        <v/>
      </c>
      <c r="B1806" s="5" t="str">
        <f>IF(AND([1]TONGHOP!N1806=$C$1,OR([1]TONGHOP!P1806="LT",[1]TONGHOP!P1806="TN",[1]TONGHOP!P1806="TH",[1]TONGHOP!P1806="VĐ",[1]TONGHOP!J1806="")),[1]TONGHOP!C1806,"")</f>
        <v/>
      </c>
      <c r="C1806" s="5" t="str">
        <f>IF(AND([1]TONGHOP!N1806=$C$1,OR([1]TONGHOP!P1806="LT",[1]TONGHOP!P1806="TN",[1]TONGHOP!P1806="TH",[1]TONGHOP!P1806="VĐ",[1]TONGHOP!J1806="")),[1]TONGHOP!H1806,"")</f>
        <v/>
      </c>
      <c r="D1806" s="5" t="str">
        <f>IF(AND([1]TONGHOP!N1806=$C$1,OR([1]TONGHOP!P1806="LT",[1]TONGHOP!P1806="TN",[1]TONGHOP!P1806="TH",[1]TONGHOP!P1806="VĐ",[1]TONGHOP!J1806="")),[1]TONGHOP!F1806,"")</f>
        <v/>
      </c>
      <c r="E1806" s="5" t="str">
        <f>IF(AND([1]TONGHOP!N1806=$C$1,OR([1]TONGHOP!P1806="LT",[1]TONGHOP!P1806="TN",[1]TONGHOP!P1806="TH",[1]TONGHOP!P1806="VĐ",[1]TONGHOP!J1806="")),[1]TONGHOP!I1806,"")</f>
        <v/>
      </c>
    </row>
    <row r="1807" spans="1:5" hidden="1" x14ac:dyDescent="0.25">
      <c r="A1807" s="4" t="str">
        <f>IF(E1807="","",SUBTOTAL(3,$E$2:$E1807))</f>
        <v/>
      </c>
      <c r="B1807" s="5" t="str">
        <f>IF(AND([1]TONGHOP!N1807=$C$1,OR([1]TONGHOP!P1807="LT",[1]TONGHOP!P1807="TN",[1]TONGHOP!P1807="TH",[1]TONGHOP!P1807="VĐ",[1]TONGHOP!J1807="")),[1]TONGHOP!C1807,"")</f>
        <v/>
      </c>
      <c r="C1807" s="5" t="str">
        <f>IF(AND([1]TONGHOP!N1807=$C$1,OR([1]TONGHOP!P1807="LT",[1]TONGHOP!P1807="TN",[1]TONGHOP!P1807="TH",[1]TONGHOP!P1807="VĐ",[1]TONGHOP!J1807="")),[1]TONGHOP!H1807,"")</f>
        <v/>
      </c>
      <c r="D1807" s="5" t="str">
        <f>IF(AND([1]TONGHOP!N1807=$C$1,OR([1]TONGHOP!P1807="LT",[1]TONGHOP!P1807="TN",[1]TONGHOP!P1807="TH",[1]TONGHOP!P1807="VĐ",[1]TONGHOP!J1807="")),[1]TONGHOP!F1807,"")</f>
        <v/>
      </c>
      <c r="E1807" s="5" t="str">
        <f>IF(AND([1]TONGHOP!N1807=$C$1,OR([1]TONGHOP!P1807="LT",[1]TONGHOP!P1807="TN",[1]TONGHOP!P1807="TH",[1]TONGHOP!P1807="VĐ",[1]TONGHOP!J1807="")),[1]TONGHOP!I1807,"")</f>
        <v/>
      </c>
    </row>
    <row r="1808" spans="1:5" hidden="1" x14ac:dyDescent="0.25">
      <c r="A1808" s="4" t="str">
        <f>IF(E1808="","",SUBTOTAL(3,$E$2:$E1808))</f>
        <v/>
      </c>
      <c r="B1808" s="5" t="str">
        <f>IF(AND([1]TONGHOP!N1808=$C$1,OR([1]TONGHOP!P1808="LT",[1]TONGHOP!P1808="TN",[1]TONGHOP!P1808="TH",[1]TONGHOP!P1808="VĐ",[1]TONGHOP!J1808="")),[1]TONGHOP!C1808,"")</f>
        <v/>
      </c>
      <c r="C1808" s="5" t="str">
        <f>IF(AND([1]TONGHOP!N1808=$C$1,OR([1]TONGHOP!P1808="LT",[1]TONGHOP!P1808="TN",[1]TONGHOP!P1808="TH",[1]TONGHOP!P1808="VĐ",[1]TONGHOP!J1808="")),[1]TONGHOP!H1808,"")</f>
        <v/>
      </c>
      <c r="D1808" s="5" t="str">
        <f>IF(AND([1]TONGHOP!N1808=$C$1,OR([1]TONGHOP!P1808="LT",[1]TONGHOP!P1808="TN",[1]TONGHOP!P1808="TH",[1]TONGHOP!P1808="VĐ",[1]TONGHOP!J1808="")),[1]TONGHOP!F1808,"")</f>
        <v/>
      </c>
      <c r="E1808" s="5" t="str">
        <f>IF(AND([1]TONGHOP!N1808=$C$1,OR([1]TONGHOP!P1808="LT",[1]TONGHOP!P1808="TN",[1]TONGHOP!P1808="TH",[1]TONGHOP!P1808="VĐ",[1]TONGHOP!J1808="")),[1]TONGHOP!I1808,"")</f>
        <v/>
      </c>
    </row>
    <row r="1809" spans="1:5" hidden="1" x14ac:dyDescent="0.25">
      <c r="A1809" s="4" t="str">
        <f>IF(E1809="","",SUBTOTAL(3,$E$2:$E1809))</f>
        <v/>
      </c>
      <c r="B1809" s="5" t="str">
        <f>IF(AND([1]TONGHOP!N1809=$C$1,OR([1]TONGHOP!P1809="LT",[1]TONGHOP!P1809="TN",[1]TONGHOP!P1809="TH",[1]TONGHOP!P1809="VĐ",[1]TONGHOP!J1809="")),[1]TONGHOP!C1809,"")</f>
        <v/>
      </c>
      <c r="C1809" s="5" t="str">
        <f>IF(AND([1]TONGHOP!N1809=$C$1,OR([1]TONGHOP!P1809="LT",[1]TONGHOP!P1809="TN",[1]TONGHOP!P1809="TH",[1]TONGHOP!P1809="VĐ",[1]TONGHOP!J1809="")),[1]TONGHOP!H1809,"")</f>
        <v/>
      </c>
      <c r="D1809" s="5" t="str">
        <f>IF(AND([1]TONGHOP!N1809=$C$1,OR([1]TONGHOP!P1809="LT",[1]TONGHOP!P1809="TN",[1]TONGHOP!P1809="TH",[1]TONGHOP!P1809="VĐ",[1]TONGHOP!J1809="")),[1]TONGHOP!F1809,"")</f>
        <v/>
      </c>
      <c r="E1809" s="5" t="str">
        <f>IF(AND([1]TONGHOP!N1809=$C$1,OR([1]TONGHOP!P1809="LT",[1]TONGHOP!P1809="TN",[1]TONGHOP!P1809="TH",[1]TONGHOP!P1809="VĐ",[1]TONGHOP!J1809="")),[1]TONGHOP!I1809,"")</f>
        <v/>
      </c>
    </row>
    <row r="1810" spans="1:5" hidden="1" x14ac:dyDescent="0.25">
      <c r="A1810" s="4" t="str">
        <f>IF(E1810="","",SUBTOTAL(3,$E$2:$E1810))</f>
        <v/>
      </c>
      <c r="B1810" s="5" t="str">
        <f>IF(AND([1]TONGHOP!N1810=$C$1,OR([1]TONGHOP!P1810="LT",[1]TONGHOP!P1810="TN",[1]TONGHOP!P1810="TH",[1]TONGHOP!P1810="VĐ",[1]TONGHOP!J1810="")),[1]TONGHOP!C1810,"")</f>
        <v/>
      </c>
      <c r="C1810" s="5" t="str">
        <f>IF(AND([1]TONGHOP!N1810=$C$1,OR([1]TONGHOP!P1810="LT",[1]TONGHOP!P1810="TN",[1]TONGHOP!P1810="TH",[1]TONGHOP!P1810="VĐ",[1]TONGHOP!J1810="")),[1]TONGHOP!H1810,"")</f>
        <v/>
      </c>
      <c r="D1810" s="5" t="str">
        <f>IF(AND([1]TONGHOP!N1810=$C$1,OR([1]TONGHOP!P1810="LT",[1]TONGHOP!P1810="TN",[1]TONGHOP!P1810="TH",[1]TONGHOP!P1810="VĐ",[1]TONGHOP!J1810="")),[1]TONGHOP!F1810,"")</f>
        <v/>
      </c>
      <c r="E1810" s="5" t="str">
        <f>IF(AND([1]TONGHOP!N1810=$C$1,OR([1]TONGHOP!P1810="LT",[1]TONGHOP!P1810="TN",[1]TONGHOP!P1810="TH",[1]TONGHOP!P1810="VĐ",[1]TONGHOP!J1810="")),[1]TONGHOP!I1810,"")</f>
        <v/>
      </c>
    </row>
    <row r="1811" spans="1:5" hidden="1" x14ac:dyDescent="0.25">
      <c r="A1811" s="4" t="str">
        <f>IF(E1811="","",SUBTOTAL(3,$E$2:$E1811))</f>
        <v/>
      </c>
      <c r="B1811" s="5" t="str">
        <f>IF(AND([1]TONGHOP!N1811=$C$1,OR([1]TONGHOP!P1811="LT",[1]TONGHOP!P1811="TN",[1]TONGHOP!P1811="TH",[1]TONGHOP!P1811="VĐ",[1]TONGHOP!J1811="")),[1]TONGHOP!C1811,"")</f>
        <v/>
      </c>
      <c r="C1811" s="5" t="str">
        <f>IF(AND([1]TONGHOP!N1811=$C$1,OR([1]TONGHOP!P1811="LT",[1]TONGHOP!P1811="TN",[1]TONGHOP!P1811="TH",[1]TONGHOP!P1811="VĐ",[1]TONGHOP!J1811="")),[1]TONGHOP!H1811,"")</f>
        <v/>
      </c>
      <c r="D1811" s="5" t="str">
        <f>IF(AND([1]TONGHOP!N1811=$C$1,OR([1]TONGHOP!P1811="LT",[1]TONGHOP!P1811="TN",[1]TONGHOP!P1811="TH",[1]TONGHOP!P1811="VĐ",[1]TONGHOP!J1811="")),[1]TONGHOP!F1811,"")</f>
        <v/>
      </c>
      <c r="E1811" s="5" t="str">
        <f>IF(AND([1]TONGHOP!N1811=$C$1,OR([1]TONGHOP!P1811="LT",[1]TONGHOP!P1811="TN",[1]TONGHOP!P1811="TH",[1]TONGHOP!P1811="VĐ",[1]TONGHOP!J1811="")),[1]TONGHOP!I1811,"")</f>
        <v/>
      </c>
    </row>
    <row r="1812" spans="1:5" hidden="1" x14ac:dyDescent="0.25">
      <c r="A1812" s="4" t="str">
        <f>IF(E1812="","",SUBTOTAL(3,$E$2:$E1812))</f>
        <v/>
      </c>
      <c r="B1812" s="5" t="str">
        <f>IF(AND([1]TONGHOP!N1812=$C$1,OR([1]TONGHOP!P1812="LT",[1]TONGHOP!P1812="TN",[1]TONGHOP!P1812="TH",[1]TONGHOP!P1812="VĐ",[1]TONGHOP!J1812="")),[1]TONGHOP!C1812,"")</f>
        <v/>
      </c>
      <c r="C1812" s="5" t="str">
        <f>IF(AND([1]TONGHOP!N1812=$C$1,OR([1]TONGHOP!P1812="LT",[1]TONGHOP!P1812="TN",[1]TONGHOP!P1812="TH",[1]TONGHOP!P1812="VĐ",[1]TONGHOP!J1812="")),[1]TONGHOP!H1812,"")</f>
        <v/>
      </c>
      <c r="D1812" s="5" t="str">
        <f>IF(AND([1]TONGHOP!N1812=$C$1,OR([1]TONGHOP!P1812="LT",[1]TONGHOP!P1812="TN",[1]TONGHOP!P1812="TH",[1]TONGHOP!P1812="VĐ",[1]TONGHOP!J1812="")),[1]TONGHOP!F1812,"")</f>
        <v/>
      </c>
      <c r="E1812" s="5" t="str">
        <f>IF(AND([1]TONGHOP!N1812=$C$1,OR([1]TONGHOP!P1812="LT",[1]TONGHOP!P1812="TN",[1]TONGHOP!P1812="TH",[1]TONGHOP!P1812="VĐ",[1]TONGHOP!J1812="")),[1]TONGHOP!I1812,"")</f>
        <v/>
      </c>
    </row>
    <row r="1813" spans="1:5" hidden="1" x14ac:dyDescent="0.25">
      <c r="A1813" s="4" t="str">
        <f>IF(E1813="","",SUBTOTAL(3,$E$2:$E1813))</f>
        <v/>
      </c>
      <c r="B1813" s="5" t="str">
        <f>IF(AND([1]TONGHOP!N1813=$C$1,OR([1]TONGHOP!P1813="LT",[1]TONGHOP!P1813="TN",[1]TONGHOP!P1813="TH",[1]TONGHOP!P1813="VĐ",[1]TONGHOP!J1813="")),[1]TONGHOP!C1813,"")</f>
        <v/>
      </c>
      <c r="C1813" s="5" t="str">
        <f>IF(AND([1]TONGHOP!N1813=$C$1,OR([1]TONGHOP!P1813="LT",[1]TONGHOP!P1813="TN",[1]TONGHOP!P1813="TH",[1]TONGHOP!P1813="VĐ",[1]TONGHOP!J1813="")),[1]TONGHOP!H1813,"")</f>
        <v/>
      </c>
      <c r="D1813" s="5" t="str">
        <f>IF(AND([1]TONGHOP!N1813=$C$1,OR([1]TONGHOP!P1813="LT",[1]TONGHOP!P1813="TN",[1]TONGHOP!P1813="TH",[1]TONGHOP!P1813="VĐ",[1]TONGHOP!J1813="")),[1]TONGHOP!F1813,"")</f>
        <v/>
      </c>
      <c r="E1813" s="5" t="str">
        <f>IF(AND([1]TONGHOP!N1813=$C$1,OR([1]TONGHOP!P1813="LT",[1]TONGHOP!P1813="TN",[1]TONGHOP!P1813="TH",[1]TONGHOP!P1813="VĐ",[1]TONGHOP!J1813="")),[1]TONGHOP!I1813,"")</f>
        <v/>
      </c>
    </row>
    <row r="1814" spans="1:5" hidden="1" x14ac:dyDescent="0.25">
      <c r="A1814" s="4" t="str">
        <f>IF(E1814="","",SUBTOTAL(3,$E$2:$E1814))</f>
        <v/>
      </c>
      <c r="B1814" s="5" t="str">
        <f>IF(AND([1]TONGHOP!N1814=$C$1,OR([1]TONGHOP!P1814="LT",[1]TONGHOP!P1814="TN",[1]TONGHOP!P1814="TH",[1]TONGHOP!P1814="VĐ",[1]TONGHOP!J1814="")),[1]TONGHOP!C1814,"")</f>
        <v/>
      </c>
      <c r="C1814" s="5" t="str">
        <f>IF(AND([1]TONGHOP!N1814=$C$1,OR([1]TONGHOP!P1814="LT",[1]TONGHOP!P1814="TN",[1]TONGHOP!P1814="TH",[1]TONGHOP!P1814="VĐ",[1]TONGHOP!J1814="")),[1]TONGHOP!H1814,"")</f>
        <v/>
      </c>
      <c r="D1814" s="5" t="str">
        <f>IF(AND([1]TONGHOP!N1814=$C$1,OR([1]TONGHOP!P1814="LT",[1]TONGHOP!P1814="TN",[1]TONGHOP!P1814="TH",[1]TONGHOP!P1814="VĐ",[1]TONGHOP!J1814="")),[1]TONGHOP!F1814,"")</f>
        <v/>
      </c>
      <c r="E1814" s="5" t="str">
        <f>IF(AND([1]TONGHOP!N1814=$C$1,OR([1]TONGHOP!P1814="LT",[1]TONGHOP!P1814="TN",[1]TONGHOP!P1814="TH",[1]TONGHOP!P1814="VĐ",[1]TONGHOP!J1814="")),[1]TONGHOP!I1814,"")</f>
        <v/>
      </c>
    </row>
    <row r="1815" spans="1:5" hidden="1" x14ac:dyDescent="0.25">
      <c r="A1815" s="4" t="str">
        <f>IF(E1815="","",SUBTOTAL(3,$E$2:$E1815))</f>
        <v/>
      </c>
      <c r="B1815" s="5" t="str">
        <f>IF(AND([1]TONGHOP!N1815=$C$1,OR([1]TONGHOP!P1815="LT",[1]TONGHOP!P1815="TN",[1]TONGHOP!P1815="TH",[1]TONGHOP!P1815="VĐ",[1]TONGHOP!J1815="")),[1]TONGHOP!C1815,"")</f>
        <v/>
      </c>
      <c r="C1815" s="5" t="str">
        <f>IF(AND([1]TONGHOP!N1815=$C$1,OR([1]TONGHOP!P1815="LT",[1]TONGHOP!P1815="TN",[1]TONGHOP!P1815="TH",[1]TONGHOP!P1815="VĐ",[1]TONGHOP!J1815="")),[1]TONGHOP!H1815,"")</f>
        <v/>
      </c>
      <c r="D1815" s="5" t="str">
        <f>IF(AND([1]TONGHOP!N1815=$C$1,OR([1]TONGHOP!P1815="LT",[1]TONGHOP!P1815="TN",[1]TONGHOP!P1815="TH",[1]TONGHOP!P1815="VĐ",[1]TONGHOP!J1815="")),[1]TONGHOP!F1815,"")</f>
        <v/>
      </c>
      <c r="E1815" s="5" t="str">
        <f>IF(AND([1]TONGHOP!N1815=$C$1,OR([1]TONGHOP!P1815="LT",[1]TONGHOP!P1815="TN",[1]TONGHOP!P1815="TH",[1]TONGHOP!P1815="VĐ",[1]TONGHOP!J1815="")),[1]TONGHOP!I1815,"")</f>
        <v/>
      </c>
    </row>
    <row r="1816" spans="1:5" hidden="1" x14ac:dyDescent="0.25">
      <c r="A1816" s="4" t="str">
        <f>IF(E1816="","",SUBTOTAL(3,$E$2:$E1816))</f>
        <v/>
      </c>
      <c r="B1816" s="5" t="str">
        <f>IF(AND([1]TONGHOP!N1816=$C$1,OR([1]TONGHOP!P1816="LT",[1]TONGHOP!P1816="TN",[1]TONGHOP!P1816="TH",[1]TONGHOP!P1816="VĐ",[1]TONGHOP!J1816="")),[1]TONGHOP!C1816,"")</f>
        <v/>
      </c>
      <c r="C1816" s="5" t="str">
        <f>IF(AND([1]TONGHOP!N1816=$C$1,OR([1]TONGHOP!P1816="LT",[1]TONGHOP!P1816="TN",[1]TONGHOP!P1816="TH",[1]TONGHOP!P1816="VĐ",[1]TONGHOP!J1816="")),[1]TONGHOP!H1816,"")</f>
        <v/>
      </c>
      <c r="D1816" s="5" t="str">
        <f>IF(AND([1]TONGHOP!N1816=$C$1,OR([1]TONGHOP!P1816="LT",[1]TONGHOP!P1816="TN",[1]TONGHOP!P1816="TH",[1]TONGHOP!P1816="VĐ",[1]TONGHOP!J1816="")),[1]TONGHOP!F1816,"")</f>
        <v/>
      </c>
      <c r="E1816" s="5" t="str">
        <f>IF(AND([1]TONGHOP!N1816=$C$1,OR([1]TONGHOP!P1816="LT",[1]TONGHOP!P1816="TN",[1]TONGHOP!P1816="TH",[1]TONGHOP!P1816="VĐ",[1]TONGHOP!J1816="")),[1]TONGHOP!I1816,"")</f>
        <v/>
      </c>
    </row>
    <row r="1817" spans="1:5" hidden="1" x14ac:dyDescent="0.25">
      <c r="A1817" s="4" t="str">
        <f>IF(E1817="","",SUBTOTAL(3,$E$2:$E1817))</f>
        <v/>
      </c>
      <c r="B1817" s="5" t="str">
        <f>IF(AND([1]TONGHOP!N1817=$C$1,OR([1]TONGHOP!P1817="LT",[1]TONGHOP!P1817="TN",[1]TONGHOP!P1817="TH",[1]TONGHOP!P1817="VĐ",[1]TONGHOP!J1817="")),[1]TONGHOP!C1817,"")</f>
        <v/>
      </c>
      <c r="C1817" s="5" t="str">
        <f>IF(AND([1]TONGHOP!N1817=$C$1,OR([1]TONGHOP!P1817="LT",[1]TONGHOP!P1817="TN",[1]TONGHOP!P1817="TH",[1]TONGHOP!P1817="VĐ",[1]TONGHOP!J1817="")),[1]TONGHOP!H1817,"")</f>
        <v/>
      </c>
      <c r="D1817" s="5" t="str">
        <f>IF(AND([1]TONGHOP!N1817=$C$1,OR([1]TONGHOP!P1817="LT",[1]TONGHOP!P1817="TN",[1]TONGHOP!P1817="TH",[1]TONGHOP!P1817="VĐ",[1]TONGHOP!J1817="")),[1]TONGHOP!F1817,"")</f>
        <v/>
      </c>
      <c r="E1817" s="5" t="str">
        <f>IF(AND([1]TONGHOP!N1817=$C$1,OR([1]TONGHOP!P1817="LT",[1]TONGHOP!P1817="TN",[1]TONGHOP!P1817="TH",[1]TONGHOP!P1817="VĐ",[1]TONGHOP!J1817="")),[1]TONGHOP!I1817,"")</f>
        <v/>
      </c>
    </row>
    <row r="1818" spans="1:5" hidden="1" x14ac:dyDescent="0.25">
      <c r="A1818" s="4" t="str">
        <f>IF(E1818="","",SUBTOTAL(3,$E$2:$E1818))</f>
        <v/>
      </c>
      <c r="B1818" s="5" t="str">
        <f>IF(AND([1]TONGHOP!N1818=$C$1,OR([1]TONGHOP!P1818="LT",[1]TONGHOP!P1818="TN",[1]TONGHOP!P1818="TH",[1]TONGHOP!P1818="VĐ",[1]TONGHOP!J1818="")),[1]TONGHOP!C1818,"")</f>
        <v/>
      </c>
      <c r="C1818" s="5" t="str">
        <f>IF(AND([1]TONGHOP!N1818=$C$1,OR([1]TONGHOP!P1818="LT",[1]TONGHOP!P1818="TN",[1]TONGHOP!P1818="TH",[1]TONGHOP!P1818="VĐ",[1]TONGHOP!J1818="")),[1]TONGHOP!H1818,"")</f>
        <v/>
      </c>
      <c r="D1818" s="5" t="str">
        <f>IF(AND([1]TONGHOP!N1818=$C$1,OR([1]TONGHOP!P1818="LT",[1]TONGHOP!P1818="TN",[1]TONGHOP!P1818="TH",[1]TONGHOP!P1818="VĐ",[1]TONGHOP!J1818="")),[1]TONGHOP!F1818,"")</f>
        <v/>
      </c>
      <c r="E1818" s="5" t="str">
        <f>IF(AND([1]TONGHOP!N1818=$C$1,OR([1]TONGHOP!P1818="LT",[1]TONGHOP!P1818="TN",[1]TONGHOP!P1818="TH",[1]TONGHOP!P1818="VĐ",[1]TONGHOP!J1818="")),[1]TONGHOP!I1818,"")</f>
        <v/>
      </c>
    </row>
    <row r="1819" spans="1:5" hidden="1" x14ac:dyDescent="0.25">
      <c r="A1819" s="4" t="str">
        <f>IF(E1819="","",SUBTOTAL(3,$E$2:$E1819))</f>
        <v/>
      </c>
      <c r="B1819" s="5" t="str">
        <f>IF(AND([1]TONGHOP!N1819=$C$1,OR([1]TONGHOP!P1819="LT",[1]TONGHOP!P1819="TN",[1]TONGHOP!P1819="TH",[1]TONGHOP!P1819="VĐ",[1]TONGHOP!J1819="")),[1]TONGHOP!C1819,"")</f>
        <v/>
      </c>
      <c r="C1819" s="5" t="str">
        <f>IF(AND([1]TONGHOP!N1819=$C$1,OR([1]TONGHOP!P1819="LT",[1]TONGHOP!P1819="TN",[1]TONGHOP!P1819="TH",[1]TONGHOP!P1819="VĐ",[1]TONGHOP!J1819="")),[1]TONGHOP!H1819,"")</f>
        <v/>
      </c>
      <c r="D1819" s="5" t="str">
        <f>IF(AND([1]TONGHOP!N1819=$C$1,OR([1]TONGHOP!P1819="LT",[1]TONGHOP!P1819="TN",[1]TONGHOP!P1819="TH",[1]TONGHOP!P1819="VĐ",[1]TONGHOP!J1819="")),[1]TONGHOP!F1819,"")</f>
        <v/>
      </c>
      <c r="E1819" s="5" t="str">
        <f>IF(AND([1]TONGHOP!N1819=$C$1,OR([1]TONGHOP!P1819="LT",[1]TONGHOP!P1819="TN",[1]TONGHOP!P1819="TH",[1]TONGHOP!P1819="VĐ",[1]TONGHOP!J1819="")),[1]TONGHOP!I1819,"")</f>
        <v/>
      </c>
    </row>
    <row r="1820" spans="1:5" hidden="1" x14ac:dyDescent="0.25">
      <c r="A1820" s="4" t="str">
        <f>IF(E1820="","",SUBTOTAL(3,$E$2:$E1820))</f>
        <v/>
      </c>
      <c r="B1820" s="5" t="str">
        <f>IF(AND([1]TONGHOP!N1820=$C$1,OR([1]TONGHOP!P1820="LT",[1]TONGHOP!P1820="TN",[1]TONGHOP!P1820="TH",[1]TONGHOP!P1820="VĐ",[1]TONGHOP!J1820="")),[1]TONGHOP!C1820,"")</f>
        <v/>
      </c>
      <c r="C1820" s="5" t="str">
        <f>IF(AND([1]TONGHOP!N1820=$C$1,OR([1]TONGHOP!P1820="LT",[1]TONGHOP!P1820="TN",[1]TONGHOP!P1820="TH",[1]TONGHOP!P1820="VĐ",[1]TONGHOP!J1820="")),[1]TONGHOP!H1820,"")</f>
        <v/>
      </c>
      <c r="D1820" s="5" t="str">
        <f>IF(AND([1]TONGHOP!N1820=$C$1,OR([1]TONGHOP!P1820="LT",[1]TONGHOP!P1820="TN",[1]TONGHOP!P1820="TH",[1]TONGHOP!P1820="VĐ",[1]TONGHOP!J1820="")),[1]TONGHOP!F1820,"")</f>
        <v/>
      </c>
      <c r="E1820" s="5" t="str">
        <f>IF(AND([1]TONGHOP!N1820=$C$1,OR([1]TONGHOP!P1820="LT",[1]TONGHOP!P1820="TN",[1]TONGHOP!P1820="TH",[1]TONGHOP!P1820="VĐ",[1]TONGHOP!J1820="")),[1]TONGHOP!I1820,"")</f>
        <v/>
      </c>
    </row>
    <row r="1821" spans="1:5" hidden="1" x14ac:dyDescent="0.25">
      <c r="A1821" s="4" t="str">
        <f>IF(E1821="","",SUBTOTAL(3,$E$2:$E1821))</f>
        <v/>
      </c>
      <c r="B1821" s="5" t="str">
        <f>IF(AND([1]TONGHOP!N1821=$C$1,OR([1]TONGHOP!P1821="LT",[1]TONGHOP!P1821="TN",[1]TONGHOP!P1821="TH",[1]TONGHOP!P1821="VĐ",[1]TONGHOP!J1821="")),[1]TONGHOP!C1821,"")</f>
        <v/>
      </c>
      <c r="C1821" s="5" t="str">
        <f>IF(AND([1]TONGHOP!N1821=$C$1,OR([1]TONGHOP!P1821="LT",[1]TONGHOP!P1821="TN",[1]TONGHOP!P1821="TH",[1]TONGHOP!P1821="VĐ",[1]TONGHOP!J1821="")),[1]TONGHOP!H1821,"")</f>
        <v/>
      </c>
      <c r="D1821" s="5" t="str">
        <f>IF(AND([1]TONGHOP!N1821=$C$1,OR([1]TONGHOP!P1821="LT",[1]TONGHOP!P1821="TN",[1]TONGHOP!P1821="TH",[1]TONGHOP!P1821="VĐ",[1]TONGHOP!J1821="")),[1]TONGHOP!F1821,"")</f>
        <v/>
      </c>
      <c r="E1821" s="5" t="str">
        <f>IF(AND([1]TONGHOP!N1821=$C$1,OR([1]TONGHOP!P1821="LT",[1]TONGHOP!P1821="TN",[1]TONGHOP!P1821="TH",[1]TONGHOP!P1821="VĐ",[1]TONGHOP!J1821="")),[1]TONGHOP!I1821,"")</f>
        <v/>
      </c>
    </row>
    <row r="1822" spans="1:5" hidden="1" x14ac:dyDescent="0.25">
      <c r="A1822" s="4" t="str">
        <f>IF(E1822="","",SUBTOTAL(3,$E$2:$E1822))</f>
        <v/>
      </c>
      <c r="B1822" s="5" t="str">
        <f>IF(AND([1]TONGHOP!N1822=$C$1,OR([1]TONGHOP!P1822="LT",[1]TONGHOP!P1822="TN",[1]TONGHOP!P1822="TH",[1]TONGHOP!P1822="VĐ",[1]TONGHOP!J1822="")),[1]TONGHOP!C1822,"")</f>
        <v/>
      </c>
      <c r="C1822" s="5" t="str">
        <f>IF(AND([1]TONGHOP!N1822=$C$1,OR([1]TONGHOP!P1822="LT",[1]TONGHOP!P1822="TN",[1]TONGHOP!P1822="TH",[1]TONGHOP!P1822="VĐ",[1]TONGHOP!J1822="")),[1]TONGHOP!H1822,"")</f>
        <v/>
      </c>
      <c r="D1822" s="5" t="str">
        <f>IF(AND([1]TONGHOP!N1822=$C$1,OR([1]TONGHOP!P1822="LT",[1]TONGHOP!P1822="TN",[1]TONGHOP!P1822="TH",[1]TONGHOP!P1822="VĐ",[1]TONGHOP!J1822="")),[1]TONGHOP!F1822,"")</f>
        <v/>
      </c>
      <c r="E1822" s="5" t="str">
        <f>IF(AND([1]TONGHOP!N1822=$C$1,OR([1]TONGHOP!P1822="LT",[1]TONGHOP!P1822="TN",[1]TONGHOP!P1822="TH",[1]TONGHOP!P1822="VĐ",[1]TONGHOP!J1822="")),[1]TONGHOP!I1822,"")</f>
        <v/>
      </c>
    </row>
    <row r="1823" spans="1:5" hidden="1" x14ac:dyDescent="0.25">
      <c r="A1823" s="4" t="str">
        <f>IF(E1823="","",SUBTOTAL(3,$E$2:$E1823))</f>
        <v/>
      </c>
      <c r="B1823" s="5" t="str">
        <f>IF(AND([1]TONGHOP!N1823=$C$1,OR([1]TONGHOP!P1823="LT",[1]TONGHOP!P1823="TN",[1]TONGHOP!P1823="TH",[1]TONGHOP!P1823="VĐ",[1]TONGHOP!J1823="")),[1]TONGHOP!C1823,"")</f>
        <v/>
      </c>
      <c r="C1823" s="5" t="str">
        <f>IF(AND([1]TONGHOP!N1823=$C$1,OR([1]TONGHOP!P1823="LT",[1]TONGHOP!P1823="TN",[1]TONGHOP!P1823="TH",[1]TONGHOP!P1823="VĐ",[1]TONGHOP!J1823="")),[1]TONGHOP!H1823,"")</f>
        <v/>
      </c>
      <c r="D1823" s="5" t="str">
        <f>IF(AND([1]TONGHOP!N1823=$C$1,OR([1]TONGHOP!P1823="LT",[1]TONGHOP!P1823="TN",[1]TONGHOP!P1823="TH",[1]TONGHOP!P1823="VĐ",[1]TONGHOP!J1823="")),[1]TONGHOP!F1823,"")</f>
        <v/>
      </c>
      <c r="E1823" s="5" t="str">
        <f>IF(AND([1]TONGHOP!N1823=$C$1,OR([1]TONGHOP!P1823="LT",[1]TONGHOP!P1823="TN",[1]TONGHOP!P1823="TH",[1]TONGHOP!P1823="VĐ",[1]TONGHOP!J1823="")),[1]TONGHOP!I1823,"")</f>
        <v/>
      </c>
    </row>
    <row r="1824" spans="1:5" hidden="1" x14ac:dyDescent="0.25">
      <c r="A1824" s="4" t="str">
        <f>IF(E1824="","",SUBTOTAL(3,$E$2:$E1824))</f>
        <v/>
      </c>
      <c r="B1824" s="5" t="str">
        <f>IF(AND([1]TONGHOP!N1824=$C$1,OR([1]TONGHOP!P1824="LT",[1]TONGHOP!P1824="TN",[1]TONGHOP!P1824="TH",[1]TONGHOP!P1824="VĐ",[1]TONGHOP!J1824="")),[1]TONGHOP!C1824,"")</f>
        <v/>
      </c>
      <c r="C1824" s="5" t="str">
        <f>IF(AND([1]TONGHOP!N1824=$C$1,OR([1]TONGHOP!P1824="LT",[1]TONGHOP!P1824="TN",[1]TONGHOP!P1824="TH",[1]TONGHOP!P1824="VĐ",[1]TONGHOP!J1824="")),[1]TONGHOP!H1824,"")</f>
        <v/>
      </c>
      <c r="D1824" s="5" t="str">
        <f>IF(AND([1]TONGHOP!N1824=$C$1,OR([1]TONGHOP!P1824="LT",[1]TONGHOP!P1824="TN",[1]TONGHOP!P1824="TH",[1]TONGHOP!P1824="VĐ",[1]TONGHOP!J1824="")),[1]TONGHOP!F1824,"")</f>
        <v/>
      </c>
      <c r="E1824" s="5" t="str">
        <f>IF(AND([1]TONGHOP!N1824=$C$1,OR([1]TONGHOP!P1824="LT",[1]TONGHOP!P1824="TN",[1]TONGHOP!P1824="TH",[1]TONGHOP!P1824="VĐ",[1]TONGHOP!J1824="")),[1]TONGHOP!I1824,"")</f>
        <v/>
      </c>
    </row>
    <row r="1825" spans="1:5" hidden="1" x14ac:dyDescent="0.25">
      <c r="A1825" s="4" t="str">
        <f>IF(E1825="","",SUBTOTAL(3,$E$2:$E1825))</f>
        <v/>
      </c>
      <c r="B1825" s="5" t="str">
        <f>IF(AND([1]TONGHOP!N1825=$C$1,OR([1]TONGHOP!P1825="LT",[1]TONGHOP!P1825="TN",[1]TONGHOP!P1825="TH",[1]TONGHOP!P1825="VĐ",[1]TONGHOP!J1825="")),[1]TONGHOP!C1825,"")</f>
        <v/>
      </c>
      <c r="C1825" s="5" t="str">
        <f>IF(AND([1]TONGHOP!N1825=$C$1,OR([1]TONGHOP!P1825="LT",[1]TONGHOP!P1825="TN",[1]TONGHOP!P1825="TH",[1]TONGHOP!P1825="VĐ",[1]TONGHOP!J1825="")),[1]TONGHOP!H1825,"")</f>
        <v/>
      </c>
      <c r="D1825" s="5" t="str">
        <f>IF(AND([1]TONGHOP!N1825=$C$1,OR([1]TONGHOP!P1825="LT",[1]TONGHOP!P1825="TN",[1]TONGHOP!P1825="TH",[1]TONGHOP!P1825="VĐ",[1]TONGHOP!J1825="")),[1]TONGHOP!F1825,"")</f>
        <v/>
      </c>
      <c r="E1825" s="5" t="str">
        <f>IF(AND([1]TONGHOP!N1825=$C$1,OR([1]TONGHOP!P1825="LT",[1]TONGHOP!P1825="TN",[1]TONGHOP!P1825="TH",[1]TONGHOP!P1825="VĐ",[1]TONGHOP!J1825="")),[1]TONGHOP!I1825,"")</f>
        <v/>
      </c>
    </row>
    <row r="1826" spans="1:5" hidden="1" x14ac:dyDescent="0.25">
      <c r="A1826" s="4" t="str">
        <f>IF(E1826="","",SUBTOTAL(3,$E$2:$E1826))</f>
        <v/>
      </c>
      <c r="B1826" s="5" t="str">
        <f>IF(AND([1]TONGHOP!N1826=$C$1,OR([1]TONGHOP!P1826="LT",[1]TONGHOP!P1826="TN",[1]TONGHOP!P1826="TH",[1]TONGHOP!P1826="VĐ",[1]TONGHOP!J1826="")),[1]TONGHOP!C1826,"")</f>
        <v/>
      </c>
      <c r="C1826" s="5" t="str">
        <f>IF(AND([1]TONGHOP!N1826=$C$1,OR([1]TONGHOP!P1826="LT",[1]TONGHOP!P1826="TN",[1]TONGHOP!P1826="TH",[1]TONGHOP!P1826="VĐ",[1]TONGHOP!J1826="")),[1]TONGHOP!H1826,"")</f>
        <v/>
      </c>
      <c r="D1826" s="5" t="str">
        <f>IF(AND([1]TONGHOP!N1826=$C$1,OR([1]TONGHOP!P1826="LT",[1]TONGHOP!P1826="TN",[1]TONGHOP!P1826="TH",[1]TONGHOP!P1826="VĐ",[1]TONGHOP!J1826="")),[1]TONGHOP!F1826,"")</f>
        <v/>
      </c>
      <c r="E1826" s="5" t="str">
        <f>IF(AND([1]TONGHOP!N1826=$C$1,OR([1]TONGHOP!P1826="LT",[1]TONGHOP!P1826="TN",[1]TONGHOP!P1826="TH",[1]TONGHOP!P1826="VĐ",[1]TONGHOP!J1826="")),[1]TONGHOP!I1826,"")</f>
        <v/>
      </c>
    </row>
    <row r="1827" spans="1:5" hidden="1" x14ac:dyDescent="0.25">
      <c r="A1827" s="4" t="str">
        <f>IF(E1827="","",SUBTOTAL(3,$E$2:$E1827))</f>
        <v/>
      </c>
      <c r="B1827" s="5" t="str">
        <f>IF(AND([1]TONGHOP!N1827=$C$1,OR([1]TONGHOP!P1827="LT",[1]TONGHOP!P1827="TN",[1]TONGHOP!P1827="TH",[1]TONGHOP!P1827="VĐ",[1]TONGHOP!J1827="")),[1]TONGHOP!C1827,"")</f>
        <v/>
      </c>
      <c r="C1827" s="5" t="str">
        <f>IF(AND([1]TONGHOP!N1827=$C$1,OR([1]TONGHOP!P1827="LT",[1]TONGHOP!P1827="TN",[1]TONGHOP!P1827="TH",[1]TONGHOP!P1827="VĐ",[1]TONGHOP!J1827="")),[1]TONGHOP!H1827,"")</f>
        <v/>
      </c>
      <c r="D1827" s="5" t="str">
        <f>IF(AND([1]TONGHOP!N1827=$C$1,OR([1]TONGHOP!P1827="LT",[1]TONGHOP!P1827="TN",[1]TONGHOP!P1827="TH",[1]TONGHOP!P1827="VĐ",[1]TONGHOP!J1827="")),[1]TONGHOP!F1827,"")</f>
        <v/>
      </c>
      <c r="E1827" s="5" t="str">
        <f>IF(AND([1]TONGHOP!N1827=$C$1,OR([1]TONGHOP!P1827="LT",[1]TONGHOP!P1827="TN",[1]TONGHOP!P1827="TH",[1]TONGHOP!P1827="VĐ",[1]TONGHOP!J1827="")),[1]TONGHOP!I1827,"")</f>
        <v/>
      </c>
    </row>
    <row r="1828" spans="1:5" hidden="1" x14ac:dyDescent="0.25">
      <c r="A1828" s="4" t="str">
        <f>IF(E1828="","",SUBTOTAL(3,$E$2:$E1828))</f>
        <v/>
      </c>
      <c r="B1828" s="5" t="str">
        <f>IF(AND([1]TONGHOP!N1828=$C$1,OR([1]TONGHOP!P1828="LT",[1]TONGHOP!P1828="TN",[1]TONGHOP!P1828="TH",[1]TONGHOP!P1828="VĐ",[1]TONGHOP!J1828="")),[1]TONGHOP!C1828,"")</f>
        <v/>
      </c>
      <c r="C1828" s="5" t="str">
        <f>IF(AND([1]TONGHOP!N1828=$C$1,OR([1]TONGHOP!P1828="LT",[1]TONGHOP!P1828="TN",[1]TONGHOP!P1828="TH",[1]TONGHOP!P1828="VĐ",[1]TONGHOP!J1828="")),[1]TONGHOP!H1828,"")</f>
        <v/>
      </c>
      <c r="D1828" s="5" t="str">
        <f>IF(AND([1]TONGHOP!N1828=$C$1,OR([1]TONGHOP!P1828="LT",[1]TONGHOP!P1828="TN",[1]TONGHOP!P1828="TH",[1]TONGHOP!P1828="VĐ",[1]TONGHOP!J1828="")),[1]TONGHOP!F1828,"")</f>
        <v/>
      </c>
      <c r="E1828" s="5" t="str">
        <f>IF(AND([1]TONGHOP!N1828=$C$1,OR([1]TONGHOP!P1828="LT",[1]TONGHOP!P1828="TN",[1]TONGHOP!P1828="TH",[1]TONGHOP!P1828="VĐ",[1]TONGHOP!J1828="")),[1]TONGHOP!I1828,"")</f>
        <v/>
      </c>
    </row>
    <row r="1829" spans="1:5" hidden="1" x14ac:dyDescent="0.25">
      <c r="A1829" s="4" t="str">
        <f>IF(E1829="","",SUBTOTAL(3,$E$2:$E1829))</f>
        <v/>
      </c>
      <c r="B1829" s="5" t="str">
        <f>IF(AND([1]TONGHOP!N1829=$C$1,OR([1]TONGHOP!P1829="LT",[1]TONGHOP!P1829="TN",[1]TONGHOP!P1829="TH",[1]TONGHOP!P1829="VĐ",[1]TONGHOP!J1829="")),[1]TONGHOP!C1829,"")</f>
        <v/>
      </c>
      <c r="C1829" s="5" t="str">
        <f>IF(AND([1]TONGHOP!N1829=$C$1,OR([1]TONGHOP!P1829="LT",[1]TONGHOP!P1829="TN",[1]TONGHOP!P1829="TH",[1]TONGHOP!P1829="VĐ",[1]TONGHOP!J1829="")),[1]TONGHOP!H1829,"")</f>
        <v/>
      </c>
      <c r="D1829" s="5" t="str">
        <f>IF(AND([1]TONGHOP!N1829=$C$1,OR([1]TONGHOP!P1829="LT",[1]TONGHOP!P1829="TN",[1]TONGHOP!P1829="TH",[1]TONGHOP!P1829="VĐ",[1]TONGHOP!J1829="")),[1]TONGHOP!F1829,"")</f>
        <v/>
      </c>
      <c r="E1829" s="5" t="str">
        <f>IF(AND([1]TONGHOP!N1829=$C$1,OR([1]TONGHOP!P1829="LT",[1]TONGHOP!P1829="TN",[1]TONGHOP!P1829="TH",[1]TONGHOP!P1829="VĐ",[1]TONGHOP!J1829="")),[1]TONGHOP!I1829,"")</f>
        <v/>
      </c>
    </row>
    <row r="1830" spans="1:5" hidden="1" x14ac:dyDescent="0.25">
      <c r="A1830" s="4" t="str">
        <f>IF(E1830="","",SUBTOTAL(3,$E$2:$E1830))</f>
        <v/>
      </c>
      <c r="B1830" s="5" t="str">
        <f>IF(AND([1]TONGHOP!N1830=$C$1,OR([1]TONGHOP!P1830="LT",[1]TONGHOP!P1830="TN",[1]TONGHOP!P1830="TH",[1]TONGHOP!P1830="VĐ",[1]TONGHOP!J1830="")),[1]TONGHOP!C1830,"")</f>
        <v/>
      </c>
      <c r="C1830" s="5" t="str">
        <f>IF(AND([1]TONGHOP!N1830=$C$1,OR([1]TONGHOP!P1830="LT",[1]TONGHOP!P1830="TN",[1]TONGHOP!P1830="TH",[1]TONGHOP!P1830="VĐ",[1]TONGHOP!J1830="")),[1]TONGHOP!H1830,"")</f>
        <v/>
      </c>
      <c r="D1830" s="5" t="str">
        <f>IF(AND([1]TONGHOP!N1830=$C$1,OR([1]TONGHOP!P1830="LT",[1]TONGHOP!P1830="TN",[1]TONGHOP!P1830="TH",[1]TONGHOP!P1830="VĐ",[1]TONGHOP!J1830="")),[1]TONGHOP!F1830,"")</f>
        <v/>
      </c>
      <c r="E1830" s="5" t="str">
        <f>IF(AND([1]TONGHOP!N1830=$C$1,OR([1]TONGHOP!P1830="LT",[1]TONGHOP!P1830="TN",[1]TONGHOP!P1830="TH",[1]TONGHOP!P1830="VĐ",[1]TONGHOP!J1830="")),[1]TONGHOP!I1830,"")</f>
        <v/>
      </c>
    </row>
    <row r="1831" spans="1:5" hidden="1" x14ac:dyDescent="0.25">
      <c r="A1831" s="4" t="str">
        <f>IF(E1831="","",SUBTOTAL(3,$E$2:$E1831))</f>
        <v/>
      </c>
      <c r="B1831" s="5" t="str">
        <f>IF(AND([1]TONGHOP!N1831=$C$1,OR([1]TONGHOP!P1831="LT",[1]TONGHOP!P1831="TN",[1]TONGHOP!P1831="TH",[1]TONGHOP!P1831="VĐ",[1]TONGHOP!J1831="")),[1]TONGHOP!C1831,"")</f>
        <v/>
      </c>
      <c r="C1831" s="5" t="str">
        <f>IF(AND([1]TONGHOP!N1831=$C$1,OR([1]TONGHOP!P1831="LT",[1]TONGHOP!P1831="TN",[1]TONGHOP!P1831="TH",[1]TONGHOP!P1831="VĐ",[1]TONGHOP!J1831="")),[1]TONGHOP!H1831,"")</f>
        <v/>
      </c>
      <c r="D1831" s="5" t="str">
        <f>IF(AND([1]TONGHOP!N1831=$C$1,OR([1]TONGHOP!P1831="LT",[1]TONGHOP!P1831="TN",[1]TONGHOP!P1831="TH",[1]TONGHOP!P1831="VĐ",[1]TONGHOP!J1831="")),[1]TONGHOP!F1831,"")</f>
        <v/>
      </c>
      <c r="E1831" s="5" t="str">
        <f>IF(AND([1]TONGHOP!N1831=$C$1,OR([1]TONGHOP!P1831="LT",[1]TONGHOP!P1831="TN",[1]TONGHOP!P1831="TH",[1]TONGHOP!P1831="VĐ",[1]TONGHOP!J1831="")),[1]TONGHOP!I1831,"")</f>
        <v/>
      </c>
    </row>
    <row r="1832" spans="1:5" hidden="1" x14ac:dyDescent="0.25">
      <c r="A1832" s="4" t="str">
        <f>IF(E1832="","",SUBTOTAL(3,$E$2:$E1832))</f>
        <v/>
      </c>
      <c r="B1832" s="5" t="str">
        <f>IF(AND([1]TONGHOP!N1832=$C$1,OR([1]TONGHOP!P1832="LT",[1]TONGHOP!P1832="TN",[1]TONGHOP!P1832="TH",[1]TONGHOP!P1832="VĐ",[1]TONGHOP!J1832="")),[1]TONGHOP!C1832,"")</f>
        <v/>
      </c>
      <c r="C1832" s="5" t="str">
        <f>IF(AND([1]TONGHOP!N1832=$C$1,OR([1]TONGHOP!P1832="LT",[1]TONGHOP!P1832="TN",[1]TONGHOP!P1832="TH",[1]TONGHOP!P1832="VĐ",[1]TONGHOP!J1832="")),[1]TONGHOP!H1832,"")</f>
        <v/>
      </c>
      <c r="D1832" s="5" t="str">
        <f>IF(AND([1]TONGHOP!N1832=$C$1,OR([1]TONGHOP!P1832="LT",[1]TONGHOP!P1832="TN",[1]TONGHOP!P1832="TH",[1]TONGHOP!P1832="VĐ",[1]TONGHOP!J1832="")),[1]TONGHOP!F1832,"")</f>
        <v/>
      </c>
      <c r="E1832" s="5" t="str">
        <f>IF(AND([1]TONGHOP!N1832=$C$1,OR([1]TONGHOP!P1832="LT",[1]TONGHOP!P1832="TN",[1]TONGHOP!P1832="TH",[1]TONGHOP!P1832="VĐ",[1]TONGHOP!J1832="")),[1]TONGHOP!I1832,"")</f>
        <v/>
      </c>
    </row>
    <row r="1833" spans="1:5" hidden="1" x14ac:dyDescent="0.25">
      <c r="A1833" s="4" t="str">
        <f>IF(E1833="","",SUBTOTAL(3,$E$2:$E1833))</f>
        <v/>
      </c>
      <c r="B1833" s="5" t="str">
        <f>IF(AND([1]TONGHOP!N1833=$C$1,OR([1]TONGHOP!P1833="LT",[1]TONGHOP!P1833="TN",[1]TONGHOP!P1833="TH",[1]TONGHOP!P1833="VĐ",[1]TONGHOP!J1833="")),[1]TONGHOP!C1833,"")</f>
        <v/>
      </c>
      <c r="C1833" s="5" t="str">
        <f>IF(AND([1]TONGHOP!N1833=$C$1,OR([1]TONGHOP!P1833="LT",[1]TONGHOP!P1833="TN",[1]TONGHOP!P1833="TH",[1]TONGHOP!P1833="VĐ",[1]TONGHOP!J1833="")),[1]TONGHOP!H1833,"")</f>
        <v/>
      </c>
      <c r="D1833" s="5" t="str">
        <f>IF(AND([1]TONGHOP!N1833=$C$1,OR([1]TONGHOP!P1833="LT",[1]TONGHOP!P1833="TN",[1]TONGHOP!P1833="TH",[1]TONGHOP!P1833="VĐ",[1]TONGHOP!J1833="")),[1]TONGHOP!F1833,"")</f>
        <v/>
      </c>
      <c r="E1833" s="5" t="str">
        <f>IF(AND([1]TONGHOP!N1833=$C$1,OR([1]TONGHOP!P1833="LT",[1]TONGHOP!P1833="TN",[1]TONGHOP!P1833="TH",[1]TONGHOP!P1833="VĐ",[1]TONGHOP!J1833="")),[1]TONGHOP!I1833,"")</f>
        <v/>
      </c>
    </row>
    <row r="1834" spans="1:5" hidden="1" x14ac:dyDescent="0.25">
      <c r="A1834" s="4" t="str">
        <f>IF(E1834="","",SUBTOTAL(3,$E$2:$E1834))</f>
        <v/>
      </c>
      <c r="B1834" s="5" t="str">
        <f>IF(AND([1]TONGHOP!N1834=$C$1,OR([1]TONGHOP!P1834="LT",[1]TONGHOP!P1834="TN",[1]TONGHOP!P1834="TH",[1]TONGHOP!P1834="VĐ",[1]TONGHOP!J1834="")),[1]TONGHOP!C1834,"")</f>
        <v/>
      </c>
      <c r="C1834" s="5" t="str">
        <f>IF(AND([1]TONGHOP!N1834=$C$1,OR([1]TONGHOP!P1834="LT",[1]TONGHOP!P1834="TN",[1]TONGHOP!P1834="TH",[1]TONGHOP!P1834="VĐ",[1]TONGHOP!J1834="")),[1]TONGHOP!H1834,"")</f>
        <v/>
      </c>
      <c r="D1834" s="5" t="str">
        <f>IF(AND([1]TONGHOP!N1834=$C$1,OR([1]TONGHOP!P1834="LT",[1]TONGHOP!P1834="TN",[1]TONGHOP!P1834="TH",[1]TONGHOP!P1834="VĐ",[1]TONGHOP!J1834="")),[1]TONGHOP!F1834,"")</f>
        <v/>
      </c>
      <c r="E1834" s="5" t="str">
        <f>IF(AND([1]TONGHOP!N1834=$C$1,OR([1]TONGHOP!P1834="LT",[1]TONGHOP!P1834="TN",[1]TONGHOP!P1834="TH",[1]TONGHOP!P1834="VĐ",[1]TONGHOP!J1834="")),[1]TONGHOP!I1834,"")</f>
        <v/>
      </c>
    </row>
    <row r="1835" spans="1:5" hidden="1" x14ac:dyDescent="0.25">
      <c r="A1835" s="4" t="str">
        <f>IF(E1835="","",SUBTOTAL(3,$E$2:$E1835))</f>
        <v/>
      </c>
      <c r="B1835" s="5" t="str">
        <f>IF(AND([1]TONGHOP!N1835=$C$1,OR([1]TONGHOP!P1835="LT",[1]TONGHOP!P1835="TN",[1]TONGHOP!P1835="TH",[1]TONGHOP!P1835="VĐ",[1]TONGHOP!J1835="")),[1]TONGHOP!C1835,"")</f>
        <v/>
      </c>
      <c r="C1835" s="5" t="str">
        <f>IF(AND([1]TONGHOP!N1835=$C$1,OR([1]TONGHOP!P1835="LT",[1]TONGHOP!P1835="TN",[1]TONGHOP!P1835="TH",[1]TONGHOP!P1835="VĐ",[1]TONGHOP!J1835="")),[1]TONGHOP!H1835,"")</f>
        <v/>
      </c>
      <c r="D1835" s="5" t="str">
        <f>IF(AND([1]TONGHOP!N1835=$C$1,OR([1]TONGHOP!P1835="LT",[1]TONGHOP!P1835="TN",[1]TONGHOP!P1835="TH",[1]TONGHOP!P1835="VĐ",[1]TONGHOP!J1835="")),[1]TONGHOP!F1835,"")</f>
        <v/>
      </c>
      <c r="E1835" s="5" t="str">
        <f>IF(AND([1]TONGHOP!N1835=$C$1,OR([1]TONGHOP!P1835="LT",[1]TONGHOP!P1835="TN",[1]TONGHOP!P1835="TH",[1]TONGHOP!P1835="VĐ",[1]TONGHOP!J1835="")),[1]TONGHOP!I1835,"")</f>
        <v/>
      </c>
    </row>
    <row r="1836" spans="1:5" hidden="1" x14ac:dyDescent="0.25">
      <c r="A1836" s="4" t="str">
        <f>IF(E1836="","",SUBTOTAL(3,$E$2:$E1836))</f>
        <v/>
      </c>
      <c r="B1836" s="5" t="str">
        <f>IF(AND([1]TONGHOP!N1836=$C$1,OR([1]TONGHOP!P1836="LT",[1]TONGHOP!P1836="TN",[1]TONGHOP!P1836="TH",[1]TONGHOP!P1836="VĐ",[1]TONGHOP!J1836="")),[1]TONGHOP!C1836,"")</f>
        <v/>
      </c>
      <c r="C1836" s="5" t="str">
        <f>IF(AND([1]TONGHOP!N1836=$C$1,OR([1]TONGHOP!P1836="LT",[1]TONGHOP!P1836="TN",[1]TONGHOP!P1836="TH",[1]TONGHOP!P1836="VĐ",[1]TONGHOP!J1836="")),[1]TONGHOP!H1836,"")</f>
        <v/>
      </c>
      <c r="D1836" s="5" t="str">
        <f>IF(AND([1]TONGHOP!N1836=$C$1,OR([1]TONGHOP!P1836="LT",[1]TONGHOP!P1836="TN",[1]TONGHOP!P1836="TH",[1]TONGHOP!P1836="VĐ",[1]TONGHOP!J1836="")),[1]TONGHOP!F1836,"")</f>
        <v/>
      </c>
      <c r="E1836" s="5" t="str">
        <f>IF(AND([1]TONGHOP!N1836=$C$1,OR([1]TONGHOP!P1836="LT",[1]TONGHOP!P1836="TN",[1]TONGHOP!P1836="TH",[1]TONGHOP!P1836="VĐ",[1]TONGHOP!J1836="")),[1]TONGHOP!I1836,"")</f>
        <v/>
      </c>
    </row>
    <row r="1837" spans="1:5" hidden="1" x14ac:dyDescent="0.25">
      <c r="A1837" s="4" t="str">
        <f>IF(E1837="","",SUBTOTAL(3,$E$2:$E1837))</f>
        <v/>
      </c>
      <c r="B1837" s="5" t="str">
        <f>IF(AND([1]TONGHOP!N1837=$C$1,OR([1]TONGHOP!P1837="LT",[1]TONGHOP!P1837="TN",[1]TONGHOP!P1837="TH",[1]TONGHOP!P1837="VĐ",[1]TONGHOP!J1837="")),[1]TONGHOP!C1837,"")</f>
        <v/>
      </c>
      <c r="C1837" s="5" t="str">
        <f>IF(AND([1]TONGHOP!N1837=$C$1,OR([1]TONGHOP!P1837="LT",[1]TONGHOP!P1837="TN",[1]TONGHOP!P1837="TH",[1]TONGHOP!P1837="VĐ",[1]TONGHOP!J1837="")),[1]TONGHOP!H1837,"")</f>
        <v/>
      </c>
      <c r="D1837" s="5" t="str">
        <f>IF(AND([1]TONGHOP!N1837=$C$1,OR([1]TONGHOP!P1837="LT",[1]TONGHOP!P1837="TN",[1]TONGHOP!P1837="TH",[1]TONGHOP!P1837="VĐ",[1]TONGHOP!J1837="")),[1]TONGHOP!F1837,"")</f>
        <v/>
      </c>
      <c r="E1837" s="5" t="str">
        <f>IF(AND([1]TONGHOP!N1837=$C$1,OR([1]TONGHOP!P1837="LT",[1]TONGHOP!P1837="TN",[1]TONGHOP!P1837="TH",[1]TONGHOP!P1837="VĐ",[1]TONGHOP!J1837="")),[1]TONGHOP!I1837,"")</f>
        <v/>
      </c>
    </row>
    <row r="1838" spans="1:5" hidden="1" x14ac:dyDescent="0.25">
      <c r="A1838" s="4" t="str">
        <f>IF(E1838="","",SUBTOTAL(3,$E$2:$E1838))</f>
        <v/>
      </c>
      <c r="B1838" s="5" t="str">
        <f>IF(AND([1]TONGHOP!N1838=$C$1,OR([1]TONGHOP!P1838="LT",[1]TONGHOP!P1838="TN",[1]TONGHOP!P1838="TH",[1]TONGHOP!P1838="VĐ",[1]TONGHOP!J1838="")),[1]TONGHOP!C1838,"")</f>
        <v/>
      </c>
      <c r="C1838" s="5" t="str">
        <f>IF(AND([1]TONGHOP!N1838=$C$1,OR([1]TONGHOP!P1838="LT",[1]TONGHOP!P1838="TN",[1]TONGHOP!P1838="TH",[1]TONGHOP!P1838="VĐ",[1]TONGHOP!J1838="")),[1]TONGHOP!H1838,"")</f>
        <v/>
      </c>
      <c r="D1838" s="5" t="str">
        <f>IF(AND([1]TONGHOP!N1838=$C$1,OR([1]TONGHOP!P1838="LT",[1]TONGHOP!P1838="TN",[1]TONGHOP!P1838="TH",[1]TONGHOP!P1838="VĐ",[1]TONGHOP!J1838="")),[1]TONGHOP!F1838,"")</f>
        <v/>
      </c>
      <c r="E1838" s="5" t="str">
        <f>IF(AND([1]TONGHOP!N1838=$C$1,OR([1]TONGHOP!P1838="LT",[1]TONGHOP!P1838="TN",[1]TONGHOP!P1838="TH",[1]TONGHOP!P1838="VĐ",[1]TONGHOP!J1838="")),[1]TONGHOP!I1838,"")</f>
        <v/>
      </c>
    </row>
    <row r="1839" spans="1:5" hidden="1" x14ac:dyDescent="0.25">
      <c r="A1839" s="4" t="str">
        <f>IF(E1839="","",SUBTOTAL(3,$E$2:$E1839))</f>
        <v/>
      </c>
      <c r="B1839" s="5" t="str">
        <f>IF(AND([1]TONGHOP!N1839=$C$1,OR([1]TONGHOP!P1839="LT",[1]TONGHOP!P1839="TN",[1]TONGHOP!P1839="TH",[1]TONGHOP!P1839="VĐ",[1]TONGHOP!J1839="")),[1]TONGHOP!C1839,"")</f>
        <v/>
      </c>
      <c r="C1839" s="5" t="str">
        <f>IF(AND([1]TONGHOP!N1839=$C$1,OR([1]TONGHOP!P1839="LT",[1]TONGHOP!P1839="TN",[1]TONGHOP!P1839="TH",[1]TONGHOP!P1839="VĐ",[1]TONGHOP!J1839="")),[1]TONGHOP!H1839,"")</f>
        <v/>
      </c>
      <c r="D1839" s="5" t="str">
        <f>IF(AND([1]TONGHOP!N1839=$C$1,OR([1]TONGHOP!P1839="LT",[1]TONGHOP!P1839="TN",[1]TONGHOP!P1839="TH",[1]TONGHOP!P1839="VĐ",[1]TONGHOP!J1839="")),[1]TONGHOP!F1839,"")</f>
        <v/>
      </c>
      <c r="E1839" s="5" t="str">
        <f>IF(AND([1]TONGHOP!N1839=$C$1,OR([1]TONGHOP!P1839="LT",[1]TONGHOP!P1839="TN",[1]TONGHOP!P1839="TH",[1]TONGHOP!P1839="VĐ",[1]TONGHOP!J1839="")),[1]TONGHOP!I1839,"")</f>
        <v/>
      </c>
    </row>
    <row r="1840" spans="1:5" hidden="1" x14ac:dyDescent="0.25">
      <c r="A1840" s="4" t="str">
        <f>IF(E1840="","",SUBTOTAL(3,$E$2:$E1840))</f>
        <v/>
      </c>
      <c r="B1840" s="5" t="str">
        <f>IF(AND([1]TONGHOP!N1840=$C$1,OR([1]TONGHOP!P1840="LT",[1]TONGHOP!P1840="TN",[1]TONGHOP!P1840="TH",[1]TONGHOP!P1840="VĐ",[1]TONGHOP!J1840="")),[1]TONGHOP!C1840,"")</f>
        <v/>
      </c>
      <c r="C1840" s="5" t="str">
        <f>IF(AND([1]TONGHOP!N1840=$C$1,OR([1]TONGHOP!P1840="LT",[1]TONGHOP!P1840="TN",[1]TONGHOP!P1840="TH",[1]TONGHOP!P1840="VĐ",[1]TONGHOP!J1840="")),[1]TONGHOP!H1840,"")</f>
        <v/>
      </c>
      <c r="D1840" s="5" t="str">
        <f>IF(AND([1]TONGHOP!N1840=$C$1,OR([1]TONGHOP!P1840="LT",[1]TONGHOP!P1840="TN",[1]TONGHOP!P1840="TH",[1]TONGHOP!P1840="VĐ",[1]TONGHOP!J1840="")),[1]TONGHOP!F1840,"")</f>
        <v/>
      </c>
      <c r="E1840" s="5" t="str">
        <f>IF(AND([1]TONGHOP!N1840=$C$1,OR([1]TONGHOP!P1840="LT",[1]TONGHOP!P1840="TN",[1]TONGHOP!P1840="TH",[1]TONGHOP!P1840="VĐ",[1]TONGHOP!J1840="")),[1]TONGHOP!I1840,"")</f>
        <v/>
      </c>
    </row>
    <row r="1841" spans="1:5" hidden="1" x14ac:dyDescent="0.25">
      <c r="A1841" s="4" t="str">
        <f>IF(E1841="","",SUBTOTAL(3,$E$2:$E1841))</f>
        <v/>
      </c>
      <c r="B1841" s="5" t="str">
        <f>IF(AND([1]TONGHOP!N1841=$C$1,OR([1]TONGHOP!P1841="LT",[1]TONGHOP!P1841="TN",[1]TONGHOP!P1841="TH",[1]TONGHOP!P1841="VĐ",[1]TONGHOP!J1841="")),[1]TONGHOP!C1841,"")</f>
        <v/>
      </c>
      <c r="C1841" s="5" t="str">
        <f>IF(AND([1]TONGHOP!N1841=$C$1,OR([1]TONGHOP!P1841="LT",[1]TONGHOP!P1841="TN",[1]TONGHOP!P1841="TH",[1]TONGHOP!P1841="VĐ",[1]TONGHOP!J1841="")),[1]TONGHOP!H1841,"")</f>
        <v/>
      </c>
      <c r="D1841" s="5" t="str">
        <f>IF(AND([1]TONGHOP!N1841=$C$1,OR([1]TONGHOP!P1841="LT",[1]TONGHOP!P1841="TN",[1]TONGHOP!P1841="TH",[1]TONGHOP!P1841="VĐ",[1]TONGHOP!J1841="")),[1]TONGHOP!F1841,"")</f>
        <v/>
      </c>
      <c r="E1841" s="5" t="str">
        <f>IF(AND([1]TONGHOP!N1841=$C$1,OR([1]TONGHOP!P1841="LT",[1]TONGHOP!P1841="TN",[1]TONGHOP!P1841="TH",[1]TONGHOP!P1841="VĐ",[1]TONGHOP!J1841="")),[1]TONGHOP!I1841,"")</f>
        <v/>
      </c>
    </row>
    <row r="1842" spans="1:5" hidden="1" x14ac:dyDescent="0.25">
      <c r="A1842" s="4" t="str">
        <f>IF(E1842="","",SUBTOTAL(3,$E$2:$E1842))</f>
        <v/>
      </c>
      <c r="B1842" s="5" t="str">
        <f>IF(AND([1]TONGHOP!N1842=$C$1,OR([1]TONGHOP!P1842="LT",[1]TONGHOP!P1842="TN",[1]TONGHOP!P1842="TH",[1]TONGHOP!P1842="VĐ",[1]TONGHOP!J1842="")),[1]TONGHOP!C1842,"")</f>
        <v/>
      </c>
      <c r="C1842" s="5" t="str">
        <f>IF(AND([1]TONGHOP!N1842=$C$1,OR([1]TONGHOP!P1842="LT",[1]TONGHOP!P1842="TN",[1]TONGHOP!P1842="TH",[1]TONGHOP!P1842="VĐ",[1]TONGHOP!J1842="")),[1]TONGHOP!H1842,"")</f>
        <v/>
      </c>
      <c r="D1842" s="5" t="str">
        <f>IF(AND([1]TONGHOP!N1842=$C$1,OR([1]TONGHOP!P1842="LT",[1]TONGHOP!P1842="TN",[1]TONGHOP!P1842="TH",[1]TONGHOP!P1842="VĐ",[1]TONGHOP!J1842="")),[1]TONGHOP!F1842,"")</f>
        <v/>
      </c>
      <c r="E1842" s="5" t="str">
        <f>IF(AND([1]TONGHOP!N1842=$C$1,OR([1]TONGHOP!P1842="LT",[1]TONGHOP!P1842="TN",[1]TONGHOP!P1842="TH",[1]TONGHOP!P1842="VĐ",[1]TONGHOP!J1842="")),[1]TONGHOP!I1842,"")</f>
        <v/>
      </c>
    </row>
    <row r="1843" spans="1:5" hidden="1" x14ac:dyDescent="0.25">
      <c r="A1843" s="4" t="str">
        <f>IF(E1843="","",SUBTOTAL(3,$E$2:$E1843))</f>
        <v/>
      </c>
      <c r="B1843" s="5" t="str">
        <f>IF(AND([1]TONGHOP!N1843=$C$1,OR([1]TONGHOP!P1843="LT",[1]TONGHOP!P1843="TN",[1]TONGHOP!P1843="TH",[1]TONGHOP!P1843="VĐ",[1]TONGHOP!J1843="")),[1]TONGHOP!C1843,"")</f>
        <v/>
      </c>
      <c r="C1843" s="5" t="str">
        <f>IF(AND([1]TONGHOP!N1843=$C$1,OR([1]TONGHOP!P1843="LT",[1]TONGHOP!P1843="TN",[1]TONGHOP!P1843="TH",[1]TONGHOP!P1843="VĐ",[1]TONGHOP!J1843="")),[1]TONGHOP!H1843,"")</f>
        <v/>
      </c>
      <c r="D1843" s="5" t="str">
        <f>IF(AND([1]TONGHOP!N1843=$C$1,OR([1]TONGHOP!P1843="LT",[1]TONGHOP!P1843="TN",[1]TONGHOP!P1843="TH",[1]TONGHOP!P1843="VĐ",[1]TONGHOP!J1843="")),[1]TONGHOP!F1843,"")</f>
        <v/>
      </c>
      <c r="E1843" s="5" t="str">
        <f>IF(AND([1]TONGHOP!N1843=$C$1,OR([1]TONGHOP!P1843="LT",[1]TONGHOP!P1843="TN",[1]TONGHOP!P1843="TH",[1]TONGHOP!P1843="VĐ",[1]TONGHOP!J1843="")),[1]TONGHOP!I1843,"")</f>
        <v/>
      </c>
    </row>
    <row r="1844" spans="1:5" hidden="1" x14ac:dyDescent="0.25">
      <c r="A1844" s="4" t="str">
        <f>IF(E1844="","",SUBTOTAL(3,$E$2:$E1844))</f>
        <v/>
      </c>
      <c r="B1844" s="5" t="str">
        <f>IF(AND([1]TONGHOP!N1844=$C$1,OR([1]TONGHOP!P1844="LT",[1]TONGHOP!P1844="TN",[1]TONGHOP!P1844="TH",[1]TONGHOP!P1844="VĐ",[1]TONGHOP!J1844="")),[1]TONGHOP!C1844,"")</f>
        <v/>
      </c>
      <c r="C1844" s="5" t="str">
        <f>IF(AND([1]TONGHOP!N1844=$C$1,OR([1]TONGHOP!P1844="LT",[1]TONGHOP!P1844="TN",[1]TONGHOP!P1844="TH",[1]TONGHOP!P1844="VĐ",[1]TONGHOP!J1844="")),[1]TONGHOP!H1844,"")</f>
        <v/>
      </c>
      <c r="D1844" s="5" t="str">
        <f>IF(AND([1]TONGHOP!N1844=$C$1,OR([1]TONGHOP!P1844="LT",[1]TONGHOP!P1844="TN",[1]TONGHOP!P1844="TH",[1]TONGHOP!P1844="VĐ",[1]TONGHOP!J1844="")),[1]TONGHOP!F1844,"")</f>
        <v/>
      </c>
      <c r="E1844" s="5" t="str">
        <f>IF(AND([1]TONGHOP!N1844=$C$1,OR([1]TONGHOP!P1844="LT",[1]TONGHOP!P1844="TN",[1]TONGHOP!P1844="TH",[1]TONGHOP!P1844="VĐ",[1]TONGHOP!J1844="")),[1]TONGHOP!I1844,"")</f>
        <v/>
      </c>
    </row>
    <row r="1845" spans="1:5" hidden="1" x14ac:dyDescent="0.25">
      <c r="A1845" s="4" t="str">
        <f>IF(E1845="","",SUBTOTAL(3,$E$2:$E1845))</f>
        <v/>
      </c>
      <c r="B1845" s="5" t="str">
        <f>IF(AND([1]TONGHOP!N1845=$C$1,OR([1]TONGHOP!P1845="LT",[1]TONGHOP!P1845="TN",[1]TONGHOP!P1845="TH",[1]TONGHOP!P1845="VĐ",[1]TONGHOP!J1845="")),[1]TONGHOP!C1845,"")</f>
        <v/>
      </c>
      <c r="C1845" s="5" t="str">
        <f>IF(AND([1]TONGHOP!N1845=$C$1,OR([1]TONGHOP!P1845="LT",[1]TONGHOP!P1845="TN",[1]TONGHOP!P1845="TH",[1]TONGHOP!P1845="VĐ",[1]TONGHOP!J1845="")),[1]TONGHOP!H1845,"")</f>
        <v/>
      </c>
      <c r="D1845" s="5" t="str">
        <f>IF(AND([1]TONGHOP!N1845=$C$1,OR([1]TONGHOP!P1845="LT",[1]TONGHOP!P1845="TN",[1]TONGHOP!P1845="TH",[1]TONGHOP!P1845="VĐ",[1]TONGHOP!J1845="")),[1]TONGHOP!F1845,"")</f>
        <v/>
      </c>
      <c r="E1845" s="5" t="str">
        <f>IF(AND([1]TONGHOP!N1845=$C$1,OR([1]TONGHOP!P1845="LT",[1]TONGHOP!P1845="TN",[1]TONGHOP!P1845="TH",[1]TONGHOP!P1845="VĐ",[1]TONGHOP!J1845="")),[1]TONGHOP!I1845,"")</f>
        <v/>
      </c>
    </row>
    <row r="1846" spans="1:5" hidden="1" x14ac:dyDescent="0.25">
      <c r="A1846" s="4" t="str">
        <f>IF(E1846="","",SUBTOTAL(3,$E$2:$E1846))</f>
        <v/>
      </c>
      <c r="B1846" s="5" t="str">
        <f>IF(AND([1]TONGHOP!N1846=$C$1,OR([1]TONGHOP!P1846="LT",[1]TONGHOP!P1846="TN",[1]TONGHOP!P1846="TH",[1]TONGHOP!P1846="VĐ",[1]TONGHOP!J1846="")),[1]TONGHOP!C1846,"")</f>
        <v/>
      </c>
      <c r="C1846" s="5" t="str">
        <f>IF(AND([1]TONGHOP!N1846=$C$1,OR([1]TONGHOP!P1846="LT",[1]TONGHOP!P1846="TN",[1]TONGHOP!P1846="TH",[1]TONGHOP!P1846="VĐ",[1]TONGHOP!J1846="")),[1]TONGHOP!H1846,"")</f>
        <v/>
      </c>
      <c r="D1846" s="5" t="str">
        <f>IF(AND([1]TONGHOP!N1846=$C$1,OR([1]TONGHOP!P1846="LT",[1]TONGHOP!P1846="TN",[1]TONGHOP!P1846="TH",[1]TONGHOP!P1846="VĐ",[1]TONGHOP!J1846="")),[1]TONGHOP!F1846,"")</f>
        <v/>
      </c>
      <c r="E1846" s="5" t="str">
        <f>IF(AND([1]TONGHOP!N1846=$C$1,OR([1]TONGHOP!P1846="LT",[1]TONGHOP!P1846="TN",[1]TONGHOP!P1846="TH",[1]TONGHOP!P1846="VĐ",[1]TONGHOP!J1846="")),[1]TONGHOP!I1846,"")</f>
        <v/>
      </c>
    </row>
    <row r="1847" spans="1:5" hidden="1" x14ac:dyDescent="0.25">
      <c r="A1847" s="4" t="str">
        <f>IF(E1847="","",SUBTOTAL(3,$E$2:$E1847))</f>
        <v/>
      </c>
      <c r="B1847" s="5" t="str">
        <f>IF(AND([1]TONGHOP!N1847=$C$1,OR([1]TONGHOP!P1847="LT",[1]TONGHOP!P1847="TN",[1]TONGHOP!P1847="TH",[1]TONGHOP!P1847="VĐ",[1]TONGHOP!J1847="")),[1]TONGHOP!C1847,"")</f>
        <v/>
      </c>
      <c r="C1847" s="5" t="str">
        <f>IF(AND([1]TONGHOP!N1847=$C$1,OR([1]TONGHOP!P1847="LT",[1]TONGHOP!P1847="TN",[1]TONGHOP!P1847="TH",[1]TONGHOP!P1847="VĐ",[1]TONGHOP!J1847="")),[1]TONGHOP!H1847,"")</f>
        <v/>
      </c>
      <c r="D1847" s="5" t="str">
        <f>IF(AND([1]TONGHOP!N1847=$C$1,OR([1]TONGHOP!P1847="LT",[1]TONGHOP!P1847="TN",[1]TONGHOP!P1847="TH",[1]TONGHOP!P1847="VĐ",[1]TONGHOP!J1847="")),[1]TONGHOP!F1847,"")</f>
        <v/>
      </c>
      <c r="E1847" s="5" t="str">
        <f>IF(AND([1]TONGHOP!N1847=$C$1,OR([1]TONGHOP!P1847="LT",[1]TONGHOP!P1847="TN",[1]TONGHOP!P1847="TH",[1]TONGHOP!P1847="VĐ",[1]TONGHOP!J1847="")),[1]TONGHOP!I1847,"")</f>
        <v/>
      </c>
    </row>
    <row r="1848" spans="1:5" hidden="1" x14ac:dyDescent="0.25">
      <c r="A1848" s="4" t="str">
        <f>IF(E1848="","",SUBTOTAL(3,$E$2:$E1848))</f>
        <v/>
      </c>
      <c r="B1848" s="5" t="str">
        <f>IF(AND([1]TONGHOP!N1848=$C$1,OR([1]TONGHOP!P1848="LT",[1]TONGHOP!P1848="TN",[1]TONGHOP!P1848="TH",[1]TONGHOP!P1848="VĐ",[1]TONGHOP!J1848="")),[1]TONGHOP!C1848,"")</f>
        <v/>
      </c>
      <c r="C1848" s="5" t="str">
        <f>IF(AND([1]TONGHOP!N1848=$C$1,OR([1]TONGHOP!P1848="LT",[1]TONGHOP!P1848="TN",[1]TONGHOP!P1848="TH",[1]TONGHOP!P1848="VĐ",[1]TONGHOP!J1848="")),[1]TONGHOP!H1848,"")</f>
        <v/>
      </c>
      <c r="D1848" s="5" t="str">
        <f>IF(AND([1]TONGHOP!N1848=$C$1,OR([1]TONGHOP!P1848="LT",[1]TONGHOP!P1848="TN",[1]TONGHOP!P1848="TH",[1]TONGHOP!P1848="VĐ",[1]TONGHOP!J1848="")),[1]TONGHOP!F1848,"")</f>
        <v/>
      </c>
      <c r="E1848" s="5" t="str">
        <f>IF(AND([1]TONGHOP!N1848=$C$1,OR([1]TONGHOP!P1848="LT",[1]TONGHOP!P1848="TN",[1]TONGHOP!P1848="TH",[1]TONGHOP!P1848="VĐ",[1]TONGHOP!J1848="")),[1]TONGHOP!I1848,"")</f>
        <v/>
      </c>
    </row>
    <row r="1849" spans="1:5" hidden="1" x14ac:dyDescent="0.25">
      <c r="A1849" s="4" t="str">
        <f>IF(E1849="","",SUBTOTAL(3,$E$2:$E1849))</f>
        <v/>
      </c>
      <c r="B1849" s="5" t="str">
        <f>IF(AND([1]TONGHOP!N1849=$C$1,OR([1]TONGHOP!P1849="LT",[1]TONGHOP!P1849="TN",[1]TONGHOP!P1849="TH",[1]TONGHOP!P1849="VĐ",[1]TONGHOP!J1849="")),[1]TONGHOP!C1849,"")</f>
        <v/>
      </c>
      <c r="C1849" s="5" t="str">
        <f>IF(AND([1]TONGHOP!N1849=$C$1,OR([1]TONGHOP!P1849="LT",[1]TONGHOP!P1849="TN",[1]TONGHOP!P1849="TH",[1]TONGHOP!P1849="VĐ",[1]TONGHOP!J1849="")),[1]TONGHOP!H1849,"")</f>
        <v/>
      </c>
      <c r="D1849" s="5" t="str">
        <f>IF(AND([1]TONGHOP!N1849=$C$1,OR([1]TONGHOP!P1849="LT",[1]TONGHOP!P1849="TN",[1]TONGHOP!P1849="TH",[1]TONGHOP!P1849="VĐ",[1]TONGHOP!J1849="")),[1]TONGHOP!F1849,"")</f>
        <v/>
      </c>
      <c r="E1849" s="5" t="str">
        <f>IF(AND([1]TONGHOP!N1849=$C$1,OR([1]TONGHOP!P1849="LT",[1]TONGHOP!P1849="TN",[1]TONGHOP!P1849="TH",[1]TONGHOP!P1849="VĐ",[1]TONGHOP!J1849="")),[1]TONGHOP!I1849,"")</f>
        <v/>
      </c>
    </row>
    <row r="1850" spans="1:5" hidden="1" x14ac:dyDescent="0.25">
      <c r="A1850" s="4" t="str">
        <f>IF(E1850="","",SUBTOTAL(3,$E$2:$E1850))</f>
        <v/>
      </c>
      <c r="B1850" s="5" t="str">
        <f>IF(AND([1]TONGHOP!N1850=$C$1,OR([1]TONGHOP!P1850="LT",[1]TONGHOP!P1850="TN",[1]TONGHOP!P1850="TH",[1]TONGHOP!P1850="VĐ",[1]TONGHOP!J1850="")),[1]TONGHOP!C1850,"")</f>
        <v/>
      </c>
      <c r="C1850" s="5" t="str">
        <f>IF(AND([1]TONGHOP!N1850=$C$1,OR([1]TONGHOP!P1850="LT",[1]TONGHOP!P1850="TN",[1]TONGHOP!P1850="TH",[1]TONGHOP!P1850="VĐ",[1]TONGHOP!J1850="")),[1]TONGHOP!H1850,"")</f>
        <v/>
      </c>
      <c r="D1850" s="5" t="str">
        <f>IF(AND([1]TONGHOP!N1850=$C$1,OR([1]TONGHOP!P1850="LT",[1]TONGHOP!P1850="TN",[1]TONGHOP!P1850="TH",[1]TONGHOP!P1850="VĐ",[1]TONGHOP!J1850="")),[1]TONGHOP!F1850,"")</f>
        <v/>
      </c>
      <c r="E1850" s="5" t="str">
        <f>IF(AND([1]TONGHOP!N1850=$C$1,OR([1]TONGHOP!P1850="LT",[1]TONGHOP!P1850="TN",[1]TONGHOP!P1850="TH",[1]TONGHOP!P1850="VĐ",[1]TONGHOP!J1850="")),[1]TONGHOP!I1850,"")</f>
        <v/>
      </c>
    </row>
    <row r="1851" spans="1:5" hidden="1" x14ac:dyDescent="0.25">
      <c r="A1851" s="4" t="str">
        <f>IF(E1851="","",SUBTOTAL(3,$E$2:$E1851))</f>
        <v/>
      </c>
      <c r="B1851" s="5" t="str">
        <f>IF(AND([1]TONGHOP!N1851=$C$1,OR([1]TONGHOP!P1851="LT",[1]TONGHOP!P1851="TN",[1]TONGHOP!P1851="TH",[1]TONGHOP!P1851="VĐ",[1]TONGHOP!J1851="")),[1]TONGHOP!C1851,"")</f>
        <v/>
      </c>
      <c r="C1851" s="5" t="str">
        <f>IF(AND([1]TONGHOP!N1851=$C$1,OR([1]TONGHOP!P1851="LT",[1]TONGHOP!P1851="TN",[1]TONGHOP!P1851="TH",[1]TONGHOP!P1851="VĐ",[1]TONGHOP!J1851="")),[1]TONGHOP!H1851,"")</f>
        <v/>
      </c>
      <c r="D1851" s="5" t="str">
        <f>IF(AND([1]TONGHOP!N1851=$C$1,OR([1]TONGHOP!P1851="LT",[1]TONGHOP!P1851="TN",[1]TONGHOP!P1851="TH",[1]TONGHOP!P1851="VĐ",[1]TONGHOP!J1851="")),[1]TONGHOP!F1851,"")</f>
        <v/>
      </c>
      <c r="E1851" s="5" t="str">
        <f>IF(AND([1]TONGHOP!N1851=$C$1,OR([1]TONGHOP!P1851="LT",[1]TONGHOP!P1851="TN",[1]TONGHOP!P1851="TH",[1]TONGHOP!P1851="VĐ",[1]TONGHOP!J1851="")),[1]TONGHOP!I1851,"")</f>
        <v/>
      </c>
    </row>
    <row r="1852" spans="1:5" hidden="1" x14ac:dyDescent="0.25">
      <c r="A1852" s="4" t="str">
        <f>IF(E1852="","",SUBTOTAL(3,$E$2:$E1852))</f>
        <v/>
      </c>
      <c r="B1852" s="5" t="str">
        <f>IF(AND([1]TONGHOP!N1852=$C$1,OR([1]TONGHOP!P1852="LT",[1]TONGHOP!P1852="TN",[1]TONGHOP!P1852="TH",[1]TONGHOP!P1852="VĐ",[1]TONGHOP!J1852="")),[1]TONGHOP!C1852,"")</f>
        <v/>
      </c>
      <c r="C1852" s="5" t="str">
        <f>IF(AND([1]TONGHOP!N1852=$C$1,OR([1]TONGHOP!P1852="LT",[1]TONGHOP!P1852="TN",[1]TONGHOP!P1852="TH",[1]TONGHOP!P1852="VĐ",[1]TONGHOP!J1852="")),[1]TONGHOP!H1852,"")</f>
        <v/>
      </c>
      <c r="D1852" s="5" t="str">
        <f>IF(AND([1]TONGHOP!N1852=$C$1,OR([1]TONGHOP!P1852="LT",[1]TONGHOP!P1852="TN",[1]TONGHOP!P1852="TH",[1]TONGHOP!P1852="VĐ",[1]TONGHOP!J1852="")),[1]TONGHOP!F1852,"")</f>
        <v/>
      </c>
      <c r="E1852" s="5" t="str">
        <f>IF(AND([1]TONGHOP!N1852=$C$1,OR([1]TONGHOP!P1852="LT",[1]TONGHOP!P1852="TN",[1]TONGHOP!P1852="TH",[1]TONGHOP!P1852="VĐ",[1]TONGHOP!J1852="")),[1]TONGHOP!I1852,"")</f>
        <v/>
      </c>
    </row>
    <row r="1853" spans="1:5" hidden="1" x14ac:dyDescent="0.25">
      <c r="A1853" s="4" t="str">
        <f>IF(E1853="","",SUBTOTAL(3,$E$2:$E1853))</f>
        <v/>
      </c>
      <c r="B1853" s="5" t="str">
        <f>IF(AND([1]TONGHOP!N1853=$C$1,OR([1]TONGHOP!P1853="LT",[1]TONGHOP!P1853="TN",[1]TONGHOP!P1853="TH",[1]TONGHOP!P1853="VĐ",[1]TONGHOP!J1853="")),[1]TONGHOP!C1853,"")</f>
        <v/>
      </c>
      <c r="C1853" s="5" t="str">
        <f>IF(AND([1]TONGHOP!N1853=$C$1,OR([1]TONGHOP!P1853="LT",[1]TONGHOP!P1853="TN",[1]TONGHOP!P1853="TH",[1]TONGHOP!P1853="VĐ",[1]TONGHOP!J1853="")),[1]TONGHOP!H1853,"")</f>
        <v/>
      </c>
      <c r="D1853" s="5" t="str">
        <f>IF(AND([1]TONGHOP!N1853=$C$1,OR([1]TONGHOP!P1853="LT",[1]TONGHOP!P1853="TN",[1]TONGHOP!P1853="TH",[1]TONGHOP!P1853="VĐ",[1]TONGHOP!J1853="")),[1]TONGHOP!F1853,"")</f>
        <v/>
      </c>
      <c r="E1853" s="5" t="str">
        <f>IF(AND([1]TONGHOP!N1853=$C$1,OR([1]TONGHOP!P1853="LT",[1]TONGHOP!P1853="TN",[1]TONGHOP!P1853="TH",[1]TONGHOP!P1853="VĐ",[1]TONGHOP!J1853="")),[1]TONGHOP!I1853,"")</f>
        <v/>
      </c>
    </row>
    <row r="1854" spans="1:5" hidden="1" x14ac:dyDescent="0.25">
      <c r="A1854" s="4" t="str">
        <f>IF(E1854="","",SUBTOTAL(3,$E$2:$E1854))</f>
        <v/>
      </c>
      <c r="B1854" s="5" t="str">
        <f>IF(AND([1]TONGHOP!N1854=$C$1,OR([1]TONGHOP!P1854="LT",[1]TONGHOP!P1854="TN",[1]TONGHOP!P1854="TH",[1]TONGHOP!P1854="VĐ",[1]TONGHOP!J1854="")),[1]TONGHOP!C1854,"")</f>
        <v/>
      </c>
      <c r="C1854" s="5" t="str">
        <f>IF(AND([1]TONGHOP!N1854=$C$1,OR([1]TONGHOP!P1854="LT",[1]TONGHOP!P1854="TN",[1]TONGHOP!P1854="TH",[1]TONGHOP!P1854="VĐ",[1]TONGHOP!J1854="")),[1]TONGHOP!H1854,"")</f>
        <v/>
      </c>
      <c r="D1854" s="5" t="str">
        <f>IF(AND([1]TONGHOP!N1854=$C$1,OR([1]TONGHOP!P1854="LT",[1]TONGHOP!P1854="TN",[1]TONGHOP!P1854="TH",[1]TONGHOP!P1854="VĐ",[1]TONGHOP!J1854="")),[1]TONGHOP!F1854,"")</f>
        <v/>
      </c>
      <c r="E1854" s="5" t="str">
        <f>IF(AND([1]TONGHOP!N1854=$C$1,OR([1]TONGHOP!P1854="LT",[1]TONGHOP!P1854="TN",[1]TONGHOP!P1854="TH",[1]TONGHOP!P1854="VĐ",[1]TONGHOP!J1854="")),[1]TONGHOP!I1854,"")</f>
        <v/>
      </c>
    </row>
    <row r="1855" spans="1:5" hidden="1" x14ac:dyDescent="0.25">
      <c r="A1855" s="4" t="str">
        <f>IF(E1855="","",SUBTOTAL(3,$E$2:$E1855))</f>
        <v/>
      </c>
      <c r="B1855" s="5" t="str">
        <f>IF(AND([1]TONGHOP!N1855=$C$1,OR([1]TONGHOP!P1855="LT",[1]TONGHOP!P1855="TN",[1]TONGHOP!P1855="TH",[1]TONGHOP!P1855="VĐ",[1]TONGHOP!J1855="")),[1]TONGHOP!C1855,"")</f>
        <v/>
      </c>
      <c r="C1855" s="5" t="str">
        <f>IF(AND([1]TONGHOP!N1855=$C$1,OR([1]TONGHOP!P1855="LT",[1]TONGHOP!P1855="TN",[1]TONGHOP!P1855="TH",[1]TONGHOP!P1855="VĐ",[1]TONGHOP!J1855="")),[1]TONGHOP!H1855,"")</f>
        <v/>
      </c>
      <c r="D1855" s="5" t="str">
        <f>IF(AND([1]TONGHOP!N1855=$C$1,OR([1]TONGHOP!P1855="LT",[1]TONGHOP!P1855="TN",[1]TONGHOP!P1855="TH",[1]TONGHOP!P1855="VĐ",[1]TONGHOP!J1855="")),[1]TONGHOP!F1855,"")</f>
        <v/>
      </c>
      <c r="E1855" s="5" t="str">
        <f>IF(AND([1]TONGHOP!N1855=$C$1,OR([1]TONGHOP!P1855="LT",[1]TONGHOP!P1855="TN",[1]TONGHOP!P1855="TH",[1]TONGHOP!P1855="VĐ",[1]TONGHOP!J1855="")),[1]TONGHOP!I1855,"")</f>
        <v/>
      </c>
    </row>
    <row r="1856" spans="1:5" hidden="1" x14ac:dyDescent="0.25">
      <c r="A1856" s="4" t="str">
        <f>IF(E1856="","",SUBTOTAL(3,$E$2:$E1856))</f>
        <v/>
      </c>
      <c r="B1856" s="5" t="str">
        <f>IF(AND([1]TONGHOP!N1856=$C$1,OR([1]TONGHOP!P1856="LT",[1]TONGHOP!P1856="TN",[1]TONGHOP!P1856="TH",[1]TONGHOP!P1856="VĐ",[1]TONGHOP!J1856="")),[1]TONGHOP!C1856,"")</f>
        <v/>
      </c>
      <c r="C1856" s="5" t="str">
        <f>IF(AND([1]TONGHOP!N1856=$C$1,OR([1]TONGHOP!P1856="LT",[1]TONGHOP!P1856="TN",[1]TONGHOP!P1856="TH",[1]TONGHOP!P1856="VĐ",[1]TONGHOP!J1856="")),[1]TONGHOP!H1856,"")</f>
        <v/>
      </c>
      <c r="D1856" s="5" t="str">
        <f>IF(AND([1]TONGHOP!N1856=$C$1,OR([1]TONGHOP!P1856="LT",[1]TONGHOP!P1856="TN",[1]TONGHOP!P1856="TH",[1]TONGHOP!P1856="VĐ",[1]TONGHOP!J1856="")),[1]TONGHOP!F1856,"")</f>
        <v/>
      </c>
      <c r="E1856" s="5" t="str">
        <f>IF(AND([1]TONGHOP!N1856=$C$1,OR([1]TONGHOP!P1856="LT",[1]TONGHOP!P1856="TN",[1]TONGHOP!P1856="TH",[1]TONGHOP!P1856="VĐ",[1]TONGHOP!J1856="")),[1]TONGHOP!I1856,"")</f>
        <v/>
      </c>
    </row>
    <row r="1857" spans="1:5" hidden="1" x14ac:dyDescent="0.25">
      <c r="A1857" s="4" t="str">
        <f>IF(E1857="","",SUBTOTAL(3,$E$2:$E1857))</f>
        <v/>
      </c>
      <c r="B1857" s="5" t="str">
        <f>IF(AND([1]TONGHOP!N1857=$C$1,OR([1]TONGHOP!P1857="LT",[1]TONGHOP!P1857="TN",[1]TONGHOP!P1857="TH",[1]TONGHOP!P1857="VĐ",[1]TONGHOP!J1857="")),[1]TONGHOP!C1857,"")</f>
        <v/>
      </c>
      <c r="C1857" s="5" t="str">
        <f>IF(AND([1]TONGHOP!N1857=$C$1,OR([1]TONGHOP!P1857="LT",[1]TONGHOP!P1857="TN",[1]TONGHOP!P1857="TH",[1]TONGHOP!P1857="VĐ",[1]TONGHOP!J1857="")),[1]TONGHOP!H1857,"")</f>
        <v/>
      </c>
      <c r="D1857" s="5" t="str">
        <f>IF(AND([1]TONGHOP!N1857=$C$1,OR([1]TONGHOP!P1857="LT",[1]TONGHOP!P1857="TN",[1]TONGHOP!P1857="TH",[1]TONGHOP!P1857="VĐ",[1]TONGHOP!J1857="")),[1]TONGHOP!F1857,"")</f>
        <v/>
      </c>
      <c r="E1857" s="5" t="str">
        <f>IF(AND([1]TONGHOP!N1857=$C$1,OR([1]TONGHOP!P1857="LT",[1]TONGHOP!P1857="TN",[1]TONGHOP!P1857="TH",[1]TONGHOP!P1857="VĐ",[1]TONGHOP!J1857="")),[1]TONGHOP!I1857,"")</f>
        <v/>
      </c>
    </row>
    <row r="1858" spans="1:5" hidden="1" x14ac:dyDescent="0.25">
      <c r="A1858" s="4" t="str">
        <f>IF(E1858="","",SUBTOTAL(3,$E$2:$E1858))</f>
        <v/>
      </c>
      <c r="B1858" s="5" t="str">
        <f>IF(AND([1]TONGHOP!N1858=$C$1,OR([1]TONGHOP!P1858="LT",[1]TONGHOP!P1858="TN",[1]TONGHOP!P1858="TH",[1]TONGHOP!P1858="VĐ",[1]TONGHOP!J1858="")),[1]TONGHOP!C1858,"")</f>
        <v/>
      </c>
      <c r="C1858" s="5" t="str">
        <f>IF(AND([1]TONGHOP!N1858=$C$1,OR([1]TONGHOP!P1858="LT",[1]TONGHOP!P1858="TN",[1]TONGHOP!P1858="TH",[1]TONGHOP!P1858="VĐ",[1]TONGHOP!J1858="")),[1]TONGHOP!H1858,"")</f>
        <v/>
      </c>
      <c r="D1858" s="5" t="str">
        <f>IF(AND([1]TONGHOP!N1858=$C$1,OR([1]TONGHOP!P1858="LT",[1]TONGHOP!P1858="TN",[1]TONGHOP!P1858="TH",[1]TONGHOP!P1858="VĐ",[1]TONGHOP!J1858="")),[1]TONGHOP!F1858,"")</f>
        <v/>
      </c>
      <c r="E1858" s="5" t="str">
        <f>IF(AND([1]TONGHOP!N1858=$C$1,OR([1]TONGHOP!P1858="LT",[1]TONGHOP!P1858="TN",[1]TONGHOP!P1858="TH",[1]TONGHOP!P1858="VĐ",[1]TONGHOP!J1858="")),[1]TONGHOP!I1858,"")</f>
        <v/>
      </c>
    </row>
    <row r="1859" spans="1:5" hidden="1" x14ac:dyDescent="0.25">
      <c r="A1859" s="4" t="str">
        <f>IF(E1859="","",SUBTOTAL(3,$E$2:$E1859))</f>
        <v/>
      </c>
      <c r="B1859" s="5" t="str">
        <f>IF(AND([1]TONGHOP!N1859=$C$1,OR([1]TONGHOP!P1859="LT",[1]TONGHOP!P1859="TN",[1]TONGHOP!P1859="TH",[1]TONGHOP!P1859="VĐ",[1]TONGHOP!J1859="")),[1]TONGHOP!C1859,"")</f>
        <v/>
      </c>
      <c r="C1859" s="5" t="str">
        <f>IF(AND([1]TONGHOP!N1859=$C$1,OR([1]TONGHOP!P1859="LT",[1]TONGHOP!P1859="TN",[1]TONGHOP!P1859="TH",[1]TONGHOP!P1859="VĐ",[1]TONGHOP!J1859="")),[1]TONGHOP!H1859,"")</f>
        <v/>
      </c>
      <c r="D1859" s="5" t="str">
        <f>IF(AND([1]TONGHOP!N1859=$C$1,OR([1]TONGHOP!P1859="LT",[1]TONGHOP!P1859="TN",[1]TONGHOP!P1859="TH",[1]TONGHOP!P1859="VĐ",[1]TONGHOP!J1859="")),[1]TONGHOP!F1859,"")</f>
        <v/>
      </c>
      <c r="E1859" s="5" t="str">
        <f>IF(AND([1]TONGHOP!N1859=$C$1,OR([1]TONGHOP!P1859="LT",[1]TONGHOP!P1859="TN",[1]TONGHOP!P1859="TH",[1]TONGHOP!P1859="VĐ",[1]TONGHOP!J1859="")),[1]TONGHOP!I1859,"")</f>
        <v/>
      </c>
    </row>
    <row r="1860" spans="1:5" hidden="1" x14ac:dyDescent="0.25">
      <c r="A1860" s="4" t="str">
        <f>IF(E1860="","",SUBTOTAL(3,$E$2:$E1860))</f>
        <v/>
      </c>
      <c r="B1860" s="5" t="str">
        <f>IF(AND([1]TONGHOP!N1860=$C$1,OR([1]TONGHOP!P1860="LT",[1]TONGHOP!P1860="TN",[1]TONGHOP!P1860="TH",[1]TONGHOP!P1860="VĐ",[1]TONGHOP!J1860="")),[1]TONGHOP!C1860,"")</f>
        <v/>
      </c>
      <c r="C1860" s="5" t="str">
        <f>IF(AND([1]TONGHOP!N1860=$C$1,OR([1]TONGHOP!P1860="LT",[1]TONGHOP!P1860="TN",[1]TONGHOP!P1860="TH",[1]TONGHOP!P1860="VĐ",[1]TONGHOP!J1860="")),[1]TONGHOP!H1860,"")</f>
        <v/>
      </c>
      <c r="D1860" s="5" t="str">
        <f>IF(AND([1]TONGHOP!N1860=$C$1,OR([1]TONGHOP!P1860="LT",[1]TONGHOP!P1860="TN",[1]TONGHOP!P1860="TH",[1]TONGHOP!P1860="VĐ",[1]TONGHOP!J1860="")),[1]TONGHOP!F1860,"")</f>
        <v/>
      </c>
      <c r="E1860" s="5" t="str">
        <f>IF(AND([1]TONGHOP!N1860=$C$1,OR([1]TONGHOP!P1860="LT",[1]TONGHOP!P1860="TN",[1]TONGHOP!P1860="TH",[1]TONGHOP!P1860="VĐ",[1]TONGHOP!J1860="")),[1]TONGHOP!I1860,"")</f>
        <v/>
      </c>
    </row>
    <row r="1861" spans="1:5" hidden="1" x14ac:dyDescent="0.25">
      <c r="A1861" s="4" t="str">
        <f>IF(E1861="","",SUBTOTAL(3,$E$2:$E1861))</f>
        <v/>
      </c>
      <c r="B1861" s="5" t="str">
        <f>IF(AND([1]TONGHOP!N1861=$C$1,OR([1]TONGHOP!P1861="LT",[1]TONGHOP!P1861="TN",[1]TONGHOP!P1861="TH",[1]TONGHOP!P1861="VĐ",[1]TONGHOP!J1861="")),[1]TONGHOP!C1861,"")</f>
        <v/>
      </c>
      <c r="C1861" s="5" t="str">
        <f>IF(AND([1]TONGHOP!N1861=$C$1,OR([1]TONGHOP!P1861="LT",[1]TONGHOP!P1861="TN",[1]TONGHOP!P1861="TH",[1]TONGHOP!P1861="VĐ",[1]TONGHOP!J1861="")),[1]TONGHOP!H1861,"")</f>
        <v/>
      </c>
      <c r="D1861" s="5" t="str">
        <f>IF(AND([1]TONGHOP!N1861=$C$1,OR([1]TONGHOP!P1861="LT",[1]TONGHOP!P1861="TN",[1]TONGHOP!P1861="TH",[1]TONGHOP!P1861="VĐ",[1]TONGHOP!J1861="")),[1]TONGHOP!F1861,"")</f>
        <v/>
      </c>
      <c r="E1861" s="5" t="str">
        <f>IF(AND([1]TONGHOP!N1861=$C$1,OR([1]TONGHOP!P1861="LT",[1]TONGHOP!P1861="TN",[1]TONGHOP!P1861="TH",[1]TONGHOP!P1861="VĐ",[1]TONGHOP!J1861="")),[1]TONGHOP!I1861,"")</f>
        <v/>
      </c>
    </row>
    <row r="1862" spans="1:5" hidden="1" x14ac:dyDescent="0.25">
      <c r="A1862" s="4" t="str">
        <f>IF(E1862="","",SUBTOTAL(3,$E$2:$E1862))</f>
        <v/>
      </c>
      <c r="B1862" s="5" t="str">
        <f>IF(AND([1]TONGHOP!N1862=$C$1,OR([1]TONGHOP!P1862="LT",[1]TONGHOP!P1862="TN",[1]TONGHOP!P1862="TH",[1]TONGHOP!P1862="VĐ",[1]TONGHOP!J1862="")),[1]TONGHOP!C1862,"")</f>
        <v/>
      </c>
      <c r="C1862" s="5" t="str">
        <f>IF(AND([1]TONGHOP!N1862=$C$1,OR([1]TONGHOP!P1862="LT",[1]TONGHOP!P1862="TN",[1]TONGHOP!P1862="TH",[1]TONGHOP!P1862="VĐ",[1]TONGHOP!J1862="")),[1]TONGHOP!H1862,"")</f>
        <v/>
      </c>
      <c r="D1862" s="5" t="str">
        <f>IF(AND([1]TONGHOP!N1862=$C$1,OR([1]TONGHOP!P1862="LT",[1]TONGHOP!P1862="TN",[1]TONGHOP!P1862="TH",[1]TONGHOP!P1862="VĐ",[1]TONGHOP!J1862="")),[1]TONGHOP!F1862,"")</f>
        <v/>
      </c>
      <c r="E1862" s="5" t="str">
        <f>IF(AND([1]TONGHOP!N1862=$C$1,OR([1]TONGHOP!P1862="LT",[1]TONGHOP!P1862="TN",[1]TONGHOP!P1862="TH",[1]TONGHOP!P1862="VĐ",[1]TONGHOP!J1862="")),[1]TONGHOP!I1862,"")</f>
        <v/>
      </c>
    </row>
    <row r="1863" spans="1:5" hidden="1" x14ac:dyDescent="0.25">
      <c r="A1863" s="4" t="str">
        <f>IF(E1863="","",SUBTOTAL(3,$E$2:$E1863))</f>
        <v/>
      </c>
      <c r="B1863" s="5" t="str">
        <f>IF(AND([1]TONGHOP!N1863=$C$1,OR([1]TONGHOP!P1863="LT",[1]TONGHOP!P1863="TN",[1]TONGHOP!P1863="TH",[1]TONGHOP!P1863="VĐ",[1]TONGHOP!J1863="")),[1]TONGHOP!C1863,"")</f>
        <v/>
      </c>
      <c r="C1863" s="5" t="str">
        <f>IF(AND([1]TONGHOP!N1863=$C$1,OR([1]TONGHOP!P1863="LT",[1]TONGHOP!P1863="TN",[1]TONGHOP!P1863="TH",[1]TONGHOP!P1863="VĐ",[1]TONGHOP!J1863="")),[1]TONGHOP!H1863,"")</f>
        <v/>
      </c>
      <c r="D1863" s="5" t="str">
        <f>IF(AND([1]TONGHOP!N1863=$C$1,OR([1]TONGHOP!P1863="LT",[1]TONGHOP!P1863="TN",[1]TONGHOP!P1863="TH",[1]TONGHOP!P1863="VĐ",[1]TONGHOP!J1863="")),[1]TONGHOP!F1863,"")</f>
        <v/>
      </c>
      <c r="E1863" s="5" t="str">
        <f>IF(AND([1]TONGHOP!N1863=$C$1,OR([1]TONGHOP!P1863="LT",[1]TONGHOP!P1863="TN",[1]TONGHOP!P1863="TH",[1]TONGHOP!P1863="VĐ",[1]TONGHOP!J1863="")),[1]TONGHOP!I1863,"")</f>
        <v/>
      </c>
    </row>
    <row r="1864" spans="1:5" hidden="1" x14ac:dyDescent="0.25">
      <c r="A1864" s="4" t="str">
        <f>IF(E1864="","",SUBTOTAL(3,$E$2:$E1864))</f>
        <v/>
      </c>
      <c r="B1864" s="5" t="str">
        <f>IF(AND([1]TONGHOP!N1864=$C$1,OR([1]TONGHOP!P1864="LT",[1]TONGHOP!P1864="TN",[1]TONGHOP!P1864="TH",[1]TONGHOP!P1864="VĐ",[1]TONGHOP!J1864="")),[1]TONGHOP!C1864,"")</f>
        <v/>
      </c>
      <c r="C1864" s="5" t="str">
        <f>IF(AND([1]TONGHOP!N1864=$C$1,OR([1]TONGHOP!P1864="LT",[1]TONGHOP!P1864="TN",[1]TONGHOP!P1864="TH",[1]TONGHOP!P1864="VĐ",[1]TONGHOP!J1864="")),[1]TONGHOP!H1864,"")</f>
        <v/>
      </c>
      <c r="D1864" s="5" t="str">
        <f>IF(AND([1]TONGHOP!N1864=$C$1,OR([1]TONGHOP!P1864="LT",[1]TONGHOP!P1864="TN",[1]TONGHOP!P1864="TH",[1]TONGHOP!P1864="VĐ",[1]TONGHOP!J1864="")),[1]TONGHOP!F1864,"")</f>
        <v/>
      </c>
      <c r="E1864" s="5" t="str">
        <f>IF(AND([1]TONGHOP!N1864=$C$1,OR([1]TONGHOP!P1864="LT",[1]TONGHOP!P1864="TN",[1]TONGHOP!P1864="TH",[1]TONGHOP!P1864="VĐ",[1]TONGHOP!J1864="")),[1]TONGHOP!I1864,"")</f>
        <v/>
      </c>
    </row>
    <row r="1865" spans="1:5" hidden="1" x14ac:dyDescent="0.25">
      <c r="A1865" s="4" t="str">
        <f>IF(E1865="","",SUBTOTAL(3,$E$2:$E1865))</f>
        <v/>
      </c>
      <c r="B1865" s="5" t="str">
        <f>IF(AND([1]TONGHOP!N1865=$C$1,OR([1]TONGHOP!P1865="LT",[1]TONGHOP!P1865="TN",[1]TONGHOP!P1865="TH",[1]TONGHOP!P1865="VĐ",[1]TONGHOP!J1865="")),[1]TONGHOP!C1865,"")</f>
        <v/>
      </c>
      <c r="C1865" s="5" t="str">
        <f>IF(AND([1]TONGHOP!N1865=$C$1,OR([1]TONGHOP!P1865="LT",[1]TONGHOP!P1865="TN",[1]TONGHOP!P1865="TH",[1]TONGHOP!P1865="VĐ",[1]TONGHOP!J1865="")),[1]TONGHOP!H1865,"")</f>
        <v/>
      </c>
      <c r="D1865" s="5" t="str">
        <f>IF(AND([1]TONGHOP!N1865=$C$1,OR([1]TONGHOP!P1865="LT",[1]TONGHOP!P1865="TN",[1]TONGHOP!P1865="TH",[1]TONGHOP!P1865="VĐ",[1]TONGHOP!J1865="")),[1]TONGHOP!F1865,"")</f>
        <v/>
      </c>
      <c r="E1865" s="5" t="str">
        <f>IF(AND([1]TONGHOP!N1865=$C$1,OR([1]TONGHOP!P1865="LT",[1]TONGHOP!P1865="TN",[1]TONGHOP!P1865="TH",[1]TONGHOP!P1865="VĐ",[1]TONGHOP!J1865="")),[1]TONGHOP!I1865,"")</f>
        <v/>
      </c>
    </row>
    <row r="1866" spans="1:5" hidden="1" x14ac:dyDescent="0.25">
      <c r="A1866" s="4" t="str">
        <f>IF(E1866="","",SUBTOTAL(3,$E$2:$E1866))</f>
        <v/>
      </c>
      <c r="B1866" s="5" t="str">
        <f>IF(AND([1]TONGHOP!N1866=$C$1,OR([1]TONGHOP!P1866="LT",[1]TONGHOP!P1866="TN",[1]TONGHOP!P1866="TH",[1]TONGHOP!P1866="VĐ",[1]TONGHOP!J1866="")),[1]TONGHOP!C1866,"")</f>
        <v/>
      </c>
      <c r="C1866" s="5" t="str">
        <f>IF(AND([1]TONGHOP!N1866=$C$1,OR([1]TONGHOP!P1866="LT",[1]TONGHOP!P1866="TN",[1]TONGHOP!P1866="TH",[1]TONGHOP!P1866="VĐ",[1]TONGHOP!J1866="")),[1]TONGHOP!H1866,"")</f>
        <v/>
      </c>
      <c r="D1866" s="5" t="str">
        <f>IF(AND([1]TONGHOP!N1866=$C$1,OR([1]TONGHOP!P1866="LT",[1]TONGHOP!P1866="TN",[1]TONGHOP!P1866="TH",[1]TONGHOP!P1866="VĐ",[1]TONGHOP!J1866="")),[1]TONGHOP!F1866,"")</f>
        <v/>
      </c>
      <c r="E1866" s="5" t="str">
        <f>IF(AND([1]TONGHOP!N1866=$C$1,OR([1]TONGHOP!P1866="LT",[1]TONGHOP!P1866="TN",[1]TONGHOP!P1866="TH",[1]TONGHOP!P1866="VĐ",[1]TONGHOP!J1866="")),[1]TONGHOP!I1866,"")</f>
        <v/>
      </c>
    </row>
    <row r="1867" spans="1:5" hidden="1" x14ac:dyDescent="0.25">
      <c r="A1867" s="4" t="str">
        <f>IF(E1867="","",SUBTOTAL(3,$E$2:$E1867))</f>
        <v/>
      </c>
      <c r="B1867" s="5" t="str">
        <f>IF(AND([1]TONGHOP!N1867=$C$1,OR([1]TONGHOP!P1867="LT",[1]TONGHOP!P1867="TN",[1]TONGHOP!P1867="TH",[1]TONGHOP!P1867="VĐ",[1]TONGHOP!J1867="")),[1]TONGHOP!C1867,"")</f>
        <v/>
      </c>
      <c r="C1867" s="5" t="str">
        <f>IF(AND([1]TONGHOP!N1867=$C$1,OR([1]TONGHOP!P1867="LT",[1]TONGHOP!P1867="TN",[1]TONGHOP!P1867="TH",[1]TONGHOP!P1867="VĐ",[1]TONGHOP!J1867="")),[1]TONGHOP!H1867,"")</f>
        <v/>
      </c>
      <c r="D1867" s="5" t="str">
        <f>IF(AND([1]TONGHOP!N1867=$C$1,OR([1]TONGHOP!P1867="LT",[1]TONGHOP!P1867="TN",[1]TONGHOP!P1867="TH",[1]TONGHOP!P1867="VĐ",[1]TONGHOP!J1867="")),[1]TONGHOP!F1867,"")</f>
        <v/>
      </c>
      <c r="E1867" s="5" t="str">
        <f>IF(AND([1]TONGHOP!N1867=$C$1,OR([1]TONGHOP!P1867="LT",[1]TONGHOP!P1867="TN",[1]TONGHOP!P1867="TH",[1]TONGHOP!P1867="VĐ",[1]TONGHOP!J1867="")),[1]TONGHOP!I1867,"")</f>
        <v/>
      </c>
    </row>
    <row r="1868" spans="1:5" hidden="1" x14ac:dyDescent="0.25">
      <c r="A1868" s="4" t="str">
        <f>IF(E1868="","",SUBTOTAL(3,$E$2:$E1868))</f>
        <v/>
      </c>
      <c r="B1868" s="5" t="str">
        <f>IF(AND([1]TONGHOP!N1868=$C$1,OR([1]TONGHOP!P1868="LT",[1]TONGHOP!P1868="TN",[1]TONGHOP!P1868="TH",[1]TONGHOP!P1868="VĐ",[1]TONGHOP!J1868="")),[1]TONGHOP!C1868,"")</f>
        <v/>
      </c>
      <c r="C1868" s="5" t="str">
        <f>IF(AND([1]TONGHOP!N1868=$C$1,OR([1]TONGHOP!P1868="LT",[1]TONGHOP!P1868="TN",[1]TONGHOP!P1868="TH",[1]TONGHOP!P1868="VĐ",[1]TONGHOP!J1868="")),[1]TONGHOP!H1868,"")</f>
        <v/>
      </c>
      <c r="D1868" s="5" t="str">
        <f>IF(AND([1]TONGHOP!N1868=$C$1,OR([1]TONGHOP!P1868="LT",[1]TONGHOP!P1868="TN",[1]TONGHOP!P1868="TH",[1]TONGHOP!P1868="VĐ",[1]TONGHOP!J1868="")),[1]TONGHOP!F1868,"")</f>
        <v/>
      </c>
      <c r="E1868" s="5" t="str">
        <f>IF(AND([1]TONGHOP!N1868=$C$1,OR([1]TONGHOP!P1868="LT",[1]TONGHOP!P1868="TN",[1]TONGHOP!P1868="TH",[1]TONGHOP!P1868="VĐ",[1]TONGHOP!J1868="")),[1]TONGHOP!I1868,"")</f>
        <v/>
      </c>
    </row>
    <row r="1869" spans="1:5" hidden="1" x14ac:dyDescent="0.25">
      <c r="A1869" s="4" t="str">
        <f>IF(E1869="","",SUBTOTAL(3,$E$2:$E1869))</f>
        <v/>
      </c>
      <c r="B1869" s="5" t="str">
        <f>IF(AND([1]TONGHOP!N1869=$C$1,OR([1]TONGHOP!P1869="LT",[1]TONGHOP!P1869="TN",[1]TONGHOP!P1869="TH",[1]TONGHOP!P1869="VĐ",[1]TONGHOP!J1869="")),[1]TONGHOP!C1869,"")</f>
        <v/>
      </c>
      <c r="C1869" s="5" t="str">
        <f>IF(AND([1]TONGHOP!N1869=$C$1,OR([1]TONGHOP!P1869="LT",[1]TONGHOP!P1869="TN",[1]TONGHOP!P1869="TH",[1]TONGHOP!P1869="VĐ",[1]TONGHOP!J1869="")),[1]TONGHOP!H1869,"")</f>
        <v/>
      </c>
      <c r="D1869" s="5" t="str">
        <f>IF(AND([1]TONGHOP!N1869=$C$1,OR([1]TONGHOP!P1869="LT",[1]TONGHOP!P1869="TN",[1]TONGHOP!P1869="TH",[1]TONGHOP!P1869="VĐ",[1]TONGHOP!J1869="")),[1]TONGHOP!F1869,"")</f>
        <v/>
      </c>
      <c r="E1869" s="5" t="str">
        <f>IF(AND([1]TONGHOP!N1869=$C$1,OR([1]TONGHOP!P1869="LT",[1]TONGHOP!P1869="TN",[1]TONGHOP!P1869="TH",[1]TONGHOP!P1869="VĐ",[1]TONGHOP!J1869="")),[1]TONGHOP!I1869,"")</f>
        <v/>
      </c>
    </row>
    <row r="1870" spans="1:5" hidden="1" x14ac:dyDescent="0.25">
      <c r="A1870" s="4" t="str">
        <f>IF(E1870="","",SUBTOTAL(3,$E$2:$E1870))</f>
        <v/>
      </c>
      <c r="B1870" s="5" t="str">
        <f>IF(AND([1]TONGHOP!N1870=$C$1,OR([1]TONGHOP!P1870="LT",[1]TONGHOP!P1870="TN",[1]TONGHOP!P1870="TH",[1]TONGHOP!P1870="VĐ",[1]TONGHOP!J1870="")),[1]TONGHOP!C1870,"")</f>
        <v/>
      </c>
      <c r="C1870" s="5" t="str">
        <f>IF(AND([1]TONGHOP!N1870=$C$1,OR([1]TONGHOP!P1870="LT",[1]TONGHOP!P1870="TN",[1]TONGHOP!P1870="TH",[1]TONGHOP!P1870="VĐ",[1]TONGHOP!J1870="")),[1]TONGHOP!H1870,"")</f>
        <v/>
      </c>
      <c r="D1870" s="5" t="str">
        <f>IF(AND([1]TONGHOP!N1870=$C$1,OR([1]TONGHOP!P1870="LT",[1]TONGHOP!P1870="TN",[1]TONGHOP!P1870="TH",[1]TONGHOP!P1870="VĐ",[1]TONGHOP!J1870="")),[1]TONGHOP!F1870,"")</f>
        <v/>
      </c>
      <c r="E1870" s="5" t="str">
        <f>IF(AND([1]TONGHOP!N1870=$C$1,OR([1]TONGHOP!P1870="LT",[1]TONGHOP!P1870="TN",[1]TONGHOP!P1870="TH",[1]TONGHOP!P1870="VĐ",[1]TONGHOP!J1870="")),[1]TONGHOP!I1870,"")</f>
        <v/>
      </c>
    </row>
    <row r="1871" spans="1:5" hidden="1" x14ac:dyDescent="0.25">
      <c r="A1871" s="4" t="str">
        <f>IF(E1871="","",SUBTOTAL(3,$E$2:$E1871))</f>
        <v/>
      </c>
      <c r="B1871" s="5" t="str">
        <f>IF(AND([1]TONGHOP!N1871=$C$1,OR([1]TONGHOP!P1871="LT",[1]TONGHOP!P1871="TN",[1]TONGHOP!P1871="TH",[1]TONGHOP!P1871="VĐ",[1]TONGHOP!J1871="")),[1]TONGHOP!C1871,"")</f>
        <v/>
      </c>
      <c r="C1871" s="5" t="str">
        <f>IF(AND([1]TONGHOP!N1871=$C$1,OR([1]TONGHOP!P1871="LT",[1]TONGHOP!P1871="TN",[1]TONGHOP!P1871="TH",[1]TONGHOP!P1871="VĐ",[1]TONGHOP!J1871="")),[1]TONGHOP!H1871,"")</f>
        <v/>
      </c>
      <c r="D1871" s="5" t="str">
        <f>IF(AND([1]TONGHOP!N1871=$C$1,OR([1]TONGHOP!P1871="LT",[1]TONGHOP!P1871="TN",[1]TONGHOP!P1871="TH",[1]TONGHOP!P1871="VĐ",[1]TONGHOP!J1871="")),[1]TONGHOP!F1871,"")</f>
        <v/>
      </c>
      <c r="E1871" s="5" t="str">
        <f>IF(AND([1]TONGHOP!N1871=$C$1,OR([1]TONGHOP!P1871="LT",[1]TONGHOP!P1871="TN",[1]TONGHOP!P1871="TH",[1]TONGHOP!P1871="VĐ",[1]TONGHOP!J1871="")),[1]TONGHOP!I1871,"")</f>
        <v/>
      </c>
    </row>
    <row r="1872" spans="1:5" hidden="1" x14ac:dyDescent="0.25">
      <c r="A1872" s="4" t="str">
        <f>IF(E1872="","",SUBTOTAL(3,$E$2:$E1872))</f>
        <v/>
      </c>
      <c r="B1872" s="5" t="str">
        <f>IF(AND([1]TONGHOP!N1872=$C$1,OR([1]TONGHOP!P1872="LT",[1]TONGHOP!P1872="TN",[1]TONGHOP!P1872="TH",[1]TONGHOP!P1872="VĐ",[1]TONGHOP!J1872="")),[1]TONGHOP!C1872,"")</f>
        <v/>
      </c>
      <c r="C1872" s="5" t="str">
        <f>IF(AND([1]TONGHOP!N1872=$C$1,OR([1]TONGHOP!P1872="LT",[1]TONGHOP!P1872="TN",[1]TONGHOP!P1872="TH",[1]TONGHOP!P1872="VĐ",[1]TONGHOP!J1872="")),[1]TONGHOP!H1872,"")</f>
        <v/>
      </c>
      <c r="D1872" s="5" t="str">
        <f>IF(AND([1]TONGHOP!N1872=$C$1,OR([1]TONGHOP!P1872="LT",[1]TONGHOP!P1872="TN",[1]TONGHOP!P1872="TH",[1]TONGHOP!P1872="VĐ",[1]TONGHOP!J1872="")),[1]TONGHOP!F1872,"")</f>
        <v/>
      </c>
      <c r="E1872" s="5" t="str">
        <f>IF(AND([1]TONGHOP!N1872=$C$1,OR([1]TONGHOP!P1872="LT",[1]TONGHOP!P1872="TN",[1]TONGHOP!P1872="TH",[1]TONGHOP!P1872="VĐ",[1]TONGHOP!J1872="")),[1]TONGHOP!I1872,"")</f>
        <v/>
      </c>
    </row>
    <row r="1873" spans="1:5" hidden="1" x14ac:dyDescent="0.25">
      <c r="A1873" s="4" t="str">
        <f>IF(E1873="","",SUBTOTAL(3,$E$2:$E1873))</f>
        <v/>
      </c>
      <c r="B1873" s="5" t="str">
        <f>IF(AND([1]TONGHOP!N1873=$C$1,OR([1]TONGHOP!P1873="LT",[1]TONGHOP!P1873="TN",[1]TONGHOP!P1873="TH",[1]TONGHOP!P1873="VĐ",[1]TONGHOP!J1873="")),[1]TONGHOP!C1873,"")</f>
        <v/>
      </c>
      <c r="C1873" s="5" t="str">
        <f>IF(AND([1]TONGHOP!N1873=$C$1,OR([1]TONGHOP!P1873="LT",[1]TONGHOP!P1873="TN",[1]TONGHOP!P1873="TH",[1]TONGHOP!P1873="VĐ",[1]TONGHOP!J1873="")),[1]TONGHOP!H1873,"")</f>
        <v/>
      </c>
      <c r="D1873" s="5" t="str">
        <f>IF(AND([1]TONGHOP!N1873=$C$1,OR([1]TONGHOP!P1873="LT",[1]TONGHOP!P1873="TN",[1]TONGHOP!P1873="TH",[1]TONGHOP!P1873="VĐ",[1]TONGHOP!J1873="")),[1]TONGHOP!F1873,"")</f>
        <v/>
      </c>
      <c r="E1873" s="5" t="str">
        <f>IF(AND([1]TONGHOP!N1873=$C$1,OR([1]TONGHOP!P1873="LT",[1]TONGHOP!P1873="TN",[1]TONGHOP!P1873="TH",[1]TONGHOP!P1873="VĐ",[1]TONGHOP!J1873="")),[1]TONGHOP!I1873,"")</f>
        <v/>
      </c>
    </row>
    <row r="1874" spans="1:5" hidden="1" x14ac:dyDescent="0.25">
      <c r="A1874" s="4" t="str">
        <f>IF(E1874="","",SUBTOTAL(3,$E$2:$E1874))</f>
        <v/>
      </c>
      <c r="B1874" s="5" t="str">
        <f>IF(AND([1]TONGHOP!N1874=$C$1,OR([1]TONGHOP!P1874="LT",[1]TONGHOP!P1874="TN",[1]TONGHOP!P1874="TH",[1]TONGHOP!P1874="VĐ",[1]TONGHOP!J1874="")),[1]TONGHOP!C1874,"")</f>
        <v/>
      </c>
      <c r="C1874" s="5" t="str">
        <f>IF(AND([1]TONGHOP!N1874=$C$1,OR([1]TONGHOP!P1874="LT",[1]TONGHOP!P1874="TN",[1]TONGHOP!P1874="TH",[1]TONGHOP!P1874="VĐ",[1]TONGHOP!J1874="")),[1]TONGHOP!H1874,"")</f>
        <v/>
      </c>
      <c r="D1874" s="5" t="str">
        <f>IF(AND([1]TONGHOP!N1874=$C$1,OR([1]TONGHOP!P1874="LT",[1]TONGHOP!P1874="TN",[1]TONGHOP!P1874="TH",[1]TONGHOP!P1874="VĐ",[1]TONGHOP!J1874="")),[1]TONGHOP!F1874,"")</f>
        <v/>
      </c>
      <c r="E1874" s="5" t="str">
        <f>IF(AND([1]TONGHOP!N1874=$C$1,OR([1]TONGHOP!P1874="LT",[1]TONGHOP!P1874="TN",[1]TONGHOP!P1874="TH",[1]TONGHOP!P1874="VĐ",[1]TONGHOP!J1874="")),[1]TONGHOP!I1874,"")</f>
        <v/>
      </c>
    </row>
    <row r="1875" spans="1:5" hidden="1" x14ac:dyDescent="0.25">
      <c r="A1875" s="4" t="str">
        <f>IF(E1875="","",SUBTOTAL(3,$E$2:$E1875))</f>
        <v/>
      </c>
      <c r="B1875" s="5" t="str">
        <f>IF(AND([1]TONGHOP!N1875=$C$1,OR([1]TONGHOP!P1875="LT",[1]TONGHOP!P1875="TN",[1]TONGHOP!P1875="TH",[1]TONGHOP!P1875="VĐ",[1]TONGHOP!J1875="")),[1]TONGHOP!C1875,"")</f>
        <v/>
      </c>
      <c r="C1875" s="5" t="str">
        <f>IF(AND([1]TONGHOP!N1875=$C$1,OR([1]TONGHOP!P1875="LT",[1]TONGHOP!P1875="TN",[1]TONGHOP!P1875="TH",[1]TONGHOP!P1875="VĐ",[1]TONGHOP!J1875="")),[1]TONGHOP!H1875,"")</f>
        <v/>
      </c>
      <c r="D1875" s="5" t="str">
        <f>IF(AND([1]TONGHOP!N1875=$C$1,OR([1]TONGHOP!P1875="LT",[1]TONGHOP!P1875="TN",[1]TONGHOP!P1875="TH",[1]TONGHOP!P1875="VĐ",[1]TONGHOP!J1875="")),[1]TONGHOP!F1875,"")</f>
        <v/>
      </c>
      <c r="E1875" s="5" t="str">
        <f>IF(AND([1]TONGHOP!N1875=$C$1,OR([1]TONGHOP!P1875="LT",[1]TONGHOP!P1875="TN",[1]TONGHOP!P1875="TH",[1]TONGHOP!P1875="VĐ",[1]TONGHOP!J1875="")),[1]TONGHOP!I1875,"")</f>
        <v/>
      </c>
    </row>
    <row r="1876" spans="1:5" hidden="1" x14ac:dyDescent="0.25">
      <c r="A1876" s="4" t="str">
        <f>IF(E1876="","",SUBTOTAL(3,$E$2:$E1876))</f>
        <v/>
      </c>
      <c r="B1876" s="5" t="str">
        <f>IF(AND([1]TONGHOP!N1876=$C$1,OR([1]TONGHOP!P1876="LT",[1]TONGHOP!P1876="TN",[1]TONGHOP!P1876="TH",[1]TONGHOP!P1876="VĐ",[1]TONGHOP!J1876="")),[1]TONGHOP!C1876,"")</f>
        <v/>
      </c>
      <c r="C1876" s="5" t="str">
        <f>IF(AND([1]TONGHOP!N1876=$C$1,OR([1]TONGHOP!P1876="LT",[1]TONGHOP!P1876="TN",[1]TONGHOP!P1876="TH",[1]TONGHOP!P1876="VĐ",[1]TONGHOP!J1876="")),[1]TONGHOP!H1876,"")</f>
        <v/>
      </c>
      <c r="D1876" s="5" t="str">
        <f>IF(AND([1]TONGHOP!N1876=$C$1,OR([1]TONGHOP!P1876="LT",[1]TONGHOP!P1876="TN",[1]TONGHOP!P1876="TH",[1]TONGHOP!P1876="VĐ",[1]TONGHOP!J1876="")),[1]TONGHOP!F1876,"")</f>
        <v/>
      </c>
      <c r="E1876" s="5" t="str">
        <f>IF(AND([1]TONGHOP!N1876=$C$1,OR([1]TONGHOP!P1876="LT",[1]TONGHOP!P1876="TN",[1]TONGHOP!P1876="TH",[1]TONGHOP!P1876="VĐ",[1]TONGHOP!J1876="")),[1]TONGHOP!I1876,"")</f>
        <v/>
      </c>
    </row>
    <row r="1877" spans="1:5" hidden="1" x14ac:dyDescent="0.25">
      <c r="A1877" s="4" t="str">
        <f>IF(E1877="","",SUBTOTAL(3,$E$2:$E1877))</f>
        <v/>
      </c>
      <c r="B1877" s="5" t="str">
        <f>IF(AND([1]TONGHOP!N1877=$C$1,OR([1]TONGHOP!P1877="LT",[1]TONGHOP!P1877="TN",[1]TONGHOP!P1877="TH",[1]TONGHOP!P1877="VĐ",[1]TONGHOP!J1877="")),[1]TONGHOP!C1877,"")</f>
        <v/>
      </c>
      <c r="C1877" s="5" t="str">
        <f>IF(AND([1]TONGHOP!N1877=$C$1,OR([1]TONGHOP!P1877="LT",[1]TONGHOP!P1877="TN",[1]TONGHOP!P1877="TH",[1]TONGHOP!P1877="VĐ",[1]TONGHOP!J1877="")),[1]TONGHOP!H1877,"")</f>
        <v/>
      </c>
      <c r="D1877" s="5" t="str">
        <f>IF(AND([1]TONGHOP!N1877=$C$1,OR([1]TONGHOP!P1877="LT",[1]TONGHOP!P1877="TN",[1]TONGHOP!P1877="TH",[1]TONGHOP!P1877="VĐ",[1]TONGHOP!J1877="")),[1]TONGHOP!F1877,"")</f>
        <v/>
      </c>
      <c r="E1877" s="5" t="str">
        <f>IF(AND([1]TONGHOP!N1877=$C$1,OR([1]TONGHOP!P1877="LT",[1]TONGHOP!P1877="TN",[1]TONGHOP!P1877="TH",[1]TONGHOP!P1877="VĐ",[1]TONGHOP!J1877="")),[1]TONGHOP!I1877,"")</f>
        <v/>
      </c>
    </row>
    <row r="1878" spans="1:5" hidden="1" x14ac:dyDescent="0.25">
      <c r="A1878" s="4" t="str">
        <f>IF(E1878="","",SUBTOTAL(3,$E$2:$E1878))</f>
        <v/>
      </c>
      <c r="B1878" s="5" t="str">
        <f>IF(AND([1]TONGHOP!N1878=$C$1,OR([1]TONGHOP!P1878="LT",[1]TONGHOP!P1878="TN",[1]TONGHOP!P1878="TH",[1]TONGHOP!P1878="VĐ",[1]TONGHOP!J1878="")),[1]TONGHOP!C1878,"")</f>
        <v/>
      </c>
      <c r="C1878" s="5" t="str">
        <f>IF(AND([1]TONGHOP!N1878=$C$1,OR([1]TONGHOP!P1878="LT",[1]TONGHOP!P1878="TN",[1]TONGHOP!P1878="TH",[1]TONGHOP!P1878="VĐ",[1]TONGHOP!J1878="")),[1]TONGHOP!H1878,"")</f>
        <v/>
      </c>
      <c r="D1878" s="5" t="str">
        <f>IF(AND([1]TONGHOP!N1878=$C$1,OR([1]TONGHOP!P1878="LT",[1]TONGHOP!P1878="TN",[1]TONGHOP!P1878="TH",[1]TONGHOP!P1878="VĐ",[1]TONGHOP!J1878="")),[1]TONGHOP!F1878,"")</f>
        <v/>
      </c>
      <c r="E1878" s="5" t="str">
        <f>IF(AND([1]TONGHOP!N1878=$C$1,OR([1]TONGHOP!P1878="LT",[1]TONGHOP!P1878="TN",[1]TONGHOP!P1878="TH",[1]TONGHOP!P1878="VĐ",[1]TONGHOP!J1878="")),[1]TONGHOP!I1878,"")</f>
        <v/>
      </c>
    </row>
    <row r="1879" spans="1:5" hidden="1" x14ac:dyDescent="0.25">
      <c r="A1879" s="4" t="str">
        <f>IF(E1879="","",SUBTOTAL(3,$E$2:$E1879))</f>
        <v/>
      </c>
      <c r="B1879" s="5" t="str">
        <f>IF(AND([1]TONGHOP!N1879=$C$1,OR([1]TONGHOP!P1879="LT",[1]TONGHOP!P1879="TN",[1]TONGHOP!P1879="TH",[1]TONGHOP!P1879="VĐ",[1]TONGHOP!J1879="")),[1]TONGHOP!C1879,"")</f>
        <v/>
      </c>
      <c r="C1879" s="5" t="str">
        <f>IF(AND([1]TONGHOP!N1879=$C$1,OR([1]TONGHOP!P1879="LT",[1]TONGHOP!P1879="TN",[1]TONGHOP!P1879="TH",[1]TONGHOP!P1879="VĐ",[1]TONGHOP!J1879="")),[1]TONGHOP!H1879,"")</f>
        <v/>
      </c>
      <c r="D1879" s="5" t="str">
        <f>IF(AND([1]TONGHOP!N1879=$C$1,OR([1]TONGHOP!P1879="LT",[1]TONGHOP!P1879="TN",[1]TONGHOP!P1879="TH",[1]TONGHOP!P1879="VĐ",[1]TONGHOP!J1879="")),[1]TONGHOP!F1879,"")</f>
        <v/>
      </c>
      <c r="E1879" s="5" t="str">
        <f>IF(AND([1]TONGHOP!N1879=$C$1,OR([1]TONGHOP!P1879="LT",[1]TONGHOP!P1879="TN",[1]TONGHOP!P1879="TH",[1]TONGHOP!P1879="VĐ",[1]TONGHOP!J1879="")),[1]TONGHOP!I1879,"")</f>
        <v/>
      </c>
    </row>
    <row r="1880" spans="1:5" hidden="1" x14ac:dyDescent="0.25">
      <c r="A1880" s="4" t="str">
        <f>IF(E1880="","",SUBTOTAL(3,$E$2:$E1880))</f>
        <v/>
      </c>
      <c r="B1880" s="5" t="str">
        <f>IF(AND([1]TONGHOP!N1880=$C$1,OR([1]TONGHOP!P1880="LT",[1]TONGHOP!P1880="TN",[1]TONGHOP!P1880="TH",[1]TONGHOP!P1880="VĐ",[1]TONGHOP!J1880="")),[1]TONGHOP!C1880,"")</f>
        <v/>
      </c>
      <c r="C1880" s="5" t="str">
        <f>IF(AND([1]TONGHOP!N1880=$C$1,OR([1]TONGHOP!P1880="LT",[1]TONGHOP!P1880="TN",[1]TONGHOP!P1880="TH",[1]TONGHOP!P1880="VĐ",[1]TONGHOP!J1880="")),[1]TONGHOP!H1880,"")</f>
        <v/>
      </c>
      <c r="D1880" s="5" t="str">
        <f>IF(AND([1]TONGHOP!N1880=$C$1,OR([1]TONGHOP!P1880="LT",[1]TONGHOP!P1880="TN",[1]TONGHOP!P1880="TH",[1]TONGHOP!P1880="VĐ",[1]TONGHOP!J1880="")),[1]TONGHOP!F1880,"")</f>
        <v/>
      </c>
      <c r="E1880" s="5" t="str">
        <f>IF(AND([1]TONGHOP!N1880=$C$1,OR([1]TONGHOP!P1880="LT",[1]TONGHOP!P1880="TN",[1]TONGHOP!P1880="TH",[1]TONGHOP!P1880="VĐ",[1]TONGHOP!J1880="")),[1]TONGHOP!I1880,"")</f>
        <v/>
      </c>
    </row>
    <row r="1881" spans="1:5" hidden="1" x14ac:dyDescent="0.25">
      <c r="A1881" s="4" t="str">
        <f>IF(E1881="","",SUBTOTAL(3,$E$2:$E1881))</f>
        <v/>
      </c>
      <c r="B1881" s="5" t="str">
        <f>IF(AND([1]TONGHOP!N1881=$C$1,OR([1]TONGHOP!P1881="LT",[1]TONGHOP!P1881="TN",[1]TONGHOP!P1881="TH",[1]TONGHOP!P1881="VĐ",[1]TONGHOP!J1881="")),[1]TONGHOP!C1881,"")</f>
        <v/>
      </c>
      <c r="C1881" s="5" t="str">
        <f>IF(AND([1]TONGHOP!N1881=$C$1,OR([1]TONGHOP!P1881="LT",[1]TONGHOP!P1881="TN",[1]TONGHOP!P1881="TH",[1]TONGHOP!P1881="VĐ",[1]TONGHOP!J1881="")),[1]TONGHOP!H1881,"")</f>
        <v/>
      </c>
      <c r="D1881" s="5" t="str">
        <f>IF(AND([1]TONGHOP!N1881=$C$1,OR([1]TONGHOP!P1881="LT",[1]TONGHOP!P1881="TN",[1]TONGHOP!P1881="TH",[1]TONGHOP!P1881="VĐ",[1]TONGHOP!J1881="")),[1]TONGHOP!F1881,"")</f>
        <v/>
      </c>
      <c r="E1881" s="5" t="str">
        <f>IF(AND([1]TONGHOP!N1881=$C$1,OR([1]TONGHOP!P1881="LT",[1]TONGHOP!P1881="TN",[1]TONGHOP!P1881="TH",[1]TONGHOP!P1881="VĐ",[1]TONGHOP!J1881="")),[1]TONGHOP!I1881,"")</f>
        <v/>
      </c>
    </row>
    <row r="1882" spans="1:5" hidden="1" x14ac:dyDescent="0.25">
      <c r="A1882" s="4" t="str">
        <f>IF(E1882="","",SUBTOTAL(3,$E$2:$E1882))</f>
        <v/>
      </c>
      <c r="B1882" s="5" t="str">
        <f>IF(AND([1]TONGHOP!N1882=$C$1,OR([1]TONGHOP!P1882="LT",[1]TONGHOP!P1882="TN",[1]TONGHOP!P1882="TH",[1]TONGHOP!P1882="VĐ",[1]TONGHOP!J1882="")),[1]TONGHOP!C1882,"")</f>
        <v/>
      </c>
      <c r="C1882" s="5" t="str">
        <f>IF(AND([1]TONGHOP!N1882=$C$1,OR([1]TONGHOP!P1882="LT",[1]TONGHOP!P1882="TN",[1]TONGHOP!P1882="TH",[1]TONGHOP!P1882="VĐ",[1]TONGHOP!J1882="")),[1]TONGHOP!H1882,"")</f>
        <v/>
      </c>
      <c r="D1882" s="5" t="str">
        <f>IF(AND([1]TONGHOP!N1882=$C$1,OR([1]TONGHOP!P1882="LT",[1]TONGHOP!P1882="TN",[1]TONGHOP!P1882="TH",[1]TONGHOP!P1882="VĐ",[1]TONGHOP!J1882="")),[1]TONGHOP!F1882,"")</f>
        <v/>
      </c>
      <c r="E1882" s="5" t="str">
        <f>IF(AND([1]TONGHOP!N1882=$C$1,OR([1]TONGHOP!P1882="LT",[1]TONGHOP!P1882="TN",[1]TONGHOP!P1882="TH",[1]TONGHOP!P1882="VĐ",[1]TONGHOP!J1882="")),[1]TONGHOP!I1882,"")</f>
        <v/>
      </c>
    </row>
    <row r="1883" spans="1:5" hidden="1" x14ac:dyDescent="0.25">
      <c r="A1883" s="4" t="str">
        <f>IF(E1883="","",SUBTOTAL(3,$E$2:$E1883))</f>
        <v/>
      </c>
      <c r="B1883" s="5" t="str">
        <f>IF(AND([1]TONGHOP!N1883=$C$1,OR([1]TONGHOP!P1883="LT",[1]TONGHOP!P1883="TN",[1]TONGHOP!P1883="TH",[1]TONGHOP!P1883="VĐ",[1]TONGHOP!J1883="")),[1]TONGHOP!C1883,"")</f>
        <v/>
      </c>
      <c r="C1883" s="5" t="str">
        <f>IF(AND([1]TONGHOP!N1883=$C$1,OR([1]TONGHOP!P1883="LT",[1]TONGHOP!P1883="TN",[1]TONGHOP!P1883="TH",[1]TONGHOP!P1883="VĐ",[1]TONGHOP!J1883="")),[1]TONGHOP!H1883,"")</f>
        <v/>
      </c>
      <c r="D1883" s="5" t="str">
        <f>IF(AND([1]TONGHOP!N1883=$C$1,OR([1]TONGHOP!P1883="LT",[1]TONGHOP!P1883="TN",[1]TONGHOP!P1883="TH",[1]TONGHOP!P1883="VĐ",[1]TONGHOP!J1883="")),[1]TONGHOP!F1883,"")</f>
        <v/>
      </c>
      <c r="E1883" s="5" t="str">
        <f>IF(AND([1]TONGHOP!N1883=$C$1,OR([1]TONGHOP!P1883="LT",[1]TONGHOP!P1883="TN",[1]TONGHOP!P1883="TH",[1]TONGHOP!P1883="VĐ",[1]TONGHOP!J1883="")),[1]TONGHOP!I1883,"")</f>
        <v/>
      </c>
    </row>
    <row r="1884" spans="1:5" hidden="1" x14ac:dyDescent="0.25">
      <c r="A1884" s="4" t="str">
        <f>IF(E1884="","",SUBTOTAL(3,$E$2:$E1884))</f>
        <v/>
      </c>
      <c r="B1884" s="5" t="str">
        <f>IF(AND([1]TONGHOP!N1884=$C$1,OR([1]TONGHOP!P1884="LT",[1]TONGHOP!P1884="TN",[1]TONGHOP!P1884="TH",[1]TONGHOP!P1884="VĐ",[1]TONGHOP!J1884="")),[1]TONGHOP!C1884,"")</f>
        <v/>
      </c>
      <c r="C1884" s="5" t="str">
        <f>IF(AND([1]TONGHOP!N1884=$C$1,OR([1]TONGHOP!P1884="LT",[1]TONGHOP!P1884="TN",[1]TONGHOP!P1884="TH",[1]TONGHOP!P1884="VĐ",[1]TONGHOP!J1884="")),[1]TONGHOP!H1884,"")</f>
        <v/>
      </c>
      <c r="D1884" s="5" t="str">
        <f>IF(AND([1]TONGHOP!N1884=$C$1,OR([1]TONGHOP!P1884="LT",[1]TONGHOP!P1884="TN",[1]TONGHOP!P1884="TH",[1]TONGHOP!P1884="VĐ",[1]TONGHOP!J1884="")),[1]TONGHOP!F1884,"")</f>
        <v/>
      </c>
      <c r="E1884" s="5" t="str">
        <f>IF(AND([1]TONGHOP!N1884=$C$1,OR([1]TONGHOP!P1884="LT",[1]TONGHOP!P1884="TN",[1]TONGHOP!P1884="TH",[1]TONGHOP!P1884="VĐ",[1]TONGHOP!J1884="")),[1]TONGHOP!I1884,"")</f>
        <v/>
      </c>
    </row>
    <row r="1885" spans="1:5" hidden="1" x14ac:dyDescent="0.25">
      <c r="A1885" s="4" t="str">
        <f>IF(E1885="","",SUBTOTAL(3,$E$2:$E1885))</f>
        <v/>
      </c>
      <c r="B1885" s="5" t="str">
        <f>IF(AND([1]TONGHOP!N1885=$C$1,OR([1]TONGHOP!P1885="LT",[1]TONGHOP!P1885="TN",[1]TONGHOP!P1885="TH",[1]TONGHOP!P1885="VĐ",[1]TONGHOP!J1885="")),[1]TONGHOP!C1885,"")</f>
        <v/>
      </c>
      <c r="C1885" s="5" t="str">
        <f>IF(AND([1]TONGHOP!N1885=$C$1,OR([1]TONGHOP!P1885="LT",[1]TONGHOP!P1885="TN",[1]TONGHOP!P1885="TH",[1]TONGHOP!P1885="VĐ",[1]TONGHOP!J1885="")),[1]TONGHOP!H1885,"")</f>
        <v/>
      </c>
      <c r="D1885" s="5" t="str">
        <f>IF(AND([1]TONGHOP!N1885=$C$1,OR([1]TONGHOP!P1885="LT",[1]TONGHOP!P1885="TN",[1]TONGHOP!P1885="TH",[1]TONGHOP!P1885="VĐ",[1]TONGHOP!J1885="")),[1]TONGHOP!F1885,"")</f>
        <v/>
      </c>
      <c r="E1885" s="5" t="str">
        <f>IF(AND([1]TONGHOP!N1885=$C$1,OR([1]TONGHOP!P1885="LT",[1]TONGHOP!P1885="TN",[1]TONGHOP!P1885="TH",[1]TONGHOP!P1885="VĐ",[1]TONGHOP!J1885="")),[1]TONGHOP!I1885,"")</f>
        <v/>
      </c>
    </row>
    <row r="1886" spans="1:5" hidden="1" x14ac:dyDescent="0.25">
      <c r="A1886" s="4" t="str">
        <f>IF(E1886="","",SUBTOTAL(3,$E$2:$E1886))</f>
        <v/>
      </c>
      <c r="B1886" s="5" t="str">
        <f>IF(AND([1]TONGHOP!N1886=$C$1,OR([1]TONGHOP!P1886="LT",[1]TONGHOP!P1886="TN",[1]TONGHOP!P1886="TH",[1]TONGHOP!P1886="VĐ",[1]TONGHOP!J1886="")),[1]TONGHOP!C1886,"")</f>
        <v/>
      </c>
      <c r="C1886" s="5" t="str">
        <f>IF(AND([1]TONGHOP!N1886=$C$1,OR([1]TONGHOP!P1886="LT",[1]TONGHOP!P1886="TN",[1]TONGHOP!P1886="TH",[1]TONGHOP!P1886="VĐ",[1]TONGHOP!J1886="")),[1]TONGHOP!H1886,"")</f>
        <v/>
      </c>
      <c r="D1886" s="5" t="str">
        <f>IF(AND([1]TONGHOP!N1886=$C$1,OR([1]TONGHOP!P1886="LT",[1]TONGHOP!P1886="TN",[1]TONGHOP!P1886="TH",[1]TONGHOP!P1886="VĐ",[1]TONGHOP!J1886="")),[1]TONGHOP!F1886,"")</f>
        <v/>
      </c>
      <c r="E1886" s="5" t="str">
        <f>IF(AND([1]TONGHOP!N1886=$C$1,OR([1]TONGHOP!P1886="LT",[1]TONGHOP!P1886="TN",[1]TONGHOP!P1886="TH",[1]TONGHOP!P1886="VĐ",[1]TONGHOP!J1886="")),[1]TONGHOP!I1886,"")</f>
        <v/>
      </c>
    </row>
    <row r="1887" spans="1:5" hidden="1" x14ac:dyDescent="0.25">
      <c r="A1887" s="4" t="str">
        <f>IF(E1887="","",SUBTOTAL(3,$E$2:$E1887))</f>
        <v/>
      </c>
      <c r="B1887" s="5" t="str">
        <f>IF(AND([1]TONGHOP!N1887=$C$1,OR([1]TONGHOP!P1887="LT",[1]TONGHOP!P1887="TN",[1]TONGHOP!P1887="TH",[1]TONGHOP!P1887="VĐ",[1]TONGHOP!J1887="")),[1]TONGHOP!C1887,"")</f>
        <v/>
      </c>
      <c r="C1887" s="5" t="str">
        <f>IF(AND([1]TONGHOP!N1887=$C$1,OR([1]TONGHOP!P1887="LT",[1]TONGHOP!P1887="TN",[1]TONGHOP!P1887="TH",[1]TONGHOP!P1887="VĐ",[1]TONGHOP!J1887="")),[1]TONGHOP!H1887,"")</f>
        <v/>
      </c>
      <c r="D1887" s="5" t="str">
        <f>IF(AND([1]TONGHOP!N1887=$C$1,OR([1]TONGHOP!P1887="LT",[1]TONGHOP!P1887="TN",[1]TONGHOP!P1887="TH",[1]TONGHOP!P1887="VĐ",[1]TONGHOP!J1887="")),[1]TONGHOP!F1887,"")</f>
        <v/>
      </c>
      <c r="E1887" s="5" t="str">
        <f>IF(AND([1]TONGHOP!N1887=$C$1,OR([1]TONGHOP!P1887="LT",[1]TONGHOP!P1887="TN",[1]TONGHOP!P1887="TH",[1]TONGHOP!P1887="VĐ",[1]TONGHOP!J1887="")),[1]TONGHOP!I1887,"")</f>
        <v/>
      </c>
    </row>
    <row r="1888" spans="1:5" hidden="1" x14ac:dyDescent="0.25">
      <c r="A1888" s="4" t="str">
        <f>IF(E1888="","",SUBTOTAL(3,$E$2:$E1888))</f>
        <v/>
      </c>
      <c r="B1888" s="5" t="str">
        <f>IF(AND([1]TONGHOP!N1888=$C$1,OR([1]TONGHOP!P1888="LT",[1]TONGHOP!P1888="TN",[1]TONGHOP!P1888="TH",[1]TONGHOP!P1888="VĐ",[1]TONGHOP!J1888="")),[1]TONGHOP!C1888,"")</f>
        <v/>
      </c>
      <c r="C1888" s="5" t="str">
        <f>IF(AND([1]TONGHOP!N1888=$C$1,OR([1]TONGHOP!P1888="LT",[1]TONGHOP!P1888="TN",[1]TONGHOP!P1888="TH",[1]TONGHOP!P1888="VĐ",[1]TONGHOP!J1888="")),[1]TONGHOP!H1888,"")</f>
        <v/>
      </c>
      <c r="D1888" s="5" t="str">
        <f>IF(AND([1]TONGHOP!N1888=$C$1,OR([1]TONGHOP!P1888="LT",[1]TONGHOP!P1888="TN",[1]TONGHOP!P1888="TH",[1]TONGHOP!P1888="VĐ",[1]TONGHOP!J1888="")),[1]TONGHOP!F1888,"")</f>
        <v/>
      </c>
      <c r="E1888" s="5" t="str">
        <f>IF(AND([1]TONGHOP!N1888=$C$1,OR([1]TONGHOP!P1888="LT",[1]TONGHOP!P1888="TN",[1]TONGHOP!P1888="TH",[1]TONGHOP!P1888="VĐ",[1]TONGHOP!J1888="")),[1]TONGHOP!I1888,"")</f>
        <v/>
      </c>
    </row>
    <row r="1889" spans="1:5" hidden="1" x14ac:dyDescent="0.25">
      <c r="A1889" s="4" t="str">
        <f>IF(E1889="","",SUBTOTAL(3,$E$2:$E1889))</f>
        <v/>
      </c>
      <c r="B1889" s="5" t="str">
        <f>IF(AND([1]TONGHOP!N1889=$C$1,OR([1]TONGHOP!P1889="LT",[1]TONGHOP!P1889="TN",[1]TONGHOP!P1889="TH",[1]TONGHOP!P1889="VĐ",[1]TONGHOP!J1889="")),[1]TONGHOP!C1889,"")</f>
        <v/>
      </c>
      <c r="C1889" s="5" t="str">
        <f>IF(AND([1]TONGHOP!N1889=$C$1,OR([1]TONGHOP!P1889="LT",[1]TONGHOP!P1889="TN",[1]TONGHOP!P1889="TH",[1]TONGHOP!P1889="VĐ",[1]TONGHOP!J1889="")),[1]TONGHOP!H1889,"")</f>
        <v/>
      </c>
      <c r="D1889" s="5" t="str">
        <f>IF(AND([1]TONGHOP!N1889=$C$1,OR([1]TONGHOP!P1889="LT",[1]TONGHOP!P1889="TN",[1]TONGHOP!P1889="TH",[1]TONGHOP!P1889="VĐ",[1]TONGHOP!J1889="")),[1]TONGHOP!F1889,"")</f>
        <v/>
      </c>
      <c r="E1889" s="5" t="str">
        <f>IF(AND([1]TONGHOP!N1889=$C$1,OR([1]TONGHOP!P1889="LT",[1]TONGHOP!P1889="TN",[1]TONGHOP!P1889="TH",[1]TONGHOP!P1889="VĐ",[1]TONGHOP!J1889="")),[1]TONGHOP!I1889,"")</f>
        <v/>
      </c>
    </row>
    <row r="1890" spans="1:5" hidden="1" x14ac:dyDescent="0.25">
      <c r="A1890" s="4" t="str">
        <f>IF(E1890="","",SUBTOTAL(3,$E$2:$E1890))</f>
        <v/>
      </c>
      <c r="B1890" s="5" t="str">
        <f>IF(AND([1]TONGHOP!N1890=$C$1,OR([1]TONGHOP!P1890="LT",[1]TONGHOP!P1890="TN",[1]TONGHOP!P1890="TH",[1]TONGHOP!P1890="VĐ",[1]TONGHOP!J1890="")),[1]TONGHOP!C1890,"")</f>
        <v/>
      </c>
      <c r="C1890" s="5" t="str">
        <f>IF(AND([1]TONGHOP!N1890=$C$1,OR([1]TONGHOP!P1890="LT",[1]TONGHOP!P1890="TN",[1]TONGHOP!P1890="TH",[1]TONGHOP!P1890="VĐ",[1]TONGHOP!J1890="")),[1]TONGHOP!H1890,"")</f>
        <v/>
      </c>
      <c r="D1890" s="5" t="str">
        <f>IF(AND([1]TONGHOP!N1890=$C$1,OR([1]TONGHOP!P1890="LT",[1]TONGHOP!P1890="TN",[1]TONGHOP!P1890="TH",[1]TONGHOP!P1890="VĐ",[1]TONGHOP!J1890="")),[1]TONGHOP!F1890,"")</f>
        <v/>
      </c>
      <c r="E1890" s="5" t="str">
        <f>IF(AND([1]TONGHOP!N1890=$C$1,OR([1]TONGHOP!P1890="LT",[1]TONGHOP!P1890="TN",[1]TONGHOP!P1890="TH",[1]TONGHOP!P1890="VĐ",[1]TONGHOP!J1890="")),[1]TONGHOP!I1890,"")</f>
        <v/>
      </c>
    </row>
    <row r="1891" spans="1:5" hidden="1" x14ac:dyDescent="0.25">
      <c r="A1891" s="4" t="str">
        <f>IF(E1891="","",SUBTOTAL(3,$E$2:$E1891))</f>
        <v/>
      </c>
      <c r="B1891" s="5" t="str">
        <f>IF(AND([1]TONGHOP!N1891=$C$1,OR([1]TONGHOP!P1891="LT",[1]TONGHOP!P1891="TN",[1]TONGHOP!P1891="TH",[1]TONGHOP!P1891="VĐ",[1]TONGHOP!J1891="")),[1]TONGHOP!C1891,"")</f>
        <v/>
      </c>
      <c r="C1891" s="5" t="str">
        <f>IF(AND([1]TONGHOP!N1891=$C$1,OR([1]TONGHOP!P1891="LT",[1]TONGHOP!P1891="TN",[1]TONGHOP!P1891="TH",[1]TONGHOP!P1891="VĐ",[1]TONGHOP!J1891="")),[1]TONGHOP!H1891,"")</f>
        <v/>
      </c>
      <c r="D1891" s="5" t="str">
        <f>IF(AND([1]TONGHOP!N1891=$C$1,OR([1]TONGHOP!P1891="LT",[1]TONGHOP!P1891="TN",[1]TONGHOP!P1891="TH",[1]TONGHOP!P1891="VĐ",[1]TONGHOP!J1891="")),[1]TONGHOP!F1891,"")</f>
        <v/>
      </c>
      <c r="E1891" s="5" t="str">
        <f>IF(AND([1]TONGHOP!N1891=$C$1,OR([1]TONGHOP!P1891="LT",[1]TONGHOP!P1891="TN",[1]TONGHOP!P1891="TH",[1]TONGHOP!P1891="VĐ",[1]TONGHOP!J1891="")),[1]TONGHOP!I1891,"")</f>
        <v/>
      </c>
    </row>
    <row r="1892" spans="1:5" hidden="1" x14ac:dyDescent="0.25">
      <c r="A1892" s="4" t="str">
        <f>IF(E1892="","",SUBTOTAL(3,$E$2:$E1892))</f>
        <v/>
      </c>
      <c r="B1892" s="5" t="str">
        <f>IF(AND([1]TONGHOP!N1892=$C$1,OR([1]TONGHOP!P1892="LT",[1]TONGHOP!P1892="TN",[1]TONGHOP!P1892="TH",[1]TONGHOP!P1892="VĐ",[1]TONGHOP!J1892="")),[1]TONGHOP!C1892,"")</f>
        <v/>
      </c>
      <c r="C1892" s="5" t="str">
        <f>IF(AND([1]TONGHOP!N1892=$C$1,OR([1]TONGHOP!P1892="LT",[1]TONGHOP!P1892="TN",[1]TONGHOP!P1892="TH",[1]TONGHOP!P1892="VĐ",[1]TONGHOP!J1892="")),[1]TONGHOP!H1892,"")</f>
        <v/>
      </c>
      <c r="D1892" s="5" t="str">
        <f>IF(AND([1]TONGHOP!N1892=$C$1,OR([1]TONGHOP!P1892="LT",[1]TONGHOP!P1892="TN",[1]TONGHOP!P1892="TH",[1]TONGHOP!P1892="VĐ",[1]TONGHOP!J1892="")),[1]TONGHOP!F1892,"")</f>
        <v/>
      </c>
      <c r="E1892" s="5" t="str">
        <f>IF(AND([1]TONGHOP!N1892=$C$1,OR([1]TONGHOP!P1892="LT",[1]TONGHOP!P1892="TN",[1]TONGHOP!P1892="TH",[1]TONGHOP!P1892="VĐ",[1]TONGHOP!J1892="")),[1]TONGHOP!I1892,"")</f>
        <v/>
      </c>
    </row>
    <row r="1893" spans="1:5" hidden="1" x14ac:dyDescent="0.25">
      <c r="A1893" s="4" t="str">
        <f>IF(E1893="","",SUBTOTAL(3,$E$2:$E1893))</f>
        <v/>
      </c>
      <c r="B1893" s="5" t="str">
        <f>IF(AND([1]TONGHOP!N1893=$C$1,OR([1]TONGHOP!P1893="LT",[1]TONGHOP!P1893="TN",[1]TONGHOP!P1893="TH",[1]TONGHOP!P1893="VĐ",[1]TONGHOP!J1893="")),[1]TONGHOP!C1893,"")</f>
        <v/>
      </c>
      <c r="C1893" s="5" t="str">
        <f>IF(AND([1]TONGHOP!N1893=$C$1,OR([1]TONGHOP!P1893="LT",[1]TONGHOP!P1893="TN",[1]TONGHOP!P1893="TH",[1]TONGHOP!P1893="VĐ",[1]TONGHOP!J1893="")),[1]TONGHOP!H1893,"")</f>
        <v/>
      </c>
      <c r="D1893" s="5" t="str">
        <f>IF(AND([1]TONGHOP!N1893=$C$1,OR([1]TONGHOP!P1893="LT",[1]TONGHOP!P1893="TN",[1]TONGHOP!P1893="TH",[1]TONGHOP!P1893="VĐ",[1]TONGHOP!J1893="")),[1]TONGHOP!F1893,"")</f>
        <v/>
      </c>
      <c r="E1893" s="5" t="str">
        <f>IF(AND([1]TONGHOP!N1893=$C$1,OR([1]TONGHOP!P1893="LT",[1]TONGHOP!P1893="TN",[1]TONGHOP!P1893="TH",[1]TONGHOP!P1893="VĐ",[1]TONGHOP!J1893="")),[1]TONGHOP!I1893,"")</f>
        <v/>
      </c>
    </row>
    <row r="1894" spans="1:5" hidden="1" x14ac:dyDescent="0.25">
      <c r="A1894" s="4" t="str">
        <f>IF(E1894="","",SUBTOTAL(3,$E$2:$E1894))</f>
        <v/>
      </c>
      <c r="B1894" s="5" t="str">
        <f>IF(AND([1]TONGHOP!N1894=$C$1,OR([1]TONGHOP!P1894="LT",[1]TONGHOP!P1894="TN",[1]TONGHOP!P1894="TH",[1]TONGHOP!P1894="VĐ",[1]TONGHOP!J1894="")),[1]TONGHOP!C1894,"")</f>
        <v/>
      </c>
      <c r="C1894" s="5" t="str">
        <f>IF(AND([1]TONGHOP!N1894=$C$1,OR([1]TONGHOP!P1894="LT",[1]TONGHOP!P1894="TN",[1]TONGHOP!P1894="TH",[1]TONGHOP!P1894="VĐ",[1]TONGHOP!J1894="")),[1]TONGHOP!H1894,"")</f>
        <v/>
      </c>
      <c r="D1894" s="5" t="str">
        <f>IF(AND([1]TONGHOP!N1894=$C$1,OR([1]TONGHOP!P1894="LT",[1]TONGHOP!P1894="TN",[1]TONGHOP!P1894="TH",[1]TONGHOP!P1894="VĐ",[1]TONGHOP!J1894="")),[1]TONGHOP!F1894,"")</f>
        <v/>
      </c>
      <c r="E1894" s="5" t="str">
        <f>IF(AND([1]TONGHOP!N1894=$C$1,OR([1]TONGHOP!P1894="LT",[1]TONGHOP!P1894="TN",[1]TONGHOP!P1894="TH",[1]TONGHOP!P1894="VĐ",[1]TONGHOP!J1894="")),[1]TONGHOP!I1894,"")</f>
        <v/>
      </c>
    </row>
    <row r="1895" spans="1:5" hidden="1" x14ac:dyDescent="0.25">
      <c r="A1895" s="4" t="str">
        <f>IF(E1895="","",SUBTOTAL(3,$E$2:$E1895))</f>
        <v/>
      </c>
      <c r="B1895" s="5" t="str">
        <f>IF(AND([1]TONGHOP!N1895=$C$1,OR([1]TONGHOP!P1895="LT",[1]TONGHOP!P1895="TN",[1]TONGHOP!P1895="TH",[1]TONGHOP!P1895="VĐ",[1]TONGHOP!J1895="")),[1]TONGHOP!C1895,"")</f>
        <v/>
      </c>
      <c r="C1895" s="5" t="str">
        <f>IF(AND([1]TONGHOP!N1895=$C$1,OR([1]TONGHOP!P1895="LT",[1]TONGHOP!P1895="TN",[1]TONGHOP!P1895="TH",[1]TONGHOP!P1895="VĐ",[1]TONGHOP!J1895="")),[1]TONGHOP!H1895,"")</f>
        <v/>
      </c>
      <c r="D1895" s="5" t="str">
        <f>IF(AND([1]TONGHOP!N1895=$C$1,OR([1]TONGHOP!P1895="LT",[1]TONGHOP!P1895="TN",[1]TONGHOP!P1895="TH",[1]TONGHOP!P1895="VĐ",[1]TONGHOP!J1895="")),[1]TONGHOP!F1895,"")</f>
        <v/>
      </c>
      <c r="E1895" s="5" t="str">
        <f>IF(AND([1]TONGHOP!N1895=$C$1,OR([1]TONGHOP!P1895="LT",[1]TONGHOP!P1895="TN",[1]TONGHOP!P1895="TH",[1]TONGHOP!P1895="VĐ",[1]TONGHOP!J1895="")),[1]TONGHOP!I1895,"")</f>
        <v/>
      </c>
    </row>
    <row r="1896" spans="1:5" hidden="1" x14ac:dyDescent="0.25">
      <c r="A1896" s="4" t="str">
        <f>IF(E1896="","",SUBTOTAL(3,$E$2:$E1896))</f>
        <v/>
      </c>
      <c r="B1896" s="5" t="str">
        <f>IF(AND([1]TONGHOP!N1896=$C$1,OR([1]TONGHOP!P1896="LT",[1]TONGHOP!P1896="TN",[1]TONGHOP!P1896="TH",[1]TONGHOP!P1896="VĐ",[1]TONGHOP!J1896="")),[1]TONGHOP!C1896,"")</f>
        <v/>
      </c>
      <c r="C1896" s="5" t="str">
        <f>IF(AND([1]TONGHOP!N1896=$C$1,OR([1]TONGHOP!P1896="LT",[1]TONGHOP!P1896="TN",[1]TONGHOP!P1896="TH",[1]TONGHOP!P1896="VĐ",[1]TONGHOP!J1896="")),[1]TONGHOP!H1896,"")</f>
        <v/>
      </c>
      <c r="D1896" s="5" t="str">
        <f>IF(AND([1]TONGHOP!N1896=$C$1,OR([1]TONGHOP!P1896="LT",[1]TONGHOP!P1896="TN",[1]TONGHOP!P1896="TH",[1]TONGHOP!P1896="VĐ",[1]TONGHOP!J1896="")),[1]TONGHOP!F1896,"")</f>
        <v/>
      </c>
      <c r="E1896" s="5" t="str">
        <f>IF(AND([1]TONGHOP!N1896=$C$1,OR([1]TONGHOP!P1896="LT",[1]TONGHOP!P1896="TN",[1]TONGHOP!P1896="TH",[1]TONGHOP!P1896="VĐ",[1]TONGHOP!J1896="")),[1]TONGHOP!I1896,"")</f>
        <v/>
      </c>
    </row>
    <row r="1897" spans="1:5" hidden="1" x14ac:dyDescent="0.25">
      <c r="A1897" s="4" t="str">
        <f>IF(E1897="","",SUBTOTAL(3,$E$2:$E1897))</f>
        <v/>
      </c>
      <c r="B1897" s="5" t="str">
        <f>IF(AND([1]TONGHOP!N1897=$C$1,OR([1]TONGHOP!P1897="LT",[1]TONGHOP!P1897="TN",[1]TONGHOP!P1897="TH",[1]TONGHOP!P1897="VĐ",[1]TONGHOP!J1897="")),[1]TONGHOP!C1897,"")</f>
        <v/>
      </c>
      <c r="C1897" s="5" t="str">
        <f>IF(AND([1]TONGHOP!N1897=$C$1,OR([1]TONGHOP!P1897="LT",[1]TONGHOP!P1897="TN",[1]TONGHOP!P1897="TH",[1]TONGHOP!P1897="VĐ",[1]TONGHOP!J1897="")),[1]TONGHOP!H1897,"")</f>
        <v/>
      </c>
      <c r="D1897" s="5" t="str">
        <f>IF(AND([1]TONGHOP!N1897=$C$1,OR([1]TONGHOP!P1897="LT",[1]TONGHOP!P1897="TN",[1]TONGHOP!P1897="TH",[1]TONGHOP!P1897="VĐ",[1]TONGHOP!J1897="")),[1]TONGHOP!F1897,"")</f>
        <v/>
      </c>
      <c r="E1897" s="5" t="str">
        <f>IF(AND([1]TONGHOP!N1897=$C$1,OR([1]TONGHOP!P1897="LT",[1]TONGHOP!P1897="TN",[1]TONGHOP!P1897="TH",[1]TONGHOP!P1897="VĐ",[1]TONGHOP!J1897="")),[1]TONGHOP!I1897,"")</f>
        <v/>
      </c>
    </row>
    <row r="1898" spans="1:5" hidden="1" x14ac:dyDescent="0.25">
      <c r="A1898" s="4" t="str">
        <f>IF(E1898="","",SUBTOTAL(3,$E$2:$E1898))</f>
        <v/>
      </c>
      <c r="B1898" s="5" t="str">
        <f>IF(AND([1]TONGHOP!N1898=$C$1,OR([1]TONGHOP!P1898="LT",[1]TONGHOP!P1898="TN",[1]TONGHOP!P1898="TH",[1]TONGHOP!P1898="VĐ",[1]TONGHOP!J1898="")),[1]TONGHOP!C1898,"")</f>
        <v/>
      </c>
      <c r="C1898" s="5" t="str">
        <f>IF(AND([1]TONGHOP!N1898=$C$1,OR([1]TONGHOP!P1898="LT",[1]TONGHOP!P1898="TN",[1]TONGHOP!P1898="TH",[1]TONGHOP!P1898="VĐ",[1]TONGHOP!J1898="")),[1]TONGHOP!H1898,"")</f>
        <v/>
      </c>
      <c r="D1898" s="5" t="str">
        <f>IF(AND([1]TONGHOP!N1898=$C$1,OR([1]TONGHOP!P1898="LT",[1]TONGHOP!P1898="TN",[1]TONGHOP!P1898="TH",[1]TONGHOP!P1898="VĐ",[1]TONGHOP!J1898="")),[1]TONGHOP!F1898,"")</f>
        <v/>
      </c>
      <c r="E1898" s="5" t="str">
        <f>IF(AND([1]TONGHOP!N1898=$C$1,OR([1]TONGHOP!P1898="LT",[1]TONGHOP!P1898="TN",[1]TONGHOP!P1898="TH",[1]TONGHOP!P1898="VĐ",[1]TONGHOP!J1898="")),[1]TONGHOP!I1898,"")</f>
        <v/>
      </c>
    </row>
    <row r="1899" spans="1:5" hidden="1" x14ac:dyDescent="0.25">
      <c r="A1899" s="4" t="str">
        <f>IF(E1899="","",SUBTOTAL(3,$E$2:$E1899))</f>
        <v/>
      </c>
      <c r="B1899" s="5" t="str">
        <f>IF(AND([1]TONGHOP!N1899=$C$1,OR([1]TONGHOP!P1899="LT",[1]TONGHOP!P1899="TN",[1]TONGHOP!P1899="TH",[1]TONGHOP!P1899="VĐ",[1]TONGHOP!J1899="")),[1]TONGHOP!C1899,"")</f>
        <v/>
      </c>
      <c r="C1899" s="5" t="str">
        <f>IF(AND([1]TONGHOP!N1899=$C$1,OR([1]TONGHOP!P1899="LT",[1]TONGHOP!P1899="TN",[1]TONGHOP!P1899="TH",[1]TONGHOP!P1899="VĐ",[1]TONGHOP!J1899="")),[1]TONGHOP!H1899,"")</f>
        <v/>
      </c>
      <c r="D1899" s="5" t="str">
        <f>IF(AND([1]TONGHOP!N1899=$C$1,OR([1]TONGHOP!P1899="LT",[1]TONGHOP!P1899="TN",[1]TONGHOP!P1899="TH",[1]TONGHOP!P1899="VĐ",[1]TONGHOP!J1899="")),[1]TONGHOP!F1899,"")</f>
        <v/>
      </c>
      <c r="E1899" s="5" t="str">
        <f>IF(AND([1]TONGHOP!N1899=$C$1,OR([1]TONGHOP!P1899="LT",[1]TONGHOP!P1899="TN",[1]TONGHOP!P1899="TH",[1]TONGHOP!P1899="VĐ",[1]TONGHOP!J1899="")),[1]TONGHOP!I1899,"")</f>
        <v/>
      </c>
    </row>
    <row r="1900" spans="1:5" hidden="1" x14ac:dyDescent="0.25">
      <c r="A1900" s="4" t="str">
        <f>IF(E1900="","",SUBTOTAL(3,$E$2:$E1900))</f>
        <v/>
      </c>
      <c r="B1900" s="5" t="str">
        <f>IF(AND([1]TONGHOP!N1900=$C$1,OR([1]TONGHOP!P1900="LT",[1]TONGHOP!P1900="TN",[1]TONGHOP!P1900="TH",[1]TONGHOP!P1900="VĐ",[1]TONGHOP!J1900="")),[1]TONGHOP!C1900,"")</f>
        <v/>
      </c>
      <c r="C1900" s="5" t="str">
        <f>IF(AND([1]TONGHOP!N1900=$C$1,OR([1]TONGHOP!P1900="LT",[1]TONGHOP!P1900="TN",[1]TONGHOP!P1900="TH",[1]TONGHOP!P1900="VĐ",[1]TONGHOP!J1900="")),[1]TONGHOP!H1900,"")</f>
        <v/>
      </c>
      <c r="D1900" s="5" t="str">
        <f>IF(AND([1]TONGHOP!N1900=$C$1,OR([1]TONGHOP!P1900="LT",[1]TONGHOP!P1900="TN",[1]TONGHOP!P1900="TH",[1]TONGHOP!P1900="VĐ",[1]TONGHOP!J1900="")),[1]TONGHOP!F1900,"")</f>
        <v/>
      </c>
      <c r="E1900" s="5" t="str">
        <f>IF(AND([1]TONGHOP!N1900=$C$1,OR([1]TONGHOP!P1900="LT",[1]TONGHOP!P1900="TN",[1]TONGHOP!P1900="TH",[1]TONGHOP!P1900="VĐ",[1]TONGHOP!J1900="")),[1]TONGHOP!I1900,"")</f>
        <v/>
      </c>
    </row>
    <row r="1901" spans="1:5" hidden="1" x14ac:dyDescent="0.25">
      <c r="A1901" s="4" t="str">
        <f>IF(E1901="","",SUBTOTAL(3,$E$2:$E1901))</f>
        <v/>
      </c>
      <c r="B1901" s="5" t="str">
        <f>IF(AND([1]TONGHOP!N1901=$C$1,OR([1]TONGHOP!P1901="LT",[1]TONGHOP!P1901="TN",[1]TONGHOP!P1901="TH",[1]TONGHOP!P1901="VĐ",[1]TONGHOP!J1901="")),[1]TONGHOP!C1901,"")</f>
        <v/>
      </c>
      <c r="C1901" s="5" t="str">
        <f>IF(AND([1]TONGHOP!N1901=$C$1,OR([1]TONGHOP!P1901="LT",[1]TONGHOP!P1901="TN",[1]TONGHOP!P1901="TH",[1]TONGHOP!P1901="VĐ",[1]TONGHOP!J1901="")),[1]TONGHOP!H1901,"")</f>
        <v/>
      </c>
      <c r="D1901" s="5" t="str">
        <f>IF(AND([1]TONGHOP!N1901=$C$1,OR([1]TONGHOP!P1901="LT",[1]TONGHOP!P1901="TN",[1]TONGHOP!P1901="TH",[1]TONGHOP!P1901="VĐ",[1]TONGHOP!J1901="")),[1]TONGHOP!F1901,"")</f>
        <v/>
      </c>
      <c r="E1901" s="5" t="str">
        <f>IF(AND([1]TONGHOP!N1901=$C$1,OR([1]TONGHOP!P1901="LT",[1]TONGHOP!P1901="TN",[1]TONGHOP!P1901="TH",[1]TONGHOP!P1901="VĐ",[1]TONGHOP!J1901="")),[1]TONGHOP!I1901,"")</f>
        <v/>
      </c>
    </row>
    <row r="1902" spans="1:5" hidden="1" x14ac:dyDescent="0.25">
      <c r="A1902" s="4" t="str">
        <f>IF(E1902="","",SUBTOTAL(3,$E$2:$E1902))</f>
        <v/>
      </c>
      <c r="B1902" s="5" t="str">
        <f>IF(AND([1]TONGHOP!N1902=$C$1,OR([1]TONGHOP!P1902="LT",[1]TONGHOP!P1902="TN",[1]TONGHOP!P1902="TH",[1]TONGHOP!P1902="VĐ",[1]TONGHOP!J1902="")),[1]TONGHOP!C1902,"")</f>
        <v/>
      </c>
      <c r="C1902" s="5" t="str">
        <f>IF(AND([1]TONGHOP!N1902=$C$1,OR([1]TONGHOP!P1902="LT",[1]TONGHOP!P1902="TN",[1]TONGHOP!P1902="TH",[1]TONGHOP!P1902="VĐ",[1]TONGHOP!J1902="")),[1]TONGHOP!H1902,"")</f>
        <v/>
      </c>
      <c r="D1902" s="5" t="str">
        <f>IF(AND([1]TONGHOP!N1902=$C$1,OR([1]TONGHOP!P1902="LT",[1]TONGHOP!P1902="TN",[1]TONGHOP!P1902="TH",[1]TONGHOP!P1902="VĐ",[1]TONGHOP!J1902="")),[1]TONGHOP!F1902,"")</f>
        <v/>
      </c>
      <c r="E1902" s="5" t="str">
        <f>IF(AND([1]TONGHOP!N1902=$C$1,OR([1]TONGHOP!P1902="LT",[1]TONGHOP!P1902="TN",[1]TONGHOP!P1902="TH",[1]TONGHOP!P1902="VĐ",[1]TONGHOP!J1902="")),[1]TONGHOP!I1902,"")</f>
        <v/>
      </c>
    </row>
    <row r="1903" spans="1:5" hidden="1" x14ac:dyDescent="0.25">
      <c r="A1903" s="4" t="str">
        <f>IF(E1903="","",SUBTOTAL(3,$E$2:$E1903))</f>
        <v/>
      </c>
      <c r="B1903" s="5" t="str">
        <f>IF(AND([1]TONGHOP!N1903=$C$1,OR([1]TONGHOP!P1903="LT",[1]TONGHOP!P1903="TN",[1]TONGHOP!P1903="TH",[1]TONGHOP!P1903="VĐ",[1]TONGHOP!J1903="")),[1]TONGHOP!C1903,"")</f>
        <v/>
      </c>
      <c r="C1903" s="5" t="str">
        <f>IF(AND([1]TONGHOP!N1903=$C$1,OR([1]TONGHOP!P1903="LT",[1]TONGHOP!P1903="TN",[1]TONGHOP!P1903="TH",[1]TONGHOP!P1903="VĐ",[1]TONGHOP!J1903="")),[1]TONGHOP!H1903,"")</f>
        <v/>
      </c>
      <c r="D1903" s="5" t="str">
        <f>IF(AND([1]TONGHOP!N1903=$C$1,OR([1]TONGHOP!P1903="LT",[1]TONGHOP!P1903="TN",[1]TONGHOP!P1903="TH",[1]TONGHOP!P1903="VĐ",[1]TONGHOP!J1903="")),[1]TONGHOP!F1903,"")</f>
        <v/>
      </c>
      <c r="E1903" s="5" t="str">
        <f>IF(AND([1]TONGHOP!N1903=$C$1,OR([1]TONGHOP!P1903="LT",[1]TONGHOP!P1903="TN",[1]TONGHOP!P1903="TH",[1]TONGHOP!P1903="VĐ",[1]TONGHOP!J1903="")),[1]TONGHOP!I1903,"")</f>
        <v/>
      </c>
    </row>
    <row r="1904" spans="1:5" hidden="1" x14ac:dyDescent="0.25">
      <c r="A1904" s="4" t="str">
        <f>IF(E1904="","",SUBTOTAL(3,$E$2:$E1904))</f>
        <v/>
      </c>
      <c r="B1904" s="5" t="str">
        <f>IF(AND([1]TONGHOP!N1904=$C$1,OR([1]TONGHOP!P1904="LT",[1]TONGHOP!P1904="TN",[1]TONGHOP!P1904="TH",[1]TONGHOP!P1904="VĐ",[1]TONGHOP!J1904="")),[1]TONGHOP!C1904,"")</f>
        <v/>
      </c>
      <c r="C1904" s="5" t="str">
        <f>IF(AND([1]TONGHOP!N1904=$C$1,OR([1]TONGHOP!P1904="LT",[1]TONGHOP!P1904="TN",[1]TONGHOP!P1904="TH",[1]TONGHOP!P1904="VĐ",[1]TONGHOP!J1904="")),[1]TONGHOP!H1904,"")</f>
        <v/>
      </c>
      <c r="D1904" s="5" t="str">
        <f>IF(AND([1]TONGHOP!N1904=$C$1,OR([1]TONGHOP!P1904="LT",[1]TONGHOP!P1904="TN",[1]TONGHOP!P1904="TH",[1]TONGHOP!P1904="VĐ",[1]TONGHOP!J1904="")),[1]TONGHOP!F1904,"")</f>
        <v/>
      </c>
      <c r="E1904" s="5" t="str">
        <f>IF(AND([1]TONGHOP!N1904=$C$1,OR([1]TONGHOP!P1904="LT",[1]TONGHOP!P1904="TN",[1]TONGHOP!P1904="TH",[1]TONGHOP!P1904="VĐ",[1]TONGHOP!J1904="")),[1]TONGHOP!I1904,"")</f>
        <v/>
      </c>
    </row>
    <row r="1905" spans="1:5" hidden="1" x14ac:dyDescent="0.25">
      <c r="A1905" s="4" t="str">
        <f>IF(E1905="","",SUBTOTAL(3,$E$2:$E1905))</f>
        <v/>
      </c>
      <c r="B1905" s="5" t="str">
        <f>IF(AND([1]TONGHOP!N1905=$C$1,OR([1]TONGHOP!P1905="LT",[1]TONGHOP!P1905="TN",[1]TONGHOP!P1905="TH",[1]TONGHOP!P1905="VĐ",[1]TONGHOP!J1905="")),[1]TONGHOP!C1905,"")</f>
        <v/>
      </c>
      <c r="C1905" s="5" t="str">
        <f>IF(AND([1]TONGHOP!N1905=$C$1,OR([1]TONGHOP!P1905="LT",[1]TONGHOP!P1905="TN",[1]TONGHOP!P1905="TH",[1]TONGHOP!P1905="VĐ",[1]TONGHOP!J1905="")),[1]TONGHOP!H1905,"")</f>
        <v/>
      </c>
      <c r="D1905" s="5" t="str">
        <f>IF(AND([1]TONGHOP!N1905=$C$1,OR([1]TONGHOP!P1905="LT",[1]TONGHOP!P1905="TN",[1]TONGHOP!P1905="TH",[1]TONGHOP!P1905="VĐ",[1]TONGHOP!J1905="")),[1]TONGHOP!F1905,"")</f>
        <v/>
      </c>
      <c r="E1905" s="5" t="str">
        <f>IF(AND([1]TONGHOP!N1905=$C$1,OR([1]TONGHOP!P1905="LT",[1]TONGHOP!P1905="TN",[1]TONGHOP!P1905="TH",[1]TONGHOP!P1905="VĐ",[1]TONGHOP!J1905="")),[1]TONGHOP!I1905,"")</f>
        <v/>
      </c>
    </row>
    <row r="1906" spans="1:5" hidden="1" x14ac:dyDescent="0.25">
      <c r="A1906" s="4" t="str">
        <f>IF(E1906="","",SUBTOTAL(3,$E$2:$E1906))</f>
        <v/>
      </c>
      <c r="B1906" s="5" t="str">
        <f>IF(AND([1]TONGHOP!N1906=$C$1,OR([1]TONGHOP!P1906="LT",[1]TONGHOP!P1906="TN",[1]TONGHOP!P1906="TH",[1]TONGHOP!P1906="VĐ",[1]TONGHOP!J1906="")),[1]TONGHOP!C1906,"")</f>
        <v/>
      </c>
      <c r="C1906" s="5" t="str">
        <f>IF(AND([1]TONGHOP!N1906=$C$1,OR([1]TONGHOP!P1906="LT",[1]TONGHOP!P1906="TN",[1]TONGHOP!P1906="TH",[1]TONGHOP!P1906="VĐ",[1]TONGHOP!J1906="")),[1]TONGHOP!H1906,"")</f>
        <v/>
      </c>
      <c r="D1906" s="5" t="str">
        <f>IF(AND([1]TONGHOP!N1906=$C$1,OR([1]TONGHOP!P1906="LT",[1]TONGHOP!P1906="TN",[1]TONGHOP!P1906="TH",[1]TONGHOP!P1906="VĐ",[1]TONGHOP!J1906="")),[1]TONGHOP!F1906,"")</f>
        <v/>
      </c>
      <c r="E1906" s="5" t="str">
        <f>IF(AND([1]TONGHOP!N1906=$C$1,OR([1]TONGHOP!P1906="LT",[1]TONGHOP!P1906="TN",[1]TONGHOP!P1906="TH",[1]TONGHOP!P1906="VĐ",[1]TONGHOP!J1906="")),[1]TONGHOP!I1906,"")</f>
        <v/>
      </c>
    </row>
    <row r="1907" spans="1:5" hidden="1" x14ac:dyDescent="0.25">
      <c r="A1907" s="4" t="str">
        <f>IF(E1907="","",SUBTOTAL(3,$E$2:$E1907))</f>
        <v/>
      </c>
      <c r="B1907" s="5" t="str">
        <f>IF(AND([1]TONGHOP!N1907=$C$1,OR([1]TONGHOP!P1907="LT",[1]TONGHOP!P1907="TN",[1]TONGHOP!P1907="TH",[1]TONGHOP!P1907="VĐ",[1]TONGHOP!J1907="")),[1]TONGHOP!C1907,"")</f>
        <v/>
      </c>
      <c r="C1907" s="5" t="str">
        <f>IF(AND([1]TONGHOP!N1907=$C$1,OR([1]TONGHOP!P1907="LT",[1]TONGHOP!P1907="TN",[1]TONGHOP!P1907="TH",[1]TONGHOP!P1907="VĐ",[1]TONGHOP!J1907="")),[1]TONGHOP!H1907,"")</f>
        <v/>
      </c>
      <c r="D1907" s="5" t="str">
        <f>IF(AND([1]TONGHOP!N1907=$C$1,OR([1]TONGHOP!P1907="LT",[1]TONGHOP!P1907="TN",[1]TONGHOP!P1907="TH",[1]TONGHOP!P1907="VĐ",[1]TONGHOP!J1907="")),[1]TONGHOP!F1907,"")</f>
        <v/>
      </c>
      <c r="E1907" s="5" t="str">
        <f>IF(AND([1]TONGHOP!N1907=$C$1,OR([1]TONGHOP!P1907="LT",[1]TONGHOP!P1907="TN",[1]TONGHOP!P1907="TH",[1]TONGHOP!P1907="VĐ",[1]TONGHOP!J1907="")),[1]TONGHOP!I1907,"")</f>
        <v/>
      </c>
    </row>
    <row r="1908" spans="1:5" hidden="1" x14ac:dyDescent="0.25">
      <c r="A1908" s="4" t="str">
        <f>IF(E1908="","",SUBTOTAL(3,$E$2:$E1908))</f>
        <v/>
      </c>
      <c r="B1908" s="5" t="str">
        <f>IF(AND([1]TONGHOP!N1908=$C$1,OR([1]TONGHOP!P1908="LT",[1]TONGHOP!P1908="TN",[1]TONGHOP!P1908="TH",[1]TONGHOP!P1908="VĐ",[1]TONGHOP!J1908="")),[1]TONGHOP!C1908,"")</f>
        <v/>
      </c>
      <c r="C1908" s="5" t="str">
        <f>IF(AND([1]TONGHOP!N1908=$C$1,OR([1]TONGHOP!P1908="LT",[1]TONGHOP!P1908="TN",[1]TONGHOP!P1908="TH",[1]TONGHOP!P1908="VĐ",[1]TONGHOP!J1908="")),[1]TONGHOP!H1908,"")</f>
        <v/>
      </c>
      <c r="D1908" s="5" t="str">
        <f>IF(AND([1]TONGHOP!N1908=$C$1,OR([1]TONGHOP!P1908="LT",[1]TONGHOP!P1908="TN",[1]TONGHOP!P1908="TH",[1]TONGHOP!P1908="VĐ",[1]TONGHOP!J1908="")),[1]TONGHOP!F1908,"")</f>
        <v/>
      </c>
      <c r="E1908" s="5" t="str">
        <f>IF(AND([1]TONGHOP!N1908=$C$1,OR([1]TONGHOP!P1908="LT",[1]TONGHOP!P1908="TN",[1]TONGHOP!P1908="TH",[1]TONGHOP!P1908="VĐ",[1]TONGHOP!J1908="")),[1]TONGHOP!I1908,"")</f>
        <v/>
      </c>
    </row>
    <row r="1909" spans="1:5" hidden="1" x14ac:dyDescent="0.25">
      <c r="A1909" s="4" t="str">
        <f>IF(E1909="","",SUBTOTAL(3,$E$2:$E1909))</f>
        <v/>
      </c>
      <c r="B1909" s="5" t="str">
        <f>IF(AND([1]TONGHOP!N1909=$C$1,OR([1]TONGHOP!P1909="LT",[1]TONGHOP!P1909="TN",[1]TONGHOP!P1909="TH",[1]TONGHOP!P1909="VĐ",[1]TONGHOP!J1909="")),[1]TONGHOP!C1909,"")</f>
        <v/>
      </c>
      <c r="C1909" s="5" t="str">
        <f>IF(AND([1]TONGHOP!N1909=$C$1,OR([1]TONGHOP!P1909="LT",[1]TONGHOP!P1909="TN",[1]TONGHOP!P1909="TH",[1]TONGHOP!P1909="VĐ",[1]TONGHOP!J1909="")),[1]TONGHOP!H1909,"")</f>
        <v/>
      </c>
      <c r="D1909" s="5" t="str">
        <f>IF(AND([1]TONGHOP!N1909=$C$1,OR([1]TONGHOP!P1909="LT",[1]TONGHOP!P1909="TN",[1]TONGHOP!P1909="TH",[1]TONGHOP!P1909="VĐ",[1]TONGHOP!J1909="")),[1]TONGHOP!F1909,"")</f>
        <v/>
      </c>
      <c r="E1909" s="5" t="str">
        <f>IF(AND([1]TONGHOP!N1909=$C$1,OR([1]TONGHOP!P1909="LT",[1]TONGHOP!P1909="TN",[1]TONGHOP!P1909="TH",[1]TONGHOP!P1909="VĐ",[1]TONGHOP!J1909="")),[1]TONGHOP!I1909,"")</f>
        <v/>
      </c>
    </row>
    <row r="1910" spans="1:5" hidden="1" x14ac:dyDescent="0.25">
      <c r="A1910" s="4" t="str">
        <f>IF(E1910="","",SUBTOTAL(3,$E$2:$E1910))</f>
        <v/>
      </c>
      <c r="B1910" s="5" t="str">
        <f>IF(AND([1]TONGHOP!N1910=$C$1,OR([1]TONGHOP!P1910="LT",[1]TONGHOP!P1910="TN",[1]TONGHOP!P1910="TH",[1]TONGHOP!P1910="VĐ",[1]TONGHOP!J1910="")),[1]TONGHOP!C1910,"")</f>
        <v/>
      </c>
      <c r="C1910" s="5" t="str">
        <f>IF(AND([1]TONGHOP!N1910=$C$1,OR([1]TONGHOP!P1910="LT",[1]TONGHOP!P1910="TN",[1]TONGHOP!P1910="TH",[1]TONGHOP!P1910="VĐ",[1]TONGHOP!J1910="")),[1]TONGHOP!H1910,"")</f>
        <v/>
      </c>
      <c r="D1910" s="5" t="str">
        <f>IF(AND([1]TONGHOP!N1910=$C$1,OR([1]TONGHOP!P1910="LT",[1]TONGHOP!P1910="TN",[1]TONGHOP!P1910="TH",[1]TONGHOP!P1910="VĐ",[1]TONGHOP!J1910="")),[1]TONGHOP!F1910,"")</f>
        <v/>
      </c>
      <c r="E1910" s="5" t="str">
        <f>IF(AND([1]TONGHOP!N1910=$C$1,OR([1]TONGHOP!P1910="LT",[1]TONGHOP!P1910="TN",[1]TONGHOP!P1910="TH",[1]TONGHOP!P1910="VĐ",[1]TONGHOP!J1910="")),[1]TONGHOP!I1910,"")</f>
        <v/>
      </c>
    </row>
    <row r="1911" spans="1:5" hidden="1" x14ac:dyDescent="0.25">
      <c r="A1911" s="4" t="str">
        <f>IF(E1911="","",SUBTOTAL(3,$E$2:$E1911))</f>
        <v/>
      </c>
      <c r="B1911" s="5" t="str">
        <f>IF(AND([1]TONGHOP!N1911=$C$1,OR([1]TONGHOP!P1911="LT",[1]TONGHOP!P1911="TN",[1]TONGHOP!P1911="TH",[1]TONGHOP!P1911="VĐ",[1]TONGHOP!J1911="")),[1]TONGHOP!C1911,"")</f>
        <v/>
      </c>
      <c r="C1911" s="5" t="str">
        <f>IF(AND([1]TONGHOP!N1911=$C$1,OR([1]TONGHOP!P1911="LT",[1]TONGHOP!P1911="TN",[1]TONGHOP!P1911="TH",[1]TONGHOP!P1911="VĐ",[1]TONGHOP!J1911="")),[1]TONGHOP!H1911,"")</f>
        <v/>
      </c>
      <c r="D1911" s="5" t="str">
        <f>IF(AND([1]TONGHOP!N1911=$C$1,OR([1]TONGHOP!P1911="LT",[1]TONGHOP!P1911="TN",[1]TONGHOP!P1911="TH",[1]TONGHOP!P1911="VĐ",[1]TONGHOP!J1911="")),[1]TONGHOP!F1911,"")</f>
        <v/>
      </c>
      <c r="E1911" s="5" t="str">
        <f>IF(AND([1]TONGHOP!N1911=$C$1,OR([1]TONGHOP!P1911="LT",[1]TONGHOP!P1911="TN",[1]TONGHOP!P1911="TH",[1]TONGHOP!P1911="VĐ",[1]TONGHOP!J1911="")),[1]TONGHOP!I1911,"")</f>
        <v/>
      </c>
    </row>
    <row r="1912" spans="1:5" hidden="1" x14ac:dyDescent="0.25">
      <c r="A1912" s="4" t="str">
        <f>IF(E1912="","",SUBTOTAL(3,$E$2:$E1912))</f>
        <v/>
      </c>
      <c r="B1912" s="5" t="str">
        <f>IF(AND([1]TONGHOP!N1912=$C$1,OR([1]TONGHOP!P1912="LT",[1]TONGHOP!P1912="TN",[1]TONGHOP!P1912="TH",[1]TONGHOP!P1912="VĐ",[1]TONGHOP!J1912="")),[1]TONGHOP!C1912,"")</f>
        <v/>
      </c>
      <c r="C1912" s="5" t="str">
        <f>IF(AND([1]TONGHOP!N1912=$C$1,OR([1]TONGHOP!P1912="LT",[1]TONGHOP!P1912="TN",[1]TONGHOP!P1912="TH",[1]TONGHOP!P1912="VĐ",[1]TONGHOP!J1912="")),[1]TONGHOP!H1912,"")</f>
        <v/>
      </c>
      <c r="D1912" s="5" t="str">
        <f>IF(AND([1]TONGHOP!N1912=$C$1,OR([1]TONGHOP!P1912="LT",[1]TONGHOP!P1912="TN",[1]TONGHOP!P1912="TH",[1]TONGHOP!P1912="VĐ",[1]TONGHOP!J1912="")),[1]TONGHOP!F1912,"")</f>
        <v/>
      </c>
      <c r="E1912" s="5" t="str">
        <f>IF(AND([1]TONGHOP!N1912=$C$1,OR([1]TONGHOP!P1912="LT",[1]TONGHOP!P1912="TN",[1]TONGHOP!P1912="TH",[1]TONGHOP!P1912="VĐ",[1]TONGHOP!J1912="")),[1]TONGHOP!I1912,"")</f>
        <v/>
      </c>
    </row>
    <row r="1913" spans="1:5" hidden="1" x14ac:dyDescent="0.25">
      <c r="A1913" s="4" t="str">
        <f>IF(E1913="","",SUBTOTAL(3,$E$2:$E1913))</f>
        <v/>
      </c>
      <c r="B1913" s="5" t="str">
        <f>IF(AND([1]TONGHOP!N1913=$C$1,OR([1]TONGHOP!P1913="LT",[1]TONGHOP!P1913="TN",[1]TONGHOP!P1913="TH",[1]TONGHOP!P1913="VĐ",[1]TONGHOP!J1913="")),[1]TONGHOP!C1913,"")</f>
        <v/>
      </c>
      <c r="C1913" s="5" t="str">
        <f>IF(AND([1]TONGHOP!N1913=$C$1,OR([1]TONGHOP!P1913="LT",[1]TONGHOP!P1913="TN",[1]TONGHOP!P1913="TH",[1]TONGHOP!P1913="VĐ",[1]TONGHOP!J1913="")),[1]TONGHOP!H1913,"")</f>
        <v/>
      </c>
      <c r="D1913" s="5" t="str">
        <f>IF(AND([1]TONGHOP!N1913=$C$1,OR([1]TONGHOP!P1913="LT",[1]TONGHOP!P1913="TN",[1]TONGHOP!P1913="TH",[1]TONGHOP!P1913="VĐ",[1]TONGHOP!J1913="")),[1]TONGHOP!F1913,"")</f>
        <v/>
      </c>
      <c r="E1913" s="5" t="str">
        <f>IF(AND([1]TONGHOP!N1913=$C$1,OR([1]TONGHOP!P1913="LT",[1]TONGHOP!P1913="TN",[1]TONGHOP!P1913="TH",[1]TONGHOP!P1913="VĐ",[1]TONGHOP!J1913="")),[1]TONGHOP!I1913,"")</f>
        <v/>
      </c>
    </row>
    <row r="1914" spans="1:5" hidden="1" x14ac:dyDescent="0.25">
      <c r="A1914" s="4" t="str">
        <f>IF(E1914="","",SUBTOTAL(3,$E$2:$E1914))</f>
        <v/>
      </c>
      <c r="B1914" s="5" t="str">
        <f>IF(AND([1]TONGHOP!N1914=$C$1,OR([1]TONGHOP!P1914="LT",[1]TONGHOP!P1914="TN",[1]TONGHOP!P1914="TH",[1]TONGHOP!P1914="VĐ",[1]TONGHOP!J1914="")),[1]TONGHOP!C1914,"")</f>
        <v/>
      </c>
      <c r="C1914" s="5" t="str">
        <f>IF(AND([1]TONGHOP!N1914=$C$1,OR([1]TONGHOP!P1914="LT",[1]TONGHOP!P1914="TN",[1]TONGHOP!P1914="TH",[1]TONGHOP!P1914="VĐ",[1]TONGHOP!J1914="")),[1]TONGHOP!H1914,"")</f>
        <v/>
      </c>
      <c r="D1914" s="5" t="str">
        <f>IF(AND([1]TONGHOP!N1914=$C$1,OR([1]TONGHOP!P1914="LT",[1]TONGHOP!P1914="TN",[1]TONGHOP!P1914="TH",[1]TONGHOP!P1914="VĐ",[1]TONGHOP!J1914="")),[1]TONGHOP!F1914,"")</f>
        <v/>
      </c>
      <c r="E1914" s="5" t="str">
        <f>IF(AND([1]TONGHOP!N1914=$C$1,OR([1]TONGHOP!P1914="LT",[1]TONGHOP!P1914="TN",[1]TONGHOP!P1914="TH",[1]TONGHOP!P1914="VĐ",[1]TONGHOP!J1914="")),[1]TONGHOP!I1914,"")</f>
        <v/>
      </c>
    </row>
    <row r="1915" spans="1:5" hidden="1" x14ac:dyDescent="0.25">
      <c r="A1915" s="4" t="str">
        <f>IF(E1915="","",SUBTOTAL(3,$E$2:$E1915))</f>
        <v/>
      </c>
      <c r="B1915" s="5" t="str">
        <f>IF(AND([1]TONGHOP!N1915=$C$1,OR([1]TONGHOP!P1915="LT",[1]TONGHOP!P1915="TN",[1]TONGHOP!P1915="TH",[1]TONGHOP!P1915="VĐ",[1]TONGHOP!J1915="")),[1]TONGHOP!C1915,"")</f>
        <v/>
      </c>
      <c r="C1915" s="5" t="str">
        <f>IF(AND([1]TONGHOP!N1915=$C$1,OR([1]TONGHOP!P1915="LT",[1]TONGHOP!P1915="TN",[1]TONGHOP!P1915="TH",[1]TONGHOP!P1915="VĐ",[1]TONGHOP!J1915="")),[1]TONGHOP!H1915,"")</f>
        <v/>
      </c>
      <c r="D1915" s="5" t="str">
        <f>IF(AND([1]TONGHOP!N1915=$C$1,OR([1]TONGHOP!P1915="LT",[1]TONGHOP!P1915="TN",[1]TONGHOP!P1915="TH",[1]TONGHOP!P1915="VĐ",[1]TONGHOP!J1915="")),[1]TONGHOP!F1915,"")</f>
        <v/>
      </c>
      <c r="E1915" s="5" t="str">
        <f>IF(AND([1]TONGHOP!N1915=$C$1,OR([1]TONGHOP!P1915="LT",[1]TONGHOP!P1915="TN",[1]TONGHOP!P1915="TH",[1]TONGHOP!P1915="VĐ",[1]TONGHOP!J1915="")),[1]TONGHOP!I1915,"")</f>
        <v/>
      </c>
    </row>
    <row r="1916" spans="1:5" hidden="1" x14ac:dyDescent="0.25">
      <c r="A1916" s="4" t="str">
        <f>IF(E1916="","",SUBTOTAL(3,$E$2:$E1916))</f>
        <v/>
      </c>
      <c r="B1916" s="5" t="str">
        <f>IF(AND([1]TONGHOP!N1916=$C$1,OR([1]TONGHOP!P1916="LT",[1]TONGHOP!P1916="TN",[1]TONGHOP!P1916="TH",[1]TONGHOP!P1916="VĐ",[1]TONGHOP!J1916="")),[1]TONGHOP!C1916,"")</f>
        <v/>
      </c>
      <c r="C1916" s="5" t="str">
        <f>IF(AND([1]TONGHOP!N1916=$C$1,OR([1]TONGHOP!P1916="LT",[1]TONGHOP!P1916="TN",[1]TONGHOP!P1916="TH",[1]TONGHOP!P1916="VĐ",[1]TONGHOP!J1916="")),[1]TONGHOP!H1916,"")</f>
        <v/>
      </c>
      <c r="D1916" s="5" t="str">
        <f>IF(AND([1]TONGHOP!N1916=$C$1,OR([1]TONGHOP!P1916="LT",[1]TONGHOP!P1916="TN",[1]TONGHOP!P1916="TH",[1]TONGHOP!P1916="VĐ",[1]TONGHOP!J1916="")),[1]TONGHOP!F1916,"")</f>
        <v/>
      </c>
      <c r="E1916" s="5" t="str">
        <f>IF(AND([1]TONGHOP!N1916=$C$1,OR([1]TONGHOP!P1916="LT",[1]TONGHOP!P1916="TN",[1]TONGHOP!P1916="TH",[1]TONGHOP!P1916="VĐ",[1]TONGHOP!J1916="")),[1]TONGHOP!I1916,"")</f>
        <v/>
      </c>
    </row>
    <row r="1917" spans="1:5" hidden="1" x14ac:dyDescent="0.25">
      <c r="A1917" s="4" t="str">
        <f>IF(E1917="","",SUBTOTAL(3,$E$2:$E1917))</f>
        <v/>
      </c>
      <c r="B1917" s="5" t="str">
        <f>IF(AND([1]TONGHOP!N1917=$C$1,OR([1]TONGHOP!P1917="LT",[1]TONGHOP!P1917="TN",[1]TONGHOP!P1917="TH",[1]TONGHOP!P1917="VĐ",[1]TONGHOP!J1917="")),[1]TONGHOP!C1917,"")</f>
        <v/>
      </c>
      <c r="C1917" s="5" t="str">
        <f>IF(AND([1]TONGHOP!N1917=$C$1,OR([1]TONGHOP!P1917="LT",[1]TONGHOP!P1917="TN",[1]TONGHOP!P1917="TH",[1]TONGHOP!P1917="VĐ",[1]TONGHOP!J1917="")),[1]TONGHOP!H1917,"")</f>
        <v/>
      </c>
      <c r="D1917" s="5" t="str">
        <f>IF(AND([1]TONGHOP!N1917=$C$1,OR([1]TONGHOP!P1917="LT",[1]TONGHOP!P1917="TN",[1]TONGHOP!P1917="TH",[1]TONGHOP!P1917="VĐ",[1]TONGHOP!J1917="")),[1]TONGHOP!F1917,"")</f>
        <v/>
      </c>
      <c r="E1917" s="5" t="str">
        <f>IF(AND([1]TONGHOP!N1917=$C$1,OR([1]TONGHOP!P1917="LT",[1]TONGHOP!P1917="TN",[1]TONGHOP!P1917="TH",[1]TONGHOP!P1917="VĐ",[1]TONGHOP!J1917="")),[1]TONGHOP!I1917,"")</f>
        <v/>
      </c>
    </row>
    <row r="1918" spans="1:5" hidden="1" x14ac:dyDescent="0.25">
      <c r="A1918" s="4" t="str">
        <f>IF(E1918="","",SUBTOTAL(3,$E$2:$E1918))</f>
        <v/>
      </c>
      <c r="B1918" s="5" t="str">
        <f>IF(AND([1]TONGHOP!N1918=$C$1,OR([1]TONGHOP!P1918="LT",[1]TONGHOP!P1918="TN",[1]TONGHOP!P1918="TH",[1]TONGHOP!P1918="VĐ",[1]TONGHOP!J1918="")),[1]TONGHOP!C1918,"")</f>
        <v/>
      </c>
      <c r="C1918" s="5" t="str">
        <f>IF(AND([1]TONGHOP!N1918=$C$1,OR([1]TONGHOP!P1918="LT",[1]TONGHOP!P1918="TN",[1]TONGHOP!P1918="TH",[1]TONGHOP!P1918="VĐ",[1]TONGHOP!J1918="")),[1]TONGHOP!H1918,"")</f>
        <v/>
      </c>
      <c r="D1918" s="5" t="str">
        <f>IF(AND([1]TONGHOP!N1918=$C$1,OR([1]TONGHOP!P1918="LT",[1]TONGHOP!P1918="TN",[1]TONGHOP!P1918="TH",[1]TONGHOP!P1918="VĐ",[1]TONGHOP!J1918="")),[1]TONGHOP!F1918,"")</f>
        <v/>
      </c>
      <c r="E1918" s="5" t="str">
        <f>IF(AND([1]TONGHOP!N1918=$C$1,OR([1]TONGHOP!P1918="LT",[1]TONGHOP!P1918="TN",[1]TONGHOP!P1918="TH",[1]TONGHOP!P1918="VĐ",[1]TONGHOP!J1918="")),[1]TONGHOP!I1918,"")</f>
        <v/>
      </c>
    </row>
    <row r="1919" spans="1:5" hidden="1" x14ac:dyDescent="0.25">
      <c r="A1919" s="4" t="str">
        <f>IF(E1919="","",SUBTOTAL(3,$E$2:$E1919))</f>
        <v/>
      </c>
      <c r="B1919" s="5" t="str">
        <f>IF(AND([1]TONGHOP!N1919=$C$1,OR([1]TONGHOP!P1919="LT",[1]TONGHOP!P1919="TN",[1]TONGHOP!P1919="TH",[1]TONGHOP!P1919="VĐ",[1]TONGHOP!J1919="")),[1]TONGHOP!C1919,"")</f>
        <v/>
      </c>
      <c r="C1919" s="5" t="str">
        <f>IF(AND([1]TONGHOP!N1919=$C$1,OR([1]TONGHOP!P1919="LT",[1]TONGHOP!P1919="TN",[1]TONGHOP!P1919="TH",[1]TONGHOP!P1919="VĐ",[1]TONGHOP!J1919="")),[1]TONGHOP!H1919,"")</f>
        <v/>
      </c>
      <c r="D1919" s="5" t="str">
        <f>IF(AND([1]TONGHOP!N1919=$C$1,OR([1]TONGHOP!P1919="LT",[1]TONGHOP!P1919="TN",[1]TONGHOP!P1919="TH",[1]TONGHOP!P1919="VĐ",[1]TONGHOP!J1919="")),[1]TONGHOP!F1919,"")</f>
        <v/>
      </c>
      <c r="E1919" s="5" t="str">
        <f>IF(AND([1]TONGHOP!N1919=$C$1,OR([1]TONGHOP!P1919="LT",[1]TONGHOP!P1919="TN",[1]TONGHOP!P1919="TH",[1]TONGHOP!P1919="VĐ",[1]TONGHOP!J1919="")),[1]TONGHOP!I1919,"")</f>
        <v/>
      </c>
    </row>
    <row r="1920" spans="1:5" hidden="1" x14ac:dyDescent="0.25">
      <c r="A1920" s="4" t="str">
        <f>IF(E1920="","",SUBTOTAL(3,$E$2:$E1920))</f>
        <v/>
      </c>
      <c r="B1920" s="5" t="str">
        <f>IF(AND([1]TONGHOP!N1920=$C$1,OR([1]TONGHOP!P1920="LT",[1]TONGHOP!P1920="TN",[1]TONGHOP!P1920="TH",[1]TONGHOP!P1920="VĐ",[1]TONGHOP!J1920="")),[1]TONGHOP!C1920,"")</f>
        <v/>
      </c>
      <c r="C1920" s="5" t="str">
        <f>IF(AND([1]TONGHOP!N1920=$C$1,OR([1]TONGHOP!P1920="LT",[1]TONGHOP!P1920="TN",[1]TONGHOP!P1920="TH",[1]TONGHOP!P1920="VĐ",[1]TONGHOP!J1920="")),[1]TONGHOP!H1920,"")</f>
        <v/>
      </c>
      <c r="D1920" s="5" t="str">
        <f>IF(AND([1]TONGHOP!N1920=$C$1,OR([1]TONGHOP!P1920="LT",[1]TONGHOP!P1920="TN",[1]TONGHOP!P1920="TH",[1]TONGHOP!P1920="VĐ",[1]TONGHOP!J1920="")),[1]TONGHOP!F1920,"")</f>
        <v/>
      </c>
      <c r="E1920" s="5" t="str">
        <f>IF(AND([1]TONGHOP!N1920=$C$1,OR([1]TONGHOP!P1920="LT",[1]TONGHOP!P1920="TN",[1]TONGHOP!P1920="TH",[1]TONGHOP!P1920="VĐ",[1]TONGHOP!J1920="")),[1]TONGHOP!I1920,"")</f>
        <v/>
      </c>
    </row>
    <row r="1921" spans="1:5" hidden="1" x14ac:dyDescent="0.25">
      <c r="A1921" s="4" t="str">
        <f>IF(E1921="","",SUBTOTAL(3,$E$2:$E1921))</f>
        <v/>
      </c>
      <c r="B1921" s="5" t="str">
        <f>IF(AND([1]TONGHOP!N1921=$C$1,OR([1]TONGHOP!P1921="LT",[1]TONGHOP!P1921="TN",[1]TONGHOP!P1921="TH",[1]TONGHOP!P1921="VĐ",[1]TONGHOP!J1921="")),[1]TONGHOP!C1921,"")</f>
        <v/>
      </c>
      <c r="C1921" s="5" t="str">
        <f>IF(AND([1]TONGHOP!N1921=$C$1,OR([1]TONGHOP!P1921="LT",[1]TONGHOP!P1921="TN",[1]TONGHOP!P1921="TH",[1]TONGHOP!P1921="VĐ",[1]TONGHOP!J1921="")),[1]TONGHOP!H1921,"")</f>
        <v/>
      </c>
      <c r="D1921" s="5" t="str">
        <f>IF(AND([1]TONGHOP!N1921=$C$1,OR([1]TONGHOP!P1921="LT",[1]TONGHOP!P1921="TN",[1]TONGHOP!P1921="TH",[1]TONGHOP!P1921="VĐ",[1]TONGHOP!J1921="")),[1]TONGHOP!F1921,"")</f>
        <v/>
      </c>
      <c r="E1921" s="5" t="str">
        <f>IF(AND([1]TONGHOP!N1921=$C$1,OR([1]TONGHOP!P1921="LT",[1]TONGHOP!P1921="TN",[1]TONGHOP!P1921="TH",[1]TONGHOP!P1921="VĐ",[1]TONGHOP!J1921="")),[1]TONGHOP!I1921,"")</f>
        <v/>
      </c>
    </row>
    <row r="1922" spans="1:5" hidden="1" x14ac:dyDescent="0.25">
      <c r="A1922" s="4" t="str">
        <f>IF(E1922="","",SUBTOTAL(3,$E$2:$E1922))</f>
        <v/>
      </c>
      <c r="B1922" s="5" t="str">
        <f>IF(AND([1]TONGHOP!N1922=$C$1,OR([1]TONGHOP!P1922="LT",[1]TONGHOP!P1922="TN",[1]TONGHOP!P1922="TH",[1]TONGHOP!P1922="VĐ",[1]TONGHOP!J1922="")),[1]TONGHOP!C1922,"")</f>
        <v/>
      </c>
      <c r="C1922" s="5" t="str">
        <f>IF(AND([1]TONGHOP!N1922=$C$1,OR([1]TONGHOP!P1922="LT",[1]TONGHOP!P1922="TN",[1]TONGHOP!P1922="TH",[1]TONGHOP!P1922="VĐ",[1]TONGHOP!J1922="")),[1]TONGHOP!H1922,"")</f>
        <v/>
      </c>
      <c r="D1922" s="5" t="str">
        <f>IF(AND([1]TONGHOP!N1922=$C$1,OR([1]TONGHOP!P1922="LT",[1]TONGHOP!P1922="TN",[1]TONGHOP!P1922="TH",[1]TONGHOP!P1922="VĐ",[1]TONGHOP!J1922="")),[1]TONGHOP!F1922,"")</f>
        <v/>
      </c>
      <c r="E1922" s="5" t="str">
        <f>IF(AND([1]TONGHOP!N1922=$C$1,OR([1]TONGHOP!P1922="LT",[1]TONGHOP!P1922="TN",[1]TONGHOP!P1922="TH",[1]TONGHOP!P1922="VĐ",[1]TONGHOP!J1922="")),[1]TONGHOP!I1922,"")</f>
        <v/>
      </c>
    </row>
    <row r="1923" spans="1:5" hidden="1" x14ac:dyDescent="0.25">
      <c r="A1923" s="4" t="str">
        <f>IF(E1923="","",SUBTOTAL(3,$E$2:$E1923))</f>
        <v/>
      </c>
      <c r="B1923" s="5" t="str">
        <f>IF(AND([1]TONGHOP!N1923=$C$1,OR([1]TONGHOP!P1923="LT",[1]TONGHOP!P1923="TN",[1]TONGHOP!P1923="TH",[1]TONGHOP!P1923="VĐ",[1]TONGHOP!J1923="")),[1]TONGHOP!C1923,"")</f>
        <v/>
      </c>
      <c r="C1923" s="5" t="str">
        <f>IF(AND([1]TONGHOP!N1923=$C$1,OR([1]TONGHOP!P1923="LT",[1]TONGHOP!P1923="TN",[1]TONGHOP!P1923="TH",[1]TONGHOP!P1923="VĐ",[1]TONGHOP!J1923="")),[1]TONGHOP!H1923,"")</f>
        <v/>
      </c>
      <c r="D1923" s="5" t="str">
        <f>IF(AND([1]TONGHOP!N1923=$C$1,OR([1]TONGHOP!P1923="LT",[1]TONGHOP!P1923="TN",[1]TONGHOP!P1923="TH",[1]TONGHOP!P1923="VĐ",[1]TONGHOP!J1923="")),[1]TONGHOP!F1923,"")</f>
        <v/>
      </c>
      <c r="E1923" s="5" t="str">
        <f>IF(AND([1]TONGHOP!N1923=$C$1,OR([1]TONGHOP!P1923="LT",[1]TONGHOP!P1923="TN",[1]TONGHOP!P1923="TH",[1]TONGHOP!P1923="VĐ",[1]TONGHOP!J1923="")),[1]TONGHOP!I1923,"")</f>
        <v/>
      </c>
    </row>
    <row r="1924" spans="1:5" hidden="1" x14ac:dyDescent="0.25">
      <c r="A1924" s="4" t="str">
        <f>IF(E1924="","",SUBTOTAL(3,$E$2:$E1924))</f>
        <v/>
      </c>
      <c r="B1924" s="5" t="str">
        <f>IF(AND([1]TONGHOP!N1924=$C$1,OR([1]TONGHOP!P1924="LT",[1]TONGHOP!P1924="TN",[1]TONGHOP!P1924="TH",[1]TONGHOP!P1924="VĐ",[1]TONGHOP!J1924="")),[1]TONGHOP!C1924,"")</f>
        <v/>
      </c>
      <c r="C1924" s="5" t="str">
        <f>IF(AND([1]TONGHOP!N1924=$C$1,OR([1]TONGHOP!P1924="LT",[1]TONGHOP!P1924="TN",[1]TONGHOP!P1924="TH",[1]TONGHOP!P1924="VĐ",[1]TONGHOP!J1924="")),[1]TONGHOP!H1924,"")</f>
        <v/>
      </c>
      <c r="D1924" s="5" t="str">
        <f>IF(AND([1]TONGHOP!N1924=$C$1,OR([1]TONGHOP!P1924="LT",[1]TONGHOP!P1924="TN",[1]TONGHOP!P1924="TH",[1]TONGHOP!P1924="VĐ",[1]TONGHOP!J1924="")),[1]TONGHOP!F1924,"")</f>
        <v/>
      </c>
      <c r="E1924" s="5" t="str">
        <f>IF(AND([1]TONGHOP!N1924=$C$1,OR([1]TONGHOP!P1924="LT",[1]TONGHOP!P1924="TN",[1]TONGHOP!P1924="TH",[1]TONGHOP!P1924="VĐ",[1]TONGHOP!J1924="")),[1]TONGHOP!I1924,"")</f>
        <v/>
      </c>
    </row>
    <row r="1925" spans="1:5" hidden="1" x14ac:dyDescent="0.25">
      <c r="A1925" s="4" t="str">
        <f>IF(E1925="","",SUBTOTAL(3,$E$2:$E1925))</f>
        <v/>
      </c>
      <c r="B1925" s="5" t="str">
        <f>IF(AND([1]TONGHOP!N1925=$C$1,OR([1]TONGHOP!P1925="LT",[1]TONGHOP!P1925="TN",[1]TONGHOP!P1925="TH",[1]TONGHOP!P1925="VĐ",[1]TONGHOP!J1925="")),[1]TONGHOP!C1925,"")</f>
        <v/>
      </c>
      <c r="C1925" s="5" t="str">
        <f>IF(AND([1]TONGHOP!N1925=$C$1,OR([1]TONGHOP!P1925="LT",[1]TONGHOP!P1925="TN",[1]TONGHOP!P1925="TH",[1]TONGHOP!P1925="VĐ",[1]TONGHOP!J1925="")),[1]TONGHOP!H1925,"")</f>
        <v/>
      </c>
      <c r="D1925" s="5" t="str">
        <f>IF(AND([1]TONGHOP!N1925=$C$1,OR([1]TONGHOP!P1925="LT",[1]TONGHOP!P1925="TN",[1]TONGHOP!P1925="TH",[1]TONGHOP!P1925="VĐ",[1]TONGHOP!J1925="")),[1]TONGHOP!F1925,"")</f>
        <v/>
      </c>
      <c r="E1925" s="5" t="str">
        <f>IF(AND([1]TONGHOP!N1925=$C$1,OR([1]TONGHOP!P1925="LT",[1]TONGHOP!P1925="TN",[1]TONGHOP!P1925="TH",[1]TONGHOP!P1925="VĐ",[1]TONGHOP!J1925="")),[1]TONGHOP!I1925,"")</f>
        <v/>
      </c>
    </row>
    <row r="1926" spans="1:5" hidden="1" x14ac:dyDescent="0.25">
      <c r="A1926" s="4" t="str">
        <f>IF(E1926="","",SUBTOTAL(3,$E$2:$E1926))</f>
        <v/>
      </c>
      <c r="B1926" s="5" t="str">
        <f>IF(AND([1]TONGHOP!N1926=$C$1,OR([1]TONGHOP!P1926="LT",[1]TONGHOP!P1926="TN",[1]TONGHOP!P1926="TH",[1]TONGHOP!P1926="VĐ",[1]TONGHOP!J1926="")),[1]TONGHOP!C1926,"")</f>
        <v/>
      </c>
      <c r="C1926" s="5" t="str">
        <f>IF(AND([1]TONGHOP!N1926=$C$1,OR([1]TONGHOP!P1926="LT",[1]TONGHOP!P1926="TN",[1]TONGHOP!P1926="TH",[1]TONGHOP!P1926="VĐ",[1]TONGHOP!J1926="")),[1]TONGHOP!H1926,"")</f>
        <v/>
      </c>
      <c r="D1926" s="5" t="str">
        <f>IF(AND([1]TONGHOP!N1926=$C$1,OR([1]TONGHOP!P1926="LT",[1]TONGHOP!P1926="TN",[1]TONGHOP!P1926="TH",[1]TONGHOP!P1926="VĐ",[1]TONGHOP!J1926="")),[1]TONGHOP!F1926,"")</f>
        <v/>
      </c>
      <c r="E1926" s="5" t="str">
        <f>IF(AND([1]TONGHOP!N1926=$C$1,OR([1]TONGHOP!P1926="LT",[1]TONGHOP!P1926="TN",[1]TONGHOP!P1926="TH",[1]TONGHOP!P1926="VĐ",[1]TONGHOP!J1926="")),[1]TONGHOP!I1926,"")</f>
        <v/>
      </c>
    </row>
    <row r="1927" spans="1:5" hidden="1" x14ac:dyDescent="0.25">
      <c r="A1927" s="4" t="str">
        <f>IF(E1927="","",SUBTOTAL(3,$E$2:$E1927))</f>
        <v/>
      </c>
      <c r="B1927" s="5" t="str">
        <f>IF(AND([1]TONGHOP!N1927=$C$1,OR([1]TONGHOP!P1927="LT",[1]TONGHOP!P1927="TN",[1]TONGHOP!P1927="TH",[1]TONGHOP!P1927="VĐ",[1]TONGHOP!J1927="")),[1]TONGHOP!C1927,"")</f>
        <v/>
      </c>
      <c r="C1927" s="5" t="str">
        <f>IF(AND([1]TONGHOP!N1927=$C$1,OR([1]TONGHOP!P1927="LT",[1]TONGHOP!P1927="TN",[1]TONGHOP!P1927="TH",[1]TONGHOP!P1927="VĐ",[1]TONGHOP!J1927="")),[1]TONGHOP!H1927,"")</f>
        <v/>
      </c>
      <c r="D1927" s="5" t="str">
        <f>IF(AND([1]TONGHOP!N1927=$C$1,OR([1]TONGHOP!P1927="LT",[1]TONGHOP!P1927="TN",[1]TONGHOP!P1927="TH",[1]TONGHOP!P1927="VĐ",[1]TONGHOP!J1927="")),[1]TONGHOP!F1927,"")</f>
        <v/>
      </c>
      <c r="E1927" s="5" t="str">
        <f>IF(AND([1]TONGHOP!N1927=$C$1,OR([1]TONGHOP!P1927="LT",[1]TONGHOP!P1927="TN",[1]TONGHOP!P1927="TH",[1]TONGHOP!P1927="VĐ",[1]TONGHOP!J1927="")),[1]TONGHOP!I1927,"")</f>
        <v/>
      </c>
    </row>
    <row r="1928" spans="1:5" hidden="1" x14ac:dyDescent="0.25">
      <c r="A1928" s="4" t="str">
        <f>IF(E1928="","",SUBTOTAL(3,$E$2:$E1928))</f>
        <v/>
      </c>
      <c r="B1928" s="5" t="str">
        <f>IF(AND([1]TONGHOP!N1928=$C$1,OR([1]TONGHOP!P1928="LT",[1]TONGHOP!P1928="TN",[1]TONGHOP!P1928="TH",[1]TONGHOP!P1928="VĐ",[1]TONGHOP!J1928="")),[1]TONGHOP!C1928,"")</f>
        <v/>
      </c>
      <c r="C1928" s="5" t="str">
        <f>IF(AND([1]TONGHOP!N1928=$C$1,OR([1]TONGHOP!P1928="LT",[1]TONGHOP!P1928="TN",[1]TONGHOP!P1928="TH",[1]TONGHOP!P1928="VĐ",[1]TONGHOP!J1928="")),[1]TONGHOP!H1928,"")</f>
        <v/>
      </c>
      <c r="D1928" s="5" t="str">
        <f>IF(AND([1]TONGHOP!N1928=$C$1,OR([1]TONGHOP!P1928="LT",[1]TONGHOP!P1928="TN",[1]TONGHOP!P1928="TH",[1]TONGHOP!P1928="VĐ",[1]TONGHOP!J1928="")),[1]TONGHOP!F1928,"")</f>
        <v/>
      </c>
      <c r="E1928" s="5" t="str">
        <f>IF(AND([1]TONGHOP!N1928=$C$1,OR([1]TONGHOP!P1928="LT",[1]TONGHOP!P1928="TN",[1]TONGHOP!P1928="TH",[1]TONGHOP!P1928="VĐ",[1]TONGHOP!J1928="")),[1]TONGHOP!I1928,"")</f>
        <v/>
      </c>
    </row>
    <row r="1929" spans="1:5" hidden="1" x14ac:dyDescent="0.25">
      <c r="A1929" s="4" t="str">
        <f>IF(E1929="","",SUBTOTAL(3,$E$2:$E1929))</f>
        <v/>
      </c>
      <c r="B1929" s="5" t="str">
        <f>IF(AND([1]TONGHOP!N1929=$C$1,OR([1]TONGHOP!P1929="LT",[1]TONGHOP!P1929="TN",[1]TONGHOP!P1929="TH",[1]TONGHOP!P1929="VĐ",[1]TONGHOP!J1929="")),[1]TONGHOP!C1929,"")</f>
        <v/>
      </c>
      <c r="C1929" s="5" t="str">
        <f>IF(AND([1]TONGHOP!N1929=$C$1,OR([1]TONGHOP!P1929="LT",[1]TONGHOP!P1929="TN",[1]TONGHOP!P1929="TH",[1]TONGHOP!P1929="VĐ",[1]TONGHOP!J1929="")),[1]TONGHOP!H1929,"")</f>
        <v/>
      </c>
      <c r="D1929" s="5" t="str">
        <f>IF(AND([1]TONGHOP!N1929=$C$1,OR([1]TONGHOP!P1929="LT",[1]TONGHOP!P1929="TN",[1]TONGHOP!P1929="TH",[1]TONGHOP!P1929="VĐ",[1]TONGHOP!J1929="")),[1]TONGHOP!F1929,"")</f>
        <v/>
      </c>
      <c r="E1929" s="5" t="str">
        <f>IF(AND([1]TONGHOP!N1929=$C$1,OR([1]TONGHOP!P1929="LT",[1]TONGHOP!P1929="TN",[1]TONGHOP!P1929="TH",[1]TONGHOP!P1929="VĐ",[1]TONGHOP!J1929="")),[1]TONGHOP!I1929,"")</f>
        <v/>
      </c>
    </row>
    <row r="1930" spans="1:5" hidden="1" x14ac:dyDescent="0.25">
      <c r="A1930" s="4" t="str">
        <f>IF(E1930="","",SUBTOTAL(3,$E$2:$E1930))</f>
        <v/>
      </c>
      <c r="B1930" s="5" t="str">
        <f>IF(AND([1]TONGHOP!N1930=$C$1,OR([1]TONGHOP!P1930="LT",[1]TONGHOP!P1930="TN",[1]TONGHOP!P1930="TH",[1]TONGHOP!P1930="VĐ",[1]TONGHOP!J1930="")),[1]TONGHOP!C1930,"")</f>
        <v/>
      </c>
      <c r="C1930" s="5" t="str">
        <f>IF(AND([1]TONGHOP!N1930=$C$1,OR([1]TONGHOP!P1930="LT",[1]TONGHOP!P1930="TN",[1]TONGHOP!P1930="TH",[1]TONGHOP!P1930="VĐ",[1]TONGHOP!J1930="")),[1]TONGHOP!H1930,"")</f>
        <v/>
      </c>
      <c r="D1930" s="5" t="str">
        <f>IF(AND([1]TONGHOP!N1930=$C$1,OR([1]TONGHOP!P1930="LT",[1]TONGHOP!P1930="TN",[1]TONGHOP!P1930="TH",[1]TONGHOP!P1930="VĐ",[1]TONGHOP!J1930="")),[1]TONGHOP!F1930,"")</f>
        <v/>
      </c>
      <c r="E1930" s="5" t="str">
        <f>IF(AND([1]TONGHOP!N1930=$C$1,OR([1]TONGHOP!P1930="LT",[1]TONGHOP!P1930="TN",[1]TONGHOP!P1930="TH",[1]TONGHOP!P1930="VĐ",[1]TONGHOP!J1930="")),[1]TONGHOP!I1930,"")</f>
        <v/>
      </c>
    </row>
    <row r="1931" spans="1:5" hidden="1" x14ac:dyDescent="0.25">
      <c r="A1931" s="4" t="str">
        <f>IF(E1931="","",SUBTOTAL(3,$E$2:$E1931))</f>
        <v/>
      </c>
      <c r="B1931" s="5" t="str">
        <f>IF(AND([1]TONGHOP!N1931=$C$1,OR([1]TONGHOP!P1931="LT",[1]TONGHOP!P1931="TN",[1]TONGHOP!P1931="TH",[1]TONGHOP!P1931="VĐ",[1]TONGHOP!J1931="")),[1]TONGHOP!C1931,"")</f>
        <v/>
      </c>
      <c r="C1931" s="5" t="str">
        <f>IF(AND([1]TONGHOP!N1931=$C$1,OR([1]TONGHOP!P1931="LT",[1]TONGHOP!P1931="TN",[1]TONGHOP!P1931="TH",[1]TONGHOP!P1931="VĐ",[1]TONGHOP!J1931="")),[1]TONGHOP!H1931,"")</f>
        <v/>
      </c>
      <c r="D1931" s="5" t="str">
        <f>IF(AND([1]TONGHOP!N1931=$C$1,OR([1]TONGHOP!P1931="LT",[1]TONGHOP!P1931="TN",[1]TONGHOP!P1931="TH",[1]TONGHOP!P1931="VĐ",[1]TONGHOP!J1931="")),[1]TONGHOP!F1931,"")</f>
        <v/>
      </c>
      <c r="E1931" s="5" t="str">
        <f>IF(AND([1]TONGHOP!N1931=$C$1,OR([1]TONGHOP!P1931="LT",[1]TONGHOP!P1931="TN",[1]TONGHOP!P1931="TH",[1]TONGHOP!P1931="VĐ",[1]TONGHOP!J1931="")),[1]TONGHOP!I1931,"")</f>
        <v/>
      </c>
    </row>
    <row r="1932" spans="1:5" hidden="1" x14ac:dyDescent="0.25">
      <c r="A1932" s="4" t="str">
        <f>IF(E1932="","",SUBTOTAL(3,$E$2:$E1932))</f>
        <v/>
      </c>
      <c r="B1932" s="5" t="str">
        <f>IF(AND([1]TONGHOP!N1932=$C$1,OR([1]TONGHOP!P1932="LT",[1]TONGHOP!P1932="TN",[1]TONGHOP!P1932="TH",[1]TONGHOP!P1932="VĐ",[1]TONGHOP!J1932="")),[1]TONGHOP!C1932,"")</f>
        <v/>
      </c>
      <c r="C1932" s="5" t="str">
        <f>IF(AND([1]TONGHOP!N1932=$C$1,OR([1]TONGHOP!P1932="LT",[1]TONGHOP!P1932="TN",[1]TONGHOP!P1932="TH",[1]TONGHOP!P1932="VĐ",[1]TONGHOP!J1932="")),[1]TONGHOP!H1932,"")</f>
        <v/>
      </c>
      <c r="D1932" s="5" t="str">
        <f>IF(AND([1]TONGHOP!N1932=$C$1,OR([1]TONGHOP!P1932="LT",[1]TONGHOP!P1932="TN",[1]TONGHOP!P1932="TH",[1]TONGHOP!P1932="VĐ",[1]TONGHOP!J1932="")),[1]TONGHOP!F1932,"")</f>
        <v/>
      </c>
      <c r="E1932" s="5" t="str">
        <f>IF(AND([1]TONGHOP!N1932=$C$1,OR([1]TONGHOP!P1932="LT",[1]TONGHOP!P1932="TN",[1]TONGHOP!P1932="TH",[1]TONGHOP!P1932="VĐ",[1]TONGHOP!J1932="")),[1]TONGHOP!I1932,"")</f>
        <v/>
      </c>
    </row>
    <row r="1933" spans="1:5" hidden="1" x14ac:dyDescent="0.25">
      <c r="A1933" s="4" t="str">
        <f>IF(E1933="","",SUBTOTAL(3,$E$2:$E1933))</f>
        <v/>
      </c>
      <c r="B1933" s="5" t="str">
        <f>IF(AND([1]TONGHOP!N1933=$C$1,OR([1]TONGHOP!P1933="LT",[1]TONGHOP!P1933="TN",[1]TONGHOP!P1933="TH",[1]TONGHOP!P1933="VĐ",[1]TONGHOP!J1933="")),[1]TONGHOP!C1933,"")</f>
        <v/>
      </c>
      <c r="C1933" s="5" t="str">
        <f>IF(AND([1]TONGHOP!N1933=$C$1,OR([1]TONGHOP!P1933="LT",[1]TONGHOP!P1933="TN",[1]TONGHOP!P1933="TH",[1]TONGHOP!P1933="VĐ",[1]TONGHOP!J1933="")),[1]TONGHOP!H1933,"")</f>
        <v/>
      </c>
      <c r="D1933" s="5" t="str">
        <f>IF(AND([1]TONGHOP!N1933=$C$1,OR([1]TONGHOP!P1933="LT",[1]TONGHOP!P1933="TN",[1]TONGHOP!P1933="TH",[1]TONGHOP!P1933="VĐ",[1]TONGHOP!J1933="")),[1]TONGHOP!F1933,"")</f>
        <v/>
      </c>
      <c r="E1933" s="5" t="str">
        <f>IF(AND([1]TONGHOP!N1933=$C$1,OR([1]TONGHOP!P1933="LT",[1]TONGHOP!P1933="TN",[1]TONGHOP!P1933="TH",[1]TONGHOP!P1933="VĐ",[1]TONGHOP!J1933="")),[1]TONGHOP!I1933,"")</f>
        <v/>
      </c>
    </row>
    <row r="1934" spans="1:5" hidden="1" x14ac:dyDescent="0.25">
      <c r="A1934" s="4" t="str">
        <f>IF(E1934="","",SUBTOTAL(3,$E$2:$E1934))</f>
        <v/>
      </c>
      <c r="B1934" s="5" t="str">
        <f>IF(AND([1]TONGHOP!N1934=$C$1,OR([1]TONGHOP!P1934="LT",[1]TONGHOP!P1934="TN",[1]TONGHOP!P1934="TH",[1]TONGHOP!P1934="VĐ",[1]TONGHOP!J1934="")),[1]TONGHOP!C1934,"")</f>
        <v/>
      </c>
      <c r="C1934" s="5" t="str">
        <f>IF(AND([1]TONGHOP!N1934=$C$1,OR([1]TONGHOP!P1934="LT",[1]TONGHOP!P1934="TN",[1]TONGHOP!P1934="TH",[1]TONGHOP!P1934="VĐ",[1]TONGHOP!J1934="")),[1]TONGHOP!H1934,"")</f>
        <v/>
      </c>
      <c r="D1934" s="5" t="str">
        <f>IF(AND([1]TONGHOP!N1934=$C$1,OR([1]TONGHOP!P1934="LT",[1]TONGHOP!P1934="TN",[1]TONGHOP!P1934="TH",[1]TONGHOP!P1934="VĐ",[1]TONGHOP!J1934="")),[1]TONGHOP!F1934,"")</f>
        <v/>
      </c>
      <c r="E1934" s="5" t="str">
        <f>IF(AND([1]TONGHOP!N1934=$C$1,OR([1]TONGHOP!P1934="LT",[1]TONGHOP!P1934="TN",[1]TONGHOP!P1934="TH",[1]TONGHOP!P1934="VĐ",[1]TONGHOP!J1934="")),[1]TONGHOP!I1934,"")</f>
        <v/>
      </c>
    </row>
    <row r="1935" spans="1:5" hidden="1" x14ac:dyDescent="0.25">
      <c r="A1935" s="4" t="str">
        <f>IF(E1935="","",SUBTOTAL(3,$E$2:$E1935))</f>
        <v/>
      </c>
      <c r="B1935" s="5" t="str">
        <f>IF(AND([1]TONGHOP!N1935=$C$1,OR([1]TONGHOP!P1935="LT",[1]TONGHOP!P1935="TN",[1]TONGHOP!P1935="TH",[1]TONGHOP!P1935="VĐ",[1]TONGHOP!J1935="")),[1]TONGHOP!C1935,"")</f>
        <v/>
      </c>
      <c r="C1935" s="5" t="str">
        <f>IF(AND([1]TONGHOP!N1935=$C$1,OR([1]TONGHOP!P1935="LT",[1]TONGHOP!P1935="TN",[1]TONGHOP!P1935="TH",[1]TONGHOP!P1935="VĐ",[1]TONGHOP!J1935="")),[1]TONGHOP!H1935,"")</f>
        <v/>
      </c>
      <c r="D1935" s="5" t="str">
        <f>IF(AND([1]TONGHOP!N1935=$C$1,OR([1]TONGHOP!P1935="LT",[1]TONGHOP!P1935="TN",[1]TONGHOP!P1935="TH",[1]TONGHOP!P1935="VĐ",[1]TONGHOP!J1935="")),[1]TONGHOP!F1935,"")</f>
        <v/>
      </c>
      <c r="E1935" s="5" t="str">
        <f>IF(AND([1]TONGHOP!N1935=$C$1,OR([1]TONGHOP!P1935="LT",[1]TONGHOP!P1935="TN",[1]TONGHOP!P1935="TH",[1]TONGHOP!P1935="VĐ",[1]TONGHOP!J1935="")),[1]TONGHOP!I1935,"")</f>
        <v/>
      </c>
    </row>
    <row r="1936" spans="1:5" hidden="1" x14ac:dyDescent="0.25">
      <c r="A1936" s="4" t="str">
        <f>IF(E1936="","",SUBTOTAL(3,$E$2:$E1936))</f>
        <v/>
      </c>
      <c r="B1936" s="5" t="str">
        <f>IF(AND([1]TONGHOP!N1936=$C$1,OR([1]TONGHOP!P1936="LT",[1]TONGHOP!P1936="TN",[1]TONGHOP!P1936="TH",[1]TONGHOP!P1936="VĐ",[1]TONGHOP!J1936="")),[1]TONGHOP!C1936,"")</f>
        <v/>
      </c>
      <c r="C1936" s="5" t="str">
        <f>IF(AND([1]TONGHOP!N1936=$C$1,OR([1]TONGHOP!P1936="LT",[1]TONGHOP!P1936="TN",[1]TONGHOP!P1936="TH",[1]TONGHOP!P1936="VĐ",[1]TONGHOP!J1936="")),[1]TONGHOP!H1936,"")</f>
        <v/>
      </c>
      <c r="D1936" s="5" t="str">
        <f>IF(AND([1]TONGHOP!N1936=$C$1,OR([1]TONGHOP!P1936="LT",[1]TONGHOP!P1936="TN",[1]TONGHOP!P1936="TH",[1]TONGHOP!P1936="VĐ",[1]TONGHOP!J1936="")),[1]TONGHOP!F1936,"")</f>
        <v/>
      </c>
      <c r="E1936" s="5" t="str">
        <f>IF(AND([1]TONGHOP!N1936=$C$1,OR([1]TONGHOP!P1936="LT",[1]TONGHOP!P1936="TN",[1]TONGHOP!P1936="TH",[1]TONGHOP!P1936="VĐ",[1]TONGHOP!J1936="")),[1]TONGHOP!I1936,"")</f>
        <v/>
      </c>
    </row>
    <row r="1937" spans="1:5" hidden="1" x14ac:dyDescent="0.25">
      <c r="A1937" s="4" t="str">
        <f>IF(E1937="","",SUBTOTAL(3,$E$2:$E1937))</f>
        <v/>
      </c>
      <c r="B1937" s="5" t="str">
        <f>IF(AND([1]TONGHOP!N1937=$C$1,OR([1]TONGHOP!P1937="LT",[1]TONGHOP!P1937="TN",[1]TONGHOP!P1937="TH",[1]TONGHOP!P1937="VĐ",[1]TONGHOP!J1937="")),[1]TONGHOP!C1937,"")</f>
        <v/>
      </c>
      <c r="C1937" s="5" t="str">
        <f>IF(AND([1]TONGHOP!N1937=$C$1,OR([1]TONGHOP!P1937="LT",[1]TONGHOP!P1937="TN",[1]TONGHOP!P1937="TH",[1]TONGHOP!P1937="VĐ",[1]TONGHOP!J1937="")),[1]TONGHOP!H1937,"")</f>
        <v/>
      </c>
      <c r="D1937" s="5" t="str">
        <f>IF(AND([1]TONGHOP!N1937=$C$1,OR([1]TONGHOP!P1937="LT",[1]TONGHOP!P1937="TN",[1]TONGHOP!P1937="TH",[1]TONGHOP!P1937="VĐ",[1]TONGHOP!J1937="")),[1]TONGHOP!F1937,"")</f>
        <v/>
      </c>
      <c r="E1937" s="5" t="str">
        <f>IF(AND([1]TONGHOP!N1937=$C$1,OR([1]TONGHOP!P1937="LT",[1]TONGHOP!P1937="TN",[1]TONGHOP!P1937="TH",[1]TONGHOP!P1937="VĐ",[1]TONGHOP!J1937="")),[1]TONGHOP!I1937,"")</f>
        <v/>
      </c>
    </row>
    <row r="1938" spans="1:5" hidden="1" x14ac:dyDescent="0.25">
      <c r="A1938" s="4" t="str">
        <f>IF(E1938="","",SUBTOTAL(3,$E$2:$E1938))</f>
        <v/>
      </c>
      <c r="B1938" s="5" t="str">
        <f>IF(AND([1]TONGHOP!N1938=$C$1,OR([1]TONGHOP!P1938="LT",[1]TONGHOP!P1938="TN",[1]TONGHOP!P1938="TH",[1]TONGHOP!P1938="VĐ",[1]TONGHOP!J1938="")),[1]TONGHOP!C1938,"")</f>
        <v/>
      </c>
      <c r="C1938" s="5" t="str">
        <f>IF(AND([1]TONGHOP!N1938=$C$1,OR([1]TONGHOP!P1938="LT",[1]TONGHOP!P1938="TN",[1]TONGHOP!P1938="TH",[1]TONGHOP!P1938="VĐ",[1]TONGHOP!J1938="")),[1]TONGHOP!H1938,"")</f>
        <v/>
      </c>
      <c r="D1938" s="5" t="str">
        <f>IF(AND([1]TONGHOP!N1938=$C$1,OR([1]TONGHOP!P1938="LT",[1]TONGHOP!P1938="TN",[1]TONGHOP!P1938="TH",[1]TONGHOP!P1938="VĐ",[1]TONGHOP!J1938="")),[1]TONGHOP!F1938,"")</f>
        <v/>
      </c>
      <c r="E1938" s="5" t="str">
        <f>IF(AND([1]TONGHOP!N1938=$C$1,OR([1]TONGHOP!P1938="LT",[1]TONGHOP!P1938="TN",[1]TONGHOP!P1938="TH",[1]TONGHOP!P1938="VĐ",[1]TONGHOP!J1938="")),[1]TONGHOP!I1938,"")</f>
        <v/>
      </c>
    </row>
    <row r="1939" spans="1:5" hidden="1" x14ac:dyDescent="0.25">
      <c r="A1939" s="4" t="str">
        <f>IF(E1939="","",SUBTOTAL(3,$E$2:$E1939))</f>
        <v/>
      </c>
      <c r="B1939" s="5" t="str">
        <f>IF(AND([1]TONGHOP!N1939=$C$1,OR([1]TONGHOP!P1939="LT",[1]TONGHOP!P1939="TN",[1]TONGHOP!P1939="TH",[1]TONGHOP!P1939="VĐ",[1]TONGHOP!J1939="")),[1]TONGHOP!C1939,"")</f>
        <v/>
      </c>
      <c r="C1939" s="5" t="str">
        <f>IF(AND([1]TONGHOP!N1939=$C$1,OR([1]TONGHOP!P1939="LT",[1]TONGHOP!P1939="TN",[1]TONGHOP!P1939="TH",[1]TONGHOP!P1939="VĐ",[1]TONGHOP!J1939="")),[1]TONGHOP!H1939,"")</f>
        <v/>
      </c>
      <c r="D1939" s="5" t="str">
        <f>IF(AND([1]TONGHOP!N1939=$C$1,OR([1]TONGHOP!P1939="LT",[1]TONGHOP!P1939="TN",[1]TONGHOP!P1939="TH",[1]TONGHOP!P1939="VĐ",[1]TONGHOP!J1939="")),[1]TONGHOP!F1939,"")</f>
        <v/>
      </c>
      <c r="E1939" s="5" t="str">
        <f>IF(AND([1]TONGHOP!N1939=$C$1,OR([1]TONGHOP!P1939="LT",[1]TONGHOP!P1939="TN",[1]TONGHOP!P1939="TH",[1]TONGHOP!P1939="VĐ",[1]TONGHOP!J1939="")),[1]TONGHOP!I1939,"")</f>
        <v/>
      </c>
    </row>
    <row r="1940" spans="1:5" hidden="1" x14ac:dyDescent="0.25">
      <c r="A1940" s="4" t="str">
        <f>IF(E1940="","",SUBTOTAL(3,$E$2:$E1940))</f>
        <v/>
      </c>
      <c r="B1940" s="5" t="str">
        <f>IF(AND([1]TONGHOP!N1940=$C$1,OR([1]TONGHOP!P1940="LT",[1]TONGHOP!P1940="TN",[1]TONGHOP!P1940="TH",[1]TONGHOP!P1940="VĐ",[1]TONGHOP!J1940="")),[1]TONGHOP!C1940,"")</f>
        <v/>
      </c>
      <c r="C1940" s="5" t="str">
        <f>IF(AND([1]TONGHOP!N1940=$C$1,OR([1]TONGHOP!P1940="LT",[1]TONGHOP!P1940="TN",[1]TONGHOP!P1940="TH",[1]TONGHOP!P1940="VĐ",[1]TONGHOP!J1940="")),[1]TONGHOP!H1940,"")</f>
        <v/>
      </c>
      <c r="D1940" s="5" t="str">
        <f>IF(AND([1]TONGHOP!N1940=$C$1,OR([1]TONGHOP!P1940="LT",[1]TONGHOP!P1940="TN",[1]TONGHOP!P1940="TH",[1]TONGHOP!P1940="VĐ",[1]TONGHOP!J1940="")),[1]TONGHOP!F1940,"")</f>
        <v/>
      </c>
      <c r="E1940" s="5" t="str">
        <f>IF(AND([1]TONGHOP!N1940=$C$1,OR([1]TONGHOP!P1940="LT",[1]TONGHOP!P1940="TN",[1]TONGHOP!P1940="TH",[1]TONGHOP!P1940="VĐ",[1]TONGHOP!J1940="")),[1]TONGHOP!I1940,"")</f>
        <v/>
      </c>
    </row>
    <row r="1941" spans="1:5" hidden="1" x14ac:dyDescent="0.25">
      <c r="A1941" s="4" t="str">
        <f>IF(E1941="","",SUBTOTAL(3,$E$2:$E1941))</f>
        <v/>
      </c>
      <c r="B1941" s="5" t="str">
        <f>IF(AND([1]TONGHOP!N1941=$C$1,OR([1]TONGHOP!P1941="LT",[1]TONGHOP!P1941="TN",[1]TONGHOP!P1941="TH",[1]TONGHOP!P1941="VĐ",[1]TONGHOP!J1941="")),[1]TONGHOP!C1941,"")</f>
        <v/>
      </c>
      <c r="C1941" s="5" t="str">
        <f>IF(AND([1]TONGHOP!N1941=$C$1,OR([1]TONGHOP!P1941="LT",[1]TONGHOP!P1941="TN",[1]TONGHOP!P1941="TH",[1]TONGHOP!P1941="VĐ",[1]TONGHOP!J1941="")),[1]TONGHOP!H1941,"")</f>
        <v/>
      </c>
      <c r="D1941" s="5" t="str">
        <f>IF(AND([1]TONGHOP!N1941=$C$1,OR([1]TONGHOP!P1941="LT",[1]TONGHOP!P1941="TN",[1]TONGHOP!P1941="TH",[1]TONGHOP!P1941="VĐ",[1]TONGHOP!J1941="")),[1]TONGHOP!F1941,"")</f>
        <v/>
      </c>
      <c r="E1941" s="5" t="str">
        <f>IF(AND([1]TONGHOP!N1941=$C$1,OR([1]TONGHOP!P1941="LT",[1]TONGHOP!P1941="TN",[1]TONGHOP!P1941="TH",[1]TONGHOP!P1941="VĐ",[1]TONGHOP!J1941="")),[1]TONGHOP!I1941,"")</f>
        <v/>
      </c>
    </row>
    <row r="1942" spans="1:5" hidden="1" x14ac:dyDescent="0.25">
      <c r="A1942" s="4" t="str">
        <f>IF(E1942="","",SUBTOTAL(3,$E$2:$E1942))</f>
        <v/>
      </c>
      <c r="B1942" s="5" t="str">
        <f>IF(AND([1]TONGHOP!N1942=$C$1,OR([1]TONGHOP!P1942="LT",[1]TONGHOP!P1942="TN",[1]TONGHOP!P1942="TH",[1]TONGHOP!P1942="VĐ",[1]TONGHOP!J1942="")),[1]TONGHOP!C1942,"")</f>
        <v/>
      </c>
      <c r="C1942" s="5" t="str">
        <f>IF(AND([1]TONGHOP!N1942=$C$1,OR([1]TONGHOP!P1942="LT",[1]TONGHOP!P1942="TN",[1]TONGHOP!P1942="TH",[1]TONGHOP!P1942="VĐ",[1]TONGHOP!J1942="")),[1]TONGHOP!H1942,"")</f>
        <v/>
      </c>
      <c r="D1942" s="5" t="str">
        <f>IF(AND([1]TONGHOP!N1942=$C$1,OR([1]TONGHOP!P1942="LT",[1]TONGHOP!P1942="TN",[1]TONGHOP!P1942="TH",[1]TONGHOP!P1942="VĐ",[1]TONGHOP!J1942="")),[1]TONGHOP!F1942,"")</f>
        <v/>
      </c>
      <c r="E1942" s="5" t="str">
        <f>IF(AND([1]TONGHOP!N1942=$C$1,OR([1]TONGHOP!P1942="LT",[1]TONGHOP!P1942="TN",[1]TONGHOP!P1942="TH",[1]TONGHOP!P1942="VĐ",[1]TONGHOP!J1942="")),[1]TONGHOP!I1942,"")</f>
        <v/>
      </c>
    </row>
    <row r="1943" spans="1:5" hidden="1" x14ac:dyDescent="0.25">
      <c r="A1943" s="4" t="str">
        <f>IF(E1943="","",SUBTOTAL(3,$E$2:$E1943))</f>
        <v/>
      </c>
      <c r="B1943" s="5" t="str">
        <f>IF(AND([1]TONGHOP!N1943=$C$1,OR([1]TONGHOP!P1943="LT",[1]TONGHOP!P1943="TN",[1]TONGHOP!P1943="TH",[1]TONGHOP!P1943="VĐ",[1]TONGHOP!J1943="")),[1]TONGHOP!C1943,"")</f>
        <v/>
      </c>
      <c r="C1943" s="5" t="str">
        <f>IF(AND([1]TONGHOP!N1943=$C$1,OR([1]TONGHOP!P1943="LT",[1]TONGHOP!P1943="TN",[1]TONGHOP!P1943="TH",[1]TONGHOP!P1943="VĐ",[1]TONGHOP!J1943="")),[1]TONGHOP!H1943,"")</f>
        <v/>
      </c>
      <c r="D1943" s="5" t="str">
        <f>IF(AND([1]TONGHOP!N1943=$C$1,OR([1]TONGHOP!P1943="LT",[1]TONGHOP!P1943="TN",[1]TONGHOP!P1943="TH",[1]TONGHOP!P1943="VĐ",[1]TONGHOP!J1943="")),[1]TONGHOP!F1943,"")</f>
        <v/>
      </c>
      <c r="E1943" s="5" t="str">
        <f>IF(AND([1]TONGHOP!N1943=$C$1,OR([1]TONGHOP!P1943="LT",[1]TONGHOP!P1943="TN",[1]TONGHOP!P1943="TH",[1]TONGHOP!P1943="VĐ",[1]TONGHOP!J1943="")),[1]TONGHOP!I1943,"")</f>
        <v/>
      </c>
    </row>
    <row r="1944" spans="1:5" hidden="1" x14ac:dyDescent="0.25">
      <c r="A1944" s="4" t="str">
        <f>IF(E1944="","",SUBTOTAL(3,$E$2:$E1944))</f>
        <v/>
      </c>
      <c r="B1944" s="5" t="str">
        <f>IF(AND([1]TONGHOP!N1944=$C$1,OR([1]TONGHOP!P1944="LT",[1]TONGHOP!P1944="TN",[1]TONGHOP!P1944="TH",[1]TONGHOP!P1944="VĐ",[1]TONGHOP!J1944="")),[1]TONGHOP!C1944,"")</f>
        <v/>
      </c>
      <c r="C1944" s="5" t="str">
        <f>IF(AND([1]TONGHOP!N1944=$C$1,OR([1]TONGHOP!P1944="LT",[1]TONGHOP!P1944="TN",[1]TONGHOP!P1944="TH",[1]TONGHOP!P1944="VĐ",[1]TONGHOP!J1944="")),[1]TONGHOP!H1944,"")</f>
        <v/>
      </c>
      <c r="D1944" s="5" t="str">
        <f>IF(AND([1]TONGHOP!N1944=$C$1,OR([1]TONGHOP!P1944="LT",[1]TONGHOP!P1944="TN",[1]TONGHOP!P1944="TH",[1]TONGHOP!P1944="VĐ",[1]TONGHOP!J1944="")),[1]TONGHOP!F1944,"")</f>
        <v/>
      </c>
      <c r="E1944" s="5" t="str">
        <f>IF(AND([1]TONGHOP!N1944=$C$1,OR([1]TONGHOP!P1944="LT",[1]TONGHOP!P1944="TN",[1]TONGHOP!P1944="TH",[1]TONGHOP!P1944="VĐ",[1]TONGHOP!J1944="")),[1]TONGHOP!I1944,"")</f>
        <v/>
      </c>
    </row>
    <row r="1945" spans="1:5" hidden="1" x14ac:dyDescent="0.25">
      <c r="A1945" s="4" t="str">
        <f>IF(E1945="","",SUBTOTAL(3,$E$2:$E1945))</f>
        <v/>
      </c>
      <c r="B1945" s="5" t="str">
        <f>IF(AND([1]TONGHOP!N1945=$C$1,OR([1]TONGHOP!P1945="LT",[1]TONGHOP!P1945="TN",[1]TONGHOP!P1945="TH",[1]TONGHOP!P1945="VĐ",[1]TONGHOP!J1945="")),[1]TONGHOP!C1945,"")</f>
        <v/>
      </c>
      <c r="C1945" s="5" t="str">
        <f>IF(AND([1]TONGHOP!N1945=$C$1,OR([1]TONGHOP!P1945="LT",[1]TONGHOP!P1945="TN",[1]TONGHOP!P1945="TH",[1]TONGHOP!P1945="VĐ",[1]TONGHOP!J1945="")),[1]TONGHOP!H1945,"")</f>
        <v/>
      </c>
      <c r="D1945" s="5" t="str">
        <f>IF(AND([1]TONGHOP!N1945=$C$1,OR([1]TONGHOP!P1945="LT",[1]TONGHOP!P1945="TN",[1]TONGHOP!P1945="TH",[1]TONGHOP!P1945="VĐ",[1]TONGHOP!J1945="")),[1]TONGHOP!F1945,"")</f>
        <v/>
      </c>
      <c r="E1945" s="5" t="str">
        <f>IF(AND([1]TONGHOP!N1945=$C$1,OR([1]TONGHOP!P1945="LT",[1]TONGHOP!P1945="TN",[1]TONGHOP!P1945="TH",[1]TONGHOP!P1945="VĐ",[1]TONGHOP!J1945="")),[1]TONGHOP!I1945,"")</f>
        <v/>
      </c>
    </row>
    <row r="1946" spans="1:5" hidden="1" x14ac:dyDescent="0.25">
      <c r="A1946" s="4" t="str">
        <f>IF(E1946="","",SUBTOTAL(3,$E$2:$E1946))</f>
        <v/>
      </c>
      <c r="B1946" s="5" t="str">
        <f>IF(AND([1]TONGHOP!N1946=$C$1,OR([1]TONGHOP!P1946="LT",[1]TONGHOP!P1946="TN",[1]TONGHOP!P1946="TH",[1]TONGHOP!P1946="VĐ",[1]TONGHOP!J1946="")),[1]TONGHOP!C1946,"")</f>
        <v/>
      </c>
      <c r="C1946" s="5" t="str">
        <f>IF(AND([1]TONGHOP!N1946=$C$1,OR([1]TONGHOP!P1946="LT",[1]TONGHOP!P1946="TN",[1]TONGHOP!P1946="TH",[1]TONGHOP!P1946="VĐ",[1]TONGHOP!J1946="")),[1]TONGHOP!H1946,"")</f>
        <v/>
      </c>
      <c r="D1946" s="5" t="str">
        <f>IF(AND([1]TONGHOP!N1946=$C$1,OR([1]TONGHOP!P1946="LT",[1]TONGHOP!P1946="TN",[1]TONGHOP!P1946="TH",[1]TONGHOP!P1946="VĐ",[1]TONGHOP!J1946="")),[1]TONGHOP!F1946,"")</f>
        <v/>
      </c>
      <c r="E1946" s="5" t="str">
        <f>IF(AND([1]TONGHOP!N1946=$C$1,OR([1]TONGHOP!P1946="LT",[1]TONGHOP!P1946="TN",[1]TONGHOP!P1946="TH",[1]TONGHOP!P1946="VĐ",[1]TONGHOP!J1946="")),[1]TONGHOP!I1946,"")</f>
        <v/>
      </c>
    </row>
    <row r="1947" spans="1:5" hidden="1" x14ac:dyDescent="0.25">
      <c r="A1947" s="4" t="str">
        <f>IF(E1947="","",SUBTOTAL(3,$E$2:$E1947))</f>
        <v/>
      </c>
      <c r="B1947" s="5" t="str">
        <f>IF(AND([1]TONGHOP!N1947=$C$1,OR([1]TONGHOP!P1947="LT",[1]TONGHOP!P1947="TN",[1]TONGHOP!P1947="TH",[1]TONGHOP!P1947="VĐ",[1]TONGHOP!J1947="")),[1]TONGHOP!C1947,"")</f>
        <v/>
      </c>
      <c r="C1947" s="5" t="str">
        <f>IF(AND([1]TONGHOP!N1947=$C$1,OR([1]TONGHOP!P1947="LT",[1]TONGHOP!P1947="TN",[1]TONGHOP!P1947="TH",[1]TONGHOP!P1947="VĐ",[1]TONGHOP!J1947="")),[1]TONGHOP!H1947,"")</f>
        <v/>
      </c>
      <c r="D1947" s="5" t="str">
        <f>IF(AND([1]TONGHOP!N1947=$C$1,OR([1]TONGHOP!P1947="LT",[1]TONGHOP!P1947="TN",[1]TONGHOP!P1947="TH",[1]TONGHOP!P1947="VĐ",[1]TONGHOP!J1947="")),[1]TONGHOP!F1947,"")</f>
        <v/>
      </c>
      <c r="E1947" s="5" t="str">
        <f>IF(AND([1]TONGHOP!N1947=$C$1,OR([1]TONGHOP!P1947="LT",[1]TONGHOP!P1947="TN",[1]TONGHOP!P1947="TH",[1]TONGHOP!P1947="VĐ",[1]TONGHOP!J1947="")),[1]TONGHOP!I1947,"")</f>
        <v/>
      </c>
    </row>
    <row r="1948" spans="1:5" hidden="1" x14ac:dyDescent="0.25">
      <c r="A1948" s="4" t="str">
        <f>IF(E1948="","",SUBTOTAL(3,$E$2:$E1948))</f>
        <v/>
      </c>
      <c r="B1948" s="5" t="str">
        <f>IF(AND([1]TONGHOP!N1948=$C$1,OR([1]TONGHOP!P1948="LT",[1]TONGHOP!P1948="TN",[1]TONGHOP!P1948="TH",[1]TONGHOP!P1948="VĐ",[1]TONGHOP!J1948="")),[1]TONGHOP!C1948,"")</f>
        <v/>
      </c>
      <c r="C1948" s="5" t="str">
        <f>IF(AND([1]TONGHOP!N1948=$C$1,OR([1]TONGHOP!P1948="LT",[1]TONGHOP!P1948="TN",[1]TONGHOP!P1948="TH",[1]TONGHOP!P1948="VĐ",[1]TONGHOP!J1948="")),[1]TONGHOP!H1948,"")</f>
        <v/>
      </c>
      <c r="D1948" s="5" t="str">
        <f>IF(AND([1]TONGHOP!N1948=$C$1,OR([1]TONGHOP!P1948="LT",[1]TONGHOP!P1948="TN",[1]TONGHOP!P1948="TH",[1]TONGHOP!P1948="VĐ",[1]TONGHOP!J1948="")),[1]TONGHOP!F1948,"")</f>
        <v/>
      </c>
      <c r="E1948" s="5" t="str">
        <f>IF(AND([1]TONGHOP!N1948=$C$1,OR([1]TONGHOP!P1948="LT",[1]TONGHOP!P1948="TN",[1]TONGHOP!P1948="TH",[1]TONGHOP!P1948="VĐ",[1]TONGHOP!J1948="")),[1]TONGHOP!I1948,"")</f>
        <v/>
      </c>
    </row>
    <row r="1949" spans="1:5" hidden="1" x14ac:dyDescent="0.25">
      <c r="A1949" s="4" t="str">
        <f>IF(E1949="","",SUBTOTAL(3,$E$2:$E1949))</f>
        <v/>
      </c>
      <c r="B1949" s="5" t="str">
        <f>IF(AND([1]TONGHOP!N1949=$C$1,OR([1]TONGHOP!P1949="LT",[1]TONGHOP!P1949="TN",[1]TONGHOP!P1949="TH",[1]TONGHOP!P1949="VĐ",[1]TONGHOP!J1949="")),[1]TONGHOP!C1949,"")</f>
        <v/>
      </c>
      <c r="C1949" s="5" t="str">
        <f>IF(AND([1]TONGHOP!N1949=$C$1,OR([1]TONGHOP!P1949="LT",[1]TONGHOP!P1949="TN",[1]TONGHOP!P1949="TH",[1]TONGHOP!P1949="VĐ",[1]TONGHOP!J1949="")),[1]TONGHOP!H1949,"")</f>
        <v/>
      </c>
      <c r="D1949" s="5" t="str">
        <f>IF(AND([1]TONGHOP!N1949=$C$1,OR([1]TONGHOP!P1949="LT",[1]TONGHOP!P1949="TN",[1]TONGHOP!P1949="TH",[1]TONGHOP!P1949="VĐ",[1]TONGHOP!J1949="")),[1]TONGHOP!F1949,"")</f>
        <v/>
      </c>
      <c r="E1949" s="5" t="str">
        <f>IF(AND([1]TONGHOP!N1949=$C$1,OR([1]TONGHOP!P1949="LT",[1]TONGHOP!P1949="TN",[1]TONGHOP!P1949="TH",[1]TONGHOP!P1949="VĐ",[1]TONGHOP!J1949="")),[1]TONGHOP!I1949,"")</f>
        <v/>
      </c>
    </row>
    <row r="1950" spans="1:5" hidden="1" x14ac:dyDescent="0.25">
      <c r="A1950" s="4" t="str">
        <f>IF(E1950="","",SUBTOTAL(3,$E$2:$E1950))</f>
        <v/>
      </c>
      <c r="B1950" s="5" t="str">
        <f>IF(AND([1]TONGHOP!N1950=$C$1,OR([1]TONGHOP!P1950="LT",[1]TONGHOP!P1950="TN",[1]TONGHOP!P1950="TH",[1]TONGHOP!P1950="VĐ",[1]TONGHOP!J1950="")),[1]TONGHOP!C1950,"")</f>
        <v/>
      </c>
      <c r="C1950" s="5" t="str">
        <f>IF(AND([1]TONGHOP!N1950=$C$1,OR([1]TONGHOP!P1950="LT",[1]TONGHOP!P1950="TN",[1]TONGHOP!P1950="TH",[1]TONGHOP!P1950="VĐ",[1]TONGHOP!J1950="")),[1]TONGHOP!H1950,"")</f>
        <v/>
      </c>
      <c r="D1950" s="5" t="str">
        <f>IF(AND([1]TONGHOP!N1950=$C$1,OR([1]TONGHOP!P1950="LT",[1]TONGHOP!P1950="TN",[1]TONGHOP!P1950="TH",[1]TONGHOP!P1950="VĐ",[1]TONGHOP!J1950="")),[1]TONGHOP!F1950,"")</f>
        <v/>
      </c>
      <c r="E1950" s="5" t="str">
        <f>IF(AND([1]TONGHOP!N1950=$C$1,OR([1]TONGHOP!P1950="LT",[1]TONGHOP!P1950="TN",[1]TONGHOP!P1950="TH",[1]TONGHOP!P1950="VĐ",[1]TONGHOP!J1950="")),[1]TONGHOP!I1950,"")</f>
        <v/>
      </c>
    </row>
    <row r="1951" spans="1:5" hidden="1" x14ac:dyDescent="0.25">
      <c r="A1951" s="4" t="str">
        <f>IF(E1951="","",SUBTOTAL(3,$E$2:$E1951))</f>
        <v/>
      </c>
      <c r="B1951" s="5" t="str">
        <f>IF(AND([1]TONGHOP!N1951=$C$1,OR([1]TONGHOP!P1951="LT",[1]TONGHOP!P1951="TN",[1]TONGHOP!P1951="TH",[1]TONGHOP!P1951="VĐ",[1]TONGHOP!J1951="")),[1]TONGHOP!C1951,"")</f>
        <v/>
      </c>
      <c r="C1951" s="5" t="str">
        <f>IF(AND([1]TONGHOP!N1951=$C$1,OR([1]TONGHOP!P1951="LT",[1]TONGHOP!P1951="TN",[1]TONGHOP!P1951="TH",[1]TONGHOP!P1951="VĐ",[1]TONGHOP!J1951="")),[1]TONGHOP!H1951,"")</f>
        <v/>
      </c>
      <c r="D1951" s="5" t="str">
        <f>IF(AND([1]TONGHOP!N1951=$C$1,OR([1]TONGHOP!P1951="LT",[1]TONGHOP!P1951="TN",[1]TONGHOP!P1951="TH",[1]TONGHOP!P1951="VĐ",[1]TONGHOP!J1951="")),[1]TONGHOP!F1951,"")</f>
        <v/>
      </c>
      <c r="E1951" s="5" t="str">
        <f>IF(AND([1]TONGHOP!N1951=$C$1,OR([1]TONGHOP!P1951="LT",[1]TONGHOP!P1951="TN",[1]TONGHOP!P1951="TH",[1]TONGHOP!P1951="VĐ",[1]TONGHOP!J1951="")),[1]TONGHOP!I1951,"")</f>
        <v/>
      </c>
    </row>
    <row r="1952" spans="1:5" hidden="1" x14ac:dyDescent="0.25">
      <c r="A1952" s="4" t="str">
        <f>IF(E1952="","",SUBTOTAL(3,$E$2:$E1952))</f>
        <v/>
      </c>
      <c r="B1952" s="5" t="str">
        <f>IF(AND([1]TONGHOP!N1952=$C$1,OR([1]TONGHOP!P1952="LT",[1]TONGHOP!P1952="TN",[1]TONGHOP!P1952="TH",[1]TONGHOP!P1952="VĐ",[1]TONGHOP!J1952="")),[1]TONGHOP!C1952,"")</f>
        <v/>
      </c>
      <c r="C1952" s="5" t="str">
        <f>IF(AND([1]TONGHOP!N1952=$C$1,OR([1]TONGHOP!P1952="LT",[1]TONGHOP!P1952="TN",[1]TONGHOP!P1952="TH",[1]TONGHOP!P1952="VĐ",[1]TONGHOP!J1952="")),[1]TONGHOP!H1952,"")</f>
        <v/>
      </c>
      <c r="D1952" s="5" t="str">
        <f>IF(AND([1]TONGHOP!N1952=$C$1,OR([1]TONGHOP!P1952="LT",[1]TONGHOP!P1952="TN",[1]TONGHOP!P1952="TH",[1]TONGHOP!P1952="VĐ",[1]TONGHOP!J1952="")),[1]TONGHOP!F1952,"")</f>
        <v/>
      </c>
      <c r="E1952" s="5" t="str">
        <f>IF(AND([1]TONGHOP!N1952=$C$1,OR([1]TONGHOP!P1952="LT",[1]TONGHOP!P1952="TN",[1]TONGHOP!P1952="TH",[1]TONGHOP!P1952="VĐ",[1]TONGHOP!J1952="")),[1]TONGHOP!I1952,"")</f>
        <v/>
      </c>
    </row>
    <row r="1953" spans="1:5" hidden="1" x14ac:dyDescent="0.25">
      <c r="A1953" s="4" t="str">
        <f>IF(E1953="","",SUBTOTAL(3,$E$2:$E1953))</f>
        <v/>
      </c>
      <c r="B1953" s="5" t="str">
        <f>IF(AND([1]TONGHOP!N1953=$C$1,OR([1]TONGHOP!P1953="LT",[1]TONGHOP!P1953="TN",[1]TONGHOP!P1953="TH",[1]TONGHOP!P1953="VĐ",[1]TONGHOP!J1953="")),[1]TONGHOP!C1953,"")</f>
        <v/>
      </c>
      <c r="C1953" s="5" t="str">
        <f>IF(AND([1]TONGHOP!N1953=$C$1,OR([1]TONGHOP!P1953="LT",[1]TONGHOP!P1953="TN",[1]TONGHOP!P1953="TH",[1]TONGHOP!P1953="VĐ",[1]TONGHOP!J1953="")),[1]TONGHOP!H1953,"")</f>
        <v/>
      </c>
      <c r="D1953" s="5" t="str">
        <f>IF(AND([1]TONGHOP!N1953=$C$1,OR([1]TONGHOP!P1953="LT",[1]TONGHOP!P1953="TN",[1]TONGHOP!P1953="TH",[1]TONGHOP!P1953="VĐ",[1]TONGHOP!J1953="")),[1]TONGHOP!F1953,"")</f>
        <v/>
      </c>
      <c r="E1953" s="5" t="str">
        <f>IF(AND([1]TONGHOP!N1953=$C$1,OR([1]TONGHOP!P1953="LT",[1]TONGHOP!P1953="TN",[1]TONGHOP!P1953="TH",[1]TONGHOP!P1953="VĐ",[1]TONGHOP!J1953="")),[1]TONGHOP!I1953,"")</f>
        <v/>
      </c>
    </row>
    <row r="1954" spans="1:5" hidden="1" x14ac:dyDescent="0.25">
      <c r="A1954" s="4" t="str">
        <f>IF(E1954="","",SUBTOTAL(3,$E$2:$E1954))</f>
        <v/>
      </c>
      <c r="B1954" s="5" t="str">
        <f>IF(AND([1]TONGHOP!N1954=$C$1,OR([1]TONGHOP!P1954="LT",[1]TONGHOP!P1954="TN",[1]TONGHOP!P1954="TH",[1]TONGHOP!P1954="VĐ",[1]TONGHOP!J1954="")),[1]TONGHOP!C1954,"")</f>
        <v/>
      </c>
      <c r="C1954" s="5" t="str">
        <f>IF(AND([1]TONGHOP!N1954=$C$1,OR([1]TONGHOP!P1954="LT",[1]TONGHOP!P1954="TN",[1]TONGHOP!P1954="TH",[1]TONGHOP!P1954="VĐ",[1]TONGHOP!J1954="")),[1]TONGHOP!H1954,"")</f>
        <v/>
      </c>
      <c r="D1954" s="5" t="str">
        <f>IF(AND([1]TONGHOP!N1954=$C$1,OR([1]TONGHOP!P1954="LT",[1]TONGHOP!P1954="TN",[1]TONGHOP!P1954="TH",[1]TONGHOP!P1954="VĐ",[1]TONGHOP!J1954="")),[1]TONGHOP!F1954,"")</f>
        <v/>
      </c>
      <c r="E1954" s="5" t="str">
        <f>IF(AND([1]TONGHOP!N1954=$C$1,OR([1]TONGHOP!P1954="LT",[1]TONGHOP!P1954="TN",[1]TONGHOP!P1954="TH",[1]TONGHOP!P1954="VĐ",[1]TONGHOP!J1954="")),[1]TONGHOP!I1954,"")</f>
        <v/>
      </c>
    </row>
    <row r="1955" spans="1:5" hidden="1" x14ac:dyDescent="0.25">
      <c r="A1955" s="4" t="str">
        <f>IF(E1955="","",SUBTOTAL(3,$E$2:$E1955))</f>
        <v/>
      </c>
      <c r="B1955" s="5" t="str">
        <f>IF(AND([1]TONGHOP!N1955=$C$1,OR([1]TONGHOP!P1955="LT",[1]TONGHOP!P1955="TN",[1]TONGHOP!P1955="TH",[1]TONGHOP!P1955="VĐ",[1]TONGHOP!J1955="")),[1]TONGHOP!C1955,"")</f>
        <v/>
      </c>
      <c r="C1955" s="5" t="str">
        <f>IF(AND([1]TONGHOP!N1955=$C$1,OR([1]TONGHOP!P1955="LT",[1]TONGHOP!P1955="TN",[1]TONGHOP!P1955="TH",[1]TONGHOP!P1955="VĐ",[1]TONGHOP!J1955="")),[1]TONGHOP!H1955,"")</f>
        <v/>
      </c>
      <c r="D1955" s="5" t="str">
        <f>IF(AND([1]TONGHOP!N1955=$C$1,OR([1]TONGHOP!P1955="LT",[1]TONGHOP!P1955="TN",[1]TONGHOP!P1955="TH",[1]TONGHOP!P1955="VĐ",[1]TONGHOP!J1955="")),[1]TONGHOP!F1955,"")</f>
        <v/>
      </c>
      <c r="E1955" s="5" t="str">
        <f>IF(AND([1]TONGHOP!N1955=$C$1,OR([1]TONGHOP!P1955="LT",[1]TONGHOP!P1955="TN",[1]TONGHOP!P1955="TH",[1]TONGHOP!P1955="VĐ",[1]TONGHOP!J1955="")),[1]TONGHOP!I1955,"")</f>
        <v/>
      </c>
    </row>
    <row r="1956" spans="1:5" hidden="1" x14ac:dyDescent="0.25">
      <c r="A1956" s="4" t="str">
        <f>IF(E1956="","",SUBTOTAL(3,$E$2:$E1956))</f>
        <v/>
      </c>
      <c r="B1956" s="5" t="str">
        <f>IF(AND([1]TONGHOP!N1956=$C$1,OR([1]TONGHOP!P1956="LT",[1]TONGHOP!P1956="TN",[1]TONGHOP!P1956="TH",[1]TONGHOP!P1956="VĐ",[1]TONGHOP!J1956="")),[1]TONGHOP!C1956,"")</f>
        <v/>
      </c>
      <c r="C1956" s="5" t="str">
        <f>IF(AND([1]TONGHOP!N1956=$C$1,OR([1]TONGHOP!P1956="LT",[1]TONGHOP!P1956="TN",[1]TONGHOP!P1956="TH",[1]TONGHOP!P1956="VĐ",[1]TONGHOP!J1956="")),[1]TONGHOP!H1956,"")</f>
        <v/>
      </c>
      <c r="D1956" s="5" t="str">
        <f>IF(AND([1]TONGHOP!N1956=$C$1,OR([1]TONGHOP!P1956="LT",[1]TONGHOP!P1956="TN",[1]TONGHOP!P1956="TH",[1]TONGHOP!P1956="VĐ",[1]TONGHOP!J1956="")),[1]TONGHOP!F1956,"")</f>
        <v/>
      </c>
      <c r="E1956" s="5" t="str">
        <f>IF(AND([1]TONGHOP!N1956=$C$1,OR([1]TONGHOP!P1956="LT",[1]TONGHOP!P1956="TN",[1]TONGHOP!P1956="TH",[1]TONGHOP!P1956="VĐ",[1]TONGHOP!J1956="")),[1]TONGHOP!I1956,"")</f>
        <v/>
      </c>
    </row>
    <row r="1957" spans="1:5" hidden="1" x14ac:dyDescent="0.25">
      <c r="A1957" s="4" t="str">
        <f>IF(E1957="","",SUBTOTAL(3,$E$2:$E1957))</f>
        <v/>
      </c>
      <c r="B1957" s="5" t="str">
        <f>IF(AND([1]TONGHOP!N1957=$C$1,OR([1]TONGHOP!P1957="LT",[1]TONGHOP!P1957="TN",[1]TONGHOP!P1957="TH",[1]TONGHOP!P1957="VĐ",[1]TONGHOP!J1957="")),[1]TONGHOP!C1957,"")</f>
        <v/>
      </c>
      <c r="C1957" s="5" t="str">
        <f>IF(AND([1]TONGHOP!N1957=$C$1,OR([1]TONGHOP!P1957="LT",[1]TONGHOP!P1957="TN",[1]TONGHOP!P1957="TH",[1]TONGHOP!P1957="VĐ",[1]TONGHOP!J1957="")),[1]TONGHOP!H1957,"")</f>
        <v/>
      </c>
      <c r="D1957" s="5" t="str">
        <f>IF(AND([1]TONGHOP!N1957=$C$1,OR([1]TONGHOP!P1957="LT",[1]TONGHOP!P1957="TN",[1]TONGHOP!P1957="TH",[1]TONGHOP!P1957="VĐ",[1]TONGHOP!J1957="")),[1]TONGHOP!F1957,"")</f>
        <v/>
      </c>
      <c r="E1957" s="5" t="str">
        <f>IF(AND([1]TONGHOP!N1957=$C$1,OR([1]TONGHOP!P1957="LT",[1]TONGHOP!P1957="TN",[1]TONGHOP!P1957="TH",[1]TONGHOP!P1957="VĐ",[1]TONGHOP!J1957="")),[1]TONGHOP!I1957,"")</f>
        <v/>
      </c>
    </row>
    <row r="1958" spans="1:5" hidden="1" x14ac:dyDescent="0.25">
      <c r="A1958" s="4" t="str">
        <f>IF(E1958="","",SUBTOTAL(3,$E$2:$E1958))</f>
        <v/>
      </c>
      <c r="B1958" s="5" t="str">
        <f>IF(AND([1]TONGHOP!N1958=$C$1,OR([1]TONGHOP!P1958="LT",[1]TONGHOP!P1958="TN",[1]TONGHOP!P1958="TH",[1]TONGHOP!P1958="VĐ",[1]TONGHOP!J1958="")),[1]TONGHOP!C1958,"")</f>
        <v/>
      </c>
      <c r="C1958" s="5" t="str">
        <f>IF(AND([1]TONGHOP!N1958=$C$1,OR([1]TONGHOP!P1958="LT",[1]TONGHOP!P1958="TN",[1]TONGHOP!P1958="TH",[1]TONGHOP!P1958="VĐ",[1]TONGHOP!J1958="")),[1]TONGHOP!H1958,"")</f>
        <v/>
      </c>
      <c r="D1958" s="5" t="str">
        <f>IF(AND([1]TONGHOP!N1958=$C$1,OR([1]TONGHOP!P1958="LT",[1]TONGHOP!P1958="TN",[1]TONGHOP!P1958="TH",[1]TONGHOP!P1958="VĐ",[1]TONGHOP!J1958="")),[1]TONGHOP!F1958,"")</f>
        <v/>
      </c>
      <c r="E1958" s="5" t="str">
        <f>IF(AND([1]TONGHOP!N1958=$C$1,OR([1]TONGHOP!P1958="LT",[1]TONGHOP!P1958="TN",[1]TONGHOP!P1958="TH",[1]TONGHOP!P1958="VĐ",[1]TONGHOP!J1958="")),[1]TONGHOP!I1958,"")</f>
        <v/>
      </c>
    </row>
    <row r="1959" spans="1:5" hidden="1" x14ac:dyDescent="0.25">
      <c r="A1959" s="4" t="str">
        <f>IF(E1959="","",SUBTOTAL(3,$E$2:$E1959))</f>
        <v/>
      </c>
      <c r="B1959" s="5" t="str">
        <f>IF(AND([1]TONGHOP!N1959=$C$1,OR([1]TONGHOP!P1959="LT",[1]TONGHOP!P1959="TN",[1]TONGHOP!P1959="TH",[1]TONGHOP!P1959="VĐ",[1]TONGHOP!J1959="")),[1]TONGHOP!C1959,"")</f>
        <v/>
      </c>
      <c r="C1959" s="5" t="str">
        <f>IF(AND([1]TONGHOP!N1959=$C$1,OR([1]TONGHOP!P1959="LT",[1]TONGHOP!P1959="TN",[1]TONGHOP!P1959="TH",[1]TONGHOP!P1959="VĐ",[1]TONGHOP!J1959="")),[1]TONGHOP!H1959,"")</f>
        <v/>
      </c>
      <c r="D1959" s="5" t="str">
        <f>IF(AND([1]TONGHOP!N1959=$C$1,OR([1]TONGHOP!P1959="LT",[1]TONGHOP!P1959="TN",[1]TONGHOP!P1959="TH",[1]TONGHOP!P1959="VĐ",[1]TONGHOP!J1959="")),[1]TONGHOP!F1959,"")</f>
        <v/>
      </c>
      <c r="E1959" s="5" t="str">
        <f>IF(AND([1]TONGHOP!N1959=$C$1,OR([1]TONGHOP!P1959="LT",[1]TONGHOP!P1959="TN",[1]TONGHOP!P1959="TH",[1]TONGHOP!P1959="VĐ",[1]TONGHOP!J1959="")),[1]TONGHOP!I1959,"")</f>
        <v/>
      </c>
    </row>
    <row r="1960" spans="1:5" hidden="1" x14ac:dyDescent="0.25">
      <c r="A1960" s="4" t="str">
        <f>IF(E1960="","",SUBTOTAL(3,$E$2:$E1960))</f>
        <v/>
      </c>
      <c r="B1960" s="5" t="str">
        <f>IF(AND([1]TONGHOP!N1960=$C$1,OR([1]TONGHOP!P1960="LT",[1]TONGHOP!P1960="TN",[1]TONGHOP!P1960="TH",[1]TONGHOP!P1960="VĐ",[1]TONGHOP!J1960="")),[1]TONGHOP!C1960,"")</f>
        <v/>
      </c>
      <c r="C1960" s="5" t="str">
        <f>IF(AND([1]TONGHOP!N1960=$C$1,OR([1]TONGHOP!P1960="LT",[1]TONGHOP!P1960="TN",[1]TONGHOP!P1960="TH",[1]TONGHOP!P1960="VĐ",[1]TONGHOP!J1960="")),[1]TONGHOP!H1960,"")</f>
        <v/>
      </c>
      <c r="D1960" s="5" t="str">
        <f>IF(AND([1]TONGHOP!N1960=$C$1,OR([1]TONGHOP!P1960="LT",[1]TONGHOP!P1960="TN",[1]TONGHOP!P1960="TH",[1]TONGHOP!P1960="VĐ",[1]TONGHOP!J1960="")),[1]TONGHOP!F1960,"")</f>
        <v/>
      </c>
      <c r="E1960" s="5" t="str">
        <f>IF(AND([1]TONGHOP!N1960=$C$1,OR([1]TONGHOP!P1960="LT",[1]TONGHOP!P1960="TN",[1]TONGHOP!P1960="TH",[1]TONGHOP!P1960="VĐ",[1]TONGHOP!J1960="")),[1]TONGHOP!I1960,"")</f>
        <v/>
      </c>
    </row>
    <row r="1961" spans="1:5" hidden="1" x14ac:dyDescent="0.25">
      <c r="A1961" s="4" t="str">
        <f>IF(E1961="","",SUBTOTAL(3,$E$2:$E1961))</f>
        <v/>
      </c>
      <c r="B1961" s="5" t="str">
        <f>IF(AND([1]TONGHOP!N1961=$C$1,OR([1]TONGHOP!P1961="LT",[1]TONGHOP!P1961="TN",[1]TONGHOP!P1961="TH",[1]TONGHOP!P1961="VĐ",[1]TONGHOP!J1961="")),[1]TONGHOP!C1961,"")</f>
        <v/>
      </c>
      <c r="C1961" s="5" t="str">
        <f>IF(AND([1]TONGHOP!N1961=$C$1,OR([1]TONGHOP!P1961="LT",[1]TONGHOP!P1961="TN",[1]TONGHOP!P1961="TH",[1]TONGHOP!P1961="VĐ",[1]TONGHOP!J1961="")),[1]TONGHOP!H1961,"")</f>
        <v/>
      </c>
      <c r="D1961" s="5" t="str">
        <f>IF(AND([1]TONGHOP!N1961=$C$1,OR([1]TONGHOP!P1961="LT",[1]TONGHOP!P1961="TN",[1]TONGHOP!P1961="TH",[1]TONGHOP!P1961="VĐ",[1]TONGHOP!J1961="")),[1]TONGHOP!F1961,"")</f>
        <v/>
      </c>
      <c r="E1961" s="5" t="str">
        <f>IF(AND([1]TONGHOP!N1961=$C$1,OR([1]TONGHOP!P1961="LT",[1]TONGHOP!P1961="TN",[1]TONGHOP!P1961="TH",[1]TONGHOP!P1961="VĐ",[1]TONGHOP!J1961="")),[1]TONGHOP!I1961,"")</f>
        <v/>
      </c>
    </row>
    <row r="1962" spans="1:5" hidden="1" x14ac:dyDescent="0.25">
      <c r="A1962" s="4" t="str">
        <f>IF(E1962="","",SUBTOTAL(3,$E$2:$E1962))</f>
        <v/>
      </c>
      <c r="B1962" s="5" t="str">
        <f>IF(AND([1]TONGHOP!N1962=$C$1,OR([1]TONGHOP!P1962="LT",[1]TONGHOP!P1962="TN",[1]TONGHOP!P1962="TH",[1]TONGHOP!P1962="VĐ",[1]TONGHOP!J1962="")),[1]TONGHOP!C1962,"")</f>
        <v/>
      </c>
      <c r="C1962" s="5" t="str">
        <f>IF(AND([1]TONGHOP!N1962=$C$1,OR([1]TONGHOP!P1962="LT",[1]TONGHOP!P1962="TN",[1]TONGHOP!P1962="TH",[1]TONGHOP!P1962="VĐ",[1]TONGHOP!J1962="")),[1]TONGHOP!H1962,"")</f>
        <v/>
      </c>
      <c r="D1962" s="5" t="str">
        <f>IF(AND([1]TONGHOP!N1962=$C$1,OR([1]TONGHOP!P1962="LT",[1]TONGHOP!P1962="TN",[1]TONGHOP!P1962="TH",[1]TONGHOP!P1962="VĐ",[1]TONGHOP!J1962="")),[1]TONGHOP!F1962,"")</f>
        <v/>
      </c>
      <c r="E1962" s="5" t="str">
        <f>IF(AND([1]TONGHOP!N1962=$C$1,OR([1]TONGHOP!P1962="LT",[1]TONGHOP!P1962="TN",[1]TONGHOP!P1962="TH",[1]TONGHOP!P1962="VĐ",[1]TONGHOP!J1962="")),[1]TONGHOP!I1962,"")</f>
        <v/>
      </c>
    </row>
    <row r="1963" spans="1:5" hidden="1" x14ac:dyDescent="0.25">
      <c r="A1963" s="4" t="str">
        <f>IF(E1963="","",SUBTOTAL(3,$E$2:$E1963))</f>
        <v/>
      </c>
      <c r="B1963" s="5" t="str">
        <f>IF(AND([1]TONGHOP!N1963=$C$1,OR([1]TONGHOP!P1963="LT",[1]TONGHOP!P1963="TN",[1]TONGHOP!P1963="TH",[1]TONGHOP!P1963="VĐ",[1]TONGHOP!J1963="")),[1]TONGHOP!C1963,"")</f>
        <v/>
      </c>
      <c r="C1963" s="5" t="str">
        <f>IF(AND([1]TONGHOP!N1963=$C$1,OR([1]TONGHOP!P1963="LT",[1]TONGHOP!P1963="TN",[1]TONGHOP!P1963="TH",[1]TONGHOP!P1963="VĐ",[1]TONGHOP!J1963="")),[1]TONGHOP!H1963,"")</f>
        <v/>
      </c>
      <c r="D1963" s="5" t="str">
        <f>IF(AND([1]TONGHOP!N1963=$C$1,OR([1]TONGHOP!P1963="LT",[1]TONGHOP!P1963="TN",[1]TONGHOP!P1963="TH",[1]TONGHOP!P1963="VĐ",[1]TONGHOP!J1963="")),[1]TONGHOP!F1963,"")</f>
        <v/>
      </c>
      <c r="E1963" s="5" t="str">
        <f>IF(AND([1]TONGHOP!N1963=$C$1,OR([1]TONGHOP!P1963="LT",[1]TONGHOP!P1963="TN",[1]TONGHOP!P1963="TH",[1]TONGHOP!P1963="VĐ",[1]TONGHOP!J1963="")),[1]TONGHOP!I1963,"")</f>
        <v/>
      </c>
    </row>
    <row r="1964" spans="1:5" hidden="1" x14ac:dyDescent="0.25">
      <c r="A1964" s="4" t="str">
        <f>IF(E1964="","",SUBTOTAL(3,$E$2:$E1964))</f>
        <v/>
      </c>
      <c r="B1964" s="5" t="str">
        <f>IF(AND([1]TONGHOP!N1964=$C$1,OR([1]TONGHOP!P1964="LT",[1]TONGHOP!P1964="TN",[1]TONGHOP!P1964="TH",[1]TONGHOP!P1964="VĐ",[1]TONGHOP!J1964="")),[1]TONGHOP!C1964,"")</f>
        <v/>
      </c>
      <c r="C1964" s="5" t="str">
        <f>IF(AND([1]TONGHOP!N1964=$C$1,OR([1]TONGHOP!P1964="LT",[1]TONGHOP!P1964="TN",[1]TONGHOP!P1964="TH",[1]TONGHOP!P1964="VĐ",[1]TONGHOP!J1964="")),[1]TONGHOP!H1964,"")</f>
        <v/>
      </c>
      <c r="D1964" s="5" t="str">
        <f>IF(AND([1]TONGHOP!N1964=$C$1,OR([1]TONGHOP!P1964="LT",[1]TONGHOP!P1964="TN",[1]TONGHOP!P1964="TH",[1]TONGHOP!P1964="VĐ",[1]TONGHOP!J1964="")),[1]TONGHOP!F1964,"")</f>
        <v/>
      </c>
      <c r="E1964" s="5" t="str">
        <f>IF(AND([1]TONGHOP!N1964=$C$1,OR([1]TONGHOP!P1964="LT",[1]TONGHOP!P1964="TN",[1]TONGHOP!P1964="TH",[1]TONGHOP!P1964="VĐ",[1]TONGHOP!J1964="")),[1]TONGHOP!I1964,"")</f>
        <v/>
      </c>
    </row>
    <row r="1965" spans="1:5" hidden="1" x14ac:dyDescent="0.25">
      <c r="A1965" s="4" t="str">
        <f>IF(E1965="","",SUBTOTAL(3,$E$2:$E1965))</f>
        <v/>
      </c>
      <c r="B1965" s="5" t="str">
        <f>IF(AND([1]TONGHOP!N1965=$C$1,OR([1]TONGHOP!P1965="LT",[1]TONGHOP!P1965="TN",[1]TONGHOP!P1965="TH",[1]TONGHOP!P1965="VĐ",[1]TONGHOP!J1965="")),[1]TONGHOP!C1965,"")</f>
        <v/>
      </c>
      <c r="C1965" s="5" t="str">
        <f>IF(AND([1]TONGHOP!N1965=$C$1,OR([1]TONGHOP!P1965="LT",[1]TONGHOP!P1965="TN",[1]TONGHOP!P1965="TH",[1]TONGHOP!P1965="VĐ",[1]TONGHOP!J1965="")),[1]TONGHOP!H1965,"")</f>
        <v/>
      </c>
      <c r="D1965" s="5" t="str">
        <f>IF(AND([1]TONGHOP!N1965=$C$1,OR([1]TONGHOP!P1965="LT",[1]TONGHOP!P1965="TN",[1]TONGHOP!P1965="TH",[1]TONGHOP!P1965="VĐ",[1]TONGHOP!J1965="")),[1]TONGHOP!F1965,"")</f>
        <v/>
      </c>
      <c r="E1965" s="5" t="str">
        <f>IF(AND([1]TONGHOP!N1965=$C$1,OR([1]TONGHOP!P1965="LT",[1]TONGHOP!P1965="TN",[1]TONGHOP!P1965="TH",[1]TONGHOP!P1965="VĐ",[1]TONGHOP!J1965="")),[1]TONGHOP!I1965,"")</f>
        <v/>
      </c>
    </row>
    <row r="1966" spans="1:5" hidden="1" x14ac:dyDescent="0.25">
      <c r="A1966" s="4" t="str">
        <f>IF(E1966="","",SUBTOTAL(3,$E$2:$E1966))</f>
        <v/>
      </c>
      <c r="B1966" s="5" t="str">
        <f>IF(AND([1]TONGHOP!N1966=$C$1,OR([1]TONGHOP!P1966="LT",[1]TONGHOP!P1966="TN",[1]TONGHOP!P1966="TH",[1]TONGHOP!P1966="VĐ",[1]TONGHOP!J1966="")),[1]TONGHOP!C1966,"")</f>
        <v/>
      </c>
      <c r="C1966" s="5" t="str">
        <f>IF(AND([1]TONGHOP!N1966=$C$1,OR([1]TONGHOP!P1966="LT",[1]TONGHOP!P1966="TN",[1]TONGHOP!P1966="TH",[1]TONGHOP!P1966="VĐ",[1]TONGHOP!J1966="")),[1]TONGHOP!H1966,"")</f>
        <v/>
      </c>
      <c r="D1966" s="5" t="str">
        <f>IF(AND([1]TONGHOP!N1966=$C$1,OR([1]TONGHOP!P1966="LT",[1]TONGHOP!P1966="TN",[1]TONGHOP!P1966="TH",[1]TONGHOP!P1966="VĐ",[1]TONGHOP!J1966="")),[1]TONGHOP!F1966,"")</f>
        <v/>
      </c>
      <c r="E1966" s="5" t="str">
        <f>IF(AND([1]TONGHOP!N1966=$C$1,OR([1]TONGHOP!P1966="LT",[1]TONGHOP!P1966="TN",[1]TONGHOP!P1966="TH",[1]TONGHOP!P1966="VĐ",[1]TONGHOP!J1966="")),[1]TONGHOP!I1966,"")</f>
        <v/>
      </c>
    </row>
    <row r="1967" spans="1:5" hidden="1" x14ac:dyDescent="0.25">
      <c r="A1967" s="4" t="str">
        <f>IF(E1967="","",SUBTOTAL(3,$E$2:$E1967))</f>
        <v/>
      </c>
      <c r="B1967" s="5" t="str">
        <f>IF(AND([1]TONGHOP!N1967=$C$1,OR([1]TONGHOP!P1967="LT",[1]TONGHOP!P1967="TN",[1]TONGHOP!P1967="TH",[1]TONGHOP!P1967="VĐ",[1]TONGHOP!J1967="")),[1]TONGHOP!C1967,"")</f>
        <v/>
      </c>
      <c r="C1967" s="5" t="str">
        <f>IF(AND([1]TONGHOP!N1967=$C$1,OR([1]TONGHOP!P1967="LT",[1]TONGHOP!P1967="TN",[1]TONGHOP!P1967="TH",[1]TONGHOP!P1967="VĐ",[1]TONGHOP!J1967="")),[1]TONGHOP!H1967,"")</f>
        <v/>
      </c>
      <c r="D1967" s="5" t="str">
        <f>IF(AND([1]TONGHOP!N1967=$C$1,OR([1]TONGHOP!P1967="LT",[1]TONGHOP!P1967="TN",[1]TONGHOP!P1967="TH",[1]TONGHOP!P1967="VĐ",[1]TONGHOP!J1967="")),[1]TONGHOP!F1967,"")</f>
        <v/>
      </c>
      <c r="E1967" s="5" t="str">
        <f>IF(AND([1]TONGHOP!N1967=$C$1,OR([1]TONGHOP!P1967="LT",[1]TONGHOP!P1967="TN",[1]TONGHOP!P1967="TH",[1]TONGHOP!P1967="VĐ",[1]TONGHOP!J1967="")),[1]TONGHOP!I1967,"")</f>
        <v/>
      </c>
    </row>
    <row r="1968" spans="1:5" hidden="1" x14ac:dyDescent="0.25">
      <c r="A1968" s="4" t="str">
        <f>IF(E1968="","",SUBTOTAL(3,$E$2:$E1968))</f>
        <v/>
      </c>
      <c r="B1968" s="5" t="str">
        <f>IF(AND([1]TONGHOP!N1968=$C$1,OR([1]TONGHOP!P1968="LT",[1]TONGHOP!P1968="TN",[1]TONGHOP!P1968="TH",[1]TONGHOP!P1968="VĐ",[1]TONGHOP!J1968="")),[1]TONGHOP!C1968,"")</f>
        <v/>
      </c>
      <c r="C1968" s="5" t="str">
        <f>IF(AND([1]TONGHOP!N1968=$C$1,OR([1]TONGHOP!P1968="LT",[1]TONGHOP!P1968="TN",[1]TONGHOP!P1968="TH",[1]TONGHOP!P1968="VĐ",[1]TONGHOP!J1968="")),[1]TONGHOP!H1968,"")</f>
        <v/>
      </c>
      <c r="D1968" s="5" t="str">
        <f>IF(AND([1]TONGHOP!N1968=$C$1,OR([1]TONGHOP!P1968="LT",[1]TONGHOP!P1968="TN",[1]TONGHOP!P1968="TH",[1]TONGHOP!P1968="VĐ",[1]TONGHOP!J1968="")),[1]TONGHOP!F1968,"")</f>
        <v/>
      </c>
      <c r="E1968" s="5" t="str">
        <f>IF(AND([1]TONGHOP!N1968=$C$1,OR([1]TONGHOP!P1968="LT",[1]TONGHOP!P1968="TN",[1]TONGHOP!P1968="TH",[1]TONGHOP!P1968="VĐ",[1]TONGHOP!J1968="")),[1]TONGHOP!I1968,"")</f>
        <v/>
      </c>
    </row>
    <row r="1969" spans="1:5" hidden="1" x14ac:dyDescent="0.25">
      <c r="A1969" s="4" t="str">
        <f>IF(E1969="","",SUBTOTAL(3,$E$2:$E1969))</f>
        <v/>
      </c>
      <c r="B1969" s="5" t="str">
        <f>IF(AND([1]TONGHOP!N1969=$C$1,OR([1]TONGHOP!P1969="LT",[1]TONGHOP!P1969="TN",[1]TONGHOP!P1969="TH",[1]TONGHOP!P1969="VĐ",[1]TONGHOP!J1969="")),[1]TONGHOP!C1969,"")</f>
        <v/>
      </c>
      <c r="C1969" s="5" t="str">
        <f>IF(AND([1]TONGHOP!N1969=$C$1,OR([1]TONGHOP!P1969="LT",[1]TONGHOP!P1969="TN",[1]TONGHOP!P1969="TH",[1]TONGHOP!P1969="VĐ",[1]TONGHOP!J1969="")),[1]TONGHOP!H1969,"")</f>
        <v/>
      </c>
      <c r="D1969" s="5" t="str">
        <f>IF(AND([1]TONGHOP!N1969=$C$1,OR([1]TONGHOP!P1969="LT",[1]TONGHOP!P1969="TN",[1]TONGHOP!P1969="TH",[1]TONGHOP!P1969="VĐ",[1]TONGHOP!J1969="")),[1]TONGHOP!F1969,"")</f>
        <v/>
      </c>
      <c r="E1969" s="5" t="str">
        <f>IF(AND([1]TONGHOP!N1969=$C$1,OR([1]TONGHOP!P1969="LT",[1]TONGHOP!P1969="TN",[1]TONGHOP!P1969="TH",[1]TONGHOP!P1969="VĐ",[1]TONGHOP!J1969="")),[1]TONGHOP!I1969,"")</f>
        <v/>
      </c>
    </row>
    <row r="1970" spans="1:5" hidden="1" x14ac:dyDescent="0.25">
      <c r="A1970" s="4" t="str">
        <f>IF(E1970="","",SUBTOTAL(3,$E$2:$E1970))</f>
        <v/>
      </c>
      <c r="B1970" s="5" t="str">
        <f>IF(AND([1]TONGHOP!N1970=$C$1,OR([1]TONGHOP!P1970="LT",[1]TONGHOP!P1970="TN",[1]TONGHOP!P1970="TH",[1]TONGHOP!P1970="VĐ",[1]TONGHOP!J1970="")),[1]TONGHOP!C1970,"")</f>
        <v/>
      </c>
      <c r="C1970" s="5" t="str">
        <f>IF(AND([1]TONGHOP!N1970=$C$1,OR([1]TONGHOP!P1970="LT",[1]TONGHOP!P1970="TN",[1]TONGHOP!P1970="TH",[1]TONGHOP!P1970="VĐ",[1]TONGHOP!J1970="")),[1]TONGHOP!H1970,"")</f>
        <v/>
      </c>
      <c r="D1970" s="5" t="str">
        <f>IF(AND([1]TONGHOP!N1970=$C$1,OR([1]TONGHOP!P1970="LT",[1]TONGHOP!P1970="TN",[1]TONGHOP!P1970="TH",[1]TONGHOP!P1970="VĐ",[1]TONGHOP!J1970="")),[1]TONGHOP!F1970,"")</f>
        <v/>
      </c>
      <c r="E1970" s="5" t="str">
        <f>IF(AND([1]TONGHOP!N1970=$C$1,OR([1]TONGHOP!P1970="LT",[1]TONGHOP!P1970="TN",[1]TONGHOP!P1970="TH",[1]TONGHOP!P1970="VĐ",[1]TONGHOP!J1970="")),[1]TONGHOP!I1970,"")</f>
        <v/>
      </c>
    </row>
    <row r="1971" spans="1:5" hidden="1" x14ac:dyDescent="0.25">
      <c r="A1971" s="4" t="str">
        <f>IF(E1971="","",SUBTOTAL(3,$E$2:$E1971))</f>
        <v/>
      </c>
      <c r="B1971" s="5" t="str">
        <f>IF(AND([1]TONGHOP!N1971=$C$1,OR([1]TONGHOP!P1971="LT",[1]TONGHOP!P1971="TN",[1]TONGHOP!P1971="TH",[1]TONGHOP!P1971="VĐ",[1]TONGHOP!J1971="")),[1]TONGHOP!C1971,"")</f>
        <v/>
      </c>
      <c r="C1971" s="5" t="str">
        <f>IF(AND([1]TONGHOP!N1971=$C$1,OR([1]TONGHOP!P1971="LT",[1]TONGHOP!P1971="TN",[1]TONGHOP!P1971="TH",[1]TONGHOP!P1971="VĐ",[1]TONGHOP!J1971="")),[1]TONGHOP!H1971,"")</f>
        <v/>
      </c>
      <c r="D1971" s="5" t="str">
        <f>IF(AND([1]TONGHOP!N1971=$C$1,OR([1]TONGHOP!P1971="LT",[1]TONGHOP!P1971="TN",[1]TONGHOP!P1971="TH",[1]TONGHOP!P1971="VĐ",[1]TONGHOP!J1971="")),[1]TONGHOP!F1971,"")</f>
        <v/>
      </c>
      <c r="E1971" s="5" t="str">
        <f>IF(AND([1]TONGHOP!N1971=$C$1,OR([1]TONGHOP!P1971="LT",[1]TONGHOP!P1971="TN",[1]TONGHOP!P1971="TH",[1]TONGHOP!P1971="VĐ",[1]TONGHOP!J1971="")),[1]TONGHOP!I1971,"")</f>
        <v/>
      </c>
    </row>
    <row r="1972" spans="1:5" hidden="1" x14ac:dyDescent="0.25">
      <c r="A1972" s="4" t="str">
        <f>IF(E1972="","",SUBTOTAL(3,$E$2:$E1972))</f>
        <v/>
      </c>
      <c r="B1972" s="5" t="str">
        <f>IF(AND([1]TONGHOP!N1972=$C$1,OR([1]TONGHOP!P1972="LT",[1]TONGHOP!P1972="TN",[1]TONGHOP!P1972="TH",[1]TONGHOP!P1972="VĐ",[1]TONGHOP!J1972="")),[1]TONGHOP!C1972,"")</f>
        <v/>
      </c>
      <c r="C1972" s="5" t="str">
        <f>IF(AND([1]TONGHOP!N1972=$C$1,OR([1]TONGHOP!P1972="LT",[1]TONGHOP!P1972="TN",[1]TONGHOP!P1972="TH",[1]TONGHOP!P1972="VĐ",[1]TONGHOP!J1972="")),[1]TONGHOP!H1972,"")</f>
        <v/>
      </c>
      <c r="D1972" s="5" t="str">
        <f>IF(AND([1]TONGHOP!N1972=$C$1,OR([1]TONGHOP!P1972="LT",[1]TONGHOP!P1972="TN",[1]TONGHOP!P1972="TH",[1]TONGHOP!P1972="VĐ",[1]TONGHOP!J1972="")),[1]TONGHOP!F1972,"")</f>
        <v/>
      </c>
      <c r="E1972" s="5" t="str">
        <f>IF(AND([1]TONGHOP!N1972=$C$1,OR([1]TONGHOP!P1972="LT",[1]TONGHOP!P1972="TN",[1]TONGHOP!P1972="TH",[1]TONGHOP!P1972="VĐ",[1]TONGHOP!J1972="")),[1]TONGHOP!I1972,"")</f>
        <v/>
      </c>
    </row>
    <row r="1973" spans="1:5" hidden="1" x14ac:dyDescent="0.25">
      <c r="A1973" s="4" t="str">
        <f>IF(E1973="","",SUBTOTAL(3,$E$2:$E1973))</f>
        <v/>
      </c>
      <c r="B1973" s="5" t="str">
        <f>IF(AND([1]TONGHOP!N1973=$C$1,OR([1]TONGHOP!P1973="LT",[1]TONGHOP!P1973="TN",[1]TONGHOP!P1973="TH",[1]TONGHOP!P1973="VĐ",[1]TONGHOP!J1973="")),[1]TONGHOP!C1973,"")</f>
        <v/>
      </c>
      <c r="C1973" s="5" t="str">
        <f>IF(AND([1]TONGHOP!N1973=$C$1,OR([1]TONGHOP!P1973="LT",[1]TONGHOP!P1973="TN",[1]TONGHOP!P1973="TH",[1]TONGHOP!P1973="VĐ",[1]TONGHOP!J1973="")),[1]TONGHOP!H1973,"")</f>
        <v/>
      </c>
      <c r="D1973" s="5" t="str">
        <f>IF(AND([1]TONGHOP!N1973=$C$1,OR([1]TONGHOP!P1973="LT",[1]TONGHOP!P1973="TN",[1]TONGHOP!P1973="TH",[1]TONGHOP!P1973="VĐ",[1]TONGHOP!J1973="")),[1]TONGHOP!F1973,"")</f>
        <v/>
      </c>
      <c r="E1973" s="5" t="str">
        <f>IF(AND([1]TONGHOP!N1973=$C$1,OR([1]TONGHOP!P1973="LT",[1]TONGHOP!P1973="TN",[1]TONGHOP!P1973="TH",[1]TONGHOP!P1973="VĐ",[1]TONGHOP!J1973="")),[1]TONGHOP!I1973,"")</f>
        <v/>
      </c>
    </row>
    <row r="1974" spans="1:5" hidden="1" x14ac:dyDescent="0.25">
      <c r="A1974" s="4" t="str">
        <f>IF(E1974="","",SUBTOTAL(3,$E$2:$E1974))</f>
        <v/>
      </c>
      <c r="B1974" s="5" t="str">
        <f>IF(AND([1]TONGHOP!N1974=$C$1,OR([1]TONGHOP!P1974="LT",[1]TONGHOP!P1974="TN",[1]TONGHOP!P1974="TH",[1]TONGHOP!P1974="VĐ",[1]TONGHOP!J1974="")),[1]TONGHOP!C1974,"")</f>
        <v/>
      </c>
      <c r="C1974" s="5" t="str">
        <f>IF(AND([1]TONGHOP!N1974=$C$1,OR([1]TONGHOP!P1974="LT",[1]TONGHOP!P1974="TN",[1]TONGHOP!P1974="TH",[1]TONGHOP!P1974="VĐ",[1]TONGHOP!J1974="")),[1]TONGHOP!H1974,"")</f>
        <v/>
      </c>
      <c r="D1974" s="5" t="str">
        <f>IF(AND([1]TONGHOP!N1974=$C$1,OR([1]TONGHOP!P1974="LT",[1]TONGHOP!P1974="TN",[1]TONGHOP!P1974="TH",[1]TONGHOP!P1974="VĐ",[1]TONGHOP!J1974="")),[1]TONGHOP!F1974,"")</f>
        <v/>
      </c>
      <c r="E1974" s="5" t="str">
        <f>IF(AND([1]TONGHOP!N1974=$C$1,OR([1]TONGHOP!P1974="LT",[1]TONGHOP!P1974="TN",[1]TONGHOP!P1974="TH",[1]TONGHOP!P1974="VĐ",[1]TONGHOP!J1974="")),[1]TONGHOP!I1974,"")</f>
        <v/>
      </c>
    </row>
    <row r="1975" spans="1:5" hidden="1" x14ac:dyDescent="0.25">
      <c r="A1975" s="4" t="str">
        <f>IF(E1975="","",SUBTOTAL(3,$E$2:$E1975))</f>
        <v/>
      </c>
      <c r="B1975" s="5" t="str">
        <f>IF(AND([1]TONGHOP!N1975=$C$1,OR([1]TONGHOP!P1975="LT",[1]TONGHOP!P1975="TN",[1]TONGHOP!P1975="TH",[1]TONGHOP!P1975="VĐ",[1]TONGHOP!J1975="")),[1]TONGHOP!C1975,"")</f>
        <v/>
      </c>
      <c r="C1975" s="5" t="str">
        <f>IF(AND([1]TONGHOP!N1975=$C$1,OR([1]TONGHOP!P1975="LT",[1]TONGHOP!P1975="TN",[1]TONGHOP!P1975="TH",[1]TONGHOP!P1975="VĐ",[1]TONGHOP!J1975="")),[1]TONGHOP!H1975,"")</f>
        <v/>
      </c>
      <c r="D1975" s="5" t="str">
        <f>IF(AND([1]TONGHOP!N1975=$C$1,OR([1]TONGHOP!P1975="LT",[1]TONGHOP!P1975="TN",[1]TONGHOP!P1975="TH",[1]TONGHOP!P1975="VĐ",[1]TONGHOP!J1975="")),[1]TONGHOP!F1975,"")</f>
        <v/>
      </c>
      <c r="E1975" s="5" t="str">
        <f>IF(AND([1]TONGHOP!N1975=$C$1,OR([1]TONGHOP!P1975="LT",[1]TONGHOP!P1975="TN",[1]TONGHOP!P1975="TH",[1]TONGHOP!P1975="VĐ",[1]TONGHOP!J1975="")),[1]TONGHOP!I1975,"")</f>
        <v/>
      </c>
    </row>
    <row r="1976" spans="1:5" hidden="1" x14ac:dyDescent="0.25">
      <c r="A1976" s="4" t="str">
        <f>IF(E1976="","",SUBTOTAL(3,$E$2:$E1976))</f>
        <v/>
      </c>
      <c r="B1976" s="5" t="str">
        <f>IF(AND([1]TONGHOP!N1976=$C$1,OR([1]TONGHOP!P1976="LT",[1]TONGHOP!P1976="TN",[1]TONGHOP!P1976="TH",[1]TONGHOP!P1976="VĐ",[1]TONGHOP!J1976="")),[1]TONGHOP!C1976,"")</f>
        <v/>
      </c>
      <c r="C1976" s="5" t="str">
        <f>IF(AND([1]TONGHOP!N1976=$C$1,OR([1]TONGHOP!P1976="LT",[1]TONGHOP!P1976="TN",[1]TONGHOP!P1976="TH",[1]TONGHOP!P1976="VĐ",[1]TONGHOP!J1976="")),[1]TONGHOP!H1976,"")</f>
        <v/>
      </c>
      <c r="D1976" s="5" t="str">
        <f>IF(AND([1]TONGHOP!N1976=$C$1,OR([1]TONGHOP!P1976="LT",[1]TONGHOP!P1976="TN",[1]TONGHOP!P1976="TH",[1]TONGHOP!P1976="VĐ",[1]TONGHOP!J1976="")),[1]TONGHOP!F1976,"")</f>
        <v/>
      </c>
      <c r="E1976" s="5" t="str">
        <f>IF(AND([1]TONGHOP!N1976=$C$1,OR([1]TONGHOP!P1976="LT",[1]TONGHOP!P1976="TN",[1]TONGHOP!P1976="TH",[1]TONGHOP!P1976="VĐ",[1]TONGHOP!J1976="")),[1]TONGHOP!I1976,"")</f>
        <v/>
      </c>
    </row>
    <row r="1977" spans="1:5" hidden="1" x14ac:dyDescent="0.25">
      <c r="A1977" s="4" t="str">
        <f>IF(E1977="","",SUBTOTAL(3,$E$2:$E1977))</f>
        <v/>
      </c>
      <c r="B1977" s="5" t="str">
        <f>IF(AND([1]TONGHOP!N1977=$C$1,OR([1]TONGHOP!P1977="LT",[1]TONGHOP!P1977="TN",[1]TONGHOP!P1977="TH",[1]TONGHOP!P1977="VĐ",[1]TONGHOP!J1977="")),[1]TONGHOP!C1977,"")</f>
        <v/>
      </c>
      <c r="C1977" s="5" t="str">
        <f>IF(AND([1]TONGHOP!N1977=$C$1,OR([1]TONGHOP!P1977="LT",[1]TONGHOP!P1977="TN",[1]TONGHOP!P1977="TH",[1]TONGHOP!P1977="VĐ",[1]TONGHOP!J1977="")),[1]TONGHOP!H1977,"")</f>
        <v/>
      </c>
      <c r="D1977" s="5" t="str">
        <f>IF(AND([1]TONGHOP!N1977=$C$1,OR([1]TONGHOP!P1977="LT",[1]TONGHOP!P1977="TN",[1]TONGHOP!P1977="TH",[1]TONGHOP!P1977="VĐ",[1]TONGHOP!J1977="")),[1]TONGHOP!F1977,"")</f>
        <v/>
      </c>
      <c r="E1977" s="5" t="str">
        <f>IF(AND([1]TONGHOP!N1977=$C$1,OR([1]TONGHOP!P1977="LT",[1]TONGHOP!P1977="TN",[1]TONGHOP!P1977="TH",[1]TONGHOP!P1977="VĐ",[1]TONGHOP!J1977="")),[1]TONGHOP!I1977,"")</f>
        <v/>
      </c>
    </row>
    <row r="1978" spans="1:5" hidden="1" x14ac:dyDescent="0.25">
      <c r="A1978" s="4" t="str">
        <f>IF(E1978="","",SUBTOTAL(3,$E$2:$E1978))</f>
        <v/>
      </c>
      <c r="B1978" s="5" t="str">
        <f>IF(AND([1]TONGHOP!N1978=$C$1,OR([1]TONGHOP!P1978="LT",[1]TONGHOP!P1978="TN",[1]TONGHOP!P1978="TH",[1]TONGHOP!P1978="VĐ",[1]TONGHOP!J1978="")),[1]TONGHOP!C1978,"")</f>
        <v/>
      </c>
      <c r="C1978" s="5" t="str">
        <f>IF(AND([1]TONGHOP!N1978=$C$1,OR([1]TONGHOP!P1978="LT",[1]TONGHOP!P1978="TN",[1]TONGHOP!P1978="TH",[1]TONGHOP!P1978="VĐ",[1]TONGHOP!J1978="")),[1]TONGHOP!H1978,"")</f>
        <v/>
      </c>
      <c r="D1978" s="5" t="str">
        <f>IF(AND([1]TONGHOP!N1978=$C$1,OR([1]TONGHOP!P1978="LT",[1]TONGHOP!P1978="TN",[1]TONGHOP!P1978="TH",[1]TONGHOP!P1978="VĐ",[1]TONGHOP!J1978="")),[1]TONGHOP!F1978,"")</f>
        <v/>
      </c>
      <c r="E1978" s="5" t="str">
        <f>IF(AND([1]TONGHOP!N1978=$C$1,OR([1]TONGHOP!P1978="LT",[1]TONGHOP!P1978="TN",[1]TONGHOP!P1978="TH",[1]TONGHOP!P1978="VĐ",[1]TONGHOP!J1978="")),[1]TONGHOP!I1978,"")</f>
        <v/>
      </c>
    </row>
    <row r="1979" spans="1:5" hidden="1" x14ac:dyDescent="0.25">
      <c r="A1979" s="4" t="str">
        <f>IF(E1979="","",SUBTOTAL(3,$E$2:$E1979))</f>
        <v/>
      </c>
      <c r="B1979" s="5" t="str">
        <f>IF(AND([1]TONGHOP!N1979=$C$1,OR([1]TONGHOP!P1979="LT",[1]TONGHOP!P1979="TN",[1]TONGHOP!P1979="TH",[1]TONGHOP!P1979="VĐ",[1]TONGHOP!J1979="")),[1]TONGHOP!C1979,"")</f>
        <v/>
      </c>
      <c r="C1979" s="5" t="str">
        <f>IF(AND([1]TONGHOP!N1979=$C$1,OR([1]TONGHOP!P1979="LT",[1]TONGHOP!P1979="TN",[1]TONGHOP!P1979="TH",[1]TONGHOP!P1979="VĐ",[1]TONGHOP!J1979="")),[1]TONGHOP!H1979,"")</f>
        <v/>
      </c>
      <c r="D1979" s="5" t="str">
        <f>IF(AND([1]TONGHOP!N1979=$C$1,OR([1]TONGHOP!P1979="LT",[1]TONGHOP!P1979="TN",[1]TONGHOP!P1979="TH",[1]TONGHOP!P1979="VĐ",[1]TONGHOP!J1979="")),[1]TONGHOP!F1979,"")</f>
        <v/>
      </c>
      <c r="E1979" s="5" t="str">
        <f>IF(AND([1]TONGHOP!N1979=$C$1,OR([1]TONGHOP!P1979="LT",[1]TONGHOP!P1979="TN",[1]TONGHOP!P1979="TH",[1]TONGHOP!P1979="VĐ",[1]TONGHOP!J1979="")),[1]TONGHOP!I1979,"")</f>
        <v/>
      </c>
    </row>
    <row r="1980" spans="1:5" hidden="1" x14ac:dyDescent="0.25">
      <c r="A1980" s="4" t="str">
        <f>IF(E1980="","",SUBTOTAL(3,$E$2:$E1980))</f>
        <v/>
      </c>
      <c r="B1980" s="5" t="str">
        <f>IF(AND([1]TONGHOP!N1980=$C$1,OR([1]TONGHOP!P1980="LT",[1]TONGHOP!P1980="TN",[1]TONGHOP!P1980="TH",[1]TONGHOP!P1980="VĐ",[1]TONGHOP!J1980="")),[1]TONGHOP!C1980,"")</f>
        <v/>
      </c>
      <c r="C1980" s="5" t="str">
        <f>IF(AND([1]TONGHOP!N1980=$C$1,OR([1]TONGHOP!P1980="LT",[1]TONGHOP!P1980="TN",[1]TONGHOP!P1980="TH",[1]TONGHOP!P1980="VĐ",[1]TONGHOP!J1980="")),[1]TONGHOP!H1980,"")</f>
        <v/>
      </c>
      <c r="D1980" s="5" t="str">
        <f>IF(AND([1]TONGHOP!N1980=$C$1,OR([1]TONGHOP!P1980="LT",[1]TONGHOP!P1980="TN",[1]TONGHOP!P1980="TH",[1]TONGHOP!P1980="VĐ",[1]TONGHOP!J1980="")),[1]TONGHOP!F1980,"")</f>
        <v/>
      </c>
      <c r="E1980" s="5" t="str">
        <f>IF(AND([1]TONGHOP!N1980=$C$1,OR([1]TONGHOP!P1980="LT",[1]TONGHOP!P1980="TN",[1]TONGHOP!P1980="TH",[1]TONGHOP!P1980="VĐ",[1]TONGHOP!J1980="")),[1]TONGHOP!I1980,"")</f>
        <v/>
      </c>
    </row>
    <row r="1981" spans="1:5" hidden="1" x14ac:dyDescent="0.25">
      <c r="A1981" s="4" t="str">
        <f>IF(E1981="","",SUBTOTAL(3,$E$2:$E1981))</f>
        <v/>
      </c>
      <c r="B1981" s="5" t="str">
        <f>IF(AND([1]TONGHOP!N1981=$C$1,OR([1]TONGHOP!P1981="LT",[1]TONGHOP!P1981="TN",[1]TONGHOP!P1981="TH",[1]TONGHOP!P1981="VĐ",[1]TONGHOP!J1981="")),[1]TONGHOP!C1981,"")</f>
        <v/>
      </c>
      <c r="C1981" s="5" t="str">
        <f>IF(AND([1]TONGHOP!N1981=$C$1,OR([1]TONGHOP!P1981="LT",[1]TONGHOP!P1981="TN",[1]TONGHOP!P1981="TH",[1]TONGHOP!P1981="VĐ",[1]TONGHOP!J1981="")),[1]TONGHOP!H1981,"")</f>
        <v/>
      </c>
      <c r="D1981" s="5" t="str">
        <f>IF(AND([1]TONGHOP!N1981=$C$1,OR([1]TONGHOP!P1981="LT",[1]TONGHOP!P1981="TN",[1]TONGHOP!P1981="TH",[1]TONGHOP!P1981="VĐ",[1]TONGHOP!J1981="")),[1]TONGHOP!F1981,"")</f>
        <v/>
      </c>
      <c r="E1981" s="5" t="str">
        <f>IF(AND([1]TONGHOP!N1981=$C$1,OR([1]TONGHOP!P1981="LT",[1]TONGHOP!P1981="TN",[1]TONGHOP!P1981="TH",[1]TONGHOP!P1981="VĐ",[1]TONGHOP!J1981="")),[1]TONGHOP!I1981,"")</f>
        <v/>
      </c>
    </row>
    <row r="1982" spans="1:5" hidden="1" x14ac:dyDescent="0.25">
      <c r="A1982" s="4" t="str">
        <f>IF(E1982="","",SUBTOTAL(3,$E$2:$E1982))</f>
        <v/>
      </c>
      <c r="B1982" s="5" t="str">
        <f>IF(AND([1]TONGHOP!N1982=$C$1,OR([1]TONGHOP!P1982="LT",[1]TONGHOP!P1982="TN",[1]TONGHOP!P1982="TH",[1]TONGHOP!P1982="VĐ",[1]TONGHOP!J1982="")),[1]TONGHOP!C1982,"")</f>
        <v/>
      </c>
      <c r="C1982" s="5" t="str">
        <f>IF(AND([1]TONGHOP!N1982=$C$1,OR([1]TONGHOP!P1982="LT",[1]TONGHOP!P1982="TN",[1]TONGHOP!P1982="TH",[1]TONGHOP!P1982="VĐ",[1]TONGHOP!J1982="")),[1]TONGHOP!H1982,"")</f>
        <v/>
      </c>
      <c r="D1982" s="5" t="str">
        <f>IF(AND([1]TONGHOP!N1982=$C$1,OR([1]TONGHOP!P1982="LT",[1]TONGHOP!P1982="TN",[1]TONGHOP!P1982="TH",[1]TONGHOP!P1982="VĐ",[1]TONGHOP!J1982="")),[1]TONGHOP!F1982,"")</f>
        <v/>
      </c>
      <c r="E1982" s="5" t="str">
        <f>IF(AND([1]TONGHOP!N1982=$C$1,OR([1]TONGHOP!P1982="LT",[1]TONGHOP!P1982="TN",[1]TONGHOP!P1982="TH",[1]TONGHOP!P1982="VĐ",[1]TONGHOP!J1982="")),[1]TONGHOP!I1982,"")</f>
        <v/>
      </c>
    </row>
    <row r="1983" spans="1:5" hidden="1" x14ac:dyDescent="0.25">
      <c r="A1983" s="4" t="str">
        <f>IF(E1983="","",SUBTOTAL(3,$E$2:$E1983))</f>
        <v/>
      </c>
      <c r="B1983" s="5" t="str">
        <f>IF(AND([1]TONGHOP!N1983=$C$1,OR([1]TONGHOP!P1983="LT",[1]TONGHOP!P1983="TN",[1]TONGHOP!P1983="TH",[1]TONGHOP!P1983="VĐ",[1]TONGHOP!J1983="")),[1]TONGHOP!C1983,"")</f>
        <v/>
      </c>
      <c r="C1983" s="5" t="str">
        <f>IF(AND([1]TONGHOP!N1983=$C$1,OR([1]TONGHOP!P1983="LT",[1]TONGHOP!P1983="TN",[1]TONGHOP!P1983="TH",[1]TONGHOP!P1983="VĐ",[1]TONGHOP!J1983="")),[1]TONGHOP!H1983,"")</f>
        <v/>
      </c>
      <c r="D1983" s="5" t="str">
        <f>IF(AND([1]TONGHOP!N1983=$C$1,OR([1]TONGHOP!P1983="LT",[1]TONGHOP!P1983="TN",[1]TONGHOP!P1983="TH",[1]TONGHOP!P1983="VĐ",[1]TONGHOP!J1983="")),[1]TONGHOP!F1983,"")</f>
        <v/>
      </c>
      <c r="E1983" s="5" t="str">
        <f>IF(AND([1]TONGHOP!N1983=$C$1,OR([1]TONGHOP!P1983="LT",[1]TONGHOP!P1983="TN",[1]TONGHOP!P1983="TH",[1]TONGHOP!P1983="VĐ",[1]TONGHOP!J1983="")),[1]TONGHOP!I1983,"")</f>
        <v/>
      </c>
    </row>
    <row r="1984" spans="1:5" hidden="1" x14ac:dyDescent="0.25">
      <c r="A1984" s="4" t="str">
        <f>IF(E1984="","",SUBTOTAL(3,$E$2:$E1984))</f>
        <v/>
      </c>
      <c r="B1984" s="5" t="str">
        <f>IF(AND([1]TONGHOP!N1984=$C$1,OR([1]TONGHOP!P1984="LT",[1]TONGHOP!P1984="TN",[1]TONGHOP!P1984="TH",[1]TONGHOP!P1984="VĐ",[1]TONGHOP!J1984="")),[1]TONGHOP!C1984,"")</f>
        <v/>
      </c>
      <c r="C1984" s="5" t="str">
        <f>IF(AND([1]TONGHOP!N1984=$C$1,OR([1]TONGHOP!P1984="LT",[1]TONGHOP!P1984="TN",[1]TONGHOP!P1984="TH",[1]TONGHOP!P1984="VĐ",[1]TONGHOP!J1984="")),[1]TONGHOP!H1984,"")</f>
        <v/>
      </c>
      <c r="D1984" s="5" t="str">
        <f>IF(AND([1]TONGHOP!N1984=$C$1,OR([1]TONGHOP!P1984="LT",[1]TONGHOP!P1984="TN",[1]TONGHOP!P1984="TH",[1]TONGHOP!P1984="VĐ",[1]TONGHOP!J1984="")),[1]TONGHOP!F1984,"")</f>
        <v/>
      </c>
      <c r="E1984" s="5" t="str">
        <f>IF(AND([1]TONGHOP!N1984=$C$1,OR([1]TONGHOP!P1984="LT",[1]TONGHOP!P1984="TN",[1]TONGHOP!P1984="TH",[1]TONGHOP!P1984="VĐ",[1]TONGHOP!J1984="")),[1]TONGHOP!I1984,"")</f>
        <v/>
      </c>
    </row>
    <row r="1985" spans="1:5" hidden="1" x14ac:dyDescent="0.25">
      <c r="A1985" s="4" t="str">
        <f>IF(E1985="","",SUBTOTAL(3,$E$2:$E1985))</f>
        <v/>
      </c>
      <c r="B1985" s="5" t="str">
        <f>IF(AND([1]TONGHOP!N1985=$C$1,OR([1]TONGHOP!P1985="LT",[1]TONGHOP!P1985="TN",[1]TONGHOP!P1985="TH",[1]TONGHOP!P1985="VĐ",[1]TONGHOP!J1985="")),[1]TONGHOP!C1985,"")</f>
        <v/>
      </c>
      <c r="C1985" s="5" t="str">
        <f>IF(AND([1]TONGHOP!N1985=$C$1,OR([1]TONGHOP!P1985="LT",[1]TONGHOP!P1985="TN",[1]TONGHOP!P1985="TH",[1]TONGHOP!P1985="VĐ",[1]TONGHOP!J1985="")),[1]TONGHOP!H1985,"")</f>
        <v/>
      </c>
      <c r="D1985" s="5" t="str">
        <f>IF(AND([1]TONGHOP!N1985=$C$1,OR([1]TONGHOP!P1985="LT",[1]TONGHOP!P1985="TN",[1]TONGHOP!P1985="TH",[1]TONGHOP!P1985="VĐ",[1]TONGHOP!J1985="")),[1]TONGHOP!F1985,"")</f>
        <v/>
      </c>
      <c r="E1985" s="5" t="str">
        <f>IF(AND([1]TONGHOP!N1985=$C$1,OR([1]TONGHOP!P1985="LT",[1]TONGHOP!P1985="TN",[1]TONGHOP!P1985="TH",[1]TONGHOP!P1985="VĐ",[1]TONGHOP!J1985="")),[1]TONGHOP!I1985,"")</f>
        <v/>
      </c>
    </row>
    <row r="1986" spans="1:5" hidden="1" x14ac:dyDescent="0.25">
      <c r="A1986" s="4" t="str">
        <f>IF(E1986="","",SUBTOTAL(3,$E$2:$E1986))</f>
        <v/>
      </c>
      <c r="B1986" s="5" t="str">
        <f>IF(AND([1]TONGHOP!N1986=$C$1,OR([1]TONGHOP!P1986="LT",[1]TONGHOP!P1986="TN",[1]TONGHOP!P1986="TH",[1]TONGHOP!P1986="VĐ",[1]TONGHOP!J1986="")),[1]TONGHOP!C1986,"")</f>
        <v/>
      </c>
      <c r="C1986" s="5" t="str">
        <f>IF(AND([1]TONGHOP!N1986=$C$1,OR([1]TONGHOP!P1986="LT",[1]TONGHOP!P1986="TN",[1]TONGHOP!P1986="TH",[1]TONGHOP!P1986="VĐ",[1]TONGHOP!J1986="")),[1]TONGHOP!H1986,"")</f>
        <v/>
      </c>
      <c r="D1986" s="5" t="str">
        <f>IF(AND([1]TONGHOP!N1986=$C$1,OR([1]TONGHOP!P1986="LT",[1]TONGHOP!P1986="TN",[1]TONGHOP!P1986="TH",[1]TONGHOP!P1986="VĐ",[1]TONGHOP!J1986="")),[1]TONGHOP!F1986,"")</f>
        <v/>
      </c>
      <c r="E1986" s="5" t="str">
        <f>IF(AND([1]TONGHOP!N1986=$C$1,OR([1]TONGHOP!P1986="LT",[1]TONGHOP!P1986="TN",[1]TONGHOP!P1986="TH",[1]TONGHOP!P1986="VĐ",[1]TONGHOP!J1986="")),[1]TONGHOP!I1986,"")</f>
        <v/>
      </c>
    </row>
    <row r="1987" spans="1:5" hidden="1" x14ac:dyDescent="0.25">
      <c r="A1987" s="4" t="str">
        <f>IF(E1987="","",SUBTOTAL(3,$E$2:$E1987))</f>
        <v/>
      </c>
      <c r="B1987" s="5" t="str">
        <f>IF(AND([1]TONGHOP!N1987=$C$1,OR([1]TONGHOP!P1987="LT",[1]TONGHOP!P1987="TN",[1]TONGHOP!P1987="TH",[1]TONGHOP!P1987="VĐ",[1]TONGHOP!J1987="")),[1]TONGHOP!C1987,"")</f>
        <v/>
      </c>
      <c r="C1987" s="5" t="str">
        <f>IF(AND([1]TONGHOP!N1987=$C$1,OR([1]TONGHOP!P1987="LT",[1]TONGHOP!P1987="TN",[1]TONGHOP!P1987="TH",[1]TONGHOP!P1987="VĐ",[1]TONGHOP!J1987="")),[1]TONGHOP!H1987,"")</f>
        <v/>
      </c>
      <c r="D1987" s="5" t="str">
        <f>IF(AND([1]TONGHOP!N1987=$C$1,OR([1]TONGHOP!P1987="LT",[1]TONGHOP!P1987="TN",[1]TONGHOP!P1987="TH",[1]TONGHOP!P1987="VĐ",[1]TONGHOP!J1987="")),[1]TONGHOP!F1987,"")</f>
        <v/>
      </c>
      <c r="E1987" s="5" t="str">
        <f>IF(AND([1]TONGHOP!N1987=$C$1,OR([1]TONGHOP!P1987="LT",[1]TONGHOP!P1987="TN",[1]TONGHOP!P1987="TH",[1]TONGHOP!P1987="VĐ",[1]TONGHOP!J1987="")),[1]TONGHOP!I1987,"")</f>
        <v/>
      </c>
    </row>
    <row r="1988" spans="1:5" hidden="1" x14ac:dyDescent="0.25">
      <c r="A1988" s="4" t="str">
        <f>IF(E1988="","",SUBTOTAL(3,$E$2:$E1988))</f>
        <v/>
      </c>
      <c r="B1988" s="5" t="str">
        <f>IF(AND([1]TONGHOP!N1988=$C$1,OR([1]TONGHOP!P1988="LT",[1]TONGHOP!P1988="TN",[1]TONGHOP!P1988="TH",[1]TONGHOP!P1988="VĐ",[1]TONGHOP!J1988="")),[1]TONGHOP!C1988,"")</f>
        <v/>
      </c>
      <c r="C1988" s="5" t="str">
        <f>IF(AND([1]TONGHOP!N1988=$C$1,OR([1]TONGHOP!P1988="LT",[1]TONGHOP!P1988="TN",[1]TONGHOP!P1988="TH",[1]TONGHOP!P1988="VĐ",[1]TONGHOP!J1988="")),[1]TONGHOP!H1988,"")</f>
        <v/>
      </c>
      <c r="D1988" s="5" t="str">
        <f>IF(AND([1]TONGHOP!N1988=$C$1,OR([1]TONGHOP!P1988="LT",[1]TONGHOP!P1988="TN",[1]TONGHOP!P1988="TH",[1]TONGHOP!P1988="VĐ",[1]TONGHOP!J1988="")),[1]TONGHOP!F1988,"")</f>
        <v/>
      </c>
      <c r="E1988" s="5" t="str">
        <f>IF(AND([1]TONGHOP!N1988=$C$1,OR([1]TONGHOP!P1988="LT",[1]TONGHOP!P1988="TN",[1]TONGHOP!P1988="TH",[1]TONGHOP!P1988="VĐ",[1]TONGHOP!J1988="")),[1]TONGHOP!I1988,"")</f>
        <v/>
      </c>
    </row>
    <row r="1989" spans="1:5" hidden="1" x14ac:dyDescent="0.25">
      <c r="A1989" s="4" t="str">
        <f>IF(E1989="","",SUBTOTAL(3,$E$2:$E1989))</f>
        <v/>
      </c>
      <c r="B1989" s="5" t="str">
        <f>IF(AND([1]TONGHOP!N1989=$C$1,OR([1]TONGHOP!P1989="LT",[1]TONGHOP!P1989="TN",[1]TONGHOP!P1989="TH",[1]TONGHOP!P1989="VĐ",[1]TONGHOP!J1989="")),[1]TONGHOP!C1989,"")</f>
        <v/>
      </c>
      <c r="C1989" s="5" t="str">
        <f>IF(AND([1]TONGHOP!N1989=$C$1,OR([1]TONGHOP!P1989="LT",[1]TONGHOP!P1989="TN",[1]TONGHOP!P1989="TH",[1]TONGHOP!P1989="VĐ",[1]TONGHOP!J1989="")),[1]TONGHOP!H1989,"")</f>
        <v/>
      </c>
      <c r="D1989" s="5" t="str">
        <f>IF(AND([1]TONGHOP!N1989=$C$1,OR([1]TONGHOP!P1989="LT",[1]TONGHOP!P1989="TN",[1]TONGHOP!P1989="TH",[1]TONGHOP!P1989="VĐ",[1]TONGHOP!J1989="")),[1]TONGHOP!F1989,"")</f>
        <v/>
      </c>
      <c r="E1989" s="5" t="str">
        <f>IF(AND([1]TONGHOP!N1989=$C$1,OR([1]TONGHOP!P1989="LT",[1]TONGHOP!P1989="TN",[1]TONGHOP!P1989="TH",[1]TONGHOP!P1989="VĐ",[1]TONGHOP!J1989="")),[1]TONGHOP!I1989,"")</f>
        <v/>
      </c>
    </row>
    <row r="1990" spans="1:5" hidden="1" x14ac:dyDescent="0.25">
      <c r="A1990" s="4" t="str">
        <f>IF(E1990="","",SUBTOTAL(3,$E$2:$E1990))</f>
        <v/>
      </c>
      <c r="B1990" s="5" t="str">
        <f>IF(AND([1]TONGHOP!N1990=$C$1,OR([1]TONGHOP!P1990="LT",[1]TONGHOP!P1990="TN",[1]TONGHOP!P1990="TH",[1]TONGHOP!P1990="VĐ",[1]TONGHOP!J1990="")),[1]TONGHOP!C1990,"")</f>
        <v/>
      </c>
      <c r="C1990" s="5" t="str">
        <f>IF(AND([1]TONGHOP!N1990=$C$1,OR([1]TONGHOP!P1990="LT",[1]TONGHOP!P1990="TN",[1]TONGHOP!P1990="TH",[1]TONGHOP!P1990="VĐ",[1]TONGHOP!J1990="")),[1]TONGHOP!H1990,"")</f>
        <v/>
      </c>
      <c r="D1990" s="5" t="str">
        <f>IF(AND([1]TONGHOP!N1990=$C$1,OR([1]TONGHOP!P1990="LT",[1]TONGHOP!P1990="TN",[1]TONGHOP!P1990="TH",[1]TONGHOP!P1990="VĐ",[1]TONGHOP!J1990="")),[1]TONGHOP!F1990,"")</f>
        <v/>
      </c>
      <c r="E1990" s="5" t="str">
        <f>IF(AND([1]TONGHOP!N1990=$C$1,OR([1]TONGHOP!P1990="LT",[1]TONGHOP!P1990="TN",[1]TONGHOP!P1990="TH",[1]TONGHOP!P1990="VĐ",[1]TONGHOP!J1990="")),[1]TONGHOP!I1990,"")</f>
        <v/>
      </c>
    </row>
    <row r="1991" spans="1:5" hidden="1" x14ac:dyDescent="0.25">
      <c r="A1991" s="4" t="str">
        <f>IF(E1991="","",SUBTOTAL(3,$E$2:$E1991))</f>
        <v/>
      </c>
      <c r="B1991" s="5" t="str">
        <f>IF(AND([1]TONGHOP!N1991=$C$1,OR([1]TONGHOP!P1991="LT",[1]TONGHOP!P1991="TN",[1]TONGHOP!P1991="TH",[1]TONGHOP!P1991="VĐ",[1]TONGHOP!J1991="")),[1]TONGHOP!C1991,"")</f>
        <v/>
      </c>
      <c r="C1991" s="5" t="str">
        <f>IF(AND([1]TONGHOP!N1991=$C$1,OR([1]TONGHOP!P1991="LT",[1]TONGHOP!P1991="TN",[1]TONGHOP!P1991="TH",[1]TONGHOP!P1991="VĐ",[1]TONGHOP!J1991="")),[1]TONGHOP!H1991,"")</f>
        <v/>
      </c>
      <c r="D1991" s="5" t="str">
        <f>IF(AND([1]TONGHOP!N1991=$C$1,OR([1]TONGHOP!P1991="LT",[1]TONGHOP!P1991="TN",[1]TONGHOP!P1991="TH",[1]TONGHOP!P1991="VĐ",[1]TONGHOP!J1991="")),[1]TONGHOP!F1991,"")</f>
        <v/>
      </c>
      <c r="E1991" s="5" t="str">
        <f>IF(AND([1]TONGHOP!N1991=$C$1,OR([1]TONGHOP!P1991="LT",[1]TONGHOP!P1991="TN",[1]TONGHOP!P1991="TH",[1]TONGHOP!P1991="VĐ",[1]TONGHOP!J1991="")),[1]TONGHOP!I1991,"")</f>
        <v/>
      </c>
    </row>
    <row r="1992" spans="1:5" hidden="1" x14ac:dyDescent="0.25">
      <c r="A1992" s="4" t="str">
        <f>IF(E1992="","",SUBTOTAL(3,$E$2:$E1992))</f>
        <v/>
      </c>
      <c r="B1992" s="5" t="str">
        <f>IF(AND([1]TONGHOP!N1992=$C$1,OR([1]TONGHOP!P1992="LT",[1]TONGHOP!P1992="TN",[1]TONGHOP!P1992="TH",[1]TONGHOP!P1992="VĐ",[1]TONGHOP!J1992="")),[1]TONGHOP!C1992,"")</f>
        <v/>
      </c>
      <c r="C1992" s="5" t="str">
        <f>IF(AND([1]TONGHOP!N1992=$C$1,OR([1]TONGHOP!P1992="LT",[1]TONGHOP!P1992="TN",[1]TONGHOP!P1992="TH",[1]TONGHOP!P1992="VĐ",[1]TONGHOP!J1992="")),[1]TONGHOP!H1992,"")</f>
        <v/>
      </c>
      <c r="D1992" s="5" t="str">
        <f>IF(AND([1]TONGHOP!N1992=$C$1,OR([1]TONGHOP!P1992="LT",[1]TONGHOP!P1992="TN",[1]TONGHOP!P1992="TH",[1]TONGHOP!P1992="VĐ",[1]TONGHOP!J1992="")),[1]TONGHOP!F1992,"")</f>
        <v/>
      </c>
      <c r="E1992" s="5" t="str">
        <f>IF(AND([1]TONGHOP!N1992=$C$1,OR([1]TONGHOP!P1992="LT",[1]TONGHOP!P1992="TN",[1]TONGHOP!P1992="TH",[1]TONGHOP!P1992="VĐ",[1]TONGHOP!J1992="")),[1]TONGHOP!I1992,"")</f>
        <v/>
      </c>
    </row>
    <row r="1993" spans="1:5" hidden="1" x14ac:dyDescent="0.25">
      <c r="A1993" s="4" t="str">
        <f>IF(E1993="","",SUBTOTAL(3,$E$2:$E1993))</f>
        <v/>
      </c>
      <c r="B1993" s="5" t="str">
        <f>IF(AND([1]TONGHOP!N1993=$C$1,OR([1]TONGHOP!P1993="LT",[1]TONGHOP!P1993="TN",[1]TONGHOP!P1993="TH",[1]TONGHOP!P1993="VĐ",[1]TONGHOP!J1993="")),[1]TONGHOP!C1993,"")</f>
        <v/>
      </c>
      <c r="C1993" s="5" t="str">
        <f>IF(AND([1]TONGHOP!N1993=$C$1,OR([1]TONGHOP!P1993="LT",[1]TONGHOP!P1993="TN",[1]TONGHOP!P1993="TH",[1]TONGHOP!P1993="VĐ",[1]TONGHOP!J1993="")),[1]TONGHOP!H1993,"")</f>
        <v/>
      </c>
      <c r="D1993" s="5" t="str">
        <f>IF(AND([1]TONGHOP!N1993=$C$1,OR([1]TONGHOP!P1993="LT",[1]TONGHOP!P1993="TN",[1]TONGHOP!P1993="TH",[1]TONGHOP!P1993="VĐ",[1]TONGHOP!J1993="")),[1]TONGHOP!F1993,"")</f>
        <v/>
      </c>
      <c r="E1993" s="5" t="str">
        <f>IF(AND([1]TONGHOP!N1993=$C$1,OR([1]TONGHOP!P1993="LT",[1]TONGHOP!P1993="TN",[1]TONGHOP!P1993="TH",[1]TONGHOP!P1993="VĐ",[1]TONGHOP!J1993="")),[1]TONGHOP!I1993,"")</f>
        <v/>
      </c>
    </row>
    <row r="1994" spans="1:5" hidden="1" x14ac:dyDescent="0.25">
      <c r="A1994" s="4" t="str">
        <f>IF(E1994="","",SUBTOTAL(3,$E$2:$E1994))</f>
        <v/>
      </c>
      <c r="B1994" s="5" t="str">
        <f>IF(AND([1]TONGHOP!N1994=$C$1,OR([1]TONGHOP!P1994="LT",[1]TONGHOP!P1994="TN",[1]TONGHOP!P1994="TH",[1]TONGHOP!P1994="VĐ",[1]TONGHOP!J1994="")),[1]TONGHOP!C1994,"")</f>
        <v/>
      </c>
      <c r="C1994" s="5" t="str">
        <f>IF(AND([1]TONGHOP!N1994=$C$1,OR([1]TONGHOP!P1994="LT",[1]TONGHOP!P1994="TN",[1]TONGHOP!P1994="TH",[1]TONGHOP!P1994="VĐ",[1]TONGHOP!J1994="")),[1]TONGHOP!H1994,"")</f>
        <v/>
      </c>
      <c r="D1994" s="5" t="str">
        <f>IF(AND([1]TONGHOP!N1994=$C$1,OR([1]TONGHOP!P1994="LT",[1]TONGHOP!P1994="TN",[1]TONGHOP!P1994="TH",[1]TONGHOP!P1994="VĐ",[1]TONGHOP!J1994="")),[1]TONGHOP!F1994,"")</f>
        <v/>
      </c>
      <c r="E1994" s="5" t="str">
        <f>IF(AND([1]TONGHOP!N1994=$C$1,OR([1]TONGHOP!P1994="LT",[1]TONGHOP!P1994="TN",[1]TONGHOP!P1994="TH",[1]TONGHOP!P1994="VĐ",[1]TONGHOP!J1994="")),[1]TONGHOP!I1994,"")</f>
        <v/>
      </c>
    </row>
    <row r="1995" spans="1:5" hidden="1" x14ac:dyDescent="0.25">
      <c r="A1995" s="4" t="str">
        <f>IF(E1995="","",SUBTOTAL(3,$E$2:$E1995))</f>
        <v/>
      </c>
      <c r="B1995" s="5" t="str">
        <f>IF(AND([1]TONGHOP!N1995=$C$1,OR([1]TONGHOP!P1995="LT",[1]TONGHOP!P1995="TN",[1]TONGHOP!P1995="TH",[1]TONGHOP!P1995="VĐ",[1]TONGHOP!J1995="")),[1]TONGHOP!C1995,"")</f>
        <v/>
      </c>
      <c r="C1995" s="5" t="str">
        <f>IF(AND([1]TONGHOP!N1995=$C$1,OR([1]TONGHOP!P1995="LT",[1]TONGHOP!P1995="TN",[1]TONGHOP!P1995="TH",[1]TONGHOP!P1995="VĐ",[1]TONGHOP!J1995="")),[1]TONGHOP!H1995,"")</f>
        <v/>
      </c>
      <c r="D1995" s="5" t="str">
        <f>IF(AND([1]TONGHOP!N1995=$C$1,OR([1]TONGHOP!P1995="LT",[1]TONGHOP!P1995="TN",[1]TONGHOP!P1995="TH",[1]TONGHOP!P1995="VĐ",[1]TONGHOP!J1995="")),[1]TONGHOP!F1995,"")</f>
        <v/>
      </c>
      <c r="E1995" s="5" t="str">
        <f>IF(AND([1]TONGHOP!N1995=$C$1,OR([1]TONGHOP!P1995="LT",[1]TONGHOP!P1995="TN",[1]TONGHOP!P1995="TH",[1]TONGHOP!P1995="VĐ",[1]TONGHOP!J1995="")),[1]TONGHOP!I1995,"")</f>
        <v/>
      </c>
    </row>
    <row r="1996" spans="1:5" hidden="1" x14ac:dyDescent="0.25">
      <c r="A1996" s="4" t="str">
        <f>IF(E1996="","",SUBTOTAL(3,$E$2:$E1996))</f>
        <v/>
      </c>
      <c r="B1996" s="5" t="str">
        <f>IF(AND([1]TONGHOP!N1996=$C$1,OR([1]TONGHOP!P1996="LT",[1]TONGHOP!P1996="TN",[1]TONGHOP!P1996="TH",[1]TONGHOP!P1996="VĐ",[1]TONGHOP!J1996="")),[1]TONGHOP!C1996,"")</f>
        <v/>
      </c>
      <c r="C1996" s="5" t="str">
        <f>IF(AND([1]TONGHOP!N1996=$C$1,OR([1]TONGHOP!P1996="LT",[1]TONGHOP!P1996="TN",[1]TONGHOP!P1996="TH",[1]TONGHOP!P1996="VĐ",[1]TONGHOP!J1996="")),[1]TONGHOP!H1996,"")</f>
        <v/>
      </c>
      <c r="D1996" s="5" t="str">
        <f>IF(AND([1]TONGHOP!N1996=$C$1,OR([1]TONGHOP!P1996="LT",[1]TONGHOP!P1996="TN",[1]TONGHOP!P1996="TH",[1]TONGHOP!P1996="VĐ",[1]TONGHOP!J1996="")),[1]TONGHOP!F1996,"")</f>
        <v/>
      </c>
      <c r="E1996" s="5" t="str">
        <f>IF(AND([1]TONGHOP!N1996=$C$1,OR([1]TONGHOP!P1996="LT",[1]TONGHOP!P1996="TN",[1]TONGHOP!P1996="TH",[1]TONGHOP!P1996="VĐ",[1]TONGHOP!J1996="")),[1]TONGHOP!I1996,"")</f>
        <v/>
      </c>
    </row>
    <row r="1997" spans="1:5" hidden="1" x14ac:dyDescent="0.25">
      <c r="A1997" s="4" t="str">
        <f>IF(E1997="","",SUBTOTAL(3,$E$2:$E1997))</f>
        <v/>
      </c>
      <c r="B1997" s="5" t="str">
        <f>IF(AND([1]TONGHOP!N1997=$C$1,OR([1]TONGHOP!P1997="LT",[1]TONGHOP!P1997="TN",[1]TONGHOP!P1997="TH",[1]TONGHOP!P1997="VĐ",[1]TONGHOP!J1997="")),[1]TONGHOP!C1997,"")</f>
        <v/>
      </c>
      <c r="C1997" s="5" t="str">
        <f>IF(AND([1]TONGHOP!N1997=$C$1,OR([1]TONGHOP!P1997="LT",[1]TONGHOP!P1997="TN",[1]TONGHOP!P1997="TH",[1]TONGHOP!P1997="VĐ",[1]TONGHOP!J1997="")),[1]TONGHOP!H1997,"")</f>
        <v/>
      </c>
      <c r="D1997" s="5" t="str">
        <f>IF(AND([1]TONGHOP!N1997=$C$1,OR([1]TONGHOP!P1997="LT",[1]TONGHOP!P1997="TN",[1]TONGHOP!P1997="TH",[1]TONGHOP!P1997="VĐ",[1]TONGHOP!J1997="")),[1]TONGHOP!F1997,"")</f>
        <v/>
      </c>
      <c r="E1997" s="5" t="str">
        <f>IF(AND([1]TONGHOP!N1997=$C$1,OR([1]TONGHOP!P1997="LT",[1]TONGHOP!P1997="TN",[1]TONGHOP!P1997="TH",[1]TONGHOP!P1997="VĐ",[1]TONGHOP!J1997="")),[1]TONGHOP!I1997,"")</f>
        <v/>
      </c>
    </row>
    <row r="1998" spans="1:5" hidden="1" x14ac:dyDescent="0.25">
      <c r="A1998" s="4" t="str">
        <f>IF(E1998="","",SUBTOTAL(3,$E$2:$E1998))</f>
        <v/>
      </c>
      <c r="B1998" s="5" t="str">
        <f>IF(AND([1]TONGHOP!N1998=$C$1,OR([1]TONGHOP!P1998="LT",[1]TONGHOP!P1998="TN",[1]TONGHOP!P1998="TH",[1]TONGHOP!P1998="VĐ",[1]TONGHOP!J1998="")),[1]TONGHOP!C1998,"")</f>
        <v/>
      </c>
      <c r="C1998" s="5" t="str">
        <f>IF(AND([1]TONGHOP!N1998=$C$1,OR([1]TONGHOP!P1998="LT",[1]TONGHOP!P1998="TN",[1]TONGHOP!P1998="TH",[1]TONGHOP!P1998="VĐ",[1]TONGHOP!J1998="")),[1]TONGHOP!H1998,"")</f>
        <v/>
      </c>
      <c r="D1998" s="5" t="str">
        <f>IF(AND([1]TONGHOP!N1998=$C$1,OR([1]TONGHOP!P1998="LT",[1]TONGHOP!P1998="TN",[1]TONGHOP!P1998="TH",[1]TONGHOP!P1998="VĐ",[1]TONGHOP!J1998="")),[1]TONGHOP!F1998,"")</f>
        <v/>
      </c>
      <c r="E1998" s="5" t="str">
        <f>IF(AND([1]TONGHOP!N1998=$C$1,OR([1]TONGHOP!P1998="LT",[1]TONGHOP!P1998="TN",[1]TONGHOP!P1998="TH",[1]TONGHOP!P1998="VĐ",[1]TONGHOP!J1998="")),[1]TONGHOP!I1998,"")</f>
        <v/>
      </c>
    </row>
    <row r="1999" spans="1:5" hidden="1" x14ac:dyDescent="0.25">
      <c r="A1999" s="4" t="str">
        <f>IF(E1999="","",SUBTOTAL(3,$E$2:$E1999))</f>
        <v/>
      </c>
      <c r="B1999" s="5" t="str">
        <f>IF(AND([1]TONGHOP!N1999=$C$1,OR([1]TONGHOP!P1999="LT",[1]TONGHOP!P1999="TN",[1]TONGHOP!P1999="TH",[1]TONGHOP!P1999="VĐ",[1]TONGHOP!J1999="")),[1]TONGHOP!C1999,"")</f>
        <v/>
      </c>
      <c r="C1999" s="5" t="str">
        <f>IF(AND([1]TONGHOP!N1999=$C$1,OR([1]TONGHOP!P1999="LT",[1]TONGHOP!P1999="TN",[1]TONGHOP!P1999="TH",[1]TONGHOP!P1999="VĐ",[1]TONGHOP!J1999="")),[1]TONGHOP!H1999,"")</f>
        <v/>
      </c>
      <c r="D1999" s="5" t="str">
        <f>IF(AND([1]TONGHOP!N1999=$C$1,OR([1]TONGHOP!P1999="LT",[1]TONGHOP!P1999="TN",[1]TONGHOP!P1999="TH",[1]TONGHOP!P1999="VĐ",[1]TONGHOP!J1999="")),[1]TONGHOP!F1999,"")</f>
        <v/>
      </c>
      <c r="E1999" s="5" t="str">
        <f>IF(AND([1]TONGHOP!N1999=$C$1,OR([1]TONGHOP!P1999="LT",[1]TONGHOP!P1999="TN",[1]TONGHOP!P1999="TH",[1]TONGHOP!P1999="VĐ",[1]TONGHOP!J1999="")),[1]TONGHOP!I1999,"")</f>
        <v/>
      </c>
    </row>
    <row r="2000" spans="1:5" hidden="1" x14ac:dyDescent="0.25">
      <c r="A2000" s="4" t="str">
        <f>IF(E2000="","",SUBTOTAL(3,$E$2:$E2000))</f>
        <v/>
      </c>
      <c r="B2000" s="5" t="str">
        <f>IF(AND([1]TONGHOP!N2000=$C$1,OR([1]TONGHOP!P2000="LT",[1]TONGHOP!P2000="TN",[1]TONGHOP!P2000="TH",[1]TONGHOP!P2000="VĐ",[1]TONGHOP!J2000="")),[1]TONGHOP!C2000,"")</f>
        <v/>
      </c>
      <c r="C2000" s="5" t="str">
        <f>IF(AND([1]TONGHOP!N2000=$C$1,OR([1]TONGHOP!P2000="LT",[1]TONGHOP!P2000="TN",[1]TONGHOP!P2000="TH",[1]TONGHOP!P2000="VĐ",[1]TONGHOP!J2000="")),[1]TONGHOP!H2000,"")</f>
        <v/>
      </c>
      <c r="D2000" s="5" t="str">
        <f>IF(AND([1]TONGHOP!N2000=$C$1,OR([1]TONGHOP!P2000="LT",[1]TONGHOP!P2000="TN",[1]TONGHOP!P2000="TH",[1]TONGHOP!P2000="VĐ",[1]TONGHOP!J2000="")),[1]TONGHOP!F2000,"")</f>
        <v/>
      </c>
      <c r="E2000" s="5" t="str">
        <f>IF(AND([1]TONGHOP!N2000=$C$1,OR([1]TONGHOP!P2000="LT",[1]TONGHOP!P2000="TN",[1]TONGHOP!P2000="TH",[1]TONGHOP!P2000="VĐ",[1]TONGHOP!J2000="")),[1]TONGHOP!I2000,"")</f>
        <v/>
      </c>
    </row>
    <row r="2001" spans="1:5" hidden="1" x14ac:dyDescent="0.25">
      <c r="A2001" s="4" t="str">
        <f>IF(E2001="","",SUBTOTAL(3,$E$2:$E2001))</f>
        <v/>
      </c>
      <c r="B2001" s="5" t="str">
        <f>IF(AND([1]TONGHOP!N2001=$C$1,OR([1]TONGHOP!P2001="LT",[1]TONGHOP!P2001="TN",[1]TONGHOP!P2001="TH",[1]TONGHOP!P2001="VĐ",[1]TONGHOP!J2001="")),[1]TONGHOP!C2001,"")</f>
        <v/>
      </c>
      <c r="C2001" s="5" t="str">
        <f>IF(AND([1]TONGHOP!N2001=$C$1,OR([1]TONGHOP!P2001="LT",[1]TONGHOP!P2001="TN",[1]TONGHOP!P2001="TH",[1]TONGHOP!P2001="VĐ",[1]TONGHOP!J2001="")),[1]TONGHOP!H2001,"")</f>
        <v/>
      </c>
      <c r="D2001" s="5" t="str">
        <f>IF(AND([1]TONGHOP!N2001=$C$1,OR([1]TONGHOP!P2001="LT",[1]TONGHOP!P2001="TN",[1]TONGHOP!P2001="TH",[1]TONGHOP!P2001="VĐ",[1]TONGHOP!J2001="")),[1]TONGHOP!F2001,"")</f>
        <v/>
      </c>
      <c r="E2001" s="5" t="str">
        <f>IF(AND([1]TONGHOP!N2001=$C$1,OR([1]TONGHOP!P2001="LT",[1]TONGHOP!P2001="TN",[1]TONGHOP!P2001="TH",[1]TONGHOP!P2001="VĐ",[1]TONGHOP!J2001="")),[1]TONGHOP!I2001,"")</f>
        <v/>
      </c>
    </row>
  </sheetData>
  <sheetProtection sheet="1" objects="1" scenarios="1" autoFilter="0"/>
  <autoFilter ref="B1:E2001"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activeCell="C2007" sqref="C2007"/>
      <selection pane="bottomLeft" activeCell="B2" sqref="B2:E2"/>
    </sheetView>
  </sheetViews>
  <sheetFormatPr defaultRowHeight="15.75" x14ac:dyDescent="0.25"/>
  <cols>
    <col min="1" max="1" width="4.5" style="6" bestFit="1" customWidth="1"/>
    <col min="2" max="2" width="10" style="6" bestFit="1" customWidth="1"/>
    <col min="3" max="3" width="63.875" style="6" customWidth="1"/>
    <col min="4" max="4" width="35.125" style="6" customWidth="1"/>
    <col min="5" max="5" width="45.5" style="6" customWidth="1"/>
    <col min="6" max="16384" width="9" style="6"/>
  </cols>
  <sheetData>
    <row r="1" spans="1:5" s="3" customFormat="1" x14ac:dyDescent="0.25">
      <c r="A1" s="1" t="s">
        <v>12</v>
      </c>
      <c r="B1" s="2" t="s">
        <v>10</v>
      </c>
      <c r="C1" s="2" t="s">
        <v>8</v>
      </c>
      <c r="D1" s="2" t="s">
        <v>1</v>
      </c>
      <c r="E1" s="2" t="s">
        <v>2</v>
      </c>
    </row>
    <row r="2" spans="1:5" x14ac:dyDescent="0.25">
      <c r="A2" s="4" t="str">
        <f>IF(E2="","",SUBTOTAL(3,$E$2:$E2))</f>
        <v/>
      </c>
      <c r="B2" s="5" t="str">
        <f>IF(AND([1]TONGHOP!N2=$C$1,OR([1]TONGHOP!P2="LT",[1]TONGHOP!P2="TN",[1]TONGHOP!P2="TH",[1]TONGHOP!P2="VĐ",[1]TONGHOP!J2="")),[1]TONGHOP!C2,"")</f>
        <v/>
      </c>
      <c r="C2" s="5" t="str">
        <f>IF(AND([1]TONGHOP!N2=$C$1,OR([1]TONGHOP!P2="LT",[1]TONGHOP!P2="TN",[1]TONGHOP!P2="TH",[1]TONGHOP!P2="VĐ",[1]TONGHOP!J2="")),[1]TONGHOP!H2,"")</f>
        <v/>
      </c>
      <c r="D2" s="5" t="str">
        <f>IF(AND([1]TONGHOP!N2=$C$1,OR([1]TONGHOP!P2="LT",[1]TONGHOP!P2="TN",[1]TONGHOP!P2="TH",[1]TONGHOP!P2="VĐ",[1]TONGHOP!J2="")),[1]TONGHOP!F2,"")</f>
        <v/>
      </c>
      <c r="E2" s="5" t="str">
        <f>IF(AND([1]TONGHOP!N2=$C$1,OR([1]TONGHOP!P2="LT",[1]TONGHOP!P2="TN",[1]TONGHOP!P2="TH",[1]TONGHOP!P2="VĐ",[1]TONGHOP!J2="")),[1]TONGHOP!I2,"")</f>
        <v/>
      </c>
    </row>
    <row r="3" spans="1:5" hidden="1" x14ac:dyDescent="0.25">
      <c r="A3" s="4" t="str">
        <f>IF(E3="","",SUBTOTAL(3,$E$2:$E3))</f>
        <v/>
      </c>
      <c r="B3" s="5" t="str">
        <f>IF(AND([1]TONGHOP!N3=$C$1,OR([1]TONGHOP!P3="LT",[1]TONGHOP!P3="TN",[1]TONGHOP!P3="TH",[1]TONGHOP!P3="VĐ",[1]TONGHOP!J3="")),[1]TONGHOP!C3,"")</f>
        <v/>
      </c>
      <c r="C3" s="5" t="str">
        <f>IF(AND([1]TONGHOP!N3=$C$1,OR([1]TONGHOP!P3="LT",[1]TONGHOP!P3="TN",[1]TONGHOP!P3="TH",[1]TONGHOP!P3="VĐ",[1]TONGHOP!J3="")),[1]TONGHOP!H3,"")</f>
        <v/>
      </c>
      <c r="D3" s="5" t="str">
        <f>IF(AND([1]TONGHOP!N3=$C$1,OR([1]TONGHOP!P3="LT",[1]TONGHOP!P3="TN",[1]TONGHOP!P3="TH",[1]TONGHOP!P3="VĐ",[1]TONGHOP!J3="")),[1]TONGHOP!F3,"")</f>
        <v/>
      </c>
      <c r="E3" s="5" t="str">
        <f>IF(AND([1]TONGHOP!N3=$C$1,OR([1]TONGHOP!P3="LT",[1]TONGHOP!P3="TN",[1]TONGHOP!P3="TH",[1]TONGHOP!P3="VĐ",[1]TONGHOP!J3="")),[1]TONGHOP!I3,"")</f>
        <v/>
      </c>
    </row>
    <row r="4" spans="1:5" x14ac:dyDescent="0.25">
      <c r="A4" s="4" t="str">
        <f>IF(E4="","",SUBTOTAL(3,$E$2:$E4))</f>
        <v/>
      </c>
      <c r="B4" s="5" t="str">
        <f>IF(AND([1]TONGHOP!N4=$C$1,OR([1]TONGHOP!P4="LT",[1]TONGHOP!P4="TN",[1]TONGHOP!P4="TH",[1]TONGHOP!P4="VĐ",[1]TONGHOP!J4="")),[1]TONGHOP!C4,"")</f>
        <v/>
      </c>
      <c r="C4" s="5" t="str">
        <f>IF(AND([1]TONGHOP!N4=$C$1,OR([1]TONGHOP!P4="LT",[1]TONGHOP!P4="TN",[1]TONGHOP!P4="TH",[1]TONGHOP!P4="VĐ",[1]TONGHOP!J4="")),[1]TONGHOP!H4,"")</f>
        <v/>
      </c>
      <c r="D4" s="5" t="str">
        <f>IF(AND([1]TONGHOP!N4=$C$1,OR([1]TONGHOP!P4="LT",[1]TONGHOP!P4="TN",[1]TONGHOP!P4="TH",[1]TONGHOP!P4="VĐ",[1]TONGHOP!J4="")),[1]TONGHOP!F4,"")</f>
        <v/>
      </c>
      <c r="E4" s="5" t="str">
        <f>IF(AND([1]TONGHOP!N4=$C$1,OR([1]TONGHOP!P4="LT",[1]TONGHOP!P4="TN",[1]TONGHOP!P4="TH",[1]TONGHOP!P4="VĐ",[1]TONGHOP!J4="")),[1]TONGHOP!I4,"")</f>
        <v/>
      </c>
    </row>
    <row r="5" spans="1:5" x14ac:dyDescent="0.25">
      <c r="A5" s="4" t="str">
        <f>IF(E5="","",SUBTOTAL(3,$E$2:$E5))</f>
        <v/>
      </c>
      <c r="B5" s="5" t="str">
        <f>IF(AND([1]TONGHOP!N5=$C$1,OR([1]TONGHOP!P5="LT",[1]TONGHOP!P5="TN",[1]TONGHOP!P5="TH",[1]TONGHOP!P5="VĐ",[1]TONGHOP!J5="")),[1]TONGHOP!C5,"")</f>
        <v/>
      </c>
      <c r="C5" s="5" t="str">
        <f>IF(AND([1]TONGHOP!N5=$C$1,OR([1]TONGHOP!P5="LT",[1]TONGHOP!P5="TN",[1]TONGHOP!P5="TH",[1]TONGHOP!P5="VĐ",[1]TONGHOP!J5="")),[1]TONGHOP!H5,"")</f>
        <v/>
      </c>
      <c r="D5" s="5" t="str">
        <f>IF(AND([1]TONGHOP!N5=$C$1,OR([1]TONGHOP!P5="LT",[1]TONGHOP!P5="TN",[1]TONGHOP!P5="TH",[1]TONGHOP!P5="VĐ",[1]TONGHOP!J5="")),[1]TONGHOP!F5,"")</f>
        <v/>
      </c>
      <c r="E5" s="5" t="str">
        <f>IF(AND([1]TONGHOP!N5=$C$1,OR([1]TONGHOP!P5="LT",[1]TONGHOP!P5="TN",[1]TONGHOP!P5="TH",[1]TONGHOP!P5="VĐ",[1]TONGHOP!J5="")),[1]TONGHOP!I5,"")</f>
        <v/>
      </c>
    </row>
    <row r="6" spans="1:5" hidden="1" x14ac:dyDescent="0.25">
      <c r="A6" s="4" t="str">
        <f>IF(E6="","",SUBTOTAL(3,$E$2:$E6))</f>
        <v/>
      </c>
      <c r="B6" s="5" t="str">
        <f>IF(AND([1]TONGHOP!N6=$C$1,OR([1]TONGHOP!P6="LT",[1]TONGHOP!P6="TN",[1]TONGHOP!P6="TH",[1]TONGHOP!P6="VĐ",[1]TONGHOP!J6="")),[1]TONGHOP!C6,"")</f>
        <v/>
      </c>
      <c r="C6" s="5" t="str">
        <f>IF(AND([1]TONGHOP!N6=$C$1,OR([1]TONGHOP!P6="LT",[1]TONGHOP!P6="TN",[1]TONGHOP!P6="TH",[1]TONGHOP!P6="VĐ",[1]TONGHOP!J6="")),[1]TONGHOP!H6,"")</f>
        <v/>
      </c>
      <c r="D6" s="5" t="str">
        <f>IF(AND([1]TONGHOP!N6=$C$1,OR([1]TONGHOP!P6="LT",[1]TONGHOP!P6="TN",[1]TONGHOP!P6="TH",[1]TONGHOP!P6="VĐ",[1]TONGHOP!J6="")),[1]TONGHOP!F6,"")</f>
        <v/>
      </c>
      <c r="E6" s="5" t="str">
        <f>IF(AND([1]TONGHOP!N6=$C$1,OR([1]TONGHOP!P6="LT",[1]TONGHOP!P6="TN",[1]TONGHOP!P6="TH",[1]TONGHOP!P6="VĐ",[1]TONGHOP!J6="")),[1]TONGHOP!I6,"")</f>
        <v/>
      </c>
    </row>
    <row r="7" spans="1:5" hidden="1" x14ac:dyDescent="0.25">
      <c r="A7" s="4" t="str">
        <f>IF(E7="","",SUBTOTAL(3,$E$2:$E7))</f>
        <v/>
      </c>
      <c r="B7" s="5" t="str">
        <f>IF(AND([1]TONGHOP!N7=$C$1,OR([1]TONGHOP!P7="LT",[1]TONGHOP!P7="TN",[1]TONGHOP!P7="TH",[1]TONGHOP!P7="VĐ",[1]TONGHOP!J7="")),[1]TONGHOP!C7,"")</f>
        <v/>
      </c>
      <c r="C7" s="5" t="str">
        <f>IF(AND([1]TONGHOP!N7=$C$1,OR([1]TONGHOP!P7="LT",[1]TONGHOP!P7="TN",[1]TONGHOP!P7="TH",[1]TONGHOP!P7="VĐ",[1]TONGHOP!J7="")),[1]TONGHOP!H7,"")</f>
        <v/>
      </c>
      <c r="D7" s="5" t="str">
        <f>IF(AND([1]TONGHOP!N7=$C$1,OR([1]TONGHOP!P7="LT",[1]TONGHOP!P7="TN",[1]TONGHOP!P7="TH",[1]TONGHOP!P7="VĐ",[1]TONGHOP!J7="")),[1]TONGHOP!F7,"")</f>
        <v/>
      </c>
      <c r="E7" s="5" t="str">
        <f>IF(AND([1]TONGHOP!N7=$C$1,OR([1]TONGHOP!P7="LT",[1]TONGHOP!P7="TN",[1]TONGHOP!P7="TH",[1]TONGHOP!P7="VĐ",[1]TONGHOP!J7="")),[1]TONGHOP!I7,"")</f>
        <v/>
      </c>
    </row>
    <row r="8" spans="1:5" hidden="1" x14ac:dyDescent="0.25">
      <c r="A8" s="4" t="str">
        <f>IF(E8="","",SUBTOTAL(3,$E$2:$E8))</f>
        <v/>
      </c>
      <c r="B8" s="5" t="str">
        <f>IF(AND([1]TONGHOP!N8=$C$1,OR([1]TONGHOP!P8="LT",[1]TONGHOP!P8="TN",[1]TONGHOP!P8="TH",[1]TONGHOP!P8="VĐ",[1]TONGHOP!J8="")),[1]TONGHOP!C8,"")</f>
        <v/>
      </c>
      <c r="C8" s="5" t="str">
        <f>IF(AND([1]TONGHOP!N8=$C$1,OR([1]TONGHOP!P8="LT",[1]TONGHOP!P8="TN",[1]TONGHOP!P8="TH",[1]TONGHOP!P8="VĐ",[1]TONGHOP!J8="")),[1]TONGHOP!H8,"")</f>
        <v/>
      </c>
      <c r="D8" s="5" t="str">
        <f>IF(AND([1]TONGHOP!N8=$C$1,OR([1]TONGHOP!P8="LT",[1]TONGHOP!P8="TN",[1]TONGHOP!P8="TH",[1]TONGHOP!P8="VĐ",[1]TONGHOP!J8="")),[1]TONGHOP!F8,"")</f>
        <v/>
      </c>
      <c r="E8" s="5" t="str">
        <f>IF(AND([1]TONGHOP!N8=$C$1,OR([1]TONGHOP!P8="LT",[1]TONGHOP!P8="TN",[1]TONGHOP!P8="TH",[1]TONGHOP!P8="VĐ",[1]TONGHOP!J8="")),[1]TONGHOP!I8,"")</f>
        <v/>
      </c>
    </row>
    <row r="9" spans="1:5" hidden="1" x14ac:dyDescent="0.25">
      <c r="A9" s="4" t="str">
        <f>IF(E9="","",SUBTOTAL(3,$E$2:$E9))</f>
        <v/>
      </c>
      <c r="B9" s="5" t="str">
        <f>IF(AND([1]TONGHOP!N9=$C$1,OR([1]TONGHOP!P9="LT",[1]TONGHOP!P9="TN",[1]TONGHOP!P9="TH",[1]TONGHOP!P9="VĐ",[1]TONGHOP!J9="")),[1]TONGHOP!C9,"")</f>
        <v/>
      </c>
      <c r="C9" s="5" t="str">
        <f>IF(AND([1]TONGHOP!N9=$C$1,OR([1]TONGHOP!P9="LT",[1]TONGHOP!P9="TN",[1]TONGHOP!P9="TH",[1]TONGHOP!P9="VĐ",[1]TONGHOP!J9="")),[1]TONGHOP!H9,"")</f>
        <v/>
      </c>
      <c r="D9" s="5" t="str">
        <f>IF(AND([1]TONGHOP!N9=$C$1,OR([1]TONGHOP!P9="LT",[1]TONGHOP!P9="TN",[1]TONGHOP!P9="TH",[1]TONGHOP!P9="VĐ",[1]TONGHOP!J9="")),[1]TONGHOP!F9,"")</f>
        <v/>
      </c>
      <c r="E9" s="5" t="str">
        <f>IF(AND([1]TONGHOP!N9=$C$1,OR([1]TONGHOP!P9="LT",[1]TONGHOP!P9="TN",[1]TONGHOP!P9="TH",[1]TONGHOP!P9="VĐ",[1]TONGHOP!J9="")),[1]TONGHOP!I9,"")</f>
        <v/>
      </c>
    </row>
    <row r="10" spans="1:5" x14ac:dyDescent="0.25">
      <c r="A10" s="4" t="str">
        <f>IF(E10="","",SUBTOTAL(3,$E$2:$E10))</f>
        <v/>
      </c>
      <c r="B10" s="5" t="str">
        <f>IF(AND([1]TONGHOP!N10=$C$1,OR([1]TONGHOP!P10="LT",[1]TONGHOP!P10="TN",[1]TONGHOP!P10="TH",[1]TONGHOP!P10="VĐ",[1]TONGHOP!J10="")),[1]TONGHOP!C10,"")</f>
        <v/>
      </c>
      <c r="C10" s="5" t="str">
        <f>IF(AND([1]TONGHOP!N10=$C$1,OR([1]TONGHOP!P10="LT",[1]TONGHOP!P10="TN",[1]TONGHOP!P10="TH",[1]TONGHOP!P10="VĐ",[1]TONGHOP!J10="")),[1]TONGHOP!H10,"")</f>
        <v/>
      </c>
      <c r="D10" s="5" t="str">
        <f>IF(AND([1]TONGHOP!N10=$C$1,OR([1]TONGHOP!P10="LT",[1]TONGHOP!P10="TN",[1]TONGHOP!P10="TH",[1]TONGHOP!P10="VĐ",[1]TONGHOP!J10="")),[1]TONGHOP!F10,"")</f>
        <v/>
      </c>
      <c r="E10" s="5" t="str">
        <f>IF(AND([1]TONGHOP!N10=$C$1,OR([1]TONGHOP!P10="LT",[1]TONGHOP!P10="TN",[1]TONGHOP!P10="TH",[1]TONGHOP!P10="VĐ",[1]TONGHOP!J10="")),[1]TONGHOP!I10,"")</f>
        <v/>
      </c>
    </row>
    <row r="11" spans="1:5" hidden="1" x14ac:dyDescent="0.25">
      <c r="A11" s="4" t="str">
        <f>IF(E11="","",SUBTOTAL(3,$E$2:$E11))</f>
        <v/>
      </c>
      <c r="B11" s="5" t="str">
        <f>IF(AND([1]TONGHOP!N11=$C$1,OR([1]TONGHOP!P11="LT",[1]TONGHOP!P11="TN",[1]TONGHOP!P11="TH",[1]TONGHOP!P11="VĐ",[1]TONGHOP!J11="")),[1]TONGHOP!C11,"")</f>
        <v/>
      </c>
      <c r="C11" s="5" t="str">
        <f>IF(AND([1]TONGHOP!N11=$C$1,OR([1]TONGHOP!P11="LT",[1]TONGHOP!P11="TN",[1]TONGHOP!P11="TH",[1]TONGHOP!P11="VĐ",[1]TONGHOP!J11="")),[1]TONGHOP!H11,"")</f>
        <v/>
      </c>
      <c r="D11" s="5" t="str">
        <f>IF(AND([1]TONGHOP!N11=$C$1,OR([1]TONGHOP!P11="LT",[1]TONGHOP!P11="TN",[1]TONGHOP!P11="TH",[1]TONGHOP!P11="VĐ",[1]TONGHOP!J11="")),[1]TONGHOP!F11,"")</f>
        <v/>
      </c>
      <c r="E11" s="5" t="str">
        <f>IF(AND([1]TONGHOP!N11=$C$1,OR([1]TONGHOP!P11="LT",[1]TONGHOP!P11="TN",[1]TONGHOP!P11="TH",[1]TONGHOP!P11="VĐ",[1]TONGHOP!J11="")),[1]TONGHOP!I11,"")</f>
        <v/>
      </c>
    </row>
    <row r="12" spans="1:5" hidden="1" x14ac:dyDescent="0.25">
      <c r="A12" s="4" t="str">
        <f>IF(E12="","",SUBTOTAL(3,$E$2:$E12))</f>
        <v/>
      </c>
      <c r="B12" s="5" t="str">
        <f>IF(AND([1]TONGHOP!N12=$C$1,OR([1]TONGHOP!P12="LT",[1]TONGHOP!P12="TN",[1]TONGHOP!P12="TH",[1]TONGHOP!P12="VĐ",[1]TONGHOP!J12="")),[1]TONGHOP!C12,"")</f>
        <v/>
      </c>
      <c r="C12" s="5" t="str">
        <f>IF(AND([1]TONGHOP!N12=$C$1,OR([1]TONGHOP!P12="LT",[1]TONGHOP!P12="TN",[1]TONGHOP!P12="TH",[1]TONGHOP!P12="VĐ",[1]TONGHOP!J12="")),[1]TONGHOP!H12,"")</f>
        <v/>
      </c>
      <c r="D12" s="5" t="str">
        <f>IF(AND([1]TONGHOP!N12=$C$1,OR([1]TONGHOP!P12="LT",[1]TONGHOP!P12="TN",[1]TONGHOP!P12="TH",[1]TONGHOP!P12="VĐ",[1]TONGHOP!J12="")),[1]TONGHOP!F12,"")</f>
        <v/>
      </c>
      <c r="E12" s="5" t="str">
        <f>IF(AND([1]TONGHOP!N12=$C$1,OR([1]TONGHOP!P12="LT",[1]TONGHOP!P12="TN",[1]TONGHOP!P12="TH",[1]TONGHOP!P12="VĐ",[1]TONGHOP!J12="")),[1]TONGHOP!I12,"")</f>
        <v/>
      </c>
    </row>
    <row r="13" spans="1:5" hidden="1" x14ac:dyDescent="0.25">
      <c r="A13" s="4" t="str">
        <f>IF(E13="","",SUBTOTAL(3,$E$2:$E13))</f>
        <v/>
      </c>
      <c r="B13" s="5" t="str">
        <f>IF(AND([1]TONGHOP!N13=$C$1,OR([1]TONGHOP!P13="LT",[1]TONGHOP!P13="TN",[1]TONGHOP!P13="TH",[1]TONGHOP!P13="VĐ",[1]TONGHOP!J13="")),[1]TONGHOP!C13,"")</f>
        <v/>
      </c>
      <c r="C13" s="5" t="str">
        <f>IF(AND([1]TONGHOP!N13=$C$1,OR([1]TONGHOP!P13="LT",[1]TONGHOP!P13="TN",[1]TONGHOP!P13="TH",[1]TONGHOP!P13="VĐ",[1]TONGHOP!J13="")),[1]TONGHOP!H13,"")</f>
        <v/>
      </c>
      <c r="D13" s="5" t="str">
        <f>IF(AND([1]TONGHOP!N13=$C$1,OR([1]TONGHOP!P13="LT",[1]TONGHOP!P13="TN",[1]TONGHOP!P13="TH",[1]TONGHOP!P13="VĐ",[1]TONGHOP!J13="")),[1]TONGHOP!F13,"")</f>
        <v/>
      </c>
      <c r="E13" s="5" t="str">
        <f>IF(AND([1]TONGHOP!N13=$C$1,OR([1]TONGHOP!P13="LT",[1]TONGHOP!P13="TN",[1]TONGHOP!P13="TH",[1]TONGHOP!P13="VĐ",[1]TONGHOP!J13="")),[1]TONGHOP!I13,"")</f>
        <v/>
      </c>
    </row>
    <row r="14" spans="1:5" hidden="1" x14ac:dyDescent="0.25">
      <c r="A14" s="4" t="str">
        <f>IF(E14="","",SUBTOTAL(3,$E$2:$E14))</f>
        <v/>
      </c>
      <c r="B14" s="5" t="str">
        <f>IF(AND([1]TONGHOP!N14=$C$1,OR([1]TONGHOP!P14="LT",[1]TONGHOP!P14="TN",[1]TONGHOP!P14="TH",[1]TONGHOP!P14="VĐ",[1]TONGHOP!J14="")),[1]TONGHOP!C14,"")</f>
        <v/>
      </c>
      <c r="C14" s="5" t="str">
        <f>IF(AND([1]TONGHOP!N14=$C$1,OR([1]TONGHOP!P14="LT",[1]TONGHOP!P14="TN",[1]TONGHOP!P14="TH",[1]TONGHOP!P14="VĐ",[1]TONGHOP!J14="")),[1]TONGHOP!H14,"")</f>
        <v/>
      </c>
      <c r="D14" s="5" t="str">
        <f>IF(AND([1]TONGHOP!N14=$C$1,OR([1]TONGHOP!P14="LT",[1]TONGHOP!P14="TN",[1]TONGHOP!P14="TH",[1]TONGHOP!P14="VĐ",[1]TONGHOP!J14="")),[1]TONGHOP!F14,"")</f>
        <v/>
      </c>
      <c r="E14" s="5" t="str">
        <f>IF(AND([1]TONGHOP!N14=$C$1,OR([1]TONGHOP!P14="LT",[1]TONGHOP!P14="TN",[1]TONGHOP!P14="TH",[1]TONGHOP!P14="VĐ",[1]TONGHOP!J14="")),[1]TONGHOP!I14,"")</f>
        <v/>
      </c>
    </row>
    <row r="15" spans="1:5" x14ac:dyDescent="0.25">
      <c r="A15" s="4" t="str">
        <f>IF(E15="","",SUBTOTAL(3,$E$2:$E15))</f>
        <v/>
      </c>
      <c r="B15" s="5">
        <f>IF(AND([1]TONGHOP!N15=$C$1,OR([1]TONGHOP!P15="LT",[1]TONGHOP!P15="TN",[1]TONGHOP!P15="TH",[1]TONGHOP!P15="VĐ",[1]TONGHOP!J15="")),[1]TONGHOP!C15,"")</f>
        <v>20171207</v>
      </c>
      <c r="C15" s="5" t="str">
        <f>IF(AND([1]TONGHOP!N15=$C$1,OR([1]TONGHOP!P15="LT",[1]TONGHOP!P15="TN",[1]TONGHOP!P15="TH",[1]TONGHOP!P15="VĐ",[1]TONGHOP!J15="")),[1]TONGHOP!H15,"")</f>
        <v>Kỹ thuật điện</v>
      </c>
      <c r="D15" s="5" t="str">
        <f>IF(AND([1]TONGHOP!N15=$C$1,OR([1]TONGHOP!P15="LT",[1]TONGHOP!P15="TN",[1]TONGHOP!P15="TH",[1]TONGHOP!P15="VĐ",[1]TONGHOP!J15="")),[1]TONGHOP!F15,"")</f>
        <v>15TCT_HL1_NL</v>
      </c>
      <c r="E15" s="5" t="str">
        <f>IF(AND([1]TONGHOP!N15=$C$1,OR([1]TONGHOP!P15="LT",[1]TONGHOP!P15="TN",[1]TONGHOP!P15="TH",[1]TONGHOP!P15="VĐ",[1]TONGHOP!J15="")),[1]TONGHOP!I15,"")</f>
        <v/>
      </c>
    </row>
    <row r="16" spans="1:5" hidden="1" x14ac:dyDescent="0.25">
      <c r="A16" s="4" t="str">
        <f>IF(E16="","",SUBTOTAL(3,$E$2:$E16))</f>
        <v/>
      </c>
      <c r="B16" s="5" t="str">
        <f>IF(AND([1]TONGHOP!N16=$C$1,OR([1]TONGHOP!P16="LT",[1]TONGHOP!P16="TN",[1]TONGHOP!P16="TH",[1]TONGHOP!P16="VĐ",[1]TONGHOP!J16="")),[1]TONGHOP!C16,"")</f>
        <v/>
      </c>
      <c r="C16" s="5" t="str">
        <f>IF(AND([1]TONGHOP!N16=$C$1,OR([1]TONGHOP!P16="LT",[1]TONGHOP!P16="TN",[1]TONGHOP!P16="TH",[1]TONGHOP!P16="VĐ",[1]TONGHOP!J16="")),[1]TONGHOP!H16,"")</f>
        <v/>
      </c>
      <c r="D16" s="5" t="str">
        <f>IF(AND([1]TONGHOP!N16=$C$1,OR([1]TONGHOP!P16="LT",[1]TONGHOP!P16="TN",[1]TONGHOP!P16="TH",[1]TONGHOP!P16="VĐ",[1]TONGHOP!J16="")),[1]TONGHOP!F16,"")</f>
        <v/>
      </c>
      <c r="E16" s="5" t="str">
        <f>IF(AND([1]TONGHOP!N16=$C$1,OR([1]TONGHOP!P16="LT",[1]TONGHOP!P16="TN",[1]TONGHOP!P16="TH",[1]TONGHOP!P16="VĐ",[1]TONGHOP!J16="")),[1]TONGHOP!I16,"")</f>
        <v/>
      </c>
    </row>
    <row r="17" spans="1:5" hidden="1" x14ac:dyDescent="0.25">
      <c r="A17" s="4" t="str">
        <f>IF(E17="","",SUBTOTAL(3,$E$2:$E17))</f>
        <v/>
      </c>
      <c r="B17" s="5" t="str">
        <f>IF(AND([1]TONGHOP!N17=$C$1,OR([1]TONGHOP!P17="LT",[1]TONGHOP!P17="TN",[1]TONGHOP!P17="TH",[1]TONGHOP!P17="VĐ",[1]TONGHOP!J17="")),[1]TONGHOP!C17,"")</f>
        <v/>
      </c>
      <c r="C17" s="5" t="str">
        <f>IF(AND([1]TONGHOP!N17=$C$1,OR([1]TONGHOP!P17="LT",[1]TONGHOP!P17="TN",[1]TONGHOP!P17="TH",[1]TONGHOP!P17="VĐ",[1]TONGHOP!J17="")),[1]TONGHOP!H17,"")</f>
        <v/>
      </c>
      <c r="D17" s="5" t="str">
        <f>IF(AND([1]TONGHOP!N17=$C$1,OR([1]TONGHOP!P17="LT",[1]TONGHOP!P17="TN",[1]TONGHOP!P17="TH",[1]TONGHOP!P17="VĐ",[1]TONGHOP!J17="")),[1]TONGHOP!F17,"")</f>
        <v/>
      </c>
      <c r="E17" s="5" t="str">
        <f>IF(AND([1]TONGHOP!N17=$C$1,OR([1]TONGHOP!P17="LT",[1]TONGHOP!P17="TN",[1]TONGHOP!P17="TH",[1]TONGHOP!P17="VĐ",[1]TONGHOP!J17="")),[1]TONGHOP!I17,"")</f>
        <v/>
      </c>
    </row>
    <row r="18" spans="1:5" hidden="1" x14ac:dyDescent="0.25">
      <c r="A18" s="4" t="str">
        <f>IF(E18="","",SUBTOTAL(3,$E$2:$E18))</f>
        <v/>
      </c>
      <c r="B18" s="5" t="str">
        <f>IF(AND([1]TONGHOP!N18=$C$1,OR([1]TONGHOP!P18="LT",[1]TONGHOP!P18="TN",[1]TONGHOP!P18="TH",[1]TONGHOP!P18="VĐ",[1]TONGHOP!J18="")),[1]TONGHOP!C18,"")</f>
        <v/>
      </c>
      <c r="C18" s="5" t="str">
        <f>IF(AND([1]TONGHOP!N18=$C$1,OR([1]TONGHOP!P18="LT",[1]TONGHOP!P18="TN",[1]TONGHOP!P18="TH",[1]TONGHOP!P18="VĐ",[1]TONGHOP!J18="")),[1]TONGHOP!H18,"")</f>
        <v/>
      </c>
      <c r="D18" s="5" t="str">
        <f>IF(AND([1]TONGHOP!N18=$C$1,OR([1]TONGHOP!P18="LT",[1]TONGHOP!P18="TN",[1]TONGHOP!P18="TH",[1]TONGHOP!P18="VĐ",[1]TONGHOP!J18="")),[1]TONGHOP!F18,"")</f>
        <v/>
      </c>
      <c r="E18" s="5" t="str">
        <f>IF(AND([1]TONGHOP!N18=$C$1,OR([1]TONGHOP!P18="LT",[1]TONGHOP!P18="TN",[1]TONGHOP!P18="TH",[1]TONGHOP!P18="VĐ",[1]TONGHOP!J18="")),[1]TONGHOP!I18,"")</f>
        <v/>
      </c>
    </row>
    <row r="19" spans="1:5" x14ac:dyDescent="0.25">
      <c r="A19" s="4" t="str">
        <f>IF(E19="","",SUBTOTAL(3,$E$2:$E19))</f>
        <v/>
      </c>
      <c r="B19" s="5" t="str">
        <f>IF(AND([1]TONGHOP!N19=$C$1,OR([1]TONGHOP!P19="LT",[1]TONGHOP!P19="TN",[1]TONGHOP!P19="TH",[1]TONGHOP!P19="VĐ",[1]TONGHOP!J19="")),[1]TONGHOP!C19,"")</f>
        <v/>
      </c>
      <c r="C19" s="5" t="str">
        <f>IF(AND([1]TONGHOP!N19=$C$1,OR([1]TONGHOP!P19="LT",[1]TONGHOP!P19="TN",[1]TONGHOP!P19="TH",[1]TONGHOP!P19="VĐ",[1]TONGHOP!J19="")),[1]TONGHOP!H19,"")</f>
        <v/>
      </c>
      <c r="D19" s="5" t="str">
        <f>IF(AND([1]TONGHOP!N19=$C$1,OR([1]TONGHOP!P19="LT",[1]TONGHOP!P19="TN",[1]TONGHOP!P19="TH",[1]TONGHOP!P19="VĐ",[1]TONGHOP!J19="")),[1]TONGHOP!F19,"")</f>
        <v/>
      </c>
      <c r="E19" s="5" t="str">
        <f>IF(AND([1]TONGHOP!N19=$C$1,OR([1]TONGHOP!P19="LT",[1]TONGHOP!P19="TN",[1]TONGHOP!P19="TH",[1]TONGHOP!P19="VĐ",[1]TONGHOP!J19="")),[1]TONGHOP!I19,"")</f>
        <v/>
      </c>
    </row>
    <row r="20" spans="1:5" x14ac:dyDescent="0.25">
      <c r="A20" s="4" t="str">
        <f>IF(E20="","",SUBTOTAL(3,$E$2:$E20))</f>
        <v/>
      </c>
      <c r="B20" s="5" t="str">
        <f>IF(AND([1]TONGHOP!N20=$C$1,OR([1]TONGHOP!P20="LT",[1]TONGHOP!P20="TN",[1]TONGHOP!P20="TH",[1]TONGHOP!P20="VĐ",[1]TONGHOP!J20="")),[1]TONGHOP!C20,"")</f>
        <v/>
      </c>
      <c r="C20" s="5" t="str">
        <f>IF(AND([1]TONGHOP!N20=$C$1,OR([1]TONGHOP!P20="LT",[1]TONGHOP!P20="TN",[1]TONGHOP!P20="TH",[1]TONGHOP!P20="VĐ",[1]TONGHOP!J20="")),[1]TONGHOP!H20,"")</f>
        <v/>
      </c>
      <c r="D20" s="5" t="str">
        <f>IF(AND([1]TONGHOP!N20=$C$1,OR([1]TONGHOP!P20="LT",[1]TONGHOP!P20="TN",[1]TONGHOP!P20="TH",[1]TONGHOP!P20="VĐ",[1]TONGHOP!J20="")),[1]TONGHOP!F20,"")</f>
        <v/>
      </c>
      <c r="E20" s="5" t="str">
        <f>IF(AND([1]TONGHOP!N20=$C$1,OR([1]TONGHOP!P20="LT",[1]TONGHOP!P20="TN",[1]TONGHOP!P20="TH",[1]TONGHOP!P20="VĐ",[1]TONGHOP!J20="")),[1]TONGHOP!I20,"")</f>
        <v/>
      </c>
    </row>
    <row r="21" spans="1:5" x14ac:dyDescent="0.25">
      <c r="A21" s="4" t="str">
        <f>IF(E21="","",SUBTOTAL(3,$E$2:$E21))</f>
        <v/>
      </c>
      <c r="B21" s="5" t="str">
        <f>IF(AND([1]TONGHOP!N21=$C$1,OR([1]TONGHOP!P21="LT",[1]TONGHOP!P21="TN",[1]TONGHOP!P21="TH",[1]TONGHOP!P21="VĐ",[1]TONGHOP!J21="")),[1]TONGHOP!C21,"")</f>
        <v/>
      </c>
      <c r="C21" s="5" t="str">
        <f>IF(AND([1]TONGHOP!N21=$C$1,OR([1]TONGHOP!P21="LT",[1]TONGHOP!P21="TN",[1]TONGHOP!P21="TH",[1]TONGHOP!P21="VĐ",[1]TONGHOP!J21="")),[1]TONGHOP!H21,"")</f>
        <v/>
      </c>
      <c r="D21" s="5" t="str">
        <f>IF(AND([1]TONGHOP!N21=$C$1,OR([1]TONGHOP!P21="LT",[1]TONGHOP!P21="TN",[1]TONGHOP!P21="TH",[1]TONGHOP!P21="VĐ",[1]TONGHOP!J21="")),[1]TONGHOP!F21,"")</f>
        <v/>
      </c>
      <c r="E21" s="5" t="str">
        <f>IF(AND([1]TONGHOP!N21=$C$1,OR([1]TONGHOP!P21="LT",[1]TONGHOP!P21="TN",[1]TONGHOP!P21="TH",[1]TONGHOP!P21="VĐ",[1]TONGHOP!J21="")),[1]TONGHOP!I21,"")</f>
        <v/>
      </c>
    </row>
    <row r="22" spans="1:5" x14ac:dyDescent="0.25">
      <c r="A22" s="4" t="str">
        <f>IF(E22="","",SUBTOTAL(3,$E$2:$E22))</f>
        <v/>
      </c>
      <c r="B22" s="5" t="str">
        <f>IF(AND([1]TONGHOP!N22=$C$1,OR([1]TONGHOP!P22="LT",[1]TONGHOP!P22="TN",[1]TONGHOP!P22="TH",[1]TONGHOP!P22="VĐ",[1]TONGHOP!J22="")),[1]TONGHOP!C22,"")</f>
        <v/>
      </c>
      <c r="C22" s="5" t="str">
        <f>IF(AND([1]TONGHOP!N22=$C$1,OR([1]TONGHOP!P22="LT",[1]TONGHOP!P22="TN",[1]TONGHOP!P22="TH",[1]TONGHOP!P22="VĐ",[1]TONGHOP!J22="")),[1]TONGHOP!H22,"")</f>
        <v/>
      </c>
      <c r="D22" s="5" t="str">
        <f>IF(AND([1]TONGHOP!N22=$C$1,OR([1]TONGHOP!P22="LT",[1]TONGHOP!P22="TN",[1]TONGHOP!P22="TH",[1]TONGHOP!P22="VĐ",[1]TONGHOP!J22="")),[1]TONGHOP!F22,"")</f>
        <v/>
      </c>
      <c r="E22" s="5" t="str">
        <f>IF(AND([1]TONGHOP!N22=$C$1,OR([1]TONGHOP!P22="LT",[1]TONGHOP!P22="TN",[1]TONGHOP!P22="TH",[1]TONGHOP!P22="VĐ",[1]TONGHOP!J22="")),[1]TONGHOP!I22,"")</f>
        <v/>
      </c>
    </row>
    <row r="23" spans="1:5" hidden="1" x14ac:dyDescent="0.25">
      <c r="A23" s="4" t="str">
        <f>IF(E23="","",SUBTOTAL(3,$E$2:$E23))</f>
        <v/>
      </c>
      <c r="B23" s="5" t="str">
        <f>IF(AND([1]TONGHOP!N23=$C$1,OR([1]TONGHOP!P23="LT",[1]TONGHOP!P23="TN",[1]TONGHOP!P23="TH",[1]TONGHOP!P23="VĐ",[1]TONGHOP!J23="")),[1]TONGHOP!C23,"")</f>
        <v/>
      </c>
      <c r="C23" s="5" t="str">
        <f>IF(AND([1]TONGHOP!N23=$C$1,OR([1]TONGHOP!P23="LT",[1]TONGHOP!P23="TN",[1]TONGHOP!P23="TH",[1]TONGHOP!P23="VĐ",[1]TONGHOP!J23="")),[1]TONGHOP!H23,"")</f>
        <v/>
      </c>
      <c r="D23" s="5" t="str">
        <f>IF(AND([1]TONGHOP!N23=$C$1,OR([1]TONGHOP!P23="LT",[1]TONGHOP!P23="TN",[1]TONGHOP!P23="TH",[1]TONGHOP!P23="VĐ",[1]TONGHOP!J23="")),[1]TONGHOP!F23,"")</f>
        <v/>
      </c>
      <c r="E23" s="5" t="str">
        <f>IF(AND([1]TONGHOP!N23=$C$1,OR([1]TONGHOP!P23="LT",[1]TONGHOP!P23="TN",[1]TONGHOP!P23="TH",[1]TONGHOP!P23="VĐ",[1]TONGHOP!J23="")),[1]TONGHOP!I23,"")</f>
        <v/>
      </c>
    </row>
    <row r="24" spans="1:5" hidden="1" x14ac:dyDescent="0.25">
      <c r="A24" s="4" t="str">
        <f>IF(E24="","",SUBTOTAL(3,$E$2:$E24))</f>
        <v/>
      </c>
      <c r="B24" s="5" t="str">
        <f>IF(AND([1]TONGHOP!N24=$C$1,OR([1]TONGHOP!P24="LT",[1]TONGHOP!P24="TN",[1]TONGHOP!P24="TH",[1]TONGHOP!P24="VĐ",[1]TONGHOP!J24="")),[1]TONGHOP!C24,"")</f>
        <v/>
      </c>
      <c r="C24" s="5" t="str">
        <f>IF(AND([1]TONGHOP!N24=$C$1,OR([1]TONGHOP!P24="LT",[1]TONGHOP!P24="TN",[1]TONGHOP!P24="TH",[1]TONGHOP!P24="VĐ",[1]TONGHOP!J24="")),[1]TONGHOP!H24,"")</f>
        <v/>
      </c>
      <c r="D24" s="5" t="str">
        <f>IF(AND([1]TONGHOP!N24=$C$1,OR([1]TONGHOP!P24="LT",[1]TONGHOP!P24="TN",[1]TONGHOP!P24="TH",[1]TONGHOP!P24="VĐ",[1]TONGHOP!J24="")),[1]TONGHOP!F24,"")</f>
        <v/>
      </c>
      <c r="E24" s="5" t="str">
        <f>IF(AND([1]TONGHOP!N24=$C$1,OR([1]TONGHOP!P24="LT",[1]TONGHOP!P24="TN",[1]TONGHOP!P24="TH",[1]TONGHOP!P24="VĐ",[1]TONGHOP!J24="")),[1]TONGHOP!I24,"")</f>
        <v/>
      </c>
    </row>
    <row r="25" spans="1:5" hidden="1" x14ac:dyDescent="0.25">
      <c r="A25" s="4" t="str">
        <f>IF(E25="","",SUBTOTAL(3,$E$2:$E25))</f>
        <v/>
      </c>
      <c r="B25" s="5" t="str">
        <f>IF(AND([1]TONGHOP!N25=$C$1,OR([1]TONGHOP!P25="LT",[1]TONGHOP!P25="TN",[1]TONGHOP!P25="TH",[1]TONGHOP!P25="VĐ",[1]TONGHOP!J25="")),[1]TONGHOP!C25,"")</f>
        <v/>
      </c>
      <c r="C25" s="5" t="str">
        <f>IF(AND([1]TONGHOP!N25=$C$1,OR([1]TONGHOP!P25="LT",[1]TONGHOP!P25="TN",[1]TONGHOP!P25="TH",[1]TONGHOP!P25="VĐ",[1]TONGHOP!J25="")),[1]TONGHOP!H25,"")</f>
        <v/>
      </c>
      <c r="D25" s="5" t="str">
        <f>IF(AND([1]TONGHOP!N25=$C$1,OR([1]TONGHOP!P25="LT",[1]TONGHOP!P25="TN",[1]TONGHOP!P25="TH",[1]TONGHOP!P25="VĐ",[1]TONGHOP!J25="")),[1]TONGHOP!F25,"")</f>
        <v/>
      </c>
      <c r="E25" s="5" t="str">
        <f>IF(AND([1]TONGHOP!N25=$C$1,OR([1]TONGHOP!P25="LT",[1]TONGHOP!P25="TN",[1]TONGHOP!P25="TH",[1]TONGHOP!P25="VĐ",[1]TONGHOP!J25="")),[1]TONGHOP!I25,"")</f>
        <v/>
      </c>
    </row>
    <row r="26" spans="1:5" hidden="1" x14ac:dyDescent="0.25">
      <c r="A26" s="4" t="str">
        <f>IF(E26="","",SUBTOTAL(3,$E$2:$E26))</f>
        <v/>
      </c>
      <c r="B26" s="5" t="str">
        <f>IF(AND([1]TONGHOP!N26=$C$1,OR([1]TONGHOP!P26="LT",[1]TONGHOP!P26="TN",[1]TONGHOP!P26="TH",[1]TONGHOP!P26="VĐ",[1]TONGHOP!J26="")),[1]TONGHOP!C26,"")</f>
        <v/>
      </c>
      <c r="C26" s="5" t="str">
        <f>IF(AND([1]TONGHOP!N26=$C$1,OR([1]TONGHOP!P26="LT",[1]TONGHOP!P26="TN",[1]TONGHOP!P26="TH",[1]TONGHOP!P26="VĐ",[1]TONGHOP!J26="")),[1]TONGHOP!H26,"")</f>
        <v/>
      </c>
      <c r="D26" s="5" t="str">
        <f>IF(AND([1]TONGHOP!N26=$C$1,OR([1]TONGHOP!P26="LT",[1]TONGHOP!P26="TN",[1]TONGHOP!P26="TH",[1]TONGHOP!P26="VĐ",[1]TONGHOP!J26="")),[1]TONGHOP!F26,"")</f>
        <v/>
      </c>
      <c r="E26" s="5" t="str">
        <f>IF(AND([1]TONGHOP!N26=$C$1,OR([1]TONGHOP!P26="LT",[1]TONGHOP!P26="TN",[1]TONGHOP!P26="TH",[1]TONGHOP!P26="VĐ",[1]TONGHOP!J26="")),[1]TONGHOP!I26,"")</f>
        <v/>
      </c>
    </row>
    <row r="27" spans="1:5" hidden="1" x14ac:dyDescent="0.25">
      <c r="A27" s="4" t="str">
        <f>IF(E27="","",SUBTOTAL(3,$E$2:$E27))</f>
        <v/>
      </c>
      <c r="B27" s="5">
        <f>IF(AND([1]TONGHOP!N27=$C$1,OR([1]TONGHOP!P27="LT",[1]TONGHOP!P27="TN",[1]TONGHOP!P27="TH",[1]TONGHOP!P27="VĐ",[1]TONGHOP!J27="")),[1]TONGHOP!C27,"")</f>
        <v>20171211</v>
      </c>
      <c r="C27" s="5" t="str">
        <f>IF(AND([1]TONGHOP!N27=$C$1,OR([1]TONGHOP!P27="LT",[1]TONGHOP!P27="TN",[1]TONGHOP!P27="TH",[1]TONGHOP!P27="VĐ",[1]TONGHOP!J27="")),[1]TONGHOP!H27,"")</f>
        <v>PLC cơ bản</v>
      </c>
      <c r="D27" s="5" t="str">
        <f>IF(AND([1]TONGHOP!N27=$C$1,OR([1]TONGHOP!P27="LT",[1]TONGHOP!P27="TN",[1]TONGHOP!P27="TH",[1]TONGHOP!P27="VĐ",[1]TONGHOP!J27="")),[1]TONGHOP!F27,"")</f>
        <v>15TCN-Đ</v>
      </c>
      <c r="E27" s="5" t="str">
        <f>IF(AND([1]TONGHOP!N27=$C$1,OR([1]TONGHOP!P27="LT",[1]TONGHOP!P27="TN",[1]TONGHOP!P27="TH",[1]TONGHOP!P27="VĐ",[1]TONGHOP!J27="")),[1]TONGHOP!I27,"")</f>
        <v/>
      </c>
    </row>
    <row r="28" spans="1:5" hidden="1" x14ac:dyDescent="0.25">
      <c r="A28" s="4" t="str">
        <f>IF(E28="","",SUBTOTAL(3,$E$2:$E28))</f>
        <v/>
      </c>
      <c r="B28" s="5">
        <f>IF(AND([1]TONGHOP!N28=$C$1,OR([1]TONGHOP!P28="LT",[1]TONGHOP!P28="TN",[1]TONGHOP!P28="TH",[1]TONGHOP!P28="VĐ",[1]TONGHOP!J28="")),[1]TONGHOP!C28,"")</f>
        <v>20171211</v>
      </c>
      <c r="C28" s="5" t="str">
        <f>IF(AND([1]TONGHOP!N28=$C$1,OR([1]TONGHOP!P28="LT",[1]TONGHOP!P28="TN",[1]TONGHOP!P28="TH",[1]TONGHOP!P28="VĐ",[1]TONGHOP!J28="")),[1]TONGHOP!H28,"")</f>
        <v>PLC cơ bản</v>
      </c>
      <c r="D28" s="5" t="str">
        <f>IF(AND([1]TONGHOP!N28=$C$1,OR([1]TONGHOP!P28="LT",[1]TONGHOP!P28="TN",[1]TONGHOP!P28="TH",[1]TONGHOP!P28="VĐ",[1]TONGHOP!J28="")),[1]TONGHOP!F28,"")</f>
        <v>15TCN-ĐT</v>
      </c>
      <c r="E28" s="5" t="str">
        <f>IF(AND([1]TONGHOP!N28=$C$1,OR([1]TONGHOP!P28="LT",[1]TONGHOP!P28="TN",[1]TONGHOP!P28="TH",[1]TONGHOP!P28="VĐ",[1]TONGHOP!J28="")),[1]TONGHOP!I28,"")</f>
        <v/>
      </c>
    </row>
    <row r="29" spans="1:5" hidden="1" x14ac:dyDescent="0.25">
      <c r="A29" s="4" t="str">
        <f>IF(E29="","",SUBTOTAL(3,$E$2:$E29))</f>
        <v/>
      </c>
      <c r="B29" s="5" t="str">
        <f>IF(AND([1]TONGHOP!N29=$C$1,OR([1]TONGHOP!P29="LT",[1]TONGHOP!P29="TN",[1]TONGHOP!P29="TH",[1]TONGHOP!P29="VĐ",[1]TONGHOP!J29="")),[1]TONGHOP!C29,"")</f>
        <v/>
      </c>
      <c r="C29" s="5" t="str">
        <f>IF(AND([1]TONGHOP!N29=$C$1,OR([1]TONGHOP!P29="LT",[1]TONGHOP!P29="TN",[1]TONGHOP!P29="TH",[1]TONGHOP!P29="VĐ",[1]TONGHOP!J29="")),[1]TONGHOP!H29,"")</f>
        <v/>
      </c>
      <c r="D29" s="5" t="str">
        <f>IF(AND([1]TONGHOP!N29=$C$1,OR([1]TONGHOP!P29="LT",[1]TONGHOP!P29="TN",[1]TONGHOP!P29="TH",[1]TONGHOP!P29="VĐ",[1]TONGHOP!J29="")),[1]TONGHOP!F29,"")</f>
        <v/>
      </c>
      <c r="E29" s="5" t="str">
        <f>IF(AND([1]TONGHOP!N29=$C$1,OR([1]TONGHOP!P29="LT",[1]TONGHOP!P29="TN",[1]TONGHOP!P29="TH",[1]TONGHOP!P29="VĐ",[1]TONGHOP!J29="")),[1]TONGHOP!I29,"")</f>
        <v/>
      </c>
    </row>
    <row r="30" spans="1:5" hidden="1" x14ac:dyDescent="0.25">
      <c r="A30" s="4" t="str">
        <f>IF(E30="","",SUBTOTAL(3,$E$2:$E30))</f>
        <v/>
      </c>
      <c r="B30" s="5">
        <f>IF(AND([1]TONGHOP!N30=$C$1,OR([1]TONGHOP!P30="LT",[1]TONGHOP!P30="TN",[1]TONGHOP!P30="TH",[1]TONGHOP!P30="VĐ",[1]TONGHOP!J30="")),[1]TONGHOP!C30,"")</f>
        <v>20171213</v>
      </c>
      <c r="C30" s="5" t="str">
        <f>IF(AND([1]TONGHOP!N30=$C$1,OR([1]TONGHOP!P30="LT",[1]TONGHOP!P30="TN",[1]TONGHOP!P30="TH",[1]TONGHOP!P30="VĐ",[1]TONGHOP!J30="")),[1]TONGHOP!H30,"")</f>
        <v>Điều khiển điện khí nén</v>
      </c>
      <c r="D30" s="5" t="str">
        <f>IF(AND([1]TONGHOP!N30=$C$1,OR([1]TONGHOP!P30="LT",[1]TONGHOP!P30="TN",[1]TONGHOP!P30="TH",[1]TONGHOP!P30="VĐ",[1]TONGHOP!J30="")),[1]TONGHOP!F30,"")</f>
        <v>15TCN-ĐT</v>
      </c>
      <c r="E30" s="5" t="str">
        <f>IF(AND([1]TONGHOP!N30=$C$1,OR([1]TONGHOP!P30="LT",[1]TONGHOP!P30="TN",[1]TONGHOP!P30="TH",[1]TONGHOP!P30="VĐ",[1]TONGHOP!J30="")),[1]TONGHOP!I30,"")</f>
        <v/>
      </c>
    </row>
    <row r="31" spans="1:5" hidden="1" x14ac:dyDescent="0.25">
      <c r="A31" s="4" t="str">
        <f>IF(E31="","",SUBTOTAL(3,$E$2:$E31))</f>
        <v/>
      </c>
      <c r="B31" s="5" t="str">
        <f>IF(AND([1]TONGHOP!N31=$C$1,OR([1]TONGHOP!P31="LT",[1]TONGHOP!P31="TN",[1]TONGHOP!P31="TH",[1]TONGHOP!P31="VĐ",[1]TONGHOP!J31="")),[1]TONGHOP!C31,"")</f>
        <v/>
      </c>
      <c r="C31" s="5" t="str">
        <f>IF(AND([1]TONGHOP!N31=$C$1,OR([1]TONGHOP!P31="LT",[1]TONGHOP!P31="TN",[1]TONGHOP!P31="TH",[1]TONGHOP!P31="VĐ",[1]TONGHOP!J31="")),[1]TONGHOP!H31,"")</f>
        <v/>
      </c>
      <c r="D31" s="5" t="str">
        <f>IF(AND([1]TONGHOP!N31=$C$1,OR([1]TONGHOP!P31="LT",[1]TONGHOP!P31="TN",[1]TONGHOP!P31="TH",[1]TONGHOP!P31="VĐ",[1]TONGHOP!J31="")),[1]TONGHOP!F31,"")</f>
        <v/>
      </c>
      <c r="E31" s="5" t="str">
        <f>IF(AND([1]TONGHOP!N31=$C$1,OR([1]TONGHOP!P31="LT",[1]TONGHOP!P31="TN",[1]TONGHOP!P31="TH",[1]TONGHOP!P31="VĐ",[1]TONGHOP!J31="")),[1]TONGHOP!I31,"")</f>
        <v/>
      </c>
    </row>
    <row r="32" spans="1:5" hidden="1" x14ac:dyDescent="0.25">
      <c r="A32" s="4" t="str">
        <f>IF(E32="","",SUBTOTAL(3,$E$2:$E32))</f>
        <v/>
      </c>
      <c r="B32" s="5" t="str">
        <f>IF(AND([1]TONGHOP!N32=$C$1,OR([1]TONGHOP!P32="LT",[1]TONGHOP!P32="TN",[1]TONGHOP!P32="TH",[1]TONGHOP!P32="VĐ",[1]TONGHOP!J32="")),[1]TONGHOP!C32,"")</f>
        <v/>
      </c>
      <c r="C32" s="5" t="str">
        <f>IF(AND([1]TONGHOP!N32=$C$1,OR([1]TONGHOP!P32="LT",[1]TONGHOP!P32="TN",[1]TONGHOP!P32="TH",[1]TONGHOP!P32="VĐ",[1]TONGHOP!J32="")),[1]TONGHOP!H32,"")</f>
        <v/>
      </c>
      <c r="D32" s="5" t="str">
        <f>IF(AND([1]TONGHOP!N32=$C$1,OR([1]TONGHOP!P32="LT",[1]TONGHOP!P32="TN",[1]TONGHOP!P32="TH",[1]TONGHOP!P32="VĐ",[1]TONGHOP!J32="")),[1]TONGHOP!F32,"")</f>
        <v/>
      </c>
      <c r="E32" s="5" t="str">
        <f>IF(AND([1]TONGHOP!N32=$C$1,OR([1]TONGHOP!P32="LT",[1]TONGHOP!P32="TN",[1]TONGHOP!P32="TH",[1]TONGHOP!P32="VĐ",[1]TONGHOP!J32="")),[1]TONGHOP!I32,"")</f>
        <v/>
      </c>
    </row>
    <row r="33" spans="1:5" hidden="1" x14ac:dyDescent="0.25">
      <c r="A33" s="4" t="str">
        <f>IF(E33="","",SUBTOTAL(3,$E$2:$E33))</f>
        <v/>
      </c>
      <c r="B33" s="5">
        <f>IF(AND([1]TONGHOP!N33=$C$1,OR([1]TONGHOP!P33="LT",[1]TONGHOP!P33="TN",[1]TONGHOP!P33="TH",[1]TONGHOP!P33="VĐ",[1]TONGHOP!J33="")),[1]TONGHOP!C33,"")</f>
        <v>20171213</v>
      </c>
      <c r="C33" s="5" t="str">
        <f>IF(AND([1]TONGHOP!N33=$C$1,OR([1]TONGHOP!P33="LT",[1]TONGHOP!P33="TN",[1]TONGHOP!P33="TH",[1]TONGHOP!P33="VĐ",[1]TONGHOP!J33="")),[1]TONGHOP!H33,"")</f>
        <v>Điều khiển lập trình cỡ nhỏ</v>
      </c>
      <c r="D33" s="5" t="str">
        <f>IF(AND([1]TONGHOP!N33=$C$1,OR([1]TONGHOP!P33="LT",[1]TONGHOP!P33="TN",[1]TONGHOP!P33="TH",[1]TONGHOP!P33="VĐ",[1]TONGHOP!J33="")),[1]TONGHOP!F33,"")</f>
        <v>15TCN-ĐT</v>
      </c>
      <c r="E33" s="5" t="str">
        <f>IF(AND([1]TONGHOP!N33=$C$1,OR([1]TONGHOP!P33="LT",[1]TONGHOP!P33="TN",[1]TONGHOP!P33="TH",[1]TONGHOP!P33="VĐ",[1]TONGHOP!J33="")),[1]TONGHOP!I33,"")</f>
        <v/>
      </c>
    </row>
    <row r="34" spans="1:5" hidden="1" x14ac:dyDescent="0.25">
      <c r="A34" s="4" t="str">
        <f>IF(E34="","",SUBTOTAL(3,$E$2:$E34))</f>
        <v/>
      </c>
      <c r="B34" s="5" t="str">
        <f>IF(AND([1]TONGHOP!N34=$C$1,OR([1]TONGHOP!P34="LT",[1]TONGHOP!P34="TN",[1]TONGHOP!P34="TH",[1]TONGHOP!P34="VĐ",[1]TONGHOP!J34="")),[1]TONGHOP!C34,"")</f>
        <v/>
      </c>
      <c r="C34" s="5" t="str">
        <f>IF(AND([1]TONGHOP!N34=$C$1,OR([1]TONGHOP!P34="LT",[1]TONGHOP!P34="TN",[1]TONGHOP!P34="TH",[1]TONGHOP!P34="VĐ",[1]TONGHOP!J34="")),[1]TONGHOP!H34,"")</f>
        <v/>
      </c>
      <c r="D34" s="5" t="str">
        <f>IF(AND([1]TONGHOP!N34=$C$1,OR([1]TONGHOP!P34="LT",[1]TONGHOP!P34="TN",[1]TONGHOP!P34="TH",[1]TONGHOP!P34="VĐ",[1]TONGHOP!J34="")),[1]TONGHOP!F34,"")</f>
        <v/>
      </c>
      <c r="E34" s="5" t="str">
        <f>IF(AND([1]TONGHOP!N34=$C$1,OR([1]TONGHOP!P34="LT",[1]TONGHOP!P34="TN",[1]TONGHOP!P34="TH",[1]TONGHOP!P34="VĐ",[1]TONGHOP!J34="")),[1]TONGHOP!I34,"")</f>
        <v/>
      </c>
    </row>
    <row r="35" spans="1:5" hidden="1" x14ac:dyDescent="0.25">
      <c r="A35" s="4" t="str">
        <f>IF(E35="","",SUBTOTAL(3,$E$2:$E35))</f>
        <v/>
      </c>
      <c r="B35" s="5" t="str">
        <f>IF(AND([1]TONGHOP!N35=$C$1,OR([1]TONGHOP!P35="LT",[1]TONGHOP!P35="TN",[1]TONGHOP!P35="TH",[1]TONGHOP!P35="VĐ",[1]TONGHOP!J35="")),[1]TONGHOP!C35,"")</f>
        <v/>
      </c>
      <c r="C35" s="5" t="str">
        <f>IF(AND([1]TONGHOP!N35=$C$1,OR([1]TONGHOP!P35="LT",[1]TONGHOP!P35="TN",[1]TONGHOP!P35="TH",[1]TONGHOP!P35="VĐ",[1]TONGHOP!J35="")),[1]TONGHOP!H35,"")</f>
        <v/>
      </c>
      <c r="D35" s="5" t="str">
        <f>IF(AND([1]TONGHOP!N35=$C$1,OR([1]TONGHOP!P35="LT",[1]TONGHOP!P35="TN",[1]TONGHOP!P35="TH",[1]TONGHOP!P35="VĐ",[1]TONGHOP!J35="")),[1]TONGHOP!F35,"")</f>
        <v/>
      </c>
      <c r="E35" s="5" t="str">
        <f>IF(AND([1]TONGHOP!N35=$C$1,OR([1]TONGHOP!P35="LT",[1]TONGHOP!P35="TN",[1]TONGHOP!P35="TH",[1]TONGHOP!P35="VĐ",[1]TONGHOP!J35="")),[1]TONGHOP!I35,"")</f>
        <v/>
      </c>
    </row>
    <row r="36" spans="1:5" hidden="1" x14ac:dyDescent="0.25">
      <c r="A36" s="4" t="str">
        <f>IF(E36="","",SUBTOTAL(3,$E$2:$E36))</f>
        <v/>
      </c>
      <c r="B36" s="5" t="str">
        <f>IF(AND([1]TONGHOP!N36=$C$1,OR([1]TONGHOP!P36="LT",[1]TONGHOP!P36="TN",[1]TONGHOP!P36="TH",[1]TONGHOP!P36="VĐ",[1]TONGHOP!J36="")),[1]TONGHOP!C36,"")</f>
        <v/>
      </c>
      <c r="C36" s="5" t="str">
        <f>IF(AND([1]TONGHOP!N36=$C$1,OR([1]TONGHOP!P36="LT",[1]TONGHOP!P36="TN",[1]TONGHOP!P36="TH",[1]TONGHOP!P36="VĐ",[1]TONGHOP!J36="")),[1]TONGHOP!H36,"")</f>
        <v/>
      </c>
      <c r="D36" s="5" t="str">
        <f>IF(AND([1]TONGHOP!N36=$C$1,OR([1]TONGHOP!P36="LT",[1]TONGHOP!P36="TN",[1]TONGHOP!P36="TH",[1]TONGHOP!P36="VĐ",[1]TONGHOP!J36="")),[1]TONGHOP!F36,"")</f>
        <v/>
      </c>
      <c r="E36" s="5" t="str">
        <f>IF(AND([1]TONGHOP!N36=$C$1,OR([1]TONGHOP!P36="LT",[1]TONGHOP!P36="TN",[1]TONGHOP!P36="TH",[1]TONGHOP!P36="VĐ",[1]TONGHOP!J36="")),[1]TONGHOP!I36,"")</f>
        <v/>
      </c>
    </row>
    <row r="37" spans="1:5" hidden="1" x14ac:dyDescent="0.25">
      <c r="A37" s="4" t="str">
        <f>IF(E37="","",SUBTOTAL(3,$E$2:$E37))</f>
        <v/>
      </c>
      <c r="B37" s="5" t="str">
        <f>IF(AND([1]TONGHOP!N37=$C$1,OR([1]TONGHOP!P37="LT",[1]TONGHOP!P37="TN",[1]TONGHOP!P37="TH",[1]TONGHOP!P37="VĐ",[1]TONGHOP!J37="")),[1]TONGHOP!C37,"")</f>
        <v/>
      </c>
      <c r="C37" s="5" t="str">
        <f>IF(AND([1]TONGHOP!N37=$C$1,OR([1]TONGHOP!P37="LT",[1]TONGHOP!P37="TN",[1]TONGHOP!P37="TH",[1]TONGHOP!P37="VĐ",[1]TONGHOP!J37="")),[1]TONGHOP!H37,"")</f>
        <v/>
      </c>
      <c r="D37" s="5" t="str">
        <f>IF(AND([1]TONGHOP!N37=$C$1,OR([1]TONGHOP!P37="LT",[1]TONGHOP!P37="TN",[1]TONGHOP!P37="TH",[1]TONGHOP!P37="VĐ",[1]TONGHOP!J37="")),[1]TONGHOP!F37,"")</f>
        <v/>
      </c>
      <c r="E37" s="5" t="str">
        <f>IF(AND([1]TONGHOP!N37=$C$1,OR([1]TONGHOP!P37="LT",[1]TONGHOP!P37="TN",[1]TONGHOP!P37="TH",[1]TONGHOP!P37="VĐ",[1]TONGHOP!J37="")),[1]TONGHOP!I37,"")</f>
        <v/>
      </c>
    </row>
    <row r="38" spans="1:5" hidden="1" x14ac:dyDescent="0.25">
      <c r="A38" s="4" t="str">
        <f>IF(E38="","",SUBTOTAL(3,$E$2:$E38))</f>
        <v/>
      </c>
      <c r="B38" s="5" t="str">
        <f>IF(AND([1]TONGHOP!N38=$C$1,OR([1]TONGHOP!P38="LT",[1]TONGHOP!P38="TN",[1]TONGHOP!P38="TH",[1]TONGHOP!P38="VĐ",[1]TONGHOP!J38="")),[1]TONGHOP!C38,"")</f>
        <v/>
      </c>
      <c r="C38" s="5" t="str">
        <f>IF(AND([1]TONGHOP!N38=$C$1,OR([1]TONGHOP!P38="LT",[1]TONGHOP!P38="TN",[1]TONGHOP!P38="TH",[1]TONGHOP!P38="VĐ",[1]TONGHOP!J38="")),[1]TONGHOP!H38,"")</f>
        <v/>
      </c>
      <c r="D38" s="5" t="str">
        <f>IF(AND([1]TONGHOP!N38=$C$1,OR([1]TONGHOP!P38="LT",[1]TONGHOP!P38="TN",[1]TONGHOP!P38="TH",[1]TONGHOP!P38="VĐ",[1]TONGHOP!J38="")),[1]TONGHOP!F38,"")</f>
        <v/>
      </c>
      <c r="E38" s="5" t="str">
        <f>IF(AND([1]TONGHOP!N38=$C$1,OR([1]TONGHOP!P38="LT",[1]TONGHOP!P38="TN",[1]TONGHOP!P38="TH",[1]TONGHOP!P38="VĐ",[1]TONGHOP!J38="")),[1]TONGHOP!I38,"")</f>
        <v/>
      </c>
    </row>
    <row r="39" spans="1:5" hidden="1" x14ac:dyDescent="0.25">
      <c r="A39" s="4" t="str">
        <f>IF(E39="","",SUBTOTAL(3,$E$2:$E39))</f>
        <v/>
      </c>
      <c r="B39" s="5" t="str">
        <f>IF(AND([1]TONGHOP!N39=$C$1,OR([1]TONGHOP!P39="LT",[1]TONGHOP!P39="TN",[1]TONGHOP!P39="TH",[1]TONGHOP!P39="VĐ",[1]TONGHOP!J39="")),[1]TONGHOP!C39,"")</f>
        <v/>
      </c>
      <c r="C39" s="5" t="str">
        <f>IF(AND([1]TONGHOP!N39=$C$1,OR([1]TONGHOP!P39="LT",[1]TONGHOP!P39="TN",[1]TONGHOP!P39="TH",[1]TONGHOP!P39="VĐ",[1]TONGHOP!J39="")),[1]TONGHOP!H39,"")</f>
        <v/>
      </c>
      <c r="D39" s="5" t="str">
        <f>IF(AND([1]TONGHOP!N39=$C$1,OR([1]TONGHOP!P39="LT",[1]TONGHOP!P39="TN",[1]TONGHOP!P39="TH",[1]TONGHOP!P39="VĐ",[1]TONGHOP!J39="")),[1]TONGHOP!F39,"")</f>
        <v/>
      </c>
      <c r="E39" s="5" t="str">
        <f>IF(AND([1]TONGHOP!N39=$C$1,OR([1]TONGHOP!P39="LT",[1]TONGHOP!P39="TN",[1]TONGHOP!P39="TH",[1]TONGHOP!P39="VĐ",[1]TONGHOP!J39="")),[1]TONGHOP!I39,"")</f>
        <v/>
      </c>
    </row>
    <row r="40" spans="1:5" hidden="1" x14ac:dyDescent="0.25">
      <c r="A40" s="4" t="str">
        <f>IF(E40="","",SUBTOTAL(3,$E$2:$E40))</f>
        <v/>
      </c>
      <c r="B40" s="5" t="str">
        <f>IF(AND([1]TONGHOP!N40=$C$1,OR([1]TONGHOP!P40="LT",[1]TONGHOP!P40="TN",[1]TONGHOP!P40="TH",[1]TONGHOP!P40="VĐ",[1]TONGHOP!J40="")),[1]TONGHOP!C40,"")</f>
        <v/>
      </c>
      <c r="C40" s="5" t="str">
        <f>IF(AND([1]TONGHOP!N40=$C$1,OR([1]TONGHOP!P40="LT",[1]TONGHOP!P40="TN",[1]TONGHOP!P40="TH",[1]TONGHOP!P40="VĐ",[1]TONGHOP!J40="")),[1]TONGHOP!H40,"")</f>
        <v/>
      </c>
      <c r="D40" s="5" t="str">
        <f>IF(AND([1]TONGHOP!N40=$C$1,OR([1]TONGHOP!P40="LT",[1]TONGHOP!P40="TN",[1]TONGHOP!P40="TH",[1]TONGHOP!P40="VĐ",[1]TONGHOP!J40="")),[1]TONGHOP!F40,"")</f>
        <v/>
      </c>
      <c r="E40" s="5" t="str">
        <f>IF(AND([1]TONGHOP!N40=$C$1,OR([1]TONGHOP!P40="LT",[1]TONGHOP!P40="TN",[1]TONGHOP!P40="TH",[1]TONGHOP!P40="VĐ",[1]TONGHOP!J40="")),[1]TONGHOP!I40,"")</f>
        <v/>
      </c>
    </row>
    <row r="41" spans="1:5" hidden="1" x14ac:dyDescent="0.25">
      <c r="A41" s="4" t="str">
        <f>IF(E41="","",SUBTOTAL(3,$E$2:$E41))</f>
        <v/>
      </c>
      <c r="B41" s="5" t="str">
        <f>IF(AND([1]TONGHOP!N41=$C$1,OR([1]TONGHOP!P41="LT",[1]TONGHOP!P41="TN",[1]TONGHOP!P41="TH",[1]TONGHOP!P41="VĐ",[1]TONGHOP!J41="")),[1]TONGHOP!C41,"")</f>
        <v/>
      </c>
      <c r="C41" s="5" t="str">
        <f>IF(AND([1]TONGHOP!N41=$C$1,OR([1]TONGHOP!P41="LT",[1]TONGHOP!P41="TN",[1]TONGHOP!P41="TH",[1]TONGHOP!P41="VĐ",[1]TONGHOP!J41="")),[1]TONGHOP!H41,"")</f>
        <v/>
      </c>
      <c r="D41" s="5" t="str">
        <f>IF(AND([1]TONGHOP!N41=$C$1,OR([1]TONGHOP!P41="LT",[1]TONGHOP!P41="TN",[1]TONGHOP!P41="TH",[1]TONGHOP!P41="VĐ",[1]TONGHOP!J41="")),[1]TONGHOP!F41,"")</f>
        <v/>
      </c>
      <c r="E41" s="5" t="str">
        <f>IF(AND([1]TONGHOP!N41=$C$1,OR([1]TONGHOP!P41="LT",[1]TONGHOP!P41="TN",[1]TONGHOP!P41="TH",[1]TONGHOP!P41="VĐ",[1]TONGHOP!J41="")),[1]TONGHOP!I41,"")</f>
        <v/>
      </c>
    </row>
    <row r="42" spans="1:5" hidden="1" x14ac:dyDescent="0.25">
      <c r="A42" s="4" t="str">
        <f>IF(E42="","",SUBTOTAL(3,$E$2:$E42))</f>
        <v/>
      </c>
      <c r="B42" s="5">
        <f>IF(AND([1]TONGHOP!N42=$C$1,OR([1]TONGHOP!P42="LT",[1]TONGHOP!P42="TN",[1]TONGHOP!P42="TH",[1]TONGHOP!P42="VĐ",[1]TONGHOP!J42="")),[1]TONGHOP!C42,"")</f>
        <v>20171225</v>
      </c>
      <c r="C42" s="5" t="str">
        <f>IF(AND([1]TONGHOP!N42=$C$1,OR([1]TONGHOP!P42="LT",[1]TONGHOP!P42="TN",[1]TONGHOP!P42="TH",[1]TONGHOP!P42="VĐ",[1]TONGHOP!J42="")),[1]TONGHOP!H42,"")</f>
        <v>Điện tử cơ bản</v>
      </c>
      <c r="D42" s="5" t="str">
        <f>IF(AND([1]TONGHOP!N42=$C$1,OR([1]TONGHOP!P42="LT",[1]TONGHOP!P42="TN",[1]TONGHOP!P42="TH",[1]TONGHOP!P42="VĐ",[1]TONGHOP!J42="")),[1]TONGHOP!F42,"")</f>
        <v>17T2-ĐCN1</v>
      </c>
      <c r="E42" s="5" t="str">
        <f>IF(AND([1]TONGHOP!N42=$C$1,OR([1]TONGHOP!P42="LT",[1]TONGHOP!P42="TN",[1]TONGHOP!P42="TH",[1]TONGHOP!P42="VĐ",[1]TONGHOP!J42="")),[1]TONGHOP!I42,"")</f>
        <v/>
      </c>
    </row>
    <row r="43" spans="1:5" hidden="1" x14ac:dyDescent="0.25">
      <c r="A43" s="4" t="str">
        <f>IF(E43="","",SUBTOTAL(3,$E$2:$E43))</f>
        <v/>
      </c>
      <c r="B43" s="5" t="str">
        <f>IF(AND([1]TONGHOP!N43=$C$1,OR([1]TONGHOP!P43="LT",[1]TONGHOP!P43="TN",[1]TONGHOP!P43="TH",[1]TONGHOP!P43="VĐ",[1]TONGHOP!J43="")),[1]TONGHOP!C43,"")</f>
        <v/>
      </c>
      <c r="C43" s="5" t="str">
        <f>IF(AND([1]TONGHOP!N43=$C$1,OR([1]TONGHOP!P43="LT",[1]TONGHOP!P43="TN",[1]TONGHOP!P43="TH",[1]TONGHOP!P43="VĐ",[1]TONGHOP!J43="")),[1]TONGHOP!H43,"")</f>
        <v/>
      </c>
      <c r="D43" s="5" t="str">
        <f>IF(AND([1]TONGHOP!N43=$C$1,OR([1]TONGHOP!P43="LT",[1]TONGHOP!P43="TN",[1]TONGHOP!P43="TH",[1]TONGHOP!P43="VĐ",[1]TONGHOP!J43="")),[1]TONGHOP!F43,"")</f>
        <v/>
      </c>
      <c r="E43" s="5" t="str">
        <f>IF(AND([1]TONGHOP!N43=$C$1,OR([1]TONGHOP!P43="LT",[1]TONGHOP!P43="TN",[1]TONGHOP!P43="TH",[1]TONGHOP!P43="VĐ",[1]TONGHOP!J43="")),[1]TONGHOP!I43,"")</f>
        <v/>
      </c>
    </row>
    <row r="44" spans="1:5" hidden="1" x14ac:dyDescent="0.25">
      <c r="A44" s="4" t="str">
        <f>IF(E44="","",SUBTOTAL(3,$E$2:$E44))</f>
        <v/>
      </c>
      <c r="B44" s="5" t="str">
        <f>IF(AND([1]TONGHOP!N44=$C$1,OR([1]TONGHOP!P44="LT",[1]TONGHOP!P44="TN",[1]TONGHOP!P44="TH",[1]TONGHOP!P44="VĐ",[1]TONGHOP!J44="")),[1]TONGHOP!C44,"")</f>
        <v/>
      </c>
      <c r="C44" s="5" t="str">
        <f>IF(AND([1]TONGHOP!N44=$C$1,OR([1]TONGHOP!P44="LT",[1]TONGHOP!P44="TN",[1]TONGHOP!P44="TH",[1]TONGHOP!P44="VĐ",[1]TONGHOP!J44="")),[1]TONGHOP!H44,"")</f>
        <v/>
      </c>
      <c r="D44" s="5" t="str">
        <f>IF(AND([1]TONGHOP!N44=$C$1,OR([1]TONGHOP!P44="LT",[1]TONGHOP!P44="TN",[1]TONGHOP!P44="TH",[1]TONGHOP!P44="VĐ",[1]TONGHOP!J44="")),[1]TONGHOP!F44,"")</f>
        <v/>
      </c>
      <c r="E44" s="5" t="str">
        <f>IF(AND([1]TONGHOP!N44=$C$1,OR([1]TONGHOP!P44="LT",[1]TONGHOP!P44="TN",[1]TONGHOP!P44="TH",[1]TONGHOP!P44="VĐ",[1]TONGHOP!J44="")),[1]TONGHOP!I44,"")</f>
        <v/>
      </c>
    </row>
    <row r="45" spans="1:5" hidden="1" x14ac:dyDescent="0.25">
      <c r="A45" s="4" t="str">
        <f>IF(E45="","",SUBTOTAL(3,$E$2:$E45))</f>
        <v/>
      </c>
      <c r="B45" s="5" t="str">
        <f>IF(AND([1]TONGHOP!N45=$C$1,OR([1]TONGHOP!P45="LT",[1]TONGHOP!P45="TN",[1]TONGHOP!P45="TH",[1]TONGHOP!P45="VĐ",[1]TONGHOP!J45="")),[1]TONGHOP!C45,"")</f>
        <v/>
      </c>
      <c r="C45" s="5" t="str">
        <f>IF(AND([1]TONGHOP!N45=$C$1,OR([1]TONGHOP!P45="LT",[1]TONGHOP!P45="TN",[1]TONGHOP!P45="TH",[1]TONGHOP!P45="VĐ",[1]TONGHOP!J45="")),[1]TONGHOP!H45,"")</f>
        <v/>
      </c>
      <c r="D45" s="5" t="str">
        <f>IF(AND([1]TONGHOP!N45=$C$1,OR([1]TONGHOP!P45="LT",[1]TONGHOP!P45="TN",[1]TONGHOP!P45="TH",[1]TONGHOP!P45="VĐ",[1]TONGHOP!J45="")),[1]TONGHOP!F45,"")</f>
        <v/>
      </c>
      <c r="E45" s="5" t="str">
        <f>IF(AND([1]TONGHOP!N45=$C$1,OR([1]TONGHOP!P45="LT",[1]TONGHOP!P45="TN",[1]TONGHOP!P45="TH",[1]TONGHOP!P45="VĐ",[1]TONGHOP!J45="")),[1]TONGHOP!I45,"")</f>
        <v/>
      </c>
    </row>
    <row r="46" spans="1:5" x14ac:dyDescent="0.25">
      <c r="A46" s="4" t="str">
        <f>IF(E46="","",SUBTOTAL(3,$E$2:$E46))</f>
        <v/>
      </c>
      <c r="B46" s="5" t="str">
        <f>IF(AND([1]TONGHOP!N46=$C$1,OR([1]TONGHOP!P46="LT",[1]TONGHOP!P46="TN",[1]TONGHOP!P46="TH",[1]TONGHOP!P46="VĐ",[1]TONGHOP!J46="")),[1]TONGHOP!C46,"")</f>
        <v/>
      </c>
      <c r="C46" s="5" t="str">
        <f>IF(AND([1]TONGHOP!N46=$C$1,OR([1]TONGHOP!P46="LT",[1]TONGHOP!P46="TN",[1]TONGHOP!P46="TH",[1]TONGHOP!P46="VĐ",[1]TONGHOP!J46="")),[1]TONGHOP!H46,"")</f>
        <v/>
      </c>
      <c r="D46" s="5" t="str">
        <f>IF(AND([1]TONGHOP!N46=$C$1,OR([1]TONGHOP!P46="LT",[1]TONGHOP!P46="TN",[1]TONGHOP!P46="TH",[1]TONGHOP!P46="VĐ",[1]TONGHOP!J46="")),[1]TONGHOP!F46,"")</f>
        <v/>
      </c>
      <c r="E46" s="5" t="str">
        <f>IF(AND([1]TONGHOP!N46=$C$1,OR([1]TONGHOP!P46="LT",[1]TONGHOP!P46="TN",[1]TONGHOP!P46="TH",[1]TONGHOP!P46="VĐ",[1]TONGHOP!J46="")),[1]TONGHOP!I46,"")</f>
        <v/>
      </c>
    </row>
    <row r="47" spans="1:5" hidden="1" x14ac:dyDescent="0.25">
      <c r="A47" s="4" t="str">
        <f>IF(E47="","",SUBTOTAL(3,$E$2:$E47))</f>
        <v/>
      </c>
      <c r="B47" s="5" t="str">
        <f>IF(AND([1]TONGHOP!N47=$C$1,OR([1]TONGHOP!P47="LT",[1]TONGHOP!P47="TN",[1]TONGHOP!P47="TH",[1]TONGHOP!P47="VĐ",[1]TONGHOP!J47="")),[1]TONGHOP!C47,"")</f>
        <v/>
      </c>
      <c r="C47" s="5" t="str">
        <f>IF(AND([1]TONGHOP!N47=$C$1,OR([1]TONGHOP!P47="LT",[1]TONGHOP!P47="TN",[1]TONGHOP!P47="TH",[1]TONGHOP!P47="VĐ",[1]TONGHOP!J47="")),[1]TONGHOP!H47,"")</f>
        <v/>
      </c>
      <c r="D47" s="5" t="str">
        <f>IF(AND([1]TONGHOP!N47=$C$1,OR([1]TONGHOP!P47="LT",[1]TONGHOP!P47="TN",[1]TONGHOP!P47="TH",[1]TONGHOP!P47="VĐ",[1]TONGHOP!J47="")),[1]TONGHOP!F47,"")</f>
        <v/>
      </c>
      <c r="E47" s="5" t="str">
        <f>IF(AND([1]TONGHOP!N47=$C$1,OR([1]TONGHOP!P47="LT",[1]TONGHOP!P47="TN",[1]TONGHOP!P47="TH",[1]TONGHOP!P47="VĐ",[1]TONGHOP!J47="")),[1]TONGHOP!I47,"")</f>
        <v/>
      </c>
    </row>
    <row r="48" spans="1:5" hidden="1" x14ac:dyDescent="0.25">
      <c r="A48" s="4" t="str">
        <f>IF(E48="","",SUBTOTAL(3,$E$2:$E48))</f>
        <v/>
      </c>
      <c r="B48" s="5" t="str">
        <f>IF(AND([1]TONGHOP!N48=$C$1,OR([1]TONGHOP!P48="LT",[1]TONGHOP!P48="TN",[1]TONGHOP!P48="TH",[1]TONGHOP!P48="VĐ",[1]TONGHOP!J48="")),[1]TONGHOP!C48,"")</f>
        <v/>
      </c>
      <c r="C48" s="5" t="str">
        <f>IF(AND([1]TONGHOP!N48=$C$1,OR([1]TONGHOP!P48="LT",[1]TONGHOP!P48="TN",[1]TONGHOP!P48="TH",[1]TONGHOP!P48="VĐ",[1]TONGHOP!J48="")),[1]TONGHOP!H48,"")</f>
        <v/>
      </c>
      <c r="D48" s="5" t="str">
        <f>IF(AND([1]TONGHOP!N48=$C$1,OR([1]TONGHOP!P48="LT",[1]TONGHOP!P48="TN",[1]TONGHOP!P48="TH",[1]TONGHOP!P48="VĐ",[1]TONGHOP!J48="")),[1]TONGHOP!F48,"")</f>
        <v/>
      </c>
      <c r="E48" s="5" t="str">
        <f>IF(AND([1]TONGHOP!N48=$C$1,OR([1]TONGHOP!P48="LT",[1]TONGHOP!P48="TN",[1]TONGHOP!P48="TH",[1]TONGHOP!P48="VĐ",[1]TONGHOP!J48="")),[1]TONGHOP!I48,"")</f>
        <v/>
      </c>
    </row>
    <row r="49" spans="1:5" hidden="1" x14ac:dyDescent="0.25">
      <c r="A49" s="4" t="str">
        <f>IF(E49="","",SUBTOTAL(3,$E$2:$E49))</f>
        <v/>
      </c>
      <c r="B49" s="5" t="str">
        <f>IF(AND([1]TONGHOP!N49=$C$1,OR([1]TONGHOP!P49="LT",[1]TONGHOP!P49="TN",[1]TONGHOP!P49="TH",[1]TONGHOP!P49="VĐ",[1]TONGHOP!J49="")),[1]TONGHOP!C49,"")</f>
        <v/>
      </c>
      <c r="C49" s="5" t="str">
        <f>IF(AND([1]TONGHOP!N49=$C$1,OR([1]TONGHOP!P49="LT",[1]TONGHOP!P49="TN",[1]TONGHOP!P49="TH",[1]TONGHOP!P49="VĐ",[1]TONGHOP!J49="")),[1]TONGHOP!H49,"")</f>
        <v/>
      </c>
      <c r="D49" s="5" t="str">
        <f>IF(AND([1]TONGHOP!N49=$C$1,OR([1]TONGHOP!P49="LT",[1]TONGHOP!P49="TN",[1]TONGHOP!P49="TH",[1]TONGHOP!P49="VĐ",[1]TONGHOP!J49="")),[1]TONGHOP!F49,"")</f>
        <v/>
      </c>
      <c r="E49" s="5" t="str">
        <f>IF(AND([1]TONGHOP!N49=$C$1,OR([1]TONGHOP!P49="LT",[1]TONGHOP!P49="TN",[1]TONGHOP!P49="TH",[1]TONGHOP!P49="VĐ",[1]TONGHOP!J49="")),[1]TONGHOP!I49,"")</f>
        <v/>
      </c>
    </row>
    <row r="50" spans="1:5" hidden="1" x14ac:dyDescent="0.25">
      <c r="A50" s="4" t="str">
        <f>IF(E50="","",SUBTOTAL(3,$E$2:$E50))</f>
        <v/>
      </c>
      <c r="B50" s="5" t="str">
        <f>IF(AND([1]TONGHOP!N50=$C$1,OR([1]TONGHOP!P50="LT",[1]TONGHOP!P50="TN",[1]TONGHOP!P50="TH",[1]TONGHOP!P50="VĐ",[1]TONGHOP!J50="")),[1]TONGHOP!C50,"")</f>
        <v/>
      </c>
      <c r="C50" s="5" t="str">
        <f>IF(AND([1]TONGHOP!N50=$C$1,OR([1]TONGHOP!P50="LT",[1]TONGHOP!P50="TN",[1]TONGHOP!P50="TH",[1]TONGHOP!P50="VĐ",[1]TONGHOP!J50="")),[1]TONGHOP!H50,"")</f>
        <v/>
      </c>
      <c r="D50" s="5" t="str">
        <f>IF(AND([1]TONGHOP!N50=$C$1,OR([1]TONGHOP!P50="LT",[1]TONGHOP!P50="TN",[1]TONGHOP!P50="TH",[1]TONGHOP!P50="VĐ",[1]TONGHOP!J50="")),[1]TONGHOP!F50,"")</f>
        <v/>
      </c>
      <c r="E50" s="5" t="str">
        <f>IF(AND([1]TONGHOP!N50=$C$1,OR([1]TONGHOP!P50="LT",[1]TONGHOP!P50="TN",[1]TONGHOP!P50="TH",[1]TONGHOP!P50="VĐ",[1]TONGHOP!J50="")),[1]TONGHOP!I50,"")</f>
        <v/>
      </c>
    </row>
    <row r="51" spans="1:5" hidden="1" x14ac:dyDescent="0.25">
      <c r="A51" s="4" t="str">
        <f>IF(E51="","",SUBTOTAL(3,$E$2:$E51))</f>
        <v/>
      </c>
      <c r="B51" s="5" t="str">
        <f>IF(AND([1]TONGHOP!N51=$C$1,OR([1]TONGHOP!P51="LT",[1]TONGHOP!P51="TN",[1]TONGHOP!P51="TH",[1]TONGHOP!P51="VĐ",[1]TONGHOP!J51="")),[1]TONGHOP!C51,"")</f>
        <v/>
      </c>
      <c r="C51" s="5" t="str">
        <f>IF(AND([1]TONGHOP!N51=$C$1,OR([1]TONGHOP!P51="LT",[1]TONGHOP!P51="TN",[1]TONGHOP!P51="TH",[1]TONGHOP!P51="VĐ",[1]TONGHOP!J51="")),[1]TONGHOP!H51,"")</f>
        <v/>
      </c>
      <c r="D51" s="5" t="str">
        <f>IF(AND([1]TONGHOP!N51=$C$1,OR([1]TONGHOP!P51="LT",[1]TONGHOP!P51="TN",[1]TONGHOP!P51="TH",[1]TONGHOP!P51="VĐ",[1]TONGHOP!J51="")),[1]TONGHOP!F51,"")</f>
        <v/>
      </c>
      <c r="E51" s="5" t="str">
        <f>IF(AND([1]TONGHOP!N51=$C$1,OR([1]TONGHOP!P51="LT",[1]TONGHOP!P51="TN",[1]TONGHOP!P51="TH",[1]TONGHOP!P51="VĐ",[1]TONGHOP!J51="")),[1]TONGHOP!I51,"")</f>
        <v/>
      </c>
    </row>
    <row r="52" spans="1:5" hidden="1" x14ac:dyDescent="0.25">
      <c r="A52" s="4" t="str">
        <f>IF(E52="","",SUBTOTAL(3,$E$2:$E52))</f>
        <v/>
      </c>
      <c r="B52" s="5" t="str">
        <f>IF(AND([1]TONGHOP!N52=$C$1,OR([1]TONGHOP!P52="LT",[1]TONGHOP!P52="TN",[1]TONGHOP!P52="TH",[1]TONGHOP!P52="VĐ",[1]TONGHOP!J52="")),[1]TONGHOP!C52,"")</f>
        <v/>
      </c>
      <c r="C52" s="5" t="str">
        <f>IF(AND([1]TONGHOP!N52=$C$1,OR([1]TONGHOP!P52="LT",[1]TONGHOP!P52="TN",[1]TONGHOP!P52="TH",[1]TONGHOP!P52="VĐ",[1]TONGHOP!J52="")),[1]TONGHOP!H52,"")</f>
        <v/>
      </c>
      <c r="D52" s="5" t="str">
        <f>IF(AND([1]TONGHOP!N52=$C$1,OR([1]TONGHOP!P52="LT",[1]TONGHOP!P52="TN",[1]TONGHOP!P52="TH",[1]TONGHOP!P52="VĐ",[1]TONGHOP!J52="")),[1]TONGHOP!F52,"")</f>
        <v/>
      </c>
      <c r="E52" s="5" t="str">
        <f>IF(AND([1]TONGHOP!N52=$C$1,OR([1]TONGHOP!P52="LT",[1]TONGHOP!P52="TN",[1]TONGHOP!P52="TH",[1]TONGHOP!P52="VĐ",[1]TONGHOP!J52="")),[1]TONGHOP!I52,"")</f>
        <v/>
      </c>
    </row>
    <row r="53" spans="1:5" hidden="1" x14ac:dyDescent="0.25">
      <c r="A53" s="4" t="str">
        <f>IF(E53="","",SUBTOTAL(3,$E$2:$E53))</f>
        <v/>
      </c>
      <c r="B53" s="5" t="str">
        <f>IF(AND([1]TONGHOP!N53=$C$1,OR([1]TONGHOP!P53="LT",[1]TONGHOP!P53="TN",[1]TONGHOP!P53="TH",[1]TONGHOP!P53="VĐ",[1]TONGHOP!J53="")),[1]TONGHOP!C53,"")</f>
        <v/>
      </c>
      <c r="C53" s="5" t="str">
        <f>IF(AND([1]TONGHOP!N53=$C$1,OR([1]TONGHOP!P53="LT",[1]TONGHOP!P53="TN",[1]TONGHOP!P53="TH",[1]TONGHOP!P53="VĐ",[1]TONGHOP!J53="")),[1]TONGHOP!H53,"")</f>
        <v/>
      </c>
      <c r="D53" s="5" t="str">
        <f>IF(AND([1]TONGHOP!N53=$C$1,OR([1]TONGHOP!P53="LT",[1]TONGHOP!P53="TN",[1]TONGHOP!P53="TH",[1]TONGHOP!P53="VĐ",[1]TONGHOP!J53="")),[1]TONGHOP!F53,"")</f>
        <v/>
      </c>
      <c r="E53" s="5" t="str">
        <f>IF(AND([1]TONGHOP!N53=$C$1,OR([1]TONGHOP!P53="LT",[1]TONGHOP!P53="TN",[1]TONGHOP!P53="TH",[1]TONGHOP!P53="VĐ",[1]TONGHOP!J53="")),[1]TONGHOP!I53,"")</f>
        <v/>
      </c>
    </row>
    <row r="54" spans="1:5" hidden="1" x14ac:dyDescent="0.25">
      <c r="A54" s="4" t="str">
        <f>IF(E54="","",SUBTOTAL(3,$E$2:$E54))</f>
        <v/>
      </c>
      <c r="B54" s="5" t="str">
        <f>IF(AND([1]TONGHOP!N54=$C$1,OR([1]TONGHOP!P54="LT",[1]TONGHOP!P54="TN",[1]TONGHOP!P54="TH",[1]TONGHOP!P54="VĐ",[1]TONGHOP!J54="")),[1]TONGHOP!C54,"")</f>
        <v/>
      </c>
      <c r="C54" s="5" t="str">
        <f>IF(AND([1]TONGHOP!N54=$C$1,OR([1]TONGHOP!P54="LT",[1]TONGHOP!P54="TN",[1]TONGHOP!P54="TH",[1]TONGHOP!P54="VĐ",[1]TONGHOP!J54="")),[1]TONGHOP!H54,"")</f>
        <v/>
      </c>
      <c r="D54" s="5" t="str">
        <f>IF(AND([1]TONGHOP!N54=$C$1,OR([1]TONGHOP!P54="LT",[1]TONGHOP!P54="TN",[1]TONGHOP!P54="TH",[1]TONGHOP!P54="VĐ",[1]TONGHOP!J54="")),[1]TONGHOP!F54,"")</f>
        <v/>
      </c>
      <c r="E54" s="5" t="str">
        <f>IF(AND([1]TONGHOP!N54=$C$1,OR([1]TONGHOP!P54="LT",[1]TONGHOP!P54="TN",[1]TONGHOP!P54="TH",[1]TONGHOP!P54="VĐ",[1]TONGHOP!J54="")),[1]TONGHOP!I54,"")</f>
        <v/>
      </c>
    </row>
    <row r="55" spans="1:5" hidden="1" x14ac:dyDescent="0.25">
      <c r="A55" s="4" t="str">
        <f>IF(E55="","",SUBTOTAL(3,$E$2:$E55))</f>
        <v/>
      </c>
      <c r="B55" s="5" t="str">
        <f>IF(AND([1]TONGHOP!N55=$C$1,OR([1]TONGHOP!P55="LT",[1]TONGHOP!P55="TN",[1]TONGHOP!P55="TH",[1]TONGHOP!P55="VĐ",[1]TONGHOP!J55="")),[1]TONGHOP!C55,"")</f>
        <v/>
      </c>
      <c r="C55" s="5" t="str">
        <f>IF(AND([1]TONGHOP!N55=$C$1,OR([1]TONGHOP!P55="LT",[1]TONGHOP!P55="TN",[1]TONGHOP!P55="TH",[1]TONGHOP!P55="VĐ",[1]TONGHOP!J55="")),[1]TONGHOP!H55,"")</f>
        <v/>
      </c>
      <c r="D55" s="5" t="str">
        <f>IF(AND([1]TONGHOP!N55=$C$1,OR([1]TONGHOP!P55="LT",[1]TONGHOP!P55="TN",[1]TONGHOP!P55="TH",[1]TONGHOP!P55="VĐ",[1]TONGHOP!J55="")),[1]TONGHOP!F55,"")</f>
        <v/>
      </c>
      <c r="E55" s="5" t="str">
        <f>IF(AND([1]TONGHOP!N55=$C$1,OR([1]TONGHOP!P55="LT",[1]TONGHOP!P55="TN",[1]TONGHOP!P55="TH",[1]TONGHOP!P55="VĐ",[1]TONGHOP!J55="")),[1]TONGHOP!I55,"")</f>
        <v/>
      </c>
    </row>
    <row r="56" spans="1:5" hidden="1" x14ac:dyDescent="0.25">
      <c r="A56" s="4" t="str">
        <f>IF(E56="","",SUBTOTAL(3,$E$2:$E56))</f>
        <v/>
      </c>
      <c r="B56" s="5" t="str">
        <f>IF(AND([1]TONGHOP!N56=$C$1,OR([1]TONGHOP!P56="LT",[1]TONGHOP!P56="TN",[1]TONGHOP!P56="TH",[1]TONGHOP!P56="VĐ",[1]TONGHOP!J56="")),[1]TONGHOP!C56,"")</f>
        <v/>
      </c>
      <c r="C56" s="5" t="str">
        <f>IF(AND([1]TONGHOP!N56=$C$1,OR([1]TONGHOP!P56="LT",[1]TONGHOP!P56="TN",[1]TONGHOP!P56="TH",[1]TONGHOP!P56="VĐ",[1]TONGHOP!J56="")),[1]TONGHOP!H56,"")</f>
        <v/>
      </c>
      <c r="D56" s="5" t="str">
        <f>IF(AND([1]TONGHOP!N56=$C$1,OR([1]TONGHOP!P56="LT",[1]TONGHOP!P56="TN",[1]TONGHOP!P56="TH",[1]TONGHOP!P56="VĐ",[1]TONGHOP!J56="")),[1]TONGHOP!F56,"")</f>
        <v/>
      </c>
      <c r="E56" s="5" t="str">
        <f>IF(AND([1]TONGHOP!N56=$C$1,OR([1]TONGHOP!P56="LT",[1]TONGHOP!P56="TN",[1]TONGHOP!P56="TH",[1]TONGHOP!P56="VĐ",[1]TONGHOP!J56="")),[1]TONGHOP!I56,"")</f>
        <v/>
      </c>
    </row>
    <row r="57" spans="1:5" hidden="1" x14ac:dyDescent="0.25">
      <c r="A57" s="4" t="str">
        <f>IF(E57="","",SUBTOTAL(3,$E$2:$E57))</f>
        <v/>
      </c>
      <c r="B57" s="5" t="str">
        <f>IF(AND([1]TONGHOP!N57=$C$1,OR([1]TONGHOP!P57="LT",[1]TONGHOP!P57="TN",[1]TONGHOP!P57="TH",[1]TONGHOP!P57="VĐ",[1]TONGHOP!J57="")),[1]TONGHOP!C57,"")</f>
        <v/>
      </c>
      <c r="C57" s="5" t="str">
        <f>IF(AND([1]TONGHOP!N57=$C$1,OR([1]TONGHOP!P57="LT",[1]TONGHOP!P57="TN",[1]TONGHOP!P57="TH",[1]TONGHOP!P57="VĐ",[1]TONGHOP!J57="")),[1]TONGHOP!H57,"")</f>
        <v/>
      </c>
      <c r="D57" s="5" t="str">
        <f>IF(AND([1]TONGHOP!N57=$C$1,OR([1]TONGHOP!P57="LT",[1]TONGHOP!P57="TN",[1]TONGHOP!P57="TH",[1]TONGHOP!P57="VĐ",[1]TONGHOP!J57="")),[1]TONGHOP!F57,"")</f>
        <v/>
      </c>
      <c r="E57" s="5" t="str">
        <f>IF(AND([1]TONGHOP!N57=$C$1,OR([1]TONGHOP!P57="LT",[1]TONGHOP!P57="TN",[1]TONGHOP!P57="TH",[1]TONGHOP!P57="VĐ",[1]TONGHOP!J57="")),[1]TONGHOP!I57,"")</f>
        <v/>
      </c>
    </row>
    <row r="58" spans="1:5" hidden="1" x14ac:dyDescent="0.25">
      <c r="A58" s="4" t="str">
        <f>IF(E58="","",SUBTOTAL(3,$E$2:$E58))</f>
        <v/>
      </c>
      <c r="B58" s="5" t="str">
        <f>IF(AND([1]TONGHOP!N58=$C$1,OR([1]TONGHOP!P58="LT",[1]TONGHOP!P58="TN",[1]TONGHOP!P58="TH",[1]TONGHOP!P58="VĐ",[1]TONGHOP!J58="")),[1]TONGHOP!C58,"")</f>
        <v/>
      </c>
      <c r="C58" s="5" t="str">
        <f>IF(AND([1]TONGHOP!N58=$C$1,OR([1]TONGHOP!P58="LT",[1]TONGHOP!P58="TN",[1]TONGHOP!P58="TH",[1]TONGHOP!P58="VĐ",[1]TONGHOP!J58="")),[1]TONGHOP!H58,"")</f>
        <v/>
      </c>
      <c r="D58" s="5" t="str">
        <f>IF(AND([1]TONGHOP!N58=$C$1,OR([1]TONGHOP!P58="LT",[1]TONGHOP!P58="TN",[1]TONGHOP!P58="TH",[1]TONGHOP!P58="VĐ",[1]TONGHOP!J58="")),[1]TONGHOP!F58,"")</f>
        <v/>
      </c>
      <c r="E58" s="5" t="str">
        <f>IF(AND([1]TONGHOP!N58=$C$1,OR([1]TONGHOP!P58="LT",[1]TONGHOP!P58="TN",[1]TONGHOP!P58="TH",[1]TONGHOP!P58="VĐ",[1]TONGHOP!J58="")),[1]TONGHOP!I58,"")</f>
        <v/>
      </c>
    </row>
    <row r="59" spans="1:5" x14ac:dyDescent="0.25">
      <c r="A59" s="4" t="str">
        <f>IF(E59="","",SUBTOTAL(3,$E$2:$E59))</f>
        <v/>
      </c>
      <c r="B59" s="5" t="str">
        <f>IF(AND([1]TONGHOP!N59=$C$1,OR([1]TONGHOP!P59="LT",[1]TONGHOP!P59="TN",[1]TONGHOP!P59="TH",[1]TONGHOP!P59="VĐ",[1]TONGHOP!J59="")),[1]TONGHOP!C59,"")</f>
        <v/>
      </c>
      <c r="C59" s="5" t="str">
        <f>IF(AND([1]TONGHOP!N59=$C$1,OR([1]TONGHOP!P59="LT",[1]TONGHOP!P59="TN",[1]TONGHOP!P59="TH",[1]TONGHOP!P59="VĐ",[1]TONGHOP!J59="")),[1]TONGHOP!H59,"")</f>
        <v/>
      </c>
      <c r="D59" s="5" t="str">
        <f>IF(AND([1]TONGHOP!N59=$C$1,OR([1]TONGHOP!P59="LT",[1]TONGHOP!P59="TN",[1]TONGHOP!P59="TH",[1]TONGHOP!P59="VĐ",[1]TONGHOP!J59="")),[1]TONGHOP!F59,"")</f>
        <v/>
      </c>
      <c r="E59" s="5" t="str">
        <f>IF(AND([1]TONGHOP!N59=$C$1,OR([1]TONGHOP!P59="LT",[1]TONGHOP!P59="TN",[1]TONGHOP!P59="TH",[1]TONGHOP!P59="VĐ",[1]TONGHOP!J59="")),[1]TONGHOP!I59,"")</f>
        <v/>
      </c>
    </row>
    <row r="60" spans="1:5" hidden="1" x14ac:dyDescent="0.25">
      <c r="A60" s="4" t="str">
        <f>IF(E60="","",SUBTOTAL(3,$E$2:$E60))</f>
        <v/>
      </c>
      <c r="B60" s="5">
        <f>IF(AND([1]TONGHOP!N60=$C$1,OR([1]TONGHOP!P60="LT",[1]TONGHOP!P60="TN",[1]TONGHOP!P60="TH",[1]TONGHOP!P60="VĐ",[1]TONGHOP!J60="")),[1]TONGHOP!C60,"")</f>
        <v>20171225</v>
      </c>
      <c r="C60" s="5" t="str">
        <f>IF(AND([1]TONGHOP!N60=$C$1,OR([1]TONGHOP!P60="LT",[1]TONGHOP!P60="TN",[1]TONGHOP!P60="TH",[1]TONGHOP!P60="VĐ",[1]TONGHOP!J60="")),[1]TONGHOP!H60,"")</f>
        <v>Truyền động điện và ứng dụng</v>
      </c>
      <c r="D60" s="5" t="str">
        <f>IF(AND([1]TONGHOP!N60=$C$1,OR([1]TONGHOP!P60="LT",[1]TONGHOP!P60="TN",[1]TONGHOP!P60="TH",[1]TONGHOP!P60="VĐ",[1]TONGHOP!J60="")),[1]TONGHOP!F60,"")</f>
        <v>15CĐ-ĐCN1</v>
      </c>
      <c r="E60" s="5" t="str">
        <f>IF(AND([1]TONGHOP!N60=$C$1,OR([1]TONGHOP!P60="LT",[1]TONGHOP!P60="TN",[1]TONGHOP!P60="TH",[1]TONGHOP!P60="VĐ",[1]TONGHOP!J60="")),[1]TONGHOP!I60,"")</f>
        <v/>
      </c>
    </row>
    <row r="61" spans="1:5" hidden="1" x14ac:dyDescent="0.25">
      <c r="A61" s="4" t="str">
        <f>IF(E61="","",SUBTOTAL(3,$E$2:$E61))</f>
        <v/>
      </c>
      <c r="B61" s="5">
        <f>IF(AND([1]TONGHOP!N61=$C$1,OR([1]TONGHOP!P61="LT",[1]TONGHOP!P61="TN",[1]TONGHOP!P61="TH",[1]TONGHOP!P61="VĐ",[1]TONGHOP!J61="")),[1]TONGHOP!C61,"")</f>
        <v>20171225</v>
      </c>
      <c r="C61" s="5" t="str">
        <f>IF(AND([1]TONGHOP!N61=$C$1,OR([1]TONGHOP!P61="LT",[1]TONGHOP!P61="TN",[1]TONGHOP!P61="TH",[1]TONGHOP!P61="VĐ",[1]TONGHOP!J61="")),[1]TONGHOP!H61,"")</f>
        <v>Truyền động điện và ứng dụng</v>
      </c>
      <c r="D61" s="5" t="str">
        <f>IF(AND([1]TONGHOP!N61=$C$1,OR([1]TONGHOP!P61="LT",[1]TONGHOP!P61="TN",[1]TONGHOP!P61="TH",[1]TONGHOP!P61="VĐ",[1]TONGHOP!J61="")),[1]TONGHOP!F61,"")</f>
        <v>15CĐ-ĐCN1</v>
      </c>
      <c r="E61" s="5" t="str">
        <f>IF(AND([1]TONGHOP!N61=$C$1,OR([1]TONGHOP!P61="LT",[1]TONGHOP!P61="TN",[1]TONGHOP!P61="TH",[1]TONGHOP!P61="VĐ",[1]TONGHOP!J61="")),[1]TONGHOP!I61,"")</f>
        <v/>
      </c>
    </row>
    <row r="62" spans="1:5" hidden="1" x14ac:dyDescent="0.25">
      <c r="A62" s="4" t="str">
        <f>IF(E62="","",SUBTOTAL(3,$E$2:$E62))</f>
        <v/>
      </c>
      <c r="B62" s="5">
        <f>IF(AND([1]TONGHOP!N62=$C$1,OR([1]TONGHOP!P62="LT",[1]TONGHOP!P62="TN",[1]TONGHOP!P62="TH",[1]TONGHOP!P62="VĐ",[1]TONGHOP!J62="")),[1]TONGHOP!C62,"")</f>
        <v>20171225</v>
      </c>
      <c r="C62" s="5" t="str">
        <f>IF(AND([1]TONGHOP!N62=$C$1,OR([1]TONGHOP!P62="LT",[1]TONGHOP!P62="TN",[1]TONGHOP!P62="TH",[1]TONGHOP!P62="VĐ",[1]TONGHOP!J62="")),[1]TONGHOP!H62,"")</f>
        <v>Truyền động điện và ứng dụng</v>
      </c>
      <c r="D62" s="5" t="str">
        <f>IF(AND([1]TONGHOP!N62=$C$1,OR([1]TONGHOP!P62="LT",[1]TONGHOP!P62="TN",[1]TONGHOP!P62="TH",[1]TONGHOP!P62="VĐ",[1]TONGHOP!J62="")),[1]TONGHOP!F62,"")</f>
        <v>15CĐ-ĐCN2</v>
      </c>
      <c r="E62" s="5" t="str">
        <f>IF(AND([1]TONGHOP!N62=$C$1,OR([1]TONGHOP!P62="LT",[1]TONGHOP!P62="TN",[1]TONGHOP!P62="TH",[1]TONGHOP!P62="VĐ",[1]TONGHOP!J62="")),[1]TONGHOP!I62,"")</f>
        <v/>
      </c>
    </row>
    <row r="63" spans="1:5" hidden="1" x14ac:dyDescent="0.25">
      <c r="A63" s="4" t="str">
        <f>IF(E63="","",SUBTOTAL(3,$E$2:$E63))</f>
        <v/>
      </c>
      <c r="B63" s="5">
        <f>IF(AND([1]TONGHOP!N63=$C$1,OR([1]TONGHOP!P63="LT",[1]TONGHOP!P63="TN",[1]TONGHOP!P63="TH",[1]TONGHOP!P63="VĐ",[1]TONGHOP!J63="")),[1]TONGHOP!C63,"")</f>
        <v>20171225</v>
      </c>
      <c r="C63" s="5" t="str">
        <f>IF(AND([1]TONGHOP!N63=$C$1,OR([1]TONGHOP!P63="LT",[1]TONGHOP!P63="TN",[1]TONGHOP!P63="TH",[1]TONGHOP!P63="VĐ",[1]TONGHOP!J63="")),[1]TONGHOP!H63,"")</f>
        <v>Truyền động điện và ứng dụng</v>
      </c>
      <c r="D63" s="5" t="str">
        <f>IF(AND([1]TONGHOP!N63=$C$1,OR([1]TONGHOP!P63="LT",[1]TONGHOP!P63="TN",[1]TONGHOP!P63="TH",[1]TONGHOP!P63="VĐ",[1]TONGHOP!J63="")),[1]TONGHOP!F63,"")</f>
        <v>15CĐ-ĐCN2</v>
      </c>
      <c r="E63" s="5" t="str">
        <f>IF(AND([1]TONGHOP!N63=$C$1,OR([1]TONGHOP!P63="LT",[1]TONGHOP!P63="TN",[1]TONGHOP!P63="TH",[1]TONGHOP!P63="VĐ",[1]TONGHOP!J63="")),[1]TONGHOP!I63,"")</f>
        <v/>
      </c>
    </row>
    <row r="64" spans="1:5" hidden="1" x14ac:dyDescent="0.25">
      <c r="A64" s="4" t="str">
        <f>IF(E64="","",SUBTOTAL(3,$E$2:$E64))</f>
        <v/>
      </c>
      <c r="B64" s="5">
        <f>IF(AND([1]TONGHOP!N64=$C$1,OR([1]TONGHOP!P64="LT",[1]TONGHOP!P64="TN",[1]TONGHOP!P64="TH",[1]TONGHOP!P64="VĐ",[1]TONGHOP!J64="")),[1]TONGHOP!C64,"")</f>
        <v>20171225</v>
      </c>
      <c r="C64" s="5" t="str">
        <f>IF(AND([1]TONGHOP!N64=$C$1,OR([1]TONGHOP!P64="LT",[1]TONGHOP!P64="TN",[1]TONGHOP!P64="TH",[1]TONGHOP!P64="VĐ",[1]TONGHOP!J64="")),[1]TONGHOP!H64,"")</f>
        <v>Truyền động điện và ứng dụng</v>
      </c>
      <c r="D64" s="5" t="str">
        <f>IF(AND([1]TONGHOP!N64=$C$1,OR([1]TONGHOP!P64="LT",[1]TONGHOP!P64="TN",[1]TONGHOP!P64="TH",[1]TONGHOP!P64="VĐ",[1]TONGHOP!J64="")),[1]TONGHOP!F64,"")</f>
        <v>15CĐ-ĐCN3</v>
      </c>
      <c r="E64" s="5" t="str">
        <f>IF(AND([1]TONGHOP!N64=$C$1,OR([1]TONGHOP!P64="LT",[1]TONGHOP!P64="TN",[1]TONGHOP!P64="TH",[1]TONGHOP!P64="VĐ",[1]TONGHOP!J64="")),[1]TONGHOP!I64,"")</f>
        <v/>
      </c>
    </row>
    <row r="65" spans="1:5" hidden="1" x14ac:dyDescent="0.25">
      <c r="A65" s="4" t="str">
        <f>IF(E65="","",SUBTOTAL(3,$E$2:$E65))</f>
        <v/>
      </c>
      <c r="B65" s="5">
        <f>IF(AND([1]TONGHOP!N65=$C$1,OR([1]TONGHOP!P65="LT",[1]TONGHOP!P65="TN",[1]TONGHOP!P65="TH",[1]TONGHOP!P65="VĐ",[1]TONGHOP!J65="")),[1]TONGHOP!C65,"")</f>
        <v>20171225</v>
      </c>
      <c r="C65" s="5" t="str">
        <f>IF(AND([1]TONGHOP!N65=$C$1,OR([1]TONGHOP!P65="LT",[1]TONGHOP!P65="TN",[1]TONGHOP!P65="TH",[1]TONGHOP!P65="VĐ",[1]TONGHOP!J65="")),[1]TONGHOP!H65,"")</f>
        <v>Truyền động điện và ứng dụng</v>
      </c>
      <c r="D65" s="5" t="str">
        <f>IF(AND([1]TONGHOP!N65=$C$1,OR([1]TONGHOP!P65="LT",[1]TONGHOP!P65="TN",[1]TONGHOP!P65="TH",[1]TONGHOP!P65="VĐ",[1]TONGHOP!J65="")),[1]TONGHOP!F65,"")</f>
        <v>15CĐ-ĐCN4</v>
      </c>
      <c r="E65" s="5" t="str">
        <f>IF(AND([1]TONGHOP!N65=$C$1,OR([1]TONGHOP!P65="LT",[1]TONGHOP!P65="TN",[1]TONGHOP!P65="TH",[1]TONGHOP!P65="VĐ",[1]TONGHOP!J65="")),[1]TONGHOP!I65,"")</f>
        <v/>
      </c>
    </row>
    <row r="66" spans="1:5" hidden="1" x14ac:dyDescent="0.25">
      <c r="A66" s="4" t="str">
        <f>IF(E66="","",SUBTOTAL(3,$E$2:$E66))</f>
        <v/>
      </c>
      <c r="B66" s="5">
        <f>IF(AND([1]TONGHOP!N66=$C$1,OR([1]TONGHOP!P66="LT",[1]TONGHOP!P66="TN",[1]TONGHOP!P66="TH",[1]TONGHOP!P66="VĐ",[1]TONGHOP!J66="")),[1]TONGHOP!C66,"")</f>
        <v>20171225</v>
      </c>
      <c r="C66" s="5" t="str">
        <f>IF(AND([1]TONGHOP!N66=$C$1,OR([1]TONGHOP!P66="LT",[1]TONGHOP!P66="TN",[1]TONGHOP!P66="TH",[1]TONGHOP!P66="VĐ",[1]TONGHOP!J66="")),[1]TONGHOP!H66,"")</f>
        <v>Tự động hóa quá trình công nghệ</v>
      </c>
      <c r="D66" s="5" t="str">
        <f>IF(AND([1]TONGHOP!N66=$C$1,OR([1]TONGHOP!P66="LT",[1]TONGHOP!P66="TN",[1]TONGHOP!P66="TH",[1]TONGHOP!P66="VĐ",[1]TONGHOP!J66="")),[1]TONGHOP!F66,"")</f>
        <v>15CĐ-ĐTCN1</v>
      </c>
      <c r="E66" s="5" t="str">
        <f>IF(AND([1]TONGHOP!N66=$C$1,OR([1]TONGHOP!P66="LT",[1]TONGHOP!P66="TN",[1]TONGHOP!P66="TH",[1]TONGHOP!P66="VĐ",[1]TONGHOP!J66="")),[1]TONGHOP!I66,"")</f>
        <v/>
      </c>
    </row>
    <row r="67" spans="1:5" hidden="1" x14ac:dyDescent="0.25">
      <c r="A67" s="4" t="str">
        <f>IF(E67="","",SUBTOTAL(3,$E$2:$E67))</f>
        <v/>
      </c>
      <c r="B67" s="5">
        <f>IF(AND([1]TONGHOP!N67=$C$1,OR([1]TONGHOP!P67="LT",[1]TONGHOP!P67="TN",[1]TONGHOP!P67="TH",[1]TONGHOP!P67="VĐ",[1]TONGHOP!J67="")),[1]TONGHOP!C67,"")</f>
        <v>20171225</v>
      </c>
      <c r="C67" s="5" t="str">
        <f>IF(AND([1]TONGHOP!N67=$C$1,OR([1]TONGHOP!P67="LT",[1]TONGHOP!P67="TN",[1]TONGHOP!P67="TH",[1]TONGHOP!P67="VĐ",[1]TONGHOP!J67="")),[1]TONGHOP!H67,"")</f>
        <v>Tự động hóa quá trình công nghệ</v>
      </c>
      <c r="D67" s="5" t="str">
        <f>IF(AND([1]TONGHOP!N67=$C$1,OR([1]TONGHOP!P67="LT",[1]TONGHOP!P67="TN",[1]TONGHOP!P67="TH",[1]TONGHOP!P67="VĐ",[1]TONGHOP!J67="")),[1]TONGHOP!F67,"")</f>
        <v>15CĐ-TĐH1</v>
      </c>
      <c r="E67" s="5" t="str">
        <f>IF(AND([1]TONGHOP!N67=$C$1,OR([1]TONGHOP!P67="LT",[1]TONGHOP!P67="TN",[1]TONGHOP!P67="TH",[1]TONGHOP!P67="VĐ",[1]TONGHOP!J67="")),[1]TONGHOP!I67,"")</f>
        <v/>
      </c>
    </row>
    <row r="68" spans="1:5" hidden="1" x14ac:dyDescent="0.25">
      <c r="A68" s="4" t="str">
        <f>IF(E68="","",SUBTOTAL(3,$E$2:$E68))</f>
        <v/>
      </c>
      <c r="B68" s="5" t="str">
        <f>IF(AND([1]TONGHOP!N68=$C$1,OR([1]TONGHOP!P68="LT",[1]TONGHOP!P68="TN",[1]TONGHOP!P68="TH",[1]TONGHOP!P68="VĐ",[1]TONGHOP!J68="")),[1]TONGHOP!C68,"")</f>
        <v/>
      </c>
      <c r="C68" s="5" t="str">
        <f>IF(AND([1]TONGHOP!N68=$C$1,OR([1]TONGHOP!P68="LT",[1]TONGHOP!P68="TN",[1]TONGHOP!P68="TH",[1]TONGHOP!P68="VĐ",[1]TONGHOP!J68="")),[1]TONGHOP!H68,"")</f>
        <v/>
      </c>
      <c r="D68" s="5" t="str">
        <f>IF(AND([1]TONGHOP!N68=$C$1,OR([1]TONGHOP!P68="LT",[1]TONGHOP!P68="TN",[1]TONGHOP!P68="TH",[1]TONGHOP!P68="VĐ",[1]TONGHOP!J68="")),[1]TONGHOP!F68,"")</f>
        <v/>
      </c>
      <c r="E68" s="5" t="str">
        <f>IF(AND([1]TONGHOP!N68=$C$1,OR([1]TONGHOP!P68="LT",[1]TONGHOP!P68="TN",[1]TONGHOP!P68="TH",[1]TONGHOP!P68="VĐ",[1]TONGHOP!J68="")),[1]TONGHOP!I68,"")</f>
        <v/>
      </c>
    </row>
    <row r="69" spans="1:5" hidden="1" x14ac:dyDescent="0.25">
      <c r="A69" s="4" t="str">
        <f>IF(E69="","",SUBTOTAL(3,$E$2:$E69))</f>
        <v/>
      </c>
      <c r="B69" s="5" t="str">
        <f>IF(AND([1]TONGHOP!N69=$C$1,OR([1]TONGHOP!P69="LT",[1]TONGHOP!P69="TN",[1]TONGHOP!P69="TH",[1]TONGHOP!P69="VĐ",[1]TONGHOP!J69="")),[1]TONGHOP!C69,"")</f>
        <v/>
      </c>
      <c r="C69" s="5" t="str">
        <f>IF(AND([1]TONGHOP!N69=$C$1,OR([1]TONGHOP!P69="LT",[1]TONGHOP!P69="TN",[1]TONGHOP!P69="TH",[1]TONGHOP!P69="VĐ",[1]TONGHOP!J69="")),[1]TONGHOP!H69,"")</f>
        <v/>
      </c>
      <c r="D69" s="5" t="str">
        <f>IF(AND([1]TONGHOP!N69=$C$1,OR([1]TONGHOP!P69="LT",[1]TONGHOP!P69="TN",[1]TONGHOP!P69="TH",[1]TONGHOP!P69="VĐ",[1]TONGHOP!J69="")),[1]TONGHOP!F69,"")</f>
        <v/>
      </c>
      <c r="E69" s="5" t="str">
        <f>IF(AND([1]TONGHOP!N69=$C$1,OR([1]TONGHOP!P69="LT",[1]TONGHOP!P69="TN",[1]TONGHOP!P69="TH",[1]TONGHOP!P69="VĐ",[1]TONGHOP!J69="")),[1]TONGHOP!I69,"")</f>
        <v/>
      </c>
    </row>
    <row r="70" spans="1:5" hidden="1" x14ac:dyDescent="0.25">
      <c r="A70" s="4" t="str">
        <f>IF(E70="","",SUBTOTAL(3,$E$2:$E70))</f>
        <v/>
      </c>
      <c r="B70" s="5" t="str">
        <f>IF(AND([1]TONGHOP!N70=$C$1,OR([1]TONGHOP!P70="LT",[1]TONGHOP!P70="TN",[1]TONGHOP!P70="TH",[1]TONGHOP!P70="VĐ",[1]TONGHOP!J70="")),[1]TONGHOP!C70,"")</f>
        <v/>
      </c>
      <c r="C70" s="5" t="str">
        <f>IF(AND([1]TONGHOP!N70=$C$1,OR([1]TONGHOP!P70="LT",[1]TONGHOP!P70="TN",[1]TONGHOP!P70="TH",[1]TONGHOP!P70="VĐ",[1]TONGHOP!J70="")),[1]TONGHOP!H70,"")</f>
        <v/>
      </c>
      <c r="D70" s="5" t="str">
        <f>IF(AND([1]TONGHOP!N70=$C$1,OR([1]TONGHOP!P70="LT",[1]TONGHOP!P70="TN",[1]TONGHOP!P70="TH",[1]TONGHOP!P70="VĐ",[1]TONGHOP!J70="")),[1]TONGHOP!F70,"")</f>
        <v/>
      </c>
      <c r="E70" s="5" t="str">
        <f>IF(AND([1]TONGHOP!N70=$C$1,OR([1]TONGHOP!P70="LT",[1]TONGHOP!P70="TN",[1]TONGHOP!P70="TH",[1]TONGHOP!P70="VĐ",[1]TONGHOP!J70="")),[1]TONGHOP!I70,"")</f>
        <v/>
      </c>
    </row>
    <row r="71" spans="1:5" hidden="1" x14ac:dyDescent="0.25">
      <c r="A71" s="4" t="str">
        <f>IF(E71="","",SUBTOTAL(3,$E$2:$E71))</f>
        <v/>
      </c>
      <c r="B71" s="5" t="str">
        <f>IF(AND([1]TONGHOP!N71=$C$1,OR([1]TONGHOP!P71="LT",[1]TONGHOP!P71="TN",[1]TONGHOP!P71="TH",[1]TONGHOP!P71="VĐ",[1]TONGHOP!J71="")),[1]TONGHOP!C71,"")</f>
        <v/>
      </c>
      <c r="C71" s="5" t="str">
        <f>IF(AND([1]TONGHOP!N71=$C$1,OR([1]TONGHOP!P71="LT",[1]TONGHOP!P71="TN",[1]TONGHOP!P71="TH",[1]TONGHOP!P71="VĐ",[1]TONGHOP!J71="")),[1]TONGHOP!H71,"")</f>
        <v/>
      </c>
      <c r="D71" s="5" t="str">
        <f>IF(AND([1]TONGHOP!N71=$C$1,OR([1]TONGHOP!P71="LT",[1]TONGHOP!P71="TN",[1]TONGHOP!P71="TH",[1]TONGHOP!P71="VĐ",[1]TONGHOP!J71="")),[1]TONGHOP!F71,"")</f>
        <v/>
      </c>
      <c r="E71" s="5" t="str">
        <f>IF(AND([1]TONGHOP!N71=$C$1,OR([1]TONGHOP!P71="LT",[1]TONGHOP!P71="TN",[1]TONGHOP!P71="TH",[1]TONGHOP!P71="VĐ",[1]TONGHOP!J71="")),[1]TONGHOP!I71,"")</f>
        <v/>
      </c>
    </row>
    <row r="72" spans="1:5" hidden="1" x14ac:dyDescent="0.25">
      <c r="A72" s="4" t="str">
        <f>IF(E72="","",SUBTOTAL(3,$E$2:$E72))</f>
        <v/>
      </c>
      <c r="B72" s="5" t="str">
        <f>IF(AND([1]TONGHOP!N72=$C$1,OR([1]TONGHOP!P72="LT",[1]TONGHOP!P72="TN",[1]TONGHOP!P72="TH",[1]TONGHOP!P72="VĐ",[1]TONGHOP!J72="")),[1]TONGHOP!C72,"")</f>
        <v/>
      </c>
      <c r="C72" s="5" t="str">
        <f>IF(AND([1]TONGHOP!N72=$C$1,OR([1]TONGHOP!P72="LT",[1]TONGHOP!P72="TN",[1]TONGHOP!P72="TH",[1]TONGHOP!P72="VĐ",[1]TONGHOP!J72="")),[1]TONGHOP!H72,"")</f>
        <v/>
      </c>
      <c r="D72" s="5" t="str">
        <f>IF(AND([1]TONGHOP!N72=$C$1,OR([1]TONGHOP!P72="LT",[1]TONGHOP!P72="TN",[1]TONGHOP!P72="TH",[1]TONGHOP!P72="VĐ",[1]TONGHOP!J72="")),[1]TONGHOP!F72,"")</f>
        <v/>
      </c>
      <c r="E72" s="5" t="str">
        <f>IF(AND([1]TONGHOP!N72=$C$1,OR([1]TONGHOP!P72="LT",[1]TONGHOP!P72="TN",[1]TONGHOP!P72="TH",[1]TONGHOP!P72="VĐ",[1]TONGHOP!J72="")),[1]TONGHOP!I72,"")</f>
        <v/>
      </c>
    </row>
    <row r="73" spans="1:5" hidden="1" x14ac:dyDescent="0.25">
      <c r="A73" s="4" t="str">
        <f>IF(E73="","",SUBTOTAL(3,$E$2:$E73))</f>
        <v/>
      </c>
      <c r="B73" s="5" t="str">
        <f>IF(AND([1]TONGHOP!N73=$C$1,OR([1]TONGHOP!P73="LT",[1]TONGHOP!P73="TN",[1]TONGHOP!P73="TH",[1]TONGHOP!P73="VĐ",[1]TONGHOP!J73="")),[1]TONGHOP!C73,"")</f>
        <v/>
      </c>
      <c r="C73" s="5" t="str">
        <f>IF(AND([1]TONGHOP!N73=$C$1,OR([1]TONGHOP!P73="LT",[1]TONGHOP!P73="TN",[1]TONGHOP!P73="TH",[1]TONGHOP!P73="VĐ",[1]TONGHOP!J73="")),[1]TONGHOP!H73,"")</f>
        <v/>
      </c>
      <c r="D73" s="5" t="str">
        <f>IF(AND([1]TONGHOP!N73=$C$1,OR([1]TONGHOP!P73="LT",[1]TONGHOP!P73="TN",[1]TONGHOP!P73="TH",[1]TONGHOP!P73="VĐ",[1]TONGHOP!J73="")),[1]TONGHOP!F73,"")</f>
        <v/>
      </c>
      <c r="E73" s="5" t="str">
        <f>IF(AND([1]TONGHOP!N73=$C$1,OR([1]TONGHOP!P73="LT",[1]TONGHOP!P73="TN",[1]TONGHOP!P73="TH",[1]TONGHOP!P73="VĐ",[1]TONGHOP!J73="")),[1]TONGHOP!I73,"")</f>
        <v/>
      </c>
    </row>
    <row r="74" spans="1:5" hidden="1" x14ac:dyDescent="0.25">
      <c r="A74" s="4" t="str">
        <f>IF(E74="","",SUBTOTAL(3,$E$2:$E74))</f>
        <v/>
      </c>
      <c r="B74" s="5" t="str">
        <f>IF(AND([1]TONGHOP!N74=$C$1,OR([1]TONGHOP!P74="LT",[1]TONGHOP!P74="TN",[1]TONGHOP!P74="TH",[1]TONGHOP!P74="VĐ",[1]TONGHOP!J74="")),[1]TONGHOP!C74,"")</f>
        <v/>
      </c>
      <c r="C74" s="5" t="str">
        <f>IF(AND([1]TONGHOP!N74=$C$1,OR([1]TONGHOP!P74="LT",[1]TONGHOP!P74="TN",[1]TONGHOP!P74="TH",[1]TONGHOP!P74="VĐ",[1]TONGHOP!J74="")),[1]TONGHOP!H74,"")</f>
        <v/>
      </c>
      <c r="D74" s="5" t="str">
        <f>IF(AND([1]TONGHOP!N74=$C$1,OR([1]TONGHOP!P74="LT",[1]TONGHOP!P74="TN",[1]TONGHOP!P74="TH",[1]TONGHOP!P74="VĐ",[1]TONGHOP!J74="")),[1]TONGHOP!F74,"")</f>
        <v/>
      </c>
      <c r="E74" s="5" t="str">
        <f>IF(AND([1]TONGHOP!N74=$C$1,OR([1]TONGHOP!P74="LT",[1]TONGHOP!P74="TN",[1]TONGHOP!P74="TH",[1]TONGHOP!P74="VĐ",[1]TONGHOP!J74="")),[1]TONGHOP!I74,"")</f>
        <v/>
      </c>
    </row>
    <row r="75" spans="1:5" hidden="1" x14ac:dyDescent="0.25">
      <c r="A75" s="4" t="str">
        <f>IF(E75="","",SUBTOTAL(3,$E$2:$E75))</f>
        <v/>
      </c>
      <c r="B75" s="5" t="str">
        <f>IF(AND([1]TONGHOP!N75=$C$1,OR([1]TONGHOP!P75="LT",[1]TONGHOP!P75="TN",[1]TONGHOP!P75="TH",[1]TONGHOP!P75="VĐ",[1]TONGHOP!J75="")),[1]TONGHOP!C75,"")</f>
        <v/>
      </c>
      <c r="C75" s="5" t="str">
        <f>IF(AND([1]TONGHOP!N75=$C$1,OR([1]TONGHOP!P75="LT",[1]TONGHOP!P75="TN",[1]TONGHOP!P75="TH",[1]TONGHOP!P75="VĐ",[1]TONGHOP!J75="")),[1]TONGHOP!H75,"")</f>
        <v/>
      </c>
      <c r="D75" s="5" t="str">
        <f>IF(AND([1]TONGHOP!N75=$C$1,OR([1]TONGHOP!P75="LT",[1]TONGHOP!P75="TN",[1]TONGHOP!P75="TH",[1]TONGHOP!P75="VĐ",[1]TONGHOP!J75="")),[1]TONGHOP!F75,"")</f>
        <v/>
      </c>
      <c r="E75" s="5" t="str">
        <f>IF(AND([1]TONGHOP!N75=$C$1,OR([1]TONGHOP!P75="LT",[1]TONGHOP!P75="TN",[1]TONGHOP!P75="TH",[1]TONGHOP!P75="VĐ",[1]TONGHOP!J75="")),[1]TONGHOP!I75,"")</f>
        <v/>
      </c>
    </row>
    <row r="76" spans="1:5" hidden="1" x14ac:dyDescent="0.25">
      <c r="A76" s="4" t="str">
        <f>IF(E76="","",SUBTOTAL(3,$E$2:$E76))</f>
        <v/>
      </c>
      <c r="B76" s="5" t="str">
        <f>IF(AND([1]TONGHOP!N76=$C$1,OR([1]TONGHOP!P76="LT",[1]TONGHOP!P76="TN",[1]TONGHOP!P76="TH",[1]TONGHOP!P76="VĐ",[1]TONGHOP!J76="")),[1]TONGHOP!C76,"")</f>
        <v/>
      </c>
      <c r="C76" s="5" t="str">
        <f>IF(AND([1]TONGHOP!N76=$C$1,OR([1]TONGHOP!P76="LT",[1]TONGHOP!P76="TN",[1]TONGHOP!P76="TH",[1]TONGHOP!P76="VĐ",[1]TONGHOP!J76="")),[1]TONGHOP!H76,"")</f>
        <v/>
      </c>
      <c r="D76" s="5" t="str">
        <f>IF(AND([1]TONGHOP!N76=$C$1,OR([1]TONGHOP!P76="LT",[1]TONGHOP!P76="TN",[1]TONGHOP!P76="TH",[1]TONGHOP!P76="VĐ",[1]TONGHOP!J76="")),[1]TONGHOP!F76,"")</f>
        <v/>
      </c>
      <c r="E76" s="5" t="str">
        <f>IF(AND([1]TONGHOP!N76=$C$1,OR([1]TONGHOP!P76="LT",[1]TONGHOP!P76="TN",[1]TONGHOP!P76="TH",[1]TONGHOP!P76="VĐ",[1]TONGHOP!J76="")),[1]TONGHOP!I76,"")</f>
        <v/>
      </c>
    </row>
    <row r="77" spans="1:5" hidden="1" x14ac:dyDescent="0.25">
      <c r="A77" s="4" t="str">
        <f>IF(E77="","",SUBTOTAL(3,$E$2:$E77))</f>
        <v/>
      </c>
      <c r="B77" s="5" t="str">
        <f>IF(AND([1]TONGHOP!N77=$C$1,OR([1]TONGHOP!P77="LT",[1]TONGHOP!P77="TN",[1]TONGHOP!P77="TH",[1]TONGHOP!P77="VĐ",[1]TONGHOP!J77="")),[1]TONGHOP!C77,"")</f>
        <v/>
      </c>
      <c r="C77" s="5" t="str">
        <f>IF(AND([1]TONGHOP!N77=$C$1,OR([1]TONGHOP!P77="LT",[1]TONGHOP!P77="TN",[1]TONGHOP!P77="TH",[1]TONGHOP!P77="VĐ",[1]TONGHOP!J77="")),[1]TONGHOP!H77,"")</f>
        <v/>
      </c>
      <c r="D77" s="5" t="str">
        <f>IF(AND([1]TONGHOP!N77=$C$1,OR([1]TONGHOP!P77="LT",[1]TONGHOP!P77="TN",[1]TONGHOP!P77="TH",[1]TONGHOP!P77="VĐ",[1]TONGHOP!J77="")),[1]TONGHOP!F77,"")</f>
        <v/>
      </c>
      <c r="E77" s="5" t="str">
        <f>IF(AND([1]TONGHOP!N77=$C$1,OR([1]TONGHOP!P77="LT",[1]TONGHOP!P77="TN",[1]TONGHOP!P77="TH",[1]TONGHOP!P77="VĐ",[1]TONGHOP!J77="")),[1]TONGHOP!I77,"")</f>
        <v/>
      </c>
    </row>
    <row r="78" spans="1:5" hidden="1" x14ac:dyDescent="0.25">
      <c r="A78" s="4" t="str">
        <f>IF(E78="","",SUBTOTAL(3,$E$2:$E78))</f>
        <v/>
      </c>
      <c r="B78" s="5" t="str">
        <f>IF(AND([1]TONGHOP!N78=$C$1,OR([1]TONGHOP!P78="LT",[1]TONGHOP!P78="TN",[1]TONGHOP!P78="TH",[1]TONGHOP!P78="VĐ",[1]TONGHOP!J78="")),[1]TONGHOP!C78,"")</f>
        <v/>
      </c>
      <c r="C78" s="5" t="str">
        <f>IF(AND([1]TONGHOP!N78=$C$1,OR([1]TONGHOP!P78="LT",[1]TONGHOP!P78="TN",[1]TONGHOP!P78="TH",[1]TONGHOP!P78="VĐ",[1]TONGHOP!J78="")),[1]TONGHOP!H78,"")</f>
        <v/>
      </c>
      <c r="D78" s="5" t="str">
        <f>IF(AND([1]TONGHOP!N78=$C$1,OR([1]TONGHOP!P78="LT",[1]TONGHOP!P78="TN",[1]TONGHOP!P78="TH",[1]TONGHOP!P78="VĐ",[1]TONGHOP!J78="")),[1]TONGHOP!F78,"")</f>
        <v/>
      </c>
      <c r="E78" s="5" t="str">
        <f>IF(AND([1]TONGHOP!N78=$C$1,OR([1]TONGHOP!P78="LT",[1]TONGHOP!P78="TN",[1]TONGHOP!P78="TH",[1]TONGHOP!P78="VĐ",[1]TONGHOP!J78="")),[1]TONGHOP!I78,"")</f>
        <v/>
      </c>
    </row>
    <row r="79" spans="1:5" hidden="1" x14ac:dyDescent="0.25">
      <c r="A79" s="4" t="str">
        <f>IF(E79="","",SUBTOTAL(3,$E$2:$E79))</f>
        <v/>
      </c>
      <c r="B79" s="5" t="str">
        <f>IF(AND([1]TONGHOP!N79=$C$1,OR([1]TONGHOP!P79="LT",[1]TONGHOP!P79="TN",[1]TONGHOP!P79="TH",[1]TONGHOP!P79="VĐ",[1]TONGHOP!J79="")),[1]TONGHOP!C79,"")</f>
        <v/>
      </c>
      <c r="C79" s="5" t="str">
        <f>IF(AND([1]TONGHOP!N79=$C$1,OR([1]TONGHOP!P79="LT",[1]TONGHOP!P79="TN",[1]TONGHOP!P79="TH",[1]TONGHOP!P79="VĐ",[1]TONGHOP!J79="")),[1]TONGHOP!H79,"")</f>
        <v/>
      </c>
      <c r="D79" s="5" t="str">
        <f>IF(AND([1]TONGHOP!N79=$C$1,OR([1]TONGHOP!P79="LT",[1]TONGHOP!P79="TN",[1]TONGHOP!P79="TH",[1]TONGHOP!P79="VĐ",[1]TONGHOP!J79="")),[1]TONGHOP!F79,"")</f>
        <v/>
      </c>
      <c r="E79" s="5" t="str">
        <f>IF(AND([1]TONGHOP!N79=$C$1,OR([1]TONGHOP!P79="LT",[1]TONGHOP!P79="TN",[1]TONGHOP!P79="TH",[1]TONGHOP!P79="VĐ",[1]TONGHOP!J79="")),[1]TONGHOP!I79,"")</f>
        <v/>
      </c>
    </row>
    <row r="80" spans="1:5" hidden="1" x14ac:dyDescent="0.25">
      <c r="A80" s="4" t="str">
        <f>IF(E80="","",SUBTOTAL(3,$E$2:$E80))</f>
        <v/>
      </c>
      <c r="B80" s="5" t="str">
        <f>IF(AND([1]TONGHOP!N80=$C$1,OR([1]TONGHOP!P80="LT",[1]TONGHOP!P80="TN",[1]TONGHOP!P80="TH",[1]TONGHOP!P80="VĐ",[1]TONGHOP!J80="")),[1]TONGHOP!C80,"")</f>
        <v/>
      </c>
      <c r="C80" s="5" t="str">
        <f>IF(AND([1]TONGHOP!N80=$C$1,OR([1]TONGHOP!P80="LT",[1]TONGHOP!P80="TN",[1]TONGHOP!P80="TH",[1]TONGHOP!P80="VĐ",[1]TONGHOP!J80="")),[1]TONGHOP!H80,"")</f>
        <v/>
      </c>
      <c r="D80" s="5" t="str">
        <f>IF(AND([1]TONGHOP!N80=$C$1,OR([1]TONGHOP!P80="LT",[1]TONGHOP!P80="TN",[1]TONGHOP!P80="TH",[1]TONGHOP!P80="VĐ",[1]TONGHOP!J80="")),[1]TONGHOP!F80,"")</f>
        <v/>
      </c>
      <c r="E80" s="5" t="str">
        <f>IF(AND([1]TONGHOP!N80=$C$1,OR([1]TONGHOP!P80="LT",[1]TONGHOP!P80="TN",[1]TONGHOP!P80="TH",[1]TONGHOP!P80="VĐ",[1]TONGHOP!J80="")),[1]TONGHOP!I80,"")</f>
        <v/>
      </c>
    </row>
    <row r="81" spans="1:5" hidden="1" x14ac:dyDescent="0.25">
      <c r="A81" s="4" t="str">
        <f>IF(E81="","",SUBTOTAL(3,$E$2:$E81))</f>
        <v/>
      </c>
      <c r="B81" s="5" t="str">
        <f>IF(AND([1]TONGHOP!N81=$C$1,OR([1]TONGHOP!P81="LT",[1]TONGHOP!P81="TN",[1]TONGHOP!P81="TH",[1]TONGHOP!P81="VĐ",[1]TONGHOP!J81="")),[1]TONGHOP!C81,"")</f>
        <v/>
      </c>
      <c r="C81" s="5" t="str">
        <f>IF(AND([1]TONGHOP!N81=$C$1,OR([1]TONGHOP!P81="LT",[1]TONGHOP!P81="TN",[1]TONGHOP!P81="TH",[1]TONGHOP!P81="VĐ",[1]TONGHOP!J81="")),[1]TONGHOP!H81,"")</f>
        <v/>
      </c>
      <c r="D81" s="5" t="str">
        <f>IF(AND([1]TONGHOP!N81=$C$1,OR([1]TONGHOP!P81="LT",[1]TONGHOP!P81="TN",[1]TONGHOP!P81="TH",[1]TONGHOP!P81="VĐ",[1]TONGHOP!J81="")),[1]TONGHOP!F81,"")</f>
        <v/>
      </c>
      <c r="E81" s="5" t="str">
        <f>IF(AND([1]TONGHOP!N81=$C$1,OR([1]TONGHOP!P81="LT",[1]TONGHOP!P81="TN",[1]TONGHOP!P81="TH",[1]TONGHOP!P81="VĐ",[1]TONGHOP!J81="")),[1]TONGHOP!I81,"")</f>
        <v/>
      </c>
    </row>
    <row r="82" spans="1:5" hidden="1" x14ac:dyDescent="0.25">
      <c r="A82" s="4" t="str">
        <f>IF(E82="","",SUBTOTAL(3,$E$2:$E82))</f>
        <v/>
      </c>
      <c r="B82" s="5" t="str">
        <f>IF(AND([1]TONGHOP!N82=$C$1,OR([1]TONGHOP!P82="LT",[1]TONGHOP!P82="TN",[1]TONGHOP!P82="TH",[1]TONGHOP!P82="VĐ",[1]TONGHOP!J82="")),[1]TONGHOP!C82,"")</f>
        <v/>
      </c>
      <c r="C82" s="5" t="str">
        <f>IF(AND([1]TONGHOP!N82=$C$1,OR([1]TONGHOP!P82="LT",[1]TONGHOP!P82="TN",[1]TONGHOP!P82="TH",[1]TONGHOP!P82="VĐ",[1]TONGHOP!J82="")),[1]TONGHOP!H82,"")</f>
        <v/>
      </c>
      <c r="D82" s="5" t="str">
        <f>IF(AND([1]TONGHOP!N82=$C$1,OR([1]TONGHOP!P82="LT",[1]TONGHOP!P82="TN",[1]TONGHOP!P82="TH",[1]TONGHOP!P82="VĐ",[1]TONGHOP!J82="")),[1]TONGHOP!F82,"")</f>
        <v/>
      </c>
      <c r="E82" s="5" t="str">
        <f>IF(AND([1]TONGHOP!N82=$C$1,OR([1]TONGHOP!P82="LT",[1]TONGHOP!P82="TN",[1]TONGHOP!P82="TH",[1]TONGHOP!P82="VĐ",[1]TONGHOP!J82="")),[1]TONGHOP!I82,"")</f>
        <v/>
      </c>
    </row>
    <row r="83" spans="1:5" hidden="1" x14ac:dyDescent="0.25">
      <c r="A83" s="4" t="str">
        <f>IF(E83="","",SUBTOTAL(3,$E$2:$E83))</f>
        <v/>
      </c>
      <c r="B83" s="5" t="str">
        <f>IF(AND([1]TONGHOP!N83=$C$1,OR([1]TONGHOP!P83="LT",[1]TONGHOP!P83="TN",[1]TONGHOP!P83="TH",[1]TONGHOP!P83="VĐ",[1]TONGHOP!J83="")),[1]TONGHOP!C83,"")</f>
        <v/>
      </c>
      <c r="C83" s="5" t="str">
        <f>IF(AND([1]TONGHOP!N83=$C$1,OR([1]TONGHOP!P83="LT",[1]TONGHOP!P83="TN",[1]TONGHOP!P83="TH",[1]TONGHOP!P83="VĐ",[1]TONGHOP!J83="")),[1]TONGHOP!H83,"")</f>
        <v/>
      </c>
      <c r="D83" s="5" t="str">
        <f>IF(AND([1]TONGHOP!N83=$C$1,OR([1]TONGHOP!P83="LT",[1]TONGHOP!P83="TN",[1]TONGHOP!P83="TH",[1]TONGHOP!P83="VĐ",[1]TONGHOP!J83="")),[1]TONGHOP!F83,"")</f>
        <v/>
      </c>
      <c r="E83" s="5" t="str">
        <f>IF(AND([1]TONGHOP!N83=$C$1,OR([1]TONGHOP!P83="LT",[1]TONGHOP!P83="TN",[1]TONGHOP!P83="TH",[1]TONGHOP!P83="VĐ",[1]TONGHOP!J83="")),[1]TONGHOP!I83,"")</f>
        <v/>
      </c>
    </row>
    <row r="84" spans="1:5" hidden="1" x14ac:dyDescent="0.25">
      <c r="A84" s="4" t="str">
        <f>IF(E84="","",SUBTOTAL(3,$E$2:$E84))</f>
        <v/>
      </c>
      <c r="B84" s="5" t="str">
        <f>IF(AND([1]TONGHOP!N84=$C$1,OR([1]TONGHOP!P84="LT",[1]TONGHOP!P84="TN",[1]TONGHOP!P84="TH",[1]TONGHOP!P84="VĐ",[1]TONGHOP!J84="")),[1]TONGHOP!C84,"")</f>
        <v/>
      </c>
      <c r="C84" s="5" t="str">
        <f>IF(AND([1]TONGHOP!N84=$C$1,OR([1]TONGHOP!P84="LT",[1]TONGHOP!P84="TN",[1]TONGHOP!P84="TH",[1]TONGHOP!P84="VĐ",[1]TONGHOP!J84="")),[1]TONGHOP!H84,"")</f>
        <v/>
      </c>
      <c r="D84" s="5" t="str">
        <f>IF(AND([1]TONGHOP!N84=$C$1,OR([1]TONGHOP!P84="LT",[1]TONGHOP!P84="TN",[1]TONGHOP!P84="TH",[1]TONGHOP!P84="VĐ",[1]TONGHOP!J84="")),[1]TONGHOP!F84,"")</f>
        <v/>
      </c>
      <c r="E84" s="5" t="str">
        <f>IF(AND([1]TONGHOP!N84=$C$1,OR([1]TONGHOP!P84="LT",[1]TONGHOP!P84="TN",[1]TONGHOP!P84="TH",[1]TONGHOP!P84="VĐ",[1]TONGHOP!J84="")),[1]TONGHOP!I84,"")</f>
        <v/>
      </c>
    </row>
    <row r="85" spans="1:5" hidden="1" x14ac:dyDescent="0.25">
      <c r="A85" s="4" t="str">
        <f>IF(E85="","",SUBTOTAL(3,$E$2:$E85))</f>
        <v/>
      </c>
      <c r="B85" s="5" t="str">
        <f>IF(AND([1]TONGHOP!N85=$C$1,OR([1]TONGHOP!P85="LT",[1]TONGHOP!P85="TN",[1]TONGHOP!P85="TH",[1]TONGHOP!P85="VĐ",[1]TONGHOP!J85="")),[1]TONGHOP!C85,"")</f>
        <v/>
      </c>
      <c r="C85" s="5" t="str">
        <f>IF(AND([1]TONGHOP!N85=$C$1,OR([1]TONGHOP!P85="LT",[1]TONGHOP!P85="TN",[1]TONGHOP!P85="TH",[1]TONGHOP!P85="VĐ",[1]TONGHOP!J85="")),[1]TONGHOP!H85,"")</f>
        <v/>
      </c>
      <c r="D85" s="5" t="str">
        <f>IF(AND([1]TONGHOP!N85=$C$1,OR([1]TONGHOP!P85="LT",[1]TONGHOP!P85="TN",[1]TONGHOP!P85="TH",[1]TONGHOP!P85="VĐ",[1]TONGHOP!J85="")),[1]TONGHOP!F85,"")</f>
        <v/>
      </c>
      <c r="E85" s="5" t="str">
        <f>IF(AND([1]TONGHOP!N85=$C$1,OR([1]TONGHOP!P85="LT",[1]TONGHOP!P85="TN",[1]TONGHOP!P85="TH",[1]TONGHOP!P85="VĐ",[1]TONGHOP!J85="")),[1]TONGHOP!I85,"")</f>
        <v/>
      </c>
    </row>
    <row r="86" spans="1:5" hidden="1" x14ac:dyDescent="0.25">
      <c r="A86" s="4" t="str">
        <f>IF(E86="","",SUBTOTAL(3,$E$2:$E86))</f>
        <v/>
      </c>
      <c r="B86" s="5" t="str">
        <f>IF(AND([1]TONGHOP!N86=$C$1,OR([1]TONGHOP!P86="LT",[1]TONGHOP!P86="TN",[1]TONGHOP!P86="TH",[1]TONGHOP!P86="VĐ",[1]TONGHOP!J86="")),[1]TONGHOP!C86,"")</f>
        <v/>
      </c>
      <c r="C86" s="5" t="str">
        <f>IF(AND([1]TONGHOP!N86=$C$1,OR([1]TONGHOP!P86="LT",[1]TONGHOP!P86="TN",[1]TONGHOP!P86="TH",[1]TONGHOP!P86="VĐ",[1]TONGHOP!J86="")),[1]TONGHOP!H86,"")</f>
        <v/>
      </c>
      <c r="D86" s="5" t="str">
        <f>IF(AND([1]TONGHOP!N86=$C$1,OR([1]TONGHOP!P86="LT",[1]TONGHOP!P86="TN",[1]TONGHOP!P86="TH",[1]TONGHOP!P86="VĐ",[1]TONGHOP!J86="")),[1]TONGHOP!F86,"")</f>
        <v/>
      </c>
      <c r="E86" s="5" t="str">
        <f>IF(AND([1]TONGHOP!N86=$C$1,OR([1]TONGHOP!P86="LT",[1]TONGHOP!P86="TN",[1]TONGHOP!P86="TH",[1]TONGHOP!P86="VĐ",[1]TONGHOP!J86="")),[1]TONGHOP!I86,"")</f>
        <v/>
      </c>
    </row>
    <row r="87" spans="1:5" hidden="1" x14ac:dyDescent="0.25">
      <c r="A87" s="4" t="str">
        <f>IF(E87="","",SUBTOTAL(3,$E$2:$E87))</f>
        <v/>
      </c>
      <c r="B87" s="5" t="str">
        <f>IF(AND([1]TONGHOP!N87=$C$1,OR([1]TONGHOP!P87="LT",[1]TONGHOP!P87="TN",[1]TONGHOP!P87="TH",[1]TONGHOP!P87="VĐ",[1]TONGHOP!J87="")),[1]TONGHOP!C87,"")</f>
        <v/>
      </c>
      <c r="C87" s="5" t="str">
        <f>IF(AND([1]TONGHOP!N87=$C$1,OR([1]TONGHOP!P87="LT",[1]TONGHOP!P87="TN",[1]TONGHOP!P87="TH",[1]TONGHOP!P87="VĐ",[1]TONGHOP!J87="")),[1]TONGHOP!H87,"")</f>
        <v/>
      </c>
      <c r="D87" s="5" t="str">
        <f>IF(AND([1]TONGHOP!N87=$C$1,OR([1]TONGHOP!P87="LT",[1]TONGHOP!P87="TN",[1]TONGHOP!P87="TH",[1]TONGHOP!P87="VĐ",[1]TONGHOP!J87="")),[1]TONGHOP!F87,"")</f>
        <v/>
      </c>
      <c r="E87" s="5" t="str">
        <f>IF(AND([1]TONGHOP!N87=$C$1,OR([1]TONGHOP!P87="LT",[1]TONGHOP!P87="TN",[1]TONGHOP!P87="TH",[1]TONGHOP!P87="VĐ",[1]TONGHOP!J87="")),[1]TONGHOP!I87,"")</f>
        <v/>
      </c>
    </row>
    <row r="88" spans="1:5" x14ac:dyDescent="0.25">
      <c r="A88" s="4" t="str">
        <f>IF(E88="","",SUBTOTAL(3,$E$2:$E88))</f>
        <v/>
      </c>
      <c r="B88" s="5" t="str">
        <f>IF(AND([1]TONGHOP!N88=$C$1,OR([1]TONGHOP!P88="LT",[1]TONGHOP!P88="TN",[1]TONGHOP!P88="TH",[1]TONGHOP!P88="VĐ",[1]TONGHOP!J88="")),[1]TONGHOP!C88,"")</f>
        <v/>
      </c>
      <c r="C88" s="5" t="str">
        <f>IF(AND([1]TONGHOP!N88=$C$1,OR([1]TONGHOP!P88="LT",[1]TONGHOP!P88="TN",[1]TONGHOP!P88="TH",[1]TONGHOP!P88="VĐ",[1]TONGHOP!J88="")),[1]TONGHOP!H88,"")</f>
        <v/>
      </c>
      <c r="D88" s="5" t="str">
        <f>IF(AND([1]TONGHOP!N88=$C$1,OR([1]TONGHOP!P88="LT",[1]TONGHOP!P88="TN",[1]TONGHOP!P88="TH",[1]TONGHOP!P88="VĐ",[1]TONGHOP!J88="")),[1]TONGHOP!F88,"")</f>
        <v/>
      </c>
      <c r="E88" s="5" t="str">
        <f>IF(AND([1]TONGHOP!N88=$C$1,OR([1]TONGHOP!P88="LT",[1]TONGHOP!P88="TN",[1]TONGHOP!P88="TH",[1]TONGHOP!P88="VĐ",[1]TONGHOP!J88="")),[1]TONGHOP!I88,"")</f>
        <v/>
      </c>
    </row>
    <row r="89" spans="1:5" hidden="1" x14ac:dyDescent="0.25">
      <c r="A89" s="4" t="str">
        <f>IF(E89="","",SUBTOTAL(3,$E$2:$E89))</f>
        <v/>
      </c>
      <c r="B89" s="5" t="str">
        <f>IF(AND([1]TONGHOP!N89=$C$1,OR([1]TONGHOP!P89="LT",[1]TONGHOP!P89="TN",[1]TONGHOP!P89="TH",[1]TONGHOP!P89="VĐ",[1]TONGHOP!J89="")),[1]TONGHOP!C89,"")</f>
        <v/>
      </c>
      <c r="C89" s="5" t="str">
        <f>IF(AND([1]TONGHOP!N89=$C$1,OR([1]TONGHOP!P89="LT",[1]TONGHOP!P89="TN",[1]TONGHOP!P89="TH",[1]TONGHOP!P89="VĐ",[1]TONGHOP!J89="")),[1]TONGHOP!H89,"")</f>
        <v/>
      </c>
      <c r="D89" s="5" t="str">
        <f>IF(AND([1]TONGHOP!N89=$C$1,OR([1]TONGHOP!P89="LT",[1]TONGHOP!P89="TN",[1]TONGHOP!P89="TH",[1]TONGHOP!P89="VĐ",[1]TONGHOP!J89="")),[1]TONGHOP!F89,"")</f>
        <v/>
      </c>
      <c r="E89" s="5" t="str">
        <f>IF(AND([1]TONGHOP!N89=$C$1,OR([1]TONGHOP!P89="LT",[1]TONGHOP!P89="TN",[1]TONGHOP!P89="TH",[1]TONGHOP!P89="VĐ",[1]TONGHOP!J89="")),[1]TONGHOP!I89,"")</f>
        <v/>
      </c>
    </row>
    <row r="90" spans="1:5" hidden="1" x14ac:dyDescent="0.25">
      <c r="A90" s="4" t="str">
        <f>IF(E90="","",SUBTOTAL(3,$E$2:$E90))</f>
        <v/>
      </c>
      <c r="B90" s="5" t="str">
        <f>IF(AND([1]TONGHOP!N90=$C$1,OR([1]TONGHOP!P90="LT",[1]TONGHOP!P90="TN",[1]TONGHOP!P90="TH",[1]TONGHOP!P90="VĐ",[1]TONGHOP!J90="")),[1]TONGHOP!C90,"")</f>
        <v/>
      </c>
      <c r="C90" s="5" t="str">
        <f>IF(AND([1]TONGHOP!N90=$C$1,OR([1]TONGHOP!P90="LT",[1]TONGHOP!P90="TN",[1]TONGHOP!P90="TH",[1]TONGHOP!P90="VĐ",[1]TONGHOP!J90="")),[1]TONGHOP!H90,"")</f>
        <v/>
      </c>
      <c r="D90" s="5" t="str">
        <f>IF(AND([1]TONGHOP!N90=$C$1,OR([1]TONGHOP!P90="LT",[1]TONGHOP!P90="TN",[1]TONGHOP!P90="TH",[1]TONGHOP!P90="VĐ",[1]TONGHOP!J90="")),[1]TONGHOP!F90,"")</f>
        <v/>
      </c>
      <c r="E90" s="5" t="str">
        <f>IF(AND([1]TONGHOP!N90=$C$1,OR([1]TONGHOP!P90="LT",[1]TONGHOP!P90="TN",[1]TONGHOP!P90="TH",[1]TONGHOP!P90="VĐ",[1]TONGHOP!J90="")),[1]TONGHOP!I90,"")</f>
        <v/>
      </c>
    </row>
    <row r="91" spans="1:5" hidden="1" x14ac:dyDescent="0.25">
      <c r="A91" s="4" t="str">
        <f>IF(E91="","",SUBTOTAL(3,$E$2:$E91))</f>
        <v/>
      </c>
      <c r="B91" s="5" t="str">
        <f>IF(AND([1]TONGHOP!N91=$C$1,OR([1]TONGHOP!P91="LT",[1]TONGHOP!P91="TN",[1]TONGHOP!P91="TH",[1]TONGHOP!P91="VĐ",[1]TONGHOP!J91="")),[1]TONGHOP!C91,"")</f>
        <v/>
      </c>
      <c r="C91" s="5" t="str">
        <f>IF(AND([1]TONGHOP!N91=$C$1,OR([1]TONGHOP!P91="LT",[1]TONGHOP!P91="TN",[1]TONGHOP!P91="TH",[1]TONGHOP!P91="VĐ",[1]TONGHOP!J91="")),[1]TONGHOP!H91,"")</f>
        <v/>
      </c>
      <c r="D91" s="5" t="str">
        <f>IF(AND([1]TONGHOP!N91=$C$1,OR([1]TONGHOP!P91="LT",[1]TONGHOP!P91="TN",[1]TONGHOP!P91="TH",[1]TONGHOP!P91="VĐ",[1]TONGHOP!J91="")),[1]TONGHOP!F91,"")</f>
        <v/>
      </c>
      <c r="E91" s="5" t="str">
        <f>IF(AND([1]TONGHOP!N91=$C$1,OR([1]TONGHOP!P91="LT",[1]TONGHOP!P91="TN",[1]TONGHOP!P91="TH",[1]TONGHOP!P91="VĐ",[1]TONGHOP!J91="")),[1]TONGHOP!I91,"")</f>
        <v/>
      </c>
    </row>
    <row r="92" spans="1:5" hidden="1" x14ac:dyDescent="0.25">
      <c r="A92" s="4" t="str">
        <f>IF(E92="","",SUBTOTAL(3,$E$2:$E92))</f>
        <v/>
      </c>
      <c r="B92" s="5" t="str">
        <f>IF(AND([1]TONGHOP!N92=$C$1,OR([1]TONGHOP!P92="LT",[1]TONGHOP!P92="TN",[1]TONGHOP!P92="TH",[1]TONGHOP!P92="VĐ",[1]TONGHOP!J92="")),[1]TONGHOP!C92,"")</f>
        <v/>
      </c>
      <c r="C92" s="5" t="str">
        <f>IF(AND([1]TONGHOP!N92=$C$1,OR([1]TONGHOP!P92="LT",[1]TONGHOP!P92="TN",[1]TONGHOP!P92="TH",[1]TONGHOP!P92="VĐ",[1]TONGHOP!J92="")),[1]TONGHOP!H92,"")</f>
        <v/>
      </c>
      <c r="D92" s="5" t="str">
        <f>IF(AND([1]TONGHOP!N92=$C$1,OR([1]TONGHOP!P92="LT",[1]TONGHOP!P92="TN",[1]TONGHOP!P92="TH",[1]TONGHOP!P92="VĐ",[1]TONGHOP!J92="")),[1]TONGHOP!F92,"")</f>
        <v/>
      </c>
      <c r="E92" s="5" t="str">
        <f>IF(AND([1]TONGHOP!N92=$C$1,OR([1]TONGHOP!P92="LT",[1]TONGHOP!P92="TN",[1]TONGHOP!P92="TH",[1]TONGHOP!P92="VĐ",[1]TONGHOP!J92="")),[1]TONGHOP!I92,"")</f>
        <v/>
      </c>
    </row>
    <row r="93" spans="1:5" x14ac:dyDescent="0.25">
      <c r="A93" s="4" t="str">
        <f>IF(E93="","",SUBTOTAL(3,$E$2:$E93))</f>
        <v/>
      </c>
      <c r="B93" s="5" t="str">
        <f>IF(AND([1]TONGHOP!N93=$C$1,OR([1]TONGHOP!P93="LT",[1]TONGHOP!P93="TN",[1]TONGHOP!P93="TH",[1]TONGHOP!P93="VĐ",[1]TONGHOP!J93="")),[1]TONGHOP!C93,"")</f>
        <v/>
      </c>
      <c r="C93" s="5" t="str">
        <f>IF(AND([1]TONGHOP!N93=$C$1,OR([1]TONGHOP!P93="LT",[1]TONGHOP!P93="TN",[1]TONGHOP!P93="TH",[1]TONGHOP!P93="VĐ",[1]TONGHOP!J93="")),[1]TONGHOP!H93,"")</f>
        <v/>
      </c>
      <c r="D93" s="5" t="str">
        <f>IF(AND([1]TONGHOP!N93=$C$1,OR([1]TONGHOP!P93="LT",[1]TONGHOP!P93="TN",[1]TONGHOP!P93="TH",[1]TONGHOP!P93="VĐ",[1]TONGHOP!J93="")),[1]TONGHOP!F93,"")</f>
        <v/>
      </c>
      <c r="E93" s="5" t="str">
        <f>IF(AND([1]TONGHOP!N93=$C$1,OR([1]TONGHOP!P93="LT",[1]TONGHOP!P93="TN",[1]TONGHOP!P93="TH",[1]TONGHOP!P93="VĐ",[1]TONGHOP!J93="")),[1]TONGHOP!I93,"")</f>
        <v/>
      </c>
    </row>
    <row r="94" spans="1:5" hidden="1" x14ac:dyDescent="0.25">
      <c r="A94" s="4" t="str">
        <f>IF(E94="","",SUBTOTAL(3,$E$2:$E94))</f>
        <v/>
      </c>
      <c r="B94" s="5" t="str">
        <f>IF(AND([1]TONGHOP!N94=$C$1,OR([1]TONGHOP!P94="LT",[1]TONGHOP!P94="TN",[1]TONGHOP!P94="TH",[1]TONGHOP!P94="VĐ",[1]TONGHOP!J94="")),[1]TONGHOP!C94,"")</f>
        <v/>
      </c>
      <c r="C94" s="5" t="str">
        <f>IF(AND([1]TONGHOP!N94=$C$1,OR([1]TONGHOP!P94="LT",[1]TONGHOP!P94="TN",[1]TONGHOP!P94="TH",[1]TONGHOP!P94="VĐ",[1]TONGHOP!J94="")),[1]TONGHOP!H94,"")</f>
        <v/>
      </c>
      <c r="D94" s="5" t="str">
        <f>IF(AND([1]TONGHOP!N94=$C$1,OR([1]TONGHOP!P94="LT",[1]TONGHOP!P94="TN",[1]TONGHOP!P94="TH",[1]TONGHOP!P94="VĐ",[1]TONGHOP!J94="")),[1]TONGHOP!F94,"")</f>
        <v/>
      </c>
      <c r="E94" s="5" t="str">
        <f>IF(AND([1]TONGHOP!N94=$C$1,OR([1]TONGHOP!P94="LT",[1]TONGHOP!P94="TN",[1]TONGHOP!P94="TH",[1]TONGHOP!P94="VĐ",[1]TONGHOP!J94="")),[1]TONGHOP!I94,"")</f>
        <v/>
      </c>
    </row>
    <row r="95" spans="1:5" hidden="1" x14ac:dyDescent="0.25">
      <c r="A95" s="4" t="str">
        <f>IF(E95="","",SUBTOTAL(3,$E$2:$E95))</f>
        <v/>
      </c>
      <c r="B95" s="5" t="str">
        <f>IF(AND([1]TONGHOP!N95=$C$1,OR([1]TONGHOP!P95="LT",[1]TONGHOP!P95="TN",[1]TONGHOP!P95="TH",[1]TONGHOP!P95="VĐ",[1]TONGHOP!J95="")),[1]TONGHOP!C95,"")</f>
        <v/>
      </c>
      <c r="C95" s="5" t="str">
        <f>IF(AND([1]TONGHOP!N95=$C$1,OR([1]TONGHOP!P95="LT",[1]TONGHOP!P95="TN",[1]TONGHOP!P95="TH",[1]TONGHOP!P95="VĐ",[1]TONGHOP!J95="")),[1]TONGHOP!H95,"")</f>
        <v/>
      </c>
      <c r="D95" s="5" t="str">
        <f>IF(AND([1]TONGHOP!N95=$C$1,OR([1]TONGHOP!P95="LT",[1]TONGHOP!P95="TN",[1]TONGHOP!P95="TH",[1]TONGHOP!P95="VĐ",[1]TONGHOP!J95="")),[1]TONGHOP!F95,"")</f>
        <v/>
      </c>
      <c r="E95" s="5" t="str">
        <f>IF(AND([1]TONGHOP!N95=$C$1,OR([1]TONGHOP!P95="LT",[1]TONGHOP!P95="TN",[1]TONGHOP!P95="TH",[1]TONGHOP!P95="VĐ",[1]TONGHOP!J95="")),[1]TONGHOP!I95,"")</f>
        <v/>
      </c>
    </row>
    <row r="96" spans="1:5" hidden="1" x14ac:dyDescent="0.25">
      <c r="A96" s="4" t="str">
        <f>IF(E96="","",SUBTOTAL(3,$E$2:$E96))</f>
        <v/>
      </c>
      <c r="B96" s="5" t="str">
        <f>IF(AND([1]TONGHOP!N96=$C$1,OR([1]TONGHOP!P96="LT",[1]TONGHOP!P96="TN",[1]TONGHOP!P96="TH",[1]TONGHOP!P96="VĐ",[1]TONGHOP!J96="")),[1]TONGHOP!C96,"")</f>
        <v/>
      </c>
      <c r="C96" s="5" t="str">
        <f>IF(AND([1]TONGHOP!N96=$C$1,OR([1]TONGHOP!P96="LT",[1]TONGHOP!P96="TN",[1]TONGHOP!P96="TH",[1]TONGHOP!P96="VĐ",[1]TONGHOP!J96="")),[1]TONGHOP!H96,"")</f>
        <v/>
      </c>
      <c r="D96" s="5" t="str">
        <f>IF(AND([1]TONGHOP!N96=$C$1,OR([1]TONGHOP!P96="LT",[1]TONGHOP!P96="TN",[1]TONGHOP!P96="TH",[1]TONGHOP!P96="VĐ",[1]TONGHOP!J96="")),[1]TONGHOP!F96,"")</f>
        <v/>
      </c>
      <c r="E96" s="5" t="str">
        <f>IF(AND([1]TONGHOP!N96=$C$1,OR([1]TONGHOP!P96="LT",[1]TONGHOP!P96="TN",[1]TONGHOP!P96="TH",[1]TONGHOP!P96="VĐ",[1]TONGHOP!J96="")),[1]TONGHOP!I96,"")</f>
        <v/>
      </c>
    </row>
    <row r="97" spans="1:5" hidden="1" x14ac:dyDescent="0.25">
      <c r="A97" s="4" t="str">
        <f>IF(E97="","",SUBTOTAL(3,$E$2:$E97))</f>
        <v/>
      </c>
      <c r="B97" s="5" t="str">
        <f>IF(AND([1]TONGHOP!N97=$C$1,OR([1]TONGHOP!P97="LT",[1]TONGHOP!P97="TN",[1]TONGHOP!P97="TH",[1]TONGHOP!P97="VĐ",[1]TONGHOP!J97="")),[1]TONGHOP!C97,"")</f>
        <v/>
      </c>
      <c r="C97" s="5" t="str">
        <f>IF(AND([1]TONGHOP!N97=$C$1,OR([1]TONGHOP!P97="LT",[1]TONGHOP!P97="TN",[1]TONGHOP!P97="TH",[1]TONGHOP!P97="VĐ",[1]TONGHOP!J97="")),[1]TONGHOP!H97,"")</f>
        <v/>
      </c>
      <c r="D97" s="5" t="str">
        <f>IF(AND([1]TONGHOP!N97=$C$1,OR([1]TONGHOP!P97="LT",[1]TONGHOP!P97="TN",[1]TONGHOP!P97="TH",[1]TONGHOP!P97="VĐ",[1]TONGHOP!J97="")),[1]TONGHOP!F97,"")</f>
        <v/>
      </c>
      <c r="E97" s="5" t="str">
        <f>IF(AND([1]TONGHOP!N97=$C$1,OR([1]TONGHOP!P97="LT",[1]TONGHOP!P97="TN",[1]TONGHOP!P97="TH",[1]TONGHOP!P97="VĐ",[1]TONGHOP!J97="")),[1]TONGHOP!I97,"")</f>
        <v/>
      </c>
    </row>
    <row r="98" spans="1:5" hidden="1" x14ac:dyDescent="0.25">
      <c r="A98" s="4" t="str">
        <f>IF(E98="","",SUBTOTAL(3,$E$2:$E98))</f>
        <v/>
      </c>
      <c r="B98" s="5" t="str">
        <f>IF(AND([1]TONGHOP!N98=$C$1,OR([1]TONGHOP!P98="LT",[1]TONGHOP!P98="TN",[1]TONGHOP!P98="TH",[1]TONGHOP!P98="VĐ",[1]TONGHOP!J98="")),[1]TONGHOP!C98,"")</f>
        <v/>
      </c>
      <c r="C98" s="5" t="str">
        <f>IF(AND([1]TONGHOP!N98=$C$1,OR([1]TONGHOP!P98="LT",[1]TONGHOP!P98="TN",[1]TONGHOP!P98="TH",[1]TONGHOP!P98="VĐ",[1]TONGHOP!J98="")),[1]TONGHOP!H98,"")</f>
        <v/>
      </c>
      <c r="D98" s="5" t="str">
        <f>IF(AND([1]TONGHOP!N98=$C$1,OR([1]TONGHOP!P98="LT",[1]TONGHOP!P98="TN",[1]TONGHOP!P98="TH",[1]TONGHOP!P98="VĐ",[1]TONGHOP!J98="")),[1]TONGHOP!F98,"")</f>
        <v/>
      </c>
      <c r="E98" s="5" t="str">
        <f>IF(AND([1]TONGHOP!N98=$C$1,OR([1]TONGHOP!P98="LT",[1]TONGHOP!P98="TN",[1]TONGHOP!P98="TH",[1]TONGHOP!P98="VĐ",[1]TONGHOP!J98="")),[1]TONGHOP!I98,"")</f>
        <v/>
      </c>
    </row>
    <row r="99" spans="1:5" hidden="1" x14ac:dyDescent="0.25">
      <c r="A99" s="4" t="str">
        <f>IF(E99="","",SUBTOTAL(3,$E$2:$E99))</f>
        <v/>
      </c>
      <c r="B99" s="5" t="str">
        <f>IF(AND([1]TONGHOP!N99=$C$1,OR([1]TONGHOP!P99="LT",[1]TONGHOP!P99="TN",[1]TONGHOP!P99="TH",[1]TONGHOP!P99="VĐ",[1]TONGHOP!J99="")),[1]TONGHOP!C99,"")</f>
        <v/>
      </c>
      <c r="C99" s="5" t="str">
        <f>IF(AND([1]TONGHOP!N99=$C$1,OR([1]TONGHOP!P99="LT",[1]TONGHOP!P99="TN",[1]TONGHOP!P99="TH",[1]TONGHOP!P99="VĐ",[1]TONGHOP!J99="")),[1]TONGHOP!H99,"")</f>
        <v/>
      </c>
      <c r="D99" s="5" t="str">
        <f>IF(AND([1]TONGHOP!N99=$C$1,OR([1]TONGHOP!P99="LT",[1]TONGHOP!P99="TN",[1]TONGHOP!P99="TH",[1]TONGHOP!P99="VĐ",[1]TONGHOP!J99="")),[1]TONGHOP!F99,"")</f>
        <v/>
      </c>
      <c r="E99" s="5" t="str">
        <f>IF(AND([1]TONGHOP!N99=$C$1,OR([1]TONGHOP!P99="LT",[1]TONGHOP!P99="TN",[1]TONGHOP!P99="TH",[1]TONGHOP!P99="VĐ",[1]TONGHOP!J99="")),[1]TONGHOP!I99,"")</f>
        <v/>
      </c>
    </row>
    <row r="100" spans="1:5" hidden="1" x14ac:dyDescent="0.25">
      <c r="A100" s="4" t="str">
        <f>IF(E100="","",SUBTOTAL(3,$E$2:$E100))</f>
        <v/>
      </c>
      <c r="B100" s="5" t="str">
        <f>IF(AND([1]TONGHOP!N100=$C$1,OR([1]TONGHOP!P100="LT",[1]TONGHOP!P100="TN",[1]TONGHOP!P100="TH",[1]TONGHOP!P100="VĐ",[1]TONGHOP!J100="")),[1]TONGHOP!C100,"")</f>
        <v/>
      </c>
      <c r="C100" s="5" t="str">
        <f>IF(AND([1]TONGHOP!N100=$C$1,OR([1]TONGHOP!P100="LT",[1]TONGHOP!P100="TN",[1]TONGHOP!P100="TH",[1]TONGHOP!P100="VĐ",[1]TONGHOP!J100="")),[1]TONGHOP!H100,"")</f>
        <v/>
      </c>
      <c r="D100" s="5" t="str">
        <f>IF(AND([1]TONGHOP!N100=$C$1,OR([1]TONGHOP!P100="LT",[1]TONGHOP!P100="TN",[1]TONGHOP!P100="TH",[1]TONGHOP!P100="VĐ",[1]TONGHOP!J100="")),[1]TONGHOP!F100,"")</f>
        <v/>
      </c>
      <c r="E100" s="5" t="str">
        <f>IF(AND([1]TONGHOP!N100=$C$1,OR([1]TONGHOP!P100="LT",[1]TONGHOP!P100="TN",[1]TONGHOP!P100="TH",[1]TONGHOP!P100="VĐ",[1]TONGHOP!J100="")),[1]TONGHOP!I100,"")</f>
        <v/>
      </c>
    </row>
    <row r="101" spans="1:5" hidden="1" x14ac:dyDescent="0.25">
      <c r="A101" s="4" t="str">
        <f>IF(E101="","",SUBTOTAL(3,$E$2:$E101))</f>
        <v/>
      </c>
      <c r="B101" s="5" t="str">
        <f>IF(AND([1]TONGHOP!N101=$C$1,OR([1]TONGHOP!P101="LT",[1]TONGHOP!P101="TN",[1]TONGHOP!P101="TH",[1]TONGHOP!P101="VĐ",[1]TONGHOP!J101="")),[1]TONGHOP!C101,"")</f>
        <v/>
      </c>
      <c r="C101" s="5" t="str">
        <f>IF(AND([1]TONGHOP!N101=$C$1,OR([1]TONGHOP!P101="LT",[1]TONGHOP!P101="TN",[1]TONGHOP!P101="TH",[1]TONGHOP!P101="VĐ",[1]TONGHOP!J101="")),[1]TONGHOP!H101,"")</f>
        <v/>
      </c>
      <c r="D101" s="5" t="str">
        <f>IF(AND([1]TONGHOP!N101=$C$1,OR([1]TONGHOP!P101="LT",[1]TONGHOP!P101="TN",[1]TONGHOP!P101="TH",[1]TONGHOP!P101="VĐ",[1]TONGHOP!J101="")),[1]TONGHOP!F101,"")</f>
        <v/>
      </c>
      <c r="E101" s="5" t="str">
        <f>IF(AND([1]TONGHOP!N101=$C$1,OR([1]TONGHOP!P101="LT",[1]TONGHOP!P101="TN",[1]TONGHOP!P101="TH",[1]TONGHOP!P101="VĐ",[1]TONGHOP!J101="")),[1]TONGHOP!I101,"")</f>
        <v/>
      </c>
    </row>
    <row r="102" spans="1:5" hidden="1" x14ac:dyDescent="0.25">
      <c r="A102" s="4" t="str">
        <f>IF(E102="","",SUBTOTAL(3,$E$2:$E102))</f>
        <v/>
      </c>
      <c r="B102" s="5" t="str">
        <f>IF(AND([1]TONGHOP!N102=$C$1,OR([1]TONGHOP!P102="LT",[1]TONGHOP!P102="TN",[1]TONGHOP!P102="TH",[1]TONGHOP!P102="VĐ",[1]TONGHOP!J102="")),[1]TONGHOP!C102,"")</f>
        <v/>
      </c>
      <c r="C102" s="5" t="str">
        <f>IF(AND([1]TONGHOP!N102=$C$1,OR([1]TONGHOP!P102="LT",[1]TONGHOP!P102="TN",[1]TONGHOP!P102="TH",[1]TONGHOP!P102="VĐ",[1]TONGHOP!J102="")),[1]TONGHOP!H102,"")</f>
        <v/>
      </c>
      <c r="D102" s="5" t="str">
        <f>IF(AND([1]TONGHOP!N102=$C$1,OR([1]TONGHOP!P102="LT",[1]TONGHOP!P102="TN",[1]TONGHOP!P102="TH",[1]TONGHOP!P102="VĐ",[1]TONGHOP!J102="")),[1]TONGHOP!F102,"")</f>
        <v/>
      </c>
      <c r="E102" s="5" t="str">
        <f>IF(AND([1]TONGHOP!N102=$C$1,OR([1]TONGHOP!P102="LT",[1]TONGHOP!P102="TN",[1]TONGHOP!P102="TH",[1]TONGHOP!P102="VĐ",[1]TONGHOP!J102="")),[1]TONGHOP!I102,"")</f>
        <v/>
      </c>
    </row>
    <row r="103" spans="1:5" hidden="1" x14ac:dyDescent="0.25">
      <c r="A103" s="4" t="str">
        <f>IF(E103="","",SUBTOTAL(3,$E$2:$E103))</f>
        <v/>
      </c>
      <c r="B103" s="5" t="str">
        <f>IF(AND([1]TONGHOP!N103=$C$1,OR([1]TONGHOP!P103="LT",[1]TONGHOP!P103="TN",[1]TONGHOP!P103="TH",[1]TONGHOP!P103="VĐ",[1]TONGHOP!J103="")),[1]TONGHOP!C103,"")</f>
        <v/>
      </c>
      <c r="C103" s="5" t="str">
        <f>IF(AND([1]TONGHOP!N103=$C$1,OR([1]TONGHOP!P103="LT",[1]TONGHOP!P103="TN",[1]TONGHOP!P103="TH",[1]TONGHOP!P103="VĐ",[1]TONGHOP!J103="")),[1]TONGHOP!H103,"")</f>
        <v/>
      </c>
      <c r="D103" s="5" t="str">
        <f>IF(AND([1]TONGHOP!N103=$C$1,OR([1]TONGHOP!P103="LT",[1]TONGHOP!P103="TN",[1]TONGHOP!P103="TH",[1]TONGHOP!P103="VĐ",[1]TONGHOP!J103="")),[1]TONGHOP!F103,"")</f>
        <v/>
      </c>
      <c r="E103" s="5" t="str">
        <f>IF(AND([1]TONGHOP!N103=$C$1,OR([1]TONGHOP!P103="LT",[1]TONGHOP!P103="TN",[1]TONGHOP!P103="TH",[1]TONGHOP!P103="VĐ",[1]TONGHOP!J103="")),[1]TONGHOP!I103,"")</f>
        <v/>
      </c>
    </row>
    <row r="104" spans="1:5" hidden="1" x14ac:dyDescent="0.25">
      <c r="A104" s="4" t="str">
        <f>IF(E104="","",SUBTOTAL(3,$E$2:$E104))</f>
        <v/>
      </c>
      <c r="B104" s="5" t="str">
        <f>IF(AND([1]TONGHOP!N104=$C$1,OR([1]TONGHOP!P104="LT",[1]TONGHOP!P104="TN",[1]TONGHOP!P104="TH",[1]TONGHOP!P104="VĐ",[1]TONGHOP!J104="")),[1]TONGHOP!C104,"")</f>
        <v/>
      </c>
      <c r="C104" s="5" t="str">
        <f>IF(AND([1]TONGHOP!N104=$C$1,OR([1]TONGHOP!P104="LT",[1]TONGHOP!P104="TN",[1]TONGHOP!P104="TH",[1]TONGHOP!P104="VĐ",[1]TONGHOP!J104="")),[1]TONGHOP!H104,"")</f>
        <v/>
      </c>
      <c r="D104" s="5" t="str">
        <f>IF(AND([1]TONGHOP!N104=$C$1,OR([1]TONGHOP!P104="LT",[1]TONGHOP!P104="TN",[1]TONGHOP!P104="TH",[1]TONGHOP!P104="VĐ",[1]TONGHOP!J104="")),[1]TONGHOP!F104,"")</f>
        <v/>
      </c>
      <c r="E104" s="5" t="str">
        <f>IF(AND([1]TONGHOP!N104=$C$1,OR([1]TONGHOP!P104="LT",[1]TONGHOP!P104="TN",[1]TONGHOP!P104="TH",[1]TONGHOP!P104="VĐ",[1]TONGHOP!J104="")),[1]TONGHOP!I104,"")</f>
        <v/>
      </c>
    </row>
    <row r="105" spans="1:5" hidden="1" x14ac:dyDescent="0.25">
      <c r="A105" s="4" t="str">
        <f>IF(E105="","",SUBTOTAL(3,$E$2:$E105))</f>
        <v/>
      </c>
      <c r="B105" s="5" t="str">
        <f>IF(AND([1]TONGHOP!N105=$C$1,OR([1]TONGHOP!P105="LT",[1]TONGHOP!P105="TN",[1]TONGHOP!P105="TH",[1]TONGHOP!P105="VĐ",[1]TONGHOP!J105="")),[1]TONGHOP!C105,"")</f>
        <v/>
      </c>
      <c r="C105" s="5" t="str">
        <f>IF(AND([1]TONGHOP!N105=$C$1,OR([1]TONGHOP!P105="LT",[1]TONGHOP!P105="TN",[1]TONGHOP!P105="TH",[1]TONGHOP!P105="VĐ",[1]TONGHOP!J105="")),[1]TONGHOP!H105,"")</f>
        <v/>
      </c>
      <c r="D105" s="5" t="str">
        <f>IF(AND([1]TONGHOP!N105=$C$1,OR([1]TONGHOP!P105="LT",[1]TONGHOP!P105="TN",[1]TONGHOP!P105="TH",[1]TONGHOP!P105="VĐ",[1]TONGHOP!J105="")),[1]TONGHOP!F105,"")</f>
        <v/>
      </c>
      <c r="E105" s="5" t="str">
        <f>IF(AND([1]TONGHOP!N105=$C$1,OR([1]TONGHOP!P105="LT",[1]TONGHOP!P105="TN",[1]TONGHOP!P105="TH",[1]TONGHOP!P105="VĐ",[1]TONGHOP!J105="")),[1]TONGHOP!I105,"")</f>
        <v/>
      </c>
    </row>
    <row r="106" spans="1:5" hidden="1" x14ac:dyDescent="0.25">
      <c r="A106" s="4" t="str">
        <f>IF(E106="","",SUBTOTAL(3,$E$2:$E106))</f>
        <v/>
      </c>
      <c r="B106" s="5" t="str">
        <f>IF(AND([1]TONGHOP!N106=$C$1,OR([1]TONGHOP!P106="LT",[1]TONGHOP!P106="TN",[1]TONGHOP!P106="TH",[1]TONGHOP!P106="VĐ",[1]TONGHOP!J106="")),[1]TONGHOP!C106,"")</f>
        <v/>
      </c>
      <c r="C106" s="5" t="str">
        <f>IF(AND([1]TONGHOP!N106=$C$1,OR([1]TONGHOP!P106="LT",[1]TONGHOP!P106="TN",[1]TONGHOP!P106="TH",[1]TONGHOP!P106="VĐ",[1]TONGHOP!J106="")),[1]TONGHOP!H106,"")</f>
        <v/>
      </c>
      <c r="D106" s="5" t="str">
        <f>IF(AND([1]TONGHOP!N106=$C$1,OR([1]TONGHOP!P106="LT",[1]TONGHOP!P106="TN",[1]TONGHOP!P106="TH",[1]TONGHOP!P106="VĐ",[1]TONGHOP!J106="")),[1]TONGHOP!F106,"")</f>
        <v/>
      </c>
      <c r="E106" s="5" t="str">
        <f>IF(AND([1]TONGHOP!N106=$C$1,OR([1]TONGHOP!P106="LT",[1]TONGHOP!P106="TN",[1]TONGHOP!P106="TH",[1]TONGHOP!P106="VĐ",[1]TONGHOP!J106="")),[1]TONGHOP!I106,"")</f>
        <v/>
      </c>
    </row>
    <row r="107" spans="1:5" hidden="1" x14ac:dyDescent="0.25">
      <c r="A107" s="4" t="str">
        <f>IF(E107="","",SUBTOTAL(3,$E$2:$E107))</f>
        <v/>
      </c>
      <c r="B107" s="5" t="str">
        <f>IF(AND([1]TONGHOP!N107=$C$1,OR([1]TONGHOP!P107="LT",[1]TONGHOP!P107="TN",[1]TONGHOP!P107="TH",[1]TONGHOP!P107="VĐ",[1]TONGHOP!J107="")),[1]TONGHOP!C107,"")</f>
        <v/>
      </c>
      <c r="C107" s="5" t="str">
        <f>IF(AND([1]TONGHOP!N107=$C$1,OR([1]TONGHOP!P107="LT",[1]TONGHOP!P107="TN",[1]TONGHOP!P107="TH",[1]TONGHOP!P107="VĐ",[1]TONGHOP!J107="")),[1]TONGHOP!H107,"")</f>
        <v/>
      </c>
      <c r="D107" s="5" t="str">
        <f>IF(AND([1]TONGHOP!N107=$C$1,OR([1]TONGHOP!P107="LT",[1]TONGHOP!P107="TN",[1]TONGHOP!P107="TH",[1]TONGHOP!P107="VĐ",[1]TONGHOP!J107="")),[1]TONGHOP!F107,"")</f>
        <v/>
      </c>
      <c r="E107" s="5" t="str">
        <f>IF(AND([1]TONGHOP!N107=$C$1,OR([1]TONGHOP!P107="LT",[1]TONGHOP!P107="TN",[1]TONGHOP!P107="TH",[1]TONGHOP!P107="VĐ",[1]TONGHOP!J107="")),[1]TONGHOP!I107,"")</f>
        <v/>
      </c>
    </row>
    <row r="108" spans="1:5" hidden="1" x14ac:dyDescent="0.25">
      <c r="A108" s="4" t="str">
        <f>IF(E108="","",SUBTOTAL(3,$E$2:$E108))</f>
        <v/>
      </c>
      <c r="B108" s="5" t="str">
        <f>IF(AND([1]TONGHOP!N108=$C$1,OR([1]TONGHOP!P108="LT",[1]TONGHOP!P108="TN",[1]TONGHOP!P108="TH",[1]TONGHOP!P108="VĐ",[1]TONGHOP!J108="")),[1]TONGHOP!C108,"")</f>
        <v/>
      </c>
      <c r="C108" s="5" t="str">
        <f>IF(AND([1]TONGHOP!N108=$C$1,OR([1]TONGHOP!P108="LT",[1]TONGHOP!P108="TN",[1]TONGHOP!P108="TH",[1]TONGHOP!P108="VĐ",[1]TONGHOP!J108="")),[1]TONGHOP!H108,"")</f>
        <v/>
      </c>
      <c r="D108" s="5" t="str">
        <f>IF(AND([1]TONGHOP!N108=$C$1,OR([1]TONGHOP!P108="LT",[1]TONGHOP!P108="TN",[1]TONGHOP!P108="TH",[1]TONGHOP!P108="VĐ",[1]TONGHOP!J108="")),[1]TONGHOP!F108,"")</f>
        <v/>
      </c>
      <c r="E108" s="5" t="str">
        <f>IF(AND([1]TONGHOP!N108=$C$1,OR([1]TONGHOP!P108="LT",[1]TONGHOP!P108="TN",[1]TONGHOP!P108="TH",[1]TONGHOP!P108="VĐ",[1]TONGHOP!J108="")),[1]TONGHOP!I108,"")</f>
        <v/>
      </c>
    </row>
    <row r="109" spans="1:5" hidden="1" x14ac:dyDescent="0.25">
      <c r="A109" s="4" t="str">
        <f>IF(E109="","",SUBTOTAL(3,$E$2:$E109))</f>
        <v/>
      </c>
      <c r="B109" s="5" t="str">
        <f>IF(AND([1]TONGHOP!N109=$C$1,OR([1]TONGHOP!P109="LT",[1]TONGHOP!P109="TN",[1]TONGHOP!P109="TH",[1]TONGHOP!P109="VĐ",[1]TONGHOP!J109="")),[1]TONGHOP!C109,"")</f>
        <v/>
      </c>
      <c r="C109" s="5" t="str">
        <f>IF(AND([1]TONGHOP!N109=$C$1,OR([1]TONGHOP!P109="LT",[1]TONGHOP!P109="TN",[1]TONGHOP!P109="TH",[1]TONGHOP!P109="VĐ",[1]TONGHOP!J109="")),[1]TONGHOP!H109,"")</f>
        <v/>
      </c>
      <c r="D109" s="5" t="str">
        <f>IF(AND([1]TONGHOP!N109=$C$1,OR([1]TONGHOP!P109="LT",[1]TONGHOP!P109="TN",[1]TONGHOP!P109="TH",[1]TONGHOP!P109="VĐ",[1]TONGHOP!J109="")),[1]TONGHOP!F109,"")</f>
        <v/>
      </c>
      <c r="E109" s="5" t="str">
        <f>IF(AND([1]TONGHOP!N109=$C$1,OR([1]TONGHOP!P109="LT",[1]TONGHOP!P109="TN",[1]TONGHOP!P109="TH",[1]TONGHOP!P109="VĐ",[1]TONGHOP!J109="")),[1]TONGHOP!I109,"")</f>
        <v/>
      </c>
    </row>
    <row r="110" spans="1:5" hidden="1" x14ac:dyDescent="0.25">
      <c r="A110" s="4" t="str">
        <f>IF(E110="","",SUBTOTAL(3,$E$2:$E110))</f>
        <v/>
      </c>
      <c r="B110" s="5" t="str">
        <f>IF(AND([1]TONGHOP!N110=$C$1,OR([1]TONGHOP!P110="LT",[1]TONGHOP!P110="TN",[1]TONGHOP!P110="TH",[1]TONGHOP!P110="VĐ",[1]TONGHOP!J110="")),[1]TONGHOP!C110,"")</f>
        <v/>
      </c>
      <c r="C110" s="5" t="str">
        <f>IF(AND([1]TONGHOP!N110=$C$1,OR([1]TONGHOP!P110="LT",[1]TONGHOP!P110="TN",[1]TONGHOP!P110="TH",[1]TONGHOP!P110="VĐ",[1]TONGHOP!J110="")),[1]TONGHOP!H110,"")</f>
        <v/>
      </c>
      <c r="D110" s="5" t="str">
        <f>IF(AND([1]TONGHOP!N110=$C$1,OR([1]TONGHOP!P110="LT",[1]TONGHOP!P110="TN",[1]TONGHOP!P110="TH",[1]TONGHOP!P110="VĐ",[1]TONGHOP!J110="")),[1]TONGHOP!F110,"")</f>
        <v/>
      </c>
      <c r="E110" s="5" t="str">
        <f>IF(AND([1]TONGHOP!N110=$C$1,OR([1]TONGHOP!P110="LT",[1]TONGHOP!P110="TN",[1]TONGHOP!P110="TH",[1]TONGHOP!P110="VĐ",[1]TONGHOP!J110="")),[1]TONGHOP!I110,"")</f>
        <v/>
      </c>
    </row>
    <row r="111" spans="1:5" hidden="1" x14ac:dyDescent="0.25">
      <c r="A111" s="4" t="str">
        <f>IF(E111="","",SUBTOTAL(3,$E$2:$E111))</f>
        <v/>
      </c>
      <c r="B111" s="5" t="str">
        <f>IF(AND([1]TONGHOP!N111=$C$1,OR([1]TONGHOP!P111="LT",[1]TONGHOP!P111="TN",[1]TONGHOP!P111="TH",[1]TONGHOP!P111="VĐ",[1]TONGHOP!J111="")),[1]TONGHOP!C111,"")</f>
        <v/>
      </c>
      <c r="C111" s="5" t="str">
        <f>IF(AND([1]TONGHOP!N111=$C$1,OR([1]TONGHOP!P111="LT",[1]TONGHOP!P111="TN",[1]TONGHOP!P111="TH",[1]TONGHOP!P111="VĐ",[1]TONGHOP!J111="")),[1]TONGHOP!H111,"")</f>
        <v/>
      </c>
      <c r="D111" s="5" t="str">
        <f>IF(AND([1]TONGHOP!N111=$C$1,OR([1]TONGHOP!P111="LT",[1]TONGHOP!P111="TN",[1]TONGHOP!P111="TH",[1]TONGHOP!P111="VĐ",[1]TONGHOP!J111="")),[1]TONGHOP!F111,"")</f>
        <v/>
      </c>
      <c r="E111" s="5" t="str">
        <f>IF(AND([1]TONGHOP!N111=$C$1,OR([1]TONGHOP!P111="LT",[1]TONGHOP!P111="TN",[1]TONGHOP!P111="TH",[1]TONGHOP!P111="VĐ",[1]TONGHOP!J111="")),[1]TONGHOP!I111,"")</f>
        <v/>
      </c>
    </row>
    <row r="112" spans="1:5" hidden="1" x14ac:dyDescent="0.25">
      <c r="A112" s="4" t="str">
        <f>IF(E112="","",SUBTOTAL(3,$E$2:$E112))</f>
        <v/>
      </c>
      <c r="B112" s="5" t="str">
        <f>IF(AND([1]TONGHOP!N112=$C$1,OR([1]TONGHOP!P112="LT",[1]TONGHOP!P112="TN",[1]TONGHOP!P112="TH",[1]TONGHOP!P112="VĐ",[1]TONGHOP!J112="")),[1]TONGHOP!C112,"")</f>
        <v/>
      </c>
      <c r="C112" s="5" t="str">
        <f>IF(AND([1]TONGHOP!N112=$C$1,OR([1]TONGHOP!P112="LT",[1]TONGHOP!P112="TN",[1]TONGHOP!P112="TH",[1]TONGHOP!P112="VĐ",[1]TONGHOP!J112="")),[1]TONGHOP!H112,"")</f>
        <v/>
      </c>
      <c r="D112" s="5" t="str">
        <f>IF(AND([1]TONGHOP!N112=$C$1,OR([1]TONGHOP!P112="LT",[1]TONGHOP!P112="TN",[1]TONGHOP!P112="TH",[1]TONGHOP!P112="VĐ",[1]TONGHOP!J112="")),[1]TONGHOP!F112,"")</f>
        <v/>
      </c>
      <c r="E112" s="5" t="str">
        <f>IF(AND([1]TONGHOP!N112=$C$1,OR([1]TONGHOP!P112="LT",[1]TONGHOP!P112="TN",[1]TONGHOP!P112="TH",[1]TONGHOP!P112="VĐ",[1]TONGHOP!J112="")),[1]TONGHOP!I112,"")</f>
        <v/>
      </c>
    </row>
    <row r="113" spans="1:5" hidden="1" x14ac:dyDescent="0.25">
      <c r="A113" s="4" t="str">
        <f>IF(E113="","",SUBTOTAL(3,$E$2:$E113))</f>
        <v/>
      </c>
      <c r="B113" s="5" t="str">
        <f>IF(AND([1]TONGHOP!N113=$C$1,OR([1]TONGHOP!P113="LT",[1]TONGHOP!P113="TN",[1]TONGHOP!P113="TH",[1]TONGHOP!P113="VĐ",[1]TONGHOP!J113="")),[1]TONGHOP!C113,"")</f>
        <v/>
      </c>
      <c r="C113" s="5" t="str">
        <f>IF(AND([1]TONGHOP!N113=$C$1,OR([1]TONGHOP!P113="LT",[1]TONGHOP!P113="TN",[1]TONGHOP!P113="TH",[1]TONGHOP!P113="VĐ",[1]TONGHOP!J113="")),[1]TONGHOP!H113,"")</f>
        <v/>
      </c>
      <c r="D113" s="5" t="str">
        <f>IF(AND([1]TONGHOP!N113=$C$1,OR([1]TONGHOP!P113="LT",[1]TONGHOP!P113="TN",[1]TONGHOP!P113="TH",[1]TONGHOP!P113="VĐ",[1]TONGHOP!J113="")),[1]TONGHOP!F113,"")</f>
        <v/>
      </c>
      <c r="E113" s="5" t="str">
        <f>IF(AND([1]TONGHOP!N113=$C$1,OR([1]TONGHOP!P113="LT",[1]TONGHOP!P113="TN",[1]TONGHOP!P113="TH",[1]TONGHOP!P113="VĐ",[1]TONGHOP!J113="")),[1]TONGHOP!I113,"")</f>
        <v/>
      </c>
    </row>
    <row r="114" spans="1:5" hidden="1" x14ac:dyDescent="0.25">
      <c r="A114" s="4" t="str">
        <f>IF(E114="","",SUBTOTAL(3,$E$2:$E114))</f>
        <v/>
      </c>
      <c r="B114" s="5" t="str">
        <f>IF(AND([1]TONGHOP!N114=$C$1,OR([1]TONGHOP!P114="LT",[1]TONGHOP!P114="TN",[1]TONGHOP!P114="TH",[1]TONGHOP!P114="VĐ",[1]TONGHOP!J114="")),[1]TONGHOP!C114,"")</f>
        <v/>
      </c>
      <c r="C114" s="5" t="str">
        <f>IF(AND([1]TONGHOP!N114=$C$1,OR([1]TONGHOP!P114="LT",[1]TONGHOP!P114="TN",[1]TONGHOP!P114="TH",[1]TONGHOP!P114="VĐ",[1]TONGHOP!J114="")),[1]TONGHOP!H114,"")</f>
        <v/>
      </c>
      <c r="D114" s="5" t="str">
        <f>IF(AND([1]TONGHOP!N114=$C$1,OR([1]TONGHOP!P114="LT",[1]TONGHOP!P114="TN",[1]TONGHOP!P114="TH",[1]TONGHOP!P114="VĐ",[1]TONGHOP!J114="")),[1]TONGHOP!F114,"")</f>
        <v/>
      </c>
      <c r="E114" s="5" t="str">
        <f>IF(AND([1]TONGHOP!N114=$C$1,OR([1]TONGHOP!P114="LT",[1]TONGHOP!P114="TN",[1]TONGHOP!P114="TH",[1]TONGHOP!P114="VĐ",[1]TONGHOP!J114="")),[1]TONGHOP!I114,"")</f>
        <v/>
      </c>
    </row>
    <row r="115" spans="1:5" hidden="1" x14ac:dyDescent="0.25">
      <c r="A115" s="4" t="str">
        <f>IF(E115="","",SUBTOTAL(3,$E$2:$E115))</f>
        <v/>
      </c>
      <c r="B115" s="5" t="str">
        <f>IF(AND([1]TONGHOP!N115=$C$1,OR([1]TONGHOP!P115="LT",[1]TONGHOP!P115="TN",[1]TONGHOP!P115="TH",[1]TONGHOP!P115="VĐ",[1]TONGHOP!J115="")),[1]TONGHOP!C115,"")</f>
        <v/>
      </c>
      <c r="C115" s="5" t="str">
        <f>IF(AND([1]TONGHOP!N115=$C$1,OR([1]TONGHOP!P115="LT",[1]TONGHOP!P115="TN",[1]TONGHOP!P115="TH",[1]TONGHOP!P115="VĐ",[1]TONGHOP!J115="")),[1]TONGHOP!H115,"")</f>
        <v/>
      </c>
      <c r="D115" s="5" t="str">
        <f>IF(AND([1]TONGHOP!N115=$C$1,OR([1]TONGHOP!P115="LT",[1]TONGHOP!P115="TN",[1]TONGHOP!P115="TH",[1]TONGHOP!P115="VĐ",[1]TONGHOP!J115="")),[1]TONGHOP!F115,"")</f>
        <v/>
      </c>
      <c r="E115" s="5" t="str">
        <f>IF(AND([1]TONGHOP!N115=$C$1,OR([1]TONGHOP!P115="LT",[1]TONGHOP!P115="TN",[1]TONGHOP!P115="TH",[1]TONGHOP!P115="VĐ",[1]TONGHOP!J115="")),[1]TONGHOP!I115,"")</f>
        <v/>
      </c>
    </row>
    <row r="116" spans="1:5" hidden="1" x14ac:dyDescent="0.25">
      <c r="A116" s="4" t="str">
        <f>IF(E116="","",SUBTOTAL(3,$E$2:$E116))</f>
        <v/>
      </c>
      <c r="B116" s="5" t="str">
        <f>IF(AND([1]TONGHOP!N116=$C$1,OR([1]TONGHOP!P116="LT",[1]TONGHOP!P116="TN",[1]TONGHOP!P116="TH",[1]TONGHOP!P116="VĐ",[1]TONGHOP!J116="")),[1]TONGHOP!C116,"")</f>
        <v/>
      </c>
      <c r="C116" s="5" t="str">
        <f>IF(AND([1]TONGHOP!N116=$C$1,OR([1]TONGHOP!P116="LT",[1]TONGHOP!P116="TN",[1]TONGHOP!P116="TH",[1]TONGHOP!P116="VĐ",[1]TONGHOP!J116="")),[1]TONGHOP!H116,"")</f>
        <v/>
      </c>
      <c r="D116" s="5" t="str">
        <f>IF(AND([1]TONGHOP!N116=$C$1,OR([1]TONGHOP!P116="LT",[1]TONGHOP!P116="TN",[1]TONGHOP!P116="TH",[1]TONGHOP!P116="VĐ",[1]TONGHOP!J116="")),[1]TONGHOP!F116,"")</f>
        <v/>
      </c>
      <c r="E116" s="5" t="str">
        <f>IF(AND([1]TONGHOP!N116=$C$1,OR([1]TONGHOP!P116="LT",[1]TONGHOP!P116="TN",[1]TONGHOP!P116="TH",[1]TONGHOP!P116="VĐ",[1]TONGHOP!J116="")),[1]TONGHOP!I116,"")</f>
        <v/>
      </c>
    </row>
    <row r="117" spans="1:5" hidden="1" x14ac:dyDescent="0.25">
      <c r="A117" s="4" t="str">
        <f>IF(E117="","",SUBTOTAL(3,$E$2:$E117))</f>
        <v/>
      </c>
      <c r="B117" s="5" t="str">
        <f>IF(AND([1]TONGHOP!N117=$C$1,OR([1]TONGHOP!P117="LT",[1]TONGHOP!P117="TN",[1]TONGHOP!P117="TH",[1]TONGHOP!P117="VĐ",[1]TONGHOP!J117="")),[1]TONGHOP!C117,"")</f>
        <v/>
      </c>
      <c r="C117" s="5" t="str">
        <f>IF(AND([1]TONGHOP!N117=$C$1,OR([1]TONGHOP!P117="LT",[1]TONGHOP!P117="TN",[1]TONGHOP!P117="TH",[1]TONGHOP!P117="VĐ",[1]TONGHOP!J117="")),[1]TONGHOP!H117,"")</f>
        <v/>
      </c>
      <c r="D117" s="5" t="str">
        <f>IF(AND([1]TONGHOP!N117=$C$1,OR([1]TONGHOP!P117="LT",[1]TONGHOP!P117="TN",[1]TONGHOP!P117="TH",[1]TONGHOP!P117="VĐ",[1]TONGHOP!J117="")),[1]TONGHOP!F117,"")</f>
        <v/>
      </c>
      <c r="E117" s="5" t="str">
        <f>IF(AND([1]TONGHOP!N117=$C$1,OR([1]TONGHOP!P117="LT",[1]TONGHOP!P117="TN",[1]TONGHOP!P117="TH",[1]TONGHOP!P117="VĐ",[1]TONGHOP!J117="")),[1]TONGHOP!I117,"")</f>
        <v/>
      </c>
    </row>
    <row r="118" spans="1:5" hidden="1" x14ac:dyDescent="0.25">
      <c r="A118" s="4" t="str">
        <f>IF(E118="","",SUBTOTAL(3,$E$2:$E118))</f>
        <v/>
      </c>
      <c r="B118" s="5" t="str">
        <f>IF(AND([1]TONGHOP!N118=$C$1,OR([1]TONGHOP!P118="LT",[1]TONGHOP!P118="TN",[1]TONGHOP!P118="TH",[1]TONGHOP!P118="VĐ",[1]TONGHOP!J118="")),[1]TONGHOP!C118,"")</f>
        <v/>
      </c>
      <c r="C118" s="5" t="str">
        <f>IF(AND([1]TONGHOP!N118=$C$1,OR([1]TONGHOP!P118="LT",[1]TONGHOP!P118="TN",[1]TONGHOP!P118="TH",[1]TONGHOP!P118="VĐ",[1]TONGHOP!J118="")),[1]TONGHOP!H118,"")</f>
        <v/>
      </c>
      <c r="D118" s="5" t="str">
        <f>IF(AND([1]TONGHOP!N118=$C$1,OR([1]TONGHOP!P118="LT",[1]TONGHOP!P118="TN",[1]TONGHOP!P118="TH",[1]TONGHOP!P118="VĐ",[1]TONGHOP!J118="")),[1]TONGHOP!F118,"")</f>
        <v/>
      </c>
      <c r="E118" s="5" t="str">
        <f>IF(AND([1]TONGHOP!N118=$C$1,OR([1]TONGHOP!P118="LT",[1]TONGHOP!P118="TN",[1]TONGHOP!P118="TH",[1]TONGHOP!P118="VĐ",[1]TONGHOP!J118="")),[1]TONGHOP!I118,"")</f>
        <v/>
      </c>
    </row>
    <row r="119" spans="1:5" hidden="1" x14ac:dyDescent="0.25">
      <c r="A119" s="4" t="str">
        <f>IF(E119="","",SUBTOTAL(3,$E$2:$E119))</f>
        <v/>
      </c>
      <c r="B119" s="5" t="str">
        <f>IF(AND([1]TONGHOP!N119=$C$1,OR([1]TONGHOP!P119="LT",[1]TONGHOP!P119="TN",[1]TONGHOP!P119="TH",[1]TONGHOP!P119="VĐ",[1]TONGHOP!J119="")),[1]TONGHOP!C119,"")</f>
        <v/>
      </c>
      <c r="C119" s="5" t="str">
        <f>IF(AND([1]TONGHOP!N119=$C$1,OR([1]TONGHOP!P119="LT",[1]TONGHOP!P119="TN",[1]TONGHOP!P119="TH",[1]TONGHOP!P119="VĐ",[1]TONGHOP!J119="")),[1]TONGHOP!H119,"")</f>
        <v/>
      </c>
      <c r="D119" s="5" t="str">
        <f>IF(AND([1]TONGHOP!N119=$C$1,OR([1]TONGHOP!P119="LT",[1]TONGHOP!P119="TN",[1]TONGHOP!P119="TH",[1]TONGHOP!P119="VĐ",[1]TONGHOP!J119="")),[1]TONGHOP!F119,"")</f>
        <v/>
      </c>
      <c r="E119" s="5" t="str">
        <f>IF(AND([1]TONGHOP!N119=$C$1,OR([1]TONGHOP!P119="LT",[1]TONGHOP!P119="TN",[1]TONGHOP!P119="TH",[1]TONGHOP!P119="VĐ",[1]TONGHOP!J119="")),[1]TONGHOP!I119,"")</f>
        <v/>
      </c>
    </row>
    <row r="120" spans="1:5" hidden="1" x14ac:dyDescent="0.25">
      <c r="A120" s="4" t="str">
        <f>IF(E120="","",SUBTOTAL(3,$E$2:$E120))</f>
        <v/>
      </c>
      <c r="B120" s="5" t="str">
        <f>IF(AND([1]TONGHOP!N120=$C$1,OR([1]TONGHOP!P120="LT",[1]TONGHOP!P120="TN",[1]TONGHOP!P120="TH",[1]TONGHOP!P120="VĐ",[1]TONGHOP!J120="")),[1]TONGHOP!C120,"")</f>
        <v/>
      </c>
      <c r="C120" s="5" t="str">
        <f>IF(AND([1]TONGHOP!N120=$C$1,OR([1]TONGHOP!P120="LT",[1]TONGHOP!P120="TN",[1]TONGHOP!P120="TH",[1]TONGHOP!P120="VĐ",[1]TONGHOP!J120="")),[1]TONGHOP!H120,"")</f>
        <v/>
      </c>
      <c r="D120" s="5" t="str">
        <f>IF(AND([1]TONGHOP!N120=$C$1,OR([1]TONGHOP!P120="LT",[1]TONGHOP!P120="TN",[1]TONGHOP!P120="TH",[1]TONGHOP!P120="VĐ",[1]TONGHOP!J120="")),[1]TONGHOP!F120,"")</f>
        <v/>
      </c>
      <c r="E120" s="5" t="str">
        <f>IF(AND([1]TONGHOP!N120=$C$1,OR([1]TONGHOP!P120="LT",[1]TONGHOP!P120="TN",[1]TONGHOP!P120="TH",[1]TONGHOP!P120="VĐ",[1]TONGHOP!J120="")),[1]TONGHOP!I120,"")</f>
        <v/>
      </c>
    </row>
    <row r="121" spans="1:5" hidden="1" x14ac:dyDescent="0.25">
      <c r="A121" s="4" t="str">
        <f>IF(E121="","",SUBTOTAL(3,$E$2:$E121))</f>
        <v/>
      </c>
      <c r="B121" s="5" t="str">
        <f>IF(AND([1]TONGHOP!N121=$C$1,OR([1]TONGHOP!P121="LT",[1]TONGHOP!P121="TN",[1]TONGHOP!P121="TH",[1]TONGHOP!P121="VĐ",[1]TONGHOP!J121="")),[1]TONGHOP!C121,"")</f>
        <v/>
      </c>
      <c r="C121" s="5" t="str">
        <f>IF(AND([1]TONGHOP!N121=$C$1,OR([1]TONGHOP!P121="LT",[1]TONGHOP!P121="TN",[1]TONGHOP!P121="TH",[1]TONGHOP!P121="VĐ",[1]TONGHOP!J121="")),[1]TONGHOP!H121,"")</f>
        <v/>
      </c>
      <c r="D121" s="5" t="str">
        <f>IF(AND([1]TONGHOP!N121=$C$1,OR([1]TONGHOP!P121="LT",[1]TONGHOP!P121="TN",[1]TONGHOP!P121="TH",[1]TONGHOP!P121="VĐ",[1]TONGHOP!J121="")),[1]TONGHOP!F121,"")</f>
        <v/>
      </c>
      <c r="E121" s="5" t="str">
        <f>IF(AND([1]TONGHOP!N121=$C$1,OR([1]TONGHOP!P121="LT",[1]TONGHOP!P121="TN",[1]TONGHOP!P121="TH",[1]TONGHOP!P121="VĐ",[1]TONGHOP!J121="")),[1]TONGHOP!I121,"")</f>
        <v/>
      </c>
    </row>
    <row r="122" spans="1:5" hidden="1" x14ac:dyDescent="0.25">
      <c r="A122" s="4" t="str">
        <f>IF(E122="","",SUBTOTAL(3,$E$2:$E122))</f>
        <v/>
      </c>
      <c r="B122" s="5" t="str">
        <f>IF(AND([1]TONGHOP!N122=$C$1,OR([1]TONGHOP!P122="LT",[1]TONGHOP!P122="TN",[1]TONGHOP!P122="TH",[1]TONGHOP!P122="VĐ",[1]TONGHOP!J122="")),[1]TONGHOP!C122,"")</f>
        <v/>
      </c>
      <c r="C122" s="5" t="str">
        <f>IF(AND([1]TONGHOP!N122=$C$1,OR([1]TONGHOP!P122="LT",[1]TONGHOP!P122="TN",[1]TONGHOP!P122="TH",[1]TONGHOP!P122="VĐ",[1]TONGHOP!J122="")),[1]TONGHOP!H122,"")</f>
        <v/>
      </c>
      <c r="D122" s="5" t="str">
        <f>IF(AND([1]TONGHOP!N122=$C$1,OR([1]TONGHOP!P122="LT",[1]TONGHOP!P122="TN",[1]TONGHOP!P122="TH",[1]TONGHOP!P122="VĐ",[1]TONGHOP!J122="")),[1]TONGHOP!F122,"")</f>
        <v/>
      </c>
      <c r="E122" s="5" t="str">
        <f>IF(AND([1]TONGHOP!N122=$C$1,OR([1]TONGHOP!P122="LT",[1]TONGHOP!P122="TN",[1]TONGHOP!P122="TH",[1]TONGHOP!P122="VĐ",[1]TONGHOP!J122="")),[1]TONGHOP!I122,"")</f>
        <v/>
      </c>
    </row>
    <row r="123" spans="1:5" hidden="1" x14ac:dyDescent="0.25">
      <c r="A123" s="4" t="str">
        <f>IF(E123="","",SUBTOTAL(3,$E$2:$E123))</f>
        <v/>
      </c>
      <c r="B123" s="5" t="str">
        <f>IF(AND([1]TONGHOP!N123=$C$1,OR([1]TONGHOP!P123="LT",[1]TONGHOP!P123="TN",[1]TONGHOP!P123="TH",[1]TONGHOP!P123="VĐ",[1]TONGHOP!J123="")),[1]TONGHOP!C123,"")</f>
        <v/>
      </c>
      <c r="C123" s="5" t="str">
        <f>IF(AND([1]TONGHOP!N123=$C$1,OR([1]TONGHOP!P123="LT",[1]TONGHOP!P123="TN",[1]TONGHOP!P123="TH",[1]TONGHOP!P123="VĐ",[1]TONGHOP!J123="")),[1]TONGHOP!H123,"")</f>
        <v/>
      </c>
      <c r="D123" s="5" t="str">
        <f>IF(AND([1]TONGHOP!N123=$C$1,OR([1]TONGHOP!P123="LT",[1]TONGHOP!P123="TN",[1]TONGHOP!P123="TH",[1]TONGHOP!P123="VĐ",[1]TONGHOP!J123="")),[1]TONGHOP!F123,"")</f>
        <v/>
      </c>
      <c r="E123" s="5" t="str">
        <f>IF(AND([1]TONGHOP!N123=$C$1,OR([1]TONGHOP!P123="LT",[1]TONGHOP!P123="TN",[1]TONGHOP!P123="TH",[1]TONGHOP!P123="VĐ",[1]TONGHOP!J123="")),[1]TONGHOP!I123,"")</f>
        <v/>
      </c>
    </row>
    <row r="124" spans="1:5" hidden="1" x14ac:dyDescent="0.25">
      <c r="A124" s="4" t="str">
        <f>IF(E124="","",SUBTOTAL(3,$E$2:$E124))</f>
        <v/>
      </c>
      <c r="B124" s="5" t="str">
        <f>IF(AND([1]TONGHOP!N124=$C$1,OR([1]TONGHOP!P124="LT",[1]TONGHOP!P124="TN",[1]TONGHOP!P124="TH",[1]TONGHOP!P124="VĐ",[1]TONGHOP!J124="")),[1]TONGHOP!C124,"")</f>
        <v/>
      </c>
      <c r="C124" s="5" t="str">
        <f>IF(AND([1]TONGHOP!N124=$C$1,OR([1]TONGHOP!P124="LT",[1]TONGHOP!P124="TN",[1]TONGHOP!P124="TH",[1]TONGHOP!P124="VĐ",[1]TONGHOP!J124="")),[1]TONGHOP!H124,"")</f>
        <v/>
      </c>
      <c r="D124" s="5" t="str">
        <f>IF(AND([1]TONGHOP!N124=$C$1,OR([1]TONGHOP!P124="LT",[1]TONGHOP!P124="TN",[1]TONGHOP!P124="TH",[1]TONGHOP!P124="VĐ",[1]TONGHOP!J124="")),[1]TONGHOP!F124,"")</f>
        <v/>
      </c>
      <c r="E124" s="5" t="str">
        <f>IF(AND([1]TONGHOP!N124=$C$1,OR([1]TONGHOP!P124="LT",[1]TONGHOP!P124="TN",[1]TONGHOP!P124="TH",[1]TONGHOP!P124="VĐ",[1]TONGHOP!J124="")),[1]TONGHOP!I124,"")</f>
        <v/>
      </c>
    </row>
    <row r="125" spans="1:5" hidden="1" x14ac:dyDescent="0.25">
      <c r="A125" s="4" t="str">
        <f>IF(E125="","",SUBTOTAL(3,$E$2:$E125))</f>
        <v/>
      </c>
      <c r="B125" s="5" t="str">
        <f>IF(AND([1]TONGHOP!N125=$C$1,OR([1]TONGHOP!P125="LT",[1]TONGHOP!P125="TN",[1]TONGHOP!P125="TH",[1]TONGHOP!P125="VĐ",[1]TONGHOP!J125="")),[1]TONGHOP!C125,"")</f>
        <v/>
      </c>
      <c r="C125" s="5" t="str">
        <f>IF(AND([1]TONGHOP!N125=$C$1,OR([1]TONGHOP!P125="LT",[1]TONGHOP!P125="TN",[1]TONGHOP!P125="TH",[1]TONGHOP!P125="VĐ",[1]TONGHOP!J125="")),[1]TONGHOP!H125,"")</f>
        <v/>
      </c>
      <c r="D125" s="5" t="str">
        <f>IF(AND([1]TONGHOP!N125=$C$1,OR([1]TONGHOP!P125="LT",[1]TONGHOP!P125="TN",[1]TONGHOP!P125="TH",[1]TONGHOP!P125="VĐ",[1]TONGHOP!J125="")),[1]TONGHOP!F125,"")</f>
        <v/>
      </c>
      <c r="E125" s="5" t="str">
        <f>IF(AND([1]TONGHOP!N125=$C$1,OR([1]TONGHOP!P125="LT",[1]TONGHOP!P125="TN",[1]TONGHOP!P125="TH",[1]TONGHOP!P125="VĐ",[1]TONGHOP!J125="")),[1]TONGHOP!I125,"")</f>
        <v/>
      </c>
    </row>
    <row r="126" spans="1:5" hidden="1" x14ac:dyDescent="0.25">
      <c r="A126" s="4" t="str">
        <f>IF(E126="","",SUBTOTAL(3,$E$2:$E126))</f>
        <v/>
      </c>
      <c r="B126" s="5">
        <f>IF(AND([1]TONGHOP!N126=$C$1,OR([1]TONGHOP!P126="LT",[1]TONGHOP!P126="TN",[1]TONGHOP!P126="TH",[1]TONGHOP!P126="VĐ",[1]TONGHOP!J126="")),[1]TONGHOP!C126,"")</f>
        <v>20171226</v>
      </c>
      <c r="C126" s="5" t="str">
        <f>IF(AND([1]TONGHOP!N126=$C$1,OR([1]TONGHOP!P126="LT",[1]TONGHOP!P126="TN",[1]TONGHOP!P126="TH",[1]TONGHOP!P126="VĐ",[1]TONGHOP!J126="")),[1]TONGHOP!H126,"")</f>
        <v>Cung cấp điện</v>
      </c>
      <c r="D126" s="5" t="str">
        <f>IF(AND([1]TONGHOP!N126=$C$1,OR([1]TONGHOP!P126="LT",[1]TONGHOP!P126="TN",[1]TONGHOP!P126="TH",[1]TONGHOP!P126="VĐ",[1]TONGHOP!J126="")),[1]TONGHOP!F126,"")</f>
        <v>16CĐ-ĐCN1</v>
      </c>
      <c r="E126" s="5" t="str">
        <f>IF(AND([1]TONGHOP!N126=$C$1,OR([1]TONGHOP!P126="LT",[1]TONGHOP!P126="TN",[1]TONGHOP!P126="TH",[1]TONGHOP!P126="VĐ",[1]TONGHOP!J126="")),[1]TONGHOP!I126,"")</f>
        <v/>
      </c>
    </row>
    <row r="127" spans="1:5" hidden="1" x14ac:dyDescent="0.25">
      <c r="A127" s="4" t="str">
        <f>IF(E127="","",SUBTOTAL(3,$E$2:$E127))</f>
        <v/>
      </c>
      <c r="B127" s="5">
        <f>IF(AND([1]TONGHOP!N127=$C$1,OR([1]TONGHOP!P127="LT",[1]TONGHOP!P127="TN",[1]TONGHOP!P127="TH",[1]TONGHOP!P127="VĐ",[1]TONGHOP!J127="")),[1]TONGHOP!C127,"")</f>
        <v>20171226</v>
      </c>
      <c r="C127" s="5" t="str">
        <f>IF(AND([1]TONGHOP!N127=$C$1,OR([1]TONGHOP!P127="LT",[1]TONGHOP!P127="TN",[1]TONGHOP!P127="TH",[1]TONGHOP!P127="VĐ",[1]TONGHOP!J127="")),[1]TONGHOP!H127,"")</f>
        <v>Cung cấp điện</v>
      </c>
      <c r="D127" s="5" t="str">
        <f>IF(AND([1]TONGHOP!N127=$C$1,OR([1]TONGHOP!P127="LT",[1]TONGHOP!P127="TN",[1]TONGHOP!P127="TH",[1]TONGHOP!P127="VĐ",[1]TONGHOP!J127="")),[1]TONGHOP!F127,"")</f>
        <v>16CĐ-ĐCN1</v>
      </c>
      <c r="E127" s="5" t="str">
        <f>IF(AND([1]TONGHOP!N127=$C$1,OR([1]TONGHOP!P127="LT",[1]TONGHOP!P127="TN",[1]TONGHOP!P127="TH",[1]TONGHOP!P127="VĐ",[1]TONGHOP!J127="")),[1]TONGHOP!I127,"")</f>
        <v/>
      </c>
    </row>
    <row r="128" spans="1:5" hidden="1" x14ac:dyDescent="0.25">
      <c r="A128" s="4" t="str">
        <f>IF(E128="","",SUBTOTAL(3,$E$2:$E128))</f>
        <v/>
      </c>
      <c r="B128" s="5">
        <f>IF(AND([1]TONGHOP!N128=$C$1,OR([1]TONGHOP!P128="LT",[1]TONGHOP!P128="TN",[1]TONGHOP!P128="TH",[1]TONGHOP!P128="VĐ",[1]TONGHOP!J128="")),[1]TONGHOP!C128,"")</f>
        <v>20171226</v>
      </c>
      <c r="C128" s="5" t="str">
        <f>IF(AND([1]TONGHOP!N128=$C$1,OR([1]TONGHOP!P128="LT",[1]TONGHOP!P128="TN",[1]TONGHOP!P128="TH",[1]TONGHOP!P128="VĐ",[1]TONGHOP!J128="")),[1]TONGHOP!H128,"")</f>
        <v>Cung cấp điện</v>
      </c>
      <c r="D128" s="5" t="str">
        <f>IF(AND([1]TONGHOP!N128=$C$1,OR([1]TONGHOP!P128="LT",[1]TONGHOP!P128="TN",[1]TONGHOP!P128="TH",[1]TONGHOP!P128="VĐ",[1]TONGHOP!J128="")),[1]TONGHOP!F128,"")</f>
        <v>16CĐ-ĐCN2</v>
      </c>
      <c r="E128" s="5" t="str">
        <f>IF(AND([1]TONGHOP!N128=$C$1,OR([1]TONGHOP!P128="LT",[1]TONGHOP!P128="TN",[1]TONGHOP!P128="TH",[1]TONGHOP!P128="VĐ",[1]TONGHOP!J128="")),[1]TONGHOP!I128,"")</f>
        <v/>
      </c>
    </row>
    <row r="129" spans="1:5" hidden="1" x14ac:dyDescent="0.25">
      <c r="A129" s="4" t="str">
        <f>IF(E129="","",SUBTOTAL(3,$E$2:$E129))</f>
        <v/>
      </c>
      <c r="B129" s="5">
        <f>IF(AND([1]TONGHOP!N129=$C$1,OR([1]TONGHOP!P129="LT",[1]TONGHOP!P129="TN",[1]TONGHOP!P129="TH",[1]TONGHOP!P129="VĐ",[1]TONGHOP!J129="")),[1]TONGHOP!C129,"")</f>
        <v>20171226</v>
      </c>
      <c r="C129" s="5" t="str">
        <f>IF(AND([1]TONGHOP!N129=$C$1,OR([1]TONGHOP!P129="LT",[1]TONGHOP!P129="TN",[1]TONGHOP!P129="TH",[1]TONGHOP!P129="VĐ",[1]TONGHOP!J129="")),[1]TONGHOP!H129,"")</f>
        <v>Cung cấp điện</v>
      </c>
      <c r="D129" s="5" t="str">
        <f>IF(AND([1]TONGHOP!N129=$C$1,OR([1]TONGHOP!P129="LT",[1]TONGHOP!P129="TN",[1]TONGHOP!P129="TH",[1]TONGHOP!P129="VĐ",[1]TONGHOP!J129="")),[1]TONGHOP!F129,"")</f>
        <v>16CĐ-ĐCN2</v>
      </c>
      <c r="E129" s="5" t="str">
        <f>IF(AND([1]TONGHOP!N129=$C$1,OR([1]TONGHOP!P129="LT",[1]TONGHOP!P129="TN",[1]TONGHOP!P129="TH",[1]TONGHOP!P129="VĐ",[1]TONGHOP!J129="")),[1]TONGHOP!I129,"")</f>
        <v/>
      </c>
    </row>
    <row r="130" spans="1:5" hidden="1" x14ac:dyDescent="0.25">
      <c r="A130" s="4" t="str">
        <f>IF(E130="","",SUBTOTAL(3,$E$2:$E130))</f>
        <v/>
      </c>
      <c r="B130" s="5">
        <f>IF(AND([1]TONGHOP!N130=$C$1,OR([1]TONGHOP!P130="LT",[1]TONGHOP!P130="TN",[1]TONGHOP!P130="TH",[1]TONGHOP!P130="VĐ",[1]TONGHOP!J130="")),[1]TONGHOP!C130,"")</f>
        <v>20171226</v>
      </c>
      <c r="C130" s="5" t="str">
        <f>IF(AND([1]TONGHOP!N130=$C$1,OR([1]TONGHOP!P130="LT",[1]TONGHOP!P130="TN",[1]TONGHOP!P130="TH",[1]TONGHOP!P130="VĐ",[1]TONGHOP!J130="")),[1]TONGHOP!H130,"")</f>
        <v>Cung cấp điện</v>
      </c>
      <c r="D130" s="5" t="str">
        <f>IF(AND([1]TONGHOP!N130=$C$1,OR([1]TONGHOP!P130="LT",[1]TONGHOP!P130="TN",[1]TONGHOP!P130="TH",[1]TONGHOP!P130="VĐ",[1]TONGHOP!J130="")),[1]TONGHOP!F130,"")</f>
        <v>16CĐ-ĐCN3</v>
      </c>
      <c r="E130" s="5" t="str">
        <f>IF(AND([1]TONGHOP!N130=$C$1,OR([1]TONGHOP!P130="LT",[1]TONGHOP!P130="TN",[1]TONGHOP!P130="TH",[1]TONGHOP!P130="VĐ",[1]TONGHOP!J130="")),[1]TONGHOP!I130,"")</f>
        <v/>
      </c>
    </row>
    <row r="131" spans="1:5" hidden="1" x14ac:dyDescent="0.25">
      <c r="A131" s="4" t="str">
        <f>IF(E131="","",SUBTOTAL(3,$E$2:$E131))</f>
        <v/>
      </c>
      <c r="B131" s="5">
        <f>IF(AND([1]TONGHOP!N131=$C$1,OR([1]TONGHOP!P131="LT",[1]TONGHOP!P131="TN",[1]TONGHOP!P131="TH",[1]TONGHOP!P131="VĐ",[1]TONGHOP!J131="")),[1]TONGHOP!C131,"")</f>
        <v>20171226</v>
      </c>
      <c r="C131" s="5" t="str">
        <f>IF(AND([1]TONGHOP!N131=$C$1,OR([1]TONGHOP!P131="LT",[1]TONGHOP!P131="TN",[1]TONGHOP!P131="TH",[1]TONGHOP!P131="VĐ",[1]TONGHOP!J131="")),[1]TONGHOP!H131,"")</f>
        <v>Cung cấp điện</v>
      </c>
      <c r="D131" s="5" t="str">
        <f>IF(AND([1]TONGHOP!N131=$C$1,OR([1]TONGHOP!P131="LT",[1]TONGHOP!P131="TN",[1]TONGHOP!P131="TH",[1]TONGHOP!P131="VĐ",[1]TONGHOP!J131="")),[1]TONGHOP!F131,"")</f>
        <v>16CĐ-ĐCN3</v>
      </c>
      <c r="E131" s="5" t="str">
        <f>IF(AND([1]TONGHOP!N131=$C$1,OR([1]TONGHOP!P131="LT",[1]TONGHOP!P131="TN",[1]TONGHOP!P131="TH",[1]TONGHOP!P131="VĐ",[1]TONGHOP!J131="")),[1]TONGHOP!I131,"")</f>
        <v/>
      </c>
    </row>
    <row r="132" spans="1:5" hidden="1" x14ac:dyDescent="0.25">
      <c r="A132" s="4" t="str">
        <f>IF(E132="","",SUBTOTAL(3,$E$2:$E132))</f>
        <v/>
      </c>
      <c r="B132" s="5">
        <f>IF(AND([1]TONGHOP!N132=$C$1,OR([1]TONGHOP!P132="LT",[1]TONGHOP!P132="TN",[1]TONGHOP!P132="TH",[1]TONGHOP!P132="VĐ",[1]TONGHOP!J132="")),[1]TONGHOP!C132,"")</f>
        <v>20171226</v>
      </c>
      <c r="C132" s="5" t="str">
        <f>IF(AND([1]TONGHOP!N132=$C$1,OR([1]TONGHOP!P132="LT",[1]TONGHOP!P132="TN",[1]TONGHOP!P132="TH",[1]TONGHOP!P132="VĐ",[1]TONGHOP!J132="")),[1]TONGHOP!H132,"")</f>
        <v>Cung cấp điện</v>
      </c>
      <c r="D132" s="5" t="str">
        <f>IF(AND([1]TONGHOP!N132=$C$1,OR([1]TONGHOP!P132="LT",[1]TONGHOP!P132="TN",[1]TONGHOP!P132="TH",[1]TONGHOP!P132="VĐ",[1]TONGHOP!J132="")),[1]TONGHOP!F132,"")</f>
        <v>16CĐ-ĐCN4</v>
      </c>
      <c r="E132" s="5" t="str">
        <f>IF(AND([1]TONGHOP!N132=$C$1,OR([1]TONGHOP!P132="LT",[1]TONGHOP!P132="TN",[1]TONGHOP!P132="TH",[1]TONGHOP!P132="VĐ",[1]TONGHOP!J132="")),[1]TONGHOP!I132,"")</f>
        <v/>
      </c>
    </row>
    <row r="133" spans="1:5" hidden="1" x14ac:dyDescent="0.25">
      <c r="A133" s="4" t="str">
        <f>IF(E133="","",SUBTOTAL(3,$E$2:$E133))</f>
        <v/>
      </c>
      <c r="B133" s="5">
        <f>IF(AND([1]TONGHOP!N133=$C$1,OR([1]TONGHOP!P133="LT",[1]TONGHOP!P133="TN",[1]TONGHOP!P133="TH",[1]TONGHOP!P133="VĐ",[1]TONGHOP!J133="")),[1]TONGHOP!C133,"")</f>
        <v>20171226</v>
      </c>
      <c r="C133" s="5" t="str">
        <f>IF(AND([1]TONGHOP!N133=$C$1,OR([1]TONGHOP!P133="LT",[1]TONGHOP!P133="TN",[1]TONGHOP!P133="TH",[1]TONGHOP!P133="VĐ",[1]TONGHOP!J133="")),[1]TONGHOP!H133,"")</f>
        <v>Cung cấp điện</v>
      </c>
      <c r="D133" s="5" t="str">
        <f>IF(AND([1]TONGHOP!N133=$C$1,OR([1]TONGHOP!P133="LT",[1]TONGHOP!P133="TN",[1]TONGHOP!P133="TH",[1]TONGHOP!P133="VĐ",[1]TONGHOP!J133="")),[1]TONGHOP!F133,"")</f>
        <v>16CĐ-ĐCN5</v>
      </c>
      <c r="E133" s="5" t="str">
        <f>IF(AND([1]TONGHOP!N133=$C$1,OR([1]TONGHOP!P133="LT",[1]TONGHOP!P133="TN",[1]TONGHOP!P133="TH",[1]TONGHOP!P133="VĐ",[1]TONGHOP!J133="")),[1]TONGHOP!I133,"")</f>
        <v/>
      </c>
    </row>
    <row r="134" spans="1:5" hidden="1" x14ac:dyDescent="0.25">
      <c r="A134" s="4" t="str">
        <f>IF(E134="","",SUBTOTAL(3,$E$2:$E134))</f>
        <v/>
      </c>
      <c r="B134" s="5" t="str">
        <f>IF(AND([1]TONGHOP!N134=$C$1,OR([1]TONGHOP!P134="LT",[1]TONGHOP!P134="TN",[1]TONGHOP!P134="TH",[1]TONGHOP!P134="VĐ",[1]TONGHOP!J134="")),[1]TONGHOP!C134,"")</f>
        <v/>
      </c>
      <c r="C134" s="5" t="str">
        <f>IF(AND([1]TONGHOP!N134=$C$1,OR([1]TONGHOP!P134="LT",[1]TONGHOP!P134="TN",[1]TONGHOP!P134="TH",[1]TONGHOP!P134="VĐ",[1]TONGHOP!J134="")),[1]TONGHOP!H134,"")</f>
        <v/>
      </c>
      <c r="D134" s="5" t="str">
        <f>IF(AND([1]TONGHOP!N134=$C$1,OR([1]TONGHOP!P134="LT",[1]TONGHOP!P134="TN",[1]TONGHOP!P134="TH",[1]TONGHOP!P134="VĐ",[1]TONGHOP!J134="")),[1]TONGHOP!F134,"")</f>
        <v/>
      </c>
      <c r="E134" s="5" t="str">
        <f>IF(AND([1]TONGHOP!N134=$C$1,OR([1]TONGHOP!P134="LT",[1]TONGHOP!P134="TN",[1]TONGHOP!P134="TH",[1]TONGHOP!P134="VĐ",[1]TONGHOP!J134="")),[1]TONGHOP!I134,"")</f>
        <v/>
      </c>
    </row>
    <row r="135" spans="1:5" hidden="1" x14ac:dyDescent="0.25">
      <c r="A135" s="4" t="str">
        <f>IF(E135="","",SUBTOTAL(3,$E$2:$E135))</f>
        <v/>
      </c>
      <c r="B135" s="5" t="str">
        <f>IF(AND([1]TONGHOP!N135=$C$1,OR([1]TONGHOP!P135="LT",[1]TONGHOP!P135="TN",[1]TONGHOP!P135="TH",[1]TONGHOP!P135="VĐ",[1]TONGHOP!J135="")),[1]TONGHOP!C135,"")</f>
        <v/>
      </c>
      <c r="C135" s="5" t="str">
        <f>IF(AND([1]TONGHOP!N135=$C$1,OR([1]TONGHOP!P135="LT",[1]TONGHOP!P135="TN",[1]TONGHOP!P135="TH",[1]TONGHOP!P135="VĐ",[1]TONGHOP!J135="")),[1]TONGHOP!H135,"")</f>
        <v/>
      </c>
      <c r="D135" s="5" t="str">
        <f>IF(AND([1]TONGHOP!N135=$C$1,OR([1]TONGHOP!P135="LT",[1]TONGHOP!P135="TN",[1]TONGHOP!P135="TH",[1]TONGHOP!P135="VĐ",[1]TONGHOP!J135="")),[1]TONGHOP!F135,"")</f>
        <v/>
      </c>
      <c r="E135" s="5" t="str">
        <f>IF(AND([1]TONGHOP!N135=$C$1,OR([1]TONGHOP!P135="LT",[1]TONGHOP!P135="TN",[1]TONGHOP!P135="TH",[1]TONGHOP!P135="VĐ",[1]TONGHOP!J135="")),[1]TONGHOP!I135,"")</f>
        <v/>
      </c>
    </row>
    <row r="136" spans="1:5" hidden="1" x14ac:dyDescent="0.25">
      <c r="A136" s="4" t="str">
        <f>IF(E136="","",SUBTOTAL(3,$E$2:$E136))</f>
        <v/>
      </c>
      <c r="B136" s="5" t="str">
        <f>IF(AND([1]TONGHOP!N136=$C$1,OR([1]TONGHOP!P136="LT",[1]TONGHOP!P136="TN",[1]TONGHOP!P136="TH",[1]TONGHOP!P136="VĐ",[1]TONGHOP!J136="")),[1]TONGHOP!C136,"")</f>
        <v/>
      </c>
      <c r="C136" s="5" t="str">
        <f>IF(AND([1]TONGHOP!N136=$C$1,OR([1]TONGHOP!P136="LT",[1]TONGHOP!P136="TN",[1]TONGHOP!P136="TH",[1]TONGHOP!P136="VĐ",[1]TONGHOP!J136="")),[1]TONGHOP!H136,"")</f>
        <v/>
      </c>
      <c r="D136" s="5" t="str">
        <f>IF(AND([1]TONGHOP!N136=$C$1,OR([1]TONGHOP!P136="LT",[1]TONGHOP!P136="TN",[1]TONGHOP!P136="TH",[1]TONGHOP!P136="VĐ",[1]TONGHOP!J136="")),[1]TONGHOP!F136,"")</f>
        <v/>
      </c>
      <c r="E136" s="5" t="str">
        <f>IF(AND([1]TONGHOP!N136=$C$1,OR([1]TONGHOP!P136="LT",[1]TONGHOP!P136="TN",[1]TONGHOP!P136="TH",[1]TONGHOP!P136="VĐ",[1]TONGHOP!J136="")),[1]TONGHOP!I136,"")</f>
        <v/>
      </c>
    </row>
    <row r="137" spans="1:5" hidden="1" x14ac:dyDescent="0.25">
      <c r="A137" s="4" t="str">
        <f>IF(E137="","",SUBTOTAL(3,$E$2:$E137))</f>
        <v/>
      </c>
      <c r="B137" s="5" t="str">
        <f>IF(AND([1]TONGHOP!N137=$C$1,OR([1]TONGHOP!P137="LT",[1]TONGHOP!P137="TN",[1]TONGHOP!P137="TH",[1]TONGHOP!P137="VĐ",[1]TONGHOP!J137="")),[1]TONGHOP!C137,"")</f>
        <v/>
      </c>
      <c r="C137" s="5" t="str">
        <f>IF(AND([1]TONGHOP!N137=$C$1,OR([1]TONGHOP!P137="LT",[1]TONGHOP!P137="TN",[1]TONGHOP!P137="TH",[1]TONGHOP!P137="VĐ",[1]TONGHOP!J137="")),[1]TONGHOP!H137,"")</f>
        <v/>
      </c>
      <c r="D137" s="5" t="str">
        <f>IF(AND([1]TONGHOP!N137=$C$1,OR([1]TONGHOP!P137="LT",[1]TONGHOP!P137="TN",[1]TONGHOP!P137="TH",[1]TONGHOP!P137="VĐ",[1]TONGHOP!J137="")),[1]TONGHOP!F137,"")</f>
        <v/>
      </c>
      <c r="E137" s="5" t="str">
        <f>IF(AND([1]TONGHOP!N137=$C$1,OR([1]TONGHOP!P137="LT",[1]TONGHOP!P137="TN",[1]TONGHOP!P137="TH",[1]TONGHOP!P137="VĐ",[1]TONGHOP!J137="")),[1]TONGHOP!I137,"")</f>
        <v/>
      </c>
    </row>
    <row r="138" spans="1:5" hidden="1" x14ac:dyDescent="0.25">
      <c r="A138" s="4" t="str">
        <f>IF(E138="","",SUBTOTAL(3,$E$2:$E138))</f>
        <v/>
      </c>
      <c r="B138" s="5" t="str">
        <f>IF(AND([1]TONGHOP!N138=$C$1,OR([1]TONGHOP!P138="LT",[1]TONGHOP!P138="TN",[1]TONGHOP!P138="TH",[1]TONGHOP!P138="VĐ",[1]TONGHOP!J138="")),[1]TONGHOP!C138,"")</f>
        <v/>
      </c>
      <c r="C138" s="5" t="str">
        <f>IF(AND([1]TONGHOP!N138=$C$1,OR([1]TONGHOP!P138="LT",[1]TONGHOP!P138="TN",[1]TONGHOP!P138="TH",[1]TONGHOP!P138="VĐ",[1]TONGHOP!J138="")),[1]TONGHOP!H138,"")</f>
        <v/>
      </c>
      <c r="D138" s="5" t="str">
        <f>IF(AND([1]TONGHOP!N138=$C$1,OR([1]TONGHOP!P138="LT",[1]TONGHOP!P138="TN",[1]TONGHOP!P138="TH",[1]TONGHOP!P138="VĐ",[1]TONGHOP!J138="")),[1]TONGHOP!F138,"")</f>
        <v/>
      </c>
      <c r="E138" s="5" t="str">
        <f>IF(AND([1]TONGHOP!N138=$C$1,OR([1]TONGHOP!P138="LT",[1]TONGHOP!P138="TN",[1]TONGHOP!P138="TH",[1]TONGHOP!P138="VĐ",[1]TONGHOP!J138="")),[1]TONGHOP!I138,"")</f>
        <v/>
      </c>
    </row>
    <row r="139" spans="1:5" hidden="1" x14ac:dyDescent="0.25">
      <c r="A139" s="4" t="str">
        <f>IF(E139="","",SUBTOTAL(3,$E$2:$E139))</f>
        <v/>
      </c>
      <c r="B139" s="5" t="str">
        <f>IF(AND([1]TONGHOP!N139=$C$1,OR([1]TONGHOP!P139="LT",[1]TONGHOP!P139="TN",[1]TONGHOP!P139="TH",[1]TONGHOP!P139="VĐ",[1]TONGHOP!J139="")),[1]TONGHOP!C139,"")</f>
        <v/>
      </c>
      <c r="C139" s="5" t="str">
        <f>IF(AND([1]TONGHOP!N139=$C$1,OR([1]TONGHOP!P139="LT",[1]TONGHOP!P139="TN",[1]TONGHOP!P139="TH",[1]TONGHOP!P139="VĐ",[1]TONGHOP!J139="")),[1]TONGHOP!H139,"")</f>
        <v/>
      </c>
      <c r="D139" s="5" t="str">
        <f>IF(AND([1]TONGHOP!N139=$C$1,OR([1]TONGHOP!P139="LT",[1]TONGHOP!P139="TN",[1]TONGHOP!P139="TH",[1]TONGHOP!P139="VĐ",[1]TONGHOP!J139="")),[1]TONGHOP!F139,"")</f>
        <v/>
      </c>
      <c r="E139" s="5" t="str">
        <f>IF(AND([1]TONGHOP!N139=$C$1,OR([1]TONGHOP!P139="LT",[1]TONGHOP!P139="TN",[1]TONGHOP!P139="TH",[1]TONGHOP!P139="VĐ",[1]TONGHOP!J139="")),[1]TONGHOP!I139,"")</f>
        <v/>
      </c>
    </row>
    <row r="140" spans="1:5" hidden="1" x14ac:dyDescent="0.25">
      <c r="A140" s="4" t="str">
        <f>IF(E140="","",SUBTOTAL(3,$E$2:$E140))</f>
        <v/>
      </c>
      <c r="B140" s="5" t="str">
        <f>IF(AND([1]TONGHOP!N140=$C$1,OR([1]TONGHOP!P140="LT",[1]TONGHOP!P140="TN",[1]TONGHOP!P140="TH",[1]TONGHOP!P140="VĐ",[1]TONGHOP!J140="")),[1]TONGHOP!C140,"")</f>
        <v/>
      </c>
      <c r="C140" s="5" t="str">
        <f>IF(AND([1]TONGHOP!N140=$C$1,OR([1]TONGHOP!P140="LT",[1]TONGHOP!P140="TN",[1]TONGHOP!P140="TH",[1]TONGHOP!P140="VĐ",[1]TONGHOP!J140="")),[1]TONGHOP!H140,"")</f>
        <v/>
      </c>
      <c r="D140" s="5" t="str">
        <f>IF(AND([1]TONGHOP!N140=$C$1,OR([1]TONGHOP!P140="LT",[1]TONGHOP!P140="TN",[1]TONGHOP!P140="TH",[1]TONGHOP!P140="VĐ",[1]TONGHOP!J140="")),[1]TONGHOP!F140,"")</f>
        <v/>
      </c>
      <c r="E140" s="5" t="str">
        <f>IF(AND([1]TONGHOP!N140=$C$1,OR([1]TONGHOP!P140="LT",[1]TONGHOP!P140="TN",[1]TONGHOP!P140="TH",[1]TONGHOP!P140="VĐ",[1]TONGHOP!J140="")),[1]TONGHOP!I140,"")</f>
        <v/>
      </c>
    </row>
    <row r="141" spans="1:5" hidden="1" x14ac:dyDescent="0.25">
      <c r="A141" s="4" t="str">
        <f>IF(E141="","",SUBTOTAL(3,$E$2:$E141))</f>
        <v/>
      </c>
      <c r="B141" s="5" t="str">
        <f>IF(AND([1]TONGHOP!N141=$C$1,OR([1]TONGHOP!P141="LT",[1]TONGHOP!P141="TN",[1]TONGHOP!P141="TH",[1]TONGHOP!P141="VĐ",[1]TONGHOP!J141="")),[1]TONGHOP!C141,"")</f>
        <v/>
      </c>
      <c r="C141" s="5" t="str">
        <f>IF(AND([1]TONGHOP!N141=$C$1,OR([1]TONGHOP!P141="LT",[1]TONGHOP!P141="TN",[1]TONGHOP!P141="TH",[1]TONGHOP!P141="VĐ",[1]TONGHOP!J141="")),[1]TONGHOP!H141,"")</f>
        <v/>
      </c>
      <c r="D141" s="5" t="str">
        <f>IF(AND([1]TONGHOP!N141=$C$1,OR([1]TONGHOP!P141="LT",[1]TONGHOP!P141="TN",[1]TONGHOP!P141="TH",[1]TONGHOP!P141="VĐ",[1]TONGHOP!J141="")),[1]TONGHOP!F141,"")</f>
        <v/>
      </c>
      <c r="E141" s="5" t="str">
        <f>IF(AND([1]TONGHOP!N141=$C$1,OR([1]TONGHOP!P141="LT",[1]TONGHOP!P141="TN",[1]TONGHOP!P141="TH",[1]TONGHOP!P141="VĐ",[1]TONGHOP!J141="")),[1]TONGHOP!I141,"")</f>
        <v/>
      </c>
    </row>
    <row r="142" spans="1:5" hidden="1" x14ac:dyDescent="0.25">
      <c r="A142" s="4" t="str">
        <f>IF(E142="","",SUBTOTAL(3,$E$2:$E142))</f>
        <v/>
      </c>
      <c r="B142" s="5" t="str">
        <f>IF(AND([1]TONGHOP!N142=$C$1,OR([1]TONGHOP!P142="LT",[1]TONGHOP!P142="TN",[1]TONGHOP!P142="TH",[1]TONGHOP!P142="VĐ",[1]TONGHOP!J142="")),[1]TONGHOP!C142,"")</f>
        <v/>
      </c>
      <c r="C142" s="5" t="str">
        <f>IF(AND([1]TONGHOP!N142=$C$1,OR([1]TONGHOP!P142="LT",[1]TONGHOP!P142="TN",[1]TONGHOP!P142="TH",[1]TONGHOP!P142="VĐ",[1]TONGHOP!J142="")),[1]TONGHOP!H142,"")</f>
        <v/>
      </c>
      <c r="D142" s="5" t="str">
        <f>IF(AND([1]TONGHOP!N142=$C$1,OR([1]TONGHOP!P142="LT",[1]TONGHOP!P142="TN",[1]TONGHOP!P142="TH",[1]TONGHOP!P142="VĐ",[1]TONGHOP!J142="")),[1]TONGHOP!F142,"")</f>
        <v/>
      </c>
      <c r="E142" s="5" t="str">
        <f>IF(AND([1]TONGHOP!N142=$C$1,OR([1]TONGHOP!P142="LT",[1]TONGHOP!P142="TN",[1]TONGHOP!P142="TH",[1]TONGHOP!P142="VĐ",[1]TONGHOP!J142="")),[1]TONGHOP!I142,"")</f>
        <v/>
      </c>
    </row>
    <row r="143" spans="1:5" hidden="1" x14ac:dyDescent="0.25">
      <c r="A143" s="4" t="str">
        <f>IF(E143="","",SUBTOTAL(3,$E$2:$E143))</f>
        <v/>
      </c>
      <c r="B143" s="5" t="str">
        <f>IF(AND([1]TONGHOP!N143=$C$1,OR([1]TONGHOP!P143="LT",[1]TONGHOP!P143="TN",[1]TONGHOP!P143="TH",[1]TONGHOP!P143="VĐ",[1]TONGHOP!J143="")),[1]TONGHOP!C143,"")</f>
        <v/>
      </c>
      <c r="C143" s="5" t="str">
        <f>IF(AND([1]TONGHOP!N143=$C$1,OR([1]TONGHOP!P143="LT",[1]TONGHOP!P143="TN",[1]TONGHOP!P143="TH",[1]TONGHOP!P143="VĐ",[1]TONGHOP!J143="")),[1]TONGHOP!H143,"")</f>
        <v/>
      </c>
      <c r="D143" s="5" t="str">
        <f>IF(AND([1]TONGHOP!N143=$C$1,OR([1]TONGHOP!P143="LT",[1]TONGHOP!P143="TN",[1]TONGHOP!P143="TH",[1]TONGHOP!P143="VĐ",[1]TONGHOP!J143="")),[1]TONGHOP!F143,"")</f>
        <v/>
      </c>
      <c r="E143" s="5" t="str">
        <f>IF(AND([1]TONGHOP!N143=$C$1,OR([1]TONGHOP!P143="LT",[1]TONGHOP!P143="TN",[1]TONGHOP!P143="TH",[1]TONGHOP!P143="VĐ",[1]TONGHOP!J143="")),[1]TONGHOP!I143,"")</f>
        <v/>
      </c>
    </row>
    <row r="144" spans="1:5" hidden="1" x14ac:dyDescent="0.25">
      <c r="A144" s="4" t="str">
        <f>IF(E144="","",SUBTOTAL(3,$E$2:$E144))</f>
        <v/>
      </c>
      <c r="B144" s="5" t="str">
        <f>IF(AND([1]TONGHOP!N144=$C$1,OR([1]TONGHOP!P144="LT",[1]TONGHOP!P144="TN",[1]TONGHOP!P144="TH",[1]TONGHOP!P144="VĐ",[1]TONGHOP!J144="")),[1]TONGHOP!C144,"")</f>
        <v/>
      </c>
      <c r="C144" s="5" t="str">
        <f>IF(AND([1]TONGHOP!N144=$C$1,OR([1]TONGHOP!P144="LT",[1]TONGHOP!P144="TN",[1]TONGHOP!P144="TH",[1]TONGHOP!P144="VĐ",[1]TONGHOP!J144="")),[1]TONGHOP!H144,"")</f>
        <v/>
      </c>
      <c r="D144" s="5" t="str">
        <f>IF(AND([1]TONGHOP!N144=$C$1,OR([1]TONGHOP!P144="LT",[1]TONGHOP!P144="TN",[1]TONGHOP!P144="TH",[1]TONGHOP!P144="VĐ",[1]TONGHOP!J144="")),[1]TONGHOP!F144,"")</f>
        <v/>
      </c>
      <c r="E144" s="5" t="str">
        <f>IF(AND([1]TONGHOP!N144=$C$1,OR([1]TONGHOP!P144="LT",[1]TONGHOP!P144="TN",[1]TONGHOP!P144="TH",[1]TONGHOP!P144="VĐ",[1]TONGHOP!J144="")),[1]TONGHOP!I144,"")</f>
        <v/>
      </c>
    </row>
    <row r="145" spans="1:5" hidden="1" x14ac:dyDescent="0.25">
      <c r="A145" s="4" t="str">
        <f>IF(E145="","",SUBTOTAL(3,$E$2:$E145))</f>
        <v/>
      </c>
      <c r="B145" s="5" t="str">
        <f>IF(AND([1]TONGHOP!N145=$C$1,OR([1]TONGHOP!P145="LT",[1]TONGHOP!P145="TN",[1]TONGHOP!P145="TH",[1]TONGHOP!P145="VĐ",[1]TONGHOP!J145="")),[1]TONGHOP!C145,"")</f>
        <v/>
      </c>
      <c r="C145" s="5" t="str">
        <f>IF(AND([1]TONGHOP!N145=$C$1,OR([1]TONGHOP!P145="LT",[1]TONGHOP!P145="TN",[1]TONGHOP!P145="TH",[1]TONGHOP!P145="VĐ",[1]TONGHOP!J145="")),[1]TONGHOP!H145,"")</f>
        <v/>
      </c>
      <c r="D145" s="5" t="str">
        <f>IF(AND([1]TONGHOP!N145=$C$1,OR([1]TONGHOP!P145="LT",[1]TONGHOP!P145="TN",[1]TONGHOP!P145="TH",[1]TONGHOP!P145="VĐ",[1]TONGHOP!J145="")),[1]TONGHOP!F145,"")</f>
        <v/>
      </c>
      <c r="E145" s="5" t="str">
        <f>IF(AND([1]TONGHOP!N145=$C$1,OR([1]TONGHOP!P145="LT",[1]TONGHOP!P145="TN",[1]TONGHOP!P145="TH",[1]TONGHOP!P145="VĐ",[1]TONGHOP!J145="")),[1]TONGHOP!I145,"")</f>
        <v/>
      </c>
    </row>
    <row r="146" spans="1:5" hidden="1" x14ac:dyDescent="0.25">
      <c r="A146" s="4" t="str">
        <f>IF(E146="","",SUBTOTAL(3,$E$2:$E146))</f>
        <v/>
      </c>
      <c r="B146" s="5" t="str">
        <f>IF(AND([1]TONGHOP!N146=$C$1,OR([1]TONGHOP!P146="LT",[1]TONGHOP!P146="TN",[1]TONGHOP!P146="TH",[1]TONGHOP!P146="VĐ",[1]TONGHOP!J146="")),[1]TONGHOP!C146,"")</f>
        <v/>
      </c>
      <c r="C146" s="5" t="str">
        <f>IF(AND([1]TONGHOP!N146=$C$1,OR([1]TONGHOP!P146="LT",[1]TONGHOP!P146="TN",[1]TONGHOP!P146="TH",[1]TONGHOP!P146="VĐ",[1]TONGHOP!J146="")),[1]TONGHOP!H146,"")</f>
        <v/>
      </c>
      <c r="D146" s="5" t="str">
        <f>IF(AND([1]TONGHOP!N146=$C$1,OR([1]TONGHOP!P146="LT",[1]TONGHOP!P146="TN",[1]TONGHOP!P146="TH",[1]TONGHOP!P146="VĐ",[1]TONGHOP!J146="")),[1]TONGHOP!F146,"")</f>
        <v/>
      </c>
      <c r="E146" s="5" t="str">
        <f>IF(AND([1]TONGHOP!N146=$C$1,OR([1]TONGHOP!P146="LT",[1]TONGHOP!P146="TN",[1]TONGHOP!P146="TH",[1]TONGHOP!P146="VĐ",[1]TONGHOP!J146="")),[1]TONGHOP!I146,"")</f>
        <v/>
      </c>
    </row>
    <row r="147" spans="1:5" hidden="1" x14ac:dyDescent="0.25">
      <c r="A147" s="4" t="str">
        <f>IF(E147="","",SUBTOTAL(3,$E$2:$E147))</f>
        <v/>
      </c>
      <c r="B147" s="5" t="str">
        <f>IF(AND([1]TONGHOP!N147=$C$1,OR([1]TONGHOP!P147="LT",[1]TONGHOP!P147="TN",[1]TONGHOP!P147="TH",[1]TONGHOP!P147="VĐ",[1]TONGHOP!J147="")),[1]TONGHOP!C147,"")</f>
        <v/>
      </c>
      <c r="C147" s="5" t="str">
        <f>IF(AND([1]TONGHOP!N147=$C$1,OR([1]TONGHOP!P147="LT",[1]TONGHOP!P147="TN",[1]TONGHOP!P147="TH",[1]TONGHOP!P147="VĐ",[1]TONGHOP!J147="")),[1]TONGHOP!H147,"")</f>
        <v/>
      </c>
      <c r="D147" s="5" t="str">
        <f>IF(AND([1]TONGHOP!N147=$C$1,OR([1]TONGHOP!P147="LT",[1]TONGHOP!P147="TN",[1]TONGHOP!P147="TH",[1]TONGHOP!P147="VĐ",[1]TONGHOP!J147="")),[1]TONGHOP!F147,"")</f>
        <v/>
      </c>
      <c r="E147" s="5" t="str">
        <f>IF(AND([1]TONGHOP!N147=$C$1,OR([1]TONGHOP!P147="LT",[1]TONGHOP!P147="TN",[1]TONGHOP!P147="TH",[1]TONGHOP!P147="VĐ",[1]TONGHOP!J147="")),[1]TONGHOP!I147,"")</f>
        <v/>
      </c>
    </row>
    <row r="148" spans="1:5" hidden="1" x14ac:dyDescent="0.25">
      <c r="A148" s="4" t="str">
        <f>IF(E148="","",SUBTOTAL(3,$E$2:$E148))</f>
        <v/>
      </c>
      <c r="B148" s="5" t="str">
        <f>IF(AND([1]TONGHOP!N148=$C$1,OR([1]TONGHOP!P148="LT",[1]TONGHOP!P148="TN",[1]TONGHOP!P148="TH",[1]TONGHOP!P148="VĐ",[1]TONGHOP!J148="")),[1]TONGHOP!C148,"")</f>
        <v/>
      </c>
      <c r="C148" s="5" t="str">
        <f>IF(AND([1]TONGHOP!N148=$C$1,OR([1]TONGHOP!P148="LT",[1]TONGHOP!P148="TN",[1]TONGHOP!P148="TH",[1]TONGHOP!P148="VĐ",[1]TONGHOP!J148="")),[1]TONGHOP!H148,"")</f>
        <v/>
      </c>
      <c r="D148" s="5" t="str">
        <f>IF(AND([1]TONGHOP!N148=$C$1,OR([1]TONGHOP!P148="LT",[1]TONGHOP!P148="TN",[1]TONGHOP!P148="TH",[1]TONGHOP!P148="VĐ",[1]TONGHOP!J148="")),[1]TONGHOP!F148,"")</f>
        <v/>
      </c>
      <c r="E148" s="5" t="str">
        <f>IF(AND([1]TONGHOP!N148=$C$1,OR([1]TONGHOP!P148="LT",[1]TONGHOP!P148="TN",[1]TONGHOP!P148="TH",[1]TONGHOP!P148="VĐ",[1]TONGHOP!J148="")),[1]TONGHOP!I148,"")</f>
        <v/>
      </c>
    </row>
    <row r="149" spans="1:5" hidden="1" x14ac:dyDescent="0.25">
      <c r="A149" s="4" t="str">
        <f>IF(E149="","",SUBTOTAL(3,$E$2:$E149))</f>
        <v/>
      </c>
      <c r="B149" s="5" t="str">
        <f>IF(AND([1]TONGHOP!N149=$C$1,OR([1]TONGHOP!P149="LT",[1]TONGHOP!P149="TN",[1]TONGHOP!P149="TH",[1]TONGHOP!P149="VĐ",[1]TONGHOP!J149="")),[1]TONGHOP!C149,"")</f>
        <v/>
      </c>
      <c r="C149" s="5" t="str">
        <f>IF(AND([1]TONGHOP!N149=$C$1,OR([1]TONGHOP!P149="LT",[1]TONGHOP!P149="TN",[1]TONGHOP!P149="TH",[1]TONGHOP!P149="VĐ",[1]TONGHOP!J149="")),[1]TONGHOP!H149,"")</f>
        <v/>
      </c>
      <c r="D149" s="5" t="str">
        <f>IF(AND([1]TONGHOP!N149=$C$1,OR([1]TONGHOP!P149="LT",[1]TONGHOP!P149="TN",[1]TONGHOP!P149="TH",[1]TONGHOP!P149="VĐ",[1]TONGHOP!J149="")),[1]TONGHOP!F149,"")</f>
        <v/>
      </c>
      <c r="E149" s="5" t="str">
        <f>IF(AND([1]TONGHOP!N149=$C$1,OR([1]TONGHOP!P149="LT",[1]TONGHOP!P149="TN",[1]TONGHOP!P149="TH",[1]TONGHOP!P149="VĐ",[1]TONGHOP!J149="")),[1]TONGHOP!I149,"")</f>
        <v/>
      </c>
    </row>
    <row r="150" spans="1:5" hidden="1" x14ac:dyDescent="0.25">
      <c r="A150" s="4" t="str">
        <f>IF(E150="","",SUBTOTAL(3,$E$2:$E150))</f>
        <v/>
      </c>
      <c r="B150" s="5" t="str">
        <f>IF(AND([1]TONGHOP!N150=$C$1,OR([1]TONGHOP!P150="LT",[1]TONGHOP!P150="TN",[1]TONGHOP!P150="TH",[1]TONGHOP!P150="VĐ",[1]TONGHOP!J150="")),[1]TONGHOP!C150,"")</f>
        <v/>
      </c>
      <c r="C150" s="5" t="str">
        <f>IF(AND([1]TONGHOP!N150=$C$1,OR([1]TONGHOP!P150="LT",[1]TONGHOP!P150="TN",[1]TONGHOP!P150="TH",[1]TONGHOP!P150="VĐ",[1]TONGHOP!J150="")),[1]TONGHOP!H150,"")</f>
        <v/>
      </c>
      <c r="D150" s="5" t="str">
        <f>IF(AND([1]TONGHOP!N150=$C$1,OR([1]TONGHOP!P150="LT",[1]TONGHOP!P150="TN",[1]TONGHOP!P150="TH",[1]TONGHOP!P150="VĐ",[1]TONGHOP!J150="")),[1]TONGHOP!F150,"")</f>
        <v/>
      </c>
      <c r="E150" s="5" t="str">
        <f>IF(AND([1]TONGHOP!N150=$C$1,OR([1]TONGHOP!P150="LT",[1]TONGHOP!P150="TN",[1]TONGHOP!P150="TH",[1]TONGHOP!P150="VĐ",[1]TONGHOP!J150="")),[1]TONGHOP!I150,"")</f>
        <v/>
      </c>
    </row>
    <row r="151" spans="1:5" hidden="1" x14ac:dyDescent="0.25">
      <c r="A151" s="4" t="str">
        <f>IF(E151="","",SUBTOTAL(3,$E$2:$E151))</f>
        <v/>
      </c>
      <c r="B151" s="5" t="str">
        <f>IF(AND([1]TONGHOP!N151=$C$1,OR([1]TONGHOP!P151="LT",[1]TONGHOP!P151="TN",[1]TONGHOP!P151="TH",[1]TONGHOP!P151="VĐ",[1]TONGHOP!J151="")),[1]TONGHOP!C151,"")</f>
        <v/>
      </c>
      <c r="C151" s="5" t="str">
        <f>IF(AND([1]TONGHOP!N151=$C$1,OR([1]TONGHOP!P151="LT",[1]TONGHOP!P151="TN",[1]TONGHOP!P151="TH",[1]TONGHOP!P151="VĐ",[1]TONGHOP!J151="")),[1]TONGHOP!H151,"")</f>
        <v/>
      </c>
      <c r="D151" s="5" t="str">
        <f>IF(AND([1]TONGHOP!N151=$C$1,OR([1]TONGHOP!P151="LT",[1]TONGHOP!P151="TN",[1]TONGHOP!P151="TH",[1]TONGHOP!P151="VĐ",[1]TONGHOP!J151="")),[1]TONGHOP!F151,"")</f>
        <v/>
      </c>
      <c r="E151" s="5" t="str">
        <f>IF(AND([1]TONGHOP!N151=$C$1,OR([1]TONGHOP!P151="LT",[1]TONGHOP!P151="TN",[1]TONGHOP!P151="TH",[1]TONGHOP!P151="VĐ",[1]TONGHOP!J151="")),[1]TONGHOP!I151,"")</f>
        <v/>
      </c>
    </row>
    <row r="152" spans="1:5" hidden="1" x14ac:dyDescent="0.25">
      <c r="A152" s="4" t="str">
        <f>IF(E152="","",SUBTOTAL(3,$E$2:$E152))</f>
        <v/>
      </c>
      <c r="B152" s="5" t="str">
        <f>IF(AND([1]TONGHOP!N152=$C$1,OR([1]TONGHOP!P152="LT",[1]TONGHOP!P152="TN",[1]TONGHOP!P152="TH",[1]TONGHOP!P152="VĐ",[1]TONGHOP!J152="")),[1]TONGHOP!C152,"")</f>
        <v/>
      </c>
      <c r="C152" s="5" t="str">
        <f>IF(AND([1]TONGHOP!N152=$C$1,OR([1]TONGHOP!P152="LT",[1]TONGHOP!P152="TN",[1]TONGHOP!P152="TH",[1]TONGHOP!P152="VĐ",[1]TONGHOP!J152="")),[1]TONGHOP!H152,"")</f>
        <v/>
      </c>
      <c r="D152" s="5" t="str">
        <f>IF(AND([1]TONGHOP!N152=$C$1,OR([1]TONGHOP!P152="LT",[1]TONGHOP!P152="TN",[1]TONGHOP!P152="TH",[1]TONGHOP!P152="VĐ",[1]TONGHOP!J152="")),[1]TONGHOP!F152,"")</f>
        <v/>
      </c>
      <c r="E152" s="5" t="str">
        <f>IF(AND([1]TONGHOP!N152=$C$1,OR([1]TONGHOP!P152="LT",[1]TONGHOP!P152="TN",[1]TONGHOP!P152="TH",[1]TONGHOP!P152="VĐ",[1]TONGHOP!J152="")),[1]TONGHOP!I152,"")</f>
        <v/>
      </c>
    </row>
    <row r="153" spans="1:5" hidden="1" x14ac:dyDescent="0.25">
      <c r="A153" s="4" t="str">
        <f>IF(E153="","",SUBTOTAL(3,$E$2:$E153))</f>
        <v/>
      </c>
      <c r="B153" s="5" t="str">
        <f>IF(AND([1]TONGHOP!N153=$C$1,OR([1]TONGHOP!P153="LT",[1]TONGHOP!P153="TN",[1]TONGHOP!P153="TH",[1]TONGHOP!P153="VĐ",[1]TONGHOP!J153="")),[1]TONGHOP!C153,"")</f>
        <v/>
      </c>
      <c r="C153" s="5" t="str">
        <f>IF(AND([1]TONGHOP!N153=$C$1,OR([1]TONGHOP!P153="LT",[1]TONGHOP!P153="TN",[1]TONGHOP!P153="TH",[1]TONGHOP!P153="VĐ",[1]TONGHOP!J153="")),[1]TONGHOP!H153,"")</f>
        <v/>
      </c>
      <c r="D153" s="5" t="str">
        <f>IF(AND([1]TONGHOP!N153=$C$1,OR([1]TONGHOP!P153="LT",[1]TONGHOP!P153="TN",[1]TONGHOP!P153="TH",[1]TONGHOP!P153="VĐ",[1]TONGHOP!J153="")),[1]TONGHOP!F153,"")</f>
        <v/>
      </c>
      <c r="E153" s="5" t="str">
        <f>IF(AND([1]TONGHOP!N153=$C$1,OR([1]TONGHOP!P153="LT",[1]TONGHOP!P153="TN",[1]TONGHOP!P153="TH",[1]TONGHOP!P153="VĐ",[1]TONGHOP!J153="")),[1]TONGHOP!I153,"")</f>
        <v/>
      </c>
    </row>
    <row r="154" spans="1:5" hidden="1" x14ac:dyDescent="0.25">
      <c r="A154" s="4" t="str">
        <f>IF(E154="","",SUBTOTAL(3,$E$2:$E154))</f>
        <v/>
      </c>
      <c r="B154" s="5" t="str">
        <f>IF(AND([1]TONGHOP!N154=$C$1,OR([1]TONGHOP!P154="LT",[1]TONGHOP!P154="TN",[1]TONGHOP!P154="TH",[1]TONGHOP!P154="VĐ",[1]TONGHOP!J154="")),[1]TONGHOP!C154,"")</f>
        <v/>
      </c>
      <c r="C154" s="5" t="str">
        <f>IF(AND([1]TONGHOP!N154=$C$1,OR([1]TONGHOP!P154="LT",[1]TONGHOP!P154="TN",[1]TONGHOP!P154="TH",[1]TONGHOP!P154="VĐ",[1]TONGHOP!J154="")),[1]TONGHOP!H154,"")</f>
        <v/>
      </c>
      <c r="D154" s="5" t="str">
        <f>IF(AND([1]TONGHOP!N154=$C$1,OR([1]TONGHOP!P154="LT",[1]TONGHOP!P154="TN",[1]TONGHOP!P154="TH",[1]TONGHOP!P154="VĐ",[1]TONGHOP!J154="")),[1]TONGHOP!F154,"")</f>
        <v/>
      </c>
      <c r="E154" s="5" t="str">
        <f>IF(AND([1]TONGHOP!N154=$C$1,OR([1]TONGHOP!P154="LT",[1]TONGHOP!P154="TN",[1]TONGHOP!P154="TH",[1]TONGHOP!P154="VĐ",[1]TONGHOP!J154="")),[1]TONGHOP!I154,"")</f>
        <v/>
      </c>
    </row>
    <row r="155" spans="1:5" hidden="1" x14ac:dyDescent="0.25">
      <c r="A155" s="4" t="str">
        <f>IF(E155="","",SUBTOTAL(3,$E$2:$E155))</f>
        <v/>
      </c>
      <c r="B155" s="5" t="str">
        <f>IF(AND([1]TONGHOP!N155=$C$1,OR([1]TONGHOP!P155="LT",[1]TONGHOP!P155="TN",[1]TONGHOP!P155="TH",[1]TONGHOP!P155="VĐ",[1]TONGHOP!J155="")),[1]TONGHOP!C155,"")</f>
        <v/>
      </c>
      <c r="C155" s="5" t="str">
        <f>IF(AND([1]TONGHOP!N155=$C$1,OR([1]TONGHOP!P155="LT",[1]TONGHOP!P155="TN",[1]TONGHOP!P155="TH",[1]TONGHOP!P155="VĐ",[1]TONGHOP!J155="")),[1]TONGHOP!H155,"")</f>
        <v/>
      </c>
      <c r="D155" s="5" t="str">
        <f>IF(AND([1]TONGHOP!N155=$C$1,OR([1]TONGHOP!P155="LT",[1]TONGHOP!P155="TN",[1]TONGHOP!P155="TH",[1]TONGHOP!P155="VĐ",[1]TONGHOP!J155="")),[1]TONGHOP!F155,"")</f>
        <v/>
      </c>
      <c r="E155" s="5" t="str">
        <f>IF(AND([1]TONGHOP!N155=$C$1,OR([1]TONGHOP!P155="LT",[1]TONGHOP!P155="TN",[1]TONGHOP!P155="TH",[1]TONGHOP!P155="VĐ",[1]TONGHOP!J155="")),[1]TONGHOP!I155,"")</f>
        <v/>
      </c>
    </row>
    <row r="156" spans="1:5" hidden="1" x14ac:dyDescent="0.25">
      <c r="A156" s="4" t="str">
        <f>IF(E156="","",SUBTOTAL(3,$E$2:$E156))</f>
        <v/>
      </c>
      <c r="B156" s="5" t="str">
        <f>IF(AND([1]TONGHOP!N156=$C$1,OR([1]TONGHOP!P156="LT",[1]TONGHOP!P156="TN",[1]TONGHOP!P156="TH",[1]TONGHOP!P156="VĐ",[1]TONGHOP!J156="")),[1]TONGHOP!C156,"")</f>
        <v/>
      </c>
      <c r="C156" s="5" t="str">
        <f>IF(AND([1]TONGHOP!N156=$C$1,OR([1]TONGHOP!P156="LT",[1]TONGHOP!P156="TN",[1]TONGHOP!P156="TH",[1]TONGHOP!P156="VĐ",[1]TONGHOP!J156="")),[1]TONGHOP!H156,"")</f>
        <v/>
      </c>
      <c r="D156" s="5" t="str">
        <f>IF(AND([1]TONGHOP!N156=$C$1,OR([1]TONGHOP!P156="LT",[1]TONGHOP!P156="TN",[1]TONGHOP!P156="TH",[1]TONGHOP!P156="VĐ",[1]TONGHOP!J156="")),[1]TONGHOP!F156,"")</f>
        <v/>
      </c>
      <c r="E156" s="5" t="str">
        <f>IF(AND([1]TONGHOP!N156=$C$1,OR([1]TONGHOP!P156="LT",[1]TONGHOP!P156="TN",[1]TONGHOP!P156="TH",[1]TONGHOP!P156="VĐ",[1]TONGHOP!J156="")),[1]TONGHOP!I156,"")</f>
        <v/>
      </c>
    </row>
    <row r="157" spans="1:5" hidden="1" x14ac:dyDescent="0.25">
      <c r="A157" s="4" t="str">
        <f>IF(E157="","",SUBTOTAL(3,$E$2:$E157))</f>
        <v/>
      </c>
      <c r="B157" s="5" t="str">
        <f>IF(AND([1]TONGHOP!N157=$C$1,OR([1]TONGHOP!P157="LT",[1]TONGHOP!P157="TN",[1]TONGHOP!P157="TH",[1]TONGHOP!P157="VĐ",[1]TONGHOP!J157="")),[1]TONGHOP!C157,"")</f>
        <v/>
      </c>
      <c r="C157" s="5" t="str">
        <f>IF(AND([1]TONGHOP!N157=$C$1,OR([1]TONGHOP!P157="LT",[1]TONGHOP!P157="TN",[1]TONGHOP!P157="TH",[1]TONGHOP!P157="VĐ",[1]TONGHOP!J157="")),[1]TONGHOP!H157,"")</f>
        <v/>
      </c>
      <c r="D157" s="5" t="str">
        <f>IF(AND([1]TONGHOP!N157=$C$1,OR([1]TONGHOP!P157="LT",[1]TONGHOP!P157="TN",[1]TONGHOP!P157="TH",[1]TONGHOP!P157="VĐ",[1]TONGHOP!J157="")),[1]TONGHOP!F157,"")</f>
        <v/>
      </c>
      <c r="E157" s="5" t="str">
        <f>IF(AND([1]TONGHOP!N157=$C$1,OR([1]TONGHOP!P157="LT",[1]TONGHOP!P157="TN",[1]TONGHOP!P157="TH",[1]TONGHOP!P157="VĐ",[1]TONGHOP!J157="")),[1]TONGHOP!I157,"")</f>
        <v/>
      </c>
    </row>
    <row r="158" spans="1:5" hidden="1" x14ac:dyDescent="0.25">
      <c r="A158" s="4" t="str">
        <f>IF(E158="","",SUBTOTAL(3,$E$2:$E158))</f>
        <v/>
      </c>
      <c r="B158" s="5" t="str">
        <f>IF(AND([1]TONGHOP!N158=$C$1,OR([1]TONGHOP!P158="LT",[1]TONGHOP!P158="TN",[1]TONGHOP!P158="TH",[1]TONGHOP!P158="VĐ",[1]TONGHOP!J158="")),[1]TONGHOP!C158,"")</f>
        <v/>
      </c>
      <c r="C158" s="5" t="str">
        <f>IF(AND([1]TONGHOP!N158=$C$1,OR([1]TONGHOP!P158="LT",[1]TONGHOP!P158="TN",[1]TONGHOP!P158="TH",[1]TONGHOP!P158="VĐ",[1]TONGHOP!J158="")),[1]TONGHOP!H158,"")</f>
        <v/>
      </c>
      <c r="D158" s="5" t="str">
        <f>IF(AND([1]TONGHOP!N158=$C$1,OR([1]TONGHOP!P158="LT",[1]TONGHOP!P158="TN",[1]TONGHOP!P158="TH",[1]TONGHOP!P158="VĐ",[1]TONGHOP!J158="")),[1]TONGHOP!F158,"")</f>
        <v/>
      </c>
      <c r="E158" s="5" t="str">
        <f>IF(AND([1]TONGHOP!N158=$C$1,OR([1]TONGHOP!P158="LT",[1]TONGHOP!P158="TN",[1]TONGHOP!P158="TH",[1]TONGHOP!P158="VĐ",[1]TONGHOP!J158="")),[1]TONGHOP!I158,"")</f>
        <v/>
      </c>
    </row>
    <row r="159" spans="1:5" hidden="1" x14ac:dyDescent="0.25">
      <c r="A159" s="4" t="str">
        <f>IF(E159="","",SUBTOTAL(3,$E$2:$E159))</f>
        <v/>
      </c>
      <c r="B159" s="5" t="str">
        <f>IF(AND([1]TONGHOP!N159=$C$1,OR([1]TONGHOP!P159="LT",[1]TONGHOP!P159="TN",[1]TONGHOP!P159="TH",[1]TONGHOP!P159="VĐ",[1]TONGHOP!J159="")),[1]TONGHOP!C159,"")</f>
        <v/>
      </c>
      <c r="C159" s="5" t="str">
        <f>IF(AND([1]TONGHOP!N159=$C$1,OR([1]TONGHOP!P159="LT",[1]TONGHOP!P159="TN",[1]TONGHOP!P159="TH",[1]TONGHOP!P159="VĐ",[1]TONGHOP!J159="")),[1]TONGHOP!H159,"")</f>
        <v/>
      </c>
      <c r="D159" s="5" t="str">
        <f>IF(AND([1]TONGHOP!N159=$C$1,OR([1]TONGHOP!P159="LT",[1]TONGHOP!P159="TN",[1]TONGHOP!P159="TH",[1]TONGHOP!P159="VĐ",[1]TONGHOP!J159="")),[1]TONGHOP!F159,"")</f>
        <v/>
      </c>
      <c r="E159" s="5" t="str">
        <f>IF(AND([1]TONGHOP!N159=$C$1,OR([1]TONGHOP!P159="LT",[1]TONGHOP!P159="TN",[1]TONGHOP!P159="TH",[1]TONGHOP!P159="VĐ",[1]TONGHOP!J159="")),[1]TONGHOP!I159,"")</f>
        <v/>
      </c>
    </row>
    <row r="160" spans="1:5" hidden="1" x14ac:dyDescent="0.25">
      <c r="A160" s="4" t="str">
        <f>IF(E160="","",SUBTOTAL(3,$E$2:$E160))</f>
        <v/>
      </c>
      <c r="B160" s="5" t="str">
        <f>IF(AND([1]TONGHOP!N160=$C$1,OR([1]TONGHOP!P160="LT",[1]TONGHOP!P160="TN",[1]TONGHOP!P160="TH",[1]TONGHOP!P160="VĐ",[1]TONGHOP!J160="")),[1]TONGHOP!C160,"")</f>
        <v/>
      </c>
      <c r="C160" s="5" t="str">
        <f>IF(AND([1]TONGHOP!N160=$C$1,OR([1]TONGHOP!P160="LT",[1]TONGHOP!P160="TN",[1]TONGHOP!P160="TH",[1]TONGHOP!P160="VĐ",[1]TONGHOP!J160="")),[1]TONGHOP!H160,"")</f>
        <v/>
      </c>
      <c r="D160" s="5" t="str">
        <f>IF(AND([1]TONGHOP!N160=$C$1,OR([1]TONGHOP!P160="LT",[1]TONGHOP!P160="TN",[1]TONGHOP!P160="TH",[1]TONGHOP!P160="VĐ",[1]TONGHOP!J160="")),[1]TONGHOP!F160,"")</f>
        <v/>
      </c>
      <c r="E160" s="5" t="str">
        <f>IF(AND([1]TONGHOP!N160=$C$1,OR([1]TONGHOP!P160="LT",[1]TONGHOP!P160="TN",[1]TONGHOP!P160="TH",[1]TONGHOP!P160="VĐ",[1]TONGHOP!J160="")),[1]TONGHOP!I160,"")</f>
        <v/>
      </c>
    </row>
    <row r="161" spans="1:5" hidden="1" x14ac:dyDescent="0.25">
      <c r="A161" s="4" t="str">
        <f>IF(E161="","",SUBTOTAL(3,$E$2:$E161))</f>
        <v/>
      </c>
      <c r="B161" s="5" t="str">
        <f>IF(AND([1]TONGHOP!N161=$C$1,OR([1]TONGHOP!P161="LT",[1]TONGHOP!P161="TN",[1]TONGHOP!P161="TH",[1]TONGHOP!P161="VĐ",[1]TONGHOP!J161="")),[1]TONGHOP!C161,"")</f>
        <v/>
      </c>
      <c r="C161" s="5" t="str">
        <f>IF(AND([1]TONGHOP!N161=$C$1,OR([1]TONGHOP!P161="LT",[1]TONGHOP!P161="TN",[1]TONGHOP!P161="TH",[1]TONGHOP!P161="VĐ",[1]TONGHOP!J161="")),[1]TONGHOP!H161,"")</f>
        <v/>
      </c>
      <c r="D161" s="5" t="str">
        <f>IF(AND([1]TONGHOP!N161=$C$1,OR([1]TONGHOP!P161="LT",[1]TONGHOP!P161="TN",[1]TONGHOP!P161="TH",[1]TONGHOP!P161="VĐ",[1]TONGHOP!J161="")),[1]TONGHOP!F161,"")</f>
        <v/>
      </c>
      <c r="E161" s="5" t="str">
        <f>IF(AND([1]TONGHOP!N161=$C$1,OR([1]TONGHOP!P161="LT",[1]TONGHOP!P161="TN",[1]TONGHOP!P161="TH",[1]TONGHOP!P161="VĐ",[1]TONGHOP!J161="")),[1]TONGHOP!I161,"")</f>
        <v/>
      </c>
    </row>
    <row r="162" spans="1:5" hidden="1" x14ac:dyDescent="0.25">
      <c r="A162" s="4" t="str">
        <f>IF(E162="","",SUBTOTAL(3,$E$2:$E162))</f>
        <v/>
      </c>
      <c r="B162" s="5" t="str">
        <f>IF(AND([1]TONGHOP!N162=$C$1,OR([1]TONGHOP!P162="LT",[1]TONGHOP!P162="TN",[1]TONGHOP!P162="TH",[1]TONGHOP!P162="VĐ",[1]TONGHOP!J162="")),[1]TONGHOP!C162,"")</f>
        <v/>
      </c>
      <c r="C162" s="5" t="str">
        <f>IF(AND([1]TONGHOP!N162=$C$1,OR([1]TONGHOP!P162="LT",[1]TONGHOP!P162="TN",[1]TONGHOP!P162="TH",[1]TONGHOP!P162="VĐ",[1]TONGHOP!J162="")),[1]TONGHOP!H162,"")</f>
        <v/>
      </c>
      <c r="D162" s="5" t="str">
        <f>IF(AND([1]TONGHOP!N162=$C$1,OR([1]TONGHOP!P162="LT",[1]TONGHOP!P162="TN",[1]TONGHOP!P162="TH",[1]TONGHOP!P162="VĐ",[1]TONGHOP!J162="")),[1]TONGHOP!F162,"")</f>
        <v/>
      </c>
      <c r="E162" s="5" t="str">
        <f>IF(AND([1]TONGHOP!N162=$C$1,OR([1]TONGHOP!P162="LT",[1]TONGHOP!P162="TN",[1]TONGHOP!P162="TH",[1]TONGHOP!P162="VĐ",[1]TONGHOP!J162="")),[1]TONGHOP!I162,"")</f>
        <v/>
      </c>
    </row>
    <row r="163" spans="1:5" hidden="1" x14ac:dyDescent="0.25">
      <c r="A163" s="4" t="str">
        <f>IF(E163="","",SUBTOTAL(3,$E$2:$E163))</f>
        <v/>
      </c>
      <c r="B163" s="5" t="str">
        <f>IF(AND([1]TONGHOP!N163=$C$1,OR([1]TONGHOP!P163="LT",[1]TONGHOP!P163="TN",[1]TONGHOP!P163="TH",[1]TONGHOP!P163="VĐ",[1]TONGHOP!J163="")),[1]TONGHOP!C163,"")</f>
        <v/>
      </c>
      <c r="C163" s="5" t="str">
        <f>IF(AND([1]TONGHOP!N163=$C$1,OR([1]TONGHOP!P163="LT",[1]TONGHOP!P163="TN",[1]TONGHOP!P163="TH",[1]TONGHOP!P163="VĐ",[1]TONGHOP!J163="")),[1]TONGHOP!H163,"")</f>
        <v/>
      </c>
      <c r="D163" s="5" t="str">
        <f>IF(AND([1]TONGHOP!N163=$C$1,OR([1]TONGHOP!P163="LT",[1]TONGHOP!P163="TN",[1]TONGHOP!P163="TH",[1]TONGHOP!P163="VĐ",[1]TONGHOP!J163="")),[1]TONGHOP!F163,"")</f>
        <v/>
      </c>
      <c r="E163" s="5" t="str">
        <f>IF(AND([1]TONGHOP!N163=$C$1,OR([1]TONGHOP!P163="LT",[1]TONGHOP!P163="TN",[1]TONGHOP!P163="TH",[1]TONGHOP!P163="VĐ",[1]TONGHOP!J163="")),[1]TONGHOP!I163,"")</f>
        <v/>
      </c>
    </row>
    <row r="164" spans="1:5" hidden="1" x14ac:dyDescent="0.25">
      <c r="A164" s="4" t="str">
        <f>IF(E164="","",SUBTOTAL(3,$E$2:$E164))</f>
        <v/>
      </c>
      <c r="B164" s="5" t="str">
        <f>IF(AND([1]TONGHOP!N164=$C$1,OR([1]TONGHOP!P164="LT",[1]TONGHOP!P164="TN",[1]TONGHOP!P164="TH",[1]TONGHOP!P164="VĐ",[1]TONGHOP!J164="")),[1]TONGHOP!C164,"")</f>
        <v/>
      </c>
      <c r="C164" s="5" t="str">
        <f>IF(AND([1]TONGHOP!N164=$C$1,OR([1]TONGHOP!P164="LT",[1]TONGHOP!P164="TN",[1]TONGHOP!P164="TH",[1]TONGHOP!P164="VĐ",[1]TONGHOP!J164="")),[1]TONGHOP!H164,"")</f>
        <v/>
      </c>
      <c r="D164" s="5" t="str">
        <f>IF(AND([1]TONGHOP!N164=$C$1,OR([1]TONGHOP!P164="LT",[1]TONGHOP!P164="TN",[1]TONGHOP!P164="TH",[1]TONGHOP!P164="VĐ",[1]TONGHOP!J164="")),[1]TONGHOP!F164,"")</f>
        <v/>
      </c>
      <c r="E164" s="5" t="str">
        <f>IF(AND([1]TONGHOP!N164=$C$1,OR([1]TONGHOP!P164="LT",[1]TONGHOP!P164="TN",[1]TONGHOP!P164="TH",[1]TONGHOP!P164="VĐ",[1]TONGHOP!J164="")),[1]TONGHOP!I164,"")</f>
        <v/>
      </c>
    </row>
    <row r="165" spans="1:5" hidden="1" x14ac:dyDescent="0.25">
      <c r="A165" s="4" t="str">
        <f>IF(E165="","",SUBTOTAL(3,$E$2:$E165))</f>
        <v/>
      </c>
      <c r="B165" s="5" t="str">
        <f>IF(AND([1]TONGHOP!N165=$C$1,OR([1]TONGHOP!P165="LT",[1]TONGHOP!P165="TN",[1]TONGHOP!P165="TH",[1]TONGHOP!P165="VĐ",[1]TONGHOP!J165="")),[1]TONGHOP!C165,"")</f>
        <v/>
      </c>
      <c r="C165" s="5" t="str">
        <f>IF(AND([1]TONGHOP!N165=$C$1,OR([1]TONGHOP!P165="LT",[1]TONGHOP!P165="TN",[1]TONGHOP!P165="TH",[1]TONGHOP!P165="VĐ",[1]TONGHOP!J165="")),[1]TONGHOP!H165,"")</f>
        <v/>
      </c>
      <c r="D165" s="5" t="str">
        <f>IF(AND([1]TONGHOP!N165=$C$1,OR([1]TONGHOP!P165="LT",[1]TONGHOP!P165="TN",[1]TONGHOP!P165="TH",[1]TONGHOP!P165="VĐ",[1]TONGHOP!J165="")),[1]TONGHOP!F165,"")</f>
        <v/>
      </c>
      <c r="E165" s="5" t="str">
        <f>IF(AND([1]TONGHOP!N165=$C$1,OR([1]TONGHOP!P165="LT",[1]TONGHOP!P165="TN",[1]TONGHOP!P165="TH",[1]TONGHOP!P165="VĐ",[1]TONGHOP!J165="")),[1]TONGHOP!I165,"")</f>
        <v/>
      </c>
    </row>
    <row r="166" spans="1:5" hidden="1" x14ac:dyDescent="0.25">
      <c r="A166" s="4" t="str">
        <f>IF(E166="","",SUBTOTAL(3,$E$2:$E166))</f>
        <v/>
      </c>
      <c r="B166" s="5" t="str">
        <f>IF(AND([1]TONGHOP!N166=$C$1,OR([1]TONGHOP!P166="LT",[1]TONGHOP!P166="TN",[1]TONGHOP!P166="TH",[1]TONGHOP!P166="VĐ",[1]TONGHOP!J166="")),[1]TONGHOP!C166,"")</f>
        <v/>
      </c>
      <c r="C166" s="5" t="str">
        <f>IF(AND([1]TONGHOP!N166=$C$1,OR([1]TONGHOP!P166="LT",[1]TONGHOP!P166="TN",[1]TONGHOP!P166="TH",[1]TONGHOP!P166="VĐ",[1]TONGHOP!J166="")),[1]TONGHOP!H166,"")</f>
        <v/>
      </c>
      <c r="D166" s="5" t="str">
        <f>IF(AND([1]TONGHOP!N166=$C$1,OR([1]TONGHOP!P166="LT",[1]TONGHOP!P166="TN",[1]TONGHOP!P166="TH",[1]TONGHOP!P166="VĐ",[1]TONGHOP!J166="")),[1]TONGHOP!F166,"")</f>
        <v/>
      </c>
      <c r="E166" s="5" t="str">
        <f>IF(AND([1]TONGHOP!N166=$C$1,OR([1]TONGHOP!P166="LT",[1]TONGHOP!P166="TN",[1]TONGHOP!P166="TH",[1]TONGHOP!P166="VĐ",[1]TONGHOP!J166="")),[1]TONGHOP!I166,"")</f>
        <v/>
      </c>
    </row>
    <row r="167" spans="1:5" hidden="1" x14ac:dyDescent="0.25">
      <c r="A167" s="4" t="str">
        <f>IF(E167="","",SUBTOTAL(3,$E$2:$E167))</f>
        <v/>
      </c>
      <c r="B167" s="5" t="str">
        <f>IF(AND([1]TONGHOP!N167=$C$1,OR([1]TONGHOP!P167="LT",[1]TONGHOP!P167="TN",[1]TONGHOP!P167="TH",[1]TONGHOP!P167="VĐ",[1]TONGHOP!J167="")),[1]TONGHOP!C167,"")</f>
        <v/>
      </c>
      <c r="C167" s="5" t="str">
        <f>IF(AND([1]TONGHOP!N167=$C$1,OR([1]TONGHOP!P167="LT",[1]TONGHOP!P167="TN",[1]TONGHOP!P167="TH",[1]TONGHOP!P167="VĐ",[1]TONGHOP!J167="")),[1]TONGHOP!H167,"")</f>
        <v/>
      </c>
      <c r="D167" s="5" t="str">
        <f>IF(AND([1]TONGHOP!N167=$C$1,OR([1]TONGHOP!P167="LT",[1]TONGHOP!P167="TN",[1]TONGHOP!P167="TH",[1]TONGHOP!P167="VĐ",[1]TONGHOP!J167="")),[1]TONGHOP!F167,"")</f>
        <v/>
      </c>
      <c r="E167" s="5" t="str">
        <f>IF(AND([1]TONGHOP!N167=$C$1,OR([1]TONGHOP!P167="LT",[1]TONGHOP!P167="TN",[1]TONGHOP!P167="TH",[1]TONGHOP!P167="VĐ",[1]TONGHOP!J167="")),[1]TONGHOP!I167,"")</f>
        <v/>
      </c>
    </row>
    <row r="168" spans="1:5" hidden="1" x14ac:dyDescent="0.25">
      <c r="A168" s="4" t="str">
        <f>IF(E168="","",SUBTOTAL(3,$E$2:$E168))</f>
        <v/>
      </c>
      <c r="B168" s="5" t="str">
        <f>IF(AND([1]TONGHOP!N168=$C$1,OR([1]TONGHOP!P168="LT",[1]TONGHOP!P168="TN",[1]TONGHOP!P168="TH",[1]TONGHOP!P168="VĐ",[1]TONGHOP!J168="")),[1]TONGHOP!C168,"")</f>
        <v/>
      </c>
      <c r="C168" s="5" t="str">
        <f>IF(AND([1]TONGHOP!N168=$C$1,OR([1]TONGHOP!P168="LT",[1]TONGHOP!P168="TN",[1]TONGHOP!P168="TH",[1]TONGHOP!P168="VĐ",[1]TONGHOP!J168="")),[1]TONGHOP!H168,"")</f>
        <v/>
      </c>
      <c r="D168" s="5" t="str">
        <f>IF(AND([1]TONGHOP!N168=$C$1,OR([1]TONGHOP!P168="LT",[1]TONGHOP!P168="TN",[1]TONGHOP!P168="TH",[1]TONGHOP!P168="VĐ",[1]TONGHOP!J168="")),[1]TONGHOP!F168,"")</f>
        <v/>
      </c>
      <c r="E168" s="5" t="str">
        <f>IF(AND([1]TONGHOP!N168=$C$1,OR([1]TONGHOP!P168="LT",[1]TONGHOP!P168="TN",[1]TONGHOP!P168="TH",[1]TONGHOP!P168="VĐ",[1]TONGHOP!J168="")),[1]TONGHOP!I168,"")</f>
        <v/>
      </c>
    </row>
    <row r="169" spans="1:5" hidden="1" x14ac:dyDescent="0.25">
      <c r="A169" s="4" t="str">
        <f>IF(E169="","",SUBTOTAL(3,$E$2:$E169))</f>
        <v/>
      </c>
      <c r="B169" s="5" t="str">
        <f>IF(AND([1]TONGHOP!N169=$C$1,OR([1]TONGHOP!P169="LT",[1]TONGHOP!P169="TN",[1]TONGHOP!P169="TH",[1]TONGHOP!P169="VĐ",[1]TONGHOP!J169="")),[1]TONGHOP!C169,"")</f>
        <v/>
      </c>
      <c r="C169" s="5" t="str">
        <f>IF(AND([1]TONGHOP!N169=$C$1,OR([1]TONGHOP!P169="LT",[1]TONGHOP!P169="TN",[1]TONGHOP!P169="TH",[1]TONGHOP!P169="VĐ",[1]TONGHOP!J169="")),[1]TONGHOP!H169,"")</f>
        <v/>
      </c>
      <c r="D169" s="5" t="str">
        <f>IF(AND([1]TONGHOP!N169=$C$1,OR([1]TONGHOP!P169="LT",[1]TONGHOP!P169="TN",[1]TONGHOP!P169="TH",[1]TONGHOP!P169="VĐ",[1]TONGHOP!J169="")),[1]TONGHOP!F169,"")</f>
        <v/>
      </c>
      <c r="E169" s="5" t="str">
        <f>IF(AND([1]TONGHOP!N169=$C$1,OR([1]TONGHOP!P169="LT",[1]TONGHOP!P169="TN",[1]TONGHOP!P169="TH",[1]TONGHOP!P169="VĐ",[1]TONGHOP!J169="")),[1]TONGHOP!I169,"")</f>
        <v/>
      </c>
    </row>
    <row r="170" spans="1:5" hidden="1" x14ac:dyDescent="0.25">
      <c r="A170" s="4" t="str">
        <f>IF(E170="","",SUBTOTAL(3,$E$2:$E170))</f>
        <v/>
      </c>
      <c r="B170" s="5" t="str">
        <f>IF(AND([1]TONGHOP!N170=$C$1,OR([1]TONGHOP!P170="LT",[1]TONGHOP!P170="TN",[1]TONGHOP!P170="TH",[1]TONGHOP!P170="VĐ",[1]TONGHOP!J170="")),[1]TONGHOP!C170,"")</f>
        <v/>
      </c>
      <c r="C170" s="5" t="str">
        <f>IF(AND([1]TONGHOP!N170=$C$1,OR([1]TONGHOP!P170="LT",[1]TONGHOP!P170="TN",[1]TONGHOP!P170="TH",[1]TONGHOP!P170="VĐ",[1]TONGHOP!J170="")),[1]TONGHOP!H170,"")</f>
        <v/>
      </c>
      <c r="D170" s="5" t="str">
        <f>IF(AND([1]TONGHOP!N170=$C$1,OR([1]TONGHOP!P170="LT",[1]TONGHOP!P170="TN",[1]TONGHOP!P170="TH",[1]TONGHOP!P170="VĐ",[1]TONGHOP!J170="")),[1]TONGHOP!F170,"")</f>
        <v/>
      </c>
      <c r="E170" s="5" t="str">
        <f>IF(AND([1]TONGHOP!N170=$C$1,OR([1]TONGHOP!P170="LT",[1]TONGHOP!P170="TN",[1]TONGHOP!P170="TH",[1]TONGHOP!P170="VĐ",[1]TONGHOP!J170="")),[1]TONGHOP!I170,"")</f>
        <v/>
      </c>
    </row>
    <row r="171" spans="1:5" hidden="1" x14ac:dyDescent="0.25">
      <c r="A171" s="4" t="str">
        <f>IF(E171="","",SUBTOTAL(3,$E$2:$E171))</f>
        <v/>
      </c>
      <c r="B171" s="5" t="str">
        <f>IF(AND([1]TONGHOP!N171=$C$1,OR([1]TONGHOP!P171="LT",[1]TONGHOP!P171="TN",[1]TONGHOP!P171="TH",[1]TONGHOP!P171="VĐ",[1]TONGHOP!J171="")),[1]TONGHOP!C171,"")</f>
        <v/>
      </c>
      <c r="C171" s="5" t="str">
        <f>IF(AND([1]TONGHOP!N171=$C$1,OR([1]TONGHOP!P171="LT",[1]TONGHOP!P171="TN",[1]TONGHOP!P171="TH",[1]TONGHOP!P171="VĐ",[1]TONGHOP!J171="")),[1]TONGHOP!H171,"")</f>
        <v/>
      </c>
      <c r="D171" s="5" t="str">
        <f>IF(AND([1]TONGHOP!N171=$C$1,OR([1]TONGHOP!P171="LT",[1]TONGHOP!P171="TN",[1]TONGHOP!P171="TH",[1]TONGHOP!P171="VĐ",[1]TONGHOP!J171="")),[1]TONGHOP!F171,"")</f>
        <v/>
      </c>
      <c r="E171" s="5" t="str">
        <f>IF(AND([1]TONGHOP!N171=$C$1,OR([1]TONGHOP!P171="LT",[1]TONGHOP!P171="TN",[1]TONGHOP!P171="TH",[1]TONGHOP!P171="VĐ",[1]TONGHOP!J171="")),[1]TONGHOP!I171,"")</f>
        <v/>
      </c>
    </row>
    <row r="172" spans="1:5" hidden="1" x14ac:dyDescent="0.25">
      <c r="A172" s="4" t="str">
        <f>IF(E172="","",SUBTOTAL(3,$E$2:$E172))</f>
        <v/>
      </c>
      <c r="B172" s="5" t="str">
        <f>IF(AND([1]TONGHOP!N172=$C$1,OR([1]TONGHOP!P172="LT",[1]TONGHOP!P172="TN",[1]TONGHOP!P172="TH",[1]TONGHOP!P172="VĐ",[1]TONGHOP!J172="")),[1]TONGHOP!C172,"")</f>
        <v/>
      </c>
      <c r="C172" s="5" t="str">
        <f>IF(AND([1]TONGHOP!N172=$C$1,OR([1]TONGHOP!P172="LT",[1]TONGHOP!P172="TN",[1]TONGHOP!P172="TH",[1]TONGHOP!P172="VĐ",[1]TONGHOP!J172="")),[1]TONGHOP!H172,"")</f>
        <v/>
      </c>
      <c r="D172" s="5" t="str">
        <f>IF(AND([1]TONGHOP!N172=$C$1,OR([1]TONGHOP!P172="LT",[1]TONGHOP!P172="TN",[1]TONGHOP!P172="TH",[1]TONGHOP!P172="VĐ",[1]TONGHOP!J172="")),[1]TONGHOP!F172,"")</f>
        <v/>
      </c>
      <c r="E172" s="5" t="str">
        <f>IF(AND([1]TONGHOP!N172=$C$1,OR([1]TONGHOP!P172="LT",[1]TONGHOP!P172="TN",[1]TONGHOP!P172="TH",[1]TONGHOP!P172="VĐ",[1]TONGHOP!J172="")),[1]TONGHOP!I172,"")</f>
        <v/>
      </c>
    </row>
    <row r="173" spans="1:5" hidden="1" x14ac:dyDescent="0.25">
      <c r="A173" s="4" t="str">
        <f>IF(E173="","",SUBTOTAL(3,$E$2:$E173))</f>
        <v/>
      </c>
      <c r="B173" s="5" t="str">
        <f>IF(AND([1]TONGHOP!N173=$C$1,OR([1]TONGHOP!P173="LT",[1]TONGHOP!P173="TN",[1]TONGHOP!P173="TH",[1]TONGHOP!P173="VĐ",[1]TONGHOP!J173="")),[1]TONGHOP!C173,"")</f>
        <v/>
      </c>
      <c r="C173" s="5" t="str">
        <f>IF(AND([1]TONGHOP!N173=$C$1,OR([1]TONGHOP!P173="LT",[1]TONGHOP!P173="TN",[1]TONGHOP!P173="TH",[1]TONGHOP!P173="VĐ",[1]TONGHOP!J173="")),[1]TONGHOP!H173,"")</f>
        <v/>
      </c>
      <c r="D173" s="5" t="str">
        <f>IF(AND([1]TONGHOP!N173=$C$1,OR([1]TONGHOP!P173="LT",[1]TONGHOP!P173="TN",[1]TONGHOP!P173="TH",[1]TONGHOP!P173="VĐ",[1]TONGHOP!J173="")),[1]TONGHOP!F173,"")</f>
        <v/>
      </c>
      <c r="E173" s="5" t="str">
        <f>IF(AND([1]TONGHOP!N173=$C$1,OR([1]TONGHOP!P173="LT",[1]TONGHOP!P173="TN",[1]TONGHOP!P173="TH",[1]TONGHOP!P173="VĐ",[1]TONGHOP!J173="")),[1]TONGHOP!I173,"")</f>
        <v/>
      </c>
    </row>
    <row r="174" spans="1:5" hidden="1" x14ac:dyDescent="0.25">
      <c r="A174" s="4" t="str">
        <f>IF(E174="","",SUBTOTAL(3,$E$2:$E174))</f>
        <v/>
      </c>
      <c r="B174" s="5" t="str">
        <f>IF(AND([1]TONGHOP!N174=$C$1,OR([1]TONGHOP!P174="LT",[1]TONGHOP!P174="TN",[1]TONGHOP!P174="TH",[1]TONGHOP!P174="VĐ",[1]TONGHOP!J174="")),[1]TONGHOP!C174,"")</f>
        <v/>
      </c>
      <c r="C174" s="5" t="str">
        <f>IF(AND([1]TONGHOP!N174=$C$1,OR([1]TONGHOP!P174="LT",[1]TONGHOP!P174="TN",[1]TONGHOP!P174="TH",[1]TONGHOP!P174="VĐ",[1]TONGHOP!J174="")),[1]TONGHOP!H174,"")</f>
        <v/>
      </c>
      <c r="D174" s="5" t="str">
        <f>IF(AND([1]TONGHOP!N174=$C$1,OR([1]TONGHOP!P174="LT",[1]TONGHOP!P174="TN",[1]TONGHOP!P174="TH",[1]TONGHOP!P174="VĐ",[1]TONGHOP!J174="")),[1]TONGHOP!F174,"")</f>
        <v/>
      </c>
      <c r="E174" s="5" t="str">
        <f>IF(AND([1]TONGHOP!N174=$C$1,OR([1]TONGHOP!P174="LT",[1]TONGHOP!P174="TN",[1]TONGHOP!P174="TH",[1]TONGHOP!P174="VĐ",[1]TONGHOP!J174="")),[1]TONGHOP!I174,"")</f>
        <v/>
      </c>
    </row>
    <row r="175" spans="1:5" hidden="1" x14ac:dyDescent="0.25">
      <c r="A175" s="4" t="str">
        <f>IF(E175="","",SUBTOTAL(3,$E$2:$E175))</f>
        <v/>
      </c>
      <c r="B175" s="5" t="str">
        <f>IF(AND([1]TONGHOP!N175=$C$1,OR([1]TONGHOP!P175="LT",[1]TONGHOP!P175="TN",[1]TONGHOP!P175="TH",[1]TONGHOP!P175="VĐ",[1]TONGHOP!J175="")),[1]TONGHOP!C175,"")</f>
        <v/>
      </c>
      <c r="C175" s="5" t="str">
        <f>IF(AND([1]TONGHOP!N175=$C$1,OR([1]TONGHOP!P175="LT",[1]TONGHOP!P175="TN",[1]TONGHOP!P175="TH",[1]TONGHOP!P175="VĐ",[1]TONGHOP!J175="")),[1]TONGHOP!H175,"")</f>
        <v/>
      </c>
      <c r="D175" s="5" t="str">
        <f>IF(AND([1]TONGHOP!N175=$C$1,OR([1]TONGHOP!P175="LT",[1]TONGHOP!P175="TN",[1]TONGHOP!P175="TH",[1]TONGHOP!P175="VĐ",[1]TONGHOP!J175="")),[1]TONGHOP!F175,"")</f>
        <v/>
      </c>
      <c r="E175" s="5" t="str">
        <f>IF(AND([1]TONGHOP!N175=$C$1,OR([1]TONGHOP!P175="LT",[1]TONGHOP!P175="TN",[1]TONGHOP!P175="TH",[1]TONGHOP!P175="VĐ",[1]TONGHOP!J175="")),[1]TONGHOP!I175,"")</f>
        <v/>
      </c>
    </row>
    <row r="176" spans="1:5" hidden="1" x14ac:dyDescent="0.25">
      <c r="A176" s="4" t="str">
        <f>IF(E176="","",SUBTOTAL(3,$E$2:$E176))</f>
        <v/>
      </c>
      <c r="B176" s="5" t="str">
        <f>IF(AND([1]TONGHOP!N176=$C$1,OR([1]TONGHOP!P176="LT",[1]TONGHOP!P176="TN",[1]TONGHOP!P176="TH",[1]TONGHOP!P176="VĐ",[1]TONGHOP!J176="")),[1]TONGHOP!C176,"")</f>
        <v/>
      </c>
      <c r="C176" s="5" t="str">
        <f>IF(AND([1]TONGHOP!N176=$C$1,OR([1]TONGHOP!P176="LT",[1]TONGHOP!P176="TN",[1]TONGHOP!P176="TH",[1]TONGHOP!P176="VĐ",[1]TONGHOP!J176="")),[1]TONGHOP!H176,"")</f>
        <v/>
      </c>
      <c r="D176" s="5" t="str">
        <f>IF(AND([1]TONGHOP!N176=$C$1,OR([1]TONGHOP!P176="LT",[1]TONGHOP!P176="TN",[1]TONGHOP!P176="TH",[1]TONGHOP!P176="VĐ",[1]TONGHOP!J176="")),[1]TONGHOP!F176,"")</f>
        <v/>
      </c>
      <c r="E176" s="5" t="str">
        <f>IF(AND([1]TONGHOP!N176=$C$1,OR([1]TONGHOP!P176="LT",[1]TONGHOP!P176="TN",[1]TONGHOP!P176="TH",[1]TONGHOP!P176="VĐ",[1]TONGHOP!J176="")),[1]TONGHOP!I176,"")</f>
        <v/>
      </c>
    </row>
    <row r="177" spans="1:5" hidden="1" x14ac:dyDescent="0.25">
      <c r="A177" s="4" t="str">
        <f>IF(E177="","",SUBTOTAL(3,$E$2:$E177))</f>
        <v/>
      </c>
      <c r="B177" s="5" t="str">
        <f>IF(AND([1]TONGHOP!N177=$C$1,OR([1]TONGHOP!P177="LT",[1]TONGHOP!P177="TN",[1]TONGHOP!P177="TH",[1]TONGHOP!P177="VĐ",[1]TONGHOP!J177="")),[1]TONGHOP!C177,"")</f>
        <v/>
      </c>
      <c r="C177" s="5" t="str">
        <f>IF(AND([1]TONGHOP!N177=$C$1,OR([1]TONGHOP!P177="LT",[1]TONGHOP!P177="TN",[1]TONGHOP!P177="TH",[1]TONGHOP!P177="VĐ",[1]TONGHOP!J177="")),[1]TONGHOP!H177,"")</f>
        <v/>
      </c>
      <c r="D177" s="5" t="str">
        <f>IF(AND([1]TONGHOP!N177=$C$1,OR([1]TONGHOP!P177="LT",[1]TONGHOP!P177="TN",[1]TONGHOP!P177="TH",[1]TONGHOP!P177="VĐ",[1]TONGHOP!J177="")),[1]TONGHOP!F177,"")</f>
        <v/>
      </c>
      <c r="E177" s="5" t="str">
        <f>IF(AND([1]TONGHOP!N177=$C$1,OR([1]TONGHOP!P177="LT",[1]TONGHOP!P177="TN",[1]TONGHOP!P177="TH",[1]TONGHOP!P177="VĐ",[1]TONGHOP!J177="")),[1]TONGHOP!I177,"")</f>
        <v/>
      </c>
    </row>
    <row r="178" spans="1:5" hidden="1" x14ac:dyDescent="0.25">
      <c r="A178" s="4" t="str">
        <f>IF(E178="","",SUBTOTAL(3,$E$2:$E178))</f>
        <v/>
      </c>
      <c r="B178" s="5" t="str">
        <f>IF(AND([1]TONGHOP!N178=$C$1,OR([1]TONGHOP!P178="LT",[1]TONGHOP!P178="TN",[1]TONGHOP!P178="TH",[1]TONGHOP!P178="VĐ",[1]TONGHOP!J178="")),[1]TONGHOP!C178,"")</f>
        <v/>
      </c>
      <c r="C178" s="5" t="str">
        <f>IF(AND([1]TONGHOP!N178=$C$1,OR([1]TONGHOP!P178="LT",[1]TONGHOP!P178="TN",[1]TONGHOP!P178="TH",[1]TONGHOP!P178="VĐ",[1]TONGHOP!J178="")),[1]TONGHOP!H178,"")</f>
        <v/>
      </c>
      <c r="D178" s="5" t="str">
        <f>IF(AND([1]TONGHOP!N178=$C$1,OR([1]TONGHOP!P178="LT",[1]TONGHOP!P178="TN",[1]TONGHOP!P178="TH",[1]TONGHOP!P178="VĐ",[1]TONGHOP!J178="")),[1]TONGHOP!F178,"")</f>
        <v/>
      </c>
      <c r="E178" s="5" t="str">
        <f>IF(AND([1]TONGHOP!N178=$C$1,OR([1]TONGHOP!P178="LT",[1]TONGHOP!P178="TN",[1]TONGHOP!P178="TH",[1]TONGHOP!P178="VĐ",[1]TONGHOP!J178="")),[1]TONGHOP!I178,"")</f>
        <v/>
      </c>
    </row>
    <row r="179" spans="1:5" hidden="1" x14ac:dyDescent="0.25">
      <c r="A179" s="4" t="str">
        <f>IF(E179="","",SUBTOTAL(3,$E$2:$E179))</f>
        <v/>
      </c>
      <c r="B179" s="5">
        <f>IF(AND([1]TONGHOP!N179=$C$1,OR([1]TONGHOP!P179="LT",[1]TONGHOP!P179="TN",[1]TONGHOP!P179="TH",[1]TONGHOP!P179="VĐ",[1]TONGHOP!J179="")),[1]TONGHOP!C179,"")</f>
        <v>20171227</v>
      </c>
      <c r="C179" s="5" t="str">
        <f>IF(AND([1]TONGHOP!N179=$C$1,OR([1]TONGHOP!P179="LT",[1]TONGHOP!P179="TN",[1]TONGHOP!P179="TH",[1]TONGHOP!P179="VĐ",[1]TONGHOP!J179="")),[1]TONGHOP!H179,"")</f>
        <v>Lập trình PLC</v>
      </c>
      <c r="D179" s="5" t="str">
        <f>IF(AND([1]TONGHOP!N179=$C$1,OR([1]TONGHOP!P179="LT",[1]TONGHOP!P179="TN",[1]TONGHOP!P179="TH",[1]TONGHOP!P179="VĐ",[1]TONGHOP!J179="")),[1]TONGHOP!F179,"")</f>
        <v>15CĐ-CĐT1</v>
      </c>
      <c r="E179" s="5" t="str">
        <f>IF(AND([1]TONGHOP!N179=$C$1,OR([1]TONGHOP!P179="LT",[1]TONGHOP!P179="TN",[1]TONGHOP!P179="TH",[1]TONGHOP!P179="VĐ",[1]TONGHOP!J179="")),[1]TONGHOP!I179,"")</f>
        <v/>
      </c>
    </row>
    <row r="180" spans="1:5" hidden="1" x14ac:dyDescent="0.25">
      <c r="A180" s="4" t="str">
        <f>IF(E180="","",SUBTOTAL(3,$E$2:$E180))</f>
        <v/>
      </c>
      <c r="B180" s="5">
        <f>IF(AND([1]TONGHOP!N180=$C$1,OR([1]TONGHOP!P180="LT",[1]TONGHOP!P180="TN",[1]TONGHOP!P180="TH",[1]TONGHOP!P180="VĐ",[1]TONGHOP!J180="")),[1]TONGHOP!C180,"")</f>
        <v>20171227</v>
      </c>
      <c r="C180" s="5" t="str">
        <f>IF(AND([1]TONGHOP!N180=$C$1,OR([1]TONGHOP!P180="LT",[1]TONGHOP!P180="TN",[1]TONGHOP!P180="TH",[1]TONGHOP!P180="VĐ",[1]TONGHOP!J180="")),[1]TONGHOP!H180,"")</f>
        <v>Lập trình PLC</v>
      </c>
      <c r="D180" s="5" t="str">
        <f>IF(AND([1]TONGHOP!N180=$C$1,OR([1]TONGHOP!P180="LT",[1]TONGHOP!P180="TN",[1]TONGHOP!P180="TH",[1]TONGHOP!P180="VĐ",[1]TONGHOP!J180="")),[1]TONGHOP!F180,"")</f>
        <v>15CĐ-CĐT1</v>
      </c>
      <c r="E180" s="5" t="str">
        <f>IF(AND([1]TONGHOP!N180=$C$1,OR([1]TONGHOP!P180="LT",[1]TONGHOP!P180="TN",[1]TONGHOP!P180="TH",[1]TONGHOP!P180="VĐ",[1]TONGHOP!J180="")),[1]TONGHOP!I180,"")</f>
        <v/>
      </c>
    </row>
    <row r="181" spans="1:5" hidden="1" x14ac:dyDescent="0.25">
      <c r="A181" s="4" t="str">
        <f>IF(E181="","",SUBTOTAL(3,$E$2:$E181))</f>
        <v/>
      </c>
      <c r="B181" s="5">
        <f>IF(AND([1]TONGHOP!N181=$C$1,OR([1]TONGHOP!P181="LT",[1]TONGHOP!P181="TN",[1]TONGHOP!P181="TH",[1]TONGHOP!P181="VĐ",[1]TONGHOP!J181="")),[1]TONGHOP!C181,"")</f>
        <v>20171227</v>
      </c>
      <c r="C181" s="5" t="str">
        <f>IF(AND([1]TONGHOP!N181=$C$1,OR([1]TONGHOP!P181="LT",[1]TONGHOP!P181="TN",[1]TONGHOP!P181="TH",[1]TONGHOP!P181="VĐ",[1]TONGHOP!J181="")),[1]TONGHOP!H181,"")</f>
        <v>Lập trình PLC</v>
      </c>
      <c r="D181" s="5" t="str">
        <f>IF(AND([1]TONGHOP!N181=$C$1,OR([1]TONGHOP!P181="LT",[1]TONGHOP!P181="TN",[1]TONGHOP!P181="TH",[1]TONGHOP!P181="VĐ",[1]TONGHOP!J181="")),[1]TONGHOP!F181,"")</f>
        <v>15CĐ-ĐCN1</v>
      </c>
      <c r="E181" s="5" t="str">
        <f>IF(AND([1]TONGHOP!N181=$C$1,OR([1]TONGHOP!P181="LT",[1]TONGHOP!P181="TN",[1]TONGHOP!P181="TH",[1]TONGHOP!P181="VĐ",[1]TONGHOP!J181="")),[1]TONGHOP!I181,"")</f>
        <v/>
      </c>
    </row>
    <row r="182" spans="1:5" hidden="1" x14ac:dyDescent="0.25">
      <c r="A182" s="4" t="str">
        <f>IF(E182="","",SUBTOTAL(3,$E$2:$E182))</f>
        <v/>
      </c>
      <c r="B182" s="5">
        <f>IF(AND([1]TONGHOP!N182=$C$1,OR([1]TONGHOP!P182="LT",[1]TONGHOP!P182="TN",[1]TONGHOP!P182="TH",[1]TONGHOP!P182="VĐ",[1]TONGHOP!J182="")),[1]TONGHOP!C182,"")</f>
        <v>20171227</v>
      </c>
      <c r="C182" s="5" t="str">
        <f>IF(AND([1]TONGHOP!N182=$C$1,OR([1]TONGHOP!P182="LT",[1]TONGHOP!P182="TN",[1]TONGHOP!P182="TH",[1]TONGHOP!P182="VĐ",[1]TONGHOP!J182="")),[1]TONGHOP!H182,"")</f>
        <v>Lập trình PLC</v>
      </c>
      <c r="D182" s="5" t="str">
        <f>IF(AND([1]TONGHOP!N182=$C$1,OR([1]TONGHOP!P182="LT",[1]TONGHOP!P182="TN",[1]TONGHOP!P182="TH",[1]TONGHOP!P182="VĐ",[1]TONGHOP!J182="")),[1]TONGHOP!F182,"")</f>
        <v>15CĐ-ĐCN1</v>
      </c>
      <c r="E182" s="5" t="str">
        <f>IF(AND([1]TONGHOP!N182=$C$1,OR([1]TONGHOP!P182="LT",[1]TONGHOP!P182="TN",[1]TONGHOP!P182="TH",[1]TONGHOP!P182="VĐ",[1]TONGHOP!J182="")),[1]TONGHOP!I182,"")</f>
        <v/>
      </c>
    </row>
    <row r="183" spans="1:5" hidden="1" x14ac:dyDescent="0.25">
      <c r="A183" s="4" t="str">
        <f>IF(E183="","",SUBTOTAL(3,$E$2:$E183))</f>
        <v/>
      </c>
      <c r="B183" s="5">
        <f>IF(AND([1]TONGHOP!N183=$C$1,OR([1]TONGHOP!P183="LT",[1]TONGHOP!P183="TN",[1]TONGHOP!P183="TH",[1]TONGHOP!P183="VĐ",[1]TONGHOP!J183="")),[1]TONGHOP!C183,"")</f>
        <v>20171227</v>
      </c>
      <c r="C183" s="5" t="str">
        <f>IF(AND([1]TONGHOP!N183=$C$1,OR([1]TONGHOP!P183="LT",[1]TONGHOP!P183="TN",[1]TONGHOP!P183="TH",[1]TONGHOP!P183="VĐ",[1]TONGHOP!J183="")),[1]TONGHOP!H183,"")</f>
        <v>Lập trình PLC</v>
      </c>
      <c r="D183" s="5" t="str">
        <f>IF(AND([1]TONGHOP!N183=$C$1,OR([1]TONGHOP!P183="LT",[1]TONGHOP!P183="TN",[1]TONGHOP!P183="TH",[1]TONGHOP!P183="VĐ",[1]TONGHOP!J183="")),[1]TONGHOP!F183,"")</f>
        <v>15CĐ-ĐCN2</v>
      </c>
      <c r="E183" s="5" t="str">
        <f>IF(AND([1]TONGHOP!N183=$C$1,OR([1]TONGHOP!P183="LT",[1]TONGHOP!P183="TN",[1]TONGHOP!P183="TH",[1]TONGHOP!P183="VĐ",[1]TONGHOP!J183="")),[1]TONGHOP!I183,"")</f>
        <v/>
      </c>
    </row>
    <row r="184" spans="1:5" hidden="1" x14ac:dyDescent="0.25">
      <c r="A184" s="4" t="str">
        <f>IF(E184="","",SUBTOTAL(3,$E$2:$E184))</f>
        <v/>
      </c>
      <c r="B184" s="5">
        <f>IF(AND([1]TONGHOP!N184=$C$1,OR([1]TONGHOP!P184="LT",[1]TONGHOP!P184="TN",[1]TONGHOP!P184="TH",[1]TONGHOP!P184="VĐ",[1]TONGHOP!J184="")),[1]TONGHOP!C184,"")</f>
        <v>20171227</v>
      </c>
      <c r="C184" s="5" t="str">
        <f>IF(AND([1]TONGHOP!N184=$C$1,OR([1]TONGHOP!P184="LT",[1]TONGHOP!P184="TN",[1]TONGHOP!P184="TH",[1]TONGHOP!P184="VĐ",[1]TONGHOP!J184="")),[1]TONGHOP!H184,"")</f>
        <v>Lập trình PLC</v>
      </c>
      <c r="D184" s="5" t="str">
        <f>IF(AND([1]TONGHOP!N184=$C$1,OR([1]TONGHOP!P184="LT",[1]TONGHOP!P184="TN",[1]TONGHOP!P184="TH",[1]TONGHOP!P184="VĐ",[1]TONGHOP!J184="")),[1]TONGHOP!F184,"")</f>
        <v>15CĐ-ĐCN3</v>
      </c>
      <c r="E184" s="5" t="str">
        <f>IF(AND([1]TONGHOP!N184=$C$1,OR([1]TONGHOP!P184="LT",[1]TONGHOP!P184="TN",[1]TONGHOP!P184="TH",[1]TONGHOP!P184="VĐ",[1]TONGHOP!J184="")),[1]TONGHOP!I184,"")</f>
        <v/>
      </c>
    </row>
    <row r="185" spans="1:5" hidden="1" x14ac:dyDescent="0.25">
      <c r="A185" s="4" t="str">
        <f>IF(E185="","",SUBTOTAL(3,$E$2:$E185))</f>
        <v/>
      </c>
      <c r="B185" s="5">
        <f>IF(AND([1]TONGHOP!N185=$C$1,OR([1]TONGHOP!P185="LT",[1]TONGHOP!P185="TN",[1]TONGHOP!P185="TH",[1]TONGHOP!P185="VĐ",[1]TONGHOP!J185="")),[1]TONGHOP!C185,"")</f>
        <v>20171227</v>
      </c>
      <c r="C185" s="5" t="str">
        <f>IF(AND([1]TONGHOP!N185=$C$1,OR([1]TONGHOP!P185="LT",[1]TONGHOP!P185="TN",[1]TONGHOP!P185="TH",[1]TONGHOP!P185="VĐ",[1]TONGHOP!J185="")),[1]TONGHOP!H185,"")</f>
        <v>Lập trình PLC</v>
      </c>
      <c r="D185" s="5" t="str">
        <f>IF(AND([1]TONGHOP!N185=$C$1,OR([1]TONGHOP!P185="LT",[1]TONGHOP!P185="TN",[1]TONGHOP!P185="TH",[1]TONGHOP!P185="VĐ",[1]TONGHOP!J185="")),[1]TONGHOP!F185,"")</f>
        <v>15CĐ-ĐCN4</v>
      </c>
      <c r="E185" s="5" t="str">
        <f>IF(AND([1]TONGHOP!N185=$C$1,OR([1]TONGHOP!P185="LT",[1]TONGHOP!P185="TN",[1]TONGHOP!P185="TH",[1]TONGHOP!P185="VĐ",[1]TONGHOP!J185="")),[1]TONGHOP!I185,"")</f>
        <v/>
      </c>
    </row>
    <row r="186" spans="1:5" hidden="1" x14ac:dyDescent="0.25">
      <c r="A186" s="4" t="str">
        <f>IF(E186="","",SUBTOTAL(3,$E$2:$E186))</f>
        <v/>
      </c>
      <c r="B186" s="5">
        <f>IF(AND([1]TONGHOP!N186=$C$1,OR([1]TONGHOP!P186="LT",[1]TONGHOP!P186="TN",[1]TONGHOP!P186="TH",[1]TONGHOP!P186="VĐ",[1]TONGHOP!J186="")),[1]TONGHOP!C186,"")</f>
        <v>20171227</v>
      </c>
      <c r="C186" s="5" t="str">
        <f>IF(AND([1]TONGHOP!N186=$C$1,OR([1]TONGHOP!P186="LT",[1]TONGHOP!P186="TN",[1]TONGHOP!P186="TH",[1]TONGHOP!P186="VĐ",[1]TONGHOP!J186="")),[1]TONGHOP!H186,"")</f>
        <v>Lập trình PLC</v>
      </c>
      <c r="D186" s="5" t="str">
        <f>IF(AND([1]TONGHOP!N186=$C$1,OR([1]TONGHOP!P186="LT",[1]TONGHOP!P186="TN",[1]TONGHOP!P186="TH",[1]TONGHOP!P186="VĐ",[1]TONGHOP!J186="")),[1]TONGHOP!F186,"")</f>
        <v>15CĐ-ĐTCN1</v>
      </c>
      <c r="E186" s="5" t="str">
        <f>IF(AND([1]TONGHOP!N186=$C$1,OR([1]TONGHOP!P186="LT",[1]TONGHOP!P186="TN",[1]TONGHOP!P186="TH",[1]TONGHOP!P186="VĐ",[1]TONGHOP!J186="")),[1]TONGHOP!I186,"")</f>
        <v/>
      </c>
    </row>
    <row r="187" spans="1:5" hidden="1" x14ac:dyDescent="0.25">
      <c r="A187" s="4" t="str">
        <f>IF(E187="","",SUBTOTAL(3,$E$2:$E187))</f>
        <v/>
      </c>
      <c r="B187" s="5">
        <f>IF(AND([1]TONGHOP!N187=$C$1,OR([1]TONGHOP!P187="LT",[1]TONGHOP!P187="TN",[1]TONGHOP!P187="TH",[1]TONGHOP!P187="VĐ",[1]TONGHOP!J187="")),[1]TONGHOP!C187,"")</f>
        <v>20171227</v>
      </c>
      <c r="C187" s="5" t="str">
        <f>IF(AND([1]TONGHOP!N187=$C$1,OR([1]TONGHOP!P187="LT",[1]TONGHOP!P187="TN",[1]TONGHOP!P187="TH",[1]TONGHOP!P187="VĐ",[1]TONGHOP!J187="")),[1]TONGHOP!H187,"")</f>
        <v>Lập trình PLC</v>
      </c>
      <c r="D187" s="5" t="str">
        <f>IF(AND([1]TONGHOP!N187=$C$1,OR([1]TONGHOP!P187="LT",[1]TONGHOP!P187="TN",[1]TONGHOP!P187="TH",[1]TONGHOP!P187="VĐ",[1]TONGHOP!J187="")),[1]TONGHOP!F187,"")</f>
        <v>15CĐ-TĐH1</v>
      </c>
      <c r="E187" s="5" t="str">
        <f>IF(AND([1]TONGHOP!N187=$C$1,OR([1]TONGHOP!P187="LT",[1]TONGHOP!P187="TN",[1]TONGHOP!P187="TH",[1]TONGHOP!P187="VĐ",[1]TONGHOP!J187="")),[1]TONGHOP!I187,"")</f>
        <v/>
      </c>
    </row>
    <row r="188" spans="1:5" hidden="1" x14ac:dyDescent="0.25">
      <c r="A188" s="4" t="str">
        <f>IF(E188="","",SUBTOTAL(3,$E$2:$E188))</f>
        <v/>
      </c>
      <c r="B188" s="5" t="str">
        <f>IF(AND([1]TONGHOP!N188=$C$1,OR([1]TONGHOP!P188="LT",[1]TONGHOP!P188="TN",[1]TONGHOP!P188="TH",[1]TONGHOP!P188="VĐ",[1]TONGHOP!J188="")),[1]TONGHOP!C188,"")</f>
        <v/>
      </c>
      <c r="C188" s="5" t="str">
        <f>IF(AND([1]TONGHOP!N188=$C$1,OR([1]TONGHOP!P188="LT",[1]TONGHOP!P188="TN",[1]TONGHOP!P188="TH",[1]TONGHOP!P188="VĐ",[1]TONGHOP!J188="")),[1]TONGHOP!H188,"")</f>
        <v/>
      </c>
      <c r="D188" s="5" t="str">
        <f>IF(AND([1]TONGHOP!N188=$C$1,OR([1]TONGHOP!P188="LT",[1]TONGHOP!P188="TN",[1]TONGHOP!P188="TH",[1]TONGHOP!P188="VĐ",[1]TONGHOP!J188="")),[1]TONGHOP!F188,"")</f>
        <v/>
      </c>
      <c r="E188" s="5" t="str">
        <f>IF(AND([1]TONGHOP!N188=$C$1,OR([1]TONGHOP!P188="LT",[1]TONGHOP!P188="TN",[1]TONGHOP!P188="TH",[1]TONGHOP!P188="VĐ",[1]TONGHOP!J188="")),[1]TONGHOP!I188,"")</f>
        <v/>
      </c>
    </row>
    <row r="189" spans="1:5" hidden="1" x14ac:dyDescent="0.25">
      <c r="A189" s="4" t="str">
        <f>IF(E189="","",SUBTOTAL(3,$E$2:$E189))</f>
        <v/>
      </c>
      <c r="B189" s="5" t="str">
        <f>IF(AND([1]TONGHOP!N189=$C$1,OR([1]TONGHOP!P189="LT",[1]TONGHOP!P189="TN",[1]TONGHOP!P189="TH",[1]TONGHOP!P189="VĐ",[1]TONGHOP!J189="")),[1]TONGHOP!C189,"")</f>
        <v/>
      </c>
      <c r="C189" s="5" t="str">
        <f>IF(AND([1]TONGHOP!N189=$C$1,OR([1]TONGHOP!P189="LT",[1]TONGHOP!P189="TN",[1]TONGHOP!P189="TH",[1]TONGHOP!P189="VĐ",[1]TONGHOP!J189="")),[1]TONGHOP!H189,"")</f>
        <v/>
      </c>
      <c r="D189" s="5" t="str">
        <f>IF(AND([1]TONGHOP!N189=$C$1,OR([1]TONGHOP!P189="LT",[1]TONGHOP!P189="TN",[1]TONGHOP!P189="TH",[1]TONGHOP!P189="VĐ",[1]TONGHOP!J189="")),[1]TONGHOP!F189,"")</f>
        <v/>
      </c>
      <c r="E189" s="5" t="str">
        <f>IF(AND([1]TONGHOP!N189=$C$1,OR([1]TONGHOP!P189="LT",[1]TONGHOP!P189="TN",[1]TONGHOP!P189="TH",[1]TONGHOP!P189="VĐ",[1]TONGHOP!J189="")),[1]TONGHOP!I189,"")</f>
        <v/>
      </c>
    </row>
    <row r="190" spans="1:5" hidden="1" x14ac:dyDescent="0.25">
      <c r="A190" s="4" t="str">
        <f>IF(E190="","",SUBTOTAL(3,$E$2:$E190))</f>
        <v/>
      </c>
      <c r="B190" s="5" t="str">
        <f>IF(AND([1]TONGHOP!N190=$C$1,OR([1]TONGHOP!P190="LT",[1]TONGHOP!P190="TN",[1]TONGHOP!P190="TH",[1]TONGHOP!P190="VĐ",[1]TONGHOP!J190="")),[1]TONGHOP!C190,"")</f>
        <v/>
      </c>
      <c r="C190" s="5" t="str">
        <f>IF(AND([1]TONGHOP!N190=$C$1,OR([1]TONGHOP!P190="LT",[1]TONGHOP!P190="TN",[1]TONGHOP!P190="TH",[1]TONGHOP!P190="VĐ",[1]TONGHOP!J190="")),[1]TONGHOP!H190,"")</f>
        <v/>
      </c>
      <c r="D190" s="5" t="str">
        <f>IF(AND([1]TONGHOP!N190=$C$1,OR([1]TONGHOP!P190="LT",[1]TONGHOP!P190="TN",[1]TONGHOP!P190="TH",[1]TONGHOP!P190="VĐ",[1]TONGHOP!J190="")),[1]TONGHOP!F190,"")</f>
        <v/>
      </c>
      <c r="E190" s="5" t="str">
        <f>IF(AND([1]TONGHOP!N190=$C$1,OR([1]TONGHOP!P190="LT",[1]TONGHOP!P190="TN",[1]TONGHOP!P190="TH",[1]TONGHOP!P190="VĐ",[1]TONGHOP!J190="")),[1]TONGHOP!I190,"")</f>
        <v/>
      </c>
    </row>
    <row r="191" spans="1:5" hidden="1" x14ac:dyDescent="0.25">
      <c r="A191" s="4" t="str">
        <f>IF(E191="","",SUBTOTAL(3,$E$2:$E191))</f>
        <v/>
      </c>
      <c r="B191" s="5" t="str">
        <f>IF(AND([1]TONGHOP!N191=$C$1,OR([1]TONGHOP!P191="LT",[1]TONGHOP!P191="TN",[1]TONGHOP!P191="TH",[1]TONGHOP!P191="VĐ",[1]TONGHOP!J191="")),[1]TONGHOP!C191,"")</f>
        <v/>
      </c>
      <c r="C191" s="5" t="str">
        <f>IF(AND([1]TONGHOP!N191=$C$1,OR([1]TONGHOP!P191="LT",[1]TONGHOP!P191="TN",[1]TONGHOP!P191="TH",[1]TONGHOP!P191="VĐ",[1]TONGHOP!J191="")),[1]TONGHOP!H191,"")</f>
        <v/>
      </c>
      <c r="D191" s="5" t="str">
        <f>IF(AND([1]TONGHOP!N191=$C$1,OR([1]TONGHOP!P191="LT",[1]TONGHOP!P191="TN",[1]TONGHOP!P191="TH",[1]TONGHOP!P191="VĐ",[1]TONGHOP!J191="")),[1]TONGHOP!F191,"")</f>
        <v/>
      </c>
      <c r="E191" s="5" t="str">
        <f>IF(AND([1]TONGHOP!N191=$C$1,OR([1]TONGHOP!P191="LT",[1]TONGHOP!P191="TN",[1]TONGHOP!P191="TH",[1]TONGHOP!P191="VĐ",[1]TONGHOP!J191="")),[1]TONGHOP!I191,"")</f>
        <v/>
      </c>
    </row>
    <row r="192" spans="1:5" hidden="1" x14ac:dyDescent="0.25">
      <c r="A192" s="4" t="str">
        <f>IF(E192="","",SUBTOTAL(3,$E$2:$E192))</f>
        <v/>
      </c>
      <c r="B192" s="5" t="str">
        <f>IF(AND([1]TONGHOP!N192=$C$1,OR([1]TONGHOP!P192="LT",[1]TONGHOP!P192="TN",[1]TONGHOP!P192="TH",[1]TONGHOP!P192="VĐ",[1]TONGHOP!J192="")),[1]TONGHOP!C192,"")</f>
        <v/>
      </c>
      <c r="C192" s="5" t="str">
        <f>IF(AND([1]TONGHOP!N192=$C$1,OR([1]TONGHOP!P192="LT",[1]TONGHOP!P192="TN",[1]TONGHOP!P192="TH",[1]TONGHOP!P192="VĐ",[1]TONGHOP!J192="")),[1]TONGHOP!H192,"")</f>
        <v/>
      </c>
      <c r="D192" s="5" t="str">
        <f>IF(AND([1]TONGHOP!N192=$C$1,OR([1]TONGHOP!P192="LT",[1]TONGHOP!P192="TN",[1]TONGHOP!P192="TH",[1]TONGHOP!P192="VĐ",[1]TONGHOP!J192="")),[1]TONGHOP!F192,"")</f>
        <v/>
      </c>
      <c r="E192" s="5" t="str">
        <f>IF(AND([1]TONGHOP!N192=$C$1,OR([1]TONGHOP!P192="LT",[1]TONGHOP!P192="TN",[1]TONGHOP!P192="TH",[1]TONGHOP!P192="VĐ",[1]TONGHOP!J192="")),[1]TONGHOP!I192,"")</f>
        <v/>
      </c>
    </row>
    <row r="193" spans="1:5" hidden="1" x14ac:dyDescent="0.25">
      <c r="A193" s="4" t="str">
        <f>IF(E193="","",SUBTOTAL(3,$E$2:$E193))</f>
        <v/>
      </c>
      <c r="B193" s="5" t="str">
        <f>IF(AND([1]TONGHOP!N193=$C$1,OR([1]TONGHOP!P193="LT",[1]TONGHOP!P193="TN",[1]TONGHOP!P193="TH",[1]TONGHOP!P193="VĐ",[1]TONGHOP!J193="")),[1]TONGHOP!C193,"")</f>
        <v/>
      </c>
      <c r="C193" s="5" t="str">
        <f>IF(AND([1]TONGHOP!N193=$C$1,OR([1]TONGHOP!P193="LT",[1]TONGHOP!P193="TN",[1]TONGHOP!P193="TH",[1]TONGHOP!P193="VĐ",[1]TONGHOP!J193="")),[1]TONGHOP!H193,"")</f>
        <v/>
      </c>
      <c r="D193" s="5" t="str">
        <f>IF(AND([1]TONGHOP!N193=$C$1,OR([1]TONGHOP!P193="LT",[1]TONGHOP!P193="TN",[1]TONGHOP!P193="TH",[1]TONGHOP!P193="VĐ",[1]TONGHOP!J193="")),[1]TONGHOP!F193,"")</f>
        <v/>
      </c>
      <c r="E193" s="5" t="str">
        <f>IF(AND([1]TONGHOP!N193=$C$1,OR([1]TONGHOP!P193="LT",[1]TONGHOP!P193="TN",[1]TONGHOP!P193="TH",[1]TONGHOP!P193="VĐ",[1]TONGHOP!J193="")),[1]TONGHOP!I193,"")</f>
        <v/>
      </c>
    </row>
    <row r="194" spans="1:5" hidden="1" x14ac:dyDescent="0.25">
      <c r="A194" s="4" t="str">
        <f>IF(E194="","",SUBTOTAL(3,$E$2:$E194))</f>
        <v/>
      </c>
      <c r="B194" s="5" t="str">
        <f>IF(AND([1]TONGHOP!N194=$C$1,OR([1]TONGHOP!P194="LT",[1]TONGHOP!P194="TN",[1]TONGHOP!P194="TH",[1]TONGHOP!P194="VĐ",[1]TONGHOP!J194="")),[1]TONGHOP!C194,"")</f>
        <v/>
      </c>
      <c r="C194" s="5" t="str">
        <f>IF(AND([1]TONGHOP!N194=$C$1,OR([1]TONGHOP!P194="LT",[1]TONGHOP!P194="TN",[1]TONGHOP!P194="TH",[1]TONGHOP!P194="VĐ",[1]TONGHOP!J194="")),[1]TONGHOP!H194,"")</f>
        <v/>
      </c>
      <c r="D194" s="5" t="str">
        <f>IF(AND([1]TONGHOP!N194=$C$1,OR([1]TONGHOP!P194="LT",[1]TONGHOP!P194="TN",[1]TONGHOP!P194="TH",[1]TONGHOP!P194="VĐ",[1]TONGHOP!J194="")),[1]TONGHOP!F194,"")</f>
        <v/>
      </c>
      <c r="E194" s="5" t="str">
        <f>IF(AND([1]TONGHOP!N194=$C$1,OR([1]TONGHOP!P194="LT",[1]TONGHOP!P194="TN",[1]TONGHOP!P194="TH",[1]TONGHOP!P194="VĐ",[1]TONGHOP!J194="")),[1]TONGHOP!I194,"")</f>
        <v/>
      </c>
    </row>
    <row r="195" spans="1:5" hidden="1" x14ac:dyDescent="0.25">
      <c r="A195" s="4" t="str">
        <f>IF(E195="","",SUBTOTAL(3,$E$2:$E195))</f>
        <v/>
      </c>
      <c r="B195" s="5" t="str">
        <f>IF(AND([1]TONGHOP!N195=$C$1,OR([1]TONGHOP!P195="LT",[1]TONGHOP!P195="TN",[1]TONGHOP!P195="TH",[1]TONGHOP!P195="VĐ",[1]TONGHOP!J195="")),[1]TONGHOP!C195,"")</f>
        <v/>
      </c>
      <c r="C195" s="5" t="str">
        <f>IF(AND([1]TONGHOP!N195=$C$1,OR([1]TONGHOP!P195="LT",[1]TONGHOP!P195="TN",[1]TONGHOP!P195="TH",[1]TONGHOP!P195="VĐ",[1]TONGHOP!J195="")),[1]TONGHOP!H195,"")</f>
        <v/>
      </c>
      <c r="D195" s="5" t="str">
        <f>IF(AND([1]TONGHOP!N195=$C$1,OR([1]TONGHOP!P195="LT",[1]TONGHOP!P195="TN",[1]TONGHOP!P195="TH",[1]TONGHOP!P195="VĐ",[1]TONGHOP!J195="")),[1]TONGHOP!F195,"")</f>
        <v/>
      </c>
      <c r="E195" s="5" t="str">
        <f>IF(AND([1]TONGHOP!N195=$C$1,OR([1]TONGHOP!P195="LT",[1]TONGHOP!P195="TN",[1]TONGHOP!P195="TH",[1]TONGHOP!P195="VĐ",[1]TONGHOP!J195="")),[1]TONGHOP!I195,"")</f>
        <v/>
      </c>
    </row>
    <row r="196" spans="1:5" hidden="1" x14ac:dyDescent="0.25">
      <c r="A196" s="4" t="str">
        <f>IF(E196="","",SUBTOTAL(3,$E$2:$E196))</f>
        <v/>
      </c>
      <c r="B196" s="5" t="str">
        <f>IF(AND([1]TONGHOP!N196=$C$1,OR([1]TONGHOP!P196="LT",[1]TONGHOP!P196="TN",[1]TONGHOP!P196="TH",[1]TONGHOP!P196="VĐ",[1]TONGHOP!J196="")),[1]TONGHOP!C196,"")</f>
        <v/>
      </c>
      <c r="C196" s="5" t="str">
        <f>IF(AND([1]TONGHOP!N196=$C$1,OR([1]TONGHOP!P196="LT",[1]TONGHOP!P196="TN",[1]TONGHOP!P196="TH",[1]TONGHOP!P196="VĐ",[1]TONGHOP!J196="")),[1]TONGHOP!H196,"")</f>
        <v/>
      </c>
      <c r="D196" s="5" t="str">
        <f>IF(AND([1]TONGHOP!N196=$C$1,OR([1]TONGHOP!P196="LT",[1]TONGHOP!P196="TN",[1]TONGHOP!P196="TH",[1]TONGHOP!P196="VĐ",[1]TONGHOP!J196="")),[1]TONGHOP!F196,"")</f>
        <v/>
      </c>
      <c r="E196" s="5" t="str">
        <f>IF(AND([1]TONGHOP!N196=$C$1,OR([1]TONGHOP!P196="LT",[1]TONGHOP!P196="TN",[1]TONGHOP!P196="TH",[1]TONGHOP!P196="VĐ",[1]TONGHOP!J196="")),[1]TONGHOP!I196,"")</f>
        <v/>
      </c>
    </row>
    <row r="197" spans="1:5" hidden="1" x14ac:dyDescent="0.25">
      <c r="A197" s="4" t="str">
        <f>IF(E197="","",SUBTOTAL(3,$E$2:$E197))</f>
        <v/>
      </c>
      <c r="B197" s="5" t="str">
        <f>IF(AND([1]TONGHOP!N197=$C$1,OR([1]TONGHOP!P197="LT",[1]TONGHOP!P197="TN",[1]TONGHOP!P197="TH",[1]TONGHOP!P197="VĐ",[1]TONGHOP!J197="")),[1]TONGHOP!C197,"")</f>
        <v/>
      </c>
      <c r="C197" s="5" t="str">
        <f>IF(AND([1]TONGHOP!N197=$C$1,OR([1]TONGHOP!P197="LT",[1]TONGHOP!P197="TN",[1]TONGHOP!P197="TH",[1]TONGHOP!P197="VĐ",[1]TONGHOP!J197="")),[1]TONGHOP!H197,"")</f>
        <v/>
      </c>
      <c r="D197" s="5" t="str">
        <f>IF(AND([1]TONGHOP!N197=$C$1,OR([1]TONGHOP!P197="LT",[1]TONGHOP!P197="TN",[1]TONGHOP!P197="TH",[1]TONGHOP!P197="VĐ",[1]TONGHOP!J197="")),[1]TONGHOP!F197,"")</f>
        <v/>
      </c>
      <c r="E197" s="5" t="str">
        <f>IF(AND([1]TONGHOP!N197=$C$1,OR([1]TONGHOP!P197="LT",[1]TONGHOP!P197="TN",[1]TONGHOP!P197="TH",[1]TONGHOP!P197="VĐ",[1]TONGHOP!J197="")),[1]TONGHOP!I197,"")</f>
        <v/>
      </c>
    </row>
    <row r="198" spans="1:5" hidden="1" x14ac:dyDescent="0.25">
      <c r="A198" s="4" t="str">
        <f>IF(E198="","",SUBTOTAL(3,$E$2:$E198))</f>
        <v/>
      </c>
      <c r="B198" s="5" t="str">
        <f>IF(AND([1]TONGHOP!N198=$C$1,OR([1]TONGHOP!P198="LT",[1]TONGHOP!P198="TN",[1]TONGHOP!P198="TH",[1]TONGHOP!P198="VĐ",[1]TONGHOP!J198="")),[1]TONGHOP!C198,"")</f>
        <v/>
      </c>
      <c r="C198" s="5" t="str">
        <f>IF(AND([1]TONGHOP!N198=$C$1,OR([1]TONGHOP!P198="LT",[1]TONGHOP!P198="TN",[1]TONGHOP!P198="TH",[1]TONGHOP!P198="VĐ",[1]TONGHOP!J198="")),[1]TONGHOP!H198,"")</f>
        <v/>
      </c>
      <c r="D198" s="5" t="str">
        <f>IF(AND([1]TONGHOP!N198=$C$1,OR([1]TONGHOP!P198="LT",[1]TONGHOP!P198="TN",[1]TONGHOP!P198="TH",[1]TONGHOP!P198="VĐ",[1]TONGHOP!J198="")),[1]TONGHOP!F198,"")</f>
        <v/>
      </c>
      <c r="E198" s="5" t="str">
        <f>IF(AND([1]TONGHOP!N198=$C$1,OR([1]TONGHOP!P198="LT",[1]TONGHOP!P198="TN",[1]TONGHOP!P198="TH",[1]TONGHOP!P198="VĐ",[1]TONGHOP!J198="")),[1]TONGHOP!I198,"")</f>
        <v/>
      </c>
    </row>
    <row r="199" spans="1:5" hidden="1" x14ac:dyDescent="0.25">
      <c r="A199" s="4" t="str">
        <f>IF(E199="","",SUBTOTAL(3,$E$2:$E199))</f>
        <v/>
      </c>
      <c r="B199" s="5" t="str">
        <f>IF(AND([1]TONGHOP!N199=$C$1,OR([1]TONGHOP!P199="LT",[1]TONGHOP!P199="TN",[1]TONGHOP!P199="TH",[1]TONGHOP!P199="VĐ",[1]TONGHOP!J199="")),[1]TONGHOP!C199,"")</f>
        <v/>
      </c>
      <c r="C199" s="5" t="str">
        <f>IF(AND([1]TONGHOP!N199=$C$1,OR([1]TONGHOP!P199="LT",[1]TONGHOP!P199="TN",[1]TONGHOP!P199="TH",[1]TONGHOP!P199="VĐ",[1]TONGHOP!J199="")),[1]TONGHOP!H199,"")</f>
        <v/>
      </c>
      <c r="D199" s="5" t="str">
        <f>IF(AND([1]TONGHOP!N199=$C$1,OR([1]TONGHOP!P199="LT",[1]TONGHOP!P199="TN",[1]TONGHOP!P199="TH",[1]TONGHOP!P199="VĐ",[1]TONGHOP!J199="")),[1]TONGHOP!F199,"")</f>
        <v/>
      </c>
      <c r="E199" s="5" t="str">
        <f>IF(AND([1]TONGHOP!N199=$C$1,OR([1]TONGHOP!P199="LT",[1]TONGHOP!P199="TN",[1]TONGHOP!P199="TH",[1]TONGHOP!P199="VĐ",[1]TONGHOP!J199="")),[1]TONGHOP!I199,"")</f>
        <v/>
      </c>
    </row>
    <row r="200" spans="1:5" hidden="1" x14ac:dyDescent="0.25">
      <c r="A200" s="4" t="str">
        <f>IF(E200="","",SUBTOTAL(3,$E$2:$E200))</f>
        <v/>
      </c>
      <c r="B200" s="5" t="str">
        <f>IF(AND([1]TONGHOP!N200=$C$1,OR([1]TONGHOP!P200="LT",[1]TONGHOP!P200="TN",[1]TONGHOP!P200="TH",[1]TONGHOP!P200="VĐ",[1]TONGHOP!J200="")),[1]TONGHOP!C200,"")</f>
        <v/>
      </c>
      <c r="C200" s="5" t="str">
        <f>IF(AND([1]TONGHOP!N200=$C$1,OR([1]TONGHOP!P200="LT",[1]TONGHOP!P200="TN",[1]TONGHOP!P200="TH",[1]TONGHOP!P200="VĐ",[1]TONGHOP!J200="")),[1]TONGHOP!H200,"")</f>
        <v/>
      </c>
      <c r="D200" s="5" t="str">
        <f>IF(AND([1]TONGHOP!N200=$C$1,OR([1]TONGHOP!P200="LT",[1]TONGHOP!P200="TN",[1]TONGHOP!P200="TH",[1]TONGHOP!P200="VĐ",[1]TONGHOP!J200="")),[1]TONGHOP!F200,"")</f>
        <v/>
      </c>
      <c r="E200" s="5" t="str">
        <f>IF(AND([1]TONGHOP!N200=$C$1,OR([1]TONGHOP!P200="LT",[1]TONGHOP!P200="TN",[1]TONGHOP!P200="TH",[1]TONGHOP!P200="VĐ",[1]TONGHOP!J200="")),[1]TONGHOP!I200,"")</f>
        <v/>
      </c>
    </row>
    <row r="201" spans="1:5" hidden="1" x14ac:dyDescent="0.25">
      <c r="A201" s="4" t="str">
        <f>IF(E201="","",SUBTOTAL(3,$E$2:$E201))</f>
        <v/>
      </c>
      <c r="B201" s="5" t="str">
        <f>IF(AND([1]TONGHOP!N201=$C$1,OR([1]TONGHOP!P201="LT",[1]TONGHOP!P201="TN",[1]TONGHOP!P201="TH",[1]TONGHOP!P201="VĐ",[1]TONGHOP!J201="")),[1]TONGHOP!C201,"")</f>
        <v/>
      </c>
      <c r="C201" s="5" t="str">
        <f>IF(AND([1]TONGHOP!N201=$C$1,OR([1]TONGHOP!P201="LT",[1]TONGHOP!P201="TN",[1]TONGHOP!P201="TH",[1]TONGHOP!P201="VĐ",[1]TONGHOP!J201="")),[1]TONGHOP!H201,"")</f>
        <v/>
      </c>
      <c r="D201" s="5" t="str">
        <f>IF(AND([1]TONGHOP!N201=$C$1,OR([1]TONGHOP!P201="LT",[1]TONGHOP!P201="TN",[1]TONGHOP!P201="TH",[1]TONGHOP!P201="VĐ",[1]TONGHOP!J201="")),[1]TONGHOP!F201,"")</f>
        <v/>
      </c>
      <c r="E201" s="5" t="str">
        <f>IF(AND([1]TONGHOP!N201=$C$1,OR([1]TONGHOP!P201="LT",[1]TONGHOP!P201="TN",[1]TONGHOP!P201="TH",[1]TONGHOP!P201="VĐ",[1]TONGHOP!J201="")),[1]TONGHOP!I201,"")</f>
        <v/>
      </c>
    </row>
    <row r="202" spans="1:5" hidden="1" x14ac:dyDescent="0.25">
      <c r="A202" s="4" t="str">
        <f>IF(E202="","",SUBTOTAL(3,$E$2:$E202))</f>
        <v/>
      </c>
      <c r="B202" s="5" t="str">
        <f>IF(AND([1]TONGHOP!N202=$C$1,OR([1]TONGHOP!P202="LT",[1]TONGHOP!P202="TN",[1]TONGHOP!P202="TH",[1]TONGHOP!P202="VĐ",[1]TONGHOP!J202="")),[1]TONGHOP!C202,"")</f>
        <v/>
      </c>
      <c r="C202" s="5" t="str">
        <f>IF(AND([1]TONGHOP!N202=$C$1,OR([1]TONGHOP!P202="LT",[1]TONGHOP!P202="TN",[1]TONGHOP!P202="TH",[1]TONGHOP!P202="VĐ",[1]TONGHOP!J202="")),[1]TONGHOP!H202,"")</f>
        <v/>
      </c>
      <c r="D202" s="5" t="str">
        <f>IF(AND([1]TONGHOP!N202=$C$1,OR([1]TONGHOP!P202="LT",[1]TONGHOP!P202="TN",[1]TONGHOP!P202="TH",[1]TONGHOP!P202="VĐ",[1]TONGHOP!J202="")),[1]TONGHOP!F202,"")</f>
        <v/>
      </c>
      <c r="E202" s="5" t="str">
        <f>IF(AND([1]TONGHOP!N202=$C$1,OR([1]TONGHOP!P202="LT",[1]TONGHOP!P202="TN",[1]TONGHOP!P202="TH",[1]TONGHOP!P202="VĐ",[1]TONGHOP!J202="")),[1]TONGHOP!I202,"")</f>
        <v/>
      </c>
    </row>
    <row r="203" spans="1:5" hidden="1" x14ac:dyDescent="0.25">
      <c r="A203" s="4" t="str">
        <f>IF(E203="","",SUBTOTAL(3,$E$2:$E203))</f>
        <v/>
      </c>
      <c r="B203" s="5" t="str">
        <f>IF(AND([1]TONGHOP!N203=$C$1,OR([1]TONGHOP!P203="LT",[1]TONGHOP!P203="TN",[1]TONGHOP!P203="TH",[1]TONGHOP!P203="VĐ",[1]TONGHOP!J203="")),[1]TONGHOP!C203,"")</f>
        <v/>
      </c>
      <c r="C203" s="5" t="str">
        <f>IF(AND([1]TONGHOP!N203=$C$1,OR([1]TONGHOP!P203="LT",[1]TONGHOP!P203="TN",[1]TONGHOP!P203="TH",[1]TONGHOP!P203="VĐ",[1]TONGHOP!J203="")),[1]TONGHOP!H203,"")</f>
        <v/>
      </c>
      <c r="D203" s="5" t="str">
        <f>IF(AND([1]TONGHOP!N203=$C$1,OR([1]TONGHOP!P203="LT",[1]TONGHOP!P203="TN",[1]TONGHOP!P203="TH",[1]TONGHOP!P203="VĐ",[1]TONGHOP!J203="")),[1]TONGHOP!F203,"")</f>
        <v/>
      </c>
      <c r="E203" s="5" t="str">
        <f>IF(AND([1]TONGHOP!N203=$C$1,OR([1]TONGHOP!P203="LT",[1]TONGHOP!P203="TN",[1]TONGHOP!P203="TH",[1]TONGHOP!P203="VĐ",[1]TONGHOP!J203="")),[1]TONGHOP!I203,"")</f>
        <v/>
      </c>
    </row>
    <row r="204" spans="1:5" hidden="1" x14ac:dyDescent="0.25">
      <c r="A204" s="4" t="str">
        <f>IF(E204="","",SUBTOTAL(3,$E$2:$E204))</f>
        <v/>
      </c>
      <c r="B204" s="5" t="str">
        <f>IF(AND([1]TONGHOP!N204=$C$1,OR([1]TONGHOP!P204="LT",[1]TONGHOP!P204="TN",[1]TONGHOP!P204="TH",[1]TONGHOP!P204="VĐ",[1]TONGHOP!J204="")),[1]TONGHOP!C204,"")</f>
        <v/>
      </c>
      <c r="C204" s="5" t="str">
        <f>IF(AND([1]TONGHOP!N204=$C$1,OR([1]TONGHOP!P204="LT",[1]TONGHOP!P204="TN",[1]TONGHOP!P204="TH",[1]TONGHOP!P204="VĐ",[1]TONGHOP!J204="")),[1]TONGHOP!H204,"")</f>
        <v/>
      </c>
      <c r="D204" s="5" t="str">
        <f>IF(AND([1]TONGHOP!N204=$C$1,OR([1]TONGHOP!P204="LT",[1]TONGHOP!P204="TN",[1]TONGHOP!P204="TH",[1]TONGHOP!P204="VĐ",[1]TONGHOP!J204="")),[1]TONGHOP!F204,"")</f>
        <v/>
      </c>
      <c r="E204" s="5" t="str">
        <f>IF(AND([1]TONGHOP!N204=$C$1,OR([1]TONGHOP!P204="LT",[1]TONGHOP!P204="TN",[1]TONGHOP!P204="TH",[1]TONGHOP!P204="VĐ",[1]TONGHOP!J204="")),[1]TONGHOP!I204,"")</f>
        <v/>
      </c>
    </row>
    <row r="205" spans="1:5" hidden="1" x14ac:dyDescent="0.25">
      <c r="A205" s="4" t="str">
        <f>IF(E205="","",SUBTOTAL(3,$E$2:$E205))</f>
        <v/>
      </c>
      <c r="B205" s="5" t="str">
        <f>IF(AND([1]TONGHOP!N205=$C$1,OR([1]TONGHOP!P205="LT",[1]TONGHOP!P205="TN",[1]TONGHOP!P205="TH",[1]TONGHOP!P205="VĐ",[1]TONGHOP!J205="")),[1]TONGHOP!C205,"")</f>
        <v/>
      </c>
      <c r="C205" s="5" t="str">
        <f>IF(AND([1]TONGHOP!N205=$C$1,OR([1]TONGHOP!P205="LT",[1]TONGHOP!P205="TN",[1]TONGHOP!P205="TH",[1]TONGHOP!P205="VĐ",[1]TONGHOP!J205="")),[1]TONGHOP!H205,"")</f>
        <v/>
      </c>
      <c r="D205" s="5" t="str">
        <f>IF(AND([1]TONGHOP!N205=$C$1,OR([1]TONGHOP!P205="LT",[1]TONGHOP!P205="TN",[1]TONGHOP!P205="TH",[1]TONGHOP!P205="VĐ",[1]TONGHOP!J205="")),[1]TONGHOP!F205,"")</f>
        <v/>
      </c>
      <c r="E205" s="5" t="str">
        <f>IF(AND([1]TONGHOP!N205=$C$1,OR([1]TONGHOP!P205="LT",[1]TONGHOP!P205="TN",[1]TONGHOP!P205="TH",[1]TONGHOP!P205="VĐ",[1]TONGHOP!J205="")),[1]TONGHOP!I205,"")</f>
        <v/>
      </c>
    </row>
    <row r="206" spans="1:5" hidden="1" x14ac:dyDescent="0.25">
      <c r="A206" s="4" t="str">
        <f>IF(E206="","",SUBTOTAL(3,$E$2:$E206))</f>
        <v/>
      </c>
      <c r="B206" s="5" t="str">
        <f>IF(AND([1]TONGHOP!N206=$C$1,OR([1]TONGHOP!P206="LT",[1]TONGHOP!P206="TN",[1]TONGHOP!P206="TH",[1]TONGHOP!P206="VĐ",[1]TONGHOP!J206="")),[1]TONGHOP!C206,"")</f>
        <v/>
      </c>
      <c r="C206" s="5" t="str">
        <f>IF(AND([1]TONGHOP!N206=$C$1,OR([1]TONGHOP!P206="LT",[1]TONGHOP!P206="TN",[1]TONGHOP!P206="TH",[1]TONGHOP!P206="VĐ",[1]TONGHOP!J206="")),[1]TONGHOP!H206,"")</f>
        <v/>
      </c>
      <c r="D206" s="5" t="str">
        <f>IF(AND([1]TONGHOP!N206=$C$1,OR([1]TONGHOP!P206="LT",[1]TONGHOP!P206="TN",[1]TONGHOP!P206="TH",[1]TONGHOP!P206="VĐ",[1]TONGHOP!J206="")),[1]TONGHOP!F206,"")</f>
        <v/>
      </c>
      <c r="E206" s="5" t="str">
        <f>IF(AND([1]TONGHOP!N206=$C$1,OR([1]TONGHOP!P206="LT",[1]TONGHOP!P206="TN",[1]TONGHOP!P206="TH",[1]TONGHOP!P206="VĐ",[1]TONGHOP!J206="")),[1]TONGHOP!I206,"")</f>
        <v/>
      </c>
    </row>
    <row r="207" spans="1:5" hidden="1" x14ac:dyDescent="0.25">
      <c r="A207" s="4" t="str">
        <f>IF(E207="","",SUBTOTAL(3,$E$2:$E207))</f>
        <v/>
      </c>
      <c r="B207" s="5" t="str">
        <f>IF(AND([1]TONGHOP!N207=$C$1,OR([1]TONGHOP!P207="LT",[1]TONGHOP!P207="TN",[1]TONGHOP!P207="TH",[1]TONGHOP!P207="VĐ",[1]TONGHOP!J207="")),[1]TONGHOP!C207,"")</f>
        <v/>
      </c>
      <c r="C207" s="5" t="str">
        <f>IF(AND([1]TONGHOP!N207=$C$1,OR([1]TONGHOP!P207="LT",[1]TONGHOP!P207="TN",[1]TONGHOP!P207="TH",[1]TONGHOP!P207="VĐ",[1]TONGHOP!J207="")),[1]TONGHOP!H207,"")</f>
        <v/>
      </c>
      <c r="D207" s="5" t="str">
        <f>IF(AND([1]TONGHOP!N207=$C$1,OR([1]TONGHOP!P207="LT",[1]TONGHOP!P207="TN",[1]TONGHOP!P207="TH",[1]TONGHOP!P207="VĐ",[1]TONGHOP!J207="")),[1]TONGHOP!F207,"")</f>
        <v/>
      </c>
      <c r="E207" s="5" t="str">
        <f>IF(AND([1]TONGHOP!N207=$C$1,OR([1]TONGHOP!P207="LT",[1]TONGHOP!P207="TN",[1]TONGHOP!P207="TH",[1]TONGHOP!P207="VĐ",[1]TONGHOP!J207="")),[1]TONGHOP!I207,"")</f>
        <v/>
      </c>
    </row>
    <row r="208" spans="1:5" hidden="1" x14ac:dyDescent="0.25">
      <c r="A208" s="4" t="str">
        <f>IF(E208="","",SUBTOTAL(3,$E$2:$E208))</f>
        <v/>
      </c>
      <c r="B208" s="5" t="str">
        <f>IF(AND([1]TONGHOP!N208=$C$1,OR([1]TONGHOP!P208="LT",[1]TONGHOP!P208="TN",[1]TONGHOP!P208="TH",[1]TONGHOP!P208="VĐ",[1]TONGHOP!J208="")),[1]TONGHOP!C208,"")</f>
        <v/>
      </c>
      <c r="C208" s="5" t="str">
        <f>IF(AND([1]TONGHOP!N208=$C$1,OR([1]TONGHOP!P208="LT",[1]TONGHOP!P208="TN",[1]TONGHOP!P208="TH",[1]TONGHOP!P208="VĐ",[1]TONGHOP!J208="")),[1]TONGHOP!H208,"")</f>
        <v/>
      </c>
      <c r="D208" s="5" t="str">
        <f>IF(AND([1]TONGHOP!N208=$C$1,OR([1]TONGHOP!P208="LT",[1]TONGHOP!P208="TN",[1]TONGHOP!P208="TH",[1]TONGHOP!P208="VĐ",[1]TONGHOP!J208="")),[1]TONGHOP!F208,"")</f>
        <v/>
      </c>
      <c r="E208" s="5" t="str">
        <f>IF(AND([1]TONGHOP!N208=$C$1,OR([1]TONGHOP!P208="LT",[1]TONGHOP!P208="TN",[1]TONGHOP!P208="TH",[1]TONGHOP!P208="VĐ",[1]TONGHOP!J208="")),[1]TONGHOP!I208,"")</f>
        <v/>
      </c>
    </row>
    <row r="209" spans="1:5" hidden="1" x14ac:dyDescent="0.25">
      <c r="A209" s="4" t="str">
        <f>IF(E209="","",SUBTOTAL(3,$E$2:$E209))</f>
        <v/>
      </c>
      <c r="B209" s="5" t="str">
        <f>IF(AND([1]TONGHOP!N209=$C$1,OR([1]TONGHOP!P209="LT",[1]TONGHOP!P209="TN",[1]TONGHOP!P209="TH",[1]TONGHOP!P209="VĐ",[1]TONGHOP!J209="")),[1]TONGHOP!C209,"")</f>
        <v/>
      </c>
      <c r="C209" s="5" t="str">
        <f>IF(AND([1]TONGHOP!N209=$C$1,OR([1]TONGHOP!P209="LT",[1]TONGHOP!P209="TN",[1]TONGHOP!P209="TH",[1]TONGHOP!P209="VĐ",[1]TONGHOP!J209="")),[1]TONGHOP!H209,"")</f>
        <v/>
      </c>
      <c r="D209" s="5" t="str">
        <f>IF(AND([1]TONGHOP!N209=$C$1,OR([1]TONGHOP!P209="LT",[1]TONGHOP!P209="TN",[1]TONGHOP!P209="TH",[1]TONGHOP!P209="VĐ",[1]TONGHOP!J209="")),[1]TONGHOP!F209,"")</f>
        <v/>
      </c>
      <c r="E209" s="5" t="str">
        <f>IF(AND([1]TONGHOP!N209=$C$1,OR([1]TONGHOP!P209="LT",[1]TONGHOP!P209="TN",[1]TONGHOP!P209="TH",[1]TONGHOP!P209="VĐ",[1]TONGHOP!J209="")),[1]TONGHOP!I209,"")</f>
        <v/>
      </c>
    </row>
    <row r="210" spans="1:5" hidden="1" x14ac:dyDescent="0.25">
      <c r="A210" s="4" t="str">
        <f>IF(E210="","",SUBTOTAL(3,$E$2:$E210))</f>
        <v/>
      </c>
      <c r="B210" s="5" t="str">
        <f>IF(AND([1]TONGHOP!N210=$C$1,OR([1]TONGHOP!P210="LT",[1]TONGHOP!P210="TN",[1]TONGHOP!P210="TH",[1]TONGHOP!P210="VĐ",[1]TONGHOP!J210="")),[1]TONGHOP!C210,"")</f>
        <v/>
      </c>
      <c r="C210" s="5" t="str">
        <f>IF(AND([1]TONGHOP!N210=$C$1,OR([1]TONGHOP!P210="LT",[1]TONGHOP!P210="TN",[1]TONGHOP!P210="TH",[1]TONGHOP!P210="VĐ",[1]TONGHOP!J210="")),[1]TONGHOP!H210,"")</f>
        <v/>
      </c>
      <c r="D210" s="5" t="str">
        <f>IF(AND([1]TONGHOP!N210=$C$1,OR([1]TONGHOP!P210="LT",[1]TONGHOP!P210="TN",[1]TONGHOP!P210="TH",[1]TONGHOP!P210="VĐ",[1]TONGHOP!J210="")),[1]TONGHOP!F210,"")</f>
        <v/>
      </c>
      <c r="E210" s="5" t="str">
        <f>IF(AND([1]TONGHOP!N210=$C$1,OR([1]TONGHOP!P210="LT",[1]TONGHOP!P210="TN",[1]TONGHOP!P210="TH",[1]TONGHOP!P210="VĐ",[1]TONGHOP!J210="")),[1]TONGHOP!I210,"")</f>
        <v/>
      </c>
    </row>
    <row r="211" spans="1:5" hidden="1" x14ac:dyDescent="0.25">
      <c r="A211" s="4" t="str">
        <f>IF(E211="","",SUBTOTAL(3,$E$2:$E211))</f>
        <v/>
      </c>
      <c r="B211" s="5" t="str">
        <f>IF(AND([1]TONGHOP!N211=$C$1,OR([1]TONGHOP!P211="LT",[1]TONGHOP!P211="TN",[1]TONGHOP!P211="TH",[1]TONGHOP!P211="VĐ",[1]TONGHOP!J211="")),[1]TONGHOP!C211,"")</f>
        <v/>
      </c>
      <c r="C211" s="5" t="str">
        <f>IF(AND([1]TONGHOP!N211=$C$1,OR([1]TONGHOP!P211="LT",[1]TONGHOP!P211="TN",[1]TONGHOP!P211="TH",[1]TONGHOP!P211="VĐ",[1]TONGHOP!J211="")),[1]TONGHOP!H211,"")</f>
        <v/>
      </c>
      <c r="D211" s="5" t="str">
        <f>IF(AND([1]TONGHOP!N211=$C$1,OR([1]TONGHOP!P211="LT",[1]TONGHOP!P211="TN",[1]TONGHOP!P211="TH",[1]TONGHOP!P211="VĐ",[1]TONGHOP!J211="")),[1]TONGHOP!F211,"")</f>
        <v/>
      </c>
      <c r="E211" s="5" t="str">
        <f>IF(AND([1]TONGHOP!N211=$C$1,OR([1]TONGHOP!P211="LT",[1]TONGHOP!P211="TN",[1]TONGHOP!P211="TH",[1]TONGHOP!P211="VĐ",[1]TONGHOP!J211="")),[1]TONGHOP!I211,"")</f>
        <v/>
      </c>
    </row>
    <row r="212" spans="1:5" hidden="1" x14ac:dyDescent="0.25">
      <c r="A212" s="4" t="str">
        <f>IF(E212="","",SUBTOTAL(3,$E$2:$E212))</f>
        <v/>
      </c>
      <c r="B212" s="5" t="str">
        <f>IF(AND([1]TONGHOP!N212=$C$1,OR([1]TONGHOP!P212="LT",[1]TONGHOP!P212="TN",[1]TONGHOP!P212="TH",[1]TONGHOP!P212="VĐ",[1]TONGHOP!J212="")),[1]TONGHOP!C212,"")</f>
        <v/>
      </c>
      <c r="C212" s="5" t="str">
        <f>IF(AND([1]TONGHOP!N212=$C$1,OR([1]TONGHOP!P212="LT",[1]TONGHOP!P212="TN",[1]TONGHOP!P212="TH",[1]TONGHOP!P212="VĐ",[1]TONGHOP!J212="")),[1]TONGHOP!H212,"")</f>
        <v/>
      </c>
      <c r="D212" s="5" t="str">
        <f>IF(AND([1]TONGHOP!N212=$C$1,OR([1]TONGHOP!P212="LT",[1]TONGHOP!P212="TN",[1]TONGHOP!P212="TH",[1]TONGHOP!P212="VĐ",[1]TONGHOP!J212="")),[1]TONGHOP!F212,"")</f>
        <v/>
      </c>
      <c r="E212" s="5" t="str">
        <f>IF(AND([1]TONGHOP!N212=$C$1,OR([1]TONGHOP!P212="LT",[1]TONGHOP!P212="TN",[1]TONGHOP!P212="TH",[1]TONGHOP!P212="VĐ",[1]TONGHOP!J212="")),[1]TONGHOP!I212,"")</f>
        <v/>
      </c>
    </row>
    <row r="213" spans="1:5" hidden="1" x14ac:dyDescent="0.25">
      <c r="A213" s="4" t="str">
        <f>IF(E213="","",SUBTOTAL(3,$E$2:$E213))</f>
        <v/>
      </c>
      <c r="B213" s="5" t="str">
        <f>IF(AND([1]TONGHOP!N213=$C$1,OR([1]TONGHOP!P213="LT",[1]TONGHOP!P213="TN",[1]TONGHOP!P213="TH",[1]TONGHOP!P213="VĐ",[1]TONGHOP!J213="")),[1]TONGHOP!C213,"")</f>
        <v/>
      </c>
      <c r="C213" s="5" t="str">
        <f>IF(AND([1]TONGHOP!N213=$C$1,OR([1]TONGHOP!P213="LT",[1]TONGHOP!P213="TN",[1]TONGHOP!P213="TH",[1]TONGHOP!P213="VĐ",[1]TONGHOP!J213="")),[1]TONGHOP!H213,"")</f>
        <v/>
      </c>
      <c r="D213" s="5" t="str">
        <f>IF(AND([1]TONGHOP!N213=$C$1,OR([1]TONGHOP!P213="LT",[1]TONGHOP!P213="TN",[1]TONGHOP!P213="TH",[1]TONGHOP!P213="VĐ",[1]TONGHOP!J213="")),[1]TONGHOP!F213,"")</f>
        <v/>
      </c>
      <c r="E213" s="5" t="str">
        <f>IF(AND([1]TONGHOP!N213=$C$1,OR([1]TONGHOP!P213="LT",[1]TONGHOP!P213="TN",[1]TONGHOP!P213="TH",[1]TONGHOP!P213="VĐ",[1]TONGHOP!J213="")),[1]TONGHOP!I213,"")</f>
        <v/>
      </c>
    </row>
    <row r="214" spans="1:5" hidden="1" x14ac:dyDescent="0.25">
      <c r="A214" s="4" t="str">
        <f>IF(E214="","",SUBTOTAL(3,$E$2:$E214))</f>
        <v/>
      </c>
      <c r="B214" s="5" t="str">
        <f>IF(AND([1]TONGHOP!N214=$C$1,OR([1]TONGHOP!P214="LT",[1]TONGHOP!P214="TN",[1]TONGHOP!P214="TH",[1]TONGHOP!P214="VĐ",[1]TONGHOP!J214="")),[1]TONGHOP!C214,"")</f>
        <v/>
      </c>
      <c r="C214" s="5" t="str">
        <f>IF(AND([1]TONGHOP!N214=$C$1,OR([1]TONGHOP!P214="LT",[1]TONGHOP!P214="TN",[1]TONGHOP!P214="TH",[1]TONGHOP!P214="VĐ",[1]TONGHOP!J214="")),[1]TONGHOP!H214,"")</f>
        <v/>
      </c>
      <c r="D214" s="5" t="str">
        <f>IF(AND([1]TONGHOP!N214=$C$1,OR([1]TONGHOP!P214="LT",[1]TONGHOP!P214="TN",[1]TONGHOP!P214="TH",[1]TONGHOP!P214="VĐ",[1]TONGHOP!J214="")),[1]TONGHOP!F214,"")</f>
        <v/>
      </c>
      <c r="E214" s="5" t="str">
        <f>IF(AND([1]TONGHOP!N214=$C$1,OR([1]TONGHOP!P214="LT",[1]TONGHOP!P214="TN",[1]TONGHOP!P214="TH",[1]TONGHOP!P214="VĐ",[1]TONGHOP!J214="")),[1]TONGHOP!I214,"")</f>
        <v/>
      </c>
    </row>
    <row r="215" spans="1:5" hidden="1" x14ac:dyDescent="0.25">
      <c r="A215" s="4" t="str">
        <f>IF(E215="","",SUBTOTAL(3,$E$2:$E215))</f>
        <v/>
      </c>
      <c r="B215" s="5" t="str">
        <f>IF(AND([1]TONGHOP!N215=$C$1,OR([1]TONGHOP!P215="LT",[1]TONGHOP!P215="TN",[1]TONGHOP!P215="TH",[1]TONGHOP!P215="VĐ",[1]TONGHOP!J215="")),[1]TONGHOP!C215,"")</f>
        <v/>
      </c>
      <c r="C215" s="5" t="str">
        <f>IF(AND([1]TONGHOP!N215=$C$1,OR([1]TONGHOP!P215="LT",[1]TONGHOP!P215="TN",[1]TONGHOP!P215="TH",[1]TONGHOP!P215="VĐ",[1]TONGHOP!J215="")),[1]TONGHOP!H215,"")</f>
        <v/>
      </c>
      <c r="D215" s="5" t="str">
        <f>IF(AND([1]TONGHOP!N215=$C$1,OR([1]TONGHOP!P215="LT",[1]TONGHOP!P215="TN",[1]TONGHOP!P215="TH",[1]TONGHOP!P215="VĐ",[1]TONGHOP!J215="")),[1]TONGHOP!F215,"")</f>
        <v/>
      </c>
      <c r="E215" s="5" t="str">
        <f>IF(AND([1]TONGHOP!N215=$C$1,OR([1]TONGHOP!P215="LT",[1]TONGHOP!P215="TN",[1]TONGHOP!P215="TH",[1]TONGHOP!P215="VĐ",[1]TONGHOP!J215="")),[1]TONGHOP!I215,"")</f>
        <v/>
      </c>
    </row>
    <row r="216" spans="1:5" hidden="1" x14ac:dyDescent="0.25">
      <c r="A216" s="4" t="str">
        <f>IF(E216="","",SUBTOTAL(3,$E$2:$E216))</f>
        <v/>
      </c>
      <c r="B216" s="5" t="str">
        <f>IF(AND([1]TONGHOP!N216=$C$1,OR([1]TONGHOP!P216="LT",[1]TONGHOP!P216="TN",[1]TONGHOP!P216="TH",[1]TONGHOP!P216="VĐ",[1]TONGHOP!J216="")),[1]TONGHOP!C216,"")</f>
        <v/>
      </c>
      <c r="C216" s="5" t="str">
        <f>IF(AND([1]TONGHOP!N216=$C$1,OR([1]TONGHOP!P216="LT",[1]TONGHOP!P216="TN",[1]TONGHOP!P216="TH",[1]TONGHOP!P216="VĐ",[1]TONGHOP!J216="")),[1]TONGHOP!H216,"")</f>
        <v/>
      </c>
      <c r="D216" s="5" t="str">
        <f>IF(AND([1]TONGHOP!N216=$C$1,OR([1]TONGHOP!P216="LT",[1]TONGHOP!P216="TN",[1]TONGHOP!P216="TH",[1]TONGHOP!P216="VĐ",[1]TONGHOP!J216="")),[1]TONGHOP!F216,"")</f>
        <v/>
      </c>
      <c r="E216" s="5" t="str">
        <f>IF(AND([1]TONGHOP!N216=$C$1,OR([1]TONGHOP!P216="LT",[1]TONGHOP!P216="TN",[1]TONGHOP!P216="TH",[1]TONGHOP!P216="VĐ",[1]TONGHOP!J216="")),[1]TONGHOP!I216,"")</f>
        <v/>
      </c>
    </row>
    <row r="217" spans="1:5" hidden="1" x14ac:dyDescent="0.25">
      <c r="A217" s="4" t="str">
        <f>IF(E217="","",SUBTOTAL(3,$E$2:$E217))</f>
        <v/>
      </c>
      <c r="B217" s="5" t="str">
        <f>IF(AND([1]TONGHOP!N217=$C$1,OR([1]TONGHOP!P217="LT",[1]TONGHOP!P217="TN",[1]TONGHOP!P217="TH",[1]TONGHOP!P217="VĐ",[1]TONGHOP!J217="")),[1]TONGHOP!C217,"")</f>
        <v/>
      </c>
      <c r="C217" s="5" t="str">
        <f>IF(AND([1]TONGHOP!N217=$C$1,OR([1]TONGHOP!P217="LT",[1]TONGHOP!P217="TN",[1]TONGHOP!P217="TH",[1]TONGHOP!P217="VĐ",[1]TONGHOP!J217="")),[1]TONGHOP!H217,"")</f>
        <v/>
      </c>
      <c r="D217" s="5" t="str">
        <f>IF(AND([1]TONGHOP!N217=$C$1,OR([1]TONGHOP!P217="LT",[1]TONGHOP!P217="TN",[1]TONGHOP!P217="TH",[1]TONGHOP!P217="VĐ",[1]TONGHOP!J217="")),[1]TONGHOP!F217,"")</f>
        <v/>
      </c>
      <c r="E217" s="5" t="str">
        <f>IF(AND([1]TONGHOP!N217=$C$1,OR([1]TONGHOP!P217="LT",[1]TONGHOP!P217="TN",[1]TONGHOP!P217="TH",[1]TONGHOP!P217="VĐ",[1]TONGHOP!J217="")),[1]TONGHOP!I217,"")</f>
        <v/>
      </c>
    </row>
    <row r="218" spans="1:5" hidden="1" x14ac:dyDescent="0.25">
      <c r="A218" s="4" t="str">
        <f>IF(E218="","",SUBTOTAL(3,$E$2:$E218))</f>
        <v/>
      </c>
      <c r="B218" s="5" t="str">
        <f>IF(AND([1]TONGHOP!N218=$C$1,OR([1]TONGHOP!P218="LT",[1]TONGHOP!P218="TN",[1]TONGHOP!P218="TH",[1]TONGHOP!P218="VĐ",[1]TONGHOP!J218="")),[1]TONGHOP!C218,"")</f>
        <v/>
      </c>
      <c r="C218" s="5" t="str">
        <f>IF(AND([1]TONGHOP!N218=$C$1,OR([1]TONGHOP!P218="LT",[1]TONGHOP!P218="TN",[1]TONGHOP!P218="TH",[1]TONGHOP!P218="VĐ",[1]TONGHOP!J218="")),[1]TONGHOP!H218,"")</f>
        <v/>
      </c>
      <c r="D218" s="5" t="str">
        <f>IF(AND([1]TONGHOP!N218=$C$1,OR([1]TONGHOP!P218="LT",[1]TONGHOP!P218="TN",[1]TONGHOP!P218="TH",[1]TONGHOP!P218="VĐ",[1]TONGHOP!J218="")),[1]TONGHOP!F218,"")</f>
        <v/>
      </c>
      <c r="E218" s="5" t="str">
        <f>IF(AND([1]TONGHOP!N218=$C$1,OR([1]TONGHOP!P218="LT",[1]TONGHOP!P218="TN",[1]TONGHOP!P218="TH",[1]TONGHOP!P218="VĐ",[1]TONGHOP!J218="")),[1]TONGHOP!I218,"")</f>
        <v/>
      </c>
    </row>
    <row r="219" spans="1:5" hidden="1" x14ac:dyDescent="0.25">
      <c r="A219" s="4" t="str">
        <f>IF(E219="","",SUBTOTAL(3,$E$2:$E219))</f>
        <v/>
      </c>
      <c r="B219" s="5" t="str">
        <f>IF(AND([1]TONGHOP!N219=$C$1,OR([1]TONGHOP!P219="LT",[1]TONGHOP!P219="TN",[1]TONGHOP!P219="TH",[1]TONGHOP!P219="VĐ",[1]TONGHOP!J219="")),[1]TONGHOP!C219,"")</f>
        <v/>
      </c>
      <c r="C219" s="5" t="str">
        <f>IF(AND([1]TONGHOP!N219=$C$1,OR([1]TONGHOP!P219="LT",[1]TONGHOP!P219="TN",[1]TONGHOP!P219="TH",[1]TONGHOP!P219="VĐ",[1]TONGHOP!J219="")),[1]TONGHOP!H219,"")</f>
        <v/>
      </c>
      <c r="D219" s="5" t="str">
        <f>IF(AND([1]TONGHOP!N219=$C$1,OR([1]TONGHOP!P219="LT",[1]TONGHOP!P219="TN",[1]TONGHOP!P219="TH",[1]TONGHOP!P219="VĐ",[1]TONGHOP!J219="")),[1]TONGHOP!F219,"")</f>
        <v/>
      </c>
      <c r="E219" s="5" t="str">
        <f>IF(AND([1]TONGHOP!N219=$C$1,OR([1]TONGHOP!P219="LT",[1]TONGHOP!P219="TN",[1]TONGHOP!P219="TH",[1]TONGHOP!P219="VĐ",[1]TONGHOP!J219="")),[1]TONGHOP!I219,"")</f>
        <v/>
      </c>
    </row>
    <row r="220" spans="1:5" hidden="1" x14ac:dyDescent="0.25">
      <c r="A220" s="4" t="str">
        <f>IF(E220="","",SUBTOTAL(3,$E$2:$E220))</f>
        <v/>
      </c>
      <c r="B220" s="5" t="str">
        <f>IF(AND([1]TONGHOP!N220=$C$1,OR([1]TONGHOP!P220="LT",[1]TONGHOP!P220="TN",[1]TONGHOP!P220="TH",[1]TONGHOP!P220="VĐ",[1]TONGHOP!J220="")),[1]TONGHOP!C220,"")</f>
        <v/>
      </c>
      <c r="C220" s="5" t="str">
        <f>IF(AND([1]TONGHOP!N220=$C$1,OR([1]TONGHOP!P220="LT",[1]TONGHOP!P220="TN",[1]TONGHOP!P220="TH",[1]TONGHOP!P220="VĐ",[1]TONGHOP!J220="")),[1]TONGHOP!H220,"")</f>
        <v/>
      </c>
      <c r="D220" s="5" t="str">
        <f>IF(AND([1]TONGHOP!N220=$C$1,OR([1]TONGHOP!P220="LT",[1]TONGHOP!P220="TN",[1]TONGHOP!P220="TH",[1]TONGHOP!P220="VĐ",[1]TONGHOP!J220="")),[1]TONGHOP!F220,"")</f>
        <v/>
      </c>
      <c r="E220" s="5" t="str">
        <f>IF(AND([1]TONGHOP!N220=$C$1,OR([1]TONGHOP!P220="LT",[1]TONGHOP!P220="TN",[1]TONGHOP!P220="TH",[1]TONGHOP!P220="VĐ",[1]TONGHOP!J220="")),[1]TONGHOP!I220,"")</f>
        <v/>
      </c>
    </row>
    <row r="221" spans="1:5" hidden="1" x14ac:dyDescent="0.25">
      <c r="A221" s="4" t="str">
        <f>IF(E221="","",SUBTOTAL(3,$E$2:$E221))</f>
        <v/>
      </c>
      <c r="B221" s="5" t="str">
        <f>IF(AND([1]TONGHOP!N221=$C$1,OR([1]TONGHOP!P221="LT",[1]TONGHOP!P221="TN",[1]TONGHOP!P221="TH",[1]TONGHOP!P221="VĐ",[1]TONGHOP!J221="")),[1]TONGHOP!C221,"")</f>
        <v/>
      </c>
      <c r="C221" s="5" t="str">
        <f>IF(AND([1]TONGHOP!N221=$C$1,OR([1]TONGHOP!P221="LT",[1]TONGHOP!P221="TN",[1]TONGHOP!P221="TH",[1]TONGHOP!P221="VĐ",[1]TONGHOP!J221="")),[1]TONGHOP!H221,"")</f>
        <v/>
      </c>
      <c r="D221" s="5" t="str">
        <f>IF(AND([1]TONGHOP!N221=$C$1,OR([1]TONGHOP!P221="LT",[1]TONGHOP!P221="TN",[1]TONGHOP!P221="TH",[1]TONGHOP!P221="VĐ",[1]TONGHOP!J221="")),[1]TONGHOP!F221,"")</f>
        <v/>
      </c>
      <c r="E221" s="5" t="str">
        <f>IF(AND([1]TONGHOP!N221=$C$1,OR([1]TONGHOP!P221="LT",[1]TONGHOP!P221="TN",[1]TONGHOP!P221="TH",[1]TONGHOP!P221="VĐ",[1]TONGHOP!J221="")),[1]TONGHOP!I221,"")</f>
        <v/>
      </c>
    </row>
    <row r="222" spans="1:5" hidden="1" x14ac:dyDescent="0.25">
      <c r="A222" s="4" t="str">
        <f>IF(E222="","",SUBTOTAL(3,$E$2:$E222))</f>
        <v/>
      </c>
      <c r="B222" s="5" t="str">
        <f>IF(AND([1]TONGHOP!N222=$C$1,OR([1]TONGHOP!P222="LT",[1]TONGHOP!P222="TN",[1]TONGHOP!P222="TH",[1]TONGHOP!P222="VĐ",[1]TONGHOP!J222="")),[1]TONGHOP!C222,"")</f>
        <v/>
      </c>
      <c r="C222" s="5" t="str">
        <f>IF(AND([1]TONGHOP!N222=$C$1,OR([1]TONGHOP!P222="LT",[1]TONGHOP!P222="TN",[1]TONGHOP!P222="TH",[1]TONGHOP!P222="VĐ",[1]TONGHOP!J222="")),[1]TONGHOP!H222,"")</f>
        <v/>
      </c>
      <c r="D222" s="5" t="str">
        <f>IF(AND([1]TONGHOP!N222=$C$1,OR([1]TONGHOP!P222="LT",[1]TONGHOP!P222="TN",[1]TONGHOP!P222="TH",[1]TONGHOP!P222="VĐ",[1]TONGHOP!J222="")),[1]TONGHOP!F222,"")</f>
        <v/>
      </c>
      <c r="E222" s="5" t="str">
        <f>IF(AND([1]TONGHOP!N222=$C$1,OR([1]TONGHOP!P222="LT",[1]TONGHOP!P222="TN",[1]TONGHOP!P222="TH",[1]TONGHOP!P222="VĐ",[1]TONGHOP!J222="")),[1]TONGHOP!I222,"")</f>
        <v/>
      </c>
    </row>
    <row r="223" spans="1:5" hidden="1" x14ac:dyDescent="0.25">
      <c r="A223" s="4" t="str">
        <f>IF(E223="","",SUBTOTAL(3,$E$2:$E223))</f>
        <v/>
      </c>
      <c r="B223" s="5" t="str">
        <f>IF(AND([1]TONGHOP!N223=$C$1,OR([1]TONGHOP!P223="LT",[1]TONGHOP!P223="TN",[1]TONGHOP!P223="TH",[1]TONGHOP!P223="VĐ",[1]TONGHOP!J223="")),[1]TONGHOP!C223,"")</f>
        <v/>
      </c>
      <c r="C223" s="5" t="str">
        <f>IF(AND([1]TONGHOP!N223=$C$1,OR([1]TONGHOP!P223="LT",[1]TONGHOP!P223="TN",[1]TONGHOP!P223="TH",[1]TONGHOP!P223="VĐ",[1]TONGHOP!J223="")),[1]TONGHOP!H223,"")</f>
        <v/>
      </c>
      <c r="D223" s="5" t="str">
        <f>IF(AND([1]TONGHOP!N223=$C$1,OR([1]TONGHOP!P223="LT",[1]TONGHOP!P223="TN",[1]TONGHOP!P223="TH",[1]TONGHOP!P223="VĐ",[1]TONGHOP!J223="")),[1]TONGHOP!F223,"")</f>
        <v/>
      </c>
      <c r="E223" s="5" t="str">
        <f>IF(AND([1]TONGHOP!N223=$C$1,OR([1]TONGHOP!P223="LT",[1]TONGHOP!P223="TN",[1]TONGHOP!P223="TH",[1]TONGHOP!P223="VĐ",[1]TONGHOP!J223="")),[1]TONGHOP!I223,"")</f>
        <v/>
      </c>
    </row>
    <row r="224" spans="1:5" hidden="1" x14ac:dyDescent="0.25">
      <c r="A224" s="4" t="str">
        <f>IF(E224="","",SUBTOTAL(3,$E$2:$E224))</f>
        <v/>
      </c>
      <c r="B224" s="5">
        <f>IF(AND([1]TONGHOP!N224=$C$1,OR([1]TONGHOP!P224="LT",[1]TONGHOP!P224="TN",[1]TONGHOP!P224="TH",[1]TONGHOP!P224="VĐ",[1]TONGHOP!J224="")),[1]TONGHOP!C224,"")</f>
        <v>20171227</v>
      </c>
      <c r="C224" s="5" t="str">
        <f>IF(AND([1]TONGHOP!N224=$C$1,OR([1]TONGHOP!P224="LT",[1]TONGHOP!P224="TN",[1]TONGHOP!P224="TH",[1]TONGHOP!P224="VĐ",[1]TONGHOP!J224="")),[1]TONGHOP!H224,"")</f>
        <v>Mạch điện</v>
      </c>
      <c r="D224" s="5" t="str">
        <f>IF(AND([1]TONGHOP!N224=$C$1,OR([1]TONGHOP!P224="LT",[1]TONGHOP!P224="TN",[1]TONGHOP!P224="TH",[1]TONGHOP!P224="VĐ",[1]TONGHOP!J224="")),[1]TONGHOP!F224,"")</f>
        <v>17T2-ĐCN1</v>
      </c>
      <c r="E224" s="5" t="str">
        <f>IF(AND([1]TONGHOP!N224=$C$1,OR([1]TONGHOP!P224="LT",[1]TONGHOP!P224="TN",[1]TONGHOP!P224="TH",[1]TONGHOP!P224="VĐ",[1]TONGHOP!J224="")),[1]TONGHOP!I224,"")</f>
        <v/>
      </c>
    </row>
    <row r="225" spans="1:5" hidden="1" x14ac:dyDescent="0.25">
      <c r="A225" s="4" t="str">
        <f>IF(E225="","",SUBTOTAL(3,$E$2:$E225))</f>
        <v/>
      </c>
      <c r="B225" s="5">
        <f>IF(AND([1]TONGHOP!N225=$C$1,OR([1]TONGHOP!P225="LT",[1]TONGHOP!P225="TN",[1]TONGHOP!P225="TH",[1]TONGHOP!P225="VĐ",[1]TONGHOP!J225="")),[1]TONGHOP!C225,"")</f>
        <v>20171227</v>
      </c>
      <c r="C225" s="5" t="str">
        <f>IF(AND([1]TONGHOP!N225=$C$1,OR([1]TONGHOP!P225="LT",[1]TONGHOP!P225="TN",[1]TONGHOP!P225="TH",[1]TONGHOP!P225="VĐ",[1]TONGHOP!J225="")),[1]TONGHOP!H225,"")</f>
        <v>Mạch điện</v>
      </c>
      <c r="D225" s="5" t="str">
        <f>IF(AND([1]TONGHOP!N225=$C$1,OR([1]TONGHOP!P225="LT",[1]TONGHOP!P225="TN",[1]TONGHOP!P225="TH",[1]TONGHOP!P225="VĐ",[1]TONGHOP!J225="")),[1]TONGHOP!F225,"")</f>
        <v>17T4-ĐĐT1</v>
      </c>
      <c r="E225" s="5" t="str">
        <f>IF(AND([1]TONGHOP!N225=$C$1,OR([1]TONGHOP!P225="LT",[1]TONGHOP!P225="TN",[1]TONGHOP!P225="TH",[1]TONGHOP!P225="VĐ",[1]TONGHOP!J225="")),[1]TONGHOP!I225,"")</f>
        <v/>
      </c>
    </row>
    <row r="226" spans="1:5" hidden="1" x14ac:dyDescent="0.25">
      <c r="A226" s="4" t="str">
        <f>IF(E226="","",SUBTOTAL(3,$E$2:$E226))</f>
        <v/>
      </c>
      <c r="B226" s="5">
        <f>IF(AND([1]TONGHOP!N226=$C$1,OR([1]TONGHOP!P226="LT",[1]TONGHOP!P226="TN",[1]TONGHOP!P226="TH",[1]TONGHOP!P226="VĐ",[1]TONGHOP!J226="")),[1]TONGHOP!C226,"")</f>
        <v>20171227</v>
      </c>
      <c r="C226" s="5" t="str">
        <f>IF(AND([1]TONGHOP!N226=$C$1,OR([1]TONGHOP!P226="LT",[1]TONGHOP!P226="TN",[1]TONGHOP!P226="TH",[1]TONGHOP!P226="VĐ",[1]TONGHOP!J226="")),[1]TONGHOP!H226,"")</f>
        <v>Mạch điện</v>
      </c>
      <c r="D226" s="5" t="str">
        <f>IF(AND([1]TONGHOP!N226=$C$1,OR([1]TONGHOP!P226="LT",[1]TONGHOP!P226="TN",[1]TONGHOP!P226="TH",[1]TONGHOP!P226="VĐ",[1]TONGHOP!J226="")),[1]TONGHOP!F226,"")</f>
        <v>17T4-ĐĐT1</v>
      </c>
      <c r="E226" s="5" t="str">
        <f>IF(AND([1]TONGHOP!N226=$C$1,OR([1]TONGHOP!P226="LT",[1]TONGHOP!P226="TN",[1]TONGHOP!P226="TH",[1]TONGHOP!P226="VĐ",[1]TONGHOP!J226="")),[1]TONGHOP!I226,"")</f>
        <v/>
      </c>
    </row>
    <row r="227" spans="1:5" hidden="1" x14ac:dyDescent="0.25">
      <c r="A227" s="4" t="str">
        <f>IF(E227="","",SUBTOTAL(3,$E$2:$E227))</f>
        <v/>
      </c>
      <c r="B227" s="5">
        <f>IF(AND([1]TONGHOP!N227=$C$1,OR([1]TONGHOP!P227="LT",[1]TONGHOP!P227="TN",[1]TONGHOP!P227="TH",[1]TONGHOP!P227="VĐ",[1]TONGHOP!J227="")),[1]TONGHOP!C227,"")</f>
        <v>20171227</v>
      </c>
      <c r="C227" s="5" t="str">
        <f>IF(AND([1]TONGHOP!N227=$C$1,OR([1]TONGHOP!P227="LT",[1]TONGHOP!P227="TN",[1]TONGHOP!P227="TH",[1]TONGHOP!P227="VĐ",[1]TONGHOP!J227="")),[1]TONGHOP!H227,"")</f>
        <v>Mạch điện</v>
      </c>
      <c r="D227" s="5" t="str">
        <f>IF(AND([1]TONGHOP!N227=$C$1,OR([1]TONGHOP!P227="LT",[1]TONGHOP!P227="TN",[1]TONGHOP!P227="TH",[1]TONGHOP!P227="VĐ",[1]TONGHOP!J227="")),[1]TONGHOP!F227,"")</f>
        <v>17T4-ĐTC1</v>
      </c>
      <c r="E227" s="5" t="str">
        <f>IF(AND([1]TONGHOP!N227=$C$1,OR([1]TONGHOP!P227="LT",[1]TONGHOP!P227="TN",[1]TONGHOP!P227="TH",[1]TONGHOP!P227="VĐ",[1]TONGHOP!J227="")),[1]TONGHOP!I227,"")</f>
        <v/>
      </c>
    </row>
    <row r="228" spans="1:5" hidden="1" x14ac:dyDescent="0.25">
      <c r="A228" s="4" t="str">
        <f>IF(E228="","",SUBTOTAL(3,$E$2:$E228))</f>
        <v/>
      </c>
      <c r="B228" s="5">
        <f>IF(AND([1]TONGHOP!N228=$C$1,OR([1]TONGHOP!P228="LT",[1]TONGHOP!P228="TN",[1]TONGHOP!P228="TH",[1]TONGHOP!P228="VĐ",[1]TONGHOP!J228="")),[1]TONGHOP!C228,"")</f>
        <v>20171227</v>
      </c>
      <c r="C228" s="5" t="str">
        <f>IF(AND([1]TONGHOP!N228=$C$1,OR([1]TONGHOP!P228="LT",[1]TONGHOP!P228="TN",[1]TONGHOP!P228="TH",[1]TONGHOP!P228="VĐ",[1]TONGHOP!J228="")),[1]TONGHOP!H228,"")</f>
        <v>Mạch điện</v>
      </c>
      <c r="D228" s="5" t="str">
        <f>IF(AND([1]TONGHOP!N228=$C$1,OR([1]TONGHOP!P228="LT",[1]TONGHOP!P228="TN",[1]TONGHOP!P228="TH",[1]TONGHOP!P228="VĐ",[1]TONGHOP!J228="")),[1]TONGHOP!F228,"")</f>
        <v>17T4-ĐCN1</v>
      </c>
      <c r="E228" s="5" t="str">
        <f>IF(AND([1]TONGHOP!N228=$C$1,OR([1]TONGHOP!P228="LT",[1]TONGHOP!P228="TN",[1]TONGHOP!P228="TH",[1]TONGHOP!P228="VĐ",[1]TONGHOP!J228="")),[1]TONGHOP!I228,"")</f>
        <v/>
      </c>
    </row>
    <row r="229" spans="1:5" hidden="1" x14ac:dyDescent="0.25">
      <c r="A229" s="4" t="str">
        <f>IF(E229="","",SUBTOTAL(3,$E$2:$E229))</f>
        <v/>
      </c>
      <c r="B229" s="5">
        <f>IF(AND([1]TONGHOP!N229=$C$1,OR([1]TONGHOP!P229="LT",[1]TONGHOP!P229="TN",[1]TONGHOP!P229="TH",[1]TONGHOP!P229="VĐ",[1]TONGHOP!J229="")),[1]TONGHOP!C229,"")</f>
        <v>20171227</v>
      </c>
      <c r="C229" s="5" t="str">
        <f>IF(AND([1]TONGHOP!N229=$C$1,OR([1]TONGHOP!P229="LT",[1]TONGHOP!P229="TN",[1]TONGHOP!P229="TH",[1]TONGHOP!P229="VĐ",[1]TONGHOP!J229="")),[1]TONGHOP!H229,"")</f>
        <v>Mạch điện</v>
      </c>
      <c r="D229" s="5" t="str">
        <f>IF(AND([1]TONGHOP!N229=$C$1,OR([1]TONGHOP!P229="LT",[1]TONGHOP!P229="TN",[1]TONGHOP!P229="TH",[1]TONGHOP!P229="VĐ",[1]TONGHOP!J229="")),[1]TONGHOP!F229,"")</f>
        <v>17T4-ĐCN2</v>
      </c>
      <c r="E229" s="5" t="str">
        <f>IF(AND([1]TONGHOP!N229=$C$1,OR([1]TONGHOP!P229="LT",[1]TONGHOP!P229="TN",[1]TONGHOP!P229="TH",[1]TONGHOP!P229="VĐ",[1]TONGHOP!J229="")),[1]TONGHOP!I229,"")</f>
        <v/>
      </c>
    </row>
    <row r="230" spans="1:5" hidden="1" x14ac:dyDescent="0.25">
      <c r="A230" s="4" t="str">
        <f>IF(E230="","",SUBTOTAL(3,$E$2:$E230))</f>
        <v/>
      </c>
      <c r="B230" s="5" t="str">
        <f>IF(AND([1]TONGHOP!N230=$C$1,OR([1]TONGHOP!P230="LT",[1]TONGHOP!P230="TN",[1]TONGHOP!P230="TH",[1]TONGHOP!P230="VĐ",[1]TONGHOP!J230="")),[1]TONGHOP!C230,"")</f>
        <v/>
      </c>
      <c r="C230" s="5" t="str">
        <f>IF(AND([1]TONGHOP!N230=$C$1,OR([1]TONGHOP!P230="LT",[1]TONGHOP!P230="TN",[1]TONGHOP!P230="TH",[1]TONGHOP!P230="VĐ",[1]TONGHOP!J230="")),[1]TONGHOP!H230,"")</f>
        <v/>
      </c>
      <c r="D230" s="5" t="str">
        <f>IF(AND([1]TONGHOP!N230=$C$1,OR([1]TONGHOP!P230="LT",[1]TONGHOP!P230="TN",[1]TONGHOP!P230="TH",[1]TONGHOP!P230="VĐ",[1]TONGHOP!J230="")),[1]TONGHOP!F230,"")</f>
        <v/>
      </c>
      <c r="E230" s="5" t="str">
        <f>IF(AND([1]TONGHOP!N230=$C$1,OR([1]TONGHOP!P230="LT",[1]TONGHOP!P230="TN",[1]TONGHOP!P230="TH",[1]TONGHOP!P230="VĐ",[1]TONGHOP!J230="")),[1]TONGHOP!I230,"")</f>
        <v/>
      </c>
    </row>
    <row r="231" spans="1:5" hidden="1" x14ac:dyDescent="0.25">
      <c r="A231" s="4" t="str">
        <f>IF(E231="","",SUBTOTAL(3,$E$2:$E231))</f>
        <v/>
      </c>
      <c r="B231" s="5" t="str">
        <f>IF(AND([1]TONGHOP!N231=$C$1,OR([1]TONGHOP!P231="LT",[1]TONGHOP!P231="TN",[1]TONGHOP!P231="TH",[1]TONGHOP!P231="VĐ",[1]TONGHOP!J231="")),[1]TONGHOP!C231,"")</f>
        <v/>
      </c>
      <c r="C231" s="5" t="str">
        <f>IF(AND([1]TONGHOP!N231=$C$1,OR([1]TONGHOP!P231="LT",[1]TONGHOP!P231="TN",[1]TONGHOP!P231="TH",[1]TONGHOP!P231="VĐ",[1]TONGHOP!J231="")),[1]TONGHOP!H231,"")</f>
        <v/>
      </c>
      <c r="D231" s="5" t="str">
        <f>IF(AND([1]TONGHOP!N231=$C$1,OR([1]TONGHOP!P231="LT",[1]TONGHOP!P231="TN",[1]TONGHOP!P231="TH",[1]TONGHOP!P231="VĐ",[1]TONGHOP!J231="")),[1]TONGHOP!F231,"")</f>
        <v/>
      </c>
      <c r="E231" s="5" t="str">
        <f>IF(AND([1]TONGHOP!N231=$C$1,OR([1]TONGHOP!P231="LT",[1]TONGHOP!P231="TN",[1]TONGHOP!P231="TH",[1]TONGHOP!P231="VĐ",[1]TONGHOP!J231="")),[1]TONGHOP!I231,"")</f>
        <v/>
      </c>
    </row>
    <row r="232" spans="1:5" hidden="1" x14ac:dyDescent="0.25">
      <c r="A232" s="4" t="str">
        <f>IF(E232="","",SUBTOTAL(3,$E$2:$E232))</f>
        <v/>
      </c>
      <c r="B232" s="5" t="str">
        <f>IF(AND([1]TONGHOP!N232=$C$1,OR([1]TONGHOP!P232="LT",[1]TONGHOP!P232="TN",[1]TONGHOP!P232="TH",[1]TONGHOP!P232="VĐ",[1]TONGHOP!J232="")),[1]TONGHOP!C232,"")</f>
        <v/>
      </c>
      <c r="C232" s="5" t="str">
        <f>IF(AND([1]TONGHOP!N232=$C$1,OR([1]TONGHOP!P232="LT",[1]TONGHOP!P232="TN",[1]TONGHOP!P232="TH",[1]TONGHOP!P232="VĐ",[1]TONGHOP!J232="")),[1]TONGHOP!H232,"")</f>
        <v/>
      </c>
      <c r="D232" s="5" t="str">
        <f>IF(AND([1]TONGHOP!N232=$C$1,OR([1]TONGHOP!P232="LT",[1]TONGHOP!P232="TN",[1]TONGHOP!P232="TH",[1]TONGHOP!P232="VĐ",[1]TONGHOP!J232="")),[1]TONGHOP!F232,"")</f>
        <v/>
      </c>
      <c r="E232" s="5" t="str">
        <f>IF(AND([1]TONGHOP!N232=$C$1,OR([1]TONGHOP!P232="LT",[1]TONGHOP!P232="TN",[1]TONGHOP!P232="TH",[1]TONGHOP!P232="VĐ",[1]TONGHOP!J232="")),[1]TONGHOP!I232,"")</f>
        <v/>
      </c>
    </row>
    <row r="233" spans="1:5" hidden="1" x14ac:dyDescent="0.25">
      <c r="A233" s="4" t="str">
        <f>IF(E233="","",SUBTOTAL(3,$E$2:$E233))</f>
        <v/>
      </c>
      <c r="B233" s="5" t="str">
        <f>IF(AND([1]TONGHOP!N233=$C$1,OR([1]TONGHOP!P233="LT",[1]TONGHOP!P233="TN",[1]TONGHOP!P233="TH",[1]TONGHOP!P233="VĐ",[1]TONGHOP!J233="")),[1]TONGHOP!C233,"")</f>
        <v/>
      </c>
      <c r="C233" s="5" t="str">
        <f>IF(AND([1]TONGHOP!N233=$C$1,OR([1]TONGHOP!P233="LT",[1]TONGHOP!P233="TN",[1]TONGHOP!P233="TH",[1]TONGHOP!P233="VĐ",[1]TONGHOP!J233="")),[1]TONGHOP!H233,"")</f>
        <v/>
      </c>
      <c r="D233" s="5" t="str">
        <f>IF(AND([1]TONGHOP!N233=$C$1,OR([1]TONGHOP!P233="LT",[1]TONGHOP!P233="TN",[1]TONGHOP!P233="TH",[1]TONGHOP!P233="VĐ",[1]TONGHOP!J233="")),[1]TONGHOP!F233,"")</f>
        <v/>
      </c>
      <c r="E233" s="5" t="str">
        <f>IF(AND([1]TONGHOP!N233=$C$1,OR([1]TONGHOP!P233="LT",[1]TONGHOP!P233="TN",[1]TONGHOP!P233="TH",[1]TONGHOP!P233="VĐ",[1]TONGHOP!J233="")),[1]TONGHOP!I233,"")</f>
        <v/>
      </c>
    </row>
    <row r="234" spans="1:5" hidden="1" x14ac:dyDescent="0.25">
      <c r="A234" s="4" t="str">
        <f>IF(E234="","",SUBTOTAL(3,$E$2:$E234))</f>
        <v/>
      </c>
      <c r="B234" s="5" t="str">
        <f>IF(AND([1]TONGHOP!N234=$C$1,OR([1]TONGHOP!P234="LT",[1]TONGHOP!P234="TN",[1]TONGHOP!P234="TH",[1]TONGHOP!P234="VĐ",[1]TONGHOP!J234="")),[1]TONGHOP!C234,"")</f>
        <v/>
      </c>
      <c r="C234" s="5" t="str">
        <f>IF(AND([1]TONGHOP!N234=$C$1,OR([1]TONGHOP!P234="LT",[1]TONGHOP!P234="TN",[1]TONGHOP!P234="TH",[1]TONGHOP!P234="VĐ",[1]TONGHOP!J234="")),[1]TONGHOP!H234,"")</f>
        <v/>
      </c>
      <c r="D234" s="5" t="str">
        <f>IF(AND([1]TONGHOP!N234=$C$1,OR([1]TONGHOP!P234="LT",[1]TONGHOP!P234="TN",[1]TONGHOP!P234="TH",[1]TONGHOP!P234="VĐ",[1]TONGHOP!J234="")),[1]TONGHOP!F234,"")</f>
        <v/>
      </c>
      <c r="E234" s="5" t="str">
        <f>IF(AND([1]TONGHOP!N234=$C$1,OR([1]TONGHOP!P234="LT",[1]TONGHOP!P234="TN",[1]TONGHOP!P234="TH",[1]TONGHOP!P234="VĐ",[1]TONGHOP!J234="")),[1]TONGHOP!I234,"")</f>
        <v/>
      </c>
    </row>
    <row r="235" spans="1:5" hidden="1" x14ac:dyDescent="0.25">
      <c r="A235" s="4" t="str">
        <f>IF(E235="","",SUBTOTAL(3,$E$2:$E235))</f>
        <v/>
      </c>
      <c r="B235" s="5">
        <f>IF(AND([1]TONGHOP!N235=$C$1,OR([1]TONGHOP!P235="LT",[1]TONGHOP!P235="TN",[1]TONGHOP!P235="TH",[1]TONGHOP!P235="VĐ",[1]TONGHOP!J235="")),[1]TONGHOP!C235,"")</f>
        <v>20171228</v>
      </c>
      <c r="C235" s="5" t="str">
        <f>IF(AND([1]TONGHOP!N235=$C$1,OR([1]TONGHOP!P235="LT",[1]TONGHOP!P235="TN",[1]TONGHOP!P235="TH",[1]TONGHOP!P235="VĐ",[1]TONGHOP!J235="")),[1]TONGHOP!H235,"")</f>
        <v>Kỹ thuật điện</v>
      </c>
      <c r="D235" s="5" t="str">
        <f>IF(AND([1]TONGHOP!N235=$C$1,OR([1]TONGHOP!P235="LT",[1]TONGHOP!P235="TN",[1]TONGHOP!P235="TH",[1]TONGHOP!P235="VĐ",[1]TONGHOP!J235="")),[1]TONGHOP!F235,"")</f>
        <v>16CĐ-ĐL2</v>
      </c>
      <c r="E235" s="5" t="str">
        <f>IF(AND([1]TONGHOP!N235=$C$1,OR([1]TONGHOP!P235="LT",[1]TONGHOP!P235="TN",[1]TONGHOP!P235="TH",[1]TONGHOP!P235="VĐ",[1]TONGHOP!J235="")),[1]TONGHOP!I235,"")</f>
        <v/>
      </c>
    </row>
    <row r="236" spans="1:5" hidden="1" x14ac:dyDescent="0.25">
      <c r="A236" s="4" t="str">
        <f>IF(E236="","",SUBTOTAL(3,$E$2:$E236))</f>
        <v/>
      </c>
      <c r="B236" s="5">
        <f>IF(AND([1]TONGHOP!N236=$C$1,OR([1]TONGHOP!P236="LT",[1]TONGHOP!P236="TN",[1]TONGHOP!P236="TH",[1]TONGHOP!P236="VĐ",[1]TONGHOP!J236="")),[1]TONGHOP!C236,"")</f>
        <v>20171228</v>
      </c>
      <c r="C236" s="5" t="str">
        <f>IF(AND([1]TONGHOP!N236=$C$1,OR([1]TONGHOP!P236="LT",[1]TONGHOP!P236="TN",[1]TONGHOP!P236="TH",[1]TONGHOP!P236="VĐ",[1]TONGHOP!J236="")),[1]TONGHOP!H236,"")</f>
        <v>Kỹ thuật điện</v>
      </c>
      <c r="D236" s="5" t="str">
        <f>IF(AND([1]TONGHOP!N236=$C$1,OR([1]TONGHOP!P236="LT",[1]TONGHOP!P236="TN",[1]TONGHOP!P236="TH",[1]TONGHOP!P236="VĐ",[1]TONGHOP!J236="")),[1]TONGHOP!F236,"")</f>
        <v>16CĐ-ĐL2</v>
      </c>
      <c r="E236" s="5" t="str">
        <f>IF(AND([1]TONGHOP!N236=$C$1,OR([1]TONGHOP!P236="LT",[1]TONGHOP!P236="TN",[1]TONGHOP!P236="TH",[1]TONGHOP!P236="VĐ",[1]TONGHOP!J236="")),[1]TONGHOP!I236,"")</f>
        <v/>
      </c>
    </row>
    <row r="237" spans="1:5" hidden="1" x14ac:dyDescent="0.25">
      <c r="A237" s="4" t="str">
        <f>IF(E237="","",SUBTOTAL(3,$E$2:$E237))</f>
        <v/>
      </c>
      <c r="B237" s="5">
        <f>IF(AND([1]TONGHOP!N237=$C$1,OR([1]TONGHOP!P237="LT",[1]TONGHOP!P237="TN",[1]TONGHOP!P237="TH",[1]TONGHOP!P237="VĐ",[1]TONGHOP!J237="")),[1]TONGHOP!C237,"")</f>
        <v>20171228</v>
      </c>
      <c r="C237" s="5" t="str">
        <f>IF(AND([1]TONGHOP!N237=$C$1,OR([1]TONGHOP!P237="LT",[1]TONGHOP!P237="TN",[1]TONGHOP!P237="TH",[1]TONGHOP!P237="VĐ",[1]TONGHOP!J237="")),[1]TONGHOP!H237,"")</f>
        <v>Kỹ thuật điện</v>
      </c>
      <c r="D237" s="5" t="str">
        <f>IF(AND([1]TONGHOP!N237=$C$1,OR([1]TONGHOP!P237="LT",[1]TONGHOP!P237="TN",[1]TONGHOP!P237="TH",[1]TONGHOP!P237="VĐ",[1]TONGHOP!J237="")),[1]TONGHOP!F237,"")</f>
        <v>16CĐ-ĐL1</v>
      </c>
      <c r="E237" s="5" t="str">
        <f>IF(AND([1]TONGHOP!N237=$C$1,OR([1]TONGHOP!P237="LT",[1]TONGHOP!P237="TN",[1]TONGHOP!P237="TH",[1]TONGHOP!P237="VĐ",[1]TONGHOP!J237="")),[1]TONGHOP!I237,"")</f>
        <v/>
      </c>
    </row>
    <row r="238" spans="1:5" hidden="1" x14ac:dyDescent="0.25">
      <c r="A238" s="4" t="str">
        <f>IF(E238="","",SUBTOTAL(3,$E$2:$E238))</f>
        <v/>
      </c>
      <c r="B238" s="5">
        <f>IF(AND([1]TONGHOP!N238=$C$1,OR([1]TONGHOP!P238="LT",[1]TONGHOP!P238="TN",[1]TONGHOP!P238="TH",[1]TONGHOP!P238="VĐ",[1]TONGHOP!J238="")),[1]TONGHOP!C238,"")</f>
        <v>20171228</v>
      </c>
      <c r="C238" s="5" t="str">
        <f>IF(AND([1]TONGHOP!N238=$C$1,OR([1]TONGHOP!P238="LT",[1]TONGHOP!P238="TN",[1]TONGHOP!P238="TH",[1]TONGHOP!P238="VĐ",[1]TONGHOP!J238="")),[1]TONGHOP!H238,"")</f>
        <v>Kỹ thuật điện</v>
      </c>
      <c r="D238" s="5" t="str">
        <f>IF(AND([1]TONGHOP!N238=$C$1,OR([1]TONGHOP!P238="LT",[1]TONGHOP!P238="TN",[1]TONGHOP!P238="TH",[1]TONGHOP!P238="VĐ",[1]TONGHOP!J238="")),[1]TONGHOP!F238,"")</f>
        <v>16CĐ-ĐL3</v>
      </c>
      <c r="E238" s="5" t="str">
        <f>IF(AND([1]TONGHOP!N238=$C$1,OR([1]TONGHOP!P238="LT",[1]TONGHOP!P238="TN",[1]TONGHOP!P238="TH",[1]TONGHOP!P238="VĐ",[1]TONGHOP!J238="")),[1]TONGHOP!I238,"")</f>
        <v/>
      </c>
    </row>
    <row r="239" spans="1:5" hidden="1" x14ac:dyDescent="0.25">
      <c r="A239" s="4" t="str">
        <f>IF(E239="","",SUBTOTAL(3,$E$2:$E239))</f>
        <v/>
      </c>
      <c r="B239" s="5" t="str">
        <f>IF(AND([1]TONGHOP!N239=$C$1,OR([1]TONGHOP!P239="LT",[1]TONGHOP!P239="TN",[1]TONGHOP!P239="TH",[1]TONGHOP!P239="VĐ",[1]TONGHOP!J239="")),[1]TONGHOP!C239,"")</f>
        <v/>
      </c>
      <c r="C239" s="5" t="str">
        <f>IF(AND([1]TONGHOP!N239=$C$1,OR([1]TONGHOP!P239="LT",[1]TONGHOP!P239="TN",[1]TONGHOP!P239="TH",[1]TONGHOP!P239="VĐ",[1]TONGHOP!J239="")),[1]TONGHOP!H239,"")</f>
        <v/>
      </c>
      <c r="D239" s="5" t="str">
        <f>IF(AND([1]TONGHOP!N239=$C$1,OR([1]TONGHOP!P239="LT",[1]TONGHOP!P239="TN",[1]TONGHOP!P239="TH",[1]TONGHOP!P239="VĐ",[1]TONGHOP!J239="")),[1]TONGHOP!F239,"")</f>
        <v/>
      </c>
      <c r="E239" s="5" t="str">
        <f>IF(AND([1]TONGHOP!N239=$C$1,OR([1]TONGHOP!P239="LT",[1]TONGHOP!P239="TN",[1]TONGHOP!P239="TH",[1]TONGHOP!P239="VĐ",[1]TONGHOP!J239="")),[1]TONGHOP!I239,"")</f>
        <v/>
      </c>
    </row>
    <row r="240" spans="1:5" hidden="1" x14ac:dyDescent="0.25">
      <c r="A240" s="4" t="str">
        <f>IF(E240="","",SUBTOTAL(3,$E$2:$E240))</f>
        <v/>
      </c>
      <c r="B240" s="5" t="str">
        <f>IF(AND([1]TONGHOP!N240=$C$1,OR([1]TONGHOP!P240="LT",[1]TONGHOP!P240="TN",[1]TONGHOP!P240="TH",[1]TONGHOP!P240="VĐ",[1]TONGHOP!J240="")),[1]TONGHOP!C240,"")</f>
        <v/>
      </c>
      <c r="C240" s="5" t="str">
        <f>IF(AND([1]TONGHOP!N240=$C$1,OR([1]TONGHOP!P240="LT",[1]TONGHOP!P240="TN",[1]TONGHOP!P240="TH",[1]TONGHOP!P240="VĐ",[1]TONGHOP!J240="")),[1]TONGHOP!H240,"")</f>
        <v/>
      </c>
      <c r="D240" s="5" t="str">
        <f>IF(AND([1]TONGHOP!N240=$C$1,OR([1]TONGHOP!P240="LT",[1]TONGHOP!P240="TN",[1]TONGHOP!P240="TH",[1]TONGHOP!P240="VĐ",[1]TONGHOP!J240="")),[1]TONGHOP!F240,"")</f>
        <v/>
      </c>
      <c r="E240" s="5" t="str">
        <f>IF(AND([1]TONGHOP!N240=$C$1,OR([1]TONGHOP!P240="LT",[1]TONGHOP!P240="TN",[1]TONGHOP!P240="TH",[1]TONGHOP!P240="VĐ",[1]TONGHOP!J240="")),[1]TONGHOP!I240,"")</f>
        <v/>
      </c>
    </row>
    <row r="241" spans="1:5" hidden="1" x14ac:dyDescent="0.25">
      <c r="A241" s="4" t="str">
        <f>IF(E241="","",SUBTOTAL(3,$E$2:$E241))</f>
        <v/>
      </c>
      <c r="B241" s="5" t="str">
        <f>IF(AND([1]TONGHOP!N241=$C$1,OR([1]TONGHOP!P241="LT",[1]TONGHOP!P241="TN",[1]TONGHOP!P241="TH",[1]TONGHOP!P241="VĐ",[1]TONGHOP!J241="")),[1]TONGHOP!C241,"")</f>
        <v/>
      </c>
      <c r="C241" s="5" t="str">
        <f>IF(AND([1]TONGHOP!N241=$C$1,OR([1]TONGHOP!P241="LT",[1]TONGHOP!P241="TN",[1]TONGHOP!P241="TH",[1]TONGHOP!P241="VĐ",[1]TONGHOP!J241="")),[1]TONGHOP!H241,"")</f>
        <v/>
      </c>
      <c r="D241" s="5" t="str">
        <f>IF(AND([1]TONGHOP!N241=$C$1,OR([1]TONGHOP!P241="LT",[1]TONGHOP!P241="TN",[1]TONGHOP!P241="TH",[1]TONGHOP!P241="VĐ",[1]TONGHOP!J241="")),[1]TONGHOP!F241,"")</f>
        <v/>
      </c>
      <c r="E241" s="5" t="str">
        <f>IF(AND([1]TONGHOP!N241=$C$1,OR([1]TONGHOP!P241="LT",[1]TONGHOP!P241="TN",[1]TONGHOP!P241="TH",[1]TONGHOP!P241="VĐ",[1]TONGHOP!J241="")),[1]TONGHOP!I241,"")</f>
        <v/>
      </c>
    </row>
    <row r="242" spans="1:5" hidden="1" x14ac:dyDescent="0.25">
      <c r="A242" s="4" t="str">
        <f>IF(E242="","",SUBTOTAL(3,$E$2:$E242))</f>
        <v/>
      </c>
      <c r="B242" s="5" t="str">
        <f>IF(AND([1]TONGHOP!N242=$C$1,OR([1]TONGHOP!P242="LT",[1]TONGHOP!P242="TN",[1]TONGHOP!P242="TH",[1]TONGHOP!P242="VĐ",[1]TONGHOP!J242="")),[1]TONGHOP!C242,"")</f>
        <v/>
      </c>
      <c r="C242" s="5" t="str">
        <f>IF(AND([1]TONGHOP!N242=$C$1,OR([1]TONGHOP!P242="LT",[1]TONGHOP!P242="TN",[1]TONGHOP!P242="TH",[1]TONGHOP!P242="VĐ",[1]TONGHOP!J242="")),[1]TONGHOP!H242,"")</f>
        <v/>
      </c>
      <c r="D242" s="5" t="str">
        <f>IF(AND([1]TONGHOP!N242=$C$1,OR([1]TONGHOP!P242="LT",[1]TONGHOP!P242="TN",[1]TONGHOP!P242="TH",[1]TONGHOP!P242="VĐ",[1]TONGHOP!J242="")),[1]TONGHOP!F242,"")</f>
        <v/>
      </c>
      <c r="E242" s="5" t="str">
        <f>IF(AND([1]TONGHOP!N242=$C$1,OR([1]TONGHOP!P242="LT",[1]TONGHOP!P242="TN",[1]TONGHOP!P242="TH",[1]TONGHOP!P242="VĐ",[1]TONGHOP!J242="")),[1]TONGHOP!I242,"")</f>
        <v/>
      </c>
    </row>
    <row r="243" spans="1:5" hidden="1" x14ac:dyDescent="0.25">
      <c r="A243" s="4" t="str">
        <f>IF(E243="","",SUBTOTAL(3,$E$2:$E243))</f>
        <v/>
      </c>
      <c r="B243" s="5" t="str">
        <f>IF(AND([1]TONGHOP!N243=$C$1,OR([1]TONGHOP!P243="LT",[1]TONGHOP!P243="TN",[1]TONGHOP!P243="TH",[1]TONGHOP!P243="VĐ",[1]TONGHOP!J243="")),[1]TONGHOP!C243,"")</f>
        <v/>
      </c>
      <c r="C243" s="5" t="str">
        <f>IF(AND([1]TONGHOP!N243=$C$1,OR([1]TONGHOP!P243="LT",[1]TONGHOP!P243="TN",[1]TONGHOP!P243="TH",[1]TONGHOP!P243="VĐ",[1]TONGHOP!J243="")),[1]TONGHOP!H243,"")</f>
        <v/>
      </c>
      <c r="D243" s="5" t="str">
        <f>IF(AND([1]TONGHOP!N243=$C$1,OR([1]TONGHOP!P243="LT",[1]TONGHOP!P243="TN",[1]TONGHOP!P243="TH",[1]TONGHOP!P243="VĐ",[1]TONGHOP!J243="")),[1]TONGHOP!F243,"")</f>
        <v/>
      </c>
      <c r="E243" s="5" t="str">
        <f>IF(AND([1]TONGHOP!N243=$C$1,OR([1]TONGHOP!P243="LT",[1]TONGHOP!P243="TN",[1]TONGHOP!P243="TH",[1]TONGHOP!P243="VĐ",[1]TONGHOP!J243="")),[1]TONGHOP!I243,"")</f>
        <v/>
      </c>
    </row>
    <row r="244" spans="1:5" hidden="1" x14ac:dyDescent="0.25">
      <c r="A244" s="4" t="str">
        <f>IF(E244="","",SUBTOTAL(3,$E$2:$E244))</f>
        <v/>
      </c>
      <c r="B244" s="5" t="str">
        <f>IF(AND([1]TONGHOP!N244=$C$1,OR([1]TONGHOP!P244="LT",[1]TONGHOP!P244="TN",[1]TONGHOP!P244="TH",[1]TONGHOP!P244="VĐ",[1]TONGHOP!J244="")),[1]TONGHOP!C244,"")</f>
        <v/>
      </c>
      <c r="C244" s="5" t="str">
        <f>IF(AND([1]TONGHOP!N244=$C$1,OR([1]TONGHOP!P244="LT",[1]TONGHOP!P244="TN",[1]TONGHOP!P244="TH",[1]TONGHOP!P244="VĐ",[1]TONGHOP!J244="")),[1]TONGHOP!H244,"")</f>
        <v/>
      </c>
      <c r="D244" s="5" t="str">
        <f>IF(AND([1]TONGHOP!N244=$C$1,OR([1]TONGHOP!P244="LT",[1]TONGHOP!P244="TN",[1]TONGHOP!P244="TH",[1]TONGHOP!P244="VĐ",[1]TONGHOP!J244="")),[1]TONGHOP!F244,"")</f>
        <v/>
      </c>
      <c r="E244" s="5" t="str">
        <f>IF(AND([1]TONGHOP!N244=$C$1,OR([1]TONGHOP!P244="LT",[1]TONGHOP!P244="TN",[1]TONGHOP!P244="TH",[1]TONGHOP!P244="VĐ",[1]TONGHOP!J244="")),[1]TONGHOP!I244,"")</f>
        <v/>
      </c>
    </row>
    <row r="245" spans="1:5" hidden="1" x14ac:dyDescent="0.25">
      <c r="A245" s="4" t="str">
        <f>IF(E245="","",SUBTOTAL(3,$E$2:$E245))</f>
        <v/>
      </c>
      <c r="B245" s="5" t="str">
        <f>IF(AND([1]TONGHOP!N245=$C$1,OR([1]TONGHOP!P245="LT",[1]TONGHOP!P245="TN",[1]TONGHOP!P245="TH",[1]TONGHOP!P245="VĐ",[1]TONGHOP!J245="")),[1]TONGHOP!C245,"")</f>
        <v/>
      </c>
      <c r="C245" s="5" t="str">
        <f>IF(AND([1]TONGHOP!N245=$C$1,OR([1]TONGHOP!P245="LT",[1]TONGHOP!P245="TN",[1]TONGHOP!P245="TH",[1]TONGHOP!P245="VĐ",[1]TONGHOP!J245="")),[1]TONGHOP!H245,"")</f>
        <v/>
      </c>
      <c r="D245" s="5" t="str">
        <f>IF(AND([1]TONGHOP!N245=$C$1,OR([1]TONGHOP!P245="LT",[1]TONGHOP!P245="TN",[1]TONGHOP!P245="TH",[1]TONGHOP!P245="VĐ",[1]TONGHOP!J245="")),[1]TONGHOP!F245,"")</f>
        <v/>
      </c>
      <c r="E245" s="5" t="str">
        <f>IF(AND([1]TONGHOP!N245=$C$1,OR([1]TONGHOP!P245="LT",[1]TONGHOP!P245="TN",[1]TONGHOP!P245="TH",[1]TONGHOP!P245="VĐ",[1]TONGHOP!J245="")),[1]TONGHOP!I245,"")</f>
        <v/>
      </c>
    </row>
    <row r="246" spans="1:5" hidden="1" x14ac:dyDescent="0.25">
      <c r="A246" s="4" t="str">
        <f>IF(E246="","",SUBTOTAL(3,$E$2:$E246))</f>
        <v/>
      </c>
      <c r="B246" s="5" t="str">
        <f>IF(AND([1]TONGHOP!N246=$C$1,OR([1]TONGHOP!P246="LT",[1]TONGHOP!P246="TN",[1]TONGHOP!P246="TH",[1]TONGHOP!P246="VĐ",[1]TONGHOP!J246="")),[1]TONGHOP!C246,"")</f>
        <v/>
      </c>
      <c r="C246" s="5" t="str">
        <f>IF(AND([1]TONGHOP!N246=$C$1,OR([1]TONGHOP!P246="LT",[1]TONGHOP!P246="TN",[1]TONGHOP!P246="TH",[1]TONGHOP!P246="VĐ",[1]TONGHOP!J246="")),[1]TONGHOP!H246,"")</f>
        <v/>
      </c>
      <c r="D246" s="5" t="str">
        <f>IF(AND([1]TONGHOP!N246=$C$1,OR([1]TONGHOP!P246="LT",[1]TONGHOP!P246="TN",[1]TONGHOP!P246="TH",[1]TONGHOP!P246="VĐ",[1]TONGHOP!J246="")),[1]TONGHOP!F246,"")</f>
        <v/>
      </c>
      <c r="E246" s="5" t="str">
        <f>IF(AND([1]TONGHOP!N246=$C$1,OR([1]TONGHOP!P246="LT",[1]TONGHOP!P246="TN",[1]TONGHOP!P246="TH",[1]TONGHOP!P246="VĐ",[1]TONGHOP!J246="")),[1]TONGHOP!I246,"")</f>
        <v/>
      </c>
    </row>
    <row r="247" spans="1:5" hidden="1" x14ac:dyDescent="0.25">
      <c r="A247" s="4" t="str">
        <f>IF(E247="","",SUBTOTAL(3,$E$2:$E247))</f>
        <v/>
      </c>
      <c r="B247" s="5" t="str">
        <f>IF(AND([1]TONGHOP!N247=$C$1,OR([1]TONGHOP!P247="LT",[1]TONGHOP!P247="TN",[1]TONGHOP!P247="TH",[1]TONGHOP!P247="VĐ",[1]TONGHOP!J247="")),[1]TONGHOP!C247,"")</f>
        <v/>
      </c>
      <c r="C247" s="5" t="str">
        <f>IF(AND([1]TONGHOP!N247=$C$1,OR([1]TONGHOP!P247="LT",[1]TONGHOP!P247="TN",[1]TONGHOP!P247="TH",[1]TONGHOP!P247="VĐ",[1]TONGHOP!J247="")),[1]TONGHOP!H247,"")</f>
        <v/>
      </c>
      <c r="D247" s="5" t="str">
        <f>IF(AND([1]TONGHOP!N247=$C$1,OR([1]TONGHOP!P247="LT",[1]TONGHOP!P247="TN",[1]TONGHOP!P247="TH",[1]TONGHOP!P247="VĐ",[1]TONGHOP!J247="")),[1]TONGHOP!F247,"")</f>
        <v/>
      </c>
      <c r="E247" s="5" t="str">
        <f>IF(AND([1]TONGHOP!N247=$C$1,OR([1]TONGHOP!P247="LT",[1]TONGHOP!P247="TN",[1]TONGHOP!P247="TH",[1]TONGHOP!P247="VĐ",[1]TONGHOP!J247="")),[1]TONGHOP!I247,"")</f>
        <v/>
      </c>
    </row>
    <row r="248" spans="1:5" hidden="1" x14ac:dyDescent="0.25">
      <c r="A248" s="4" t="str">
        <f>IF(E248="","",SUBTOTAL(3,$E$2:$E248))</f>
        <v/>
      </c>
      <c r="B248" s="5" t="str">
        <f>IF(AND([1]TONGHOP!N248=$C$1,OR([1]TONGHOP!P248="LT",[1]TONGHOP!P248="TN",[1]TONGHOP!P248="TH",[1]TONGHOP!P248="VĐ",[1]TONGHOP!J248="")),[1]TONGHOP!C248,"")</f>
        <v/>
      </c>
      <c r="C248" s="5" t="str">
        <f>IF(AND([1]TONGHOP!N248=$C$1,OR([1]TONGHOP!P248="LT",[1]TONGHOP!P248="TN",[1]TONGHOP!P248="TH",[1]TONGHOP!P248="VĐ",[1]TONGHOP!J248="")),[1]TONGHOP!H248,"")</f>
        <v/>
      </c>
      <c r="D248" s="5" t="str">
        <f>IF(AND([1]TONGHOP!N248=$C$1,OR([1]TONGHOP!P248="LT",[1]TONGHOP!P248="TN",[1]TONGHOP!P248="TH",[1]TONGHOP!P248="VĐ",[1]TONGHOP!J248="")),[1]TONGHOP!F248,"")</f>
        <v/>
      </c>
      <c r="E248" s="5" t="str">
        <f>IF(AND([1]TONGHOP!N248=$C$1,OR([1]TONGHOP!P248="LT",[1]TONGHOP!P248="TN",[1]TONGHOP!P248="TH",[1]TONGHOP!P248="VĐ",[1]TONGHOP!J248="")),[1]TONGHOP!I248,"")</f>
        <v/>
      </c>
    </row>
    <row r="249" spans="1:5" hidden="1" x14ac:dyDescent="0.25">
      <c r="A249" s="4" t="str">
        <f>IF(E249="","",SUBTOTAL(3,$E$2:$E249))</f>
        <v/>
      </c>
      <c r="B249" s="5" t="str">
        <f>IF(AND([1]TONGHOP!N249=$C$1,OR([1]TONGHOP!P249="LT",[1]TONGHOP!P249="TN",[1]TONGHOP!P249="TH",[1]TONGHOP!P249="VĐ",[1]TONGHOP!J249="")),[1]TONGHOP!C249,"")</f>
        <v/>
      </c>
      <c r="C249" s="5" t="str">
        <f>IF(AND([1]TONGHOP!N249=$C$1,OR([1]TONGHOP!P249="LT",[1]TONGHOP!P249="TN",[1]TONGHOP!P249="TH",[1]TONGHOP!P249="VĐ",[1]TONGHOP!J249="")),[1]TONGHOP!H249,"")</f>
        <v/>
      </c>
      <c r="D249" s="5" t="str">
        <f>IF(AND([1]TONGHOP!N249=$C$1,OR([1]TONGHOP!P249="LT",[1]TONGHOP!P249="TN",[1]TONGHOP!P249="TH",[1]TONGHOP!P249="VĐ",[1]TONGHOP!J249="")),[1]TONGHOP!F249,"")</f>
        <v/>
      </c>
      <c r="E249" s="5" t="str">
        <f>IF(AND([1]TONGHOP!N249=$C$1,OR([1]TONGHOP!P249="LT",[1]TONGHOP!P249="TN",[1]TONGHOP!P249="TH",[1]TONGHOP!P249="VĐ",[1]TONGHOP!J249="")),[1]TONGHOP!I249,"")</f>
        <v/>
      </c>
    </row>
    <row r="250" spans="1:5" hidden="1" x14ac:dyDescent="0.25">
      <c r="A250" s="4" t="str">
        <f>IF(E250="","",SUBTOTAL(3,$E$2:$E250))</f>
        <v/>
      </c>
      <c r="B250" s="5" t="str">
        <f>IF(AND([1]TONGHOP!N250=$C$1,OR([1]TONGHOP!P250="LT",[1]TONGHOP!P250="TN",[1]TONGHOP!P250="TH",[1]TONGHOP!P250="VĐ",[1]TONGHOP!J250="")),[1]TONGHOP!C250,"")</f>
        <v/>
      </c>
      <c r="C250" s="5" t="str">
        <f>IF(AND([1]TONGHOP!N250=$C$1,OR([1]TONGHOP!P250="LT",[1]TONGHOP!P250="TN",[1]TONGHOP!P250="TH",[1]TONGHOP!P250="VĐ",[1]TONGHOP!J250="")),[1]TONGHOP!H250,"")</f>
        <v/>
      </c>
      <c r="D250" s="5" t="str">
        <f>IF(AND([1]TONGHOP!N250=$C$1,OR([1]TONGHOP!P250="LT",[1]TONGHOP!P250="TN",[1]TONGHOP!P250="TH",[1]TONGHOP!P250="VĐ",[1]TONGHOP!J250="")),[1]TONGHOP!F250,"")</f>
        <v/>
      </c>
      <c r="E250" s="5" t="str">
        <f>IF(AND([1]TONGHOP!N250=$C$1,OR([1]TONGHOP!P250="LT",[1]TONGHOP!P250="TN",[1]TONGHOP!P250="TH",[1]TONGHOP!P250="VĐ",[1]TONGHOP!J250="")),[1]TONGHOP!I250,"")</f>
        <v/>
      </c>
    </row>
    <row r="251" spans="1:5" hidden="1" x14ac:dyDescent="0.25">
      <c r="A251" s="4" t="str">
        <f>IF(E251="","",SUBTOTAL(3,$E$2:$E251))</f>
        <v/>
      </c>
      <c r="B251" s="5" t="str">
        <f>IF(AND([1]TONGHOP!N251=$C$1,OR([1]TONGHOP!P251="LT",[1]TONGHOP!P251="TN",[1]TONGHOP!P251="TH",[1]TONGHOP!P251="VĐ",[1]TONGHOP!J251="")),[1]TONGHOP!C251,"")</f>
        <v/>
      </c>
      <c r="C251" s="5" t="str">
        <f>IF(AND([1]TONGHOP!N251=$C$1,OR([1]TONGHOP!P251="LT",[1]TONGHOP!P251="TN",[1]TONGHOP!P251="TH",[1]TONGHOP!P251="VĐ",[1]TONGHOP!J251="")),[1]TONGHOP!H251,"")</f>
        <v/>
      </c>
      <c r="D251" s="5" t="str">
        <f>IF(AND([1]TONGHOP!N251=$C$1,OR([1]TONGHOP!P251="LT",[1]TONGHOP!P251="TN",[1]TONGHOP!P251="TH",[1]TONGHOP!P251="VĐ",[1]TONGHOP!J251="")),[1]TONGHOP!F251,"")</f>
        <v/>
      </c>
      <c r="E251" s="5" t="str">
        <f>IF(AND([1]TONGHOP!N251=$C$1,OR([1]TONGHOP!P251="LT",[1]TONGHOP!P251="TN",[1]TONGHOP!P251="TH",[1]TONGHOP!P251="VĐ",[1]TONGHOP!J251="")),[1]TONGHOP!I251,"")</f>
        <v/>
      </c>
    </row>
    <row r="252" spans="1:5" hidden="1" x14ac:dyDescent="0.25">
      <c r="A252" s="4" t="str">
        <f>IF(E252="","",SUBTOTAL(3,$E$2:$E252))</f>
        <v/>
      </c>
      <c r="B252" s="5" t="str">
        <f>IF(AND([1]TONGHOP!N252=$C$1,OR([1]TONGHOP!P252="LT",[1]TONGHOP!P252="TN",[1]TONGHOP!P252="TH",[1]TONGHOP!P252="VĐ",[1]TONGHOP!J252="")),[1]TONGHOP!C252,"")</f>
        <v/>
      </c>
      <c r="C252" s="5" t="str">
        <f>IF(AND([1]TONGHOP!N252=$C$1,OR([1]TONGHOP!P252="LT",[1]TONGHOP!P252="TN",[1]TONGHOP!P252="TH",[1]TONGHOP!P252="VĐ",[1]TONGHOP!J252="")),[1]TONGHOP!H252,"")</f>
        <v/>
      </c>
      <c r="D252" s="5" t="str">
        <f>IF(AND([1]TONGHOP!N252=$C$1,OR([1]TONGHOP!P252="LT",[1]TONGHOP!P252="TN",[1]TONGHOP!P252="TH",[1]TONGHOP!P252="VĐ",[1]TONGHOP!J252="")),[1]TONGHOP!F252,"")</f>
        <v/>
      </c>
      <c r="E252" s="5" t="str">
        <f>IF(AND([1]TONGHOP!N252=$C$1,OR([1]TONGHOP!P252="LT",[1]TONGHOP!P252="TN",[1]TONGHOP!P252="TH",[1]TONGHOP!P252="VĐ",[1]TONGHOP!J252="")),[1]TONGHOP!I252,"")</f>
        <v/>
      </c>
    </row>
    <row r="253" spans="1:5" hidden="1" x14ac:dyDescent="0.25">
      <c r="A253" s="4" t="str">
        <f>IF(E253="","",SUBTOTAL(3,$E$2:$E253))</f>
        <v/>
      </c>
      <c r="B253" s="5" t="str">
        <f>IF(AND([1]TONGHOP!N253=$C$1,OR([1]TONGHOP!P253="LT",[1]TONGHOP!P253="TN",[1]TONGHOP!P253="TH",[1]TONGHOP!P253="VĐ",[1]TONGHOP!J253="")),[1]TONGHOP!C253,"")</f>
        <v/>
      </c>
      <c r="C253" s="5" t="str">
        <f>IF(AND([1]TONGHOP!N253=$C$1,OR([1]TONGHOP!P253="LT",[1]TONGHOP!P253="TN",[1]TONGHOP!P253="TH",[1]TONGHOP!P253="VĐ",[1]TONGHOP!J253="")),[1]TONGHOP!H253,"")</f>
        <v/>
      </c>
      <c r="D253" s="5" t="str">
        <f>IF(AND([1]TONGHOP!N253=$C$1,OR([1]TONGHOP!P253="LT",[1]TONGHOP!P253="TN",[1]TONGHOP!P253="TH",[1]TONGHOP!P253="VĐ",[1]TONGHOP!J253="")),[1]TONGHOP!F253,"")</f>
        <v/>
      </c>
      <c r="E253" s="5" t="str">
        <f>IF(AND([1]TONGHOP!N253=$C$1,OR([1]TONGHOP!P253="LT",[1]TONGHOP!P253="TN",[1]TONGHOP!P253="TH",[1]TONGHOP!P253="VĐ",[1]TONGHOP!J253="")),[1]TONGHOP!I253,"")</f>
        <v/>
      </c>
    </row>
    <row r="254" spans="1:5" hidden="1" x14ac:dyDescent="0.25">
      <c r="A254" s="4" t="str">
        <f>IF(E254="","",SUBTOTAL(3,$E$2:$E254))</f>
        <v/>
      </c>
      <c r="B254" s="5" t="str">
        <f>IF(AND([1]TONGHOP!N254=$C$1,OR([1]TONGHOP!P254="LT",[1]TONGHOP!P254="TN",[1]TONGHOP!P254="TH",[1]TONGHOP!P254="VĐ",[1]TONGHOP!J254="")),[1]TONGHOP!C254,"")</f>
        <v/>
      </c>
      <c r="C254" s="5" t="str">
        <f>IF(AND([1]TONGHOP!N254=$C$1,OR([1]TONGHOP!P254="LT",[1]TONGHOP!P254="TN",[1]TONGHOP!P254="TH",[1]TONGHOP!P254="VĐ",[1]TONGHOP!J254="")),[1]TONGHOP!H254,"")</f>
        <v/>
      </c>
      <c r="D254" s="5" t="str">
        <f>IF(AND([1]TONGHOP!N254=$C$1,OR([1]TONGHOP!P254="LT",[1]TONGHOP!P254="TN",[1]TONGHOP!P254="TH",[1]TONGHOP!P254="VĐ",[1]TONGHOP!J254="")),[1]TONGHOP!F254,"")</f>
        <v/>
      </c>
      <c r="E254" s="5" t="str">
        <f>IF(AND([1]TONGHOP!N254=$C$1,OR([1]TONGHOP!P254="LT",[1]TONGHOP!P254="TN",[1]TONGHOP!P254="TH",[1]TONGHOP!P254="VĐ",[1]TONGHOP!J254="")),[1]TONGHOP!I254,"")</f>
        <v/>
      </c>
    </row>
    <row r="255" spans="1:5" hidden="1" x14ac:dyDescent="0.25">
      <c r="A255" s="4" t="str">
        <f>IF(E255="","",SUBTOTAL(3,$E$2:$E255))</f>
        <v/>
      </c>
      <c r="B255" s="5" t="str">
        <f>IF(AND([1]TONGHOP!N255=$C$1,OR([1]TONGHOP!P255="LT",[1]TONGHOP!P255="TN",[1]TONGHOP!P255="TH",[1]TONGHOP!P255="VĐ",[1]TONGHOP!J255="")),[1]TONGHOP!C255,"")</f>
        <v/>
      </c>
      <c r="C255" s="5" t="str">
        <f>IF(AND([1]TONGHOP!N255=$C$1,OR([1]TONGHOP!P255="LT",[1]TONGHOP!P255="TN",[1]TONGHOP!P255="TH",[1]TONGHOP!P255="VĐ",[1]TONGHOP!J255="")),[1]TONGHOP!H255,"")</f>
        <v/>
      </c>
      <c r="D255" s="5" t="str">
        <f>IF(AND([1]TONGHOP!N255=$C$1,OR([1]TONGHOP!P255="LT",[1]TONGHOP!P255="TN",[1]TONGHOP!P255="TH",[1]TONGHOP!P255="VĐ",[1]TONGHOP!J255="")),[1]TONGHOP!F255,"")</f>
        <v/>
      </c>
      <c r="E255" s="5" t="str">
        <f>IF(AND([1]TONGHOP!N255=$C$1,OR([1]TONGHOP!P255="LT",[1]TONGHOP!P255="TN",[1]TONGHOP!P255="TH",[1]TONGHOP!P255="VĐ",[1]TONGHOP!J255="")),[1]TONGHOP!I255,"")</f>
        <v/>
      </c>
    </row>
    <row r="256" spans="1:5" hidden="1" x14ac:dyDescent="0.25">
      <c r="A256" s="4" t="str">
        <f>IF(E256="","",SUBTOTAL(3,$E$2:$E256))</f>
        <v/>
      </c>
      <c r="B256" s="5" t="str">
        <f>IF(AND([1]TONGHOP!N256=$C$1,OR([1]TONGHOP!P256="LT",[1]TONGHOP!P256="TN",[1]TONGHOP!P256="TH",[1]TONGHOP!P256="VĐ",[1]TONGHOP!J256="")),[1]TONGHOP!C256,"")</f>
        <v/>
      </c>
      <c r="C256" s="5" t="str">
        <f>IF(AND([1]TONGHOP!N256=$C$1,OR([1]TONGHOP!P256="LT",[1]TONGHOP!P256="TN",[1]TONGHOP!P256="TH",[1]TONGHOP!P256="VĐ",[1]TONGHOP!J256="")),[1]TONGHOP!H256,"")</f>
        <v/>
      </c>
      <c r="D256" s="5" t="str">
        <f>IF(AND([1]TONGHOP!N256=$C$1,OR([1]TONGHOP!P256="LT",[1]TONGHOP!P256="TN",[1]TONGHOP!P256="TH",[1]TONGHOP!P256="VĐ",[1]TONGHOP!J256="")),[1]TONGHOP!F256,"")</f>
        <v/>
      </c>
      <c r="E256" s="5" t="str">
        <f>IF(AND([1]TONGHOP!N256=$C$1,OR([1]TONGHOP!P256="LT",[1]TONGHOP!P256="TN",[1]TONGHOP!P256="TH",[1]TONGHOP!P256="VĐ",[1]TONGHOP!J256="")),[1]TONGHOP!I256,"")</f>
        <v/>
      </c>
    </row>
    <row r="257" spans="1:5" hidden="1" x14ac:dyDescent="0.25">
      <c r="A257" s="4" t="str">
        <f>IF(E257="","",SUBTOTAL(3,$E$2:$E257))</f>
        <v/>
      </c>
      <c r="B257" s="5" t="str">
        <f>IF(AND([1]TONGHOP!N257=$C$1,OR([1]TONGHOP!P257="LT",[1]TONGHOP!P257="TN",[1]TONGHOP!P257="TH",[1]TONGHOP!P257="VĐ",[1]TONGHOP!J257="")),[1]TONGHOP!C257,"")</f>
        <v/>
      </c>
      <c r="C257" s="5" t="str">
        <f>IF(AND([1]TONGHOP!N257=$C$1,OR([1]TONGHOP!P257="LT",[1]TONGHOP!P257="TN",[1]TONGHOP!P257="TH",[1]TONGHOP!P257="VĐ",[1]TONGHOP!J257="")),[1]TONGHOP!H257,"")</f>
        <v/>
      </c>
      <c r="D257" s="5" t="str">
        <f>IF(AND([1]TONGHOP!N257=$C$1,OR([1]TONGHOP!P257="LT",[1]TONGHOP!P257="TN",[1]TONGHOP!P257="TH",[1]TONGHOP!P257="VĐ",[1]TONGHOP!J257="")),[1]TONGHOP!F257,"")</f>
        <v/>
      </c>
      <c r="E257" s="5" t="str">
        <f>IF(AND([1]TONGHOP!N257=$C$1,OR([1]TONGHOP!P257="LT",[1]TONGHOP!P257="TN",[1]TONGHOP!P257="TH",[1]TONGHOP!P257="VĐ",[1]TONGHOP!J257="")),[1]TONGHOP!I257,"")</f>
        <v/>
      </c>
    </row>
    <row r="258" spans="1:5" hidden="1" x14ac:dyDescent="0.25">
      <c r="A258" s="4" t="str">
        <f>IF(E258="","",SUBTOTAL(3,$E$2:$E258))</f>
        <v/>
      </c>
      <c r="B258" s="5" t="str">
        <f>IF(AND([1]TONGHOP!N258=$C$1,OR([1]TONGHOP!P258="LT",[1]TONGHOP!P258="TN",[1]TONGHOP!P258="TH",[1]TONGHOP!P258="VĐ",[1]TONGHOP!J258="")),[1]TONGHOP!C258,"")</f>
        <v/>
      </c>
      <c r="C258" s="5" t="str">
        <f>IF(AND([1]TONGHOP!N258=$C$1,OR([1]TONGHOP!P258="LT",[1]TONGHOP!P258="TN",[1]TONGHOP!P258="TH",[1]TONGHOP!P258="VĐ",[1]TONGHOP!J258="")),[1]TONGHOP!H258,"")</f>
        <v/>
      </c>
      <c r="D258" s="5" t="str">
        <f>IF(AND([1]TONGHOP!N258=$C$1,OR([1]TONGHOP!P258="LT",[1]TONGHOP!P258="TN",[1]TONGHOP!P258="TH",[1]TONGHOP!P258="VĐ",[1]TONGHOP!J258="")),[1]TONGHOP!F258,"")</f>
        <v/>
      </c>
      <c r="E258" s="5" t="str">
        <f>IF(AND([1]TONGHOP!N258=$C$1,OR([1]TONGHOP!P258="LT",[1]TONGHOP!P258="TN",[1]TONGHOP!P258="TH",[1]TONGHOP!P258="VĐ",[1]TONGHOP!J258="")),[1]TONGHOP!I258,"")</f>
        <v/>
      </c>
    </row>
    <row r="259" spans="1:5" hidden="1" x14ac:dyDescent="0.25">
      <c r="A259" s="4" t="str">
        <f>IF(E259="","",SUBTOTAL(3,$E$2:$E259))</f>
        <v/>
      </c>
      <c r="B259" s="5" t="str">
        <f>IF(AND([1]TONGHOP!N259=$C$1,OR([1]TONGHOP!P259="LT",[1]TONGHOP!P259="TN",[1]TONGHOP!P259="TH",[1]TONGHOP!P259="VĐ",[1]TONGHOP!J259="")),[1]TONGHOP!C259,"")</f>
        <v/>
      </c>
      <c r="C259" s="5" t="str">
        <f>IF(AND([1]TONGHOP!N259=$C$1,OR([1]TONGHOP!P259="LT",[1]TONGHOP!P259="TN",[1]TONGHOP!P259="TH",[1]TONGHOP!P259="VĐ",[1]TONGHOP!J259="")),[1]TONGHOP!H259,"")</f>
        <v/>
      </c>
      <c r="D259" s="5" t="str">
        <f>IF(AND([1]TONGHOP!N259=$C$1,OR([1]TONGHOP!P259="LT",[1]TONGHOP!P259="TN",[1]TONGHOP!P259="TH",[1]TONGHOP!P259="VĐ",[1]TONGHOP!J259="")),[1]TONGHOP!F259,"")</f>
        <v/>
      </c>
      <c r="E259" s="5" t="str">
        <f>IF(AND([1]TONGHOP!N259=$C$1,OR([1]TONGHOP!P259="LT",[1]TONGHOP!P259="TN",[1]TONGHOP!P259="TH",[1]TONGHOP!P259="VĐ",[1]TONGHOP!J259="")),[1]TONGHOP!I259,"")</f>
        <v/>
      </c>
    </row>
    <row r="260" spans="1:5" hidden="1" x14ac:dyDescent="0.25">
      <c r="A260" s="4" t="str">
        <f>IF(E260="","",SUBTOTAL(3,$E$2:$E260))</f>
        <v/>
      </c>
      <c r="B260" s="5" t="str">
        <f>IF(AND([1]TONGHOP!N260=$C$1,OR([1]TONGHOP!P260="LT",[1]TONGHOP!P260="TN",[1]TONGHOP!P260="TH",[1]TONGHOP!P260="VĐ",[1]TONGHOP!J260="")),[1]TONGHOP!C260,"")</f>
        <v/>
      </c>
      <c r="C260" s="5" t="str">
        <f>IF(AND([1]TONGHOP!N260=$C$1,OR([1]TONGHOP!P260="LT",[1]TONGHOP!P260="TN",[1]TONGHOP!P260="TH",[1]TONGHOP!P260="VĐ",[1]TONGHOP!J260="")),[1]TONGHOP!H260,"")</f>
        <v/>
      </c>
      <c r="D260" s="5" t="str">
        <f>IF(AND([1]TONGHOP!N260=$C$1,OR([1]TONGHOP!P260="LT",[1]TONGHOP!P260="TN",[1]TONGHOP!P260="TH",[1]TONGHOP!P260="VĐ",[1]TONGHOP!J260="")),[1]TONGHOP!F260,"")</f>
        <v/>
      </c>
      <c r="E260" s="5" t="str">
        <f>IF(AND([1]TONGHOP!N260=$C$1,OR([1]TONGHOP!P260="LT",[1]TONGHOP!P260="TN",[1]TONGHOP!P260="TH",[1]TONGHOP!P260="VĐ",[1]TONGHOP!J260="")),[1]TONGHOP!I260,"")</f>
        <v/>
      </c>
    </row>
    <row r="261" spans="1:5" hidden="1" x14ac:dyDescent="0.25">
      <c r="A261" s="4" t="str">
        <f>IF(E261="","",SUBTOTAL(3,$E$2:$E261))</f>
        <v/>
      </c>
      <c r="B261" s="5" t="str">
        <f>IF(AND([1]TONGHOP!N261=$C$1,OR([1]TONGHOP!P261="LT",[1]TONGHOP!P261="TN",[1]TONGHOP!P261="TH",[1]TONGHOP!P261="VĐ",[1]TONGHOP!J261="")),[1]TONGHOP!C261,"")</f>
        <v/>
      </c>
      <c r="C261" s="5" t="str">
        <f>IF(AND([1]TONGHOP!N261=$C$1,OR([1]TONGHOP!P261="LT",[1]TONGHOP!P261="TN",[1]TONGHOP!P261="TH",[1]TONGHOP!P261="VĐ",[1]TONGHOP!J261="")),[1]TONGHOP!H261,"")</f>
        <v/>
      </c>
      <c r="D261" s="5" t="str">
        <f>IF(AND([1]TONGHOP!N261=$C$1,OR([1]TONGHOP!P261="LT",[1]TONGHOP!P261="TN",[1]TONGHOP!P261="TH",[1]TONGHOP!P261="VĐ",[1]TONGHOP!J261="")),[1]TONGHOP!F261,"")</f>
        <v/>
      </c>
      <c r="E261" s="5" t="str">
        <f>IF(AND([1]TONGHOP!N261=$C$1,OR([1]TONGHOP!P261="LT",[1]TONGHOP!P261="TN",[1]TONGHOP!P261="TH",[1]TONGHOP!P261="VĐ",[1]TONGHOP!J261="")),[1]TONGHOP!I261,"")</f>
        <v/>
      </c>
    </row>
    <row r="262" spans="1:5" hidden="1" x14ac:dyDescent="0.25">
      <c r="A262" s="4" t="str">
        <f>IF(E262="","",SUBTOTAL(3,$E$2:$E262))</f>
        <v/>
      </c>
      <c r="B262" s="5" t="str">
        <f>IF(AND([1]TONGHOP!N262=$C$1,OR([1]TONGHOP!P262="LT",[1]TONGHOP!P262="TN",[1]TONGHOP!P262="TH",[1]TONGHOP!P262="VĐ",[1]TONGHOP!J262="")),[1]TONGHOP!C262,"")</f>
        <v/>
      </c>
      <c r="C262" s="5" t="str">
        <f>IF(AND([1]TONGHOP!N262=$C$1,OR([1]TONGHOP!P262="LT",[1]TONGHOP!P262="TN",[1]TONGHOP!P262="TH",[1]TONGHOP!P262="VĐ",[1]TONGHOP!J262="")),[1]TONGHOP!H262,"")</f>
        <v/>
      </c>
      <c r="D262" s="5" t="str">
        <f>IF(AND([1]TONGHOP!N262=$C$1,OR([1]TONGHOP!P262="LT",[1]TONGHOP!P262="TN",[1]TONGHOP!P262="TH",[1]TONGHOP!P262="VĐ",[1]TONGHOP!J262="")),[1]TONGHOP!F262,"")</f>
        <v/>
      </c>
      <c r="E262" s="5" t="str">
        <f>IF(AND([1]TONGHOP!N262=$C$1,OR([1]TONGHOP!P262="LT",[1]TONGHOP!P262="TN",[1]TONGHOP!P262="TH",[1]TONGHOP!P262="VĐ",[1]TONGHOP!J262="")),[1]TONGHOP!I262,"")</f>
        <v/>
      </c>
    </row>
    <row r="263" spans="1:5" hidden="1" x14ac:dyDescent="0.25">
      <c r="A263" s="4" t="str">
        <f>IF(E263="","",SUBTOTAL(3,$E$2:$E263))</f>
        <v/>
      </c>
      <c r="B263" s="5" t="str">
        <f>IF(AND([1]TONGHOP!N263=$C$1,OR([1]TONGHOP!P263="LT",[1]TONGHOP!P263="TN",[1]TONGHOP!P263="TH",[1]TONGHOP!P263="VĐ",[1]TONGHOP!J263="")),[1]TONGHOP!C263,"")</f>
        <v/>
      </c>
      <c r="C263" s="5" t="str">
        <f>IF(AND([1]TONGHOP!N263=$C$1,OR([1]TONGHOP!P263="LT",[1]TONGHOP!P263="TN",[1]TONGHOP!P263="TH",[1]TONGHOP!P263="VĐ",[1]TONGHOP!J263="")),[1]TONGHOP!H263,"")</f>
        <v/>
      </c>
      <c r="D263" s="5" t="str">
        <f>IF(AND([1]TONGHOP!N263=$C$1,OR([1]TONGHOP!P263="LT",[1]TONGHOP!P263="TN",[1]TONGHOP!P263="TH",[1]TONGHOP!P263="VĐ",[1]TONGHOP!J263="")),[1]TONGHOP!F263,"")</f>
        <v/>
      </c>
      <c r="E263" s="5" t="str">
        <f>IF(AND([1]TONGHOP!N263=$C$1,OR([1]TONGHOP!P263="LT",[1]TONGHOP!P263="TN",[1]TONGHOP!P263="TH",[1]TONGHOP!P263="VĐ",[1]TONGHOP!J263="")),[1]TONGHOP!I263,"")</f>
        <v/>
      </c>
    </row>
    <row r="264" spans="1:5" hidden="1" x14ac:dyDescent="0.25">
      <c r="A264" s="4" t="str">
        <f>IF(E264="","",SUBTOTAL(3,$E$2:$E264))</f>
        <v/>
      </c>
      <c r="B264" s="5" t="str">
        <f>IF(AND([1]TONGHOP!N264=$C$1,OR([1]TONGHOP!P264="LT",[1]TONGHOP!P264="TN",[1]TONGHOP!P264="TH",[1]TONGHOP!P264="VĐ",[1]TONGHOP!J264="")),[1]TONGHOP!C264,"")</f>
        <v/>
      </c>
      <c r="C264" s="5" t="str">
        <f>IF(AND([1]TONGHOP!N264=$C$1,OR([1]TONGHOP!P264="LT",[1]TONGHOP!P264="TN",[1]TONGHOP!P264="TH",[1]TONGHOP!P264="VĐ",[1]TONGHOP!J264="")),[1]TONGHOP!H264,"")</f>
        <v/>
      </c>
      <c r="D264" s="5" t="str">
        <f>IF(AND([1]TONGHOP!N264=$C$1,OR([1]TONGHOP!P264="LT",[1]TONGHOP!P264="TN",[1]TONGHOP!P264="TH",[1]TONGHOP!P264="VĐ",[1]TONGHOP!J264="")),[1]TONGHOP!F264,"")</f>
        <v/>
      </c>
      <c r="E264" s="5" t="str">
        <f>IF(AND([1]TONGHOP!N264=$C$1,OR([1]TONGHOP!P264="LT",[1]TONGHOP!P264="TN",[1]TONGHOP!P264="TH",[1]TONGHOP!P264="VĐ",[1]TONGHOP!J264="")),[1]TONGHOP!I264,"")</f>
        <v/>
      </c>
    </row>
    <row r="265" spans="1:5" hidden="1" x14ac:dyDescent="0.25">
      <c r="A265" s="4" t="str">
        <f>IF(E265="","",SUBTOTAL(3,$E$2:$E265))</f>
        <v/>
      </c>
      <c r="B265" s="5" t="str">
        <f>IF(AND([1]TONGHOP!N265=$C$1,OR([1]TONGHOP!P265="LT",[1]TONGHOP!P265="TN",[1]TONGHOP!P265="TH",[1]TONGHOP!P265="VĐ",[1]TONGHOP!J265="")),[1]TONGHOP!C265,"")</f>
        <v/>
      </c>
      <c r="C265" s="5" t="str">
        <f>IF(AND([1]TONGHOP!N265=$C$1,OR([1]TONGHOP!P265="LT",[1]TONGHOP!P265="TN",[1]TONGHOP!P265="TH",[1]TONGHOP!P265="VĐ",[1]TONGHOP!J265="")),[1]TONGHOP!H265,"")</f>
        <v/>
      </c>
      <c r="D265" s="5" t="str">
        <f>IF(AND([1]TONGHOP!N265=$C$1,OR([1]TONGHOP!P265="LT",[1]TONGHOP!P265="TN",[1]TONGHOP!P265="TH",[1]TONGHOP!P265="VĐ",[1]TONGHOP!J265="")),[1]TONGHOP!F265,"")</f>
        <v/>
      </c>
      <c r="E265" s="5" t="str">
        <f>IF(AND([1]TONGHOP!N265=$C$1,OR([1]TONGHOP!P265="LT",[1]TONGHOP!P265="TN",[1]TONGHOP!P265="TH",[1]TONGHOP!P265="VĐ",[1]TONGHOP!J265="")),[1]TONGHOP!I265,"")</f>
        <v/>
      </c>
    </row>
    <row r="266" spans="1:5" hidden="1" x14ac:dyDescent="0.25">
      <c r="A266" s="4" t="str">
        <f>IF(E266="","",SUBTOTAL(3,$E$2:$E266))</f>
        <v/>
      </c>
      <c r="B266" s="5" t="str">
        <f>IF(AND([1]TONGHOP!N266=$C$1,OR([1]TONGHOP!P266="LT",[1]TONGHOP!P266="TN",[1]TONGHOP!P266="TH",[1]TONGHOP!P266="VĐ",[1]TONGHOP!J266="")),[1]TONGHOP!C266,"")</f>
        <v/>
      </c>
      <c r="C266" s="5" t="str">
        <f>IF(AND([1]TONGHOP!N266=$C$1,OR([1]TONGHOP!P266="LT",[1]TONGHOP!P266="TN",[1]TONGHOP!P266="TH",[1]TONGHOP!P266="VĐ",[1]TONGHOP!J266="")),[1]TONGHOP!H266,"")</f>
        <v/>
      </c>
      <c r="D266" s="5" t="str">
        <f>IF(AND([1]TONGHOP!N266=$C$1,OR([1]TONGHOP!P266="LT",[1]TONGHOP!P266="TN",[1]TONGHOP!P266="TH",[1]TONGHOP!P266="VĐ",[1]TONGHOP!J266="")),[1]TONGHOP!F266,"")</f>
        <v/>
      </c>
      <c r="E266" s="5" t="str">
        <f>IF(AND([1]TONGHOP!N266=$C$1,OR([1]TONGHOP!P266="LT",[1]TONGHOP!P266="TN",[1]TONGHOP!P266="TH",[1]TONGHOP!P266="VĐ",[1]TONGHOP!J266="")),[1]TONGHOP!I266,"")</f>
        <v/>
      </c>
    </row>
    <row r="267" spans="1:5" hidden="1" x14ac:dyDescent="0.25">
      <c r="A267" s="4" t="str">
        <f>IF(E267="","",SUBTOTAL(3,$E$2:$E267))</f>
        <v/>
      </c>
      <c r="B267" s="5" t="str">
        <f>IF(AND([1]TONGHOP!N267=$C$1,OR([1]TONGHOP!P267="LT",[1]TONGHOP!P267="TN",[1]TONGHOP!P267="TH",[1]TONGHOP!P267="VĐ",[1]TONGHOP!J267="")),[1]TONGHOP!C267,"")</f>
        <v/>
      </c>
      <c r="C267" s="5" t="str">
        <f>IF(AND([1]TONGHOP!N267=$C$1,OR([1]TONGHOP!P267="LT",[1]TONGHOP!P267="TN",[1]TONGHOP!P267="TH",[1]TONGHOP!P267="VĐ",[1]TONGHOP!J267="")),[1]TONGHOP!H267,"")</f>
        <v/>
      </c>
      <c r="D267" s="5" t="str">
        <f>IF(AND([1]TONGHOP!N267=$C$1,OR([1]TONGHOP!P267="LT",[1]TONGHOP!P267="TN",[1]TONGHOP!P267="TH",[1]TONGHOP!P267="VĐ",[1]TONGHOP!J267="")),[1]TONGHOP!F267,"")</f>
        <v/>
      </c>
      <c r="E267" s="5" t="str">
        <f>IF(AND([1]TONGHOP!N267=$C$1,OR([1]TONGHOP!P267="LT",[1]TONGHOP!P267="TN",[1]TONGHOP!P267="TH",[1]TONGHOP!P267="VĐ",[1]TONGHOP!J267="")),[1]TONGHOP!I267,"")</f>
        <v/>
      </c>
    </row>
    <row r="268" spans="1:5" hidden="1" x14ac:dyDescent="0.25">
      <c r="A268" s="4" t="str">
        <f>IF(E268="","",SUBTOTAL(3,$E$2:$E268))</f>
        <v/>
      </c>
      <c r="B268" s="5" t="str">
        <f>IF(AND([1]TONGHOP!N268=$C$1,OR([1]TONGHOP!P268="LT",[1]TONGHOP!P268="TN",[1]TONGHOP!P268="TH",[1]TONGHOP!P268="VĐ",[1]TONGHOP!J268="")),[1]TONGHOP!C268,"")</f>
        <v/>
      </c>
      <c r="C268" s="5" t="str">
        <f>IF(AND([1]TONGHOP!N268=$C$1,OR([1]TONGHOP!P268="LT",[1]TONGHOP!P268="TN",[1]TONGHOP!P268="TH",[1]TONGHOP!P268="VĐ",[1]TONGHOP!J268="")),[1]TONGHOP!H268,"")</f>
        <v/>
      </c>
      <c r="D268" s="5" t="str">
        <f>IF(AND([1]TONGHOP!N268=$C$1,OR([1]TONGHOP!P268="LT",[1]TONGHOP!P268="TN",[1]TONGHOP!P268="TH",[1]TONGHOP!P268="VĐ",[1]TONGHOP!J268="")),[1]TONGHOP!F268,"")</f>
        <v/>
      </c>
      <c r="E268" s="5" t="str">
        <f>IF(AND([1]TONGHOP!N268=$C$1,OR([1]TONGHOP!P268="LT",[1]TONGHOP!P268="TN",[1]TONGHOP!P268="TH",[1]TONGHOP!P268="VĐ",[1]TONGHOP!J268="")),[1]TONGHOP!I268,"")</f>
        <v/>
      </c>
    </row>
    <row r="269" spans="1:5" hidden="1" x14ac:dyDescent="0.25">
      <c r="A269" s="4" t="str">
        <f>IF(E269="","",SUBTOTAL(3,$E$2:$E269))</f>
        <v/>
      </c>
      <c r="B269" s="5" t="str">
        <f>IF(AND([1]TONGHOP!N269=$C$1,OR([1]TONGHOP!P269="LT",[1]TONGHOP!P269="TN",[1]TONGHOP!P269="TH",[1]TONGHOP!P269="VĐ",[1]TONGHOP!J269="")),[1]TONGHOP!C269,"")</f>
        <v/>
      </c>
      <c r="C269" s="5" t="str">
        <f>IF(AND([1]TONGHOP!N269=$C$1,OR([1]TONGHOP!P269="LT",[1]TONGHOP!P269="TN",[1]TONGHOP!P269="TH",[1]TONGHOP!P269="VĐ",[1]TONGHOP!J269="")),[1]TONGHOP!H269,"")</f>
        <v/>
      </c>
      <c r="D269" s="5" t="str">
        <f>IF(AND([1]TONGHOP!N269=$C$1,OR([1]TONGHOP!P269="LT",[1]TONGHOP!P269="TN",[1]TONGHOP!P269="TH",[1]TONGHOP!P269="VĐ",[1]TONGHOP!J269="")),[1]TONGHOP!F269,"")</f>
        <v/>
      </c>
      <c r="E269" s="5" t="str">
        <f>IF(AND([1]TONGHOP!N269=$C$1,OR([1]TONGHOP!P269="LT",[1]TONGHOP!P269="TN",[1]TONGHOP!P269="TH",[1]TONGHOP!P269="VĐ",[1]TONGHOP!J269="")),[1]TONGHOP!I269,"")</f>
        <v/>
      </c>
    </row>
    <row r="270" spans="1:5" hidden="1" x14ac:dyDescent="0.25">
      <c r="A270" s="4" t="str">
        <f>IF(E270="","",SUBTOTAL(3,$E$2:$E270))</f>
        <v/>
      </c>
      <c r="B270" s="5" t="str">
        <f>IF(AND([1]TONGHOP!N270=$C$1,OR([1]TONGHOP!P270="LT",[1]TONGHOP!P270="TN",[1]TONGHOP!P270="TH",[1]TONGHOP!P270="VĐ",[1]TONGHOP!J270="")),[1]TONGHOP!C270,"")</f>
        <v/>
      </c>
      <c r="C270" s="5" t="str">
        <f>IF(AND([1]TONGHOP!N270=$C$1,OR([1]TONGHOP!P270="LT",[1]TONGHOP!P270="TN",[1]TONGHOP!P270="TH",[1]TONGHOP!P270="VĐ",[1]TONGHOP!J270="")),[1]TONGHOP!H270,"")</f>
        <v/>
      </c>
      <c r="D270" s="5" t="str">
        <f>IF(AND([1]TONGHOP!N270=$C$1,OR([1]TONGHOP!P270="LT",[1]TONGHOP!P270="TN",[1]TONGHOP!P270="TH",[1]TONGHOP!P270="VĐ",[1]TONGHOP!J270="")),[1]TONGHOP!F270,"")</f>
        <v/>
      </c>
      <c r="E270" s="5" t="str">
        <f>IF(AND([1]TONGHOP!N270=$C$1,OR([1]TONGHOP!P270="LT",[1]TONGHOP!P270="TN",[1]TONGHOP!P270="TH",[1]TONGHOP!P270="VĐ",[1]TONGHOP!J270="")),[1]TONGHOP!I270,"")</f>
        <v/>
      </c>
    </row>
    <row r="271" spans="1:5" hidden="1" x14ac:dyDescent="0.25">
      <c r="A271" s="4" t="str">
        <f>IF(E271="","",SUBTOTAL(3,$E$2:$E271))</f>
        <v/>
      </c>
      <c r="B271" s="5" t="str">
        <f>IF(AND([1]TONGHOP!N271=$C$1,OR([1]TONGHOP!P271="LT",[1]TONGHOP!P271="TN",[1]TONGHOP!P271="TH",[1]TONGHOP!P271="VĐ",[1]TONGHOP!J271="")),[1]TONGHOP!C271,"")</f>
        <v/>
      </c>
      <c r="C271" s="5" t="str">
        <f>IF(AND([1]TONGHOP!N271=$C$1,OR([1]TONGHOP!P271="LT",[1]TONGHOP!P271="TN",[1]TONGHOP!P271="TH",[1]TONGHOP!P271="VĐ",[1]TONGHOP!J271="")),[1]TONGHOP!H271,"")</f>
        <v/>
      </c>
      <c r="D271" s="5" t="str">
        <f>IF(AND([1]TONGHOP!N271=$C$1,OR([1]TONGHOP!P271="LT",[1]TONGHOP!P271="TN",[1]TONGHOP!P271="TH",[1]TONGHOP!P271="VĐ",[1]TONGHOP!J271="")),[1]TONGHOP!F271,"")</f>
        <v/>
      </c>
      <c r="E271" s="5" t="str">
        <f>IF(AND([1]TONGHOP!N271=$C$1,OR([1]TONGHOP!P271="LT",[1]TONGHOP!P271="TN",[1]TONGHOP!P271="TH",[1]TONGHOP!P271="VĐ",[1]TONGHOP!J271="")),[1]TONGHOP!I271,"")</f>
        <v/>
      </c>
    </row>
    <row r="272" spans="1:5" hidden="1" x14ac:dyDescent="0.25">
      <c r="A272" s="4" t="str">
        <f>IF(E272="","",SUBTOTAL(3,$E$2:$E272))</f>
        <v/>
      </c>
      <c r="B272" s="5" t="str">
        <f>IF(AND([1]TONGHOP!N272=$C$1,OR([1]TONGHOP!P272="LT",[1]TONGHOP!P272="TN",[1]TONGHOP!P272="TH",[1]TONGHOP!P272="VĐ",[1]TONGHOP!J272="")),[1]TONGHOP!C272,"")</f>
        <v/>
      </c>
      <c r="C272" s="5" t="str">
        <f>IF(AND([1]TONGHOP!N272=$C$1,OR([1]TONGHOP!P272="LT",[1]TONGHOP!P272="TN",[1]TONGHOP!P272="TH",[1]TONGHOP!P272="VĐ",[1]TONGHOP!J272="")),[1]TONGHOP!H272,"")</f>
        <v/>
      </c>
      <c r="D272" s="5" t="str">
        <f>IF(AND([1]TONGHOP!N272=$C$1,OR([1]TONGHOP!P272="LT",[1]TONGHOP!P272="TN",[1]TONGHOP!P272="TH",[1]TONGHOP!P272="VĐ",[1]TONGHOP!J272="")),[1]TONGHOP!F272,"")</f>
        <v/>
      </c>
      <c r="E272" s="5" t="str">
        <f>IF(AND([1]TONGHOP!N272=$C$1,OR([1]TONGHOP!P272="LT",[1]TONGHOP!P272="TN",[1]TONGHOP!P272="TH",[1]TONGHOP!P272="VĐ",[1]TONGHOP!J272="")),[1]TONGHOP!I272,"")</f>
        <v/>
      </c>
    </row>
    <row r="273" spans="1:5" hidden="1" x14ac:dyDescent="0.25">
      <c r="A273" s="4" t="str">
        <f>IF(E273="","",SUBTOTAL(3,$E$2:$E273))</f>
        <v/>
      </c>
      <c r="B273" s="5" t="str">
        <f>IF(AND([1]TONGHOP!N273=$C$1,OR([1]TONGHOP!P273="LT",[1]TONGHOP!P273="TN",[1]TONGHOP!P273="TH",[1]TONGHOP!P273="VĐ",[1]TONGHOP!J273="")),[1]TONGHOP!C273,"")</f>
        <v/>
      </c>
      <c r="C273" s="5" t="str">
        <f>IF(AND([1]TONGHOP!N273=$C$1,OR([1]TONGHOP!P273="LT",[1]TONGHOP!P273="TN",[1]TONGHOP!P273="TH",[1]TONGHOP!P273="VĐ",[1]TONGHOP!J273="")),[1]TONGHOP!H273,"")</f>
        <v/>
      </c>
      <c r="D273" s="5" t="str">
        <f>IF(AND([1]TONGHOP!N273=$C$1,OR([1]TONGHOP!P273="LT",[1]TONGHOP!P273="TN",[1]TONGHOP!P273="TH",[1]TONGHOP!P273="VĐ",[1]TONGHOP!J273="")),[1]TONGHOP!F273,"")</f>
        <v/>
      </c>
      <c r="E273" s="5" t="str">
        <f>IF(AND([1]TONGHOP!N273=$C$1,OR([1]TONGHOP!P273="LT",[1]TONGHOP!P273="TN",[1]TONGHOP!P273="TH",[1]TONGHOP!P273="VĐ",[1]TONGHOP!J273="")),[1]TONGHOP!I273,"")</f>
        <v/>
      </c>
    </row>
    <row r="274" spans="1:5" hidden="1" x14ac:dyDescent="0.25">
      <c r="A274" s="4" t="str">
        <f>IF(E274="","",SUBTOTAL(3,$E$2:$E274))</f>
        <v/>
      </c>
      <c r="B274" s="5" t="str">
        <f>IF(AND([1]TONGHOP!N274=$C$1,OR([1]TONGHOP!P274="LT",[1]TONGHOP!P274="TN",[1]TONGHOP!P274="TH",[1]TONGHOP!P274="VĐ",[1]TONGHOP!J274="")),[1]TONGHOP!C274,"")</f>
        <v/>
      </c>
      <c r="C274" s="5" t="str">
        <f>IF(AND([1]TONGHOP!N274=$C$1,OR([1]TONGHOP!P274="LT",[1]TONGHOP!P274="TN",[1]TONGHOP!P274="TH",[1]TONGHOP!P274="VĐ",[1]TONGHOP!J274="")),[1]TONGHOP!H274,"")</f>
        <v/>
      </c>
      <c r="D274" s="5" t="str">
        <f>IF(AND([1]TONGHOP!N274=$C$1,OR([1]TONGHOP!P274="LT",[1]TONGHOP!P274="TN",[1]TONGHOP!P274="TH",[1]TONGHOP!P274="VĐ",[1]TONGHOP!J274="")),[1]TONGHOP!F274,"")</f>
        <v/>
      </c>
      <c r="E274" s="5" t="str">
        <f>IF(AND([1]TONGHOP!N274=$C$1,OR([1]TONGHOP!P274="LT",[1]TONGHOP!P274="TN",[1]TONGHOP!P274="TH",[1]TONGHOP!P274="VĐ",[1]TONGHOP!J274="")),[1]TONGHOP!I274,"")</f>
        <v/>
      </c>
    </row>
    <row r="275" spans="1:5" hidden="1" x14ac:dyDescent="0.25">
      <c r="A275" s="4" t="str">
        <f>IF(E275="","",SUBTOTAL(3,$E$2:$E275))</f>
        <v/>
      </c>
      <c r="B275" s="5" t="str">
        <f>IF(AND([1]TONGHOP!N275=$C$1,OR([1]TONGHOP!P275="LT",[1]TONGHOP!P275="TN",[1]TONGHOP!P275="TH",[1]TONGHOP!P275="VĐ",[1]TONGHOP!J275="")),[1]TONGHOP!C275,"")</f>
        <v/>
      </c>
      <c r="C275" s="5" t="str">
        <f>IF(AND([1]TONGHOP!N275=$C$1,OR([1]TONGHOP!P275="LT",[1]TONGHOP!P275="TN",[1]TONGHOP!P275="TH",[1]TONGHOP!P275="VĐ",[1]TONGHOP!J275="")),[1]TONGHOP!H275,"")</f>
        <v/>
      </c>
      <c r="D275" s="5" t="str">
        <f>IF(AND([1]TONGHOP!N275=$C$1,OR([1]TONGHOP!P275="LT",[1]TONGHOP!P275="TN",[1]TONGHOP!P275="TH",[1]TONGHOP!P275="VĐ",[1]TONGHOP!J275="")),[1]TONGHOP!F275,"")</f>
        <v/>
      </c>
      <c r="E275" s="5" t="str">
        <f>IF(AND([1]TONGHOP!N275=$C$1,OR([1]TONGHOP!P275="LT",[1]TONGHOP!P275="TN",[1]TONGHOP!P275="TH",[1]TONGHOP!P275="VĐ",[1]TONGHOP!J275="")),[1]TONGHOP!I275,"")</f>
        <v/>
      </c>
    </row>
    <row r="276" spans="1:5" hidden="1" x14ac:dyDescent="0.25">
      <c r="A276" s="4" t="str">
        <f>IF(E276="","",SUBTOTAL(3,$E$2:$E276))</f>
        <v/>
      </c>
      <c r="B276" s="5" t="str">
        <f>IF(AND([1]TONGHOP!N276=$C$1,OR([1]TONGHOP!P276="LT",[1]TONGHOP!P276="TN",[1]TONGHOP!P276="TH",[1]TONGHOP!P276="VĐ",[1]TONGHOP!J276="")),[1]TONGHOP!C276,"")</f>
        <v/>
      </c>
      <c r="C276" s="5" t="str">
        <f>IF(AND([1]TONGHOP!N276=$C$1,OR([1]TONGHOP!P276="LT",[1]TONGHOP!P276="TN",[1]TONGHOP!P276="TH",[1]TONGHOP!P276="VĐ",[1]TONGHOP!J276="")),[1]TONGHOP!H276,"")</f>
        <v/>
      </c>
      <c r="D276" s="5" t="str">
        <f>IF(AND([1]TONGHOP!N276=$C$1,OR([1]TONGHOP!P276="LT",[1]TONGHOP!P276="TN",[1]TONGHOP!P276="TH",[1]TONGHOP!P276="VĐ",[1]TONGHOP!J276="")),[1]TONGHOP!F276,"")</f>
        <v/>
      </c>
      <c r="E276" s="5" t="str">
        <f>IF(AND([1]TONGHOP!N276=$C$1,OR([1]TONGHOP!P276="LT",[1]TONGHOP!P276="TN",[1]TONGHOP!P276="TH",[1]TONGHOP!P276="VĐ",[1]TONGHOP!J276="")),[1]TONGHOP!I276,"")</f>
        <v/>
      </c>
    </row>
    <row r="277" spans="1:5" hidden="1" x14ac:dyDescent="0.25">
      <c r="A277" s="4" t="str">
        <f>IF(E277="","",SUBTOTAL(3,$E$2:$E277))</f>
        <v/>
      </c>
      <c r="B277" s="5" t="str">
        <f>IF(AND([1]TONGHOP!N277=$C$1,OR([1]TONGHOP!P277="LT",[1]TONGHOP!P277="TN",[1]TONGHOP!P277="TH",[1]TONGHOP!P277="VĐ",[1]TONGHOP!J277="")),[1]TONGHOP!C277,"")</f>
        <v/>
      </c>
      <c r="C277" s="5" t="str">
        <f>IF(AND([1]TONGHOP!N277=$C$1,OR([1]TONGHOP!P277="LT",[1]TONGHOP!P277="TN",[1]TONGHOP!P277="TH",[1]TONGHOP!P277="VĐ",[1]TONGHOP!J277="")),[1]TONGHOP!H277,"")</f>
        <v/>
      </c>
      <c r="D277" s="5" t="str">
        <f>IF(AND([1]TONGHOP!N277=$C$1,OR([1]TONGHOP!P277="LT",[1]TONGHOP!P277="TN",[1]TONGHOP!P277="TH",[1]TONGHOP!P277="VĐ",[1]TONGHOP!J277="")),[1]TONGHOP!F277,"")</f>
        <v/>
      </c>
      <c r="E277" s="5" t="str">
        <f>IF(AND([1]TONGHOP!N277=$C$1,OR([1]TONGHOP!P277="LT",[1]TONGHOP!P277="TN",[1]TONGHOP!P277="TH",[1]TONGHOP!P277="VĐ",[1]TONGHOP!J277="")),[1]TONGHOP!I277,"")</f>
        <v/>
      </c>
    </row>
    <row r="278" spans="1:5" hidden="1" x14ac:dyDescent="0.25">
      <c r="A278" s="4" t="str">
        <f>IF(E278="","",SUBTOTAL(3,$E$2:$E278))</f>
        <v/>
      </c>
      <c r="B278" s="5" t="str">
        <f>IF(AND([1]TONGHOP!N278=$C$1,OR([1]TONGHOP!P278="LT",[1]TONGHOP!P278="TN",[1]TONGHOP!P278="TH",[1]TONGHOP!P278="VĐ",[1]TONGHOP!J278="")),[1]TONGHOP!C278,"")</f>
        <v/>
      </c>
      <c r="C278" s="5" t="str">
        <f>IF(AND([1]TONGHOP!N278=$C$1,OR([1]TONGHOP!P278="LT",[1]TONGHOP!P278="TN",[1]TONGHOP!P278="TH",[1]TONGHOP!P278="VĐ",[1]TONGHOP!J278="")),[1]TONGHOP!H278,"")</f>
        <v/>
      </c>
      <c r="D278" s="5" t="str">
        <f>IF(AND([1]TONGHOP!N278=$C$1,OR([1]TONGHOP!P278="LT",[1]TONGHOP!P278="TN",[1]TONGHOP!P278="TH",[1]TONGHOP!P278="VĐ",[1]TONGHOP!J278="")),[1]TONGHOP!F278,"")</f>
        <v/>
      </c>
      <c r="E278" s="5" t="str">
        <f>IF(AND([1]TONGHOP!N278=$C$1,OR([1]TONGHOP!P278="LT",[1]TONGHOP!P278="TN",[1]TONGHOP!P278="TH",[1]TONGHOP!P278="VĐ",[1]TONGHOP!J278="")),[1]TONGHOP!I278,"")</f>
        <v/>
      </c>
    </row>
    <row r="279" spans="1:5" hidden="1" x14ac:dyDescent="0.25">
      <c r="A279" s="4" t="str">
        <f>IF(E279="","",SUBTOTAL(3,$E$2:$E279))</f>
        <v/>
      </c>
      <c r="B279" s="5" t="str">
        <f>IF(AND([1]TONGHOP!N279=$C$1,OR([1]TONGHOP!P279="LT",[1]TONGHOP!P279="TN",[1]TONGHOP!P279="TH",[1]TONGHOP!P279="VĐ",[1]TONGHOP!J279="")),[1]TONGHOP!C279,"")</f>
        <v/>
      </c>
      <c r="C279" s="5" t="str">
        <f>IF(AND([1]TONGHOP!N279=$C$1,OR([1]TONGHOP!P279="LT",[1]TONGHOP!P279="TN",[1]TONGHOP!P279="TH",[1]TONGHOP!P279="VĐ",[1]TONGHOP!J279="")),[1]TONGHOP!H279,"")</f>
        <v/>
      </c>
      <c r="D279" s="5" t="str">
        <f>IF(AND([1]TONGHOP!N279=$C$1,OR([1]TONGHOP!P279="LT",[1]TONGHOP!P279="TN",[1]TONGHOP!P279="TH",[1]TONGHOP!P279="VĐ",[1]TONGHOP!J279="")),[1]TONGHOP!F279,"")</f>
        <v/>
      </c>
      <c r="E279" s="5" t="str">
        <f>IF(AND([1]TONGHOP!N279=$C$1,OR([1]TONGHOP!P279="LT",[1]TONGHOP!P279="TN",[1]TONGHOP!P279="TH",[1]TONGHOP!P279="VĐ",[1]TONGHOP!J279="")),[1]TONGHOP!I279,"")</f>
        <v/>
      </c>
    </row>
    <row r="280" spans="1:5" hidden="1" x14ac:dyDescent="0.25">
      <c r="A280" s="4" t="str">
        <f>IF(E280="","",SUBTOTAL(3,$E$2:$E280))</f>
        <v/>
      </c>
      <c r="B280" s="5" t="str">
        <f>IF(AND([1]TONGHOP!N280=$C$1,OR([1]TONGHOP!P280="LT",[1]TONGHOP!P280="TN",[1]TONGHOP!P280="TH",[1]TONGHOP!P280="VĐ",[1]TONGHOP!J280="")),[1]TONGHOP!C280,"")</f>
        <v/>
      </c>
      <c r="C280" s="5" t="str">
        <f>IF(AND([1]TONGHOP!N280=$C$1,OR([1]TONGHOP!P280="LT",[1]TONGHOP!P280="TN",[1]TONGHOP!P280="TH",[1]TONGHOP!P280="VĐ",[1]TONGHOP!J280="")),[1]TONGHOP!H280,"")</f>
        <v/>
      </c>
      <c r="D280" s="5" t="str">
        <f>IF(AND([1]TONGHOP!N280=$C$1,OR([1]TONGHOP!P280="LT",[1]TONGHOP!P280="TN",[1]TONGHOP!P280="TH",[1]TONGHOP!P280="VĐ",[1]TONGHOP!J280="")),[1]TONGHOP!F280,"")</f>
        <v/>
      </c>
      <c r="E280" s="5" t="str">
        <f>IF(AND([1]TONGHOP!N280=$C$1,OR([1]TONGHOP!P280="LT",[1]TONGHOP!P280="TN",[1]TONGHOP!P280="TH",[1]TONGHOP!P280="VĐ",[1]TONGHOP!J280="")),[1]TONGHOP!I280,"")</f>
        <v/>
      </c>
    </row>
    <row r="281" spans="1:5" hidden="1" x14ac:dyDescent="0.25">
      <c r="A281" s="4" t="str">
        <f>IF(E281="","",SUBTOTAL(3,$E$2:$E281))</f>
        <v/>
      </c>
      <c r="B281" s="5" t="str">
        <f>IF(AND([1]TONGHOP!N281=$C$1,OR([1]TONGHOP!P281="LT",[1]TONGHOP!P281="TN",[1]TONGHOP!P281="TH",[1]TONGHOP!P281="VĐ",[1]TONGHOP!J281="")),[1]TONGHOP!C281,"")</f>
        <v/>
      </c>
      <c r="C281" s="5" t="str">
        <f>IF(AND([1]TONGHOP!N281=$C$1,OR([1]TONGHOP!P281="LT",[1]TONGHOP!P281="TN",[1]TONGHOP!P281="TH",[1]TONGHOP!P281="VĐ",[1]TONGHOP!J281="")),[1]TONGHOP!H281,"")</f>
        <v/>
      </c>
      <c r="D281" s="5" t="str">
        <f>IF(AND([1]TONGHOP!N281=$C$1,OR([1]TONGHOP!P281="LT",[1]TONGHOP!P281="TN",[1]TONGHOP!P281="TH",[1]TONGHOP!P281="VĐ",[1]TONGHOP!J281="")),[1]TONGHOP!F281,"")</f>
        <v/>
      </c>
      <c r="E281" s="5" t="str">
        <f>IF(AND([1]TONGHOP!N281=$C$1,OR([1]TONGHOP!P281="LT",[1]TONGHOP!P281="TN",[1]TONGHOP!P281="TH",[1]TONGHOP!P281="VĐ",[1]TONGHOP!J281="")),[1]TONGHOP!I281,"")</f>
        <v/>
      </c>
    </row>
    <row r="282" spans="1:5" hidden="1" x14ac:dyDescent="0.25">
      <c r="A282" s="4" t="str">
        <f>IF(E282="","",SUBTOTAL(3,$E$2:$E282))</f>
        <v/>
      </c>
      <c r="B282" s="5" t="str">
        <f>IF(AND([1]TONGHOP!N282=$C$1,OR([1]TONGHOP!P282="LT",[1]TONGHOP!P282="TN",[1]TONGHOP!P282="TH",[1]TONGHOP!P282="VĐ",[1]TONGHOP!J282="")),[1]TONGHOP!C282,"")</f>
        <v/>
      </c>
      <c r="C282" s="5" t="str">
        <f>IF(AND([1]TONGHOP!N282=$C$1,OR([1]TONGHOP!P282="LT",[1]TONGHOP!P282="TN",[1]TONGHOP!P282="TH",[1]TONGHOP!P282="VĐ",[1]TONGHOP!J282="")),[1]TONGHOP!H282,"")</f>
        <v/>
      </c>
      <c r="D282" s="5" t="str">
        <f>IF(AND([1]TONGHOP!N282=$C$1,OR([1]TONGHOP!P282="LT",[1]TONGHOP!P282="TN",[1]TONGHOP!P282="TH",[1]TONGHOP!P282="VĐ",[1]TONGHOP!J282="")),[1]TONGHOP!F282,"")</f>
        <v/>
      </c>
      <c r="E282" s="5" t="str">
        <f>IF(AND([1]TONGHOP!N282=$C$1,OR([1]TONGHOP!P282="LT",[1]TONGHOP!P282="TN",[1]TONGHOP!P282="TH",[1]TONGHOP!P282="VĐ",[1]TONGHOP!J282="")),[1]TONGHOP!I282,"")</f>
        <v/>
      </c>
    </row>
    <row r="283" spans="1:5" hidden="1" x14ac:dyDescent="0.25">
      <c r="A283" s="4" t="str">
        <f>IF(E283="","",SUBTOTAL(3,$E$2:$E283))</f>
        <v/>
      </c>
      <c r="B283" s="5" t="str">
        <f>IF(AND([1]TONGHOP!N283=$C$1,OR([1]TONGHOP!P283="LT",[1]TONGHOP!P283="TN",[1]TONGHOP!P283="TH",[1]TONGHOP!P283="VĐ",[1]TONGHOP!J283="")),[1]TONGHOP!C283,"")</f>
        <v/>
      </c>
      <c r="C283" s="5" t="str">
        <f>IF(AND([1]TONGHOP!N283=$C$1,OR([1]TONGHOP!P283="LT",[1]TONGHOP!P283="TN",[1]TONGHOP!P283="TH",[1]TONGHOP!P283="VĐ",[1]TONGHOP!J283="")),[1]TONGHOP!H283,"")</f>
        <v/>
      </c>
      <c r="D283" s="5" t="str">
        <f>IF(AND([1]TONGHOP!N283=$C$1,OR([1]TONGHOP!P283="LT",[1]TONGHOP!P283="TN",[1]TONGHOP!P283="TH",[1]TONGHOP!P283="VĐ",[1]TONGHOP!J283="")),[1]TONGHOP!F283,"")</f>
        <v/>
      </c>
      <c r="E283" s="5" t="str">
        <f>IF(AND([1]TONGHOP!N283=$C$1,OR([1]TONGHOP!P283="LT",[1]TONGHOP!P283="TN",[1]TONGHOP!P283="TH",[1]TONGHOP!P283="VĐ",[1]TONGHOP!J283="")),[1]TONGHOP!I283,"")</f>
        <v/>
      </c>
    </row>
    <row r="284" spans="1:5" hidden="1" x14ac:dyDescent="0.25">
      <c r="A284" s="4" t="str">
        <f>IF(E284="","",SUBTOTAL(3,$E$2:$E284))</f>
        <v/>
      </c>
      <c r="B284" s="5" t="str">
        <f>IF(AND([1]TONGHOP!N284=$C$1,OR([1]TONGHOP!P284="LT",[1]TONGHOP!P284="TN",[1]TONGHOP!P284="TH",[1]TONGHOP!P284="VĐ",[1]TONGHOP!J284="")),[1]TONGHOP!C284,"")</f>
        <v/>
      </c>
      <c r="C284" s="5" t="str">
        <f>IF(AND([1]TONGHOP!N284=$C$1,OR([1]TONGHOP!P284="LT",[1]TONGHOP!P284="TN",[1]TONGHOP!P284="TH",[1]TONGHOP!P284="VĐ",[1]TONGHOP!J284="")),[1]TONGHOP!H284,"")</f>
        <v/>
      </c>
      <c r="D284" s="5" t="str">
        <f>IF(AND([1]TONGHOP!N284=$C$1,OR([1]TONGHOP!P284="LT",[1]TONGHOP!P284="TN",[1]TONGHOP!P284="TH",[1]TONGHOP!P284="VĐ",[1]TONGHOP!J284="")),[1]TONGHOP!F284,"")</f>
        <v/>
      </c>
      <c r="E284" s="5" t="str">
        <f>IF(AND([1]TONGHOP!N284=$C$1,OR([1]TONGHOP!P284="LT",[1]TONGHOP!P284="TN",[1]TONGHOP!P284="TH",[1]TONGHOP!P284="VĐ",[1]TONGHOP!J284="")),[1]TONGHOP!I284,"")</f>
        <v/>
      </c>
    </row>
    <row r="285" spans="1:5" hidden="1" x14ac:dyDescent="0.25">
      <c r="A285" s="4" t="str">
        <f>IF(E285="","",SUBTOTAL(3,$E$2:$E285))</f>
        <v/>
      </c>
      <c r="B285" s="5" t="str">
        <f>IF(AND([1]TONGHOP!N285=$C$1,OR([1]TONGHOP!P285="LT",[1]TONGHOP!P285="TN",[1]TONGHOP!P285="TH",[1]TONGHOP!P285="VĐ",[1]TONGHOP!J285="")),[1]TONGHOP!C285,"")</f>
        <v/>
      </c>
      <c r="C285" s="5" t="str">
        <f>IF(AND([1]TONGHOP!N285=$C$1,OR([1]TONGHOP!P285="LT",[1]TONGHOP!P285="TN",[1]TONGHOP!P285="TH",[1]TONGHOP!P285="VĐ",[1]TONGHOP!J285="")),[1]TONGHOP!H285,"")</f>
        <v/>
      </c>
      <c r="D285" s="5" t="str">
        <f>IF(AND([1]TONGHOP!N285=$C$1,OR([1]TONGHOP!P285="LT",[1]TONGHOP!P285="TN",[1]TONGHOP!P285="TH",[1]TONGHOP!P285="VĐ",[1]TONGHOP!J285="")),[1]TONGHOP!F285,"")</f>
        <v/>
      </c>
      <c r="E285" s="5" t="str">
        <f>IF(AND([1]TONGHOP!N285=$C$1,OR([1]TONGHOP!P285="LT",[1]TONGHOP!P285="TN",[1]TONGHOP!P285="TH",[1]TONGHOP!P285="VĐ",[1]TONGHOP!J285="")),[1]TONGHOP!I285,"")</f>
        <v/>
      </c>
    </row>
    <row r="286" spans="1:5" hidden="1" x14ac:dyDescent="0.25">
      <c r="A286" s="4" t="str">
        <f>IF(E286="","",SUBTOTAL(3,$E$2:$E286))</f>
        <v/>
      </c>
      <c r="B286" s="5" t="str">
        <f>IF(AND([1]TONGHOP!N286=$C$1,OR([1]TONGHOP!P286="LT",[1]TONGHOP!P286="TN",[1]TONGHOP!P286="TH",[1]TONGHOP!P286="VĐ",[1]TONGHOP!J286="")),[1]TONGHOP!C286,"")</f>
        <v/>
      </c>
      <c r="C286" s="5" t="str">
        <f>IF(AND([1]TONGHOP!N286=$C$1,OR([1]TONGHOP!P286="LT",[1]TONGHOP!P286="TN",[1]TONGHOP!P286="TH",[1]TONGHOP!P286="VĐ",[1]TONGHOP!J286="")),[1]TONGHOP!H286,"")</f>
        <v/>
      </c>
      <c r="D286" s="5" t="str">
        <f>IF(AND([1]TONGHOP!N286=$C$1,OR([1]TONGHOP!P286="LT",[1]TONGHOP!P286="TN",[1]TONGHOP!P286="TH",[1]TONGHOP!P286="VĐ",[1]TONGHOP!J286="")),[1]TONGHOP!F286,"")</f>
        <v/>
      </c>
      <c r="E286" s="5" t="str">
        <f>IF(AND([1]TONGHOP!N286=$C$1,OR([1]TONGHOP!P286="LT",[1]TONGHOP!P286="TN",[1]TONGHOP!P286="TH",[1]TONGHOP!P286="VĐ",[1]TONGHOP!J286="")),[1]TONGHOP!I286,"")</f>
        <v/>
      </c>
    </row>
    <row r="287" spans="1:5" hidden="1" x14ac:dyDescent="0.25">
      <c r="A287" s="4" t="str">
        <f>IF(E287="","",SUBTOTAL(3,$E$2:$E287))</f>
        <v/>
      </c>
      <c r="B287" s="5" t="str">
        <f>IF(AND([1]TONGHOP!N287=$C$1,OR([1]TONGHOP!P287="LT",[1]TONGHOP!P287="TN",[1]TONGHOP!P287="TH",[1]TONGHOP!P287="VĐ",[1]TONGHOP!J287="")),[1]TONGHOP!C287,"")</f>
        <v/>
      </c>
      <c r="C287" s="5" t="str">
        <f>IF(AND([1]TONGHOP!N287=$C$1,OR([1]TONGHOP!P287="LT",[1]TONGHOP!P287="TN",[1]TONGHOP!P287="TH",[1]TONGHOP!P287="VĐ",[1]TONGHOP!J287="")),[1]TONGHOP!H287,"")</f>
        <v/>
      </c>
      <c r="D287" s="5" t="str">
        <f>IF(AND([1]TONGHOP!N287=$C$1,OR([1]TONGHOP!P287="LT",[1]TONGHOP!P287="TN",[1]TONGHOP!P287="TH",[1]TONGHOP!P287="VĐ",[1]TONGHOP!J287="")),[1]TONGHOP!F287,"")</f>
        <v/>
      </c>
      <c r="E287" s="5" t="str">
        <f>IF(AND([1]TONGHOP!N287=$C$1,OR([1]TONGHOP!P287="LT",[1]TONGHOP!P287="TN",[1]TONGHOP!P287="TH",[1]TONGHOP!P287="VĐ",[1]TONGHOP!J287="")),[1]TONGHOP!I287,"")</f>
        <v/>
      </c>
    </row>
    <row r="288" spans="1:5" hidden="1" x14ac:dyDescent="0.25">
      <c r="A288" s="4" t="str">
        <f>IF(E288="","",SUBTOTAL(3,$E$2:$E288))</f>
        <v/>
      </c>
      <c r="B288" s="5" t="str">
        <f>IF(AND([1]TONGHOP!N288=$C$1,OR([1]TONGHOP!P288="LT",[1]TONGHOP!P288="TN",[1]TONGHOP!P288="TH",[1]TONGHOP!P288="VĐ",[1]TONGHOP!J288="")),[1]TONGHOP!C288,"")</f>
        <v/>
      </c>
      <c r="C288" s="5" t="str">
        <f>IF(AND([1]TONGHOP!N288=$C$1,OR([1]TONGHOP!P288="LT",[1]TONGHOP!P288="TN",[1]TONGHOP!P288="TH",[1]TONGHOP!P288="VĐ",[1]TONGHOP!J288="")),[1]TONGHOP!H288,"")</f>
        <v/>
      </c>
      <c r="D288" s="5" t="str">
        <f>IF(AND([1]TONGHOP!N288=$C$1,OR([1]TONGHOP!P288="LT",[1]TONGHOP!P288="TN",[1]TONGHOP!P288="TH",[1]TONGHOP!P288="VĐ",[1]TONGHOP!J288="")),[1]TONGHOP!F288,"")</f>
        <v/>
      </c>
      <c r="E288" s="5" t="str">
        <f>IF(AND([1]TONGHOP!N288=$C$1,OR([1]TONGHOP!P288="LT",[1]TONGHOP!P288="TN",[1]TONGHOP!P288="TH",[1]TONGHOP!P288="VĐ",[1]TONGHOP!J288="")),[1]TONGHOP!I288,"")</f>
        <v/>
      </c>
    </row>
    <row r="289" spans="1:5" hidden="1" x14ac:dyDescent="0.25">
      <c r="A289" s="4" t="str">
        <f>IF(E289="","",SUBTOTAL(3,$E$2:$E289))</f>
        <v/>
      </c>
      <c r="B289" s="5" t="str">
        <f>IF(AND([1]TONGHOP!N289=$C$1,OR([1]TONGHOP!P289="LT",[1]TONGHOP!P289="TN",[1]TONGHOP!P289="TH",[1]TONGHOP!P289="VĐ",[1]TONGHOP!J289="")),[1]TONGHOP!C289,"")</f>
        <v/>
      </c>
      <c r="C289" s="5" t="str">
        <f>IF(AND([1]TONGHOP!N289=$C$1,OR([1]TONGHOP!P289="LT",[1]TONGHOP!P289="TN",[1]TONGHOP!P289="TH",[1]TONGHOP!P289="VĐ",[1]TONGHOP!J289="")),[1]TONGHOP!H289,"")</f>
        <v/>
      </c>
      <c r="D289" s="5" t="str">
        <f>IF(AND([1]TONGHOP!N289=$C$1,OR([1]TONGHOP!P289="LT",[1]TONGHOP!P289="TN",[1]TONGHOP!P289="TH",[1]TONGHOP!P289="VĐ",[1]TONGHOP!J289="")),[1]TONGHOP!F289,"")</f>
        <v/>
      </c>
      <c r="E289" s="5" t="str">
        <f>IF(AND([1]TONGHOP!N289=$C$1,OR([1]TONGHOP!P289="LT",[1]TONGHOP!P289="TN",[1]TONGHOP!P289="TH",[1]TONGHOP!P289="VĐ",[1]TONGHOP!J289="")),[1]TONGHOP!I289,"")</f>
        <v/>
      </c>
    </row>
    <row r="290" spans="1:5" hidden="1" x14ac:dyDescent="0.25">
      <c r="A290" s="4" t="str">
        <f>IF(E290="","",SUBTOTAL(3,$E$2:$E290))</f>
        <v/>
      </c>
      <c r="B290" s="5" t="str">
        <f>IF(AND([1]TONGHOP!N290=$C$1,OR([1]TONGHOP!P290="LT",[1]TONGHOP!P290="TN",[1]TONGHOP!P290="TH",[1]TONGHOP!P290="VĐ",[1]TONGHOP!J290="")),[1]TONGHOP!C290,"")</f>
        <v/>
      </c>
      <c r="C290" s="5" t="str">
        <f>IF(AND([1]TONGHOP!N290=$C$1,OR([1]TONGHOP!P290="LT",[1]TONGHOP!P290="TN",[1]TONGHOP!P290="TH",[1]TONGHOP!P290="VĐ",[1]TONGHOP!J290="")),[1]TONGHOP!H290,"")</f>
        <v/>
      </c>
      <c r="D290" s="5" t="str">
        <f>IF(AND([1]TONGHOP!N290=$C$1,OR([1]TONGHOP!P290="LT",[1]TONGHOP!P290="TN",[1]TONGHOP!P290="TH",[1]TONGHOP!P290="VĐ",[1]TONGHOP!J290="")),[1]TONGHOP!F290,"")</f>
        <v/>
      </c>
      <c r="E290" s="5" t="str">
        <f>IF(AND([1]TONGHOP!N290=$C$1,OR([1]TONGHOP!P290="LT",[1]TONGHOP!P290="TN",[1]TONGHOP!P290="TH",[1]TONGHOP!P290="VĐ",[1]TONGHOP!J290="")),[1]TONGHOP!I290,"")</f>
        <v/>
      </c>
    </row>
    <row r="291" spans="1:5" hidden="1" x14ac:dyDescent="0.25">
      <c r="A291" s="4" t="str">
        <f>IF(E291="","",SUBTOTAL(3,$E$2:$E291))</f>
        <v/>
      </c>
      <c r="B291" s="5" t="str">
        <f>IF(AND([1]TONGHOP!N291=$C$1,OR([1]TONGHOP!P291="LT",[1]TONGHOP!P291="TN",[1]TONGHOP!P291="TH",[1]TONGHOP!P291="VĐ",[1]TONGHOP!J291="")),[1]TONGHOP!C291,"")</f>
        <v/>
      </c>
      <c r="C291" s="5" t="str">
        <f>IF(AND([1]TONGHOP!N291=$C$1,OR([1]TONGHOP!P291="LT",[1]TONGHOP!P291="TN",[1]TONGHOP!P291="TH",[1]TONGHOP!P291="VĐ",[1]TONGHOP!J291="")),[1]TONGHOP!H291,"")</f>
        <v/>
      </c>
      <c r="D291" s="5" t="str">
        <f>IF(AND([1]TONGHOP!N291=$C$1,OR([1]TONGHOP!P291="LT",[1]TONGHOP!P291="TN",[1]TONGHOP!P291="TH",[1]TONGHOP!P291="VĐ",[1]TONGHOP!J291="")),[1]TONGHOP!F291,"")</f>
        <v/>
      </c>
      <c r="E291" s="5" t="str">
        <f>IF(AND([1]TONGHOP!N291=$C$1,OR([1]TONGHOP!P291="LT",[1]TONGHOP!P291="TN",[1]TONGHOP!P291="TH",[1]TONGHOP!P291="VĐ",[1]TONGHOP!J291="")),[1]TONGHOP!I291,"")</f>
        <v/>
      </c>
    </row>
    <row r="292" spans="1:5" hidden="1" x14ac:dyDescent="0.25">
      <c r="A292" s="4" t="str">
        <f>IF(E292="","",SUBTOTAL(3,$E$2:$E292))</f>
        <v/>
      </c>
      <c r="B292" s="5" t="str">
        <f>IF(AND([1]TONGHOP!N292=$C$1,OR([1]TONGHOP!P292="LT",[1]TONGHOP!P292="TN",[1]TONGHOP!P292="TH",[1]TONGHOP!P292="VĐ",[1]TONGHOP!J292="")),[1]TONGHOP!C292,"")</f>
        <v/>
      </c>
      <c r="C292" s="5" t="str">
        <f>IF(AND([1]TONGHOP!N292=$C$1,OR([1]TONGHOP!P292="LT",[1]TONGHOP!P292="TN",[1]TONGHOP!P292="TH",[1]TONGHOP!P292="VĐ",[1]TONGHOP!J292="")),[1]TONGHOP!H292,"")</f>
        <v/>
      </c>
      <c r="D292" s="5" t="str">
        <f>IF(AND([1]TONGHOP!N292=$C$1,OR([1]TONGHOP!P292="LT",[1]TONGHOP!P292="TN",[1]TONGHOP!P292="TH",[1]TONGHOP!P292="VĐ",[1]TONGHOP!J292="")),[1]TONGHOP!F292,"")</f>
        <v/>
      </c>
      <c r="E292" s="5" t="str">
        <f>IF(AND([1]TONGHOP!N292=$C$1,OR([1]TONGHOP!P292="LT",[1]TONGHOP!P292="TN",[1]TONGHOP!P292="TH",[1]TONGHOP!P292="VĐ",[1]TONGHOP!J292="")),[1]TONGHOP!I292,"")</f>
        <v/>
      </c>
    </row>
    <row r="293" spans="1:5" hidden="1" x14ac:dyDescent="0.25">
      <c r="A293" s="4" t="str">
        <f>IF(E293="","",SUBTOTAL(3,$E$2:$E293))</f>
        <v/>
      </c>
      <c r="B293" s="5" t="str">
        <f>IF(AND([1]TONGHOP!N293=$C$1,OR([1]TONGHOP!P293="LT",[1]TONGHOP!P293="TN",[1]TONGHOP!P293="TH",[1]TONGHOP!P293="VĐ",[1]TONGHOP!J293="")),[1]TONGHOP!C293,"")</f>
        <v/>
      </c>
      <c r="C293" s="5" t="str">
        <f>IF(AND([1]TONGHOP!N293=$C$1,OR([1]TONGHOP!P293="LT",[1]TONGHOP!P293="TN",[1]TONGHOP!P293="TH",[1]TONGHOP!P293="VĐ",[1]TONGHOP!J293="")),[1]TONGHOP!H293,"")</f>
        <v/>
      </c>
      <c r="D293" s="5" t="str">
        <f>IF(AND([1]TONGHOP!N293=$C$1,OR([1]TONGHOP!P293="LT",[1]TONGHOP!P293="TN",[1]TONGHOP!P293="TH",[1]TONGHOP!P293="VĐ",[1]TONGHOP!J293="")),[1]TONGHOP!F293,"")</f>
        <v/>
      </c>
      <c r="E293" s="5" t="str">
        <f>IF(AND([1]TONGHOP!N293=$C$1,OR([1]TONGHOP!P293="LT",[1]TONGHOP!P293="TN",[1]TONGHOP!P293="TH",[1]TONGHOP!P293="VĐ",[1]TONGHOP!J293="")),[1]TONGHOP!I293,"")</f>
        <v/>
      </c>
    </row>
    <row r="294" spans="1:5" hidden="1" x14ac:dyDescent="0.25">
      <c r="A294" s="4" t="str">
        <f>IF(E294="","",SUBTOTAL(3,$E$2:$E294))</f>
        <v/>
      </c>
      <c r="B294" s="5" t="str">
        <f>IF(AND([1]TONGHOP!N294=$C$1,OR([1]TONGHOP!P294="LT",[1]TONGHOP!P294="TN",[1]TONGHOP!P294="TH",[1]TONGHOP!P294="VĐ",[1]TONGHOP!J294="")),[1]TONGHOP!C294,"")</f>
        <v/>
      </c>
      <c r="C294" s="5" t="str">
        <f>IF(AND([1]TONGHOP!N294=$C$1,OR([1]TONGHOP!P294="LT",[1]TONGHOP!P294="TN",[1]TONGHOP!P294="TH",[1]TONGHOP!P294="VĐ",[1]TONGHOP!J294="")),[1]TONGHOP!H294,"")</f>
        <v/>
      </c>
      <c r="D294" s="5" t="str">
        <f>IF(AND([1]TONGHOP!N294=$C$1,OR([1]TONGHOP!P294="LT",[1]TONGHOP!P294="TN",[1]TONGHOP!P294="TH",[1]TONGHOP!P294="VĐ",[1]TONGHOP!J294="")),[1]TONGHOP!F294,"")</f>
        <v/>
      </c>
      <c r="E294" s="5" t="str">
        <f>IF(AND([1]TONGHOP!N294=$C$1,OR([1]TONGHOP!P294="LT",[1]TONGHOP!P294="TN",[1]TONGHOP!P294="TH",[1]TONGHOP!P294="VĐ",[1]TONGHOP!J294="")),[1]TONGHOP!I294,"")</f>
        <v/>
      </c>
    </row>
    <row r="295" spans="1:5" hidden="1" x14ac:dyDescent="0.25">
      <c r="A295" s="4" t="str">
        <f>IF(E295="","",SUBTOTAL(3,$E$2:$E295))</f>
        <v/>
      </c>
      <c r="B295" s="5" t="str">
        <f>IF(AND([1]TONGHOP!N295=$C$1,OR([1]TONGHOP!P295="LT",[1]TONGHOP!P295="TN",[1]TONGHOP!P295="TH",[1]TONGHOP!P295="VĐ",[1]TONGHOP!J295="")),[1]TONGHOP!C295,"")</f>
        <v/>
      </c>
      <c r="C295" s="5" t="str">
        <f>IF(AND([1]TONGHOP!N295=$C$1,OR([1]TONGHOP!P295="LT",[1]TONGHOP!P295="TN",[1]TONGHOP!P295="TH",[1]TONGHOP!P295="VĐ",[1]TONGHOP!J295="")),[1]TONGHOP!H295,"")</f>
        <v/>
      </c>
      <c r="D295" s="5" t="str">
        <f>IF(AND([1]TONGHOP!N295=$C$1,OR([1]TONGHOP!P295="LT",[1]TONGHOP!P295="TN",[1]TONGHOP!P295="TH",[1]TONGHOP!P295="VĐ",[1]TONGHOP!J295="")),[1]TONGHOP!F295,"")</f>
        <v/>
      </c>
      <c r="E295" s="5" t="str">
        <f>IF(AND([1]TONGHOP!N295=$C$1,OR([1]TONGHOP!P295="LT",[1]TONGHOP!P295="TN",[1]TONGHOP!P295="TH",[1]TONGHOP!P295="VĐ",[1]TONGHOP!J295="")),[1]TONGHOP!I295,"")</f>
        <v/>
      </c>
    </row>
    <row r="296" spans="1:5" hidden="1" x14ac:dyDescent="0.25">
      <c r="A296" s="4" t="str">
        <f>IF(E296="","",SUBTOTAL(3,$E$2:$E296))</f>
        <v/>
      </c>
      <c r="B296" s="5">
        <f>IF(AND([1]TONGHOP!N296=$C$1,OR([1]TONGHOP!P296="LT",[1]TONGHOP!P296="TN",[1]TONGHOP!P296="TH",[1]TONGHOP!P296="VĐ",[1]TONGHOP!J296="")),[1]TONGHOP!C296,"")</f>
        <v>20171228</v>
      </c>
      <c r="C296" s="5" t="str">
        <f>IF(AND([1]TONGHOP!N296=$C$1,OR([1]TONGHOP!P296="LT",[1]TONGHOP!P296="TN",[1]TONGHOP!P296="TH",[1]TONGHOP!P296="VĐ",[1]TONGHOP!J296="")),[1]TONGHOP!H296,"")</f>
        <v>Truyền động điện và ứng dụng</v>
      </c>
      <c r="D296" s="5" t="str">
        <f>IF(AND([1]TONGHOP!N296=$C$1,OR([1]TONGHOP!P296="LT",[1]TONGHOP!P296="TN",[1]TONGHOP!P296="TH",[1]TONGHOP!P296="VĐ",[1]TONGHOP!J296="")),[1]TONGHOP!F296,"")</f>
        <v>16CĐ-LTĐ</v>
      </c>
      <c r="E296" s="5" t="str">
        <f>IF(AND([1]TONGHOP!N296=$C$1,OR([1]TONGHOP!P296="LT",[1]TONGHOP!P296="TN",[1]TONGHOP!P296="TH",[1]TONGHOP!P296="VĐ",[1]TONGHOP!J296="")),[1]TONGHOP!I296,"")</f>
        <v/>
      </c>
    </row>
    <row r="297" spans="1:5" hidden="1" x14ac:dyDescent="0.25">
      <c r="A297" s="4" t="str">
        <f>IF(E297="","",SUBTOTAL(3,$E$2:$E297))</f>
        <v/>
      </c>
      <c r="B297" s="5" t="str">
        <f>IF(AND([1]TONGHOP!N297=$C$1,OR([1]TONGHOP!P297="LT",[1]TONGHOP!P297="TN",[1]TONGHOP!P297="TH",[1]TONGHOP!P297="VĐ",[1]TONGHOP!J297="")),[1]TONGHOP!C297,"")</f>
        <v/>
      </c>
      <c r="C297" s="5" t="str">
        <f>IF(AND([1]TONGHOP!N297=$C$1,OR([1]TONGHOP!P297="LT",[1]TONGHOP!P297="TN",[1]TONGHOP!P297="TH",[1]TONGHOP!P297="VĐ",[1]TONGHOP!J297="")),[1]TONGHOP!H297,"")</f>
        <v/>
      </c>
      <c r="D297" s="5" t="str">
        <f>IF(AND([1]TONGHOP!N297=$C$1,OR([1]TONGHOP!P297="LT",[1]TONGHOP!P297="TN",[1]TONGHOP!P297="TH",[1]TONGHOP!P297="VĐ",[1]TONGHOP!J297="")),[1]TONGHOP!F297,"")</f>
        <v/>
      </c>
      <c r="E297" s="5" t="str">
        <f>IF(AND([1]TONGHOP!N297=$C$1,OR([1]TONGHOP!P297="LT",[1]TONGHOP!P297="TN",[1]TONGHOP!P297="TH",[1]TONGHOP!P297="VĐ",[1]TONGHOP!J297="")),[1]TONGHOP!I297,"")</f>
        <v/>
      </c>
    </row>
    <row r="298" spans="1:5" hidden="1" x14ac:dyDescent="0.25">
      <c r="A298" s="4" t="str">
        <f>IF(E298="","",SUBTOTAL(3,$E$2:$E298))</f>
        <v/>
      </c>
      <c r="B298" s="5" t="str">
        <f>IF(AND([1]TONGHOP!N298=$C$1,OR([1]TONGHOP!P298="LT",[1]TONGHOP!P298="TN",[1]TONGHOP!P298="TH",[1]TONGHOP!P298="VĐ",[1]TONGHOP!J298="")),[1]TONGHOP!C298,"")</f>
        <v/>
      </c>
      <c r="C298" s="5" t="str">
        <f>IF(AND([1]TONGHOP!N298=$C$1,OR([1]TONGHOP!P298="LT",[1]TONGHOP!P298="TN",[1]TONGHOP!P298="TH",[1]TONGHOP!P298="VĐ",[1]TONGHOP!J298="")),[1]TONGHOP!H298,"")</f>
        <v/>
      </c>
      <c r="D298" s="5" t="str">
        <f>IF(AND([1]TONGHOP!N298=$C$1,OR([1]TONGHOP!P298="LT",[1]TONGHOP!P298="TN",[1]TONGHOP!P298="TH",[1]TONGHOP!P298="VĐ",[1]TONGHOP!J298="")),[1]TONGHOP!F298,"")</f>
        <v/>
      </c>
      <c r="E298" s="5" t="str">
        <f>IF(AND([1]TONGHOP!N298=$C$1,OR([1]TONGHOP!P298="LT",[1]TONGHOP!P298="TN",[1]TONGHOP!P298="TH",[1]TONGHOP!P298="VĐ",[1]TONGHOP!J298="")),[1]TONGHOP!I298,"")</f>
        <v/>
      </c>
    </row>
    <row r="299" spans="1:5" hidden="1" x14ac:dyDescent="0.25">
      <c r="A299" s="4" t="str">
        <f>IF(E299="","",SUBTOTAL(3,$E$2:$E299))</f>
        <v/>
      </c>
      <c r="B299" s="5" t="str">
        <f>IF(AND([1]TONGHOP!N299=$C$1,OR([1]TONGHOP!P299="LT",[1]TONGHOP!P299="TN",[1]TONGHOP!P299="TH",[1]TONGHOP!P299="VĐ",[1]TONGHOP!J299="")),[1]TONGHOP!C299,"")</f>
        <v/>
      </c>
      <c r="C299" s="5" t="str">
        <f>IF(AND([1]TONGHOP!N299=$C$1,OR([1]TONGHOP!P299="LT",[1]TONGHOP!P299="TN",[1]TONGHOP!P299="TH",[1]TONGHOP!P299="VĐ",[1]TONGHOP!J299="")),[1]TONGHOP!H299,"")</f>
        <v/>
      </c>
      <c r="D299" s="5" t="str">
        <f>IF(AND([1]TONGHOP!N299=$C$1,OR([1]TONGHOP!P299="LT",[1]TONGHOP!P299="TN",[1]TONGHOP!P299="TH",[1]TONGHOP!P299="VĐ",[1]TONGHOP!J299="")),[1]TONGHOP!F299,"")</f>
        <v/>
      </c>
      <c r="E299" s="5" t="str">
        <f>IF(AND([1]TONGHOP!N299=$C$1,OR([1]TONGHOP!P299="LT",[1]TONGHOP!P299="TN",[1]TONGHOP!P299="TH",[1]TONGHOP!P299="VĐ",[1]TONGHOP!J299="")),[1]TONGHOP!I299,"")</f>
        <v/>
      </c>
    </row>
    <row r="300" spans="1:5" hidden="1" x14ac:dyDescent="0.25">
      <c r="A300" s="4" t="str">
        <f>IF(E300="","",SUBTOTAL(3,$E$2:$E300))</f>
        <v/>
      </c>
      <c r="B300" s="5">
        <f>IF(AND([1]TONGHOP!N300=$C$1,OR([1]TONGHOP!P300="LT",[1]TONGHOP!P300="TN",[1]TONGHOP!P300="TH",[1]TONGHOP!P300="VĐ",[1]TONGHOP!J300="")),[1]TONGHOP!C300,"")</f>
        <v>20171229</v>
      </c>
      <c r="C300" s="5" t="str">
        <f>IF(AND([1]TONGHOP!N300=$C$1,OR([1]TONGHOP!P300="LT",[1]TONGHOP!P300="TN",[1]TONGHOP!P300="TH",[1]TONGHOP!P300="VĐ",[1]TONGHOP!J300="")),[1]TONGHOP!H300,"")</f>
        <v>An toàn điện</v>
      </c>
      <c r="D300" s="5" t="str">
        <f>IF(AND([1]TONGHOP!N300=$C$1,OR([1]TONGHOP!P300="LT",[1]TONGHOP!P300="TN",[1]TONGHOP!P300="TH",[1]TONGHOP!P300="VĐ",[1]TONGHOP!J300="")),[1]TONGHOP!F300,"")</f>
        <v>17T2-ĐCN1</v>
      </c>
      <c r="E300" s="5" t="str">
        <f>IF(AND([1]TONGHOP!N300=$C$1,OR([1]TONGHOP!P300="LT",[1]TONGHOP!P300="TN",[1]TONGHOP!P300="TH",[1]TONGHOP!P300="VĐ",[1]TONGHOP!J300="")),[1]TONGHOP!I300,"")</f>
        <v/>
      </c>
    </row>
    <row r="301" spans="1:5" hidden="1" x14ac:dyDescent="0.25">
      <c r="A301" s="4" t="str">
        <f>IF(E301="","",SUBTOTAL(3,$E$2:$E301))</f>
        <v/>
      </c>
      <c r="B301" s="5" t="str">
        <f>IF(AND([1]TONGHOP!N301=$C$1,OR([1]TONGHOP!P301="LT",[1]TONGHOP!P301="TN",[1]TONGHOP!P301="TH",[1]TONGHOP!P301="VĐ",[1]TONGHOP!J301="")),[1]TONGHOP!C301,"")</f>
        <v/>
      </c>
      <c r="C301" s="5" t="str">
        <f>IF(AND([1]TONGHOP!N301=$C$1,OR([1]TONGHOP!P301="LT",[1]TONGHOP!P301="TN",[1]TONGHOP!P301="TH",[1]TONGHOP!P301="VĐ",[1]TONGHOP!J301="")),[1]TONGHOP!H301,"")</f>
        <v/>
      </c>
      <c r="D301" s="5" t="str">
        <f>IF(AND([1]TONGHOP!N301=$C$1,OR([1]TONGHOP!P301="LT",[1]TONGHOP!P301="TN",[1]TONGHOP!P301="TH",[1]TONGHOP!P301="VĐ",[1]TONGHOP!J301="")),[1]TONGHOP!F301,"")</f>
        <v/>
      </c>
      <c r="E301" s="5" t="str">
        <f>IF(AND([1]TONGHOP!N301=$C$1,OR([1]TONGHOP!P301="LT",[1]TONGHOP!P301="TN",[1]TONGHOP!P301="TH",[1]TONGHOP!P301="VĐ",[1]TONGHOP!J301="")),[1]TONGHOP!I301,"")</f>
        <v/>
      </c>
    </row>
    <row r="302" spans="1:5" hidden="1" x14ac:dyDescent="0.25">
      <c r="A302" s="4" t="str">
        <f>IF(E302="","",SUBTOTAL(3,$E$2:$E302))</f>
        <v/>
      </c>
      <c r="B302" s="5" t="str">
        <f>IF(AND([1]TONGHOP!N302=$C$1,OR([1]TONGHOP!P302="LT",[1]TONGHOP!P302="TN",[1]TONGHOP!P302="TH",[1]TONGHOP!P302="VĐ",[1]TONGHOP!J302="")),[1]TONGHOP!C302,"")</f>
        <v/>
      </c>
      <c r="C302" s="5" t="str">
        <f>IF(AND([1]TONGHOP!N302=$C$1,OR([1]TONGHOP!P302="LT",[1]TONGHOP!P302="TN",[1]TONGHOP!P302="TH",[1]TONGHOP!P302="VĐ",[1]TONGHOP!J302="")),[1]TONGHOP!H302,"")</f>
        <v/>
      </c>
      <c r="D302" s="5" t="str">
        <f>IF(AND([1]TONGHOP!N302=$C$1,OR([1]TONGHOP!P302="LT",[1]TONGHOP!P302="TN",[1]TONGHOP!P302="TH",[1]TONGHOP!P302="VĐ",[1]TONGHOP!J302="")),[1]TONGHOP!F302,"")</f>
        <v/>
      </c>
      <c r="E302" s="5" t="str">
        <f>IF(AND([1]TONGHOP!N302=$C$1,OR([1]TONGHOP!P302="LT",[1]TONGHOP!P302="TN",[1]TONGHOP!P302="TH",[1]TONGHOP!P302="VĐ",[1]TONGHOP!J302="")),[1]TONGHOP!I302,"")</f>
        <v/>
      </c>
    </row>
    <row r="303" spans="1:5" hidden="1" x14ac:dyDescent="0.25">
      <c r="A303" s="4" t="str">
        <f>IF(E303="","",SUBTOTAL(3,$E$2:$E303))</f>
        <v/>
      </c>
      <c r="B303" s="5" t="str">
        <f>IF(AND([1]TONGHOP!N303=$C$1,OR([1]TONGHOP!P303="LT",[1]TONGHOP!P303="TN",[1]TONGHOP!P303="TH",[1]TONGHOP!P303="VĐ",[1]TONGHOP!J303="")),[1]TONGHOP!C303,"")</f>
        <v/>
      </c>
      <c r="C303" s="5" t="str">
        <f>IF(AND([1]TONGHOP!N303=$C$1,OR([1]TONGHOP!P303="LT",[1]TONGHOP!P303="TN",[1]TONGHOP!P303="TH",[1]TONGHOP!P303="VĐ",[1]TONGHOP!J303="")),[1]TONGHOP!H303,"")</f>
        <v/>
      </c>
      <c r="D303" s="5" t="str">
        <f>IF(AND([1]TONGHOP!N303=$C$1,OR([1]TONGHOP!P303="LT",[1]TONGHOP!P303="TN",[1]TONGHOP!P303="TH",[1]TONGHOP!P303="VĐ",[1]TONGHOP!J303="")),[1]TONGHOP!F303,"")</f>
        <v/>
      </c>
      <c r="E303" s="5" t="str">
        <f>IF(AND([1]TONGHOP!N303=$C$1,OR([1]TONGHOP!P303="LT",[1]TONGHOP!P303="TN",[1]TONGHOP!P303="TH",[1]TONGHOP!P303="VĐ",[1]TONGHOP!J303="")),[1]TONGHOP!I303,"")</f>
        <v/>
      </c>
    </row>
    <row r="304" spans="1:5" hidden="1" x14ac:dyDescent="0.25">
      <c r="A304" s="4" t="str">
        <f>IF(E304="","",SUBTOTAL(3,$E$2:$E304))</f>
        <v/>
      </c>
      <c r="B304" s="5" t="str">
        <f>IF(AND([1]TONGHOP!N304=$C$1,OR([1]TONGHOP!P304="LT",[1]TONGHOP!P304="TN",[1]TONGHOP!P304="TH",[1]TONGHOP!P304="VĐ",[1]TONGHOP!J304="")),[1]TONGHOP!C304,"")</f>
        <v/>
      </c>
      <c r="C304" s="5" t="str">
        <f>IF(AND([1]TONGHOP!N304=$C$1,OR([1]TONGHOP!P304="LT",[1]TONGHOP!P304="TN",[1]TONGHOP!P304="TH",[1]TONGHOP!P304="VĐ",[1]TONGHOP!J304="")),[1]TONGHOP!H304,"")</f>
        <v/>
      </c>
      <c r="D304" s="5" t="str">
        <f>IF(AND([1]TONGHOP!N304=$C$1,OR([1]TONGHOP!P304="LT",[1]TONGHOP!P304="TN",[1]TONGHOP!P304="TH",[1]TONGHOP!P304="VĐ",[1]TONGHOP!J304="")),[1]TONGHOP!F304,"")</f>
        <v/>
      </c>
      <c r="E304" s="5" t="str">
        <f>IF(AND([1]TONGHOP!N304=$C$1,OR([1]TONGHOP!P304="LT",[1]TONGHOP!P304="TN",[1]TONGHOP!P304="TH",[1]TONGHOP!P304="VĐ",[1]TONGHOP!J304="")),[1]TONGHOP!I304,"")</f>
        <v/>
      </c>
    </row>
    <row r="305" spans="1:5" hidden="1" x14ac:dyDescent="0.25">
      <c r="A305" s="4" t="str">
        <f>IF(E305="","",SUBTOTAL(3,$E$2:$E305))</f>
        <v/>
      </c>
      <c r="B305" s="5" t="str">
        <f>IF(AND([1]TONGHOP!N305=$C$1,OR([1]TONGHOP!P305="LT",[1]TONGHOP!P305="TN",[1]TONGHOP!P305="TH",[1]TONGHOP!P305="VĐ",[1]TONGHOP!J305="")),[1]TONGHOP!C305,"")</f>
        <v/>
      </c>
      <c r="C305" s="5" t="str">
        <f>IF(AND([1]TONGHOP!N305=$C$1,OR([1]TONGHOP!P305="LT",[1]TONGHOP!P305="TN",[1]TONGHOP!P305="TH",[1]TONGHOP!P305="VĐ",[1]TONGHOP!J305="")),[1]TONGHOP!H305,"")</f>
        <v/>
      </c>
      <c r="D305" s="5" t="str">
        <f>IF(AND([1]TONGHOP!N305=$C$1,OR([1]TONGHOP!P305="LT",[1]TONGHOP!P305="TN",[1]TONGHOP!P305="TH",[1]TONGHOP!P305="VĐ",[1]TONGHOP!J305="")),[1]TONGHOP!F305,"")</f>
        <v/>
      </c>
      <c r="E305" s="5" t="str">
        <f>IF(AND([1]TONGHOP!N305=$C$1,OR([1]TONGHOP!P305="LT",[1]TONGHOP!P305="TN",[1]TONGHOP!P305="TH",[1]TONGHOP!P305="VĐ",[1]TONGHOP!J305="")),[1]TONGHOP!I305,"")</f>
        <v/>
      </c>
    </row>
    <row r="306" spans="1:5" hidden="1" x14ac:dyDescent="0.25">
      <c r="A306" s="4" t="str">
        <f>IF(E306="","",SUBTOTAL(3,$E$2:$E306))</f>
        <v/>
      </c>
      <c r="B306" s="5" t="str">
        <f>IF(AND([1]TONGHOP!N306=$C$1,OR([1]TONGHOP!P306="LT",[1]TONGHOP!P306="TN",[1]TONGHOP!P306="TH",[1]TONGHOP!P306="VĐ",[1]TONGHOP!J306="")),[1]TONGHOP!C306,"")</f>
        <v/>
      </c>
      <c r="C306" s="5" t="str">
        <f>IF(AND([1]TONGHOP!N306=$C$1,OR([1]TONGHOP!P306="LT",[1]TONGHOP!P306="TN",[1]TONGHOP!P306="TH",[1]TONGHOP!P306="VĐ",[1]TONGHOP!J306="")),[1]TONGHOP!H306,"")</f>
        <v/>
      </c>
      <c r="D306" s="5" t="str">
        <f>IF(AND([1]TONGHOP!N306=$C$1,OR([1]TONGHOP!P306="LT",[1]TONGHOP!P306="TN",[1]TONGHOP!P306="TH",[1]TONGHOP!P306="VĐ",[1]TONGHOP!J306="")),[1]TONGHOP!F306,"")</f>
        <v/>
      </c>
      <c r="E306" s="5" t="str">
        <f>IF(AND([1]TONGHOP!N306=$C$1,OR([1]TONGHOP!P306="LT",[1]TONGHOP!P306="TN",[1]TONGHOP!P306="TH",[1]TONGHOP!P306="VĐ",[1]TONGHOP!J306="")),[1]TONGHOP!I306,"")</f>
        <v/>
      </c>
    </row>
    <row r="307" spans="1:5" hidden="1" x14ac:dyDescent="0.25">
      <c r="A307" s="4" t="str">
        <f>IF(E307="","",SUBTOTAL(3,$E$2:$E307))</f>
        <v/>
      </c>
      <c r="B307" s="5" t="str">
        <f>IF(AND([1]TONGHOP!N307=$C$1,OR([1]TONGHOP!P307="LT",[1]TONGHOP!P307="TN",[1]TONGHOP!P307="TH",[1]TONGHOP!P307="VĐ",[1]TONGHOP!J307="")),[1]TONGHOP!C307,"")</f>
        <v/>
      </c>
      <c r="C307" s="5" t="str">
        <f>IF(AND([1]TONGHOP!N307=$C$1,OR([1]TONGHOP!P307="LT",[1]TONGHOP!P307="TN",[1]TONGHOP!P307="TH",[1]TONGHOP!P307="VĐ",[1]TONGHOP!J307="")),[1]TONGHOP!H307,"")</f>
        <v/>
      </c>
      <c r="D307" s="5" t="str">
        <f>IF(AND([1]TONGHOP!N307=$C$1,OR([1]TONGHOP!P307="LT",[1]TONGHOP!P307="TN",[1]TONGHOP!P307="TH",[1]TONGHOP!P307="VĐ",[1]TONGHOP!J307="")),[1]TONGHOP!F307,"")</f>
        <v/>
      </c>
      <c r="E307" s="5" t="str">
        <f>IF(AND([1]TONGHOP!N307=$C$1,OR([1]TONGHOP!P307="LT",[1]TONGHOP!P307="TN",[1]TONGHOP!P307="TH",[1]TONGHOP!P307="VĐ",[1]TONGHOP!J307="")),[1]TONGHOP!I307,"")</f>
        <v/>
      </c>
    </row>
    <row r="308" spans="1:5" hidden="1" x14ac:dyDescent="0.25">
      <c r="A308" s="4" t="str">
        <f>IF(E308="","",SUBTOTAL(3,$E$2:$E308))</f>
        <v/>
      </c>
      <c r="B308" s="5" t="str">
        <f>IF(AND([1]TONGHOP!N308=$C$1,OR([1]TONGHOP!P308="LT",[1]TONGHOP!P308="TN",[1]TONGHOP!P308="TH",[1]TONGHOP!P308="VĐ",[1]TONGHOP!J308="")),[1]TONGHOP!C308,"")</f>
        <v/>
      </c>
      <c r="C308" s="5" t="str">
        <f>IF(AND([1]TONGHOP!N308=$C$1,OR([1]TONGHOP!P308="LT",[1]TONGHOP!P308="TN",[1]TONGHOP!P308="TH",[1]TONGHOP!P308="VĐ",[1]TONGHOP!J308="")),[1]TONGHOP!H308,"")</f>
        <v/>
      </c>
      <c r="D308" s="5" t="str">
        <f>IF(AND([1]TONGHOP!N308=$C$1,OR([1]TONGHOP!P308="LT",[1]TONGHOP!P308="TN",[1]TONGHOP!P308="TH",[1]TONGHOP!P308="VĐ",[1]TONGHOP!J308="")),[1]TONGHOP!F308,"")</f>
        <v/>
      </c>
      <c r="E308" s="5" t="str">
        <f>IF(AND([1]TONGHOP!N308=$C$1,OR([1]TONGHOP!P308="LT",[1]TONGHOP!P308="TN",[1]TONGHOP!P308="TH",[1]TONGHOP!P308="VĐ",[1]TONGHOP!J308="")),[1]TONGHOP!I308,"")</f>
        <v/>
      </c>
    </row>
    <row r="309" spans="1:5" hidden="1" x14ac:dyDescent="0.25">
      <c r="A309" s="4" t="str">
        <f>IF(E309="","",SUBTOTAL(3,$E$2:$E309))</f>
        <v/>
      </c>
      <c r="B309" s="5" t="str">
        <f>IF(AND([1]TONGHOP!N309=$C$1,OR([1]TONGHOP!P309="LT",[1]TONGHOP!P309="TN",[1]TONGHOP!P309="TH",[1]TONGHOP!P309="VĐ",[1]TONGHOP!J309="")),[1]TONGHOP!C309,"")</f>
        <v/>
      </c>
      <c r="C309" s="5" t="str">
        <f>IF(AND([1]TONGHOP!N309=$C$1,OR([1]TONGHOP!P309="LT",[1]TONGHOP!P309="TN",[1]TONGHOP!P309="TH",[1]TONGHOP!P309="VĐ",[1]TONGHOP!J309="")),[1]TONGHOP!H309,"")</f>
        <v/>
      </c>
      <c r="D309" s="5" t="str">
        <f>IF(AND([1]TONGHOP!N309=$C$1,OR([1]TONGHOP!P309="LT",[1]TONGHOP!P309="TN",[1]TONGHOP!P309="TH",[1]TONGHOP!P309="VĐ",[1]TONGHOP!J309="")),[1]TONGHOP!F309,"")</f>
        <v/>
      </c>
      <c r="E309" s="5" t="str">
        <f>IF(AND([1]TONGHOP!N309=$C$1,OR([1]TONGHOP!P309="LT",[1]TONGHOP!P309="TN",[1]TONGHOP!P309="TH",[1]TONGHOP!P309="VĐ",[1]TONGHOP!J309="")),[1]TONGHOP!I309,"")</f>
        <v/>
      </c>
    </row>
    <row r="310" spans="1:5" hidden="1" x14ac:dyDescent="0.25">
      <c r="A310" s="4" t="str">
        <f>IF(E310="","",SUBTOTAL(3,$E$2:$E310))</f>
        <v/>
      </c>
      <c r="B310" s="5" t="str">
        <f>IF(AND([1]TONGHOP!N310=$C$1,OR([1]TONGHOP!P310="LT",[1]TONGHOP!P310="TN",[1]TONGHOP!P310="TH",[1]TONGHOP!P310="VĐ",[1]TONGHOP!J310="")),[1]TONGHOP!C310,"")</f>
        <v/>
      </c>
      <c r="C310" s="5" t="str">
        <f>IF(AND([1]TONGHOP!N310=$C$1,OR([1]TONGHOP!P310="LT",[1]TONGHOP!P310="TN",[1]TONGHOP!P310="TH",[1]TONGHOP!P310="VĐ",[1]TONGHOP!J310="")),[1]TONGHOP!H310,"")</f>
        <v/>
      </c>
      <c r="D310" s="5" t="str">
        <f>IF(AND([1]TONGHOP!N310=$C$1,OR([1]TONGHOP!P310="LT",[1]TONGHOP!P310="TN",[1]TONGHOP!P310="TH",[1]TONGHOP!P310="VĐ",[1]TONGHOP!J310="")),[1]TONGHOP!F310,"")</f>
        <v/>
      </c>
      <c r="E310" s="5" t="str">
        <f>IF(AND([1]TONGHOP!N310=$C$1,OR([1]TONGHOP!P310="LT",[1]TONGHOP!P310="TN",[1]TONGHOP!P310="TH",[1]TONGHOP!P310="VĐ",[1]TONGHOP!J310="")),[1]TONGHOP!I310,"")</f>
        <v/>
      </c>
    </row>
    <row r="311" spans="1:5" hidden="1" x14ac:dyDescent="0.25">
      <c r="A311" s="4" t="str">
        <f>IF(E311="","",SUBTOTAL(3,$E$2:$E311))</f>
        <v/>
      </c>
      <c r="B311" s="5" t="str">
        <f>IF(AND([1]TONGHOP!N311=$C$1,OR([1]TONGHOP!P311="LT",[1]TONGHOP!P311="TN",[1]TONGHOP!P311="TH",[1]TONGHOP!P311="VĐ",[1]TONGHOP!J311="")),[1]TONGHOP!C311,"")</f>
        <v/>
      </c>
      <c r="C311" s="5" t="str">
        <f>IF(AND([1]TONGHOP!N311=$C$1,OR([1]TONGHOP!P311="LT",[1]TONGHOP!P311="TN",[1]TONGHOP!P311="TH",[1]TONGHOP!P311="VĐ",[1]TONGHOP!J311="")),[1]TONGHOP!H311,"")</f>
        <v/>
      </c>
      <c r="D311" s="5" t="str">
        <f>IF(AND([1]TONGHOP!N311=$C$1,OR([1]TONGHOP!P311="LT",[1]TONGHOP!P311="TN",[1]TONGHOP!P311="TH",[1]TONGHOP!P311="VĐ",[1]TONGHOP!J311="")),[1]TONGHOP!F311,"")</f>
        <v/>
      </c>
      <c r="E311" s="5" t="str">
        <f>IF(AND([1]TONGHOP!N311=$C$1,OR([1]TONGHOP!P311="LT",[1]TONGHOP!P311="TN",[1]TONGHOP!P311="TH",[1]TONGHOP!P311="VĐ",[1]TONGHOP!J311="")),[1]TONGHOP!I311,"")</f>
        <v/>
      </c>
    </row>
    <row r="312" spans="1:5" hidden="1" x14ac:dyDescent="0.25">
      <c r="A312" s="4" t="str">
        <f>IF(E312="","",SUBTOTAL(3,$E$2:$E312))</f>
        <v/>
      </c>
      <c r="B312" s="5" t="str">
        <f>IF(AND([1]TONGHOP!N312=$C$1,OR([1]TONGHOP!P312="LT",[1]TONGHOP!P312="TN",[1]TONGHOP!P312="TH",[1]TONGHOP!P312="VĐ",[1]TONGHOP!J312="")),[1]TONGHOP!C312,"")</f>
        <v/>
      </c>
      <c r="C312" s="5" t="str">
        <f>IF(AND([1]TONGHOP!N312=$C$1,OR([1]TONGHOP!P312="LT",[1]TONGHOP!P312="TN",[1]TONGHOP!P312="TH",[1]TONGHOP!P312="VĐ",[1]TONGHOP!J312="")),[1]TONGHOP!H312,"")</f>
        <v/>
      </c>
      <c r="D312" s="5" t="str">
        <f>IF(AND([1]TONGHOP!N312=$C$1,OR([1]TONGHOP!P312="LT",[1]TONGHOP!P312="TN",[1]TONGHOP!P312="TH",[1]TONGHOP!P312="VĐ",[1]TONGHOP!J312="")),[1]TONGHOP!F312,"")</f>
        <v/>
      </c>
      <c r="E312" s="5" t="str">
        <f>IF(AND([1]TONGHOP!N312=$C$1,OR([1]TONGHOP!P312="LT",[1]TONGHOP!P312="TN",[1]TONGHOP!P312="TH",[1]TONGHOP!P312="VĐ",[1]TONGHOP!J312="")),[1]TONGHOP!I312,"")</f>
        <v/>
      </c>
    </row>
    <row r="313" spans="1:5" hidden="1" x14ac:dyDescent="0.25">
      <c r="A313" s="4" t="str">
        <f>IF(E313="","",SUBTOTAL(3,$E$2:$E313))</f>
        <v/>
      </c>
      <c r="B313" s="5">
        <f>IF(AND([1]TONGHOP!N313=$C$1,OR([1]TONGHOP!P313="LT",[1]TONGHOP!P313="TN",[1]TONGHOP!P313="TH",[1]TONGHOP!P313="VĐ",[1]TONGHOP!J313="")),[1]TONGHOP!C313,"")</f>
        <v>20171229</v>
      </c>
      <c r="C313" s="5" t="str">
        <f>IF(AND([1]TONGHOP!N313=$C$1,OR([1]TONGHOP!P313="LT",[1]TONGHOP!P313="TN",[1]TONGHOP!P313="TH",[1]TONGHOP!P313="VĐ",[1]TONGHOP!J313="")),[1]TONGHOP!H313,"")</f>
        <v>Điện tử công nghiệp</v>
      </c>
      <c r="D313" s="5" t="str">
        <f>IF(AND([1]TONGHOP!N313=$C$1,OR([1]TONGHOP!P313="LT",[1]TONGHOP!P313="TN",[1]TONGHOP!P313="TH",[1]TONGHOP!P313="VĐ",[1]TONGHOP!J313="")),[1]TONGHOP!F313,"")</f>
        <v>15CĐ-ĐTCN1</v>
      </c>
      <c r="E313" s="5" t="str">
        <f>IF(AND([1]TONGHOP!N313=$C$1,OR([1]TONGHOP!P313="LT",[1]TONGHOP!P313="TN",[1]TONGHOP!P313="TH",[1]TONGHOP!P313="VĐ",[1]TONGHOP!J313="")),[1]TONGHOP!I313,"")</f>
        <v/>
      </c>
    </row>
    <row r="314" spans="1:5" hidden="1" x14ac:dyDescent="0.25">
      <c r="A314" s="4" t="str">
        <f>IF(E314="","",SUBTOTAL(3,$E$2:$E314))</f>
        <v/>
      </c>
      <c r="B314" s="5">
        <f>IF(AND([1]TONGHOP!N314=$C$1,OR([1]TONGHOP!P314="LT",[1]TONGHOP!P314="TN",[1]TONGHOP!P314="TH",[1]TONGHOP!P314="VĐ",[1]TONGHOP!J314="")),[1]TONGHOP!C314,"")</f>
        <v>20171229</v>
      </c>
      <c r="C314" s="5" t="str">
        <f>IF(AND([1]TONGHOP!N314=$C$1,OR([1]TONGHOP!P314="LT",[1]TONGHOP!P314="TN",[1]TONGHOP!P314="TH",[1]TONGHOP!P314="VĐ",[1]TONGHOP!J314="")),[1]TONGHOP!H314,"")</f>
        <v>Kỹ thuật Cảm biến đo lường</v>
      </c>
      <c r="D314" s="5" t="str">
        <f>IF(AND([1]TONGHOP!N314=$C$1,OR([1]TONGHOP!P314="LT",[1]TONGHOP!P314="TN",[1]TONGHOP!P314="TH",[1]TONGHOP!P314="VĐ",[1]TONGHOP!J314="")),[1]TONGHOP!F314,"")</f>
        <v>15CĐ-CĐT1</v>
      </c>
      <c r="E314" s="5" t="str">
        <f>IF(AND([1]TONGHOP!N314=$C$1,OR([1]TONGHOP!P314="LT",[1]TONGHOP!P314="TN",[1]TONGHOP!P314="TH",[1]TONGHOP!P314="VĐ",[1]TONGHOP!J314="")),[1]TONGHOP!I314,"")</f>
        <v/>
      </c>
    </row>
    <row r="315" spans="1:5" hidden="1" x14ac:dyDescent="0.25">
      <c r="A315" s="4" t="str">
        <f>IF(E315="","",SUBTOTAL(3,$E$2:$E315))</f>
        <v/>
      </c>
      <c r="B315" s="5">
        <f>IF(AND([1]TONGHOP!N315=$C$1,OR([1]TONGHOP!P315="LT",[1]TONGHOP!P315="TN",[1]TONGHOP!P315="TH",[1]TONGHOP!P315="VĐ",[1]TONGHOP!J315="")),[1]TONGHOP!C315,"")</f>
        <v>20171229</v>
      </c>
      <c r="C315" s="5" t="str">
        <f>IF(AND([1]TONGHOP!N315=$C$1,OR([1]TONGHOP!P315="LT",[1]TONGHOP!P315="TN",[1]TONGHOP!P315="TH",[1]TONGHOP!P315="VĐ",[1]TONGHOP!J315="")),[1]TONGHOP!H315,"")</f>
        <v>Kỹ thuật Cảm biến đo lường</v>
      </c>
      <c r="D315" s="5" t="str">
        <f>IF(AND([1]TONGHOP!N315=$C$1,OR([1]TONGHOP!P315="LT",[1]TONGHOP!P315="TN",[1]TONGHOP!P315="TH",[1]TONGHOP!P315="VĐ",[1]TONGHOP!J315="")),[1]TONGHOP!F315,"")</f>
        <v>15CĐ-CĐT1</v>
      </c>
      <c r="E315" s="5" t="str">
        <f>IF(AND([1]TONGHOP!N315=$C$1,OR([1]TONGHOP!P315="LT",[1]TONGHOP!P315="TN",[1]TONGHOP!P315="TH",[1]TONGHOP!P315="VĐ",[1]TONGHOP!J315="")),[1]TONGHOP!I315,"")</f>
        <v/>
      </c>
    </row>
    <row r="316" spans="1:5" hidden="1" x14ac:dyDescent="0.25">
      <c r="A316" s="4" t="str">
        <f>IF(E316="","",SUBTOTAL(3,$E$2:$E316))</f>
        <v/>
      </c>
      <c r="B316" s="5">
        <f>IF(AND([1]TONGHOP!N316=$C$1,OR([1]TONGHOP!P316="LT",[1]TONGHOP!P316="TN",[1]TONGHOP!P316="TH",[1]TONGHOP!P316="VĐ",[1]TONGHOP!J316="")),[1]TONGHOP!C316,"")</f>
        <v>20171229</v>
      </c>
      <c r="C316" s="5" t="str">
        <f>IF(AND([1]TONGHOP!N316=$C$1,OR([1]TONGHOP!P316="LT",[1]TONGHOP!P316="TN",[1]TONGHOP!P316="TH",[1]TONGHOP!P316="VĐ",[1]TONGHOP!J316="")),[1]TONGHOP!H316,"")</f>
        <v>Kỹ thuật chiếu sáng</v>
      </c>
      <c r="D316" s="5" t="str">
        <f>IF(AND([1]TONGHOP!N316=$C$1,OR([1]TONGHOP!P316="LT",[1]TONGHOP!P316="TN",[1]TONGHOP!P316="TH",[1]TONGHOP!P316="VĐ",[1]TONGHOP!J316="")),[1]TONGHOP!F316,"")</f>
        <v>15CĐ-ĐCN1</v>
      </c>
      <c r="E316" s="5" t="str">
        <f>IF(AND([1]TONGHOP!N316=$C$1,OR([1]TONGHOP!P316="LT",[1]TONGHOP!P316="TN",[1]TONGHOP!P316="TH",[1]TONGHOP!P316="VĐ",[1]TONGHOP!J316="")),[1]TONGHOP!I316,"")</f>
        <v/>
      </c>
    </row>
    <row r="317" spans="1:5" hidden="1" x14ac:dyDescent="0.25">
      <c r="A317" s="4" t="str">
        <f>IF(E317="","",SUBTOTAL(3,$E$2:$E317))</f>
        <v/>
      </c>
      <c r="B317" s="5">
        <f>IF(AND([1]TONGHOP!N317=$C$1,OR([1]TONGHOP!P317="LT",[1]TONGHOP!P317="TN",[1]TONGHOP!P317="TH",[1]TONGHOP!P317="VĐ",[1]TONGHOP!J317="")),[1]TONGHOP!C317,"")</f>
        <v>20171229</v>
      </c>
      <c r="C317" s="5" t="str">
        <f>IF(AND([1]TONGHOP!N317=$C$1,OR([1]TONGHOP!P317="LT",[1]TONGHOP!P317="TN",[1]TONGHOP!P317="TH",[1]TONGHOP!P317="VĐ",[1]TONGHOP!J317="")),[1]TONGHOP!H317,"")</f>
        <v>Kỹ thuật chiếu sáng</v>
      </c>
      <c r="D317" s="5" t="str">
        <f>IF(AND([1]TONGHOP!N317=$C$1,OR([1]TONGHOP!P317="LT",[1]TONGHOP!P317="TN",[1]TONGHOP!P317="TH",[1]TONGHOP!P317="VĐ",[1]TONGHOP!J317="")),[1]TONGHOP!F317,"")</f>
        <v>15CĐ-ĐCN1</v>
      </c>
      <c r="E317" s="5" t="str">
        <f>IF(AND([1]TONGHOP!N317=$C$1,OR([1]TONGHOP!P317="LT",[1]TONGHOP!P317="TN",[1]TONGHOP!P317="TH",[1]TONGHOP!P317="VĐ",[1]TONGHOP!J317="")),[1]TONGHOP!I317,"")</f>
        <v/>
      </c>
    </row>
    <row r="318" spans="1:5" hidden="1" x14ac:dyDescent="0.25">
      <c r="A318" s="4" t="str">
        <f>IF(E318="","",SUBTOTAL(3,$E$2:$E318))</f>
        <v/>
      </c>
      <c r="B318" s="5">
        <f>IF(AND([1]TONGHOP!N318=$C$1,OR([1]TONGHOP!P318="LT",[1]TONGHOP!P318="TN",[1]TONGHOP!P318="TH",[1]TONGHOP!P318="VĐ",[1]TONGHOP!J318="")),[1]TONGHOP!C318,"")</f>
        <v>20171229</v>
      </c>
      <c r="C318" s="5" t="str">
        <f>IF(AND([1]TONGHOP!N318=$C$1,OR([1]TONGHOP!P318="LT",[1]TONGHOP!P318="TN",[1]TONGHOP!P318="TH",[1]TONGHOP!P318="VĐ",[1]TONGHOP!J318="")),[1]TONGHOP!H318,"")</f>
        <v>Kỹ thuật chiếu sáng</v>
      </c>
      <c r="D318" s="5" t="str">
        <f>IF(AND([1]TONGHOP!N318=$C$1,OR([1]TONGHOP!P318="LT",[1]TONGHOP!P318="TN",[1]TONGHOP!P318="TH",[1]TONGHOP!P318="VĐ",[1]TONGHOP!J318="")),[1]TONGHOP!F318,"")</f>
        <v>15CĐ-ĐCN2</v>
      </c>
      <c r="E318" s="5" t="str">
        <f>IF(AND([1]TONGHOP!N318=$C$1,OR([1]TONGHOP!P318="LT",[1]TONGHOP!P318="TN",[1]TONGHOP!P318="TH",[1]TONGHOP!P318="VĐ",[1]TONGHOP!J318="")),[1]TONGHOP!I318,"")</f>
        <v/>
      </c>
    </row>
    <row r="319" spans="1:5" hidden="1" x14ac:dyDescent="0.25">
      <c r="A319" s="4" t="str">
        <f>IF(E319="","",SUBTOTAL(3,$E$2:$E319))</f>
        <v/>
      </c>
      <c r="B319" s="5">
        <f>IF(AND([1]TONGHOP!N319=$C$1,OR([1]TONGHOP!P319="LT",[1]TONGHOP!P319="TN",[1]TONGHOP!P319="TH",[1]TONGHOP!P319="VĐ",[1]TONGHOP!J319="")),[1]TONGHOP!C319,"")</f>
        <v>20171229</v>
      </c>
      <c r="C319" s="5" t="str">
        <f>IF(AND([1]TONGHOP!N319=$C$1,OR([1]TONGHOP!P319="LT",[1]TONGHOP!P319="TN",[1]TONGHOP!P319="TH",[1]TONGHOP!P319="VĐ",[1]TONGHOP!J319="")),[1]TONGHOP!H319,"")</f>
        <v>Kỹ thuật chiếu sáng</v>
      </c>
      <c r="D319" s="5" t="str">
        <f>IF(AND([1]TONGHOP!N319=$C$1,OR([1]TONGHOP!P319="LT",[1]TONGHOP!P319="TN",[1]TONGHOP!P319="TH",[1]TONGHOP!P319="VĐ",[1]TONGHOP!J319="")),[1]TONGHOP!F319,"")</f>
        <v>15CĐ-ĐCN2</v>
      </c>
      <c r="E319" s="5" t="str">
        <f>IF(AND([1]TONGHOP!N319=$C$1,OR([1]TONGHOP!P319="LT",[1]TONGHOP!P319="TN",[1]TONGHOP!P319="TH",[1]TONGHOP!P319="VĐ",[1]TONGHOP!J319="")),[1]TONGHOP!I319,"")</f>
        <v/>
      </c>
    </row>
    <row r="320" spans="1:5" hidden="1" x14ac:dyDescent="0.25">
      <c r="A320" s="4" t="str">
        <f>IF(E320="","",SUBTOTAL(3,$E$2:$E320))</f>
        <v/>
      </c>
      <c r="B320" s="5">
        <f>IF(AND([1]TONGHOP!N320=$C$1,OR([1]TONGHOP!P320="LT",[1]TONGHOP!P320="TN",[1]TONGHOP!P320="TH",[1]TONGHOP!P320="VĐ",[1]TONGHOP!J320="")),[1]TONGHOP!C320,"")</f>
        <v>20171229</v>
      </c>
      <c r="C320" s="5" t="str">
        <f>IF(AND([1]TONGHOP!N320=$C$1,OR([1]TONGHOP!P320="LT",[1]TONGHOP!P320="TN",[1]TONGHOP!P320="TH",[1]TONGHOP!P320="VĐ",[1]TONGHOP!J320="")),[1]TONGHOP!H320,"")</f>
        <v>Kỹ thuật chiếu sáng</v>
      </c>
      <c r="D320" s="5" t="str">
        <f>IF(AND([1]TONGHOP!N320=$C$1,OR([1]TONGHOP!P320="LT",[1]TONGHOP!P320="TN",[1]TONGHOP!P320="TH",[1]TONGHOP!P320="VĐ",[1]TONGHOP!J320="")),[1]TONGHOP!F320,"")</f>
        <v>15CĐ-ĐCN3</v>
      </c>
      <c r="E320" s="5" t="str">
        <f>IF(AND([1]TONGHOP!N320=$C$1,OR([1]TONGHOP!P320="LT",[1]TONGHOP!P320="TN",[1]TONGHOP!P320="TH",[1]TONGHOP!P320="VĐ",[1]TONGHOP!J320="")),[1]TONGHOP!I320,"")</f>
        <v/>
      </c>
    </row>
    <row r="321" spans="1:5" hidden="1" x14ac:dyDescent="0.25">
      <c r="A321" s="4" t="str">
        <f>IF(E321="","",SUBTOTAL(3,$E$2:$E321))</f>
        <v/>
      </c>
      <c r="B321" s="5">
        <f>IF(AND([1]TONGHOP!N321=$C$1,OR([1]TONGHOP!P321="LT",[1]TONGHOP!P321="TN",[1]TONGHOP!P321="TH",[1]TONGHOP!P321="VĐ",[1]TONGHOP!J321="")),[1]TONGHOP!C321,"")</f>
        <v>20171229</v>
      </c>
      <c r="C321" s="5" t="str">
        <f>IF(AND([1]TONGHOP!N321=$C$1,OR([1]TONGHOP!P321="LT",[1]TONGHOP!P321="TN",[1]TONGHOP!P321="TH",[1]TONGHOP!P321="VĐ",[1]TONGHOP!J321="")),[1]TONGHOP!H321,"")</f>
        <v>Kỹ thuật chiếu sáng</v>
      </c>
      <c r="D321" s="5" t="str">
        <f>IF(AND([1]TONGHOP!N321=$C$1,OR([1]TONGHOP!P321="LT",[1]TONGHOP!P321="TN",[1]TONGHOP!P321="TH",[1]TONGHOP!P321="VĐ",[1]TONGHOP!J321="")),[1]TONGHOP!F321,"")</f>
        <v>15CĐ-ĐCN4</v>
      </c>
      <c r="E321" s="5" t="str">
        <f>IF(AND([1]TONGHOP!N321=$C$1,OR([1]TONGHOP!P321="LT",[1]TONGHOP!P321="TN",[1]TONGHOP!P321="TH",[1]TONGHOP!P321="VĐ",[1]TONGHOP!J321="")),[1]TONGHOP!I321,"")</f>
        <v/>
      </c>
    </row>
    <row r="322" spans="1:5" hidden="1" x14ac:dyDescent="0.25">
      <c r="A322" s="4" t="str">
        <f>IF(E322="","",SUBTOTAL(3,$E$2:$E322))</f>
        <v/>
      </c>
      <c r="B322" s="5">
        <f>IF(AND([1]TONGHOP!N322=$C$1,OR([1]TONGHOP!P322="LT",[1]TONGHOP!P322="TN",[1]TONGHOP!P322="TH",[1]TONGHOP!P322="VĐ",[1]TONGHOP!J322="")),[1]TONGHOP!C322,"")</f>
        <v>20171229</v>
      </c>
      <c r="C322" s="5" t="str">
        <f>IF(AND([1]TONGHOP!N322=$C$1,OR([1]TONGHOP!P322="LT",[1]TONGHOP!P322="TN",[1]TONGHOP!P322="TH",[1]TONGHOP!P322="VĐ",[1]TONGHOP!J322="")),[1]TONGHOP!H322,"")</f>
        <v>Kỹ thuật điều khiển tự động</v>
      </c>
      <c r="D322" s="5" t="str">
        <f>IF(AND([1]TONGHOP!N322=$C$1,OR([1]TONGHOP!P322="LT",[1]TONGHOP!P322="TN",[1]TONGHOP!P322="TH",[1]TONGHOP!P322="VĐ",[1]TONGHOP!J322="")),[1]TONGHOP!F322,"")</f>
        <v>15CĐ-TĐH1</v>
      </c>
      <c r="E322" s="5" t="str">
        <f>IF(AND([1]TONGHOP!N322=$C$1,OR([1]TONGHOP!P322="LT",[1]TONGHOP!P322="TN",[1]TONGHOP!P322="TH",[1]TONGHOP!P322="VĐ",[1]TONGHOP!J322="")),[1]TONGHOP!I322,"")</f>
        <v/>
      </c>
    </row>
    <row r="323" spans="1:5" hidden="1" x14ac:dyDescent="0.25">
      <c r="A323" s="4" t="str">
        <f>IF(E323="","",SUBTOTAL(3,$E$2:$E323))</f>
        <v/>
      </c>
      <c r="B323" s="5" t="str">
        <f>IF(AND([1]TONGHOP!N323=$C$1,OR([1]TONGHOP!P323="LT",[1]TONGHOP!P323="TN",[1]TONGHOP!P323="TH",[1]TONGHOP!P323="VĐ",[1]TONGHOP!J323="")),[1]TONGHOP!C323,"")</f>
        <v/>
      </c>
      <c r="C323" s="5" t="str">
        <f>IF(AND([1]TONGHOP!N323=$C$1,OR([1]TONGHOP!P323="LT",[1]TONGHOP!P323="TN",[1]TONGHOP!P323="TH",[1]TONGHOP!P323="VĐ",[1]TONGHOP!J323="")),[1]TONGHOP!H323,"")</f>
        <v/>
      </c>
      <c r="D323" s="5" t="str">
        <f>IF(AND([1]TONGHOP!N323=$C$1,OR([1]TONGHOP!P323="LT",[1]TONGHOP!P323="TN",[1]TONGHOP!P323="TH",[1]TONGHOP!P323="VĐ",[1]TONGHOP!J323="")),[1]TONGHOP!F323,"")</f>
        <v/>
      </c>
      <c r="E323" s="5" t="str">
        <f>IF(AND([1]TONGHOP!N323=$C$1,OR([1]TONGHOP!P323="LT",[1]TONGHOP!P323="TN",[1]TONGHOP!P323="TH",[1]TONGHOP!P323="VĐ",[1]TONGHOP!J323="")),[1]TONGHOP!I323,"")</f>
        <v/>
      </c>
    </row>
    <row r="324" spans="1:5" hidden="1" x14ac:dyDescent="0.25">
      <c r="A324" s="4" t="str">
        <f>IF(E324="","",SUBTOTAL(3,$E$2:$E324))</f>
        <v/>
      </c>
      <c r="B324" s="5" t="str">
        <f>IF(AND([1]TONGHOP!N324=$C$1,OR([1]TONGHOP!P324="LT",[1]TONGHOP!P324="TN",[1]TONGHOP!P324="TH",[1]TONGHOP!P324="VĐ",[1]TONGHOP!J324="")),[1]TONGHOP!C324,"")</f>
        <v/>
      </c>
      <c r="C324" s="5" t="str">
        <f>IF(AND([1]TONGHOP!N324=$C$1,OR([1]TONGHOP!P324="LT",[1]TONGHOP!P324="TN",[1]TONGHOP!P324="TH",[1]TONGHOP!P324="VĐ",[1]TONGHOP!J324="")),[1]TONGHOP!H324,"")</f>
        <v/>
      </c>
      <c r="D324" s="5" t="str">
        <f>IF(AND([1]TONGHOP!N324=$C$1,OR([1]TONGHOP!P324="LT",[1]TONGHOP!P324="TN",[1]TONGHOP!P324="TH",[1]TONGHOP!P324="VĐ",[1]TONGHOP!J324="")),[1]TONGHOP!F324,"")</f>
        <v/>
      </c>
      <c r="E324" s="5" t="str">
        <f>IF(AND([1]TONGHOP!N324=$C$1,OR([1]TONGHOP!P324="LT",[1]TONGHOP!P324="TN",[1]TONGHOP!P324="TH",[1]TONGHOP!P324="VĐ",[1]TONGHOP!J324="")),[1]TONGHOP!I324,"")</f>
        <v/>
      </c>
    </row>
    <row r="325" spans="1:5" hidden="1" x14ac:dyDescent="0.25">
      <c r="A325" s="4" t="str">
        <f>IF(E325="","",SUBTOTAL(3,$E$2:$E325))</f>
        <v/>
      </c>
      <c r="B325" s="5" t="str">
        <f>IF(AND([1]TONGHOP!N325=$C$1,OR([1]TONGHOP!P325="LT",[1]TONGHOP!P325="TN",[1]TONGHOP!P325="TH",[1]TONGHOP!P325="VĐ",[1]TONGHOP!J325="")),[1]TONGHOP!C325,"")</f>
        <v/>
      </c>
      <c r="C325" s="5" t="str">
        <f>IF(AND([1]TONGHOP!N325=$C$1,OR([1]TONGHOP!P325="LT",[1]TONGHOP!P325="TN",[1]TONGHOP!P325="TH",[1]TONGHOP!P325="VĐ",[1]TONGHOP!J325="")),[1]TONGHOP!H325,"")</f>
        <v/>
      </c>
      <c r="D325" s="5" t="str">
        <f>IF(AND([1]TONGHOP!N325=$C$1,OR([1]TONGHOP!P325="LT",[1]TONGHOP!P325="TN",[1]TONGHOP!P325="TH",[1]TONGHOP!P325="VĐ",[1]TONGHOP!J325="")),[1]TONGHOP!F325,"")</f>
        <v/>
      </c>
      <c r="E325" s="5" t="str">
        <f>IF(AND([1]TONGHOP!N325=$C$1,OR([1]TONGHOP!P325="LT",[1]TONGHOP!P325="TN",[1]TONGHOP!P325="TH",[1]TONGHOP!P325="VĐ",[1]TONGHOP!J325="")),[1]TONGHOP!I325,"")</f>
        <v/>
      </c>
    </row>
    <row r="326" spans="1:5" hidden="1" x14ac:dyDescent="0.25">
      <c r="A326" s="4" t="str">
        <f>IF(E326="","",SUBTOTAL(3,$E$2:$E326))</f>
        <v/>
      </c>
      <c r="B326" s="5" t="str">
        <f>IF(AND([1]TONGHOP!N326=$C$1,OR([1]TONGHOP!P326="LT",[1]TONGHOP!P326="TN",[1]TONGHOP!P326="TH",[1]TONGHOP!P326="VĐ",[1]TONGHOP!J326="")),[1]TONGHOP!C326,"")</f>
        <v/>
      </c>
      <c r="C326" s="5" t="str">
        <f>IF(AND([1]TONGHOP!N326=$C$1,OR([1]TONGHOP!P326="LT",[1]TONGHOP!P326="TN",[1]TONGHOP!P326="TH",[1]TONGHOP!P326="VĐ",[1]TONGHOP!J326="")),[1]TONGHOP!H326,"")</f>
        <v/>
      </c>
      <c r="D326" s="5" t="str">
        <f>IF(AND([1]TONGHOP!N326=$C$1,OR([1]TONGHOP!P326="LT",[1]TONGHOP!P326="TN",[1]TONGHOP!P326="TH",[1]TONGHOP!P326="VĐ",[1]TONGHOP!J326="")),[1]TONGHOP!F326,"")</f>
        <v/>
      </c>
      <c r="E326" s="5" t="str">
        <f>IF(AND([1]TONGHOP!N326=$C$1,OR([1]TONGHOP!P326="LT",[1]TONGHOP!P326="TN",[1]TONGHOP!P326="TH",[1]TONGHOP!P326="VĐ",[1]TONGHOP!J326="")),[1]TONGHOP!I326,"")</f>
        <v/>
      </c>
    </row>
    <row r="327" spans="1:5" hidden="1" x14ac:dyDescent="0.25">
      <c r="A327" s="4" t="str">
        <f>IF(E327="","",SUBTOTAL(3,$E$2:$E327))</f>
        <v/>
      </c>
      <c r="B327" s="5" t="str">
        <f>IF(AND([1]TONGHOP!N327=$C$1,OR([1]TONGHOP!P327="LT",[1]TONGHOP!P327="TN",[1]TONGHOP!P327="TH",[1]TONGHOP!P327="VĐ",[1]TONGHOP!J327="")),[1]TONGHOP!C327,"")</f>
        <v/>
      </c>
      <c r="C327" s="5" t="str">
        <f>IF(AND([1]TONGHOP!N327=$C$1,OR([1]TONGHOP!P327="LT",[1]TONGHOP!P327="TN",[1]TONGHOP!P327="TH",[1]TONGHOP!P327="VĐ",[1]TONGHOP!J327="")),[1]TONGHOP!H327,"")</f>
        <v/>
      </c>
      <c r="D327" s="5" t="str">
        <f>IF(AND([1]TONGHOP!N327=$C$1,OR([1]TONGHOP!P327="LT",[1]TONGHOP!P327="TN",[1]TONGHOP!P327="TH",[1]TONGHOP!P327="VĐ",[1]TONGHOP!J327="")),[1]TONGHOP!F327,"")</f>
        <v/>
      </c>
      <c r="E327" s="5" t="str">
        <f>IF(AND([1]TONGHOP!N327=$C$1,OR([1]TONGHOP!P327="LT",[1]TONGHOP!P327="TN",[1]TONGHOP!P327="TH",[1]TONGHOP!P327="VĐ",[1]TONGHOP!J327="")),[1]TONGHOP!I327,"")</f>
        <v/>
      </c>
    </row>
    <row r="328" spans="1:5" hidden="1" x14ac:dyDescent="0.25">
      <c r="A328" s="4" t="str">
        <f>IF(E328="","",SUBTOTAL(3,$E$2:$E328))</f>
        <v/>
      </c>
      <c r="B328" s="5" t="str">
        <f>IF(AND([1]TONGHOP!N328=$C$1,OR([1]TONGHOP!P328="LT",[1]TONGHOP!P328="TN",[1]TONGHOP!P328="TH",[1]TONGHOP!P328="VĐ",[1]TONGHOP!J328="")),[1]TONGHOP!C328,"")</f>
        <v/>
      </c>
      <c r="C328" s="5" t="str">
        <f>IF(AND([1]TONGHOP!N328=$C$1,OR([1]TONGHOP!P328="LT",[1]TONGHOP!P328="TN",[1]TONGHOP!P328="TH",[1]TONGHOP!P328="VĐ",[1]TONGHOP!J328="")),[1]TONGHOP!H328,"")</f>
        <v/>
      </c>
      <c r="D328" s="5" t="str">
        <f>IF(AND([1]TONGHOP!N328=$C$1,OR([1]TONGHOP!P328="LT",[1]TONGHOP!P328="TN",[1]TONGHOP!P328="TH",[1]TONGHOP!P328="VĐ",[1]TONGHOP!J328="")),[1]TONGHOP!F328,"")</f>
        <v/>
      </c>
      <c r="E328" s="5" t="str">
        <f>IF(AND([1]TONGHOP!N328=$C$1,OR([1]TONGHOP!P328="LT",[1]TONGHOP!P328="TN",[1]TONGHOP!P328="TH",[1]TONGHOP!P328="VĐ",[1]TONGHOP!J328="")),[1]TONGHOP!I328,"")</f>
        <v/>
      </c>
    </row>
    <row r="329" spans="1:5" hidden="1" x14ac:dyDescent="0.25">
      <c r="A329" s="4" t="str">
        <f>IF(E329="","",SUBTOTAL(3,$E$2:$E329))</f>
        <v/>
      </c>
      <c r="B329" s="5" t="str">
        <f>IF(AND([1]TONGHOP!N329=$C$1,OR([1]TONGHOP!P329="LT",[1]TONGHOP!P329="TN",[1]TONGHOP!P329="TH",[1]TONGHOP!P329="VĐ",[1]TONGHOP!J329="")),[1]TONGHOP!C329,"")</f>
        <v/>
      </c>
      <c r="C329" s="5" t="str">
        <f>IF(AND([1]TONGHOP!N329=$C$1,OR([1]TONGHOP!P329="LT",[1]TONGHOP!P329="TN",[1]TONGHOP!P329="TH",[1]TONGHOP!P329="VĐ",[1]TONGHOP!J329="")),[1]TONGHOP!H329,"")</f>
        <v/>
      </c>
      <c r="D329" s="5" t="str">
        <f>IF(AND([1]TONGHOP!N329=$C$1,OR([1]TONGHOP!P329="LT",[1]TONGHOP!P329="TN",[1]TONGHOP!P329="TH",[1]TONGHOP!P329="VĐ",[1]TONGHOP!J329="")),[1]TONGHOP!F329,"")</f>
        <v/>
      </c>
      <c r="E329" s="5" t="str">
        <f>IF(AND([1]TONGHOP!N329=$C$1,OR([1]TONGHOP!P329="LT",[1]TONGHOP!P329="TN",[1]TONGHOP!P329="TH",[1]TONGHOP!P329="VĐ",[1]TONGHOP!J329="")),[1]TONGHOP!I329,"")</f>
        <v/>
      </c>
    </row>
    <row r="330" spans="1:5" hidden="1" x14ac:dyDescent="0.25">
      <c r="A330" s="4" t="str">
        <f>IF(E330="","",SUBTOTAL(3,$E$2:$E330))</f>
        <v/>
      </c>
      <c r="B330" s="5" t="str">
        <f>IF(AND([1]TONGHOP!N330=$C$1,OR([1]TONGHOP!P330="LT",[1]TONGHOP!P330="TN",[1]TONGHOP!P330="TH",[1]TONGHOP!P330="VĐ",[1]TONGHOP!J330="")),[1]TONGHOP!C330,"")</f>
        <v/>
      </c>
      <c r="C330" s="5" t="str">
        <f>IF(AND([1]TONGHOP!N330=$C$1,OR([1]TONGHOP!P330="LT",[1]TONGHOP!P330="TN",[1]TONGHOP!P330="TH",[1]TONGHOP!P330="VĐ",[1]TONGHOP!J330="")),[1]TONGHOP!H330,"")</f>
        <v/>
      </c>
      <c r="D330" s="5" t="str">
        <f>IF(AND([1]TONGHOP!N330=$C$1,OR([1]TONGHOP!P330="LT",[1]TONGHOP!P330="TN",[1]TONGHOP!P330="TH",[1]TONGHOP!P330="VĐ",[1]TONGHOP!J330="")),[1]TONGHOP!F330,"")</f>
        <v/>
      </c>
      <c r="E330" s="5" t="str">
        <f>IF(AND([1]TONGHOP!N330=$C$1,OR([1]TONGHOP!P330="LT",[1]TONGHOP!P330="TN",[1]TONGHOP!P330="TH",[1]TONGHOP!P330="VĐ",[1]TONGHOP!J330="")),[1]TONGHOP!I330,"")</f>
        <v/>
      </c>
    </row>
    <row r="331" spans="1:5" hidden="1" x14ac:dyDescent="0.25">
      <c r="A331" s="4" t="str">
        <f>IF(E331="","",SUBTOTAL(3,$E$2:$E331))</f>
        <v/>
      </c>
      <c r="B331" s="5" t="str">
        <f>IF(AND([1]TONGHOP!N331=$C$1,OR([1]TONGHOP!P331="LT",[1]TONGHOP!P331="TN",[1]TONGHOP!P331="TH",[1]TONGHOP!P331="VĐ",[1]TONGHOP!J331="")),[1]TONGHOP!C331,"")</f>
        <v/>
      </c>
      <c r="C331" s="5" t="str">
        <f>IF(AND([1]TONGHOP!N331=$C$1,OR([1]TONGHOP!P331="LT",[1]TONGHOP!P331="TN",[1]TONGHOP!P331="TH",[1]TONGHOP!P331="VĐ",[1]TONGHOP!J331="")),[1]TONGHOP!H331,"")</f>
        <v/>
      </c>
      <c r="D331" s="5" t="str">
        <f>IF(AND([1]TONGHOP!N331=$C$1,OR([1]TONGHOP!P331="LT",[1]TONGHOP!P331="TN",[1]TONGHOP!P331="TH",[1]TONGHOP!P331="VĐ",[1]TONGHOP!J331="")),[1]TONGHOP!F331,"")</f>
        <v/>
      </c>
      <c r="E331" s="5" t="str">
        <f>IF(AND([1]TONGHOP!N331=$C$1,OR([1]TONGHOP!P331="LT",[1]TONGHOP!P331="TN",[1]TONGHOP!P331="TH",[1]TONGHOP!P331="VĐ",[1]TONGHOP!J331="")),[1]TONGHOP!I331,"")</f>
        <v/>
      </c>
    </row>
    <row r="332" spans="1:5" hidden="1" x14ac:dyDescent="0.25">
      <c r="A332" s="4" t="str">
        <f>IF(E332="","",SUBTOTAL(3,$E$2:$E332))</f>
        <v/>
      </c>
      <c r="B332" s="5" t="str">
        <f>IF(AND([1]TONGHOP!N332=$C$1,OR([1]TONGHOP!P332="LT",[1]TONGHOP!P332="TN",[1]TONGHOP!P332="TH",[1]TONGHOP!P332="VĐ",[1]TONGHOP!J332="")),[1]TONGHOP!C332,"")</f>
        <v/>
      </c>
      <c r="C332" s="5" t="str">
        <f>IF(AND([1]TONGHOP!N332=$C$1,OR([1]TONGHOP!P332="LT",[1]TONGHOP!P332="TN",[1]TONGHOP!P332="TH",[1]TONGHOP!P332="VĐ",[1]TONGHOP!J332="")),[1]TONGHOP!H332,"")</f>
        <v/>
      </c>
      <c r="D332" s="5" t="str">
        <f>IF(AND([1]TONGHOP!N332=$C$1,OR([1]TONGHOP!P332="LT",[1]TONGHOP!P332="TN",[1]TONGHOP!P332="TH",[1]TONGHOP!P332="VĐ",[1]TONGHOP!J332="")),[1]TONGHOP!F332,"")</f>
        <v/>
      </c>
      <c r="E332" s="5" t="str">
        <f>IF(AND([1]TONGHOP!N332=$C$1,OR([1]TONGHOP!P332="LT",[1]TONGHOP!P332="TN",[1]TONGHOP!P332="TH",[1]TONGHOP!P332="VĐ",[1]TONGHOP!J332="")),[1]TONGHOP!I332,"")</f>
        <v/>
      </c>
    </row>
    <row r="333" spans="1:5" hidden="1" x14ac:dyDescent="0.25">
      <c r="A333" s="4" t="str">
        <f>IF(E333="","",SUBTOTAL(3,$E$2:$E333))</f>
        <v/>
      </c>
      <c r="B333" s="5" t="str">
        <f>IF(AND([1]TONGHOP!N333=$C$1,OR([1]TONGHOP!P333="LT",[1]TONGHOP!P333="TN",[1]TONGHOP!P333="TH",[1]TONGHOP!P333="VĐ",[1]TONGHOP!J333="")),[1]TONGHOP!C333,"")</f>
        <v/>
      </c>
      <c r="C333" s="5" t="str">
        <f>IF(AND([1]TONGHOP!N333=$C$1,OR([1]TONGHOP!P333="LT",[1]TONGHOP!P333="TN",[1]TONGHOP!P333="TH",[1]TONGHOP!P333="VĐ",[1]TONGHOP!J333="")),[1]TONGHOP!H333,"")</f>
        <v/>
      </c>
      <c r="D333" s="5" t="str">
        <f>IF(AND([1]TONGHOP!N333=$C$1,OR([1]TONGHOP!P333="LT",[1]TONGHOP!P333="TN",[1]TONGHOP!P333="TH",[1]TONGHOP!P333="VĐ",[1]TONGHOP!J333="")),[1]TONGHOP!F333,"")</f>
        <v/>
      </c>
      <c r="E333" s="5" t="str">
        <f>IF(AND([1]TONGHOP!N333=$C$1,OR([1]TONGHOP!P333="LT",[1]TONGHOP!P333="TN",[1]TONGHOP!P333="TH",[1]TONGHOP!P333="VĐ",[1]TONGHOP!J333="")),[1]TONGHOP!I333,"")</f>
        <v/>
      </c>
    </row>
    <row r="334" spans="1:5" hidden="1" x14ac:dyDescent="0.25">
      <c r="A334" s="4" t="str">
        <f>IF(E334="","",SUBTOTAL(3,$E$2:$E334))</f>
        <v/>
      </c>
      <c r="B334" s="5" t="str">
        <f>IF(AND([1]TONGHOP!N334=$C$1,OR([1]TONGHOP!P334="LT",[1]TONGHOP!P334="TN",[1]TONGHOP!P334="TH",[1]TONGHOP!P334="VĐ",[1]TONGHOP!J334="")),[1]TONGHOP!C334,"")</f>
        <v/>
      </c>
      <c r="C334" s="5" t="str">
        <f>IF(AND([1]TONGHOP!N334=$C$1,OR([1]TONGHOP!P334="LT",[1]TONGHOP!P334="TN",[1]TONGHOP!P334="TH",[1]TONGHOP!P334="VĐ",[1]TONGHOP!J334="")),[1]TONGHOP!H334,"")</f>
        <v/>
      </c>
      <c r="D334" s="5" t="str">
        <f>IF(AND([1]TONGHOP!N334=$C$1,OR([1]TONGHOP!P334="LT",[1]TONGHOP!P334="TN",[1]TONGHOP!P334="TH",[1]TONGHOP!P334="VĐ",[1]TONGHOP!J334="")),[1]TONGHOP!F334,"")</f>
        <v/>
      </c>
      <c r="E334" s="5" t="str">
        <f>IF(AND([1]TONGHOP!N334=$C$1,OR([1]TONGHOP!P334="LT",[1]TONGHOP!P334="TN",[1]TONGHOP!P334="TH",[1]TONGHOP!P334="VĐ",[1]TONGHOP!J334="")),[1]TONGHOP!I334,"")</f>
        <v/>
      </c>
    </row>
    <row r="335" spans="1:5" hidden="1" x14ac:dyDescent="0.25">
      <c r="A335" s="4" t="str">
        <f>IF(E335="","",SUBTOTAL(3,$E$2:$E335))</f>
        <v/>
      </c>
      <c r="B335" s="5" t="str">
        <f>IF(AND([1]TONGHOP!N335=$C$1,OR([1]TONGHOP!P335="LT",[1]TONGHOP!P335="TN",[1]TONGHOP!P335="TH",[1]TONGHOP!P335="VĐ",[1]TONGHOP!J335="")),[1]TONGHOP!C335,"")</f>
        <v/>
      </c>
      <c r="C335" s="5" t="str">
        <f>IF(AND([1]TONGHOP!N335=$C$1,OR([1]TONGHOP!P335="LT",[1]TONGHOP!P335="TN",[1]TONGHOP!P335="TH",[1]TONGHOP!P335="VĐ",[1]TONGHOP!J335="")),[1]TONGHOP!H335,"")</f>
        <v/>
      </c>
      <c r="D335" s="5" t="str">
        <f>IF(AND([1]TONGHOP!N335=$C$1,OR([1]TONGHOP!P335="LT",[1]TONGHOP!P335="TN",[1]TONGHOP!P335="TH",[1]TONGHOP!P335="VĐ",[1]TONGHOP!J335="")),[1]TONGHOP!F335,"")</f>
        <v/>
      </c>
      <c r="E335" s="5" t="str">
        <f>IF(AND([1]TONGHOP!N335=$C$1,OR([1]TONGHOP!P335="LT",[1]TONGHOP!P335="TN",[1]TONGHOP!P335="TH",[1]TONGHOP!P335="VĐ",[1]TONGHOP!J335="")),[1]TONGHOP!I335,"")</f>
        <v/>
      </c>
    </row>
    <row r="336" spans="1:5" hidden="1" x14ac:dyDescent="0.25">
      <c r="A336" s="4" t="str">
        <f>IF(E336="","",SUBTOTAL(3,$E$2:$E336))</f>
        <v/>
      </c>
      <c r="B336" s="5" t="str">
        <f>IF(AND([1]TONGHOP!N336=$C$1,OR([1]TONGHOP!P336="LT",[1]TONGHOP!P336="TN",[1]TONGHOP!P336="TH",[1]TONGHOP!P336="VĐ",[1]TONGHOP!J336="")),[1]TONGHOP!C336,"")</f>
        <v/>
      </c>
      <c r="C336" s="5" t="str">
        <f>IF(AND([1]TONGHOP!N336=$C$1,OR([1]TONGHOP!P336="LT",[1]TONGHOP!P336="TN",[1]TONGHOP!P336="TH",[1]TONGHOP!P336="VĐ",[1]TONGHOP!J336="")),[1]TONGHOP!H336,"")</f>
        <v/>
      </c>
      <c r="D336" s="5" t="str">
        <f>IF(AND([1]TONGHOP!N336=$C$1,OR([1]TONGHOP!P336="LT",[1]TONGHOP!P336="TN",[1]TONGHOP!P336="TH",[1]TONGHOP!P336="VĐ",[1]TONGHOP!J336="")),[1]TONGHOP!F336,"")</f>
        <v/>
      </c>
      <c r="E336" s="5" t="str">
        <f>IF(AND([1]TONGHOP!N336=$C$1,OR([1]TONGHOP!P336="LT",[1]TONGHOP!P336="TN",[1]TONGHOP!P336="TH",[1]TONGHOP!P336="VĐ",[1]TONGHOP!J336="")),[1]TONGHOP!I336,"")</f>
        <v/>
      </c>
    </row>
    <row r="337" spans="1:5" hidden="1" x14ac:dyDescent="0.25">
      <c r="A337" s="4" t="str">
        <f>IF(E337="","",SUBTOTAL(3,$E$2:$E337))</f>
        <v/>
      </c>
      <c r="B337" s="5" t="str">
        <f>IF(AND([1]TONGHOP!N337=$C$1,OR([1]TONGHOP!P337="LT",[1]TONGHOP!P337="TN",[1]TONGHOP!P337="TH",[1]TONGHOP!P337="VĐ",[1]TONGHOP!J337="")),[1]TONGHOP!C337,"")</f>
        <v/>
      </c>
      <c r="C337" s="5" t="str">
        <f>IF(AND([1]TONGHOP!N337=$C$1,OR([1]TONGHOP!P337="LT",[1]TONGHOP!P337="TN",[1]TONGHOP!P337="TH",[1]TONGHOP!P337="VĐ",[1]TONGHOP!J337="")),[1]TONGHOP!H337,"")</f>
        <v/>
      </c>
      <c r="D337" s="5" t="str">
        <f>IF(AND([1]TONGHOP!N337=$C$1,OR([1]TONGHOP!P337="LT",[1]TONGHOP!P337="TN",[1]TONGHOP!P337="TH",[1]TONGHOP!P337="VĐ",[1]TONGHOP!J337="")),[1]TONGHOP!F337,"")</f>
        <v/>
      </c>
      <c r="E337" s="5" t="str">
        <f>IF(AND([1]TONGHOP!N337=$C$1,OR([1]TONGHOP!P337="LT",[1]TONGHOP!P337="TN",[1]TONGHOP!P337="TH",[1]TONGHOP!P337="VĐ",[1]TONGHOP!J337="")),[1]TONGHOP!I337,"")</f>
        <v/>
      </c>
    </row>
    <row r="338" spans="1:5" hidden="1" x14ac:dyDescent="0.25">
      <c r="A338" s="4" t="str">
        <f>IF(E338="","",SUBTOTAL(3,$E$2:$E338))</f>
        <v/>
      </c>
      <c r="B338" s="5" t="str">
        <f>IF(AND([1]TONGHOP!N338=$C$1,OR([1]TONGHOP!P338="LT",[1]TONGHOP!P338="TN",[1]TONGHOP!P338="TH",[1]TONGHOP!P338="VĐ",[1]TONGHOP!J338="")),[1]TONGHOP!C338,"")</f>
        <v/>
      </c>
      <c r="C338" s="5" t="str">
        <f>IF(AND([1]TONGHOP!N338=$C$1,OR([1]TONGHOP!P338="LT",[1]TONGHOP!P338="TN",[1]TONGHOP!P338="TH",[1]TONGHOP!P338="VĐ",[1]TONGHOP!J338="")),[1]TONGHOP!H338,"")</f>
        <v/>
      </c>
      <c r="D338" s="5" t="str">
        <f>IF(AND([1]TONGHOP!N338=$C$1,OR([1]TONGHOP!P338="LT",[1]TONGHOP!P338="TN",[1]TONGHOP!P338="TH",[1]TONGHOP!P338="VĐ",[1]TONGHOP!J338="")),[1]TONGHOP!F338,"")</f>
        <v/>
      </c>
      <c r="E338" s="5" t="str">
        <f>IF(AND([1]TONGHOP!N338=$C$1,OR([1]TONGHOP!P338="LT",[1]TONGHOP!P338="TN",[1]TONGHOP!P338="TH",[1]TONGHOP!P338="VĐ",[1]TONGHOP!J338="")),[1]TONGHOP!I338,"")</f>
        <v/>
      </c>
    </row>
    <row r="339" spans="1:5" hidden="1" x14ac:dyDescent="0.25">
      <c r="A339" s="4" t="str">
        <f>IF(E339="","",SUBTOTAL(3,$E$2:$E339))</f>
        <v/>
      </c>
      <c r="B339" s="5" t="str">
        <f>IF(AND([1]TONGHOP!N339=$C$1,OR([1]TONGHOP!P339="LT",[1]TONGHOP!P339="TN",[1]TONGHOP!P339="TH",[1]TONGHOP!P339="VĐ",[1]TONGHOP!J339="")),[1]TONGHOP!C339,"")</f>
        <v/>
      </c>
      <c r="C339" s="5" t="str">
        <f>IF(AND([1]TONGHOP!N339=$C$1,OR([1]TONGHOP!P339="LT",[1]TONGHOP!P339="TN",[1]TONGHOP!P339="TH",[1]TONGHOP!P339="VĐ",[1]TONGHOP!J339="")),[1]TONGHOP!H339,"")</f>
        <v/>
      </c>
      <c r="D339" s="5" t="str">
        <f>IF(AND([1]TONGHOP!N339=$C$1,OR([1]TONGHOP!P339="LT",[1]TONGHOP!P339="TN",[1]TONGHOP!P339="TH",[1]TONGHOP!P339="VĐ",[1]TONGHOP!J339="")),[1]TONGHOP!F339,"")</f>
        <v/>
      </c>
      <c r="E339" s="5" t="str">
        <f>IF(AND([1]TONGHOP!N339=$C$1,OR([1]TONGHOP!P339="LT",[1]TONGHOP!P339="TN",[1]TONGHOP!P339="TH",[1]TONGHOP!P339="VĐ",[1]TONGHOP!J339="")),[1]TONGHOP!I339,"")</f>
        <v/>
      </c>
    </row>
    <row r="340" spans="1:5" hidden="1" x14ac:dyDescent="0.25">
      <c r="A340" s="4" t="str">
        <f>IF(E340="","",SUBTOTAL(3,$E$2:$E340))</f>
        <v/>
      </c>
      <c r="B340" s="5" t="str">
        <f>IF(AND([1]TONGHOP!N340=$C$1,OR([1]TONGHOP!P340="LT",[1]TONGHOP!P340="TN",[1]TONGHOP!P340="TH",[1]TONGHOP!P340="VĐ",[1]TONGHOP!J340="")),[1]TONGHOP!C340,"")</f>
        <v/>
      </c>
      <c r="C340" s="5" t="str">
        <f>IF(AND([1]TONGHOP!N340=$C$1,OR([1]TONGHOP!P340="LT",[1]TONGHOP!P340="TN",[1]TONGHOP!P340="TH",[1]TONGHOP!P340="VĐ",[1]TONGHOP!J340="")),[1]TONGHOP!H340,"")</f>
        <v/>
      </c>
      <c r="D340" s="5" t="str">
        <f>IF(AND([1]TONGHOP!N340=$C$1,OR([1]TONGHOP!P340="LT",[1]TONGHOP!P340="TN",[1]TONGHOP!P340="TH",[1]TONGHOP!P340="VĐ",[1]TONGHOP!J340="")),[1]TONGHOP!F340,"")</f>
        <v/>
      </c>
      <c r="E340" s="5" t="str">
        <f>IF(AND([1]TONGHOP!N340=$C$1,OR([1]TONGHOP!P340="LT",[1]TONGHOP!P340="TN",[1]TONGHOP!P340="TH",[1]TONGHOP!P340="VĐ",[1]TONGHOP!J340="")),[1]TONGHOP!I340,"")</f>
        <v/>
      </c>
    </row>
    <row r="341" spans="1:5" hidden="1" x14ac:dyDescent="0.25">
      <c r="A341" s="4" t="str">
        <f>IF(E341="","",SUBTOTAL(3,$E$2:$E341))</f>
        <v/>
      </c>
      <c r="B341" s="5" t="str">
        <f>IF(AND([1]TONGHOP!N341=$C$1,OR([1]TONGHOP!P341="LT",[1]TONGHOP!P341="TN",[1]TONGHOP!P341="TH",[1]TONGHOP!P341="VĐ",[1]TONGHOP!J341="")),[1]TONGHOP!C341,"")</f>
        <v/>
      </c>
      <c r="C341" s="5" t="str">
        <f>IF(AND([1]TONGHOP!N341=$C$1,OR([1]TONGHOP!P341="LT",[1]TONGHOP!P341="TN",[1]TONGHOP!P341="TH",[1]TONGHOP!P341="VĐ",[1]TONGHOP!J341="")),[1]TONGHOP!H341,"")</f>
        <v/>
      </c>
      <c r="D341" s="5" t="str">
        <f>IF(AND([1]TONGHOP!N341=$C$1,OR([1]TONGHOP!P341="LT",[1]TONGHOP!P341="TN",[1]TONGHOP!P341="TH",[1]TONGHOP!P341="VĐ",[1]TONGHOP!J341="")),[1]TONGHOP!F341,"")</f>
        <v/>
      </c>
      <c r="E341" s="5" t="str">
        <f>IF(AND([1]TONGHOP!N341=$C$1,OR([1]TONGHOP!P341="LT",[1]TONGHOP!P341="TN",[1]TONGHOP!P341="TH",[1]TONGHOP!P341="VĐ",[1]TONGHOP!J341="")),[1]TONGHOP!I341,"")</f>
        <v/>
      </c>
    </row>
    <row r="342" spans="1:5" hidden="1" x14ac:dyDescent="0.25">
      <c r="A342" s="4" t="str">
        <f>IF(E342="","",SUBTOTAL(3,$E$2:$E342))</f>
        <v/>
      </c>
      <c r="B342" s="5" t="str">
        <f>IF(AND([1]TONGHOP!N342=$C$1,OR([1]TONGHOP!P342="LT",[1]TONGHOP!P342="TN",[1]TONGHOP!P342="TH",[1]TONGHOP!P342="VĐ",[1]TONGHOP!J342="")),[1]TONGHOP!C342,"")</f>
        <v/>
      </c>
      <c r="C342" s="5" t="str">
        <f>IF(AND([1]TONGHOP!N342=$C$1,OR([1]TONGHOP!P342="LT",[1]TONGHOP!P342="TN",[1]TONGHOP!P342="TH",[1]TONGHOP!P342="VĐ",[1]TONGHOP!J342="")),[1]TONGHOP!H342,"")</f>
        <v/>
      </c>
      <c r="D342" s="5" t="str">
        <f>IF(AND([1]TONGHOP!N342=$C$1,OR([1]TONGHOP!P342="LT",[1]TONGHOP!P342="TN",[1]TONGHOP!P342="TH",[1]TONGHOP!P342="VĐ",[1]TONGHOP!J342="")),[1]TONGHOP!F342,"")</f>
        <v/>
      </c>
      <c r="E342" s="5" t="str">
        <f>IF(AND([1]TONGHOP!N342=$C$1,OR([1]TONGHOP!P342="LT",[1]TONGHOP!P342="TN",[1]TONGHOP!P342="TH",[1]TONGHOP!P342="VĐ",[1]TONGHOP!J342="")),[1]TONGHOP!I342,"")</f>
        <v/>
      </c>
    </row>
    <row r="343" spans="1:5" hidden="1" x14ac:dyDescent="0.25">
      <c r="A343" s="4" t="str">
        <f>IF(E343="","",SUBTOTAL(3,$E$2:$E343))</f>
        <v/>
      </c>
      <c r="B343" s="5" t="str">
        <f>IF(AND([1]TONGHOP!N343=$C$1,OR([1]TONGHOP!P343="LT",[1]TONGHOP!P343="TN",[1]TONGHOP!P343="TH",[1]TONGHOP!P343="VĐ",[1]TONGHOP!J343="")),[1]TONGHOP!C343,"")</f>
        <v/>
      </c>
      <c r="C343" s="5" t="str">
        <f>IF(AND([1]TONGHOP!N343=$C$1,OR([1]TONGHOP!P343="LT",[1]TONGHOP!P343="TN",[1]TONGHOP!P343="TH",[1]TONGHOP!P343="VĐ",[1]TONGHOP!J343="")),[1]TONGHOP!H343,"")</f>
        <v/>
      </c>
      <c r="D343" s="5" t="str">
        <f>IF(AND([1]TONGHOP!N343=$C$1,OR([1]TONGHOP!P343="LT",[1]TONGHOP!P343="TN",[1]TONGHOP!P343="TH",[1]TONGHOP!P343="VĐ",[1]TONGHOP!J343="")),[1]TONGHOP!F343,"")</f>
        <v/>
      </c>
      <c r="E343" s="5" t="str">
        <f>IF(AND([1]TONGHOP!N343=$C$1,OR([1]TONGHOP!P343="LT",[1]TONGHOP!P343="TN",[1]TONGHOP!P343="TH",[1]TONGHOP!P343="VĐ",[1]TONGHOP!J343="")),[1]TONGHOP!I343,"")</f>
        <v/>
      </c>
    </row>
    <row r="344" spans="1:5" hidden="1" x14ac:dyDescent="0.25">
      <c r="A344" s="4" t="str">
        <f>IF(E344="","",SUBTOTAL(3,$E$2:$E344))</f>
        <v/>
      </c>
      <c r="B344" s="5" t="str">
        <f>IF(AND([1]TONGHOP!N344=$C$1,OR([1]TONGHOP!P344="LT",[1]TONGHOP!P344="TN",[1]TONGHOP!P344="TH",[1]TONGHOP!P344="VĐ",[1]TONGHOP!J344="")),[1]TONGHOP!C344,"")</f>
        <v/>
      </c>
      <c r="C344" s="5" t="str">
        <f>IF(AND([1]TONGHOP!N344=$C$1,OR([1]TONGHOP!P344="LT",[1]TONGHOP!P344="TN",[1]TONGHOP!P344="TH",[1]TONGHOP!P344="VĐ",[1]TONGHOP!J344="")),[1]TONGHOP!H344,"")</f>
        <v/>
      </c>
      <c r="D344" s="5" t="str">
        <f>IF(AND([1]TONGHOP!N344=$C$1,OR([1]TONGHOP!P344="LT",[1]TONGHOP!P344="TN",[1]TONGHOP!P344="TH",[1]TONGHOP!P344="VĐ",[1]TONGHOP!J344="")),[1]TONGHOP!F344,"")</f>
        <v/>
      </c>
      <c r="E344" s="5" t="str">
        <f>IF(AND([1]TONGHOP!N344=$C$1,OR([1]TONGHOP!P344="LT",[1]TONGHOP!P344="TN",[1]TONGHOP!P344="TH",[1]TONGHOP!P344="VĐ",[1]TONGHOP!J344="")),[1]TONGHOP!I344,"")</f>
        <v/>
      </c>
    </row>
    <row r="345" spans="1:5" hidden="1" x14ac:dyDescent="0.25">
      <c r="A345" s="4" t="str">
        <f>IF(E345="","",SUBTOTAL(3,$E$2:$E345))</f>
        <v/>
      </c>
      <c r="B345" s="5">
        <f>IF(AND([1]TONGHOP!N345=$C$1,OR([1]TONGHOP!P345="LT",[1]TONGHOP!P345="TN",[1]TONGHOP!P345="TH",[1]TONGHOP!P345="VĐ",[1]TONGHOP!J345="")),[1]TONGHOP!C345,"")</f>
        <v>20171229</v>
      </c>
      <c r="C345" s="5" t="str">
        <f>IF(AND([1]TONGHOP!N345=$C$1,OR([1]TONGHOP!P345="LT",[1]TONGHOP!P345="TN",[1]TONGHOP!P345="TH",[1]TONGHOP!P345="VĐ",[1]TONGHOP!J345="")),[1]TONGHOP!H345,"")</f>
        <v>Kỹ thuật Robot</v>
      </c>
      <c r="D345" s="5" t="str">
        <f>IF(AND([1]TONGHOP!N345=$C$1,OR([1]TONGHOP!P345="LT",[1]TONGHOP!P345="TN",[1]TONGHOP!P345="TH",[1]TONGHOP!P345="VĐ",[1]TONGHOP!J345="")),[1]TONGHOP!F345,"")</f>
        <v>15CĐ-TĐH1</v>
      </c>
      <c r="E345" s="5" t="str">
        <f>IF(AND([1]TONGHOP!N345=$C$1,OR([1]TONGHOP!P345="LT",[1]TONGHOP!P345="TN",[1]TONGHOP!P345="TH",[1]TONGHOP!P345="VĐ",[1]TONGHOP!J345="")),[1]TONGHOP!I345,"")</f>
        <v/>
      </c>
    </row>
    <row r="346" spans="1:5" hidden="1" x14ac:dyDescent="0.25">
      <c r="A346" s="4" t="str">
        <f>IF(E346="","",SUBTOTAL(3,$E$2:$E346))</f>
        <v/>
      </c>
      <c r="B346" s="5" t="str">
        <f>IF(AND([1]TONGHOP!N346=$C$1,OR([1]TONGHOP!P346="LT",[1]TONGHOP!P346="TN",[1]TONGHOP!P346="TH",[1]TONGHOP!P346="VĐ",[1]TONGHOP!J346="")),[1]TONGHOP!C346,"")</f>
        <v/>
      </c>
      <c r="C346" s="5" t="str">
        <f>IF(AND([1]TONGHOP!N346=$C$1,OR([1]TONGHOP!P346="LT",[1]TONGHOP!P346="TN",[1]TONGHOP!P346="TH",[1]TONGHOP!P346="VĐ",[1]TONGHOP!J346="")),[1]TONGHOP!H346,"")</f>
        <v/>
      </c>
      <c r="D346" s="5" t="str">
        <f>IF(AND([1]TONGHOP!N346=$C$1,OR([1]TONGHOP!P346="LT",[1]TONGHOP!P346="TN",[1]TONGHOP!P346="TH",[1]TONGHOP!P346="VĐ",[1]TONGHOP!J346="")),[1]TONGHOP!F346,"")</f>
        <v/>
      </c>
      <c r="E346" s="5" t="str">
        <f>IF(AND([1]TONGHOP!N346=$C$1,OR([1]TONGHOP!P346="LT",[1]TONGHOP!P346="TN",[1]TONGHOP!P346="TH",[1]TONGHOP!P346="VĐ",[1]TONGHOP!J346="")),[1]TONGHOP!I346,"")</f>
        <v/>
      </c>
    </row>
    <row r="347" spans="1:5" hidden="1" x14ac:dyDescent="0.25">
      <c r="A347" s="4" t="str">
        <f>IF(E347="","",SUBTOTAL(3,$E$2:$E347))</f>
        <v/>
      </c>
      <c r="B347" s="5" t="str">
        <f>IF(AND([1]TONGHOP!N347=$C$1,OR([1]TONGHOP!P347="LT",[1]TONGHOP!P347="TN",[1]TONGHOP!P347="TH",[1]TONGHOP!P347="VĐ",[1]TONGHOP!J347="")),[1]TONGHOP!C347,"")</f>
        <v/>
      </c>
      <c r="C347" s="5" t="str">
        <f>IF(AND([1]TONGHOP!N347=$C$1,OR([1]TONGHOP!P347="LT",[1]TONGHOP!P347="TN",[1]TONGHOP!P347="TH",[1]TONGHOP!P347="VĐ",[1]TONGHOP!J347="")),[1]TONGHOP!H347,"")</f>
        <v/>
      </c>
      <c r="D347" s="5" t="str">
        <f>IF(AND([1]TONGHOP!N347=$C$1,OR([1]TONGHOP!P347="LT",[1]TONGHOP!P347="TN",[1]TONGHOP!P347="TH",[1]TONGHOP!P347="VĐ",[1]TONGHOP!J347="")),[1]TONGHOP!F347,"")</f>
        <v/>
      </c>
      <c r="E347" s="5" t="str">
        <f>IF(AND([1]TONGHOP!N347=$C$1,OR([1]TONGHOP!P347="LT",[1]TONGHOP!P347="TN",[1]TONGHOP!P347="TH",[1]TONGHOP!P347="VĐ",[1]TONGHOP!J347="")),[1]TONGHOP!I347,"")</f>
        <v/>
      </c>
    </row>
    <row r="348" spans="1:5" hidden="1" x14ac:dyDescent="0.25">
      <c r="A348" s="4" t="str">
        <f>IF(E348="","",SUBTOTAL(3,$E$2:$E348))</f>
        <v/>
      </c>
      <c r="B348" s="5" t="str">
        <f>IF(AND([1]TONGHOP!N348=$C$1,OR([1]TONGHOP!P348="LT",[1]TONGHOP!P348="TN",[1]TONGHOP!P348="TH",[1]TONGHOP!P348="VĐ",[1]TONGHOP!J348="")),[1]TONGHOP!C348,"")</f>
        <v/>
      </c>
      <c r="C348" s="5" t="str">
        <f>IF(AND([1]TONGHOP!N348=$C$1,OR([1]TONGHOP!P348="LT",[1]TONGHOP!P348="TN",[1]TONGHOP!P348="TH",[1]TONGHOP!P348="VĐ",[1]TONGHOP!J348="")),[1]TONGHOP!H348,"")</f>
        <v/>
      </c>
      <c r="D348" s="5" t="str">
        <f>IF(AND([1]TONGHOP!N348=$C$1,OR([1]TONGHOP!P348="LT",[1]TONGHOP!P348="TN",[1]TONGHOP!P348="TH",[1]TONGHOP!P348="VĐ",[1]TONGHOP!J348="")),[1]TONGHOP!F348,"")</f>
        <v/>
      </c>
      <c r="E348" s="5" t="str">
        <f>IF(AND([1]TONGHOP!N348=$C$1,OR([1]TONGHOP!P348="LT",[1]TONGHOP!P348="TN",[1]TONGHOP!P348="TH",[1]TONGHOP!P348="VĐ",[1]TONGHOP!J348="")),[1]TONGHOP!I348,"")</f>
        <v/>
      </c>
    </row>
    <row r="349" spans="1:5" hidden="1" x14ac:dyDescent="0.25">
      <c r="A349" s="4" t="str">
        <f>IF(E349="","",SUBTOTAL(3,$E$2:$E349))</f>
        <v/>
      </c>
      <c r="B349" s="5" t="str">
        <f>IF(AND([1]TONGHOP!N349=$C$1,OR([1]TONGHOP!P349="LT",[1]TONGHOP!P349="TN",[1]TONGHOP!P349="TH",[1]TONGHOP!P349="VĐ",[1]TONGHOP!J349="")),[1]TONGHOP!C349,"")</f>
        <v/>
      </c>
      <c r="C349" s="5" t="str">
        <f>IF(AND([1]TONGHOP!N349=$C$1,OR([1]TONGHOP!P349="LT",[1]TONGHOP!P349="TN",[1]TONGHOP!P349="TH",[1]TONGHOP!P349="VĐ",[1]TONGHOP!J349="")),[1]TONGHOP!H349,"")</f>
        <v/>
      </c>
      <c r="D349" s="5" t="str">
        <f>IF(AND([1]TONGHOP!N349=$C$1,OR([1]TONGHOP!P349="LT",[1]TONGHOP!P349="TN",[1]TONGHOP!P349="TH",[1]TONGHOP!P349="VĐ",[1]TONGHOP!J349="")),[1]TONGHOP!F349,"")</f>
        <v/>
      </c>
      <c r="E349" s="5" t="str">
        <f>IF(AND([1]TONGHOP!N349=$C$1,OR([1]TONGHOP!P349="LT",[1]TONGHOP!P349="TN",[1]TONGHOP!P349="TH",[1]TONGHOP!P349="VĐ",[1]TONGHOP!J349="")),[1]TONGHOP!I349,"")</f>
        <v/>
      </c>
    </row>
    <row r="350" spans="1:5" hidden="1" x14ac:dyDescent="0.25">
      <c r="A350" s="4" t="str">
        <f>IF(E350="","",SUBTOTAL(3,$E$2:$E350))</f>
        <v/>
      </c>
      <c r="B350" s="5">
        <f>IF(AND([1]TONGHOP!N350=$C$1,OR([1]TONGHOP!P350="LT",[1]TONGHOP!P350="TN",[1]TONGHOP!P350="TH",[1]TONGHOP!P350="VĐ",[1]TONGHOP!J350="")),[1]TONGHOP!C350,"")</f>
        <v>20171229</v>
      </c>
      <c r="C350" s="5" t="str">
        <f>IF(AND([1]TONGHOP!N350=$C$1,OR([1]TONGHOP!P350="LT",[1]TONGHOP!P350="TN",[1]TONGHOP!P350="TH",[1]TONGHOP!P350="VĐ",[1]TONGHOP!J350="")),[1]TONGHOP!H350,"")</f>
        <v>Rôbốt công nghiệp</v>
      </c>
      <c r="D350" s="5" t="str">
        <f>IF(AND([1]TONGHOP!N350=$C$1,OR([1]TONGHOP!P350="LT",[1]TONGHOP!P350="TN",[1]TONGHOP!P350="TH",[1]TONGHOP!P350="VĐ",[1]TONGHOP!J350="")),[1]TONGHOP!F350,"")</f>
        <v>15CĐ-CĐT1</v>
      </c>
      <c r="E350" s="5" t="str">
        <f>IF(AND([1]TONGHOP!N350=$C$1,OR([1]TONGHOP!P350="LT",[1]TONGHOP!P350="TN",[1]TONGHOP!P350="TH",[1]TONGHOP!P350="VĐ",[1]TONGHOP!J350="")),[1]TONGHOP!I350,"")</f>
        <v/>
      </c>
    </row>
    <row r="351" spans="1:5" hidden="1" x14ac:dyDescent="0.25">
      <c r="A351" s="4" t="str">
        <f>IF(E351="","",SUBTOTAL(3,$E$2:$E351))</f>
        <v/>
      </c>
      <c r="B351" s="5">
        <f>IF(AND([1]TONGHOP!N351=$C$1,OR([1]TONGHOP!P351="LT",[1]TONGHOP!P351="TN",[1]TONGHOP!P351="TH",[1]TONGHOP!P351="VĐ",[1]TONGHOP!J351="")),[1]TONGHOP!C351,"")</f>
        <v>20171229</v>
      </c>
      <c r="C351" s="5" t="str">
        <f>IF(AND([1]TONGHOP!N351=$C$1,OR([1]TONGHOP!P351="LT",[1]TONGHOP!P351="TN",[1]TONGHOP!P351="TH",[1]TONGHOP!P351="VĐ",[1]TONGHOP!J351="")),[1]TONGHOP!H351,"")</f>
        <v>Rôbốt công nghiệp</v>
      </c>
      <c r="D351" s="5" t="str">
        <f>IF(AND([1]TONGHOP!N351=$C$1,OR([1]TONGHOP!P351="LT",[1]TONGHOP!P351="TN",[1]TONGHOP!P351="TH",[1]TONGHOP!P351="VĐ",[1]TONGHOP!J351="")),[1]TONGHOP!F351,"")</f>
        <v>15CĐ-CĐT1</v>
      </c>
      <c r="E351" s="5" t="str">
        <f>IF(AND([1]TONGHOP!N351=$C$1,OR([1]TONGHOP!P351="LT",[1]TONGHOP!P351="TN",[1]TONGHOP!P351="TH",[1]TONGHOP!P351="VĐ",[1]TONGHOP!J351="")),[1]TONGHOP!I351,"")</f>
        <v/>
      </c>
    </row>
    <row r="352" spans="1:5" hidden="1" x14ac:dyDescent="0.25">
      <c r="A352" s="4" t="str">
        <f>IF(E352="","",SUBTOTAL(3,$E$2:$E352))</f>
        <v/>
      </c>
      <c r="B352" s="5">
        <f>IF(AND([1]TONGHOP!N352=$C$1,OR([1]TONGHOP!P352="LT",[1]TONGHOP!P352="TN",[1]TONGHOP!P352="TH",[1]TONGHOP!P352="VĐ",[1]TONGHOP!J352="")),[1]TONGHOP!C352,"")</f>
        <v>20171229</v>
      </c>
      <c r="C352" s="5" t="str">
        <f>IF(AND([1]TONGHOP!N352=$C$1,OR([1]TONGHOP!P352="LT",[1]TONGHOP!P352="TN",[1]TONGHOP!P352="TH",[1]TONGHOP!P352="VĐ",[1]TONGHOP!J352="")),[1]TONGHOP!H352,"")</f>
        <v>Trang bị điện</v>
      </c>
      <c r="D352" s="5" t="str">
        <f>IF(AND([1]TONGHOP!N352=$C$1,OR([1]TONGHOP!P352="LT",[1]TONGHOP!P352="TN",[1]TONGHOP!P352="TH",[1]TONGHOP!P352="VĐ",[1]TONGHOP!J352="")),[1]TONGHOP!F352,"")</f>
        <v>15CĐ-ĐCN1</v>
      </c>
      <c r="E352" s="5" t="str">
        <f>IF(AND([1]TONGHOP!N352=$C$1,OR([1]TONGHOP!P352="LT",[1]TONGHOP!P352="TN",[1]TONGHOP!P352="TH",[1]TONGHOP!P352="VĐ",[1]TONGHOP!J352="")),[1]TONGHOP!I352,"")</f>
        <v/>
      </c>
    </row>
    <row r="353" spans="1:5" hidden="1" x14ac:dyDescent="0.25">
      <c r="A353" s="4" t="str">
        <f>IF(E353="","",SUBTOTAL(3,$E$2:$E353))</f>
        <v/>
      </c>
      <c r="B353" s="5">
        <f>IF(AND([1]TONGHOP!N353=$C$1,OR([1]TONGHOP!P353="LT",[1]TONGHOP!P353="TN",[1]TONGHOP!P353="TH",[1]TONGHOP!P353="VĐ",[1]TONGHOP!J353="")),[1]TONGHOP!C353,"")</f>
        <v>20171229</v>
      </c>
      <c r="C353" s="5" t="str">
        <f>IF(AND([1]TONGHOP!N353=$C$1,OR([1]TONGHOP!P353="LT",[1]TONGHOP!P353="TN",[1]TONGHOP!P353="TH",[1]TONGHOP!P353="VĐ",[1]TONGHOP!J353="")),[1]TONGHOP!H353,"")</f>
        <v>Trang bị điện</v>
      </c>
      <c r="D353" s="5" t="str">
        <f>IF(AND([1]TONGHOP!N353=$C$1,OR([1]TONGHOP!P353="LT",[1]TONGHOP!P353="TN",[1]TONGHOP!P353="TH",[1]TONGHOP!P353="VĐ",[1]TONGHOP!J353="")),[1]TONGHOP!F353,"")</f>
        <v>15CĐ-ĐCN1</v>
      </c>
      <c r="E353" s="5" t="str">
        <f>IF(AND([1]TONGHOP!N353=$C$1,OR([1]TONGHOP!P353="LT",[1]TONGHOP!P353="TN",[1]TONGHOP!P353="TH",[1]TONGHOP!P353="VĐ",[1]TONGHOP!J353="")),[1]TONGHOP!I353,"")</f>
        <v/>
      </c>
    </row>
    <row r="354" spans="1:5" hidden="1" x14ac:dyDescent="0.25">
      <c r="A354" s="4" t="str">
        <f>IF(E354="","",SUBTOTAL(3,$E$2:$E354))</f>
        <v/>
      </c>
      <c r="B354" s="5">
        <f>IF(AND([1]TONGHOP!N354=$C$1,OR([1]TONGHOP!P354="LT",[1]TONGHOP!P354="TN",[1]TONGHOP!P354="TH",[1]TONGHOP!P354="VĐ",[1]TONGHOP!J354="")),[1]TONGHOP!C354,"")</f>
        <v>20171229</v>
      </c>
      <c r="C354" s="5" t="str">
        <f>IF(AND([1]TONGHOP!N354=$C$1,OR([1]TONGHOP!P354="LT",[1]TONGHOP!P354="TN",[1]TONGHOP!P354="TH",[1]TONGHOP!P354="VĐ",[1]TONGHOP!J354="")),[1]TONGHOP!H354,"")</f>
        <v>Trang bị điện</v>
      </c>
      <c r="D354" s="5" t="str">
        <f>IF(AND([1]TONGHOP!N354=$C$1,OR([1]TONGHOP!P354="LT",[1]TONGHOP!P354="TN",[1]TONGHOP!P354="TH",[1]TONGHOP!P354="VĐ",[1]TONGHOP!J354="")),[1]TONGHOP!F354,"")</f>
        <v>15CĐ-ĐCN2</v>
      </c>
      <c r="E354" s="5" t="str">
        <f>IF(AND([1]TONGHOP!N354=$C$1,OR([1]TONGHOP!P354="LT",[1]TONGHOP!P354="TN",[1]TONGHOP!P354="TH",[1]TONGHOP!P354="VĐ",[1]TONGHOP!J354="")),[1]TONGHOP!I354,"")</f>
        <v/>
      </c>
    </row>
    <row r="355" spans="1:5" hidden="1" x14ac:dyDescent="0.25">
      <c r="A355" s="4" t="str">
        <f>IF(E355="","",SUBTOTAL(3,$E$2:$E355))</f>
        <v/>
      </c>
      <c r="B355" s="5">
        <f>IF(AND([1]TONGHOP!N355=$C$1,OR([1]TONGHOP!P355="LT",[1]TONGHOP!P355="TN",[1]TONGHOP!P355="TH",[1]TONGHOP!P355="VĐ",[1]TONGHOP!J355="")),[1]TONGHOP!C355,"")</f>
        <v>20171229</v>
      </c>
      <c r="C355" s="5" t="str">
        <f>IF(AND([1]TONGHOP!N355=$C$1,OR([1]TONGHOP!P355="LT",[1]TONGHOP!P355="TN",[1]TONGHOP!P355="TH",[1]TONGHOP!P355="VĐ",[1]TONGHOP!J355="")),[1]TONGHOP!H355,"")</f>
        <v>Trang bị điện</v>
      </c>
      <c r="D355" s="5" t="str">
        <f>IF(AND([1]TONGHOP!N355=$C$1,OR([1]TONGHOP!P355="LT",[1]TONGHOP!P355="TN",[1]TONGHOP!P355="TH",[1]TONGHOP!P355="VĐ",[1]TONGHOP!J355="")),[1]TONGHOP!F355,"")</f>
        <v>15CĐ-ĐCN2</v>
      </c>
      <c r="E355" s="5" t="str">
        <f>IF(AND([1]TONGHOP!N355=$C$1,OR([1]TONGHOP!P355="LT",[1]TONGHOP!P355="TN",[1]TONGHOP!P355="TH",[1]TONGHOP!P355="VĐ",[1]TONGHOP!J355="")),[1]TONGHOP!I355,"")</f>
        <v/>
      </c>
    </row>
    <row r="356" spans="1:5" hidden="1" x14ac:dyDescent="0.25">
      <c r="A356" s="4" t="str">
        <f>IF(E356="","",SUBTOTAL(3,$E$2:$E356))</f>
        <v/>
      </c>
      <c r="B356" s="5">
        <f>IF(AND([1]TONGHOP!N356=$C$1,OR([1]TONGHOP!P356="LT",[1]TONGHOP!P356="TN",[1]TONGHOP!P356="TH",[1]TONGHOP!P356="VĐ",[1]TONGHOP!J356="")),[1]TONGHOP!C356,"")</f>
        <v>20171229</v>
      </c>
      <c r="C356" s="5" t="str">
        <f>IF(AND([1]TONGHOP!N356=$C$1,OR([1]TONGHOP!P356="LT",[1]TONGHOP!P356="TN",[1]TONGHOP!P356="TH",[1]TONGHOP!P356="VĐ",[1]TONGHOP!J356="")),[1]TONGHOP!H356,"")</f>
        <v>Trang bị điện</v>
      </c>
      <c r="D356" s="5" t="str">
        <f>IF(AND([1]TONGHOP!N356=$C$1,OR([1]TONGHOP!P356="LT",[1]TONGHOP!P356="TN",[1]TONGHOP!P356="TH",[1]TONGHOP!P356="VĐ",[1]TONGHOP!J356="")),[1]TONGHOP!F356,"")</f>
        <v>15CĐ-ĐCN3</v>
      </c>
      <c r="E356" s="5" t="str">
        <f>IF(AND([1]TONGHOP!N356=$C$1,OR([1]TONGHOP!P356="LT",[1]TONGHOP!P356="TN",[1]TONGHOP!P356="TH",[1]TONGHOP!P356="VĐ",[1]TONGHOP!J356="")),[1]TONGHOP!I356,"")</f>
        <v/>
      </c>
    </row>
    <row r="357" spans="1:5" hidden="1" x14ac:dyDescent="0.25">
      <c r="A357" s="4" t="str">
        <f>IF(E357="","",SUBTOTAL(3,$E$2:$E357))</f>
        <v/>
      </c>
      <c r="B357" s="5">
        <f>IF(AND([1]TONGHOP!N357=$C$1,OR([1]TONGHOP!P357="LT",[1]TONGHOP!P357="TN",[1]TONGHOP!P357="TH",[1]TONGHOP!P357="VĐ",[1]TONGHOP!J357="")),[1]TONGHOP!C357,"")</f>
        <v>20171229</v>
      </c>
      <c r="C357" s="5" t="str">
        <f>IF(AND([1]TONGHOP!N357=$C$1,OR([1]TONGHOP!P357="LT",[1]TONGHOP!P357="TN",[1]TONGHOP!P357="TH",[1]TONGHOP!P357="VĐ",[1]TONGHOP!J357="")),[1]TONGHOP!H357,"")</f>
        <v>Trang bị điện</v>
      </c>
      <c r="D357" s="5" t="str">
        <f>IF(AND([1]TONGHOP!N357=$C$1,OR([1]TONGHOP!P357="LT",[1]TONGHOP!P357="TN",[1]TONGHOP!P357="TH",[1]TONGHOP!P357="VĐ",[1]TONGHOP!J357="")),[1]TONGHOP!F357,"")</f>
        <v>15CĐ-ĐCN4</v>
      </c>
      <c r="E357" s="5" t="str">
        <f>IF(AND([1]TONGHOP!N357=$C$1,OR([1]TONGHOP!P357="LT",[1]TONGHOP!P357="TN",[1]TONGHOP!P357="TH",[1]TONGHOP!P357="VĐ",[1]TONGHOP!J357="")),[1]TONGHOP!I357,"")</f>
        <v/>
      </c>
    </row>
    <row r="358" spans="1:5" hidden="1" x14ac:dyDescent="0.25">
      <c r="A358" s="4" t="str">
        <f>IF(E358="","",SUBTOTAL(3,$E$2:$E358))</f>
        <v/>
      </c>
      <c r="B358" s="5" t="str">
        <f>IF(AND([1]TONGHOP!N358=$C$1,OR([1]TONGHOP!P358="LT",[1]TONGHOP!P358="TN",[1]TONGHOP!P358="TH",[1]TONGHOP!P358="VĐ",[1]TONGHOP!J358="")),[1]TONGHOP!C358,"")</f>
        <v/>
      </c>
      <c r="C358" s="5" t="str">
        <f>IF(AND([1]TONGHOP!N358=$C$1,OR([1]TONGHOP!P358="LT",[1]TONGHOP!P358="TN",[1]TONGHOP!P358="TH",[1]TONGHOP!P358="VĐ",[1]TONGHOP!J358="")),[1]TONGHOP!H358,"")</f>
        <v/>
      </c>
      <c r="D358" s="5" t="str">
        <f>IF(AND([1]TONGHOP!N358=$C$1,OR([1]TONGHOP!P358="LT",[1]TONGHOP!P358="TN",[1]TONGHOP!P358="TH",[1]TONGHOP!P358="VĐ",[1]TONGHOP!J358="")),[1]TONGHOP!F358,"")</f>
        <v/>
      </c>
      <c r="E358" s="5" t="str">
        <f>IF(AND([1]TONGHOP!N358=$C$1,OR([1]TONGHOP!P358="LT",[1]TONGHOP!P358="TN",[1]TONGHOP!P358="TH",[1]TONGHOP!P358="VĐ",[1]TONGHOP!J358="")),[1]TONGHOP!I358,"")</f>
        <v/>
      </c>
    </row>
    <row r="359" spans="1:5" hidden="1" x14ac:dyDescent="0.25">
      <c r="A359" s="4" t="str">
        <f>IF(E359="","",SUBTOTAL(3,$E$2:$E359))</f>
        <v/>
      </c>
      <c r="B359" s="5" t="str">
        <f>IF(AND([1]TONGHOP!N359=$C$1,OR([1]TONGHOP!P359="LT",[1]TONGHOP!P359="TN",[1]TONGHOP!P359="TH",[1]TONGHOP!P359="VĐ",[1]TONGHOP!J359="")),[1]TONGHOP!C359,"")</f>
        <v/>
      </c>
      <c r="C359" s="5" t="str">
        <f>IF(AND([1]TONGHOP!N359=$C$1,OR([1]TONGHOP!P359="LT",[1]TONGHOP!P359="TN",[1]TONGHOP!P359="TH",[1]TONGHOP!P359="VĐ",[1]TONGHOP!J359="")),[1]TONGHOP!H359,"")</f>
        <v/>
      </c>
      <c r="D359" s="5" t="str">
        <f>IF(AND([1]TONGHOP!N359=$C$1,OR([1]TONGHOP!P359="LT",[1]TONGHOP!P359="TN",[1]TONGHOP!P359="TH",[1]TONGHOP!P359="VĐ",[1]TONGHOP!J359="")),[1]TONGHOP!F359,"")</f>
        <v/>
      </c>
      <c r="E359" s="5" t="str">
        <f>IF(AND([1]TONGHOP!N359=$C$1,OR([1]TONGHOP!P359="LT",[1]TONGHOP!P359="TN",[1]TONGHOP!P359="TH",[1]TONGHOP!P359="VĐ",[1]TONGHOP!J359="")),[1]TONGHOP!I359,"")</f>
        <v/>
      </c>
    </row>
    <row r="360" spans="1:5" hidden="1" x14ac:dyDescent="0.25">
      <c r="A360" s="4" t="str">
        <f>IF(E360="","",SUBTOTAL(3,$E$2:$E360))</f>
        <v/>
      </c>
      <c r="B360" s="5" t="str">
        <f>IF(AND([1]TONGHOP!N360=$C$1,OR([1]TONGHOP!P360="LT",[1]TONGHOP!P360="TN",[1]TONGHOP!P360="TH",[1]TONGHOP!P360="VĐ",[1]TONGHOP!J360="")),[1]TONGHOP!C360,"")</f>
        <v/>
      </c>
      <c r="C360" s="5" t="str">
        <f>IF(AND([1]TONGHOP!N360=$C$1,OR([1]TONGHOP!P360="LT",[1]TONGHOP!P360="TN",[1]TONGHOP!P360="TH",[1]TONGHOP!P360="VĐ",[1]TONGHOP!J360="")),[1]TONGHOP!H360,"")</f>
        <v/>
      </c>
      <c r="D360" s="5" t="str">
        <f>IF(AND([1]TONGHOP!N360=$C$1,OR([1]TONGHOP!P360="LT",[1]TONGHOP!P360="TN",[1]TONGHOP!P360="TH",[1]TONGHOP!P360="VĐ",[1]TONGHOP!J360="")),[1]TONGHOP!F360,"")</f>
        <v/>
      </c>
      <c r="E360" s="5" t="str">
        <f>IF(AND([1]TONGHOP!N360=$C$1,OR([1]TONGHOP!P360="LT",[1]TONGHOP!P360="TN",[1]TONGHOP!P360="TH",[1]TONGHOP!P360="VĐ",[1]TONGHOP!J360="")),[1]TONGHOP!I360,"")</f>
        <v/>
      </c>
    </row>
    <row r="361" spans="1:5" hidden="1" x14ac:dyDescent="0.25">
      <c r="A361" s="4" t="str">
        <f>IF(E361="","",SUBTOTAL(3,$E$2:$E361))</f>
        <v/>
      </c>
      <c r="B361" s="5" t="str">
        <f>IF(AND([1]TONGHOP!N361=$C$1,OR([1]TONGHOP!P361="LT",[1]TONGHOP!P361="TN",[1]TONGHOP!P361="TH",[1]TONGHOP!P361="VĐ",[1]TONGHOP!J361="")),[1]TONGHOP!C361,"")</f>
        <v/>
      </c>
      <c r="C361" s="5" t="str">
        <f>IF(AND([1]TONGHOP!N361=$C$1,OR([1]TONGHOP!P361="LT",[1]TONGHOP!P361="TN",[1]TONGHOP!P361="TH",[1]TONGHOP!P361="VĐ",[1]TONGHOP!J361="")),[1]TONGHOP!H361,"")</f>
        <v/>
      </c>
      <c r="D361" s="5" t="str">
        <f>IF(AND([1]TONGHOP!N361=$C$1,OR([1]TONGHOP!P361="LT",[1]TONGHOP!P361="TN",[1]TONGHOP!P361="TH",[1]TONGHOP!P361="VĐ",[1]TONGHOP!J361="")),[1]TONGHOP!F361,"")</f>
        <v/>
      </c>
      <c r="E361" s="5" t="str">
        <f>IF(AND([1]TONGHOP!N361=$C$1,OR([1]TONGHOP!P361="LT",[1]TONGHOP!P361="TN",[1]TONGHOP!P361="TH",[1]TONGHOP!P361="VĐ",[1]TONGHOP!J361="")),[1]TONGHOP!I361,"")</f>
        <v/>
      </c>
    </row>
    <row r="362" spans="1:5" hidden="1" x14ac:dyDescent="0.25">
      <c r="A362" s="4" t="str">
        <f>IF(E362="","",SUBTOTAL(3,$E$2:$E362))</f>
        <v/>
      </c>
      <c r="B362" s="5" t="str">
        <f>IF(AND([1]TONGHOP!N362=$C$1,OR([1]TONGHOP!P362="LT",[1]TONGHOP!P362="TN",[1]TONGHOP!P362="TH",[1]TONGHOP!P362="VĐ",[1]TONGHOP!J362="")),[1]TONGHOP!C362,"")</f>
        <v/>
      </c>
      <c r="C362" s="5" t="str">
        <f>IF(AND([1]TONGHOP!N362=$C$1,OR([1]TONGHOP!P362="LT",[1]TONGHOP!P362="TN",[1]TONGHOP!P362="TH",[1]TONGHOP!P362="VĐ",[1]TONGHOP!J362="")),[1]TONGHOP!H362,"")</f>
        <v/>
      </c>
      <c r="D362" s="5" t="str">
        <f>IF(AND([1]TONGHOP!N362=$C$1,OR([1]TONGHOP!P362="LT",[1]TONGHOP!P362="TN",[1]TONGHOP!P362="TH",[1]TONGHOP!P362="VĐ",[1]TONGHOP!J362="")),[1]TONGHOP!F362,"")</f>
        <v/>
      </c>
      <c r="E362" s="5" t="str">
        <f>IF(AND([1]TONGHOP!N362=$C$1,OR([1]TONGHOP!P362="LT",[1]TONGHOP!P362="TN",[1]TONGHOP!P362="TH",[1]TONGHOP!P362="VĐ",[1]TONGHOP!J362="")),[1]TONGHOP!I362,"")</f>
        <v/>
      </c>
    </row>
    <row r="363" spans="1:5" hidden="1" x14ac:dyDescent="0.25">
      <c r="A363" s="4" t="str">
        <f>IF(E363="","",SUBTOTAL(3,$E$2:$E363))</f>
        <v/>
      </c>
      <c r="B363" s="5" t="str">
        <f>IF(AND([1]TONGHOP!N363=$C$1,OR([1]TONGHOP!P363="LT",[1]TONGHOP!P363="TN",[1]TONGHOP!P363="TH",[1]TONGHOP!P363="VĐ",[1]TONGHOP!J363="")),[1]TONGHOP!C363,"")</f>
        <v/>
      </c>
      <c r="C363" s="5" t="str">
        <f>IF(AND([1]TONGHOP!N363=$C$1,OR([1]TONGHOP!P363="LT",[1]TONGHOP!P363="TN",[1]TONGHOP!P363="TH",[1]TONGHOP!P363="VĐ",[1]TONGHOP!J363="")),[1]TONGHOP!H363,"")</f>
        <v/>
      </c>
      <c r="D363" s="5" t="str">
        <f>IF(AND([1]TONGHOP!N363=$C$1,OR([1]TONGHOP!P363="LT",[1]TONGHOP!P363="TN",[1]TONGHOP!P363="TH",[1]TONGHOP!P363="VĐ",[1]TONGHOP!J363="")),[1]TONGHOP!F363,"")</f>
        <v/>
      </c>
      <c r="E363" s="5" t="str">
        <f>IF(AND([1]TONGHOP!N363=$C$1,OR([1]TONGHOP!P363="LT",[1]TONGHOP!P363="TN",[1]TONGHOP!P363="TH",[1]TONGHOP!P363="VĐ",[1]TONGHOP!J363="")),[1]TONGHOP!I363,"")</f>
        <v/>
      </c>
    </row>
    <row r="364" spans="1:5" hidden="1" x14ac:dyDescent="0.25">
      <c r="A364" s="4" t="str">
        <f>IF(E364="","",SUBTOTAL(3,$E$2:$E364))</f>
        <v/>
      </c>
      <c r="B364" s="5" t="str">
        <f>IF(AND([1]TONGHOP!N364=$C$1,OR([1]TONGHOP!P364="LT",[1]TONGHOP!P364="TN",[1]TONGHOP!P364="TH",[1]TONGHOP!P364="VĐ",[1]TONGHOP!J364="")),[1]TONGHOP!C364,"")</f>
        <v/>
      </c>
      <c r="C364" s="5" t="str">
        <f>IF(AND([1]TONGHOP!N364=$C$1,OR([1]TONGHOP!P364="LT",[1]TONGHOP!P364="TN",[1]TONGHOP!P364="TH",[1]TONGHOP!P364="VĐ",[1]TONGHOP!J364="")),[1]TONGHOP!H364,"")</f>
        <v/>
      </c>
      <c r="D364" s="5" t="str">
        <f>IF(AND([1]TONGHOP!N364=$C$1,OR([1]TONGHOP!P364="LT",[1]TONGHOP!P364="TN",[1]TONGHOP!P364="TH",[1]TONGHOP!P364="VĐ",[1]TONGHOP!J364="")),[1]TONGHOP!F364,"")</f>
        <v/>
      </c>
      <c r="E364" s="5" t="str">
        <f>IF(AND([1]TONGHOP!N364=$C$1,OR([1]TONGHOP!P364="LT",[1]TONGHOP!P364="TN",[1]TONGHOP!P364="TH",[1]TONGHOP!P364="VĐ",[1]TONGHOP!J364="")),[1]TONGHOP!I364,"")</f>
        <v/>
      </c>
    </row>
    <row r="365" spans="1:5" hidden="1" x14ac:dyDescent="0.25">
      <c r="A365" s="4" t="str">
        <f>IF(E365="","",SUBTOTAL(3,$E$2:$E365))</f>
        <v/>
      </c>
      <c r="B365" s="5" t="str">
        <f>IF(AND([1]TONGHOP!N365=$C$1,OR([1]TONGHOP!P365="LT",[1]TONGHOP!P365="TN",[1]TONGHOP!P365="TH",[1]TONGHOP!P365="VĐ",[1]TONGHOP!J365="")),[1]TONGHOP!C365,"")</f>
        <v/>
      </c>
      <c r="C365" s="5" t="str">
        <f>IF(AND([1]TONGHOP!N365=$C$1,OR([1]TONGHOP!P365="LT",[1]TONGHOP!P365="TN",[1]TONGHOP!P365="TH",[1]TONGHOP!P365="VĐ",[1]TONGHOP!J365="")),[1]TONGHOP!H365,"")</f>
        <v/>
      </c>
      <c r="D365" s="5" t="str">
        <f>IF(AND([1]TONGHOP!N365=$C$1,OR([1]TONGHOP!P365="LT",[1]TONGHOP!P365="TN",[1]TONGHOP!P365="TH",[1]TONGHOP!P365="VĐ",[1]TONGHOP!J365="")),[1]TONGHOP!F365,"")</f>
        <v/>
      </c>
      <c r="E365" s="5" t="str">
        <f>IF(AND([1]TONGHOP!N365=$C$1,OR([1]TONGHOP!P365="LT",[1]TONGHOP!P365="TN",[1]TONGHOP!P365="TH",[1]TONGHOP!P365="VĐ",[1]TONGHOP!J365="")),[1]TONGHOP!I365,"")</f>
        <v/>
      </c>
    </row>
    <row r="366" spans="1:5" hidden="1" x14ac:dyDescent="0.25">
      <c r="A366" s="4" t="str">
        <f>IF(E366="","",SUBTOTAL(3,$E$2:$E366))</f>
        <v/>
      </c>
      <c r="B366" s="5" t="str">
        <f>IF(AND([1]TONGHOP!N366=$C$1,OR([1]TONGHOP!P366="LT",[1]TONGHOP!P366="TN",[1]TONGHOP!P366="TH",[1]TONGHOP!P366="VĐ",[1]TONGHOP!J366="")),[1]TONGHOP!C366,"")</f>
        <v/>
      </c>
      <c r="C366" s="5" t="str">
        <f>IF(AND([1]TONGHOP!N366=$C$1,OR([1]TONGHOP!P366="LT",[1]TONGHOP!P366="TN",[1]TONGHOP!P366="TH",[1]TONGHOP!P366="VĐ",[1]TONGHOP!J366="")),[1]TONGHOP!H366,"")</f>
        <v/>
      </c>
      <c r="D366" s="5" t="str">
        <f>IF(AND([1]TONGHOP!N366=$C$1,OR([1]TONGHOP!P366="LT",[1]TONGHOP!P366="TN",[1]TONGHOP!P366="TH",[1]TONGHOP!P366="VĐ",[1]TONGHOP!J366="")),[1]TONGHOP!F366,"")</f>
        <v/>
      </c>
      <c r="E366" s="5" t="str">
        <f>IF(AND([1]TONGHOP!N366=$C$1,OR([1]TONGHOP!P366="LT",[1]TONGHOP!P366="TN",[1]TONGHOP!P366="TH",[1]TONGHOP!P366="VĐ",[1]TONGHOP!J366="")),[1]TONGHOP!I366,"")</f>
        <v/>
      </c>
    </row>
    <row r="367" spans="1:5" hidden="1" x14ac:dyDescent="0.25">
      <c r="A367" s="4" t="str">
        <f>IF(E367="","",SUBTOTAL(3,$E$2:$E367))</f>
        <v/>
      </c>
      <c r="B367" s="5" t="str">
        <f>IF(AND([1]TONGHOP!N367=$C$1,OR([1]TONGHOP!P367="LT",[1]TONGHOP!P367="TN",[1]TONGHOP!P367="TH",[1]TONGHOP!P367="VĐ",[1]TONGHOP!J367="")),[1]TONGHOP!C367,"")</f>
        <v/>
      </c>
      <c r="C367" s="5" t="str">
        <f>IF(AND([1]TONGHOP!N367=$C$1,OR([1]TONGHOP!P367="LT",[1]TONGHOP!P367="TN",[1]TONGHOP!P367="TH",[1]TONGHOP!P367="VĐ",[1]TONGHOP!J367="")),[1]TONGHOP!H367,"")</f>
        <v/>
      </c>
      <c r="D367" s="5" t="str">
        <f>IF(AND([1]TONGHOP!N367=$C$1,OR([1]TONGHOP!P367="LT",[1]TONGHOP!P367="TN",[1]TONGHOP!P367="TH",[1]TONGHOP!P367="VĐ",[1]TONGHOP!J367="")),[1]TONGHOP!F367,"")</f>
        <v/>
      </c>
      <c r="E367" s="5" t="str">
        <f>IF(AND([1]TONGHOP!N367=$C$1,OR([1]TONGHOP!P367="LT",[1]TONGHOP!P367="TN",[1]TONGHOP!P367="TH",[1]TONGHOP!P367="VĐ",[1]TONGHOP!J367="")),[1]TONGHOP!I367,"")</f>
        <v/>
      </c>
    </row>
    <row r="368" spans="1:5" hidden="1" x14ac:dyDescent="0.25">
      <c r="A368" s="4" t="str">
        <f>IF(E368="","",SUBTOTAL(3,$E$2:$E368))</f>
        <v/>
      </c>
      <c r="B368" s="5" t="str">
        <f>IF(AND([1]TONGHOP!N368=$C$1,OR([1]TONGHOP!P368="LT",[1]TONGHOP!P368="TN",[1]TONGHOP!P368="TH",[1]TONGHOP!P368="VĐ",[1]TONGHOP!J368="")),[1]TONGHOP!C368,"")</f>
        <v/>
      </c>
      <c r="C368" s="5" t="str">
        <f>IF(AND([1]TONGHOP!N368=$C$1,OR([1]TONGHOP!P368="LT",[1]TONGHOP!P368="TN",[1]TONGHOP!P368="TH",[1]TONGHOP!P368="VĐ",[1]TONGHOP!J368="")),[1]TONGHOP!H368,"")</f>
        <v/>
      </c>
      <c r="D368" s="5" t="str">
        <f>IF(AND([1]TONGHOP!N368=$C$1,OR([1]TONGHOP!P368="LT",[1]TONGHOP!P368="TN",[1]TONGHOP!P368="TH",[1]TONGHOP!P368="VĐ",[1]TONGHOP!J368="")),[1]TONGHOP!F368,"")</f>
        <v/>
      </c>
      <c r="E368" s="5" t="str">
        <f>IF(AND([1]TONGHOP!N368=$C$1,OR([1]TONGHOP!P368="LT",[1]TONGHOP!P368="TN",[1]TONGHOP!P368="TH",[1]TONGHOP!P368="VĐ",[1]TONGHOP!J368="")),[1]TONGHOP!I368,"")</f>
        <v/>
      </c>
    </row>
    <row r="369" spans="1:5" hidden="1" x14ac:dyDescent="0.25">
      <c r="A369" s="4" t="str">
        <f>IF(E369="","",SUBTOTAL(3,$E$2:$E369))</f>
        <v/>
      </c>
      <c r="B369" s="5" t="str">
        <f>IF(AND([1]TONGHOP!N369=$C$1,OR([1]TONGHOP!P369="LT",[1]TONGHOP!P369="TN",[1]TONGHOP!P369="TH",[1]TONGHOP!P369="VĐ",[1]TONGHOP!J369="")),[1]TONGHOP!C369,"")</f>
        <v/>
      </c>
      <c r="C369" s="5" t="str">
        <f>IF(AND([1]TONGHOP!N369=$C$1,OR([1]TONGHOP!P369="LT",[1]TONGHOP!P369="TN",[1]TONGHOP!P369="TH",[1]TONGHOP!P369="VĐ",[1]TONGHOP!J369="")),[1]TONGHOP!H369,"")</f>
        <v/>
      </c>
      <c r="D369" s="5" t="str">
        <f>IF(AND([1]TONGHOP!N369=$C$1,OR([1]TONGHOP!P369="LT",[1]TONGHOP!P369="TN",[1]TONGHOP!P369="TH",[1]TONGHOP!P369="VĐ",[1]TONGHOP!J369="")),[1]TONGHOP!F369,"")</f>
        <v/>
      </c>
      <c r="E369" s="5" t="str">
        <f>IF(AND([1]TONGHOP!N369=$C$1,OR([1]TONGHOP!P369="LT",[1]TONGHOP!P369="TN",[1]TONGHOP!P369="TH",[1]TONGHOP!P369="VĐ",[1]TONGHOP!J369="")),[1]TONGHOP!I369,"")</f>
        <v/>
      </c>
    </row>
    <row r="370" spans="1:5" hidden="1" x14ac:dyDescent="0.25">
      <c r="A370" s="4" t="str">
        <f>IF(E370="","",SUBTOTAL(3,$E$2:$E370))</f>
        <v/>
      </c>
      <c r="B370" s="5">
        <f>IF(AND([1]TONGHOP!N370=$C$1,OR([1]TONGHOP!P370="LT",[1]TONGHOP!P370="TN",[1]TONGHOP!P370="TH",[1]TONGHOP!P370="VĐ",[1]TONGHOP!J370="")),[1]TONGHOP!C370,"")</f>
        <v>20171229</v>
      </c>
      <c r="C370" s="5" t="str">
        <f>IF(AND([1]TONGHOP!N370=$C$1,OR([1]TONGHOP!P370="LT",[1]TONGHOP!P370="TN",[1]TONGHOP!P370="TH",[1]TONGHOP!P370="VĐ",[1]TONGHOP!J370="")),[1]TONGHOP!H370,"")</f>
        <v>Máy điện</v>
      </c>
      <c r="D370" s="5" t="str">
        <f>IF(AND([1]TONGHOP!N370=$C$1,OR([1]TONGHOP!P370="LT",[1]TONGHOP!P370="TN",[1]TONGHOP!P370="TH",[1]TONGHOP!P370="VĐ",[1]TONGHOP!J370="")),[1]TONGHOP!F370,"")</f>
        <v>17T4-ĐĐT1</v>
      </c>
      <c r="E370" s="5" t="str">
        <f>IF(AND([1]TONGHOP!N370=$C$1,OR([1]TONGHOP!P370="LT",[1]TONGHOP!P370="TN",[1]TONGHOP!P370="TH",[1]TONGHOP!P370="VĐ",[1]TONGHOP!J370="")),[1]TONGHOP!I370,"")</f>
        <v/>
      </c>
    </row>
    <row r="371" spans="1:5" hidden="1" x14ac:dyDescent="0.25">
      <c r="A371" s="4" t="str">
        <f>IF(E371="","",SUBTOTAL(3,$E$2:$E371))</f>
        <v/>
      </c>
      <c r="B371" s="5" t="str">
        <f>IF(AND([1]TONGHOP!N371=$C$1,OR([1]TONGHOP!P371="LT",[1]TONGHOP!P371="TN",[1]TONGHOP!P371="TH",[1]TONGHOP!P371="VĐ",[1]TONGHOP!J371="")),[1]TONGHOP!C371,"")</f>
        <v/>
      </c>
      <c r="C371" s="5" t="str">
        <f>IF(AND([1]TONGHOP!N371=$C$1,OR([1]TONGHOP!P371="LT",[1]TONGHOP!P371="TN",[1]TONGHOP!P371="TH",[1]TONGHOP!P371="VĐ",[1]TONGHOP!J371="")),[1]TONGHOP!H371,"")</f>
        <v/>
      </c>
      <c r="D371" s="5" t="str">
        <f>IF(AND([1]TONGHOP!N371=$C$1,OR([1]TONGHOP!P371="LT",[1]TONGHOP!P371="TN",[1]TONGHOP!P371="TH",[1]TONGHOP!P371="VĐ",[1]TONGHOP!J371="")),[1]TONGHOP!F371,"")</f>
        <v/>
      </c>
      <c r="E371" s="5" t="str">
        <f>IF(AND([1]TONGHOP!N371=$C$1,OR([1]TONGHOP!P371="LT",[1]TONGHOP!P371="TN",[1]TONGHOP!P371="TH",[1]TONGHOP!P371="VĐ",[1]TONGHOP!J371="")),[1]TONGHOP!I371,"")</f>
        <v/>
      </c>
    </row>
    <row r="372" spans="1:5" hidden="1" x14ac:dyDescent="0.25">
      <c r="A372" s="4" t="str">
        <f>IF(E372="","",SUBTOTAL(3,$E$2:$E372))</f>
        <v/>
      </c>
      <c r="B372" s="5" t="str">
        <f>IF(AND([1]TONGHOP!N372=$C$1,OR([1]TONGHOP!P372="LT",[1]TONGHOP!P372="TN",[1]TONGHOP!P372="TH",[1]TONGHOP!P372="VĐ",[1]TONGHOP!J372="")),[1]TONGHOP!C372,"")</f>
        <v/>
      </c>
      <c r="C372" s="5" t="str">
        <f>IF(AND([1]TONGHOP!N372=$C$1,OR([1]TONGHOP!P372="LT",[1]TONGHOP!P372="TN",[1]TONGHOP!P372="TH",[1]TONGHOP!P372="VĐ",[1]TONGHOP!J372="")),[1]TONGHOP!H372,"")</f>
        <v/>
      </c>
      <c r="D372" s="5" t="str">
        <f>IF(AND([1]TONGHOP!N372=$C$1,OR([1]TONGHOP!P372="LT",[1]TONGHOP!P372="TN",[1]TONGHOP!P372="TH",[1]TONGHOP!P372="VĐ",[1]TONGHOP!J372="")),[1]TONGHOP!F372,"")</f>
        <v/>
      </c>
      <c r="E372" s="5" t="str">
        <f>IF(AND([1]TONGHOP!N372=$C$1,OR([1]TONGHOP!P372="LT",[1]TONGHOP!P372="TN",[1]TONGHOP!P372="TH",[1]TONGHOP!P372="VĐ",[1]TONGHOP!J372="")),[1]TONGHOP!I372,"")</f>
        <v/>
      </c>
    </row>
    <row r="373" spans="1:5" hidden="1" x14ac:dyDescent="0.25">
      <c r="A373" s="4" t="str">
        <f>IF(E373="","",SUBTOTAL(3,$E$2:$E373))</f>
        <v/>
      </c>
      <c r="B373" s="5" t="str">
        <f>IF(AND([1]TONGHOP!N373=$C$1,OR([1]TONGHOP!P373="LT",[1]TONGHOP!P373="TN",[1]TONGHOP!P373="TH",[1]TONGHOP!P373="VĐ",[1]TONGHOP!J373="")),[1]TONGHOP!C373,"")</f>
        <v/>
      </c>
      <c r="C373" s="5" t="str">
        <f>IF(AND([1]TONGHOP!N373=$C$1,OR([1]TONGHOP!P373="LT",[1]TONGHOP!P373="TN",[1]TONGHOP!P373="TH",[1]TONGHOP!P373="VĐ",[1]TONGHOP!J373="")),[1]TONGHOP!H373,"")</f>
        <v/>
      </c>
      <c r="D373" s="5" t="str">
        <f>IF(AND([1]TONGHOP!N373=$C$1,OR([1]TONGHOP!P373="LT",[1]TONGHOP!P373="TN",[1]TONGHOP!P373="TH",[1]TONGHOP!P373="VĐ",[1]TONGHOP!J373="")),[1]TONGHOP!F373,"")</f>
        <v/>
      </c>
      <c r="E373" s="5" t="str">
        <f>IF(AND([1]TONGHOP!N373=$C$1,OR([1]TONGHOP!P373="LT",[1]TONGHOP!P373="TN",[1]TONGHOP!P373="TH",[1]TONGHOP!P373="VĐ",[1]TONGHOP!J373="")),[1]TONGHOP!I373,"")</f>
        <v/>
      </c>
    </row>
    <row r="374" spans="1:5" hidden="1" x14ac:dyDescent="0.25">
      <c r="A374" s="4" t="str">
        <f>IF(E374="","",SUBTOTAL(3,$E$2:$E374))</f>
        <v/>
      </c>
      <c r="B374" s="5" t="str">
        <f>IF(AND([1]TONGHOP!N374=$C$1,OR([1]TONGHOP!P374="LT",[1]TONGHOP!P374="TN",[1]TONGHOP!P374="TH",[1]TONGHOP!P374="VĐ",[1]TONGHOP!J374="")),[1]TONGHOP!C374,"")</f>
        <v/>
      </c>
      <c r="C374" s="5" t="str">
        <f>IF(AND([1]TONGHOP!N374=$C$1,OR([1]TONGHOP!P374="LT",[1]TONGHOP!P374="TN",[1]TONGHOP!P374="TH",[1]TONGHOP!P374="VĐ",[1]TONGHOP!J374="")),[1]TONGHOP!H374,"")</f>
        <v/>
      </c>
      <c r="D374" s="5" t="str">
        <f>IF(AND([1]TONGHOP!N374=$C$1,OR([1]TONGHOP!P374="LT",[1]TONGHOP!P374="TN",[1]TONGHOP!P374="TH",[1]TONGHOP!P374="VĐ",[1]TONGHOP!J374="")),[1]TONGHOP!F374,"")</f>
        <v/>
      </c>
      <c r="E374" s="5" t="str">
        <f>IF(AND([1]TONGHOP!N374=$C$1,OR([1]TONGHOP!P374="LT",[1]TONGHOP!P374="TN",[1]TONGHOP!P374="TH",[1]TONGHOP!P374="VĐ",[1]TONGHOP!J374="")),[1]TONGHOP!I374,"")</f>
        <v/>
      </c>
    </row>
    <row r="375" spans="1:5" hidden="1" x14ac:dyDescent="0.25">
      <c r="A375" s="4" t="str">
        <f>IF(E375="","",SUBTOTAL(3,$E$2:$E375))</f>
        <v/>
      </c>
      <c r="B375" s="5">
        <f>IF(AND([1]TONGHOP!N375=$C$1,OR([1]TONGHOP!P375="LT",[1]TONGHOP!P375="TN",[1]TONGHOP!P375="TH",[1]TONGHOP!P375="VĐ",[1]TONGHOP!J375="")),[1]TONGHOP!C375,"")</f>
        <v>20171229</v>
      </c>
      <c r="C375" s="5" t="str">
        <f>IF(AND([1]TONGHOP!N375=$C$1,OR([1]TONGHOP!P375="LT",[1]TONGHOP!P375="TN",[1]TONGHOP!P375="TH",[1]TONGHOP!P375="VĐ",[1]TONGHOP!J375="")),[1]TONGHOP!H375,"")</f>
        <v>Máy điện</v>
      </c>
      <c r="D375" s="5" t="str">
        <f>IF(AND([1]TONGHOP!N375=$C$1,OR([1]TONGHOP!P375="LT",[1]TONGHOP!P375="TN",[1]TONGHOP!P375="TH",[1]TONGHOP!P375="VĐ",[1]TONGHOP!J375="")),[1]TONGHOP!F375,"")</f>
        <v>17T4-ĐĐT1</v>
      </c>
      <c r="E375" s="5" t="str">
        <f>IF(AND([1]TONGHOP!N375=$C$1,OR([1]TONGHOP!P375="LT",[1]TONGHOP!P375="TN",[1]TONGHOP!P375="TH",[1]TONGHOP!P375="VĐ",[1]TONGHOP!J375="")),[1]TONGHOP!I375,"")</f>
        <v/>
      </c>
    </row>
    <row r="376" spans="1:5" hidden="1" x14ac:dyDescent="0.25">
      <c r="A376" s="4" t="str">
        <f>IF(E376="","",SUBTOTAL(3,$E$2:$E376))</f>
        <v/>
      </c>
      <c r="B376" s="5">
        <f>IF(AND([1]TONGHOP!N376=$C$1,OR([1]TONGHOP!P376="LT",[1]TONGHOP!P376="TN",[1]TONGHOP!P376="TH",[1]TONGHOP!P376="VĐ",[1]TONGHOP!J376="")),[1]TONGHOP!C376,"")</f>
        <v>20171229</v>
      </c>
      <c r="C376" s="5" t="str">
        <f>IF(AND([1]TONGHOP!N376=$C$1,OR([1]TONGHOP!P376="LT",[1]TONGHOP!P376="TN",[1]TONGHOP!P376="TH",[1]TONGHOP!P376="VĐ",[1]TONGHOP!J376="")),[1]TONGHOP!H376,"")</f>
        <v>Máy điện</v>
      </c>
      <c r="D376" s="5" t="str">
        <f>IF(AND([1]TONGHOP!N376=$C$1,OR([1]TONGHOP!P376="LT",[1]TONGHOP!P376="TN",[1]TONGHOP!P376="TH",[1]TONGHOP!P376="VĐ",[1]TONGHOP!J376="")),[1]TONGHOP!F376,"")</f>
        <v>17T4-ĐTC1</v>
      </c>
      <c r="E376" s="5" t="str">
        <f>IF(AND([1]TONGHOP!N376=$C$1,OR([1]TONGHOP!P376="LT",[1]TONGHOP!P376="TN",[1]TONGHOP!P376="TH",[1]TONGHOP!P376="VĐ",[1]TONGHOP!J376="")),[1]TONGHOP!I376,"")</f>
        <v/>
      </c>
    </row>
    <row r="377" spans="1:5" hidden="1" x14ac:dyDescent="0.25">
      <c r="A377" s="4" t="str">
        <f>IF(E377="","",SUBTOTAL(3,$E$2:$E377))</f>
        <v/>
      </c>
      <c r="B377" s="5">
        <f>IF(AND([1]TONGHOP!N377=$C$1,OR([1]TONGHOP!P377="LT",[1]TONGHOP!P377="TN",[1]TONGHOP!P377="TH",[1]TONGHOP!P377="VĐ",[1]TONGHOP!J377="")),[1]TONGHOP!C377,"")</f>
        <v>20171229</v>
      </c>
      <c r="C377" s="5" t="str">
        <f>IF(AND([1]TONGHOP!N377=$C$1,OR([1]TONGHOP!P377="LT",[1]TONGHOP!P377="TN",[1]TONGHOP!P377="TH",[1]TONGHOP!P377="VĐ",[1]TONGHOP!J377="")),[1]TONGHOP!H377,"")</f>
        <v>Máy điện</v>
      </c>
      <c r="D377" s="5" t="str">
        <f>IF(AND([1]TONGHOP!N377=$C$1,OR([1]TONGHOP!P377="LT",[1]TONGHOP!P377="TN",[1]TONGHOP!P377="TH",[1]TONGHOP!P377="VĐ",[1]TONGHOP!J377="")),[1]TONGHOP!F377,"")</f>
        <v>17T4-ĐCN1</v>
      </c>
      <c r="E377" s="5" t="str">
        <f>IF(AND([1]TONGHOP!N377=$C$1,OR([1]TONGHOP!P377="LT",[1]TONGHOP!P377="TN",[1]TONGHOP!P377="TH",[1]TONGHOP!P377="VĐ",[1]TONGHOP!J377="")),[1]TONGHOP!I377,"")</f>
        <v/>
      </c>
    </row>
    <row r="378" spans="1:5" hidden="1" x14ac:dyDescent="0.25">
      <c r="A378" s="4" t="str">
        <f>IF(E378="","",SUBTOTAL(3,$E$2:$E378))</f>
        <v/>
      </c>
      <c r="B378" s="5">
        <f>IF(AND([1]TONGHOP!N378=$C$1,OR([1]TONGHOP!P378="LT",[1]TONGHOP!P378="TN",[1]TONGHOP!P378="TH",[1]TONGHOP!P378="VĐ",[1]TONGHOP!J378="")),[1]TONGHOP!C378,"")</f>
        <v>20171229</v>
      </c>
      <c r="C378" s="5" t="str">
        <f>IF(AND([1]TONGHOP!N378=$C$1,OR([1]TONGHOP!P378="LT",[1]TONGHOP!P378="TN",[1]TONGHOP!P378="TH",[1]TONGHOP!P378="VĐ",[1]TONGHOP!J378="")),[1]TONGHOP!H378,"")</f>
        <v>Máy điện</v>
      </c>
      <c r="D378" s="5" t="str">
        <f>IF(AND([1]TONGHOP!N378=$C$1,OR([1]TONGHOP!P378="LT",[1]TONGHOP!P378="TN",[1]TONGHOP!P378="TH",[1]TONGHOP!P378="VĐ",[1]TONGHOP!J378="")),[1]TONGHOP!F378,"")</f>
        <v>17T4-ĐCN2</v>
      </c>
      <c r="E378" s="5" t="str">
        <f>IF(AND([1]TONGHOP!N378=$C$1,OR([1]TONGHOP!P378="LT",[1]TONGHOP!P378="TN",[1]TONGHOP!P378="TH",[1]TONGHOP!P378="VĐ",[1]TONGHOP!J378="")),[1]TONGHOP!I378,"")</f>
        <v/>
      </c>
    </row>
    <row r="379" spans="1:5" hidden="1" x14ac:dyDescent="0.25">
      <c r="A379" s="4" t="str">
        <f>IF(E379="","",SUBTOTAL(3,$E$2:$E379))</f>
        <v/>
      </c>
      <c r="B379" s="5">
        <f>IF(AND([1]TONGHOP!N379=$C$1,OR([1]TONGHOP!P379="LT",[1]TONGHOP!P379="TN",[1]TONGHOP!P379="TH",[1]TONGHOP!P379="VĐ",[1]TONGHOP!J379="")),[1]TONGHOP!C379,"")</f>
        <v>20171229</v>
      </c>
      <c r="C379" s="5" t="str">
        <f>IF(AND([1]TONGHOP!N379=$C$1,OR([1]TONGHOP!P379="LT",[1]TONGHOP!P379="TN",[1]TONGHOP!P379="TH",[1]TONGHOP!P379="VĐ",[1]TONGHOP!J379="")),[1]TONGHOP!H379,"")</f>
        <v>Máy điện</v>
      </c>
      <c r="D379" s="5" t="str">
        <f>IF(AND([1]TONGHOP!N379=$C$1,OR([1]TONGHOP!P379="LT",[1]TONGHOP!P379="TN",[1]TONGHOP!P379="TH",[1]TONGHOP!P379="VĐ",[1]TONGHOP!J379="")),[1]TONGHOP!F379,"")</f>
        <v>17T2-ĐCN1</v>
      </c>
      <c r="E379" s="5" t="str">
        <f>IF(AND([1]TONGHOP!N379=$C$1,OR([1]TONGHOP!P379="LT",[1]TONGHOP!P379="TN",[1]TONGHOP!P379="TH",[1]TONGHOP!P379="VĐ",[1]TONGHOP!J379="")),[1]TONGHOP!I379,"")</f>
        <v/>
      </c>
    </row>
    <row r="380" spans="1:5" hidden="1" x14ac:dyDescent="0.25">
      <c r="A380" s="4" t="str">
        <f>IF(E380="","",SUBTOTAL(3,$E$2:$E380))</f>
        <v/>
      </c>
      <c r="B380" s="5" t="str">
        <f>IF(AND([1]TONGHOP!N380=$C$1,OR([1]TONGHOP!P380="LT",[1]TONGHOP!P380="TN",[1]TONGHOP!P380="TH",[1]TONGHOP!P380="VĐ",[1]TONGHOP!J380="")),[1]TONGHOP!C380,"")</f>
        <v/>
      </c>
      <c r="C380" s="5" t="str">
        <f>IF(AND([1]TONGHOP!N380=$C$1,OR([1]TONGHOP!P380="LT",[1]TONGHOP!P380="TN",[1]TONGHOP!P380="TH",[1]TONGHOP!P380="VĐ",[1]TONGHOP!J380="")),[1]TONGHOP!H380,"")</f>
        <v/>
      </c>
      <c r="D380" s="5" t="str">
        <f>IF(AND([1]TONGHOP!N380=$C$1,OR([1]TONGHOP!P380="LT",[1]TONGHOP!P380="TN",[1]TONGHOP!P380="TH",[1]TONGHOP!P380="VĐ",[1]TONGHOP!J380="")),[1]TONGHOP!F380,"")</f>
        <v/>
      </c>
      <c r="E380" s="5" t="str">
        <f>IF(AND([1]TONGHOP!N380=$C$1,OR([1]TONGHOP!P380="LT",[1]TONGHOP!P380="TN",[1]TONGHOP!P380="TH",[1]TONGHOP!P380="VĐ",[1]TONGHOP!J380="")),[1]TONGHOP!I380,"")</f>
        <v/>
      </c>
    </row>
    <row r="381" spans="1:5" hidden="1" x14ac:dyDescent="0.25">
      <c r="A381" s="4" t="str">
        <f>IF(E381="","",SUBTOTAL(3,$E$2:$E381))</f>
        <v/>
      </c>
      <c r="B381" s="5" t="str">
        <f>IF(AND([1]TONGHOP!N381=$C$1,OR([1]TONGHOP!P381="LT",[1]TONGHOP!P381="TN",[1]TONGHOP!P381="TH",[1]TONGHOP!P381="VĐ",[1]TONGHOP!J381="")),[1]TONGHOP!C381,"")</f>
        <v/>
      </c>
      <c r="C381" s="5" t="str">
        <f>IF(AND([1]TONGHOP!N381=$C$1,OR([1]TONGHOP!P381="LT",[1]TONGHOP!P381="TN",[1]TONGHOP!P381="TH",[1]TONGHOP!P381="VĐ",[1]TONGHOP!J381="")),[1]TONGHOP!H381,"")</f>
        <v/>
      </c>
      <c r="D381" s="5" t="str">
        <f>IF(AND([1]TONGHOP!N381=$C$1,OR([1]TONGHOP!P381="LT",[1]TONGHOP!P381="TN",[1]TONGHOP!P381="TH",[1]TONGHOP!P381="VĐ",[1]TONGHOP!J381="")),[1]TONGHOP!F381,"")</f>
        <v/>
      </c>
      <c r="E381" s="5" t="str">
        <f>IF(AND([1]TONGHOP!N381=$C$1,OR([1]TONGHOP!P381="LT",[1]TONGHOP!P381="TN",[1]TONGHOP!P381="TH",[1]TONGHOP!P381="VĐ",[1]TONGHOP!J381="")),[1]TONGHOP!I381,"")</f>
        <v/>
      </c>
    </row>
    <row r="382" spans="1:5" hidden="1" x14ac:dyDescent="0.25">
      <c r="A382" s="4" t="str">
        <f>IF(E382="","",SUBTOTAL(3,$E$2:$E382))</f>
        <v/>
      </c>
      <c r="B382" s="5" t="str">
        <f>IF(AND([1]TONGHOP!N382=$C$1,OR([1]TONGHOP!P382="LT",[1]TONGHOP!P382="TN",[1]TONGHOP!P382="TH",[1]TONGHOP!P382="VĐ",[1]TONGHOP!J382="")),[1]TONGHOP!C382,"")</f>
        <v/>
      </c>
      <c r="C382" s="5" t="str">
        <f>IF(AND([1]TONGHOP!N382=$C$1,OR([1]TONGHOP!P382="LT",[1]TONGHOP!P382="TN",[1]TONGHOP!P382="TH",[1]TONGHOP!P382="VĐ",[1]TONGHOP!J382="")),[1]TONGHOP!H382,"")</f>
        <v/>
      </c>
      <c r="D382" s="5" t="str">
        <f>IF(AND([1]TONGHOP!N382=$C$1,OR([1]TONGHOP!P382="LT",[1]TONGHOP!P382="TN",[1]TONGHOP!P382="TH",[1]TONGHOP!P382="VĐ",[1]TONGHOP!J382="")),[1]TONGHOP!F382,"")</f>
        <v/>
      </c>
      <c r="E382" s="5" t="str">
        <f>IF(AND([1]TONGHOP!N382=$C$1,OR([1]TONGHOP!P382="LT",[1]TONGHOP!P382="TN",[1]TONGHOP!P382="TH",[1]TONGHOP!P382="VĐ",[1]TONGHOP!J382="")),[1]TONGHOP!I382,"")</f>
        <v/>
      </c>
    </row>
    <row r="383" spans="1:5" hidden="1" x14ac:dyDescent="0.25">
      <c r="A383" s="4" t="str">
        <f>IF(E383="","",SUBTOTAL(3,$E$2:$E383))</f>
        <v/>
      </c>
      <c r="B383" s="5" t="str">
        <f>IF(AND([1]TONGHOP!N383=$C$1,OR([1]TONGHOP!P383="LT",[1]TONGHOP!P383="TN",[1]TONGHOP!P383="TH",[1]TONGHOP!P383="VĐ",[1]TONGHOP!J383="")),[1]TONGHOP!C383,"")</f>
        <v/>
      </c>
      <c r="C383" s="5" t="str">
        <f>IF(AND([1]TONGHOP!N383=$C$1,OR([1]TONGHOP!P383="LT",[1]TONGHOP!P383="TN",[1]TONGHOP!P383="TH",[1]TONGHOP!P383="VĐ",[1]TONGHOP!J383="")),[1]TONGHOP!H383,"")</f>
        <v/>
      </c>
      <c r="D383" s="5" t="str">
        <f>IF(AND([1]TONGHOP!N383=$C$1,OR([1]TONGHOP!P383="LT",[1]TONGHOP!P383="TN",[1]TONGHOP!P383="TH",[1]TONGHOP!P383="VĐ",[1]TONGHOP!J383="")),[1]TONGHOP!F383,"")</f>
        <v/>
      </c>
      <c r="E383" s="5" t="str">
        <f>IF(AND([1]TONGHOP!N383=$C$1,OR([1]TONGHOP!P383="LT",[1]TONGHOP!P383="TN",[1]TONGHOP!P383="TH",[1]TONGHOP!P383="VĐ",[1]TONGHOP!J383="")),[1]TONGHOP!I383,"")</f>
        <v/>
      </c>
    </row>
    <row r="384" spans="1:5" hidden="1" x14ac:dyDescent="0.25">
      <c r="A384" s="4" t="str">
        <f>IF(E384="","",SUBTOTAL(3,$E$2:$E384))</f>
        <v/>
      </c>
      <c r="B384" s="5" t="str">
        <f>IF(AND([1]TONGHOP!N384=$C$1,OR([1]TONGHOP!P384="LT",[1]TONGHOP!P384="TN",[1]TONGHOP!P384="TH",[1]TONGHOP!P384="VĐ",[1]TONGHOP!J384="")),[1]TONGHOP!C384,"")</f>
        <v/>
      </c>
      <c r="C384" s="5" t="str">
        <f>IF(AND([1]TONGHOP!N384=$C$1,OR([1]TONGHOP!P384="LT",[1]TONGHOP!P384="TN",[1]TONGHOP!P384="TH",[1]TONGHOP!P384="VĐ",[1]TONGHOP!J384="")),[1]TONGHOP!H384,"")</f>
        <v/>
      </c>
      <c r="D384" s="5" t="str">
        <f>IF(AND([1]TONGHOP!N384=$C$1,OR([1]TONGHOP!P384="LT",[1]TONGHOP!P384="TN",[1]TONGHOP!P384="TH",[1]TONGHOP!P384="VĐ",[1]TONGHOP!J384="")),[1]TONGHOP!F384,"")</f>
        <v/>
      </c>
      <c r="E384" s="5" t="str">
        <f>IF(AND([1]TONGHOP!N384=$C$1,OR([1]TONGHOP!P384="LT",[1]TONGHOP!P384="TN",[1]TONGHOP!P384="TH",[1]TONGHOP!P384="VĐ",[1]TONGHOP!J384="")),[1]TONGHOP!I384,"")</f>
        <v/>
      </c>
    </row>
    <row r="385" spans="1:5" hidden="1" x14ac:dyDescent="0.25">
      <c r="A385" s="4" t="str">
        <f>IF(E385="","",SUBTOTAL(3,$E$2:$E385))</f>
        <v/>
      </c>
      <c r="B385" s="5" t="str">
        <f>IF(AND([1]TONGHOP!N385=$C$1,OR([1]TONGHOP!P385="LT",[1]TONGHOP!P385="TN",[1]TONGHOP!P385="TH",[1]TONGHOP!P385="VĐ",[1]TONGHOP!J385="")),[1]TONGHOP!C385,"")</f>
        <v/>
      </c>
      <c r="C385" s="5" t="str">
        <f>IF(AND([1]TONGHOP!N385=$C$1,OR([1]TONGHOP!P385="LT",[1]TONGHOP!P385="TN",[1]TONGHOP!P385="TH",[1]TONGHOP!P385="VĐ",[1]TONGHOP!J385="")),[1]TONGHOP!H385,"")</f>
        <v/>
      </c>
      <c r="D385" s="5" t="str">
        <f>IF(AND([1]TONGHOP!N385=$C$1,OR([1]TONGHOP!P385="LT",[1]TONGHOP!P385="TN",[1]TONGHOP!P385="TH",[1]TONGHOP!P385="VĐ",[1]TONGHOP!J385="")),[1]TONGHOP!F385,"")</f>
        <v/>
      </c>
      <c r="E385" s="5" t="str">
        <f>IF(AND([1]TONGHOP!N385=$C$1,OR([1]TONGHOP!P385="LT",[1]TONGHOP!P385="TN",[1]TONGHOP!P385="TH",[1]TONGHOP!P385="VĐ",[1]TONGHOP!J385="")),[1]TONGHOP!I385,"")</f>
        <v/>
      </c>
    </row>
    <row r="386" spans="1:5" hidden="1" x14ac:dyDescent="0.25">
      <c r="A386" s="4" t="str">
        <f>IF(E386="","",SUBTOTAL(3,$E$2:$E386))</f>
        <v/>
      </c>
      <c r="B386" s="5" t="str">
        <f>IF(AND([1]TONGHOP!N386=$C$1,OR([1]TONGHOP!P386="LT",[1]TONGHOP!P386="TN",[1]TONGHOP!P386="TH",[1]TONGHOP!P386="VĐ",[1]TONGHOP!J386="")),[1]TONGHOP!C386,"")</f>
        <v/>
      </c>
      <c r="C386" s="5" t="str">
        <f>IF(AND([1]TONGHOP!N386=$C$1,OR([1]TONGHOP!P386="LT",[1]TONGHOP!P386="TN",[1]TONGHOP!P386="TH",[1]TONGHOP!P386="VĐ",[1]TONGHOP!J386="")),[1]TONGHOP!H386,"")</f>
        <v/>
      </c>
      <c r="D386" s="5" t="str">
        <f>IF(AND([1]TONGHOP!N386=$C$1,OR([1]TONGHOP!P386="LT",[1]TONGHOP!P386="TN",[1]TONGHOP!P386="TH",[1]TONGHOP!P386="VĐ",[1]TONGHOP!J386="")),[1]TONGHOP!F386,"")</f>
        <v/>
      </c>
      <c r="E386" s="5" t="str">
        <f>IF(AND([1]TONGHOP!N386=$C$1,OR([1]TONGHOP!P386="LT",[1]TONGHOP!P386="TN",[1]TONGHOP!P386="TH",[1]TONGHOP!P386="VĐ",[1]TONGHOP!J386="")),[1]TONGHOP!I386,"")</f>
        <v/>
      </c>
    </row>
    <row r="387" spans="1:5" hidden="1" x14ac:dyDescent="0.25">
      <c r="A387" s="4" t="str">
        <f>IF(E387="","",SUBTOTAL(3,$E$2:$E387))</f>
        <v/>
      </c>
      <c r="B387" s="5">
        <f>IF(AND([1]TONGHOP!N387=$C$1,OR([1]TONGHOP!P387="LT",[1]TONGHOP!P387="TN",[1]TONGHOP!P387="TH",[1]TONGHOP!P387="VĐ",[1]TONGHOP!J387="")),[1]TONGHOP!C387,"")</f>
        <v>20180102</v>
      </c>
      <c r="C387" s="5" t="str">
        <f>IF(AND([1]TONGHOP!N387=$C$1,OR([1]TONGHOP!P387="LT",[1]TONGHOP!P387="TN",[1]TONGHOP!P387="TH",[1]TONGHOP!P387="VĐ",[1]TONGHOP!J387="")),[1]TONGHOP!H387,"")</f>
        <v>Kỹ thuật cảm biến</v>
      </c>
      <c r="D387" s="5" t="str">
        <f>IF(AND([1]TONGHOP!N387=$C$1,OR([1]TONGHOP!P387="LT",[1]TONGHOP!P387="TN",[1]TONGHOP!P387="TH",[1]TONGHOP!P387="VĐ",[1]TONGHOP!J387="")),[1]TONGHOP!F387,"")</f>
        <v>16TN-Đ; 16TCT-Đ</v>
      </c>
      <c r="E387" s="5" t="str">
        <f>IF(AND([1]TONGHOP!N387=$C$1,OR([1]TONGHOP!P387="LT",[1]TONGHOP!P387="TN",[1]TONGHOP!P387="TH",[1]TONGHOP!P387="VĐ",[1]TONGHOP!J387="")),[1]TONGHOP!I387,"")</f>
        <v/>
      </c>
    </row>
    <row r="388" spans="1:5" hidden="1" x14ac:dyDescent="0.25">
      <c r="A388" s="4" t="str">
        <f>IF(E388="","",SUBTOTAL(3,$E$2:$E388))</f>
        <v/>
      </c>
      <c r="B388" s="5" t="str">
        <f>IF(AND([1]TONGHOP!N388=$C$1,OR([1]TONGHOP!P388="LT",[1]TONGHOP!P388="TN",[1]TONGHOP!P388="TH",[1]TONGHOP!P388="VĐ",[1]TONGHOP!J388="")),[1]TONGHOP!C388,"")</f>
        <v/>
      </c>
      <c r="C388" s="5" t="str">
        <f>IF(AND([1]TONGHOP!N388=$C$1,OR([1]TONGHOP!P388="LT",[1]TONGHOP!P388="TN",[1]TONGHOP!P388="TH",[1]TONGHOP!P388="VĐ",[1]TONGHOP!J388="")),[1]TONGHOP!H388,"")</f>
        <v/>
      </c>
      <c r="D388" s="5" t="str">
        <f>IF(AND([1]TONGHOP!N388=$C$1,OR([1]TONGHOP!P388="LT",[1]TONGHOP!P388="TN",[1]TONGHOP!P388="TH",[1]TONGHOP!P388="VĐ",[1]TONGHOP!J388="")),[1]TONGHOP!F388,"")</f>
        <v/>
      </c>
      <c r="E388" s="5" t="str">
        <f>IF(AND([1]TONGHOP!N388=$C$1,OR([1]TONGHOP!P388="LT",[1]TONGHOP!P388="TN",[1]TONGHOP!P388="TH",[1]TONGHOP!P388="VĐ",[1]TONGHOP!J388="")),[1]TONGHOP!I388,"")</f>
        <v/>
      </c>
    </row>
    <row r="389" spans="1:5" hidden="1" x14ac:dyDescent="0.25">
      <c r="A389" s="4" t="str">
        <f>IF(E389="","",SUBTOTAL(3,$E$2:$E389))</f>
        <v/>
      </c>
      <c r="B389" s="5">
        <f>IF(AND([1]TONGHOP!N389=$C$1,OR([1]TONGHOP!P389="LT",[1]TONGHOP!P389="TN",[1]TONGHOP!P389="TH",[1]TONGHOP!P389="VĐ",[1]TONGHOP!J389="")),[1]TONGHOP!C389,"")</f>
        <v>20180102</v>
      </c>
      <c r="C389" s="5" t="str">
        <f>IF(AND([1]TONGHOP!N389=$C$1,OR([1]TONGHOP!P389="LT",[1]TONGHOP!P389="TN",[1]TONGHOP!P389="TH",[1]TONGHOP!P389="VĐ",[1]TONGHOP!J389="")),[1]TONGHOP!H389,"")</f>
        <v>Mạch điện tử</v>
      </c>
      <c r="D389" s="5" t="str">
        <f>IF(AND([1]TONGHOP!N389=$C$1,OR([1]TONGHOP!P389="LT",[1]TONGHOP!P389="TN",[1]TONGHOP!P389="TH",[1]TONGHOP!P389="VĐ",[1]TONGHOP!J389="")),[1]TONGHOP!F389,"")</f>
        <v>15TC-Đ</v>
      </c>
      <c r="E389" s="5" t="str">
        <f>IF(AND([1]TONGHOP!N389=$C$1,OR([1]TONGHOP!P389="LT",[1]TONGHOP!P389="TN",[1]TONGHOP!P389="TH",[1]TONGHOP!P389="VĐ",[1]TONGHOP!J389="")),[1]TONGHOP!I389,"")</f>
        <v/>
      </c>
    </row>
    <row r="390" spans="1:5" hidden="1" x14ac:dyDescent="0.25">
      <c r="A390" s="4" t="str">
        <f>IF(E390="","",SUBTOTAL(3,$E$2:$E390))</f>
        <v/>
      </c>
      <c r="B390" s="5" t="str">
        <f>IF(AND([1]TONGHOP!N390=$C$1,OR([1]TONGHOP!P390="LT",[1]TONGHOP!P390="TN",[1]TONGHOP!P390="TH",[1]TONGHOP!P390="VĐ",[1]TONGHOP!J390="")),[1]TONGHOP!C390,"")</f>
        <v/>
      </c>
      <c r="C390" s="5" t="str">
        <f>IF(AND([1]TONGHOP!N390=$C$1,OR([1]TONGHOP!P390="LT",[1]TONGHOP!P390="TN",[1]TONGHOP!P390="TH",[1]TONGHOP!P390="VĐ",[1]TONGHOP!J390="")),[1]TONGHOP!H390,"")</f>
        <v/>
      </c>
      <c r="D390" s="5" t="str">
        <f>IF(AND([1]TONGHOP!N390=$C$1,OR([1]TONGHOP!P390="LT",[1]TONGHOP!P390="TN",[1]TONGHOP!P390="TH",[1]TONGHOP!P390="VĐ",[1]TONGHOP!J390="")),[1]TONGHOP!F390,"")</f>
        <v/>
      </c>
      <c r="E390" s="5" t="str">
        <f>IF(AND([1]TONGHOP!N390=$C$1,OR([1]TONGHOP!P390="LT",[1]TONGHOP!P390="TN",[1]TONGHOP!P390="TH",[1]TONGHOP!P390="VĐ",[1]TONGHOP!J390="")),[1]TONGHOP!I390,"")</f>
        <v/>
      </c>
    </row>
    <row r="391" spans="1:5" hidden="1" x14ac:dyDescent="0.25">
      <c r="A391" s="4" t="str">
        <f>IF(E391="","",SUBTOTAL(3,$E$2:$E391))</f>
        <v/>
      </c>
      <c r="B391" s="5" t="str">
        <f>IF(AND([1]TONGHOP!N391=$C$1,OR([1]TONGHOP!P391="LT",[1]TONGHOP!P391="TN",[1]TONGHOP!P391="TH",[1]TONGHOP!P391="VĐ",[1]TONGHOP!J391="")),[1]TONGHOP!C391,"")</f>
        <v/>
      </c>
      <c r="C391" s="5" t="str">
        <f>IF(AND([1]TONGHOP!N391=$C$1,OR([1]TONGHOP!P391="LT",[1]TONGHOP!P391="TN",[1]TONGHOP!P391="TH",[1]TONGHOP!P391="VĐ",[1]TONGHOP!J391="")),[1]TONGHOP!H391,"")</f>
        <v/>
      </c>
      <c r="D391" s="5" t="str">
        <f>IF(AND([1]TONGHOP!N391=$C$1,OR([1]TONGHOP!P391="LT",[1]TONGHOP!P391="TN",[1]TONGHOP!P391="TH",[1]TONGHOP!P391="VĐ",[1]TONGHOP!J391="")),[1]TONGHOP!F391,"")</f>
        <v/>
      </c>
      <c r="E391" s="5" t="str">
        <f>IF(AND([1]TONGHOP!N391=$C$1,OR([1]TONGHOP!P391="LT",[1]TONGHOP!P391="TN",[1]TONGHOP!P391="TH",[1]TONGHOP!P391="VĐ",[1]TONGHOP!J391="")),[1]TONGHOP!I391,"")</f>
        <v/>
      </c>
    </row>
    <row r="392" spans="1:5" hidden="1" x14ac:dyDescent="0.25">
      <c r="A392" s="4" t="str">
        <f>IF(E392="","",SUBTOTAL(3,$E$2:$E392))</f>
        <v/>
      </c>
      <c r="B392" s="5" t="str">
        <f>IF(AND([1]TONGHOP!N392=$C$1,OR([1]TONGHOP!P392="LT",[1]TONGHOP!P392="TN",[1]TONGHOP!P392="TH",[1]TONGHOP!P392="VĐ",[1]TONGHOP!J392="")),[1]TONGHOP!C392,"")</f>
        <v/>
      </c>
      <c r="C392" s="5" t="str">
        <f>IF(AND([1]TONGHOP!N392=$C$1,OR([1]TONGHOP!P392="LT",[1]TONGHOP!P392="TN",[1]TONGHOP!P392="TH",[1]TONGHOP!P392="VĐ",[1]TONGHOP!J392="")),[1]TONGHOP!H392,"")</f>
        <v/>
      </c>
      <c r="D392" s="5" t="str">
        <f>IF(AND([1]TONGHOP!N392=$C$1,OR([1]TONGHOP!P392="LT",[1]TONGHOP!P392="TN",[1]TONGHOP!P392="TH",[1]TONGHOP!P392="VĐ",[1]TONGHOP!J392="")),[1]TONGHOP!F392,"")</f>
        <v/>
      </c>
      <c r="E392" s="5" t="str">
        <f>IF(AND([1]TONGHOP!N392=$C$1,OR([1]TONGHOP!P392="LT",[1]TONGHOP!P392="TN",[1]TONGHOP!P392="TH",[1]TONGHOP!P392="VĐ",[1]TONGHOP!J392="")),[1]TONGHOP!I392,"")</f>
        <v/>
      </c>
    </row>
    <row r="393" spans="1:5" hidden="1" x14ac:dyDescent="0.25">
      <c r="A393" s="4" t="str">
        <f>IF(E393="","",SUBTOTAL(3,$E$2:$E393))</f>
        <v/>
      </c>
      <c r="B393" s="5" t="str">
        <f>IF(AND([1]TONGHOP!N393=$C$1,OR([1]TONGHOP!P393="LT",[1]TONGHOP!P393="TN",[1]TONGHOP!P393="TH",[1]TONGHOP!P393="VĐ",[1]TONGHOP!J393="")),[1]TONGHOP!C393,"")</f>
        <v/>
      </c>
      <c r="C393" s="5" t="str">
        <f>IF(AND([1]TONGHOP!N393=$C$1,OR([1]TONGHOP!P393="LT",[1]TONGHOP!P393="TN",[1]TONGHOP!P393="TH",[1]TONGHOP!P393="VĐ",[1]TONGHOP!J393="")),[1]TONGHOP!H393,"")</f>
        <v/>
      </c>
      <c r="D393" s="5" t="str">
        <f>IF(AND([1]TONGHOP!N393=$C$1,OR([1]TONGHOP!P393="LT",[1]TONGHOP!P393="TN",[1]TONGHOP!P393="TH",[1]TONGHOP!P393="VĐ",[1]TONGHOP!J393="")),[1]TONGHOP!F393,"")</f>
        <v/>
      </c>
      <c r="E393" s="5" t="str">
        <f>IF(AND([1]TONGHOP!N393=$C$1,OR([1]TONGHOP!P393="LT",[1]TONGHOP!P393="TN",[1]TONGHOP!P393="TH",[1]TONGHOP!P393="VĐ",[1]TONGHOP!J393="")),[1]TONGHOP!I393,"")</f>
        <v/>
      </c>
    </row>
    <row r="394" spans="1:5" hidden="1" x14ac:dyDescent="0.25">
      <c r="A394" s="4" t="str">
        <f>IF(E394="","",SUBTOTAL(3,$E$2:$E394))</f>
        <v/>
      </c>
      <c r="B394" s="5" t="str">
        <f>IF(AND([1]TONGHOP!N394=$C$1,OR([1]TONGHOP!P394="LT",[1]TONGHOP!P394="TN",[1]TONGHOP!P394="TH",[1]TONGHOP!P394="VĐ",[1]TONGHOP!J394="")),[1]TONGHOP!C394,"")</f>
        <v/>
      </c>
      <c r="C394" s="5" t="str">
        <f>IF(AND([1]TONGHOP!N394=$C$1,OR([1]TONGHOP!P394="LT",[1]TONGHOP!P394="TN",[1]TONGHOP!P394="TH",[1]TONGHOP!P394="VĐ",[1]TONGHOP!J394="")),[1]TONGHOP!H394,"")</f>
        <v/>
      </c>
      <c r="D394" s="5" t="str">
        <f>IF(AND([1]TONGHOP!N394=$C$1,OR([1]TONGHOP!P394="LT",[1]TONGHOP!P394="TN",[1]TONGHOP!P394="TH",[1]TONGHOP!P394="VĐ",[1]TONGHOP!J394="")),[1]TONGHOP!F394,"")</f>
        <v/>
      </c>
      <c r="E394" s="5" t="str">
        <f>IF(AND([1]TONGHOP!N394=$C$1,OR([1]TONGHOP!P394="LT",[1]TONGHOP!P394="TN",[1]TONGHOP!P394="TH",[1]TONGHOP!P394="VĐ",[1]TONGHOP!J394="")),[1]TONGHOP!I394,"")</f>
        <v/>
      </c>
    </row>
    <row r="395" spans="1:5" hidden="1" x14ac:dyDescent="0.25">
      <c r="A395" s="4" t="str">
        <f>IF(E395="","",SUBTOTAL(3,$E$2:$E395))</f>
        <v/>
      </c>
      <c r="B395" s="5" t="str">
        <f>IF(AND([1]TONGHOP!N395=$C$1,OR([1]TONGHOP!P395="LT",[1]TONGHOP!P395="TN",[1]TONGHOP!P395="TH",[1]TONGHOP!P395="VĐ",[1]TONGHOP!J395="")),[1]TONGHOP!C395,"")</f>
        <v/>
      </c>
      <c r="C395" s="5" t="str">
        <f>IF(AND([1]TONGHOP!N395=$C$1,OR([1]TONGHOP!P395="LT",[1]TONGHOP!P395="TN",[1]TONGHOP!P395="TH",[1]TONGHOP!P395="VĐ",[1]TONGHOP!J395="")),[1]TONGHOP!H395,"")</f>
        <v/>
      </c>
      <c r="D395" s="5" t="str">
        <f>IF(AND([1]TONGHOP!N395=$C$1,OR([1]TONGHOP!P395="LT",[1]TONGHOP!P395="TN",[1]TONGHOP!P395="TH",[1]TONGHOP!P395="VĐ",[1]TONGHOP!J395="")),[1]TONGHOP!F395,"")</f>
        <v/>
      </c>
      <c r="E395" s="5" t="str">
        <f>IF(AND([1]TONGHOP!N395=$C$1,OR([1]TONGHOP!P395="LT",[1]TONGHOP!P395="TN",[1]TONGHOP!P395="TH",[1]TONGHOP!P395="VĐ",[1]TONGHOP!J395="")),[1]TONGHOP!I395,"")</f>
        <v/>
      </c>
    </row>
    <row r="396" spans="1:5" hidden="1" x14ac:dyDescent="0.25">
      <c r="A396" s="4" t="str">
        <f>IF(E396="","",SUBTOTAL(3,$E$2:$E396))</f>
        <v/>
      </c>
      <c r="B396" s="5" t="str">
        <f>IF(AND([1]TONGHOP!N396=$C$1,OR([1]TONGHOP!P396="LT",[1]TONGHOP!P396="TN",[1]TONGHOP!P396="TH",[1]TONGHOP!P396="VĐ",[1]TONGHOP!J396="")),[1]TONGHOP!C396,"")</f>
        <v/>
      </c>
      <c r="C396" s="5" t="str">
        <f>IF(AND([1]TONGHOP!N396=$C$1,OR([1]TONGHOP!P396="LT",[1]TONGHOP!P396="TN",[1]TONGHOP!P396="TH",[1]TONGHOP!P396="VĐ",[1]TONGHOP!J396="")),[1]TONGHOP!H396,"")</f>
        <v/>
      </c>
      <c r="D396" s="5" t="str">
        <f>IF(AND([1]TONGHOP!N396=$C$1,OR([1]TONGHOP!P396="LT",[1]TONGHOP!P396="TN",[1]TONGHOP!P396="TH",[1]TONGHOP!P396="VĐ",[1]TONGHOP!J396="")),[1]TONGHOP!F396,"")</f>
        <v/>
      </c>
      <c r="E396" s="5" t="str">
        <f>IF(AND([1]TONGHOP!N396=$C$1,OR([1]TONGHOP!P396="LT",[1]TONGHOP!P396="TN",[1]TONGHOP!P396="TH",[1]TONGHOP!P396="VĐ",[1]TONGHOP!J396="")),[1]TONGHOP!I396,"")</f>
        <v/>
      </c>
    </row>
    <row r="397" spans="1:5" hidden="1" x14ac:dyDescent="0.25">
      <c r="A397" s="4" t="str">
        <f>IF(E397="","",SUBTOTAL(3,$E$2:$E397))</f>
        <v/>
      </c>
      <c r="B397" s="5" t="str">
        <f>IF(AND([1]TONGHOP!N397=$C$1,OR([1]TONGHOP!P397="LT",[1]TONGHOP!P397="TN",[1]TONGHOP!P397="TH",[1]TONGHOP!P397="VĐ",[1]TONGHOP!J397="")),[1]TONGHOP!C397,"")</f>
        <v/>
      </c>
      <c r="C397" s="5" t="str">
        <f>IF(AND([1]TONGHOP!N397=$C$1,OR([1]TONGHOP!P397="LT",[1]TONGHOP!P397="TN",[1]TONGHOP!P397="TH",[1]TONGHOP!P397="VĐ",[1]TONGHOP!J397="")),[1]TONGHOP!H397,"")</f>
        <v/>
      </c>
      <c r="D397" s="5" t="str">
        <f>IF(AND([1]TONGHOP!N397=$C$1,OR([1]TONGHOP!P397="LT",[1]TONGHOP!P397="TN",[1]TONGHOP!P397="TH",[1]TONGHOP!P397="VĐ",[1]TONGHOP!J397="")),[1]TONGHOP!F397,"")</f>
        <v/>
      </c>
      <c r="E397" s="5" t="str">
        <f>IF(AND([1]TONGHOP!N397=$C$1,OR([1]TONGHOP!P397="LT",[1]TONGHOP!P397="TN",[1]TONGHOP!P397="TH",[1]TONGHOP!P397="VĐ",[1]TONGHOP!J397="")),[1]TONGHOP!I397,"")</f>
        <v/>
      </c>
    </row>
    <row r="398" spans="1:5" hidden="1" x14ac:dyDescent="0.25">
      <c r="A398" s="4" t="str">
        <f>IF(E398="","",SUBTOTAL(3,$E$2:$E398))</f>
        <v/>
      </c>
      <c r="B398" s="5" t="str">
        <f>IF(AND([1]TONGHOP!N398=$C$1,OR([1]TONGHOP!P398="LT",[1]TONGHOP!P398="TN",[1]TONGHOP!P398="TH",[1]TONGHOP!P398="VĐ",[1]TONGHOP!J398="")),[1]TONGHOP!C398,"")</f>
        <v/>
      </c>
      <c r="C398" s="5" t="str">
        <f>IF(AND([1]TONGHOP!N398=$C$1,OR([1]TONGHOP!P398="LT",[1]TONGHOP!P398="TN",[1]TONGHOP!P398="TH",[1]TONGHOP!P398="VĐ",[1]TONGHOP!J398="")),[1]TONGHOP!H398,"")</f>
        <v/>
      </c>
      <c r="D398" s="5" t="str">
        <f>IF(AND([1]TONGHOP!N398=$C$1,OR([1]TONGHOP!P398="LT",[1]TONGHOP!P398="TN",[1]TONGHOP!P398="TH",[1]TONGHOP!P398="VĐ",[1]TONGHOP!J398="")),[1]TONGHOP!F398,"")</f>
        <v/>
      </c>
      <c r="E398" s="5" t="str">
        <f>IF(AND([1]TONGHOP!N398=$C$1,OR([1]TONGHOP!P398="LT",[1]TONGHOP!P398="TN",[1]TONGHOP!P398="TH",[1]TONGHOP!P398="VĐ",[1]TONGHOP!J398="")),[1]TONGHOP!I398,"")</f>
        <v/>
      </c>
    </row>
    <row r="399" spans="1:5" hidden="1" x14ac:dyDescent="0.25">
      <c r="A399" s="4" t="str">
        <f>IF(E399="","",SUBTOTAL(3,$E$2:$E399))</f>
        <v/>
      </c>
      <c r="B399" s="5" t="str">
        <f>IF(AND([1]TONGHOP!N399=$C$1,OR([1]TONGHOP!P399="LT",[1]TONGHOP!P399="TN",[1]TONGHOP!P399="TH",[1]TONGHOP!P399="VĐ",[1]TONGHOP!J399="")),[1]TONGHOP!C399,"")</f>
        <v/>
      </c>
      <c r="C399" s="5" t="str">
        <f>IF(AND([1]TONGHOP!N399=$C$1,OR([1]TONGHOP!P399="LT",[1]TONGHOP!P399="TN",[1]TONGHOP!P399="TH",[1]TONGHOP!P399="VĐ",[1]TONGHOP!J399="")),[1]TONGHOP!H399,"")</f>
        <v/>
      </c>
      <c r="D399" s="5" t="str">
        <f>IF(AND([1]TONGHOP!N399=$C$1,OR([1]TONGHOP!P399="LT",[1]TONGHOP!P399="TN",[1]TONGHOP!P399="TH",[1]TONGHOP!P399="VĐ",[1]TONGHOP!J399="")),[1]TONGHOP!F399,"")</f>
        <v/>
      </c>
      <c r="E399" s="5" t="str">
        <f>IF(AND([1]TONGHOP!N399=$C$1,OR([1]TONGHOP!P399="LT",[1]TONGHOP!P399="TN",[1]TONGHOP!P399="TH",[1]TONGHOP!P399="VĐ",[1]TONGHOP!J399="")),[1]TONGHOP!I399,"")</f>
        <v/>
      </c>
    </row>
    <row r="400" spans="1:5" hidden="1" x14ac:dyDescent="0.25">
      <c r="A400" s="4" t="str">
        <f>IF(E400="","",SUBTOTAL(3,$E$2:$E400))</f>
        <v/>
      </c>
      <c r="B400" s="5" t="str">
        <f>IF(AND([1]TONGHOP!N400=$C$1,OR([1]TONGHOP!P400="LT",[1]TONGHOP!P400="TN",[1]TONGHOP!P400="TH",[1]TONGHOP!P400="VĐ",[1]TONGHOP!J400="")),[1]TONGHOP!C400,"")</f>
        <v/>
      </c>
      <c r="C400" s="5" t="str">
        <f>IF(AND([1]TONGHOP!N400=$C$1,OR([1]TONGHOP!P400="LT",[1]TONGHOP!P400="TN",[1]TONGHOP!P400="TH",[1]TONGHOP!P400="VĐ",[1]TONGHOP!J400="")),[1]TONGHOP!H400,"")</f>
        <v/>
      </c>
      <c r="D400" s="5" t="str">
        <f>IF(AND([1]TONGHOP!N400=$C$1,OR([1]TONGHOP!P400="LT",[1]TONGHOP!P400="TN",[1]TONGHOP!P400="TH",[1]TONGHOP!P400="VĐ",[1]TONGHOP!J400="")),[1]TONGHOP!F400,"")</f>
        <v/>
      </c>
      <c r="E400" s="5" t="str">
        <f>IF(AND([1]TONGHOP!N400=$C$1,OR([1]TONGHOP!P400="LT",[1]TONGHOP!P400="TN",[1]TONGHOP!P400="TH",[1]TONGHOP!P400="VĐ",[1]TONGHOP!J400="")),[1]TONGHOP!I400,"")</f>
        <v/>
      </c>
    </row>
    <row r="401" spans="1:5" hidden="1" x14ac:dyDescent="0.25">
      <c r="A401" s="4" t="str">
        <f>IF(E401="","",SUBTOTAL(3,$E$2:$E401))</f>
        <v/>
      </c>
      <c r="B401" s="5" t="str">
        <f>IF(AND([1]TONGHOP!N401=$C$1,OR([1]TONGHOP!P401="LT",[1]TONGHOP!P401="TN",[1]TONGHOP!P401="TH",[1]TONGHOP!P401="VĐ",[1]TONGHOP!J401="")),[1]TONGHOP!C401,"")</f>
        <v/>
      </c>
      <c r="C401" s="5" t="str">
        <f>IF(AND([1]TONGHOP!N401=$C$1,OR([1]TONGHOP!P401="LT",[1]TONGHOP!P401="TN",[1]TONGHOP!P401="TH",[1]TONGHOP!P401="VĐ",[1]TONGHOP!J401="")),[1]TONGHOP!H401,"")</f>
        <v/>
      </c>
      <c r="D401" s="5" t="str">
        <f>IF(AND([1]TONGHOP!N401=$C$1,OR([1]TONGHOP!P401="LT",[1]TONGHOP!P401="TN",[1]TONGHOP!P401="TH",[1]TONGHOP!P401="VĐ",[1]TONGHOP!J401="")),[1]TONGHOP!F401,"")</f>
        <v/>
      </c>
      <c r="E401" s="5" t="str">
        <f>IF(AND([1]TONGHOP!N401=$C$1,OR([1]TONGHOP!P401="LT",[1]TONGHOP!P401="TN",[1]TONGHOP!P401="TH",[1]TONGHOP!P401="VĐ",[1]TONGHOP!J401="")),[1]TONGHOP!I401,"")</f>
        <v/>
      </c>
    </row>
    <row r="402" spans="1:5" hidden="1" x14ac:dyDescent="0.25">
      <c r="A402" s="4" t="str">
        <f>IF(E402="","",SUBTOTAL(3,$E$2:$E402))</f>
        <v/>
      </c>
      <c r="B402" s="5" t="str">
        <f>IF(AND([1]TONGHOP!N402=$C$1,OR([1]TONGHOP!P402="LT",[1]TONGHOP!P402="TN",[1]TONGHOP!P402="TH",[1]TONGHOP!P402="VĐ",[1]TONGHOP!J402="")),[1]TONGHOP!C402,"")</f>
        <v/>
      </c>
      <c r="C402" s="5" t="str">
        <f>IF(AND([1]TONGHOP!N402=$C$1,OR([1]TONGHOP!P402="LT",[1]TONGHOP!P402="TN",[1]TONGHOP!P402="TH",[1]TONGHOP!P402="VĐ",[1]TONGHOP!J402="")),[1]TONGHOP!H402,"")</f>
        <v/>
      </c>
      <c r="D402" s="5" t="str">
        <f>IF(AND([1]TONGHOP!N402=$C$1,OR([1]TONGHOP!P402="LT",[1]TONGHOP!P402="TN",[1]TONGHOP!P402="TH",[1]TONGHOP!P402="VĐ",[1]TONGHOP!J402="")),[1]TONGHOP!F402,"")</f>
        <v/>
      </c>
      <c r="E402" s="5" t="str">
        <f>IF(AND([1]TONGHOP!N402=$C$1,OR([1]TONGHOP!P402="LT",[1]TONGHOP!P402="TN",[1]TONGHOP!P402="TH",[1]TONGHOP!P402="VĐ",[1]TONGHOP!J402="")),[1]TONGHOP!I402,"")</f>
        <v/>
      </c>
    </row>
    <row r="403" spans="1:5" hidden="1" x14ac:dyDescent="0.25">
      <c r="A403" s="4" t="str">
        <f>IF(E403="","",SUBTOTAL(3,$E$2:$E403))</f>
        <v/>
      </c>
      <c r="B403" s="5" t="str">
        <f>IF(AND([1]TONGHOP!N403=$C$1,OR([1]TONGHOP!P403="LT",[1]TONGHOP!P403="TN",[1]TONGHOP!P403="TH",[1]TONGHOP!P403="VĐ",[1]TONGHOP!J403="")),[1]TONGHOP!C403,"")</f>
        <v/>
      </c>
      <c r="C403" s="5" t="str">
        <f>IF(AND([1]TONGHOP!N403=$C$1,OR([1]TONGHOP!P403="LT",[1]TONGHOP!P403="TN",[1]TONGHOP!P403="TH",[1]TONGHOP!P403="VĐ",[1]TONGHOP!J403="")),[1]TONGHOP!H403,"")</f>
        <v/>
      </c>
      <c r="D403" s="5" t="str">
        <f>IF(AND([1]TONGHOP!N403=$C$1,OR([1]TONGHOP!P403="LT",[1]TONGHOP!P403="TN",[1]TONGHOP!P403="TH",[1]TONGHOP!P403="VĐ",[1]TONGHOP!J403="")),[1]TONGHOP!F403,"")</f>
        <v/>
      </c>
      <c r="E403" s="5" t="str">
        <f>IF(AND([1]TONGHOP!N403=$C$1,OR([1]TONGHOP!P403="LT",[1]TONGHOP!P403="TN",[1]TONGHOP!P403="TH",[1]TONGHOP!P403="VĐ",[1]TONGHOP!J403="")),[1]TONGHOP!I403,"")</f>
        <v/>
      </c>
    </row>
    <row r="404" spans="1:5" hidden="1" x14ac:dyDescent="0.25">
      <c r="A404" s="4" t="str">
        <f>IF(E404="","",SUBTOTAL(3,$E$2:$E404))</f>
        <v/>
      </c>
      <c r="B404" s="5" t="str">
        <f>IF(AND([1]TONGHOP!N404=$C$1,OR([1]TONGHOP!P404="LT",[1]TONGHOP!P404="TN",[1]TONGHOP!P404="TH",[1]TONGHOP!P404="VĐ",[1]TONGHOP!J404="")),[1]TONGHOP!C404,"")</f>
        <v/>
      </c>
      <c r="C404" s="5" t="str">
        <f>IF(AND([1]TONGHOP!N404=$C$1,OR([1]TONGHOP!P404="LT",[1]TONGHOP!P404="TN",[1]TONGHOP!P404="TH",[1]TONGHOP!P404="VĐ",[1]TONGHOP!J404="")),[1]TONGHOP!H404,"")</f>
        <v/>
      </c>
      <c r="D404" s="5" t="str">
        <f>IF(AND([1]TONGHOP!N404=$C$1,OR([1]TONGHOP!P404="LT",[1]TONGHOP!P404="TN",[1]TONGHOP!P404="TH",[1]TONGHOP!P404="VĐ",[1]TONGHOP!J404="")),[1]TONGHOP!F404,"")</f>
        <v/>
      </c>
      <c r="E404" s="5" t="str">
        <f>IF(AND([1]TONGHOP!N404=$C$1,OR([1]TONGHOP!P404="LT",[1]TONGHOP!P404="TN",[1]TONGHOP!P404="TH",[1]TONGHOP!P404="VĐ",[1]TONGHOP!J404="")),[1]TONGHOP!I404,"")</f>
        <v/>
      </c>
    </row>
    <row r="405" spans="1:5" hidden="1" x14ac:dyDescent="0.25">
      <c r="A405" s="4" t="str">
        <f>IF(E405="","",SUBTOTAL(3,$E$2:$E405))</f>
        <v/>
      </c>
      <c r="B405" s="5" t="str">
        <f>IF(AND([1]TONGHOP!N405=$C$1,OR([1]TONGHOP!P405="LT",[1]TONGHOP!P405="TN",[1]TONGHOP!P405="TH",[1]TONGHOP!P405="VĐ",[1]TONGHOP!J405="")),[1]TONGHOP!C405,"")</f>
        <v/>
      </c>
      <c r="C405" s="5" t="str">
        <f>IF(AND([1]TONGHOP!N405=$C$1,OR([1]TONGHOP!P405="LT",[1]TONGHOP!P405="TN",[1]TONGHOP!P405="TH",[1]TONGHOP!P405="VĐ",[1]TONGHOP!J405="")),[1]TONGHOP!H405,"")</f>
        <v/>
      </c>
      <c r="D405" s="5" t="str">
        <f>IF(AND([1]TONGHOP!N405=$C$1,OR([1]TONGHOP!P405="LT",[1]TONGHOP!P405="TN",[1]TONGHOP!P405="TH",[1]TONGHOP!P405="VĐ",[1]TONGHOP!J405="")),[1]TONGHOP!F405,"")</f>
        <v/>
      </c>
      <c r="E405" s="5" t="str">
        <f>IF(AND([1]TONGHOP!N405=$C$1,OR([1]TONGHOP!P405="LT",[1]TONGHOP!P405="TN",[1]TONGHOP!P405="TH",[1]TONGHOP!P405="VĐ",[1]TONGHOP!J405="")),[1]TONGHOP!I405,"")</f>
        <v/>
      </c>
    </row>
    <row r="406" spans="1:5" hidden="1" x14ac:dyDescent="0.25">
      <c r="A406" s="4" t="str">
        <f>IF(E406="","",SUBTOTAL(3,$E$2:$E406))</f>
        <v/>
      </c>
      <c r="B406" s="5" t="str">
        <f>IF(AND([1]TONGHOP!N406=$C$1,OR([1]TONGHOP!P406="LT",[1]TONGHOP!P406="TN",[1]TONGHOP!P406="TH",[1]TONGHOP!P406="VĐ",[1]TONGHOP!J406="")),[1]TONGHOP!C406,"")</f>
        <v/>
      </c>
      <c r="C406" s="5" t="str">
        <f>IF(AND([1]TONGHOP!N406=$C$1,OR([1]TONGHOP!P406="LT",[1]TONGHOP!P406="TN",[1]TONGHOP!P406="TH",[1]TONGHOP!P406="VĐ",[1]TONGHOP!J406="")),[1]TONGHOP!H406,"")</f>
        <v/>
      </c>
      <c r="D406" s="5" t="str">
        <f>IF(AND([1]TONGHOP!N406=$C$1,OR([1]TONGHOP!P406="LT",[1]TONGHOP!P406="TN",[1]TONGHOP!P406="TH",[1]TONGHOP!P406="VĐ",[1]TONGHOP!J406="")),[1]TONGHOP!F406,"")</f>
        <v/>
      </c>
      <c r="E406" s="5" t="str">
        <f>IF(AND([1]TONGHOP!N406=$C$1,OR([1]TONGHOP!P406="LT",[1]TONGHOP!P406="TN",[1]TONGHOP!P406="TH",[1]TONGHOP!P406="VĐ",[1]TONGHOP!J406="")),[1]TONGHOP!I406,"")</f>
        <v/>
      </c>
    </row>
    <row r="407" spans="1:5" hidden="1" x14ac:dyDescent="0.25">
      <c r="A407" s="4" t="str">
        <f>IF(E407="","",SUBTOTAL(3,$E$2:$E407))</f>
        <v/>
      </c>
      <c r="B407" s="5" t="str">
        <f>IF(AND([1]TONGHOP!N407=$C$1,OR([1]TONGHOP!P407="LT",[1]TONGHOP!P407="TN",[1]TONGHOP!P407="TH",[1]TONGHOP!P407="VĐ",[1]TONGHOP!J407="")),[1]TONGHOP!C407,"")</f>
        <v/>
      </c>
      <c r="C407" s="5" t="str">
        <f>IF(AND([1]TONGHOP!N407=$C$1,OR([1]TONGHOP!P407="LT",[1]TONGHOP!P407="TN",[1]TONGHOP!P407="TH",[1]TONGHOP!P407="VĐ",[1]TONGHOP!J407="")),[1]TONGHOP!H407,"")</f>
        <v/>
      </c>
      <c r="D407" s="5" t="str">
        <f>IF(AND([1]TONGHOP!N407=$C$1,OR([1]TONGHOP!P407="LT",[1]TONGHOP!P407="TN",[1]TONGHOP!P407="TH",[1]TONGHOP!P407="VĐ",[1]TONGHOP!J407="")),[1]TONGHOP!F407,"")</f>
        <v/>
      </c>
      <c r="E407" s="5" t="str">
        <f>IF(AND([1]TONGHOP!N407=$C$1,OR([1]TONGHOP!P407="LT",[1]TONGHOP!P407="TN",[1]TONGHOP!P407="TH",[1]TONGHOP!P407="VĐ",[1]TONGHOP!J407="")),[1]TONGHOP!I407,"")</f>
        <v/>
      </c>
    </row>
    <row r="408" spans="1:5" hidden="1" x14ac:dyDescent="0.25">
      <c r="A408" s="4" t="str">
        <f>IF(E408="","",SUBTOTAL(3,$E$2:$E408))</f>
        <v/>
      </c>
      <c r="B408" s="5" t="str">
        <f>IF(AND([1]TONGHOP!N408=$C$1,OR([1]TONGHOP!P408="LT",[1]TONGHOP!P408="TN",[1]TONGHOP!P408="TH",[1]TONGHOP!P408="VĐ",[1]TONGHOP!J408="")),[1]TONGHOP!C408,"")</f>
        <v/>
      </c>
      <c r="C408" s="5" t="str">
        <f>IF(AND([1]TONGHOP!N408=$C$1,OR([1]TONGHOP!P408="LT",[1]TONGHOP!P408="TN",[1]TONGHOP!P408="TH",[1]TONGHOP!P408="VĐ",[1]TONGHOP!J408="")),[1]TONGHOP!H408,"")</f>
        <v/>
      </c>
      <c r="D408" s="5" t="str">
        <f>IF(AND([1]TONGHOP!N408=$C$1,OR([1]TONGHOP!P408="LT",[1]TONGHOP!P408="TN",[1]TONGHOP!P408="TH",[1]TONGHOP!P408="VĐ",[1]TONGHOP!J408="")),[1]TONGHOP!F408,"")</f>
        <v/>
      </c>
      <c r="E408" s="5" t="str">
        <f>IF(AND([1]TONGHOP!N408=$C$1,OR([1]TONGHOP!P408="LT",[1]TONGHOP!P408="TN",[1]TONGHOP!P408="TH",[1]TONGHOP!P408="VĐ",[1]TONGHOP!J408="")),[1]TONGHOP!I408,"")</f>
        <v/>
      </c>
    </row>
    <row r="409" spans="1:5" hidden="1" x14ac:dyDescent="0.25">
      <c r="A409" s="4" t="str">
        <f>IF(E409="","",SUBTOTAL(3,$E$2:$E409))</f>
        <v/>
      </c>
      <c r="B409" s="5" t="str">
        <f>IF(AND([1]TONGHOP!N409=$C$1,OR([1]TONGHOP!P409="LT",[1]TONGHOP!P409="TN",[1]TONGHOP!P409="TH",[1]TONGHOP!P409="VĐ",[1]TONGHOP!J409="")),[1]TONGHOP!C409,"")</f>
        <v/>
      </c>
      <c r="C409" s="5" t="str">
        <f>IF(AND([1]TONGHOP!N409=$C$1,OR([1]TONGHOP!P409="LT",[1]TONGHOP!P409="TN",[1]TONGHOP!P409="TH",[1]TONGHOP!P409="VĐ",[1]TONGHOP!J409="")),[1]TONGHOP!H409,"")</f>
        <v/>
      </c>
      <c r="D409" s="5" t="str">
        <f>IF(AND([1]TONGHOP!N409=$C$1,OR([1]TONGHOP!P409="LT",[1]TONGHOP!P409="TN",[1]TONGHOP!P409="TH",[1]TONGHOP!P409="VĐ",[1]TONGHOP!J409="")),[1]TONGHOP!F409,"")</f>
        <v/>
      </c>
      <c r="E409" s="5" t="str">
        <f>IF(AND([1]TONGHOP!N409=$C$1,OR([1]TONGHOP!P409="LT",[1]TONGHOP!P409="TN",[1]TONGHOP!P409="TH",[1]TONGHOP!P409="VĐ",[1]TONGHOP!J409="")),[1]TONGHOP!I409,"")</f>
        <v/>
      </c>
    </row>
    <row r="410" spans="1:5" hidden="1" x14ac:dyDescent="0.25">
      <c r="A410" s="4" t="str">
        <f>IF(E410="","",SUBTOTAL(3,$E$2:$E410))</f>
        <v/>
      </c>
      <c r="B410" s="5" t="str">
        <f>IF(AND([1]TONGHOP!N410=$C$1,OR([1]TONGHOP!P410="LT",[1]TONGHOP!P410="TN",[1]TONGHOP!P410="TH",[1]TONGHOP!P410="VĐ",[1]TONGHOP!J410="")),[1]TONGHOP!C410,"")</f>
        <v/>
      </c>
      <c r="C410" s="5" t="str">
        <f>IF(AND([1]TONGHOP!N410=$C$1,OR([1]TONGHOP!P410="LT",[1]TONGHOP!P410="TN",[1]TONGHOP!P410="TH",[1]TONGHOP!P410="VĐ",[1]TONGHOP!J410="")),[1]TONGHOP!H410,"")</f>
        <v/>
      </c>
      <c r="D410" s="5" t="str">
        <f>IF(AND([1]TONGHOP!N410=$C$1,OR([1]TONGHOP!P410="LT",[1]TONGHOP!P410="TN",[1]TONGHOP!P410="TH",[1]TONGHOP!P410="VĐ",[1]TONGHOP!J410="")),[1]TONGHOP!F410,"")</f>
        <v/>
      </c>
      <c r="E410" s="5" t="str">
        <f>IF(AND([1]TONGHOP!N410=$C$1,OR([1]TONGHOP!P410="LT",[1]TONGHOP!P410="TN",[1]TONGHOP!P410="TH",[1]TONGHOP!P410="VĐ",[1]TONGHOP!J410="")),[1]TONGHOP!I410,"")</f>
        <v/>
      </c>
    </row>
    <row r="411" spans="1:5" hidden="1" x14ac:dyDescent="0.25">
      <c r="A411" s="4" t="str">
        <f>IF(E411="","",SUBTOTAL(3,$E$2:$E411))</f>
        <v/>
      </c>
      <c r="B411" s="5" t="str">
        <f>IF(AND([1]TONGHOP!N411=$C$1,OR([1]TONGHOP!P411="LT",[1]TONGHOP!P411="TN",[1]TONGHOP!P411="TH",[1]TONGHOP!P411="VĐ",[1]TONGHOP!J411="")),[1]TONGHOP!C411,"")</f>
        <v/>
      </c>
      <c r="C411" s="5" t="str">
        <f>IF(AND([1]TONGHOP!N411=$C$1,OR([1]TONGHOP!P411="LT",[1]TONGHOP!P411="TN",[1]TONGHOP!P411="TH",[1]TONGHOP!P411="VĐ",[1]TONGHOP!J411="")),[1]TONGHOP!H411,"")</f>
        <v/>
      </c>
      <c r="D411" s="5" t="str">
        <f>IF(AND([1]TONGHOP!N411=$C$1,OR([1]TONGHOP!P411="LT",[1]TONGHOP!P411="TN",[1]TONGHOP!P411="TH",[1]TONGHOP!P411="VĐ",[1]TONGHOP!J411="")),[1]TONGHOP!F411,"")</f>
        <v/>
      </c>
      <c r="E411" s="5" t="str">
        <f>IF(AND([1]TONGHOP!N411=$C$1,OR([1]TONGHOP!P411="LT",[1]TONGHOP!P411="TN",[1]TONGHOP!P411="TH",[1]TONGHOP!P411="VĐ",[1]TONGHOP!J411="")),[1]TONGHOP!I411,"")</f>
        <v/>
      </c>
    </row>
    <row r="412" spans="1:5" hidden="1" x14ac:dyDescent="0.25">
      <c r="A412" s="4" t="str">
        <f>IF(E412="","",SUBTOTAL(3,$E$2:$E412))</f>
        <v/>
      </c>
      <c r="B412" s="5" t="str">
        <f>IF(AND([1]TONGHOP!N412=$C$1,OR([1]TONGHOP!P412="LT",[1]TONGHOP!P412="TN",[1]TONGHOP!P412="TH",[1]TONGHOP!P412="VĐ",[1]TONGHOP!J412="")),[1]TONGHOP!C412,"")</f>
        <v/>
      </c>
      <c r="C412" s="5" t="str">
        <f>IF(AND([1]TONGHOP!N412=$C$1,OR([1]TONGHOP!P412="LT",[1]TONGHOP!P412="TN",[1]TONGHOP!P412="TH",[1]TONGHOP!P412="VĐ",[1]TONGHOP!J412="")),[1]TONGHOP!H412,"")</f>
        <v/>
      </c>
      <c r="D412" s="5" t="str">
        <f>IF(AND([1]TONGHOP!N412=$C$1,OR([1]TONGHOP!P412="LT",[1]TONGHOP!P412="TN",[1]TONGHOP!P412="TH",[1]TONGHOP!P412="VĐ",[1]TONGHOP!J412="")),[1]TONGHOP!F412,"")</f>
        <v/>
      </c>
      <c r="E412" s="5" t="str">
        <f>IF(AND([1]TONGHOP!N412=$C$1,OR([1]TONGHOP!P412="LT",[1]TONGHOP!P412="TN",[1]TONGHOP!P412="TH",[1]TONGHOP!P412="VĐ",[1]TONGHOP!J412="")),[1]TONGHOP!I412,"")</f>
        <v/>
      </c>
    </row>
    <row r="413" spans="1:5" hidden="1" x14ac:dyDescent="0.25">
      <c r="A413" s="4" t="str">
        <f>IF(E413="","",SUBTOTAL(3,$E$2:$E413))</f>
        <v/>
      </c>
      <c r="B413" s="5" t="str">
        <f>IF(AND([1]TONGHOP!N413=$C$1,OR([1]TONGHOP!P413="LT",[1]TONGHOP!P413="TN",[1]TONGHOP!P413="TH",[1]TONGHOP!P413="VĐ",[1]TONGHOP!J413="")),[1]TONGHOP!C413,"")</f>
        <v/>
      </c>
      <c r="C413" s="5" t="str">
        <f>IF(AND([1]TONGHOP!N413=$C$1,OR([1]TONGHOP!P413="LT",[1]TONGHOP!P413="TN",[1]TONGHOP!P413="TH",[1]TONGHOP!P413="VĐ",[1]TONGHOP!J413="")),[1]TONGHOP!H413,"")</f>
        <v/>
      </c>
      <c r="D413" s="5" t="str">
        <f>IF(AND([1]TONGHOP!N413=$C$1,OR([1]TONGHOP!P413="LT",[1]TONGHOP!P413="TN",[1]TONGHOP!P413="TH",[1]TONGHOP!P413="VĐ",[1]TONGHOP!J413="")),[1]TONGHOP!F413,"")</f>
        <v/>
      </c>
      <c r="E413" s="5" t="str">
        <f>IF(AND([1]TONGHOP!N413=$C$1,OR([1]TONGHOP!P413="LT",[1]TONGHOP!P413="TN",[1]TONGHOP!P413="TH",[1]TONGHOP!P413="VĐ",[1]TONGHOP!J413="")),[1]TONGHOP!I413,"")</f>
        <v/>
      </c>
    </row>
    <row r="414" spans="1:5" hidden="1" x14ac:dyDescent="0.25">
      <c r="A414" s="4" t="str">
        <f>IF(E414="","",SUBTOTAL(3,$E$2:$E414))</f>
        <v/>
      </c>
      <c r="B414" s="5" t="str">
        <f>IF(AND([1]TONGHOP!N414=$C$1,OR([1]TONGHOP!P414="LT",[1]TONGHOP!P414="TN",[1]TONGHOP!P414="TH",[1]TONGHOP!P414="VĐ",[1]TONGHOP!J414="")),[1]TONGHOP!C414,"")</f>
        <v/>
      </c>
      <c r="C414" s="5" t="str">
        <f>IF(AND([1]TONGHOP!N414=$C$1,OR([1]TONGHOP!P414="LT",[1]TONGHOP!P414="TN",[1]TONGHOP!P414="TH",[1]TONGHOP!P414="VĐ",[1]TONGHOP!J414="")),[1]TONGHOP!H414,"")</f>
        <v/>
      </c>
      <c r="D414" s="5" t="str">
        <f>IF(AND([1]TONGHOP!N414=$C$1,OR([1]TONGHOP!P414="LT",[1]TONGHOP!P414="TN",[1]TONGHOP!P414="TH",[1]TONGHOP!P414="VĐ",[1]TONGHOP!J414="")),[1]TONGHOP!F414,"")</f>
        <v/>
      </c>
      <c r="E414" s="5" t="str">
        <f>IF(AND([1]TONGHOP!N414=$C$1,OR([1]TONGHOP!P414="LT",[1]TONGHOP!P414="TN",[1]TONGHOP!P414="TH",[1]TONGHOP!P414="VĐ",[1]TONGHOP!J414="")),[1]TONGHOP!I414,"")</f>
        <v/>
      </c>
    </row>
    <row r="415" spans="1:5" hidden="1" x14ac:dyDescent="0.25">
      <c r="A415" s="4" t="str">
        <f>IF(E415="","",SUBTOTAL(3,$E$2:$E415))</f>
        <v/>
      </c>
      <c r="B415" s="5" t="str">
        <f>IF(AND([1]TONGHOP!N415=$C$1,OR([1]TONGHOP!P415="LT",[1]TONGHOP!P415="TN",[1]TONGHOP!P415="TH",[1]TONGHOP!P415="VĐ",[1]TONGHOP!J415="")),[1]TONGHOP!C415,"")</f>
        <v/>
      </c>
      <c r="C415" s="5" t="str">
        <f>IF(AND([1]TONGHOP!N415=$C$1,OR([1]TONGHOP!P415="LT",[1]TONGHOP!P415="TN",[1]TONGHOP!P415="TH",[1]TONGHOP!P415="VĐ",[1]TONGHOP!J415="")),[1]TONGHOP!H415,"")</f>
        <v/>
      </c>
      <c r="D415" s="5" t="str">
        <f>IF(AND([1]TONGHOP!N415=$C$1,OR([1]TONGHOP!P415="LT",[1]TONGHOP!P415="TN",[1]TONGHOP!P415="TH",[1]TONGHOP!P415="VĐ",[1]TONGHOP!J415="")),[1]TONGHOP!F415,"")</f>
        <v/>
      </c>
      <c r="E415" s="5" t="str">
        <f>IF(AND([1]TONGHOP!N415=$C$1,OR([1]TONGHOP!P415="LT",[1]TONGHOP!P415="TN",[1]TONGHOP!P415="TH",[1]TONGHOP!P415="VĐ",[1]TONGHOP!J415="")),[1]TONGHOP!I415,"")</f>
        <v/>
      </c>
    </row>
    <row r="416" spans="1:5" hidden="1" x14ac:dyDescent="0.25">
      <c r="A416" s="4" t="str">
        <f>IF(E416="","",SUBTOTAL(3,$E$2:$E416))</f>
        <v/>
      </c>
      <c r="B416" s="5" t="str">
        <f>IF(AND([1]TONGHOP!N416=$C$1,OR([1]TONGHOP!P416="LT",[1]TONGHOP!P416="TN",[1]TONGHOP!P416="TH",[1]TONGHOP!P416="VĐ",[1]TONGHOP!J416="")),[1]TONGHOP!C416,"")</f>
        <v/>
      </c>
      <c r="C416" s="5" t="str">
        <f>IF(AND([1]TONGHOP!N416=$C$1,OR([1]TONGHOP!P416="LT",[1]TONGHOP!P416="TN",[1]TONGHOP!P416="TH",[1]TONGHOP!P416="VĐ",[1]TONGHOP!J416="")),[1]TONGHOP!H416,"")</f>
        <v/>
      </c>
      <c r="D416" s="5" t="str">
        <f>IF(AND([1]TONGHOP!N416=$C$1,OR([1]TONGHOP!P416="LT",[1]TONGHOP!P416="TN",[1]TONGHOP!P416="TH",[1]TONGHOP!P416="VĐ",[1]TONGHOP!J416="")),[1]TONGHOP!F416,"")</f>
        <v/>
      </c>
      <c r="E416" s="5" t="str">
        <f>IF(AND([1]TONGHOP!N416=$C$1,OR([1]TONGHOP!P416="LT",[1]TONGHOP!P416="TN",[1]TONGHOP!P416="TH",[1]TONGHOP!P416="VĐ",[1]TONGHOP!J416="")),[1]TONGHOP!I416,"")</f>
        <v/>
      </c>
    </row>
    <row r="417" spans="1:5" hidden="1" x14ac:dyDescent="0.25">
      <c r="A417" s="4" t="str">
        <f>IF(E417="","",SUBTOTAL(3,$E$2:$E417))</f>
        <v/>
      </c>
      <c r="B417" s="5" t="str">
        <f>IF(AND([1]TONGHOP!N417=$C$1,OR([1]TONGHOP!P417="LT",[1]TONGHOP!P417="TN",[1]TONGHOP!P417="TH",[1]TONGHOP!P417="VĐ",[1]TONGHOP!J417="")),[1]TONGHOP!C417,"")</f>
        <v/>
      </c>
      <c r="C417" s="5" t="str">
        <f>IF(AND([1]TONGHOP!N417=$C$1,OR([1]TONGHOP!P417="LT",[1]TONGHOP!P417="TN",[1]TONGHOP!P417="TH",[1]TONGHOP!P417="VĐ",[1]TONGHOP!J417="")),[1]TONGHOP!H417,"")</f>
        <v/>
      </c>
      <c r="D417" s="5" t="str">
        <f>IF(AND([1]TONGHOP!N417=$C$1,OR([1]TONGHOP!P417="LT",[1]TONGHOP!P417="TN",[1]TONGHOP!P417="TH",[1]TONGHOP!P417="VĐ",[1]TONGHOP!J417="")),[1]TONGHOP!F417,"")</f>
        <v/>
      </c>
      <c r="E417" s="5" t="str">
        <f>IF(AND([1]TONGHOP!N417=$C$1,OR([1]TONGHOP!P417="LT",[1]TONGHOP!P417="TN",[1]TONGHOP!P417="TH",[1]TONGHOP!P417="VĐ",[1]TONGHOP!J417="")),[1]TONGHOP!I417,"")</f>
        <v/>
      </c>
    </row>
    <row r="418" spans="1:5" hidden="1" x14ac:dyDescent="0.25">
      <c r="A418" s="4" t="str">
        <f>IF(E418="","",SUBTOTAL(3,$E$2:$E418))</f>
        <v/>
      </c>
      <c r="B418" s="5" t="str">
        <f>IF(AND([1]TONGHOP!N418=$C$1,OR([1]TONGHOP!P418="LT",[1]TONGHOP!P418="TN",[1]TONGHOP!P418="TH",[1]TONGHOP!P418="VĐ",[1]TONGHOP!J418="")),[1]TONGHOP!C418,"")</f>
        <v/>
      </c>
      <c r="C418" s="5" t="str">
        <f>IF(AND([1]TONGHOP!N418=$C$1,OR([1]TONGHOP!P418="LT",[1]TONGHOP!P418="TN",[1]TONGHOP!P418="TH",[1]TONGHOP!P418="VĐ",[1]TONGHOP!J418="")),[1]TONGHOP!H418,"")</f>
        <v/>
      </c>
      <c r="D418" s="5" t="str">
        <f>IF(AND([1]TONGHOP!N418=$C$1,OR([1]TONGHOP!P418="LT",[1]TONGHOP!P418="TN",[1]TONGHOP!P418="TH",[1]TONGHOP!P418="VĐ",[1]TONGHOP!J418="")),[1]TONGHOP!F418,"")</f>
        <v/>
      </c>
      <c r="E418" s="5" t="str">
        <f>IF(AND([1]TONGHOP!N418=$C$1,OR([1]TONGHOP!P418="LT",[1]TONGHOP!P418="TN",[1]TONGHOP!P418="TH",[1]TONGHOP!P418="VĐ",[1]TONGHOP!J418="")),[1]TONGHOP!I418,"")</f>
        <v/>
      </c>
    </row>
    <row r="419" spans="1:5" hidden="1" x14ac:dyDescent="0.25">
      <c r="A419" s="4" t="str">
        <f>IF(E419="","",SUBTOTAL(3,$E$2:$E419))</f>
        <v/>
      </c>
      <c r="B419" s="5" t="str">
        <f>IF(AND([1]TONGHOP!N419=$C$1,OR([1]TONGHOP!P419="LT",[1]TONGHOP!P419="TN",[1]TONGHOP!P419="TH",[1]TONGHOP!P419="VĐ",[1]TONGHOP!J419="")),[1]TONGHOP!C419,"")</f>
        <v/>
      </c>
      <c r="C419" s="5" t="str">
        <f>IF(AND([1]TONGHOP!N419=$C$1,OR([1]TONGHOP!P419="LT",[1]TONGHOP!P419="TN",[1]TONGHOP!P419="TH",[1]TONGHOP!P419="VĐ",[1]TONGHOP!J419="")),[1]TONGHOP!H419,"")</f>
        <v/>
      </c>
      <c r="D419" s="5" t="str">
        <f>IF(AND([1]TONGHOP!N419=$C$1,OR([1]TONGHOP!P419="LT",[1]TONGHOP!P419="TN",[1]TONGHOP!P419="TH",[1]TONGHOP!P419="VĐ",[1]TONGHOP!J419="")),[1]TONGHOP!F419,"")</f>
        <v/>
      </c>
      <c r="E419" s="5" t="str">
        <f>IF(AND([1]TONGHOP!N419=$C$1,OR([1]TONGHOP!P419="LT",[1]TONGHOP!P419="TN",[1]TONGHOP!P419="TH",[1]TONGHOP!P419="VĐ",[1]TONGHOP!J419="")),[1]TONGHOP!I419,"")</f>
        <v/>
      </c>
    </row>
    <row r="420" spans="1:5" hidden="1" x14ac:dyDescent="0.25">
      <c r="A420" s="4" t="str">
        <f>IF(E420="","",SUBTOTAL(3,$E$2:$E420))</f>
        <v/>
      </c>
      <c r="B420" s="5" t="str">
        <f>IF(AND([1]TONGHOP!N420=$C$1,OR([1]TONGHOP!P420="LT",[1]TONGHOP!P420="TN",[1]TONGHOP!P420="TH",[1]TONGHOP!P420="VĐ",[1]TONGHOP!J420="")),[1]TONGHOP!C420,"")</f>
        <v/>
      </c>
      <c r="C420" s="5" t="str">
        <f>IF(AND([1]TONGHOP!N420=$C$1,OR([1]TONGHOP!P420="LT",[1]TONGHOP!P420="TN",[1]TONGHOP!P420="TH",[1]TONGHOP!P420="VĐ",[1]TONGHOP!J420="")),[1]TONGHOP!H420,"")</f>
        <v/>
      </c>
      <c r="D420" s="5" t="str">
        <f>IF(AND([1]TONGHOP!N420=$C$1,OR([1]TONGHOP!P420="LT",[1]TONGHOP!P420="TN",[1]TONGHOP!P420="TH",[1]TONGHOP!P420="VĐ",[1]TONGHOP!J420="")),[1]TONGHOP!F420,"")</f>
        <v/>
      </c>
      <c r="E420" s="5" t="str">
        <f>IF(AND([1]TONGHOP!N420=$C$1,OR([1]TONGHOP!P420="LT",[1]TONGHOP!P420="TN",[1]TONGHOP!P420="TH",[1]TONGHOP!P420="VĐ",[1]TONGHOP!J420="")),[1]TONGHOP!I420,"")</f>
        <v/>
      </c>
    </row>
    <row r="421" spans="1:5" hidden="1" x14ac:dyDescent="0.25">
      <c r="A421" s="4" t="str">
        <f>IF(E421="","",SUBTOTAL(3,$E$2:$E421))</f>
        <v/>
      </c>
      <c r="B421" s="5" t="str">
        <f>IF(AND([1]TONGHOP!N421=$C$1,OR([1]TONGHOP!P421="LT",[1]TONGHOP!P421="TN",[1]TONGHOP!P421="TH",[1]TONGHOP!P421="VĐ",[1]TONGHOP!J421="")),[1]TONGHOP!C421,"")</f>
        <v/>
      </c>
      <c r="C421" s="5" t="str">
        <f>IF(AND([1]TONGHOP!N421=$C$1,OR([1]TONGHOP!P421="LT",[1]TONGHOP!P421="TN",[1]TONGHOP!P421="TH",[1]TONGHOP!P421="VĐ",[1]TONGHOP!J421="")),[1]TONGHOP!H421,"")</f>
        <v/>
      </c>
      <c r="D421" s="5" t="str">
        <f>IF(AND([1]TONGHOP!N421=$C$1,OR([1]TONGHOP!P421="LT",[1]TONGHOP!P421="TN",[1]TONGHOP!P421="TH",[1]TONGHOP!P421="VĐ",[1]TONGHOP!J421="")),[1]TONGHOP!F421,"")</f>
        <v/>
      </c>
      <c r="E421" s="5" t="str">
        <f>IF(AND([1]TONGHOP!N421=$C$1,OR([1]TONGHOP!P421="LT",[1]TONGHOP!P421="TN",[1]TONGHOP!P421="TH",[1]TONGHOP!P421="VĐ",[1]TONGHOP!J421="")),[1]TONGHOP!I421,"")</f>
        <v/>
      </c>
    </row>
    <row r="422" spans="1:5" hidden="1" x14ac:dyDescent="0.25">
      <c r="A422" s="4" t="str">
        <f>IF(E422="","",SUBTOTAL(3,$E$2:$E422))</f>
        <v/>
      </c>
      <c r="B422" s="5" t="str">
        <f>IF(AND([1]TONGHOP!N422=$C$1,OR([1]TONGHOP!P422="LT",[1]TONGHOP!P422="TN",[1]TONGHOP!P422="TH",[1]TONGHOP!P422="VĐ",[1]TONGHOP!J422="")),[1]TONGHOP!C422,"")</f>
        <v/>
      </c>
      <c r="C422" s="5" t="str">
        <f>IF(AND([1]TONGHOP!N422=$C$1,OR([1]TONGHOP!P422="LT",[1]TONGHOP!P422="TN",[1]TONGHOP!P422="TH",[1]TONGHOP!P422="VĐ",[1]TONGHOP!J422="")),[1]TONGHOP!H422,"")</f>
        <v/>
      </c>
      <c r="D422" s="5" t="str">
        <f>IF(AND([1]TONGHOP!N422=$C$1,OR([1]TONGHOP!P422="LT",[1]TONGHOP!P422="TN",[1]TONGHOP!P422="TH",[1]TONGHOP!P422="VĐ",[1]TONGHOP!J422="")),[1]TONGHOP!F422,"")</f>
        <v/>
      </c>
      <c r="E422" s="5" t="str">
        <f>IF(AND([1]TONGHOP!N422=$C$1,OR([1]TONGHOP!P422="LT",[1]TONGHOP!P422="TN",[1]TONGHOP!P422="TH",[1]TONGHOP!P422="VĐ",[1]TONGHOP!J422="")),[1]TONGHOP!I422,"")</f>
        <v/>
      </c>
    </row>
    <row r="423" spans="1:5" hidden="1" x14ac:dyDescent="0.25">
      <c r="A423" s="4" t="str">
        <f>IF(E423="","",SUBTOTAL(3,$E$2:$E423))</f>
        <v/>
      </c>
      <c r="B423" s="5" t="str">
        <f>IF(AND([1]TONGHOP!N423=$C$1,OR([1]TONGHOP!P423="LT",[1]TONGHOP!P423="TN",[1]TONGHOP!P423="TH",[1]TONGHOP!P423="VĐ",[1]TONGHOP!J423="")),[1]TONGHOP!C423,"")</f>
        <v/>
      </c>
      <c r="C423" s="5" t="str">
        <f>IF(AND([1]TONGHOP!N423=$C$1,OR([1]TONGHOP!P423="LT",[1]TONGHOP!P423="TN",[1]TONGHOP!P423="TH",[1]TONGHOP!P423="VĐ",[1]TONGHOP!J423="")),[1]TONGHOP!H423,"")</f>
        <v/>
      </c>
      <c r="D423" s="5" t="str">
        <f>IF(AND([1]TONGHOP!N423=$C$1,OR([1]TONGHOP!P423="LT",[1]TONGHOP!P423="TN",[1]TONGHOP!P423="TH",[1]TONGHOP!P423="VĐ",[1]TONGHOP!J423="")),[1]TONGHOP!F423,"")</f>
        <v/>
      </c>
      <c r="E423" s="5" t="str">
        <f>IF(AND([1]TONGHOP!N423=$C$1,OR([1]TONGHOP!P423="LT",[1]TONGHOP!P423="TN",[1]TONGHOP!P423="TH",[1]TONGHOP!P423="VĐ",[1]TONGHOP!J423="")),[1]TONGHOP!I423,"")</f>
        <v/>
      </c>
    </row>
    <row r="424" spans="1:5" hidden="1" x14ac:dyDescent="0.25">
      <c r="A424" s="4" t="str">
        <f>IF(E424="","",SUBTOTAL(3,$E$2:$E424))</f>
        <v/>
      </c>
      <c r="B424" s="5" t="str">
        <f>IF(AND([1]TONGHOP!N424=$C$1,OR([1]TONGHOP!P424="LT",[1]TONGHOP!P424="TN",[1]TONGHOP!P424="TH",[1]TONGHOP!P424="VĐ",[1]TONGHOP!J424="")),[1]TONGHOP!C424,"")</f>
        <v/>
      </c>
      <c r="C424" s="5" t="str">
        <f>IF(AND([1]TONGHOP!N424=$C$1,OR([1]TONGHOP!P424="LT",[1]TONGHOP!P424="TN",[1]TONGHOP!P424="TH",[1]TONGHOP!P424="VĐ",[1]TONGHOP!J424="")),[1]TONGHOP!H424,"")</f>
        <v/>
      </c>
      <c r="D424" s="5" t="str">
        <f>IF(AND([1]TONGHOP!N424=$C$1,OR([1]TONGHOP!P424="LT",[1]TONGHOP!P424="TN",[1]TONGHOP!P424="TH",[1]TONGHOP!P424="VĐ",[1]TONGHOP!J424="")),[1]TONGHOP!F424,"")</f>
        <v/>
      </c>
      <c r="E424" s="5" t="str">
        <f>IF(AND([1]TONGHOP!N424=$C$1,OR([1]TONGHOP!P424="LT",[1]TONGHOP!P424="TN",[1]TONGHOP!P424="TH",[1]TONGHOP!P424="VĐ",[1]TONGHOP!J424="")),[1]TONGHOP!I424,"")</f>
        <v/>
      </c>
    </row>
    <row r="425" spans="1:5" hidden="1" x14ac:dyDescent="0.25">
      <c r="A425" s="4" t="str">
        <f>IF(E425="","",SUBTOTAL(3,$E$2:$E425))</f>
        <v/>
      </c>
      <c r="B425" s="5" t="str">
        <f>IF(AND([1]TONGHOP!N425=$C$1,OR([1]TONGHOP!P425="LT",[1]TONGHOP!P425="TN",[1]TONGHOP!P425="TH",[1]TONGHOP!P425="VĐ",[1]TONGHOP!J425="")),[1]TONGHOP!C425,"")</f>
        <v/>
      </c>
      <c r="C425" s="5" t="str">
        <f>IF(AND([1]TONGHOP!N425=$C$1,OR([1]TONGHOP!P425="LT",[1]TONGHOP!P425="TN",[1]TONGHOP!P425="TH",[1]TONGHOP!P425="VĐ",[1]TONGHOP!J425="")),[1]TONGHOP!H425,"")</f>
        <v/>
      </c>
      <c r="D425" s="5" t="str">
        <f>IF(AND([1]TONGHOP!N425=$C$1,OR([1]TONGHOP!P425="LT",[1]TONGHOP!P425="TN",[1]TONGHOP!P425="TH",[1]TONGHOP!P425="VĐ",[1]TONGHOP!J425="")),[1]TONGHOP!F425,"")</f>
        <v/>
      </c>
      <c r="E425" s="5" t="str">
        <f>IF(AND([1]TONGHOP!N425=$C$1,OR([1]TONGHOP!P425="LT",[1]TONGHOP!P425="TN",[1]TONGHOP!P425="TH",[1]TONGHOP!P425="VĐ",[1]TONGHOP!J425="")),[1]TONGHOP!I425,"")</f>
        <v/>
      </c>
    </row>
    <row r="426" spans="1:5" hidden="1" x14ac:dyDescent="0.25">
      <c r="A426" s="4" t="str">
        <f>IF(E426="","",SUBTOTAL(3,$E$2:$E426))</f>
        <v/>
      </c>
      <c r="B426" s="5" t="str">
        <f>IF(AND([1]TONGHOP!N426=$C$1,OR([1]TONGHOP!P426="LT",[1]TONGHOP!P426="TN",[1]TONGHOP!P426="TH",[1]TONGHOP!P426="VĐ",[1]TONGHOP!J426="")),[1]TONGHOP!C426,"")</f>
        <v/>
      </c>
      <c r="C426" s="5" t="str">
        <f>IF(AND([1]TONGHOP!N426=$C$1,OR([1]TONGHOP!P426="LT",[1]TONGHOP!P426="TN",[1]TONGHOP!P426="TH",[1]TONGHOP!P426="VĐ",[1]TONGHOP!J426="")),[1]TONGHOP!H426,"")</f>
        <v/>
      </c>
      <c r="D426" s="5" t="str">
        <f>IF(AND([1]TONGHOP!N426=$C$1,OR([1]TONGHOP!P426="LT",[1]TONGHOP!P426="TN",[1]TONGHOP!P426="TH",[1]TONGHOP!P426="VĐ",[1]TONGHOP!J426="")),[1]TONGHOP!F426,"")</f>
        <v/>
      </c>
      <c r="E426" s="5" t="str">
        <f>IF(AND([1]TONGHOP!N426=$C$1,OR([1]TONGHOP!P426="LT",[1]TONGHOP!P426="TN",[1]TONGHOP!P426="TH",[1]TONGHOP!P426="VĐ",[1]TONGHOP!J426="")),[1]TONGHOP!I426,"")</f>
        <v/>
      </c>
    </row>
    <row r="427" spans="1:5" hidden="1" x14ac:dyDescent="0.25">
      <c r="A427" s="4" t="str">
        <f>IF(E427="","",SUBTOTAL(3,$E$2:$E427))</f>
        <v/>
      </c>
      <c r="B427" s="5" t="str">
        <f>IF(AND([1]TONGHOP!N427=$C$1,OR([1]TONGHOP!P427="LT",[1]TONGHOP!P427="TN",[1]TONGHOP!P427="TH",[1]TONGHOP!P427="VĐ",[1]TONGHOP!J427="")),[1]TONGHOP!C427,"")</f>
        <v/>
      </c>
      <c r="C427" s="5" t="str">
        <f>IF(AND([1]TONGHOP!N427=$C$1,OR([1]TONGHOP!P427="LT",[1]TONGHOP!P427="TN",[1]TONGHOP!P427="TH",[1]TONGHOP!P427="VĐ",[1]TONGHOP!J427="")),[1]TONGHOP!H427,"")</f>
        <v/>
      </c>
      <c r="D427" s="5" t="str">
        <f>IF(AND([1]TONGHOP!N427=$C$1,OR([1]TONGHOP!P427="LT",[1]TONGHOP!P427="TN",[1]TONGHOP!P427="TH",[1]TONGHOP!P427="VĐ",[1]TONGHOP!J427="")),[1]TONGHOP!F427,"")</f>
        <v/>
      </c>
      <c r="E427" s="5" t="str">
        <f>IF(AND([1]TONGHOP!N427=$C$1,OR([1]TONGHOP!P427="LT",[1]TONGHOP!P427="TN",[1]TONGHOP!P427="TH",[1]TONGHOP!P427="VĐ",[1]TONGHOP!J427="")),[1]TONGHOP!I427,"")</f>
        <v/>
      </c>
    </row>
    <row r="428" spans="1:5" hidden="1" x14ac:dyDescent="0.25">
      <c r="A428" s="4" t="str">
        <f>IF(E428="","",SUBTOTAL(3,$E$2:$E428))</f>
        <v/>
      </c>
      <c r="B428" s="5" t="str">
        <f>IF(AND([1]TONGHOP!N428=$C$1,OR([1]TONGHOP!P428="LT",[1]TONGHOP!P428="TN",[1]TONGHOP!P428="TH",[1]TONGHOP!P428="VĐ",[1]TONGHOP!J428="")),[1]TONGHOP!C428,"")</f>
        <v/>
      </c>
      <c r="C428" s="5" t="str">
        <f>IF(AND([1]TONGHOP!N428=$C$1,OR([1]TONGHOP!P428="LT",[1]TONGHOP!P428="TN",[1]TONGHOP!P428="TH",[1]TONGHOP!P428="VĐ",[1]TONGHOP!J428="")),[1]TONGHOP!H428,"")</f>
        <v/>
      </c>
      <c r="D428" s="5" t="str">
        <f>IF(AND([1]TONGHOP!N428=$C$1,OR([1]TONGHOP!P428="LT",[1]TONGHOP!P428="TN",[1]TONGHOP!P428="TH",[1]TONGHOP!P428="VĐ",[1]TONGHOP!J428="")),[1]TONGHOP!F428,"")</f>
        <v/>
      </c>
      <c r="E428" s="5" t="str">
        <f>IF(AND([1]TONGHOP!N428=$C$1,OR([1]TONGHOP!P428="LT",[1]TONGHOP!P428="TN",[1]TONGHOP!P428="TH",[1]TONGHOP!P428="VĐ",[1]TONGHOP!J428="")),[1]TONGHOP!I428,"")</f>
        <v/>
      </c>
    </row>
    <row r="429" spans="1:5" hidden="1" x14ac:dyDescent="0.25">
      <c r="A429" s="4" t="str">
        <f>IF(E429="","",SUBTOTAL(3,$E$2:$E429))</f>
        <v/>
      </c>
      <c r="B429" s="5" t="str">
        <f>IF(AND([1]TONGHOP!N429=$C$1,OR([1]TONGHOP!P429="LT",[1]TONGHOP!P429="TN",[1]TONGHOP!P429="TH",[1]TONGHOP!P429="VĐ",[1]TONGHOP!J429="")),[1]TONGHOP!C429,"")</f>
        <v/>
      </c>
      <c r="C429" s="5" t="str">
        <f>IF(AND([1]TONGHOP!N429=$C$1,OR([1]TONGHOP!P429="LT",[1]TONGHOP!P429="TN",[1]TONGHOP!P429="TH",[1]TONGHOP!P429="VĐ",[1]TONGHOP!J429="")),[1]TONGHOP!H429,"")</f>
        <v/>
      </c>
      <c r="D429" s="5" t="str">
        <f>IF(AND([1]TONGHOP!N429=$C$1,OR([1]TONGHOP!P429="LT",[1]TONGHOP!P429="TN",[1]TONGHOP!P429="TH",[1]TONGHOP!P429="VĐ",[1]TONGHOP!J429="")),[1]TONGHOP!F429,"")</f>
        <v/>
      </c>
      <c r="E429" s="5" t="str">
        <f>IF(AND([1]TONGHOP!N429=$C$1,OR([1]TONGHOP!P429="LT",[1]TONGHOP!P429="TN",[1]TONGHOP!P429="TH",[1]TONGHOP!P429="VĐ",[1]TONGHOP!J429="")),[1]TONGHOP!I429,"")</f>
        <v/>
      </c>
    </row>
    <row r="430" spans="1:5" hidden="1" x14ac:dyDescent="0.25">
      <c r="A430" s="4" t="str">
        <f>IF(E430="","",SUBTOTAL(3,$E$2:$E430))</f>
        <v/>
      </c>
      <c r="B430" s="5" t="str">
        <f>IF(AND([1]TONGHOP!N430=$C$1,OR([1]TONGHOP!P430="LT",[1]TONGHOP!P430="TN",[1]TONGHOP!P430="TH",[1]TONGHOP!P430="VĐ",[1]TONGHOP!J430="")),[1]TONGHOP!C430,"")</f>
        <v/>
      </c>
      <c r="C430" s="5" t="str">
        <f>IF(AND([1]TONGHOP!N430=$C$1,OR([1]TONGHOP!P430="LT",[1]TONGHOP!P430="TN",[1]TONGHOP!P430="TH",[1]TONGHOP!P430="VĐ",[1]TONGHOP!J430="")),[1]TONGHOP!H430,"")</f>
        <v/>
      </c>
      <c r="D430" s="5" t="str">
        <f>IF(AND([1]TONGHOP!N430=$C$1,OR([1]TONGHOP!P430="LT",[1]TONGHOP!P430="TN",[1]TONGHOP!P430="TH",[1]TONGHOP!P430="VĐ",[1]TONGHOP!J430="")),[1]TONGHOP!F430,"")</f>
        <v/>
      </c>
      <c r="E430" s="5" t="str">
        <f>IF(AND([1]TONGHOP!N430=$C$1,OR([1]TONGHOP!P430="LT",[1]TONGHOP!P430="TN",[1]TONGHOP!P430="TH",[1]TONGHOP!P430="VĐ",[1]TONGHOP!J430="")),[1]TONGHOP!I430,"")</f>
        <v/>
      </c>
    </row>
    <row r="431" spans="1:5" hidden="1" x14ac:dyDescent="0.25">
      <c r="A431" s="4" t="str">
        <f>IF(E431="","",SUBTOTAL(3,$E$2:$E431))</f>
        <v/>
      </c>
      <c r="B431" s="5" t="str">
        <f>IF(AND([1]TONGHOP!N431=$C$1,OR([1]TONGHOP!P431="LT",[1]TONGHOP!P431="TN",[1]TONGHOP!P431="TH",[1]TONGHOP!P431="VĐ",[1]TONGHOP!J431="")),[1]TONGHOP!C431,"")</f>
        <v/>
      </c>
      <c r="C431" s="5" t="str">
        <f>IF(AND([1]TONGHOP!N431=$C$1,OR([1]TONGHOP!P431="LT",[1]TONGHOP!P431="TN",[1]TONGHOP!P431="TH",[1]TONGHOP!P431="VĐ",[1]TONGHOP!J431="")),[1]TONGHOP!H431,"")</f>
        <v/>
      </c>
      <c r="D431" s="5" t="str">
        <f>IF(AND([1]TONGHOP!N431=$C$1,OR([1]TONGHOP!P431="LT",[1]TONGHOP!P431="TN",[1]TONGHOP!P431="TH",[1]TONGHOP!P431="VĐ",[1]TONGHOP!J431="")),[1]TONGHOP!F431,"")</f>
        <v/>
      </c>
      <c r="E431" s="5" t="str">
        <f>IF(AND([1]TONGHOP!N431=$C$1,OR([1]TONGHOP!P431="LT",[1]TONGHOP!P431="TN",[1]TONGHOP!P431="TH",[1]TONGHOP!P431="VĐ",[1]TONGHOP!J431="")),[1]TONGHOP!I431,"")</f>
        <v/>
      </c>
    </row>
    <row r="432" spans="1:5" hidden="1" x14ac:dyDescent="0.25">
      <c r="A432" s="4" t="str">
        <f>IF(E432="","",SUBTOTAL(3,$E$2:$E432))</f>
        <v/>
      </c>
      <c r="B432" s="5" t="str">
        <f>IF(AND([1]TONGHOP!N432=$C$1,OR([1]TONGHOP!P432="LT",[1]TONGHOP!P432="TN",[1]TONGHOP!P432="TH",[1]TONGHOP!P432="VĐ",[1]TONGHOP!J432="")),[1]TONGHOP!C432,"")</f>
        <v/>
      </c>
      <c r="C432" s="5" t="str">
        <f>IF(AND([1]TONGHOP!N432=$C$1,OR([1]TONGHOP!P432="LT",[1]TONGHOP!P432="TN",[1]TONGHOP!P432="TH",[1]TONGHOP!P432="VĐ",[1]TONGHOP!J432="")),[1]TONGHOP!H432,"")</f>
        <v/>
      </c>
      <c r="D432" s="5" t="str">
        <f>IF(AND([1]TONGHOP!N432=$C$1,OR([1]TONGHOP!P432="LT",[1]TONGHOP!P432="TN",[1]TONGHOP!P432="TH",[1]TONGHOP!P432="VĐ",[1]TONGHOP!J432="")),[1]TONGHOP!F432,"")</f>
        <v/>
      </c>
      <c r="E432" s="5" t="str">
        <f>IF(AND([1]TONGHOP!N432=$C$1,OR([1]TONGHOP!P432="LT",[1]TONGHOP!P432="TN",[1]TONGHOP!P432="TH",[1]TONGHOP!P432="VĐ",[1]TONGHOP!J432="")),[1]TONGHOP!I432,"")</f>
        <v/>
      </c>
    </row>
    <row r="433" spans="1:5" hidden="1" x14ac:dyDescent="0.25">
      <c r="A433" s="4" t="str">
        <f>IF(E433="","",SUBTOTAL(3,$E$2:$E433))</f>
        <v/>
      </c>
      <c r="B433" s="5" t="str">
        <f>IF(AND([1]TONGHOP!N433=$C$1,OR([1]TONGHOP!P433="LT",[1]TONGHOP!P433="TN",[1]TONGHOP!P433="TH",[1]TONGHOP!P433="VĐ",[1]TONGHOP!J433="")),[1]TONGHOP!C433,"")</f>
        <v/>
      </c>
      <c r="C433" s="5" t="str">
        <f>IF(AND([1]TONGHOP!N433=$C$1,OR([1]TONGHOP!P433="LT",[1]TONGHOP!P433="TN",[1]TONGHOP!P433="TH",[1]TONGHOP!P433="VĐ",[1]TONGHOP!J433="")),[1]TONGHOP!H433,"")</f>
        <v/>
      </c>
      <c r="D433" s="5" t="str">
        <f>IF(AND([1]TONGHOP!N433=$C$1,OR([1]TONGHOP!P433="LT",[1]TONGHOP!P433="TN",[1]TONGHOP!P433="TH",[1]TONGHOP!P433="VĐ",[1]TONGHOP!J433="")),[1]TONGHOP!F433,"")</f>
        <v/>
      </c>
      <c r="E433" s="5" t="str">
        <f>IF(AND([1]TONGHOP!N433=$C$1,OR([1]TONGHOP!P433="LT",[1]TONGHOP!P433="TN",[1]TONGHOP!P433="TH",[1]TONGHOP!P433="VĐ",[1]TONGHOP!J433="")),[1]TONGHOP!I433,"")</f>
        <v/>
      </c>
    </row>
    <row r="434" spans="1:5" hidden="1" x14ac:dyDescent="0.25">
      <c r="A434" s="4" t="str">
        <f>IF(E434="","",SUBTOTAL(3,$E$2:$E434))</f>
        <v/>
      </c>
      <c r="B434" s="5" t="str">
        <f>IF(AND([1]TONGHOP!N434=$C$1,OR([1]TONGHOP!P434="LT",[1]TONGHOP!P434="TN",[1]TONGHOP!P434="TH",[1]TONGHOP!P434="VĐ",[1]TONGHOP!J434="")),[1]TONGHOP!C434,"")</f>
        <v/>
      </c>
      <c r="C434" s="5" t="str">
        <f>IF(AND([1]TONGHOP!N434=$C$1,OR([1]TONGHOP!P434="LT",[1]TONGHOP!P434="TN",[1]TONGHOP!P434="TH",[1]TONGHOP!P434="VĐ",[1]TONGHOP!J434="")),[1]TONGHOP!H434,"")</f>
        <v/>
      </c>
      <c r="D434" s="5" t="str">
        <f>IF(AND([1]TONGHOP!N434=$C$1,OR([1]TONGHOP!P434="LT",[1]TONGHOP!P434="TN",[1]TONGHOP!P434="TH",[1]TONGHOP!P434="VĐ",[1]TONGHOP!J434="")),[1]TONGHOP!F434,"")</f>
        <v/>
      </c>
      <c r="E434" s="5" t="str">
        <f>IF(AND([1]TONGHOP!N434=$C$1,OR([1]TONGHOP!P434="LT",[1]TONGHOP!P434="TN",[1]TONGHOP!P434="TH",[1]TONGHOP!P434="VĐ",[1]TONGHOP!J434="")),[1]TONGHOP!I434,"")</f>
        <v/>
      </c>
    </row>
    <row r="435" spans="1:5" hidden="1" x14ac:dyDescent="0.25">
      <c r="A435" s="4" t="str">
        <f>IF(E435="","",SUBTOTAL(3,$E$2:$E435))</f>
        <v/>
      </c>
      <c r="B435" s="5" t="str">
        <f>IF(AND([1]TONGHOP!N435=$C$1,OR([1]TONGHOP!P435="LT",[1]TONGHOP!P435="TN",[1]TONGHOP!P435="TH",[1]TONGHOP!P435="VĐ",[1]TONGHOP!J435="")),[1]TONGHOP!C435,"")</f>
        <v/>
      </c>
      <c r="C435" s="5" t="str">
        <f>IF(AND([1]TONGHOP!N435=$C$1,OR([1]TONGHOP!P435="LT",[1]TONGHOP!P435="TN",[1]TONGHOP!P435="TH",[1]TONGHOP!P435="VĐ",[1]TONGHOP!J435="")),[1]TONGHOP!H435,"")</f>
        <v/>
      </c>
      <c r="D435" s="5" t="str">
        <f>IF(AND([1]TONGHOP!N435=$C$1,OR([1]TONGHOP!P435="LT",[1]TONGHOP!P435="TN",[1]TONGHOP!P435="TH",[1]TONGHOP!P435="VĐ",[1]TONGHOP!J435="")),[1]TONGHOP!F435,"")</f>
        <v/>
      </c>
      <c r="E435" s="5" t="str">
        <f>IF(AND([1]TONGHOP!N435=$C$1,OR([1]TONGHOP!P435="LT",[1]TONGHOP!P435="TN",[1]TONGHOP!P435="TH",[1]TONGHOP!P435="VĐ",[1]TONGHOP!J435="")),[1]TONGHOP!I435,"")</f>
        <v/>
      </c>
    </row>
    <row r="436" spans="1:5" hidden="1" x14ac:dyDescent="0.25">
      <c r="A436" s="4" t="str">
        <f>IF(E436="","",SUBTOTAL(3,$E$2:$E436))</f>
        <v/>
      </c>
      <c r="B436" s="5" t="str">
        <f>IF(AND([1]TONGHOP!N436=$C$1,OR([1]TONGHOP!P436="LT",[1]TONGHOP!P436="TN",[1]TONGHOP!P436="TH",[1]TONGHOP!P436="VĐ",[1]TONGHOP!J436="")),[1]TONGHOP!C436,"")</f>
        <v/>
      </c>
      <c r="C436" s="5" t="str">
        <f>IF(AND([1]TONGHOP!N436=$C$1,OR([1]TONGHOP!P436="LT",[1]TONGHOP!P436="TN",[1]TONGHOP!P436="TH",[1]TONGHOP!P436="VĐ",[1]TONGHOP!J436="")),[1]TONGHOP!H436,"")</f>
        <v/>
      </c>
      <c r="D436" s="5" t="str">
        <f>IF(AND([1]TONGHOP!N436=$C$1,OR([1]TONGHOP!P436="LT",[1]TONGHOP!P436="TN",[1]TONGHOP!P436="TH",[1]TONGHOP!P436="VĐ",[1]TONGHOP!J436="")),[1]TONGHOP!F436,"")</f>
        <v/>
      </c>
      <c r="E436" s="5" t="str">
        <f>IF(AND([1]TONGHOP!N436=$C$1,OR([1]TONGHOP!P436="LT",[1]TONGHOP!P436="TN",[1]TONGHOP!P436="TH",[1]TONGHOP!P436="VĐ",[1]TONGHOP!J436="")),[1]TONGHOP!I436,"")</f>
        <v/>
      </c>
    </row>
    <row r="437" spans="1:5" hidden="1" x14ac:dyDescent="0.25">
      <c r="A437" s="4" t="str">
        <f>IF(E437="","",SUBTOTAL(3,$E$2:$E437))</f>
        <v/>
      </c>
      <c r="B437" s="5" t="str">
        <f>IF(AND([1]TONGHOP!N437=$C$1,OR([1]TONGHOP!P437="LT",[1]TONGHOP!P437="TN",[1]TONGHOP!P437="TH",[1]TONGHOP!P437="VĐ",[1]TONGHOP!J437="")),[1]TONGHOP!C437,"")</f>
        <v/>
      </c>
      <c r="C437" s="5" t="str">
        <f>IF(AND([1]TONGHOP!N437=$C$1,OR([1]TONGHOP!P437="LT",[1]TONGHOP!P437="TN",[1]TONGHOP!P437="TH",[1]TONGHOP!P437="VĐ",[1]TONGHOP!J437="")),[1]TONGHOP!H437,"")</f>
        <v/>
      </c>
      <c r="D437" s="5" t="str">
        <f>IF(AND([1]TONGHOP!N437=$C$1,OR([1]TONGHOP!P437="LT",[1]TONGHOP!P437="TN",[1]TONGHOP!P437="TH",[1]TONGHOP!P437="VĐ",[1]TONGHOP!J437="")),[1]TONGHOP!F437,"")</f>
        <v/>
      </c>
      <c r="E437" s="5" t="str">
        <f>IF(AND([1]TONGHOP!N437=$C$1,OR([1]TONGHOP!P437="LT",[1]TONGHOP!P437="TN",[1]TONGHOP!P437="TH",[1]TONGHOP!P437="VĐ",[1]TONGHOP!J437="")),[1]TONGHOP!I437,"")</f>
        <v/>
      </c>
    </row>
    <row r="438" spans="1:5" hidden="1" x14ac:dyDescent="0.25">
      <c r="A438" s="4" t="str">
        <f>IF(E438="","",SUBTOTAL(3,$E$2:$E438))</f>
        <v/>
      </c>
      <c r="B438" s="5" t="str">
        <f>IF(AND([1]TONGHOP!N438=$C$1,OR([1]TONGHOP!P438="LT",[1]TONGHOP!P438="TN",[1]TONGHOP!P438="TH",[1]TONGHOP!P438="VĐ",[1]TONGHOP!J438="")),[1]TONGHOP!C438,"")</f>
        <v/>
      </c>
      <c r="C438" s="5" t="str">
        <f>IF(AND([1]TONGHOP!N438=$C$1,OR([1]TONGHOP!P438="LT",[1]TONGHOP!P438="TN",[1]TONGHOP!P438="TH",[1]TONGHOP!P438="VĐ",[1]TONGHOP!J438="")),[1]TONGHOP!H438,"")</f>
        <v/>
      </c>
      <c r="D438" s="5" t="str">
        <f>IF(AND([1]TONGHOP!N438=$C$1,OR([1]TONGHOP!P438="LT",[1]TONGHOP!P438="TN",[1]TONGHOP!P438="TH",[1]TONGHOP!P438="VĐ",[1]TONGHOP!J438="")),[1]TONGHOP!F438,"")</f>
        <v/>
      </c>
      <c r="E438" s="5" t="str">
        <f>IF(AND([1]TONGHOP!N438=$C$1,OR([1]TONGHOP!P438="LT",[1]TONGHOP!P438="TN",[1]TONGHOP!P438="TH",[1]TONGHOP!P438="VĐ",[1]TONGHOP!J438="")),[1]TONGHOP!I438,"")</f>
        <v/>
      </c>
    </row>
    <row r="439" spans="1:5" hidden="1" x14ac:dyDescent="0.25">
      <c r="A439" s="4" t="str">
        <f>IF(E439="","",SUBTOTAL(3,$E$2:$E439))</f>
        <v/>
      </c>
      <c r="B439" s="5" t="str">
        <f>IF(AND([1]TONGHOP!N439=$C$1,OR([1]TONGHOP!P439="LT",[1]TONGHOP!P439="TN",[1]TONGHOP!P439="TH",[1]TONGHOP!P439="VĐ",[1]TONGHOP!J439="")),[1]TONGHOP!C439,"")</f>
        <v/>
      </c>
      <c r="C439" s="5" t="str">
        <f>IF(AND([1]TONGHOP!N439=$C$1,OR([1]TONGHOP!P439="LT",[1]TONGHOP!P439="TN",[1]TONGHOP!P439="TH",[1]TONGHOP!P439="VĐ",[1]TONGHOP!J439="")),[1]TONGHOP!H439,"")</f>
        <v/>
      </c>
      <c r="D439" s="5" t="str">
        <f>IF(AND([1]TONGHOP!N439=$C$1,OR([1]TONGHOP!P439="LT",[1]TONGHOP!P439="TN",[1]TONGHOP!P439="TH",[1]TONGHOP!P439="VĐ",[1]TONGHOP!J439="")),[1]TONGHOP!F439,"")</f>
        <v/>
      </c>
      <c r="E439" s="5" t="str">
        <f>IF(AND([1]TONGHOP!N439=$C$1,OR([1]TONGHOP!P439="LT",[1]TONGHOP!P439="TN",[1]TONGHOP!P439="TH",[1]TONGHOP!P439="VĐ",[1]TONGHOP!J439="")),[1]TONGHOP!I439,"")</f>
        <v/>
      </c>
    </row>
    <row r="440" spans="1:5" hidden="1" x14ac:dyDescent="0.25">
      <c r="A440" s="4" t="str">
        <f>IF(E440="","",SUBTOTAL(3,$E$2:$E440))</f>
        <v/>
      </c>
      <c r="B440" s="5" t="str">
        <f>IF(AND([1]TONGHOP!N440=$C$1,OR([1]TONGHOP!P440="LT",[1]TONGHOP!P440="TN",[1]TONGHOP!P440="TH",[1]TONGHOP!P440="VĐ",[1]TONGHOP!J440="")),[1]TONGHOP!C440,"")</f>
        <v/>
      </c>
      <c r="C440" s="5" t="str">
        <f>IF(AND([1]TONGHOP!N440=$C$1,OR([1]TONGHOP!P440="LT",[1]TONGHOP!P440="TN",[1]TONGHOP!P440="TH",[1]TONGHOP!P440="VĐ",[1]TONGHOP!J440="")),[1]TONGHOP!H440,"")</f>
        <v/>
      </c>
      <c r="D440" s="5" t="str">
        <f>IF(AND([1]TONGHOP!N440=$C$1,OR([1]TONGHOP!P440="LT",[1]TONGHOP!P440="TN",[1]TONGHOP!P440="TH",[1]TONGHOP!P440="VĐ",[1]TONGHOP!J440="")),[1]TONGHOP!F440,"")</f>
        <v/>
      </c>
      <c r="E440" s="5" t="str">
        <f>IF(AND([1]TONGHOP!N440=$C$1,OR([1]TONGHOP!P440="LT",[1]TONGHOP!P440="TN",[1]TONGHOP!P440="TH",[1]TONGHOP!P440="VĐ",[1]TONGHOP!J440="")),[1]TONGHOP!I440,"")</f>
        <v/>
      </c>
    </row>
    <row r="441" spans="1:5" hidden="1" x14ac:dyDescent="0.25">
      <c r="A441" s="4" t="str">
        <f>IF(E441="","",SUBTOTAL(3,$E$2:$E441))</f>
        <v/>
      </c>
      <c r="B441" s="5" t="str">
        <f>IF(AND([1]TONGHOP!N441=$C$1,OR([1]TONGHOP!P441="LT",[1]TONGHOP!P441="TN",[1]TONGHOP!P441="TH",[1]TONGHOP!P441="VĐ",[1]TONGHOP!J441="")),[1]TONGHOP!C441,"")</f>
        <v/>
      </c>
      <c r="C441" s="5" t="str">
        <f>IF(AND([1]TONGHOP!N441=$C$1,OR([1]TONGHOP!P441="LT",[1]TONGHOP!P441="TN",[1]TONGHOP!P441="TH",[1]TONGHOP!P441="VĐ",[1]TONGHOP!J441="")),[1]TONGHOP!H441,"")</f>
        <v/>
      </c>
      <c r="D441" s="5" t="str">
        <f>IF(AND([1]TONGHOP!N441=$C$1,OR([1]TONGHOP!P441="LT",[1]TONGHOP!P441="TN",[1]TONGHOP!P441="TH",[1]TONGHOP!P441="VĐ",[1]TONGHOP!J441="")),[1]TONGHOP!F441,"")</f>
        <v/>
      </c>
      <c r="E441" s="5" t="str">
        <f>IF(AND([1]TONGHOP!N441=$C$1,OR([1]TONGHOP!P441="LT",[1]TONGHOP!P441="TN",[1]TONGHOP!P441="TH",[1]TONGHOP!P441="VĐ",[1]TONGHOP!J441="")),[1]TONGHOP!I441,"")</f>
        <v/>
      </c>
    </row>
    <row r="442" spans="1:5" hidden="1" x14ac:dyDescent="0.25">
      <c r="A442" s="4" t="str">
        <f>IF(E442="","",SUBTOTAL(3,$E$2:$E442))</f>
        <v/>
      </c>
      <c r="B442" s="5" t="str">
        <f>IF(AND([1]TONGHOP!N442=$C$1,OR([1]TONGHOP!P442="LT",[1]TONGHOP!P442="TN",[1]TONGHOP!P442="TH",[1]TONGHOP!P442="VĐ",[1]TONGHOP!J442="")),[1]TONGHOP!C442,"")</f>
        <v/>
      </c>
      <c r="C442" s="5" t="str">
        <f>IF(AND([1]TONGHOP!N442=$C$1,OR([1]TONGHOP!P442="LT",[1]TONGHOP!P442="TN",[1]TONGHOP!P442="TH",[1]TONGHOP!P442="VĐ",[1]TONGHOP!J442="")),[1]TONGHOP!H442,"")</f>
        <v/>
      </c>
      <c r="D442" s="5" t="str">
        <f>IF(AND([1]TONGHOP!N442=$C$1,OR([1]TONGHOP!P442="LT",[1]TONGHOP!P442="TN",[1]TONGHOP!P442="TH",[1]TONGHOP!P442="VĐ",[1]TONGHOP!J442="")),[1]TONGHOP!F442,"")</f>
        <v/>
      </c>
      <c r="E442" s="5" t="str">
        <f>IF(AND([1]TONGHOP!N442=$C$1,OR([1]TONGHOP!P442="LT",[1]TONGHOP!P442="TN",[1]TONGHOP!P442="TH",[1]TONGHOP!P442="VĐ",[1]TONGHOP!J442="")),[1]TONGHOP!I442,"")</f>
        <v/>
      </c>
    </row>
    <row r="443" spans="1:5" hidden="1" x14ac:dyDescent="0.25">
      <c r="A443" s="4" t="str">
        <f>IF(E443="","",SUBTOTAL(3,$E$2:$E443))</f>
        <v/>
      </c>
      <c r="B443" s="5" t="str">
        <f>IF(AND([1]TONGHOP!N443=$C$1,OR([1]TONGHOP!P443="LT",[1]TONGHOP!P443="TN",[1]TONGHOP!P443="TH",[1]TONGHOP!P443="VĐ",[1]TONGHOP!J443="")),[1]TONGHOP!C443,"")</f>
        <v/>
      </c>
      <c r="C443" s="5" t="str">
        <f>IF(AND([1]TONGHOP!N443=$C$1,OR([1]TONGHOP!P443="LT",[1]TONGHOP!P443="TN",[1]TONGHOP!P443="TH",[1]TONGHOP!P443="VĐ",[1]TONGHOP!J443="")),[1]TONGHOP!H443,"")</f>
        <v/>
      </c>
      <c r="D443" s="5" t="str">
        <f>IF(AND([1]TONGHOP!N443=$C$1,OR([1]TONGHOP!P443="LT",[1]TONGHOP!P443="TN",[1]TONGHOP!P443="TH",[1]TONGHOP!P443="VĐ",[1]TONGHOP!J443="")),[1]TONGHOP!F443,"")</f>
        <v/>
      </c>
      <c r="E443" s="5" t="str">
        <f>IF(AND([1]TONGHOP!N443=$C$1,OR([1]TONGHOP!P443="LT",[1]TONGHOP!P443="TN",[1]TONGHOP!P443="TH",[1]TONGHOP!P443="VĐ",[1]TONGHOP!J443="")),[1]TONGHOP!I443,"")</f>
        <v/>
      </c>
    </row>
    <row r="444" spans="1:5" hidden="1" x14ac:dyDescent="0.25">
      <c r="A444" s="4" t="str">
        <f>IF(E444="","",SUBTOTAL(3,$E$2:$E444))</f>
        <v/>
      </c>
      <c r="B444" s="5" t="str">
        <f>IF(AND([1]TONGHOP!N444=$C$1,OR([1]TONGHOP!P444="LT",[1]TONGHOP!P444="TN",[1]TONGHOP!P444="TH",[1]TONGHOP!P444="VĐ",[1]TONGHOP!J444="")),[1]TONGHOP!C444,"")</f>
        <v/>
      </c>
      <c r="C444" s="5" t="str">
        <f>IF(AND([1]TONGHOP!N444=$C$1,OR([1]TONGHOP!P444="LT",[1]TONGHOP!P444="TN",[1]TONGHOP!P444="TH",[1]TONGHOP!P444="VĐ",[1]TONGHOP!J444="")),[1]TONGHOP!H444,"")</f>
        <v/>
      </c>
      <c r="D444" s="5" t="str">
        <f>IF(AND([1]TONGHOP!N444=$C$1,OR([1]TONGHOP!P444="LT",[1]TONGHOP!P444="TN",[1]TONGHOP!P444="TH",[1]TONGHOP!P444="VĐ",[1]TONGHOP!J444="")),[1]TONGHOP!F444,"")</f>
        <v/>
      </c>
      <c r="E444" s="5" t="str">
        <f>IF(AND([1]TONGHOP!N444=$C$1,OR([1]TONGHOP!P444="LT",[1]TONGHOP!P444="TN",[1]TONGHOP!P444="TH",[1]TONGHOP!P444="VĐ",[1]TONGHOP!J444="")),[1]TONGHOP!I444,"")</f>
        <v/>
      </c>
    </row>
    <row r="445" spans="1:5" hidden="1" x14ac:dyDescent="0.25">
      <c r="A445" s="4" t="str">
        <f>IF(E445="","",SUBTOTAL(3,$E$2:$E445))</f>
        <v/>
      </c>
      <c r="B445" s="5" t="str">
        <f>IF(AND([1]TONGHOP!N445=$C$1,OR([1]TONGHOP!P445="LT",[1]TONGHOP!P445="TN",[1]TONGHOP!P445="TH",[1]TONGHOP!P445="VĐ",[1]TONGHOP!J445="")),[1]TONGHOP!C445,"")</f>
        <v/>
      </c>
      <c r="C445" s="5" t="str">
        <f>IF(AND([1]TONGHOP!N445=$C$1,OR([1]TONGHOP!P445="LT",[1]TONGHOP!P445="TN",[1]TONGHOP!P445="TH",[1]TONGHOP!P445="VĐ",[1]TONGHOP!J445="")),[1]TONGHOP!H445,"")</f>
        <v/>
      </c>
      <c r="D445" s="5" t="str">
        <f>IF(AND([1]TONGHOP!N445=$C$1,OR([1]TONGHOP!P445="LT",[1]TONGHOP!P445="TN",[1]TONGHOP!P445="TH",[1]TONGHOP!P445="VĐ",[1]TONGHOP!J445="")),[1]TONGHOP!F445,"")</f>
        <v/>
      </c>
      <c r="E445" s="5" t="str">
        <f>IF(AND([1]TONGHOP!N445=$C$1,OR([1]TONGHOP!P445="LT",[1]TONGHOP!P445="TN",[1]TONGHOP!P445="TH",[1]TONGHOP!P445="VĐ",[1]TONGHOP!J445="")),[1]TONGHOP!I445,"")</f>
        <v/>
      </c>
    </row>
    <row r="446" spans="1:5" hidden="1" x14ac:dyDescent="0.25">
      <c r="A446" s="4" t="str">
        <f>IF(E446="","",SUBTOTAL(3,$E$2:$E446))</f>
        <v/>
      </c>
      <c r="B446" s="5" t="str">
        <f>IF(AND([1]TONGHOP!N446=$C$1,OR([1]TONGHOP!P446="LT",[1]TONGHOP!P446="TN",[1]TONGHOP!P446="TH",[1]TONGHOP!P446="VĐ",[1]TONGHOP!J446="")),[1]TONGHOP!C446,"")</f>
        <v/>
      </c>
      <c r="C446" s="5" t="str">
        <f>IF(AND([1]TONGHOP!N446=$C$1,OR([1]TONGHOP!P446="LT",[1]TONGHOP!P446="TN",[1]TONGHOP!P446="TH",[1]TONGHOP!P446="VĐ",[1]TONGHOP!J446="")),[1]TONGHOP!H446,"")</f>
        <v/>
      </c>
      <c r="D446" s="5" t="str">
        <f>IF(AND([1]TONGHOP!N446=$C$1,OR([1]TONGHOP!P446="LT",[1]TONGHOP!P446="TN",[1]TONGHOP!P446="TH",[1]TONGHOP!P446="VĐ",[1]TONGHOP!J446="")),[1]TONGHOP!F446,"")</f>
        <v/>
      </c>
      <c r="E446" s="5" t="str">
        <f>IF(AND([1]TONGHOP!N446=$C$1,OR([1]TONGHOP!P446="LT",[1]TONGHOP!P446="TN",[1]TONGHOP!P446="TH",[1]TONGHOP!P446="VĐ",[1]TONGHOP!J446="")),[1]TONGHOP!I446,"")</f>
        <v/>
      </c>
    </row>
    <row r="447" spans="1:5" hidden="1" x14ac:dyDescent="0.25">
      <c r="A447" s="4" t="str">
        <f>IF(E447="","",SUBTOTAL(3,$E$2:$E447))</f>
        <v/>
      </c>
      <c r="B447" s="5" t="str">
        <f>IF(AND([1]TONGHOP!N447=$C$1,OR([1]TONGHOP!P447="LT",[1]TONGHOP!P447="TN",[1]TONGHOP!P447="TH",[1]TONGHOP!P447="VĐ",[1]TONGHOP!J447="")),[1]TONGHOP!C447,"")</f>
        <v/>
      </c>
      <c r="C447" s="5" t="str">
        <f>IF(AND([1]TONGHOP!N447=$C$1,OR([1]TONGHOP!P447="LT",[1]TONGHOP!P447="TN",[1]TONGHOP!P447="TH",[1]TONGHOP!P447="VĐ",[1]TONGHOP!J447="")),[1]TONGHOP!H447,"")</f>
        <v/>
      </c>
      <c r="D447" s="5" t="str">
        <f>IF(AND([1]TONGHOP!N447=$C$1,OR([1]TONGHOP!P447="LT",[1]TONGHOP!P447="TN",[1]TONGHOP!P447="TH",[1]TONGHOP!P447="VĐ",[1]TONGHOP!J447="")),[1]TONGHOP!F447,"")</f>
        <v/>
      </c>
      <c r="E447" s="5" t="str">
        <f>IF(AND([1]TONGHOP!N447=$C$1,OR([1]TONGHOP!P447="LT",[1]TONGHOP!P447="TN",[1]TONGHOP!P447="TH",[1]TONGHOP!P447="VĐ",[1]TONGHOP!J447="")),[1]TONGHOP!I447,"")</f>
        <v/>
      </c>
    </row>
    <row r="448" spans="1:5" hidden="1" x14ac:dyDescent="0.25">
      <c r="A448" s="4" t="str">
        <f>IF(E448="","",SUBTOTAL(3,$E$2:$E448))</f>
        <v/>
      </c>
      <c r="B448" s="5" t="str">
        <f>IF(AND([1]TONGHOP!N448=$C$1,OR([1]TONGHOP!P448="LT",[1]TONGHOP!P448="TN",[1]TONGHOP!P448="TH",[1]TONGHOP!P448="VĐ",[1]TONGHOP!J448="")),[1]TONGHOP!C448,"")</f>
        <v/>
      </c>
      <c r="C448" s="5" t="str">
        <f>IF(AND([1]TONGHOP!N448=$C$1,OR([1]TONGHOP!P448="LT",[1]TONGHOP!P448="TN",[1]TONGHOP!P448="TH",[1]TONGHOP!P448="VĐ",[1]TONGHOP!J448="")),[1]TONGHOP!H448,"")</f>
        <v/>
      </c>
      <c r="D448" s="5" t="str">
        <f>IF(AND([1]TONGHOP!N448=$C$1,OR([1]TONGHOP!P448="LT",[1]TONGHOP!P448="TN",[1]TONGHOP!P448="TH",[1]TONGHOP!P448="VĐ",[1]TONGHOP!J448="")),[1]TONGHOP!F448,"")</f>
        <v/>
      </c>
      <c r="E448" s="5" t="str">
        <f>IF(AND([1]TONGHOP!N448=$C$1,OR([1]TONGHOP!P448="LT",[1]TONGHOP!P448="TN",[1]TONGHOP!P448="TH",[1]TONGHOP!P448="VĐ",[1]TONGHOP!J448="")),[1]TONGHOP!I448,"")</f>
        <v/>
      </c>
    </row>
    <row r="449" spans="1:5" hidden="1" x14ac:dyDescent="0.25">
      <c r="A449" s="4" t="str">
        <f>IF(E449="","",SUBTOTAL(3,$E$2:$E449))</f>
        <v/>
      </c>
      <c r="B449" s="5" t="str">
        <f>IF(AND([1]TONGHOP!N449=$C$1,OR([1]TONGHOP!P449="LT",[1]TONGHOP!P449="TN",[1]TONGHOP!P449="TH",[1]TONGHOP!P449="VĐ",[1]TONGHOP!J449="")),[1]TONGHOP!C449,"")</f>
        <v/>
      </c>
      <c r="C449" s="5" t="str">
        <f>IF(AND([1]TONGHOP!N449=$C$1,OR([1]TONGHOP!P449="LT",[1]TONGHOP!P449="TN",[1]TONGHOP!P449="TH",[1]TONGHOP!P449="VĐ",[1]TONGHOP!J449="")),[1]TONGHOP!H449,"")</f>
        <v/>
      </c>
      <c r="D449" s="5" t="str">
        <f>IF(AND([1]TONGHOP!N449=$C$1,OR([1]TONGHOP!P449="LT",[1]TONGHOP!P449="TN",[1]TONGHOP!P449="TH",[1]TONGHOP!P449="VĐ",[1]TONGHOP!J449="")),[1]TONGHOP!F449,"")</f>
        <v/>
      </c>
      <c r="E449" s="5" t="str">
        <f>IF(AND([1]TONGHOP!N449=$C$1,OR([1]TONGHOP!P449="LT",[1]TONGHOP!P449="TN",[1]TONGHOP!P449="TH",[1]TONGHOP!P449="VĐ",[1]TONGHOP!J449="")),[1]TONGHOP!I449,"")</f>
        <v/>
      </c>
    </row>
    <row r="450" spans="1:5" hidden="1" x14ac:dyDescent="0.25">
      <c r="A450" s="4" t="str">
        <f>IF(E450="","",SUBTOTAL(3,$E$2:$E450))</f>
        <v/>
      </c>
      <c r="B450" s="5" t="str">
        <f>IF(AND([1]TONGHOP!N450=$C$1,OR([1]TONGHOP!P450="LT",[1]TONGHOP!P450="TN",[1]TONGHOP!P450="TH",[1]TONGHOP!P450="VĐ",[1]TONGHOP!J450="")),[1]TONGHOP!C450,"")</f>
        <v/>
      </c>
      <c r="C450" s="5" t="str">
        <f>IF(AND([1]TONGHOP!N450=$C$1,OR([1]TONGHOP!P450="LT",[1]TONGHOP!P450="TN",[1]TONGHOP!P450="TH",[1]TONGHOP!P450="VĐ",[1]TONGHOP!J450="")),[1]TONGHOP!H450,"")</f>
        <v/>
      </c>
      <c r="D450" s="5" t="str">
        <f>IF(AND([1]TONGHOP!N450=$C$1,OR([1]TONGHOP!P450="LT",[1]TONGHOP!P450="TN",[1]TONGHOP!P450="TH",[1]TONGHOP!P450="VĐ",[1]TONGHOP!J450="")),[1]TONGHOP!F450,"")</f>
        <v/>
      </c>
      <c r="E450" s="5" t="str">
        <f>IF(AND([1]TONGHOP!N450=$C$1,OR([1]TONGHOP!P450="LT",[1]TONGHOP!P450="TN",[1]TONGHOP!P450="TH",[1]TONGHOP!P450="VĐ",[1]TONGHOP!J450="")),[1]TONGHOP!I450,"")</f>
        <v/>
      </c>
    </row>
    <row r="451" spans="1:5" hidden="1" x14ac:dyDescent="0.25">
      <c r="A451" s="4" t="str">
        <f>IF(E451="","",SUBTOTAL(3,$E$2:$E451))</f>
        <v/>
      </c>
      <c r="B451" s="5" t="str">
        <f>IF(AND([1]TONGHOP!N451=$C$1,OR([1]TONGHOP!P451="LT",[1]TONGHOP!P451="TN",[1]TONGHOP!P451="TH",[1]TONGHOP!P451="VĐ",[1]TONGHOP!J451="")),[1]TONGHOP!C451,"")</f>
        <v/>
      </c>
      <c r="C451" s="5" t="str">
        <f>IF(AND([1]TONGHOP!N451=$C$1,OR([1]TONGHOP!P451="LT",[1]TONGHOP!P451="TN",[1]TONGHOP!P451="TH",[1]TONGHOP!P451="VĐ",[1]TONGHOP!J451="")),[1]TONGHOP!H451,"")</f>
        <v/>
      </c>
      <c r="D451" s="5" t="str">
        <f>IF(AND([1]TONGHOP!N451=$C$1,OR([1]TONGHOP!P451="LT",[1]TONGHOP!P451="TN",[1]TONGHOP!P451="TH",[1]TONGHOP!P451="VĐ",[1]TONGHOP!J451="")),[1]TONGHOP!F451,"")</f>
        <v/>
      </c>
      <c r="E451" s="5" t="str">
        <f>IF(AND([1]TONGHOP!N451=$C$1,OR([1]TONGHOP!P451="LT",[1]TONGHOP!P451="TN",[1]TONGHOP!P451="TH",[1]TONGHOP!P451="VĐ",[1]TONGHOP!J451="")),[1]TONGHOP!I451,"")</f>
        <v/>
      </c>
    </row>
    <row r="452" spans="1:5" hidden="1" x14ac:dyDescent="0.25">
      <c r="A452" s="4" t="str">
        <f>IF(E452="","",SUBTOTAL(3,$E$2:$E452))</f>
        <v/>
      </c>
      <c r="B452" s="5" t="str">
        <f>IF(AND([1]TONGHOP!N452=$C$1,OR([1]TONGHOP!P452="LT",[1]TONGHOP!P452="TN",[1]TONGHOP!P452="TH",[1]TONGHOP!P452="VĐ",[1]TONGHOP!J452="")),[1]TONGHOP!C452,"")</f>
        <v/>
      </c>
      <c r="C452" s="5" t="str">
        <f>IF(AND([1]TONGHOP!N452=$C$1,OR([1]TONGHOP!P452="LT",[1]TONGHOP!P452="TN",[1]TONGHOP!P452="TH",[1]TONGHOP!P452="VĐ",[1]TONGHOP!J452="")),[1]TONGHOP!H452,"")</f>
        <v/>
      </c>
      <c r="D452" s="5" t="str">
        <f>IF(AND([1]TONGHOP!N452=$C$1,OR([1]TONGHOP!P452="LT",[1]TONGHOP!P452="TN",[1]TONGHOP!P452="TH",[1]TONGHOP!P452="VĐ",[1]TONGHOP!J452="")),[1]TONGHOP!F452,"")</f>
        <v/>
      </c>
      <c r="E452" s="5" t="str">
        <f>IF(AND([1]TONGHOP!N452=$C$1,OR([1]TONGHOP!P452="LT",[1]TONGHOP!P452="TN",[1]TONGHOP!P452="TH",[1]TONGHOP!P452="VĐ",[1]TONGHOP!J452="")),[1]TONGHOP!I452,"")</f>
        <v/>
      </c>
    </row>
    <row r="453" spans="1:5" hidden="1" x14ac:dyDescent="0.25">
      <c r="A453" s="4" t="str">
        <f>IF(E453="","",SUBTOTAL(3,$E$2:$E453))</f>
        <v/>
      </c>
      <c r="B453" s="5">
        <f>IF(AND([1]TONGHOP!N453=$C$1,OR([1]TONGHOP!P453="LT",[1]TONGHOP!P453="TN",[1]TONGHOP!P453="TH",[1]TONGHOP!P453="VĐ",[1]TONGHOP!J453="")),[1]TONGHOP!C453,"")</f>
        <v>20180102</v>
      </c>
      <c r="C453" s="5" t="str">
        <f>IF(AND([1]TONGHOP!N453=$C$1,OR([1]TONGHOP!P453="LT",[1]TONGHOP!P453="TN",[1]TONGHOP!P453="TH",[1]TONGHOP!P453="VĐ",[1]TONGHOP!J453="")),[1]TONGHOP!H453,"")</f>
        <v>Điện tử công suất</v>
      </c>
      <c r="D453" s="5" t="str">
        <f>IF(AND([1]TONGHOP!N453=$C$1,OR([1]TONGHOP!P453="LT",[1]TONGHOP!P453="TN",[1]TONGHOP!P453="TH",[1]TONGHOP!P453="VĐ",[1]TONGHOP!J453="")),[1]TONGHOP!F453,"")</f>
        <v>16TN-Đ; 16TCT-Đ</v>
      </c>
      <c r="E453" s="5" t="str">
        <f>IF(AND([1]TONGHOP!N453=$C$1,OR([1]TONGHOP!P453="LT",[1]TONGHOP!P453="TN",[1]TONGHOP!P453="TH",[1]TONGHOP!P453="VĐ",[1]TONGHOP!J453="")),[1]TONGHOP!I453,"")</f>
        <v/>
      </c>
    </row>
    <row r="454" spans="1:5" hidden="1" x14ac:dyDescent="0.25">
      <c r="A454" s="4" t="str">
        <f>IF(E454="","",SUBTOTAL(3,$E$2:$E454))</f>
        <v/>
      </c>
      <c r="B454" s="5" t="str">
        <f>IF(AND([1]TONGHOP!N454=$C$1,OR([1]TONGHOP!P454="LT",[1]TONGHOP!P454="TN",[1]TONGHOP!P454="TH",[1]TONGHOP!P454="VĐ",[1]TONGHOP!J454="")),[1]TONGHOP!C454,"")</f>
        <v/>
      </c>
      <c r="C454" s="5" t="str">
        <f>IF(AND([1]TONGHOP!N454=$C$1,OR([1]TONGHOP!P454="LT",[1]TONGHOP!P454="TN",[1]TONGHOP!P454="TH",[1]TONGHOP!P454="VĐ",[1]TONGHOP!J454="")),[1]TONGHOP!H454,"")</f>
        <v/>
      </c>
      <c r="D454" s="5" t="str">
        <f>IF(AND([1]TONGHOP!N454=$C$1,OR([1]TONGHOP!P454="LT",[1]TONGHOP!P454="TN",[1]TONGHOP!P454="TH",[1]TONGHOP!P454="VĐ",[1]TONGHOP!J454="")),[1]TONGHOP!F454,"")</f>
        <v/>
      </c>
      <c r="E454" s="5" t="str">
        <f>IF(AND([1]TONGHOP!N454=$C$1,OR([1]TONGHOP!P454="LT",[1]TONGHOP!P454="TN",[1]TONGHOP!P454="TH",[1]TONGHOP!P454="VĐ",[1]TONGHOP!J454="")),[1]TONGHOP!I454,"")</f>
        <v/>
      </c>
    </row>
    <row r="455" spans="1:5" hidden="1" x14ac:dyDescent="0.25">
      <c r="A455" s="4" t="str">
        <f>IF(E455="","",SUBTOTAL(3,$E$2:$E455))</f>
        <v/>
      </c>
      <c r="B455" s="5" t="str">
        <f>IF(AND([1]TONGHOP!N455=$C$1,OR([1]TONGHOP!P455="LT",[1]TONGHOP!P455="TN",[1]TONGHOP!P455="TH",[1]TONGHOP!P455="VĐ",[1]TONGHOP!J455="")),[1]TONGHOP!C455,"")</f>
        <v/>
      </c>
      <c r="C455" s="5" t="str">
        <f>IF(AND([1]TONGHOP!N455=$C$1,OR([1]TONGHOP!P455="LT",[1]TONGHOP!P455="TN",[1]TONGHOP!P455="TH",[1]TONGHOP!P455="VĐ",[1]TONGHOP!J455="")),[1]TONGHOP!H455,"")</f>
        <v/>
      </c>
      <c r="D455" s="5" t="str">
        <f>IF(AND([1]TONGHOP!N455=$C$1,OR([1]TONGHOP!P455="LT",[1]TONGHOP!P455="TN",[1]TONGHOP!P455="TH",[1]TONGHOP!P455="VĐ",[1]TONGHOP!J455="")),[1]TONGHOP!F455,"")</f>
        <v/>
      </c>
      <c r="E455" s="5" t="str">
        <f>IF(AND([1]TONGHOP!N455=$C$1,OR([1]TONGHOP!P455="LT",[1]TONGHOP!P455="TN",[1]TONGHOP!P455="TH",[1]TONGHOP!P455="VĐ",[1]TONGHOP!J455="")),[1]TONGHOP!I455,"")</f>
        <v/>
      </c>
    </row>
    <row r="456" spans="1:5" hidden="1" x14ac:dyDescent="0.25">
      <c r="A456" s="4" t="str">
        <f>IF(E456="","",SUBTOTAL(3,$E$2:$E456))</f>
        <v/>
      </c>
      <c r="B456" s="5" t="str">
        <f>IF(AND([1]TONGHOP!N456=$C$1,OR([1]TONGHOP!P456="LT",[1]TONGHOP!P456="TN",[1]TONGHOP!P456="TH",[1]TONGHOP!P456="VĐ",[1]TONGHOP!J456="")),[1]TONGHOP!C456,"")</f>
        <v/>
      </c>
      <c r="C456" s="5" t="str">
        <f>IF(AND([1]TONGHOP!N456=$C$1,OR([1]TONGHOP!P456="LT",[1]TONGHOP!P456="TN",[1]TONGHOP!P456="TH",[1]TONGHOP!P456="VĐ",[1]TONGHOP!J456="")),[1]TONGHOP!H456,"")</f>
        <v/>
      </c>
      <c r="D456" s="5" t="str">
        <f>IF(AND([1]TONGHOP!N456=$C$1,OR([1]TONGHOP!P456="LT",[1]TONGHOP!P456="TN",[1]TONGHOP!P456="TH",[1]TONGHOP!P456="VĐ",[1]TONGHOP!J456="")),[1]TONGHOP!F456,"")</f>
        <v/>
      </c>
      <c r="E456" s="5" t="str">
        <f>IF(AND([1]TONGHOP!N456=$C$1,OR([1]TONGHOP!P456="LT",[1]TONGHOP!P456="TN",[1]TONGHOP!P456="TH",[1]TONGHOP!P456="VĐ",[1]TONGHOP!J456="")),[1]TONGHOP!I456,"")</f>
        <v/>
      </c>
    </row>
    <row r="457" spans="1:5" hidden="1" x14ac:dyDescent="0.25">
      <c r="A457" s="4" t="str">
        <f>IF(E457="","",SUBTOTAL(3,$E$2:$E457))</f>
        <v/>
      </c>
      <c r="B457" s="5" t="str">
        <f>IF(AND([1]TONGHOP!N457=$C$1,OR([1]TONGHOP!P457="LT",[1]TONGHOP!P457="TN",[1]TONGHOP!P457="TH",[1]TONGHOP!P457="VĐ",[1]TONGHOP!J457="")),[1]TONGHOP!C457,"")</f>
        <v/>
      </c>
      <c r="C457" s="5" t="str">
        <f>IF(AND([1]TONGHOP!N457=$C$1,OR([1]TONGHOP!P457="LT",[1]TONGHOP!P457="TN",[1]TONGHOP!P457="TH",[1]TONGHOP!P457="VĐ",[1]TONGHOP!J457="")),[1]TONGHOP!H457,"")</f>
        <v/>
      </c>
      <c r="D457" s="5" t="str">
        <f>IF(AND([1]TONGHOP!N457=$C$1,OR([1]TONGHOP!P457="LT",[1]TONGHOP!P457="TN",[1]TONGHOP!P457="TH",[1]TONGHOP!P457="VĐ",[1]TONGHOP!J457="")),[1]TONGHOP!F457,"")</f>
        <v/>
      </c>
      <c r="E457" s="5" t="str">
        <f>IF(AND([1]TONGHOP!N457=$C$1,OR([1]TONGHOP!P457="LT",[1]TONGHOP!P457="TN",[1]TONGHOP!P457="TH",[1]TONGHOP!P457="VĐ",[1]TONGHOP!J457="")),[1]TONGHOP!I457,"")</f>
        <v/>
      </c>
    </row>
    <row r="458" spans="1:5" hidden="1" x14ac:dyDescent="0.25">
      <c r="A458" s="4" t="str">
        <f>IF(E458="","",SUBTOTAL(3,$E$2:$E458))</f>
        <v/>
      </c>
      <c r="B458" s="5">
        <f>IF(AND([1]TONGHOP!N458=$C$1,OR([1]TONGHOP!P458="LT",[1]TONGHOP!P458="TN",[1]TONGHOP!P458="TH",[1]TONGHOP!P458="VĐ",[1]TONGHOP!J458="")),[1]TONGHOP!C458,"")</f>
        <v>20180102</v>
      </c>
      <c r="C458" s="5" t="str">
        <f>IF(AND([1]TONGHOP!N458=$C$1,OR([1]TONGHOP!P458="LT",[1]TONGHOP!P458="TN",[1]TONGHOP!P458="TH",[1]TONGHOP!P458="VĐ",[1]TONGHOP!J458="")),[1]TONGHOP!H458,"")</f>
        <v>Trang bị điện</v>
      </c>
      <c r="D458" s="5" t="str">
        <f>IF(AND([1]TONGHOP!N458=$C$1,OR([1]TONGHOP!P458="LT",[1]TONGHOP!P458="TN",[1]TONGHOP!P458="TH",[1]TONGHOP!P458="VĐ",[1]TONGHOP!J458="")),[1]TONGHOP!F458,"")</f>
        <v>15TC-Đ</v>
      </c>
      <c r="E458" s="5" t="str">
        <f>IF(AND([1]TONGHOP!N458=$C$1,OR([1]TONGHOP!P458="LT",[1]TONGHOP!P458="TN",[1]TONGHOP!P458="TH",[1]TONGHOP!P458="VĐ",[1]TONGHOP!J458="")),[1]TONGHOP!I458,"")</f>
        <v/>
      </c>
    </row>
    <row r="459" spans="1:5" hidden="1" x14ac:dyDescent="0.25">
      <c r="A459" s="4" t="str">
        <f>IF(E459="","",SUBTOTAL(3,$E$2:$E459))</f>
        <v/>
      </c>
      <c r="B459" s="5" t="str">
        <f>IF(AND([1]TONGHOP!N459=$C$1,OR([1]TONGHOP!P459="LT",[1]TONGHOP!P459="TN",[1]TONGHOP!P459="TH",[1]TONGHOP!P459="VĐ",[1]TONGHOP!J459="")),[1]TONGHOP!C459,"")</f>
        <v/>
      </c>
      <c r="C459" s="5" t="str">
        <f>IF(AND([1]TONGHOP!N459=$C$1,OR([1]TONGHOP!P459="LT",[1]TONGHOP!P459="TN",[1]TONGHOP!P459="TH",[1]TONGHOP!P459="VĐ",[1]TONGHOP!J459="")),[1]TONGHOP!H459,"")</f>
        <v/>
      </c>
      <c r="D459" s="5" t="str">
        <f>IF(AND([1]TONGHOP!N459=$C$1,OR([1]TONGHOP!P459="LT",[1]TONGHOP!P459="TN",[1]TONGHOP!P459="TH",[1]TONGHOP!P459="VĐ",[1]TONGHOP!J459="")),[1]TONGHOP!F459,"")</f>
        <v/>
      </c>
      <c r="E459" s="5" t="str">
        <f>IF(AND([1]TONGHOP!N459=$C$1,OR([1]TONGHOP!P459="LT",[1]TONGHOP!P459="TN",[1]TONGHOP!P459="TH",[1]TONGHOP!P459="VĐ",[1]TONGHOP!J459="")),[1]TONGHOP!I459,"")</f>
        <v/>
      </c>
    </row>
    <row r="460" spans="1:5" hidden="1" x14ac:dyDescent="0.25">
      <c r="A460" s="4" t="str">
        <f>IF(E460="","",SUBTOTAL(3,$E$2:$E460))</f>
        <v/>
      </c>
      <c r="B460" s="5" t="str">
        <f>IF(AND([1]TONGHOP!N460=$C$1,OR([1]TONGHOP!P460="LT",[1]TONGHOP!P460="TN",[1]TONGHOP!P460="TH",[1]TONGHOP!P460="VĐ",[1]TONGHOP!J460="")),[1]TONGHOP!C460,"")</f>
        <v/>
      </c>
      <c r="C460" s="5" t="str">
        <f>IF(AND([1]TONGHOP!N460=$C$1,OR([1]TONGHOP!P460="LT",[1]TONGHOP!P460="TN",[1]TONGHOP!P460="TH",[1]TONGHOP!P460="VĐ",[1]TONGHOP!J460="")),[1]TONGHOP!H460,"")</f>
        <v/>
      </c>
      <c r="D460" s="5" t="str">
        <f>IF(AND([1]TONGHOP!N460=$C$1,OR([1]TONGHOP!P460="LT",[1]TONGHOP!P460="TN",[1]TONGHOP!P460="TH",[1]TONGHOP!P460="VĐ",[1]TONGHOP!J460="")),[1]TONGHOP!F460,"")</f>
        <v/>
      </c>
      <c r="E460" s="5" t="str">
        <f>IF(AND([1]TONGHOP!N460=$C$1,OR([1]TONGHOP!P460="LT",[1]TONGHOP!P460="TN",[1]TONGHOP!P460="TH",[1]TONGHOP!P460="VĐ",[1]TONGHOP!J460="")),[1]TONGHOP!I460,"")</f>
        <v/>
      </c>
    </row>
    <row r="461" spans="1:5" hidden="1" x14ac:dyDescent="0.25">
      <c r="A461" s="4" t="str">
        <f>IF(E461="","",SUBTOTAL(3,$E$2:$E461))</f>
        <v/>
      </c>
      <c r="B461" s="5" t="str">
        <f>IF(AND([1]TONGHOP!N461=$C$1,OR([1]TONGHOP!P461="LT",[1]TONGHOP!P461="TN",[1]TONGHOP!P461="TH",[1]TONGHOP!P461="VĐ",[1]TONGHOP!J461="")),[1]TONGHOP!C461,"")</f>
        <v/>
      </c>
      <c r="C461" s="5" t="str">
        <f>IF(AND([1]TONGHOP!N461=$C$1,OR([1]TONGHOP!P461="LT",[1]TONGHOP!P461="TN",[1]TONGHOP!P461="TH",[1]TONGHOP!P461="VĐ",[1]TONGHOP!J461="")),[1]TONGHOP!H461,"")</f>
        <v/>
      </c>
      <c r="D461" s="5" t="str">
        <f>IF(AND([1]TONGHOP!N461=$C$1,OR([1]TONGHOP!P461="LT",[1]TONGHOP!P461="TN",[1]TONGHOP!P461="TH",[1]TONGHOP!P461="VĐ",[1]TONGHOP!J461="")),[1]TONGHOP!F461,"")</f>
        <v/>
      </c>
      <c r="E461" s="5" t="str">
        <f>IF(AND([1]TONGHOP!N461=$C$1,OR([1]TONGHOP!P461="LT",[1]TONGHOP!P461="TN",[1]TONGHOP!P461="TH",[1]TONGHOP!P461="VĐ",[1]TONGHOP!J461="")),[1]TONGHOP!I461,"")</f>
        <v/>
      </c>
    </row>
    <row r="462" spans="1:5" hidden="1" x14ac:dyDescent="0.25">
      <c r="A462" s="4" t="str">
        <f>IF(E462="","",SUBTOTAL(3,$E$2:$E462))</f>
        <v/>
      </c>
      <c r="B462" s="5" t="str">
        <f>IF(AND([1]TONGHOP!N462=$C$1,OR([1]TONGHOP!P462="LT",[1]TONGHOP!P462="TN",[1]TONGHOP!P462="TH",[1]TONGHOP!P462="VĐ",[1]TONGHOP!J462="")),[1]TONGHOP!C462,"")</f>
        <v/>
      </c>
      <c r="C462" s="5" t="str">
        <f>IF(AND([1]TONGHOP!N462=$C$1,OR([1]TONGHOP!P462="LT",[1]TONGHOP!P462="TN",[1]TONGHOP!P462="TH",[1]TONGHOP!P462="VĐ",[1]TONGHOP!J462="")),[1]TONGHOP!H462,"")</f>
        <v/>
      </c>
      <c r="D462" s="5" t="str">
        <f>IF(AND([1]TONGHOP!N462=$C$1,OR([1]TONGHOP!P462="LT",[1]TONGHOP!P462="TN",[1]TONGHOP!P462="TH",[1]TONGHOP!P462="VĐ",[1]TONGHOP!J462="")),[1]TONGHOP!F462,"")</f>
        <v/>
      </c>
      <c r="E462" s="5" t="str">
        <f>IF(AND([1]TONGHOP!N462=$C$1,OR([1]TONGHOP!P462="LT",[1]TONGHOP!P462="TN",[1]TONGHOP!P462="TH",[1]TONGHOP!P462="VĐ",[1]TONGHOP!J462="")),[1]TONGHOP!I462,"")</f>
        <v/>
      </c>
    </row>
    <row r="463" spans="1:5" hidden="1" x14ac:dyDescent="0.25">
      <c r="A463" s="4" t="str">
        <f>IF(E463="","",SUBTOTAL(3,$E$2:$E463))</f>
        <v/>
      </c>
      <c r="B463" s="5" t="str">
        <f>IF(AND([1]TONGHOP!N463=$C$1,OR([1]TONGHOP!P463="LT",[1]TONGHOP!P463="TN",[1]TONGHOP!P463="TH",[1]TONGHOP!P463="VĐ",[1]TONGHOP!J463="")),[1]TONGHOP!C463,"")</f>
        <v/>
      </c>
      <c r="C463" s="5" t="str">
        <f>IF(AND([1]TONGHOP!N463=$C$1,OR([1]TONGHOP!P463="LT",[1]TONGHOP!P463="TN",[1]TONGHOP!P463="TH",[1]TONGHOP!P463="VĐ",[1]TONGHOP!J463="")),[1]TONGHOP!H463,"")</f>
        <v/>
      </c>
      <c r="D463" s="5" t="str">
        <f>IF(AND([1]TONGHOP!N463=$C$1,OR([1]TONGHOP!P463="LT",[1]TONGHOP!P463="TN",[1]TONGHOP!P463="TH",[1]TONGHOP!P463="VĐ",[1]TONGHOP!J463="")),[1]TONGHOP!F463,"")</f>
        <v/>
      </c>
      <c r="E463" s="5" t="str">
        <f>IF(AND([1]TONGHOP!N463=$C$1,OR([1]TONGHOP!P463="LT",[1]TONGHOP!P463="TN",[1]TONGHOP!P463="TH",[1]TONGHOP!P463="VĐ",[1]TONGHOP!J463="")),[1]TONGHOP!I463,"")</f>
        <v/>
      </c>
    </row>
    <row r="464" spans="1:5" hidden="1" x14ac:dyDescent="0.25">
      <c r="A464" s="4" t="str">
        <f>IF(E464="","",SUBTOTAL(3,$E$2:$E464))</f>
        <v/>
      </c>
      <c r="B464" s="5" t="str">
        <f>IF(AND([1]TONGHOP!N464=$C$1,OR([1]TONGHOP!P464="LT",[1]TONGHOP!P464="TN",[1]TONGHOP!P464="TH",[1]TONGHOP!P464="VĐ",[1]TONGHOP!J464="")),[1]TONGHOP!C464,"")</f>
        <v/>
      </c>
      <c r="C464" s="5" t="str">
        <f>IF(AND([1]TONGHOP!N464=$C$1,OR([1]TONGHOP!P464="LT",[1]TONGHOP!P464="TN",[1]TONGHOP!P464="TH",[1]TONGHOP!P464="VĐ",[1]TONGHOP!J464="")),[1]TONGHOP!H464,"")</f>
        <v/>
      </c>
      <c r="D464" s="5" t="str">
        <f>IF(AND([1]TONGHOP!N464=$C$1,OR([1]TONGHOP!P464="LT",[1]TONGHOP!P464="TN",[1]TONGHOP!P464="TH",[1]TONGHOP!P464="VĐ",[1]TONGHOP!J464="")),[1]TONGHOP!F464,"")</f>
        <v/>
      </c>
      <c r="E464" s="5" t="str">
        <f>IF(AND([1]TONGHOP!N464=$C$1,OR([1]TONGHOP!P464="LT",[1]TONGHOP!P464="TN",[1]TONGHOP!P464="TH",[1]TONGHOP!P464="VĐ",[1]TONGHOP!J464="")),[1]TONGHOP!I464,"")</f>
        <v/>
      </c>
    </row>
    <row r="465" spans="1:5" hidden="1" x14ac:dyDescent="0.25">
      <c r="A465" s="4" t="str">
        <f>IF(E465="","",SUBTOTAL(3,$E$2:$E465))</f>
        <v/>
      </c>
      <c r="B465" s="5" t="str">
        <f>IF(AND([1]TONGHOP!N465=$C$1,OR([1]TONGHOP!P465="LT",[1]TONGHOP!P465="TN",[1]TONGHOP!P465="TH",[1]TONGHOP!P465="VĐ",[1]TONGHOP!J465="")),[1]TONGHOP!C465,"")</f>
        <v/>
      </c>
      <c r="C465" s="5" t="str">
        <f>IF(AND([1]TONGHOP!N465=$C$1,OR([1]TONGHOP!P465="LT",[1]TONGHOP!P465="TN",[1]TONGHOP!P465="TH",[1]TONGHOP!P465="VĐ",[1]TONGHOP!J465="")),[1]TONGHOP!H465,"")</f>
        <v/>
      </c>
      <c r="D465" s="5" t="str">
        <f>IF(AND([1]TONGHOP!N465=$C$1,OR([1]TONGHOP!P465="LT",[1]TONGHOP!P465="TN",[1]TONGHOP!P465="TH",[1]TONGHOP!P465="VĐ",[1]TONGHOP!J465="")),[1]TONGHOP!F465,"")</f>
        <v/>
      </c>
      <c r="E465" s="5" t="str">
        <f>IF(AND([1]TONGHOP!N465=$C$1,OR([1]TONGHOP!P465="LT",[1]TONGHOP!P465="TN",[1]TONGHOP!P465="TH",[1]TONGHOP!P465="VĐ",[1]TONGHOP!J465="")),[1]TONGHOP!I465,"")</f>
        <v/>
      </c>
    </row>
    <row r="466" spans="1:5" hidden="1" x14ac:dyDescent="0.25">
      <c r="A466" s="4" t="str">
        <f>IF(E466="","",SUBTOTAL(3,$E$2:$E466))</f>
        <v/>
      </c>
      <c r="B466" s="5" t="str">
        <f>IF(AND([1]TONGHOP!N466=$C$1,OR([1]TONGHOP!P466="LT",[1]TONGHOP!P466="TN",[1]TONGHOP!P466="TH",[1]TONGHOP!P466="VĐ",[1]TONGHOP!J466="")),[1]TONGHOP!C466,"")</f>
        <v/>
      </c>
      <c r="C466" s="5" t="str">
        <f>IF(AND([1]TONGHOP!N466=$C$1,OR([1]TONGHOP!P466="LT",[1]TONGHOP!P466="TN",[1]TONGHOP!P466="TH",[1]TONGHOP!P466="VĐ",[1]TONGHOP!J466="")),[1]TONGHOP!H466,"")</f>
        <v/>
      </c>
      <c r="D466" s="5" t="str">
        <f>IF(AND([1]TONGHOP!N466=$C$1,OR([1]TONGHOP!P466="LT",[1]TONGHOP!P466="TN",[1]TONGHOP!P466="TH",[1]TONGHOP!P466="VĐ",[1]TONGHOP!J466="")),[1]TONGHOP!F466,"")</f>
        <v/>
      </c>
      <c r="E466" s="5" t="str">
        <f>IF(AND([1]TONGHOP!N466=$C$1,OR([1]TONGHOP!P466="LT",[1]TONGHOP!P466="TN",[1]TONGHOP!P466="TH",[1]TONGHOP!P466="VĐ",[1]TONGHOP!J466="")),[1]TONGHOP!I466,"")</f>
        <v/>
      </c>
    </row>
    <row r="467" spans="1:5" hidden="1" x14ac:dyDescent="0.25">
      <c r="A467" s="4" t="str">
        <f>IF(E467="","",SUBTOTAL(3,$E$2:$E467))</f>
        <v/>
      </c>
      <c r="B467" s="5" t="str">
        <f>IF(AND([1]TONGHOP!N467=$C$1,OR([1]TONGHOP!P467="LT",[1]TONGHOP!P467="TN",[1]TONGHOP!P467="TH",[1]TONGHOP!P467="VĐ",[1]TONGHOP!J467="")),[1]TONGHOP!C467,"")</f>
        <v/>
      </c>
      <c r="C467" s="5" t="str">
        <f>IF(AND([1]TONGHOP!N467=$C$1,OR([1]TONGHOP!P467="LT",[1]TONGHOP!P467="TN",[1]TONGHOP!P467="TH",[1]TONGHOP!P467="VĐ",[1]TONGHOP!J467="")),[1]TONGHOP!H467,"")</f>
        <v/>
      </c>
      <c r="D467" s="5" t="str">
        <f>IF(AND([1]TONGHOP!N467=$C$1,OR([1]TONGHOP!P467="LT",[1]TONGHOP!P467="TN",[1]TONGHOP!P467="TH",[1]TONGHOP!P467="VĐ",[1]TONGHOP!J467="")),[1]TONGHOP!F467,"")</f>
        <v/>
      </c>
      <c r="E467" s="5" t="str">
        <f>IF(AND([1]TONGHOP!N467=$C$1,OR([1]TONGHOP!P467="LT",[1]TONGHOP!P467="TN",[1]TONGHOP!P467="TH",[1]TONGHOP!P467="VĐ",[1]TONGHOP!J467="")),[1]TONGHOP!I467,"")</f>
        <v/>
      </c>
    </row>
    <row r="468" spans="1:5" hidden="1" x14ac:dyDescent="0.25">
      <c r="A468" s="4" t="str">
        <f>IF(E468="","",SUBTOTAL(3,$E$2:$E468))</f>
        <v/>
      </c>
      <c r="B468" s="5" t="str">
        <f>IF(AND([1]TONGHOP!N468=$C$1,OR([1]TONGHOP!P468="LT",[1]TONGHOP!P468="TN",[1]TONGHOP!P468="TH",[1]TONGHOP!P468="VĐ",[1]TONGHOP!J468="")),[1]TONGHOP!C468,"")</f>
        <v/>
      </c>
      <c r="C468" s="5" t="str">
        <f>IF(AND([1]TONGHOP!N468=$C$1,OR([1]TONGHOP!P468="LT",[1]TONGHOP!P468="TN",[1]TONGHOP!P468="TH",[1]TONGHOP!P468="VĐ",[1]TONGHOP!J468="")),[1]TONGHOP!H468,"")</f>
        <v/>
      </c>
      <c r="D468" s="5" t="str">
        <f>IF(AND([1]TONGHOP!N468=$C$1,OR([1]TONGHOP!P468="LT",[1]TONGHOP!P468="TN",[1]TONGHOP!P468="TH",[1]TONGHOP!P468="VĐ",[1]TONGHOP!J468="")),[1]TONGHOP!F468,"")</f>
        <v/>
      </c>
      <c r="E468" s="5" t="str">
        <f>IF(AND([1]TONGHOP!N468=$C$1,OR([1]TONGHOP!P468="LT",[1]TONGHOP!P468="TN",[1]TONGHOP!P468="TH",[1]TONGHOP!P468="VĐ",[1]TONGHOP!J468="")),[1]TONGHOP!I468,"")</f>
        <v/>
      </c>
    </row>
    <row r="469" spans="1:5" hidden="1" x14ac:dyDescent="0.25">
      <c r="A469" s="4" t="str">
        <f>IF(E469="","",SUBTOTAL(3,$E$2:$E469))</f>
        <v/>
      </c>
      <c r="B469" s="5" t="str">
        <f>IF(AND([1]TONGHOP!N469=$C$1,OR([1]TONGHOP!P469="LT",[1]TONGHOP!P469="TN",[1]TONGHOP!P469="TH",[1]TONGHOP!P469="VĐ",[1]TONGHOP!J469="")),[1]TONGHOP!C469,"")</f>
        <v/>
      </c>
      <c r="C469" s="5" t="str">
        <f>IF(AND([1]TONGHOP!N469=$C$1,OR([1]TONGHOP!P469="LT",[1]TONGHOP!P469="TN",[1]TONGHOP!P469="TH",[1]TONGHOP!P469="VĐ",[1]TONGHOP!J469="")),[1]TONGHOP!H469,"")</f>
        <v/>
      </c>
      <c r="D469" s="5" t="str">
        <f>IF(AND([1]TONGHOP!N469=$C$1,OR([1]TONGHOP!P469="LT",[1]TONGHOP!P469="TN",[1]TONGHOP!P469="TH",[1]TONGHOP!P469="VĐ",[1]TONGHOP!J469="")),[1]TONGHOP!F469,"")</f>
        <v/>
      </c>
      <c r="E469" s="5" t="str">
        <f>IF(AND([1]TONGHOP!N469=$C$1,OR([1]TONGHOP!P469="LT",[1]TONGHOP!P469="TN",[1]TONGHOP!P469="TH",[1]TONGHOP!P469="VĐ",[1]TONGHOP!J469="")),[1]TONGHOP!I469,"")</f>
        <v/>
      </c>
    </row>
    <row r="470" spans="1:5" hidden="1" x14ac:dyDescent="0.25">
      <c r="A470" s="4" t="str">
        <f>IF(E470="","",SUBTOTAL(3,$E$2:$E470))</f>
        <v/>
      </c>
      <c r="B470" s="5" t="str">
        <f>IF(AND([1]TONGHOP!N470=$C$1,OR([1]TONGHOP!P470="LT",[1]TONGHOP!P470="TN",[1]TONGHOP!P470="TH",[1]TONGHOP!P470="VĐ",[1]TONGHOP!J470="")),[1]TONGHOP!C470,"")</f>
        <v/>
      </c>
      <c r="C470" s="5" t="str">
        <f>IF(AND([1]TONGHOP!N470=$C$1,OR([1]TONGHOP!P470="LT",[1]TONGHOP!P470="TN",[1]TONGHOP!P470="TH",[1]TONGHOP!P470="VĐ",[1]TONGHOP!J470="")),[1]TONGHOP!H470,"")</f>
        <v/>
      </c>
      <c r="D470" s="5" t="str">
        <f>IF(AND([1]TONGHOP!N470=$C$1,OR([1]TONGHOP!P470="LT",[1]TONGHOP!P470="TN",[1]TONGHOP!P470="TH",[1]TONGHOP!P470="VĐ",[1]TONGHOP!J470="")),[1]TONGHOP!F470,"")</f>
        <v/>
      </c>
      <c r="E470" s="5" t="str">
        <f>IF(AND([1]TONGHOP!N470=$C$1,OR([1]TONGHOP!P470="LT",[1]TONGHOP!P470="TN",[1]TONGHOP!P470="TH",[1]TONGHOP!P470="VĐ",[1]TONGHOP!J470="")),[1]TONGHOP!I470,"")</f>
        <v/>
      </c>
    </row>
    <row r="471" spans="1:5" hidden="1" x14ac:dyDescent="0.25">
      <c r="A471" s="4" t="str">
        <f>IF(E471="","",SUBTOTAL(3,$E$2:$E471))</f>
        <v/>
      </c>
      <c r="B471" s="5" t="str">
        <f>IF(AND([1]TONGHOP!N471=$C$1,OR([1]TONGHOP!P471="LT",[1]TONGHOP!P471="TN",[1]TONGHOP!P471="TH",[1]TONGHOP!P471="VĐ",[1]TONGHOP!J471="")),[1]TONGHOP!C471,"")</f>
        <v/>
      </c>
      <c r="C471" s="5" t="str">
        <f>IF(AND([1]TONGHOP!N471=$C$1,OR([1]TONGHOP!P471="LT",[1]TONGHOP!P471="TN",[1]TONGHOP!P471="TH",[1]TONGHOP!P471="VĐ",[1]TONGHOP!J471="")),[1]TONGHOP!H471,"")</f>
        <v/>
      </c>
      <c r="D471" s="5" t="str">
        <f>IF(AND([1]TONGHOP!N471=$C$1,OR([1]TONGHOP!P471="LT",[1]TONGHOP!P471="TN",[1]TONGHOP!P471="TH",[1]TONGHOP!P471="VĐ",[1]TONGHOP!J471="")),[1]TONGHOP!F471,"")</f>
        <v/>
      </c>
      <c r="E471" s="5" t="str">
        <f>IF(AND([1]TONGHOP!N471=$C$1,OR([1]TONGHOP!P471="LT",[1]TONGHOP!P471="TN",[1]TONGHOP!P471="TH",[1]TONGHOP!P471="VĐ",[1]TONGHOP!J471="")),[1]TONGHOP!I471,"")</f>
        <v/>
      </c>
    </row>
    <row r="472" spans="1:5" hidden="1" x14ac:dyDescent="0.25">
      <c r="A472" s="4" t="str">
        <f>IF(E472="","",SUBTOTAL(3,$E$2:$E472))</f>
        <v/>
      </c>
      <c r="B472" s="5" t="str">
        <f>IF(AND([1]TONGHOP!N472=$C$1,OR([1]TONGHOP!P472="LT",[1]TONGHOP!P472="TN",[1]TONGHOP!P472="TH",[1]TONGHOP!P472="VĐ",[1]TONGHOP!J472="")),[1]TONGHOP!C472,"")</f>
        <v/>
      </c>
      <c r="C472" s="5" t="str">
        <f>IF(AND([1]TONGHOP!N472=$C$1,OR([1]TONGHOP!P472="LT",[1]TONGHOP!P472="TN",[1]TONGHOP!P472="TH",[1]TONGHOP!P472="VĐ",[1]TONGHOP!J472="")),[1]TONGHOP!H472,"")</f>
        <v/>
      </c>
      <c r="D472" s="5" t="str">
        <f>IF(AND([1]TONGHOP!N472=$C$1,OR([1]TONGHOP!P472="LT",[1]TONGHOP!P472="TN",[1]TONGHOP!P472="TH",[1]TONGHOP!P472="VĐ",[1]TONGHOP!J472="")),[1]TONGHOP!F472,"")</f>
        <v/>
      </c>
      <c r="E472" s="5" t="str">
        <f>IF(AND([1]TONGHOP!N472=$C$1,OR([1]TONGHOP!P472="LT",[1]TONGHOP!P472="TN",[1]TONGHOP!P472="TH",[1]TONGHOP!P472="VĐ",[1]TONGHOP!J472="")),[1]TONGHOP!I472,"")</f>
        <v/>
      </c>
    </row>
    <row r="473" spans="1:5" hidden="1" x14ac:dyDescent="0.25">
      <c r="A473" s="4" t="str">
        <f>IF(E473="","",SUBTOTAL(3,$E$2:$E473))</f>
        <v/>
      </c>
      <c r="B473" s="5" t="str">
        <f>IF(AND([1]TONGHOP!N473=$C$1,OR([1]TONGHOP!P473="LT",[1]TONGHOP!P473="TN",[1]TONGHOP!P473="TH",[1]TONGHOP!P473="VĐ",[1]TONGHOP!J473="")),[1]TONGHOP!C473,"")</f>
        <v/>
      </c>
      <c r="C473" s="5" t="str">
        <f>IF(AND([1]TONGHOP!N473=$C$1,OR([1]TONGHOP!P473="LT",[1]TONGHOP!P473="TN",[1]TONGHOP!P473="TH",[1]TONGHOP!P473="VĐ",[1]TONGHOP!J473="")),[1]TONGHOP!H473,"")</f>
        <v/>
      </c>
      <c r="D473" s="5" t="str">
        <f>IF(AND([1]TONGHOP!N473=$C$1,OR([1]TONGHOP!P473="LT",[1]TONGHOP!P473="TN",[1]TONGHOP!P473="TH",[1]TONGHOP!P473="VĐ",[1]TONGHOP!J473="")),[1]TONGHOP!F473,"")</f>
        <v/>
      </c>
      <c r="E473" s="5" t="str">
        <f>IF(AND([1]TONGHOP!N473=$C$1,OR([1]TONGHOP!P473="LT",[1]TONGHOP!P473="TN",[1]TONGHOP!P473="TH",[1]TONGHOP!P473="VĐ",[1]TONGHOP!J473="")),[1]TONGHOP!I473,"")</f>
        <v/>
      </c>
    </row>
    <row r="474" spans="1:5" hidden="1" x14ac:dyDescent="0.25">
      <c r="A474" s="4" t="str">
        <f>IF(E474="","",SUBTOTAL(3,$E$2:$E474))</f>
        <v/>
      </c>
      <c r="B474" s="5" t="str">
        <f>IF(AND([1]TONGHOP!N474=$C$1,OR([1]TONGHOP!P474="LT",[1]TONGHOP!P474="TN",[1]TONGHOP!P474="TH",[1]TONGHOP!P474="VĐ",[1]TONGHOP!J474="")),[1]TONGHOP!C474,"")</f>
        <v/>
      </c>
      <c r="C474" s="5" t="str">
        <f>IF(AND([1]TONGHOP!N474=$C$1,OR([1]TONGHOP!P474="LT",[1]TONGHOP!P474="TN",[1]TONGHOP!P474="TH",[1]TONGHOP!P474="VĐ",[1]TONGHOP!J474="")),[1]TONGHOP!H474,"")</f>
        <v/>
      </c>
      <c r="D474" s="5" t="str">
        <f>IF(AND([1]TONGHOP!N474=$C$1,OR([1]TONGHOP!P474="LT",[1]TONGHOP!P474="TN",[1]TONGHOP!P474="TH",[1]TONGHOP!P474="VĐ",[1]TONGHOP!J474="")),[1]TONGHOP!F474,"")</f>
        <v/>
      </c>
      <c r="E474" s="5" t="str">
        <f>IF(AND([1]TONGHOP!N474=$C$1,OR([1]TONGHOP!P474="LT",[1]TONGHOP!P474="TN",[1]TONGHOP!P474="TH",[1]TONGHOP!P474="VĐ",[1]TONGHOP!J474="")),[1]TONGHOP!I474,"")</f>
        <v/>
      </c>
    </row>
    <row r="475" spans="1:5" hidden="1" x14ac:dyDescent="0.25">
      <c r="A475" s="4" t="str">
        <f>IF(E475="","",SUBTOTAL(3,$E$2:$E475))</f>
        <v/>
      </c>
      <c r="B475" s="5" t="str">
        <f>IF(AND([1]TONGHOP!N475=$C$1,OR([1]TONGHOP!P475="LT",[1]TONGHOP!P475="TN",[1]TONGHOP!P475="TH",[1]TONGHOP!P475="VĐ",[1]TONGHOP!J475="")),[1]TONGHOP!C475,"")</f>
        <v/>
      </c>
      <c r="C475" s="5" t="str">
        <f>IF(AND([1]TONGHOP!N475=$C$1,OR([1]TONGHOP!P475="LT",[1]TONGHOP!P475="TN",[1]TONGHOP!P475="TH",[1]TONGHOP!P475="VĐ",[1]TONGHOP!J475="")),[1]TONGHOP!H475,"")</f>
        <v/>
      </c>
      <c r="D475" s="5" t="str">
        <f>IF(AND([1]TONGHOP!N475=$C$1,OR([1]TONGHOP!P475="LT",[1]TONGHOP!P475="TN",[1]TONGHOP!P475="TH",[1]TONGHOP!P475="VĐ",[1]TONGHOP!J475="")),[1]TONGHOP!F475,"")</f>
        <v/>
      </c>
      <c r="E475" s="5" t="str">
        <f>IF(AND([1]TONGHOP!N475=$C$1,OR([1]TONGHOP!P475="LT",[1]TONGHOP!P475="TN",[1]TONGHOP!P475="TH",[1]TONGHOP!P475="VĐ",[1]TONGHOP!J475="")),[1]TONGHOP!I475,"")</f>
        <v/>
      </c>
    </row>
    <row r="476" spans="1:5" hidden="1" x14ac:dyDescent="0.25">
      <c r="A476" s="4" t="str">
        <f>IF(E476="","",SUBTOTAL(3,$E$2:$E476))</f>
        <v/>
      </c>
      <c r="B476" s="5" t="str">
        <f>IF(AND([1]TONGHOP!N476=$C$1,OR([1]TONGHOP!P476="LT",[1]TONGHOP!P476="TN",[1]TONGHOP!P476="TH",[1]TONGHOP!P476="VĐ",[1]TONGHOP!J476="")),[1]TONGHOP!C476,"")</f>
        <v/>
      </c>
      <c r="C476" s="5" t="str">
        <f>IF(AND([1]TONGHOP!N476=$C$1,OR([1]TONGHOP!P476="LT",[1]TONGHOP!P476="TN",[1]TONGHOP!P476="TH",[1]TONGHOP!P476="VĐ",[1]TONGHOP!J476="")),[1]TONGHOP!H476,"")</f>
        <v/>
      </c>
      <c r="D476" s="5" t="str">
        <f>IF(AND([1]TONGHOP!N476=$C$1,OR([1]TONGHOP!P476="LT",[1]TONGHOP!P476="TN",[1]TONGHOP!P476="TH",[1]TONGHOP!P476="VĐ",[1]TONGHOP!J476="")),[1]TONGHOP!F476,"")</f>
        <v/>
      </c>
      <c r="E476" s="5" t="str">
        <f>IF(AND([1]TONGHOP!N476=$C$1,OR([1]TONGHOP!P476="LT",[1]TONGHOP!P476="TN",[1]TONGHOP!P476="TH",[1]TONGHOP!P476="VĐ",[1]TONGHOP!J476="")),[1]TONGHOP!I476,"")</f>
        <v/>
      </c>
    </row>
    <row r="477" spans="1:5" hidden="1" x14ac:dyDescent="0.25">
      <c r="A477" s="4" t="str">
        <f>IF(E477="","",SUBTOTAL(3,$E$2:$E477))</f>
        <v/>
      </c>
      <c r="B477" s="5" t="str">
        <f>IF(AND([1]TONGHOP!N477=$C$1,OR([1]TONGHOP!P477="LT",[1]TONGHOP!P477="TN",[1]TONGHOP!P477="TH",[1]TONGHOP!P477="VĐ",[1]TONGHOP!J477="")),[1]TONGHOP!C477,"")</f>
        <v/>
      </c>
      <c r="C477" s="5" t="str">
        <f>IF(AND([1]TONGHOP!N477=$C$1,OR([1]TONGHOP!P477="LT",[1]TONGHOP!P477="TN",[1]TONGHOP!P477="TH",[1]TONGHOP!P477="VĐ",[1]TONGHOP!J477="")),[1]TONGHOP!H477,"")</f>
        <v/>
      </c>
      <c r="D477" s="5" t="str">
        <f>IF(AND([1]TONGHOP!N477=$C$1,OR([1]TONGHOP!P477="LT",[1]TONGHOP!P477="TN",[1]TONGHOP!P477="TH",[1]TONGHOP!P477="VĐ",[1]TONGHOP!J477="")),[1]TONGHOP!F477,"")</f>
        <v/>
      </c>
      <c r="E477" s="5" t="str">
        <f>IF(AND([1]TONGHOP!N477=$C$1,OR([1]TONGHOP!P477="LT",[1]TONGHOP!P477="TN",[1]TONGHOP!P477="TH",[1]TONGHOP!P477="VĐ",[1]TONGHOP!J477="")),[1]TONGHOP!I477,"")</f>
        <v/>
      </c>
    </row>
    <row r="478" spans="1:5" hidden="1" x14ac:dyDescent="0.25">
      <c r="A478" s="4" t="str">
        <f>IF(E478="","",SUBTOTAL(3,$E$2:$E478))</f>
        <v/>
      </c>
      <c r="B478" s="5" t="str">
        <f>IF(AND([1]TONGHOP!N478=$C$1,OR([1]TONGHOP!P478="LT",[1]TONGHOP!P478="TN",[1]TONGHOP!P478="TH",[1]TONGHOP!P478="VĐ",[1]TONGHOP!J478="")),[1]TONGHOP!C478,"")</f>
        <v/>
      </c>
      <c r="C478" s="5" t="str">
        <f>IF(AND([1]TONGHOP!N478=$C$1,OR([1]TONGHOP!P478="LT",[1]TONGHOP!P478="TN",[1]TONGHOP!P478="TH",[1]TONGHOP!P478="VĐ",[1]TONGHOP!J478="")),[1]TONGHOP!H478,"")</f>
        <v/>
      </c>
      <c r="D478" s="5" t="str">
        <f>IF(AND([1]TONGHOP!N478=$C$1,OR([1]TONGHOP!P478="LT",[1]TONGHOP!P478="TN",[1]TONGHOP!P478="TH",[1]TONGHOP!P478="VĐ",[1]TONGHOP!J478="")),[1]TONGHOP!F478,"")</f>
        <v/>
      </c>
      <c r="E478" s="5" t="str">
        <f>IF(AND([1]TONGHOP!N478=$C$1,OR([1]TONGHOP!P478="LT",[1]TONGHOP!P478="TN",[1]TONGHOP!P478="TH",[1]TONGHOP!P478="VĐ",[1]TONGHOP!J478="")),[1]TONGHOP!I478,"")</f>
        <v/>
      </c>
    </row>
    <row r="479" spans="1:5" hidden="1" x14ac:dyDescent="0.25">
      <c r="A479" s="4" t="str">
        <f>IF(E479="","",SUBTOTAL(3,$E$2:$E479))</f>
        <v/>
      </c>
      <c r="B479" s="5" t="str">
        <f>IF(AND([1]TONGHOP!N479=$C$1,OR([1]TONGHOP!P479="LT",[1]TONGHOP!P479="TN",[1]TONGHOP!P479="TH",[1]TONGHOP!P479="VĐ",[1]TONGHOP!J479="")),[1]TONGHOP!C479,"")</f>
        <v/>
      </c>
      <c r="C479" s="5" t="str">
        <f>IF(AND([1]TONGHOP!N479=$C$1,OR([1]TONGHOP!P479="LT",[1]TONGHOP!P479="TN",[1]TONGHOP!P479="TH",[1]TONGHOP!P479="VĐ",[1]TONGHOP!J479="")),[1]TONGHOP!H479,"")</f>
        <v/>
      </c>
      <c r="D479" s="5" t="str">
        <f>IF(AND([1]TONGHOP!N479=$C$1,OR([1]TONGHOP!P479="LT",[1]TONGHOP!P479="TN",[1]TONGHOP!P479="TH",[1]TONGHOP!P479="VĐ",[1]TONGHOP!J479="")),[1]TONGHOP!F479,"")</f>
        <v/>
      </c>
      <c r="E479" s="5" t="str">
        <f>IF(AND([1]TONGHOP!N479=$C$1,OR([1]TONGHOP!P479="LT",[1]TONGHOP!P479="TN",[1]TONGHOP!P479="TH",[1]TONGHOP!P479="VĐ",[1]TONGHOP!J479="")),[1]TONGHOP!I479,"")</f>
        <v/>
      </c>
    </row>
    <row r="480" spans="1:5" hidden="1" x14ac:dyDescent="0.25">
      <c r="A480" s="4" t="str">
        <f>IF(E480="","",SUBTOTAL(3,$E$2:$E480))</f>
        <v/>
      </c>
      <c r="B480" s="5" t="str">
        <f>IF(AND([1]TONGHOP!N480=$C$1,OR([1]TONGHOP!P480="LT",[1]TONGHOP!P480="TN",[1]TONGHOP!P480="TH",[1]TONGHOP!P480="VĐ",[1]TONGHOP!J480="")),[1]TONGHOP!C480,"")</f>
        <v/>
      </c>
      <c r="C480" s="5" t="str">
        <f>IF(AND([1]TONGHOP!N480=$C$1,OR([1]TONGHOP!P480="LT",[1]TONGHOP!P480="TN",[1]TONGHOP!P480="TH",[1]TONGHOP!P480="VĐ",[1]TONGHOP!J480="")),[1]TONGHOP!H480,"")</f>
        <v/>
      </c>
      <c r="D480" s="5" t="str">
        <f>IF(AND([1]TONGHOP!N480=$C$1,OR([1]TONGHOP!P480="LT",[1]TONGHOP!P480="TN",[1]TONGHOP!P480="TH",[1]TONGHOP!P480="VĐ",[1]TONGHOP!J480="")),[1]TONGHOP!F480,"")</f>
        <v/>
      </c>
      <c r="E480" s="5" t="str">
        <f>IF(AND([1]TONGHOP!N480=$C$1,OR([1]TONGHOP!P480="LT",[1]TONGHOP!P480="TN",[1]TONGHOP!P480="TH",[1]TONGHOP!P480="VĐ",[1]TONGHOP!J480="")),[1]TONGHOP!I480,"")</f>
        <v/>
      </c>
    </row>
    <row r="481" spans="1:5" hidden="1" x14ac:dyDescent="0.25">
      <c r="A481" s="4" t="str">
        <f>IF(E481="","",SUBTOTAL(3,$E$2:$E481))</f>
        <v/>
      </c>
      <c r="B481" s="5" t="str">
        <f>IF(AND([1]TONGHOP!N481=$C$1,OR([1]TONGHOP!P481="LT",[1]TONGHOP!P481="TN",[1]TONGHOP!P481="TH",[1]TONGHOP!P481="VĐ",[1]TONGHOP!J481="")),[1]TONGHOP!C481,"")</f>
        <v/>
      </c>
      <c r="C481" s="5" t="str">
        <f>IF(AND([1]TONGHOP!N481=$C$1,OR([1]TONGHOP!P481="LT",[1]TONGHOP!P481="TN",[1]TONGHOP!P481="TH",[1]TONGHOP!P481="VĐ",[1]TONGHOP!J481="")),[1]TONGHOP!H481,"")</f>
        <v/>
      </c>
      <c r="D481" s="5" t="str">
        <f>IF(AND([1]TONGHOP!N481=$C$1,OR([1]TONGHOP!P481="LT",[1]TONGHOP!P481="TN",[1]TONGHOP!P481="TH",[1]TONGHOP!P481="VĐ",[1]TONGHOP!J481="")),[1]TONGHOP!F481,"")</f>
        <v/>
      </c>
      <c r="E481" s="5" t="str">
        <f>IF(AND([1]TONGHOP!N481=$C$1,OR([1]TONGHOP!P481="LT",[1]TONGHOP!P481="TN",[1]TONGHOP!P481="TH",[1]TONGHOP!P481="VĐ",[1]TONGHOP!J481="")),[1]TONGHOP!I481,"")</f>
        <v/>
      </c>
    </row>
    <row r="482" spans="1:5" hidden="1" x14ac:dyDescent="0.25">
      <c r="A482" s="4" t="str">
        <f>IF(E482="","",SUBTOTAL(3,$E$2:$E482))</f>
        <v/>
      </c>
      <c r="B482" s="5" t="str">
        <f>IF(AND([1]TONGHOP!N482=$C$1,OR([1]TONGHOP!P482="LT",[1]TONGHOP!P482="TN",[1]TONGHOP!P482="TH",[1]TONGHOP!P482="VĐ",[1]TONGHOP!J482="")),[1]TONGHOP!C482,"")</f>
        <v/>
      </c>
      <c r="C482" s="5" t="str">
        <f>IF(AND([1]TONGHOP!N482=$C$1,OR([1]TONGHOP!P482="LT",[1]TONGHOP!P482="TN",[1]TONGHOP!P482="TH",[1]TONGHOP!P482="VĐ",[1]TONGHOP!J482="")),[1]TONGHOP!H482,"")</f>
        <v/>
      </c>
      <c r="D482" s="5" t="str">
        <f>IF(AND([1]TONGHOP!N482=$C$1,OR([1]TONGHOP!P482="LT",[1]TONGHOP!P482="TN",[1]TONGHOP!P482="TH",[1]TONGHOP!P482="VĐ",[1]TONGHOP!J482="")),[1]TONGHOP!F482,"")</f>
        <v/>
      </c>
      <c r="E482" s="5" t="str">
        <f>IF(AND([1]TONGHOP!N482=$C$1,OR([1]TONGHOP!P482="LT",[1]TONGHOP!P482="TN",[1]TONGHOP!P482="TH",[1]TONGHOP!P482="VĐ",[1]TONGHOP!J482="")),[1]TONGHOP!I482,"")</f>
        <v/>
      </c>
    </row>
    <row r="483" spans="1:5" hidden="1" x14ac:dyDescent="0.25">
      <c r="A483" s="4" t="str">
        <f>IF(E483="","",SUBTOTAL(3,$E$2:$E483))</f>
        <v/>
      </c>
      <c r="B483" s="5" t="str">
        <f>IF(AND([1]TONGHOP!N483=$C$1,OR([1]TONGHOP!P483="LT",[1]TONGHOP!P483="TN",[1]TONGHOP!P483="TH",[1]TONGHOP!P483="VĐ",[1]TONGHOP!J483="")),[1]TONGHOP!C483,"")</f>
        <v/>
      </c>
      <c r="C483" s="5" t="str">
        <f>IF(AND([1]TONGHOP!N483=$C$1,OR([1]TONGHOP!P483="LT",[1]TONGHOP!P483="TN",[1]TONGHOP!P483="TH",[1]TONGHOP!P483="VĐ",[1]TONGHOP!J483="")),[1]TONGHOP!H483,"")</f>
        <v/>
      </c>
      <c r="D483" s="5" t="str">
        <f>IF(AND([1]TONGHOP!N483=$C$1,OR([1]TONGHOP!P483="LT",[1]TONGHOP!P483="TN",[1]TONGHOP!P483="TH",[1]TONGHOP!P483="VĐ",[1]TONGHOP!J483="")),[1]TONGHOP!F483,"")</f>
        <v/>
      </c>
      <c r="E483" s="5" t="str">
        <f>IF(AND([1]TONGHOP!N483=$C$1,OR([1]TONGHOP!P483="LT",[1]TONGHOP!P483="TN",[1]TONGHOP!P483="TH",[1]TONGHOP!P483="VĐ",[1]TONGHOP!J483="")),[1]TONGHOP!I483,"")</f>
        <v/>
      </c>
    </row>
    <row r="484" spans="1:5" hidden="1" x14ac:dyDescent="0.25">
      <c r="A484" s="4" t="str">
        <f>IF(E484="","",SUBTOTAL(3,$E$2:$E484))</f>
        <v/>
      </c>
      <c r="B484" s="5" t="str">
        <f>IF(AND([1]TONGHOP!N484=$C$1,OR([1]TONGHOP!P484="LT",[1]TONGHOP!P484="TN",[1]TONGHOP!P484="TH",[1]TONGHOP!P484="VĐ",[1]TONGHOP!J484="")),[1]TONGHOP!C484,"")</f>
        <v/>
      </c>
      <c r="C484" s="5" t="str">
        <f>IF(AND([1]TONGHOP!N484=$C$1,OR([1]TONGHOP!P484="LT",[1]TONGHOP!P484="TN",[1]TONGHOP!P484="TH",[1]TONGHOP!P484="VĐ",[1]TONGHOP!J484="")),[1]TONGHOP!H484,"")</f>
        <v/>
      </c>
      <c r="D484" s="5" t="str">
        <f>IF(AND([1]TONGHOP!N484=$C$1,OR([1]TONGHOP!P484="LT",[1]TONGHOP!P484="TN",[1]TONGHOP!P484="TH",[1]TONGHOP!P484="VĐ",[1]TONGHOP!J484="")),[1]TONGHOP!F484,"")</f>
        <v/>
      </c>
      <c r="E484" s="5" t="str">
        <f>IF(AND([1]TONGHOP!N484=$C$1,OR([1]TONGHOP!P484="LT",[1]TONGHOP!P484="TN",[1]TONGHOP!P484="TH",[1]TONGHOP!P484="VĐ",[1]TONGHOP!J484="")),[1]TONGHOP!I484,"")</f>
        <v/>
      </c>
    </row>
    <row r="485" spans="1:5" hidden="1" x14ac:dyDescent="0.25">
      <c r="A485" s="4" t="str">
        <f>IF(E485="","",SUBTOTAL(3,$E$2:$E485))</f>
        <v/>
      </c>
      <c r="B485" s="5" t="str">
        <f>IF(AND([1]TONGHOP!N485=$C$1,OR([1]TONGHOP!P485="LT",[1]TONGHOP!P485="TN",[1]TONGHOP!P485="TH",[1]TONGHOP!P485="VĐ",[1]TONGHOP!J485="")),[1]TONGHOP!C485,"")</f>
        <v/>
      </c>
      <c r="C485" s="5" t="str">
        <f>IF(AND([1]TONGHOP!N485=$C$1,OR([1]TONGHOP!P485="LT",[1]TONGHOP!P485="TN",[1]TONGHOP!P485="TH",[1]TONGHOP!P485="VĐ",[1]TONGHOP!J485="")),[1]TONGHOP!H485,"")</f>
        <v/>
      </c>
      <c r="D485" s="5" t="str">
        <f>IF(AND([1]TONGHOP!N485=$C$1,OR([1]TONGHOP!P485="LT",[1]TONGHOP!P485="TN",[1]TONGHOP!P485="TH",[1]TONGHOP!P485="VĐ",[1]TONGHOP!J485="")),[1]TONGHOP!F485,"")</f>
        <v/>
      </c>
      <c r="E485" s="5" t="str">
        <f>IF(AND([1]TONGHOP!N485=$C$1,OR([1]TONGHOP!P485="LT",[1]TONGHOP!P485="TN",[1]TONGHOP!P485="TH",[1]TONGHOP!P485="VĐ",[1]TONGHOP!J485="")),[1]TONGHOP!I485,"")</f>
        <v/>
      </c>
    </row>
    <row r="486" spans="1:5" hidden="1" x14ac:dyDescent="0.25">
      <c r="A486" s="4" t="str">
        <f>IF(E486="","",SUBTOTAL(3,$E$2:$E486))</f>
        <v/>
      </c>
      <c r="B486" s="5" t="str">
        <f>IF(AND([1]TONGHOP!N486=$C$1,OR([1]TONGHOP!P486="LT",[1]TONGHOP!P486="TN",[1]TONGHOP!P486="TH",[1]TONGHOP!P486="VĐ",[1]TONGHOP!J486="")),[1]TONGHOP!C486,"")</f>
        <v/>
      </c>
      <c r="C486" s="5" t="str">
        <f>IF(AND([1]TONGHOP!N486=$C$1,OR([1]TONGHOP!P486="LT",[1]TONGHOP!P486="TN",[1]TONGHOP!P486="TH",[1]TONGHOP!P486="VĐ",[1]TONGHOP!J486="")),[1]TONGHOP!H486,"")</f>
        <v/>
      </c>
      <c r="D486" s="5" t="str">
        <f>IF(AND([1]TONGHOP!N486=$C$1,OR([1]TONGHOP!P486="LT",[1]TONGHOP!P486="TN",[1]TONGHOP!P486="TH",[1]TONGHOP!P486="VĐ",[1]TONGHOP!J486="")),[1]TONGHOP!F486,"")</f>
        <v/>
      </c>
      <c r="E486" s="5" t="str">
        <f>IF(AND([1]TONGHOP!N486=$C$1,OR([1]TONGHOP!P486="LT",[1]TONGHOP!P486="TN",[1]TONGHOP!P486="TH",[1]TONGHOP!P486="VĐ",[1]TONGHOP!J486="")),[1]TONGHOP!I486,"")</f>
        <v/>
      </c>
    </row>
    <row r="487" spans="1:5" hidden="1" x14ac:dyDescent="0.25">
      <c r="A487" s="4" t="str">
        <f>IF(E487="","",SUBTOTAL(3,$E$2:$E487))</f>
        <v/>
      </c>
      <c r="B487" s="5" t="str">
        <f>IF(AND([1]TONGHOP!N487=$C$1,OR([1]TONGHOP!P487="LT",[1]TONGHOP!P487="TN",[1]TONGHOP!P487="TH",[1]TONGHOP!P487="VĐ",[1]TONGHOP!J487="")),[1]TONGHOP!C487,"")</f>
        <v/>
      </c>
      <c r="C487" s="5" t="str">
        <f>IF(AND([1]TONGHOP!N487=$C$1,OR([1]TONGHOP!P487="LT",[1]TONGHOP!P487="TN",[1]TONGHOP!P487="TH",[1]TONGHOP!P487="VĐ",[1]TONGHOP!J487="")),[1]TONGHOP!H487,"")</f>
        <v/>
      </c>
      <c r="D487" s="5" t="str">
        <f>IF(AND([1]TONGHOP!N487=$C$1,OR([1]TONGHOP!P487="LT",[1]TONGHOP!P487="TN",[1]TONGHOP!P487="TH",[1]TONGHOP!P487="VĐ",[1]TONGHOP!J487="")),[1]TONGHOP!F487,"")</f>
        <v/>
      </c>
      <c r="E487" s="5" t="str">
        <f>IF(AND([1]TONGHOP!N487=$C$1,OR([1]TONGHOP!P487="LT",[1]TONGHOP!P487="TN",[1]TONGHOP!P487="TH",[1]TONGHOP!P487="VĐ",[1]TONGHOP!J487="")),[1]TONGHOP!I487,"")</f>
        <v/>
      </c>
    </row>
    <row r="488" spans="1:5" hidden="1" x14ac:dyDescent="0.25">
      <c r="A488" s="4" t="str">
        <f>IF(E488="","",SUBTOTAL(3,$E$2:$E488))</f>
        <v/>
      </c>
      <c r="B488" s="5" t="str">
        <f>IF(AND([1]TONGHOP!N488=$C$1,OR([1]TONGHOP!P488="LT",[1]TONGHOP!P488="TN",[1]TONGHOP!P488="TH",[1]TONGHOP!P488="VĐ",[1]TONGHOP!J488="")),[1]TONGHOP!C488,"")</f>
        <v/>
      </c>
      <c r="C488" s="5" t="str">
        <f>IF(AND([1]TONGHOP!N488=$C$1,OR([1]TONGHOP!P488="LT",[1]TONGHOP!P488="TN",[1]TONGHOP!P488="TH",[1]TONGHOP!P488="VĐ",[1]TONGHOP!J488="")),[1]TONGHOP!H488,"")</f>
        <v/>
      </c>
      <c r="D488" s="5" t="str">
        <f>IF(AND([1]TONGHOP!N488=$C$1,OR([1]TONGHOP!P488="LT",[1]TONGHOP!P488="TN",[1]TONGHOP!P488="TH",[1]TONGHOP!P488="VĐ",[1]TONGHOP!J488="")),[1]TONGHOP!F488,"")</f>
        <v/>
      </c>
      <c r="E488" s="5" t="str">
        <f>IF(AND([1]TONGHOP!N488=$C$1,OR([1]TONGHOP!P488="LT",[1]TONGHOP!P488="TN",[1]TONGHOP!P488="TH",[1]TONGHOP!P488="VĐ",[1]TONGHOP!J488="")),[1]TONGHOP!I488,"")</f>
        <v/>
      </c>
    </row>
    <row r="489" spans="1:5" hidden="1" x14ac:dyDescent="0.25">
      <c r="A489" s="4" t="str">
        <f>IF(E489="","",SUBTOTAL(3,$E$2:$E489))</f>
        <v/>
      </c>
      <c r="B489" s="5" t="str">
        <f>IF(AND([1]TONGHOP!N489=$C$1,OR([1]TONGHOP!P489="LT",[1]TONGHOP!P489="TN",[1]TONGHOP!P489="TH",[1]TONGHOP!P489="VĐ",[1]TONGHOP!J489="")),[1]TONGHOP!C489,"")</f>
        <v/>
      </c>
      <c r="C489" s="5" t="str">
        <f>IF(AND([1]TONGHOP!N489=$C$1,OR([1]TONGHOP!P489="LT",[1]TONGHOP!P489="TN",[1]TONGHOP!P489="TH",[1]TONGHOP!P489="VĐ",[1]TONGHOP!J489="")),[1]TONGHOP!H489,"")</f>
        <v/>
      </c>
      <c r="D489" s="5" t="str">
        <f>IF(AND([1]TONGHOP!N489=$C$1,OR([1]TONGHOP!P489="LT",[1]TONGHOP!P489="TN",[1]TONGHOP!P489="TH",[1]TONGHOP!P489="VĐ",[1]TONGHOP!J489="")),[1]TONGHOP!F489,"")</f>
        <v/>
      </c>
      <c r="E489" s="5" t="str">
        <f>IF(AND([1]TONGHOP!N489=$C$1,OR([1]TONGHOP!P489="LT",[1]TONGHOP!P489="TN",[1]TONGHOP!P489="TH",[1]TONGHOP!P489="VĐ",[1]TONGHOP!J489="")),[1]TONGHOP!I489,"")</f>
        <v/>
      </c>
    </row>
    <row r="490" spans="1:5" hidden="1" x14ac:dyDescent="0.25">
      <c r="A490" s="4" t="str">
        <f>IF(E490="","",SUBTOTAL(3,$E$2:$E490))</f>
        <v/>
      </c>
      <c r="B490" s="5" t="str">
        <f>IF(AND([1]TONGHOP!N490=$C$1,OR([1]TONGHOP!P490="LT",[1]TONGHOP!P490="TN",[1]TONGHOP!P490="TH",[1]TONGHOP!P490="VĐ",[1]TONGHOP!J490="")),[1]TONGHOP!C490,"")</f>
        <v/>
      </c>
      <c r="C490" s="5" t="str">
        <f>IF(AND([1]TONGHOP!N490=$C$1,OR([1]TONGHOP!P490="LT",[1]TONGHOP!P490="TN",[1]TONGHOP!P490="TH",[1]TONGHOP!P490="VĐ",[1]TONGHOP!J490="")),[1]TONGHOP!H490,"")</f>
        <v/>
      </c>
      <c r="D490" s="5" t="str">
        <f>IF(AND([1]TONGHOP!N490=$C$1,OR([1]TONGHOP!P490="LT",[1]TONGHOP!P490="TN",[1]TONGHOP!P490="TH",[1]TONGHOP!P490="VĐ",[1]TONGHOP!J490="")),[1]TONGHOP!F490,"")</f>
        <v/>
      </c>
      <c r="E490" s="5" t="str">
        <f>IF(AND([1]TONGHOP!N490=$C$1,OR([1]TONGHOP!P490="LT",[1]TONGHOP!P490="TN",[1]TONGHOP!P490="TH",[1]TONGHOP!P490="VĐ",[1]TONGHOP!J490="")),[1]TONGHOP!I490,"")</f>
        <v/>
      </c>
    </row>
    <row r="491" spans="1:5" hidden="1" x14ac:dyDescent="0.25">
      <c r="A491" s="4" t="str">
        <f>IF(E491="","",SUBTOTAL(3,$E$2:$E491))</f>
        <v/>
      </c>
      <c r="B491" s="5" t="str">
        <f>IF(AND([1]TONGHOP!N491=$C$1,OR([1]TONGHOP!P491="LT",[1]TONGHOP!P491="TN",[1]TONGHOP!P491="TH",[1]TONGHOP!P491="VĐ",[1]TONGHOP!J491="")),[1]TONGHOP!C491,"")</f>
        <v/>
      </c>
      <c r="C491" s="5" t="str">
        <f>IF(AND([1]TONGHOP!N491=$C$1,OR([1]TONGHOP!P491="LT",[1]TONGHOP!P491="TN",[1]TONGHOP!P491="TH",[1]TONGHOP!P491="VĐ",[1]TONGHOP!J491="")),[1]TONGHOP!H491,"")</f>
        <v/>
      </c>
      <c r="D491" s="5" t="str">
        <f>IF(AND([1]TONGHOP!N491=$C$1,OR([1]TONGHOP!P491="LT",[1]TONGHOP!P491="TN",[1]TONGHOP!P491="TH",[1]TONGHOP!P491="VĐ",[1]TONGHOP!J491="")),[1]TONGHOP!F491,"")</f>
        <v/>
      </c>
      <c r="E491" s="5" t="str">
        <f>IF(AND([1]TONGHOP!N491=$C$1,OR([1]TONGHOP!P491="LT",[1]TONGHOP!P491="TN",[1]TONGHOP!P491="TH",[1]TONGHOP!P491="VĐ",[1]TONGHOP!J491="")),[1]TONGHOP!I491,"")</f>
        <v/>
      </c>
    </row>
    <row r="492" spans="1:5" hidden="1" x14ac:dyDescent="0.25">
      <c r="A492" s="4" t="str">
        <f>IF(E492="","",SUBTOTAL(3,$E$2:$E492))</f>
        <v/>
      </c>
      <c r="B492" s="5" t="str">
        <f>IF(AND([1]TONGHOP!N492=$C$1,OR([1]TONGHOP!P492="LT",[1]TONGHOP!P492="TN",[1]TONGHOP!P492="TH",[1]TONGHOP!P492="VĐ",[1]TONGHOP!J492="")),[1]TONGHOP!C492,"")</f>
        <v/>
      </c>
      <c r="C492" s="5" t="str">
        <f>IF(AND([1]TONGHOP!N492=$C$1,OR([1]TONGHOP!P492="LT",[1]TONGHOP!P492="TN",[1]TONGHOP!P492="TH",[1]TONGHOP!P492="VĐ",[1]TONGHOP!J492="")),[1]TONGHOP!H492,"")</f>
        <v/>
      </c>
      <c r="D492" s="5" t="str">
        <f>IF(AND([1]TONGHOP!N492=$C$1,OR([1]TONGHOP!P492="LT",[1]TONGHOP!P492="TN",[1]TONGHOP!P492="TH",[1]TONGHOP!P492="VĐ",[1]TONGHOP!J492="")),[1]TONGHOP!F492,"")</f>
        <v/>
      </c>
      <c r="E492" s="5" t="str">
        <f>IF(AND([1]TONGHOP!N492=$C$1,OR([1]TONGHOP!P492="LT",[1]TONGHOP!P492="TN",[1]TONGHOP!P492="TH",[1]TONGHOP!P492="VĐ",[1]TONGHOP!J492="")),[1]TONGHOP!I492,"")</f>
        <v/>
      </c>
    </row>
    <row r="493" spans="1:5" hidden="1" x14ac:dyDescent="0.25">
      <c r="A493" s="4" t="str">
        <f>IF(E493="","",SUBTOTAL(3,$E$2:$E493))</f>
        <v/>
      </c>
      <c r="B493" s="5" t="str">
        <f>IF(AND([1]TONGHOP!N493=$C$1,OR([1]TONGHOP!P493="LT",[1]TONGHOP!P493="TN",[1]TONGHOP!P493="TH",[1]TONGHOP!P493="VĐ",[1]TONGHOP!J493="")),[1]TONGHOP!C493,"")</f>
        <v/>
      </c>
      <c r="C493" s="5" t="str">
        <f>IF(AND([1]TONGHOP!N493=$C$1,OR([1]TONGHOP!P493="LT",[1]TONGHOP!P493="TN",[1]TONGHOP!P493="TH",[1]TONGHOP!P493="VĐ",[1]TONGHOP!J493="")),[1]TONGHOP!H493,"")</f>
        <v/>
      </c>
      <c r="D493" s="5" t="str">
        <f>IF(AND([1]TONGHOP!N493=$C$1,OR([1]TONGHOP!P493="LT",[1]TONGHOP!P493="TN",[1]TONGHOP!P493="TH",[1]TONGHOP!P493="VĐ",[1]TONGHOP!J493="")),[1]TONGHOP!F493,"")</f>
        <v/>
      </c>
      <c r="E493" s="5" t="str">
        <f>IF(AND([1]TONGHOP!N493=$C$1,OR([1]TONGHOP!P493="LT",[1]TONGHOP!P493="TN",[1]TONGHOP!P493="TH",[1]TONGHOP!P493="VĐ",[1]TONGHOP!J493="")),[1]TONGHOP!I493,"")</f>
        <v/>
      </c>
    </row>
    <row r="494" spans="1:5" hidden="1" x14ac:dyDescent="0.25">
      <c r="A494" s="4" t="str">
        <f>IF(E494="","",SUBTOTAL(3,$E$2:$E494))</f>
        <v/>
      </c>
      <c r="B494" s="5" t="str">
        <f>IF(AND([1]TONGHOP!N494=$C$1,OR([1]TONGHOP!P494="LT",[1]TONGHOP!P494="TN",[1]TONGHOP!P494="TH",[1]TONGHOP!P494="VĐ",[1]TONGHOP!J494="")),[1]TONGHOP!C494,"")</f>
        <v/>
      </c>
      <c r="C494" s="5" t="str">
        <f>IF(AND([1]TONGHOP!N494=$C$1,OR([1]TONGHOP!P494="LT",[1]TONGHOP!P494="TN",[1]TONGHOP!P494="TH",[1]TONGHOP!P494="VĐ",[1]TONGHOP!J494="")),[1]TONGHOP!H494,"")</f>
        <v/>
      </c>
      <c r="D494" s="5" t="str">
        <f>IF(AND([1]TONGHOP!N494=$C$1,OR([1]TONGHOP!P494="LT",[1]TONGHOP!P494="TN",[1]TONGHOP!P494="TH",[1]TONGHOP!P494="VĐ",[1]TONGHOP!J494="")),[1]TONGHOP!F494,"")</f>
        <v/>
      </c>
      <c r="E494" s="5" t="str">
        <f>IF(AND([1]TONGHOP!N494=$C$1,OR([1]TONGHOP!P494="LT",[1]TONGHOP!P494="TN",[1]TONGHOP!P494="TH",[1]TONGHOP!P494="VĐ",[1]TONGHOP!J494="")),[1]TONGHOP!I494,"")</f>
        <v/>
      </c>
    </row>
    <row r="495" spans="1:5" hidden="1" x14ac:dyDescent="0.25">
      <c r="A495" s="4" t="str">
        <f>IF(E495="","",SUBTOTAL(3,$E$2:$E495))</f>
        <v/>
      </c>
      <c r="B495" s="5" t="str">
        <f>IF(AND([1]TONGHOP!N495=$C$1,OR([1]TONGHOP!P495="LT",[1]TONGHOP!P495="TN",[1]TONGHOP!P495="TH",[1]TONGHOP!P495="VĐ",[1]TONGHOP!J495="")),[1]TONGHOP!C495,"")</f>
        <v/>
      </c>
      <c r="C495" s="5" t="str">
        <f>IF(AND([1]TONGHOP!N495=$C$1,OR([1]TONGHOP!P495="LT",[1]TONGHOP!P495="TN",[1]TONGHOP!P495="TH",[1]TONGHOP!P495="VĐ",[1]TONGHOP!J495="")),[1]TONGHOP!H495,"")</f>
        <v/>
      </c>
      <c r="D495" s="5" t="str">
        <f>IF(AND([1]TONGHOP!N495=$C$1,OR([1]TONGHOP!P495="LT",[1]TONGHOP!P495="TN",[1]TONGHOP!P495="TH",[1]TONGHOP!P495="VĐ",[1]TONGHOP!J495="")),[1]TONGHOP!F495,"")</f>
        <v/>
      </c>
      <c r="E495" s="5" t="str">
        <f>IF(AND([1]TONGHOP!N495=$C$1,OR([1]TONGHOP!P495="LT",[1]TONGHOP!P495="TN",[1]TONGHOP!P495="TH",[1]TONGHOP!P495="VĐ",[1]TONGHOP!J495="")),[1]TONGHOP!I495,"")</f>
        <v/>
      </c>
    </row>
    <row r="496" spans="1:5" hidden="1" x14ac:dyDescent="0.25">
      <c r="A496" s="4" t="str">
        <f>IF(E496="","",SUBTOTAL(3,$E$2:$E496))</f>
        <v/>
      </c>
      <c r="B496" s="5" t="str">
        <f>IF(AND([1]TONGHOP!N496=$C$1,OR([1]TONGHOP!P496="LT",[1]TONGHOP!P496="TN",[1]TONGHOP!P496="TH",[1]TONGHOP!P496="VĐ",[1]TONGHOP!J496="")),[1]TONGHOP!C496,"")</f>
        <v/>
      </c>
      <c r="C496" s="5" t="str">
        <f>IF(AND([1]TONGHOP!N496=$C$1,OR([1]TONGHOP!P496="LT",[1]TONGHOP!P496="TN",[1]TONGHOP!P496="TH",[1]TONGHOP!P496="VĐ",[1]TONGHOP!J496="")),[1]TONGHOP!H496,"")</f>
        <v/>
      </c>
      <c r="D496" s="5" t="str">
        <f>IF(AND([1]TONGHOP!N496=$C$1,OR([1]TONGHOP!P496="LT",[1]TONGHOP!P496="TN",[1]TONGHOP!P496="TH",[1]TONGHOP!P496="VĐ",[1]TONGHOP!J496="")),[1]TONGHOP!F496,"")</f>
        <v/>
      </c>
      <c r="E496" s="5" t="str">
        <f>IF(AND([1]TONGHOP!N496=$C$1,OR([1]TONGHOP!P496="LT",[1]TONGHOP!P496="TN",[1]TONGHOP!P496="TH",[1]TONGHOP!P496="VĐ",[1]TONGHOP!J496="")),[1]TONGHOP!I496,"")</f>
        <v/>
      </c>
    </row>
    <row r="497" spans="1:5" hidden="1" x14ac:dyDescent="0.25">
      <c r="A497" s="4" t="str">
        <f>IF(E497="","",SUBTOTAL(3,$E$2:$E497))</f>
        <v/>
      </c>
      <c r="B497" s="5" t="str">
        <f>IF(AND([1]TONGHOP!N497=$C$1,OR([1]TONGHOP!P497="LT",[1]TONGHOP!P497="TN",[1]TONGHOP!P497="TH",[1]TONGHOP!P497="VĐ",[1]TONGHOP!J497="")),[1]TONGHOP!C497,"")</f>
        <v/>
      </c>
      <c r="C497" s="5" t="str">
        <f>IF(AND([1]TONGHOP!N497=$C$1,OR([1]TONGHOP!P497="LT",[1]TONGHOP!P497="TN",[1]TONGHOP!P497="TH",[1]TONGHOP!P497="VĐ",[1]TONGHOP!J497="")),[1]TONGHOP!H497,"")</f>
        <v/>
      </c>
      <c r="D497" s="5" t="str">
        <f>IF(AND([1]TONGHOP!N497=$C$1,OR([1]TONGHOP!P497="LT",[1]TONGHOP!P497="TN",[1]TONGHOP!P497="TH",[1]TONGHOP!P497="VĐ",[1]TONGHOP!J497="")),[1]TONGHOP!F497,"")</f>
        <v/>
      </c>
      <c r="E497" s="5" t="str">
        <f>IF(AND([1]TONGHOP!N497=$C$1,OR([1]TONGHOP!P497="LT",[1]TONGHOP!P497="TN",[1]TONGHOP!P497="TH",[1]TONGHOP!P497="VĐ",[1]TONGHOP!J497="")),[1]TONGHOP!I497,"")</f>
        <v/>
      </c>
    </row>
    <row r="498" spans="1:5" hidden="1" x14ac:dyDescent="0.25">
      <c r="A498" s="4" t="str">
        <f>IF(E498="","",SUBTOTAL(3,$E$2:$E498))</f>
        <v/>
      </c>
      <c r="B498" s="5" t="str">
        <f>IF(AND([1]TONGHOP!N498=$C$1,OR([1]TONGHOP!P498="LT",[1]TONGHOP!P498="TN",[1]TONGHOP!P498="TH",[1]TONGHOP!P498="VĐ",[1]TONGHOP!J498="")),[1]TONGHOP!C498,"")</f>
        <v/>
      </c>
      <c r="C498" s="5" t="str">
        <f>IF(AND([1]TONGHOP!N498=$C$1,OR([1]TONGHOP!P498="LT",[1]TONGHOP!P498="TN",[1]TONGHOP!P498="TH",[1]TONGHOP!P498="VĐ",[1]TONGHOP!J498="")),[1]TONGHOP!H498,"")</f>
        <v/>
      </c>
      <c r="D498" s="5" t="str">
        <f>IF(AND([1]TONGHOP!N498=$C$1,OR([1]TONGHOP!P498="LT",[1]TONGHOP!P498="TN",[1]TONGHOP!P498="TH",[1]TONGHOP!P498="VĐ",[1]TONGHOP!J498="")),[1]TONGHOP!F498,"")</f>
        <v/>
      </c>
      <c r="E498" s="5" t="str">
        <f>IF(AND([1]TONGHOP!N498=$C$1,OR([1]TONGHOP!P498="LT",[1]TONGHOP!P498="TN",[1]TONGHOP!P498="TH",[1]TONGHOP!P498="VĐ",[1]TONGHOP!J498="")),[1]TONGHOP!I498,"")</f>
        <v/>
      </c>
    </row>
    <row r="499" spans="1:5" hidden="1" x14ac:dyDescent="0.25">
      <c r="A499" s="4" t="str">
        <f>IF(E499="","",SUBTOTAL(3,$E$2:$E499))</f>
        <v/>
      </c>
      <c r="B499" s="5" t="str">
        <f>IF(AND([1]TONGHOP!N499=$C$1,OR([1]TONGHOP!P499="LT",[1]TONGHOP!P499="TN",[1]TONGHOP!P499="TH",[1]TONGHOP!P499="VĐ",[1]TONGHOP!J499="")),[1]TONGHOP!C499,"")</f>
        <v/>
      </c>
      <c r="C499" s="5" t="str">
        <f>IF(AND([1]TONGHOP!N499=$C$1,OR([1]TONGHOP!P499="LT",[1]TONGHOP!P499="TN",[1]TONGHOP!P499="TH",[1]TONGHOP!P499="VĐ",[1]TONGHOP!J499="")),[1]TONGHOP!H499,"")</f>
        <v/>
      </c>
      <c r="D499" s="5" t="str">
        <f>IF(AND([1]TONGHOP!N499=$C$1,OR([1]TONGHOP!P499="LT",[1]TONGHOP!P499="TN",[1]TONGHOP!P499="TH",[1]TONGHOP!P499="VĐ",[1]TONGHOP!J499="")),[1]TONGHOP!F499,"")</f>
        <v/>
      </c>
      <c r="E499" s="5" t="str">
        <f>IF(AND([1]TONGHOP!N499=$C$1,OR([1]TONGHOP!P499="LT",[1]TONGHOP!P499="TN",[1]TONGHOP!P499="TH",[1]TONGHOP!P499="VĐ",[1]TONGHOP!J499="")),[1]TONGHOP!I499,"")</f>
        <v/>
      </c>
    </row>
    <row r="500" spans="1:5" hidden="1" x14ac:dyDescent="0.25">
      <c r="A500" s="4" t="str">
        <f>IF(E500="","",SUBTOTAL(3,$E$2:$E500))</f>
        <v/>
      </c>
      <c r="B500" s="5" t="str">
        <f>IF(AND([1]TONGHOP!N500=$C$1,OR([1]TONGHOP!P500="LT",[1]TONGHOP!P500="TN",[1]TONGHOP!P500="TH",[1]TONGHOP!P500="VĐ",[1]TONGHOP!J500="")),[1]TONGHOP!C500,"")</f>
        <v/>
      </c>
      <c r="C500" s="5" t="str">
        <f>IF(AND([1]TONGHOP!N500=$C$1,OR([1]TONGHOP!P500="LT",[1]TONGHOP!P500="TN",[1]TONGHOP!P500="TH",[1]TONGHOP!P500="VĐ",[1]TONGHOP!J500="")),[1]TONGHOP!H500,"")</f>
        <v/>
      </c>
      <c r="D500" s="5" t="str">
        <f>IF(AND([1]TONGHOP!N500=$C$1,OR([1]TONGHOP!P500="LT",[1]TONGHOP!P500="TN",[1]TONGHOP!P500="TH",[1]TONGHOP!P500="VĐ",[1]TONGHOP!J500="")),[1]TONGHOP!F500,"")</f>
        <v/>
      </c>
      <c r="E500" s="5" t="str">
        <f>IF(AND([1]TONGHOP!N500=$C$1,OR([1]TONGHOP!P500="LT",[1]TONGHOP!P500="TN",[1]TONGHOP!P500="TH",[1]TONGHOP!P500="VĐ",[1]TONGHOP!J500="")),[1]TONGHOP!I500,"")</f>
        <v/>
      </c>
    </row>
    <row r="501" spans="1:5" hidden="1" x14ac:dyDescent="0.25">
      <c r="A501" s="4" t="str">
        <f>IF(E501="","",SUBTOTAL(3,$E$2:$E501))</f>
        <v/>
      </c>
      <c r="B501" s="5" t="str">
        <f>IF(AND([1]TONGHOP!N501=$C$1,OR([1]TONGHOP!P501="LT",[1]TONGHOP!P501="TN",[1]TONGHOP!P501="TH",[1]TONGHOP!P501="VĐ",[1]TONGHOP!J501="")),[1]TONGHOP!C501,"")</f>
        <v/>
      </c>
      <c r="C501" s="5" t="str">
        <f>IF(AND([1]TONGHOP!N501=$C$1,OR([1]TONGHOP!P501="LT",[1]TONGHOP!P501="TN",[1]TONGHOP!P501="TH",[1]TONGHOP!P501="VĐ",[1]TONGHOP!J501="")),[1]TONGHOP!H501,"")</f>
        <v/>
      </c>
      <c r="D501" s="5" t="str">
        <f>IF(AND([1]TONGHOP!N501=$C$1,OR([1]TONGHOP!P501="LT",[1]TONGHOP!P501="TN",[1]TONGHOP!P501="TH",[1]TONGHOP!P501="VĐ",[1]TONGHOP!J501="")),[1]TONGHOP!F501,"")</f>
        <v/>
      </c>
      <c r="E501" s="5" t="str">
        <f>IF(AND([1]TONGHOP!N501=$C$1,OR([1]TONGHOP!P501="LT",[1]TONGHOP!P501="TN",[1]TONGHOP!P501="TH",[1]TONGHOP!P501="VĐ",[1]TONGHOP!J501="")),[1]TONGHOP!I501,"")</f>
        <v/>
      </c>
    </row>
    <row r="502" spans="1:5" hidden="1" x14ac:dyDescent="0.25">
      <c r="A502" s="4" t="str">
        <f>IF(E502="","",SUBTOTAL(3,$E$2:$E502))</f>
        <v/>
      </c>
      <c r="B502" s="5" t="str">
        <f>IF(AND([1]TONGHOP!N502=$C$1,OR([1]TONGHOP!P502="LT",[1]TONGHOP!P502="TN",[1]TONGHOP!P502="TH",[1]TONGHOP!P502="VĐ",[1]TONGHOP!J502="")),[1]TONGHOP!C502,"")</f>
        <v/>
      </c>
      <c r="C502" s="5" t="str">
        <f>IF(AND([1]TONGHOP!N502=$C$1,OR([1]TONGHOP!P502="LT",[1]TONGHOP!P502="TN",[1]TONGHOP!P502="TH",[1]TONGHOP!P502="VĐ",[1]TONGHOP!J502="")),[1]TONGHOP!H502,"")</f>
        <v/>
      </c>
      <c r="D502" s="5" t="str">
        <f>IF(AND([1]TONGHOP!N502=$C$1,OR([1]TONGHOP!P502="LT",[1]TONGHOP!P502="TN",[1]TONGHOP!P502="TH",[1]TONGHOP!P502="VĐ",[1]TONGHOP!J502="")),[1]TONGHOP!F502,"")</f>
        <v/>
      </c>
      <c r="E502" s="5" t="str">
        <f>IF(AND([1]TONGHOP!N502=$C$1,OR([1]TONGHOP!P502="LT",[1]TONGHOP!P502="TN",[1]TONGHOP!P502="TH",[1]TONGHOP!P502="VĐ",[1]TONGHOP!J502="")),[1]TONGHOP!I502,"")</f>
        <v/>
      </c>
    </row>
    <row r="503" spans="1:5" hidden="1" x14ac:dyDescent="0.25">
      <c r="A503" s="4" t="str">
        <f>IF(E503="","",SUBTOTAL(3,$E$2:$E503))</f>
        <v/>
      </c>
      <c r="B503" s="5" t="str">
        <f>IF(AND([1]TONGHOP!N503=$C$1,OR([1]TONGHOP!P503="LT",[1]TONGHOP!P503="TN",[1]TONGHOP!P503="TH",[1]TONGHOP!P503="VĐ",[1]TONGHOP!J503="")),[1]TONGHOP!C503,"")</f>
        <v/>
      </c>
      <c r="C503" s="5" t="str">
        <f>IF(AND([1]TONGHOP!N503=$C$1,OR([1]TONGHOP!P503="LT",[1]TONGHOP!P503="TN",[1]TONGHOP!P503="TH",[1]TONGHOP!P503="VĐ",[1]TONGHOP!J503="")),[1]TONGHOP!H503,"")</f>
        <v/>
      </c>
      <c r="D503" s="5" t="str">
        <f>IF(AND([1]TONGHOP!N503=$C$1,OR([1]TONGHOP!P503="LT",[1]TONGHOP!P503="TN",[1]TONGHOP!P503="TH",[1]TONGHOP!P503="VĐ",[1]TONGHOP!J503="")),[1]TONGHOP!F503,"")</f>
        <v/>
      </c>
      <c r="E503" s="5" t="str">
        <f>IF(AND([1]TONGHOP!N503=$C$1,OR([1]TONGHOP!P503="LT",[1]TONGHOP!P503="TN",[1]TONGHOP!P503="TH",[1]TONGHOP!P503="VĐ",[1]TONGHOP!J503="")),[1]TONGHOP!I503,"")</f>
        <v/>
      </c>
    </row>
    <row r="504" spans="1:5" hidden="1" x14ac:dyDescent="0.25">
      <c r="A504" s="4" t="str">
        <f>IF(E504="","",SUBTOTAL(3,$E$2:$E504))</f>
        <v/>
      </c>
      <c r="B504" s="5" t="str">
        <f>IF(AND([1]TONGHOP!N504=$C$1,OR([1]TONGHOP!P504="LT",[1]TONGHOP!P504="TN",[1]TONGHOP!P504="TH",[1]TONGHOP!P504="VĐ",[1]TONGHOP!J504="")),[1]TONGHOP!C504,"")</f>
        <v/>
      </c>
      <c r="C504" s="5" t="str">
        <f>IF(AND([1]TONGHOP!N504=$C$1,OR([1]TONGHOP!P504="LT",[1]TONGHOP!P504="TN",[1]TONGHOP!P504="TH",[1]TONGHOP!P504="VĐ",[1]TONGHOP!J504="")),[1]TONGHOP!H504,"")</f>
        <v/>
      </c>
      <c r="D504" s="5" t="str">
        <f>IF(AND([1]TONGHOP!N504=$C$1,OR([1]TONGHOP!P504="LT",[1]TONGHOP!P504="TN",[1]TONGHOP!P504="TH",[1]TONGHOP!P504="VĐ",[1]TONGHOP!J504="")),[1]TONGHOP!F504,"")</f>
        <v/>
      </c>
      <c r="E504" s="5" t="str">
        <f>IF(AND([1]TONGHOP!N504=$C$1,OR([1]TONGHOP!P504="LT",[1]TONGHOP!P504="TN",[1]TONGHOP!P504="TH",[1]TONGHOP!P504="VĐ",[1]TONGHOP!J504="")),[1]TONGHOP!I504,"")</f>
        <v/>
      </c>
    </row>
    <row r="505" spans="1:5" hidden="1" x14ac:dyDescent="0.25">
      <c r="A505" s="4" t="str">
        <f>IF(E505="","",SUBTOTAL(3,$E$2:$E505))</f>
        <v/>
      </c>
      <c r="B505" s="5" t="str">
        <f>IF(AND([1]TONGHOP!N505=$C$1,OR([1]TONGHOP!P505="LT",[1]TONGHOP!P505="TN",[1]TONGHOP!P505="TH",[1]TONGHOP!P505="VĐ",[1]TONGHOP!J505="")),[1]TONGHOP!C505,"")</f>
        <v/>
      </c>
      <c r="C505" s="5" t="str">
        <f>IF(AND([1]TONGHOP!N505=$C$1,OR([1]TONGHOP!P505="LT",[1]TONGHOP!P505="TN",[1]TONGHOP!P505="TH",[1]TONGHOP!P505="VĐ",[1]TONGHOP!J505="")),[1]TONGHOP!H505,"")</f>
        <v/>
      </c>
      <c r="D505" s="5" t="str">
        <f>IF(AND([1]TONGHOP!N505=$C$1,OR([1]TONGHOP!P505="LT",[1]TONGHOP!P505="TN",[1]TONGHOP!P505="TH",[1]TONGHOP!P505="VĐ",[1]TONGHOP!J505="")),[1]TONGHOP!F505,"")</f>
        <v/>
      </c>
      <c r="E505" s="5" t="str">
        <f>IF(AND([1]TONGHOP!N505=$C$1,OR([1]TONGHOP!P505="LT",[1]TONGHOP!P505="TN",[1]TONGHOP!P505="TH",[1]TONGHOP!P505="VĐ",[1]TONGHOP!J505="")),[1]TONGHOP!I505,"")</f>
        <v/>
      </c>
    </row>
    <row r="506" spans="1:5" hidden="1" x14ac:dyDescent="0.25">
      <c r="A506" s="4" t="str">
        <f>IF(E506="","",SUBTOTAL(3,$E$2:$E506))</f>
        <v/>
      </c>
      <c r="B506" s="5" t="str">
        <f>IF(AND([1]TONGHOP!N506=$C$1,OR([1]TONGHOP!P506="LT",[1]TONGHOP!P506="TN",[1]TONGHOP!P506="TH",[1]TONGHOP!P506="VĐ",[1]TONGHOP!J506="")),[1]TONGHOP!C506,"")</f>
        <v/>
      </c>
      <c r="C506" s="5" t="str">
        <f>IF(AND([1]TONGHOP!N506=$C$1,OR([1]TONGHOP!P506="LT",[1]TONGHOP!P506="TN",[1]TONGHOP!P506="TH",[1]TONGHOP!P506="VĐ",[1]TONGHOP!J506="")),[1]TONGHOP!H506,"")</f>
        <v/>
      </c>
      <c r="D506" s="5" t="str">
        <f>IF(AND([1]TONGHOP!N506=$C$1,OR([1]TONGHOP!P506="LT",[1]TONGHOP!P506="TN",[1]TONGHOP!P506="TH",[1]TONGHOP!P506="VĐ",[1]TONGHOP!J506="")),[1]TONGHOP!F506,"")</f>
        <v/>
      </c>
      <c r="E506" s="5" t="str">
        <f>IF(AND([1]TONGHOP!N506=$C$1,OR([1]TONGHOP!P506="LT",[1]TONGHOP!P506="TN",[1]TONGHOP!P506="TH",[1]TONGHOP!P506="VĐ",[1]TONGHOP!J506="")),[1]TONGHOP!I506,"")</f>
        <v/>
      </c>
    </row>
    <row r="507" spans="1:5" hidden="1" x14ac:dyDescent="0.25">
      <c r="A507" s="4" t="str">
        <f>IF(E507="","",SUBTOTAL(3,$E$2:$E507))</f>
        <v/>
      </c>
      <c r="B507" s="5" t="str">
        <f>IF(AND([1]TONGHOP!N507=$C$1,OR([1]TONGHOP!P507="LT",[1]TONGHOP!P507="TN",[1]TONGHOP!P507="TH",[1]TONGHOP!P507="VĐ",[1]TONGHOP!J507="")),[1]TONGHOP!C507,"")</f>
        <v/>
      </c>
      <c r="C507" s="5" t="str">
        <f>IF(AND([1]TONGHOP!N507=$C$1,OR([1]TONGHOP!P507="LT",[1]TONGHOP!P507="TN",[1]TONGHOP!P507="TH",[1]TONGHOP!P507="VĐ",[1]TONGHOP!J507="")),[1]TONGHOP!H507,"")</f>
        <v/>
      </c>
      <c r="D507" s="5" t="str">
        <f>IF(AND([1]TONGHOP!N507=$C$1,OR([1]TONGHOP!P507="LT",[1]TONGHOP!P507="TN",[1]TONGHOP!P507="TH",[1]TONGHOP!P507="VĐ",[1]TONGHOP!J507="")),[1]TONGHOP!F507,"")</f>
        <v/>
      </c>
      <c r="E507" s="5" t="str">
        <f>IF(AND([1]TONGHOP!N507=$C$1,OR([1]TONGHOP!P507="LT",[1]TONGHOP!P507="TN",[1]TONGHOP!P507="TH",[1]TONGHOP!P507="VĐ",[1]TONGHOP!J507="")),[1]TONGHOP!I507,"")</f>
        <v/>
      </c>
    </row>
    <row r="508" spans="1:5" hidden="1" x14ac:dyDescent="0.25">
      <c r="A508" s="4" t="str">
        <f>IF(E508="","",SUBTOTAL(3,$E$2:$E508))</f>
        <v/>
      </c>
      <c r="B508" s="5" t="str">
        <f>IF(AND([1]TONGHOP!N508=$C$1,OR([1]TONGHOP!P508="LT",[1]TONGHOP!P508="TN",[1]TONGHOP!P508="TH",[1]TONGHOP!P508="VĐ",[1]TONGHOP!J508="")),[1]TONGHOP!C508,"")</f>
        <v/>
      </c>
      <c r="C508" s="5" t="str">
        <f>IF(AND([1]TONGHOP!N508=$C$1,OR([1]TONGHOP!P508="LT",[1]TONGHOP!P508="TN",[1]TONGHOP!P508="TH",[1]TONGHOP!P508="VĐ",[1]TONGHOP!J508="")),[1]TONGHOP!H508,"")</f>
        <v/>
      </c>
      <c r="D508" s="5" t="str">
        <f>IF(AND([1]TONGHOP!N508=$C$1,OR([1]TONGHOP!P508="LT",[1]TONGHOP!P508="TN",[1]TONGHOP!P508="TH",[1]TONGHOP!P508="VĐ",[1]TONGHOP!J508="")),[1]TONGHOP!F508,"")</f>
        <v/>
      </c>
      <c r="E508" s="5" t="str">
        <f>IF(AND([1]TONGHOP!N508=$C$1,OR([1]TONGHOP!P508="LT",[1]TONGHOP!P508="TN",[1]TONGHOP!P508="TH",[1]TONGHOP!P508="VĐ",[1]TONGHOP!J508="")),[1]TONGHOP!I508,"")</f>
        <v/>
      </c>
    </row>
    <row r="509" spans="1:5" hidden="1" x14ac:dyDescent="0.25">
      <c r="A509" s="4" t="str">
        <f>IF(E509="","",SUBTOTAL(3,$E$2:$E509))</f>
        <v/>
      </c>
      <c r="B509" s="5" t="str">
        <f>IF(AND([1]TONGHOP!N509=$C$1,OR([1]TONGHOP!P509="LT",[1]TONGHOP!P509="TN",[1]TONGHOP!P509="TH",[1]TONGHOP!P509="VĐ",[1]TONGHOP!J509="")),[1]TONGHOP!C509,"")</f>
        <v/>
      </c>
      <c r="C509" s="5" t="str">
        <f>IF(AND([1]TONGHOP!N509=$C$1,OR([1]TONGHOP!P509="LT",[1]TONGHOP!P509="TN",[1]TONGHOP!P509="TH",[1]TONGHOP!P509="VĐ",[1]TONGHOP!J509="")),[1]TONGHOP!H509,"")</f>
        <v/>
      </c>
      <c r="D509" s="5" t="str">
        <f>IF(AND([1]TONGHOP!N509=$C$1,OR([1]TONGHOP!P509="LT",[1]TONGHOP!P509="TN",[1]TONGHOP!P509="TH",[1]TONGHOP!P509="VĐ",[1]TONGHOP!J509="")),[1]TONGHOP!F509,"")</f>
        <v/>
      </c>
      <c r="E509" s="5" t="str">
        <f>IF(AND([1]TONGHOP!N509=$C$1,OR([1]TONGHOP!P509="LT",[1]TONGHOP!P509="TN",[1]TONGHOP!P509="TH",[1]TONGHOP!P509="VĐ",[1]TONGHOP!J509="")),[1]TONGHOP!I509,"")</f>
        <v/>
      </c>
    </row>
    <row r="510" spans="1:5" hidden="1" x14ac:dyDescent="0.25">
      <c r="A510" s="4" t="str">
        <f>IF(E510="","",SUBTOTAL(3,$E$2:$E510))</f>
        <v/>
      </c>
      <c r="B510" s="5" t="str">
        <f>IF(AND([1]TONGHOP!N510=$C$1,OR([1]TONGHOP!P510="LT",[1]TONGHOP!P510="TN",[1]TONGHOP!P510="TH",[1]TONGHOP!P510="VĐ",[1]TONGHOP!J510="")),[1]TONGHOP!C510,"")</f>
        <v/>
      </c>
      <c r="C510" s="5" t="str">
        <f>IF(AND([1]TONGHOP!N510=$C$1,OR([1]TONGHOP!P510="LT",[1]TONGHOP!P510="TN",[1]TONGHOP!P510="TH",[1]TONGHOP!P510="VĐ",[1]TONGHOP!J510="")),[1]TONGHOP!H510,"")</f>
        <v/>
      </c>
      <c r="D510" s="5" t="str">
        <f>IF(AND([1]TONGHOP!N510=$C$1,OR([1]TONGHOP!P510="LT",[1]TONGHOP!P510="TN",[1]TONGHOP!P510="TH",[1]TONGHOP!P510="VĐ",[1]TONGHOP!J510="")),[1]TONGHOP!F510,"")</f>
        <v/>
      </c>
      <c r="E510" s="5" t="str">
        <f>IF(AND([1]TONGHOP!N510=$C$1,OR([1]TONGHOP!P510="LT",[1]TONGHOP!P510="TN",[1]TONGHOP!P510="TH",[1]TONGHOP!P510="VĐ",[1]TONGHOP!J510="")),[1]TONGHOP!I510,"")</f>
        <v/>
      </c>
    </row>
    <row r="511" spans="1:5" hidden="1" x14ac:dyDescent="0.25">
      <c r="A511" s="4" t="str">
        <f>IF(E511="","",SUBTOTAL(3,$E$2:$E511))</f>
        <v/>
      </c>
      <c r="B511" s="5" t="str">
        <f>IF(AND([1]TONGHOP!N511=$C$1,OR([1]TONGHOP!P511="LT",[1]TONGHOP!P511="TN",[1]TONGHOP!P511="TH",[1]TONGHOP!P511="VĐ",[1]TONGHOP!J511="")),[1]TONGHOP!C511,"")</f>
        <v/>
      </c>
      <c r="C511" s="5" t="str">
        <f>IF(AND([1]TONGHOP!N511=$C$1,OR([1]TONGHOP!P511="LT",[1]TONGHOP!P511="TN",[1]TONGHOP!P511="TH",[1]TONGHOP!P511="VĐ",[1]TONGHOP!J511="")),[1]TONGHOP!H511,"")</f>
        <v/>
      </c>
      <c r="D511" s="5" t="str">
        <f>IF(AND([1]TONGHOP!N511=$C$1,OR([1]TONGHOP!P511="LT",[1]TONGHOP!P511="TN",[1]TONGHOP!P511="TH",[1]TONGHOP!P511="VĐ",[1]TONGHOP!J511="")),[1]TONGHOP!F511,"")</f>
        <v/>
      </c>
      <c r="E511" s="5" t="str">
        <f>IF(AND([1]TONGHOP!N511=$C$1,OR([1]TONGHOP!P511="LT",[1]TONGHOP!P511="TN",[1]TONGHOP!P511="TH",[1]TONGHOP!P511="VĐ",[1]TONGHOP!J511="")),[1]TONGHOP!I511,"")</f>
        <v/>
      </c>
    </row>
    <row r="512" spans="1:5" hidden="1" x14ac:dyDescent="0.25">
      <c r="A512" s="4" t="str">
        <f>IF(E512="","",SUBTOTAL(3,$E$2:$E512))</f>
        <v/>
      </c>
      <c r="B512" s="5" t="str">
        <f>IF(AND([1]TONGHOP!N512=$C$1,OR([1]TONGHOP!P512="LT",[1]TONGHOP!P512="TN",[1]TONGHOP!P512="TH",[1]TONGHOP!P512="VĐ",[1]TONGHOP!J512="")),[1]TONGHOP!C512,"")</f>
        <v/>
      </c>
      <c r="C512" s="5" t="str">
        <f>IF(AND([1]TONGHOP!N512=$C$1,OR([1]TONGHOP!P512="LT",[1]TONGHOP!P512="TN",[1]TONGHOP!P512="TH",[1]TONGHOP!P512="VĐ",[1]TONGHOP!J512="")),[1]TONGHOP!H512,"")</f>
        <v/>
      </c>
      <c r="D512" s="5" t="str">
        <f>IF(AND([1]TONGHOP!N512=$C$1,OR([1]TONGHOP!P512="LT",[1]TONGHOP!P512="TN",[1]TONGHOP!P512="TH",[1]TONGHOP!P512="VĐ",[1]TONGHOP!J512="")),[1]TONGHOP!F512,"")</f>
        <v/>
      </c>
      <c r="E512" s="5" t="str">
        <f>IF(AND([1]TONGHOP!N512=$C$1,OR([1]TONGHOP!P512="LT",[1]TONGHOP!P512="TN",[1]TONGHOP!P512="TH",[1]TONGHOP!P512="VĐ",[1]TONGHOP!J512="")),[1]TONGHOP!I512,"")</f>
        <v/>
      </c>
    </row>
    <row r="513" spans="1:5" hidden="1" x14ac:dyDescent="0.25">
      <c r="A513" s="4" t="str">
        <f>IF(E513="","",SUBTOTAL(3,$E$2:$E513))</f>
        <v/>
      </c>
      <c r="B513" s="5" t="str">
        <f>IF(AND([1]TONGHOP!N513=$C$1,OR([1]TONGHOP!P513="LT",[1]TONGHOP!P513="TN",[1]TONGHOP!P513="TH",[1]TONGHOP!P513="VĐ",[1]TONGHOP!J513="")),[1]TONGHOP!C513,"")</f>
        <v/>
      </c>
      <c r="C513" s="5" t="str">
        <f>IF(AND([1]TONGHOP!N513=$C$1,OR([1]TONGHOP!P513="LT",[1]TONGHOP!P513="TN",[1]TONGHOP!P513="TH",[1]TONGHOP!P513="VĐ",[1]TONGHOP!J513="")),[1]TONGHOP!H513,"")</f>
        <v/>
      </c>
      <c r="D513" s="5" t="str">
        <f>IF(AND([1]TONGHOP!N513=$C$1,OR([1]TONGHOP!P513="LT",[1]TONGHOP!P513="TN",[1]TONGHOP!P513="TH",[1]TONGHOP!P513="VĐ",[1]TONGHOP!J513="")),[1]TONGHOP!F513,"")</f>
        <v/>
      </c>
      <c r="E513" s="5" t="str">
        <f>IF(AND([1]TONGHOP!N513=$C$1,OR([1]TONGHOP!P513="LT",[1]TONGHOP!P513="TN",[1]TONGHOP!P513="TH",[1]TONGHOP!P513="VĐ",[1]TONGHOP!J513="")),[1]TONGHOP!I513,"")</f>
        <v/>
      </c>
    </row>
    <row r="514" spans="1:5" hidden="1" x14ac:dyDescent="0.25">
      <c r="A514" s="4" t="str">
        <f>IF(E514="","",SUBTOTAL(3,$E$2:$E514))</f>
        <v/>
      </c>
      <c r="B514" s="5" t="str">
        <f>IF(AND([1]TONGHOP!N514=$C$1,OR([1]TONGHOP!P514="LT",[1]TONGHOP!P514="TN",[1]TONGHOP!P514="TH",[1]TONGHOP!P514="VĐ",[1]TONGHOP!J514="")),[1]TONGHOP!C514,"")</f>
        <v/>
      </c>
      <c r="C514" s="5" t="str">
        <f>IF(AND([1]TONGHOP!N514=$C$1,OR([1]TONGHOP!P514="LT",[1]TONGHOP!P514="TN",[1]TONGHOP!P514="TH",[1]TONGHOP!P514="VĐ",[1]TONGHOP!J514="")),[1]TONGHOP!H514,"")</f>
        <v/>
      </c>
      <c r="D514" s="5" t="str">
        <f>IF(AND([1]TONGHOP!N514=$C$1,OR([1]TONGHOP!P514="LT",[1]TONGHOP!P514="TN",[1]TONGHOP!P514="TH",[1]TONGHOP!P514="VĐ",[1]TONGHOP!J514="")),[1]TONGHOP!F514,"")</f>
        <v/>
      </c>
      <c r="E514" s="5" t="str">
        <f>IF(AND([1]TONGHOP!N514=$C$1,OR([1]TONGHOP!P514="LT",[1]TONGHOP!P514="TN",[1]TONGHOP!P514="TH",[1]TONGHOP!P514="VĐ",[1]TONGHOP!J514="")),[1]TONGHOP!I514,"")</f>
        <v/>
      </c>
    </row>
    <row r="515" spans="1:5" hidden="1" x14ac:dyDescent="0.25">
      <c r="A515" s="4" t="str">
        <f>IF(E515="","",SUBTOTAL(3,$E$2:$E515))</f>
        <v/>
      </c>
      <c r="B515" s="5" t="str">
        <f>IF(AND([1]TONGHOP!N515=$C$1,OR([1]TONGHOP!P515="LT",[1]TONGHOP!P515="TN",[1]TONGHOP!P515="TH",[1]TONGHOP!P515="VĐ",[1]TONGHOP!J515="")),[1]TONGHOP!C515,"")</f>
        <v/>
      </c>
      <c r="C515" s="5" t="str">
        <f>IF(AND([1]TONGHOP!N515=$C$1,OR([1]TONGHOP!P515="LT",[1]TONGHOP!P515="TN",[1]TONGHOP!P515="TH",[1]TONGHOP!P515="VĐ",[1]TONGHOP!J515="")),[1]TONGHOP!H515,"")</f>
        <v/>
      </c>
      <c r="D515" s="5" t="str">
        <f>IF(AND([1]TONGHOP!N515=$C$1,OR([1]TONGHOP!P515="LT",[1]TONGHOP!P515="TN",[1]TONGHOP!P515="TH",[1]TONGHOP!P515="VĐ",[1]TONGHOP!J515="")),[1]TONGHOP!F515,"")</f>
        <v/>
      </c>
      <c r="E515" s="5" t="str">
        <f>IF(AND([1]TONGHOP!N515=$C$1,OR([1]TONGHOP!P515="LT",[1]TONGHOP!P515="TN",[1]TONGHOP!P515="TH",[1]TONGHOP!P515="VĐ",[1]TONGHOP!J515="")),[1]TONGHOP!I515,"")</f>
        <v/>
      </c>
    </row>
    <row r="516" spans="1:5" hidden="1" x14ac:dyDescent="0.25">
      <c r="A516" s="4" t="str">
        <f>IF(E516="","",SUBTOTAL(3,$E$2:$E516))</f>
        <v/>
      </c>
      <c r="B516" s="5" t="str">
        <f>IF(AND([1]TONGHOP!N516=$C$1,OR([1]TONGHOP!P516="LT",[1]TONGHOP!P516="TN",[1]TONGHOP!P516="TH",[1]TONGHOP!P516="VĐ",[1]TONGHOP!J516="")),[1]TONGHOP!C516,"")</f>
        <v/>
      </c>
      <c r="C516" s="5" t="str">
        <f>IF(AND([1]TONGHOP!N516=$C$1,OR([1]TONGHOP!P516="LT",[1]TONGHOP!P516="TN",[1]TONGHOP!P516="TH",[1]TONGHOP!P516="VĐ",[1]TONGHOP!J516="")),[1]TONGHOP!H516,"")</f>
        <v/>
      </c>
      <c r="D516" s="5" t="str">
        <f>IF(AND([1]TONGHOP!N516=$C$1,OR([1]TONGHOP!P516="LT",[1]TONGHOP!P516="TN",[1]TONGHOP!P516="TH",[1]TONGHOP!P516="VĐ",[1]TONGHOP!J516="")),[1]TONGHOP!F516,"")</f>
        <v/>
      </c>
      <c r="E516" s="5" t="str">
        <f>IF(AND([1]TONGHOP!N516=$C$1,OR([1]TONGHOP!P516="LT",[1]TONGHOP!P516="TN",[1]TONGHOP!P516="TH",[1]TONGHOP!P516="VĐ",[1]TONGHOP!J516="")),[1]TONGHOP!I516,"")</f>
        <v/>
      </c>
    </row>
    <row r="517" spans="1:5" hidden="1" x14ac:dyDescent="0.25">
      <c r="A517" s="4" t="str">
        <f>IF(E517="","",SUBTOTAL(3,$E$2:$E517))</f>
        <v/>
      </c>
      <c r="B517" s="5" t="str">
        <f>IF(AND([1]TONGHOP!N517=$C$1,OR([1]TONGHOP!P517="LT",[1]TONGHOP!P517="TN",[1]TONGHOP!P517="TH",[1]TONGHOP!P517="VĐ",[1]TONGHOP!J517="")),[1]TONGHOP!C517,"")</f>
        <v/>
      </c>
      <c r="C517" s="5" t="str">
        <f>IF(AND([1]TONGHOP!N517=$C$1,OR([1]TONGHOP!P517="LT",[1]TONGHOP!P517="TN",[1]TONGHOP!P517="TH",[1]TONGHOP!P517="VĐ",[1]TONGHOP!J517="")),[1]TONGHOP!H517,"")</f>
        <v/>
      </c>
      <c r="D517" s="5" t="str">
        <f>IF(AND([1]TONGHOP!N517=$C$1,OR([1]TONGHOP!P517="LT",[1]TONGHOP!P517="TN",[1]TONGHOP!P517="TH",[1]TONGHOP!P517="VĐ",[1]TONGHOP!J517="")),[1]TONGHOP!F517,"")</f>
        <v/>
      </c>
      <c r="E517" s="5" t="str">
        <f>IF(AND([1]TONGHOP!N517=$C$1,OR([1]TONGHOP!P517="LT",[1]TONGHOP!P517="TN",[1]TONGHOP!P517="TH",[1]TONGHOP!P517="VĐ",[1]TONGHOP!J517="")),[1]TONGHOP!I517,"")</f>
        <v/>
      </c>
    </row>
    <row r="518" spans="1:5" hidden="1" x14ac:dyDescent="0.25">
      <c r="A518" s="4" t="str">
        <f>IF(E518="","",SUBTOTAL(3,$E$2:$E518))</f>
        <v/>
      </c>
      <c r="B518" s="5" t="str">
        <f>IF(AND([1]TONGHOP!N518=$C$1,OR([1]TONGHOP!P518="LT",[1]TONGHOP!P518="TN",[1]TONGHOP!P518="TH",[1]TONGHOP!P518="VĐ",[1]TONGHOP!J518="")),[1]TONGHOP!C518,"")</f>
        <v/>
      </c>
      <c r="C518" s="5" t="str">
        <f>IF(AND([1]TONGHOP!N518=$C$1,OR([1]TONGHOP!P518="LT",[1]TONGHOP!P518="TN",[1]TONGHOP!P518="TH",[1]TONGHOP!P518="VĐ",[1]TONGHOP!J518="")),[1]TONGHOP!H518,"")</f>
        <v/>
      </c>
      <c r="D518" s="5" t="str">
        <f>IF(AND([1]TONGHOP!N518=$C$1,OR([1]TONGHOP!P518="LT",[1]TONGHOP!P518="TN",[1]TONGHOP!P518="TH",[1]TONGHOP!P518="VĐ",[1]TONGHOP!J518="")),[1]TONGHOP!F518,"")</f>
        <v/>
      </c>
      <c r="E518" s="5" t="str">
        <f>IF(AND([1]TONGHOP!N518=$C$1,OR([1]TONGHOP!P518="LT",[1]TONGHOP!P518="TN",[1]TONGHOP!P518="TH",[1]TONGHOP!P518="VĐ",[1]TONGHOP!J518="")),[1]TONGHOP!I518,"")</f>
        <v/>
      </c>
    </row>
    <row r="519" spans="1:5" hidden="1" x14ac:dyDescent="0.25">
      <c r="A519" s="4" t="str">
        <f>IF(E519="","",SUBTOTAL(3,$E$2:$E519))</f>
        <v/>
      </c>
      <c r="B519" s="5" t="str">
        <f>IF(AND([1]TONGHOP!N519=$C$1,OR([1]TONGHOP!P519="LT",[1]TONGHOP!P519="TN",[1]TONGHOP!P519="TH",[1]TONGHOP!P519="VĐ",[1]TONGHOP!J519="")),[1]TONGHOP!C519,"")</f>
        <v/>
      </c>
      <c r="C519" s="5" t="str">
        <f>IF(AND([1]TONGHOP!N519=$C$1,OR([1]TONGHOP!P519="LT",[1]TONGHOP!P519="TN",[1]TONGHOP!P519="TH",[1]TONGHOP!P519="VĐ",[1]TONGHOP!J519="")),[1]TONGHOP!H519,"")</f>
        <v/>
      </c>
      <c r="D519" s="5" t="str">
        <f>IF(AND([1]TONGHOP!N519=$C$1,OR([1]TONGHOP!P519="LT",[1]TONGHOP!P519="TN",[1]TONGHOP!P519="TH",[1]TONGHOP!P519="VĐ",[1]TONGHOP!J519="")),[1]TONGHOP!F519,"")</f>
        <v/>
      </c>
      <c r="E519" s="5" t="str">
        <f>IF(AND([1]TONGHOP!N519=$C$1,OR([1]TONGHOP!P519="LT",[1]TONGHOP!P519="TN",[1]TONGHOP!P519="TH",[1]TONGHOP!P519="VĐ",[1]TONGHOP!J519="")),[1]TONGHOP!I519,"")</f>
        <v/>
      </c>
    </row>
    <row r="520" spans="1:5" hidden="1" x14ac:dyDescent="0.25">
      <c r="A520" s="4" t="str">
        <f>IF(E520="","",SUBTOTAL(3,$E$2:$E520))</f>
        <v/>
      </c>
      <c r="B520" s="5" t="str">
        <f>IF(AND([1]TONGHOP!N520=$C$1,OR([1]TONGHOP!P520="LT",[1]TONGHOP!P520="TN",[1]TONGHOP!P520="TH",[1]TONGHOP!P520="VĐ",[1]TONGHOP!J520="")),[1]TONGHOP!C520,"")</f>
        <v/>
      </c>
      <c r="C520" s="5" t="str">
        <f>IF(AND([1]TONGHOP!N520=$C$1,OR([1]TONGHOP!P520="LT",[1]TONGHOP!P520="TN",[1]TONGHOP!P520="TH",[1]TONGHOP!P520="VĐ",[1]TONGHOP!J520="")),[1]TONGHOP!H520,"")</f>
        <v/>
      </c>
      <c r="D520" s="5" t="str">
        <f>IF(AND([1]TONGHOP!N520=$C$1,OR([1]TONGHOP!P520="LT",[1]TONGHOP!P520="TN",[1]TONGHOP!P520="TH",[1]TONGHOP!P520="VĐ",[1]TONGHOP!J520="")),[1]TONGHOP!F520,"")</f>
        <v/>
      </c>
      <c r="E520" s="5" t="str">
        <f>IF(AND([1]TONGHOP!N520=$C$1,OR([1]TONGHOP!P520="LT",[1]TONGHOP!P520="TN",[1]TONGHOP!P520="TH",[1]TONGHOP!P520="VĐ",[1]TONGHOP!J520="")),[1]TONGHOP!I520,"")</f>
        <v/>
      </c>
    </row>
    <row r="521" spans="1:5" hidden="1" x14ac:dyDescent="0.25">
      <c r="A521" s="4" t="str">
        <f>IF(E521="","",SUBTOTAL(3,$E$2:$E521))</f>
        <v/>
      </c>
      <c r="B521" s="5" t="str">
        <f>IF(AND([1]TONGHOP!N521=$C$1,OR([1]TONGHOP!P521="LT",[1]TONGHOP!P521="TN",[1]TONGHOP!P521="TH",[1]TONGHOP!P521="VĐ",[1]TONGHOP!J521="")),[1]TONGHOP!C521,"")</f>
        <v/>
      </c>
      <c r="C521" s="5" t="str">
        <f>IF(AND([1]TONGHOP!N521=$C$1,OR([1]TONGHOP!P521="LT",[1]TONGHOP!P521="TN",[1]TONGHOP!P521="TH",[1]TONGHOP!P521="VĐ",[1]TONGHOP!J521="")),[1]TONGHOP!H521,"")</f>
        <v/>
      </c>
      <c r="D521" s="5" t="str">
        <f>IF(AND([1]TONGHOP!N521=$C$1,OR([1]TONGHOP!P521="LT",[1]TONGHOP!P521="TN",[1]TONGHOP!P521="TH",[1]TONGHOP!P521="VĐ",[1]TONGHOP!J521="")),[1]TONGHOP!F521,"")</f>
        <v/>
      </c>
      <c r="E521" s="5" t="str">
        <f>IF(AND([1]TONGHOP!N521=$C$1,OR([1]TONGHOP!P521="LT",[1]TONGHOP!P521="TN",[1]TONGHOP!P521="TH",[1]TONGHOP!P521="VĐ",[1]TONGHOP!J521="")),[1]TONGHOP!I521,"")</f>
        <v/>
      </c>
    </row>
    <row r="522" spans="1:5" hidden="1" x14ac:dyDescent="0.25">
      <c r="A522" s="4" t="str">
        <f>IF(E522="","",SUBTOTAL(3,$E$2:$E522))</f>
        <v/>
      </c>
      <c r="B522" s="5" t="str">
        <f>IF(AND([1]TONGHOP!N522=$C$1,OR([1]TONGHOP!P522="LT",[1]TONGHOP!P522="TN",[1]TONGHOP!P522="TH",[1]TONGHOP!P522="VĐ",[1]TONGHOP!J522="")),[1]TONGHOP!C522,"")</f>
        <v/>
      </c>
      <c r="C522" s="5" t="str">
        <f>IF(AND([1]TONGHOP!N522=$C$1,OR([1]TONGHOP!P522="LT",[1]TONGHOP!P522="TN",[1]TONGHOP!P522="TH",[1]TONGHOP!P522="VĐ",[1]TONGHOP!J522="")),[1]TONGHOP!H522,"")</f>
        <v/>
      </c>
      <c r="D522" s="5" t="str">
        <f>IF(AND([1]TONGHOP!N522=$C$1,OR([1]TONGHOP!P522="LT",[1]TONGHOP!P522="TN",[1]TONGHOP!P522="TH",[1]TONGHOP!P522="VĐ",[1]TONGHOP!J522="")),[1]TONGHOP!F522,"")</f>
        <v/>
      </c>
      <c r="E522" s="5" t="str">
        <f>IF(AND([1]TONGHOP!N522=$C$1,OR([1]TONGHOP!P522="LT",[1]TONGHOP!P522="TN",[1]TONGHOP!P522="TH",[1]TONGHOP!P522="VĐ",[1]TONGHOP!J522="")),[1]TONGHOP!I522,"")</f>
        <v/>
      </c>
    </row>
    <row r="523" spans="1:5" hidden="1" x14ac:dyDescent="0.25">
      <c r="A523" s="4" t="str">
        <f>IF(E523="","",SUBTOTAL(3,$E$2:$E523))</f>
        <v/>
      </c>
      <c r="B523" s="5" t="str">
        <f>IF(AND([1]TONGHOP!N523=$C$1,OR([1]TONGHOP!P523="LT",[1]TONGHOP!P523="TN",[1]TONGHOP!P523="TH",[1]TONGHOP!P523="VĐ",[1]TONGHOP!J523="")),[1]TONGHOP!C523,"")</f>
        <v/>
      </c>
      <c r="C523" s="5" t="str">
        <f>IF(AND([1]TONGHOP!N523=$C$1,OR([1]TONGHOP!P523="LT",[1]TONGHOP!P523="TN",[1]TONGHOP!P523="TH",[1]TONGHOP!P523="VĐ",[1]TONGHOP!J523="")),[1]TONGHOP!H523,"")</f>
        <v/>
      </c>
      <c r="D523" s="5" t="str">
        <f>IF(AND([1]TONGHOP!N523=$C$1,OR([1]TONGHOP!P523="LT",[1]TONGHOP!P523="TN",[1]TONGHOP!P523="TH",[1]TONGHOP!P523="VĐ",[1]TONGHOP!J523="")),[1]TONGHOP!F523,"")</f>
        <v/>
      </c>
      <c r="E523" s="5" t="str">
        <f>IF(AND([1]TONGHOP!N523=$C$1,OR([1]TONGHOP!P523="LT",[1]TONGHOP!P523="TN",[1]TONGHOP!P523="TH",[1]TONGHOP!P523="VĐ",[1]TONGHOP!J523="")),[1]TONGHOP!I523,"")</f>
        <v/>
      </c>
    </row>
    <row r="524" spans="1:5" hidden="1" x14ac:dyDescent="0.25">
      <c r="A524" s="4" t="str">
        <f>IF(E524="","",SUBTOTAL(3,$E$2:$E524))</f>
        <v/>
      </c>
      <c r="B524" s="5" t="str">
        <f>IF(AND([1]TONGHOP!N524=$C$1,OR([1]TONGHOP!P524="LT",[1]TONGHOP!P524="TN",[1]TONGHOP!P524="TH",[1]TONGHOP!P524="VĐ",[1]TONGHOP!J524="")),[1]TONGHOP!C524,"")</f>
        <v/>
      </c>
      <c r="C524" s="5" t="str">
        <f>IF(AND([1]TONGHOP!N524=$C$1,OR([1]TONGHOP!P524="LT",[1]TONGHOP!P524="TN",[1]TONGHOP!P524="TH",[1]TONGHOP!P524="VĐ",[1]TONGHOP!J524="")),[1]TONGHOP!H524,"")</f>
        <v/>
      </c>
      <c r="D524" s="5" t="str">
        <f>IF(AND([1]TONGHOP!N524=$C$1,OR([1]TONGHOP!P524="LT",[1]TONGHOP!P524="TN",[1]TONGHOP!P524="TH",[1]TONGHOP!P524="VĐ",[1]TONGHOP!J524="")),[1]TONGHOP!F524,"")</f>
        <v/>
      </c>
      <c r="E524" s="5" t="str">
        <f>IF(AND([1]TONGHOP!N524=$C$1,OR([1]TONGHOP!P524="LT",[1]TONGHOP!P524="TN",[1]TONGHOP!P524="TH",[1]TONGHOP!P524="VĐ",[1]TONGHOP!J524="")),[1]TONGHOP!I524,"")</f>
        <v/>
      </c>
    </row>
    <row r="525" spans="1:5" hidden="1" x14ac:dyDescent="0.25">
      <c r="A525" s="4" t="str">
        <f>IF(E525="","",SUBTOTAL(3,$E$2:$E525))</f>
        <v/>
      </c>
      <c r="B525" s="5" t="str">
        <f>IF(AND([1]TONGHOP!N525=$C$1,OR([1]TONGHOP!P525="LT",[1]TONGHOP!P525="TN",[1]TONGHOP!P525="TH",[1]TONGHOP!P525="VĐ",[1]TONGHOP!J525="")),[1]TONGHOP!C525,"")</f>
        <v/>
      </c>
      <c r="C525" s="5" t="str">
        <f>IF(AND([1]TONGHOP!N525=$C$1,OR([1]TONGHOP!P525="LT",[1]TONGHOP!P525="TN",[1]TONGHOP!P525="TH",[1]TONGHOP!P525="VĐ",[1]TONGHOP!J525="")),[1]TONGHOP!H525,"")</f>
        <v/>
      </c>
      <c r="D525" s="5" t="str">
        <f>IF(AND([1]TONGHOP!N525=$C$1,OR([1]TONGHOP!P525="LT",[1]TONGHOP!P525="TN",[1]TONGHOP!P525="TH",[1]TONGHOP!P525="VĐ",[1]TONGHOP!J525="")),[1]TONGHOP!F525,"")</f>
        <v/>
      </c>
      <c r="E525" s="5" t="str">
        <f>IF(AND([1]TONGHOP!N525=$C$1,OR([1]TONGHOP!P525="LT",[1]TONGHOP!P525="TN",[1]TONGHOP!P525="TH",[1]TONGHOP!P525="VĐ",[1]TONGHOP!J525="")),[1]TONGHOP!I525,"")</f>
        <v/>
      </c>
    </row>
    <row r="526" spans="1:5" hidden="1" x14ac:dyDescent="0.25">
      <c r="A526" s="4" t="str">
        <f>IF(E526="","",SUBTOTAL(3,$E$2:$E526))</f>
        <v/>
      </c>
      <c r="B526" s="5" t="str">
        <f>IF(AND([1]TONGHOP!N526=$C$1,OR([1]TONGHOP!P526="LT",[1]TONGHOP!P526="TN",[1]TONGHOP!P526="TH",[1]TONGHOP!P526="VĐ",[1]TONGHOP!J526="")),[1]TONGHOP!C526,"")</f>
        <v/>
      </c>
      <c r="C526" s="5" t="str">
        <f>IF(AND([1]TONGHOP!N526=$C$1,OR([1]TONGHOP!P526="LT",[1]TONGHOP!P526="TN",[1]TONGHOP!P526="TH",[1]TONGHOP!P526="VĐ",[1]TONGHOP!J526="")),[1]TONGHOP!H526,"")</f>
        <v/>
      </c>
      <c r="D526" s="5" t="str">
        <f>IF(AND([1]TONGHOP!N526=$C$1,OR([1]TONGHOP!P526="LT",[1]TONGHOP!P526="TN",[1]TONGHOP!P526="TH",[1]TONGHOP!P526="VĐ",[1]TONGHOP!J526="")),[1]TONGHOP!F526,"")</f>
        <v/>
      </c>
      <c r="E526" s="5" t="str">
        <f>IF(AND([1]TONGHOP!N526=$C$1,OR([1]TONGHOP!P526="LT",[1]TONGHOP!P526="TN",[1]TONGHOP!P526="TH",[1]TONGHOP!P526="VĐ",[1]TONGHOP!J526="")),[1]TONGHOP!I526,"")</f>
        <v/>
      </c>
    </row>
    <row r="527" spans="1:5" hidden="1" x14ac:dyDescent="0.25">
      <c r="A527" s="4" t="str">
        <f>IF(E527="","",SUBTOTAL(3,$E$2:$E527))</f>
        <v/>
      </c>
      <c r="B527" s="5">
        <f>IF(AND([1]TONGHOP!N527=$C$1,OR([1]TONGHOP!P527="LT",[1]TONGHOP!P527="TN",[1]TONGHOP!P527="TH",[1]TONGHOP!P527="VĐ",[1]TONGHOP!J527="")),[1]TONGHOP!C527,"")</f>
        <v>20180103</v>
      </c>
      <c r="C527" s="5" t="str">
        <f>IF(AND([1]TONGHOP!N527=$C$1,OR([1]TONGHOP!P527="LT",[1]TONGHOP!P527="TN",[1]TONGHOP!P527="TH",[1]TONGHOP!P527="VĐ",[1]TONGHOP!J527="")),[1]TONGHOP!H527,"")</f>
        <v>Trang bị điện</v>
      </c>
      <c r="D527" s="5" t="str">
        <f>IF(AND([1]TONGHOP!N527=$C$1,OR([1]TONGHOP!P527="LT",[1]TONGHOP!P527="TN",[1]TONGHOP!P527="TH",[1]TONGHOP!P527="VĐ",[1]TONGHOP!J527="")),[1]TONGHOP!F527,"")</f>
        <v>16CĐ-LTĐ</v>
      </c>
      <c r="E527" s="5" t="str">
        <f>IF(AND([1]TONGHOP!N527=$C$1,OR([1]TONGHOP!P527="LT",[1]TONGHOP!P527="TN",[1]TONGHOP!P527="TH",[1]TONGHOP!P527="VĐ",[1]TONGHOP!J527="")),[1]TONGHOP!I527,"")</f>
        <v/>
      </c>
    </row>
    <row r="528" spans="1:5" hidden="1" x14ac:dyDescent="0.25">
      <c r="A528" s="4" t="str">
        <f>IF(E528="","",SUBTOTAL(3,$E$2:$E528))</f>
        <v/>
      </c>
      <c r="B528" s="5" t="str">
        <f>IF(AND([1]TONGHOP!N528=$C$1,OR([1]TONGHOP!P528="LT",[1]TONGHOP!P528="TN",[1]TONGHOP!P528="TH",[1]TONGHOP!P528="VĐ",[1]TONGHOP!J528="")),[1]TONGHOP!C528,"")</f>
        <v/>
      </c>
      <c r="C528" s="5" t="str">
        <f>IF(AND([1]TONGHOP!N528=$C$1,OR([1]TONGHOP!P528="LT",[1]TONGHOP!P528="TN",[1]TONGHOP!P528="TH",[1]TONGHOP!P528="VĐ",[1]TONGHOP!J528="")),[1]TONGHOP!H528,"")</f>
        <v/>
      </c>
      <c r="D528" s="5" t="str">
        <f>IF(AND([1]TONGHOP!N528=$C$1,OR([1]TONGHOP!P528="LT",[1]TONGHOP!P528="TN",[1]TONGHOP!P528="TH",[1]TONGHOP!P528="VĐ",[1]TONGHOP!J528="")),[1]TONGHOP!F528,"")</f>
        <v/>
      </c>
      <c r="E528" s="5" t="str">
        <f>IF(AND([1]TONGHOP!N528=$C$1,OR([1]TONGHOP!P528="LT",[1]TONGHOP!P528="TN",[1]TONGHOP!P528="TH",[1]TONGHOP!P528="VĐ",[1]TONGHOP!J528="")),[1]TONGHOP!I528,"")</f>
        <v/>
      </c>
    </row>
    <row r="529" spans="1:5" hidden="1" x14ac:dyDescent="0.25">
      <c r="A529" s="4" t="str">
        <f>IF(E529="","",SUBTOTAL(3,$E$2:$E529))</f>
        <v/>
      </c>
      <c r="B529" s="5" t="str">
        <f>IF(AND([1]TONGHOP!N529=$C$1,OR([1]TONGHOP!P529="LT",[1]TONGHOP!P529="TN",[1]TONGHOP!P529="TH",[1]TONGHOP!P529="VĐ",[1]TONGHOP!J529="")),[1]TONGHOP!C529,"")</f>
        <v/>
      </c>
      <c r="C529" s="5" t="str">
        <f>IF(AND([1]TONGHOP!N529=$C$1,OR([1]TONGHOP!P529="LT",[1]TONGHOP!P529="TN",[1]TONGHOP!P529="TH",[1]TONGHOP!P529="VĐ",[1]TONGHOP!J529="")),[1]TONGHOP!H529,"")</f>
        <v/>
      </c>
      <c r="D529" s="5" t="str">
        <f>IF(AND([1]TONGHOP!N529=$C$1,OR([1]TONGHOP!P529="LT",[1]TONGHOP!P529="TN",[1]TONGHOP!P529="TH",[1]TONGHOP!P529="VĐ",[1]TONGHOP!J529="")),[1]TONGHOP!F529,"")</f>
        <v/>
      </c>
      <c r="E529" s="5" t="str">
        <f>IF(AND([1]TONGHOP!N529=$C$1,OR([1]TONGHOP!P529="LT",[1]TONGHOP!P529="TN",[1]TONGHOP!P529="TH",[1]TONGHOP!P529="VĐ",[1]TONGHOP!J529="")),[1]TONGHOP!I529,"")</f>
        <v/>
      </c>
    </row>
    <row r="530" spans="1:5" hidden="1" x14ac:dyDescent="0.25">
      <c r="A530" s="4" t="str">
        <f>IF(E530="","",SUBTOTAL(3,$E$2:$E530))</f>
        <v/>
      </c>
      <c r="B530" s="5" t="str">
        <f>IF(AND([1]TONGHOP!N530=$C$1,OR([1]TONGHOP!P530="LT",[1]TONGHOP!P530="TN",[1]TONGHOP!P530="TH",[1]TONGHOP!P530="VĐ",[1]TONGHOP!J530="")),[1]TONGHOP!C530,"")</f>
        <v/>
      </c>
      <c r="C530" s="5" t="str">
        <f>IF(AND([1]TONGHOP!N530=$C$1,OR([1]TONGHOP!P530="LT",[1]TONGHOP!P530="TN",[1]TONGHOP!P530="TH",[1]TONGHOP!P530="VĐ",[1]TONGHOP!J530="")),[1]TONGHOP!H530,"")</f>
        <v/>
      </c>
      <c r="D530" s="5" t="str">
        <f>IF(AND([1]TONGHOP!N530=$C$1,OR([1]TONGHOP!P530="LT",[1]TONGHOP!P530="TN",[1]TONGHOP!P530="TH",[1]TONGHOP!P530="VĐ",[1]TONGHOP!J530="")),[1]TONGHOP!F530,"")</f>
        <v/>
      </c>
      <c r="E530" s="5" t="str">
        <f>IF(AND([1]TONGHOP!N530=$C$1,OR([1]TONGHOP!P530="LT",[1]TONGHOP!P530="TN",[1]TONGHOP!P530="TH",[1]TONGHOP!P530="VĐ",[1]TONGHOP!J530="")),[1]TONGHOP!I530,"")</f>
        <v/>
      </c>
    </row>
    <row r="531" spans="1:5" hidden="1" x14ac:dyDescent="0.25">
      <c r="A531" s="4" t="str">
        <f>IF(E531="","",SUBTOTAL(3,$E$2:$E531))</f>
        <v/>
      </c>
      <c r="B531" s="5" t="str">
        <f>IF(AND([1]TONGHOP!N531=$C$1,OR([1]TONGHOP!P531="LT",[1]TONGHOP!P531="TN",[1]TONGHOP!P531="TH",[1]TONGHOP!P531="VĐ",[1]TONGHOP!J531="")),[1]TONGHOP!C531,"")</f>
        <v/>
      </c>
      <c r="C531" s="5" t="str">
        <f>IF(AND([1]TONGHOP!N531=$C$1,OR([1]TONGHOP!P531="LT",[1]TONGHOP!P531="TN",[1]TONGHOP!P531="TH",[1]TONGHOP!P531="VĐ",[1]TONGHOP!J531="")),[1]TONGHOP!H531,"")</f>
        <v/>
      </c>
      <c r="D531" s="5" t="str">
        <f>IF(AND([1]TONGHOP!N531=$C$1,OR([1]TONGHOP!P531="LT",[1]TONGHOP!P531="TN",[1]TONGHOP!P531="TH",[1]TONGHOP!P531="VĐ",[1]TONGHOP!J531="")),[1]TONGHOP!F531,"")</f>
        <v/>
      </c>
      <c r="E531" s="5" t="str">
        <f>IF(AND([1]TONGHOP!N531=$C$1,OR([1]TONGHOP!P531="LT",[1]TONGHOP!P531="TN",[1]TONGHOP!P531="TH",[1]TONGHOP!P531="VĐ",[1]TONGHOP!J531="")),[1]TONGHOP!I531,"")</f>
        <v/>
      </c>
    </row>
    <row r="532" spans="1:5" hidden="1" x14ac:dyDescent="0.25">
      <c r="A532" s="4" t="str">
        <f>IF(E532="","",SUBTOTAL(3,$E$2:$E532))</f>
        <v/>
      </c>
      <c r="B532" s="5" t="str">
        <f>IF(AND([1]TONGHOP!N532=$C$1,OR([1]TONGHOP!P532="LT",[1]TONGHOP!P532="TN",[1]TONGHOP!P532="TH",[1]TONGHOP!P532="VĐ",[1]TONGHOP!J532="")),[1]TONGHOP!C532,"")</f>
        <v/>
      </c>
      <c r="C532" s="5" t="str">
        <f>IF(AND([1]TONGHOP!N532=$C$1,OR([1]TONGHOP!P532="LT",[1]TONGHOP!P532="TN",[1]TONGHOP!P532="TH",[1]TONGHOP!P532="VĐ",[1]TONGHOP!J532="")),[1]TONGHOP!H532,"")</f>
        <v/>
      </c>
      <c r="D532" s="5" t="str">
        <f>IF(AND([1]TONGHOP!N532=$C$1,OR([1]TONGHOP!P532="LT",[1]TONGHOP!P532="TN",[1]TONGHOP!P532="TH",[1]TONGHOP!P532="VĐ",[1]TONGHOP!J532="")),[1]TONGHOP!F532,"")</f>
        <v/>
      </c>
      <c r="E532" s="5" t="str">
        <f>IF(AND([1]TONGHOP!N532=$C$1,OR([1]TONGHOP!P532="LT",[1]TONGHOP!P532="TN",[1]TONGHOP!P532="TH",[1]TONGHOP!P532="VĐ",[1]TONGHOP!J532="")),[1]TONGHOP!I532,"")</f>
        <v/>
      </c>
    </row>
    <row r="533" spans="1:5" hidden="1" x14ac:dyDescent="0.25">
      <c r="A533" s="4" t="str">
        <f>IF(E533="","",SUBTOTAL(3,$E$2:$E533))</f>
        <v/>
      </c>
      <c r="B533" s="5" t="str">
        <f>IF(AND([1]TONGHOP!N533=$C$1,OR([1]TONGHOP!P533="LT",[1]TONGHOP!P533="TN",[1]TONGHOP!P533="TH",[1]TONGHOP!P533="VĐ",[1]TONGHOP!J533="")),[1]TONGHOP!C533,"")</f>
        <v/>
      </c>
      <c r="C533" s="5" t="str">
        <f>IF(AND([1]TONGHOP!N533=$C$1,OR([1]TONGHOP!P533="LT",[1]TONGHOP!P533="TN",[1]TONGHOP!P533="TH",[1]TONGHOP!P533="VĐ",[1]TONGHOP!J533="")),[1]TONGHOP!H533,"")</f>
        <v/>
      </c>
      <c r="D533" s="5" t="str">
        <f>IF(AND([1]TONGHOP!N533=$C$1,OR([1]TONGHOP!P533="LT",[1]TONGHOP!P533="TN",[1]TONGHOP!P533="TH",[1]TONGHOP!P533="VĐ",[1]TONGHOP!J533="")),[1]TONGHOP!F533,"")</f>
        <v/>
      </c>
      <c r="E533" s="5" t="str">
        <f>IF(AND([1]TONGHOP!N533=$C$1,OR([1]TONGHOP!P533="LT",[1]TONGHOP!P533="TN",[1]TONGHOP!P533="TH",[1]TONGHOP!P533="VĐ",[1]TONGHOP!J533="")),[1]TONGHOP!I533,"")</f>
        <v/>
      </c>
    </row>
    <row r="534" spans="1:5" hidden="1" x14ac:dyDescent="0.25">
      <c r="A534" s="4" t="str">
        <f>IF(E534="","",SUBTOTAL(3,$E$2:$E534))</f>
        <v/>
      </c>
      <c r="B534" s="5" t="str">
        <f>IF(AND([1]TONGHOP!N534=$C$1,OR([1]TONGHOP!P534="LT",[1]TONGHOP!P534="TN",[1]TONGHOP!P534="TH",[1]TONGHOP!P534="VĐ",[1]TONGHOP!J534="")),[1]TONGHOP!C534,"")</f>
        <v/>
      </c>
      <c r="C534" s="5" t="str">
        <f>IF(AND([1]TONGHOP!N534=$C$1,OR([1]TONGHOP!P534="LT",[1]TONGHOP!P534="TN",[1]TONGHOP!P534="TH",[1]TONGHOP!P534="VĐ",[1]TONGHOP!J534="")),[1]TONGHOP!H534,"")</f>
        <v/>
      </c>
      <c r="D534" s="5" t="str">
        <f>IF(AND([1]TONGHOP!N534=$C$1,OR([1]TONGHOP!P534="LT",[1]TONGHOP!P534="TN",[1]TONGHOP!P534="TH",[1]TONGHOP!P534="VĐ",[1]TONGHOP!J534="")),[1]TONGHOP!F534,"")</f>
        <v/>
      </c>
      <c r="E534" s="5" t="str">
        <f>IF(AND([1]TONGHOP!N534=$C$1,OR([1]TONGHOP!P534="LT",[1]TONGHOP!P534="TN",[1]TONGHOP!P534="TH",[1]TONGHOP!P534="VĐ",[1]TONGHOP!J534="")),[1]TONGHOP!I534,"")</f>
        <v/>
      </c>
    </row>
    <row r="535" spans="1:5" hidden="1" x14ac:dyDescent="0.25">
      <c r="A535" s="4" t="str">
        <f>IF(E535="","",SUBTOTAL(3,$E$2:$E535))</f>
        <v/>
      </c>
      <c r="B535" s="5" t="str">
        <f>IF(AND([1]TONGHOP!N535=$C$1,OR([1]TONGHOP!P535="LT",[1]TONGHOP!P535="TN",[1]TONGHOP!P535="TH",[1]TONGHOP!P535="VĐ",[1]TONGHOP!J535="")),[1]TONGHOP!C535,"")</f>
        <v/>
      </c>
      <c r="C535" s="5" t="str">
        <f>IF(AND([1]TONGHOP!N535=$C$1,OR([1]TONGHOP!P535="LT",[1]TONGHOP!P535="TN",[1]TONGHOP!P535="TH",[1]TONGHOP!P535="VĐ",[1]TONGHOP!J535="")),[1]TONGHOP!H535,"")</f>
        <v/>
      </c>
      <c r="D535" s="5" t="str">
        <f>IF(AND([1]TONGHOP!N535=$C$1,OR([1]TONGHOP!P535="LT",[1]TONGHOP!P535="TN",[1]TONGHOP!P535="TH",[1]TONGHOP!P535="VĐ",[1]TONGHOP!J535="")),[1]TONGHOP!F535,"")</f>
        <v/>
      </c>
      <c r="E535" s="5" t="str">
        <f>IF(AND([1]TONGHOP!N535=$C$1,OR([1]TONGHOP!P535="LT",[1]TONGHOP!P535="TN",[1]TONGHOP!P535="TH",[1]TONGHOP!P535="VĐ",[1]TONGHOP!J535="")),[1]TONGHOP!I535,"")</f>
        <v/>
      </c>
    </row>
    <row r="536" spans="1:5" hidden="1" x14ac:dyDescent="0.25">
      <c r="A536" s="4" t="str">
        <f>IF(E536="","",SUBTOTAL(3,$E$2:$E536))</f>
        <v/>
      </c>
      <c r="B536" s="5" t="str">
        <f>IF(AND([1]TONGHOP!N536=$C$1,OR([1]TONGHOP!P536="LT",[1]TONGHOP!P536="TN",[1]TONGHOP!P536="TH",[1]TONGHOP!P536="VĐ",[1]TONGHOP!J536="")),[1]TONGHOP!C536,"")</f>
        <v/>
      </c>
      <c r="C536" s="5" t="str">
        <f>IF(AND([1]TONGHOP!N536=$C$1,OR([1]TONGHOP!P536="LT",[1]TONGHOP!P536="TN",[1]TONGHOP!P536="TH",[1]TONGHOP!P536="VĐ",[1]TONGHOP!J536="")),[1]TONGHOP!H536,"")</f>
        <v/>
      </c>
      <c r="D536" s="5" t="str">
        <f>IF(AND([1]TONGHOP!N536=$C$1,OR([1]TONGHOP!P536="LT",[1]TONGHOP!P536="TN",[1]TONGHOP!P536="TH",[1]TONGHOP!P536="VĐ",[1]TONGHOP!J536="")),[1]TONGHOP!F536,"")</f>
        <v/>
      </c>
      <c r="E536" s="5" t="str">
        <f>IF(AND([1]TONGHOP!N536=$C$1,OR([1]TONGHOP!P536="LT",[1]TONGHOP!P536="TN",[1]TONGHOP!P536="TH",[1]TONGHOP!P536="VĐ",[1]TONGHOP!J536="")),[1]TONGHOP!I536,"")</f>
        <v/>
      </c>
    </row>
    <row r="537" spans="1:5" hidden="1" x14ac:dyDescent="0.25">
      <c r="A537" s="4" t="str">
        <f>IF(E537="","",SUBTOTAL(3,$E$2:$E537))</f>
        <v/>
      </c>
      <c r="B537" s="5" t="str">
        <f>IF(AND([1]TONGHOP!N537=$C$1,OR([1]TONGHOP!P537="LT",[1]TONGHOP!P537="TN",[1]TONGHOP!P537="TH",[1]TONGHOP!P537="VĐ",[1]TONGHOP!J537="")),[1]TONGHOP!C537,"")</f>
        <v/>
      </c>
      <c r="C537" s="5" t="str">
        <f>IF(AND([1]TONGHOP!N537=$C$1,OR([1]TONGHOP!P537="LT",[1]TONGHOP!P537="TN",[1]TONGHOP!P537="TH",[1]TONGHOP!P537="VĐ",[1]TONGHOP!J537="")),[1]TONGHOP!H537,"")</f>
        <v/>
      </c>
      <c r="D537" s="5" t="str">
        <f>IF(AND([1]TONGHOP!N537=$C$1,OR([1]TONGHOP!P537="LT",[1]TONGHOP!P537="TN",[1]TONGHOP!P537="TH",[1]TONGHOP!P537="VĐ",[1]TONGHOP!J537="")),[1]TONGHOP!F537,"")</f>
        <v/>
      </c>
      <c r="E537" s="5" t="str">
        <f>IF(AND([1]TONGHOP!N537=$C$1,OR([1]TONGHOP!P537="LT",[1]TONGHOP!P537="TN",[1]TONGHOP!P537="TH",[1]TONGHOP!P537="VĐ",[1]TONGHOP!J537="")),[1]TONGHOP!I537,"")</f>
        <v/>
      </c>
    </row>
    <row r="538" spans="1:5" hidden="1" x14ac:dyDescent="0.25">
      <c r="A538" s="4" t="str">
        <f>IF(E538="","",SUBTOTAL(3,$E$2:$E538))</f>
        <v/>
      </c>
      <c r="B538" s="5" t="str">
        <f>IF(AND([1]TONGHOP!N538=$C$1,OR([1]TONGHOP!P538="LT",[1]TONGHOP!P538="TN",[1]TONGHOP!P538="TH",[1]TONGHOP!P538="VĐ",[1]TONGHOP!J538="")),[1]TONGHOP!C538,"")</f>
        <v/>
      </c>
      <c r="C538" s="5" t="str">
        <f>IF(AND([1]TONGHOP!N538=$C$1,OR([1]TONGHOP!P538="LT",[1]TONGHOP!P538="TN",[1]TONGHOP!P538="TH",[1]TONGHOP!P538="VĐ",[1]TONGHOP!J538="")),[1]TONGHOP!H538,"")</f>
        <v/>
      </c>
      <c r="D538" s="5" t="str">
        <f>IF(AND([1]TONGHOP!N538=$C$1,OR([1]TONGHOP!P538="LT",[1]TONGHOP!P538="TN",[1]TONGHOP!P538="TH",[1]TONGHOP!P538="VĐ",[1]TONGHOP!J538="")),[1]TONGHOP!F538,"")</f>
        <v/>
      </c>
      <c r="E538" s="5" t="str">
        <f>IF(AND([1]TONGHOP!N538=$C$1,OR([1]TONGHOP!P538="LT",[1]TONGHOP!P538="TN",[1]TONGHOP!P538="TH",[1]TONGHOP!P538="VĐ",[1]TONGHOP!J538="")),[1]TONGHOP!I538,"")</f>
        <v/>
      </c>
    </row>
    <row r="539" spans="1:5" hidden="1" x14ac:dyDescent="0.25">
      <c r="A539" s="4" t="str">
        <f>IF(E539="","",SUBTOTAL(3,$E$2:$E539))</f>
        <v/>
      </c>
      <c r="B539" s="5" t="str">
        <f>IF(AND([1]TONGHOP!N539=$C$1,OR([1]TONGHOP!P539="LT",[1]TONGHOP!P539="TN",[1]TONGHOP!P539="TH",[1]TONGHOP!P539="VĐ",[1]TONGHOP!J539="")),[1]TONGHOP!C539,"")</f>
        <v/>
      </c>
      <c r="C539" s="5" t="str">
        <f>IF(AND([1]TONGHOP!N539=$C$1,OR([1]TONGHOP!P539="LT",[1]TONGHOP!P539="TN",[1]TONGHOP!P539="TH",[1]TONGHOP!P539="VĐ",[1]TONGHOP!J539="")),[1]TONGHOP!H539,"")</f>
        <v/>
      </c>
      <c r="D539" s="5" t="str">
        <f>IF(AND([1]TONGHOP!N539=$C$1,OR([1]TONGHOP!P539="LT",[1]TONGHOP!P539="TN",[1]TONGHOP!P539="TH",[1]TONGHOP!P539="VĐ",[1]TONGHOP!J539="")),[1]TONGHOP!F539,"")</f>
        <v/>
      </c>
      <c r="E539" s="5" t="str">
        <f>IF(AND([1]TONGHOP!N539=$C$1,OR([1]TONGHOP!P539="LT",[1]TONGHOP!P539="TN",[1]TONGHOP!P539="TH",[1]TONGHOP!P539="VĐ",[1]TONGHOP!J539="")),[1]TONGHOP!I539,"")</f>
        <v/>
      </c>
    </row>
    <row r="540" spans="1:5" hidden="1" x14ac:dyDescent="0.25">
      <c r="A540" s="4" t="str">
        <f>IF(E540="","",SUBTOTAL(3,$E$2:$E540))</f>
        <v/>
      </c>
      <c r="B540" s="5" t="str">
        <f>IF(AND([1]TONGHOP!N540=$C$1,OR([1]TONGHOP!P540="LT",[1]TONGHOP!P540="TN",[1]TONGHOP!P540="TH",[1]TONGHOP!P540="VĐ",[1]TONGHOP!J540="")),[1]TONGHOP!C540,"")</f>
        <v/>
      </c>
      <c r="C540" s="5" t="str">
        <f>IF(AND([1]TONGHOP!N540=$C$1,OR([1]TONGHOP!P540="LT",[1]TONGHOP!P540="TN",[1]TONGHOP!P540="TH",[1]TONGHOP!P540="VĐ",[1]TONGHOP!J540="")),[1]TONGHOP!H540,"")</f>
        <v/>
      </c>
      <c r="D540" s="5" t="str">
        <f>IF(AND([1]TONGHOP!N540=$C$1,OR([1]TONGHOP!P540="LT",[1]TONGHOP!P540="TN",[1]TONGHOP!P540="TH",[1]TONGHOP!P540="VĐ",[1]TONGHOP!J540="")),[1]TONGHOP!F540,"")</f>
        <v/>
      </c>
      <c r="E540" s="5" t="str">
        <f>IF(AND([1]TONGHOP!N540=$C$1,OR([1]TONGHOP!P540="LT",[1]TONGHOP!P540="TN",[1]TONGHOP!P540="TH",[1]TONGHOP!P540="VĐ",[1]TONGHOP!J540="")),[1]TONGHOP!I540,"")</f>
        <v/>
      </c>
    </row>
    <row r="541" spans="1:5" hidden="1" x14ac:dyDescent="0.25">
      <c r="A541" s="4" t="str">
        <f>IF(E541="","",SUBTOTAL(3,$E$2:$E541))</f>
        <v/>
      </c>
      <c r="B541" s="5" t="str">
        <f>IF(AND([1]TONGHOP!N541=$C$1,OR([1]TONGHOP!P541="LT",[1]TONGHOP!P541="TN",[1]TONGHOP!P541="TH",[1]TONGHOP!P541="VĐ",[1]TONGHOP!J541="")),[1]TONGHOP!C541,"")</f>
        <v/>
      </c>
      <c r="C541" s="5" t="str">
        <f>IF(AND([1]TONGHOP!N541=$C$1,OR([1]TONGHOP!P541="LT",[1]TONGHOP!P541="TN",[1]TONGHOP!P541="TH",[1]TONGHOP!P541="VĐ",[1]TONGHOP!J541="")),[1]TONGHOP!H541,"")</f>
        <v/>
      </c>
      <c r="D541" s="5" t="str">
        <f>IF(AND([1]TONGHOP!N541=$C$1,OR([1]TONGHOP!P541="LT",[1]TONGHOP!P541="TN",[1]TONGHOP!P541="TH",[1]TONGHOP!P541="VĐ",[1]TONGHOP!J541="")),[1]TONGHOP!F541,"")</f>
        <v/>
      </c>
      <c r="E541" s="5" t="str">
        <f>IF(AND([1]TONGHOP!N541=$C$1,OR([1]TONGHOP!P541="LT",[1]TONGHOP!P541="TN",[1]TONGHOP!P541="TH",[1]TONGHOP!P541="VĐ",[1]TONGHOP!J541="")),[1]TONGHOP!I541,"")</f>
        <v/>
      </c>
    </row>
    <row r="542" spans="1:5" hidden="1" x14ac:dyDescent="0.25">
      <c r="A542" s="4" t="str">
        <f>IF(E542="","",SUBTOTAL(3,$E$2:$E542))</f>
        <v/>
      </c>
      <c r="B542" s="5" t="str">
        <f>IF(AND([1]TONGHOP!N542=$C$1,OR([1]TONGHOP!P542="LT",[1]TONGHOP!P542="TN",[1]TONGHOP!P542="TH",[1]TONGHOP!P542="VĐ",[1]TONGHOP!J542="")),[1]TONGHOP!C542,"")</f>
        <v/>
      </c>
      <c r="C542" s="5" t="str">
        <f>IF(AND([1]TONGHOP!N542=$C$1,OR([1]TONGHOP!P542="LT",[1]TONGHOP!P542="TN",[1]TONGHOP!P542="TH",[1]TONGHOP!P542="VĐ",[1]TONGHOP!J542="")),[1]TONGHOP!H542,"")</f>
        <v/>
      </c>
      <c r="D542" s="5" t="str">
        <f>IF(AND([1]TONGHOP!N542=$C$1,OR([1]TONGHOP!P542="LT",[1]TONGHOP!P542="TN",[1]TONGHOP!P542="TH",[1]TONGHOP!P542="VĐ",[1]TONGHOP!J542="")),[1]TONGHOP!F542,"")</f>
        <v/>
      </c>
      <c r="E542" s="5" t="str">
        <f>IF(AND([1]TONGHOP!N542=$C$1,OR([1]TONGHOP!P542="LT",[1]TONGHOP!P542="TN",[1]TONGHOP!P542="TH",[1]TONGHOP!P542="VĐ",[1]TONGHOP!J542="")),[1]TONGHOP!I542,"")</f>
        <v/>
      </c>
    </row>
    <row r="543" spans="1:5" hidden="1" x14ac:dyDescent="0.25">
      <c r="A543" s="4" t="str">
        <f>IF(E543="","",SUBTOTAL(3,$E$2:$E543))</f>
        <v/>
      </c>
      <c r="B543" s="5" t="str">
        <f>IF(AND([1]TONGHOP!N543=$C$1,OR([1]TONGHOP!P543="LT",[1]TONGHOP!P543="TN",[1]TONGHOP!P543="TH",[1]TONGHOP!P543="VĐ",[1]TONGHOP!J543="")),[1]TONGHOP!C543,"")</f>
        <v/>
      </c>
      <c r="C543" s="5" t="str">
        <f>IF(AND([1]TONGHOP!N543=$C$1,OR([1]TONGHOP!P543="LT",[1]TONGHOP!P543="TN",[1]TONGHOP!P543="TH",[1]TONGHOP!P543="VĐ",[1]TONGHOP!J543="")),[1]TONGHOP!H543,"")</f>
        <v/>
      </c>
      <c r="D543" s="5" t="str">
        <f>IF(AND([1]TONGHOP!N543=$C$1,OR([1]TONGHOP!P543="LT",[1]TONGHOP!P543="TN",[1]TONGHOP!P543="TH",[1]TONGHOP!P543="VĐ",[1]TONGHOP!J543="")),[1]TONGHOP!F543,"")</f>
        <v/>
      </c>
      <c r="E543" s="5" t="str">
        <f>IF(AND([1]TONGHOP!N543=$C$1,OR([1]TONGHOP!P543="LT",[1]TONGHOP!P543="TN",[1]TONGHOP!P543="TH",[1]TONGHOP!P543="VĐ",[1]TONGHOP!J543="")),[1]TONGHOP!I543,"")</f>
        <v/>
      </c>
    </row>
    <row r="544" spans="1:5" hidden="1" x14ac:dyDescent="0.25">
      <c r="A544" s="4" t="str">
        <f>IF(E544="","",SUBTOTAL(3,$E$2:$E544))</f>
        <v/>
      </c>
      <c r="B544" s="5" t="str">
        <f>IF(AND([1]TONGHOP!N544=$C$1,OR([1]TONGHOP!P544="LT",[1]TONGHOP!P544="TN",[1]TONGHOP!P544="TH",[1]TONGHOP!P544="VĐ",[1]TONGHOP!J544="")),[1]TONGHOP!C544,"")</f>
        <v/>
      </c>
      <c r="C544" s="5" t="str">
        <f>IF(AND([1]TONGHOP!N544=$C$1,OR([1]TONGHOP!P544="LT",[1]TONGHOP!P544="TN",[1]TONGHOP!P544="TH",[1]TONGHOP!P544="VĐ",[1]TONGHOP!J544="")),[1]TONGHOP!H544,"")</f>
        <v/>
      </c>
      <c r="D544" s="5" t="str">
        <f>IF(AND([1]TONGHOP!N544=$C$1,OR([1]TONGHOP!P544="LT",[1]TONGHOP!P544="TN",[1]TONGHOP!P544="TH",[1]TONGHOP!P544="VĐ",[1]TONGHOP!J544="")),[1]TONGHOP!F544,"")</f>
        <v/>
      </c>
      <c r="E544" s="5" t="str">
        <f>IF(AND([1]TONGHOP!N544=$C$1,OR([1]TONGHOP!P544="LT",[1]TONGHOP!P544="TN",[1]TONGHOP!P544="TH",[1]TONGHOP!P544="VĐ",[1]TONGHOP!J544="")),[1]TONGHOP!I544,"")</f>
        <v/>
      </c>
    </row>
    <row r="545" spans="1:5" hidden="1" x14ac:dyDescent="0.25">
      <c r="A545" s="4" t="str">
        <f>IF(E545="","",SUBTOTAL(3,$E$2:$E545))</f>
        <v/>
      </c>
      <c r="B545" s="5" t="str">
        <f>IF(AND([1]TONGHOP!N545=$C$1,OR([1]TONGHOP!P545="LT",[1]TONGHOP!P545="TN",[1]TONGHOP!P545="TH",[1]TONGHOP!P545="VĐ",[1]TONGHOP!J545="")),[1]TONGHOP!C545,"")</f>
        <v/>
      </c>
      <c r="C545" s="5" t="str">
        <f>IF(AND([1]TONGHOP!N545=$C$1,OR([1]TONGHOP!P545="LT",[1]TONGHOP!P545="TN",[1]TONGHOP!P545="TH",[1]TONGHOP!P545="VĐ",[1]TONGHOP!J545="")),[1]TONGHOP!H545,"")</f>
        <v/>
      </c>
      <c r="D545" s="5" t="str">
        <f>IF(AND([1]TONGHOP!N545=$C$1,OR([1]TONGHOP!P545="LT",[1]TONGHOP!P545="TN",[1]TONGHOP!P545="TH",[1]TONGHOP!P545="VĐ",[1]TONGHOP!J545="")),[1]TONGHOP!F545,"")</f>
        <v/>
      </c>
      <c r="E545" s="5" t="str">
        <f>IF(AND([1]TONGHOP!N545=$C$1,OR([1]TONGHOP!P545="LT",[1]TONGHOP!P545="TN",[1]TONGHOP!P545="TH",[1]TONGHOP!P545="VĐ",[1]TONGHOP!J545="")),[1]TONGHOP!I545,"")</f>
        <v/>
      </c>
    </row>
    <row r="546" spans="1:5" hidden="1" x14ac:dyDescent="0.25">
      <c r="A546" s="4" t="str">
        <f>IF(E546="","",SUBTOTAL(3,$E$2:$E546))</f>
        <v/>
      </c>
      <c r="B546" s="5" t="str">
        <f>IF(AND([1]TONGHOP!N546=$C$1,OR([1]TONGHOP!P546="LT",[1]TONGHOP!P546="TN",[1]TONGHOP!P546="TH",[1]TONGHOP!P546="VĐ",[1]TONGHOP!J546="")),[1]TONGHOP!C546,"")</f>
        <v/>
      </c>
      <c r="C546" s="5" t="str">
        <f>IF(AND([1]TONGHOP!N546=$C$1,OR([1]TONGHOP!P546="LT",[1]TONGHOP!P546="TN",[1]TONGHOP!P546="TH",[1]TONGHOP!P546="VĐ",[1]TONGHOP!J546="")),[1]TONGHOP!H546,"")</f>
        <v/>
      </c>
      <c r="D546" s="5" t="str">
        <f>IF(AND([1]TONGHOP!N546=$C$1,OR([1]TONGHOP!P546="LT",[1]TONGHOP!P546="TN",[1]TONGHOP!P546="TH",[1]TONGHOP!P546="VĐ",[1]TONGHOP!J546="")),[1]TONGHOP!F546,"")</f>
        <v/>
      </c>
      <c r="E546" s="5" t="str">
        <f>IF(AND([1]TONGHOP!N546=$C$1,OR([1]TONGHOP!P546="LT",[1]TONGHOP!P546="TN",[1]TONGHOP!P546="TH",[1]TONGHOP!P546="VĐ",[1]TONGHOP!J546="")),[1]TONGHOP!I546,"")</f>
        <v/>
      </c>
    </row>
    <row r="547" spans="1:5" hidden="1" x14ac:dyDescent="0.25">
      <c r="A547" s="4" t="str">
        <f>IF(E547="","",SUBTOTAL(3,$E$2:$E547))</f>
        <v/>
      </c>
      <c r="B547" s="5" t="str">
        <f>IF(AND([1]TONGHOP!N547=$C$1,OR([1]TONGHOP!P547="LT",[1]TONGHOP!P547="TN",[1]TONGHOP!P547="TH",[1]TONGHOP!P547="VĐ",[1]TONGHOP!J547="")),[1]TONGHOP!C547,"")</f>
        <v/>
      </c>
      <c r="C547" s="5" t="str">
        <f>IF(AND([1]TONGHOP!N547=$C$1,OR([1]TONGHOP!P547="LT",[1]TONGHOP!P547="TN",[1]TONGHOP!P547="TH",[1]TONGHOP!P547="VĐ",[1]TONGHOP!J547="")),[1]TONGHOP!H547,"")</f>
        <v/>
      </c>
      <c r="D547" s="5" t="str">
        <f>IF(AND([1]TONGHOP!N547=$C$1,OR([1]TONGHOP!P547="LT",[1]TONGHOP!P547="TN",[1]TONGHOP!P547="TH",[1]TONGHOP!P547="VĐ",[1]TONGHOP!J547="")),[1]TONGHOP!F547,"")</f>
        <v/>
      </c>
      <c r="E547" s="5" t="str">
        <f>IF(AND([1]TONGHOP!N547=$C$1,OR([1]TONGHOP!P547="LT",[1]TONGHOP!P547="TN",[1]TONGHOP!P547="TH",[1]TONGHOP!P547="VĐ",[1]TONGHOP!J547="")),[1]TONGHOP!I547,"")</f>
        <v/>
      </c>
    </row>
    <row r="548" spans="1:5" hidden="1" x14ac:dyDescent="0.25">
      <c r="A548" s="4" t="str">
        <f>IF(E548="","",SUBTOTAL(3,$E$2:$E548))</f>
        <v/>
      </c>
      <c r="B548" s="5" t="str">
        <f>IF(AND([1]TONGHOP!N548=$C$1,OR([1]TONGHOP!P548="LT",[1]TONGHOP!P548="TN",[1]TONGHOP!P548="TH",[1]TONGHOP!P548="VĐ",[1]TONGHOP!J548="")),[1]TONGHOP!C548,"")</f>
        <v/>
      </c>
      <c r="C548" s="5" t="str">
        <f>IF(AND([1]TONGHOP!N548=$C$1,OR([1]TONGHOP!P548="LT",[1]TONGHOP!P548="TN",[1]TONGHOP!P548="TH",[1]TONGHOP!P548="VĐ",[1]TONGHOP!J548="")),[1]TONGHOP!H548,"")</f>
        <v/>
      </c>
      <c r="D548" s="5" t="str">
        <f>IF(AND([1]TONGHOP!N548=$C$1,OR([1]TONGHOP!P548="LT",[1]TONGHOP!P548="TN",[1]TONGHOP!P548="TH",[1]TONGHOP!P548="VĐ",[1]TONGHOP!J548="")),[1]TONGHOP!F548,"")</f>
        <v/>
      </c>
      <c r="E548" s="5" t="str">
        <f>IF(AND([1]TONGHOP!N548=$C$1,OR([1]TONGHOP!P548="LT",[1]TONGHOP!P548="TN",[1]TONGHOP!P548="TH",[1]TONGHOP!P548="VĐ",[1]TONGHOP!J548="")),[1]TONGHOP!I548,"")</f>
        <v/>
      </c>
    </row>
    <row r="549" spans="1:5" hidden="1" x14ac:dyDescent="0.25">
      <c r="A549" s="4" t="str">
        <f>IF(E549="","",SUBTOTAL(3,$E$2:$E549))</f>
        <v/>
      </c>
      <c r="B549" s="5" t="str">
        <f>IF(AND([1]TONGHOP!N549=$C$1,OR([1]TONGHOP!P549="LT",[1]TONGHOP!P549="TN",[1]TONGHOP!P549="TH",[1]TONGHOP!P549="VĐ",[1]TONGHOP!J549="")),[1]TONGHOP!C549,"")</f>
        <v/>
      </c>
      <c r="C549" s="5" t="str">
        <f>IF(AND([1]TONGHOP!N549=$C$1,OR([1]TONGHOP!P549="LT",[1]TONGHOP!P549="TN",[1]TONGHOP!P549="TH",[1]TONGHOP!P549="VĐ",[1]TONGHOP!J549="")),[1]TONGHOP!H549,"")</f>
        <v/>
      </c>
      <c r="D549" s="5" t="str">
        <f>IF(AND([1]TONGHOP!N549=$C$1,OR([1]TONGHOP!P549="LT",[1]TONGHOP!P549="TN",[1]TONGHOP!P549="TH",[1]TONGHOP!P549="VĐ",[1]TONGHOP!J549="")),[1]TONGHOP!F549,"")</f>
        <v/>
      </c>
      <c r="E549" s="5" t="str">
        <f>IF(AND([1]TONGHOP!N549=$C$1,OR([1]TONGHOP!P549="LT",[1]TONGHOP!P549="TN",[1]TONGHOP!P549="TH",[1]TONGHOP!P549="VĐ",[1]TONGHOP!J549="")),[1]TONGHOP!I549,"")</f>
        <v/>
      </c>
    </row>
    <row r="550" spans="1:5" hidden="1" x14ac:dyDescent="0.25">
      <c r="A550" s="4" t="str">
        <f>IF(E550="","",SUBTOTAL(3,$E$2:$E550))</f>
        <v/>
      </c>
      <c r="B550" s="5" t="str">
        <f>IF(AND([1]TONGHOP!N550=$C$1,OR([1]TONGHOP!P550="LT",[1]TONGHOP!P550="TN",[1]TONGHOP!P550="TH",[1]TONGHOP!P550="VĐ",[1]TONGHOP!J550="")),[1]TONGHOP!C550,"")</f>
        <v/>
      </c>
      <c r="C550" s="5" t="str">
        <f>IF(AND([1]TONGHOP!N550=$C$1,OR([1]TONGHOP!P550="LT",[1]TONGHOP!P550="TN",[1]TONGHOP!P550="TH",[1]TONGHOP!P550="VĐ",[1]TONGHOP!J550="")),[1]TONGHOP!H550,"")</f>
        <v/>
      </c>
      <c r="D550" s="5" t="str">
        <f>IF(AND([1]TONGHOP!N550=$C$1,OR([1]TONGHOP!P550="LT",[1]TONGHOP!P550="TN",[1]TONGHOP!P550="TH",[1]TONGHOP!P550="VĐ",[1]TONGHOP!J550="")),[1]TONGHOP!F550,"")</f>
        <v/>
      </c>
      <c r="E550" s="5" t="str">
        <f>IF(AND([1]TONGHOP!N550=$C$1,OR([1]TONGHOP!P550="LT",[1]TONGHOP!P550="TN",[1]TONGHOP!P550="TH",[1]TONGHOP!P550="VĐ",[1]TONGHOP!J550="")),[1]TONGHOP!I550,"")</f>
        <v/>
      </c>
    </row>
    <row r="551" spans="1:5" hidden="1" x14ac:dyDescent="0.25">
      <c r="A551" s="4" t="str">
        <f>IF(E551="","",SUBTOTAL(3,$E$2:$E551))</f>
        <v/>
      </c>
      <c r="B551" s="5" t="str">
        <f>IF(AND([1]TONGHOP!N551=$C$1,OR([1]TONGHOP!P551="LT",[1]TONGHOP!P551="TN",[1]TONGHOP!P551="TH",[1]TONGHOP!P551="VĐ",[1]TONGHOP!J551="")),[1]TONGHOP!C551,"")</f>
        <v/>
      </c>
      <c r="C551" s="5" t="str">
        <f>IF(AND([1]TONGHOP!N551=$C$1,OR([1]TONGHOP!P551="LT",[1]TONGHOP!P551="TN",[1]TONGHOP!P551="TH",[1]TONGHOP!P551="VĐ",[1]TONGHOP!J551="")),[1]TONGHOP!H551,"")</f>
        <v/>
      </c>
      <c r="D551" s="5" t="str">
        <f>IF(AND([1]TONGHOP!N551=$C$1,OR([1]TONGHOP!P551="LT",[1]TONGHOP!P551="TN",[1]TONGHOP!P551="TH",[1]TONGHOP!P551="VĐ",[1]TONGHOP!J551="")),[1]TONGHOP!F551,"")</f>
        <v/>
      </c>
      <c r="E551" s="5" t="str">
        <f>IF(AND([1]TONGHOP!N551=$C$1,OR([1]TONGHOP!P551="LT",[1]TONGHOP!P551="TN",[1]TONGHOP!P551="TH",[1]TONGHOP!P551="VĐ",[1]TONGHOP!J551="")),[1]TONGHOP!I551,"")</f>
        <v/>
      </c>
    </row>
    <row r="552" spans="1:5" hidden="1" x14ac:dyDescent="0.25">
      <c r="A552" s="4" t="str">
        <f>IF(E552="","",SUBTOTAL(3,$E$2:$E552))</f>
        <v/>
      </c>
      <c r="B552" s="5" t="str">
        <f>IF(AND([1]TONGHOP!N552=$C$1,OR([1]TONGHOP!P552="LT",[1]TONGHOP!P552="TN",[1]TONGHOP!P552="TH",[1]TONGHOP!P552="VĐ",[1]TONGHOP!J552="")),[1]TONGHOP!C552,"")</f>
        <v/>
      </c>
      <c r="C552" s="5" t="str">
        <f>IF(AND([1]TONGHOP!N552=$C$1,OR([1]TONGHOP!P552="LT",[1]TONGHOP!P552="TN",[1]TONGHOP!P552="TH",[1]TONGHOP!P552="VĐ",[1]TONGHOP!J552="")),[1]TONGHOP!H552,"")</f>
        <v/>
      </c>
      <c r="D552" s="5" t="str">
        <f>IF(AND([1]TONGHOP!N552=$C$1,OR([1]TONGHOP!P552="LT",[1]TONGHOP!P552="TN",[1]TONGHOP!P552="TH",[1]TONGHOP!P552="VĐ",[1]TONGHOP!J552="")),[1]TONGHOP!F552,"")</f>
        <v/>
      </c>
      <c r="E552" s="5" t="str">
        <f>IF(AND([1]TONGHOP!N552=$C$1,OR([1]TONGHOP!P552="LT",[1]TONGHOP!P552="TN",[1]TONGHOP!P552="TH",[1]TONGHOP!P552="VĐ",[1]TONGHOP!J552="")),[1]TONGHOP!I552,"")</f>
        <v/>
      </c>
    </row>
    <row r="553" spans="1:5" hidden="1" x14ac:dyDescent="0.25">
      <c r="A553" s="4" t="str">
        <f>IF(E553="","",SUBTOTAL(3,$E$2:$E553))</f>
        <v/>
      </c>
      <c r="B553" s="5" t="str">
        <f>IF(AND([1]TONGHOP!N553=$C$1,OR([1]TONGHOP!P553="LT",[1]TONGHOP!P553="TN",[1]TONGHOP!P553="TH",[1]TONGHOP!P553="VĐ",[1]TONGHOP!J553="")),[1]TONGHOP!C553,"")</f>
        <v/>
      </c>
      <c r="C553" s="5" t="str">
        <f>IF(AND([1]TONGHOP!N553=$C$1,OR([1]TONGHOP!P553="LT",[1]TONGHOP!P553="TN",[1]TONGHOP!P553="TH",[1]TONGHOP!P553="VĐ",[1]TONGHOP!J553="")),[1]TONGHOP!H553,"")</f>
        <v/>
      </c>
      <c r="D553" s="5" t="str">
        <f>IF(AND([1]TONGHOP!N553=$C$1,OR([1]TONGHOP!P553="LT",[1]TONGHOP!P553="TN",[1]TONGHOP!P553="TH",[1]TONGHOP!P553="VĐ",[1]TONGHOP!J553="")),[1]TONGHOP!F553,"")</f>
        <v/>
      </c>
      <c r="E553" s="5" t="str">
        <f>IF(AND([1]TONGHOP!N553=$C$1,OR([1]TONGHOP!P553="LT",[1]TONGHOP!P553="TN",[1]TONGHOP!P553="TH",[1]TONGHOP!P553="VĐ",[1]TONGHOP!J553="")),[1]TONGHOP!I553,"")</f>
        <v/>
      </c>
    </row>
    <row r="554" spans="1:5" hidden="1" x14ac:dyDescent="0.25">
      <c r="A554" s="4" t="str">
        <f>IF(E554="","",SUBTOTAL(3,$E$2:$E554))</f>
        <v/>
      </c>
      <c r="B554" s="5" t="str">
        <f>IF(AND([1]TONGHOP!N554=$C$1,OR([1]TONGHOP!P554="LT",[1]TONGHOP!P554="TN",[1]TONGHOP!P554="TH",[1]TONGHOP!P554="VĐ",[1]TONGHOP!J554="")),[1]TONGHOP!C554,"")</f>
        <v/>
      </c>
      <c r="C554" s="5" t="str">
        <f>IF(AND([1]TONGHOP!N554=$C$1,OR([1]TONGHOP!P554="LT",[1]TONGHOP!P554="TN",[1]TONGHOP!P554="TH",[1]TONGHOP!P554="VĐ",[1]TONGHOP!J554="")),[1]TONGHOP!H554,"")</f>
        <v/>
      </c>
      <c r="D554" s="5" t="str">
        <f>IF(AND([1]TONGHOP!N554=$C$1,OR([1]TONGHOP!P554="LT",[1]TONGHOP!P554="TN",[1]TONGHOP!P554="TH",[1]TONGHOP!P554="VĐ",[1]TONGHOP!J554="")),[1]TONGHOP!F554,"")</f>
        <v/>
      </c>
      <c r="E554" s="5" t="str">
        <f>IF(AND([1]TONGHOP!N554=$C$1,OR([1]TONGHOP!P554="LT",[1]TONGHOP!P554="TN",[1]TONGHOP!P554="TH",[1]TONGHOP!P554="VĐ",[1]TONGHOP!J554="")),[1]TONGHOP!I554,"")</f>
        <v/>
      </c>
    </row>
    <row r="555" spans="1:5" hidden="1" x14ac:dyDescent="0.25">
      <c r="A555" s="4" t="str">
        <f>IF(E555="","",SUBTOTAL(3,$E$2:$E555))</f>
        <v/>
      </c>
      <c r="B555" s="5" t="str">
        <f>IF(AND([1]TONGHOP!N555=$C$1,OR([1]TONGHOP!P555="LT",[1]TONGHOP!P555="TN",[1]TONGHOP!P555="TH",[1]TONGHOP!P555="VĐ",[1]TONGHOP!J555="")),[1]TONGHOP!C555,"")</f>
        <v/>
      </c>
      <c r="C555" s="5" t="str">
        <f>IF(AND([1]TONGHOP!N555=$C$1,OR([1]TONGHOP!P555="LT",[1]TONGHOP!P555="TN",[1]TONGHOP!P555="TH",[1]TONGHOP!P555="VĐ",[1]TONGHOP!J555="")),[1]TONGHOP!H555,"")</f>
        <v/>
      </c>
      <c r="D555" s="5" t="str">
        <f>IF(AND([1]TONGHOP!N555=$C$1,OR([1]TONGHOP!P555="LT",[1]TONGHOP!P555="TN",[1]TONGHOP!P555="TH",[1]TONGHOP!P555="VĐ",[1]TONGHOP!J555="")),[1]TONGHOP!F555,"")</f>
        <v/>
      </c>
      <c r="E555" s="5" t="str">
        <f>IF(AND([1]TONGHOP!N555=$C$1,OR([1]TONGHOP!P555="LT",[1]TONGHOP!P555="TN",[1]TONGHOP!P555="TH",[1]TONGHOP!P555="VĐ",[1]TONGHOP!J555="")),[1]TONGHOP!I555,"")</f>
        <v/>
      </c>
    </row>
    <row r="556" spans="1:5" hidden="1" x14ac:dyDescent="0.25">
      <c r="A556" s="4" t="str">
        <f>IF(E556="","",SUBTOTAL(3,$E$2:$E556))</f>
        <v/>
      </c>
      <c r="B556" s="5" t="str">
        <f>IF(AND([1]TONGHOP!N556=$C$1,OR([1]TONGHOP!P556="LT",[1]TONGHOP!P556="TN",[1]TONGHOP!P556="TH",[1]TONGHOP!P556="VĐ",[1]TONGHOP!J556="")),[1]TONGHOP!C556,"")</f>
        <v/>
      </c>
      <c r="C556" s="5" t="str">
        <f>IF(AND([1]TONGHOP!N556=$C$1,OR([1]TONGHOP!P556="LT",[1]TONGHOP!P556="TN",[1]TONGHOP!P556="TH",[1]TONGHOP!P556="VĐ",[1]TONGHOP!J556="")),[1]TONGHOP!H556,"")</f>
        <v/>
      </c>
      <c r="D556" s="5" t="str">
        <f>IF(AND([1]TONGHOP!N556=$C$1,OR([1]TONGHOP!P556="LT",[1]TONGHOP!P556="TN",[1]TONGHOP!P556="TH",[1]TONGHOP!P556="VĐ",[1]TONGHOP!J556="")),[1]TONGHOP!F556,"")</f>
        <v/>
      </c>
      <c r="E556" s="5" t="str">
        <f>IF(AND([1]TONGHOP!N556=$C$1,OR([1]TONGHOP!P556="LT",[1]TONGHOP!P556="TN",[1]TONGHOP!P556="TH",[1]TONGHOP!P556="VĐ",[1]TONGHOP!J556="")),[1]TONGHOP!I556,"")</f>
        <v/>
      </c>
    </row>
    <row r="557" spans="1:5" hidden="1" x14ac:dyDescent="0.25">
      <c r="A557" s="4" t="str">
        <f>IF(E557="","",SUBTOTAL(3,$E$2:$E557))</f>
        <v/>
      </c>
      <c r="B557" s="5" t="str">
        <f>IF(AND([1]TONGHOP!N557=$C$1,OR([1]TONGHOP!P557="LT",[1]TONGHOP!P557="TN",[1]TONGHOP!P557="TH",[1]TONGHOP!P557="VĐ",[1]TONGHOP!J557="")),[1]TONGHOP!C557,"")</f>
        <v/>
      </c>
      <c r="C557" s="5" t="str">
        <f>IF(AND([1]TONGHOP!N557=$C$1,OR([1]TONGHOP!P557="LT",[1]TONGHOP!P557="TN",[1]TONGHOP!P557="TH",[1]TONGHOP!P557="VĐ",[1]TONGHOP!J557="")),[1]TONGHOP!H557,"")</f>
        <v/>
      </c>
      <c r="D557" s="5" t="str">
        <f>IF(AND([1]TONGHOP!N557=$C$1,OR([1]TONGHOP!P557="LT",[1]TONGHOP!P557="TN",[1]TONGHOP!P557="TH",[1]TONGHOP!P557="VĐ",[1]TONGHOP!J557="")),[1]TONGHOP!F557,"")</f>
        <v/>
      </c>
      <c r="E557" s="5" t="str">
        <f>IF(AND([1]TONGHOP!N557=$C$1,OR([1]TONGHOP!P557="LT",[1]TONGHOP!P557="TN",[1]TONGHOP!P557="TH",[1]TONGHOP!P557="VĐ",[1]TONGHOP!J557="")),[1]TONGHOP!I557,"")</f>
        <v/>
      </c>
    </row>
    <row r="558" spans="1:5" hidden="1" x14ac:dyDescent="0.25">
      <c r="A558" s="4" t="str">
        <f>IF(E558="","",SUBTOTAL(3,$E$2:$E558))</f>
        <v/>
      </c>
      <c r="B558" s="5" t="str">
        <f>IF(AND([1]TONGHOP!N558=$C$1,OR([1]TONGHOP!P558="LT",[1]TONGHOP!P558="TN",[1]TONGHOP!P558="TH",[1]TONGHOP!P558="VĐ",[1]TONGHOP!J558="")),[1]TONGHOP!C558,"")</f>
        <v/>
      </c>
      <c r="C558" s="5" t="str">
        <f>IF(AND([1]TONGHOP!N558=$C$1,OR([1]TONGHOP!P558="LT",[1]TONGHOP!P558="TN",[1]TONGHOP!P558="TH",[1]TONGHOP!P558="VĐ",[1]TONGHOP!J558="")),[1]TONGHOP!H558,"")</f>
        <v/>
      </c>
      <c r="D558" s="5" t="str">
        <f>IF(AND([1]TONGHOP!N558=$C$1,OR([1]TONGHOP!P558="LT",[1]TONGHOP!P558="TN",[1]TONGHOP!P558="TH",[1]TONGHOP!P558="VĐ",[1]TONGHOP!J558="")),[1]TONGHOP!F558,"")</f>
        <v/>
      </c>
      <c r="E558" s="5" t="str">
        <f>IF(AND([1]TONGHOP!N558=$C$1,OR([1]TONGHOP!P558="LT",[1]TONGHOP!P558="TN",[1]TONGHOP!P558="TH",[1]TONGHOP!P558="VĐ",[1]TONGHOP!J558="")),[1]TONGHOP!I558,"")</f>
        <v/>
      </c>
    </row>
    <row r="559" spans="1:5" hidden="1" x14ac:dyDescent="0.25">
      <c r="A559" s="4" t="str">
        <f>IF(E559="","",SUBTOTAL(3,$E$2:$E559))</f>
        <v/>
      </c>
      <c r="B559" s="5" t="str">
        <f>IF(AND([1]TONGHOP!N559=$C$1,OR([1]TONGHOP!P559="LT",[1]TONGHOP!P559="TN",[1]TONGHOP!P559="TH",[1]TONGHOP!P559="VĐ",[1]TONGHOP!J559="")),[1]TONGHOP!C559,"")</f>
        <v/>
      </c>
      <c r="C559" s="5" t="str">
        <f>IF(AND([1]TONGHOP!N559=$C$1,OR([1]TONGHOP!P559="LT",[1]TONGHOP!P559="TN",[1]TONGHOP!P559="TH",[1]TONGHOP!P559="VĐ",[1]TONGHOP!J559="")),[1]TONGHOP!H559,"")</f>
        <v/>
      </c>
      <c r="D559" s="5" t="str">
        <f>IF(AND([1]TONGHOP!N559=$C$1,OR([1]TONGHOP!P559="LT",[1]TONGHOP!P559="TN",[1]TONGHOP!P559="TH",[1]TONGHOP!P559="VĐ",[1]TONGHOP!J559="")),[1]TONGHOP!F559,"")</f>
        <v/>
      </c>
      <c r="E559" s="5" t="str">
        <f>IF(AND([1]TONGHOP!N559=$C$1,OR([1]TONGHOP!P559="LT",[1]TONGHOP!P559="TN",[1]TONGHOP!P559="TH",[1]TONGHOP!P559="VĐ",[1]TONGHOP!J559="")),[1]TONGHOP!I559,"")</f>
        <v/>
      </c>
    </row>
    <row r="560" spans="1:5" hidden="1" x14ac:dyDescent="0.25">
      <c r="A560" s="4" t="str">
        <f>IF(E560="","",SUBTOTAL(3,$E$2:$E560))</f>
        <v/>
      </c>
      <c r="B560" s="5" t="str">
        <f>IF(AND([1]TONGHOP!N560=$C$1,OR([1]TONGHOP!P560="LT",[1]TONGHOP!P560="TN",[1]TONGHOP!P560="TH",[1]TONGHOP!P560="VĐ",[1]TONGHOP!J560="")),[1]TONGHOP!C560,"")</f>
        <v/>
      </c>
      <c r="C560" s="5" t="str">
        <f>IF(AND([1]TONGHOP!N560=$C$1,OR([1]TONGHOP!P560="LT",[1]TONGHOP!P560="TN",[1]TONGHOP!P560="TH",[1]TONGHOP!P560="VĐ",[1]TONGHOP!J560="")),[1]TONGHOP!H560,"")</f>
        <v/>
      </c>
      <c r="D560" s="5" t="str">
        <f>IF(AND([1]TONGHOP!N560=$C$1,OR([1]TONGHOP!P560="LT",[1]TONGHOP!P560="TN",[1]TONGHOP!P560="TH",[1]TONGHOP!P560="VĐ",[1]TONGHOP!J560="")),[1]TONGHOP!F560,"")</f>
        <v/>
      </c>
      <c r="E560" s="5" t="str">
        <f>IF(AND([1]TONGHOP!N560=$C$1,OR([1]TONGHOP!P560="LT",[1]TONGHOP!P560="TN",[1]TONGHOP!P560="TH",[1]TONGHOP!P560="VĐ",[1]TONGHOP!J560="")),[1]TONGHOP!I560,"")</f>
        <v/>
      </c>
    </row>
    <row r="561" spans="1:5" hidden="1" x14ac:dyDescent="0.25">
      <c r="A561" s="4" t="str">
        <f>IF(E561="","",SUBTOTAL(3,$E$2:$E561))</f>
        <v/>
      </c>
      <c r="B561" s="5" t="str">
        <f>IF(AND([1]TONGHOP!N561=$C$1,OR([1]TONGHOP!P561="LT",[1]TONGHOP!P561="TN",[1]TONGHOP!P561="TH",[1]TONGHOP!P561="VĐ",[1]TONGHOP!J561="")),[1]TONGHOP!C561,"")</f>
        <v/>
      </c>
      <c r="C561" s="5" t="str">
        <f>IF(AND([1]TONGHOP!N561=$C$1,OR([1]TONGHOP!P561="LT",[1]TONGHOP!P561="TN",[1]TONGHOP!P561="TH",[1]TONGHOP!P561="VĐ",[1]TONGHOP!J561="")),[1]TONGHOP!H561,"")</f>
        <v/>
      </c>
      <c r="D561" s="5" t="str">
        <f>IF(AND([1]TONGHOP!N561=$C$1,OR([1]TONGHOP!P561="LT",[1]TONGHOP!P561="TN",[1]TONGHOP!P561="TH",[1]TONGHOP!P561="VĐ",[1]TONGHOP!J561="")),[1]TONGHOP!F561,"")</f>
        <v/>
      </c>
      <c r="E561" s="5" t="str">
        <f>IF(AND([1]TONGHOP!N561=$C$1,OR([1]TONGHOP!P561="LT",[1]TONGHOP!P561="TN",[1]TONGHOP!P561="TH",[1]TONGHOP!P561="VĐ",[1]TONGHOP!J561="")),[1]TONGHOP!I561,"")</f>
        <v/>
      </c>
    </row>
    <row r="562" spans="1:5" hidden="1" x14ac:dyDescent="0.25">
      <c r="A562" s="4" t="str">
        <f>IF(E562="","",SUBTOTAL(3,$E$2:$E562))</f>
        <v/>
      </c>
      <c r="B562" s="5" t="str">
        <f>IF(AND([1]TONGHOP!N562=$C$1,OR([1]TONGHOP!P562="LT",[1]TONGHOP!P562="TN",[1]TONGHOP!P562="TH",[1]TONGHOP!P562="VĐ",[1]TONGHOP!J562="")),[1]TONGHOP!C562,"")</f>
        <v/>
      </c>
      <c r="C562" s="5" t="str">
        <f>IF(AND([1]TONGHOP!N562=$C$1,OR([1]TONGHOP!P562="LT",[1]TONGHOP!P562="TN",[1]TONGHOP!P562="TH",[1]TONGHOP!P562="VĐ",[1]TONGHOP!J562="")),[1]TONGHOP!H562,"")</f>
        <v/>
      </c>
      <c r="D562" s="5" t="str">
        <f>IF(AND([1]TONGHOP!N562=$C$1,OR([1]TONGHOP!P562="LT",[1]TONGHOP!P562="TN",[1]TONGHOP!P562="TH",[1]TONGHOP!P562="VĐ",[1]TONGHOP!J562="")),[1]TONGHOP!F562,"")</f>
        <v/>
      </c>
      <c r="E562" s="5" t="str">
        <f>IF(AND([1]TONGHOP!N562=$C$1,OR([1]TONGHOP!P562="LT",[1]TONGHOP!P562="TN",[1]TONGHOP!P562="TH",[1]TONGHOP!P562="VĐ",[1]TONGHOP!J562="")),[1]TONGHOP!I562,"")</f>
        <v/>
      </c>
    </row>
    <row r="563" spans="1:5" hidden="1" x14ac:dyDescent="0.25">
      <c r="A563" s="4" t="str">
        <f>IF(E563="","",SUBTOTAL(3,$E$2:$E563))</f>
        <v/>
      </c>
      <c r="B563" s="5" t="str">
        <f>IF(AND([1]TONGHOP!N563=$C$1,OR([1]TONGHOP!P563="LT",[1]TONGHOP!P563="TN",[1]TONGHOP!P563="TH",[1]TONGHOP!P563="VĐ",[1]TONGHOP!J563="")),[1]TONGHOP!C563,"")</f>
        <v/>
      </c>
      <c r="C563" s="5" t="str">
        <f>IF(AND([1]TONGHOP!N563=$C$1,OR([1]TONGHOP!P563="LT",[1]TONGHOP!P563="TN",[1]TONGHOP!P563="TH",[1]TONGHOP!P563="VĐ",[1]TONGHOP!J563="")),[1]TONGHOP!H563,"")</f>
        <v/>
      </c>
      <c r="D563" s="5" t="str">
        <f>IF(AND([1]TONGHOP!N563=$C$1,OR([1]TONGHOP!P563="LT",[1]TONGHOP!P563="TN",[1]TONGHOP!P563="TH",[1]TONGHOP!P563="VĐ",[1]TONGHOP!J563="")),[1]TONGHOP!F563,"")</f>
        <v/>
      </c>
      <c r="E563" s="5" t="str">
        <f>IF(AND([1]TONGHOP!N563=$C$1,OR([1]TONGHOP!P563="LT",[1]TONGHOP!P563="TN",[1]TONGHOP!P563="TH",[1]TONGHOP!P563="VĐ",[1]TONGHOP!J563="")),[1]TONGHOP!I563,"")</f>
        <v/>
      </c>
    </row>
    <row r="564" spans="1:5" hidden="1" x14ac:dyDescent="0.25">
      <c r="A564" s="4" t="str">
        <f>IF(E564="","",SUBTOTAL(3,$E$2:$E564))</f>
        <v/>
      </c>
      <c r="B564" s="5" t="str">
        <f>IF(AND([1]TONGHOP!N564=$C$1,OR([1]TONGHOP!P564="LT",[1]TONGHOP!P564="TN",[1]TONGHOP!P564="TH",[1]TONGHOP!P564="VĐ",[1]TONGHOP!J564="")),[1]TONGHOP!C564,"")</f>
        <v/>
      </c>
      <c r="C564" s="5" t="str">
        <f>IF(AND([1]TONGHOP!N564=$C$1,OR([1]TONGHOP!P564="LT",[1]TONGHOP!P564="TN",[1]TONGHOP!P564="TH",[1]TONGHOP!P564="VĐ",[1]TONGHOP!J564="")),[1]TONGHOP!H564,"")</f>
        <v/>
      </c>
      <c r="D564" s="5" t="str">
        <f>IF(AND([1]TONGHOP!N564=$C$1,OR([1]TONGHOP!P564="LT",[1]TONGHOP!P564="TN",[1]TONGHOP!P564="TH",[1]TONGHOP!P564="VĐ",[1]TONGHOP!J564="")),[1]TONGHOP!F564,"")</f>
        <v/>
      </c>
      <c r="E564" s="5" t="str">
        <f>IF(AND([1]TONGHOP!N564=$C$1,OR([1]TONGHOP!P564="LT",[1]TONGHOP!P564="TN",[1]TONGHOP!P564="TH",[1]TONGHOP!P564="VĐ",[1]TONGHOP!J564="")),[1]TONGHOP!I564,"")</f>
        <v/>
      </c>
    </row>
    <row r="565" spans="1:5" hidden="1" x14ac:dyDescent="0.25">
      <c r="A565" s="4" t="str">
        <f>IF(E565="","",SUBTOTAL(3,$E$2:$E565))</f>
        <v/>
      </c>
      <c r="B565" s="5" t="str">
        <f>IF(AND([1]TONGHOP!N565=$C$1,OR([1]TONGHOP!P565="LT",[1]TONGHOP!P565="TN",[1]TONGHOP!P565="TH",[1]TONGHOP!P565="VĐ",[1]TONGHOP!J565="")),[1]TONGHOP!C565,"")</f>
        <v/>
      </c>
      <c r="C565" s="5" t="str">
        <f>IF(AND([1]TONGHOP!N565=$C$1,OR([1]TONGHOP!P565="LT",[1]TONGHOP!P565="TN",[1]TONGHOP!P565="TH",[1]TONGHOP!P565="VĐ",[1]TONGHOP!J565="")),[1]TONGHOP!H565,"")</f>
        <v/>
      </c>
      <c r="D565" s="5" t="str">
        <f>IF(AND([1]TONGHOP!N565=$C$1,OR([1]TONGHOP!P565="LT",[1]TONGHOP!P565="TN",[1]TONGHOP!P565="TH",[1]TONGHOP!P565="VĐ",[1]TONGHOP!J565="")),[1]TONGHOP!F565,"")</f>
        <v/>
      </c>
      <c r="E565" s="5" t="str">
        <f>IF(AND([1]TONGHOP!N565=$C$1,OR([1]TONGHOP!P565="LT",[1]TONGHOP!P565="TN",[1]TONGHOP!P565="TH",[1]TONGHOP!P565="VĐ",[1]TONGHOP!J565="")),[1]TONGHOP!I565,"")</f>
        <v/>
      </c>
    </row>
    <row r="566" spans="1:5" hidden="1" x14ac:dyDescent="0.25">
      <c r="A566" s="4" t="str">
        <f>IF(E566="","",SUBTOTAL(3,$E$2:$E566))</f>
        <v/>
      </c>
      <c r="B566" s="5">
        <f>IF(AND([1]TONGHOP!N566=$C$1,OR([1]TONGHOP!P566="LT",[1]TONGHOP!P566="TN",[1]TONGHOP!P566="TH",[1]TONGHOP!P566="VĐ",[1]TONGHOP!J566="")),[1]TONGHOP!C566,"")</f>
        <v>20180104</v>
      </c>
      <c r="C566" s="5" t="str">
        <f>IF(AND([1]TONGHOP!N566=$C$1,OR([1]TONGHOP!P566="LT",[1]TONGHOP!P566="TN",[1]TONGHOP!P566="TH",[1]TONGHOP!P566="VĐ",[1]TONGHOP!J566="")),[1]TONGHOP!H566,"")</f>
        <v>Trang bị điện</v>
      </c>
      <c r="D566" s="5" t="str">
        <f>IF(AND([1]TONGHOP!N566=$C$1,OR([1]TONGHOP!P566="LT",[1]TONGHOP!P566="TN",[1]TONGHOP!P566="TH",[1]TONGHOP!P566="VĐ",[1]TONGHOP!J566="")),[1]TONGHOP!F566,"")</f>
        <v>16TN-Đ; 16TCT-Đ</v>
      </c>
      <c r="E566" s="5" t="str">
        <f>IF(AND([1]TONGHOP!N566=$C$1,OR([1]TONGHOP!P566="LT",[1]TONGHOP!P566="TN",[1]TONGHOP!P566="TH",[1]TONGHOP!P566="VĐ",[1]TONGHOP!J566="")),[1]TONGHOP!I566,"")</f>
        <v/>
      </c>
    </row>
    <row r="567" spans="1:5" hidden="1" x14ac:dyDescent="0.25">
      <c r="A567" s="4" t="str">
        <f>IF(E567="","",SUBTOTAL(3,$E$2:$E567))</f>
        <v/>
      </c>
      <c r="B567" s="5" t="str">
        <f>IF(AND([1]TONGHOP!N567=$C$1,OR([1]TONGHOP!P567="LT",[1]TONGHOP!P567="TN",[1]TONGHOP!P567="TH",[1]TONGHOP!P567="VĐ",[1]TONGHOP!J567="")),[1]TONGHOP!C567,"")</f>
        <v/>
      </c>
      <c r="C567" s="5" t="str">
        <f>IF(AND([1]TONGHOP!N567=$C$1,OR([1]TONGHOP!P567="LT",[1]TONGHOP!P567="TN",[1]TONGHOP!P567="TH",[1]TONGHOP!P567="VĐ",[1]TONGHOP!J567="")),[1]TONGHOP!H567,"")</f>
        <v/>
      </c>
      <c r="D567" s="5" t="str">
        <f>IF(AND([1]TONGHOP!N567=$C$1,OR([1]TONGHOP!P567="LT",[1]TONGHOP!P567="TN",[1]TONGHOP!P567="TH",[1]TONGHOP!P567="VĐ",[1]TONGHOP!J567="")),[1]TONGHOP!F567,"")</f>
        <v/>
      </c>
      <c r="E567" s="5" t="str">
        <f>IF(AND([1]TONGHOP!N567=$C$1,OR([1]TONGHOP!P567="LT",[1]TONGHOP!P567="TN",[1]TONGHOP!P567="TH",[1]TONGHOP!P567="VĐ",[1]TONGHOP!J567="")),[1]TONGHOP!I567,"")</f>
        <v/>
      </c>
    </row>
    <row r="568" spans="1:5" hidden="1" x14ac:dyDescent="0.25">
      <c r="A568" s="4" t="str">
        <f>IF(E568="","",SUBTOTAL(3,$E$2:$E568))</f>
        <v/>
      </c>
      <c r="B568" s="5" t="str">
        <f>IF(AND([1]TONGHOP!N568=$C$1,OR([1]TONGHOP!P568="LT",[1]TONGHOP!P568="TN",[1]TONGHOP!P568="TH",[1]TONGHOP!P568="VĐ",[1]TONGHOP!J568="")),[1]TONGHOP!C568,"")</f>
        <v/>
      </c>
      <c r="C568" s="5" t="str">
        <f>IF(AND([1]TONGHOP!N568=$C$1,OR([1]TONGHOP!P568="LT",[1]TONGHOP!P568="TN",[1]TONGHOP!P568="TH",[1]TONGHOP!P568="VĐ",[1]TONGHOP!J568="")),[1]TONGHOP!H568,"")</f>
        <v/>
      </c>
      <c r="D568" s="5" t="str">
        <f>IF(AND([1]TONGHOP!N568=$C$1,OR([1]TONGHOP!P568="LT",[1]TONGHOP!P568="TN",[1]TONGHOP!P568="TH",[1]TONGHOP!P568="VĐ",[1]TONGHOP!J568="")),[1]TONGHOP!F568,"")</f>
        <v/>
      </c>
      <c r="E568" s="5" t="str">
        <f>IF(AND([1]TONGHOP!N568=$C$1,OR([1]TONGHOP!P568="LT",[1]TONGHOP!P568="TN",[1]TONGHOP!P568="TH",[1]TONGHOP!P568="VĐ",[1]TONGHOP!J568="")),[1]TONGHOP!I568,"")</f>
        <v/>
      </c>
    </row>
    <row r="569" spans="1:5" hidden="1" x14ac:dyDescent="0.25">
      <c r="A569" s="4" t="str">
        <f>IF(E569="","",SUBTOTAL(3,$E$2:$E569))</f>
        <v/>
      </c>
      <c r="B569" s="5" t="str">
        <f>IF(AND([1]TONGHOP!N569=$C$1,OR([1]TONGHOP!P569="LT",[1]TONGHOP!P569="TN",[1]TONGHOP!P569="TH",[1]TONGHOP!P569="VĐ",[1]TONGHOP!J569="")),[1]TONGHOP!C569,"")</f>
        <v/>
      </c>
      <c r="C569" s="5" t="str">
        <f>IF(AND([1]TONGHOP!N569=$C$1,OR([1]TONGHOP!P569="LT",[1]TONGHOP!P569="TN",[1]TONGHOP!P569="TH",[1]TONGHOP!P569="VĐ",[1]TONGHOP!J569="")),[1]TONGHOP!H569,"")</f>
        <v/>
      </c>
      <c r="D569" s="5" t="str">
        <f>IF(AND([1]TONGHOP!N569=$C$1,OR([1]TONGHOP!P569="LT",[1]TONGHOP!P569="TN",[1]TONGHOP!P569="TH",[1]TONGHOP!P569="VĐ",[1]TONGHOP!J569="")),[1]TONGHOP!F569,"")</f>
        <v/>
      </c>
      <c r="E569" s="5" t="str">
        <f>IF(AND([1]TONGHOP!N569=$C$1,OR([1]TONGHOP!P569="LT",[1]TONGHOP!P569="TN",[1]TONGHOP!P569="TH",[1]TONGHOP!P569="VĐ",[1]TONGHOP!J569="")),[1]TONGHOP!I569,"")</f>
        <v/>
      </c>
    </row>
    <row r="570" spans="1:5" hidden="1" x14ac:dyDescent="0.25">
      <c r="A570" s="4" t="str">
        <f>IF(E570="","",SUBTOTAL(3,$E$2:$E570))</f>
        <v/>
      </c>
      <c r="B570" s="5" t="str">
        <f>IF(AND([1]TONGHOP!N570=$C$1,OR([1]TONGHOP!P570="LT",[1]TONGHOP!P570="TN",[1]TONGHOP!P570="TH",[1]TONGHOP!P570="VĐ",[1]TONGHOP!J570="")),[1]TONGHOP!C570,"")</f>
        <v/>
      </c>
      <c r="C570" s="5" t="str">
        <f>IF(AND([1]TONGHOP!N570=$C$1,OR([1]TONGHOP!P570="LT",[1]TONGHOP!P570="TN",[1]TONGHOP!P570="TH",[1]TONGHOP!P570="VĐ",[1]TONGHOP!J570="")),[1]TONGHOP!H570,"")</f>
        <v/>
      </c>
      <c r="D570" s="5" t="str">
        <f>IF(AND([1]TONGHOP!N570=$C$1,OR([1]TONGHOP!P570="LT",[1]TONGHOP!P570="TN",[1]TONGHOP!P570="TH",[1]TONGHOP!P570="VĐ",[1]TONGHOP!J570="")),[1]TONGHOP!F570,"")</f>
        <v/>
      </c>
      <c r="E570" s="5" t="str">
        <f>IF(AND([1]TONGHOP!N570=$C$1,OR([1]TONGHOP!P570="LT",[1]TONGHOP!P570="TN",[1]TONGHOP!P570="TH",[1]TONGHOP!P570="VĐ",[1]TONGHOP!J570="")),[1]TONGHOP!I570,"")</f>
        <v/>
      </c>
    </row>
    <row r="571" spans="1:5" hidden="1" x14ac:dyDescent="0.25">
      <c r="A571" s="4" t="str">
        <f>IF(E571="","",SUBTOTAL(3,$E$2:$E571))</f>
        <v/>
      </c>
      <c r="B571" s="5" t="str">
        <f>IF(AND([1]TONGHOP!N571=$C$1,OR([1]TONGHOP!P571="LT",[1]TONGHOP!P571="TN",[1]TONGHOP!P571="TH",[1]TONGHOP!P571="VĐ",[1]TONGHOP!J571="")),[1]TONGHOP!C571,"")</f>
        <v/>
      </c>
      <c r="C571" s="5" t="str">
        <f>IF(AND([1]TONGHOP!N571=$C$1,OR([1]TONGHOP!P571="LT",[1]TONGHOP!P571="TN",[1]TONGHOP!P571="TH",[1]TONGHOP!P571="VĐ",[1]TONGHOP!J571="")),[1]TONGHOP!H571,"")</f>
        <v/>
      </c>
      <c r="D571" s="5" t="str">
        <f>IF(AND([1]TONGHOP!N571=$C$1,OR([1]TONGHOP!P571="LT",[1]TONGHOP!P571="TN",[1]TONGHOP!P571="TH",[1]TONGHOP!P571="VĐ",[1]TONGHOP!J571="")),[1]TONGHOP!F571,"")</f>
        <v/>
      </c>
      <c r="E571" s="5" t="str">
        <f>IF(AND([1]TONGHOP!N571=$C$1,OR([1]TONGHOP!P571="LT",[1]TONGHOP!P571="TN",[1]TONGHOP!P571="TH",[1]TONGHOP!P571="VĐ",[1]TONGHOP!J571="")),[1]TONGHOP!I571,"")</f>
        <v/>
      </c>
    </row>
    <row r="572" spans="1:5" hidden="1" x14ac:dyDescent="0.25">
      <c r="A572" s="4" t="str">
        <f>IF(E572="","",SUBTOTAL(3,$E$2:$E572))</f>
        <v/>
      </c>
      <c r="B572" s="5" t="str">
        <f>IF(AND([1]TONGHOP!N572=$C$1,OR([1]TONGHOP!P572="LT",[1]TONGHOP!P572="TN",[1]TONGHOP!P572="TH",[1]TONGHOP!P572="VĐ",[1]TONGHOP!J572="")),[1]TONGHOP!C572,"")</f>
        <v/>
      </c>
      <c r="C572" s="5" t="str">
        <f>IF(AND([1]TONGHOP!N572=$C$1,OR([1]TONGHOP!P572="LT",[1]TONGHOP!P572="TN",[1]TONGHOP!P572="TH",[1]TONGHOP!P572="VĐ",[1]TONGHOP!J572="")),[1]TONGHOP!H572,"")</f>
        <v/>
      </c>
      <c r="D572" s="5" t="str">
        <f>IF(AND([1]TONGHOP!N572=$C$1,OR([1]TONGHOP!P572="LT",[1]TONGHOP!P572="TN",[1]TONGHOP!P572="TH",[1]TONGHOP!P572="VĐ",[1]TONGHOP!J572="")),[1]TONGHOP!F572,"")</f>
        <v/>
      </c>
      <c r="E572" s="5" t="str">
        <f>IF(AND([1]TONGHOP!N572=$C$1,OR([1]TONGHOP!P572="LT",[1]TONGHOP!P572="TN",[1]TONGHOP!P572="TH",[1]TONGHOP!P572="VĐ",[1]TONGHOP!J572="")),[1]TONGHOP!I572,"")</f>
        <v/>
      </c>
    </row>
    <row r="573" spans="1:5" hidden="1" x14ac:dyDescent="0.25">
      <c r="A573" s="4" t="str">
        <f>IF(E573="","",SUBTOTAL(3,$E$2:$E573))</f>
        <v/>
      </c>
      <c r="B573" s="5" t="str">
        <f>IF(AND([1]TONGHOP!N573=$C$1,OR([1]TONGHOP!P573="LT",[1]TONGHOP!P573="TN",[1]TONGHOP!P573="TH",[1]TONGHOP!P573="VĐ",[1]TONGHOP!J573="")),[1]TONGHOP!C573,"")</f>
        <v/>
      </c>
      <c r="C573" s="5" t="str">
        <f>IF(AND([1]TONGHOP!N573=$C$1,OR([1]TONGHOP!P573="LT",[1]TONGHOP!P573="TN",[1]TONGHOP!P573="TH",[1]TONGHOP!P573="VĐ",[1]TONGHOP!J573="")),[1]TONGHOP!H573,"")</f>
        <v/>
      </c>
      <c r="D573" s="5" t="str">
        <f>IF(AND([1]TONGHOP!N573=$C$1,OR([1]TONGHOP!P573="LT",[1]TONGHOP!P573="TN",[1]TONGHOP!P573="TH",[1]TONGHOP!P573="VĐ",[1]TONGHOP!J573="")),[1]TONGHOP!F573,"")</f>
        <v/>
      </c>
      <c r="E573" s="5" t="str">
        <f>IF(AND([1]TONGHOP!N573=$C$1,OR([1]TONGHOP!P573="LT",[1]TONGHOP!P573="TN",[1]TONGHOP!P573="TH",[1]TONGHOP!P573="VĐ",[1]TONGHOP!J573="")),[1]TONGHOP!I573,"")</f>
        <v/>
      </c>
    </row>
    <row r="574" spans="1:5" hidden="1" x14ac:dyDescent="0.25">
      <c r="A574" s="4" t="str">
        <f>IF(E574="","",SUBTOTAL(3,$E$2:$E574))</f>
        <v/>
      </c>
      <c r="B574" s="5" t="str">
        <f>IF(AND([1]TONGHOP!N574=$C$1,OR([1]TONGHOP!P574="LT",[1]TONGHOP!P574="TN",[1]TONGHOP!P574="TH",[1]TONGHOP!P574="VĐ",[1]TONGHOP!J574="")),[1]TONGHOP!C574,"")</f>
        <v/>
      </c>
      <c r="C574" s="5" t="str">
        <f>IF(AND([1]TONGHOP!N574=$C$1,OR([1]TONGHOP!P574="LT",[1]TONGHOP!P574="TN",[1]TONGHOP!P574="TH",[1]TONGHOP!P574="VĐ",[1]TONGHOP!J574="")),[1]TONGHOP!H574,"")</f>
        <v/>
      </c>
      <c r="D574" s="5" t="str">
        <f>IF(AND([1]TONGHOP!N574=$C$1,OR([1]TONGHOP!P574="LT",[1]TONGHOP!P574="TN",[1]TONGHOP!P574="TH",[1]TONGHOP!P574="VĐ",[1]TONGHOP!J574="")),[1]TONGHOP!F574,"")</f>
        <v/>
      </c>
      <c r="E574" s="5" t="str">
        <f>IF(AND([1]TONGHOP!N574=$C$1,OR([1]TONGHOP!P574="LT",[1]TONGHOP!P574="TN",[1]TONGHOP!P574="TH",[1]TONGHOP!P574="VĐ",[1]TONGHOP!J574="")),[1]TONGHOP!I574,"")</f>
        <v/>
      </c>
    </row>
    <row r="575" spans="1:5" hidden="1" x14ac:dyDescent="0.25">
      <c r="A575" s="4" t="str">
        <f>IF(E575="","",SUBTOTAL(3,$E$2:$E575))</f>
        <v/>
      </c>
      <c r="B575" s="5" t="str">
        <f>IF(AND([1]TONGHOP!N575=$C$1,OR([1]TONGHOP!P575="LT",[1]TONGHOP!P575="TN",[1]TONGHOP!P575="TH",[1]TONGHOP!P575="VĐ",[1]TONGHOP!J575="")),[1]TONGHOP!C575,"")</f>
        <v/>
      </c>
      <c r="C575" s="5" t="str">
        <f>IF(AND([1]TONGHOP!N575=$C$1,OR([1]TONGHOP!P575="LT",[1]TONGHOP!P575="TN",[1]TONGHOP!P575="TH",[1]TONGHOP!P575="VĐ",[1]TONGHOP!J575="")),[1]TONGHOP!H575,"")</f>
        <v/>
      </c>
      <c r="D575" s="5" t="str">
        <f>IF(AND([1]TONGHOP!N575=$C$1,OR([1]TONGHOP!P575="LT",[1]TONGHOP!P575="TN",[1]TONGHOP!P575="TH",[1]TONGHOP!P575="VĐ",[1]TONGHOP!J575="")),[1]TONGHOP!F575,"")</f>
        <v/>
      </c>
      <c r="E575" s="5" t="str">
        <f>IF(AND([1]TONGHOP!N575=$C$1,OR([1]TONGHOP!P575="LT",[1]TONGHOP!P575="TN",[1]TONGHOP!P575="TH",[1]TONGHOP!P575="VĐ",[1]TONGHOP!J575="")),[1]TONGHOP!I575,"")</f>
        <v/>
      </c>
    </row>
    <row r="576" spans="1:5" hidden="1" x14ac:dyDescent="0.25">
      <c r="A576" s="4" t="str">
        <f>IF(E576="","",SUBTOTAL(3,$E$2:$E576))</f>
        <v/>
      </c>
      <c r="B576" s="5" t="str">
        <f>IF(AND([1]TONGHOP!N576=$C$1,OR([1]TONGHOP!P576="LT",[1]TONGHOP!P576="TN",[1]TONGHOP!P576="TH",[1]TONGHOP!P576="VĐ",[1]TONGHOP!J576="")),[1]TONGHOP!C576,"")</f>
        <v/>
      </c>
      <c r="C576" s="5" t="str">
        <f>IF(AND([1]TONGHOP!N576=$C$1,OR([1]TONGHOP!P576="LT",[1]TONGHOP!P576="TN",[1]TONGHOP!P576="TH",[1]TONGHOP!P576="VĐ",[1]TONGHOP!J576="")),[1]TONGHOP!H576,"")</f>
        <v/>
      </c>
      <c r="D576" s="5" t="str">
        <f>IF(AND([1]TONGHOP!N576=$C$1,OR([1]TONGHOP!P576="LT",[1]TONGHOP!P576="TN",[1]TONGHOP!P576="TH",[1]TONGHOP!P576="VĐ",[1]TONGHOP!J576="")),[1]TONGHOP!F576,"")</f>
        <v/>
      </c>
      <c r="E576" s="5" t="str">
        <f>IF(AND([1]TONGHOP!N576=$C$1,OR([1]TONGHOP!P576="LT",[1]TONGHOP!P576="TN",[1]TONGHOP!P576="TH",[1]TONGHOP!P576="VĐ",[1]TONGHOP!J576="")),[1]TONGHOP!I576,"")</f>
        <v/>
      </c>
    </row>
    <row r="577" spans="1:5" hidden="1" x14ac:dyDescent="0.25">
      <c r="A577" s="4" t="str">
        <f>IF(E577="","",SUBTOTAL(3,$E$2:$E577))</f>
        <v/>
      </c>
      <c r="B577" s="5" t="str">
        <f>IF(AND([1]TONGHOP!N577=$C$1,OR([1]TONGHOP!P577="LT",[1]TONGHOP!P577="TN",[1]TONGHOP!P577="TH",[1]TONGHOP!P577="VĐ",[1]TONGHOP!J577="")),[1]TONGHOP!C577,"")</f>
        <v/>
      </c>
      <c r="C577" s="5" t="str">
        <f>IF(AND([1]TONGHOP!N577=$C$1,OR([1]TONGHOP!P577="LT",[1]TONGHOP!P577="TN",[1]TONGHOP!P577="TH",[1]TONGHOP!P577="VĐ",[1]TONGHOP!J577="")),[1]TONGHOP!H577,"")</f>
        <v/>
      </c>
      <c r="D577" s="5" t="str">
        <f>IF(AND([1]TONGHOP!N577=$C$1,OR([1]TONGHOP!P577="LT",[1]TONGHOP!P577="TN",[1]TONGHOP!P577="TH",[1]TONGHOP!P577="VĐ",[1]TONGHOP!J577="")),[1]TONGHOP!F577,"")</f>
        <v/>
      </c>
      <c r="E577" s="5" t="str">
        <f>IF(AND([1]TONGHOP!N577=$C$1,OR([1]TONGHOP!P577="LT",[1]TONGHOP!P577="TN",[1]TONGHOP!P577="TH",[1]TONGHOP!P577="VĐ",[1]TONGHOP!J577="")),[1]TONGHOP!I577,"")</f>
        <v/>
      </c>
    </row>
    <row r="578" spans="1:5" hidden="1" x14ac:dyDescent="0.25">
      <c r="A578" s="4" t="str">
        <f>IF(E578="","",SUBTOTAL(3,$E$2:$E578))</f>
        <v/>
      </c>
      <c r="B578" s="5" t="str">
        <f>IF(AND([1]TONGHOP!N578=$C$1,OR([1]TONGHOP!P578="LT",[1]TONGHOP!P578="TN",[1]TONGHOP!P578="TH",[1]TONGHOP!P578="VĐ",[1]TONGHOP!J578="")),[1]TONGHOP!C578,"")</f>
        <v/>
      </c>
      <c r="C578" s="5" t="str">
        <f>IF(AND([1]TONGHOP!N578=$C$1,OR([1]TONGHOP!P578="LT",[1]TONGHOP!P578="TN",[1]TONGHOP!P578="TH",[1]TONGHOP!P578="VĐ",[1]TONGHOP!J578="")),[1]TONGHOP!H578,"")</f>
        <v/>
      </c>
      <c r="D578" s="5" t="str">
        <f>IF(AND([1]TONGHOP!N578=$C$1,OR([1]TONGHOP!P578="LT",[1]TONGHOP!P578="TN",[1]TONGHOP!P578="TH",[1]TONGHOP!P578="VĐ",[1]TONGHOP!J578="")),[1]TONGHOP!F578,"")</f>
        <v/>
      </c>
      <c r="E578" s="5" t="str">
        <f>IF(AND([1]TONGHOP!N578=$C$1,OR([1]TONGHOP!P578="LT",[1]TONGHOP!P578="TN",[1]TONGHOP!P578="TH",[1]TONGHOP!P578="VĐ",[1]TONGHOP!J578="")),[1]TONGHOP!I578,"")</f>
        <v/>
      </c>
    </row>
    <row r="579" spans="1:5" hidden="1" x14ac:dyDescent="0.25">
      <c r="A579" s="4" t="str">
        <f>IF(E579="","",SUBTOTAL(3,$E$2:$E579))</f>
        <v/>
      </c>
      <c r="B579" s="5" t="str">
        <f>IF(AND([1]TONGHOP!N579=$C$1,OR([1]TONGHOP!P579="LT",[1]TONGHOP!P579="TN",[1]TONGHOP!P579="TH",[1]TONGHOP!P579="VĐ",[1]TONGHOP!J579="")),[1]TONGHOP!C579,"")</f>
        <v/>
      </c>
      <c r="C579" s="5" t="str">
        <f>IF(AND([1]TONGHOP!N579=$C$1,OR([1]TONGHOP!P579="LT",[1]TONGHOP!P579="TN",[1]TONGHOP!P579="TH",[1]TONGHOP!P579="VĐ",[1]TONGHOP!J579="")),[1]TONGHOP!H579,"")</f>
        <v/>
      </c>
      <c r="D579" s="5" t="str">
        <f>IF(AND([1]TONGHOP!N579=$C$1,OR([1]TONGHOP!P579="LT",[1]TONGHOP!P579="TN",[1]TONGHOP!P579="TH",[1]TONGHOP!P579="VĐ",[1]TONGHOP!J579="")),[1]TONGHOP!F579,"")</f>
        <v/>
      </c>
      <c r="E579" s="5" t="str">
        <f>IF(AND([1]TONGHOP!N579=$C$1,OR([1]TONGHOP!P579="LT",[1]TONGHOP!P579="TN",[1]TONGHOP!P579="TH",[1]TONGHOP!P579="VĐ",[1]TONGHOP!J579="")),[1]TONGHOP!I579,"")</f>
        <v/>
      </c>
    </row>
    <row r="580" spans="1:5" hidden="1" x14ac:dyDescent="0.25">
      <c r="A580" s="4" t="str">
        <f>IF(E580="","",SUBTOTAL(3,$E$2:$E580))</f>
        <v/>
      </c>
      <c r="B580" s="5" t="str">
        <f>IF(AND([1]TONGHOP!N580=$C$1,OR([1]TONGHOP!P580="LT",[1]TONGHOP!P580="TN",[1]TONGHOP!P580="TH",[1]TONGHOP!P580="VĐ",[1]TONGHOP!J580="")),[1]TONGHOP!C580,"")</f>
        <v/>
      </c>
      <c r="C580" s="5" t="str">
        <f>IF(AND([1]TONGHOP!N580=$C$1,OR([1]TONGHOP!P580="LT",[1]TONGHOP!P580="TN",[1]TONGHOP!P580="TH",[1]TONGHOP!P580="VĐ",[1]TONGHOP!J580="")),[1]TONGHOP!H580,"")</f>
        <v/>
      </c>
      <c r="D580" s="5" t="str">
        <f>IF(AND([1]TONGHOP!N580=$C$1,OR([1]TONGHOP!P580="LT",[1]TONGHOP!P580="TN",[1]TONGHOP!P580="TH",[1]TONGHOP!P580="VĐ",[1]TONGHOP!J580="")),[1]TONGHOP!F580,"")</f>
        <v/>
      </c>
      <c r="E580" s="5" t="str">
        <f>IF(AND([1]TONGHOP!N580=$C$1,OR([1]TONGHOP!P580="LT",[1]TONGHOP!P580="TN",[1]TONGHOP!P580="TH",[1]TONGHOP!P580="VĐ",[1]TONGHOP!J580="")),[1]TONGHOP!I580,"")</f>
        <v/>
      </c>
    </row>
    <row r="581" spans="1:5" hidden="1" x14ac:dyDescent="0.25">
      <c r="A581" s="4" t="str">
        <f>IF(E581="","",SUBTOTAL(3,$E$2:$E581))</f>
        <v/>
      </c>
      <c r="B581" s="5" t="str">
        <f>IF(AND([1]TONGHOP!N581=$C$1,OR([1]TONGHOP!P581="LT",[1]TONGHOP!P581="TN",[1]TONGHOP!P581="TH",[1]TONGHOP!P581="VĐ",[1]TONGHOP!J581="")),[1]TONGHOP!C581,"")</f>
        <v/>
      </c>
      <c r="C581" s="5" t="str">
        <f>IF(AND([1]TONGHOP!N581=$C$1,OR([1]TONGHOP!P581="LT",[1]TONGHOP!P581="TN",[1]TONGHOP!P581="TH",[1]TONGHOP!P581="VĐ",[1]TONGHOP!J581="")),[1]TONGHOP!H581,"")</f>
        <v/>
      </c>
      <c r="D581" s="5" t="str">
        <f>IF(AND([1]TONGHOP!N581=$C$1,OR([1]TONGHOP!P581="LT",[1]TONGHOP!P581="TN",[1]TONGHOP!P581="TH",[1]TONGHOP!P581="VĐ",[1]TONGHOP!J581="")),[1]TONGHOP!F581,"")</f>
        <v/>
      </c>
      <c r="E581" s="5" t="str">
        <f>IF(AND([1]TONGHOP!N581=$C$1,OR([1]TONGHOP!P581="LT",[1]TONGHOP!P581="TN",[1]TONGHOP!P581="TH",[1]TONGHOP!P581="VĐ",[1]TONGHOP!J581="")),[1]TONGHOP!I581,"")</f>
        <v/>
      </c>
    </row>
    <row r="582" spans="1:5" hidden="1" x14ac:dyDescent="0.25">
      <c r="A582" s="4" t="str">
        <f>IF(E582="","",SUBTOTAL(3,$E$2:$E582))</f>
        <v/>
      </c>
      <c r="B582" s="5" t="str">
        <f>IF(AND([1]TONGHOP!N582=$C$1,OR([1]TONGHOP!P582="LT",[1]TONGHOP!P582="TN",[1]TONGHOP!P582="TH",[1]TONGHOP!P582="VĐ",[1]TONGHOP!J582="")),[1]TONGHOP!C582,"")</f>
        <v/>
      </c>
      <c r="C582" s="5" t="str">
        <f>IF(AND([1]TONGHOP!N582=$C$1,OR([1]TONGHOP!P582="LT",[1]TONGHOP!P582="TN",[1]TONGHOP!P582="TH",[1]TONGHOP!P582="VĐ",[1]TONGHOP!J582="")),[1]TONGHOP!H582,"")</f>
        <v/>
      </c>
      <c r="D582" s="5" t="str">
        <f>IF(AND([1]TONGHOP!N582=$C$1,OR([1]TONGHOP!P582="LT",[1]TONGHOP!P582="TN",[1]TONGHOP!P582="TH",[1]TONGHOP!P582="VĐ",[1]TONGHOP!J582="")),[1]TONGHOP!F582,"")</f>
        <v/>
      </c>
      <c r="E582" s="5" t="str">
        <f>IF(AND([1]TONGHOP!N582=$C$1,OR([1]TONGHOP!P582="LT",[1]TONGHOP!P582="TN",[1]TONGHOP!P582="TH",[1]TONGHOP!P582="VĐ",[1]TONGHOP!J582="")),[1]TONGHOP!I582,"")</f>
        <v/>
      </c>
    </row>
    <row r="583" spans="1:5" hidden="1" x14ac:dyDescent="0.25">
      <c r="A583" s="4" t="str">
        <f>IF(E583="","",SUBTOTAL(3,$E$2:$E583))</f>
        <v/>
      </c>
      <c r="B583" s="5" t="str">
        <f>IF(AND([1]TONGHOP!N583=$C$1,OR([1]TONGHOP!P583="LT",[1]TONGHOP!P583="TN",[1]TONGHOP!P583="TH",[1]TONGHOP!P583="VĐ",[1]TONGHOP!J583="")),[1]TONGHOP!C583,"")</f>
        <v/>
      </c>
      <c r="C583" s="5" t="str">
        <f>IF(AND([1]TONGHOP!N583=$C$1,OR([1]TONGHOP!P583="LT",[1]TONGHOP!P583="TN",[1]TONGHOP!P583="TH",[1]TONGHOP!P583="VĐ",[1]TONGHOP!J583="")),[1]TONGHOP!H583,"")</f>
        <v/>
      </c>
      <c r="D583" s="5" t="str">
        <f>IF(AND([1]TONGHOP!N583=$C$1,OR([1]TONGHOP!P583="LT",[1]TONGHOP!P583="TN",[1]TONGHOP!P583="TH",[1]TONGHOP!P583="VĐ",[1]TONGHOP!J583="")),[1]TONGHOP!F583,"")</f>
        <v/>
      </c>
      <c r="E583" s="5" t="str">
        <f>IF(AND([1]TONGHOP!N583=$C$1,OR([1]TONGHOP!P583="LT",[1]TONGHOP!P583="TN",[1]TONGHOP!P583="TH",[1]TONGHOP!P583="VĐ",[1]TONGHOP!J583="")),[1]TONGHOP!I583,"")</f>
        <v/>
      </c>
    </row>
    <row r="584" spans="1:5" hidden="1" x14ac:dyDescent="0.25">
      <c r="A584" s="4" t="str">
        <f>IF(E584="","",SUBTOTAL(3,$E$2:$E584))</f>
        <v/>
      </c>
      <c r="B584" s="5" t="str">
        <f>IF(AND([1]TONGHOP!N584=$C$1,OR([1]TONGHOP!P584="LT",[1]TONGHOP!P584="TN",[1]TONGHOP!P584="TH",[1]TONGHOP!P584="VĐ",[1]TONGHOP!J584="")),[1]TONGHOP!C584,"")</f>
        <v/>
      </c>
      <c r="C584" s="5" t="str">
        <f>IF(AND([1]TONGHOP!N584=$C$1,OR([1]TONGHOP!P584="LT",[1]TONGHOP!P584="TN",[1]TONGHOP!P584="TH",[1]TONGHOP!P584="VĐ",[1]TONGHOP!J584="")),[1]TONGHOP!H584,"")</f>
        <v/>
      </c>
      <c r="D584" s="5" t="str">
        <f>IF(AND([1]TONGHOP!N584=$C$1,OR([1]TONGHOP!P584="LT",[1]TONGHOP!P584="TN",[1]TONGHOP!P584="TH",[1]TONGHOP!P584="VĐ",[1]TONGHOP!J584="")),[1]TONGHOP!F584,"")</f>
        <v/>
      </c>
      <c r="E584" s="5" t="str">
        <f>IF(AND([1]TONGHOP!N584=$C$1,OR([1]TONGHOP!P584="LT",[1]TONGHOP!P584="TN",[1]TONGHOP!P584="TH",[1]TONGHOP!P584="VĐ",[1]TONGHOP!J584="")),[1]TONGHOP!I584,"")</f>
        <v/>
      </c>
    </row>
    <row r="585" spans="1:5" hidden="1" x14ac:dyDescent="0.25">
      <c r="A585" s="4" t="str">
        <f>IF(E585="","",SUBTOTAL(3,$E$2:$E585))</f>
        <v/>
      </c>
      <c r="B585" s="5" t="str">
        <f>IF(AND([1]TONGHOP!N585=$C$1,OR([1]TONGHOP!P585="LT",[1]TONGHOP!P585="TN",[1]TONGHOP!P585="TH",[1]TONGHOP!P585="VĐ",[1]TONGHOP!J585="")),[1]TONGHOP!C585,"")</f>
        <v/>
      </c>
      <c r="C585" s="5" t="str">
        <f>IF(AND([1]TONGHOP!N585=$C$1,OR([1]TONGHOP!P585="LT",[1]TONGHOP!P585="TN",[1]TONGHOP!P585="TH",[1]TONGHOP!P585="VĐ",[1]TONGHOP!J585="")),[1]TONGHOP!H585,"")</f>
        <v/>
      </c>
      <c r="D585" s="5" t="str">
        <f>IF(AND([1]TONGHOP!N585=$C$1,OR([1]TONGHOP!P585="LT",[1]TONGHOP!P585="TN",[1]TONGHOP!P585="TH",[1]TONGHOP!P585="VĐ",[1]TONGHOP!J585="")),[1]TONGHOP!F585,"")</f>
        <v/>
      </c>
      <c r="E585" s="5" t="str">
        <f>IF(AND([1]TONGHOP!N585=$C$1,OR([1]TONGHOP!P585="LT",[1]TONGHOP!P585="TN",[1]TONGHOP!P585="TH",[1]TONGHOP!P585="VĐ",[1]TONGHOP!J585="")),[1]TONGHOP!I585,"")</f>
        <v/>
      </c>
    </row>
    <row r="586" spans="1:5" hidden="1" x14ac:dyDescent="0.25">
      <c r="A586" s="4" t="str">
        <f>IF(E586="","",SUBTOTAL(3,$E$2:$E586))</f>
        <v/>
      </c>
      <c r="B586" s="5" t="str">
        <f>IF(AND([1]TONGHOP!N586=$C$1,OR([1]TONGHOP!P586="LT",[1]TONGHOP!P586="TN",[1]TONGHOP!P586="TH",[1]TONGHOP!P586="VĐ",[1]TONGHOP!J586="")),[1]TONGHOP!C586,"")</f>
        <v/>
      </c>
      <c r="C586" s="5" t="str">
        <f>IF(AND([1]TONGHOP!N586=$C$1,OR([1]TONGHOP!P586="LT",[1]TONGHOP!P586="TN",[1]TONGHOP!P586="TH",[1]TONGHOP!P586="VĐ",[1]TONGHOP!J586="")),[1]TONGHOP!H586,"")</f>
        <v/>
      </c>
      <c r="D586" s="5" t="str">
        <f>IF(AND([1]TONGHOP!N586=$C$1,OR([1]TONGHOP!P586="LT",[1]TONGHOP!P586="TN",[1]TONGHOP!P586="TH",[1]TONGHOP!P586="VĐ",[1]TONGHOP!J586="")),[1]TONGHOP!F586,"")</f>
        <v/>
      </c>
      <c r="E586" s="5" t="str">
        <f>IF(AND([1]TONGHOP!N586=$C$1,OR([1]TONGHOP!P586="LT",[1]TONGHOP!P586="TN",[1]TONGHOP!P586="TH",[1]TONGHOP!P586="VĐ",[1]TONGHOP!J586="")),[1]TONGHOP!I586,"")</f>
        <v/>
      </c>
    </row>
    <row r="587" spans="1:5" hidden="1" x14ac:dyDescent="0.25">
      <c r="A587" s="4" t="str">
        <f>IF(E587="","",SUBTOTAL(3,$E$2:$E587))</f>
        <v/>
      </c>
      <c r="B587" s="5" t="str">
        <f>IF(AND([1]TONGHOP!N587=$C$1,OR([1]TONGHOP!P587="LT",[1]TONGHOP!P587="TN",[1]TONGHOP!P587="TH",[1]TONGHOP!P587="VĐ",[1]TONGHOP!J587="")),[1]TONGHOP!C587,"")</f>
        <v/>
      </c>
      <c r="C587" s="5" t="str">
        <f>IF(AND([1]TONGHOP!N587=$C$1,OR([1]TONGHOP!P587="LT",[1]TONGHOP!P587="TN",[1]TONGHOP!P587="TH",[1]TONGHOP!P587="VĐ",[1]TONGHOP!J587="")),[1]TONGHOP!H587,"")</f>
        <v/>
      </c>
      <c r="D587" s="5" t="str">
        <f>IF(AND([1]TONGHOP!N587=$C$1,OR([1]TONGHOP!P587="LT",[1]TONGHOP!P587="TN",[1]TONGHOP!P587="TH",[1]TONGHOP!P587="VĐ",[1]TONGHOP!J587="")),[1]TONGHOP!F587,"")</f>
        <v/>
      </c>
      <c r="E587" s="5" t="str">
        <f>IF(AND([1]TONGHOP!N587=$C$1,OR([1]TONGHOP!P587="LT",[1]TONGHOP!P587="TN",[1]TONGHOP!P587="TH",[1]TONGHOP!P587="VĐ",[1]TONGHOP!J587="")),[1]TONGHOP!I587,"")</f>
        <v/>
      </c>
    </row>
    <row r="588" spans="1:5" hidden="1" x14ac:dyDescent="0.25">
      <c r="A588" s="4" t="str">
        <f>IF(E588="","",SUBTOTAL(3,$E$2:$E588))</f>
        <v/>
      </c>
      <c r="B588" s="5" t="str">
        <f>IF(AND([1]TONGHOP!N588=$C$1,OR([1]TONGHOP!P588="LT",[1]TONGHOP!P588="TN",[1]TONGHOP!P588="TH",[1]TONGHOP!P588="VĐ",[1]TONGHOP!J588="")),[1]TONGHOP!C588,"")</f>
        <v/>
      </c>
      <c r="C588" s="5" t="str">
        <f>IF(AND([1]TONGHOP!N588=$C$1,OR([1]TONGHOP!P588="LT",[1]TONGHOP!P588="TN",[1]TONGHOP!P588="TH",[1]TONGHOP!P588="VĐ",[1]TONGHOP!J588="")),[1]TONGHOP!H588,"")</f>
        <v/>
      </c>
      <c r="D588" s="5" t="str">
        <f>IF(AND([1]TONGHOP!N588=$C$1,OR([1]TONGHOP!P588="LT",[1]TONGHOP!P588="TN",[1]TONGHOP!P588="TH",[1]TONGHOP!P588="VĐ",[1]TONGHOP!J588="")),[1]TONGHOP!F588,"")</f>
        <v/>
      </c>
      <c r="E588" s="5" t="str">
        <f>IF(AND([1]TONGHOP!N588=$C$1,OR([1]TONGHOP!P588="LT",[1]TONGHOP!P588="TN",[1]TONGHOP!P588="TH",[1]TONGHOP!P588="VĐ",[1]TONGHOP!J588="")),[1]TONGHOP!I588,"")</f>
        <v/>
      </c>
    </row>
    <row r="589" spans="1:5" hidden="1" x14ac:dyDescent="0.25">
      <c r="A589" s="4" t="str">
        <f>IF(E589="","",SUBTOTAL(3,$E$2:$E589))</f>
        <v/>
      </c>
      <c r="B589" s="5" t="str">
        <f>IF(AND([1]TONGHOP!N589=$C$1,OR([1]TONGHOP!P589="LT",[1]TONGHOP!P589="TN",[1]TONGHOP!P589="TH",[1]TONGHOP!P589="VĐ",[1]TONGHOP!J589="")),[1]TONGHOP!C589,"")</f>
        <v/>
      </c>
      <c r="C589" s="5" t="str">
        <f>IF(AND([1]TONGHOP!N589=$C$1,OR([1]TONGHOP!P589="LT",[1]TONGHOP!P589="TN",[1]TONGHOP!P589="TH",[1]TONGHOP!P589="VĐ",[1]TONGHOP!J589="")),[1]TONGHOP!H589,"")</f>
        <v/>
      </c>
      <c r="D589" s="5" t="str">
        <f>IF(AND([1]TONGHOP!N589=$C$1,OR([1]TONGHOP!P589="LT",[1]TONGHOP!P589="TN",[1]TONGHOP!P589="TH",[1]TONGHOP!P589="VĐ",[1]TONGHOP!J589="")),[1]TONGHOP!F589,"")</f>
        <v/>
      </c>
      <c r="E589" s="5" t="str">
        <f>IF(AND([1]TONGHOP!N589=$C$1,OR([1]TONGHOP!P589="LT",[1]TONGHOP!P589="TN",[1]TONGHOP!P589="TH",[1]TONGHOP!P589="VĐ",[1]TONGHOP!J589="")),[1]TONGHOP!I589,"")</f>
        <v/>
      </c>
    </row>
    <row r="590" spans="1:5" hidden="1" x14ac:dyDescent="0.25">
      <c r="A590" s="4" t="str">
        <f>IF(E590="","",SUBTOTAL(3,$E$2:$E590))</f>
        <v/>
      </c>
      <c r="B590" s="5" t="str">
        <f>IF(AND([1]TONGHOP!N590=$C$1,OR([1]TONGHOP!P590="LT",[1]TONGHOP!P590="TN",[1]TONGHOP!P590="TH",[1]TONGHOP!P590="VĐ",[1]TONGHOP!J590="")),[1]TONGHOP!C590,"")</f>
        <v/>
      </c>
      <c r="C590" s="5" t="str">
        <f>IF(AND([1]TONGHOP!N590=$C$1,OR([1]TONGHOP!P590="LT",[1]TONGHOP!P590="TN",[1]TONGHOP!P590="TH",[1]TONGHOP!P590="VĐ",[1]TONGHOP!J590="")),[1]TONGHOP!H590,"")</f>
        <v/>
      </c>
      <c r="D590" s="5" t="str">
        <f>IF(AND([1]TONGHOP!N590=$C$1,OR([1]TONGHOP!P590="LT",[1]TONGHOP!P590="TN",[1]TONGHOP!P590="TH",[1]TONGHOP!P590="VĐ",[1]TONGHOP!J590="")),[1]TONGHOP!F590,"")</f>
        <v/>
      </c>
      <c r="E590" s="5" t="str">
        <f>IF(AND([1]TONGHOP!N590=$C$1,OR([1]TONGHOP!P590="LT",[1]TONGHOP!P590="TN",[1]TONGHOP!P590="TH",[1]TONGHOP!P590="VĐ",[1]TONGHOP!J590="")),[1]TONGHOP!I590,"")</f>
        <v/>
      </c>
    </row>
    <row r="591" spans="1:5" hidden="1" x14ac:dyDescent="0.25">
      <c r="A591" s="4" t="str">
        <f>IF(E591="","",SUBTOTAL(3,$E$2:$E591))</f>
        <v/>
      </c>
      <c r="B591" s="5" t="str">
        <f>IF(AND([1]TONGHOP!N591=$C$1,OR([1]TONGHOP!P591="LT",[1]TONGHOP!P591="TN",[1]TONGHOP!P591="TH",[1]TONGHOP!P591="VĐ",[1]TONGHOP!J591="")),[1]TONGHOP!C591,"")</f>
        <v/>
      </c>
      <c r="C591" s="5" t="str">
        <f>IF(AND([1]TONGHOP!N591=$C$1,OR([1]TONGHOP!P591="LT",[1]TONGHOP!P591="TN",[1]TONGHOP!P591="TH",[1]TONGHOP!P591="VĐ",[1]TONGHOP!J591="")),[1]TONGHOP!H591,"")</f>
        <v/>
      </c>
      <c r="D591" s="5" t="str">
        <f>IF(AND([1]TONGHOP!N591=$C$1,OR([1]TONGHOP!P591="LT",[1]TONGHOP!P591="TN",[1]TONGHOP!P591="TH",[1]TONGHOP!P591="VĐ",[1]TONGHOP!J591="")),[1]TONGHOP!F591,"")</f>
        <v/>
      </c>
      <c r="E591" s="5" t="str">
        <f>IF(AND([1]TONGHOP!N591=$C$1,OR([1]TONGHOP!P591="LT",[1]TONGHOP!P591="TN",[1]TONGHOP!P591="TH",[1]TONGHOP!P591="VĐ",[1]TONGHOP!J591="")),[1]TONGHOP!I591,"")</f>
        <v/>
      </c>
    </row>
    <row r="592" spans="1:5" hidden="1" x14ac:dyDescent="0.25">
      <c r="A592" s="4" t="str">
        <f>IF(E592="","",SUBTOTAL(3,$E$2:$E592))</f>
        <v/>
      </c>
      <c r="B592" s="5" t="str">
        <f>IF(AND([1]TONGHOP!N592=$C$1,OR([1]TONGHOP!P592="LT",[1]TONGHOP!P592="TN",[1]TONGHOP!P592="TH",[1]TONGHOP!P592="VĐ",[1]TONGHOP!J592="")),[1]TONGHOP!C592,"")</f>
        <v/>
      </c>
      <c r="C592" s="5" t="str">
        <f>IF(AND([1]TONGHOP!N592=$C$1,OR([1]TONGHOP!P592="LT",[1]TONGHOP!P592="TN",[1]TONGHOP!P592="TH",[1]TONGHOP!P592="VĐ",[1]TONGHOP!J592="")),[1]TONGHOP!H592,"")</f>
        <v/>
      </c>
      <c r="D592" s="5" t="str">
        <f>IF(AND([1]TONGHOP!N592=$C$1,OR([1]TONGHOP!P592="LT",[1]TONGHOP!P592="TN",[1]TONGHOP!P592="TH",[1]TONGHOP!P592="VĐ",[1]TONGHOP!J592="")),[1]TONGHOP!F592,"")</f>
        <v/>
      </c>
      <c r="E592" s="5" t="str">
        <f>IF(AND([1]TONGHOP!N592=$C$1,OR([1]TONGHOP!P592="LT",[1]TONGHOP!P592="TN",[1]TONGHOP!P592="TH",[1]TONGHOP!P592="VĐ",[1]TONGHOP!J592="")),[1]TONGHOP!I592,"")</f>
        <v/>
      </c>
    </row>
    <row r="593" spans="1:5" hidden="1" x14ac:dyDescent="0.25">
      <c r="A593" s="4" t="str">
        <f>IF(E593="","",SUBTOTAL(3,$E$2:$E593))</f>
        <v/>
      </c>
      <c r="B593" s="5" t="str">
        <f>IF(AND([1]TONGHOP!N593=$C$1,OR([1]TONGHOP!P593="LT",[1]TONGHOP!P593="TN",[1]TONGHOP!P593="TH",[1]TONGHOP!P593="VĐ",[1]TONGHOP!J593="")),[1]TONGHOP!C593,"")</f>
        <v/>
      </c>
      <c r="C593" s="5" t="str">
        <f>IF(AND([1]TONGHOP!N593=$C$1,OR([1]TONGHOP!P593="LT",[1]TONGHOP!P593="TN",[1]TONGHOP!P593="TH",[1]TONGHOP!P593="VĐ",[1]TONGHOP!J593="")),[1]TONGHOP!H593,"")</f>
        <v/>
      </c>
      <c r="D593" s="5" t="str">
        <f>IF(AND([1]TONGHOP!N593=$C$1,OR([1]TONGHOP!P593="LT",[1]TONGHOP!P593="TN",[1]TONGHOP!P593="TH",[1]TONGHOP!P593="VĐ",[1]TONGHOP!J593="")),[1]TONGHOP!F593,"")</f>
        <v/>
      </c>
      <c r="E593" s="5" t="str">
        <f>IF(AND([1]TONGHOP!N593=$C$1,OR([1]TONGHOP!P593="LT",[1]TONGHOP!P593="TN",[1]TONGHOP!P593="TH",[1]TONGHOP!P593="VĐ",[1]TONGHOP!J593="")),[1]TONGHOP!I593,"")</f>
        <v/>
      </c>
    </row>
    <row r="594" spans="1:5" hidden="1" x14ac:dyDescent="0.25">
      <c r="A594" s="4" t="str">
        <f>IF(E594="","",SUBTOTAL(3,$E$2:$E594))</f>
        <v/>
      </c>
      <c r="B594" s="5" t="str">
        <f>IF(AND([1]TONGHOP!N594=$C$1,OR([1]TONGHOP!P594="LT",[1]TONGHOP!P594="TN",[1]TONGHOP!P594="TH",[1]TONGHOP!P594="VĐ",[1]TONGHOP!J594="")),[1]TONGHOP!C594,"")</f>
        <v/>
      </c>
      <c r="C594" s="5" t="str">
        <f>IF(AND([1]TONGHOP!N594=$C$1,OR([1]TONGHOP!P594="LT",[1]TONGHOP!P594="TN",[1]TONGHOP!P594="TH",[1]TONGHOP!P594="VĐ",[1]TONGHOP!J594="")),[1]TONGHOP!H594,"")</f>
        <v/>
      </c>
      <c r="D594" s="5" t="str">
        <f>IF(AND([1]TONGHOP!N594=$C$1,OR([1]TONGHOP!P594="LT",[1]TONGHOP!P594="TN",[1]TONGHOP!P594="TH",[1]TONGHOP!P594="VĐ",[1]TONGHOP!J594="")),[1]TONGHOP!F594,"")</f>
        <v/>
      </c>
      <c r="E594" s="5" t="str">
        <f>IF(AND([1]TONGHOP!N594=$C$1,OR([1]TONGHOP!P594="LT",[1]TONGHOP!P594="TN",[1]TONGHOP!P594="TH",[1]TONGHOP!P594="VĐ",[1]TONGHOP!J594="")),[1]TONGHOP!I594,"")</f>
        <v/>
      </c>
    </row>
    <row r="595" spans="1:5" hidden="1" x14ac:dyDescent="0.25">
      <c r="A595" s="4" t="str">
        <f>IF(E595="","",SUBTOTAL(3,$E$2:$E595))</f>
        <v/>
      </c>
      <c r="B595" s="5" t="str">
        <f>IF(AND([1]TONGHOP!N595=$C$1,OR([1]TONGHOP!P595="LT",[1]TONGHOP!P595="TN",[1]TONGHOP!P595="TH",[1]TONGHOP!P595="VĐ",[1]TONGHOP!J595="")),[1]TONGHOP!C595,"")</f>
        <v/>
      </c>
      <c r="C595" s="5" t="str">
        <f>IF(AND([1]TONGHOP!N595=$C$1,OR([1]TONGHOP!P595="LT",[1]TONGHOP!P595="TN",[1]TONGHOP!P595="TH",[1]TONGHOP!P595="VĐ",[1]TONGHOP!J595="")),[1]TONGHOP!H595,"")</f>
        <v/>
      </c>
      <c r="D595" s="5" t="str">
        <f>IF(AND([1]TONGHOP!N595=$C$1,OR([1]TONGHOP!P595="LT",[1]TONGHOP!P595="TN",[1]TONGHOP!P595="TH",[1]TONGHOP!P595="VĐ",[1]TONGHOP!J595="")),[1]TONGHOP!F595,"")</f>
        <v/>
      </c>
      <c r="E595" s="5" t="str">
        <f>IF(AND([1]TONGHOP!N595=$C$1,OR([1]TONGHOP!P595="LT",[1]TONGHOP!P595="TN",[1]TONGHOP!P595="TH",[1]TONGHOP!P595="VĐ",[1]TONGHOP!J595="")),[1]TONGHOP!I595,"")</f>
        <v/>
      </c>
    </row>
    <row r="596" spans="1:5" hidden="1" x14ac:dyDescent="0.25">
      <c r="A596" s="4" t="str">
        <f>IF(E596="","",SUBTOTAL(3,$E$2:$E596))</f>
        <v/>
      </c>
      <c r="B596" s="5" t="str">
        <f>IF(AND([1]TONGHOP!N596=$C$1,OR([1]TONGHOP!P596="LT",[1]TONGHOP!P596="TN",[1]TONGHOP!P596="TH",[1]TONGHOP!P596="VĐ",[1]TONGHOP!J596="")),[1]TONGHOP!C596,"")</f>
        <v/>
      </c>
      <c r="C596" s="5" t="str">
        <f>IF(AND([1]TONGHOP!N596=$C$1,OR([1]TONGHOP!P596="LT",[1]TONGHOP!P596="TN",[1]TONGHOP!P596="TH",[1]TONGHOP!P596="VĐ",[1]TONGHOP!J596="")),[1]TONGHOP!H596,"")</f>
        <v/>
      </c>
      <c r="D596" s="5" t="str">
        <f>IF(AND([1]TONGHOP!N596=$C$1,OR([1]TONGHOP!P596="LT",[1]TONGHOP!P596="TN",[1]TONGHOP!P596="TH",[1]TONGHOP!P596="VĐ",[1]TONGHOP!J596="")),[1]TONGHOP!F596,"")</f>
        <v/>
      </c>
      <c r="E596" s="5" t="str">
        <f>IF(AND([1]TONGHOP!N596=$C$1,OR([1]TONGHOP!P596="LT",[1]TONGHOP!P596="TN",[1]TONGHOP!P596="TH",[1]TONGHOP!P596="VĐ",[1]TONGHOP!J596="")),[1]TONGHOP!I596,"")</f>
        <v/>
      </c>
    </row>
    <row r="597" spans="1:5" hidden="1" x14ac:dyDescent="0.25">
      <c r="A597" s="4" t="str">
        <f>IF(E597="","",SUBTOTAL(3,$E$2:$E597))</f>
        <v/>
      </c>
      <c r="B597" s="5" t="str">
        <f>IF(AND([1]TONGHOP!N597=$C$1,OR([1]TONGHOP!P597="LT",[1]TONGHOP!P597="TN",[1]TONGHOP!P597="TH",[1]TONGHOP!P597="VĐ",[1]TONGHOP!J597="")),[1]TONGHOP!C597,"")</f>
        <v/>
      </c>
      <c r="C597" s="5" t="str">
        <f>IF(AND([1]TONGHOP!N597=$C$1,OR([1]TONGHOP!P597="LT",[1]TONGHOP!P597="TN",[1]TONGHOP!P597="TH",[1]TONGHOP!P597="VĐ",[1]TONGHOP!J597="")),[1]TONGHOP!H597,"")</f>
        <v/>
      </c>
      <c r="D597" s="5" t="str">
        <f>IF(AND([1]TONGHOP!N597=$C$1,OR([1]TONGHOP!P597="LT",[1]TONGHOP!P597="TN",[1]TONGHOP!P597="TH",[1]TONGHOP!P597="VĐ",[1]TONGHOP!J597="")),[1]TONGHOP!F597,"")</f>
        <v/>
      </c>
      <c r="E597" s="5" t="str">
        <f>IF(AND([1]TONGHOP!N597=$C$1,OR([1]TONGHOP!P597="LT",[1]TONGHOP!P597="TN",[1]TONGHOP!P597="TH",[1]TONGHOP!P597="VĐ",[1]TONGHOP!J597="")),[1]TONGHOP!I597,"")</f>
        <v/>
      </c>
    </row>
    <row r="598" spans="1:5" hidden="1" x14ac:dyDescent="0.25">
      <c r="A598" s="4" t="str">
        <f>IF(E598="","",SUBTOTAL(3,$E$2:$E598))</f>
        <v/>
      </c>
      <c r="B598" s="5" t="str">
        <f>IF(AND([1]TONGHOP!N598=$C$1,OR([1]TONGHOP!P598="LT",[1]TONGHOP!P598="TN",[1]TONGHOP!P598="TH",[1]TONGHOP!P598="VĐ",[1]TONGHOP!J598="")),[1]TONGHOP!C598,"")</f>
        <v/>
      </c>
      <c r="C598" s="5" t="str">
        <f>IF(AND([1]TONGHOP!N598=$C$1,OR([1]TONGHOP!P598="LT",[1]TONGHOP!P598="TN",[1]TONGHOP!P598="TH",[1]TONGHOP!P598="VĐ",[1]TONGHOP!J598="")),[1]TONGHOP!H598,"")</f>
        <v/>
      </c>
      <c r="D598" s="5" t="str">
        <f>IF(AND([1]TONGHOP!N598=$C$1,OR([1]TONGHOP!P598="LT",[1]TONGHOP!P598="TN",[1]TONGHOP!P598="TH",[1]TONGHOP!P598="VĐ",[1]TONGHOP!J598="")),[1]TONGHOP!F598,"")</f>
        <v/>
      </c>
      <c r="E598" s="5" t="str">
        <f>IF(AND([1]TONGHOP!N598=$C$1,OR([1]TONGHOP!P598="LT",[1]TONGHOP!P598="TN",[1]TONGHOP!P598="TH",[1]TONGHOP!P598="VĐ",[1]TONGHOP!J598="")),[1]TONGHOP!I598,"")</f>
        <v/>
      </c>
    </row>
    <row r="599" spans="1:5" hidden="1" x14ac:dyDescent="0.25">
      <c r="A599" s="4" t="str">
        <f>IF(E599="","",SUBTOTAL(3,$E$2:$E599))</f>
        <v/>
      </c>
      <c r="B599" s="5" t="str">
        <f>IF(AND([1]TONGHOP!N599=$C$1,OR([1]TONGHOP!P599="LT",[1]TONGHOP!P599="TN",[1]TONGHOP!P599="TH",[1]TONGHOP!P599="VĐ",[1]TONGHOP!J599="")),[1]TONGHOP!C599,"")</f>
        <v/>
      </c>
      <c r="C599" s="5" t="str">
        <f>IF(AND([1]TONGHOP!N599=$C$1,OR([1]TONGHOP!P599="LT",[1]TONGHOP!P599="TN",[1]TONGHOP!P599="TH",[1]TONGHOP!P599="VĐ",[1]TONGHOP!J599="")),[1]TONGHOP!H599,"")</f>
        <v/>
      </c>
      <c r="D599" s="5" t="str">
        <f>IF(AND([1]TONGHOP!N599=$C$1,OR([1]TONGHOP!P599="LT",[1]TONGHOP!P599="TN",[1]TONGHOP!P599="TH",[1]TONGHOP!P599="VĐ",[1]TONGHOP!J599="")),[1]TONGHOP!F599,"")</f>
        <v/>
      </c>
      <c r="E599" s="5" t="str">
        <f>IF(AND([1]TONGHOP!N599=$C$1,OR([1]TONGHOP!P599="LT",[1]TONGHOP!P599="TN",[1]TONGHOP!P599="TH",[1]TONGHOP!P599="VĐ",[1]TONGHOP!J599="")),[1]TONGHOP!I599,"")</f>
        <v/>
      </c>
    </row>
    <row r="600" spans="1:5" hidden="1" x14ac:dyDescent="0.25">
      <c r="A600" s="4" t="str">
        <f>IF(E600="","",SUBTOTAL(3,$E$2:$E600))</f>
        <v/>
      </c>
      <c r="B600" s="5" t="str">
        <f>IF(AND([1]TONGHOP!N600=$C$1,OR([1]TONGHOP!P600="LT",[1]TONGHOP!P600="TN",[1]TONGHOP!P600="TH",[1]TONGHOP!P600="VĐ",[1]TONGHOP!J600="")),[1]TONGHOP!C600,"")</f>
        <v/>
      </c>
      <c r="C600" s="5" t="str">
        <f>IF(AND([1]TONGHOP!N600=$C$1,OR([1]TONGHOP!P600="LT",[1]TONGHOP!P600="TN",[1]TONGHOP!P600="TH",[1]TONGHOP!P600="VĐ",[1]TONGHOP!J600="")),[1]TONGHOP!H600,"")</f>
        <v/>
      </c>
      <c r="D600" s="5" t="str">
        <f>IF(AND([1]TONGHOP!N600=$C$1,OR([1]TONGHOP!P600="LT",[1]TONGHOP!P600="TN",[1]TONGHOP!P600="TH",[1]TONGHOP!P600="VĐ",[1]TONGHOP!J600="")),[1]TONGHOP!F600,"")</f>
        <v/>
      </c>
      <c r="E600" s="5" t="str">
        <f>IF(AND([1]TONGHOP!N600=$C$1,OR([1]TONGHOP!P600="LT",[1]TONGHOP!P600="TN",[1]TONGHOP!P600="TH",[1]TONGHOP!P600="VĐ",[1]TONGHOP!J600="")),[1]TONGHOP!I600,"")</f>
        <v/>
      </c>
    </row>
    <row r="601" spans="1:5" hidden="1" x14ac:dyDescent="0.25">
      <c r="A601" s="4" t="str">
        <f>IF(E601="","",SUBTOTAL(3,$E$2:$E601))</f>
        <v/>
      </c>
      <c r="B601" s="5" t="str">
        <f>IF(AND([1]TONGHOP!N601=$C$1,OR([1]TONGHOP!P601="LT",[1]TONGHOP!P601="TN",[1]TONGHOP!P601="TH",[1]TONGHOP!P601="VĐ",[1]TONGHOP!J601="")),[1]TONGHOP!C601,"")</f>
        <v/>
      </c>
      <c r="C601" s="5" t="str">
        <f>IF(AND([1]TONGHOP!N601=$C$1,OR([1]TONGHOP!P601="LT",[1]TONGHOP!P601="TN",[1]TONGHOP!P601="TH",[1]TONGHOP!P601="VĐ",[1]TONGHOP!J601="")),[1]TONGHOP!H601,"")</f>
        <v/>
      </c>
      <c r="D601" s="5" t="str">
        <f>IF(AND([1]TONGHOP!N601=$C$1,OR([1]TONGHOP!P601="LT",[1]TONGHOP!P601="TN",[1]TONGHOP!P601="TH",[1]TONGHOP!P601="VĐ",[1]TONGHOP!J601="")),[1]TONGHOP!F601,"")</f>
        <v/>
      </c>
      <c r="E601" s="5" t="str">
        <f>IF(AND([1]TONGHOP!N601=$C$1,OR([1]TONGHOP!P601="LT",[1]TONGHOP!P601="TN",[1]TONGHOP!P601="TH",[1]TONGHOP!P601="VĐ",[1]TONGHOP!J601="")),[1]TONGHOP!I601,"")</f>
        <v/>
      </c>
    </row>
    <row r="602" spans="1:5" hidden="1" x14ac:dyDescent="0.25">
      <c r="A602" s="4" t="str">
        <f>IF(E602="","",SUBTOTAL(3,$E$2:$E602))</f>
        <v/>
      </c>
      <c r="B602" s="5" t="str">
        <f>IF(AND([1]TONGHOP!N602=$C$1,OR([1]TONGHOP!P602="LT",[1]TONGHOP!P602="TN",[1]TONGHOP!P602="TH",[1]TONGHOP!P602="VĐ",[1]TONGHOP!J602="")),[1]TONGHOP!C602,"")</f>
        <v/>
      </c>
      <c r="C602" s="5" t="str">
        <f>IF(AND([1]TONGHOP!N602=$C$1,OR([1]TONGHOP!P602="LT",[1]TONGHOP!P602="TN",[1]TONGHOP!P602="TH",[1]TONGHOP!P602="VĐ",[1]TONGHOP!J602="")),[1]TONGHOP!H602,"")</f>
        <v/>
      </c>
      <c r="D602" s="5" t="str">
        <f>IF(AND([1]TONGHOP!N602=$C$1,OR([1]TONGHOP!P602="LT",[1]TONGHOP!P602="TN",[1]TONGHOP!P602="TH",[1]TONGHOP!P602="VĐ",[1]TONGHOP!J602="")),[1]TONGHOP!F602,"")</f>
        <v/>
      </c>
      <c r="E602" s="5" t="str">
        <f>IF(AND([1]TONGHOP!N602=$C$1,OR([1]TONGHOP!P602="LT",[1]TONGHOP!P602="TN",[1]TONGHOP!P602="TH",[1]TONGHOP!P602="VĐ",[1]TONGHOP!J602="")),[1]TONGHOP!I602,"")</f>
        <v/>
      </c>
    </row>
    <row r="603" spans="1:5" hidden="1" x14ac:dyDescent="0.25">
      <c r="A603" s="4" t="str">
        <f>IF(E603="","",SUBTOTAL(3,$E$2:$E603))</f>
        <v/>
      </c>
      <c r="B603" s="5" t="str">
        <f>IF(AND([1]TONGHOP!N603=$C$1,OR([1]TONGHOP!P603="LT",[1]TONGHOP!P603="TN",[1]TONGHOP!P603="TH",[1]TONGHOP!P603="VĐ",[1]TONGHOP!J603="")),[1]TONGHOP!C603,"")</f>
        <v/>
      </c>
      <c r="C603" s="5" t="str">
        <f>IF(AND([1]TONGHOP!N603=$C$1,OR([1]TONGHOP!P603="LT",[1]TONGHOP!P603="TN",[1]TONGHOP!P603="TH",[1]TONGHOP!P603="VĐ",[1]TONGHOP!J603="")),[1]TONGHOP!H603,"")</f>
        <v/>
      </c>
      <c r="D603" s="5" t="str">
        <f>IF(AND([1]TONGHOP!N603=$C$1,OR([1]TONGHOP!P603="LT",[1]TONGHOP!P603="TN",[1]TONGHOP!P603="TH",[1]TONGHOP!P603="VĐ",[1]TONGHOP!J603="")),[1]TONGHOP!F603,"")</f>
        <v/>
      </c>
      <c r="E603" s="5" t="str">
        <f>IF(AND([1]TONGHOP!N603=$C$1,OR([1]TONGHOP!P603="LT",[1]TONGHOP!P603="TN",[1]TONGHOP!P603="TH",[1]TONGHOP!P603="VĐ",[1]TONGHOP!J603="")),[1]TONGHOP!I603,"")</f>
        <v/>
      </c>
    </row>
    <row r="604" spans="1:5" hidden="1" x14ac:dyDescent="0.25">
      <c r="A604" s="4" t="str">
        <f>IF(E604="","",SUBTOTAL(3,$E$2:$E604))</f>
        <v/>
      </c>
      <c r="B604" s="5" t="str">
        <f>IF(AND([1]TONGHOP!N604=$C$1,OR([1]TONGHOP!P604="LT",[1]TONGHOP!P604="TN",[1]TONGHOP!P604="TH",[1]TONGHOP!P604="VĐ",[1]TONGHOP!J604="")),[1]TONGHOP!C604,"")</f>
        <v/>
      </c>
      <c r="C604" s="5" t="str">
        <f>IF(AND([1]TONGHOP!N604=$C$1,OR([1]TONGHOP!P604="LT",[1]TONGHOP!P604="TN",[1]TONGHOP!P604="TH",[1]TONGHOP!P604="VĐ",[1]TONGHOP!J604="")),[1]TONGHOP!H604,"")</f>
        <v/>
      </c>
      <c r="D604" s="5" t="str">
        <f>IF(AND([1]TONGHOP!N604=$C$1,OR([1]TONGHOP!P604="LT",[1]TONGHOP!P604="TN",[1]TONGHOP!P604="TH",[1]TONGHOP!P604="VĐ",[1]TONGHOP!J604="")),[1]TONGHOP!F604,"")</f>
        <v/>
      </c>
      <c r="E604" s="5" t="str">
        <f>IF(AND([1]TONGHOP!N604=$C$1,OR([1]TONGHOP!P604="LT",[1]TONGHOP!P604="TN",[1]TONGHOP!P604="TH",[1]TONGHOP!P604="VĐ",[1]TONGHOP!J604="")),[1]TONGHOP!I604,"")</f>
        <v/>
      </c>
    </row>
    <row r="605" spans="1:5" hidden="1" x14ac:dyDescent="0.25">
      <c r="A605" s="4" t="str">
        <f>IF(E605="","",SUBTOTAL(3,$E$2:$E605))</f>
        <v/>
      </c>
      <c r="B605" s="5" t="str">
        <f>IF(AND([1]TONGHOP!N605=$C$1,OR([1]TONGHOP!P605="LT",[1]TONGHOP!P605="TN",[1]TONGHOP!P605="TH",[1]TONGHOP!P605="VĐ",[1]TONGHOP!J605="")),[1]TONGHOP!C605,"")</f>
        <v/>
      </c>
      <c r="C605" s="5" t="str">
        <f>IF(AND([1]TONGHOP!N605=$C$1,OR([1]TONGHOP!P605="LT",[1]TONGHOP!P605="TN",[1]TONGHOP!P605="TH",[1]TONGHOP!P605="VĐ",[1]TONGHOP!J605="")),[1]TONGHOP!H605,"")</f>
        <v/>
      </c>
      <c r="D605" s="5" t="str">
        <f>IF(AND([1]TONGHOP!N605=$C$1,OR([1]TONGHOP!P605="LT",[1]TONGHOP!P605="TN",[1]TONGHOP!P605="TH",[1]TONGHOP!P605="VĐ",[1]TONGHOP!J605="")),[1]TONGHOP!F605,"")</f>
        <v/>
      </c>
      <c r="E605" s="5" t="str">
        <f>IF(AND([1]TONGHOP!N605=$C$1,OR([1]TONGHOP!P605="LT",[1]TONGHOP!P605="TN",[1]TONGHOP!P605="TH",[1]TONGHOP!P605="VĐ",[1]TONGHOP!J605="")),[1]TONGHOP!I605,"")</f>
        <v/>
      </c>
    </row>
    <row r="606" spans="1:5" hidden="1" x14ac:dyDescent="0.25">
      <c r="A606" s="4" t="str">
        <f>IF(E606="","",SUBTOTAL(3,$E$2:$E606))</f>
        <v/>
      </c>
      <c r="B606" s="5" t="str">
        <f>IF(AND([1]TONGHOP!N606=$C$1,OR([1]TONGHOP!P606="LT",[1]TONGHOP!P606="TN",[1]TONGHOP!P606="TH",[1]TONGHOP!P606="VĐ",[1]TONGHOP!J606="")),[1]TONGHOP!C606,"")</f>
        <v/>
      </c>
      <c r="C606" s="5" t="str">
        <f>IF(AND([1]TONGHOP!N606=$C$1,OR([1]TONGHOP!P606="LT",[1]TONGHOP!P606="TN",[1]TONGHOP!P606="TH",[1]TONGHOP!P606="VĐ",[1]TONGHOP!J606="")),[1]TONGHOP!H606,"")</f>
        <v/>
      </c>
      <c r="D606" s="5" t="str">
        <f>IF(AND([1]TONGHOP!N606=$C$1,OR([1]TONGHOP!P606="LT",[1]TONGHOP!P606="TN",[1]TONGHOP!P606="TH",[1]TONGHOP!P606="VĐ",[1]TONGHOP!J606="")),[1]TONGHOP!F606,"")</f>
        <v/>
      </c>
      <c r="E606" s="5" t="str">
        <f>IF(AND([1]TONGHOP!N606=$C$1,OR([1]TONGHOP!P606="LT",[1]TONGHOP!P606="TN",[1]TONGHOP!P606="TH",[1]TONGHOP!P606="VĐ",[1]TONGHOP!J606="")),[1]TONGHOP!I606,"")</f>
        <v/>
      </c>
    </row>
    <row r="607" spans="1:5" hidden="1" x14ac:dyDescent="0.25">
      <c r="A607" s="4" t="str">
        <f>IF(E607="","",SUBTOTAL(3,$E$2:$E607))</f>
        <v/>
      </c>
      <c r="B607" s="5" t="str">
        <f>IF(AND([1]TONGHOP!N607=$C$1,OR([1]TONGHOP!P607="LT",[1]TONGHOP!P607="TN",[1]TONGHOP!P607="TH",[1]TONGHOP!P607="VĐ",[1]TONGHOP!J607="")),[1]TONGHOP!C607,"")</f>
        <v/>
      </c>
      <c r="C607" s="5" t="str">
        <f>IF(AND([1]TONGHOP!N607=$C$1,OR([1]TONGHOP!P607="LT",[1]TONGHOP!P607="TN",[1]TONGHOP!P607="TH",[1]TONGHOP!P607="VĐ",[1]TONGHOP!J607="")),[1]TONGHOP!H607,"")</f>
        <v/>
      </c>
      <c r="D607" s="5" t="str">
        <f>IF(AND([1]TONGHOP!N607=$C$1,OR([1]TONGHOP!P607="LT",[1]TONGHOP!P607="TN",[1]TONGHOP!P607="TH",[1]TONGHOP!P607="VĐ",[1]TONGHOP!J607="")),[1]TONGHOP!F607,"")</f>
        <v/>
      </c>
      <c r="E607" s="5" t="str">
        <f>IF(AND([1]TONGHOP!N607=$C$1,OR([1]TONGHOP!P607="LT",[1]TONGHOP!P607="TN",[1]TONGHOP!P607="TH",[1]TONGHOP!P607="VĐ",[1]TONGHOP!J607="")),[1]TONGHOP!I607,"")</f>
        <v/>
      </c>
    </row>
    <row r="608" spans="1:5" hidden="1" x14ac:dyDescent="0.25">
      <c r="A608" s="4" t="str">
        <f>IF(E608="","",SUBTOTAL(3,$E$2:$E608))</f>
        <v/>
      </c>
      <c r="B608" s="5">
        <f>IF(AND([1]TONGHOP!N608=$C$1,OR([1]TONGHOP!P608="LT",[1]TONGHOP!P608="TN",[1]TONGHOP!P608="TH",[1]TONGHOP!P608="VĐ",[1]TONGHOP!J608="")),[1]TONGHOP!C608,"")</f>
        <v>20180104</v>
      </c>
      <c r="C608" s="5" t="str">
        <f>IF(AND([1]TONGHOP!N608=$C$1,OR([1]TONGHOP!P608="LT",[1]TONGHOP!P608="TN",[1]TONGHOP!P608="TH",[1]TONGHOP!P608="VĐ",[1]TONGHOP!J608="")),[1]TONGHOP!H608,"")</f>
        <v>Mạch điện tử</v>
      </c>
      <c r="D608" s="5" t="str">
        <f>IF(AND([1]TONGHOP!N608=$C$1,OR([1]TONGHOP!P608="LT",[1]TONGHOP!P608="TN",[1]TONGHOP!P608="TH",[1]TONGHOP!P608="VĐ",[1]TONGHOP!J608="")),[1]TONGHOP!F608,"")</f>
        <v>16CĐ-CNC1</v>
      </c>
      <c r="E608" s="5" t="str">
        <f>IF(AND([1]TONGHOP!N608=$C$1,OR([1]TONGHOP!P608="LT",[1]TONGHOP!P608="TN",[1]TONGHOP!P608="TH",[1]TONGHOP!P608="VĐ",[1]TONGHOP!J608="")),[1]TONGHOP!I608,"")</f>
        <v/>
      </c>
    </row>
    <row r="609" spans="1:5" hidden="1" x14ac:dyDescent="0.25">
      <c r="A609" s="4" t="str">
        <f>IF(E609="","",SUBTOTAL(3,$E$2:$E609))</f>
        <v/>
      </c>
      <c r="B609" s="5">
        <f>IF(AND([1]TONGHOP!N609=$C$1,OR([1]TONGHOP!P609="LT",[1]TONGHOP!P609="TN",[1]TONGHOP!P609="TH",[1]TONGHOP!P609="VĐ",[1]TONGHOP!J609="")),[1]TONGHOP!C609,"")</f>
        <v>20180104</v>
      </c>
      <c r="C609" s="5" t="str">
        <f>IF(AND([1]TONGHOP!N609=$C$1,OR([1]TONGHOP!P609="LT",[1]TONGHOP!P609="TN",[1]TONGHOP!P609="TH",[1]TONGHOP!P609="VĐ",[1]TONGHOP!J609="")),[1]TONGHOP!H609,"")</f>
        <v>Mạch điện tử</v>
      </c>
      <c r="D609" s="5" t="str">
        <f>IF(AND([1]TONGHOP!N609=$C$1,OR([1]TONGHOP!P609="LT",[1]TONGHOP!P609="TN",[1]TONGHOP!P609="TH",[1]TONGHOP!P609="VĐ",[1]TONGHOP!J609="")),[1]TONGHOP!F609,"")</f>
        <v>16CĐ-CNC1</v>
      </c>
      <c r="E609" s="5" t="str">
        <f>IF(AND([1]TONGHOP!N609=$C$1,OR([1]TONGHOP!P609="LT",[1]TONGHOP!P609="TN",[1]TONGHOP!P609="TH",[1]TONGHOP!P609="VĐ",[1]TONGHOP!J609="")),[1]TONGHOP!I609,"")</f>
        <v/>
      </c>
    </row>
    <row r="610" spans="1:5" hidden="1" x14ac:dyDescent="0.25">
      <c r="A610" s="4" t="str">
        <f>IF(E610="","",SUBTOTAL(3,$E$2:$E610))</f>
        <v/>
      </c>
      <c r="B610" s="5">
        <f>IF(AND([1]TONGHOP!N610=$C$1,OR([1]TONGHOP!P610="LT",[1]TONGHOP!P610="TN",[1]TONGHOP!P610="TH",[1]TONGHOP!P610="VĐ",[1]TONGHOP!J610="")),[1]TONGHOP!C610,"")</f>
        <v>20180104</v>
      </c>
      <c r="C610" s="5" t="str">
        <f>IF(AND([1]TONGHOP!N610=$C$1,OR([1]TONGHOP!P610="LT",[1]TONGHOP!P610="TN",[1]TONGHOP!P610="TH",[1]TONGHOP!P610="VĐ",[1]TONGHOP!J610="")),[1]TONGHOP!H610,"")</f>
        <v>Mạch điện tử</v>
      </c>
      <c r="D610" s="5" t="str">
        <f>IF(AND([1]TONGHOP!N610=$C$1,OR([1]TONGHOP!P610="LT",[1]TONGHOP!P610="TN",[1]TONGHOP!P610="TH",[1]TONGHOP!P610="VĐ",[1]TONGHOP!J610="")),[1]TONGHOP!F610,"")</f>
        <v>16CĐ-ĐCN1</v>
      </c>
      <c r="E610" s="5" t="str">
        <f>IF(AND([1]TONGHOP!N610=$C$1,OR([1]TONGHOP!P610="LT",[1]TONGHOP!P610="TN",[1]TONGHOP!P610="TH",[1]TONGHOP!P610="VĐ",[1]TONGHOP!J610="")),[1]TONGHOP!I610,"")</f>
        <v/>
      </c>
    </row>
    <row r="611" spans="1:5" hidden="1" x14ac:dyDescent="0.25">
      <c r="A611" s="4" t="str">
        <f>IF(E611="","",SUBTOTAL(3,$E$2:$E611))</f>
        <v/>
      </c>
      <c r="B611" s="5">
        <f>IF(AND([1]TONGHOP!N611=$C$1,OR([1]TONGHOP!P611="LT",[1]TONGHOP!P611="TN",[1]TONGHOP!P611="TH",[1]TONGHOP!P611="VĐ",[1]TONGHOP!J611="")),[1]TONGHOP!C611,"")</f>
        <v>20180104</v>
      </c>
      <c r="C611" s="5" t="str">
        <f>IF(AND([1]TONGHOP!N611=$C$1,OR([1]TONGHOP!P611="LT",[1]TONGHOP!P611="TN",[1]TONGHOP!P611="TH",[1]TONGHOP!P611="VĐ",[1]TONGHOP!J611="")),[1]TONGHOP!H611,"")</f>
        <v>Mạch điện tử</v>
      </c>
      <c r="D611" s="5" t="str">
        <f>IF(AND([1]TONGHOP!N611=$C$1,OR([1]TONGHOP!P611="LT",[1]TONGHOP!P611="TN",[1]TONGHOP!P611="TH",[1]TONGHOP!P611="VĐ",[1]TONGHOP!J611="")),[1]TONGHOP!F611,"")</f>
        <v>16CĐ-ĐCN1</v>
      </c>
      <c r="E611" s="5" t="str">
        <f>IF(AND([1]TONGHOP!N611=$C$1,OR([1]TONGHOP!P611="LT",[1]TONGHOP!P611="TN",[1]TONGHOP!P611="TH",[1]TONGHOP!P611="VĐ",[1]TONGHOP!J611="")),[1]TONGHOP!I611,"")</f>
        <v/>
      </c>
    </row>
    <row r="612" spans="1:5" hidden="1" x14ac:dyDescent="0.25">
      <c r="A612" s="4" t="str">
        <f>IF(E612="","",SUBTOTAL(3,$E$2:$E612))</f>
        <v/>
      </c>
      <c r="B612" s="5">
        <f>IF(AND([1]TONGHOP!N612=$C$1,OR([1]TONGHOP!P612="LT",[1]TONGHOP!P612="TN",[1]TONGHOP!P612="TH",[1]TONGHOP!P612="VĐ",[1]TONGHOP!J612="")),[1]TONGHOP!C612,"")</f>
        <v>20180104</v>
      </c>
      <c r="C612" s="5" t="str">
        <f>IF(AND([1]TONGHOP!N612=$C$1,OR([1]TONGHOP!P612="LT",[1]TONGHOP!P612="TN",[1]TONGHOP!P612="TH",[1]TONGHOP!P612="VĐ",[1]TONGHOP!J612="")),[1]TONGHOP!H612,"")</f>
        <v>Mạch điện tử</v>
      </c>
      <c r="D612" s="5" t="str">
        <f>IF(AND([1]TONGHOP!N612=$C$1,OR([1]TONGHOP!P612="LT",[1]TONGHOP!P612="TN",[1]TONGHOP!P612="TH",[1]TONGHOP!P612="VĐ",[1]TONGHOP!J612="")),[1]TONGHOP!F612,"")</f>
        <v>16CĐ-ĐCN2</v>
      </c>
      <c r="E612" s="5" t="str">
        <f>IF(AND([1]TONGHOP!N612=$C$1,OR([1]TONGHOP!P612="LT",[1]TONGHOP!P612="TN",[1]TONGHOP!P612="TH",[1]TONGHOP!P612="VĐ",[1]TONGHOP!J612="")),[1]TONGHOP!I612,"")</f>
        <v/>
      </c>
    </row>
    <row r="613" spans="1:5" hidden="1" x14ac:dyDescent="0.25">
      <c r="A613" s="4" t="str">
        <f>IF(E613="","",SUBTOTAL(3,$E$2:$E613))</f>
        <v/>
      </c>
      <c r="B613" s="5">
        <f>IF(AND([1]TONGHOP!N613=$C$1,OR([1]TONGHOP!P613="LT",[1]TONGHOP!P613="TN",[1]TONGHOP!P613="TH",[1]TONGHOP!P613="VĐ",[1]TONGHOP!J613="")),[1]TONGHOP!C613,"")</f>
        <v>20180104</v>
      </c>
      <c r="C613" s="5" t="str">
        <f>IF(AND([1]TONGHOP!N613=$C$1,OR([1]TONGHOP!P613="LT",[1]TONGHOP!P613="TN",[1]TONGHOP!P613="TH",[1]TONGHOP!P613="VĐ",[1]TONGHOP!J613="")),[1]TONGHOP!H613,"")</f>
        <v>Mạch điện tử</v>
      </c>
      <c r="D613" s="5" t="str">
        <f>IF(AND([1]TONGHOP!N613=$C$1,OR([1]TONGHOP!P613="LT",[1]TONGHOP!P613="TN",[1]TONGHOP!P613="TH",[1]TONGHOP!P613="VĐ",[1]TONGHOP!J613="")),[1]TONGHOP!F613,"")</f>
        <v>16CĐ-ĐCN2</v>
      </c>
      <c r="E613" s="5" t="str">
        <f>IF(AND([1]TONGHOP!N613=$C$1,OR([1]TONGHOP!P613="LT",[1]TONGHOP!P613="TN",[1]TONGHOP!P613="TH",[1]TONGHOP!P613="VĐ",[1]TONGHOP!J613="")),[1]TONGHOP!I613,"")</f>
        <v/>
      </c>
    </row>
    <row r="614" spans="1:5" hidden="1" x14ac:dyDescent="0.25">
      <c r="A614" s="4" t="str">
        <f>IF(E614="","",SUBTOTAL(3,$E$2:$E614))</f>
        <v/>
      </c>
      <c r="B614" s="5">
        <f>IF(AND([1]TONGHOP!N614=$C$1,OR([1]TONGHOP!P614="LT",[1]TONGHOP!P614="TN",[1]TONGHOP!P614="TH",[1]TONGHOP!P614="VĐ",[1]TONGHOP!J614="")),[1]TONGHOP!C614,"")</f>
        <v>20180104</v>
      </c>
      <c r="C614" s="5" t="str">
        <f>IF(AND([1]TONGHOP!N614=$C$1,OR([1]TONGHOP!P614="LT",[1]TONGHOP!P614="TN",[1]TONGHOP!P614="TH",[1]TONGHOP!P614="VĐ",[1]TONGHOP!J614="")),[1]TONGHOP!H614,"")</f>
        <v>Mạch điện tử</v>
      </c>
      <c r="D614" s="5" t="str">
        <f>IF(AND([1]TONGHOP!N614=$C$1,OR([1]TONGHOP!P614="LT",[1]TONGHOP!P614="TN",[1]TONGHOP!P614="TH",[1]TONGHOP!P614="VĐ",[1]TONGHOP!J614="")),[1]TONGHOP!F614,"")</f>
        <v>16CĐ-ĐCN3</v>
      </c>
      <c r="E614" s="5" t="str">
        <f>IF(AND([1]TONGHOP!N614=$C$1,OR([1]TONGHOP!P614="LT",[1]TONGHOP!P614="TN",[1]TONGHOP!P614="TH",[1]TONGHOP!P614="VĐ",[1]TONGHOP!J614="")),[1]TONGHOP!I614,"")</f>
        <v/>
      </c>
    </row>
    <row r="615" spans="1:5" hidden="1" x14ac:dyDescent="0.25">
      <c r="A615" s="4" t="str">
        <f>IF(E615="","",SUBTOTAL(3,$E$2:$E615))</f>
        <v/>
      </c>
      <c r="B615" s="5">
        <f>IF(AND([1]TONGHOP!N615=$C$1,OR([1]TONGHOP!P615="LT",[1]TONGHOP!P615="TN",[1]TONGHOP!P615="TH",[1]TONGHOP!P615="VĐ",[1]TONGHOP!J615="")),[1]TONGHOP!C615,"")</f>
        <v>20180104</v>
      </c>
      <c r="C615" s="5" t="str">
        <f>IF(AND([1]TONGHOP!N615=$C$1,OR([1]TONGHOP!P615="LT",[1]TONGHOP!P615="TN",[1]TONGHOP!P615="TH",[1]TONGHOP!P615="VĐ",[1]TONGHOP!J615="")),[1]TONGHOP!H615,"")</f>
        <v>Mạch điện tử</v>
      </c>
      <c r="D615" s="5" t="str">
        <f>IF(AND([1]TONGHOP!N615=$C$1,OR([1]TONGHOP!P615="LT",[1]TONGHOP!P615="TN",[1]TONGHOP!P615="TH",[1]TONGHOP!P615="VĐ",[1]TONGHOP!J615="")),[1]TONGHOP!F615,"")</f>
        <v>16CĐ-ĐCN3</v>
      </c>
      <c r="E615" s="5" t="str">
        <f>IF(AND([1]TONGHOP!N615=$C$1,OR([1]TONGHOP!P615="LT",[1]TONGHOP!P615="TN",[1]TONGHOP!P615="TH",[1]TONGHOP!P615="VĐ",[1]TONGHOP!J615="")),[1]TONGHOP!I615,"")</f>
        <v/>
      </c>
    </row>
    <row r="616" spans="1:5" hidden="1" x14ac:dyDescent="0.25">
      <c r="A616" s="4" t="str">
        <f>IF(E616="","",SUBTOTAL(3,$E$2:$E616))</f>
        <v/>
      </c>
      <c r="B616" s="5">
        <f>IF(AND([1]TONGHOP!N616=$C$1,OR([1]TONGHOP!P616="LT",[1]TONGHOP!P616="TN",[1]TONGHOP!P616="TH",[1]TONGHOP!P616="VĐ",[1]TONGHOP!J616="")),[1]TONGHOP!C616,"")</f>
        <v>20180104</v>
      </c>
      <c r="C616" s="5" t="str">
        <f>IF(AND([1]TONGHOP!N616=$C$1,OR([1]TONGHOP!P616="LT",[1]TONGHOP!P616="TN",[1]TONGHOP!P616="TH",[1]TONGHOP!P616="VĐ",[1]TONGHOP!J616="")),[1]TONGHOP!H616,"")</f>
        <v>Mạch điện tử</v>
      </c>
      <c r="D616" s="5" t="str">
        <f>IF(AND([1]TONGHOP!N616=$C$1,OR([1]TONGHOP!P616="LT",[1]TONGHOP!P616="TN",[1]TONGHOP!P616="TH",[1]TONGHOP!P616="VĐ",[1]TONGHOP!J616="")),[1]TONGHOP!F616,"")</f>
        <v>16CĐ-ĐCN4</v>
      </c>
      <c r="E616" s="5" t="str">
        <f>IF(AND([1]TONGHOP!N616=$C$1,OR([1]TONGHOP!P616="LT",[1]TONGHOP!P616="TN",[1]TONGHOP!P616="TH",[1]TONGHOP!P616="VĐ",[1]TONGHOP!J616="")),[1]TONGHOP!I616,"")</f>
        <v/>
      </c>
    </row>
    <row r="617" spans="1:5" hidden="1" x14ac:dyDescent="0.25">
      <c r="A617" s="4" t="str">
        <f>IF(E617="","",SUBTOTAL(3,$E$2:$E617))</f>
        <v/>
      </c>
      <c r="B617" s="5">
        <f>IF(AND([1]TONGHOP!N617=$C$1,OR([1]TONGHOP!P617="LT",[1]TONGHOP!P617="TN",[1]TONGHOP!P617="TH",[1]TONGHOP!P617="VĐ",[1]TONGHOP!J617="")),[1]TONGHOP!C617,"")</f>
        <v>20180104</v>
      </c>
      <c r="C617" s="5" t="str">
        <f>IF(AND([1]TONGHOP!N617=$C$1,OR([1]TONGHOP!P617="LT",[1]TONGHOP!P617="TN",[1]TONGHOP!P617="TH",[1]TONGHOP!P617="VĐ",[1]TONGHOP!J617="")),[1]TONGHOP!H617,"")</f>
        <v>Mạch điện tử</v>
      </c>
      <c r="D617" s="5" t="str">
        <f>IF(AND([1]TONGHOP!N617=$C$1,OR([1]TONGHOP!P617="LT",[1]TONGHOP!P617="TN",[1]TONGHOP!P617="TH",[1]TONGHOP!P617="VĐ",[1]TONGHOP!J617="")),[1]TONGHOP!F617,"")</f>
        <v>16CĐ-ĐCN4</v>
      </c>
      <c r="E617" s="5" t="str">
        <f>IF(AND([1]TONGHOP!N617=$C$1,OR([1]TONGHOP!P617="LT",[1]TONGHOP!P617="TN",[1]TONGHOP!P617="TH",[1]TONGHOP!P617="VĐ",[1]TONGHOP!J617="")),[1]TONGHOP!I617,"")</f>
        <v/>
      </c>
    </row>
    <row r="618" spans="1:5" hidden="1" x14ac:dyDescent="0.25">
      <c r="A618" s="4" t="str">
        <f>IF(E618="","",SUBTOTAL(3,$E$2:$E618))</f>
        <v/>
      </c>
      <c r="B618" s="5" t="str">
        <f>IF(AND([1]TONGHOP!N618=$C$1,OR([1]TONGHOP!P618="LT",[1]TONGHOP!P618="TN",[1]TONGHOP!P618="TH",[1]TONGHOP!P618="VĐ",[1]TONGHOP!J618="")),[1]TONGHOP!C618,"")</f>
        <v/>
      </c>
      <c r="C618" s="5" t="str">
        <f>IF(AND([1]TONGHOP!N618=$C$1,OR([1]TONGHOP!P618="LT",[1]TONGHOP!P618="TN",[1]TONGHOP!P618="TH",[1]TONGHOP!P618="VĐ",[1]TONGHOP!J618="")),[1]TONGHOP!H618,"")</f>
        <v/>
      </c>
      <c r="D618" s="5" t="str">
        <f>IF(AND([1]TONGHOP!N618=$C$1,OR([1]TONGHOP!P618="LT",[1]TONGHOP!P618="TN",[1]TONGHOP!P618="TH",[1]TONGHOP!P618="VĐ",[1]TONGHOP!J618="")),[1]TONGHOP!F618,"")</f>
        <v/>
      </c>
      <c r="E618" s="5" t="str">
        <f>IF(AND([1]TONGHOP!N618=$C$1,OR([1]TONGHOP!P618="LT",[1]TONGHOP!P618="TN",[1]TONGHOP!P618="TH",[1]TONGHOP!P618="VĐ",[1]TONGHOP!J618="")),[1]TONGHOP!I618,"")</f>
        <v/>
      </c>
    </row>
    <row r="619" spans="1:5" hidden="1" x14ac:dyDescent="0.25">
      <c r="A619" s="4" t="str">
        <f>IF(E619="","",SUBTOTAL(3,$E$2:$E619))</f>
        <v/>
      </c>
      <c r="B619" s="5">
        <f>IF(AND([1]TONGHOP!N619=$C$1,OR([1]TONGHOP!P619="LT",[1]TONGHOP!P619="TN",[1]TONGHOP!P619="TH",[1]TONGHOP!P619="VĐ",[1]TONGHOP!J619="")),[1]TONGHOP!C619,"")</f>
        <v>20180104</v>
      </c>
      <c r="C619" s="5" t="str">
        <f>IF(AND([1]TONGHOP!N619=$C$1,OR([1]TONGHOP!P619="LT",[1]TONGHOP!P619="TN",[1]TONGHOP!P619="TH",[1]TONGHOP!P619="VĐ",[1]TONGHOP!J619="")),[1]TONGHOP!H619,"")</f>
        <v>Điện - Khí nén</v>
      </c>
      <c r="D619" s="5" t="str">
        <f>IF(AND([1]TONGHOP!N619=$C$1,OR([1]TONGHOP!P619="LT",[1]TONGHOP!P619="TN",[1]TONGHOP!P619="TH",[1]TONGHOP!P619="VĐ",[1]TONGHOP!J619="")),[1]TONGHOP!F619,"")</f>
        <v>15TC-Đ</v>
      </c>
      <c r="E619" s="5" t="str">
        <f>IF(AND([1]TONGHOP!N619=$C$1,OR([1]TONGHOP!P619="LT",[1]TONGHOP!P619="TN",[1]TONGHOP!P619="TH",[1]TONGHOP!P619="VĐ",[1]TONGHOP!J619="")),[1]TONGHOP!I619,"")</f>
        <v/>
      </c>
    </row>
    <row r="620" spans="1:5" hidden="1" x14ac:dyDescent="0.25">
      <c r="A620" s="4" t="str">
        <f>IF(E620="","",SUBTOTAL(3,$E$2:$E620))</f>
        <v/>
      </c>
      <c r="B620" s="5" t="str">
        <f>IF(AND([1]TONGHOP!N620=$C$1,OR([1]TONGHOP!P620="LT",[1]TONGHOP!P620="TN",[1]TONGHOP!P620="TH",[1]TONGHOP!P620="VĐ",[1]TONGHOP!J620="")),[1]TONGHOP!C620,"")</f>
        <v/>
      </c>
      <c r="C620" s="5" t="str">
        <f>IF(AND([1]TONGHOP!N620=$C$1,OR([1]TONGHOP!P620="LT",[1]TONGHOP!P620="TN",[1]TONGHOP!P620="TH",[1]TONGHOP!P620="VĐ",[1]TONGHOP!J620="")),[1]TONGHOP!H620,"")</f>
        <v/>
      </c>
      <c r="D620" s="5" t="str">
        <f>IF(AND([1]TONGHOP!N620=$C$1,OR([1]TONGHOP!P620="LT",[1]TONGHOP!P620="TN",[1]TONGHOP!P620="TH",[1]TONGHOP!P620="VĐ",[1]TONGHOP!J620="")),[1]TONGHOP!F620,"")</f>
        <v/>
      </c>
      <c r="E620" s="5" t="str">
        <f>IF(AND([1]TONGHOP!N620=$C$1,OR([1]TONGHOP!P620="LT",[1]TONGHOP!P620="TN",[1]TONGHOP!P620="TH",[1]TONGHOP!P620="VĐ",[1]TONGHOP!J620="")),[1]TONGHOP!I620,"")</f>
        <v/>
      </c>
    </row>
    <row r="621" spans="1:5" hidden="1" x14ac:dyDescent="0.25">
      <c r="A621" s="4" t="str">
        <f>IF(E621="","",SUBTOTAL(3,$E$2:$E621))</f>
        <v/>
      </c>
      <c r="B621" s="5" t="str">
        <f>IF(AND([1]TONGHOP!N621=$C$1,OR([1]TONGHOP!P621="LT",[1]TONGHOP!P621="TN",[1]TONGHOP!P621="TH",[1]TONGHOP!P621="VĐ",[1]TONGHOP!J621="")),[1]TONGHOP!C621,"")</f>
        <v/>
      </c>
      <c r="C621" s="5" t="str">
        <f>IF(AND([1]TONGHOP!N621=$C$1,OR([1]TONGHOP!P621="LT",[1]TONGHOP!P621="TN",[1]TONGHOP!P621="TH",[1]TONGHOP!P621="VĐ",[1]TONGHOP!J621="")),[1]TONGHOP!H621,"")</f>
        <v/>
      </c>
      <c r="D621" s="5" t="str">
        <f>IF(AND([1]TONGHOP!N621=$C$1,OR([1]TONGHOP!P621="LT",[1]TONGHOP!P621="TN",[1]TONGHOP!P621="TH",[1]TONGHOP!P621="VĐ",[1]TONGHOP!J621="")),[1]TONGHOP!F621,"")</f>
        <v/>
      </c>
      <c r="E621" s="5" t="str">
        <f>IF(AND([1]TONGHOP!N621=$C$1,OR([1]TONGHOP!P621="LT",[1]TONGHOP!P621="TN",[1]TONGHOP!P621="TH",[1]TONGHOP!P621="VĐ",[1]TONGHOP!J621="")),[1]TONGHOP!I621,"")</f>
        <v/>
      </c>
    </row>
    <row r="622" spans="1:5" hidden="1" x14ac:dyDescent="0.25">
      <c r="A622" s="4" t="str">
        <f>IF(E622="","",SUBTOTAL(3,$E$2:$E622))</f>
        <v/>
      </c>
      <c r="B622" s="5" t="str">
        <f>IF(AND([1]TONGHOP!N622=$C$1,OR([1]TONGHOP!P622="LT",[1]TONGHOP!P622="TN",[1]TONGHOP!P622="TH",[1]TONGHOP!P622="VĐ",[1]TONGHOP!J622="")),[1]TONGHOP!C622,"")</f>
        <v/>
      </c>
      <c r="C622" s="5" t="str">
        <f>IF(AND([1]TONGHOP!N622=$C$1,OR([1]TONGHOP!P622="LT",[1]TONGHOP!P622="TN",[1]TONGHOP!P622="TH",[1]TONGHOP!P622="VĐ",[1]TONGHOP!J622="")),[1]TONGHOP!H622,"")</f>
        <v/>
      </c>
      <c r="D622" s="5" t="str">
        <f>IF(AND([1]TONGHOP!N622=$C$1,OR([1]TONGHOP!P622="LT",[1]TONGHOP!P622="TN",[1]TONGHOP!P622="TH",[1]TONGHOP!P622="VĐ",[1]TONGHOP!J622="")),[1]TONGHOP!F622,"")</f>
        <v/>
      </c>
      <c r="E622" s="5" t="str">
        <f>IF(AND([1]TONGHOP!N622=$C$1,OR([1]TONGHOP!P622="LT",[1]TONGHOP!P622="TN",[1]TONGHOP!P622="TH",[1]TONGHOP!P622="VĐ",[1]TONGHOP!J622="")),[1]TONGHOP!I622,"")</f>
        <v/>
      </c>
    </row>
    <row r="623" spans="1:5" hidden="1" x14ac:dyDescent="0.25">
      <c r="A623" s="4" t="str">
        <f>IF(E623="","",SUBTOTAL(3,$E$2:$E623))</f>
        <v/>
      </c>
      <c r="B623" s="5" t="str">
        <f>IF(AND([1]TONGHOP!N623=$C$1,OR([1]TONGHOP!P623="LT",[1]TONGHOP!P623="TN",[1]TONGHOP!P623="TH",[1]TONGHOP!P623="VĐ",[1]TONGHOP!J623="")),[1]TONGHOP!C623,"")</f>
        <v/>
      </c>
      <c r="C623" s="5" t="str">
        <f>IF(AND([1]TONGHOP!N623=$C$1,OR([1]TONGHOP!P623="LT",[1]TONGHOP!P623="TN",[1]TONGHOP!P623="TH",[1]TONGHOP!P623="VĐ",[1]TONGHOP!J623="")),[1]TONGHOP!H623,"")</f>
        <v/>
      </c>
      <c r="D623" s="5" t="str">
        <f>IF(AND([1]TONGHOP!N623=$C$1,OR([1]TONGHOP!P623="LT",[1]TONGHOP!P623="TN",[1]TONGHOP!P623="TH",[1]TONGHOP!P623="VĐ",[1]TONGHOP!J623="")),[1]TONGHOP!F623,"")</f>
        <v/>
      </c>
      <c r="E623" s="5" t="str">
        <f>IF(AND([1]TONGHOP!N623=$C$1,OR([1]TONGHOP!P623="LT",[1]TONGHOP!P623="TN",[1]TONGHOP!P623="TH",[1]TONGHOP!P623="VĐ",[1]TONGHOP!J623="")),[1]TONGHOP!I623,"")</f>
        <v/>
      </c>
    </row>
    <row r="624" spans="1:5" hidden="1" x14ac:dyDescent="0.25">
      <c r="A624" s="4" t="str">
        <f>IF(E624="","",SUBTOTAL(3,$E$2:$E624))</f>
        <v/>
      </c>
      <c r="B624" s="5" t="str">
        <f>IF(AND([1]TONGHOP!N624=$C$1,OR([1]TONGHOP!P624="LT",[1]TONGHOP!P624="TN",[1]TONGHOP!P624="TH",[1]TONGHOP!P624="VĐ",[1]TONGHOP!J624="")),[1]TONGHOP!C624,"")</f>
        <v/>
      </c>
      <c r="C624" s="5" t="str">
        <f>IF(AND([1]TONGHOP!N624=$C$1,OR([1]TONGHOP!P624="LT",[1]TONGHOP!P624="TN",[1]TONGHOP!P624="TH",[1]TONGHOP!P624="VĐ",[1]TONGHOP!J624="")),[1]TONGHOP!H624,"")</f>
        <v/>
      </c>
      <c r="D624" s="5" t="str">
        <f>IF(AND([1]TONGHOP!N624=$C$1,OR([1]TONGHOP!P624="LT",[1]TONGHOP!P624="TN",[1]TONGHOP!P624="TH",[1]TONGHOP!P624="VĐ",[1]TONGHOP!J624="")),[1]TONGHOP!F624,"")</f>
        <v/>
      </c>
      <c r="E624" s="5" t="str">
        <f>IF(AND([1]TONGHOP!N624=$C$1,OR([1]TONGHOP!P624="LT",[1]TONGHOP!P624="TN",[1]TONGHOP!P624="TH",[1]TONGHOP!P624="VĐ",[1]TONGHOP!J624="")),[1]TONGHOP!I624,"")</f>
        <v/>
      </c>
    </row>
    <row r="625" spans="1:5" hidden="1" x14ac:dyDescent="0.25">
      <c r="A625" s="4" t="str">
        <f>IF(E625="","",SUBTOTAL(3,$E$2:$E625))</f>
        <v/>
      </c>
      <c r="B625" s="5" t="str">
        <f>IF(AND([1]TONGHOP!N625=$C$1,OR([1]TONGHOP!P625="LT",[1]TONGHOP!P625="TN",[1]TONGHOP!P625="TH",[1]TONGHOP!P625="VĐ",[1]TONGHOP!J625="")),[1]TONGHOP!C625,"")</f>
        <v/>
      </c>
      <c r="C625" s="5" t="str">
        <f>IF(AND([1]TONGHOP!N625=$C$1,OR([1]TONGHOP!P625="LT",[1]TONGHOP!P625="TN",[1]TONGHOP!P625="TH",[1]TONGHOP!P625="VĐ",[1]TONGHOP!J625="")),[1]TONGHOP!H625,"")</f>
        <v/>
      </c>
      <c r="D625" s="5" t="str">
        <f>IF(AND([1]TONGHOP!N625=$C$1,OR([1]TONGHOP!P625="LT",[1]TONGHOP!P625="TN",[1]TONGHOP!P625="TH",[1]TONGHOP!P625="VĐ",[1]TONGHOP!J625="")),[1]TONGHOP!F625,"")</f>
        <v/>
      </c>
      <c r="E625" s="5" t="str">
        <f>IF(AND([1]TONGHOP!N625=$C$1,OR([1]TONGHOP!P625="LT",[1]TONGHOP!P625="TN",[1]TONGHOP!P625="TH",[1]TONGHOP!P625="VĐ",[1]TONGHOP!J625="")),[1]TONGHOP!I625,"")</f>
        <v/>
      </c>
    </row>
    <row r="626" spans="1:5" hidden="1" x14ac:dyDescent="0.25">
      <c r="A626" s="4" t="str">
        <f>IF(E626="","",SUBTOTAL(3,$E$2:$E626))</f>
        <v/>
      </c>
      <c r="B626" s="5" t="str">
        <f>IF(AND([1]TONGHOP!N626=$C$1,OR([1]TONGHOP!P626="LT",[1]TONGHOP!P626="TN",[1]TONGHOP!P626="TH",[1]TONGHOP!P626="VĐ",[1]TONGHOP!J626="")),[1]TONGHOP!C626,"")</f>
        <v/>
      </c>
      <c r="C626" s="5" t="str">
        <f>IF(AND([1]TONGHOP!N626=$C$1,OR([1]TONGHOP!P626="LT",[1]TONGHOP!P626="TN",[1]TONGHOP!P626="TH",[1]TONGHOP!P626="VĐ",[1]TONGHOP!J626="")),[1]TONGHOP!H626,"")</f>
        <v/>
      </c>
      <c r="D626" s="5" t="str">
        <f>IF(AND([1]TONGHOP!N626=$C$1,OR([1]TONGHOP!P626="LT",[1]TONGHOP!P626="TN",[1]TONGHOP!P626="TH",[1]TONGHOP!P626="VĐ",[1]TONGHOP!J626="")),[1]TONGHOP!F626,"")</f>
        <v/>
      </c>
      <c r="E626" s="5" t="str">
        <f>IF(AND([1]TONGHOP!N626=$C$1,OR([1]TONGHOP!P626="LT",[1]TONGHOP!P626="TN",[1]TONGHOP!P626="TH",[1]TONGHOP!P626="VĐ",[1]TONGHOP!J626="")),[1]TONGHOP!I626,"")</f>
        <v/>
      </c>
    </row>
    <row r="627" spans="1:5" hidden="1" x14ac:dyDescent="0.25">
      <c r="A627" s="4" t="str">
        <f>IF(E627="","",SUBTOTAL(3,$E$2:$E627))</f>
        <v/>
      </c>
      <c r="B627" s="5" t="str">
        <f>IF(AND([1]TONGHOP!N627=$C$1,OR([1]TONGHOP!P627="LT",[1]TONGHOP!P627="TN",[1]TONGHOP!P627="TH",[1]TONGHOP!P627="VĐ",[1]TONGHOP!J627="")),[1]TONGHOP!C627,"")</f>
        <v/>
      </c>
      <c r="C627" s="5" t="str">
        <f>IF(AND([1]TONGHOP!N627=$C$1,OR([1]TONGHOP!P627="LT",[1]TONGHOP!P627="TN",[1]TONGHOP!P627="TH",[1]TONGHOP!P627="VĐ",[1]TONGHOP!J627="")),[1]TONGHOP!H627,"")</f>
        <v/>
      </c>
      <c r="D627" s="5" t="str">
        <f>IF(AND([1]TONGHOP!N627=$C$1,OR([1]TONGHOP!P627="LT",[1]TONGHOP!P627="TN",[1]TONGHOP!P627="TH",[1]TONGHOP!P627="VĐ",[1]TONGHOP!J627="")),[1]TONGHOP!F627,"")</f>
        <v/>
      </c>
      <c r="E627" s="5" t="str">
        <f>IF(AND([1]TONGHOP!N627=$C$1,OR([1]TONGHOP!P627="LT",[1]TONGHOP!P627="TN",[1]TONGHOP!P627="TH",[1]TONGHOP!P627="VĐ",[1]TONGHOP!J627="")),[1]TONGHOP!I627,"")</f>
        <v/>
      </c>
    </row>
    <row r="628" spans="1:5" hidden="1" x14ac:dyDescent="0.25">
      <c r="A628" s="4" t="str">
        <f>IF(E628="","",SUBTOTAL(3,$E$2:$E628))</f>
        <v/>
      </c>
      <c r="B628" s="5" t="str">
        <f>IF(AND([1]TONGHOP!N628=$C$1,OR([1]TONGHOP!P628="LT",[1]TONGHOP!P628="TN",[1]TONGHOP!P628="TH",[1]TONGHOP!P628="VĐ",[1]TONGHOP!J628="")),[1]TONGHOP!C628,"")</f>
        <v/>
      </c>
      <c r="C628" s="5" t="str">
        <f>IF(AND([1]TONGHOP!N628=$C$1,OR([1]TONGHOP!P628="LT",[1]TONGHOP!P628="TN",[1]TONGHOP!P628="TH",[1]TONGHOP!P628="VĐ",[1]TONGHOP!J628="")),[1]TONGHOP!H628,"")</f>
        <v/>
      </c>
      <c r="D628" s="5" t="str">
        <f>IF(AND([1]TONGHOP!N628=$C$1,OR([1]TONGHOP!P628="LT",[1]TONGHOP!P628="TN",[1]TONGHOP!P628="TH",[1]TONGHOP!P628="VĐ",[1]TONGHOP!J628="")),[1]TONGHOP!F628,"")</f>
        <v/>
      </c>
      <c r="E628" s="5" t="str">
        <f>IF(AND([1]TONGHOP!N628=$C$1,OR([1]TONGHOP!P628="LT",[1]TONGHOP!P628="TN",[1]TONGHOP!P628="TH",[1]TONGHOP!P628="VĐ",[1]TONGHOP!J628="")),[1]TONGHOP!I628,"")</f>
        <v/>
      </c>
    </row>
    <row r="629" spans="1:5" hidden="1" x14ac:dyDescent="0.25">
      <c r="A629" s="4" t="str">
        <f>IF(E629="","",SUBTOTAL(3,$E$2:$E629))</f>
        <v/>
      </c>
      <c r="B629" s="5" t="str">
        <f>IF(AND([1]TONGHOP!N629=$C$1,OR([1]TONGHOP!P629="LT",[1]TONGHOP!P629="TN",[1]TONGHOP!P629="TH",[1]TONGHOP!P629="VĐ",[1]TONGHOP!J629="")),[1]TONGHOP!C629,"")</f>
        <v/>
      </c>
      <c r="C629" s="5" t="str">
        <f>IF(AND([1]TONGHOP!N629=$C$1,OR([1]TONGHOP!P629="LT",[1]TONGHOP!P629="TN",[1]TONGHOP!P629="TH",[1]TONGHOP!P629="VĐ",[1]TONGHOP!J629="")),[1]TONGHOP!H629,"")</f>
        <v/>
      </c>
      <c r="D629" s="5" t="str">
        <f>IF(AND([1]TONGHOP!N629=$C$1,OR([1]TONGHOP!P629="LT",[1]TONGHOP!P629="TN",[1]TONGHOP!P629="TH",[1]TONGHOP!P629="VĐ",[1]TONGHOP!J629="")),[1]TONGHOP!F629,"")</f>
        <v/>
      </c>
      <c r="E629" s="5" t="str">
        <f>IF(AND([1]TONGHOP!N629=$C$1,OR([1]TONGHOP!P629="LT",[1]TONGHOP!P629="TN",[1]TONGHOP!P629="TH",[1]TONGHOP!P629="VĐ",[1]TONGHOP!J629="")),[1]TONGHOP!I629,"")</f>
        <v/>
      </c>
    </row>
    <row r="630" spans="1:5" hidden="1" x14ac:dyDescent="0.25">
      <c r="A630" s="4" t="str">
        <f>IF(E630="","",SUBTOTAL(3,$E$2:$E630))</f>
        <v/>
      </c>
      <c r="B630" s="5" t="str">
        <f>IF(AND([1]TONGHOP!N630=$C$1,OR([1]TONGHOP!P630="LT",[1]TONGHOP!P630="TN",[1]TONGHOP!P630="TH",[1]TONGHOP!P630="VĐ",[1]TONGHOP!J630="")),[1]TONGHOP!C630,"")</f>
        <v/>
      </c>
      <c r="C630" s="5" t="str">
        <f>IF(AND([1]TONGHOP!N630=$C$1,OR([1]TONGHOP!P630="LT",[1]TONGHOP!P630="TN",[1]TONGHOP!P630="TH",[1]TONGHOP!P630="VĐ",[1]TONGHOP!J630="")),[1]TONGHOP!H630,"")</f>
        <v/>
      </c>
      <c r="D630" s="5" t="str">
        <f>IF(AND([1]TONGHOP!N630=$C$1,OR([1]TONGHOP!P630="LT",[1]TONGHOP!P630="TN",[1]TONGHOP!P630="TH",[1]TONGHOP!P630="VĐ",[1]TONGHOP!J630="")),[1]TONGHOP!F630,"")</f>
        <v/>
      </c>
      <c r="E630" s="5" t="str">
        <f>IF(AND([1]TONGHOP!N630=$C$1,OR([1]TONGHOP!P630="LT",[1]TONGHOP!P630="TN",[1]TONGHOP!P630="TH",[1]TONGHOP!P630="VĐ",[1]TONGHOP!J630="")),[1]TONGHOP!I630,"")</f>
        <v/>
      </c>
    </row>
    <row r="631" spans="1:5" hidden="1" x14ac:dyDescent="0.25">
      <c r="A631" s="4" t="str">
        <f>IF(E631="","",SUBTOTAL(3,$E$2:$E631))</f>
        <v/>
      </c>
      <c r="B631" s="5" t="str">
        <f>IF(AND([1]TONGHOP!N631=$C$1,OR([1]TONGHOP!P631="LT",[1]TONGHOP!P631="TN",[1]TONGHOP!P631="TH",[1]TONGHOP!P631="VĐ",[1]TONGHOP!J631="")),[1]TONGHOP!C631,"")</f>
        <v/>
      </c>
      <c r="C631" s="5" t="str">
        <f>IF(AND([1]TONGHOP!N631=$C$1,OR([1]TONGHOP!P631="LT",[1]TONGHOP!P631="TN",[1]TONGHOP!P631="TH",[1]TONGHOP!P631="VĐ",[1]TONGHOP!J631="")),[1]TONGHOP!H631,"")</f>
        <v/>
      </c>
      <c r="D631" s="5" t="str">
        <f>IF(AND([1]TONGHOP!N631=$C$1,OR([1]TONGHOP!P631="LT",[1]TONGHOP!P631="TN",[1]TONGHOP!P631="TH",[1]TONGHOP!P631="VĐ",[1]TONGHOP!J631="")),[1]TONGHOP!F631,"")</f>
        <v/>
      </c>
      <c r="E631" s="5" t="str">
        <f>IF(AND([1]TONGHOP!N631=$C$1,OR([1]TONGHOP!P631="LT",[1]TONGHOP!P631="TN",[1]TONGHOP!P631="TH",[1]TONGHOP!P631="VĐ",[1]TONGHOP!J631="")),[1]TONGHOP!I631,"")</f>
        <v/>
      </c>
    </row>
    <row r="632" spans="1:5" hidden="1" x14ac:dyDescent="0.25">
      <c r="A632" s="4" t="str">
        <f>IF(E632="","",SUBTOTAL(3,$E$2:$E632))</f>
        <v/>
      </c>
      <c r="B632" s="5" t="str">
        <f>IF(AND([1]TONGHOP!N632=$C$1,OR([1]TONGHOP!P632="LT",[1]TONGHOP!P632="TN",[1]TONGHOP!P632="TH",[1]TONGHOP!P632="VĐ",[1]TONGHOP!J632="")),[1]TONGHOP!C632,"")</f>
        <v/>
      </c>
      <c r="C632" s="5" t="str">
        <f>IF(AND([1]TONGHOP!N632=$C$1,OR([1]TONGHOP!P632="LT",[1]TONGHOP!P632="TN",[1]TONGHOP!P632="TH",[1]TONGHOP!P632="VĐ",[1]TONGHOP!J632="")),[1]TONGHOP!H632,"")</f>
        <v/>
      </c>
      <c r="D632" s="5" t="str">
        <f>IF(AND([1]TONGHOP!N632=$C$1,OR([1]TONGHOP!P632="LT",[1]TONGHOP!P632="TN",[1]TONGHOP!P632="TH",[1]TONGHOP!P632="VĐ",[1]TONGHOP!J632="")),[1]TONGHOP!F632,"")</f>
        <v/>
      </c>
      <c r="E632" s="5" t="str">
        <f>IF(AND([1]TONGHOP!N632=$C$1,OR([1]TONGHOP!P632="LT",[1]TONGHOP!P632="TN",[1]TONGHOP!P632="TH",[1]TONGHOP!P632="VĐ",[1]TONGHOP!J632="")),[1]TONGHOP!I632,"")</f>
        <v/>
      </c>
    </row>
    <row r="633" spans="1:5" hidden="1" x14ac:dyDescent="0.25">
      <c r="A633" s="4" t="str">
        <f>IF(E633="","",SUBTOTAL(3,$E$2:$E633))</f>
        <v/>
      </c>
      <c r="B633" s="5" t="str">
        <f>IF(AND([1]TONGHOP!N633=$C$1,OR([1]TONGHOP!P633="LT",[1]TONGHOP!P633="TN",[1]TONGHOP!P633="TH",[1]TONGHOP!P633="VĐ",[1]TONGHOP!J633="")),[1]TONGHOP!C633,"")</f>
        <v/>
      </c>
      <c r="C633" s="5" t="str">
        <f>IF(AND([1]TONGHOP!N633=$C$1,OR([1]TONGHOP!P633="LT",[1]TONGHOP!P633="TN",[1]TONGHOP!P633="TH",[1]TONGHOP!P633="VĐ",[1]TONGHOP!J633="")),[1]TONGHOP!H633,"")</f>
        <v/>
      </c>
      <c r="D633" s="5" t="str">
        <f>IF(AND([1]TONGHOP!N633=$C$1,OR([1]TONGHOP!P633="LT",[1]TONGHOP!P633="TN",[1]TONGHOP!P633="TH",[1]TONGHOP!P633="VĐ",[1]TONGHOP!J633="")),[1]TONGHOP!F633,"")</f>
        <v/>
      </c>
      <c r="E633" s="5" t="str">
        <f>IF(AND([1]TONGHOP!N633=$C$1,OR([1]TONGHOP!P633="LT",[1]TONGHOP!P633="TN",[1]TONGHOP!P633="TH",[1]TONGHOP!P633="VĐ",[1]TONGHOP!J633="")),[1]TONGHOP!I633,"")</f>
        <v/>
      </c>
    </row>
    <row r="634" spans="1:5" hidden="1" x14ac:dyDescent="0.25">
      <c r="A634" s="4" t="str">
        <f>IF(E634="","",SUBTOTAL(3,$E$2:$E634))</f>
        <v/>
      </c>
      <c r="B634" s="5" t="str">
        <f>IF(AND([1]TONGHOP!N634=$C$1,OR([1]TONGHOP!P634="LT",[1]TONGHOP!P634="TN",[1]TONGHOP!P634="TH",[1]TONGHOP!P634="VĐ",[1]TONGHOP!J634="")),[1]TONGHOP!C634,"")</f>
        <v/>
      </c>
      <c r="C634" s="5" t="str">
        <f>IF(AND([1]TONGHOP!N634=$C$1,OR([1]TONGHOP!P634="LT",[1]TONGHOP!P634="TN",[1]TONGHOP!P634="TH",[1]TONGHOP!P634="VĐ",[1]TONGHOP!J634="")),[1]TONGHOP!H634,"")</f>
        <v/>
      </c>
      <c r="D634" s="5" t="str">
        <f>IF(AND([1]TONGHOP!N634=$C$1,OR([1]TONGHOP!P634="LT",[1]TONGHOP!P634="TN",[1]TONGHOP!P634="TH",[1]TONGHOP!P634="VĐ",[1]TONGHOP!J634="")),[1]TONGHOP!F634,"")</f>
        <v/>
      </c>
      <c r="E634" s="5" t="str">
        <f>IF(AND([1]TONGHOP!N634=$C$1,OR([1]TONGHOP!P634="LT",[1]TONGHOP!P634="TN",[1]TONGHOP!P634="TH",[1]TONGHOP!P634="VĐ",[1]TONGHOP!J634="")),[1]TONGHOP!I634,"")</f>
        <v/>
      </c>
    </row>
    <row r="635" spans="1:5" hidden="1" x14ac:dyDescent="0.25">
      <c r="A635" s="4" t="str">
        <f>IF(E635="","",SUBTOTAL(3,$E$2:$E635))</f>
        <v/>
      </c>
      <c r="B635" s="5" t="str">
        <f>IF(AND([1]TONGHOP!N635=$C$1,OR([1]TONGHOP!P635="LT",[1]TONGHOP!P635="TN",[1]TONGHOP!P635="TH",[1]TONGHOP!P635="VĐ",[1]TONGHOP!J635="")),[1]TONGHOP!C635,"")</f>
        <v/>
      </c>
      <c r="C635" s="5" t="str">
        <f>IF(AND([1]TONGHOP!N635=$C$1,OR([1]TONGHOP!P635="LT",[1]TONGHOP!P635="TN",[1]TONGHOP!P635="TH",[1]TONGHOP!P635="VĐ",[1]TONGHOP!J635="")),[1]TONGHOP!H635,"")</f>
        <v/>
      </c>
      <c r="D635" s="5" t="str">
        <f>IF(AND([1]TONGHOP!N635=$C$1,OR([1]TONGHOP!P635="LT",[1]TONGHOP!P635="TN",[1]TONGHOP!P635="TH",[1]TONGHOP!P635="VĐ",[1]TONGHOP!J635="")),[1]TONGHOP!F635,"")</f>
        <v/>
      </c>
      <c r="E635" s="5" t="str">
        <f>IF(AND([1]TONGHOP!N635=$C$1,OR([1]TONGHOP!P635="LT",[1]TONGHOP!P635="TN",[1]TONGHOP!P635="TH",[1]TONGHOP!P635="VĐ",[1]TONGHOP!J635="")),[1]TONGHOP!I635,"")</f>
        <v/>
      </c>
    </row>
    <row r="636" spans="1:5" hidden="1" x14ac:dyDescent="0.25">
      <c r="A636" s="4" t="str">
        <f>IF(E636="","",SUBTOTAL(3,$E$2:$E636))</f>
        <v/>
      </c>
      <c r="B636" s="5" t="str">
        <f>IF(AND([1]TONGHOP!N636=$C$1,OR([1]TONGHOP!P636="LT",[1]TONGHOP!P636="TN",[1]TONGHOP!P636="TH",[1]TONGHOP!P636="VĐ",[1]TONGHOP!J636="")),[1]TONGHOP!C636,"")</f>
        <v/>
      </c>
      <c r="C636" s="5" t="str">
        <f>IF(AND([1]TONGHOP!N636=$C$1,OR([1]TONGHOP!P636="LT",[1]TONGHOP!P636="TN",[1]TONGHOP!P636="TH",[1]TONGHOP!P636="VĐ",[1]TONGHOP!J636="")),[1]TONGHOP!H636,"")</f>
        <v/>
      </c>
      <c r="D636" s="5" t="str">
        <f>IF(AND([1]TONGHOP!N636=$C$1,OR([1]TONGHOP!P636="LT",[1]TONGHOP!P636="TN",[1]TONGHOP!P636="TH",[1]TONGHOP!P636="VĐ",[1]TONGHOP!J636="")),[1]TONGHOP!F636,"")</f>
        <v/>
      </c>
      <c r="E636" s="5" t="str">
        <f>IF(AND([1]TONGHOP!N636=$C$1,OR([1]TONGHOP!P636="LT",[1]TONGHOP!P636="TN",[1]TONGHOP!P636="TH",[1]TONGHOP!P636="VĐ",[1]TONGHOP!J636="")),[1]TONGHOP!I636,"")</f>
        <v/>
      </c>
    </row>
    <row r="637" spans="1:5" hidden="1" x14ac:dyDescent="0.25">
      <c r="A637" s="4" t="str">
        <f>IF(E637="","",SUBTOTAL(3,$E$2:$E637))</f>
        <v/>
      </c>
      <c r="B637" s="5" t="str">
        <f>IF(AND([1]TONGHOP!N637=$C$1,OR([1]TONGHOP!P637="LT",[1]TONGHOP!P637="TN",[1]TONGHOP!P637="TH",[1]TONGHOP!P637="VĐ",[1]TONGHOP!J637="")),[1]TONGHOP!C637,"")</f>
        <v/>
      </c>
      <c r="C637" s="5" t="str">
        <f>IF(AND([1]TONGHOP!N637=$C$1,OR([1]TONGHOP!P637="LT",[1]TONGHOP!P637="TN",[1]TONGHOP!P637="TH",[1]TONGHOP!P637="VĐ",[1]TONGHOP!J637="")),[1]TONGHOP!H637,"")</f>
        <v/>
      </c>
      <c r="D637" s="5" t="str">
        <f>IF(AND([1]TONGHOP!N637=$C$1,OR([1]TONGHOP!P637="LT",[1]TONGHOP!P637="TN",[1]TONGHOP!P637="TH",[1]TONGHOP!P637="VĐ",[1]TONGHOP!J637="")),[1]TONGHOP!F637,"")</f>
        <v/>
      </c>
      <c r="E637" s="5" t="str">
        <f>IF(AND([1]TONGHOP!N637=$C$1,OR([1]TONGHOP!P637="LT",[1]TONGHOP!P637="TN",[1]TONGHOP!P637="TH",[1]TONGHOP!P637="VĐ",[1]TONGHOP!J637="")),[1]TONGHOP!I637,"")</f>
        <v/>
      </c>
    </row>
    <row r="638" spans="1:5" hidden="1" x14ac:dyDescent="0.25">
      <c r="A638" s="4" t="str">
        <f>IF(E638="","",SUBTOTAL(3,$E$2:$E638))</f>
        <v/>
      </c>
      <c r="B638" s="5" t="str">
        <f>IF(AND([1]TONGHOP!N638=$C$1,OR([1]TONGHOP!P638="LT",[1]TONGHOP!P638="TN",[1]TONGHOP!P638="TH",[1]TONGHOP!P638="VĐ",[1]TONGHOP!J638="")),[1]TONGHOP!C638,"")</f>
        <v/>
      </c>
      <c r="C638" s="5" t="str">
        <f>IF(AND([1]TONGHOP!N638=$C$1,OR([1]TONGHOP!P638="LT",[1]TONGHOP!P638="TN",[1]TONGHOP!P638="TH",[1]TONGHOP!P638="VĐ",[1]TONGHOP!J638="")),[1]TONGHOP!H638,"")</f>
        <v/>
      </c>
      <c r="D638" s="5" t="str">
        <f>IF(AND([1]TONGHOP!N638=$C$1,OR([1]TONGHOP!P638="LT",[1]TONGHOP!P638="TN",[1]TONGHOP!P638="TH",[1]TONGHOP!P638="VĐ",[1]TONGHOP!J638="")),[1]TONGHOP!F638,"")</f>
        <v/>
      </c>
      <c r="E638" s="5" t="str">
        <f>IF(AND([1]TONGHOP!N638=$C$1,OR([1]TONGHOP!P638="LT",[1]TONGHOP!P638="TN",[1]TONGHOP!P638="TH",[1]TONGHOP!P638="VĐ",[1]TONGHOP!J638="")),[1]TONGHOP!I638,"")</f>
        <v/>
      </c>
    </row>
    <row r="639" spans="1:5" hidden="1" x14ac:dyDescent="0.25">
      <c r="A639" s="4" t="str">
        <f>IF(E639="","",SUBTOTAL(3,$E$2:$E639))</f>
        <v/>
      </c>
      <c r="B639" s="5" t="str">
        <f>IF(AND([1]TONGHOP!N639=$C$1,OR([1]TONGHOP!P639="LT",[1]TONGHOP!P639="TN",[1]TONGHOP!P639="TH",[1]TONGHOP!P639="VĐ",[1]TONGHOP!J639="")),[1]TONGHOP!C639,"")</f>
        <v/>
      </c>
      <c r="C639" s="5" t="str">
        <f>IF(AND([1]TONGHOP!N639=$C$1,OR([1]TONGHOP!P639="LT",[1]TONGHOP!P639="TN",[1]TONGHOP!P639="TH",[1]TONGHOP!P639="VĐ",[1]TONGHOP!J639="")),[1]TONGHOP!H639,"")</f>
        <v/>
      </c>
      <c r="D639" s="5" t="str">
        <f>IF(AND([1]TONGHOP!N639=$C$1,OR([1]TONGHOP!P639="LT",[1]TONGHOP!P639="TN",[1]TONGHOP!P639="TH",[1]TONGHOP!P639="VĐ",[1]TONGHOP!J639="")),[1]TONGHOP!F639,"")</f>
        <v/>
      </c>
      <c r="E639" s="5" t="str">
        <f>IF(AND([1]TONGHOP!N639=$C$1,OR([1]TONGHOP!P639="LT",[1]TONGHOP!P639="TN",[1]TONGHOP!P639="TH",[1]TONGHOP!P639="VĐ",[1]TONGHOP!J639="")),[1]TONGHOP!I639,"")</f>
        <v/>
      </c>
    </row>
    <row r="640" spans="1:5" hidden="1" x14ac:dyDescent="0.25">
      <c r="A640" s="4" t="str">
        <f>IF(E640="","",SUBTOTAL(3,$E$2:$E640))</f>
        <v/>
      </c>
      <c r="B640" s="5" t="str">
        <f>IF(AND([1]TONGHOP!N640=$C$1,OR([1]TONGHOP!P640="LT",[1]TONGHOP!P640="TN",[1]TONGHOP!P640="TH",[1]TONGHOP!P640="VĐ",[1]TONGHOP!J640="")),[1]TONGHOP!C640,"")</f>
        <v/>
      </c>
      <c r="C640" s="5" t="str">
        <f>IF(AND([1]TONGHOP!N640=$C$1,OR([1]TONGHOP!P640="LT",[1]TONGHOP!P640="TN",[1]TONGHOP!P640="TH",[1]TONGHOP!P640="VĐ",[1]TONGHOP!J640="")),[1]TONGHOP!H640,"")</f>
        <v/>
      </c>
      <c r="D640" s="5" t="str">
        <f>IF(AND([1]TONGHOP!N640=$C$1,OR([1]TONGHOP!P640="LT",[1]TONGHOP!P640="TN",[1]TONGHOP!P640="TH",[1]TONGHOP!P640="VĐ",[1]TONGHOP!J640="")),[1]TONGHOP!F640,"")</f>
        <v/>
      </c>
      <c r="E640" s="5" t="str">
        <f>IF(AND([1]TONGHOP!N640=$C$1,OR([1]TONGHOP!P640="LT",[1]TONGHOP!P640="TN",[1]TONGHOP!P640="TH",[1]TONGHOP!P640="VĐ",[1]TONGHOP!J640="")),[1]TONGHOP!I640,"")</f>
        <v/>
      </c>
    </row>
    <row r="641" spans="1:5" hidden="1" x14ac:dyDescent="0.25">
      <c r="A641" s="4" t="str">
        <f>IF(E641="","",SUBTOTAL(3,$E$2:$E641))</f>
        <v/>
      </c>
      <c r="B641" s="5" t="str">
        <f>IF(AND([1]TONGHOP!N641=$C$1,OR([1]TONGHOP!P641="LT",[1]TONGHOP!P641="TN",[1]TONGHOP!P641="TH",[1]TONGHOP!P641="VĐ",[1]TONGHOP!J641="")),[1]TONGHOP!C641,"")</f>
        <v/>
      </c>
      <c r="C641" s="5" t="str">
        <f>IF(AND([1]TONGHOP!N641=$C$1,OR([1]TONGHOP!P641="LT",[1]TONGHOP!P641="TN",[1]TONGHOP!P641="TH",[1]TONGHOP!P641="VĐ",[1]TONGHOP!J641="")),[1]TONGHOP!H641,"")</f>
        <v/>
      </c>
      <c r="D641" s="5" t="str">
        <f>IF(AND([1]TONGHOP!N641=$C$1,OR([1]TONGHOP!P641="LT",[1]TONGHOP!P641="TN",[1]TONGHOP!P641="TH",[1]TONGHOP!P641="VĐ",[1]TONGHOP!J641="")),[1]TONGHOP!F641,"")</f>
        <v/>
      </c>
      <c r="E641" s="5" t="str">
        <f>IF(AND([1]TONGHOP!N641=$C$1,OR([1]TONGHOP!P641="LT",[1]TONGHOP!P641="TN",[1]TONGHOP!P641="TH",[1]TONGHOP!P641="VĐ",[1]TONGHOP!J641="")),[1]TONGHOP!I641,"")</f>
        <v/>
      </c>
    </row>
    <row r="642" spans="1:5" hidden="1" x14ac:dyDescent="0.25">
      <c r="A642" s="4" t="str">
        <f>IF(E642="","",SUBTOTAL(3,$E$2:$E642))</f>
        <v/>
      </c>
      <c r="B642" s="5" t="str">
        <f>IF(AND([1]TONGHOP!N642=$C$1,OR([1]TONGHOP!P642="LT",[1]TONGHOP!P642="TN",[1]TONGHOP!P642="TH",[1]TONGHOP!P642="VĐ",[1]TONGHOP!J642="")),[1]TONGHOP!C642,"")</f>
        <v/>
      </c>
      <c r="C642" s="5" t="str">
        <f>IF(AND([1]TONGHOP!N642=$C$1,OR([1]TONGHOP!P642="LT",[1]TONGHOP!P642="TN",[1]TONGHOP!P642="TH",[1]TONGHOP!P642="VĐ",[1]TONGHOP!J642="")),[1]TONGHOP!H642,"")</f>
        <v/>
      </c>
      <c r="D642" s="5" t="str">
        <f>IF(AND([1]TONGHOP!N642=$C$1,OR([1]TONGHOP!P642="LT",[1]TONGHOP!P642="TN",[1]TONGHOP!P642="TH",[1]TONGHOP!P642="VĐ",[1]TONGHOP!J642="")),[1]TONGHOP!F642,"")</f>
        <v/>
      </c>
      <c r="E642" s="5" t="str">
        <f>IF(AND([1]TONGHOP!N642=$C$1,OR([1]TONGHOP!P642="LT",[1]TONGHOP!P642="TN",[1]TONGHOP!P642="TH",[1]TONGHOP!P642="VĐ",[1]TONGHOP!J642="")),[1]TONGHOP!I642,"")</f>
        <v/>
      </c>
    </row>
    <row r="643" spans="1:5" hidden="1" x14ac:dyDescent="0.25">
      <c r="A643" s="4" t="str">
        <f>IF(E643="","",SUBTOTAL(3,$E$2:$E643))</f>
        <v/>
      </c>
      <c r="B643" s="5" t="str">
        <f>IF(AND([1]TONGHOP!N643=$C$1,OR([1]TONGHOP!P643="LT",[1]TONGHOP!P643="TN",[1]TONGHOP!P643="TH",[1]TONGHOP!P643="VĐ",[1]TONGHOP!J643="")),[1]TONGHOP!C643,"")</f>
        <v/>
      </c>
      <c r="C643" s="5" t="str">
        <f>IF(AND([1]TONGHOP!N643=$C$1,OR([1]TONGHOP!P643="LT",[1]TONGHOP!P643="TN",[1]TONGHOP!P643="TH",[1]TONGHOP!P643="VĐ",[1]TONGHOP!J643="")),[1]TONGHOP!H643,"")</f>
        <v/>
      </c>
      <c r="D643" s="5" t="str">
        <f>IF(AND([1]TONGHOP!N643=$C$1,OR([1]TONGHOP!P643="LT",[1]TONGHOP!P643="TN",[1]TONGHOP!P643="TH",[1]TONGHOP!P643="VĐ",[1]TONGHOP!J643="")),[1]TONGHOP!F643,"")</f>
        <v/>
      </c>
      <c r="E643" s="5" t="str">
        <f>IF(AND([1]TONGHOP!N643=$C$1,OR([1]TONGHOP!P643="LT",[1]TONGHOP!P643="TN",[1]TONGHOP!P643="TH",[1]TONGHOP!P643="VĐ",[1]TONGHOP!J643="")),[1]TONGHOP!I643,"")</f>
        <v/>
      </c>
    </row>
    <row r="644" spans="1:5" hidden="1" x14ac:dyDescent="0.25">
      <c r="A644" s="4" t="str">
        <f>IF(E644="","",SUBTOTAL(3,$E$2:$E644))</f>
        <v/>
      </c>
      <c r="B644" s="5" t="str">
        <f>IF(AND([1]TONGHOP!N644=$C$1,OR([1]TONGHOP!P644="LT",[1]TONGHOP!P644="TN",[1]TONGHOP!P644="TH",[1]TONGHOP!P644="VĐ",[1]TONGHOP!J644="")),[1]TONGHOP!C644,"")</f>
        <v/>
      </c>
      <c r="C644" s="5" t="str">
        <f>IF(AND([1]TONGHOP!N644=$C$1,OR([1]TONGHOP!P644="LT",[1]TONGHOP!P644="TN",[1]TONGHOP!P644="TH",[1]TONGHOP!P644="VĐ",[1]TONGHOP!J644="")),[1]TONGHOP!H644,"")</f>
        <v/>
      </c>
      <c r="D644" s="5" t="str">
        <f>IF(AND([1]TONGHOP!N644=$C$1,OR([1]TONGHOP!P644="LT",[1]TONGHOP!P644="TN",[1]TONGHOP!P644="TH",[1]TONGHOP!P644="VĐ",[1]TONGHOP!J644="")),[1]TONGHOP!F644,"")</f>
        <v/>
      </c>
      <c r="E644" s="5" t="str">
        <f>IF(AND([1]TONGHOP!N644=$C$1,OR([1]TONGHOP!P644="LT",[1]TONGHOP!P644="TN",[1]TONGHOP!P644="TH",[1]TONGHOP!P644="VĐ",[1]TONGHOP!J644="")),[1]TONGHOP!I644,"")</f>
        <v/>
      </c>
    </row>
    <row r="645" spans="1:5" hidden="1" x14ac:dyDescent="0.25">
      <c r="A645" s="4" t="str">
        <f>IF(E645="","",SUBTOTAL(3,$E$2:$E645))</f>
        <v/>
      </c>
      <c r="B645" s="5" t="str">
        <f>IF(AND([1]TONGHOP!N645=$C$1,OR([1]TONGHOP!P645="LT",[1]TONGHOP!P645="TN",[1]TONGHOP!P645="TH",[1]TONGHOP!P645="VĐ",[1]TONGHOP!J645="")),[1]TONGHOP!C645,"")</f>
        <v/>
      </c>
      <c r="C645" s="5" t="str">
        <f>IF(AND([1]TONGHOP!N645=$C$1,OR([1]TONGHOP!P645="LT",[1]TONGHOP!P645="TN",[1]TONGHOP!P645="TH",[1]TONGHOP!P645="VĐ",[1]TONGHOP!J645="")),[1]TONGHOP!H645,"")</f>
        <v/>
      </c>
      <c r="D645" s="5" t="str">
        <f>IF(AND([1]TONGHOP!N645=$C$1,OR([1]TONGHOP!P645="LT",[1]TONGHOP!P645="TN",[1]TONGHOP!P645="TH",[1]TONGHOP!P645="VĐ",[1]TONGHOP!J645="")),[1]TONGHOP!F645,"")</f>
        <v/>
      </c>
      <c r="E645" s="5" t="str">
        <f>IF(AND([1]TONGHOP!N645=$C$1,OR([1]TONGHOP!P645="LT",[1]TONGHOP!P645="TN",[1]TONGHOP!P645="TH",[1]TONGHOP!P645="VĐ",[1]TONGHOP!J645="")),[1]TONGHOP!I645,"")</f>
        <v/>
      </c>
    </row>
    <row r="646" spans="1:5" hidden="1" x14ac:dyDescent="0.25">
      <c r="A646" s="4" t="str">
        <f>IF(E646="","",SUBTOTAL(3,$E$2:$E646))</f>
        <v/>
      </c>
      <c r="B646" s="5" t="str">
        <f>IF(AND([1]TONGHOP!N646=$C$1,OR([1]TONGHOP!P646="LT",[1]TONGHOP!P646="TN",[1]TONGHOP!P646="TH",[1]TONGHOP!P646="VĐ",[1]TONGHOP!J646="")),[1]TONGHOP!C646,"")</f>
        <v/>
      </c>
      <c r="C646" s="5" t="str">
        <f>IF(AND([1]TONGHOP!N646=$C$1,OR([1]TONGHOP!P646="LT",[1]TONGHOP!P646="TN",[1]TONGHOP!P646="TH",[1]TONGHOP!P646="VĐ",[1]TONGHOP!J646="")),[1]TONGHOP!H646,"")</f>
        <v/>
      </c>
      <c r="D646" s="5" t="str">
        <f>IF(AND([1]TONGHOP!N646=$C$1,OR([1]TONGHOP!P646="LT",[1]TONGHOP!P646="TN",[1]TONGHOP!P646="TH",[1]TONGHOP!P646="VĐ",[1]TONGHOP!J646="")),[1]TONGHOP!F646,"")</f>
        <v/>
      </c>
      <c r="E646" s="5" t="str">
        <f>IF(AND([1]TONGHOP!N646=$C$1,OR([1]TONGHOP!P646="LT",[1]TONGHOP!P646="TN",[1]TONGHOP!P646="TH",[1]TONGHOP!P646="VĐ",[1]TONGHOP!J646="")),[1]TONGHOP!I646,"")</f>
        <v/>
      </c>
    </row>
    <row r="647" spans="1:5" hidden="1" x14ac:dyDescent="0.25">
      <c r="A647" s="4" t="str">
        <f>IF(E647="","",SUBTOTAL(3,$E$2:$E647))</f>
        <v/>
      </c>
      <c r="B647" s="5" t="str">
        <f>IF(AND([1]TONGHOP!N647=$C$1,OR([1]TONGHOP!P647="LT",[1]TONGHOP!P647="TN",[1]TONGHOP!P647="TH",[1]TONGHOP!P647="VĐ",[1]TONGHOP!J647="")),[1]TONGHOP!C647,"")</f>
        <v/>
      </c>
      <c r="C647" s="5" t="str">
        <f>IF(AND([1]TONGHOP!N647=$C$1,OR([1]TONGHOP!P647="LT",[1]TONGHOP!P647="TN",[1]TONGHOP!P647="TH",[1]TONGHOP!P647="VĐ",[1]TONGHOP!J647="")),[1]TONGHOP!H647,"")</f>
        <v/>
      </c>
      <c r="D647" s="5" t="str">
        <f>IF(AND([1]TONGHOP!N647=$C$1,OR([1]TONGHOP!P647="LT",[1]TONGHOP!P647="TN",[1]TONGHOP!P647="TH",[1]TONGHOP!P647="VĐ",[1]TONGHOP!J647="")),[1]TONGHOP!F647,"")</f>
        <v/>
      </c>
      <c r="E647" s="5" t="str">
        <f>IF(AND([1]TONGHOP!N647=$C$1,OR([1]TONGHOP!P647="LT",[1]TONGHOP!P647="TN",[1]TONGHOP!P647="TH",[1]TONGHOP!P647="VĐ",[1]TONGHOP!J647="")),[1]TONGHOP!I647,"")</f>
        <v/>
      </c>
    </row>
    <row r="648" spans="1:5" hidden="1" x14ac:dyDescent="0.25">
      <c r="A648" s="4" t="str">
        <f>IF(E648="","",SUBTOTAL(3,$E$2:$E648))</f>
        <v/>
      </c>
      <c r="B648" s="5" t="str">
        <f>IF(AND([1]TONGHOP!N648=$C$1,OR([1]TONGHOP!P648="LT",[1]TONGHOP!P648="TN",[1]TONGHOP!P648="TH",[1]TONGHOP!P648="VĐ",[1]TONGHOP!J648="")),[1]TONGHOP!C648,"")</f>
        <v/>
      </c>
      <c r="C648" s="5" t="str">
        <f>IF(AND([1]TONGHOP!N648=$C$1,OR([1]TONGHOP!P648="LT",[1]TONGHOP!P648="TN",[1]TONGHOP!P648="TH",[1]TONGHOP!P648="VĐ",[1]TONGHOP!J648="")),[1]TONGHOP!H648,"")</f>
        <v/>
      </c>
      <c r="D648" s="5" t="str">
        <f>IF(AND([1]TONGHOP!N648=$C$1,OR([1]TONGHOP!P648="LT",[1]TONGHOP!P648="TN",[1]TONGHOP!P648="TH",[1]TONGHOP!P648="VĐ",[1]TONGHOP!J648="")),[1]TONGHOP!F648,"")</f>
        <v/>
      </c>
      <c r="E648" s="5" t="str">
        <f>IF(AND([1]TONGHOP!N648=$C$1,OR([1]TONGHOP!P648="LT",[1]TONGHOP!P648="TN",[1]TONGHOP!P648="TH",[1]TONGHOP!P648="VĐ",[1]TONGHOP!J648="")),[1]TONGHOP!I648,"")</f>
        <v/>
      </c>
    </row>
    <row r="649" spans="1:5" hidden="1" x14ac:dyDescent="0.25">
      <c r="A649" s="4" t="str">
        <f>IF(E649="","",SUBTOTAL(3,$E$2:$E649))</f>
        <v/>
      </c>
      <c r="B649" s="5" t="str">
        <f>IF(AND([1]TONGHOP!N649=$C$1,OR([1]TONGHOP!P649="LT",[1]TONGHOP!P649="TN",[1]TONGHOP!P649="TH",[1]TONGHOP!P649="VĐ",[1]TONGHOP!J649="")),[1]TONGHOP!C649,"")</f>
        <v/>
      </c>
      <c r="C649" s="5" t="str">
        <f>IF(AND([1]TONGHOP!N649=$C$1,OR([1]TONGHOP!P649="LT",[1]TONGHOP!P649="TN",[1]TONGHOP!P649="TH",[1]TONGHOP!P649="VĐ",[1]TONGHOP!J649="")),[1]TONGHOP!H649,"")</f>
        <v/>
      </c>
      <c r="D649" s="5" t="str">
        <f>IF(AND([1]TONGHOP!N649=$C$1,OR([1]TONGHOP!P649="LT",[1]TONGHOP!P649="TN",[1]TONGHOP!P649="TH",[1]TONGHOP!P649="VĐ",[1]TONGHOP!J649="")),[1]TONGHOP!F649,"")</f>
        <v/>
      </c>
      <c r="E649" s="5" t="str">
        <f>IF(AND([1]TONGHOP!N649=$C$1,OR([1]TONGHOP!P649="LT",[1]TONGHOP!P649="TN",[1]TONGHOP!P649="TH",[1]TONGHOP!P649="VĐ",[1]TONGHOP!J649="")),[1]TONGHOP!I649,"")</f>
        <v/>
      </c>
    </row>
    <row r="650" spans="1:5" hidden="1" x14ac:dyDescent="0.25">
      <c r="A650" s="4" t="str">
        <f>IF(E650="","",SUBTOTAL(3,$E$2:$E650))</f>
        <v/>
      </c>
      <c r="B650" s="5" t="str">
        <f>IF(AND([1]TONGHOP!N650=$C$1,OR([1]TONGHOP!P650="LT",[1]TONGHOP!P650="TN",[1]TONGHOP!P650="TH",[1]TONGHOP!P650="VĐ",[1]TONGHOP!J650="")),[1]TONGHOP!C650,"")</f>
        <v/>
      </c>
      <c r="C650" s="5" t="str">
        <f>IF(AND([1]TONGHOP!N650=$C$1,OR([1]TONGHOP!P650="LT",[1]TONGHOP!P650="TN",[1]TONGHOP!P650="TH",[1]TONGHOP!P650="VĐ",[1]TONGHOP!J650="")),[1]TONGHOP!H650,"")</f>
        <v/>
      </c>
      <c r="D650" s="5" t="str">
        <f>IF(AND([1]TONGHOP!N650=$C$1,OR([1]TONGHOP!P650="LT",[1]TONGHOP!P650="TN",[1]TONGHOP!P650="TH",[1]TONGHOP!P650="VĐ",[1]TONGHOP!J650="")),[1]TONGHOP!F650,"")</f>
        <v/>
      </c>
      <c r="E650" s="5" t="str">
        <f>IF(AND([1]TONGHOP!N650=$C$1,OR([1]TONGHOP!P650="LT",[1]TONGHOP!P650="TN",[1]TONGHOP!P650="TH",[1]TONGHOP!P650="VĐ",[1]TONGHOP!J650="")),[1]TONGHOP!I650,"")</f>
        <v/>
      </c>
    </row>
    <row r="651" spans="1:5" hidden="1" x14ac:dyDescent="0.25">
      <c r="A651" s="4" t="str">
        <f>IF(E651="","",SUBTOTAL(3,$E$2:$E651))</f>
        <v/>
      </c>
      <c r="B651" s="5" t="str">
        <f>IF(AND([1]TONGHOP!N651=$C$1,OR([1]TONGHOP!P651="LT",[1]TONGHOP!P651="TN",[1]TONGHOP!P651="TH",[1]TONGHOP!P651="VĐ",[1]TONGHOP!J651="")),[1]TONGHOP!C651,"")</f>
        <v/>
      </c>
      <c r="C651" s="5" t="str">
        <f>IF(AND([1]TONGHOP!N651=$C$1,OR([1]TONGHOP!P651="LT",[1]TONGHOP!P651="TN",[1]TONGHOP!P651="TH",[1]TONGHOP!P651="VĐ",[1]TONGHOP!J651="")),[1]TONGHOP!H651,"")</f>
        <v/>
      </c>
      <c r="D651" s="5" t="str">
        <f>IF(AND([1]TONGHOP!N651=$C$1,OR([1]TONGHOP!P651="LT",[1]TONGHOP!P651="TN",[1]TONGHOP!P651="TH",[1]TONGHOP!P651="VĐ",[1]TONGHOP!J651="")),[1]TONGHOP!F651,"")</f>
        <v/>
      </c>
      <c r="E651" s="5" t="str">
        <f>IF(AND([1]TONGHOP!N651=$C$1,OR([1]TONGHOP!P651="LT",[1]TONGHOP!P651="TN",[1]TONGHOP!P651="TH",[1]TONGHOP!P651="VĐ",[1]TONGHOP!J651="")),[1]TONGHOP!I651,"")</f>
        <v/>
      </c>
    </row>
    <row r="652" spans="1:5" hidden="1" x14ac:dyDescent="0.25">
      <c r="A652" s="4" t="str">
        <f>IF(E652="","",SUBTOTAL(3,$E$2:$E652))</f>
        <v/>
      </c>
      <c r="B652" s="5" t="str">
        <f>IF(AND([1]TONGHOP!N652=$C$1,OR([1]TONGHOP!P652="LT",[1]TONGHOP!P652="TN",[1]TONGHOP!P652="TH",[1]TONGHOP!P652="VĐ",[1]TONGHOP!J652="")),[1]TONGHOP!C652,"")</f>
        <v/>
      </c>
      <c r="C652" s="5" t="str">
        <f>IF(AND([1]TONGHOP!N652=$C$1,OR([1]TONGHOP!P652="LT",[1]TONGHOP!P652="TN",[1]TONGHOP!P652="TH",[1]TONGHOP!P652="VĐ",[1]TONGHOP!J652="")),[1]TONGHOP!H652,"")</f>
        <v/>
      </c>
      <c r="D652" s="5" t="str">
        <f>IF(AND([1]TONGHOP!N652=$C$1,OR([1]TONGHOP!P652="LT",[1]TONGHOP!P652="TN",[1]TONGHOP!P652="TH",[1]TONGHOP!P652="VĐ",[1]TONGHOP!J652="")),[1]TONGHOP!F652,"")</f>
        <v/>
      </c>
      <c r="E652" s="5" t="str">
        <f>IF(AND([1]TONGHOP!N652=$C$1,OR([1]TONGHOP!P652="LT",[1]TONGHOP!P652="TN",[1]TONGHOP!P652="TH",[1]TONGHOP!P652="VĐ",[1]TONGHOP!J652="")),[1]TONGHOP!I652,"")</f>
        <v/>
      </c>
    </row>
    <row r="653" spans="1:5" hidden="1" x14ac:dyDescent="0.25">
      <c r="A653" s="4" t="str">
        <f>IF(E653="","",SUBTOTAL(3,$E$2:$E653))</f>
        <v/>
      </c>
      <c r="B653" s="5" t="str">
        <f>IF(AND([1]TONGHOP!N653=$C$1,OR([1]TONGHOP!P653="LT",[1]TONGHOP!P653="TN",[1]TONGHOP!P653="TH",[1]TONGHOP!P653="VĐ",[1]TONGHOP!J653="")),[1]TONGHOP!C653,"")</f>
        <v/>
      </c>
      <c r="C653" s="5" t="str">
        <f>IF(AND([1]TONGHOP!N653=$C$1,OR([1]TONGHOP!P653="LT",[1]TONGHOP!P653="TN",[1]TONGHOP!P653="TH",[1]TONGHOP!P653="VĐ",[1]TONGHOP!J653="")),[1]TONGHOP!H653,"")</f>
        <v/>
      </c>
      <c r="D653" s="5" t="str">
        <f>IF(AND([1]TONGHOP!N653=$C$1,OR([1]TONGHOP!P653="LT",[1]TONGHOP!P653="TN",[1]TONGHOP!P653="TH",[1]TONGHOP!P653="VĐ",[1]TONGHOP!J653="")),[1]TONGHOP!F653,"")</f>
        <v/>
      </c>
      <c r="E653" s="5" t="str">
        <f>IF(AND([1]TONGHOP!N653=$C$1,OR([1]TONGHOP!P653="LT",[1]TONGHOP!P653="TN",[1]TONGHOP!P653="TH",[1]TONGHOP!P653="VĐ",[1]TONGHOP!J653="")),[1]TONGHOP!I653,"")</f>
        <v/>
      </c>
    </row>
    <row r="654" spans="1:5" hidden="1" x14ac:dyDescent="0.25">
      <c r="A654" s="4" t="str">
        <f>IF(E654="","",SUBTOTAL(3,$E$2:$E654))</f>
        <v/>
      </c>
      <c r="B654" s="5" t="str">
        <f>IF(AND([1]TONGHOP!N654=$C$1,OR([1]TONGHOP!P654="LT",[1]TONGHOP!P654="TN",[1]TONGHOP!P654="TH",[1]TONGHOP!P654="VĐ",[1]TONGHOP!J654="")),[1]TONGHOP!C654,"")</f>
        <v/>
      </c>
      <c r="C654" s="5" t="str">
        <f>IF(AND([1]TONGHOP!N654=$C$1,OR([1]TONGHOP!P654="LT",[1]TONGHOP!P654="TN",[1]TONGHOP!P654="TH",[1]TONGHOP!P654="VĐ",[1]TONGHOP!J654="")),[1]TONGHOP!H654,"")</f>
        <v/>
      </c>
      <c r="D654" s="5" t="str">
        <f>IF(AND([1]TONGHOP!N654=$C$1,OR([1]TONGHOP!P654="LT",[1]TONGHOP!P654="TN",[1]TONGHOP!P654="TH",[1]TONGHOP!P654="VĐ",[1]TONGHOP!J654="")),[1]TONGHOP!F654,"")</f>
        <v/>
      </c>
      <c r="E654" s="5" t="str">
        <f>IF(AND([1]TONGHOP!N654=$C$1,OR([1]TONGHOP!P654="LT",[1]TONGHOP!P654="TN",[1]TONGHOP!P654="TH",[1]TONGHOP!P654="VĐ",[1]TONGHOP!J654="")),[1]TONGHOP!I654,"")</f>
        <v/>
      </c>
    </row>
    <row r="655" spans="1:5" hidden="1" x14ac:dyDescent="0.25">
      <c r="A655" s="4" t="str">
        <f>IF(E655="","",SUBTOTAL(3,$E$2:$E655))</f>
        <v/>
      </c>
      <c r="B655" s="5" t="str">
        <f>IF(AND([1]TONGHOP!N655=$C$1,OR([1]TONGHOP!P655="LT",[1]TONGHOP!P655="TN",[1]TONGHOP!P655="TH",[1]TONGHOP!P655="VĐ",[1]TONGHOP!J655="")),[1]TONGHOP!C655,"")</f>
        <v/>
      </c>
      <c r="C655" s="5" t="str">
        <f>IF(AND([1]TONGHOP!N655=$C$1,OR([1]TONGHOP!P655="LT",[1]TONGHOP!P655="TN",[1]TONGHOP!P655="TH",[1]TONGHOP!P655="VĐ",[1]TONGHOP!J655="")),[1]TONGHOP!H655,"")</f>
        <v/>
      </c>
      <c r="D655" s="5" t="str">
        <f>IF(AND([1]TONGHOP!N655=$C$1,OR([1]TONGHOP!P655="LT",[1]TONGHOP!P655="TN",[1]TONGHOP!P655="TH",[1]TONGHOP!P655="VĐ",[1]TONGHOP!J655="")),[1]TONGHOP!F655,"")</f>
        <v/>
      </c>
      <c r="E655" s="5" t="str">
        <f>IF(AND([1]TONGHOP!N655=$C$1,OR([1]TONGHOP!P655="LT",[1]TONGHOP!P655="TN",[1]TONGHOP!P655="TH",[1]TONGHOP!P655="VĐ",[1]TONGHOP!J655="")),[1]TONGHOP!I655,"")</f>
        <v/>
      </c>
    </row>
    <row r="656" spans="1:5" hidden="1" x14ac:dyDescent="0.25">
      <c r="A656" s="4" t="str">
        <f>IF(E656="","",SUBTOTAL(3,$E$2:$E656))</f>
        <v/>
      </c>
      <c r="B656" s="5" t="str">
        <f>IF(AND([1]TONGHOP!N656=$C$1,OR([1]TONGHOP!P656="LT",[1]TONGHOP!P656="TN",[1]TONGHOP!P656="TH",[1]TONGHOP!P656="VĐ",[1]TONGHOP!J656="")),[1]TONGHOP!C656,"")</f>
        <v/>
      </c>
      <c r="C656" s="5" t="str">
        <f>IF(AND([1]TONGHOP!N656=$C$1,OR([1]TONGHOP!P656="LT",[1]TONGHOP!P656="TN",[1]TONGHOP!P656="TH",[1]TONGHOP!P656="VĐ",[1]TONGHOP!J656="")),[1]TONGHOP!H656,"")</f>
        <v/>
      </c>
      <c r="D656" s="5" t="str">
        <f>IF(AND([1]TONGHOP!N656=$C$1,OR([1]TONGHOP!P656="LT",[1]TONGHOP!P656="TN",[1]TONGHOP!P656="TH",[1]TONGHOP!P656="VĐ",[1]TONGHOP!J656="")),[1]TONGHOP!F656,"")</f>
        <v/>
      </c>
      <c r="E656" s="5" t="str">
        <f>IF(AND([1]TONGHOP!N656=$C$1,OR([1]TONGHOP!P656="LT",[1]TONGHOP!P656="TN",[1]TONGHOP!P656="TH",[1]TONGHOP!P656="VĐ",[1]TONGHOP!J656="")),[1]TONGHOP!I656,"")</f>
        <v/>
      </c>
    </row>
    <row r="657" spans="1:5" hidden="1" x14ac:dyDescent="0.25">
      <c r="A657" s="4" t="str">
        <f>IF(E657="","",SUBTOTAL(3,$E$2:$E657))</f>
        <v/>
      </c>
      <c r="B657" s="5" t="str">
        <f>IF(AND([1]TONGHOP!N657=$C$1,OR([1]TONGHOP!P657="LT",[1]TONGHOP!P657="TN",[1]TONGHOP!P657="TH",[1]TONGHOP!P657="VĐ",[1]TONGHOP!J657="")),[1]TONGHOP!C657,"")</f>
        <v/>
      </c>
      <c r="C657" s="5" t="str">
        <f>IF(AND([1]TONGHOP!N657=$C$1,OR([1]TONGHOP!P657="LT",[1]TONGHOP!P657="TN",[1]TONGHOP!P657="TH",[1]TONGHOP!P657="VĐ",[1]TONGHOP!J657="")),[1]TONGHOP!H657,"")</f>
        <v/>
      </c>
      <c r="D657" s="5" t="str">
        <f>IF(AND([1]TONGHOP!N657=$C$1,OR([1]TONGHOP!P657="LT",[1]TONGHOP!P657="TN",[1]TONGHOP!P657="TH",[1]TONGHOP!P657="VĐ",[1]TONGHOP!J657="")),[1]TONGHOP!F657,"")</f>
        <v/>
      </c>
      <c r="E657" s="5" t="str">
        <f>IF(AND([1]TONGHOP!N657=$C$1,OR([1]TONGHOP!P657="LT",[1]TONGHOP!P657="TN",[1]TONGHOP!P657="TH",[1]TONGHOP!P657="VĐ",[1]TONGHOP!J657="")),[1]TONGHOP!I657,"")</f>
        <v/>
      </c>
    </row>
    <row r="658" spans="1:5" hidden="1" x14ac:dyDescent="0.25">
      <c r="A658" s="4" t="str">
        <f>IF(E658="","",SUBTOTAL(3,$E$2:$E658))</f>
        <v/>
      </c>
      <c r="B658" s="5" t="str">
        <f>IF(AND([1]TONGHOP!N658=$C$1,OR([1]TONGHOP!P658="LT",[1]TONGHOP!P658="TN",[1]TONGHOP!P658="TH",[1]TONGHOP!P658="VĐ",[1]TONGHOP!J658="")),[1]TONGHOP!C658,"")</f>
        <v/>
      </c>
      <c r="C658" s="5" t="str">
        <f>IF(AND([1]TONGHOP!N658=$C$1,OR([1]TONGHOP!P658="LT",[1]TONGHOP!P658="TN",[1]TONGHOP!P658="TH",[1]TONGHOP!P658="VĐ",[1]TONGHOP!J658="")),[1]TONGHOP!H658,"")</f>
        <v/>
      </c>
      <c r="D658" s="5" t="str">
        <f>IF(AND([1]TONGHOP!N658=$C$1,OR([1]TONGHOP!P658="LT",[1]TONGHOP!P658="TN",[1]TONGHOP!P658="TH",[1]TONGHOP!P658="VĐ",[1]TONGHOP!J658="")),[1]TONGHOP!F658,"")</f>
        <v/>
      </c>
      <c r="E658" s="5" t="str">
        <f>IF(AND([1]TONGHOP!N658=$C$1,OR([1]TONGHOP!P658="LT",[1]TONGHOP!P658="TN",[1]TONGHOP!P658="TH",[1]TONGHOP!P658="VĐ",[1]TONGHOP!J658="")),[1]TONGHOP!I658,"")</f>
        <v/>
      </c>
    </row>
    <row r="659" spans="1:5" hidden="1" x14ac:dyDescent="0.25">
      <c r="A659" s="4" t="str">
        <f>IF(E659="","",SUBTOTAL(3,$E$2:$E659))</f>
        <v/>
      </c>
      <c r="B659" s="5" t="str">
        <f>IF(AND([1]TONGHOP!N659=$C$1,OR([1]TONGHOP!P659="LT",[1]TONGHOP!P659="TN",[1]TONGHOP!P659="TH",[1]TONGHOP!P659="VĐ",[1]TONGHOP!J659="")),[1]TONGHOP!C659,"")</f>
        <v/>
      </c>
      <c r="C659" s="5" t="str">
        <f>IF(AND([1]TONGHOP!N659=$C$1,OR([1]TONGHOP!P659="LT",[1]TONGHOP!P659="TN",[1]TONGHOP!P659="TH",[1]TONGHOP!P659="VĐ",[1]TONGHOP!J659="")),[1]TONGHOP!H659,"")</f>
        <v/>
      </c>
      <c r="D659" s="5" t="str">
        <f>IF(AND([1]TONGHOP!N659=$C$1,OR([1]TONGHOP!P659="LT",[1]TONGHOP!P659="TN",[1]TONGHOP!P659="TH",[1]TONGHOP!P659="VĐ",[1]TONGHOP!J659="")),[1]TONGHOP!F659,"")</f>
        <v/>
      </c>
      <c r="E659" s="5" t="str">
        <f>IF(AND([1]TONGHOP!N659=$C$1,OR([1]TONGHOP!P659="LT",[1]TONGHOP!P659="TN",[1]TONGHOP!P659="TH",[1]TONGHOP!P659="VĐ",[1]TONGHOP!J659="")),[1]TONGHOP!I659,"")</f>
        <v/>
      </c>
    </row>
    <row r="660" spans="1:5" hidden="1" x14ac:dyDescent="0.25">
      <c r="A660" s="4" t="str">
        <f>IF(E660="","",SUBTOTAL(3,$E$2:$E660))</f>
        <v/>
      </c>
      <c r="B660" s="5" t="str">
        <f>IF(AND([1]TONGHOP!N660=$C$1,OR([1]TONGHOP!P660="LT",[1]TONGHOP!P660="TN",[1]TONGHOP!P660="TH",[1]TONGHOP!P660="VĐ",[1]TONGHOP!J660="")),[1]TONGHOP!C660,"")</f>
        <v/>
      </c>
      <c r="C660" s="5" t="str">
        <f>IF(AND([1]TONGHOP!N660=$C$1,OR([1]TONGHOP!P660="LT",[1]TONGHOP!P660="TN",[1]TONGHOP!P660="TH",[1]TONGHOP!P660="VĐ",[1]TONGHOP!J660="")),[1]TONGHOP!H660,"")</f>
        <v/>
      </c>
      <c r="D660" s="5" t="str">
        <f>IF(AND([1]TONGHOP!N660=$C$1,OR([1]TONGHOP!P660="LT",[1]TONGHOP!P660="TN",[1]TONGHOP!P660="TH",[1]TONGHOP!P660="VĐ",[1]TONGHOP!J660="")),[1]TONGHOP!F660,"")</f>
        <v/>
      </c>
      <c r="E660" s="5" t="str">
        <f>IF(AND([1]TONGHOP!N660=$C$1,OR([1]TONGHOP!P660="LT",[1]TONGHOP!P660="TN",[1]TONGHOP!P660="TH",[1]TONGHOP!P660="VĐ",[1]TONGHOP!J660="")),[1]TONGHOP!I660,"")</f>
        <v/>
      </c>
    </row>
    <row r="661" spans="1:5" hidden="1" x14ac:dyDescent="0.25">
      <c r="A661" s="4" t="str">
        <f>IF(E661="","",SUBTOTAL(3,$E$2:$E661))</f>
        <v/>
      </c>
      <c r="B661" s="5" t="str">
        <f>IF(AND([1]TONGHOP!N661=$C$1,OR([1]TONGHOP!P661="LT",[1]TONGHOP!P661="TN",[1]TONGHOP!P661="TH",[1]TONGHOP!P661="VĐ",[1]TONGHOP!J661="")),[1]TONGHOP!C661,"")</f>
        <v/>
      </c>
      <c r="C661" s="5" t="str">
        <f>IF(AND([1]TONGHOP!N661=$C$1,OR([1]TONGHOP!P661="LT",[1]TONGHOP!P661="TN",[1]TONGHOP!P661="TH",[1]TONGHOP!P661="VĐ",[1]TONGHOP!J661="")),[1]TONGHOP!H661,"")</f>
        <v/>
      </c>
      <c r="D661" s="5" t="str">
        <f>IF(AND([1]TONGHOP!N661=$C$1,OR([1]TONGHOP!P661="LT",[1]TONGHOP!P661="TN",[1]TONGHOP!P661="TH",[1]TONGHOP!P661="VĐ",[1]TONGHOP!J661="")),[1]TONGHOP!F661,"")</f>
        <v/>
      </c>
      <c r="E661" s="5" t="str">
        <f>IF(AND([1]TONGHOP!N661=$C$1,OR([1]TONGHOP!P661="LT",[1]TONGHOP!P661="TN",[1]TONGHOP!P661="TH",[1]TONGHOP!P661="VĐ",[1]TONGHOP!J661="")),[1]TONGHOP!I661,"")</f>
        <v/>
      </c>
    </row>
    <row r="662" spans="1:5" hidden="1" x14ac:dyDescent="0.25">
      <c r="A662" s="4" t="str">
        <f>IF(E662="","",SUBTOTAL(3,$E$2:$E662))</f>
        <v/>
      </c>
      <c r="B662" s="5" t="str">
        <f>IF(AND([1]TONGHOP!N662=$C$1,OR([1]TONGHOP!P662="LT",[1]TONGHOP!P662="TN",[1]TONGHOP!P662="TH",[1]TONGHOP!P662="VĐ",[1]TONGHOP!J662="")),[1]TONGHOP!C662,"")</f>
        <v/>
      </c>
      <c r="C662" s="5" t="str">
        <f>IF(AND([1]TONGHOP!N662=$C$1,OR([1]TONGHOP!P662="LT",[1]TONGHOP!P662="TN",[1]TONGHOP!P662="TH",[1]TONGHOP!P662="VĐ",[1]TONGHOP!J662="")),[1]TONGHOP!H662,"")</f>
        <v/>
      </c>
      <c r="D662" s="5" t="str">
        <f>IF(AND([1]TONGHOP!N662=$C$1,OR([1]TONGHOP!P662="LT",[1]TONGHOP!P662="TN",[1]TONGHOP!P662="TH",[1]TONGHOP!P662="VĐ",[1]TONGHOP!J662="")),[1]TONGHOP!F662,"")</f>
        <v/>
      </c>
      <c r="E662" s="5" t="str">
        <f>IF(AND([1]TONGHOP!N662=$C$1,OR([1]TONGHOP!P662="LT",[1]TONGHOP!P662="TN",[1]TONGHOP!P662="TH",[1]TONGHOP!P662="VĐ",[1]TONGHOP!J662="")),[1]TONGHOP!I662,"")</f>
        <v/>
      </c>
    </row>
    <row r="663" spans="1:5" hidden="1" x14ac:dyDescent="0.25">
      <c r="A663" s="4" t="str">
        <f>IF(E663="","",SUBTOTAL(3,$E$2:$E663))</f>
        <v/>
      </c>
      <c r="B663" s="5" t="str">
        <f>IF(AND([1]TONGHOP!N663=$C$1,OR([1]TONGHOP!P663="LT",[1]TONGHOP!P663="TN",[1]TONGHOP!P663="TH",[1]TONGHOP!P663="VĐ",[1]TONGHOP!J663="")),[1]TONGHOP!C663,"")</f>
        <v/>
      </c>
      <c r="C663" s="5" t="str">
        <f>IF(AND([1]TONGHOP!N663=$C$1,OR([1]TONGHOP!P663="LT",[1]TONGHOP!P663="TN",[1]TONGHOP!P663="TH",[1]TONGHOP!P663="VĐ",[1]TONGHOP!J663="")),[1]TONGHOP!H663,"")</f>
        <v/>
      </c>
      <c r="D663" s="5" t="str">
        <f>IF(AND([1]TONGHOP!N663=$C$1,OR([1]TONGHOP!P663="LT",[1]TONGHOP!P663="TN",[1]TONGHOP!P663="TH",[1]TONGHOP!P663="VĐ",[1]TONGHOP!J663="")),[1]TONGHOP!F663,"")</f>
        <v/>
      </c>
      <c r="E663" s="5" t="str">
        <f>IF(AND([1]TONGHOP!N663=$C$1,OR([1]TONGHOP!P663="LT",[1]TONGHOP!P663="TN",[1]TONGHOP!P663="TH",[1]TONGHOP!P663="VĐ",[1]TONGHOP!J663="")),[1]TONGHOP!I663,"")</f>
        <v/>
      </c>
    </row>
    <row r="664" spans="1:5" hidden="1" x14ac:dyDescent="0.25">
      <c r="A664" s="4" t="str">
        <f>IF(E664="","",SUBTOTAL(3,$E$2:$E664))</f>
        <v/>
      </c>
      <c r="B664" s="5">
        <f>IF(AND([1]TONGHOP!N664=$C$1,OR([1]TONGHOP!P664="LT",[1]TONGHOP!P664="TN",[1]TONGHOP!P664="TH",[1]TONGHOP!P664="VĐ",[1]TONGHOP!J664="")),[1]TONGHOP!C664,"")</f>
        <v>20180105</v>
      </c>
      <c r="C664" s="5" t="str">
        <f>IF(AND([1]TONGHOP!N664=$C$1,OR([1]TONGHOP!P664="LT",[1]TONGHOP!P664="TN",[1]TONGHOP!P664="TH",[1]TONGHOP!P664="VĐ",[1]TONGHOP!J664="")),[1]TONGHOP!H664,"")</f>
        <v>PLC cơ bản</v>
      </c>
      <c r="D664" s="5" t="str">
        <f>IF(AND([1]TONGHOP!N664=$C$1,OR([1]TONGHOP!P664="LT",[1]TONGHOP!P664="TN",[1]TONGHOP!P664="TH",[1]TONGHOP!P664="VĐ",[1]TONGHOP!J664="")),[1]TONGHOP!F664,"")</f>
        <v>16TN-Đ; 16TCT-Đ</v>
      </c>
      <c r="E664" s="5" t="str">
        <f>IF(AND([1]TONGHOP!N664=$C$1,OR([1]TONGHOP!P664="LT",[1]TONGHOP!P664="TN",[1]TONGHOP!P664="TH",[1]TONGHOP!P664="VĐ",[1]TONGHOP!J664="")),[1]TONGHOP!I664,"")</f>
        <v/>
      </c>
    </row>
    <row r="665" spans="1:5" hidden="1" x14ac:dyDescent="0.25">
      <c r="A665" s="4" t="str">
        <f>IF(E665="","",SUBTOTAL(3,$E$2:$E665))</f>
        <v/>
      </c>
      <c r="B665" s="5" t="str">
        <f>IF(AND([1]TONGHOP!N665=$C$1,OR([1]TONGHOP!P665="LT",[1]TONGHOP!P665="TN",[1]TONGHOP!P665="TH",[1]TONGHOP!P665="VĐ",[1]TONGHOP!J665="")),[1]TONGHOP!C665,"")</f>
        <v/>
      </c>
      <c r="C665" s="5" t="str">
        <f>IF(AND([1]TONGHOP!N665=$C$1,OR([1]TONGHOP!P665="LT",[1]TONGHOP!P665="TN",[1]TONGHOP!P665="TH",[1]TONGHOP!P665="VĐ",[1]TONGHOP!J665="")),[1]TONGHOP!H665,"")</f>
        <v/>
      </c>
      <c r="D665" s="5" t="str">
        <f>IF(AND([1]TONGHOP!N665=$C$1,OR([1]TONGHOP!P665="LT",[1]TONGHOP!P665="TN",[1]TONGHOP!P665="TH",[1]TONGHOP!P665="VĐ",[1]TONGHOP!J665="")),[1]TONGHOP!F665,"")</f>
        <v/>
      </c>
      <c r="E665" s="5" t="str">
        <f>IF(AND([1]TONGHOP!N665=$C$1,OR([1]TONGHOP!P665="LT",[1]TONGHOP!P665="TN",[1]TONGHOP!P665="TH",[1]TONGHOP!P665="VĐ",[1]TONGHOP!J665="")),[1]TONGHOP!I665,"")</f>
        <v/>
      </c>
    </row>
    <row r="666" spans="1:5" hidden="1" x14ac:dyDescent="0.25">
      <c r="A666" s="4" t="str">
        <f>IF(E666="","",SUBTOTAL(3,$E$2:$E666))</f>
        <v/>
      </c>
      <c r="B666" s="5" t="str">
        <f>IF(AND([1]TONGHOP!N666=$C$1,OR([1]TONGHOP!P666="LT",[1]TONGHOP!P666="TN",[1]TONGHOP!P666="TH",[1]TONGHOP!P666="VĐ",[1]TONGHOP!J666="")),[1]TONGHOP!C666,"")</f>
        <v/>
      </c>
      <c r="C666" s="5" t="str">
        <f>IF(AND([1]TONGHOP!N666=$C$1,OR([1]TONGHOP!P666="LT",[1]TONGHOP!P666="TN",[1]TONGHOP!P666="TH",[1]TONGHOP!P666="VĐ",[1]TONGHOP!J666="")),[1]TONGHOP!H666,"")</f>
        <v/>
      </c>
      <c r="D666" s="5" t="str">
        <f>IF(AND([1]TONGHOP!N666=$C$1,OR([1]TONGHOP!P666="LT",[1]TONGHOP!P666="TN",[1]TONGHOP!P666="TH",[1]TONGHOP!P666="VĐ",[1]TONGHOP!J666="")),[1]TONGHOP!F666,"")</f>
        <v/>
      </c>
      <c r="E666" s="5" t="str">
        <f>IF(AND([1]TONGHOP!N666=$C$1,OR([1]TONGHOP!P666="LT",[1]TONGHOP!P666="TN",[1]TONGHOP!P666="TH",[1]TONGHOP!P666="VĐ",[1]TONGHOP!J666="")),[1]TONGHOP!I666,"")</f>
        <v/>
      </c>
    </row>
    <row r="667" spans="1:5" hidden="1" x14ac:dyDescent="0.25">
      <c r="A667" s="4" t="str">
        <f>IF(E667="","",SUBTOTAL(3,$E$2:$E667))</f>
        <v/>
      </c>
      <c r="B667" s="5" t="str">
        <f>IF(AND([1]TONGHOP!N667=$C$1,OR([1]TONGHOP!P667="LT",[1]TONGHOP!P667="TN",[1]TONGHOP!P667="TH",[1]TONGHOP!P667="VĐ",[1]TONGHOP!J667="")),[1]TONGHOP!C667,"")</f>
        <v/>
      </c>
      <c r="C667" s="5" t="str">
        <f>IF(AND([1]TONGHOP!N667=$C$1,OR([1]TONGHOP!P667="LT",[1]TONGHOP!P667="TN",[1]TONGHOP!P667="TH",[1]TONGHOP!P667="VĐ",[1]TONGHOP!J667="")),[1]TONGHOP!H667,"")</f>
        <v/>
      </c>
      <c r="D667" s="5" t="str">
        <f>IF(AND([1]TONGHOP!N667=$C$1,OR([1]TONGHOP!P667="LT",[1]TONGHOP!P667="TN",[1]TONGHOP!P667="TH",[1]TONGHOP!P667="VĐ",[1]TONGHOP!J667="")),[1]TONGHOP!F667,"")</f>
        <v/>
      </c>
      <c r="E667" s="5" t="str">
        <f>IF(AND([1]TONGHOP!N667=$C$1,OR([1]TONGHOP!P667="LT",[1]TONGHOP!P667="TN",[1]TONGHOP!P667="TH",[1]TONGHOP!P667="VĐ",[1]TONGHOP!J667="")),[1]TONGHOP!I667,"")</f>
        <v/>
      </c>
    </row>
    <row r="668" spans="1:5" hidden="1" x14ac:dyDescent="0.25">
      <c r="A668" s="4" t="str">
        <f>IF(E668="","",SUBTOTAL(3,$E$2:$E668))</f>
        <v/>
      </c>
      <c r="B668" s="5" t="str">
        <f>IF(AND([1]TONGHOP!N668=$C$1,OR([1]TONGHOP!P668="LT",[1]TONGHOP!P668="TN",[1]TONGHOP!P668="TH",[1]TONGHOP!P668="VĐ",[1]TONGHOP!J668="")),[1]TONGHOP!C668,"")</f>
        <v/>
      </c>
      <c r="C668" s="5" t="str">
        <f>IF(AND([1]TONGHOP!N668=$C$1,OR([1]TONGHOP!P668="LT",[1]TONGHOP!P668="TN",[1]TONGHOP!P668="TH",[1]TONGHOP!P668="VĐ",[1]TONGHOP!J668="")),[1]TONGHOP!H668,"")</f>
        <v/>
      </c>
      <c r="D668" s="5" t="str">
        <f>IF(AND([1]TONGHOP!N668=$C$1,OR([1]TONGHOP!P668="LT",[1]TONGHOP!P668="TN",[1]TONGHOP!P668="TH",[1]TONGHOP!P668="VĐ",[1]TONGHOP!J668="")),[1]TONGHOP!F668,"")</f>
        <v/>
      </c>
      <c r="E668" s="5" t="str">
        <f>IF(AND([1]TONGHOP!N668=$C$1,OR([1]TONGHOP!P668="LT",[1]TONGHOP!P668="TN",[1]TONGHOP!P668="TH",[1]TONGHOP!P668="VĐ",[1]TONGHOP!J668="")),[1]TONGHOP!I668,"")</f>
        <v/>
      </c>
    </row>
    <row r="669" spans="1:5" hidden="1" x14ac:dyDescent="0.25">
      <c r="A669" s="4" t="str">
        <f>IF(E669="","",SUBTOTAL(3,$E$2:$E669))</f>
        <v/>
      </c>
      <c r="B669" s="5" t="str">
        <f>IF(AND([1]TONGHOP!N669=$C$1,OR([1]TONGHOP!P669="LT",[1]TONGHOP!P669="TN",[1]TONGHOP!P669="TH",[1]TONGHOP!P669="VĐ",[1]TONGHOP!J669="")),[1]TONGHOP!C669,"")</f>
        <v/>
      </c>
      <c r="C669" s="5" t="str">
        <f>IF(AND([1]TONGHOP!N669=$C$1,OR([1]TONGHOP!P669="LT",[1]TONGHOP!P669="TN",[1]TONGHOP!P669="TH",[1]TONGHOP!P669="VĐ",[1]TONGHOP!J669="")),[1]TONGHOP!H669,"")</f>
        <v/>
      </c>
      <c r="D669" s="5" t="str">
        <f>IF(AND([1]TONGHOP!N669=$C$1,OR([1]TONGHOP!P669="LT",[1]TONGHOP!P669="TN",[1]TONGHOP!P669="TH",[1]TONGHOP!P669="VĐ",[1]TONGHOP!J669="")),[1]TONGHOP!F669,"")</f>
        <v/>
      </c>
      <c r="E669" s="5" t="str">
        <f>IF(AND([1]TONGHOP!N669=$C$1,OR([1]TONGHOP!P669="LT",[1]TONGHOP!P669="TN",[1]TONGHOP!P669="TH",[1]TONGHOP!P669="VĐ",[1]TONGHOP!J669="")),[1]TONGHOP!I669,"")</f>
        <v/>
      </c>
    </row>
    <row r="670" spans="1:5" hidden="1" x14ac:dyDescent="0.25">
      <c r="A670" s="4" t="str">
        <f>IF(E670="","",SUBTOTAL(3,$E$2:$E670))</f>
        <v/>
      </c>
      <c r="B670" s="5" t="str">
        <f>IF(AND([1]TONGHOP!N670=$C$1,OR([1]TONGHOP!P670="LT",[1]TONGHOP!P670="TN",[1]TONGHOP!P670="TH",[1]TONGHOP!P670="VĐ",[1]TONGHOP!J670="")),[1]TONGHOP!C670,"")</f>
        <v/>
      </c>
      <c r="C670" s="5" t="str">
        <f>IF(AND([1]TONGHOP!N670=$C$1,OR([1]TONGHOP!P670="LT",[1]TONGHOP!P670="TN",[1]TONGHOP!P670="TH",[1]TONGHOP!P670="VĐ",[1]TONGHOP!J670="")),[1]TONGHOP!H670,"")</f>
        <v/>
      </c>
      <c r="D670" s="5" t="str">
        <f>IF(AND([1]TONGHOP!N670=$C$1,OR([1]TONGHOP!P670="LT",[1]TONGHOP!P670="TN",[1]TONGHOP!P670="TH",[1]TONGHOP!P670="VĐ",[1]TONGHOP!J670="")),[1]TONGHOP!F670,"")</f>
        <v/>
      </c>
      <c r="E670" s="5" t="str">
        <f>IF(AND([1]TONGHOP!N670=$C$1,OR([1]TONGHOP!P670="LT",[1]TONGHOP!P670="TN",[1]TONGHOP!P670="TH",[1]TONGHOP!P670="VĐ",[1]TONGHOP!J670="")),[1]TONGHOP!I670,"")</f>
        <v/>
      </c>
    </row>
    <row r="671" spans="1:5" hidden="1" x14ac:dyDescent="0.25">
      <c r="A671" s="4" t="str">
        <f>IF(E671="","",SUBTOTAL(3,$E$2:$E671))</f>
        <v/>
      </c>
      <c r="B671" s="5" t="str">
        <f>IF(AND([1]TONGHOP!N671=$C$1,OR([1]TONGHOP!P671="LT",[1]TONGHOP!P671="TN",[1]TONGHOP!P671="TH",[1]TONGHOP!P671="VĐ",[1]TONGHOP!J671="")),[1]TONGHOP!C671,"")</f>
        <v/>
      </c>
      <c r="C671" s="5" t="str">
        <f>IF(AND([1]TONGHOP!N671=$C$1,OR([1]TONGHOP!P671="LT",[1]TONGHOP!P671="TN",[1]TONGHOP!P671="TH",[1]TONGHOP!P671="VĐ",[1]TONGHOP!J671="")),[1]TONGHOP!H671,"")</f>
        <v/>
      </c>
      <c r="D671" s="5" t="str">
        <f>IF(AND([1]TONGHOP!N671=$C$1,OR([1]TONGHOP!P671="LT",[1]TONGHOP!P671="TN",[1]TONGHOP!P671="TH",[1]TONGHOP!P671="VĐ",[1]TONGHOP!J671="")),[1]TONGHOP!F671,"")</f>
        <v/>
      </c>
      <c r="E671" s="5" t="str">
        <f>IF(AND([1]TONGHOP!N671=$C$1,OR([1]TONGHOP!P671="LT",[1]TONGHOP!P671="TN",[1]TONGHOP!P671="TH",[1]TONGHOP!P671="VĐ",[1]TONGHOP!J671="")),[1]TONGHOP!I671,"")</f>
        <v/>
      </c>
    </row>
    <row r="672" spans="1:5" hidden="1" x14ac:dyDescent="0.25">
      <c r="A672" s="4" t="str">
        <f>IF(E672="","",SUBTOTAL(3,$E$2:$E672))</f>
        <v/>
      </c>
      <c r="B672" s="5" t="str">
        <f>IF(AND([1]TONGHOP!N672=$C$1,OR([1]TONGHOP!P672="LT",[1]TONGHOP!P672="TN",[1]TONGHOP!P672="TH",[1]TONGHOP!P672="VĐ",[1]TONGHOP!J672="")),[1]TONGHOP!C672,"")</f>
        <v/>
      </c>
      <c r="C672" s="5" t="str">
        <f>IF(AND([1]TONGHOP!N672=$C$1,OR([1]TONGHOP!P672="LT",[1]TONGHOP!P672="TN",[1]TONGHOP!P672="TH",[1]TONGHOP!P672="VĐ",[1]TONGHOP!J672="")),[1]TONGHOP!H672,"")</f>
        <v/>
      </c>
      <c r="D672" s="5" t="str">
        <f>IF(AND([1]TONGHOP!N672=$C$1,OR([1]TONGHOP!P672="LT",[1]TONGHOP!P672="TN",[1]TONGHOP!P672="TH",[1]TONGHOP!P672="VĐ",[1]TONGHOP!J672="")),[1]TONGHOP!F672,"")</f>
        <v/>
      </c>
      <c r="E672" s="5" t="str">
        <f>IF(AND([1]TONGHOP!N672=$C$1,OR([1]TONGHOP!P672="LT",[1]TONGHOP!P672="TN",[1]TONGHOP!P672="TH",[1]TONGHOP!P672="VĐ",[1]TONGHOP!J672="")),[1]TONGHOP!I672,"")</f>
        <v/>
      </c>
    </row>
    <row r="673" spans="1:5" hidden="1" x14ac:dyDescent="0.25">
      <c r="A673" s="4" t="str">
        <f>IF(E673="","",SUBTOTAL(3,$E$2:$E673))</f>
        <v/>
      </c>
      <c r="B673" s="5" t="str">
        <f>IF(AND([1]TONGHOP!N673=$C$1,OR([1]TONGHOP!P673="LT",[1]TONGHOP!P673="TN",[1]TONGHOP!P673="TH",[1]TONGHOP!P673="VĐ",[1]TONGHOP!J673="")),[1]TONGHOP!C673,"")</f>
        <v/>
      </c>
      <c r="C673" s="5" t="str">
        <f>IF(AND([1]TONGHOP!N673=$C$1,OR([1]TONGHOP!P673="LT",[1]TONGHOP!P673="TN",[1]TONGHOP!P673="TH",[1]TONGHOP!P673="VĐ",[1]TONGHOP!J673="")),[1]TONGHOP!H673,"")</f>
        <v/>
      </c>
      <c r="D673" s="5" t="str">
        <f>IF(AND([1]TONGHOP!N673=$C$1,OR([1]TONGHOP!P673="LT",[1]TONGHOP!P673="TN",[1]TONGHOP!P673="TH",[1]TONGHOP!P673="VĐ",[1]TONGHOP!J673="")),[1]TONGHOP!F673,"")</f>
        <v/>
      </c>
      <c r="E673" s="5" t="str">
        <f>IF(AND([1]TONGHOP!N673=$C$1,OR([1]TONGHOP!P673="LT",[1]TONGHOP!P673="TN",[1]TONGHOP!P673="TH",[1]TONGHOP!P673="VĐ",[1]TONGHOP!J673="")),[1]TONGHOP!I673,"")</f>
        <v/>
      </c>
    </row>
    <row r="674" spans="1:5" hidden="1" x14ac:dyDescent="0.25">
      <c r="A674" s="4" t="str">
        <f>IF(E674="","",SUBTOTAL(3,$E$2:$E674))</f>
        <v/>
      </c>
      <c r="B674" s="5" t="str">
        <f>IF(AND([1]TONGHOP!N674=$C$1,OR([1]TONGHOP!P674="LT",[1]TONGHOP!P674="TN",[1]TONGHOP!P674="TH",[1]TONGHOP!P674="VĐ",[1]TONGHOP!J674="")),[1]TONGHOP!C674,"")</f>
        <v/>
      </c>
      <c r="C674" s="5" t="str">
        <f>IF(AND([1]TONGHOP!N674=$C$1,OR([1]TONGHOP!P674="LT",[1]TONGHOP!P674="TN",[1]TONGHOP!P674="TH",[1]TONGHOP!P674="VĐ",[1]TONGHOP!J674="")),[1]TONGHOP!H674,"")</f>
        <v/>
      </c>
      <c r="D674" s="5" t="str">
        <f>IF(AND([1]TONGHOP!N674=$C$1,OR([1]TONGHOP!P674="LT",[1]TONGHOP!P674="TN",[1]TONGHOP!P674="TH",[1]TONGHOP!P674="VĐ",[1]TONGHOP!J674="")),[1]TONGHOP!F674,"")</f>
        <v/>
      </c>
      <c r="E674" s="5" t="str">
        <f>IF(AND([1]TONGHOP!N674=$C$1,OR([1]TONGHOP!P674="LT",[1]TONGHOP!P674="TN",[1]TONGHOP!P674="TH",[1]TONGHOP!P674="VĐ",[1]TONGHOP!J674="")),[1]TONGHOP!I674,"")</f>
        <v/>
      </c>
    </row>
    <row r="675" spans="1:5" hidden="1" x14ac:dyDescent="0.25">
      <c r="A675" s="4" t="str">
        <f>IF(E675="","",SUBTOTAL(3,$E$2:$E675))</f>
        <v/>
      </c>
      <c r="B675" s="5">
        <f>IF(AND([1]TONGHOP!N675=$C$1,OR([1]TONGHOP!P675="LT",[1]TONGHOP!P675="TN",[1]TONGHOP!P675="TH",[1]TONGHOP!P675="VĐ",[1]TONGHOP!J675="")),[1]TONGHOP!C675,"")</f>
        <v>20180106</v>
      </c>
      <c r="C675" s="5" t="str">
        <f>IF(AND([1]TONGHOP!N675=$C$1,OR([1]TONGHOP!P675="LT",[1]TONGHOP!P675="TN",[1]TONGHOP!P675="TH",[1]TONGHOP!P675="VĐ",[1]TONGHOP!J675="")),[1]TONGHOP!H675,"")</f>
        <v>PLC cơ bản</v>
      </c>
      <c r="D675" s="5" t="str">
        <f>IF(AND([1]TONGHOP!N675=$C$1,OR([1]TONGHOP!P675="LT",[1]TONGHOP!P675="TN",[1]TONGHOP!P675="TH",[1]TONGHOP!P675="VĐ",[1]TONGHOP!J675="")),[1]TONGHOP!F675,"")</f>
        <v>15TC-Đ</v>
      </c>
      <c r="E675" s="5" t="str">
        <f>IF(AND([1]TONGHOP!N675=$C$1,OR([1]TONGHOP!P675="LT",[1]TONGHOP!P675="TN",[1]TONGHOP!P675="TH",[1]TONGHOP!P675="VĐ",[1]TONGHOP!J675="")),[1]TONGHOP!I675,"")</f>
        <v/>
      </c>
    </row>
    <row r="676" spans="1:5" hidden="1" x14ac:dyDescent="0.25">
      <c r="A676" s="4" t="str">
        <f>IF(E676="","",SUBTOTAL(3,$E$2:$E676))</f>
        <v/>
      </c>
      <c r="B676" s="5" t="str">
        <f>IF(AND([1]TONGHOP!N676=$C$1,OR([1]TONGHOP!P676="LT",[1]TONGHOP!P676="TN",[1]TONGHOP!P676="TH",[1]TONGHOP!P676="VĐ",[1]TONGHOP!J676="")),[1]TONGHOP!C676,"")</f>
        <v/>
      </c>
      <c r="C676" s="5" t="str">
        <f>IF(AND([1]TONGHOP!N676=$C$1,OR([1]TONGHOP!P676="LT",[1]TONGHOP!P676="TN",[1]TONGHOP!P676="TH",[1]TONGHOP!P676="VĐ",[1]TONGHOP!J676="")),[1]TONGHOP!H676,"")</f>
        <v/>
      </c>
      <c r="D676" s="5" t="str">
        <f>IF(AND([1]TONGHOP!N676=$C$1,OR([1]TONGHOP!P676="LT",[1]TONGHOP!P676="TN",[1]TONGHOP!P676="TH",[1]TONGHOP!P676="VĐ",[1]TONGHOP!J676="")),[1]TONGHOP!F676,"")</f>
        <v/>
      </c>
      <c r="E676" s="5" t="str">
        <f>IF(AND([1]TONGHOP!N676=$C$1,OR([1]TONGHOP!P676="LT",[1]TONGHOP!P676="TN",[1]TONGHOP!P676="TH",[1]TONGHOP!P676="VĐ",[1]TONGHOP!J676="")),[1]TONGHOP!I676,"")</f>
        <v/>
      </c>
    </row>
    <row r="677" spans="1:5" hidden="1" x14ac:dyDescent="0.25">
      <c r="A677" s="4" t="str">
        <f>IF(E677="","",SUBTOTAL(3,$E$2:$E677))</f>
        <v/>
      </c>
      <c r="B677" s="5">
        <f>IF(AND([1]TONGHOP!N677=$C$1,OR([1]TONGHOP!P677="LT",[1]TONGHOP!P677="TN",[1]TONGHOP!P677="TH",[1]TONGHOP!P677="VĐ",[1]TONGHOP!J677="")),[1]TONGHOP!C677,"")</f>
        <v>20180106</v>
      </c>
      <c r="C677" s="5" t="str">
        <f>IF(AND([1]TONGHOP!N677=$C$1,OR([1]TONGHOP!P677="LT",[1]TONGHOP!P677="TN",[1]TONGHOP!P677="TH",[1]TONGHOP!P677="VĐ",[1]TONGHOP!J677="")),[1]TONGHOP!H677,"")</f>
        <v>Điện tử công suất</v>
      </c>
      <c r="D677" s="5" t="str">
        <f>IF(AND([1]TONGHOP!N677=$C$1,OR([1]TONGHOP!P677="LT",[1]TONGHOP!P677="TN",[1]TONGHOP!P677="TH",[1]TONGHOP!P677="VĐ",[1]TONGHOP!J677="")),[1]TONGHOP!F677,"")</f>
        <v>15TC-Đ</v>
      </c>
      <c r="E677" s="5" t="str">
        <f>IF(AND([1]TONGHOP!N677=$C$1,OR([1]TONGHOP!P677="LT",[1]TONGHOP!P677="TN",[1]TONGHOP!P677="TH",[1]TONGHOP!P677="VĐ",[1]TONGHOP!J677="")),[1]TONGHOP!I677,"")</f>
        <v/>
      </c>
    </row>
    <row r="678" spans="1:5" hidden="1" x14ac:dyDescent="0.25">
      <c r="A678" s="4" t="str">
        <f>IF(E678="","",SUBTOTAL(3,$E$2:$E678))</f>
        <v/>
      </c>
      <c r="B678" s="5" t="str">
        <f>IF(AND([1]TONGHOP!N678=$C$1,OR([1]TONGHOP!P678="LT",[1]TONGHOP!P678="TN",[1]TONGHOP!P678="TH",[1]TONGHOP!P678="VĐ",[1]TONGHOP!J678="")),[1]TONGHOP!C678,"")</f>
        <v/>
      </c>
      <c r="C678" s="5" t="str">
        <f>IF(AND([1]TONGHOP!N678=$C$1,OR([1]TONGHOP!P678="LT",[1]TONGHOP!P678="TN",[1]TONGHOP!P678="TH",[1]TONGHOP!P678="VĐ",[1]TONGHOP!J678="")),[1]TONGHOP!H678,"")</f>
        <v/>
      </c>
      <c r="D678" s="5" t="str">
        <f>IF(AND([1]TONGHOP!N678=$C$1,OR([1]TONGHOP!P678="LT",[1]TONGHOP!P678="TN",[1]TONGHOP!P678="TH",[1]TONGHOP!P678="VĐ",[1]TONGHOP!J678="")),[1]TONGHOP!F678,"")</f>
        <v/>
      </c>
      <c r="E678" s="5" t="str">
        <f>IF(AND([1]TONGHOP!N678=$C$1,OR([1]TONGHOP!P678="LT",[1]TONGHOP!P678="TN",[1]TONGHOP!P678="TH",[1]TONGHOP!P678="VĐ",[1]TONGHOP!J678="")),[1]TONGHOP!I678,"")</f>
        <v/>
      </c>
    </row>
    <row r="679" spans="1:5" hidden="1" x14ac:dyDescent="0.25">
      <c r="A679" s="4" t="str">
        <f>IF(E679="","",SUBTOTAL(3,$E$2:$E679))</f>
        <v/>
      </c>
      <c r="B679" s="5">
        <f>IF(AND([1]TONGHOP!N679=$C$1,OR([1]TONGHOP!P679="LT",[1]TONGHOP!P679="TN",[1]TONGHOP!P679="TH",[1]TONGHOP!P679="VĐ",[1]TONGHOP!J679="")),[1]TONGHOP!C679,"")</f>
        <v>20180108</v>
      </c>
      <c r="C679" s="5" t="str">
        <f>IF(AND([1]TONGHOP!N679=$C$1,OR([1]TONGHOP!P679="LT",[1]TONGHOP!P679="TN",[1]TONGHOP!P679="TH",[1]TONGHOP!P679="VĐ",[1]TONGHOP!J679="")),[1]TONGHOP!H679,"")</f>
        <v>Kỹ thuật số</v>
      </c>
      <c r="D679" s="5" t="str">
        <f>IF(AND([1]TONGHOP!N679=$C$1,OR([1]TONGHOP!P679="LT",[1]TONGHOP!P679="TN",[1]TONGHOP!P679="TH",[1]TONGHOP!P679="VĐ",[1]TONGHOP!J679="")),[1]TONGHOP!F679,"")</f>
        <v>16CĐ-ĐCN1</v>
      </c>
      <c r="E679" s="5" t="str">
        <f>IF(AND([1]TONGHOP!N679=$C$1,OR([1]TONGHOP!P679="LT",[1]TONGHOP!P679="TN",[1]TONGHOP!P679="TH",[1]TONGHOP!P679="VĐ",[1]TONGHOP!J679="")),[1]TONGHOP!I679,"")</f>
        <v/>
      </c>
    </row>
    <row r="680" spans="1:5" hidden="1" x14ac:dyDescent="0.25">
      <c r="A680" s="4" t="str">
        <f>IF(E680="","",SUBTOTAL(3,$E$2:$E680))</f>
        <v/>
      </c>
      <c r="B680" s="5">
        <f>IF(AND([1]TONGHOP!N680=$C$1,OR([1]TONGHOP!P680="LT",[1]TONGHOP!P680="TN",[1]TONGHOP!P680="TH",[1]TONGHOP!P680="VĐ",[1]TONGHOP!J680="")),[1]TONGHOP!C680,"")</f>
        <v>20180108</v>
      </c>
      <c r="C680" s="5" t="str">
        <f>IF(AND([1]TONGHOP!N680=$C$1,OR([1]TONGHOP!P680="LT",[1]TONGHOP!P680="TN",[1]TONGHOP!P680="TH",[1]TONGHOP!P680="VĐ",[1]TONGHOP!J680="")),[1]TONGHOP!H680,"")</f>
        <v>Kỹ thuật số</v>
      </c>
      <c r="D680" s="5" t="str">
        <f>IF(AND([1]TONGHOP!N680=$C$1,OR([1]TONGHOP!P680="LT",[1]TONGHOP!P680="TN",[1]TONGHOP!P680="TH",[1]TONGHOP!P680="VĐ",[1]TONGHOP!J680="")),[1]TONGHOP!F680,"")</f>
        <v>16CĐ-ĐCN1</v>
      </c>
      <c r="E680" s="5" t="str">
        <f>IF(AND([1]TONGHOP!N680=$C$1,OR([1]TONGHOP!P680="LT",[1]TONGHOP!P680="TN",[1]TONGHOP!P680="TH",[1]TONGHOP!P680="VĐ",[1]TONGHOP!J680="")),[1]TONGHOP!I680,"")</f>
        <v/>
      </c>
    </row>
    <row r="681" spans="1:5" hidden="1" x14ac:dyDescent="0.25">
      <c r="A681" s="4" t="str">
        <f>IF(E681="","",SUBTOTAL(3,$E$2:$E681))</f>
        <v/>
      </c>
      <c r="B681" s="5">
        <f>IF(AND([1]TONGHOP!N681=$C$1,OR([1]TONGHOP!P681="LT",[1]TONGHOP!P681="TN",[1]TONGHOP!P681="TH",[1]TONGHOP!P681="VĐ",[1]TONGHOP!J681="")),[1]TONGHOP!C681,"")</f>
        <v>20180108</v>
      </c>
      <c r="C681" s="5" t="str">
        <f>IF(AND([1]TONGHOP!N681=$C$1,OR([1]TONGHOP!P681="LT",[1]TONGHOP!P681="TN",[1]TONGHOP!P681="TH",[1]TONGHOP!P681="VĐ",[1]TONGHOP!J681="")),[1]TONGHOP!H681,"")</f>
        <v>Kỹ thuật số</v>
      </c>
      <c r="D681" s="5" t="str">
        <f>IF(AND([1]TONGHOP!N681=$C$1,OR([1]TONGHOP!P681="LT",[1]TONGHOP!P681="TN",[1]TONGHOP!P681="TH",[1]TONGHOP!P681="VĐ",[1]TONGHOP!J681="")),[1]TONGHOP!F681,"")</f>
        <v>16CĐ-ĐCN2</v>
      </c>
      <c r="E681" s="5" t="str">
        <f>IF(AND([1]TONGHOP!N681=$C$1,OR([1]TONGHOP!P681="LT",[1]TONGHOP!P681="TN",[1]TONGHOP!P681="TH",[1]TONGHOP!P681="VĐ",[1]TONGHOP!J681="")),[1]TONGHOP!I681,"")</f>
        <v/>
      </c>
    </row>
    <row r="682" spans="1:5" hidden="1" x14ac:dyDescent="0.25">
      <c r="A682" s="4" t="str">
        <f>IF(E682="","",SUBTOTAL(3,$E$2:$E682))</f>
        <v/>
      </c>
      <c r="B682" s="5">
        <f>IF(AND([1]TONGHOP!N682=$C$1,OR([1]TONGHOP!P682="LT",[1]TONGHOP!P682="TN",[1]TONGHOP!P682="TH",[1]TONGHOP!P682="VĐ",[1]TONGHOP!J682="")),[1]TONGHOP!C682,"")</f>
        <v>20180108</v>
      </c>
      <c r="C682" s="5" t="str">
        <f>IF(AND([1]TONGHOP!N682=$C$1,OR([1]TONGHOP!P682="LT",[1]TONGHOP!P682="TN",[1]TONGHOP!P682="TH",[1]TONGHOP!P682="VĐ",[1]TONGHOP!J682="")),[1]TONGHOP!H682,"")</f>
        <v>Kỹ thuật số</v>
      </c>
      <c r="D682" s="5" t="str">
        <f>IF(AND([1]TONGHOP!N682=$C$1,OR([1]TONGHOP!P682="LT",[1]TONGHOP!P682="TN",[1]TONGHOP!P682="TH",[1]TONGHOP!P682="VĐ",[1]TONGHOP!J682="")),[1]TONGHOP!F682,"")</f>
        <v>16CĐ-ĐCN2</v>
      </c>
      <c r="E682" s="5" t="str">
        <f>IF(AND([1]TONGHOP!N682=$C$1,OR([1]TONGHOP!P682="LT",[1]TONGHOP!P682="TN",[1]TONGHOP!P682="TH",[1]TONGHOP!P682="VĐ",[1]TONGHOP!J682="")),[1]TONGHOP!I682,"")</f>
        <v/>
      </c>
    </row>
    <row r="683" spans="1:5" hidden="1" x14ac:dyDescent="0.25">
      <c r="A683" s="4" t="str">
        <f>IF(E683="","",SUBTOTAL(3,$E$2:$E683))</f>
        <v/>
      </c>
      <c r="B683" s="5">
        <f>IF(AND([1]TONGHOP!N683=$C$1,OR([1]TONGHOP!P683="LT",[1]TONGHOP!P683="TN",[1]TONGHOP!P683="TH",[1]TONGHOP!P683="VĐ",[1]TONGHOP!J683="")),[1]TONGHOP!C683,"")</f>
        <v>20180108</v>
      </c>
      <c r="C683" s="5" t="str">
        <f>IF(AND([1]TONGHOP!N683=$C$1,OR([1]TONGHOP!P683="LT",[1]TONGHOP!P683="TN",[1]TONGHOP!P683="TH",[1]TONGHOP!P683="VĐ",[1]TONGHOP!J683="")),[1]TONGHOP!H683,"")</f>
        <v>Kỹ thuật số</v>
      </c>
      <c r="D683" s="5" t="str">
        <f>IF(AND([1]TONGHOP!N683=$C$1,OR([1]TONGHOP!P683="LT",[1]TONGHOP!P683="TN",[1]TONGHOP!P683="TH",[1]TONGHOP!P683="VĐ",[1]TONGHOP!J683="")),[1]TONGHOP!F683,"")</f>
        <v>16CĐ-ĐCN3</v>
      </c>
      <c r="E683" s="5" t="str">
        <f>IF(AND([1]TONGHOP!N683=$C$1,OR([1]TONGHOP!P683="LT",[1]TONGHOP!P683="TN",[1]TONGHOP!P683="TH",[1]TONGHOP!P683="VĐ",[1]TONGHOP!J683="")),[1]TONGHOP!I683,"")</f>
        <v/>
      </c>
    </row>
    <row r="684" spans="1:5" hidden="1" x14ac:dyDescent="0.25">
      <c r="A684" s="4" t="str">
        <f>IF(E684="","",SUBTOTAL(3,$E$2:$E684))</f>
        <v/>
      </c>
      <c r="B684" s="5">
        <f>IF(AND([1]TONGHOP!N684=$C$1,OR([1]TONGHOP!P684="LT",[1]TONGHOP!P684="TN",[1]TONGHOP!P684="TH",[1]TONGHOP!P684="VĐ",[1]TONGHOP!J684="")),[1]TONGHOP!C684,"")</f>
        <v>20180108</v>
      </c>
      <c r="C684" s="5" t="str">
        <f>IF(AND([1]TONGHOP!N684=$C$1,OR([1]TONGHOP!P684="LT",[1]TONGHOP!P684="TN",[1]TONGHOP!P684="TH",[1]TONGHOP!P684="VĐ",[1]TONGHOP!J684="")),[1]TONGHOP!H684,"")</f>
        <v>Kỹ thuật số</v>
      </c>
      <c r="D684" s="5" t="str">
        <f>IF(AND([1]TONGHOP!N684=$C$1,OR([1]TONGHOP!P684="LT",[1]TONGHOP!P684="TN",[1]TONGHOP!P684="TH",[1]TONGHOP!P684="VĐ",[1]TONGHOP!J684="")),[1]TONGHOP!F684,"")</f>
        <v>16CĐ-ĐCN3</v>
      </c>
      <c r="E684" s="5" t="str">
        <f>IF(AND([1]TONGHOP!N684=$C$1,OR([1]TONGHOP!P684="LT",[1]TONGHOP!P684="TN",[1]TONGHOP!P684="TH",[1]TONGHOP!P684="VĐ",[1]TONGHOP!J684="")),[1]TONGHOP!I684,"")</f>
        <v/>
      </c>
    </row>
    <row r="685" spans="1:5" hidden="1" x14ac:dyDescent="0.25">
      <c r="A685" s="4" t="str">
        <f>IF(E685="","",SUBTOTAL(3,$E$2:$E685))</f>
        <v/>
      </c>
      <c r="B685" s="5">
        <f>IF(AND([1]TONGHOP!N685=$C$1,OR([1]TONGHOP!P685="LT",[1]TONGHOP!P685="TN",[1]TONGHOP!P685="TH",[1]TONGHOP!P685="VĐ",[1]TONGHOP!J685="")),[1]TONGHOP!C685,"")</f>
        <v>20180108</v>
      </c>
      <c r="C685" s="5" t="str">
        <f>IF(AND([1]TONGHOP!N685=$C$1,OR([1]TONGHOP!P685="LT",[1]TONGHOP!P685="TN",[1]TONGHOP!P685="TH",[1]TONGHOP!P685="VĐ",[1]TONGHOP!J685="")),[1]TONGHOP!H685,"")</f>
        <v>Kỹ thuật số</v>
      </c>
      <c r="D685" s="5" t="str">
        <f>IF(AND([1]TONGHOP!N685=$C$1,OR([1]TONGHOP!P685="LT",[1]TONGHOP!P685="TN",[1]TONGHOP!P685="TH",[1]TONGHOP!P685="VĐ",[1]TONGHOP!J685="")),[1]TONGHOP!F685,"")</f>
        <v>16CĐ-ĐCN4</v>
      </c>
      <c r="E685" s="5" t="str">
        <f>IF(AND([1]TONGHOP!N685=$C$1,OR([1]TONGHOP!P685="LT",[1]TONGHOP!P685="TN",[1]TONGHOP!P685="TH",[1]TONGHOP!P685="VĐ",[1]TONGHOP!J685="")),[1]TONGHOP!I685,"")</f>
        <v/>
      </c>
    </row>
    <row r="686" spans="1:5" hidden="1" x14ac:dyDescent="0.25">
      <c r="A686" s="4" t="str">
        <f>IF(E686="","",SUBTOTAL(3,$E$2:$E686))</f>
        <v/>
      </c>
      <c r="B686" s="5">
        <f>IF(AND([1]TONGHOP!N686=$C$1,OR([1]TONGHOP!P686="LT",[1]TONGHOP!P686="TN",[1]TONGHOP!P686="TH",[1]TONGHOP!P686="VĐ",[1]TONGHOP!J686="")),[1]TONGHOP!C686,"")</f>
        <v>20180108</v>
      </c>
      <c r="C686" s="5" t="str">
        <f>IF(AND([1]TONGHOP!N686=$C$1,OR([1]TONGHOP!P686="LT",[1]TONGHOP!P686="TN",[1]TONGHOP!P686="TH",[1]TONGHOP!P686="VĐ",[1]TONGHOP!J686="")),[1]TONGHOP!H686,"")</f>
        <v>Kỹ thuật số</v>
      </c>
      <c r="D686" s="5" t="str">
        <f>IF(AND([1]TONGHOP!N686=$C$1,OR([1]TONGHOP!P686="LT",[1]TONGHOP!P686="TN",[1]TONGHOP!P686="TH",[1]TONGHOP!P686="VĐ",[1]TONGHOP!J686="")),[1]TONGHOP!F686,"")</f>
        <v>16CĐ-ĐCN5</v>
      </c>
      <c r="E686" s="5" t="str">
        <f>IF(AND([1]TONGHOP!N686=$C$1,OR([1]TONGHOP!P686="LT",[1]TONGHOP!P686="TN",[1]TONGHOP!P686="TH",[1]TONGHOP!P686="VĐ",[1]TONGHOP!J686="")),[1]TONGHOP!I686,"")</f>
        <v/>
      </c>
    </row>
    <row r="687" spans="1:5" hidden="1" x14ac:dyDescent="0.25">
      <c r="A687" s="4" t="str">
        <f>IF(E687="","",SUBTOTAL(3,$E$2:$E687))</f>
        <v/>
      </c>
      <c r="B687" s="5">
        <f>IF(AND([1]TONGHOP!N687=$C$1,OR([1]TONGHOP!P687="LT",[1]TONGHOP!P687="TN",[1]TONGHOP!P687="TH",[1]TONGHOP!P687="VĐ",[1]TONGHOP!J687="")),[1]TONGHOP!C687,"")</f>
        <v>20180108</v>
      </c>
      <c r="C687" s="5" t="str">
        <f>IF(AND([1]TONGHOP!N687=$C$1,OR([1]TONGHOP!P687="LT",[1]TONGHOP!P687="TN",[1]TONGHOP!P687="TH",[1]TONGHOP!P687="VĐ",[1]TONGHOP!J687="")),[1]TONGHOP!H687,"")</f>
        <v>Kỹ thuật số</v>
      </c>
      <c r="D687" s="5" t="str">
        <f>IF(AND([1]TONGHOP!N687=$C$1,OR([1]TONGHOP!P687="LT",[1]TONGHOP!P687="TN",[1]TONGHOP!P687="TH",[1]TONGHOP!P687="VĐ",[1]TONGHOP!J687="")),[1]TONGHOP!F687,"")</f>
        <v>16CĐ-ĐTCN1</v>
      </c>
      <c r="E687" s="5" t="str">
        <f>IF(AND([1]TONGHOP!N687=$C$1,OR([1]TONGHOP!P687="LT",[1]TONGHOP!P687="TN",[1]TONGHOP!P687="TH",[1]TONGHOP!P687="VĐ",[1]TONGHOP!J687="")),[1]TONGHOP!I687,"")</f>
        <v/>
      </c>
    </row>
    <row r="688" spans="1:5" hidden="1" x14ac:dyDescent="0.25">
      <c r="A688" s="4" t="str">
        <f>IF(E688="","",SUBTOTAL(3,$E$2:$E688))</f>
        <v/>
      </c>
      <c r="B688" s="5">
        <f>IF(AND([1]TONGHOP!N688=$C$1,OR([1]TONGHOP!P688="LT",[1]TONGHOP!P688="TN",[1]TONGHOP!P688="TH",[1]TONGHOP!P688="VĐ",[1]TONGHOP!J688="")),[1]TONGHOP!C688,"")</f>
        <v>20180108</v>
      </c>
      <c r="C688" s="5" t="str">
        <f>IF(AND([1]TONGHOP!N688=$C$1,OR([1]TONGHOP!P688="LT",[1]TONGHOP!P688="TN",[1]TONGHOP!P688="TH",[1]TONGHOP!P688="VĐ",[1]TONGHOP!J688="")),[1]TONGHOP!H688,"")</f>
        <v>Kỹ thuật số</v>
      </c>
      <c r="D688" s="5" t="str">
        <f>IF(AND([1]TONGHOP!N688=$C$1,OR([1]TONGHOP!P688="LT",[1]TONGHOP!P688="TN",[1]TONGHOP!P688="TH",[1]TONGHOP!P688="VĐ",[1]TONGHOP!J688="")),[1]TONGHOP!F688,"")</f>
        <v>16CĐ-TĐH1</v>
      </c>
      <c r="E688" s="5" t="str">
        <f>IF(AND([1]TONGHOP!N688=$C$1,OR([1]TONGHOP!P688="LT",[1]TONGHOP!P688="TN",[1]TONGHOP!P688="TH",[1]TONGHOP!P688="VĐ",[1]TONGHOP!J688="")),[1]TONGHOP!I688,"")</f>
        <v/>
      </c>
    </row>
    <row r="689" spans="1:5" hidden="1" x14ac:dyDescent="0.25">
      <c r="A689" s="4" t="str">
        <f>IF(E689="","",SUBTOTAL(3,$E$2:$E689))</f>
        <v/>
      </c>
      <c r="B689" s="5" t="str">
        <f>IF(AND([1]TONGHOP!N689=$C$1,OR([1]TONGHOP!P689="LT",[1]TONGHOP!P689="TN",[1]TONGHOP!P689="TH",[1]TONGHOP!P689="VĐ",[1]TONGHOP!J689="")),[1]TONGHOP!C689,"")</f>
        <v/>
      </c>
      <c r="C689" s="5" t="str">
        <f>IF(AND([1]TONGHOP!N689=$C$1,OR([1]TONGHOP!P689="LT",[1]TONGHOP!P689="TN",[1]TONGHOP!P689="TH",[1]TONGHOP!P689="VĐ",[1]TONGHOP!J689="")),[1]TONGHOP!H689,"")</f>
        <v/>
      </c>
      <c r="D689" s="5" t="str">
        <f>IF(AND([1]TONGHOP!N689=$C$1,OR([1]TONGHOP!P689="LT",[1]TONGHOP!P689="TN",[1]TONGHOP!P689="TH",[1]TONGHOP!P689="VĐ",[1]TONGHOP!J689="")),[1]TONGHOP!F689,"")</f>
        <v/>
      </c>
      <c r="E689" s="5" t="str">
        <f>IF(AND([1]TONGHOP!N689=$C$1,OR([1]TONGHOP!P689="LT",[1]TONGHOP!P689="TN",[1]TONGHOP!P689="TH",[1]TONGHOP!P689="VĐ",[1]TONGHOP!J689="")),[1]TONGHOP!I689,"")</f>
        <v/>
      </c>
    </row>
    <row r="690" spans="1:5" hidden="1" x14ac:dyDescent="0.25">
      <c r="A690" s="4" t="str">
        <f>IF(E690="","",SUBTOTAL(3,$E$2:$E690))</f>
        <v/>
      </c>
      <c r="B690" s="5" t="str">
        <f>IF(AND([1]TONGHOP!N690=$C$1,OR([1]TONGHOP!P690="LT",[1]TONGHOP!P690="TN",[1]TONGHOP!P690="TH",[1]TONGHOP!P690="VĐ",[1]TONGHOP!J690="")),[1]TONGHOP!C690,"")</f>
        <v/>
      </c>
      <c r="C690" s="5" t="str">
        <f>IF(AND([1]TONGHOP!N690=$C$1,OR([1]TONGHOP!P690="LT",[1]TONGHOP!P690="TN",[1]TONGHOP!P690="TH",[1]TONGHOP!P690="VĐ",[1]TONGHOP!J690="")),[1]TONGHOP!H690,"")</f>
        <v/>
      </c>
      <c r="D690" s="5" t="str">
        <f>IF(AND([1]TONGHOP!N690=$C$1,OR([1]TONGHOP!P690="LT",[1]TONGHOP!P690="TN",[1]TONGHOP!P690="TH",[1]TONGHOP!P690="VĐ",[1]TONGHOP!J690="")),[1]TONGHOP!F690,"")</f>
        <v/>
      </c>
      <c r="E690" s="5" t="str">
        <f>IF(AND([1]TONGHOP!N690=$C$1,OR([1]TONGHOP!P690="LT",[1]TONGHOP!P690="TN",[1]TONGHOP!P690="TH",[1]TONGHOP!P690="VĐ",[1]TONGHOP!J690="")),[1]TONGHOP!I690,"")</f>
        <v/>
      </c>
    </row>
    <row r="691" spans="1:5" hidden="1" x14ac:dyDescent="0.25">
      <c r="A691" s="4" t="str">
        <f>IF(E691="","",SUBTOTAL(3,$E$2:$E691))</f>
        <v/>
      </c>
      <c r="B691" s="5" t="str">
        <f>IF(AND([1]TONGHOP!N691=$C$1,OR([1]TONGHOP!P691="LT",[1]TONGHOP!P691="TN",[1]TONGHOP!P691="TH",[1]TONGHOP!P691="VĐ",[1]TONGHOP!J691="")),[1]TONGHOP!C691,"")</f>
        <v/>
      </c>
      <c r="C691" s="5" t="str">
        <f>IF(AND([1]TONGHOP!N691=$C$1,OR([1]TONGHOP!P691="LT",[1]TONGHOP!P691="TN",[1]TONGHOP!P691="TH",[1]TONGHOP!P691="VĐ",[1]TONGHOP!J691="")),[1]TONGHOP!H691,"")</f>
        <v/>
      </c>
      <c r="D691" s="5" t="str">
        <f>IF(AND([1]TONGHOP!N691=$C$1,OR([1]TONGHOP!P691="LT",[1]TONGHOP!P691="TN",[1]TONGHOP!P691="TH",[1]TONGHOP!P691="VĐ",[1]TONGHOP!J691="")),[1]TONGHOP!F691,"")</f>
        <v/>
      </c>
      <c r="E691" s="5" t="str">
        <f>IF(AND([1]TONGHOP!N691=$C$1,OR([1]TONGHOP!P691="LT",[1]TONGHOP!P691="TN",[1]TONGHOP!P691="TH",[1]TONGHOP!P691="VĐ",[1]TONGHOP!J691="")),[1]TONGHOP!I691,"")</f>
        <v/>
      </c>
    </row>
    <row r="692" spans="1:5" hidden="1" x14ac:dyDescent="0.25">
      <c r="A692" s="4" t="str">
        <f>IF(E692="","",SUBTOTAL(3,$E$2:$E692))</f>
        <v/>
      </c>
      <c r="B692" s="5" t="str">
        <f>IF(AND([1]TONGHOP!N692=$C$1,OR([1]TONGHOP!P692="LT",[1]TONGHOP!P692="TN",[1]TONGHOP!P692="TH",[1]TONGHOP!P692="VĐ",[1]TONGHOP!J692="")),[1]TONGHOP!C692,"")</f>
        <v/>
      </c>
      <c r="C692" s="5" t="str">
        <f>IF(AND([1]TONGHOP!N692=$C$1,OR([1]TONGHOP!P692="LT",[1]TONGHOP!P692="TN",[1]TONGHOP!P692="TH",[1]TONGHOP!P692="VĐ",[1]TONGHOP!J692="")),[1]TONGHOP!H692,"")</f>
        <v/>
      </c>
      <c r="D692" s="5" t="str">
        <f>IF(AND([1]TONGHOP!N692=$C$1,OR([1]TONGHOP!P692="LT",[1]TONGHOP!P692="TN",[1]TONGHOP!P692="TH",[1]TONGHOP!P692="VĐ",[1]TONGHOP!J692="")),[1]TONGHOP!F692,"")</f>
        <v/>
      </c>
      <c r="E692" s="5" t="str">
        <f>IF(AND([1]TONGHOP!N692=$C$1,OR([1]TONGHOP!P692="LT",[1]TONGHOP!P692="TN",[1]TONGHOP!P692="TH",[1]TONGHOP!P692="VĐ",[1]TONGHOP!J692="")),[1]TONGHOP!I692,"")</f>
        <v/>
      </c>
    </row>
    <row r="693" spans="1:5" hidden="1" x14ac:dyDescent="0.25">
      <c r="A693" s="4" t="str">
        <f>IF(E693="","",SUBTOTAL(3,$E$2:$E693))</f>
        <v/>
      </c>
      <c r="B693" s="5" t="str">
        <f>IF(AND([1]TONGHOP!N693=$C$1,OR([1]TONGHOP!P693="LT",[1]TONGHOP!P693="TN",[1]TONGHOP!P693="TH",[1]TONGHOP!P693="VĐ",[1]TONGHOP!J693="")),[1]TONGHOP!C693,"")</f>
        <v/>
      </c>
      <c r="C693" s="5" t="str">
        <f>IF(AND([1]TONGHOP!N693=$C$1,OR([1]TONGHOP!P693="LT",[1]TONGHOP!P693="TN",[1]TONGHOP!P693="TH",[1]TONGHOP!P693="VĐ",[1]TONGHOP!J693="")),[1]TONGHOP!H693,"")</f>
        <v/>
      </c>
      <c r="D693" s="5" t="str">
        <f>IF(AND([1]TONGHOP!N693=$C$1,OR([1]TONGHOP!P693="LT",[1]TONGHOP!P693="TN",[1]TONGHOP!P693="TH",[1]TONGHOP!P693="VĐ",[1]TONGHOP!J693="")),[1]TONGHOP!F693,"")</f>
        <v/>
      </c>
      <c r="E693" s="5" t="str">
        <f>IF(AND([1]TONGHOP!N693=$C$1,OR([1]TONGHOP!P693="LT",[1]TONGHOP!P693="TN",[1]TONGHOP!P693="TH",[1]TONGHOP!P693="VĐ",[1]TONGHOP!J693="")),[1]TONGHOP!I693,"")</f>
        <v/>
      </c>
    </row>
    <row r="694" spans="1:5" hidden="1" x14ac:dyDescent="0.25">
      <c r="A694" s="4" t="str">
        <f>IF(E694="","",SUBTOTAL(3,$E$2:$E694))</f>
        <v/>
      </c>
      <c r="B694" s="5" t="str">
        <f>IF(AND([1]TONGHOP!N694=$C$1,OR([1]TONGHOP!P694="LT",[1]TONGHOP!P694="TN",[1]TONGHOP!P694="TH",[1]TONGHOP!P694="VĐ",[1]TONGHOP!J694="")),[1]TONGHOP!C694,"")</f>
        <v/>
      </c>
      <c r="C694" s="5" t="str">
        <f>IF(AND([1]TONGHOP!N694=$C$1,OR([1]TONGHOP!P694="LT",[1]TONGHOP!P694="TN",[1]TONGHOP!P694="TH",[1]TONGHOP!P694="VĐ",[1]TONGHOP!J694="")),[1]TONGHOP!H694,"")</f>
        <v/>
      </c>
      <c r="D694" s="5" t="str">
        <f>IF(AND([1]TONGHOP!N694=$C$1,OR([1]TONGHOP!P694="LT",[1]TONGHOP!P694="TN",[1]TONGHOP!P694="TH",[1]TONGHOP!P694="VĐ",[1]TONGHOP!J694="")),[1]TONGHOP!F694,"")</f>
        <v/>
      </c>
      <c r="E694" s="5" t="str">
        <f>IF(AND([1]TONGHOP!N694=$C$1,OR([1]TONGHOP!P694="LT",[1]TONGHOP!P694="TN",[1]TONGHOP!P694="TH",[1]TONGHOP!P694="VĐ",[1]TONGHOP!J694="")),[1]TONGHOP!I694,"")</f>
        <v/>
      </c>
    </row>
    <row r="695" spans="1:5" hidden="1" x14ac:dyDescent="0.25">
      <c r="A695" s="4" t="str">
        <f>IF(E695="","",SUBTOTAL(3,$E$2:$E695))</f>
        <v/>
      </c>
      <c r="B695" s="5" t="str">
        <f>IF(AND([1]TONGHOP!N695=$C$1,OR([1]TONGHOP!P695="LT",[1]TONGHOP!P695="TN",[1]TONGHOP!P695="TH",[1]TONGHOP!P695="VĐ",[1]TONGHOP!J695="")),[1]TONGHOP!C695,"")</f>
        <v/>
      </c>
      <c r="C695" s="5" t="str">
        <f>IF(AND([1]TONGHOP!N695=$C$1,OR([1]TONGHOP!P695="LT",[1]TONGHOP!P695="TN",[1]TONGHOP!P695="TH",[1]TONGHOP!P695="VĐ",[1]TONGHOP!J695="")),[1]TONGHOP!H695,"")</f>
        <v/>
      </c>
      <c r="D695" s="5" t="str">
        <f>IF(AND([1]TONGHOP!N695=$C$1,OR([1]TONGHOP!P695="LT",[1]TONGHOP!P695="TN",[1]TONGHOP!P695="TH",[1]TONGHOP!P695="VĐ",[1]TONGHOP!J695="")),[1]TONGHOP!F695,"")</f>
        <v/>
      </c>
      <c r="E695" s="5" t="str">
        <f>IF(AND([1]TONGHOP!N695=$C$1,OR([1]TONGHOP!P695="LT",[1]TONGHOP!P695="TN",[1]TONGHOP!P695="TH",[1]TONGHOP!P695="VĐ",[1]TONGHOP!J695="")),[1]TONGHOP!I695,"")</f>
        <v/>
      </c>
    </row>
    <row r="696" spans="1:5" hidden="1" x14ac:dyDescent="0.25">
      <c r="A696" s="4" t="str">
        <f>IF(E696="","",SUBTOTAL(3,$E$2:$E696))</f>
        <v/>
      </c>
      <c r="B696" s="5" t="str">
        <f>IF(AND([1]TONGHOP!N696=$C$1,OR([1]TONGHOP!P696="LT",[1]TONGHOP!P696="TN",[1]TONGHOP!P696="TH",[1]TONGHOP!P696="VĐ",[1]TONGHOP!J696="")),[1]TONGHOP!C696,"")</f>
        <v/>
      </c>
      <c r="C696" s="5" t="str">
        <f>IF(AND([1]TONGHOP!N696=$C$1,OR([1]TONGHOP!P696="LT",[1]TONGHOP!P696="TN",[1]TONGHOP!P696="TH",[1]TONGHOP!P696="VĐ",[1]TONGHOP!J696="")),[1]TONGHOP!H696,"")</f>
        <v/>
      </c>
      <c r="D696" s="5" t="str">
        <f>IF(AND([1]TONGHOP!N696=$C$1,OR([1]TONGHOP!P696="LT",[1]TONGHOP!P696="TN",[1]TONGHOP!P696="TH",[1]TONGHOP!P696="VĐ",[1]TONGHOP!J696="")),[1]TONGHOP!F696,"")</f>
        <v/>
      </c>
      <c r="E696" s="5" t="str">
        <f>IF(AND([1]TONGHOP!N696=$C$1,OR([1]TONGHOP!P696="LT",[1]TONGHOP!P696="TN",[1]TONGHOP!P696="TH",[1]TONGHOP!P696="VĐ",[1]TONGHOP!J696="")),[1]TONGHOP!I696,"")</f>
        <v/>
      </c>
    </row>
    <row r="697" spans="1:5" hidden="1" x14ac:dyDescent="0.25">
      <c r="A697" s="4" t="str">
        <f>IF(E697="","",SUBTOTAL(3,$E$2:$E697))</f>
        <v/>
      </c>
      <c r="B697" s="5" t="str">
        <f>IF(AND([1]TONGHOP!N697=$C$1,OR([1]TONGHOP!P697="LT",[1]TONGHOP!P697="TN",[1]TONGHOP!P697="TH",[1]TONGHOP!P697="VĐ",[1]TONGHOP!J697="")),[1]TONGHOP!C697,"")</f>
        <v/>
      </c>
      <c r="C697" s="5" t="str">
        <f>IF(AND([1]TONGHOP!N697=$C$1,OR([1]TONGHOP!P697="LT",[1]TONGHOP!P697="TN",[1]TONGHOP!P697="TH",[1]TONGHOP!P697="VĐ",[1]TONGHOP!J697="")),[1]TONGHOP!H697,"")</f>
        <v/>
      </c>
      <c r="D697" s="5" t="str">
        <f>IF(AND([1]TONGHOP!N697=$C$1,OR([1]TONGHOP!P697="LT",[1]TONGHOP!P697="TN",[1]TONGHOP!P697="TH",[1]TONGHOP!P697="VĐ",[1]TONGHOP!J697="")),[1]TONGHOP!F697,"")</f>
        <v/>
      </c>
      <c r="E697" s="5" t="str">
        <f>IF(AND([1]TONGHOP!N697=$C$1,OR([1]TONGHOP!P697="LT",[1]TONGHOP!P697="TN",[1]TONGHOP!P697="TH",[1]TONGHOP!P697="VĐ",[1]TONGHOP!J697="")),[1]TONGHOP!I697,"")</f>
        <v/>
      </c>
    </row>
    <row r="698" spans="1:5" hidden="1" x14ac:dyDescent="0.25">
      <c r="A698" s="4" t="str">
        <f>IF(E698="","",SUBTOTAL(3,$E$2:$E698))</f>
        <v/>
      </c>
      <c r="B698" s="5" t="str">
        <f>IF(AND([1]TONGHOP!N698=$C$1,OR([1]TONGHOP!P698="LT",[1]TONGHOP!P698="TN",[1]TONGHOP!P698="TH",[1]TONGHOP!P698="VĐ",[1]TONGHOP!J698="")),[1]TONGHOP!C698,"")</f>
        <v/>
      </c>
      <c r="C698" s="5" t="str">
        <f>IF(AND([1]TONGHOP!N698=$C$1,OR([1]TONGHOP!P698="LT",[1]TONGHOP!P698="TN",[1]TONGHOP!P698="TH",[1]TONGHOP!P698="VĐ",[1]TONGHOP!J698="")),[1]TONGHOP!H698,"")</f>
        <v/>
      </c>
      <c r="D698" s="5" t="str">
        <f>IF(AND([1]TONGHOP!N698=$C$1,OR([1]TONGHOP!P698="LT",[1]TONGHOP!P698="TN",[1]TONGHOP!P698="TH",[1]TONGHOP!P698="VĐ",[1]TONGHOP!J698="")),[1]TONGHOP!F698,"")</f>
        <v/>
      </c>
      <c r="E698" s="5" t="str">
        <f>IF(AND([1]TONGHOP!N698=$C$1,OR([1]TONGHOP!P698="LT",[1]TONGHOP!P698="TN",[1]TONGHOP!P698="TH",[1]TONGHOP!P698="VĐ",[1]TONGHOP!J698="")),[1]TONGHOP!I698,"")</f>
        <v/>
      </c>
    </row>
    <row r="699" spans="1:5" hidden="1" x14ac:dyDescent="0.25">
      <c r="A699" s="4" t="str">
        <f>IF(E699="","",SUBTOTAL(3,$E$2:$E699))</f>
        <v/>
      </c>
      <c r="B699" s="5" t="str">
        <f>IF(AND([1]TONGHOP!N699=$C$1,OR([1]TONGHOP!P699="LT",[1]TONGHOP!P699="TN",[1]TONGHOP!P699="TH",[1]TONGHOP!P699="VĐ",[1]TONGHOP!J699="")),[1]TONGHOP!C699,"")</f>
        <v/>
      </c>
      <c r="C699" s="5" t="str">
        <f>IF(AND([1]TONGHOP!N699=$C$1,OR([1]TONGHOP!P699="LT",[1]TONGHOP!P699="TN",[1]TONGHOP!P699="TH",[1]TONGHOP!P699="VĐ",[1]TONGHOP!J699="")),[1]TONGHOP!H699,"")</f>
        <v/>
      </c>
      <c r="D699" s="5" t="str">
        <f>IF(AND([1]TONGHOP!N699=$C$1,OR([1]TONGHOP!P699="LT",[1]TONGHOP!P699="TN",[1]TONGHOP!P699="TH",[1]TONGHOP!P699="VĐ",[1]TONGHOP!J699="")),[1]TONGHOP!F699,"")</f>
        <v/>
      </c>
      <c r="E699" s="5" t="str">
        <f>IF(AND([1]TONGHOP!N699=$C$1,OR([1]TONGHOP!P699="LT",[1]TONGHOP!P699="TN",[1]TONGHOP!P699="TH",[1]TONGHOP!P699="VĐ",[1]TONGHOP!J699="")),[1]TONGHOP!I699,"")</f>
        <v/>
      </c>
    </row>
    <row r="700" spans="1:5" hidden="1" x14ac:dyDescent="0.25">
      <c r="A700" s="4" t="str">
        <f>IF(E700="","",SUBTOTAL(3,$E$2:$E700))</f>
        <v/>
      </c>
      <c r="B700" s="5" t="str">
        <f>IF(AND([1]TONGHOP!N700=$C$1,OR([1]TONGHOP!P700="LT",[1]TONGHOP!P700="TN",[1]TONGHOP!P700="TH",[1]TONGHOP!P700="VĐ",[1]TONGHOP!J700="")),[1]TONGHOP!C700,"")</f>
        <v/>
      </c>
      <c r="C700" s="5" t="str">
        <f>IF(AND([1]TONGHOP!N700=$C$1,OR([1]TONGHOP!P700="LT",[1]TONGHOP!P700="TN",[1]TONGHOP!P700="TH",[1]TONGHOP!P700="VĐ",[1]TONGHOP!J700="")),[1]TONGHOP!H700,"")</f>
        <v/>
      </c>
      <c r="D700" s="5" t="str">
        <f>IF(AND([1]TONGHOP!N700=$C$1,OR([1]TONGHOP!P700="LT",[1]TONGHOP!P700="TN",[1]TONGHOP!P700="TH",[1]TONGHOP!P700="VĐ",[1]TONGHOP!J700="")),[1]TONGHOP!F700,"")</f>
        <v/>
      </c>
      <c r="E700" s="5" t="str">
        <f>IF(AND([1]TONGHOP!N700=$C$1,OR([1]TONGHOP!P700="LT",[1]TONGHOP!P700="TN",[1]TONGHOP!P700="TH",[1]TONGHOP!P700="VĐ",[1]TONGHOP!J700="")),[1]TONGHOP!I700,"")</f>
        <v/>
      </c>
    </row>
    <row r="701" spans="1:5" hidden="1" x14ac:dyDescent="0.25">
      <c r="A701" s="4" t="str">
        <f>IF(E701="","",SUBTOTAL(3,$E$2:$E701))</f>
        <v/>
      </c>
      <c r="B701" s="5" t="str">
        <f>IF(AND([1]TONGHOP!N701=$C$1,OR([1]TONGHOP!P701="LT",[1]TONGHOP!P701="TN",[1]TONGHOP!P701="TH",[1]TONGHOP!P701="VĐ",[1]TONGHOP!J701="")),[1]TONGHOP!C701,"")</f>
        <v/>
      </c>
      <c r="C701" s="5" t="str">
        <f>IF(AND([1]TONGHOP!N701=$C$1,OR([1]TONGHOP!P701="LT",[1]TONGHOP!P701="TN",[1]TONGHOP!P701="TH",[1]TONGHOP!P701="VĐ",[1]TONGHOP!J701="")),[1]TONGHOP!H701,"")</f>
        <v/>
      </c>
      <c r="D701" s="5" t="str">
        <f>IF(AND([1]TONGHOP!N701=$C$1,OR([1]TONGHOP!P701="LT",[1]TONGHOP!P701="TN",[1]TONGHOP!P701="TH",[1]TONGHOP!P701="VĐ",[1]TONGHOP!J701="")),[1]TONGHOP!F701,"")</f>
        <v/>
      </c>
      <c r="E701" s="5" t="str">
        <f>IF(AND([1]TONGHOP!N701=$C$1,OR([1]TONGHOP!P701="LT",[1]TONGHOP!P701="TN",[1]TONGHOP!P701="TH",[1]TONGHOP!P701="VĐ",[1]TONGHOP!J701="")),[1]TONGHOP!I701,"")</f>
        <v/>
      </c>
    </row>
    <row r="702" spans="1:5" hidden="1" x14ac:dyDescent="0.25">
      <c r="A702" s="4" t="str">
        <f>IF(E702="","",SUBTOTAL(3,$E$2:$E702))</f>
        <v/>
      </c>
      <c r="B702" s="5" t="str">
        <f>IF(AND([1]TONGHOP!N702=$C$1,OR([1]TONGHOP!P702="LT",[1]TONGHOP!P702="TN",[1]TONGHOP!P702="TH",[1]TONGHOP!P702="VĐ",[1]TONGHOP!J702="")),[1]TONGHOP!C702,"")</f>
        <v/>
      </c>
      <c r="C702" s="5" t="str">
        <f>IF(AND([1]TONGHOP!N702=$C$1,OR([1]TONGHOP!P702="LT",[1]TONGHOP!P702="TN",[1]TONGHOP!P702="TH",[1]TONGHOP!P702="VĐ",[1]TONGHOP!J702="")),[1]TONGHOP!H702,"")</f>
        <v/>
      </c>
      <c r="D702" s="5" t="str">
        <f>IF(AND([1]TONGHOP!N702=$C$1,OR([1]TONGHOP!P702="LT",[1]TONGHOP!P702="TN",[1]TONGHOP!P702="TH",[1]TONGHOP!P702="VĐ",[1]TONGHOP!J702="")),[1]TONGHOP!F702,"")</f>
        <v/>
      </c>
      <c r="E702" s="5" t="str">
        <f>IF(AND([1]TONGHOP!N702=$C$1,OR([1]TONGHOP!P702="LT",[1]TONGHOP!P702="TN",[1]TONGHOP!P702="TH",[1]TONGHOP!P702="VĐ",[1]TONGHOP!J702="")),[1]TONGHOP!I702,"")</f>
        <v/>
      </c>
    </row>
    <row r="703" spans="1:5" hidden="1" x14ac:dyDescent="0.25">
      <c r="A703" s="4" t="str">
        <f>IF(E703="","",SUBTOTAL(3,$E$2:$E703))</f>
        <v/>
      </c>
      <c r="B703" s="5" t="str">
        <f>IF(AND([1]TONGHOP!N703=$C$1,OR([1]TONGHOP!P703="LT",[1]TONGHOP!P703="TN",[1]TONGHOP!P703="TH",[1]TONGHOP!P703="VĐ",[1]TONGHOP!J703="")),[1]TONGHOP!C703,"")</f>
        <v/>
      </c>
      <c r="C703" s="5" t="str">
        <f>IF(AND([1]TONGHOP!N703=$C$1,OR([1]TONGHOP!P703="LT",[1]TONGHOP!P703="TN",[1]TONGHOP!P703="TH",[1]TONGHOP!P703="VĐ",[1]TONGHOP!J703="")),[1]TONGHOP!H703,"")</f>
        <v/>
      </c>
      <c r="D703" s="5" t="str">
        <f>IF(AND([1]TONGHOP!N703=$C$1,OR([1]TONGHOP!P703="LT",[1]TONGHOP!P703="TN",[1]TONGHOP!P703="TH",[1]TONGHOP!P703="VĐ",[1]TONGHOP!J703="")),[1]TONGHOP!F703,"")</f>
        <v/>
      </c>
      <c r="E703" s="5" t="str">
        <f>IF(AND([1]TONGHOP!N703=$C$1,OR([1]TONGHOP!P703="LT",[1]TONGHOP!P703="TN",[1]TONGHOP!P703="TH",[1]TONGHOP!P703="VĐ",[1]TONGHOP!J703="")),[1]TONGHOP!I703,"")</f>
        <v/>
      </c>
    </row>
    <row r="704" spans="1:5" hidden="1" x14ac:dyDescent="0.25">
      <c r="A704" s="4" t="str">
        <f>IF(E704="","",SUBTOTAL(3,$E$2:$E704))</f>
        <v/>
      </c>
      <c r="B704" s="5" t="str">
        <f>IF(AND([1]TONGHOP!N704=$C$1,OR([1]TONGHOP!P704="LT",[1]TONGHOP!P704="TN",[1]TONGHOP!P704="TH",[1]TONGHOP!P704="VĐ",[1]TONGHOP!J704="")),[1]TONGHOP!C704,"")</f>
        <v/>
      </c>
      <c r="C704" s="5" t="str">
        <f>IF(AND([1]TONGHOP!N704=$C$1,OR([1]TONGHOP!P704="LT",[1]TONGHOP!P704="TN",[1]TONGHOP!P704="TH",[1]TONGHOP!P704="VĐ",[1]TONGHOP!J704="")),[1]TONGHOP!H704,"")</f>
        <v/>
      </c>
      <c r="D704" s="5" t="str">
        <f>IF(AND([1]TONGHOP!N704=$C$1,OR([1]TONGHOP!P704="LT",[1]TONGHOP!P704="TN",[1]TONGHOP!P704="TH",[1]TONGHOP!P704="VĐ",[1]TONGHOP!J704="")),[1]TONGHOP!F704,"")</f>
        <v/>
      </c>
      <c r="E704" s="5" t="str">
        <f>IF(AND([1]TONGHOP!N704=$C$1,OR([1]TONGHOP!P704="LT",[1]TONGHOP!P704="TN",[1]TONGHOP!P704="TH",[1]TONGHOP!P704="VĐ",[1]TONGHOP!J704="")),[1]TONGHOP!I704,"")</f>
        <v/>
      </c>
    </row>
    <row r="705" spans="1:5" hidden="1" x14ac:dyDescent="0.25">
      <c r="A705" s="4" t="str">
        <f>IF(E705="","",SUBTOTAL(3,$E$2:$E705))</f>
        <v/>
      </c>
      <c r="B705" s="5" t="str">
        <f>IF(AND([1]TONGHOP!N705=$C$1,OR([1]TONGHOP!P705="LT",[1]TONGHOP!P705="TN",[1]TONGHOP!P705="TH",[1]TONGHOP!P705="VĐ",[1]TONGHOP!J705="")),[1]TONGHOP!C705,"")</f>
        <v/>
      </c>
      <c r="C705" s="5" t="str">
        <f>IF(AND([1]TONGHOP!N705=$C$1,OR([1]TONGHOP!P705="LT",[1]TONGHOP!P705="TN",[1]TONGHOP!P705="TH",[1]TONGHOP!P705="VĐ",[1]TONGHOP!J705="")),[1]TONGHOP!H705,"")</f>
        <v/>
      </c>
      <c r="D705" s="5" t="str">
        <f>IF(AND([1]TONGHOP!N705=$C$1,OR([1]TONGHOP!P705="LT",[1]TONGHOP!P705="TN",[1]TONGHOP!P705="TH",[1]TONGHOP!P705="VĐ",[1]TONGHOP!J705="")),[1]TONGHOP!F705,"")</f>
        <v/>
      </c>
      <c r="E705" s="5" t="str">
        <f>IF(AND([1]TONGHOP!N705=$C$1,OR([1]TONGHOP!P705="LT",[1]TONGHOP!P705="TN",[1]TONGHOP!P705="TH",[1]TONGHOP!P705="VĐ",[1]TONGHOP!J705="")),[1]TONGHOP!I705,"")</f>
        <v/>
      </c>
    </row>
    <row r="706" spans="1:5" hidden="1" x14ac:dyDescent="0.25">
      <c r="A706" s="4" t="str">
        <f>IF(E706="","",SUBTOTAL(3,$E$2:$E706))</f>
        <v/>
      </c>
      <c r="B706" s="5" t="str">
        <f>IF(AND([1]TONGHOP!N706=$C$1,OR([1]TONGHOP!P706="LT",[1]TONGHOP!P706="TN",[1]TONGHOP!P706="TH",[1]TONGHOP!P706="VĐ",[1]TONGHOP!J706="")),[1]TONGHOP!C706,"")</f>
        <v/>
      </c>
      <c r="C706" s="5" t="str">
        <f>IF(AND([1]TONGHOP!N706=$C$1,OR([1]TONGHOP!P706="LT",[1]TONGHOP!P706="TN",[1]TONGHOP!P706="TH",[1]TONGHOP!P706="VĐ",[1]TONGHOP!J706="")),[1]TONGHOP!H706,"")</f>
        <v/>
      </c>
      <c r="D706" s="5" t="str">
        <f>IF(AND([1]TONGHOP!N706=$C$1,OR([1]TONGHOP!P706="LT",[1]TONGHOP!P706="TN",[1]TONGHOP!P706="TH",[1]TONGHOP!P706="VĐ",[1]TONGHOP!J706="")),[1]TONGHOP!F706,"")</f>
        <v/>
      </c>
      <c r="E706" s="5" t="str">
        <f>IF(AND([1]TONGHOP!N706=$C$1,OR([1]TONGHOP!P706="LT",[1]TONGHOP!P706="TN",[1]TONGHOP!P706="TH",[1]TONGHOP!P706="VĐ",[1]TONGHOP!J706="")),[1]TONGHOP!I706,"")</f>
        <v/>
      </c>
    </row>
    <row r="707" spans="1:5" hidden="1" x14ac:dyDescent="0.25">
      <c r="A707" s="4" t="str">
        <f>IF(E707="","",SUBTOTAL(3,$E$2:$E707))</f>
        <v/>
      </c>
      <c r="B707" s="5" t="str">
        <f>IF(AND([1]TONGHOP!N707=$C$1,OR([1]TONGHOP!P707="LT",[1]TONGHOP!P707="TN",[1]TONGHOP!P707="TH",[1]TONGHOP!P707="VĐ",[1]TONGHOP!J707="")),[1]TONGHOP!C707,"")</f>
        <v/>
      </c>
      <c r="C707" s="5" t="str">
        <f>IF(AND([1]TONGHOP!N707=$C$1,OR([1]TONGHOP!P707="LT",[1]TONGHOP!P707="TN",[1]TONGHOP!P707="TH",[1]TONGHOP!P707="VĐ",[1]TONGHOP!J707="")),[1]TONGHOP!H707,"")</f>
        <v/>
      </c>
      <c r="D707" s="5" t="str">
        <f>IF(AND([1]TONGHOP!N707=$C$1,OR([1]TONGHOP!P707="LT",[1]TONGHOP!P707="TN",[1]TONGHOP!P707="TH",[1]TONGHOP!P707="VĐ",[1]TONGHOP!J707="")),[1]TONGHOP!F707,"")</f>
        <v/>
      </c>
      <c r="E707" s="5" t="str">
        <f>IF(AND([1]TONGHOP!N707=$C$1,OR([1]TONGHOP!P707="LT",[1]TONGHOP!P707="TN",[1]TONGHOP!P707="TH",[1]TONGHOP!P707="VĐ",[1]TONGHOP!J707="")),[1]TONGHOP!I707,"")</f>
        <v/>
      </c>
    </row>
    <row r="708" spans="1:5" hidden="1" x14ac:dyDescent="0.25">
      <c r="A708" s="4" t="str">
        <f>IF(E708="","",SUBTOTAL(3,$E$2:$E708))</f>
        <v/>
      </c>
      <c r="B708" s="5" t="str">
        <f>IF(AND([1]TONGHOP!N708=$C$1,OR([1]TONGHOP!P708="LT",[1]TONGHOP!P708="TN",[1]TONGHOP!P708="TH",[1]TONGHOP!P708="VĐ",[1]TONGHOP!J708="")),[1]TONGHOP!C708,"")</f>
        <v/>
      </c>
      <c r="C708" s="5" t="str">
        <f>IF(AND([1]TONGHOP!N708=$C$1,OR([1]TONGHOP!P708="LT",[1]TONGHOP!P708="TN",[1]TONGHOP!P708="TH",[1]TONGHOP!P708="VĐ",[1]TONGHOP!J708="")),[1]TONGHOP!H708,"")</f>
        <v/>
      </c>
      <c r="D708" s="5" t="str">
        <f>IF(AND([1]TONGHOP!N708=$C$1,OR([1]TONGHOP!P708="LT",[1]TONGHOP!P708="TN",[1]TONGHOP!P708="TH",[1]TONGHOP!P708="VĐ",[1]TONGHOP!J708="")),[1]TONGHOP!F708,"")</f>
        <v/>
      </c>
      <c r="E708" s="5" t="str">
        <f>IF(AND([1]TONGHOP!N708=$C$1,OR([1]TONGHOP!P708="LT",[1]TONGHOP!P708="TN",[1]TONGHOP!P708="TH",[1]TONGHOP!P708="VĐ",[1]TONGHOP!J708="")),[1]TONGHOP!I708,"")</f>
        <v/>
      </c>
    </row>
    <row r="709" spans="1:5" hidden="1" x14ac:dyDescent="0.25">
      <c r="A709" s="4" t="str">
        <f>IF(E709="","",SUBTOTAL(3,$E$2:$E709))</f>
        <v/>
      </c>
      <c r="B709" s="5" t="str">
        <f>IF(AND([1]TONGHOP!N709=$C$1,OR([1]TONGHOP!P709="LT",[1]TONGHOP!P709="TN",[1]TONGHOP!P709="TH",[1]TONGHOP!P709="VĐ",[1]TONGHOP!J709="")),[1]TONGHOP!C709,"")</f>
        <v/>
      </c>
      <c r="C709" s="5" t="str">
        <f>IF(AND([1]TONGHOP!N709=$C$1,OR([1]TONGHOP!P709="LT",[1]TONGHOP!P709="TN",[1]TONGHOP!P709="TH",[1]TONGHOP!P709="VĐ",[1]TONGHOP!J709="")),[1]TONGHOP!H709,"")</f>
        <v/>
      </c>
      <c r="D709" s="5" t="str">
        <f>IF(AND([1]TONGHOP!N709=$C$1,OR([1]TONGHOP!P709="LT",[1]TONGHOP!P709="TN",[1]TONGHOP!P709="TH",[1]TONGHOP!P709="VĐ",[1]TONGHOP!J709="")),[1]TONGHOP!F709,"")</f>
        <v/>
      </c>
      <c r="E709" s="5" t="str">
        <f>IF(AND([1]TONGHOP!N709=$C$1,OR([1]TONGHOP!P709="LT",[1]TONGHOP!P709="TN",[1]TONGHOP!P709="TH",[1]TONGHOP!P709="VĐ",[1]TONGHOP!J709="")),[1]TONGHOP!I709,"")</f>
        <v/>
      </c>
    </row>
    <row r="710" spans="1:5" hidden="1" x14ac:dyDescent="0.25">
      <c r="A710" s="4" t="str">
        <f>IF(E710="","",SUBTOTAL(3,$E$2:$E710))</f>
        <v/>
      </c>
      <c r="B710" s="5" t="str">
        <f>IF(AND([1]TONGHOP!N710=$C$1,OR([1]TONGHOP!P710="LT",[1]TONGHOP!P710="TN",[1]TONGHOP!P710="TH",[1]TONGHOP!P710="VĐ",[1]TONGHOP!J710="")),[1]TONGHOP!C710,"")</f>
        <v/>
      </c>
      <c r="C710" s="5" t="str">
        <f>IF(AND([1]TONGHOP!N710=$C$1,OR([1]TONGHOP!P710="LT",[1]TONGHOP!P710="TN",[1]TONGHOP!P710="TH",[1]TONGHOP!P710="VĐ",[1]TONGHOP!J710="")),[1]TONGHOP!H710,"")</f>
        <v/>
      </c>
      <c r="D710" s="5" t="str">
        <f>IF(AND([1]TONGHOP!N710=$C$1,OR([1]TONGHOP!P710="LT",[1]TONGHOP!P710="TN",[1]TONGHOP!P710="TH",[1]TONGHOP!P710="VĐ",[1]TONGHOP!J710="")),[1]TONGHOP!F710,"")</f>
        <v/>
      </c>
      <c r="E710" s="5" t="str">
        <f>IF(AND([1]TONGHOP!N710=$C$1,OR([1]TONGHOP!P710="LT",[1]TONGHOP!P710="TN",[1]TONGHOP!P710="TH",[1]TONGHOP!P710="VĐ",[1]TONGHOP!J710="")),[1]TONGHOP!I710,"")</f>
        <v/>
      </c>
    </row>
    <row r="711" spans="1:5" hidden="1" x14ac:dyDescent="0.25">
      <c r="A711" s="4" t="str">
        <f>IF(E711="","",SUBTOTAL(3,$E$2:$E711))</f>
        <v/>
      </c>
      <c r="B711" s="5" t="str">
        <f>IF(AND([1]TONGHOP!N711=$C$1,OR([1]TONGHOP!P711="LT",[1]TONGHOP!P711="TN",[1]TONGHOP!P711="TH",[1]TONGHOP!P711="VĐ",[1]TONGHOP!J711="")),[1]TONGHOP!C711,"")</f>
        <v/>
      </c>
      <c r="C711" s="5" t="str">
        <f>IF(AND([1]TONGHOP!N711=$C$1,OR([1]TONGHOP!P711="LT",[1]TONGHOP!P711="TN",[1]TONGHOP!P711="TH",[1]TONGHOP!P711="VĐ",[1]TONGHOP!J711="")),[1]TONGHOP!H711,"")</f>
        <v/>
      </c>
      <c r="D711" s="5" t="str">
        <f>IF(AND([1]TONGHOP!N711=$C$1,OR([1]TONGHOP!P711="LT",[1]TONGHOP!P711="TN",[1]TONGHOP!P711="TH",[1]TONGHOP!P711="VĐ",[1]TONGHOP!J711="")),[1]TONGHOP!F711,"")</f>
        <v/>
      </c>
      <c r="E711" s="5" t="str">
        <f>IF(AND([1]TONGHOP!N711=$C$1,OR([1]TONGHOP!P711="LT",[1]TONGHOP!P711="TN",[1]TONGHOP!P711="TH",[1]TONGHOP!P711="VĐ",[1]TONGHOP!J711="")),[1]TONGHOP!I711,"")</f>
        <v/>
      </c>
    </row>
    <row r="712" spans="1:5" hidden="1" x14ac:dyDescent="0.25">
      <c r="A712" s="4" t="str">
        <f>IF(E712="","",SUBTOTAL(3,$E$2:$E712))</f>
        <v/>
      </c>
      <c r="B712" s="5" t="str">
        <f>IF(AND([1]TONGHOP!N712=$C$1,OR([1]TONGHOP!P712="LT",[1]TONGHOP!P712="TN",[1]TONGHOP!P712="TH",[1]TONGHOP!P712="VĐ",[1]TONGHOP!J712="")),[1]TONGHOP!C712,"")</f>
        <v/>
      </c>
      <c r="C712" s="5" t="str">
        <f>IF(AND([1]TONGHOP!N712=$C$1,OR([1]TONGHOP!P712="LT",[1]TONGHOP!P712="TN",[1]TONGHOP!P712="TH",[1]TONGHOP!P712="VĐ",[1]TONGHOP!J712="")),[1]TONGHOP!H712,"")</f>
        <v/>
      </c>
      <c r="D712" s="5" t="str">
        <f>IF(AND([1]TONGHOP!N712=$C$1,OR([1]TONGHOP!P712="LT",[1]TONGHOP!P712="TN",[1]TONGHOP!P712="TH",[1]TONGHOP!P712="VĐ",[1]TONGHOP!J712="")),[1]TONGHOP!F712,"")</f>
        <v/>
      </c>
      <c r="E712" s="5" t="str">
        <f>IF(AND([1]TONGHOP!N712=$C$1,OR([1]TONGHOP!P712="LT",[1]TONGHOP!P712="TN",[1]TONGHOP!P712="TH",[1]TONGHOP!P712="VĐ",[1]TONGHOP!J712="")),[1]TONGHOP!I712,"")</f>
        <v/>
      </c>
    </row>
    <row r="713" spans="1:5" hidden="1" x14ac:dyDescent="0.25">
      <c r="A713" s="4" t="str">
        <f>IF(E713="","",SUBTOTAL(3,$E$2:$E713))</f>
        <v/>
      </c>
      <c r="B713" s="5" t="str">
        <f>IF(AND([1]TONGHOP!N713=$C$1,OR([1]TONGHOP!P713="LT",[1]TONGHOP!P713="TN",[1]TONGHOP!P713="TH",[1]TONGHOP!P713="VĐ",[1]TONGHOP!J713="")),[1]TONGHOP!C713,"")</f>
        <v/>
      </c>
      <c r="C713" s="5" t="str">
        <f>IF(AND([1]TONGHOP!N713=$C$1,OR([1]TONGHOP!P713="LT",[1]TONGHOP!P713="TN",[1]TONGHOP!P713="TH",[1]TONGHOP!P713="VĐ",[1]TONGHOP!J713="")),[1]TONGHOP!H713,"")</f>
        <v/>
      </c>
      <c r="D713" s="5" t="str">
        <f>IF(AND([1]TONGHOP!N713=$C$1,OR([1]TONGHOP!P713="LT",[1]TONGHOP!P713="TN",[1]TONGHOP!P713="TH",[1]TONGHOP!P713="VĐ",[1]TONGHOP!J713="")),[1]TONGHOP!F713,"")</f>
        <v/>
      </c>
      <c r="E713" s="5" t="str">
        <f>IF(AND([1]TONGHOP!N713=$C$1,OR([1]TONGHOP!P713="LT",[1]TONGHOP!P713="TN",[1]TONGHOP!P713="TH",[1]TONGHOP!P713="VĐ",[1]TONGHOP!J713="")),[1]TONGHOP!I713,"")</f>
        <v/>
      </c>
    </row>
    <row r="714" spans="1:5" hidden="1" x14ac:dyDescent="0.25">
      <c r="A714" s="4" t="str">
        <f>IF(E714="","",SUBTOTAL(3,$E$2:$E714))</f>
        <v/>
      </c>
      <c r="B714" s="5" t="str">
        <f>IF(AND([1]TONGHOP!N714=$C$1,OR([1]TONGHOP!P714="LT",[1]TONGHOP!P714="TN",[1]TONGHOP!P714="TH",[1]TONGHOP!P714="VĐ",[1]TONGHOP!J714="")),[1]TONGHOP!C714,"")</f>
        <v/>
      </c>
      <c r="C714" s="5" t="str">
        <f>IF(AND([1]TONGHOP!N714=$C$1,OR([1]TONGHOP!P714="LT",[1]TONGHOP!P714="TN",[1]TONGHOP!P714="TH",[1]TONGHOP!P714="VĐ",[1]TONGHOP!J714="")),[1]TONGHOP!H714,"")</f>
        <v/>
      </c>
      <c r="D714" s="5" t="str">
        <f>IF(AND([1]TONGHOP!N714=$C$1,OR([1]TONGHOP!P714="LT",[1]TONGHOP!P714="TN",[1]TONGHOP!P714="TH",[1]TONGHOP!P714="VĐ",[1]TONGHOP!J714="")),[1]TONGHOP!F714,"")</f>
        <v/>
      </c>
      <c r="E714" s="5" t="str">
        <f>IF(AND([1]TONGHOP!N714=$C$1,OR([1]TONGHOP!P714="LT",[1]TONGHOP!P714="TN",[1]TONGHOP!P714="TH",[1]TONGHOP!P714="VĐ",[1]TONGHOP!J714="")),[1]TONGHOP!I714,"")</f>
        <v/>
      </c>
    </row>
    <row r="715" spans="1:5" hidden="1" x14ac:dyDescent="0.25">
      <c r="A715" s="4" t="str">
        <f>IF(E715="","",SUBTOTAL(3,$E$2:$E715))</f>
        <v/>
      </c>
      <c r="B715" s="5" t="str">
        <f>IF(AND([1]TONGHOP!N715=$C$1,OR([1]TONGHOP!P715="LT",[1]TONGHOP!P715="TN",[1]TONGHOP!P715="TH",[1]TONGHOP!P715="VĐ",[1]TONGHOP!J715="")),[1]TONGHOP!C715,"")</f>
        <v/>
      </c>
      <c r="C715" s="5" t="str">
        <f>IF(AND([1]TONGHOP!N715=$C$1,OR([1]TONGHOP!P715="LT",[1]TONGHOP!P715="TN",[1]TONGHOP!P715="TH",[1]TONGHOP!P715="VĐ",[1]TONGHOP!J715="")),[1]TONGHOP!H715,"")</f>
        <v/>
      </c>
      <c r="D715" s="5" t="str">
        <f>IF(AND([1]TONGHOP!N715=$C$1,OR([1]TONGHOP!P715="LT",[1]TONGHOP!P715="TN",[1]TONGHOP!P715="TH",[1]TONGHOP!P715="VĐ",[1]TONGHOP!J715="")),[1]TONGHOP!F715,"")</f>
        <v/>
      </c>
      <c r="E715" s="5" t="str">
        <f>IF(AND([1]TONGHOP!N715=$C$1,OR([1]TONGHOP!P715="LT",[1]TONGHOP!P715="TN",[1]TONGHOP!P715="TH",[1]TONGHOP!P715="VĐ",[1]TONGHOP!J715="")),[1]TONGHOP!I715,"")</f>
        <v/>
      </c>
    </row>
    <row r="716" spans="1:5" hidden="1" x14ac:dyDescent="0.25">
      <c r="A716" s="4" t="str">
        <f>IF(E716="","",SUBTOTAL(3,$E$2:$E716))</f>
        <v/>
      </c>
      <c r="B716" s="5" t="str">
        <f>IF(AND([1]TONGHOP!N716=$C$1,OR([1]TONGHOP!P716="LT",[1]TONGHOP!P716="TN",[1]TONGHOP!P716="TH",[1]TONGHOP!P716="VĐ",[1]TONGHOP!J716="")),[1]TONGHOP!C716,"")</f>
        <v/>
      </c>
      <c r="C716" s="5" t="str">
        <f>IF(AND([1]TONGHOP!N716=$C$1,OR([1]TONGHOP!P716="LT",[1]TONGHOP!P716="TN",[1]TONGHOP!P716="TH",[1]TONGHOP!P716="VĐ",[1]TONGHOP!J716="")),[1]TONGHOP!H716,"")</f>
        <v/>
      </c>
      <c r="D716" s="5" t="str">
        <f>IF(AND([1]TONGHOP!N716=$C$1,OR([1]TONGHOP!P716="LT",[1]TONGHOP!P716="TN",[1]TONGHOP!P716="TH",[1]TONGHOP!P716="VĐ",[1]TONGHOP!J716="")),[1]TONGHOP!F716,"")</f>
        <v/>
      </c>
      <c r="E716" s="5" t="str">
        <f>IF(AND([1]TONGHOP!N716=$C$1,OR([1]TONGHOP!P716="LT",[1]TONGHOP!P716="TN",[1]TONGHOP!P716="TH",[1]TONGHOP!P716="VĐ",[1]TONGHOP!J716="")),[1]TONGHOP!I716,"")</f>
        <v/>
      </c>
    </row>
    <row r="717" spans="1:5" hidden="1" x14ac:dyDescent="0.25">
      <c r="A717" s="4" t="str">
        <f>IF(E717="","",SUBTOTAL(3,$E$2:$E717))</f>
        <v/>
      </c>
      <c r="B717" s="5" t="str">
        <f>IF(AND([1]TONGHOP!N717=$C$1,OR([1]TONGHOP!P717="LT",[1]TONGHOP!P717="TN",[1]TONGHOP!P717="TH",[1]TONGHOP!P717="VĐ",[1]TONGHOP!J717="")),[1]TONGHOP!C717,"")</f>
        <v/>
      </c>
      <c r="C717" s="5" t="str">
        <f>IF(AND([1]TONGHOP!N717=$C$1,OR([1]TONGHOP!P717="LT",[1]TONGHOP!P717="TN",[1]TONGHOP!P717="TH",[1]TONGHOP!P717="VĐ",[1]TONGHOP!J717="")),[1]TONGHOP!H717,"")</f>
        <v/>
      </c>
      <c r="D717" s="5" t="str">
        <f>IF(AND([1]TONGHOP!N717=$C$1,OR([1]TONGHOP!P717="LT",[1]TONGHOP!P717="TN",[1]TONGHOP!P717="TH",[1]TONGHOP!P717="VĐ",[1]TONGHOP!J717="")),[1]TONGHOP!F717,"")</f>
        <v/>
      </c>
      <c r="E717" s="5" t="str">
        <f>IF(AND([1]TONGHOP!N717=$C$1,OR([1]TONGHOP!P717="LT",[1]TONGHOP!P717="TN",[1]TONGHOP!P717="TH",[1]TONGHOP!P717="VĐ",[1]TONGHOP!J717="")),[1]TONGHOP!I717,"")</f>
        <v/>
      </c>
    </row>
    <row r="718" spans="1:5" hidden="1" x14ac:dyDescent="0.25">
      <c r="A718" s="4" t="str">
        <f>IF(E718="","",SUBTOTAL(3,$E$2:$E718))</f>
        <v/>
      </c>
      <c r="B718" s="5" t="str">
        <f>IF(AND([1]TONGHOP!N718=$C$1,OR([1]TONGHOP!P718="LT",[1]TONGHOP!P718="TN",[1]TONGHOP!P718="TH",[1]TONGHOP!P718="VĐ",[1]TONGHOP!J718="")),[1]TONGHOP!C718,"")</f>
        <v/>
      </c>
      <c r="C718" s="5" t="str">
        <f>IF(AND([1]TONGHOP!N718=$C$1,OR([1]TONGHOP!P718="LT",[1]TONGHOP!P718="TN",[1]TONGHOP!P718="TH",[1]TONGHOP!P718="VĐ",[1]TONGHOP!J718="")),[1]TONGHOP!H718,"")</f>
        <v/>
      </c>
      <c r="D718" s="5" t="str">
        <f>IF(AND([1]TONGHOP!N718=$C$1,OR([1]TONGHOP!P718="LT",[1]TONGHOP!P718="TN",[1]TONGHOP!P718="TH",[1]TONGHOP!P718="VĐ",[1]TONGHOP!J718="")),[1]TONGHOP!F718,"")</f>
        <v/>
      </c>
      <c r="E718" s="5" t="str">
        <f>IF(AND([1]TONGHOP!N718=$C$1,OR([1]TONGHOP!P718="LT",[1]TONGHOP!P718="TN",[1]TONGHOP!P718="TH",[1]TONGHOP!P718="VĐ",[1]TONGHOP!J718="")),[1]TONGHOP!I718,"")</f>
        <v/>
      </c>
    </row>
    <row r="719" spans="1:5" hidden="1" x14ac:dyDescent="0.25">
      <c r="A719" s="4" t="str">
        <f>IF(E719="","",SUBTOTAL(3,$E$2:$E719))</f>
        <v/>
      </c>
      <c r="B719" s="5" t="str">
        <f>IF(AND([1]TONGHOP!N719=$C$1,OR([1]TONGHOP!P719="LT",[1]TONGHOP!P719="TN",[1]TONGHOP!P719="TH",[1]TONGHOP!P719="VĐ",[1]TONGHOP!J719="")),[1]TONGHOP!C719,"")</f>
        <v/>
      </c>
      <c r="C719" s="5" t="str">
        <f>IF(AND([1]TONGHOP!N719=$C$1,OR([1]TONGHOP!P719="LT",[1]TONGHOP!P719="TN",[1]TONGHOP!P719="TH",[1]TONGHOP!P719="VĐ",[1]TONGHOP!J719="")),[1]TONGHOP!H719,"")</f>
        <v/>
      </c>
      <c r="D719" s="5" t="str">
        <f>IF(AND([1]TONGHOP!N719=$C$1,OR([1]TONGHOP!P719="LT",[1]TONGHOP!P719="TN",[1]TONGHOP!P719="TH",[1]TONGHOP!P719="VĐ",[1]TONGHOP!J719="")),[1]TONGHOP!F719,"")</f>
        <v/>
      </c>
      <c r="E719" s="5" t="str">
        <f>IF(AND([1]TONGHOP!N719=$C$1,OR([1]TONGHOP!P719="LT",[1]TONGHOP!P719="TN",[1]TONGHOP!P719="TH",[1]TONGHOP!P719="VĐ",[1]TONGHOP!J719="")),[1]TONGHOP!I719,"")</f>
        <v/>
      </c>
    </row>
    <row r="720" spans="1:5" hidden="1" x14ac:dyDescent="0.25">
      <c r="A720" s="4" t="str">
        <f>IF(E720="","",SUBTOTAL(3,$E$2:$E720))</f>
        <v/>
      </c>
      <c r="B720" s="5" t="str">
        <f>IF(AND([1]TONGHOP!N720=$C$1,OR([1]TONGHOP!P720="LT",[1]TONGHOP!P720="TN",[1]TONGHOP!P720="TH",[1]TONGHOP!P720="VĐ",[1]TONGHOP!J720="")),[1]TONGHOP!C720,"")</f>
        <v/>
      </c>
      <c r="C720" s="5" t="str">
        <f>IF(AND([1]TONGHOP!N720=$C$1,OR([1]TONGHOP!P720="LT",[1]TONGHOP!P720="TN",[1]TONGHOP!P720="TH",[1]TONGHOP!P720="VĐ",[1]TONGHOP!J720="")),[1]TONGHOP!H720,"")</f>
        <v/>
      </c>
      <c r="D720" s="5" t="str">
        <f>IF(AND([1]TONGHOP!N720=$C$1,OR([1]TONGHOP!P720="LT",[1]TONGHOP!P720="TN",[1]TONGHOP!P720="TH",[1]TONGHOP!P720="VĐ",[1]TONGHOP!J720="")),[1]TONGHOP!F720,"")</f>
        <v/>
      </c>
      <c r="E720" s="5" t="str">
        <f>IF(AND([1]TONGHOP!N720=$C$1,OR([1]TONGHOP!P720="LT",[1]TONGHOP!P720="TN",[1]TONGHOP!P720="TH",[1]TONGHOP!P720="VĐ",[1]TONGHOP!J720="")),[1]TONGHOP!I720,"")</f>
        <v/>
      </c>
    </row>
    <row r="721" spans="1:5" hidden="1" x14ac:dyDescent="0.25">
      <c r="A721" s="4" t="str">
        <f>IF(E721="","",SUBTOTAL(3,$E$2:$E721))</f>
        <v/>
      </c>
      <c r="B721" s="5" t="str">
        <f>IF(AND([1]TONGHOP!N721=$C$1,OR([1]TONGHOP!P721="LT",[1]TONGHOP!P721="TN",[1]TONGHOP!P721="TH",[1]TONGHOP!P721="VĐ",[1]TONGHOP!J721="")),[1]TONGHOP!C721,"")</f>
        <v/>
      </c>
      <c r="C721" s="5" t="str">
        <f>IF(AND([1]TONGHOP!N721=$C$1,OR([1]TONGHOP!P721="LT",[1]TONGHOP!P721="TN",[1]TONGHOP!P721="TH",[1]TONGHOP!P721="VĐ",[1]TONGHOP!J721="")),[1]TONGHOP!H721,"")</f>
        <v/>
      </c>
      <c r="D721" s="5" t="str">
        <f>IF(AND([1]TONGHOP!N721=$C$1,OR([1]TONGHOP!P721="LT",[1]TONGHOP!P721="TN",[1]TONGHOP!P721="TH",[1]TONGHOP!P721="VĐ",[1]TONGHOP!J721="")),[1]TONGHOP!F721,"")</f>
        <v/>
      </c>
      <c r="E721" s="5" t="str">
        <f>IF(AND([1]TONGHOP!N721=$C$1,OR([1]TONGHOP!P721="LT",[1]TONGHOP!P721="TN",[1]TONGHOP!P721="TH",[1]TONGHOP!P721="VĐ",[1]TONGHOP!J721="")),[1]TONGHOP!I721,"")</f>
        <v/>
      </c>
    </row>
    <row r="722" spans="1:5" hidden="1" x14ac:dyDescent="0.25">
      <c r="A722" s="4" t="str">
        <f>IF(E722="","",SUBTOTAL(3,$E$2:$E722))</f>
        <v/>
      </c>
      <c r="B722" s="5" t="str">
        <f>IF(AND([1]TONGHOP!N722=$C$1,OR([1]TONGHOP!P722="LT",[1]TONGHOP!P722="TN",[1]TONGHOP!P722="TH",[1]TONGHOP!P722="VĐ",[1]TONGHOP!J722="")),[1]TONGHOP!C722,"")</f>
        <v/>
      </c>
      <c r="C722" s="5" t="str">
        <f>IF(AND([1]TONGHOP!N722=$C$1,OR([1]TONGHOP!P722="LT",[1]TONGHOP!P722="TN",[1]TONGHOP!P722="TH",[1]TONGHOP!P722="VĐ",[1]TONGHOP!J722="")),[1]TONGHOP!H722,"")</f>
        <v/>
      </c>
      <c r="D722" s="5" t="str">
        <f>IF(AND([1]TONGHOP!N722=$C$1,OR([1]TONGHOP!P722="LT",[1]TONGHOP!P722="TN",[1]TONGHOP!P722="TH",[1]TONGHOP!P722="VĐ",[1]TONGHOP!J722="")),[1]TONGHOP!F722,"")</f>
        <v/>
      </c>
      <c r="E722" s="5" t="str">
        <f>IF(AND([1]TONGHOP!N722=$C$1,OR([1]TONGHOP!P722="LT",[1]TONGHOP!P722="TN",[1]TONGHOP!P722="TH",[1]TONGHOP!P722="VĐ",[1]TONGHOP!J722="")),[1]TONGHOP!I722,"")</f>
        <v/>
      </c>
    </row>
    <row r="723" spans="1:5" hidden="1" x14ac:dyDescent="0.25">
      <c r="A723" s="4" t="str">
        <f>IF(E723="","",SUBTOTAL(3,$E$2:$E723))</f>
        <v/>
      </c>
      <c r="B723" s="5" t="str">
        <f>IF(AND([1]TONGHOP!N723=$C$1,OR([1]TONGHOP!P723="LT",[1]TONGHOP!P723="TN",[1]TONGHOP!P723="TH",[1]TONGHOP!P723="VĐ",[1]TONGHOP!J723="")),[1]TONGHOP!C723,"")</f>
        <v/>
      </c>
      <c r="C723" s="5" t="str">
        <f>IF(AND([1]TONGHOP!N723=$C$1,OR([1]TONGHOP!P723="LT",[1]TONGHOP!P723="TN",[1]TONGHOP!P723="TH",[1]TONGHOP!P723="VĐ",[1]TONGHOP!J723="")),[1]TONGHOP!H723,"")</f>
        <v/>
      </c>
      <c r="D723" s="5" t="str">
        <f>IF(AND([1]TONGHOP!N723=$C$1,OR([1]TONGHOP!P723="LT",[1]TONGHOP!P723="TN",[1]TONGHOP!P723="TH",[1]TONGHOP!P723="VĐ",[1]TONGHOP!J723="")),[1]TONGHOP!F723,"")</f>
        <v/>
      </c>
      <c r="E723" s="5" t="str">
        <f>IF(AND([1]TONGHOP!N723=$C$1,OR([1]TONGHOP!P723="LT",[1]TONGHOP!P723="TN",[1]TONGHOP!P723="TH",[1]TONGHOP!P723="VĐ",[1]TONGHOP!J723="")),[1]TONGHOP!I723,"")</f>
        <v/>
      </c>
    </row>
    <row r="724" spans="1:5" hidden="1" x14ac:dyDescent="0.25">
      <c r="A724" s="4" t="str">
        <f>IF(E724="","",SUBTOTAL(3,$E$2:$E724))</f>
        <v/>
      </c>
      <c r="B724" s="5" t="str">
        <f>IF(AND([1]TONGHOP!N724=$C$1,OR([1]TONGHOP!P724="LT",[1]TONGHOP!P724="TN",[1]TONGHOP!P724="TH",[1]TONGHOP!P724="VĐ",[1]TONGHOP!J724="")),[1]TONGHOP!C724,"")</f>
        <v/>
      </c>
      <c r="C724" s="5" t="str">
        <f>IF(AND([1]TONGHOP!N724=$C$1,OR([1]TONGHOP!P724="LT",[1]TONGHOP!P724="TN",[1]TONGHOP!P724="TH",[1]TONGHOP!P724="VĐ",[1]TONGHOP!J724="")),[1]TONGHOP!H724,"")</f>
        <v/>
      </c>
      <c r="D724" s="5" t="str">
        <f>IF(AND([1]TONGHOP!N724=$C$1,OR([1]TONGHOP!P724="LT",[1]TONGHOP!P724="TN",[1]TONGHOP!P724="TH",[1]TONGHOP!P724="VĐ",[1]TONGHOP!J724="")),[1]TONGHOP!F724,"")</f>
        <v/>
      </c>
      <c r="E724" s="5" t="str">
        <f>IF(AND([1]TONGHOP!N724=$C$1,OR([1]TONGHOP!P724="LT",[1]TONGHOP!P724="TN",[1]TONGHOP!P724="TH",[1]TONGHOP!P724="VĐ",[1]TONGHOP!J724="")),[1]TONGHOP!I724,"")</f>
        <v/>
      </c>
    </row>
    <row r="725" spans="1:5" hidden="1" x14ac:dyDescent="0.25">
      <c r="A725" s="4" t="str">
        <f>IF(E725="","",SUBTOTAL(3,$E$2:$E725))</f>
        <v/>
      </c>
      <c r="B725" s="5" t="str">
        <f>IF(AND([1]TONGHOP!N725=$C$1,OR([1]TONGHOP!P725="LT",[1]TONGHOP!P725="TN",[1]TONGHOP!P725="TH",[1]TONGHOP!P725="VĐ",[1]TONGHOP!J725="")),[1]TONGHOP!C725,"")</f>
        <v/>
      </c>
      <c r="C725" s="5" t="str">
        <f>IF(AND([1]TONGHOP!N725=$C$1,OR([1]TONGHOP!P725="LT",[1]TONGHOP!P725="TN",[1]TONGHOP!P725="TH",[1]TONGHOP!P725="VĐ",[1]TONGHOP!J725="")),[1]TONGHOP!H725,"")</f>
        <v/>
      </c>
      <c r="D725" s="5" t="str">
        <f>IF(AND([1]TONGHOP!N725=$C$1,OR([1]TONGHOP!P725="LT",[1]TONGHOP!P725="TN",[1]TONGHOP!P725="TH",[1]TONGHOP!P725="VĐ",[1]TONGHOP!J725="")),[1]TONGHOP!F725,"")</f>
        <v/>
      </c>
      <c r="E725" s="5" t="str">
        <f>IF(AND([1]TONGHOP!N725=$C$1,OR([1]TONGHOP!P725="LT",[1]TONGHOP!P725="TN",[1]TONGHOP!P725="TH",[1]TONGHOP!P725="VĐ",[1]TONGHOP!J725="")),[1]TONGHOP!I725,"")</f>
        <v/>
      </c>
    </row>
    <row r="726" spans="1:5" hidden="1" x14ac:dyDescent="0.25">
      <c r="A726" s="4" t="str">
        <f>IF(E726="","",SUBTOTAL(3,$E$2:$E726))</f>
        <v/>
      </c>
      <c r="B726" s="5" t="str">
        <f>IF(AND([1]TONGHOP!N726=$C$1,OR([1]TONGHOP!P726="LT",[1]TONGHOP!P726="TN",[1]TONGHOP!P726="TH",[1]TONGHOP!P726="VĐ",[1]TONGHOP!J726="")),[1]TONGHOP!C726,"")</f>
        <v/>
      </c>
      <c r="C726" s="5" t="str">
        <f>IF(AND([1]TONGHOP!N726=$C$1,OR([1]TONGHOP!P726="LT",[1]TONGHOP!P726="TN",[1]TONGHOP!P726="TH",[1]TONGHOP!P726="VĐ",[1]TONGHOP!J726="")),[1]TONGHOP!H726,"")</f>
        <v/>
      </c>
      <c r="D726" s="5" t="str">
        <f>IF(AND([1]TONGHOP!N726=$C$1,OR([1]TONGHOP!P726="LT",[1]TONGHOP!P726="TN",[1]TONGHOP!P726="TH",[1]TONGHOP!P726="VĐ",[1]TONGHOP!J726="")),[1]TONGHOP!F726,"")</f>
        <v/>
      </c>
      <c r="E726" s="5" t="str">
        <f>IF(AND([1]TONGHOP!N726=$C$1,OR([1]TONGHOP!P726="LT",[1]TONGHOP!P726="TN",[1]TONGHOP!P726="TH",[1]TONGHOP!P726="VĐ",[1]TONGHOP!J726="")),[1]TONGHOP!I726,"")</f>
        <v/>
      </c>
    </row>
    <row r="727" spans="1:5" hidden="1" x14ac:dyDescent="0.25">
      <c r="A727" s="4" t="str">
        <f>IF(E727="","",SUBTOTAL(3,$E$2:$E727))</f>
        <v/>
      </c>
      <c r="B727" s="5" t="str">
        <f>IF(AND([1]TONGHOP!N727=$C$1,OR([1]TONGHOP!P727="LT",[1]TONGHOP!P727="TN",[1]TONGHOP!P727="TH",[1]TONGHOP!P727="VĐ",[1]TONGHOP!J727="")),[1]TONGHOP!C727,"")</f>
        <v/>
      </c>
      <c r="C727" s="5" t="str">
        <f>IF(AND([1]TONGHOP!N727=$C$1,OR([1]TONGHOP!P727="LT",[1]TONGHOP!P727="TN",[1]TONGHOP!P727="TH",[1]TONGHOP!P727="VĐ",[1]TONGHOP!J727="")),[1]TONGHOP!H727,"")</f>
        <v/>
      </c>
      <c r="D727" s="5" t="str">
        <f>IF(AND([1]TONGHOP!N727=$C$1,OR([1]TONGHOP!P727="LT",[1]TONGHOP!P727="TN",[1]TONGHOP!P727="TH",[1]TONGHOP!P727="VĐ",[1]TONGHOP!J727="")),[1]TONGHOP!F727,"")</f>
        <v/>
      </c>
      <c r="E727" s="5" t="str">
        <f>IF(AND([1]TONGHOP!N727=$C$1,OR([1]TONGHOP!P727="LT",[1]TONGHOP!P727="TN",[1]TONGHOP!P727="TH",[1]TONGHOP!P727="VĐ",[1]TONGHOP!J727="")),[1]TONGHOP!I727,"")</f>
        <v/>
      </c>
    </row>
    <row r="728" spans="1:5" hidden="1" x14ac:dyDescent="0.25">
      <c r="A728" s="4" t="str">
        <f>IF(E728="","",SUBTOTAL(3,$E$2:$E728))</f>
        <v/>
      </c>
      <c r="B728" s="5" t="str">
        <f>IF(AND([1]TONGHOP!N728=$C$1,OR([1]TONGHOP!P728="LT",[1]TONGHOP!P728="TN",[1]TONGHOP!P728="TH",[1]TONGHOP!P728="VĐ",[1]TONGHOP!J728="")),[1]TONGHOP!C728,"")</f>
        <v/>
      </c>
      <c r="C728" s="5" t="str">
        <f>IF(AND([1]TONGHOP!N728=$C$1,OR([1]TONGHOP!P728="LT",[1]TONGHOP!P728="TN",[1]TONGHOP!P728="TH",[1]TONGHOP!P728="VĐ",[1]TONGHOP!J728="")),[1]TONGHOP!H728,"")</f>
        <v/>
      </c>
      <c r="D728" s="5" t="str">
        <f>IF(AND([1]TONGHOP!N728=$C$1,OR([1]TONGHOP!P728="LT",[1]TONGHOP!P728="TN",[1]TONGHOP!P728="TH",[1]TONGHOP!P728="VĐ",[1]TONGHOP!J728="")),[1]TONGHOP!F728,"")</f>
        <v/>
      </c>
      <c r="E728" s="5" t="str">
        <f>IF(AND([1]TONGHOP!N728=$C$1,OR([1]TONGHOP!P728="LT",[1]TONGHOP!P728="TN",[1]TONGHOP!P728="TH",[1]TONGHOP!P728="VĐ",[1]TONGHOP!J728="")),[1]TONGHOP!I728,"")</f>
        <v/>
      </c>
    </row>
    <row r="729" spans="1:5" hidden="1" x14ac:dyDescent="0.25">
      <c r="A729" s="4" t="str">
        <f>IF(E729="","",SUBTOTAL(3,$E$2:$E729))</f>
        <v/>
      </c>
      <c r="B729" s="5" t="str">
        <f>IF(AND([1]TONGHOP!N729=$C$1,OR([1]TONGHOP!P729="LT",[1]TONGHOP!P729="TN",[1]TONGHOP!P729="TH",[1]TONGHOP!P729="VĐ",[1]TONGHOP!J729="")),[1]TONGHOP!C729,"")</f>
        <v/>
      </c>
      <c r="C729" s="5" t="str">
        <f>IF(AND([1]TONGHOP!N729=$C$1,OR([1]TONGHOP!P729="LT",[1]TONGHOP!P729="TN",[1]TONGHOP!P729="TH",[1]TONGHOP!P729="VĐ",[1]TONGHOP!J729="")),[1]TONGHOP!H729,"")</f>
        <v/>
      </c>
      <c r="D729" s="5" t="str">
        <f>IF(AND([1]TONGHOP!N729=$C$1,OR([1]TONGHOP!P729="LT",[1]TONGHOP!P729="TN",[1]TONGHOP!P729="TH",[1]TONGHOP!P729="VĐ",[1]TONGHOP!J729="")),[1]TONGHOP!F729,"")</f>
        <v/>
      </c>
      <c r="E729" s="5" t="str">
        <f>IF(AND([1]TONGHOP!N729=$C$1,OR([1]TONGHOP!P729="LT",[1]TONGHOP!P729="TN",[1]TONGHOP!P729="TH",[1]TONGHOP!P729="VĐ",[1]TONGHOP!J729="")),[1]TONGHOP!I729,"")</f>
        <v/>
      </c>
    </row>
    <row r="730" spans="1:5" hidden="1" x14ac:dyDescent="0.25">
      <c r="A730" s="4" t="str">
        <f>IF(E730="","",SUBTOTAL(3,$E$2:$E730))</f>
        <v/>
      </c>
      <c r="B730" s="5" t="str">
        <f>IF(AND([1]TONGHOP!N730=$C$1,OR([1]TONGHOP!P730="LT",[1]TONGHOP!P730="TN",[1]TONGHOP!P730="TH",[1]TONGHOP!P730="VĐ",[1]TONGHOP!J730="")),[1]TONGHOP!C730,"")</f>
        <v/>
      </c>
      <c r="C730" s="5" t="str">
        <f>IF(AND([1]TONGHOP!N730=$C$1,OR([1]TONGHOP!P730="LT",[1]TONGHOP!P730="TN",[1]TONGHOP!P730="TH",[1]TONGHOP!P730="VĐ",[1]TONGHOP!J730="")),[1]TONGHOP!H730,"")</f>
        <v/>
      </c>
      <c r="D730" s="5" t="str">
        <f>IF(AND([1]TONGHOP!N730=$C$1,OR([1]TONGHOP!P730="LT",[1]TONGHOP!P730="TN",[1]TONGHOP!P730="TH",[1]TONGHOP!P730="VĐ",[1]TONGHOP!J730="")),[1]TONGHOP!F730,"")</f>
        <v/>
      </c>
      <c r="E730" s="5" t="str">
        <f>IF(AND([1]TONGHOP!N730=$C$1,OR([1]TONGHOP!P730="LT",[1]TONGHOP!P730="TN",[1]TONGHOP!P730="TH",[1]TONGHOP!P730="VĐ",[1]TONGHOP!J730="")),[1]TONGHOP!I730,"")</f>
        <v/>
      </c>
    </row>
    <row r="731" spans="1:5" hidden="1" x14ac:dyDescent="0.25">
      <c r="A731" s="4" t="str">
        <f>IF(E731="","",SUBTOTAL(3,$E$2:$E731))</f>
        <v/>
      </c>
      <c r="B731" s="5" t="str">
        <f>IF(AND([1]TONGHOP!N731=$C$1,OR([1]TONGHOP!P731="LT",[1]TONGHOP!P731="TN",[1]TONGHOP!P731="TH",[1]TONGHOP!P731="VĐ",[1]TONGHOP!J731="")),[1]TONGHOP!C731,"")</f>
        <v/>
      </c>
      <c r="C731" s="5" t="str">
        <f>IF(AND([1]TONGHOP!N731=$C$1,OR([1]TONGHOP!P731="LT",[1]TONGHOP!P731="TN",[1]TONGHOP!P731="TH",[1]TONGHOP!P731="VĐ",[1]TONGHOP!J731="")),[1]TONGHOP!H731,"")</f>
        <v/>
      </c>
      <c r="D731" s="5" t="str">
        <f>IF(AND([1]TONGHOP!N731=$C$1,OR([1]TONGHOP!P731="LT",[1]TONGHOP!P731="TN",[1]TONGHOP!P731="TH",[1]TONGHOP!P731="VĐ",[1]TONGHOP!J731="")),[1]TONGHOP!F731,"")</f>
        <v/>
      </c>
      <c r="E731" s="5" t="str">
        <f>IF(AND([1]TONGHOP!N731=$C$1,OR([1]TONGHOP!P731="LT",[1]TONGHOP!P731="TN",[1]TONGHOP!P731="TH",[1]TONGHOP!P731="VĐ",[1]TONGHOP!J731="")),[1]TONGHOP!I731,"")</f>
        <v/>
      </c>
    </row>
    <row r="732" spans="1:5" hidden="1" x14ac:dyDescent="0.25">
      <c r="A732" s="4" t="str">
        <f>IF(E732="","",SUBTOTAL(3,$E$2:$E732))</f>
        <v/>
      </c>
      <c r="B732" s="5" t="str">
        <f>IF(AND([1]TONGHOP!N732=$C$1,OR([1]TONGHOP!P732="LT",[1]TONGHOP!P732="TN",[1]TONGHOP!P732="TH",[1]TONGHOP!P732="VĐ",[1]TONGHOP!J732="")),[1]TONGHOP!C732,"")</f>
        <v/>
      </c>
      <c r="C732" s="5" t="str">
        <f>IF(AND([1]TONGHOP!N732=$C$1,OR([1]TONGHOP!P732="LT",[1]TONGHOP!P732="TN",[1]TONGHOP!P732="TH",[1]TONGHOP!P732="VĐ",[1]TONGHOP!J732="")),[1]TONGHOP!H732,"")</f>
        <v/>
      </c>
      <c r="D732" s="5" t="str">
        <f>IF(AND([1]TONGHOP!N732=$C$1,OR([1]TONGHOP!P732="LT",[1]TONGHOP!P732="TN",[1]TONGHOP!P732="TH",[1]TONGHOP!P732="VĐ",[1]TONGHOP!J732="")),[1]TONGHOP!F732,"")</f>
        <v/>
      </c>
      <c r="E732" s="5" t="str">
        <f>IF(AND([1]TONGHOP!N732=$C$1,OR([1]TONGHOP!P732="LT",[1]TONGHOP!P732="TN",[1]TONGHOP!P732="TH",[1]TONGHOP!P732="VĐ",[1]TONGHOP!J732="")),[1]TONGHOP!I732,"")</f>
        <v/>
      </c>
    </row>
    <row r="733" spans="1:5" hidden="1" x14ac:dyDescent="0.25">
      <c r="A733" s="4" t="str">
        <f>IF(E733="","",SUBTOTAL(3,$E$2:$E733))</f>
        <v/>
      </c>
      <c r="B733" s="5" t="str">
        <f>IF(AND([1]TONGHOP!N733=$C$1,OR([1]TONGHOP!P733="LT",[1]TONGHOP!P733="TN",[1]TONGHOP!P733="TH",[1]TONGHOP!P733="VĐ",[1]TONGHOP!J733="")),[1]TONGHOP!C733,"")</f>
        <v/>
      </c>
      <c r="C733" s="5" t="str">
        <f>IF(AND([1]TONGHOP!N733=$C$1,OR([1]TONGHOP!P733="LT",[1]TONGHOP!P733="TN",[1]TONGHOP!P733="TH",[1]TONGHOP!P733="VĐ",[1]TONGHOP!J733="")),[1]TONGHOP!H733,"")</f>
        <v/>
      </c>
      <c r="D733" s="5" t="str">
        <f>IF(AND([1]TONGHOP!N733=$C$1,OR([1]TONGHOP!P733="LT",[1]TONGHOP!P733="TN",[1]TONGHOP!P733="TH",[1]TONGHOP!P733="VĐ",[1]TONGHOP!J733="")),[1]TONGHOP!F733,"")</f>
        <v/>
      </c>
      <c r="E733" s="5" t="str">
        <f>IF(AND([1]TONGHOP!N733=$C$1,OR([1]TONGHOP!P733="LT",[1]TONGHOP!P733="TN",[1]TONGHOP!P733="TH",[1]TONGHOP!P733="VĐ",[1]TONGHOP!J733="")),[1]TONGHOP!I733,"")</f>
        <v/>
      </c>
    </row>
    <row r="734" spans="1:5" hidden="1" x14ac:dyDescent="0.25">
      <c r="A734" s="4" t="str">
        <f>IF(E734="","",SUBTOTAL(3,$E$2:$E734))</f>
        <v/>
      </c>
      <c r="B734" s="5">
        <f>IF(AND([1]TONGHOP!N734=$C$1,OR([1]TONGHOP!P734="LT",[1]TONGHOP!P734="TN",[1]TONGHOP!P734="TH",[1]TONGHOP!P734="VĐ",[1]TONGHOP!J734="")),[1]TONGHOP!C734,"")</f>
        <v>20180109</v>
      </c>
      <c r="C734" s="5" t="str">
        <f>IF(AND([1]TONGHOP!N734=$C$1,OR([1]TONGHOP!P734="LT",[1]TONGHOP!P734="TN",[1]TONGHOP!P734="TH",[1]TONGHOP!P734="VĐ",[1]TONGHOP!J734="")),[1]TONGHOP!H734,"")</f>
        <v>Máy điện 1</v>
      </c>
      <c r="D734" s="5" t="str">
        <f>IF(AND([1]TONGHOP!N734=$C$1,OR([1]TONGHOP!P734="LT",[1]TONGHOP!P734="TN",[1]TONGHOP!P734="TH",[1]TONGHOP!P734="VĐ",[1]TONGHOP!J734="")),[1]TONGHOP!F734,"")</f>
        <v>16TCN-Đ</v>
      </c>
      <c r="E734" s="5" t="str">
        <f>IF(AND([1]TONGHOP!N734=$C$1,OR([1]TONGHOP!P734="LT",[1]TONGHOP!P734="TN",[1]TONGHOP!P734="TH",[1]TONGHOP!P734="VĐ",[1]TONGHOP!J734="")),[1]TONGHOP!I734,"")</f>
        <v/>
      </c>
    </row>
    <row r="735" spans="1:5" hidden="1" x14ac:dyDescent="0.25">
      <c r="A735" s="4" t="str">
        <f>IF(E735="","",SUBTOTAL(3,$E$2:$E735))</f>
        <v/>
      </c>
      <c r="B735" s="5">
        <f>IF(AND([1]TONGHOP!N735=$C$1,OR([1]TONGHOP!P735="LT",[1]TONGHOP!P735="TN",[1]TONGHOP!P735="TH",[1]TONGHOP!P735="VĐ",[1]TONGHOP!J735="")),[1]TONGHOP!C735,"")</f>
        <v>20180109</v>
      </c>
      <c r="C735" s="5" t="str">
        <f>IF(AND([1]TONGHOP!N735=$C$1,OR([1]TONGHOP!P735="LT",[1]TONGHOP!P735="TN",[1]TONGHOP!P735="TH",[1]TONGHOP!P735="VĐ",[1]TONGHOP!J735="")),[1]TONGHOP!H735,"")</f>
        <v>Máy điện 1</v>
      </c>
      <c r="D735" s="5" t="str">
        <f>IF(AND([1]TONGHOP!N735=$C$1,OR([1]TONGHOP!P735="LT",[1]TONGHOP!P735="TN",[1]TONGHOP!P735="TH",[1]TONGHOP!P735="VĐ",[1]TONGHOP!J735="")),[1]TONGHOP!F735,"")</f>
        <v>16TCN-Đ</v>
      </c>
      <c r="E735" s="5" t="str">
        <f>IF(AND([1]TONGHOP!N735=$C$1,OR([1]TONGHOP!P735="LT",[1]TONGHOP!P735="TN",[1]TONGHOP!P735="TH",[1]TONGHOP!P735="VĐ",[1]TONGHOP!J735="")),[1]TONGHOP!I735,"")</f>
        <v/>
      </c>
    </row>
    <row r="736" spans="1:5" hidden="1" x14ac:dyDescent="0.25">
      <c r="A736" s="4" t="str">
        <f>IF(E736="","",SUBTOTAL(3,$E$2:$E736))</f>
        <v/>
      </c>
      <c r="B736" s="5" t="str">
        <f>IF(AND([1]TONGHOP!N736=$C$1,OR([1]TONGHOP!P736="LT",[1]TONGHOP!P736="TN",[1]TONGHOP!P736="TH",[1]TONGHOP!P736="VĐ",[1]TONGHOP!J736="")),[1]TONGHOP!C736,"")</f>
        <v/>
      </c>
      <c r="C736" s="5" t="str">
        <f>IF(AND([1]TONGHOP!N736=$C$1,OR([1]TONGHOP!P736="LT",[1]TONGHOP!P736="TN",[1]TONGHOP!P736="TH",[1]TONGHOP!P736="VĐ",[1]TONGHOP!J736="")),[1]TONGHOP!H736,"")</f>
        <v/>
      </c>
      <c r="D736" s="5" t="str">
        <f>IF(AND([1]TONGHOP!N736=$C$1,OR([1]TONGHOP!P736="LT",[1]TONGHOP!P736="TN",[1]TONGHOP!P736="TH",[1]TONGHOP!P736="VĐ",[1]TONGHOP!J736="")),[1]TONGHOP!F736,"")</f>
        <v/>
      </c>
      <c r="E736" s="5" t="str">
        <f>IF(AND([1]TONGHOP!N736=$C$1,OR([1]TONGHOP!P736="LT",[1]TONGHOP!P736="TN",[1]TONGHOP!P736="TH",[1]TONGHOP!P736="VĐ",[1]TONGHOP!J736="")),[1]TONGHOP!I736,"")</f>
        <v/>
      </c>
    </row>
    <row r="737" spans="1:5" hidden="1" x14ac:dyDescent="0.25">
      <c r="A737" s="4" t="str">
        <f>IF(E737="","",SUBTOTAL(3,$E$2:$E737))</f>
        <v/>
      </c>
      <c r="B737" s="5" t="str">
        <f>IF(AND([1]TONGHOP!N737=$C$1,OR([1]TONGHOP!P737="LT",[1]TONGHOP!P737="TN",[1]TONGHOP!P737="TH",[1]TONGHOP!P737="VĐ",[1]TONGHOP!J737="")),[1]TONGHOP!C737,"")</f>
        <v/>
      </c>
      <c r="C737" s="5" t="str">
        <f>IF(AND([1]TONGHOP!N737=$C$1,OR([1]TONGHOP!P737="LT",[1]TONGHOP!P737="TN",[1]TONGHOP!P737="TH",[1]TONGHOP!P737="VĐ",[1]TONGHOP!J737="")),[1]TONGHOP!H737,"")</f>
        <v/>
      </c>
      <c r="D737" s="5" t="str">
        <f>IF(AND([1]TONGHOP!N737=$C$1,OR([1]TONGHOP!P737="LT",[1]TONGHOP!P737="TN",[1]TONGHOP!P737="TH",[1]TONGHOP!P737="VĐ",[1]TONGHOP!J737="")),[1]TONGHOP!F737,"")</f>
        <v/>
      </c>
      <c r="E737" s="5" t="str">
        <f>IF(AND([1]TONGHOP!N737=$C$1,OR([1]TONGHOP!P737="LT",[1]TONGHOP!P737="TN",[1]TONGHOP!P737="TH",[1]TONGHOP!P737="VĐ",[1]TONGHOP!J737="")),[1]TONGHOP!I737,"")</f>
        <v/>
      </c>
    </row>
    <row r="738" spans="1:5" hidden="1" x14ac:dyDescent="0.25">
      <c r="A738" s="4" t="str">
        <f>IF(E738="","",SUBTOTAL(3,$E$2:$E738))</f>
        <v/>
      </c>
      <c r="B738" s="5" t="str">
        <f>IF(AND([1]TONGHOP!N738=$C$1,OR([1]TONGHOP!P738="LT",[1]TONGHOP!P738="TN",[1]TONGHOP!P738="TH",[1]TONGHOP!P738="VĐ",[1]TONGHOP!J738="")),[1]TONGHOP!C738,"")</f>
        <v/>
      </c>
      <c r="C738" s="5" t="str">
        <f>IF(AND([1]TONGHOP!N738=$C$1,OR([1]TONGHOP!P738="LT",[1]TONGHOP!P738="TN",[1]TONGHOP!P738="TH",[1]TONGHOP!P738="VĐ",[1]TONGHOP!J738="")),[1]TONGHOP!H738,"")</f>
        <v/>
      </c>
      <c r="D738" s="5" t="str">
        <f>IF(AND([1]TONGHOP!N738=$C$1,OR([1]TONGHOP!P738="LT",[1]TONGHOP!P738="TN",[1]TONGHOP!P738="TH",[1]TONGHOP!P738="VĐ",[1]TONGHOP!J738="")),[1]TONGHOP!F738,"")</f>
        <v/>
      </c>
      <c r="E738" s="5" t="str">
        <f>IF(AND([1]TONGHOP!N738=$C$1,OR([1]TONGHOP!P738="LT",[1]TONGHOP!P738="TN",[1]TONGHOP!P738="TH",[1]TONGHOP!P738="VĐ",[1]TONGHOP!J738="")),[1]TONGHOP!I738,"")</f>
        <v/>
      </c>
    </row>
    <row r="739" spans="1:5" hidden="1" x14ac:dyDescent="0.25">
      <c r="A739" s="4" t="str">
        <f>IF(E739="","",SUBTOTAL(3,$E$2:$E739))</f>
        <v/>
      </c>
      <c r="B739" s="5" t="str">
        <f>IF(AND([1]TONGHOP!N739=$C$1,OR([1]TONGHOP!P739="LT",[1]TONGHOP!P739="TN",[1]TONGHOP!P739="TH",[1]TONGHOP!P739="VĐ",[1]TONGHOP!J739="")),[1]TONGHOP!C739,"")</f>
        <v/>
      </c>
      <c r="C739" s="5" t="str">
        <f>IF(AND([1]TONGHOP!N739=$C$1,OR([1]TONGHOP!P739="LT",[1]TONGHOP!P739="TN",[1]TONGHOP!P739="TH",[1]TONGHOP!P739="VĐ",[1]TONGHOP!J739="")),[1]TONGHOP!H739,"")</f>
        <v/>
      </c>
      <c r="D739" s="5" t="str">
        <f>IF(AND([1]TONGHOP!N739=$C$1,OR([1]TONGHOP!P739="LT",[1]TONGHOP!P739="TN",[1]TONGHOP!P739="TH",[1]TONGHOP!P739="VĐ",[1]TONGHOP!J739="")),[1]TONGHOP!F739,"")</f>
        <v/>
      </c>
      <c r="E739" s="5" t="str">
        <f>IF(AND([1]TONGHOP!N739=$C$1,OR([1]TONGHOP!P739="LT",[1]TONGHOP!P739="TN",[1]TONGHOP!P739="TH",[1]TONGHOP!P739="VĐ",[1]TONGHOP!J739="")),[1]TONGHOP!I739,"")</f>
        <v/>
      </c>
    </row>
    <row r="740" spans="1:5" hidden="1" x14ac:dyDescent="0.25">
      <c r="A740" s="4" t="str">
        <f>IF(E740="","",SUBTOTAL(3,$E$2:$E740))</f>
        <v/>
      </c>
      <c r="B740" s="5" t="str">
        <f>IF(AND([1]TONGHOP!N740=$C$1,OR([1]TONGHOP!P740="LT",[1]TONGHOP!P740="TN",[1]TONGHOP!P740="TH",[1]TONGHOP!P740="VĐ",[1]TONGHOP!J740="")),[1]TONGHOP!C740,"")</f>
        <v/>
      </c>
      <c r="C740" s="5" t="str">
        <f>IF(AND([1]TONGHOP!N740=$C$1,OR([1]TONGHOP!P740="LT",[1]TONGHOP!P740="TN",[1]TONGHOP!P740="TH",[1]TONGHOP!P740="VĐ",[1]TONGHOP!J740="")),[1]TONGHOP!H740,"")</f>
        <v/>
      </c>
      <c r="D740" s="5" t="str">
        <f>IF(AND([1]TONGHOP!N740=$C$1,OR([1]TONGHOP!P740="LT",[1]TONGHOP!P740="TN",[1]TONGHOP!P740="TH",[1]TONGHOP!P740="VĐ",[1]TONGHOP!J740="")),[1]TONGHOP!F740,"")</f>
        <v/>
      </c>
      <c r="E740" s="5" t="str">
        <f>IF(AND([1]TONGHOP!N740=$C$1,OR([1]TONGHOP!P740="LT",[1]TONGHOP!P740="TN",[1]TONGHOP!P740="TH",[1]TONGHOP!P740="VĐ",[1]TONGHOP!J740="")),[1]TONGHOP!I740,"")</f>
        <v/>
      </c>
    </row>
    <row r="741" spans="1:5" hidden="1" x14ac:dyDescent="0.25">
      <c r="A741" s="4" t="str">
        <f>IF(E741="","",SUBTOTAL(3,$E$2:$E741))</f>
        <v/>
      </c>
      <c r="B741" s="5" t="str">
        <f>IF(AND([1]TONGHOP!N741=$C$1,OR([1]TONGHOP!P741="LT",[1]TONGHOP!P741="TN",[1]TONGHOP!P741="TH",[1]TONGHOP!P741="VĐ",[1]TONGHOP!J741="")),[1]TONGHOP!C741,"")</f>
        <v/>
      </c>
      <c r="C741" s="5" t="str">
        <f>IF(AND([1]TONGHOP!N741=$C$1,OR([1]TONGHOP!P741="LT",[1]TONGHOP!P741="TN",[1]TONGHOP!P741="TH",[1]TONGHOP!P741="VĐ",[1]TONGHOP!J741="")),[1]TONGHOP!H741,"")</f>
        <v/>
      </c>
      <c r="D741" s="5" t="str">
        <f>IF(AND([1]TONGHOP!N741=$C$1,OR([1]TONGHOP!P741="LT",[1]TONGHOP!P741="TN",[1]TONGHOP!P741="TH",[1]TONGHOP!P741="VĐ",[1]TONGHOP!J741="")),[1]TONGHOP!F741,"")</f>
        <v/>
      </c>
      <c r="E741" s="5" t="str">
        <f>IF(AND([1]TONGHOP!N741=$C$1,OR([1]TONGHOP!P741="LT",[1]TONGHOP!P741="TN",[1]TONGHOP!P741="TH",[1]TONGHOP!P741="VĐ",[1]TONGHOP!J741="")),[1]TONGHOP!I741,"")</f>
        <v/>
      </c>
    </row>
    <row r="742" spans="1:5" hidden="1" x14ac:dyDescent="0.25">
      <c r="A742" s="4" t="str">
        <f>IF(E742="","",SUBTOTAL(3,$E$2:$E742))</f>
        <v/>
      </c>
      <c r="B742" s="5" t="str">
        <f>IF(AND([1]TONGHOP!N742=$C$1,OR([1]TONGHOP!P742="LT",[1]TONGHOP!P742="TN",[1]TONGHOP!P742="TH",[1]TONGHOP!P742="VĐ",[1]TONGHOP!J742="")),[1]TONGHOP!C742,"")</f>
        <v/>
      </c>
      <c r="C742" s="5" t="str">
        <f>IF(AND([1]TONGHOP!N742=$C$1,OR([1]TONGHOP!P742="LT",[1]TONGHOP!P742="TN",[1]TONGHOP!P742="TH",[1]TONGHOP!P742="VĐ",[1]TONGHOP!J742="")),[1]TONGHOP!H742,"")</f>
        <v/>
      </c>
      <c r="D742" s="5" t="str">
        <f>IF(AND([1]TONGHOP!N742=$C$1,OR([1]TONGHOP!P742="LT",[1]TONGHOP!P742="TN",[1]TONGHOP!P742="TH",[1]TONGHOP!P742="VĐ",[1]TONGHOP!J742="")),[1]TONGHOP!F742,"")</f>
        <v/>
      </c>
      <c r="E742" s="5" t="str">
        <f>IF(AND([1]TONGHOP!N742=$C$1,OR([1]TONGHOP!P742="LT",[1]TONGHOP!P742="TN",[1]TONGHOP!P742="TH",[1]TONGHOP!P742="VĐ",[1]TONGHOP!J742="")),[1]TONGHOP!I742,"")</f>
        <v/>
      </c>
    </row>
    <row r="743" spans="1:5" hidden="1" x14ac:dyDescent="0.25">
      <c r="A743" s="4" t="str">
        <f>IF(E743="","",SUBTOTAL(3,$E$2:$E743))</f>
        <v/>
      </c>
      <c r="B743" s="5" t="str">
        <f>IF(AND([1]TONGHOP!N743=$C$1,OR([1]TONGHOP!P743="LT",[1]TONGHOP!P743="TN",[1]TONGHOP!P743="TH",[1]TONGHOP!P743="VĐ",[1]TONGHOP!J743="")),[1]TONGHOP!C743,"")</f>
        <v/>
      </c>
      <c r="C743" s="5" t="str">
        <f>IF(AND([1]TONGHOP!N743=$C$1,OR([1]TONGHOP!P743="LT",[1]TONGHOP!P743="TN",[1]TONGHOP!P743="TH",[1]TONGHOP!P743="VĐ",[1]TONGHOP!J743="")),[1]TONGHOP!H743,"")</f>
        <v/>
      </c>
      <c r="D743" s="5" t="str">
        <f>IF(AND([1]TONGHOP!N743=$C$1,OR([1]TONGHOP!P743="LT",[1]TONGHOP!P743="TN",[1]TONGHOP!P743="TH",[1]TONGHOP!P743="VĐ",[1]TONGHOP!J743="")),[1]TONGHOP!F743,"")</f>
        <v/>
      </c>
      <c r="E743" s="5" t="str">
        <f>IF(AND([1]TONGHOP!N743=$C$1,OR([1]TONGHOP!P743="LT",[1]TONGHOP!P743="TN",[1]TONGHOP!P743="TH",[1]TONGHOP!P743="VĐ",[1]TONGHOP!J743="")),[1]TONGHOP!I743,"")</f>
        <v/>
      </c>
    </row>
    <row r="744" spans="1:5" hidden="1" x14ac:dyDescent="0.25">
      <c r="A744" s="4" t="str">
        <f>IF(E744="","",SUBTOTAL(3,$E$2:$E744))</f>
        <v/>
      </c>
      <c r="B744" s="5" t="str">
        <f>IF(AND([1]TONGHOP!N744=$C$1,OR([1]TONGHOP!P744="LT",[1]TONGHOP!P744="TN",[1]TONGHOP!P744="TH",[1]TONGHOP!P744="VĐ",[1]TONGHOP!J744="")),[1]TONGHOP!C744,"")</f>
        <v/>
      </c>
      <c r="C744" s="5" t="str">
        <f>IF(AND([1]TONGHOP!N744=$C$1,OR([1]TONGHOP!P744="LT",[1]TONGHOP!P744="TN",[1]TONGHOP!P744="TH",[1]TONGHOP!P744="VĐ",[1]TONGHOP!J744="")),[1]TONGHOP!H744,"")</f>
        <v/>
      </c>
      <c r="D744" s="5" t="str">
        <f>IF(AND([1]TONGHOP!N744=$C$1,OR([1]TONGHOP!P744="LT",[1]TONGHOP!P744="TN",[1]TONGHOP!P744="TH",[1]TONGHOP!P744="VĐ",[1]TONGHOP!J744="")),[1]TONGHOP!F744,"")</f>
        <v/>
      </c>
      <c r="E744" s="5" t="str">
        <f>IF(AND([1]TONGHOP!N744=$C$1,OR([1]TONGHOP!P744="LT",[1]TONGHOP!P744="TN",[1]TONGHOP!P744="TH",[1]TONGHOP!P744="VĐ",[1]TONGHOP!J744="")),[1]TONGHOP!I744,"")</f>
        <v/>
      </c>
    </row>
    <row r="745" spans="1:5" hidden="1" x14ac:dyDescent="0.25">
      <c r="A745" s="4" t="str">
        <f>IF(E745="","",SUBTOTAL(3,$E$2:$E745))</f>
        <v/>
      </c>
      <c r="B745" s="5" t="str">
        <f>IF(AND([1]TONGHOP!N745=$C$1,OR([1]TONGHOP!P745="LT",[1]TONGHOP!P745="TN",[1]TONGHOP!P745="TH",[1]TONGHOP!P745="VĐ",[1]TONGHOP!J745="")),[1]TONGHOP!C745,"")</f>
        <v/>
      </c>
      <c r="C745" s="5" t="str">
        <f>IF(AND([1]TONGHOP!N745=$C$1,OR([1]TONGHOP!P745="LT",[1]TONGHOP!P745="TN",[1]TONGHOP!P745="TH",[1]TONGHOP!P745="VĐ",[1]TONGHOP!J745="")),[1]TONGHOP!H745,"")</f>
        <v/>
      </c>
      <c r="D745" s="5" t="str">
        <f>IF(AND([1]TONGHOP!N745=$C$1,OR([1]TONGHOP!P745="LT",[1]TONGHOP!P745="TN",[1]TONGHOP!P745="TH",[1]TONGHOP!P745="VĐ",[1]TONGHOP!J745="")),[1]TONGHOP!F745,"")</f>
        <v/>
      </c>
      <c r="E745" s="5" t="str">
        <f>IF(AND([1]TONGHOP!N745=$C$1,OR([1]TONGHOP!P745="LT",[1]TONGHOP!P745="TN",[1]TONGHOP!P745="TH",[1]TONGHOP!P745="VĐ",[1]TONGHOP!J745="")),[1]TONGHOP!I745,"")</f>
        <v/>
      </c>
    </row>
    <row r="746" spans="1:5" hidden="1" x14ac:dyDescent="0.25">
      <c r="A746" s="4" t="str">
        <f>IF(E746="","",SUBTOTAL(3,$E$2:$E746))</f>
        <v/>
      </c>
      <c r="B746" s="5">
        <f>IF(AND([1]TONGHOP!N746=$C$1,OR([1]TONGHOP!P746="LT",[1]TONGHOP!P746="TN",[1]TONGHOP!P746="TH",[1]TONGHOP!P746="VĐ",[1]TONGHOP!J746="")),[1]TONGHOP!C746,"")</f>
        <v>20180110</v>
      </c>
      <c r="C746" s="5" t="str">
        <f>IF(AND([1]TONGHOP!N746=$C$1,OR([1]TONGHOP!P746="LT",[1]TONGHOP!P746="TN",[1]TONGHOP!P746="TH",[1]TONGHOP!P746="VĐ",[1]TONGHOP!J746="")),[1]TONGHOP!H746,"")</f>
        <v>Kỹ thuật điện</v>
      </c>
      <c r="D746" s="5" t="str">
        <f>IF(AND([1]TONGHOP!N746=$C$1,OR([1]TONGHOP!P746="LT",[1]TONGHOP!P746="TN",[1]TONGHOP!P746="TH",[1]TONGHOP!P746="VĐ",[1]TONGHOP!J746="")),[1]TONGHOP!F746,"")</f>
        <v>16CĐ-CĐT1</v>
      </c>
      <c r="E746" s="5" t="str">
        <f>IF(AND([1]TONGHOP!N746=$C$1,OR([1]TONGHOP!P746="LT",[1]TONGHOP!P746="TN",[1]TONGHOP!P746="TH",[1]TONGHOP!P746="VĐ",[1]TONGHOP!J746="")),[1]TONGHOP!I746,"")</f>
        <v/>
      </c>
    </row>
    <row r="747" spans="1:5" hidden="1" x14ac:dyDescent="0.25">
      <c r="A747" s="4" t="str">
        <f>IF(E747="","",SUBTOTAL(3,$E$2:$E747))</f>
        <v/>
      </c>
      <c r="B747" s="5">
        <f>IF(AND([1]TONGHOP!N747=$C$1,OR([1]TONGHOP!P747="LT",[1]TONGHOP!P747="TN",[1]TONGHOP!P747="TH",[1]TONGHOP!P747="VĐ",[1]TONGHOP!J747="")),[1]TONGHOP!C747,"")</f>
        <v>20180110</v>
      </c>
      <c r="C747" s="5" t="str">
        <f>IF(AND([1]TONGHOP!N747=$C$1,OR([1]TONGHOP!P747="LT",[1]TONGHOP!P747="TN",[1]TONGHOP!P747="TH",[1]TONGHOP!P747="VĐ",[1]TONGHOP!J747="")),[1]TONGHOP!H747,"")</f>
        <v>Máy điện</v>
      </c>
      <c r="D747" s="5" t="str">
        <f>IF(AND([1]TONGHOP!N747=$C$1,OR([1]TONGHOP!P747="LT",[1]TONGHOP!P747="TN",[1]TONGHOP!P747="TH",[1]TONGHOP!P747="VĐ",[1]TONGHOP!J747="")),[1]TONGHOP!F747,"")</f>
        <v>16CĐ-ĐCN1</v>
      </c>
      <c r="E747" s="5" t="str">
        <f>IF(AND([1]TONGHOP!N747=$C$1,OR([1]TONGHOP!P747="LT",[1]TONGHOP!P747="TN",[1]TONGHOP!P747="TH",[1]TONGHOP!P747="VĐ",[1]TONGHOP!J747="")),[1]TONGHOP!I747,"")</f>
        <v/>
      </c>
    </row>
    <row r="748" spans="1:5" hidden="1" x14ac:dyDescent="0.25">
      <c r="A748" s="4" t="str">
        <f>IF(E748="","",SUBTOTAL(3,$E$2:$E748))</f>
        <v/>
      </c>
      <c r="B748" s="5">
        <f>IF(AND([1]TONGHOP!N748=$C$1,OR([1]TONGHOP!P748="LT",[1]TONGHOP!P748="TN",[1]TONGHOP!P748="TH",[1]TONGHOP!P748="VĐ",[1]TONGHOP!J748="")),[1]TONGHOP!C748,"")</f>
        <v>20180110</v>
      </c>
      <c r="C748" s="5" t="str">
        <f>IF(AND([1]TONGHOP!N748=$C$1,OR([1]TONGHOP!P748="LT",[1]TONGHOP!P748="TN",[1]TONGHOP!P748="TH",[1]TONGHOP!P748="VĐ",[1]TONGHOP!J748="")),[1]TONGHOP!H748,"")</f>
        <v>Máy điện</v>
      </c>
      <c r="D748" s="5" t="str">
        <f>IF(AND([1]TONGHOP!N748=$C$1,OR([1]TONGHOP!P748="LT",[1]TONGHOP!P748="TN",[1]TONGHOP!P748="TH",[1]TONGHOP!P748="VĐ",[1]TONGHOP!J748="")),[1]TONGHOP!F748,"")</f>
        <v>16CĐ-ĐCN1</v>
      </c>
      <c r="E748" s="5" t="str">
        <f>IF(AND([1]TONGHOP!N748=$C$1,OR([1]TONGHOP!P748="LT",[1]TONGHOP!P748="TN",[1]TONGHOP!P748="TH",[1]TONGHOP!P748="VĐ",[1]TONGHOP!J748="")),[1]TONGHOP!I748,"")</f>
        <v/>
      </c>
    </row>
    <row r="749" spans="1:5" hidden="1" x14ac:dyDescent="0.25">
      <c r="A749" s="4" t="str">
        <f>IF(E749="","",SUBTOTAL(3,$E$2:$E749))</f>
        <v/>
      </c>
      <c r="B749" s="5">
        <f>IF(AND([1]TONGHOP!N749=$C$1,OR([1]TONGHOP!P749="LT",[1]TONGHOP!P749="TN",[1]TONGHOP!P749="TH",[1]TONGHOP!P749="VĐ",[1]TONGHOP!J749="")),[1]TONGHOP!C749,"")</f>
        <v>20180110</v>
      </c>
      <c r="C749" s="5" t="str">
        <f>IF(AND([1]TONGHOP!N749=$C$1,OR([1]TONGHOP!P749="LT",[1]TONGHOP!P749="TN",[1]TONGHOP!P749="TH",[1]TONGHOP!P749="VĐ",[1]TONGHOP!J749="")),[1]TONGHOP!H749,"")</f>
        <v>Máy điện</v>
      </c>
      <c r="D749" s="5" t="str">
        <f>IF(AND([1]TONGHOP!N749=$C$1,OR([1]TONGHOP!P749="LT",[1]TONGHOP!P749="TN",[1]TONGHOP!P749="TH",[1]TONGHOP!P749="VĐ",[1]TONGHOP!J749="")),[1]TONGHOP!F749,"")</f>
        <v>16CĐ-ĐCN2</v>
      </c>
      <c r="E749" s="5" t="str">
        <f>IF(AND([1]TONGHOP!N749=$C$1,OR([1]TONGHOP!P749="LT",[1]TONGHOP!P749="TN",[1]TONGHOP!P749="TH",[1]TONGHOP!P749="VĐ",[1]TONGHOP!J749="")),[1]TONGHOP!I749,"")</f>
        <v/>
      </c>
    </row>
    <row r="750" spans="1:5" hidden="1" x14ac:dyDescent="0.25">
      <c r="A750" s="4" t="str">
        <f>IF(E750="","",SUBTOTAL(3,$E$2:$E750))</f>
        <v/>
      </c>
      <c r="B750" s="5">
        <f>IF(AND([1]TONGHOP!N750=$C$1,OR([1]TONGHOP!P750="LT",[1]TONGHOP!P750="TN",[1]TONGHOP!P750="TH",[1]TONGHOP!P750="VĐ",[1]TONGHOP!J750="")),[1]TONGHOP!C750,"")</f>
        <v>20180110</v>
      </c>
      <c r="C750" s="5" t="str">
        <f>IF(AND([1]TONGHOP!N750=$C$1,OR([1]TONGHOP!P750="LT",[1]TONGHOP!P750="TN",[1]TONGHOP!P750="TH",[1]TONGHOP!P750="VĐ",[1]TONGHOP!J750="")),[1]TONGHOP!H750,"")</f>
        <v>Máy điện</v>
      </c>
      <c r="D750" s="5" t="str">
        <f>IF(AND([1]TONGHOP!N750=$C$1,OR([1]TONGHOP!P750="LT",[1]TONGHOP!P750="TN",[1]TONGHOP!P750="TH",[1]TONGHOP!P750="VĐ",[1]TONGHOP!J750="")),[1]TONGHOP!F750,"")</f>
        <v>16CĐ-ĐCN2</v>
      </c>
      <c r="E750" s="5" t="str">
        <f>IF(AND([1]TONGHOP!N750=$C$1,OR([1]TONGHOP!P750="LT",[1]TONGHOP!P750="TN",[1]TONGHOP!P750="TH",[1]TONGHOP!P750="VĐ",[1]TONGHOP!J750="")),[1]TONGHOP!I750,"")</f>
        <v/>
      </c>
    </row>
    <row r="751" spans="1:5" hidden="1" x14ac:dyDescent="0.25">
      <c r="A751" s="4" t="str">
        <f>IF(E751="","",SUBTOTAL(3,$E$2:$E751))</f>
        <v/>
      </c>
      <c r="B751" s="5">
        <f>IF(AND([1]TONGHOP!N751=$C$1,OR([1]TONGHOP!P751="LT",[1]TONGHOP!P751="TN",[1]TONGHOP!P751="TH",[1]TONGHOP!P751="VĐ",[1]TONGHOP!J751="")),[1]TONGHOP!C751,"")</f>
        <v>20180110</v>
      </c>
      <c r="C751" s="5" t="str">
        <f>IF(AND([1]TONGHOP!N751=$C$1,OR([1]TONGHOP!P751="LT",[1]TONGHOP!P751="TN",[1]TONGHOP!P751="TH",[1]TONGHOP!P751="VĐ",[1]TONGHOP!J751="")),[1]TONGHOP!H751,"")</f>
        <v>Máy điện</v>
      </c>
      <c r="D751" s="5" t="str">
        <f>IF(AND([1]TONGHOP!N751=$C$1,OR([1]TONGHOP!P751="LT",[1]TONGHOP!P751="TN",[1]TONGHOP!P751="TH",[1]TONGHOP!P751="VĐ",[1]TONGHOP!J751="")),[1]TONGHOP!F751,"")</f>
        <v>16CĐ-ĐCN3</v>
      </c>
      <c r="E751" s="5" t="str">
        <f>IF(AND([1]TONGHOP!N751=$C$1,OR([1]TONGHOP!P751="LT",[1]TONGHOP!P751="TN",[1]TONGHOP!P751="TH",[1]TONGHOP!P751="VĐ",[1]TONGHOP!J751="")),[1]TONGHOP!I751,"")</f>
        <v/>
      </c>
    </row>
    <row r="752" spans="1:5" hidden="1" x14ac:dyDescent="0.25">
      <c r="A752" s="4" t="str">
        <f>IF(E752="","",SUBTOTAL(3,$E$2:$E752))</f>
        <v/>
      </c>
      <c r="B752" s="5">
        <f>IF(AND([1]TONGHOP!N752=$C$1,OR([1]TONGHOP!P752="LT",[1]TONGHOP!P752="TN",[1]TONGHOP!P752="TH",[1]TONGHOP!P752="VĐ",[1]TONGHOP!J752="")),[1]TONGHOP!C752,"")</f>
        <v>20180110</v>
      </c>
      <c r="C752" s="5" t="str">
        <f>IF(AND([1]TONGHOP!N752=$C$1,OR([1]TONGHOP!P752="LT",[1]TONGHOP!P752="TN",[1]TONGHOP!P752="TH",[1]TONGHOP!P752="VĐ",[1]TONGHOP!J752="")),[1]TONGHOP!H752,"")</f>
        <v>Máy điện</v>
      </c>
      <c r="D752" s="5" t="str">
        <f>IF(AND([1]TONGHOP!N752=$C$1,OR([1]TONGHOP!P752="LT",[1]TONGHOP!P752="TN",[1]TONGHOP!P752="TH",[1]TONGHOP!P752="VĐ",[1]TONGHOP!J752="")),[1]TONGHOP!F752,"")</f>
        <v>16CĐ-ĐCN3</v>
      </c>
      <c r="E752" s="5" t="str">
        <f>IF(AND([1]TONGHOP!N752=$C$1,OR([1]TONGHOP!P752="LT",[1]TONGHOP!P752="TN",[1]TONGHOP!P752="TH",[1]TONGHOP!P752="VĐ",[1]TONGHOP!J752="")),[1]TONGHOP!I752,"")</f>
        <v/>
      </c>
    </row>
    <row r="753" spans="1:5" hidden="1" x14ac:dyDescent="0.25">
      <c r="A753" s="4" t="str">
        <f>IF(E753="","",SUBTOTAL(3,$E$2:$E753))</f>
        <v/>
      </c>
      <c r="B753" s="5">
        <f>IF(AND([1]TONGHOP!N753=$C$1,OR([1]TONGHOP!P753="LT",[1]TONGHOP!P753="TN",[1]TONGHOP!P753="TH",[1]TONGHOP!P753="VĐ",[1]TONGHOP!J753="")),[1]TONGHOP!C753,"")</f>
        <v>20180110</v>
      </c>
      <c r="C753" s="5" t="str">
        <f>IF(AND([1]TONGHOP!N753=$C$1,OR([1]TONGHOP!P753="LT",[1]TONGHOP!P753="TN",[1]TONGHOP!P753="TH",[1]TONGHOP!P753="VĐ",[1]TONGHOP!J753="")),[1]TONGHOP!H753,"")</f>
        <v>Máy điện</v>
      </c>
      <c r="D753" s="5" t="str">
        <f>IF(AND([1]TONGHOP!N753=$C$1,OR([1]TONGHOP!P753="LT",[1]TONGHOP!P753="TN",[1]TONGHOP!P753="TH",[1]TONGHOP!P753="VĐ",[1]TONGHOP!J753="")),[1]TONGHOP!F753,"")</f>
        <v>16CĐ-ĐCN4</v>
      </c>
      <c r="E753" s="5" t="str">
        <f>IF(AND([1]TONGHOP!N753=$C$1,OR([1]TONGHOP!P753="LT",[1]TONGHOP!P753="TN",[1]TONGHOP!P753="TH",[1]TONGHOP!P753="VĐ",[1]TONGHOP!J753="")),[1]TONGHOP!I753,"")</f>
        <v/>
      </c>
    </row>
    <row r="754" spans="1:5" hidden="1" x14ac:dyDescent="0.25">
      <c r="A754" s="4" t="str">
        <f>IF(E754="","",SUBTOTAL(3,$E$2:$E754))</f>
        <v/>
      </c>
      <c r="B754" s="5">
        <f>IF(AND([1]TONGHOP!N754=$C$1,OR([1]TONGHOP!P754="LT",[1]TONGHOP!P754="TN",[1]TONGHOP!P754="TH",[1]TONGHOP!P754="VĐ",[1]TONGHOP!J754="")),[1]TONGHOP!C754,"")</f>
        <v>20180110</v>
      </c>
      <c r="C754" s="5" t="str">
        <f>IF(AND([1]TONGHOP!N754=$C$1,OR([1]TONGHOP!P754="LT",[1]TONGHOP!P754="TN",[1]TONGHOP!P754="TH",[1]TONGHOP!P754="VĐ",[1]TONGHOP!J754="")),[1]TONGHOP!H754,"")</f>
        <v>Máy điện</v>
      </c>
      <c r="D754" s="5" t="str">
        <f>IF(AND([1]TONGHOP!N754=$C$1,OR([1]TONGHOP!P754="LT",[1]TONGHOP!P754="TN",[1]TONGHOP!P754="TH",[1]TONGHOP!P754="VĐ",[1]TONGHOP!J754="")),[1]TONGHOP!F754,"")</f>
        <v>16CĐ-ĐCN5</v>
      </c>
      <c r="E754" s="5" t="str">
        <f>IF(AND([1]TONGHOP!N754=$C$1,OR([1]TONGHOP!P754="LT",[1]TONGHOP!P754="TN",[1]TONGHOP!P754="TH",[1]TONGHOP!P754="VĐ",[1]TONGHOP!J754="")),[1]TONGHOP!I754,"")</f>
        <v/>
      </c>
    </row>
    <row r="755" spans="1:5" hidden="1" x14ac:dyDescent="0.25">
      <c r="A755" s="4" t="str">
        <f>IF(E755="","",SUBTOTAL(3,$E$2:$E755))</f>
        <v/>
      </c>
      <c r="B755" s="5">
        <f>IF(AND([1]TONGHOP!N755=$C$1,OR([1]TONGHOP!P755="LT",[1]TONGHOP!P755="TN",[1]TONGHOP!P755="TH",[1]TONGHOP!P755="VĐ",[1]TONGHOP!J755="")),[1]TONGHOP!C755,"")</f>
        <v>20180110</v>
      </c>
      <c r="C755" s="5" t="str">
        <f>IF(AND([1]TONGHOP!N755=$C$1,OR([1]TONGHOP!P755="LT",[1]TONGHOP!P755="TN",[1]TONGHOP!P755="TH",[1]TONGHOP!P755="VĐ",[1]TONGHOP!J755="")),[1]TONGHOP!H755,"")</f>
        <v>Máy điện</v>
      </c>
      <c r="D755" s="5" t="str">
        <f>IF(AND([1]TONGHOP!N755=$C$1,OR([1]TONGHOP!P755="LT",[1]TONGHOP!P755="TN",[1]TONGHOP!P755="TH",[1]TONGHOP!P755="VĐ",[1]TONGHOP!J755="")),[1]TONGHOP!F755,"")</f>
        <v>16CĐ-ĐTCN1</v>
      </c>
      <c r="E755" s="5" t="str">
        <f>IF(AND([1]TONGHOP!N755=$C$1,OR([1]TONGHOP!P755="LT",[1]TONGHOP!P755="TN",[1]TONGHOP!P755="TH",[1]TONGHOP!P755="VĐ",[1]TONGHOP!J755="")),[1]TONGHOP!I755,"")</f>
        <v/>
      </c>
    </row>
    <row r="756" spans="1:5" hidden="1" x14ac:dyDescent="0.25">
      <c r="A756" s="4" t="str">
        <f>IF(E756="","",SUBTOTAL(3,$E$2:$E756))</f>
        <v/>
      </c>
      <c r="B756" s="5">
        <f>IF(AND([1]TONGHOP!N756=$C$1,OR([1]TONGHOP!P756="LT",[1]TONGHOP!P756="TN",[1]TONGHOP!P756="TH",[1]TONGHOP!P756="VĐ",[1]TONGHOP!J756="")),[1]TONGHOP!C756,"")</f>
        <v>20180110</v>
      </c>
      <c r="C756" s="5" t="str">
        <f>IF(AND([1]TONGHOP!N756=$C$1,OR([1]TONGHOP!P756="LT",[1]TONGHOP!P756="TN",[1]TONGHOP!P756="TH",[1]TONGHOP!P756="VĐ",[1]TONGHOP!J756="")),[1]TONGHOP!H756,"")</f>
        <v>Máy điện</v>
      </c>
      <c r="D756" s="5" t="str">
        <f>IF(AND([1]TONGHOP!N756=$C$1,OR([1]TONGHOP!P756="LT",[1]TONGHOP!P756="TN",[1]TONGHOP!P756="TH",[1]TONGHOP!P756="VĐ",[1]TONGHOP!J756="")),[1]TONGHOP!F756,"")</f>
        <v>16CĐ-TĐH1</v>
      </c>
      <c r="E756" s="5" t="str">
        <f>IF(AND([1]TONGHOP!N756=$C$1,OR([1]TONGHOP!P756="LT",[1]TONGHOP!P756="TN",[1]TONGHOP!P756="TH",[1]TONGHOP!P756="VĐ",[1]TONGHOP!J756="")),[1]TONGHOP!I756,"")</f>
        <v/>
      </c>
    </row>
    <row r="757" spans="1:5" hidden="1" x14ac:dyDescent="0.25">
      <c r="A757" s="4" t="str">
        <f>IF(E757="","",SUBTOTAL(3,$E$2:$E757))</f>
        <v/>
      </c>
      <c r="B757" s="5" t="str">
        <f>IF(AND([1]TONGHOP!N757=$C$1,OR([1]TONGHOP!P757="LT",[1]TONGHOP!P757="TN",[1]TONGHOP!P757="TH",[1]TONGHOP!P757="VĐ",[1]TONGHOP!J757="")),[1]TONGHOP!C757,"")</f>
        <v/>
      </c>
      <c r="C757" s="5" t="str">
        <f>IF(AND([1]TONGHOP!N757=$C$1,OR([1]TONGHOP!P757="LT",[1]TONGHOP!P757="TN",[1]TONGHOP!P757="TH",[1]TONGHOP!P757="VĐ",[1]TONGHOP!J757="")),[1]TONGHOP!H757,"")</f>
        <v/>
      </c>
      <c r="D757" s="5" t="str">
        <f>IF(AND([1]TONGHOP!N757=$C$1,OR([1]TONGHOP!P757="LT",[1]TONGHOP!P757="TN",[1]TONGHOP!P757="TH",[1]TONGHOP!P757="VĐ",[1]TONGHOP!J757="")),[1]TONGHOP!F757,"")</f>
        <v/>
      </c>
      <c r="E757" s="5" t="str">
        <f>IF(AND([1]TONGHOP!N757=$C$1,OR([1]TONGHOP!P757="LT",[1]TONGHOP!P757="TN",[1]TONGHOP!P757="TH",[1]TONGHOP!P757="VĐ",[1]TONGHOP!J757="")),[1]TONGHOP!I757,"")</f>
        <v/>
      </c>
    </row>
    <row r="758" spans="1:5" hidden="1" x14ac:dyDescent="0.25">
      <c r="A758" s="4" t="str">
        <f>IF(E758="","",SUBTOTAL(3,$E$2:$E758))</f>
        <v/>
      </c>
      <c r="B758" s="5" t="str">
        <f>IF(AND([1]TONGHOP!N758=$C$1,OR([1]TONGHOP!P758="LT",[1]TONGHOP!P758="TN",[1]TONGHOP!P758="TH",[1]TONGHOP!P758="VĐ",[1]TONGHOP!J758="")),[1]TONGHOP!C758,"")</f>
        <v/>
      </c>
      <c r="C758" s="5" t="str">
        <f>IF(AND([1]TONGHOP!N758=$C$1,OR([1]TONGHOP!P758="LT",[1]TONGHOP!P758="TN",[1]TONGHOP!P758="TH",[1]TONGHOP!P758="VĐ",[1]TONGHOP!J758="")),[1]TONGHOP!H758,"")</f>
        <v/>
      </c>
      <c r="D758" s="5" t="str">
        <f>IF(AND([1]TONGHOP!N758=$C$1,OR([1]TONGHOP!P758="LT",[1]TONGHOP!P758="TN",[1]TONGHOP!P758="TH",[1]TONGHOP!P758="VĐ",[1]TONGHOP!J758="")),[1]TONGHOP!F758,"")</f>
        <v/>
      </c>
      <c r="E758" s="5" t="str">
        <f>IF(AND([1]TONGHOP!N758=$C$1,OR([1]TONGHOP!P758="LT",[1]TONGHOP!P758="TN",[1]TONGHOP!P758="TH",[1]TONGHOP!P758="VĐ",[1]TONGHOP!J758="")),[1]TONGHOP!I758,"")</f>
        <v/>
      </c>
    </row>
    <row r="759" spans="1:5" hidden="1" x14ac:dyDescent="0.25">
      <c r="A759" s="4" t="str">
        <f>IF(E759="","",SUBTOTAL(3,$E$2:$E759))</f>
        <v/>
      </c>
      <c r="B759" s="5" t="str">
        <f>IF(AND([1]TONGHOP!N759=$C$1,OR([1]TONGHOP!P759="LT",[1]TONGHOP!P759="TN",[1]TONGHOP!P759="TH",[1]TONGHOP!P759="VĐ",[1]TONGHOP!J759="")),[1]TONGHOP!C759,"")</f>
        <v/>
      </c>
      <c r="C759" s="5" t="str">
        <f>IF(AND([1]TONGHOP!N759=$C$1,OR([1]TONGHOP!P759="LT",[1]TONGHOP!P759="TN",[1]TONGHOP!P759="TH",[1]TONGHOP!P759="VĐ",[1]TONGHOP!J759="")),[1]TONGHOP!H759,"")</f>
        <v/>
      </c>
      <c r="D759" s="5" t="str">
        <f>IF(AND([1]TONGHOP!N759=$C$1,OR([1]TONGHOP!P759="LT",[1]TONGHOP!P759="TN",[1]TONGHOP!P759="TH",[1]TONGHOP!P759="VĐ",[1]TONGHOP!J759="")),[1]TONGHOP!F759,"")</f>
        <v/>
      </c>
      <c r="E759" s="5" t="str">
        <f>IF(AND([1]TONGHOP!N759=$C$1,OR([1]TONGHOP!P759="LT",[1]TONGHOP!P759="TN",[1]TONGHOP!P759="TH",[1]TONGHOP!P759="VĐ",[1]TONGHOP!J759="")),[1]TONGHOP!I759,"")</f>
        <v/>
      </c>
    </row>
    <row r="760" spans="1:5" hidden="1" x14ac:dyDescent="0.25">
      <c r="A760" s="4" t="str">
        <f>IF(E760="","",SUBTOTAL(3,$E$2:$E760))</f>
        <v/>
      </c>
      <c r="B760" s="5" t="str">
        <f>IF(AND([1]TONGHOP!N760=$C$1,OR([1]TONGHOP!P760="LT",[1]TONGHOP!P760="TN",[1]TONGHOP!P760="TH",[1]TONGHOP!P760="VĐ",[1]TONGHOP!J760="")),[1]TONGHOP!C760,"")</f>
        <v/>
      </c>
      <c r="C760" s="5" t="str">
        <f>IF(AND([1]TONGHOP!N760=$C$1,OR([1]TONGHOP!P760="LT",[1]TONGHOP!P760="TN",[1]TONGHOP!P760="TH",[1]TONGHOP!P760="VĐ",[1]TONGHOP!J760="")),[1]TONGHOP!H760,"")</f>
        <v/>
      </c>
      <c r="D760" s="5" t="str">
        <f>IF(AND([1]TONGHOP!N760=$C$1,OR([1]TONGHOP!P760="LT",[1]TONGHOP!P760="TN",[1]TONGHOP!P760="TH",[1]TONGHOP!P760="VĐ",[1]TONGHOP!J760="")),[1]TONGHOP!F760,"")</f>
        <v/>
      </c>
      <c r="E760" s="5" t="str">
        <f>IF(AND([1]TONGHOP!N760=$C$1,OR([1]TONGHOP!P760="LT",[1]TONGHOP!P760="TN",[1]TONGHOP!P760="TH",[1]TONGHOP!P760="VĐ",[1]TONGHOP!J760="")),[1]TONGHOP!I760,"")</f>
        <v/>
      </c>
    </row>
    <row r="761" spans="1:5" hidden="1" x14ac:dyDescent="0.25">
      <c r="A761" s="4" t="str">
        <f>IF(E761="","",SUBTOTAL(3,$E$2:$E761))</f>
        <v/>
      </c>
      <c r="B761" s="5" t="str">
        <f>IF(AND([1]TONGHOP!N761=$C$1,OR([1]TONGHOP!P761="LT",[1]TONGHOP!P761="TN",[1]TONGHOP!P761="TH",[1]TONGHOP!P761="VĐ",[1]TONGHOP!J761="")),[1]TONGHOP!C761,"")</f>
        <v/>
      </c>
      <c r="C761" s="5" t="str">
        <f>IF(AND([1]TONGHOP!N761=$C$1,OR([1]TONGHOP!P761="LT",[1]TONGHOP!P761="TN",[1]TONGHOP!P761="TH",[1]TONGHOP!P761="VĐ",[1]TONGHOP!J761="")),[1]TONGHOP!H761,"")</f>
        <v/>
      </c>
      <c r="D761" s="5" t="str">
        <f>IF(AND([1]TONGHOP!N761=$C$1,OR([1]TONGHOP!P761="LT",[1]TONGHOP!P761="TN",[1]TONGHOP!P761="TH",[1]TONGHOP!P761="VĐ",[1]TONGHOP!J761="")),[1]TONGHOP!F761,"")</f>
        <v/>
      </c>
      <c r="E761" s="5" t="str">
        <f>IF(AND([1]TONGHOP!N761=$C$1,OR([1]TONGHOP!P761="LT",[1]TONGHOP!P761="TN",[1]TONGHOP!P761="TH",[1]TONGHOP!P761="VĐ",[1]TONGHOP!J761="")),[1]TONGHOP!I761,"")</f>
        <v/>
      </c>
    </row>
    <row r="762" spans="1:5" hidden="1" x14ac:dyDescent="0.25">
      <c r="A762" s="4" t="str">
        <f>IF(E762="","",SUBTOTAL(3,$E$2:$E762))</f>
        <v/>
      </c>
      <c r="B762" s="5" t="str">
        <f>IF(AND([1]TONGHOP!N762=$C$1,OR([1]TONGHOP!P762="LT",[1]TONGHOP!P762="TN",[1]TONGHOP!P762="TH",[1]TONGHOP!P762="VĐ",[1]TONGHOP!J762="")),[1]TONGHOP!C762,"")</f>
        <v/>
      </c>
      <c r="C762" s="5" t="str">
        <f>IF(AND([1]TONGHOP!N762=$C$1,OR([1]TONGHOP!P762="LT",[1]TONGHOP!P762="TN",[1]TONGHOP!P762="TH",[1]TONGHOP!P762="VĐ",[1]TONGHOP!J762="")),[1]TONGHOP!H762,"")</f>
        <v/>
      </c>
      <c r="D762" s="5" t="str">
        <f>IF(AND([1]TONGHOP!N762=$C$1,OR([1]TONGHOP!P762="LT",[1]TONGHOP!P762="TN",[1]TONGHOP!P762="TH",[1]TONGHOP!P762="VĐ",[1]TONGHOP!J762="")),[1]TONGHOP!F762,"")</f>
        <v/>
      </c>
      <c r="E762" s="5" t="str">
        <f>IF(AND([1]TONGHOP!N762=$C$1,OR([1]TONGHOP!P762="LT",[1]TONGHOP!P762="TN",[1]TONGHOP!P762="TH",[1]TONGHOP!P762="VĐ",[1]TONGHOP!J762="")),[1]TONGHOP!I762,"")</f>
        <v/>
      </c>
    </row>
    <row r="763" spans="1:5" hidden="1" x14ac:dyDescent="0.25">
      <c r="A763" s="4" t="str">
        <f>IF(E763="","",SUBTOTAL(3,$E$2:$E763))</f>
        <v/>
      </c>
      <c r="B763" s="5" t="str">
        <f>IF(AND([1]TONGHOP!N763=$C$1,OR([1]TONGHOP!P763="LT",[1]TONGHOP!P763="TN",[1]TONGHOP!P763="TH",[1]TONGHOP!P763="VĐ",[1]TONGHOP!J763="")),[1]TONGHOP!C763,"")</f>
        <v/>
      </c>
      <c r="C763" s="5" t="str">
        <f>IF(AND([1]TONGHOP!N763=$C$1,OR([1]TONGHOP!P763="LT",[1]TONGHOP!P763="TN",[1]TONGHOP!P763="TH",[1]TONGHOP!P763="VĐ",[1]TONGHOP!J763="")),[1]TONGHOP!H763,"")</f>
        <v/>
      </c>
      <c r="D763" s="5" t="str">
        <f>IF(AND([1]TONGHOP!N763=$C$1,OR([1]TONGHOP!P763="LT",[1]TONGHOP!P763="TN",[1]TONGHOP!P763="TH",[1]TONGHOP!P763="VĐ",[1]TONGHOP!J763="")),[1]TONGHOP!F763,"")</f>
        <v/>
      </c>
      <c r="E763" s="5" t="str">
        <f>IF(AND([1]TONGHOP!N763=$C$1,OR([1]TONGHOP!P763="LT",[1]TONGHOP!P763="TN",[1]TONGHOP!P763="TH",[1]TONGHOP!P763="VĐ",[1]TONGHOP!J763="")),[1]TONGHOP!I763,"")</f>
        <v/>
      </c>
    </row>
    <row r="764" spans="1:5" hidden="1" x14ac:dyDescent="0.25">
      <c r="A764" s="4" t="str">
        <f>IF(E764="","",SUBTOTAL(3,$E$2:$E764))</f>
        <v/>
      </c>
      <c r="B764" s="5" t="str">
        <f>IF(AND([1]TONGHOP!N764=$C$1,OR([1]TONGHOP!P764="LT",[1]TONGHOP!P764="TN",[1]TONGHOP!P764="TH",[1]TONGHOP!P764="VĐ",[1]TONGHOP!J764="")),[1]TONGHOP!C764,"")</f>
        <v/>
      </c>
      <c r="C764" s="5" t="str">
        <f>IF(AND([1]TONGHOP!N764=$C$1,OR([1]TONGHOP!P764="LT",[1]TONGHOP!P764="TN",[1]TONGHOP!P764="TH",[1]TONGHOP!P764="VĐ",[1]TONGHOP!J764="")),[1]TONGHOP!H764,"")</f>
        <v/>
      </c>
      <c r="D764" s="5" t="str">
        <f>IF(AND([1]TONGHOP!N764=$C$1,OR([1]TONGHOP!P764="LT",[1]TONGHOP!P764="TN",[1]TONGHOP!P764="TH",[1]TONGHOP!P764="VĐ",[1]TONGHOP!J764="")),[1]TONGHOP!F764,"")</f>
        <v/>
      </c>
      <c r="E764" s="5" t="str">
        <f>IF(AND([1]TONGHOP!N764=$C$1,OR([1]TONGHOP!P764="LT",[1]TONGHOP!P764="TN",[1]TONGHOP!P764="TH",[1]TONGHOP!P764="VĐ",[1]TONGHOP!J764="")),[1]TONGHOP!I764,"")</f>
        <v/>
      </c>
    </row>
    <row r="765" spans="1:5" hidden="1" x14ac:dyDescent="0.25">
      <c r="A765" s="4" t="str">
        <f>IF(E765="","",SUBTOTAL(3,$E$2:$E765))</f>
        <v/>
      </c>
      <c r="B765" s="5" t="str">
        <f>IF(AND([1]TONGHOP!N765=$C$1,OR([1]TONGHOP!P765="LT",[1]TONGHOP!P765="TN",[1]TONGHOP!P765="TH",[1]TONGHOP!P765="VĐ",[1]TONGHOP!J765="")),[1]TONGHOP!C765,"")</f>
        <v/>
      </c>
      <c r="C765" s="5" t="str">
        <f>IF(AND([1]TONGHOP!N765=$C$1,OR([1]TONGHOP!P765="LT",[1]TONGHOP!P765="TN",[1]TONGHOP!P765="TH",[1]TONGHOP!P765="VĐ",[1]TONGHOP!J765="")),[1]TONGHOP!H765,"")</f>
        <v/>
      </c>
      <c r="D765" s="5" t="str">
        <f>IF(AND([1]TONGHOP!N765=$C$1,OR([1]TONGHOP!P765="LT",[1]TONGHOP!P765="TN",[1]TONGHOP!P765="TH",[1]TONGHOP!P765="VĐ",[1]TONGHOP!J765="")),[1]TONGHOP!F765,"")</f>
        <v/>
      </c>
      <c r="E765" s="5" t="str">
        <f>IF(AND([1]TONGHOP!N765=$C$1,OR([1]TONGHOP!P765="LT",[1]TONGHOP!P765="TN",[1]TONGHOP!P765="TH",[1]TONGHOP!P765="VĐ",[1]TONGHOP!J765="")),[1]TONGHOP!I765,"")</f>
        <v/>
      </c>
    </row>
    <row r="766" spans="1:5" hidden="1" x14ac:dyDescent="0.25">
      <c r="A766" s="4" t="str">
        <f>IF(E766="","",SUBTOTAL(3,$E$2:$E766))</f>
        <v/>
      </c>
      <c r="B766" s="5" t="str">
        <f>IF(AND([1]TONGHOP!N766=$C$1,OR([1]TONGHOP!P766="LT",[1]TONGHOP!P766="TN",[1]TONGHOP!P766="TH",[1]TONGHOP!P766="VĐ",[1]TONGHOP!J766="")),[1]TONGHOP!C766,"")</f>
        <v/>
      </c>
      <c r="C766" s="5" t="str">
        <f>IF(AND([1]TONGHOP!N766=$C$1,OR([1]TONGHOP!P766="LT",[1]TONGHOP!P766="TN",[1]TONGHOP!P766="TH",[1]TONGHOP!P766="VĐ",[1]TONGHOP!J766="")),[1]TONGHOP!H766,"")</f>
        <v/>
      </c>
      <c r="D766" s="5" t="str">
        <f>IF(AND([1]TONGHOP!N766=$C$1,OR([1]TONGHOP!P766="LT",[1]TONGHOP!P766="TN",[1]TONGHOP!P766="TH",[1]TONGHOP!P766="VĐ",[1]TONGHOP!J766="")),[1]TONGHOP!F766,"")</f>
        <v/>
      </c>
      <c r="E766" s="5" t="str">
        <f>IF(AND([1]TONGHOP!N766=$C$1,OR([1]TONGHOP!P766="LT",[1]TONGHOP!P766="TN",[1]TONGHOP!P766="TH",[1]TONGHOP!P766="VĐ",[1]TONGHOP!J766="")),[1]TONGHOP!I766,"")</f>
        <v/>
      </c>
    </row>
    <row r="767" spans="1:5" hidden="1" x14ac:dyDescent="0.25">
      <c r="A767" s="4" t="str">
        <f>IF(E767="","",SUBTOTAL(3,$E$2:$E767))</f>
        <v/>
      </c>
      <c r="B767" s="5" t="str">
        <f>IF(AND([1]TONGHOP!N767=$C$1,OR([1]TONGHOP!P767="LT",[1]TONGHOP!P767="TN",[1]TONGHOP!P767="TH",[1]TONGHOP!P767="VĐ",[1]TONGHOP!J767="")),[1]TONGHOP!C767,"")</f>
        <v/>
      </c>
      <c r="C767" s="5" t="str">
        <f>IF(AND([1]TONGHOP!N767=$C$1,OR([1]TONGHOP!P767="LT",[1]TONGHOP!P767="TN",[1]TONGHOP!P767="TH",[1]TONGHOP!P767="VĐ",[1]TONGHOP!J767="")),[1]TONGHOP!H767,"")</f>
        <v/>
      </c>
      <c r="D767" s="5" t="str">
        <f>IF(AND([1]TONGHOP!N767=$C$1,OR([1]TONGHOP!P767="LT",[1]TONGHOP!P767="TN",[1]TONGHOP!P767="TH",[1]TONGHOP!P767="VĐ",[1]TONGHOP!J767="")),[1]TONGHOP!F767,"")</f>
        <v/>
      </c>
      <c r="E767" s="5" t="str">
        <f>IF(AND([1]TONGHOP!N767=$C$1,OR([1]TONGHOP!P767="LT",[1]TONGHOP!P767="TN",[1]TONGHOP!P767="TH",[1]TONGHOP!P767="VĐ",[1]TONGHOP!J767="")),[1]TONGHOP!I767,"")</f>
        <v/>
      </c>
    </row>
    <row r="768" spans="1:5" hidden="1" x14ac:dyDescent="0.25">
      <c r="A768" s="4" t="str">
        <f>IF(E768="","",SUBTOTAL(3,$E$2:$E768))</f>
        <v/>
      </c>
      <c r="B768" s="5" t="str">
        <f>IF(AND([1]TONGHOP!N768=$C$1,OR([1]TONGHOP!P768="LT",[1]TONGHOP!P768="TN",[1]TONGHOP!P768="TH",[1]TONGHOP!P768="VĐ",[1]TONGHOP!J768="")),[1]TONGHOP!C768,"")</f>
        <v/>
      </c>
      <c r="C768" s="5" t="str">
        <f>IF(AND([1]TONGHOP!N768=$C$1,OR([1]TONGHOP!P768="LT",[1]TONGHOP!P768="TN",[1]TONGHOP!P768="TH",[1]TONGHOP!P768="VĐ",[1]TONGHOP!J768="")),[1]TONGHOP!H768,"")</f>
        <v/>
      </c>
      <c r="D768" s="5" t="str">
        <f>IF(AND([1]TONGHOP!N768=$C$1,OR([1]TONGHOP!P768="LT",[1]TONGHOP!P768="TN",[1]TONGHOP!P768="TH",[1]TONGHOP!P768="VĐ",[1]TONGHOP!J768="")),[1]TONGHOP!F768,"")</f>
        <v/>
      </c>
      <c r="E768" s="5" t="str">
        <f>IF(AND([1]TONGHOP!N768=$C$1,OR([1]TONGHOP!P768="LT",[1]TONGHOP!P768="TN",[1]TONGHOP!P768="TH",[1]TONGHOP!P768="VĐ",[1]TONGHOP!J768="")),[1]TONGHOP!I768,"")</f>
        <v/>
      </c>
    </row>
    <row r="769" spans="1:5" hidden="1" x14ac:dyDescent="0.25">
      <c r="A769" s="4" t="str">
        <f>IF(E769="","",SUBTOTAL(3,$E$2:$E769))</f>
        <v/>
      </c>
      <c r="B769" s="5" t="str">
        <f>IF(AND([1]TONGHOP!N769=$C$1,OR([1]TONGHOP!P769="LT",[1]TONGHOP!P769="TN",[1]TONGHOP!P769="TH",[1]TONGHOP!P769="VĐ",[1]TONGHOP!J769="")),[1]TONGHOP!C769,"")</f>
        <v/>
      </c>
      <c r="C769" s="5" t="str">
        <f>IF(AND([1]TONGHOP!N769=$C$1,OR([1]TONGHOP!P769="LT",[1]TONGHOP!P769="TN",[1]TONGHOP!P769="TH",[1]TONGHOP!P769="VĐ",[1]TONGHOP!J769="")),[1]TONGHOP!H769,"")</f>
        <v/>
      </c>
      <c r="D769" s="5" t="str">
        <f>IF(AND([1]TONGHOP!N769=$C$1,OR([1]TONGHOP!P769="LT",[1]TONGHOP!P769="TN",[1]TONGHOP!P769="TH",[1]TONGHOP!P769="VĐ",[1]TONGHOP!J769="")),[1]TONGHOP!F769,"")</f>
        <v/>
      </c>
      <c r="E769" s="5" t="str">
        <f>IF(AND([1]TONGHOP!N769=$C$1,OR([1]TONGHOP!P769="LT",[1]TONGHOP!P769="TN",[1]TONGHOP!P769="TH",[1]TONGHOP!P769="VĐ",[1]TONGHOP!J769="")),[1]TONGHOP!I769,"")</f>
        <v/>
      </c>
    </row>
    <row r="770" spans="1:5" hidden="1" x14ac:dyDescent="0.25">
      <c r="A770" s="4" t="str">
        <f>IF(E770="","",SUBTOTAL(3,$E$2:$E770))</f>
        <v/>
      </c>
      <c r="B770" s="5" t="str">
        <f>IF(AND([1]TONGHOP!N770=$C$1,OR([1]TONGHOP!P770="LT",[1]TONGHOP!P770="TN",[1]TONGHOP!P770="TH",[1]TONGHOP!P770="VĐ",[1]TONGHOP!J770="")),[1]TONGHOP!C770,"")</f>
        <v/>
      </c>
      <c r="C770" s="5" t="str">
        <f>IF(AND([1]TONGHOP!N770=$C$1,OR([1]TONGHOP!P770="LT",[1]TONGHOP!P770="TN",[1]TONGHOP!P770="TH",[1]TONGHOP!P770="VĐ",[1]TONGHOP!J770="")),[1]TONGHOP!H770,"")</f>
        <v/>
      </c>
      <c r="D770" s="5" t="str">
        <f>IF(AND([1]TONGHOP!N770=$C$1,OR([1]TONGHOP!P770="LT",[1]TONGHOP!P770="TN",[1]TONGHOP!P770="TH",[1]TONGHOP!P770="VĐ",[1]TONGHOP!J770="")),[1]TONGHOP!F770,"")</f>
        <v/>
      </c>
      <c r="E770" s="5" t="str">
        <f>IF(AND([1]TONGHOP!N770=$C$1,OR([1]TONGHOP!P770="LT",[1]TONGHOP!P770="TN",[1]TONGHOP!P770="TH",[1]TONGHOP!P770="VĐ",[1]TONGHOP!J770="")),[1]TONGHOP!I770,"")</f>
        <v/>
      </c>
    </row>
    <row r="771" spans="1:5" hidden="1" x14ac:dyDescent="0.25">
      <c r="A771" s="4" t="str">
        <f>IF(E771="","",SUBTOTAL(3,$E$2:$E771))</f>
        <v/>
      </c>
      <c r="B771" s="5" t="str">
        <f>IF(AND([1]TONGHOP!N771=$C$1,OR([1]TONGHOP!P771="LT",[1]TONGHOP!P771="TN",[1]TONGHOP!P771="TH",[1]TONGHOP!P771="VĐ",[1]TONGHOP!J771="")),[1]TONGHOP!C771,"")</f>
        <v/>
      </c>
      <c r="C771" s="5" t="str">
        <f>IF(AND([1]TONGHOP!N771=$C$1,OR([1]TONGHOP!P771="LT",[1]TONGHOP!P771="TN",[1]TONGHOP!P771="TH",[1]TONGHOP!P771="VĐ",[1]TONGHOP!J771="")),[1]TONGHOP!H771,"")</f>
        <v/>
      </c>
      <c r="D771" s="5" t="str">
        <f>IF(AND([1]TONGHOP!N771=$C$1,OR([1]TONGHOP!P771="LT",[1]TONGHOP!P771="TN",[1]TONGHOP!P771="TH",[1]TONGHOP!P771="VĐ",[1]TONGHOP!J771="")),[1]TONGHOP!F771,"")</f>
        <v/>
      </c>
      <c r="E771" s="5" t="str">
        <f>IF(AND([1]TONGHOP!N771=$C$1,OR([1]TONGHOP!P771="LT",[1]TONGHOP!P771="TN",[1]TONGHOP!P771="TH",[1]TONGHOP!P771="VĐ",[1]TONGHOP!J771="")),[1]TONGHOP!I771,"")</f>
        <v/>
      </c>
    </row>
    <row r="772" spans="1:5" hidden="1" x14ac:dyDescent="0.25">
      <c r="A772" s="4" t="str">
        <f>IF(E772="","",SUBTOTAL(3,$E$2:$E772))</f>
        <v/>
      </c>
      <c r="B772" s="5" t="str">
        <f>IF(AND([1]TONGHOP!N772=$C$1,OR([1]TONGHOP!P772="LT",[1]TONGHOP!P772="TN",[1]TONGHOP!P772="TH",[1]TONGHOP!P772="VĐ",[1]TONGHOP!J772="")),[1]TONGHOP!C772,"")</f>
        <v/>
      </c>
      <c r="C772" s="5" t="str">
        <f>IF(AND([1]TONGHOP!N772=$C$1,OR([1]TONGHOP!P772="LT",[1]TONGHOP!P772="TN",[1]TONGHOP!P772="TH",[1]TONGHOP!P772="VĐ",[1]TONGHOP!J772="")),[1]TONGHOP!H772,"")</f>
        <v/>
      </c>
      <c r="D772" s="5" t="str">
        <f>IF(AND([1]TONGHOP!N772=$C$1,OR([1]TONGHOP!P772="LT",[1]TONGHOP!P772="TN",[1]TONGHOP!P772="TH",[1]TONGHOP!P772="VĐ",[1]TONGHOP!J772="")),[1]TONGHOP!F772,"")</f>
        <v/>
      </c>
      <c r="E772" s="5" t="str">
        <f>IF(AND([1]TONGHOP!N772=$C$1,OR([1]TONGHOP!P772="LT",[1]TONGHOP!P772="TN",[1]TONGHOP!P772="TH",[1]TONGHOP!P772="VĐ",[1]TONGHOP!J772="")),[1]TONGHOP!I772,"")</f>
        <v/>
      </c>
    </row>
    <row r="773" spans="1:5" hidden="1" x14ac:dyDescent="0.25">
      <c r="A773" s="4" t="str">
        <f>IF(E773="","",SUBTOTAL(3,$E$2:$E773))</f>
        <v/>
      </c>
      <c r="B773" s="5" t="str">
        <f>IF(AND([1]TONGHOP!N773=$C$1,OR([1]TONGHOP!P773="LT",[1]TONGHOP!P773="TN",[1]TONGHOP!P773="TH",[1]TONGHOP!P773="VĐ",[1]TONGHOP!J773="")),[1]TONGHOP!C773,"")</f>
        <v/>
      </c>
      <c r="C773" s="5" t="str">
        <f>IF(AND([1]TONGHOP!N773=$C$1,OR([1]TONGHOP!P773="LT",[1]TONGHOP!P773="TN",[1]TONGHOP!P773="TH",[1]TONGHOP!P773="VĐ",[1]TONGHOP!J773="")),[1]TONGHOP!H773,"")</f>
        <v/>
      </c>
      <c r="D773" s="5" t="str">
        <f>IF(AND([1]TONGHOP!N773=$C$1,OR([1]TONGHOP!P773="LT",[1]TONGHOP!P773="TN",[1]TONGHOP!P773="TH",[1]TONGHOP!P773="VĐ",[1]TONGHOP!J773="")),[1]TONGHOP!F773,"")</f>
        <v/>
      </c>
      <c r="E773" s="5" t="str">
        <f>IF(AND([1]TONGHOP!N773=$C$1,OR([1]TONGHOP!P773="LT",[1]TONGHOP!P773="TN",[1]TONGHOP!P773="TH",[1]TONGHOP!P773="VĐ",[1]TONGHOP!J773="")),[1]TONGHOP!I773,"")</f>
        <v/>
      </c>
    </row>
    <row r="774" spans="1:5" hidden="1" x14ac:dyDescent="0.25">
      <c r="A774" s="4" t="str">
        <f>IF(E774="","",SUBTOTAL(3,$E$2:$E774))</f>
        <v/>
      </c>
      <c r="B774" s="5" t="str">
        <f>IF(AND([1]TONGHOP!N774=$C$1,OR([1]TONGHOP!P774="LT",[1]TONGHOP!P774="TN",[1]TONGHOP!P774="TH",[1]TONGHOP!P774="VĐ",[1]TONGHOP!J774="")),[1]TONGHOP!C774,"")</f>
        <v/>
      </c>
      <c r="C774" s="5" t="str">
        <f>IF(AND([1]TONGHOP!N774=$C$1,OR([1]TONGHOP!P774="LT",[1]TONGHOP!P774="TN",[1]TONGHOP!P774="TH",[1]TONGHOP!P774="VĐ",[1]TONGHOP!J774="")),[1]TONGHOP!H774,"")</f>
        <v/>
      </c>
      <c r="D774" s="5" t="str">
        <f>IF(AND([1]TONGHOP!N774=$C$1,OR([1]TONGHOP!P774="LT",[1]TONGHOP!P774="TN",[1]TONGHOP!P774="TH",[1]TONGHOP!P774="VĐ",[1]TONGHOP!J774="")),[1]TONGHOP!F774,"")</f>
        <v/>
      </c>
      <c r="E774" s="5" t="str">
        <f>IF(AND([1]TONGHOP!N774=$C$1,OR([1]TONGHOP!P774="LT",[1]TONGHOP!P774="TN",[1]TONGHOP!P774="TH",[1]TONGHOP!P774="VĐ",[1]TONGHOP!J774="")),[1]TONGHOP!I774,"")</f>
        <v/>
      </c>
    </row>
    <row r="775" spans="1:5" hidden="1" x14ac:dyDescent="0.25">
      <c r="A775" s="4" t="str">
        <f>IF(E775="","",SUBTOTAL(3,$E$2:$E775))</f>
        <v/>
      </c>
      <c r="B775" s="5" t="str">
        <f>IF(AND([1]TONGHOP!N775=$C$1,OR([1]TONGHOP!P775="LT",[1]TONGHOP!P775="TN",[1]TONGHOP!P775="TH",[1]TONGHOP!P775="VĐ",[1]TONGHOP!J775="")),[1]TONGHOP!C775,"")</f>
        <v/>
      </c>
      <c r="C775" s="5" t="str">
        <f>IF(AND([1]TONGHOP!N775=$C$1,OR([1]TONGHOP!P775="LT",[1]TONGHOP!P775="TN",[1]TONGHOP!P775="TH",[1]TONGHOP!P775="VĐ",[1]TONGHOP!J775="")),[1]TONGHOP!H775,"")</f>
        <v/>
      </c>
      <c r="D775" s="5" t="str">
        <f>IF(AND([1]TONGHOP!N775=$C$1,OR([1]TONGHOP!P775="LT",[1]TONGHOP!P775="TN",[1]TONGHOP!P775="TH",[1]TONGHOP!P775="VĐ",[1]TONGHOP!J775="")),[1]TONGHOP!F775,"")</f>
        <v/>
      </c>
      <c r="E775" s="5" t="str">
        <f>IF(AND([1]TONGHOP!N775=$C$1,OR([1]TONGHOP!P775="LT",[1]TONGHOP!P775="TN",[1]TONGHOP!P775="TH",[1]TONGHOP!P775="VĐ",[1]TONGHOP!J775="")),[1]TONGHOP!I775,"")</f>
        <v/>
      </c>
    </row>
    <row r="776" spans="1:5" hidden="1" x14ac:dyDescent="0.25">
      <c r="A776" s="4" t="str">
        <f>IF(E776="","",SUBTOTAL(3,$E$2:$E776))</f>
        <v/>
      </c>
      <c r="B776" s="5" t="str">
        <f>IF(AND([1]TONGHOP!N776=$C$1,OR([1]TONGHOP!P776="LT",[1]TONGHOP!P776="TN",[1]TONGHOP!P776="TH",[1]TONGHOP!P776="VĐ",[1]TONGHOP!J776="")),[1]TONGHOP!C776,"")</f>
        <v/>
      </c>
      <c r="C776" s="5" t="str">
        <f>IF(AND([1]TONGHOP!N776=$C$1,OR([1]TONGHOP!P776="LT",[1]TONGHOP!P776="TN",[1]TONGHOP!P776="TH",[1]TONGHOP!P776="VĐ",[1]TONGHOP!J776="")),[1]TONGHOP!H776,"")</f>
        <v/>
      </c>
      <c r="D776" s="5" t="str">
        <f>IF(AND([1]TONGHOP!N776=$C$1,OR([1]TONGHOP!P776="LT",[1]TONGHOP!P776="TN",[1]TONGHOP!P776="TH",[1]TONGHOP!P776="VĐ",[1]TONGHOP!J776="")),[1]TONGHOP!F776,"")</f>
        <v/>
      </c>
      <c r="E776" s="5" t="str">
        <f>IF(AND([1]TONGHOP!N776=$C$1,OR([1]TONGHOP!P776="LT",[1]TONGHOP!P776="TN",[1]TONGHOP!P776="TH",[1]TONGHOP!P776="VĐ",[1]TONGHOP!J776="")),[1]TONGHOP!I776,"")</f>
        <v/>
      </c>
    </row>
    <row r="777" spans="1:5" hidden="1" x14ac:dyDescent="0.25">
      <c r="A777" s="4" t="str">
        <f>IF(E777="","",SUBTOTAL(3,$E$2:$E777))</f>
        <v/>
      </c>
      <c r="B777" s="5" t="str">
        <f>IF(AND([1]TONGHOP!N777=$C$1,OR([1]TONGHOP!P777="LT",[1]TONGHOP!P777="TN",[1]TONGHOP!P777="TH",[1]TONGHOP!P777="VĐ",[1]TONGHOP!J777="")),[1]TONGHOP!C777,"")</f>
        <v/>
      </c>
      <c r="C777" s="5" t="str">
        <f>IF(AND([1]TONGHOP!N777=$C$1,OR([1]TONGHOP!P777="LT",[1]TONGHOP!P777="TN",[1]TONGHOP!P777="TH",[1]TONGHOP!P777="VĐ",[1]TONGHOP!J777="")),[1]TONGHOP!H777,"")</f>
        <v/>
      </c>
      <c r="D777" s="5" t="str">
        <f>IF(AND([1]TONGHOP!N777=$C$1,OR([1]TONGHOP!P777="LT",[1]TONGHOP!P777="TN",[1]TONGHOP!P777="TH",[1]TONGHOP!P777="VĐ",[1]TONGHOP!J777="")),[1]TONGHOP!F777,"")</f>
        <v/>
      </c>
      <c r="E777" s="5" t="str">
        <f>IF(AND([1]TONGHOP!N777=$C$1,OR([1]TONGHOP!P777="LT",[1]TONGHOP!P777="TN",[1]TONGHOP!P777="TH",[1]TONGHOP!P777="VĐ",[1]TONGHOP!J777="")),[1]TONGHOP!I777,"")</f>
        <v/>
      </c>
    </row>
    <row r="778" spans="1:5" hidden="1" x14ac:dyDescent="0.25">
      <c r="A778" s="4" t="str">
        <f>IF(E778="","",SUBTOTAL(3,$E$2:$E778))</f>
        <v/>
      </c>
      <c r="B778" s="5" t="str">
        <f>IF(AND([1]TONGHOP!N778=$C$1,OR([1]TONGHOP!P778="LT",[1]TONGHOP!P778="TN",[1]TONGHOP!P778="TH",[1]TONGHOP!P778="VĐ",[1]TONGHOP!J778="")),[1]TONGHOP!C778,"")</f>
        <v/>
      </c>
      <c r="C778" s="5" t="str">
        <f>IF(AND([1]TONGHOP!N778=$C$1,OR([1]TONGHOP!P778="LT",[1]TONGHOP!P778="TN",[1]TONGHOP!P778="TH",[1]TONGHOP!P778="VĐ",[1]TONGHOP!J778="")),[1]TONGHOP!H778,"")</f>
        <v/>
      </c>
      <c r="D778" s="5" t="str">
        <f>IF(AND([1]TONGHOP!N778=$C$1,OR([1]TONGHOP!P778="LT",[1]TONGHOP!P778="TN",[1]TONGHOP!P778="TH",[1]TONGHOP!P778="VĐ",[1]TONGHOP!J778="")),[1]TONGHOP!F778,"")</f>
        <v/>
      </c>
      <c r="E778" s="5" t="str">
        <f>IF(AND([1]TONGHOP!N778=$C$1,OR([1]TONGHOP!P778="LT",[1]TONGHOP!P778="TN",[1]TONGHOP!P778="TH",[1]TONGHOP!P778="VĐ",[1]TONGHOP!J778="")),[1]TONGHOP!I778,"")</f>
        <v/>
      </c>
    </row>
    <row r="779" spans="1:5" hidden="1" x14ac:dyDescent="0.25">
      <c r="A779" s="4" t="str">
        <f>IF(E779="","",SUBTOTAL(3,$E$2:$E779))</f>
        <v/>
      </c>
      <c r="B779" s="5" t="str">
        <f>IF(AND([1]TONGHOP!N779=$C$1,OR([1]TONGHOP!P779="LT",[1]TONGHOP!P779="TN",[1]TONGHOP!P779="TH",[1]TONGHOP!P779="VĐ",[1]TONGHOP!J779="")),[1]TONGHOP!C779,"")</f>
        <v/>
      </c>
      <c r="C779" s="5" t="str">
        <f>IF(AND([1]TONGHOP!N779=$C$1,OR([1]TONGHOP!P779="LT",[1]TONGHOP!P779="TN",[1]TONGHOP!P779="TH",[1]TONGHOP!P779="VĐ",[1]TONGHOP!J779="")),[1]TONGHOP!H779,"")</f>
        <v/>
      </c>
      <c r="D779" s="5" t="str">
        <f>IF(AND([1]TONGHOP!N779=$C$1,OR([1]TONGHOP!P779="LT",[1]TONGHOP!P779="TN",[1]TONGHOP!P779="TH",[1]TONGHOP!P779="VĐ",[1]TONGHOP!J779="")),[1]TONGHOP!F779,"")</f>
        <v/>
      </c>
      <c r="E779" s="5" t="str">
        <f>IF(AND([1]TONGHOP!N779=$C$1,OR([1]TONGHOP!P779="LT",[1]TONGHOP!P779="TN",[1]TONGHOP!P779="TH",[1]TONGHOP!P779="VĐ",[1]TONGHOP!J779="")),[1]TONGHOP!I779,"")</f>
        <v/>
      </c>
    </row>
    <row r="780" spans="1:5" hidden="1" x14ac:dyDescent="0.25">
      <c r="A780" s="4" t="str">
        <f>IF(E780="","",SUBTOTAL(3,$E$2:$E780))</f>
        <v/>
      </c>
      <c r="B780" s="5">
        <f>IF(AND([1]TONGHOP!N780=$C$1,OR([1]TONGHOP!P780="LT",[1]TONGHOP!P780="TN",[1]TONGHOP!P780="TH",[1]TONGHOP!P780="VĐ",[1]TONGHOP!J780="")),[1]TONGHOP!C780,"")</f>
        <v>20180110</v>
      </c>
      <c r="C780" s="5" t="str">
        <f>IF(AND([1]TONGHOP!N780=$C$1,OR([1]TONGHOP!P780="LT",[1]TONGHOP!P780="TN",[1]TONGHOP!P780="TH",[1]TONGHOP!P780="VĐ",[1]TONGHOP!J780="")),[1]TONGHOP!H780,"")</f>
        <v>Kỹ thuật Điện tử</v>
      </c>
      <c r="D780" s="5" t="str">
        <f>IF(AND([1]TONGHOP!N780=$C$1,OR([1]TONGHOP!P780="LT",[1]TONGHOP!P780="TN",[1]TONGHOP!P780="TH",[1]TONGHOP!P780="VĐ",[1]TONGHOP!J780="")),[1]TONGHOP!F780,"")</f>
        <v>16CĐ-CĐT1</v>
      </c>
      <c r="E780" s="5" t="str">
        <f>IF(AND([1]TONGHOP!N780=$C$1,OR([1]TONGHOP!P780="LT",[1]TONGHOP!P780="TN",[1]TONGHOP!P780="TH",[1]TONGHOP!P780="VĐ",[1]TONGHOP!J780="")),[1]TONGHOP!I780,"")</f>
        <v/>
      </c>
    </row>
    <row r="781" spans="1:5" hidden="1" x14ac:dyDescent="0.25">
      <c r="A781" s="4" t="str">
        <f>IF(E781="","",SUBTOTAL(3,$E$2:$E781))</f>
        <v/>
      </c>
      <c r="B781" s="5">
        <f>IF(AND([1]TONGHOP!N781=$C$1,OR([1]TONGHOP!P781="LT",[1]TONGHOP!P781="TN",[1]TONGHOP!P781="TH",[1]TONGHOP!P781="VĐ",[1]TONGHOP!J781="")),[1]TONGHOP!C781,"")</f>
        <v>20180110</v>
      </c>
      <c r="C781" s="5" t="str">
        <f>IF(AND([1]TONGHOP!N781=$C$1,OR([1]TONGHOP!P781="LT",[1]TONGHOP!P781="TN",[1]TONGHOP!P781="TH",[1]TONGHOP!P781="VĐ",[1]TONGHOP!J781="")),[1]TONGHOP!H781,"")</f>
        <v>Kỹ thuật số</v>
      </c>
      <c r="D781" s="5" t="str">
        <f>IF(AND([1]TONGHOP!N781=$C$1,OR([1]TONGHOP!P781="LT",[1]TONGHOP!P781="TN",[1]TONGHOP!P781="TH",[1]TONGHOP!P781="VĐ",[1]TONGHOP!J781="")),[1]TONGHOP!F781,"")</f>
        <v>15TC-Đ</v>
      </c>
      <c r="E781" s="5" t="str">
        <f>IF(AND([1]TONGHOP!N781=$C$1,OR([1]TONGHOP!P781="LT",[1]TONGHOP!P781="TN",[1]TONGHOP!P781="TH",[1]TONGHOP!P781="VĐ",[1]TONGHOP!J781="")),[1]TONGHOP!I781,"")</f>
        <v/>
      </c>
    </row>
    <row r="782" spans="1:5" hidden="1" x14ac:dyDescent="0.25">
      <c r="A782" s="4" t="str">
        <f>IF(E782="","",SUBTOTAL(3,$E$2:$E782))</f>
        <v/>
      </c>
      <c r="B782" s="5" t="str">
        <f>IF(AND([1]TONGHOP!N782=$C$1,OR([1]TONGHOP!P782="LT",[1]TONGHOP!P782="TN",[1]TONGHOP!P782="TH",[1]TONGHOP!P782="VĐ",[1]TONGHOP!J782="")),[1]TONGHOP!C782,"")</f>
        <v/>
      </c>
      <c r="C782" s="5" t="str">
        <f>IF(AND([1]TONGHOP!N782=$C$1,OR([1]TONGHOP!P782="LT",[1]TONGHOP!P782="TN",[1]TONGHOP!P782="TH",[1]TONGHOP!P782="VĐ",[1]TONGHOP!J782="")),[1]TONGHOP!H782,"")</f>
        <v/>
      </c>
      <c r="D782" s="5" t="str">
        <f>IF(AND([1]TONGHOP!N782=$C$1,OR([1]TONGHOP!P782="LT",[1]TONGHOP!P782="TN",[1]TONGHOP!P782="TH",[1]TONGHOP!P782="VĐ",[1]TONGHOP!J782="")),[1]TONGHOP!F782,"")</f>
        <v/>
      </c>
      <c r="E782" s="5" t="str">
        <f>IF(AND([1]TONGHOP!N782=$C$1,OR([1]TONGHOP!P782="LT",[1]TONGHOP!P782="TN",[1]TONGHOP!P782="TH",[1]TONGHOP!P782="VĐ",[1]TONGHOP!J782="")),[1]TONGHOP!I782,"")</f>
        <v/>
      </c>
    </row>
    <row r="783" spans="1:5" hidden="1" x14ac:dyDescent="0.25">
      <c r="A783" s="4" t="str">
        <f>IF(E783="","",SUBTOTAL(3,$E$2:$E783))</f>
        <v/>
      </c>
      <c r="B783" s="5" t="str">
        <f>IF(AND([1]TONGHOP!N783=$C$1,OR([1]TONGHOP!P783="LT",[1]TONGHOP!P783="TN",[1]TONGHOP!P783="TH",[1]TONGHOP!P783="VĐ",[1]TONGHOP!J783="")),[1]TONGHOP!C783,"")</f>
        <v/>
      </c>
      <c r="C783" s="5" t="str">
        <f>IF(AND([1]TONGHOP!N783=$C$1,OR([1]TONGHOP!P783="LT",[1]TONGHOP!P783="TN",[1]TONGHOP!P783="TH",[1]TONGHOP!P783="VĐ",[1]TONGHOP!J783="")),[1]TONGHOP!H783,"")</f>
        <v/>
      </c>
      <c r="D783" s="5" t="str">
        <f>IF(AND([1]TONGHOP!N783=$C$1,OR([1]TONGHOP!P783="LT",[1]TONGHOP!P783="TN",[1]TONGHOP!P783="TH",[1]TONGHOP!P783="VĐ",[1]TONGHOP!J783="")),[1]TONGHOP!F783,"")</f>
        <v/>
      </c>
      <c r="E783" s="5" t="str">
        <f>IF(AND([1]TONGHOP!N783=$C$1,OR([1]TONGHOP!P783="LT",[1]TONGHOP!P783="TN",[1]TONGHOP!P783="TH",[1]TONGHOP!P783="VĐ",[1]TONGHOP!J783="")),[1]TONGHOP!I783,"")</f>
        <v/>
      </c>
    </row>
    <row r="784" spans="1:5" hidden="1" x14ac:dyDescent="0.25">
      <c r="A784" s="4" t="str">
        <f>IF(E784="","",SUBTOTAL(3,$E$2:$E784))</f>
        <v/>
      </c>
      <c r="B784" s="5" t="str">
        <f>IF(AND([1]TONGHOP!N784=$C$1,OR([1]TONGHOP!P784="LT",[1]TONGHOP!P784="TN",[1]TONGHOP!P784="TH",[1]TONGHOP!P784="VĐ",[1]TONGHOP!J784="")),[1]TONGHOP!C784,"")</f>
        <v/>
      </c>
      <c r="C784" s="5" t="str">
        <f>IF(AND([1]TONGHOP!N784=$C$1,OR([1]TONGHOP!P784="LT",[1]TONGHOP!P784="TN",[1]TONGHOP!P784="TH",[1]TONGHOP!P784="VĐ",[1]TONGHOP!J784="")),[1]TONGHOP!H784,"")</f>
        <v/>
      </c>
      <c r="D784" s="5" t="str">
        <f>IF(AND([1]TONGHOP!N784=$C$1,OR([1]TONGHOP!P784="LT",[1]TONGHOP!P784="TN",[1]TONGHOP!P784="TH",[1]TONGHOP!P784="VĐ",[1]TONGHOP!J784="")),[1]TONGHOP!F784,"")</f>
        <v/>
      </c>
      <c r="E784" s="5" t="str">
        <f>IF(AND([1]TONGHOP!N784=$C$1,OR([1]TONGHOP!P784="LT",[1]TONGHOP!P784="TN",[1]TONGHOP!P784="TH",[1]TONGHOP!P784="VĐ",[1]TONGHOP!J784="")),[1]TONGHOP!I784,"")</f>
        <v/>
      </c>
    </row>
    <row r="785" spans="1:5" hidden="1" x14ac:dyDescent="0.25">
      <c r="A785" s="4" t="str">
        <f>IF(E785="","",SUBTOTAL(3,$E$2:$E785))</f>
        <v/>
      </c>
      <c r="B785" s="5" t="str">
        <f>IF(AND([1]TONGHOP!N785=$C$1,OR([1]TONGHOP!P785="LT",[1]TONGHOP!P785="TN",[1]TONGHOP!P785="TH",[1]TONGHOP!P785="VĐ",[1]TONGHOP!J785="")),[1]TONGHOP!C785,"")</f>
        <v/>
      </c>
      <c r="C785" s="5" t="str">
        <f>IF(AND([1]TONGHOP!N785=$C$1,OR([1]TONGHOP!P785="LT",[1]TONGHOP!P785="TN",[1]TONGHOP!P785="TH",[1]TONGHOP!P785="VĐ",[1]TONGHOP!J785="")),[1]TONGHOP!H785,"")</f>
        <v/>
      </c>
      <c r="D785" s="5" t="str">
        <f>IF(AND([1]TONGHOP!N785=$C$1,OR([1]TONGHOP!P785="LT",[1]TONGHOP!P785="TN",[1]TONGHOP!P785="TH",[1]TONGHOP!P785="VĐ",[1]TONGHOP!J785="")),[1]TONGHOP!F785,"")</f>
        <v/>
      </c>
      <c r="E785" s="5" t="str">
        <f>IF(AND([1]TONGHOP!N785=$C$1,OR([1]TONGHOP!P785="LT",[1]TONGHOP!P785="TN",[1]TONGHOP!P785="TH",[1]TONGHOP!P785="VĐ",[1]TONGHOP!J785="")),[1]TONGHOP!I785,"")</f>
        <v/>
      </c>
    </row>
    <row r="786" spans="1:5" hidden="1" x14ac:dyDescent="0.25">
      <c r="A786" s="4" t="str">
        <f>IF(E786="","",SUBTOTAL(3,$E$2:$E786))</f>
        <v/>
      </c>
      <c r="B786" s="5" t="str">
        <f>IF(AND([1]TONGHOP!N786=$C$1,OR([1]TONGHOP!P786="LT",[1]TONGHOP!P786="TN",[1]TONGHOP!P786="TH",[1]TONGHOP!P786="VĐ",[1]TONGHOP!J786="")),[1]TONGHOP!C786,"")</f>
        <v/>
      </c>
      <c r="C786" s="5" t="str">
        <f>IF(AND([1]TONGHOP!N786=$C$1,OR([1]TONGHOP!P786="LT",[1]TONGHOP!P786="TN",[1]TONGHOP!P786="TH",[1]TONGHOP!P786="VĐ",[1]TONGHOP!J786="")),[1]TONGHOP!H786,"")</f>
        <v/>
      </c>
      <c r="D786" s="5" t="str">
        <f>IF(AND([1]TONGHOP!N786=$C$1,OR([1]TONGHOP!P786="LT",[1]TONGHOP!P786="TN",[1]TONGHOP!P786="TH",[1]TONGHOP!P786="VĐ",[1]TONGHOP!J786="")),[1]TONGHOP!F786,"")</f>
        <v/>
      </c>
      <c r="E786" s="5" t="str">
        <f>IF(AND([1]TONGHOP!N786=$C$1,OR([1]TONGHOP!P786="LT",[1]TONGHOP!P786="TN",[1]TONGHOP!P786="TH",[1]TONGHOP!P786="VĐ",[1]TONGHOP!J786="")),[1]TONGHOP!I786,"")</f>
        <v/>
      </c>
    </row>
    <row r="787" spans="1:5" hidden="1" x14ac:dyDescent="0.25">
      <c r="A787" s="4" t="str">
        <f>IF(E787="","",SUBTOTAL(3,$E$2:$E787))</f>
        <v/>
      </c>
      <c r="B787" s="5">
        <f>IF(AND([1]TONGHOP!N787=$C$1,OR([1]TONGHOP!P787="LT",[1]TONGHOP!P787="TN",[1]TONGHOP!P787="TH",[1]TONGHOP!P787="VĐ",[1]TONGHOP!J787="")),[1]TONGHOP!C787,"")</f>
        <v>20180111</v>
      </c>
      <c r="C787" s="5" t="str">
        <f>IF(AND([1]TONGHOP!N787=$C$1,OR([1]TONGHOP!P787="LT",[1]TONGHOP!P787="TN",[1]TONGHOP!P787="TH",[1]TONGHOP!P787="VĐ",[1]TONGHOP!J787="")),[1]TONGHOP!H787,"")</f>
        <v>Kỹ thuật điện</v>
      </c>
      <c r="D787" s="5" t="str">
        <f>IF(AND([1]TONGHOP!N787=$C$1,OR([1]TONGHOP!P787="LT",[1]TONGHOP!P787="TN",[1]TONGHOP!P787="TH",[1]TONGHOP!P787="VĐ",[1]TONGHOP!J787="")),[1]TONGHOP!F787,"")</f>
        <v>16TCN-CKL</v>
      </c>
      <c r="E787" s="5" t="str">
        <f>IF(AND([1]TONGHOP!N787=$C$1,OR([1]TONGHOP!P787="LT",[1]TONGHOP!P787="TN",[1]TONGHOP!P787="TH",[1]TONGHOP!P787="VĐ",[1]TONGHOP!J787="")),[1]TONGHOP!I787,"")</f>
        <v/>
      </c>
    </row>
    <row r="788" spans="1:5" hidden="1" x14ac:dyDescent="0.25">
      <c r="A788" s="4" t="str">
        <f>IF(E788="","",SUBTOTAL(3,$E$2:$E788))</f>
        <v/>
      </c>
      <c r="B788" s="5">
        <f>IF(AND([1]TONGHOP!N788=$C$1,OR([1]TONGHOP!P788="LT",[1]TONGHOP!P788="TN",[1]TONGHOP!P788="TH",[1]TONGHOP!P788="VĐ",[1]TONGHOP!J788="")),[1]TONGHOP!C788,"")</f>
        <v>20180111</v>
      </c>
      <c r="C788" s="5" t="str">
        <f>IF(AND([1]TONGHOP!N788=$C$1,OR([1]TONGHOP!P788="LT",[1]TONGHOP!P788="TN",[1]TONGHOP!P788="TH",[1]TONGHOP!P788="VĐ",[1]TONGHOP!J788="")),[1]TONGHOP!H788,"")</f>
        <v>Kỹ thuật điện</v>
      </c>
      <c r="D788" s="5" t="str">
        <f>IF(AND([1]TONGHOP!N788=$C$1,OR([1]TONGHOP!P788="LT",[1]TONGHOP!P788="TN",[1]TONGHOP!P788="TH",[1]TONGHOP!P788="VĐ",[1]TONGHOP!J788="")),[1]TONGHOP!F788,"")</f>
        <v>16TCN-CKL</v>
      </c>
      <c r="E788" s="5" t="str">
        <f>IF(AND([1]TONGHOP!N788=$C$1,OR([1]TONGHOP!P788="LT",[1]TONGHOP!P788="TN",[1]TONGHOP!P788="TH",[1]TONGHOP!P788="VĐ",[1]TONGHOP!J788="")),[1]TONGHOP!I788,"")</f>
        <v/>
      </c>
    </row>
    <row r="789" spans="1:5" hidden="1" x14ac:dyDescent="0.25">
      <c r="A789" s="4" t="str">
        <f>IF(E789="","",SUBTOTAL(3,$E$2:$E789))</f>
        <v/>
      </c>
      <c r="B789" s="5" t="str">
        <f>IF(AND([1]TONGHOP!N789=$C$1,OR([1]TONGHOP!P789="LT",[1]TONGHOP!P789="TN",[1]TONGHOP!P789="TH",[1]TONGHOP!P789="VĐ",[1]TONGHOP!J789="")),[1]TONGHOP!C789,"")</f>
        <v/>
      </c>
      <c r="C789" s="5" t="str">
        <f>IF(AND([1]TONGHOP!N789=$C$1,OR([1]TONGHOP!P789="LT",[1]TONGHOP!P789="TN",[1]TONGHOP!P789="TH",[1]TONGHOP!P789="VĐ",[1]TONGHOP!J789="")),[1]TONGHOP!H789,"")</f>
        <v/>
      </c>
      <c r="D789" s="5" t="str">
        <f>IF(AND([1]TONGHOP!N789=$C$1,OR([1]TONGHOP!P789="LT",[1]TONGHOP!P789="TN",[1]TONGHOP!P789="TH",[1]TONGHOP!P789="VĐ",[1]TONGHOP!J789="")),[1]TONGHOP!F789,"")</f>
        <v/>
      </c>
      <c r="E789" s="5" t="str">
        <f>IF(AND([1]TONGHOP!N789=$C$1,OR([1]TONGHOP!P789="LT",[1]TONGHOP!P789="TN",[1]TONGHOP!P789="TH",[1]TONGHOP!P789="VĐ",[1]TONGHOP!J789="")),[1]TONGHOP!I789,"")</f>
        <v/>
      </c>
    </row>
    <row r="790" spans="1:5" hidden="1" x14ac:dyDescent="0.25">
      <c r="A790" s="4" t="str">
        <f>IF(E790="","",SUBTOTAL(3,$E$2:$E790))</f>
        <v/>
      </c>
      <c r="B790" s="5" t="str">
        <f>IF(AND([1]TONGHOP!N790=$C$1,OR([1]TONGHOP!P790="LT",[1]TONGHOP!P790="TN",[1]TONGHOP!P790="TH",[1]TONGHOP!P790="VĐ",[1]TONGHOP!J790="")),[1]TONGHOP!C790,"")</f>
        <v/>
      </c>
      <c r="C790" s="5" t="str">
        <f>IF(AND([1]TONGHOP!N790=$C$1,OR([1]TONGHOP!P790="LT",[1]TONGHOP!P790="TN",[1]TONGHOP!P790="TH",[1]TONGHOP!P790="VĐ",[1]TONGHOP!J790="")),[1]TONGHOP!H790,"")</f>
        <v/>
      </c>
      <c r="D790" s="5" t="str">
        <f>IF(AND([1]TONGHOP!N790=$C$1,OR([1]TONGHOP!P790="LT",[1]TONGHOP!P790="TN",[1]TONGHOP!P790="TH",[1]TONGHOP!P790="VĐ",[1]TONGHOP!J790="")),[1]TONGHOP!F790,"")</f>
        <v/>
      </c>
      <c r="E790" s="5" t="str">
        <f>IF(AND([1]TONGHOP!N790=$C$1,OR([1]TONGHOP!P790="LT",[1]TONGHOP!P790="TN",[1]TONGHOP!P790="TH",[1]TONGHOP!P790="VĐ",[1]TONGHOP!J790="")),[1]TONGHOP!I790,"")</f>
        <v/>
      </c>
    </row>
    <row r="791" spans="1:5" hidden="1" x14ac:dyDescent="0.25">
      <c r="A791" s="4" t="str">
        <f>IF(E791="","",SUBTOTAL(3,$E$2:$E791))</f>
        <v/>
      </c>
      <c r="B791" s="5">
        <f>IF(AND([1]TONGHOP!N791=$C$1,OR([1]TONGHOP!P791="LT",[1]TONGHOP!P791="TN",[1]TONGHOP!P791="TH",[1]TONGHOP!P791="VĐ",[1]TONGHOP!J791="")),[1]TONGHOP!C791,"")</f>
        <v>20180111</v>
      </c>
      <c r="C791" s="5" t="str">
        <f>IF(AND([1]TONGHOP!N791=$C$1,OR([1]TONGHOP!P791="LT",[1]TONGHOP!P791="TN",[1]TONGHOP!P791="TH",[1]TONGHOP!P791="VĐ",[1]TONGHOP!J791="")),[1]TONGHOP!H791,"")</f>
        <v>Trang bị điện</v>
      </c>
      <c r="D791" s="5" t="str">
        <f>IF(AND([1]TONGHOP!N791=$C$1,OR([1]TONGHOP!P791="LT",[1]TONGHOP!P791="TN",[1]TONGHOP!P791="TH",[1]TONGHOP!P791="VĐ",[1]TONGHOP!J791="")),[1]TONGHOP!F791,"")</f>
        <v>16TCN-ĐT</v>
      </c>
      <c r="E791" s="5" t="str">
        <f>IF(AND([1]TONGHOP!N791=$C$1,OR([1]TONGHOP!P791="LT",[1]TONGHOP!P791="TN",[1]TONGHOP!P791="TH",[1]TONGHOP!P791="VĐ",[1]TONGHOP!J791="")),[1]TONGHOP!I791,"")</f>
        <v/>
      </c>
    </row>
    <row r="792" spans="1:5" hidden="1" x14ac:dyDescent="0.25">
      <c r="A792" s="4" t="str">
        <f>IF(E792="","",SUBTOTAL(3,$E$2:$E792))</f>
        <v/>
      </c>
      <c r="B792" s="5">
        <f>IF(AND([1]TONGHOP!N792=$C$1,OR([1]TONGHOP!P792="LT",[1]TONGHOP!P792="TN",[1]TONGHOP!P792="TH",[1]TONGHOP!P792="VĐ",[1]TONGHOP!J792="")),[1]TONGHOP!C792,"")</f>
        <v>20180111</v>
      </c>
      <c r="C792" s="5" t="str">
        <f>IF(AND([1]TONGHOP!N792=$C$1,OR([1]TONGHOP!P792="LT",[1]TONGHOP!P792="TN",[1]TONGHOP!P792="TH",[1]TONGHOP!P792="VĐ",[1]TONGHOP!J792="")),[1]TONGHOP!H792,"")</f>
        <v>Trang bị điện</v>
      </c>
      <c r="D792" s="5" t="str">
        <f>IF(AND([1]TONGHOP!N792=$C$1,OR([1]TONGHOP!P792="LT",[1]TONGHOP!P792="TN",[1]TONGHOP!P792="TH",[1]TONGHOP!P792="VĐ",[1]TONGHOP!J792="")),[1]TONGHOP!F792,"")</f>
        <v>16TCN-ĐT</v>
      </c>
      <c r="E792" s="5" t="str">
        <f>IF(AND([1]TONGHOP!N792=$C$1,OR([1]TONGHOP!P792="LT",[1]TONGHOP!P792="TN",[1]TONGHOP!P792="TH",[1]TONGHOP!P792="VĐ",[1]TONGHOP!J792="")),[1]TONGHOP!I792,"")</f>
        <v/>
      </c>
    </row>
    <row r="793" spans="1:5" hidden="1" x14ac:dyDescent="0.25">
      <c r="A793" s="4" t="str">
        <f>IF(E793="","",SUBTOTAL(3,$E$2:$E793))</f>
        <v/>
      </c>
      <c r="B793" s="5" t="str">
        <f>IF(AND([1]TONGHOP!N793=$C$1,OR([1]TONGHOP!P793="LT",[1]TONGHOP!P793="TN",[1]TONGHOP!P793="TH",[1]TONGHOP!P793="VĐ",[1]TONGHOP!J793="")),[1]TONGHOP!C793,"")</f>
        <v/>
      </c>
      <c r="C793" s="5" t="str">
        <f>IF(AND([1]TONGHOP!N793=$C$1,OR([1]TONGHOP!P793="LT",[1]TONGHOP!P793="TN",[1]TONGHOP!P793="TH",[1]TONGHOP!P793="VĐ",[1]TONGHOP!J793="")),[1]TONGHOP!H793,"")</f>
        <v/>
      </c>
      <c r="D793" s="5" t="str">
        <f>IF(AND([1]TONGHOP!N793=$C$1,OR([1]TONGHOP!P793="LT",[1]TONGHOP!P793="TN",[1]TONGHOP!P793="TH",[1]TONGHOP!P793="VĐ",[1]TONGHOP!J793="")),[1]TONGHOP!F793,"")</f>
        <v/>
      </c>
      <c r="E793" s="5" t="str">
        <f>IF(AND([1]TONGHOP!N793=$C$1,OR([1]TONGHOP!P793="LT",[1]TONGHOP!P793="TN",[1]TONGHOP!P793="TH",[1]TONGHOP!P793="VĐ",[1]TONGHOP!J793="")),[1]TONGHOP!I793,"")</f>
        <v/>
      </c>
    </row>
    <row r="794" spans="1:5" hidden="1" x14ac:dyDescent="0.25">
      <c r="A794" s="4" t="str">
        <f>IF(E794="","",SUBTOTAL(3,$E$2:$E794))</f>
        <v/>
      </c>
      <c r="B794" s="5" t="str">
        <f>IF(AND([1]TONGHOP!N794=$C$1,OR([1]TONGHOP!P794="LT",[1]TONGHOP!P794="TN",[1]TONGHOP!P794="TH",[1]TONGHOP!P794="VĐ",[1]TONGHOP!J794="")),[1]TONGHOP!C794,"")</f>
        <v/>
      </c>
      <c r="C794" s="5" t="str">
        <f>IF(AND([1]TONGHOP!N794=$C$1,OR([1]TONGHOP!P794="LT",[1]TONGHOP!P794="TN",[1]TONGHOP!P794="TH",[1]TONGHOP!P794="VĐ",[1]TONGHOP!J794="")),[1]TONGHOP!H794,"")</f>
        <v/>
      </c>
      <c r="D794" s="5" t="str">
        <f>IF(AND([1]TONGHOP!N794=$C$1,OR([1]TONGHOP!P794="LT",[1]TONGHOP!P794="TN",[1]TONGHOP!P794="TH",[1]TONGHOP!P794="VĐ",[1]TONGHOP!J794="")),[1]TONGHOP!F794,"")</f>
        <v/>
      </c>
      <c r="E794" s="5" t="str">
        <f>IF(AND([1]TONGHOP!N794=$C$1,OR([1]TONGHOP!P794="LT",[1]TONGHOP!P794="TN",[1]TONGHOP!P794="TH",[1]TONGHOP!P794="VĐ",[1]TONGHOP!J794="")),[1]TONGHOP!I794,"")</f>
        <v/>
      </c>
    </row>
    <row r="795" spans="1:5" hidden="1" x14ac:dyDescent="0.25">
      <c r="A795" s="4" t="str">
        <f>IF(E795="","",SUBTOTAL(3,$E$2:$E795))</f>
        <v/>
      </c>
      <c r="B795" s="5" t="str">
        <f>IF(AND([1]TONGHOP!N795=$C$1,OR([1]TONGHOP!P795="LT",[1]TONGHOP!P795="TN",[1]TONGHOP!P795="TH",[1]TONGHOP!P795="VĐ",[1]TONGHOP!J795="")),[1]TONGHOP!C795,"")</f>
        <v/>
      </c>
      <c r="C795" s="5" t="str">
        <f>IF(AND([1]TONGHOP!N795=$C$1,OR([1]TONGHOP!P795="LT",[1]TONGHOP!P795="TN",[1]TONGHOP!P795="TH",[1]TONGHOP!P795="VĐ",[1]TONGHOP!J795="")),[1]TONGHOP!H795,"")</f>
        <v/>
      </c>
      <c r="D795" s="5" t="str">
        <f>IF(AND([1]TONGHOP!N795=$C$1,OR([1]TONGHOP!P795="LT",[1]TONGHOP!P795="TN",[1]TONGHOP!P795="TH",[1]TONGHOP!P795="VĐ",[1]TONGHOP!J795="")),[1]TONGHOP!F795,"")</f>
        <v/>
      </c>
      <c r="E795" s="5" t="str">
        <f>IF(AND([1]TONGHOP!N795=$C$1,OR([1]TONGHOP!P795="LT",[1]TONGHOP!P795="TN",[1]TONGHOP!P795="TH",[1]TONGHOP!P795="VĐ",[1]TONGHOP!J795="")),[1]TONGHOP!I795,"")</f>
        <v/>
      </c>
    </row>
    <row r="796" spans="1:5" hidden="1" x14ac:dyDescent="0.25">
      <c r="A796" s="4" t="str">
        <f>IF(E796="","",SUBTOTAL(3,$E$2:$E796))</f>
        <v/>
      </c>
      <c r="B796" s="5" t="str">
        <f>IF(AND([1]TONGHOP!N796=$C$1,OR([1]TONGHOP!P796="LT",[1]TONGHOP!P796="TN",[1]TONGHOP!P796="TH",[1]TONGHOP!P796="VĐ",[1]TONGHOP!J796="")),[1]TONGHOP!C796,"")</f>
        <v/>
      </c>
      <c r="C796" s="5" t="str">
        <f>IF(AND([1]TONGHOP!N796=$C$1,OR([1]TONGHOP!P796="LT",[1]TONGHOP!P796="TN",[1]TONGHOP!P796="TH",[1]TONGHOP!P796="VĐ",[1]TONGHOP!J796="")),[1]TONGHOP!H796,"")</f>
        <v/>
      </c>
      <c r="D796" s="5" t="str">
        <f>IF(AND([1]TONGHOP!N796=$C$1,OR([1]TONGHOP!P796="LT",[1]TONGHOP!P796="TN",[1]TONGHOP!P796="TH",[1]TONGHOP!P796="VĐ",[1]TONGHOP!J796="")),[1]TONGHOP!F796,"")</f>
        <v/>
      </c>
      <c r="E796" s="5" t="str">
        <f>IF(AND([1]TONGHOP!N796=$C$1,OR([1]TONGHOP!P796="LT",[1]TONGHOP!P796="TN",[1]TONGHOP!P796="TH",[1]TONGHOP!P796="VĐ",[1]TONGHOP!J796="")),[1]TONGHOP!I796,"")</f>
        <v/>
      </c>
    </row>
    <row r="797" spans="1:5" hidden="1" x14ac:dyDescent="0.25">
      <c r="A797" s="4" t="str">
        <f>IF(E797="","",SUBTOTAL(3,$E$2:$E797))</f>
        <v/>
      </c>
      <c r="B797" s="5" t="str">
        <f>IF(AND([1]TONGHOP!N797=$C$1,OR([1]TONGHOP!P797="LT",[1]TONGHOP!P797="TN",[1]TONGHOP!P797="TH",[1]TONGHOP!P797="VĐ",[1]TONGHOP!J797="")),[1]TONGHOP!C797,"")</f>
        <v/>
      </c>
      <c r="C797" s="5" t="str">
        <f>IF(AND([1]TONGHOP!N797=$C$1,OR([1]TONGHOP!P797="LT",[1]TONGHOP!P797="TN",[1]TONGHOP!P797="TH",[1]TONGHOP!P797="VĐ",[1]TONGHOP!J797="")),[1]TONGHOP!H797,"")</f>
        <v/>
      </c>
      <c r="D797" s="5" t="str">
        <f>IF(AND([1]TONGHOP!N797=$C$1,OR([1]TONGHOP!P797="LT",[1]TONGHOP!P797="TN",[1]TONGHOP!P797="TH",[1]TONGHOP!P797="VĐ",[1]TONGHOP!J797="")),[1]TONGHOP!F797,"")</f>
        <v/>
      </c>
      <c r="E797" s="5" t="str">
        <f>IF(AND([1]TONGHOP!N797=$C$1,OR([1]TONGHOP!P797="LT",[1]TONGHOP!P797="TN",[1]TONGHOP!P797="TH",[1]TONGHOP!P797="VĐ",[1]TONGHOP!J797="")),[1]TONGHOP!I797,"")</f>
        <v/>
      </c>
    </row>
    <row r="798" spans="1:5" hidden="1" x14ac:dyDescent="0.25">
      <c r="A798" s="4" t="str">
        <f>IF(E798="","",SUBTOTAL(3,$E$2:$E798))</f>
        <v/>
      </c>
      <c r="B798" s="5" t="str">
        <f>IF(AND([1]TONGHOP!N798=$C$1,OR([1]TONGHOP!P798="LT",[1]TONGHOP!P798="TN",[1]TONGHOP!P798="TH",[1]TONGHOP!P798="VĐ",[1]TONGHOP!J798="")),[1]TONGHOP!C798,"")</f>
        <v/>
      </c>
      <c r="C798" s="5" t="str">
        <f>IF(AND([1]TONGHOP!N798=$C$1,OR([1]TONGHOP!P798="LT",[1]TONGHOP!P798="TN",[1]TONGHOP!P798="TH",[1]TONGHOP!P798="VĐ",[1]TONGHOP!J798="")),[1]TONGHOP!H798,"")</f>
        <v/>
      </c>
      <c r="D798" s="5" t="str">
        <f>IF(AND([1]TONGHOP!N798=$C$1,OR([1]TONGHOP!P798="LT",[1]TONGHOP!P798="TN",[1]TONGHOP!P798="TH",[1]TONGHOP!P798="VĐ",[1]TONGHOP!J798="")),[1]TONGHOP!F798,"")</f>
        <v/>
      </c>
      <c r="E798" s="5" t="str">
        <f>IF(AND([1]TONGHOP!N798=$C$1,OR([1]TONGHOP!P798="LT",[1]TONGHOP!P798="TN",[1]TONGHOP!P798="TH",[1]TONGHOP!P798="VĐ",[1]TONGHOP!J798="")),[1]TONGHOP!I798,"")</f>
        <v/>
      </c>
    </row>
    <row r="799" spans="1:5" hidden="1" x14ac:dyDescent="0.25">
      <c r="A799" s="4" t="str">
        <f>IF(E799="","",SUBTOTAL(3,$E$2:$E799))</f>
        <v/>
      </c>
      <c r="B799" s="5" t="str">
        <f>IF(AND([1]TONGHOP!N799=$C$1,OR([1]TONGHOP!P799="LT",[1]TONGHOP!P799="TN",[1]TONGHOP!P799="TH",[1]TONGHOP!P799="VĐ",[1]TONGHOP!J799="")),[1]TONGHOP!C799,"")</f>
        <v/>
      </c>
      <c r="C799" s="5" t="str">
        <f>IF(AND([1]TONGHOP!N799=$C$1,OR([1]TONGHOP!P799="LT",[1]TONGHOP!P799="TN",[1]TONGHOP!P799="TH",[1]TONGHOP!P799="VĐ",[1]TONGHOP!J799="")),[1]TONGHOP!H799,"")</f>
        <v/>
      </c>
      <c r="D799" s="5" t="str">
        <f>IF(AND([1]TONGHOP!N799=$C$1,OR([1]TONGHOP!P799="LT",[1]TONGHOP!P799="TN",[1]TONGHOP!P799="TH",[1]TONGHOP!P799="VĐ",[1]TONGHOP!J799="")),[1]TONGHOP!F799,"")</f>
        <v/>
      </c>
      <c r="E799" s="5" t="str">
        <f>IF(AND([1]TONGHOP!N799=$C$1,OR([1]TONGHOP!P799="LT",[1]TONGHOP!P799="TN",[1]TONGHOP!P799="TH",[1]TONGHOP!P799="VĐ",[1]TONGHOP!J799="")),[1]TONGHOP!I799,"")</f>
        <v/>
      </c>
    </row>
    <row r="800" spans="1:5" hidden="1" x14ac:dyDescent="0.25">
      <c r="A800" s="4" t="str">
        <f>IF(E800="","",SUBTOTAL(3,$E$2:$E800))</f>
        <v/>
      </c>
      <c r="B800" s="5" t="str">
        <f>IF(AND([1]TONGHOP!N800=$C$1,OR([1]TONGHOP!P800="LT",[1]TONGHOP!P800="TN",[1]TONGHOP!P800="TH",[1]TONGHOP!P800="VĐ",[1]TONGHOP!J800="")),[1]TONGHOP!C800,"")</f>
        <v/>
      </c>
      <c r="C800" s="5" t="str">
        <f>IF(AND([1]TONGHOP!N800=$C$1,OR([1]TONGHOP!P800="LT",[1]TONGHOP!P800="TN",[1]TONGHOP!P800="TH",[1]TONGHOP!P800="VĐ",[1]TONGHOP!J800="")),[1]TONGHOP!H800,"")</f>
        <v/>
      </c>
      <c r="D800" s="5" t="str">
        <f>IF(AND([1]TONGHOP!N800=$C$1,OR([1]TONGHOP!P800="LT",[1]TONGHOP!P800="TN",[1]TONGHOP!P800="TH",[1]TONGHOP!P800="VĐ",[1]TONGHOP!J800="")),[1]TONGHOP!F800,"")</f>
        <v/>
      </c>
      <c r="E800" s="5" t="str">
        <f>IF(AND([1]TONGHOP!N800=$C$1,OR([1]TONGHOP!P800="LT",[1]TONGHOP!P800="TN",[1]TONGHOP!P800="TH",[1]TONGHOP!P800="VĐ",[1]TONGHOP!J800="")),[1]TONGHOP!I800,"")</f>
        <v/>
      </c>
    </row>
    <row r="801" spans="1:5" hidden="1" x14ac:dyDescent="0.25">
      <c r="A801" s="4" t="str">
        <f>IF(E801="","",SUBTOTAL(3,$E$2:$E801))</f>
        <v/>
      </c>
      <c r="B801" s="5" t="str">
        <f>IF(AND([1]TONGHOP!N801=$C$1,OR([1]TONGHOP!P801="LT",[1]TONGHOP!P801="TN",[1]TONGHOP!P801="TH",[1]TONGHOP!P801="VĐ",[1]TONGHOP!J801="")),[1]TONGHOP!C801,"")</f>
        <v/>
      </c>
      <c r="C801" s="5" t="str">
        <f>IF(AND([1]TONGHOP!N801=$C$1,OR([1]TONGHOP!P801="LT",[1]TONGHOP!P801="TN",[1]TONGHOP!P801="TH",[1]TONGHOP!P801="VĐ",[1]TONGHOP!J801="")),[1]TONGHOP!H801,"")</f>
        <v/>
      </c>
      <c r="D801" s="5" t="str">
        <f>IF(AND([1]TONGHOP!N801=$C$1,OR([1]TONGHOP!P801="LT",[1]TONGHOP!P801="TN",[1]TONGHOP!P801="TH",[1]TONGHOP!P801="VĐ",[1]TONGHOP!J801="")),[1]TONGHOP!F801,"")</f>
        <v/>
      </c>
      <c r="E801" s="5" t="str">
        <f>IF(AND([1]TONGHOP!N801=$C$1,OR([1]TONGHOP!P801="LT",[1]TONGHOP!P801="TN",[1]TONGHOP!P801="TH",[1]TONGHOP!P801="VĐ",[1]TONGHOP!J801="")),[1]TONGHOP!I801,"")</f>
        <v/>
      </c>
    </row>
    <row r="802" spans="1:5" hidden="1" x14ac:dyDescent="0.25">
      <c r="A802" s="4" t="str">
        <f>IF(E802="","",SUBTOTAL(3,$E$2:$E802))</f>
        <v/>
      </c>
      <c r="B802" s="5" t="str">
        <f>IF(AND([1]TONGHOP!N802=$C$1,OR([1]TONGHOP!P802="LT",[1]TONGHOP!P802="TN",[1]TONGHOP!P802="TH",[1]TONGHOP!P802="VĐ",[1]TONGHOP!J802="")),[1]TONGHOP!C802,"")</f>
        <v/>
      </c>
      <c r="C802" s="5" t="str">
        <f>IF(AND([1]TONGHOP!N802=$C$1,OR([1]TONGHOP!P802="LT",[1]TONGHOP!P802="TN",[1]TONGHOP!P802="TH",[1]TONGHOP!P802="VĐ",[1]TONGHOP!J802="")),[1]TONGHOP!H802,"")</f>
        <v/>
      </c>
      <c r="D802" s="5" t="str">
        <f>IF(AND([1]TONGHOP!N802=$C$1,OR([1]TONGHOP!P802="LT",[1]TONGHOP!P802="TN",[1]TONGHOP!P802="TH",[1]TONGHOP!P802="VĐ",[1]TONGHOP!J802="")),[1]TONGHOP!F802,"")</f>
        <v/>
      </c>
      <c r="E802" s="5" t="str">
        <f>IF(AND([1]TONGHOP!N802=$C$1,OR([1]TONGHOP!P802="LT",[1]TONGHOP!P802="TN",[1]TONGHOP!P802="TH",[1]TONGHOP!P802="VĐ",[1]TONGHOP!J802="")),[1]TONGHOP!I802,"")</f>
        <v/>
      </c>
    </row>
    <row r="803" spans="1:5" hidden="1" x14ac:dyDescent="0.25">
      <c r="A803" s="4" t="str">
        <f>IF(E803="","",SUBTOTAL(3,$E$2:$E803))</f>
        <v/>
      </c>
      <c r="B803" s="5" t="str">
        <f>IF(AND([1]TONGHOP!N803=$C$1,OR([1]TONGHOP!P803="LT",[1]TONGHOP!P803="TN",[1]TONGHOP!P803="TH",[1]TONGHOP!P803="VĐ",[1]TONGHOP!J803="")),[1]TONGHOP!C803,"")</f>
        <v/>
      </c>
      <c r="C803" s="5" t="str">
        <f>IF(AND([1]TONGHOP!N803=$C$1,OR([1]TONGHOP!P803="LT",[1]TONGHOP!P803="TN",[1]TONGHOP!P803="TH",[1]TONGHOP!P803="VĐ",[1]TONGHOP!J803="")),[1]TONGHOP!H803,"")</f>
        <v/>
      </c>
      <c r="D803" s="5" t="str">
        <f>IF(AND([1]TONGHOP!N803=$C$1,OR([1]TONGHOP!P803="LT",[1]TONGHOP!P803="TN",[1]TONGHOP!P803="TH",[1]TONGHOP!P803="VĐ",[1]TONGHOP!J803="")),[1]TONGHOP!F803,"")</f>
        <v/>
      </c>
      <c r="E803" s="5" t="str">
        <f>IF(AND([1]TONGHOP!N803=$C$1,OR([1]TONGHOP!P803="LT",[1]TONGHOP!P803="TN",[1]TONGHOP!P803="TH",[1]TONGHOP!P803="VĐ",[1]TONGHOP!J803="")),[1]TONGHOP!I803,"")</f>
        <v/>
      </c>
    </row>
    <row r="804" spans="1:5" hidden="1" x14ac:dyDescent="0.25">
      <c r="A804" s="4" t="str">
        <f>IF(E804="","",SUBTOTAL(3,$E$2:$E804))</f>
        <v/>
      </c>
      <c r="B804" s="5" t="str">
        <f>IF(AND([1]TONGHOP!N804=$C$1,OR([1]TONGHOP!P804="LT",[1]TONGHOP!P804="TN",[1]TONGHOP!P804="TH",[1]TONGHOP!P804="VĐ",[1]TONGHOP!J804="")),[1]TONGHOP!C804,"")</f>
        <v/>
      </c>
      <c r="C804" s="5" t="str">
        <f>IF(AND([1]TONGHOP!N804=$C$1,OR([1]TONGHOP!P804="LT",[1]TONGHOP!P804="TN",[1]TONGHOP!P804="TH",[1]TONGHOP!P804="VĐ",[1]TONGHOP!J804="")),[1]TONGHOP!H804,"")</f>
        <v/>
      </c>
      <c r="D804" s="5" t="str">
        <f>IF(AND([1]TONGHOP!N804=$C$1,OR([1]TONGHOP!P804="LT",[1]TONGHOP!P804="TN",[1]TONGHOP!P804="TH",[1]TONGHOP!P804="VĐ",[1]TONGHOP!J804="")),[1]TONGHOP!F804,"")</f>
        <v/>
      </c>
      <c r="E804" s="5" t="str">
        <f>IF(AND([1]TONGHOP!N804=$C$1,OR([1]TONGHOP!P804="LT",[1]TONGHOP!P804="TN",[1]TONGHOP!P804="TH",[1]TONGHOP!P804="VĐ",[1]TONGHOP!J804="")),[1]TONGHOP!I804,"")</f>
        <v/>
      </c>
    </row>
    <row r="805" spans="1:5" hidden="1" x14ac:dyDescent="0.25">
      <c r="A805" s="4" t="str">
        <f>IF(E805="","",SUBTOTAL(3,$E$2:$E805))</f>
        <v/>
      </c>
      <c r="B805" s="5" t="str">
        <f>IF(AND([1]TONGHOP!N805=$C$1,OR([1]TONGHOP!P805="LT",[1]TONGHOP!P805="TN",[1]TONGHOP!P805="TH",[1]TONGHOP!P805="VĐ",[1]TONGHOP!J805="")),[1]TONGHOP!C805,"")</f>
        <v/>
      </c>
      <c r="C805" s="5" t="str">
        <f>IF(AND([1]TONGHOP!N805=$C$1,OR([1]TONGHOP!P805="LT",[1]TONGHOP!P805="TN",[1]TONGHOP!P805="TH",[1]TONGHOP!P805="VĐ",[1]TONGHOP!J805="")),[1]TONGHOP!H805,"")</f>
        <v/>
      </c>
      <c r="D805" s="5" t="str">
        <f>IF(AND([1]TONGHOP!N805=$C$1,OR([1]TONGHOP!P805="LT",[1]TONGHOP!P805="TN",[1]TONGHOP!P805="TH",[1]TONGHOP!P805="VĐ",[1]TONGHOP!J805="")),[1]TONGHOP!F805,"")</f>
        <v/>
      </c>
      <c r="E805" s="5" t="str">
        <f>IF(AND([1]TONGHOP!N805=$C$1,OR([1]TONGHOP!P805="LT",[1]TONGHOP!P805="TN",[1]TONGHOP!P805="TH",[1]TONGHOP!P805="VĐ",[1]TONGHOP!J805="")),[1]TONGHOP!I805,"")</f>
        <v/>
      </c>
    </row>
    <row r="806" spans="1:5" hidden="1" x14ac:dyDescent="0.25">
      <c r="A806" s="4" t="str">
        <f>IF(E806="","",SUBTOTAL(3,$E$2:$E806))</f>
        <v/>
      </c>
      <c r="B806" s="5" t="str">
        <f>IF(AND([1]TONGHOP!N806=$C$1,OR([1]TONGHOP!P806="LT",[1]TONGHOP!P806="TN",[1]TONGHOP!P806="TH",[1]TONGHOP!P806="VĐ",[1]TONGHOP!J806="")),[1]TONGHOP!C806,"")</f>
        <v/>
      </c>
      <c r="C806" s="5" t="str">
        <f>IF(AND([1]TONGHOP!N806=$C$1,OR([1]TONGHOP!P806="LT",[1]TONGHOP!P806="TN",[1]TONGHOP!P806="TH",[1]TONGHOP!P806="VĐ",[1]TONGHOP!J806="")),[1]TONGHOP!H806,"")</f>
        <v/>
      </c>
      <c r="D806" s="5" t="str">
        <f>IF(AND([1]TONGHOP!N806=$C$1,OR([1]TONGHOP!P806="LT",[1]TONGHOP!P806="TN",[1]TONGHOP!P806="TH",[1]TONGHOP!P806="VĐ",[1]TONGHOP!J806="")),[1]TONGHOP!F806,"")</f>
        <v/>
      </c>
      <c r="E806" s="5" t="str">
        <f>IF(AND([1]TONGHOP!N806=$C$1,OR([1]TONGHOP!P806="LT",[1]TONGHOP!P806="TN",[1]TONGHOP!P806="TH",[1]TONGHOP!P806="VĐ",[1]TONGHOP!J806="")),[1]TONGHOP!I806,"")</f>
        <v/>
      </c>
    </row>
    <row r="807" spans="1:5" hidden="1" x14ac:dyDescent="0.25">
      <c r="A807" s="4" t="str">
        <f>IF(E807="","",SUBTOTAL(3,$E$2:$E807))</f>
        <v/>
      </c>
      <c r="B807" s="5" t="str">
        <f>IF(AND([1]TONGHOP!N807=$C$1,OR([1]TONGHOP!P807="LT",[1]TONGHOP!P807="TN",[1]TONGHOP!P807="TH",[1]TONGHOP!P807="VĐ",[1]TONGHOP!J807="")),[1]TONGHOP!C807,"")</f>
        <v/>
      </c>
      <c r="C807" s="5" t="str">
        <f>IF(AND([1]TONGHOP!N807=$C$1,OR([1]TONGHOP!P807="LT",[1]TONGHOP!P807="TN",[1]TONGHOP!P807="TH",[1]TONGHOP!P807="VĐ",[1]TONGHOP!J807="")),[1]TONGHOP!H807,"")</f>
        <v/>
      </c>
      <c r="D807" s="5" t="str">
        <f>IF(AND([1]TONGHOP!N807=$C$1,OR([1]TONGHOP!P807="LT",[1]TONGHOP!P807="TN",[1]TONGHOP!P807="TH",[1]TONGHOP!P807="VĐ",[1]TONGHOP!J807="")),[1]TONGHOP!F807,"")</f>
        <v/>
      </c>
      <c r="E807" s="5" t="str">
        <f>IF(AND([1]TONGHOP!N807=$C$1,OR([1]TONGHOP!P807="LT",[1]TONGHOP!P807="TN",[1]TONGHOP!P807="TH",[1]TONGHOP!P807="VĐ",[1]TONGHOP!J807="")),[1]TONGHOP!I807,"")</f>
        <v/>
      </c>
    </row>
    <row r="808" spans="1:5" hidden="1" x14ac:dyDescent="0.25">
      <c r="A808" s="4" t="str">
        <f>IF(E808="","",SUBTOTAL(3,$E$2:$E808))</f>
        <v/>
      </c>
      <c r="B808" s="5" t="str">
        <f>IF(AND([1]TONGHOP!N808=$C$1,OR([1]TONGHOP!P808="LT",[1]TONGHOP!P808="TN",[1]TONGHOP!P808="TH",[1]TONGHOP!P808="VĐ",[1]TONGHOP!J808="")),[1]TONGHOP!C808,"")</f>
        <v/>
      </c>
      <c r="C808" s="5" t="str">
        <f>IF(AND([1]TONGHOP!N808=$C$1,OR([1]TONGHOP!P808="LT",[1]TONGHOP!P808="TN",[1]TONGHOP!P808="TH",[1]TONGHOP!P808="VĐ",[1]TONGHOP!J808="")),[1]TONGHOP!H808,"")</f>
        <v/>
      </c>
      <c r="D808" s="5" t="str">
        <f>IF(AND([1]TONGHOP!N808=$C$1,OR([1]TONGHOP!P808="LT",[1]TONGHOP!P808="TN",[1]TONGHOP!P808="TH",[1]TONGHOP!P808="VĐ",[1]TONGHOP!J808="")),[1]TONGHOP!F808,"")</f>
        <v/>
      </c>
      <c r="E808" s="5" t="str">
        <f>IF(AND([1]TONGHOP!N808=$C$1,OR([1]TONGHOP!P808="LT",[1]TONGHOP!P808="TN",[1]TONGHOP!P808="TH",[1]TONGHOP!P808="VĐ",[1]TONGHOP!J808="")),[1]TONGHOP!I808,"")</f>
        <v/>
      </c>
    </row>
    <row r="809" spans="1:5" hidden="1" x14ac:dyDescent="0.25">
      <c r="A809" s="4" t="str">
        <f>IF(E809="","",SUBTOTAL(3,$E$2:$E809))</f>
        <v/>
      </c>
      <c r="B809" s="5" t="str">
        <f>IF(AND([1]TONGHOP!N809=$C$1,OR([1]TONGHOP!P809="LT",[1]TONGHOP!P809="TN",[1]TONGHOP!P809="TH",[1]TONGHOP!P809="VĐ",[1]TONGHOP!J809="")),[1]TONGHOP!C809,"")</f>
        <v/>
      </c>
      <c r="C809" s="5" t="str">
        <f>IF(AND([1]TONGHOP!N809=$C$1,OR([1]TONGHOP!P809="LT",[1]TONGHOP!P809="TN",[1]TONGHOP!P809="TH",[1]TONGHOP!P809="VĐ",[1]TONGHOP!J809="")),[1]TONGHOP!H809,"")</f>
        <v/>
      </c>
      <c r="D809" s="5" t="str">
        <f>IF(AND([1]TONGHOP!N809=$C$1,OR([1]TONGHOP!P809="LT",[1]TONGHOP!P809="TN",[1]TONGHOP!P809="TH",[1]TONGHOP!P809="VĐ",[1]TONGHOP!J809="")),[1]TONGHOP!F809,"")</f>
        <v/>
      </c>
      <c r="E809" s="5" t="str">
        <f>IF(AND([1]TONGHOP!N809=$C$1,OR([1]TONGHOP!P809="LT",[1]TONGHOP!P809="TN",[1]TONGHOP!P809="TH",[1]TONGHOP!P809="VĐ",[1]TONGHOP!J809="")),[1]TONGHOP!I809,"")</f>
        <v/>
      </c>
    </row>
    <row r="810" spans="1:5" hidden="1" x14ac:dyDescent="0.25">
      <c r="A810" s="4" t="str">
        <f>IF(E810="","",SUBTOTAL(3,$E$2:$E810))</f>
        <v/>
      </c>
      <c r="B810" s="5" t="str">
        <f>IF(AND([1]TONGHOP!N810=$C$1,OR([1]TONGHOP!P810="LT",[1]TONGHOP!P810="TN",[1]TONGHOP!P810="TH",[1]TONGHOP!P810="VĐ",[1]TONGHOP!J810="")),[1]TONGHOP!C810,"")</f>
        <v/>
      </c>
      <c r="C810" s="5" t="str">
        <f>IF(AND([1]TONGHOP!N810=$C$1,OR([1]TONGHOP!P810="LT",[1]TONGHOP!P810="TN",[1]TONGHOP!P810="TH",[1]TONGHOP!P810="VĐ",[1]TONGHOP!J810="")),[1]TONGHOP!H810,"")</f>
        <v/>
      </c>
      <c r="D810" s="5" t="str">
        <f>IF(AND([1]TONGHOP!N810=$C$1,OR([1]TONGHOP!P810="LT",[1]TONGHOP!P810="TN",[1]TONGHOP!P810="TH",[1]TONGHOP!P810="VĐ",[1]TONGHOP!J810="")),[1]TONGHOP!F810,"")</f>
        <v/>
      </c>
      <c r="E810" s="5" t="str">
        <f>IF(AND([1]TONGHOP!N810=$C$1,OR([1]TONGHOP!P810="LT",[1]TONGHOP!P810="TN",[1]TONGHOP!P810="TH",[1]TONGHOP!P810="VĐ",[1]TONGHOP!J810="")),[1]TONGHOP!I810,"")</f>
        <v/>
      </c>
    </row>
    <row r="811" spans="1:5" hidden="1" x14ac:dyDescent="0.25">
      <c r="A811" s="4" t="str">
        <f>IF(E811="","",SUBTOTAL(3,$E$2:$E811))</f>
        <v/>
      </c>
      <c r="B811" s="5" t="str">
        <f>IF(AND([1]TONGHOP!N811=$C$1,OR([1]TONGHOP!P811="LT",[1]TONGHOP!P811="TN",[1]TONGHOP!P811="TH",[1]TONGHOP!P811="VĐ",[1]TONGHOP!J811="")),[1]TONGHOP!C811,"")</f>
        <v/>
      </c>
      <c r="C811" s="5" t="str">
        <f>IF(AND([1]TONGHOP!N811=$C$1,OR([1]TONGHOP!P811="LT",[1]TONGHOP!P811="TN",[1]TONGHOP!P811="TH",[1]TONGHOP!P811="VĐ",[1]TONGHOP!J811="")),[1]TONGHOP!H811,"")</f>
        <v/>
      </c>
      <c r="D811" s="5" t="str">
        <f>IF(AND([1]TONGHOP!N811=$C$1,OR([1]TONGHOP!P811="LT",[1]TONGHOP!P811="TN",[1]TONGHOP!P811="TH",[1]TONGHOP!P811="VĐ",[1]TONGHOP!J811="")),[1]TONGHOP!F811,"")</f>
        <v/>
      </c>
      <c r="E811" s="5" t="str">
        <f>IF(AND([1]TONGHOP!N811=$C$1,OR([1]TONGHOP!P811="LT",[1]TONGHOP!P811="TN",[1]TONGHOP!P811="TH",[1]TONGHOP!P811="VĐ",[1]TONGHOP!J811="")),[1]TONGHOP!I811,"")</f>
        <v/>
      </c>
    </row>
    <row r="812" spans="1:5" hidden="1" x14ac:dyDescent="0.25">
      <c r="A812" s="4" t="str">
        <f>IF(E812="","",SUBTOTAL(3,$E$2:$E812))</f>
        <v/>
      </c>
      <c r="B812" s="5" t="str">
        <f>IF(AND([1]TONGHOP!N812=$C$1,OR([1]TONGHOP!P812="LT",[1]TONGHOP!P812="TN",[1]TONGHOP!P812="TH",[1]TONGHOP!P812="VĐ",[1]TONGHOP!J812="")),[1]TONGHOP!C812,"")</f>
        <v/>
      </c>
      <c r="C812" s="5" t="str">
        <f>IF(AND([1]TONGHOP!N812=$C$1,OR([1]TONGHOP!P812="LT",[1]TONGHOP!P812="TN",[1]TONGHOP!P812="TH",[1]TONGHOP!P812="VĐ",[1]TONGHOP!J812="")),[1]TONGHOP!H812,"")</f>
        <v/>
      </c>
      <c r="D812" s="5" t="str">
        <f>IF(AND([1]TONGHOP!N812=$C$1,OR([1]TONGHOP!P812="LT",[1]TONGHOP!P812="TN",[1]TONGHOP!P812="TH",[1]TONGHOP!P812="VĐ",[1]TONGHOP!J812="")),[1]TONGHOP!F812,"")</f>
        <v/>
      </c>
      <c r="E812" s="5" t="str">
        <f>IF(AND([1]TONGHOP!N812=$C$1,OR([1]TONGHOP!P812="LT",[1]TONGHOP!P812="TN",[1]TONGHOP!P812="TH",[1]TONGHOP!P812="VĐ",[1]TONGHOP!J812="")),[1]TONGHOP!I812,"")</f>
        <v/>
      </c>
    </row>
    <row r="813" spans="1:5" hidden="1" x14ac:dyDescent="0.25">
      <c r="A813" s="4" t="str">
        <f>IF(E813="","",SUBTOTAL(3,$E$2:$E813))</f>
        <v/>
      </c>
      <c r="B813" s="5" t="str">
        <f>IF(AND([1]TONGHOP!N813=$C$1,OR([1]TONGHOP!P813="LT",[1]TONGHOP!P813="TN",[1]TONGHOP!P813="TH",[1]TONGHOP!P813="VĐ",[1]TONGHOP!J813="")),[1]TONGHOP!C813,"")</f>
        <v/>
      </c>
      <c r="C813" s="5" t="str">
        <f>IF(AND([1]TONGHOP!N813=$C$1,OR([1]TONGHOP!P813="LT",[1]TONGHOP!P813="TN",[1]TONGHOP!P813="TH",[1]TONGHOP!P813="VĐ",[1]TONGHOP!J813="")),[1]TONGHOP!H813,"")</f>
        <v/>
      </c>
      <c r="D813" s="5" t="str">
        <f>IF(AND([1]TONGHOP!N813=$C$1,OR([1]TONGHOP!P813="LT",[1]TONGHOP!P813="TN",[1]TONGHOP!P813="TH",[1]TONGHOP!P813="VĐ",[1]TONGHOP!J813="")),[1]TONGHOP!F813,"")</f>
        <v/>
      </c>
      <c r="E813" s="5" t="str">
        <f>IF(AND([1]TONGHOP!N813=$C$1,OR([1]TONGHOP!P813="LT",[1]TONGHOP!P813="TN",[1]TONGHOP!P813="TH",[1]TONGHOP!P813="VĐ",[1]TONGHOP!J813="")),[1]TONGHOP!I813,"")</f>
        <v/>
      </c>
    </row>
    <row r="814" spans="1:5" hidden="1" x14ac:dyDescent="0.25">
      <c r="A814" s="4" t="str">
        <f>IF(E814="","",SUBTOTAL(3,$E$2:$E814))</f>
        <v/>
      </c>
      <c r="B814" s="5" t="str">
        <f>IF(AND([1]TONGHOP!N814=$C$1,OR([1]TONGHOP!P814="LT",[1]TONGHOP!P814="TN",[1]TONGHOP!P814="TH",[1]TONGHOP!P814="VĐ",[1]TONGHOP!J814="")),[1]TONGHOP!C814,"")</f>
        <v/>
      </c>
      <c r="C814" s="5" t="str">
        <f>IF(AND([1]TONGHOP!N814=$C$1,OR([1]TONGHOP!P814="LT",[1]TONGHOP!P814="TN",[1]TONGHOP!P814="TH",[1]TONGHOP!P814="VĐ",[1]TONGHOP!J814="")),[1]TONGHOP!H814,"")</f>
        <v/>
      </c>
      <c r="D814" s="5" t="str">
        <f>IF(AND([1]TONGHOP!N814=$C$1,OR([1]TONGHOP!P814="LT",[1]TONGHOP!P814="TN",[1]TONGHOP!P814="TH",[1]TONGHOP!P814="VĐ",[1]TONGHOP!J814="")),[1]TONGHOP!F814,"")</f>
        <v/>
      </c>
      <c r="E814" s="5" t="str">
        <f>IF(AND([1]TONGHOP!N814=$C$1,OR([1]TONGHOP!P814="LT",[1]TONGHOP!P814="TN",[1]TONGHOP!P814="TH",[1]TONGHOP!P814="VĐ",[1]TONGHOP!J814="")),[1]TONGHOP!I814,"")</f>
        <v/>
      </c>
    </row>
    <row r="815" spans="1:5" hidden="1" x14ac:dyDescent="0.25">
      <c r="A815" s="4" t="str">
        <f>IF(E815="","",SUBTOTAL(3,$E$2:$E815))</f>
        <v/>
      </c>
      <c r="B815" s="5" t="str">
        <f>IF(AND([1]TONGHOP!N815=$C$1,OR([1]TONGHOP!P815="LT",[1]TONGHOP!P815="TN",[1]TONGHOP!P815="TH",[1]TONGHOP!P815="VĐ",[1]TONGHOP!J815="")),[1]TONGHOP!C815,"")</f>
        <v/>
      </c>
      <c r="C815" s="5" t="str">
        <f>IF(AND([1]TONGHOP!N815=$C$1,OR([1]TONGHOP!P815="LT",[1]TONGHOP!P815="TN",[1]TONGHOP!P815="TH",[1]TONGHOP!P815="VĐ",[1]TONGHOP!J815="")),[1]TONGHOP!H815,"")</f>
        <v/>
      </c>
      <c r="D815" s="5" t="str">
        <f>IF(AND([1]TONGHOP!N815=$C$1,OR([1]TONGHOP!P815="LT",[1]TONGHOP!P815="TN",[1]TONGHOP!P815="TH",[1]TONGHOP!P815="VĐ",[1]TONGHOP!J815="")),[1]TONGHOP!F815,"")</f>
        <v/>
      </c>
      <c r="E815" s="5" t="str">
        <f>IF(AND([1]TONGHOP!N815=$C$1,OR([1]TONGHOP!P815="LT",[1]TONGHOP!P815="TN",[1]TONGHOP!P815="TH",[1]TONGHOP!P815="VĐ",[1]TONGHOP!J815="")),[1]TONGHOP!I815,"")</f>
        <v/>
      </c>
    </row>
    <row r="816" spans="1:5" hidden="1" x14ac:dyDescent="0.25">
      <c r="A816" s="4" t="str">
        <f>IF(E816="","",SUBTOTAL(3,$E$2:$E816))</f>
        <v/>
      </c>
      <c r="B816" s="5">
        <f>IF(AND([1]TONGHOP!N816=$C$1,OR([1]TONGHOP!P816="LT",[1]TONGHOP!P816="TN",[1]TONGHOP!P816="TH",[1]TONGHOP!P816="VĐ",[1]TONGHOP!J816="")),[1]TONGHOP!C816,"")</f>
        <v>20180112</v>
      </c>
      <c r="C816" s="5" t="str">
        <f>IF(AND([1]TONGHOP!N816=$C$1,OR([1]TONGHOP!P816="LT",[1]TONGHOP!P816="TN",[1]TONGHOP!P816="TH",[1]TONGHOP!P816="VĐ",[1]TONGHOP!J816="")),[1]TONGHOP!H816,"")</f>
        <v>Trang bị điện trong công nghiệp</v>
      </c>
      <c r="D816" s="5" t="str">
        <f>IF(AND([1]TONGHOP!N816=$C$1,OR([1]TONGHOP!P816="LT",[1]TONGHOP!P816="TN",[1]TONGHOP!P816="TH",[1]TONGHOP!P816="VĐ",[1]TONGHOP!J816="")),[1]TONGHOP!F816,"")</f>
        <v>16CĐ-ĐTCN1</v>
      </c>
      <c r="E816" s="5" t="str">
        <f>IF(AND([1]TONGHOP!N816=$C$1,OR([1]TONGHOP!P816="LT",[1]TONGHOP!P816="TN",[1]TONGHOP!P816="TH",[1]TONGHOP!P816="VĐ",[1]TONGHOP!J816="")),[1]TONGHOP!I816,"")</f>
        <v/>
      </c>
    </row>
    <row r="817" spans="1:5" hidden="1" x14ac:dyDescent="0.25">
      <c r="A817" s="4" t="str">
        <f>IF(E817="","",SUBTOTAL(3,$E$2:$E817))</f>
        <v/>
      </c>
      <c r="B817" s="5">
        <f>IF(AND([1]TONGHOP!N817=$C$1,OR([1]TONGHOP!P817="LT",[1]TONGHOP!P817="TN",[1]TONGHOP!P817="TH",[1]TONGHOP!P817="VĐ",[1]TONGHOP!J817="")),[1]TONGHOP!C817,"")</f>
        <v>20180112</v>
      </c>
      <c r="C817" s="5" t="str">
        <f>IF(AND([1]TONGHOP!N817=$C$1,OR([1]TONGHOP!P817="LT",[1]TONGHOP!P817="TN",[1]TONGHOP!P817="TH",[1]TONGHOP!P817="VĐ",[1]TONGHOP!J817="")),[1]TONGHOP!H817,"")</f>
        <v>Trang bị điện trong công nghiệp</v>
      </c>
      <c r="D817" s="5" t="str">
        <f>IF(AND([1]TONGHOP!N817=$C$1,OR([1]TONGHOP!P817="LT",[1]TONGHOP!P817="TN",[1]TONGHOP!P817="TH",[1]TONGHOP!P817="VĐ",[1]TONGHOP!J817="")),[1]TONGHOP!F817,"")</f>
        <v>16CĐ-ĐTCN1</v>
      </c>
      <c r="E817" s="5" t="str">
        <f>IF(AND([1]TONGHOP!N817=$C$1,OR([1]TONGHOP!P817="LT",[1]TONGHOP!P817="TN",[1]TONGHOP!P817="TH",[1]TONGHOP!P817="VĐ",[1]TONGHOP!J817="")),[1]TONGHOP!I817,"")</f>
        <v/>
      </c>
    </row>
    <row r="818" spans="1:5" hidden="1" x14ac:dyDescent="0.25">
      <c r="A818" s="4" t="str">
        <f>IF(E818="","",SUBTOTAL(3,$E$2:$E818))</f>
        <v/>
      </c>
      <c r="B818" s="5">
        <f>IF(AND([1]TONGHOP!N818=$C$1,OR([1]TONGHOP!P818="LT",[1]TONGHOP!P818="TN",[1]TONGHOP!P818="TH",[1]TONGHOP!P818="VĐ",[1]TONGHOP!J818="")),[1]TONGHOP!C818,"")</f>
        <v>20180112</v>
      </c>
      <c r="C818" s="5" t="str">
        <f>IF(AND([1]TONGHOP!N818=$C$1,OR([1]TONGHOP!P818="LT",[1]TONGHOP!P818="TN",[1]TONGHOP!P818="TH",[1]TONGHOP!P818="VĐ",[1]TONGHOP!J818="")),[1]TONGHOP!H818,"")</f>
        <v>Trang bị điện trong công nghiệp</v>
      </c>
      <c r="D818" s="5" t="str">
        <f>IF(AND([1]TONGHOP!N818=$C$1,OR([1]TONGHOP!P818="LT",[1]TONGHOP!P818="TN",[1]TONGHOP!P818="TH",[1]TONGHOP!P818="VĐ",[1]TONGHOP!J818="")),[1]TONGHOP!F818,"")</f>
        <v>16CĐ-TĐH1</v>
      </c>
      <c r="E818" s="5" t="str">
        <f>IF(AND([1]TONGHOP!N818=$C$1,OR([1]TONGHOP!P818="LT",[1]TONGHOP!P818="TN",[1]TONGHOP!P818="TH",[1]TONGHOP!P818="VĐ",[1]TONGHOP!J818="")),[1]TONGHOP!I818,"")</f>
        <v/>
      </c>
    </row>
    <row r="819" spans="1:5" hidden="1" x14ac:dyDescent="0.25">
      <c r="A819" s="4" t="str">
        <f>IF(E819="","",SUBTOTAL(3,$E$2:$E819))</f>
        <v/>
      </c>
      <c r="B819" s="5" t="str">
        <f>IF(AND([1]TONGHOP!N819=$C$1,OR([1]TONGHOP!P819="LT",[1]TONGHOP!P819="TN",[1]TONGHOP!P819="TH",[1]TONGHOP!P819="VĐ",[1]TONGHOP!J819="")),[1]TONGHOP!C819,"")</f>
        <v/>
      </c>
      <c r="C819" s="5" t="str">
        <f>IF(AND([1]TONGHOP!N819=$C$1,OR([1]TONGHOP!P819="LT",[1]TONGHOP!P819="TN",[1]TONGHOP!P819="TH",[1]TONGHOP!P819="VĐ",[1]TONGHOP!J819="")),[1]TONGHOP!H819,"")</f>
        <v/>
      </c>
      <c r="D819" s="5" t="str">
        <f>IF(AND([1]TONGHOP!N819=$C$1,OR([1]TONGHOP!P819="LT",[1]TONGHOP!P819="TN",[1]TONGHOP!P819="TH",[1]TONGHOP!P819="VĐ",[1]TONGHOP!J819="")),[1]TONGHOP!F819,"")</f>
        <v/>
      </c>
      <c r="E819" s="5" t="str">
        <f>IF(AND([1]TONGHOP!N819=$C$1,OR([1]TONGHOP!P819="LT",[1]TONGHOP!P819="TN",[1]TONGHOP!P819="TH",[1]TONGHOP!P819="VĐ",[1]TONGHOP!J819="")),[1]TONGHOP!I819,"")</f>
        <v/>
      </c>
    </row>
    <row r="820" spans="1:5" hidden="1" x14ac:dyDescent="0.25">
      <c r="A820" s="4" t="str">
        <f>IF(E820="","",SUBTOTAL(3,$E$2:$E820))</f>
        <v/>
      </c>
      <c r="B820" s="5">
        <f>IF(AND([1]TONGHOP!N820=$C$1,OR([1]TONGHOP!P820="LT",[1]TONGHOP!P820="TN",[1]TONGHOP!P820="TH",[1]TONGHOP!P820="VĐ",[1]TONGHOP!J820="")),[1]TONGHOP!C820,"")</f>
        <v>20180113</v>
      </c>
      <c r="C820" s="5" t="str">
        <f>IF(AND([1]TONGHOP!N820=$C$1,OR([1]TONGHOP!P820="LT",[1]TONGHOP!P820="TN",[1]TONGHOP!P820="TH",[1]TONGHOP!P820="VĐ",[1]TONGHOP!J820="")),[1]TONGHOP!H820,"")</f>
        <v>Điện cơ bản</v>
      </c>
      <c r="D820" s="5" t="str">
        <f>IF(AND([1]TONGHOP!N820=$C$1,OR([1]TONGHOP!P820="LT",[1]TONGHOP!P820="TN",[1]TONGHOP!P820="TH",[1]TONGHOP!P820="VĐ",[1]TONGHOP!J820="")),[1]TONGHOP!F820,"")</f>
        <v>16TCN-ĐT</v>
      </c>
      <c r="E820" s="5" t="str">
        <f>IF(AND([1]TONGHOP!N820=$C$1,OR([1]TONGHOP!P820="LT",[1]TONGHOP!P820="TN",[1]TONGHOP!P820="TH",[1]TONGHOP!P820="VĐ",[1]TONGHOP!J820="")),[1]TONGHOP!I820,"")</f>
        <v/>
      </c>
    </row>
    <row r="821" spans="1:5" hidden="1" x14ac:dyDescent="0.25">
      <c r="A821" s="4" t="str">
        <f>IF(E821="","",SUBTOTAL(3,$E$2:$E821))</f>
        <v/>
      </c>
      <c r="B821" s="5">
        <f>IF(AND([1]TONGHOP!N821=$C$1,OR([1]TONGHOP!P821="LT",[1]TONGHOP!P821="TN",[1]TONGHOP!P821="TH",[1]TONGHOP!P821="VĐ",[1]TONGHOP!J821="")),[1]TONGHOP!C821,"")</f>
        <v>20180113</v>
      </c>
      <c r="C821" s="5" t="str">
        <f>IF(AND([1]TONGHOP!N821=$C$1,OR([1]TONGHOP!P821="LT",[1]TONGHOP!P821="TN",[1]TONGHOP!P821="TH",[1]TONGHOP!P821="VĐ",[1]TONGHOP!J821="")),[1]TONGHOP!H821,"")</f>
        <v>Điện cơ bản</v>
      </c>
      <c r="D821" s="5" t="str">
        <f>IF(AND([1]TONGHOP!N821=$C$1,OR([1]TONGHOP!P821="LT",[1]TONGHOP!P821="TN",[1]TONGHOP!P821="TH",[1]TONGHOP!P821="VĐ",[1]TONGHOP!J821="")),[1]TONGHOP!F821,"")</f>
        <v>16TCN-ĐT</v>
      </c>
      <c r="E821" s="5" t="str">
        <f>IF(AND([1]TONGHOP!N821=$C$1,OR([1]TONGHOP!P821="LT",[1]TONGHOP!P821="TN",[1]TONGHOP!P821="TH",[1]TONGHOP!P821="VĐ",[1]TONGHOP!J821="")),[1]TONGHOP!I821,"")</f>
        <v/>
      </c>
    </row>
    <row r="822" spans="1:5" hidden="1" x14ac:dyDescent="0.25">
      <c r="A822" s="4" t="str">
        <f>IF(E822="","",SUBTOTAL(3,$E$2:$E822))</f>
        <v/>
      </c>
      <c r="B822" s="5" t="str">
        <f>IF(AND([1]TONGHOP!N822=$C$1,OR([1]TONGHOP!P822="LT",[1]TONGHOP!P822="TN",[1]TONGHOP!P822="TH",[1]TONGHOP!P822="VĐ",[1]TONGHOP!J822="")),[1]TONGHOP!C822,"")</f>
        <v/>
      </c>
      <c r="C822" s="5" t="str">
        <f>IF(AND([1]TONGHOP!N822=$C$1,OR([1]TONGHOP!P822="LT",[1]TONGHOP!P822="TN",[1]TONGHOP!P822="TH",[1]TONGHOP!P822="VĐ",[1]TONGHOP!J822="")),[1]TONGHOP!H822,"")</f>
        <v/>
      </c>
      <c r="D822" s="5" t="str">
        <f>IF(AND([1]TONGHOP!N822=$C$1,OR([1]TONGHOP!P822="LT",[1]TONGHOP!P822="TN",[1]TONGHOP!P822="TH",[1]TONGHOP!P822="VĐ",[1]TONGHOP!J822="")),[1]TONGHOP!F822,"")</f>
        <v/>
      </c>
      <c r="E822" s="5" t="str">
        <f>IF(AND([1]TONGHOP!N822=$C$1,OR([1]TONGHOP!P822="LT",[1]TONGHOP!P822="TN",[1]TONGHOP!P822="TH",[1]TONGHOP!P822="VĐ",[1]TONGHOP!J822="")),[1]TONGHOP!I822,"")</f>
        <v/>
      </c>
    </row>
    <row r="823" spans="1:5" hidden="1" x14ac:dyDescent="0.25">
      <c r="A823" s="4" t="str">
        <f>IF(E823="","",SUBTOTAL(3,$E$2:$E823))</f>
        <v/>
      </c>
      <c r="B823" s="5" t="str">
        <f>IF(AND([1]TONGHOP!N823=$C$1,OR([1]TONGHOP!P823="LT",[1]TONGHOP!P823="TN",[1]TONGHOP!P823="TH",[1]TONGHOP!P823="VĐ",[1]TONGHOP!J823="")),[1]TONGHOP!C823,"")</f>
        <v/>
      </c>
      <c r="C823" s="5" t="str">
        <f>IF(AND([1]TONGHOP!N823=$C$1,OR([1]TONGHOP!P823="LT",[1]TONGHOP!P823="TN",[1]TONGHOP!P823="TH",[1]TONGHOP!P823="VĐ",[1]TONGHOP!J823="")),[1]TONGHOP!H823,"")</f>
        <v/>
      </c>
      <c r="D823" s="5" t="str">
        <f>IF(AND([1]TONGHOP!N823=$C$1,OR([1]TONGHOP!P823="LT",[1]TONGHOP!P823="TN",[1]TONGHOP!P823="TH",[1]TONGHOP!P823="VĐ",[1]TONGHOP!J823="")),[1]TONGHOP!F823,"")</f>
        <v/>
      </c>
      <c r="E823" s="5" t="str">
        <f>IF(AND([1]TONGHOP!N823=$C$1,OR([1]TONGHOP!P823="LT",[1]TONGHOP!P823="TN",[1]TONGHOP!P823="TH",[1]TONGHOP!P823="VĐ",[1]TONGHOP!J823="")),[1]TONGHOP!I823,"")</f>
        <v/>
      </c>
    </row>
    <row r="824" spans="1:5" hidden="1" x14ac:dyDescent="0.25">
      <c r="A824" s="4" t="str">
        <f>IF(E824="","",SUBTOTAL(3,$E$2:$E824))</f>
        <v/>
      </c>
      <c r="B824" s="5" t="str">
        <f>IF(AND([1]TONGHOP!N824=$C$1,OR([1]TONGHOP!P824="LT",[1]TONGHOP!P824="TN",[1]TONGHOP!P824="TH",[1]TONGHOP!P824="VĐ",[1]TONGHOP!J824="")),[1]TONGHOP!C824,"")</f>
        <v/>
      </c>
      <c r="C824" s="5" t="str">
        <f>IF(AND([1]TONGHOP!N824=$C$1,OR([1]TONGHOP!P824="LT",[1]TONGHOP!P824="TN",[1]TONGHOP!P824="TH",[1]TONGHOP!P824="VĐ",[1]TONGHOP!J824="")),[1]TONGHOP!H824,"")</f>
        <v/>
      </c>
      <c r="D824" s="5" t="str">
        <f>IF(AND([1]TONGHOP!N824=$C$1,OR([1]TONGHOP!P824="LT",[1]TONGHOP!P824="TN",[1]TONGHOP!P824="TH",[1]TONGHOP!P824="VĐ",[1]TONGHOP!J824="")),[1]TONGHOP!F824,"")</f>
        <v/>
      </c>
      <c r="E824" s="5" t="str">
        <f>IF(AND([1]TONGHOP!N824=$C$1,OR([1]TONGHOP!P824="LT",[1]TONGHOP!P824="TN",[1]TONGHOP!P824="TH",[1]TONGHOP!P824="VĐ",[1]TONGHOP!J824="")),[1]TONGHOP!I824,"")</f>
        <v/>
      </c>
    </row>
    <row r="825" spans="1:5" hidden="1" x14ac:dyDescent="0.25">
      <c r="A825" s="4" t="str">
        <f>IF(E825="","",SUBTOTAL(3,$E$2:$E825))</f>
        <v/>
      </c>
      <c r="B825" s="5" t="str">
        <f>IF(AND([1]TONGHOP!N825=$C$1,OR([1]TONGHOP!P825="LT",[1]TONGHOP!P825="TN",[1]TONGHOP!P825="TH",[1]TONGHOP!P825="VĐ",[1]TONGHOP!J825="")),[1]TONGHOP!C825,"")</f>
        <v/>
      </c>
      <c r="C825" s="5" t="str">
        <f>IF(AND([1]TONGHOP!N825=$C$1,OR([1]TONGHOP!P825="LT",[1]TONGHOP!P825="TN",[1]TONGHOP!P825="TH",[1]TONGHOP!P825="VĐ",[1]TONGHOP!J825="")),[1]TONGHOP!H825,"")</f>
        <v/>
      </c>
      <c r="D825" s="5" t="str">
        <f>IF(AND([1]TONGHOP!N825=$C$1,OR([1]TONGHOP!P825="LT",[1]TONGHOP!P825="TN",[1]TONGHOP!P825="TH",[1]TONGHOP!P825="VĐ",[1]TONGHOP!J825="")),[1]TONGHOP!F825,"")</f>
        <v/>
      </c>
      <c r="E825" s="5" t="str">
        <f>IF(AND([1]TONGHOP!N825=$C$1,OR([1]TONGHOP!P825="LT",[1]TONGHOP!P825="TN",[1]TONGHOP!P825="TH",[1]TONGHOP!P825="VĐ",[1]TONGHOP!J825="")),[1]TONGHOP!I825,"")</f>
        <v/>
      </c>
    </row>
    <row r="826" spans="1:5" hidden="1" x14ac:dyDescent="0.25">
      <c r="A826" s="4" t="str">
        <f>IF(E826="","",SUBTOTAL(3,$E$2:$E826))</f>
        <v/>
      </c>
      <c r="B826" s="5" t="str">
        <f>IF(AND([1]TONGHOP!N826=$C$1,OR([1]TONGHOP!P826="LT",[1]TONGHOP!P826="TN",[1]TONGHOP!P826="TH",[1]TONGHOP!P826="VĐ",[1]TONGHOP!J826="")),[1]TONGHOP!C826,"")</f>
        <v/>
      </c>
      <c r="C826" s="5" t="str">
        <f>IF(AND([1]TONGHOP!N826=$C$1,OR([1]TONGHOP!P826="LT",[1]TONGHOP!P826="TN",[1]TONGHOP!P826="TH",[1]TONGHOP!P826="VĐ",[1]TONGHOP!J826="")),[1]TONGHOP!H826,"")</f>
        <v/>
      </c>
      <c r="D826" s="5" t="str">
        <f>IF(AND([1]TONGHOP!N826=$C$1,OR([1]TONGHOP!P826="LT",[1]TONGHOP!P826="TN",[1]TONGHOP!P826="TH",[1]TONGHOP!P826="VĐ",[1]TONGHOP!J826="")),[1]TONGHOP!F826,"")</f>
        <v/>
      </c>
      <c r="E826" s="5" t="str">
        <f>IF(AND([1]TONGHOP!N826=$C$1,OR([1]TONGHOP!P826="LT",[1]TONGHOP!P826="TN",[1]TONGHOP!P826="TH",[1]TONGHOP!P826="VĐ",[1]TONGHOP!J826="")),[1]TONGHOP!I826,"")</f>
        <v/>
      </c>
    </row>
    <row r="827" spans="1:5" hidden="1" x14ac:dyDescent="0.25">
      <c r="A827" s="4" t="str">
        <f>IF(E827="","",SUBTOTAL(3,$E$2:$E827))</f>
        <v/>
      </c>
      <c r="B827" s="5" t="str">
        <f>IF(AND([1]TONGHOP!N827=$C$1,OR([1]TONGHOP!P827="LT",[1]TONGHOP!P827="TN",[1]TONGHOP!P827="TH",[1]TONGHOP!P827="VĐ",[1]TONGHOP!J827="")),[1]TONGHOP!C827,"")</f>
        <v/>
      </c>
      <c r="C827" s="5" t="str">
        <f>IF(AND([1]TONGHOP!N827=$C$1,OR([1]TONGHOP!P827="LT",[1]TONGHOP!P827="TN",[1]TONGHOP!P827="TH",[1]TONGHOP!P827="VĐ",[1]TONGHOP!J827="")),[1]TONGHOP!H827,"")</f>
        <v/>
      </c>
      <c r="D827" s="5" t="str">
        <f>IF(AND([1]TONGHOP!N827=$C$1,OR([1]TONGHOP!P827="LT",[1]TONGHOP!P827="TN",[1]TONGHOP!P827="TH",[1]TONGHOP!P827="VĐ",[1]TONGHOP!J827="")),[1]TONGHOP!F827,"")</f>
        <v/>
      </c>
      <c r="E827" s="5" t="str">
        <f>IF(AND([1]TONGHOP!N827=$C$1,OR([1]TONGHOP!P827="LT",[1]TONGHOP!P827="TN",[1]TONGHOP!P827="TH",[1]TONGHOP!P827="VĐ",[1]TONGHOP!J827="")),[1]TONGHOP!I827,"")</f>
        <v/>
      </c>
    </row>
    <row r="828" spans="1:5" hidden="1" x14ac:dyDescent="0.25">
      <c r="A828" s="4" t="str">
        <f>IF(E828="","",SUBTOTAL(3,$E$2:$E828))</f>
        <v/>
      </c>
      <c r="B828" s="5" t="str">
        <f>IF(AND([1]TONGHOP!N828=$C$1,OR([1]TONGHOP!P828="LT",[1]TONGHOP!P828="TN",[1]TONGHOP!P828="TH",[1]TONGHOP!P828="VĐ",[1]TONGHOP!J828="")),[1]TONGHOP!C828,"")</f>
        <v/>
      </c>
      <c r="C828" s="5" t="str">
        <f>IF(AND([1]TONGHOP!N828=$C$1,OR([1]TONGHOP!P828="LT",[1]TONGHOP!P828="TN",[1]TONGHOP!P828="TH",[1]TONGHOP!P828="VĐ",[1]TONGHOP!J828="")),[1]TONGHOP!H828,"")</f>
        <v/>
      </c>
      <c r="D828" s="5" t="str">
        <f>IF(AND([1]TONGHOP!N828=$C$1,OR([1]TONGHOP!P828="LT",[1]TONGHOP!P828="TN",[1]TONGHOP!P828="TH",[1]TONGHOP!P828="VĐ",[1]TONGHOP!J828="")),[1]TONGHOP!F828,"")</f>
        <v/>
      </c>
      <c r="E828" s="5" t="str">
        <f>IF(AND([1]TONGHOP!N828=$C$1,OR([1]TONGHOP!P828="LT",[1]TONGHOP!P828="TN",[1]TONGHOP!P828="TH",[1]TONGHOP!P828="VĐ",[1]TONGHOP!J828="")),[1]TONGHOP!I828,"")</f>
        <v/>
      </c>
    </row>
    <row r="829" spans="1:5" hidden="1" x14ac:dyDescent="0.25">
      <c r="A829" s="4" t="str">
        <f>IF(E829="","",SUBTOTAL(3,$E$2:$E829))</f>
        <v/>
      </c>
      <c r="B829" s="5" t="str">
        <f>IF(AND([1]TONGHOP!N829=$C$1,OR([1]TONGHOP!P829="LT",[1]TONGHOP!P829="TN",[1]TONGHOP!P829="TH",[1]TONGHOP!P829="VĐ",[1]TONGHOP!J829="")),[1]TONGHOP!C829,"")</f>
        <v/>
      </c>
      <c r="C829" s="5" t="str">
        <f>IF(AND([1]TONGHOP!N829=$C$1,OR([1]TONGHOP!P829="LT",[1]TONGHOP!P829="TN",[1]TONGHOP!P829="TH",[1]TONGHOP!P829="VĐ",[1]TONGHOP!J829="")),[1]TONGHOP!H829,"")</f>
        <v/>
      </c>
      <c r="D829" s="5" t="str">
        <f>IF(AND([1]TONGHOP!N829=$C$1,OR([1]TONGHOP!P829="LT",[1]TONGHOP!P829="TN",[1]TONGHOP!P829="TH",[1]TONGHOP!P829="VĐ",[1]TONGHOP!J829="")),[1]TONGHOP!F829,"")</f>
        <v/>
      </c>
      <c r="E829" s="5" t="str">
        <f>IF(AND([1]TONGHOP!N829=$C$1,OR([1]TONGHOP!P829="LT",[1]TONGHOP!P829="TN",[1]TONGHOP!P829="TH",[1]TONGHOP!P829="VĐ",[1]TONGHOP!J829="")),[1]TONGHOP!I829,"")</f>
        <v/>
      </c>
    </row>
    <row r="830" spans="1:5" hidden="1" x14ac:dyDescent="0.25">
      <c r="A830" s="4" t="str">
        <f>IF(E830="","",SUBTOTAL(3,$E$2:$E830))</f>
        <v/>
      </c>
      <c r="B830" s="5" t="str">
        <f>IF(AND([1]TONGHOP!N830=$C$1,OR([1]TONGHOP!P830="LT",[1]TONGHOP!P830="TN",[1]TONGHOP!P830="TH",[1]TONGHOP!P830="VĐ",[1]TONGHOP!J830="")),[1]TONGHOP!C830,"")</f>
        <v/>
      </c>
      <c r="C830" s="5" t="str">
        <f>IF(AND([1]TONGHOP!N830=$C$1,OR([1]TONGHOP!P830="LT",[1]TONGHOP!P830="TN",[1]TONGHOP!P830="TH",[1]TONGHOP!P830="VĐ",[1]TONGHOP!J830="")),[1]TONGHOP!H830,"")</f>
        <v/>
      </c>
      <c r="D830" s="5" t="str">
        <f>IF(AND([1]TONGHOP!N830=$C$1,OR([1]TONGHOP!P830="LT",[1]TONGHOP!P830="TN",[1]TONGHOP!P830="TH",[1]TONGHOP!P830="VĐ",[1]TONGHOP!J830="")),[1]TONGHOP!F830,"")</f>
        <v/>
      </c>
      <c r="E830" s="5" t="str">
        <f>IF(AND([1]TONGHOP!N830=$C$1,OR([1]TONGHOP!P830="LT",[1]TONGHOP!P830="TN",[1]TONGHOP!P830="TH",[1]TONGHOP!P830="VĐ",[1]TONGHOP!J830="")),[1]TONGHOP!I830,"")</f>
        <v/>
      </c>
    </row>
    <row r="831" spans="1:5" hidden="1" x14ac:dyDescent="0.25">
      <c r="A831" s="4" t="str">
        <f>IF(E831="","",SUBTOTAL(3,$E$2:$E831))</f>
        <v/>
      </c>
      <c r="B831" s="5">
        <f>IF(AND([1]TONGHOP!N831=$C$1,OR([1]TONGHOP!P831="LT",[1]TONGHOP!P831="TN",[1]TONGHOP!P831="TH",[1]TONGHOP!P831="VĐ",[1]TONGHOP!J831="")),[1]TONGHOP!C831,"")</f>
        <v>20180113</v>
      </c>
      <c r="C831" s="5" t="str">
        <f>IF(AND([1]TONGHOP!N831=$C$1,OR([1]TONGHOP!P831="LT",[1]TONGHOP!P831="TN",[1]TONGHOP!P831="TH",[1]TONGHOP!P831="VĐ",[1]TONGHOP!J831="")),[1]TONGHOP!H831,"")</f>
        <v>Máy điện</v>
      </c>
      <c r="D831" s="5" t="str">
        <f>IF(AND([1]TONGHOP!N831=$C$1,OR([1]TONGHOP!P831="LT",[1]TONGHOP!P831="TN",[1]TONGHOP!P831="TH",[1]TONGHOP!P831="VĐ",[1]TONGHOP!J831="")),[1]TONGHOP!F831,"")</f>
        <v>16TCN-ĐT</v>
      </c>
      <c r="E831" s="5" t="str">
        <f>IF(AND([1]TONGHOP!N831=$C$1,OR([1]TONGHOP!P831="LT",[1]TONGHOP!P831="TN",[1]TONGHOP!P831="TH",[1]TONGHOP!P831="VĐ",[1]TONGHOP!J831="")),[1]TONGHOP!I831,"")</f>
        <v/>
      </c>
    </row>
    <row r="832" spans="1:5" hidden="1" x14ac:dyDescent="0.25">
      <c r="A832" s="4" t="str">
        <f>IF(E832="","",SUBTOTAL(3,$E$2:$E832))</f>
        <v/>
      </c>
      <c r="B832" s="5">
        <f>IF(AND([1]TONGHOP!N832=$C$1,OR([1]TONGHOP!P832="LT",[1]TONGHOP!P832="TN",[1]TONGHOP!P832="TH",[1]TONGHOP!P832="VĐ",[1]TONGHOP!J832="")),[1]TONGHOP!C832,"")</f>
        <v>20180113</v>
      </c>
      <c r="C832" s="5" t="str">
        <f>IF(AND([1]TONGHOP!N832=$C$1,OR([1]TONGHOP!P832="LT",[1]TONGHOP!P832="TN",[1]TONGHOP!P832="TH",[1]TONGHOP!P832="VĐ",[1]TONGHOP!J832="")),[1]TONGHOP!H832,"")</f>
        <v>Máy điện</v>
      </c>
      <c r="D832" s="5" t="str">
        <f>IF(AND([1]TONGHOP!N832=$C$1,OR([1]TONGHOP!P832="LT",[1]TONGHOP!P832="TN",[1]TONGHOP!P832="TH",[1]TONGHOP!P832="VĐ",[1]TONGHOP!J832="")),[1]TONGHOP!F832,"")</f>
        <v>16TCN-ĐT</v>
      </c>
      <c r="E832" s="5" t="str">
        <f>IF(AND([1]TONGHOP!N832=$C$1,OR([1]TONGHOP!P832="LT",[1]TONGHOP!P832="TN",[1]TONGHOP!P832="TH",[1]TONGHOP!P832="VĐ",[1]TONGHOP!J832="")),[1]TONGHOP!I832,"")</f>
        <v/>
      </c>
    </row>
    <row r="833" spans="1:5" hidden="1" x14ac:dyDescent="0.25">
      <c r="A833" s="4" t="str">
        <f>IF(E833="","",SUBTOTAL(3,$E$2:$E833))</f>
        <v/>
      </c>
      <c r="B833" s="5" t="str">
        <f>IF(AND([1]TONGHOP!N833=$C$1,OR([1]TONGHOP!P833="LT",[1]TONGHOP!P833="TN",[1]TONGHOP!P833="TH",[1]TONGHOP!P833="VĐ",[1]TONGHOP!J833="")),[1]TONGHOP!C833,"")</f>
        <v/>
      </c>
      <c r="C833" s="5" t="str">
        <f>IF(AND([1]TONGHOP!N833=$C$1,OR([1]TONGHOP!P833="LT",[1]TONGHOP!P833="TN",[1]TONGHOP!P833="TH",[1]TONGHOP!P833="VĐ",[1]TONGHOP!J833="")),[1]TONGHOP!H833,"")</f>
        <v/>
      </c>
      <c r="D833" s="5" t="str">
        <f>IF(AND([1]TONGHOP!N833=$C$1,OR([1]TONGHOP!P833="LT",[1]TONGHOP!P833="TN",[1]TONGHOP!P833="TH",[1]TONGHOP!P833="VĐ",[1]TONGHOP!J833="")),[1]TONGHOP!F833,"")</f>
        <v/>
      </c>
      <c r="E833" s="5" t="str">
        <f>IF(AND([1]TONGHOP!N833=$C$1,OR([1]TONGHOP!P833="LT",[1]TONGHOP!P833="TN",[1]TONGHOP!P833="TH",[1]TONGHOP!P833="VĐ",[1]TONGHOP!J833="")),[1]TONGHOP!I833,"")</f>
        <v/>
      </c>
    </row>
    <row r="834" spans="1:5" hidden="1" x14ac:dyDescent="0.25">
      <c r="A834" s="4" t="str">
        <f>IF(E834="","",SUBTOTAL(3,$E$2:$E834))</f>
        <v/>
      </c>
      <c r="B834" s="5" t="str">
        <f>IF(AND([1]TONGHOP!N834=$C$1,OR([1]TONGHOP!P834="LT",[1]TONGHOP!P834="TN",[1]TONGHOP!P834="TH",[1]TONGHOP!P834="VĐ",[1]TONGHOP!J834="")),[1]TONGHOP!C834,"")</f>
        <v/>
      </c>
      <c r="C834" s="5" t="str">
        <f>IF(AND([1]TONGHOP!N834=$C$1,OR([1]TONGHOP!P834="LT",[1]TONGHOP!P834="TN",[1]TONGHOP!P834="TH",[1]TONGHOP!P834="VĐ",[1]TONGHOP!J834="")),[1]TONGHOP!H834,"")</f>
        <v/>
      </c>
      <c r="D834" s="5" t="str">
        <f>IF(AND([1]TONGHOP!N834=$C$1,OR([1]TONGHOP!P834="LT",[1]TONGHOP!P834="TN",[1]TONGHOP!P834="TH",[1]TONGHOP!P834="VĐ",[1]TONGHOP!J834="")),[1]TONGHOP!F834,"")</f>
        <v/>
      </c>
      <c r="E834" s="5" t="str">
        <f>IF(AND([1]TONGHOP!N834=$C$1,OR([1]TONGHOP!P834="LT",[1]TONGHOP!P834="TN",[1]TONGHOP!P834="TH",[1]TONGHOP!P834="VĐ",[1]TONGHOP!J834="")),[1]TONGHOP!I834,"")</f>
        <v/>
      </c>
    </row>
    <row r="835" spans="1:5" hidden="1" x14ac:dyDescent="0.25">
      <c r="A835" s="4" t="str">
        <f>IF(E835="","",SUBTOTAL(3,$E$2:$E835))</f>
        <v/>
      </c>
      <c r="B835" s="5" t="str">
        <f>IF(AND([1]TONGHOP!N835=$C$1,OR([1]TONGHOP!P835="LT",[1]TONGHOP!P835="TN",[1]TONGHOP!P835="TH",[1]TONGHOP!P835="VĐ",[1]TONGHOP!J835="")),[1]TONGHOP!C835,"")</f>
        <v/>
      </c>
      <c r="C835" s="5" t="str">
        <f>IF(AND([1]TONGHOP!N835=$C$1,OR([1]TONGHOP!P835="LT",[1]TONGHOP!P835="TN",[1]TONGHOP!P835="TH",[1]TONGHOP!P835="VĐ",[1]TONGHOP!J835="")),[1]TONGHOP!H835,"")</f>
        <v/>
      </c>
      <c r="D835" s="5" t="str">
        <f>IF(AND([1]TONGHOP!N835=$C$1,OR([1]TONGHOP!P835="LT",[1]TONGHOP!P835="TN",[1]TONGHOP!P835="TH",[1]TONGHOP!P835="VĐ",[1]TONGHOP!J835="")),[1]TONGHOP!F835,"")</f>
        <v/>
      </c>
      <c r="E835" s="5" t="str">
        <f>IF(AND([1]TONGHOP!N835=$C$1,OR([1]TONGHOP!P835="LT",[1]TONGHOP!P835="TN",[1]TONGHOP!P835="TH",[1]TONGHOP!P835="VĐ",[1]TONGHOP!J835="")),[1]TONGHOP!I835,"")</f>
        <v/>
      </c>
    </row>
    <row r="836" spans="1:5" hidden="1" x14ac:dyDescent="0.25">
      <c r="A836" s="4" t="str">
        <f>IF(E836="","",SUBTOTAL(3,$E$2:$E836))</f>
        <v/>
      </c>
      <c r="B836" s="5" t="str">
        <f>IF(AND([1]TONGHOP!N836=$C$1,OR([1]TONGHOP!P836="LT",[1]TONGHOP!P836="TN",[1]TONGHOP!P836="TH",[1]TONGHOP!P836="VĐ",[1]TONGHOP!J836="")),[1]TONGHOP!C836,"")</f>
        <v/>
      </c>
      <c r="C836" s="5" t="str">
        <f>IF(AND([1]TONGHOP!N836=$C$1,OR([1]TONGHOP!P836="LT",[1]TONGHOP!P836="TN",[1]TONGHOP!P836="TH",[1]TONGHOP!P836="VĐ",[1]TONGHOP!J836="")),[1]TONGHOP!H836,"")</f>
        <v/>
      </c>
      <c r="D836" s="5" t="str">
        <f>IF(AND([1]TONGHOP!N836=$C$1,OR([1]TONGHOP!P836="LT",[1]TONGHOP!P836="TN",[1]TONGHOP!P836="TH",[1]TONGHOP!P836="VĐ",[1]TONGHOP!J836="")),[1]TONGHOP!F836,"")</f>
        <v/>
      </c>
      <c r="E836" s="5" t="str">
        <f>IF(AND([1]TONGHOP!N836=$C$1,OR([1]TONGHOP!P836="LT",[1]TONGHOP!P836="TN",[1]TONGHOP!P836="TH",[1]TONGHOP!P836="VĐ",[1]TONGHOP!J836="")),[1]TONGHOP!I836,"")</f>
        <v/>
      </c>
    </row>
    <row r="837" spans="1:5" hidden="1" x14ac:dyDescent="0.25">
      <c r="A837" s="4" t="str">
        <f>IF(E837="","",SUBTOTAL(3,$E$2:$E837))</f>
        <v/>
      </c>
      <c r="B837" s="5" t="str">
        <f>IF(AND([1]TONGHOP!N837=$C$1,OR([1]TONGHOP!P837="LT",[1]TONGHOP!P837="TN",[1]TONGHOP!P837="TH",[1]TONGHOP!P837="VĐ",[1]TONGHOP!J837="")),[1]TONGHOP!C837,"")</f>
        <v/>
      </c>
      <c r="C837" s="5" t="str">
        <f>IF(AND([1]TONGHOP!N837=$C$1,OR([1]TONGHOP!P837="LT",[1]TONGHOP!P837="TN",[1]TONGHOP!P837="TH",[1]TONGHOP!P837="VĐ",[1]TONGHOP!J837="")),[1]TONGHOP!H837,"")</f>
        <v/>
      </c>
      <c r="D837" s="5" t="str">
        <f>IF(AND([1]TONGHOP!N837=$C$1,OR([1]TONGHOP!P837="LT",[1]TONGHOP!P837="TN",[1]TONGHOP!P837="TH",[1]TONGHOP!P837="VĐ",[1]TONGHOP!J837="")),[1]TONGHOP!F837,"")</f>
        <v/>
      </c>
      <c r="E837" s="5" t="str">
        <f>IF(AND([1]TONGHOP!N837=$C$1,OR([1]TONGHOP!P837="LT",[1]TONGHOP!P837="TN",[1]TONGHOP!P837="TH",[1]TONGHOP!P837="VĐ",[1]TONGHOP!J837="")),[1]TONGHOP!I837,"")</f>
        <v/>
      </c>
    </row>
    <row r="838" spans="1:5" hidden="1" x14ac:dyDescent="0.25">
      <c r="A838" s="4" t="str">
        <f>IF(E838="","",SUBTOTAL(3,$E$2:$E838))</f>
        <v/>
      </c>
      <c r="B838" s="5" t="str">
        <f>IF(AND([1]TONGHOP!N838=$C$1,OR([1]TONGHOP!P838="LT",[1]TONGHOP!P838="TN",[1]TONGHOP!P838="TH",[1]TONGHOP!P838="VĐ",[1]TONGHOP!J838="")),[1]TONGHOP!C838,"")</f>
        <v/>
      </c>
      <c r="C838" s="5" t="str">
        <f>IF(AND([1]TONGHOP!N838=$C$1,OR([1]TONGHOP!P838="LT",[1]TONGHOP!P838="TN",[1]TONGHOP!P838="TH",[1]TONGHOP!P838="VĐ",[1]TONGHOP!J838="")),[1]TONGHOP!H838,"")</f>
        <v/>
      </c>
      <c r="D838" s="5" t="str">
        <f>IF(AND([1]TONGHOP!N838=$C$1,OR([1]TONGHOP!P838="LT",[1]TONGHOP!P838="TN",[1]TONGHOP!P838="TH",[1]TONGHOP!P838="VĐ",[1]TONGHOP!J838="")),[1]TONGHOP!F838,"")</f>
        <v/>
      </c>
      <c r="E838" s="5" t="str">
        <f>IF(AND([1]TONGHOP!N838=$C$1,OR([1]TONGHOP!P838="LT",[1]TONGHOP!P838="TN",[1]TONGHOP!P838="TH",[1]TONGHOP!P838="VĐ",[1]TONGHOP!J838="")),[1]TONGHOP!I838,"")</f>
        <v/>
      </c>
    </row>
    <row r="839" spans="1:5" hidden="1" x14ac:dyDescent="0.25">
      <c r="A839" s="4" t="str">
        <f>IF(E839="","",SUBTOTAL(3,$E$2:$E839))</f>
        <v/>
      </c>
      <c r="B839" s="5" t="str">
        <f>IF(AND([1]TONGHOP!N839=$C$1,OR([1]TONGHOP!P839="LT",[1]TONGHOP!P839="TN",[1]TONGHOP!P839="TH",[1]TONGHOP!P839="VĐ",[1]TONGHOP!J839="")),[1]TONGHOP!C839,"")</f>
        <v/>
      </c>
      <c r="C839" s="5" t="str">
        <f>IF(AND([1]TONGHOP!N839=$C$1,OR([1]TONGHOP!P839="LT",[1]TONGHOP!P839="TN",[1]TONGHOP!P839="TH",[1]TONGHOP!P839="VĐ",[1]TONGHOP!J839="")),[1]TONGHOP!H839,"")</f>
        <v/>
      </c>
      <c r="D839" s="5" t="str">
        <f>IF(AND([1]TONGHOP!N839=$C$1,OR([1]TONGHOP!P839="LT",[1]TONGHOP!P839="TN",[1]TONGHOP!P839="TH",[1]TONGHOP!P839="VĐ",[1]TONGHOP!J839="")),[1]TONGHOP!F839,"")</f>
        <v/>
      </c>
      <c r="E839" s="5" t="str">
        <f>IF(AND([1]TONGHOP!N839=$C$1,OR([1]TONGHOP!P839="LT",[1]TONGHOP!P839="TN",[1]TONGHOP!P839="TH",[1]TONGHOP!P839="VĐ",[1]TONGHOP!J839="")),[1]TONGHOP!I839,"")</f>
        <v/>
      </c>
    </row>
    <row r="840" spans="1:5" hidden="1" x14ac:dyDescent="0.25">
      <c r="A840" s="4" t="str">
        <f>IF(E840="","",SUBTOTAL(3,$E$2:$E840))</f>
        <v/>
      </c>
      <c r="B840" s="5" t="str">
        <f>IF(AND([1]TONGHOP!N840=$C$1,OR([1]TONGHOP!P840="LT",[1]TONGHOP!P840="TN",[1]TONGHOP!P840="TH",[1]TONGHOP!P840="VĐ",[1]TONGHOP!J840="")),[1]TONGHOP!C840,"")</f>
        <v/>
      </c>
      <c r="C840" s="5" t="str">
        <f>IF(AND([1]TONGHOP!N840=$C$1,OR([1]TONGHOP!P840="LT",[1]TONGHOP!P840="TN",[1]TONGHOP!P840="TH",[1]TONGHOP!P840="VĐ",[1]TONGHOP!J840="")),[1]TONGHOP!H840,"")</f>
        <v/>
      </c>
      <c r="D840" s="5" t="str">
        <f>IF(AND([1]TONGHOP!N840=$C$1,OR([1]TONGHOP!P840="LT",[1]TONGHOP!P840="TN",[1]TONGHOP!P840="TH",[1]TONGHOP!P840="VĐ",[1]TONGHOP!J840="")),[1]TONGHOP!F840,"")</f>
        <v/>
      </c>
      <c r="E840" s="5" t="str">
        <f>IF(AND([1]TONGHOP!N840=$C$1,OR([1]TONGHOP!P840="LT",[1]TONGHOP!P840="TN",[1]TONGHOP!P840="TH",[1]TONGHOP!P840="VĐ",[1]TONGHOP!J840="")),[1]TONGHOP!I840,"")</f>
        <v/>
      </c>
    </row>
    <row r="841" spans="1:5" hidden="1" x14ac:dyDescent="0.25">
      <c r="A841" s="4" t="str">
        <f>IF(E841="","",SUBTOTAL(3,$E$2:$E841))</f>
        <v/>
      </c>
      <c r="B841" s="5" t="str">
        <f>IF(AND([1]TONGHOP!N841=$C$1,OR([1]TONGHOP!P841="LT",[1]TONGHOP!P841="TN",[1]TONGHOP!P841="TH",[1]TONGHOP!P841="VĐ",[1]TONGHOP!J841="")),[1]TONGHOP!C841,"")</f>
        <v/>
      </c>
      <c r="C841" s="5" t="str">
        <f>IF(AND([1]TONGHOP!N841=$C$1,OR([1]TONGHOP!P841="LT",[1]TONGHOP!P841="TN",[1]TONGHOP!P841="TH",[1]TONGHOP!P841="VĐ",[1]TONGHOP!J841="")),[1]TONGHOP!H841,"")</f>
        <v/>
      </c>
      <c r="D841" s="5" t="str">
        <f>IF(AND([1]TONGHOP!N841=$C$1,OR([1]TONGHOP!P841="LT",[1]TONGHOP!P841="TN",[1]TONGHOP!P841="TH",[1]TONGHOP!P841="VĐ",[1]TONGHOP!J841="")),[1]TONGHOP!F841,"")</f>
        <v/>
      </c>
      <c r="E841" s="5" t="str">
        <f>IF(AND([1]TONGHOP!N841=$C$1,OR([1]TONGHOP!P841="LT",[1]TONGHOP!P841="TN",[1]TONGHOP!P841="TH",[1]TONGHOP!P841="VĐ",[1]TONGHOP!J841="")),[1]TONGHOP!I841,"")</f>
        <v/>
      </c>
    </row>
    <row r="842" spans="1:5" hidden="1" x14ac:dyDescent="0.25">
      <c r="A842" s="4" t="str">
        <f>IF(E842="","",SUBTOTAL(3,$E$2:$E842))</f>
        <v/>
      </c>
      <c r="B842" s="5" t="str">
        <f>IF(AND([1]TONGHOP!N842=$C$1,OR([1]TONGHOP!P842="LT",[1]TONGHOP!P842="TN",[1]TONGHOP!P842="TH",[1]TONGHOP!P842="VĐ",[1]TONGHOP!J842="")),[1]TONGHOP!C842,"")</f>
        <v/>
      </c>
      <c r="C842" s="5" t="str">
        <f>IF(AND([1]TONGHOP!N842=$C$1,OR([1]TONGHOP!P842="LT",[1]TONGHOP!P842="TN",[1]TONGHOP!P842="TH",[1]TONGHOP!P842="VĐ",[1]TONGHOP!J842="")),[1]TONGHOP!H842,"")</f>
        <v/>
      </c>
      <c r="D842" s="5" t="str">
        <f>IF(AND([1]TONGHOP!N842=$C$1,OR([1]TONGHOP!P842="LT",[1]TONGHOP!P842="TN",[1]TONGHOP!P842="TH",[1]TONGHOP!P842="VĐ",[1]TONGHOP!J842="")),[1]TONGHOP!F842,"")</f>
        <v/>
      </c>
      <c r="E842" s="5" t="str">
        <f>IF(AND([1]TONGHOP!N842=$C$1,OR([1]TONGHOP!P842="LT",[1]TONGHOP!P842="TN",[1]TONGHOP!P842="TH",[1]TONGHOP!P842="VĐ",[1]TONGHOP!J842="")),[1]TONGHOP!I842,"")</f>
        <v/>
      </c>
    </row>
    <row r="843" spans="1:5" hidden="1" x14ac:dyDescent="0.25">
      <c r="A843" s="4" t="str">
        <f>IF(E843="","",SUBTOTAL(3,$E$2:$E843))</f>
        <v/>
      </c>
      <c r="B843" s="5" t="str">
        <f>IF(AND([1]TONGHOP!N843=$C$1,OR([1]TONGHOP!P843="LT",[1]TONGHOP!P843="TN",[1]TONGHOP!P843="TH",[1]TONGHOP!P843="VĐ",[1]TONGHOP!J843="")),[1]TONGHOP!C843,"")</f>
        <v/>
      </c>
      <c r="C843" s="5" t="str">
        <f>IF(AND([1]TONGHOP!N843=$C$1,OR([1]TONGHOP!P843="LT",[1]TONGHOP!P843="TN",[1]TONGHOP!P843="TH",[1]TONGHOP!P843="VĐ",[1]TONGHOP!J843="")),[1]TONGHOP!H843,"")</f>
        <v/>
      </c>
      <c r="D843" s="5" t="str">
        <f>IF(AND([1]TONGHOP!N843=$C$1,OR([1]TONGHOP!P843="LT",[1]TONGHOP!P843="TN",[1]TONGHOP!P843="TH",[1]TONGHOP!P843="VĐ",[1]TONGHOP!J843="")),[1]TONGHOP!F843,"")</f>
        <v/>
      </c>
      <c r="E843" s="5" t="str">
        <f>IF(AND([1]TONGHOP!N843=$C$1,OR([1]TONGHOP!P843="LT",[1]TONGHOP!P843="TN",[1]TONGHOP!P843="TH",[1]TONGHOP!P843="VĐ",[1]TONGHOP!J843="")),[1]TONGHOP!I843,"")</f>
        <v/>
      </c>
    </row>
    <row r="844" spans="1:5" hidden="1" x14ac:dyDescent="0.25">
      <c r="A844" s="4" t="str">
        <f>IF(E844="","",SUBTOTAL(3,$E$2:$E844))</f>
        <v/>
      </c>
      <c r="B844" s="5" t="str">
        <f>IF(AND([1]TONGHOP!N844=$C$1,OR([1]TONGHOP!P844="LT",[1]TONGHOP!P844="TN",[1]TONGHOP!P844="TH",[1]TONGHOP!P844="VĐ",[1]TONGHOP!J844="")),[1]TONGHOP!C844,"")</f>
        <v/>
      </c>
      <c r="C844" s="5" t="str">
        <f>IF(AND([1]TONGHOP!N844=$C$1,OR([1]TONGHOP!P844="LT",[1]TONGHOP!P844="TN",[1]TONGHOP!P844="TH",[1]TONGHOP!P844="VĐ",[1]TONGHOP!J844="")),[1]TONGHOP!H844,"")</f>
        <v/>
      </c>
      <c r="D844" s="5" t="str">
        <f>IF(AND([1]TONGHOP!N844=$C$1,OR([1]TONGHOP!P844="LT",[1]TONGHOP!P844="TN",[1]TONGHOP!P844="TH",[1]TONGHOP!P844="VĐ",[1]TONGHOP!J844="")),[1]TONGHOP!F844,"")</f>
        <v/>
      </c>
      <c r="E844" s="5" t="str">
        <f>IF(AND([1]TONGHOP!N844=$C$1,OR([1]TONGHOP!P844="LT",[1]TONGHOP!P844="TN",[1]TONGHOP!P844="TH",[1]TONGHOP!P844="VĐ",[1]TONGHOP!J844="")),[1]TONGHOP!I844,"")</f>
        <v/>
      </c>
    </row>
    <row r="845" spans="1:5" hidden="1" x14ac:dyDescent="0.25">
      <c r="A845" s="4" t="str">
        <f>IF(E845="","",SUBTOTAL(3,$E$2:$E845))</f>
        <v/>
      </c>
      <c r="B845" s="5" t="str">
        <f>IF(AND([1]TONGHOP!N845=$C$1,OR([1]TONGHOP!P845="LT",[1]TONGHOP!P845="TN",[1]TONGHOP!P845="TH",[1]TONGHOP!P845="VĐ",[1]TONGHOP!J845="")),[1]TONGHOP!C845,"")</f>
        <v/>
      </c>
      <c r="C845" s="5" t="str">
        <f>IF(AND([1]TONGHOP!N845=$C$1,OR([1]TONGHOP!P845="LT",[1]TONGHOP!P845="TN",[1]TONGHOP!P845="TH",[1]TONGHOP!P845="VĐ",[1]TONGHOP!J845="")),[1]TONGHOP!H845,"")</f>
        <v/>
      </c>
      <c r="D845" s="5" t="str">
        <f>IF(AND([1]TONGHOP!N845=$C$1,OR([1]TONGHOP!P845="LT",[1]TONGHOP!P845="TN",[1]TONGHOP!P845="TH",[1]TONGHOP!P845="VĐ",[1]TONGHOP!J845="")),[1]TONGHOP!F845,"")</f>
        <v/>
      </c>
      <c r="E845" s="5" t="str">
        <f>IF(AND([1]TONGHOP!N845=$C$1,OR([1]TONGHOP!P845="LT",[1]TONGHOP!P845="TN",[1]TONGHOP!P845="TH",[1]TONGHOP!P845="VĐ",[1]TONGHOP!J845="")),[1]TONGHOP!I845,"")</f>
        <v/>
      </c>
    </row>
    <row r="846" spans="1:5" hidden="1" x14ac:dyDescent="0.25">
      <c r="A846" s="4" t="str">
        <f>IF(E846="","",SUBTOTAL(3,$E$2:$E846))</f>
        <v/>
      </c>
      <c r="B846" s="5" t="str">
        <f>IF(AND([1]TONGHOP!N846=$C$1,OR([1]TONGHOP!P846="LT",[1]TONGHOP!P846="TN",[1]TONGHOP!P846="TH",[1]TONGHOP!P846="VĐ",[1]TONGHOP!J846="")),[1]TONGHOP!C846,"")</f>
        <v/>
      </c>
      <c r="C846" s="5" t="str">
        <f>IF(AND([1]TONGHOP!N846=$C$1,OR([1]TONGHOP!P846="LT",[1]TONGHOP!P846="TN",[1]TONGHOP!P846="TH",[1]TONGHOP!P846="VĐ",[1]TONGHOP!J846="")),[1]TONGHOP!H846,"")</f>
        <v/>
      </c>
      <c r="D846" s="5" t="str">
        <f>IF(AND([1]TONGHOP!N846=$C$1,OR([1]TONGHOP!P846="LT",[1]TONGHOP!P846="TN",[1]TONGHOP!P846="TH",[1]TONGHOP!P846="VĐ",[1]TONGHOP!J846="")),[1]TONGHOP!F846,"")</f>
        <v/>
      </c>
      <c r="E846" s="5" t="str">
        <f>IF(AND([1]TONGHOP!N846=$C$1,OR([1]TONGHOP!P846="LT",[1]TONGHOP!P846="TN",[1]TONGHOP!P846="TH",[1]TONGHOP!P846="VĐ",[1]TONGHOP!J846="")),[1]TONGHOP!I846,"")</f>
        <v/>
      </c>
    </row>
    <row r="847" spans="1:5" hidden="1" x14ac:dyDescent="0.25">
      <c r="A847" s="4" t="str">
        <f>IF(E847="","",SUBTOTAL(3,$E$2:$E847))</f>
        <v/>
      </c>
      <c r="B847" s="5" t="str">
        <f>IF(AND([1]TONGHOP!N847=$C$1,OR([1]TONGHOP!P847="LT",[1]TONGHOP!P847="TN",[1]TONGHOP!P847="TH",[1]TONGHOP!P847="VĐ",[1]TONGHOP!J847="")),[1]TONGHOP!C847,"")</f>
        <v/>
      </c>
      <c r="C847" s="5" t="str">
        <f>IF(AND([1]TONGHOP!N847=$C$1,OR([1]TONGHOP!P847="LT",[1]TONGHOP!P847="TN",[1]TONGHOP!P847="TH",[1]TONGHOP!P847="VĐ",[1]TONGHOP!J847="")),[1]TONGHOP!H847,"")</f>
        <v/>
      </c>
      <c r="D847" s="5" t="str">
        <f>IF(AND([1]TONGHOP!N847=$C$1,OR([1]TONGHOP!P847="LT",[1]TONGHOP!P847="TN",[1]TONGHOP!P847="TH",[1]TONGHOP!P847="VĐ",[1]TONGHOP!J847="")),[1]TONGHOP!F847,"")</f>
        <v/>
      </c>
      <c r="E847" s="5" t="str">
        <f>IF(AND([1]TONGHOP!N847=$C$1,OR([1]TONGHOP!P847="LT",[1]TONGHOP!P847="TN",[1]TONGHOP!P847="TH",[1]TONGHOP!P847="VĐ",[1]TONGHOP!J847="")),[1]TONGHOP!I847,"")</f>
        <v/>
      </c>
    </row>
    <row r="848" spans="1:5" hidden="1" x14ac:dyDescent="0.25">
      <c r="A848" s="4" t="str">
        <f>IF(E848="","",SUBTOTAL(3,$E$2:$E848))</f>
        <v/>
      </c>
      <c r="B848" s="5" t="str">
        <f>IF(AND([1]TONGHOP!N848=$C$1,OR([1]TONGHOP!P848="LT",[1]TONGHOP!P848="TN",[1]TONGHOP!P848="TH",[1]TONGHOP!P848="VĐ",[1]TONGHOP!J848="")),[1]TONGHOP!C848,"")</f>
        <v/>
      </c>
      <c r="C848" s="5" t="str">
        <f>IF(AND([1]TONGHOP!N848=$C$1,OR([1]TONGHOP!P848="LT",[1]TONGHOP!P848="TN",[1]TONGHOP!P848="TH",[1]TONGHOP!P848="VĐ",[1]TONGHOP!J848="")),[1]TONGHOP!H848,"")</f>
        <v/>
      </c>
      <c r="D848" s="5" t="str">
        <f>IF(AND([1]TONGHOP!N848=$C$1,OR([1]TONGHOP!P848="LT",[1]TONGHOP!P848="TN",[1]TONGHOP!P848="TH",[1]TONGHOP!P848="VĐ",[1]TONGHOP!J848="")),[1]TONGHOP!F848,"")</f>
        <v/>
      </c>
      <c r="E848" s="5" t="str">
        <f>IF(AND([1]TONGHOP!N848=$C$1,OR([1]TONGHOP!P848="LT",[1]TONGHOP!P848="TN",[1]TONGHOP!P848="TH",[1]TONGHOP!P848="VĐ",[1]TONGHOP!J848="")),[1]TONGHOP!I848,"")</f>
        <v/>
      </c>
    </row>
    <row r="849" spans="1:5" hidden="1" x14ac:dyDescent="0.25">
      <c r="A849" s="4" t="str">
        <f>IF(E849="","",SUBTOTAL(3,$E$2:$E849))</f>
        <v/>
      </c>
      <c r="B849" s="5" t="str">
        <f>IF(AND([1]TONGHOP!N849=$C$1,OR([1]TONGHOP!P849="LT",[1]TONGHOP!P849="TN",[1]TONGHOP!P849="TH",[1]TONGHOP!P849="VĐ",[1]TONGHOP!J849="")),[1]TONGHOP!C849,"")</f>
        <v/>
      </c>
      <c r="C849" s="5" t="str">
        <f>IF(AND([1]TONGHOP!N849=$C$1,OR([1]TONGHOP!P849="LT",[1]TONGHOP!P849="TN",[1]TONGHOP!P849="TH",[1]TONGHOP!P849="VĐ",[1]TONGHOP!J849="")),[1]TONGHOP!H849,"")</f>
        <v/>
      </c>
      <c r="D849" s="5" t="str">
        <f>IF(AND([1]TONGHOP!N849=$C$1,OR([1]TONGHOP!P849="LT",[1]TONGHOP!P849="TN",[1]TONGHOP!P849="TH",[1]TONGHOP!P849="VĐ",[1]TONGHOP!J849="")),[1]TONGHOP!F849,"")</f>
        <v/>
      </c>
      <c r="E849" s="5" t="str">
        <f>IF(AND([1]TONGHOP!N849=$C$1,OR([1]TONGHOP!P849="LT",[1]TONGHOP!P849="TN",[1]TONGHOP!P849="TH",[1]TONGHOP!P849="VĐ",[1]TONGHOP!J849="")),[1]TONGHOP!I849,"")</f>
        <v/>
      </c>
    </row>
    <row r="850" spans="1:5" hidden="1" x14ac:dyDescent="0.25">
      <c r="A850" s="4" t="str">
        <f>IF(E850="","",SUBTOTAL(3,$E$2:$E850))</f>
        <v/>
      </c>
      <c r="B850" s="5" t="str">
        <f>IF(AND([1]TONGHOP!N850=$C$1,OR([1]TONGHOP!P850="LT",[1]TONGHOP!P850="TN",[1]TONGHOP!P850="TH",[1]TONGHOP!P850="VĐ",[1]TONGHOP!J850="")),[1]TONGHOP!C850,"")</f>
        <v/>
      </c>
      <c r="C850" s="5" t="str">
        <f>IF(AND([1]TONGHOP!N850=$C$1,OR([1]TONGHOP!P850="LT",[1]TONGHOP!P850="TN",[1]TONGHOP!P850="TH",[1]TONGHOP!P850="VĐ",[1]TONGHOP!J850="")),[1]TONGHOP!H850,"")</f>
        <v/>
      </c>
      <c r="D850" s="5" t="str">
        <f>IF(AND([1]TONGHOP!N850=$C$1,OR([1]TONGHOP!P850="LT",[1]TONGHOP!P850="TN",[1]TONGHOP!P850="TH",[1]TONGHOP!P850="VĐ",[1]TONGHOP!J850="")),[1]TONGHOP!F850,"")</f>
        <v/>
      </c>
      <c r="E850" s="5" t="str">
        <f>IF(AND([1]TONGHOP!N850=$C$1,OR([1]TONGHOP!P850="LT",[1]TONGHOP!P850="TN",[1]TONGHOP!P850="TH",[1]TONGHOP!P850="VĐ",[1]TONGHOP!J850="")),[1]TONGHOP!I850,"")</f>
        <v/>
      </c>
    </row>
    <row r="851" spans="1:5" hidden="1" x14ac:dyDescent="0.25">
      <c r="A851" s="4" t="str">
        <f>IF(E851="","",SUBTOTAL(3,$E$2:$E851))</f>
        <v/>
      </c>
      <c r="B851" s="5" t="str">
        <f>IF(AND([1]TONGHOP!N851=$C$1,OR([1]TONGHOP!P851="LT",[1]TONGHOP!P851="TN",[1]TONGHOP!P851="TH",[1]TONGHOP!P851="VĐ",[1]TONGHOP!J851="")),[1]TONGHOP!C851,"")</f>
        <v/>
      </c>
      <c r="C851" s="5" t="str">
        <f>IF(AND([1]TONGHOP!N851=$C$1,OR([1]TONGHOP!P851="LT",[1]TONGHOP!P851="TN",[1]TONGHOP!P851="TH",[1]TONGHOP!P851="VĐ",[1]TONGHOP!J851="")),[1]TONGHOP!H851,"")</f>
        <v/>
      </c>
      <c r="D851" s="5" t="str">
        <f>IF(AND([1]TONGHOP!N851=$C$1,OR([1]TONGHOP!P851="LT",[1]TONGHOP!P851="TN",[1]TONGHOP!P851="TH",[1]TONGHOP!P851="VĐ",[1]TONGHOP!J851="")),[1]TONGHOP!F851,"")</f>
        <v/>
      </c>
      <c r="E851" s="5" t="str">
        <f>IF(AND([1]TONGHOP!N851=$C$1,OR([1]TONGHOP!P851="LT",[1]TONGHOP!P851="TN",[1]TONGHOP!P851="TH",[1]TONGHOP!P851="VĐ",[1]TONGHOP!J851="")),[1]TONGHOP!I851,"")</f>
        <v/>
      </c>
    </row>
    <row r="852" spans="1:5" hidden="1" x14ac:dyDescent="0.25">
      <c r="A852" s="4" t="str">
        <f>IF(E852="","",SUBTOTAL(3,$E$2:$E852))</f>
        <v/>
      </c>
      <c r="B852" s="5" t="str">
        <f>IF(AND([1]TONGHOP!N852=$C$1,OR([1]TONGHOP!P852="LT",[1]TONGHOP!P852="TN",[1]TONGHOP!P852="TH",[1]TONGHOP!P852="VĐ",[1]TONGHOP!J852="")),[1]TONGHOP!C852,"")</f>
        <v/>
      </c>
      <c r="C852" s="5" t="str">
        <f>IF(AND([1]TONGHOP!N852=$C$1,OR([1]TONGHOP!P852="LT",[1]TONGHOP!P852="TN",[1]TONGHOP!P852="TH",[1]TONGHOP!P852="VĐ",[1]TONGHOP!J852="")),[1]TONGHOP!H852,"")</f>
        <v/>
      </c>
      <c r="D852" s="5" t="str">
        <f>IF(AND([1]TONGHOP!N852=$C$1,OR([1]TONGHOP!P852="LT",[1]TONGHOP!P852="TN",[1]TONGHOP!P852="TH",[1]TONGHOP!P852="VĐ",[1]TONGHOP!J852="")),[1]TONGHOP!F852,"")</f>
        <v/>
      </c>
      <c r="E852" s="5" t="str">
        <f>IF(AND([1]TONGHOP!N852=$C$1,OR([1]TONGHOP!P852="LT",[1]TONGHOP!P852="TN",[1]TONGHOP!P852="TH",[1]TONGHOP!P852="VĐ",[1]TONGHOP!J852="")),[1]TONGHOP!I852,"")</f>
        <v/>
      </c>
    </row>
    <row r="853" spans="1:5" hidden="1" x14ac:dyDescent="0.25">
      <c r="A853" s="4" t="str">
        <f>IF(E853="","",SUBTOTAL(3,$E$2:$E853))</f>
        <v/>
      </c>
      <c r="B853" s="5" t="str">
        <f>IF(AND([1]TONGHOP!N853=$C$1,OR([1]TONGHOP!P853="LT",[1]TONGHOP!P853="TN",[1]TONGHOP!P853="TH",[1]TONGHOP!P853="VĐ",[1]TONGHOP!J853="")),[1]TONGHOP!C853,"")</f>
        <v/>
      </c>
      <c r="C853" s="5" t="str">
        <f>IF(AND([1]TONGHOP!N853=$C$1,OR([1]TONGHOP!P853="LT",[1]TONGHOP!P853="TN",[1]TONGHOP!P853="TH",[1]TONGHOP!P853="VĐ",[1]TONGHOP!J853="")),[1]TONGHOP!H853,"")</f>
        <v/>
      </c>
      <c r="D853" s="5" t="str">
        <f>IF(AND([1]TONGHOP!N853=$C$1,OR([1]TONGHOP!P853="LT",[1]TONGHOP!P853="TN",[1]TONGHOP!P853="TH",[1]TONGHOP!P853="VĐ",[1]TONGHOP!J853="")),[1]TONGHOP!F853,"")</f>
        <v/>
      </c>
      <c r="E853" s="5" t="str">
        <f>IF(AND([1]TONGHOP!N853=$C$1,OR([1]TONGHOP!P853="LT",[1]TONGHOP!P853="TN",[1]TONGHOP!P853="TH",[1]TONGHOP!P853="VĐ",[1]TONGHOP!J853="")),[1]TONGHOP!I853,"")</f>
        <v/>
      </c>
    </row>
    <row r="854" spans="1:5" hidden="1" x14ac:dyDescent="0.25">
      <c r="A854" s="4" t="str">
        <f>IF(E854="","",SUBTOTAL(3,$E$2:$E854))</f>
        <v/>
      </c>
      <c r="B854" s="5" t="str">
        <f>IF(AND([1]TONGHOP!N854=$C$1,OR([1]TONGHOP!P854="LT",[1]TONGHOP!P854="TN",[1]TONGHOP!P854="TH",[1]TONGHOP!P854="VĐ",[1]TONGHOP!J854="")),[1]TONGHOP!C854,"")</f>
        <v/>
      </c>
      <c r="C854" s="5" t="str">
        <f>IF(AND([1]TONGHOP!N854=$C$1,OR([1]TONGHOP!P854="LT",[1]TONGHOP!P854="TN",[1]TONGHOP!P854="TH",[1]TONGHOP!P854="VĐ",[1]TONGHOP!J854="")),[1]TONGHOP!H854,"")</f>
        <v/>
      </c>
      <c r="D854" s="5" t="str">
        <f>IF(AND([1]TONGHOP!N854=$C$1,OR([1]TONGHOP!P854="LT",[1]TONGHOP!P854="TN",[1]TONGHOP!P854="TH",[1]TONGHOP!P854="VĐ",[1]TONGHOP!J854="")),[1]TONGHOP!F854,"")</f>
        <v/>
      </c>
      <c r="E854" s="5" t="str">
        <f>IF(AND([1]TONGHOP!N854=$C$1,OR([1]TONGHOP!P854="LT",[1]TONGHOP!P854="TN",[1]TONGHOP!P854="TH",[1]TONGHOP!P854="VĐ",[1]TONGHOP!J854="")),[1]TONGHOP!I854,"")</f>
        <v/>
      </c>
    </row>
    <row r="855" spans="1:5" hidden="1" x14ac:dyDescent="0.25">
      <c r="A855" s="4" t="str">
        <f>IF(E855="","",SUBTOTAL(3,$E$2:$E855))</f>
        <v/>
      </c>
      <c r="B855" s="5" t="str">
        <f>IF(AND([1]TONGHOP!N855=$C$1,OR([1]TONGHOP!P855="LT",[1]TONGHOP!P855="TN",[1]TONGHOP!P855="TH",[1]TONGHOP!P855="VĐ",[1]TONGHOP!J855="")),[1]TONGHOP!C855,"")</f>
        <v/>
      </c>
      <c r="C855" s="5" t="str">
        <f>IF(AND([1]TONGHOP!N855=$C$1,OR([1]TONGHOP!P855="LT",[1]TONGHOP!P855="TN",[1]TONGHOP!P855="TH",[1]TONGHOP!P855="VĐ",[1]TONGHOP!J855="")),[1]TONGHOP!H855,"")</f>
        <v/>
      </c>
      <c r="D855" s="5" t="str">
        <f>IF(AND([1]TONGHOP!N855=$C$1,OR([1]TONGHOP!P855="LT",[1]TONGHOP!P855="TN",[1]TONGHOP!P855="TH",[1]TONGHOP!P855="VĐ",[1]TONGHOP!J855="")),[1]TONGHOP!F855,"")</f>
        <v/>
      </c>
      <c r="E855" s="5" t="str">
        <f>IF(AND([1]TONGHOP!N855=$C$1,OR([1]TONGHOP!P855="LT",[1]TONGHOP!P855="TN",[1]TONGHOP!P855="TH",[1]TONGHOP!P855="VĐ",[1]TONGHOP!J855="")),[1]TONGHOP!I855,"")</f>
        <v/>
      </c>
    </row>
    <row r="856" spans="1:5" hidden="1" x14ac:dyDescent="0.25">
      <c r="A856" s="4" t="str">
        <f>IF(E856="","",SUBTOTAL(3,$E$2:$E856))</f>
        <v/>
      </c>
      <c r="B856" s="5" t="str">
        <f>IF(AND([1]TONGHOP!N856=$C$1,OR([1]TONGHOP!P856="LT",[1]TONGHOP!P856="TN",[1]TONGHOP!P856="TH",[1]TONGHOP!P856="VĐ",[1]TONGHOP!J856="")),[1]TONGHOP!C856,"")</f>
        <v/>
      </c>
      <c r="C856" s="5" t="str">
        <f>IF(AND([1]TONGHOP!N856=$C$1,OR([1]TONGHOP!P856="LT",[1]TONGHOP!P856="TN",[1]TONGHOP!P856="TH",[1]TONGHOP!P856="VĐ",[1]TONGHOP!J856="")),[1]TONGHOP!H856,"")</f>
        <v/>
      </c>
      <c r="D856" s="5" t="str">
        <f>IF(AND([1]TONGHOP!N856=$C$1,OR([1]TONGHOP!P856="LT",[1]TONGHOP!P856="TN",[1]TONGHOP!P856="TH",[1]TONGHOP!P856="VĐ",[1]TONGHOP!J856="")),[1]TONGHOP!F856,"")</f>
        <v/>
      </c>
      <c r="E856" s="5" t="str">
        <f>IF(AND([1]TONGHOP!N856=$C$1,OR([1]TONGHOP!P856="LT",[1]TONGHOP!P856="TN",[1]TONGHOP!P856="TH",[1]TONGHOP!P856="VĐ",[1]TONGHOP!J856="")),[1]TONGHOP!I856,"")</f>
        <v/>
      </c>
    </row>
    <row r="857" spans="1:5" hidden="1" x14ac:dyDescent="0.25">
      <c r="A857" s="4" t="str">
        <f>IF(E857="","",SUBTOTAL(3,$E$2:$E857))</f>
        <v/>
      </c>
      <c r="B857" s="5" t="str">
        <f>IF(AND([1]TONGHOP!N857=$C$1,OR([1]TONGHOP!P857="LT",[1]TONGHOP!P857="TN",[1]TONGHOP!P857="TH",[1]TONGHOP!P857="VĐ",[1]TONGHOP!J857="")),[1]TONGHOP!C857,"")</f>
        <v/>
      </c>
      <c r="C857" s="5" t="str">
        <f>IF(AND([1]TONGHOP!N857=$C$1,OR([1]TONGHOP!P857="LT",[1]TONGHOP!P857="TN",[1]TONGHOP!P857="TH",[1]TONGHOP!P857="VĐ",[1]TONGHOP!J857="")),[1]TONGHOP!H857,"")</f>
        <v/>
      </c>
      <c r="D857" s="5" t="str">
        <f>IF(AND([1]TONGHOP!N857=$C$1,OR([1]TONGHOP!P857="LT",[1]TONGHOP!P857="TN",[1]TONGHOP!P857="TH",[1]TONGHOP!P857="VĐ",[1]TONGHOP!J857="")),[1]TONGHOP!F857,"")</f>
        <v/>
      </c>
      <c r="E857" s="5" t="str">
        <f>IF(AND([1]TONGHOP!N857=$C$1,OR([1]TONGHOP!P857="LT",[1]TONGHOP!P857="TN",[1]TONGHOP!P857="TH",[1]TONGHOP!P857="VĐ",[1]TONGHOP!J857="")),[1]TONGHOP!I857,"")</f>
        <v/>
      </c>
    </row>
    <row r="858" spans="1:5" hidden="1" x14ac:dyDescent="0.25">
      <c r="A858" s="4" t="str">
        <f>IF(E858="","",SUBTOTAL(3,$E$2:$E858))</f>
        <v/>
      </c>
      <c r="B858" s="5" t="str">
        <f>IF(AND([1]TONGHOP!N858=$C$1,OR([1]TONGHOP!P858="LT",[1]TONGHOP!P858="TN",[1]TONGHOP!P858="TH",[1]TONGHOP!P858="VĐ",[1]TONGHOP!J858="")),[1]TONGHOP!C858,"")</f>
        <v/>
      </c>
      <c r="C858" s="5" t="str">
        <f>IF(AND([1]TONGHOP!N858=$C$1,OR([1]TONGHOP!P858="LT",[1]TONGHOP!P858="TN",[1]TONGHOP!P858="TH",[1]TONGHOP!P858="VĐ",[1]TONGHOP!J858="")),[1]TONGHOP!H858,"")</f>
        <v/>
      </c>
      <c r="D858" s="5" t="str">
        <f>IF(AND([1]TONGHOP!N858=$C$1,OR([1]TONGHOP!P858="LT",[1]TONGHOP!P858="TN",[1]TONGHOP!P858="TH",[1]TONGHOP!P858="VĐ",[1]TONGHOP!J858="")),[1]TONGHOP!F858,"")</f>
        <v/>
      </c>
      <c r="E858" s="5" t="str">
        <f>IF(AND([1]TONGHOP!N858=$C$1,OR([1]TONGHOP!P858="LT",[1]TONGHOP!P858="TN",[1]TONGHOP!P858="TH",[1]TONGHOP!P858="VĐ",[1]TONGHOP!J858="")),[1]TONGHOP!I858,"")</f>
        <v/>
      </c>
    </row>
    <row r="859" spans="1:5" hidden="1" x14ac:dyDescent="0.25">
      <c r="A859" s="4" t="str">
        <f>IF(E859="","",SUBTOTAL(3,$E$2:$E859))</f>
        <v/>
      </c>
      <c r="B859" s="5" t="str">
        <f>IF(AND([1]TONGHOP!N859=$C$1,OR([1]TONGHOP!P859="LT",[1]TONGHOP!P859="TN",[1]TONGHOP!P859="TH",[1]TONGHOP!P859="VĐ",[1]TONGHOP!J859="")),[1]TONGHOP!C859,"")</f>
        <v/>
      </c>
      <c r="C859" s="5" t="str">
        <f>IF(AND([1]TONGHOP!N859=$C$1,OR([1]TONGHOP!P859="LT",[1]TONGHOP!P859="TN",[1]TONGHOP!P859="TH",[1]TONGHOP!P859="VĐ",[1]TONGHOP!J859="")),[1]TONGHOP!H859,"")</f>
        <v/>
      </c>
      <c r="D859" s="5" t="str">
        <f>IF(AND([1]TONGHOP!N859=$C$1,OR([1]TONGHOP!P859="LT",[1]TONGHOP!P859="TN",[1]TONGHOP!P859="TH",[1]TONGHOP!P859="VĐ",[1]TONGHOP!J859="")),[1]TONGHOP!F859,"")</f>
        <v/>
      </c>
      <c r="E859" s="5" t="str">
        <f>IF(AND([1]TONGHOP!N859=$C$1,OR([1]TONGHOP!P859="LT",[1]TONGHOP!P859="TN",[1]TONGHOP!P859="TH",[1]TONGHOP!P859="VĐ",[1]TONGHOP!J859="")),[1]TONGHOP!I859,"")</f>
        <v/>
      </c>
    </row>
    <row r="860" spans="1:5" hidden="1" x14ac:dyDescent="0.25">
      <c r="A860" s="4" t="str">
        <f>IF(E860="","",SUBTOTAL(3,$E$2:$E860))</f>
        <v/>
      </c>
      <c r="B860" s="5" t="str">
        <f>IF(AND([1]TONGHOP!N860=$C$1,OR([1]TONGHOP!P860="LT",[1]TONGHOP!P860="TN",[1]TONGHOP!P860="TH",[1]TONGHOP!P860="VĐ",[1]TONGHOP!J860="")),[1]TONGHOP!C860,"")</f>
        <v/>
      </c>
      <c r="C860" s="5" t="str">
        <f>IF(AND([1]TONGHOP!N860=$C$1,OR([1]TONGHOP!P860="LT",[1]TONGHOP!P860="TN",[1]TONGHOP!P860="TH",[1]TONGHOP!P860="VĐ",[1]TONGHOP!J860="")),[1]TONGHOP!H860,"")</f>
        <v/>
      </c>
      <c r="D860" s="5" t="str">
        <f>IF(AND([1]TONGHOP!N860=$C$1,OR([1]TONGHOP!P860="LT",[1]TONGHOP!P860="TN",[1]TONGHOP!P860="TH",[1]TONGHOP!P860="VĐ",[1]TONGHOP!J860="")),[1]TONGHOP!F860,"")</f>
        <v/>
      </c>
      <c r="E860" s="5" t="str">
        <f>IF(AND([1]TONGHOP!N860=$C$1,OR([1]TONGHOP!P860="LT",[1]TONGHOP!P860="TN",[1]TONGHOP!P860="TH",[1]TONGHOP!P860="VĐ",[1]TONGHOP!J860="")),[1]TONGHOP!I860,"")</f>
        <v/>
      </c>
    </row>
    <row r="861" spans="1:5" hidden="1" x14ac:dyDescent="0.25">
      <c r="A861" s="4" t="str">
        <f>IF(E861="","",SUBTOTAL(3,$E$2:$E861))</f>
        <v/>
      </c>
      <c r="B861" s="5" t="str">
        <f>IF(AND([1]TONGHOP!N861=$C$1,OR([1]TONGHOP!P861="LT",[1]TONGHOP!P861="TN",[1]TONGHOP!P861="TH",[1]TONGHOP!P861="VĐ",[1]TONGHOP!J861="")),[1]TONGHOP!C861,"")</f>
        <v/>
      </c>
      <c r="C861" s="5" t="str">
        <f>IF(AND([1]TONGHOP!N861=$C$1,OR([1]TONGHOP!P861="LT",[1]TONGHOP!P861="TN",[1]TONGHOP!P861="TH",[1]TONGHOP!P861="VĐ",[1]TONGHOP!J861="")),[1]TONGHOP!H861,"")</f>
        <v/>
      </c>
      <c r="D861" s="5" t="str">
        <f>IF(AND([1]TONGHOP!N861=$C$1,OR([1]TONGHOP!P861="LT",[1]TONGHOP!P861="TN",[1]TONGHOP!P861="TH",[1]TONGHOP!P861="VĐ",[1]TONGHOP!J861="")),[1]TONGHOP!F861,"")</f>
        <v/>
      </c>
      <c r="E861" s="5" t="str">
        <f>IF(AND([1]TONGHOP!N861=$C$1,OR([1]TONGHOP!P861="LT",[1]TONGHOP!P861="TN",[1]TONGHOP!P861="TH",[1]TONGHOP!P861="VĐ",[1]TONGHOP!J861="")),[1]TONGHOP!I861,"")</f>
        <v/>
      </c>
    </row>
    <row r="862" spans="1:5" hidden="1" x14ac:dyDescent="0.25">
      <c r="A862" s="4" t="str">
        <f>IF(E862="","",SUBTOTAL(3,$E$2:$E862))</f>
        <v/>
      </c>
      <c r="B862" s="5" t="str">
        <f>IF(AND([1]TONGHOP!N862=$C$1,OR([1]TONGHOP!P862="LT",[1]TONGHOP!P862="TN",[1]TONGHOP!P862="TH",[1]TONGHOP!P862="VĐ",[1]TONGHOP!J862="")),[1]TONGHOP!C862,"")</f>
        <v/>
      </c>
      <c r="C862" s="5" t="str">
        <f>IF(AND([1]TONGHOP!N862=$C$1,OR([1]TONGHOP!P862="LT",[1]TONGHOP!P862="TN",[1]TONGHOP!P862="TH",[1]TONGHOP!P862="VĐ",[1]TONGHOP!J862="")),[1]TONGHOP!H862,"")</f>
        <v/>
      </c>
      <c r="D862" s="5" t="str">
        <f>IF(AND([1]TONGHOP!N862=$C$1,OR([1]TONGHOP!P862="LT",[1]TONGHOP!P862="TN",[1]TONGHOP!P862="TH",[1]TONGHOP!P862="VĐ",[1]TONGHOP!J862="")),[1]TONGHOP!F862,"")</f>
        <v/>
      </c>
      <c r="E862" s="5" t="str">
        <f>IF(AND([1]TONGHOP!N862=$C$1,OR([1]TONGHOP!P862="LT",[1]TONGHOP!P862="TN",[1]TONGHOP!P862="TH",[1]TONGHOP!P862="VĐ",[1]TONGHOP!J862="")),[1]TONGHOP!I862,"")</f>
        <v/>
      </c>
    </row>
    <row r="863" spans="1:5" hidden="1" x14ac:dyDescent="0.25">
      <c r="A863" s="4" t="str">
        <f>IF(E863="","",SUBTOTAL(3,$E$2:$E863))</f>
        <v/>
      </c>
      <c r="B863" s="5" t="str">
        <f>IF(AND([1]TONGHOP!N863=$C$1,OR([1]TONGHOP!P863="LT",[1]TONGHOP!P863="TN",[1]TONGHOP!P863="TH",[1]TONGHOP!P863="VĐ",[1]TONGHOP!J863="")),[1]TONGHOP!C863,"")</f>
        <v/>
      </c>
      <c r="C863" s="5" t="str">
        <f>IF(AND([1]TONGHOP!N863=$C$1,OR([1]TONGHOP!P863="LT",[1]TONGHOP!P863="TN",[1]TONGHOP!P863="TH",[1]TONGHOP!P863="VĐ",[1]TONGHOP!J863="")),[1]TONGHOP!H863,"")</f>
        <v/>
      </c>
      <c r="D863" s="5" t="str">
        <f>IF(AND([1]TONGHOP!N863=$C$1,OR([1]TONGHOP!P863="LT",[1]TONGHOP!P863="TN",[1]TONGHOP!P863="TH",[1]TONGHOP!P863="VĐ",[1]TONGHOP!J863="")),[1]TONGHOP!F863,"")</f>
        <v/>
      </c>
      <c r="E863" s="5" t="str">
        <f>IF(AND([1]TONGHOP!N863=$C$1,OR([1]TONGHOP!P863="LT",[1]TONGHOP!P863="TN",[1]TONGHOP!P863="TH",[1]TONGHOP!P863="VĐ",[1]TONGHOP!J863="")),[1]TONGHOP!I863,"")</f>
        <v/>
      </c>
    </row>
    <row r="864" spans="1:5" hidden="1" x14ac:dyDescent="0.25">
      <c r="A864" s="4" t="str">
        <f>IF(E864="","",SUBTOTAL(3,$E$2:$E864))</f>
        <v/>
      </c>
      <c r="B864" s="5" t="str">
        <f>IF(AND([1]TONGHOP!N864=$C$1,OR([1]TONGHOP!P864="LT",[1]TONGHOP!P864="TN",[1]TONGHOP!P864="TH",[1]TONGHOP!P864="VĐ",[1]TONGHOP!J864="")),[1]TONGHOP!C864,"")</f>
        <v/>
      </c>
      <c r="C864" s="5" t="str">
        <f>IF(AND([1]TONGHOP!N864=$C$1,OR([1]TONGHOP!P864="LT",[1]TONGHOP!P864="TN",[1]TONGHOP!P864="TH",[1]TONGHOP!P864="VĐ",[1]TONGHOP!J864="")),[1]TONGHOP!H864,"")</f>
        <v/>
      </c>
      <c r="D864" s="5" t="str">
        <f>IF(AND([1]TONGHOP!N864=$C$1,OR([1]TONGHOP!P864="LT",[1]TONGHOP!P864="TN",[1]TONGHOP!P864="TH",[1]TONGHOP!P864="VĐ",[1]TONGHOP!J864="")),[1]TONGHOP!F864,"")</f>
        <v/>
      </c>
      <c r="E864" s="5" t="str">
        <f>IF(AND([1]TONGHOP!N864=$C$1,OR([1]TONGHOP!P864="LT",[1]TONGHOP!P864="TN",[1]TONGHOP!P864="TH",[1]TONGHOP!P864="VĐ",[1]TONGHOP!J864="")),[1]TONGHOP!I864,"")</f>
        <v/>
      </c>
    </row>
    <row r="865" spans="1:5" hidden="1" x14ac:dyDescent="0.25">
      <c r="A865" s="4" t="str">
        <f>IF(E865="","",SUBTOTAL(3,$E$2:$E865))</f>
        <v/>
      </c>
      <c r="B865" s="5" t="str">
        <f>IF(AND([1]TONGHOP!N865=$C$1,OR([1]TONGHOP!P865="LT",[1]TONGHOP!P865="TN",[1]TONGHOP!P865="TH",[1]TONGHOP!P865="VĐ",[1]TONGHOP!J865="")),[1]TONGHOP!C865,"")</f>
        <v/>
      </c>
      <c r="C865" s="5" t="str">
        <f>IF(AND([1]TONGHOP!N865=$C$1,OR([1]TONGHOP!P865="LT",[1]TONGHOP!P865="TN",[1]TONGHOP!P865="TH",[1]TONGHOP!P865="VĐ",[1]TONGHOP!J865="")),[1]TONGHOP!H865,"")</f>
        <v/>
      </c>
      <c r="D865" s="5" t="str">
        <f>IF(AND([1]TONGHOP!N865=$C$1,OR([1]TONGHOP!P865="LT",[1]TONGHOP!P865="TN",[1]TONGHOP!P865="TH",[1]TONGHOP!P865="VĐ",[1]TONGHOP!J865="")),[1]TONGHOP!F865,"")</f>
        <v/>
      </c>
      <c r="E865" s="5" t="str">
        <f>IF(AND([1]TONGHOP!N865=$C$1,OR([1]TONGHOP!P865="LT",[1]TONGHOP!P865="TN",[1]TONGHOP!P865="TH",[1]TONGHOP!P865="VĐ",[1]TONGHOP!J865="")),[1]TONGHOP!I865,"")</f>
        <v/>
      </c>
    </row>
    <row r="866" spans="1:5" hidden="1" x14ac:dyDescent="0.25">
      <c r="A866" s="4" t="str">
        <f>IF(E866="","",SUBTOTAL(3,$E$2:$E866))</f>
        <v/>
      </c>
      <c r="B866" s="5" t="str">
        <f>IF(AND([1]TONGHOP!N866=$C$1,OR([1]TONGHOP!P866="LT",[1]TONGHOP!P866="TN",[1]TONGHOP!P866="TH",[1]TONGHOP!P866="VĐ",[1]TONGHOP!J866="")),[1]TONGHOP!C866,"")</f>
        <v/>
      </c>
      <c r="C866" s="5" t="str">
        <f>IF(AND([1]TONGHOP!N866=$C$1,OR([1]TONGHOP!P866="LT",[1]TONGHOP!P866="TN",[1]TONGHOP!P866="TH",[1]TONGHOP!P866="VĐ",[1]TONGHOP!J866="")),[1]TONGHOP!H866,"")</f>
        <v/>
      </c>
      <c r="D866" s="5" t="str">
        <f>IF(AND([1]TONGHOP!N866=$C$1,OR([1]TONGHOP!P866="LT",[1]TONGHOP!P866="TN",[1]TONGHOP!P866="TH",[1]TONGHOP!P866="VĐ",[1]TONGHOP!J866="")),[1]TONGHOP!F866,"")</f>
        <v/>
      </c>
      <c r="E866" s="5" t="str">
        <f>IF(AND([1]TONGHOP!N866=$C$1,OR([1]TONGHOP!P866="LT",[1]TONGHOP!P866="TN",[1]TONGHOP!P866="TH",[1]TONGHOP!P866="VĐ",[1]TONGHOP!J866="")),[1]TONGHOP!I866,"")</f>
        <v/>
      </c>
    </row>
    <row r="867" spans="1:5" hidden="1" x14ac:dyDescent="0.25">
      <c r="A867" s="4" t="str">
        <f>IF(E867="","",SUBTOTAL(3,$E$2:$E867))</f>
        <v/>
      </c>
      <c r="B867" s="5" t="str">
        <f>IF(AND([1]TONGHOP!N867=$C$1,OR([1]TONGHOP!P867="LT",[1]TONGHOP!P867="TN",[1]TONGHOP!P867="TH",[1]TONGHOP!P867="VĐ",[1]TONGHOP!J867="")),[1]TONGHOP!C867,"")</f>
        <v/>
      </c>
      <c r="C867" s="5" t="str">
        <f>IF(AND([1]TONGHOP!N867=$C$1,OR([1]TONGHOP!P867="LT",[1]TONGHOP!P867="TN",[1]TONGHOP!P867="TH",[1]TONGHOP!P867="VĐ",[1]TONGHOP!J867="")),[1]TONGHOP!H867,"")</f>
        <v/>
      </c>
      <c r="D867" s="5" t="str">
        <f>IF(AND([1]TONGHOP!N867=$C$1,OR([1]TONGHOP!P867="LT",[1]TONGHOP!P867="TN",[1]TONGHOP!P867="TH",[1]TONGHOP!P867="VĐ",[1]TONGHOP!J867="")),[1]TONGHOP!F867,"")</f>
        <v/>
      </c>
      <c r="E867" s="5" t="str">
        <f>IF(AND([1]TONGHOP!N867=$C$1,OR([1]TONGHOP!P867="LT",[1]TONGHOP!P867="TN",[1]TONGHOP!P867="TH",[1]TONGHOP!P867="VĐ",[1]TONGHOP!J867="")),[1]TONGHOP!I867,"")</f>
        <v/>
      </c>
    </row>
    <row r="868" spans="1:5" hidden="1" x14ac:dyDescent="0.25">
      <c r="A868" s="4" t="str">
        <f>IF(E868="","",SUBTOTAL(3,$E$2:$E868))</f>
        <v/>
      </c>
      <c r="B868" s="5" t="str">
        <f>IF(AND([1]TONGHOP!N868=$C$1,OR([1]TONGHOP!P868="LT",[1]TONGHOP!P868="TN",[1]TONGHOP!P868="TH",[1]TONGHOP!P868="VĐ",[1]TONGHOP!J868="")),[1]TONGHOP!C868,"")</f>
        <v/>
      </c>
      <c r="C868" s="5" t="str">
        <f>IF(AND([1]TONGHOP!N868=$C$1,OR([1]TONGHOP!P868="LT",[1]TONGHOP!P868="TN",[1]TONGHOP!P868="TH",[1]TONGHOP!P868="VĐ",[1]TONGHOP!J868="")),[1]TONGHOP!H868,"")</f>
        <v/>
      </c>
      <c r="D868" s="5" t="str">
        <f>IF(AND([1]TONGHOP!N868=$C$1,OR([1]TONGHOP!P868="LT",[1]TONGHOP!P868="TN",[1]TONGHOP!P868="TH",[1]TONGHOP!P868="VĐ",[1]TONGHOP!J868="")),[1]TONGHOP!F868,"")</f>
        <v/>
      </c>
      <c r="E868" s="5" t="str">
        <f>IF(AND([1]TONGHOP!N868=$C$1,OR([1]TONGHOP!P868="LT",[1]TONGHOP!P868="TN",[1]TONGHOP!P868="TH",[1]TONGHOP!P868="VĐ",[1]TONGHOP!J868="")),[1]TONGHOP!I868,"")</f>
        <v/>
      </c>
    </row>
    <row r="869" spans="1:5" hidden="1" x14ac:dyDescent="0.25">
      <c r="A869" s="4" t="str">
        <f>IF(E869="","",SUBTOTAL(3,$E$2:$E869))</f>
        <v/>
      </c>
      <c r="B869" s="5" t="str">
        <f>IF(AND([1]TONGHOP!N869=$C$1,OR([1]TONGHOP!P869="LT",[1]TONGHOP!P869="TN",[1]TONGHOP!P869="TH",[1]TONGHOP!P869="VĐ",[1]TONGHOP!J869="")),[1]TONGHOP!C869,"")</f>
        <v/>
      </c>
      <c r="C869" s="5" t="str">
        <f>IF(AND([1]TONGHOP!N869=$C$1,OR([1]TONGHOP!P869="LT",[1]TONGHOP!P869="TN",[1]TONGHOP!P869="TH",[1]TONGHOP!P869="VĐ",[1]TONGHOP!J869="")),[1]TONGHOP!H869,"")</f>
        <v/>
      </c>
      <c r="D869" s="5" t="str">
        <f>IF(AND([1]TONGHOP!N869=$C$1,OR([1]TONGHOP!P869="LT",[1]TONGHOP!P869="TN",[1]TONGHOP!P869="TH",[1]TONGHOP!P869="VĐ",[1]TONGHOP!J869="")),[1]TONGHOP!F869,"")</f>
        <v/>
      </c>
      <c r="E869" s="5" t="str">
        <f>IF(AND([1]TONGHOP!N869=$C$1,OR([1]TONGHOP!P869="LT",[1]TONGHOP!P869="TN",[1]TONGHOP!P869="TH",[1]TONGHOP!P869="VĐ",[1]TONGHOP!J869="")),[1]TONGHOP!I869,"")</f>
        <v/>
      </c>
    </row>
    <row r="870" spans="1:5" hidden="1" x14ac:dyDescent="0.25">
      <c r="A870" s="4" t="str">
        <f>IF(E870="","",SUBTOTAL(3,$E$2:$E870))</f>
        <v/>
      </c>
      <c r="B870" s="5" t="str">
        <f>IF(AND([1]TONGHOP!N870=$C$1,OR([1]TONGHOP!P870="LT",[1]TONGHOP!P870="TN",[1]TONGHOP!P870="TH",[1]TONGHOP!P870="VĐ",[1]TONGHOP!J870="")),[1]TONGHOP!C870,"")</f>
        <v/>
      </c>
      <c r="C870" s="5" t="str">
        <f>IF(AND([1]TONGHOP!N870=$C$1,OR([1]TONGHOP!P870="LT",[1]TONGHOP!P870="TN",[1]TONGHOP!P870="TH",[1]TONGHOP!P870="VĐ",[1]TONGHOP!J870="")),[1]TONGHOP!H870,"")</f>
        <v/>
      </c>
      <c r="D870" s="5" t="str">
        <f>IF(AND([1]TONGHOP!N870=$C$1,OR([1]TONGHOP!P870="LT",[1]TONGHOP!P870="TN",[1]TONGHOP!P870="TH",[1]TONGHOP!P870="VĐ",[1]TONGHOP!J870="")),[1]TONGHOP!F870,"")</f>
        <v/>
      </c>
      <c r="E870" s="5" t="str">
        <f>IF(AND([1]TONGHOP!N870=$C$1,OR([1]TONGHOP!P870="LT",[1]TONGHOP!P870="TN",[1]TONGHOP!P870="TH",[1]TONGHOP!P870="VĐ",[1]TONGHOP!J870="")),[1]TONGHOP!I870,"")</f>
        <v/>
      </c>
    </row>
    <row r="871" spans="1:5" hidden="1" x14ac:dyDescent="0.25">
      <c r="A871" s="4" t="str">
        <f>IF(E871="","",SUBTOTAL(3,$E$2:$E871))</f>
        <v/>
      </c>
      <c r="B871" s="5" t="str">
        <f>IF(AND([1]TONGHOP!N871=$C$1,OR([1]TONGHOP!P871="LT",[1]TONGHOP!P871="TN",[1]TONGHOP!P871="TH",[1]TONGHOP!P871="VĐ",[1]TONGHOP!J871="")),[1]TONGHOP!C871,"")</f>
        <v/>
      </c>
      <c r="C871" s="5" t="str">
        <f>IF(AND([1]TONGHOP!N871=$C$1,OR([1]TONGHOP!P871="LT",[1]TONGHOP!P871="TN",[1]TONGHOP!P871="TH",[1]TONGHOP!P871="VĐ",[1]TONGHOP!J871="")),[1]TONGHOP!H871,"")</f>
        <v/>
      </c>
      <c r="D871" s="5" t="str">
        <f>IF(AND([1]TONGHOP!N871=$C$1,OR([1]TONGHOP!P871="LT",[1]TONGHOP!P871="TN",[1]TONGHOP!P871="TH",[1]TONGHOP!P871="VĐ",[1]TONGHOP!J871="")),[1]TONGHOP!F871,"")</f>
        <v/>
      </c>
      <c r="E871" s="5" t="str">
        <f>IF(AND([1]TONGHOP!N871=$C$1,OR([1]TONGHOP!P871="LT",[1]TONGHOP!P871="TN",[1]TONGHOP!P871="TH",[1]TONGHOP!P871="VĐ",[1]TONGHOP!J871="")),[1]TONGHOP!I871,"")</f>
        <v/>
      </c>
    </row>
    <row r="872" spans="1:5" hidden="1" x14ac:dyDescent="0.25">
      <c r="A872" s="4" t="str">
        <f>IF(E872="","",SUBTOTAL(3,$E$2:$E872))</f>
        <v/>
      </c>
      <c r="B872" s="5" t="str">
        <f>IF(AND([1]TONGHOP!N872=$C$1,OR([1]TONGHOP!P872="LT",[1]TONGHOP!P872="TN",[1]TONGHOP!P872="TH",[1]TONGHOP!P872="VĐ",[1]TONGHOP!J872="")),[1]TONGHOP!C872,"")</f>
        <v/>
      </c>
      <c r="C872" s="5" t="str">
        <f>IF(AND([1]TONGHOP!N872=$C$1,OR([1]TONGHOP!P872="LT",[1]TONGHOP!P872="TN",[1]TONGHOP!P872="TH",[1]TONGHOP!P872="VĐ",[1]TONGHOP!J872="")),[1]TONGHOP!H872,"")</f>
        <v/>
      </c>
      <c r="D872" s="5" t="str">
        <f>IF(AND([1]TONGHOP!N872=$C$1,OR([1]TONGHOP!P872="LT",[1]TONGHOP!P872="TN",[1]TONGHOP!P872="TH",[1]TONGHOP!P872="VĐ",[1]TONGHOP!J872="")),[1]TONGHOP!F872,"")</f>
        <v/>
      </c>
      <c r="E872" s="5" t="str">
        <f>IF(AND([1]TONGHOP!N872=$C$1,OR([1]TONGHOP!P872="LT",[1]TONGHOP!P872="TN",[1]TONGHOP!P872="TH",[1]TONGHOP!P872="VĐ",[1]TONGHOP!J872="")),[1]TONGHOP!I872,"")</f>
        <v/>
      </c>
    </row>
    <row r="873" spans="1:5" hidden="1" x14ac:dyDescent="0.25">
      <c r="A873" s="4" t="str">
        <f>IF(E873="","",SUBTOTAL(3,$E$2:$E873))</f>
        <v/>
      </c>
      <c r="B873" s="5" t="str">
        <f>IF(AND([1]TONGHOP!N873=$C$1,OR([1]TONGHOP!P873="LT",[1]TONGHOP!P873="TN",[1]TONGHOP!P873="TH",[1]TONGHOP!P873="VĐ",[1]TONGHOP!J873="")),[1]TONGHOP!C873,"")</f>
        <v/>
      </c>
      <c r="C873" s="5" t="str">
        <f>IF(AND([1]TONGHOP!N873=$C$1,OR([1]TONGHOP!P873="LT",[1]TONGHOP!P873="TN",[1]TONGHOP!P873="TH",[1]TONGHOP!P873="VĐ",[1]TONGHOP!J873="")),[1]TONGHOP!H873,"")</f>
        <v/>
      </c>
      <c r="D873" s="5" t="str">
        <f>IF(AND([1]TONGHOP!N873=$C$1,OR([1]TONGHOP!P873="LT",[1]TONGHOP!P873="TN",[1]TONGHOP!P873="TH",[1]TONGHOP!P873="VĐ",[1]TONGHOP!J873="")),[1]TONGHOP!F873,"")</f>
        <v/>
      </c>
      <c r="E873" s="5" t="str">
        <f>IF(AND([1]TONGHOP!N873=$C$1,OR([1]TONGHOP!P873="LT",[1]TONGHOP!P873="TN",[1]TONGHOP!P873="TH",[1]TONGHOP!P873="VĐ",[1]TONGHOP!J873="")),[1]TONGHOP!I873,"")</f>
        <v/>
      </c>
    </row>
    <row r="874" spans="1:5" hidden="1" x14ac:dyDescent="0.25">
      <c r="A874" s="4" t="str">
        <f>IF(E874="","",SUBTOTAL(3,$E$2:$E874))</f>
        <v/>
      </c>
      <c r="B874" s="5" t="str">
        <f>IF(AND([1]TONGHOP!N874=$C$1,OR([1]TONGHOP!P874="LT",[1]TONGHOP!P874="TN",[1]TONGHOP!P874="TH",[1]TONGHOP!P874="VĐ",[1]TONGHOP!J874="")),[1]TONGHOP!C874,"")</f>
        <v/>
      </c>
      <c r="C874" s="5" t="str">
        <f>IF(AND([1]TONGHOP!N874=$C$1,OR([1]TONGHOP!P874="LT",[1]TONGHOP!P874="TN",[1]TONGHOP!P874="TH",[1]TONGHOP!P874="VĐ",[1]TONGHOP!J874="")),[1]TONGHOP!H874,"")</f>
        <v/>
      </c>
      <c r="D874" s="5" t="str">
        <f>IF(AND([1]TONGHOP!N874=$C$1,OR([1]TONGHOP!P874="LT",[1]TONGHOP!P874="TN",[1]TONGHOP!P874="TH",[1]TONGHOP!P874="VĐ",[1]TONGHOP!J874="")),[1]TONGHOP!F874,"")</f>
        <v/>
      </c>
      <c r="E874" s="5" t="str">
        <f>IF(AND([1]TONGHOP!N874=$C$1,OR([1]TONGHOP!P874="LT",[1]TONGHOP!P874="TN",[1]TONGHOP!P874="TH",[1]TONGHOP!P874="VĐ",[1]TONGHOP!J874="")),[1]TONGHOP!I874,"")</f>
        <v/>
      </c>
    </row>
    <row r="875" spans="1:5" hidden="1" x14ac:dyDescent="0.25">
      <c r="A875" s="4" t="str">
        <f>IF(E875="","",SUBTOTAL(3,$E$2:$E875))</f>
        <v/>
      </c>
      <c r="B875" s="5" t="str">
        <f>IF(AND([1]TONGHOP!N875=$C$1,OR([1]TONGHOP!P875="LT",[1]TONGHOP!P875="TN",[1]TONGHOP!P875="TH",[1]TONGHOP!P875="VĐ",[1]TONGHOP!J875="")),[1]TONGHOP!C875,"")</f>
        <v/>
      </c>
      <c r="C875" s="5" t="str">
        <f>IF(AND([1]TONGHOP!N875=$C$1,OR([1]TONGHOP!P875="LT",[1]TONGHOP!P875="TN",[1]TONGHOP!P875="TH",[1]TONGHOP!P875="VĐ",[1]TONGHOP!J875="")),[1]TONGHOP!H875,"")</f>
        <v/>
      </c>
      <c r="D875" s="5" t="str">
        <f>IF(AND([1]TONGHOP!N875=$C$1,OR([1]TONGHOP!P875="LT",[1]TONGHOP!P875="TN",[1]TONGHOP!P875="TH",[1]TONGHOP!P875="VĐ",[1]TONGHOP!J875="")),[1]TONGHOP!F875,"")</f>
        <v/>
      </c>
      <c r="E875" s="5" t="str">
        <f>IF(AND([1]TONGHOP!N875=$C$1,OR([1]TONGHOP!P875="LT",[1]TONGHOP!P875="TN",[1]TONGHOP!P875="TH",[1]TONGHOP!P875="VĐ",[1]TONGHOP!J875="")),[1]TONGHOP!I875,"")</f>
        <v/>
      </c>
    </row>
    <row r="876" spans="1:5" hidden="1" x14ac:dyDescent="0.25">
      <c r="A876" s="4" t="str">
        <f>IF(E876="","",SUBTOTAL(3,$E$2:$E876))</f>
        <v/>
      </c>
      <c r="B876" s="5" t="str">
        <f>IF(AND([1]TONGHOP!N876=$C$1,OR([1]TONGHOP!P876="LT",[1]TONGHOP!P876="TN",[1]TONGHOP!P876="TH",[1]TONGHOP!P876="VĐ",[1]TONGHOP!J876="")),[1]TONGHOP!C876,"")</f>
        <v/>
      </c>
      <c r="C876" s="5" t="str">
        <f>IF(AND([1]TONGHOP!N876=$C$1,OR([1]TONGHOP!P876="LT",[1]TONGHOP!P876="TN",[1]TONGHOP!P876="TH",[1]TONGHOP!P876="VĐ",[1]TONGHOP!J876="")),[1]TONGHOP!H876,"")</f>
        <v/>
      </c>
      <c r="D876" s="5" t="str">
        <f>IF(AND([1]TONGHOP!N876=$C$1,OR([1]TONGHOP!P876="LT",[1]TONGHOP!P876="TN",[1]TONGHOP!P876="TH",[1]TONGHOP!P876="VĐ",[1]TONGHOP!J876="")),[1]TONGHOP!F876,"")</f>
        <v/>
      </c>
      <c r="E876" s="5" t="str">
        <f>IF(AND([1]TONGHOP!N876=$C$1,OR([1]TONGHOP!P876="LT",[1]TONGHOP!P876="TN",[1]TONGHOP!P876="TH",[1]TONGHOP!P876="VĐ",[1]TONGHOP!J876="")),[1]TONGHOP!I876,"")</f>
        <v/>
      </c>
    </row>
    <row r="877" spans="1:5" hidden="1" x14ac:dyDescent="0.25">
      <c r="A877" s="4" t="str">
        <f>IF(E877="","",SUBTOTAL(3,$E$2:$E877))</f>
        <v/>
      </c>
      <c r="B877" s="5" t="str">
        <f>IF(AND([1]TONGHOP!N877=$C$1,OR([1]TONGHOP!P877="LT",[1]TONGHOP!P877="TN",[1]TONGHOP!P877="TH",[1]TONGHOP!P877="VĐ",[1]TONGHOP!J877="")),[1]TONGHOP!C877,"")</f>
        <v/>
      </c>
      <c r="C877" s="5" t="str">
        <f>IF(AND([1]TONGHOP!N877=$C$1,OR([1]TONGHOP!P877="LT",[1]TONGHOP!P877="TN",[1]TONGHOP!P877="TH",[1]TONGHOP!P877="VĐ",[1]TONGHOP!J877="")),[1]TONGHOP!H877,"")</f>
        <v/>
      </c>
      <c r="D877" s="5" t="str">
        <f>IF(AND([1]TONGHOP!N877=$C$1,OR([1]TONGHOP!P877="LT",[1]TONGHOP!P877="TN",[1]TONGHOP!P877="TH",[1]TONGHOP!P877="VĐ",[1]TONGHOP!J877="")),[1]TONGHOP!F877,"")</f>
        <v/>
      </c>
      <c r="E877" s="5" t="str">
        <f>IF(AND([1]TONGHOP!N877=$C$1,OR([1]TONGHOP!P877="LT",[1]TONGHOP!P877="TN",[1]TONGHOP!P877="TH",[1]TONGHOP!P877="VĐ",[1]TONGHOP!J877="")),[1]TONGHOP!I877,"")</f>
        <v/>
      </c>
    </row>
    <row r="878" spans="1:5" hidden="1" x14ac:dyDescent="0.25">
      <c r="A878" s="4" t="str">
        <f>IF(E878="","",SUBTOTAL(3,$E$2:$E878))</f>
        <v/>
      </c>
      <c r="B878" s="5" t="str">
        <f>IF(AND([1]TONGHOP!N878=$C$1,OR([1]TONGHOP!P878="LT",[1]TONGHOP!P878="TN",[1]TONGHOP!P878="TH",[1]TONGHOP!P878="VĐ",[1]TONGHOP!J878="")),[1]TONGHOP!C878,"")</f>
        <v/>
      </c>
      <c r="C878" s="5" t="str">
        <f>IF(AND([1]TONGHOP!N878=$C$1,OR([1]TONGHOP!P878="LT",[1]TONGHOP!P878="TN",[1]TONGHOP!P878="TH",[1]TONGHOP!P878="VĐ",[1]TONGHOP!J878="")),[1]TONGHOP!H878,"")</f>
        <v/>
      </c>
      <c r="D878" s="5" t="str">
        <f>IF(AND([1]TONGHOP!N878=$C$1,OR([1]TONGHOP!P878="LT",[1]TONGHOP!P878="TN",[1]TONGHOP!P878="TH",[1]TONGHOP!P878="VĐ",[1]TONGHOP!J878="")),[1]TONGHOP!F878,"")</f>
        <v/>
      </c>
      <c r="E878" s="5" t="str">
        <f>IF(AND([1]TONGHOP!N878=$C$1,OR([1]TONGHOP!P878="LT",[1]TONGHOP!P878="TN",[1]TONGHOP!P878="TH",[1]TONGHOP!P878="VĐ",[1]TONGHOP!J878="")),[1]TONGHOP!I878,"")</f>
        <v/>
      </c>
    </row>
    <row r="879" spans="1:5" hidden="1" x14ac:dyDescent="0.25">
      <c r="A879" s="4" t="str">
        <f>IF(E879="","",SUBTOTAL(3,$E$2:$E879))</f>
        <v/>
      </c>
      <c r="B879" s="5" t="str">
        <f>IF(AND([1]TONGHOP!N879=$C$1,OR([1]TONGHOP!P879="LT",[1]TONGHOP!P879="TN",[1]TONGHOP!P879="TH",[1]TONGHOP!P879="VĐ",[1]TONGHOP!J879="")),[1]TONGHOP!C879,"")</f>
        <v/>
      </c>
      <c r="C879" s="5" t="str">
        <f>IF(AND([1]TONGHOP!N879=$C$1,OR([1]TONGHOP!P879="LT",[1]TONGHOP!P879="TN",[1]TONGHOP!P879="TH",[1]TONGHOP!P879="VĐ",[1]TONGHOP!J879="")),[1]TONGHOP!H879,"")</f>
        <v/>
      </c>
      <c r="D879" s="5" t="str">
        <f>IF(AND([1]TONGHOP!N879=$C$1,OR([1]TONGHOP!P879="LT",[1]TONGHOP!P879="TN",[1]TONGHOP!P879="TH",[1]TONGHOP!P879="VĐ",[1]TONGHOP!J879="")),[1]TONGHOP!F879,"")</f>
        <v/>
      </c>
      <c r="E879" s="5" t="str">
        <f>IF(AND([1]TONGHOP!N879=$C$1,OR([1]TONGHOP!P879="LT",[1]TONGHOP!P879="TN",[1]TONGHOP!P879="TH",[1]TONGHOP!P879="VĐ",[1]TONGHOP!J879="")),[1]TONGHOP!I879,"")</f>
        <v/>
      </c>
    </row>
    <row r="880" spans="1:5" hidden="1" x14ac:dyDescent="0.25">
      <c r="A880" s="4" t="str">
        <f>IF(E880="","",SUBTOTAL(3,$E$2:$E880))</f>
        <v/>
      </c>
      <c r="B880" s="5" t="str">
        <f>IF(AND([1]TONGHOP!N880=$C$1,OR([1]TONGHOP!P880="LT",[1]TONGHOP!P880="TN",[1]TONGHOP!P880="TH",[1]TONGHOP!P880="VĐ",[1]TONGHOP!J880="")),[1]TONGHOP!C880,"")</f>
        <v/>
      </c>
      <c r="C880" s="5" t="str">
        <f>IF(AND([1]TONGHOP!N880=$C$1,OR([1]TONGHOP!P880="LT",[1]TONGHOP!P880="TN",[1]TONGHOP!P880="TH",[1]TONGHOP!P880="VĐ",[1]TONGHOP!J880="")),[1]TONGHOP!H880,"")</f>
        <v/>
      </c>
      <c r="D880" s="5" t="str">
        <f>IF(AND([1]TONGHOP!N880=$C$1,OR([1]TONGHOP!P880="LT",[1]TONGHOP!P880="TN",[1]TONGHOP!P880="TH",[1]TONGHOP!P880="VĐ",[1]TONGHOP!J880="")),[1]TONGHOP!F880,"")</f>
        <v/>
      </c>
      <c r="E880" s="5" t="str">
        <f>IF(AND([1]TONGHOP!N880=$C$1,OR([1]TONGHOP!P880="LT",[1]TONGHOP!P880="TN",[1]TONGHOP!P880="TH",[1]TONGHOP!P880="VĐ",[1]TONGHOP!J880="")),[1]TONGHOP!I880,"")</f>
        <v/>
      </c>
    </row>
    <row r="881" spans="1:5" hidden="1" x14ac:dyDescent="0.25">
      <c r="A881" s="4" t="str">
        <f>IF(E881="","",SUBTOTAL(3,$E$2:$E881))</f>
        <v/>
      </c>
      <c r="B881" s="5" t="str">
        <f>IF(AND([1]TONGHOP!N881=$C$1,OR([1]TONGHOP!P881="LT",[1]TONGHOP!P881="TN",[1]TONGHOP!P881="TH",[1]TONGHOP!P881="VĐ",[1]TONGHOP!J881="")),[1]TONGHOP!C881,"")</f>
        <v/>
      </c>
      <c r="C881" s="5" t="str">
        <f>IF(AND([1]TONGHOP!N881=$C$1,OR([1]TONGHOP!P881="LT",[1]TONGHOP!P881="TN",[1]TONGHOP!P881="TH",[1]TONGHOP!P881="VĐ",[1]TONGHOP!J881="")),[1]TONGHOP!H881,"")</f>
        <v/>
      </c>
      <c r="D881" s="5" t="str">
        <f>IF(AND([1]TONGHOP!N881=$C$1,OR([1]TONGHOP!P881="LT",[1]TONGHOP!P881="TN",[1]TONGHOP!P881="TH",[1]TONGHOP!P881="VĐ",[1]TONGHOP!J881="")),[1]TONGHOP!F881,"")</f>
        <v/>
      </c>
      <c r="E881" s="5" t="str">
        <f>IF(AND([1]TONGHOP!N881=$C$1,OR([1]TONGHOP!P881="LT",[1]TONGHOP!P881="TN",[1]TONGHOP!P881="TH",[1]TONGHOP!P881="VĐ",[1]TONGHOP!J881="")),[1]TONGHOP!I881,"")</f>
        <v/>
      </c>
    </row>
    <row r="882" spans="1:5" hidden="1" x14ac:dyDescent="0.25">
      <c r="A882" s="4" t="str">
        <f>IF(E882="","",SUBTOTAL(3,$E$2:$E882))</f>
        <v/>
      </c>
      <c r="B882" s="5" t="str">
        <f>IF(AND([1]TONGHOP!N882=$C$1,OR([1]TONGHOP!P882="LT",[1]TONGHOP!P882="TN",[1]TONGHOP!P882="TH",[1]TONGHOP!P882="VĐ",[1]TONGHOP!J882="")),[1]TONGHOP!C882,"")</f>
        <v/>
      </c>
      <c r="C882" s="5" t="str">
        <f>IF(AND([1]TONGHOP!N882=$C$1,OR([1]TONGHOP!P882="LT",[1]TONGHOP!P882="TN",[1]TONGHOP!P882="TH",[1]TONGHOP!P882="VĐ",[1]TONGHOP!J882="")),[1]TONGHOP!H882,"")</f>
        <v/>
      </c>
      <c r="D882" s="5" t="str">
        <f>IF(AND([1]TONGHOP!N882=$C$1,OR([1]TONGHOP!P882="LT",[1]TONGHOP!P882="TN",[1]TONGHOP!P882="TH",[1]TONGHOP!P882="VĐ",[1]TONGHOP!J882="")),[1]TONGHOP!F882,"")</f>
        <v/>
      </c>
      <c r="E882" s="5" t="str">
        <f>IF(AND([1]TONGHOP!N882=$C$1,OR([1]TONGHOP!P882="LT",[1]TONGHOP!P882="TN",[1]TONGHOP!P882="TH",[1]TONGHOP!P882="VĐ",[1]TONGHOP!J882="")),[1]TONGHOP!I882,"")</f>
        <v/>
      </c>
    </row>
    <row r="883" spans="1:5" hidden="1" x14ac:dyDescent="0.25">
      <c r="A883" s="4" t="str">
        <f>IF(E883="","",SUBTOTAL(3,$E$2:$E883))</f>
        <v/>
      </c>
      <c r="B883" s="5" t="str">
        <f>IF(AND([1]TONGHOP!N883=$C$1,OR([1]TONGHOP!P883="LT",[1]TONGHOP!P883="TN",[1]TONGHOP!P883="TH",[1]TONGHOP!P883="VĐ",[1]TONGHOP!J883="")),[1]TONGHOP!C883,"")</f>
        <v/>
      </c>
      <c r="C883" s="5" t="str">
        <f>IF(AND([1]TONGHOP!N883=$C$1,OR([1]TONGHOP!P883="LT",[1]TONGHOP!P883="TN",[1]TONGHOP!P883="TH",[1]TONGHOP!P883="VĐ",[1]TONGHOP!J883="")),[1]TONGHOP!H883,"")</f>
        <v/>
      </c>
      <c r="D883" s="5" t="str">
        <f>IF(AND([1]TONGHOP!N883=$C$1,OR([1]TONGHOP!P883="LT",[1]TONGHOP!P883="TN",[1]TONGHOP!P883="TH",[1]TONGHOP!P883="VĐ",[1]TONGHOP!J883="")),[1]TONGHOP!F883,"")</f>
        <v/>
      </c>
      <c r="E883" s="5" t="str">
        <f>IF(AND([1]TONGHOP!N883=$C$1,OR([1]TONGHOP!P883="LT",[1]TONGHOP!P883="TN",[1]TONGHOP!P883="TH",[1]TONGHOP!P883="VĐ",[1]TONGHOP!J883="")),[1]TONGHOP!I883,"")</f>
        <v/>
      </c>
    </row>
    <row r="884" spans="1:5" hidden="1" x14ac:dyDescent="0.25">
      <c r="A884" s="4" t="str">
        <f>IF(E884="","",SUBTOTAL(3,$E$2:$E884))</f>
        <v/>
      </c>
      <c r="B884" s="5" t="str">
        <f>IF(AND([1]TONGHOP!N884=$C$1,OR([1]TONGHOP!P884="LT",[1]TONGHOP!P884="TN",[1]TONGHOP!P884="TH",[1]TONGHOP!P884="VĐ",[1]TONGHOP!J884="")),[1]TONGHOP!C884,"")</f>
        <v/>
      </c>
      <c r="C884" s="5" t="str">
        <f>IF(AND([1]TONGHOP!N884=$C$1,OR([1]TONGHOP!P884="LT",[1]TONGHOP!P884="TN",[1]TONGHOP!P884="TH",[1]TONGHOP!P884="VĐ",[1]TONGHOP!J884="")),[1]TONGHOP!H884,"")</f>
        <v/>
      </c>
      <c r="D884" s="5" t="str">
        <f>IF(AND([1]TONGHOP!N884=$C$1,OR([1]TONGHOP!P884="LT",[1]TONGHOP!P884="TN",[1]TONGHOP!P884="TH",[1]TONGHOP!P884="VĐ",[1]TONGHOP!J884="")),[1]TONGHOP!F884,"")</f>
        <v/>
      </c>
      <c r="E884" s="5" t="str">
        <f>IF(AND([1]TONGHOP!N884=$C$1,OR([1]TONGHOP!P884="LT",[1]TONGHOP!P884="TN",[1]TONGHOP!P884="TH",[1]TONGHOP!P884="VĐ",[1]TONGHOP!J884="")),[1]TONGHOP!I884,"")</f>
        <v/>
      </c>
    </row>
    <row r="885" spans="1:5" hidden="1" x14ac:dyDescent="0.25">
      <c r="A885" s="4" t="str">
        <f>IF(E885="","",SUBTOTAL(3,$E$2:$E885))</f>
        <v/>
      </c>
      <c r="B885" s="5" t="str">
        <f>IF(AND([1]TONGHOP!N885=$C$1,OR([1]TONGHOP!P885="LT",[1]TONGHOP!P885="TN",[1]TONGHOP!P885="TH",[1]TONGHOP!P885="VĐ",[1]TONGHOP!J885="")),[1]TONGHOP!C885,"")</f>
        <v/>
      </c>
      <c r="C885" s="5" t="str">
        <f>IF(AND([1]TONGHOP!N885=$C$1,OR([1]TONGHOP!P885="LT",[1]TONGHOP!P885="TN",[1]TONGHOP!P885="TH",[1]TONGHOP!P885="VĐ",[1]TONGHOP!J885="")),[1]TONGHOP!H885,"")</f>
        <v/>
      </c>
      <c r="D885" s="5" t="str">
        <f>IF(AND([1]TONGHOP!N885=$C$1,OR([1]TONGHOP!P885="LT",[1]TONGHOP!P885="TN",[1]TONGHOP!P885="TH",[1]TONGHOP!P885="VĐ",[1]TONGHOP!J885="")),[1]TONGHOP!F885,"")</f>
        <v/>
      </c>
      <c r="E885" s="5" t="str">
        <f>IF(AND([1]TONGHOP!N885=$C$1,OR([1]TONGHOP!P885="LT",[1]TONGHOP!P885="TN",[1]TONGHOP!P885="TH",[1]TONGHOP!P885="VĐ",[1]TONGHOP!J885="")),[1]TONGHOP!I885,"")</f>
        <v/>
      </c>
    </row>
    <row r="886" spans="1:5" hidden="1" x14ac:dyDescent="0.25">
      <c r="A886" s="4" t="str">
        <f>IF(E886="","",SUBTOTAL(3,$E$2:$E886))</f>
        <v/>
      </c>
      <c r="B886" s="5" t="str">
        <f>IF(AND([1]TONGHOP!N886=$C$1,OR([1]TONGHOP!P886="LT",[1]TONGHOP!P886="TN",[1]TONGHOP!P886="TH",[1]TONGHOP!P886="VĐ",[1]TONGHOP!J886="")),[1]TONGHOP!C886,"")</f>
        <v/>
      </c>
      <c r="C886" s="5" t="str">
        <f>IF(AND([1]TONGHOP!N886=$C$1,OR([1]TONGHOP!P886="LT",[1]TONGHOP!P886="TN",[1]TONGHOP!P886="TH",[1]TONGHOP!P886="VĐ",[1]TONGHOP!J886="")),[1]TONGHOP!H886,"")</f>
        <v/>
      </c>
      <c r="D886" s="5" t="str">
        <f>IF(AND([1]TONGHOP!N886=$C$1,OR([1]TONGHOP!P886="LT",[1]TONGHOP!P886="TN",[1]TONGHOP!P886="TH",[1]TONGHOP!P886="VĐ",[1]TONGHOP!J886="")),[1]TONGHOP!F886,"")</f>
        <v/>
      </c>
      <c r="E886" s="5" t="str">
        <f>IF(AND([1]TONGHOP!N886=$C$1,OR([1]TONGHOP!P886="LT",[1]TONGHOP!P886="TN",[1]TONGHOP!P886="TH",[1]TONGHOP!P886="VĐ",[1]TONGHOP!J886="")),[1]TONGHOP!I886,"")</f>
        <v/>
      </c>
    </row>
    <row r="887" spans="1:5" hidden="1" x14ac:dyDescent="0.25">
      <c r="A887" s="4" t="str">
        <f>IF(E887="","",SUBTOTAL(3,$E$2:$E887))</f>
        <v/>
      </c>
      <c r="B887" s="5" t="str">
        <f>IF(AND([1]TONGHOP!N887=$C$1,OR([1]TONGHOP!P887="LT",[1]TONGHOP!P887="TN",[1]TONGHOP!P887="TH",[1]TONGHOP!P887="VĐ",[1]TONGHOP!J887="")),[1]TONGHOP!C887,"")</f>
        <v/>
      </c>
      <c r="C887" s="5" t="str">
        <f>IF(AND([1]TONGHOP!N887=$C$1,OR([1]TONGHOP!P887="LT",[1]TONGHOP!P887="TN",[1]TONGHOP!P887="TH",[1]TONGHOP!P887="VĐ",[1]TONGHOP!J887="")),[1]TONGHOP!H887,"")</f>
        <v/>
      </c>
      <c r="D887" s="5" t="str">
        <f>IF(AND([1]TONGHOP!N887=$C$1,OR([1]TONGHOP!P887="LT",[1]TONGHOP!P887="TN",[1]TONGHOP!P887="TH",[1]TONGHOP!P887="VĐ",[1]TONGHOP!J887="")),[1]TONGHOP!F887,"")</f>
        <v/>
      </c>
      <c r="E887" s="5" t="str">
        <f>IF(AND([1]TONGHOP!N887=$C$1,OR([1]TONGHOP!P887="LT",[1]TONGHOP!P887="TN",[1]TONGHOP!P887="TH",[1]TONGHOP!P887="VĐ",[1]TONGHOP!J887="")),[1]TONGHOP!I887,"")</f>
        <v/>
      </c>
    </row>
    <row r="888" spans="1:5" hidden="1" x14ac:dyDescent="0.25">
      <c r="A888" s="4" t="str">
        <f>IF(E888="","",SUBTOTAL(3,$E$2:$E888))</f>
        <v/>
      </c>
      <c r="B888" s="5" t="str">
        <f>IF(AND([1]TONGHOP!N888=$C$1,OR([1]TONGHOP!P888="LT",[1]TONGHOP!P888="TN",[1]TONGHOP!P888="TH",[1]TONGHOP!P888="VĐ",[1]TONGHOP!J888="")),[1]TONGHOP!C888,"")</f>
        <v/>
      </c>
      <c r="C888" s="5" t="str">
        <f>IF(AND([1]TONGHOP!N888=$C$1,OR([1]TONGHOP!P888="LT",[1]TONGHOP!P888="TN",[1]TONGHOP!P888="TH",[1]TONGHOP!P888="VĐ",[1]TONGHOP!J888="")),[1]TONGHOP!H888,"")</f>
        <v/>
      </c>
      <c r="D888" s="5" t="str">
        <f>IF(AND([1]TONGHOP!N888=$C$1,OR([1]TONGHOP!P888="LT",[1]TONGHOP!P888="TN",[1]TONGHOP!P888="TH",[1]TONGHOP!P888="VĐ",[1]TONGHOP!J888="")),[1]TONGHOP!F888,"")</f>
        <v/>
      </c>
      <c r="E888" s="5" t="str">
        <f>IF(AND([1]TONGHOP!N888=$C$1,OR([1]TONGHOP!P888="LT",[1]TONGHOP!P888="TN",[1]TONGHOP!P888="TH",[1]TONGHOP!P888="VĐ",[1]TONGHOP!J888="")),[1]TONGHOP!I888,"")</f>
        <v/>
      </c>
    </row>
    <row r="889" spans="1:5" hidden="1" x14ac:dyDescent="0.25">
      <c r="A889" s="4" t="str">
        <f>IF(E889="","",SUBTOTAL(3,$E$2:$E889))</f>
        <v/>
      </c>
      <c r="B889" s="5" t="str">
        <f>IF(AND([1]TONGHOP!N889=$C$1,OR([1]TONGHOP!P889="LT",[1]TONGHOP!P889="TN",[1]TONGHOP!P889="TH",[1]TONGHOP!P889="VĐ",[1]TONGHOP!J889="")),[1]TONGHOP!C889,"")</f>
        <v/>
      </c>
      <c r="C889" s="5" t="str">
        <f>IF(AND([1]TONGHOP!N889=$C$1,OR([1]TONGHOP!P889="LT",[1]TONGHOP!P889="TN",[1]TONGHOP!P889="TH",[1]TONGHOP!P889="VĐ",[1]TONGHOP!J889="")),[1]TONGHOP!H889,"")</f>
        <v/>
      </c>
      <c r="D889" s="5" t="str">
        <f>IF(AND([1]TONGHOP!N889=$C$1,OR([1]TONGHOP!P889="LT",[1]TONGHOP!P889="TN",[1]TONGHOP!P889="TH",[1]TONGHOP!P889="VĐ",[1]TONGHOP!J889="")),[1]TONGHOP!F889,"")</f>
        <v/>
      </c>
      <c r="E889" s="5" t="str">
        <f>IF(AND([1]TONGHOP!N889=$C$1,OR([1]TONGHOP!P889="LT",[1]TONGHOP!P889="TN",[1]TONGHOP!P889="TH",[1]TONGHOP!P889="VĐ",[1]TONGHOP!J889="")),[1]TONGHOP!I889,"")</f>
        <v/>
      </c>
    </row>
    <row r="890" spans="1:5" hidden="1" x14ac:dyDescent="0.25">
      <c r="A890" s="4" t="str">
        <f>IF(E890="","",SUBTOTAL(3,$E$2:$E890))</f>
        <v/>
      </c>
      <c r="B890" s="5" t="str">
        <f>IF(AND([1]TONGHOP!N890=$C$1,OR([1]TONGHOP!P890="LT",[1]TONGHOP!P890="TN",[1]TONGHOP!P890="TH",[1]TONGHOP!P890="VĐ",[1]TONGHOP!J890="")),[1]TONGHOP!C890,"")</f>
        <v/>
      </c>
      <c r="C890" s="5" t="str">
        <f>IF(AND([1]TONGHOP!N890=$C$1,OR([1]TONGHOP!P890="LT",[1]TONGHOP!P890="TN",[1]TONGHOP!P890="TH",[1]TONGHOP!P890="VĐ",[1]TONGHOP!J890="")),[1]TONGHOP!H890,"")</f>
        <v/>
      </c>
      <c r="D890" s="5" t="str">
        <f>IF(AND([1]TONGHOP!N890=$C$1,OR([1]TONGHOP!P890="LT",[1]TONGHOP!P890="TN",[1]TONGHOP!P890="TH",[1]TONGHOP!P890="VĐ",[1]TONGHOP!J890="")),[1]TONGHOP!F890,"")</f>
        <v/>
      </c>
      <c r="E890" s="5" t="str">
        <f>IF(AND([1]TONGHOP!N890=$C$1,OR([1]TONGHOP!P890="LT",[1]TONGHOP!P890="TN",[1]TONGHOP!P890="TH",[1]TONGHOP!P890="VĐ",[1]TONGHOP!J890="")),[1]TONGHOP!I890,"")</f>
        <v/>
      </c>
    </row>
    <row r="891" spans="1:5" hidden="1" x14ac:dyDescent="0.25">
      <c r="A891" s="4" t="str">
        <f>IF(E891="","",SUBTOTAL(3,$E$2:$E891))</f>
        <v/>
      </c>
      <c r="B891" s="5" t="str">
        <f>IF(AND([1]TONGHOP!N891=$C$1,OR([1]TONGHOP!P891="LT",[1]TONGHOP!P891="TN",[1]TONGHOP!P891="TH",[1]TONGHOP!P891="VĐ",[1]TONGHOP!J891="")),[1]TONGHOP!C891,"")</f>
        <v/>
      </c>
      <c r="C891" s="5" t="str">
        <f>IF(AND([1]TONGHOP!N891=$C$1,OR([1]TONGHOP!P891="LT",[1]TONGHOP!P891="TN",[1]TONGHOP!P891="TH",[1]TONGHOP!P891="VĐ",[1]TONGHOP!J891="")),[1]TONGHOP!H891,"")</f>
        <v/>
      </c>
      <c r="D891" s="5" t="str">
        <f>IF(AND([1]TONGHOP!N891=$C$1,OR([1]TONGHOP!P891="LT",[1]TONGHOP!P891="TN",[1]TONGHOP!P891="TH",[1]TONGHOP!P891="VĐ",[1]TONGHOP!J891="")),[1]TONGHOP!F891,"")</f>
        <v/>
      </c>
      <c r="E891" s="5" t="str">
        <f>IF(AND([1]TONGHOP!N891=$C$1,OR([1]TONGHOP!P891="LT",[1]TONGHOP!P891="TN",[1]TONGHOP!P891="TH",[1]TONGHOP!P891="VĐ",[1]TONGHOP!J891="")),[1]TONGHOP!I891,"")</f>
        <v/>
      </c>
    </row>
    <row r="892" spans="1:5" hidden="1" x14ac:dyDescent="0.25">
      <c r="A892" s="4" t="str">
        <f>IF(E892="","",SUBTOTAL(3,$E$2:$E892))</f>
        <v/>
      </c>
      <c r="B892" s="5" t="str">
        <f>IF(AND([1]TONGHOP!N892=$C$1,OR([1]TONGHOP!P892="LT",[1]TONGHOP!P892="TN",[1]TONGHOP!P892="TH",[1]TONGHOP!P892="VĐ",[1]TONGHOP!J892="")),[1]TONGHOP!C892,"")</f>
        <v/>
      </c>
      <c r="C892" s="5" t="str">
        <f>IF(AND([1]TONGHOP!N892=$C$1,OR([1]TONGHOP!P892="LT",[1]TONGHOP!P892="TN",[1]TONGHOP!P892="TH",[1]TONGHOP!P892="VĐ",[1]TONGHOP!J892="")),[1]TONGHOP!H892,"")</f>
        <v/>
      </c>
      <c r="D892" s="5" t="str">
        <f>IF(AND([1]TONGHOP!N892=$C$1,OR([1]TONGHOP!P892="LT",[1]TONGHOP!P892="TN",[1]TONGHOP!P892="TH",[1]TONGHOP!P892="VĐ",[1]TONGHOP!J892="")),[1]TONGHOP!F892,"")</f>
        <v/>
      </c>
      <c r="E892" s="5" t="str">
        <f>IF(AND([1]TONGHOP!N892=$C$1,OR([1]TONGHOP!P892="LT",[1]TONGHOP!P892="TN",[1]TONGHOP!P892="TH",[1]TONGHOP!P892="VĐ",[1]TONGHOP!J892="")),[1]TONGHOP!I892,"")</f>
        <v/>
      </c>
    </row>
    <row r="893" spans="1:5" hidden="1" x14ac:dyDescent="0.25">
      <c r="A893" s="4" t="str">
        <f>IF(E893="","",SUBTOTAL(3,$E$2:$E893))</f>
        <v/>
      </c>
      <c r="B893" s="5" t="str">
        <f>IF(AND([1]TONGHOP!N893=$C$1,OR([1]TONGHOP!P893="LT",[1]TONGHOP!P893="TN",[1]TONGHOP!P893="TH",[1]TONGHOP!P893="VĐ",[1]TONGHOP!J893="")),[1]TONGHOP!C893,"")</f>
        <v/>
      </c>
      <c r="C893" s="5" t="str">
        <f>IF(AND([1]TONGHOP!N893=$C$1,OR([1]TONGHOP!P893="LT",[1]TONGHOP!P893="TN",[1]TONGHOP!P893="TH",[1]TONGHOP!P893="VĐ",[1]TONGHOP!J893="")),[1]TONGHOP!H893,"")</f>
        <v/>
      </c>
      <c r="D893" s="5" t="str">
        <f>IF(AND([1]TONGHOP!N893=$C$1,OR([1]TONGHOP!P893="LT",[1]TONGHOP!P893="TN",[1]TONGHOP!P893="TH",[1]TONGHOP!P893="VĐ",[1]TONGHOP!J893="")),[1]TONGHOP!F893,"")</f>
        <v/>
      </c>
      <c r="E893" s="5" t="str">
        <f>IF(AND([1]TONGHOP!N893=$C$1,OR([1]TONGHOP!P893="LT",[1]TONGHOP!P893="TN",[1]TONGHOP!P893="TH",[1]TONGHOP!P893="VĐ",[1]TONGHOP!J893="")),[1]TONGHOP!I893,"")</f>
        <v/>
      </c>
    </row>
    <row r="894" spans="1:5" hidden="1" x14ac:dyDescent="0.25">
      <c r="A894" s="4" t="str">
        <f>IF(E894="","",SUBTOTAL(3,$E$2:$E894))</f>
        <v/>
      </c>
      <c r="B894" s="5" t="str">
        <f>IF(AND([1]TONGHOP!N894=$C$1,OR([1]TONGHOP!P894="LT",[1]TONGHOP!P894="TN",[1]TONGHOP!P894="TH",[1]TONGHOP!P894="VĐ",[1]TONGHOP!J894="")),[1]TONGHOP!C894,"")</f>
        <v/>
      </c>
      <c r="C894" s="5" t="str">
        <f>IF(AND([1]TONGHOP!N894=$C$1,OR([1]TONGHOP!P894="LT",[1]TONGHOP!P894="TN",[1]TONGHOP!P894="TH",[1]TONGHOP!P894="VĐ",[1]TONGHOP!J894="")),[1]TONGHOP!H894,"")</f>
        <v/>
      </c>
      <c r="D894" s="5" t="str">
        <f>IF(AND([1]TONGHOP!N894=$C$1,OR([1]TONGHOP!P894="LT",[1]TONGHOP!P894="TN",[1]TONGHOP!P894="TH",[1]TONGHOP!P894="VĐ",[1]TONGHOP!J894="")),[1]TONGHOP!F894,"")</f>
        <v/>
      </c>
      <c r="E894" s="5" t="str">
        <f>IF(AND([1]TONGHOP!N894=$C$1,OR([1]TONGHOP!P894="LT",[1]TONGHOP!P894="TN",[1]TONGHOP!P894="TH",[1]TONGHOP!P894="VĐ",[1]TONGHOP!J894="")),[1]TONGHOP!I894,"")</f>
        <v/>
      </c>
    </row>
    <row r="895" spans="1:5" hidden="1" x14ac:dyDescent="0.25">
      <c r="A895" s="4" t="str">
        <f>IF(E895="","",SUBTOTAL(3,$E$2:$E895))</f>
        <v/>
      </c>
      <c r="B895" s="5" t="str">
        <f>IF(AND([1]TONGHOP!N895=$C$1,OR([1]TONGHOP!P895="LT",[1]TONGHOP!P895="TN",[1]TONGHOP!P895="TH",[1]TONGHOP!P895="VĐ",[1]TONGHOP!J895="")),[1]TONGHOP!C895,"")</f>
        <v/>
      </c>
      <c r="C895" s="5" t="str">
        <f>IF(AND([1]TONGHOP!N895=$C$1,OR([1]TONGHOP!P895="LT",[1]TONGHOP!P895="TN",[1]TONGHOP!P895="TH",[1]TONGHOP!P895="VĐ",[1]TONGHOP!J895="")),[1]TONGHOP!H895,"")</f>
        <v/>
      </c>
      <c r="D895" s="5" t="str">
        <f>IF(AND([1]TONGHOP!N895=$C$1,OR([1]TONGHOP!P895="LT",[1]TONGHOP!P895="TN",[1]TONGHOP!P895="TH",[1]TONGHOP!P895="VĐ",[1]TONGHOP!J895="")),[1]TONGHOP!F895,"")</f>
        <v/>
      </c>
      <c r="E895" s="5" t="str">
        <f>IF(AND([1]TONGHOP!N895=$C$1,OR([1]TONGHOP!P895="LT",[1]TONGHOP!P895="TN",[1]TONGHOP!P895="TH",[1]TONGHOP!P895="VĐ",[1]TONGHOP!J895="")),[1]TONGHOP!I895,"")</f>
        <v/>
      </c>
    </row>
    <row r="896" spans="1:5" hidden="1" x14ac:dyDescent="0.25">
      <c r="A896" s="4" t="str">
        <f>IF(E896="","",SUBTOTAL(3,$E$2:$E896))</f>
        <v/>
      </c>
      <c r="B896" s="5" t="str">
        <f>IF(AND([1]TONGHOP!N896=$C$1,OR([1]TONGHOP!P896="LT",[1]TONGHOP!P896="TN",[1]TONGHOP!P896="TH",[1]TONGHOP!P896="VĐ",[1]TONGHOP!J896="")),[1]TONGHOP!C896,"")</f>
        <v/>
      </c>
      <c r="C896" s="5" t="str">
        <f>IF(AND([1]TONGHOP!N896=$C$1,OR([1]TONGHOP!P896="LT",[1]TONGHOP!P896="TN",[1]TONGHOP!P896="TH",[1]TONGHOP!P896="VĐ",[1]TONGHOP!J896="")),[1]TONGHOP!H896,"")</f>
        <v/>
      </c>
      <c r="D896" s="5" t="str">
        <f>IF(AND([1]TONGHOP!N896=$C$1,OR([1]TONGHOP!P896="LT",[1]TONGHOP!P896="TN",[1]TONGHOP!P896="TH",[1]TONGHOP!P896="VĐ",[1]TONGHOP!J896="")),[1]TONGHOP!F896,"")</f>
        <v/>
      </c>
      <c r="E896" s="5" t="str">
        <f>IF(AND([1]TONGHOP!N896=$C$1,OR([1]TONGHOP!P896="LT",[1]TONGHOP!P896="TN",[1]TONGHOP!P896="TH",[1]TONGHOP!P896="VĐ",[1]TONGHOP!J896="")),[1]TONGHOP!I896,"")</f>
        <v/>
      </c>
    </row>
    <row r="897" spans="1:5" hidden="1" x14ac:dyDescent="0.25">
      <c r="A897" s="4" t="str">
        <f>IF(E897="","",SUBTOTAL(3,$E$2:$E897))</f>
        <v/>
      </c>
      <c r="B897" s="5" t="str">
        <f>IF(AND([1]TONGHOP!N897=$C$1,OR([1]TONGHOP!P897="LT",[1]TONGHOP!P897="TN",[1]TONGHOP!P897="TH",[1]TONGHOP!P897="VĐ",[1]TONGHOP!J897="")),[1]TONGHOP!C897,"")</f>
        <v/>
      </c>
      <c r="C897" s="5" t="str">
        <f>IF(AND([1]TONGHOP!N897=$C$1,OR([1]TONGHOP!P897="LT",[1]TONGHOP!P897="TN",[1]TONGHOP!P897="TH",[1]TONGHOP!P897="VĐ",[1]TONGHOP!J897="")),[1]TONGHOP!H897,"")</f>
        <v/>
      </c>
      <c r="D897" s="5" t="str">
        <f>IF(AND([1]TONGHOP!N897=$C$1,OR([1]TONGHOP!P897="LT",[1]TONGHOP!P897="TN",[1]TONGHOP!P897="TH",[1]TONGHOP!P897="VĐ",[1]TONGHOP!J897="")),[1]TONGHOP!F897,"")</f>
        <v/>
      </c>
      <c r="E897" s="5" t="str">
        <f>IF(AND([1]TONGHOP!N897=$C$1,OR([1]TONGHOP!P897="LT",[1]TONGHOP!P897="TN",[1]TONGHOP!P897="TH",[1]TONGHOP!P897="VĐ",[1]TONGHOP!J897="")),[1]TONGHOP!I897,"")</f>
        <v/>
      </c>
    </row>
    <row r="898" spans="1:5" hidden="1" x14ac:dyDescent="0.25">
      <c r="A898" s="4" t="str">
        <f>IF(E898="","",SUBTOTAL(3,$E$2:$E898))</f>
        <v/>
      </c>
      <c r="B898" s="5" t="str">
        <f>IF(AND([1]TONGHOP!N898=$C$1,OR([1]TONGHOP!P898="LT",[1]TONGHOP!P898="TN",[1]TONGHOP!P898="TH",[1]TONGHOP!P898="VĐ",[1]TONGHOP!J898="")),[1]TONGHOP!C898,"")</f>
        <v/>
      </c>
      <c r="C898" s="5" t="str">
        <f>IF(AND([1]TONGHOP!N898=$C$1,OR([1]TONGHOP!P898="LT",[1]TONGHOP!P898="TN",[1]TONGHOP!P898="TH",[1]TONGHOP!P898="VĐ",[1]TONGHOP!J898="")),[1]TONGHOP!H898,"")</f>
        <v/>
      </c>
      <c r="D898" s="5" t="str">
        <f>IF(AND([1]TONGHOP!N898=$C$1,OR([1]TONGHOP!P898="LT",[1]TONGHOP!P898="TN",[1]TONGHOP!P898="TH",[1]TONGHOP!P898="VĐ",[1]TONGHOP!J898="")),[1]TONGHOP!F898,"")</f>
        <v/>
      </c>
      <c r="E898" s="5" t="str">
        <f>IF(AND([1]TONGHOP!N898=$C$1,OR([1]TONGHOP!P898="LT",[1]TONGHOP!P898="TN",[1]TONGHOP!P898="TH",[1]TONGHOP!P898="VĐ",[1]TONGHOP!J898="")),[1]TONGHOP!I898,"")</f>
        <v/>
      </c>
    </row>
    <row r="899" spans="1:5" hidden="1" x14ac:dyDescent="0.25">
      <c r="A899" s="4" t="str">
        <f>IF(E899="","",SUBTOTAL(3,$E$2:$E899))</f>
        <v/>
      </c>
      <c r="B899" s="5" t="str">
        <f>IF(AND([1]TONGHOP!N899=$C$1,OR([1]TONGHOP!P899="LT",[1]TONGHOP!P899="TN",[1]TONGHOP!P899="TH",[1]TONGHOP!P899="VĐ",[1]TONGHOP!J899="")),[1]TONGHOP!C899,"")</f>
        <v/>
      </c>
      <c r="C899" s="5" t="str">
        <f>IF(AND([1]TONGHOP!N899=$C$1,OR([1]TONGHOP!P899="LT",[1]TONGHOP!P899="TN",[1]TONGHOP!P899="TH",[1]TONGHOP!P899="VĐ",[1]TONGHOP!J899="")),[1]TONGHOP!H899,"")</f>
        <v/>
      </c>
      <c r="D899" s="5" t="str">
        <f>IF(AND([1]TONGHOP!N899=$C$1,OR([1]TONGHOP!P899="LT",[1]TONGHOP!P899="TN",[1]TONGHOP!P899="TH",[1]TONGHOP!P899="VĐ",[1]TONGHOP!J899="")),[1]TONGHOP!F899,"")</f>
        <v/>
      </c>
      <c r="E899" s="5" t="str">
        <f>IF(AND([1]TONGHOP!N899=$C$1,OR([1]TONGHOP!P899="LT",[1]TONGHOP!P899="TN",[1]TONGHOP!P899="TH",[1]TONGHOP!P899="VĐ",[1]TONGHOP!J899="")),[1]TONGHOP!I899,"")</f>
        <v/>
      </c>
    </row>
    <row r="900" spans="1:5" hidden="1" x14ac:dyDescent="0.25">
      <c r="A900" s="4" t="str">
        <f>IF(E900="","",SUBTOTAL(3,$E$2:$E900))</f>
        <v/>
      </c>
      <c r="B900" s="5" t="str">
        <f>IF(AND([1]TONGHOP!N900=$C$1,OR([1]TONGHOP!P900="LT",[1]TONGHOP!P900="TN",[1]TONGHOP!P900="TH",[1]TONGHOP!P900="VĐ",[1]TONGHOP!J900="")),[1]TONGHOP!C900,"")</f>
        <v/>
      </c>
      <c r="C900" s="5" t="str">
        <f>IF(AND([1]TONGHOP!N900=$C$1,OR([1]TONGHOP!P900="LT",[1]TONGHOP!P900="TN",[1]TONGHOP!P900="TH",[1]TONGHOP!P900="VĐ",[1]TONGHOP!J900="")),[1]TONGHOP!H900,"")</f>
        <v/>
      </c>
      <c r="D900" s="5" t="str">
        <f>IF(AND([1]TONGHOP!N900=$C$1,OR([1]TONGHOP!P900="LT",[1]TONGHOP!P900="TN",[1]TONGHOP!P900="TH",[1]TONGHOP!P900="VĐ",[1]TONGHOP!J900="")),[1]TONGHOP!F900,"")</f>
        <v/>
      </c>
      <c r="E900" s="5" t="str">
        <f>IF(AND([1]TONGHOP!N900=$C$1,OR([1]TONGHOP!P900="LT",[1]TONGHOP!P900="TN",[1]TONGHOP!P900="TH",[1]TONGHOP!P900="VĐ",[1]TONGHOP!J900="")),[1]TONGHOP!I900,"")</f>
        <v/>
      </c>
    </row>
    <row r="901" spans="1:5" hidden="1" x14ac:dyDescent="0.25">
      <c r="A901" s="4" t="str">
        <f>IF(E901="","",SUBTOTAL(3,$E$2:$E901))</f>
        <v/>
      </c>
      <c r="B901" s="5" t="str">
        <f>IF(AND([1]TONGHOP!N901=$C$1,OR([1]TONGHOP!P901="LT",[1]TONGHOP!P901="TN",[1]TONGHOP!P901="TH",[1]TONGHOP!P901="VĐ",[1]TONGHOP!J901="")),[1]TONGHOP!C901,"")</f>
        <v/>
      </c>
      <c r="C901" s="5" t="str">
        <f>IF(AND([1]TONGHOP!N901=$C$1,OR([1]TONGHOP!P901="LT",[1]TONGHOP!P901="TN",[1]TONGHOP!P901="TH",[1]TONGHOP!P901="VĐ",[1]TONGHOP!J901="")),[1]TONGHOP!H901,"")</f>
        <v/>
      </c>
      <c r="D901" s="5" t="str">
        <f>IF(AND([1]TONGHOP!N901=$C$1,OR([1]TONGHOP!P901="LT",[1]TONGHOP!P901="TN",[1]TONGHOP!P901="TH",[1]TONGHOP!P901="VĐ",[1]TONGHOP!J901="")),[1]TONGHOP!F901,"")</f>
        <v/>
      </c>
      <c r="E901" s="5" t="str">
        <f>IF(AND([1]TONGHOP!N901=$C$1,OR([1]TONGHOP!P901="LT",[1]TONGHOP!P901="TN",[1]TONGHOP!P901="TH",[1]TONGHOP!P901="VĐ",[1]TONGHOP!J901="")),[1]TONGHOP!I901,"")</f>
        <v/>
      </c>
    </row>
    <row r="902" spans="1:5" hidden="1" x14ac:dyDescent="0.25">
      <c r="A902" s="4" t="str">
        <f>IF(E902="","",SUBTOTAL(3,$E$2:$E902))</f>
        <v/>
      </c>
      <c r="B902" s="5" t="str">
        <f>IF(AND([1]TONGHOP!N902=$C$1,OR([1]TONGHOP!P902="LT",[1]TONGHOP!P902="TN",[1]TONGHOP!P902="TH",[1]TONGHOP!P902="VĐ",[1]TONGHOP!J902="")),[1]TONGHOP!C902,"")</f>
        <v/>
      </c>
      <c r="C902" s="5" t="str">
        <f>IF(AND([1]TONGHOP!N902=$C$1,OR([1]TONGHOP!P902="LT",[1]TONGHOP!P902="TN",[1]TONGHOP!P902="TH",[1]TONGHOP!P902="VĐ",[1]TONGHOP!J902="")),[1]TONGHOP!H902,"")</f>
        <v/>
      </c>
      <c r="D902" s="5" t="str">
        <f>IF(AND([1]TONGHOP!N902=$C$1,OR([1]TONGHOP!P902="LT",[1]TONGHOP!P902="TN",[1]TONGHOP!P902="TH",[1]TONGHOP!P902="VĐ",[1]TONGHOP!J902="")),[1]TONGHOP!F902,"")</f>
        <v/>
      </c>
      <c r="E902" s="5" t="str">
        <f>IF(AND([1]TONGHOP!N902=$C$1,OR([1]TONGHOP!P902="LT",[1]TONGHOP!P902="TN",[1]TONGHOP!P902="TH",[1]TONGHOP!P902="VĐ",[1]TONGHOP!J902="")),[1]TONGHOP!I902,"")</f>
        <v/>
      </c>
    </row>
    <row r="903" spans="1:5" hidden="1" x14ac:dyDescent="0.25">
      <c r="A903" s="4" t="str">
        <f>IF(E903="","",SUBTOTAL(3,$E$2:$E903))</f>
        <v/>
      </c>
      <c r="B903" s="5" t="str">
        <f>IF(AND([1]TONGHOP!N903=$C$1,OR([1]TONGHOP!P903="LT",[1]TONGHOP!P903="TN",[1]TONGHOP!P903="TH",[1]TONGHOP!P903="VĐ",[1]TONGHOP!J903="")),[1]TONGHOP!C903,"")</f>
        <v/>
      </c>
      <c r="C903" s="5" t="str">
        <f>IF(AND([1]TONGHOP!N903=$C$1,OR([1]TONGHOP!P903="LT",[1]TONGHOP!P903="TN",[1]TONGHOP!P903="TH",[1]TONGHOP!P903="VĐ",[1]TONGHOP!J903="")),[1]TONGHOP!H903,"")</f>
        <v/>
      </c>
      <c r="D903" s="5" t="str">
        <f>IF(AND([1]TONGHOP!N903=$C$1,OR([1]TONGHOP!P903="LT",[1]TONGHOP!P903="TN",[1]TONGHOP!P903="TH",[1]TONGHOP!P903="VĐ",[1]TONGHOP!J903="")),[1]TONGHOP!F903,"")</f>
        <v/>
      </c>
      <c r="E903" s="5" t="str">
        <f>IF(AND([1]TONGHOP!N903=$C$1,OR([1]TONGHOP!P903="LT",[1]TONGHOP!P903="TN",[1]TONGHOP!P903="TH",[1]TONGHOP!P903="VĐ",[1]TONGHOP!J903="")),[1]TONGHOP!I903,"")</f>
        <v/>
      </c>
    </row>
    <row r="904" spans="1:5" hidden="1" x14ac:dyDescent="0.25">
      <c r="A904" s="4" t="str">
        <f>IF(E904="","",SUBTOTAL(3,$E$2:$E904))</f>
        <v/>
      </c>
      <c r="B904" s="5" t="str">
        <f>IF(AND([1]TONGHOP!N904=$C$1,OR([1]TONGHOP!P904="LT",[1]TONGHOP!P904="TN",[1]TONGHOP!P904="TH",[1]TONGHOP!P904="VĐ",[1]TONGHOP!J904="")),[1]TONGHOP!C904,"")</f>
        <v/>
      </c>
      <c r="C904" s="5" t="str">
        <f>IF(AND([1]TONGHOP!N904=$C$1,OR([1]TONGHOP!P904="LT",[1]TONGHOP!P904="TN",[1]TONGHOP!P904="TH",[1]TONGHOP!P904="VĐ",[1]TONGHOP!J904="")),[1]TONGHOP!H904,"")</f>
        <v/>
      </c>
      <c r="D904" s="5" t="str">
        <f>IF(AND([1]TONGHOP!N904=$C$1,OR([1]TONGHOP!P904="LT",[1]TONGHOP!P904="TN",[1]TONGHOP!P904="TH",[1]TONGHOP!P904="VĐ",[1]TONGHOP!J904="")),[1]TONGHOP!F904,"")</f>
        <v/>
      </c>
      <c r="E904" s="5" t="str">
        <f>IF(AND([1]TONGHOP!N904=$C$1,OR([1]TONGHOP!P904="LT",[1]TONGHOP!P904="TN",[1]TONGHOP!P904="TH",[1]TONGHOP!P904="VĐ",[1]TONGHOP!J904="")),[1]TONGHOP!I904,"")</f>
        <v/>
      </c>
    </row>
    <row r="905" spans="1:5" hidden="1" x14ac:dyDescent="0.25">
      <c r="A905" s="4" t="str">
        <f>IF(E905="","",SUBTOTAL(3,$E$2:$E905))</f>
        <v/>
      </c>
      <c r="B905" s="5" t="str">
        <f>IF(AND([1]TONGHOP!N905=$C$1,OR([1]TONGHOP!P905="LT",[1]TONGHOP!P905="TN",[1]TONGHOP!P905="TH",[1]TONGHOP!P905="VĐ",[1]TONGHOP!J905="")),[1]TONGHOP!C905,"")</f>
        <v/>
      </c>
      <c r="C905" s="5" t="str">
        <f>IF(AND([1]TONGHOP!N905=$C$1,OR([1]TONGHOP!P905="LT",[1]TONGHOP!P905="TN",[1]TONGHOP!P905="TH",[1]TONGHOP!P905="VĐ",[1]TONGHOP!J905="")),[1]TONGHOP!H905,"")</f>
        <v/>
      </c>
      <c r="D905" s="5" t="str">
        <f>IF(AND([1]TONGHOP!N905=$C$1,OR([1]TONGHOP!P905="LT",[1]TONGHOP!P905="TN",[1]TONGHOP!P905="TH",[1]TONGHOP!P905="VĐ",[1]TONGHOP!J905="")),[1]TONGHOP!F905,"")</f>
        <v/>
      </c>
      <c r="E905" s="5" t="str">
        <f>IF(AND([1]TONGHOP!N905=$C$1,OR([1]TONGHOP!P905="LT",[1]TONGHOP!P905="TN",[1]TONGHOP!P905="TH",[1]TONGHOP!P905="VĐ",[1]TONGHOP!J905="")),[1]TONGHOP!I905,"")</f>
        <v/>
      </c>
    </row>
    <row r="906" spans="1:5" hidden="1" x14ac:dyDescent="0.25">
      <c r="A906" s="4" t="str">
        <f>IF(E906="","",SUBTOTAL(3,$E$2:$E906))</f>
        <v/>
      </c>
      <c r="B906" s="5" t="str">
        <f>IF(AND([1]TONGHOP!N906=$C$1,OR([1]TONGHOP!P906="LT",[1]TONGHOP!P906="TN",[1]TONGHOP!P906="TH",[1]TONGHOP!P906="VĐ",[1]TONGHOP!J906="")),[1]TONGHOP!C906,"")</f>
        <v/>
      </c>
      <c r="C906" s="5" t="str">
        <f>IF(AND([1]TONGHOP!N906=$C$1,OR([1]TONGHOP!P906="LT",[1]TONGHOP!P906="TN",[1]TONGHOP!P906="TH",[1]TONGHOP!P906="VĐ",[1]TONGHOP!J906="")),[1]TONGHOP!H906,"")</f>
        <v/>
      </c>
      <c r="D906" s="5" t="str">
        <f>IF(AND([1]TONGHOP!N906=$C$1,OR([1]TONGHOP!P906="LT",[1]TONGHOP!P906="TN",[1]TONGHOP!P906="TH",[1]TONGHOP!P906="VĐ",[1]TONGHOP!J906="")),[1]TONGHOP!F906,"")</f>
        <v/>
      </c>
      <c r="E906" s="5" t="str">
        <f>IF(AND([1]TONGHOP!N906=$C$1,OR([1]TONGHOP!P906="LT",[1]TONGHOP!P906="TN",[1]TONGHOP!P906="TH",[1]TONGHOP!P906="VĐ",[1]TONGHOP!J906="")),[1]TONGHOP!I906,"")</f>
        <v/>
      </c>
    </row>
    <row r="907" spans="1:5" hidden="1" x14ac:dyDescent="0.25">
      <c r="A907" s="4" t="str">
        <f>IF(E907="","",SUBTOTAL(3,$E$2:$E907))</f>
        <v/>
      </c>
      <c r="B907" s="5" t="str">
        <f>IF(AND([1]TONGHOP!N907=$C$1,OR([1]TONGHOP!P907="LT",[1]TONGHOP!P907="TN",[1]TONGHOP!P907="TH",[1]TONGHOP!P907="VĐ",[1]TONGHOP!J907="")),[1]TONGHOP!C907,"")</f>
        <v/>
      </c>
      <c r="C907" s="5" t="str">
        <f>IF(AND([1]TONGHOP!N907=$C$1,OR([1]TONGHOP!P907="LT",[1]TONGHOP!P907="TN",[1]TONGHOP!P907="TH",[1]TONGHOP!P907="VĐ",[1]TONGHOP!J907="")),[1]TONGHOP!H907,"")</f>
        <v/>
      </c>
      <c r="D907" s="5" t="str">
        <f>IF(AND([1]TONGHOP!N907=$C$1,OR([1]TONGHOP!P907="LT",[1]TONGHOP!P907="TN",[1]TONGHOP!P907="TH",[1]TONGHOP!P907="VĐ",[1]TONGHOP!J907="")),[1]TONGHOP!F907,"")</f>
        <v/>
      </c>
      <c r="E907" s="5" t="str">
        <f>IF(AND([1]TONGHOP!N907=$C$1,OR([1]TONGHOP!P907="LT",[1]TONGHOP!P907="TN",[1]TONGHOP!P907="TH",[1]TONGHOP!P907="VĐ",[1]TONGHOP!J907="")),[1]TONGHOP!I907,"")</f>
        <v/>
      </c>
    </row>
    <row r="908" spans="1:5" hidden="1" x14ac:dyDescent="0.25">
      <c r="A908" s="4" t="str">
        <f>IF(E908="","",SUBTOTAL(3,$E$2:$E908))</f>
        <v/>
      </c>
      <c r="B908" s="5" t="str">
        <f>IF(AND([1]TONGHOP!N908=$C$1,OR([1]TONGHOP!P908="LT",[1]TONGHOP!P908="TN",[1]TONGHOP!P908="TH",[1]TONGHOP!P908="VĐ",[1]TONGHOP!J908="")),[1]TONGHOP!C908,"")</f>
        <v/>
      </c>
      <c r="C908" s="5" t="str">
        <f>IF(AND([1]TONGHOP!N908=$C$1,OR([1]TONGHOP!P908="LT",[1]TONGHOP!P908="TN",[1]TONGHOP!P908="TH",[1]TONGHOP!P908="VĐ",[1]TONGHOP!J908="")),[1]TONGHOP!H908,"")</f>
        <v/>
      </c>
      <c r="D908" s="5" t="str">
        <f>IF(AND([1]TONGHOP!N908=$C$1,OR([1]TONGHOP!P908="LT",[1]TONGHOP!P908="TN",[1]TONGHOP!P908="TH",[1]TONGHOP!P908="VĐ",[1]TONGHOP!J908="")),[1]TONGHOP!F908,"")</f>
        <v/>
      </c>
      <c r="E908" s="5" t="str">
        <f>IF(AND([1]TONGHOP!N908=$C$1,OR([1]TONGHOP!P908="LT",[1]TONGHOP!P908="TN",[1]TONGHOP!P908="TH",[1]TONGHOP!P908="VĐ",[1]TONGHOP!J908="")),[1]TONGHOP!I908,"")</f>
        <v/>
      </c>
    </row>
    <row r="909" spans="1:5" hidden="1" x14ac:dyDescent="0.25">
      <c r="A909" s="4" t="str">
        <f>IF(E909="","",SUBTOTAL(3,$E$2:$E909))</f>
        <v/>
      </c>
      <c r="B909" s="5" t="str">
        <f>IF(AND([1]TONGHOP!N909=$C$1,OR([1]TONGHOP!P909="LT",[1]TONGHOP!P909="TN",[1]TONGHOP!P909="TH",[1]TONGHOP!P909="VĐ",[1]TONGHOP!J909="")),[1]TONGHOP!C909,"")</f>
        <v/>
      </c>
      <c r="C909" s="5" t="str">
        <f>IF(AND([1]TONGHOP!N909=$C$1,OR([1]TONGHOP!P909="LT",[1]TONGHOP!P909="TN",[1]TONGHOP!P909="TH",[1]TONGHOP!P909="VĐ",[1]TONGHOP!J909="")),[1]TONGHOP!H909,"")</f>
        <v/>
      </c>
      <c r="D909" s="5" t="str">
        <f>IF(AND([1]TONGHOP!N909=$C$1,OR([1]TONGHOP!P909="LT",[1]TONGHOP!P909="TN",[1]TONGHOP!P909="TH",[1]TONGHOP!P909="VĐ",[1]TONGHOP!J909="")),[1]TONGHOP!F909,"")</f>
        <v/>
      </c>
      <c r="E909" s="5" t="str">
        <f>IF(AND([1]TONGHOP!N909=$C$1,OR([1]TONGHOP!P909="LT",[1]TONGHOP!P909="TN",[1]TONGHOP!P909="TH",[1]TONGHOP!P909="VĐ",[1]TONGHOP!J909="")),[1]TONGHOP!I909,"")</f>
        <v/>
      </c>
    </row>
    <row r="910" spans="1:5" hidden="1" x14ac:dyDescent="0.25">
      <c r="A910" s="4" t="str">
        <f>IF(E910="","",SUBTOTAL(3,$E$2:$E910))</f>
        <v/>
      </c>
      <c r="B910" s="5" t="str">
        <f>IF(AND([1]TONGHOP!N910=$C$1,OR([1]TONGHOP!P910="LT",[1]TONGHOP!P910="TN",[1]TONGHOP!P910="TH",[1]TONGHOP!P910="VĐ",[1]TONGHOP!J910="")),[1]TONGHOP!C910,"")</f>
        <v/>
      </c>
      <c r="C910" s="5" t="str">
        <f>IF(AND([1]TONGHOP!N910=$C$1,OR([1]TONGHOP!P910="LT",[1]TONGHOP!P910="TN",[1]TONGHOP!P910="TH",[1]TONGHOP!P910="VĐ",[1]TONGHOP!J910="")),[1]TONGHOP!H910,"")</f>
        <v/>
      </c>
      <c r="D910" s="5" t="str">
        <f>IF(AND([1]TONGHOP!N910=$C$1,OR([1]TONGHOP!P910="LT",[1]TONGHOP!P910="TN",[1]TONGHOP!P910="TH",[1]TONGHOP!P910="VĐ",[1]TONGHOP!J910="")),[1]TONGHOP!F910,"")</f>
        <v/>
      </c>
      <c r="E910" s="5" t="str">
        <f>IF(AND([1]TONGHOP!N910=$C$1,OR([1]TONGHOP!P910="LT",[1]TONGHOP!P910="TN",[1]TONGHOP!P910="TH",[1]TONGHOP!P910="VĐ",[1]TONGHOP!J910="")),[1]TONGHOP!I910,"")</f>
        <v/>
      </c>
    </row>
    <row r="911" spans="1:5" hidden="1" x14ac:dyDescent="0.25">
      <c r="A911" s="4" t="str">
        <f>IF(E911="","",SUBTOTAL(3,$E$2:$E911))</f>
        <v/>
      </c>
      <c r="B911" s="5" t="str">
        <f>IF(AND([1]TONGHOP!N911=$C$1,OR([1]TONGHOP!P911="LT",[1]TONGHOP!P911="TN",[1]TONGHOP!P911="TH",[1]TONGHOP!P911="VĐ",[1]TONGHOP!J911="")),[1]TONGHOP!C911,"")</f>
        <v/>
      </c>
      <c r="C911" s="5" t="str">
        <f>IF(AND([1]TONGHOP!N911=$C$1,OR([1]TONGHOP!P911="LT",[1]TONGHOP!P911="TN",[1]TONGHOP!P911="TH",[1]TONGHOP!P911="VĐ",[1]TONGHOP!J911="")),[1]TONGHOP!H911,"")</f>
        <v/>
      </c>
      <c r="D911" s="5" t="str">
        <f>IF(AND([1]TONGHOP!N911=$C$1,OR([1]TONGHOP!P911="LT",[1]TONGHOP!P911="TN",[1]TONGHOP!P911="TH",[1]TONGHOP!P911="VĐ",[1]TONGHOP!J911="")),[1]TONGHOP!F911,"")</f>
        <v/>
      </c>
      <c r="E911" s="5" t="str">
        <f>IF(AND([1]TONGHOP!N911=$C$1,OR([1]TONGHOP!P911="LT",[1]TONGHOP!P911="TN",[1]TONGHOP!P911="TH",[1]TONGHOP!P911="VĐ",[1]TONGHOP!J911="")),[1]TONGHOP!I911,"")</f>
        <v/>
      </c>
    </row>
    <row r="912" spans="1:5" hidden="1" x14ac:dyDescent="0.25">
      <c r="A912" s="4" t="str">
        <f>IF(E912="","",SUBTOTAL(3,$E$2:$E912))</f>
        <v/>
      </c>
      <c r="B912" s="5" t="str">
        <f>IF(AND([1]TONGHOP!N912=$C$1,OR([1]TONGHOP!P912="LT",[1]TONGHOP!P912="TN",[1]TONGHOP!P912="TH",[1]TONGHOP!P912="VĐ",[1]TONGHOP!J912="")),[1]TONGHOP!C912,"")</f>
        <v/>
      </c>
      <c r="C912" s="5" t="str">
        <f>IF(AND([1]TONGHOP!N912=$C$1,OR([1]TONGHOP!P912="LT",[1]TONGHOP!P912="TN",[1]TONGHOP!P912="TH",[1]TONGHOP!P912="VĐ",[1]TONGHOP!J912="")),[1]TONGHOP!H912,"")</f>
        <v/>
      </c>
      <c r="D912" s="5" t="str">
        <f>IF(AND([1]TONGHOP!N912=$C$1,OR([1]TONGHOP!P912="LT",[1]TONGHOP!P912="TN",[1]TONGHOP!P912="TH",[1]TONGHOP!P912="VĐ",[1]TONGHOP!J912="")),[1]TONGHOP!F912,"")</f>
        <v/>
      </c>
      <c r="E912" s="5" t="str">
        <f>IF(AND([1]TONGHOP!N912=$C$1,OR([1]TONGHOP!P912="LT",[1]TONGHOP!P912="TN",[1]TONGHOP!P912="TH",[1]TONGHOP!P912="VĐ",[1]TONGHOP!J912="")),[1]TONGHOP!I912,"")</f>
        <v/>
      </c>
    </row>
    <row r="913" spans="1:5" hidden="1" x14ac:dyDescent="0.25">
      <c r="A913" s="4" t="str">
        <f>IF(E913="","",SUBTOTAL(3,$E$2:$E913))</f>
        <v/>
      </c>
      <c r="B913" s="5" t="str">
        <f>IF(AND([1]TONGHOP!N913=$C$1,OR([1]TONGHOP!P913="LT",[1]TONGHOP!P913="TN",[1]TONGHOP!P913="TH",[1]TONGHOP!P913="VĐ",[1]TONGHOP!J913="")),[1]TONGHOP!C913,"")</f>
        <v/>
      </c>
      <c r="C913" s="5" t="str">
        <f>IF(AND([1]TONGHOP!N913=$C$1,OR([1]TONGHOP!P913="LT",[1]TONGHOP!P913="TN",[1]TONGHOP!P913="TH",[1]TONGHOP!P913="VĐ",[1]TONGHOP!J913="")),[1]TONGHOP!H913,"")</f>
        <v/>
      </c>
      <c r="D913" s="5" t="str">
        <f>IF(AND([1]TONGHOP!N913=$C$1,OR([1]TONGHOP!P913="LT",[1]TONGHOP!P913="TN",[1]TONGHOP!P913="TH",[1]TONGHOP!P913="VĐ",[1]TONGHOP!J913="")),[1]TONGHOP!F913,"")</f>
        <v/>
      </c>
      <c r="E913" s="5" t="str">
        <f>IF(AND([1]TONGHOP!N913=$C$1,OR([1]TONGHOP!P913="LT",[1]TONGHOP!P913="TN",[1]TONGHOP!P913="TH",[1]TONGHOP!P913="VĐ",[1]TONGHOP!J913="")),[1]TONGHOP!I913,"")</f>
        <v/>
      </c>
    </row>
    <row r="914" spans="1:5" hidden="1" x14ac:dyDescent="0.25">
      <c r="A914" s="4" t="str">
        <f>IF(E914="","",SUBTOTAL(3,$E$2:$E914))</f>
        <v/>
      </c>
      <c r="B914" s="5" t="str">
        <f>IF(AND([1]TONGHOP!N914=$C$1,OR([1]TONGHOP!P914="LT",[1]TONGHOP!P914="TN",[1]TONGHOP!P914="TH",[1]TONGHOP!P914="VĐ",[1]TONGHOP!J914="")),[1]TONGHOP!C914,"")</f>
        <v/>
      </c>
      <c r="C914" s="5" t="str">
        <f>IF(AND([1]TONGHOP!N914=$C$1,OR([1]TONGHOP!P914="LT",[1]TONGHOP!P914="TN",[1]TONGHOP!P914="TH",[1]TONGHOP!P914="VĐ",[1]TONGHOP!J914="")),[1]TONGHOP!H914,"")</f>
        <v/>
      </c>
      <c r="D914" s="5" t="str">
        <f>IF(AND([1]TONGHOP!N914=$C$1,OR([1]TONGHOP!P914="LT",[1]TONGHOP!P914="TN",[1]TONGHOP!P914="TH",[1]TONGHOP!P914="VĐ",[1]TONGHOP!J914="")),[1]TONGHOP!F914,"")</f>
        <v/>
      </c>
      <c r="E914" s="5" t="str">
        <f>IF(AND([1]TONGHOP!N914=$C$1,OR([1]TONGHOP!P914="LT",[1]TONGHOP!P914="TN",[1]TONGHOP!P914="TH",[1]TONGHOP!P914="VĐ",[1]TONGHOP!J914="")),[1]TONGHOP!I914,"")</f>
        <v/>
      </c>
    </row>
    <row r="915" spans="1:5" hidden="1" x14ac:dyDescent="0.25">
      <c r="A915" s="4" t="str">
        <f>IF(E915="","",SUBTOTAL(3,$E$2:$E915))</f>
        <v/>
      </c>
      <c r="B915" s="5" t="str">
        <f>IF(AND([1]TONGHOP!N915=$C$1,OR([1]TONGHOP!P915="LT",[1]TONGHOP!P915="TN",[1]TONGHOP!P915="TH",[1]TONGHOP!P915="VĐ",[1]TONGHOP!J915="")),[1]TONGHOP!C915,"")</f>
        <v/>
      </c>
      <c r="C915" s="5" t="str">
        <f>IF(AND([1]TONGHOP!N915=$C$1,OR([1]TONGHOP!P915="LT",[1]TONGHOP!P915="TN",[1]TONGHOP!P915="TH",[1]TONGHOP!P915="VĐ",[1]TONGHOP!J915="")),[1]TONGHOP!H915,"")</f>
        <v/>
      </c>
      <c r="D915" s="5" t="str">
        <f>IF(AND([1]TONGHOP!N915=$C$1,OR([1]TONGHOP!P915="LT",[1]TONGHOP!P915="TN",[1]TONGHOP!P915="TH",[1]TONGHOP!P915="VĐ",[1]TONGHOP!J915="")),[1]TONGHOP!F915,"")</f>
        <v/>
      </c>
      <c r="E915" s="5" t="str">
        <f>IF(AND([1]TONGHOP!N915=$C$1,OR([1]TONGHOP!P915="LT",[1]TONGHOP!P915="TN",[1]TONGHOP!P915="TH",[1]TONGHOP!P915="VĐ",[1]TONGHOP!J915="")),[1]TONGHOP!I915,"")</f>
        <v/>
      </c>
    </row>
    <row r="916" spans="1:5" hidden="1" x14ac:dyDescent="0.25">
      <c r="A916" s="4" t="str">
        <f>IF(E916="","",SUBTOTAL(3,$E$2:$E916))</f>
        <v/>
      </c>
      <c r="B916" s="5" t="str">
        <f>IF(AND([1]TONGHOP!N916=$C$1,OR([1]TONGHOP!P916="LT",[1]TONGHOP!P916="TN",[1]TONGHOP!P916="TH",[1]TONGHOP!P916="VĐ",[1]TONGHOP!J916="")),[1]TONGHOP!C916,"")</f>
        <v/>
      </c>
      <c r="C916" s="5" t="str">
        <f>IF(AND([1]TONGHOP!N916=$C$1,OR([1]TONGHOP!P916="LT",[1]TONGHOP!P916="TN",[1]TONGHOP!P916="TH",[1]TONGHOP!P916="VĐ",[1]TONGHOP!J916="")),[1]TONGHOP!H916,"")</f>
        <v/>
      </c>
      <c r="D916" s="5" t="str">
        <f>IF(AND([1]TONGHOP!N916=$C$1,OR([1]TONGHOP!P916="LT",[1]TONGHOP!P916="TN",[1]TONGHOP!P916="TH",[1]TONGHOP!P916="VĐ",[1]TONGHOP!J916="")),[1]TONGHOP!F916,"")</f>
        <v/>
      </c>
      <c r="E916" s="5" t="str">
        <f>IF(AND([1]TONGHOP!N916=$C$1,OR([1]TONGHOP!P916="LT",[1]TONGHOP!P916="TN",[1]TONGHOP!P916="TH",[1]TONGHOP!P916="VĐ",[1]TONGHOP!J916="")),[1]TONGHOP!I916,"")</f>
        <v/>
      </c>
    </row>
    <row r="917" spans="1:5" hidden="1" x14ac:dyDescent="0.25">
      <c r="A917" s="4" t="str">
        <f>IF(E917="","",SUBTOTAL(3,$E$2:$E917))</f>
        <v/>
      </c>
      <c r="B917" s="5" t="str">
        <f>IF(AND([1]TONGHOP!N917=$C$1,OR([1]TONGHOP!P917="LT",[1]TONGHOP!P917="TN",[1]TONGHOP!P917="TH",[1]TONGHOP!P917="VĐ",[1]TONGHOP!J917="")),[1]TONGHOP!C917,"")</f>
        <v/>
      </c>
      <c r="C917" s="5" t="str">
        <f>IF(AND([1]TONGHOP!N917=$C$1,OR([1]TONGHOP!P917="LT",[1]TONGHOP!P917="TN",[1]TONGHOP!P917="TH",[1]TONGHOP!P917="VĐ",[1]TONGHOP!J917="")),[1]TONGHOP!H917,"")</f>
        <v/>
      </c>
      <c r="D917" s="5" t="str">
        <f>IF(AND([1]TONGHOP!N917=$C$1,OR([1]TONGHOP!P917="LT",[1]TONGHOP!P917="TN",[1]TONGHOP!P917="TH",[1]TONGHOP!P917="VĐ",[1]TONGHOP!J917="")),[1]TONGHOP!F917,"")</f>
        <v/>
      </c>
      <c r="E917" s="5" t="str">
        <f>IF(AND([1]TONGHOP!N917=$C$1,OR([1]TONGHOP!P917="LT",[1]TONGHOP!P917="TN",[1]TONGHOP!P917="TH",[1]TONGHOP!P917="VĐ",[1]TONGHOP!J917="")),[1]TONGHOP!I917,"")</f>
        <v/>
      </c>
    </row>
    <row r="918" spans="1:5" hidden="1" x14ac:dyDescent="0.25">
      <c r="A918" s="4" t="str">
        <f>IF(E918="","",SUBTOTAL(3,$E$2:$E918))</f>
        <v/>
      </c>
      <c r="B918" s="5" t="str">
        <f>IF(AND([1]TONGHOP!N918=$C$1,OR([1]TONGHOP!P918="LT",[1]TONGHOP!P918="TN",[1]TONGHOP!P918="TH",[1]TONGHOP!P918="VĐ",[1]TONGHOP!J918="")),[1]TONGHOP!C918,"")</f>
        <v/>
      </c>
      <c r="C918" s="5" t="str">
        <f>IF(AND([1]TONGHOP!N918=$C$1,OR([1]TONGHOP!P918="LT",[1]TONGHOP!P918="TN",[1]TONGHOP!P918="TH",[1]TONGHOP!P918="VĐ",[1]TONGHOP!J918="")),[1]TONGHOP!H918,"")</f>
        <v/>
      </c>
      <c r="D918" s="5" t="str">
        <f>IF(AND([1]TONGHOP!N918=$C$1,OR([1]TONGHOP!P918="LT",[1]TONGHOP!P918="TN",[1]TONGHOP!P918="TH",[1]TONGHOP!P918="VĐ",[1]TONGHOP!J918="")),[1]TONGHOP!F918,"")</f>
        <v/>
      </c>
      <c r="E918" s="5" t="str">
        <f>IF(AND([1]TONGHOP!N918=$C$1,OR([1]TONGHOP!P918="LT",[1]TONGHOP!P918="TN",[1]TONGHOP!P918="TH",[1]TONGHOP!P918="VĐ",[1]TONGHOP!J918="")),[1]TONGHOP!I918,"")</f>
        <v/>
      </c>
    </row>
    <row r="919" spans="1:5" hidden="1" x14ac:dyDescent="0.25">
      <c r="A919" s="4" t="str">
        <f>IF(E919="","",SUBTOTAL(3,$E$2:$E919))</f>
        <v/>
      </c>
      <c r="B919" s="5" t="str">
        <f>IF(AND([1]TONGHOP!N919=$C$1,OR([1]TONGHOP!P919="LT",[1]TONGHOP!P919="TN",[1]TONGHOP!P919="TH",[1]TONGHOP!P919="VĐ",[1]TONGHOP!J919="")),[1]TONGHOP!C919,"")</f>
        <v/>
      </c>
      <c r="C919" s="5" t="str">
        <f>IF(AND([1]TONGHOP!N919=$C$1,OR([1]TONGHOP!P919="LT",[1]TONGHOP!P919="TN",[1]TONGHOP!P919="TH",[1]TONGHOP!P919="VĐ",[1]TONGHOP!J919="")),[1]TONGHOP!H919,"")</f>
        <v/>
      </c>
      <c r="D919" s="5" t="str">
        <f>IF(AND([1]TONGHOP!N919=$C$1,OR([1]TONGHOP!P919="LT",[1]TONGHOP!P919="TN",[1]TONGHOP!P919="TH",[1]TONGHOP!P919="VĐ",[1]TONGHOP!J919="")),[1]TONGHOP!F919,"")</f>
        <v/>
      </c>
      <c r="E919" s="5" t="str">
        <f>IF(AND([1]TONGHOP!N919=$C$1,OR([1]TONGHOP!P919="LT",[1]TONGHOP!P919="TN",[1]TONGHOP!P919="TH",[1]TONGHOP!P919="VĐ",[1]TONGHOP!J919="")),[1]TONGHOP!I919,"")</f>
        <v/>
      </c>
    </row>
    <row r="920" spans="1:5" hidden="1" x14ac:dyDescent="0.25">
      <c r="A920" s="4" t="str">
        <f>IF(E920="","",SUBTOTAL(3,$E$2:$E920))</f>
        <v/>
      </c>
      <c r="B920" s="5" t="str">
        <f>IF(AND([1]TONGHOP!N920=$C$1,OR([1]TONGHOP!P920="LT",[1]TONGHOP!P920="TN",[1]TONGHOP!P920="TH",[1]TONGHOP!P920="VĐ",[1]TONGHOP!J920="")),[1]TONGHOP!C920,"")</f>
        <v/>
      </c>
      <c r="C920" s="5" t="str">
        <f>IF(AND([1]TONGHOP!N920=$C$1,OR([1]TONGHOP!P920="LT",[1]TONGHOP!P920="TN",[1]TONGHOP!P920="TH",[1]TONGHOP!P920="VĐ",[1]TONGHOP!J920="")),[1]TONGHOP!H920,"")</f>
        <v/>
      </c>
      <c r="D920" s="5" t="str">
        <f>IF(AND([1]TONGHOP!N920=$C$1,OR([1]TONGHOP!P920="LT",[1]TONGHOP!P920="TN",[1]TONGHOP!P920="TH",[1]TONGHOP!P920="VĐ",[1]TONGHOP!J920="")),[1]TONGHOP!F920,"")</f>
        <v/>
      </c>
      <c r="E920" s="5" t="str">
        <f>IF(AND([1]TONGHOP!N920=$C$1,OR([1]TONGHOP!P920="LT",[1]TONGHOP!P920="TN",[1]TONGHOP!P920="TH",[1]TONGHOP!P920="VĐ",[1]TONGHOP!J920="")),[1]TONGHOP!I920,"")</f>
        <v/>
      </c>
    </row>
    <row r="921" spans="1:5" hidden="1" x14ac:dyDescent="0.25">
      <c r="A921" s="4" t="str">
        <f>IF(E921="","",SUBTOTAL(3,$E$2:$E921))</f>
        <v/>
      </c>
      <c r="B921" s="5" t="str">
        <f>IF(AND([1]TONGHOP!N921=$C$1,OR([1]TONGHOP!P921="LT",[1]TONGHOP!P921="TN",[1]TONGHOP!P921="TH",[1]TONGHOP!P921="VĐ",[1]TONGHOP!J921="")),[1]TONGHOP!C921,"")</f>
        <v/>
      </c>
      <c r="C921" s="5" t="str">
        <f>IF(AND([1]TONGHOP!N921=$C$1,OR([1]TONGHOP!P921="LT",[1]TONGHOP!P921="TN",[1]TONGHOP!P921="TH",[1]TONGHOP!P921="VĐ",[1]TONGHOP!J921="")),[1]TONGHOP!H921,"")</f>
        <v/>
      </c>
      <c r="D921" s="5" t="str">
        <f>IF(AND([1]TONGHOP!N921=$C$1,OR([1]TONGHOP!P921="LT",[1]TONGHOP!P921="TN",[1]TONGHOP!P921="TH",[1]TONGHOP!P921="VĐ",[1]TONGHOP!J921="")),[1]TONGHOP!F921,"")</f>
        <v/>
      </c>
      <c r="E921" s="5" t="str">
        <f>IF(AND([1]TONGHOP!N921=$C$1,OR([1]TONGHOP!P921="LT",[1]TONGHOP!P921="TN",[1]TONGHOP!P921="TH",[1]TONGHOP!P921="VĐ",[1]TONGHOP!J921="")),[1]TONGHOP!I921,"")</f>
        <v/>
      </c>
    </row>
    <row r="922" spans="1:5" hidden="1" x14ac:dyDescent="0.25">
      <c r="A922" s="4" t="str">
        <f>IF(E922="","",SUBTOTAL(3,$E$2:$E922))</f>
        <v/>
      </c>
      <c r="B922" s="5" t="str">
        <f>IF(AND([1]TONGHOP!N922=$C$1,OR([1]TONGHOP!P922="LT",[1]TONGHOP!P922="TN",[1]TONGHOP!P922="TH",[1]TONGHOP!P922="VĐ",[1]TONGHOP!J922="")),[1]TONGHOP!C922,"")</f>
        <v/>
      </c>
      <c r="C922" s="5" t="str">
        <f>IF(AND([1]TONGHOP!N922=$C$1,OR([1]TONGHOP!P922="LT",[1]TONGHOP!P922="TN",[1]TONGHOP!P922="TH",[1]TONGHOP!P922="VĐ",[1]TONGHOP!J922="")),[1]TONGHOP!H922,"")</f>
        <v/>
      </c>
      <c r="D922" s="5" t="str">
        <f>IF(AND([1]TONGHOP!N922=$C$1,OR([1]TONGHOP!P922="LT",[1]TONGHOP!P922="TN",[1]TONGHOP!P922="TH",[1]TONGHOP!P922="VĐ",[1]TONGHOP!J922="")),[1]TONGHOP!F922,"")</f>
        <v/>
      </c>
      <c r="E922" s="5" t="str">
        <f>IF(AND([1]TONGHOP!N922=$C$1,OR([1]TONGHOP!P922="LT",[1]TONGHOP!P922="TN",[1]TONGHOP!P922="TH",[1]TONGHOP!P922="VĐ",[1]TONGHOP!J922="")),[1]TONGHOP!I922,"")</f>
        <v/>
      </c>
    </row>
    <row r="923" spans="1:5" hidden="1" x14ac:dyDescent="0.25">
      <c r="A923" s="4" t="str">
        <f>IF(E923="","",SUBTOTAL(3,$E$2:$E923))</f>
        <v/>
      </c>
      <c r="B923" s="5" t="str">
        <f>IF(AND([1]TONGHOP!N923=$C$1,OR([1]TONGHOP!P923="LT",[1]TONGHOP!P923="TN",[1]TONGHOP!P923="TH",[1]TONGHOP!P923="VĐ",[1]TONGHOP!J923="")),[1]TONGHOP!C923,"")</f>
        <v/>
      </c>
      <c r="C923" s="5" t="str">
        <f>IF(AND([1]TONGHOP!N923=$C$1,OR([1]TONGHOP!P923="LT",[1]TONGHOP!P923="TN",[1]TONGHOP!P923="TH",[1]TONGHOP!P923="VĐ",[1]TONGHOP!J923="")),[1]TONGHOP!H923,"")</f>
        <v/>
      </c>
      <c r="D923" s="5" t="str">
        <f>IF(AND([1]TONGHOP!N923=$C$1,OR([1]TONGHOP!P923="LT",[1]TONGHOP!P923="TN",[1]TONGHOP!P923="TH",[1]TONGHOP!P923="VĐ",[1]TONGHOP!J923="")),[1]TONGHOP!F923,"")</f>
        <v/>
      </c>
      <c r="E923" s="5" t="str">
        <f>IF(AND([1]TONGHOP!N923=$C$1,OR([1]TONGHOP!P923="LT",[1]TONGHOP!P923="TN",[1]TONGHOP!P923="TH",[1]TONGHOP!P923="VĐ",[1]TONGHOP!J923="")),[1]TONGHOP!I923,"")</f>
        <v/>
      </c>
    </row>
    <row r="924" spans="1:5" hidden="1" x14ac:dyDescent="0.25">
      <c r="A924" s="4" t="str">
        <f>IF(E924="","",SUBTOTAL(3,$E$2:$E924))</f>
        <v/>
      </c>
      <c r="B924" s="5" t="str">
        <f>IF(AND([1]TONGHOP!N924=$C$1,OR([1]TONGHOP!P924="LT",[1]TONGHOP!P924="TN",[1]TONGHOP!P924="TH",[1]TONGHOP!P924="VĐ",[1]TONGHOP!J924="")),[1]TONGHOP!C924,"")</f>
        <v/>
      </c>
      <c r="C924" s="5" t="str">
        <f>IF(AND([1]TONGHOP!N924=$C$1,OR([1]TONGHOP!P924="LT",[1]TONGHOP!P924="TN",[1]TONGHOP!P924="TH",[1]TONGHOP!P924="VĐ",[1]TONGHOP!J924="")),[1]TONGHOP!H924,"")</f>
        <v/>
      </c>
      <c r="D924" s="5" t="str">
        <f>IF(AND([1]TONGHOP!N924=$C$1,OR([1]TONGHOP!P924="LT",[1]TONGHOP!P924="TN",[1]TONGHOP!P924="TH",[1]TONGHOP!P924="VĐ",[1]TONGHOP!J924="")),[1]TONGHOP!F924,"")</f>
        <v/>
      </c>
      <c r="E924" s="5" t="str">
        <f>IF(AND([1]TONGHOP!N924=$C$1,OR([1]TONGHOP!P924="LT",[1]TONGHOP!P924="TN",[1]TONGHOP!P924="TH",[1]TONGHOP!P924="VĐ",[1]TONGHOP!J924="")),[1]TONGHOP!I924,"")</f>
        <v/>
      </c>
    </row>
    <row r="925" spans="1:5" hidden="1" x14ac:dyDescent="0.25">
      <c r="A925" s="4" t="str">
        <f>IF(E925="","",SUBTOTAL(3,$E$2:$E925))</f>
        <v/>
      </c>
      <c r="B925" s="5" t="str">
        <f>IF(AND([1]TONGHOP!N925=$C$1,OR([1]TONGHOP!P925="LT",[1]TONGHOP!P925="TN",[1]TONGHOP!P925="TH",[1]TONGHOP!P925="VĐ",[1]TONGHOP!J925="")),[1]TONGHOP!C925,"")</f>
        <v/>
      </c>
      <c r="C925" s="5" t="str">
        <f>IF(AND([1]TONGHOP!N925=$C$1,OR([1]TONGHOP!P925="LT",[1]TONGHOP!P925="TN",[1]TONGHOP!P925="TH",[1]TONGHOP!P925="VĐ",[1]TONGHOP!J925="")),[1]TONGHOP!H925,"")</f>
        <v/>
      </c>
      <c r="D925" s="5" t="str">
        <f>IF(AND([1]TONGHOP!N925=$C$1,OR([1]TONGHOP!P925="LT",[1]TONGHOP!P925="TN",[1]TONGHOP!P925="TH",[1]TONGHOP!P925="VĐ",[1]TONGHOP!J925="")),[1]TONGHOP!F925,"")</f>
        <v/>
      </c>
      <c r="E925" s="5" t="str">
        <f>IF(AND([1]TONGHOP!N925=$C$1,OR([1]TONGHOP!P925="LT",[1]TONGHOP!P925="TN",[1]TONGHOP!P925="TH",[1]TONGHOP!P925="VĐ",[1]TONGHOP!J925="")),[1]TONGHOP!I925,"")</f>
        <v/>
      </c>
    </row>
    <row r="926" spans="1:5" hidden="1" x14ac:dyDescent="0.25">
      <c r="A926" s="4" t="str">
        <f>IF(E926="","",SUBTOTAL(3,$E$2:$E926))</f>
        <v/>
      </c>
      <c r="B926" s="5" t="str">
        <f>IF(AND([1]TONGHOP!N926=$C$1,OR([1]TONGHOP!P926="LT",[1]TONGHOP!P926="TN",[1]TONGHOP!P926="TH",[1]TONGHOP!P926="VĐ",[1]TONGHOP!J926="")),[1]TONGHOP!C926,"")</f>
        <v/>
      </c>
      <c r="C926" s="5" t="str">
        <f>IF(AND([1]TONGHOP!N926=$C$1,OR([1]TONGHOP!P926="LT",[1]TONGHOP!P926="TN",[1]TONGHOP!P926="TH",[1]TONGHOP!P926="VĐ",[1]TONGHOP!J926="")),[1]TONGHOP!H926,"")</f>
        <v/>
      </c>
      <c r="D926" s="5" t="str">
        <f>IF(AND([1]TONGHOP!N926=$C$1,OR([1]TONGHOP!P926="LT",[1]TONGHOP!P926="TN",[1]TONGHOP!P926="TH",[1]TONGHOP!P926="VĐ",[1]TONGHOP!J926="")),[1]TONGHOP!F926,"")</f>
        <v/>
      </c>
      <c r="E926" s="5" t="str">
        <f>IF(AND([1]TONGHOP!N926=$C$1,OR([1]TONGHOP!P926="LT",[1]TONGHOP!P926="TN",[1]TONGHOP!P926="TH",[1]TONGHOP!P926="VĐ",[1]TONGHOP!J926="")),[1]TONGHOP!I926,"")</f>
        <v/>
      </c>
    </row>
    <row r="927" spans="1:5" hidden="1" x14ac:dyDescent="0.25">
      <c r="A927" s="4" t="str">
        <f>IF(E927="","",SUBTOTAL(3,$E$2:$E927))</f>
        <v/>
      </c>
      <c r="B927" s="5" t="str">
        <f>IF(AND([1]TONGHOP!N927=$C$1,OR([1]TONGHOP!P927="LT",[1]TONGHOP!P927="TN",[1]TONGHOP!P927="TH",[1]TONGHOP!P927="VĐ",[1]TONGHOP!J927="")),[1]TONGHOP!C927,"")</f>
        <v/>
      </c>
      <c r="C927" s="5" t="str">
        <f>IF(AND([1]TONGHOP!N927=$C$1,OR([1]TONGHOP!P927="LT",[1]TONGHOP!P927="TN",[1]TONGHOP!P927="TH",[1]TONGHOP!P927="VĐ",[1]TONGHOP!J927="")),[1]TONGHOP!H927,"")</f>
        <v/>
      </c>
      <c r="D927" s="5" t="str">
        <f>IF(AND([1]TONGHOP!N927=$C$1,OR([1]TONGHOP!P927="LT",[1]TONGHOP!P927="TN",[1]TONGHOP!P927="TH",[1]TONGHOP!P927="VĐ",[1]TONGHOP!J927="")),[1]TONGHOP!F927,"")</f>
        <v/>
      </c>
      <c r="E927" s="5" t="str">
        <f>IF(AND([1]TONGHOP!N927=$C$1,OR([1]TONGHOP!P927="LT",[1]TONGHOP!P927="TN",[1]TONGHOP!P927="TH",[1]TONGHOP!P927="VĐ",[1]TONGHOP!J927="")),[1]TONGHOP!I927,"")</f>
        <v/>
      </c>
    </row>
    <row r="928" spans="1:5" hidden="1" x14ac:dyDescent="0.25">
      <c r="A928" s="4" t="str">
        <f>IF(E928="","",SUBTOTAL(3,$E$2:$E928))</f>
        <v/>
      </c>
      <c r="B928" s="5" t="str">
        <f>IF(AND([1]TONGHOP!N928=$C$1,OR([1]TONGHOP!P928="LT",[1]TONGHOP!P928="TN",[1]TONGHOP!P928="TH",[1]TONGHOP!P928="VĐ",[1]TONGHOP!J928="")),[1]TONGHOP!C928,"")</f>
        <v/>
      </c>
      <c r="C928" s="5" t="str">
        <f>IF(AND([1]TONGHOP!N928=$C$1,OR([1]TONGHOP!P928="LT",[1]TONGHOP!P928="TN",[1]TONGHOP!P928="TH",[1]TONGHOP!P928="VĐ",[1]TONGHOP!J928="")),[1]TONGHOP!H928,"")</f>
        <v/>
      </c>
      <c r="D928" s="5" t="str">
        <f>IF(AND([1]TONGHOP!N928=$C$1,OR([1]TONGHOP!P928="LT",[1]TONGHOP!P928="TN",[1]TONGHOP!P928="TH",[1]TONGHOP!P928="VĐ",[1]TONGHOP!J928="")),[1]TONGHOP!F928,"")</f>
        <v/>
      </c>
      <c r="E928" s="5" t="str">
        <f>IF(AND([1]TONGHOP!N928=$C$1,OR([1]TONGHOP!P928="LT",[1]TONGHOP!P928="TN",[1]TONGHOP!P928="TH",[1]TONGHOP!P928="VĐ",[1]TONGHOP!J928="")),[1]TONGHOP!I928,"")</f>
        <v/>
      </c>
    </row>
    <row r="929" spans="1:5" hidden="1" x14ac:dyDescent="0.25">
      <c r="A929" s="4" t="str">
        <f>IF(E929="","",SUBTOTAL(3,$E$2:$E929))</f>
        <v/>
      </c>
      <c r="B929" s="5" t="str">
        <f>IF(AND([1]TONGHOP!N929=$C$1,OR([1]TONGHOP!P929="LT",[1]TONGHOP!P929="TN",[1]TONGHOP!P929="TH",[1]TONGHOP!P929="VĐ",[1]TONGHOP!J929="")),[1]TONGHOP!C929,"")</f>
        <v/>
      </c>
      <c r="C929" s="5" t="str">
        <f>IF(AND([1]TONGHOP!N929=$C$1,OR([1]TONGHOP!P929="LT",[1]TONGHOP!P929="TN",[1]TONGHOP!P929="TH",[1]TONGHOP!P929="VĐ",[1]TONGHOP!J929="")),[1]TONGHOP!H929,"")</f>
        <v/>
      </c>
      <c r="D929" s="5" t="str">
        <f>IF(AND([1]TONGHOP!N929=$C$1,OR([1]TONGHOP!P929="LT",[1]TONGHOP!P929="TN",[1]TONGHOP!P929="TH",[1]TONGHOP!P929="VĐ",[1]TONGHOP!J929="")),[1]TONGHOP!F929,"")</f>
        <v/>
      </c>
      <c r="E929" s="5" t="str">
        <f>IF(AND([1]TONGHOP!N929=$C$1,OR([1]TONGHOP!P929="LT",[1]TONGHOP!P929="TN",[1]TONGHOP!P929="TH",[1]TONGHOP!P929="VĐ",[1]TONGHOP!J929="")),[1]TONGHOP!I929,"")</f>
        <v/>
      </c>
    </row>
    <row r="930" spans="1:5" hidden="1" x14ac:dyDescent="0.25">
      <c r="A930" s="4" t="str">
        <f>IF(E930="","",SUBTOTAL(3,$E$2:$E930))</f>
        <v/>
      </c>
      <c r="B930" s="5" t="str">
        <f>IF(AND([1]TONGHOP!N930=$C$1,OR([1]TONGHOP!P930="LT",[1]TONGHOP!P930="TN",[1]TONGHOP!P930="TH",[1]TONGHOP!P930="VĐ",[1]TONGHOP!J930="")),[1]TONGHOP!C930,"")</f>
        <v/>
      </c>
      <c r="C930" s="5" t="str">
        <f>IF(AND([1]TONGHOP!N930=$C$1,OR([1]TONGHOP!P930="LT",[1]TONGHOP!P930="TN",[1]TONGHOP!P930="TH",[1]TONGHOP!P930="VĐ",[1]TONGHOP!J930="")),[1]TONGHOP!H930,"")</f>
        <v/>
      </c>
      <c r="D930" s="5" t="str">
        <f>IF(AND([1]TONGHOP!N930=$C$1,OR([1]TONGHOP!P930="LT",[1]TONGHOP!P930="TN",[1]TONGHOP!P930="TH",[1]TONGHOP!P930="VĐ",[1]TONGHOP!J930="")),[1]TONGHOP!F930,"")</f>
        <v/>
      </c>
      <c r="E930" s="5" t="str">
        <f>IF(AND([1]TONGHOP!N930=$C$1,OR([1]TONGHOP!P930="LT",[1]TONGHOP!P930="TN",[1]TONGHOP!P930="TH",[1]TONGHOP!P930="VĐ",[1]TONGHOP!J930="")),[1]TONGHOP!I930,"")</f>
        <v/>
      </c>
    </row>
    <row r="931" spans="1:5" hidden="1" x14ac:dyDescent="0.25">
      <c r="A931" s="4" t="str">
        <f>IF(E931="","",SUBTOTAL(3,$E$2:$E931))</f>
        <v/>
      </c>
      <c r="B931" s="5" t="str">
        <f>IF(AND([1]TONGHOP!N931=$C$1,OR([1]TONGHOP!P931="LT",[1]TONGHOP!P931="TN",[1]TONGHOP!P931="TH",[1]TONGHOP!P931="VĐ",[1]TONGHOP!J931="")),[1]TONGHOP!C931,"")</f>
        <v/>
      </c>
      <c r="C931" s="5" t="str">
        <f>IF(AND([1]TONGHOP!N931=$C$1,OR([1]TONGHOP!P931="LT",[1]TONGHOP!P931="TN",[1]TONGHOP!P931="TH",[1]TONGHOP!P931="VĐ",[1]TONGHOP!J931="")),[1]TONGHOP!H931,"")</f>
        <v/>
      </c>
      <c r="D931" s="5" t="str">
        <f>IF(AND([1]TONGHOP!N931=$C$1,OR([1]TONGHOP!P931="LT",[1]TONGHOP!P931="TN",[1]TONGHOP!P931="TH",[1]TONGHOP!P931="VĐ",[1]TONGHOP!J931="")),[1]TONGHOP!F931,"")</f>
        <v/>
      </c>
      <c r="E931" s="5" t="str">
        <f>IF(AND([1]TONGHOP!N931=$C$1,OR([1]TONGHOP!P931="LT",[1]TONGHOP!P931="TN",[1]TONGHOP!P931="TH",[1]TONGHOP!P931="VĐ",[1]TONGHOP!J931="")),[1]TONGHOP!I931,"")</f>
        <v/>
      </c>
    </row>
    <row r="932" spans="1:5" hidden="1" x14ac:dyDescent="0.25">
      <c r="A932" s="4" t="str">
        <f>IF(E932="","",SUBTOTAL(3,$E$2:$E932))</f>
        <v/>
      </c>
      <c r="B932" s="5" t="str">
        <f>IF(AND([1]TONGHOP!N932=$C$1,OR([1]TONGHOP!P932="LT",[1]TONGHOP!P932="TN",[1]TONGHOP!P932="TH",[1]TONGHOP!P932="VĐ",[1]TONGHOP!J932="")),[1]TONGHOP!C932,"")</f>
        <v/>
      </c>
      <c r="C932" s="5" t="str">
        <f>IF(AND([1]TONGHOP!N932=$C$1,OR([1]TONGHOP!P932="LT",[1]TONGHOP!P932="TN",[1]TONGHOP!P932="TH",[1]TONGHOP!P932="VĐ",[1]TONGHOP!J932="")),[1]TONGHOP!H932,"")</f>
        <v/>
      </c>
      <c r="D932" s="5" t="str">
        <f>IF(AND([1]TONGHOP!N932=$C$1,OR([1]TONGHOP!P932="LT",[1]TONGHOP!P932="TN",[1]TONGHOP!P932="TH",[1]TONGHOP!P932="VĐ",[1]TONGHOP!J932="")),[1]TONGHOP!F932,"")</f>
        <v/>
      </c>
      <c r="E932" s="5" t="str">
        <f>IF(AND([1]TONGHOP!N932=$C$1,OR([1]TONGHOP!P932="LT",[1]TONGHOP!P932="TN",[1]TONGHOP!P932="TH",[1]TONGHOP!P932="VĐ",[1]TONGHOP!J932="")),[1]TONGHOP!I932,"")</f>
        <v/>
      </c>
    </row>
    <row r="933" spans="1:5" hidden="1" x14ac:dyDescent="0.25">
      <c r="A933" s="4" t="str">
        <f>IF(E933="","",SUBTOTAL(3,$E$2:$E933))</f>
        <v/>
      </c>
      <c r="B933" s="5" t="str">
        <f>IF(AND([1]TONGHOP!N933=$C$1,OR([1]TONGHOP!P933="LT",[1]TONGHOP!P933="TN",[1]TONGHOP!P933="TH",[1]TONGHOP!P933="VĐ",[1]TONGHOP!J933="")),[1]TONGHOP!C933,"")</f>
        <v/>
      </c>
      <c r="C933" s="5" t="str">
        <f>IF(AND([1]TONGHOP!N933=$C$1,OR([1]TONGHOP!P933="LT",[1]TONGHOP!P933="TN",[1]TONGHOP!P933="TH",[1]TONGHOP!P933="VĐ",[1]TONGHOP!J933="")),[1]TONGHOP!H933,"")</f>
        <v/>
      </c>
      <c r="D933" s="5" t="str">
        <f>IF(AND([1]TONGHOP!N933=$C$1,OR([1]TONGHOP!P933="LT",[1]TONGHOP!P933="TN",[1]TONGHOP!P933="TH",[1]TONGHOP!P933="VĐ",[1]TONGHOP!J933="")),[1]TONGHOP!F933,"")</f>
        <v/>
      </c>
      <c r="E933" s="5" t="str">
        <f>IF(AND([1]TONGHOP!N933=$C$1,OR([1]TONGHOP!P933="LT",[1]TONGHOP!P933="TN",[1]TONGHOP!P933="TH",[1]TONGHOP!P933="VĐ",[1]TONGHOP!J933="")),[1]TONGHOP!I933,"")</f>
        <v/>
      </c>
    </row>
    <row r="934" spans="1:5" hidden="1" x14ac:dyDescent="0.25">
      <c r="A934" s="4" t="str">
        <f>IF(E934="","",SUBTOTAL(3,$E$2:$E934))</f>
        <v/>
      </c>
      <c r="B934" s="5" t="str">
        <f>IF(AND([1]TONGHOP!N934=$C$1,OR([1]TONGHOP!P934="LT",[1]TONGHOP!P934="TN",[1]TONGHOP!P934="TH",[1]TONGHOP!P934="VĐ",[1]TONGHOP!J934="")),[1]TONGHOP!C934,"")</f>
        <v/>
      </c>
      <c r="C934" s="5" t="str">
        <f>IF(AND([1]TONGHOP!N934=$C$1,OR([1]TONGHOP!P934="LT",[1]TONGHOP!P934="TN",[1]TONGHOP!P934="TH",[1]TONGHOP!P934="VĐ",[1]TONGHOP!J934="")),[1]TONGHOP!H934,"")</f>
        <v/>
      </c>
      <c r="D934" s="5" t="str">
        <f>IF(AND([1]TONGHOP!N934=$C$1,OR([1]TONGHOP!P934="LT",[1]TONGHOP!P934="TN",[1]TONGHOP!P934="TH",[1]TONGHOP!P934="VĐ",[1]TONGHOP!J934="")),[1]TONGHOP!F934,"")</f>
        <v/>
      </c>
      <c r="E934" s="5" t="str">
        <f>IF(AND([1]TONGHOP!N934=$C$1,OR([1]TONGHOP!P934="LT",[1]TONGHOP!P934="TN",[1]TONGHOP!P934="TH",[1]TONGHOP!P934="VĐ",[1]TONGHOP!J934="")),[1]TONGHOP!I934,"")</f>
        <v/>
      </c>
    </row>
    <row r="935" spans="1:5" hidden="1" x14ac:dyDescent="0.25">
      <c r="A935" s="4" t="str">
        <f>IF(E935="","",SUBTOTAL(3,$E$2:$E935))</f>
        <v/>
      </c>
      <c r="B935" s="5" t="str">
        <f>IF(AND([1]TONGHOP!N935=$C$1,OR([1]TONGHOP!P935="LT",[1]TONGHOP!P935="TN",[1]TONGHOP!P935="TH",[1]TONGHOP!P935="VĐ",[1]TONGHOP!J935="")),[1]TONGHOP!C935,"")</f>
        <v/>
      </c>
      <c r="C935" s="5" t="str">
        <f>IF(AND([1]TONGHOP!N935=$C$1,OR([1]TONGHOP!P935="LT",[1]TONGHOP!P935="TN",[1]TONGHOP!P935="TH",[1]TONGHOP!P935="VĐ",[1]TONGHOP!J935="")),[1]TONGHOP!H935,"")</f>
        <v/>
      </c>
      <c r="D935" s="5" t="str">
        <f>IF(AND([1]TONGHOP!N935=$C$1,OR([1]TONGHOP!P935="LT",[1]TONGHOP!P935="TN",[1]TONGHOP!P935="TH",[1]TONGHOP!P935="VĐ",[1]TONGHOP!J935="")),[1]TONGHOP!F935,"")</f>
        <v/>
      </c>
      <c r="E935" s="5" t="str">
        <f>IF(AND([1]TONGHOP!N935=$C$1,OR([1]TONGHOP!P935="LT",[1]TONGHOP!P935="TN",[1]TONGHOP!P935="TH",[1]TONGHOP!P935="VĐ",[1]TONGHOP!J935="")),[1]TONGHOP!I935,"")</f>
        <v/>
      </c>
    </row>
    <row r="936" spans="1:5" hidden="1" x14ac:dyDescent="0.25">
      <c r="A936" s="4" t="str">
        <f>IF(E936="","",SUBTOTAL(3,$E$2:$E936))</f>
        <v/>
      </c>
      <c r="B936" s="5" t="str">
        <f>IF(AND([1]TONGHOP!N936=$C$1,OR([1]TONGHOP!P936="LT",[1]TONGHOP!P936="TN",[1]TONGHOP!P936="TH",[1]TONGHOP!P936="VĐ",[1]TONGHOP!J936="")),[1]TONGHOP!C936,"")</f>
        <v/>
      </c>
      <c r="C936" s="5" t="str">
        <f>IF(AND([1]TONGHOP!N936=$C$1,OR([1]TONGHOP!P936="LT",[1]TONGHOP!P936="TN",[1]TONGHOP!P936="TH",[1]TONGHOP!P936="VĐ",[1]TONGHOP!J936="")),[1]TONGHOP!H936,"")</f>
        <v/>
      </c>
      <c r="D936" s="5" t="str">
        <f>IF(AND([1]TONGHOP!N936=$C$1,OR([1]TONGHOP!P936="LT",[1]TONGHOP!P936="TN",[1]TONGHOP!P936="TH",[1]TONGHOP!P936="VĐ",[1]TONGHOP!J936="")),[1]TONGHOP!F936,"")</f>
        <v/>
      </c>
      <c r="E936" s="5" t="str">
        <f>IF(AND([1]TONGHOP!N936=$C$1,OR([1]TONGHOP!P936="LT",[1]TONGHOP!P936="TN",[1]TONGHOP!P936="TH",[1]TONGHOP!P936="VĐ",[1]TONGHOP!J936="")),[1]TONGHOP!I936,"")</f>
        <v/>
      </c>
    </row>
    <row r="937" spans="1:5" hidden="1" x14ac:dyDescent="0.25">
      <c r="A937" s="4" t="str">
        <f>IF(E937="","",SUBTOTAL(3,$E$2:$E937))</f>
        <v/>
      </c>
      <c r="B937" s="5" t="str">
        <f>IF(AND([1]TONGHOP!N937=$C$1,OR([1]TONGHOP!P937="LT",[1]TONGHOP!P937="TN",[1]TONGHOP!P937="TH",[1]TONGHOP!P937="VĐ",[1]TONGHOP!J937="")),[1]TONGHOP!C937,"")</f>
        <v/>
      </c>
      <c r="C937" s="5" t="str">
        <f>IF(AND([1]TONGHOP!N937=$C$1,OR([1]TONGHOP!P937="LT",[1]TONGHOP!P937="TN",[1]TONGHOP!P937="TH",[1]TONGHOP!P937="VĐ",[1]TONGHOP!J937="")),[1]TONGHOP!H937,"")</f>
        <v/>
      </c>
      <c r="D937" s="5" t="str">
        <f>IF(AND([1]TONGHOP!N937=$C$1,OR([1]TONGHOP!P937="LT",[1]TONGHOP!P937="TN",[1]TONGHOP!P937="TH",[1]TONGHOP!P937="VĐ",[1]TONGHOP!J937="")),[1]TONGHOP!F937,"")</f>
        <v/>
      </c>
      <c r="E937" s="5" t="str">
        <f>IF(AND([1]TONGHOP!N937=$C$1,OR([1]TONGHOP!P937="LT",[1]TONGHOP!P937="TN",[1]TONGHOP!P937="TH",[1]TONGHOP!P937="VĐ",[1]TONGHOP!J937="")),[1]TONGHOP!I937,"")</f>
        <v/>
      </c>
    </row>
    <row r="938" spans="1:5" hidden="1" x14ac:dyDescent="0.25">
      <c r="A938" s="4" t="str">
        <f>IF(E938="","",SUBTOTAL(3,$E$2:$E938))</f>
        <v/>
      </c>
      <c r="B938" s="5" t="str">
        <f>IF(AND([1]TONGHOP!N938=$C$1,OR([1]TONGHOP!P938="LT",[1]TONGHOP!P938="TN",[1]TONGHOP!P938="TH",[1]TONGHOP!P938="VĐ",[1]TONGHOP!J938="")),[1]TONGHOP!C938,"")</f>
        <v/>
      </c>
      <c r="C938" s="5" t="str">
        <f>IF(AND([1]TONGHOP!N938=$C$1,OR([1]TONGHOP!P938="LT",[1]TONGHOP!P938="TN",[1]TONGHOP!P938="TH",[1]TONGHOP!P938="VĐ",[1]TONGHOP!J938="")),[1]TONGHOP!H938,"")</f>
        <v/>
      </c>
      <c r="D938" s="5" t="str">
        <f>IF(AND([1]TONGHOP!N938=$C$1,OR([1]TONGHOP!P938="LT",[1]TONGHOP!P938="TN",[1]TONGHOP!P938="TH",[1]TONGHOP!P938="VĐ",[1]TONGHOP!J938="")),[1]TONGHOP!F938,"")</f>
        <v/>
      </c>
      <c r="E938" s="5" t="str">
        <f>IF(AND([1]TONGHOP!N938=$C$1,OR([1]TONGHOP!P938="LT",[1]TONGHOP!P938="TN",[1]TONGHOP!P938="TH",[1]TONGHOP!P938="VĐ",[1]TONGHOP!J938="")),[1]TONGHOP!I938,"")</f>
        <v/>
      </c>
    </row>
    <row r="939" spans="1:5" hidden="1" x14ac:dyDescent="0.25">
      <c r="A939" s="4" t="str">
        <f>IF(E939="","",SUBTOTAL(3,$E$2:$E939))</f>
        <v/>
      </c>
      <c r="B939" s="5" t="str">
        <f>IF(AND([1]TONGHOP!N939=$C$1,OR([1]TONGHOP!P939="LT",[1]TONGHOP!P939="TN",[1]TONGHOP!P939="TH",[1]TONGHOP!P939="VĐ",[1]TONGHOP!J939="")),[1]TONGHOP!C939,"")</f>
        <v/>
      </c>
      <c r="C939" s="5" t="str">
        <f>IF(AND([1]TONGHOP!N939=$C$1,OR([1]TONGHOP!P939="LT",[1]TONGHOP!P939="TN",[1]TONGHOP!P939="TH",[1]TONGHOP!P939="VĐ",[1]TONGHOP!J939="")),[1]TONGHOP!H939,"")</f>
        <v/>
      </c>
      <c r="D939" s="5" t="str">
        <f>IF(AND([1]TONGHOP!N939=$C$1,OR([1]TONGHOP!P939="LT",[1]TONGHOP!P939="TN",[1]TONGHOP!P939="TH",[1]TONGHOP!P939="VĐ",[1]TONGHOP!J939="")),[1]TONGHOP!F939,"")</f>
        <v/>
      </c>
      <c r="E939" s="5" t="str">
        <f>IF(AND([1]TONGHOP!N939=$C$1,OR([1]TONGHOP!P939="LT",[1]TONGHOP!P939="TN",[1]TONGHOP!P939="TH",[1]TONGHOP!P939="VĐ",[1]TONGHOP!J939="")),[1]TONGHOP!I939,"")</f>
        <v/>
      </c>
    </row>
    <row r="940" spans="1:5" hidden="1" x14ac:dyDescent="0.25">
      <c r="A940" s="4" t="str">
        <f>IF(E940="","",SUBTOTAL(3,$E$2:$E940))</f>
        <v/>
      </c>
      <c r="B940" s="5" t="str">
        <f>IF(AND([1]TONGHOP!N940=$C$1,OR([1]TONGHOP!P940="LT",[1]TONGHOP!P940="TN",[1]TONGHOP!P940="TH",[1]TONGHOP!P940="VĐ",[1]TONGHOP!J940="")),[1]TONGHOP!C940,"")</f>
        <v/>
      </c>
      <c r="C940" s="5" t="str">
        <f>IF(AND([1]TONGHOP!N940=$C$1,OR([1]TONGHOP!P940="LT",[1]TONGHOP!P940="TN",[1]TONGHOP!P940="TH",[1]TONGHOP!P940="VĐ",[1]TONGHOP!J940="")),[1]TONGHOP!H940,"")</f>
        <v/>
      </c>
      <c r="D940" s="5" t="str">
        <f>IF(AND([1]TONGHOP!N940=$C$1,OR([1]TONGHOP!P940="LT",[1]TONGHOP!P940="TN",[1]TONGHOP!P940="TH",[1]TONGHOP!P940="VĐ",[1]TONGHOP!J940="")),[1]TONGHOP!F940,"")</f>
        <v/>
      </c>
      <c r="E940" s="5" t="str">
        <f>IF(AND([1]TONGHOP!N940=$C$1,OR([1]TONGHOP!P940="LT",[1]TONGHOP!P940="TN",[1]TONGHOP!P940="TH",[1]TONGHOP!P940="VĐ",[1]TONGHOP!J940="")),[1]TONGHOP!I940,"")</f>
        <v/>
      </c>
    </row>
    <row r="941" spans="1:5" hidden="1" x14ac:dyDescent="0.25">
      <c r="A941" s="4" t="str">
        <f>IF(E941="","",SUBTOTAL(3,$E$2:$E941))</f>
        <v/>
      </c>
      <c r="B941" s="5" t="str">
        <f>IF(AND([1]TONGHOP!N941=$C$1,OR([1]TONGHOP!P941="LT",[1]TONGHOP!P941="TN",[1]TONGHOP!P941="TH",[1]TONGHOP!P941="VĐ",[1]TONGHOP!J941="")),[1]TONGHOP!C941,"")</f>
        <v/>
      </c>
      <c r="C941" s="5" t="str">
        <f>IF(AND([1]TONGHOP!N941=$C$1,OR([1]TONGHOP!P941="LT",[1]TONGHOP!P941="TN",[1]TONGHOP!P941="TH",[1]TONGHOP!P941="VĐ",[1]TONGHOP!J941="")),[1]TONGHOP!H941,"")</f>
        <v/>
      </c>
      <c r="D941" s="5" t="str">
        <f>IF(AND([1]TONGHOP!N941=$C$1,OR([1]TONGHOP!P941="LT",[1]TONGHOP!P941="TN",[1]TONGHOP!P941="TH",[1]TONGHOP!P941="VĐ",[1]TONGHOP!J941="")),[1]TONGHOP!F941,"")</f>
        <v/>
      </c>
      <c r="E941" s="5" t="str">
        <f>IF(AND([1]TONGHOP!N941=$C$1,OR([1]TONGHOP!P941="LT",[1]TONGHOP!P941="TN",[1]TONGHOP!P941="TH",[1]TONGHOP!P941="VĐ",[1]TONGHOP!J941="")),[1]TONGHOP!I941,"")</f>
        <v/>
      </c>
    </row>
    <row r="942" spans="1:5" hidden="1" x14ac:dyDescent="0.25">
      <c r="A942" s="4" t="str">
        <f>IF(E942="","",SUBTOTAL(3,$E$2:$E942))</f>
        <v/>
      </c>
      <c r="B942" s="5" t="str">
        <f>IF(AND([1]TONGHOP!N942=$C$1,OR([1]TONGHOP!P942="LT",[1]TONGHOP!P942="TN",[1]TONGHOP!P942="TH",[1]TONGHOP!P942="VĐ",[1]TONGHOP!J942="")),[1]TONGHOP!C942,"")</f>
        <v/>
      </c>
      <c r="C942" s="5" t="str">
        <f>IF(AND([1]TONGHOP!N942=$C$1,OR([1]TONGHOP!P942="LT",[1]TONGHOP!P942="TN",[1]TONGHOP!P942="TH",[1]TONGHOP!P942="VĐ",[1]TONGHOP!J942="")),[1]TONGHOP!H942,"")</f>
        <v/>
      </c>
      <c r="D942" s="5" t="str">
        <f>IF(AND([1]TONGHOP!N942=$C$1,OR([1]TONGHOP!P942="LT",[1]TONGHOP!P942="TN",[1]TONGHOP!P942="TH",[1]TONGHOP!P942="VĐ",[1]TONGHOP!J942="")),[1]TONGHOP!F942,"")</f>
        <v/>
      </c>
      <c r="E942" s="5" t="str">
        <f>IF(AND([1]TONGHOP!N942=$C$1,OR([1]TONGHOP!P942="LT",[1]TONGHOP!P942="TN",[1]TONGHOP!P942="TH",[1]TONGHOP!P942="VĐ",[1]TONGHOP!J942="")),[1]TONGHOP!I942,"")</f>
        <v/>
      </c>
    </row>
    <row r="943" spans="1:5" hidden="1" x14ac:dyDescent="0.25">
      <c r="A943" s="4" t="str">
        <f>IF(E943="","",SUBTOTAL(3,$E$2:$E943))</f>
        <v/>
      </c>
      <c r="B943" s="5" t="str">
        <f>IF(AND([1]TONGHOP!N943=$C$1,OR([1]TONGHOP!P943="LT",[1]TONGHOP!P943="TN",[1]TONGHOP!P943="TH",[1]TONGHOP!P943="VĐ",[1]TONGHOP!J943="")),[1]TONGHOP!C943,"")</f>
        <v/>
      </c>
      <c r="C943" s="5" t="str">
        <f>IF(AND([1]TONGHOP!N943=$C$1,OR([1]TONGHOP!P943="LT",[1]TONGHOP!P943="TN",[1]TONGHOP!P943="TH",[1]TONGHOP!P943="VĐ",[1]TONGHOP!J943="")),[1]TONGHOP!H943,"")</f>
        <v/>
      </c>
      <c r="D943" s="5" t="str">
        <f>IF(AND([1]TONGHOP!N943=$C$1,OR([1]TONGHOP!P943="LT",[1]TONGHOP!P943="TN",[1]TONGHOP!P943="TH",[1]TONGHOP!P943="VĐ",[1]TONGHOP!J943="")),[1]TONGHOP!F943,"")</f>
        <v/>
      </c>
      <c r="E943" s="5" t="str">
        <f>IF(AND([1]TONGHOP!N943=$C$1,OR([1]TONGHOP!P943="LT",[1]TONGHOP!P943="TN",[1]TONGHOP!P943="TH",[1]TONGHOP!P943="VĐ",[1]TONGHOP!J943="")),[1]TONGHOP!I943,"")</f>
        <v/>
      </c>
    </row>
    <row r="944" spans="1:5" hidden="1" x14ac:dyDescent="0.25">
      <c r="A944" s="4" t="str">
        <f>IF(E944="","",SUBTOTAL(3,$E$2:$E944))</f>
        <v/>
      </c>
      <c r="B944" s="5" t="str">
        <f>IF(AND([1]TONGHOP!N944=$C$1,OR([1]TONGHOP!P944="LT",[1]TONGHOP!P944="TN",[1]TONGHOP!P944="TH",[1]TONGHOP!P944="VĐ",[1]TONGHOP!J944="")),[1]TONGHOP!C944,"")</f>
        <v/>
      </c>
      <c r="C944" s="5" t="str">
        <f>IF(AND([1]TONGHOP!N944=$C$1,OR([1]TONGHOP!P944="LT",[1]TONGHOP!P944="TN",[1]TONGHOP!P944="TH",[1]TONGHOP!P944="VĐ",[1]TONGHOP!J944="")),[1]TONGHOP!H944,"")</f>
        <v/>
      </c>
      <c r="D944" s="5" t="str">
        <f>IF(AND([1]TONGHOP!N944=$C$1,OR([1]TONGHOP!P944="LT",[1]TONGHOP!P944="TN",[1]TONGHOP!P944="TH",[1]TONGHOP!P944="VĐ",[1]TONGHOP!J944="")),[1]TONGHOP!F944,"")</f>
        <v/>
      </c>
      <c r="E944" s="5" t="str">
        <f>IF(AND([1]TONGHOP!N944=$C$1,OR([1]TONGHOP!P944="LT",[1]TONGHOP!P944="TN",[1]TONGHOP!P944="TH",[1]TONGHOP!P944="VĐ",[1]TONGHOP!J944="")),[1]TONGHOP!I944,"")</f>
        <v/>
      </c>
    </row>
    <row r="945" spans="1:5" hidden="1" x14ac:dyDescent="0.25">
      <c r="A945" s="4" t="str">
        <f>IF(E945="","",SUBTOTAL(3,$E$2:$E945))</f>
        <v/>
      </c>
      <c r="B945" s="5" t="str">
        <f>IF(AND([1]TONGHOP!N945=$C$1,OR([1]TONGHOP!P945="LT",[1]TONGHOP!P945="TN",[1]TONGHOP!P945="TH",[1]TONGHOP!P945="VĐ",[1]TONGHOP!J945="")),[1]TONGHOP!C945,"")</f>
        <v/>
      </c>
      <c r="C945" s="5" t="str">
        <f>IF(AND([1]TONGHOP!N945=$C$1,OR([1]TONGHOP!P945="LT",[1]TONGHOP!P945="TN",[1]TONGHOP!P945="TH",[1]TONGHOP!P945="VĐ",[1]TONGHOP!J945="")),[1]TONGHOP!H945,"")</f>
        <v/>
      </c>
      <c r="D945" s="5" t="str">
        <f>IF(AND([1]TONGHOP!N945=$C$1,OR([1]TONGHOP!P945="LT",[1]TONGHOP!P945="TN",[1]TONGHOP!P945="TH",[1]TONGHOP!P945="VĐ",[1]TONGHOP!J945="")),[1]TONGHOP!F945,"")</f>
        <v/>
      </c>
      <c r="E945" s="5" t="str">
        <f>IF(AND([1]TONGHOP!N945=$C$1,OR([1]TONGHOP!P945="LT",[1]TONGHOP!P945="TN",[1]TONGHOP!P945="TH",[1]TONGHOP!P945="VĐ",[1]TONGHOP!J945="")),[1]TONGHOP!I945,"")</f>
        <v/>
      </c>
    </row>
    <row r="946" spans="1:5" hidden="1" x14ac:dyDescent="0.25">
      <c r="A946" s="4" t="str">
        <f>IF(E946="","",SUBTOTAL(3,$E$2:$E946))</f>
        <v/>
      </c>
      <c r="B946" s="5" t="str">
        <f>IF(AND([1]TONGHOP!N946=$C$1,OR([1]TONGHOP!P946="LT",[1]TONGHOP!P946="TN",[1]TONGHOP!P946="TH",[1]TONGHOP!P946="VĐ",[1]TONGHOP!J946="")),[1]TONGHOP!C946,"")</f>
        <v/>
      </c>
      <c r="C946" s="5" t="str">
        <f>IF(AND([1]TONGHOP!N946=$C$1,OR([1]TONGHOP!P946="LT",[1]TONGHOP!P946="TN",[1]TONGHOP!P946="TH",[1]TONGHOP!P946="VĐ",[1]TONGHOP!J946="")),[1]TONGHOP!H946,"")</f>
        <v/>
      </c>
      <c r="D946" s="5" t="str">
        <f>IF(AND([1]TONGHOP!N946=$C$1,OR([1]TONGHOP!P946="LT",[1]TONGHOP!P946="TN",[1]TONGHOP!P946="TH",[1]TONGHOP!P946="VĐ",[1]TONGHOP!J946="")),[1]TONGHOP!F946,"")</f>
        <v/>
      </c>
      <c r="E946" s="5" t="str">
        <f>IF(AND([1]TONGHOP!N946=$C$1,OR([1]TONGHOP!P946="LT",[1]TONGHOP!P946="TN",[1]TONGHOP!P946="TH",[1]TONGHOP!P946="VĐ",[1]TONGHOP!J946="")),[1]TONGHOP!I946,"")</f>
        <v/>
      </c>
    </row>
    <row r="947" spans="1:5" hidden="1" x14ac:dyDescent="0.25">
      <c r="A947" s="4" t="str">
        <f>IF(E947="","",SUBTOTAL(3,$E$2:$E947))</f>
        <v/>
      </c>
      <c r="B947" s="5" t="str">
        <f>IF(AND([1]TONGHOP!N947=$C$1,OR([1]TONGHOP!P947="LT",[1]TONGHOP!P947="TN",[1]TONGHOP!P947="TH",[1]TONGHOP!P947="VĐ",[1]TONGHOP!J947="")),[1]TONGHOP!C947,"")</f>
        <v/>
      </c>
      <c r="C947" s="5" t="str">
        <f>IF(AND([1]TONGHOP!N947=$C$1,OR([1]TONGHOP!P947="LT",[1]TONGHOP!P947="TN",[1]TONGHOP!P947="TH",[1]TONGHOP!P947="VĐ",[1]TONGHOP!J947="")),[1]TONGHOP!H947,"")</f>
        <v/>
      </c>
      <c r="D947" s="5" t="str">
        <f>IF(AND([1]TONGHOP!N947=$C$1,OR([1]TONGHOP!P947="LT",[1]TONGHOP!P947="TN",[1]TONGHOP!P947="TH",[1]TONGHOP!P947="VĐ",[1]TONGHOP!J947="")),[1]TONGHOP!F947,"")</f>
        <v/>
      </c>
      <c r="E947" s="5" t="str">
        <f>IF(AND([1]TONGHOP!N947=$C$1,OR([1]TONGHOP!P947="LT",[1]TONGHOP!P947="TN",[1]TONGHOP!P947="TH",[1]TONGHOP!P947="VĐ",[1]TONGHOP!J947="")),[1]TONGHOP!I947,"")</f>
        <v/>
      </c>
    </row>
    <row r="948" spans="1:5" hidden="1" x14ac:dyDescent="0.25">
      <c r="A948" s="4" t="str">
        <f>IF(E948="","",SUBTOTAL(3,$E$2:$E948))</f>
        <v/>
      </c>
      <c r="B948" s="5" t="str">
        <f>IF(AND([1]TONGHOP!N948=$C$1,OR([1]TONGHOP!P948="LT",[1]TONGHOP!P948="TN",[1]TONGHOP!P948="TH",[1]TONGHOP!P948="VĐ",[1]TONGHOP!J948="")),[1]TONGHOP!C948,"")</f>
        <v/>
      </c>
      <c r="C948" s="5" t="str">
        <f>IF(AND([1]TONGHOP!N948=$C$1,OR([1]TONGHOP!P948="LT",[1]TONGHOP!P948="TN",[1]TONGHOP!P948="TH",[1]TONGHOP!P948="VĐ",[1]TONGHOP!J948="")),[1]TONGHOP!H948,"")</f>
        <v/>
      </c>
      <c r="D948" s="5" t="str">
        <f>IF(AND([1]TONGHOP!N948=$C$1,OR([1]TONGHOP!P948="LT",[1]TONGHOP!P948="TN",[1]TONGHOP!P948="TH",[1]TONGHOP!P948="VĐ",[1]TONGHOP!J948="")),[1]TONGHOP!F948,"")</f>
        <v/>
      </c>
      <c r="E948" s="5" t="str">
        <f>IF(AND([1]TONGHOP!N948=$C$1,OR([1]TONGHOP!P948="LT",[1]TONGHOP!P948="TN",[1]TONGHOP!P948="TH",[1]TONGHOP!P948="VĐ",[1]TONGHOP!J948="")),[1]TONGHOP!I948,"")</f>
        <v/>
      </c>
    </row>
    <row r="949" spans="1:5" hidden="1" x14ac:dyDescent="0.25">
      <c r="A949" s="4" t="str">
        <f>IF(E949="","",SUBTOTAL(3,$E$2:$E949))</f>
        <v/>
      </c>
      <c r="B949" s="5" t="str">
        <f>IF(AND([1]TONGHOP!N949=$C$1,OR([1]TONGHOP!P949="LT",[1]TONGHOP!P949="TN",[1]TONGHOP!P949="TH",[1]TONGHOP!P949="VĐ",[1]TONGHOP!J949="")),[1]TONGHOP!C949,"")</f>
        <v/>
      </c>
      <c r="C949" s="5" t="str">
        <f>IF(AND([1]TONGHOP!N949=$C$1,OR([1]TONGHOP!P949="LT",[1]TONGHOP!P949="TN",[1]TONGHOP!P949="TH",[1]TONGHOP!P949="VĐ",[1]TONGHOP!J949="")),[1]TONGHOP!H949,"")</f>
        <v/>
      </c>
      <c r="D949" s="5" t="str">
        <f>IF(AND([1]TONGHOP!N949=$C$1,OR([1]TONGHOP!P949="LT",[1]TONGHOP!P949="TN",[1]TONGHOP!P949="TH",[1]TONGHOP!P949="VĐ",[1]TONGHOP!J949="")),[1]TONGHOP!F949,"")</f>
        <v/>
      </c>
      <c r="E949" s="5" t="str">
        <f>IF(AND([1]TONGHOP!N949=$C$1,OR([1]TONGHOP!P949="LT",[1]TONGHOP!P949="TN",[1]TONGHOP!P949="TH",[1]TONGHOP!P949="VĐ",[1]TONGHOP!J949="")),[1]TONGHOP!I949,"")</f>
        <v/>
      </c>
    </row>
    <row r="950" spans="1:5" hidden="1" x14ac:dyDescent="0.25">
      <c r="A950" s="4" t="str">
        <f>IF(E950="","",SUBTOTAL(3,$E$2:$E950))</f>
        <v/>
      </c>
      <c r="B950" s="5" t="str">
        <f>IF(AND([1]TONGHOP!N950=$C$1,OR([1]TONGHOP!P950="LT",[1]TONGHOP!P950="TN",[1]TONGHOP!P950="TH",[1]TONGHOP!P950="VĐ",[1]TONGHOP!J950="")),[1]TONGHOP!C950,"")</f>
        <v/>
      </c>
      <c r="C950" s="5" t="str">
        <f>IF(AND([1]TONGHOP!N950=$C$1,OR([1]TONGHOP!P950="LT",[1]TONGHOP!P950="TN",[1]TONGHOP!P950="TH",[1]TONGHOP!P950="VĐ",[1]TONGHOP!J950="")),[1]TONGHOP!H950,"")</f>
        <v/>
      </c>
      <c r="D950" s="5" t="str">
        <f>IF(AND([1]TONGHOP!N950=$C$1,OR([1]TONGHOP!P950="LT",[1]TONGHOP!P950="TN",[1]TONGHOP!P950="TH",[1]TONGHOP!P950="VĐ",[1]TONGHOP!J950="")),[1]TONGHOP!F950,"")</f>
        <v/>
      </c>
      <c r="E950" s="5" t="str">
        <f>IF(AND([1]TONGHOP!N950=$C$1,OR([1]TONGHOP!P950="LT",[1]TONGHOP!P950="TN",[1]TONGHOP!P950="TH",[1]TONGHOP!P950="VĐ",[1]TONGHOP!J950="")),[1]TONGHOP!I950,"")</f>
        <v/>
      </c>
    </row>
    <row r="951" spans="1:5" hidden="1" x14ac:dyDescent="0.25">
      <c r="A951" s="4" t="str">
        <f>IF(E951="","",SUBTOTAL(3,$E$2:$E951))</f>
        <v/>
      </c>
      <c r="B951" s="5" t="str">
        <f>IF(AND([1]TONGHOP!N951=$C$1,OR([1]TONGHOP!P951="LT",[1]TONGHOP!P951="TN",[1]TONGHOP!P951="TH",[1]TONGHOP!P951="VĐ",[1]TONGHOP!J951="")),[1]TONGHOP!C951,"")</f>
        <v/>
      </c>
      <c r="C951" s="5" t="str">
        <f>IF(AND([1]TONGHOP!N951=$C$1,OR([1]TONGHOP!P951="LT",[1]TONGHOP!P951="TN",[1]TONGHOP!P951="TH",[1]TONGHOP!P951="VĐ",[1]TONGHOP!J951="")),[1]TONGHOP!H951,"")</f>
        <v/>
      </c>
      <c r="D951" s="5" t="str">
        <f>IF(AND([1]TONGHOP!N951=$C$1,OR([1]TONGHOP!P951="LT",[1]TONGHOP!P951="TN",[1]TONGHOP!P951="TH",[1]TONGHOP!P951="VĐ",[1]TONGHOP!J951="")),[1]TONGHOP!F951,"")</f>
        <v/>
      </c>
      <c r="E951" s="5" t="str">
        <f>IF(AND([1]TONGHOP!N951=$C$1,OR([1]TONGHOP!P951="LT",[1]TONGHOP!P951="TN",[1]TONGHOP!P951="TH",[1]TONGHOP!P951="VĐ",[1]TONGHOP!J951="")),[1]TONGHOP!I951,"")</f>
        <v/>
      </c>
    </row>
    <row r="952" spans="1:5" hidden="1" x14ac:dyDescent="0.25">
      <c r="A952" s="4" t="str">
        <f>IF(E952="","",SUBTOTAL(3,$E$2:$E952))</f>
        <v/>
      </c>
      <c r="B952" s="5" t="str">
        <f>IF(AND([1]TONGHOP!N952=$C$1,OR([1]TONGHOP!P952="LT",[1]TONGHOP!P952="TN",[1]TONGHOP!P952="TH",[1]TONGHOP!P952="VĐ",[1]TONGHOP!J952="")),[1]TONGHOP!C952,"")</f>
        <v/>
      </c>
      <c r="C952" s="5" t="str">
        <f>IF(AND([1]TONGHOP!N952=$C$1,OR([1]TONGHOP!P952="LT",[1]TONGHOP!P952="TN",[1]TONGHOP!P952="TH",[1]TONGHOP!P952="VĐ",[1]TONGHOP!J952="")),[1]TONGHOP!H952,"")</f>
        <v/>
      </c>
      <c r="D952" s="5" t="str">
        <f>IF(AND([1]TONGHOP!N952=$C$1,OR([1]TONGHOP!P952="LT",[1]TONGHOP!P952="TN",[1]TONGHOP!P952="TH",[1]TONGHOP!P952="VĐ",[1]TONGHOP!J952="")),[1]TONGHOP!F952,"")</f>
        <v/>
      </c>
      <c r="E952" s="5" t="str">
        <f>IF(AND([1]TONGHOP!N952=$C$1,OR([1]TONGHOP!P952="LT",[1]TONGHOP!P952="TN",[1]TONGHOP!P952="TH",[1]TONGHOP!P952="VĐ",[1]TONGHOP!J952="")),[1]TONGHOP!I952,"")</f>
        <v/>
      </c>
    </row>
    <row r="953" spans="1:5" hidden="1" x14ac:dyDescent="0.25">
      <c r="A953" s="4" t="str">
        <f>IF(E953="","",SUBTOTAL(3,$E$2:$E953))</f>
        <v/>
      </c>
      <c r="B953" s="5" t="str">
        <f>IF(AND([1]TONGHOP!N953=$C$1,OR([1]TONGHOP!P953="LT",[1]TONGHOP!P953="TN",[1]TONGHOP!P953="TH",[1]TONGHOP!P953="VĐ",[1]TONGHOP!J953="")),[1]TONGHOP!C953,"")</f>
        <v/>
      </c>
      <c r="C953" s="5" t="str">
        <f>IF(AND([1]TONGHOP!N953=$C$1,OR([1]TONGHOP!P953="LT",[1]TONGHOP!P953="TN",[1]TONGHOP!P953="TH",[1]TONGHOP!P953="VĐ",[1]TONGHOP!J953="")),[1]TONGHOP!H953,"")</f>
        <v/>
      </c>
      <c r="D953" s="5" t="str">
        <f>IF(AND([1]TONGHOP!N953=$C$1,OR([1]TONGHOP!P953="LT",[1]TONGHOP!P953="TN",[1]TONGHOP!P953="TH",[1]TONGHOP!P953="VĐ",[1]TONGHOP!J953="")),[1]TONGHOP!F953,"")</f>
        <v/>
      </c>
      <c r="E953" s="5" t="str">
        <f>IF(AND([1]TONGHOP!N953=$C$1,OR([1]TONGHOP!P953="LT",[1]TONGHOP!P953="TN",[1]TONGHOP!P953="TH",[1]TONGHOP!P953="VĐ",[1]TONGHOP!J953="")),[1]TONGHOP!I953,"")</f>
        <v/>
      </c>
    </row>
    <row r="954" spans="1:5" hidden="1" x14ac:dyDescent="0.25">
      <c r="A954" s="4" t="str">
        <f>IF(E954="","",SUBTOTAL(3,$E$2:$E954))</f>
        <v/>
      </c>
      <c r="B954" s="5" t="str">
        <f>IF(AND([1]TONGHOP!N954=$C$1,OR([1]TONGHOP!P954="LT",[1]TONGHOP!P954="TN",[1]TONGHOP!P954="TH",[1]TONGHOP!P954="VĐ",[1]TONGHOP!J954="")),[1]TONGHOP!C954,"")</f>
        <v/>
      </c>
      <c r="C954" s="5" t="str">
        <f>IF(AND([1]TONGHOP!N954=$C$1,OR([1]TONGHOP!P954="LT",[1]TONGHOP!P954="TN",[1]TONGHOP!P954="TH",[1]TONGHOP!P954="VĐ",[1]TONGHOP!J954="")),[1]TONGHOP!H954,"")</f>
        <v/>
      </c>
      <c r="D954" s="5" t="str">
        <f>IF(AND([1]TONGHOP!N954=$C$1,OR([1]TONGHOP!P954="LT",[1]TONGHOP!P954="TN",[1]TONGHOP!P954="TH",[1]TONGHOP!P954="VĐ",[1]TONGHOP!J954="")),[1]TONGHOP!F954,"")</f>
        <v/>
      </c>
      <c r="E954" s="5" t="str">
        <f>IF(AND([1]TONGHOP!N954=$C$1,OR([1]TONGHOP!P954="LT",[1]TONGHOP!P954="TN",[1]TONGHOP!P954="TH",[1]TONGHOP!P954="VĐ",[1]TONGHOP!J954="")),[1]TONGHOP!I954,"")</f>
        <v/>
      </c>
    </row>
    <row r="955" spans="1:5" hidden="1" x14ac:dyDescent="0.25">
      <c r="A955" s="4" t="str">
        <f>IF(E955="","",SUBTOTAL(3,$E$2:$E955))</f>
        <v/>
      </c>
      <c r="B955" s="5" t="str">
        <f>IF(AND([1]TONGHOP!N955=$C$1,OR([1]TONGHOP!P955="LT",[1]TONGHOP!P955="TN",[1]TONGHOP!P955="TH",[1]TONGHOP!P955="VĐ",[1]TONGHOP!J955="")),[1]TONGHOP!C955,"")</f>
        <v/>
      </c>
      <c r="C955" s="5" t="str">
        <f>IF(AND([1]TONGHOP!N955=$C$1,OR([1]TONGHOP!P955="LT",[1]TONGHOP!P955="TN",[1]TONGHOP!P955="TH",[1]TONGHOP!P955="VĐ",[1]TONGHOP!J955="")),[1]TONGHOP!H955,"")</f>
        <v/>
      </c>
      <c r="D955" s="5" t="str">
        <f>IF(AND([1]TONGHOP!N955=$C$1,OR([1]TONGHOP!P955="LT",[1]TONGHOP!P955="TN",[1]TONGHOP!P955="TH",[1]TONGHOP!P955="VĐ",[1]TONGHOP!J955="")),[1]TONGHOP!F955,"")</f>
        <v/>
      </c>
      <c r="E955" s="5" t="str">
        <f>IF(AND([1]TONGHOP!N955=$C$1,OR([1]TONGHOP!P955="LT",[1]TONGHOP!P955="TN",[1]TONGHOP!P955="TH",[1]TONGHOP!P955="VĐ",[1]TONGHOP!J955="")),[1]TONGHOP!I955,"")</f>
        <v/>
      </c>
    </row>
    <row r="956" spans="1:5" hidden="1" x14ac:dyDescent="0.25">
      <c r="A956" s="4" t="str">
        <f>IF(E956="","",SUBTOTAL(3,$E$2:$E956))</f>
        <v/>
      </c>
      <c r="B956" s="5" t="str">
        <f>IF(AND([1]TONGHOP!N956=$C$1,OR([1]TONGHOP!P956="LT",[1]TONGHOP!P956="TN",[1]TONGHOP!P956="TH",[1]TONGHOP!P956="VĐ",[1]TONGHOP!J956="")),[1]TONGHOP!C956,"")</f>
        <v/>
      </c>
      <c r="C956" s="5" t="str">
        <f>IF(AND([1]TONGHOP!N956=$C$1,OR([1]TONGHOP!P956="LT",[1]TONGHOP!P956="TN",[1]TONGHOP!P956="TH",[1]TONGHOP!P956="VĐ",[1]TONGHOP!J956="")),[1]TONGHOP!H956,"")</f>
        <v/>
      </c>
      <c r="D956" s="5" t="str">
        <f>IF(AND([1]TONGHOP!N956=$C$1,OR([1]TONGHOP!P956="LT",[1]TONGHOP!P956="TN",[1]TONGHOP!P956="TH",[1]TONGHOP!P956="VĐ",[1]TONGHOP!J956="")),[1]TONGHOP!F956,"")</f>
        <v/>
      </c>
      <c r="E956" s="5" t="str">
        <f>IF(AND([1]TONGHOP!N956=$C$1,OR([1]TONGHOP!P956="LT",[1]TONGHOP!P956="TN",[1]TONGHOP!P956="TH",[1]TONGHOP!P956="VĐ",[1]TONGHOP!J956="")),[1]TONGHOP!I956,"")</f>
        <v/>
      </c>
    </row>
    <row r="957" spans="1:5" hidden="1" x14ac:dyDescent="0.25">
      <c r="A957" s="4" t="str">
        <f>IF(E957="","",SUBTOTAL(3,$E$2:$E957))</f>
        <v/>
      </c>
      <c r="B957" s="5" t="str">
        <f>IF(AND([1]TONGHOP!N957=$C$1,OR([1]TONGHOP!P957="LT",[1]TONGHOP!P957="TN",[1]TONGHOP!P957="TH",[1]TONGHOP!P957="VĐ",[1]TONGHOP!J957="")),[1]TONGHOP!C957,"")</f>
        <v/>
      </c>
      <c r="C957" s="5" t="str">
        <f>IF(AND([1]TONGHOP!N957=$C$1,OR([1]TONGHOP!P957="LT",[1]TONGHOP!P957="TN",[1]TONGHOP!P957="TH",[1]TONGHOP!P957="VĐ",[1]TONGHOP!J957="")),[1]TONGHOP!H957,"")</f>
        <v/>
      </c>
      <c r="D957" s="5" t="str">
        <f>IF(AND([1]TONGHOP!N957=$C$1,OR([1]TONGHOP!P957="LT",[1]TONGHOP!P957="TN",[1]TONGHOP!P957="TH",[1]TONGHOP!P957="VĐ",[1]TONGHOP!J957="")),[1]TONGHOP!F957,"")</f>
        <v/>
      </c>
      <c r="E957" s="5" t="str">
        <f>IF(AND([1]TONGHOP!N957=$C$1,OR([1]TONGHOP!P957="LT",[1]TONGHOP!P957="TN",[1]TONGHOP!P957="TH",[1]TONGHOP!P957="VĐ",[1]TONGHOP!J957="")),[1]TONGHOP!I957,"")</f>
        <v/>
      </c>
    </row>
    <row r="958" spans="1:5" hidden="1" x14ac:dyDescent="0.25">
      <c r="A958" s="4" t="str">
        <f>IF(E958="","",SUBTOTAL(3,$E$2:$E958))</f>
        <v/>
      </c>
      <c r="B958" s="5" t="str">
        <f>IF(AND([1]TONGHOP!N958=$C$1,OR([1]TONGHOP!P958="LT",[1]TONGHOP!P958="TN",[1]TONGHOP!P958="TH",[1]TONGHOP!P958="VĐ",[1]TONGHOP!J958="")),[1]TONGHOP!C958,"")</f>
        <v/>
      </c>
      <c r="C958" s="5" t="str">
        <f>IF(AND([1]TONGHOP!N958=$C$1,OR([1]TONGHOP!P958="LT",[1]TONGHOP!P958="TN",[1]TONGHOP!P958="TH",[1]TONGHOP!P958="VĐ",[1]TONGHOP!J958="")),[1]TONGHOP!H958,"")</f>
        <v/>
      </c>
      <c r="D958" s="5" t="str">
        <f>IF(AND([1]TONGHOP!N958=$C$1,OR([1]TONGHOP!P958="LT",[1]TONGHOP!P958="TN",[1]TONGHOP!P958="TH",[1]TONGHOP!P958="VĐ",[1]TONGHOP!J958="")),[1]TONGHOP!F958,"")</f>
        <v/>
      </c>
      <c r="E958" s="5" t="str">
        <f>IF(AND([1]TONGHOP!N958=$C$1,OR([1]TONGHOP!P958="LT",[1]TONGHOP!P958="TN",[1]TONGHOP!P958="TH",[1]TONGHOP!P958="VĐ",[1]TONGHOP!J958="")),[1]TONGHOP!I958,"")</f>
        <v/>
      </c>
    </row>
    <row r="959" spans="1:5" hidden="1" x14ac:dyDescent="0.25">
      <c r="A959" s="4" t="str">
        <f>IF(E959="","",SUBTOTAL(3,$E$2:$E959))</f>
        <v/>
      </c>
      <c r="B959" s="5" t="str">
        <f>IF(AND([1]TONGHOP!N959=$C$1,OR([1]TONGHOP!P959="LT",[1]TONGHOP!P959="TN",[1]TONGHOP!P959="TH",[1]TONGHOP!P959="VĐ",[1]TONGHOP!J959="")),[1]TONGHOP!C959,"")</f>
        <v/>
      </c>
      <c r="C959" s="5" t="str">
        <f>IF(AND([1]TONGHOP!N959=$C$1,OR([1]TONGHOP!P959="LT",[1]TONGHOP!P959="TN",[1]TONGHOP!P959="TH",[1]TONGHOP!P959="VĐ",[1]TONGHOP!J959="")),[1]TONGHOP!H959,"")</f>
        <v/>
      </c>
      <c r="D959" s="5" t="str">
        <f>IF(AND([1]TONGHOP!N959=$C$1,OR([1]TONGHOP!P959="LT",[1]TONGHOP!P959="TN",[1]TONGHOP!P959="TH",[1]TONGHOP!P959="VĐ",[1]TONGHOP!J959="")),[1]TONGHOP!F959,"")</f>
        <v/>
      </c>
      <c r="E959" s="5" t="str">
        <f>IF(AND([1]TONGHOP!N959=$C$1,OR([1]TONGHOP!P959="LT",[1]TONGHOP!P959="TN",[1]TONGHOP!P959="TH",[1]TONGHOP!P959="VĐ",[1]TONGHOP!J959="")),[1]TONGHOP!I959,"")</f>
        <v/>
      </c>
    </row>
    <row r="960" spans="1:5" hidden="1" x14ac:dyDescent="0.25">
      <c r="A960" s="4" t="str">
        <f>IF(E960="","",SUBTOTAL(3,$E$2:$E960))</f>
        <v/>
      </c>
      <c r="B960" s="5" t="str">
        <f>IF(AND([1]TONGHOP!N960=$C$1,OR([1]TONGHOP!P960="LT",[1]TONGHOP!P960="TN",[1]TONGHOP!P960="TH",[1]TONGHOP!P960="VĐ",[1]TONGHOP!J960="")),[1]TONGHOP!C960,"")</f>
        <v/>
      </c>
      <c r="C960" s="5" t="str">
        <f>IF(AND([1]TONGHOP!N960=$C$1,OR([1]TONGHOP!P960="LT",[1]TONGHOP!P960="TN",[1]TONGHOP!P960="TH",[1]TONGHOP!P960="VĐ",[1]TONGHOP!J960="")),[1]TONGHOP!H960,"")</f>
        <v/>
      </c>
      <c r="D960" s="5" t="str">
        <f>IF(AND([1]TONGHOP!N960=$C$1,OR([1]TONGHOP!P960="LT",[1]TONGHOP!P960="TN",[1]TONGHOP!P960="TH",[1]TONGHOP!P960="VĐ",[1]TONGHOP!J960="")),[1]TONGHOP!F960,"")</f>
        <v/>
      </c>
      <c r="E960" s="5" t="str">
        <f>IF(AND([1]TONGHOP!N960=$C$1,OR([1]TONGHOP!P960="LT",[1]TONGHOP!P960="TN",[1]TONGHOP!P960="TH",[1]TONGHOP!P960="VĐ",[1]TONGHOP!J960="")),[1]TONGHOP!I960,"")</f>
        <v/>
      </c>
    </row>
    <row r="961" spans="1:5" hidden="1" x14ac:dyDescent="0.25">
      <c r="A961" s="4" t="str">
        <f>IF(E961="","",SUBTOTAL(3,$E$2:$E961))</f>
        <v/>
      </c>
      <c r="B961" s="5" t="str">
        <f>IF(AND([1]TONGHOP!N961=$C$1,OR([1]TONGHOP!P961="LT",[1]TONGHOP!P961="TN",[1]TONGHOP!P961="TH",[1]TONGHOP!P961="VĐ",[1]TONGHOP!J961="")),[1]TONGHOP!C961,"")</f>
        <v/>
      </c>
      <c r="C961" s="5" t="str">
        <f>IF(AND([1]TONGHOP!N961=$C$1,OR([1]TONGHOP!P961="LT",[1]TONGHOP!P961="TN",[1]TONGHOP!P961="TH",[1]TONGHOP!P961="VĐ",[1]TONGHOP!J961="")),[1]TONGHOP!H961,"")</f>
        <v/>
      </c>
      <c r="D961" s="5" t="str">
        <f>IF(AND([1]TONGHOP!N961=$C$1,OR([1]TONGHOP!P961="LT",[1]TONGHOP!P961="TN",[1]TONGHOP!P961="TH",[1]TONGHOP!P961="VĐ",[1]TONGHOP!J961="")),[1]TONGHOP!F961,"")</f>
        <v/>
      </c>
      <c r="E961" s="5" t="str">
        <f>IF(AND([1]TONGHOP!N961=$C$1,OR([1]TONGHOP!P961="LT",[1]TONGHOP!P961="TN",[1]TONGHOP!P961="TH",[1]TONGHOP!P961="VĐ",[1]TONGHOP!J961="")),[1]TONGHOP!I961,"")</f>
        <v/>
      </c>
    </row>
    <row r="962" spans="1:5" hidden="1" x14ac:dyDescent="0.25">
      <c r="A962" s="4" t="str">
        <f>IF(E962="","",SUBTOTAL(3,$E$2:$E962))</f>
        <v/>
      </c>
      <c r="B962" s="5" t="str">
        <f>IF(AND([1]TONGHOP!N962=$C$1,OR([1]TONGHOP!P962="LT",[1]TONGHOP!P962="TN",[1]TONGHOP!P962="TH",[1]TONGHOP!P962="VĐ",[1]TONGHOP!J962="")),[1]TONGHOP!C962,"")</f>
        <v/>
      </c>
      <c r="C962" s="5" t="str">
        <f>IF(AND([1]TONGHOP!N962=$C$1,OR([1]TONGHOP!P962="LT",[1]TONGHOP!P962="TN",[1]TONGHOP!P962="TH",[1]TONGHOP!P962="VĐ",[1]TONGHOP!J962="")),[1]TONGHOP!H962,"")</f>
        <v/>
      </c>
      <c r="D962" s="5" t="str">
        <f>IF(AND([1]TONGHOP!N962=$C$1,OR([1]TONGHOP!P962="LT",[1]TONGHOP!P962="TN",[1]TONGHOP!P962="TH",[1]TONGHOP!P962="VĐ",[1]TONGHOP!J962="")),[1]TONGHOP!F962,"")</f>
        <v/>
      </c>
      <c r="E962" s="5" t="str">
        <f>IF(AND([1]TONGHOP!N962=$C$1,OR([1]TONGHOP!P962="LT",[1]TONGHOP!P962="TN",[1]TONGHOP!P962="TH",[1]TONGHOP!P962="VĐ",[1]TONGHOP!J962="")),[1]TONGHOP!I962,"")</f>
        <v/>
      </c>
    </row>
    <row r="963" spans="1:5" hidden="1" x14ac:dyDescent="0.25">
      <c r="A963" s="4" t="str">
        <f>IF(E963="","",SUBTOTAL(3,$E$2:$E963))</f>
        <v/>
      </c>
      <c r="B963" s="5" t="str">
        <f>IF(AND([1]TONGHOP!N963=$C$1,OR([1]TONGHOP!P963="LT",[1]TONGHOP!P963="TN",[1]TONGHOP!P963="TH",[1]TONGHOP!P963="VĐ",[1]TONGHOP!J963="")),[1]TONGHOP!C963,"")</f>
        <v/>
      </c>
      <c r="C963" s="5" t="str">
        <f>IF(AND([1]TONGHOP!N963=$C$1,OR([1]TONGHOP!P963="LT",[1]TONGHOP!P963="TN",[1]TONGHOP!P963="TH",[1]TONGHOP!P963="VĐ",[1]TONGHOP!J963="")),[1]TONGHOP!H963,"")</f>
        <v/>
      </c>
      <c r="D963" s="5" t="str">
        <f>IF(AND([1]TONGHOP!N963=$C$1,OR([1]TONGHOP!P963="LT",[1]TONGHOP!P963="TN",[1]TONGHOP!P963="TH",[1]TONGHOP!P963="VĐ",[1]TONGHOP!J963="")),[1]TONGHOP!F963,"")</f>
        <v/>
      </c>
      <c r="E963" s="5" t="str">
        <f>IF(AND([1]TONGHOP!N963=$C$1,OR([1]TONGHOP!P963="LT",[1]TONGHOP!P963="TN",[1]TONGHOP!P963="TH",[1]TONGHOP!P963="VĐ",[1]TONGHOP!J963="")),[1]TONGHOP!I963,"")</f>
        <v/>
      </c>
    </row>
    <row r="964" spans="1:5" hidden="1" x14ac:dyDescent="0.25">
      <c r="A964" s="4" t="str">
        <f>IF(E964="","",SUBTOTAL(3,$E$2:$E964))</f>
        <v/>
      </c>
      <c r="B964" s="5" t="str">
        <f>IF(AND([1]TONGHOP!N964=$C$1,OR([1]TONGHOP!P964="LT",[1]TONGHOP!P964="TN",[1]TONGHOP!P964="TH",[1]TONGHOP!P964="VĐ",[1]TONGHOP!J964="")),[1]TONGHOP!C964,"")</f>
        <v/>
      </c>
      <c r="C964" s="5" t="str">
        <f>IF(AND([1]TONGHOP!N964=$C$1,OR([1]TONGHOP!P964="LT",[1]TONGHOP!P964="TN",[1]TONGHOP!P964="TH",[1]TONGHOP!P964="VĐ",[1]TONGHOP!J964="")),[1]TONGHOP!H964,"")</f>
        <v/>
      </c>
      <c r="D964" s="5" t="str">
        <f>IF(AND([1]TONGHOP!N964=$C$1,OR([1]TONGHOP!P964="LT",[1]TONGHOP!P964="TN",[1]TONGHOP!P964="TH",[1]TONGHOP!P964="VĐ",[1]TONGHOP!J964="")),[1]TONGHOP!F964,"")</f>
        <v/>
      </c>
      <c r="E964" s="5" t="str">
        <f>IF(AND([1]TONGHOP!N964=$C$1,OR([1]TONGHOP!P964="LT",[1]TONGHOP!P964="TN",[1]TONGHOP!P964="TH",[1]TONGHOP!P964="VĐ",[1]TONGHOP!J964="")),[1]TONGHOP!I964,"")</f>
        <v/>
      </c>
    </row>
    <row r="965" spans="1:5" hidden="1" x14ac:dyDescent="0.25">
      <c r="A965" s="4" t="str">
        <f>IF(E965="","",SUBTOTAL(3,$E$2:$E965))</f>
        <v/>
      </c>
      <c r="B965" s="5" t="str">
        <f>IF(AND([1]TONGHOP!N965=$C$1,OR([1]TONGHOP!P965="LT",[1]TONGHOP!P965="TN",[1]TONGHOP!P965="TH",[1]TONGHOP!P965="VĐ",[1]TONGHOP!J965="")),[1]TONGHOP!C965,"")</f>
        <v/>
      </c>
      <c r="C965" s="5" t="str">
        <f>IF(AND([1]TONGHOP!N965=$C$1,OR([1]TONGHOP!P965="LT",[1]TONGHOP!P965="TN",[1]TONGHOP!P965="TH",[1]TONGHOP!P965="VĐ",[1]TONGHOP!J965="")),[1]TONGHOP!H965,"")</f>
        <v/>
      </c>
      <c r="D965" s="5" t="str">
        <f>IF(AND([1]TONGHOP!N965=$C$1,OR([1]TONGHOP!P965="LT",[1]TONGHOP!P965="TN",[1]TONGHOP!P965="TH",[1]TONGHOP!P965="VĐ",[1]TONGHOP!J965="")),[1]TONGHOP!F965,"")</f>
        <v/>
      </c>
      <c r="E965" s="5" t="str">
        <f>IF(AND([1]TONGHOP!N965=$C$1,OR([1]TONGHOP!P965="LT",[1]TONGHOP!P965="TN",[1]TONGHOP!P965="TH",[1]TONGHOP!P965="VĐ",[1]TONGHOP!J965="")),[1]TONGHOP!I965,"")</f>
        <v/>
      </c>
    </row>
    <row r="966" spans="1:5" hidden="1" x14ac:dyDescent="0.25">
      <c r="A966" s="4" t="str">
        <f>IF(E966="","",SUBTOTAL(3,$E$2:$E966))</f>
        <v/>
      </c>
      <c r="B966" s="5" t="str">
        <f>IF(AND([1]TONGHOP!N966=$C$1,OR([1]TONGHOP!P966="LT",[1]TONGHOP!P966="TN",[1]TONGHOP!P966="TH",[1]TONGHOP!P966="VĐ",[1]TONGHOP!J966="")),[1]TONGHOP!C966,"")</f>
        <v/>
      </c>
      <c r="C966" s="5" t="str">
        <f>IF(AND([1]TONGHOP!N966=$C$1,OR([1]TONGHOP!P966="LT",[1]TONGHOP!P966="TN",[1]TONGHOP!P966="TH",[1]TONGHOP!P966="VĐ",[1]TONGHOP!J966="")),[1]TONGHOP!H966,"")</f>
        <v/>
      </c>
      <c r="D966" s="5" t="str">
        <f>IF(AND([1]TONGHOP!N966=$C$1,OR([1]TONGHOP!P966="LT",[1]TONGHOP!P966="TN",[1]TONGHOP!P966="TH",[1]TONGHOP!P966="VĐ",[1]TONGHOP!J966="")),[1]TONGHOP!F966,"")</f>
        <v/>
      </c>
      <c r="E966" s="5" t="str">
        <f>IF(AND([1]TONGHOP!N966=$C$1,OR([1]TONGHOP!P966="LT",[1]TONGHOP!P966="TN",[1]TONGHOP!P966="TH",[1]TONGHOP!P966="VĐ",[1]TONGHOP!J966="")),[1]TONGHOP!I966,"")</f>
        <v/>
      </c>
    </row>
    <row r="967" spans="1:5" hidden="1" x14ac:dyDescent="0.25">
      <c r="A967" s="4" t="str">
        <f>IF(E967="","",SUBTOTAL(3,$E$2:$E967))</f>
        <v/>
      </c>
      <c r="B967" s="5" t="str">
        <f>IF(AND([1]TONGHOP!N967=$C$1,OR([1]TONGHOP!P967="LT",[1]TONGHOP!P967="TN",[1]TONGHOP!P967="TH",[1]TONGHOP!P967="VĐ",[1]TONGHOP!J967="")),[1]TONGHOP!C967,"")</f>
        <v/>
      </c>
      <c r="C967" s="5" t="str">
        <f>IF(AND([1]TONGHOP!N967=$C$1,OR([1]TONGHOP!P967="LT",[1]TONGHOP!P967="TN",[1]TONGHOP!P967="TH",[1]TONGHOP!P967="VĐ",[1]TONGHOP!J967="")),[1]TONGHOP!H967,"")</f>
        <v/>
      </c>
      <c r="D967" s="5" t="str">
        <f>IF(AND([1]TONGHOP!N967=$C$1,OR([1]TONGHOP!P967="LT",[1]TONGHOP!P967="TN",[1]TONGHOP!P967="TH",[1]TONGHOP!P967="VĐ",[1]TONGHOP!J967="")),[1]TONGHOP!F967,"")</f>
        <v/>
      </c>
      <c r="E967" s="5" t="str">
        <f>IF(AND([1]TONGHOP!N967=$C$1,OR([1]TONGHOP!P967="LT",[1]TONGHOP!P967="TN",[1]TONGHOP!P967="TH",[1]TONGHOP!P967="VĐ",[1]TONGHOP!J967="")),[1]TONGHOP!I967,"")</f>
        <v/>
      </c>
    </row>
    <row r="968" spans="1:5" hidden="1" x14ac:dyDescent="0.25">
      <c r="A968" s="4" t="str">
        <f>IF(E968="","",SUBTOTAL(3,$E$2:$E968))</f>
        <v/>
      </c>
      <c r="B968" s="5" t="str">
        <f>IF(AND([1]TONGHOP!N968=$C$1,OR([1]TONGHOP!P968="LT",[1]TONGHOP!P968="TN",[1]TONGHOP!P968="TH",[1]TONGHOP!P968="VĐ",[1]TONGHOP!J968="")),[1]TONGHOP!C968,"")</f>
        <v/>
      </c>
      <c r="C968" s="5" t="str">
        <f>IF(AND([1]TONGHOP!N968=$C$1,OR([1]TONGHOP!P968="LT",[1]TONGHOP!P968="TN",[1]TONGHOP!P968="TH",[1]TONGHOP!P968="VĐ",[1]TONGHOP!J968="")),[1]TONGHOP!H968,"")</f>
        <v/>
      </c>
      <c r="D968" s="5" t="str">
        <f>IF(AND([1]TONGHOP!N968=$C$1,OR([1]TONGHOP!P968="LT",[1]TONGHOP!P968="TN",[1]TONGHOP!P968="TH",[1]TONGHOP!P968="VĐ",[1]TONGHOP!J968="")),[1]TONGHOP!F968,"")</f>
        <v/>
      </c>
      <c r="E968" s="5" t="str">
        <f>IF(AND([1]TONGHOP!N968=$C$1,OR([1]TONGHOP!P968="LT",[1]TONGHOP!P968="TN",[1]TONGHOP!P968="TH",[1]TONGHOP!P968="VĐ",[1]TONGHOP!J968="")),[1]TONGHOP!I968,"")</f>
        <v/>
      </c>
    </row>
    <row r="969" spans="1:5" hidden="1" x14ac:dyDescent="0.25">
      <c r="A969" s="4" t="str">
        <f>IF(E969="","",SUBTOTAL(3,$E$2:$E969))</f>
        <v/>
      </c>
      <c r="B969" s="5" t="str">
        <f>IF(AND([1]TONGHOP!N969=$C$1,OR([1]TONGHOP!P969="LT",[1]TONGHOP!P969="TN",[1]TONGHOP!P969="TH",[1]TONGHOP!P969="VĐ",[1]TONGHOP!J969="")),[1]TONGHOP!C969,"")</f>
        <v/>
      </c>
      <c r="C969" s="5" t="str">
        <f>IF(AND([1]TONGHOP!N969=$C$1,OR([1]TONGHOP!P969="LT",[1]TONGHOP!P969="TN",[1]TONGHOP!P969="TH",[1]TONGHOP!P969="VĐ",[1]TONGHOP!J969="")),[1]TONGHOP!H969,"")</f>
        <v/>
      </c>
      <c r="D969" s="5" t="str">
        <f>IF(AND([1]TONGHOP!N969=$C$1,OR([1]TONGHOP!P969="LT",[1]TONGHOP!P969="TN",[1]TONGHOP!P969="TH",[1]TONGHOP!P969="VĐ",[1]TONGHOP!J969="")),[1]TONGHOP!F969,"")</f>
        <v/>
      </c>
      <c r="E969" s="5" t="str">
        <f>IF(AND([1]TONGHOP!N969=$C$1,OR([1]TONGHOP!P969="LT",[1]TONGHOP!P969="TN",[1]TONGHOP!P969="TH",[1]TONGHOP!P969="VĐ",[1]TONGHOP!J969="")),[1]TONGHOP!I969,"")</f>
        <v/>
      </c>
    </row>
    <row r="970" spans="1:5" hidden="1" x14ac:dyDescent="0.25">
      <c r="A970" s="4" t="str">
        <f>IF(E970="","",SUBTOTAL(3,$E$2:$E970))</f>
        <v/>
      </c>
      <c r="B970" s="5" t="str">
        <f>IF(AND([1]TONGHOP!N970=$C$1,OR([1]TONGHOP!P970="LT",[1]TONGHOP!P970="TN",[1]TONGHOP!P970="TH",[1]TONGHOP!P970="VĐ",[1]TONGHOP!J970="")),[1]TONGHOP!C970,"")</f>
        <v/>
      </c>
      <c r="C970" s="5" t="str">
        <f>IF(AND([1]TONGHOP!N970=$C$1,OR([1]TONGHOP!P970="LT",[1]TONGHOP!P970="TN",[1]TONGHOP!P970="TH",[1]TONGHOP!P970="VĐ",[1]TONGHOP!J970="")),[1]TONGHOP!H970,"")</f>
        <v/>
      </c>
      <c r="D970" s="5" t="str">
        <f>IF(AND([1]TONGHOP!N970=$C$1,OR([1]TONGHOP!P970="LT",[1]TONGHOP!P970="TN",[1]TONGHOP!P970="TH",[1]TONGHOP!P970="VĐ",[1]TONGHOP!J970="")),[1]TONGHOP!F970,"")</f>
        <v/>
      </c>
      <c r="E970" s="5" t="str">
        <f>IF(AND([1]TONGHOP!N970=$C$1,OR([1]TONGHOP!P970="LT",[1]TONGHOP!P970="TN",[1]TONGHOP!P970="TH",[1]TONGHOP!P970="VĐ",[1]TONGHOP!J970="")),[1]TONGHOP!I970,"")</f>
        <v/>
      </c>
    </row>
    <row r="971" spans="1:5" hidden="1" x14ac:dyDescent="0.25">
      <c r="A971" s="4" t="str">
        <f>IF(E971="","",SUBTOTAL(3,$E$2:$E971))</f>
        <v/>
      </c>
      <c r="B971" s="5" t="str">
        <f>IF(AND([1]TONGHOP!N971=$C$1,OR([1]TONGHOP!P971="LT",[1]TONGHOP!P971="TN",[1]TONGHOP!P971="TH",[1]TONGHOP!P971="VĐ",[1]TONGHOP!J971="")),[1]TONGHOP!C971,"")</f>
        <v/>
      </c>
      <c r="C971" s="5" t="str">
        <f>IF(AND([1]TONGHOP!N971=$C$1,OR([1]TONGHOP!P971="LT",[1]TONGHOP!P971="TN",[1]TONGHOP!P971="TH",[1]TONGHOP!P971="VĐ",[1]TONGHOP!J971="")),[1]TONGHOP!H971,"")</f>
        <v/>
      </c>
      <c r="D971" s="5" t="str">
        <f>IF(AND([1]TONGHOP!N971=$C$1,OR([1]TONGHOP!P971="LT",[1]TONGHOP!P971="TN",[1]TONGHOP!P971="TH",[1]TONGHOP!P971="VĐ",[1]TONGHOP!J971="")),[1]TONGHOP!F971,"")</f>
        <v/>
      </c>
      <c r="E971" s="5" t="str">
        <f>IF(AND([1]TONGHOP!N971=$C$1,OR([1]TONGHOP!P971="LT",[1]TONGHOP!P971="TN",[1]TONGHOP!P971="TH",[1]TONGHOP!P971="VĐ",[1]TONGHOP!J971="")),[1]TONGHOP!I971,"")</f>
        <v/>
      </c>
    </row>
    <row r="972" spans="1:5" hidden="1" x14ac:dyDescent="0.25">
      <c r="A972" s="4" t="str">
        <f>IF(E972="","",SUBTOTAL(3,$E$2:$E972))</f>
        <v/>
      </c>
      <c r="B972" s="5" t="str">
        <f>IF(AND([1]TONGHOP!N972=$C$1,OR([1]TONGHOP!P972="LT",[1]TONGHOP!P972="TN",[1]TONGHOP!P972="TH",[1]TONGHOP!P972="VĐ",[1]TONGHOP!J972="")),[1]TONGHOP!C972,"")</f>
        <v/>
      </c>
      <c r="C972" s="5" t="str">
        <f>IF(AND([1]TONGHOP!N972=$C$1,OR([1]TONGHOP!P972="LT",[1]TONGHOP!P972="TN",[1]TONGHOP!P972="TH",[1]TONGHOP!P972="VĐ",[1]TONGHOP!J972="")),[1]TONGHOP!H972,"")</f>
        <v/>
      </c>
      <c r="D972" s="5" t="str">
        <f>IF(AND([1]TONGHOP!N972=$C$1,OR([1]TONGHOP!P972="LT",[1]TONGHOP!P972="TN",[1]TONGHOP!P972="TH",[1]TONGHOP!P972="VĐ",[1]TONGHOP!J972="")),[1]TONGHOP!F972,"")</f>
        <v/>
      </c>
      <c r="E972" s="5" t="str">
        <f>IF(AND([1]TONGHOP!N972=$C$1,OR([1]TONGHOP!P972="LT",[1]TONGHOP!P972="TN",[1]TONGHOP!P972="TH",[1]TONGHOP!P972="VĐ",[1]TONGHOP!J972="")),[1]TONGHOP!I972,"")</f>
        <v/>
      </c>
    </row>
    <row r="973" spans="1:5" hidden="1" x14ac:dyDescent="0.25">
      <c r="A973" s="4" t="str">
        <f>IF(E973="","",SUBTOTAL(3,$E$2:$E973))</f>
        <v/>
      </c>
      <c r="B973" s="5" t="str">
        <f>IF(AND([1]TONGHOP!N973=$C$1,OR([1]TONGHOP!P973="LT",[1]TONGHOP!P973="TN",[1]TONGHOP!P973="TH",[1]TONGHOP!P973="VĐ",[1]TONGHOP!J973="")),[1]TONGHOP!C973,"")</f>
        <v/>
      </c>
      <c r="C973" s="5" t="str">
        <f>IF(AND([1]TONGHOP!N973=$C$1,OR([1]TONGHOP!P973="LT",[1]TONGHOP!P973="TN",[1]TONGHOP!P973="TH",[1]TONGHOP!P973="VĐ",[1]TONGHOP!J973="")),[1]TONGHOP!H973,"")</f>
        <v/>
      </c>
      <c r="D973" s="5" t="str">
        <f>IF(AND([1]TONGHOP!N973=$C$1,OR([1]TONGHOP!P973="LT",[1]TONGHOP!P973="TN",[1]TONGHOP!P973="TH",[1]TONGHOP!P973="VĐ",[1]TONGHOP!J973="")),[1]TONGHOP!F973,"")</f>
        <v/>
      </c>
      <c r="E973" s="5" t="str">
        <f>IF(AND([1]TONGHOP!N973=$C$1,OR([1]TONGHOP!P973="LT",[1]TONGHOP!P973="TN",[1]TONGHOP!P973="TH",[1]TONGHOP!P973="VĐ",[1]TONGHOP!J973="")),[1]TONGHOP!I973,"")</f>
        <v/>
      </c>
    </row>
    <row r="974" spans="1:5" hidden="1" x14ac:dyDescent="0.25">
      <c r="A974" s="4" t="str">
        <f>IF(E974="","",SUBTOTAL(3,$E$2:$E974))</f>
        <v/>
      </c>
      <c r="B974" s="5" t="str">
        <f>IF(AND([1]TONGHOP!N974=$C$1,OR([1]TONGHOP!P974="LT",[1]TONGHOP!P974="TN",[1]TONGHOP!P974="TH",[1]TONGHOP!P974="VĐ",[1]TONGHOP!J974="")),[1]TONGHOP!C974,"")</f>
        <v/>
      </c>
      <c r="C974" s="5" t="str">
        <f>IF(AND([1]TONGHOP!N974=$C$1,OR([1]TONGHOP!P974="LT",[1]TONGHOP!P974="TN",[1]TONGHOP!P974="TH",[1]TONGHOP!P974="VĐ",[1]TONGHOP!J974="")),[1]TONGHOP!H974,"")</f>
        <v/>
      </c>
      <c r="D974" s="5" t="str">
        <f>IF(AND([1]TONGHOP!N974=$C$1,OR([1]TONGHOP!P974="LT",[1]TONGHOP!P974="TN",[1]TONGHOP!P974="TH",[1]TONGHOP!P974="VĐ",[1]TONGHOP!J974="")),[1]TONGHOP!F974,"")</f>
        <v/>
      </c>
      <c r="E974" s="5" t="str">
        <f>IF(AND([1]TONGHOP!N974=$C$1,OR([1]TONGHOP!P974="LT",[1]TONGHOP!P974="TN",[1]TONGHOP!P974="TH",[1]TONGHOP!P974="VĐ",[1]TONGHOP!J974="")),[1]TONGHOP!I974,"")</f>
        <v/>
      </c>
    </row>
    <row r="975" spans="1:5" hidden="1" x14ac:dyDescent="0.25">
      <c r="A975" s="4" t="str">
        <f>IF(E975="","",SUBTOTAL(3,$E$2:$E975))</f>
        <v/>
      </c>
      <c r="B975" s="5" t="str">
        <f>IF(AND([1]TONGHOP!N975=$C$1,OR([1]TONGHOP!P975="LT",[1]TONGHOP!P975="TN",[1]TONGHOP!P975="TH",[1]TONGHOP!P975="VĐ",[1]TONGHOP!J975="")),[1]TONGHOP!C975,"")</f>
        <v/>
      </c>
      <c r="C975" s="5" t="str">
        <f>IF(AND([1]TONGHOP!N975=$C$1,OR([1]TONGHOP!P975="LT",[1]TONGHOP!P975="TN",[1]TONGHOP!P975="TH",[1]TONGHOP!P975="VĐ",[1]TONGHOP!J975="")),[1]TONGHOP!H975,"")</f>
        <v/>
      </c>
      <c r="D975" s="5" t="str">
        <f>IF(AND([1]TONGHOP!N975=$C$1,OR([1]TONGHOP!P975="LT",[1]TONGHOP!P975="TN",[1]TONGHOP!P975="TH",[1]TONGHOP!P975="VĐ",[1]TONGHOP!J975="")),[1]TONGHOP!F975,"")</f>
        <v/>
      </c>
      <c r="E975" s="5" t="str">
        <f>IF(AND([1]TONGHOP!N975=$C$1,OR([1]TONGHOP!P975="LT",[1]TONGHOP!P975="TN",[1]TONGHOP!P975="TH",[1]TONGHOP!P975="VĐ",[1]TONGHOP!J975="")),[1]TONGHOP!I975,"")</f>
        <v/>
      </c>
    </row>
    <row r="976" spans="1:5" hidden="1" x14ac:dyDescent="0.25">
      <c r="A976" s="4" t="str">
        <f>IF(E976="","",SUBTOTAL(3,$E$2:$E976))</f>
        <v/>
      </c>
      <c r="B976" s="5" t="str">
        <f>IF(AND([1]TONGHOP!N976=$C$1,OR([1]TONGHOP!P976="LT",[1]TONGHOP!P976="TN",[1]TONGHOP!P976="TH",[1]TONGHOP!P976="VĐ",[1]TONGHOP!J976="")),[1]TONGHOP!C976,"")</f>
        <v/>
      </c>
      <c r="C976" s="5" t="str">
        <f>IF(AND([1]TONGHOP!N976=$C$1,OR([1]TONGHOP!P976="LT",[1]TONGHOP!P976="TN",[1]TONGHOP!P976="TH",[1]TONGHOP!P976="VĐ",[1]TONGHOP!J976="")),[1]TONGHOP!H976,"")</f>
        <v/>
      </c>
      <c r="D976" s="5" t="str">
        <f>IF(AND([1]TONGHOP!N976=$C$1,OR([1]TONGHOP!P976="LT",[1]TONGHOP!P976="TN",[1]TONGHOP!P976="TH",[1]TONGHOP!P976="VĐ",[1]TONGHOP!J976="")),[1]TONGHOP!F976,"")</f>
        <v/>
      </c>
      <c r="E976" s="5" t="str">
        <f>IF(AND([1]TONGHOP!N976=$C$1,OR([1]TONGHOP!P976="LT",[1]TONGHOP!P976="TN",[1]TONGHOP!P976="TH",[1]TONGHOP!P976="VĐ",[1]TONGHOP!J976="")),[1]TONGHOP!I976,"")</f>
        <v/>
      </c>
    </row>
    <row r="977" spans="1:5" hidden="1" x14ac:dyDescent="0.25">
      <c r="A977" s="4" t="str">
        <f>IF(E977="","",SUBTOTAL(3,$E$2:$E977))</f>
        <v/>
      </c>
      <c r="B977" s="5" t="str">
        <f>IF(AND([1]TONGHOP!N977=$C$1,OR([1]TONGHOP!P977="LT",[1]TONGHOP!P977="TN",[1]TONGHOP!P977="TH",[1]TONGHOP!P977="VĐ",[1]TONGHOP!J977="")),[1]TONGHOP!C977,"")</f>
        <v/>
      </c>
      <c r="C977" s="5" t="str">
        <f>IF(AND([1]TONGHOP!N977=$C$1,OR([1]TONGHOP!P977="LT",[1]TONGHOP!P977="TN",[1]TONGHOP!P977="TH",[1]TONGHOP!P977="VĐ",[1]TONGHOP!J977="")),[1]TONGHOP!H977,"")</f>
        <v/>
      </c>
      <c r="D977" s="5" t="str">
        <f>IF(AND([1]TONGHOP!N977=$C$1,OR([1]TONGHOP!P977="LT",[1]TONGHOP!P977="TN",[1]TONGHOP!P977="TH",[1]TONGHOP!P977="VĐ",[1]TONGHOP!J977="")),[1]TONGHOP!F977,"")</f>
        <v/>
      </c>
      <c r="E977" s="5" t="str">
        <f>IF(AND([1]TONGHOP!N977=$C$1,OR([1]TONGHOP!P977="LT",[1]TONGHOP!P977="TN",[1]TONGHOP!P977="TH",[1]TONGHOP!P977="VĐ",[1]TONGHOP!J977="")),[1]TONGHOP!I977,"")</f>
        <v/>
      </c>
    </row>
    <row r="978" spans="1:5" hidden="1" x14ac:dyDescent="0.25">
      <c r="A978" s="4" t="str">
        <f>IF(E978="","",SUBTOTAL(3,$E$2:$E978))</f>
        <v/>
      </c>
      <c r="B978" s="5" t="str">
        <f>IF(AND([1]TONGHOP!N978=$C$1,OR([1]TONGHOP!P978="LT",[1]TONGHOP!P978="TN",[1]TONGHOP!P978="TH",[1]TONGHOP!P978="VĐ",[1]TONGHOP!J978="")),[1]TONGHOP!C978,"")</f>
        <v/>
      </c>
      <c r="C978" s="5" t="str">
        <f>IF(AND([1]TONGHOP!N978=$C$1,OR([1]TONGHOP!P978="LT",[1]TONGHOP!P978="TN",[1]TONGHOP!P978="TH",[1]TONGHOP!P978="VĐ",[1]TONGHOP!J978="")),[1]TONGHOP!H978,"")</f>
        <v/>
      </c>
      <c r="D978" s="5" t="str">
        <f>IF(AND([1]TONGHOP!N978=$C$1,OR([1]TONGHOP!P978="LT",[1]TONGHOP!P978="TN",[1]TONGHOP!P978="TH",[1]TONGHOP!P978="VĐ",[1]TONGHOP!J978="")),[1]TONGHOP!F978,"")</f>
        <v/>
      </c>
      <c r="E978" s="5" t="str">
        <f>IF(AND([1]TONGHOP!N978=$C$1,OR([1]TONGHOP!P978="LT",[1]TONGHOP!P978="TN",[1]TONGHOP!P978="TH",[1]TONGHOP!P978="VĐ",[1]TONGHOP!J978="")),[1]TONGHOP!I978,"")</f>
        <v/>
      </c>
    </row>
    <row r="979" spans="1:5" hidden="1" x14ac:dyDescent="0.25">
      <c r="A979" s="4" t="str">
        <f>IF(E979="","",SUBTOTAL(3,$E$2:$E979))</f>
        <v/>
      </c>
      <c r="B979" s="5" t="str">
        <f>IF(AND([1]TONGHOP!N979=$C$1,OR([1]TONGHOP!P979="LT",[1]TONGHOP!P979="TN",[1]TONGHOP!P979="TH",[1]TONGHOP!P979="VĐ",[1]TONGHOP!J979="")),[1]TONGHOP!C979,"")</f>
        <v/>
      </c>
      <c r="C979" s="5" t="str">
        <f>IF(AND([1]TONGHOP!N979=$C$1,OR([1]TONGHOP!P979="LT",[1]TONGHOP!P979="TN",[1]TONGHOP!P979="TH",[1]TONGHOP!P979="VĐ",[1]TONGHOP!J979="")),[1]TONGHOP!H979,"")</f>
        <v/>
      </c>
      <c r="D979" s="5" t="str">
        <f>IF(AND([1]TONGHOP!N979=$C$1,OR([1]TONGHOP!P979="LT",[1]TONGHOP!P979="TN",[1]TONGHOP!P979="TH",[1]TONGHOP!P979="VĐ",[1]TONGHOP!J979="")),[1]TONGHOP!F979,"")</f>
        <v/>
      </c>
      <c r="E979" s="5" t="str">
        <f>IF(AND([1]TONGHOP!N979=$C$1,OR([1]TONGHOP!P979="LT",[1]TONGHOP!P979="TN",[1]TONGHOP!P979="TH",[1]TONGHOP!P979="VĐ",[1]TONGHOP!J979="")),[1]TONGHOP!I979,"")</f>
        <v/>
      </c>
    </row>
    <row r="980" spans="1:5" hidden="1" x14ac:dyDescent="0.25">
      <c r="A980" s="4" t="str">
        <f>IF(E980="","",SUBTOTAL(3,$E$2:$E980))</f>
        <v/>
      </c>
      <c r="B980" s="5" t="str">
        <f>IF(AND([1]TONGHOP!N980=$C$1,OR([1]TONGHOP!P980="LT",[1]TONGHOP!P980="TN",[1]TONGHOP!P980="TH",[1]TONGHOP!P980="VĐ",[1]TONGHOP!J980="")),[1]TONGHOP!C980,"")</f>
        <v/>
      </c>
      <c r="C980" s="5" t="str">
        <f>IF(AND([1]TONGHOP!N980=$C$1,OR([1]TONGHOP!P980="LT",[1]TONGHOP!P980="TN",[1]TONGHOP!P980="TH",[1]TONGHOP!P980="VĐ",[1]TONGHOP!J980="")),[1]TONGHOP!H980,"")</f>
        <v/>
      </c>
      <c r="D980" s="5" t="str">
        <f>IF(AND([1]TONGHOP!N980=$C$1,OR([1]TONGHOP!P980="LT",[1]TONGHOP!P980="TN",[1]TONGHOP!P980="TH",[1]TONGHOP!P980="VĐ",[1]TONGHOP!J980="")),[1]TONGHOP!F980,"")</f>
        <v/>
      </c>
      <c r="E980" s="5" t="str">
        <f>IF(AND([1]TONGHOP!N980=$C$1,OR([1]TONGHOP!P980="LT",[1]TONGHOP!P980="TN",[1]TONGHOP!P980="TH",[1]TONGHOP!P980="VĐ",[1]TONGHOP!J980="")),[1]TONGHOP!I980,"")</f>
        <v/>
      </c>
    </row>
    <row r="981" spans="1:5" hidden="1" x14ac:dyDescent="0.25">
      <c r="A981" s="4" t="str">
        <f>IF(E981="","",SUBTOTAL(3,$E$2:$E981))</f>
        <v/>
      </c>
      <c r="B981" s="5" t="str">
        <f>IF(AND([1]TONGHOP!N981=$C$1,OR([1]TONGHOP!P981="LT",[1]TONGHOP!P981="TN",[1]TONGHOP!P981="TH",[1]TONGHOP!P981="VĐ",[1]TONGHOP!J981="")),[1]TONGHOP!C981,"")</f>
        <v/>
      </c>
      <c r="C981" s="5" t="str">
        <f>IF(AND([1]TONGHOP!N981=$C$1,OR([1]TONGHOP!P981="LT",[1]TONGHOP!P981="TN",[1]TONGHOP!P981="TH",[1]TONGHOP!P981="VĐ",[1]TONGHOP!J981="")),[1]TONGHOP!H981,"")</f>
        <v/>
      </c>
      <c r="D981" s="5" t="str">
        <f>IF(AND([1]TONGHOP!N981=$C$1,OR([1]TONGHOP!P981="LT",[1]TONGHOP!P981="TN",[1]TONGHOP!P981="TH",[1]TONGHOP!P981="VĐ",[1]TONGHOP!J981="")),[1]TONGHOP!F981,"")</f>
        <v/>
      </c>
      <c r="E981" s="5" t="str">
        <f>IF(AND([1]TONGHOP!N981=$C$1,OR([1]TONGHOP!P981="LT",[1]TONGHOP!P981="TN",[1]TONGHOP!P981="TH",[1]TONGHOP!P981="VĐ",[1]TONGHOP!J981="")),[1]TONGHOP!I981,"")</f>
        <v/>
      </c>
    </row>
    <row r="982" spans="1:5" hidden="1" x14ac:dyDescent="0.25">
      <c r="A982" s="4" t="str">
        <f>IF(E982="","",SUBTOTAL(3,$E$2:$E982))</f>
        <v/>
      </c>
      <c r="B982" s="5" t="str">
        <f>IF(AND([1]TONGHOP!N982=$C$1,OR([1]TONGHOP!P982="LT",[1]TONGHOP!P982="TN",[1]TONGHOP!P982="TH",[1]TONGHOP!P982="VĐ",[1]TONGHOP!J982="")),[1]TONGHOP!C982,"")</f>
        <v/>
      </c>
      <c r="C982" s="5" t="str">
        <f>IF(AND([1]TONGHOP!N982=$C$1,OR([1]TONGHOP!P982="LT",[1]TONGHOP!P982="TN",[1]TONGHOP!P982="TH",[1]TONGHOP!P982="VĐ",[1]TONGHOP!J982="")),[1]TONGHOP!H982,"")</f>
        <v/>
      </c>
      <c r="D982" s="5" t="str">
        <f>IF(AND([1]TONGHOP!N982=$C$1,OR([1]TONGHOP!P982="LT",[1]TONGHOP!P982="TN",[1]TONGHOP!P982="TH",[1]TONGHOP!P982="VĐ",[1]TONGHOP!J982="")),[1]TONGHOP!F982,"")</f>
        <v/>
      </c>
      <c r="E982" s="5" t="str">
        <f>IF(AND([1]TONGHOP!N982=$C$1,OR([1]TONGHOP!P982="LT",[1]TONGHOP!P982="TN",[1]TONGHOP!P982="TH",[1]TONGHOP!P982="VĐ",[1]TONGHOP!J982="")),[1]TONGHOP!I982,"")</f>
        <v/>
      </c>
    </row>
    <row r="983" spans="1:5" hidden="1" x14ac:dyDescent="0.25">
      <c r="A983" s="4" t="str">
        <f>IF(E983="","",SUBTOTAL(3,$E$2:$E983))</f>
        <v/>
      </c>
      <c r="B983" s="5" t="str">
        <f>IF(AND([1]TONGHOP!N983=$C$1,OR([1]TONGHOP!P983="LT",[1]TONGHOP!P983="TN",[1]TONGHOP!P983="TH",[1]TONGHOP!P983="VĐ",[1]TONGHOP!J983="")),[1]TONGHOP!C983,"")</f>
        <v/>
      </c>
      <c r="C983" s="5" t="str">
        <f>IF(AND([1]TONGHOP!N983=$C$1,OR([1]TONGHOP!P983="LT",[1]TONGHOP!P983="TN",[1]TONGHOP!P983="TH",[1]TONGHOP!P983="VĐ",[1]TONGHOP!J983="")),[1]TONGHOP!H983,"")</f>
        <v/>
      </c>
      <c r="D983" s="5" t="str">
        <f>IF(AND([1]TONGHOP!N983=$C$1,OR([1]TONGHOP!P983="LT",[1]TONGHOP!P983="TN",[1]TONGHOP!P983="TH",[1]TONGHOP!P983="VĐ",[1]TONGHOP!J983="")),[1]TONGHOP!F983,"")</f>
        <v/>
      </c>
      <c r="E983" s="5" t="str">
        <f>IF(AND([1]TONGHOP!N983=$C$1,OR([1]TONGHOP!P983="LT",[1]TONGHOP!P983="TN",[1]TONGHOP!P983="TH",[1]TONGHOP!P983="VĐ",[1]TONGHOP!J983="")),[1]TONGHOP!I983,"")</f>
        <v/>
      </c>
    </row>
    <row r="984" spans="1:5" hidden="1" x14ac:dyDescent="0.25">
      <c r="A984" s="4" t="str">
        <f>IF(E984="","",SUBTOTAL(3,$E$2:$E984))</f>
        <v/>
      </c>
      <c r="B984" s="5" t="str">
        <f>IF(AND([1]TONGHOP!N984=$C$1,OR([1]TONGHOP!P984="LT",[1]TONGHOP!P984="TN",[1]TONGHOP!P984="TH",[1]TONGHOP!P984="VĐ",[1]TONGHOP!J984="")),[1]TONGHOP!C984,"")</f>
        <v/>
      </c>
      <c r="C984" s="5" t="str">
        <f>IF(AND([1]TONGHOP!N984=$C$1,OR([1]TONGHOP!P984="LT",[1]TONGHOP!P984="TN",[1]TONGHOP!P984="TH",[1]TONGHOP!P984="VĐ",[1]TONGHOP!J984="")),[1]TONGHOP!H984,"")</f>
        <v/>
      </c>
      <c r="D984" s="5" t="str">
        <f>IF(AND([1]TONGHOP!N984=$C$1,OR([1]TONGHOP!P984="LT",[1]TONGHOP!P984="TN",[1]TONGHOP!P984="TH",[1]TONGHOP!P984="VĐ",[1]TONGHOP!J984="")),[1]TONGHOP!F984,"")</f>
        <v/>
      </c>
      <c r="E984" s="5" t="str">
        <f>IF(AND([1]TONGHOP!N984=$C$1,OR([1]TONGHOP!P984="LT",[1]TONGHOP!P984="TN",[1]TONGHOP!P984="TH",[1]TONGHOP!P984="VĐ",[1]TONGHOP!J984="")),[1]TONGHOP!I984,"")</f>
        <v/>
      </c>
    </row>
    <row r="985" spans="1:5" hidden="1" x14ac:dyDescent="0.25">
      <c r="A985" s="4" t="str">
        <f>IF(E985="","",SUBTOTAL(3,$E$2:$E985))</f>
        <v/>
      </c>
      <c r="B985" s="5" t="str">
        <f>IF(AND([1]TONGHOP!N985=$C$1,OR([1]TONGHOP!P985="LT",[1]TONGHOP!P985="TN",[1]TONGHOP!P985="TH",[1]TONGHOP!P985="VĐ",[1]TONGHOP!J985="")),[1]TONGHOP!C985,"")</f>
        <v/>
      </c>
      <c r="C985" s="5" t="str">
        <f>IF(AND([1]TONGHOP!N985=$C$1,OR([1]TONGHOP!P985="LT",[1]TONGHOP!P985="TN",[1]TONGHOP!P985="TH",[1]TONGHOP!P985="VĐ",[1]TONGHOP!J985="")),[1]TONGHOP!H985,"")</f>
        <v/>
      </c>
      <c r="D985" s="5" t="str">
        <f>IF(AND([1]TONGHOP!N985=$C$1,OR([1]TONGHOP!P985="LT",[1]TONGHOP!P985="TN",[1]TONGHOP!P985="TH",[1]TONGHOP!P985="VĐ",[1]TONGHOP!J985="")),[1]TONGHOP!F985,"")</f>
        <v/>
      </c>
      <c r="E985" s="5" t="str">
        <f>IF(AND([1]TONGHOP!N985=$C$1,OR([1]TONGHOP!P985="LT",[1]TONGHOP!P985="TN",[1]TONGHOP!P985="TH",[1]TONGHOP!P985="VĐ",[1]TONGHOP!J985="")),[1]TONGHOP!I985,"")</f>
        <v/>
      </c>
    </row>
    <row r="986" spans="1:5" hidden="1" x14ac:dyDescent="0.25">
      <c r="A986" s="4" t="str">
        <f>IF(E986="","",SUBTOTAL(3,$E$2:$E986))</f>
        <v/>
      </c>
      <c r="B986" s="5" t="str">
        <f>IF(AND([1]TONGHOP!N986=$C$1,OR([1]TONGHOP!P986="LT",[1]TONGHOP!P986="TN",[1]TONGHOP!P986="TH",[1]TONGHOP!P986="VĐ",[1]TONGHOP!J986="")),[1]TONGHOP!C986,"")</f>
        <v/>
      </c>
      <c r="C986" s="5" t="str">
        <f>IF(AND([1]TONGHOP!N986=$C$1,OR([1]TONGHOP!P986="LT",[1]TONGHOP!P986="TN",[1]TONGHOP!P986="TH",[1]TONGHOP!P986="VĐ",[1]TONGHOP!J986="")),[1]TONGHOP!H986,"")</f>
        <v/>
      </c>
      <c r="D986" s="5" t="str">
        <f>IF(AND([1]TONGHOP!N986=$C$1,OR([1]TONGHOP!P986="LT",[1]TONGHOP!P986="TN",[1]TONGHOP!P986="TH",[1]TONGHOP!P986="VĐ",[1]TONGHOP!J986="")),[1]TONGHOP!F986,"")</f>
        <v/>
      </c>
      <c r="E986" s="5" t="str">
        <f>IF(AND([1]TONGHOP!N986=$C$1,OR([1]TONGHOP!P986="LT",[1]TONGHOP!P986="TN",[1]TONGHOP!P986="TH",[1]TONGHOP!P986="VĐ",[1]TONGHOP!J986="")),[1]TONGHOP!I986,"")</f>
        <v/>
      </c>
    </row>
    <row r="987" spans="1:5" hidden="1" x14ac:dyDescent="0.25">
      <c r="A987" s="4" t="str">
        <f>IF(E987="","",SUBTOTAL(3,$E$2:$E987))</f>
        <v/>
      </c>
      <c r="B987" s="5" t="str">
        <f>IF(AND([1]TONGHOP!N987=$C$1,OR([1]TONGHOP!P987="LT",[1]TONGHOP!P987="TN",[1]TONGHOP!P987="TH",[1]TONGHOP!P987="VĐ",[1]TONGHOP!J987="")),[1]TONGHOP!C987,"")</f>
        <v/>
      </c>
      <c r="C987" s="5" t="str">
        <f>IF(AND([1]TONGHOP!N987=$C$1,OR([1]TONGHOP!P987="LT",[1]TONGHOP!P987="TN",[1]TONGHOP!P987="TH",[1]TONGHOP!P987="VĐ",[1]TONGHOP!J987="")),[1]TONGHOP!H987,"")</f>
        <v/>
      </c>
      <c r="D987" s="5" t="str">
        <f>IF(AND([1]TONGHOP!N987=$C$1,OR([1]TONGHOP!P987="LT",[1]TONGHOP!P987="TN",[1]TONGHOP!P987="TH",[1]TONGHOP!P987="VĐ",[1]TONGHOP!J987="")),[1]TONGHOP!F987,"")</f>
        <v/>
      </c>
      <c r="E987" s="5" t="str">
        <f>IF(AND([1]TONGHOP!N987=$C$1,OR([1]TONGHOP!P987="LT",[1]TONGHOP!P987="TN",[1]TONGHOP!P987="TH",[1]TONGHOP!P987="VĐ",[1]TONGHOP!J987="")),[1]TONGHOP!I987,"")</f>
        <v/>
      </c>
    </row>
    <row r="988" spans="1:5" hidden="1" x14ac:dyDescent="0.25">
      <c r="A988" s="4" t="str">
        <f>IF(E988="","",SUBTOTAL(3,$E$2:$E988))</f>
        <v/>
      </c>
      <c r="B988" s="5" t="str">
        <f>IF(AND([1]TONGHOP!N988=$C$1,OR([1]TONGHOP!P988="LT",[1]TONGHOP!P988="TN",[1]TONGHOP!P988="TH",[1]TONGHOP!P988="VĐ",[1]TONGHOP!J988="")),[1]TONGHOP!C988,"")</f>
        <v/>
      </c>
      <c r="C988" s="5" t="str">
        <f>IF(AND([1]TONGHOP!N988=$C$1,OR([1]TONGHOP!P988="LT",[1]TONGHOP!P988="TN",[1]TONGHOP!P988="TH",[1]TONGHOP!P988="VĐ",[1]TONGHOP!J988="")),[1]TONGHOP!H988,"")</f>
        <v/>
      </c>
      <c r="D988" s="5" t="str">
        <f>IF(AND([1]TONGHOP!N988=$C$1,OR([1]TONGHOP!P988="LT",[1]TONGHOP!P988="TN",[1]TONGHOP!P988="TH",[1]TONGHOP!P988="VĐ",[1]TONGHOP!J988="")),[1]TONGHOP!F988,"")</f>
        <v/>
      </c>
      <c r="E988" s="5" t="str">
        <f>IF(AND([1]TONGHOP!N988=$C$1,OR([1]TONGHOP!P988="LT",[1]TONGHOP!P988="TN",[1]TONGHOP!P988="TH",[1]TONGHOP!P988="VĐ",[1]TONGHOP!J988="")),[1]TONGHOP!I988,"")</f>
        <v/>
      </c>
    </row>
    <row r="989" spans="1:5" hidden="1" x14ac:dyDescent="0.25">
      <c r="A989" s="4" t="str">
        <f>IF(E989="","",SUBTOTAL(3,$E$2:$E989))</f>
        <v/>
      </c>
      <c r="B989" s="5" t="str">
        <f>IF(AND([1]TONGHOP!N989=$C$1,OR([1]TONGHOP!P989="LT",[1]TONGHOP!P989="TN",[1]TONGHOP!P989="TH",[1]TONGHOP!P989="VĐ",[1]TONGHOP!J989="")),[1]TONGHOP!C989,"")</f>
        <v/>
      </c>
      <c r="C989" s="5" t="str">
        <f>IF(AND([1]TONGHOP!N989=$C$1,OR([1]TONGHOP!P989="LT",[1]TONGHOP!P989="TN",[1]TONGHOP!P989="TH",[1]TONGHOP!P989="VĐ",[1]TONGHOP!J989="")),[1]TONGHOP!H989,"")</f>
        <v/>
      </c>
      <c r="D989" s="5" t="str">
        <f>IF(AND([1]TONGHOP!N989=$C$1,OR([1]TONGHOP!P989="LT",[1]TONGHOP!P989="TN",[1]TONGHOP!P989="TH",[1]TONGHOP!P989="VĐ",[1]TONGHOP!J989="")),[1]TONGHOP!F989,"")</f>
        <v/>
      </c>
      <c r="E989" s="5" t="str">
        <f>IF(AND([1]TONGHOP!N989=$C$1,OR([1]TONGHOP!P989="LT",[1]TONGHOP!P989="TN",[1]TONGHOP!P989="TH",[1]TONGHOP!P989="VĐ",[1]TONGHOP!J989="")),[1]TONGHOP!I989,"")</f>
        <v/>
      </c>
    </row>
    <row r="990" spans="1:5" hidden="1" x14ac:dyDescent="0.25">
      <c r="A990" s="4" t="str">
        <f>IF(E990="","",SUBTOTAL(3,$E$2:$E990))</f>
        <v/>
      </c>
      <c r="B990" s="5" t="str">
        <f>IF(AND([1]TONGHOP!N990=$C$1,OR([1]TONGHOP!P990="LT",[1]TONGHOP!P990="TN",[1]TONGHOP!P990="TH",[1]TONGHOP!P990="VĐ",[1]TONGHOP!J990="")),[1]TONGHOP!C990,"")</f>
        <v/>
      </c>
      <c r="C990" s="5" t="str">
        <f>IF(AND([1]TONGHOP!N990=$C$1,OR([1]TONGHOP!P990="LT",[1]TONGHOP!P990="TN",[1]TONGHOP!P990="TH",[1]TONGHOP!P990="VĐ",[1]TONGHOP!J990="")),[1]TONGHOP!H990,"")</f>
        <v/>
      </c>
      <c r="D990" s="5" t="str">
        <f>IF(AND([1]TONGHOP!N990=$C$1,OR([1]TONGHOP!P990="LT",[1]TONGHOP!P990="TN",[1]TONGHOP!P990="TH",[1]TONGHOP!P990="VĐ",[1]TONGHOP!J990="")),[1]TONGHOP!F990,"")</f>
        <v/>
      </c>
      <c r="E990" s="5" t="str">
        <f>IF(AND([1]TONGHOP!N990=$C$1,OR([1]TONGHOP!P990="LT",[1]TONGHOP!P990="TN",[1]TONGHOP!P990="TH",[1]TONGHOP!P990="VĐ",[1]TONGHOP!J990="")),[1]TONGHOP!I990,"")</f>
        <v/>
      </c>
    </row>
    <row r="991" spans="1:5" hidden="1" x14ac:dyDescent="0.25">
      <c r="A991" s="4" t="str">
        <f>IF(E991="","",SUBTOTAL(3,$E$2:$E991))</f>
        <v/>
      </c>
      <c r="B991" s="5" t="str">
        <f>IF(AND([1]TONGHOP!N991=$C$1,OR([1]TONGHOP!P991="LT",[1]TONGHOP!P991="TN",[1]TONGHOP!P991="TH",[1]TONGHOP!P991="VĐ",[1]TONGHOP!J991="")),[1]TONGHOP!C991,"")</f>
        <v/>
      </c>
      <c r="C991" s="5" t="str">
        <f>IF(AND([1]TONGHOP!N991=$C$1,OR([1]TONGHOP!P991="LT",[1]TONGHOP!P991="TN",[1]TONGHOP!P991="TH",[1]TONGHOP!P991="VĐ",[1]TONGHOP!J991="")),[1]TONGHOP!H991,"")</f>
        <v/>
      </c>
      <c r="D991" s="5" t="str">
        <f>IF(AND([1]TONGHOP!N991=$C$1,OR([1]TONGHOP!P991="LT",[1]TONGHOP!P991="TN",[1]TONGHOP!P991="TH",[1]TONGHOP!P991="VĐ",[1]TONGHOP!J991="")),[1]TONGHOP!F991,"")</f>
        <v/>
      </c>
      <c r="E991" s="5" t="str">
        <f>IF(AND([1]TONGHOP!N991=$C$1,OR([1]TONGHOP!P991="LT",[1]TONGHOP!P991="TN",[1]TONGHOP!P991="TH",[1]TONGHOP!P991="VĐ",[1]TONGHOP!J991="")),[1]TONGHOP!I991,"")</f>
        <v/>
      </c>
    </row>
    <row r="992" spans="1:5" hidden="1" x14ac:dyDescent="0.25">
      <c r="A992" s="4" t="str">
        <f>IF(E992="","",SUBTOTAL(3,$E$2:$E992))</f>
        <v/>
      </c>
      <c r="B992" s="5" t="str">
        <f>IF(AND([1]TONGHOP!N992=$C$1,OR([1]TONGHOP!P992="LT",[1]TONGHOP!P992="TN",[1]TONGHOP!P992="TH",[1]TONGHOP!P992="VĐ",[1]TONGHOP!J992="")),[1]TONGHOP!C992,"")</f>
        <v/>
      </c>
      <c r="C992" s="5" t="str">
        <f>IF(AND([1]TONGHOP!N992=$C$1,OR([1]TONGHOP!P992="LT",[1]TONGHOP!P992="TN",[1]TONGHOP!P992="TH",[1]TONGHOP!P992="VĐ",[1]TONGHOP!J992="")),[1]TONGHOP!H992,"")</f>
        <v/>
      </c>
      <c r="D992" s="5" t="str">
        <f>IF(AND([1]TONGHOP!N992=$C$1,OR([1]TONGHOP!P992="LT",[1]TONGHOP!P992="TN",[1]TONGHOP!P992="TH",[1]TONGHOP!P992="VĐ",[1]TONGHOP!J992="")),[1]TONGHOP!F992,"")</f>
        <v/>
      </c>
      <c r="E992" s="5" t="str">
        <f>IF(AND([1]TONGHOP!N992=$C$1,OR([1]TONGHOP!P992="LT",[1]TONGHOP!P992="TN",[1]TONGHOP!P992="TH",[1]TONGHOP!P992="VĐ",[1]TONGHOP!J992="")),[1]TONGHOP!I992,"")</f>
        <v/>
      </c>
    </row>
    <row r="993" spans="1:5" hidden="1" x14ac:dyDescent="0.25">
      <c r="A993" s="4" t="str">
        <f>IF(E993="","",SUBTOTAL(3,$E$2:$E993))</f>
        <v/>
      </c>
      <c r="B993" s="5" t="str">
        <f>IF(AND([1]TONGHOP!N993=$C$1,OR([1]TONGHOP!P993="LT",[1]TONGHOP!P993="TN",[1]TONGHOP!P993="TH",[1]TONGHOP!P993="VĐ",[1]TONGHOP!J993="")),[1]TONGHOP!C993,"")</f>
        <v/>
      </c>
      <c r="C993" s="5" t="str">
        <f>IF(AND([1]TONGHOP!N993=$C$1,OR([1]TONGHOP!P993="LT",[1]TONGHOP!P993="TN",[1]TONGHOP!P993="TH",[1]TONGHOP!P993="VĐ",[1]TONGHOP!J993="")),[1]TONGHOP!H993,"")</f>
        <v/>
      </c>
      <c r="D993" s="5" t="str">
        <f>IF(AND([1]TONGHOP!N993=$C$1,OR([1]TONGHOP!P993="LT",[1]TONGHOP!P993="TN",[1]TONGHOP!P993="TH",[1]TONGHOP!P993="VĐ",[1]TONGHOP!J993="")),[1]TONGHOP!F993,"")</f>
        <v/>
      </c>
      <c r="E993" s="5" t="str">
        <f>IF(AND([1]TONGHOP!N993=$C$1,OR([1]TONGHOP!P993="LT",[1]TONGHOP!P993="TN",[1]TONGHOP!P993="TH",[1]TONGHOP!P993="VĐ",[1]TONGHOP!J993="")),[1]TONGHOP!I993,"")</f>
        <v/>
      </c>
    </row>
    <row r="994" spans="1:5" hidden="1" x14ac:dyDescent="0.25">
      <c r="A994" s="4" t="str">
        <f>IF(E994="","",SUBTOTAL(3,$E$2:$E994))</f>
        <v/>
      </c>
      <c r="B994" s="5" t="str">
        <f>IF(AND([1]TONGHOP!N994=$C$1,OR([1]TONGHOP!P994="LT",[1]TONGHOP!P994="TN",[1]TONGHOP!P994="TH",[1]TONGHOP!P994="VĐ",[1]TONGHOP!J994="")),[1]TONGHOP!C994,"")</f>
        <v/>
      </c>
      <c r="C994" s="5" t="str">
        <f>IF(AND([1]TONGHOP!N994=$C$1,OR([1]TONGHOP!P994="LT",[1]TONGHOP!P994="TN",[1]TONGHOP!P994="TH",[1]TONGHOP!P994="VĐ",[1]TONGHOP!J994="")),[1]TONGHOP!H994,"")</f>
        <v/>
      </c>
      <c r="D994" s="5" t="str">
        <f>IF(AND([1]TONGHOP!N994=$C$1,OR([1]TONGHOP!P994="LT",[1]TONGHOP!P994="TN",[1]TONGHOP!P994="TH",[1]TONGHOP!P994="VĐ",[1]TONGHOP!J994="")),[1]TONGHOP!F994,"")</f>
        <v/>
      </c>
      <c r="E994" s="5" t="str">
        <f>IF(AND([1]TONGHOP!N994=$C$1,OR([1]TONGHOP!P994="LT",[1]TONGHOP!P994="TN",[1]TONGHOP!P994="TH",[1]TONGHOP!P994="VĐ",[1]TONGHOP!J994="")),[1]TONGHOP!I994,"")</f>
        <v/>
      </c>
    </row>
    <row r="995" spans="1:5" hidden="1" x14ac:dyDescent="0.25">
      <c r="A995" s="4" t="str">
        <f>IF(E995="","",SUBTOTAL(3,$E$2:$E995))</f>
        <v/>
      </c>
      <c r="B995" s="5" t="str">
        <f>IF(AND([1]TONGHOP!N995=$C$1,OR([1]TONGHOP!P995="LT",[1]TONGHOP!P995="TN",[1]TONGHOP!P995="TH",[1]TONGHOP!P995="VĐ",[1]TONGHOP!J995="")),[1]TONGHOP!C995,"")</f>
        <v/>
      </c>
      <c r="C995" s="5" t="str">
        <f>IF(AND([1]TONGHOP!N995=$C$1,OR([1]TONGHOP!P995="LT",[1]TONGHOP!P995="TN",[1]TONGHOP!P995="TH",[1]TONGHOP!P995="VĐ",[1]TONGHOP!J995="")),[1]TONGHOP!H995,"")</f>
        <v/>
      </c>
      <c r="D995" s="5" t="str">
        <f>IF(AND([1]TONGHOP!N995=$C$1,OR([1]TONGHOP!P995="LT",[1]TONGHOP!P995="TN",[1]TONGHOP!P995="TH",[1]TONGHOP!P995="VĐ",[1]TONGHOP!J995="")),[1]TONGHOP!F995,"")</f>
        <v/>
      </c>
      <c r="E995" s="5" t="str">
        <f>IF(AND([1]TONGHOP!N995=$C$1,OR([1]TONGHOP!P995="LT",[1]TONGHOP!P995="TN",[1]TONGHOP!P995="TH",[1]TONGHOP!P995="VĐ",[1]TONGHOP!J995="")),[1]TONGHOP!I995,"")</f>
        <v/>
      </c>
    </row>
    <row r="996" spans="1:5" hidden="1" x14ac:dyDescent="0.25">
      <c r="A996" s="4" t="str">
        <f>IF(E996="","",SUBTOTAL(3,$E$2:$E996))</f>
        <v/>
      </c>
      <c r="B996" s="5" t="str">
        <f>IF(AND([1]TONGHOP!N996=$C$1,OR([1]TONGHOP!P996="LT",[1]TONGHOP!P996="TN",[1]TONGHOP!P996="TH",[1]TONGHOP!P996="VĐ",[1]TONGHOP!J996="")),[1]TONGHOP!C996,"")</f>
        <v/>
      </c>
      <c r="C996" s="5" t="str">
        <f>IF(AND([1]TONGHOP!N996=$C$1,OR([1]TONGHOP!P996="LT",[1]TONGHOP!P996="TN",[1]TONGHOP!P996="TH",[1]TONGHOP!P996="VĐ",[1]TONGHOP!J996="")),[1]TONGHOP!H996,"")</f>
        <v/>
      </c>
      <c r="D996" s="5" t="str">
        <f>IF(AND([1]TONGHOP!N996=$C$1,OR([1]TONGHOP!P996="LT",[1]TONGHOP!P996="TN",[1]TONGHOP!P996="TH",[1]TONGHOP!P996="VĐ",[1]TONGHOP!J996="")),[1]TONGHOP!F996,"")</f>
        <v/>
      </c>
      <c r="E996" s="5" t="str">
        <f>IF(AND([1]TONGHOP!N996=$C$1,OR([1]TONGHOP!P996="LT",[1]TONGHOP!P996="TN",[1]TONGHOP!P996="TH",[1]TONGHOP!P996="VĐ",[1]TONGHOP!J996="")),[1]TONGHOP!I996,"")</f>
        <v/>
      </c>
    </row>
    <row r="997" spans="1:5" hidden="1" x14ac:dyDescent="0.25">
      <c r="A997" s="4" t="str">
        <f>IF(E997="","",SUBTOTAL(3,$E$2:$E997))</f>
        <v/>
      </c>
      <c r="B997" s="5" t="str">
        <f>IF(AND([1]TONGHOP!N997=$C$1,OR([1]TONGHOP!P997="LT",[1]TONGHOP!P997="TN",[1]TONGHOP!P997="TH",[1]TONGHOP!P997="VĐ",[1]TONGHOP!J997="")),[1]TONGHOP!C997,"")</f>
        <v/>
      </c>
      <c r="C997" s="5" t="str">
        <f>IF(AND([1]TONGHOP!N997=$C$1,OR([1]TONGHOP!P997="LT",[1]TONGHOP!P997="TN",[1]TONGHOP!P997="TH",[1]TONGHOP!P997="VĐ",[1]TONGHOP!J997="")),[1]TONGHOP!H997,"")</f>
        <v/>
      </c>
      <c r="D997" s="5" t="str">
        <f>IF(AND([1]TONGHOP!N997=$C$1,OR([1]TONGHOP!P997="LT",[1]TONGHOP!P997="TN",[1]TONGHOP!P997="TH",[1]TONGHOP!P997="VĐ",[1]TONGHOP!J997="")),[1]TONGHOP!F997,"")</f>
        <v/>
      </c>
      <c r="E997" s="5" t="str">
        <f>IF(AND([1]TONGHOP!N997=$C$1,OR([1]TONGHOP!P997="LT",[1]TONGHOP!P997="TN",[1]TONGHOP!P997="TH",[1]TONGHOP!P997="VĐ",[1]TONGHOP!J997="")),[1]TONGHOP!I997,"")</f>
        <v/>
      </c>
    </row>
    <row r="998" spans="1:5" hidden="1" x14ac:dyDescent="0.25">
      <c r="A998" s="4" t="str">
        <f>IF(E998="","",SUBTOTAL(3,$E$2:$E998))</f>
        <v/>
      </c>
      <c r="B998" s="5" t="str">
        <f>IF(AND([1]TONGHOP!N998=$C$1,OR([1]TONGHOP!P998="LT",[1]TONGHOP!P998="TN",[1]TONGHOP!P998="TH",[1]TONGHOP!P998="VĐ",[1]TONGHOP!J998="")),[1]TONGHOP!C998,"")</f>
        <v/>
      </c>
      <c r="C998" s="5" t="str">
        <f>IF(AND([1]TONGHOP!N998=$C$1,OR([1]TONGHOP!P998="LT",[1]TONGHOP!P998="TN",[1]TONGHOP!P998="TH",[1]TONGHOP!P998="VĐ",[1]TONGHOP!J998="")),[1]TONGHOP!H998,"")</f>
        <v/>
      </c>
      <c r="D998" s="5" t="str">
        <f>IF(AND([1]TONGHOP!N998=$C$1,OR([1]TONGHOP!P998="LT",[1]TONGHOP!P998="TN",[1]TONGHOP!P998="TH",[1]TONGHOP!P998="VĐ",[1]TONGHOP!J998="")),[1]TONGHOP!F998,"")</f>
        <v/>
      </c>
      <c r="E998" s="5" t="str">
        <f>IF(AND([1]TONGHOP!N998=$C$1,OR([1]TONGHOP!P998="LT",[1]TONGHOP!P998="TN",[1]TONGHOP!P998="TH",[1]TONGHOP!P998="VĐ",[1]TONGHOP!J998="")),[1]TONGHOP!I998,"")</f>
        <v/>
      </c>
    </row>
    <row r="999" spans="1:5" hidden="1" x14ac:dyDescent="0.25">
      <c r="A999" s="4" t="str">
        <f>IF(E999="","",SUBTOTAL(3,$E$2:$E999))</f>
        <v/>
      </c>
      <c r="B999" s="5" t="str">
        <f>IF(AND([1]TONGHOP!N999=$C$1,OR([1]TONGHOP!P999="LT",[1]TONGHOP!P999="TN",[1]TONGHOP!P999="TH",[1]TONGHOP!P999="VĐ",[1]TONGHOP!J999="")),[1]TONGHOP!C999,"")</f>
        <v/>
      </c>
      <c r="C999" s="5" t="str">
        <f>IF(AND([1]TONGHOP!N999=$C$1,OR([1]TONGHOP!P999="LT",[1]TONGHOP!P999="TN",[1]TONGHOP!P999="TH",[1]TONGHOP!P999="VĐ",[1]TONGHOP!J999="")),[1]TONGHOP!H999,"")</f>
        <v/>
      </c>
      <c r="D999" s="5" t="str">
        <f>IF(AND([1]TONGHOP!N999=$C$1,OR([1]TONGHOP!P999="LT",[1]TONGHOP!P999="TN",[1]TONGHOP!P999="TH",[1]TONGHOP!P999="VĐ",[1]TONGHOP!J999="")),[1]TONGHOP!F999,"")</f>
        <v/>
      </c>
      <c r="E999" s="5" t="str">
        <f>IF(AND([1]TONGHOP!N999=$C$1,OR([1]TONGHOP!P999="LT",[1]TONGHOP!P999="TN",[1]TONGHOP!P999="TH",[1]TONGHOP!P999="VĐ",[1]TONGHOP!J999="")),[1]TONGHOP!I999,"")</f>
        <v/>
      </c>
    </row>
    <row r="1000" spans="1:5" hidden="1" x14ac:dyDescent="0.25">
      <c r="A1000" s="4" t="str">
        <f>IF(E1000="","",SUBTOTAL(3,$E$2:$E1000))</f>
        <v/>
      </c>
      <c r="B1000" s="5" t="str">
        <f>IF(AND([1]TONGHOP!N1000=$C$1,OR([1]TONGHOP!P1000="LT",[1]TONGHOP!P1000="TN",[1]TONGHOP!P1000="TH",[1]TONGHOP!P1000="VĐ",[1]TONGHOP!J1000="")),[1]TONGHOP!C1000,"")</f>
        <v/>
      </c>
      <c r="C1000" s="5" t="str">
        <f>IF(AND([1]TONGHOP!N1000=$C$1,OR([1]TONGHOP!P1000="LT",[1]TONGHOP!P1000="TN",[1]TONGHOP!P1000="TH",[1]TONGHOP!P1000="VĐ",[1]TONGHOP!J1000="")),[1]TONGHOP!H1000,"")</f>
        <v/>
      </c>
      <c r="D1000" s="5" t="str">
        <f>IF(AND([1]TONGHOP!N1000=$C$1,OR([1]TONGHOP!P1000="LT",[1]TONGHOP!P1000="TN",[1]TONGHOP!P1000="TH",[1]TONGHOP!P1000="VĐ",[1]TONGHOP!J1000="")),[1]TONGHOP!F1000,"")</f>
        <v/>
      </c>
      <c r="E1000" s="5" t="str">
        <f>IF(AND([1]TONGHOP!N1000=$C$1,OR([1]TONGHOP!P1000="LT",[1]TONGHOP!P1000="TN",[1]TONGHOP!P1000="TH",[1]TONGHOP!P1000="VĐ",[1]TONGHOP!J1000="")),[1]TONGHOP!I1000,"")</f>
        <v/>
      </c>
    </row>
    <row r="1001" spans="1:5" hidden="1" x14ac:dyDescent="0.25">
      <c r="A1001" s="4" t="str">
        <f>IF(E1001="","",SUBTOTAL(3,$E$2:$E1001))</f>
        <v/>
      </c>
      <c r="B1001" s="5" t="str">
        <f>IF(AND([1]TONGHOP!N1001=$C$1,OR([1]TONGHOP!P1001="LT",[1]TONGHOP!P1001="TN",[1]TONGHOP!P1001="TH",[1]TONGHOP!P1001="VĐ",[1]TONGHOP!J1001="")),[1]TONGHOP!C1001,"")</f>
        <v/>
      </c>
      <c r="C1001" s="5" t="str">
        <f>IF(AND([1]TONGHOP!N1001=$C$1,OR([1]TONGHOP!P1001="LT",[1]TONGHOP!P1001="TN",[1]TONGHOP!P1001="TH",[1]TONGHOP!P1001="VĐ",[1]TONGHOP!J1001="")),[1]TONGHOP!H1001,"")</f>
        <v/>
      </c>
      <c r="D1001" s="5" t="str">
        <f>IF(AND([1]TONGHOP!N1001=$C$1,OR([1]TONGHOP!P1001="LT",[1]TONGHOP!P1001="TN",[1]TONGHOP!P1001="TH",[1]TONGHOP!P1001="VĐ",[1]TONGHOP!J1001="")),[1]TONGHOP!F1001,"")</f>
        <v/>
      </c>
      <c r="E1001" s="5" t="str">
        <f>IF(AND([1]TONGHOP!N1001=$C$1,OR([1]TONGHOP!P1001="LT",[1]TONGHOP!P1001="TN",[1]TONGHOP!P1001="TH",[1]TONGHOP!P1001="VĐ",[1]TONGHOP!J1001="")),[1]TONGHOP!I1001,"")</f>
        <v/>
      </c>
    </row>
    <row r="1002" spans="1:5" hidden="1" x14ac:dyDescent="0.25">
      <c r="A1002" s="4" t="str">
        <f>IF(E1002="","",SUBTOTAL(3,$E$2:$E1002))</f>
        <v/>
      </c>
      <c r="B1002" s="5" t="str">
        <f>IF(AND([1]TONGHOP!N1002=$C$1,OR([1]TONGHOP!P1002="LT",[1]TONGHOP!P1002="TN",[1]TONGHOP!P1002="TH",[1]TONGHOP!P1002="VĐ",[1]TONGHOP!J1002="")),[1]TONGHOP!C1002,"")</f>
        <v/>
      </c>
      <c r="C1002" s="5" t="str">
        <f>IF(AND([1]TONGHOP!N1002=$C$1,OR([1]TONGHOP!P1002="LT",[1]TONGHOP!P1002="TN",[1]TONGHOP!P1002="TH",[1]TONGHOP!P1002="VĐ",[1]TONGHOP!J1002="")),[1]TONGHOP!H1002,"")</f>
        <v/>
      </c>
      <c r="D1002" s="5" t="str">
        <f>IF(AND([1]TONGHOP!N1002=$C$1,OR([1]TONGHOP!P1002="LT",[1]TONGHOP!P1002="TN",[1]TONGHOP!P1002="TH",[1]TONGHOP!P1002="VĐ",[1]TONGHOP!J1002="")),[1]TONGHOP!F1002,"")</f>
        <v/>
      </c>
      <c r="E1002" s="5" t="str">
        <f>IF(AND([1]TONGHOP!N1002=$C$1,OR([1]TONGHOP!P1002="LT",[1]TONGHOP!P1002="TN",[1]TONGHOP!P1002="TH",[1]TONGHOP!P1002="VĐ",[1]TONGHOP!J1002="")),[1]TONGHOP!I1002,"")</f>
        <v/>
      </c>
    </row>
    <row r="1003" spans="1:5" hidden="1" x14ac:dyDescent="0.25">
      <c r="A1003" s="4" t="str">
        <f>IF(E1003="","",SUBTOTAL(3,$E$2:$E1003))</f>
        <v/>
      </c>
      <c r="B1003" s="5" t="str">
        <f>IF(AND([1]TONGHOP!N1003=$C$1,OR([1]TONGHOP!P1003="LT",[1]TONGHOP!P1003="TN",[1]TONGHOP!P1003="TH",[1]TONGHOP!P1003="VĐ",[1]TONGHOP!J1003="")),[1]TONGHOP!C1003,"")</f>
        <v/>
      </c>
      <c r="C1003" s="5" t="str">
        <f>IF(AND([1]TONGHOP!N1003=$C$1,OR([1]TONGHOP!P1003="LT",[1]TONGHOP!P1003="TN",[1]TONGHOP!P1003="TH",[1]TONGHOP!P1003="VĐ",[1]TONGHOP!J1003="")),[1]TONGHOP!H1003,"")</f>
        <v/>
      </c>
      <c r="D1003" s="5" t="str">
        <f>IF(AND([1]TONGHOP!N1003=$C$1,OR([1]TONGHOP!P1003="LT",[1]TONGHOP!P1003="TN",[1]TONGHOP!P1003="TH",[1]TONGHOP!P1003="VĐ",[1]TONGHOP!J1003="")),[1]TONGHOP!F1003,"")</f>
        <v/>
      </c>
      <c r="E1003" s="5" t="str">
        <f>IF(AND([1]TONGHOP!N1003=$C$1,OR([1]TONGHOP!P1003="LT",[1]TONGHOP!P1003="TN",[1]TONGHOP!P1003="TH",[1]TONGHOP!P1003="VĐ",[1]TONGHOP!J1003="")),[1]TONGHOP!I1003,"")</f>
        <v/>
      </c>
    </row>
    <row r="1004" spans="1:5" hidden="1" x14ac:dyDescent="0.25">
      <c r="A1004" s="4" t="str">
        <f>IF(E1004="","",SUBTOTAL(3,$E$2:$E1004))</f>
        <v/>
      </c>
      <c r="B1004" s="5" t="str">
        <f>IF(AND([1]TONGHOP!N1004=$C$1,OR([1]TONGHOP!P1004="LT",[1]TONGHOP!P1004="TN",[1]TONGHOP!P1004="TH",[1]TONGHOP!P1004="VĐ",[1]TONGHOP!J1004="")),[1]TONGHOP!C1004,"")</f>
        <v/>
      </c>
      <c r="C1004" s="5" t="str">
        <f>IF(AND([1]TONGHOP!N1004=$C$1,OR([1]TONGHOP!P1004="LT",[1]TONGHOP!P1004="TN",[1]TONGHOP!P1004="TH",[1]TONGHOP!P1004="VĐ",[1]TONGHOP!J1004="")),[1]TONGHOP!H1004,"")</f>
        <v/>
      </c>
      <c r="D1004" s="5" t="str">
        <f>IF(AND([1]TONGHOP!N1004=$C$1,OR([1]TONGHOP!P1004="LT",[1]TONGHOP!P1004="TN",[1]TONGHOP!P1004="TH",[1]TONGHOP!P1004="VĐ",[1]TONGHOP!J1004="")),[1]TONGHOP!F1004,"")</f>
        <v/>
      </c>
      <c r="E1004" s="5" t="str">
        <f>IF(AND([1]TONGHOP!N1004=$C$1,OR([1]TONGHOP!P1004="LT",[1]TONGHOP!P1004="TN",[1]TONGHOP!P1004="TH",[1]TONGHOP!P1004="VĐ",[1]TONGHOP!J1004="")),[1]TONGHOP!I1004,"")</f>
        <v/>
      </c>
    </row>
    <row r="1005" spans="1:5" hidden="1" x14ac:dyDescent="0.25">
      <c r="A1005" s="4" t="str">
        <f>IF(E1005="","",SUBTOTAL(3,$E$2:$E1005))</f>
        <v/>
      </c>
      <c r="B1005" s="5" t="str">
        <f>IF(AND([1]TONGHOP!N1005=$C$1,OR([1]TONGHOP!P1005="LT",[1]TONGHOP!P1005="TN",[1]TONGHOP!P1005="TH",[1]TONGHOP!P1005="VĐ",[1]TONGHOP!J1005="")),[1]TONGHOP!C1005,"")</f>
        <v/>
      </c>
      <c r="C1005" s="5" t="str">
        <f>IF(AND([1]TONGHOP!N1005=$C$1,OR([1]TONGHOP!P1005="LT",[1]TONGHOP!P1005="TN",[1]TONGHOP!P1005="TH",[1]TONGHOP!P1005="VĐ",[1]TONGHOP!J1005="")),[1]TONGHOP!H1005,"")</f>
        <v/>
      </c>
      <c r="D1005" s="5" t="str">
        <f>IF(AND([1]TONGHOP!N1005=$C$1,OR([1]TONGHOP!P1005="LT",[1]TONGHOP!P1005="TN",[1]TONGHOP!P1005="TH",[1]TONGHOP!P1005="VĐ",[1]TONGHOP!J1005="")),[1]TONGHOP!F1005,"")</f>
        <v/>
      </c>
      <c r="E1005" s="5" t="str">
        <f>IF(AND([1]TONGHOP!N1005=$C$1,OR([1]TONGHOP!P1005="LT",[1]TONGHOP!P1005="TN",[1]TONGHOP!P1005="TH",[1]TONGHOP!P1005="VĐ",[1]TONGHOP!J1005="")),[1]TONGHOP!I1005,"")</f>
        <v/>
      </c>
    </row>
    <row r="1006" spans="1:5" hidden="1" x14ac:dyDescent="0.25">
      <c r="A1006" s="4" t="str">
        <f>IF(E1006="","",SUBTOTAL(3,$E$2:$E1006))</f>
        <v/>
      </c>
      <c r="B1006" s="5" t="str">
        <f>IF(AND([1]TONGHOP!N1006=$C$1,OR([1]TONGHOP!P1006="LT",[1]TONGHOP!P1006="TN",[1]TONGHOP!P1006="TH",[1]TONGHOP!P1006="VĐ",[1]TONGHOP!J1006="")),[1]TONGHOP!C1006,"")</f>
        <v/>
      </c>
      <c r="C1006" s="5" t="str">
        <f>IF(AND([1]TONGHOP!N1006=$C$1,OR([1]TONGHOP!P1006="LT",[1]TONGHOP!P1006="TN",[1]TONGHOP!P1006="TH",[1]TONGHOP!P1006="VĐ",[1]TONGHOP!J1006="")),[1]TONGHOP!H1006,"")</f>
        <v/>
      </c>
      <c r="D1006" s="5" t="str">
        <f>IF(AND([1]TONGHOP!N1006=$C$1,OR([1]TONGHOP!P1006="LT",[1]TONGHOP!P1006="TN",[1]TONGHOP!P1006="TH",[1]TONGHOP!P1006="VĐ",[1]TONGHOP!J1006="")),[1]TONGHOP!F1006,"")</f>
        <v/>
      </c>
      <c r="E1006" s="5" t="str">
        <f>IF(AND([1]TONGHOP!N1006=$C$1,OR([1]TONGHOP!P1006="LT",[1]TONGHOP!P1006="TN",[1]TONGHOP!P1006="TH",[1]TONGHOP!P1006="VĐ",[1]TONGHOP!J1006="")),[1]TONGHOP!I1006,"")</f>
        <v/>
      </c>
    </row>
    <row r="1007" spans="1:5" hidden="1" x14ac:dyDescent="0.25">
      <c r="A1007" s="4" t="str">
        <f>IF(E1007="","",SUBTOTAL(3,$E$2:$E1007))</f>
        <v/>
      </c>
      <c r="B1007" s="5" t="str">
        <f>IF(AND([1]TONGHOP!N1007=$C$1,OR([1]TONGHOP!P1007="LT",[1]TONGHOP!P1007="TN",[1]TONGHOP!P1007="TH",[1]TONGHOP!P1007="VĐ",[1]TONGHOP!J1007="")),[1]TONGHOP!C1007,"")</f>
        <v/>
      </c>
      <c r="C1007" s="5" t="str">
        <f>IF(AND([1]TONGHOP!N1007=$C$1,OR([1]TONGHOP!P1007="LT",[1]TONGHOP!P1007="TN",[1]TONGHOP!P1007="TH",[1]TONGHOP!P1007="VĐ",[1]TONGHOP!J1007="")),[1]TONGHOP!H1007,"")</f>
        <v/>
      </c>
      <c r="D1007" s="5" t="str">
        <f>IF(AND([1]TONGHOP!N1007=$C$1,OR([1]TONGHOP!P1007="LT",[1]TONGHOP!P1007="TN",[1]TONGHOP!P1007="TH",[1]TONGHOP!P1007="VĐ",[1]TONGHOP!J1007="")),[1]TONGHOP!F1007,"")</f>
        <v/>
      </c>
      <c r="E1007" s="5" t="str">
        <f>IF(AND([1]TONGHOP!N1007=$C$1,OR([1]TONGHOP!P1007="LT",[1]TONGHOP!P1007="TN",[1]TONGHOP!P1007="TH",[1]TONGHOP!P1007="VĐ",[1]TONGHOP!J1007="")),[1]TONGHOP!I1007,"")</f>
        <v/>
      </c>
    </row>
    <row r="1008" spans="1:5" hidden="1" x14ac:dyDescent="0.25">
      <c r="A1008" s="4" t="str">
        <f>IF(E1008="","",SUBTOTAL(3,$E$2:$E1008))</f>
        <v/>
      </c>
      <c r="B1008" s="5" t="str">
        <f>IF(AND([1]TONGHOP!N1008=$C$1,OR([1]TONGHOP!P1008="LT",[1]TONGHOP!P1008="TN",[1]TONGHOP!P1008="TH",[1]TONGHOP!P1008="VĐ",[1]TONGHOP!J1008="")),[1]TONGHOP!C1008,"")</f>
        <v/>
      </c>
      <c r="C1008" s="5" t="str">
        <f>IF(AND([1]TONGHOP!N1008=$C$1,OR([1]TONGHOP!P1008="LT",[1]TONGHOP!P1008="TN",[1]TONGHOP!P1008="TH",[1]TONGHOP!P1008="VĐ",[1]TONGHOP!J1008="")),[1]TONGHOP!H1008,"")</f>
        <v/>
      </c>
      <c r="D1008" s="5" t="str">
        <f>IF(AND([1]TONGHOP!N1008=$C$1,OR([1]TONGHOP!P1008="LT",[1]TONGHOP!P1008="TN",[1]TONGHOP!P1008="TH",[1]TONGHOP!P1008="VĐ",[1]TONGHOP!J1008="")),[1]TONGHOP!F1008,"")</f>
        <v/>
      </c>
      <c r="E1008" s="5" t="str">
        <f>IF(AND([1]TONGHOP!N1008=$C$1,OR([1]TONGHOP!P1008="LT",[1]TONGHOP!P1008="TN",[1]TONGHOP!P1008="TH",[1]TONGHOP!P1008="VĐ",[1]TONGHOP!J1008="")),[1]TONGHOP!I1008,"")</f>
        <v/>
      </c>
    </row>
    <row r="1009" spans="1:5" hidden="1" x14ac:dyDescent="0.25">
      <c r="A1009" s="4" t="str">
        <f>IF(E1009="","",SUBTOTAL(3,$E$2:$E1009))</f>
        <v/>
      </c>
      <c r="B1009" s="5" t="str">
        <f>IF(AND([1]TONGHOP!N1009=$C$1,OR([1]TONGHOP!P1009="LT",[1]TONGHOP!P1009="TN",[1]TONGHOP!P1009="TH",[1]TONGHOP!P1009="VĐ",[1]TONGHOP!J1009="")),[1]TONGHOP!C1009,"")</f>
        <v/>
      </c>
      <c r="C1009" s="5" t="str">
        <f>IF(AND([1]TONGHOP!N1009=$C$1,OR([1]TONGHOP!P1009="LT",[1]TONGHOP!P1009="TN",[1]TONGHOP!P1009="TH",[1]TONGHOP!P1009="VĐ",[1]TONGHOP!J1009="")),[1]TONGHOP!H1009,"")</f>
        <v/>
      </c>
      <c r="D1009" s="5" t="str">
        <f>IF(AND([1]TONGHOP!N1009=$C$1,OR([1]TONGHOP!P1009="LT",[1]TONGHOP!P1009="TN",[1]TONGHOP!P1009="TH",[1]TONGHOP!P1009="VĐ",[1]TONGHOP!J1009="")),[1]TONGHOP!F1009,"")</f>
        <v/>
      </c>
      <c r="E1009" s="5" t="str">
        <f>IF(AND([1]TONGHOP!N1009=$C$1,OR([1]TONGHOP!P1009="LT",[1]TONGHOP!P1009="TN",[1]TONGHOP!P1009="TH",[1]TONGHOP!P1009="VĐ",[1]TONGHOP!J1009="")),[1]TONGHOP!I1009,"")</f>
        <v/>
      </c>
    </row>
    <row r="1010" spans="1:5" hidden="1" x14ac:dyDescent="0.25">
      <c r="A1010" s="4" t="str">
        <f>IF(E1010="","",SUBTOTAL(3,$E$2:$E1010))</f>
        <v/>
      </c>
      <c r="B1010" s="5" t="str">
        <f>IF(AND([1]TONGHOP!N1010=$C$1,OR([1]TONGHOP!P1010="LT",[1]TONGHOP!P1010="TN",[1]TONGHOP!P1010="TH",[1]TONGHOP!P1010="VĐ",[1]TONGHOP!J1010="")),[1]TONGHOP!C1010,"")</f>
        <v/>
      </c>
      <c r="C1010" s="5" t="str">
        <f>IF(AND([1]TONGHOP!N1010=$C$1,OR([1]TONGHOP!P1010="LT",[1]TONGHOP!P1010="TN",[1]TONGHOP!P1010="TH",[1]TONGHOP!P1010="VĐ",[1]TONGHOP!J1010="")),[1]TONGHOP!H1010,"")</f>
        <v/>
      </c>
      <c r="D1010" s="5" t="str">
        <f>IF(AND([1]TONGHOP!N1010=$C$1,OR([1]TONGHOP!P1010="LT",[1]TONGHOP!P1010="TN",[1]TONGHOP!P1010="TH",[1]TONGHOP!P1010="VĐ",[1]TONGHOP!J1010="")),[1]TONGHOP!F1010,"")</f>
        <v/>
      </c>
      <c r="E1010" s="5" t="str">
        <f>IF(AND([1]TONGHOP!N1010=$C$1,OR([1]TONGHOP!P1010="LT",[1]TONGHOP!P1010="TN",[1]TONGHOP!P1010="TH",[1]TONGHOP!P1010="VĐ",[1]TONGHOP!J1010="")),[1]TONGHOP!I1010,"")</f>
        <v/>
      </c>
    </row>
    <row r="1011" spans="1:5" hidden="1" x14ac:dyDescent="0.25">
      <c r="A1011" s="4" t="str">
        <f>IF(E1011="","",SUBTOTAL(3,$E$2:$E1011))</f>
        <v/>
      </c>
      <c r="B1011" s="5" t="str">
        <f>IF(AND([1]TONGHOP!N1011=$C$1,OR([1]TONGHOP!P1011="LT",[1]TONGHOP!P1011="TN",[1]TONGHOP!P1011="TH",[1]TONGHOP!P1011="VĐ",[1]TONGHOP!J1011="")),[1]TONGHOP!C1011,"")</f>
        <v/>
      </c>
      <c r="C1011" s="5" t="str">
        <f>IF(AND([1]TONGHOP!N1011=$C$1,OR([1]TONGHOP!P1011="LT",[1]TONGHOP!P1011="TN",[1]TONGHOP!P1011="TH",[1]TONGHOP!P1011="VĐ",[1]TONGHOP!J1011="")),[1]TONGHOP!H1011,"")</f>
        <v/>
      </c>
      <c r="D1011" s="5" t="str">
        <f>IF(AND([1]TONGHOP!N1011=$C$1,OR([1]TONGHOP!P1011="LT",[1]TONGHOP!P1011="TN",[1]TONGHOP!P1011="TH",[1]TONGHOP!P1011="VĐ",[1]TONGHOP!J1011="")),[1]TONGHOP!F1011,"")</f>
        <v/>
      </c>
      <c r="E1011" s="5" t="str">
        <f>IF(AND([1]TONGHOP!N1011=$C$1,OR([1]TONGHOP!P1011="LT",[1]TONGHOP!P1011="TN",[1]TONGHOP!P1011="TH",[1]TONGHOP!P1011="VĐ",[1]TONGHOP!J1011="")),[1]TONGHOP!I1011,"")</f>
        <v/>
      </c>
    </row>
    <row r="1012" spans="1:5" hidden="1" x14ac:dyDescent="0.25">
      <c r="A1012" s="4" t="str">
        <f>IF(E1012="","",SUBTOTAL(3,$E$2:$E1012))</f>
        <v/>
      </c>
      <c r="B1012" s="5" t="str">
        <f>IF(AND([1]TONGHOP!N1012=$C$1,OR([1]TONGHOP!P1012="LT",[1]TONGHOP!P1012="TN",[1]TONGHOP!P1012="TH",[1]TONGHOP!P1012="VĐ",[1]TONGHOP!J1012="")),[1]TONGHOP!C1012,"")</f>
        <v/>
      </c>
      <c r="C1012" s="5" t="str">
        <f>IF(AND([1]TONGHOP!N1012=$C$1,OR([1]TONGHOP!P1012="LT",[1]TONGHOP!P1012="TN",[1]TONGHOP!P1012="TH",[1]TONGHOP!P1012="VĐ",[1]TONGHOP!J1012="")),[1]TONGHOP!H1012,"")</f>
        <v/>
      </c>
      <c r="D1012" s="5" t="str">
        <f>IF(AND([1]TONGHOP!N1012=$C$1,OR([1]TONGHOP!P1012="LT",[1]TONGHOP!P1012="TN",[1]TONGHOP!P1012="TH",[1]TONGHOP!P1012="VĐ",[1]TONGHOP!J1012="")),[1]TONGHOP!F1012,"")</f>
        <v/>
      </c>
      <c r="E1012" s="5" t="str">
        <f>IF(AND([1]TONGHOP!N1012=$C$1,OR([1]TONGHOP!P1012="LT",[1]TONGHOP!P1012="TN",[1]TONGHOP!P1012="TH",[1]TONGHOP!P1012="VĐ",[1]TONGHOP!J1012="")),[1]TONGHOP!I1012,"")</f>
        <v/>
      </c>
    </row>
    <row r="1013" spans="1:5" hidden="1" x14ac:dyDescent="0.25">
      <c r="A1013" s="4" t="str">
        <f>IF(E1013="","",SUBTOTAL(3,$E$2:$E1013))</f>
        <v/>
      </c>
      <c r="B1013" s="5" t="str">
        <f>IF(AND([1]TONGHOP!N1013=$C$1,OR([1]TONGHOP!P1013="LT",[1]TONGHOP!P1013="TN",[1]TONGHOP!P1013="TH",[1]TONGHOP!P1013="VĐ",[1]TONGHOP!J1013="")),[1]TONGHOP!C1013,"")</f>
        <v/>
      </c>
      <c r="C1013" s="5" t="str">
        <f>IF(AND([1]TONGHOP!N1013=$C$1,OR([1]TONGHOP!P1013="LT",[1]TONGHOP!P1013="TN",[1]TONGHOP!P1013="TH",[1]TONGHOP!P1013="VĐ",[1]TONGHOP!J1013="")),[1]TONGHOP!H1013,"")</f>
        <v/>
      </c>
      <c r="D1013" s="5" t="str">
        <f>IF(AND([1]TONGHOP!N1013=$C$1,OR([1]TONGHOP!P1013="LT",[1]TONGHOP!P1013="TN",[1]TONGHOP!P1013="TH",[1]TONGHOP!P1013="VĐ",[1]TONGHOP!J1013="")),[1]TONGHOP!F1013,"")</f>
        <v/>
      </c>
      <c r="E1013" s="5" t="str">
        <f>IF(AND([1]TONGHOP!N1013=$C$1,OR([1]TONGHOP!P1013="LT",[1]TONGHOP!P1013="TN",[1]TONGHOP!P1013="TH",[1]TONGHOP!P1013="VĐ",[1]TONGHOP!J1013="")),[1]TONGHOP!I1013,"")</f>
        <v/>
      </c>
    </row>
    <row r="1014" spans="1:5" hidden="1" x14ac:dyDescent="0.25">
      <c r="A1014" s="4" t="str">
        <f>IF(E1014="","",SUBTOTAL(3,$E$2:$E1014))</f>
        <v/>
      </c>
      <c r="B1014" s="5" t="str">
        <f>IF(AND([1]TONGHOP!N1014=$C$1,OR([1]TONGHOP!P1014="LT",[1]TONGHOP!P1014="TN",[1]TONGHOP!P1014="TH",[1]TONGHOP!P1014="VĐ",[1]TONGHOP!J1014="")),[1]TONGHOP!C1014,"")</f>
        <v/>
      </c>
      <c r="C1014" s="5" t="str">
        <f>IF(AND([1]TONGHOP!N1014=$C$1,OR([1]TONGHOP!P1014="LT",[1]TONGHOP!P1014="TN",[1]TONGHOP!P1014="TH",[1]TONGHOP!P1014="VĐ",[1]TONGHOP!J1014="")),[1]TONGHOP!H1014,"")</f>
        <v/>
      </c>
      <c r="D1014" s="5" t="str">
        <f>IF(AND([1]TONGHOP!N1014=$C$1,OR([1]TONGHOP!P1014="LT",[1]TONGHOP!P1014="TN",[1]TONGHOP!P1014="TH",[1]TONGHOP!P1014="VĐ",[1]TONGHOP!J1014="")),[1]TONGHOP!F1014,"")</f>
        <v/>
      </c>
      <c r="E1014" s="5" t="str">
        <f>IF(AND([1]TONGHOP!N1014=$C$1,OR([1]TONGHOP!P1014="LT",[1]TONGHOP!P1014="TN",[1]TONGHOP!P1014="TH",[1]TONGHOP!P1014="VĐ",[1]TONGHOP!J1014="")),[1]TONGHOP!I1014,"")</f>
        <v/>
      </c>
    </row>
    <row r="1015" spans="1:5" hidden="1" x14ac:dyDescent="0.25">
      <c r="A1015" s="4" t="str">
        <f>IF(E1015="","",SUBTOTAL(3,$E$2:$E1015))</f>
        <v/>
      </c>
      <c r="B1015" s="5">
        <f>IF(AND([1]TONGHOP!N1015=$C$1,OR([1]TONGHOP!P1015="LT",[1]TONGHOP!P1015="TN",[1]TONGHOP!P1015="TH",[1]TONGHOP!P1015="VĐ",[1]TONGHOP!J1015="")),[1]TONGHOP!C1015,"")</f>
        <v>20180131</v>
      </c>
      <c r="C1015" s="5" t="str">
        <f>IF(AND([1]TONGHOP!N1015=$C$1,OR([1]TONGHOP!P1015="LT",[1]TONGHOP!P1015="TN",[1]TONGHOP!P1015="TH",[1]TONGHOP!P1015="VĐ",[1]TONGHOP!J1015="")),[1]TONGHOP!H1015,"")</f>
        <v>Mạch điện</v>
      </c>
      <c r="D1015" s="5" t="str">
        <f>IF(AND([1]TONGHOP!N1015=$C$1,OR([1]TONGHOP!P1015="LT",[1]TONGHOP!P1015="TN",[1]TONGHOP!P1015="TH",[1]TONGHOP!P1015="VĐ",[1]TONGHOP!J1015="")),[1]TONGHOP!F1015,"")</f>
        <v>17C1-ĐĐT1</v>
      </c>
      <c r="E1015" s="5" t="str">
        <f>IF(AND([1]TONGHOP!N1015=$C$1,OR([1]TONGHOP!P1015="LT",[1]TONGHOP!P1015="TN",[1]TONGHOP!P1015="TH",[1]TONGHOP!P1015="VĐ",[1]TONGHOP!J1015="")),[1]TONGHOP!I1015,"")</f>
        <v/>
      </c>
    </row>
    <row r="1016" spans="1:5" hidden="1" x14ac:dyDescent="0.25">
      <c r="A1016" s="4" t="str">
        <f>IF(E1016="","",SUBTOTAL(3,$E$2:$E1016))</f>
        <v/>
      </c>
      <c r="B1016" s="5">
        <f>IF(AND([1]TONGHOP!N1016=$C$1,OR([1]TONGHOP!P1016="LT",[1]TONGHOP!P1016="TN",[1]TONGHOP!P1016="TH",[1]TONGHOP!P1016="VĐ",[1]TONGHOP!J1016="")),[1]TONGHOP!C1016,"")</f>
        <v>20180131</v>
      </c>
      <c r="C1016" s="5" t="str">
        <f>IF(AND([1]TONGHOP!N1016=$C$1,OR([1]TONGHOP!P1016="LT",[1]TONGHOP!P1016="TN",[1]TONGHOP!P1016="TH",[1]TONGHOP!P1016="VĐ",[1]TONGHOP!J1016="")),[1]TONGHOP!H1016,"")</f>
        <v>Mạch điện</v>
      </c>
      <c r="D1016" s="5" t="str">
        <f>IF(AND([1]TONGHOP!N1016=$C$1,OR([1]TONGHOP!P1016="LT",[1]TONGHOP!P1016="TN",[1]TONGHOP!P1016="TH",[1]TONGHOP!P1016="VĐ",[1]TONGHOP!J1016="")),[1]TONGHOP!F1016,"")</f>
        <v>17C1-ĐĐT1</v>
      </c>
      <c r="E1016" s="5" t="str">
        <f>IF(AND([1]TONGHOP!N1016=$C$1,OR([1]TONGHOP!P1016="LT",[1]TONGHOP!P1016="TN",[1]TONGHOP!P1016="TH",[1]TONGHOP!P1016="VĐ",[1]TONGHOP!J1016="")),[1]TONGHOP!I1016,"")</f>
        <v/>
      </c>
    </row>
    <row r="1017" spans="1:5" hidden="1" x14ac:dyDescent="0.25">
      <c r="A1017" s="4" t="str">
        <f>IF(E1017="","",SUBTOTAL(3,$E$2:$E1017))</f>
        <v/>
      </c>
      <c r="B1017" s="5">
        <f>IF(AND([1]TONGHOP!N1017=$C$1,OR([1]TONGHOP!P1017="LT",[1]TONGHOP!P1017="TN",[1]TONGHOP!P1017="TH",[1]TONGHOP!P1017="VĐ",[1]TONGHOP!J1017="")),[1]TONGHOP!C1017,"")</f>
        <v>20180131</v>
      </c>
      <c r="C1017" s="5" t="str">
        <f>IF(AND([1]TONGHOP!N1017=$C$1,OR([1]TONGHOP!P1017="LT",[1]TONGHOP!P1017="TN",[1]TONGHOP!P1017="TH",[1]TONGHOP!P1017="VĐ",[1]TONGHOP!J1017="")),[1]TONGHOP!H1017,"")</f>
        <v>Mạch điện</v>
      </c>
      <c r="D1017" s="5" t="str">
        <f>IF(AND([1]TONGHOP!N1017=$C$1,OR([1]TONGHOP!P1017="LT",[1]TONGHOP!P1017="TN",[1]TONGHOP!P1017="TH",[1]TONGHOP!P1017="VĐ",[1]TONGHOP!J1017="")),[1]TONGHOP!F1017,"")</f>
        <v>17C1-ĐĐT2</v>
      </c>
      <c r="E1017" s="5" t="str">
        <f>IF(AND([1]TONGHOP!N1017=$C$1,OR([1]TONGHOP!P1017="LT",[1]TONGHOP!P1017="TN",[1]TONGHOP!P1017="TH",[1]TONGHOP!P1017="VĐ",[1]TONGHOP!J1017="")),[1]TONGHOP!I1017,"")</f>
        <v/>
      </c>
    </row>
    <row r="1018" spans="1:5" hidden="1" x14ac:dyDescent="0.25">
      <c r="A1018" s="4" t="str">
        <f>IF(E1018="","",SUBTOTAL(3,$E$2:$E1018))</f>
        <v/>
      </c>
      <c r="B1018" s="5">
        <f>IF(AND([1]TONGHOP!N1018=$C$1,OR([1]TONGHOP!P1018="LT",[1]TONGHOP!P1018="TN",[1]TONGHOP!P1018="TH",[1]TONGHOP!P1018="VĐ",[1]TONGHOP!J1018="")),[1]TONGHOP!C1018,"")</f>
        <v>20180131</v>
      </c>
      <c r="C1018" s="5" t="str">
        <f>IF(AND([1]TONGHOP!N1018=$C$1,OR([1]TONGHOP!P1018="LT",[1]TONGHOP!P1018="TN",[1]TONGHOP!P1018="TH",[1]TONGHOP!P1018="VĐ",[1]TONGHOP!J1018="")),[1]TONGHOP!H1018,"")</f>
        <v>Mạch điện</v>
      </c>
      <c r="D1018" s="5" t="str">
        <f>IF(AND([1]TONGHOP!N1018=$C$1,OR([1]TONGHOP!P1018="LT",[1]TONGHOP!P1018="TN",[1]TONGHOP!P1018="TH",[1]TONGHOP!P1018="VĐ",[1]TONGHOP!J1018="")),[1]TONGHOP!F1018,"")</f>
        <v>17C1-ĐĐT2</v>
      </c>
      <c r="E1018" s="5" t="str">
        <f>IF(AND([1]TONGHOP!N1018=$C$1,OR([1]TONGHOP!P1018="LT",[1]TONGHOP!P1018="TN",[1]TONGHOP!P1018="TH",[1]TONGHOP!P1018="VĐ",[1]TONGHOP!J1018="")),[1]TONGHOP!I1018,"")</f>
        <v/>
      </c>
    </row>
    <row r="1019" spans="1:5" hidden="1" x14ac:dyDescent="0.25">
      <c r="A1019" s="4" t="str">
        <f>IF(E1019="","",SUBTOTAL(3,$E$2:$E1019))</f>
        <v/>
      </c>
      <c r="B1019" s="5">
        <f>IF(AND([1]TONGHOP!N1019=$C$1,OR([1]TONGHOP!P1019="LT",[1]TONGHOP!P1019="TN",[1]TONGHOP!P1019="TH",[1]TONGHOP!P1019="VĐ",[1]TONGHOP!J1019="")),[1]TONGHOP!C1019,"")</f>
        <v>20180131</v>
      </c>
      <c r="C1019" s="5" t="str">
        <f>IF(AND([1]TONGHOP!N1019=$C$1,OR([1]TONGHOP!P1019="LT",[1]TONGHOP!P1019="TN",[1]TONGHOP!P1019="TH",[1]TONGHOP!P1019="VĐ",[1]TONGHOP!J1019="")),[1]TONGHOP!H1019,"")</f>
        <v>Mạch điện</v>
      </c>
      <c r="D1019" s="5" t="str">
        <f>IF(AND([1]TONGHOP!N1019=$C$1,OR([1]TONGHOP!P1019="LT",[1]TONGHOP!P1019="TN",[1]TONGHOP!P1019="TH",[1]TONGHOP!P1019="VĐ",[1]TONGHOP!J1019="")),[1]TONGHOP!F1019,"")</f>
        <v>17C1-ĐĐT2</v>
      </c>
      <c r="E1019" s="5" t="str">
        <f>IF(AND([1]TONGHOP!N1019=$C$1,OR([1]TONGHOP!P1019="LT",[1]TONGHOP!P1019="TN",[1]TONGHOP!P1019="TH",[1]TONGHOP!P1019="VĐ",[1]TONGHOP!J1019="")),[1]TONGHOP!I1019,"")</f>
        <v/>
      </c>
    </row>
    <row r="1020" spans="1:5" hidden="1" x14ac:dyDescent="0.25">
      <c r="A1020" s="4" t="str">
        <f>IF(E1020="","",SUBTOTAL(3,$E$2:$E1020))</f>
        <v/>
      </c>
      <c r="B1020" s="5">
        <f>IF(AND([1]TONGHOP!N1020=$C$1,OR([1]TONGHOP!P1020="LT",[1]TONGHOP!P1020="TN",[1]TONGHOP!P1020="TH",[1]TONGHOP!P1020="VĐ",[1]TONGHOP!J1020="")),[1]TONGHOP!C1020,"")</f>
        <v>20180131</v>
      </c>
      <c r="C1020" s="5" t="str">
        <f>IF(AND([1]TONGHOP!N1020=$C$1,OR([1]TONGHOP!P1020="LT",[1]TONGHOP!P1020="TN",[1]TONGHOP!P1020="TH",[1]TONGHOP!P1020="VĐ",[1]TONGHOP!J1020="")),[1]TONGHOP!H1020,"")</f>
        <v>Mạch điện</v>
      </c>
      <c r="D1020" s="5" t="str">
        <f>IF(AND([1]TONGHOP!N1020=$C$1,OR([1]TONGHOP!P1020="LT",[1]TONGHOP!P1020="TN",[1]TONGHOP!P1020="TH",[1]TONGHOP!P1020="VĐ",[1]TONGHOP!J1020="")),[1]TONGHOP!F1020,"")</f>
        <v>17C1-ĐĐT3</v>
      </c>
      <c r="E1020" s="5" t="str">
        <f>IF(AND([1]TONGHOP!N1020=$C$1,OR([1]TONGHOP!P1020="LT",[1]TONGHOP!P1020="TN",[1]TONGHOP!P1020="TH",[1]TONGHOP!P1020="VĐ",[1]TONGHOP!J1020="")),[1]TONGHOP!I1020,"")</f>
        <v/>
      </c>
    </row>
    <row r="1021" spans="1:5" hidden="1" x14ac:dyDescent="0.25">
      <c r="A1021" s="4" t="str">
        <f>IF(E1021="","",SUBTOTAL(3,$E$2:$E1021))</f>
        <v/>
      </c>
      <c r="B1021" s="5">
        <f>IF(AND([1]TONGHOP!N1021=$C$1,OR([1]TONGHOP!P1021="LT",[1]TONGHOP!P1021="TN",[1]TONGHOP!P1021="TH",[1]TONGHOP!P1021="VĐ",[1]TONGHOP!J1021="")),[1]TONGHOP!C1021,"")</f>
        <v>20180131</v>
      </c>
      <c r="C1021" s="5" t="str">
        <f>IF(AND([1]TONGHOP!N1021=$C$1,OR([1]TONGHOP!P1021="LT",[1]TONGHOP!P1021="TN",[1]TONGHOP!P1021="TH",[1]TONGHOP!P1021="VĐ",[1]TONGHOP!J1021="")),[1]TONGHOP!H1021,"")</f>
        <v>Mạch điện</v>
      </c>
      <c r="D1021" s="5" t="str">
        <f>IF(AND([1]TONGHOP!N1021=$C$1,OR([1]TONGHOP!P1021="LT",[1]TONGHOP!P1021="TN",[1]TONGHOP!P1021="TH",[1]TONGHOP!P1021="VĐ",[1]TONGHOP!J1021="")),[1]TONGHOP!F1021,"")</f>
        <v>17C1-ĐĐT3</v>
      </c>
      <c r="E1021" s="5" t="str">
        <f>IF(AND([1]TONGHOP!N1021=$C$1,OR([1]TONGHOP!P1021="LT",[1]TONGHOP!P1021="TN",[1]TONGHOP!P1021="TH",[1]TONGHOP!P1021="VĐ",[1]TONGHOP!J1021="")),[1]TONGHOP!I1021,"")</f>
        <v/>
      </c>
    </row>
    <row r="1022" spans="1:5" hidden="1" x14ac:dyDescent="0.25">
      <c r="A1022" s="4" t="str">
        <f>IF(E1022="","",SUBTOTAL(3,$E$2:$E1022))</f>
        <v/>
      </c>
      <c r="B1022" s="5">
        <f>IF(AND([1]TONGHOP!N1022=$C$1,OR([1]TONGHOP!P1022="LT",[1]TONGHOP!P1022="TN",[1]TONGHOP!P1022="TH",[1]TONGHOP!P1022="VĐ",[1]TONGHOP!J1022="")),[1]TONGHOP!C1022,"")</f>
        <v>20180131</v>
      </c>
      <c r="C1022" s="5" t="str">
        <f>IF(AND([1]TONGHOP!N1022=$C$1,OR([1]TONGHOP!P1022="LT",[1]TONGHOP!P1022="TN",[1]TONGHOP!P1022="TH",[1]TONGHOP!P1022="VĐ",[1]TONGHOP!J1022="")),[1]TONGHOP!H1022,"")</f>
        <v>Mạch điện</v>
      </c>
      <c r="D1022" s="5" t="str">
        <f>IF(AND([1]TONGHOP!N1022=$C$1,OR([1]TONGHOP!P1022="LT",[1]TONGHOP!P1022="TN",[1]TONGHOP!P1022="TH",[1]TONGHOP!P1022="VĐ",[1]TONGHOP!J1022="")),[1]TONGHOP!F1022,"")</f>
        <v>17C1-ĐĐT4</v>
      </c>
      <c r="E1022" s="5" t="str">
        <f>IF(AND([1]TONGHOP!N1022=$C$1,OR([1]TONGHOP!P1022="LT",[1]TONGHOP!P1022="TN",[1]TONGHOP!P1022="TH",[1]TONGHOP!P1022="VĐ",[1]TONGHOP!J1022="")),[1]TONGHOP!I1022,"")</f>
        <v/>
      </c>
    </row>
    <row r="1023" spans="1:5" hidden="1" x14ac:dyDescent="0.25">
      <c r="A1023" s="4" t="str">
        <f>IF(E1023="","",SUBTOTAL(3,$E$2:$E1023))</f>
        <v/>
      </c>
      <c r="B1023" s="5">
        <f>IF(AND([1]TONGHOP!N1023=$C$1,OR([1]TONGHOP!P1023="LT",[1]TONGHOP!P1023="TN",[1]TONGHOP!P1023="TH",[1]TONGHOP!P1023="VĐ",[1]TONGHOP!J1023="")),[1]TONGHOP!C1023,"")</f>
        <v>20180131</v>
      </c>
      <c r="C1023" s="5" t="str">
        <f>IF(AND([1]TONGHOP!N1023=$C$1,OR([1]TONGHOP!P1023="LT",[1]TONGHOP!P1023="TN",[1]TONGHOP!P1023="TH",[1]TONGHOP!P1023="VĐ",[1]TONGHOP!J1023="")),[1]TONGHOP!H1023,"")</f>
        <v>Mạch điện</v>
      </c>
      <c r="D1023" s="5" t="str">
        <f>IF(AND([1]TONGHOP!N1023=$C$1,OR([1]TONGHOP!P1023="LT",[1]TONGHOP!P1023="TN",[1]TONGHOP!P1023="TH",[1]TONGHOP!P1023="VĐ",[1]TONGHOP!J1023="")),[1]TONGHOP!F1023,"")</f>
        <v>17C1-ĐĐT4</v>
      </c>
      <c r="E1023" s="5" t="str">
        <f>IF(AND([1]TONGHOP!N1023=$C$1,OR([1]TONGHOP!P1023="LT",[1]TONGHOP!P1023="TN",[1]TONGHOP!P1023="TH",[1]TONGHOP!P1023="VĐ",[1]TONGHOP!J1023="")),[1]TONGHOP!I1023,"")</f>
        <v/>
      </c>
    </row>
    <row r="1024" spans="1:5" hidden="1" x14ac:dyDescent="0.25">
      <c r="A1024" s="4" t="str">
        <f>IF(E1024="","",SUBTOTAL(3,$E$2:$E1024))</f>
        <v/>
      </c>
      <c r="B1024" s="5">
        <f>IF(AND([1]TONGHOP!N1024=$C$1,OR([1]TONGHOP!P1024="LT",[1]TONGHOP!P1024="TN",[1]TONGHOP!P1024="TH",[1]TONGHOP!P1024="VĐ",[1]TONGHOP!J1024="")),[1]TONGHOP!C1024,"")</f>
        <v>20180131</v>
      </c>
      <c r="C1024" s="5" t="str">
        <f>IF(AND([1]TONGHOP!N1024=$C$1,OR([1]TONGHOP!P1024="LT",[1]TONGHOP!P1024="TN",[1]TONGHOP!P1024="TH",[1]TONGHOP!P1024="VĐ",[1]TONGHOP!J1024="")),[1]TONGHOP!H1024,"")</f>
        <v>Mạch điện</v>
      </c>
      <c r="D1024" s="5" t="str">
        <f>IF(AND([1]TONGHOP!N1024=$C$1,OR([1]TONGHOP!P1024="LT",[1]TONGHOP!P1024="TN",[1]TONGHOP!P1024="TH",[1]TONGHOP!P1024="VĐ",[1]TONGHOP!J1024="")),[1]TONGHOP!F1024,"")</f>
        <v>17C1-TĐH1</v>
      </c>
      <c r="E1024" s="5" t="str">
        <f>IF(AND([1]TONGHOP!N1024=$C$1,OR([1]TONGHOP!P1024="LT",[1]TONGHOP!P1024="TN",[1]TONGHOP!P1024="TH",[1]TONGHOP!P1024="VĐ",[1]TONGHOP!J1024="")),[1]TONGHOP!I1024,"")</f>
        <v/>
      </c>
    </row>
    <row r="1025" spans="1:5" hidden="1" x14ac:dyDescent="0.25">
      <c r="A1025" s="4" t="str">
        <f>IF(E1025="","",SUBTOTAL(3,$E$2:$E1025))</f>
        <v/>
      </c>
      <c r="B1025" s="5">
        <f>IF(AND([1]TONGHOP!N1025=$C$1,OR([1]TONGHOP!P1025="LT",[1]TONGHOP!P1025="TN",[1]TONGHOP!P1025="TH",[1]TONGHOP!P1025="VĐ",[1]TONGHOP!J1025="")),[1]TONGHOP!C1025,"")</f>
        <v>20180131</v>
      </c>
      <c r="C1025" s="5" t="str">
        <f>IF(AND([1]TONGHOP!N1025=$C$1,OR([1]TONGHOP!P1025="LT",[1]TONGHOP!P1025="TN",[1]TONGHOP!P1025="TH",[1]TONGHOP!P1025="VĐ",[1]TONGHOP!J1025="")),[1]TONGHOP!H1025,"")</f>
        <v>Mạch điện</v>
      </c>
      <c r="D1025" s="5" t="str">
        <f>IF(AND([1]TONGHOP!N1025=$C$1,OR([1]TONGHOP!P1025="LT",[1]TONGHOP!P1025="TN",[1]TONGHOP!P1025="TH",[1]TONGHOP!P1025="VĐ",[1]TONGHOP!J1025="")),[1]TONGHOP!F1025,"")</f>
        <v>17C1-TĐH1</v>
      </c>
      <c r="E1025" s="5" t="str">
        <f>IF(AND([1]TONGHOP!N1025=$C$1,OR([1]TONGHOP!P1025="LT",[1]TONGHOP!P1025="TN",[1]TONGHOP!P1025="TH",[1]TONGHOP!P1025="VĐ",[1]TONGHOP!J1025="")),[1]TONGHOP!I1025,"")</f>
        <v/>
      </c>
    </row>
    <row r="1026" spans="1:5" hidden="1" x14ac:dyDescent="0.25">
      <c r="A1026" s="4" t="str">
        <f>IF(E1026="","",SUBTOTAL(3,$E$2:$E1026))</f>
        <v/>
      </c>
      <c r="B1026" s="5">
        <f>IF(AND([1]TONGHOP!N1026=$C$1,OR([1]TONGHOP!P1026="LT",[1]TONGHOP!P1026="TN",[1]TONGHOP!P1026="TH",[1]TONGHOP!P1026="VĐ",[1]TONGHOP!J1026="")),[1]TONGHOP!C1026,"")</f>
        <v>20180131</v>
      </c>
      <c r="C1026" s="5" t="str">
        <f>IF(AND([1]TONGHOP!N1026=$C$1,OR([1]TONGHOP!P1026="LT",[1]TONGHOP!P1026="TN",[1]TONGHOP!P1026="TH",[1]TONGHOP!P1026="VĐ",[1]TONGHOP!J1026="")),[1]TONGHOP!H1026,"")</f>
        <v>Mạch điện</v>
      </c>
      <c r="D1026" s="5" t="str">
        <f>IF(AND([1]TONGHOP!N1026=$C$1,OR([1]TONGHOP!P1026="LT",[1]TONGHOP!P1026="TN",[1]TONGHOP!P1026="TH",[1]TONGHOP!P1026="VĐ",[1]TONGHOP!J1026="")),[1]TONGHOP!F1026,"")</f>
        <v>17C1-CĐT1</v>
      </c>
      <c r="E1026" s="5" t="str">
        <f>IF(AND([1]TONGHOP!N1026=$C$1,OR([1]TONGHOP!P1026="LT",[1]TONGHOP!P1026="TN",[1]TONGHOP!P1026="TH",[1]TONGHOP!P1026="VĐ",[1]TONGHOP!J1026="")),[1]TONGHOP!I1026,"")</f>
        <v/>
      </c>
    </row>
    <row r="1027" spans="1:5" hidden="1" x14ac:dyDescent="0.25">
      <c r="A1027" s="4" t="str">
        <f>IF(E1027="","",SUBTOTAL(3,$E$2:$E1027))</f>
        <v/>
      </c>
      <c r="B1027" s="5">
        <f>IF(AND([1]TONGHOP!N1027=$C$1,OR([1]TONGHOP!P1027="LT",[1]TONGHOP!P1027="TN",[1]TONGHOP!P1027="TH",[1]TONGHOP!P1027="VĐ",[1]TONGHOP!J1027="")),[1]TONGHOP!C1027,"")</f>
        <v>20180131</v>
      </c>
      <c r="C1027" s="5" t="str">
        <f>IF(AND([1]TONGHOP!N1027=$C$1,OR([1]TONGHOP!P1027="LT",[1]TONGHOP!P1027="TN",[1]TONGHOP!P1027="TH",[1]TONGHOP!P1027="VĐ",[1]TONGHOP!J1027="")),[1]TONGHOP!H1027,"")</f>
        <v>Mạch điện</v>
      </c>
      <c r="D1027" s="5" t="str">
        <f>IF(AND([1]TONGHOP!N1027=$C$1,OR([1]TONGHOP!P1027="LT",[1]TONGHOP!P1027="TN",[1]TONGHOP!P1027="TH",[1]TONGHOP!P1027="VĐ",[1]TONGHOP!J1027="")),[1]TONGHOP!F1027,"")</f>
        <v>17C1-CĐT1</v>
      </c>
      <c r="E1027" s="5" t="str">
        <f>IF(AND([1]TONGHOP!N1027=$C$1,OR([1]TONGHOP!P1027="LT",[1]TONGHOP!P1027="TN",[1]TONGHOP!P1027="TH",[1]TONGHOP!P1027="VĐ",[1]TONGHOP!J1027="")),[1]TONGHOP!I1027,"")</f>
        <v/>
      </c>
    </row>
    <row r="1028" spans="1:5" hidden="1" x14ac:dyDescent="0.25">
      <c r="A1028" s="4" t="str">
        <f>IF(E1028="","",SUBTOTAL(3,$E$2:$E1028))</f>
        <v/>
      </c>
      <c r="B1028" s="5">
        <f>IF(AND([1]TONGHOP!N1028=$C$1,OR([1]TONGHOP!P1028="LT",[1]TONGHOP!P1028="TN",[1]TONGHOP!P1028="TH",[1]TONGHOP!P1028="VĐ",[1]TONGHOP!J1028="")),[1]TONGHOP!C1028,"")</f>
        <v>20180131</v>
      </c>
      <c r="C1028" s="5" t="str">
        <f>IF(AND([1]TONGHOP!N1028=$C$1,OR([1]TONGHOP!P1028="LT",[1]TONGHOP!P1028="TN",[1]TONGHOP!P1028="TH",[1]TONGHOP!P1028="VĐ",[1]TONGHOP!J1028="")),[1]TONGHOP!H1028,"")</f>
        <v>Mạch điện</v>
      </c>
      <c r="D1028" s="5" t="str">
        <f>IF(AND([1]TONGHOP!N1028=$C$1,OR([1]TONGHOP!P1028="LT",[1]TONGHOP!P1028="TN",[1]TONGHOP!P1028="TH",[1]TONGHOP!P1028="VĐ",[1]TONGHOP!J1028="")),[1]TONGHOP!F1028,"")</f>
        <v>17C1-ĐTC1</v>
      </c>
      <c r="E1028" s="5" t="str">
        <f>IF(AND([1]TONGHOP!N1028=$C$1,OR([1]TONGHOP!P1028="LT",[1]TONGHOP!P1028="TN",[1]TONGHOP!P1028="TH",[1]TONGHOP!P1028="VĐ",[1]TONGHOP!J1028="")),[1]TONGHOP!I1028,"")</f>
        <v/>
      </c>
    </row>
    <row r="1029" spans="1:5" hidden="1" x14ac:dyDescent="0.25">
      <c r="A1029" s="4" t="str">
        <f>IF(E1029="","",SUBTOTAL(3,$E$2:$E1029))</f>
        <v/>
      </c>
      <c r="B1029" s="5">
        <f>IF(AND([1]TONGHOP!N1029=$C$1,OR([1]TONGHOP!P1029="LT",[1]TONGHOP!P1029="TN",[1]TONGHOP!P1029="TH",[1]TONGHOP!P1029="VĐ",[1]TONGHOP!J1029="")),[1]TONGHOP!C1029,"")</f>
        <v>20180131</v>
      </c>
      <c r="C1029" s="5" t="str">
        <f>IF(AND([1]TONGHOP!N1029=$C$1,OR([1]TONGHOP!P1029="LT",[1]TONGHOP!P1029="TN",[1]TONGHOP!P1029="TH",[1]TONGHOP!P1029="VĐ",[1]TONGHOP!J1029="")),[1]TONGHOP!H1029,"")</f>
        <v>Mạch điện</v>
      </c>
      <c r="D1029" s="5" t="str">
        <f>IF(AND([1]TONGHOP!N1029=$C$1,OR([1]TONGHOP!P1029="LT",[1]TONGHOP!P1029="TN",[1]TONGHOP!P1029="TH",[1]TONGHOP!P1029="VĐ",[1]TONGHOP!J1029="")),[1]TONGHOP!F1029,"")</f>
        <v>17C1-ĐTC1</v>
      </c>
      <c r="E1029" s="5" t="str">
        <f>IF(AND([1]TONGHOP!N1029=$C$1,OR([1]TONGHOP!P1029="LT",[1]TONGHOP!P1029="TN",[1]TONGHOP!P1029="TH",[1]TONGHOP!P1029="VĐ",[1]TONGHOP!J1029="")),[1]TONGHOP!I1029,"")</f>
        <v/>
      </c>
    </row>
    <row r="1030" spans="1:5" hidden="1" x14ac:dyDescent="0.25">
      <c r="A1030" s="4" t="str">
        <f>IF(E1030="","",SUBTOTAL(3,$E$2:$E1030))</f>
        <v/>
      </c>
      <c r="B1030" s="5">
        <f>IF(AND([1]TONGHOP!N1030=$C$1,OR([1]TONGHOP!P1030="LT",[1]TONGHOP!P1030="TN",[1]TONGHOP!P1030="TH",[1]TONGHOP!P1030="VĐ",[1]TONGHOP!J1030="")),[1]TONGHOP!C1030,"")</f>
        <v>20180131</v>
      </c>
      <c r="C1030" s="5" t="str">
        <f>IF(AND([1]TONGHOP!N1030=$C$1,OR([1]TONGHOP!P1030="LT",[1]TONGHOP!P1030="TN",[1]TONGHOP!P1030="TH",[1]TONGHOP!P1030="VĐ",[1]TONGHOP!J1030="")),[1]TONGHOP!H1030,"")</f>
        <v>Mạch điện</v>
      </c>
      <c r="D1030" s="5" t="str">
        <f>IF(AND([1]TONGHOP!N1030=$C$1,OR([1]TONGHOP!P1030="LT",[1]TONGHOP!P1030="TN",[1]TONGHOP!P1030="TH",[1]TONGHOP!P1030="VĐ",[1]TONGHOP!J1030="")),[1]TONGHOP!F1030,"")</f>
        <v>17C1-ĐCN1</v>
      </c>
      <c r="E1030" s="5" t="str">
        <f>IF(AND([1]TONGHOP!N1030=$C$1,OR([1]TONGHOP!P1030="LT",[1]TONGHOP!P1030="TN",[1]TONGHOP!P1030="TH",[1]TONGHOP!P1030="VĐ",[1]TONGHOP!J1030="")),[1]TONGHOP!I1030,"")</f>
        <v/>
      </c>
    </row>
    <row r="1031" spans="1:5" hidden="1" x14ac:dyDescent="0.25">
      <c r="A1031" s="4" t="str">
        <f>IF(E1031="","",SUBTOTAL(3,$E$2:$E1031))</f>
        <v/>
      </c>
      <c r="B1031" s="5">
        <f>IF(AND([1]TONGHOP!N1031=$C$1,OR([1]TONGHOP!P1031="LT",[1]TONGHOP!P1031="TN",[1]TONGHOP!P1031="TH",[1]TONGHOP!P1031="VĐ",[1]TONGHOP!J1031="")),[1]TONGHOP!C1031,"")</f>
        <v>20180131</v>
      </c>
      <c r="C1031" s="5" t="str">
        <f>IF(AND([1]TONGHOP!N1031=$C$1,OR([1]TONGHOP!P1031="LT",[1]TONGHOP!P1031="TN",[1]TONGHOP!P1031="TH",[1]TONGHOP!P1031="VĐ",[1]TONGHOP!J1031="")),[1]TONGHOP!H1031,"")</f>
        <v>Mạch điện</v>
      </c>
      <c r="D1031" s="5" t="str">
        <f>IF(AND([1]TONGHOP!N1031=$C$1,OR([1]TONGHOP!P1031="LT",[1]TONGHOP!P1031="TN",[1]TONGHOP!P1031="TH",[1]TONGHOP!P1031="VĐ",[1]TONGHOP!J1031="")),[1]TONGHOP!F1031,"")</f>
        <v>17C1-ĐCN2</v>
      </c>
      <c r="E1031" s="5" t="str">
        <f>IF(AND([1]TONGHOP!N1031=$C$1,OR([1]TONGHOP!P1031="LT",[1]TONGHOP!P1031="TN",[1]TONGHOP!P1031="TH",[1]TONGHOP!P1031="VĐ",[1]TONGHOP!J1031="")),[1]TONGHOP!I1031,"")</f>
        <v/>
      </c>
    </row>
    <row r="1032" spans="1:5" hidden="1" x14ac:dyDescent="0.25">
      <c r="A1032" s="4" t="str">
        <f>IF(E1032="","",SUBTOTAL(3,$E$2:$E1032))</f>
        <v/>
      </c>
      <c r="B1032" s="5">
        <f>IF(AND([1]TONGHOP!N1032=$C$1,OR([1]TONGHOP!P1032="LT",[1]TONGHOP!P1032="TN",[1]TONGHOP!P1032="TH",[1]TONGHOP!P1032="VĐ",[1]TONGHOP!J1032="")),[1]TONGHOP!C1032,"")</f>
        <v>20180131</v>
      </c>
      <c r="C1032" s="5" t="str">
        <f>IF(AND([1]TONGHOP!N1032=$C$1,OR([1]TONGHOP!P1032="LT",[1]TONGHOP!P1032="TN",[1]TONGHOP!P1032="TH",[1]TONGHOP!P1032="VĐ",[1]TONGHOP!J1032="")),[1]TONGHOP!H1032,"")</f>
        <v>Mạch điện</v>
      </c>
      <c r="D1032" s="5" t="str">
        <f>IF(AND([1]TONGHOP!N1032=$C$1,OR([1]TONGHOP!P1032="LT",[1]TONGHOP!P1032="TN",[1]TONGHOP!P1032="TH",[1]TONGHOP!P1032="VĐ",[1]TONGHOP!J1032="")),[1]TONGHOP!F1032,"")</f>
        <v>17C1-ĐCN3</v>
      </c>
      <c r="E1032" s="5" t="str">
        <f>IF(AND([1]TONGHOP!N1032=$C$1,OR([1]TONGHOP!P1032="LT",[1]TONGHOP!P1032="TN",[1]TONGHOP!P1032="TH",[1]TONGHOP!P1032="VĐ",[1]TONGHOP!J1032="")),[1]TONGHOP!I1032,"")</f>
        <v/>
      </c>
    </row>
    <row r="1033" spans="1:5" hidden="1" x14ac:dyDescent="0.25">
      <c r="A1033" s="4" t="str">
        <f>IF(E1033="","",SUBTOTAL(3,$E$2:$E1033))</f>
        <v/>
      </c>
      <c r="B1033" s="5" t="str">
        <f>IF(AND([1]TONGHOP!N1033=$C$1,OR([1]TONGHOP!P1033="LT",[1]TONGHOP!P1033="TN",[1]TONGHOP!P1033="TH",[1]TONGHOP!P1033="VĐ",[1]TONGHOP!J1033="")),[1]TONGHOP!C1033,"")</f>
        <v/>
      </c>
      <c r="C1033" s="5" t="str">
        <f>IF(AND([1]TONGHOP!N1033=$C$1,OR([1]TONGHOP!P1033="LT",[1]TONGHOP!P1033="TN",[1]TONGHOP!P1033="TH",[1]TONGHOP!P1033="VĐ",[1]TONGHOP!J1033="")),[1]TONGHOP!H1033,"")</f>
        <v/>
      </c>
      <c r="D1033" s="5" t="str">
        <f>IF(AND([1]TONGHOP!N1033=$C$1,OR([1]TONGHOP!P1033="LT",[1]TONGHOP!P1033="TN",[1]TONGHOP!P1033="TH",[1]TONGHOP!P1033="VĐ",[1]TONGHOP!J1033="")),[1]TONGHOP!F1033,"")</f>
        <v/>
      </c>
      <c r="E1033" s="5" t="str">
        <f>IF(AND([1]TONGHOP!N1033=$C$1,OR([1]TONGHOP!P1033="LT",[1]TONGHOP!P1033="TN",[1]TONGHOP!P1033="TH",[1]TONGHOP!P1033="VĐ",[1]TONGHOP!J1033="")),[1]TONGHOP!I1033,"")</f>
        <v/>
      </c>
    </row>
    <row r="1034" spans="1:5" hidden="1" x14ac:dyDescent="0.25">
      <c r="A1034" s="4" t="str">
        <f>IF(E1034="","",SUBTOTAL(3,$E$2:$E1034))</f>
        <v/>
      </c>
      <c r="B1034" s="5" t="str">
        <f>IF(AND([1]TONGHOP!N1034=$C$1,OR([1]TONGHOP!P1034="LT",[1]TONGHOP!P1034="TN",[1]TONGHOP!P1034="TH",[1]TONGHOP!P1034="VĐ",[1]TONGHOP!J1034="")),[1]TONGHOP!C1034,"")</f>
        <v/>
      </c>
      <c r="C1034" s="5" t="str">
        <f>IF(AND([1]TONGHOP!N1034=$C$1,OR([1]TONGHOP!P1034="LT",[1]TONGHOP!P1034="TN",[1]TONGHOP!P1034="TH",[1]TONGHOP!P1034="VĐ",[1]TONGHOP!J1034="")),[1]TONGHOP!H1034,"")</f>
        <v/>
      </c>
      <c r="D1034" s="5" t="str">
        <f>IF(AND([1]TONGHOP!N1034=$C$1,OR([1]TONGHOP!P1034="LT",[1]TONGHOP!P1034="TN",[1]TONGHOP!P1034="TH",[1]TONGHOP!P1034="VĐ",[1]TONGHOP!J1034="")),[1]TONGHOP!F1034,"")</f>
        <v/>
      </c>
      <c r="E1034" s="5" t="str">
        <f>IF(AND([1]TONGHOP!N1034=$C$1,OR([1]TONGHOP!P1034="LT",[1]TONGHOP!P1034="TN",[1]TONGHOP!P1034="TH",[1]TONGHOP!P1034="VĐ",[1]TONGHOP!J1034="")),[1]TONGHOP!I1034,"")</f>
        <v/>
      </c>
    </row>
    <row r="1035" spans="1:5" hidden="1" x14ac:dyDescent="0.25">
      <c r="A1035" s="4" t="str">
        <f>IF(E1035="","",SUBTOTAL(3,$E$2:$E1035))</f>
        <v/>
      </c>
      <c r="B1035" s="5" t="str">
        <f>IF(AND([1]TONGHOP!N1035=$C$1,OR([1]TONGHOP!P1035="LT",[1]TONGHOP!P1035="TN",[1]TONGHOP!P1035="TH",[1]TONGHOP!P1035="VĐ",[1]TONGHOP!J1035="")),[1]TONGHOP!C1035,"")</f>
        <v/>
      </c>
      <c r="C1035" s="5" t="str">
        <f>IF(AND([1]TONGHOP!N1035=$C$1,OR([1]TONGHOP!P1035="LT",[1]TONGHOP!P1035="TN",[1]TONGHOP!P1035="TH",[1]TONGHOP!P1035="VĐ",[1]TONGHOP!J1035="")),[1]TONGHOP!H1035,"")</f>
        <v/>
      </c>
      <c r="D1035" s="5" t="str">
        <f>IF(AND([1]TONGHOP!N1035=$C$1,OR([1]TONGHOP!P1035="LT",[1]TONGHOP!P1035="TN",[1]TONGHOP!P1035="TH",[1]TONGHOP!P1035="VĐ",[1]TONGHOP!J1035="")),[1]TONGHOP!F1035,"")</f>
        <v/>
      </c>
      <c r="E1035" s="5" t="str">
        <f>IF(AND([1]TONGHOP!N1035=$C$1,OR([1]TONGHOP!P1035="LT",[1]TONGHOP!P1035="TN",[1]TONGHOP!P1035="TH",[1]TONGHOP!P1035="VĐ",[1]TONGHOP!J1035="")),[1]TONGHOP!I1035,"")</f>
        <v/>
      </c>
    </row>
    <row r="1036" spans="1:5" hidden="1" x14ac:dyDescent="0.25">
      <c r="A1036" s="4" t="str">
        <f>IF(E1036="","",SUBTOTAL(3,$E$2:$E1036))</f>
        <v/>
      </c>
      <c r="B1036" s="5" t="str">
        <f>IF(AND([1]TONGHOP!N1036=$C$1,OR([1]TONGHOP!P1036="LT",[1]TONGHOP!P1036="TN",[1]TONGHOP!P1036="TH",[1]TONGHOP!P1036="VĐ",[1]TONGHOP!J1036="")),[1]TONGHOP!C1036,"")</f>
        <v/>
      </c>
      <c r="C1036" s="5" t="str">
        <f>IF(AND([1]TONGHOP!N1036=$C$1,OR([1]TONGHOP!P1036="LT",[1]TONGHOP!P1036="TN",[1]TONGHOP!P1036="TH",[1]TONGHOP!P1036="VĐ",[1]TONGHOP!J1036="")),[1]TONGHOP!H1036,"")</f>
        <v/>
      </c>
      <c r="D1036" s="5" t="str">
        <f>IF(AND([1]TONGHOP!N1036=$C$1,OR([1]TONGHOP!P1036="LT",[1]TONGHOP!P1036="TN",[1]TONGHOP!P1036="TH",[1]TONGHOP!P1036="VĐ",[1]TONGHOP!J1036="")),[1]TONGHOP!F1036,"")</f>
        <v/>
      </c>
      <c r="E1036" s="5" t="str">
        <f>IF(AND([1]TONGHOP!N1036=$C$1,OR([1]TONGHOP!P1036="LT",[1]TONGHOP!P1036="TN",[1]TONGHOP!P1036="TH",[1]TONGHOP!P1036="VĐ",[1]TONGHOP!J1036="")),[1]TONGHOP!I1036,"")</f>
        <v/>
      </c>
    </row>
    <row r="1037" spans="1:5" hidden="1" x14ac:dyDescent="0.25">
      <c r="A1037" s="4" t="str">
        <f>IF(E1037="","",SUBTOTAL(3,$E$2:$E1037))</f>
        <v/>
      </c>
      <c r="B1037" s="5" t="str">
        <f>IF(AND([1]TONGHOP!N1037=$C$1,OR([1]TONGHOP!P1037="LT",[1]TONGHOP!P1037="TN",[1]TONGHOP!P1037="TH",[1]TONGHOP!P1037="VĐ",[1]TONGHOP!J1037="")),[1]TONGHOP!C1037,"")</f>
        <v/>
      </c>
      <c r="C1037" s="5" t="str">
        <f>IF(AND([1]TONGHOP!N1037=$C$1,OR([1]TONGHOP!P1037="LT",[1]TONGHOP!P1037="TN",[1]TONGHOP!P1037="TH",[1]TONGHOP!P1037="VĐ",[1]TONGHOP!J1037="")),[1]TONGHOP!H1037,"")</f>
        <v/>
      </c>
      <c r="D1037" s="5" t="str">
        <f>IF(AND([1]TONGHOP!N1037=$C$1,OR([1]TONGHOP!P1037="LT",[1]TONGHOP!P1037="TN",[1]TONGHOP!P1037="TH",[1]TONGHOP!P1037="VĐ",[1]TONGHOP!J1037="")),[1]TONGHOP!F1037,"")</f>
        <v/>
      </c>
      <c r="E1037" s="5" t="str">
        <f>IF(AND([1]TONGHOP!N1037=$C$1,OR([1]TONGHOP!P1037="LT",[1]TONGHOP!P1037="TN",[1]TONGHOP!P1037="TH",[1]TONGHOP!P1037="VĐ",[1]TONGHOP!J1037="")),[1]TONGHOP!I1037,"")</f>
        <v/>
      </c>
    </row>
    <row r="1038" spans="1:5" hidden="1" x14ac:dyDescent="0.25">
      <c r="A1038" s="4" t="str">
        <f>IF(E1038="","",SUBTOTAL(3,$E$2:$E1038))</f>
        <v/>
      </c>
      <c r="B1038" s="5" t="str">
        <f>IF(AND([1]TONGHOP!N1038=$C$1,OR([1]TONGHOP!P1038="LT",[1]TONGHOP!P1038="TN",[1]TONGHOP!P1038="TH",[1]TONGHOP!P1038="VĐ",[1]TONGHOP!J1038="")),[1]TONGHOP!C1038,"")</f>
        <v/>
      </c>
      <c r="C1038" s="5" t="str">
        <f>IF(AND([1]TONGHOP!N1038=$C$1,OR([1]TONGHOP!P1038="LT",[1]TONGHOP!P1038="TN",[1]TONGHOP!P1038="TH",[1]TONGHOP!P1038="VĐ",[1]TONGHOP!J1038="")),[1]TONGHOP!H1038,"")</f>
        <v/>
      </c>
      <c r="D1038" s="5" t="str">
        <f>IF(AND([1]TONGHOP!N1038=$C$1,OR([1]TONGHOP!P1038="LT",[1]TONGHOP!P1038="TN",[1]TONGHOP!P1038="TH",[1]TONGHOP!P1038="VĐ",[1]TONGHOP!J1038="")),[1]TONGHOP!F1038,"")</f>
        <v/>
      </c>
      <c r="E1038" s="5" t="str">
        <f>IF(AND([1]TONGHOP!N1038=$C$1,OR([1]TONGHOP!P1038="LT",[1]TONGHOP!P1038="TN",[1]TONGHOP!P1038="TH",[1]TONGHOP!P1038="VĐ",[1]TONGHOP!J1038="")),[1]TONGHOP!I1038,"")</f>
        <v/>
      </c>
    </row>
    <row r="1039" spans="1:5" hidden="1" x14ac:dyDescent="0.25">
      <c r="A1039" s="4" t="str">
        <f>IF(E1039="","",SUBTOTAL(3,$E$2:$E1039))</f>
        <v/>
      </c>
      <c r="B1039" s="5" t="str">
        <f>IF(AND([1]TONGHOP!N1039=$C$1,OR([1]TONGHOP!P1039="LT",[1]TONGHOP!P1039="TN",[1]TONGHOP!P1039="TH",[1]TONGHOP!P1039="VĐ",[1]TONGHOP!J1039="")),[1]TONGHOP!C1039,"")</f>
        <v/>
      </c>
      <c r="C1039" s="5" t="str">
        <f>IF(AND([1]TONGHOP!N1039=$C$1,OR([1]TONGHOP!P1039="LT",[1]TONGHOP!P1039="TN",[1]TONGHOP!P1039="TH",[1]TONGHOP!P1039="VĐ",[1]TONGHOP!J1039="")),[1]TONGHOP!H1039,"")</f>
        <v/>
      </c>
      <c r="D1039" s="5" t="str">
        <f>IF(AND([1]TONGHOP!N1039=$C$1,OR([1]TONGHOP!P1039="LT",[1]TONGHOP!P1039="TN",[1]TONGHOP!P1039="TH",[1]TONGHOP!P1039="VĐ",[1]TONGHOP!J1039="")),[1]TONGHOP!F1039,"")</f>
        <v/>
      </c>
      <c r="E1039" s="5" t="str">
        <f>IF(AND([1]TONGHOP!N1039=$C$1,OR([1]TONGHOP!P1039="LT",[1]TONGHOP!P1039="TN",[1]TONGHOP!P1039="TH",[1]TONGHOP!P1039="VĐ",[1]TONGHOP!J1039="")),[1]TONGHOP!I1039,"")</f>
        <v/>
      </c>
    </row>
    <row r="1040" spans="1:5" hidden="1" x14ac:dyDescent="0.25">
      <c r="A1040" s="4" t="str">
        <f>IF(E1040="","",SUBTOTAL(3,$E$2:$E1040))</f>
        <v/>
      </c>
      <c r="B1040" s="5" t="str">
        <f>IF(AND([1]TONGHOP!N1040=$C$1,OR([1]TONGHOP!P1040="LT",[1]TONGHOP!P1040="TN",[1]TONGHOP!P1040="TH",[1]TONGHOP!P1040="VĐ",[1]TONGHOP!J1040="")),[1]TONGHOP!C1040,"")</f>
        <v/>
      </c>
      <c r="C1040" s="5" t="str">
        <f>IF(AND([1]TONGHOP!N1040=$C$1,OR([1]TONGHOP!P1040="LT",[1]TONGHOP!P1040="TN",[1]TONGHOP!P1040="TH",[1]TONGHOP!P1040="VĐ",[1]TONGHOP!J1040="")),[1]TONGHOP!H1040,"")</f>
        <v/>
      </c>
      <c r="D1040" s="5" t="str">
        <f>IF(AND([1]TONGHOP!N1040=$C$1,OR([1]TONGHOP!P1040="LT",[1]TONGHOP!P1040="TN",[1]TONGHOP!P1040="TH",[1]TONGHOP!P1040="VĐ",[1]TONGHOP!J1040="")),[1]TONGHOP!F1040,"")</f>
        <v/>
      </c>
      <c r="E1040" s="5" t="str">
        <f>IF(AND([1]TONGHOP!N1040=$C$1,OR([1]TONGHOP!P1040="LT",[1]TONGHOP!P1040="TN",[1]TONGHOP!P1040="TH",[1]TONGHOP!P1040="VĐ",[1]TONGHOP!J1040="")),[1]TONGHOP!I1040,"")</f>
        <v/>
      </c>
    </row>
    <row r="1041" spans="1:5" hidden="1" x14ac:dyDescent="0.25">
      <c r="A1041" s="4" t="str">
        <f>IF(E1041="","",SUBTOTAL(3,$E$2:$E1041))</f>
        <v/>
      </c>
      <c r="B1041" s="5" t="str">
        <f>IF(AND([1]TONGHOP!N1041=$C$1,OR([1]TONGHOP!P1041="LT",[1]TONGHOP!P1041="TN",[1]TONGHOP!P1041="TH",[1]TONGHOP!P1041="VĐ",[1]TONGHOP!J1041="")),[1]TONGHOP!C1041,"")</f>
        <v/>
      </c>
      <c r="C1041" s="5" t="str">
        <f>IF(AND([1]TONGHOP!N1041=$C$1,OR([1]TONGHOP!P1041="LT",[1]TONGHOP!P1041="TN",[1]TONGHOP!P1041="TH",[1]TONGHOP!P1041="VĐ",[1]TONGHOP!J1041="")),[1]TONGHOP!H1041,"")</f>
        <v/>
      </c>
      <c r="D1041" s="5" t="str">
        <f>IF(AND([1]TONGHOP!N1041=$C$1,OR([1]TONGHOP!P1041="LT",[1]TONGHOP!P1041="TN",[1]TONGHOP!P1041="TH",[1]TONGHOP!P1041="VĐ",[1]TONGHOP!J1041="")),[1]TONGHOP!F1041,"")</f>
        <v/>
      </c>
      <c r="E1041" s="5" t="str">
        <f>IF(AND([1]TONGHOP!N1041=$C$1,OR([1]TONGHOP!P1041="LT",[1]TONGHOP!P1041="TN",[1]TONGHOP!P1041="TH",[1]TONGHOP!P1041="VĐ",[1]TONGHOP!J1041="")),[1]TONGHOP!I1041,"")</f>
        <v/>
      </c>
    </row>
    <row r="1042" spans="1:5" hidden="1" x14ac:dyDescent="0.25">
      <c r="A1042" s="4" t="str">
        <f>IF(E1042="","",SUBTOTAL(3,$E$2:$E1042))</f>
        <v/>
      </c>
      <c r="B1042" s="5" t="str">
        <f>IF(AND([1]TONGHOP!N1042=$C$1,OR([1]TONGHOP!P1042="LT",[1]TONGHOP!P1042="TN",[1]TONGHOP!P1042="TH",[1]TONGHOP!P1042="VĐ",[1]TONGHOP!J1042="")),[1]TONGHOP!C1042,"")</f>
        <v/>
      </c>
      <c r="C1042" s="5" t="str">
        <f>IF(AND([1]TONGHOP!N1042=$C$1,OR([1]TONGHOP!P1042="LT",[1]TONGHOP!P1042="TN",[1]TONGHOP!P1042="TH",[1]TONGHOP!P1042="VĐ",[1]TONGHOP!J1042="")),[1]TONGHOP!H1042,"")</f>
        <v/>
      </c>
      <c r="D1042" s="5" t="str">
        <f>IF(AND([1]TONGHOP!N1042=$C$1,OR([1]TONGHOP!P1042="LT",[1]TONGHOP!P1042="TN",[1]TONGHOP!P1042="TH",[1]TONGHOP!P1042="VĐ",[1]TONGHOP!J1042="")),[1]TONGHOP!F1042,"")</f>
        <v/>
      </c>
      <c r="E1042" s="5" t="str">
        <f>IF(AND([1]TONGHOP!N1042=$C$1,OR([1]TONGHOP!P1042="LT",[1]TONGHOP!P1042="TN",[1]TONGHOP!P1042="TH",[1]TONGHOP!P1042="VĐ",[1]TONGHOP!J1042="")),[1]TONGHOP!I1042,"")</f>
        <v/>
      </c>
    </row>
    <row r="1043" spans="1:5" hidden="1" x14ac:dyDescent="0.25">
      <c r="A1043" s="4" t="str">
        <f>IF(E1043="","",SUBTOTAL(3,$E$2:$E1043))</f>
        <v/>
      </c>
      <c r="B1043" s="5" t="str">
        <f>IF(AND([1]TONGHOP!N1043=$C$1,OR([1]TONGHOP!P1043="LT",[1]TONGHOP!P1043="TN",[1]TONGHOP!P1043="TH",[1]TONGHOP!P1043="VĐ",[1]TONGHOP!J1043="")),[1]TONGHOP!C1043,"")</f>
        <v/>
      </c>
      <c r="C1043" s="5" t="str">
        <f>IF(AND([1]TONGHOP!N1043=$C$1,OR([1]TONGHOP!P1043="LT",[1]TONGHOP!P1043="TN",[1]TONGHOP!P1043="TH",[1]TONGHOP!P1043="VĐ",[1]TONGHOP!J1043="")),[1]TONGHOP!H1043,"")</f>
        <v/>
      </c>
      <c r="D1043" s="5" t="str">
        <f>IF(AND([1]TONGHOP!N1043=$C$1,OR([1]TONGHOP!P1043="LT",[1]TONGHOP!P1043="TN",[1]TONGHOP!P1043="TH",[1]TONGHOP!P1043="VĐ",[1]TONGHOP!J1043="")),[1]TONGHOP!F1043,"")</f>
        <v/>
      </c>
      <c r="E1043" s="5" t="str">
        <f>IF(AND([1]TONGHOP!N1043=$C$1,OR([1]TONGHOP!P1043="LT",[1]TONGHOP!P1043="TN",[1]TONGHOP!P1043="TH",[1]TONGHOP!P1043="VĐ",[1]TONGHOP!J1043="")),[1]TONGHOP!I1043,"")</f>
        <v/>
      </c>
    </row>
    <row r="1044" spans="1:5" hidden="1" x14ac:dyDescent="0.25">
      <c r="A1044" s="4" t="str">
        <f>IF(E1044="","",SUBTOTAL(3,$E$2:$E1044))</f>
        <v/>
      </c>
      <c r="B1044" s="5" t="str">
        <f>IF(AND([1]TONGHOP!N1044=$C$1,OR([1]TONGHOP!P1044="LT",[1]TONGHOP!P1044="TN",[1]TONGHOP!P1044="TH",[1]TONGHOP!P1044="VĐ",[1]TONGHOP!J1044="")),[1]TONGHOP!C1044,"")</f>
        <v/>
      </c>
      <c r="C1044" s="5" t="str">
        <f>IF(AND([1]TONGHOP!N1044=$C$1,OR([1]TONGHOP!P1044="LT",[1]TONGHOP!P1044="TN",[1]TONGHOP!P1044="TH",[1]TONGHOP!P1044="VĐ",[1]TONGHOP!J1044="")),[1]TONGHOP!H1044,"")</f>
        <v/>
      </c>
      <c r="D1044" s="5" t="str">
        <f>IF(AND([1]TONGHOP!N1044=$C$1,OR([1]TONGHOP!P1044="LT",[1]TONGHOP!P1044="TN",[1]TONGHOP!P1044="TH",[1]TONGHOP!P1044="VĐ",[1]TONGHOP!J1044="")),[1]TONGHOP!F1044,"")</f>
        <v/>
      </c>
      <c r="E1044" s="5" t="str">
        <f>IF(AND([1]TONGHOP!N1044=$C$1,OR([1]TONGHOP!P1044="LT",[1]TONGHOP!P1044="TN",[1]TONGHOP!P1044="TH",[1]TONGHOP!P1044="VĐ",[1]TONGHOP!J1044="")),[1]TONGHOP!I1044,"")</f>
        <v/>
      </c>
    </row>
    <row r="1045" spans="1:5" hidden="1" x14ac:dyDescent="0.25">
      <c r="A1045" s="4" t="str">
        <f>IF(E1045="","",SUBTOTAL(3,$E$2:$E1045))</f>
        <v/>
      </c>
      <c r="B1045" s="5" t="str">
        <f>IF(AND([1]TONGHOP!N1045=$C$1,OR([1]TONGHOP!P1045="LT",[1]TONGHOP!P1045="TN",[1]TONGHOP!P1045="TH",[1]TONGHOP!P1045="VĐ",[1]TONGHOP!J1045="")),[1]TONGHOP!C1045,"")</f>
        <v/>
      </c>
      <c r="C1045" s="5" t="str">
        <f>IF(AND([1]TONGHOP!N1045=$C$1,OR([1]TONGHOP!P1045="LT",[1]TONGHOP!P1045="TN",[1]TONGHOP!P1045="TH",[1]TONGHOP!P1045="VĐ",[1]TONGHOP!J1045="")),[1]TONGHOP!H1045,"")</f>
        <v/>
      </c>
      <c r="D1045" s="5" t="str">
        <f>IF(AND([1]TONGHOP!N1045=$C$1,OR([1]TONGHOP!P1045="LT",[1]TONGHOP!P1045="TN",[1]TONGHOP!P1045="TH",[1]TONGHOP!P1045="VĐ",[1]TONGHOP!J1045="")),[1]TONGHOP!F1045,"")</f>
        <v/>
      </c>
      <c r="E1045" s="5" t="str">
        <f>IF(AND([1]TONGHOP!N1045=$C$1,OR([1]TONGHOP!P1045="LT",[1]TONGHOP!P1045="TN",[1]TONGHOP!P1045="TH",[1]TONGHOP!P1045="VĐ",[1]TONGHOP!J1045="")),[1]TONGHOP!I1045,"")</f>
        <v/>
      </c>
    </row>
    <row r="1046" spans="1:5" hidden="1" x14ac:dyDescent="0.25">
      <c r="A1046" s="4" t="str">
        <f>IF(E1046="","",SUBTOTAL(3,$E$2:$E1046))</f>
        <v/>
      </c>
      <c r="B1046" s="5" t="str">
        <f>IF(AND([1]TONGHOP!N1046=$C$1,OR([1]TONGHOP!P1046="LT",[1]TONGHOP!P1046="TN",[1]TONGHOP!P1046="TH",[1]TONGHOP!P1046="VĐ",[1]TONGHOP!J1046="")),[1]TONGHOP!C1046,"")</f>
        <v/>
      </c>
      <c r="C1046" s="5" t="str">
        <f>IF(AND([1]TONGHOP!N1046=$C$1,OR([1]TONGHOP!P1046="LT",[1]TONGHOP!P1046="TN",[1]TONGHOP!P1046="TH",[1]TONGHOP!P1046="VĐ",[1]TONGHOP!J1046="")),[1]TONGHOP!H1046,"")</f>
        <v/>
      </c>
      <c r="D1046" s="5" t="str">
        <f>IF(AND([1]TONGHOP!N1046=$C$1,OR([1]TONGHOP!P1046="LT",[1]TONGHOP!P1046="TN",[1]TONGHOP!P1046="TH",[1]TONGHOP!P1046="VĐ",[1]TONGHOP!J1046="")),[1]TONGHOP!F1046,"")</f>
        <v/>
      </c>
      <c r="E1046" s="5" t="str">
        <f>IF(AND([1]TONGHOP!N1046=$C$1,OR([1]TONGHOP!P1046="LT",[1]TONGHOP!P1046="TN",[1]TONGHOP!P1046="TH",[1]TONGHOP!P1046="VĐ",[1]TONGHOP!J1046="")),[1]TONGHOP!I1046,"")</f>
        <v/>
      </c>
    </row>
    <row r="1047" spans="1:5" hidden="1" x14ac:dyDescent="0.25">
      <c r="A1047" s="4" t="str">
        <f>IF(E1047="","",SUBTOTAL(3,$E$2:$E1047))</f>
        <v/>
      </c>
      <c r="B1047" s="5" t="str">
        <f>IF(AND([1]TONGHOP!N1047=$C$1,OR([1]TONGHOP!P1047="LT",[1]TONGHOP!P1047="TN",[1]TONGHOP!P1047="TH",[1]TONGHOP!P1047="VĐ",[1]TONGHOP!J1047="")),[1]TONGHOP!C1047,"")</f>
        <v/>
      </c>
      <c r="C1047" s="5" t="str">
        <f>IF(AND([1]TONGHOP!N1047=$C$1,OR([1]TONGHOP!P1047="LT",[1]TONGHOP!P1047="TN",[1]TONGHOP!P1047="TH",[1]TONGHOP!P1047="VĐ",[1]TONGHOP!J1047="")),[1]TONGHOP!H1047,"")</f>
        <v/>
      </c>
      <c r="D1047" s="5" t="str">
        <f>IF(AND([1]TONGHOP!N1047=$C$1,OR([1]TONGHOP!P1047="LT",[1]TONGHOP!P1047="TN",[1]TONGHOP!P1047="TH",[1]TONGHOP!P1047="VĐ",[1]TONGHOP!J1047="")),[1]TONGHOP!F1047,"")</f>
        <v/>
      </c>
      <c r="E1047" s="5" t="str">
        <f>IF(AND([1]TONGHOP!N1047=$C$1,OR([1]TONGHOP!P1047="LT",[1]TONGHOP!P1047="TN",[1]TONGHOP!P1047="TH",[1]TONGHOP!P1047="VĐ",[1]TONGHOP!J1047="")),[1]TONGHOP!I1047,"")</f>
        <v/>
      </c>
    </row>
    <row r="1048" spans="1:5" hidden="1" x14ac:dyDescent="0.25">
      <c r="A1048" s="4" t="str">
        <f>IF(E1048="","",SUBTOTAL(3,$E$2:$E1048))</f>
        <v/>
      </c>
      <c r="B1048" s="5" t="str">
        <f>IF(AND([1]TONGHOP!N1048=$C$1,OR([1]TONGHOP!P1048="LT",[1]TONGHOP!P1048="TN",[1]TONGHOP!P1048="TH",[1]TONGHOP!P1048="VĐ",[1]TONGHOP!J1048="")),[1]TONGHOP!C1048,"")</f>
        <v/>
      </c>
      <c r="C1048" s="5" t="str">
        <f>IF(AND([1]TONGHOP!N1048=$C$1,OR([1]TONGHOP!P1048="LT",[1]TONGHOP!P1048="TN",[1]TONGHOP!P1048="TH",[1]TONGHOP!P1048="VĐ",[1]TONGHOP!J1048="")),[1]TONGHOP!H1048,"")</f>
        <v/>
      </c>
      <c r="D1048" s="5" t="str">
        <f>IF(AND([1]TONGHOP!N1048=$C$1,OR([1]TONGHOP!P1048="LT",[1]TONGHOP!P1048="TN",[1]TONGHOP!P1048="TH",[1]TONGHOP!P1048="VĐ",[1]TONGHOP!J1048="")),[1]TONGHOP!F1048,"")</f>
        <v/>
      </c>
      <c r="E1048" s="5" t="str">
        <f>IF(AND([1]TONGHOP!N1048=$C$1,OR([1]TONGHOP!P1048="LT",[1]TONGHOP!P1048="TN",[1]TONGHOP!P1048="TH",[1]TONGHOP!P1048="VĐ",[1]TONGHOP!J1048="")),[1]TONGHOP!I1048,"")</f>
        <v/>
      </c>
    </row>
    <row r="1049" spans="1:5" hidden="1" x14ac:dyDescent="0.25">
      <c r="A1049" s="4" t="str">
        <f>IF(E1049="","",SUBTOTAL(3,$E$2:$E1049))</f>
        <v/>
      </c>
      <c r="B1049" s="5" t="str">
        <f>IF(AND([1]TONGHOP!N1049=$C$1,OR([1]TONGHOP!P1049="LT",[1]TONGHOP!P1049="TN",[1]TONGHOP!P1049="TH",[1]TONGHOP!P1049="VĐ",[1]TONGHOP!J1049="")),[1]TONGHOP!C1049,"")</f>
        <v/>
      </c>
      <c r="C1049" s="5" t="str">
        <f>IF(AND([1]TONGHOP!N1049=$C$1,OR([1]TONGHOP!P1049="LT",[1]TONGHOP!P1049="TN",[1]TONGHOP!P1049="TH",[1]TONGHOP!P1049="VĐ",[1]TONGHOP!J1049="")),[1]TONGHOP!H1049,"")</f>
        <v/>
      </c>
      <c r="D1049" s="5" t="str">
        <f>IF(AND([1]TONGHOP!N1049=$C$1,OR([1]TONGHOP!P1049="LT",[1]TONGHOP!P1049="TN",[1]TONGHOP!P1049="TH",[1]TONGHOP!P1049="VĐ",[1]TONGHOP!J1049="")),[1]TONGHOP!F1049,"")</f>
        <v/>
      </c>
      <c r="E1049" s="5" t="str">
        <f>IF(AND([1]TONGHOP!N1049=$C$1,OR([1]TONGHOP!P1049="LT",[1]TONGHOP!P1049="TN",[1]TONGHOP!P1049="TH",[1]TONGHOP!P1049="VĐ",[1]TONGHOP!J1049="")),[1]TONGHOP!I1049,"")</f>
        <v/>
      </c>
    </row>
    <row r="1050" spans="1:5" hidden="1" x14ac:dyDescent="0.25">
      <c r="A1050" s="4" t="str">
        <f>IF(E1050="","",SUBTOTAL(3,$E$2:$E1050))</f>
        <v/>
      </c>
      <c r="B1050" s="5" t="str">
        <f>IF(AND([1]TONGHOP!N1050=$C$1,OR([1]TONGHOP!P1050="LT",[1]TONGHOP!P1050="TN",[1]TONGHOP!P1050="TH",[1]TONGHOP!P1050="VĐ",[1]TONGHOP!J1050="")),[1]TONGHOP!C1050,"")</f>
        <v/>
      </c>
      <c r="C1050" s="5" t="str">
        <f>IF(AND([1]TONGHOP!N1050=$C$1,OR([1]TONGHOP!P1050="LT",[1]TONGHOP!P1050="TN",[1]TONGHOP!P1050="TH",[1]TONGHOP!P1050="VĐ",[1]TONGHOP!J1050="")),[1]TONGHOP!H1050,"")</f>
        <v/>
      </c>
      <c r="D1050" s="5" t="str">
        <f>IF(AND([1]TONGHOP!N1050=$C$1,OR([1]TONGHOP!P1050="LT",[1]TONGHOP!P1050="TN",[1]TONGHOP!P1050="TH",[1]TONGHOP!P1050="VĐ",[1]TONGHOP!J1050="")),[1]TONGHOP!F1050,"")</f>
        <v/>
      </c>
      <c r="E1050" s="5" t="str">
        <f>IF(AND([1]TONGHOP!N1050=$C$1,OR([1]TONGHOP!P1050="LT",[1]TONGHOP!P1050="TN",[1]TONGHOP!P1050="TH",[1]TONGHOP!P1050="VĐ",[1]TONGHOP!J1050="")),[1]TONGHOP!I1050,"")</f>
        <v/>
      </c>
    </row>
    <row r="1051" spans="1:5" hidden="1" x14ac:dyDescent="0.25">
      <c r="A1051" s="4" t="str">
        <f>IF(E1051="","",SUBTOTAL(3,$E$2:$E1051))</f>
        <v/>
      </c>
      <c r="B1051" s="5" t="str">
        <f>IF(AND([1]TONGHOP!N1051=$C$1,OR([1]TONGHOP!P1051="LT",[1]TONGHOP!P1051="TN",[1]TONGHOP!P1051="TH",[1]TONGHOP!P1051="VĐ",[1]TONGHOP!J1051="")),[1]TONGHOP!C1051,"")</f>
        <v/>
      </c>
      <c r="C1051" s="5" t="str">
        <f>IF(AND([1]TONGHOP!N1051=$C$1,OR([1]TONGHOP!P1051="LT",[1]TONGHOP!P1051="TN",[1]TONGHOP!P1051="TH",[1]TONGHOP!P1051="VĐ",[1]TONGHOP!J1051="")),[1]TONGHOP!H1051,"")</f>
        <v/>
      </c>
      <c r="D1051" s="5" t="str">
        <f>IF(AND([1]TONGHOP!N1051=$C$1,OR([1]TONGHOP!P1051="LT",[1]TONGHOP!P1051="TN",[1]TONGHOP!P1051="TH",[1]TONGHOP!P1051="VĐ",[1]TONGHOP!J1051="")),[1]TONGHOP!F1051,"")</f>
        <v/>
      </c>
      <c r="E1051" s="5" t="str">
        <f>IF(AND([1]TONGHOP!N1051=$C$1,OR([1]TONGHOP!P1051="LT",[1]TONGHOP!P1051="TN",[1]TONGHOP!P1051="TH",[1]TONGHOP!P1051="VĐ",[1]TONGHOP!J1051="")),[1]TONGHOP!I1051,"")</f>
        <v/>
      </c>
    </row>
    <row r="1052" spans="1:5" hidden="1" x14ac:dyDescent="0.25">
      <c r="A1052" s="4" t="str">
        <f>IF(E1052="","",SUBTOTAL(3,$E$2:$E1052))</f>
        <v/>
      </c>
      <c r="B1052" s="5" t="str">
        <f>IF(AND([1]TONGHOP!N1052=$C$1,OR([1]TONGHOP!P1052="LT",[1]TONGHOP!P1052="TN",[1]TONGHOP!P1052="TH",[1]TONGHOP!P1052="VĐ",[1]TONGHOP!J1052="")),[1]TONGHOP!C1052,"")</f>
        <v/>
      </c>
      <c r="C1052" s="5" t="str">
        <f>IF(AND([1]TONGHOP!N1052=$C$1,OR([1]TONGHOP!P1052="LT",[1]TONGHOP!P1052="TN",[1]TONGHOP!P1052="TH",[1]TONGHOP!P1052="VĐ",[1]TONGHOP!J1052="")),[1]TONGHOP!H1052,"")</f>
        <v/>
      </c>
      <c r="D1052" s="5" t="str">
        <f>IF(AND([1]TONGHOP!N1052=$C$1,OR([1]TONGHOP!P1052="LT",[1]TONGHOP!P1052="TN",[1]TONGHOP!P1052="TH",[1]TONGHOP!P1052="VĐ",[1]TONGHOP!J1052="")),[1]TONGHOP!F1052,"")</f>
        <v/>
      </c>
      <c r="E1052" s="5" t="str">
        <f>IF(AND([1]TONGHOP!N1052=$C$1,OR([1]TONGHOP!P1052="LT",[1]TONGHOP!P1052="TN",[1]TONGHOP!P1052="TH",[1]TONGHOP!P1052="VĐ",[1]TONGHOP!J1052="")),[1]TONGHOP!I1052,"")</f>
        <v/>
      </c>
    </row>
    <row r="1053" spans="1:5" hidden="1" x14ac:dyDescent="0.25">
      <c r="A1053" s="4" t="str">
        <f>IF(E1053="","",SUBTOTAL(3,$E$2:$E1053))</f>
        <v/>
      </c>
      <c r="B1053" s="5" t="str">
        <f>IF(AND([1]TONGHOP!N1053=$C$1,OR([1]TONGHOP!P1053="LT",[1]TONGHOP!P1053="TN",[1]TONGHOP!P1053="TH",[1]TONGHOP!P1053="VĐ",[1]TONGHOP!J1053="")),[1]TONGHOP!C1053,"")</f>
        <v/>
      </c>
      <c r="C1053" s="5" t="str">
        <f>IF(AND([1]TONGHOP!N1053=$C$1,OR([1]TONGHOP!P1053="LT",[1]TONGHOP!P1053="TN",[1]TONGHOP!P1053="TH",[1]TONGHOP!P1053="VĐ",[1]TONGHOP!J1053="")),[1]TONGHOP!H1053,"")</f>
        <v/>
      </c>
      <c r="D1053" s="5" t="str">
        <f>IF(AND([1]TONGHOP!N1053=$C$1,OR([1]TONGHOP!P1053="LT",[1]TONGHOP!P1053="TN",[1]TONGHOP!P1053="TH",[1]TONGHOP!P1053="VĐ",[1]TONGHOP!J1053="")),[1]TONGHOP!F1053,"")</f>
        <v/>
      </c>
      <c r="E1053" s="5" t="str">
        <f>IF(AND([1]TONGHOP!N1053=$C$1,OR([1]TONGHOP!P1053="LT",[1]TONGHOP!P1053="TN",[1]TONGHOP!P1053="TH",[1]TONGHOP!P1053="VĐ",[1]TONGHOP!J1053="")),[1]TONGHOP!I1053,"")</f>
        <v/>
      </c>
    </row>
    <row r="1054" spans="1:5" hidden="1" x14ac:dyDescent="0.25">
      <c r="A1054" s="4" t="str">
        <f>IF(E1054="","",SUBTOTAL(3,$E$2:$E1054))</f>
        <v/>
      </c>
      <c r="B1054" s="5" t="str">
        <f>IF(AND([1]TONGHOP!N1054=$C$1,OR([1]TONGHOP!P1054="LT",[1]TONGHOP!P1054="TN",[1]TONGHOP!P1054="TH",[1]TONGHOP!P1054="VĐ",[1]TONGHOP!J1054="")),[1]TONGHOP!C1054,"")</f>
        <v/>
      </c>
      <c r="C1054" s="5" t="str">
        <f>IF(AND([1]TONGHOP!N1054=$C$1,OR([1]TONGHOP!P1054="LT",[1]TONGHOP!P1054="TN",[1]TONGHOP!P1054="TH",[1]TONGHOP!P1054="VĐ",[1]TONGHOP!J1054="")),[1]TONGHOP!H1054,"")</f>
        <v/>
      </c>
      <c r="D1054" s="5" t="str">
        <f>IF(AND([1]TONGHOP!N1054=$C$1,OR([1]TONGHOP!P1054="LT",[1]TONGHOP!P1054="TN",[1]TONGHOP!P1054="TH",[1]TONGHOP!P1054="VĐ",[1]TONGHOP!J1054="")),[1]TONGHOP!F1054,"")</f>
        <v/>
      </c>
      <c r="E1054" s="5" t="str">
        <f>IF(AND([1]TONGHOP!N1054=$C$1,OR([1]TONGHOP!P1054="LT",[1]TONGHOP!P1054="TN",[1]TONGHOP!P1054="TH",[1]TONGHOP!P1054="VĐ",[1]TONGHOP!J1054="")),[1]TONGHOP!I1054,"")</f>
        <v/>
      </c>
    </row>
    <row r="1055" spans="1:5" hidden="1" x14ac:dyDescent="0.25">
      <c r="A1055" s="4" t="str">
        <f>IF(E1055="","",SUBTOTAL(3,$E$2:$E1055))</f>
        <v/>
      </c>
      <c r="B1055" s="5" t="str">
        <f>IF(AND([1]TONGHOP!N1055=$C$1,OR([1]TONGHOP!P1055="LT",[1]TONGHOP!P1055="TN",[1]TONGHOP!P1055="TH",[1]TONGHOP!P1055="VĐ",[1]TONGHOP!J1055="")),[1]TONGHOP!C1055,"")</f>
        <v/>
      </c>
      <c r="C1055" s="5" t="str">
        <f>IF(AND([1]TONGHOP!N1055=$C$1,OR([1]TONGHOP!P1055="LT",[1]TONGHOP!P1055="TN",[1]TONGHOP!P1055="TH",[1]TONGHOP!P1055="VĐ",[1]TONGHOP!J1055="")),[1]TONGHOP!H1055,"")</f>
        <v/>
      </c>
      <c r="D1055" s="5" t="str">
        <f>IF(AND([1]TONGHOP!N1055=$C$1,OR([1]TONGHOP!P1055="LT",[1]TONGHOP!P1055="TN",[1]TONGHOP!P1055="TH",[1]TONGHOP!P1055="VĐ",[1]TONGHOP!J1055="")),[1]TONGHOP!F1055,"")</f>
        <v/>
      </c>
      <c r="E1055" s="5" t="str">
        <f>IF(AND([1]TONGHOP!N1055=$C$1,OR([1]TONGHOP!P1055="LT",[1]TONGHOP!P1055="TN",[1]TONGHOP!P1055="TH",[1]TONGHOP!P1055="VĐ",[1]TONGHOP!J1055="")),[1]TONGHOP!I1055,"")</f>
        <v/>
      </c>
    </row>
    <row r="1056" spans="1:5" hidden="1" x14ac:dyDescent="0.25">
      <c r="A1056" s="4" t="str">
        <f>IF(E1056="","",SUBTOTAL(3,$E$2:$E1056))</f>
        <v/>
      </c>
      <c r="B1056" s="5" t="str">
        <f>IF(AND([1]TONGHOP!N1056=$C$1,OR([1]TONGHOP!P1056="LT",[1]TONGHOP!P1056="TN",[1]TONGHOP!P1056="TH",[1]TONGHOP!P1056="VĐ",[1]TONGHOP!J1056="")),[1]TONGHOP!C1056,"")</f>
        <v/>
      </c>
      <c r="C1056" s="5" t="str">
        <f>IF(AND([1]TONGHOP!N1056=$C$1,OR([1]TONGHOP!P1056="LT",[1]TONGHOP!P1056="TN",[1]TONGHOP!P1056="TH",[1]TONGHOP!P1056="VĐ",[1]TONGHOP!J1056="")),[1]TONGHOP!H1056,"")</f>
        <v/>
      </c>
      <c r="D1056" s="5" t="str">
        <f>IF(AND([1]TONGHOP!N1056=$C$1,OR([1]TONGHOP!P1056="LT",[1]TONGHOP!P1056="TN",[1]TONGHOP!P1056="TH",[1]TONGHOP!P1056="VĐ",[1]TONGHOP!J1056="")),[1]TONGHOP!F1056,"")</f>
        <v/>
      </c>
      <c r="E1056" s="5" t="str">
        <f>IF(AND([1]TONGHOP!N1056=$C$1,OR([1]TONGHOP!P1056="LT",[1]TONGHOP!P1056="TN",[1]TONGHOP!P1056="TH",[1]TONGHOP!P1056="VĐ",[1]TONGHOP!J1056="")),[1]TONGHOP!I1056,"")</f>
        <v/>
      </c>
    </row>
    <row r="1057" spans="1:5" hidden="1" x14ac:dyDescent="0.25">
      <c r="A1057" s="4" t="str">
        <f>IF(E1057="","",SUBTOTAL(3,$E$2:$E1057))</f>
        <v/>
      </c>
      <c r="B1057" s="5" t="str">
        <f>IF(AND([1]TONGHOP!N1057=$C$1,OR([1]TONGHOP!P1057="LT",[1]TONGHOP!P1057="TN",[1]TONGHOP!P1057="TH",[1]TONGHOP!P1057="VĐ",[1]TONGHOP!J1057="")),[1]TONGHOP!C1057,"")</f>
        <v/>
      </c>
      <c r="C1057" s="5" t="str">
        <f>IF(AND([1]TONGHOP!N1057=$C$1,OR([1]TONGHOP!P1057="LT",[1]TONGHOP!P1057="TN",[1]TONGHOP!P1057="TH",[1]TONGHOP!P1057="VĐ",[1]TONGHOP!J1057="")),[1]TONGHOP!H1057,"")</f>
        <v/>
      </c>
      <c r="D1057" s="5" t="str">
        <f>IF(AND([1]TONGHOP!N1057=$C$1,OR([1]TONGHOP!P1057="LT",[1]TONGHOP!P1057="TN",[1]TONGHOP!P1057="TH",[1]TONGHOP!P1057="VĐ",[1]TONGHOP!J1057="")),[1]TONGHOP!F1057,"")</f>
        <v/>
      </c>
      <c r="E1057" s="5" t="str">
        <f>IF(AND([1]TONGHOP!N1057=$C$1,OR([1]TONGHOP!P1057="LT",[1]TONGHOP!P1057="TN",[1]TONGHOP!P1057="TH",[1]TONGHOP!P1057="VĐ",[1]TONGHOP!J1057="")),[1]TONGHOP!I1057,"")</f>
        <v/>
      </c>
    </row>
    <row r="1058" spans="1:5" hidden="1" x14ac:dyDescent="0.25">
      <c r="A1058" s="4" t="str">
        <f>IF(E1058="","",SUBTOTAL(3,$E$2:$E1058))</f>
        <v/>
      </c>
      <c r="B1058" s="5" t="str">
        <f>IF(AND([1]TONGHOP!N1058=$C$1,OR([1]TONGHOP!P1058="LT",[1]TONGHOP!P1058="TN",[1]TONGHOP!P1058="TH",[1]TONGHOP!P1058="VĐ",[1]TONGHOP!J1058="")),[1]TONGHOP!C1058,"")</f>
        <v/>
      </c>
      <c r="C1058" s="5" t="str">
        <f>IF(AND([1]TONGHOP!N1058=$C$1,OR([1]TONGHOP!P1058="LT",[1]TONGHOP!P1058="TN",[1]TONGHOP!P1058="TH",[1]TONGHOP!P1058="VĐ",[1]TONGHOP!J1058="")),[1]TONGHOP!H1058,"")</f>
        <v/>
      </c>
      <c r="D1058" s="5" t="str">
        <f>IF(AND([1]TONGHOP!N1058=$C$1,OR([1]TONGHOP!P1058="LT",[1]TONGHOP!P1058="TN",[1]TONGHOP!P1058="TH",[1]TONGHOP!P1058="VĐ",[1]TONGHOP!J1058="")),[1]TONGHOP!F1058,"")</f>
        <v/>
      </c>
      <c r="E1058" s="5" t="str">
        <f>IF(AND([1]TONGHOP!N1058=$C$1,OR([1]TONGHOP!P1058="LT",[1]TONGHOP!P1058="TN",[1]TONGHOP!P1058="TH",[1]TONGHOP!P1058="VĐ",[1]TONGHOP!J1058="")),[1]TONGHOP!I1058,"")</f>
        <v/>
      </c>
    </row>
    <row r="1059" spans="1:5" hidden="1" x14ac:dyDescent="0.25">
      <c r="A1059" s="4" t="str">
        <f>IF(E1059="","",SUBTOTAL(3,$E$2:$E1059))</f>
        <v/>
      </c>
      <c r="B1059" s="5" t="str">
        <f>IF(AND([1]TONGHOP!N1059=$C$1,OR([1]TONGHOP!P1059="LT",[1]TONGHOP!P1059="TN",[1]TONGHOP!P1059="TH",[1]TONGHOP!P1059="VĐ",[1]TONGHOP!J1059="")),[1]TONGHOP!C1059,"")</f>
        <v/>
      </c>
      <c r="C1059" s="5" t="str">
        <f>IF(AND([1]TONGHOP!N1059=$C$1,OR([1]TONGHOP!P1059="LT",[1]TONGHOP!P1059="TN",[1]TONGHOP!P1059="TH",[1]TONGHOP!P1059="VĐ",[1]TONGHOP!J1059="")),[1]TONGHOP!H1059,"")</f>
        <v/>
      </c>
      <c r="D1059" s="5" t="str">
        <f>IF(AND([1]TONGHOP!N1059=$C$1,OR([1]TONGHOP!P1059="LT",[1]TONGHOP!P1059="TN",[1]TONGHOP!P1059="TH",[1]TONGHOP!P1059="VĐ",[1]TONGHOP!J1059="")),[1]TONGHOP!F1059,"")</f>
        <v/>
      </c>
      <c r="E1059" s="5" t="str">
        <f>IF(AND([1]TONGHOP!N1059=$C$1,OR([1]TONGHOP!P1059="LT",[1]TONGHOP!P1059="TN",[1]TONGHOP!P1059="TH",[1]TONGHOP!P1059="VĐ",[1]TONGHOP!J1059="")),[1]TONGHOP!I1059,"")</f>
        <v/>
      </c>
    </row>
    <row r="1060" spans="1:5" hidden="1" x14ac:dyDescent="0.25">
      <c r="A1060" s="4" t="str">
        <f>IF(E1060="","",SUBTOTAL(3,$E$2:$E1060))</f>
        <v/>
      </c>
      <c r="B1060" s="5" t="str">
        <f>IF(AND([1]TONGHOP!N1060=$C$1,OR([1]TONGHOP!P1060="LT",[1]TONGHOP!P1060="TN",[1]TONGHOP!P1060="TH",[1]TONGHOP!P1060="VĐ",[1]TONGHOP!J1060="")),[1]TONGHOP!C1060,"")</f>
        <v/>
      </c>
      <c r="C1060" s="5" t="str">
        <f>IF(AND([1]TONGHOP!N1060=$C$1,OR([1]TONGHOP!P1060="LT",[1]TONGHOP!P1060="TN",[1]TONGHOP!P1060="TH",[1]TONGHOP!P1060="VĐ",[1]TONGHOP!J1060="")),[1]TONGHOP!H1060,"")</f>
        <v/>
      </c>
      <c r="D1060" s="5" t="str">
        <f>IF(AND([1]TONGHOP!N1060=$C$1,OR([1]TONGHOP!P1060="LT",[1]TONGHOP!P1060="TN",[1]TONGHOP!P1060="TH",[1]TONGHOP!P1060="VĐ",[1]TONGHOP!J1060="")),[1]TONGHOP!F1060,"")</f>
        <v/>
      </c>
      <c r="E1060" s="5" t="str">
        <f>IF(AND([1]TONGHOP!N1060=$C$1,OR([1]TONGHOP!P1060="LT",[1]TONGHOP!P1060="TN",[1]TONGHOP!P1060="TH",[1]TONGHOP!P1060="VĐ",[1]TONGHOP!J1060="")),[1]TONGHOP!I1060,"")</f>
        <v/>
      </c>
    </row>
    <row r="1061" spans="1:5" hidden="1" x14ac:dyDescent="0.25">
      <c r="A1061" s="4" t="str">
        <f>IF(E1061="","",SUBTOTAL(3,$E$2:$E1061))</f>
        <v/>
      </c>
      <c r="B1061" s="5" t="str">
        <f>IF(AND([1]TONGHOP!N1061=$C$1,OR([1]TONGHOP!P1061="LT",[1]TONGHOP!P1061="TN",[1]TONGHOP!P1061="TH",[1]TONGHOP!P1061="VĐ",[1]TONGHOP!J1061="")),[1]TONGHOP!C1061,"")</f>
        <v/>
      </c>
      <c r="C1061" s="5" t="str">
        <f>IF(AND([1]TONGHOP!N1061=$C$1,OR([1]TONGHOP!P1061="LT",[1]TONGHOP!P1061="TN",[1]TONGHOP!P1061="TH",[1]TONGHOP!P1061="VĐ",[1]TONGHOP!J1061="")),[1]TONGHOP!H1061,"")</f>
        <v/>
      </c>
      <c r="D1061" s="5" t="str">
        <f>IF(AND([1]TONGHOP!N1061=$C$1,OR([1]TONGHOP!P1061="LT",[1]TONGHOP!P1061="TN",[1]TONGHOP!P1061="TH",[1]TONGHOP!P1061="VĐ",[1]TONGHOP!J1061="")),[1]TONGHOP!F1061,"")</f>
        <v/>
      </c>
      <c r="E1061" s="5" t="str">
        <f>IF(AND([1]TONGHOP!N1061=$C$1,OR([1]TONGHOP!P1061="LT",[1]TONGHOP!P1061="TN",[1]TONGHOP!P1061="TH",[1]TONGHOP!P1061="VĐ",[1]TONGHOP!J1061="")),[1]TONGHOP!I1061,"")</f>
        <v/>
      </c>
    </row>
    <row r="1062" spans="1:5" hidden="1" x14ac:dyDescent="0.25">
      <c r="A1062" s="4" t="str">
        <f>IF(E1062="","",SUBTOTAL(3,$E$2:$E1062))</f>
        <v/>
      </c>
      <c r="B1062" s="5" t="str">
        <f>IF(AND([1]TONGHOP!N1062=$C$1,OR([1]TONGHOP!P1062="LT",[1]TONGHOP!P1062="TN",[1]TONGHOP!P1062="TH",[1]TONGHOP!P1062="VĐ",[1]TONGHOP!J1062="")),[1]TONGHOP!C1062,"")</f>
        <v/>
      </c>
      <c r="C1062" s="5" t="str">
        <f>IF(AND([1]TONGHOP!N1062=$C$1,OR([1]TONGHOP!P1062="LT",[1]TONGHOP!P1062="TN",[1]TONGHOP!P1062="TH",[1]TONGHOP!P1062="VĐ",[1]TONGHOP!J1062="")),[1]TONGHOP!H1062,"")</f>
        <v/>
      </c>
      <c r="D1062" s="5" t="str">
        <f>IF(AND([1]TONGHOP!N1062=$C$1,OR([1]TONGHOP!P1062="LT",[1]TONGHOP!P1062="TN",[1]TONGHOP!P1062="TH",[1]TONGHOP!P1062="VĐ",[1]TONGHOP!J1062="")),[1]TONGHOP!F1062,"")</f>
        <v/>
      </c>
      <c r="E1062" s="5" t="str">
        <f>IF(AND([1]TONGHOP!N1062=$C$1,OR([1]TONGHOP!P1062="LT",[1]TONGHOP!P1062="TN",[1]TONGHOP!P1062="TH",[1]TONGHOP!P1062="VĐ",[1]TONGHOP!J1062="")),[1]TONGHOP!I1062,"")</f>
        <v/>
      </c>
    </row>
    <row r="1063" spans="1:5" hidden="1" x14ac:dyDescent="0.25">
      <c r="A1063" s="4" t="str">
        <f>IF(E1063="","",SUBTOTAL(3,$E$2:$E1063))</f>
        <v/>
      </c>
      <c r="B1063" s="5" t="str">
        <f>IF(AND([1]TONGHOP!N1063=$C$1,OR([1]TONGHOP!P1063="LT",[1]TONGHOP!P1063="TN",[1]TONGHOP!P1063="TH",[1]TONGHOP!P1063="VĐ",[1]TONGHOP!J1063="")),[1]TONGHOP!C1063,"")</f>
        <v/>
      </c>
      <c r="C1063" s="5" t="str">
        <f>IF(AND([1]TONGHOP!N1063=$C$1,OR([1]TONGHOP!P1063="LT",[1]TONGHOP!P1063="TN",[1]TONGHOP!P1063="TH",[1]TONGHOP!P1063="VĐ",[1]TONGHOP!J1063="")),[1]TONGHOP!H1063,"")</f>
        <v/>
      </c>
      <c r="D1063" s="5" t="str">
        <f>IF(AND([1]TONGHOP!N1063=$C$1,OR([1]TONGHOP!P1063="LT",[1]TONGHOP!P1063="TN",[1]TONGHOP!P1063="TH",[1]TONGHOP!P1063="VĐ",[1]TONGHOP!J1063="")),[1]TONGHOP!F1063,"")</f>
        <v/>
      </c>
      <c r="E1063" s="5" t="str">
        <f>IF(AND([1]TONGHOP!N1063=$C$1,OR([1]TONGHOP!P1063="LT",[1]TONGHOP!P1063="TN",[1]TONGHOP!P1063="TH",[1]TONGHOP!P1063="VĐ",[1]TONGHOP!J1063="")),[1]TONGHOP!I1063,"")</f>
        <v/>
      </c>
    </row>
    <row r="1064" spans="1:5" hidden="1" x14ac:dyDescent="0.25">
      <c r="A1064" s="4" t="str">
        <f>IF(E1064="","",SUBTOTAL(3,$E$2:$E1064))</f>
        <v/>
      </c>
      <c r="B1064" s="5" t="str">
        <f>IF(AND([1]TONGHOP!N1064=$C$1,OR([1]TONGHOP!P1064="LT",[1]TONGHOP!P1064="TN",[1]TONGHOP!P1064="TH",[1]TONGHOP!P1064="VĐ",[1]TONGHOP!J1064="")),[1]TONGHOP!C1064,"")</f>
        <v/>
      </c>
      <c r="C1064" s="5" t="str">
        <f>IF(AND([1]TONGHOP!N1064=$C$1,OR([1]TONGHOP!P1064="LT",[1]TONGHOP!P1064="TN",[1]TONGHOP!P1064="TH",[1]TONGHOP!P1064="VĐ",[1]TONGHOP!J1064="")),[1]TONGHOP!H1064,"")</f>
        <v/>
      </c>
      <c r="D1064" s="5" t="str">
        <f>IF(AND([1]TONGHOP!N1064=$C$1,OR([1]TONGHOP!P1064="LT",[1]TONGHOP!P1064="TN",[1]TONGHOP!P1064="TH",[1]TONGHOP!P1064="VĐ",[1]TONGHOP!J1064="")),[1]TONGHOP!F1064,"")</f>
        <v/>
      </c>
      <c r="E1064" s="5" t="str">
        <f>IF(AND([1]TONGHOP!N1064=$C$1,OR([1]TONGHOP!P1064="LT",[1]TONGHOP!P1064="TN",[1]TONGHOP!P1064="TH",[1]TONGHOP!P1064="VĐ",[1]TONGHOP!J1064="")),[1]TONGHOP!I1064,"")</f>
        <v/>
      </c>
    </row>
    <row r="1065" spans="1:5" hidden="1" x14ac:dyDescent="0.25">
      <c r="A1065" s="4" t="str">
        <f>IF(E1065="","",SUBTOTAL(3,$E$2:$E1065))</f>
        <v/>
      </c>
      <c r="B1065" s="5" t="str">
        <f>IF(AND([1]TONGHOP!N1065=$C$1,OR([1]TONGHOP!P1065="LT",[1]TONGHOP!P1065="TN",[1]TONGHOP!P1065="TH",[1]TONGHOP!P1065="VĐ",[1]TONGHOP!J1065="")),[1]TONGHOP!C1065,"")</f>
        <v/>
      </c>
      <c r="C1065" s="5" t="str">
        <f>IF(AND([1]TONGHOP!N1065=$C$1,OR([1]TONGHOP!P1065="LT",[1]TONGHOP!P1065="TN",[1]TONGHOP!P1065="TH",[1]TONGHOP!P1065="VĐ",[1]TONGHOP!J1065="")),[1]TONGHOP!H1065,"")</f>
        <v/>
      </c>
      <c r="D1065" s="5" t="str">
        <f>IF(AND([1]TONGHOP!N1065=$C$1,OR([1]TONGHOP!P1065="LT",[1]TONGHOP!P1065="TN",[1]TONGHOP!P1065="TH",[1]TONGHOP!P1065="VĐ",[1]TONGHOP!J1065="")),[1]TONGHOP!F1065,"")</f>
        <v/>
      </c>
      <c r="E1065" s="5" t="str">
        <f>IF(AND([1]TONGHOP!N1065=$C$1,OR([1]TONGHOP!P1065="LT",[1]TONGHOP!P1065="TN",[1]TONGHOP!P1065="TH",[1]TONGHOP!P1065="VĐ",[1]TONGHOP!J1065="")),[1]TONGHOP!I1065,"")</f>
        <v/>
      </c>
    </row>
    <row r="1066" spans="1:5" hidden="1" x14ac:dyDescent="0.25">
      <c r="A1066" s="4" t="str">
        <f>IF(E1066="","",SUBTOTAL(3,$E$2:$E1066))</f>
        <v/>
      </c>
      <c r="B1066" s="5" t="str">
        <f>IF(AND([1]TONGHOP!N1066=$C$1,OR([1]TONGHOP!P1066="LT",[1]TONGHOP!P1066="TN",[1]TONGHOP!P1066="TH",[1]TONGHOP!P1066="VĐ",[1]TONGHOP!J1066="")),[1]TONGHOP!C1066,"")</f>
        <v/>
      </c>
      <c r="C1066" s="5" t="str">
        <f>IF(AND([1]TONGHOP!N1066=$C$1,OR([1]TONGHOP!P1066="LT",[1]TONGHOP!P1066="TN",[1]TONGHOP!P1066="TH",[1]TONGHOP!P1066="VĐ",[1]TONGHOP!J1066="")),[1]TONGHOP!H1066,"")</f>
        <v/>
      </c>
      <c r="D1066" s="5" t="str">
        <f>IF(AND([1]TONGHOP!N1066=$C$1,OR([1]TONGHOP!P1066="LT",[1]TONGHOP!P1066="TN",[1]TONGHOP!P1066="TH",[1]TONGHOP!P1066="VĐ",[1]TONGHOP!J1066="")),[1]TONGHOP!F1066,"")</f>
        <v/>
      </c>
      <c r="E1066" s="5" t="str">
        <f>IF(AND([1]TONGHOP!N1066=$C$1,OR([1]TONGHOP!P1066="LT",[1]TONGHOP!P1066="TN",[1]TONGHOP!P1066="TH",[1]TONGHOP!P1066="VĐ",[1]TONGHOP!J1066="")),[1]TONGHOP!I1066,"")</f>
        <v/>
      </c>
    </row>
    <row r="1067" spans="1:5" hidden="1" x14ac:dyDescent="0.25">
      <c r="A1067" s="4" t="str">
        <f>IF(E1067="","",SUBTOTAL(3,$E$2:$E1067))</f>
        <v/>
      </c>
      <c r="B1067" s="5" t="str">
        <f>IF(AND([1]TONGHOP!N1067=$C$1,OR([1]TONGHOP!P1067="LT",[1]TONGHOP!P1067="TN",[1]TONGHOP!P1067="TH",[1]TONGHOP!P1067="VĐ",[1]TONGHOP!J1067="")),[1]TONGHOP!C1067,"")</f>
        <v/>
      </c>
      <c r="C1067" s="5" t="str">
        <f>IF(AND([1]TONGHOP!N1067=$C$1,OR([1]TONGHOP!P1067="LT",[1]TONGHOP!P1067="TN",[1]TONGHOP!P1067="TH",[1]TONGHOP!P1067="VĐ",[1]TONGHOP!J1067="")),[1]TONGHOP!H1067,"")</f>
        <v/>
      </c>
      <c r="D1067" s="5" t="str">
        <f>IF(AND([1]TONGHOP!N1067=$C$1,OR([1]TONGHOP!P1067="LT",[1]TONGHOP!P1067="TN",[1]TONGHOP!P1067="TH",[1]TONGHOP!P1067="VĐ",[1]TONGHOP!J1067="")),[1]TONGHOP!F1067,"")</f>
        <v/>
      </c>
      <c r="E1067" s="5" t="str">
        <f>IF(AND([1]TONGHOP!N1067=$C$1,OR([1]TONGHOP!P1067="LT",[1]TONGHOP!P1067="TN",[1]TONGHOP!P1067="TH",[1]TONGHOP!P1067="VĐ",[1]TONGHOP!J1067="")),[1]TONGHOP!I1067,"")</f>
        <v/>
      </c>
    </row>
    <row r="1068" spans="1:5" hidden="1" x14ac:dyDescent="0.25">
      <c r="A1068" s="4" t="str">
        <f>IF(E1068="","",SUBTOTAL(3,$E$2:$E1068))</f>
        <v/>
      </c>
      <c r="B1068" s="5" t="str">
        <f>IF(AND([1]TONGHOP!N1068=$C$1,OR([1]TONGHOP!P1068="LT",[1]TONGHOP!P1068="TN",[1]TONGHOP!P1068="TH",[1]TONGHOP!P1068="VĐ",[1]TONGHOP!J1068="")),[1]TONGHOP!C1068,"")</f>
        <v/>
      </c>
      <c r="C1068" s="5" t="str">
        <f>IF(AND([1]TONGHOP!N1068=$C$1,OR([1]TONGHOP!P1068="LT",[1]TONGHOP!P1068="TN",[1]TONGHOP!P1068="TH",[1]TONGHOP!P1068="VĐ",[1]TONGHOP!J1068="")),[1]TONGHOP!H1068,"")</f>
        <v/>
      </c>
      <c r="D1068" s="5" t="str">
        <f>IF(AND([1]TONGHOP!N1068=$C$1,OR([1]TONGHOP!P1068="LT",[1]TONGHOP!P1068="TN",[1]TONGHOP!P1068="TH",[1]TONGHOP!P1068="VĐ",[1]TONGHOP!J1068="")),[1]TONGHOP!F1068,"")</f>
        <v/>
      </c>
      <c r="E1068" s="5" t="str">
        <f>IF(AND([1]TONGHOP!N1068=$C$1,OR([1]TONGHOP!P1068="LT",[1]TONGHOP!P1068="TN",[1]TONGHOP!P1068="TH",[1]TONGHOP!P1068="VĐ",[1]TONGHOP!J1068="")),[1]TONGHOP!I1068,"")</f>
        <v/>
      </c>
    </row>
    <row r="1069" spans="1:5" hidden="1" x14ac:dyDescent="0.25">
      <c r="A1069" s="4" t="str">
        <f>IF(E1069="","",SUBTOTAL(3,$E$2:$E1069))</f>
        <v/>
      </c>
      <c r="B1069" s="5" t="str">
        <f>IF(AND([1]TONGHOP!N1069=$C$1,OR([1]TONGHOP!P1069="LT",[1]TONGHOP!P1069="TN",[1]TONGHOP!P1069="TH",[1]TONGHOP!P1069="VĐ",[1]TONGHOP!J1069="")),[1]TONGHOP!C1069,"")</f>
        <v/>
      </c>
      <c r="C1069" s="5" t="str">
        <f>IF(AND([1]TONGHOP!N1069=$C$1,OR([1]TONGHOP!P1069="LT",[1]TONGHOP!P1069="TN",[1]TONGHOP!P1069="TH",[1]TONGHOP!P1069="VĐ",[1]TONGHOP!J1069="")),[1]TONGHOP!H1069,"")</f>
        <v/>
      </c>
      <c r="D1069" s="5" t="str">
        <f>IF(AND([1]TONGHOP!N1069=$C$1,OR([1]TONGHOP!P1069="LT",[1]TONGHOP!P1069="TN",[1]TONGHOP!P1069="TH",[1]TONGHOP!P1069="VĐ",[1]TONGHOP!J1069="")),[1]TONGHOP!F1069,"")</f>
        <v/>
      </c>
      <c r="E1069" s="5" t="str">
        <f>IF(AND([1]TONGHOP!N1069=$C$1,OR([1]TONGHOP!P1069="LT",[1]TONGHOP!P1069="TN",[1]TONGHOP!P1069="TH",[1]TONGHOP!P1069="VĐ",[1]TONGHOP!J1069="")),[1]TONGHOP!I1069,"")</f>
        <v/>
      </c>
    </row>
    <row r="1070" spans="1:5" hidden="1" x14ac:dyDescent="0.25">
      <c r="A1070" s="4" t="str">
        <f>IF(E1070="","",SUBTOTAL(3,$E$2:$E1070))</f>
        <v/>
      </c>
      <c r="B1070" s="5" t="str">
        <f>IF(AND([1]TONGHOP!N1070=$C$1,OR([1]TONGHOP!P1070="LT",[1]TONGHOP!P1070="TN",[1]TONGHOP!P1070="TH",[1]TONGHOP!P1070="VĐ",[1]TONGHOP!J1070="")),[1]TONGHOP!C1070,"")</f>
        <v/>
      </c>
      <c r="C1070" s="5" t="str">
        <f>IF(AND([1]TONGHOP!N1070=$C$1,OR([1]TONGHOP!P1070="LT",[1]TONGHOP!P1070="TN",[1]TONGHOP!P1070="TH",[1]TONGHOP!P1070="VĐ",[1]TONGHOP!J1070="")),[1]TONGHOP!H1070,"")</f>
        <v/>
      </c>
      <c r="D1070" s="5" t="str">
        <f>IF(AND([1]TONGHOP!N1070=$C$1,OR([1]TONGHOP!P1070="LT",[1]TONGHOP!P1070="TN",[1]TONGHOP!P1070="TH",[1]TONGHOP!P1070="VĐ",[1]TONGHOP!J1070="")),[1]TONGHOP!F1070,"")</f>
        <v/>
      </c>
      <c r="E1070" s="5" t="str">
        <f>IF(AND([1]TONGHOP!N1070=$C$1,OR([1]TONGHOP!P1070="LT",[1]TONGHOP!P1070="TN",[1]TONGHOP!P1070="TH",[1]TONGHOP!P1070="VĐ",[1]TONGHOP!J1070="")),[1]TONGHOP!I1070,"")</f>
        <v/>
      </c>
    </row>
    <row r="1071" spans="1:5" hidden="1" x14ac:dyDescent="0.25">
      <c r="A1071" s="4" t="str">
        <f>IF(E1071="","",SUBTOTAL(3,$E$2:$E1071))</f>
        <v/>
      </c>
      <c r="B1071" s="5" t="str">
        <f>IF(AND([1]TONGHOP!N1071=$C$1,OR([1]TONGHOP!P1071="LT",[1]TONGHOP!P1071="TN",[1]TONGHOP!P1071="TH",[1]TONGHOP!P1071="VĐ",[1]TONGHOP!J1071="")),[1]TONGHOP!C1071,"")</f>
        <v/>
      </c>
      <c r="C1071" s="5" t="str">
        <f>IF(AND([1]TONGHOP!N1071=$C$1,OR([1]TONGHOP!P1071="LT",[1]TONGHOP!P1071="TN",[1]TONGHOP!P1071="TH",[1]TONGHOP!P1071="VĐ",[1]TONGHOP!J1071="")),[1]TONGHOP!H1071,"")</f>
        <v/>
      </c>
      <c r="D1071" s="5" t="str">
        <f>IF(AND([1]TONGHOP!N1071=$C$1,OR([1]TONGHOP!P1071="LT",[1]TONGHOP!P1071="TN",[1]TONGHOP!P1071="TH",[1]TONGHOP!P1071="VĐ",[1]TONGHOP!J1071="")),[1]TONGHOP!F1071,"")</f>
        <v/>
      </c>
      <c r="E1071" s="5" t="str">
        <f>IF(AND([1]TONGHOP!N1071=$C$1,OR([1]TONGHOP!P1071="LT",[1]TONGHOP!P1071="TN",[1]TONGHOP!P1071="TH",[1]TONGHOP!P1071="VĐ",[1]TONGHOP!J1071="")),[1]TONGHOP!I1071,"")</f>
        <v/>
      </c>
    </row>
    <row r="1072" spans="1:5" hidden="1" x14ac:dyDescent="0.25">
      <c r="A1072" s="4" t="str">
        <f>IF(E1072="","",SUBTOTAL(3,$E$2:$E1072))</f>
        <v/>
      </c>
      <c r="B1072" s="5" t="str">
        <f>IF(AND([1]TONGHOP!N1072=$C$1,OR([1]TONGHOP!P1072="LT",[1]TONGHOP!P1072="TN",[1]TONGHOP!P1072="TH",[1]TONGHOP!P1072="VĐ",[1]TONGHOP!J1072="")),[1]TONGHOP!C1072,"")</f>
        <v/>
      </c>
      <c r="C1072" s="5" t="str">
        <f>IF(AND([1]TONGHOP!N1072=$C$1,OR([1]TONGHOP!P1072="LT",[1]TONGHOP!P1072="TN",[1]TONGHOP!P1072="TH",[1]TONGHOP!P1072="VĐ",[1]TONGHOP!J1072="")),[1]TONGHOP!H1072,"")</f>
        <v/>
      </c>
      <c r="D1072" s="5" t="str">
        <f>IF(AND([1]TONGHOP!N1072=$C$1,OR([1]TONGHOP!P1072="LT",[1]TONGHOP!P1072="TN",[1]TONGHOP!P1072="TH",[1]TONGHOP!P1072="VĐ",[1]TONGHOP!J1072="")),[1]TONGHOP!F1072,"")</f>
        <v/>
      </c>
      <c r="E1072" s="5" t="str">
        <f>IF(AND([1]TONGHOP!N1072=$C$1,OR([1]TONGHOP!P1072="LT",[1]TONGHOP!P1072="TN",[1]TONGHOP!P1072="TH",[1]TONGHOP!P1072="VĐ",[1]TONGHOP!J1072="")),[1]TONGHOP!I1072,"")</f>
        <v/>
      </c>
    </row>
    <row r="1073" spans="1:5" hidden="1" x14ac:dyDescent="0.25">
      <c r="A1073" s="4" t="str">
        <f>IF(E1073="","",SUBTOTAL(3,$E$2:$E1073))</f>
        <v/>
      </c>
      <c r="B1073" s="5" t="str">
        <f>IF(AND([1]TONGHOP!N1073=$C$1,OR([1]TONGHOP!P1073="LT",[1]TONGHOP!P1073="TN",[1]TONGHOP!P1073="TH",[1]TONGHOP!P1073="VĐ",[1]TONGHOP!J1073="")),[1]TONGHOP!C1073,"")</f>
        <v/>
      </c>
      <c r="C1073" s="5" t="str">
        <f>IF(AND([1]TONGHOP!N1073=$C$1,OR([1]TONGHOP!P1073="LT",[1]TONGHOP!P1073="TN",[1]TONGHOP!P1073="TH",[1]TONGHOP!P1073="VĐ",[1]TONGHOP!J1073="")),[1]TONGHOP!H1073,"")</f>
        <v/>
      </c>
      <c r="D1073" s="5" t="str">
        <f>IF(AND([1]TONGHOP!N1073=$C$1,OR([1]TONGHOP!P1073="LT",[1]TONGHOP!P1073="TN",[1]TONGHOP!P1073="TH",[1]TONGHOP!P1073="VĐ",[1]TONGHOP!J1073="")),[1]TONGHOP!F1073,"")</f>
        <v/>
      </c>
      <c r="E1073" s="5" t="str">
        <f>IF(AND([1]TONGHOP!N1073=$C$1,OR([1]TONGHOP!P1073="LT",[1]TONGHOP!P1073="TN",[1]TONGHOP!P1073="TH",[1]TONGHOP!P1073="VĐ",[1]TONGHOP!J1073="")),[1]TONGHOP!I1073,"")</f>
        <v/>
      </c>
    </row>
    <row r="1074" spans="1:5" hidden="1" x14ac:dyDescent="0.25">
      <c r="A1074" s="4" t="str">
        <f>IF(E1074="","",SUBTOTAL(3,$E$2:$E1074))</f>
        <v/>
      </c>
      <c r="B1074" s="5" t="str">
        <f>IF(AND([1]TONGHOP!N1074=$C$1,OR([1]TONGHOP!P1074="LT",[1]TONGHOP!P1074="TN",[1]TONGHOP!P1074="TH",[1]TONGHOP!P1074="VĐ",[1]TONGHOP!J1074="")),[1]TONGHOP!C1074,"")</f>
        <v/>
      </c>
      <c r="C1074" s="5" t="str">
        <f>IF(AND([1]TONGHOP!N1074=$C$1,OR([1]TONGHOP!P1074="LT",[1]TONGHOP!P1074="TN",[1]TONGHOP!P1074="TH",[1]TONGHOP!P1074="VĐ",[1]TONGHOP!J1074="")),[1]TONGHOP!H1074,"")</f>
        <v/>
      </c>
      <c r="D1074" s="5" t="str">
        <f>IF(AND([1]TONGHOP!N1074=$C$1,OR([1]TONGHOP!P1074="LT",[1]TONGHOP!P1074="TN",[1]TONGHOP!P1074="TH",[1]TONGHOP!P1074="VĐ",[1]TONGHOP!J1074="")),[1]TONGHOP!F1074,"")</f>
        <v/>
      </c>
      <c r="E1074" s="5" t="str">
        <f>IF(AND([1]TONGHOP!N1074=$C$1,OR([1]TONGHOP!P1074="LT",[1]TONGHOP!P1074="TN",[1]TONGHOP!P1074="TH",[1]TONGHOP!P1074="VĐ",[1]TONGHOP!J1074="")),[1]TONGHOP!I1074,"")</f>
        <v/>
      </c>
    </row>
    <row r="1075" spans="1:5" hidden="1" x14ac:dyDescent="0.25">
      <c r="A1075" s="4" t="str">
        <f>IF(E1075="","",SUBTOTAL(3,$E$2:$E1075))</f>
        <v/>
      </c>
      <c r="B1075" s="5" t="str">
        <f>IF(AND([1]TONGHOP!N1075=$C$1,OR([1]TONGHOP!P1075="LT",[1]TONGHOP!P1075="TN",[1]TONGHOP!P1075="TH",[1]TONGHOP!P1075="VĐ",[1]TONGHOP!J1075="")),[1]TONGHOP!C1075,"")</f>
        <v/>
      </c>
      <c r="C1075" s="5" t="str">
        <f>IF(AND([1]TONGHOP!N1075=$C$1,OR([1]TONGHOP!P1075="LT",[1]TONGHOP!P1075="TN",[1]TONGHOP!P1075="TH",[1]TONGHOP!P1075="VĐ",[1]TONGHOP!J1075="")),[1]TONGHOP!H1075,"")</f>
        <v/>
      </c>
      <c r="D1075" s="5" t="str">
        <f>IF(AND([1]TONGHOP!N1075=$C$1,OR([1]TONGHOP!P1075="LT",[1]TONGHOP!P1075="TN",[1]TONGHOP!P1075="TH",[1]TONGHOP!P1075="VĐ",[1]TONGHOP!J1075="")),[1]TONGHOP!F1075,"")</f>
        <v/>
      </c>
      <c r="E1075" s="5" t="str">
        <f>IF(AND([1]TONGHOP!N1075=$C$1,OR([1]TONGHOP!P1075="LT",[1]TONGHOP!P1075="TN",[1]TONGHOP!P1075="TH",[1]TONGHOP!P1075="VĐ",[1]TONGHOP!J1075="")),[1]TONGHOP!I1075,"")</f>
        <v/>
      </c>
    </row>
    <row r="1076" spans="1:5" hidden="1" x14ac:dyDescent="0.25">
      <c r="A1076" s="4" t="str">
        <f>IF(E1076="","",SUBTOTAL(3,$E$2:$E1076))</f>
        <v/>
      </c>
      <c r="B1076" s="5" t="str">
        <f>IF(AND([1]TONGHOP!N1076=$C$1,OR([1]TONGHOP!P1076="LT",[1]TONGHOP!P1076="TN",[1]TONGHOP!P1076="TH",[1]TONGHOP!P1076="VĐ",[1]TONGHOP!J1076="")),[1]TONGHOP!C1076,"")</f>
        <v/>
      </c>
      <c r="C1076" s="5" t="str">
        <f>IF(AND([1]TONGHOP!N1076=$C$1,OR([1]TONGHOP!P1076="LT",[1]TONGHOP!P1076="TN",[1]TONGHOP!P1076="TH",[1]TONGHOP!P1076="VĐ",[1]TONGHOP!J1076="")),[1]TONGHOP!H1076,"")</f>
        <v/>
      </c>
      <c r="D1076" s="5" t="str">
        <f>IF(AND([1]TONGHOP!N1076=$C$1,OR([1]TONGHOP!P1076="LT",[1]TONGHOP!P1076="TN",[1]TONGHOP!P1076="TH",[1]TONGHOP!P1076="VĐ",[1]TONGHOP!J1076="")),[1]TONGHOP!F1076,"")</f>
        <v/>
      </c>
      <c r="E1076" s="5" t="str">
        <f>IF(AND([1]TONGHOP!N1076=$C$1,OR([1]TONGHOP!P1076="LT",[1]TONGHOP!P1076="TN",[1]TONGHOP!P1076="TH",[1]TONGHOP!P1076="VĐ",[1]TONGHOP!J1076="")),[1]TONGHOP!I1076,"")</f>
        <v/>
      </c>
    </row>
    <row r="1077" spans="1:5" hidden="1" x14ac:dyDescent="0.25">
      <c r="A1077" s="4" t="str">
        <f>IF(E1077="","",SUBTOTAL(3,$E$2:$E1077))</f>
        <v/>
      </c>
      <c r="B1077" s="5" t="str">
        <f>IF(AND([1]TONGHOP!N1077=$C$1,OR([1]TONGHOP!P1077="LT",[1]TONGHOP!P1077="TN",[1]TONGHOP!P1077="TH",[1]TONGHOP!P1077="VĐ",[1]TONGHOP!J1077="")),[1]TONGHOP!C1077,"")</f>
        <v/>
      </c>
      <c r="C1077" s="5" t="str">
        <f>IF(AND([1]TONGHOP!N1077=$C$1,OR([1]TONGHOP!P1077="LT",[1]TONGHOP!P1077="TN",[1]TONGHOP!P1077="TH",[1]TONGHOP!P1077="VĐ",[1]TONGHOP!J1077="")),[1]TONGHOP!H1077,"")</f>
        <v/>
      </c>
      <c r="D1077" s="5" t="str">
        <f>IF(AND([1]TONGHOP!N1077=$C$1,OR([1]TONGHOP!P1077="LT",[1]TONGHOP!P1077="TN",[1]TONGHOP!P1077="TH",[1]TONGHOP!P1077="VĐ",[1]TONGHOP!J1077="")),[1]TONGHOP!F1077,"")</f>
        <v/>
      </c>
      <c r="E1077" s="5" t="str">
        <f>IF(AND([1]TONGHOP!N1077=$C$1,OR([1]TONGHOP!P1077="LT",[1]TONGHOP!P1077="TN",[1]TONGHOP!P1077="TH",[1]TONGHOP!P1077="VĐ",[1]TONGHOP!J1077="")),[1]TONGHOP!I1077,"")</f>
        <v/>
      </c>
    </row>
    <row r="1078" spans="1:5" hidden="1" x14ac:dyDescent="0.25">
      <c r="A1078" s="4" t="str">
        <f>IF(E1078="","",SUBTOTAL(3,$E$2:$E1078))</f>
        <v/>
      </c>
      <c r="B1078" s="5" t="str">
        <f>IF(AND([1]TONGHOP!N1078=$C$1,OR([1]TONGHOP!P1078="LT",[1]TONGHOP!P1078="TN",[1]TONGHOP!P1078="TH",[1]TONGHOP!P1078="VĐ",[1]TONGHOP!J1078="")),[1]TONGHOP!C1078,"")</f>
        <v/>
      </c>
      <c r="C1078" s="5" t="str">
        <f>IF(AND([1]TONGHOP!N1078=$C$1,OR([1]TONGHOP!P1078="LT",[1]TONGHOP!P1078="TN",[1]TONGHOP!P1078="TH",[1]TONGHOP!P1078="VĐ",[1]TONGHOP!J1078="")),[1]TONGHOP!H1078,"")</f>
        <v/>
      </c>
      <c r="D1078" s="5" t="str">
        <f>IF(AND([1]TONGHOP!N1078=$C$1,OR([1]TONGHOP!P1078="LT",[1]TONGHOP!P1078="TN",[1]TONGHOP!P1078="TH",[1]TONGHOP!P1078="VĐ",[1]TONGHOP!J1078="")),[1]TONGHOP!F1078,"")</f>
        <v/>
      </c>
      <c r="E1078" s="5" t="str">
        <f>IF(AND([1]TONGHOP!N1078=$C$1,OR([1]TONGHOP!P1078="LT",[1]TONGHOP!P1078="TN",[1]TONGHOP!P1078="TH",[1]TONGHOP!P1078="VĐ",[1]TONGHOP!J1078="")),[1]TONGHOP!I1078,"")</f>
        <v/>
      </c>
    </row>
    <row r="1079" spans="1:5" hidden="1" x14ac:dyDescent="0.25">
      <c r="A1079" s="4" t="str">
        <f>IF(E1079="","",SUBTOTAL(3,$E$2:$E1079))</f>
        <v/>
      </c>
      <c r="B1079" s="5" t="str">
        <f>IF(AND([1]TONGHOP!N1079=$C$1,OR([1]TONGHOP!P1079="LT",[1]TONGHOP!P1079="TN",[1]TONGHOP!P1079="TH",[1]TONGHOP!P1079="VĐ",[1]TONGHOP!J1079="")),[1]TONGHOP!C1079,"")</f>
        <v/>
      </c>
      <c r="C1079" s="5" t="str">
        <f>IF(AND([1]TONGHOP!N1079=$C$1,OR([1]TONGHOP!P1079="LT",[1]TONGHOP!P1079="TN",[1]TONGHOP!P1079="TH",[1]TONGHOP!P1079="VĐ",[1]TONGHOP!J1079="")),[1]TONGHOP!H1079,"")</f>
        <v/>
      </c>
      <c r="D1079" s="5" t="str">
        <f>IF(AND([1]TONGHOP!N1079=$C$1,OR([1]TONGHOP!P1079="LT",[1]TONGHOP!P1079="TN",[1]TONGHOP!P1079="TH",[1]TONGHOP!P1079="VĐ",[1]TONGHOP!J1079="")),[1]TONGHOP!F1079,"")</f>
        <v/>
      </c>
      <c r="E1079" s="5" t="str">
        <f>IF(AND([1]TONGHOP!N1079=$C$1,OR([1]TONGHOP!P1079="LT",[1]TONGHOP!P1079="TN",[1]TONGHOP!P1079="TH",[1]TONGHOP!P1079="VĐ",[1]TONGHOP!J1079="")),[1]TONGHOP!I1079,"")</f>
        <v/>
      </c>
    </row>
    <row r="1080" spans="1:5" hidden="1" x14ac:dyDescent="0.25">
      <c r="A1080" s="4" t="str">
        <f>IF(E1080="","",SUBTOTAL(3,$E$2:$E1080))</f>
        <v/>
      </c>
      <c r="B1080" s="5" t="str">
        <f>IF(AND([1]TONGHOP!N1080=$C$1,OR([1]TONGHOP!P1080="LT",[1]TONGHOP!P1080="TN",[1]TONGHOP!P1080="TH",[1]TONGHOP!P1080="VĐ",[1]TONGHOP!J1080="")),[1]TONGHOP!C1080,"")</f>
        <v/>
      </c>
      <c r="C1080" s="5" t="str">
        <f>IF(AND([1]TONGHOP!N1080=$C$1,OR([1]TONGHOP!P1080="LT",[1]TONGHOP!P1080="TN",[1]TONGHOP!P1080="TH",[1]TONGHOP!P1080="VĐ",[1]TONGHOP!J1080="")),[1]TONGHOP!H1080,"")</f>
        <v/>
      </c>
      <c r="D1080" s="5" t="str">
        <f>IF(AND([1]TONGHOP!N1080=$C$1,OR([1]TONGHOP!P1080="LT",[1]TONGHOP!P1080="TN",[1]TONGHOP!P1080="TH",[1]TONGHOP!P1080="VĐ",[1]TONGHOP!J1080="")),[1]TONGHOP!F1080,"")</f>
        <v/>
      </c>
      <c r="E1080" s="5" t="str">
        <f>IF(AND([1]TONGHOP!N1080=$C$1,OR([1]TONGHOP!P1080="LT",[1]TONGHOP!P1080="TN",[1]TONGHOP!P1080="TH",[1]TONGHOP!P1080="VĐ",[1]TONGHOP!J1080="")),[1]TONGHOP!I1080,"")</f>
        <v/>
      </c>
    </row>
    <row r="1081" spans="1:5" hidden="1" x14ac:dyDescent="0.25">
      <c r="A1081" s="4" t="str">
        <f>IF(E1081="","",SUBTOTAL(3,$E$2:$E1081))</f>
        <v/>
      </c>
      <c r="B1081" s="5" t="str">
        <f>IF(AND([1]TONGHOP!N1081=$C$1,OR([1]TONGHOP!P1081="LT",[1]TONGHOP!P1081="TN",[1]TONGHOP!P1081="TH",[1]TONGHOP!P1081="VĐ",[1]TONGHOP!J1081="")),[1]TONGHOP!C1081,"")</f>
        <v/>
      </c>
      <c r="C1081" s="5" t="str">
        <f>IF(AND([1]TONGHOP!N1081=$C$1,OR([1]TONGHOP!P1081="LT",[1]TONGHOP!P1081="TN",[1]TONGHOP!P1081="TH",[1]TONGHOP!P1081="VĐ",[1]TONGHOP!J1081="")),[1]TONGHOP!H1081,"")</f>
        <v/>
      </c>
      <c r="D1081" s="5" t="str">
        <f>IF(AND([1]TONGHOP!N1081=$C$1,OR([1]TONGHOP!P1081="LT",[1]TONGHOP!P1081="TN",[1]TONGHOP!P1081="TH",[1]TONGHOP!P1081="VĐ",[1]TONGHOP!J1081="")),[1]TONGHOP!F1081,"")</f>
        <v/>
      </c>
      <c r="E1081" s="5" t="str">
        <f>IF(AND([1]TONGHOP!N1081=$C$1,OR([1]TONGHOP!P1081="LT",[1]TONGHOP!P1081="TN",[1]TONGHOP!P1081="TH",[1]TONGHOP!P1081="VĐ",[1]TONGHOP!J1081="")),[1]TONGHOP!I1081,"")</f>
        <v/>
      </c>
    </row>
    <row r="1082" spans="1:5" hidden="1" x14ac:dyDescent="0.25">
      <c r="A1082" s="4" t="str">
        <f>IF(E1082="","",SUBTOTAL(3,$E$2:$E1082))</f>
        <v/>
      </c>
      <c r="B1082" s="5" t="str">
        <f>IF(AND([1]TONGHOP!N1082=$C$1,OR([1]TONGHOP!P1082="LT",[1]TONGHOP!P1082="TN",[1]TONGHOP!P1082="TH",[1]TONGHOP!P1082="VĐ",[1]TONGHOP!J1082="")),[1]TONGHOP!C1082,"")</f>
        <v/>
      </c>
      <c r="C1082" s="5" t="str">
        <f>IF(AND([1]TONGHOP!N1082=$C$1,OR([1]TONGHOP!P1082="LT",[1]TONGHOP!P1082="TN",[1]TONGHOP!P1082="TH",[1]TONGHOP!P1082="VĐ",[1]TONGHOP!J1082="")),[1]TONGHOP!H1082,"")</f>
        <v/>
      </c>
      <c r="D1082" s="5" t="str">
        <f>IF(AND([1]TONGHOP!N1082=$C$1,OR([1]TONGHOP!P1082="LT",[1]TONGHOP!P1082="TN",[1]TONGHOP!P1082="TH",[1]TONGHOP!P1082="VĐ",[1]TONGHOP!J1082="")),[1]TONGHOP!F1082,"")</f>
        <v/>
      </c>
      <c r="E1082" s="5" t="str">
        <f>IF(AND([1]TONGHOP!N1082=$C$1,OR([1]TONGHOP!P1082="LT",[1]TONGHOP!P1082="TN",[1]TONGHOP!P1082="TH",[1]TONGHOP!P1082="VĐ",[1]TONGHOP!J1082="")),[1]TONGHOP!I1082,"")</f>
        <v/>
      </c>
    </row>
    <row r="1083" spans="1:5" hidden="1" x14ac:dyDescent="0.25">
      <c r="A1083" s="4" t="str">
        <f>IF(E1083="","",SUBTOTAL(3,$E$2:$E1083))</f>
        <v/>
      </c>
      <c r="B1083" s="5" t="str">
        <f>IF(AND([1]TONGHOP!N1083=$C$1,OR([1]TONGHOP!P1083="LT",[1]TONGHOP!P1083="TN",[1]TONGHOP!P1083="TH",[1]TONGHOP!P1083="VĐ",[1]TONGHOP!J1083="")),[1]TONGHOP!C1083,"")</f>
        <v/>
      </c>
      <c r="C1083" s="5" t="str">
        <f>IF(AND([1]TONGHOP!N1083=$C$1,OR([1]TONGHOP!P1083="LT",[1]TONGHOP!P1083="TN",[1]TONGHOP!P1083="TH",[1]TONGHOP!P1083="VĐ",[1]TONGHOP!J1083="")),[1]TONGHOP!H1083,"")</f>
        <v/>
      </c>
      <c r="D1083" s="5" t="str">
        <f>IF(AND([1]TONGHOP!N1083=$C$1,OR([1]TONGHOP!P1083="LT",[1]TONGHOP!P1083="TN",[1]TONGHOP!P1083="TH",[1]TONGHOP!P1083="VĐ",[1]TONGHOP!J1083="")),[1]TONGHOP!F1083,"")</f>
        <v/>
      </c>
      <c r="E1083" s="5" t="str">
        <f>IF(AND([1]TONGHOP!N1083=$C$1,OR([1]TONGHOP!P1083="LT",[1]TONGHOP!P1083="TN",[1]TONGHOP!P1083="TH",[1]TONGHOP!P1083="VĐ",[1]TONGHOP!J1083="")),[1]TONGHOP!I1083,"")</f>
        <v/>
      </c>
    </row>
    <row r="1084" spans="1:5" hidden="1" x14ac:dyDescent="0.25">
      <c r="A1084" s="4" t="str">
        <f>IF(E1084="","",SUBTOTAL(3,$E$2:$E1084))</f>
        <v/>
      </c>
      <c r="B1084" s="5" t="str">
        <f>IF(AND([1]TONGHOP!N1084=$C$1,OR([1]TONGHOP!P1084="LT",[1]TONGHOP!P1084="TN",[1]TONGHOP!P1084="TH",[1]TONGHOP!P1084="VĐ",[1]TONGHOP!J1084="")),[1]TONGHOP!C1084,"")</f>
        <v/>
      </c>
      <c r="C1084" s="5" t="str">
        <f>IF(AND([1]TONGHOP!N1084=$C$1,OR([1]TONGHOP!P1084="LT",[1]TONGHOP!P1084="TN",[1]TONGHOP!P1084="TH",[1]TONGHOP!P1084="VĐ",[1]TONGHOP!J1084="")),[1]TONGHOP!H1084,"")</f>
        <v/>
      </c>
      <c r="D1084" s="5" t="str">
        <f>IF(AND([1]TONGHOP!N1084=$C$1,OR([1]TONGHOP!P1084="LT",[1]TONGHOP!P1084="TN",[1]TONGHOP!P1084="TH",[1]TONGHOP!P1084="VĐ",[1]TONGHOP!J1084="")),[1]TONGHOP!F1084,"")</f>
        <v/>
      </c>
      <c r="E1084" s="5" t="str">
        <f>IF(AND([1]TONGHOP!N1084=$C$1,OR([1]TONGHOP!P1084="LT",[1]TONGHOP!P1084="TN",[1]TONGHOP!P1084="TH",[1]TONGHOP!P1084="VĐ",[1]TONGHOP!J1084="")),[1]TONGHOP!I1084,"")</f>
        <v/>
      </c>
    </row>
    <row r="1085" spans="1:5" hidden="1" x14ac:dyDescent="0.25">
      <c r="A1085" s="4" t="str">
        <f>IF(E1085="","",SUBTOTAL(3,$E$2:$E1085))</f>
        <v/>
      </c>
      <c r="B1085" s="5" t="str">
        <f>IF(AND([1]TONGHOP!N1085=$C$1,OR([1]TONGHOP!P1085="LT",[1]TONGHOP!P1085="TN",[1]TONGHOP!P1085="TH",[1]TONGHOP!P1085="VĐ",[1]TONGHOP!J1085="")),[1]TONGHOP!C1085,"")</f>
        <v/>
      </c>
      <c r="C1085" s="5" t="str">
        <f>IF(AND([1]TONGHOP!N1085=$C$1,OR([1]TONGHOP!P1085="LT",[1]TONGHOP!P1085="TN",[1]TONGHOP!P1085="TH",[1]TONGHOP!P1085="VĐ",[1]TONGHOP!J1085="")),[1]TONGHOP!H1085,"")</f>
        <v/>
      </c>
      <c r="D1085" s="5" t="str">
        <f>IF(AND([1]TONGHOP!N1085=$C$1,OR([1]TONGHOP!P1085="LT",[1]TONGHOP!P1085="TN",[1]TONGHOP!P1085="TH",[1]TONGHOP!P1085="VĐ",[1]TONGHOP!J1085="")),[1]TONGHOP!F1085,"")</f>
        <v/>
      </c>
      <c r="E1085" s="5" t="str">
        <f>IF(AND([1]TONGHOP!N1085=$C$1,OR([1]TONGHOP!P1085="LT",[1]TONGHOP!P1085="TN",[1]TONGHOP!P1085="TH",[1]TONGHOP!P1085="VĐ",[1]TONGHOP!J1085="")),[1]TONGHOP!I1085,"")</f>
        <v/>
      </c>
    </row>
    <row r="1086" spans="1:5" hidden="1" x14ac:dyDescent="0.25">
      <c r="A1086" s="4" t="str">
        <f>IF(E1086="","",SUBTOTAL(3,$E$2:$E1086))</f>
        <v/>
      </c>
      <c r="B1086" s="5" t="str">
        <f>IF(AND([1]TONGHOP!N1086=$C$1,OR([1]TONGHOP!P1086="LT",[1]TONGHOP!P1086="TN",[1]TONGHOP!P1086="TH",[1]TONGHOP!P1086="VĐ",[1]TONGHOP!J1086="")),[1]TONGHOP!C1086,"")</f>
        <v/>
      </c>
      <c r="C1086" s="5" t="str">
        <f>IF(AND([1]TONGHOP!N1086=$C$1,OR([1]TONGHOP!P1086="LT",[1]TONGHOP!P1086="TN",[1]TONGHOP!P1086="TH",[1]TONGHOP!P1086="VĐ",[1]TONGHOP!J1086="")),[1]TONGHOP!H1086,"")</f>
        <v/>
      </c>
      <c r="D1086" s="5" t="str">
        <f>IF(AND([1]TONGHOP!N1086=$C$1,OR([1]TONGHOP!P1086="LT",[1]TONGHOP!P1086="TN",[1]TONGHOP!P1086="TH",[1]TONGHOP!P1086="VĐ",[1]TONGHOP!J1086="")),[1]TONGHOP!F1086,"")</f>
        <v/>
      </c>
      <c r="E1086" s="5" t="str">
        <f>IF(AND([1]TONGHOP!N1086=$C$1,OR([1]TONGHOP!P1086="LT",[1]TONGHOP!P1086="TN",[1]TONGHOP!P1086="TH",[1]TONGHOP!P1086="VĐ",[1]TONGHOP!J1086="")),[1]TONGHOP!I1086,"")</f>
        <v/>
      </c>
    </row>
    <row r="1087" spans="1:5" hidden="1" x14ac:dyDescent="0.25">
      <c r="A1087" s="4" t="str">
        <f>IF(E1087="","",SUBTOTAL(3,$E$2:$E1087))</f>
        <v/>
      </c>
      <c r="B1087" s="5" t="str">
        <f>IF(AND([1]TONGHOP!N1087=$C$1,OR([1]TONGHOP!P1087="LT",[1]TONGHOP!P1087="TN",[1]TONGHOP!P1087="TH",[1]TONGHOP!P1087="VĐ",[1]TONGHOP!J1087="")),[1]TONGHOP!C1087,"")</f>
        <v/>
      </c>
      <c r="C1087" s="5" t="str">
        <f>IF(AND([1]TONGHOP!N1087=$C$1,OR([1]TONGHOP!P1087="LT",[1]TONGHOP!P1087="TN",[1]TONGHOP!P1087="TH",[1]TONGHOP!P1087="VĐ",[1]TONGHOP!J1087="")),[1]TONGHOP!H1087,"")</f>
        <v/>
      </c>
      <c r="D1087" s="5" t="str">
        <f>IF(AND([1]TONGHOP!N1087=$C$1,OR([1]TONGHOP!P1087="LT",[1]TONGHOP!P1087="TN",[1]TONGHOP!P1087="TH",[1]TONGHOP!P1087="VĐ",[1]TONGHOP!J1087="")),[1]TONGHOP!F1087,"")</f>
        <v/>
      </c>
      <c r="E1087" s="5" t="str">
        <f>IF(AND([1]TONGHOP!N1087=$C$1,OR([1]TONGHOP!P1087="LT",[1]TONGHOP!P1087="TN",[1]TONGHOP!P1087="TH",[1]TONGHOP!P1087="VĐ",[1]TONGHOP!J1087="")),[1]TONGHOP!I1087,"")</f>
        <v/>
      </c>
    </row>
    <row r="1088" spans="1:5" hidden="1" x14ac:dyDescent="0.25">
      <c r="A1088" s="4" t="str">
        <f>IF(E1088="","",SUBTOTAL(3,$E$2:$E1088))</f>
        <v/>
      </c>
      <c r="B1088" s="5" t="str">
        <f>IF(AND([1]TONGHOP!N1088=$C$1,OR([1]TONGHOP!P1088="LT",[1]TONGHOP!P1088="TN",[1]TONGHOP!P1088="TH",[1]TONGHOP!P1088="VĐ",[1]TONGHOP!J1088="")),[1]TONGHOP!C1088,"")</f>
        <v/>
      </c>
      <c r="C1088" s="5" t="str">
        <f>IF(AND([1]TONGHOP!N1088=$C$1,OR([1]TONGHOP!P1088="LT",[1]TONGHOP!P1088="TN",[1]TONGHOP!P1088="TH",[1]TONGHOP!P1088="VĐ",[1]TONGHOP!J1088="")),[1]TONGHOP!H1088,"")</f>
        <v/>
      </c>
      <c r="D1088" s="5" t="str">
        <f>IF(AND([1]TONGHOP!N1088=$C$1,OR([1]TONGHOP!P1088="LT",[1]TONGHOP!P1088="TN",[1]TONGHOP!P1088="TH",[1]TONGHOP!P1088="VĐ",[1]TONGHOP!J1088="")),[1]TONGHOP!F1088,"")</f>
        <v/>
      </c>
      <c r="E1088" s="5" t="str">
        <f>IF(AND([1]TONGHOP!N1088=$C$1,OR([1]TONGHOP!P1088="LT",[1]TONGHOP!P1088="TN",[1]TONGHOP!P1088="TH",[1]TONGHOP!P1088="VĐ",[1]TONGHOP!J1088="")),[1]TONGHOP!I1088,"")</f>
        <v/>
      </c>
    </row>
    <row r="1089" spans="1:5" hidden="1" x14ac:dyDescent="0.25">
      <c r="A1089" s="4" t="str">
        <f>IF(E1089="","",SUBTOTAL(3,$E$2:$E1089))</f>
        <v/>
      </c>
      <c r="B1089" s="5" t="str">
        <f>IF(AND([1]TONGHOP!N1089=$C$1,OR([1]TONGHOP!P1089="LT",[1]TONGHOP!P1089="TN",[1]TONGHOP!P1089="TH",[1]TONGHOP!P1089="VĐ",[1]TONGHOP!J1089="")),[1]TONGHOP!C1089,"")</f>
        <v/>
      </c>
      <c r="C1089" s="5" t="str">
        <f>IF(AND([1]TONGHOP!N1089=$C$1,OR([1]TONGHOP!P1089="LT",[1]TONGHOP!P1089="TN",[1]TONGHOP!P1089="TH",[1]TONGHOP!P1089="VĐ",[1]TONGHOP!J1089="")),[1]TONGHOP!H1089,"")</f>
        <v/>
      </c>
      <c r="D1089" s="5" t="str">
        <f>IF(AND([1]TONGHOP!N1089=$C$1,OR([1]TONGHOP!P1089="LT",[1]TONGHOP!P1089="TN",[1]TONGHOP!P1089="TH",[1]TONGHOP!P1089="VĐ",[1]TONGHOP!J1089="")),[1]TONGHOP!F1089,"")</f>
        <v/>
      </c>
      <c r="E1089" s="5" t="str">
        <f>IF(AND([1]TONGHOP!N1089=$C$1,OR([1]TONGHOP!P1089="LT",[1]TONGHOP!P1089="TN",[1]TONGHOP!P1089="TH",[1]TONGHOP!P1089="VĐ",[1]TONGHOP!J1089="")),[1]TONGHOP!I1089,"")</f>
        <v/>
      </c>
    </row>
    <row r="1090" spans="1:5" hidden="1" x14ac:dyDescent="0.25">
      <c r="A1090" s="4" t="str">
        <f>IF(E1090="","",SUBTOTAL(3,$E$2:$E1090))</f>
        <v/>
      </c>
      <c r="B1090" s="5" t="str">
        <f>IF(AND([1]TONGHOP!N1090=$C$1,OR([1]TONGHOP!P1090="LT",[1]TONGHOP!P1090="TN",[1]TONGHOP!P1090="TH",[1]TONGHOP!P1090="VĐ",[1]TONGHOP!J1090="")),[1]TONGHOP!C1090,"")</f>
        <v/>
      </c>
      <c r="C1090" s="5" t="str">
        <f>IF(AND([1]TONGHOP!N1090=$C$1,OR([1]TONGHOP!P1090="LT",[1]TONGHOP!P1090="TN",[1]TONGHOP!P1090="TH",[1]TONGHOP!P1090="VĐ",[1]TONGHOP!J1090="")),[1]TONGHOP!H1090,"")</f>
        <v/>
      </c>
      <c r="D1090" s="5" t="str">
        <f>IF(AND([1]TONGHOP!N1090=$C$1,OR([1]TONGHOP!P1090="LT",[1]TONGHOP!P1090="TN",[1]TONGHOP!P1090="TH",[1]TONGHOP!P1090="VĐ",[1]TONGHOP!J1090="")),[1]TONGHOP!F1090,"")</f>
        <v/>
      </c>
      <c r="E1090" s="5" t="str">
        <f>IF(AND([1]TONGHOP!N1090=$C$1,OR([1]TONGHOP!P1090="LT",[1]TONGHOP!P1090="TN",[1]TONGHOP!P1090="TH",[1]TONGHOP!P1090="VĐ",[1]TONGHOP!J1090="")),[1]TONGHOP!I1090,"")</f>
        <v/>
      </c>
    </row>
    <row r="1091" spans="1:5" hidden="1" x14ac:dyDescent="0.25">
      <c r="A1091" s="4" t="str">
        <f>IF(E1091="","",SUBTOTAL(3,$E$2:$E1091))</f>
        <v/>
      </c>
      <c r="B1091" s="5" t="str">
        <f>IF(AND([1]TONGHOP!N1091=$C$1,OR([1]TONGHOP!P1091="LT",[1]TONGHOP!P1091="TN",[1]TONGHOP!P1091="TH",[1]TONGHOP!P1091="VĐ",[1]TONGHOP!J1091="")),[1]TONGHOP!C1091,"")</f>
        <v/>
      </c>
      <c r="C1091" s="5" t="str">
        <f>IF(AND([1]TONGHOP!N1091=$C$1,OR([1]TONGHOP!P1091="LT",[1]TONGHOP!P1091="TN",[1]TONGHOP!P1091="TH",[1]TONGHOP!P1091="VĐ",[1]TONGHOP!J1091="")),[1]TONGHOP!H1091,"")</f>
        <v/>
      </c>
      <c r="D1091" s="5" t="str">
        <f>IF(AND([1]TONGHOP!N1091=$C$1,OR([1]TONGHOP!P1091="LT",[1]TONGHOP!P1091="TN",[1]TONGHOP!P1091="TH",[1]TONGHOP!P1091="VĐ",[1]TONGHOP!J1091="")),[1]TONGHOP!F1091,"")</f>
        <v/>
      </c>
      <c r="E1091" s="5" t="str">
        <f>IF(AND([1]TONGHOP!N1091=$C$1,OR([1]TONGHOP!P1091="LT",[1]TONGHOP!P1091="TN",[1]TONGHOP!P1091="TH",[1]TONGHOP!P1091="VĐ",[1]TONGHOP!J1091="")),[1]TONGHOP!I1091,"")</f>
        <v/>
      </c>
    </row>
    <row r="1092" spans="1:5" hidden="1" x14ac:dyDescent="0.25">
      <c r="A1092" s="4" t="str">
        <f>IF(E1092="","",SUBTOTAL(3,$E$2:$E1092))</f>
        <v/>
      </c>
      <c r="B1092" s="5" t="str">
        <f>IF(AND([1]TONGHOP!N1092=$C$1,OR([1]TONGHOP!P1092="LT",[1]TONGHOP!P1092="TN",[1]TONGHOP!P1092="TH",[1]TONGHOP!P1092="VĐ",[1]TONGHOP!J1092="")),[1]TONGHOP!C1092,"")</f>
        <v/>
      </c>
      <c r="C1092" s="5" t="str">
        <f>IF(AND([1]TONGHOP!N1092=$C$1,OR([1]TONGHOP!P1092="LT",[1]TONGHOP!P1092="TN",[1]TONGHOP!P1092="TH",[1]TONGHOP!P1092="VĐ",[1]TONGHOP!J1092="")),[1]TONGHOP!H1092,"")</f>
        <v/>
      </c>
      <c r="D1092" s="5" t="str">
        <f>IF(AND([1]TONGHOP!N1092=$C$1,OR([1]TONGHOP!P1092="LT",[1]TONGHOP!P1092="TN",[1]TONGHOP!P1092="TH",[1]TONGHOP!P1092="VĐ",[1]TONGHOP!J1092="")),[1]TONGHOP!F1092,"")</f>
        <v/>
      </c>
      <c r="E1092" s="5" t="str">
        <f>IF(AND([1]TONGHOP!N1092=$C$1,OR([1]TONGHOP!P1092="LT",[1]TONGHOP!P1092="TN",[1]TONGHOP!P1092="TH",[1]TONGHOP!P1092="VĐ",[1]TONGHOP!J1092="")),[1]TONGHOP!I1092,"")</f>
        <v/>
      </c>
    </row>
    <row r="1093" spans="1:5" hidden="1" x14ac:dyDescent="0.25">
      <c r="A1093" s="4" t="str">
        <f>IF(E1093="","",SUBTOTAL(3,$E$2:$E1093))</f>
        <v/>
      </c>
      <c r="B1093" s="5" t="str">
        <f>IF(AND([1]TONGHOP!N1093=$C$1,OR([1]TONGHOP!P1093="LT",[1]TONGHOP!P1093="TN",[1]TONGHOP!P1093="TH",[1]TONGHOP!P1093="VĐ",[1]TONGHOP!J1093="")),[1]TONGHOP!C1093,"")</f>
        <v/>
      </c>
      <c r="C1093" s="5" t="str">
        <f>IF(AND([1]TONGHOP!N1093=$C$1,OR([1]TONGHOP!P1093="LT",[1]TONGHOP!P1093="TN",[1]TONGHOP!P1093="TH",[1]TONGHOP!P1093="VĐ",[1]TONGHOP!J1093="")),[1]TONGHOP!H1093,"")</f>
        <v/>
      </c>
      <c r="D1093" s="5" t="str">
        <f>IF(AND([1]TONGHOP!N1093=$C$1,OR([1]TONGHOP!P1093="LT",[1]TONGHOP!P1093="TN",[1]TONGHOP!P1093="TH",[1]TONGHOP!P1093="VĐ",[1]TONGHOP!J1093="")),[1]TONGHOP!F1093,"")</f>
        <v/>
      </c>
      <c r="E1093" s="5" t="str">
        <f>IF(AND([1]TONGHOP!N1093=$C$1,OR([1]TONGHOP!P1093="LT",[1]TONGHOP!P1093="TN",[1]TONGHOP!P1093="TH",[1]TONGHOP!P1093="VĐ",[1]TONGHOP!J1093="")),[1]TONGHOP!I1093,"")</f>
        <v/>
      </c>
    </row>
    <row r="1094" spans="1:5" hidden="1" x14ac:dyDescent="0.25">
      <c r="A1094" s="4" t="str">
        <f>IF(E1094="","",SUBTOTAL(3,$E$2:$E1094))</f>
        <v/>
      </c>
      <c r="B1094" s="5" t="str">
        <f>IF(AND([1]TONGHOP!N1094=$C$1,OR([1]TONGHOP!P1094="LT",[1]TONGHOP!P1094="TN",[1]TONGHOP!P1094="TH",[1]TONGHOP!P1094="VĐ",[1]TONGHOP!J1094="")),[1]TONGHOP!C1094,"")</f>
        <v/>
      </c>
      <c r="C1094" s="5" t="str">
        <f>IF(AND([1]TONGHOP!N1094=$C$1,OR([1]TONGHOP!P1094="LT",[1]TONGHOP!P1094="TN",[1]TONGHOP!P1094="TH",[1]TONGHOP!P1094="VĐ",[1]TONGHOP!J1094="")),[1]TONGHOP!H1094,"")</f>
        <v/>
      </c>
      <c r="D1094" s="5" t="str">
        <f>IF(AND([1]TONGHOP!N1094=$C$1,OR([1]TONGHOP!P1094="LT",[1]TONGHOP!P1094="TN",[1]TONGHOP!P1094="TH",[1]TONGHOP!P1094="VĐ",[1]TONGHOP!J1094="")),[1]TONGHOP!F1094,"")</f>
        <v/>
      </c>
      <c r="E1094" s="5" t="str">
        <f>IF(AND([1]TONGHOP!N1094=$C$1,OR([1]TONGHOP!P1094="LT",[1]TONGHOP!P1094="TN",[1]TONGHOP!P1094="TH",[1]TONGHOP!P1094="VĐ",[1]TONGHOP!J1094="")),[1]TONGHOP!I1094,"")</f>
        <v/>
      </c>
    </row>
    <row r="1095" spans="1:5" hidden="1" x14ac:dyDescent="0.25">
      <c r="A1095" s="4" t="str">
        <f>IF(E1095="","",SUBTOTAL(3,$E$2:$E1095))</f>
        <v/>
      </c>
      <c r="B1095" s="5" t="str">
        <f>IF(AND([1]TONGHOP!N1095=$C$1,OR([1]TONGHOP!P1095="LT",[1]TONGHOP!P1095="TN",[1]TONGHOP!P1095="TH",[1]TONGHOP!P1095="VĐ",[1]TONGHOP!J1095="")),[1]TONGHOP!C1095,"")</f>
        <v/>
      </c>
      <c r="C1095" s="5" t="str">
        <f>IF(AND([1]TONGHOP!N1095=$C$1,OR([1]TONGHOP!P1095="LT",[1]TONGHOP!P1095="TN",[1]TONGHOP!P1095="TH",[1]TONGHOP!P1095="VĐ",[1]TONGHOP!J1095="")),[1]TONGHOP!H1095,"")</f>
        <v/>
      </c>
      <c r="D1095" s="5" t="str">
        <f>IF(AND([1]TONGHOP!N1095=$C$1,OR([1]TONGHOP!P1095="LT",[1]TONGHOP!P1095="TN",[1]TONGHOP!P1095="TH",[1]TONGHOP!P1095="VĐ",[1]TONGHOP!J1095="")),[1]TONGHOP!F1095,"")</f>
        <v/>
      </c>
      <c r="E1095" s="5" t="str">
        <f>IF(AND([1]TONGHOP!N1095=$C$1,OR([1]TONGHOP!P1095="LT",[1]TONGHOP!P1095="TN",[1]TONGHOP!P1095="TH",[1]TONGHOP!P1095="VĐ",[1]TONGHOP!J1095="")),[1]TONGHOP!I1095,"")</f>
        <v/>
      </c>
    </row>
    <row r="1096" spans="1:5" hidden="1" x14ac:dyDescent="0.25">
      <c r="A1096" s="4" t="str">
        <f>IF(E1096="","",SUBTOTAL(3,$E$2:$E1096))</f>
        <v/>
      </c>
      <c r="B1096" s="5" t="str">
        <f>IF(AND([1]TONGHOP!N1096=$C$1,OR([1]TONGHOP!P1096="LT",[1]TONGHOP!P1096="TN",[1]TONGHOP!P1096="TH",[1]TONGHOP!P1096="VĐ",[1]TONGHOP!J1096="")),[1]TONGHOP!C1096,"")</f>
        <v/>
      </c>
      <c r="C1096" s="5" t="str">
        <f>IF(AND([1]TONGHOP!N1096=$C$1,OR([1]TONGHOP!P1096="LT",[1]TONGHOP!P1096="TN",[1]TONGHOP!P1096="TH",[1]TONGHOP!P1096="VĐ",[1]TONGHOP!J1096="")),[1]TONGHOP!H1096,"")</f>
        <v/>
      </c>
      <c r="D1096" s="5" t="str">
        <f>IF(AND([1]TONGHOP!N1096=$C$1,OR([1]TONGHOP!P1096="LT",[1]TONGHOP!P1096="TN",[1]TONGHOP!P1096="TH",[1]TONGHOP!P1096="VĐ",[1]TONGHOP!J1096="")),[1]TONGHOP!F1096,"")</f>
        <v/>
      </c>
      <c r="E1096" s="5" t="str">
        <f>IF(AND([1]TONGHOP!N1096=$C$1,OR([1]TONGHOP!P1096="LT",[1]TONGHOP!P1096="TN",[1]TONGHOP!P1096="TH",[1]TONGHOP!P1096="VĐ",[1]TONGHOP!J1096="")),[1]TONGHOP!I1096,"")</f>
        <v/>
      </c>
    </row>
    <row r="1097" spans="1:5" hidden="1" x14ac:dyDescent="0.25">
      <c r="A1097" s="4" t="str">
        <f>IF(E1097="","",SUBTOTAL(3,$E$2:$E1097))</f>
        <v/>
      </c>
      <c r="B1097" s="5" t="str">
        <f>IF(AND([1]TONGHOP!N1097=$C$1,OR([1]TONGHOP!P1097="LT",[1]TONGHOP!P1097="TN",[1]TONGHOP!P1097="TH",[1]TONGHOP!P1097="VĐ",[1]TONGHOP!J1097="")),[1]TONGHOP!C1097,"")</f>
        <v/>
      </c>
      <c r="C1097" s="5" t="str">
        <f>IF(AND([1]TONGHOP!N1097=$C$1,OR([1]TONGHOP!P1097="LT",[1]TONGHOP!P1097="TN",[1]TONGHOP!P1097="TH",[1]TONGHOP!P1097="VĐ",[1]TONGHOP!J1097="")),[1]TONGHOP!H1097,"")</f>
        <v/>
      </c>
      <c r="D1097" s="5" t="str">
        <f>IF(AND([1]TONGHOP!N1097=$C$1,OR([1]TONGHOP!P1097="LT",[1]TONGHOP!P1097="TN",[1]TONGHOP!P1097="TH",[1]TONGHOP!P1097="VĐ",[1]TONGHOP!J1097="")),[1]TONGHOP!F1097,"")</f>
        <v/>
      </c>
      <c r="E1097" s="5" t="str">
        <f>IF(AND([1]TONGHOP!N1097=$C$1,OR([1]TONGHOP!P1097="LT",[1]TONGHOP!P1097="TN",[1]TONGHOP!P1097="TH",[1]TONGHOP!P1097="VĐ",[1]TONGHOP!J1097="")),[1]TONGHOP!I1097,"")</f>
        <v/>
      </c>
    </row>
    <row r="1098" spans="1:5" hidden="1" x14ac:dyDescent="0.25">
      <c r="A1098" s="4" t="str">
        <f>IF(E1098="","",SUBTOTAL(3,$E$2:$E1098))</f>
        <v/>
      </c>
      <c r="B1098" s="5" t="str">
        <f>IF(AND([1]TONGHOP!N1098=$C$1,OR([1]TONGHOP!P1098="LT",[1]TONGHOP!P1098="TN",[1]TONGHOP!P1098="TH",[1]TONGHOP!P1098="VĐ",[1]TONGHOP!J1098="")),[1]TONGHOP!C1098,"")</f>
        <v/>
      </c>
      <c r="C1098" s="5" t="str">
        <f>IF(AND([1]TONGHOP!N1098=$C$1,OR([1]TONGHOP!P1098="LT",[1]TONGHOP!P1098="TN",[1]TONGHOP!P1098="TH",[1]TONGHOP!P1098="VĐ",[1]TONGHOP!J1098="")),[1]TONGHOP!H1098,"")</f>
        <v/>
      </c>
      <c r="D1098" s="5" t="str">
        <f>IF(AND([1]TONGHOP!N1098=$C$1,OR([1]TONGHOP!P1098="LT",[1]TONGHOP!P1098="TN",[1]TONGHOP!P1098="TH",[1]TONGHOP!P1098="VĐ",[1]TONGHOP!J1098="")),[1]TONGHOP!F1098,"")</f>
        <v/>
      </c>
      <c r="E1098" s="5" t="str">
        <f>IF(AND([1]TONGHOP!N1098=$C$1,OR([1]TONGHOP!P1098="LT",[1]TONGHOP!P1098="TN",[1]TONGHOP!P1098="TH",[1]TONGHOP!P1098="VĐ",[1]TONGHOP!J1098="")),[1]TONGHOP!I1098,"")</f>
        <v/>
      </c>
    </row>
    <row r="1099" spans="1:5" hidden="1" x14ac:dyDescent="0.25">
      <c r="A1099" s="4" t="str">
        <f>IF(E1099="","",SUBTOTAL(3,$E$2:$E1099))</f>
        <v/>
      </c>
      <c r="B1099" s="5" t="str">
        <f>IF(AND([1]TONGHOP!N1099=$C$1,OR([1]TONGHOP!P1099="LT",[1]TONGHOP!P1099="TN",[1]TONGHOP!P1099="TH",[1]TONGHOP!P1099="VĐ",[1]TONGHOP!J1099="")),[1]TONGHOP!C1099,"")</f>
        <v/>
      </c>
      <c r="C1099" s="5" t="str">
        <f>IF(AND([1]TONGHOP!N1099=$C$1,OR([1]TONGHOP!P1099="LT",[1]TONGHOP!P1099="TN",[1]TONGHOP!P1099="TH",[1]TONGHOP!P1099="VĐ",[1]TONGHOP!J1099="")),[1]TONGHOP!H1099,"")</f>
        <v/>
      </c>
      <c r="D1099" s="5" t="str">
        <f>IF(AND([1]TONGHOP!N1099=$C$1,OR([1]TONGHOP!P1099="LT",[1]TONGHOP!P1099="TN",[1]TONGHOP!P1099="TH",[1]TONGHOP!P1099="VĐ",[1]TONGHOP!J1099="")),[1]TONGHOP!F1099,"")</f>
        <v/>
      </c>
      <c r="E1099" s="5" t="str">
        <f>IF(AND([1]TONGHOP!N1099=$C$1,OR([1]TONGHOP!P1099="LT",[1]TONGHOP!P1099="TN",[1]TONGHOP!P1099="TH",[1]TONGHOP!P1099="VĐ",[1]TONGHOP!J1099="")),[1]TONGHOP!I1099,"")</f>
        <v/>
      </c>
    </row>
    <row r="1100" spans="1:5" hidden="1" x14ac:dyDescent="0.25">
      <c r="A1100" s="4" t="str">
        <f>IF(E1100="","",SUBTOTAL(3,$E$2:$E1100))</f>
        <v/>
      </c>
      <c r="B1100" s="5" t="str">
        <f>IF(AND([1]TONGHOP!N1100=$C$1,OR([1]TONGHOP!P1100="LT",[1]TONGHOP!P1100="TN",[1]TONGHOP!P1100="TH",[1]TONGHOP!P1100="VĐ",[1]TONGHOP!J1100="")),[1]TONGHOP!C1100,"")</f>
        <v/>
      </c>
      <c r="C1100" s="5" t="str">
        <f>IF(AND([1]TONGHOP!N1100=$C$1,OR([1]TONGHOP!P1100="LT",[1]TONGHOP!P1100="TN",[1]TONGHOP!P1100="TH",[1]TONGHOP!P1100="VĐ",[1]TONGHOP!J1100="")),[1]TONGHOP!H1100,"")</f>
        <v/>
      </c>
      <c r="D1100" s="5" t="str">
        <f>IF(AND([1]TONGHOP!N1100=$C$1,OR([1]TONGHOP!P1100="LT",[1]TONGHOP!P1100="TN",[1]TONGHOP!P1100="TH",[1]TONGHOP!P1100="VĐ",[1]TONGHOP!J1100="")),[1]TONGHOP!F1100,"")</f>
        <v/>
      </c>
      <c r="E1100" s="5" t="str">
        <f>IF(AND([1]TONGHOP!N1100=$C$1,OR([1]TONGHOP!P1100="LT",[1]TONGHOP!P1100="TN",[1]TONGHOP!P1100="TH",[1]TONGHOP!P1100="VĐ",[1]TONGHOP!J1100="")),[1]TONGHOP!I1100,"")</f>
        <v/>
      </c>
    </row>
    <row r="1101" spans="1:5" hidden="1" x14ac:dyDescent="0.25">
      <c r="A1101" s="4" t="str">
        <f>IF(E1101="","",SUBTOTAL(3,$E$2:$E1101))</f>
        <v/>
      </c>
      <c r="B1101" s="5" t="str">
        <f>IF(AND([1]TONGHOP!N1101=$C$1,OR([1]TONGHOP!P1101="LT",[1]TONGHOP!P1101="TN",[1]TONGHOP!P1101="TH",[1]TONGHOP!P1101="VĐ",[1]TONGHOP!J1101="")),[1]TONGHOP!C1101,"")</f>
        <v/>
      </c>
      <c r="C1101" s="5" t="str">
        <f>IF(AND([1]TONGHOP!N1101=$C$1,OR([1]TONGHOP!P1101="LT",[1]TONGHOP!P1101="TN",[1]TONGHOP!P1101="TH",[1]TONGHOP!P1101="VĐ",[1]TONGHOP!J1101="")),[1]TONGHOP!H1101,"")</f>
        <v/>
      </c>
      <c r="D1101" s="5" t="str">
        <f>IF(AND([1]TONGHOP!N1101=$C$1,OR([1]TONGHOP!P1101="LT",[1]TONGHOP!P1101="TN",[1]TONGHOP!P1101="TH",[1]TONGHOP!P1101="VĐ",[1]TONGHOP!J1101="")),[1]TONGHOP!F1101,"")</f>
        <v/>
      </c>
      <c r="E1101" s="5" t="str">
        <f>IF(AND([1]TONGHOP!N1101=$C$1,OR([1]TONGHOP!P1101="LT",[1]TONGHOP!P1101="TN",[1]TONGHOP!P1101="TH",[1]TONGHOP!P1101="VĐ",[1]TONGHOP!J1101="")),[1]TONGHOP!I1101,"")</f>
        <v/>
      </c>
    </row>
    <row r="1102" spans="1:5" hidden="1" x14ac:dyDescent="0.25">
      <c r="A1102" s="4" t="str">
        <f>IF(E1102="","",SUBTOTAL(3,$E$2:$E1102))</f>
        <v/>
      </c>
      <c r="B1102" s="5" t="str">
        <f>IF(AND([1]TONGHOP!N1102=$C$1,OR([1]TONGHOP!P1102="LT",[1]TONGHOP!P1102="TN",[1]TONGHOP!P1102="TH",[1]TONGHOP!P1102="VĐ",[1]TONGHOP!J1102="")),[1]TONGHOP!C1102,"")</f>
        <v/>
      </c>
      <c r="C1102" s="5" t="str">
        <f>IF(AND([1]TONGHOP!N1102=$C$1,OR([1]TONGHOP!P1102="LT",[1]TONGHOP!P1102="TN",[1]TONGHOP!P1102="TH",[1]TONGHOP!P1102="VĐ",[1]TONGHOP!J1102="")),[1]TONGHOP!H1102,"")</f>
        <v/>
      </c>
      <c r="D1102" s="5" t="str">
        <f>IF(AND([1]TONGHOP!N1102=$C$1,OR([1]TONGHOP!P1102="LT",[1]TONGHOP!P1102="TN",[1]TONGHOP!P1102="TH",[1]TONGHOP!P1102="VĐ",[1]TONGHOP!J1102="")),[1]TONGHOP!F1102,"")</f>
        <v/>
      </c>
      <c r="E1102" s="5" t="str">
        <f>IF(AND([1]TONGHOP!N1102=$C$1,OR([1]TONGHOP!P1102="LT",[1]TONGHOP!P1102="TN",[1]TONGHOP!P1102="TH",[1]TONGHOP!P1102="VĐ",[1]TONGHOP!J1102="")),[1]TONGHOP!I1102,"")</f>
        <v/>
      </c>
    </row>
    <row r="1103" spans="1:5" hidden="1" x14ac:dyDescent="0.25">
      <c r="A1103" s="4" t="str">
        <f>IF(E1103="","",SUBTOTAL(3,$E$2:$E1103))</f>
        <v/>
      </c>
      <c r="B1103" s="5" t="str">
        <f>IF(AND([1]TONGHOP!N1103=$C$1,OR([1]TONGHOP!P1103="LT",[1]TONGHOP!P1103="TN",[1]TONGHOP!P1103="TH",[1]TONGHOP!P1103="VĐ",[1]TONGHOP!J1103="")),[1]TONGHOP!C1103,"")</f>
        <v/>
      </c>
      <c r="C1103" s="5" t="str">
        <f>IF(AND([1]TONGHOP!N1103=$C$1,OR([1]TONGHOP!P1103="LT",[1]TONGHOP!P1103="TN",[1]TONGHOP!P1103="TH",[1]TONGHOP!P1103="VĐ",[1]TONGHOP!J1103="")),[1]TONGHOP!H1103,"")</f>
        <v/>
      </c>
      <c r="D1103" s="5" t="str">
        <f>IF(AND([1]TONGHOP!N1103=$C$1,OR([1]TONGHOP!P1103="LT",[1]TONGHOP!P1103="TN",[1]TONGHOP!P1103="TH",[1]TONGHOP!P1103="VĐ",[1]TONGHOP!J1103="")),[1]TONGHOP!F1103,"")</f>
        <v/>
      </c>
      <c r="E1103" s="5" t="str">
        <f>IF(AND([1]TONGHOP!N1103=$C$1,OR([1]TONGHOP!P1103="LT",[1]TONGHOP!P1103="TN",[1]TONGHOP!P1103="TH",[1]TONGHOP!P1103="VĐ",[1]TONGHOP!J1103="")),[1]TONGHOP!I1103,"")</f>
        <v/>
      </c>
    </row>
    <row r="1104" spans="1:5" hidden="1" x14ac:dyDescent="0.25">
      <c r="A1104" s="4" t="str">
        <f>IF(E1104="","",SUBTOTAL(3,$E$2:$E1104))</f>
        <v/>
      </c>
      <c r="B1104" s="5" t="str">
        <f>IF(AND([1]TONGHOP!N1104=$C$1,OR([1]TONGHOP!P1104="LT",[1]TONGHOP!P1104="TN",[1]TONGHOP!P1104="TH",[1]TONGHOP!P1104="VĐ",[1]TONGHOP!J1104="")),[1]TONGHOP!C1104,"")</f>
        <v/>
      </c>
      <c r="C1104" s="5" t="str">
        <f>IF(AND([1]TONGHOP!N1104=$C$1,OR([1]TONGHOP!P1104="LT",[1]TONGHOP!P1104="TN",[1]TONGHOP!P1104="TH",[1]TONGHOP!P1104="VĐ",[1]TONGHOP!J1104="")),[1]TONGHOP!H1104,"")</f>
        <v/>
      </c>
      <c r="D1104" s="5" t="str">
        <f>IF(AND([1]TONGHOP!N1104=$C$1,OR([1]TONGHOP!P1104="LT",[1]TONGHOP!P1104="TN",[1]TONGHOP!P1104="TH",[1]TONGHOP!P1104="VĐ",[1]TONGHOP!J1104="")),[1]TONGHOP!F1104,"")</f>
        <v/>
      </c>
      <c r="E1104" s="5" t="str">
        <f>IF(AND([1]TONGHOP!N1104=$C$1,OR([1]TONGHOP!P1104="LT",[1]TONGHOP!P1104="TN",[1]TONGHOP!P1104="TH",[1]TONGHOP!P1104="VĐ",[1]TONGHOP!J1104="")),[1]TONGHOP!I1104,"")</f>
        <v/>
      </c>
    </row>
    <row r="1105" spans="1:5" hidden="1" x14ac:dyDescent="0.25">
      <c r="A1105" s="4" t="str">
        <f>IF(E1105="","",SUBTOTAL(3,$E$2:$E1105))</f>
        <v/>
      </c>
      <c r="B1105" s="5" t="str">
        <f>IF(AND([1]TONGHOP!N1105=$C$1,OR([1]TONGHOP!P1105="LT",[1]TONGHOP!P1105="TN",[1]TONGHOP!P1105="TH",[1]TONGHOP!P1105="VĐ",[1]TONGHOP!J1105="")),[1]TONGHOP!C1105,"")</f>
        <v/>
      </c>
      <c r="C1105" s="5" t="str">
        <f>IF(AND([1]TONGHOP!N1105=$C$1,OR([1]TONGHOP!P1105="LT",[1]TONGHOP!P1105="TN",[1]TONGHOP!P1105="TH",[1]TONGHOP!P1105="VĐ",[1]TONGHOP!J1105="")),[1]TONGHOP!H1105,"")</f>
        <v/>
      </c>
      <c r="D1105" s="5" t="str">
        <f>IF(AND([1]TONGHOP!N1105=$C$1,OR([1]TONGHOP!P1105="LT",[1]TONGHOP!P1105="TN",[1]TONGHOP!P1105="TH",[1]TONGHOP!P1105="VĐ",[1]TONGHOP!J1105="")),[1]TONGHOP!F1105,"")</f>
        <v/>
      </c>
      <c r="E1105" s="5" t="str">
        <f>IF(AND([1]TONGHOP!N1105=$C$1,OR([1]TONGHOP!P1105="LT",[1]TONGHOP!P1105="TN",[1]TONGHOP!P1105="TH",[1]TONGHOP!P1105="VĐ",[1]TONGHOP!J1105="")),[1]TONGHOP!I1105,"")</f>
        <v/>
      </c>
    </row>
    <row r="1106" spans="1:5" hidden="1" x14ac:dyDescent="0.25">
      <c r="A1106" s="4" t="str">
        <f>IF(E1106="","",SUBTOTAL(3,$E$2:$E1106))</f>
        <v/>
      </c>
      <c r="B1106" s="5" t="str">
        <f>IF(AND([1]TONGHOP!N1106=$C$1,OR([1]TONGHOP!P1106="LT",[1]TONGHOP!P1106="TN",[1]TONGHOP!P1106="TH",[1]TONGHOP!P1106="VĐ",[1]TONGHOP!J1106="")),[1]TONGHOP!C1106,"")</f>
        <v/>
      </c>
      <c r="C1106" s="5" t="str">
        <f>IF(AND([1]TONGHOP!N1106=$C$1,OR([1]TONGHOP!P1106="LT",[1]TONGHOP!P1106="TN",[1]TONGHOP!P1106="TH",[1]TONGHOP!P1106="VĐ",[1]TONGHOP!J1106="")),[1]TONGHOP!H1106,"")</f>
        <v/>
      </c>
      <c r="D1106" s="5" t="str">
        <f>IF(AND([1]TONGHOP!N1106=$C$1,OR([1]TONGHOP!P1106="LT",[1]TONGHOP!P1106="TN",[1]TONGHOP!P1106="TH",[1]TONGHOP!P1106="VĐ",[1]TONGHOP!J1106="")),[1]TONGHOP!F1106,"")</f>
        <v/>
      </c>
      <c r="E1106" s="5" t="str">
        <f>IF(AND([1]TONGHOP!N1106=$C$1,OR([1]TONGHOP!P1106="LT",[1]TONGHOP!P1106="TN",[1]TONGHOP!P1106="TH",[1]TONGHOP!P1106="VĐ",[1]TONGHOP!J1106="")),[1]TONGHOP!I1106,"")</f>
        <v/>
      </c>
    </row>
    <row r="1107" spans="1:5" hidden="1" x14ac:dyDescent="0.25">
      <c r="A1107" s="4" t="str">
        <f>IF(E1107="","",SUBTOTAL(3,$E$2:$E1107))</f>
        <v/>
      </c>
      <c r="B1107" s="5" t="str">
        <f>IF(AND([1]TONGHOP!N1107=$C$1,OR([1]TONGHOP!P1107="LT",[1]TONGHOP!P1107="TN",[1]TONGHOP!P1107="TH",[1]TONGHOP!P1107="VĐ",[1]TONGHOP!J1107="")),[1]TONGHOP!C1107,"")</f>
        <v/>
      </c>
      <c r="C1107" s="5" t="str">
        <f>IF(AND([1]TONGHOP!N1107=$C$1,OR([1]TONGHOP!P1107="LT",[1]TONGHOP!P1107="TN",[1]TONGHOP!P1107="TH",[1]TONGHOP!P1107="VĐ",[1]TONGHOP!J1107="")),[1]TONGHOP!H1107,"")</f>
        <v/>
      </c>
      <c r="D1107" s="5" t="str">
        <f>IF(AND([1]TONGHOP!N1107=$C$1,OR([1]TONGHOP!P1107="LT",[1]TONGHOP!P1107="TN",[1]TONGHOP!P1107="TH",[1]TONGHOP!P1107="VĐ",[1]TONGHOP!J1107="")),[1]TONGHOP!F1107,"")</f>
        <v/>
      </c>
      <c r="E1107" s="5" t="str">
        <f>IF(AND([1]TONGHOP!N1107=$C$1,OR([1]TONGHOP!P1107="LT",[1]TONGHOP!P1107="TN",[1]TONGHOP!P1107="TH",[1]TONGHOP!P1107="VĐ",[1]TONGHOP!J1107="")),[1]TONGHOP!I1107,"")</f>
        <v/>
      </c>
    </row>
    <row r="1108" spans="1:5" hidden="1" x14ac:dyDescent="0.25">
      <c r="A1108" s="4" t="str">
        <f>IF(E1108="","",SUBTOTAL(3,$E$2:$E1108))</f>
        <v/>
      </c>
      <c r="B1108" s="5" t="str">
        <f>IF(AND([1]TONGHOP!N1108=$C$1,OR([1]TONGHOP!P1108="LT",[1]TONGHOP!P1108="TN",[1]TONGHOP!P1108="TH",[1]TONGHOP!P1108="VĐ",[1]TONGHOP!J1108="")),[1]TONGHOP!C1108,"")</f>
        <v/>
      </c>
      <c r="C1108" s="5" t="str">
        <f>IF(AND([1]TONGHOP!N1108=$C$1,OR([1]TONGHOP!P1108="LT",[1]TONGHOP!P1108="TN",[1]TONGHOP!P1108="TH",[1]TONGHOP!P1108="VĐ",[1]TONGHOP!J1108="")),[1]TONGHOP!H1108,"")</f>
        <v/>
      </c>
      <c r="D1108" s="5" t="str">
        <f>IF(AND([1]TONGHOP!N1108=$C$1,OR([1]TONGHOP!P1108="LT",[1]TONGHOP!P1108="TN",[1]TONGHOP!P1108="TH",[1]TONGHOP!P1108="VĐ",[1]TONGHOP!J1108="")),[1]TONGHOP!F1108,"")</f>
        <v/>
      </c>
      <c r="E1108" s="5" t="str">
        <f>IF(AND([1]TONGHOP!N1108=$C$1,OR([1]TONGHOP!P1108="LT",[1]TONGHOP!P1108="TN",[1]TONGHOP!P1108="TH",[1]TONGHOP!P1108="VĐ",[1]TONGHOP!J1108="")),[1]TONGHOP!I1108,"")</f>
        <v/>
      </c>
    </row>
    <row r="1109" spans="1:5" hidden="1" x14ac:dyDescent="0.25">
      <c r="A1109" s="4" t="str">
        <f>IF(E1109="","",SUBTOTAL(3,$E$2:$E1109))</f>
        <v/>
      </c>
      <c r="B1109" s="5" t="str">
        <f>IF(AND([1]TONGHOP!N1109=$C$1,OR([1]TONGHOP!P1109="LT",[1]TONGHOP!P1109="TN",[1]TONGHOP!P1109="TH",[1]TONGHOP!P1109="VĐ",[1]TONGHOP!J1109="")),[1]TONGHOP!C1109,"")</f>
        <v/>
      </c>
      <c r="C1109" s="5" t="str">
        <f>IF(AND([1]TONGHOP!N1109=$C$1,OR([1]TONGHOP!P1109="LT",[1]TONGHOP!P1109="TN",[1]TONGHOP!P1109="TH",[1]TONGHOP!P1109="VĐ",[1]TONGHOP!J1109="")),[1]TONGHOP!H1109,"")</f>
        <v/>
      </c>
      <c r="D1109" s="5" t="str">
        <f>IF(AND([1]TONGHOP!N1109=$C$1,OR([1]TONGHOP!P1109="LT",[1]TONGHOP!P1109="TN",[1]TONGHOP!P1109="TH",[1]TONGHOP!P1109="VĐ",[1]TONGHOP!J1109="")),[1]TONGHOP!F1109,"")</f>
        <v/>
      </c>
      <c r="E1109" s="5" t="str">
        <f>IF(AND([1]TONGHOP!N1109=$C$1,OR([1]TONGHOP!P1109="LT",[1]TONGHOP!P1109="TN",[1]TONGHOP!P1109="TH",[1]TONGHOP!P1109="VĐ",[1]TONGHOP!J1109="")),[1]TONGHOP!I1109,"")</f>
        <v/>
      </c>
    </row>
    <row r="1110" spans="1:5" hidden="1" x14ac:dyDescent="0.25">
      <c r="A1110" s="4" t="str">
        <f>IF(E1110="","",SUBTOTAL(3,$E$2:$E1110))</f>
        <v/>
      </c>
      <c r="B1110" s="5" t="str">
        <f>IF(AND([1]TONGHOP!N1110=$C$1,OR([1]TONGHOP!P1110="LT",[1]TONGHOP!P1110="TN",[1]TONGHOP!P1110="TH",[1]TONGHOP!P1110="VĐ",[1]TONGHOP!J1110="")),[1]TONGHOP!C1110,"")</f>
        <v/>
      </c>
      <c r="C1110" s="5" t="str">
        <f>IF(AND([1]TONGHOP!N1110=$C$1,OR([1]TONGHOP!P1110="LT",[1]TONGHOP!P1110="TN",[1]TONGHOP!P1110="TH",[1]TONGHOP!P1110="VĐ",[1]TONGHOP!J1110="")),[1]TONGHOP!H1110,"")</f>
        <v/>
      </c>
      <c r="D1110" s="5" t="str">
        <f>IF(AND([1]TONGHOP!N1110=$C$1,OR([1]TONGHOP!P1110="LT",[1]TONGHOP!P1110="TN",[1]TONGHOP!P1110="TH",[1]TONGHOP!P1110="VĐ",[1]TONGHOP!J1110="")),[1]TONGHOP!F1110,"")</f>
        <v/>
      </c>
      <c r="E1110" s="5" t="str">
        <f>IF(AND([1]TONGHOP!N1110=$C$1,OR([1]TONGHOP!P1110="LT",[1]TONGHOP!P1110="TN",[1]TONGHOP!P1110="TH",[1]TONGHOP!P1110="VĐ",[1]TONGHOP!J1110="")),[1]TONGHOP!I1110,"")</f>
        <v/>
      </c>
    </row>
    <row r="1111" spans="1:5" hidden="1" x14ac:dyDescent="0.25">
      <c r="A1111" s="4" t="str">
        <f>IF(E1111="","",SUBTOTAL(3,$E$2:$E1111))</f>
        <v/>
      </c>
      <c r="B1111" s="5" t="str">
        <f>IF(AND([1]TONGHOP!N1111=$C$1,OR([1]TONGHOP!P1111="LT",[1]TONGHOP!P1111="TN",[1]TONGHOP!P1111="TH",[1]TONGHOP!P1111="VĐ",[1]TONGHOP!J1111="")),[1]TONGHOP!C1111,"")</f>
        <v/>
      </c>
      <c r="C1111" s="5" t="str">
        <f>IF(AND([1]TONGHOP!N1111=$C$1,OR([1]TONGHOP!P1111="LT",[1]TONGHOP!P1111="TN",[1]TONGHOP!P1111="TH",[1]TONGHOP!P1111="VĐ",[1]TONGHOP!J1111="")),[1]TONGHOP!H1111,"")</f>
        <v/>
      </c>
      <c r="D1111" s="5" t="str">
        <f>IF(AND([1]TONGHOP!N1111=$C$1,OR([1]TONGHOP!P1111="LT",[1]TONGHOP!P1111="TN",[1]TONGHOP!P1111="TH",[1]TONGHOP!P1111="VĐ",[1]TONGHOP!J1111="")),[1]TONGHOP!F1111,"")</f>
        <v/>
      </c>
      <c r="E1111" s="5" t="str">
        <f>IF(AND([1]TONGHOP!N1111=$C$1,OR([1]TONGHOP!P1111="LT",[1]TONGHOP!P1111="TN",[1]TONGHOP!P1111="TH",[1]TONGHOP!P1111="VĐ",[1]TONGHOP!J1111="")),[1]TONGHOP!I1111,"")</f>
        <v/>
      </c>
    </row>
    <row r="1112" spans="1:5" hidden="1" x14ac:dyDescent="0.25">
      <c r="A1112" s="4" t="str">
        <f>IF(E1112="","",SUBTOTAL(3,$E$2:$E1112))</f>
        <v/>
      </c>
      <c r="B1112" s="5" t="str">
        <f>IF(AND([1]TONGHOP!N1112=$C$1,OR([1]TONGHOP!P1112="LT",[1]TONGHOP!P1112="TN",[1]TONGHOP!P1112="TH",[1]TONGHOP!P1112="VĐ",[1]TONGHOP!J1112="")),[1]TONGHOP!C1112,"")</f>
        <v/>
      </c>
      <c r="C1112" s="5" t="str">
        <f>IF(AND([1]TONGHOP!N1112=$C$1,OR([1]TONGHOP!P1112="LT",[1]TONGHOP!P1112="TN",[1]TONGHOP!P1112="TH",[1]TONGHOP!P1112="VĐ",[1]TONGHOP!J1112="")),[1]TONGHOP!H1112,"")</f>
        <v/>
      </c>
      <c r="D1112" s="5" t="str">
        <f>IF(AND([1]TONGHOP!N1112=$C$1,OR([1]TONGHOP!P1112="LT",[1]TONGHOP!P1112="TN",[1]TONGHOP!P1112="TH",[1]TONGHOP!P1112="VĐ",[1]TONGHOP!J1112="")),[1]TONGHOP!F1112,"")</f>
        <v/>
      </c>
      <c r="E1112" s="5" t="str">
        <f>IF(AND([1]TONGHOP!N1112=$C$1,OR([1]TONGHOP!P1112="LT",[1]TONGHOP!P1112="TN",[1]TONGHOP!P1112="TH",[1]TONGHOP!P1112="VĐ",[1]TONGHOP!J1112="")),[1]TONGHOP!I1112,"")</f>
        <v/>
      </c>
    </row>
    <row r="1113" spans="1:5" hidden="1" x14ac:dyDescent="0.25">
      <c r="A1113" s="4" t="str">
        <f>IF(E1113="","",SUBTOTAL(3,$E$2:$E1113))</f>
        <v/>
      </c>
      <c r="B1113" s="5" t="str">
        <f>IF(AND([1]TONGHOP!N1113=$C$1,OR([1]TONGHOP!P1113="LT",[1]TONGHOP!P1113="TN",[1]TONGHOP!P1113="TH",[1]TONGHOP!P1113="VĐ",[1]TONGHOP!J1113="")),[1]TONGHOP!C1113,"")</f>
        <v/>
      </c>
      <c r="C1113" s="5" t="str">
        <f>IF(AND([1]TONGHOP!N1113=$C$1,OR([1]TONGHOP!P1113="LT",[1]TONGHOP!P1113="TN",[1]TONGHOP!P1113="TH",[1]TONGHOP!P1113="VĐ",[1]TONGHOP!J1113="")),[1]TONGHOP!H1113,"")</f>
        <v/>
      </c>
      <c r="D1113" s="5" t="str">
        <f>IF(AND([1]TONGHOP!N1113=$C$1,OR([1]TONGHOP!P1113="LT",[1]TONGHOP!P1113="TN",[1]TONGHOP!P1113="TH",[1]TONGHOP!P1113="VĐ",[1]TONGHOP!J1113="")),[1]TONGHOP!F1113,"")</f>
        <v/>
      </c>
      <c r="E1113" s="5" t="str">
        <f>IF(AND([1]TONGHOP!N1113=$C$1,OR([1]TONGHOP!P1113="LT",[1]TONGHOP!P1113="TN",[1]TONGHOP!P1113="TH",[1]TONGHOP!P1113="VĐ",[1]TONGHOP!J1113="")),[1]TONGHOP!I1113,"")</f>
        <v/>
      </c>
    </row>
    <row r="1114" spans="1:5" hidden="1" x14ac:dyDescent="0.25">
      <c r="A1114" s="4" t="str">
        <f>IF(E1114="","",SUBTOTAL(3,$E$2:$E1114))</f>
        <v/>
      </c>
      <c r="B1114" s="5" t="str">
        <f>IF(AND([1]TONGHOP!N1114=$C$1,OR([1]TONGHOP!P1114="LT",[1]TONGHOP!P1114="TN",[1]TONGHOP!P1114="TH",[1]TONGHOP!P1114="VĐ",[1]TONGHOP!J1114="")),[1]TONGHOP!C1114,"")</f>
        <v/>
      </c>
      <c r="C1114" s="5" t="str">
        <f>IF(AND([1]TONGHOP!N1114=$C$1,OR([1]TONGHOP!P1114="LT",[1]TONGHOP!P1114="TN",[1]TONGHOP!P1114="TH",[1]TONGHOP!P1114="VĐ",[1]TONGHOP!J1114="")),[1]TONGHOP!H1114,"")</f>
        <v/>
      </c>
      <c r="D1114" s="5" t="str">
        <f>IF(AND([1]TONGHOP!N1114=$C$1,OR([1]TONGHOP!P1114="LT",[1]TONGHOP!P1114="TN",[1]TONGHOP!P1114="TH",[1]TONGHOP!P1114="VĐ",[1]TONGHOP!J1114="")),[1]TONGHOP!F1114,"")</f>
        <v/>
      </c>
      <c r="E1114" s="5" t="str">
        <f>IF(AND([1]TONGHOP!N1114=$C$1,OR([1]TONGHOP!P1114="LT",[1]TONGHOP!P1114="TN",[1]TONGHOP!P1114="TH",[1]TONGHOP!P1114="VĐ",[1]TONGHOP!J1114="")),[1]TONGHOP!I1114,"")</f>
        <v/>
      </c>
    </row>
    <row r="1115" spans="1:5" hidden="1" x14ac:dyDescent="0.25">
      <c r="A1115" s="4" t="str">
        <f>IF(E1115="","",SUBTOTAL(3,$E$2:$E1115))</f>
        <v/>
      </c>
      <c r="B1115" s="5" t="str">
        <f>IF(AND([1]TONGHOP!N1115=$C$1,OR([1]TONGHOP!P1115="LT",[1]TONGHOP!P1115="TN",[1]TONGHOP!P1115="TH",[1]TONGHOP!P1115="VĐ",[1]TONGHOP!J1115="")),[1]TONGHOP!C1115,"")</f>
        <v/>
      </c>
      <c r="C1115" s="5" t="str">
        <f>IF(AND([1]TONGHOP!N1115=$C$1,OR([1]TONGHOP!P1115="LT",[1]TONGHOP!P1115="TN",[1]TONGHOP!P1115="TH",[1]TONGHOP!P1115="VĐ",[1]TONGHOP!J1115="")),[1]TONGHOP!H1115,"")</f>
        <v/>
      </c>
      <c r="D1115" s="5" t="str">
        <f>IF(AND([1]TONGHOP!N1115=$C$1,OR([1]TONGHOP!P1115="LT",[1]TONGHOP!P1115="TN",[1]TONGHOP!P1115="TH",[1]TONGHOP!P1115="VĐ",[1]TONGHOP!J1115="")),[1]TONGHOP!F1115,"")</f>
        <v/>
      </c>
      <c r="E1115" s="5" t="str">
        <f>IF(AND([1]TONGHOP!N1115=$C$1,OR([1]TONGHOP!P1115="LT",[1]TONGHOP!P1115="TN",[1]TONGHOP!P1115="TH",[1]TONGHOP!P1115="VĐ",[1]TONGHOP!J1115="")),[1]TONGHOP!I1115,"")</f>
        <v/>
      </c>
    </row>
    <row r="1116" spans="1:5" hidden="1" x14ac:dyDescent="0.25">
      <c r="A1116" s="4" t="str">
        <f>IF(E1116="","",SUBTOTAL(3,$E$2:$E1116))</f>
        <v/>
      </c>
      <c r="B1116" s="5" t="str">
        <f>IF(AND([1]TONGHOP!N1116=$C$1,OR([1]TONGHOP!P1116="LT",[1]TONGHOP!P1116="TN",[1]TONGHOP!P1116="TH",[1]TONGHOP!P1116="VĐ",[1]TONGHOP!J1116="")),[1]TONGHOP!C1116,"")</f>
        <v/>
      </c>
      <c r="C1116" s="5" t="str">
        <f>IF(AND([1]TONGHOP!N1116=$C$1,OR([1]TONGHOP!P1116="LT",[1]TONGHOP!P1116="TN",[1]TONGHOP!P1116="TH",[1]TONGHOP!P1116="VĐ",[1]TONGHOP!J1116="")),[1]TONGHOP!H1116,"")</f>
        <v/>
      </c>
      <c r="D1116" s="5" t="str">
        <f>IF(AND([1]TONGHOP!N1116=$C$1,OR([1]TONGHOP!P1116="LT",[1]TONGHOP!P1116="TN",[1]TONGHOP!P1116="TH",[1]TONGHOP!P1116="VĐ",[1]TONGHOP!J1116="")),[1]TONGHOP!F1116,"")</f>
        <v/>
      </c>
      <c r="E1116" s="5" t="str">
        <f>IF(AND([1]TONGHOP!N1116=$C$1,OR([1]TONGHOP!P1116="LT",[1]TONGHOP!P1116="TN",[1]TONGHOP!P1116="TH",[1]TONGHOP!P1116="VĐ",[1]TONGHOP!J1116="")),[1]TONGHOP!I1116,"")</f>
        <v/>
      </c>
    </row>
    <row r="1117" spans="1:5" hidden="1" x14ac:dyDescent="0.25">
      <c r="A1117" s="4" t="str">
        <f>IF(E1117="","",SUBTOTAL(3,$E$2:$E1117))</f>
        <v/>
      </c>
      <c r="B1117" s="5" t="str">
        <f>IF(AND([1]TONGHOP!N1117=$C$1,OR([1]TONGHOP!P1117="LT",[1]TONGHOP!P1117="TN",[1]TONGHOP!P1117="TH",[1]TONGHOP!P1117="VĐ",[1]TONGHOP!J1117="")),[1]TONGHOP!C1117,"")</f>
        <v/>
      </c>
      <c r="C1117" s="5" t="str">
        <f>IF(AND([1]TONGHOP!N1117=$C$1,OR([1]TONGHOP!P1117="LT",[1]TONGHOP!P1117="TN",[1]TONGHOP!P1117="TH",[1]TONGHOP!P1117="VĐ",[1]TONGHOP!J1117="")),[1]TONGHOP!H1117,"")</f>
        <v/>
      </c>
      <c r="D1117" s="5" t="str">
        <f>IF(AND([1]TONGHOP!N1117=$C$1,OR([1]TONGHOP!P1117="LT",[1]TONGHOP!P1117="TN",[1]TONGHOP!P1117="TH",[1]TONGHOP!P1117="VĐ",[1]TONGHOP!J1117="")),[1]TONGHOP!F1117,"")</f>
        <v/>
      </c>
      <c r="E1117" s="5" t="str">
        <f>IF(AND([1]TONGHOP!N1117=$C$1,OR([1]TONGHOP!P1117="LT",[1]TONGHOP!P1117="TN",[1]TONGHOP!P1117="TH",[1]TONGHOP!P1117="VĐ",[1]TONGHOP!J1117="")),[1]TONGHOP!I1117,"")</f>
        <v/>
      </c>
    </row>
    <row r="1118" spans="1:5" hidden="1" x14ac:dyDescent="0.25">
      <c r="A1118" s="4" t="str">
        <f>IF(E1118="","",SUBTOTAL(3,$E$2:$E1118))</f>
        <v/>
      </c>
      <c r="B1118" s="5" t="str">
        <f>IF(AND([1]TONGHOP!N1118=$C$1,OR([1]TONGHOP!P1118="LT",[1]TONGHOP!P1118="TN",[1]TONGHOP!P1118="TH",[1]TONGHOP!P1118="VĐ",[1]TONGHOP!J1118="")),[1]TONGHOP!C1118,"")</f>
        <v/>
      </c>
      <c r="C1118" s="5" t="str">
        <f>IF(AND([1]TONGHOP!N1118=$C$1,OR([1]TONGHOP!P1118="LT",[1]TONGHOP!P1118="TN",[1]TONGHOP!P1118="TH",[1]TONGHOP!P1118="VĐ",[1]TONGHOP!J1118="")),[1]TONGHOP!H1118,"")</f>
        <v/>
      </c>
      <c r="D1118" s="5" t="str">
        <f>IF(AND([1]TONGHOP!N1118=$C$1,OR([1]TONGHOP!P1118="LT",[1]TONGHOP!P1118="TN",[1]TONGHOP!P1118="TH",[1]TONGHOP!P1118="VĐ",[1]TONGHOP!J1118="")),[1]TONGHOP!F1118,"")</f>
        <v/>
      </c>
      <c r="E1118" s="5" t="str">
        <f>IF(AND([1]TONGHOP!N1118=$C$1,OR([1]TONGHOP!P1118="LT",[1]TONGHOP!P1118="TN",[1]TONGHOP!P1118="TH",[1]TONGHOP!P1118="VĐ",[1]TONGHOP!J1118="")),[1]TONGHOP!I1118,"")</f>
        <v/>
      </c>
    </row>
    <row r="1119" spans="1:5" hidden="1" x14ac:dyDescent="0.25">
      <c r="A1119" s="4" t="str">
        <f>IF(E1119="","",SUBTOTAL(3,$E$2:$E1119))</f>
        <v/>
      </c>
      <c r="B1119" s="5" t="str">
        <f>IF(AND([1]TONGHOP!N1119=$C$1,OR([1]TONGHOP!P1119="LT",[1]TONGHOP!P1119="TN",[1]TONGHOP!P1119="TH",[1]TONGHOP!P1119="VĐ",[1]TONGHOP!J1119="")),[1]TONGHOP!C1119,"")</f>
        <v/>
      </c>
      <c r="C1119" s="5" t="str">
        <f>IF(AND([1]TONGHOP!N1119=$C$1,OR([1]TONGHOP!P1119="LT",[1]TONGHOP!P1119="TN",[1]TONGHOP!P1119="TH",[1]TONGHOP!P1119="VĐ",[1]TONGHOP!J1119="")),[1]TONGHOP!H1119,"")</f>
        <v/>
      </c>
      <c r="D1119" s="5" t="str">
        <f>IF(AND([1]TONGHOP!N1119=$C$1,OR([1]TONGHOP!P1119="LT",[1]TONGHOP!P1119="TN",[1]TONGHOP!P1119="TH",[1]TONGHOP!P1119="VĐ",[1]TONGHOP!J1119="")),[1]TONGHOP!F1119,"")</f>
        <v/>
      </c>
      <c r="E1119" s="5" t="str">
        <f>IF(AND([1]TONGHOP!N1119=$C$1,OR([1]TONGHOP!P1119="LT",[1]TONGHOP!P1119="TN",[1]TONGHOP!P1119="TH",[1]TONGHOP!P1119="VĐ",[1]TONGHOP!J1119="")),[1]TONGHOP!I1119,"")</f>
        <v/>
      </c>
    </row>
    <row r="1120" spans="1:5" hidden="1" x14ac:dyDescent="0.25">
      <c r="A1120" s="4" t="str">
        <f>IF(E1120="","",SUBTOTAL(3,$E$2:$E1120))</f>
        <v/>
      </c>
      <c r="B1120" s="5" t="str">
        <f>IF(AND([1]TONGHOP!N1120=$C$1,OR([1]TONGHOP!P1120="LT",[1]TONGHOP!P1120="TN",[1]TONGHOP!P1120="TH",[1]TONGHOP!P1120="VĐ",[1]TONGHOP!J1120="")),[1]TONGHOP!C1120,"")</f>
        <v/>
      </c>
      <c r="C1120" s="5" t="str">
        <f>IF(AND([1]TONGHOP!N1120=$C$1,OR([1]TONGHOP!P1120="LT",[1]TONGHOP!P1120="TN",[1]TONGHOP!P1120="TH",[1]TONGHOP!P1120="VĐ",[1]TONGHOP!J1120="")),[1]TONGHOP!H1120,"")</f>
        <v/>
      </c>
      <c r="D1120" s="5" t="str">
        <f>IF(AND([1]TONGHOP!N1120=$C$1,OR([1]TONGHOP!P1120="LT",[1]TONGHOP!P1120="TN",[1]TONGHOP!P1120="TH",[1]TONGHOP!P1120="VĐ",[1]TONGHOP!J1120="")),[1]TONGHOP!F1120,"")</f>
        <v/>
      </c>
      <c r="E1120" s="5" t="str">
        <f>IF(AND([1]TONGHOP!N1120=$C$1,OR([1]TONGHOP!P1120="LT",[1]TONGHOP!P1120="TN",[1]TONGHOP!P1120="TH",[1]TONGHOP!P1120="VĐ",[1]TONGHOP!J1120="")),[1]TONGHOP!I1120,"")</f>
        <v/>
      </c>
    </row>
    <row r="1121" spans="1:5" hidden="1" x14ac:dyDescent="0.25">
      <c r="A1121" s="4" t="str">
        <f>IF(E1121="","",SUBTOTAL(3,$E$2:$E1121))</f>
        <v/>
      </c>
      <c r="B1121" s="5" t="str">
        <f>IF(AND([1]TONGHOP!N1121=$C$1,OR([1]TONGHOP!P1121="LT",[1]TONGHOP!P1121="TN",[1]TONGHOP!P1121="TH",[1]TONGHOP!P1121="VĐ",[1]TONGHOP!J1121="")),[1]TONGHOP!C1121,"")</f>
        <v/>
      </c>
      <c r="C1121" s="5" t="str">
        <f>IF(AND([1]TONGHOP!N1121=$C$1,OR([1]TONGHOP!P1121="LT",[1]TONGHOP!P1121="TN",[1]TONGHOP!P1121="TH",[1]TONGHOP!P1121="VĐ",[1]TONGHOP!J1121="")),[1]TONGHOP!H1121,"")</f>
        <v/>
      </c>
      <c r="D1121" s="5" t="str">
        <f>IF(AND([1]TONGHOP!N1121=$C$1,OR([1]TONGHOP!P1121="LT",[1]TONGHOP!P1121="TN",[1]TONGHOP!P1121="TH",[1]TONGHOP!P1121="VĐ",[1]TONGHOP!J1121="")),[1]TONGHOP!F1121,"")</f>
        <v/>
      </c>
      <c r="E1121" s="5" t="str">
        <f>IF(AND([1]TONGHOP!N1121=$C$1,OR([1]TONGHOP!P1121="LT",[1]TONGHOP!P1121="TN",[1]TONGHOP!P1121="TH",[1]TONGHOP!P1121="VĐ",[1]TONGHOP!J1121="")),[1]TONGHOP!I1121,"")</f>
        <v/>
      </c>
    </row>
    <row r="1122" spans="1:5" hidden="1" x14ac:dyDescent="0.25">
      <c r="A1122" s="4" t="str">
        <f>IF(E1122="","",SUBTOTAL(3,$E$2:$E1122))</f>
        <v/>
      </c>
      <c r="B1122" s="5" t="str">
        <f>IF(AND([1]TONGHOP!N1122=$C$1,OR([1]TONGHOP!P1122="LT",[1]TONGHOP!P1122="TN",[1]TONGHOP!P1122="TH",[1]TONGHOP!P1122="VĐ",[1]TONGHOP!J1122="")),[1]TONGHOP!C1122,"")</f>
        <v/>
      </c>
      <c r="C1122" s="5" t="str">
        <f>IF(AND([1]TONGHOP!N1122=$C$1,OR([1]TONGHOP!P1122="LT",[1]TONGHOP!P1122="TN",[1]TONGHOP!P1122="TH",[1]TONGHOP!P1122="VĐ",[1]TONGHOP!J1122="")),[1]TONGHOP!H1122,"")</f>
        <v/>
      </c>
      <c r="D1122" s="5" t="str">
        <f>IF(AND([1]TONGHOP!N1122=$C$1,OR([1]TONGHOP!P1122="LT",[1]TONGHOP!P1122="TN",[1]TONGHOP!P1122="TH",[1]TONGHOP!P1122="VĐ",[1]TONGHOP!J1122="")),[1]TONGHOP!F1122,"")</f>
        <v/>
      </c>
      <c r="E1122" s="5" t="str">
        <f>IF(AND([1]TONGHOP!N1122=$C$1,OR([1]TONGHOP!P1122="LT",[1]TONGHOP!P1122="TN",[1]TONGHOP!P1122="TH",[1]TONGHOP!P1122="VĐ",[1]TONGHOP!J1122="")),[1]TONGHOP!I1122,"")</f>
        <v/>
      </c>
    </row>
    <row r="1123" spans="1:5" hidden="1" x14ac:dyDescent="0.25">
      <c r="A1123" s="4" t="str">
        <f>IF(E1123="","",SUBTOTAL(3,$E$2:$E1123))</f>
        <v/>
      </c>
      <c r="B1123" s="5" t="str">
        <f>IF(AND([1]TONGHOP!N1123=$C$1,OR([1]TONGHOP!P1123="LT",[1]TONGHOP!P1123="TN",[1]TONGHOP!P1123="TH",[1]TONGHOP!P1123="VĐ",[1]TONGHOP!J1123="")),[1]TONGHOP!C1123,"")</f>
        <v/>
      </c>
      <c r="C1123" s="5" t="str">
        <f>IF(AND([1]TONGHOP!N1123=$C$1,OR([1]TONGHOP!P1123="LT",[1]TONGHOP!P1123="TN",[1]TONGHOP!P1123="TH",[1]TONGHOP!P1123="VĐ",[1]TONGHOP!J1123="")),[1]TONGHOP!H1123,"")</f>
        <v/>
      </c>
      <c r="D1123" s="5" t="str">
        <f>IF(AND([1]TONGHOP!N1123=$C$1,OR([1]TONGHOP!P1123="LT",[1]TONGHOP!P1123="TN",[1]TONGHOP!P1123="TH",[1]TONGHOP!P1123="VĐ",[1]TONGHOP!J1123="")),[1]TONGHOP!F1123,"")</f>
        <v/>
      </c>
      <c r="E1123" s="5" t="str">
        <f>IF(AND([1]TONGHOP!N1123=$C$1,OR([1]TONGHOP!P1123="LT",[1]TONGHOP!P1123="TN",[1]TONGHOP!P1123="TH",[1]TONGHOP!P1123="VĐ",[1]TONGHOP!J1123="")),[1]TONGHOP!I1123,"")</f>
        <v/>
      </c>
    </row>
    <row r="1124" spans="1:5" hidden="1" x14ac:dyDescent="0.25">
      <c r="A1124" s="4" t="str">
        <f>IF(E1124="","",SUBTOTAL(3,$E$2:$E1124))</f>
        <v/>
      </c>
      <c r="B1124" s="5" t="str">
        <f>IF(AND([1]TONGHOP!N1124=$C$1,OR([1]TONGHOP!P1124="LT",[1]TONGHOP!P1124="TN",[1]TONGHOP!P1124="TH",[1]TONGHOP!P1124="VĐ",[1]TONGHOP!J1124="")),[1]TONGHOP!C1124,"")</f>
        <v/>
      </c>
      <c r="C1124" s="5" t="str">
        <f>IF(AND([1]TONGHOP!N1124=$C$1,OR([1]TONGHOP!P1124="LT",[1]TONGHOP!P1124="TN",[1]TONGHOP!P1124="TH",[1]TONGHOP!P1124="VĐ",[1]TONGHOP!J1124="")),[1]TONGHOP!H1124,"")</f>
        <v/>
      </c>
      <c r="D1124" s="5" t="str">
        <f>IF(AND([1]TONGHOP!N1124=$C$1,OR([1]TONGHOP!P1124="LT",[1]TONGHOP!P1124="TN",[1]TONGHOP!P1124="TH",[1]TONGHOP!P1124="VĐ",[1]TONGHOP!J1124="")),[1]TONGHOP!F1124,"")</f>
        <v/>
      </c>
      <c r="E1124" s="5" t="str">
        <f>IF(AND([1]TONGHOP!N1124=$C$1,OR([1]TONGHOP!P1124="LT",[1]TONGHOP!P1124="TN",[1]TONGHOP!P1124="TH",[1]TONGHOP!P1124="VĐ",[1]TONGHOP!J1124="")),[1]TONGHOP!I1124,"")</f>
        <v/>
      </c>
    </row>
    <row r="1125" spans="1:5" hidden="1" x14ac:dyDescent="0.25">
      <c r="A1125" s="4" t="str">
        <f>IF(E1125="","",SUBTOTAL(3,$E$2:$E1125))</f>
        <v/>
      </c>
      <c r="B1125" s="5" t="str">
        <f>IF(AND([1]TONGHOP!N1125=$C$1,OR([1]TONGHOP!P1125="LT",[1]TONGHOP!P1125="TN",[1]TONGHOP!P1125="TH",[1]TONGHOP!P1125="VĐ",[1]TONGHOP!J1125="")),[1]TONGHOP!C1125,"")</f>
        <v/>
      </c>
      <c r="C1125" s="5" t="str">
        <f>IF(AND([1]TONGHOP!N1125=$C$1,OR([1]TONGHOP!P1125="LT",[1]TONGHOP!P1125="TN",[1]TONGHOP!P1125="TH",[1]TONGHOP!P1125="VĐ",[1]TONGHOP!J1125="")),[1]TONGHOP!H1125,"")</f>
        <v/>
      </c>
      <c r="D1125" s="5" t="str">
        <f>IF(AND([1]TONGHOP!N1125=$C$1,OR([1]TONGHOP!P1125="LT",[1]TONGHOP!P1125="TN",[1]TONGHOP!P1125="TH",[1]TONGHOP!P1125="VĐ",[1]TONGHOP!J1125="")),[1]TONGHOP!F1125,"")</f>
        <v/>
      </c>
      <c r="E1125" s="5" t="str">
        <f>IF(AND([1]TONGHOP!N1125=$C$1,OR([1]TONGHOP!P1125="LT",[1]TONGHOP!P1125="TN",[1]TONGHOP!P1125="TH",[1]TONGHOP!P1125="VĐ",[1]TONGHOP!J1125="")),[1]TONGHOP!I1125,"")</f>
        <v/>
      </c>
    </row>
    <row r="1126" spans="1:5" hidden="1" x14ac:dyDescent="0.25">
      <c r="A1126" s="4" t="str">
        <f>IF(E1126="","",SUBTOTAL(3,$E$2:$E1126))</f>
        <v/>
      </c>
      <c r="B1126" s="5" t="str">
        <f>IF(AND([1]TONGHOP!N1126=$C$1,OR([1]TONGHOP!P1126="LT",[1]TONGHOP!P1126="TN",[1]TONGHOP!P1126="TH",[1]TONGHOP!P1126="VĐ",[1]TONGHOP!J1126="")),[1]TONGHOP!C1126,"")</f>
        <v/>
      </c>
      <c r="C1126" s="5" t="str">
        <f>IF(AND([1]TONGHOP!N1126=$C$1,OR([1]TONGHOP!P1126="LT",[1]TONGHOP!P1126="TN",[1]TONGHOP!P1126="TH",[1]TONGHOP!P1126="VĐ",[1]TONGHOP!J1126="")),[1]TONGHOP!H1126,"")</f>
        <v/>
      </c>
      <c r="D1126" s="5" t="str">
        <f>IF(AND([1]TONGHOP!N1126=$C$1,OR([1]TONGHOP!P1126="LT",[1]TONGHOP!P1126="TN",[1]TONGHOP!P1126="TH",[1]TONGHOP!P1126="VĐ",[1]TONGHOP!J1126="")),[1]TONGHOP!F1126,"")</f>
        <v/>
      </c>
      <c r="E1126" s="5" t="str">
        <f>IF(AND([1]TONGHOP!N1126=$C$1,OR([1]TONGHOP!P1126="LT",[1]TONGHOP!P1126="TN",[1]TONGHOP!P1126="TH",[1]TONGHOP!P1126="VĐ",[1]TONGHOP!J1126="")),[1]TONGHOP!I1126,"")</f>
        <v/>
      </c>
    </row>
    <row r="1127" spans="1:5" hidden="1" x14ac:dyDescent="0.25">
      <c r="A1127" s="4" t="str">
        <f>IF(E1127="","",SUBTOTAL(3,$E$2:$E1127))</f>
        <v/>
      </c>
      <c r="B1127" s="5" t="str">
        <f>IF(AND([1]TONGHOP!N1127=$C$1,OR([1]TONGHOP!P1127="LT",[1]TONGHOP!P1127="TN",[1]TONGHOP!P1127="TH",[1]TONGHOP!P1127="VĐ",[1]TONGHOP!J1127="")),[1]TONGHOP!C1127,"")</f>
        <v/>
      </c>
      <c r="C1127" s="5" t="str">
        <f>IF(AND([1]TONGHOP!N1127=$C$1,OR([1]TONGHOP!P1127="LT",[1]TONGHOP!P1127="TN",[1]TONGHOP!P1127="TH",[1]TONGHOP!P1127="VĐ",[1]TONGHOP!J1127="")),[1]TONGHOP!H1127,"")</f>
        <v/>
      </c>
      <c r="D1127" s="5" t="str">
        <f>IF(AND([1]TONGHOP!N1127=$C$1,OR([1]TONGHOP!P1127="LT",[1]TONGHOP!P1127="TN",[1]TONGHOP!P1127="TH",[1]TONGHOP!P1127="VĐ",[1]TONGHOP!J1127="")),[1]TONGHOP!F1127,"")</f>
        <v/>
      </c>
      <c r="E1127" s="5" t="str">
        <f>IF(AND([1]TONGHOP!N1127=$C$1,OR([1]TONGHOP!P1127="LT",[1]TONGHOP!P1127="TN",[1]TONGHOP!P1127="TH",[1]TONGHOP!P1127="VĐ",[1]TONGHOP!J1127="")),[1]TONGHOP!I1127,"")</f>
        <v/>
      </c>
    </row>
    <row r="1128" spans="1:5" hidden="1" x14ac:dyDescent="0.25">
      <c r="A1128" s="4" t="str">
        <f>IF(E1128="","",SUBTOTAL(3,$E$2:$E1128))</f>
        <v/>
      </c>
      <c r="B1128" s="5" t="str">
        <f>IF(AND([1]TONGHOP!N1128=$C$1,OR([1]TONGHOP!P1128="LT",[1]TONGHOP!P1128="TN",[1]TONGHOP!P1128="TH",[1]TONGHOP!P1128="VĐ",[1]TONGHOP!J1128="")),[1]TONGHOP!C1128,"")</f>
        <v/>
      </c>
      <c r="C1128" s="5" t="str">
        <f>IF(AND([1]TONGHOP!N1128=$C$1,OR([1]TONGHOP!P1128="LT",[1]TONGHOP!P1128="TN",[1]TONGHOP!P1128="TH",[1]TONGHOP!P1128="VĐ",[1]TONGHOP!J1128="")),[1]TONGHOP!H1128,"")</f>
        <v/>
      </c>
      <c r="D1128" s="5" t="str">
        <f>IF(AND([1]TONGHOP!N1128=$C$1,OR([1]TONGHOP!P1128="LT",[1]TONGHOP!P1128="TN",[1]TONGHOP!P1128="TH",[1]TONGHOP!P1128="VĐ",[1]TONGHOP!J1128="")),[1]TONGHOP!F1128,"")</f>
        <v/>
      </c>
      <c r="E1128" s="5" t="str">
        <f>IF(AND([1]TONGHOP!N1128=$C$1,OR([1]TONGHOP!P1128="LT",[1]TONGHOP!P1128="TN",[1]TONGHOP!P1128="TH",[1]TONGHOP!P1128="VĐ",[1]TONGHOP!J1128="")),[1]TONGHOP!I1128,"")</f>
        <v/>
      </c>
    </row>
    <row r="1129" spans="1:5" hidden="1" x14ac:dyDescent="0.25">
      <c r="A1129" s="4" t="str">
        <f>IF(E1129="","",SUBTOTAL(3,$E$2:$E1129))</f>
        <v/>
      </c>
      <c r="B1129" s="5" t="str">
        <f>IF(AND([1]TONGHOP!N1129=$C$1,OR([1]TONGHOP!P1129="LT",[1]TONGHOP!P1129="TN",[1]TONGHOP!P1129="TH",[1]TONGHOP!P1129="VĐ",[1]TONGHOP!J1129="")),[1]TONGHOP!C1129,"")</f>
        <v/>
      </c>
      <c r="C1129" s="5" t="str">
        <f>IF(AND([1]TONGHOP!N1129=$C$1,OR([1]TONGHOP!P1129="LT",[1]TONGHOP!P1129="TN",[1]TONGHOP!P1129="TH",[1]TONGHOP!P1129="VĐ",[1]TONGHOP!J1129="")),[1]TONGHOP!H1129,"")</f>
        <v/>
      </c>
      <c r="D1129" s="5" t="str">
        <f>IF(AND([1]TONGHOP!N1129=$C$1,OR([1]TONGHOP!P1129="LT",[1]TONGHOP!P1129="TN",[1]TONGHOP!P1129="TH",[1]TONGHOP!P1129="VĐ",[1]TONGHOP!J1129="")),[1]TONGHOP!F1129,"")</f>
        <v/>
      </c>
      <c r="E1129" s="5" t="str">
        <f>IF(AND([1]TONGHOP!N1129=$C$1,OR([1]TONGHOP!P1129="LT",[1]TONGHOP!P1129="TN",[1]TONGHOP!P1129="TH",[1]TONGHOP!P1129="VĐ",[1]TONGHOP!J1129="")),[1]TONGHOP!I1129,"")</f>
        <v/>
      </c>
    </row>
    <row r="1130" spans="1:5" hidden="1" x14ac:dyDescent="0.25">
      <c r="A1130" s="4" t="str">
        <f>IF(E1130="","",SUBTOTAL(3,$E$2:$E1130))</f>
        <v/>
      </c>
      <c r="B1130" s="5" t="str">
        <f>IF(AND([1]TONGHOP!N1130=$C$1,OR([1]TONGHOP!P1130="LT",[1]TONGHOP!P1130="TN",[1]TONGHOP!P1130="TH",[1]TONGHOP!P1130="VĐ",[1]TONGHOP!J1130="")),[1]TONGHOP!C1130,"")</f>
        <v/>
      </c>
      <c r="C1130" s="5" t="str">
        <f>IF(AND([1]TONGHOP!N1130=$C$1,OR([1]TONGHOP!P1130="LT",[1]TONGHOP!P1130="TN",[1]TONGHOP!P1130="TH",[1]TONGHOP!P1130="VĐ",[1]TONGHOP!J1130="")),[1]TONGHOP!H1130,"")</f>
        <v/>
      </c>
      <c r="D1130" s="5" t="str">
        <f>IF(AND([1]TONGHOP!N1130=$C$1,OR([1]TONGHOP!P1130="LT",[1]TONGHOP!P1130="TN",[1]TONGHOP!P1130="TH",[1]TONGHOP!P1130="VĐ",[1]TONGHOP!J1130="")),[1]TONGHOP!F1130,"")</f>
        <v/>
      </c>
      <c r="E1130" s="5" t="str">
        <f>IF(AND([1]TONGHOP!N1130=$C$1,OR([1]TONGHOP!P1130="LT",[1]TONGHOP!P1130="TN",[1]TONGHOP!P1130="TH",[1]TONGHOP!P1130="VĐ",[1]TONGHOP!J1130="")),[1]TONGHOP!I1130,"")</f>
        <v/>
      </c>
    </row>
    <row r="1131" spans="1:5" hidden="1" x14ac:dyDescent="0.25">
      <c r="A1131" s="4" t="str">
        <f>IF(E1131="","",SUBTOTAL(3,$E$2:$E1131))</f>
        <v/>
      </c>
      <c r="B1131" s="5" t="str">
        <f>IF(AND([1]TONGHOP!N1131=$C$1,OR([1]TONGHOP!P1131="LT",[1]TONGHOP!P1131="TN",[1]TONGHOP!P1131="TH",[1]TONGHOP!P1131="VĐ",[1]TONGHOP!J1131="")),[1]TONGHOP!C1131,"")</f>
        <v/>
      </c>
      <c r="C1131" s="5" t="str">
        <f>IF(AND([1]TONGHOP!N1131=$C$1,OR([1]TONGHOP!P1131="LT",[1]TONGHOP!P1131="TN",[1]TONGHOP!P1131="TH",[1]TONGHOP!P1131="VĐ",[1]TONGHOP!J1131="")),[1]TONGHOP!H1131,"")</f>
        <v/>
      </c>
      <c r="D1131" s="5" t="str">
        <f>IF(AND([1]TONGHOP!N1131=$C$1,OR([1]TONGHOP!P1131="LT",[1]TONGHOP!P1131="TN",[1]TONGHOP!P1131="TH",[1]TONGHOP!P1131="VĐ",[1]TONGHOP!J1131="")),[1]TONGHOP!F1131,"")</f>
        <v/>
      </c>
      <c r="E1131" s="5" t="str">
        <f>IF(AND([1]TONGHOP!N1131=$C$1,OR([1]TONGHOP!P1131="LT",[1]TONGHOP!P1131="TN",[1]TONGHOP!P1131="TH",[1]TONGHOP!P1131="VĐ",[1]TONGHOP!J1131="")),[1]TONGHOP!I1131,"")</f>
        <v/>
      </c>
    </row>
    <row r="1132" spans="1:5" hidden="1" x14ac:dyDescent="0.25">
      <c r="A1132" s="4" t="str">
        <f>IF(E1132="","",SUBTOTAL(3,$E$2:$E1132))</f>
        <v/>
      </c>
      <c r="B1132" s="5" t="str">
        <f>IF(AND([1]TONGHOP!N1132=$C$1,OR([1]TONGHOP!P1132="LT",[1]TONGHOP!P1132="TN",[1]TONGHOP!P1132="TH",[1]TONGHOP!P1132="VĐ",[1]TONGHOP!J1132="")),[1]TONGHOP!C1132,"")</f>
        <v/>
      </c>
      <c r="C1132" s="5" t="str">
        <f>IF(AND([1]TONGHOP!N1132=$C$1,OR([1]TONGHOP!P1132="LT",[1]TONGHOP!P1132="TN",[1]TONGHOP!P1132="TH",[1]TONGHOP!P1132="VĐ",[1]TONGHOP!J1132="")),[1]TONGHOP!H1132,"")</f>
        <v/>
      </c>
      <c r="D1132" s="5" t="str">
        <f>IF(AND([1]TONGHOP!N1132=$C$1,OR([1]TONGHOP!P1132="LT",[1]TONGHOP!P1132="TN",[1]TONGHOP!P1132="TH",[1]TONGHOP!P1132="VĐ",[1]TONGHOP!J1132="")),[1]TONGHOP!F1132,"")</f>
        <v/>
      </c>
      <c r="E1132" s="5" t="str">
        <f>IF(AND([1]TONGHOP!N1132=$C$1,OR([1]TONGHOP!P1132="LT",[1]TONGHOP!P1132="TN",[1]TONGHOP!P1132="TH",[1]TONGHOP!P1132="VĐ",[1]TONGHOP!J1132="")),[1]TONGHOP!I1132,"")</f>
        <v/>
      </c>
    </row>
    <row r="1133" spans="1:5" hidden="1" x14ac:dyDescent="0.25">
      <c r="A1133" s="4" t="str">
        <f>IF(E1133="","",SUBTOTAL(3,$E$2:$E1133))</f>
        <v/>
      </c>
      <c r="B1133" s="5" t="str">
        <f>IF(AND([1]TONGHOP!N1133=$C$1,OR([1]TONGHOP!P1133="LT",[1]TONGHOP!P1133="TN",[1]TONGHOP!P1133="TH",[1]TONGHOP!P1133="VĐ",[1]TONGHOP!J1133="")),[1]TONGHOP!C1133,"")</f>
        <v/>
      </c>
      <c r="C1133" s="5" t="str">
        <f>IF(AND([1]TONGHOP!N1133=$C$1,OR([1]TONGHOP!P1133="LT",[1]TONGHOP!P1133="TN",[1]TONGHOP!P1133="TH",[1]TONGHOP!P1133="VĐ",[1]TONGHOP!J1133="")),[1]TONGHOP!H1133,"")</f>
        <v/>
      </c>
      <c r="D1133" s="5" t="str">
        <f>IF(AND([1]TONGHOP!N1133=$C$1,OR([1]TONGHOP!P1133="LT",[1]TONGHOP!P1133="TN",[1]TONGHOP!P1133="TH",[1]TONGHOP!P1133="VĐ",[1]TONGHOP!J1133="")),[1]TONGHOP!F1133,"")</f>
        <v/>
      </c>
      <c r="E1133" s="5" t="str">
        <f>IF(AND([1]TONGHOP!N1133=$C$1,OR([1]TONGHOP!P1133="LT",[1]TONGHOP!P1133="TN",[1]TONGHOP!P1133="TH",[1]TONGHOP!P1133="VĐ",[1]TONGHOP!J1133="")),[1]TONGHOP!I1133,"")</f>
        <v/>
      </c>
    </row>
    <row r="1134" spans="1:5" hidden="1" x14ac:dyDescent="0.25">
      <c r="A1134" s="4" t="str">
        <f>IF(E1134="","",SUBTOTAL(3,$E$2:$E1134))</f>
        <v/>
      </c>
      <c r="B1134" s="5" t="str">
        <f>IF(AND([1]TONGHOP!N1134=$C$1,OR([1]TONGHOP!P1134="LT",[1]TONGHOP!P1134="TN",[1]TONGHOP!P1134="TH",[1]TONGHOP!P1134="VĐ",[1]TONGHOP!J1134="")),[1]TONGHOP!C1134,"")</f>
        <v/>
      </c>
      <c r="C1134" s="5" t="str">
        <f>IF(AND([1]TONGHOP!N1134=$C$1,OR([1]TONGHOP!P1134="LT",[1]TONGHOP!P1134="TN",[1]TONGHOP!P1134="TH",[1]TONGHOP!P1134="VĐ",[1]TONGHOP!J1134="")),[1]TONGHOP!H1134,"")</f>
        <v/>
      </c>
      <c r="D1134" s="5" t="str">
        <f>IF(AND([1]TONGHOP!N1134=$C$1,OR([1]TONGHOP!P1134="LT",[1]TONGHOP!P1134="TN",[1]TONGHOP!P1134="TH",[1]TONGHOP!P1134="VĐ",[1]TONGHOP!J1134="")),[1]TONGHOP!F1134,"")</f>
        <v/>
      </c>
      <c r="E1134" s="5" t="str">
        <f>IF(AND([1]TONGHOP!N1134=$C$1,OR([1]TONGHOP!P1134="LT",[1]TONGHOP!P1134="TN",[1]TONGHOP!P1134="TH",[1]TONGHOP!P1134="VĐ",[1]TONGHOP!J1134="")),[1]TONGHOP!I1134,"")</f>
        <v/>
      </c>
    </row>
    <row r="1135" spans="1:5" hidden="1" x14ac:dyDescent="0.25">
      <c r="A1135" s="4" t="str">
        <f>IF(E1135="","",SUBTOTAL(3,$E$2:$E1135))</f>
        <v/>
      </c>
      <c r="B1135" s="5" t="str">
        <f>IF(AND([1]TONGHOP!N1135=$C$1,OR([1]TONGHOP!P1135="LT",[1]TONGHOP!P1135="TN",[1]TONGHOP!P1135="TH",[1]TONGHOP!P1135="VĐ",[1]TONGHOP!J1135="")),[1]TONGHOP!C1135,"")</f>
        <v/>
      </c>
      <c r="C1135" s="5" t="str">
        <f>IF(AND([1]TONGHOP!N1135=$C$1,OR([1]TONGHOP!P1135="LT",[1]TONGHOP!P1135="TN",[1]TONGHOP!P1135="TH",[1]TONGHOP!P1135="VĐ",[1]TONGHOP!J1135="")),[1]TONGHOP!H1135,"")</f>
        <v/>
      </c>
      <c r="D1135" s="5" t="str">
        <f>IF(AND([1]TONGHOP!N1135=$C$1,OR([1]TONGHOP!P1135="LT",[1]TONGHOP!P1135="TN",[1]TONGHOP!P1135="TH",[1]TONGHOP!P1135="VĐ",[1]TONGHOP!J1135="")),[1]TONGHOP!F1135,"")</f>
        <v/>
      </c>
      <c r="E1135" s="5" t="str">
        <f>IF(AND([1]TONGHOP!N1135=$C$1,OR([1]TONGHOP!P1135="LT",[1]TONGHOP!P1135="TN",[1]TONGHOP!P1135="TH",[1]TONGHOP!P1135="VĐ",[1]TONGHOP!J1135="")),[1]TONGHOP!I1135,"")</f>
        <v/>
      </c>
    </row>
    <row r="1136" spans="1:5" hidden="1" x14ac:dyDescent="0.25">
      <c r="A1136" s="4" t="str">
        <f>IF(E1136="","",SUBTOTAL(3,$E$2:$E1136))</f>
        <v/>
      </c>
      <c r="B1136" s="5" t="str">
        <f>IF(AND([1]TONGHOP!N1136=$C$1,OR([1]TONGHOP!P1136="LT",[1]TONGHOP!P1136="TN",[1]TONGHOP!P1136="TH",[1]TONGHOP!P1136="VĐ",[1]TONGHOP!J1136="")),[1]TONGHOP!C1136,"")</f>
        <v/>
      </c>
      <c r="C1136" s="5" t="str">
        <f>IF(AND([1]TONGHOP!N1136=$C$1,OR([1]TONGHOP!P1136="LT",[1]TONGHOP!P1136="TN",[1]TONGHOP!P1136="TH",[1]TONGHOP!P1136="VĐ",[1]TONGHOP!J1136="")),[1]TONGHOP!H1136,"")</f>
        <v/>
      </c>
      <c r="D1136" s="5" t="str">
        <f>IF(AND([1]TONGHOP!N1136=$C$1,OR([1]TONGHOP!P1136="LT",[1]TONGHOP!P1136="TN",[1]TONGHOP!P1136="TH",[1]TONGHOP!P1136="VĐ",[1]TONGHOP!J1136="")),[1]TONGHOP!F1136,"")</f>
        <v/>
      </c>
      <c r="E1136" s="5" t="str">
        <f>IF(AND([1]TONGHOP!N1136=$C$1,OR([1]TONGHOP!P1136="LT",[1]TONGHOP!P1136="TN",[1]TONGHOP!P1136="TH",[1]TONGHOP!P1136="VĐ",[1]TONGHOP!J1136="")),[1]TONGHOP!I1136,"")</f>
        <v/>
      </c>
    </row>
    <row r="1137" spans="1:5" hidden="1" x14ac:dyDescent="0.25">
      <c r="A1137" s="4" t="str">
        <f>IF(E1137="","",SUBTOTAL(3,$E$2:$E1137))</f>
        <v/>
      </c>
      <c r="B1137" s="5" t="str">
        <f>IF(AND([1]TONGHOP!N1137=$C$1,OR([1]TONGHOP!P1137="LT",[1]TONGHOP!P1137="TN",[1]TONGHOP!P1137="TH",[1]TONGHOP!P1137="VĐ",[1]TONGHOP!J1137="")),[1]TONGHOP!C1137,"")</f>
        <v/>
      </c>
      <c r="C1137" s="5" t="str">
        <f>IF(AND([1]TONGHOP!N1137=$C$1,OR([1]TONGHOP!P1137="LT",[1]TONGHOP!P1137="TN",[1]TONGHOP!P1137="TH",[1]TONGHOP!P1137="VĐ",[1]TONGHOP!J1137="")),[1]TONGHOP!H1137,"")</f>
        <v/>
      </c>
      <c r="D1137" s="5" t="str">
        <f>IF(AND([1]TONGHOP!N1137=$C$1,OR([1]TONGHOP!P1137="LT",[1]TONGHOP!P1137="TN",[1]TONGHOP!P1137="TH",[1]TONGHOP!P1137="VĐ",[1]TONGHOP!J1137="")),[1]TONGHOP!F1137,"")</f>
        <v/>
      </c>
      <c r="E1137" s="5" t="str">
        <f>IF(AND([1]TONGHOP!N1137=$C$1,OR([1]TONGHOP!P1137="LT",[1]TONGHOP!P1137="TN",[1]TONGHOP!P1137="TH",[1]TONGHOP!P1137="VĐ",[1]TONGHOP!J1137="")),[1]TONGHOP!I1137,"")</f>
        <v/>
      </c>
    </row>
    <row r="1138" spans="1:5" hidden="1" x14ac:dyDescent="0.25">
      <c r="A1138" s="4" t="str">
        <f>IF(E1138="","",SUBTOTAL(3,$E$2:$E1138))</f>
        <v/>
      </c>
      <c r="B1138" s="5" t="str">
        <f>IF(AND([1]TONGHOP!N1138=$C$1,OR([1]TONGHOP!P1138="LT",[1]TONGHOP!P1138="TN",[1]TONGHOP!P1138="TH",[1]TONGHOP!P1138="VĐ",[1]TONGHOP!J1138="")),[1]TONGHOP!C1138,"")</f>
        <v/>
      </c>
      <c r="C1138" s="5" t="str">
        <f>IF(AND([1]TONGHOP!N1138=$C$1,OR([1]TONGHOP!P1138="LT",[1]TONGHOP!P1138="TN",[1]TONGHOP!P1138="TH",[1]TONGHOP!P1138="VĐ",[1]TONGHOP!J1138="")),[1]TONGHOP!H1138,"")</f>
        <v/>
      </c>
      <c r="D1138" s="5" t="str">
        <f>IF(AND([1]TONGHOP!N1138=$C$1,OR([1]TONGHOP!P1138="LT",[1]TONGHOP!P1138="TN",[1]TONGHOP!P1138="TH",[1]TONGHOP!P1138="VĐ",[1]TONGHOP!J1138="")),[1]TONGHOP!F1138,"")</f>
        <v/>
      </c>
      <c r="E1138" s="5" t="str">
        <f>IF(AND([1]TONGHOP!N1138=$C$1,OR([1]TONGHOP!P1138="LT",[1]TONGHOP!P1138="TN",[1]TONGHOP!P1138="TH",[1]TONGHOP!P1138="VĐ",[1]TONGHOP!J1138="")),[1]TONGHOP!I1138,"")</f>
        <v/>
      </c>
    </row>
    <row r="1139" spans="1:5" hidden="1" x14ac:dyDescent="0.25">
      <c r="A1139" s="4" t="str">
        <f>IF(E1139="","",SUBTOTAL(3,$E$2:$E1139))</f>
        <v/>
      </c>
      <c r="B1139" s="5" t="str">
        <f>IF(AND([1]TONGHOP!N1139=$C$1,OR([1]TONGHOP!P1139="LT",[1]TONGHOP!P1139="TN",[1]TONGHOP!P1139="TH",[1]TONGHOP!P1139="VĐ",[1]TONGHOP!J1139="")),[1]TONGHOP!C1139,"")</f>
        <v/>
      </c>
      <c r="C1139" s="5" t="str">
        <f>IF(AND([1]TONGHOP!N1139=$C$1,OR([1]TONGHOP!P1139="LT",[1]TONGHOP!P1139="TN",[1]TONGHOP!P1139="TH",[1]TONGHOP!P1139="VĐ",[1]TONGHOP!J1139="")),[1]TONGHOP!H1139,"")</f>
        <v/>
      </c>
      <c r="D1139" s="5" t="str">
        <f>IF(AND([1]TONGHOP!N1139=$C$1,OR([1]TONGHOP!P1139="LT",[1]TONGHOP!P1139="TN",[1]TONGHOP!P1139="TH",[1]TONGHOP!P1139="VĐ",[1]TONGHOP!J1139="")),[1]TONGHOP!F1139,"")</f>
        <v/>
      </c>
      <c r="E1139" s="5" t="str">
        <f>IF(AND([1]TONGHOP!N1139=$C$1,OR([1]TONGHOP!P1139="LT",[1]TONGHOP!P1139="TN",[1]TONGHOP!P1139="TH",[1]TONGHOP!P1139="VĐ",[1]TONGHOP!J1139="")),[1]TONGHOP!I1139,"")</f>
        <v/>
      </c>
    </row>
    <row r="1140" spans="1:5" hidden="1" x14ac:dyDescent="0.25">
      <c r="A1140" s="4" t="str">
        <f>IF(E1140="","",SUBTOTAL(3,$E$2:$E1140))</f>
        <v/>
      </c>
      <c r="B1140" s="5" t="str">
        <f>IF(AND([1]TONGHOP!N1140=$C$1,OR([1]TONGHOP!P1140="LT",[1]TONGHOP!P1140="TN",[1]TONGHOP!P1140="TH",[1]TONGHOP!P1140="VĐ",[1]TONGHOP!J1140="")),[1]TONGHOP!C1140,"")</f>
        <v/>
      </c>
      <c r="C1140" s="5" t="str">
        <f>IF(AND([1]TONGHOP!N1140=$C$1,OR([1]TONGHOP!P1140="LT",[1]TONGHOP!P1140="TN",[1]TONGHOP!P1140="TH",[1]TONGHOP!P1140="VĐ",[1]TONGHOP!J1140="")),[1]TONGHOP!H1140,"")</f>
        <v/>
      </c>
      <c r="D1140" s="5" t="str">
        <f>IF(AND([1]TONGHOP!N1140=$C$1,OR([1]TONGHOP!P1140="LT",[1]TONGHOP!P1140="TN",[1]TONGHOP!P1140="TH",[1]TONGHOP!P1140="VĐ",[1]TONGHOP!J1140="")),[1]TONGHOP!F1140,"")</f>
        <v/>
      </c>
      <c r="E1140" s="5" t="str">
        <f>IF(AND([1]TONGHOP!N1140=$C$1,OR([1]TONGHOP!P1140="LT",[1]TONGHOP!P1140="TN",[1]TONGHOP!P1140="TH",[1]TONGHOP!P1140="VĐ",[1]TONGHOP!J1140="")),[1]TONGHOP!I1140,"")</f>
        <v/>
      </c>
    </row>
    <row r="1141" spans="1:5" hidden="1" x14ac:dyDescent="0.25">
      <c r="A1141" s="4" t="str">
        <f>IF(E1141="","",SUBTOTAL(3,$E$2:$E1141))</f>
        <v/>
      </c>
      <c r="B1141" s="5" t="str">
        <f>IF(AND([1]TONGHOP!N1141=$C$1,OR([1]TONGHOP!P1141="LT",[1]TONGHOP!P1141="TN",[1]TONGHOP!P1141="TH",[1]TONGHOP!P1141="VĐ",[1]TONGHOP!J1141="")),[1]TONGHOP!C1141,"")</f>
        <v/>
      </c>
      <c r="C1141" s="5" t="str">
        <f>IF(AND([1]TONGHOP!N1141=$C$1,OR([1]TONGHOP!P1141="LT",[1]TONGHOP!P1141="TN",[1]TONGHOP!P1141="TH",[1]TONGHOP!P1141="VĐ",[1]TONGHOP!J1141="")),[1]TONGHOP!H1141,"")</f>
        <v/>
      </c>
      <c r="D1141" s="5" t="str">
        <f>IF(AND([1]TONGHOP!N1141=$C$1,OR([1]TONGHOP!P1141="LT",[1]TONGHOP!P1141="TN",[1]TONGHOP!P1141="TH",[1]TONGHOP!P1141="VĐ",[1]TONGHOP!J1141="")),[1]TONGHOP!F1141,"")</f>
        <v/>
      </c>
      <c r="E1141" s="5" t="str">
        <f>IF(AND([1]TONGHOP!N1141=$C$1,OR([1]TONGHOP!P1141="LT",[1]TONGHOP!P1141="TN",[1]TONGHOP!P1141="TH",[1]TONGHOP!P1141="VĐ",[1]TONGHOP!J1141="")),[1]TONGHOP!I1141,"")</f>
        <v/>
      </c>
    </row>
    <row r="1142" spans="1:5" hidden="1" x14ac:dyDescent="0.25">
      <c r="A1142" s="4" t="str">
        <f>IF(E1142="","",SUBTOTAL(3,$E$2:$E1142))</f>
        <v/>
      </c>
      <c r="B1142" s="5" t="str">
        <f>IF(AND([1]TONGHOP!N1142=$C$1,OR([1]TONGHOP!P1142="LT",[1]TONGHOP!P1142="TN",[1]TONGHOP!P1142="TH",[1]TONGHOP!P1142="VĐ",[1]TONGHOP!J1142="")),[1]TONGHOP!C1142,"")</f>
        <v/>
      </c>
      <c r="C1142" s="5" t="str">
        <f>IF(AND([1]TONGHOP!N1142=$C$1,OR([1]TONGHOP!P1142="LT",[1]TONGHOP!P1142="TN",[1]TONGHOP!P1142="TH",[1]TONGHOP!P1142="VĐ",[1]TONGHOP!J1142="")),[1]TONGHOP!H1142,"")</f>
        <v/>
      </c>
      <c r="D1142" s="5" t="str">
        <f>IF(AND([1]TONGHOP!N1142=$C$1,OR([1]TONGHOP!P1142="LT",[1]TONGHOP!P1142="TN",[1]TONGHOP!P1142="TH",[1]TONGHOP!P1142="VĐ",[1]TONGHOP!J1142="")),[1]TONGHOP!F1142,"")</f>
        <v/>
      </c>
      <c r="E1142" s="5" t="str">
        <f>IF(AND([1]TONGHOP!N1142=$C$1,OR([1]TONGHOP!P1142="LT",[1]TONGHOP!P1142="TN",[1]TONGHOP!P1142="TH",[1]TONGHOP!P1142="VĐ",[1]TONGHOP!J1142="")),[1]TONGHOP!I1142,"")</f>
        <v/>
      </c>
    </row>
    <row r="1143" spans="1:5" hidden="1" x14ac:dyDescent="0.25">
      <c r="A1143" s="4" t="str">
        <f>IF(E1143="","",SUBTOTAL(3,$E$2:$E1143))</f>
        <v/>
      </c>
      <c r="B1143" s="5" t="str">
        <f>IF(AND([1]TONGHOP!N1143=$C$1,OR([1]TONGHOP!P1143="LT",[1]TONGHOP!P1143="TN",[1]TONGHOP!P1143="TH",[1]TONGHOP!P1143="VĐ",[1]TONGHOP!J1143="")),[1]TONGHOP!C1143,"")</f>
        <v/>
      </c>
      <c r="C1143" s="5" t="str">
        <f>IF(AND([1]TONGHOP!N1143=$C$1,OR([1]TONGHOP!P1143="LT",[1]TONGHOP!P1143="TN",[1]TONGHOP!P1143="TH",[1]TONGHOP!P1143="VĐ",[1]TONGHOP!J1143="")),[1]TONGHOP!H1143,"")</f>
        <v/>
      </c>
      <c r="D1143" s="5" t="str">
        <f>IF(AND([1]TONGHOP!N1143=$C$1,OR([1]TONGHOP!P1143="LT",[1]TONGHOP!P1143="TN",[1]TONGHOP!P1143="TH",[1]TONGHOP!P1143="VĐ",[1]TONGHOP!J1143="")),[1]TONGHOP!F1143,"")</f>
        <v/>
      </c>
      <c r="E1143" s="5" t="str">
        <f>IF(AND([1]TONGHOP!N1143=$C$1,OR([1]TONGHOP!P1143="LT",[1]TONGHOP!P1143="TN",[1]TONGHOP!P1143="TH",[1]TONGHOP!P1143="VĐ",[1]TONGHOP!J1143="")),[1]TONGHOP!I1143,"")</f>
        <v/>
      </c>
    </row>
    <row r="1144" spans="1:5" hidden="1" x14ac:dyDescent="0.25">
      <c r="A1144" s="4" t="str">
        <f>IF(E1144="","",SUBTOTAL(3,$E$2:$E1144))</f>
        <v/>
      </c>
      <c r="B1144" s="5" t="str">
        <f>IF(AND([1]TONGHOP!N1144=$C$1,OR([1]TONGHOP!P1144="LT",[1]TONGHOP!P1144="TN",[1]TONGHOP!P1144="TH",[1]TONGHOP!P1144="VĐ",[1]TONGHOP!J1144="")),[1]TONGHOP!C1144,"")</f>
        <v/>
      </c>
      <c r="C1144" s="5" t="str">
        <f>IF(AND([1]TONGHOP!N1144=$C$1,OR([1]TONGHOP!P1144="LT",[1]TONGHOP!P1144="TN",[1]TONGHOP!P1144="TH",[1]TONGHOP!P1144="VĐ",[1]TONGHOP!J1144="")),[1]TONGHOP!H1144,"")</f>
        <v/>
      </c>
      <c r="D1144" s="5" t="str">
        <f>IF(AND([1]TONGHOP!N1144=$C$1,OR([1]TONGHOP!P1144="LT",[1]TONGHOP!P1144="TN",[1]TONGHOP!P1144="TH",[1]TONGHOP!P1144="VĐ",[1]TONGHOP!J1144="")),[1]TONGHOP!F1144,"")</f>
        <v/>
      </c>
      <c r="E1144" s="5" t="str">
        <f>IF(AND([1]TONGHOP!N1144=$C$1,OR([1]TONGHOP!P1144="LT",[1]TONGHOP!P1144="TN",[1]TONGHOP!P1144="TH",[1]TONGHOP!P1144="VĐ",[1]TONGHOP!J1144="")),[1]TONGHOP!I1144,"")</f>
        <v/>
      </c>
    </row>
    <row r="1145" spans="1:5" hidden="1" x14ac:dyDescent="0.25">
      <c r="A1145" s="4" t="str">
        <f>IF(E1145="","",SUBTOTAL(3,$E$2:$E1145))</f>
        <v/>
      </c>
      <c r="B1145" s="5" t="str">
        <f>IF(AND([1]TONGHOP!N1145=$C$1,OR([1]TONGHOP!P1145="LT",[1]TONGHOP!P1145="TN",[1]TONGHOP!P1145="TH",[1]TONGHOP!P1145="VĐ",[1]TONGHOP!J1145="")),[1]TONGHOP!C1145,"")</f>
        <v/>
      </c>
      <c r="C1145" s="5" t="str">
        <f>IF(AND([1]TONGHOP!N1145=$C$1,OR([1]TONGHOP!P1145="LT",[1]TONGHOP!P1145="TN",[1]TONGHOP!P1145="TH",[1]TONGHOP!P1145="VĐ",[1]TONGHOP!J1145="")),[1]TONGHOP!H1145,"")</f>
        <v/>
      </c>
      <c r="D1145" s="5" t="str">
        <f>IF(AND([1]TONGHOP!N1145=$C$1,OR([1]TONGHOP!P1145="LT",[1]TONGHOP!P1145="TN",[1]TONGHOP!P1145="TH",[1]TONGHOP!P1145="VĐ",[1]TONGHOP!J1145="")),[1]TONGHOP!F1145,"")</f>
        <v/>
      </c>
      <c r="E1145" s="5" t="str">
        <f>IF(AND([1]TONGHOP!N1145=$C$1,OR([1]TONGHOP!P1145="LT",[1]TONGHOP!P1145="TN",[1]TONGHOP!P1145="TH",[1]TONGHOP!P1145="VĐ",[1]TONGHOP!J1145="")),[1]TONGHOP!I1145,"")</f>
        <v/>
      </c>
    </row>
    <row r="1146" spans="1:5" hidden="1" x14ac:dyDescent="0.25">
      <c r="A1146" s="4" t="str">
        <f>IF(E1146="","",SUBTOTAL(3,$E$2:$E1146))</f>
        <v/>
      </c>
      <c r="B1146" s="5" t="str">
        <f>IF(AND([1]TONGHOP!N1146=$C$1,OR([1]TONGHOP!P1146="LT",[1]TONGHOP!P1146="TN",[1]TONGHOP!P1146="TH",[1]TONGHOP!P1146="VĐ",[1]TONGHOP!J1146="")),[1]TONGHOP!C1146,"")</f>
        <v/>
      </c>
      <c r="C1146" s="5" t="str">
        <f>IF(AND([1]TONGHOP!N1146=$C$1,OR([1]TONGHOP!P1146="LT",[1]TONGHOP!P1146="TN",[1]TONGHOP!P1146="TH",[1]TONGHOP!P1146="VĐ",[1]TONGHOP!J1146="")),[1]TONGHOP!H1146,"")</f>
        <v/>
      </c>
      <c r="D1146" s="5" t="str">
        <f>IF(AND([1]TONGHOP!N1146=$C$1,OR([1]TONGHOP!P1146="LT",[1]TONGHOP!P1146="TN",[1]TONGHOP!P1146="TH",[1]TONGHOP!P1146="VĐ",[1]TONGHOP!J1146="")),[1]TONGHOP!F1146,"")</f>
        <v/>
      </c>
      <c r="E1146" s="5" t="str">
        <f>IF(AND([1]TONGHOP!N1146=$C$1,OR([1]TONGHOP!P1146="LT",[1]TONGHOP!P1146="TN",[1]TONGHOP!P1146="TH",[1]TONGHOP!P1146="VĐ",[1]TONGHOP!J1146="")),[1]TONGHOP!I1146,"")</f>
        <v/>
      </c>
    </row>
    <row r="1147" spans="1:5" hidden="1" x14ac:dyDescent="0.25">
      <c r="A1147" s="4" t="str">
        <f>IF(E1147="","",SUBTOTAL(3,$E$2:$E1147))</f>
        <v/>
      </c>
      <c r="B1147" s="5" t="str">
        <f>IF(AND([1]TONGHOP!N1147=$C$1,OR([1]TONGHOP!P1147="LT",[1]TONGHOP!P1147="TN",[1]TONGHOP!P1147="TH",[1]TONGHOP!P1147="VĐ",[1]TONGHOP!J1147="")),[1]TONGHOP!C1147,"")</f>
        <v/>
      </c>
      <c r="C1147" s="5" t="str">
        <f>IF(AND([1]TONGHOP!N1147=$C$1,OR([1]TONGHOP!P1147="LT",[1]TONGHOP!P1147="TN",[1]TONGHOP!P1147="TH",[1]TONGHOP!P1147="VĐ",[1]TONGHOP!J1147="")),[1]TONGHOP!H1147,"")</f>
        <v/>
      </c>
      <c r="D1147" s="5" t="str">
        <f>IF(AND([1]TONGHOP!N1147=$C$1,OR([1]TONGHOP!P1147="LT",[1]TONGHOP!P1147="TN",[1]TONGHOP!P1147="TH",[1]TONGHOP!P1147="VĐ",[1]TONGHOP!J1147="")),[1]TONGHOP!F1147,"")</f>
        <v/>
      </c>
      <c r="E1147" s="5" t="str">
        <f>IF(AND([1]TONGHOP!N1147=$C$1,OR([1]TONGHOP!P1147="LT",[1]TONGHOP!P1147="TN",[1]TONGHOP!P1147="TH",[1]TONGHOP!P1147="VĐ",[1]TONGHOP!J1147="")),[1]TONGHOP!I1147,"")</f>
        <v/>
      </c>
    </row>
    <row r="1148" spans="1:5" hidden="1" x14ac:dyDescent="0.25">
      <c r="A1148" s="4" t="str">
        <f>IF(E1148="","",SUBTOTAL(3,$E$2:$E1148))</f>
        <v/>
      </c>
      <c r="B1148" s="5" t="str">
        <f>IF(AND([1]TONGHOP!N1148=$C$1,OR([1]TONGHOP!P1148="LT",[1]TONGHOP!P1148="TN",[1]TONGHOP!P1148="TH",[1]TONGHOP!P1148="VĐ",[1]TONGHOP!J1148="")),[1]TONGHOP!C1148,"")</f>
        <v/>
      </c>
      <c r="C1148" s="5" t="str">
        <f>IF(AND([1]TONGHOP!N1148=$C$1,OR([1]TONGHOP!P1148="LT",[1]TONGHOP!P1148="TN",[1]TONGHOP!P1148="TH",[1]TONGHOP!P1148="VĐ",[1]TONGHOP!J1148="")),[1]TONGHOP!H1148,"")</f>
        <v/>
      </c>
      <c r="D1148" s="5" t="str">
        <f>IF(AND([1]TONGHOP!N1148=$C$1,OR([1]TONGHOP!P1148="LT",[1]TONGHOP!P1148="TN",[1]TONGHOP!P1148="TH",[1]TONGHOP!P1148="VĐ",[1]TONGHOP!J1148="")),[1]TONGHOP!F1148,"")</f>
        <v/>
      </c>
      <c r="E1148" s="5" t="str">
        <f>IF(AND([1]TONGHOP!N1148=$C$1,OR([1]TONGHOP!P1148="LT",[1]TONGHOP!P1148="TN",[1]TONGHOP!P1148="TH",[1]TONGHOP!P1148="VĐ",[1]TONGHOP!J1148="")),[1]TONGHOP!I1148,"")</f>
        <v/>
      </c>
    </row>
    <row r="1149" spans="1:5" hidden="1" x14ac:dyDescent="0.25">
      <c r="A1149" s="4" t="str">
        <f>IF(E1149="","",SUBTOTAL(3,$E$2:$E1149))</f>
        <v/>
      </c>
      <c r="B1149" s="5" t="str">
        <f>IF(AND([1]TONGHOP!N1149=$C$1,OR([1]TONGHOP!P1149="LT",[1]TONGHOP!P1149="TN",[1]TONGHOP!P1149="TH",[1]TONGHOP!P1149="VĐ",[1]TONGHOP!J1149="")),[1]TONGHOP!C1149,"")</f>
        <v/>
      </c>
      <c r="C1149" s="5" t="str">
        <f>IF(AND([1]TONGHOP!N1149=$C$1,OR([1]TONGHOP!P1149="LT",[1]TONGHOP!P1149="TN",[1]TONGHOP!P1149="TH",[1]TONGHOP!P1149="VĐ",[1]TONGHOP!J1149="")),[1]TONGHOP!H1149,"")</f>
        <v/>
      </c>
      <c r="D1149" s="5" t="str">
        <f>IF(AND([1]TONGHOP!N1149=$C$1,OR([1]TONGHOP!P1149="LT",[1]TONGHOP!P1149="TN",[1]TONGHOP!P1149="TH",[1]TONGHOP!P1149="VĐ",[1]TONGHOP!J1149="")),[1]TONGHOP!F1149,"")</f>
        <v/>
      </c>
      <c r="E1149" s="5" t="str">
        <f>IF(AND([1]TONGHOP!N1149=$C$1,OR([1]TONGHOP!P1149="LT",[1]TONGHOP!P1149="TN",[1]TONGHOP!P1149="TH",[1]TONGHOP!P1149="VĐ",[1]TONGHOP!J1149="")),[1]TONGHOP!I1149,"")</f>
        <v/>
      </c>
    </row>
    <row r="1150" spans="1:5" hidden="1" x14ac:dyDescent="0.25">
      <c r="A1150" s="4" t="str">
        <f>IF(E1150="","",SUBTOTAL(3,$E$2:$E1150))</f>
        <v/>
      </c>
      <c r="B1150" s="5" t="str">
        <f>IF(AND([1]TONGHOP!N1150=$C$1,OR([1]TONGHOP!P1150="LT",[1]TONGHOP!P1150="TN",[1]TONGHOP!P1150="TH",[1]TONGHOP!P1150="VĐ",[1]TONGHOP!J1150="")),[1]TONGHOP!C1150,"")</f>
        <v/>
      </c>
      <c r="C1150" s="5" t="str">
        <f>IF(AND([1]TONGHOP!N1150=$C$1,OR([1]TONGHOP!P1150="LT",[1]TONGHOP!P1150="TN",[1]TONGHOP!P1150="TH",[1]TONGHOP!P1150="VĐ",[1]TONGHOP!J1150="")),[1]TONGHOP!H1150,"")</f>
        <v/>
      </c>
      <c r="D1150" s="5" t="str">
        <f>IF(AND([1]TONGHOP!N1150=$C$1,OR([1]TONGHOP!P1150="LT",[1]TONGHOP!P1150="TN",[1]TONGHOP!P1150="TH",[1]TONGHOP!P1150="VĐ",[1]TONGHOP!J1150="")),[1]TONGHOP!F1150,"")</f>
        <v/>
      </c>
      <c r="E1150" s="5" t="str">
        <f>IF(AND([1]TONGHOP!N1150=$C$1,OR([1]TONGHOP!P1150="LT",[1]TONGHOP!P1150="TN",[1]TONGHOP!P1150="TH",[1]TONGHOP!P1150="VĐ",[1]TONGHOP!J1150="")),[1]TONGHOP!I1150,"")</f>
        <v/>
      </c>
    </row>
    <row r="1151" spans="1:5" hidden="1" x14ac:dyDescent="0.25">
      <c r="A1151" s="4" t="str">
        <f>IF(E1151="","",SUBTOTAL(3,$E$2:$E1151))</f>
        <v/>
      </c>
      <c r="B1151" s="5" t="str">
        <f>IF(AND([1]TONGHOP!N1151=$C$1,OR([1]TONGHOP!P1151="LT",[1]TONGHOP!P1151="TN",[1]TONGHOP!P1151="TH",[1]TONGHOP!P1151="VĐ",[1]TONGHOP!J1151="")),[1]TONGHOP!C1151,"")</f>
        <v/>
      </c>
      <c r="C1151" s="5" t="str">
        <f>IF(AND([1]TONGHOP!N1151=$C$1,OR([1]TONGHOP!P1151="LT",[1]TONGHOP!P1151="TN",[1]TONGHOP!P1151="TH",[1]TONGHOP!P1151="VĐ",[1]TONGHOP!J1151="")),[1]TONGHOP!H1151,"")</f>
        <v/>
      </c>
      <c r="D1151" s="5" t="str">
        <f>IF(AND([1]TONGHOP!N1151=$C$1,OR([1]TONGHOP!P1151="LT",[1]TONGHOP!P1151="TN",[1]TONGHOP!P1151="TH",[1]TONGHOP!P1151="VĐ",[1]TONGHOP!J1151="")),[1]TONGHOP!F1151,"")</f>
        <v/>
      </c>
      <c r="E1151" s="5" t="str">
        <f>IF(AND([1]TONGHOP!N1151=$C$1,OR([1]TONGHOP!P1151="LT",[1]TONGHOP!P1151="TN",[1]TONGHOP!P1151="TH",[1]TONGHOP!P1151="VĐ",[1]TONGHOP!J1151="")),[1]TONGHOP!I1151,"")</f>
        <v/>
      </c>
    </row>
    <row r="1152" spans="1:5" hidden="1" x14ac:dyDescent="0.25">
      <c r="A1152" s="4" t="str">
        <f>IF(E1152="","",SUBTOTAL(3,$E$2:$E1152))</f>
        <v/>
      </c>
      <c r="B1152" s="5" t="str">
        <f>IF(AND([1]TONGHOP!N1152=$C$1,OR([1]TONGHOP!P1152="LT",[1]TONGHOP!P1152="TN",[1]TONGHOP!P1152="TH",[1]TONGHOP!P1152="VĐ",[1]TONGHOP!J1152="")),[1]TONGHOP!C1152,"")</f>
        <v/>
      </c>
      <c r="C1152" s="5" t="str">
        <f>IF(AND([1]TONGHOP!N1152=$C$1,OR([1]TONGHOP!P1152="LT",[1]TONGHOP!P1152="TN",[1]TONGHOP!P1152="TH",[1]TONGHOP!P1152="VĐ",[1]TONGHOP!J1152="")),[1]TONGHOP!H1152,"")</f>
        <v/>
      </c>
      <c r="D1152" s="5" t="str">
        <f>IF(AND([1]TONGHOP!N1152=$C$1,OR([1]TONGHOP!P1152="LT",[1]TONGHOP!P1152="TN",[1]TONGHOP!P1152="TH",[1]TONGHOP!P1152="VĐ",[1]TONGHOP!J1152="")),[1]TONGHOP!F1152,"")</f>
        <v/>
      </c>
      <c r="E1152" s="5" t="str">
        <f>IF(AND([1]TONGHOP!N1152=$C$1,OR([1]TONGHOP!P1152="LT",[1]TONGHOP!P1152="TN",[1]TONGHOP!P1152="TH",[1]TONGHOP!P1152="VĐ",[1]TONGHOP!J1152="")),[1]TONGHOP!I1152,"")</f>
        <v/>
      </c>
    </row>
    <row r="1153" spans="1:5" hidden="1" x14ac:dyDescent="0.25">
      <c r="A1153" s="4" t="str">
        <f>IF(E1153="","",SUBTOTAL(3,$E$2:$E1153))</f>
        <v/>
      </c>
      <c r="B1153" s="5" t="str">
        <f>IF(AND([1]TONGHOP!N1153=$C$1,OR([1]TONGHOP!P1153="LT",[1]TONGHOP!P1153="TN",[1]TONGHOP!P1153="TH",[1]TONGHOP!P1153="VĐ",[1]TONGHOP!J1153="")),[1]TONGHOP!C1153,"")</f>
        <v/>
      </c>
      <c r="C1153" s="5" t="str">
        <f>IF(AND([1]TONGHOP!N1153=$C$1,OR([1]TONGHOP!P1153="LT",[1]TONGHOP!P1153="TN",[1]TONGHOP!P1153="TH",[1]TONGHOP!P1153="VĐ",[1]TONGHOP!J1153="")),[1]TONGHOP!H1153,"")</f>
        <v/>
      </c>
      <c r="D1153" s="5" t="str">
        <f>IF(AND([1]TONGHOP!N1153=$C$1,OR([1]TONGHOP!P1153="LT",[1]TONGHOP!P1153="TN",[1]TONGHOP!P1153="TH",[1]TONGHOP!P1153="VĐ",[1]TONGHOP!J1153="")),[1]TONGHOP!F1153,"")</f>
        <v/>
      </c>
      <c r="E1153" s="5" t="str">
        <f>IF(AND([1]TONGHOP!N1153=$C$1,OR([1]TONGHOP!P1153="LT",[1]TONGHOP!P1153="TN",[1]TONGHOP!P1153="TH",[1]TONGHOP!P1153="VĐ",[1]TONGHOP!J1153="")),[1]TONGHOP!I1153,"")</f>
        <v/>
      </c>
    </row>
    <row r="1154" spans="1:5" hidden="1" x14ac:dyDescent="0.25">
      <c r="A1154" s="4" t="str">
        <f>IF(E1154="","",SUBTOTAL(3,$E$2:$E1154))</f>
        <v/>
      </c>
      <c r="B1154" s="5" t="str">
        <f>IF(AND([1]TONGHOP!N1154=$C$1,OR([1]TONGHOP!P1154="LT",[1]TONGHOP!P1154="TN",[1]TONGHOP!P1154="TH",[1]TONGHOP!P1154="VĐ",[1]TONGHOP!J1154="")),[1]TONGHOP!C1154,"")</f>
        <v/>
      </c>
      <c r="C1154" s="5" t="str">
        <f>IF(AND([1]TONGHOP!N1154=$C$1,OR([1]TONGHOP!P1154="LT",[1]TONGHOP!P1154="TN",[1]TONGHOP!P1154="TH",[1]TONGHOP!P1154="VĐ",[1]TONGHOP!J1154="")),[1]TONGHOP!H1154,"")</f>
        <v/>
      </c>
      <c r="D1154" s="5" t="str">
        <f>IF(AND([1]TONGHOP!N1154=$C$1,OR([1]TONGHOP!P1154="LT",[1]TONGHOP!P1154="TN",[1]TONGHOP!P1154="TH",[1]TONGHOP!P1154="VĐ",[1]TONGHOP!J1154="")),[1]TONGHOP!F1154,"")</f>
        <v/>
      </c>
      <c r="E1154" s="5" t="str">
        <f>IF(AND([1]TONGHOP!N1154=$C$1,OR([1]TONGHOP!P1154="LT",[1]TONGHOP!P1154="TN",[1]TONGHOP!P1154="TH",[1]TONGHOP!P1154="VĐ",[1]TONGHOP!J1154="")),[1]TONGHOP!I1154,"")</f>
        <v/>
      </c>
    </row>
    <row r="1155" spans="1:5" hidden="1" x14ac:dyDescent="0.25">
      <c r="A1155" s="4" t="str">
        <f>IF(E1155="","",SUBTOTAL(3,$E$2:$E1155))</f>
        <v/>
      </c>
      <c r="B1155" s="5" t="str">
        <f>IF(AND([1]TONGHOP!N1155=$C$1,OR([1]TONGHOP!P1155="LT",[1]TONGHOP!P1155="TN",[1]TONGHOP!P1155="TH",[1]TONGHOP!P1155="VĐ",[1]TONGHOP!J1155="")),[1]TONGHOP!C1155,"")</f>
        <v/>
      </c>
      <c r="C1155" s="5" t="str">
        <f>IF(AND([1]TONGHOP!N1155=$C$1,OR([1]TONGHOP!P1155="LT",[1]TONGHOP!P1155="TN",[1]TONGHOP!P1155="TH",[1]TONGHOP!P1155="VĐ",[1]TONGHOP!J1155="")),[1]TONGHOP!H1155,"")</f>
        <v/>
      </c>
      <c r="D1155" s="5" t="str">
        <f>IF(AND([1]TONGHOP!N1155=$C$1,OR([1]TONGHOP!P1155="LT",[1]TONGHOP!P1155="TN",[1]TONGHOP!P1155="TH",[1]TONGHOP!P1155="VĐ",[1]TONGHOP!J1155="")),[1]TONGHOP!F1155,"")</f>
        <v/>
      </c>
      <c r="E1155" s="5" t="str">
        <f>IF(AND([1]TONGHOP!N1155=$C$1,OR([1]TONGHOP!P1155="LT",[1]TONGHOP!P1155="TN",[1]TONGHOP!P1155="TH",[1]TONGHOP!P1155="VĐ",[1]TONGHOP!J1155="")),[1]TONGHOP!I1155,"")</f>
        <v/>
      </c>
    </row>
    <row r="1156" spans="1:5" hidden="1" x14ac:dyDescent="0.25">
      <c r="A1156" s="4" t="str">
        <f>IF(E1156="","",SUBTOTAL(3,$E$2:$E1156))</f>
        <v/>
      </c>
      <c r="B1156" s="5" t="str">
        <f>IF(AND([1]TONGHOP!N1156=$C$1,OR([1]TONGHOP!P1156="LT",[1]TONGHOP!P1156="TN",[1]TONGHOP!P1156="TH",[1]TONGHOP!P1156="VĐ",[1]TONGHOP!J1156="")),[1]TONGHOP!C1156,"")</f>
        <v/>
      </c>
      <c r="C1156" s="5" t="str">
        <f>IF(AND([1]TONGHOP!N1156=$C$1,OR([1]TONGHOP!P1156="LT",[1]TONGHOP!P1156="TN",[1]TONGHOP!P1156="TH",[1]TONGHOP!P1156="VĐ",[1]TONGHOP!J1156="")),[1]TONGHOP!H1156,"")</f>
        <v/>
      </c>
      <c r="D1156" s="5" t="str">
        <f>IF(AND([1]TONGHOP!N1156=$C$1,OR([1]TONGHOP!P1156="LT",[1]TONGHOP!P1156="TN",[1]TONGHOP!P1156="TH",[1]TONGHOP!P1156="VĐ",[1]TONGHOP!J1156="")),[1]TONGHOP!F1156,"")</f>
        <v/>
      </c>
      <c r="E1156" s="5" t="str">
        <f>IF(AND([1]TONGHOP!N1156=$C$1,OR([1]TONGHOP!P1156="LT",[1]TONGHOP!P1156="TN",[1]TONGHOP!P1156="TH",[1]TONGHOP!P1156="VĐ",[1]TONGHOP!J1156="")),[1]TONGHOP!I1156,"")</f>
        <v/>
      </c>
    </row>
    <row r="1157" spans="1:5" hidden="1" x14ac:dyDescent="0.25">
      <c r="A1157" s="4" t="str">
        <f>IF(E1157="","",SUBTOTAL(3,$E$2:$E1157))</f>
        <v/>
      </c>
      <c r="B1157" s="5" t="str">
        <f>IF(AND([1]TONGHOP!N1157=$C$1,OR([1]TONGHOP!P1157="LT",[1]TONGHOP!P1157="TN",[1]TONGHOP!P1157="TH",[1]TONGHOP!P1157="VĐ",[1]TONGHOP!J1157="")),[1]TONGHOP!C1157,"")</f>
        <v/>
      </c>
      <c r="C1157" s="5" t="str">
        <f>IF(AND([1]TONGHOP!N1157=$C$1,OR([1]TONGHOP!P1157="LT",[1]TONGHOP!P1157="TN",[1]TONGHOP!P1157="TH",[1]TONGHOP!P1157="VĐ",[1]TONGHOP!J1157="")),[1]TONGHOP!H1157,"")</f>
        <v/>
      </c>
      <c r="D1157" s="5" t="str">
        <f>IF(AND([1]TONGHOP!N1157=$C$1,OR([1]TONGHOP!P1157="LT",[1]TONGHOP!P1157="TN",[1]TONGHOP!P1157="TH",[1]TONGHOP!P1157="VĐ",[1]TONGHOP!J1157="")),[1]TONGHOP!F1157,"")</f>
        <v/>
      </c>
      <c r="E1157" s="5" t="str">
        <f>IF(AND([1]TONGHOP!N1157=$C$1,OR([1]TONGHOP!P1157="LT",[1]TONGHOP!P1157="TN",[1]TONGHOP!P1157="TH",[1]TONGHOP!P1157="VĐ",[1]TONGHOP!J1157="")),[1]TONGHOP!I1157,"")</f>
        <v/>
      </c>
    </row>
    <row r="1158" spans="1:5" hidden="1" x14ac:dyDescent="0.25">
      <c r="A1158" s="4" t="str">
        <f>IF(E1158="","",SUBTOTAL(3,$E$2:$E1158))</f>
        <v/>
      </c>
      <c r="B1158" s="5" t="str">
        <f>IF(AND([1]TONGHOP!N1158=$C$1,OR([1]TONGHOP!P1158="LT",[1]TONGHOP!P1158="TN",[1]TONGHOP!P1158="TH",[1]TONGHOP!P1158="VĐ",[1]TONGHOP!J1158="")),[1]TONGHOP!C1158,"")</f>
        <v/>
      </c>
      <c r="C1158" s="5" t="str">
        <f>IF(AND([1]TONGHOP!N1158=$C$1,OR([1]TONGHOP!P1158="LT",[1]TONGHOP!P1158="TN",[1]TONGHOP!P1158="TH",[1]TONGHOP!P1158="VĐ",[1]TONGHOP!J1158="")),[1]TONGHOP!H1158,"")</f>
        <v/>
      </c>
      <c r="D1158" s="5" t="str">
        <f>IF(AND([1]TONGHOP!N1158=$C$1,OR([1]TONGHOP!P1158="LT",[1]TONGHOP!P1158="TN",[1]TONGHOP!P1158="TH",[1]TONGHOP!P1158="VĐ",[1]TONGHOP!J1158="")),[1]TONGHOP!F1158,"")</f>
        <v/>
      </c>
      <c r="E1158" s="5" t="str">
        <f>IF(AND([1]TONGHOP!N1158=$C$1,OR([1]TONGHOP!P1158="LT",[1]TONGHOP!P1158="TN",[1]TONGHOP!P1158="TH",[1]TONGHOP!P1158="VĐ",[1]TONGHOP!J1158="")),[1]TONGHOP!I1158,"")</f>
        <v/>
      </c>
    </row>
    <row r="1159" spans="1:5" hidden="1" x14ac:dyDescent="0.25">
      <c r="A1159" s="4" t="str">
        <f>IF(E1159="","",SUBTOTAL(3,$E$2:$E1159))</f>
        <v/>
      </c>
      <c r="B1159" s="5" t="str">
        <f>IF(AND([1]TONGHOP!N1159=$C$1,OR([1]TONGHOP!P1159="LT",[1]TONGHOP!P1159="TN",[1]TONGHOP!P1159="TH",[1]TONGHOP!P1159="VĐ",[1]TONGHOP!J1159="")),[1]TONGHOP!C1159,"")</f>
        <v/>
      </c>
      <c r="C1159" s="5" t="str">
        <f>IF(AND([1]TONGHOP!N1159=$C$1,OR([1]TONGHOP!P1159="LT",[1]TONGHOP!P1159="TN",[1]TONGHOP!P1159="TH",[1]TONGHOP!P1159="VĐ",[1]TONGHOP!J1159="")),[1]TONGHOP!H1159,"")</f>
        <v/>
      </c>
      <c r="D1159" s="5" t="str">
        <f>IF(AND([1]TONGHOP!N1159=$C$1,OR([1]TONGHOP!P1159="LT",[1]TONGHOP!P1159="TN",[1]TONGHOP!P1159="TH",[1]TONGHOP!P1159="VĐ",[1]TONGHOP!J1159="")),[1]TONGHOP!F1159,"")</f>
        <v/>
      </c>
      <c r="E1159" s="5" t="str">
        <f>IF(AND([1]TONGHOP!N1159=$C$1,OR([1]TONGHOP!P1159="LT",[1]TONGHOP!P1159="TN",[1]TONGHOP!P1159="TH",[1]TONGHOP!P1159="VĐ",[1]TONGHOP!J1159="")),[1]TONGHOP!I1159,"")</f>
        <v/>
      </c>
    </row>
    <row r="1160" spans="1:5" hidden="1" x14ac:dyDescent="0.25">
      <c r="A1160" s="4" t="str">
        <f>IF(E1160="","",SUBTOTAL(3,$E$2:$E1160))</f>
        <v/>
      </c>
      <c r="B1160" s="5" t="str">
        <f>IF(AND([1]TONGHOP!N1160=$C$1,OR([1]TONGHOP!P1160="LT",[1]TONGHOP!P1160="TN",[1]TONGHOP!P1160="TH",[1]TONGHOP!P1160="VĐ",[1]TONGHOP!J1160="")),[1]TONGHOP!C1160,"")</f>
        <v/>
      </c>
      <c r="C1160" s="5" t="str">
        <f>IF(AND([1]TONGHOP!N1160=$C$1,OR([1]TONGHOP!P1160="LT",[1]TONGHOP!P1160="TN",[1]TONGHOP!P1160="TH",[1]TONGHOP!P1160="VĐ",[1]TONGHOP!J1160="")),[1]TONGHOP!H1160,"")</f>
        <v/>
      </c>
      <c r="D1160" s="5" t="str">
        <f>IF(AND([1]TONGHOP!N1160=$C$1,OR([1]TONGHOP!P1160="LT",[1]TONGHOP!P1160="TN",[1]TONGHOP!P1160="TH",[1]TONGHOP!P1160="VĐ",[1]TONGHOP!J1160="")),[1]TONGHOP!F1160,"")</f>
        <v/>
      </c>
      <c r="E1160" s="5" t="str">
        <f>IF(AND([1]TONGHOP!N1160=$C$1,OR([1]TONGHOP!P1160="LT",[1]TONGHOP!P1160="TN",[1]TONGHOP!P1160="TH",[1]TONGHOP!P1160="VĐ",[1]TONGHOP!J1160="")),[1]TONGHOP!I1160,"")</f>
        <v/>
      </c>
    </row>
    <row r="1161" spans="1:5" hidden="1" x14ac:dyDescent="0.25">
      <c r="A1161" s="4" t="str">
        <f>IF(E1161="","",SUBTOTAL(3,$E$2:$E1161))</f>
        <v/>
      </c>
      <c r="B1161" s="5" t="str">
        <f>IF(AND([1]TONGHOP!N1161=$C$1,OR([1]TONGHOP!P1161="LT",[1]TONGHOP!P1161="TN",[1]TONGHOP!P1161="TH",[1]TONGHOP!P1161="VĐ",[1]TONGHOP!J1161="")),[1]TONGHOP!C1161,"")</f>
        <v/>
      </c>
      <c r="C1161" s="5" t="str">
        <f>IF(AND([1]TONGHOP!N1161=$C$1,OR([1]TONGHOP!P1161="LT",[1]TONGHOP!P1161="TN",[1]TONGHOP!P1161="TH",[1]TONGHOP!P1161="VĐ",[1]TONGHOP!J1161="")),[1]TONGHOP!H1161,"")</f>
        <v/>
      </c>
      <c r="D1161" s="5" t="str">
        <f>IF(AND([1]TONGHOP!N1161=$C$1,OR([1]TONGHOP!P1161="LT",[1]TONGHOP!P1161="TN",[1]TONGHOP!P1161="TH",[1]TONGHOP!P1161="VĐ",[1]TONGHOP!J1161="")),[1]TONGHOP!F1161,"")</f>
        <v/>
      </c>
      <c r="E1161" s="5" t="str">
        <f>IF(AND([1]TONGHOP!N1161=$C$1,OR([1]TONGHOP!P1161="LT",[1]TONGHOP!P1161="TN",[1]TONGHOP!P1161="TH",[1]TONGHOP!P1161="VĐ",[1]TONGHOP!J1161="")),[1]TONGHOP!I1161,"")</f>
        <v/>
      </c>
    </row>
    <row r="1162" spans="1:5" hidden="1" x14ac:dyDescent="0.25">
      <c r="A1162" s="4" t="str">
        <f>IF(E1162="","",SUBTOTAL(3,$E$2:$E1162))</f>
        <v/>
      </c>
      <c r="B1162" s="5" t="str">
        <f>IF(AND([1]TONGHOP!N1162=$C$1,OR([1]TONGHOP!P1162="LT",[1]TONGHOP!P1162="TN",[1]TONGHOP!P1162="TH",[1]TONGHOP!P1162="VĐ",[1]TONGHOP!J1162="")),[1]TONGHOP!C1162,"")</f>
        <v/>
      </c>
      <c r="C1162" s="5" t="str">
        <f>IF(AND([1]TONGHOP!N1162=$C$1,OR([1]TONGHOP!P1162="LT",[1]TONGHOP!P1162="TN",[1]TONGHOP!P1162="TH",[1]TONGHOP!P1162="VĐ",[1]TONGHOP!J1162="")),[1]TONGHOP!H1162,"")</f>
        <v/>
      </c>
      <c r="D1162" s="5" t="str">
        <f>IF(AND([1]TONGHOP!N1162=$C$1,OR([1]TONGHOP!P1162="LT",[1]TONGHOP!P1162="TN",[1]TONGHOP!P1162="TH",[1]TONGHOP!P1162="VĐ",[1]TONGHOP!J1162="")),[1]TONGHOP!F1162,"")</f>
        <v/>
      </c>
      <c r="E1162" s="5" t="str">
        <f>IF(AND([1]TONGHOP!N1162=$C$1,OR([1]TONGHOP!P1162="LT",[1]TONGHOP!P1162="TN",[1]TONGHOP!P1162="TH",[1]TONGHOP!P1162="VĐ",[1]TONGHOP!J1162="")),[1]TONGHOP!I1162,"")</f>
        <v/>
      </c>
    </row>
    <row r="1163" spans="1:5" hidden="1" x14ac:dyDescent="0.25">
      <c r="A1163" s="4" t="str">
        <f>IF(E1163="","",SUBTOTAL(3,$E$2:$E1163))</f>
        <v/>
      </c>
      <c r="B1163" s="5" t="str">
        <f>IF(AND([1]TONGHOP!N1163=$C$1,OR([1]TONGHOP!P1163="LT",[1]TONGHOP!P1163="TN",[1]TONGHOP!P1163="TH",[1]TONGHOP!P1163="VĐ",[1]TONGHOP!J1163="")),[1]TONGHOP!C1163,"")</f>
        <v/>
      </c>
      <c r="C1163" s="5" t="str">
        <f>IF(AND([1]TONGHOP!N1163=$C$1,OR([1]TONGHOP!P1163="LT",[1]TONGHOP!P1163="TN",[1]TONGHOP!P1163="TH",[1]TONGHOP!P1163="VĐ",[1]TONGHOP!J1163="")),[1]TONGHOP!H1163,"")</f>
        <v/>
      </c>
      <c r="D1163" s="5" t="str">
        <f>IF(AND([1]TONGHOP!N1163=$C$1,OR([1]TONGHOP!P1163="LT",[1]TONGHOP!P1163="TN",[1]TONGHOP!P1163="TH",[1]TONGHOP!P1163="VĐ",[1]TONGHOP!J1163="")),[1]TONGHOP!F1163,"")</f>
        <v/>
      </c>
      <c r="E1163" s="5" t="str">
        <f>IF(AND([1]TONGHOP!N1163=$C$1,OR([1]TONGHOP!P1163="LT",[1]TONGHOP!P1163="TN",[1]TONGHOP!P1163="TH",[1]TONGHOP!P1163="VĐ",[1]TONGHOP!J1163="")),[1]TONGHOP!I1163,"")</f>
        <v/>
      </c>
    </row>
    <row r="1164" spans="1:5" hidden="1" x14ac:dyDescent="0.25">
      <c r="A1164" s="4" t="str">
        <f>IF(E1164="","",SUBTOTAL(3,$E$2:$E1164))</f>
        <v/>
      </c>
      <c r="B1164" s="5" t="str">
        <f>IF(AND([1]TONGHOP!N1164=$C$1,OR([1]TONGHOP!P1164="LT",[1]TONGHOP!P1164="TN",[1]TONGHOP!P1164="TH",[1]TONGHOP!P1164="VĐ",[1]TONGHOP!J1164="")),[1]TONGHOP!C1164,"")</f>
        <v/>
      </c>
      <c r="C1164" s="5" t="str">
        <f>IF(AND([1]TONGHOP!N1164=$C$1,OR([1]TONGHOP!P1164="LT",[1]TONGHOP!P1164="TN",[1]TONGHOP!P1164="TH",[1]TONGHOP!P1164="VĐ",[1]TONGHOP!J1164="")),[1]TONGHOP!H1164,"")</f>
        <v/>
      </c>
      <c r="D1164" s="5" t="str">
        <f>IF(AND([1]TONGHOP!N1164=$C$1,OR([1]TONGHOP!P1164="LT",[1]TONGHOP!P1164="TN",[1]TONGHOP!P1164="TH",[1]TONGHOP!P1164="VĐ",[1]TONGHOP!J1164="")),[1]TONGHOP!F1164,"")</f>
        <v/>
      </c>
      <c r="E1164" s="5" t="str">
        <f>IF(AND([1]TONGHOP!N1164=$C$1,OR([1]TONGHOP!P1164="LT",[1]TONGHOP!P1164="TN",[1]TONGHOP!P1164="TH",[1]TONGHOP!P1164="VĐ",[1]TONGHOP!J1164="")),[1]TONGHOP!I1164,"")</f>
        <v/>
      </c>
    </row>
    <row r="1165" spans="1:5" hidden="1" x14ac:dyDescent="0.25">
      <c r="A1165" s="4" t="str">
        <f>IF(E1165="","",SUBTOTAL(3,$E$2:$E1165))</f>
        <v/>
      </c>
      <c r="B1165" s="5" t="str">
        <f>IF(AND([1]TONGHOP!N1165=$C$1,OR([1]TONGHOP!P1165="LT",[1]TONGHOP!P1165="TN",[1]TONGHOP!P1165="TH",[1]TONGHOP!P1165="VĐ",[1]TONGHOP!J1165="")),[1]TONGHOP!C1165,"")</f>
        <v/>
      </c>
      <c r="C1165" s="5" t="str">
        <f>IF(AND([1]TONGHOP!N1165=$C$1,OR([1]TONGHOP!P1165="LT",[1]TONGHOP!P1165="TN",[1]TONGHOP!P1165="TH",[1]TONGHOP!P1165="VĐ",[1]TONGHOP!J1165="")),[1]TONGHOP!H1165,"")</f>
        <v/>
      </c>
      <c r="D1165" s="5" t="str">
        <f>IF(AND([1]TONGHOP!N1165=$C$1,OR([1]TONGHOP!P1165="LT",[1]TONGHOP!P1165="TN",[1]TONGHOP!P1165="TH",[1]TONGHOP!P1165="VĐ",[1]TONGHOP!J1165="")),[1]TONGHOP!F1165,"")</f>
        <v/>
      </c>
      <c r="E1165" s="5" t="str">
        <f>IF(AND([1]TONGHOP!N1165=$C$1,OR([1]TONGHOP!P1165="LT",[1]TONGHOP!P1165="TN",[1]TONGHOP!P1165="TH",[1]TONGHOP!P1165="VĐ",[1]TONGHOP!J1165="")),[1]TONGHOP!I1165,"")</f>
        <v/>
      </c>
    </row>
    <row r="1166" spans="1:5" hidden="1" x14ac:dyDescent="0.25">
      <c r="A1166" s="4" t="str">
        <f>IF(E1166="","",SUBTOTAL(3,$E$2:$E1166))</f>
        <v/>
      </c>
      <c r="B1166" s="5" t="str">
        <f>IF(AND([1]TONGHOP!N1166=$C$1,OR([1]TONGHOP!P1166="LT",[1]TONGHOP!P1166="TN",[1]TONGHOP!P1166="TH",[1]TONGHOP!P1166="VĐ",[1]TONGHOP!J1166="")),[1]TONGHOP!C1166,"")</f>
        <v/>
      </c>
      <c r="C1166" s="5" t="str">
        <f>IF(AND([1]TONGHOP!N1166=$C$1,OR([1]TONGHOP!P1166="LT",[1]TONGHOP!P1166="TN",[1]TONGHOP!P1166="TH",[1]TONGHOP!P1166="VĐ",[1]TONGHOP!J1166="")),[1]TONGHOP!H1166,"")</f>
        <v/>
      </c>
      <c r="D1166" s="5" t="str">
        <f>IF(AND([1]TONGHOP!N1166=$C$1,OR([1]TONGHOP!P1166="LT",[1]TONGHOP!P1166="TN",[1]TONGHOP!P1166="TH",[1]TONGHOP!P1166="VĐ",[1]TONGHOP!J1166="")),[1]TONGHOP!F1166,"")</f>
        <v/>
      </c>
      <c r="E1166" s="5" t="str">
        <f>IF(AND([1]TONGHOP!N1166=$C$1,OR([1]TONGHOP!P1166="LT",[1]TONGHOP!P1166="TN",[1]TONGHOP!P1166="TH",[1]TONGHOP!P1166="VĐ",[1]TONGHOP!J1166="")),[1]TONGHOP!I1166,"")</f>
        <v/>
      </c>
    </row>
    <row r="1167" spans="1:5" hidden="1" x14ac:dyDescent="0.25">
      <c r="A1167" s="4" t="str">
        <f>IF(E1167="","",SUBTOTAL(3,$E$2:$E1167))</f>
        <v/>
      </c>
      <c r="B1167" s="5" t="str">
        <f>IF(AND([1]TONGHOP!N1167=$C$1,OR([1]TONGHOP!P1167="LT",[1]TONGHOP!P1167="TN",[1]TONGHOP!P1167="TH",[1]TONGHOP!P1167="VĐ",[1]TONGHOP!J1167="")),[1]TONGHOP!C1167,"")</f>
        <v/>
      </c>
      <c r="C1167" s="5" t="str">
        <f>IF(AND([1]TONGHOP!N1167=$C$1,OR([1]TONGHOP!P1167="LT",[1]TONGHOP!P1167="TN",[1]TONGHOP!P1167="TH",[1]TONGHOP!P1167="VĐ",[1]TONGHOP!J1167="")),[1]TONGHOP!H1167,"")</f>
        <v/>
      </c>
      <c r="D1167" s="5" t="str">
        <f>IF(AND([1]TONGHOP!N1167=$C$1,OR([1]TONGHOP!P1167="LT",[1]TONGHOP!P1167="TN",[1]TONGHOP!P1167="TH",[1]TONGHOP!P1167="VĐ",[1]TONGHOP!J1167="")),[1]TONGHOP!F1167,"")</f>
        <v/>
      </c>
      <c r="E1167" s="5" t="str">
        <f>IF(AND([1]TONGHOP!N1167=$C$1,OR([1]TONGHOP!P1167="LT",[1]TONGHOP!P1167="TN",[1]TONGHOP!P1167="TH",[1]TONGHOP!P1167="VĐ",[1]TONGHOP!J1167="")),[1]TONGHOP!I1167,"")</f>
        <v/>
      </c>
    </row>
    <row r="1168" spans="1:5" hidden="1" x14ac:dyDescent="0.25">
      <c r="A1168" s="4" t="str">
        <f>IF(E1168="","",SUBTOTAL(3,$E$2:$E1168))</f>
        <v/>
      </c>
      <c r="B1168" s="5" t="str">
        <f>IF(AND([1]TONGHOP!N1168=$C$1,OR([1]TONGHOP!P1168="LT",[1]TONGHOP!P1168="TN",[1]TONGHOP!P1168="TH",[1]TONGHOP!P1168="VĐ",[1]TONGHOP!J1168="")),[1]TONGHOP!C1168,"")</f>
        <v/>
      </c>
      <c r="C1168" s="5" t="str">
        <f>IF(AND([1]TONGHOP!N1168=$C$1,OR([1]TONGHOP!P1168="LT",[1]TONGHOP!P1168="TN",[1]TONGHOP!P1168="TH",[1]TONGHOP!P1168="VĐ",[1]TONGHOP!J1168="")),[1]TONGHOP!H1168,"")</f>
        <v/>
      </c>
      <c r="D1168" s="5" t="str">
        <f>IF(AND([1]TONGHOP!N1168=$C$1,OR([1]TONGHOP!P1168="LT",[1]TONGHOP!P1168="TN",[1]TONGHOP!P1168="TH",[1]TONGHOP!P1168="VĐ",[1]TONGHOP!J1168="")),[1]TONGHOP!F1168,"")</f>
        <v/>
      </c>
      <c r="E1168" s="5" t="str">
        <f>IF(AND([1]TONGHOP!N1168=$C$1,OR([1]TONGHOP!P1168="LT",[1]TONGHOP!P1168="TN",[1]TONGHOP!P1168="TH",[1]TONGHOP!P1168="VĐ",[1]TONGHOP!J1168="")),[1]TONGHOP!I1168,"")</f>
        <v/>
      </c>
    </row>
    <row r="1169" spans="1:5" hidden="1" x14ac:dyDescent="0.25">
      <c r="A1169" s="4" t="str">
        <f>IF(E1169="","",SUBTOTAL(3,$E$2:$E1169))</f>
        <v/>
      </c>
      <c r="B1169" s="5" t="str">
        <f>IF(AND([1]TONGHOP!N1169=$C$1,OR([1]TONGHOP!P1169="LT",[1]TONGHOP!P1169="TN",[1]TONGHOP!P1169="TH",[1]TONGHOP!P1169="VĐ",[1]TONGHOP!J1169="")),[1]TONGHOP!C1169,"")</f>
        <v/>
      </c>
      <c r="C1169" s="5" t="str">
        <f>IF(AND([1]TONGHOP!N1169=$C$1,OR([1]TONGHOP!P1169="LT",[1]TONGHOP!P1169="TN",[1]TONGHOP!P1169="TH",[1]TONGHOP!P1169="VĐ",[1]TONGHOP!J1169="")),[1]TONGHOP!H1169,"")</f>
        <v/>
      </c>
      <c r="D1169" s="5" t="str">
        <f>IF(AND([1]TONGHOP!N1169=$C$1,OR([1]TONGHOP!P1169="LT",[1]TONGHOP!P1169="TN",[1]TONGHOP!P1169="TH",[1]TONGHOP!P1169="VĐ",[1]TONGHOP!J1169="")),[1]TONGHOP!F1169,"")</f>
        <v/>
      </c>
      <c r="E1169" s="5" t="str">
        <f>IF(AND([1]TONGHOP!N1169=$C$1,OR([1]TONGHOP!P1169="LT",[1]TONGHOP!P1169="TN",[1]TONGHOP!P1169="TH",[1]TONGHOP!P1169="VĐ",[1]TONGHOP!J1169="")),[1]TONGHOP!I1169,"")</f>
        <v/>
      </c>
    </row>
    <row r="1170" spans="1:5" hidden="1" x14ac:dyDescent="0.25">
      <c r="A1170" s="4" t="str">
        <f>IF(E1170="","",SUBTOTAL(3,$E$2:$E1170))</f>
        <v/>
      </c>
      <c r="B1170" s="5" t="str">
        <f>IF(AND([1]TONGHOP!N1170=$C$1,OR([1]TONGHOP!P1170="LT",[1]TONGHOP!P1170="TN",[1]TONGHOP!P1170="TH",[1]TONGHOP!P1170="VĐ",[1]TONGHOP!J1170="")),[1]TONGHOP!C1170,"")</f>
        <v/>
      </c>
      <c r="C1170" s="5" t="str">
        <f>IF(AND([1]TONGHOP!N1170=$C$1,OR([1]TONGHOP!P1170="LT",[1]TONGHOP!P1170="TN",[1]TONGHOP!P1170="TH",[1]TONGHOP!P1170="VĐ",[1]TONGHOP!J1170="")),[1]TONGHOP!H1170,"")</f>
        <v/>
      </c>
      <c r="D1170" s="5" t="str">
        <f>IF(AND([1]TONGHOP!N1170=$C$1,OR([1]TONGHOP!P1170="LT",[1]TONGHOP!P1170="TN",[1]TONGHOP!P1170="TH",[1]TONGHOP!P1170="VĐ",[1]TONGHOP!J1170="")),[1]TONGHOP!F1170,"")</f>
        <v/>
      </c>
      <c r="E1170" s="5" t="str">
        <f>IF(AND([1]TONGHOP!N1170=$C$1,OR([1]TONGHOP!P1170="LT",[1]TONGHOP!P1170="TN",[1]TONGHOP!P1170="TH",[1]TONGHOP!P1170="VĐ",[1]TONGHOP!J1170="")),[1]TONGHOP!I1170,"")</f>
        <v/>
      </c>
    </row>
    <row r="1171" spans="1:5" hidden="1" x14ac:dyDescent="0.25">
      <c r="A1171" s="4" t="str">
        <f>IF(E1171="","",SUBTOTAL(3,$E$2:$E1171))</f>
        <v/>
      </c>
      <c r="B1171" s="5" t="str">
        <f>IF(AND([1]TONGHOP!N1171=$C$1,OR([1]TONGHOP!P1171="LT",[1]TONGHOP!P1171="TN",[1]TONGHOP!P1171="TH",[1]TONGHOP!P1171="VĐ",[1]TONGHOP!J1171="")),[1]TONGHOP!C1171,"")</f>
        <v/>
      </c>
      <c r="C1171" s="5" t="str">
        <f>IF(AND([1]TONGHOP!N1171=$C$1,OR([1]TONGHOP!P1171="LT",[1]TONGHOP!P1171="TN",[1]TONGHOP!P1171="TH",[1]TONGHOP!P1171="VĐ",[1]TONGHOP!J1171="")),[1]TONGHOP!H1171,"")</f>
        <v/>
      </c>
      <c r="D1171" s="5" t="str">
        <f>IF(AND([1]TONGHOP!N1171=$C$1,OR([1]TONGHOP!P1171="LT",[1]TONGHOP!P1171="TN",[1]TONGHOP!P1171="TH",[1]TONGHOP!P1171="VĐ",[1]TONGHOP!J1171="")),[1]TONGHOP!F1171,"")</f>
        <v/>
      </c>
      <c r="E1171" s="5" t="str">
        <f>IF(AND([1]TONGHOP!N1171=$C$1,OR([1]TONGHOP!P1171="LT",[1]TONGHOP!P1171="TN",[1]TONGHOP!P1171="TH",[1]TONGHOP!P1171="VĐ",[1]TONGHOP!J1171="")),[1]TONGHOP!I1171,"")</f>
        <v/>
      </c>
    </row>
    <row r="1172" spans="1:5" hidden="1" x14ac:dyDescent="0.25">
      <c r="A1172" s="4" t="str">
        <f>IF(E1172="","",SUBTOTAL(3,$E$2:$E1172))</f>
        <v/>
      </c>
      <c r="B1172" s="5" t="str">
        <f>IF(AND([1]TONGHOP!N1172=$C$1,OR([1]TONGHOP!P1172="LT",[1]TONGHOP!P1172="TN",[1]TONGHOP!P1172="TH",[1]TONGHOP!P1172="VĐ",[1]TONGHOP!J1172="")),[1]TONGHOP!C1172,"")</f>
        <v/>
      </c>
      <c r="C1172" s="5" t="str">
        <f>IF(AND([1]TONGHOP!N1172=$C$1,OR([1]TONGHOP!P1172="LT",[1]TONGHOP!P1172="TN",[1]TONGHOP!P1172="TH",[1]TONGHOP!P1172="VĐ",[1]TONGHOP!J1172="")),[1]TONGHOP!H1172,"")</f>
        <v/>
      </c>
      <c r="D1172" s="5" t="str">
        <f>IF(AND([1]TONGHOP!N1172=$C$1,OR([1]TONGHOP!P1172="LT",[1]TONGHOP!P1172="TN",[1]TONGHOP!P1172="TH",[1]TONGHOP!P1172="VĐ",[1]TONGHOP!J1172="")),[1]TONGHOP!F1172,"")</f>
        <v/>
      </c>
      <c r="E1172" s="5" t="str">
        <f>IF(AND([1]TONGHOP!N1172=$C$1,OR([1]TONGHOP!P1172="LT",[1]TONGHOP!P1172="TN",[1]TONGHOP!P1172="TH",[1]TONGHOP!P1172="VĐ",[1]TONGHOP!J1172="")),[1]TONGHOP!I1172,"")</f>
        <v/>
      </c>
    </row>
    <row r="1173" spans="1:5" hidden="1" x14ac:dyDescent="0.25">
      <c r="A1173" s="4" t="str">
        <f>IF(E1173="","",SUBTOTAL(3,$E$2:$E1173))</f>
        <v/>
      </c>
      <c r="B1173" s="5" t="str">
        <f>IF(AND([1]TONGHOP!N1173=$C$1,OR([1]TONGHOP!P1173="LT",[1]TONGHOP!P1173="TN",[1]TONGHOP!P1173="TH",[1]TONGHOP!P1173="VĐ",[1]TONGHOP!J1173="")),[1]TONGHOP!C1173,"")</f>
        <v/>
      </c>
      <c r="C1173" s="5" t="str">
        <f>IF(AND([1]TONGHOP!N1173=$C$1,OR([1]TONGHOP!P1173="LT",[1]TONGHOP!P1173="TN",[1]TONGHOP!P1173="TH",[1]TONGHOP!P1173="VĐ",[1]TONGHOP!J1173="")),[1]TONGHOP!H1173,"")</f>
        <v>Điện tử công nghiệp</v>
      </c>
      <c r="D1173" s="5" t="str">
        <f>IF(AND([1]TONGHOP!N1173=$C$1,OR([1]TONGHOP!P1173="LT",[1]TONGHOP!P1173="TN",[1]TONGHOP!P1173="TH",[1]TONGHOP!P1173="VĐ",[1]TONGHOP!J1173="")),[1]TONGHOP!F1173,"")</f>
        <v>16CĐ-LTĐ</v>
      </c>
      <c r="E1173" s="5" t="str">
        <f>IF(AND([1]TONGHOP!N1173=$C$1,OR([1]TONGHOP!P1173="LT",[1]TONGHOP!P1173="TN",[1]TONGHOP!P1173="TH",[1]TONGHOP!P1173="VĐ",[1]TONGHOP!J1173="")),[1]TONGHOP!I1173,"")</f>
        <v/>
      </c>
    </row>
    <row r="1174" spans="1:5" hidden="1" x14ac:dyDescent="0.25">
      <c r="A1174" s="4" t="str">
        <f>IF(E1174="","",SUBTOTAL(3,$E$2:$E1174))</f>
        <v/>
      </c>
      <c r="B1174" s="5" t="str">
        <f>IF(AND([1]TONGHOP!N1174=$C$1,OR([1]TONGHOP!P1174="LT",[1]TONGHOP!P1174="TN",[1]TONGHOP!P1174="TH",[1]TONGHOP!P1174="VĐ",[1]TONGHOP!J1174="")),[1]TONGHOP!C1174,"")</f>
        <v/>
      </c>
      <c r="C1174" s="5" t="str">
        <f>IF(AND([1]TONGHOP!N1174=$C$1,OR([1]TONGHOP!P1174="LT",[1]TONGHOP!P1174="TN",[1]TONGHOP!P1174="TH",[1]TONGHOP!P1174="VĐ",[1]TONGHOP!J1174="")),[1]TONGHOP!H1174,"")</f>
        <v>Điện tử công suất</v>
      </c>
      <c r="D1174" s="5" t="str">
        <f>IF(AND([1]TONGHOP!N1174=$C$1,OR([1]TONGHOP!P1174="LT",[1]TONGHOP!P1174="TN",[1]TONGHOP!P1174="TH",[1]TONGHOP!P1174="VĐ",[1]TONGHOP!J1174="")),[1]TONGHOP!F1174,"")</f>
        <v>15TCN-Đ</v>
      </c>
      <c r="E1174" s="5" t="str">
        <f>IF(AND([1]TONGHOP!N1174=$C$1,OR([1]TONGHOP!P1174="LT",[1]TONGHOP!P1174="TN",[1]TONGHOP!P1174="TH",[1]TONGHOP!P1174="VĐ",[1]TONGHOP!J1174="")),[1]TONGHOP!I1174,"")</f>
        <v/>
      </c>
    </row>
    <row r="1175" spans="1:5" hidden="1" x14ac:dyDescent="0.25">
      <c r="A1175" s="4" t="str">
        <f>IF(E1175="","",SUBTOTAL(3,$E$2:$E1175))</f>
        <v/>
      </c>
      <c r="B1175" s="5" t="str">
        <f>IF(AND([1]TONGHOP!N1175=$C$1,OR([1]TONGHOP!P1175="LT",[1]TONGHOP!P1175="TN",[1]TONGHOP!P1175="TH",[1]TONGHOP!P1175="VĐ",[1]TONGHOP!J1175="")),[1]TONGHOP!C1175,"")</f>
        <v/>
      </c>
      <c r="C1175" s="5" t="str">
        <f>IF(AND([1]TONGHOP!N1175=$C$1,OR([1]TONGHOP!P1175="LT",[1]TONGHOP!P1175="TN",[1]TONGHOP!P1175="TH",[1]TONGHOP!P1175="VĐ",[1]TONGHOP!J1175="")),[1]TONGHOP!H1175,"")</f>
        <v>Điện tử công suất</v>
      </c>
      <c r="D1175" s="5" t="str">
        <f>IF(AND([1]TONGHOP!N1175=$C$1,OR([1]TONGHOP!P1175="LT",[1]TONGHOP!P1175="TN",[1]TONGHOP!P1175="TH",[1]TONGHOP!P1175="VĐ",[1]TONGHOP!J1175="")),[1]TONGHOP!F1175,"")</f>
        <v>15TCN-ĐT</v>
      </c>
      <c r="E1175" s="5" t="str">
        <f>IF(AND([1]TONGHOP!N1175=$C$1,OR([1]TONGHOP!P1175="LT",[1]TONGHOP!P1175="TN",[1]TONGHOP!P1175="TH",[1]TONGHOP!P1175="VĐ",[1]TONGHOP!J1175="")),[1]TONGHOP!I1175,"")</f>
        <v/>
      </c>
    </row>
    <row r="1176" spans="1:5" hidden="1" x14ac:dyDescent="0.25">
      <c r="A1176" s="4" t="str">
        <f>IF(E1176="","",SUBTOTAL(3,$E$2:$E1176))</f>
        <v/>
      </c>
      <c r="B1176" s="5" t="str">
        <f>IF(AND([1]TONGHOP!N1176=$C$1,OR([1]TONGHOP!P1176="LT",[1]TONGHOP!P1176="TN",[1]TONGHOP!P1176="TH",[1]TONGHOP!P1176="VĐ",[1]TONGHOP!J1176="")),[1]TONGHOP!C1176,"")</f>
        <v/>
      </c>
      <c r="C1176" s="5" t="str">
        <f>IF(AND([1]TONGHOP!N1176=$C$1,OR([1]TONGHOP!P1176="LT",[1]TONGHOP!P1176="TN",[1]TONGHOP!P1176="TH",[1]TONGHOP!P1176="VĐ",[1]TONGHOP!J1176="")),[1]TONGHOP!H1176,"")</f>
        <v>Điện tử ứng dụng</v>
      </c>
      <c r="D1176" s="5" t="str">
        <f>IF(AND([1]TONGHOP!N1176=$C$1,OR([1]TONGHOP!P1176="LT",[1]TONGHOP!P1176="TN",[1]TONGHOP!P1176="TH",[1]TONGHOP!P1176="VĐ",[1]TONGHOP!J1176="")),[1]TONGHOP!F1176,"")</f>
        <v>15TCN-Đ</v>
      </c>
      <c r="E1176" s="5" t="str">
        <f>IF(AND([1]TONGHOP!N1176=$C$1,OR([1]TONGHOP!P1176="LT",[1]TONGHOP!P1176="TN",[1]TONGHOP!P1176="TH",[1]TONGHOP!P1176="VĐ",[1]TONGHOP!J1176="")),[1]TONGHOP!I1176,"")</f>
        <v/>
      </c>
    </row>
    <row r="1177" spans="1:5" hidden="1" x14ac:dyDescent="0.25">
      <c r="A1177" s="4" t="str">
        <f>IF(E1177="","",SUBTOTAL(3,$E$2:$E1177))</f>
        <v/>
      </c>
      <c r="B1177" s="5" t="str">
        <f>IF(AND([1]TONGHOP!N1177=$C$1,OR([1]TONGHOP!P1177="LT",[1]TONGHOP!P1177="TN",[1]TONGHOP!P1177="TH",[1]TONGHOP!P1177="VĐ",[1]TONGHOP!J1177="")),[1]TONGHOP!C1177,"")</f>
        <v/>
      </c>
      <c r="C1177" s="5" t="str">
        <f>IF(AND([1]TONGHOP!N1177=$C$1,OR([1]TONGHOP!P1177="LT",[1]TONGHOP!P1177="TN",[1]TONGHOP!P1177="TH",[1]TONGHOP!P1177="VĐ",[1]TONGHOP!J1177="")),[1]TONGHOP!H1177,"")</f>
        <v/>
      </c>
      <c r="D1177" s="5" t="str">
        <f>IF(AND([1]TONGHOP!N1177=$C$1,OR([1]TONGHOP!P1177="LT",[1]TONGHOP!P1177="TN",[1]TONGHOP!P1177="TH",[1]TONGHOP!P1177="VĐ",[1]TONGHOP!J1177="")),[1]TONGHOP!F1177,"")</f>
        <v/>
      </c>
      <c r="E1177" s="5" t="str">
        <f>IF(AND([1]TONGHOP!N1177=$C$1,OR([1]TONGHOP!P1177="LT",[1]TONGHOP!P1177="TN",[1]TONGHOP!P1177="TH",[1]TONGHOP!P1177="VĐ",[1]TONGHOP!J1177="")),[1]TONGHOP!I1177,"")</f>
        <v/>
      </c>
    </row>
    <row r="1178" spans="1:5" hidden="1" x14ac:dyDescent="0.25">
      <c r="A1178" s="4" t="str">
        <f>IF(E1178="","",SUBTOTAL(3,$E$2:$E1178))</f>
        <v/>
      </c>
      <c r="B1178" s="5" t="str">
        <f>IF(AND([1]TONGHOP!N1178=$C$1,OR([1]TONGHOP!P1178="LT",[1]TONGHOP!P1178="TN",[1]TONGHOP!P1178="TH",[1]TONGHOP!P1178="VĐ",[1]TONGHOP!J1178="")),[1]TONGHOP!C1178,"")</f>
        <v/>
      </c>
      <c r="C1178" s="5" t="str">
        <f>IF(AND([1]TONGHOP!N1178=$C$1,OR([1]TONGHOP!P1178="LT",[1]TONGHOP!P1178="TN",[1]TONGHOP!P1178="TH",[1]TONGHOP!P1178="VĐ",[1]TONGHOP!J1178="")),[1]TONGHOP!H1178,"")</f>
        <v/>
      </c>
      <c r="D1178" s="5" t="str">
        <f>IF(AND([1]TONGHOP!N1178=$C$1,OR([1]TONGHOP!P1178="LT",[1]TONGHOP!P1178="TN",[1]TONGHOP!P1178="TH",[1]TONGHOP!P1178="VĐ",[1]TONGHOP!J1178="")),[1]TONGHOP!F1178,"")</f>
        <v/>
      </c>
      <c r="E1178" s="5" t="str">
        <f>IF(AND([1]TONGHOP!N1178=$C$1,OR([1]TONGHOP!P1178="LT",[1]TONGHOP!P1178="TN",[1]TONGHOP!P1178="TH",[1]TONGHOP!P1178="VĐ",[1]TONGHOP!J1178="")),[1]TONGHOP!I1178,"")</f>
        <v/>
      </c>
    </row>
    <row r="1179" spans="1:5" hidden="1" x14ac:dyDescent="0.25">
      <c r="A1179" s="4" t="str">
        <f>IF(E1179="","",SUBTOTAL(3,$E$2:$E1179))</f>
        <v/>
      </c>
      <c r="B1179" s="5" t="str">
        <f>IF(AND([1]TONGHOP!N1179=$C$1,OR([1]TONGHOP!P1179="LT",[1]TONGHOP!P1179="TN",[1]TONGHOP!P1179="TH",[1]TONGHOP!P1179="VĐ",[1]TONGHOP!J1179="")),[1]TONGHOP!C1179,"")</f>
        <v/>
      </c>
      <c r="C1179" s="5" t="str">
        <f>IF(AND([1]TONGHOP!N1179=$C$1,OR([1]TONGHOP!P1179="LT",[1]TONGHOP!P1179="TN",[1]TONGHOP!P1179="TH",[1]TONGHOP!P1179="VĐ",[1]TONGHOP!J1179="")),[1]TONGHOP!H1179,"")</f>
        <v/>
      </c>
      <c r="D1179" s="5" t="str">
        <f>IF(AND([1]TONGHOP!N1179=$C$1,OR([1]TONGHOP!P1179="LT",[1]TONGHOP!P1179="TN",[1]TONGHOP!P1179="TH",[1]TONGHOP!P1179="VĐ",[1]TONGHOP!J1179="")),[1]TONGHOP!F1179,"")</f>
        <v/>
      </c>
      <c r="E1179" s="5" t="str">
        <f>IF(AND([1]TONGHOP!N1179=$C$1,OR([1]TONGHOP!P1179="LT",[1]TONGHOP!P1179="TN",[1]TONGHOP!P1179="TH",[1]TONGHOP!P1179="VĐ",[1]TONGHOP!J1179="")),[1]TONGHOP!I1179,"")</f>
        <v/>
      </c>
    </row>
    <row r="1180" spans="1:5" hidden="1" x14ac:dyDescent="0.25">
      <c r="A1180" s="4" t="str">
        <f>IF(E1180="","",SUBTOTAL(3,$E$2:$E1180))</f>
        <v/>
      </c>
      <c r="B1180" s="5" t="str">
        <f>IF(AND([1]TONGHOP!N1180=$C$1,OR([1]TONGHOP!P1180="LT",[1]TONGHOP!P1180="TN",[1]TONGHOP!P1180="TH",[1]TONGHOP!P1180="VĐ",[1]TONGHOP!J1180="")),[1]TONGHOP!C1180,"")</f>
        <v/>
      </c>
      <c r="C1180" s="5" t="str">
        <f>IF(AND([1]TONGHOP!N1180=$C$1,OR([1]TONGHOP!P1180="LT",[1]TONGHOP!P1180="TN",[1]TONGHOP!P1180="TH",[1]TONGHOP!P1180="VĐ",[1]TONGHOP!J1180="")),[1]TONGHOP!H1180,"")</f>
        <v/>
      </c>
      <c r="D1180" s="5" t="str">
        <f>IF(AND([1]TONGHOP!N1180=$C$1,OR([1]TONGHOP!P1180="LT",[1]TONGHOP!P1180="TN",[1]TONGHOP!P1180="TH",[1]TONGHOP!P1180="VĐ",[1]TONGHOP!J1180="")),[1]TONGHOP!F1180,"")</f>
        <v/>
      </c>
      <c r="E1180" s="5" t="str">
        <f>IF(AND([1]TONGHOP!N1180=$C$1,OR([1]TONGHOP!P1180="LT",[1]TONGHOP!P1180="TN",[1]TONGHOP!P1180="TH",[1]TONGHOP!P1180="VĐ",[1]TONGHOP!J1180="")),[1]TONGHOP!I1180,"")</f>
        <v/>
      </c>
    </row>
    <row r="1181" spans="1:5" hidden="1" x14ac:dyDescent="0.25">
      <c r="A1181" s="4" t="str">
        <f>IF(E1181="","",SUBTOTAL(3,$E$2:$E1181))</f>
        <v/>
      </c>
      <c r="B1181" s="5" t="str">
        <f>IF(AND([1]TONGHOP!N1181=$C$1,OR([1]TONGHOP!P1181="LT",[1]TONGHOP!P1181="TN",[1]TONGHOP!P1181="TH",[1]TONGHOP!P1181="VĐ",[1]TONGHOP!J1181="")),[1]TONGHOP!C1181,"")</f>
        <v/>
      </c>
      <c r="C1181" s="5" t="str">
        <f>IF(AND([1]TONGHOP!N1181=$C$1,OR([1]TONGHOP!P1181="LT",[1]TONGHOP!P1181="TN",[1]TONGHOP!P1181="TH",[1]TONGHOP!P1181="VĐ",[1]TONGHOP!J1181="")),[1]TONGHOP!H1181,"")</f>
        <v/>
      </c>
      <c r="D1181" s="5" t="str">
        <f>IF(AND([1]TONGHOP!N1181=$C$1,OR([1]TONGHOP!P1181="LT",[1]TONGHOP!P1181="TN",[1]TONGHOP!P1181="TH",[1]TONGHOP!P1181="VĐ",[1]TONGHOP!J1181="")),[1]TONGHOP!F1181,"")</f>
        <v/>
      </c>
      <c r="E1181" s="5" t="str">
        <f>IF(AND([1]TONGHOP!N1181=$C$1,OR([1]TONGHOP!P1181="LT",[1]TONGHOP!P1181="TN",[1]TONGHOP!P1181="TH",[1]TONGHOP!P1181="VĐ",[1]TONGHOP!J1181="")),[1]TONGHOP!I1181,"")</f>
        <v/>
      </c>
    </row>
    <row r="1182" spans="1:5" hidden="1" x14ac:dyDescent="0.25">
      <c r="A1182" s="4" t="str">
        <f>IF(E1182="","",SUBTOTAL(3,$E$2:$E1182))</f>
        <v/>
      </c>
      <c r="B1182" s="5" t="str">
        <f>IF(AND([1]TONGHOP!N1182=$C$1,OR([1]TONGHOP!P1182="LT",[1]TONGHOP!P1182="TN",[1]TONGHOP!P1182="TH",[1]TONGHOP!P1182="VĐ",[1]TONGHOP!J1182="")),[1]TONGHOP!C1182,"")</f>
        <v/>
      </c>
      <c r="C1182" s="5" t="str">
        <f>IF(AND([1]TONGHOP!N1182=$C$1,OR([1]TONGHOP!P1182="LT",[1]TONGHOP!P1182="TN",[1]TONGHOP!P1182="TH",[1]TONGHOP!P1182="VĐ",[1]TONGHOP!J1182="")),[1]TONGHOP!H1182,"")</f>
        <v/>
      </c>
      <c r="D1182" s="5" t="str">
        <f>IF(AND([1]TONGHOP!N1182=$C$1,OR([1]TONGHOP!P1182="LT",[1]TONGHOP!P1182="TN",[1]TONGHOP!P1182="TH",[1]TONGHOP!P1182="VĐ",[1]TONGHOP!J1182="")),[1]TONGHOP!F1182,"")</f>
        <v/>
      </c>
      <c r="E1182" s="5" t="str">
        <f>IF(AND([1]TONGHOP!N1182=$C$1,OR([1]TONGHOP!P1182="LT",[1]TONGHOP!P1182="TN",[1]TONGHOP!P1182="TH",[1]TONGHOP!P1182="VĐ",[1]TONGHOP!J1182="")),[1]TONGHOP!I1182,"")</f>
        <v/>
      </c>
    </row>
    <row r="1183" spans="1:5" hidden="1" x14ac:dyDescent="0.25">
      <c r="A1183" s="4" t="str">
        <f>IF(E1183="","",SUBTOTAL(3,$E$2:$E1183))</f>
        <v/>
      </c>
      <c r="B1183" s="5" t="str">
        <f>IF(AND([1]TONGHOP!N1183=$C$1,OR([1]TONGHOP!P1183="LT",[1]TONGHOP!P1183="TN",[1]TONGHOP!P1183="TH",[1]TONGHOP!P1183="VĐ",[1]TONGHOP!J1183="")),[1]TONGHOP!C1183,"")</f>
        <v/>
      </c>
      <c r="C1183" s="5" t="str">
        <f>IF(AND([1]TONGHOP!N1183=$C$1,OR([1]TONGHOP!P1183="LT",[1]TONGHOP!P1183="TN",[1]TONGHOP!P1183="TH",[1]TONGHOP!P1183="VĐ",[1]TONGHOP!J1183="")),[1]TONGHOP!H1183,"")</f>
        <v/>
      </c>
      <c r="D1183" s="5" t="str">
        <f>IF(AND([1]TONGHOP!N1183=$C$1,OR([1]TONGHOP!P1183="LT",[1]TONGHOP!P1183="TN",[1]TONGHOP!P1183="TH",[1]TONGHOP!P1183="VĐ",[1]TONGHOP!J1183="")),[1]TONGHOP!F1183,"")</f>
        <v/>
      </c>
      <c r="E1183" s="5" t="str">
        <f>IF(AND([1]TONGHOP!N1183=$C$1,OR([1]TONGHOP!P1183="LT",[1]TONGHOP!P1183="TN",[1]TONGHOP!P1183="TH",[1]TONGHOP!P1183="VĐ",[1]TONGHOP!J1183="")),[1]TONGHOP!I1183,"")</f>
        <v/>
      </c>
    </row>
    <row r="1184" spans="1:5" hidden="1" x14ac:dyDescent="0.25">
      <c r="A1184" s="4" t="str">
        <f>IF(E1184="","",SUBTOTAL(3,$E$2:$E1184))</f>
        <v/>
      </c>
      <c r="B1184" s="5" t="str">
        <f>IF(AND([1]TONGHOP!N1184=$C$1,OR([1]TONGHOP!P1184="LT",[1]TONGHOP!P1184="TN",[1]TONGHOP!P1184="TH",[1]TONGHOP!P1184="VĐ",[1]TONGHOP!J1184="")),[1]TONGHOP!C1184,"")</f>
        <v/>
      </c>
      <c r="C1184" s="5" t="str">
        <f>IF(AND([1]TONGHOP!N1184=$C$1,OR([1]TONGHOP!P1184="LT",[1]TONGHOP!P1184="TN",[1]TONGHOP!P1184="TH",[1]TONGHOP!P1184="VĐ",[1]TONGHOP!J1184="")),[1]TONGHOP!H1184,"")</f>
        <v/>
      </c>
      <c r="D1184" s="5" t="str">
        <f>IF(AND([1]TONGHOP!N1184=$C$1,OR([1]TONGHOP!P1184="LT",[1]TONGHOP!P1184="TN",[1]TONGHOP!P1184="TH",[1]TONGHOP!P1184="VĐ",[1]TONGHOP!J1184="")),[1]TONGHOP!F1184,"")</f>
        <v/>
      </c>
      <c r="E1184" s="5" t="str">
        <f>IF(AND([1]TONGHOP!N1184=$C$1,OR([1]TONGHOP!P1184="LT",[1]TONGHOP!P1184="TN",[1]TONGHOP!P1184="TH",[1]TONGHOP!P1184="VĐ",[1]TONGHOP!J1184="")),[1]TONGHOP!I1184,"")</f>
        <v/>
      </c>
    </row>
    <row r="1185" spans="1:5" hidden="1" x14ac:dyDescent="0.25">
      <c r="A1185" s="4" t="str">
        <f>IF(E1185="","",SUBTOTAL(3,$E$2:$E1185))</f>
        <v/>
      </c>
      <c r="B1185" s="5" t="str">
        <f>IF(AND([1]TONGHOP!N1185=$C$1,OR([1]TONGHOP!P1185="LT",[1]TONGHOP!P1185="TN",[1]TONGHOP!P1185="TH",[1]TONGHOP!P1185="VĐ",[1]TONGHOP!J1185="")),[1]TONGHOP!C1185,"")</f>
        <v/>
      </c>
      <c r="C1185" s="5" t="str">
        <f>IF(AND([1]TONGHOP!N1185=$C$1,OR([1]TONGHOP!P1185="LT",[1]TONGHOP!P1185="TN",[1]TONGHOP!P1185="TH",[1]TONGHOP!P1185="VĐ",[1]TONGHOP!J1185="")),[1]TONGHOP!H1185,"")</f>
        <v/>
      </c>
      <c r="D1185" s="5" t="str">
        <f>IF(AND([1]TONGHOP!N1185=$C$1,OR([1]TONGHOP!P1185="LT",[1]TONGHOP!P1185="TN",[1]TONGHOP!P1185="TH",[1]TONGHOP!P1185="VĐ",[1]TONGHOP!J1185="")),[1]TONGHOP!F1185,"")</f>
        <v/>
      </c>
      <c r="E1185" s="5" t="str">
        <f>IF(AND([1]TONGHOP!N1185=$C$1,OR([1]TONGHOP!P1185="LT",[1]TONGHOP!P1185="TN",[1]TONGHOP!P1185="TH",[1]TONGHOP!P1185="VĐ",[1]TONGHOP!J1185="")),[1]TONGHOP!I1185,"")</f>
        <v/>
      </c>
    </row>
    <row r="1186" spans="1:5" hidden="1" x14ac:dyDescent="0.25">
      <c r="A1186" s="4" t="str">
        <f>IF(E1186="","",SUBTOTAL(3,$E$2:$E1186))</f>
        <v/>
      </c>
      <c r="B1186" s="5" t="str">
        <f>IF(AND([1]TONGHOP!N1186=$C$1,OR([1]TONGHOP!P1186="LT",[1]TONGHOP!P1186="TN",[1]TONGHOP!P1186="TH",[1]TONGHOP!P1186="VĐ",[1]TONGHOP!J1186="")),[1]TONGHOP!C1186,"")</f>
        <v/>
      </c>
      <c r="C1186" s="5" t="str">
        <f>IF(AND([1]TONGHOP!N1186=$C$1,OR([1]TONGHOP!P1186="LT",[1]TONGHOP!P1186="TN",[1]TONGHOP!P1186="TH",[1]TONGHOP!P1186="VĐ",[1]TONGHOP!J1186="")),[1]TONGHOP!H1186,"")</f>
        <v/>
      </c>
      <c r="D1186" s="5" t="str">
        <f>IF(AND([1]TONGHOP!N1186=$C$1,OR([1]TONGHOP!P1186="LT",[1]TONGHOP!P1186="TN",[1]TONGHOP!P1186="TH",[1]TONGHOP!P1186="VĐ",[1]TONGHOP!J1186="")),[1]TONGHOP!F1186,"")</f>
        <v/>
      </c>
      <c r="E1186" s="5" t="str">
        <f>IF(AND([1]TONGHOP!N1186=$C$1,OR([1]TONGHOP!P1186="LT",[1]TONGHOP!P1186="TN",[1]TONGHOP!P1186="TH",[1]TONGHOP!P1186="VĐ",[1]TONGHOP!J1186="")),[1]TONGHOP!I1186,"")</f>
        <v/>
      </c>
    </row>
    <row r="1187" spans="1:5" hidden="1" x14ac:dyDescent="0.25">
      <c r="A1187" s="4" t="str">
        <f>IF(E1187="","",SUBTOTAL(3,$E$2:$E1187))</f>
        <v/>
      </c>
      <c r="B1187" s="5" t="str">
        <f>IF(AND([1]TONGHOP!N1187=$C$1,OR([1]TONGHOP!P1187="LT",[1]TONGHOP!P1187="TN",[1]TONGHOP!P1187="TH",[1]TONGHOP!P1187="VĐ",[1]TONGHOP!J1187="")),[1]TONGHOP!C1187,"")</f>
        <v/>
      </c>
      <c r="C1187" s="5" t="str">
        <f>IF(AND([1]TONGHOP!N1187=$C$1,OR([1]TONGHOP!P1187="LT",[1]TONGHOP!P1187="TN",[1]TONGHOP!P1187="TH",[1]TONGHOP!P1187="VĐ",[1]TONGHOP!J1187="")),[1]TONGHOP!H1187,"")</f>
        <v/>
      </c>
      <c r="D1187" s="5" t="str">
        <f>IF(AND([1]TONGHOP!N1187=$C$1,OR([1]TONGHOP!P1187="LT",[1]TONGHOP!P1187="TN",[1]TONGHOP!P1187="TH",[1]TONGHOP!P1187="VĐ",[1]TONGHOP!J1187="")),[1]TONGHOP!F1187,"")</f>
        <v/>
      </c>
      <c r="E1187" s="5" t="str">
        <f>IF(AND([1]TONGHOP!N1187=$C$1,OR([1]TONGHOP!P1187="LT",[1]TONGHOP!P1187="TN",[1]TONGHOP!P1187="TH",[1]TONGHOP!P1187="VĐ",[1]TONGHOP!J1187="")),[1]TONGHOP!I1187,"")</f>
        <v/>
      </c>
    </row>
    <row r="1188" spans="1:5" hidden="1" x14ac:dyDescent="0.25">
      <c r="A1188" s="4" t="str">
        <f>IF(E1188="","",SUBTOTAL(3,$E$2:$E1188))</f>
        <v/>
      </c>
      <c r="B1188" s="5" t="str">
        <f>IF(AND([1]TONGHOP!N1188=$C$1,OR([1]TONGHOP!P1188="LT",[1]TONGHOP!P1188="TN",[1]TONGHOP!P1188="TH",[1]TONGHOP!P1188="VĐ",[1]TONGHOP!J1188="")),[1]TONGHOP!C1188,"")</f>
        <v/>
      </c>
      <c r="C1188" s="5" t="str">
        <f>IF(AND([1]TONGHOP!N1188=$C$1,OR([1]TONGHOP!P1188="LT",[1]TONGHOP!P1188="TN",[1]TONGHOP!P1188="TH",[1]TONGHOP!P1188="VĐ",[1]TONGHOP!J1188="")),[1]TONGHOP!H1188,"")</f>
        <v/>
      </c>
      <c r="D1188" s="5" t="str">
        <f>IF(AND([1]TONGHOP!N1188=$C$1,OR([1]TONGHOP!P1188="LT",[1]TONGHOP!P1188="TN",[1]TONGHOP!P1188="TH",[1]TONGHOP!P1188="VĐ",[1]TONGHOP!J1188="")),[1]TONGHOP!F1188,"")</f>
        <v/>
      </c>
      <c r="E1188" s="5" t="str">
        <f>IF(AND([1]TONGHOP!N1188=$C$1,OR([1]TONGHOP!P1188="LT",[1]TONGHOP!P1188="TN",[1]TONGHOP!P1188="TH",[1]TONGHOP!P1188="VĐ",[1]TONGHOP!J1188="")),[1]TONGHOP!I1188,"")</f>
        <v/>
      </c>
    </row>
    <row r="1189" spans="1:5" hidden="1" x14ac:dyDescent="0.25">
      <c r="A1189" s="4" t="str">
        <f>IF(E1189="","",SUBTOTAL(3,$E$2:$E1189))</f>
        <v/>
      </c>
      <c r="B1189" s="5" t="str">
        <f>IF(AND([1]TONGHOP!N1189=$C$1,OR([1]TONGHOP!P1189="LT",[1]TONGHOP!P1189="TN",[1]TONGHOP!P1189="TH",[1]TONGHOP!P1189="VĐ",[1]TONGHOP!J1189="")),[1]TONGHOP!C1189,"")</f>
        <v/>
      </c>
      <c r="C1189" s="5" t="str">
        <f>IF(AND([1]TONGHOP!N1189=$C$1,OR([1]TONGHOP!P1189="LT",[1]TONGHOP!P1189="TN",[1]TONGHOP!P1189="TH",[1]TONGHOP!P1189="VĐ",[1]TONGHOP!J1189="")),[1]TONGHOP!H1189,"")</f>
        <v/>
      </c>
      <c r="D1189" s="5" t="str">
        <f>IF(AND([1]TONGHOP!N1189=$C$1,OR([1]TONGHOP!P1189="LT",[1]TONGHOP!P1189="TN",[1]TONGHOP!P1189="TH",[1]TONGHOP!P1189="VĐ",[1]TONGHOP!J1189="")),[1]TONGHOP!F1189,"")</f>
        <v/>
      </c>
      <c r="E1189" s="5" t="str">
        <f>IF(AND([1]TONGHOP!N1189=$C$1,OR([1]TONGHOP!P1189="LT",[1]TONGHOP!P1189="TN",[1]TONGHOP!P1189="TH",[1]TONGHOP!P1189="VĐ",[1]TONGHOP!J1189="")),[1]TONGHOP!I1189,"")</f>
        <v/>
      </c>
    </row>
    <row r="1190" spans="1:5" hidden="1" x14ac:dyDescent="0.25">
      <c r="A1190" s="4" t="str">
        <f>IF(E1190="","",SUBTOTAL(3,$E$2:$E1190))</f>
        <v/>
      </c>
      <c r="B1190" s="5" t="str">
        <f>IF(AND([1]TONGHOP!N1190=$C$1,OR([1]TONGHOP!P1190="LT",[1]TONGHOP!P1190="TN",[1]TONGHOP!P1190="TH",[1]TONGHOP!P1190="VĐ",[1]TONGHOP!J1190="")),[1]TONGHOP!C1190,"")</f>
        <v/>
      </c>
      <c r="C1190" s="5" t="str">
        <f>IF(AND([1]TONGHOP!N1190=$C$1,OR([1]TONGHOP!P1190="LT",[1]TONGHOP!P1190="TN",[1]TONGHOP!P1190="TH",[1]TONGHOP!P1190="VĐ",[1]TONGHOP!J1190="")),[1]TONGHOP!H1190,"")</f>
        <v/>
      </c>
      <c r="D1190" s="5" t="str">
        <f>IF(AND([1]TONGHOP!N1190=$C$1,OR([1]TONGHOP!P1190="LT",[1]TONGHOP!P1190="TN",[1]TONGHOP!P1190="TH",[1]TONGHOP!P1190="VĐ",[1]TONGHOP!J1190="")),[1]TONGHOP!F1190,"")</f>
        <v/>
      </c>
      <c r="E1190" s="5" t="str">
        <f>IF(AND([1]TONGHOP!N1190=$C$1,OR([1]TONGHOP!P1190="LT",[1]TONGHOP!P1190="TN",[1]TONGHOP!P1190="TH",[1]TONGHOP!P1190="VĐ",[1]TONGHOP!J1190="")),[1]TONGHOP!I1190,"")</f>
        <v/>
      </c>
    </row>
    <row r="1191" spans="1:5" hidden="1" x14ac:dyDescent="0.25">
      <c r="A1191" s="4" t="str">
        <f>IF(E1191="","",SUBTOTAL(3,$E$2:$E1191))</f>
        <v/>
      </c>
      <c r="B1191" s="5" t="str">
        <f>IF(AND([1]TONGHOP!N1191=$C$1,OR([1]TONGHOP!P1191="LT",[1]TONGHOP!P1191="TN",[1]TONGHOP!P1191="TH",[1]TONGHOP!P1191="VĐ",[1]TONGHOP!J1191="")),[1]TONGHOP!C1191,"")</f>
        <v/>
      </c>
      <c r="C1191" s="5" t="str">
        <f>IF(AND([1]TONGHOP!N1191=$C$1,OR([1]TONGHOP!P1191="LT",[1]TONGHOP!P1191="TN",[1]TONGHOP!P1191="TH",[1]TONGHOP!P1191="VĐ",[1]TONGHOP!J1191="")),[1]TONGHOP!H1191,"")</f>
        <v/>
      </c>
      <c r="D1191" s="5" t="str">
        <f>IF(AND([1]TONGHOP!N1191=$C$1,OR([1]TONGHOP!P1191="LT",[1]TONGHOP!P1191="TN",[1]TONGHOP!P1191="TH",[1]TONGHOP!P1191="VĐ",[1]TONGHOP!J1191="")),[1]TONGHOP!F1191,"")</f>
        <v/>
      </c>
      <c r="E1191" s="5" t="str">
        <f>IF(AND([1]TONGHOP!N1191=$C$1,OR([1]TONGHOP!P1191="LT",[1]TONGHOP!P1191="TN",[1]TONGHOP!P1191="TH",[1]TONGHOP!P1191="VĐ",[1]TONGHOP!J1191="")),[1]TONGHOP!I1191,"")</f>
        <v/>
      </c>
    </row>
    <row r="1192" spans="1:5" hidden="1" x14ac:dyDescent="0.25">
      <c r="A1192" s="4" t="str">
        <f>IF(E1192="","",SUBTOTAL(3,$E$2:$E1192))</f>
        <v/>
      </c>
      <c r="B1192" s="5" t="str">
        <f>IF(AND([1]TONGHOP!N1192=$C$1,OR([1]TONGHOP!P1192="LT",[1]TONGHOP!P1192="TN",[1]TONGHOP!P1192="TH",[1]TONGHOP!P1192="VĐ",[1]TONGHOP!J1192="")),[1]TONGHOP!C1192,"")</f>
        <v/>
      </c>
      <c r="C1192" s="5" t="str">
        <f>IF(AND([1]TONGHOP!N1192=$C$1,OR([1]TONGHOP!P1192="LT",[1]TONGHOP!P1192="TN",[1]TONGHOP!P1192="TH",[1]TONGHOP!P1192="VĐ",[1]TONGHOP!J1192="")),[1]TONGHOP!H1192,"")</f>
        <v/>
      </c>
      <c r="D1192" s="5" t="str">
        <f>IF(AND([1]TONGHOP!N1192=$C$1,OR([1]TONGHOP!P1192="LT",[1]TONGHOP!P1192="TN",[1]TONGHOP!P1192="TH",[1]TONGHOP!P1192="VĐ",[1]TONGHOP!J1192="")),[1]TONGHOP!F1192,"")</f>
        <v/>
      </c>
      <c r="E1192" s="5" t="str">
        <f>IF(AND([1]TONGHOP!N1192=$C$1,OR([1]TONGHOP!P1192="LT",[1]TONGHOP!P1192="TN",[1]TONGHOP!P1192="TH",[1]TONGHOP!P1192="VĐ",[1]TONGHOP!J1192="")),[1]TONGHOP!I1192,"")</f>
        <v/>
      </c>
    </row>
    <row r="1193" spans="1:5" hidden="1" x14ac:dyDescent="0.25">
      <c r="A1193" s="4" t="str">
        <f>IF(E1193="","",SUBTOTAL(3,$E$2:$E1193))</f>
        <v/>
      </c>
      <c r="B1193" s="5" t="str">
        <f>IF(AND([1]TONGHOP!N1193=$C$1,OR([1]TONGHOP!P1193="LT",[1]TONGHOP!P1193="TN",[1]TONGHOP!P1193="TH",[1]TONGHOP!P1193="VĐ",[1]TONGHOP!J1193="")),[1]TONGHOP!C1193,"")</f>
        <v/>
      </c>
      <c r="C1193" s="5" t="str">
        <f>IF(AND([1]TONGHOP!N1193=$C$1,OR([1]TONGHOP!P1193="LT",[1]TONGHOP!P1193="TN",[1]TONGHOP!P1193="TH",[1]TONGHOP!P1193="VĐ",[1]TONGHOP!J1193="")),[1]TONGHOP!H1193,"")</f>
        <v/>
      </c>
      <c r="D1193" s="5" t="str">
        <f>IF(AND([1]TONGHOP!N1193=$C$1,OR([1]TONGHOP!P1193="LT",[1]TONGHOP!P1193="TN",[1]TONGHOP!P1193="TH",[1]TONGHOP!P1193="VĐ",[1]TONGHOP!J1193="")),[1]TONGHOP!F1193,"")</f>
        <v/>
      </c>
      <c r="E1193" s="5" t="str">
        <f>IF(AND([1]TONGHOP!N1193=$C$1,OR([1]TONGHOP!P1193="LT",[1]TONGHOP!P1193="TN",[1]TONGHOP!P1193="TH",[1]TONGHOP!P1193="VĐ",[1]TONGHOP!J1193="")),[1]TONGHOP!I1193,"")</f>
        <v/>
      </c>
    </row>
    <row r="1194" spans="1:5" hidden="1" x14ac:dyDescent="0.25">
      <c r="A1194" s="4" t="str">
        <f>IF(E1194="","",SUBTOTAL(3,$E$2:$E1194))</f>
        <v/>
      </c>
      <c r="B1194" s="5" t="str">
        <f>IF(AND([1]TONGHOP!N1194=$C$1,OR([1]TONGHOP!P1194="LT",[1]TONGHOP!P1194="TN",[1]TONGHOP!P1194="TH",[1]TONGHOP!P1194="VĐ",[1]TONGHOP!J1194="")),[1]TONGHOP!C1194,"")</f>
        <v/>
      </c>
      <c r="C1194" s="5" t="str">
        <f>IF(AND([1]TONGHOP!N1194=$C$1,OR([1]TONGHOP!P1194="LT",[1]TONGHOP!P1194="TN",[1]TONGHOP!P1194="TH",[1]TONGHOP!P1194="VĐ",[1]TONGHOP!J1194="")),[1]TONGHOP!H1194,"")</f>
        <v/>
      </c>
      <c r="D1194" s="5" t="str">
        <f>IF(AND([1]TONGHOP!N1194=$C$1,OR([1]TONGHOP!P1194="LT",[1]TONGHOP!P1194="TN",[1]TONGHOP!P1194="TH",[1]TONGHOP!P1194="VĐ",[1]TONGHOP!J1194="")),[1]TONGHOP!F1194,"")</f>
        <v/>
      </c>
      <c r="E1194" s="5" t="str">
        <f>IF(AND([1]TONGHOP!N1194=$C$1,OR([1]TONGHOP!P1194="LT",[1]TONGHOP!P1194="TN",[1]TONGHOP!P1194="TH",[1]TONGHOP!P1194="VĐ",[1]TONGHOP!J1194="")),[1]TONGHOP!I1194,"")</f>
        <v/>
      </c>
    </row>
    <row r="1195" spans="1:5" hidden="1" x14ac:dyDescent="0.25">
      <c r="A1195" s="4" t="str">
        <f>IF(E1195="","",SUBTOTAL(3,$E$2:$E1195))</f>
        <v/>
      </c>
      <c r="B1195" s="5" t="str">
        <f>IF(AND([1]TONGHOP!N1195=$C$1,OR([1]TONGHOP!P1195="LT",[1]TONGHOP!P1195="TN",[1]TONGHOP!P1195="TH",[1]TONGHOP!P1195="VĐ",[1]TONGHOP!J1195="")),[1]TONGHOP!C1195,"")</f>
        <v/>
      </c>
      <c r="C1195" s="5" t="str">
        <f>IF(AND([1]TONGHOP!N1195=$C$1,OR([1]TONGHOP!P1195="LT",[1]TONGHOP!P1195="TN",[1]TONGHOP!P1195="TH",[1]TONGHOP!P1195="VĐ",[1]TONGHOP!J1195="")),[1]TONGHOP!H1195,"")</f>
        <v/>
      </c>
      <c r="D1195" s="5" t="str">
        <f>IF(AND([1]TONGHOP!N1195=$C$1,OR([1]TONGHOP!P1195="LT",[1]TONGHOP!P1195="TN",[1]TONGHOP!P1195="TH",[1]TONGHOP!P1195="VĐ",[1]TONGHOP!J1195="")),[1]TONGHOP!F1195,"")</f>
        <v/>
      </c>
      <c r="E1195" s="5" t="str">
        <f>IF(AND([1]TONGHOP!N1195=$C$1,OR([1]TONGHOP!P1195="LT",[1]TONGHOP!P1195="TN",[1]TONGHOP!P1195="TH",[1]TONGHOP!P1195="VĐ",[1]TONGHOP!J1195="")),[1]TONGHOP!I1195,"")</f>
        <v/>
      </c>
    </row>
    <row r="1196" spans="1:5" hidden="1" x14ac:dyDescent="0.25">
      <c r="A1196" s="4" t="str">
        <f>IF(E1196="","",SUBTOTAL(3,$E$2:$E1196))</f>
        <v/>
      </c>
      <c r="B1196" s="5" t="str">
        <f>IF(AND([1]TONGHOP!N1196=$C$1,OR([1]TONGHOP!P1196="LT",[1]TONGHOP!P1196="TN",[1]TONGHOP!P1196="TH",[1]TONGHOP!P1196="VĐ",[1]TONGHOP!J1196="")),[1]TONGHOP!C1196,"")</f>
        <v/>
      </c>
      <c r="C1196" s="5" t="str">
        <f>IF(AND([1]TONGHOP!N1196=$C$1,OR([1]TONGHOP!P1196="LT",[1]TONGHOP!P1196="TN",[1]TONGHOP!P1196="TH",[1]TONGHOP!P1196="VĐ",[1]TONGHOP!J1196="")),[1]TONGHOP!H1196,"")</f>
        <v/>
      </c>
      <c r="D1196" s="5" t="str">
        <f>IF(AND([1]TONGHOP!N1196=$C$1,OR([1]TONGHOP!P1196="LT",[1]TONGHOP!P1196="TN",[1]TONGHOP!P1196="TH",[1]TONGHOP!P1196="VĐ",[1]TONGHOP!J1196="")),[1]TONGHOP!F1196,"")</f>
        <v/>
      </c>
      <c r="E1196" s="5" t="str">
        <f>IF(AND([1]TONGHOP!N1196=$C$1,OR([1]TONGHOP!P1196="LT",[1]TONGHOP!P1196="TN",[1]TONGHOP!P1196="TH",[1]TONGHOP!P1196="VĐ",[1]TONGHOP!J1196="")),[1]TONGHOP!I1196,"")</f>
        <v/>
      </c>
    </row>
    <row r="1197" spans="1:5" hidden="1" x14ac:dyDescent="0.25">
      <c r="A1197" s="4" t="str">
        <f>IF(E1197="","",SUBTOTAL(3,$E$2:$E1197))</f>
        <v/>
      </c>
      <c r="B1197" s="5" t="str">
        <f>IF(AND([1]TONGHOP!N1197=$C$1,OR([1]TONGHOP!P1197="LT",[1]TONGHOP!P1197="TN",[1]TONGHOP!P1197="TH",[1]TONGHOP!P1197="VĐ",[1]TONGHOP!J1197="")),[1]TONGHOP!C1197,"")</f>
        <v/>
      </c>
      <c r="C1197" s="5" t="str">
        <f>IF(AND([1]TONGHOP!N1197=$C$1,OR([1]TONGHOP!P1197="LT",[1]TONGHOP!P1197="TN",[1]TONGHOP!P1197="TH",[1]TONGHOP!P1197="VĐ",[1]TONGHOP!J1197="")),[1]TONGHOP!H1197,"")</f>
        <v/>
      </c>
      <c r="D1197" s="5" t="str">
        <f>IF(AND([1]TONGHOP!N1197=$C$1,OR([1]TONGHOP!P1197="LT",[1]TONGHOP!P1197="TN",[1]TONGHOP!P1197="TH",[1]TONGHOP!P1197="VĐ",[1]TONGHOP!J1197="")),[1]TONGHOP!F1197,"")</f>
        <v/>
      </c>
      <c r="E1197" s="5" t="str">
        <f>IF(AND([1]TONGHOP!N1197=$C$1,OR([1]TONGHOP!P1197="LT",[1]TONGHOP!P1197="TN",[1]TONGHOP!P1197="TH",[1]TONGHOP!P1197="VĐ",[1]TONGHOP!J1197="")),[1]TONGHOP!I1197,"")</f>
        <v/>
      </c>
    </row>
    <row r="1198" spans="1:5" hidden="1" x14ac:dyDescent="0.25">
      <c r="A1198" s="4" t="str">
        <f>IF(E1198="","",SUBTOTAL(3,$E$2:$E1198))</f>
        <v/>
      </c>
      <c r="B1198" s="5" t="str">
        <f>IF(AND([1]TONGHOP!N1198=$C$1,OR([1]TONGHOP!P1198="LT",[1]TONGHOP!P1198="TN",[1]TONGHOP!P1198="TH",[1]TONGHOP!P1198="VĐ",[1]TONGHOP!J1198="")),[1]TONGHOP!C1198,"")</f>
        <v/>
      </c>
      <c r="C1198" s="5" t="str">
        <f>IF(AND([1]TONGHOP!N1198=$C$1,OR([1]TONGHOP!P1198="LT",[1]TONGHOP!P1198="TN",[1]TONGHOP!P1198="TH",[1]TONGHOP!P1198="VĐ",[1]TONGHOP!J1198="")),[1]TONGHOP!H1198,"")</f>
        <v/>
      </c>
      <c r="D1198" s="5" t="str">
        <f>IF(AND([1]TONGHOP!N1198=$C$1,OR([1]TONGHOP!P1198="LT",[1]TONGHOP!P1198="TN",[1]TONGHOP!P1198="TH",[1]TONGHOP!P1198="VĐ",[1]TONGHOP!J1198="")),[1]TONGHOP!F1198,"")</f>
        <v/>
      </c>
      <c r="E1198" s="5" t="str">
        <f>IF(AND([1]TONGHOP!N1198=$C$1,OR([1]TONGHOP!P1198="LT",[1]TONGHOP!P1198="TN",[1]TONGHOP!P1198="TH",[1]TONGHOP!P1198="VĐ",[1]TONGHOP!J1198="")),[1]TONGHOP!I1198,"")</f>
        <v/>
      </c>
    </row>
    <row r="1199" spans="1:5" hidden="1" x14ac:dyDescent="0.25">
      <c r="A1199" s="4" t="str">
        <f>IF(E1199="","",SUBTOTAL(3,$E$2:$E1199))</f>
        <v/>
      </c>
      <c r="B1199" s="5" t="str">
        <f>IF(AND([1]TONGHOP!N1199=$C$1,OR([1]TONGHOP!P1199="LT",[1]TONGHOP!P1199="TN",[1]TONGHOP!P1199="TH",[1]TONGHOP!P1199="VĐ",[1]TONGHOP!J1199="")),[1]TONGHOP!C1199,"")</f>
        <v/>
      </c>
      <c r="C1199" s="5" t="str">
        <f>IF(AND([1]TONGHOP!N1199=$C$1,OR([1]TONGHOP!P1199="LT",[1]TONGHOP!P1199="TN",[1]TONGHOP!P1199="TH",[1]TONGHOP!P1199="VĐ",[1]TONGHOP!J1199="")),[1]TONGHOP!H1199,"")</f>
        <v/>
      </c>
      <c r="D1199" s="5" t="str">
        <f>IF(AND([1]TONGHOP!N1199=$C$1,OR([1]TONGHOP!P1199="LT",[1]TONGHOP!P1199="TN",[1]TONGHOP!P1199="TH",[1]TONGHOP!P1199="VĐ",[1]TONGHOP!J1199="")),[1]TONGHOP!F1199,"")</f>
        <v/>
      </c>
      <c r="E1199" s="5" t="str">
        <f>IF(AND([1]TONGHOP!N1199=$C$1,OR([1]TONGHOP!P1199="LT",[1]TONGHOP!P1199="TN",[1]TONGHOP!P1199="TH",[1]TONGHOP!P1199="VĐ",[1]TONGHOP!J1199="")),[1]TONGHOP!I1199,"")</f>
        <v/>
      </c>
    </row>
    <row r="1200" spans="1:5" hidden="1" x14ac:dyDescent="0.25">
      <c r="A1200" s="4" t="str">
        <f>IF(E1200="","",SUBTOTAL(3,$E$2:$E1200))</f>
        <v/>
      </c>
      <c r="B1200" s="5" t="str">
        <f>IF(AND([1]TONGHOP!N1200=$C$1,OR([1]TONGHOP!P1200="LT",[1]TONGHOP!P1200="TN",[1]TONGHOP!P1200="TH",[1]TONGHOP!P1200="VĐ",[1]TONGHOP!J1200="")),[1]TONGHOP!C1200,"")</f>
        <v/>
      </c>
      <c r="C1200" s="5" t="str">
        <f>IF(AND([1]TONGHOP!N1200=$C$1,OR([1]TONGHOP!P1200="LT",[1]TONGHOP!P1200="TN",[1]TONGHOP!P1200="TH",[1]TONGHOP!P1200="VĐ",[1]TONGHOP!J1200="")),[1]TONGHOP!H1200,"")</f>
        <v/>
      </c>
      <c r="D1200" s="5" t="str">
        <f>IF(AND([1]TONGHOP!N1200=$C$1,OR([1]TONGHOP!P1200="LT",[1]TONGHOP!P1200="TN",[1]TONGHOP!P1200="TH",[1]TONGHOP!P1200="VĐ",[1]TONGHOP!J1200="")),[1]TONGHOP!F1200,"")</f>
        <v/>
      </c>
      <c r="E1200" s="5" t="str">
        <f>IF(AND([1]TONGHOP!N1200=$C$1,OR([1]TONGHOP!P1200="LT",[1]TONGHOP!P1200="TN",[1]TONGHOP!P1200="TH",[1]TONGHOP!P1200="VĐ",[1]TONGHOP!J1200="")),[1]TONGHOP!I1200,"")</f>
        <v/>
      </c>
    </row>
    <row r="1201" spans="1:5" hidden="1" x14ac:dyDescent="0.25">
      <c r="A1201" s="4" t="str">
        <f>IF(E1201="","",SUBTOTAL(3,$E$2:$E1201))</f>
        <v/>
      </c>
      <c r="B1201" s="5" t="str">
        <f>IF(AND([1]TONGHOP!N1201=$C$1,OR([1]TONGHOP!P1201="LT",[1]TONGHOP!P1201="TN",[1]TONGHOP!P1201="TH",[1]TONGHOP!P1201="VĐ",[1]TONGHOP!J1201="")),[1]TONGHOP!C1201,"")</f>
        <v/>
      </c>
      <c r="C1201" s="5" t="str">
        <f>IF(AND([1]TONGHOP!N1201=$C$1,OR([1]TONGHOP!P1201="LT",[1]TONGHOP!P1201="TN",[1]TONGHOP!P1201="TH",[1]TONGHOP!P1201="VĐ",[1]TONGHOP!J1201="")),[1]TONGHOP!H1201,"")</f>
        <v/>
      </c>
      <c r="D1201" s="5" t="str">
        <f>IF(AND([1]TONGHOP!N1201=$C$1,OR([1]TONGHOP!P1201="LT",[1]TONGHOP!P1201="TN",[1]TONGHOP!P1201="TH",[1]TONGHOP!P1201="VĐ",[1]TONGHOP!J1201="")),[1]TONGHOP!F1201,"")</f>
        <v/>
      </c>
      <c r="E1201" s="5" t="str">
        <f>IF(AND([1]TONGHOP!N1201=$C$1,OR([1]TONGHOP!P1201="LT",[1]TONGHOP!P1201="TN",[1]TONGHOP!P1201="TH",[1]TONGHOP!P1201="VĐ",[1]TONGHOP!J1201="")),[1]TONGHOP!I1201,"")</f>
        <v/>
      </c>
    </row>
    <row r="1202" spans="1:5" hidden="1" x14ac:dyDescent="0.25">
      <c r="A1202" s="4" t="str">
        <f>IF(E1202="","",SUBTOTAL(3,$E$2:$E1202))</f>
        <v/>
      </c>
      <c r="B1202" s="5" t="str">
        <f>IF(AND([1]TONGHOP!N1202=$C$1,OR([1]TONGHOP!P1202="LT",[1]TONGHOP!P1202="TN",[1]TONGHOP!P1202="TH",[1]TONGHOP!P1202="VĐ",[1]TONGHOP!J1202="")),[1]TONGHOP!C1202,"")</f>
        <v/>
      </c>
      <c r="C1202" s="5" t="str">
        <f>IF(AND([1]TONGHOP!N1202=$C$1,OR([1]TONGHOP!P1202="LT",[1]TONGHOP!P1202="TN",[1]TONGHOP!P1202="TH",[1]TONGHOP!P1202="VĐ",[1]TONGHOP!J1202="")),[1]TONGHOP!H1202,"")</f>
        <v/>
      </c>
      <c r="D1202" s="5" t="str">
        <f>IF(AND([1]TONGHOP!N1202=$C$1,OR([1]TONGHOP!P1202="LT",[1]TONGHOP!P1202="TN",[1]TONGHOP!P1202="TH",[1]TONGHOP!P1202="VĐ",[1]TONGHOP!J1202="")),[1]TONGHOP!F1202,"")</f>
        <v/>
      </c>
      <c r="E1202" s="5" t="str">
        <f>IF(AND([1]TONGHOP!N1202=$C$1,OR([1]TONGHOP!P1202="LT",[1]TONGHOP!P1202="TN",[1]TONGHOP!P1202="TH",[1]TONGHOP!P1202="VĐ",[1]TONGHOP!J1202="")),[1]TONGHOP!I1202,"")</f>
        <v/>
      </c>
    </row>
    <row r="1203" spans="1:5" hidden="1" x14ac:dyDescent="0.25">
      <c r="A1203" s="4" t="str">
        <f>IF(E1203="","",SUBTOTAL(3,$E$2:$E1203))</f>
        <v/>
      </c>
      <c r="B1203" s="5" t="str">
        <f>IF(AND([1]TONGHOP!N1203=$C$1,OR([1]TONGHOP!P1203="LT",[1]TONGHOP!P1203="TN",[1]TONGHOP!P1203="TH",[1]TONGHOP!P1203="VĐ",[1]TONGHOP!J1203="")),[1]TONGHOP!C1203,"")</f>
        <v/>
      </c>
      <c r="C1203" s="5" t="str">
        <f>IF(AND([1]TONGHOP!N1203=$C$1,OR([1]TONGHOP!P1203="LT",[1]TONGHOP!P1203="TN",[1]TONGHOP!P1203="TH",[1]TONGHOP!P1203="VĐ",[1]TONGHOP!J1203="")),[1]TONGHOP!H1203,"")</f>
        <v/>
      </c>
      <c r="D1203" s="5" t="str">
        <f>IF(AND([1]TONGHOP!N1203=$C$1,OR([1]TONGHOP!P1203="LT",[1]TONGHOP!P1203="TN",[1]TONGHOP!P1203="TH",[1]TONGHOP!P1203="VĐ",[1]TONGHOP!J1203="")),[1]TONGHOP!F1203,"")</f>
        <v/>
      </c>
      <c r="E1203" s="5" t="str">
        <f>IF(AND([1]TONGHOP!N1203=$C$1,OR([1]TONGHOP!P1203="LT",[1]TONGHOP!P1203="TN",[1]TONGHOP!P1203="TH",[1]TONGHOP!P1203="VĐ",[1]TONGHOP!J1203="")),[1]TONGHOP!I1203,"")</f>
        <v/>
      </c>
    </row>
    <row r="1204" spans="1:5" hidden="1" x14ac:dyDescent="0.25">
      <c r="A1204" s="4" t="str">
        <f>IF(E1204="","",SUBTOTAL(3,$E$2:$E1204))</f>
        <v/>
      </c>
      <c r="B1204" s="5" t="str">
        <f>IF(AND([1]TONGHOP!N1204=$C$1,OR([1]TONGHOP!P1204="LT",[1]TONGHOP!P1204="TN",[1]TONGHOP!P1204="TH",[1]TONGHOP!P1204="VĐ",[1]TONGHOP!J1204="")),[1]TONGHOP!C1204,"")</f>
        <v/>
      </c>
      <c r="C1204" s="5" t="str">
        <f>IF(AND([1]TONGHOP!N1204=$C$1,OR([1]TONGHOP!P1204="LT",[1]TONGHOP!P1204="TN",[1]TONGHOP!P1204="TH",[1]TONGHOP!P1204="VĐ",[1]TONGHOP!J1204="")),[1]TONGHOP!H1204,"")</f>
        <v/>
      </c>
      <c r="D1204" s="5" t="str">
        <f>IF(AND([1]TONGHOP!N1204=$C$1,OR([1]TONGHOP!P1204="LT",[1]TONGHOP!P1204="TN",[1]TONGHOP!P1204="TH",[1]TONGHOP!P1204="VĐ",[1]TONGHOP!J1204="")),[1]TONGHOP!F1204,"")</f>
        <v/>
      </c>
      <c r="E1204" s="5" t="str">
        <f>IF(AND([1]TONGHOP!N1204=$C$1,OR([1]TONGHOP!P1204="LT",[1]TONGHOP!P1204="TN",[1]TONGHOP!P1204="TH",[1]TONGHOP!P1204="VĐ",[1]TONGHOP!J1204="")),[1]TONGHOP!I1204,"")</f>
        <v/>
      </c>
    </row>
    <row r="1205" spans="1:5" hidden="1" x14ac:dyDescent="0.25">
      <c r="A1205" s="4" t="str">
        <f>IF(E1205="","",SUBTOTAL(3,$E$2:$E1205))</f>
        <v/>
      </c>
      <c r="B1205" s="5" t="str">
        <f>IF(AND([1]TONGHOP!N1205=$C$1,OR([1]TONGHOP!P1205="LT",[1]TONGHOP!P1205="TN",[1]TONGHOP!P1205="TH",[1]TONGHOP!P1205="VĐ",[1]TONGHOP!J1205="")),[1]TONGHOP!C1205,"")</f>
        <v/>
      </c>
      <c r="C1205" s="5" t="str">
        <f>IF(AND([1]TONGHOP!N1205=$C$1,OR([1]TONGHOP!P1205="LT",[1]TONGHOP!P1205="TN",[1]TONGHOP!P1205="TH",[1]TONGHOP!P1205="VĐ",[1]TONGHOP!J1205="")),[1]TONGHOP!H1205,"")</f>
        <v/>
      </c>
      <c r="D1205" s="5" t="str">
        <f>IF(AND([1]TONGHOP!N1205=$C$1,OR([1]TONGHOP!P1205="LT",[1]TONGHOP!P1205="TN",[1]TONGHOP!P1205="TH",[1]TONGHOP!P1205="VĐ",[1]TONGHOP!J1205="")),[1]TONGHOP!F1205,"")</f>
        <v/>
      </c>
      <c r="E1205" s="5" t="str">
        <f>IF(AND([1]TONGHOP!N1205=$C$1,OR([1]TONGHOP!P1205="LT",[1]TONGHOP!P1205="TN",[1]TONGHOP!P1205="TH",[1]TONGHOP!P1205="VĐ",[1]TONGHOP!J1205="")),[1]TONGHOP!I1205,"")</f>
        <v/>
      </c>
    </row>
    <row r="1206" spans="1:5" hidden="1" x14ac:dyDescent="0.25">
      <c r="A1206" s="4" t="str">
        <f>IF(E1206="","",SUBTOTAL(3,$E$2:$E1206))</f>
        <v/>
      </c>
      <c r="B1206" s="5" t="str">
        <f>IF(AND([1]TONGHOP!N1206=$C$1,OR([1]TONGHOP!P1206="LT",[1]TONGHOP!P1206="TN",[1]TONGHOP!P1206="TH",[1]TONGHOP!P1206="VĐ",[1]TONGHOP!J1206="")),[1]TONGHOP!C1206,"")</f>
        <v/>
      </c>
      <c r="C1206" s="5" t="str">
        <f>IF(AND([1]TONGHOP!N1206=$C$1,OR([1]TONGHOP!P1206="LT",[1]TONGHOP!P1206="TN",[1]TONGHOP!P1206="TH",[1]TONGHOP!P1206="VĐ",[1]TONGHOP!J1206="")),[1]TONGHOP!H1206,"")</f>
        <v/>
      </c>
      <c r="D1206" s="5" t="str">
        <f>IF(AND([1]TONGHOP!N1206=$C$1,OR([1]TONGHOP!P1206="LT",[1]TONGHOP!P1206="TN",[1]TONGHOP!P1206="TH",[1]TONGHOP!P1206="VĐ",[1]TONGHOP!J1206="")),[1]TONGHOP!F1206,"")</f>
        <v/>
      </c>
      <c r="E1206" s="5" t="str">
        <f>IF(AND([1]TONGHOP!N1206=$C$1,OR([1]TONGHOP!P1206="LT",[1]TONGHOP!P1206="TN",[1]TONGHOP!P1206="TH",[1]TONGHOP!P1206="VĐ",[1]TONGHOP!J1206="")),[1]TONGHOP!I1206,"")</f>
        <v/>
      </c>
    </row>
    <row r="1207" spans="1:5" hidden="1" x14ac:dyDescent="0.25">
      <c r="A1207" s="4" t="str">
        <f>IF(E1207="","",SUBTOTAL(3,$E$2:$E1207))</f>
        <v/>
      </c>
      <c r="B1207" s="5" t="str">
        <f>IF(AND([1]TONGHOP!N1207=$C$1,OR([1]TONGHOP!P1207="LT",[1]TONGHOP!P1207="TN",[1]TONGHOP!P1207="TH",[1]TONGHOP!P1207="VĐ",[1]TONGHOP!J1207="")),[1]TONGHOP!C1207,"")</f>
        <v/>
      </c>
      <c r="C1207" s="5" t="str">
        <f>IF(AND([1]TONGHOP!N1207=$C$1,OR([1]TONGHOP!P1207="LT",[1]TONGHOP!P1207="TN",[1]TONGHOP!P1207="TH",[1]TONGHOP!P1207="VĐ",[1]TONGHOP!J1207="")),[1]TONGHOP!H1207,"")</f>
        <v/>
      </c>
      <c r="D1207" s="5" t="str">
        <f>IF(AND([1]TONGHOP!N1207=$C$1,OR([1]TONGHOP!P1207="LT",[1]TONGHOP!P1207="TN",[1]TONGHOP!P1207="TH",[1]TONGHOP!P1207="VĐ",[1]TONGHOP!J1207="")),[1]TONGHOP!F1207,"")</f>
        <v/>
      </c>
      <c r="E1207" s="5" t="str">
        <f>IF(AND([1]TONGHOP!N1207=$C$1,OR([1]TONGHOP!P1207="LT",[1]TONGHOP!P1207="TN",[1]TONGHOP!P1207="TH",[1]TONGHOP!P1207="VĐ",[1]TONGHOP!J1207="")),[1]TONGHOP!I1207,"")</f>
        <v/>
      </c>
    </row>
    <row r="1208" spans="1:5" hidden="1" x14ac:dyDescent="0.25">
      <c r="A1208" s="4" t="str">
        <f>IF(E1208="","",SUBTOTAL(3,$E$2:$E1208))</f>
        <v/>
      </c>
      <c r="B1208" s="5" t="str">
        <f>IF(AND([1]TONGHOP!N1208=$C$1,OR([1]TONGHOP!P1208="LT",[1]TONGHOP!P1208="TN",[1]TONGHOP!P1208="TH",[1]TONGHOP!P1208="VĐ",[1]TONGHOP!J1208="")),[1]TONGHOP!C1208,"")</f>
        <v/>
      </c>
      <c r="C1208" s="5" t="str">
        <f>IF(AND([1]TONGHOP!N1208=$C$1,OR([1]TONGHOP!P1208="LT",[1]TONGHOP!P1208="TN",[1]TONGHOP!P1208="TH",[1]TONGHOP!P1208="VĐ",[1]TONGHOP!J1208="")),[1]TONGHOP!H1208,"")</f>
        <v/>
      </c>
      <c r="D1208" s="5" t="str">
        <f>IF(AND([1]TONGHOP!N1208=$C$1,OR([1]TONGHOP!P1208="LT",[1]TONGHOP!P1208="TN",[1]TONGHOP!P1208="TH",[1]TONGHOP!P1208="VĐ",[1]TONGHOP!J1208="")),[1]TONGHOP!F1208,"")</f>
        <v/>
      </c>
      <c r="E1208" s="5" t="str">
        <f>IF(AND([1]TONGHOP!N1208=$C$1,OR([1]TONGHOP!P1208="LT",[1]TONGHOP!P1208="TN",[1]TONGHOP!P1208="TH",[1]TONGHOP!P1208="VĐ",[1]TONGHOP!J1208="")),[1]TONGHOP!I1208,"")</f>
        <v/>
      </c>
    </row>
    <row r="1209" spans="1:5" hidden="1" x14ac:dyDescent="0.25">
      <c r="A1209" s="4" t="str">
        <f>IF(E1209="","",SUBTOTAL(3,$E$2:$E1209))</f>
        <v/>
      </c>
      <c r="B1209" s="5" t="str">
        <f>IF(AND([1]TONGHOP!N1209=$C$1,OR([1]TONGHOP!P1209="LT",[1]TONGHOP!P1209="TN",[1]TONGHOP!P1209="TH",[1]TONGHOP!P1209="VĐ",[1]TONGHOP!J1209="")),[1]TONGHOP!C1209,"")</f>
        <v/>
      </c>
      <c r="C1209" s="5" t="str">
        <f>IF(AND([1]TONGHOP!N1209=$C$1,OR([1]TONGHOP!P1209="LT",[1]TONGHOP!P1209="TN",[1]TONGHOP!P1209="TH",[1]TONGHOP!P1209="VĐ",[1]TONGHOP!J1209="")),[1]TONGHOP!H1209,"")</f>
        <v/>
      </c>
      <c r="D1209" s="5" t="str">
        <f>IF(AND([1]TONGHOP!N1209=$C$1,OR([1]TONGHOP!P1209="LT",[1]TONGHOP!P1209="TN",[1]TONGHOP!P1209="TH",[1]TONGHOP!P1209="VĐ",[1]TONGHOP!J1209="")),[1]TONGHOP!F1209,"")</f>
        <v/>
      </c>
      <c r="E1209" s="5" t="str">
        <f>IF(AND([1]TONGHOP!N1209=$C$1,OR([1]TONGHOP!P1209="LT",[1]TONGHOP!P1209="TN",[1]TONGHOP!P1209="TH",[1]TONGHOP!P1209="VĐ",[1]TONGHOP!J1209="")),[1]TONGHOP!I1209,"")</f>
        <v/>
      </c>
    </row>
    <row r="1210" spans="1:5" hidden="1" x14ac:dyDescent="0.25">
      <c r="A1210" s="4" t="str">
        <f>IF(E1210="","",SUBTOTAL(3,$E$2:$E1210))</f>
        <v/>
      </c>
      <c r="B1210" s="5" t="str">
        <f>IF(AND([1]TONGHOP!N1210=$C$1,OR([1]TONGHOP!P1210="LT",[1]TONGHOP!P1210="TN",[1]TONGHOP!P1210="TH",[1]TONGHOP!P1210="VĐ",[1]TONGHOP!J1210="")),[1]TONGHOP!C1210,"")</f>
        <v/>
      </c>
      <c r="C1210" s="5" t="str">
        <f>IF(AND([1]TONGHOP!N1210=$C$1,OR([1]TONGHOP!P1210="LT",[1]TONGHOP!P1210="TN",[1]TONGHOP!P1210="TH",[1]TONGHOP!P1210="VĐ",[1]TONGHOP!J1210="")),[1]TONGHOP!H1210,"")</f>
        <v/>
      </c>
      <c r="D1210" s="5" t="str">
        <f>IF(AND([1]TONGHOP!N1210=$C$1,OR([1]TONGHOP!P1210="LT",[1]TONGHOP!P1210="TN",[1]TONGHOP!P1210="TH",[1]TONGHOP!P1210="VĐ",[1]TONGHOP!J1210="")),[1]TONGHOP!F1210,"")</f>
        <v/>
      </c>
      <c r="E1210" s="5" t="str">
        <f>IF(AND([1]TONGHOP!N1210=$C$1,OR([1]TONGHOP!P1210="LT",[1]TONGHOP!P1210="TN",[1]TONGHOP!P1210="TH",[1]TONGHOP!P1210="VĐ",[1]TONGHOP!J1210="")),[1]TONGHOP!I1210,"")</f>
        <v/>
      </c>
    </row>
    <row r="1211" spans="1:5" hidden="1" x14ac:dyDescent="0.25">
      <c r="A1211" s="4" t="str">
        <f>IF(E1211="","",SUBTOTAL(3,$E$2:$E1211))</f>
        <v/>
      </c>
      <c r="B1211" s="5" t="str">
        <f>IF(AND([1]TONGHOP!N1211=$C$1,OR([1]TONGHOP!P1211="LT",[1]TONGHOP!P1211="TN",[1]TONGHOP!P1211="TH",[1]TONGHOP!P1211="VĐ",[1]TONGHOP!J1211="")),[1]TONGHOP!C1211,"")</f>
        <v/>
      </c>
      <c r="C1211" s="5" t="str">
        <f>IF(AND([1]TONGHOP!N1211=$C$1,OR([1]TONGHOP!P1211="LT",[1]TONGHOP!P1211="TN",[1]TONGHOP!P1211="TH",[1]TONGHOP!P1211="VĐ",[1]TONGHOP!J1211="")),[1]TONGHOP!H1211,"")</f>
        <v/>
      </c>
      <c r="D1211" s="5" t="str">
        <f>IF(AND([1]TONGHOP!N1211=$C$1,OR([1]TONGHOP!P1211="LT",[1]TONGHOP!P1211="TN",[1]TONGHOP!P1211="TH",[1]TONGHOP!P1211="VĐ",[1]TONGHOP!J1211="")),[1]TONGHOP!F1211,"")</f>
        <v/>
      </c>
      <c r="E1211" s="5" t="str">
        <f>IF(AND([1]TONGHOP!N1211=$C$1,OR([1]TONGHOP!P1211="LT",[1]TONGHOP!P1211="TN",[1]TONGHOP!P1211="TH",[1]TONGHOP!P1211="VĐ",[1]TONGHOP!J1211="")),[1]TONGHOP!I1211,"")</f>
        <v/>
      </c>
    </row>
    <row r="1212" spans="1:5" hidden="1" x14ac:dyDescent="0.25">
      <c r="A1212" s="4" t="str">
        <f>IF(E1212="","",SUBTOTAL(3,$E$2:$E1212))</f>
        <v/>
      </c>
      <c r="B1212" s="5" t="str">
        <f>IF(AND([1]TONGHOP!N1212=$C$1,OR([1]TONGHOP!P1212="LT",[1]TONGHOP!P1212="TN",[1]TONGHOP!P1212="TH",[1]TONGHOP!P1212="VĐ",[1]TONGHOP!J1212="")),[1]TONGHOP!C1212,"")</f>
        <v/>
      </c>
      <c r="C1212" s="5" t="str">
        <f>IF(AND([1]TONGHOP!N1212=$C$1,OR([1]TONGHOP!P1212="LT",[1]TONGHOP!P1212="TN",[1]TONGHOP!P1212="TH",[1]TONGHOP!P1212="VĐ",[1]TONGHOP!J1212="")),[1]TONGHOP!H1212,"")</f>
        <v/>
      </c>
      <c r="D1212" s="5" t="str">
        <f>IF(AND([1]TONGHOP!N1212=$C$1,OR([1]TONGHOP!P1212="LT",[1]TONGHOP!P1212="TN",[1]TONGHOP!P1212="TH",[1]TONGHOP!P1212="VĐ",[1]TONGHOP!J1212="")),[1]TONGHOP!F1212,"")</f>
        <v/>
      </c>
      <c r="E1212" s="5" t="str">
        <f>IF(AND([1]TONGHOP!N1212=$C$1,OR([1]TONGHOP!P1212="LT",[1]TONGHOP!P1212="TN",[1]TONGHOP!P1212="TH",[1]TONGHOP!P1212="VĐ",[1]TONGHOP!J1212="")),[1]TONGHOP!I1212,"")</f>
        <v/>
      </c>
    </row>
    <row r="1213" spans="1:5" hidden="1" x14ac:dyDescent="0.25">
      <c r="A1213" s="4" t="str">
        <f>IF(E1213="","",SUBTOTAL(3,$E$2:$E1213))</f>
        <v/>
      </c>
      <c r="B1213" s="5" t="str">
        <f>IF(AND([1]TONGHOP!N1213=$C$1,OR([1]TONGHOP!P1213="LT",[1]TONGHOP!P1213="TN",[1]TONGHOP!P1213="TH",[1]TONGHOP!P1213="VĐ",[1]TONGHOP!J1213="")),[1]TONGHOP!C1213,"")</f>
        <v/>
      </c>
      <c r="C1213" s="5" t="str">
        <f>IF(AND([1]TONGHOP!N1213=$C$1,OR([1]TONGHOP!P1213="LT",[1]TONGHOP!P1213="TN",[1]TONGHOP!P1213="TH",[1]TONGHOP!P1213="VĐ",[1]TONGHOP!J1213="")),[1]TONGHOP!H1213,"")</f>
        <v/>
      </c>
      <c r="D1213" s="5" t="str">
        <f>IF(AND([1]TONGHOP!N1213=$C$1,OR([1]TONGHOP!P1213="LT",[1]TONGHOP!P1213="TN",[1]TONGHOP!P1213="TH",[1]TONGHOP!P1213="VĐ",[1]TONGHOP!J1213="")),[1]TONGHOP!F1213,"")</f>
        <v/>
      </c>
      <c r="E1213" s="5" t="str">
        <f>IF(AND([1]TONGHOP!N1213=$C$1,OR([1]TONGHOP!P1213="LT",[1]TONGHOP!P1213="TN",[1]TONGHOP!P1213="TH",[1]TONGHOP!P1213="VĐ",[1]TONGHOP!J1213="")),[1]TONGHOP!I1213,"")</f>
        <v/>
      </c>
    </row>
    <row r="1214" spans="1:5" hidden="1" x14ac:dyDescent="0.25">
      <c r="A1214" s="4" t="str">
        <f>IF(E1214="","",SUBTOTAL(3,$E$2:$E1214))</f>
        <v/>
      </c>
      <c r="B1214" s="5" t="str">
        <f>IF(AND([1]TONGHOP!N1214=$C$1,OR([1]TONGHOP!P1214="LT",[1]TONGHOP!P1214="TN",[1]TONGHOP!P1214="TH",[1]TONGHOP!P1214="VĐ",[1]TONGHOP!J1214="")),[1]TONGHOP!C1214,"")</f>
        <v/>
      </c>
      <c r="C1214" s="5" t="str">
        <f>IF(AND([1]TONGHOP!N1214=$C$1,OR([1]TONGHOP!P1214="LT",[1]TONGHOP!P1214="TN",[1]TONGHOP!P1214="TH",[1]TONGHOP!P1214="VĐ",[1]TONGHOP!J1214="")),[1]TONGHOP!H1214,"")</f>
        <v/>
      </c>
      <c r="D1214" s="5" t="str">
        <f>IF(AND([1]TONGHOP!N1214=$C$1,OR([1]TONGHOP!P1214="LT",[1]TONGHOP!P1214="TN",[1]TONGHOP!P1214="TH",[1]TONGHOP!P1214="VĐ",[1]TONGHOP!J1214="")),[1]TONGHOP!F1214,"")</f>
        <v/>
      </c>
      <c r="E1214" s="5" t="str">
        <f>IF(AND([1]TONGHOP!N1214=$C$1,OR([1]TONGHOP!P1214="LT",[1]TONGHOP!P1214="TN",[1]TONGHOP!P1214="TH",[1]TONGHOP!P1214="VĐ",[1]TONGHOP!J1214="")),[1]TONGHOP!I1214,"")</f>
        <v/>
      </c>
    </row>
    <row r="1215" spans="1:5" hidden="1" x14ac:dyDescent="0.25">
      <c r="A1215" s="4" t="str">
        <f>IF(E1215="","",SUBTOTAL(3,$E$2:$E1215))</f>
        <v/>
      </c>
      <c r="B1215" s="5" t="str">
        <f>IF(AND([1]TONGHOP!N1215=$C$1,OR([1]TONGHOP!P1215="LT",[1]TONGHOP!P1215="TN",[1]TONGHOP!P1215="TH",[1]TONGHOP!P1215="VĐ",[1]TONGHOP!J1215="")),[1]TONGHOP!C1215,"")</f>
        <v/>
      </c>
      <c r="C1215" s="5" t="str">
        <f>IF(AND([1]TONGHOP!N1215=$C$1,OR([1]TONGHOP!P1215="LT",[1]TONGHOP!P1215="TN",[1]TONGHOP!P1215="TH",[1]TONGHOP!P1215="VĐ",[1]TONGHOP!J1215="")),[1]TONGHOP!H1215,"")</f>
        <v/>
      </c>
      <c r="D1215" s="5" t="str">
        <f>IF(AND([1]TONGHOP!N1215=$C$1,OR([1]TONGHOP!P1215="LT",[1]TONGHOP!P1215="TN",[1]TONGHOP!P1215="TH",[1]TONGHOP!P1215="VĐ",[1]TONGHOP!J1215="")),[1]TONGHOP!F1215,"")</f>
        <v/>
      </c>
      <c r="E1215" s="5" t="str">
        <f>IF(AND([1]TONGHOP!N1215=$C$1,OR([1]TONGHOP!P1215="LT",[1]TONGHOP!P1215="TN",[1]TONGHOP!P1215="TH",[1]TONGHOP!P1215="VĐ",[1]TONGHOP!J1215="")),[1]TONGHOP!I1215,"")</f>
        <v/>
      </c>
    </row>
    <row r="1216" spans="1:5" hidden="1" x14ac:dyDescent="0.25">
      <c r="A1216" s="4" t="str">
        <f>IF(E1216="","",SUBTOTAL(3,$E$2:$E1216))</f>
        <v/>
      </c>
      <c r="B1216" s="5" t="str">
        <f>IF(AND([1]TONGHOP!N1216=$C$1,OR([1]TONGHOP!P1216="LT",[1]TONGHOP!P1216="TN",[1]TONGHOP!P1216="TH",[1]TONGHOP!P1216="VĐ",[1]TONGHOP!J1216="")),[1]TONGHOP!C1216,"")</f>
        <v/>
      </c>
      <c r="C1216" s="5" t="str">
        <f>IF(AND([1]TONGHOP!N1216=$C$1,OR([1]TONGHOP!P1216="LT",[1]TONGHOP!P1216="TN",[1]TONGHOP!P1216="TH",[1]TONGHOP!P1216="VĐ",[1]TONGHOP!J1216="")),[1]TONGHOP!H1216,"")</f>
        <v/>
      </c>
      <c r="D1216" s="5" t="str">
        <f>IF(AND([1]TONGHOP!N1216=$C$1,OR([1]TONGHOP!P1216="LT",[1]TONGHOP!P1216="TN",[1]TONGHOP!P1216="TH",[1]TONGHOP!P1216="VĐ",[1]TONGHOP!J1216="")),[1]TONGHOP!F1216,"")</f>
        <v/>
      </c>
      <c r="E1216" s="5" t="str">
        <f>IF(AND([1]TONGHOP!N1216=$C$1,OR([1]TONGHOP!P1216="LT",[1]TONGHOP!P1216="TN",[1]TONGHOP!P1216="TH",[1]TONGHOP!P1216="VĐ",[1]TONGHOP!J1216="")),[1]TONGHOP!I1216,"")</f>
        <v/>
      </c>
    </row>
    <row r="1217" spans="1:5" hidden="1" x14ac:dyDescent="0.25">
      <c r="A1217" s="4" t="str">
        <f>IF(E1217="","",SUBTOTAL(3,$E$2:$E1217))</f>
        <v/>
      </c>
      <c r="B1217" s="5" t="str">
        <f>IF(AND([1]TONGHOP!N1217=$C$1,OR([1]TONGHOP!P1217="LT",[1]TONGHOP!P1217="TN",[1]TONGHOP!P1217="TH",[1]TONGHOP!P1217="VĐ",[1]TONGHOP!J1217="")),[1]TONGHOP!C1217,"")</f>
        <v/>
      </c>
      <c r="C1217" s="5" t="str">
        <f>IF(AND([1]TONGHOP!N1217=$C$1,OR([1]TONGHOP!P1217="LT",[1]TONGHOP!P1217="TN",[1]TONGHOP!P1217="TH",[1]TONGHOP!P1217="VĐ",[1]TONGHOP!J1217="")),[1]TONGHOP!H1217,"")</f>
        <v/>
      </c>
      <c r="D1217" s="5" t="str">
        <f>IF(AND([1]TONGHOP!N1217=$C$1,OR([1]TONGHOP!P1217="LT",[1]TONGHOP!P1217="TN",[1]TONGHOP!P1217="TH",[1]TONGHOP!P1217="VĐ",[1]TONGHOP!J1217="")),[1]TONGHOP!F1217,"")</f>
        <v/>
      </c>
      <c r="E1217" s="5" t="str">
        <f>IF(AND([1]TONGHOP!N1217=$C$1,OR([1]TONGHOP!P1217="LT",[1]TONGHOP!P1217="TN",[1]TONGHOP!P1217="TH",[1]TONGHOP!P1217="VĐ",[1]TONGHOP!J1217="")),[1]TONGHOP!I1217,"")</f>
        <v/>
      </c>
    </row>
    <row r="1218" spans="1:5" hidden="1" x14ac:dyDescent="0.25">
      <c r="A1218" s="4" t="str">
        <f>IF(E1218="","",SUBTOTAL(3,$E$2:$E1218))</f>
        <v/>
      </c>
      <c r="B1218" s="5" t="str">
        <f>IF(AND([1]TONGHOP!N1218=$C$1,OR([1]TONGHOP!P1218="LT",[1]TONGHOP!P1218="TN",[1]TONGHOP!P1218="TH",[1]TONGHOP!P1218="VĐ",[1]TONGHOP!J1218="")),[1]TONGHOP!C1218,"")</f>
        <v/>
      </c>
      <c r="C1218" s="5" t="str">
        <f>IF(AND([1]TONGHOP!N1218=$C$1,OR([1]TONGHOP!P1218="LT",[1]TONGHOP!P1218="TN",[1]TONGHOP!P1218="TH",[1]TONGHOP!P1218="VĐ",[1]TONGHOP!J1218="")),[1]TONGHOP!H1218,"")</f>
        <v/>
      </c>
      <c r="D1218" s="5" t="str">
        <f>IF(AND([1]TONGHOP!N1218=$C$1,OR([1]TONGHOP!P1218="LT",[1]TONGHOP!P1218="TN",[1]TONGHOP!P1218="TH",[1]TONGHOP!P1218="VĐ",[1]TONGHOP!J1218="")),[1]TONGHOP!F1218,"")</f>
        <v/>
      </c>
      <c r="E1218" s="5" t="str">
        <f>IF(AND([1]TONGHOP!N1218=$C$1,OR([1]TONGHOP!P1218="LT",[1]TONGHOP!P1218="TN",[1]TONGHOP!P1218="TH",[1]TONGHOP!P1218="VĐ",[1]TONGHOP!J1218="")),[1]TONGHOP!I1218,"")</f>
        <v/>
      </c>
    </row>
    <row r="1219" spans="1:5" hidden="1" x14ac:dyDescent="0.25">
      <c r="A1219" s="4" t="str">
        <f>IF(E1219="","",SUBTOTAL(3,$E$2:$E1219))</f>
        <v/>
      </c>
      <c r="B1219" s="5" t="str">
        <f>IF(AND([1]TONGHOP!N1219=$C$1,OR([1]TONGHOP!P1219="LT",[1]TONGHOP!P1219="TN",[1]TONGHOP!P1219="TH",[1]TONGHOP!P1219="VĐ",[1]TONGHOP!J1219="")),[1]TONGHOP!C1219,"")</f>
        <v/>
      </c>
      <c r="C1219" s="5" t="str">
        <f>IF(AND([1]TONGHOP!N1219=$C$1,OR([1]TONGHOP!P1219="LT",[1]TONGHOP!P1219="TN",[1]TONGHOP!P1219="TH",[1]TONGHOP!P1219="VĐ",[1]TONGHOP!J1219="")),[1]TONGHOP!H1219,"")</f>
        <v/>
      </c>
      <c r="D1219" s="5" t="str">
        <f>IF(AND([1]TONGHOP!N1219=$C$1,OR([1]TONGHOP!P1219="LT",[1]TONGHOP!P1219="TN",[1]TONGHOP!P1219="TH",[1]TONGHOP!P1219="VĐ",[1]TONGHOP!J1219="")),[1]TONGHOP!F1219,"")</f>
        <v/>
      </c>
      <c r="E1219" s="5" t="str">
        <f>IF(AND([1]TONGHOP!N1219=$C$1,OR([1]TONGHOP!P1219="LT",[1]TONGHOP!P1219="TN",[1]TONGHOP!P1219="TH",[1]TONGHOP!P1219="VĐ",[1]TONGHOP!J1219="")),[1]TONGHOP!I1219,"")</f>
        <v/>
      </c>
    </row>
    <row r="1220" spans="1:5" hidden="1" x14ac:dyDescent="0.25">
      <c r="A1220" s="4" t="str">
        <f>IF(E1220="","",SUBTOTAL(3,$E$2:$E1220))</f>
        <v/>
      </c>
      <c r="B1220" s="5" t="str">
        <f>IF(AND([1]TONGHOP!N1220=$C$1,OR([1]TONGHOP!P1220="LT",[1]TONGHOP!P1220="TN",[1]TONGHOP!P1220="TH",[1]TONGHOP!P1220="VĐ",[1]TONGHOP!J1220="")),[1]TONGHOP!C1220,"")</f>
        <v/>
      </c>
      <c r="C1220" s="5" t="str">
        <f>IF(AND([1]TONGHOP!N1220=$C$1,OR([1]TONGHOP!P1220="LT",[1]TONGHOP!P1220="TN",[1]TONGHOP!P1220="TH",[1]TONGHOP!P1220="VĐ",[1]TONGHOP!J1220="")),[1]TONGHOP!H1220,"")</f>
        <v/>
      </c>
      <c r="D1220" s="5" t="str">
        <f>IF(AND([1]TONGHOP!N1220=$C$1,OR([1]TONGHOP!P1220="LT",[1]TONGHOP!P1220="TN",[1]TONGHOP!P1220="TH",[1]TONGHOP!P1220="VĐ",[1]TONGHOP!J1220="")),[1]TONGHOP!F1220,"")</f>
        <v/>
      </c>
      <c r="E1220" s="5" t="str">
        <f>IF(AND([1]TONGHOP!N1220=$C$1,OR([1]TONGHOP!P1220="LT",[1]TONGHOP!P1220="TN",[1]TONGHOP!P1220="TH",[1]TONGHOP!P1220="VĐ",[1]TONGHOP!J1220="")),[1]TONGHOP!I1220,"")</f>
        <v/>
      </c>
    </row>
    <row r="1221" spans="1:5" hidden="1" x14ac:dyDescent="0.25">
      <c r="A1221" s="4" t="str">
        <f>IF(E1221="","",SUBTOTAL(3,$E$2:$E1221))</f>
        <v/>
      </c>
      <c r="B1221" s="5" t="str">
        <f>IF(AND([1]TONGHOP!N1221=$C$1,OR([1]TONGHOP!P1221="LT",[1]TONGHOP!P1221="TN",[1]TONGHOP!P1221="TH",[1]TONGHOP!P1221="VĐ",[1]TONGHOP!J1221="")),[1]TONGHOP!C1221,"")</f>
        <v/>
      </c>
      <c r="C1221" s="5" t="str">
        <f>IF(AND([1]TONGHOP!N1221=$C$1,OR([1]TONGHOP!P1221="LT",[1]TONGHOP!P1221="TN",[1]TONGHOP!P1221="TH",[1]TONGHOP!P1221="VĐ",[1]TONGHOP!J1221="")),[1]TONGHOP!H1221,"")</f>
        <v/>
      </c>
      <c r="D1221" s="5" t="str">
        <f>IF(AND([1]TONGHOP!N1221=$C$1,OR([1]TONGHOP!P1221="LT",[1]TONGHOP!P1221="TN",[1]TONGHOP!P1221="TH",[1]TONGHOP!P1221="VĐ",[1]TONGHOP!J1221="")),[1]TONGHOP!F1221,"")</f>
        <v/>
      </c>
      <c r="E1221" s="5" t="str">
        <f>IF(AND([1]TONGHOP!N1221=$C$1,OR([1]TONGHOP!P1221="LT",[1]TONGHOP!P1221="TN",[1]TONGHOP!P1221="TH",[1]TONGHOP!P1221="VĐ",[1]TONGHOP!J1221="")),[1]TONGHOP!I1221,"")</f>
        <v/>
      </c>
    </row>
    <row r="1222" spans="1:5" hidden="1" x14ac:dyDescent="0.25">
      <c r="A1222" s="4" t="str">
        <f>IF(E1222="","",SUBTOTAL(3,$E$2:$E1222))</f>
        <v/>
      </c>
      <c r="B1222" s="5" t="str">
        <f>IF(AND([1]TONGHOP!N1222=$C$1,OR([1]TONGHOP!P1222="LT",[1]TONGHOP!P1222="TN",[1]TONGHOP!P1222="TH",[1]TONGHOP!P1222="VĐ",[1]TONGHOP!J1222="")),[1]TONGHOP!C1222,"")</f>
        <v/>
      </c>
      <c r="C1222" s="5" t="str">
        <f>IF(AND([1]TONGHOP!N1222=$C$1,OR([1]TONGHOP!P1222="LT",[1]TONGHOP!P1222="TN",[1]TONGHOP!P1222="TH",[1]TONGHOP!P1222="VĐ",[1]TONGHOP!J1222="")),[1]TONGHOP!H1222,"")</f>
        <v/>
      </c>
      <c r="D1222" s="5" t="str">
        <f>IF(AND([1]TONGHOP!N1222=$C$1,OR([1]TONGHOP!P1222="LT",[1]TONGHOP!P1222="TN",[1]TONGHOP!P1222="TH",[1]TONGHOP!P1222="VĐ",[1]TONGHOP!J1222="")),[1]TONGHOP!F1222,"")</f>
        <v/>
      </c>
      <c r="E1222" s="5" t="str">
        <f>IF(AND([1]TONGHOP!N1222=$C$1,OR([1]TONGHOP!P1222="LT",[1]TONGHOP!P1222="TN",[1]TONGHOP!P1222="TH",[1]TONGHOP!P1222="VĐ",[1]TONGHOP!J1222="")),[1]TONGHOP!I1222,"")</f>
        <v/>
      </c>
    </row>
    <row r="1223" spans="1:5" hidden="1" x14ac:dyDescent="0.25">
      <c r="A1223" s="4" t="str">
        <f>IF(E1223="","",SUBTOTAL(3,$E$2:$E1223))</f>
        <v/>
      </c>
      <c r="B1223" s="5" t="str">
        <f>IF(AND([1]TONGHOP!N1223=$C$1,OR([1]TONGHOP!P1223="LT",[1]TONGHOP!P1223="TN",[1]TONGHOP!P1223="TH",[1]TONGHOP!P1223="VĐ",[1]TONGHOP!J1223="")),[1]TONGHOP!C1223,"")</f>
        <v/>
      </c>
      <c r="C1223" s="5" t="str">
        <f>IF(AND([1]TONGHOP!N1223=$C$1,OR([1]TONGHOP!P1223="LT",[1]TONGHOP!P1223="TN",[1]TONGHOP!P1223="TH",[1]TONGHOP!P1223="VĐ",[1]TONGHOP!J1223="")),[1]TONGHOP!H1223,"")</f>
        <v/>
      </c>
      <c r="D1223" s="5" t="str">
        <f>IF(AND([1]TONGHOP!N1223=$C$1,OR([1]TONGHOP!P1223="LT",[1]TONGHOP!P1223="TN",[1]TONGHOP!P1223="TH",[1]TONGHOP!P1223="VĐ",[1]TONGHOP!J1223="")),[1]TONGHOP!F1223,"")</f>
        <v/>
      </c>
      <c r="E1223" s="5" t="str">
        <f>IF(AND([1]TONGHOP!N1223=$C$1,OR([1]TONGHOP!P1223="LT",[1]TONGHOP!P1223="TN",[1]TONGHOP!P1223="TH",[1]TONGHOP!P1223="VĐ",[1]TONGHOP!J1223="")),[1]TONGHOP!I1223,"")</f>
        <v/>
      </c>
    </row>
    <row r="1224" spans="1:5" hidden="1" x14ac:dyDescent="0.25">
      <c r="A1224" s="4" t="str">
        <f>IF(E1224="","",SUBTOTAL(3,$E$2:$E1224))</f>
        <v/>
      </c>
      <c r="B1224" s="5" t="str">
        <f>IF(AND([1]TONGHOP!N1224=$C$1,OR([1]TONGHOP!P1224="LT",[1]TONGHOP!P1224="TN",[1]TONGHOP!P1224="TH",[1]TONGHOP!P1224="VĐ",[1]TONGHOP!J1224="")),[1]TONGHOP!C1224,"")</f>
        <v/>
      </c>
      <c r="C1224" s="5" t="str">
        <f>IF(AND([1]TONGHOP!N1224=$C$1,OR([1]TONGHOP!P1224="LT",[1]TONGHOP!P1224="TN",[1]TONGHOP!P1224="TH",[1]TONGHOP!P1224="VĐ",[1]TONGHOP!J1224="")),[1]TONGHOP!H1224,"")</f>
        <v/>
      </c>
      <c r="D1224" s="5" t="str">
        <f>IF(AND([1]TONGHOP!N1224=$C$1,OR([1]TONGHOP!P1224="LT",[1]TONGHOP!P1224="TN",[1]TONGHOP!P1224="TH",[1]TONGHOP!P1224="VĐ",[1]TONGHOP!J1224="")),[1]TONGHOP!F1224,"")</f>
        <v/>
      </c>
      <c r="E1224" s="5" t="str">
        <f>IF(AND([1]TONGHOP!N1224=$C$1,OR([1]TONGHOP!P1224="LT",[1]TONGHOP!P1224="TN",[1]TONGHOP!P1224="TH",[1]TONGHOP!P1224="VĐ",[1]TONGHOP!J1224="")),[1]TONGHOP!I1224,"")</f>
        <v/>
      </c>
    </row>
    <row r="1225" spans="1:5" hidden="1" x14ac:dyDescent="0.25">
      <c r="A1225" s="4" t="str">
        <f>IF(E1225="","",SUBTOTAL(3,$E$2:$E1225))</f>
        <v/>
      </c>
      <c r="B1225" s="5" t="str">
        <f>IF(AND([1]TONGHOP!N1225=$C$1,OR([1]TONGHOP!P1225="LT",[1]TONGHOP!P1225="TN",[1]TONGHOP!P1225="TH",[1]TONGHOP!P1225="VĐ",[1]TONGHOP!J1225="")),[1]TONGHOP!C1225,"")</f>
        <v/>
      </c>
      <c r="C1225" s="5" t="str">
        <f>IF(AND([1]TONGHOP!N1225=$C$1,OR([1]TONGHOP!P1225="LT",[1]TONGHOP!P1225="TN",[1]TONGHOP!P1225="TH",[1]TONGHOP!P1225="VĐ",[1]TONGHOP!J1225="")),[1]TONGHOP!H1225,"")</f>
        <v/>
      </c>
      <c r="D1225" s="5" t="str">
        <f>IF(AND([1]TONGHOP!N1225=$C$1,OR([1]TONGHOP!P1225="LT",[1]TONGHOP!P1225="TN",[1]TONGHOP!P1225="TH",[1]TONGHOP!P1225="VĐ",[1]TONGHOP!J1225="")),[1]TONGHOP!F1225,"")</f>
        <v/>
      </c>
      <c r="E1225" s="5" t="str">
        <f>IF(AND([1]TONGHOP!N1225=$C$1,OR([1]TONGHOP!P1225="LT",[1]TONGHOP!P1225="TN",[1]TONGHOP!P1225="TH",[1]TONGHOP!P1225="VĐ",[1]TONGHOP!J1225="")),[1]TONGHOP!I1225,"")</f>
        <v/>
      </c>
    </row>
    <row r="1226" spans="1:5" hidden="1" x14ac:dyDescent="0.25">
      <c r="A1226" s="4" t="str">
        <f>IF(E1226="","",SUBTOTAL(3,$E$2:$E1226))</f>
        <v/>
      </c>
      <c r="B1226" s="5" t="str">
        <f>IF(AND([1]TONGHOP!N1226=$C$1,OR([1]TONGHOP!P1226="LT",[1]TONGHOP!P1226="TN",[1]TONGHOP!P1226="TH",[1]TONGHOP!P1226="VĐ",[1]TONGHOP!J1226="")),[1]TONGHOP!C1226,"")</f>
        <v/>
      </c>
      <c r="C1226" s="5" t="str">
        <f>IF(AND([1]TONGHOP!N1226=$C$1,OR([1]TONGHOP!P1226="LT",[1]TONGHOP!P1226="TN",[1]TONGHOP!P1226="TH",[1]TONGHOP!P1226="VĐ",[1]TONGHOP!J1226="")),[1]TONGHOP!H1226,"")</f>
        <v/>
      </c>
      <c r="D1226" s="5" t="str">
        <f>IF(AND([1]TONGHOP!N1226=$C$1,OR([1]TONGHOP!P1226="LT",[1]TONGHOP!P1226="TN",[1]TONGHOP!P1226="TH",[1]TONGHOP!P1226="VĐ",[1]TONGHOP!J1226="")),[1]TONGHOP!F1226,"")</f>
        <v/>
      </c>
      <c r="E1226" s="5" t="str">
        <f>IF(AND([1]TONGHOP!N1226=$C$1,OR([1]TONGHOP!P1226="LT",[1]TONGHOP!P1226="TN",[1]TONGHOP!P1226="TH",[1]TONGHOP!P1226="VĐ",[1]TONGHOP!J1226="")),[1]TONGHOP!I1226,"")</f>
        <v/>
      </c>
    </row>
    <row r="1227" spans="1:5" hidden="1" x14ac:dyDescent="0.25">
      <c r="A1227" s="4" t="str">
        <f>IF(E1227="","",SUBTOTAL(3,$E$2:$E1227))</f>
        <v/>
      </c>
      <c r="B1227" s="5" t="str">
        <f>IF(AND([1]TONGHOP!N1227=$C$1,OR([1]TONGHOP!P1227="LT",[1]TONGHOP!P1227="TN",[1]TONGHOP!P1227="TH",[1]TONGHOP!P1227="VĐ",[1]TONGHOP!J1227="")),[1]TONGHOP!C1227,"")</f>
        <v/>
      </c>
      <c r="C1227" s="5" t="str">
        <f>IF(AND([1]TONGHOP!N1227=$C$1,OR([1]TONGHOP!P1227="LT",[1]TONGHOP!P1227="TN",[1]TONGHOP!P1227="TH",[1]TONGHOP!P1227="VĐ",[1]TONGHOP!J1227="")),[1]TONGHOP!H1227,"")</f>
        <v/>
      </c>
      <c r="D1227" s="5" t="str">
        <f>IF(AND([1]TONGHOP!N1227=$C$1,OR([1]TONGHOP!P1227="LT",[1]TONGHOP!P1227="TN",[1]TONGHOP!P1227="TH",[1]TONGHOP!P1227="VĐ",[1]TONGHOP!J1227="")),[1]TONGHOP!F1227,"")</f>
        <v/>
      </c>
      <c r="E1227" s="5" t="str">
        <f>IF(AND([1]TONGHOP!N1227=$C$1,OR([1]TONGHOP!P1227="LT",[1]TONGHOP!P1227="TN",[1]TONGHOP!P1227="TH",[1]TONGHOP!P1227="VĐ",[1]TONGHOP!J1227="")),[1]TONGHOP!I1227,"")</f>
        <v/>
      </c>
    </row>
    <row r="1228" spans="1:5" hidden="1" x14ac:dyDescent="0.25">
      <c r="A1228" s="4" t="str">
        <f>IF(E1228="","",SUBTOTAL(3,$E$2:$E1228))</f>
        <v/>
      </c>
      <c r="B1228" s="5" t="str">
        <f>IF(AND([1]TONGHOP!N1228=$C$1,OR([1]TONGHOP!P1228="LT",[1]TONGHOP!P1228="TN",[1]TONGHOP!P1228="TH",[1]TONGHOP!P1228="VĐ",[1]TONGHOP!J1228="")),[1]TONGHOP!C1228,"")</f>
        <v/>
      </c>
      <c r="C1228" s="5" t="str">
        <f>IF(AND([1]TONGHOP!N1228=$C$1,OR([1]TONGHOP!P1228="LT",[1]TONGHOP!P1228="TN",[1]TONGHOP!P1228="TH",[1]TONGHOP!P1228="VĐ",[1]TONGHOP!J1228="")),[1]TONGHOP!H1228,"")</f>
        <v/>
      </c>
      <c r="D1228" s="5" t="str">
        <f>IF(AND([1]TONGHOP!N1228=$C$1,OR([1]TONGHOP!P1228="LT",[1]TONGHOP!P1228="TN",[1]TONGHOP!P1228="TH",[1]TONGHOP!P1228="VĐ",[1]TONGHOP!J1228="")),[1]TONGHOP!F1228,"")</f>
        <v/>
      </c>
      <c r="E1228" s="5" t="str">
        <f>IF(AND([1]TONGHOP!N1228=$C$1,OR([1]TONGHOP!P1228="LT",[1]TONGHOP!P1228="TN",[1]TONGHOP!P1228="TH",[1]TONGHOP!P1228="VĐ",[1]TONGHOP!J1228="")),[1]TONGHOP!I1228,"")</f>
        <v/>
      </c>
    </row>
    <row r="1229" spans="1:5" hidden="1" x14ac:dyDescent="0.25">
      <c r="A1229" s="4" t="str">
        <f>IF(E1229="","",SUBTOTAL(3,$E$2:$E1229))</f>
        <v/>
      </c>
      <c r="B1229" s="5" t="str">
        <f>IF(AND([1]TONGHOP!N1229=$C$1,OR([1]TONGHOP!P1229="LT",[1]TONGHOP!P1229="TN",[1]TONGHOP!P1229="TH",[1]TONGHOP!P1229="VĐ",[1]TONGHOP!J1229="")),[1]TONGHOP!C1229,"")</f>
        <v/>
      </c>
      <c r="C1229" s="5" t="str">
        <f>IF(AND([1]TONGHOP!N1229=$C$1,OR([1]TONGHOP!P1229="LT",[1]TONGHOP!P1229="TN",[1]TONGHOP!P1229="TH",[1]TONGHOP!P1229="VĐ",[1]TONGHOP!J1229="")),[1]TONGHOP!H1229,"")</f>
        <v/>
      </c>
      <c r="D1229" s="5" t="str">
        <f>IF(AND([1]TONGHOP!N1229=$C$1,OR([1]TONGHOP!P1229="LT",[1]TONGHOP!P1229="TN",[1]TONGHOP!P1229="TH",[1]TONGHOP!P1229="VĐ",[1]TONGHOP!J1229="")),[1]TONGHOP!F1229,"")</f>
        <v/>
      </c>
      <c r="E1229" s="5" t="str">
        <f>IF(AND([1]TONGHOP!N1229=$C$1,OR([1]TONGHOP!P1229="LT",[1]TONGHOP!P1229="TN",[1]TONGHOP!P1229="TH",[1]TONGHOP!P1229="VĐ",[1]TONGHOP!J1229="")),[1]TONGHOP!I1229,"")</f>
        <v/>
      </c>
    </row>
    <row r="1230" spans="1:5" hidden="1" x14ac:dyDescent="0.25">
      <c r="A1230" s="4" t="str">
        <f>IF(E1230="","",SUBTOTAL(3,$E$2:$E1230))</f>
        <v/>
      </c>
      <c r="B1230" s="5" t="str">
        <f>IF(AND([1]TONGHOP!N1230=$C$1,OR([1]TONGHOP!P1230="LT",[1]TONGHOP!P1230="TN",[1]TONGHOP!P1230="TH",[1]TONGHOP!P1230="VĐ",[1]TONGHOP!J1230="")),[1]TONGHOP!C1230,"")</f>
        <v/>
      </c>
      <c r="C1230" s="5" t="str">
        <f>IF(AND([1]TONGHOP!N1230=$C$1,OR([1]TONGHOP!P1230="LT",[1]TONGHOP!P1230="TN",[1]TONGHOP!P1230="TH",[1]TONGHOP!P1230="VĐ",[1]TONGHOP!J1230="")),[1]TONGHOP!H1230,"")</f>
        <v/>
      </c>
      <c r="D1230" s="5" t="str">
        <f>IF(AND([1]TONGHOP!N1230=$C$1,OR([1]TONGHOP!P1230="LT",[1]TONGHOP!P1230="TN",[1]TONGHOP!P1230="TH",[1]TONGHOP!P1230="VĐ",[1]TONGHOP!J1230="")),[1]TONGHOP!F1230,"")</f>
        <v/>
      </c>
      <c r="E1230" s="5" t="str">
        <f>IF(AND([1]TONGHOP!N1230=$C$1,OR([1]TONGHOP!P1230="LT",[1]TONGHOP!P1230="TN",[1]TONGHOP!P1230="TH",[1]TONGHOP!P1230="VĐ",[1]TONGHOP!J1230="")),[1]TONGHOP!I1230,"")</f>
        <v/>
      </c>
    </row>
    <row r="1231" spans="1:5" hidden="1" x14ac:dyDescent="0.25">
      <c r="A1231" s="4" t="str">
        <f>IF(E1231="","",SUBTOTAL(3,$E$2:$E1231))</f>
        <v/>
      </c>
      <c r="B1231" s="5" t="str">
        <f>IF(AND([1]TONGHOP!N1231=$C$1,OR([1]TONGHOP!P1231="LT",[1]TONGHOP!P1231="TN",[1]TONGHOP!P1231="TH",[1]TONGHOP!P1231="VĐ",[1]TONGHOP!J1231="")),[1]TONGHOP!C1231,"")</f>
        <v/>
      </c>
      <c r="C1231" s="5" t="str">
        <f>IF(AND([1]TONGHOP!N1231=$C$1,OR([1]TONGHOP!P1231="LT",[1]TONGHOP!P1231="TN",[1]TONGHOP!P1231="TH",[1]TONGHOP!P1231="VĐ",[1]TONGHOP!J1231="")),[1]TONGHOP!H1231,"")</f>
        <v/>
      </c>
      <c r="D1231" s="5" t="str">
        <f>IF(AND([1]TONGHOP!N1231=$C$1,OR([1]TONGHOP!P1231="LT",[1]TONGHOP!P1231="TN",[1]TONGHOP!P1231="TH",[1]TONGHOP!P1231="VĐ",[1]TONGHOP!J1231="")),[1]TONGHOP!F1231,"")</f>
        <v/>
      </c>
      <c r="E1231" s="5" t="str">
        <f>IF(AND([1]TONGHOP!N1231=$C$1,OR([1]TONGHOP!P1231="LT",[1]TONGHOP!P1231="TN",[1]TONGHOP!P1231="TH",[1]TONGHOP!P1231="VĐ",[1]TONGHOP!J1231="")),[1]TONGHOP!I1231,"")</f>
        <v/>
      </c>
    </row>
    <row r="1232" spans="1:5" hidden="1" x14ac:dyDescent="0.25">
      <c r="A1232" s="4" t="str">
        <f>IF(E1232="","",SUBTOTAL(3,$E$2:$E1232))</f>
        <v/>
      </c>
      <c r="B1232" s="5" t="str">
        <f>IF(AND([1]TONGHOP!N1232=$C$1,OR([1]TONGHOP!P1232="LT",[1]TONGHOP!P1232="TN",[1]TONGHOP!P1232="TH",[1]TONGHOP!P1232="VĐ",[1]TONGHOP!J1232="")),[1]TONGHOP!C1232,"")</f>
        <v/>
      </c>
      <c r="C1232" s="5" t="str">
        <f>IF(AND([1]TONGHOP!N1232=$C$1,OR([1]TONGHOP!P1232="LT",[1]TONGHOP!P1232="TN",[1]TONGHOP!P1232="TH",[1]TONGHOP!P1232="VĐ",[1]TONGHOP!J1232="")),[1]TONGHOP!H1232,"")</f>
        <v/>
      </c>
      <c r="D1232" s="5" t="str">
        <f>IF(AND([1]TONGHOP!N1232=$C$1,OR([1]TONGHOP!P1232="LT",[1]TONGHOP!P1232="TN",[1]TONGHOP!P1232="TH",[1]TONGHOP!P1232="VĐ",[1]TONGHOP!J1232="")),[1]TONGHOP!F1232,"")</f>
        <v/>
      </c>
      <c r="E1232" s="5" t="str">
        <f>IF(AND([1]TONGHOP!N1232=$C$1,OR([1]TONGHOP!P1232="LT",[1]TONGHOP!P1232="TN",[1]TONGHOP!P1232="TH",[1]TONGHOP!P1232="VĐ",[1]TONGHOP!J1232="")),[1]TONGHOP!I1232,"")</f>
        <v/>
      </c>
    </row>
    <row r="1233" spans="1:5" hidden="1" x14ac:dyDescent="0.25">
      <c r="A1233" s="4" t="str">
        <f>IF(E1233="","",SUBTOTAL(3,$E$2:$E1233))</f>
        <v/>
      </c>
      <c r="B1233" s="5" t="str">
        <f>IF(AND([1]TONGHOP!N1233=$C$1,OR([1]TONGHOP!P1233="LT",[1]TONGHOP!P1233="TN",[1]TONGHOP!P1233="TH",[1]TONGHOP!P1233="VĐ",[1]TONGHOP!J1233="")),[1]TONGHOP!C1233,"")</f>
        <v/>
      </c>
      <c r="C1233" s="5" t="str">
        <f>IF(AND([1]TONGHOP!N1233=$C$1,OR([1]TONGHOP!P1233="LT",[1]TONGHOP!P1233="TN",[1]TONGHOP!P1233="TH",[1]TONGHOP!P1233="VĐ",[1]TONGHOP!J1233="")),[1]TONGHOP!H1233,"")</f>
        <v/>
      </c>
      <c r="D1233" s="5" t="str">
        <f>IF(AND([1]TONGHOP!N1233=$C$1,OR([1]TONGHOP!P1233="LT",[1]TONGHOP!P1233="TN",[1]TONGHOP!P1233="TH",[1]TONGHOP!P1233="VĐ",[1]TONGHOP!J1233="")),[1]TONGHOP!F1233,"")</f>
        <v/>
      </c>
      <c r="E1233" s="5" t="str">
        <f>IF(AND([1]TONGHOP!N1233=$C$1,OR([1]TONGHOP!P1233="LT",[1]TONGHOP!P1233="TN",[1]TONGHOP!P1233="TH",[1]TONGHOP!P1233="VĐ",[1]TONGHOP!J1233="")),[1]TONGHOP!I1233,"")</f>
        <v/>
      </c>
    </row>
    <row r="1234" spans="1:5" hidden="1" x14ac:dyDescent="0.25">
      <c r="A1234" s="4" t="str">
        <f>IF(E1234="","",SUBTOTAL(3,$E$2:$E1234))</f>
        <v/>
      </c>
      <c r="B1234" s="5" t="str">
        <f>IF(AND([1]TONGHOP!N1234=$C$1,OR([1]TONGHOP!P1234="LT",[1]TONGHOP!P1234="TN",[1]TONGHOP!P1234="TH",[1]TONGHOP!P1234="VĐ",[1]TONGHOP!J1234="")),[1]TONGHOP!C1234,"")</f>
        <v/>
      </c>
      <c r="C1234" s="5" t="str">
        <f>IF(AND([1]TONGHOP!N1234=$C$1,OR([1]TONGHOP!P1234="LT",[1]TONGHOP!P1234="TN",[1]TONGHOP!P1234="TH",[1]TONGHOP!P1234="VĐ",[1]TONGHOP!J1234="")),[1]TONGHOP!H1234,"")</f>
        <v/>
      </c>
      <c r="D1234" s="5" t="str">
        <f>IF(AND([1]TONGHOP!N1234=$C$1,OR([1]TONGHOP!P1234="LT",[1]TONGHOP!P1234="TN",[1]TONGHOP!P1234="TH",[1]TONGHOP!P1234="VĐ",[1]TONGHOP!J1234="")),[1]TONGHOP!F1234,"")</f>
        <v/>
      </c>
      <c r="E1234" s="5" t="str">
        <f>IF(AND([1]TONGHOP!N1234=$C$1,OR([1]TONGHOP!P1234="LT",[1]TONGHOP!P1234="TN",[1]TONGHOP!P1234="TH",[1]TONGHOP!P1234="VĐ",[1]TONGHOP!J1234="")),[1]TONGHOP!I1234,"")</f>
        <v/>
      </c>
    </row>
    <row r="1235" spans="1:5" hidden="1" x14ac:dyDescent="0.25">
      <c r="A1235" s="4" t="str">
        <f>IF(E1235="","",SUBTOTAL(3,$E$2:$E1235))</f>
        <v/>
      </c>
      <c r="B1235" s="5" t="str">
        <f>IF(AND([1]TONGHOP!N1235=$C$1,OR([1]TONGHOP!P1235="LT",[1]TONGHOP!P1235="TN",[1]TONGHOP!P1235="TH",[1]TONGHOP!P1235="VĐ",[1]TONGHOP!J1235="")),[1]TONGHOP!C1235,"")</f>
        <v/>
      </c>
      <c r="C1235" s="5" t="str">
        <f>IF(AND([1]TONGHOP!N1235=$C$1,OR([1]TONGHOP!P1235="LT",[1]TONGHOP!P1235="TN",[1]TONGHOP!P1235="TH",[1]TONGHOP!P1235="VĐ",[1]TONGHOP!J1235="")),[1]TONGHOP!H1235,"")</f>
        <v/>
      </c>
      <c r="D1235" s="5" t="str">
        <f>IF(AND([1]TONGHOP!N1235=$C$1,OR([1]TONGHOP!P1235="LT",[1]TONGHOP!P1235="TN",[1]TONGHOP!P1235="TH",[1]TONGHOP!P1235="VĐ",[1]TONGHOP!J1235="")),[1]TONGHOP!F1235,"")</f>
        <v/>
      </c>
      <c r="E1235" s="5" t="str">
        <f>IF(AND([1]TONGHOP!N1235=$C$1,OR([1]TONGHOP!P1235="LT",[1]TONGHOP!P1235="TN",[1]TONGHOP!P1235="TH",[1]TONGHOP!P1235="VĐ",[1]TONGHOP!J1235="")),[1]TONGHOP!I1235,"")</f>
        <v/>
      </c>
    </row>
    <row r="1236" spans="1:5" hidden="1" x14ac:dyDescent="0.25">
      <c r="A1236" s="4" t="str">
        <f>IF(E1236="","",SUBTOTAL(3,$E$2:$E1236))</f>
        <v/>
      </c>
      <c r="B1236" s="5" t="str">
        <f>IF(AND([1]TONGHOP!N1236=$C$1,OR([1]TONGHOP!P1236="LT",[1]TONGHOP!P1236="TN",[1]TONGHOP!P1236="TH",[1]TONGHOP!P1236="VĐ",[1]TONGHOP!J1236="")),[1]TONGHOP!C1236,"")</f>
        <v/>
      </c>
      <c r="C1236" s="5" t="str">
        <f>IF(AND([1]TONGHOP!N1236=$C$1,OR([1]TONGHOP!P1236="LT",[1]TONGHOP!P1236="TN",[1]TONGHOP!P1236="TH",[1]TONGHOP!P1236="VĐ",[1]TONGHOP!J1236="")),[1]TONGHOP!H1236,"")</f>
        <v/>
      </c>
      <c r="D1236" s="5" t="str">
        <f>IF(AND([1]TONGHOP!N1236=$C$1,OR([1]TONGHOP!P1236="LT",[1]TONGHOP!P1236="TN",[1]TONGHOP!P1236="TH",[1]TONGHOP!P1236="VĐ",[1]TONGHOP!J1236="")),[1]TONGHOP!F1236,"")</f>
        <v/>
      </c>
      <c r="E1236" s="5" t="str">
        <f>IF(AND([1]TONGHOP!N1236=$C$1,OR([1]TONGHOP!P1236="LT",[1]TONGHOP!P1236="TN",[1]TONGHOP!P1236="TH",[1]TONGHOP!P1236="VĐ",[1]TONGHOP!J1236="")),[1]TONGHOP!I1236,"")</f>
        <v/>
      </c>
    </row>
    <row r="1237" spans="1:5" hidden="1" x14ac:dyDescent="0.25">
      <c r="A1237" s="4" t="str">
        <f>IF(E1237="","",SUBTOTAL(3,$E$2:$E1237))</f>
        <v/>
      </c>
      <c r="B1237" s="5" t="str">
        <f>IF(AND([1]TONGHOP!N1237=$C$1,OR([1]TONGHOP!P1237="LT",[1]TONGHOP!P1237="TN",[1]TONGHOP!P1237="TH",[1]TONGHOP!P1237="VĐ",[1]TONGHOP!J1237="")),[1]TONGHOP!C1237,"")</f>
        <v/>
      </c>
      <c r="C1237" s="5" t="str">
        <f>IF(AND([1]TONGHOP!N1237=$C$1,OR([1]TONGHOP!P1237="LT",[1]TONGHOP!P1237="TN",[1]TONGHOP!P1237="TH",[1]TONGHOP!P1237="VĐ",[1]TONGHOP!J1237="")),[1]TONGHOP!H1237,"")</f>
        <v/>
      </c>
      <c r="D1237" s="5" t="str">
        <f>IF(AND([1]TONGHOP!N1237=$C$1,OR([1]TONGHOP!P1237="LT",[1]TONGHOP!P1237="TN",[1]TONGHOP!P1237="TH",[1]TONGHOP!P1237="VĐ",[1]TONGHOP!J1237="")),[1]TONGHOP!F1237,"")</f>
        <v/>
      </c>
      <c r="E1237" s="5" t="str">
        <f>IF(AND([1]TONGHOP!N1237=$C$1,OR([1]TONGHOP!P1237="LT",[1]TONGHOP!P1237="TN",[1]TONGHOP!P1237="TH",[1]TONGHOP!P1237="VĐ",[1]TONGHOP!J1237="")),[1]TONGHOP!I1237,"")</f>
        <v/>
      </c>
    </row>
    <row r="1238" spans="1:5" hidden="1" x14ac:dyDescent="0.25">
      <c r="A1238" s="4" t="str">
        <f>IF(E1238="","",SUBTOTAL(3,$E$2:$E1238))</f>
        <v/>
      </c>
      <c r="B1238" s="5" t="str">
        <f>IF(AND([1]TONGHOP!N1238=$C$1,OR([1]TONGHOP!P1238="LT",[1]TONGHOP!P1238="TN",[1]TONGHOP!P1238="TH",[1]TONGHOP!P1238="VĐ",[1]TONGHOP!J1238="")),[1]TONGHOP!C1238,"")</f>
        <v/>
      </c>
      <c r="C1238" s="5" t="str">
        <f>IF(AND([1]TONGHOP!N1238=$C$1,OR([1]TONGHOP!P1238="LT",[1]TONGHOP!P1238="TN",[1]TONGHOP!P1238="TH",[1]TONGHOP!P1238="VĐ",[1]TONGHOP!J1238="")),[1]TONGHOP!H1238,"")</f>
        <v/>
      </c>
      <c r="D1238" s="5" t="str">
        <f>IF(AND([1]TONGHOP!N1238=$C$1,OR([1]TONGHOP!P1238="LT",[1]TONGHOP!P1238="TN",[1]TONGHOP!P1238="TH",[1]TONGHOP!P1238="VĐ",[1]TONGHOP!J1238="")),[1]TONGHOP!F1238,"")</f>
        <v/>
      </c>
      <c r="E1238" s="5" t="str">
        <f>IF(AND([1]TONGHOP!N1238=$C$1,OR([1]TONGHOP!P1238="LT",[1]TONGHOP!P1238="TN",[1]TONGHOP!P1238="TH",[1]TONGHOP!P1238="VĐ",[1]TONGHOP!J1238="")),[1]TONGHOP!I1238,"")</f>
        <v/>
      </c>
    </row>
    <row r="1239" spans="1:5" hidden="1" x14ac:dyDescent="0.25">
      <c r="A1239" s="4" t="str">
        <f>IF(E1239="","",SUBTOTAL(3,$E$2:$E1239))</f>
        <v/>
      </c>
      <c r="B1239" s="5" t="str">
        <f>IF(AND([1]TONGHOP!N1239=$C$1,OR([1]TONGHOP!P1239="LT",[1]TONGHOP!P1239="TN",[1]TONGHOP!P1239="TH",[1]TONGHOP!P1239="VĐ",[1]TONGHOP!J1239="")),[1]TONGHOP!C1239,"")</f>
        <v/>
      </c>
      <c r="C1239" s="5" t="str">
        <f>IF(AND([1]TONGHOP!N1239=$C$1,OR([1]TONGHOP!P1239="LT",[1]TONGHOP!P1239="TN",[1]TONGHOP!P1239="TH",[1]TONGHOP!P1239="VĐ",[1]TONGHOP!J1239="")),[1]TONGHOP!H1239,"")</f>
        <v/>
      </c>
      <c r="D1239" s="5" t="str">
        <f>IF(AND([1]TONGHOP!N1239=$C$1,OR([1]TONGHOP!P1239="LT",[1]TONGHOP!P1239="TN",[1]TONGHOP!P1239="TH",[1]TONGHOP!P1239="VĐ",[1]TONGHOP!J1239="")),[1]TONGHOP!F1239,"")</f>
        <v/>
      </c>
      <c r="E1239" s="5" t="str">
        <f>IF(AND([1]TONGHOP!N1239=$C$1,OR([1]TONGHOP!P1239="LT",[1]TONGHOP!P1239="TN",[1]TONGHOP!P1239="TH",[1]TONGHOP!P1239="VĐ",[1]TONGHOP!J1239="")),[1]TONGHOP!I1239,"")</f>
        <v/>
      </c>
    </row>
    <row r="1240" spans="1:5" hidden="1" x14ac:dyDescent="0.25">
      <c r="A1240" s="4" t="str">
        <f>IF(E1240="","",SUBTOTAL(3,$E$2:$E1240))</f>
        <v/>
      </c>
      <c r="B1240" s="5" t="str">
        <f>IF(AND([1]TONGHOP!N1240=$C$1,OR([1]TONGHOP!P1240="LT",[1]TONGHOP!P1240="TN",[1]TONGHOP!P1240="TH",[1]TONGHOP!P1240="VĐ",[1]TONGHOP!J1240="")),[1]TONGHOP!C1240,"")</f>
        <v/>
      </c>
      <c r="C1240" s="5" t="str">
        <f>IF(AND([1]TONGHOP!N1240=$C$1,OR([1]TONGHOP!P1240="LT",[1]TONGHOP!P1240="TN",[1]TONGHOP!P1240="TH",[1]TONGHOP!P1240="VĐ",[1]TONGHOP!J1240="")),[1]TONGHOP!H1240,"")</f>
        <v/>
      </c>
      <c r="D1240" s="5" t="str">
        <f>IF(AND([1]TONGHOP!N1240=$C$1,OR([1]TONGHOP!P1240="LT",[1]TONGHOP!P1240="TN",[1]TONGHOP!P1240="TH",[1]TONGHOP!P1240="VĐ",[1]TONGHOP!J1240="")),[1]TONGHOP!F1240,"")</f>
        <v/>
      </c>
      <c r="E1240" s="5" t="str">
        <f>IF(AND([1]TONGHOP!N1240=$C$1,OR([1]TONGHOP!P1240="LT",[1]TONGHOP!P1240="TN",[1]TONGHOP!P1240="TH",[1]TONGHOP!P1240="VĐ",[1]TONGHOP!J1240="")),[1]TONGHOP!I1240,"")</f>
        <v/>
      </c>
    </row>
    <row r="1241" spans="1:5" hidden="1" x14ac:dyDescent="0.25">
      <c r="A1241" s="4" t="str">
        <f>IF(E1241="","",SUBTOTAL(3,$E$2:$E1241))</f>
        <v/>
      </c>
      <c r="B1241" s="5" t="str">
        <f>IF(AND([1]TONGHOP!N1241=$C$1,OR([1]TONGHOP!P1241="LT",[1]TONGHOP!P1241="TN",[1]TONGHOP!P1241="TH",[1]TONGHOP!P1241="VĐ",[1]TONGHOP!J1241="")),[1]TONGHOP!C1241,"")</f>
        <v/>
      </c>
      <c r="C1241" s="5" t="str">
        <f>IF(AND([1]TONGHOP!N1241=$C$1,OR([1]TONGHOP!P1241="LT",[1]TONGHOP!P1241="TN",[1]TONGHOP!P1241="TH",[1]TONGHOP!P1241="VĐ",[1]TONGHOP!J1241="")),[1]TONGHOP!H1241,"")</f>
        <v/>
      </c>
      <c r="D1241" s="5" t="str">
        <f>IF(AND([1]TONGHOP!N1241=$C$1,OR([1]TONGHOP!P1241="LT",[1]TONGHOP!P1241="TN",[1]TONGHOP!P1241="TH",[1]TONGHOP!P1241="VĐ",[1]TONGHOP!J1241="")),[1]TONGHOP!F1241,"")</f>
        <v/>
      </c>
      <c r="E1241" s="5" t="str">
        <f>IF(AND([1]TONGHOP!N1241=$C$1,OR([1]TONGHOP!P1241="LT",[1]TONGHOP!P1241="TN",[1]TONGHOP!P1241="TH",[1]TONGHOP!P1241="VĐ",[1]TONGHOP!J1241="")),[1]TONGHOP!I1241,"")</f>
        <v/>
      </c>
    </row>
    <row r="1242" spans="1:5" hidden="1" x14ac:dyDescent="0.25">
      <c r="A1242" s="4" t="str">
        <f>IF(E1242="","",SUBTOTAL(3,$E$2:$E1242))</f>
        <v/>
      </c>
      <c r="B1242" s="5" t="str">
        <f>IF(AND([1]TONGHOP!N1242=$C$1,OR([1]TONGHOP!P1242="LT",[1]TONGHOP!P1242="TN",[1]TONGHOP!P1242="TH",[1]TONGHOP!P1242="VĐ",[1]TONGHOP!J1242="")),[1]TONGHOP!C1242,"")</f>
        <v/>
      </c>
      <c r="C1242" s="5" t="str">
        <f>IF(AND([1]TONGHOP!N1242=$C$1,OR([1]TONGHOP!P1242="LT",[1]TONGHOP!P1242="TN",[1]TONGHOP!P1242="TH",[1]TONGHOP!P1242="VĐ",[1]TONGHOP!J1242="")),[1]TONGHOP!H1242,"")</f>
        <v/>
      </c>
      <c r="D1242" s="5" t="str">
        <f>IF(AND([1]TONGHOP!N1242=$C$1,OR([1]TONGHOP!P1242="LT",[1]TONGHOP!P1242="TN",[1]TONGHOP!P1242="TH",[1]TONGHOP!P1242="VĐ",[1]TONGHOP!J1242="")),[1]TONGHOP!F1242,"")</f>
        <v/>
      </c>
      <c r="E1242" s="5" t="str">
        <f>IF(AND([1]TONGHOP!N1242=$C$1,OR([1]TONGHOP!P1242="LT",[1]TONGHOP!P1242="TN",[1]TONGHOP!P1242="TH",[1]TONGHOP!P1242="VĐ",[1]TONGHOP!J1242="")),[1]TONGHOP!I1242,"")</f>
        <v/>
      </c>
    </row>
    <row r="1243" spans="1:5" hidden="1" x14ac:dyDescent="0.25">
      <c r="A1243" s="4" t="str">
        <f>IF(E1243="","",SUBTOTAL(3,$E$2:$E1243))</f>
        <v/>
      </c>
      <c r="B1243" s="5" t="str">
        <f>IF(AND([1]TONGHOP!N1243=$C$1,OR([1]TONGHOP!P1243="LT",[1]TONGHOP!P1243="TN",[1]TONGHOP!P1243="TH",[1]TONGHOP!P1243="VĐ",[1]TONGHOP!J1243="")),[1]TONGHOP!C1243,"")</f>
        <v/>
      </c>
      <c r="C1243" s="5" t="str">
        <f>IF(AND([1]TONGHOP!N1243=$C$1,OR([1]TONGHOP!P1243="LT",[1]TONGHOP!P1243="TN",[1]TONGHOP!P1243="TH",[1]TONGHOP!P1243="VĐ",[1]TONGHOP!J1243="")),[1]TONGHOP!H1243,"")</f>
        <v/>
      </c>
      <c r="D1243" s="5" t="str">
        <f>IF(AND([1]TONGHOP!N1243=$C$1,OR([1]TONGHOP!P1243="LT",[1]TONGHOP!P1243="TN",[1]TONGHOP!P1243="TH",[1]TONGHOP!P1243="VĐ",[1]TONGHOP!J1243="")),[1]TONGHOP!F1243,"")</f>
        <v/>
      </c>
      <c r="E1243" s="5" t="str">
        <f>IF(AND([1]TONGHOP!N1243=$C$1,OR([1]TONGHOP!P1243="LT",[1]TONGHOP!P1243="TN",[1]TONGHOP!P1243="TH",[1]TONGHOP!P1243="VĐ",[1]TONGHOP!J1243="")),[1]TONGHOP!I1243,"")</f>
        <v/>
      </c>
    </row>
    <row r="1244" spans="1:5" hidden="1" x14ac:dyDescent="0.25">
      <c r="A1244" s="4" t="str">
        <f>IF(E1244="","",SUBTOTAL(3,$E$2:$E1244))</f>
        <v/>
      </c>
      <c r="B1244" s="5" t="str">
        <f>IF(AND([1]TONGHOP!N1244=$C$1,OR([1]TONGHOP!P1244="LT",[1]TONGHOP!P1244="TN",[1]TONGHOP!P1244="TH",[1]TONGHOP!P1244="VĐ",[1]TONGHOP!J1244="")),[1]TONGHOP!C1244,"")</f>
        <v/>
      </c>
      <c r="C1244" s="5" t="str">
        <f>IF(AND([1]TONGHOP!N1244=$C$1,OR([1]TONGHOP!P1244="LT",[1]TONGHOP!P1244="TN",[1]TONGHOP!P1244="TH",[1]TONGHOP!P1244="VĐ",[1]TONGHOP!J1244="")),[1]TONGHOP!H1244,"")</f>
        <v/>
      </c>
      <c r="D1244" s="5" t="str">
        <f>IF(AND([1]TONGHOP!N1244=$C$1,OR([1]TONGHOP!P1244="LT",[1]TONGHOP!P1244="TN",[1]TONGHOP!P1244="TH",[1]TONGHOP!P1244="VĐ",[1]TONGHOP!J1244="")),[1]TONGHOP!F1244,"")</f>
        <v/>
      </c>
      <c r="E1244" s="5" t="str">
        <f>IF(AND([1]TONGHOP!N1244=$C$1,OR([1]TONGHOP!P1244="LT",[1]TONGHOP!P1244="TN",[1]TONGHOP!P1244="TH",[1]TONGHOP!P1244="VĐ",[1]TONGHOP!J1244="")),[1]TONGHOP!I1244,"")</f>
        <v/>
      </c>
    </row>
    <row r="1245" spans="1:5" hidden="1" x14ac:dyDescent="0.25">
      <c r="A1245" s="4" t="str">
        <f>IF(E1245="","",SUBTOTAL(3,$E$2:$E1245))</f>
        <v/>
      </c>
      <c r="B1245" s="5" t="str">
        <f>IF(AND([1]TONGHOP!N1245=$C$1,OR([1]TONGHOP!P1245="LT",[1]TONGHOP!P1245="TN",[1]TONGHOP!P1245="TH",[1]TONGHOP!P1245="VĐ",[1]TONGHOP!J1245="")),[1]TONGHOP!C1245,"")</f>
        <v/>
      </c>
      <c r="C1245" s="5" t="str">
        <f>IF(AND([1]TONGHOP!N1245=$C$1,OR([1]TONGHOP!P1245="LT",[1]TONGHOP!P1245="TN",[1]TONGHOP!P1245="TH",[1]TONGHOP!P1245="VĐ",[1]TONGHOP!J1245="")),[1]TONGHOP!H1245,"")</f>
        <v/>
      </c>
      <c r="D1245" s="5" t="str">
        <f>IF(AND([1]TONGHOP!N1245=$C$1,OR([1]TONGHOP!P1245="LT",[1]TONGHOP!P1245="TN",[1]TONGHOP!P1245="TH",[1]TONGHOP!P1245="VĐ",[1]TONGHOP!J1245="")),[1]TONGHOP!F1245,"")</f>
        <v/>
      </c>
      <c r="E1245" s="5" t="str">
        <f>IF(AND([1]TONGHOP!N1245=$C$1,OR([1]TONGHOP!P1245="LT",[1]TONGHOP!P1245="TN",[1]TONGHOP!P1245="TH",[1]TONGHOP!P1245="VĐ",[1]TONGHOP!J1245="")),[1]TONGHOP!I1245,"")</f>
        <v/>
      </c>
    </row>
    <row r="1246" spans="1:5" hidden="1" x14ac:dyDescent="0.25">
      <c r="A1246" s="4" t="str">
        <f>IF(E1246="","",SUBTOTAL(3,$E$2:$E1246))</f>
        <v/>
      </c>
      <c r="B1246" s="5" t="str">
        <f>IF(AND([1]TONGHOP!N1246=$C$1,OR([1]TONGHOP!P1246="LT",[1]TONGHOP!P1246="TN",[1]TONGHOP!P1246="TH",[1]TONGHOP!P1246="VĐ",[1]TONGHOP!J1246="")),[1]TONGHOP!C1246,"")</f>
        <v/>
      </c>
      <c r="C1246" s="5" t="str">
        <f>IF(AND([1]TONGHOP!N1246=$C$1,OR([1]TONGHOP!P1246="LT",[1]TONGHOP!P1246="TN",[1]TONGHOP!P1246="TH",[1]TONGHOP!P1246="VĐ",[1]TONGHOP!J1246="")),[1]TONGHOP!H1246,"")</f>
        <v>Kỹ thuật điện</v>
      </c>
      <c r="D1246" s="5" t="str">
        <f>IF(AND([1]TONGHOP!N1246=$C$1,OR([1]TONGHOP!P1246="LT",[1]TONGHOP!P1246="TN",[1]TONGHOP!P1246="TH",[1]TONGHOP!P1246="VĐ",[1]TONGHOP!J1246="")),[1]TONGHOP!F1246,"")</f>
        <v>16CĐ-CNC1</v>
      </c>
      <c r="E1246" s="5" t="str">
        <f>IF(AND([1]TONGHOP!N1246=$C$1,OR([1]TONGHOP!P1246="LT",[1]TONGHOP!P1246="TN",[1]TONGHOP!P1246="TH",[1]TONGHOP!P1246="VĐ",[1]TONGHOP!J1246="")),[1]TONGHOP!I1246,"")</f>
        <v/>
      </c>
    </row>
    <row r="1247" spans="1:5" hidden="1" x14ac:dyDescent="0.25">
      <c r="A1247" s="4" t="str">
        <f>IF(E1247="","",SUBTOTAL(3,$E$2:$E1247))</f>
        <v/>
      </c>
      <c r="B1247" s="5" t="str">
        <f>IF(AND([1]TONGHOP!N1247=$C$1,OR([1]TONGHOP!P1247="LT",[1]TONGHOP!P1247="TN",[1]TONGHOP!P1247="TH",[1]TONGHOP!P1247="VĐ",[1]TONGHOP!J1247="")),[1]TONGHOP!C1247,"")</f>
        <v/>
      </c>
      <c r="C1247" s="5" t="str">
        <f>IF(AND([1]TONGHOP!N1247=$C$1,OR([1]TONGHOP!P1247="LT",[1]TONGHOP!P1247="TN",[1]TONGHOP!P1247="TH",[1]TONGHOP!P1247="VĐ",[1]TONGHOP!J1247="")),[1]TONGHOP!H1247,"")</f>
        <v/>
      </c>
      <c r="D1247" s="5" t="str">
        <f>IF(AND([1]TONGHOP!N1247=$C$1,OR([1]TONGHOP!P1247="LT",[1]TONGHOP!P1247="TN",[1]TONGHOP!P1247="TH",[1]TONGHOP!P1247="VĐ",[1]TONGHOP!J1247="")),[1]TONGHOP!F1247,"")</f>
        <v/>
      </c>
      <c r="E1247" s="5" t="str">
        <f>IF(AND([1]TONGHOP!N1247=$C$1,OR([1]TONGHOP!P1247="LT",[1]TONGHOP!P1247="TN",[1]TONGHOP!P1247="TH",[1]TONGHOP!P1247="VĐ",[1]TONGHOP!J1247="")),[1]TONGHOP!I1247,"")</f>
        <v/>
      </c>
    </row>
    <row r="1248" spans="1:5" hidden="1" x14ac:dyDescent="0.25">
      <c r="A1248" s="4" t="str">
        <f>IF(E1248="","",SUBTOTAL(3,$E$2:$E1248))</f>
        <v/>
      </c>
      <c r="B1248" s="5" t="str">
        <f>IF(AND([1]TONGHOP!N1248=$C$1,OR([1]TONGHOP!P1248="LT",[1]TONGHOP!P1248="TN",[1]TONGHOP!P1248="TH",[1]TONGHOP!P1248="VĐ",[1]TONGHOP!J1248="")),[1]TONGHOP!C1248,"")</f>
        <v/>
      </c>
      <c r="C1248" s="5" t="str">
        <f>IF(AND([1]TONGHOP!N1248=$C$1,OR([1]TONGHOP!P1248="LT",[1]TONGHOP!P1248="TN",[1]TONGHOP!P1248="TH",[1]TONGHOP!P1248="VĐ",[1]TONGHOP!J1248="")),[1]TONGHOP!H1248,"")</f>
        <v/>
      </c>
      <c r="D1248" s="5" t="str">
        <f>IF(AND([1]TONGHOP!N1248=$C$1,OR([1]TONGHOP!P1248="LT",[1]TONGHOP!P1248="TN",[1]TONGHOP!P1248="TH",[1]TONGHOP!P1248="VĐ",[1]TONGHOP!J1248="")),[1]TONGHOP!F1248,"")</f>
        <v/>
      </c>
      <c r="E1248" s="5" t="str">
        <f>IF(AND([1]TONGHOP!N1248=$C$1,OR([1]TONGHOP!P1248="LT",[1]TONGHOP!P1248="TN",[1]TONGHOP!P1248="TH",[1]TONGHOP!P1248="VĐ",[1]TONGHOP!J1248="")),[1]TONGHOP!I1248,"")</f>
        <v/>
      </c>
    </row>
    <row r="1249" spans="1:5" hidden="1" x14ac:dyDescent="0.25">
      <c r="A1249" s="4" t="str">
        <f>IF(E1249="","",SUBTOTAL(3,$E$2:$E1249))</f>
        <v/>
      </c>
      <c r="B1249" s="5" t="str">
        <f>IF(AND([1]TONGHOP!N1249=$C$1,OR([1]TONGHOP!P1249="LT",[1]TONGHOP!P1249="TN",[1]TONGHOP!P1249="TH",[1]TONGHOP!P1249="VĐ",[1]TONGHOP!J1249="")),[1]TONGHOP!C1249,"")</f>
        <v/>
      </c>
      <c r="C1249" s="5" t="str">
        <f>IF(AND([1]TONGHOP!N1249=$C$1,OR([1]TONGHOP!P1249="LT",[1]TONGHOP!P1249="TN",[1]TONGHOP!P1249="TH",[1]TONGHOP!P1249="VĐ",[1]TONGHOP!J1249="")),[1]TONGHOP!H1249,"")</f>
        <v/>
      </c>
      <c r="D1249" s="5" t="str">
        <f>IF(AND([1]TONGHOP!N1249=$C$1,OR([1]TONGHOP!P1249="LT",[1]TONGHOP!P1249="TN",[1]TONGHOP!P1249="TH",[1]TONGHOP!P1249="VĐ",[1]TONGHOP!J1249="")),[1]TONGHOP!F1249,"")</f>
        <v/>
      </c>
      <c r="E1249" s="5" t="str">
        <f>IF(AND([1]TONGHOP!N1249=$C$1,OR([1]TONGHOP!P1249="LT",[1]TONGHOP!P1249="TN",[1]TONGHOP!P1249="TH",[1]TONGHOP!P1249="VĐ",[1]TONGHOP!J1249="")),[1]TONGHOP!I1249,"")</f>
        <v/>
      </c>
    </row>
    <row r="1250" spans="1:5" hidden="1" x14ac:dyDescent="0.25">
      <c r="A1250" s="4" t="str">
        <f>IF(E1250="","",SUBTOTAL(3,$E$2:$E1250))</f>
        <v/>
      </c>
      <c r="B1250" s="5" t="str">
        <f>IF(AND([1]TONGHOP!N1250=$C$1,OR([1]TONGHOP!P1250="LT",[1]TONGHOP!P1250="TN",[1]TONGHOP!P1250="TH",[1]TONGHOP!P1250="VĐ",[1]TONGHOP!J1250="")),[1]TONGHOP!C1250,"")</f>
        <v/>
      </c>
      <c r="C1250" s="5" t="str">
        <f>IF(AND([1]TONGHOP!N1250=$C$1,OR([1]TONGHOP!P1250="LT",[1]TONGHOP!P1250="TN",[1]TONGHOP!P1250="TH",[1]TONGHOP!P1250="VĐ",[1]TONGHOP!J1250="")),[1]TONGHOP!H1250,"")</f>
        <v/>
      </c>
      <c r="D1250" s="5" t="str">
        <f>IF(AND([1]TONGHOP!N1250=$C$1,OR([1]TONGHOP!P1250="LT",[1]TONGHOP!P1250="TN",[1]TONGHOP!P1250="TH",[1]TONGHOP!P1250="VĐ",[1]TONGHOP!J1250="")),[1]TONGHOP!F1250,"")</f>
        <v/>
      </c>
      <c r="E1250" s="5" t="str">
        <f>IF(AND([1]TONGHOP!N1250=$C$1,OR([1]TONGHOP!P1250="LT",[1]TONGHOP!P1250="TN",[1]TONGHOP!P1250="TH",[1]TONGHOP!P1250="VĐ",[1]TONGHOP!J1250="")),[1]TONGHOP!I1250,"")</f>
        <v/>
      </c>
    </row>
    <row r="1251" spans="1:5" hidden="1" x14ac:dyDescent="0.25">
      <c r="A1251" s="4" t="str">
        <f>IF(E1251="","",SUBTOTAL(3,$E$2:$E1251))</f>
        <v/>
      </c>
      <c r="B1251" s="5" t="str">
        <f>IF(AND([1]TONGHOP!N1251=$C$1,OR([1]TONGHOP!P1251="LT",[1]TONGHOP!P1251="TN",[1]TONGHOP!P1251="TH",[1]TONGHOP!P1251="VĐ",[1]TONGHOP!J1251="")),[1]TONGHOP!C1251,"")</f>
        <v/>
      </c>
      <c r="C1251" s="5" t="str">
        <f>IF(AND([1]TONGHOP!N1251=$C$1,OR([1]TONGHOP!P1251="LT",[1]TONGHOP!P1251="TN",[1]TONGHOP!P1251="TH",[1]TONGHOP!P1251="VĐ",[1]TONGHOP!J1251="")),[1]TONGHOP!H1251,"")</f>
        <v/>
      </c>
      <c r="D1251" s="5" t="str">
        <f>IF(AND([1]TONGHOP!N1251=$C$1,OR([1]TONGHOP!P1251="LT",[1]TONGHOP!P1251="TN",[1]TONGHOP!P1251="TH",[1]TONGHOP!P1251="VĐ",[1]TONGHOP!J1251="")),[1]TONGHOP!F1251,"")</f>
        <v/>
      </c>
      <c r="E1251" s="5" t="str">
        <f>IF(AND([1]TONGHOP!N1251=$C$1,OR([1]TONGHOP!P1251="LT",[1]TONGHOP!P1251="TN",[1]TONGHOP!P1251="TH",[1]TONGHOP!P1251="VĐ",[1]TONGHOP!J1251="")),[1]TONGHOP!I1251,"")</f>
        <v/>
      </c>
    </row>
    <row r="1252" spans="1:5" hidden="1" x14ac:dyDescent="0.25">
      <c r="A1252" s="4" t="str">
        <f>IF(E1252="","",SUBTOTAL(3,$E$2:$E1252))</f>
        <v/>
      </c>
      <c r="B1252" s="5" t="str">
        <f>IF(AND([1]TONGHOP!N1252=$C$1,OR([1]TONGHOP!P1252="LT",[1]TONGHOP!P1252="TN",[1]TONGHOP!P1252="TH",[1]TONGHOP!P1252="VĐ",[1]TONGHOP!J1252="")),[1]TONGHOP!C1252,"")</f>
        <v/>
      </c>
      <c r="C1252" s="5" t="str">
        <f>IF(AND([1]TONGHOP!N1252=$C$1,OR([1]TONGHOP!P1252="LT",[1]TONGHOP!P1252="TN",[1]TONGHOP!P1252="TH",[1]TONGHOP!P1252="VĐ",[1]TONGHOP!J1252="")),[1]TONGHOP!H1252,"")</f>
        <v/>
      </c>
      <c r="D1252" s="5" t="str">
        <f>IF(AND([1]TONGHOP!N1252=$C$1,OR([1]TONGHOP!P1252="LT",[1]TONGHOP!P1252="TN",[1]TONGHOP!P1252="TH",[1]TONGHOP!P1252="VĐ",[1]TONGHOP!J1252="")),[1]TONGHOP!F1252,"")</f>
        <v/>
      </c>
      <c r="E1252" s="5" t="str">
        <f>IF(AND([1]TONGHOP!N1252=$C$1,OR([1]TONGHOP!P1252="LT",[1]TONGHOP!P1252="TN",[1]TONGHOP!P1252="TH",[1]TONGHOP!P1252="VĐ",[1]TONGHOP!J1252="")),[1]TONGHOP!I1252,"")</f>
        <v/>
      </c>
    </row>
    <row r="1253" spans="1:5" hidden="1" x14ac:dyDescent="0.25">
      <c r="A1253" s="4" t="str">
        <f>IF(E1253="","",SUBTOTAL(3,$E$2:$E1253))</f>
        <v/>
      </c>
      <c r="B1253" s="5" t="str">
        <f>IF(AND([1]TONGHOP!N1253=$C$1,OR([1]TONGHOP!P1253="LT",[1]TONGHOP!P1253="TN",[1]TONGHOP!P1253="TH",[1]TONGHOP!P1253="VĐ",[1]TONGHOP!J1253="")),[1]TONGHOP!C1253,"")</f>
        <v/>
      </c>
      <c r="C1253" s="5" t="str">
        <f>IF(AND([1]TONGHOP!N1253=$C$1,OR([1]TONGHOP!P1253="LT",[1]TONGHOP!P1253="TN",[1]TONGHOP!P1253="TH",[1]TONGHOP!P1253="VĐ",[1]TONGHOP!J1253="")),[1]TONGHOP!H1253,"")</f>
        <v/>
      </c>
      <c r="D1253" s="5" t="str">
        <f>IF(AND([1]TONGHOP!N1253=$C$1,OR([1]TONGHOP!P1253="LT",[1]TONGHOP!P1253="TN",[1]TONGHOP!P1253="TH",[1]TONGHOP!P1253="VĐ",[1]TONGHOP!J1253="")),[1]TONGHOP!F1253,"")</f>
        <v/>
      </c>
      <c r="E1253" s="5" t="str">
        <f>IF(AND([1]TONGHOP!N1253=$C$1,OR([1]TONGHOP!P1253="LT",[1]TONGHOP!P1253="TN",[1]TONGHOP!P1253="TH",[1]TONGHOP!P1253="VĐ",[1]TONGHOP!J1253="")),[1]TONGHOP!I1253,"")</f>
        <v/>
      </c>
    </row>
    <row r="1254" spans="1:5" hidden="1" x14ac:dyDescent="0.25">
      <c r="A1254" s="4" t="str">
        <f>IF(E1254="","",SUBTOTAL(3,$E$2:$E1254))</f>
        <v/>
      </c>
      <c r="B1254" s="5" t="str">
        <f>IF(AND([1]TONGHOP!N1254=$C$1,OR([1]TONGHOP!P1254="LT",[1]TONGHOP!P1254="TN",[1]TONGHOP!P1254="TH",[1]TONGHOP!P1254="VĐ",[1]TONGHOP!J1254="")),[1]TONGHOP!C1254,"")</f>
        <v/>
      </c>
      <c r="C1254" s="5" t="str">
        <f>IF(AND([1]TONGHOP!N1254=$C$1,OR([1]TONGHOP!P1254="LT",[1]TONGHOP!P1254="TN",[1]TONGHOP!P1254="TH",[1]TONGHOP!P1254="VĐ",[1]TONGHOP!J1254="")),[1]TONGHOP!H1254,"")</f>
        <v/>
      </c>
      <c r="D1254" s="5" t="str">
        <f>IF(AND([1]TONGHOP!N1254=$C$1,OR([1]TONGHOP!P1254="LT",[1]TONGHOP!P1254="TN",[1]TONGHOP!P1254="TH",[1]TONGHOP!P1254="VĐ",[1]TONGHOP!J1254="")),[1]TONGHOP!F1254,"")</f>
        <v/>
      </c>
      <c r="E1254" s="5" t="str">
        <f>IF(AND([1]TONGHOP!N1254=$C$1,OR([1]TONGHOP!P1254="LT",[1]TONGHOP!P1254="TN",[1]TONGHOP!P1254="TH",[1]TONGHOP!P1254="VĐ",[1]TONGHOP!J1254="")),[1]TONGHOP!I1254,"")</f>
        <v/>
      </c>
    </row>
    <row r="1255" spans="1:5" hidden="1" x14ac:dyDescent="0.25">
      <c r="A1255" s="4" t="str">
        <f>IF(E1255="","",SUBTOTAL(3,$E$2:$E1255))</f>
        <v/>
      </c>
      <c r="B1255" s="5" t="str">
        <f>IF(AND([1]TONGHOP!N1255=$C$1,OR([1]TONGHOP!P1255="LT",[1]TONGHOP!P1255="TN",[1]TONGHOP!P1255="TH",[1]TONGHOP!P1255="VĐ",[1]TONGHOP!J1255="")),[1]TONGHOP!C1255,"")</f>
        <v/>
      </c>
      <c r="C1255" s="5" t="str">
        <f>IF(AND([1]TONGHOP!N1255=$C$1,OR([1]TONGHOP!P1255="LT",[1]TONGHOP!P1255="TN",[1]TONGHOP!P1255="TH",[1]TONGHOP!P1255="VĐ",[1]TONGHOP!J1255="")),[1]TONGHOP!H1255,"")</f>
        <v/>
      </c>
      <c r="D1255" s="5" t="str">
        <f>IF(AND([1]TONGHOP!N1255=$C$1,OR([1]TONGHOP!P1255="LT",[1]TONGHOP!P1255="TN",[1]TONGHOP!P1255="TH",[1]TONGHOP!P1255="VĐ",[1]TONGHOP!J1255="")),[1]TONGHOP!F1255,"")</f>
        <v/>
      </c>
      <c r="E1255" s="5" t="str">
        <f>IF(AND([1]TONGHOP!N1255=$C$1,OR([1]TONGHOP!P1255="LT",[1]TONGHOP!P1255="TN",[1]TONGHOP!P1255="TH",[1]TONGHOP!P1255="VĐ",[1]TONGHOP!J1255="")),[1]TONGHOP!I1255,"")</f>
        <v/>
      </c>
    </row>
    <row r="1256" spans="1:5" hidden="1" x14ac:dyDescent="0.25">
      <c r="A1256" s="4" t="str">
        <f>IF(E1256="","",SUBTOTAL(3,$E$2:$E1256))</f>
        <v/>
      </c>
      <c r="B1256" s="5" t="str">
        <f>IF(AND([1]TONGHOP!N1256=$C$1,OR([1]TONGHOP!P1256="LT",[1]TONGHOP!P1256="TN",[1]TONGHOP!P1256="TH",[1]TONGHOP!P1256="VĐ",[1]TONGHOP!J1256="")),[1]TONGHOP!C1256,"")</f>
        <v/>
      </c>
      <c r="C1256" s="5" t="str">
        <f>IF(AND([1]TONGHOP!N1256=$C$1,OR([1]TONGHOP!P1256="LT",[1]TONGHOP!P1256="TN",[1]TONGHOP!P1256="TH",[1]TONGHOP!P1256="VĐ",[1]TONGHOP!J1256="")),[1]TONGHOP!H1256,"")</f>
        <v/>
      </c>
      <c r="D1256" s="5" t="str">
        <f>IF(AND([1]TONGHOP!N1256=$C$1,OR([1]TONGHOP!P1256="LT",[1]TONGHOP!P1256="TN",[1]TONGHOP!P1256="TH",[1]TONGHOP!P1256="VĐ",[1]TONGHOP!J1256="")),[1]TONGHOP!F1256,"")</f>
        <v/>
      </c>
      <c r="E1256" s="5" t="str">
        <f>IF(AND([1]TONGHOP!N1256=$C$1,OR([1]TONGHOP!P1256="LT",[1]TONGHOP!P1256="TN",[1]TONGHOP!P1256="TH",[1]TONGHOP!P1256="VĐ",[1]TONGHOP!J1256="")),[1]TONGHOP!I1256,"")</f>
        <v/>
      </c>
    </row>
    <row r="1257" spans="1:5" hidden="1" x14ac:dyDescent="0.25">
      <c r="A1257" s="4" t="str">
        <f>IF(E1257="","",SUBTOTAL(3,$E$2:$E1257))</f>
        <v/>
      </c>
      <c r="B1257" s="5" t="str">
        <f>IF(AND([1]TONGHOP!N1257=$C$1,OR([1]TONGHOP!P1257="LT",[1]TONGHOP!P1257="TN",[1]TONGHOP!P1257="TH",[1]TONGHOP!P1257="VĐ",[1]TONGHOP!J1257="")),[1]TONGHOP!C1257,"")</f>
        <v/>
      </c>
      <c r="C1257" s="5" t="str">
        <f>IF(AND([1]TONGHOP!N1257=$C$1,OR([1]TONGHOP!P1257="LT",[1]TONGHOP!P1257="TN",[1]TONGHOP!P1257="TH",[1]TONGHOP!P1257="VĐ",[1]TONGHOP!J1257="")),[1]TONGHOP!H1257,"")</f>
        <v/>
      </c>
      <c r="D1257" s="5" t="str">
        <f>IF(AND([1]TONGHOP!N1257=$C$1,OR([1]TONGHOP!P1257="LT",[1]TONGHOP!P1257="TN",[1]TONGHOP!P1257="TH",[1]TONGHOP!P1257="VĐ",[1]TONGHOP!J1257="")),[1]TONGHOP!F1257,"")</f>
        <v/>
      </c>
      <c r="E1257" s="5" t="str">
        <f>IF(AND([1]TONGHOP!N1257=$C$1,OR([1]TONGHOP!P1257="LT",[1]TONGHOP!P1257="TN",[1]TONGHOP!P1257="TH",[1]TONGHOP!P1257="VĐ",[1]TONGHOP!J1257="")),[1]TONGHOP!I1257,"")</f>
        <v/>
      </c>
    </row>
    <row r="1258" spans="1:5" hidden="1" x14ac:dyDescent="0.25">
      <c r="A1258" s="4" t="str">
        <f>IF(E1258="","",SUBTOTAL(3,$E$2:$E1258))</f>
        <v/>
      </c>
      <c r="B1258" s="5" t="str">
        <f>IF(AND([1]TONGHOP!N1258=$C$1,OR([1]TONGHOP!P1258="LT",[1]TONGHOP!P1258="TN",[1]TONGHOP!P1258="TH",[1]TONGHOP!P1258="VĐ",[1]TONGHOP!J1258="")),[1]TONGHOP!C1258,"")</f>
        <v/>
      </c>
      <c r="C1258" s="5" t="str">
        <f>IF(AND([1]TONGHOP!N1258=$C$1,OR([1]TONGHOP!P1258="LT",[1]TONGHOP!P1258="TN",[1]TONGHOP!P1258="TH",[1]TONGHOP!P1258="VĐ",[1]TONGHOP!J1258="")),[1]TONGHOP!H1258,"")</f>
        <v/>
      </c>
      <c r="D1258" s="5" t="str">
        <f>IF(AND([1]TONGHOP!N1258=$C$1,OR([1]TONGHOP!P1258="LT",[1]TONGHOP!P1258="TN",[1]TONGHOP!P1258="TH",[1]TONGHOP!P1258="VĐ",[1]TONGHOP!J1258="")),[1]TONGHOP!F1258,"")</f>
        <v/>
      </c>
      <c r="E1258" s="5" t="str">
        <f>IF(AND([1]TONGHOP!N1258=$C$1,OR([1]TONGHOP!P1258="LT",[1]TONGHOP!P1258="TN",[1]TONGHOP!P1258="TH",[1]TONGHOP!P1258="VĐ",[1]TONGHOP!J1258="")),[1]TONGHOP!I1258,"")</f>
        <v/>
      </c>
    </row>
    <row r="1259" spans="1:5" hidden="1" x14ac:dyDescent="0.25">
      <c r="A1259" s="4" t="str">
        <f>IF(E1259="","",SUBTOTAL(3,$E$2:$E1259))</f>
        <v/>
      </c>
      <c r="B1259" s="5" t="str">
        <f>IF(AND([1]TONGHOP!N1259=$C$1,OR([1]TONGHOP!P1259="LT",[1]TONGHOP!P1259="TN",[1]TONGHOP!P1259="TH",[1]TONGHOP!P1259="VĐ",[1]TONGHOP!J1259="")),[1]TONGHOP!C1259,"")</f>
        <v/>
      </c>
      <c r="C1259" s="5" t="str">
        <f>IF(AND([1]TONGHOP!N1259=$C$1,OR([1]TONGHOP!P1259="LT",[1]TONGHOP!P1259="TN",[1]TONGHOP!P1259="TH",[1]TONGHOP!P1259="VĐ",[1]TONGHOP!J1259="")),[1]TONGHOP!H1259,"")</f>
        <v/>
      </c>
      <c r="D1259" s="5" t="str">
        <f>IF(AND([1]TONGHOP!N1259=$C$1,OR([1]TONGHOP!P1259="LT",[1]TONGHOP!P1259="TN",[1]TONGHOP!P1259="TH",[1]TONGHOP!P1259="VĐ",[1]TONGHOP!J1259="")),[1]TONGHOP!F1259,"")</f>
        <v/>
      </c>
      <c r="E1259" s="5" t="str">
        <f>IF(AND([1]TONGHOP!N1259=$C$1,OR([1]TONGHOP!P1259="LT",[1]TONGHOP!P1259="TN",[1]TONGHOP!P1259="TH",[1]TONGHOP!P1259="VĐ",[1]TONGHOP!J1259="")),[1]TONGHOP!I1259,"")</f>
        <v/>
      </c>
    </row>
    <row r="1260" spans="1:5" hidden="1" x14ac:dyDescent="0.25">
      <c r="A1260" s="4" t="str">
        <f>IF(E1260="","",SUBTOTAL(3,$E$2:$E1260))</f>
        <v/>
      </c>
      <c r="B1260" s="5" t="str">
        <f>IF(AND([1]TONGHOP!N1260=$C$1,OR([1]TONGHOP!P1260="LT",[1]TONGHOP!P1260="TN",[1]TONGHOP!P1260="TH",[1]TONGHOP!P1260="VĐ",[1]TONGHOP!J1260="")),[1]TONGHOP!C1260,"")</f>
        <v/>
      </c>
      <c r="C1260" s="5" t="str">
        <f>IF(AND([1]TONGHOP!N1260=$C$1,OR([1]TONGHOP!P1260="LT",[1]TONGHOP!P1260="TN",[1]TONGHOP!P1260="TH",[1]TONGHOP!P1260="VĐ",[1]TONGHOP!J1260="")),[1]TONGHOP!H1260,"")</f>
        <v/>
      </c>
      <c r="D1260" s="5" t="str">
        <f>IF(AND([1]TONGHOP!N1260=$C$1,OR([1]TONGHOP!P1260="LT",[1]TONGHOP!P1260="TN",[1]TONGHOP!P1260="TH",[1]TONGHOP!P1260="VĐ",[1]TONGHOP!J1260="")),[1]TONGHOP!F1260,"")</f>
        <v/>
      </c>
      <c r="E1260" s="5" t="str">
        <f>IF(AND([1]TONGHOP!N1260=$C$1,OR([1]TONGHOP!P1260="LT",[1]TONGHOP!P1260="TN",[1]TONGHOP!P1260="TH",[1]TONGHOP!P1260="VĐ",[1]TONGHOP!J1260="")),[1]TONGHOP!I1260,"")</f>
        <v/>
      </c>
    </row>
    <row r="1261" spans="1:5" hidden="1" x14ac:dyDescent="0.25">
      <c r="A1261" s="4" t="str">
        <f>IF(E1261="","",SUBTOTAL(3,$E$2:$E1261))</f>
        <v/>
      </c>
      <c r="B1261" s="5" t="str">
        <f>IF(AND([1]TONGHOP!N1261=$C$1,OR([1]TONGHOP!P1261="LT",[1]TONGHOP!P1261="TN",[1]TONGHOP!P1261="TH",[1]TONGHOP!P1261="VĐ",[1]TONGHOP!J1261="")),[1]TONGHOP!C1261,"")</f>
        <v/>
      </c>
      <c r="C1261" s="5" t="str">
        <f>IF(AND([1]TONGHOP!N1261=$C$1,OR([1]TONGHOP!P1261="LT",[1]TONGHOP!P1261="TN",[1]TONGHOP!P1261="TH",[1]TONGHOP!P1261="VĐ",[1]TONGHOP!J1261="")),[1]TONGHOP!H1261,"")</f>
        <v/>
      </c>
      <c r="D1261" s="5" t="str">
        <f>IF(AND([1]TONGHOP!N1261=$C$1,OR([1]TONGHOP!P1261="LT",[1]TONGHOP!P1261="TN",[1]TONGHOP!P1261="TH",[1]TONGHOP!P1261="VĐ",[1]TONGHOP!J1261="")),[1]TONGHOP!F1261,"")</f>
        <v/>
      </c>
      <c r="E1261" s="5" t="str">
        <f>IF(AND([1]TONGHOP!N1261=$C$1,OR([1]TONGHOP!P1261="LT",[1]TONGHOP!P1261="TN",[1]TONGHOP!P1261="TH",[1]TONGHOP!P1261="VĐ",[1]TONGHOP!J1261="")),[1]TONGHOP!I1261,"")</f>
        <v/>
      </c>
    </row>
    <row r="1262" spans="1:5" hidden="1" x14ac:dyDescent="0.25">
      <c r="A1262" s="4" t="str">
        <f>IF(E1262="","",SUBTOTAL(3,$E$2:$E1262))</f>
        <v/>
      </c>
      <c r="B1262" s="5" t="str">
        <f>IF(AND([1]TONGHOP!N1262=$C$1,OR([1]TONGHOP!P1262="LT",[1]TONGHOP!P1262="TN",[1]TONGHOP!P1262="TH",[1]TONGHOP!P1262="VĐ",[1]TONGHOP!J1262="")),[1]TONGHOP!C1262,"")</f>
        <v/>
      </c>
      <c r="C1262" s="5" t="str">
        <f>IF(AND([1]TONGHOP!N1262=$C$1,OR([1]TONGHOP!P1262="LT",[1]TONGHOP!P1262="TN",[1]TONGHOP!P1262="TH",[1]TONGHOP!P1262="VĐ",[1]TONGHOP!J1262="")),[1]TONGHOP!H1262,"")</f>
        <v/>
      </c>
      <c r="D1262" s="5" t="str">
        <f>IF(AND([1]TONGHOP!N1262=$C$1,OR([1]TONGHOP!P1262="LT",[1]TONGHOP!P1262="TN",[1]TONGHOP!P1262="TH",[1]TONGHOP!P1262="VĐ",[1]TONGHOP!J1262="")),[1]TONGHOP!F1262,"")</f>
        <v/>
      </c>
      <c r="E1262" s="5" t="str">
        <f>IF(AND([1]TONGHOP!N1262=$C$1,OR([1]TONGHOP!P1262="LT",[1]TONGHOP!P1262="TN",[1]TONGHOP!P1262="TH",[1]TONGHOP!P1262="VĐ",[1]TONGHOP!J1262="")),[1]TONGHOP!I1262,"")</f>
        <v/>
      </c>
    </row>
    <row r="1263" spans="1:5" hidden="1" x14ac:dyDescent="0.25">
      <c r="A1263" s="4" t="str">
        <f>IF(E1263="","",SUBTOTAL(3,$E$2:$E1263))</f>
        <v/>
      </c>
      <c r="B1263" s="5" t="str">
        <f>IF(AND([1]TONGHOP!N1263=$C$1,OR([1]TONGHOP!P1263="LT",[1]TONGHOP!P1263="TN",[1]TONGHOP!P1263="TH",[1]TONGHOP!P1263="VĐ",[1]TONGHOP!J1263="")),[1]TONGHOP!C1263,"")</f>
        <v/>
      </c>
      <c r="C1263" s="5" t="str">
        <f>IF(AND([1]TONGHOP!N1263=$C$1,OR([1]TONGHOP!P1263="LT",[1]TONGHOP!P1263="TN",[1]TONGHOP!P1263="TH",[1]TONGHOP!P1263="VĐ",[1]TONGHOP!J1263="")),[1]TONGHOP!H1263,"")</f>
        <v/>
      </c>
      <c r="D1263" s="5" t="str">
        <f>IF(AND([1]TONGHOP!N1263=$C$1,OR([1]TONGHOP!P1263="LT",[1]TONGHOP!P1263="TN",[1]TONGHOP!P1263="TH",[1]TONGHOP!P1263="VĐ",[1]TONGHOP!J1263="")),[1]TONGHOP!F1263,"")</f>
        <v/>
      </c>
      <c r="E1263" s="5" t="str">
        <f>IF(AND([1]TONGHOP!N1263=$C$1,OR([1]TONGHOP!P1263="LT",[1]TONGHOP!P1263="TN",[1]TONGHOP!P1263="TH",[1]TONGHOP!P1263="VĐ",[1]TONGHOP!J1263="")),[1]TONGHOP!I1263,"")</f>
        <v/>
      </c>
    </row>
    <row r="1264" spans="1:5" hidden="1" x14ac:dyDescent="0.25">
      <c r="A1264" s="4" t="str">
        <f>IF(E1264="","",SUBTOTAL(3,$E$2:$E1264))</f>
        <v/>
      </c>
      <c r="B1264" s="5" t="str">
        <f>IF(AND([1]TONGHOP!N1264=$C$1,OR([1]TONGHOP!P1264="LT",[1]TONGHOP!P1264="TN",[1]TONGHOP!P1264="TH",[1]TONGHOP!P1264="VĐ",[1]TONGHOP!J1264="")),[1]TONGHOP!C1264,"")</f>
        <v/>
      </c>
      <c r="C1264" s="5" t="str">
        <f>IF(AND([1]TONGHOP!N1264=$C$1,OR([1]TONGHOP!P1264="LT",[1]TONGHOP!P1264="TN",[1]TONGHOP!P1264="TH",[1]TONGHOP!P1264="VĐ",[1]TONGHOP!J1264="")),[1]TONGHOP!H1264,"")</f>
        <v/>
      </c>
      <c r="D1264" s="5" t="str">
        <f>IF(AND([1]TONGHOP!N1264=$C$1,OR([1]TONGHOP!P1264="LT",[1]TONGHOP!P1264="TN",[1]TONGHOP!P1264="TH",[1]TONGHOP!P1264="VĐ",[1]TONGHOP!J1264="")),[1]TONGHOP!F1264,"")</f>
        <v/>
      </c>
      <c r="E1264" s="5" t="str">
        <f>IF(AND([1]TONGHOP!N1264=$C$1,OR([1]TONGHOP!P1264="LT",[1]TONGHOP!P1264="TN",[1]TONGHOP!P1264="TH",[1]TONGHOP!P1264="VĐ",[1]TONGHOP!J1264="")),[1]TONGHOP!I1264,"")</f>
        <v/>
      </c>
    </row>
    <row r="1265" spans="1:5" hidden="1" x14ac:dyDescent="0.25">
      <c r="A1265" s="4" t="str">
        <f>IF(E1265="","",SUBTOTAL(3,$E$2:$E1265))</f>
        <v/>
      </c>
      <c r="B1265" s="5" t="str">
        <f>IF(AND([1]TONGHOP!N1265=$C$1,OR([1]TONGHOP!P1265="LT",[1]TONGHOP!P1265="TN",[1]TONGHOP!P1265="TH",[1]TONGHOP!P1265="VĐ",[1]TONGHOP!J1265="")),[1]TONGHOP!C1265,"")</f>
        <v/>
      </c>
      <c r="C1265" s="5" t="str">
        <f>IF(AND([1]TONGHOP!N1265=$C$1,OR([1]TONGHOP!P1265="LT",[1]TONGHOP!P1265="TN",[1]TONGHOP!P1265="TH",[1]TONGHOP!P1265="VĐ",[1]TONGHOP!J1265="")),[1]TONGHOP!H1265,"")</f>
        <v/>
      </c>
      <c r="D1265" s="5" t="str">
        <f>IF(AND([1]TONGHOP!N1265=$C$1,OR([1]TONGHOP!P1265="LT",[1]TONGHOP!P1265="TN",[1]TONGHOP!P1265="TH",[1]TONGHOP!P1265="VĐ",[1]TONGHOP!J1265="")),[1]TONGHOP!F1265,"")</f>
        <v/>
      </c>
      <c r="E1265" s="5" t="str">
        <f>IF(AND([1]TONGHOP!N1265=$C$1,OR([1]TONGHOP!P1265="LT",[1]TONGHOP!P1265="TN",[1]TONGHOP!P1265="TH",[1]TONGHOP!P1265="VĐ",[1]TONGHOP!J1265="")),[1]TONGHOP!I1265,"")</f>
        <v/>
      </c>
    </row>
    <row r="1266" spans="1:5" hidden="1" x14ac:dyDescent="0.25">
      <c r="A1266" s="4" t="str">
        <f>IF(E1266="","",SUBTOTAL(3,$E$2:$E1266))</f>
        <v/>
      </c>
      <c r="B1266" s="5" t="str">
        <f>IF(AND([1]TONGHOP!N1266=$C$1,OR([1]TONGHOP!P1266="LT",[1]TONGHOP!P1266="TN",[1]TONGHOP!P1266="TH",[1]TONGHOP!P1266="VĐ",[1]TONGHOP!J1266="")),[1]TONGHOP!C1266,"")</f>
        <v/>
      </c>
      <c r="C1266" s="5" t="str">
        <f>IF(AND([1]TONGHOP!N1266=$C$1,OR([1]TONGHOP!P1266="LT",[1]TONGHOP!P1266="TN",[1]TONGHOP!P1266="TH",[1]TONGHOP!P1266="VĐ",[1]TONGHOP!J1266="")),[1]TONGHOP!H1266,"")</f>
        <v/>
      </c>
      <c r="D1266" s="5" t="str">
        <f>IF(AND([1]TONGHOP!N1266=$C$1,OR([1]TONGHOP!P1266="LT",[1]TONGHOP!P1266="TN",[1]TONGHOP!P1266="TH",[1]TONGHOP!P1266="VĐ",[1]TONGHOP!J1266="")),[1]TONGHOP!F1266,"")</f>
        <v/>
      </c>
      <c r="E1266" s="5" t="str">
        <f>IF(AND([1]TONGHOP!N1266=$C$1,OR([1]TONGHOP!P1266="LT",[1]TONGHOP!P1266="TN",[1]TONGHOP!P1266="TH",[1]TONGHOP!P1266="VĐ",[1]TONGHOP!J1266="")),[1]TONGHOP!I1266,"")</f>
        <v/>
      </c>
    </row>
    <row r="1267" spans="1:5" hidden="1" x14ac:dyDescent="0.25">
      <c r="A1267" s="4" t="str">
        <f>IF(E1267="","",SUBTOTAL(3,$E$2:$E1267))</f>
        <v/>
      </c>
      <c r="B1267" s="5" t="str">
        <f>IF(AND([1]TONGHOP!N1267=$C$1,OR([1]TONGHOP!P1267="LT",[1]TONGHOP!P1267="TN",[1]TONGHOP!P1267="TH",[1]TONGHOP!P1267="VĐ",[1]TONGHOP!J1267="")),[1]TONGHOP!C1267,"")</f>
        <v/>
      </c>
      <c r="C1267" s="5" t="str">
        <f>IF(AND([1]TONGHOP!N1267=$C$1,OR([1]TONGHOP!P1267="LT",[1]TONGHOP!P1267="TN",[1]TONGHOP!P1267="TH",[1]TONGHOP!P1267="VĐ",[1]TONGHOP!J1267="")),[1]TONGHOP!H1267,"")</f>
        <v/>
      </c>
      <c r="D1267" s="5" t="str">
        <f>IF(AND([1]TONGHOP!N1267=$C$1,OR([1]TONGHOP!P1267="LT",[1]TONGHOP!P1267="TN",[1]TONGHOP!P1267="TH",[1]TONGHOP!P1267="VĐ",[1]TONGHOP!J1267="")),[1]TONGHOP!F1267,"")</f>
        <v/>
      </c>
      <c r="E1267" s="5" t="str">
        <f>IF(AND([1]TONGHOP!N1267=$C$1,OR([1]TONGHOP!P1267="LT",[1]TONGHOP!P1267="TN",[1]TONGHOP!P1267="TH",[1]TONGHOP!P1267="VĐ",[1]TONGHOP!J1267="")),[1]TONGHOP!I1267,"")</f>
        <v/>
      </c>
    </row>
    <row r="1268" spans="1:5" hidden="1" x14ac:dyDescent="0.25">
      <c r="A1268" s="4" t="str">
        <f>IF(E1268="","",SUBTOTAL(3,$E$2:$E1268))</f>
        <v/>
      </c>
      <c r="B1268" s="5" t="str">
        <f>IF(AND([1]TONGHOP!N1268=$C$1,OR([1]TONGHOP!P1268="LT",[1]TONGHOP!P1268="TN",[1]TONGHOP!P1268="TH",[1]TONGHOP!P1268="VĐ",[1]TONGHOP!J1268="")),[1]TONGHOP!C1268,"")</f>
        <v/>
      </c>
      <c r="C1268" s="5" t="str">
        <f>IF(AND([1]TONGHOP!N1268=$C$1,OR([1]TONGHOP!P1268="LT",[1]TONGHOP!P1268="TN",[1]TONGHOP!P1268="TH",[1]TONGHOP!P1268="VĐ",[1]TONGHOP!J1268="")),[1]TONGHOP!H1268,"")</f>
        <v/>
      </c>
      <c r="D1268" s="5" t="str">
        <f>IF(AND([1]TONGHOP!N1268=$C$1,OR([1]TONGHOP!P1268="LT",[1]TONGHOP!P1268="TN",[1]TONGHOP!P1268="TH",[1]TONGHOP!P1268="VĐ",[1]TONGHOP!J1268="")),[1]TONGHOP!F1268,"")</f>
        <v/>
      </c>
      <c r="E1268" s="5" t="str">
        <f>IF(AND([1]TONGHOP!N1268=$C$1,OR([1]TONGHOP!P1268="LT",[1]TONGHOP!P1268="TN",[1]TONGHOP!P1268="TH",[1]TONGHOP!P1268="VĐ",[1]TONGHOP!J1268="")),[1]TONGHOP!I1268,"")</f>
        <v/>
      </c>
    </row>
    <row r="1269" spans="1:5" hidden="1" x14ac:dyDescent="0.25">
      <c r="A1269" s="4" t="str">
        <f>IF(E1269="","",SUBTOTAL(3,$E$2:$E1269))</f>
        <v/>
      </c>
      <c r="B1269" s="5" t="str">
        <f>IF(AND([1]TONGHOP!N1269=$C$1,OR([1]TONGHOP!P1269="LT",[1]TONGHOP!P1269="TN",[1]TONGHOP!P1269="TH",[1]TONGHOP!P1269="VĐ",[1]TONGHOP!J1269="")),[1]TONGHOP!C1269,"")</f>
        <v/>
      </c>
      <c r="C1269" s="5" t="str">
        <f>IF(AND([1]TONGHOP!N1269=$C$1,OR([1]TONGHOP!P1269="LT",[1]TONGHOP!P1269="TN",[1]TONGHOP!P1269="TH",[1]TONGHOP!P1269="VĐ",[1]TONGHOP!J1269="")),[1]TONGHOP!H1269,"")</f>
        <v/>
      </c>
      <c r="D1269" s="5" t="str">
        <f>IF(AND([1]TONGHOP!N1269=$C$1,OR([1]TONGHOP!P1269="LT",[1]TONGHOP!P1269="TN",[1]TONGHOP!P1269="TH",[1]TONGHOP!P1269="VĐ",[1]TONGHOP!J1269="")),[1]TONGHOP!F1269,"")</f>
        <v/>
      </c>
      <c r="E1269" s="5" t="str">
        <f>IF(AND([1]TONGHOP!N1269=$C$1,OR([1]TONGHOP!P1269="LT",[1]TONGHOP!P1269="TN",[1]TONGHOP!P1269="TH",[1]TONGHOP!P1269="VĐ",[1]TONGHOP!J1269="")),[1]TONGHOP!I1269,"")</f>
        <v/>
      </c>
    </row>
    <row r="1270" spans="1:5" hidden="1" x14ac:dyDescent="0.25">
      <c r="A1270" s="4" t="str">
        <f>IF(E1270="","",SUBTOTAL(3,$E$2:$E1270))</f>
        <v/>
      </c>
      <c r="B1270" s="5" t="str">
        <f>IF(AND([1]TONGHOP!N1270=$C$1,OR([1]TONGHOP!P1270="LT",[1]TONGHOP!P1270="TN",[1]TONGHOP!P1270="TH",[1]TONGHOP!P1270="VĐ",[1]TONGHOP!J1270="")),[1]TONGHOP!C1270,"")</f>
        <v/>
      </c>
      <c r="C1270" s="5" t="str">
        <f>IF(AND([1]TONGHOP!N1270=$C$1,OR([1]TONGHOP!P1270="LT",[1]TONGHOP!P1270="TN",[1]TONGHOP!P1270="TH",[1]TONGHOP!P1270="VĐ",[1]TONGHOP!J1270="")),[1]TONGHOP!H1270,"")</f>
        <v/>
      </c>
      <c r="D1270" s="5" t="str">
        <f>IF(AND([1]TONGHOP!N1270=$C$1,OR([1]TONGHOP!P1270="LT",[1]TONGHOP!P1270="TN",[1]TONGHOP!P1270="TH",[1]TONGHOP!P1270="VĐ",[1]TONGHOP!J1270="")),[1]TONGHOP!F1270,"")</f>
        <v/>
      </c>
      <c r="E1270" s="5" t="str">
        <f>IF(AND([1]TONGHOP!N1270=$C$1,OR([1]TONGHOP!P1270="LT",[1]TONGHOP!P1270="TN",[1]TONGHOP!P1270="TH",[1]TONGHOP!P1270="VĐ",[1]TONGHOP!J1270="")),[1]TONGHOP!I1270,"")</f>
        <v/>
      </c>
    </row>
    <row r="1271" spans="1:5" hidden="1" x14ac:dyDescent="0.25">
      <c r="A1271" s="4" t="str">
        <f>IF(E1271="","",SUBTOTAL(3,$E$2:$E1271))</f>
        <v/>
      </c>
      <c r="B1271" s="5" t="str">
        <f>IF(AND([1]TONGHOP!N1271=$C$1,OR([1]TONGHOP!P1271="LT",[1]TONGHOP!P1271="TN",[1]TONGHOP!P1271="TH",[1]TONGHOP!P1271="VĐ",[1]TONGHOP!J1271="")),[1]TONGHOP!C1271,"")</f>
        <v/>
      </c>
      <c r="C1271" s="5" t="str">
        <f>IF(AND([1]TONGHOP!N1271=$C$1,OR([1]TONGHOP!P1271="LT",[1]TONGHOP!P1271="TN",[1]TONGHOP!P1271="TH",[1]TONGHOP!P1271="VĐ",[1]TONGHOP!J1271="")),[1]TONGHOP!H1271,"")</f>
        <v>Mạch điện</v>
      </c>
      <c r="D1271" s="5" t="str">
        <f>IF(AND([1]TONGHOP!N1271=$C$1,OR([1]TONGHOP!P1271="LT",[1]TONGHOP!P1271="TN",[1]TONGHOP!P1271="TH",[1]TONGHOP!P1271="VĐ",[1]TONGHOP!J1271="")),[1]TONGHOP!F1271,"")</f>
        <v>15CĐ_HL1_17CĐT1</v>
      </c>
      <c r="E1271" s="5" t="str">
        <f>IF(AND([1]TONGHOP!N1271=$C$1,OR([1]TONGHOP!P1271="LT",[1]TONGHOP!P1271="TN",[1]TONGHOP!P1271="TH",[1]TONGHOP!P1271="VĐ",[1]TONGHOP!J1271="")),[1]TONGHOP!I1271,"")</f>
        <v/>
      </c>
    </row>
    <row r="1272" spans="1:5" hidden="1" x14ac:dyDescent="0.25">
      <c r="A1272" s="4" t="str">
        <f>IF(E1272="","",SUBTOTAL(3,$E$2:$E1272))</f>
        <v/>
      </c>
      <c r="B1272" s="5" t="str">
        <f>IF(AND([1]TONGHOP!N1272=$C$1,OR([1]TONGHOP!P1272="LT",[1]TONGHOP!P1272="TN",[1]TONGHOP!P1272="TH",[1]TONGHOP!P1272="VĐ",[1]TONGHOP!J1272="")),[1]TONGHOP!C1272,"")</f>
        <v/>
      </c>
      <c r="C1272" s="5" t="str">
        <f>IF(AND([1]TONGHOP!N1272=$C$1,OR([1]TONGHOP!P1272="LT",[1]TONGHOP!P1272="TN",[1]TONGHOP!P1272="TH",[1]TONGHOP!P1272="VĐ",[1]TONGHOP!J1272="")),[1]TONGHOP!H1272,"")</f>
        <v>Mạch điện</v>
      </c>
      <c r="D1272" s="5" t="str">
        <f>IF(AND([1]TONGHOP!N1272=$C$1,OR([1]TONGHOP!P1272="LT",[1]TONGHOP!P1272="TN",[1]TONGHOP!P1272="TH",[1]TONGHOP!P1272="VĐ",[1]TONGHOP!J1272="")),[1]TONGHOP!F1272,"")</f>
        <v>15CĐ-HL1_17ĐCN3</v>
      </c>
      <c r="E1272" s="5" t="str">
        <f>IF(AND([1]TONGHOP!N1272=$C$1,OR([1]TONGHOP!P1272="LT",[1]TONGHOP!P1272="TN",[1]TONGHOP!P1272="TH",[1]TONGHOP!P1272="VĐ",[1]TONGHOP!J1272="")),[1]TONGHOP!I1272,"")</f>
        <v/>
      </c>
    </row>
    <row r="1273" spans="1:5" hidden="1" x14ac:dyDescent="0.25">
      <c r="A1273" s="4" t="str">
        <f>IF(E1273="","",SUBTOTAL(3,$E$2:$E1273))</f>
        <v/>
      </c>
      <c r="B1273" s="5" t="str">
        <f>IF(AND([1]TONGHOP!N1273=$C$1,OR([1]TONGHOP!P1273="LT",[1]TONGHOP!P1273="TN",[1]TONGHOP!P1273="TH",[1]TONGHOP!P1273="VĐ",[1]TONGHOP!J1273="")),[1]TONGHOP!C1273,"")</f>
        <v/>
      </c>
      <c r="C1273" s="5" t="str">
        <f>IF(AND([1]TONGHOP!N1273=$C$1,OR([1]TONGHOP!P1273="LT",[1]TONGHOP!P1273="TN",[1]TONGHOP!P1273="TH",[1]TONGHOP!P1273="VĐ",[1]TONGHOP!J1273="")),[1]TONGHOP!H1273,"")</f>
        <v>Mạch điện</v>
      </c>
      <c r="D1273" s="5" t="str">
        <f>IF(AND([1]TONGHOP!N1273=$C$1,OR([1]TONGHOP!P1273="LT",[1]TONGHOP!P1273="TN",[1]TONGHOP!P1273="TH",[1]TONGHOP!P1273="VĐ",[1]TONGHOP!J1273="")),[1]TONGHOP!F1273,"")</f>
        <v>16CĐ_HL1_17ĐĐT2</v>
      </c>
      <c r="E1273" s="5" t="str">
        <f>IF(AND([1]TONGHOP!N1273=$C$1,OR([1]TONGHOP!P1273="LT",[1]TONGHOP!P1273="TN",[1]TONGHOP!P1273="TH",[1]TONGHOP!P1273="VĐ",[1]TONGHOP!J1273="")),[1]TONGHOP!I1273,"")</f>
        <v/>
      </c>
    </row>
    <row r="1274" spans="1:5" hidden="1" x14ac:dyDescent="0.25">
      <c r="A1274" s="4" t="str">
        <f>IF(E1274="","",SUBTOTAL(3,$E$2:$E1274))</f>
        <v/>
      </c>
      <c r="B1274" s="5" t="str">
        <f>IF(AND([1]TONGHOP!N1274=$C$1,OR([1]TONGHOP!P1274="LT",[1]TONGHOP!P1274="TN",[1]TONGHOP!P1274="TH",[1]TONGHOP!P1274="VĐ",[1]TONGHOP!J1274="")),[1]TONGHOP!C1274,"")</f>
        <v/>
      </c>
      <c r="C1274" s="5" t="str">
        <f>IF(AND([1]TONGHOP!N1274=$C$1,OR([1]TONGHOP!P1274="LT",[1]TONGHOP!P1274="TN",[1]TONGHOP!P1274="TH",[1]TONGHOP!P1274="VĐ",[1]TONGHOP!J1274="")),[1]TONGHOP!H1274,"")</f>
        <v>Mạch điện</v>
      </c>
      <c r="D1274" s="5" t="str">
        <f>IF(AND([1]TONGHOP!N1274=$C$1,OR([1]TONGHOP!P1274="LT",[1]TONGHOP!P1274="TN",[1]TONGHOP!P1274="TH",[1]TONGHOP!P1274="VĐ",[1]TONGHOP!J1274="")),[1]TONGHOP!F1274,"")</f>
        <v>17C1-ĐCN4</v>
      </c>
      <c r="E1274" s="5" t="str">
        <f>IF(AND([1]TONGHOP!N1274=$C$1,OR([1]TONGHOP!P1274="LT",[1]TONGHOP!P1274="TN",[1]TONGHOP!P1274="TH",[1]TONGHOP!P1274="VĐ",[1]TONGHOP!J1274="")),[1]TONGHOP!I1274,"")</f>
        <v/>
      </c>
    </row>
    <row r="1275" spans="1:5" hidden="1" x14ac:dyDescent="0.25">
      <c r="A1275" s="4" t="str">
        <f>IF(E1275="","",SUBTOTAL(3,$E$2:$E1275))</f>
        <v/>
      </c>
      <c r="B1275" s="5" t="str">
        <f>IF(AND([1]TONGHOP!N1275=$C$1,OR([1]TONGHOP!P1275="LT",[1]TONGHOP!P1275="TN",[1]TONGHOP!P1275="TH",[1]TONGHOP!P1275="VĐ",[1]TONGHOP!J1275="")),[1]TONGHOP!C1275,"")</f>
        <v/>
      </c>
      <c r="C1275" s="5" t="str">
        <f>IF(AND([1]TONGHOP!N1275=$C$1,OR([1]TONGHOP!P1275="LT",[1]TONGHOP!P1275="TN",[1]TONGHOP!P1275="TH",[1]TONGHOP!P1275="VĐ",[1]TONGHOP!J1275="")),[1]TONGHOP!H1275,"")</f>
        <v>Mạch điện tử</v>
      </c>
      <c r="D1275" s="5" t="str">
        <f>IF(AND([1]TONGHOP!N1275=$C$1,OR([1]TONGHOP!P1275="LT",[1]TONGHOP!P1275="TN",[1]TONGHOP!P1275="TH",[1]TONGHOP!P1275="VĐ",[1]TONGHOP!J1275="")),[1]TONGHOP!F1275,"")</f>
        <v>16CĐ-ĐCN5</v>
      </c>
      <c r="E1275" s="5" t="str">
        <f>IF(AND([1]TONGHOP!N1275=$C$1,OR([1]TONGHOP!P1275="LT",[1]TONGHOP!P1275="TN",[1]TONGHOP!P1275="TH",[1]TONGHOP!P1275="VĐ",[1]TONGHOP!J1275="")),[1]TONGHOP!I1275,"")</f>
        <v/>
      </c>
    </row>
    <row r="1276" spans="1:5" hidden="1" x14ac:dyDescent="0.25">
      <c r="A1276" s="4" t="str">
        <f>IF(E1276="","",SUBTOTAL(3,$E$2:$E1276))</f>
        <v/>
      </c>
      <c r="B1276" s="5" t="str">
        <f>IF(AND([1]TONGHOP!N1276=$C$1,OR([1]TONGHOP!P1276="LT",[1]TONGHOP!P1276="TN",[1]TONGHOP!P1276="TH",[1]TONGHOP!P1276="VĐ",[1]TONGHOP!J1276="")),[1]TONGHOP!C1276,"")</f>
        <v/>
      </c>
      <c r="C1276" s="5" t="str">
        <f>IF(AND([1]TONGHOP!N1276=$C$1,OR([1]TONGHOP!P1276="LT",[1]TONGHOP!P1276="TN",[1]TONGHOP!P1276="TH",[1]TONGHOP!P1276="VĐ",[1]TONGHOP!J1276="")),[1]TONGHOP!H1276,"")</f>
        <v>Mạch điện tử</v>
      </c>
      <c r="D1276" s="5" t="str">
        <f>IF(AND([1]TONGHOP!N1276=$C$1,OR([1]TONGHOP!P1276="LT",[1]TONGHOP!P1276="TN",[1]TONGHOP!P1276="TH",[1]TONGHOP!P1276="VĐ",[1]TONGHOP!J1276="")),[1]TONGHOP!F1276,"")</f>
        <v>16CĐ-ĐTCN1</v>
      </c>
      <c r="E1276" s="5" t="str">
        <f>IF(AND([1]TONGHOP!N1276=$C$1,OR([1]TONGHOP!P1276="LT",[1]TONGHOP!P1276="TN",[1]TONGHOP!P1276="TH",[1]TONGHOP!P1276="VĐ",[1]TONGHOP!J1276="")),[1]TONGHOP!I1276,"")</f>
        <v/>
      </c>
    </row>
    <row r="1277" spans="1:5" hidden="1" x14ac:dyDescent="0.25">
      <c r="A1277" s="4" t="str">
        <f>IF(E1277="","",SUBTOTAL(3,$E$2:$E1277))</f>
        <v/>
      </c>
      <c r="B1277" s="5" t="str">
        <f>IF(AND([1]TONGHOP!N1277=$C$1,OR([1]TONGHOP!P1277="LT",[1]TONGHOP!P1277="TN",[1]TONGHOP!P1277="TH",[1]TONGHOP!P1277="VĐ",[1]TONGHOP!J1277="")),[1]TONGHOP!C1277,"")</f>
        <v/>
      </c>
      <c r="C1277" s="5" t="str">
        <f>IF(AND([1]TONGHOP!N1277=$C$1,OR([1]TONGHOP!P1277="LT",[1]TONGHOP!P1277="TN",[1]TONGHOP!P1277="TH",[1]TONGHOP!P1277="VĐ",[1]TONGHOP!J1277="")),[1]TONGHOP!H1277,"")</f>
        <v>Mạch điện tử</v>
      </c>
      <c r="D1277" s="5" t="str">
        <f>IF(AND([1]TONGHOP!N1277=$C$1,OR([1]TONGHOP!P1277="LT",[1]TONGHOP!P1277="TN",[1]TONGHOP!P1277="TH",[1]TONGHOP!P1277="VĐ",[1]TONGHOP!J1277="")),[1]TONGHOP!F1277,"")</f>
        <v>16CĐ-TĐH1</v>
      </c>
      <c r="E1277" s="5" t="str">
        <f>IF(AND([1]TONGHOP!N1277=$C$1,OR([1]TONGHOP!P1277="LT",[1]TONGHOP!P1277="TN",[1]TONGHOP!P1277="TH",[1]TONGHOP!P1277="VĐ",[1]TONGHOP!J1277="")),[1]TONGHOP!I1277,"")</f>
        <v/>
      </c>
    </row>
    <row r="1278" spans="1:5" hidden="1" x14ac:dyDescent="0.25">
      <c r="A1278" s="4" t="str">
        <f>IF(E1278="","",SUBTOTAL(3,$E$2:$E1278))</f>
        <v/>
      </c>
      <c r="B1278" s="5" t="str">
        <f>IF(AND([1]TONGHOP!N1278=$C$1,OR([1]TONGHOP!P1278="LT",[1]TONGHOP!P1278="TN",[1]TONGHOP!P1278="TH",[1]TONGHOP!P1278="VĐ",[1]TONGHOP!J1278="")),[1]TONGHOP!C1278,"")</f>
        <v/>
      </c>
      <c r="C1278" s="5" t="str">
        <f>IF(AND([1]TONGHOP!N1278=$C$1,OR([1]TONGHOP!P1278="LT",[1]TONGHOP!P1278="TN",[1]TONGHOP!P1278="TH",[1]TONGHOP!P1278="VĐ",[1]TONGHOP!J1278="")),[1]TONGHOP!H1278,"")</f>
        <v/>
      </c>
      <c r="D1278" s="5" t="str">
        <f>IF(AND([1]TONGHOP!N1278=$C$1,OR([1]TONGHOP!P1278="LT",[1]TONGHOP!P1278="TN",[1]TONGHOP!P1278="TH",[1]TONGHOP!P1278="VĐ",[1]TONGHOP!J1278="")),[1]TONGHOP!F1278,"")</f>
        <v/>
      </c>
      <c r="E1278" s="5" t="str">
        <f>IF(AND([1]TONGHOP!N1278=$C$1,OR([1]TONGHOP!P1278="LT",[1]TONGHOP!P1278="TN",[1]TONGHOP!P1278="TH",[1]TONGHOP!P1278="VĐ",[1]TONGHOP!J1278="")),[1]TONGHOP!I1278,"")</f>
        <v/>
      </c>
    </row>
    <row r="1279" spans="1:5" hidden="1" x14ac:dyDescent="0.25">
      <c r="A1279" s="4" t="str">
        <f>IF(E1279="","",SUBTOTAL(3,$E$2:$E1279))</f>
        <v/>
      </c>
      <c r="B1279" s="5" t="str">
        <f>IF(AND([1]TONGHOP!N1279=$C$1,OR([1]TONGHOP!P1279="LT",[1]TONGHOP!P1279="TN",[1]TONGHOP!P1279="TH",[1]TONGHOP!P1279="VĐ",[1]TONGHOP!J1279="")),[1]TONGHOP!C1279,"")</f>
        <v/>
      </c>
      <c r="C1279" s="5" t="str">
        <f>IF(AND([1]TONGHOP!N1279=$C$1,OR([1]TONGHOP!P1279="LT",[1]TONGHOP!P1279="TN",[1]TONGHOP!P1279="TH",[1]TONGHOP!P1279="VĐ",[1]TONGHOP!J1279="")),[1]TONGHOP!H1279,"")</f>
        <v/>
      </c>
      <c r="D1279" s="5" t="str">
        <f>IF(AND([1]TONGHOP!N1279=$C$1,OR([1]TONGHOP!P1279="LT",[1]TONGHOP!P1279="TN",[1]TONGHOP!P1279="TH",[1]TONGHOP!P1279="VĐ",[1]TONGHOP!J1279="")),[1]TONGHOP!F1279,"")</f>
        <v/>
      </c>
      <c r="E1279" s="5" t="str">
        <f>IF(AND([1]TONGHOP!N1279=$C$1,OR([1]TONGHOP!P1279="LT",[1]TONGHOP!P1279="TN",[1]TONGHOP!P1279="TH",[1]TONGHOP!P1279="VĐ",[1]TONGHOP!J1279="")),[1]TONGHOP!I1279,"")</f>
        <v/>
      </c>
    </row>
    <row r="1280" spans="1:5" hidden="1" x14ac:dyDescent="0.25">
      <c r="A1280" s="4" t="str">
        <f>IF(E1280="","",SUBTOTAL(3,$E$2:$E1280))</f>
        <v/>
      </c>
      <c r="B1280" s="5" t="str">
        <f>IF(AND([1]TONGHOP!N1280=$C$1,OR([1]TONGHOP!P1280="LT",[1]TONGHOP!P1280="TN",[1]TONGHOP!P1280="TH",[1]TONGHOP!P1280="VĐ",[1]TONGHOP!J1280="")),[1]TONGHOP!C1280,"")</f>
        <v/>
      </c>
      <c r="C1280" s="5" t="str">
        <f>IF(AND([1]TONGHOP!N1280=$C$1,OR([1]TONGHOP!P1280="LT",[1]TONGHOP!P1280="TN",[1]TONGHOP!P1280="TH",[1]TONGHOP!P1280="VĐ",[1]TONGHOP!J1280="")),[1]TONGHOP!H1280,"")</f>
        <v/>
      </c>
      <c r="D1280" s="5" t="str">
        <f>IF(AND([1]TONGHOP!N1280=$C$1,OR([1]TONGHOP!P1280="LT",[1]TONGHOP!P1280="TN",[1]TONGHOP!P1280="TH",[1]TONGHOP!P1280="VĐ",[1]TONGHOP!J1280="")),[1]TONGHOP!F1280,"")</f>
        <v/>
      </c>
      <c r="E1280" s="5" t="str">
        <f>IF(AND([1]TONGHOP!N1280=$C$1,OR([1]TONGHOP!P1280="LT",[1]TONGHOP!P1280="TN",[1]TONGHOP!P1280="TH",[1]TONGHOP!P1280="VĐ",[1]TONGHOP!J1280="")),[1]TONGHOP!I1280,"")</f>
        <v/>
      </c>
    </row>
    <row r="1281" spans="1:5" hidden="1" x14ac:dyDescent="0.25">
      <c r="A1281" s="4" t="str">
        <f>IF(E1281="","",SUBTOTAL(3,$E$2:$E1281))</f>
        <v/>
      </c>
      <c r="B1281" s="5" t="str">
        <f>IF(AND([1]TONGHOP!N1281=$C$1,OR([1]TONGHOP!P1281="LT",[1]TONGHOP!P1281="TN",[1]TONGHOP!P1281="TH",[1]TONGHOP!P1281="VĐ",[1]TONGHOP!J1281="")),[1]TONGHOP!C1281,"")</f>
        <v/>
      </c>
      <c r="C1281" s="5" t="str">
        <f>IF(AND([1]TONGHOP!N1281=$C$1,OR([1]TONGHOP!P1281="LT",[1]TONGHOP!P1281="TN",[1]TONGHOP!P1281="TH",[1]TONGHOP!P1281="VĐ",[1]TONGHOP!J1281="")),[1]TONGHOP!H1281,"")</f>
        <v/>
      </c>
      <c r="D1281" s="5" t="str">
        <f>IF(AND([1]TONGHOP!N1281=$C$1,OR([1]TONGHOP!P1281="LT",[1]TONGHOP!P1281="TN",[1]TONGHOP!P1281="TH",[1]TONGHOP!P1281="VĐ",[1]TONGHOP!J1281="")),[1]TONGHOP!F1281,"")</f>
        <v/>
      </c>
      <c r="E1281" s="5" t="str">
        <f>IF(AND([1]TONGHOP!N1281=$C$1,OR([1]TONGHOP!P1281="LT",[1]TONGHOP!P1281="TN",[1]TONGHOP!P1281="TH",[1]TONGHOP!P1281="VĐ",[1]TONGHOP!J1281="")),[1]TONGHOP!I1281,"")</f>
        <v/>
      </c>
    </row>
    <row r="1282" spans="1:5" hidden="1" x14ac:dyDescent="0.25">
      <c r="A1282" s="4" t="str">
        <f>IF(E1282="","",SUBTOTAL(3,$E$2:$E1282))</f>
        <v/>
      </c>
      <c r="B1282" s="5" t="str">
        <f>IF(AND([1]TONGHOP!N1282=$C$1,OR([1]TONGHOP!P1282="LT",[1]TONGHOP!P1282="TN",[1]TONGHOP!P1282="TH",[1]TONGHOP!P1282="VĐ",[1]TONGHOP!J1282="")),[1]TONGHOP!C1282,"")</f>
        <v/>
      </c>
      <c r="C1282" s="5" t="str">
        <f>IF(AND([1]TONGHOP!N1282=$C$1,OR([1]TONGHOP!P1282="LT",[1]TONGHOP!P1282="TN",[1]TONGHOP!P1282="TH",[1]TONGHOP!P1282="VĐ",[1]TONGHOP!J1282="")),[1]TONGHOP!H1282,"")</f>
        <v/>
      </c>
      <c r="D1282" s="5" t="str">
        <f>IF(AND([1]TONGHOP!N1282=$C$1,OR([1]TONGHOP!P1282="LT",[1]TONGHOP!P1282="TN",[1]TONGHOP!P1282="TH",[1]TONGHOP!P1282="VĐ",[1]TONGHOP!J1282="")),[1]TONGHOP!F1282,"")</f>
        <v/>
      </c>
      <c r="E1282" s="5" t="str">
        <f>IF(AND([1]TONGHOP!N1282=$C$1,OR([1]TONGHOP!P1282="LT",[1]TONGHOP!P1282="TN",[1]TONGHOP!P1282="TH",[1]TONGHOP!P1282="VĐ",[1]TONGHOP!J1282="")),[1]TONGHOP!I1282,"")</f>
        <v/>
      </c>
    </row>
    <row r="1283" spans="1:5" hidden="1" x14ac:dyDescent="0.25">
      <c r="A1283" s="4" t="str">
        <f>IF(E1283="","",SUBTOTAL(3,$E$2:$E1283))</f>
        <v/>
      </c>
      <c r="B1283" s="5" t="str">
        <f>IF(AND([1]TONGHOP!N1283=$C$1,OR([1]TONGHOP!P1283="LT",[1]TONGHOP!P1283="TN",[1]TONGHOP!P1283="TH",[1]TONGHOP!P1283="VĐ",[1]TONGHOP!J1283="")),[1]TONGHOP!C1283,"")</f>
        <v/>
      </c>
      <c r="C1283" s="5" t="str">
        <f>IF(AND([1]TONGHOP!N1283=$C$1,OR([1]TONGHOP!P1283="LT",[1]TONGHOP!P1283="TN",[1]TONGHOP!P1283="TH",[1]TONGHOP!P1283="VĐ",[1]TONGHOP!J1283="")),[1]TONGHOP!H1283,"")</f>
        <v/>
      </c>
      <c r="D1283" s="5" t="str">
        <f>IF(AND([1]TONGHOP!N1283=$C$1,OR([1]TONGHOP!P1283="LT",[1]TONGHOP!P1283="TN",[1]TONGHOP!P1283="TH",[1]TONGHOP!P1283="VĐ",[1]TONGHOP!J1283="")),[1]TONGHOP!F1283,"")</f>
        <v/>
      </c>
      <c r="E1283" s="5" t="str">
        <f>IF(AND([1]TONGHOP!N1283=$C$1,OR([1]TONGHOP!P1283="LT",[1]TONGHOP!P1283="TN",[1]TONGHOP!P1283="TH",[1]TONGHOP!P1283="VĐ",[1]TONGHOP!J1283="")),[1]TONGHOP!I1283,"")</f>
        <v/>
      </c>
    </row>
    <row r="1284" spans="1:5" hidden="1" x14ac:dyDescent="0.25">
      <c r="A1284" s="4" t="str">
        <f>IF(E1284="","",SUBTOTAL(3,$E$2:$E1284))</f>
        <v/>
      </c>
      <c r="B1284" s="5" t="str">
        <f>IF(AND([1]TONGHOP!N1284=$C$1,OR([1]TONGHOP!P1284="LT",[1]TONGHOP!P1284="TN",[1]TONGHOP!P1284="TH",[1]TONGHOP!P1284="VĐ",[1]TONGHOP!J1284="")),[1]TONGHOP!C1284,"")</f>
        <v/>
      </c>
      <c r="C1284" s="5" t="str">
        <f>IF(AND([1]TONGHOP!N1284=$C$1,OR([1]TONGHOP!P1284="LT",[1]TONGHOP!P1284="TN",[1]TONGHOP!P1284="TH",[1]TONGHOP!P1284="VĐ",[1]TONGHOP!J1284="")),[1]TONGHOP!H1284,"")</f>
        <v/>
      </c>
      <c r="D1284" s="5" t="str">
        <f>IF(AND([1]TONGHOP!N1284=$C$1,OR([1]TONGHOP!P1284="LT",[1]TONGHOP!P1284="TN",[1]TONGHOP!P1284="TH",[1]TONGHOP!P1284="VĐ",[1]TONGHOP!J1284="")),[1]TONGHOP!F1284,"")</f>
        <v/>
      </c>
      <c r="E1284" s="5" t="str">
        <f>IF(AND([1]TONGHOP!N1284=$C$1,OR([1]TONGHOP!P1284="LT",[1]TONGHOP!P1284="TN",[1]TONGHOP!P1284="TH",[1]TONGHOP!P1284="VĐ",[1]TONGHOP!J1284="")),[1]TONGHOP!I1284,"")</f>
        <v/>
      </c>
    </row>
    <row r="1285" spans="1:5" hidden="1" x14ac:dyDescent="0.25">
      <c r="A1285" s="4" t="str">
        <f>IF(E1285="","",SUBTOTAL(3,$E$2:$E1285))</f>
        <v/>
      </c>
      <c r="B1285" s="5" t="str">
        <f>IF(AND([1]TONGHOP!N1285=$C$1,OR([1]TONGHOP!P1285="LT",[1]TONGHOP!P1285="TN",[1]TONGHOP!P1285="TH",[1]TONGHOP!P1285="VĐ",[1]TONGHOP!J1285="")),[1]TONGHOP!C1285,"")</f>
        <v/>
      </c>
      <c r="C1285" s="5" t="str">
        <f>IF(AND([1]TONGHOP!N1285=$C$1,OR([1]TONGHOP!P1285="LT",[1]TONGHOP!P1285="TN",[1]TONGHOP!P1285="TH",[1]TONGHOP!P1285="VĐ",[1]TONGHOP!J1285="")),[1]TONGHOP!H1285,"")</f>
        <v/>
      </c>
      <c r="D1285" s="5" t="str">
        <f>IF(AND([1]TONGHOP!N1285=$C$1,OR([1]TONGHOP!P1285="LT",[1]TONGHOP!P1285="TN",[1]TONGHOP!P1285="TH",[1]TONGHOP!P1285="VĐ",[1]TONGHOP!J1285="")),[1]TONGHOP!F1285,"")</f>
        <v/>
      </c>
      <c r="E1285" s="5" t="str">
        <f>IF(AND([1]TONGHOP!N1285=$C$1,OR([1]TONGHOP!P1285="LT",[1]TONGHOP!P1285="TN",[1]TONGHOP!P1285="TH",[1]TONGHOP!P1285="VĐ",[1]TONGHOP!J1285="")),[1]TONGHOP!I1285,"")</f>
        <v/>
      </c>
    </row>
    <row r="1286" spans="1:5" hidden="1" x14ac:dyDescent="0.25">
      <c r="A1286" s="4" t="str">
        <f>IF(E1286="","",SUBTOTAL(3,$E$2:$E1286))</f>
        <v/>
      </c>
      <c r="B1286" s="5" t="str">
        <f>IF(AND([1]TONGHOP!N1286=$C$1,OR([1]TONGHOP!P1286="LT",[1]TONGHOP!P1286="TN",[1]TONGHOP!P1286="TH",[1]TONGHOP!P1286="VĐ",[1]TONGHOP!J1286="")),[1]TONGHOP!C1286,"")</f>
        <v/>
      </c>
      <c r="C1286" s="5" t="str">
        <f>IF(AND([1]TONGHOP!N1286=$C$1,OR([1]TONGHOP!P1286="LT",[1]TONGHOP!P1286="TN",[1]TONGHOP!P1286="TH",[1]TONGHOP!P1286="VĐ",[1]TONGHOP!J1286="")),[1]TONGHOP!H1286,"")</f>
        <v/>
      </c>
      <c r="D1286" s="5" t="str">
        <f>IF(AND([1]TONGHOP!N1286=$C$1,OR([1]TONGHOP!P1286="LT",[1]TONGHOP!P1286="TN",[1]TONGHOP!P1286="TH",[1]TONGHOP!P1286="VĐ",[1]TONGHOP!J1286="")),[1]TONGHOP!F1286,"")</f>
        <v/>
      </c>
      <c r="E1286" s="5" t="str">
        <f>IF(AND([1]TONGHOP!N1286=$C$1,OR([1]TONGHOP!P1286="LT",[1]TONGHOP!P1286="TN",[1]TONGHOP!P1286="TH",[1]TONGHOP!P1286="VĐ",[1]TONGHOP!J1286="")),[1]TONGHOP!I1286,"")</f>
        <v/>
      </c>
    </row>
    <row r="1287" spans="1:5" hidden="1" x14ac:dyDescent="0.25">
      <c r="A1287" s="4" t="str">
        <f>IF(E1287="","",SUBTOTAL(3,$E$2:$E1287))</f>
        <v/>
      </c>
      <c r="B1287" s="5" t="str">
        <f>IF(AND([1]TONGHOP!N1287=$C$1,OR([1]TONGHOP!P1287="LT",[1]TONGHOP!P1287="TN",[1]TONGHOP!P1287="TH",[1]TONGHOP!P1287="VĐ",[1]TONGHOP!J1287="")),[1]TONGHOP!C1287,"")</f>
        <v/>
      </c>
      <c r="C1287" s="5" t="str">
        <f>IF(AND([1]TONGHOP!N1287=$C$1,OR([1]TONGHOP!P1287="LT",[1]TONGHOP!P1287="TN",[1]TONGHOP!P1287="TH",[1]TONGHOP!P1287="VĐ",[1]TONGHOP!J1287="")),[1]TONGHOP!H1287,"")</f>
        <v/>
      </c>
      <c r="D1287" s="5" t="str">
        <f>IF(AND([1]TONGHOP!N1287=$C$1,OR([1]TONGHOP!P1287="LT",[1]TONGHOP!P1287="TN",[1]TONGHOP!P1287="TH",[1]TONGHOP!P1287="VĐ",[1]TONGHOP!J1287="")),[1]TONGHOP!F1287,"")</f>
        <v/>
      </c>
      <c r="E1287" s="5" t="str">
        <f>IF(AND([1]TONGHOP!N1287=$C$1,OR([1]TONGHOP!P1287="LT",[1]TONGHOP!P1287="TN",[1]TONGHOP!P1287="TH",[1]TONGHOP!P1287="VĐ",[1]TONGHOP!J1287="")),[1]TONGHOP!I1287,"")</f>
        <v/>
      </c>
    </row>
    <row r="1288" spans="1:5" hidden="1" x14ac:dyDescent="0.25">
      <c r="A1288" s="4" t="str">
        <f>IF(E1288="","",SUBTOTAL(3,$E$2:$E1288))</f>
        <v/>
      </c>
      <c r="B1288" s="5" t="str">
        <f>IF(AND([1]TONGHOP!N1288=$C$1,OR([1]TONGHOP!P1288="LT",[1]TONGHOP!P1288="TN",[1]TONGHOP!P1288="TH",[1]TONGHOP!P1288="VĐ",[1]TONGHOP!J1288="")),[1]TONGHOP!C1288,"")</f>
        <v/>
      </c>
      <c r="C1288" s="5" t="str">
        <f>IF(AND([1]TONGHOP!N1288=$C$1,OR([1]TONGHOP!P1288="LT",[1]TONGHOP!P1288="TN",[1]TONGHOP!P1288="TH",[1]TONGHOP!P1288="VĐ",[1]TONGHOP!J1288="")),[1]TONGHOP!H1288,"")</f>
        <v/>
      </c>
      <c r="D1288" s="5" t="str">
        <f>IF(AND([1]TONGHOP!N1288=$C$1,OR([1]TONGHOP!P1288="LT",[1]TONGHOP!P1288="TN",[1]TONGHOP!P1288="TH",[1]TONGHOP!P1288="VĐ",[1]TONGHOP!J1288="")),[1]TONGHOP!F1288,"")</f>
        <v/>
      </c>
      <c r="E1288" s="5" t="str">
        <f>IF(AND([1]TONGHOP!N1288=$C$1,OR([1]TONGHOP!P1288="LT",[1]TONGHOP!P1288="TN",[1]TONGHOP!P1288="TH",[1]TONGHOP!P1288="VĐ",[1]TONGHOP!J1288="")),[1]TONGHOP!I1288,"")</f>
        <v/>
      </c>
    </row>
    <row r="1289" spans="1:5" hidden="1" x14ac:dyDescent="0.25">
      <c r="A1289" s="4" t="str">
        <f>IF(E1289="","",SUBTOTAL(3,$E$2:$E1289))</f>
        <v/>
      </c>
      <c r="B1289" s="5" t="str">
        <f>IF(AND([1]TONGHOP!N1289=$C$1,OR([1]TONGHOP!P1289="LT",[1]TONGHOP!P1289="TN",[1]TONGHOP!P1289="TH",[1]TONGHOP!P1289="VĐ",[1]TONGHOP!J1289="")),[1]TONGHOP!C1289,"")</f>
        <v/>
      </c>
      <c r="C1289" s="5" t="str">
        <f>IF(AND([1]TONGHOP!N1289=$C$1,OR([1]TONGHOP!P1289="LT",[1]TONGHOP!P1289="TN",[1]TONGHOP!P1289="TH",[1]TONGHOP!P1289="VĐ",[1]TONGHOP!J1289="")),[1]TONGHOP!H1289,"")</f>
        <v/>
      </c>
      <c r="D1289" s="5" t="str">
        <f>IF(AND([1]TONGHOP!N1289=$C$1,OR([1]TONGHOP!P1289="LT",[1]TONGHOP!P1289="TN",[1]TONGHOP!P1289="TH",[1]TONGHOP!P1289="VĐ",[1]TONGHOP!J1289="")),[1]TONGHOP!F1289,"")</f>
        <v/>
      </c>
      <c r="E1289" s="5" t="str">
        <f>IF(AND([1]TONGHOP!N1289=$C$1,OR([1]TONGHOP!P1289="LT",[1]TONGHOP!P1289="TN",[1]TONGHOP!P1289="TH",[1]TONGHOP!P1289="VĐ",[1]TONGHOP!J1289="")),[1]TONGHOP!I1289,"")</f>
        <v/>
      </c>
    </row>
    <row r="1290" spans="1:5" hidden="1" x14ac:dyDescent="0.25">
      <c r="A1290" s="4" t="str">
        <f>IF(E1290="","",SUBTOTAL(3,$E$2:$E1290))</f>
        <v/>
      </c>
      <c r="B1290" s="5" t="str">
        <f>IF(AND([1]TONGHOP!N1290=$C$1,OR([1]TONGHOP!P1290="LT",[1]TONGHOP!P1290="TN",[1]TONGHOP!P1290="TH",[1]TONGHOP!P1290="VĐ",[1]TONGHOP!J1290="")),[1]TONGHOP!C1290,"")</f>
        <v/>
      </c>
      <c r="C1290" s="5" t="str">
        <f>IF(AND([1]TONGHOP!N1290=$C$1,OR([1]TONGHOP!P1290="LT",[1]TONGHOP!P1290="TN",[1]TONGHOP!P1290="TH",[1]TONGHOP!P1290="VĐ",[1]TONGHOP!J1290="")),[1]TONGHOP!H1290,"")</f>
        <v/>
      </c>
      <c r="D1290" s="5" t="str">
        <f>IF(AND([1]TONGHOP!N1290=$C$1,OR([1]TONGHOP!P1290="LT",[1]TONGHOP!P1290="TN",[1]TONGHOP!P1290="TH",[1]TONGHOP!P1290="VĐ",[1]TONGHOP!J1290="")),[1]TONGHOP!F1290,"")</f>
        <v/>
      </c>
      <c r="E1290" s="5" t="str">
        <f>IF(AND([1]TONGHOP!N1290=$C$1,OR([1]TONGHOP!P1290="LT",[1]TONGHOP!P1290="TN",[1]TONGHOP!P1290="TH",[1]TONGHOP!P1290="VĐ",[1]TONGHOP!J1290="")),[1]TONGHOP!I1290,"")</f>
        <v/>
      </c>
    </row>
    <row r="1291" spans="1:5" hidden="1" x14ac:dyDescent="0.25">
      <c r="A1291" s="4" t="str">
        <f>IF(E1291="","",SUBTOTAL(3,$E$2:$E1291))</f>
        <v/>
      </c>
      <c r="B1291" s="5" t="str">
        <f>IF(AND([1]TONGHOP!N1291=$C$1,OR([1]TONGHOP!P1291="LT",[1]TONGHOP!P1291="TN",[1]TONGHOP!P1291="TH",[1]TONGHOP!P1291="VĐ",[1]TONGHOP!J1291="")),[1]TONGHOP!C1291,"")</f>
        <v/>
      </c>
      <c r="C1291" s="5" t="str">
        <f>IF(AND([1]TONGHOP!N1291=$C$1,OR([1]TONGHOP!P1291="LT",[1]TONGHOP!P1291="TN",[1]TONGHOP!P1291="TH",[1]TONGHOP!P1291="VĐ",[1]TONGHOP!J1291="")),[1]TONGHOP!H1291,"")</f>
        <v/>
      </c>
      <c r="D1291" s="5" t="str">
        <f>IF(AND([1]TONGHOP!N1291=$C$1,OR([1]TONGHOP!P1291="LT",[1]TONGHOP!P1291="TN",[1]TONGHOP!P1291="TH",[1]TONGHOP!P1291="VĐ",[1]TONGHOP!J1291="")),[1]TONGHOP!F1291,"")</f>
        <v/>
      </c>
      <c r="E1291" s="5" t="str">
        <f>IF(AND([1]TONGHOP!N1291=$C$1,OR([1]TONGHOP!P1291="LT",[1]TONGHOP!P1291="TN",[1]TONGHOP!P1291="TH",[1]TONGHOP!P1291="VĐ",[1]TONGHOP!J1291="")),[1]TONGHOP!I1291,"")</f>
        <v/>
      </c>
    </row>
    <row r="1292" spans="1:5" hidden="1" x14ac:dyDescent="0.25">
      <c r="A1292" s="4" t="str">
        <f>IF(E1292="","",SUBTOTAL(3,$E$2:$E1292))</f>
        <v/>
      </c>
      <c r="B1292" s="5" t="str">
        <f>IF(AND([1]TONGHOP!N1292=$C$1,OR([1]TONGHOP!P1292="LT",[1]TONGHOP!P1292="TN",[1]TONGHOP!P1292="TH",[1]TONGHOP!P1292="VĐ",[1]TONGHOP!J1292="")),[1]TONGHOP!C1292,"")</f>
        <v/>
      </c>
      <c r="C1292" s="5" t="str">
        <f>IF(AND([1]TONGHOP!N1292=$C$1,OR([1]TONGHOP!P1292="LT",[1]TONGHOP!P1292="TN",[1]TONGHOP!P1292="TH",[1]TONGHOP!P1292="VĐ",[1]TONGHOP!J1292="")),[1]TONGHOP!H1292,"")</f>
        <v/>
      </c>
      <c r="D1292" s="5" t="str">
        <f>IF(AND([1]TONGHOP!N1292=$C$1,OR([1]TONGHOP!P1292="LT",[1]TONGHOP!P1292="TN",[1]TONGHOP!P1292="TH",[1]TONGHOP!P1292="VĐ",[1]TONGHOP!J1292="")),[1]TONGHOP!F1292,"")</f>
        <v/>
      </c>
      <c r="E1292" s="5" t="str">
        <f>IF(AND([1]TONGHOP!N1292=$C$1,OR([1]TONGHOP!P1292="LT",[1]TONGHOP!P1292="TN",[1]TONGHOP!P1292="TH",[1]TONGHOP!P1292="VĐ",[1]TONGHOP!J1292="")),[1]TONGHOP!I1292,"")</f>
        <v/>
      </c>
    </row>
    <row r="1293" spans="1:5" hidden="1" x14ac:dyDescent="0.25">
      <c r="A1293" s="4" t="str">
        <f>IF(E1293="","",SUBTOTAL(3,$E$2:$E1293))</f>
        <v/>
      </c>
      <c r="B1293" s="5" t="str">
        <f>IF(AND([1]TONGHOP!N1293=$C$1,OR([1]TONGHOP!P1293="LT",[1]TONGHOP!P1293="TN",[1]TONGHOP!P1293="TH",[1]TONGHOP!P1293="VĐ",[1]TONGHOP!J1293="")),[1]TONGHOP!C1293,"")</f>
        <v/>
      </c>
      <c r="C1293" s="5" t="str">
        <f>IF(AND([1]TONGHOP!N1293=$C$1,OR([1]TONGHOP!P1293="LT",[1]TONGHOP!P1293="TN",[1]TONGHOP!P1293="TH",[1]TONGHOP!P1293="VĐ",[1]TONGHOP!J1293="")),[1]TONGHOP!H1293,"")</f>
        <v/>
      </c>
      <c r="D1293" s="5" t="str">
        <f>IF(AND([1]TONGHOP!N1293=$C$1,OR([1]TONGHOP!P1293="LT",[1]TONGHOP!P1293="TN",[1]TONGHOP!P1293="TH",[1]TONGHOP!P1293="VĐ",[1]TONGHOP!J1293="")),[1]TONGHOP!F1293,"")</f>
        <v/>
      </c>
      <c r="E1293" s="5" t="str">
        <f>IF(AND([1]TONGHOP!N1293=$C$1,OR([1]TONGHOP!P1293="LT",[1]TONGHOP!P1293="TN",[1]TONGHOP!P1293="TH",[1]TONGHOP!P1293="VĐ",[1]TONGHOP!J1293="")),[1]TONGHOP!I1293,"")</f>
        <v/>
      </c>
    </row>
    <row r="1294" spans="1:5" hidden="1" x14ac:dyDescent="0.25">
      <c r="A1294" s="4" t="str">
        <f>IF(E1294="","",SUBTOTAL(3,$E$2:$E1294))</f>
        <v/>
      </c>
      <c r="B1294" s="5" t="str">
        <f>IF(AND([1]TONGHOP!N1294=$C$1,OR([1]TONGHOP!P1294="LT",[1]TONGHOP!P1294="TN",[1]TONGHOP!P1294="TH",[1]TONGHOP!P1294="VĐ",[1]TONGHOP!J1294="")),[1]TONGHOP!C1294,"")</f>
        <v/>
      </c>
      <c r="C1294" s="5" t="str">
        <f>IF(AND([1]TONGHOP!N1294=$C$1,OR([1]TONGHOP!P1294="LT",[1]TONGHOP!P1294="TN",[1]TONGHOP!P1294="TH",[1]TONGHOP!P1294="VĐ",[1]TONGHOP!J1294="")),[1]TONGHOP!H1294,"")</f>
        <v/>
      </c>
      <c r="D1294" s="5" t="str">
        <f>IF(AND([1]TONGHOP!N1294=$C$1,OR([1]TONGHOP!P1294="LT",[1]TONGHOP!P1294="TN",[1]TONGHOP!P1294="TH",[1]TONGHOP!P1294="VĐ",[1]TONGHOP!J1294="")),[1]TONGHOP!F1294,"")</f>
        <v/>
      </c>
      <c r="E1294" s="5" t="str">
        <f>IF(AND([1]TONGHOP!N1294=$C$1,OR([1]TONGHOP!P1294="LT",[1]TONGHOP!P1294="TN",[1]TONGHOP!P1294="TH",[1]TONGHOP!P1294="VĐ",[1]TONGHOP!J1294="")),[1]TONGHOP!I1294,"")</f>
        <v/>
      </c>
    </row>
    <row r="1295" spans="1:5" hidden="1" x14ac:dyDescent="0.25">
      <c r="A1295" s="4" t="str">
        <f>IF(E1295="","",SUBTOTAL(3,$E$2:$E1295))</f>
        <v/>
      </c>
      <c r="B1295" s="5" t="str">
        <f>IF(AND([1]TONGHOP!N1295=$C$1,OR([1]TONGHOP!P1295="LT",[1]TONGHOP!P1295="TN",[1]TONGHOP!P1295="TH",[1]TONGHOP!P1295="VĐ",[1]TONGHOP!J1295="")),[1]TONGHOP!C1295,"")</f>
        <v/>
      </c>
      <c r="C1295" s="5" t="str">
        <f>IF(AND([1]TONGHOP!N1295=$C$1,OR([1]TONGHOP!P1295="LT",[1]TONGHOP!P1295="TN",[1]TONGHOP!P1295="TH",[1]TONGHOP!P1295="VĐ",[1]TONGHOP!J1295="")),[1]TONGHOP!H1295,"")</f>
        <v/>
      </c>
      <c r="D1295" s="5" t="str">
        <f>IF(AND([1]TONGHOP!N1295=$C$1,OR([1]TONGHOP!P1295="LT",[1]TONGHOP!P1295="TN",[1]TONGHOP!P1295="TH",[1]TONGHOP!P1295="VĐ",[1]TONGHOP!J1295="")),[1]TONGHOP!F1295,"")</f>
        <v/>
      </c>
      <c r="E1295" s="5" t="str">
        <f>IF(AND([1]TONGHOP!N1295=$C$1,OR([1]TONGHOP!P1295="LT",[1]TONGHOP!P1295="TN",[1]TONGHOP!P1295="TH",[1]TONGHOP!P1295="VĐ",[1]TONGHOP!J1295="")),[1]TONGHOP!I1295,"")</f>
        <v/>
      </c>
    </row>
    <row r="1296" spans="1:5" hidden="1" x14ac:dyDescent="0.25">
      <c r="A1296" s="4" t="str">
        <f>IF(E1296="","",SUBTOTAL(3,$E$2:$E1296))</f>
        <v/>
      </c>
      <c r="B1296" s="5" t="str">
        <f>IF(AND([1]TONGHOP!N1296=$C$1,OR([1]TONGHOP!P1296="LT",[1]TONGHOP!P1296="TN",[1]TONGHOP!P1296="TH",[1]TONGHOP!P1296="VĐ",[1]TONGHOP!J1296="")),[1]TONGHOP!C1296,"")</f>
        <v/>
      </c>
      <c r="C1296" s="5" t="str">
        <f>IF(AND([1]TONGHOP!N1296=$C$1,OR([1]TONGHOP!P1296="LT",[1]TONGHOP!P1296="TN",[1]TONGHOP!P1296="TH",[1]TONGHOP!P1296="VĐ",[1]TONGHOP!J1296="")),[1]TONGHOP!H1296,"")</f>
        <v/>
      </c>
      <c r="D1296" s="5" t="str">
        <f>IF(AND([1]TONGHOP!N1296=$C$1,OR([1]TONGHOP!P1296="LT",[1]TONGHOP!P1296="TN",[1]TONGHOP!P1296="TH",[1]TONGHOP!P1296="VĐ",[1]TONGHOP!J1296="")),[1]TONGHOP!F1296,"")</f>
        <v/>
      </c>
      <c r="E1296" s="5" t="str">
        <f>IF(AND([1]TONGHOP!N1296=$C$1,OR([1]TONGHOP!P1296="LT",[1]TONGHOP!P1296="TN",[1]TONGHOP!P1296="TH",[1]TONGHOP!P1296="VĐ",[1]TONGHOP!J1296="")),[1]TONGHOP!I1296,"")</f>
        <v/>
      </c>
    </row>
    <row r="1297" spans="1:5" hidden="1" x14ac:dyDescent="0.25">
      <c r="A1297" s="4" t="str">
        <f>IF(E1297="","",SUBTOTAL(3,$E$2:$E1297))</f>
        <v/>
      </c>
      <c r="B1297" s="5" t="str">
        <f>IF(AND([1]TONGHOP!N1297=$C$1,OR([1]TONGHOP!P1297="LT",[1]TONGHOP!P1297="TN",[1]TONGHOP!P1297="TH",[1]TONGHOP!P1297="VĐ",[1]TONGHOP!J1297="")),[1]TONGHOP!C1297,"")</f>
        <v/>
      </c>
      <c r="C1297" s="5" t="str">
        <f>IF(AND([1]TONGHOP!N1297=$C$1,OR([1]TONGHOP!P1297="LT",[1]TONGHOP!P1297="TN",[1]TONGHOP!P1297="TH",[1]TONGHOP!P1297="VĐ",[1]TONGHOP!J1297="")),[1]TONGHOP!H1297,"")</f>
        <v/>
      </c>
      <c r="D1297" s="5" t="str">
        <f>IF(AND([1]TONGHOP!N1297=$C$1,OR([1]TONGHOP!P1297="LT",[1]TONGHOP!P1297="TN",[1]TONGHOP!P1297="TH",[1]TONGHOP!P1297="VĐ",[1]TONGHOP!J1297="")),[1]TONGHOP!F1297,"")</f>
        <v/>
      </c>
      <c r="E1297" s="5" t="str">
        <f>IF(AND([1]TONGHOP!N1297=$C$1,OR([1]TONGHOP!P1297="LT",[1]TONGHOP!P1297="TN",[1]TONGHOP!P1297="TH",[1]TONGHOP!P1297="VĐ",[1]TONGHOP!J1297="")),[1]TONGHOP!I1297,"")</f>
        <v/>
      </c>
    </row>
    <row r="1298" spans="1:5" hidden="1" x14ac:dyDescent="0.25">
      <c r="A1298" s="4" t="str">
        <f>IF(E1298="","",SUBTOTAL(3,$E$2:$E1298))</f>
        <v/>
      </c>
      <c r="B1298" s="5" t="str">
        <f>IF(AND([1]TONGHOP!N1298=$C$1,OR([1]TONGHOP!P1298="LT",[1]TONGHOP!P1298="TN",[1]TONGHOP!P1298="TH",[1]TONGHOP!P1298="VĐ",[1]TONGHOP!J1298="")),[1]TONGHOP!C1298,"")</f>
        <v/>
      </c>
      <c r="C1298" s="5" t="str">
        <f>IF(AND([1]TONGHOP!N1298=$C$1,OR([1]TONGHOP!P1298="LT",[1]TONGHOP!P1298="TN",[1]TONGHOP!P1298="TH",[1]TONGHOP!P1298="VĐ",[1]TONGHOP!J1298="")),[1]TONGHOP!H1298,"")</f>
        <v/>
      </c>
      <c r="D1298" s="5" t="str">
        <f>IF(AND([1]TONGHOP!N1298=$C$1,OR([1]TONGHOP!P1298="LT",[1]TONGHOP!P1298="TN",[1]TONGHOP!P1298="TH",[1]TONGHOP!P1298="VĐ",[1]TONGHOP!J1298="")),[1]TONGHOP!F1298,"")</f>
        <v/>
      </c>
      <c r="E1298" s="5" t="str">
        <f>IF(AND([1]TONGHOP!N1298=$C$1,OR([1]TONGHOP!P1298="LT",[1]TONGHOP!P1298="TN",[1]TONGHOP!P1298="TH",[1]TONGHOP!P1298="VĐ",[1]TONGHOP!J1298="")),[1]TONGHOP!I1298,"")</f>
        <v/>
      </c>
    </row>
    <row r="1299" spans="1:5" hidden="1" x14ac:dyDescent="0.25">
      <c r="A1299" s="4" t="str">
        <f>IF(E1299="","",SUBTOTAL(3,$E$2:$E1299))</f>
        <v/>
      </c>
      <c r="B1299" s="5" t="str">
        <f>IF(AND([1]TONGHOP!N1299=$C$1,OR([1]TONGHOP!P1299="LT",[1]TONGHOP!P1299="TN",[1]TONGHOP!P1299="TH",[1]TONGHOP!P1299="VĐ",[1]TONGHOP!J1299="")),[1]TONGHOP!C1299,"")</f>
        <v/>
      </c>
      <c r="C1299" s="5" t="str">
        <f>IF(AND([1]TONGHOP!N1299=$C$1,OR([1]TONGHOP!P1299="LT",[1]TONGHOP!P1299="TN",[1]TONGHOP!P1299="TH",[1]TONGHOP!P1299="VĐ",[1]TONGHOP!J1299="")),[1]TONGHOP!H1299,"")</f>
        <v/>
      </c>
      <c r="D1299" s="5" t="str">
        <f>IF(AND([1]TONGHOP!N1299=$C$1,OR([1]TONGHOP!P1299="LT",[1]TONGHOP!P1299="TN",[1]TONGHOP!P1299="TH",[1]TONGHOP!P1299="VĐ",[1]TONGHOP!J1299="")),[1]TONGHOP!F1299,"")</f>
        <v/>
      </c>
      <c r="E1299" s="5" t="str">
        <f>IF(AND([1]TONGHOP!N1299=$C$1,OR([1]TONGHOP!P1299="LT",[1]TONGHOP!P1299="TN",[1]TONGHOP!P1299="TH",[1]TONGHOP!P1299="VĐ",[1]TONGHOP!J1299="")),[1]TONGHOP!I1299,"")</f>
        <v/>
      </c>
    </row>
    <row r="1300" spans="1:5" hidden="1" x14ac:dyDescent="0.25">
      <c r="A1300" s="4" t="str">
        <f>IF(E1300="","",SUBTOTAL(3,$E$2:$E1300))</f>
        <v/>
      </c>
      <c r="B1300" s="5" t="str">
        <f>IF(AND([1]TONGHOP!N1300=$C$1,OR([1]TONGHOP!P1300="LT",[1]TONGHOP!P1300="TN",[1]TONGHOP!P1300="TH",[1]TONGHOP!P1300="VĐ",[1]TONGHOP!J1300="")),[1]TONGHOP!C1300,"")</f>
        <v/>
      </c>
      <c r="C1300" s="5" t="str">
        <f>IF(AND([1]TONGHOP!N1300=$C$1,OR([1]TONGHOP!P1300="LT",[1]TONGHOP!P1300="TN",[1]TONGHOP!P1300="TH",[1]TONGHOP!P1300="VĐ",[1]TONGHOP!J1300="")),[1]TONGHOP!H1300,"")</f>
        <v/>
      </c>
      <c r="D1300" s="5" t="str">
        <f>IF(AND([1]TONGHOP!N1300=$C$1,OR([1]TONGHOP!P1300="LT",[1]TONGHOP!P1300="TN",[1]TONGHOP!P1300="TH",[1]TONGHOP!P1300="VĐ",[1]TONGHOP!J1300="")),[1]TONGHOP!F1300,"")</f>
        <v/>
      </c>
      <c r="E1300" s="5" t="str">
        <f>IF(AND([1]TONGHOP!N1300=$C$1,OR([1]TONGHOP!P1300="LT",[1]TONGHOP!P1300="TN",[1]TONGHOP!P1300="TH",[1]TONGHOP!P1300="VĐ",[1]TONGHOP!J1300="")),[1]TONGHOP!I1300,"")</f>
        <v/>
      </c>
    </row>
    <row r="1301" spans="1:5" hidden="1" x14ac:dyDescent="0.25">
      <c r="A1301" s="4" t="str">
        <f>IF(E1301="","",SUBTOTAL(3,$E$2:$E1301))</f>
        <v/>
      </c>
      <c r="B1301" s="5" t="str">
        <f>IF(AND([1]TONGHOP!N1301=$C$1,OR([1]TONGHOP!P1301="LT",[1]TONGHOP!P1301="TN",[1]TONGHOP!P1301="TH",[1]TONGHOP!P1301="VĐ",[1]TONGHOP!J1301="")),[1]TONGHOP!C1301,"")</f>
        <v/>
      </c>
      <c r="C1301" s="5" t="str">
        <f>IF(AND([1]TONGHOP!N1301=$C$1,OR([1]TONGHOP!P1301="LT",[1]TONGHOP!P1301="TN",[1]TONGHOP!P1301="TH",[1]TONGHOP!P1301="VĐ",[1]TONGHOP!J1301="")),[1]TONGHOP!H1301,"")</f>
        <v/>
      </c>
      <c r="D1301" s="5" t="str">
        <f>IF(AND([1]TONGHOP!N1301=$C$1,OR([1]TONGHOP!P1301="LT",[1]TONGHOP!P1301="TN",[1]TONGHOP!P1301="TH",[1]TONGHOP!P1301="VĐ",[1]TONGHOP!J1301="")),[1]TONGHOP!F1301,"")</f>
        <v/>
      </c>
      <c r="E1301" s="5" t="str">
        <f>IF(AND([1]TONGHOP!N1301=$C$1,OR([1]TONGHOP!P1301="LT",[1]TONGHOP!P1301="TN",[1]TONGHOP!P1301="TH",[1]TONGHOP!P1301="VĐ",[1]TONGHOP!J1301="")),[1]TONGHOP!I1301,"")</f>
        <v/>
      </c>
    </row>
    <row r="1302" spans="1:5" hidden="1" x14ac:dyDescent="0.25">
      <c r="A1302" s="4" t="str">
        <f>IF(E1302="","",SUBTOTAL(3,$E$2:$E1302))</f>
        <v/>
      </c>
      <c r="B1302" s="5" t="str">
        <f>IF(AND([1]TONGHOP!N1302=$C$1,OR([1]TONGHOP!P1302="LT",[1]TONGHOP!P1302="TN",[1]TONGHOP!P1302="TH",[1]TONGHOP!P1302="VĐ",[1]TONGHOP!J1302="")),[1]TONGHOP!C1302,"")</f>
        <v/>
      </c>
      <c r="C1302" s="5" t="str">
        <f>IF(AND([1]TONGHOP!N1302=$C$1,OR([1]TONGHOP!P1302="LT",[1]TONGHOP!P1302="TN",[1]TONGHOP!P1302="TH",[1]TONGHOP!P1302="VĐ",[1]TONGHOP!J1302="")),[1]TONGHOP!H1302,"")</f>
        <v/>
      </c>
      <c r="D1302" s="5" t="str">
        <f>IF(AND([1]TONGHOP!N1302=$C$1,OR([1]TONGHOP!P1302="LT",[1]TONGHOP!P1302="TN",[1]TONGHOP!P1302="TH",[1]TONGHOP!P1302="VĐ",[1]TONGHOP!J1302="")),[1]TONGHOP!F1302,"")</f>
        <v/>
      </c>
      <c r="E1302" s="5" t="str">
        <f>IF(AND([1]TONGHOP!N1302=$C$1,OR([1]TONGHOP!P1302="LT",[1]TONGHOP!P1302="TN",[1]TONGHOP!P1302="TH",[1]TONGHOP!P1302="VĐ",[1]TONGHOP!J1302="")),[1]TONGHOP!I1302,"")</f>
        <v/>
      </c>
    </row>
    <row r="1303" spans="1:5" hidden="1" x14ac:dyDescent="0.25">
      <c r="A1303" s="4" t="str">
        <f>IF(E1303="","",SUBTOTAL(3,$E$2:$E1303))</f>
        <v/>
      </c>
      <c r="B1303" s="5" t="str">
        <f>IF(AND([1]TONGHOP!N1303=$C$1,OR([1]TONGHOP!P1303="LT",[1]TONGHOP!P1303="TN",[1]TONGHOP!P1303="TH",[1]TONGHOP!P1303="VĐ",[1]TONGHOP!J1303="")),[1]TONGHOP!C1303,"")</f>
        <v/>
      </c>
      <c r="C1303" s="5" t="str">
        <f>IF(AND([1]TONGHOP!N1303=$C$1,OR([1]TONGHOP!P1303="LT",[1]TONGHOP!P1303="TN",[1]TONGHOP!P1303="TH",[1]TONGHOP!P1303="VĐ",[1]TONGHOP!J1303="")),[1]TONGHOP!H1303,"")</f>
        <v/>
      </c>
      <c r="D1303" s="5" t="str">
        <f>IF(AND([1]TONGHOP!N1303=$C$1,OR([1]TONGHOP!P1303="LT",[1]TONGHOP!P1303="TN",[1]TONGHOP!P1303="TH",[1]TONGHOP!P1303="VĐ",[1]TONGHOP!J1303="")),[1]TONGHOP!F1303,"")</f>
        <v/>
      </c>
      <c r="E1303" s="5" t="str">
        <f>IF(AND([1]TONGHOP!N1303=$C$1,OR([1]TONGHOP!P1303="LT",[1]TONGHOP!P1303="TN",[1]TONGHOP!P1303="TH",[1]TONGHOP!P1303="VĐ",[1]TONGHOP!J1303="")),[1]TONGHOP!I1303,"")</f>
        <v/>
      </c>
    </row>
    <row r="1304" spans="1:5" hidden="1" x14ac:dyDescent="0.25">
      <c r="A1304" s="4" t="str">
        <f>IF(E1304="","",SUBTOTAL(3,$E$2:$E1304))</f>
        <v/>
      </c>
      <c r="B1304" s="5" t="str">
        <f>IF(AND([1]TONGHOP!N1304=$C$1,OR([1]TONGHOP!P1304="LT",[1]TONGHOP!P1304="TN",[1]TONGHOP!P1304="TH",[1]TONGHOP!P1304="VĐ",[1]TONGHOP!J1304="")),[1]TONGHOP!C1304,"")</f>
        <v/>
      </c>
      <c r="C1304" s="5" t="str">
        <f>IF(AND([1]TONGHOP!N1304=$C$1,OR([1]TONGHOP!P1304="LT",[1]TONGHOP!P1304="TN",[1]TONGHOP!P1304="TH",[1]TONGHOP!P1304="VĐ",[1]TONGHOP!J1304="")),[1]TONGHOP!H1304,"")</f>
        <v/>
      </c>
      <c r="D1304" s="5" t="str">
        <f>IF(AND([1]TONGHOP!N1304=$C$1,OR([1]TONGHOP!P1304="LT",[1]TONGHOP!P1304="TN",[1]TONGHOP!P1304="TH",[1]TONGHOP!P1304="VĐ",[1]TONGHOP!J1304="")),[1]TONGHOP!F1304,"")</f>
        <v/>
      </c>
      <c r="E1304" s="5" t="str">
        <f>IF(AND([1]TONGHOP!N1304=$C$1,OR([1]TONGHOP!P1304="LT",[1]TONGHOP!P1304="TN",[1]TONGHOP!P1304="TH",[1]TONGHOP!P1304="VĐ",[1]TONGHOP!J1304="")),[1]TONGHOP!I1304,"")</f>
        <v/>
      </c>
    </row>
    <row r="1305" spans="1:5" hidden="1" x14ac:dyDescent="0.25">
      <c r="A1305" s="4" t="str">
        <f>IF(E1305="","",SUBTOTAL(3,$E$2:$E1305))</f>
        <v/>
      </c>
      <c r="B1305" s="5" t="str">
        <f>IF(AND([1]TONGHOP!N1305=$C$1,OR([1]TONGHOP!P1305="LT",[1]TONGHOP!P1305="TN",[1]TONGHOP!P1305="TH",[1]TONGHOP!P1305="VĐ",[1]TONGHOP!J1305="")),[1]TONGHOP!C1305,"")</f>
        <v/>
      </c>
      <c r="C1305" s="5" t="str">
        <f>IF(AND([1]TONGHOP!N1305=$C$1,OR([1]TONGHOP!P1305="LT",[1]TONGHOP!P1305="TN",[1]TONGHOP!P1305="TH",[1]TONGHOP!P1305="VĐ",[1]TONGHOP!J1305="")),[1]TONGHOP!H1305,"")</f>
        <v/>
      </c>
      <c r="D1305" s="5" t="str">
        <f>IF(AND([1]TONGHOP!N1305=$C$1,OR([1]TONGHOP!P1305="LT",[1]TONGHOP!P1305="TN",[1]TONGHOP!P1305="TH",[1]TONGHOP!P1305="VĐ",[1]TONGHOP!J1305="")),[1]TONGHOP!F1305,"")</f>
        <v/>
      </c>
      <c r="E1305" s="5" t="str">
        <f>IF(AND([1]TONGHOP!N1305=$C$1,OR([1]TONGHOP!P1305="LT",[1]TONGHOP!P1305="TN",[1]TONGHOP!P1305="TH",[1]TONGHOP!P1305="VĐ",[1]TONGHOP!J1305="")),[1]TONGHOP!I1305,"")</f>
        <v/>
      </c>
    </row>
    <row r="1306" spans="1:5" hidden="1" x14ac:dyDescent="0.25">
      <c r="A1306" s="4" t="str">
        <f>IF(E1306="","",SUBTOTAL(3,$E$2:$E1306))</f>
        <v/>
      </c>
      <c r="B1306" s="5" t="str">
        <f>IF(AND([1]TONGHOP!N1306=$C$1,OR([1]TONGHOP!P1306="LT",[1]TONGHOP!P1306="TN",[1]TONGHOP!P1306="TH",[1]TONGHOP!P1306="VĐ",[1]TONGHOP!J1306="")),[1]TONGHOP!C1306,"")</f>
        <v/>
      </c>
      <c r="C1306" s="5" t="str">
        <f>IF(AND([1]TONGHOP!N1306=$C$1,OR([1]TONGHOP!P1306="LT",[1]TONGHOP!P1306="TN",[1]TONGHOP!P1306="TH",[1]TONGHOP!P1306="VĐ",[1]TONGHOP!J1306="")),[1]TONGHOP!H1306,"")</f>
        <v/>
      </c>
      <c r="D1306" s="5" t="str">
        <f>IF(AND([1]TONGHOP!N1306=$C$1,OR([1]TONGHOP!P1306="LT",[1]TONGHOP!P1306="TN",[1]TONGHOP!P1306="TH",[1]TONGHOP!P1306="VĐ",[1]TONGHOP!J1306="")),[1]TONGHOP!F1306,"")</f>
        <v/>
      </c>
      <c r="E1306" s="5" t="str">
        <f>IF(AND([1]TONGHOP!N1306=$C$1,OR([1]TONGHOP!P1306="LT",[1]TONGHOP!P1306="TN",[1]TONGHOP!P1306="TH",[1]TONGHOP!P1306="VĐ",[1]TONGHOP!J1306="")),[1]TONGHOP!I1306,"")</f>
        <v/>
      </c>
    </row>
    <row r="1307" spans="1:5" hidden="1" x14ac:dyDescent="0.25">
      <c r="A1307" s="4" t="str">
        <f>IF(E1307="","",SUBTOTAL(3,$E$2:$E1307))</f>
        <v/>
      </c>
      <c r="B1307" s="5" t="str">
        <f>IF(AND([1]TONGHOP!N1307=$C$1,OR([1]TONGHOP!P1307="LT",[1]TONGHOP!P1307="TN",[1]TONGHOP!P1307="TH",[1]TONGHOP!P1307="VĐ",[1]TONGHOP!J1307="")),[1]TONGHOP!C1307,"")</f>
        <v/>
      </c>
      <c r="C1307" s="5" t="str">
        <f>IF(AND([1]TONGHOP!N1307=$C$1,OR([1]TONGHOP!P1307="LT",[1]TONGHOP!P1307="TN",[1]TONGHOP!P1307="TH",[1]TONGHOP!P1307="VĐ",[1]TONGHOP!J1307="")),[1]TONGHOP!H1307,"")</f>
        <v/>
      </c>
      <c r="D1307" s="5" t="str">
        <f>IF(AND([1]TONGHOP!N1307=$C$1,OR([1]TONGHOP!P1307="LT",[1]TONGHOP!P1307="TN",[1]TONGHOP!P1307="TH",[1]TONGHOP!P1307="VĐ",[1]TONGHOP!J1307="")),[1]TONGHOP!F1307,"")</f>
        <v/>
      </c>
      <c r="E1307" s="5" t="str">
        <f>IF(AND([1]TONGHOP!N1307=$C$1,OR([1]TONGHOP!P1307="LT",[1]TONGHOP!P1307="TN",[1]TONGHOP!P1307="TH",[1]TONGHOP!P1307="VĐ",[1]TONGHOP!J1307="")),[1]TONGHOP!I1307,"")</f>
        <v/>
      </c>
    </row>
    <row r="1308" spans="1:5" hidden="1" x14ac:dyDescent="0.25">
      <c r="A1308" s="4" t="str">
        <f>IF(E1308="","",SUBTOTAL(3,$E$2:$E1308))</f>
        <v/>
      </c>
      <c r="B1308" s="5" t="str">
        <f>IF(AND([1]TONGHOP!N1308=$C$1,OR([1]TONGHOP!P1308="LT",[1]TONGHOP!P1308="TN",[1]TONGHOP!P1308="TH",[1]TONGHOP!P1308="VĐ",[1]TONGHOP!J1308="")),[1]TONGHOP!C1308,"")</f>
        <v/>
      </c>
      <c r="C1308" s="5" t="str">
        <f>IF(AND([1]TONGHOP!N1308=$C$1,OR([1]TONGHOP!P1308="LT",[1]TONGHOP!P1308="TN",[1]TONGHOP!P1308="TH",[1]TONGHOP!P1308="VĐ",[1]TONGHOP!J1308="")),[1]TONGHOP!H1308,"")</f>
        <v/>
      </c>
      <c r="D1308" s="5" t="str">
        <f>IF(AND([1]TONGHOP!N1308=$C$1,OR([1]TONGHOP!P1308="LT",[1]TONGHOP!P1308="TN",[1]TONGHOP!P1308="TH",[1]TONGHOP!P1308="VĐ",[1]TONGHOP!J1308="")),[1]TONGHOP!F1308,"")</f>
        <v/>
      </c>
      <c r="E1308" s="5" t="str">
        <f>IF(AND([1]TONGHOP!N1308=$C$1,OR([1]TONGHOP!P1308="LT",[1]TONGHOP!P1308="TN",[1]TONGHOP!P1308="TH",[1]TONGHOP!P1308="VĐ",[1]TONGHOP!J1308="")),[1]TONGHOP!I1308,"")</f>
        <v/>
      </c>
    </row>
    <row r="1309" spans="1:5" hidden="1" x14ac:dyDescent="0.25">
      <c r="A1309" s="4" t="str">
        <f>IF(E1309="","",SUBTOTAL(3,$E$2:$E1309))</f>
        <v/>
      </c>
      <c r="B1309" s="5" t="str">
        <f>IF(AND([1]TONGHOP!N1309=$C$1,OR([1]TONGHOP!P1309="LT",[1]TONGHOP!P1309="TN",[1]TONGHOP!P1309="TH",[1]TONGHOP!P1309="VĐ",[1]TONGHOP!J1309="")),[1]TONGHOP!C1309,"")</f>
        <v/>
      </c>
      <c r="C1309" s="5" t="str">
        <f>IF(AND([1]TONGHOP!N1309=$C$1,OR([1]TONGHOP!P1309="LT",[1]TONGHOP!P1309="TN",[1]TONGHOP!P1309="TH",[1]TONGHOP!P1309="VĐ",[1]TONGHOP!J1309="")),[1]TONGHOP!H1309,"")</f>
        <v/>
      </c>
      <c r="D1309" s="5" t="str">
        <f>IF(AND([1]TONGHOP!N1309=$C$1,OR([1]TONGHOP!P1309="LT",[1]TONGHOP!P1309="TN",[1]TONGHOP!P1309="TH",[1]TONGHOP!P1309="VĐ",[1]TONGHOP!J1309="")),[1]TONGHOP!F1309,"")</f>
        <v/>
      </c>
      <c r="E1309" s="5" t="str">
        <f>IF(AND([1]TONGHOP!N1309=$C$1,OR([1]TONGHOP!P1309="LT",[1]TONGHOP!P1309="TN",[1]TONGHOP!P1309="TH",[1]TONGHOP!P1309="VĐ",[1]TONGHOP!J1309="")),[1]TONGHOP!I1309,"")</f>
        <v/>
      </c>
    </row>
    <row r="1310" spans="1:5" hidden="1" x14ac:dyDescent="0.25">
      <c r="A1310" s="4" t="str">
        <f>IF(E1310="","",SUBTOTAL(3,$E$2:$E1310))</f>
        <v/>
      </c>
      <c r="B1310" s="5" t="str">
        <f>IF(AND([1]TONGHOP!N1310=$C$1,OR([1]TONGHOP!P1310="LT",[1]TONGHOP!P1310="TN",[1]TONGHOP!P1310="TH",[1]TONGHOP!P1310="VĐ",[1]TONGHOP!J1310="")),[1]TONGHOP!C1310,"")</f>
        <v/>
      </c>
      <c r="C1310" s="5" t="str">
        <f>IF(AND([1]TONGHOP!N1310=$C$1,OR([1]TONGHOP!P1310="LT",[1]TONGHOP!P1310="TN",[1]TONGHOP!P1310="TH",[1]TONGHOP!P1310="VĐ",[1]TONGHOP!J1310="")),[1]TONGHOP!H1310,"")</f>
        <v/>
      </c>
      <c r="D1310" s="5" t="str">
        <f>IF(AND([1]TONGHOP!N1310=$C$1,OR([1]TONGHOP!P1310="LT",[1]TONGHOP!P1310="TN",[1]TONGHOP!P1310="TH",[1]TONGHOP!P1310="VĐ",[1]TONGHOP!J1310="")),[1]TONGHOP!F1310,"")</f>
        <v/>
      </c>
      <c r="E1310" s="5" t="str">
        <f>IF(AND([1]TONGHOP!N1310=$C$1,OR([1]TONGHOP!P1310="LT",[1]TONGHOP!P1310="TN",[1]TONGHOP!P1310="TH",[1]TONGHOP!P1310="VĐ",[1]TONGHOP!J1310="")),[1]TONGHOP!I1310,"")</f>
        <v/>
      </c>
    </row>
    <row r="1311" spans="1:5" hidden="1" x14ac:dyDescent="0.25">
      <c r="A1311" s="4" t="str">
        <f>IF(E1311="","",SUBTOTAL(3,$E$2:$E1311))</f>
        <v/>
      </c>
      <c r="B1311" s="5" t="str">
        <f>IF(AND([1]TONGHOP!N1311=$C$1,OR([1]TONGHOP!P1311="LT",[1]TONGHOP!P1311="TN",[1]TONGHOP!P1311="TH",[1]TONGHOP!P1311="VĐ",[1]TONGHOP!J1311="")),[1]TONGHOP!C1311,"")</f>
        <v/>
      </c>
      <c r="C1311" s="5" t="str">
        <f>IF(AND([1]TONGHOP!N1311=$C$1,OR([1]TONGHOP!P1311="LT",[1]TONGHOP!P1311="TN",[1]TONGHOP!P1311="TH",[1]TONGHOP!P1311="VĐ",[1]TONGHOP!J1311="")),[1]TONGHOP!H1311,"")</f>
        <v/>
      </c>
      <c r="D1311" s="5" t="str">
        <f>IF(AND([1]TONGHOP!N1311=$C$1,OR([1]TONGHOP!P1311="LT",[1]TONGHOP!P1311="TN",[1]TONGHOP!P1311="TH",[1]TONGHOP!P1311="VĐ",[1]TONGHOP!J1311="")),[1]TONGHOP!F1311,"")</f>
        <v/>
      </c>
      <c r="E1311" s="5" t="str">
        <f>IF(AND([1]TONGHOP!N1311=$C$1,OR([1]TONGHOP!P1311="LT",[1]TONGHOP!P1311="TN",[1]TONGHOP!P1311="TH",[1]TONGHOP!P1311="VĐ",[1]TONGHOP!J1311="")),[1]TONGHOP!I1311,"")</f>
        <v/>
      </c>
    </row>
    <row r="1312" spans="1:5" hidden="1" x14ac:dyDescent="0.25">
      <c r="A1312" s="4" t="str">
        <f>IF(E1312="","",SUBTOTAL(3,$E$2:$E1312))</f>
        <v/>
      </c>
      <c r="B1312" s="5" t="str">
        <f>IF(AND([1]TONGHOP!N1312=$C$1,OR([1]TONGHOP!P1312="LT",[1]TONGHOP!P1312="TN",[1]TONGHOP!P1312="TH",[1]TONGHOP!P1312="VĐ",[1]TONGHOP!J1312="")),[1]TONGHOP!C1312,"")</f>
        <v/>
      </c>
      <c r="C1312" s="5" t="str">
        <f>IF(AND([1]TONGHOP!N1312=$C$1,OR([1]TONGHOP!P1312="LT",[1]TONGHOP!P1312="TN",[1]TONGHOP!P1312="TH",[1]TONGHOP!P1312="VĐ",[1]TONGHOP!J1312="")),[1]TONGHOP!H1312,"")</f>
        <v/>
      </c>
      <c r="D1312" s="5" t="str">
        <f>IF(AND([1]TONGHOP!N1312=$C$1,OR([1]TONGHOP!P1312="LT",[1]TONGHOP!P1312="TN",[1]TONGHOP!P1312="TH",[1]TONGHOP!P1312="VĐ",[1]TONGHOP!J1312="")),[1]TONGHOP!F1312,"")</f>
        <v/>
      </c>
      <c r="E1312" s="5" t="str">
        <f>IF(AND([1]TONGHOP!N1312=$C$1,OR([1]TONGHOP!P1312="LT",[1]TONGHOP!P1312="TN",[1]TONGHOP!P1312="TH",[1]TONGHOP!P1312="VĐ",[1]TONGHOP!J1312="")),[1]TONGHOP!I1312,"")</f>
        <v/>
      </c>
    </row>
    <row r="1313" spans="1:5" hidden="1" x14ac:dyDescent="0.25">
      <c r="A1313" s="4" t="str">
        <f>IF(E1313="","",SUBTOTAL(3,$E$2:$E1313))</f>
        <v/>
      </c>
      <c r="B1313" s="5" t="str">
        <f>IF(AND([1]TONGHOP!N1313=$C$1,OR([1]TONGHOP!P1313="LT",[1]TONGHOP!P1313="TN",[1]TONGHOP!P1313="TH",[1]TONGHOP!P1313="VĐ",[1]TONGHOP!J1313="")),[1]TONGHOP!C1313,"")</f>
        <v/>
      </c>
      <c r="C1313" s="5" t="str">
        <f>IF(AND([1]TONGHOP!N1313=$C$1,OR([1]TONGHOP!P1313="LT",[1]TONGHOP!P1313="TN",[1]TONGHOP!P1313="TH",[1]TONGHOP!P1313="VĐ",[1]TONGHOP!J1313="")),[1]TONGHOP!H1313,"")</f>
        <v/>
      </c>
      <c r="D1313" s="5" t="str">
        <f>IF(AND([1]TONGHOP!N1313=$C$1,OR([1]TONGHOP!P1313="LT",[1]TONGHOP!P1313="TN",[1]TONGHOP!P1313="TH",[1]TONGHOP!P1313="VĐ",[1]TONGHOP!J1313="")),[1]TONGHOP!F1313,"")</f>
        <v/>
      </c>
      <c r="E1313" s="5" t="str">
        <f>IF(AND([1]TONGHOP!N1313=$C$1,OR([1]TONGHOP!P1313="LT",[1]TONGHOP!P1313="TN",[1]TONGHOP!P1313="TH",[1]TONGHOP!P1313="VĐ",[1]TONGHOP!J1313="")),[1]TONGHOP!I1313,"")</f>
        <v/>
      </c>
    </row>
    <row r="1314" spans="1:5" hidden="1" x14ac:dyDescent="0.25">
      <c r="A1314" s="4" t="str">
        <f>IF(E1314="","",SUBTOTAL(3,$E$2:$E1314))</f>
        <v/>
      </c>
      <c r="B1314" s="5" t="str">
        <f>IF(AND([1]TONGHOP!N1314=$C$1,OR([1]TONGHOP!P1314="LT",[1]TONGHOP!P1314="TN",[1]TONGHOP!P1314="TH",[1]TONGHOP!P1314="VĐ",[1]TONGHOP!J1314="")),[1]TONGHOP!C1314,"")</f>
        <v/>
      </c>
      <c r="C1314" s="5" t="str">
        <f>IF(AND([1]TONGHOP!N1314=$C$1,OR([1]TONGHOP!P1314="LT",[1]TONGHOP!P1314="TN",[1]TONGHOP!P1314="TH",[1]TONGHOP!P1314="VĐ",[1]TONGHOP!J1314="")),[1]TONGHOP!H1314,"")</f>
        <v/>
      </c>
      <c r="D1314" s="5" t="str">
        <f>IF(AND([1]TONGHOP!N1314=$C$1,OR([1]TONGHOP!P1314="LT",[1]TONGHOP!P1314="TN",[1]TONGHOP!P1314="TH",[1]TONGHOP!P1314="VĐ",[1]TONGHOP!J1314="")),[1]TONGHOP!F1314,"")</f>
        <v/>
      </c>
      <c r="E1314" s="5" t="str">
        <f>IF(AND([1]TONGHOP!N1314=$C$1,OR([1]TONGHOP!P1314="LT",[1]TONGHOP!P1314="TN",[1]TONGHOP!P1314="TH",[1]TONGHOP!P1314="VĐ",[1]TONGHOP!J1314="")),[1]TONGHOP!I1314,"")</f>
        <v/>
      </c>
    </row>
    <row r="1315" spans="1:5" hidden="1" x14ac:dyDescent="0.25">
      <c r="A1315" s="4" t="str">
        <f>IF(E1315="","",SUBTOTAL(3,$E$2:$E1315))</f>
        <v/>
      </c>
      <c r="B1315" s="5" t="str">
        <f>IF(AND([1]TONGHOP!N1315=$C$1,OR([1]TONGHOP!P1315="LT",[1]TONGHOP!P1315="TN",[1]TONGHOP!P1315="TH",[1]TONGHOP!P1315="VĐ",[1]TONGHOP!J1315="")),[1]TONGHOP!C1315,"")</f>
        <v/>
      </c>
      <c r="C1315" s="5" t="str">
        <f>IF(AND([1]TONGHOP!N1315=$C$1,OR([1]TONGHOP!P1315="LT",[1]TONGHOP!P1315="TN",[1]TONGHOP!P1315="TH",[1]TONGHOP!P1315="VĐ",[1]TONGHOP!J1315="")),[1]TONGHOP!H1315,"")</f>
        <v/>
      </c>
      <c r="D1315" s="5" t="str">
        <f>IF(AND([1]TONGHOP!N1315=$C$1,OR([1]TONGHOP!P1315="LT",[1]TONGHOP!P1315="TN",[1]TONGHOP!P1315="TH",[1]TONGHOP!P1315="VĐ",[1]TONGHOP!J1315="")),[1]TONGHOP!F1315,"")</f>
        <v/>
      </c>
      <c r="E1315" s="5" t="str">
        <f>IF(AND([1]TONGHOP!N1315=$C$1,OR([1]TONGHOP!P1315="LT",[1]TONGHOP!P1315="TN",[1]TONGHOP!P1315="TH",[1]TONGHOP!P1315="VĐ",[1]TONGHOP!J1315="")),[1]TONGHOP!I1315,"")</f>
        <v/>
      </c>
    </row>
    <row r="1316" spans="1:5" hidden="1" x14ac:dyDescent="0.25">
      <c r="A1316" s="4" t="str">
        <f>IF(E1316="","",SUBTOTAL(3,$E$2:$E1316))</f>
        <v/>
      </c>
      <c r="B1316" s="5" t="str">
        <f>IF(AND([1]TONGHOP!N1316=$C$1,OR([1]TONGHOP!P1316="LT",[1]TONGHOP!P1316="TN",[1]TONGHOP!P1316="TH",[1]TONGHOP!P1316="VĐ",[1]TONGHOP!J1316="")),[1]TONGHOP!C1316,"")</f>
        <v/>
      </c>
      <c r="C1316" s="5" t="str">
        <f>IF(AND([1]TONGHOP!N1316=$C$1,OR([1]TONGHOP!P1316="LT",[1]TONGHOP!P1316="TN",[1]TONGHOP!P1316="TH",[1]TONGHOP!P1316="VĐ",[1]TONGHOP!J1316="")),[1]TONGHOP!H1316,"")</f>
        <v/>
      </c>
      <c r="D1316" s="5" t="str">
        <f>IF(AND([1]TONGHOP!N1316=$C$1,OR([1]TONGHOP!P1316="LT",[1]TONGHOP!P1316="TN",[1]TONGHOP!P1316="TH",[1]TONGHOP!P1316="VĐ",[1]TONGHOP!J1316="")),[1]TONGHOP!F1316,"")</f>
        <v/>
      </c>
      <c r="E1316" s="5" t="str">
        <f>IF(AND([1]TONGHOP!N1316=$C$1,OR([1]TONGHOP!P1316="LT",[1]TONGHOP!P1316="TN",[1]TONGHOP!P1316="TH",[1]TONGHOP!P1316="VĐ",[1]TONGHOP!J1316="")),[1]TONGHOP!I1316,"")</f>
        <v/>
      </c>
    </row>
    <row r="1317" spans="1:5" hidden="1" x14ac:dyDescent="0.25">
      <c r="A1317" s="4" t="str">
        <f>IF(E1317="","",SUBTOTAL(3,$E$2:$E1317))</f>
        <v/>
      </c>
      <c r="B1317" s="5" t="str">
        <f>IF(AND([1]TONGHOP!N1317=$C$1,OR([1]TONGHOP!P1317="LT",[1]TONGHOP!P1317="TN",[1]TONGHOP!P1317="TH",[1]TONGHOP!P1317="VĐ",[1]TONGHOP!J1317="")),[1]TONGHOP!C1317,"")</f>
        <v/>
      </c>
      <c r="C1317" s="5" t="str">
        <f>IF(AND([1]TONGHOP!N1317=$C$1,OR([1]TONGHOP!P1317="LT",[1]TONGHOP!P1317="TN",[1]TONGHOP!P1317="TH",[1]TONGHOP!P1317="VĐ",[1]TONGHOP!J1317="")),[1]TONGHOP!H1317,"")</f>
        <v/>
      </c>
      <c r="D1317" s="5" t="str">
        <f>IF(AND([1]TONGHOP!N1317=$C$1,OR([1]TONGHOP!P1317="LT",[1]TONGHOP!P1317="TN",[1]TONGHOP!P1317="TH",[1]TONGHOP!P1317="VĐ",[1]TONGHOP!J1317="")),[1]TONGHOP!F1317,"")</f>
        <v/>
      </c>
      <c r="E1317" s="5" t="str">
        <f>IF(AND([1]TONGHOP!N1317=$C$1,OR([1]TONGHOP!P1317="LT",[1]TONGHOP!P1317="TN",[1]TONGHOP!P1317="TH",[1]TONGHOP!P1317="VĐ",[1]TONGHOP!J1317="")),[1]TONGHOP!I1317,"")</f>
        <v/>
      </c>
    </row>
    <row r="1318" spans="1:5" hidden="1" x14ac:dyDescent="0.25">
      <c r="A1318" s="4" t="str">
        <f>IF(E1318="","",SUBTOTAL(3,$E$2:$E1318))</f>
        <v/>
      </c>
      <c r="B1318" s="5" t="str">
        <f>IF(AND([1]TONGHOP!N1318=$C$1,OR([1]TONGHOP!P1318="LT",[1]TONGHOP!P1318="TN",[1]TONGHOP!P1318="TH",[1]TONGHOP!P1318="VĐ",[1]TONGHOP!J1318="")),[1]TONGHOP!C1318,"")</f>
        <v/>
      </c>
      <c r="C1318" s="5" t="str">
        <f>IF(AND([1]TONGHOP!N1318=$C$1,OR([1]TONGHOP!P1318="LT",[1]TONGHOP!P1318="TN",[1]TONGHOP!P1318="TH",[1]TONGHOP!P1318="VĐ",[1]TONGHOP!J1318="")),[1]TONGHOP!H1318,"")</f>
        <v/>
      </c>
      <c r="D1318" s="5" t="str">
        <f>IF(AND([1]TONGHOP!N1318=$C$1,OR([1]TONGHOP!P1318="LT",[1]TONGHOP!P1318="TN",[1]TONGHOP!P1318="TH",[1]TONGHOP!P1318="VĐ",[1]TONGHOP!J1318="")),[1]TONGHOP!F1318,"")</f>
        <v/>
      </c>
      <c r="E1318" s="5" t="str">
        <f>IF(AND([1]TONGHOP!N1318=$C$1,OR([1]TONGHOP!P1318="LT",[1]TONGHOP!P1318="TN",[1]TONGHOP!P1318="TH",[1]TONGHOP!P1318="VĐ",[1]TONGHOP!J1318="")),[1]TONGHOP!I1318,"")</f>
        <v/>
      </c>
    </row>
    <row r="1319" spans="1:5" hidden="1" x14ac:dyDescent="0.25">
      <c r="A1319" s="4" t="str">
        <f>IF(E1319="","",SUBTOTAL(3,$E$2:$E1319))</f>
        <v/>
      </c>
      <c r="B1319" s="5" t="str">
        <f>IF(AND([1]TONGHOP!N1319=$C$1,OR([1]TONGHOP!P1319="LT",[1]TONGHOP!P1319="TN",[1]TONGHOP!P1319="TH",[1]TONGHOP!P1319="VĐ",[1]TONGHOP!J1319="")),[1]TONGHOP!C1319,"")</f>
        <v/>
      </c>
      <c r="C1319" s="5" t="str">
        <f>IF(AND([1]TONGHOP!N1319=$C$1,OR([1]TONGHOP!P1319="LT",[1]TONGHOP!P1319="TN",[1]TONGHOP!P1319="TH",[1]TONGHOP!P1319="VĐ",[1]TONGHOP!J1319="")),[1]TONGHOP!H1319,"")</f>
        <v/>
      </c>
      <c r="D1319" s="5" t="str">
        <f>IF(AND([1]TONGHOP!N1319=$C$1,OR([1]TONGHOP!P1319="LT",[1]TONGHOP!P1319="TN",[1]TONGHOP!P1319="TH",[1]TONGHOP!P1319="VĐ",[1]TONGHOP!J1319="")),[1]TONGHOP!F1319,"")</f>
        <v/>
      </c>
      <c r="E1319" s="5" t="str">
        <f>IF(AND([1]TONGHOP!N1319=$C$1,OR([1]TONGHOP!P1319="LT",[1]TONGHOP!P1319="TN",[1]TONGHOP!P1319="TH",[1]TONGHOP!P1319="VĐ",[1]TONGHOP!J1319="")),[1]TONGHOP!I1319,"")</f>
        <v/>
      </c>
    </row>
    <row r="1320" spans="1:5" hidden="1" x14ac:dyDescent="0.25">
      <c r="A1320" s="4" t="str">
        <f>IF(E1320="","",SUBTOTAL(3,$E$2:$E1320))</f>
        <v/>
      </c>
      <c r="B1320" s="5" t="str">
        <f>IF(AND([1]TONGHOP!N1320=$C$1,OR([1]TONGHOP!P1320="LT",[1]TONGHOP!P1320="TN",[1]TONGHOP!P1320="TH",[1]TONGHOP!P1320="VĐ",[1]TONGHOP!J1320="")),[1]TONGHOP!C1320,"")</f>
        <v/>
      </c>
      <c r="C1320" s="5" t="str">
        <f>IF(AND([1]TONGHOP!N1320=$C$1,OR([1]TONGHOP!P1320="LT",[1]TONGHOP!P1320="TN",[1]TONGHOP!P1320="TH",[1]TONGHOP!P1320="VĐ",[1]TONGHOP!J1320="")),[1]TONGHOP!H1320,"")</f>
        <v/>
      </c>
      <c r="D1320" s="5" t="str">
        <f>IF(AND([1]TONGHOP!N1320=$C$1,OR([1]TONGHOP!P1320="LT",[1]TONGHOP!P1320="TN",[1]TONGHOP!P1320="TH",[1]TONGHOP!P1320="VĐ",[1]TONGHOP!J1320="")),[1]TONGHOP!F1320,"")</f>
        <v/>
      </c>
      <c r="E1320" s="5" t="str">
        <f>IF(AND([1]TONGHOP!N1320=$C$1,OR([1]TONGHOP!P1320="LT",[1]TONGHOP!P1320="TN",[1]TONGHOP!P1320="TH",[1]TONGHOP!P1320="VĐ",[1]TONGHOP!J1320="")),[1]TONGHOP!I1320,"")</f>
        <v/>
      </c>
    </row>
    <row r="1321" spans="1:5" hidden="1" x14ac:dyDescent="0.25">
      <c r="A1321" s="4" t="str">
        <f>IF(E1321="","",SUBTOTAL(3,$E$2:$E1321))</f>
        <v/>
      </c>
      <c r="B1321" s="5" t="str">
        <f>IF(AND([1]TONGHOP!N1321=$C$1,OR([1]TONGHOP!P1321="LT",[1]TONGHOP!P1321="TN",[1]TONGHOP!P1321="TH",[1]TONGHOP!P1321="VĐ",[1]TONGHOP!J1321="")),[1]TONGHOP!C1321,"")</f>
        <v/>
      </c>
      <c r="C1321" s="5" t="str">
        <f>IF(AND([1]TONGHOP!N1321=$C$1,OR([1]TONGHOP!P1321="LT",[1]TONGHOP!P1321="TN",[1]TONGHOP!P1321="TH",[1]TONGHOP!P1321="VĐ",[1]TONGHOP!J1321="")),[1]TONGHOP!H1321,"")</f>
        <v/>
      </c>
      <c r="D1321" s="5" t="str">
        <f>IF(AND([1]TONGHOP!N1321=$C$1,OR([1]TONGHOP!P1321="LT",[1]TONGHOP!P1321="TN",[1]TONGHOP!P1321="TH",[1]TONGHOP!P1321="VĐ",[1]TONGHOP!J1321="")),[1]TONGHOP!F1321,"")</f>
        <v/>
      </c>
      <c r="E1321" s="5" t="str">
        <f>IF(AND([1]TONGHOP!N1321=$C$1,OR([1]TONGHOP!P1321="LT",[1]TONGHOP!P1321="TN",[1]TONGHOP!P1321="TH",[1]TONGHOP!P1321="VĐ",[1]TONGHOP!J1321="")),[1]TONGHOP!I1321,"")</f>
        <v/>
      </c>
    </row>
    <row r="1322" spans="1:5" hidden="1" x14ac:dyDescent="0.25">
      <c r="A1322" s="4" t="str">
        <f>IF(E1322="","",SUBTOTAL(3,$E$2:$E1322))</f>
        <v/>
      </c>
      <c r="B1322" s="5" t="str">
        <f>IF(AND([1]TONGHOP!N1322=$C$1,OR([1]TONGHOP!P1322="LT",[1]TONGHOP!P1322="TN",[1]TONGHOP!P1322="TH",[1]TONGHOP!P1322="VĐ",[1]TONGHOP!J1322="")),[1]TONGHOP!C1322,"")</f>
        <v/>
      </c>
      <c r="C1322" s="5" t="str">
        <f>IF(AND([1]TONGHOP!N1322=$C$1,OR([1]TONGHOP!P1322="LT",[1]TONGHOP!P1322="TN",[1]TONGHOP!P1322="TH",[1]TONGHOP!P1322="VĐ",[1]TONGHOP!J1322="")),[1]TONGHOP!H1322,"")</f>
        <v/>
      </c>
      <c r="D1322" s="5" t="str">
        <f>IF(AND([1]TONGHOP!N1322=$C$1,OR([1]TONGHOP!P1322="LT",[1]TONGHOP!P1322="TN",[1]TONGHOP!P1322="TH",[1]TONGHOP!P1322="VĐ",[1]TONGHOP!J1322="")),[1]TONGHOP!F1322,"")</f>
        <v/>
      </c>
      <c r="E1322" s="5" t="str">
        <f>IF(AND([1]TONGHOP!N1322=$C$1,OR([1]TONGHOP!P1322="LT",[1]TONGHOP!P1322="TN",[1]TONGHOP!P1322="TH",[1]TONGHOP!P1322="VĐ",[1]TONGHOP!J1322="")),[1]TONGHOP!I1322,"")</f>
        <v/>
      </c>
    </row>
    <row r="1323" spans="1:5" hidden="1" x14ac:dyDescent="0.25">
      <c r="A1323" s="4" t="str">
        <f>IF(E1323="","",SUBTOTAL(3,$E$2:$E1323))</f>
        <v/>
      </c>
      <c r="B1323" s="5" t="str">
        <f>IF(AND([1]TONGHOP!N1323=$C$1,OR([1]TONGHOP!P1323="LT",[1]TONGHOP!P1323="TN",[1]TONGHOP!P1323="TH",[1]TONGHOP!P1323="VĐ",[1]TONGHOP!J1323="")),[1]TONGHOP!C1323,"")</f>
        <v/>
      </c>
      <c r="C1323" s="5" t="str">
        <f>IF(AND([1]TONGHOP!N1323=$C$1,OR([1]TONGHOP!P1323="LT",[1]TONGHOP!P1323="TN",[1]TONGHOP!P1323="TH",[1]TONGHOP!P1323="VĐ",[1]TONGHOP!J1323="")),[1]TONGHOP!H1323,"")</f>
        <v/>
      </c>
      <c r="D1323" s="5" t="str">
        <f>IF(AND([1]TONGHOP!N1323=$C$1,OR([1]TONGHOP!P1323="LT",[1]TONGHOP!P1323="TN",[1]TONGHOP!P1323="TH",[1]TONGHOP!P1323="VĐ",[1]TONGHOP!J1323="")),[1]TONGHOP!F1323,"")</f>
        <v/>
      </c>
      <c r="E1323" s="5" t="str">
        <f>IF(AND([1]TONGHOP!N1323=$C$1,OR([1]TONGHOP!P1323="LT",[1]TONGHOP!P1323="TN",[1]TONGHOP!P1323="TH",[1]TONGHOP!P1323="VĐ",[1]TONGHOP!J1323="")),[1]TONGHOP!I1323,"")</f>
        <v/>
      </c>
    </row>
    <row r="1324" spans="1:5" hidden="1" x14ac:dyDescent="0.25">
      <c r="A1324" s="4" t="str">
        <f>IF(E1324="","",SUBTOTAL(3,$E$2:$E1324))</f>
        <v/>
      </c>
      <c r="B1324" s="5" t="str">
        <f>IF(AND([1]TONGHOP!N1324=$C$1,OR([1]TONGHOP!P1324="LT",[1]TONGHOP!P1324="TN",[1]TONGHOP!P1324="TH",[1]TONGHOP!P1324="VĐ",[1]TONGHOP!J1324="")),[1]TONGHOP!C1324,"")</f>
        <v/>
      </c>
      <c r="C1324" s="5" t="str">
        <f>IF(AND([1]TONGHOP!N1324=$C$1,OR([1]TONGHOP!P1324="LT",[1]TONGHOP!P1324="TN",[1]TONGHOP!P1324="TH",[1]TONGHOP!P1324="VĐ",[1]TONGHOP!J1324="")),[1]TONGHOP!H1324,"")</f>
        <v/>
      </c>
      <c r="D1324" s="5" t="str">
        <f>IF(AND([1]TONGHOP!N1324=$C$1,OR([1]TONGHOP!P1324="LT",[1]TONGHOP!P1324="TN",[1]TONGHOP!P1324="TH",[1]TONGHOP!P1324="VĐ",[1]TONGHOP!J1324="")),[1]TONGHOP!F1324,"")</f>
        <v/>
      </c>
      <c r="E1324" s="5" t="str">
        <f>IF(AND([1]TONGHOP!N1324=$C$1,OR([1]TONGHOP!P1324="LT",[1]TONGHOP!P1324="TN",[1]TONGHOP!P1324="TH",[1]TONGHOP!P1324="VĐ",[1]TONGHOP!J1324="")),[1]TONGHOP!I1324,"")</f>
        <v/>
      </c>
    </row>
    <row r="1325" spans="1:5" hidden="1" x14ac:dyDescent="0.25">
      <c r="A1325" s="4" t="str">
        <f>IF(E1325="","",SUBTOTAL(3,$E$2:$E1325))</f>
        <v/>
      </c>
      <c r="B1325" s="5" t="str">
        <f>IF(AND([1]TONGHOP!N1325=$C$1,OR([1]TONGHOP!P1325="LT",[1]TONGHOP!P1325="TN",[1]TONGHOP!P1325="TH",[1]TONGHOP!P1325="VĐ",[1]TONGHOP!J1325="")),[1]TONGHOP!C1325,"")</f>
        <v/>
      </c>
      <c r="C1325" s="5" t="str">
        <f>IF(AND([1]TONGHOP!N1325=$C$1,OR([1]TONGHOP!P1325="LT",[1]TONGHOP!P1325="TN",[1]TONGHOP!P1325="TH",[1]TONGHOP!P1325="VĐ",[1]TONGHOP!J1325="")),[1]TONGHOP!H1325,"")</f>
        <v/>
      </c>
      <c r="D1325" s="5" t="str">
        <f>IF(AND([1]TONGHOP!N1325=$C$1,OR([1]TONGHOP!P1325="LT",[1]TONGHOP!P1325="TN",[1]TONGHOP!P1325="TH",[1]TONGHOP!P1325="VĐ",[1]TONGHOP!J1325="")),[1]TONGHOP!F1325,"")</f>
        <v/>
      </c>
      <c r="E1325" s="5" t="str">
        <f>IF(AND([1]TONGHOP!N1325=$C$1,OR([1]TONGHOP!P1325="LT",[1]TONGHOP!P1325="TN",[1]TONGHOP!P1325="TH",[1]TONGHOP!P1325="VĐ",[1]TONGHOP!J1325="")),[1]TONGHOP!I1325,"")</f>
        <v/>
      </c>
    </row>
    <row r="1326" spans="1:5" hidden="1" x14ac:dyDescent="0.25">
      <c r="A1326" s="4" t="str">
        <f>IF(E1326="","",SUBTOTAL(3,$E$2:$E1326))</f>
        <v/>
      </c>
      <c r="B1326" s="5" t="str">
        <f>IF(AND([1]TONGHOP!N1326=$C$1,OR([1]TONGHOP!P1326="LT",[1]TONGHOP!P1326="TN",[1]TONGHOP!P1326="TH",[1]TONGHOP!P1326="VĐ",[1]TONGHOP!J1326="")),[1]TONGHOP!C1326,"")</f>
        <v/>
      </c>
      <c r="C1326" s="5" t="str">
        <f>IF(AND([1]TONGHOP!N1326=$C$1,OR([1]TONGHOP!P1326="LT",[1]TONGHOP!P1326="TN",[1]TONGHOP!P1326="TH",[1]TONGHOP!P1326="VĐ",[1]TONGHOP!J1326="")),[1]TONGHOP!H1326,"")</f>
        <v/>
      </c>
      <c r="D1326" s="5" t="str">
        <f>IF(AND([1]TONGHOP!N1326=$C$1,OR([1]TONGHOP!P1326="LT",[1]TONGHOP!P1326="TN",[1]TONGHOP!P1326="TH",[1]TONGHOP!P1326="VĐ",[1]TONGHOP!J1326="")),[1]TONGHOP!F1326,"")</f>
        <v/>
      </c>
      <c r="E1326" s="5" t="str">
        <f>IF(AND([1]TONGHOP!N1326=$C$1,OR([1]TONGHOP!P1326="LT",[1]TONGHOP!P1326="TN",[1]TONGHOP!P1326="TH",[1]TONGHOP!P1326="VĐ",[1]TONGHOP!J1326="")),[1]TONGHOP!I1326,"")</f>
        <v/>
      </c>
    </row>
    <row r="1327" spans="1:5" hidden="1" x14ac:dyDescent="0.25">
      <c r="A1327" s="4" t="str">
        <f>IF(E1327="","",SUBTOTAL(3,$E$2:$E1327))</f>
        <v/>
      </c>
      <c r="B1327" s="5" t="str">
        <f>IF(AND([1]TONGHOP!N1327=$C$1,OR([1]TONGHOP!P1327="LT",[1]TONGHOP!P1327="TN",[1]TONGHOP!P1327="TH",[1]TONGHOP!P1327="VĐ",[1]TONGHOP!J1327="")),[1]TONGHOP!C1327,"")</f>
        <v/>
      </c>
      <c r="C1327" s="5" t="str">
        <f>IF(AND([1]TONGHOP!N1327=$C$1,OR([1]TONGHOP!P1327="LT",[1]TONGHOP!P1327="TN",[1]TONGHOP!P1327="TH",[1]TONGHOP!P1327="VĐ",[1]TONGHOP!J1327="")),[1]TONGHOP!H1327,"")</f>
        <v/>
      </c>
      <c r="D1327" s="5" t="str">
        <f>IF(AND([1]TONGHOP!N1327=$C$1,OR([1]TONGHOP!P1327="LT",[1]TONGHOP!P1327="TN",[1]TONGHOP!P1327="TH",[1]TONGHOP!P1327="VĐ",[1]TONGHOP!J1327="")),[1]TONGHOP!F1327,"")</f>
        <v/>
      </c>
      <c r="E1327" s="5" t="str">
        <f>IF(AND([1]TONGHOP!N1327=$C$1,OR([1]TONGHOP!P1327="LT",[1]TONGHOP!P1327="TN",[1]TONGHOP!P1327="TH",[1]TONGHOP!P1327="VĐ",[1]TONGHOP!J1327="")),[1]TONGHOP!I1327,"")</f>
        <v/>
      </c>
    </row>
    <row r="1328" spans="1:5" hidden="1" x14ac:dyDescent="0.25">
      <c r="A1328" s="4" t="str">
        <f>IF(E1328="","",SUBTOTAL(3,$E$2:$E1328))</f>
        <v/>
      </c>
      <c r="B1328" s="5" t="str">
        <f>IF(AND([1]TONGHOP!N1328=$C$1,OR([1]TONGHOP!P1328="LT",[1]TONGHOP!P1328="TN",[1]TONGHOP!P1328="TH",[1]TONGHOP!P1328="VĐ",[1]TONGHOP!J1328="")),[1]TONGHOP!C1328,"")</f>
        <v/>
      </c>
      <c r="C1328" s="5" t="str">
        <f>IF(AND([1]TONGHOP!N1328=$C$1,OR([1]TONGHOP!P1328="LT",[1]TONGHOP!P1328="TN",[1]TONGHOP!P1328="TH",[1]TONGHOP!P1328="VĐ",[1]TONGHOP!J1328="")),[1]TONGHOP!H1328,"")</f>
        <v/>
      </c>
      <c r="D1328" s="5" t="str">
        <f>IF(AND([1]TONGHOP!N1328=$C$1,OR([1]TONGHOP!P1328="LT",[1]TONGHOP!P1328="TN",[1]TONGHOP!P1328="TH",[1]TONGHOP!P1328="VĐ",[1]TONGHOP!J1328="")),[1]TONGHOP!F1328,"")</f>
        <v/>
      </c>
      <c r="E1328" s="5" t="str">
        <f>IF(AND([1]TONGHOP!N1328=$C$1,OR([1]TONGHOP!P1328="LT",[1]TONGHOP!P1328="TN",[1]TONGHOP!P1328="TH",[1]TONGHOP!P1328="VĐ",[1]TONGHOP!J1328="")),[1]TONGHOP!I1328,"")</f>
        <v/>
      </c>
    </row>
    <row r="1329" spans="1:5" hidden="1" x14ac:dyDescent="0.25">
      <c r="A1329" s="4" t="str">
        <f>IF(E1329="","",SUBTOTAL(3,$E$2:$E1329))</f>
        <v/>
      </c>
      <c r="B1329" s="5" t="str">
        <f>IF(AND([1]TONGHOP!N1329=$C$1,OR([1]TONGHOP!P1329="LT",[1]TONGHOP!P1329="TN",[1]TONGHOP!P1329="TH",[1]TONGHOP!P1329="VĐ",[1]TONGHOP!J1329="")),[1]TONGHOP!C1329,"")</f>
        <v/>
      </c>
      <c r="C1329" s="5" t="str">
        <f>IF(AND([1]TONGHOP!N1329=$C$1,OR([1]TONGHOP!P1329="LT",[1]TONGHOP!P1329="TN",[1]TONGHOP!P1329="TH",[1]TONGHOP!P1329="VĐ",[1]TONGHOP!J1329="")),[1]TONGHOP!H1329,"")</f>
        <v/>
      </c>
      <c r="D1329" s="5" t="str">
        <f>IF(AND([1]TONGHOP!N1329=$C$1,OR([1]TONGHOP!P1329="LT",[1]TONGHOP!P1329="TN",[1]TONGHOP!P1329="TH",[1]TONGHOP!P1329="VĐ",[1]TONGHOP!J1329="")),[1]TONGHOP!F1329,"")</f>
        <v/>
      </c>
      <c r="E1329" s="5" t="str">
        <f>IF(AND([1]TONGHOP!N1329=$C$1,OR([1]TONGHOP!P1329="LT",[1]TONGHOP!P1329="TN",[1]TONGHOP!P1329="TH",[1]TONGHOP!P1329="VĐ",[1]TONGHOP!J1329="")),[1]TONGHOP!I1329,"")</f>
        <v/>
      </c>
    </row>
    <row r="1330" spans="1:5" hidden="1" x14ac:dyDescent="0.25">
      <c r="A1330" s="4" t="str">
        <f>IF(E1330="","",SUBTOTAL(3,$E$2:$E1330))</f>
        <v/>
      </c>
      <c r="B1330" s="5" t="str">
        <f>IF(AND([1]TONGHOP!N1330=$C$1,OR([1]TONGHOP!P1330="LT",[1]TONGHOP!P1330="TN",[1]TONGHOP!P1330="TH",[1]TONGHOP!P1330="VĐ",[1]TONGHOP!J1330="")),[1]TONGHOP!C1330,"")</f>
        <v/>
      </c>
      <c r="C1330" s="5" t="str">
        <f>IF(AND([1]TONGHOP!N1330=$C$1,OR([1]TONGHOP!P1330="LT",[1]TONGHOP!P1330="TN",[1]TONGHOP!P1330="TH",[1]TONGHOP!P1330="VĐ",[1]TONGHOP!J1330="")),[1]TONGHOP!H1330,"")</f>
        <v/>
      </c>
      <c r="D1330" s="5" t="str">
        <f>IF(AND([1]TONGHOP!N1330=$C$1,OR([1]TONGHOP!P1330="LT",[1]TONGHOP!P1330="TN",[1]TONGHOP!P1330="TH",[1]TONGHOP!P1330="VĐ",[1]TONGHOP!J1330="")),[1]TONGHOP!F1330,"")</f>
        <v/>
      </c>
      <c r="E1330" s="5" t="str">
        <f>IF(AND([1]TONGHOP!N1330=$C$1,OR([1]TONGHOP!P1330="LT",[1]TONGHOP!P1330="TN",[1]TONGHOP!P1330="TH",[1]TONGHOP!P1330="VĐ",[1]TONGHOP!J1330="")),[1]TONGHOP!I1330,"")</f>
        <v/>
      </c>
    </row>
    <row r="1331" spans="1:5" hidden="1" x14ac:dyDescent="0.25">
      <c r="A1331" s="4" t="str">
        <f>IF(E1331="","",SUBTOTAL(3,$E$2:$E1331))</f>
        <v/>
      </c>
      <c r="B1331" s="5" t="str">
        <f>IF(AND([1]TONGHOP!N1331=$C$1,OR([1]TONGHOP!P1331="LT",[1]TONGHOP!P1331="TN",[1]TONGHOP!P1331="TH",[1]TONGHOP!P1331="VĐ",[1]TONGHOP!J1331="")),[1]TONGHOP!C1331,"")</f>
        <v/>
      </c>
      <c r="C1331" s="5" t="str">
        <f>IF(AND([1]TONGHOP!N1331=$C$1,OR([1]TONGHOP!P1331="LT",[1]TONGHOP!P1331="TN",[1]TONGHOP!P1331="TH",[1]TONGHOP!P1331="VĐ",[1]TONGHOP!J1331="")),[1]TONGHOP!H1331,"")</f>
        <v/>
      </c>
      <c r="D1331" s="5" t="str">
        <f>IF(AND([1]TONGHOP!N1331=$C$1,OR([1]TONGHOP!P1331="LT",[1]TONGHOP!P1331="TN",[1]TONGHOP!P1331="TH",[1]TONGHOP!P1331="VĐ",[1]TONGHOP!J1331="")),[1]TONGHOP!F1331,"")</f>
        <v/>
      </c>
      <c r="E1331" s="5" t="str">
        <f>IF(AND([1]TONGHOP!N1331=$C$1,OR([1]TONGHOP!P1331="LT",[1]TONGHOP!P1331="TN",[1]TONGHOP!P1331="TH",[1]TONGHOP!P1331="VĐ",[1]TONGHOP!J1331="")),[1]TONGHOP!I1331,"")</f>
        <v/>
      </c>
    </row>
    <row r="1332" spans="1:5" hidden="1" x14ac:dyDescent="0.25">
      <c r="A1332" s="4" t="str">
        <f>IF(E1332="","",SUBTOTAL(3,$E$2:$E1332))</f>
        <v/>
      </c>
      <c r="B1332" s="5" t="str">
        <f>IF(AND([1]TONGHOP!N1332=$C$1,OR([1]TONGHOP!P1332="LT",[1]TONGHOP!P1332="TN",[1]TONGHOP!P1332="TH",[1]TONGHOP!P1332="VĐ",[1]TONGHOP!J1332="")),[1]TONGHOP!C1332,"")</f>
        <v/>
      </c>
      <c r="C1332" s="5" t="str">
        <f>IF(AND([1]TONGHOP!N1332=$C$1,OR([1]TONGHOP!P1332="LT",[1]TONGHOP!P1332="TN",[1]TONGHOP!P1332="TH",[1]TONGHOP!P1332="VĐ",[1]TONGHOP!J1332="")),[1]TONGHOP!H1332,"")</f>
        <v/>
      </c>
      <c r="D1332" s="5" t="str">
        <f>IF(AND([1]TONGHOP!N1332=$C$1,OR([1]TONGHOP!P1332="LT",[1]TONGHOP!P1332="TN",[1]TONGHOP!P1332="TH",[1]TONGHOP!P1332="VĐ",[1]TONGHOP!J1332="")),[1]TONGHOP!F1332,"")</f>
        <v/>
      </c>
      <c r="E1332" s="5" t="str">
        <f>IF(AND([1]TONGHOP!N1332=$C$1,OR([1]TONGHOP!P1332="LT",[1]TONGHOP!P1332="TN",[1]TONGHOP!P1332="TH",[1]TONGHOP!P1332="VĐ",[1]TONGHOP!J1332="")),[1]TONGHOP!I1332,"")</f>
        <v/>
      </c>
    </row>
    <row r="1333" spans="1:5" hidden="1" x14ac:dyDescent="0.25">
      <c r="A1333" s="4" t="str">
        <f>IF(E1333="","",SUBTOTAL(3,$E$2:$E1333))</f>
        <v/>
      </c>
      <c r="B1333" s="5" t="str">
        <f>IF(AND([1]TONGHOP!N1333=$C$1,OR([1]TONGHOP!P1333="LT",[1]TONGHOP!P1333="TN",[1]TONGHOP!P1333="TH",[1]TONGHOP!P1333="VĐ",[1]TONGHOP!J1333="")),[1]TONGHOP!C1333,"")</f>
        <v/>
      </c>
      <c r="C1333" s="5" t="str">
        <f>IF(AND([1]TONGHOP!N1333=$C$1,OR([1]TONGHOP!P1333="LT",[1]TONGHOP!P1333="TN",[1]TONGHOP!P1333="TH",[1]TONGHOP!P1333="VĐ",[1]TONGHOP!J1333="")),[1]TONGHOP!H1333,"")</f>
        <v/>
      </c>
      <c r="D1333" s="5" t="str">
        <f>IF(AND([1]TONGHOP!N1333=$C$1,OR([1]TONGHOP!P1333="LT",[1]TONGHOP!P1333="TN",[1]TONGHOP!P1333="TH",[1]TONGHOP!P1333="VĐ",[1]TONGHOP!J1333="")),[1]TONGHOP!F1333,"")</f>
        <v/>
      </c>
      <c r="E1333" s="5" t="str">
        <f>IF(AND([1]TONGHOP!N1333=$C$1,OR([1]TONGHOP!P1333="LT",[1]TONGHOP!P1333="TN",[1]TONGHOP!P1333="TH",[1]TONGHOP!P1333="VĐ",[1]TONGHOP!J1333="")),[1]TONGHOP!I1333,"")</f>
        <v/>
      </c>
    </row>
    <row r="1334" spans="1:5" hidden="1" x14ac:dyDescent="0.25">
      <c r="A1334" s="4" t="str">
        <f>IF(E1334="","",SUBTOTAL(3,$E$2:$E1334))</f>
        <v/>
      </c>
      <c r="B1334" s="5" t="str">
        <f>IF(AND([1]TONGHOP!N1334=$C$1,OR([1]TONGHOP!P1334="LT",[1]TONGHOP!P1334="TN",[1]TONGHOP!P1334="TH",[1]TONGHOP!P1334="VĐ",[1]TONGHOP!J1334="")),[1]TONGHOP!C1334,"")</f>
        <v/>
      </c>
      <c r="C1334" s="5" t="str">
        <f>IF(AND([1]TONGHOP!N1334=$C$1,OR([1]TONGHOP!P1334="LT",[1]TONGHOP!P1334="TN",[1]TONGHOP!P1334="TH",[1]TONGHOP!P1334="VĐ",[1]TONGHOP!J1334="")),[1]TONGHOP!H1334,"")</f>
        <v/>
      </c>
      <c r="D1334" s="5" t="str">
        <f>IF(AND([1]TONGHOP!N1334=$C$1,OR([1]TONGHOP!P1334="LT",[1]TONGHOP!P1334="TN",[1]TONGHOP!P1334="TH",[1]TONGHOP!P1334="VĐ",[1]TONGHOP!J1334="")),[1]TONGHOP!F1334,"")</f>
        <v/>
      </c>
      <c r="E1334" s="5" t="str">
        <f>IF(AND([1]TONGHOP!N1334=$C$1,OR([1]TONGHOP!P1334="LT",[1]TONGHOP!P1334="TN",[1]TONGHOP!P1334="TH",[1]TONGHOP!P1334="VĐ",[1]TONGHOP!J1334="")),[1]TONGHOP!I1334,"")</f>
        <v/>
      </c>
    </row>
    <row r="1335" spans="1:5" hidden="1" x14ac:dyDescent="0.25">
      <c r="A1335" s="4" t="str">
        <f>IF(E1335="","",SUBTOTAL(3,$E$2:$E1335))</f>
        <v/>
      </c>
      <c r="B1335" s="5" t="str">
        <f>IF(AND([1]TONGHOP!N1335=$C$1,OR([1]TONGHOP!P1335="LT",[1]TONGHOP!P1335="TN",[1]TONGHOP!P1335="TH",[1]TONGHOP!P1335="VĐ",[1]TONGHOP!J1335="")),[1]TONGHOP!C1335,"")</f>
        <v/>
      </c>
      <c r="C1335" s="5" t="str">
        <f>IF(AND([1]TONGHOP!N1335=$C$1,OR([1]TONGHOP!P1335="LT",[1]TONGHOP!P1335="TN",[1]TONGHOP!P1335="TH",[1]TONGHOP!P1335="VĐ",[1]TONGHOP!J1335="")),[1]TONGHOP!H1335,"")</f>
        <v/>
      </c>
      <c r="D1335" s="5" t="str">
        <f>IF(AND([1]TONGHOP!N1335=$C$1,OR([1]TONGHOP!P1335="LT",[1]TONGHOP!P1335="TN",[1]TONGHOP!P1335="TH",[1]TONGHOP!P1335="VĐ",[1]TONGHOP!J1335="")),[1]TONGHOP!F1335,"")</f>
        <v/>
      </c>
      <c r="E1335" s="5" t="str">
        <f>IF(AND([1]TONGHOP!N1335=$C$1,OR([1]TONGHOP!P1335="LT",[1]TONGHOP!P1335="TN",[1]TONGHOP!P1335="TH",[1]TONGHOP!P1335="VĐ",[1]TONGHOP!J1335="")),[1]TONGHOP!I1335,"")</f>
        <v/>
      </c>
    </row>
    <row r="1336" spans="1:5" hidden="1" x14ac:dyDescent="0.25">
      <c r="A1336" s="4" t="str">
        <f>IF(E1336="","",SUBTOTAL(3,$E$2:$E1336))</f>
        <v/>
      </c>
      <c r="B1336" s="5" t="str">
        <f>IF(AND([1]TONGHOP!N1336=$C$1,OR([1]TONGHOP!P1336="LT",[1]TONGHOP!P1336="TN",[1]TONGHOP!P1336="TH",[1]TONGHOP!P1336="VĐ",[1]TONGHOP!J1336="")),[1]TONGHOP!C1336,"")</f>
        <v/>
      </c>
      <c r="C1336" s="5" t="str">
        <f>IF(AND([1]TONGHOP!N1336=$C$1,OR([1]TONGHOP!P1336="LT",[1]TONGHOP!P1336="TN",[1]TONGHOP!P1336="TH",[1]TONGHOP!P1336="VĐ",[1]TONGHOP!J1336="")),[1]TONGHOP!H1336,"")</f>
        <v/>
      </c>
      <c r="D1336" s="5" t="str">
        <f>IF(AND([1]TONGHOP!N1336=$C$1,OR([1]TONGHOP!P1336="LT",[1]TONGHOP!P1336="TN",[1]TONGHOP!P1336="TH",[1]TONGHOP!P1336="VĐ",[1]TONGHOP!J1336="")),[1]TONGHOP!F1336,"")</f>
        <v/>
      </c>
      <c r="E1336" s="5" t="str">
        <f>IF(AND([1]TONGHOP!N1336=$C$1,OR([1]TONGHOP!P1336="LT",[1]TONGHOP!P1336="TN",[1]TONGHOP!P1336="TH",[1]TONGHOP!P1336="VĐ",[1]TONGHOP!J1336="")),[1]TONGHOP!I1336,"")</f>
        <v/>
      </c>
    </row>
    <row r="1337" spans="1:5" hidden="1" x14ac:dyDescent="0.25">
      <c r="A1337" s="4" t="str">
        <f>IF(E1337="","",SUBTOTAL(3,$E$2:$E1337))</f>
        <v/>
      </c>
      <c r="B1337" s="5" t="str">
        <f>IF(AND([1]TONGHOP!N1337=$C$1,OR([1]TONGHOP!P1337="LT",[1]TONGHOP!P1337="TN",[1]TONGHOP!P1337="TH",[1]TONGHOP!P1337="VĐ",[1]TONGHOP!J1337="")),[1]TONGHOP!C1337,"")</f>
        <v/>
      </c>
      <c r="C1337" s="5" t="str">
        <f>IF(AND([1]TONGHOP!N1337=$C$1,OR([1]TONGHOP!P1337="LT",[1]TONGHOP!P1337="TN",[1]TONGHOP!P1337="TH",[1]TONGHOP!P1337="VĐ",[1]TONGHOP!J1337="")),[1]TONGHOP!H1337,"")</f>
        <v/>
      </c>
      <c r="D1337" s="5" t="str">
        <f>IF(AND([1]TONGHOP!N1337=$C$1,OR([1]TONGHOP!P1337="LT",[1]TONGHOP!P1337="TN",[1]TONGHOP!P1337="TH",[1]TONGHOP!P1337="VĐ",[1]TONGHOP!J1337="")),[1]TONGHOP!F1337,"")</f>
        <v/>
      </c>
      <c r="E1337" s="5" t="str">
        <f>IF(AND([1]TONGHOP!N1337=$C$1,OR([1]TONGHOP!P1337="LT",[1]TONGHOP!P1337="TN",[1]TONGHOP!P1337="TH",[1]TONGHOP!P1337="VĐ",[1]TONGHOP!J1337="")),[1]TONGHOP!I1337,"")</f>
        <v/>
      </c>
    </row>
    <row r="1338" spans="1:5" hidden="1" x14ac:dyDescent="0.25">
      <c r="A1338" s="4" t="str">
        <f>IF(E1338="","",SUBTOTAL(3,$E$2:$E1338))</f>
        <v/>
      </c>
      <c r="B1338" s="5" t="str">
        <f>IF(AND([1]TONGHOP!N1338=$C$1,OR([1]TONGHOP!P1338="LT",[1]TONGHOP!P1338="TN",[1]TONGHOP!P1338="TH",[1]TONGHOP!P1338="VĐ",[1]TONGHOP!J1338="")),[1]TONGHOP!C1338,"")</f>
        <v/>
      </c>
      <c r="C1338" s="5" t="str">
        <f>IF(AND([1]TONGHOP!N1338=$C$1,OR([1]TONGHOP!P1338="LT",[1]TONGHOP!P1338="TN",[1]TONGHOP!P1338="TH",[1]TONGHOP!P1338="VĐ",[1]TONGHOP!J1338="")),[1]TONGHOP!H1338,"")</f>
        <v/>
      </c>
      <c r="D1338" s="5" t="str">
        <f>IF(AND([1]TONGHOP!N1338=$C$1,OR([1]TONGHOP!P1338="LT",[1]TONGHOP!P1338="TN",[1]TONGHOP!P1338="TH",[1]TONGHOP!P1338="VĐ",[1]TONGHOP!J1338="")),[1]TONGHOP!F1338,"")</f>
        <v/>
      </c>
      <c r="E1338" s="5" t="str">
        <f>IF(AND([1]TONGHOP!N1338=$C$1,OR([1]TONGHOP!P1338="LT",[1]TONGHOP!P1338="TN",[1]TONGHOP!P1338="TH",[1]TONGHOP!P1338="VĐ",[1]TONGHOP!J1338="")),[1]TONGHOP!I1338,"")</f>
        <v/>
      </c>
    </row>
    <row r="1339" spans="1:5" hidden="1" x14ac:dyDescent="0.25">
      <c r="A1339" s="4" t="str">
        <f>IF(E1339="","",SUBTOTAL(3,$E$2:$E1339))</f>
        <v/>
      </c>
      <c r="B1339" s="5" t="str">
        <f>IF(AND([1]TONGHOP!N1339=$C$1,OR([1]TONGHOP!P1339="LT",[1]TONGHOP!P1339="TN",[1]TONGHOP!P1339="TH",[1]TONGHOP!P1339="VĐ",[1]TONGHOP!J1339="")),[1]TONGHOP!C1339,"")</f>
        <v/>
      </c>
      <c r="C1339" s="5" t="str">
        <f>IF(AND([1]TONGHOP!N1339=$C$1,OR([1]TONGHOP!P1339="LT",[1]TONGHOP!P1339="TN",[1]TONGHOP!P1339="TH",[1]TONGHOP!P1339="VĐ",[1]TONGHOP!J1339="")),[1]TONGHOP!H1339,"")</f>
        <v/>
      </c>
      <c r="D1339" s="5" t="str">
        <f>IF(AND([1]TONGHOP!N1339=$C$1,OR([1]TONGHOP!P1339="LT",[1]TONGHOP!P1339="TN",[1]TONGHOP!P1339="TH",[1]TONGHOP!P1339="VĐ",[1]TONGHOP!J1339="")),[1]TONGHOP!F1339,"")</f>
        <v/>
      </c>
      <c r="E1339" s="5" t="str">
        <f>IF(AND([1]TONGHOP!N1339=$C$1,OR([1]TONGHOP!P1339="LT",[1]TONGHOP!P1339="TN",[1]TONGHOP!P1339="TH",[1]TONGHOP!P1339="VĐ",[1]TONGHOP!J1339="")),[1]TONGHOP!I1339,"")</f>
        <v/>
      </c>
    </row>
    <row r="1340" spans="1:5" hidden="1" x14ac:dyDescent="0.25">
      <c r="A1340" s="4" t="str">
        <f>IF(E1340="","",SUBTOTAL(3,$E$2:$E1340))</f>
        <v/>
      </c>
      <c r="B1340" s="5" t="str">
        <f>IF(AND([1]TONGHOP!N1340=$C$1,OR([1]TONGHOP!P1340="LT",[1]TONGHOP!P1340="TN",[1]TONGHOP!P1340="TH",[1]TONGHOP!P1340="VĐ",[1]TONGHOP!J1340="")),[1]TONGHOP!C1340,"")</f>
        <v/>
      </c>
      <c r="C1340" s="5" t="str">
        <f>IF(AND([1]TONGHOP!N1340=$C$1,OR([1]TONGHOP!P1340="LT",[1]TONGHOP!P1340="TN",[1]TONGHOP!P1340="TH",[1]TONGHOP!P1340="VĐ",[1]TONGHOP!J1340="")),[1]TONGHOP!H1340,"")</f>
        <v/>
      </c>
      <c r="D1340" s="5" t="str">
        <f>IF(AND([1]TONGHOP!N1340=$C$1,OR([1]TONGHOP!P1340="LT",[1]TONGHOP!P1340="TN",[1]TONGHOP!P1340="TH",[1]TONGHOP!P1340="VĐ",[1]TONGHOP!J1340="")),[1]TONGHOP!F1340,"")</f>
        <v/>
      </c>
      <c r="E1340" s="5" t="str">
        <f>IF(AND([1]TONGHOP!N1340=$C$1,OR([1]TONGHOP!P1340="LT",[1]TONGHOP!P1340="TN",[1]TONGHOP!P1340="TH",[1]TONGHOP!P1340="VĐ",[1]TONGHOP!J1340="")),[1]TONGHOP!I1340,"")</f>
        <v/>
      </c>
    </row>
    <row r="1341" spans="1:5" hidden="1" x14ac:dyDescent="0.25">
      <c r="A1341" s="4" t="str">
        <f>IF(E1341="","",SUBTOTAL(3,$E$2:$E1341))</f>
        <v/>
      </c>
      <c r="B1341" s="5" t="str">
        <f>IF(AND([1]TONGHOP!N1341=$C$1,OR([1]TONGHOP!P1341="LT",[1]TONGHOP!P1341="TN",[1]TONGHOP!P1341="TH",[1]TONGHOP!P1341="VĐ",[1]TONGHOP!J1341="")),[1]TONGHOP!C1341,"")</f>
        <v/>
      </c>
      <c r="C1341" s="5" t="str">
        <f>IF(AND([1]TONGHOP!N1341=$C$1,OR([1]TONGHOP!P1341="LT",[1]TONGHOP!P1341="TN",[1]TONGHOP!P1341="TH",[1]TONGHOP!P1341="VĐ",[1]TONGHOP!J1341="")),[1]TONGHOP!H1341,"")</f>
        <v/>
      </c>
      <c r="D1341" s="5" t="str">
        <f>IF(AND([1]TONGHOP!N1341=$C$1,OR([1]TONGHOP!P1341="LT",[1]TONGHOP!P1341="TN",[1]TONGHOP!P1341="TH",[1]TONGHOP!P1341="VĐ",[1]TONGHOP!J1341="")),[1]TONGHOP!F1341,"")</f>
        <v/>
      </c>
      <c r="E1341" s="5" t="str">
        <f>IF(AND([1]TONGHOP!N1341=$C$1,OR([1]TONGHOP!P1341="LT",[1]TONGHOP!P1341="TN",[1]TONGHOP!P1341="TH",[1]TONGHOP!P1341="VĐ",[1]TONGHOP!J1341="")),[1]TONGHOP!I1341,"")</f>
        <v/>
      </c>
    </row>
    <row r="1342" spans="1:5" hidden="1" x14ac:dyDescent="0.25">
      <c r="A1342" s="4" t="str">
        <f>IF(E1342="","",SUBTOTAL(3,$E$2:$E1342))</f>
        <v/>
      </c>
      <c r="B1342" s="5" t="str">
        <f>IF(AND([1]TONGHOP!N1342=$C$1,OR([1]TONGHOP!P1342="LT",[1]TONGHOP!P1342="TN",[1]TONGHOP!P1342="TH",[1]TONGHOP!P1342="VĐ",[1]TONGHOP!J1342="")),[1]TONGHOP!C1342,"")</f>
        <v/>
      </c>
      <c r="C1342" s="5" t="str">
        <f>IF(AND([1]TONGHOP!N1342=$C$1,OR([1]TONGHOP!P1342="LT",[1]TONGHOP!P1342="TN",[1]TONGHOP!P1342="TH",[1]TONGHOP!P1342="VĐ",[1]TONGHOP!J1342="")),[1]TONGHOP!H1342,"")</f>
        <v/>
      </c>
      <c r="D1342" s="5" t="str">
        <f>IF(AND([1]TONGHOP!N1342=$C$1,OR([1]TONGHOP!P1342="LT",[1]TONGHOP!P1342="TN",[1]TONGHOP!P1342="TH",[1]TONGHOP!P1342="VĐ",[1]TONGHOP!J1342="")),[1]TONGHOP!F1342,"")</f>
        <v/>
      </c>
      <c r="E1342" s="5" t="str">
        <f>IF(AND([1]TONGHOP!N1342=$C$1,OR([1]TONGHOP!P1342="LT",[1]TONGHOP!P1342="TN",[1]TONGHOP!P1342="TH",[1]TONGHOP!P1342="VĐ",[1]TONGHOP!J1342="")),[1]TONGHOP!I1342,"")</f>
        <v/>
      </c>
    </row>
    <row r="1343" spans="1:5" hidden="1" x14ac:dyDescent="0.25">
      <c r="A1343" s="4" t="str">
        <f>IF(E1343="","",SUBTOTAL(3,$E$2:$E1343))</f>
        <v/>
      </c>
      <c r="B1343" s="5" t="str">
        <f>IF(AND([1]TONGHOP!N1343=$C$1,OR([1]TONGHOP!P1343="LT",[1]TONGHOP!P1343="TN",[1]TONGHOP!P1343="TH",[1]TONGHOP!P1343="VĐ",[1]TONGHOP!J1343="")),[1]TONGHOP!C1343,"")</f>
        <v/>
      </c>
      <c r="C1343" s="5" t="str">
        <f>IF(AND([1]TONGHOP!N1343=$C$1,OR([1]TONGHOP!P1343="LT",[1]TONGHOP!P1343="TN",[1]TONGHOP!P1343="TH",[1]TONGHOP!P1343="VĐ",[1]TONGHOP!J1343="")),[1]TONGHOP!H1343,"")</f>
        <v/>
      </c>
      <c r="D1343" s="5" t="str">
        <f>IF(AND([1]TONGHOP!N1343=$C$1,OR([1]TONGHOP!P1343="LT",[1]TONGHOP!P1343="TN",[1]TONGHOP!P1343="TH",[1]TONGHOP!P1343="VĐ",[1]TONGHOP!J1343="")),[1]TONGHOP!F1343,"")</f>
        <v/>
      </c>
      <c r="E1343" s="5" t="str">
        <f>IF(AND([1]TONGHOP!N1343=$C$1,OR([1]TONGHOP!P1343="LT",[1]TONGHOP!P1343="TN",[1]TONGHOP!P1343="TH",[1]TONGHOP!P1343="VĐ",[1]TONGHOP!J1343="")),[1]TONGHOP!I1343,"")</f>
        <v/>
      </c>
    </row>
    <row r="1344" spans="1:5" hidden="1" x14ac:dyDescent="0.25">
      <c r="A1344" s="4" t="str">
        <f>IF(E1344="","",SUBTOTAL(3,$E$2:$E1344))</f>
        <v/>
      </c>
      <c r="B1344" s="5" t="str">
        <f>IF(AND([1]TONGHOP!N1344=$C$1,OR([1]TONGHOP!P1344="LT",[1]TONGHOP!P1344="TN",[1]TONGHOP!P1344="TH",[1]TONGHOP!P1344="VĐ",[1]TONGHOP!J1344="")),[1]TONGHOP!C1344,"")</f>
        <v/>
      </c>
      <c r="C1344" s="5" t="str">
        <f>IF(AND([1]TONGHOP!N1344=$C$1,OR([1]TONGHOP!P1344="LT",[1]TONGHOP!P1344="TN",[1]TONGHOP!P1344="TH",[1]TONGHOP!P1344="VĐ",[1]TONGHOP!J1344="")),[1]TONGHOP!H1344,"")</f>
        <v/>
      </c>
      <c r="D1344" s="5" t="str">
        <f>IF(AND([1]TONGHOP!N1344=$C$1,OR([1]TONGHOP!P1344="LT",[1]TONGHOP!P1344="TN",[1]TONGHOP!P1344="TH",[1]TONGHOP!P1344="VĐ",[1]TONGHOP!J1344="")),[1]TONGHOP!F1344,"")</f>
        <v/>
      </c>
      <c r="E1344" s="5" t="str">
        <f>IF(AND([1]TONGHOP!N1344=$C$1,OR([1]TONGHOP!P1344="LT",[1]TONGHOP!P1344="TN",[1]TONGHOP!P1344="TH",[1]TONGHOP!P1344="VĐ",[1]TONGHOP!J1344="")),[1]TONGHOP!I1344,"")</f>
        <v/>
      </c>
    </row>
    <row r="1345" spans="1:5" hidden="1" x14ac:dyDescent="0.25">
      <c r="A1345" s="4" t="str">
        <f>IF(E1345="","",SUBTOTAL(3,$E$2:$E1345))</f>
        <v/>
      </c>
      <c r="B1345" s="5" t="str">
        <f>IF(AND([1]TONGHOP!N1345=$C$1,OR([1]TONGHOP!P1345="LT",[1]TONGHOP!P1345="TN",[1]TONGHOP!P1345="TH",[1]TONGHOP!P1345="VĐ",[1]TONGHOP!J1345="")),[1]TONGHOP!C1345,"")</f>
        <v/>
      </c>
      <c r="C1345" s="5" t="str">
        <f>IF(AND([1]TONGHOP!N1345=$C$1,OR([1]TONGHOP!P1345="LT",[1]TONGHOP!P1345="TN",[1]TONGHOP!P1345="TH",[1]TONGHOP!P1345="VĐ",[1]TONGHOP!J1345="")),[1]TONGHOP!H1345,"")</f>
        <v/>
      </c>
      <c r="D1345" s="5" t="str">
        <f>IF(AND([1]TONGHOP!N1345=$C$1,OR([1]TONGHOP!P1345="LT",[1]TONGHOP!P1345="TN",[1]TONGHOP!P1345="TH",[1]TONGHOP!P1345="VĐ",[1]TONGHOP!J1345="")),[1]TONGHOP!F1345,"")</f>
        <v/>
      </c>
      <c r="E1345" s="5" t="str">
        <f>IF(AND([1]TONGHOP!N1345=$C$1,OR([1]TONGHOP!P1345="LT",[1]TONGHOP!P1345="TN",[1]TONGHOP!P1345="TH",[1]TONGHOP!P1345="VĐ",[1]TONGHOP!J1345="")),[1]TONGHOP!I1345,"")</f>
        <v/>
      </c>
    </row>
    <row r="1346" spans="1:5" hidden="1" x14ac:dyDescent="0.25">
      <c r="A1346" s="4" t="str">
        <f>IF(E1346="","",SUBTOTAL(3,$E$2:$E1346))</f>
        <v/>
      </c>
      <c r="B1346" s="5" t="str">
        <f>IF(AND([1]TONGHOP!N1346=$C$1,OR([1]TONGHOP!P1346="LT",[1]TONGHOP!P1346="TN",[1]TONGHOP!P1346="TH",[1]TONGHOP!P1346="VĐ",[1]TONGHOP!J1346="")),[1]TONGHOP!C1346,"")</f>
        <v/>
      </c>
      <c r="C1346" s="5" t="str">
        <f>IF(AND([1]TONGHOP!N1346=$C$1,OR([1]TONGHOP!P1346="LT",[1]TONGHOP!P1346="TN",[1]TONGHOP!P1346="TH",[1]TONGHOP!P1346="VĐ",[1]TONGHOP!J1346="")),[1]TONGHOP!H1346,"")</f>
        <v/>
      </c>
      <c r="D1346" s="5" t="str">
        <f>IF(AND([1]TONGHOP!N1346=$C$1,OR([1]TONGHOP!P1346="LT",[1]TONGHOP!P1346="TN",[1]TONGHOP!P1346="TH",[1]TONGHOP!P1346="VĐ",[1]TONGHOP!J1346="")),[1]TONGHOP!F1346,"")</f>
        <v/>
      </c>
      <c r="E1346" s="5" t="str">
        <f>IF(AND([1]TONGHOP!N1346=$C$1,OR([1]TONGHOP!P1346="LT",[1]TONGHOP!P1346="TN",[1]TONGHOP!P1346="TH",[1]TONGHOP!P1346="VĐ",[1]TONGHOP!J1346="")),[1]TONGHOP!I1346,"")</f>
        <v/>
      </c>
    </row>
    <row r="1347" spans="1:5" hidden="1" x14ac:dyDescent="0.25">
      <c r="A1347" s="4" t="str">
        <f>IF(E1347="","",SUBTOTAL(3,$E$2:$E1347))</f>
        <v/>
      </c>
      <c r="B1347" s="5" t="str">
        <f>IF(AND([1]TONGHOP!N1347=$C$1,OR([1]TONGHOP!P1347="LT",[1]TONGHOP!P1347="TN",[1]TONGHOP!P1347="TH",[1]TONGHOP!P1347="VĐ",[1]TONGHOP!J1347="")),[1]TONGHOP!C1347,"")</f>
        <v/>
      </c>
      <c r="C1347" s="5" t="str">
        <f>IF(AND([1]TONGHOP!N1347=$C$1,OR([1]TONGHOP!P1347="LT",[1]TONGHOP!P1347="TN",[1]TONGHOP!P1347="TH",[1]TONGHOP!P1347="VĐ",[1]TONGHOP!J1347="")),[1]TONGHOP!H1347,"")</f>
        <v/>
      </c>
      <c r="D1347" s="5" t="str">
        <f>IF(AND([1]TONGHOP!N1347=$C$1,OR([1]TONGHOP!P1347="LT",[1]TONGHOP!P1347="TN",[1]TONGHOP!P1347="TH",[1]TONGHOP!P1347="VĐ",[1]TONGHOP!J1347="")),[1]TONGHOP!F1347,"")</f>
        <v/>
      </c>
      <c r="E1347" s="5" t="str">
        <f>IF(AND([1]TONGHOP!N1347=$C$1,OR([1]TONGHOP!P1347="LT",[1]TONGHOP!P1347="TN",[1]TONGHOP!P1347="TH",[1]TONGHOP!P1347="VĐ",[1]TONGHOP!J1347="")),[1]TONGHOP!I1347,"")</f>
        <v/>
      </c>
    </row>
    <row r="1348" spans="1:5" hidden="1" x14ac:dyDescent="0.25">
      <c r="A1348" s="4" t="str">
        <f>IF(E1348="","",SUBTOTAL(3,$E$2:$E1348))</f>
        <v/>
      </c>
      <c r="B1348" s="5" t="str">
        <f>IF(AND([1]TONGHOP!N1348=$C$1,OR([1]TONGHOP!P1348="LT",[1]TONGHOP!P1348="TN",[1]TONGHOP!P1348="TH",[1]TONGHOP!P1348="VĐ",[1]TONGHOP!J1348="")),[1]TONGHOP!C1348,"")</f>
        <v/>
      </c>
      <c r="C1348" s="5" t="str">
        <f>IF(AND([1]TONGHOP!N1348=$C$1,OR([1]TONGHOP!P1348="LT",[1]TONGHOP!P1348="TN",[1]TONGHOP!P1348="TH",[1]TONGHOP!P1348="VĐ",[1]TONGHOP!J1348="")),[1]TONGHOP!H1348,"")</f>
        <v/>
      </c>
      <c r="D1348" s="5" t="str">
        <f>IF(AND([1]TONGHOP!N1348=$C$1,OR([1]TONGHOP!P1348="LT",[1]TONGHOP!P1348="TN",[1]TONGHOP!P1348="TH",[1]TONGHOP!P1348="VĐ",[1]TONGHOP!J1348="")),[1]TONGHOP!F1348,"")</f>
        <v/>
      </c>
      <c r="E1348" s="5" t="str">
        <f>IF(AND([1]TONGHOP!N1348=$C$1,OR([1]TONGHOP!P1348="LT",[1]TONGHOP!P1348="TN",[1]TONGHOP!P1348="TH",[1]TONGHOP!P1348="VĐ",[1]TONGHOP!J1348="")),[1]TONGHOP!I1348,"")</f>
        <v/>
      </c>
    </row>
    <row r="1349" spans="1:5" hidden="1" x14ac:dyDescent="0.25">
      <c r="A1349" s="4" t="str">
        <f>IF(E1349="","",SUBTOTAL(3,$E$2:$E1349))</f>
        <v/>
      </c>
      <c r="B1349" s="5" t="str">
        <f>IF(AND([1]TONGHOP!N1349=$C$1,OR([1]TONGHOP!P1349="LT",[1]TONGHOP!P1349="TN",[1]TONGHOP!P1349="TH",[1]TONGHOP!P1349="VĐ",[1]TONGHOP!J1349="")),[1]TONGHOP!C1349,"")</f>
        <v/>
      </c>
      <c r="C1349" s="5" t="str">
        <f>IF(AND([1]TONGHOP!N1349=$C$1,OR([1]TONGHOP!P1349="LT",[1]TONGHOP!P1349="TN",[1]TONGHOP!P1349="TH",[1]TONGHOP!P1349="VĐ",[1]TONGHOP!J1349="")),[1]TONGHOP!H1349,"")</f>
        <v/>
      </c>
      <c r="D1349" s="5" t="str">
        <f>IF(AND([1]TONGHOP!N1349=$C$1,OR([1]TONGHOP!P1349="LT",[1]TONGHOP!P1349="TN",[1]TONGHOP!P1349="TH",[1]TONGHOP!P1349="VĐ",[1]TONGHOP!J1349="")),[1]TONGHOP!F1349,"")</f>
        <v/>
      </c>
      <c r="E1349" s="5" t="str">
        <f>IF(AND([1]TONGHOP!N1349=$C$1,OR([1]TONGHOP!P1349="LT",[1]TONGHOP!P1349="TN",[1]TONGHOP!P1349="TH",[1]TONGHOP!P1349="VĐ",[1]TONGHOP!J1349="")),[1]TONGHOP!I1349,"")</f>
        <v/>
      </c>
    </row>
    <row r="1350" spans="1:5" hidden="1" x14ac:dyDescent="0.25">
      <c r="A1350" s="4" t="str">
        <f>IF(E1350="","",SUBTOTAL(3,$E$2:$E1350))</f>
        <v/>
      </c>
      <c r="B1350" s="5" t="str">
        <f>IF(AND([1]TONGHOP!N1350=$C$1,OR([1]TONGHOP!P1350="LT",[1]TONGHOP!P1350="TN",[1]TONGHOP!P1350="TH",[1]TONGHOP!P1350="VĐ",[1]TONGHOP!J1350="")),[1]TONGHOP!C1350,"")</f>
        <v/>
      </c>
      <c r="C1350" s="5" t="str">
        <f>IF(AND([1]TONGHOP!N1350=$C$1,OR([1]TONGHOP!P1350="LT",[1]TONGHOP!P1350="TN",[1]TONGHOP!P1350="TH",[1]TONGHOP!P1350="VĐ",[1]TONGHOP!J1350="")),[1]TONGHOP!H1350,"")</f>
        <v/>
      </c>
      <c r="D1350" s="5" t="str">
        <f>IF(AND([1]TONGHOP!N1350=$C$1,OR([1]TONGHOP!P1350="LT",[1]TONGHOP!P1350="TN",[1]TONGHOP!P1350="TH",[1]TONGHOP!P1350="VĐ",[1]TONGHOP!J1350="")),[1]TONGHOP!F1350,"")</f>
        <v/>
      </c>
      <c r="E1350" s="5" t="str">
        <f>IF(AND([1]TONGHOP!N1350=$C$1,OR([1]TONGHOP!P1350="LT",[1]TONGHOP!P1350="TN",[1]TONGHOP!P1350="TH",[1]TONGHOP!P1350="VĐ",[1]TONGHOP!J1350="")),[1]TONGHOP!I1350,"")</f>
        <v/>
      </c>
    </row>
    <row r="1351" spans="1:5" hidden="1" x14ac:dyDescent="0.25">
      <c r="A1351" s="4" t="str">
        <f>IF(E1351="","",SUBTOTAL(3,$E$2:$E1351))</f>
        <v/>
      </c>
      <c r="B1351" s="5" t="str">
        <f>IF(AND([1]TONGHOP!N1351=$C$1,OR([1]TONGHOP!P1351="LT",[1]TONGHOP!P1351="TN",[1]TONGHOP!P1351="TH",[1]TONGHOP!P1351="VĐ",[1]TONGHOP!J1351="")),[1]TONGHOP!C1351,"")</f>
        <v/>
      </c>
      <c r="C1351" s="5" t="str">
        <f>IF(AND([1]TONGHOP!N1351=$C$1,OR([1]TONGHOP!P1351="LT",[1]TONGHOP!P1351="TN",[1]TONGHOP!P1351="TH",[1]TONGHOP!P1351="VĐ",[1]TONGHOP!J1351="")),[1]TONGHOP!H1351,"")</f>
        <v/>
      </c>
      <c r="D1351" s="5" t="str">
        <f>IF(AND([1]TONGHOP!N1351=$C$1,OR([1]TONGHOP!P1351="LT",[1]TONGHOP!P1351="TN",[1]TONGHOP!P1351="TH",[1]TONGHOP!P1351="VĐ",[1]TONGHOP!J1351="")),[1]TONGHOP!F1351,"")</f>
        <v/>
      </c>
      <c r="E1351" s="5" t="str">
        <f>IF(AND([1]TONGHOP!N1351=$C$1,OR([1]TONGHOP!P1351="LT",[1]TONGHOP!P1351="TN",[1]TONGHOP!P1351="TH",[1]TONGHOP!P1351="VĐ",[1]TONGHOP!J1351="")),[1]TONGHOP!I1351,"")</f>
        <v/>
      </c>
    </row>
    <row r="1352" spans="1:5" hidden="1" x14ac:dyDescent="0.25">
      <c r="A1352" s="4" t="str">
        <f>IF(E1352="","",SUBTOTAL(3,$E$2:$E1352))</f>
        <v/>
      </c>
      <c r="B1352" s="5" t="str">
        <f>IF(AND([1]TONGHOP!N1352=$C$1,OR([1]TONGHOP!P1352="LT",[1]TONGHOP!P1352="TN",[1]TONGHOP!P1352="TH",[1]TONGHOP!P1352="VĐ",[1]TONGHOP!J1352="")),[1]TONGHOP!C1352,"")</f>
        <v/>
      </c>
      <c r="C1352" s="5" t="str">
        <f>IF(AND([1]TONGHOP!N1352=$C$1,OR([1]TONGHOP!P1352="LT",[1]TONGHOP!P1352="TN",[1]TONGHOP!P1352="TH",[1]TONGHOP!P1352="VĐ",[1]TONGHOP!J1352="")),[1]TONGHOP!H1352,"")</f>
        <v/>
      </c>
      <c r="D1352" s="5" t="str">
        <f>IF(AND([1]TONGHOP!N1352=$C$1,OR([1]TONGHOP!P1352="LT",[1]TONGHOP!P1352="TN",[1]TONGHOP!P1352="TH",[1]TONGHOP!P1352="VĐ",[1]TONGHOP!J1352="")),[1]TONGHOP!F1352,"")</f>
        <v/>
      </c>
      <c r="E1352" s="5" t="str">
        <f>IF(AND([1]TONGHOP!N1352=$C$1,OR([1]TONGHOP!P1352="LT",[1]TONGHOP!P1352="TN",[1]TONGHOP!P1352="TH",[1]TONGHOP!P1352="VĐ",[1]TONGHOP!J1352="")),[1]TONGHOP!I1352,"")</f>
        <v/>
      </c>
    </row>
    <row r="1353" spans="1:5" hidden="1" x14ac:dyDescent="0.25">
      <c r="A1353" s="4" t="str">
        <f>IF(E1353="","",SUBTOTAL(3,$E$2:$E1353))</f>
        <v/>
      </c>
      <c r="B1353" s="5" t="str">
        <f>IF(AND([1]TONGHOP!N1353=$C$1,OR([1]TONGHOP!P1353="LT",[1]TONGHOP!P1353="TN",[1]TONGHOP!P1353="TH",[1]TONGHOP!P1353="VĐ",[1]TONGHOP!J1353="")),[1]TONGHOP!C1353,"")</f>
        <v/>
      </c>
      <c r="C1353" s="5" t="str">
        <f>IF(AND([1]TONGHOP!N1353=$C$1,OR([1]TONGHOP!P1353="LT",[1]TONGHOP!P1353="TN",[1]TONGHOP!P1353="TH",[1]TONGHOP!P1353="VĐ",[1]TONGHOP!J1353="")),[1]TONGHOP!H1353,"")</f>
        <v/>
      </c>
      <c r="D1353" s="5" t="str">
        <f>IF(AND([1]TONGHOP!N1353=$C$1,OR([1]TONGHOP!P1353="LT",[1]TONGHOP!P1353="TN",[1]TONGHOP!P1353="TH",[1]TONGHOP!P1353="VĐ",[1]TONGHOP!J1353="")),[1]TONGHOP!F1353,"")</f>
        <v/>
      </c>
      <c r="E1353" s="5" t="str">
        <f>IF(AND([1]TONGHOP!N1353=$C$1,OR([1]TONGHOP!P1353="LT",[1]TONGHOP!P1353="TN",[1]TONGHOP!P1353="TH",[1]TONGHOP!P1353="VĐ",[1]TONGHOP!J1353="")),[1]TONGHOP!I1353,"")</f>
        <v/>
      </c>
    </row>
    <row r="1354" spans="1:5" hidden="1" x14ac:dyDescent="0.25">
      <c r="A1354" s="4" t="str">
        <f>IF(E1354="","",SUBTOTAL(3,$E$2:$E1354))</f>
        <v/>
      </c>
      <c r="B1354" s="5" t="str">
        <f>IF(AND([1]TONGHOP!N1354=$C$1,OR([1]TONGHOP!P1354="LT",[1]TONGHOP!P1354="TN",[1]TONGHOP!P1354="TH",[1]TONGHOP!P1354="VĐ",[1]TONGHOP!J1354="")),[1]TONGHOP!C1354,"")</f>
        <v/>
      </c>
      <c r="C1354" s="5" t="str">
        <f>IF(AND([1]TONGHOP!N1354=$C$1,OR([1]TONGHOP!P1354="LT",[1]TONGHOP!P1354="TN",[1]TONGHOP!P1354="TH",[1]TONGHOP!P1354="VĐ",[1]TONGHOP!J1354="")),[1]TONGHOP!H1354,"")</f>
        <v/>
      </c>
      <c r="D1354" s="5" t="str">
        <f>IF(AND([1]TONGHOP!N1354=$C$1,OR([1]TONGHOP!P1354="LT",[1]TONGHOP!P1354="TN",[1]TONGHOP!P1354="TH",[1]TONGHOP!P1354="VĐ",[1]TONGHOP!J1354="")),[1]TONGHOP!F1354,"")</f>
        <v/>
      </c>
      <c r="E1354" s="5" t="str">
        <f>IF(AND([1]TONGHOP!N1354=$C$1,OR([1]TONGHOP!P1354="LT",[1]TONGHOP!P1354="TN",[1]TONGHOP!P1354="TH",[1]TONGHOP!P1354="VĐ",[1]TONGHOP!J1354="")),[1]TONGHOP!I1354,"")</f>
        <v/>
      </c>
    </row>
    <row r="1355" spans="1:5" hidden="1" x14ac:dyDescent="0.25">
      <c r="A1355" s="4" t="str">
        <f>IF(E1355="","",SUBTOTAL(3,$E$2:$E1355))</f>
        <v/>
      </c>
      <c r="B1355" s="5" t="str">
        <f>IF(AND([1]TONGHOP!N1355=$C$1,OR([1]TONGHOP!P1355="LT",[1]TONGHOP!P1355="TN",[1]TONGHOP!P1355="TH",[1]TONGHOP!P1355="VĐ",[1]TONGHOP!J1355="")),[1]TONGHOP!C1355,"")</f>
        <v/>
      </c>
      <c r="C1355" s="5" t="str">
        <f>IF(AND([1]TONGHOP!N1355=$C$1,OR([1]TONGHOP!P1355="LT",[1]TONGHOP!P1355="TN",[1]TONGHOP!P1355="TH",[1]TONGHOP!P1355="VĐ",[1]TONGHOP!J1355="")),[1]TONGHOP!H1355,"")</f>
        <v/>
      </c>
      <c r="D1355" s="5" t="str">
        <f>IF(AND([1]TONGHOP!N1355=$C$1,OR([1]TONGHOP!P1355="LT",[1]TONGHOP!P1355="TN",[1]TONGHOP!P1355="TH",[1]TONGHOP!P1355="VĐ",[1]TONGHOP!J1355="")),[1]TONGHOP!F1355,"")</f>
        <v/>
      </c>
      <c r="E1355" s="5" t="str">
        <f>IF(AND([1]TONGHOP!N1355=$C$1,OR([1]TONGHOP!P1355="LT",[1]TONGHOP!P1355="TN",[1]TONGHOP!P1355="TH",[1]TONGHOP!P1355="VĐ",[1]TONGHOP!J1355="")),[1]TONGHOP!I1355,"")</f>
        <v/>
      </c>
    </row>
    <row r="1356" spans="1:5" hidden="1" x14ac:dyDescent="0.25">
      <c r="A1356" s="4" t="str">
        <f>IF(E1356="","",SUBTOTAL(3,$E$2:$E1356))</f>
        <v/>
      </c>
      <c r="B1356" s="5" t="str">
        <f>IF(AND([1]TONGHOP!N1356=$C$1,OR([1]TONGHOP!P1356="LT",[1]TONGHOP!P1356="TN",[1]TONGHOP!P1356="TH",[1]TONGHOP!P1356="VĐ",[1]TONGHOP!J1356="")),[1]TONGHOP!C1356,"")</f>
        <v/>
      </c>
      <c r="C1356" s="5" t="str">
        <f>IF(AND([1]TONGHOP!N1356=$C$1,OR([1]TONGHOP!P1356="LT",[1]TONGHOP!P1356="TN",[1]TONGHOP!P1356="TH",[1]TONGHOP!P1356="VĐ",[1]TONGHOP!J1356="")),[1]TONGHOP!H1356,"")</f>
        <v/>
      </c>
      <c r="D1356" s="5" t="str">
        <f>IF(AND([1]TONGHOP!N1356=$C$1,OR([1]TONGHOP!P1356="LT",[1]TONGHOP!P1356="TN",[1]TONGHOP!P1356="TH",[1]TONGHOP!P1356="VĐ",[1]TONGHOP!J1356="")),[1]TONGHOP!F1356,"")</f>
        <v/>
      </c>
      <c r="E1356" s="5" t="str">
        <f>IF(AND([1]TONGHOP!N1356=$C$1,OR([1]TONGHOP!P1356="LT",[1]TONGHOP!P1356="TN",[1]TONGHOP!P1356="TH",[1]TONGHOP!P1356="VĐ",[1]TONGHOP!J1356="")),[1]TONGHOP!I1356,"")</f>
        <v/>
      </c>
    </row>
    <row r="1357" spans="1:5" hidden="1" x14ac:dyDescent="0.25">
      <c r="A1357" s="4" t="str">
        <f>IF(E1357="","",SUBTOTAL(3,$E$2:$E1357))</f>
        <v/>
      </c>
      <c r="B1357" s="5" t="str">
        <f>IF(AND([1]TONGHOP!N1357=$C$1,OR([1]TONGHOP!P1357="LT",[1]TONGHOP!P1357="TN",[1]TONGHOP!P1357="TH",[1]TONGHOP!P1357="VĐ",[1]TONGHOP!J1357="")),[1]TONGHOP!C1357,"")</f>
        <v/>
      </c>
      <c r="C1357" s="5" t="str">
        <f>IF(AND([1]TONGHOP!N1357=$C$1,OR([1]TONGHOP!P1357="LT",[1]TONGHOP!P1357="TN",[1]TONGHOP!P1357="TH",[1]TONGHOP!P1357="VĐ",[1]TONGHOP!J1357="")),[1]TONGHOP!H1357,"")</f>
        <v/>
      </c>
      <c r="D1357" s="5" t="str">
        <f>IF(AND([1]TONGHOP!N1357=$C$1,OR([1]TONGHOP!P1357="LT",[1]TONGHOP!P1357="TN",[1]TONGHOP!P1357="TH",[1]TONGHOP!P1357="VĐ",[1]TONGHOP!J1357="")),[1]TONGHOP!F1357,"")</f>
        <v/>
      </c>
      <c r="E1357" s="5" t="str">
        <f>IF(AND([1]TONGHOP!N1357=$C$1,OR([1]TONGHOP!P1357="LT",[1]TONGHOP!P1357="TN",[1]TONGHOP!P1357="TH",[1]TONGHOP!P1357="VĐ",[1]TONGHOP!J1357="")),[1]TONGHOP!I1357,"")</f>
        <v/>
      </c>
    </row>
    <row r="1358" spans="1:5" hidden="1" x14ac:dyDescent="0.25">
      <c r="A1358" s="4" t="str">
        <f>IF(E1358="","",SUBTOTAL(3,$E$2:$E1358))</f>
        <v/>
      </c>
      <c r="B1358" s="5" t="str">
        <f>IF(AND([1]TONGHOP!N1358=$C$1,OR([1]TONGHOP!P1358="LT",[1]TONGHOP!P1358="TN",[1]TONGHOP!P1358="TH",[1]TONGHOP!P1358="VĐ",[1]TONGHOP!J1358="")),[1]TONGHOP!C1358,"")</f>
        <v/>
      </c>
      <c r="C1358" s="5" t="str">
        <f>IF(AND([1]TONGHOP!N1358=$C$1,OR([1]TONGHOP!P1358="LT",[1]TONGHOP!P1358="TN",[1]TONGHOP!P1358="TH",[1]TONGHOP!P1358="VĐ",[1]TONGHOP!J1358="")),[1]TONGHOP!H1358,"")</f>
        <v/>
      </c>
      <c r="D1358" s="5" t="str">
        <f>IF(AND([1]TONGHOP!N1358=$C$1,OR([1]TONGHOP!P1358="LT",[1]TONGHOP!P1358="TN",[1]TONGHOP!P1358="TH",[1]TONGHOP!P1358="VĐ",[1]TONGHOP!J1358="")),[1]TONGHOP!F1358,"")</f>
        <v/>
      </c>
      <c r="E1358" s="5" t="str">
        <f>IF(AND([1]TONGHOP!N1358=$C$1,OR([1]TONGHOP!P1358="LT",[1]TONGHOP!P1358="TN",[1]TONGHOP!P1358="TH",[1]TONGHOP!P1358="VĐ",[1]TONGHOP!J1358="")),[1]TONGHOP!I1358,"")</f>
        <v/>
      </c>
    </row>
    <row r="1359" spans="1:5" hidden="1" x14ac:dyDescent="0.25">
      <c r="A1359" s="4" t="str">
        <f>IF(E1359="","",SUBTOTAL(3,$E$2:$E1359))</f>
        <v/>
      </c>
      <c r="B1359" s="5" t="str">
        <f>IF(AND([1]TONGHOP!N1359=$C$1,OR([1]TONGHOP!P1359="LT",[1]TONGHOP!P1359="TN",[1]TONGHOP!P1359="TH",[1]TONGHOP!P1359="VĐ",[1]TONGHOP!J1359="")),[1]TONGHOP!C1359,"")</f>
        <v/>
      </c>
      <c r="C1359" s="5" t="str">
        <f>IF(AND([1]TONGHOP!N1359=$C$1,OR([1]TONGHOP!P1359="LT",[1]TONGHOP!P1359="TN",[1]TONGHOP!P1359="TH",[1]TONGHOP!P1359="VĐ",[1]TONGHOP!J1359="")),[1]TONGHOP!H1359,"")</f>
        <v/>
      </c>
      <c r="D1359" s="5" t="str">
        <f>IF(AND([1]TONGHOP!N1359=$C$1,OR([1]TONGHOP!P1359="LT",[1]TONGHOP!P1359="TN",[1]TONGHOP!P1359="TH",[1]TONGHOP!P1359="VĐ",[1]TONGHOP!J1359="")),[1]TONGHOP!F1359,"")</f>
        <v/>
      </c>
      <c r="E1359" s="5" t="str">
        <f>IF(AND([1]TONGHOP!N1359=$C$1,OR([1]TONGHOP!P1359="LT",[1]TONGHOP!P1359="TN",[1]TONGHOP!P1359="TH",[1]TONGHOP!P1359="VĐ",[1]TONGHOP!J1359="")),[1]TONGHOP!I1359,"")</f>
        <v/>
      </c>
    </row>
    <row r="1360" spans="1:5" hidden="1" x14ac:dyDescent="0.25">
      <c r="A1360" s="4" t="str">
        <f>IF(E1360="","",SUBTOTAL(3,$E$2:$E1360))</f>
        <v/>
      </c>
      <c r="B1360" s="5" t="str">
        <f>IF(AND([1]TONGHOP!N1360=$C$1,OR([1]TONGHOP!P1360="LT",[1]TONGHOP!P1360="TN",[1]TONGHOP!P1360="TH",[1]TONGHOP!P1360="VĐ",[1]TONGHOP!J1360="")),[1]TONGHOP!C1360,"")</f>
        <v/>
      </c>
      <c r="C1360" s="5" t="str">
        <f>IF(AND([1]TONGHOP!N1360=$C$1,OR([1]TONGHOP!P1360="LT",[1]TONGHOP!P1360="TN",[1]TONGHOP!P1360="TH",[1]TONGHOP!P1360="VĐ",[1]TONGHOP!J1360="")),[1]TONGHOP!H1360,"")</f>
        <v/>
      </c>
      <c r="D1360" s="5" t="str">
        <f>IF(AND([1]TONGHOP!N1360=$C$1,OR([1]TONGHOP!P1360="LT",[1]TONGHOP!P1360="TN",[1]TONGHOP!P1360="TH",[1]TONGHOP!P1360="VĐ",[1]TONGHOP!J1360="")),[1]TONGHOP!F1360,"")</f>
        <v/>
      </c>
      <c r="E1360" s="5" t="str">
        <f>IF(AND([1]TONGHOP!N1360=$C$1,OR([1]TONGHOP!P1360="LT",[1]TONGHOP!P1360="TN",[1]TONGHOP!P1360="TH",[1]TONGHOP!P1360="VĐ",[1]TONGHOP!J1360="")),[1]TONGHOP!I1360,"")</f>
        <v/>
      </c>
    </row>
    <row r="1361" spans="1:5" hidden="1" x14ac:dyDescent="0.25">
      <c r="A1361" s="4" t="str">
        <f>IF(E1361="","",SUBTOTAL(3,$E$2:$E1361))</f>
        <v/>
      </c>
      <c r="B1361" s="5" t="str">
        <f>IF(AND([1]TONGHOP!N1361=$C$1,OR([1]TONGHOP!P1361="LT",[1]TONGHOP!P1361="TN",[1]TONGHOP!P1361="TH",[1]TONGHOP!P1361="VĐ",[1]TONGHOP!J1361="")),[1]TONGHOP!C1361,"")</f>
        <v/>
      </c>
      <c r="C1361" s="5" t="str">
        <f>IF(AND([1]TONGHOP!N1361=$C$1,OR([1]TONGHOP!P1361="LT",[1]TONGHOP!P1361="TN",[1]TONGHOP!P1361="TH",[1]TONGHOP!P1361="VĐ",[1]TONGHOP!J1361="")),[1]TONGHOP!H1361,"")</f>
        <v/>
      </c>
      <c r="D1361" s="5" t="str">
        <f>IF(AND([1]TONGHOP!N1361=$C$1,OR([1]TONGHOP!P1361="LT",[1]TONGHOP!P1361="TN",[1]TONGHOP!P1361="TH",[1]TONGHOP!P1361="VĐ",[1]TONGHOP!J1361="")),[1]TONGHOP!F1361,"")</f>
        <v/>
      </c>
      <c r="E1361" s="5" t="str">
        <f>IF(AND([1]TONGHOP!N1361=$C$1,OR([1]TONGHOP!P1361="LT",[1]TONGHOP!P1361="TN",[1]TONGHOP!P1361="TH",[1]TONGHOP!P1361="VĐ",[1]TONGHOP!J1361="")),[1]TONGHOP!I1361,"")</f>
        <v/>
      </c>
    </row>
    <row r="1362" spans="1:5" hidden="1" x14ac:dyDescent="0.25">
      <c r="A1362" s="4" t="str">
        <f>IF(E1362="","",SUBTOTAL(3,$E$2:$E1362))</f>
        <v/>
      </c>
      <c r="B1362" s="5" t="str">
        <f>IF(AND([1]TONGHOP!N1362=$C$1,OR([1]TONGHOP!P1362="LT",[1]TONGHOP!P1362="TN",[1]TONGHOP!P1362="TH",[1]TONGHOP!P1362="VĐ",[1]TONGHOP!J1362="")),[1]TONGHOP!C1362,"")</f>
        <v/>
      </c>
      <c r="C1362" s="5" t="str">
        <f>IF(AND([1]TONGHOP!N1362=$C$1,OR([1]TONGHOP!P1362="LT",[1]TONGHOP!P1362="TN",[1]TONGHOP!P1362="TH",[1]TONGHOP!P1362="VĐ",[1]TONGHOP!J1362="")),[1]TONGHOP!H1362,"")</f>
        <v/>
      </c>
      <c r="D1362" s="5" t="str">
        <f>IF(AND([1]TONGHOP!N1362=$C$1,OR([1]TONGHOP!P1362="LT",[1]TONGHOP!P1362="TN",[1]TONGHOP!P1362="TH",[1]TONGHOP!P1362="VĐ",[1]TONGHOP!J1362="")),[1]TONGHOP!F1362,"")</f>
        <v/>
      </c>
      <c r="E1362" s="5" t="str">
        <f>IF(AND([1]TONGHOP!N1362=$C$1,OR([1]TONGHOP!P1362="LT",[1]TONGHOP!P1362="TN",[1]TONGHOP!P1362="TH",[1]TONGHOP!P1362="VĐ",[1]TONGHOP!J1362="")),[1]TONGHOP!I1362,"")</f>
        <v/>
      </c>
    </row>
    <row r="1363" spans="1:5" hidden="1" x14ac:dyDescent="0.25">
      <c r="A1363" s="4" t="str">
        <f>IF(E1363="","",SUBTOTAL(3,$E$2:$E1363))</f>
        <v/>
      </c>
      <c r="B1363" s="5" t="str">
        <f>IF(AND([1]TONGHOP!N1363=$C$1,OR([1]TONGHOP!P1363="LT",[1]TONGHOP!P1363="TN",[1]TONGHOP!P1363="TH",[1]TONGHOP!P1363="VĐ",[1]TONGHOP!J1363="")),[1]TONGHOP!C1363,"")</f>
        <v/>
      </c>
      <c r="C1363" s="5" t="str">
        <f>IF(AND([1]TONGHOP!N1363=$C$1,OR([1]TONGHOP!P1363="LT",[1]TONGHOP!P1363="TN",[1]TONGHOP!P1363="TH",[1]TONGHOP!P1363="VĐ",[1]TONGHOP!J1363="")),[1]TONGHOP!H1363,"")</f>
        <v/>
      </c>
      <c r="D1363" s="5" t="str">
        <f>IF(AND([1]TONGHOP!N1363=$C$1,OR([1]TONGHOP!P1363="LT",[1]TONGHOP!P1363="TN",[1]TONGHOP!P1363="TH",[1]TONGHOP!P1363="VĐ",[1]TONGHOP!J1363="")),[1]TONGHOP!F1363,"")</f>
        <v/>
      </c>
      <c r="E1363" s="5" t="str">
        <f>IF(AND([1]TONGHOP!N1363=$C$1,OR([1]TONGHOP!P1363="LT",[1]TONGHOP!P1363="TN",[1]TONGHOP!P1363="TH",[1]TONGHOP!P1363="VĐ",[1]TONGHOP!J1363="")),[1]TONGHOP!I1363,"")</f>
        <v/>
      </c>
    </row>
    <row r="1364" spans="1:5" hidden="1" x14ac:dyDescent="0.25">
      <c r="A1364" s="4" t="str">
        <f>IF(E1364="","",SUBTOTAL(3,$E$2:$E1364))</f>
        <v/>
      </c>
      <c r="B1364" s="5" t="str">
        <f>IF(AND([1]TONGHOP!N1364=$C$1,OR([1]TONGHOP!P1364="LT",[1]TONGHOP!P1364="TN",[1]TONGHOP!P1364="TH",[1]TONGHOP!P1364="VĐ",[1]TONGHOP!J1364="")),[1]TONGHOP!C1364,"")</f>
        <v/>
      </c>
      <c r="C1364" s="5" t="str">
        <f>IF(AND([1]TONGHOP!N1364=$C$1,OR([1]TONGHOP!P1364="LT",[1]TONGHOP!P1364="TN",[1]TONGHOP!P1364="TH",[1]TONGHOP!P1364="VĐ",[1]TONGHOP!J1364="")),[1]TONGHOP!H1364,"")</f>
        <v/>
      </c>
      <c r="D1364" s="5" t="str">
        <f>IF(AND([1]TONGHOP!N1364=$C$1,OR([1]TONGHOP!P1364="LT",[1]TONGHOP!P1364="TN",[1]TONGHOP!P1364="TH",[1]TONGHOP!P1364="VĐ",[1]TONGHOP!J1364="")),[1]TONGHOP!F1364,"")</f>
        <v/>
      </c>
      <c r="E1364" s="5" t="str">
        <f>IF(AND([1]TONGHOP!N1364=$C$1,OR([1]TONGHOP!P1364="LT",[1]TONGHOP!P1364="TN",[1]TONGHOP!P1364="TH",[1]TONGHOP!P1364="VĐ",[1]TONGHOP!J1364="")),[1]TONGHOP!I1364,"")</f>
        <v/>
      </c>
    </row>
    <row r="1365" spans="1:5" hidden="1" x14ac:dyDescent="0.25">
      <c r="A1365" s="4" t="str">
        <f>IF(E1365="","",SUBTOTAL(3,$E$2:$E1365))</f>
        <v/>
      </c>
      <c r="B1365" s="5" t="str">
        <f>IF(AND([1]TONGHOP!N1365=$C$1,OR([1]TONGHOP!P1365="LT",[1]TONGHOP!P1365="TN",[1]TONGHOP!P1365="TH",[1]TONGHOP!P1365="VĐ",[1]TONGHOP!J1365="")),[1]TONGHOP!C1365,"")</f>
        <v/>
      </c>
      <c r="C1365" s="5" t="str">
        <f>IF(AND([1]TONGHOP!N1365=$C$1,OR([1]TONGHOP!P1365="LT",[1]TONGHOP!P1365="TN",[1]TONGHOP!P1365="TH",[1]TONGHOP!P1365="VĐ",[1]TONGHOP!J1365="")),[1]TONGHOP!H1365,"")</f>
        <v/>
      </c>
      <c r="D1365" s="5" t="str">
        <f>IF(AND([1]TONGHOP!N1365=$C$1,OR([1]TONGHOP!P1365="LT",[1]TONGHOP!P1365="TN",[1]TONGHOP!P1365="TH",[1]TONGHOP!P1365="VĐ",[1]TONGHOP!J1365="")),[1]TONGHOP!F1365,"")</f>
        <v/>
      </c>
      <c r="E1365" s="5" t="str">
        <f>IF(AND([1]TONGHOP!N1365=$C$1,OR([1]TONGHOP!P1365="LT",[1]TONGHOP!P1365="TN",[1]TONGHOP!P1365="TH",[1]TONGHOP!P1365="VĐ",[1]TONGHOP!J1365="")),[1]TONGHOP!I1365,"")</f>
        <v/>
      </c>
    </row>
    <row r="1366" spans="1:5" hidden="1" x14ac:dyDescent="0.25">
      <c r="A1366" s="4" t="str">
        <f>IF(E1366="","",SUBTOTAL(3,$E$2:$E1366))</f>
        <v/>
      </c>
      <c r="B1366" s="5" t="str">
        <f>IF(AND([1]TONGHOP!N1366=$C$1,OR([1]TONGHOP!P1366="LT",[1]TONGHOP!P1366="TN",[1]TONGHOP!P1366="TH",[1]TONGHOP!P1366="VĐ",[1]TONGHOP!J1366="")),[1]TONGHOP!C1366,"")</f>
        <v/>
      </c>
      <c r="C1366" s="5" t="str">
        <f>IF(AND([1]TONGHOP!N1366=$C$1,OR([1]TONGHOP!P1366="LT",[1]TONGHOP!P1366="TN",[1]TONGHOP!P1366="TH",[1]TONGHOP!P1366="VĐ",[1]TONGHOP!J1366="")),[1]TONGHOP!H1366,"")</f>
        <v/>
      </c>
      <c r="D1366" s="5" t="str">
        <f>IF(AND([1]TONGHOP!N1366=$C$1,OR([1]TONGHOP!P1366="LT",[1]TONGHOP!P1366="TN",[1]TONGHOP!P1366="TH",[1]TONGHOP!P1366="VĐ",[1]TONGHOP!J1366="")),[1]TONGHOP!F1366,"")</f>
        <v/>
      </c>
      <c r="E1366" s="5" t="str">
        <f>IF(AND([1]TONGHOP!N1366=$C$1,OR([1]TONGHOP!P1366="LT",[1]TONGHOP!P1366="TN",[1]TONGHOP!P1366="TH",[1]TONGHOP!P1366="VĐ",[1]TONGHOP!J1366="")),[1]TONGHOP!I1366,"")</f>
        <v/>
      </c>
    </row>
    <row r="1367" spans="1:5" hidden="1" x14ac:dyDescent="0.25">
      <c r="A1367" s="4" t="str">
        <f>IF(E1367="","",SUBTOTAL(3,$E$2:$E1367))</f>
        <v/>
      </c>
      <c r="B1367" s="5" t="str">
        <f>IF(AND([1]TONGHOP!N1367=$C$1,OR([1]TONGHOP!P1367="LT",[1]TONGHOP!P1367="TN",[1]TONGHOP!P1367="TH",[1]TONGHOP!P1367="VĐ",[1]TONGHOP!J1367="")),[1]TONGHOP!C1367,"")</f>
        <v/>
      </c>
      <c r="C1367" s="5" t="str">
        <f>IF(AND([1]TONGHOP!N1367=$C$1,OR([1]TONGHOP!P1367="LT",[1]TONGHOP!P1367="TN",[1]TONGHOP!P1367="TH",[1]TONGHOP!P1367="VĐ",[1]TONGHOP!J1367="")),[1]TONGHOP!H1367,"")</f>
        <v/>
      </c>
      <c r="D1367" s="5" t="str">
        <f>IF(AND([1]TONGHOP!N1367=$C$1,OR([1]TONGHOP!P1367="LT",[1]TONGHOP!P1367="TN",[1]TONGHOP!P1367="TH",[1]TONGHOP!P1367="VĐ",[1]TONGHOP!J1367="")),[1]TONGHOP!F1367,"")</f>
        <v/>
      </c>
      <c r="E1367" s="5" t="str">
        <f>IF(AND([1]TONGHOP!N1367=$C$1,OR([1]TONGHOP!P1367="LT",[1]TONGHOP!P1367="TN",[1]TONGHOP!P1367="TH",[1]TONGHOP!P1367="VĐ",[1]TONGHOP!J1367="")),[1]TONGHOP!I1367,"")</f>
        <v/>
      </c>
    </row>
    <row r="1368" spans="1:5" hidden="1" x14ac:dyDescent="0.25">
      <c r="A1368" s="4" t="str">
        <f>IF(E1368="","",SUBTOTAL(3,$E$2:$E1368))</f>
        <v/>
      </c>
      <c r="B1368" s="5" t="str">
        <f>IF(AND([1]TONGHOP!N1368=$C$1,OR([1]TONGHOP!P1368="LT",[1]TONGHOP!P1368="TN",[1]TONGHOP!P1368="TH",[1]TONGHOP!P1368="VĐ",[1]TONGHOP!J1368="")),[1]TONGHOP!C1368,"")</f>
        <v/>
      </c>
      <c r="C1368" s="5" t="str">
        <f>IF(AND([1]TONGHOP!N1368=$C$1,OR([1]TONGHOP!P1368="LT",[1]TONGHOP!P1368="TN",[1]TONGHOP!P1368="TH",[1]TONGHOP!P1368="VĐ",[1]TONGHOP!J1368="")),[1]TONGHOP!H1368,"")</f>
        <v/>
      </c>
      <c r="D1368" s="5" t="str">
        <f>IF(AND([1]TONGHOP!N1368=$C$1,OR([1]TONGHOP!P1368="LT",[1]TONGHOP!P1368="TN",[1]TONGHOP!P1368="TH",[1]TONGHOP!P1368="VĐ",[1]TONGHOP!J1368="")),[1]TONGHOP!F1368,"")</f>
        <v/>
      </c>
      <c r="E1368" s="5" t="str">
        <f>IF(AND([1]TONGHOP!N1368=$C$1,OR([1]TONGHOP!P1368="LT",[1]TONGHOP!P1368="TN",[1]TONGHOP!P1368="TH",[1]TONGHOP!P1368="VĐ",[1]TONGHOP!J1368="")),[1]TONGHOP!I1368,"")</f>
        <v/>
      </c>
    </row>
    <row r="1369" spans="1:5" hidden="1" x14ac:dyDescent="0.25">
      <c r="A1369" s="4" t="str">
        <f>IF(E1369="","",SUBTOTAL(3,$E$2:$E1369))</f>
        <v/>
      </c>
      <c r="B1369" s="5" t="str">
        <f>IF(AND([1]TONGHOP!N1369=$C$1,OR([1]TONGHOP!P1369="LT",[1]TONGHOP!P1369="TN",[1]TONGHOP!P1369="TH",[1]TONGHOP!P1369="VĐ",[1]TONGHOP!J1369="")),[1]TONGHOP!C1369,"")</f>
        <v/>
      </c>
      <c r="C1369" s="5" t="str">
        <f>IF(AND([1]TONGHOP!N1369=$C$1,OR([1]TONGHOP!P1369="LT",[1]TONGHOP!P1369="TN",[1]TONGHOP!P1369="TH",[1]TONGHOP!P1369="VĐ",[1]TONGHOP!J1369="")),[1]TONGHOP!H1369,"")</f>
        <v/>
      </c>
      <c r="D1369" s="5" t="str">
        <f>IF(AND([1]TONGHOP!N1369=$C$1,OR([1]TONGHOP!P1369="LT",[1]TONGHOP!P1369="TN",[1]TONGHOP!P1369="TH",[1]TONGHOP!P1369="VĐ",[1]TONGHOP!J1369="")),[1]TONGHOP!F1369,"")</f>
        <v/>
      </c>
      <c r="E1369" s="5" t="str">
        <f>IF(AND([1]TONGHOP!N1369=$C$1,OR([1]TONGHOP!P1369="LT",[1]TONGHOP!P1369="TN",[1]TONGHOP!P1369="TH",[1]TONGHOP!P1369="VĐ",[1]TONGHOP!J1369="")),[1]TONGHOP!I1369,"")</f>
        <v/>
      </c>
    </row>
    <row r="1370" spans="1:5" hidden="1" x14ac:dyDescent="0.25">
      <c r="A1370" s="4" t="str">
        <f>IF(E1370="","",SUBTOTAL(3,$E$2:$E1370))</f>
        <v/>
      </c>
      <c r="B1370" s="5" t="str">
        <f>IF(AND([1]TONGHOP!N1370=$C$1,OR([1]TONGHOP!P1370="LT",[1]TONGHOP!P1370="TN",[1]TONGHOP!P1370="TH",[1]TONGHOP!P1370="VĐ",[1]TONGHOP!J1370="")),[1]TONGHOP!C1370,"")</f>
        <v/>
      </c>
      <c r="C1370" s="5" t="str">
        <f>IF(AND([1]TONGHOP!N1370=$C$1,OR([1]TONGHOP!P1370="LT",[1]TONGHOP!P1370="TN",[1]TONGHOP!P1370="TH",[1]TONGHOP!P1370="VĐ",[1]TONGHOP!J1370="")),[1]TONGHOP!H1370,"")</f>
        <v/>
      </c>
      <c r="D1370" s="5" t="str">
        <f>IF(AND([1]TONGHOP!N1370=$C$1,OR([1]TONGHOP!P1370="LT",[1]TONGHOP!P1370="TN",[1]TONGHOP!P1370="TH",[1]TONGHOP!P1370="VĐ",[1]TONGHOP!J1370="")),[1]TONGHOP!F1370,"")</f>
        <v/>
      </c>
      <c r="E1370" s="5" t="str">
        <f>IF(AND([1]TONGHOP!N1370=$C$1,OR([1]TONGHOP!P1370="LT",[1]TONGHOP!P1370="TN",[1]TONGHOP!P1370="TH",[1]TONGHOP!P1370="VĐ",[1]TONGHOP!J1370="")),[1]TONGHOP!I1370,"")</f>
        <v/>
      </c>
    </row>
    <row r="1371" spans="1:5" hidden="1" x14ac:dyDescent="0.25">
      <c r="A1371" s="4" t="str">
        <f>IF(E1371="","",SUBTOTAL(3,$E$2:$E1371))</f>
        <v/>
      </c>
      <c r="B1371" s="5" t="str">
        <f>IF(AND([1]TONGHOP!N1371=$C$1,OR([1]TONGHOP!P1371="LT",[1]TONGHOP!P1371="TN",[1]TONGHOP!P1371="TH",[1]TONGHOP!P1371="VĐ",[1]TONGHOP!J1371="")),[1]TONGHOP!C1371,"")</f>
        <v/>
      </c>
      <c r="C1371" s="5" t="str">
        <f>IF(AND([1]TONGHOP!N1371=$C$1,OR([1]TONGHOP!P1371="LT",[1]TONGHOP!P1371="TN",[1]TONGHOP!P1371="TH",[1]TONGHOP!P1371="VĐ",[1]TONGHOP!J1371="")),[1]TONGHOP!H1371,"")</f>
        <v/>
      </c>
      <c r="D1371" s="5" t="str">
        <f>IF(AND([1]TONGHOP!N1371=$C$1,OR([1]TONGHOP!P1371="LT",[1]TONGHOP!P1371="TN",[1]TONGHOP!P1371="TH",[1]TONGHOP!P1371="VĐ",[1]TONGHOP!J1371="")),[1]TONGHOP!F1371,"")</f>
        <v/>
      </c>
      <c r="E1371" s="5" t="str">
        <f>IF(AND([1]TONGHOP!N1371=$C$1,OR([1]TONGHOP!P1371="LT",[1]TONGHOP!P1371="TN",[1]TONGHOP!P1371="TH",[1]TONGHOP!P1371="VĐ",[1]TONGHOP!J1371="")),[1]TONGHOP!I1371,"")</f>
        <v/>
      </c>
    </row>
    <row r="1372" spans="1:5" hidden="1" x14ac:dyDescent="0.25">
      <c r="A1372" s="4" t="str">
        <f>IF(E1372="","",SUBTOTAL(3,$E$2:$E1372))</f>
        <v/>
      </c>
      <c r="B1372" s="5" t="str">
        <f>IF(AND([1]TONGHOP!N1372=$C$1,OR([1]TONGHOP!P1372="LT",[1]TONGHOP!P1372="TN",[1]TONGHOP!P1372="TH",[1]TONGHOP!P1372="VĐ",[1]TONGHOP!J1372="")),[1]TONGHOP!C1372,"")</f>
        <v/>
      </c>
      <c r="C1372" s="5" t="str">
        <f>IF(AND([1]TONGHOP!N1372=$C$1,OR([1]TONGHOP!P1372="LT",[1]TONGHOP!P1372="TN",[1]TONGHOP!P1372="TH",[1]TONGHOP!P1372="VĐ",[1]TONGHOP!J1372="")),[1]TONGHOP!H1372,"")</f>
        <v/>
      </c>
      <c r="D1372" s="5" t="str">
        <f>IF(AND([1]TONGHOP!N1372=$C$1,OR([1]TONGHOP!P1372="LT",[1]TONGHOP!P1372="TN",[1]TONGHOP!P1372="TH",[1]TONGHOP!P1372="VĐ",[1]TONGHOP!J1372="")),[1]TONGHOP!F1372,"")</f>
        <v/>
      </c>
      <c r="E1372" s="5" t="str">
        <f>IF(AND([1]TONGHOP!N1372=$C$1,OR([1]TONGHOP!P1372="LT",[1]TONGHOP!P1372="TN",[1]TONGHOP!P1372="TH",[1]TONGHOP!P1372="VĐ",[1]TONGHOP!J1372="")),[1]TONGHOP!I1372,"")</f>
        <v/>
      </c>
    </row>
    <row r="1373" spans="1:5" hidden="1" x14ac:dyDescent="0.25">
      <c r="A1373" s="4" t="str">
        <f>IF(E1373="","",SUBTOTAL(3,$E$2:$E1373))</f>
        <v/>
      </c>
      <c r="B1373" s="5" t="str">
        <f>IF(AND([1]TONGHOP!N1373=$C$1,OR([1]TONGHOP!P1373="LT",[1]TONGHOP!P1373="TN",[1]TONGHOP!P1373="TH",[1]TONGHOP!P1373="VĐ",[1]TONGHOP!J1373="")),[1]TONGHOP!C1373,"")</f>
        <v/>
      </c>
      <c r="C1373" s="5" t="str">
        <f>IF(AND([1]TONGHOP!N1373=$C$1,OR([1]TONGHOP!P1373="LT",[1]TONGHOP!P1373="TN",[1]TONGHOP!P1373="TH",[1]TONGHOP!P1373="VĐ",[1]TONGHOP!J1373="")),[1]TONGHOP!H1373,"")</f>
        <v/>
      </c>
      <c r="D1373" s="5" t="str">
        <f>IF(AND([1]TONGHOP!N1373=$C$1,OR([1]TONGHOP!P1373="LT",[1]TONGHOP!P1373="TN",[1]TONGHOP!P1373="TH",[1]TONGHOP!P1373="VĐ",[1]TONGHOP!J1373="")),[1]TONGHOP!F1373,"")</f>
        <v/>
      </c>
      <c r="E1373" s="5" t="str">
        <f>IF(AND([1]TONGHOP!N1373=$C$1,OR([1]TONGHOP!P1373="LT",[1]TONGHOP!P1373="TN",[1]TONGHOP!P1373="TH",[1]TONGHOP!P1373="VĐ",[1]TONGHOP!J1373="")),[1]TONGHOP!I1373,"")</f>
        <v/>
      </c>
    </row>
    <row r="1374" spans="1:5" hidden="1" x14ac:dyDescent="0.25">
      <c r="A1374" s="4" t="str">
        <f>IF(E1374="","",SUBTOTAL(3,$E$2:$E1374))</f>
        <v/>
      </c>
      <c r="B1374" s="5" t="str">
        <f>IF(AND([1]TONGHOP!N1374=$C$1,OR([1]TONGHOP!P1374="LT",[1]TONGHOP!P1374="TN",[1]TONGHOP!P1374="TH",[1]TONGHOP!P1374="VĐ",[1]TONGHOP!J1374="")),[1]TONGHOP!C1374,"")</f>
        <v/>
      </c>
      <c r="C1374" s="5" t="str">
        <f>IF(AND([1]TONGHOP!N1374=$C$1,OR([1]TONGHOP!P1374="LT",[1]TONGHOP!P1374="TN",[1]TONGHOP!P1374="TH",[1]TONGHOP!P1374="VĐ",[1]TONGHOP!J1374="")),[1]TONGHOP!H1374,"")</f>
        <v/>
      </c>
      <c r="D1374" s="5" t="str">
        <f>IF(AND([1]TONGHOP!N1374=$C$1,OR([1]TONGHOP!P1374="LT",[1]TONGHOP!P1374="TN",[1]TONGHOP!P1374="TH",[1]TONGHOP!P1374="VĐ",[1]TONGHOP!J1374="")),[1]TONGHOP!F1374,"")</f>
        <v/>
      </c>
      <c r="E1374" s="5" t="str">
        <f>IF(AND([1]TONGHOP!N1374=$C$1,OR([1]TONGHOP!P1374="LT",[1]TONGHOP!P1374="TN",[1]TONGHOP!P1374="TH",[1]TONGHOP!P1374="VĐ",[1]TONGHOP!J1374="")),[1]TONGHOP!I1374,"")</f>
        <v/>
      </c>
    </row>
    <row r="1375" spans="1:5" hidden="1" x14ac:dyDescent="0.25">
      <c r="A1375" s="4" t="str">
        <f>IF(E1375="","",SUBTOTAL(3,$E$2:$E1375))</f>
        <v/>
      </c>
      <c r="B1375" s="5" t="str">
        <f>IF(AND([1]TONGHOP!N1375=$C$1,OR([1]TONGHOP!P1375="LT",[1]TONGHOP!P1375="TN",[1]TONGHOP!P1375="TH",[1]TONGHOP!P1375="VĐ",[1]TONGHOP!J1375="")),[1]TONGHOP!C1375,"")</f>
        <v/>
      </c>
      <c r="C1375" s="5" t="str">
        <f>IF(AND([1]TONGHOP!N1375=$C$1,OR([1]TONGHOP!P1375="LT",[1]TONGHOP!P1375="TN",[1]TONGHOP!P1375="TH",[1]TONGHOP!P1375="VĐ",[1]TONGHOP!J1375="")),[1]TONGHOP!H1375,"")</f>
        <v/>
      </c>
      <c r="D1375" s="5" t="str">
        <f>IF(AND([1]TONGHOP!N1375=$C$1,OR([1]TONGHOP!P1375="LT",[1]TONGHOP!P1375="TN",[1]TONGHOP!P1375="TH",[1]TONGHOP!P1375="VĐ",[1]TONGHOP!J1375="")),[1]TONGHOP!F1375,"")</f>
        <v/>
      </c>
      <c r="E1375" s="5" t="str">
        <f>IF(AND([1]TONGHOP!N1375=$C$1,OR([1]TONGHOP!P1375="LT",[1]TONGHOP!P1375="TN",[1]TONGHOP!P1375="TH",[1]TONGHOP!P1375="VĐ",[1]TONGHOP!J1375="")),[1]TONGHOP!I1375,"")</f>
        <v/>
      </c>
    </row>
    <row r="1376" spans="1:5" hidden="1" x14ac:dyDescent="0.25">
      <c r="A1376" s="4" t="str">
        <f>IF(E1376="","",SUBTOTAL(3,$E$2:$E1376))</f>
        <v/>
      </c>
      <c r="B1376" s="5" t="str">
        <f>IF(AND([1]TONGHOP!N1376=$C$1,OR([1]TONGHOP!P1376="LT",[1]TONGHOP!P1376="TN",[1]TONGHOP!P1376="TH",[1]TONGHOP!P1376="VĐ",[1]TONGHOP!J1376="")),[1]TONGHOP!C1376,"")</f>
        <v/>
      </c>
      <c r="C1376" s="5" t="str">
        <f>IF(AND([1]TONGHOP!N1376=$C$1,OR([1]TONGHOP!P1376="LT",[1]TONGHOP!P1376="TN",[1]TONGHOP!P1376="TH",[1]TONGHOP!P1376="VĐ",[1]TONGHOP!J1376="")),[1]TONGHOP!H1376,"")</f>
        <v/>
      </c>
      <c r="D1376" s="5" t="str">
        <f>IF(AND([1]TONGHOP!N1376=$C$1,OR([1]TONGHOP!P1376="LT",[1]TONGHOP!P1376="TN",[1]TONGHOP!P1376="TH",[1]TONGHOP!P1376="VĐ",[1]TONGHOP!J1376="")),[1]TONGHOP!F1376,"")</f>
        <v/>
      </c>
      <c r="E1376" s="5" t="str">
        <f>IF(AND([1]TONGHOP!N1376=$C$1,OR([1]TONGHOP!P1376="LT",[1]TONGHOP!P1376="TN",[1]TONGHOP!P1376="TH",[1]TONGHOP!P1376="VĐ",[1]TONGHOP!J1376="")),[1]TONGHOP!I1376,"")</f>
        <v/>
      </c>
    </row>
    <row r="1377" spans="1:5" hidden="1" x14ac:dyDescent="0.25">
      <c r="A1377" s="4" t="str">
        <f>IF(E1377="","",SUBTOTAL(3,$E$2:$E1377))</f>
        <v/>
      </c>
      <c r="B1377" s="5" t="str">
        <f>IF(AND([1]TONGHOP!N1377=$C$1,OR([1]TONGHOP!P1377="LT",[1]TONGHOP!P1377="TN",[1]TONGHOP!P1377="TH",[1]TONGHOP!P1377="VĐ",[1]TONGHOP!J1377="")),[1]TONGHOP!C1377,"")</f>
        <v/>
      </c>
      <c r="C1377" s="5" t="str">
        <f>IF(AND([1]TONGHOP!N1377=$C$1,OR([1]TONGHOP!P1377="LT",[1]TONGHOP!P1377="TN",[1]TONGHOP!P1377="TH",[1]TONGHOP!P1377="VĐ",[1]TONGHOP!J1377="")),[1]TONGHOP!H1377,"")</f>
        <v/>
      </c>
      <c r="D1377" s="5" t="str">
        <f>IF(AND([1]TONGHOP!N1377=$C$1,OR([1]TONGHOP!P1377="LT",[1]TONGHOP!P1377="TN",[1]TONGHOP!P1377="TH",[1]TONGHOP!P1377="VĐ",[1]TONGHOP!J1377="")),[1]TONGHOP!F1377,"")</f>
        <v/>
      </c>
      <c r="E1377" s="5" t="str">
        <f>IF(AND([1]TONGHOP!N1377=$C$1,OR([1]TONGHOP!P1377="LT",[1]TONGHOP!P1377="TN",[1]TONGHOP!P1377="TH",[1]TONGHOP!P1377="VĐ",[1]TONGHOP!J1377="")),[1]TONGHOP!I1377,"")</f>
        <v/>
      </c>
    </row>
    <row r="1378" spans="1:5" hidden="1" x14ac:dyDescent="0.25">
      <c r="A1378" s="4" t="str">
        <f>IF(E1378="","",SUBTOTAL(3,$E$2:$E1378))</f>
        <v/>
      </c>
      <c r="B1378" s="5" t="str">
        <f>IF(AND([1]TONGHOP!N1378=$C$1,OR([1]TONGHOP!P1378="LT",[1]TONGHOP!P1378="TN",[1]TONGHOP!P1378="TH",[1]TONGHOP!P1378="VĐ",[1]TONGHOP!J1378="")),[1]TONGHOP!C1378,"")</f>
        <v/>
      </c>
      <c r="C1378" s="5" t="str">
        <f>IF(AND([1]TONGHOP!N1378=$C$1,OR([1]TONGHOP!P1378="LT",[1]TONGHOP!P1378="TN",[1]TONGHOP!P1378="TH",[1]TONGHOP!P1378="VĐ",[1]TONGHOP!J1378="")),[1]TONGHOP!H1378,"")</f>
        <v/>
      </c>
      <c r="D1378" s="5" t="str">
        <f>IF(AND([1]TONGHOP!N1378=$C$1,OR([1]TONGHOP!P1378="LT",[1]TONGHOP!P1378="TN",[1]TONGHOP!P1378="TH",[1]TONGHOP!P1378="VĐ",[1]TONGHOP!J1378="")),[1]TONGHOP!F1378,"")</f>
        <v/>
      </c>
      <c r="E1378" s="5" t="str">
        <f>IF(AND([1]TONGHOP!N1378=$C$1,OR([1]TONGHOP!P1378="LT",[1]TONGHOP!P1378="TN",[1]TONGHOP!P1378="TH",[1]TONGHOP!P1378="VĐ",[1]TONGHOP!J1378="")),[1]TONGHOP!I1378,"")</f>
        <v/>
      </c>
    </row>
    <row r="1379" spans="1:5" hidden="1" x14ac:dyDescent="0.25">
      <c r="A1379" s="4" t="str">
        <f>IF(E1379="","",SUBTOTAL(3,$E$2:$E1379))</f>
        <v/>
      </c>
      <c r="B1379" s="5" t="str">
        <f>IF(AND([1]TONGHOP!N1379=$C$1,OR([1]TONGHOP!P1379="LT",[1]TONGHOP!P1379="TN",[1]TONGHOP!P1379="TH",[1]TONGHOP!P1379="VĐ",[1]TONGHOP!J1379="")),[1]TONGHOP!C1379,"")</f>
        <v/>
      </c>
      <c r="C1379" s="5" t="str">
        <f>IF(AND([1]TONGHOP!N1379=$C$1,OR([1]TONGHOP!P1379="LT",[1]TONGHOP!P1379="TN",[1]TONGHOP!P1379="TH",[1]TONGHOP!P1379="VĐ",[1]TONGHOP!J1379="")),[1]TONGHOP!H1379,"")</f>
        <v/>
      </c>
      <c r="D1379" s="5" t="str">
        <f>IF(AND([1]TONGHOP!N1379=$C$1,OR([1]TONGHOP!P1379="LT",[1]TONGHOP!P1379="TN",[1]TONGHOP!P1379="TH",[1]TONGHOP!P1379="VĐ",[1]TONGHOP!J1379="")),[1]TONGHOP!F1379,"")</f>
        <v/>
      </c>
      <c r="E1379" s="5" t="str">
        <f>IF(AND([1]TONGHOP!N1379=$C$1,OR([1]TONGHOP!P1379="LT",[1]TONGHOP!P1379="TN",[1]TONGHOP!P1379="TH",[1]TONGHOP!P1379="VĐ",[1]TONGHOP!J1379="")),[1]TONGHOP!I1379,"")</f>
        <v/>
      </c>
    </row>
    <row r="1380" spans="1:5" hidden="1" x14ac:dyDescent="0.25">
      <c r="A1380" s="4" t="str">
        <f>IF(E1380="","",SUBTOTAL(3,$E$2:$E1380))</f>
        <v/>
      </c>
      <c r="B1380" s="5" t="str">
        <f>IF(AND([1]TONGHOP!N1380=$C$1,OR([1]TONGHOP!P1380="LT",[1]TONGHOP!P1380="TN",[1]TONGHOP!P1380="TH",[1]TONGHOP!P1380="VĐ",[1]TONGHOP!J1380="")),[1]TONGHOP!C1380,"")</f>
        <v/>
      </c>
      <c r="C1380" s="5" t="str">
        <f>IF(AND([1]TONGHOP!N1380=$C$1,OR([1]TONGHOP!P1380="LT",[1]TONGHOP!P1380="TN",[1]TONGHOP!P1380="TH",[1]TONGHOP!P1380="VĐ",[1]TONGHOP!J1380="")),[1]TONGHOP!H1380,"")</f>
        <v/>
      </c>
      <c r="D1380" s="5" t="str">
        <f>IF(AND([1]TONGHOP!N1380=$C$1,OR([1]TONGHOP!P1380="LT",[1]TONGHOP!P1380="TN",[1]TONGHOP!P1380="TH",[1]TONGHOP!P1380="VĐ",[1]TONGHOP!J1380="")),[1]TONGHOP!F1380,"")</f>
        <v/>
      </c>
      <c r="E1380" s="5" t="str">
        <f>IF(AND([1]TONGHOP!N1380=$C$1,OR([1]TONGHOP!P1380="LT",[1]TONGHOP!P1380="TN",[1]TONGHOP!P1380="TH",[1]TONGHOP!P1380="VĐ",[1]TONGHOP!J1380="")),[1]TONGHOP!I1380,"")</f>
        <v/>
      </c>
    </row>
    <row r="1381" spans="1:5" hidden="1" x14ac:dyDescent="0.25">
      <c r="A1381" s="4" t="str">
        <f>IF(E1381="","",SUBTOTAL(3,$E$2:$E1381))</f>
        <v/>
      </c>
      <c r="B1381" s="5" t="str">
        <f>IF(AND([1]TONGHOP!N1381=$C$1,OR([1]TONGHOP!P1381="LT",[1]TONGHOP!P1381="TN",[1]TONGHOP!P1381="TH",[1]TONGHOP!P1381="VĐ",[1]TONGHOP!J1381="")),[1]TONGHOP!C1381,"")</f>
        <v/>
      </c>
      <c r="C1381" s="5" t="str">
        <f>IF(AND([1]TONGHOP!N1381=$C$1,OR([1]TONGHOP!P1381="LT",[1]TONGHOP!P1381="TN",[1]TONGHOP!P1381="TH",[1]TONGHOP!P1381="VĐ",[1]TONGHOP!J1381="")),[1]TONGHOP!H1381,"")</f>
        <v/>
      </c>
      <c r="D1381" s="5" t="str">
        <f>IF(AND([1]TONGHOP!N1381=$C$1,OR([1]TONGHOP!P1381="LT",[1]TONGHOP!P1381="TN",[1]TONGHOP!P1381="TH",[1]TONGHOP!P1381="VĐ",[1]TONGHOP!J1381="")),[1]TONGHOP!F1381,"")</f>
        <v/>
      </c>
      <c r="E1381" s="5" t="str">
        <f>IF(AND([1]TONGHOP!N1381=$C$1,OR([1]TONGHOP!P1381="LT",[1]TONGHOP!P1381="TN",[1]TONGHOP!P1381="TH",[1]TONGHOP!P1381="VĐ",[1]TONGHOP!J1381="")),[1]TONGHOP!I1381,"")</f>
        <v/>
      </c>
    </row>
    <row r="1382" spans="1:5" hidden="1" x14ac:dyDescent="0.25">
      <c r="A1382" s="4" t="str">
        <f>IF(E1382="","",SUBTOTAL(3,$E$2:$E1382))</f>
        <v/>
      </c>
      <c r="B1382" s="5" t="str">
        <f>IF(AND([1]TONGHOP!N1382=$C$1,OR([1]TONGHOP!P1382="LT",[1]TONGHOP!P1382="TN",[1]TONGHOP!P1382="TH",[1]TONGHOP!P1382="VĐ",[1]TONGHOP!J1382="")),[1]TONGHOP!C1382,"")</f>
        <v/>
      </c>
      <c r="C1382" s="5" t="str">
        <f>IF(AND([1]TONGHOP!N1382=$C$1,OR([1]TONGHOP!P1382="LT",[1]TONGHOP!P1382="TN",[1]TONGHOP!P1382="TH",[1]TONGHOP!P1382="VĐ",[1]TONGHOP!J1382="")),[1]TONGHOP!H1382,"")</f>
        <v/>
      </c>
      <c r="D1382" s="5" t="str">
        <f>IF(AND([1]TONGHOP!N1382=$C$1,OR([1]TONGHOP!P1382="LT",[1]TONGHOP!P1382="TN",[1]TONGHOP!P1382="TH",[1]TONGHOP!P1382="VĐ",[1]TONGHOP!J1382="")),[1]TONGHOP!F1382,"")</f>
        <v/>
      </c>
      <c r="E1382" s="5" t="str">
        <f>IF(AND([1]TONGHOP!N1382=$C$1,OR([1]TONGHOP!P1382="LT",[1]TONGHOP!P1382="TN",[1]TONGHOP!P1382="TH",[1]TONGHOP!P1382="VĐ",[1]TONGHOP!J1382="")),[1]TONGHOP!I1382,"")</f>
        <v/>
      </c>
    </row>
    <row r="1383" spans="1:5" hidden="1" x14ac:dyDescent="0.25">
      <c r="A1383" s="4" t="str">
        <f>IF(E1383="","",SUBTOTAL(3,$E$2:$E1383))</f>
        <v/>
      </c>
      <c r="B1383" s="5" t="str">
        <f>IF(AND([1]TONGHOP!N1383=$C$1,OR([1]TONGHOP!P1383="LT",[1]TONGHOP!P1383="TN",[1]TONGHOP!P1383="TH",[1]TONGHOP!P1383="VĐ",[1]TONGHOP!J1383="")),[1]TONGHOP!C1383,"")</f>
        <v/>
      </c>
      <c r="C1383" s="5" t="str">
        <f>IF(AND([1]TONGHOP!N1383=$C$1,OR([1]TONGHOP!P1383="LT",[1]TONGHOP!P1383="TN",[1]TONGHOP!P1383="TH",[1]TONGHOP!P1383="VĐ",[1]TONGHOP!J1383="")),[1]TONGHOP!H1383,"")</f>
        <v/>
      </c>
      <c r="D1383" s="5" t="str">
        <f>IF(AND([1]TONGHOP!N1383=$C$1,OR([1]TONGHOP!P1383="LT",[1]TONGHOP!P1383="TN",[1]TONGHOP!P1383="TH",[1]TONGHOP!P1383="VĐ",[1]TONGHOP!J1383="")),[1]TONGHOP!F1383,"")</f>
        <v/>
      </c>
      <c r="E1383" s="5" t="str">
        <f>IF(AND([1]TONGHOP!N1383=$C$1,OR([1]TONGHOP!P1383="LT",[1]TONGHOP!P1383="TN",[1]TONGHOP!P1383="TH",[1]TONGHOP!P1383="VĐ",[1]TONGHOP!J1383="")),[1]TONGHOP!I1383,"")</f>
        <v/>
      </c>
    </row>
    <row r="1384" spans="1:5" hidden="1" x14ac:dyDescent="0.25">
      <c r="A1384" s="4" t="str">
        <f>IF(E1384="","",SUBTOTAL(3,$E$2:$E1384))</f>
        <v/>
      </c>
      <c r="B1384" s="5" t="str">
        <f>IF(AND([1]TONGHOP!N1384=$C$1,OR([1]TONGHOP!P1384="LT",[1]TONGHOP!P1384="TN",[1]TONGHOP!P1384="TH",[1]TONGHOP!P1384="VĐ",[1]TONGHOP!J1384="")),[1]TONGHOP!C1384,"")</f>
        <v/>
      </c>
      <c r="C1384" s="5" t="str">
        <f>IF(AND([1]TONGHOP!N1384=$C$1,OR([1]TONGHOP!P1384="LT",[1]TONGHOP!P1384="TN",[1]TONGHOP!P1384="TH",[1]TONGHOP!P1384="VĐ",[1]TONGHOP!J1384="")),[1]TONGHOP!H1384,"")</f>
        <v/>
      </c>
      <c r="D1384" s="5" t="str">
        <f>IF(AND([1]TONGHOP!N1384=$C$1,OR([1]TONGHOP!P1384="LT",[1]TONGHOP!P1384="TN",[1]TONGHOP!P1384="TH",[1]TONGHOP!P1384="VĐ",[1]TONGHOP!J1384="")),[1]TONGHOP!F1384,"")</f>
        <v/>
      </c>
      <c r="E1384" s="5" t="str">
        <f>IF(AND([1]TONGHOP!N1384=$C$1,OR([1]TONGHOP!P1384="LT",[1]TONGHOP!P1384="TN",[1]TONGHOP!P1384="TH",[1]TONGHOP!P1384="VĐ",[1]TONGHOP!J1384="")),[1]TONGHOP!I1384,"")</f>
        <v/>
      </c>
    </row>
    <row r="1385" spans="1:5" hidden="1" x14ac:dyDescent="0.25">
      <c r="A1385" s="4" t="str">
        <f>IF(E1385="","",SUBTOTAL(3,$E$2:$E1385))</f>
        <v/>
      </c>
      <c r="B1385" s="5" t="str">
        <f>IF(AND([1]TONGHOP!N1385=$C$1,OR([1]TONGHOP!P1385="LT",[1]TONGHOP!P1385="TN",[1]TONGHOP!P1385="TH",[1]TONGHOP!P1385="VĐ",[1]TONGHOP!J1385="")),[1]TONGHOP!C1385,"")</f>
        <v/>
      </c>
      <c r="C1385" s="5" t="str">
        <f>IF(AND([1]TONGHOP!N1385=$C$1,OR([1]TONGHOP!P1385="LT",[1]TONGHOP!P1385="TN",[1]TONGHOP!P1385="TH",[1]TONGHOP!P1385="VĐ",[1]TONGHOP!J1385="")),[1]TONGHOP!H1385,"")</f>
        <v/>
      </c>
      <c r="D1385" s="5" t="str">
        <f>IF(AND([1]TONGHOP!N1385=$C$1,OR([1]TONGHOP!P1385="LT",[1]TONGHOP!P1385="TN",[1]TONGHOP!P1385="TH",[1]TONGHOP!P1385="VĐ",[1]TONGHOP!J1385="")),[1]TONGHOP!F1385,"")</f>
        <v/>
      </c>
      <c r="E1385" s="5" t="str">
        <f>IF(AND([1]TONGHOP!N1385=$C$1,OR([1]TONGHOP!P1385="LT",[1]TONGHOP!P1385="TN",[1]TONGHOP!P1385="TH",[1]TONGHOP!P1385="VĐ",[1]TONGHOP!J1385="")),[1]TONGHOP!I1385,"")</f>
        <v/>
      </c>
    </row>
    <row r="1386" spans="1:5" hidden="1" x14ac:dyDescent="0.25">
      <c r="A1386" s="4" t="str">
        <f>IF(E1386="","",SUBTOTAL(3,$E$2:$E1386))</f>
        <v/>
      </c>
      <c r="B1386" s="5" t="str">
        <f>IF(AND([1]TONGHOP!N1386=$C$1,OR([1]TONGHOP!P1386="LT",[1]TONGHOP!P1386="TN",[1]TONGHOP!P1386="TH",[1]TONGHOP!P1386="VĐ",[1]TONGHOP!J1386="")),[1]TONGHOP!C1386,"")</f>
        <v/>
      </c>
      <c r="C1386" s="5" t="str">
        <f>IF(AND([1]TONGHOP!N1386=$C$1,OR([1]TONGHOP!P1386="LT",[1]TONGHOP!P1386="TN",[1]TONGHOP!P1386="TH",[1]TONGHOP!P1386="VĐ",[1]TONGHOP!J1386="")),[1]TONGHOP!H1386,"")</f>
        <v/>
      </c>
      <c r="D1386" s="5" t="str">
        <f>IF(AND([1]TONGHOP!N1386=$C$1,OR([1]TONGHOP!P1386="LT",[1]TONGHOP!P1386="TN",[1]TONGHOP!P1386="TH",[1]TONGHOP!P1386="VĐ",[1]TONGHOP!J1386="")),[1]TONGHOP!F1386,"")</f>
        <v/>
      </c>
      <c r="E1386" s="5" t="str">
        <f>IF(AND([1]TONGHOP!N1386=$C$1,OR([1]TONGHOP!P1386="LT",[1]TONGHOP!P1386="TN",[1]TONGHOP!P1386="TH",[1]TONGHOP!P1386="VĐ",[1]TONGHOP!J1386="")),[1]TONGHOP!I1386,"")</f>
        <v/>
      </c>
    </row>
    <row r="1387" spans="1:5" hidden="1" x14ac:dyDescent="0.25">
      <c r="A1387" s="4" t="str">
        <f>IF(E1387="","",SUBTOTAL(3,$E$2:$E1387))</f>
        <v/>
      </c>
      <c r="B1387" s="5" t="str">
        <f>IF(AND([1]TONGHOP!N1387=$C$1,OR([1]TONGHOP!P1387="LT",[1]TONGHOP!P1387="TN",[1]TONGHOP!P1387="TH",[1]TONGHOP!P1387="VĐ",[1]TONGHOP!J1387="")),[1]TONGHOP!C1387,"")</f>
        <v/>
      </c>
      <c r="C1387" s="5" t="str">
        <f>IF(AND([1]TONGHOP!N1387=$C$1,OR([1]TONGHOP!P1387="LT",[1]TONGHOP!P1387="TN",[1]TONGHOP!P1387="TH",[1]TONGHOP!P1387="VĐ",[1]TONGHOP!J1387="")),[1]TONGHOP!H1387,"")</f>
        <v/>
      </c>
      <c r="D1387" s="5" t="str">
        <f>IF(AND([1]TONGHOP!N1387=$C$1,OR([1]TONGHOP!P1387="LT",[1]TONGHOP!P1387="TN",[1]TONGHOP!P1387="TH",[1]TONGHOP!P1387="VĐ",[1]TONGHOP!J1387="")),[1]TONGHOP!F1387,"")</f>
        <v/>
      </c>
      <c r="E1387" s="5" t="str">
        <f>IF(AND([1]TONGHOP!N1387=$C$1,OR([1]TONGHOP!P1387="LT",[1]TONGHOP!P1387="TN",[1]TONGHOP!P1387="TH",[1]TONGHOP!P1387="VĐ",[1]TONGHOP!J1387="")),[1]TONGHOP!I1387,"")</f>
        <v/>
      </c>
    </row>
    <row r="1388" spans="1:5" hidden="1" x14ac:dyDescent="0.25">
      <c r="A1388" s="4" t="str">
        <f>IF(E1388="","",SUBTOTAL(3,$E$2:$E1388))</f>
        <v/>
      </c>
      <c r="B1388" s="5" t="str">
        <f>IF(AND([1]TONGHOP!N1388=$C$1,OR([1]TONGHOP!P1388="LT",[1]TONGHOP!P1388="TN",[1]TONGHOP!P1388="TH",[1]TONGHOP!P1388="VĐ",[1]TONGHOP!J1388="")),[1]TONGHOP!C1388,"")</f>
        <v/>
      </c>
      <c r="C1388" s="5" t="str">
        <f>IF(AND([1]TONGHOP!N1388=$C$1,OR([1]TONGHOP!P1388="LT",[1]TONGHOP!P1388="TN",[1]TONGHOP!P1388="TH",[1]TONGHOP!P1388="VĐ",[1]TONGHOP!J1388="")),[1]TONGHOP!H1388,"")</f>
        <v/>
      </c>
      <c r="D1388" s="5" t="str">
        <f>IF(AND([1]TONGHOP!N1388=$C$1,OR([1]TONGHOP!P1388="LT",[1]TONGHOP!P1388="TN",[1]TONGHOP!P1388="TH",[1]TONGHOP!P1388="VĐ",[1]TONGHOP!J1388="")),[1]TONGHOP!F1388,"")</f>
        <v/>
      </c>
      <c r="E1388" s="5" t="str">
        <f>IF(AND([1]TONGHOP!N1388=$C$1,OR([1]TONGHOP!P1388="LT",[1]TONGHOP!P1388="TN",[1]TONGHOP!P1388="TH",[1]TONGHOP!P1388="VĐ",[1]TONGHOP!J1388="")),[1]TONGHOP!I1388,"")</f>
        <v/>
      </c>
    </row>
    <row r="1389" spans="1:5" hidden="1" x14ac:dyDescent="0.25">
      <c r="A1389" s="4" t="str">
        <f>IF(E1389="","",SUBTOTAL(3,$E$2:$E1389))</f>
        <v/>
      </c>
      <c r="B1389" s="5" t="str">
        <f>IF(AND([1]TONGHOP!N1389=$C$1,OR([1]TONGHOP!P1389="LT",[1]TONGHOP!P1389="TN",[1]TONGHOP!P1389="TH",[1]TONGHOP!P1389="VĐ",[1]TONGHOP!J1389="")),[1]TONGHOP!C1389,"")</f>
        <v/>
      </c>
      <c r="C1389" s="5" t="str">
        <f>IF(AND([1]TONGHOP!N1389=$C$1,OR([1]TONGHOP!P1389="LT",[1]TONGHOP!P1389="TN",[1]TONGHOP!P1389="TH",[1]TONGHOP!P1389="VĐ",[1]TONGHOP!J1389="")),[1]TONGHOP!H1389,"")</f>
        <v/>
      </c>
      <c r="D1389" s="5" t="str">
        <f>IF(AND([1]TONGHOP!N1389=$C$1,OR([1]TONGHOP!P1389="LT",[1]TONGHOP!P1389="TN",[1]TONGHOP!P1389="TH",[1]TONGHOP!P1389="VĐ",[1]TONGHOP!J1389="")),[1]TONGHOP!F1389,"")</f>
        <v/>
      </c>
      <c r="E1389" s="5" t="str">
        <f>IF(AND([1]TONGHOP!N1389=$C$1,OR([1]TONGHOP!P1389="LT",[1]TONGHOP!P1389="TN",[1]TONGHOP!P1389="TH",[1]TONGHOP!P1389="VĐ",[1]TONGHOP!J1389="")),[1]TONGHOP!I1389,"")</f>
        <v/>
      </c>
    </row>
    <row r="1390" spans="1:5" hidden="1" x14ac:dyDescent="0.25">
      <c r="A1390" s="4" t="str">
        <f>IF(E1390="","",SUBTOTAL(3,$E$2:$E1390))</f>
        <v/>
      </c>
      <c r="B1390" s="5" t="str">
        <f>IF(AND([1]TONGHOP!N1390=$C$1,OR([1]TONGHOP!P1390="LT",[1]TONGHOP!P1390="TN",[1]TONGHOP!P1390="TH",[1]TONGHOP!P1390="VĐ",[1]TONGHOP!J1390="")),[1]TONGHOP!C1390,"")</f>
        <v/>
      </c>
      <c r="C1390" s="5" t="str">
        <f>IF(AND([1]TONGHOP!N1390=$C$1,OR([1]TONGHOP!P1390="LT",[1]TONGHOP!P1390="TN",[1]TONGHOP!P1390="TH",[1]TONGHOP!P1390="VĐ",[1]TONGHOP!J1390="")),[1]TONGHOP!H1390,"")</f>
        <v/>
      </c>
      <c r="D1390" s="5" t="str">
        <f>IF(AND([1]TONGHOP!N1390=$C$1,OR([1]TONGHOP!P1390="LT",[1]TONGHOP!P1390="TN",[1]TONGHOP!P1390="TH",[1]TONGHOP!P1390="VĐ",[1]TONGHOP!J1390="")),[1]TONGHOP!F1390,"")</f>
        <v/>
      </c>
      <c r="E1390" s="5" t="str">
        <f>IF(AND([1]TONGHOP!N1390=$C$1,OR([1]TONGHOP!P1390="LT",[1]TONGHOP!P1390="TN",[1]TONGHOP!P1390="TH",[1]TONGHOP!P1390="VĐ",[1]TONGHOP!J1390="")),[1]TONGHOP!I1390,"")</f>
        <v/>
      </c>
    </row>
    <row r="1391" spans="1:5" hidden="1" x14ac:dyDescent="0.25">
      <c r="A1391" s="4" t="str">
        <f>IF(E1391="","",SUBTOTAL(3,$E$2:$E1391))</f>
        <v/>
      </c>
      <c r="B1391" s="5" t="str">
        <f>IF(AND([1]TONGHOP!N1391=$C$1,OR([1]TONGHOP!P1391="LT",[1]TONGHOP!P1391="TN",[1]TONGHOP!P1391="TH",[1]TONGHOP!P1391="VĐ",[1]TONGHOP!J1391="")),[1]TONGHOP!C1391,"")</f>
        <v/>
      </c>
      <c r="C1391" s="5" t="str">
        <f>IF(AND([1]TONGHOP!N1391=$C$1,OR([1]TONGHOP!P1391="LT",[1]TONGHOP!P1391="TN",[1]TONGHOP!P1391="TH",[1]TONGHOP!P1391="VĐ",[1]TONGHOP!J1391="")),[1]TONGHOP!H1391,"")</f>
        <v/>
      </c>
      <c r="D1391" s="5" t="str">
        <f>IF(AND([1]TONGHOP!N1391=$C$1,OR([1]TONGHOP!P1391="LT",[1]TONGHOP!P1391="TN",[1]TONGHOP!P1391="TH",[1]TONGHOP!P1391="VĐ",[1]TONGHOP!J1391="")),[1]TONGHOP!F1391,"")</f>
        <v/>
      </c>
      <c r="E1391" s="5" t="str">
        <f>IF(AND([1]TONGHOP!N1391=$C$1,OR([1]TONGHOP!P1391="LT",[1]TONGHOP!P1391="TN",[1]TONGHOP!P1391="TH",[1]TONGHOP!P1391="VĐ",[1]TONGHOP!J1391="")),[1]TONGHOP!I1391,"")</f>
        <v/>
      </c>
    </row>
    <row r="1392" spans="1:5" hidden="1" x14ac:dyDescent="0.25">
      <c r="A1392" s="4" t="str">
        <f>IF(E1392="","",SUBTOTAL(3,$E$2:$E1392))</f>
        <v/>
      </c>
      <c r="B1392" s="5" t="str">
        <f>IF(AND([1]TONGHOP!N1392=$C$1,OR([1]TONGHOP!P1392="LT",[1]TONGHOP!P1392="TN",[1]TONGHOP!P1392="TH",[1]TONGHOP!P1392="VĐ",[1]TONGHOP!J1392="")),[1]TONGHOP!C1392,"")</f>
        <v/>
      </c>
      <c r="C1392" s="5" t="str">
        <f>IF(AND([1]TONGHOP!N1392=$C$1,OR([1]TONGHOP!P1392="LT",[1]TONGHOP!P1392="TN",[1]TONGHOP!P1392="TH",[1]TONGHOP!P1392="VĐ",[1]TONGHOP!J1392="")),[1]TONGHOP!H1392,"")</f>
        <v/>
      </c>
      <c r="D1392" s="5" t="str">
        <f>IF(AND([1]TONGHOP!N1392=$C$1,OR([1]TONGHOP!P1392="LT",[1]TONGHOP!P1392="TN",[1]TONGHOP!P1392="TH",[1]TONGHOP!P1392="VĐ",[1]TONGHOP!J1392="")),[1]TONGHOP!F1392,"")</f>
        <v/>
      </c>
      <c r="E1392" s="5" t="str">
        <f>IF(AND([1]TONGHOP!N1392=$C$1,OR([1]TONGHOP!P1392="LT",[1]TONGHOP!P1392="TN",[1]TONGHOP!P1392="TH",[1]TONGHOP!P1392="VĐ",[1]TONGHOP!J1392="")),[1]TONGHOP!I1392,"")</f>
        <v/>
      </c>
    </row>
    <row r="1393" spans="1:5" hidden="1" x14ac:dyDescent="0.25">
      <c r="A1393" s="4" t="str">
        <f>IF(E1393="","",SUBTOTAL(3,$E$2:$E1393))</f>
        <v/>
      </c>
      <c r="B1393" s="5" t="str">
        <f>IF(AND([1]TONGHOP!N1393=$C$1,OR([1]TONGHOP!P1393="LT",[1]TONGHOP!P1393="TN",[1]TONGHOP!P1393="TH",[1]TONGHOP!P1393="VĐ",[1]TONGHOP!J1393="")),[1]TONGHOP!C1393,"")</f>
        <v/>
      </c>
      <c r="C1393" s="5" t="str">
        <f>IF(AND([1]TONGHOP!N1393=$C$1,OR([1]TONGHOP!P1393="LT",[1]TONGHOP!P1393="TN",[1]TONGHOP!P1393="TH",[1]TONGHOP!P1393="VĐ",[1]TONGHOP!J1393="")),[1]TONGHOP!H1393,"")</f>
        <v/>
      </c>
      <c r="D1393" s="5" t="str">
        <f>IF(AND([1]TONGHOP!N1393=$C$1,OR([1]TONGHOP!P1393="LT",[1]TONGHOP!P1393="TN",[1]TONGHOP!P1393="TH",[1]TONGHOP!P1393="VĐ",[1]TONGHOP!J1393="")),[1]TONGHOP!F1393,"")</f>
        <v/>
      </c>
      <c r="E1393" s="5" t="str">
        <f>IF(AND([1]TONGHOP!N1393=$C$1,OR([1]TONGHOP!P1393="LT",[1]TONGHOP!P1393="TN",[1]TONGHOP!P1393="TH",[1]TONGHOP!P1393="VĐ",[1]TONGHOP!J1393="")),[1]TONGHOP!I1393,"")</f>
        <v/>
      </c>
    </row>
    <row r="1394" spans="1:5" hidden="1" x14ac:dyDescent="0.25">
      <c r="A1394" s="4" t="str">
        <f>IF(E1394="","",SUBTOTAL(3,$E$2:$E1394))</f>
        <v/>
      </c>
      <c r="B1394" s="5" t="str">
        <f>IF(AND([1]TONGHOP!N1394=$C$1,OR([1]TONGHOP!P1394="LT",[1]TONGHOP!P1394="TN",[1]TONGHOP!P1394="TH",[1]TONGHOP!P1394="VĐ",[1]TONGHOP!J1394="")),[1]TONGHOP!C1394,"")</f>
        <v/>
      </c>
      <c r="C1394" s="5" t="str">
        <f>IF(AND([1]TONGHOP!N1394=$C$1,OR([1]TONGHOP!P1394="LT",[1]TONGHOP!P1394="TN",[1]TONGHOP!P1394="TH",[1]TONGHOP!P1394="VĐ",[1]TONGHOP!J1394="")),[1]TONGHOP!H1394,"")</f>
        <v/>
      </c>
      <c r="D1394" s="5" t="str">
        <f>IF(AND([1]TONGHOP!N1394=$C$1,OR([1]TONGHOP!P1394="LT",[1]TONGHOP!P1394="TN",[1]TONGHOP!P1394="TH",[1]TONGHOP!P1394="VĐ",[1]TONGHOP!J1394="")),[1]TONGHOP!F1394,"")</f>
        <v/>
      </c>
      <c r="E1394" s="5" t="str">
        <f>IF(AND([1]TONGHOP!N1394=$C$1,OR([1]TONGHOP!P1394="LT",[1]TONGHOP!P1394="TN",[1]TONGHOP!P1394="TH",[1]TONGHOP!P1394="VĐ",[1]TONGHOP!J1394="")),[1]TONGHOP!I1394,"")</f>
        <v/>
      </c>
    </row>
    <row r="1395" spans="1:5" hidden="1" x14ac:dyDescent="0.25">
      <c r="A1395" s="4" t="str">
        <f>IF(E1395="","",SUBTOTAL(3,$E$2:$E1395))</f>
        <v/>
      </c>
      <c r="B1395" s="5" t="str">
        <f>IF(AND([1]TONGHOP!N1395=$C$1,OR([1]TONGHOP!P1395="LT",[1]TONGHOP!P1395="TN",[1]TONGHOP!P1395="TH",[1]TONGHOP!P1395="VĐ",[1]TONGHOP!J1395="")),[1]TONGHOP!C1395,"")</f>
        <v/>
      </c>
      <c r="C1395" s="5" t="str">
        <f>IF(AND([1]TONGHOP!N1395=$C$1,OR([1]TONGHOP!P1395="LT",[1]TONGHOP!P1395="TN",[1]TONGHOP!P1395="TH",[1]TONGHOP!P1395="VĐ",[1]TONGHOP!J1395="")),[1]TONGHOP!H1395,"")</f>
        <v/>
      </c>
      <c r="D1395" s="5" t="str">
        <f>IF(AND([1]TONGHOP!N1395=$C$1,OR([1]TONGHOP!P1395="LT",[1]TONGHOP!P1395="TN",[1]TONGHOP!P1395="TH",[1]TONGHOP!P1395="VĐ",[1]TONGHOP!J1395="")),[1]TONGHOP!F1395,"")</f>
        <v/>
      </c>
      <c r="E1395" s="5" t="str">
        <f>IF(AND([1]TONGHOP!N1395=$C$1,OR([1]TONGHOP!P1395="LT",[1]TONGHOP!P1395="TN",[1]TONGHOP!P1395="TH",[1]TONGHOP!P1395="VĐ",[1]TONGHOP!J1395="")),[1]TONGHOP!I1395,"")</f>
        <v/>
      </c>
    </row>
    <row r="1396" spans="1:5" hidden="1" x14ac:dyDescent="0.25">
      <c r="A1396" s="4" t="str">
        <f>IF(E1396="","",SUBTOTAL(3,$E$2:$E1396))</f>
        <v/>
      </c>
      <c r="B1396" s="5" t="str">
        <f>IF(AND([1]TONGHOP!N1396=$C$1,OR([1]TONGHOP!P1396="LT",[1]TONGHOP!P1396="TN",[1]TONGHOP!P1396="TH",[1]TONGHOP!P1396="VĐ",[1]TONGHOP!J1396="")),[1]TONGHOP!C1396,"")</f>
        <v/>
      </c>
      <c r="C1396" s="5" t="str">
        <f>IF(AND([1]TONGHOP!N1396=$C$1,OR([1]TONGHOP!P1396="LT",[1]TONGHOP!P1396="TN",[1]TONGHOP!P1396="TH",[1]TONGHOP!P1396="VĐ",[1]TONGHOP!J1396="")),[1]TONGHOP!H1396,"")</f>
        <v/>
      </c>
      <c r="D1396" s="5" t="str">
        <f>IF(AND([1]TONGHOP!N1396=$C$1,OR([1]TONGHOP!P1396="LT",[1]TONGHOP!P1396="TN",[1]TONGHOP!P1396="TH",[1]TONGHOP!P1396="VĐ",[1]TONGHOP!J1396="")),[1]TONGHOP!F1396,"")</f>
        <v/>
      </c>
      <c r="E1396" s="5" t="str">
        <f>IF(AND([1]TONGHOP!N1396=$C$1,OR([1]TONGHOP!P1396="LT",[1]TONGHOP!P1396="TN",[1]TONGHOP!P1396="TH",[1]TONGHOP!P1396="VĐ",[1]TONGHOP!J1396="")),[1]TONGHOP!I1396,"")</f>
        <v/>
      </c>
    </row>
    <row r="1397" spans="1:5" hidden="1" x14ac:dyDescent="0.25">
      <c r="A1397" s="4" t="str">
        <f>IF(E1397="","",SUBTOTAL(3,$E$2:$E1397))</f>
        <v/>
      </c>
      <c r="B1397" s="5" t="str">
        <f>IF(AND([1]TONGHOP!N1397=$C$1,OR([1]TONGHOP!P1397="LT",[1]TONGHOP!P1397="TN",[1]TONGHOP!P1397="TH",[1]TONGHOP!P1397="VĐ",[1]TONGHOP!J1397="")),[1]TONGHOP!C1397,"")</f>
        <v/>
      </c>
      <c r="C1397" s="5" t="str">
        <f>IF(AND([1]TONGHOP!N1397=$C$1,OR([1]TONGHOP!P1397="LT",[1]TONGHOP!P1397="TN",[1]TONGHOP!P1397="TH",[1]TONGHOP!P1397="VĐ",[1]TONGHOP!J1397="")),[1]TONGHOP!H1397,"")</f>
        <v/>
      </c>
      <c r="D1397" s="5" t="str">
        <f>IF(AND([1]TONGHOP!N1397=$C$1,OR([1]TONGHOP!P1397="LT",[1]TONGHOP!P1397="TN",[1]TONGHOP!P1397="TH",[1]TONGHOP!P1397="VĐ",[1]TONGHOP!J1397="")),[1]TONGHOP!F1397,"")</f>
        <v/>
      </c>
      <c r="E1397" s="5" t="str">
        <f>IF(AND([1]TONGHOP!N1397=$C$1,OR([1]TONGHOP!P1397="LT",[1]TONGHOP!P1397="TN",[1]TONGHOP!P1397="TH",[1]TONGHOP!P1397="VĐ",[1]TONGHOP!J1397="")),[1]TONGHOP!I1397,"")</f>
        <v/>
      </c>
    </row>
    <row r="1398" spans="1:5" hidden="1" x14ac:dyDescent="0.25">
      <c r="A1398" s="4" t="str">
        <f>IF(E1398="","",SUBTOTAL(3,$E$2:$E1398))</f>
        <v/>
      </c>
      <c r="B1398" s="5" t="str">
        <f>IF(AND([1]TONGHOP!N1398=$C$1,OR([1]TONGHOP!P1398="LT",[1]TONGHOP!P1398="TN",[1]TONGHOP!P1398="TH",[1]TONGHOP!P1398="VĐ",[1]TONGHOP!J1398="")),[1]TONGHOP!C1398,"")</f>
        <v/>
      </c>
      <c r="C1398" s="5" t="str">
        <f>IF(AND([1]TONGHOP!N1398=$C$1,OR([1]TONGHOP!P1398="LT",[1]TONGHOP!P1398="TN",[1]TONGHOP!P1398="TH",[1]TONGHOP!P1398="VĐ",[1]TONGHOP!J1398="")),[1]TONGHOP!H1398,"")</f>
        <v/>
      </c>
      <c r="D1398" s="5" t="str">
        <f>IF(AND([1]TONGHOP!N1398=$C$1,OR([1]TONGHOP!P1398="LT",[1]TONGHOP!P1398="TN",[1]TONGHOP!P1398="TH",[1]TONGHOP!P1398="VĐ",[1]TONGHOP!J1398="")),[1]TONGHOP!F1398,"")</f>
        <v/>
      </c>
      <c r="E1398" s="5" t="str">
        <f>IF(AND([1]TONGHOP!N1398=$C$1,OR([1]TONGHOP!P1398="LT",[1]TONGHOP!P1398="TN",[1]TONGHOP!P1398="TH",[1]TONGHOP!P1398="VĐ",[1]TONGHOP!J1398="")),[1]TONGHOP!I1398,"")</f>
        <v/>
      </c>
    </row>
    <row r="1399" spans="1:5" hidden="1" x14ac:dyDescent="0.25">
      <c r="A1399" s="4" t="str">
        <f>IF(E1399="","",SUBTOTAL(3,$E$2:$E1399))</f>
        <v/>
      </c>
      <c r="B1399" s="5" t="str">
        <f>IF(AND([1]TONGHOP!N1399=$C$1,OR([1]TONGHOP!P1399="LT",[1]TONGHOP!P1399="TN",[1]TONGHOP!P1399="TH",[1]TONGHOP!P1399="VĐ",[1]TONGHOP!J1399="")),[1]TONGHOP!C1399,"")</f>
        <v/>
      </c>
      <c r="C1399" s="5" t="str">
        <f>IF(AND([1]TONGHOP!N1399=$C$1,OR([1]TONGHOP!P1399="LT",[1]TONGHOP!P1399="TN",[1]TONGHOP!P1399="TH",[1]TONGHOP!P1399="VĐ",[1]TONGHOP!J1399="")),[1]TONGHOP!H1399,"")</f>
        <v/>
      </c>
      <c r="D1399" s="5" t="str">
        <f>IF(AND([1]TONGHOP!N1399=$C$1,OR([1]TONGHOP!P1399="LT",[1]TONGHOP!P1399="TN",[1]TONGHOP!P1399="TH",[1]TONGHOP!P1399="VĐ",[1]TONGHOP!J1399="")),[1]TONGHOP!F1399,"")</f>
        <v/>
      </c>
      <c r="E1399" s="5" t="str">
        <f>IF(AND([1]TONGHOP!N1399=$C$1,OR([1]TONGHOP!P1399="LT",[1]TONGHOP!P1399="TN",[1]TONGHOP!P1399="TH",[1]TONGHOP!P1399="VĐ",[1]TONGHOP!J1399="")),[1]TONGHOP!I1399,"")</f>
        <v/>
      </c>
    </row>
    <row r="1400" spans="1:5" hidden="1" x14ac:dyDescent="0.25">
      <c r="A1400" s="4" t="str">
        <f>IF(E1400="","",SUBTOTAL(3,$E$2:$E1400))</f>
        <v/>
      </c>
      <c r="B1400" s="5" t="str">
        <f>IF(AND([1]TONGHOP!N1400=$C$1,OR([1]TONGHOP!P1400="LT",[1]TONGHOP!P1400="TN",[1]TONGHOP!P1400="TH",[1]TONGHOP!P1400="VĐ",[1]TONGHOP!J1400="")),[1]TONGHOP!C1400,"")</f>
        <v/>
      </c>
      <c r="C1400" s="5" t="str">
        <f>IF(AND([1]TONGHOP!N1400=$C$1,OR([1]TONGHOP!P1400="LT",[1]TONGHOP!P1400="TN",[1]TONGHOP!P1400="TH",[1]TONGHOP!P1400="VĐ",[1]TONGHOP!J1400="")),[1]TONGHOP!H1400,"")</f>
        <v/>
      </c>
      <c r="D1400" s="5" t="str">
        <f>IF(AND([1]TONGHOP!N1400=$C$1,OR([1]TONGHOP!P1400="LT",[1]TONGHOP!P1400="TN",[1]TONGHOP!P1400="TH",[1]TONGHOP!P1400="VĐ",[1]TONGHOP!J1400="")),[1]TONGHOP!F1400,"")</f>
        <v/>
      </c>
      <c r="E1400" s="5" t="str">
        <f>IF(AND([1]TONGHOP!N1400=$C$1,OR([1]TONGHOP!P1400="LT",[1]TONGHOP!P1400="TN",[1]TONGHOP!P1400="TH",[1]TONGHOP!P1400="VĐ",[1]TONGHOP!J1400="")),[1]TONGHOP!I1400,"")</f>
        <v/>
      </c>
    </row>
    <row r="1401" spans="1:5" hidden="1" x14ac:dyDescent="0.25">
      <c r="A1401" s="4" t="str">
        <f>IF(E1401="","",SUBTOTAL(3,$E$2:$E1401))</f>
        <v/>
      </c>
      <c r="B1401" s="5" t="str">
        <f>IF(AND([1]TONGHOP!N1401=$C$1,OR([1]TONGHOP!P1401="LT",[1]TONGHOP!P1401="TN",[1]TONGHOP!P1401="TH",[1]TONGHOP!P1401="VĐ",[1]TONGHOP!J1401="")),[1]TONGHOP!C1401,"")</f>
        <v/>
      </c>
      <c r="C1401" s="5" t="str">
        <f>IF(AND([1]TONGHOP!N1401=$C$1,OR([1]TONGHOP!P1401="LT",[1]TONGHOP!P1401="TN",[1]TONGHOP!P1401="TH",[1]TONGHOP!P1401="VĐ",[1]TONGHOP!J1401="")),[1]TONGHOP!H1401,"")</f>
        <v/>
      </c>
      <c r="D1401" s="5" t="str">
        <f>IF(AND([1]TONGHOP!N1401=$C$1,OR([1]TONGHOP!P1401="LT",[1]TONGHOP!P1401="TN",[1]TONGHOP!P1401="TH",[1]TONGHOP!P1401="VĐ",[1]TONGHOP!J1401="")),[1]TONGHOP!F1401,"")</f>
        <v/>
      </c>
      <c r="E1401" s="5" t="str">
        <f>IF(AND([1]TONGHOP!N1401=$C$1,OR([1]TONGHOP!P1401="LT",[1]TONGHOP!P1401="TN",[1]TONGHOP!P1401="TH",[1]TONGHOP!P1401="VĐ",[1]TONGHOP!J1401="")),[1]TONGHOP!I1401,"")</f>
        <v/>
      </c>
    </row>
    <row r="1402" spans="1:5" hidden="1" x14ac:dyDescent="0.25">
      <c r="A1402" s="4" t="str">
        <f>IF(E1402="","",SUBTOTAL(3,$E$2:$E1402))</f>
        <v/>
      </c>
      <c r="B1402" s="5" t="str">
        <f>IF(AND([1]TONGHOP!N1402=$C$1,OR([1]TONGHOP!P1402="LT",[1]TONGHOP!P1402="TN",[1]TONGHOP!P1402="TH",[1]TONGHOP!P1402="VĐ",[1]TONGHOP!J1402="")),[1]TONGHOP!C1402,"")</f>
        <v/>
      </c>
      <c r="C1402" s="5" t="str">
        <f>IF(AND([1]TONGHOP!N1402=$C$1,OR([1]TONGHOP!P1402="LT",[1]TONGHOP!P1402="TN",[1]TONGHOP!P1402="TH",[1]TONGHOP!P1402="VĐ",[1]TONGHOP!J1402="")),[1]TONGHOP!H1402,"")</f>
        <v/>
      </c>
      <c r="D1402" s="5" t="str">
        <f>IF(AND([1]TONGHOP!N1402=$C$1,OR([1]TONGHOP!P1402="LT",[1]TONGHOP!P1402="TN",[1]TONGHOP!P1402="TH",[1]TONGHOP!P1402="VĐ",[1]TONGHOP!J1402="")),[1]TONGHOP!F1402,"")</f>
        <v/>
      </c>
      <c r="E1402" s="5" t="str">
        <f>IF(AND([1]TONGHOP!N1402=$C$1,OR([1]TONGHOP!P1402="LT",[1]TONGHOP!P1402="TN",[1]TONGHOP!P1402="TH",[1]TONGHOP!P1402="VĐ",[1]TONGHOP!J1402="")),[1]TONGHOP!I1402,"")</f>
        <v/>
      </c>
    </row>
    <row r="1403" spans="1:5" hidden="1" x14ac:dyDescent="0.25">
      <c r="A1403" s="4" t="str">
        <f>IF(E1403="","",SUBTOTAL(3,$E$2:$E1403))</f>
        <v/>
      </c>
      <c r="B1403" s="5" t="str">
        <f>IF(AND([1]TONGHOP!N1403=$C$1,OR([1]TONGHOP!P1403="LT",[1]TONGHOP!P1403="TN",[1]TONGHOP!P1403="TH",[1]TONGHOP!P1403="VĐ",[1]TONGHOP!J1403="")),[1]TONGHOP!C1403,"")</f>
        <v/>
      </c>
      <c r="C1403" s="5" t="str">
        <f>IF(AND([1]TONGHOP!N1403=$C$1,OR([1]TONGHOP!P1403="LT",[1]TONGHOP!P1403="TN",[1]TONGHOP!P1403="TH",[1]TONGHOP!P1403="VĐ",[1]TONGHOP!J1403="")),[1]TONGHOP!H1403,"")</f>
        <v/>
      </c>
      <c r="D1403" s="5" t="str">
        <f>IF(AND([1]TONGHOP!N1403=$C$1,OR([1]TONGHOP!P1403="LT",[1]TONGHOP!P1403="TN",[1]TONGHOP!P1403="TH",[1]TONGHOP!P1403="VĐ",[1]TONGHOP!J1403="")),[1]TONGHOP!F1403,"")</f>
        <v/>
      </c>
      <c r="E1403" s="5" t="str">
        <f>IF(AND([1]TONGHOP!N1403=$C$1,OR([1]TONGHOP!P1403="LT",[1]TONGHOP!P1403="TN",[1]TONGHOP!P1403="TH",[1]TONGHOP!P1403="VĐ",[1]TONGHOP!J1403="")),[1]TONGHOP!I1403,"")</f>
        <v/>
      </c>
    </row>
    <row r="1404" spans="1:5" hidden="1" x14ac:dyDescent="0.25">
      <c r="A1404" s="4" t="str">
        <f>IF(E1404="","",SUBTOTAL(3,$E$2:$E1404))</f>
        <v/>
      </c>
      <c r="B1404" s="5" t="str">
        <f>IF(AND([1]TONGHOP!N1404=$C$1,OR([1]TONGHOP!P1404="LT",[1]TONGHOP!P1404="TN",[1]TONGHOP!P1404="TH",[1]TONGHOP!P1404="VĐ",[1]TONGHOP!J1404="")),[1]TONGHOP!C1404,"")</f>
        <v/>
      </c>
      <c r="C1404" s="5" t="str">
        <f>IF(AND([1]TONGHOP!N1404=$C$1,OR([1]TONGHOP!P1404="LT",[1]TONGHOP!P1404="TN",[1]TONGHOP!P1404="TH",[1]TONGHOP!P1404="VĐ",[1]TONGHOP!J1404="")),[1]TONGHOP!H1404,"")</f>
        <v/>
      </c>
      <c r="D1404" s="5" t="str">
        <f>IF(AND([1]TONGHOP!N1404=$C$1,OR([1]TONGHOP!P1404="LT",[1]TONGHOP!P1404="TN",[1]TONGHOP!P1404="TH",[1]TONGHOP!P1404="VĐ",[1]TONGHOP!J1404="")),[1]TONGHOP!F1404,"")</f>
        <v/>
      </c>
      <c r="E1404" s="5" t="str">
        <f>IF(AND([1]TONGHOP!N1404=$C$1,OR([1]TONGHOP!P1404="LT",[1]TONGHOP!P1404="TN",[1]TONGHOP!P1404="TH",[1]TONGHOP!P1404="VĐ",[1]TONGHOP!J1404="")),[1]TONGHOP!I1404,"")</f>
        <v/>
      </c>
    </row>
    <row r="1405" spans="1:5" hidden="1" x14ac:dyDescent="0.25">
      <c r="A1405" s="4" t="str">
        <f>IF(E1405="","",SUBTOTAL(3,$E$2:$E1405))</f>
        <v/>
      </c>
      <c r="B1405" s="5" t="str">
        <f>IF(AND([1]TONGHOP!N1405=$C$1,OR([1]TONGHOP!P1405="LT",[1]TONGHOP!P1405="TN",[1]TONGHOP!P1405="TH",[1]TONGHOP!P1405="VĐ",[1]TONGHOP!J1405="")),[1]TONGHOP!C1405,"")</f>
        <v/>
      </c>
      <c r="C1405" s="5" t="str">
        <f>IF(AND([1]TONGHOP!N1405=$C$1,OR([1]TONGHOP!P1405="LT",[1]TONGHOP!P1405="TN",[1]TONGHOP!P1405="TH",[1]TONGHOP!P1405="VĐ",[1]TONGHOP!J1405="")),[1]TONGHOP!H1405,"")</f>
        <v/>
      </c>
      <c r="D1405" s="5" t="str">
        <f>IF(AND([1]TONGHOP!N1405=$C$1,OR([1]TONGHOP!P1405="LT",[1]TONGHOP!P1405="TN",[1]TONGHOP!P1405="TH",[1]TONGHOP!P1405="VĐ",[1]TONGHOP!J1405="")),[1]TONGHOP!F1405,"")</f>
        <v/>
      </c>
      <c r="E1405" s="5" t="str">
        <f>IF(AND([1]TONGHOP!N1405=$C$1,OR([1]TONGHOP!P1405="LT",[1]TONGHOP!P1405="TN",[1]TONGHOP!P1405="TH",[1]TONGHOP!P1405="VĐ",[1]TONGHOP!J1405="")),[1]TONGHOP!I1405,"")</f>
        <v/>
      </c>
    </row>
    <row r="1406" spans="1:5" hidden="1" x14ac:dyDescent="0.25">
      <c r="A1406" s="4" t="str">
        <f>IF(E1406="","",SUBTOTAL(3,$E$2:$E1406))</f>
        <v/>
      </c>
      <c r="B1406" s="5" t="str">
        <f>IF(AND([1]TONGHOP!N1406=$C$1,OR([1]TONGHOP!P1406="LT",[1]TONGHOP!P1406="TN",[1]TONGHOP!P1406="TH",[1]TONGHOP!P1406="VĐ",[1]TONGHOP!J1406="")),[1]TONGHOP!C1406,"")</f>
        <v/>
      </c>
      <c r="C1406" s="5" t="str">
        <f>IF(AND([1]TONGHOP!N1406=$C$1,OR([1]TONGHOP!P1406="LT",[1]TONGHOP!P1406="TN",[1]TONGHOP!P1406="TH",[1]TONGHOP!P1406="VĐ",[1]TONGHOP!J1406="")),[1]TONGHOP!H1406,"")</f>
        <v/>
      </c>
      <c r="D1406" s="5" t="str">
        <f>IF(AND([1]TONGHOP!N1406=$C$1,OR([1]TONGHOP!P1406="LT",[1]TONGHOP!P1406="TN",[1]TONGHOP!P1406="TH",[1]TONGHOP!P1406="VĐ",[1]TONGHOP!J1406="")),[1]TONGHOP!F1406,"")</f>
        <v/>
      </c>
      <c r="E1406" s="5" t="str">
        <f>IF(AND([1]TONGHOP!N1406=$C$1,OR([1]TONGHOP!P1406="LT",[1]TONGHOP!P1406="TN",[1]TONGHOP!P1406="TH",[1]TONGHOP!P1406="VĐ",[1]TONGHOP!J1406="")),[1]TONGHOP!I1406,"")</f>
        <v/>
      </c>
    </row>
    <row r="1407" spans="1:5" hidden="1" x14ac:dyDescent="0.25">
      <c r="A1407" s="4" t="str">
        <f>IF(E1407="","",SUBTOTAL(3,$E$2:$E1407))</f>
        <v/>
      </c>
      <c r="B1407" s="5" t="str">
        <f>IF(AND([1]TONGHOP!N1407=$C$1,OR([1]TONGHOP!P1407="LT",[1]TONGHOP!P1407="TN",[1]TONGHOP!P1407="TH",[1]TONGHOP!P1407="VĐ",[1]TONGHOP!J1407="")),[1]TONGHOP!C1407,"")</f>
        <v/>
      </c>
      <c r="C1407" s="5" t="str">
        <f>IF(AND([1]TONGHOP!N1407=$C$1,OR([1]TONGHOP!P1407="LT",[1]TONGHOP!P1407="TN",[1]TONGHOP!P1407="TH",[1]TONGHOP!P1407="VĐ",[1]TONGHOP!J1407="")),[1]TONGHOP!H1407,"")</f>
        <v/>
      </c>
      <c r="D1407" s="5" t="str">
        <f>IF(AND([1]TONGHOP!N1407=$C$1,OR([1]TONGHOP!P1407="LT",[1]TONGHOP!P1407="TN",[1]TONGHOP!P1407="TH",[1]TONGHOP!P1407="VĐ",[1]TONGHOP!J1407="")),[1]TONGHOP!F1407,"")</f>
        <v/>
      </c>
      <c r="E1407" s="5" t="str">
        <f>IF(AND([1]TONGHOP!N1407=$C$1,OR([1]TONGHOP!P1407="LT",[1]TONGHOP!P1407="TN",[1]TONGHOP!P1407="TH",[1]TONGHOP!P1407="VĐ",[1]TONGHOP!J1407="")),[1]TONGHOP!I1407,"")</f>
        <v/>
      </c>
    </row>
    <row r="1408" spans="1:5" hidden="1" x14ac:dyDescent="0.25">
      <c r="A1408" s="4" t="str">
        <f>IF(E1408="","",SUBTOTAL(3,$E$2:$E1408))</f>
        <v/>
      </c>
      <c r="B1408" s="5" t="str">
        <f>IF(AND([1]TONGHOP!N1408=$C$1,OR([1]TONGHOP!P1408="LT",[1]TONGHOP!P1408="TN",[1]TONGHOP!P1408="TH",[1]TONGHOP!P1408="VĐ",[1]TONGHOP!J1408="")),[1]TONGHOP!C1408,"")</f>
        <v/>
      </c>
      <c r="C1408" s="5" t="str">
        <f>IF(AND([1]TONGHOP!N1408=$C$1,OR([1]TONGHOP!P1408="LT",[1]TONGHOP!P1408="TN",[1]TONGHOP!P1408="TH",[1]TONGHOP!P1408="VĐ",[1]TONGHOP!J1408="")),[1]TONGHOP!H1408,"")</f>
        <v/>
      </c>
      <c r="D1408" s="5" t="str">
        <f>IF(AND([1]TONGHOP!N1408=$C$1,OR([1]TONGHOP!P1408="LT",[1]TONGHOP!P1408="TN",[1]TONGHOP!P1408="TH",[1]TONGHOP!P1408="VĐ",[1]TONGHOP!J1408="")),[1]TONGHOP!F1408,"")</f>
        <v/>
      </c>
      <c r="E1408" s="5" t="str">
        <f>IF(AND([1]TONGHOP!N1408=$C$1,OR([1]TONGHOP!P1408="LT",[1]TONGHOP!P1408="TN",[1]TONGHOP!P1408="TH",[1]TONGHOP!P1408="VĐ",[1]TONGHOP!J1408="")),[1]TONGHOP!I1408,"")</f>
        <v/>
      </c>
    </row>
    <row r="1409" spans="1:5" hidden="1" x14ac:dyDescent="0.25">
      <c r="A1409" s="4" t="str">
        <f>IF(E1409="","",SUBTOTAL(3,$E$2:$E1409))</f>
        <v/>
      </c>
      <c r="B1409" s="5" t="str">
        <f>IF(AND([1]TONGHOP!N1409=$C$1,OR([1]TONGHOP!P1409="LT",[1]TONGHOP!P1409="TN",[1]TONGHOP!P1409="TH",[1]TONGHOP!P1409="VĐ",[1]TONGHOP!J1409="")),[1]TONGHOP!C1409,"")</f>
        <v/>
      </c>
      <c r="C1409" s="5" t="str">
        <f>IF(AND([1]TONGHOP!N1409=$C$1,OR([1]TONGHOP!P1409="LT",[1]TONGHOP!P1409="TN",[1]TONGHOP!P1409="TH",[1]TONGHOP!P1409="VĐ",[1]TONGHOP!J1409="")),[1]TONGHOP!H1409,"")</f>
        <v/>
      </c>
      <c r="D1409" s="5" t="str">
        <f>IF(AND([1]TONGHOP!N1409=$C$1,OR([1]TONGHOP!P1409="LT",[1]TONGHOP!P1409="TN",[1]TONGHOP!P1409="TH",[1]TONGHOP!P1409="VĐ",[1]TONGHOP!J1409="")),[1]TONGHOP!F1409,"")</f>
        <v/>
      </c>
      <c r="E1409" s="5" t="str">
        <f>IF(AND([1]TONGHOP!N1409=$C$1,OR([1]TONGHOP!P1409="LT",[1]TONGHOP!P1409="TN",[1]TONGHOP!P1409="TH",[1]TONGHOP!P1409="VĐ",[1]TONGHOP!J1409="")),[1]TONGHOP!I1409,"")</f>
        <v/>
      </c>
    </row>
    <row r="1410" spans="1:5" hidden="1" x14ac:dyDescent="0.25">
      <c r="A1410" s="4" t="str">
        <f>IF(E1410="","",SUBTOTAL(3,$E$2:$E1410))</f>
        <v/>
      </c>
      <c r="B1410" s="5" t="str">
        <f>IF(AND([1]TONGHOP!N1410=$C$1,OR([1]TONGHOP!P1410="LT",[1]TONGHOP!P1410="TN",[1]TONGHOP!P1410="TH",[1]TONGHOP!P1410="VĐ",[1]TONGHOP!J1410="")),[1]TONGHOP!C1410,"")</f>
        <v/>
      </c>
      <c r="C1410" s="5" t="str">
        <f>IF(AND([1]TONGHOP!N1410=$C$1,OR([1]TONGHOP!P1410="LT",[1]TONGHOP!P1410="TN",[1]TONGHOP!P1410="TH",[1]TONGHOP!P1410="VĐ",[1]TONGHOP!J1410="")),[1]TONGHOP!H1410,"")</f>
        <v/>
      </c>
      <c r="D1410" s="5" t="str">
        <f>IF(AND([1]TONGHOP!N1410=$C$1,OR([1]TONGHOP!P1410="LT",[1]TONGHOP!P1410="TN",[1]TONGHOP!P1410="TH",[1]TONGHOP!P1410="VĐ",[1]TONGHOP!J1410="")),[1]TONGHOP!F1410,"")</f>
        <v/>
      </c>
      <c r="E1410" s="5" t="str">
        <f>IF(AND([1]TONGHOP!N1410=$C$1,OR([1]TONGHOP!P1410="LT",[1]TONGHOP!P1410="TN",[1]TONGHOP!P1410="TH",[1]TONGHOP!P1410="VĐ",[1]TONGHOP!J1410="")),[1]TONGHOP!I1410,"")</f>
        <v/>
      </c>
    </row>
    <row r="1411" spans="1:5" hidden="1" x14ac:dyDescent="0.25">
      <c r="A1411" s="4" t="str">
        <f>IF(E1411="","",SUBTOTAL(3,$E$2:$E1411))</f>
        <v/>
      </c>
      <c r="B1411" s="5" t="str">
        <f>IF(AND([1]TONGHOP!N1411=$C$1,OR([1]TONGHOP!P1411="LT",[1]TONGHOP!P1411="TN",[1]TONGHOP!P1411="TH",[1]TONGHOP!P1411="VĐ",[1]TONGHOP!J1411="")),[1]TONGHOP!C1411,"")</f>
        <v/>
      </c>
      <c r="C1411" s="5" t="str">
        <f>IF(AND([1]TONGHOP!N1411=$C$1,OR([1]TONGHOP!P1411="LT",[1]TONGHOP!P1411="TN",[1]TONGHOP!P1411="TH",[1]TONGHOP!P1411="VĐ",[1]TONGHOP!J1411="")),[1]TONGHOP!H1411,"")</f>
        <v/>
      </c>
      <c r="D1411" s="5" t="str">
        <f>IF(AND([1]TONGHOP!N1411=$C$1,OR([1]TONGHOP!P1411="LT",[1]TONGHOP!P1411="TN",[1]TONGHOP!P1411="TH",[1]TONGHOP!P1411="VĐ",[1]TONGHOP!J1411="")),[1]TONGHOP!F1411,"")</f>
        <v/>
      </c>
      <c r="E1411" s="5" t="str">
        <f>IF(AND([1]TONGHOP!N1411=$C$1,OR([1]TONGHOP!P1411="LT",[1]TONGHOP!P1411="TN",[1]TONGHOP!P1411="TH",[1]TONGHOP!P1411="VĐ",[1]TONGHOP!J1411="")),[1]TONGHOP!I1411,"")</f>
        <v/>
      </c>
    </row>
    <row r="1412" spans="1:5" hidden="1" x14ac:dyDescent="0.25">
      <c r="A1412" s="4" t="str">
        <f>IF(E1412="","",SUBTOTAL(3,$E$2:$E1412))</f>
        <v/>
      </c>
      <c r="B1412" s="5" t="str">
        <f>IF(AND([1]TONGHOP!N1412=$C$1,OR([1]TONGHOP!P1412="LT",[1]TONGHOP!P1412="TN",[1]TONGHOP!P1412="TH",[1]TONGHOP!P1412="VĐ",[1]TONGHOP!J1412="")),[1]TONGHOP!C1412,"")</f>
        <v/>
      </c>
      <c r="C1412" s="5" t="str">
        <f>IF(AND([1]TONGHOP!N1412=$C$1,OR([1]TONGHOP!P1412="LT",[1]TONGHOP!P1412="TN",[1]TONGHOP!P1412="TH",[1]TONGHOP!P1412="VĐ",[1]TONGHOP!J1412="")),[1]TONGHOP!H1412,"")</f>
        <v/>
      </c>
      <c r="D1412" s="5" t="str">
        <f>IF(AND([1]TONGHOP!N1412=$C$1,OR([1]TONGHOP!P1412="LT",[1]TONGHOP!P1412="TN",[1]TONGHOP!P1412="TH",[1]TONGHOP!P1412="VĐ",[1]TONGHOP!J1412="")),[1]TONGHOP!F1412,"")</f>
        <v/>
      </c>
      <c r="E1412" s="5" t="str">
        <f>IF(AND([1]TONGHOP!N1412=$C$1,OR([1]TONGHOP!P1412="LT",[1]TONGHOP!P1412="TN",[1]TONGHOP!P1412="TH",[1]TONGHOP!P1412="VĐ",[1]TONGHOP!J1412="")),[1]TONGHOP!I1412,"")</f>
        <v/>
      </c>
    </row>
    <row r="1413" spans="1:5" hidden="1" x14ac:dyDescent="0.25">
      <c r="A1413" s="4" t="str">
        <f>IF(E1413="","",SUBTOTAL(3,$E$2:$E1413))</f>
        <v/>
      </c>
      <c r="B1413" s="5" t="str">
        <f>IF(AND([1]TONGHOP!N1413=$C$1,OR([1]TONGHOP!P1413="LT",[1]TONGHOP!P1413="TN",[1]TONGHOP!P1413="TH",[1]TONGHOP!P1413="VĐ",[1]TONGHOP!J1413="")),[1]TONGHOP!C1413,"")</f>
        <v/>
      </c>
      <c r="C1413" s="5" t="str">
        <f>IF(AND([1]TONGHOP!N1413=$C$1,OR([1]TONGHOP!P1413="LT",[1]TONGHOP!P1413="TN",[1]TONGHOP!P1413="TH",[1]TONGHOP!P1413="VĐ",[1]TONGHOP!J1413="")),[1]TONGHOP!H1413,"")</f>
        <v/>
      </c>
      <c r="D1413" s="5" t="str">
        <f>IF(AND([1]TONGHOP!N1413=$C$1,OR([1]TONGHOP!P1413="LT",[1]TONGHOP!P1413="TN",[1]TONGHOP!P1413="TH",[1]TONGHOP!P1413="VĐ",[1]TONGHOP!J1413="")),[1]TONGHOP!F1413,"")</f>
        <v/>
      </c>
      <c r="E1413" s="5" t="str">
        <f>IF(AND([1]TONGHOP!N1413=$C$1,OR([1]TONGHOP!P1413="LT",[1]TONGHOP!P1413="TN",[1]TONGHOP!P1413="TH",[1]TONGHOP!P1413="VĐ",[1]TONGHOP!J1413="")),[1]TONGHOP!I1413,"")</f>
        <v/>
      </c>
    </row>
    <row r="1414" spans="1:5" hidden="1" x14ac:dyDescent="0.25">
      <c r="A1414" s="4" t="str">
        <f>IF(E1414="","",SUBTOTAL(3,$E$2:$E1414))</f>
        <v/>
      </c>
      <c r="B1414" s="5" t="str">
        <f>IF(AND([1]TONGHOP!N1414=$C$1,OR([1]TONGHOP!P1414="LT",[1]TONGHOP!P1414="TN",[1]TONGHOP!P1414="TH",[1]TONGHOP!P1414="VĐ",[1]TONGHOP!J1414="")),[1]TONGHOP!C1414,"")</f>
        <v/>
      </c>
      <c r="C1414" s="5" t="str">
        <f>IF(AND([1]TONGHOP!N1414=$C$1,OR([1]TONGHOP!P1414="LT",[1]TONGHOP!P1414="TN",[1]TONGHOP!P1414="TH",[1]TONGHOP!P1414="VĐ",[1]TONGHOP!J1414="")),[1]TONGHOP!H1414,"")</f>
        <v/>
      </c>
      <c r="D1414" s="5" t="str">
        <f>IF(AND([1]TONGHOP!N1414=$C$1,OR([1]TONGHOP!P1414="LT",[1]TONGHOP!P1414="TN",[1]TONGHOP!P1414="TH",[1]TONGHOP!P1414="VĐ",[1]TONGHOP!J1414="")),[1]TONGHOP!F1414,"")</f>
        <v/>
      </c>
      <c r="E1414" s="5" t="str">
        <f>IF(AND([1]TONGHOP!N1414=$C$1,OR([1]TONGHOP!P1414="LT",[1]TONGHOP!P1414="TN",[1]TONGHOP!P1414="TH",[1]TONGHOP!P1414="VĐ",[1]TONGHOP!J1414="")),[1]TONGHOP!I1414,"")</f>
        <v/>
      </c>
    </row>
    <row r="1415" spans="1:5" hidden="1" x14ac:dyDescent="0.25">
      <c r="A1415" s="4" t="str">
        <f>IF(E1415="","",SUBTOTAL(3,$E$2:$E1415))</f>
        <v/>
      </c>
      <c r="B1415" s="5" t="str">
        <f>IF(AND([1]TONGHOP!N1415=$C$1,OR([1]TONGHOP!P1415="LT",[1]TONGHOP!P1415="TN",[1]TONGHOP!P1415="TH",[1]TONGHOP!P1415="VĐ",[1]TONGHOP!J1415="")),[1]TONGHOP!C1415,"")</f>
        <v/>
      </c>
      <c r="C1415" s="5" t="str">
        <f>IF(AND([1]TONGHOP!N1415=$C$1,OR([1]TONGHOP!P1415="LT",[1]TONGHOP!P1415="TN",[1]TONGHOP!P1415="TH",[1]TONGHOP!P1415="VĐ",[1]TONGHOP!J1415="")),[1]TONGHOP!H1415,"")</f>
        <v/>
      </c>
      <c r="D1415" s="5" t="str">
        <f>IF(AND([1]TONGHOP!N1415=$C$1,OR([1]TONGHOP!P1415="LT",[1]TONGHOP!P1415="TN",[1]TONGHOP!P1415="TH",[1]TONGHOP!P1415="VĐ",[1]TONGHOP!J1415="")),[1]TONGHOP!F1415,"")</f>
        <v/>
      </c>
      <c r="E1415" s="5" t="str">
        <f>IF(AND([1]TONGHOP!N1415=$C$1,OR([1]TONGHOP!P1415="LT",[1]TONGHOP!P1415="TN",[1]TONGHOP!P1415="TH",[1]TONGHOP!P1415="VĐ",[1]TONGHOP!J1415="")),[1]TONGHOP!I1415,"")</f>
        <v/>
      </c>
    </row>
    <row r="1416" spans="1:5" hidden="1" x14ac:dyDescent="0.25">
      <c r="A1416" s="4" t="str">
        <f>IF(E1416="","",SUBTOTAL(3,$E$2:$E1416))</f>
        <v/>
      </c>
      <c r="B1416" s="5" t="str">
        <f>IF(AND([1]TONGHOP!N1416=$C$1,OR([1]TONGHOP!P1416="LT",[1]TONGHOP!P1416="TN",[1]TONGHOP!P1416="TH",[1]TONGHOP!P1416="VĐ",[1]TONGHOP!J1416="")),[1]TONGHOP!C1416,"")</f>
        <v/>
      </c>
      <c r="C1416" s="5" t="str">
        <f>IF(AND([1]TONGHOP!N1416=$C$1,OR([1]TONGHOP!P1416="LT",[1]TONGHOP!P1416="TN",[1]TONGHOP!P1416="TH",[1]TONGHOP!P1416="VĐ",[1]TONGHOP!J1416="")),[1]TONGHOP!H1416,"")</f>
        <v/>
      </c>
      <c r="D1416" s="5" t="str">
        <f>IF(AND([1]TONGHOP!N1416=$C$1,OR([1]TONGHOP!P1416="LT",[1]TONGHOP!P1416="TN",[1]TONGHOP!P1416="TH",[1]TONGHOP!P1416="VĐ",[1]TONGHOP!J1416="")),[1]TONGHOP!F1416,"")</f>
        <v/>
      </c>
      <c r="E1416" s="5" t="str">
        <f>IF(AND([1]TONGHOP!N1416=$C$1,OR([1]TONGHOP!P1416="LT",[1]TONGHOP!P1416="TN",[1]TONGHOP!P1416="TH",[1]TONGHOP!P1416="VĐ",[1]TONGHOP!J1416="")),[1]TONGHOP!I1416,"")</f>
        <v/>
      </c>
    </row>
    <row r="1417" spans="1:5" hidden="1" x14ac:dyDescent="0.25">
      <c r="A1417" s="4" t="str">
        <f>IF(E1417="","",SUBTOTAL(3,$E$2:$E1417))</f>
        <v/>
      </c>
      <c r="B1417" s="5" t="str">
        <f>IF(AND([1]TONGHOP!N1417=$C$1,OR([1]TONGHOP!P1417="LT",[1]TONGHOP!P1417="TN",[1]TONGHOP!P1417="TH",[1]TONGHOP!P1417="VĐ",[1]TONGHOP!J1417="")),[1]TONGHOP!C1417,"")</f>
        <v/>
      </c>
      <c r="C1417" s="5" t="str">
        <f>IF(AND([1]TONGHOP!N1417=$C$1,OR([1]TONGHOP!P1417="LT",[1]TONGHOP!P1417="TN",[1]TONGHOP!P1417="TH",[1]TONGHOP!P1417="VĐ",[1]TONGHOP!J1417="")),[1]TONGHOP!H1417,"")</f>
        <v/>
      </c>
      <c r="D1417" s="5" t="str">
        <f>IF(AND([1]TONGHOP!N1417=$C$1,OR([1]TONGHOP!P1417="LT",[1]TONGHOP!P1417="TN",[1]TONGHOP!P1417="TH",[1]TONGHOP!P1417="VĐ",[1]TONGHOP!J1417="")),[1]TONGHOP!F1417,"")</f>
        <v/>
      </c>
      <c r="E1417" s="5" t="str">
        <f>IF(AND([1]TONGHOP!N1417=$C$1,OR([1]TONGHOP!P1417="LT",[1]TONGHOP!P1417="TN",[1]TONGHOP!P1417="TH",[1]TONGHOP!P1417="VĐ",[1]TONGHOP!J1417="")),[1]TONGHOP!I1417,"")</f>
        <v/>
      </c>
    </row>
    <row r="1418" spans="1:5" hidden="1" x14ac:dyDescent="0.25">
      <c r="A1418" s="4" t="str">
        <f>IF(E1418="","",SUBTOTAL(3,$E$2:$E1418))</f>
        <v/>
      </c>
      <c r="B1418" s="5" t="str">
        <f>IF(AND([1]TONGHOP!N1418=$C$1,OR([1]TONGHOP!P1418="LT",[1]TONGHOP!P1418="TN",[1]TONGHOP!P1418="TH",[1]TONGHOP!P1418="VĐ",[1]TONGHOP!J1418="")),[1]TONGHOP!C1418,"")</f>
        <v/>
      </c>
      <c r="C1418" s="5" t="str">
        <f>IF(AND([1]TONGHOP!N1418=$C$1,OR([1]TONGHOP!P1418="LT",[1]TONGHOP!P1418="TN",[1]TONGHOP!P1418="TH",[1]TONGHOP!P1418="VĐ",[1]TONGHOP!J1418="")),[1]TONGHOP!H1418,"")</f>
        <v/>
      </c>
      <c r="D1418" s="5" t="str">
        <f>IF(AND([1]TONGHOP!N1418=$C$1,OR([1]TONGHOP!P1418="LT",[1]TONGHOP!P1418="TN",[1]TONGHOP!P1418="TH",[1]TONGHOP!P1418="VĐ",[1]TONGHOP!J1418="")),[1]TONGHOP!F1418,"")</f>
        <v/>
      </c>
      <c r="E1418" s="5" t="str">
        <f>IF(AND([1]TONGHOP!N1418=$C$1,OR([1]TONGHOP!P1418="LT",[1]TONGHOP!P1418="TN",[1]TONGHOP!P1418="TH",[1]TONGHOP!P1418="VĐ",[1]TONGHOP!J1418="")),[1]TONGHOP!I1418,"")</f>
        <v/>
      </c>
    </row>
    <row r="1419" spans="1:5" hidden="1" x14ac:dyDescent="0.25">
      <c r="A1419" s="4" t="str">
        <f>IF(E1419="","",SUBTOTAL(3,$E$2:$E1419))</f>
        <v/>
      </c>
      <c r="B1419" s="5" t="str">
        <f>IF(AND([1]TONGHOP!N1419=$C$1,OR([1]TONGHOP!P1419="LT",[1]TONGHOP!P1419="TN",[1]TONGHOP!P1419="TH",[1]TONGHOP!P1419="VĐ",[1]TONGHOP!J1419="")),[1]TONGHOP!C1419,"")</f>
        <v/>
      </c>
      <c r="C1419" s="5" t="str">
        <f>IF(AND([1]TONGHOP!N1419=$C$1,OR([1]TONGHOP!P1419="LT",[1]TONGHOP!P1419="TN",[1]TONGHOP!P1419="TH",[1]TONGHOP!P1419="VĐ",[1]TONGHOP!J1419="")),[1]TONGHOP!H1419,"")</f>
        <v/>
      </c>
      <c r="D1419" s="5" t="str">
        <f>IF(AND([1]TONGHOP!N1419=$C$1,OR([1]TONGHOP!P1419="LT",[1]TONGHOP!P1419="TN",[1]TONGHOP!P1419="TH",[1]TONGHOP!P1419="VĐ",[1]TONGHOP!J1419="")),[1]TONGHOP!F1419,"")</f>
        <v/>
      </c>
      <c r="E1419" s="5" t="str">
        <f>IF(AND([1]TONGHOP!N1419=$C$1,OR([1]TONGHOP!P1419="LT",[1]TONGHOP!P1419="TN",[1]TONGHOP!P1419="TH",[1]TONGHOP!P1419="VĐ",[1]TONGHOP!J1419="")),[1]TONGHOP!I1419,"")</f>
        <v/>
      </c>
    </row>
    <row r="1420" spans="1:5" hidden="1" x14ac:dyDescent="0.25">
      <c r="A1420" s="4" t="str">
        <f>IF(E1420="","",SUBTOTAL(3,$E$2:$E1420))</f>
        <v/>
      </c>
      <c r="B1420" s="5" t="str">
        <f>IF(AND([1]TONGHOP!N1420=$C$1,OR([1]TONGHOP!P1420="LT",[1]TONGHOP!P1420="TN",[1]TONGHOP!P1420="TH",[1]TONGHOP!P1420="VĐ",[1]TONGHOP!J1420="")),[1]TONGHOP!C1420,"")</f>
        <v/>
      </c>
      <c r="C1420" s="5" t="str">
        <f>IF(AND([1]TONGHOP!N1420=$C$1,OR([1]TONGHOP!P1420="LT",[1]TONGHOP!P1420="TN",[1]TONGHOP!P1420="TH",[1]TONGHOP!P1420="VĐ",[1]TONGHOP!J1420="")),[1]TONGHOP!H1420,"")</f>
        <v/>
      </c>
      <c r="D1420" s="5" t="str">
        <f>IF(AND([1]TONGHOP!N1420=$C$1,OR([1]TONGHOP!P1420="LT",[1]TONGHOP!P1420="TN",[1]TONGHOP!P1420="TH",[1]TONGHOP!P1420="VĐ",[1]TONGHOP!J1420="")),[1]TONGHOP!F1420,"")</f>
        <v/>
      </c>
      <c r="E1420" s="5" t="str">
        <f>IF(AND([1]TONGHOP!N1420=$C$1,OR([1]TONGHOP!P1420="LT",[1]TONGHOP!P1420="TN",[1]TONGHOP!P1420="TH",[1]TONGHOP!P1420="VĐ",[1]TONGHOP!J1420="")),[1]TONGHOP!I1420,"")</f>
        <v/>
      </c>
    </row>
    <row r="1421" spans="1:5" hidden="1" x14ac:dyDescent="0.25">
      <c r="A1421" s="4" t="str">
        <f>IF(E1421="","",SUBTOTAL(3,$E$2:$E1421))</f>
        <v/>
      </c>
      <c r="B1421" s="5" t="str">
        <f>IF(AND([1]TONGHOP!N1421=$C$1,OR([1]TONGHOP!P1421="LT",[1]TONGHOP!P1421="TN",[1]TONGHOP!P1421="TH",[1]TONGHOP!P1421="VĐ",[1]TONGHOP!J1421="")),[1]TONGHOP!C1421,"")</f>
        <v/>
      </c>
      <c r="C1421" s="5" t="str">
        <f>IF(AND([1]TONGHOP!N1421=$C$1,OR([1]TONGHOP!P1421="LT",[1]TONGHOP!P1421="TN",[1]TONGHOP!P1421="TH",[1]TONGHOP!P1421="VĐ",[1]TONGHOP!J1421="")),[1]TONGHOP!H1421,"")</f>
        <v/>
      </c>
      <c r="D1421" s="5" t="str">
        <f>IF(AND([1]TONGHOP!N1421=$C$1,OR([1]TONGHOP!P1421="LT",[1]TONGHOP!P1421="TN",[1]TONGHOP!P1421="TH",[1]TONGHOP!P1421="VĐ",[1]TONGHOP!J1421="")),[1]TONGHOP!F1421,"")</f>
        <v/>
      </c>
      <c r="E1421" s="5" t="str">
        <f>IF(AND([1]TONGHOP!N1421=$C$1,OR([1]TONGHOP!P1421="LT",[1]TONGHOP!P1421="TN",[1]TONGHOP!P1421="TH",[1]TONGHOP!P1421="VĐ",[1]TONGHOP!J1421="")),[1]TONGHOP!I1421,"")</f>
        <v/>
      </c>
    </row>
    <row r="1422" spans="1:5" hidden="1" x14ac:dyDescent="0.25">
      <c r="A1422" s="4" t="str">
        <f>IF(E1422="","",SUBTOTAL(3,$E$2:$E1422))</f>
        <v/>
      </c>
      <c r="B1422" s="5" t="str">
        <f>IF(AND([1]TONGHOP!N1422=$C$1,OR([1]TONGHOP!P1422="LT",[1]TONGHOP!P1422="TN",[1]TONGHOP!P1422="TH",[1]TONGHOP!P1422="VĐ",[1]TONGHOP!J1422="")),[1]TONGHOP!C1422,"")</f>
        <v/>
      </c>
      <c r="C1422" s="5" t="str">
        <f>IF(AND([1]TONGHOP!N1422=$C$1,OR([1]TONGHOP!P1422="LT",[1]TONGHOP!P1422="TN",[1]TONGHOP!P1422="TH",[1]TONGHOP!P1422="VĐ",[1]TONGHOP!J1422="")),[1]TONGHOP!H1422,"")</f>
        <v/>
      </c>
      <c r="D1422" s="5" t="str">
        <f>IF(AND([1]TONGHOP!N1422=$C$1,OR([1]TONGHOP!P1422="LT",[1]TONGHOP!P1422="TN",[1]TONGHOP!P1422="TH",[1]TONGHOP!P1422="VĐ",[1]TONGHOP!J1422="")),[1]TONGHOP!F1422,"")</f>
        <v/>
      </c>
      <c r="E1422" s="5" t="str">
        <f>IF(AND([1]TONGHOP!N1422=$C$1,OR([1]TONGHOP!P1422="LT",[1]TONGHOP!P1422="TN",[1]TONGHOP!P1422="TH",[1]TONGHOP!P1422="VĐ",[1]TONGHOP!J1422="")),[1]TONGHOP!I1422,"")</f>
        <v/>
      </c>
    </row>
    <row r="1423" spans="1:5" hidden="1" x14ac:dyDescent="0.25">
      <c r="A1423" s="4" t="str">
        <f>IF(E1423="","",SUBTOTAL(3,$E$2:$E1423))</f>
        <v/>
      </c>
      <c r="B1423" s="5" t="str">
        <f>IF(AND([1]TONGHOP!N1423=$C$1,OR([1]TONGHOP!P1423="LT",[1]TONGHOP!P1423="TN",[1]TONGHOP!P1423="TH",[1]TONGHOP!P1423="VĐ",[1]TONGHOP!J1423="")),[1]TONGHOP!C1423,"")</f>
        <v/>
      </c>
      <c r="C1423" s="5" t="str">
        <f>IF(AND([1]TONGHOP!N1423=$C$1,OR([1]TONGHOP!P1423="LT",[1]TONGHOP!P1423="TN",[1]TONGHOP!P1423="TH",[1]TONGHOP!P1423="VĐ",[1]TONGHOP!J1423="")),[1]TONGHOP!H1423,"")</f>
        <v/>
      </c>
      <c r="D1423" s="5" t="str">
        <f>IF(AND([1]TONGHOP!N1423=$C$1,OR([1]TONGHOP!P1423="LT",[1]TONGHOP!P1423="TN",[1]TONGHOP!P1423="TH",[1]TONGHOP!P1423="VĐ",[1]TONGHOP!J1423="")),[1]TONGHOP!F1423,"")</f>
        <v/>
      </c>
      <c r="E1423" s="5" t="str">
        <f>IF(AND([1]TONGHOP!N1423=$C$1,OR([1]TONGHOP!P1423="LT",[1]TONGHOP!P1423="TN",[1]TONGHOP!P1423="TH",[1]TONGHOP!P1423="VĐ",[1]TONGHOP!J1423="")),[1]TONGHOP!I1423,"")</f>
        <v/>
      </c>
    </row>
    <row r="1424" spans="1:5" hidden="1" x14ac:dyDescent="0.25">
      <c r="A1424" s="4" t="str">
        <f>IF(E1424="","",SUBTOTAL(3,$E$2:$E1424))</f>
        <v/>
      </c>
      <c r="B1424" s="5" t="str">
        <f>IF(AND([1]TONGHOP!N1424=$C$1,OR([1]TONGHOP!P1424="LT",[1]TONGHOP!P1424="TN",[1]TONGHOP!P1424="TH",[1]TONGHOP!P1424="VĐ",[1]TONGHOP!J1424="")),[1]TONGHOP!C1424,"")</f>
        <v/>
      </c>
      <c r="C1424" s="5" t="str">
        <f>IF(AND([1]TONGHOP!N1424=$C$1,OR([1]TONGHOP!P1424="LT",[1]TONGHOP!P1424="TN",[1]TONGHOP!P1424="TH",[1]TONGHOP!P1424="VĐ",[1]TONGHOP!J1424="")),[1]TONGHOP!H1424,"")</f>
        <v/>
      </c>
      <c r="D1424" s="5" t="str">
        <f>IF(AND([1]TONGHOP!N1424=$C$1,OR([1]TONGHOP!P1424="LT",[1]TONGHOP!P1424="TN",[1]TONGHOP!P1424="TH",[1]TONGHOP!P1424="VĐ",[1]TONGHOP!J1424="")),[1]TONGHOP!F1424,"")</f>
        <v/>
      </c>
      <c r="E1424" s="5" t="str">
        <f>IF(AND([1]TONGHOP!N1424=$C$1,OR([1]TONGHOP!P1424="LT",[1]TONGHOP!P1424="TN",[1]TONGHOP!P1424="TH",[1]TONGHOP!P1424="VĐ",[1]TONGHOP!J1424="")),[1]TONGHOP!I1424,"")</f>
        <v/>
      </c>
    </row>
    <row r="1425" spans="1:5" hidden="1" x14ac:dyDescent="0.25">
      <c r="A1425" s="4" t="str">
        <f>IF(E1425="","",SUBTOTAL(3,$E$2:$E1425))</f>
        <v/>
      </c>
      <c r="B1425" s="5" t="str">
        <f>IF(AND([1]TONGHOP!N1425=$C$1,OR([1]TONGHOP!P1425="LT",[1]TONGHOP!P1425="TN",[1]TONGHOP!P1425="TH",[1]TONGHOP!P1425="VĐ",[1]TONGHOP!J1425="")),[1]TONGHOP!C1425,"")</f>
        <v/>
      </c>
      <c r="C1425" s="5" t="str">
        <f>IF(AND([1]TONGHOP!N1425=$C$1,OR([1]TONGHOP!P1425="LT",[1]TONGHOP!P1425="TN",[1]TONGHOP!P1425="TH",[1]TONGHOP!P1425="VĐ",[1]TONGHOP!J1425="")),[1]TONGHOP!H1425,"")</f>
        <v/>
      </c>
      <c r="D1425" s="5" t="str">
        <f>IF(AND([1]TONGHOP!N1425=$C$1,OR([1]TONGHOP!P1425="LT",[1]TONGHOP!P1425="TN",[1]TONGHOP!P1425="TH",[1]TONGHOP!P1425="VĐ",[1]TONGHOP!J1425="")),[1]TONGHOP!F1425,"")</f>
        <v/>
      </c>
      <c r="E1425" s="5" t="str">
        <f>IF(AND([1]TONGHOP!N1425=$C$1,OR([1]TONGHOP!P1425="LT",[1]TONGHOP!P1425="TN",[1]TONGHOP!P1425="TH",[1]TONGHOP!P1425="VĐ",[1]TONGHOP!J1425="")),[1]TONGHOP!I1425,"")</f>
        <v/>
      </c>
    </row>
    <row r="1426" spans="1:5" hidden="1" x14ac:dyDescent="0.25">
      <c r="A1426" s="4" t="str">
        <f>IF(E1426="","",SUBTOTAL(3,$E$2:$E1426))</f>
        <v/>
      </c>
      <c r="B1426" s="5" t="str">
        <f>IF(AND([1]TONGHOP!N1426=$C$1,OR([1]TONGHOP!P1426="LT",[1]TONGHOP!P1426="TN",[1]TONGHOP!P1426="TH",[1]TONGHOP!P1426="VĐ",[1]TONGHOP!J1426="")),[1]TONGHOP!C1426,"")</f>
        <v/>
      </c>
      <c r="C1426" s="5" t="str">
        <f>IF(AND([1]TONGHOP!N1426=$C$1,OR([1]TONGHOP!P1426="LT",[1]TONGHOP!P1426="TN",[1]TONGHOP!P1426="TH",[1]TONGHOP!P1426="VĐ",[1]TONGHOP!J1426="")),[1]TONGHOP!H1426,"")</f>
        <v/>
      </c>
      <c r="D1426" s="5" t="str">
        <f>IF(AND([1]TONGHOP!N1426=$C$1,OR([1]TONGHOP!P1426="LT",[1]TONGHOP!P1426="TN",[1]TONGHOP!P1426="TH",[1]TONGHOP!P1426="VĐ",[1]TONGHOP!J1426="")),[1]TONGHOP!F1426,"")</f>
        <v/>
      </c>
      <c r="E1426" s="5" t="str">
        <f>IF(AND([1]TONGHOP!N1426=$C$1,OR([1]TONGHOP!P1426="LT",[1]TONGHOP!P1426="TN",[1]TONGHOP!P1426="TH",[1]TONGHOP!P1426="VĐ",[1]TONGHOP!J1426="")),[1]TONGHOP!I1426,"")</f>
        <v/>
      </c>
    </row>
    <row r="1427" spans="1:5" hidden="1" x14ac:dyDescent="0.25">
      <c r="A1427" s="4" t="str">
        <f>IF(E1427="","",SUBTOTAL(3,$E$2:$E1427))</f>
        <v/>
      </c>
      <c r="B1427" s="5" t="str">
        <f>IF(AND([1]TONGHOP!N1427=$C$1,OR([1]TONGHOP!P1427="LT",[1]TONGHOP!P1427="TN",[1]TONGHOP!P1427="TH",[1]TONGHOP!P1427="VĐ",[1]TONGHOP!J1427="")),[1]TONGHOP!C1427,"")</f>
        <v/>
      </c>
      <c r="C1427" s="5" t="str">
        <f>IF(AND([1]TONGHOP!N1427=$C$1,OR([1]TONGHOP!P1427="LT",[1]TONGHOP!P1427="TN",[1]TONGHOP!P1427="TH",[1]TONGHOP!P1427="VĐ",[1]TONGHOP!J1427="")),[1]TONGHOP!H1427,"")</f>
        <v/>
      </c>
      <c r="D1427" s="5" t="str">
        <f>IF(AND([1]TONGHOP!N1427=$C$1,OR([1]TONGHOP!P1427="LT",[1]TONGHOP!P1427="TN",[1]TONGHOP!P1427="TH",[1]TONGHOP!P1427="VĐ",[1]TONGHOP!J1427="")),[1]TONGHOP!F1427,"")</f>
        <v/>
      </c>
      <c r="E1427" s="5" t="str">
        <f>IF(AND([1]TONGHOP!N1427=$C$1,OR([1]TONGHOP!P1427="LT",[1]TONGHOP!P1427="TN",[1]TONGHOP!P1427="TH",[1]TONGHOP!P1427="VĐ",[1]TONGHOP!J1427="")),[1]TONGHOP!I1427,"")</f>
        <v/>
      </c>
    </row>
    <row r="1428" spans="1:5" hidden="1" x14ac:dyDescent="0.25">
      <c r="A1428" s="4" t="str">
        <f>IF(E1428="","",SUBTOTAL(3,$E$2:$E1428))</f>
        <v/>
      </c>
      <c r="B1428" s="5" t="str">
        <f>IF(AND([1]TONGHOP!N1428=$C$1,OR([1]TONGHOP!P1428="LT",[1]TONGHOP!P1428="TN",[1]TONGHOP!P1428="TH",[1]TONGHOP!P1428="VĐ",[1]TONGHOP!J1428="")),[1]TONGHOP!C1428,"")</f>
        <v/>
      </c>
      <c r="C1428" s="5" t="str">
        <f>IF(AND([1]TONGHOP!N1428=$C$1,OR([1]TONGHOP!P1428="LT",[1]TONGHOP!P1428="TN",[1]TONGHOP!P1428="TH",[1]TONGHOP!P1428="VĐ",[1]TONGHOP!J1428="")),[1]TONGHOP!H1428,"")</f>
        <v/>
      </c>
      <c r="D1428" s="5" t="str">
        <f>IF(AND([1]TONGHOP!N1428=$C$1,OR([1]TONGHOP!P1428="LT",[1]TONGHOP!P1428="TN",[1]TONGHOP!P1428="TH",[1]TONGHOP!P1428="VĐ",[1]TONGHOP!J1428="")),[1]TONGHOP!F1428,"")</f>
        <v/>
      </c>
      <c r="E1428" s="5" t="str">
        <f>IF(AND([1]TONGHOP!N1428=$C$1,OR([1]TONGHOP!P1428="LT",[1]TONGHOP!P1428="TN",[1]TONGHOP!P1428="TH",[1]TONGHOP!P1428="VĐ",[1]TONGHOP!J1428="")),[1]TONGHOP!I1428,"")</f>
        <v/>
      </c>
    </row>
    <row r="1429" spans="1:5" hidden="1" x14ac:dyDescent="0.25">
      <c r="A1429" s="4" t="str">
        <f>IF(E1429="","",SUBTOTAL(3,$E$2:$E1429))</f>
        <v/>
      </c>
      <c r="B1429" s="5" t="str">
        <f>IF(AND([1]TONGHOP!N1429=$C$1,OR([1]TONGHOP!P1429="LT",[1]TONGHOP!P1429="TN",[1]TONGHOP!P1429="TH",[1]TONGHOP!P1429="VĐ",[1]TONGHOP!J1429="")),[1]TONGHOP!C1429,"")</f>
        <v/>
      </c>
      <c r="C1429" s="5" t="str">
        <f>IF(AND([1]TONGHOP!N1429=$C$1,OR([1]TONGHOP!P1429="LT",[1]TONGHOP!P1429="TN",[1]TONGHOP!P1429="TH",[1]TONGHOP!P1429="VĐ",[1]TONGHOP!J1429="")),[1]TONGHOP!H1429,"")</f>
        <v/>
      </c>
      <c r="D1429" s="5" t="str">
        <f>IF(AND([1]TONGHOP!N1429=$C$1,OR([1]TONGHOP!P1429="LT",[1]TONGHOP!P1429="TN",[1]TONGHOP!P1429="TH",[1]TONGHOP!P1429="VĐ",[1]TONGHOP!J1429="")),[1]TONGHOP!F1429,"")</f>
        <v/>
      </c>
      <c r="E1429" s="5" t="str">
        <f>IF(AND([1]TONGHOP!N1429=$C$1,OR([1]TONGHOP!P1429="LT",[1]TONGHOP!P1429="TN",[1]TONGHOP!P1429="TH",[1]TONGHOP!P1429="VĐ",[1]TONGHOP!J1429="")),[1]TONGHOP!I1429,"")</f>
        <v/>
      </c>
    </row>
    <row r="1430" spans="1:5" hidden="1" x14ac:dyDescent="0.25">
      <c r="A1430" s="4" t="str">
        <f>IF(E1430="","",SUBTOTAL(3,$E$2:$E1430))</f>
        <v/>
      </c>
      <c r="B1430" s="5" t="str">
        <f>IF(AND([1]TONGHOP!N1430=$C$1,OR([1]TONGHOP!P1430="LT",[1]TONGHOP!P1430="TN",[1]TONGHOP!P1430="TH",[1]TONGHOP!P1430="VĐ",[1]TONGHOP!J1430="")),[1]TONGHOP!C1430,"")</f>
        <v/>
      </c>
      <c r="C1430" s="5" t="str">
        <f>IF(AND([1]TONGHOP!N1430=$C$1,OR([1]TONGHOP!P1430="LT",[1]TONGHOP!P1430="TN",[1]TONGHOP!P1430="TH",[1]TONGHOP!P1430="VĐ",[1]TONGHOP!J1430="")),[1]TONGHOP!H1430,"")</f>
        <v/>
      </c>
      <c r="D1430" s="5" t="str">
        <f>IF(AND([1]TONGHOP!N1430=$C$1,OR([1]TONGHOP!P1430="LT",[1]TONGHOP!P1430="TN",[1]TONGHOP!P1430="TH",[1]TONGHOP!P1430="VĐ",[1]TONGHOP!J1430="")),[1]TONGHOP!F1430,"")</f>
        <v/>
      </c>
      <c r="E1430" s="5" t="str">
        <f>IF(AND([1]TONGHOP!N1430=$C$1,OR([1]TONGHOP!P1430="LT",[1]TONGHOP!P1430="TN",[1]TONGHOP!P1430="TH",[1]TONGHOP!P1430="VĐ",[1]TONGHOP!J1430="")),[1]TONGHOP!I1430,"")</f>
        <v/>
      </c>
    </row>
    <row r="1431" spans="1:5" hidden="1" x14ac:dyDescent="0.25">
      <c r="A1431" s="4" t="str">
        <f>IF(E1431="","",SUBTOTAL(3,$E$2:$E1431))</f>
        <v/>
      </c>
      <c r="B1431" s="5" t="str">
        <f>IF(AND([1]TONGHOP!N1431=$C$1,OR([1]TONGHOP!P1431="LT",[1]TONGHOP!P1431="TN",[1]TONGHOP!P1431="TH",[1]TONGHOP!P1431="VĐ",[1]TONGHOP!J1431="")),[1]TONGHOP!C1431,"")</f>
        <v/>
      </c>
      <c r="C1431" s="5" t="str">
        <f>IF(AND([1]TONGHOP!N1431=$C$1,OR([1]TONGHOP!P1431="LT",[1]TONGHOP!P1431="TN",[1]TONGHOP!P1431="TH",[1]TONGHOP!P1431="VĐ",[1]TONGHOP!J1431="")),[1]TONGHOP!H1431,"")</f>
        <v/>
      </c>
      <c r="D1431" s="5" t="str">
        <f>IF(AND([1]TONGHOP!N1431=$C$1,OR([1]TONGHOP!P1431="LT",[1]TONGHOP!P1431="TN",[1]TONGHOP!P1431="TH",[1]TONGHOP!P1431="VĐ",[1]TONGHOP!J1431="")),[1]TONGHOP!F1431,"")</f>
        <v/>
      </c>
      <c r="E1431" s="5" t="str">
        <f>IF(AND([1]TONGHOP!N1431=$C$1,OR([1]TONGHOP!P1431="LT",[1]TONGHOP!P1431="TN",[1]TONGHOP!P1431="TH",[1]TONGHOP!P1431="VĐ",[1]TONGHOP!J1431="")),[1]TONGHOP!I1431,"")</f>
        <v/>
      </c>
    </row>
    <row r="1432" spans="1:5" hidden="1" x14ac:dyDescent="0.25">
      <c r="A1432" s="4" t="str">
        <f>IF(E1432="","",SUBTOTAL(3,$E$2:$E1432))</f>
        <v/>
      </c>
      <c r="B1432" s="5" t="str">
        <f>IF(AND([1]TONGHOP!N1432=$C$1,OR([1]TONGHOP!P1432="LT",[1]TONGHOP!P1432="TN",[1]TONGHOP!P1432="TH",[1]TONGHOP!P1432="VĐ",[1]TONGHOP!J1432="")),[1]TONGHOP!C1432,"")</f>
        <v/>
      </c>
      <c r="C1432" s="5" t="str">
        <f>IF(AND([1]TONGHOP!N1432=$C$1,OR([1]TONGHOP!P1432="LT",[1]TONGHOP!P1432="TN",[1]TONGHOP!P1432="TH",[1]TONGHOP!P1432="VĐ",[1]TONGHOP!J1432="")),[1]TONGHOP!H1432,"")</f>
        <v/>
      </c>
      <c r="D1432" s="5" t="str">
        <f>IF(AND([1]TONGHOP!N1432=$C$1,OR([1]TONGHOP!P1432="LT",[1]TONGHOP!P1432="TN",[1]TONGHOP!P1432="TH",[1]TONGHOP!P1432="VĐ",[1]TONGHOP!J1432="")),[1]TONGHOP!F1432,"")</f>
        <v/>
      </c>
      <c r="E1432" s="5" t="str">
        <f>IF(AND([1]TONGHOP!N1432=$C$1,OR([1]TONGHOP!P1432="LT",[1]TONGHOP!P1432="TN",[1]TONGHOP!P1432="TH",[1]TONGHOP!P1432="VĐ",[1]TONGHOP!J1432="")),[1]TONGHOP!I1432,"")</f>
        <v/>
      </c>
    </row>
    <row r="1433" spans="1:5" hidden="1" x14ac:dyDescent="0.25">
      <c r="A1433" s="4" t="str">
        <f>IF(E1433="","",SUBTOTAL(3,$E$2:$E1433))</f>
        <v/>
      </c>
      <c r="B1433" s="5" t="str">
        <f>IF(AND([1]TONGHOP!N1433=$C$1,OR([1]TONGHOP!P1433="LT",[1]TONGHOP!P1433="TN",[1]TONGHOP!P1433="TH",[1]TONGHOP!P1433="VĐ",[1]TONGHOP!J1433="")),[1]TONGHOP!C1433,"")</f>
        <v/>
      </c>
      <c r="C1433" s="5" t="str">
        <f>IF(AND([1]TONGHOP!N1433=$C$1,OR([1]TONGHOP!P1433="LT",[1]TONGHOP!P1433="TN",[1]TONGHOP!P1433="TH",[1]TONGHOP!P1433="VĐ",[1]TONGHOP!J1433="")),[1]TONGHOP!H1433,"")</f>
        <v/>
      </c>
      <c r="D1433" s="5" t="str">
        <f>IF(AND([1]TONGHOP!N1433=$C$1,OR([1]TONGHOP!P1433="LT",[1]TONGHOP!P1433="TN",[1]TONGHOP!P1433="TH",[1]TONGHOP!P1433="VĐ",[1]TONGHOP!J1433="")),[1]TONGHOP!F1433,"")</f>
        <v/>
      </c>
      <c r="E1433" s="5" t="str">
        <f>IF(AND([1]TONGHOP!N1433=$C$1,OR([1]TONGHOP!P1433="LT",[1]TONGHOP!P1433="TN",[1]TONGHOP!P1433="TH",[1]TONGHOP!P1433="VĐ",[1]TONGHOP!J1433="")),[1]TONGHOP!I1433,"")</f>
        <v/>
      </c>
    </row>
    <row r="1434" spans="1:5" hidden="1" x14ac:dyDescent="0.25">
      <c r="A1434" s="4" t="str">
        <f>IF(E1434="","",SUBTOTAL(3,$E$2:$E1434))</f>
        <v/>
      </c>
      <c r="B1434" s="5" t="str">
        <f>IF(AND([1]TONGHOP!N1434=$C$1,OR([1]TONGHOP!P1434="LT",[1]TONGHOP!P1434="TN",[1]TONGHOP!P1434="TH",[1]TONGHOP!P1434="VĐ",[1]TONGHOP!J1434="")),[1]TONGHOP!C1434,"")</f>
        <v/>
      </c>
      <c r="C1434" s="5" t="str">
        <f>IF(AND([1]TONGHOP!N1434=$C$1,OR([1]TONGHOP!P1434="LT",[1]TONGHOP!P1434="TN",[1]TONGHOP!P1434="TH",[1]TONGHOP!P1434="VĐ",[1]TONGHOP!J1434="")),[1]TONGHOP!H1434,"")</f>
        <v/>
      </c>
      <c r="D1434" s="5" t="str">
        <f>IF(AND([1]TONGHOP!N1434=$C$1,OR([1]TONGHOP!P1434="LT",[1]TONGHOP!P1434="TN",[1]TONGHOP!P1434="TH",[1]TONGHOP!P1434="VĐ",[1]TONGHOP!J1434="")),[1]TONGHOP!F1434,"")</f>
        <v/>
      </c>
      <c r="E1434" s="5" t="str">
        <f>IF(AND([1]TONGHOP!N1434=$C$1,OR([1]TONGHOP!P1434="LT",[1]TONGHOP!P1434="TN",[1]TONGHOP!P1434="TH",[1]TONGHOP!P1434="VĐ",[1]TONGHOP!J1434="")),[1]TONGHOP!I1434,"")</f>
        <v/>
      </c>
    </row>
    <row r="1435" spans="1:5" hidden="1" x14ac:dyDescent="0.25">
      <c r="A1435" s="4" t="str">
        <f>IF(E1435="","",SUBTOTAL(3,$E$2:$E1435))</f>
        <v/>
      </c>
      <c r="B1435" s="5" t="str">
        <f>IF(AND([1]TONGHOP!N1435=$C$1,OR([1]TONGHOP!P1435="LT",[1]TONGHOP!P1435="TN",[1]TONGHOP!P1435="TH",[1]TONGHOP!P1435="VĐ",[1]TONGHOP!J1435="")),[1]TONGHOP!C1435,"")</f>
        <v/>
      </c>
      <c r="C1435" s="5" t="str">
        <f>IF(AND([1]TONGHOP!N1435=$C$1,OR([1]TONGHOP!P1435="LT",[1]TONGHOP!P1435="TN",[1]TONGHOP!P1435="TH",[1]TONGHOP!P1435="VĐ",[1]TONGHOP!J1435="")),[1]TONGHOP!H1435,"")</f>
        <v/>
      </c>
      <c r="D1435" s="5" t="str">
        <f>IF(AND([1]TONGHOP!N1435=$C$1,OR([1]TONGHOP!P1435="LT",[1]TONGHOP!P1435="TN",[1]TONGHOP!P1435="TH",[1]TONGHOP!P1435="VĐ",[1]TONGHOP!J1435="")),[1]TONGHOP!F1435,"")</f>
        <v/>
      </c>
      <c r="E1435" s="5" t="str">
        <f>IF(AND([1]TONGHOP!N1435=$C$1,OR([1]TONGHOP!P1435="LT",[1]TONGHOP!P1435="TN",[1]TONGHOP!P1435="TH",[1]TONGHOP!P1435="VĐ",[1]TONGHOP!J1435="")),[1]TONGHOP!I1435,"")</f>
        <v/>
      </c>
    </row>
    <row r="1436" spans="1:5" hidden="1" x14ac:dyDescent="0.25">
      <c r="A1436" s="4" t="str">
        <f>IF(E1436="","",SUBTOTAL(3,$E$2:$E1436))</f>
        <v/>
      </c>
      <c r="B1436" s="5" t="str">
        <f>IF(AND([1]TONGHOP!N1436=$C$1,OR([1]TONGHOP!P1436="LT",[1]TONGHOP!P1436="TN",[1]TONGHOP!P1436="TH",[1]TONGHOP!P1436="VĐ",[1]TONGHOP!J1436="")),[1]TONGHOP!C1436,"")</f>
        <v/>
      </c>
      <c r="C1436" s="5" t="str">
        <f>IF(AND([1]TONGHOP!N1436=$C$1,OR([1]TONGHOP!P1436="LT",[1]TONGHOP!P1436="TN",[1]TONGHOP!P1436="TH",[1]TONGHOP!P1436="VĐ",[1]TONGHOP!J1436="")),[1]TONGHOP!H1436,"")</f>
        <v/>
      </c>
      <c r="D1436" s="5" t="str">
        <f>IF(AND([1]TONGHOP!N1436=$C$1,OR([1]TONGHOP!P1436="LT",[1]TONGHOP!P1436="TN",[1]TONGHOP!P1436="TH",[1]TONGHOP!P1436="VĐ",[1]TONGHOP!J1436="")),[1]TONGHOP!F1436,"")</f>
        <v/>
      </c>
      <c r="E1436" s="5" t="str">
        <f>IF(AND([1]TONGHOP!N1436=$C$1,OR([1]TONGHOP!P1436="LT",[1]TONGHOP!P1436="TN",[1]TONGHOP!P1436="TH",[1]TONGHOP!P1436="VĐ",[1]TONGHOP!J1436="")),[1]TONGHOP!I1436,"")</f>
        <v/>
      </c>
    </row>
    <row r="1437" spans="1:5" hidden="1" x14ac:dyDescent="0.25">
      <c r="A1437" s="4" t="str">
        <f>IF(E1437="","",SUBTOTAL(3,$E$2:$E1437))</f>
        <v/>
      </c>
      <c r="B1437" s="5" t="str">
        <f>IF(AND([1]TONGHOP!N1437=$C$1,OR([1]TONGHOP!P1437="LT",[1]TONGHOP!P1437="TN",[1]TONGHOP!P1437="TH",[1]TONGHOP!P1437="VĐ",[1]TONGHOP!J1437="")),[1]TONGHOP!C1437,"")</f>
        <v/>
      </c>
      <c r="C1437" s="5" t="str">
        <f>IF(AND([1]TONGHOP!N1437=$C$1,OR([1]TONGHOP!P1437="LT",[1]TONGHOP!P1437="TN",[1]TONGHOP!P1437="TH",[1]TONGHOP!P1437="VĐ",[1]TONGHOP!J1437="")),[1]TONGHOP!H1437,"")</f>
        <v/>
      </c>
      <c r="D1437" s="5" t="str">
        <f>IF(AND([1]TONGHOP!N1437=$C$1,OR([1]TONGHOP!P1437="LT",[1]TONGHOP!P1437="TN",[1]TONGHOP!P1437="TH",[1]TONGHOP!P1437="VĐ",[1]TONGHOP!J1437="")),[1]TONGHOP!F1437,"")</f>
        <v/>
      </c>
      <c r="E1437" s="5" t="str">
        <f>IF(AND([1]TONGHOP!N1437=$C$1,OR([1]TONGHOP!P1437="LT",[1]TONGHOP!P1437="TN",[1]TONGHOP!P1437="TH",[1]TONGHOP!P1437="VĐ",[1]TONGHOP!J1437="")),[1]TONGHOP!I1437,"")</f>
        <v/>
      </c>
    </row>
    <row r="1438" spans="1:5" hidden="1" x14ac:dyDescent="0.25">
      <c r="A1438" s="4" t="str">
        <f>IF(E1438="","",SUBTOTAL(3,$E$2:$E1438))</f>
        <v/>
      </c>
      <c r="B1438" s="5" t="str">
        <f>IF(AND([1]TONGHOP!N1438=$C$1,OR([1]TONGHOP!P1438="LT",[1]TONGHOP!P1438="TN",[1]TONGHOP!P1438="TH",[1]TONGHOP!P1438="VĐ",[1]TONGHOP!J1438="")),[1]TONGHOP!C1438,"")</f>
        <v/>
      </c>
      <c r="C1438" s="5" t="str">
        <f>IF(AND([1]TONGHOP!N1438=$C$1,OR([1]TONGHOP!P1438="LT",[1]TONGHOP!P1438="TN",[1]TONGHOP!P1438="TH",[1]TONGHOP!P1438="VĐ",[1]TONGHOP!J1438="")),[1]TONGHOP!H1438,"")</f>
        <v/>
      </c>
      <c r="D1438" s="5" t="str">
        <f>IF(AND([1]TONGHOP!N1438=$C$1,OR([1]TONGHOP!P1438="LT",[1]TONGHOP!P1438="TN",[1]TONGHOP!P1438="TH",[1]TONGHOP!P1438="VĐ",[1]TONGHOP!J1438="")),[1]TONGHOP!F1438,"")</f>
        <v/>
      </c>
      <c r="E1438" s="5" t="str">
        <f>IF(AND([1]TONGHOP!N1438=$C$1,OR([1]TONGHOP!P1438="LT",[1]TONGHOP!P1438="TN",[1]TONGHOP!P1438="TH",[1]TONGHOP!P1438="VĐ",[1]TONGHOP!J1438="")),[1]TONGHOP!I1438,"")</f>
        <v/>
      </c>
    </row>
    <row r="1439" spans="1:5" hidden="1" x14ac:dyDescent="0.25">
      <c r="A1439" s="4" t="str">
        <f>IF(E1439="","",SUBTOTAL(3,$E$2:$E1439))</f>
        <v/>
      </c>
      <c r="B1439" s="5" t="str">
        <f>IF(AND([1]TONGHOP!N1439=$C$1,OR([1]TONGHOP!P1439="LT",[1]TONGHOP!P1439="TN",[1]TONGHOP!P1439="TH",[1]TONGHOP!P1439="VĐ",[1]TONGHOP!J1439="")),[1]TONGHOP!C1439,"")</f>
        <v/>
      </c>
      <c r="C1439" s="5" t="str">
        <f>IF(AND([1]TONGHOP!N1439=$C$1,OR([1]TONGHOP!P1439="LT",[1]TONGHOP!P1439="TN",[1]TONGHOP!P1439="TH",[1]TONGHOP!P1439="VĐ",[1]TONGHOP!J1439="")),[1]TONGHOP!H1439,"")</f>
        <v/>
      </c>
      <c r="D1439" s="5" t="str">
        <f>IF(AND([1]TONGHOP!N1439=$C$1,OR([1]TONGHOP!P1439="LT",[1]TONGHOP!P1439="TN",[1]TONGHOP!P1439="TH",[1]TONGHOP!P1439="VĐ",[1]TONGHOP!J1439="")),[1]TONGHOP!F1439,"")</f>
        <v/>
      </c>
      <c r="E1439" s="5" t="str">
        <f>IF(AND([1]TONGHOP!N1439=$C$1,OR([1]TONGHOP!P1439="LT",[1]TONGHOP!P1439="TN",[1]TONGHOP!P1439="TH",[1]TONGHOP!P1439="VĐ",[1]TONGHOP!J1439="")),[1]TONGHOP!I1439,"")</f>
        <v/>
      </c>
    </row>
    <row r="1440" spans="1:5" hidden="1" x14ac:dyDescent="0.25">
      <c r="A1440" s="4" t="str">
        <f>IF(E1440="","",SUBTOTAL(3,$E$2:$E1440))</f>
        <v/>
      </c>
      <c r="B1440" s="5" t="str">
        <f>IF(AND([1]TONGHOP!N1440=$C$1,OR([1]TONGHOP!P1440="LT",[1]TONGHOP!P1440="TN",[1]TONGHOP!P1440="TH",[1]TONGHOP!P1440="VĐ",[1]TONGHOP!J1440="")),[1]TONGHOP!C1440,"")</f>
        <v/>
      </c>
      <c r="C1440" s="5" t="str">
        <f>IF(AND([1]TONGHOP!N1440=$C$1,OR([1]TONGHOP!P1440="LT",[1]TONGHOP!P1440="TN",[1]TONGHOP!P1440="TH",[1]TONGHOP!P1440="VĐ",[1]TONGHOP!J1440="")),[1]TONGHOP!H1440,"")</f>
        <v/>
      </c>
      <c r="D1440" s="5" t="str">
        <f>IF(AND([1]TONGHOP!N1440=$C$1,OR([1]TONGHOP!P1440="LT",[1]TONGHOP!P1440="TN",[1]TONGHOP!P1440="TH",[1]TONGHOP!P1440="VĐ",[1]TONGHOP!J1440="")),[1]TONGHOP!F1440,"")</f>
        <v/>
      </c>
      <c r="E1440" s="5" t="str">
        <f>IF(AND([1]TONGHOP!N1440=$C$1,OR([1]TONGHOP!P1440="LT",[1]TONGHOP!P1440="TN",[1]TONGHOP!P1440="TH",[1]TONGHOP!P1440="VĐ",[1]TONGHOP!J1440="")),[1]TONGHOP!I1440,"")</f>
        <v/>
      </c>
    </row>
    <row r="1441" spans="1:5" hidden="1" x14ac:dyDescent="0.25">
      <c r="A1441" s="4" t="str">
        <f>IF(E1441="","",SUBTOTAL(3,$E$2:$E1441))</f>
        <v/>
      </c>
      <c r="B1441" s="5" t="str">
        <f>IF(AND([1]TONGHOP!N1441=$C$1,OR([1]TONGHOP!P1441="LT",[1]TONGHOP!P1441="TN",[1]TONGHOP!P1441="TH",[1]TONGHOP!P1441="VĐ",[1]TONGHOP!J1441="")),[1]TONGHOP!C1441,"")</f>
        <v/>
      </c>
      <c r="C1441" s="5" t="str">
        <f>IF(AND([1]TONGHOP!N1441=$C$1,OR([1]TONGHOP!P1441="LT",[1]TONGHOP!P1441="TN",[1]TONGHOP!P1441="TH",[1]TONGHOP!P1441="VĐ",[1]TONGHOP!J1441="")),[1]TONGHOP!H1441,"")</f>
        <v/>
      </c>
      <c r="D1441" s="5" t="str">
        <f>IF(AND([1]TONGHOP!N1441=$C$1,OR([1]TONGHOP!P1441="LT",[1]TONGHOP!P1441="TN",[1]TONGHOP!P1441="TH",[1]TONGHOP!P1441="VĐ",[1]TONGHOP!J1441="")),[1]TONGHOP!F1441,"")</f>
        <v/>
      </c>
      <c r="E1441" s="5" t="str">
        <f>IF(AND([1]TONGHOP!N1441=$C$1,OR([1]TONGHOP!P1441="LT",[1]TONGHOP!P1441="TN",[1]TONGHOP!P1441="TH",[1]TONGHOP!P1441="VĐ",[1]TONGHOP!J1441="")),[1]TONGHOP!I1441,"")</f>
        <v/>
      </c>
    </row>
    <row r="1442" spans="1:5" hidden="1" x14ac:dyDescent="0.25">
      <c r="A1442" s="4" t="str">
        <f>IF(E1442="","",SUBTOTAL(3,$E$2:$E1442))</f>
        <v/>
      </c>
      <c r="B1442" s="5" t="str">
        <f>IF(AND([1]TONGHOP!N1442=$C$1,OR([1]TONGHOP!P1442="LT",[1]TONGHOP!P1442="TN",[1]TONGHOP!P1442="TH",[1]TONGHOP!P1442="VĐ",[1]TONGHOP!J1442="")),[1]TONGHOP!C1442,"")</f>
        <v/>
      </c>
      <c r="C1442" s="5" t="str">
        <f>IF(AND([1]TONGHOP!N1442=$C$1,OR([1]TONGHOP!P1442="LT",[1]TONGHOP!P1442="TN",[1]TONGHOP!P1442="TH",[1]TONGHOP!P1442="VĐ",[1]TONGHOP!J1442="")),[1]TONGHOP!H1442,"")</f>
        <v/>
      </c>
      <c r="D1442" s="5" t="str">
        <f>IF(AND([1]TONGHOP!N1442=$C$1,OR([1]TONGHOP!P1442="LT",[1]TONGHOP!P1442="TN",[1]TONGHOP!P1442="TH",[1]TONGHOP!P1442="VĐ",[1]TONGHOP!J1442="")),[1]TONGHOP!F1442,"")</f>
        <v/>
      </c>
      <c r="E1442" s="5" t="str">
        <f>IF(AND([1]TONGHOP!N1442=$C$1,OR([1]TONGHOP!P1442="LT",[1]TONGHOP!P1442="TN",[1]TONGHOP!P1442="TH",[1]TONGHOP!P1442="VĐ",[1]TONGHOP!J1442="")),[1]TONGHOP!I1442,"")</f>
        <v/>
      </c>
    </row>
    <row r="1443" spans="1:5" hidden="1" x14ac:dyDescent="0.25">
      <c r="A1443" s="4" t="str">
        <f>IF(E1443="","",SUBTOTAL(3,$E$2:$E1443))</f>
        <v/>
      </c>
      <c r="B1443" s="5" t="str">
        <f>IF(AND([1]TONGHOP!N1443=$C$1,OR([1]TONGHOP!P1443="LT",[1]TONGHOP!P1443="TN",[1]TONGHOP!P1443="TH",[1]TONGHOP!P1443="VĐ",[1]TONGHOP!J1443="")),[1]TONGHOP!C1443,"")</f>
        <v/>
      </c>
      <c r="C1443" s="5" t="str">
        <f>IF(AND([1]TONGHOP!N1443=$C$1,OR([1]TONGHOP!P1443="LT",[1]TONGHOP!P1443="TN",[1]TONGHOP!P1443="TH",[1]TONGHOP!P1443="VĐ",[1]TONGHOP!J1443="")),[1]TONGHOP!H1443,"")</f>
        <v/>
      </c>
      <c r="D1443" s="5" t="str">
        <f>IF(AND([1]TONGHOP!N1443=$C$1,OR([1]TONGHOP!P1443="LT",[1]TONGHOP!P1443="TN",[1]TONGHOP!P1443="TH",[1]TONGHOP!P1443="VĐ",[1]TONGHOP!J1443="")),[1]TONGHOP!F1443,"")</f>
        <v/>
      </c>
      <c r="E1443" s="5" t="str">
        <f>IF(AND([1]TONGHOP!N1443=$C$1,OR([1]TONGHOP!P1443="LT",[1]TONGHOP!P1443="TN",[1]TONGHOP!P1443="TH",[1]TONGHOP!P1443="VĐ",[1]TONGHOP!J1443="")),[1]TONGHOP!I1443,"")</f>
        <v/>
      </c>
    </row>
    <row r="1444" spans="1:5" hidden="1" x14ac:dyDescent="0.25">
      <c r="A1444" s="4" t="str">
        <f>IF(E1444="","",SUBTOTAL(3,$E$2:$E1444))</f>
        <v/>
      </c>
      <c r="B1444" s="5" t="str">
        <f>IF(AND([1]TONGHOP!N1444=$C$1,OR([1]TONGHOP!P1444="LT",[1]TONGHOP!P1444="TN",[1]TONGHOP!P1444="TH",[1]TONGHOP!P1444="VĐ",[1]TONGHOP!J1444="")),[1]TONGHOP!C1444,"")</f>
        <v/>
      </c>
      <c r="C1444" s="5" t="str">
        <f>IF(AND([1]TONGHOP!N1444=$C$1,OR([1]TONGHOP!P1444="LT",[1]TONGHOP!P1444="TN",[1]TONGHOP!P1444="TH",[1]TONGHOP!P1444="VĐ",[1]TONGHOP!J1444="")),[1]TONGHOP!H1444,"")</f>
        <v/>
      </c>
      <c r="D1444" s="5" t="str">
        <f>IF(AND([1]TONGHOP!N1444=$C$1,OR([1]TONGHOP!P1444="LT",[1]TONGHOP!P1444="TN",[1]TONGHOP!P1444="TH",[1]TONGHOP!P1444="VĐ",[1]TONGHOP!J1444="")),[1]TONGHOP!F1444,"")</f>
        <v/>
      </c>
      <c r="E1444" s="5" t="str">
        <f>IF(AND([1]TONGHOP!N1444=$C$1,OR([1]TONGHOP!P1444="LT",[1]TONGHOP!P1444="TN",[1]TONGHOP!P1444="TH",[1]TONGHOP!P1444="VĐ",[1]TONGHOP!J1444="")),[1]TONGHOP!I1444,"")</f>
        <v/>
      </c>
    </row>
    <row r="1445" spans="1:5" hidden="1" x14ac:dyDescent="0.25">
      <c r="A1445" s="4" t="str">
        <f>IF(E1445="","",SUBTOTAL(3,$E$2:$E1445))</f>
        <v/>
      </c>
      <c r="B1445" s="5" t="str">
        <f>IF(AND([1]TONGHOP!N1445=$C$1,OR([1]TONGHOP!P1445="LT",[1]TONGHOP!P1445="TN",[1]TONGHOP!P1445="TH",[1]TONGHOP!P1445="VĐ",[1]TONGHOP!J1445="")),[1]TONGHOP!C1445,"")</f>
        <v/>
      </c>
      <c r="C1445" s="5" t="str">
        <f>IF(AND([1]TONGHOP!N1445=$C$1,OR([1]TONGHOP!P1445="LT",[1]TONGHOP!P1445="TN",[1]TONGHOP!P1445="TH",[1]TONGHOP!P1445="VĐ",[1]TONGHOP!J1445="")),[1]TONGHOP!H1445,"")</f>
        <v/>
      </c>
      <c r="D1445" s="5" t="str">
        <f>IF(AND([1]TONGHOP!N1445=$C$1,OR([1]TONGHOP!P1445="LT",[1]TONGHOP!P1445="TN",[1]TONGHOP!P1445="TH",[1]TONGHOP!P1445="VĐ",[1]TONGHOP!J1445="")),[1]TONGHOP!F1445,"")</f>
        <v/>
      </c>
      <c r="E1445" s="5" t="str">
        <f>IF(AND([1]TONGHOP!N1445=$C$1,OR([1]TONGHOP!P1445="LT",[1]TONGHOP!P1445="TN",[1]TONGHOP!P1445="TH",[1]TONGHOP!P1445="VĐ",[1]TONGHOP!J1445="")),[1]TONGHOP!I1445,"")</f>
        <v/>
      </c>
    </row>
    <row r="1446" spans="1:5" hidden="1" x14ac:dyDescent="0.25">
      <c r="A1446" s="4" t="str">
        <f>IF(E1446="","",SUBTOTAL(3,$E$2:$E1446))</f>
        <v/>
      </c>
      <c r="B1446" s="5" t="str">
        <f>IF(AND([1]TONGHOP!N1446=$C$1,OR([1]TONGHOP!P1446="LT",[1]TONGHOP!P1446="TN",[1]TONGHOP!P1446="TH",[1]TONGHOP!P1446="VĐ",[1]TONGHOP!J1446="")),[1]TONGHOP!C1446,"")</f>
        <v/>
      </c>
      <c r="C1446" s="5" t="str">
        <f>IF(AND([1]TONGHOP!N1446=$C$1,OR([1]TONGHOP!P1446="LT",[1]TONGHOP!P1446="TN",[1]TONGHOP!P1446="TH",[1]TONGHOP!P1446="VĐ",[1]TONGHOP!J1446="")),[1]TONGHOP!H1446,"")</f>
        <v/>
      </c>
      <c r="D1446" s="5" t="str">
        <f>IF(AND([1]TONGHOP!N1446=$C$1,OR([1]TONGHOP!P1446="LT",[1]TONGHOP!P1446="TN",[1]TONGHOP!P1446="TH",[1]TONGHOP!P1446="VĐ",[1]TONGHOP!J1446="")),[1]TONGHOP!F1446,"")</f>
        <v/>
      </c>
      <c r="E1446" s="5" t="str">
        <f>IF(AND([1]TONGHOP!N1446=$C$1,OR([1]TONGHOP!P1446="LT",[1]TONGHOP!P1446="TN",[1]TONGHOP!P1446="TH",[1]TONGHOP!P1446="VĐ",[1]TONGHOP!J1446="")),[1]TONGHOP!I1446,"")</f>
        <v/>
      </c>
    </row>
    <row r="1447" spans="1:5" hidden="1" x14ac:dyDescent="0.25">
      <c r="A1447" s="4" t="str">
        <f>IF(E1447="","",SUBTOTAL(3,$E$2:$E1447))</f>
        <v/>
      </c>
      <c r="B1447" s="5" t="str">
        <f>IF(AND([1]TONGHOP!N1447=$C$1,OR([1]TONGHOP!P1447="LT",[1]TONGHOP!P1447="TN",[1]TONGHOP!P1447="TH",[1]TONGHOP!P1447="VĐ",[1]TONGHOP!J1447="")),[1]TONGHOP!C1447,"")</f>
        <v/>
      </c>
      <c r="C1447" s="5" t="str">
        <f>IF(AND([1]TONGHOP!N1447=$C$1,OR([1]TONGHOP!P1447="LT",[1]TONGHOP!P1447="TN",[1]TONGHOP!P1447="TH",[1]TONGHOP!P1447="VĐ",[1]TONGHOP!J1447="")),[1]TONGHOP!H1447,"")</f>
        <v/>
      </c>
      <c r="D1447" s="5" t="str">
        <f>IF(AND([1]TONGHOP!N1447=$C$1,OR([1]TONGHOP!P1447="LT",[1]TONGHOP!P1447="TN",[1]TONGHOP!P1447="TH",[1]TONGHOP!P1447="VĐ",[1]TONGHOP!J1447="")),[1]TONGHOP!F1447,"")</f>
        <v/>
      </c>
      <c r="E1447" s="5" t="str">
        <f>IF(AND([1]TONGHOP!N1447=$C$1,OR([1]TONGHOP!P1447="LT",[1]TONGHOP!P1447="TN",[1]TONGHOP!P1447="TH",[1]TONGHOP!P1447="VĐ",[1]TONGHOP!J1447="")),[1]TONGHOP!I1447,"")</f>
        <v/>
      </c>
    </row>
    <row r="1448" spans="1:5" hidden="1" x14ac:dyDescent="0.25">
      <c r="A1448" s="4" t="str">
        <f>IF(E1448="","",SUBTOTAL(3,$E$2:$E1448))</f>
        <v/>
      </c>
      <c r="B1448" s="5" t="str">
        <f>IF(AND([1]TONGHOP!N1448=$C$1,OR([1]TONGHOP!P1448="LT",[1]TONGHOP!P1448="TN",[1]TONGHOP!P1448="TH",[1]TONGHOP!P1448="VĐ",[1]TONGHOP!J1448="")),[1]TONGHOP!C1448,"")</f>
        <v/>
      </c>
      <c r="C1448" s="5" t="str">
        <f>IF(AND([1]TONGHOP!N1448=$C$1,OR([1]TONGHOP!P1448="LT",[1]TONGHOP!P1448="TN",[1]TONGHOP!P1448="TH",[1]TONGHOP!P1448="VĐ",[1]TONGHOP!J1448="")),[1]TONGHOP!H1448,"")</f>
        <v/>
      </c>
      <c r="D1448" s="5" t="str">
        <f>IF(AND([1]TONGHOP!N1448=$C$1,OR([1]TONGHOP!P1448="LT",[1]TONGHOP!P1448="TN",[1]TONGHOP!P1448="TH",[1]TONGHOP!P1448="VĐ",[1]TONGHOP!J1448="")),[1]TONGHOP!F1448,"")</f>
        <v/>
      </c>
      <c r="E1448" s="5" t="str">
        <f>IF(AND([1]TONGHOP!N1448=$C$1,OR([1]TONGHOP!P1448="LT",[1]TONGHOP!P1448="TN",[1]TONGHOP!P1448="TH",[1]TONGHOP!P1448="VĐ",[1]TONGHOP!J1448="")),[1]TONGHOP!I1448,"")</f>
        <v/>
      </c>
    </row>
    <row r="1449" spans="1:5" hidden="1" x14ac:dyDescent="0.25">
      <c r="A1449" s="4" t="str">
        <f>IF(E1449="","",SUBTOTAL(3,$E$2:$E1449))</f>
        <v/>
      </c>
      <c r="B1449" s="5" t="str">
        <f>IF(AND([1]TONGHOP!N1449=$C$1,OR([1]TONGHOP!P1449="LT",[1]TONGHOP!P1449="TN",[1]TONGHOP!P1449="TH",[1]TONGHOP!P1449="VĐ",[1]TONGHOP!J1449="")),[1]TONGHOP!C1449,"")</f>
        <v/>
      </c>
      <c r="C1449" s="5" t="str">
        <f>IF(AND([1]TONGHOP!N1449=$C$1,OR([1]TONGHOP!P1449="LT",[1]TONGHOP!P1449="TN",[1]TONGHOP!P1449="TH",[1]TONGHOP!P1449="VĐ",[1]TONGHOP!J1449="")),[1]TONGHOP!H1449,"")</f>
        <v/>
      </c>
      <c r="D1449" s="5" t="str">
        <f>IF(AND([1]TONGHOP!N1449=$C$1,OR([1]TONGHOP!P1449="LT",[1]TONGHOP!P1449="TN",[1]TONGHOP!P1449="TH",[1]TONGHOP!P1449="VĐ",[1]TONGHOP!J1449="")),[1]TONGHOP!F1449,"")</f>
        <v/>
      </c>
      <c r="E1449" s="5" t="str">
        <f>IF(AND([1]TONGHOP!N1449=$C$1,OR([1]TONGHOP!P1449="LT",[1]TONGHOP!P1449="TN",[1]TONGHOP!P1449="TH",[1]TONGHOP!P1449="VĐ",[1]TONGHOP!J1449="")),[1]TONGHOP!I1449,"")</f>
        <v/>
      </c>
    </row>
    <row r="1450" spans="1:5" hidden="1" x14ac:dyDescent="0.25">
      <c r="A1450" s="4" t="str">
        <f>IF(E1450="","",SUBTOTAL(3,$E$2:$E1450))</f>
        <v/>
      </c>
      <c r="B1450" s="5" t="str">
        <f>IF(AND([1]TONGHOP!N1450=$C$1,OR([1]TONGHOP!P1450="LT",[1]TONGHOP!P1450="TN",[1]TONGHOP!P1450="TH",[1]TONGHOP!P1450="VĐ",[1]TONGHOP!J1450="")),[1]TONGHOP!C1450,"")</f>
        <v/>
      </c>
      <c r="C1450" s="5" t="str">
        <f>IF(AND([1]TONGHOP!N1450=$C$1,OR([1]TONGHOP!P1450="LT",[1]TONGHOP!P1450="TN",[1]TONGHOP!P1450="TH",[1]TONGHOP!P1450="VĐ",[1]TONGHOP!J1450="")),[1]TONGHOP!H1450,"")</f>
        <v/>
      </c>
      <c r="D1450" s="5" t="str">
        <f>IF(AND([1]TONGHOP!N1450=$C$1,OR([1]TONGHOP!P1450="LT",[1]TONGHOP!P1450="TN",[1]TONGHOP!P1450="TH",[1]TONGHOP!P1450="VĐ",[1]TONGHOP!J1450="")),[1]TONGHOP!F1450,"")</f>
        <v/>
      </c>
      <c r="E1450" s="5" t="str">
        <f>IF(AND([1]TONGHOP!N1450=$C$1,OR([1]TONGHOP!P1450="LT",[1]TONGHOP!P1450="TN",[1]TONGHOP!P1450="TH",[1]TONGHOP!P1450="VĐ",[1]TONGHOP!J1450="")),[1]TONGHOP!I1450,"")</f>
        <v/>
      </c>
    </row>
    <row r="1451" spans="1:5" hidden="1" x14ac:dyDescent="0.25">
      <c r="A1451" s="4" t="str">
        <f>IF(E1451="","",SUBTOTAL(3,$E$2:$E1451))</f>
        <v/>
      </c>
      <c r="B1451" s="5" t="str">
        <f>IF(AND([1]TONGHOP!N1451=$C$1,OR([1]TONGHOP!P1451="LT",[1]TONGHOP!P1451="TN",[1]TONGHOP!P1451="TH",[1]TONGHOP!P1451="VĐ",[1]TONGHOP!J1451="")),[1]TONGHOP!C1451,"")</f>
        <v/>
      </c>
      <c r="C1451" s="5" t="str">
        <f>IF(AND([1]TONGHOP!N1451=$C$1,OR([1]TONGHOP!P1451="LT",[1]TONGHOP!P1451="TN",[1]TONGHOP!P1451="TH",[1]TONGHOP!P1451="VĐ",[1]TONGHOP!J1451="")),[1]TONGHOP!H1451,"")</f>
        <v/>
      </c>
      <c r="D1451" s="5" t="str">
        <f>IF(AND([1]TONGHOP!N1451=$C$1,OR([1]TONGHOP!P1451="LT",[1]TONGHOP!P1451="TN",[1]TONGHOP!P1451="TH",[1]TONGHOP!P1451="VĐ",[1]TONGHOP!J1451="")),[1]TONGHOP!F1451,"")</f>
        <v/>
      </c>
      <c r="E1451" s="5" t="str">
        <f>IF(AND([1]TONGHOP!N1451=$C$1,OR([1]TONGHOP!P1451="LT",[1]TONGHOP!P1451="TN",[1]TONGHOP!P1451="TH",[1]TONGHOP!P1451="VĐ",[1]TONGHOP!J1451="")),[1]TONGHOP!I1451,"")</f>
        <v/>
      </c>
    </row>
    <row r="1452" spans="1:5" hidden="1" x14ac:dyDescent="0.25">
      <c r="A1452" s="4" t="str">
        <f>IF(E1452="","",SUBTOTAL(3,$E$2:$E1452))</f>
        <v/>
      </c>
      <c r="B1452" s="5" t="str">
        <f>IF(AND([1]TONGHOP!N1452=$C$1,OR([1]TONGHOP!P1452="LT",[1]TONGHOP!P1452="TN",[1]TONGHOP!P1452="TH",[1]TONGHOP!P1452="VĐ",[1]TONGHOP!J1452="")),[1]TONGHOP!C1452,"")</f>
        <v/>
      </c>
      <c r="C1452" s="5" t="str">
        <f>IF(AND([1]TONGHOP!N1452=$C$1,OR([1]TONGHOP!P1452="LT",[1]TONGHOP!P1452="TN",[1]TONGHOP!P1452="TH",[1]TONGHOP!P1452="VĐ",[1]TONGHOP!J1452="")),[1]TONGHOP!H1452,"")</f>
        <v/>
      </c>
      <c r="D1452" s="5" t="str">
        <f>IF(AND([1]TONGHOP!N1452=$C$1,OR([1]TONGHOP!P1452="LT",[1]TONGHOP!P1452="TN",[1]TONGHOP!P1452="TH",[1]TONGHOP!P1452="VĐ",[1]TONGHOP!J1452="")),[1]TONGHOP!F1452,"")</f>
        <v/>
      </c>
      <c r="E1452" s="5" t="str">
        <f>IF(AND([1]TONGHOP!N1452=$C$1,OR([1]TONGHOP!P1452="LT",[1]TONGHOP!P1452="TN",[1]TONGHOP!P1452="TH",[1]TONGHOP!P1452="VĐ",[1]TONGHOP!J1452="")),[1]TONGHOP!I1452,"")</f>
        <v/>
      </c>
    </row>
    <row r="1453" spans="1:5" hidden="1" x14ac:dyDescent="0.25">
      <c r="A1453" s="4" t="str">
        <f>IF(E1453="","",SUBTOTAL(3,$E$2:$E1453))</f>
        <v/>
      </c>
      <c r="B1453" s="5" t="str">
        <f>IF(AND([1]TONGHOP!N1453=$C$1,OR([1]TONGHOP!P1453="LT",[1]TONGHOP!P1453="TN",[1]TONGHOP!P1453="TH",[1]TONGHOP!P1453="VĐ",[1]TONGHOP!J1453="")),[1]TONGHOP!C1453,"")</f>
        <v/>
      </c>
      <c r="C1453" s="5" t="str">
        <f>IF(AND([1]TONGHOP!N1453=$C$1,OR([1]TONGHOP!P1453="LT",[1]TONGHOP!P1453="TN",[1]TONGHOP!P1453="TH",[1]TONGHOP!P1453="VĐ",[1]TONGHOP!J1453="")),[1]TONGHOP!H1453,"")</f>
        <v/>
      </c>
      <c r="D1453" s="5" t="str">
        <f>IF(AND([1]TONGHOP!N1453=$C$1,OR([1]TONGHOP!P1453="LT",[1]TONGHOP!P1453="TN",[1]TONGHOP!P1453="TH",[1]TONGHOP!P1453="VĐ",[1]TONGHOP!J1453="")),[1]TONGHOP!F1453,"")</f>
        <v/>
      </c>
      <c r="E1453" s="5" t="str">
        <f>IF(AND([1]TONGHOP!N1453=$C$1,OR([1]TONGHOP!P1453="LT",[1]TONGHOP!P1453="TN",[1]TONGHOP!P1453="TH",[1]TONGHOP!P1453="VĐ",[1]TONGHOP!J1453="")),[1]TONGHOP!I1453,"")</f>
        <v/>
      </c>
    </row>
    <row r="1454" spans="1:5" hidden="1" x14ac:dyDescent="0.25">
      <c r="A1454" s="4" t="str">
        <f>IF(E1454="","",SUBTOTAL(3,$E$2:$E1454))</f>
        <v/>
      </c>
      <c r="B1454" s="5" t="str">
        <f>IF(AND([1]TONGHOP!N1454=$C$1,OR([1]TONGHOP!P1454="LT",[1]TONGHOP!P1454="TN",[1]TONGHOP!P1454="TH",[1]TONGHOP!P1454="VĐ",[1]TONGHOP!J1454="")),[1]TONGHOP!C1454,"")</f>
        <v/>
      </c>
      <c r="C1454" s="5" t="str">
        <f>IF(AND([1]TONGHOP!N1454=$C$1,OR([1]TONGHOP!P1454="LT",[1]TONGHOP!P1454="TN",[1]TONGHOP!P1454="TH",[1]TONGHOP!P1454="VĐ",[1]TONGHOP!J1454="")),[1]TONGHOP!H1454,"")</f>
        <v/>
      </c>
      <c r="D1454" s="5" t="str">
        <f>IF(AND([1]TONGHOP!N1454=$C$1,OR([1]TONGHOP!P1454="LT",[1]TONGHOP!P1454="TN",[1]TONGHOP!P1454="TH",[1]TONGHOP!P1454="VĐ",[1]TONGHOP!J1454="")),[1]TONGHOP!F1454,"")</f>
        <v/>
      </c>
      <c r="E1454" s="5" t="str">
        <f>IF(AND([1]TONGHOP!N1454=$C$1,OR([1]TONGHOP!P1454="LT",[1]TONGHOP!P1454="TN",[1]TONGHOP!P1454="TH",[1]TONGHOP!P1454="VĐ",[1]TONGHOP!J1454="")),[1]TONGHOP!I1454,"")</f>
        <v/>
      </c>
    </row>
    <row r="1455" spans="1:5" hidden="1" x14ac:dyDescent="0.25">
      <c r="A1455" s="4" t="str">
        <f>IF(E1455="","",SUBTOTAL(3,$E$2:$E1455))</f>
        <v/>
      </c>
      <c r="B1455" s="5" t="str">
        <f>IF(AND([1]TONGHOP!N1455=$C$1,OR([1]TONGHOP!P1455="LT",[1]TONGHOP!P1455="TN",[1]TONGHOP!P1455="TH",[1]TONGHOP!P1455="VĐ",[1]TONGHOP!J1455="")),[1]TONGHOP!C1455,"")</f>
        <v/>
      </c>
      <c r="C1455" s="5" t="str">
        <f>IF(AND([1]TONGHOP!N1455=$C$1,OR([1]TONGHOP!P1455="LT",[1]TONGHOP!P1455="TN",[1]TONGHOP!P1455="TH",[1]TONGHOP!P1455="VĐ",[1]TONGHOP!J1455="")),[1]TONGHOP!H1455,"")</f>
        <v/>
      </c>
      <c r="D1455" s="5" t="str">
        <f>IF(AND([1]TONGHOP!N1455=$C$1,OR([1]TONGHOP!P1455="LT",[1]TONGHOP!P1455="TN",[1]TONGHOP!P1455="TH",[1]TONGHOP!P1455="VĐ",[1]TONGHOP!J1455="")),[1]TONGHOP!F1455,"")</f>
        <v/>
      </c>
      <c r="E1455" s="5" t="str">
        <f>IF(AND([1]TONGHOP!N1455=$C$1,OR([1]TONGHOP!P1455="LT",[1]TONGHOP!P1455="TN",[1]TONGHOP!P1455="TH",[1]TONGHOP!P1455="VĐ",[1]TONGHOP!J1455="")),[1]TONGHOP!I1455,"")</f>
        <v/>
      </c>
    </row>
    <row r="1456" spans="1:5" hidden="1" x14ac:dyDescent="0.25">
      <c r="A1456" s="4" t="str">
        <f>IF(E1456="","",SUBTOTAL(3,$E$2:$E1456))</f>
        <v/>
      </c>
      <c r="B1456" s="5" t="str">
        <f>IF(AND([1]TONGHOP!N1456=$C$1,OR([1]TONGHOP!P1456="LT",[1]TONGHOP!P1456="TN",[1]TONGHOP!P1456="TH",[1]TONGHOP!P1456="VĐ",[1]TONGHOP!J1456="")),[1]TONGHOP!C1456,"")</f>
        <v/>
      </c>
      <c r="C1456" s="5" t="str">
        <f>IF(AND([1]TONGHOP!N1456=$C$1,OR([1]TONGHOP!P1456="LT",[1]TONGHOP!P1456="TN",[1]TONGHOP!P1456="TH",[1]TONGHOP!P1456="VĐ",[1]TONGHOP!J1456="")),[1]TONGHOP!H1456,"")</f>
        <v/>
      </c>
      <c r="D1456" s="5" t="str">
        <f>IF(AND([1]TONGHOP!N1456=$C$1,OR([1]TONGHOP!P1456="LT",[1]TONGHOP!P1456="TN",[1]TONGHOP!P1456="TH",[1]TONGHOP!P1456="VĐ",[1]TONGHOP!J1456="")),[1]TONGHOP!F1456,"")</f>
        <v/>
      </c>
      <c r="E1456" s="5" t="str">
        <f>IF(AND([1]TONGHOP!N1456=$C$1,OR([1]TONGHOP!P1456="LT",[1]TONGHOP!P1456="TN",[1]TONGHOP!P1456="TH",[1]TONGHOP!P1456="VĐ",[1]TONGHOP!J1456="")),[1]TONGHOP!I1456,"")</f>
        <v/>
      </c>
    </row>
    <row r="1457" spans="1:5" hidden="1" x14ac:dyDescent="0.25">
      <c r="A1457" s="4" t="str">
        <f>IF(E1457="","",SUBTOTAL(3,$E$2:$E1457))</f>
        <v/>
      </c>
      <c r="B1457" s="5" t="str">
        <f>IF(AND([1]TONGHOP!N1457=$C$1,OR([1]TONGHOP!P1457="LT",[1]TONGHOP!P1457="TN",[1]TONGHOP!P1457="TH",[1]TONGHOP!P1457="VĐ",[1]TONGHOP!J1457="")),[1]TONGHOP!C1457,"")</f>
        <v/>
      </c>
      <c r="C1457" s="5" t="str">
        <f>IF(AND([1]TONGHOP!N1457=$C$1,OR([1]TONGHOP!P1457="LT",[1]TONGHOP!P1457="TN",[1]TONGHOP!P1457="TH",[1]TONGHOP!P1457="VĐ",[1]TONGHOP!J1457="")),[1]TONGHOP!H1457,"")</f>
        <v/>
      </c>
      <c r="D1457" s="5" t="str">
        <f>IF(AND([1]TONGHOP!N1457=$C$1,OR([1]TONGHOP!P1457="LT",[1]TONGHOP!P1457="TN",[1]TONGHOP!P1457="TH",[1]TONGHOP!P1457="VĐ",[1]TONGHOP!J1457="")),[1]TONGHOP!F1457,"")</f>
        <v/>
      </c>
      <c r="E1457" s="5" t="str">
        <f>IF(AND([1]TONGHOP!N1457=$C$1,OR([1]TONGHOP!P1457="LT",[1]TONGHOP!P1457="TN",[1]TONGHOP!P1457="TH",[1]TONGHOP!P1457="VĐ",[1]TONGHOP!J1457="")),[1]TONGHOP!I1457,"")</f>
        <v/>
      </c>
    </row>
    <row r="1458" spans="1:5" hidden="1" x14ac:dyDescent="0.25">
      <c r="A1458" s="4" t="str">
        <f>IF(E1458="","",SUBTOTAL(3,$E$2:$E1458))</f>
        <v/>
      </c>
      <c r="B1458" s="5" t="str">
        <f>IF(AND([1]TONGHOP!N1458=$C$1,OR([1]TONGHOP!P1458="LT",[1]TONGHOP!P1458="TN",[1]TONGHOP!P1458="TH",[1]TONGHOP!P1458="VĐ",[1]TONGHOP!J1458="")),[1]TONGHOP!C1458,"")</f>
        <v/>
      </c>
      <c r="C1458" s="5" t="str">
        <f>IF(AND([1]TONGHOP!N1458=$C$1,OR([1]TONGHOP!P1458="LT",[1]TONGHOP!P1458="TN",[1]TONGHOP!P1458="TH",[1]TONGHOP!P1458="VĐ",[1]TONGHOP!J1458="")),[1]TONGHOP!H1458,"")</f>
        <v/>
      </c>
      <c r="D1458" s="5" t="str">
        <f>IF(AND([1]TONGHOP!N1458=$C$1,OR([1]TONGHOP!P1458="LT",[1]TONGHOP!P1458="TN",[1]TONGHOP!P1458="TH",[1]TONGHOP!P1458="VĐ",[1]TONGHOP!J1458="")),[1]TONGHOP!F1458,"")</f>
        <v/>
      </c>
      <c r="E1458" s="5" t="str">
        <f>IF(AND([1]TONGHOP!N1458=$C$1,OR([1]TONGHOP!P1458="LT",[1]TONGHOP!P1458="TN",[1]TONGHOP!P1458="TH",[1]TONGHOP!P1458="VĐ",[1]TONGHOP!J1458="")),[1]TONGHOP!I1458,"")</f>
        <v/>
      </c>
    </row>
    <row r="1459" spans="1:5" hidden="1" x14ac:dyDescent="0.25">
      <c r="A1459" s="4" t="str">
        <f>IF(E1459="","",SUBTOTAL(3,$E$2:$E1459))</f>
        <v/>
      </c>
      <c r="B1459" s="5" t="str">
        <f>IF(AND([1]TONGHOP!N1459=$C$1,OR([1]TONGHOP!P1459="LT",[1]TONGHOP!P1459="TN",[1]TONGHOP!P1459="TH",[1]TONGHOP!P1459="VĐ",[1]TONGHOP!J1459="")),[1]TONGHOP!C1459,"")</f>
        <v/>
      </c>
      <c r="C1459" s="5" t="str">
        <f>IF(AND([1]TONGHOP!N1459=$C$1,OR([1]TONGHOP!P1459="LT",[1]TONGHOP!P1459="TN",[1]TONGHOP!P1459="TH",[1]TONGHOP!P1459="VĐ",[1]TONGHOP!J1459="")),[1]TONGHOP!H1459,"")</f>
        <v/>
      </c>
      <c r="D1459" s="5" t="str">
        <f>IF(AND([1]TONGHOP!N1459=$C$1,OR([1]TONGHOP!P1459="LT",[1]TONGHOP!P1459="TN",[1]TONGHOP!P1459="TH",[1]TONGHOP!P1459="VĐ",[1]TONGHOP!J1459="")),[1]TONGHOP!F1459,"")</f>
        <v/>
      </c>
      <c r="E1459" s="5" t="str">
        <f>IF(AND([1]TONGHOP!N1459=$C$1,OR([1]TONGHOP!P1459="LT",[1]TONGHOP!P1459="TN",[1]TONGHOP!P1459="TH",[1]TONGHOP!P1459="VĐ",[1]TONGHOP!J1459="")),[1]TONGHOP!I1459,"")</f>
        <v/>
      </c>
    </row>
    <row r="1460" spans="1:5" hidden="1" x14ac:dyDescent="0.25">
      <c r="A1460" s="4" t="str">
        <f>IF(E1460="","",SUBTOTAL(3,$E$2:$E1460))</f>
        <v/>
      </c>
      <c r="B1460" s="5" t="str">
        <f>IF(AND([1]TONGHOP!N1460=$C$1,OR([1]TONGHOP!P1460="LT",[1]TONGHOP!P1460="TN",[1]TONGHOP!P1460="TH",[1]TONGHOP!P1460="VĐ",[1]TONGHOP!J1460="")),[1]TONGHOP!C1460,"")</f>
        <v/>
      </c>
      <c r="C1460" s="5" t="str">
        <f>IF(AND([1]TONGHOP!N1460=$C$1,OR([1]TONGHOP!P1460="LT",[1]TONGHOP!P1460="TN",[1]TONGHOP!P1460="TH",[1]TONGHOP!P1460="VĐ",[1]TONGHOP!J1460="")),[1]TONGHOP!H1460,"")</f>
        <v/>
      </c>
      <c r="D1460" s="5" t="str">
        <f>IF(AND([1]TONGHOP!N1460=$C$1,OR([1]TONGHOP!P1460="LT",[1]TONGHOP!P1460="TN",[1]TONGHOP!P1460="TH",[1]TONGHOP!P1460="VĐ",[1]TONGHOP!J1460="")),[1]TONGHOP!F1460,"")</f>
        <v/>
      </c>
      <c r="E1460" s="5" t="str">
        <f>IF(AND([1]TONGHOP!N1460=$C$1,OR([1]TONGHOP!P1460="LT",[1]TONGHOP!P1460="TN",[1]TONGHOP!P1460="TH",[1]TONGHOP!P1460="VĐ",[1]TONGHOP!J1460="")),[1]TONGHOP!I1460,"")</f>
        <v/>
      </c>
    </row>
    <row r="1461" spans="1:5" hidden="1" x14ac:dyDescent="0.25">
      <c r="A1461" s="4" t="str">
        <f>IF(E1461="","",SUBTOTAL(3,$E$2:$E1461))</f>
        <v/>
      </c>
      <c r="B1461" s="5" t="str">
        <f>IF(AND([1]TONGHOP!N1461=$C$1,OR([1]TONGHOP!P1461="LT",[1]TONGHOP!P1461="TN",[1]TONGHOP!P1461="TH",[1]TONGHOP!P1461="VĐ",[1]TONGHOP!J1461="")),[1]TONGHOP!C1461,"")</f>
        <v/>
      </c>
      <c r="C1461" s="5" t="str">
        <f>IF(AND([1]TONGHOP!N1461=$C$1,OR([1]TONGHOP!P1461="LT",[1]TONGHOP!P1461="TN",[1]TONGHOP!P1461="TH",[1]TONGHOP!P1461="VĐ",[1]TONGHOP!J1461="")),[1]TONGHOP!H1461,"")</f>
        <v/>
      </c>
      <c r="D1461" s="5" t="str">
        <f>IF(AND([1]TONGHOP!N1461=$C$1,OR([1]TONGHOP!P1461="LT",[1]TONGHOP!P1461="TN",[1]TONGHOP!P1461="TH",[1]TONGHOP!P1461="VĐ",[1]TONGHOP!J1461="")),[1]TONGHOP!F1461,"")</f>
        <v/>
      </c>
      <c r="E1461" s="5" t="str">
        <f>IF(AND([1]TONGHOP!N1461=$C$1,OR([1]TONGHOP!P1461="LT",[1]TONGHOP!P1461="TN",[1]TONGHOP!P1461="TH",[1]TONGHOP!P1461="VĐ",[1]TONGHOP!J1461="")),[1]TONGHOP!I1461,"")</f>
        <v/>
      </c>
    </row>
    <row r="1462" spans="1:5" hidden="1" x14ac:dyDescent="0.25">
      <c r="A1462" s="4" t="str">
        <f>IF(E1462="","",SUBTOTAL(3,$E$2:$E1462))</f>
        <v/>
      </c>
      <c r="B1462" s="5" t="str">
        <f>IF(AND([1]TONGHOP!N1462=$C$1,OR([1]TONGHOP!P1462="LT",[1]TONGHOP!P1462="TN",[1]TONGHOP!P1462="TH",[1]TONGHOP!P1462="VĐ",[1]TONGHOP!J1462="")),[1]TONGHOP!C1462,"")</f>
        <v/>
      </c>
      <c r="C1462" s="5" t="str">
        <f>IF(AND([1]TONGHOP!N1462=$C$1,OR([1]TONGHOP!P1462="LT",[1]TONGHOP!P1462="TN",[1]TONGHOP!P1462="TH",[1]TONGHOP!P1462="VĐ",[1]TONGHOP!J1462="")),[1]TONGHOP!H1462,"")</f>
        <v/>
      </c>
      <c r="D1462" s="5" t="str">
        <f>IF(AND([1]TONGHOP!N1462=$C$1,OR([1]TONGHOP!P1462="LT",[1]TONGHOP!P1462="TN",[1]TONGHOP!P1462="TH",[1]TONGHOP!P1462="VĐ",[1]TONGHOP!J1462="")),[1]TONGHOP!F1462,"")</f>
        <v/>
      </c>
      <c r="E1462" s="5" t="str">
        <f>IF(AND([1]TONGHOP!N1462=$C$1,OR([1]TONGHOP!P1462="LT",[1]TONGHOP!P1462="TN",[1]TONGHOP!P1462="TH",[1]TONGHOP!P1462="VĐ",[1]TONGHOP!J1462="")),[1]TONGHOP!I1462,"")</f>
        <v/>
      </c>
    </row>
    <row r="1463" spans="1:5" hidden="1" x14ac:dyDescent="0.25">
      <c r="A1463" s="4" t="str">
        <f>IF(E1463="","",SUBTOTAL(3,$E$2:$E1463))</f>
        <v/>
      </c>
      <c r="B1463" s="5" t="str">
        <f>IF(AND([1]TONGHOP!N1463=$C$1,OR([1]TONGHOP!P1463="LT",[1]TONGHOP!P1463="TN",[1]TONGHOP!P1463="TH",[1]TONGHOP!P1463="VĐ",[1]TONGHOP!J1463="")),[1]TONGHOP!C1463,"")</f>
        <v/>
      </c>
      <c r="C1463" s="5" t="str">
        <f>IF(AND([1]TONGHOP!N1463=$C$1,OR([1]TONGHOP!P1463="LT",[1]TONGHOP!P1463="TN",[1]TONGHOP!P1463="TH",[1]TONGHOP!P1463="VĐ",[1]TONGHOP!J1463="")),[1]TONGHOP!H1463,"")</f>
        <v/>
      </c>
      <c r="D1463" s="5" t="str">
        <f>IF(AND([1]TONGHOP!N1463=$C$1,OR([1]TONGHOP!P1463="LT",[1]TONGHOP!P1463="TN",[1]TONGHOP!P1463="TH",[1]TONGHOP!P1463="VĐ",[1]TONGHOP!J1463="")),[1]TONGHOP!F1463,"")</f>
        <v/>
      </c>
      <c r="E1463" s="5" t="str">
        <f>IF(AND([1]TONGHOP!N1463=$C$1,OR([1]TONGHOP!P1463="LT",[1]TONGHOP!P1463="TN",[1]TONGHOP!P1463="TH",[1]TONGHOP!P1463="VĐ",[1]TONGHOP!J1463="")),[1]TONGHOP!I1463,"")</f>
        <v/>
      </c>
    </row>
    <row r="1464" spans="1:5" hidden="1" x14ac:dyDescent="0.25">
      <c r="A1464" s="4" t="str">
        <f>IF(E1464="","",SUBTOTAL(3,$E$2:$E1464))</f>
        <v/>
      </c>
      <c r="B1464" s="5" t="str">
        <f>IF(AND([1]TONGHOP!N1464=$C$1,OR([1]TONGHOP!P1464="LT",[1]TONGHOP!P1464="TN",[1]TONGHOP!P1464="TH",[1]TONGHOP!P1464="VĐ",[1]TONGHOP!J1464="")),[1]TONGHOP!C1464,"")</f>
        <v/>
      </c>
      <c r="C1464" s="5" t="str">
        <f>IF(AND([1]TONGHOP!N1464=$C$1,OR([1]TONGHOP!P1464="LT",[1]TONGHOP!P1464="TN",[1]TONGHOP!P1464="TH",[1]TONGHOP!P1464="VĐ",[1]TONGHOP!J1464="")),[1]TONGHOP!H1464,"")</f>
        <v/>
      </c>
      <c r="D1464" s="5" t="str">
        <f>IF(AND([1]TONGHOP!N1464=$C$1,OR([1]TONGHOP!P1464="LT",[1]TONGHOP!P1464="TN",[1]TONGHOP!P1464="TH",[1]TONGHOP!P1464="VĐ",[1]TONGHOP!J1464="")),[1]TONGHOP!F1464,"")</f>
        <v/>
      </c>
      <c r="E1464" s="5" t="str">
        <f>IF(AND([1]TONGHOP!N1464=$C$1,OR([1]TONGHOP!P1464="LT",[1]TONGHOP!P1464="TN",[1]TONGHOP!P1464="TH",[1]TONGHOP!P1464="VĐ",[1]TONGHOP!J1464="")),[1]TONGHOP!I1464,"")</f>
        <v/>
      </c>
    </row>
    <row r="1465" spans="1:5" hidden="1" x14ac:dyDescent="0.25">
      <c r="A1465" s="4" t="str">
        <f>IF(E1465="","",SUBTOTAL(3,$E$2:$E1465))</f>
        <v/>
      </c>
      <c r="B1465" s="5" t="str">
        <f>IF(AND([1]TONGHOP!N1465=$C$1,OR([1]TONGHOP!P1465="LT",[1]TONGHOP!P1465="TN",[1]TONGHOP!P1465="TH",[1]TONGHOP!P1465="VĐ",[1]TONGHOP!J1465="")),[1]TONGHOP!C1465,"")</f>
        <v/>
      </c>
      <c r="C1465" s="5" t="str">
        <f>IF(AND([1]TONGHOP!N1465=$C$1,OR([1]TONGHOP!P1465="LT",[1]TONGHOP!P1465="TN",[1]TONGHOP!P1465="TH",[1]TONGHOP!P1465="VĐ",[1]TONGHOP!J1465="")),[1]TONGHOP!H1465,"")</f>
        <v/>
      </c>
      <c r="D1465" s="5" t="str">
        <f>IF(AND([1]TONGHOP!N1465=$C$1,OR([1]TONGHOP!P1465="LT",[1]TONGHOP!P1465="TN",[1]TONGHOP!P1465="TH",[1]TONGHOP!P1465="VĐ",[1]TONGHOP!J1465="")),[1]TONGHOP!F1465,"")</f>
        <v/>
      </c>
      <c r="E1465" s="5" t="str">
        <f>IF(AND([1]TONGHOP!N1465=$C$1,OR([1]TONGHOP!P1465="LT",[1]TONGHOP!P1465="TN",[1]TONGHOP!P1465="TH",[1]TONGHOP!P1465="VĐ",[1]TONGHOP!J1465="")),[1]TONGHOP!I1465,"")</f>
        <v/>
      </c>
    </row>
    <row r="1466" spans="1:5" hidden="1" x14ac:dyDescent="0.25">
      <c r="A1466" s="4" t="str">
        <f>IF(E1466="","",SUBTOTAL(3,$E$2:$E1466))</f>
        <v/>
      </c>
      <c r="B1466" s="5" t="str">
        <f>IF(AND([1]TONGHOP!N1466=$C$1,OR([1]TONGHOP!P1466="LT",[1]TONGHOP!P1466="TN",[1]TONGHOP!P1466="TH",[1]TONGHOP!P1466="VĐ",[1]TONGHOP!J1466="")),[1]TONGHOP!C1466,"")</f>
        <v/>
      </c>
      <c r="C1466" s="5" t="str">
        <f>IF(AND([1]TONGHOP!N1466=$C$1,OR([1]TONGHOP!P1466="LT",[1]TONGHOP!P1466="TN",[1]TONGHOP!P1466="TH",[1]TONGHOP!P1466="VĐ",[1]TONGHOP!J1466="")),[1]TONGHOP!H1466,"")</f>
        <v/>
      </c>
      <c r="D1466" s="5" t="str">
        <f>IF(AND([1]TONGHOP!N1466=$C$1,OR([1]TONGHOP!P1466="LT",[1]TONGHOP!P1466="TN",[1]TONGHOP!P1466="TH",[1]TONGHOP!P1466="VĐ",[1]TONGHOP!J1466="")),[1]TONGHOP!F1466,"")</f>
        <v/>
      </c>
      <c r="E1466" s="5" t="str">
        <f>IF(AND([1]TONGHOP!N1466=$C$1,OR([1]TONGHOP!P1466="LT",[1]TONGHOP!P1466="TN",[1]TONGHOP!P1466="TH",[1]TONGHOP!P1466="VĐ",[1]TONGHOP!J1466="")),[1]TONGHOP!I1466,"")</f>
        <v/>
      </c>
    </row>
    <row r="1467" spans="1:5" hidden="1" x14ac:dyDescent="0.25">
      <c r="A1467" s="4" t="str">
        <f>IF(E1467="","",SUBTOTAL(3,$E$2:$E1467))</f>
        <v/>
      </c>
      <c r="B1467" s="5" t="str">
        <f>IF(AND([1]TONGHOP!N1467=$C$1,OR([1]TONGHOP!P1467="LT",[1]TONGHOP!P1467="TN",[1]TONGHOP!P1467="TH",[1]TONGHOP!P1467="VĐ",[1]TONGHOP!J1467="")),[1]TONGHOP!C1467,"")</f>
        <v/>
      </c>
      <c r="C1467" s="5" t="str">
        <f>IF(AND([1]TONGHOP!N1467=$C$1,OR([1]TONGHOP!P1467="LT",[1]TONGHOP!P1467="TN",[1]TONGHOP!P1467="TH",[1]TONGHOP!P1467="VĐ",[1]TONGHOP!J1467="")),[1]TONGHOP!H1467,"")</f>
        <v/>
      </c>
      <c r="D1467" s="5" t="str">
        <f>IF(AND([1]TONGHOP!N1467=$C$1,OR([1]TONGHOP!P1467="LT",[1]TONGHOP!P1467="TN",[1]TONGHOP!P1467="TH",[1]TONGHOP!P1467="VĐ",[1]TONGHOP!J1467="")),[1]TONGHOP!F1467,"")</f>
        <v/>
      </c>
      <c r="E1467" s="5" t="str">
        <f>IF(AND([1]TONGHOP!N1467=$C$1,OR([1]TONGHOP!P1467="LT",[1]TONGHOP!P1467="TN",[1]TONGHOP!P1467="TH",[1]TONGHOP!P1467="VĐ",[1]TONGHOP!J1467="")),[1]TONGHOP!I1467,"")</f>
        <v/>
      </c>
    </row>
    <row r="1468" spans="1:5" hidden="1" x14ac:dyDescent="0.25">
      <c r="A1468" s="4" t="str">
        <f>IF(E1468="","",SUBTOTAL(3,$E$2:$E1468))</f>
        <v/>
      </c>
      <c r="B1468" s="5" t="str">
        <f>IF(AND([1]TONGHOP!N1468=$C$1,OR([1]TONGHOP!P1468="LT",[1]TONGHOP!P1468="TN",[1]TONGHOP!P1468="TH",[1]TONGHOP!P1468="VĐ",[1]TONGHOP!J1468="")),[1]TONGHOP!C1468,"")</f>
        <v/>
      </c>
      <c r="C1468" s="5" t="str">
        <f>IF(AND([1]TONGHOP!N1468=$C$1,OR([1]TONGHOP!P1468="LT",[1]TONGHOP!P1468="TN",[1]TONGHOP!P1468="TH",[1]TONGHOP!P1468="VĐ",[1]TONGHOP!J1468="")),[1]TONGHOP!H1468,"")</f>
        <v/>
      </c>
      <c r="D1468" s="5" t="str">
        <f>IF(AND([1]TONGHOP!N1468=$C$1,OR([1]TONGHOP!P1468="LT",[1]TONGHOP!P1468="TN",[1]TONGHOP!P1468="TH",[1]TONGHOP!P1468="VĐ",[1]TONGHOP!J1468="")),[1]TONGHOP!F1468,"")</f>
        <v/>
      </c>
      <c r="E1468" s="5" t="str">
        <f>IF(AND([1]TONGHOP!N1468=$C$1,OR([1]TONGHOP!P1468="LT",[1]TONGHOP!P1468="TN",[1]TONGHOP!P1468="TH",[1]TONGHOP!P1468="VĐ",[1]TONGHOP!J1468="")),[1]TONGHOP!I1468,"")</f>
        <v/>
      </c>
    </row>
    <row r="1469" spans="1:5" hidden="1" x14ac:dyDescent="0.25">
      <c r="A1469" s="4" t="str">
        <f>IF(E1469="","",SUBTOTAL(3,$E$2:$E1469))</f>
        <v/>
      </c>
      <c r="B1469" s="5" t="str">
        <f>IF(AND([1]TONGHOP!N1469=$C$1,OR([1]TONGHOP!P1469="LT",[1]TONGHOP!P1469="TN",[1]TONGHOP!P1469="TH",[1]TONGHOP!P1469="VĐ",[1]TONGHOP!J1469="")),[1]TONGHOP!C1469,"")</f>
        <v/>
      </c>
      <c r="C1469" s="5" t="str">
        <f>IF(AND([1]TONGHOP!N1469=$C$1,OR([1]TONGHOP!P1469="LT",[1]TONGHOP!P1469="TN",[1]TONGHOP!P1469="TH",[1]TONGHOP!P1469="VĐ",[1]TONGHOP!J1469="")),[1]TONGHOP!H1469,"")</f>
        <v/>
      </c>
      <c r="D1469" s="5" t="str">
        <f>IF(AND([1]TONGHOP!N1469=$C$1,OR([1]TONGHOP!P1469="LT",[1]TONGHOP!P1469="TN",[1]TONGHOP!P1469="TH",[1]TONGHOP!P1469="VĐ",[1]TONGHOP!J1469="")),[1]TONGHOP!F1469,"")</f>
        <v/>
      </c>
      <c r="E1469" s="5" t="str">
        <f>IF(AND([1]TONGHOP!N1469=$C$1,OR([1]TONGHOP!P1469="LT",[1]TONGHOP!P1469="TN",[1]TONGHOP!P1469="TH",[1]TONGHOP!P1469="VĐ",[1]TONGHOP!J1469="")),[1]TONGHOP!I1469,"")</f>
        <v/>
      </c>
    </row>
    <row r="1470" spans="1:5" hidden="1" x14ac:dyDescent="0.25">
      <c r="A1470" s="4" t="str">
        <f>IF(E1470="","",SUBTOTAL(3,$E$2:$E1470))</f>
        <v/>
      </c>
      <c r="B1470" s="5" t="str">
        <f>IF(AND([1]TONGHOP!N1470=$C$1,OR([1]TONGHOP!P1470="LT",[1]TONGHOP!P1470="TN",[1]TONGHOP!P1470="TH",[1]TONGHOP!P1470="VĐ",[1]TONGHOP!J1470="")),[1]TONGHOP!C1470,"")</f>
        <v/>
      </c>
      <c r="C1470" s="5" t="str">
        <f>IF(AND([1]TONGHOP!N1470=$C$1,OR([1]TONGHOP!P1470="LT",[1]TONGHOP!P1470="TN",[1]TONGHOP!P1470="TH",[1]TONGHOP!P1470="VĐ",[1]TONGHOP!J1470="")),[1]TONGHOP!H1470,"")</f>
        <v/>
      </c>
      <c r="D1470" s="5" t="str">
        <f>IF(AND([1]TONGHOP!N1470=$C$1,OR([1]TONGHOP!P1470="LT",[1]TONGHOP!P1470="TN",[1]TONGHOP!P1470="TH",[1]TONGHOP!P1470="VĐ",[1]TONGHOP!J1470="")),[1]TONGHOP!F1470,"")</f>
        <v/>
      </c>
      <c r="E1470" s="5" t="str">
        <f>IF(AND([1]TONGHOP!N1470=$C$1,OR([1]TONGHOP!P1470="LT",[1]TONGHOP!P1470="TN",[1]TONGHOP!P1470="TH",[1]TONGHOP!P1470="VĐ",[1]TONGHOP!J1470="")),[1]TONGHOP!I1470,"")</f>
        <v/>
      </c>
    </row>
    <row r="1471" spans="1:5" hidden="1" x14ac:dyDescent="0.25">
      <c r="A1471" s="4" t="str">
        <f>IF(E1471="","",SUBTOTAL(3,$E$2:$E1471))</f>
        <v/>
      </c>
      <c r="B1471" s="5" t="str">
        <f>IF(AND([1]TONGHOP!N1471=$C$1,OR([1]TONGHOP!P1471="LT",[1]TONGHOP!P1471="TN",[1]TONGHOP!P1471="TH",[1]TONGHOP!P1471="VĐ",[1]TONGHOP!J1471="")),[1]TONGHOP!C1471,"")</f>
        <v/>
      </c>
      <c r="C1471" s="5" t="str">
        <f>IF(AND([1]TONGHOP!N1471=$C$1,OR([1]TONGHOP!P1471="LT",[1]TONGHOP!P1471="TN",[1]TONGHOP!P1471="TH",[1]TONGHOP!P1471="VĐ",[1]TONGHOP!J1471="")),[1]TONGHOP!H1471,"")</f>
        <v/>
      </c>
      <c r="D1471" s="5" t="str">
        <f>IF(AND([1]TONGHOP!N1471=$C$1,OR([1]TONGHOP!P1471="LT",[1]TONGHOP!P1471="TN",[1]TONGHOP!P1471="TH",[1]TONGHOP!P1471="VĐ",[1]TONGHOP!J1471="")),[1]TONGHOP!F1471,"")</f>
        <v/>
      </c>
      <c r="E1471" s="5" t="str">
        <f>IF(AND([1]TONGHOP!N1471=$C$1,OR([1]TONGHOP!P1471="LT",[1]TONGHOP!P1471="TN",[1]TONGHOP!P1471="TH",[1]TONGHOP!P1471="VĐ",[1]TONGHOP!J1471="")),[1]TONGHOP!I1471,"")</f>
        <v/>
      </c>
    </row>
    <row r="1472" spans="1:5" hidden="1" x14ac:dyDescent="0.25">
      <c r="A1472" s="4" t="str">
        <f>IF(E1472="","",SUBTOTAL(3,$E$2:$E1472))</f>
        <v/>
      </c>
      <c r="B1472" s="5" t="str">
        <f>IF(AND([1]TONGHOP!N1472=$C$1,OR([1]TONGHOP!P1472="LT",[1]TONGHOP!P1472="TN",[1]TONGHOP!P1472="TH",[1]TONGHOP!P1472="VĐ",[1]TONGHOP!J1472="")),[1]TONGHOP!C1472,"")</f>
        <v/>
      </c>
      <c r="C1472" s="5" t="str">
        <f>IF(AND([1]TONGHOP!N1472=$C$1,OR([1]TONGHOP!P1472="LT",[1]TONGHOP!P1472="TN",[1]TONGHOP!P1472="TH",[1]TONGHOP!P1472="VĐ",[1]TONGHOP!J1472="")),[1]TONGHOP!H1472,"")</f>
        <v/>
      </c>
      <c r="D1472" s="5" t="str">
        <f>IF(AND([1]TONGHOP!N1472=$C$1,OR([1]TONGHOP!P1472="LT",[1]TONGHOP!P1472="TN",[1]TONGHOP!P1472="TH",[1]TONGHOP!P1472="VĐ",[1]TONGHOP!J1472="")),[1]TONGHOP!F1472,"")</f>
        <v/>
      </c>
      <c r="E1472" s="5" t="str">
        <f>IF(AND([1]TONGHOP!N1472=$C$1,OR([1]TONGHOP!P1472="LT",[1]TONGHOP!P1472="TN",[1]TONGHOP!P1472="TH",[1]TONGHOP!P1472="VĐ",[1]TONGHOP!J1472="")),[1]TONGHOP!I1472,"")</f>
        <v/>
      </c>
    </row>
    <row r="1473" spans="1:5" hidden="1" x14ac:dyDescent="0.25">
      <c r="A1473" s="4" t="str">
        <f>IF(E1473="","",SUBTOTAL(3,$E$2:$E1473))</f>
        <v/>
      </c>
      <c r="B1473" s="5" t="str">
        <f>IF(AND([1]TONGHOP!N1473=$C$1,OR([1]TONGHOP!P1473="LT",[1]TONGHOP!P1473="TN",[1]TONGHOP!P1473="TH",[1]TONGHOP!P1473="VĐ",[1]TONGHOP!J1473="")),[1]TONGHOP!C1473,"")</f>
        <v/>
      </c>
      <c r="C1473" s="5" t="str">
        <f>IF(AND([1]TONGHOP!N1473=$C$1,OR([1]TONGHOP!P1473="LT",[1]TONGHOP!P1473="TN",[1]TONGHOP!P1473="TH",[1]TONGHOP!P1473="VĐ",[1]TONGHOP!J1473="")),[1]TONGHOP!H1473,"")</f>
        <v/>
      </c>
      <c r="D1473" s="5" t="str">
        <f>IF(AND([1]TONGHOP!N1473=$C$1,OR([1]TONGHOP!P1473="LT",[1]TONGHOP!P1473="TN",[1]TONGHOP!P1473="TH",[1]TONGHOP!P1473="VĐ",[1]TONGHOP!J1473="")),[1]TONGHOP!F1473,"")</f>
        <v/>
      </c>
      <c r="E1473" s="5" t="str">
        <f>IF(AND([1]TONGHOP!N1473=$C$1,OR([1]TONGHOP!P1473="LT",[1]TONGHOP!P1473="TN",[1]TONGHOP!P1473="TH",[1]TONGHOP!P1473="VĐ",[1]TONGHOP!J1473="")),[1]TONGHOP!I1473,"")</f>
        <v/>
      </c>
    </row>
    <row r="1474" spans="1:5" hidden="1" x14ac:dyDescent="0.25">
      <c r="A1474" s="4" t="str">
        <f>IF(E1474="","",SUBTOTAL(3,$E$2:$E1474))</f>
        <v/>
      </c>
      <c r="B1474" s="5" t="str">
        <f>IF(AND([1]TONGHOP!N1474=$C$1,OR([1]TONGHOP!P1474="LT",[1]TONGHOP!P1474="TN",[1]TONGHOP!P1474="TH",[1]TONGHOP!P1474="VĐ",[1]TONGHOP!J1474="")),[1]TONGHOP!C1474,"")</f>
        <v/>
      </c>
      <c r="C1474" s="5" t="str">
        <f>IF(AND([1]TONGHOP!N1474=$C$1,OR([1]TONGHOP!P1474="LT",[1]TONGHOP!P1474="TN",[1]TONGHOP!P1474="TH",[1]TONGHOP!P1474="VĐ",[1]TONGHOP!J1474="")),[1]TONGHOP!H1474,"")</f>
        <v/>
      </c>
      <c r="D1474" s="5" t="str">
        <f>IF(AND([1]TONGHOP!N1474=$C$1,OR([1]TONGHOP!P1474="LT",[1]TONGHOP!P1474="TN",[1]TONGHOP!P1474="TH",[1]TONGHOP!P1474="VĐ",[1]TONGHOP!J1474="")),[1]TONGHOP!F1474,"")</f>
        <v/>
      </c>
      <c r="E1474" s="5" t="str">
        <f>IF(AND([1]TONGHOP!N1474=$C$1,OR([1]TONGHOP!P1474="LT",[1]TONGHOP!P1474="TN",[1]TONGHOP!P1474="TH",[1]TONGHOP!P1474="VĐ",[1]TONGHOP!J1474="")),[1]TONGHOP!I1474,"")</f>
        <v/>
      </c>
    </row>
    <row r="1475" spans="1:5" hidden="1" x14ac:dyDescent="0.25">
      <c r="A1475" s="4" t="str">
        <f>IF(E1475="","",SUBTOTAL(3,$E$2:$E1475))</f>
        <v/>
      </c>
      <c r="B1475" s="5" t="str">
        <f>IF(AND([1]TONGHOP!N1475=$C$1,OR([1]TONGHOP!P1475="LT",[1]TONGHOP!P1475="TN",[1]TONGHOP!P1475="TH",[1]TONGHOP!P1475="VĐ",[1]TONGHOP!J1475="")),[1]TONGHOP!C1475,"")</f>
        <v/>
      </c>
      <c r="C1475" s="5" t="str">
        <f>IF(AND([1]TONGHOP!N1475=$C$1,OR([1]TONGHOP!P1475="LT",[1]TONGHOP!P1475="TN",[1]TONGHOP!P1475="TH",[1]TONGHOP!P1475="VĐ",[1]TONGHOP!J1475="")),[1]TONGHOP!H1475,"")</f>
        <v/>
      </c>
      <c r="D1475" s="5" t="str">
        <f>IF(AND([1]TONGHOP!N1475=$C$1,OR([1]TONGHOP!P1475="LT",[1]TONGHOP!P1475="TN",[1]TONGHOP!P1475="TH",[1]TONGHOP!P1475="VĐ",[1]TONGHOP!J1475="")),[1]TONGHOP!F1475,"")</f>
        <v/>
      </c>
      <c r="E1475" s="5" t="str">
        <f>IF(AND([1]TONGHOP!N1475=$C$1,OR([1]TONGHOP!P1475="LT",[1]TONGHOP!P1475="TN",[1]TONGHOP!P1475="TH",[1]TONGHOP!P1475="VĐ",[1]TONGHOP!J1475="")),[1]TONGHOP!I1475,"")</f>
        <v/>
      </c>
    </row>
    <row r="1476" spans="1:5" hidden="1" x14ac:dyDescent="0.25">
      <c r="A1476" s="4" t="str">
        <f>IF(E1476="","",SUBTOTAL(3,$E$2:$E1476))</f>
        <v/>
      </c>
      <c r="B1476" s="5" t="str">
        <f>IF(AND([1]TONGHOP!N1476=$C$1,OR([1]TONGHOP!P1476="LT",[1]TONGHOP!P1476="TN",[1]TONGHOP!P1476="TH",[1]TONGHOP!P1476="VĐ",[1]TONGHOP!J1476="")),[1]TONGHOP!C1476,"")</f>
        <v/>
      </c>
      <c r="C1476" s="5" t="str">
        <f>IF(AND([1]TONGHOP!N1476=$C$1,OR([1]TONGHOP!P1476="LT",[1]TONGHOP!P1476="TN",[1]TONGHOP!P1476="TH",[1]TONGHOP!P1476="VĐ",[1]TONGHOP!J1476="")),[1]TONGHOP!H1476,"")</f>
        <v/>
      </c>
      <c r="D1476" s="5" t="str">
        <f>IF(AND([1]TONGHOP!N1476=$C$1,OR([1]TONGHOP!P1476="LT",[1]TONGHOP!P1476="TN",[1]TONGHOP!P1476="TH",[1]TONGHOP!P1476="VĐ",[1]TONGHOP!J1476="")),[1]TONGHOP!F1476,"")</f>
        <v/>
      </c>
      <c r="E1476" s="5" t="str">
        <f>IF(AND([1]TONGHOP!N1476=$C$1,OR([1]TONGHOP!P1476="LT",[1]TONGHOP!P1476="TN",[1]TONGHOP!P1476="TH",[1]TONGHOP!P1476="VĐ",[1]TONGHOP!J1476="")),[1]TONGHOP!I1476,"")</f>
        <v/>
      </c>
    </row>
    <row r="1477" spans="1:5" hidden="1" x14ac:dyDescent="0.25">
      <c r="A1477" s="4" t="str">
        <f>IF(E1477="","",SUBTOTAL(3,$E$2:$E1477))</f>
        <v/>
      </c>
      <c r="B1477" s="5" t="str">
        <f>IF(AND([1]TONGHOP!N1477=$C$1,OR([1]TONGHOP!P1477="LT",[1]TONGHOP!P1477="TN",[1]TONGHOP!P1477="TH",[1]TONGHOP!P1477="VĐ",[1]TONGHOP!J1477="")),[1]TONGHOP!C1477,"")</f>
        <v/>
      </c>
      <c r="C1477" s="5" t="str">
        <f>IF(AND([1]TONGHOP!N1477=$C$1,OR([1]TONGHOP!P1477="LT",[1]TONGHOP!P1477="TN",[1]TONGHOP!P1477="TH",[1]TONGHOP!P1477="VĐ",[1]TONGHOP!J1477="")),[1]TONGHOP!H1477,"")</f>
        <v/>
      </c>
      <c r="D1477" s="5" t="str">
        <f>IF(AND([1]TONGHOP!N1477=$C$1,OR([1]TONGHOP!P1477="LT",[1]TONGHOP!P1477="TN",[1]TONGHOP!P1477="TH",[1]TONGHOP!P1477="VĐ",[1]TONGHOP!J1477="")),[1]TONGHOP!F1477,"")</f>
        <v/>
      </c>
      <c r="E1477" s="5" t="str">
        <f>IF(AND([1]TONGHOP!N1477=$C$1,OR([1]TONGHOP!P1477="LT",[1]TONGHOP!P1477="TN",[1]TONGHOP!P1477="TH",[1]TONGHOP!P1477="VĐ",[1]TONGHOP!J1477="")),[1]TONGHOP!I1477,"")</f>
        <v/>
      </c>
    </row>
    <row r="1478" spans="1:5" hidden="1" x14ac:dyDescent="0.25">
      <c r="A1478" s="4" t="str">
        <f>IF(E1478="","",SUBTOTAL(3,$E$2:$E1478))</f>
        <v/>
      </c>
      <c r="B1478" s="5" t="str">
        <f>IF(AND([1]TONGHOP!N1478=$C$1,OR([1]TONGHOP!P1478="LT",[1]TONGHOP!P1478="TN",[1]TONGHOP!P1478="TH",[1]TONGHOP!P1478="VĐ",[1]TONGHOP!J1478="")),[1]TONGHOP!C1478,"")</f>
        <v/>
      </c>
      <c r="C1478" s="5" t="str">
        <f>IF(AND([1]TONGHOP!N1478=$C$1,OR([1]TONGHOP!P1478="LT",[1]TONGHOP!P1478="TN",[1]TONGHOP!P1478="TH",[1]TONGHOP!P1478="VĐ",[1]TONGHOP!J1478="")),[1]TONGHOP!H1478,"")</f>
        <v/>
      </c>
      <c r="D1478" s="5" t="str">
        <f>IF(AND([1]TONGHOP!N1478=$C$1,OR([1]TONGHOP!P1478="LT",[1]TONGHOP!P1478="TN",[1]TONGHOP!P1478="TH",[1]TONGHOP!P1478="VĐ",[1]TONGHOP!J1478="")),[1]TONGHOP!F1478,"")</f>
        <v/>
      </c>
      <c r="E1478" s="5" t="str">
        <f>IF(AND([1]TONGHOP!N1478=$C$1,OR([1]TONGHOP!P1478="LT",[1]TONGHOP!P1478="TN",[1]TONGHOP!P1478="TH",[1]TONGHOP!P1478="VĐ",[1]TONGHOP!J1478="")),[1]TONGHOP!I1478,"")</f>
        <v/>
      </c>
    </row>
    <row r="1479" spans="1:5" hidden="1" x14ac:dyDescent="0.25">
      <c r="A1479" s="4" t="str">
        <f>IF(E1479="","",SUBTOTAL(3,$E$2:$E1479))</f>
        <v/>
      </c>
      <c r="B1479" s="5" t="str">
        <f>IF(AND([1]TONGHOP!N1479=$C$1,OR([1]TONGHOP!P1479="LT",[1]TONGHOP!P1479="TN",[1]TONGHOP!P1479="TH",[1]TONGHOP!P1479="VĐ",[1]TONGHOP!J1479="")),[1]TONGHOP!C1479,"")</f>
        <v/>
      </c>
      <c r="C1479" s="5" t="str">
        <f>IF(AND([1]TONGHOP!N1479=$C$1,OR([1]TONGHOP!P1479="LT",[1]TONGHOP!P1479="TN",[1]TONGHOP!P1479="TH",[1]TONGHOP!P1479="VĐ",[1]TONGHOP!J1479="")),[1]TONGHOP!H1479,"")</f>
        <v/>
      </c>
      <c r="D1479" s="5" t="str">
        <f>IF(AND([1]TONGHOP!N1479=$C$1,OR([1]TONGHOP!P1479="LT",[1]TONGHOP!P1479="TN",[1]TONGHOP!P1479="TH",[1]TONGHOP!P1479="VĐ",[1]TONGHOP!J1479="")),[1]TONGHOP!F1479,"")</f>
        <v/>
      </c>
      <c r="E1479" s="5" t="str">
        <f>IF(AND([1]TONGHOP!N1479=$C$1,OR([1]TONGHOP!P1479="LT",[1]TONGHOP!P1479="TN",[1]TONGHOP!P1479="TH",[1]TONGHOP!P1479="VĐ",[1]TONGHOP!J1479="")),[1]TONGHOP!I1479,"")</f>
        <v/>
      </c>
    </row>
    <row r="1480" spans="1:5" hidden="1" x14ac:dyDescent="0.25">
      <c r="A1480" s="4" t="str">
        <f>IF(E1480="","",SUBTOTAL(3,$E$2:$E1480))</f>
        <v/>
      </c>
      <c r="B1480" s="5" t="str">
        <f>IF(AND([1]TONGHOP!N1480=$C$1,OR([1]TONGHOP!P1480="LT",[1]TONGHOP!P1480="TN",[1]TONGHOP!P1480="TH",[1]TONGHOP!P1480="VĐ",[1]TONGHOP!J1480="")),[1]TONGHOP!C1480,"")</f>
        <v/>
      </c>
      <c r="C1480" s="5" t="str">
        <f>IF(AND([1]TONGHOP!N1480=$C$1,OR([1]TONGHOP!P1480="LT",[1]TONGHOP!P1480="TN",[1]TONGHOP!P1480="TH",[1]TONGHOP!P1480="VĐ",[1]TONGHOP!J1480="")),[1]TONGHOP!H1480,"")</f>
        <v/>
      </c>
      <c r="D1480" s="5" t="str">
        <f>IF(AND([1]TONGHOP!N1480=$C$1,OR([1]TONGHOP!P1480="LT",[1]TONGHOP!P1480="TN",[1]TONGHOP!P1480="TH",[1]TONGHOP!P1480="VĐ",[1]TONGHOP!J1480="")),[1]TONGHOP!F1480,"")</f>
        <v/>
      </c>
      <c r="E1480" s="5" t="str">
        <f>IF(AND([1]TONGHOP!N1480=$C$1,OR([1]TONGHOP!P1480="LT",[1]TONGHOP!P1480="TN",[1]TONGHOP!P1480="TH",[1]TONGHOP!P1480="VĐ",[1]TONGHOP!J1480="")),[1]TONGHOP!I1480,"")</f>
        <v/>
      </c>
    </row>
    <row r="1481" spans="1:5" hidden="1" x14ac:dyDescent="0.25">
      <c r="A1481" s="4" t="str">
        <f>IF(E1481="","",SUBTOTAL(3,$E$2:$E1481))</f>
        <v/>
      </c>
      <c r="B1481" s="5" t="str">
        <f>IF(AND([1]TONGHOP!N1481=$C$1,OR([1]TONGHOP!P1481="LT",[1]TONGHOP!P1481="TN",[1]TONGHOP!P1481="TH",[1]TONGHOP!P1481="VĐ",[1]TONGHOP!J1481="")),[1]TONGHOP!C1481,"")</f>
        <v/>
      </c>
      <c r="C1481" s="5" t="str">
        <f>IF(AND([1]TONGHOP!N1481=$C$1,OR([1]TONGHOP!P1481="LT",[1]TONGHOP!P1481="TN",[1]TONGHOP!P1481="TH",[1]TONGHOP!P1481="VĐ",[1]TONGHOP!J1481="")),[1]TONGHOP!H1481,"")</f>
        <v/>
      </c>
      <c r="D1481" s="5" t="str">
        <f>IF(AND([1]TONGHOP!N1481=$C$1,OR([1]TONGHOP!P1481="LT",[1]TONGHOP!P1481="TN",[1]TONGHOP!P1481="TH",[1]TONGHOP!P1481="VĐ",[1]TONGHOP!J1481="")),[1]TONGHOP!F1481,"")</f>
        <v/>
      </c>
      <c r="E1481" s="5" t="str">
        <f>IF(AND([1]TONGHOP!N1481=$C$1,OR([1]TONGHOP!P1481="LT",[1]TONGHOP!P1481="TN",[1]TONGHOP!P1481="TH",[1]TONGHOP!P1481="VĐ",[1]TONGHOP!J1481="")),[1]TONGHOP!I1481,"")</f>
        <v/>
      </c>
    </row>
    <row r="1482" spans="1:5" hidden="1" x14ac:dyDescent="0.25">
      <c r="A1482" s="4" t="str">
        <f>IF(E1482="","",SUBTOTAL(3,$E$2:$E1482))</f>
        <v/>
      </c>
      <c r="B1482" s="5" t="str">
        <f>IF(AND([1]TONGHOP!N1482=$C$1,OR([1]TONGHOP!P1482="LT",[1]TONGHOP!P1482="TN",[1]TONGHOP!P1482="TH",[1]TONGHOP!P1482="VĐ",[1]TONGHOP!J1482="")),[1]TONGHOP!C1482,"")</f>
        <v/>
      </c>
      <c r="C1482" s="5" t="str">
        <f>IF(AND([1]TONGHOP!N1482=$C$1,OR([1]TONGHOP!P1482="LT",[1]TONGHOP!P1482="TN",[1]TONGHOP!P1482="TH",[1]TONGHOP!P1482="VĐ",[1]TONGHOP!J1482="")),[1]TONGHOP!H1482,"")</f>
        <v/>
      </c>
      <c r="D1482" s="5" t="str">
        <f>IF(AND([1]TONGHOP!N1482=$C$1,OR([1]TONGHOP!P1482="LT",[1]TONGHOP!P1482="TN",[1]TONGHOP!P1482="TH",[1]TONGHOP!P1482="VĐ",[1]TONGHOP!J1482="")),[1]TONGHOP!F1482,"")</f>
        <v/>
      </c>
      <c r="E1482" s="5" t="str">
        <f>IF(AND([1]TONGHOP!N1482=$C$1,OR([1]TONGHOP!P1482="LT",[1]TONGHOP!P1482="TN",[1]TONGHOP!P1482="TH",[1]TONGHOP!P1482="VĐ",[1]TONGHOP!J1482="")),[1]TONGHOP!I1482,"")</f>
        <v/>
      </c>
    </row>
    <row r="1483" spans="1:5" hidden="1" x14ac:dyDescent="0.25">
      <c r="A1483" s="4" t="str">
        <f>IF(E1483="","",SUBTOTAL(3,$E$2:$E1483))</f>
        <v/>
      </c>
      <c r="B1483" s="5" t="str">
        <f>IF(AND([1]TONGHOP!N1483=$C$1,OR([1]TONGHOP!P1483="LT",[1]TONGHOP!P1483="TN",[1]TONGHOP!P1483="TH",[1]TONGHOP!P1483="VĐ",[1]TONGHOP!J1483="")),[1]TONGHOP!C1483,"")</f>
        <v/>
      </c>
      <c r="C1483" s="5" t="str">
        <f>IF(AND([1]TONGHOP!N1483=$C$1,OR([1]TONGHOP!P1483="LT",[1]TONGHOP!P1483="TN",[1]TONGHOP!P1483="TH",[1]TONGHOP!P1483="VĐ",[1]TONGHOP!J1483="")),[1]TONGHOP!H1483,"")</f>
        <v/>
      </c>
      <c r="D1483" s="5" t="str">
        <f>IF(AND([1]TONGHOP!N1483=$C$1,OR([1]TONGHOP!P1483="LT",[1]TONGHOP!P1483="TN",[1]TONGHOP!P1483="TH",[1]TONGHOP!P1483="VĐ",[1]TONGHOP!J1483="")),[1]TONGHOP!F1483,"")</f>
        <v/>
      </c>
      <c r="E1483" s="5" t="str">
        <f>IF(AND([1]TONGHOP!N1483=$C$1,OR([1]TONGHOP!P1483="LT",[1]TONGHOP!P1483="TN",[1]TONGHOP!P1483="TH",[1]TONGHOP!P1483="VĐ",[1]TONGHOP!J1483="")),[1]TONGHOP!I1483,"")</f>
        <v/>
      </c>
    </row>
    <row r="1484" spans="1:5" hidden="1" x14ac:dyDescent="0.25">
      <c r="A1484" s="4" t="str">
        <f>IF(E1484="","",SUBTOTAL(3,$E$2:$E1484))</f>
        <v/>
      </c>
      <c r="B1484" s="5" t="str">
        <f>IF(AND([1]TONGHOP!N1484=$C$1,OR([1]TONGHOP!P1484="LT",[1]TONGHOP!P1484="TN",[1]TONGHOP!P1484="TH",[1]TONGHOP!P1484="VĐ",[1]TONGHOP!J1484="")),[1]TONGHOP!C1484,"")</f>
        <v/>
      </c>
      <c r="C1484" s="5" t="str">
        <f>IF(AND([1]TONGHOP!N1484=$C$1,OR([1]TONGHOP!P1484="LT",[1]TONGHOP!P1484="TN",[1]TONGHOP!P1484="TH",[1]TONGHOP!P1484="VĐ",[1]TONGHOP!J1484="")),[1]TONGHOP!H1484,"")</f>
        <v/>
      </c>
      <c r="D1484" s="5" t="str">
        <f>IF(AND([1]TONGHOP!N1484=$C$1,OR([1]TONGHOP!P1484="LT",[1]TONGHOP!P1484="TN",[1]TONGHOP!P1484="TH",[1]TONGHOP!P1484="VĐ",[1]TONGHOP!J1484="")),[1]TONGHOP!F1484,"")</f>
        <v/>
      </c>
      <c r="E1484" s="5" t="str">
        <f>IF(AND([1]TONGHOP!N1484=$C$1,OR([1]TONGHOP!P1484="LT",[1]TONGHOP!P1484="TN",[1]TONGHOP!P1484="TH",[1]TONGHOP!P1484="VĐ",[1]TONGHOP!J1484="")),[1]TONGHOP!I1484,"")</f>
        <v/>
      </c>
    </row>
    <row r="1485" spans="1:5" hidden="1" x14ac:dyDescent="0.25">
      <c r="A1485" s="4" t="str">
        <f>IF(E1485="","",SUBTOTAL(3,$E$2:$E1485))</f>
        <v/>
      </c>
      <c r="B1485" s="5" t="str">
        <f>IF(AND([1]TONGHOP!N1485=$C$1,OR([1]TONGHOP!P1485="LT",[1]TONGHOP!P1485="TN",[1]TONGHOP!P1485="TH",[1]TONGHOP!P1485="VĐ",[1]TONGHOP!J1485="")),[1]TONGHOP!C1485,"")</f>
        <v/>
      </c>
      <c r="C1485" s="5" t="str">
        <f>IF(AND([1]TONGHOP!N1485=$C$1,OR([1]TONGHOP!P1485="LT",[1]TONGHOP!P1485="TN",[1]TONGHOP!P1485="TH",[1]TONGHOP!P1485="VĐ",[1]TONGHOP!J1485="")),[1]TONGHOP!H1485,"")</f>
        <v/>
      </c>
      <c r="D1485" s="5" t="str">
        <f>IF(AND([1]TONGHOP!N1485=$C$1,OR([1]TONGHOP!P1485="LT",[1]TONGHOP!P1485="TN",[1]TONGHOP!P1485="TH",[1]TONGHOP!P1485="VĐ",[1]TONGHOP!J1485="")),[1]TONGHOP!F1485,"")</f>
        <v/>
      </c>
      <c r="E1485" s="5" t="str">
        <f>IF(AND([1]TONGHOP!N1485=$C$1,OR([1]TONGHOP!P1485="LT",[1]TONGHOP!P1485="TN",[1]TONGHOP!P1485="TH",[1]TONGHOP!P1485="VĐ",[1]TONGHOP!J1485="")),[1]TONGHOP!I1485,"")</f>
        <v/>
      </c>
    </row>
    <row r="1486" spans="1:5" hidden="1" x14ac:dyDescent="0.25">
      <c r="A1486" s="4" t="str">
        <f>IF(E1486="","",SUBTOTAL(3,$E$2:$E1486))</f>
        <v/>
      </c>
      <c r="B1486" s="5" t="str">
        <f>IF(AND([1]TONGHOP!N1486=$C$1,OR([1]TONGHOP!P1486="LT",[1]TONGHOP!P1486="TN",[1]TONGHOP!P1486="TH",[1]TONGHOP!P1486="VĐ",[1]TONGHOP!J1486="")),[1]TONGHOP!C1486,"")</f>
        <v/>
      </c>
      <c r="C1486" s="5" t="str">
        <f>IF(AND([1]TONGHOP!N1486=$C$1,OR([1]TONGHOP!P1486="LT",[1]TONGHOP!P1486="TN",[1]TONGHOP!P1486="TH",[1]TONGHOP!P1486="VĐ",[1]TONGHOP!J1486="")),[1]TONGHOP!H1486,"")</f>
        <v/>
      </c>
      <c r="D1486" s="5" t="str">
        <f>IF(AND([1]TONGHOP!N1486=$C$1,OR([1]TONGHOP!P1486="LT",[1]TONGHOP!P1486="TN",[1]TONGHOP!P1486="TH",[1]TONGHOP!P1486="VĐ",[1]TONGHOP!J1486="")),[1]TONGHOP!F1486,"")</f>
        <v/>
      </c>
      <c r="E1486" s="5" t="str">
        <f>IF(AND([1]TONGHOP!N1486=$C$1,OR([1]TONGHOP!P1486="LT",[1]TONGHOP!P1486="TN",[1]TONGHOP!P1486="TH",[1]TONGHOP!P1486="VĐ",[1]TONGHOP!J1486="")),[1]TONGHOP!I1486,"")</f>
        <v/>
      </c>
    </row>
    <row r="1487" spans="1:5" hidden="1" x14ac:dyDescent="0.25">
      <c r="A1487" s="4" t="str">
        <f>IF(E1487="","",SUBTOTAL(3,$E$2:$E1487))</f>
        <v/>
      </c>
      <c r="B1487" s="5" t="str">
        <f>IF(AND([1]TONGHOP!N1487=$C$1,OR([1]TONGHOP!P1487="LT",[1]TONGHOP!P1487="TN",[1]TONGHOP!P1487="TH",[1]TONGHOP!P1487="VĐ",[1]TONGHOP!J1487="")),[1]TONGHOP!C1487,"")</f>
        <v/>
      </c>
      <c r="C1487" s="5" t="str">
        <f>IF(AND([1]TONGHOP!N1487=$C$1,OR([1]TONGHOP!P1487="LT",[1]TONGHOP!P1487="TN",[1]TONGHOP!P1487="TH",[1]TONGHOP!P1487="VĐ",[1]TONGHOP!J1487="")),[1]TONGHOP!H1487,"")</f>
        <v/>
      </c>
      <c r="D1487" s="5" t="str">
        <f>IF(AND([1]TONGHOP!N1487=$C$1,OR([1]TONGHOP!P1487="LT",[1]TONGHOP!P1487="TN",[1]TONGHOP!P1487="TH",[1]TONGHOP!P1487="VĐ",[1]TONGHOP!J1487="")),[1]TONGHOP!F1487,"")</f>
        <v/>
      </c>
      <c r="E1487" s="5" t="str">
        <f>IF(AND([1]TONGHOP!N1487=$C$1,OR([1]TONGHOP!P1487="LT",[1]TONGHOP!P1487="TN",[1]TONGHOP!P1487="TH",[1]TONGHOP!P1487="VĐ",[1]TONGHOP!J1487="")),[1]TONGHOP!I1487,"")</f>
        <v/>
      </c>
    </row>
    <row r="1488" spans="1:5" hidden="1" x14ac:dyDescent="0.25">
      <c r="A1488" s="4" t="str">
        <f>IF(E1488="","",SUBTOTAL(3,$E$2:$E1488))</f>
        <v/>
      </c>
      <c r="B1488" s="5" t="str">
        <f>IF(AND([1]TONGHOP!N1488=$C$1,OR([1]TONGHOP!P1488="LT",[1]TONGHOP!P1488="TN",[1]TONGHOP!P1488="TH",[1]TONGHOP!P1488="VĐ",[1]TONGHOP!J1488="")),[1]TONGHOP!C1488,"")</f>
        <v/>
      </c>
      <c r="C1488" s="5" t="str">
        <f>IF(AND([1]TONGHOP!N1488=$C$1,OR([1]TONGHOP!P1488="LT",[1]TONGHOP!P1488="TN",[1]TONGHOP!P1488="TH",[1]TONGHOP!P1488="VĐ",[1]TONGHOP!J1488="")),[1]TONGHOP!H1488,"")</f>
        <v/>
      </c>
      <c r="D1488" s="5" t="str">
        <f>IF(AND([1]TONGHOP!N1488=$C$1,OR([1]TONGHOP!P1488="LT",[1]TONGHOP!P1488="TN",[1]TONGHOP!P1488="TH",[1]TONGHOP!P1488="VĐ",[1]TONGHOP!J1488="")),[1]TONGHOP!F1488,"")</f>
        <v/>
      </c>
      <c r="E1488" s="5" t="str">
        <f>IF(AND([1]TONGHOP!N1488=$C$1,OR([1]TONGHOP!P1488="LT",[1]TONGHOP!P1488="TN",[1]TONGHOP!P1488="TH",[1]TONGHOP!P1488="VĐ",[1]TONGHOP!J1488="")),[1]TONGHOP!I1488,"")</f>
        <v/>
      </c>
    </row>
    <row r="1489" spans="1:5" hidden="1" x14ac:dyDescent="0.25">
      <c r="A1489" s="4" t="str">
        <f>IF(E1489="","",SUBTOTAL(3,$E$2:$E1489))</f>
        <v/>
      </c>
      <c r="B1489" s="5" t="str">
        <f>IF(AND([1]TONGHOP!N1489=$C$1,OR([1]TONGHOP!P1489="LT",[1]TONGHOP!P1489="TN",[1]TONGHOP!P1489="TH",[1]TONGHOP!P1489="VĐ",[1]TONGHOP!J1489="")),[1]TONGHOP!C1489,"")</f>
        <v/>
      </c>
      <c r="C1489" s="5" t="str">
        <f>IF(AND([1]TONGHOP!N1489=$C$1,OR([1]TONGHOP!P1489="LT",[1]TONGHOP!P1489="TN",[1]TONGHOP!P1489="TH",[1]TONGHOP!P1489="VĐ",[1]TONGHOP!J1489="")),[1]TONGHOP!H1489,"")</f>
        <v/>
      </c>
      <c r="D1489" s="5" t="str">
        <f>IF(AND([1]TONGHOP!N1489=$C$1,OR([1]TONGHOP!P1489="LT",[1]TONGHOP!P1489="TN",[1]TONGHOP!P1489="TH",[1]TONGHOP!P1489="VĐ",[1]TONGHOP!J1489="")),[1]TONGHOP!F1489,"")</f>
        <v/>
      </c>
      <c r="E1489" s="5" t="str">
        <f>IF(AND([1]TONGHOP!N1489=$C$1,OR([1]TONGHOP!P1489="LT",[1]TONGHOP!P1489="TN",[1]TONGHOP!P1489="TH",[1]TONGHOP!P1489="VĐ",[1]TONGHOP!J1489="")),[1]TONGHOP!I1489,"")</f>
        <v/>
      </c>
    </row>
    <row r="1490" spans="1:5" hidden="1" x14ac:dyDescent="0.25">
      <c r="A1490" s="4" t="str">
        <f>IF(E1490="","",SUBTOTAL(3,$E$2:$E1490))</f>
        <v/>
      </c>
      <c r="B1490" s="5" t="str">
        <f>IF(AND([1]TONGHOP!N1490=$C$1,OR([1]TONGHOP!P1490="LT",[1]TONGHOP!P1490="TN",[1]TONGHOP!P1490="TH",[1]TONGHOP!P1490="VĐ",[1]TONGHOP!J1490="")),[1]TONGHOP!C1490,"")</f>
        <v/>
      </c>
      <c r="C1490" s="5" t="str">
        <f>IF(AND([1]TONGHOP!N1490=$C$1,OR([1]TONGHOP!P1490="LT",[1]TONGHOP!P1490="TN",[1]TONGHOP!P1490="TH",[1]TONGHOP!P1490="VĐ",[1]TONGHOP!J1490="")),[1]TONGHOP!H1490,"")</f>
        <v/>
      </c>
      <c r="D1490" s="5" t="str">
        <f>IF(AND([1]TONGHOP!N1490=$C$1,OR([1]TONGHOP!P1490="LT",[1]TONGHOP!P1490="TN",[1]TONGHOP!P1490="TH",[1]TONGHOP!P1490="VĐ",[1]TONGHOP!J1490="")),[1]TONGHOP!F1490,"")</f>
        <v/>
      </c>
      <c r="E1490" s="5" t="str">
        <f>IF(AND([1]TONGHOP!N1490=$C$1,OR([1]TONGHOP!P1490="LT",[1]TONGHOP!P1490="TN",[1]TONGHOP!P1490="TH",[1]TONGHOP!P1490="VĐ",[1]TONGHOP!J1490="")),[1]TONGHOP!I1490,"")</f>
        <v/>
      </c>
    </row>
    <row r="1491" spans="1:5" hidden="1" x14ac:dyDescent="0.25">
      <c r="A1491" s="4" t="str">
        <f>IF(E1491="","",SUBTOTAL(3,$E$2:$E1491))</f>
        <v/>
      </c>
      <c r="B1491" s="5" t="str">
        <f>IF(AND([1]TONGHOP!N1491=$C$1,OR([1]TONGHOP!P1491="LT",[1]TONGHOP!P1491="TN",[1]TONGHOP!P1491="TH",[1]TONGHOP!P1491="VĐ",[1]TONGHOP!J1491="")),[1]TONGHOP!C1491,"")</f>
        <v/>
      </c>
      <c r="C1491" s="5" t="str">
        <f>IF(AND([1]TONGHOP!N1491=$C$1,OR([1]TONGHOP!P1491="LT",[1]TONGHOP!P1491="TN",[1]TONGHOP!P1491="TH",[1]TONGHOP!P1491="VĐ",[1]TONGHOP!J1491="")),[1]TONGHOP!H1491,"")</f>
        <v/>
      </c>
      <c r="D1491" s="5" t="str">
        <f>IF(AND([1]TONGHOP!N1491=$C$1,OR([1]TONGHOP!P1491="LT",[1]TONGHOP!P1491="TN",[1]TONGHOP!P1491="TH",[1]TONGHOP!P1491="VĐ",[1]TONGHOP!J1491="")),[1]TONGHOP!F1491,"")</f>
        <v/>
      </c>
      <c r="E1491" s="5" t="str">
        <f>IF(AND([1]TONGHOP!N1491=$C$1,OR([1]TONGHOP!P1491="LT",[1]TONGHOP!P1491="TN",[1]TONGHOP!P1491="TH",[1]TONGHOP!P1491="VĐ",[1]TONGHOP!J1491="")),[1]TONGHOP!I1491,"")</f>
        <v/>
      </c>
    </row>
    <row r="1492" spans="1:5" hidden="1" x14ac:dyDescent="0.25">
      <c r="A1492" s="4" t="str">
        <f>IF(E1492="","",SUBTOTAL(3,$E$2:$E1492))</f>
        <v/>
      </c>
      <c r="B1492" s="5" t="str">
        <f>IF(AND([1]TONGHOP!N1492=$C$1,OR([1]TONGHOP!P1492="LT",[1]TONGHOP!P1492="TN",[1]TONGHOP!P1492="TH",[1]TONGHOP!P1492="VĐ",[1]TONGHOP!J1492="")),[1]TONGHOP!C1492,"")</f>
        <v/>
      </c>
      <c r="C1492" s="5" t="str">
        <f>IF(AND([1]TONGHOP!N1492=$C$1,OR([1]TONGHOP!P1492="LT",[1]TONGHOP!P1492="TN",[1]TONGHOP!P1492="TH",[1]TONGHOP!P1492="VĐ",[1]TONGHOP!J1492="")),[1]TONGHOP!H1492,"")</f>
        <v/>
      </c>
      <c r="D1492" s="5" t="str">
        <f>IF(AND([1]TONGHOP!N1492=$C$1,OR([1]TONGHOP!P1492="LT",[1]TONGHOP!P1492="TN",[1]TONGHOP!P1492="TH",[1]TONGHOP!P1492="VĐ",[1]TONGHOP!J1492="")),[1]TONGHOP!F1492,"")</f>
        <v/>
      </c>
      <c r="E1492" s="5" t="str">
        <f>IF(AND([1]TONGHOP!N1492=$C$1,OR([1]TONGHOP!P1492="LT",[1]TONGHOP!P1492="TN",[1]TONGHOP!P1492="TH",[1]TONGHOP!P1492="VĐ",[1]TONGHOP!J1492="")),[1]TONGHOP!I1492,"")</f>
        <v/>
      </c>
    </row>
    <row r="1493" spans="1:5" hidden="1" x14ac:dyDescent="0.25">
      <c r="A1493" s="4" t="str">
        <f>IF(E1493="","",SUBTOTAL(3,$E$2:$E1493))</f>
        <v/>
      </c>
      <c r="B1493" s="5" t="str">
        <f>IF(AND([1]TONGHOP!N1493=$C$1,OR([1]TONGHOP!P1493="LT",[1]TONGHOP!P1493="TN",[1]TONGHOP!P1493="TH",[1]TONGHOP!P1493="VĐ",[1]TONGHOP!J1493="")),[1]TONGHOP!C1493,"")</f>
        <v/>
      </c>
      <c r="C1493" s="5" t="str">
        <f>IF(AND([1]TONGHOP!N1493=$C$1,OR([1]TONGHOP!P1493="LT",[1]TONGHOP!P1493="TN",[1]TONGHOP!P1493="TH",[1]TONGHOP!P1493="VĐ",[1]TONGHOP!J1493="")),[1]TONGHOP!H1493,"")</f>
        <v/>
      </c>
      <c r="D1493" s="5" t="str">
        <f>IF(AND([1]TONGHOP!N1493=$C$1,OR([1]TONGHOP!P1493="LT",[1]TONGHOP!P1493="TN",[1]TONGHOP!P1493="TH",[1]TONGHOP!P1493="VĐ",[1]TONGHOP!J1493="")),[1]TONGHOP!F1493,"")</f>
        <v/>
      </c>
      <c r="E1493" s="5" t="str">
        <f>IF(AND([1]TONGHOP!N1493=$C$1,OR([1]TONGHOP!P1493="LT",[1]TONGHOP!P1493="TN",[1]TONGHOP!P1493="TH",[1]TONGHOP!P1493="VĐ",[1]TONGHOP!J1493="")),[1]TONGHOP!I1493,"")</f>
        <v/>
      </c>
    </row>
    <row r="1494" spans="1:5" hidden="1" x14ac:dyDescent="0.25">
      <c r="A1494" s="4" t="str">
        <f>IF(E1494="","",SUBTOTAL(3,$E$2:$E1494))</f>
        <v/>
      </c>
      <c r="B1494" s="5" t="str">
        <f>IF(AND([1]TONGHOP!N1494=$C$1,OR([1]TONGHOP!P1494="LT",[1]TONGHOP!P1494="TN",[1]TONGHOP!P1494="TH",[1]TONGHOP!P1494="VĐ",[1]TONGHOP!J1494="")),[1]TONGHOP!C1494,"")</f>
        <v/>
      </c>
      <c r="C1494" s="5" t="str">
        <f>IF(AND([1]TONGHOP!N1494=$C$1,OR([1]TONGHOP!P1494="LT",[1]TONGHOP!P1494="TN",[1]TONGHOP!P1494="TH",[1]TONGHOP!P1494="VĐ",[1]TONGHOP!J1494="")),[1]TONGHOP!H1494,"")</f>
        <v/>
      </c>
      <c r="D1494" s="5" t="str">
        <f>IF(AND([1]TONGHOP!N1494=$C$1,OR([1]TONGHOP!P1494="LT",[1]TONGHOP!P1494="TN",[1]TONGHOP!P1494="TH",[1]TONGHOP!P1494="VĐ",[1]TONGHOP!J1494="")),[1]TONGHOP!F1494,"")</f>
        <v/>
      </c>
      <c r="E1494" s="5" t="str">
        <f>IF(AND([1]TONGHOP!N1494=$C$1,OR([1]TONGHOP!P1494="LT",[1]TONGHOP!P1494="TN",[1]TONGHOP!P1494="TH",[1]TONGHOP!P1494="VĐ",[1]TONGHOP!J1494="")),[1]TONGHOP!I1494,"")</f>
        <v/>
      </c>
    </row>
    <row r="1495" spans="1:5" hidden="1" x14ac:dyDescent="0.25">
      <c r="A1495" s="4" t="str">
        <f>IF(E1495="","",SUBTOTAL(3,$E$2:$E1495))</f>
        <v/>
      </c>
      <c r="B1495" s="5" t="str">
        <f>IF(AND([1]TONGHOP!N1495=$C$1,OR([1]TONGHOP!P1495="LT",[1]TONGHOP!P1495="TN",[1]TONGHOP!P1495="TH",[1]TONGHOP!P1495="VĐ",[1]TONGHOP!J1495="")),[1]TONGHOP!C1495,"")</f>
        <v/>
      </c>
      <c r="C1495" s="5" t="str">
        <f>IF(AND([1]TONGHOP!N1495=$C$1,OR([1]TONGHOP!P1495="LT",[1]TONGHOP!P1495="TN",[1]TONGHOP!P1495="TH",[1]TONGHOP!P1495="VĐ",[1]TONGHOP!J1495="")),[1]TONGHOP!H1495,"")</f>
        <v/>
      </c>
      <c r="D1495" s="5" t="str">
        <f>IF(AND([1]TONGHOP!N1495=$C$1,OR([1]TONGHOP!P1495="LT",[1]TONGHOP!P1495="TN",[1]TONGHOP!P1495="TH",[1]TONGHOP!P1495="VĐ",[1]TONGHOP!J1495="")),[1]TONGHOP!F1495,"")</f>
        <v/>
      </c>
      <c r="E1495" s="5" t="str">
        <f>IF(AND([1]TONGHOP!N1495=$C$1,OR([1]TONGHOP!P1495="LT",[1]TONGHOP!P1495="TN",[1]TONGHOP!P1495="TH",[1]TONGHOP!P1495="VĐ",[1]TONGHOP!J1495="")),[1]TONGHOP!I1495,"")</f>
        <v/>
      </c>
    </row>
    <row r="1496" spans="1:5" hidden="1" x14ac:dyDescent="0.25">
      <c r="A1496" s="4" t="str">
        <f>IF(E1496="","",SUBTOTAL(3,$E$2:$E1496))</f>
        <v/>
      </c>
      <c r="B1496" s="5" t="str">
        <f>IF(AND([1]TONGHOP!N1496=$C$1,OR([1]TONGHOP!P1496="LT",[1]TONGHOP!P1496="TN",[1]TONGHOP!P1496="TH",[1]TONGHOP!P1496="VĐ",[1]TONGHOP!J1496="")),[1]TONGHOP!C1496,"")</f>
        <v/>
      </c>
      <c r="C1496" s="5" t="str">
        <f>IF(AND([1]TONGHOP!N1496=$C$1,OR([1]TONGHOP!P1496="LT",[1]TONGHOP!P1496="TN",[1]TONGHOP!P1496="TH",[1]TONGHOP!P1496="VĐ",[1]TONGHOP!J1496="")),[1]TONGHOP!H1496,"")</f>
        <v/>
      </c>
      <c r="D1496" s="5" t="str">
        <f>IF(AND([1]TONGHOP!N1496=$C$1,OR([1]TONGHOP!P1496="LT",[1]TONGHOP!P1496="TN",[1]TONGHOP!P1496="TH",[1]TONGHOP!P1496="VĐ",[1]TONGHOP!J1496="")),[1]TONGHOP!F1496,"")</f>
        <v/>
      </c>
      <c r="E1496" s="5" t="str">
        <f>IF(AND([1]TONGHOP!N1496=$C$1,OR([1]TONGHOP!P1496="LT",[1]TONGHOP!P1496="TN",[1]TONGHOP!P1496="TH",[1]TONGHOP!P1496="VĐ",[1]TONGHOP!J1496="")),[1]TONGHOP!I1496,"")</f>
        <v/>
      </c>
    </row>
    <row r="1497" spans="1:5" hidden="1" x14ac:dyDescent="0.25">
      <c r="A1497" s="4" t="str">
        <f>IF(E1497="","",SUBTOTAL(3,$E$2:$E1497))</f>
        <v/>
      </c>
      <c r="B1497" s="5" t="str">
        <f>IF(AND([1]TONGHOP!N1497=$C$1,OR([1]TONGHOP!P1497="LT",[1]TONGHOP!P1497="TN",[1]TONGHOP!P1497="TH",[1]TONGHOP!P1497="VĐ",[1]TONGHOP!J1497="")),[1]TONGHOP!C1497,"")</f>
        <v/>
      </c>
      <c r="C1497" s="5" t="str">
        <f>IF(AND([1]TONGHOP!N1497=$C$1,OR([1]TONGHOP!P1497="LT",[1]TONGHOP!P1497="TN",[1]TONGHOP!P1497="TH",[1]TONGHOP!P1497="VĐ",[1]TONGHOP!J1497="")),[1]TONGHOP!H1497,"")</f>
        <v/>
      </c>
      <c r="D1497" s="5" t="str">
        <f>IF(AND([1]TONGHOP!N1497=$C$1,OR([1]TONGHOP!P1497="LT",[1]TONGHOP!P1497="TN",[1]TONGHOP!P1497="TH",[1]TONGHOP!P1497="VĐ",[1]TONGHOP!J1497="")),[1]TONGHOP!F1497,"")</f>
        <v/>
      </c>
      <c r="E1497" s="5" t="str">
        <f>IF(AND([1]TONGHOP!N1497=$C$1,OR([1]TONGHOP!P1497="LT",[1]TONGHOP!P1497="TN",[1]TONGHOP!P1497="TH",[1]TONGHOP!P1497="VĐ",[1]TONGHOP!J1497="")),[1]TONGHOP!I1497,"")</f>
        <v/>
      </c>
    </row>
    <row r="1498" spans="1:5" hidden="1" x14ac:dyDescent="0.25">
      <c r="A1498" s="4" t="str">
        <f>IF(E1498="","",SUBTOTAL(3,$E$2:$E1498))</f>
        <v/>
      </c>
      <c r="B1498" s="5" t="str">
        <f>IF(AND([1]TONGHOP!N1498=$C$1,OR([1]TONGHOP!P1498="LT",[1]TONGHOP!P1498="TN",[1]TONGHOP!P1498="TH",[1]TONGHOP!P1498="VĐ",[1]TONGHOP!J1498="")),[1]TONGHOP!C1498,"")</f>
        <v/>
      </c>
      <c r="C1498" s="5" t="str">
        <f>IF(AND([1]TONGHOP!N1498=$C$1,OR([1]TONGHOP!P1498="LT",[1]TONGHOP!P1498="TN",[1]TONGHOP!P1498="TH",[1]TONGHOP!P1498="VĐ",[1]TONGHOP!J1498="")),[1]TONGHOP!H1498,"")</f>
        <v/>
      </c>
      <c r="D1498" s="5" t="str">
        <f>IF(AND([1]TONGHOP!N1498=$C$1,OR([1]TONGHOP!P1498="LT",[1]TONGHOP!P1498="TN",[1]TONGHOP!P1498="TH",[1]TONGHOP!P1498="VĐ",[1]TONGHOP!J1498="")),[1]TONGHOP!F1498,"")</f>
        <v/>
      </c>
      <c r="E1498" s="5" t="str">
        <f>IF(AND([1]TONGHOP!N1498=$C$1,OR([1]TONGHOP!P1498="LT",[1]TONGHOP!P1498="TN",[1]TONGHOP!P1498="TH",[1]TONGHOP!P1498="VĐ",[1]TONGHOP!J1498="")),[1]TONGHOP!I1498,"")</f>
        <v/>
      </c>
    </row>
    <row r="1499" spans="1:5" hidden="1" x14ac:dyDescent="0.25">
      <c r="A1499" s="4" t="str">
        <f>IF(E1499="","",SUBTOTAL(3,$E$2:$E1499))</f>
        <v/>
      </c>
      <c r="B1499" s="5" t="str">
        <f>IF(AND([1]TONGHOP!N1499=$C$1,OR([1]TONGHOP!P1499="LT",[1]TONGHOP!P1499="TN",[1]TONGHOP!P1499="TH",[1]TONGHOP!P1499="VĐ",[1]TONGHOP!J1499="")),[1]TONGHOP!C1499,"")</f>
        <v/>
      </c>
      <c r="C1499" s="5" t="str">
        <f>IF(AND([1]TONGHOP!N1499=$C$1,OR([1]TONGHOP!P1499="LT",[1]TONGHOP!P1499="TN",[1]TONGHOP!P1499="TH",[1]TONGHOP!P1499="VĐ",[1]TONGHOP!J1499="")),[1]TONGHOP!H1499,"")</f>
        <v/>
      </c>
      <c r="D1499" s="5" t="str">
        <f>IF(AND([1]TONGHOP!N1499=$C$1,OR([1]TONGHOP!P1499="LT",[1]TONGHOP!P1499="TN",[1]TONGHOP!P1499="TH",[1]TONGHOP!P1499="VĐ",[1]TONGHOP!J1499="")),[1]TONGHOP!F1499,"")</f>
        <v/>
      </c>
      <c r="E1499" s="5" t="str">
        <f>IF(AND([1]TONGHOP!N1499=$C$1,OR([1]TONGHOP!P1499="LT",[1]TONGHOP!P1499="TN",[1]TONGHOP!P1499="TH",[1]TONGHOP!P1499="VĐ",[1]TONGHOP!J1499="")),[1]TONGHOP!I1499,"")</f>
        <v/>
      </c>
    </row>
    <row r="1500" spans="1:5" hidden="1" x14ac:dyDescent="0.25">
      <c r="A1500" s="4" t="str">
        <f>IF(E1500="","",SUBTOTAL(3,$E$2:$E1500))</f>
        <v/>
      </c>
      <c r="B1500" s="5" t="str">
        <f>IF(AND([1]TONGHOP!N1500=$C$1,OR([1]TONGHOP!P1500="LT",[1]TONGHOP!P1500="TN",[1]TONGHOP!P1500="TH",[1]TONGHOP!P1500="VĐ",[1]TONGHOP!J1500="")),[1]TONGHOP!C1500,"")</f>
        <v/>
      </c>
      <c r="C1500" s="5" t="str">
        <f>IF(AND([1]TONGHOP!N1500=$C$1,OR([1]TONGHOP!P1500="LT",[1]TONGHOP!P1500="TN",[1]TONGHOP!P1500="TH",[1]TONGHOP!P1500="VĐ",[1]TONGHOP!J1500="")),[1]TONGHOP!H1500,"")</f>
        <v/>
      </c>
      <c r="D1500" s="5" t="str">
        <f>IF(AND([1]TONGHOP!N1500=$C$1,OR([1]TONGHOP!P1500="LT",[1]TONGHOP!P1500="TN",[1]TONGHOP!P1500="TH",[1]TONGHOP!P1500="VĐ",[1]TONGHOP!J1500="")),[1]TONGHOP!F1500,"")</f>
        <v/>
      </c>
      <c r="E1500" s="5" t="str">
        <f>IF(AND([1]TONGHOP!N1500=$C$1,OR([1]TONGHOP!P1500="LT",[1]TONGHOP!P1500="TN",[1]TONGHOP!P1500="TH",[1]TONGHOP!P1500="VĐ",[1]TONGHOP!J1500="")),[1]TONGHOP!I1500,"")</f>
        <v/>
      </c>
    </row>
    <row r="1501" spans="1:5" hidden="1" x14ac:dyDescent="0.25">
      <c r="A1501" s="4" t="str">
        <f>IF(E1501="","",SUBTOTAL(3,$E$2:$E1501))</f>
        <v/>
      </c>
      <c r="B1501" s="5" t="str">
        <f>IF(AND([1]TONGHOP!N1501=$C$1,OR([1]TONGHOP!P1501="LT",[1]TONGHOP!P1501="TN",[1]TONGHOP!P1501="TH",[1]TONGHOP!P1501="VĐ",[1]TONGHOP!J1501="")),[1]TONGHOP!C1501,"")</f>
        <v/>
      </c>
      <c r="C1501" s="5" t="str">
        <f>IF(AND([1]TONGHOP!N1501=$C$1,OR([1]TONGHOP!P1501="LT",[1]TONGHOP!P1501="TN",[1]TONGHOP!P1501="TH",[1]TONGHOP!P1501="VĐ",[1]TONGHOP!J1501="")),[1]TONGHOP!H1501,"")</f>
        <v/>
      </c>
      <c r="D1501" s="5" t="str">
        <f>IF(AND([1]TONGHOP!N1501=$C$1,OR([1]TONGHOP!P1501="LT",[1]TONGHOP!P1501="TN",[1]TONGHOP!P1501="TH",[1]TONGHOP!P1501="VĐ",[1]TONGHOP!J1501="")),[1]TONGHOP!F1501,"")</f>
        <v/>
      </c>
      <c r="E1501" s="5" t="str">
        <f>IF(AND([1]TONGHOP!N1501=$C$1,OR([1]TONGHOP!P1501="LT",[1]TONGHOP!P1501="TN",[1]TONGHOP!P1501="TH",[1]TONGHOP!P1501="VĐ",[1]TONGHOP!J1501="")),[1]TONGHOP!I1501,"")</f>
        <v/>
      </c>
    </row>
    <row r="1502" spans="1:5" hidden="1" x14ac:dyDescent="0.25">
      <c r="A1502" s="4" t="str">
        <f>IF(E1502="","",SUBTOTAL(3,$E$2:$E1502))</f>
        <v/>
      </c>
      <c r="B1502" s="5" t="str">
        <f>IF(AND([1]TONGHOP!N1502=$C$1,OR([1]TONGHOP!P1502="LT",[1]TONGHOP!P1502="TN",[1]TONGHOP!P1502="TH",[1]TONGHOP!P1502="VĐ",[1]TONGHOP!J1502="")),[1]TONGHOP!C1502,"")</f>
        <v/>
      </c>
      <c r="C1502" s="5" t="str">
        <f>IF(AND([1]TONGHOP!N1502=$C$1,OR([1]TONGHOP!P1502="LT",[1]TONGHOP!P1502="TN",[1]TONGHOP!P1502="TH",[1]TONGHOP!P1502="VĐ",[1]TONGHOP!J1502="")),[1]TONGHOP!H1502,"")</f>
        <v/>
      </c>
      <c r="D1502" s="5" t="str">
        <f>IF(AND([1]TONGHOP!N1502=$C$1,OR([1]TONGHOP!P1502="LT",[1]TONGHOP!P1502="TN",[1]TONGHOP!P1502="TH",[1]TONGHOP!P1502="VĐ",[1]TONGHOP!J1502="")),[1]TONGHOP!F1502,"")</f>
        <v/>
      </c>
      <c r="E1502" s="5" t="str">
        <f>IF(AND([1]TONGHOP!N1502=$C$1,OR([1]TONGHOP!P1502="LT",[1]TONGHOP!P1502="TN",[1]TONGHOP!P1502="TH",[1]TONGHOP!P1502="VĐ",[1]TONGHOP!J1502="")),[1]TONGHOP!I1502,"")</f>
        <v/>
      </c>
    </row>
    <row r="1503" spans="1:5" hidden="1" x14ac:dyDescent="0.25">
      <c r="A1503" s="4" t="str">
        <f>IF(E1503="","",SUBTOTAL(3,$E$2:$E1503))</f>
        <v/>
      </c>
      <c r="B1503" s="5" t="str">
        <f>IF(AND([1]TONGHOP!N1503=$C$1,OR([1]TONGHOP!P1503="LT",[1]TONGHOP!P1503="TN",[1]TONGHOP!P1503="TH",[1]TONGHOP!P1503="VĐ",[1]TONGHOP!J1503="")),[1]TONGHOP!C1503,"")</f>
        <v/>
      </c>
      <c r="C1503" s="5" t="str">
        <f>IF(AND([1]TONGHOP!N1503=$C$1,OR([1]TONGHOP!P1503="LT",[1]TONGHOP!P1503="TN",[1]TONGHOP!P1503="TH",[1]TONGHOP!P1503="VĐ",[1]TONGHOP!J1503="")),[1]TONGHOP!H1503,"")</f>
        <v/>
      </c>
      <c r="D1503" s="5" t="str">
        <f>IF(AND([1]TONGHOP!N1503=$C$1,OR([1]TONGHOP!P1503="LT",[1]TONGHOP!P1503="TN",[1]TONGHOP!P1503="TH",[1]TONGHOP!P1503="VĐ",[1]TONGHOP!J1503="")),[1]TONGHOP!F1503,"")</f>
        <v/>
      </c>
      <c r="E1503" s="5" t="str">
        <f>IF(AND([1]TONGHOP!N1503=$C$1,OR([1]TONGHOP!P1503="LT",[1]TONGHOP!P1503="TN",[1]TONGHOP!P1503="TH",[1]TONGHOP!P1503="VĐ",[1]TONGHOP!J1503="")),[1]TONGHOP!I1503,"")</f>
        <v/>
      </c>
    </row>
    <row r="1504" spans="1:5" hidden="1" x14ac:dyDescent="0.25">
      <c r="A1504" s="4" t="str">
        <f>IF(E1504="","",SUBTOTAL(3,$E$2:$E1504))</f>
        <v/>
      </c>
      <c r="B1504" s="5" t="str">
        <f>IF(AND([1]TONGHOP!N1504=$C$1,OR([1]TONGHOP!P1504="LT",[1]TONGHOP!P1504="TN",[1]TONGHOP!P1504="TH",[1]TONGHOP!P1504="VĐ",[1]TONGHOP!J1504="")),[1]TONGHOP!C1504,"")</f>
        <v/>
      </c>
      <c r="C1504" s="5" t="str">
        <f>IF(AND([1]TONGHOP!N1504=$C$1,OR([1]TONGHOP!P1504="LT",[1]TONGHOP!P1504="TN",[1]TONGHOP!P1504="TH",[1]TONGHOP!P1504="VĐ",[1]TONGHOP!J1504="")),[1]TONGHOP!H1504,"")</f>
        <v/>
      </c>
      <c r="D1504" s="5" t="str">
        <f>IF(AND([1]TONGHOP!N1504=$C$1,OR([1]TONGHOP!P1504="LT",[1]TONGHOP!P1504="TN",[1]TONGHOP!P1504="TH",[1]TONGHOP!P1504="VĐ",[1]TONGHOP!J1504="")),[1]TONGHOP!F1504,"")</f>
        <v/>
      </c>
      <c r="E1504" s="5" t="str">
        <f>IF(AND([1]TONGHOP!N1504=$C$1,OR([1]TONGHOP!P1504="LT",[1]TONGHOP!P1504="TN",[1]TONGHOP!P1504="TH",[1]TONGHOP!P1504="VĐ",[1]TONGHOP!J1504="")),[1]TONGHOP!I1504,"")</f>
        <v/>
      </c>
    </row>
    <row r="1505" spans="1:5" hidden="1" x14ac:dyDescent="0.25">
      <c r="A1505" s="4" t="str">
        <f>IF(E1505="","",SUBTOTAL(3,$E$2:$E1505))</f>
        <v/>
      </c>
      <c r="B1505" s="5" t="str">
        <f>IF(AND([1]TONGHOP!N1505=$C$1,OR([1]TONGHOP!P1505="LT",[1]TONGHOP!P1505="TN",[1]TONGHOP!P1505="TH",[1]TONGHOP!P1505="VĐ",[1]TONGHOP!J1505="")),[1]TONGHOP!C1505,"")</f>
        <v/>
      </c>
      <c r="C1505" s="5" t="str">
        <f>IF(AND([1]TONGHOP!N1505=$C$1,OR([1]TONGHOP!P1505="LT",[1]TONGHOP!P1505="TN",[1]TONGHOP!P1505="TH",[1]TONGHOP!P1505="VĐ",[1]TONGHOP!J1505="")),[1]TONGHOP!H1505,"")</f>
        <v/>
      </c>
      <c r="D1505" s="5" t="str">
        <f>IF(AND([1]TONGHOP!N1505=$C$1,OR([1]TONGHOP!P1505="LT",[1]TONGHOP!P1505="TN",[1]TONGHOP!P1505="TH",[1]TONGHOP!P1505="VĐ",[1]TONGHOP!J1505="")),[1]TONGHOP!F1505,"")</f>
        <v/>
      </c>
      <c r="E1505" s="5" t="str">
        <f>IF(AND([1]TONGHOP!N1505=$C$1,OR([1]TONGHOP!P1505="LT",[1]TONGHOP!P1505="TN",[1]TONGHOP!P1505="TH",[1]TONGHOP!P1505="VĐ",[1]TONGHOP!J1505="")),[1]TONGHOP!I1505,"")</f>
        <v/>
      </c>
    </row>
    <row r="1506" spans="1:5" hidden="1" x14ac:dyDescent="0.25">
      <c r="A1506" s="4" t="str">
        <f>IF(E1506="","",SUBTOTAL(3,$E$2:$E1506))</f>
        <v/>
      </c>
      <c r="B1506" s="5" t="str">
        <f>IF(AND([1]TONGHOP!N1506=$C$1,OR([1]TONGHOP!P1506="LT",[1]TONGHOP!P1506="TN",[1]TONGHOP!P1506="TH",[1]TONGHOP!P1506="VĐ",[1]TONGHOP!J1506="")),[1]TONGHOP!C1506,"")</f>
        <v/>
      </c>
      <c r="C1506" s="5" t="str">
        <f>IF(AND([1]TONGHOP!N1506=$C$1,OR([1]TONGHOP!P1506="LT",[1]TONGHOP!P1506="TN",[1]TONGHOP!P1506="TH",[1]TONGHOP!P1506="VĐ",[1]TONGHOP!J1506="")),[1]TONGHOP!H1506,"")</f>
        <v/>
      </c>
      <c r="D1506" s="5" t="str">
        <f>IF(AND([1]TONGHOP!N1506=$C$1,OR([1]TONGHOP!P1506="LT",[1]TONGHOP!P1506="TN",[1]TONGHOP!P1506="TH",[1]TONGHOP!P1506="VĐ",[1]TONGHOP!J1506="")),[1]TONGHOP!F1506,"")</f>
        <v/>
      </c>
      <c r="E1506" s="5" t="str">
        <f>IF(AND([1]TONGHOP!N1506=$C$1,OR([1]TONGHOP!P1506="LT",[1]TONGHOP!P1506="TN",[1]TONGHOP!P1506="TH",[1]TONGHOP!P1506="VĐ",[1]TONGHOP!J1506="")),[1]TONGHOP!I1506,"")</f>
        <v/>
      </c>
    </row>
    <row r="1507" spans="1:5" hidden="1" x14ac:dyDescent="0.25">
      <c r="A1507" s="4" t="str">
        <f>IF(E1507="","",SUBTOTAL(3,$E$2:$E1507))</f>
        <v/>
      </c>
      <c r="B1507" s="5" t="str">
        <f>IF(AND([1]TONGHOP!N1507=$C$1,OR([1]TONGHOP!P1507="LT",[1]TONGHOP!P1507="TN",[1]TONGHOP!P1507="TH",[1]TONGHOP!P1507="VĐ",[1]TONGHOP!J1507="")),[1]TONGHOP!C1507,"")</f>
        <v/>
      </c>
      <c r="C1507" s="5" t="str">
        <f>IF(AND([1]TONGHOP!N1507=$C$1,OR([1]TONGHOP!P1507="LT",[1]TONGHOP!P1507="TN",[1]TONGHOP!P1507="TH",[1]TONGHOP!P1507="VĐ",[1]TONGHOP!J1507="")),[1]TONGHOP!H1507,"")</f>
        <v/>
      </c>
      <c r="D1507" s="5" t="str">
        <f>IF(AND([1]TONGHOP!N1507=$C$1,OR([1]TONGHOP!P1507="LT",[1]TONGHOP!P1507="TN",[1]TONGHOP!P1507="TH",[1]TONGHOP!P1507="VĐ",[1]TONGHOP!J1507="")),[1]TONGHOP!F1507,"")</f>
        <v/>
      </c>
      <c r="E1507" s="5" t="str">
        <f>IF(AND([1]TONGHOP!N1507=$C$1,OR([1]TONGHOP!P1507="LT",[1]TONGHOP!P1507="TN",[1]TONGHOP!P1507="TH",[1]TONGHOP!P1507="VĐ",[1]TONGHOP!J1507="")),[1]TONGHOP!I1507,"")</f>
        <v/>
      </c>
    </row>
    <row r="1508" spans="1:5" hidden="1" x14ac:dyDescent="0.25">
      <c r="A1508" s="4" t="str">
        <f>IF(E1508="","",SUBTOTAL(3,$E$2:$E1508))</f>
        <v/>
      </c>
      <c r="B1508" s="5" t="str">
        <f>IF(AND([1]TONGHOP!N1508=$C$1,OR([1]TONGHOP!P1508="LT",[1]TONGHOP!P1508="TN",[1]TONGHOP!P1508="TH",[1]TONGHOP!P1508="VĐ",[1]TONGHOP!J1508="")),[1]TONGHOP!C1508,"")</f>
        <v/>
      </c>
      <c r="C1508" s="5" t="str">
        <f>IF(AND([1]TONGHOP!N1508=$C$1,OR([1]TONGHOP!P1508="LT",[1]TONGHOP!P1508="TN",[1]TONGHOP!P1508="TH",[1]TONGHOP!P1508="VĐ",[1]TONGHOP!J1508="")),[1]TONGHOP!H1508,"")</f>
        <v/>
      </c>
      <c r="D1508" s="5" t="str">
        <f>IF(AND([1]TONGHOP!N1508=$C$1,OR([1]TONGHOP!P1508="LT",[1]TONGHOP!P1508="TN",[1]TONGHOP!P1508="TH",[1]TONGHOP!P1508="VĐ",[1]TONGHOP!J1508="")),[1]TONGHOP!F1508,"")</f>
        <v/>
      </c>
      <c r="E1508" s="5" t="str">
        <f>IF(AND([1]TONGHOP!N1508=$C$1,OR([1]TONGHOP!P1508="LT",[1]TONGHOP!P1508="TN",[1]TONGHOP!P1508="TH",[1]TONGHOP!P1508="VĐ",[1]TONGHOP!J1508="")),[1]TONGHOP!I1508,"")</f>
        <v/>
      </c>
    </row>
    <row r="1509" spans="1:5" hidden="1" x14ac:dyDescent="0.25">
      <c r="A1509" s="4" t="str">
        <f>IF(E1509="","",SUBTOTAL(3,$E$2:$E1509))</f>
        <v/>
      </c>
      <c r="B1509" s="5" t="str">
        <f>IF(AND([1]TONGHOP!N1509=$C$1,OR([1]TONGHOP!P1509="LT",[1]TONGHOP!P1509="TN",[1]TONGHOP!P1509="TH",[1]TONGHOP!P1509="VĐ",[1]TONGHOP!J1509="")),[1]TONGHOP!C1509,"")</f>
        <v/>
      </c>
      <c r="C1509" s="5" t="str">
        <f>IF(AND([1]TONGHOP!N1509=$C$1,OR([1]TONGHOP!P1509="LT",[1]TONGHOP!P1509="TN",[1]TONGHOP!P1509="TH",[1]TONGHOP!P1509="VĐ",[1]TONGHOP!J1509="")),[1]TONGHOP!H1509,"")</f>
        <v/>
      </c>
      <c r="D1509" s="5" t="str">
        <f>IF(AND([1]TONGHOP!N1509=$C$1,OR([1]TONGHOP!P1509="LT",[1]TONGHOP!P1509="TN",[1]TONGHOP!P1509="TH",[1]TONGHOP!P1509="VĐ",[1]TONGHOP!J1509="")),[1]TONGHOP!F1509,"")</f>
        <v/>
      </c>
      <c r="E1509" s="5" t="str">
        <f>IF(AND([1]TONGHOP!N1509=$C$1,OR([1]TONGHOP!P1509="LT",[1]TONGHOP!P1509="TN",[1]TONGHOP!P1509="TH",[1]TONGHOP!P1509="VĐ",[1]TONGHOP!J1509="")),[1]TONGHOP!I1509,"")</f>
        <v/>
      </c>
    </row>
    <row r="1510" spans="1:5" hidden="1" x14ac:dyDescent="0.25">
      <c r="A1510" s="4" t="str">
        <f>IF(E1510="","",SUBTOTAL(3,$E$2:$E1510))</f>
        <v/>
      </c>
      <c r="B1510" s="5" t="str">
        <f>IF(AND([1]TONGHOP!N1510=$C$1,OR([1]TONGHOP!P1510="LT",[1]TONGHOP!P1510="TN",[1]TONGHOP!P1510="TH",[1]TONGHOP!P1510="VĐ",[1]TONGHOP!J1510="")),[1]TONGHOP!C1510,"")</f>
        <v/>
      </c>
      <c r="C1510" s="5" t="str">
        <f>IF(AND([1]TONGHOP!N1510=$C$1,OR([1]TONGHOP!P1510="LT",[1]TONGHOP!P1510="TN",[1]TONGHOP!P1510="TH",[1]TONGHOP!P1510="VĐ",[1]TONGHOP!J1510="")),[1]TONGHOP!H1510,"")</f>
        <v/>
      </c>
      <c r="D1510" s="5" t="str">
        <f>IF(AND([1]TONGHOP!N1510=$C$1,OR([1]TONGHOP!P1510="LT",[1]TONGHOP!P1510="TN",[1]TONGHOP!P1510="TH",[1]TONGHOP!P1510="VĐ",[1]TONGHOP!J1510="")),[1]TONGHOP!F1510,"")</f>
        <v/>
      </c>
      <c r="E1510" s="5" t="str">
        <f>IF(AND([1]TONGHOP!N1510=$C$1,OR([1]TONGHOP!P1510="LT",[1]TONGHOP!P1510="TN",[1]TONGHOP!P1510="TH",[1]TONGHOP!P1510="VĐ",[1]TONGHOP!J1510="")),[1]TONGHOP!I1510,"")</f>
        <v/>
      </c>
    </row>
    <row r="1511" spans="1:5" hidden="1" x14ac:dyDescent="0.25">
      <c r="A1511" s="4" t="str">
        <f>IF(E1511="","",SUBTOTAL(3,$E$2:$E1511))</f>
        <v/>
      </c>
      <c r="B1511" s="5" t="str">
        <f>IF(AND([1]TONGHOP!N1511=$C$1,OR([1]TONGHOP!P1511="LT",[1]TONGHOP!P1511="TN",[1]TONGHOP!P1511="TH",[1]TONGHOP!P1511="VĐ",[1]TONGHOP!J1511="")),[1]TONGHOP!C1511,"")</f>
        <v/>
      </c>
      <c r="C1511" s="5" t="str">
        <f>IF(AND([1]TONGHOP!N1511=$C$1,OR([1]TONGHOP!P1511="LT",[1]TONGHOP!P1511="TN",[1]TONGHOP!P1511="TH",[1]TONGHOP!P1511="VĐ",[1]TONGHOP!J1511="")),[1]TONGHOP!H1511,"")</f>
        <v/>
      </c>
      <c r="D1511" s="5" t="str">
        <f>IF(AND([1]TONGHOP!N1511=$C$1,OR([1]TONGHOP!P1511="LT",[1]TONGHOP!P1511="TN",[1]TONGHOP!P1511="TH",[1]TONGHOP!P1511="VĐ",[1]TONGHOP!J1511="")),[1]TONGHOP!F1511,"")</f>
        <v/>
      </c>
      <c r="E1511" s="5" t="str">
        <f>IF(AND([1]TONGHOP!N1511=$C$1,OR([1]TONGHOP!P1511="LT",[1]TONGHOP!P1511="TN",[1]TONGHOP!P1511="TH",[1]TONGHOP!P1511="VĐ",[1]TONGHOP!J1511="")),[1]TONGHOP!I1511,"")</f>
        <v/>
      </c>
    </row>
    <row r="1512" spans="1:5" hidden="1" x14ac:dyDescent="0.25">
      <c r="A1512" s="4" t="str">
        <f>IF(E1512="","",SUBTOTAL(3,$E$2:$E1512))</f>
        <v/>
      </c>
      <c r="B1512" s="5" t="str">
        <f>IF(AND([1]TONGHOP!N1512=$C$1,OR([1]TONGHOP!P1512="LT",[1]TONGHOP!P1512="TN",[1]TONGHOP!P1512="TH",[1]TONGHOP!P1512="VĐ",[1]TONGHOP!J1512="")),[1]TONGHOP!C1512,"")</f>
        <v/>
      </c>
      <c r="C1512" s="5" t="str">
        <f>IF(AND([1]TONGHOP!N1512=$C$1,OR([1]TONGHOP!P1512="LT",[1]TONGHOP!P1512="TN",[1]TONGHOP!P1512="TH",[1]TONGHOP!P1512="VĐ",[1]TONGHOP!J1512="")),[1]TONGHOP!H1512,"")</f>
        <v/>
      </c>
      <c r="D1512" s="5" t="str">
        <f>IF(AND([1]TONGHOP!N1512=$C$1,OR([1]TONGHOP!P1512="LT",[1]TONGHOP!P1512="TN",[1]TONGHOP!P1512="TH",[1]TONGHOP!P1512="VĐ",[1]TONGHOP!J1512="")),[1]TONGHOP!F1512,"")</f>
        <v/>
      </c>
      <c r="E1512" s="5" t="str">
        <f>IF(AND([1]TONGHOP!N1512=$C$1,OR([1]TONGHOP!P1512="LT",[1]TONGHOP!P1512="TN",[1]TONGHOP!P1512="TH",[1]TONGHOP!P1512="VĐ",[1]TONGHOP!J1512="")),[1]TONGHOP!I1512,"")</f>
        <v/>
      </c>
    </row>
    <row r="1513" spans="1:5" hidden="1" x14ac:dyDescent="0.25">
      <c r="A1513" s="4" t="str">
        <f>IF(E1513="","",SUBTOTAL(3,$E$2:$E1513))</f>
        <v/>
      </c>
      <c r="B1513" s="5" t="str">
        <f>IF(AND([1]TONGHOP!N1513=$C$1,OR([1]TONGHOP!P1513="LT",[1]TONGHOP!P1513="TN",[1]TONGHOP!P1513="TH",[1]TONGHOP!P1513="VĐ",[1]TONGHOP!J1513="")),[1]TONGHOP!C1513,"")</f>
        <v/>
      </c>
      <c r="C1513" s="5" t="str">
        <f>IF(AND([1]TONGHOP!N1513=$C$1,OR([1]TONGHOP!P1513="LT",[1]TONGHOP!P1513="TN",[1]TONGHOP!P1513="TH",[1]TONGHOP!P1513="VĐ",[1]TONGHOP!J1513="")),[1]TONGHOP!H1513,"")</f>
        <v/>
      </c>
      <c r="D1513" s="5" t="str">
        <f>IF(AND([1]TONGHOP!N1513=$C$1,OR([1]TONGHOP!P1513="LT",[1]TONGHOP!P1513="TN",[1]TONGHOP!P1513="TH",[1]TONGHOP!P1513="VĐ",[1]TONGHOP!J1513="")),[1]TONGHOP!F1513,"")</f>
        <v/>
      </c>
      <c r="E1513" s="5" t="str">
        <f>IF(AND([1]TONGHOP!N1513=$C$1,OR([1]TONGHOP!P1513="LT",[1]TONGHOP!P1513="TN",[1]TONGHOP!P1513="TH",[1]TONGHOP!P1513="VĐ",[1]TONGHOP!J1513="")),[1]TONGHOP!I1513,"")</f>
        <v/>
      </c>
    </row>
    <row r="1514" spans="1:5" hidden="1" x14ac:dyDescent="0.25">
      <c r="A1514" s="4" t="str">
        <f>IF(E1514="","",SUBTOTAL(3,$E$2:$E1514))</f>
        <v/>
      </c>
      <c r="B1514" s="5" t="str">
        <f>IF(AND([1]TONGHOP!N1514=$C$1,OR([1]TONGHOP!P1514="LT",[1]TONGHOP!P1514="TN",[1]TONGHOP!P1514="TH",[1]TONGHOP!P1514="VĐ",[1]TONGHOP!J1514="")),[1]TONGHOP!C1514,"")</f>
        <v/>
      </c>
      <c r="C1514" s="5" t="str">
        <f>IF(AND([1]TONGHOP!N1514=$C$1,OR([1]TONGHOP!P1514="LT",[1]TONGHOP!P1514="TN",[1]TONGHOP!P1514="TH",[1]TONGHOP!P1514="VĐ",[1]TONGHOP!J1514="")),[1]TONGHOP!H1514,"")</f>
        <v/>
      </c>
      <c r="D1514" s="5" t="str">
        <f>IF(AND([1]TONGHOP!N1514=$C$1,OR([1]TONGHOP!P1514="LT",[1]TONGHOP!P1514="TN",[1]TONGHOP!P1514="TH",[1]TONGHOP!P1514="VĐ",[1]TONGHOP!J1514="")),[1]TONGHOP!F1514,"")</f>
        <v/>
      </c>
      <c r="E1514" s="5" t="str">
        <f>IF(AND([1]TONGHOP!N1514=$C$1,OR([1]TONGHOP!P1514="LT",[1]TONGHOP!P1514="TN",[1]TONGHOP!P1514="TH",[1]TONGHOP!P1514="VĐ",[1]TONGHOP!J1514="")),[1]TONGHOP!I1514,"")</f>
        <v/>
      </c>
    </row>
    <row r="1515" spans="1:5" hidden="1" x14ac:dyDescent="0.25">
      <c r="A1515" s="4" t="str">
        <f>IF(E1515="","",SUBTOTAL(3,$E$2:$E1515))</f>
        <v/>
      </c>
      <c r="B1515" s="5" t="str">
        <f>IF(AND([1]TONGHOP!N1515=$C$1,OR([1]TONGHOP!P1515="LT",[1]TONGHOP!P1515="TN",[1]TONGHOP!P1515="TH",[1]TONGHOP!P1515="VĐ",[1]TONGHOP!J1515="")),[1]TONGHOP!C1515,"")</f>
        <v/>
      </c>
      <c r="C1515" s="5" t="str">
        <f>IF(AND([1]TONGHOP!N1515=$C$1,OR([1]TONGHOP!P1515="LT",[1]TONGHOP!P1515="TN",[1]TONGHOP!P1515="TH",[1]TONGHOP!P1515="VĐ",[1]TONGHOP!J1515="")),[1]TONGHOP!H1515,"")</f>
        <v/>
      </c>
      <c r="D1515" s="5" t="str">
        <f>IF(AND([1]TONGHOP!N1515=$C$1,OR([1]TONGHOP!P1515="LT",[1]TONGHOP!P1515="TN",[1]TONGHOP!P1515="TH",[1]TONGHOP!P1515="VĐ",[1]TONGHOP!J1515="")),[1]TONGHOP!F1515,"")</f>
        <v/>
      </c>
      <c r="E1515" s="5" t="str">
        <f>IF(AND([1]TONGHOP!N1515=$C$1,OR([1]TONGHOP!P1515="LT",[1]TONGHOP!P1515="TN",[1]TONGHOP!P1515="TH",[1]TONGHOP!P1515="VĐ",[1]TONGHOP!J1515="")),[1]TONGHOP!I1515,"")</f>
        <v/>
      </c>
    </row>
    <row r="1516" spans="1:5" hidden="1" x14ac:dyDescent="0.25">
      <c r="A1516" s="4" t="str">
        <f>IF(E1516="","",SUBTOTAL(3,$E$2:$E1516))</f>
        <v/>
      </c>
      <c r="B1516" s="5" t="str">
        <f>IF(AND([1]TONGHOP!N1516=$C$1,OR([1]TONGHOP!P1516="LT",[1]TONGHOP!P1516="TN",[1]TONGHOP!P1516="TH",[1]TONGHOP!P1516="VĐ",[1]TONGHOP!J1516="")),[1]TONGHOP!C1516,"")</f>
        <v/>
      </c>
      <c r="C1516" s="5" t="str">
        <f>IF(AND([1]TONGHOP!N1516=$C$1,OR([1]TONGHOP!P1516="LT",[1]TONGHOP!P1516="TN",[1]TONGHOP!P1516="TH",[1]TONGHOP!P1516="VĐ",[1]TONGHOP!J1516="")),[1]TONGHOP!H1516,"")</f>
        <v/>
      </c>
      <c r="D1516" s="5" t="str">
        <f>IF(AND([1]TONGHOP!N1516=$C$1,OR([1]TONGHOP!P1516="LT",[1]TONGHOP!P1516="TN",[1]TONGHOP!P1516="TH",[1]TONGHOP!P1516="VĐ",[1]TONGHOP!J1516="")),[1]TONGHOP!F1516,"")</f>
        <v/>
      </c>
      <c r="E1516" s="5" t="str">
        <f>IF(AND([1]TONGHOP!N1516=$C$1,OR([1]TONGHOP!P1516="LT",[1]TONGHOP!P1516="TN",[1]TONGHOP!P1516="TH",[1]TONGHOP!P1516="VĐ",[1]TONGHOP!J1516="")),[1]TONGHOP!I1516,"")</f>
        <v/>
      </c>
    </row>
    <row r="1517" spans="1:5" hidden="1" x14ac:dyDescent="0.25">
      <c r="A1517" s="4" t="str">
        <f>IF(E1517="","",SUBTOTAL(3,$E$2:$E1517))</f>
        <v/>
      </c>
      <c r="B1517" s="5" t="str">
        <f>IF(AND([1]TONGHOP!N1517=$C$1,OR([1]TONGHOP!P1517="LT",[1]TONGHOP!P1517="TN",[1]TONGHOP!P1517="TH",[1]TONGHOP!P1517="VĐ",[1]TONGHOP!J1517="")),[1]TONGHOP!C1517,"")</f>
        <v/>
      </c>
      <c r="C1517" s="5" t="str">
        <f>IF(AND([1]TONGHOP!N1517=$C$1,OR([1]TONGHOP!P1517="LT",[1]TONGHOP!P1517="TN",[1]TONGHOP!P1517="TH",[1]TONGHOP!P1517="VĐ",[1]TONGHOP!J1517="")),[1]TONGHOP!H1517,"")</f>
        <v/>
      </c>
      <c r="D1517" s="5" t="str">
        <f>IF(AND([1]TONGHOP!N1517=$C$1,OR([1]TONGHOP!P1517="LT",[1]TONGHOP!P1517="TN",[1]TONGHOP!P1517="TH",[1]TONGHOP!P1517="VĐ",[1]TONGHOP!J1517="")),[1]TONGHOP!F1517,"")</f>
        <v/>
      </c>
      <c r="E1517" s="5" t="str">
        <f>IF(AND([1]TONGHOP!N1517=$C$1,OR([1]TONGHOP!P1517="LT",[1]TONGHOP!P1517="TN",[1]TONGHOP!P1517="TH",[1]TONGHOP!P1517="VĐ",[1]TONGHOP!J1517="")),[1]TONGHOP!I1517,"")</f>
        <v/>
      </c>
    </row>
    <row r="1518" spans="1:5" hidden="1" x14ac:dyDescent="0.25">
      <c r="A1518" s="4" t="str">
        <f>IF(E1518="","",SUBTOTAL(3,$E$2:$E1518))</f>
        <v/>
      </c>
      <c r="B1518" s="5" t="str">
        <f>IF(AND([1]TONGHOP!N1518=$C$1,OR([1]TONGHOP!P1518="LT",[1]TONGHOP!P1518="TN",[1]TONGHOP!P1518="TH",[1]TONGHOP!P1518="VĐ",[1]TONGHOP!J1518="")),[1]TONGHOP!C1518,"")</f>
        <v/>
      </c>
      <c r="C1518" s="5" t="str">
        <f>IF(AND([1]TONGHOP!N1518=$C$1,OR([1]TONGHOP!P1518="LT",[1]TONGHOP!P1518="TN",[1]TONGHOP!P1518="TH",[1]TONGHOP!P1518="VĐ",[1]TONGHOP!J1518="")),[1]TONGHOP!H1518,"")</f>
        <v/>
      </c>
      <c r="D1518" s="5" t="str">
        <f>IF(AND([1]TONGHOP!N1518=$C$1,OR([1]TONGHOP!P1518="LT",[1]TONGHOP!P1518="TN",[1]TONGHOP!P1518="TH",[1]TONGHOP!P1518="VĐ",[1]TONGHOP!J1518="")),[1]TONGHOP!F1518,"")</f>
        <v/>
      </c>
      <c r="E1518" s="5" t="str">
        <f>IF(AND([1]TONGHOP!N1518=$C$1,OR([1]TONGHOP!P1518="LT",[1]TONGHOP!P1518="TN",[1]TONGHOP!P1518="TH",[1]TONGHOP!P1518="VĐ",[1]TONGHOP!J1518="")),[1]TONGHOP!I1518,"")</f>
        <v/>
      </c>
    </row>
    <row r="1519" spans="1:5" hidden="1" x14ac:dyDescent="0.25">
      <c r="A1519" s="4" t="str">
        <f>IF(E1519="","",SUBTOTAL(3,$E$2:$E1519))</f>
        <v/>
      </c>
      <c r="B1519" s="5" t="str">
        <f>IF(AND([1]TONGHOP!N1519=$C$1,OR([1]TONGHOP!P1519="LT",[1]TONGHOP!P1519="TN",[1]TONGHOP!P1519="TH",[1]TONGHOP!P1519="VĐ",[1]TONGHOP!J1519="")),[1]TONGHOP!C1519,"")</f>
        <v/>
      </c>
      <c r="C1519" s="5" t="str">
        <f>IF(AND([1]TONGHOP!N1519=$C$1,OR([1]TONGHOP!P1519="LT",[1]TONGHOP!P1519="TN",[1]TONGHOP!P1519="TH",[1]TONGHOP!P1519="VĐ",[1]TONGHOP!J1519="")),[1]TONGHOP!H1519,"")</f>
        <v/>
      </c>
      <c r="D1519" s="5" t="str">
        <f>IF(AND([1]TONGHOP!N1519=$C$1,OR([1]TONGHOP!P1519="LT",[1]TONGHOP!P1519="TN",[1]TONGHOP!P1519="TH",[1]TONGHOP!P1519="VĐ",[1]TONGHOP!J1519="")),[1]TONGHOP!F1519,"")</f>
        <v/>
      </c>
      <c r="E1519" s="5" t="str">
        <f>IF(AND([1]TONGHOP!N1519=$C$1,OR([1]TONGHOP!P1519="LT",[1]TONGHOP!P1519="TN",[1]TONGHOP!P1519="TH",[1]TONGHOP!P1519="VĐ",[1]TONGHOP!J1519="")),[1]TONGHOP!I1519,"")</f>
        <v/>
      </c>
    </row>
    <row r="1520" spans="1:5" hidden="1" x14ac:dyDescent="0.25">
      <c r="A1520" s="4" t="str">
        <f>IF(E1520="","",SUBTOTAL(3,$E$2:$E1520))</f>
        <v/>
      </c>
      <c r="B1520" s="5" t="str">
        <f>IF(AND([1]TONGHOP!N1520=$C$1,OR([1]TONGHOP!P1520="LT",[1]TONGHOP!P1520="TN",[1]TONGHOP!P1520="TH",[1]TONGHOP!P1520="VĐ",[1]TONGHOP!J1520="")),[1]TONGHOP!C1520,"")</f>
        <v/>
      </c>
      <c r="C1520" s="5" t="str">
        <f>IF(AND([1]TONGHOP!N1520=$C$1,OR([1]TONGHOP!P1520="LT",[1]TONGHOP!P1520="TN",[1]TONGHOP!P1520="TH",[1]TONGHOP!P1520="VĐ",[1]TONGHOP!J1520="")),[1]TONGHOP!H1520,"")</f>
        <v/>
      </c>
      <c r="D1520" s="5" t="str">
        <f>IF(AND([1]TONGHOP!N1520=$C$1,OR([1]TONGHOP!P1520="LT",[1]TONGHOP!P1520="TN",[1]TONGHOP!P1520="TH",[1]TONGHOP!P1520="VĐ",[1]TONGHOP!J1520="")),[1]TONGHOP!F1520,"")</f>
        <v/>
      </c>
      <c r="E1520" s="5" t="str">
        <f>IF(AND([1]TONGHOP!N1520=$C$1,OR([1]TONGHOP!P1520="LT",[1]TONGHOP!P1520="TN",[1]TONGHOP!P1520="TH",[1]TONGHOP!P1520="VĐ",[1]TONGHOP!J1520="")),[1]TONGHOP!I1520,"")</f>
        <v/>
      </c>
    </row>
    <row r="1521" spans="1:5" hidden="1" x14ac:dyDescent="0.25">
      <c r="A1521" s="4" t="str">
        <f>IF(E1521="","",SUBTOTAL(3,$E$2:$E1521))</f>
        <v/>
      </c>
      <c r="B1521" s="5" t="str">
        <f>IF(AND([1]TONGHOP!N1521=$C$1,OR([1]TONGHOP!P1521="LT",[1]TONGHOP!P1521="TN",[1]TONGHOP!P1521="TH",[1]TONGHOP!P1521="VĐ",[1]TONGHOP!J1521="")),[1]TONGHOP!C1521,"")</f>
        <v/>
      </c>
      <c r="C1521" s="5" t="str">
        <f>IF(AND([1]TONGHOP!N1521=$C$1,OR([1]TONGHOP!P1521="LT",[1]TONGHOP!P1521="TN",[1]TONGHOP!P1521="TH",[1]TONGHOP!P1521="VĐ",[1]TONGHOP!J1521="")),[1]TONGHOP!H1521,"")</f>
        <v/>
      </c>
      <c r="D1521" s="5" t="str">
        <f>IF(AND([1]TONGHOP!N1521=$C$1,OR([1]TONGHOP!P1521="LT",[1]TONGHOP!P1521="TN",[1]TONGHOP!P1521="TH",[1]TONGHOP!P1521="VĐ",[1]TONGHOP!J1521="")),[1]TONGHOP!F1521,"")</f>
        <v/>
      </c>
      <c r="E1521" s="5" t="str">
        <f>IF(AND([1]TONGHOP!N1521=$C$1,OR([1]TONGHOP!P1521="LT",[1]TONGHOP!P1521="TN",[1]TONGHOP!P1521="TH",[1]TONGHOP!P1521="VĐ",[1]TONGHOP!J1521="")),[1]TONGHOP!I1521,"")</f>
        <v/>
      </c>
    </row>
    <row r="1522" spans="1:5" hidden="1" x14ac:dyDescent="0.25">
      <c r="A1522" s="4" t="str">
        <f>IF(E1522="","",SUBTOTAL(3,$E$2:$E1522))</f>
        <v/>
      </c>
      <c r="B1522" s="5" t="str">
        <f>IF(AND([1]TONGHOP!N1522=$C$1,OR([1]TONGHOP!P1522="LT",[1]TONGHOP!P1522="TN",[1]TONGHOP!P1522="TH",[1]TONGHOP!P1522="VĐ",[1]TONGHOP!J1522="")),[1]TONGHOP!C1522,"")</f>
        <v/>
      </c>
      <c r="C1522" s="5" t="str">
        <f>IF(AND([1]TONGHOP!N1522=$C$1,OR([1]TONGHOP!P1522="LT",[1]TONGHOP!P1522="TN",[1]TONGHOP!P1522="TH",[1]TONGHOP!P1522="VĐ",[1]TONGHOP!J1522="")),[1]TONGHOP!H1522,"")</f>
        <v/>
      </c>
      <c r="D1522" s="5" t="str">
        <f>IF(AND([1]TONGHOP!N1522=$C$1,OR([1]TONGHOP!P1522="LT",[1]TONGHOP!P1522="TN",[1]TONGHOP!P1522="TH",[1]TONGHOP!P1522="VĐ",[1]TONGHOP!J1522="")),[1]TONGHOP!F1522,"")</f>
        <v/>
      </c>
      <c r="E1522" s="5" t="str">
        <f>IF(AND([1]TONGHOP!N1522=$C$1,OR([1]TONGHOP!P1522="LT",[1]TONGHOP!P1522="TN",[1]TONGHOP!P1522="TH",[1]TONGHOP!P1522="VĐ",[1]TONGHOP!J1522="")),[1]TONGHOP!I1522,"")</f>
        <v/>
      </c>
    </row>
    <row r="1523" spans="1:5" hidden="1" x14ac:dyDescent="0.25">
      <c r="A1523" s="4" t="str">
        <f>IF(E1523="","",SUBTOTAL(3,$E$2:$E1523))</f>
        <v/>
      </c>
      <c r="B1523" s="5" t="str">
        <f>IF(AND([1]TONGHOP!N1523=$C$1,OR([1]TONGHOP!P1523="LT",[1]TONGHOP!P1523="TN",[1]TONGHOP!P1523="TH",[1]TONGHOP!P1523="VĐ",[1]TONGHOP!J1523="")),[1]TONGHOP!C1523,"")</f>
        <v/>
      </c>
      <c r="C1523" s="5" t="str">
        <f>IF(AND([1]TONGHOP!N1523=$C$1,OR([1]TONGHOP!P1523="LT",[1]TONGHOP!P1523="TN",[1]TONGHOP!P1523="TH",[1]TONGHOP!P1523="VĐ",[1]TONGHOP!J1523="")),[1]TONGHOP!H1523,"")</f>
        <v/>
      </c>
      <c r="D1523" s="5" t="str">
        <f>IF(AND([1]TONGHOP!N1523=$C$1,OR([1]TONGHOP!P1523="LT",[1]TONGHOP!P1523="TN",[1]TONGHOP!P1523="TH",[1]TONGHOP!P1523="VĐ",[1]TONGHOP!J1523="")),[1]TONGHOP!F1523,"")</f>
        <v/>
      </c>
      <c r="E1523" s="5" t="str">
        <f>IF(AND([1]TONGHOP!N1523=$C$1,OR([1]TONGHOP!P1523="LT",[1]TONGHOP!P1523="TN",[1]TONGHOP!P1523="TH",[1]TONGHOP!P1523="VĐ",[1]TONGHOP!J1523="")),[1]TONGHOP!I1523,"")</f>
        <v/>
      </c>
    </row>
    <row r="1524" spans="1:5" hidden="1" x14ac:dyDescent="0.25">
      <c r="A1524" s="4" t="str">
        <f>IF(E1524="","",SUBTOTAL(3,$E$2:$E1524))</f>
        <v/>
      </c>
      <c r="B1524" s="5" t="str">
        <f>IF(AND([1]TONGHOP!N1524=$C$1,OR([1]TONGHOP!P1524="LT",[1]TONGHOP!P1524="TN",[1]TONGHOP!P1524="TH",[1]TONGHOP!P1524="VĐ",[1]TONGHOP!J1524="")),[1]TONGHOP!C1524,"")</f>
        <v/>
      </c>
      <c r="C1524" s="5" t="str">
        <f>IF(AND([1]TONGHOP!N1524=$C$1,OR([1]TONGHOP!P1524="LT",[1]TONGHOP!P1524="TN",[1]TONGHOP!P1524="TH",[1]TONGHOP!P1524="VĐ",[1]TONGHOP!J1524="")),[1]TONGHOP!H1524,"")</f>
        <v/>
      </c>
      <c r="D1524" s="5" t="str">
        <f>IF(AND([1]TONGHOP!N1524=$C$1,OR([1]TONGHOP!P1524="LT",[1]TONGHOP!P1524="TN",[1]TONGHOP!P1524="TH",[1]TONGHOP!P1524="VĐ",[1]TONGHOP!J1524="")),[1]TONGHOP!F1524,"")</f>
        <v/>
      </c>
      <c r="E1524" s="5" t="str">
        <f>IF(AND([1]TONGHOP!N1524=$C$1,OR([1]TONGHOP!P1524="LT",[1]TONGHOP!P1524="TN",[1]TONGHOP!P1524="TH",[1]TONGHOP!P1524="VĐ",[1]TONGHOP!J1524="")),[1]TONGHOP!I1524,"")</f>
        <v/>
      </c>
    </row>
    <row r="1525" spans="1:5" hidden="1" x14ac:dyDescent="0.25">
      <c r="A1525" s="4" t="str">
        <f>IF(E1525="","",SUBTOTAL(3,$E$2:$E1525))</f>
        <v/>
      </c>
      <c r="B1525" s="5" t="str">
        <f>IF(AND([1]TONGHOP!N1525=$C$1,OR([1]TONGHOP!P1525="LT",[1]TONGHOP!P1525="TN",[1]TONGHOP!P1525="TH",[1]TONGHOP!P1525="VĐ",[1]TONGHOP!J1525="")),[1]TONGHOP!C1525,"")</f>
        <v/>
      </c>
      <c r="C1525" s="5" t="str">
        <f>IF(AND([1]TONGHOP!N1525=$C$1,OR([1]TONGHOP!P1525="LT",[1]TONGHOP!P1525="TN",[1]TONGHOP!P1525="TH",[1]TONGHOP!P1525="VĐ",[1]TONGHOP!J1525="")),[1]TONGHOP!H1525,"")</f>
        <v/>
      </c>
      <c r="D1525" s="5" t="str">
        <f>IF(AND([1]TONGHOP!N1525=$C$1,OR([1]TONGHOP!P1525="LT",[1]TONGHOP!P1525="TN",[1]TONGHOP!P1525="TH",[1]TONGHOP!P1525="VĐ",[1]TONGHOP!J1525="")),[1]TONGHOP!F1525,"")</f>
        <v/>
      </c>
      <c r="E1525" s="5" t="str">
        <f>IF(AND([1]TONGHOP!N1525=$C$1,OR([1]TONGHOP!P1525="LT",[1]TONGHOP!P1525="TN",[1]TONGHOP!P1525="TH",[1]TONGHOP!P1525="VĐ",[1]TONGHOP!J1525="")),[1]TONGHOP!I1525,"")</f>
        <v/>
      </c>
    </row>
    <row r="1526" spans="1:5" hidden="1" x14ac:dyDescent="0.25">
      <c r="A1526" s="4" t="str">
        <f>IF(E1526="","",SUBTOTAL(3,$E$2:$E1526))</f>
        <v/>
      </c>
      <c r="B1526" s="5" t="str">
        <f>IF(AND([1]TONGHOP!N1526=$C$1,OR([1]TONGHOP!P1526="LT",[1]TONGHOP!P1526="TN",[1]TONGHOP!P1526="TH",[1]TONGHOP!P1526="VĐ",[1]TONGHOP!J1526="")),[1]TONGHOP!C1526,"")</f>
        <v/>
      </c>
      <c r="C1526" s="5" t="str">
        <f>IF(AND([1]TONGHOP!N1526=$C$1,OR([1]TONGHOP!P1526="LT",[1]TONGHOP!P1526="TN",[1]TONGHOP!P1526="TH",[1]TONGHOP!P1526="VĐ",[1]TONGHOP!J1526="")),[1]TONGHOP!H1526,"")</f>
        <v/>
      </c>
      <c r="D1526" s="5" t="str">
        <f>IF(AND([1]TONGHOP!N1526=$C$1,OR([1]TONGHOP!P1526="LT",[1]TONGHOP!P1526="TN",[1]TONGHOP!P1526="TH",[1]TONGHOP!P1526="VĐ",[1]TONGHOP!J1526="")),[1]TONGHOP!F1526,"")</f>
        <v/>
      </c>
      <c r="E1526" s="5" t="str">
        <f>IF(AND([1]TONGHOP!N1526=$C$1,OR([1]TONGHOP!P1526="LT",[1]TONGHOP!P1526="TN",[1]TONGHOP!P1526="TH",[1]TONGHOP!P1526="VĐ",[1]TONGHOP!J1526="")),[1]TONGHOP!I1526,"")</f>
        <v/>
      </c>
    </row>
    <row r="1527" spans="1:5" hidden="1" x14ac:dyDescent="0.25">
      <c r="A1527" s="4" t="str">
        <f>IF(E1527="","",SUBTOTAL(3,$E$2:$E1527))</f>
        <v/>
      </c>
      <c r="B1527" s="5" t="str">
        <f>IF(AND([1]TONGHOP!N1527=$C$1,OR([1]TONGHOP!P1527="LT",[1]TONGHOP!P1527="TN",[1]TONGHOP!P1527="TH",[1]TONGHOP!P1527="VĐ",[1]TONGHOP!J1527="")),[1]TONGHOP!C1527,"")</f>
        <v/>
      </c>
      <c r="C1527" s="5" t="str">
        <f>IF(AND([1]TONGHOP!N1527=$C$1,OR([1]TONGHOP!P1527="LT",[1]TONGHOP!P1527="TN",[1]TONGHOP!P1527="TH",[1]TONGHOP!P1527="VĐ",[1]TONGHOP!J1527="")),[1]TONGHOP!H1527,"")</f>
        <v/>
      </c>
      <c r="D1527" s="5" t="str">
        <f>IF(AND([1]TONGHOP!N1527=$C$1,OR([1]TONGHOP!P1527="LT",[1]TONGHOP!P1527="TN",[1]TONGHOP!P1527="TH",[1]TONGHOP!P1527="VĐ",[1]TONGHOP!J1527="")),[1]TONGHOP!F1527,"")</f>
        <v/>
      </c>
      <c r="E1527" s="5" t="str">
        <f>IF(AND([1]TONGHOP!N1527=$C$1,OR([1]TONGHOP!P1527="LT",[1]TONGHOP!P1527="TN",[1]TONGHOP!P1527="TH",[1]TONGHOP!P1527="VĐ",[1]TONGHOP!J1527="")),[1]TONGHOP!I1527,"")</f>
        <v/>
      </c>
    </row>
    <row r="1528" spans="1:5" hidden="1" x14ac:dyDescent="0.25">
      <c r="A1528" s="4" t="str">
        <f>IF(E1528="","",SUBTOTAL(3,$E$2:$E1528))</f>
        <v/>
      </c>
      <c r="B1528" s="5" t="str">
        <f>IF(AND([1]TONGHOP!N1528=$C$1,OR([1]TONGHOP!P1528="LT",[1]TONGHOP!P1528="TN",[1]TONGHOP!P1528="TH",[1]TONGHOP!P1528="VĐ",[1]TONGHOP!J1528="")),[1]TONGHOP!C1528,"")</f>
        <v/>
      </c>
      <c r="C1528" s="5" t="str">
        <f>IF(AND([1]TONGHOP!N1528=$C$1,OR([1]TONGHOP!P1528="LT",[1]TONGHOP!P1528="TN",[1]TONGHOP!P1528="TH",[1]TONGHOP!P1528="VĐ",[1]TONGHOP!J1528="")),[1]TONGHOP!H1528,"")</f>
        <v/>
      </c>
      <c r="D1528" s="5" t="str">
        <f>IF(AND([1]TONGHOP!N1528=$C$1,OR([1]TONGHOP!P1528="LT",[1]TONGHOP!P1528="TN",[1]TONGHOP!P1528="TH",[1]TONGHOP!P1528="VĐ",[1]TONGHOP!J1528="")),[1]TONGHOP!F1528,"")</f>
        <v/>
      </c>
      <c r="E1528" s="5" t="str">
        <f>IF(AND([1]TONGHOP!N1528=$C$1,OR([1]TONGHOP!P1528="LT",[1]TONGHOP!P1528="TN",[1]TONGHOP!P1528="TH",[1]TONGHOP!P1528="VĐ",[1]TONGHOP!J1528="")),[1]TONGHOP!I1528,"")</f>
        <v/>
      </c>
    </row>
    <row r="1529" spans="1:5" hidden="1" x14ac:dyDescent="0.25">
      <c r="A1529" s="4" t="str">
        <f>IF(E1529="","",SUBTOTAL(3,$E$2:$E1529))</f>
        <v/>
      </c>
      <c r="B1529" s="5" t="str">
        <f>IF(AND([1]TONGHOP!N1529=$C$1,OR([1]TONGHOP!P1529="LT",[1]TONGHOP!P1529="TN",[1]TONGHOP!P1529="TH",[1]TONGHOP!P1529="VĐ",[1]TONGHOP!J1529="")),[1]TONGHOP!C1529,"")</f>
        <v/>
      </c>
      <c r="C1529" s="5" t="str">
        <f>IF(AND([1]TONGHOP!N1529=$C$1,OR([1]TONGHOP!P1529="LT",[1]TONGHOP!P1529="TN",[1]TONGHOP!P1529="TH",[1]TONGHOP!P1529="VĐ",[1]TONGHOP!J1529="")),[1]TONGHOP!H1529,"")</f>
        <v/>
      </c>
      <c r="D1529" s="5" t="str">
        <f>IF(AND([1]TONGHOP!N1529=$C$1,OR([1]TONGHOP!P1529="LT",[1]TONGHOP!P1529="TN",[1]TONGHOP!P1529="TH",[1]TONGHOP!P1529="VĐ",[1]TONGHOP!J1529="")),[1]TONGHOP!F1529,"")</f>
        <v/>
      </c>
      <c r="E1529" s="5" t="str">
        <f>IF(AND([1]TONGHOP!N1529=$C$1,OR([1]TONGHOP!P1529="LT",[1]TONGHOP!P1529="TN",[1]TONGHOP!P1529="TH",[1]TONGHOP!P1529="VĐ",[1]TONGHOP!J1529="")),[1]TONGHOP!I1529,"")</f>
        <v/>
      </c>
    </row>
    <row r="1530" spans="1:5" hidden="1" x14ac:dyDescent="0.25">
      <c r="A1530" s="4" t="str">
        <f>IF(E1530="","",SUBTOTAL(3,$E$2:$E1530))</f>
        <v/>
      </c>
      <c r="B1530" s="5" t="str">
        <f>IF(AND([1]TONGHOP!N1530=$C$1,OR([1]TONGHOP!P1530="LT",[1]TONGHOP!P1530="TN",[1]TONGHOP!P1530="TH",[1]TONGHOP!P1530="VĐ",[1]TONGHOP!J1530="")),[1]TONGHOP!C1530,"")</f>
        <v/>
      </c>
      <c r="C1530" s="5" t="str">
        <f>IF(AND([1]TONGHOP!N1530=$C$1,OR([1]TONGHOP!P1530="LT",[1]TONGHOP!P1530="TN",[1]TONGHOP!P1530="TH",[1]TONGHOP!P1530="VĐ",[1]TONGHOP!J1530="")),[1]TONGHOP!H1530,"")</f>
        <v/>
      </c>
      <c r="D1530" s="5" t="str">
        <f>IF(AND([1]TONGHOP!N1530=$C$1,OR([1]TONGHOP!P1530="LT",[1]TONGHOP!P1530="TN",[1]TONGHOP!P1530="TH",[1]TONGHOP!P1530="VĐ",[1]TONGHOP!J1530="")),[1]TONGHOP!F1530,"")</f>
        <v/>
      </c>
      <c r="E1530" s="5" t="str">
        <f>IF(AND([1]TONGHOP!N1530=$C$1,OR([1]TONGHOP!P1530="LT",[1]TONGHOP!P1530="TN",[1]TONGHOP!P1530="TH",[1]TONGHOP!P1530="VĐ",[1]TONGHOP!J1530="")),[1]TONGHOP!I1530,"")</f>
        <v/>
      </c>
    </row>
    <row r="1531" spans="1:5" hidden="1" x14ac:dyDescent="0.25">
      <c r="A1531" s="4" t="str">
        <f>IF(E1531="","",SUBTOTAL(3,$E$2:$E1531))</f>
        <v/>
      </c>
      <c r="B1531" s="5" t="str">
        <f>IF(AND([1]TONGHOP!N1531=$C$1,OR([1]TONGHOP!P1531="LT",[1]TONGHOP!P1531="TN",[1]TONGHOP!P1531="TH",[1]TONGHOP!P1531="VĐ",[1]TONGHOP!J1531="")),[1]TONGHOP!C1531,"")</f>
        <v/>
      </c>
      <c r="C1531" s="5" t="str">
        <f>IF(AND([1]TONGHOP!N1531=$C$1,OR([1]TONGHOP!P1531="LT",[1]TONGHOP!P1531="TN",[1]TONGHOP!P1531="TH",[1]TONGHOP!P1531="VĐ",[1]TONGHOP!J1531="")),[1]TONGHOP!H1531,"")</f>
        <v/>
      </c>
      <c r="D1531" s="5" t="str">
        <f>IF(AND([1]TONGHOP!N1531=$C$1,OR([1]TONGHOP!P1531="LT",[1]TONGHOP!P1531="TN",[1]TONGHOP!P1531="TH",[1]TONGHOP!P1531="VĐ",[1]TONGHOP!J1531="")),[1]TONGHOP!F1531,"")</f>
        <v/>
      </c>
      <c r="E1531" s="5" t="str">
        <f>IF(AND([1]TONGHOP!N1531=$C$1,OR([1]TONGHOP!P1531="LT",[1]TONGHOP!P1531="TN",[1]TONGHOP!P1531="TH",[1]TONGHOP!P1531="VĐ",[1]TONGHOP!J1531="")),[1]TONGHOP!I1531,"")</f>
        <v/>
      </c>
    </row>
    <row r="1532" spans="1:5" hidden="1" x14ac:dyDescent="0.25">
      <c r="A1532" s="4" t="str">
        <f>IF(E1532="","",SUBTOTAL(3,$E$2:$E1532))</f>
        <v/>
      </c>
      <c r="B1532" s="5" t="str">
        <f>IF(AND([1]TONGHOP!N1532=$C$1,OR([1]TONGHOP!P1532="LT",[1]TONGHOP!P1532="TN",[1]TONGHOP!P1532="TH",[1]TONGHOP!P1532="VĐ",[1]TONGHOP!J1532="")),[1]TONGHOP!C1532,"")</f>
        <v/>
      </c>
      <c r="C1532" s="5" t="str">
        <f>IF(AND([1]TONGHOP!N1532=$C$1,OR([1]TONGHOP!P1532="LT",[1]TONGHOP!P1532="TN",[1]TONGHOP!P1532="TH",[1]TONGHOP!P1532="VĐ",[1]TONGHOP!J1532="")),[1]TONGHOP!H1532,"")</f>
        <v/>
      </c>
      <c r="D1532" s="5" t="str">
        <f>IF(AND([1]TONGHOP!N1532=$C$1,OR([1]TONGHOP!P1532="LT",[1]TONGHOP!P1532="TN",[1]TONGHOP!P1532="TH",[1]TONGHOP!P1532="VĐ",[1]TONGHOP!J1532="")),[1]TONGHOP!F1532,"")</f>
        <v/>
      </c>
      <c r="E1532" s="5" t="str">
        <f>IF(AND([1]TONGHOP!N1532=$C$1,OR([1]TONGHOP!P1532="LT",[1]TONGHOP!P1532="TN",[1]TONGHOP!P1532="TH",[1]TONGHOP!P1532="VĐ",[1]TONGHOP!J1532="")),[1]TONGHOP!I1532,"")</f>
        <v/>
      </c>
    </row>
    <row r="1533" spans="1:5" hidden="1" x14ac:dyDescent="0.25">
      <c r="A1533" s="4" t="str">
        <f>IF(E1533="","",SUBTOTAL(3,$E$2:$E1533))</f>
        <v/>
      </c>
      <c r="B1533" s="5" t="str">
        <f>IF(AND([1]TONGHOP!N1533=$C$1,OR([1]TONGHOP!P1533="LT",[1]TONGHOP!P1533="TN",[1]TONGHOP!P1533="TH",[1]TONGHOP!P1533="VĐ",[1]TONGHOP!J1533="")),[1]TONGHOP!C1533,"")</f>
        <v/>
      </c>
      <c r="C1533" s="5" t="str">
        <f>IF(AND([1]TONGHOP!N1533=$C$1,OR([1]TONGHOP!P1533="LT",[1]TONGHOP!P1533="TN",[1]TONGHOP!P1533="TH",[1]TONGHOP!P1533="VĐ",[1]TONGHOP!J1533="")),[1]TONGHOP!H1533,"")</f>
        <v/>
      </c>
      <c r="D1533" s="5" t="str">
        <f>IF(AND([1]TONGHOP!N1533=$C$1,OR([1]TONGHOP!P1533="LT",[1]TONGHOP!P1533="TN",[1]TONGHOP!P1533="TH",[1]TONGHOP!P1533="VĐ",[1]TONGHOP!J1533="")),[1]TONGHOP!F1533,"")</f>
        <v/>
      </c>
      <c r="E1533" s="5" t="str">
        <f>IF(AND([1]TONGHOP!N1533=$C$1,OR([1]TONGHOP!P1533="LT",[1]TONGHOP!P1533="TN",[1]TONGHOP!P1533="TH",[1]TONGHOP!P1533="VĐ",[1]TONGHOP!J1533="")),[1]TONGHOP!I1533,"")</f>
        <v/>
      </c>
    </row>
    <row r="1534" spans="1:5" hidden="1" x14ac:dyDescent="0.25">
      <c r="A1534" s="4" t="str">
        <f>IF(E1534="","",SUBTOTAL(3,$E$2:$E1534))</f>
        <v/>
      </c>
      <c r="B1534" s="5" t="str">
        <f>IF(AND([1]TONGHOP!N1534=$C$1,OR([1]TONGHOP!P1534="LT",[1]TONGHOP!P1534="TN",[1]TONGHOP!P1534="TH",[1]TONGHOP!P1534="VĐ",[1]TONGHOP!J1534="")),[1]TONGHOP!C1534,"")</f>
        <v/>
      </c>
      <c r="C1534" s="5" t="str">
        <f>IF(AND([1]TONGHOP!N1534=$C$1,OR([1]TONGHOP!P1534="LT",[1]TONGHOP!P1534="TN",[1]TONGHOP!P1534="TH",[1]TONGHOP!P1534="VĐ",[1]TONGHOP!J1534="")),[1]TONGHOP!H1534,"")</f>
        <v/>
      </c>
      <c r="D1534" s="5" t="str">
        <f>IF(AND([1]TONGHOP!N1534=$C$1,OR([1]TONGHOP!P1534="LT",[1]TONGHOP!P1534="TN",[1]TONGHOP!P1534="TH",[1]TONGHOP!P1534="VĐ",[1]TONGHOP!J1534="")),[1]TONGHOP!F1534,"")</f>
        <v/>
      </c>
      <c r="E1534" s="5" t="str">
        <f>IF(AND([1]TONGHOP!N1534=$C$1,OR([1]TONGHOP!P1534="LT",[1]TONGHOP!P1534="TN",[1]TONGHOP!P1534="TH",[1]TONGHOP!P1534="VĐ",[1]TONGHOP!J1534="")),[1]TONGHOP!I1534,"")</f>
        <v/>
      </c>
    </row>
    <row r="1535" spans="1:5" hidden="1" x14ac:dyDescent="0.25">
      <c r="A1535" s="4" t="str">
        <f>IF(E1535="","",SUBTOTAL(3,$E$2:$E1535))</f>
        <v/>
      </c>
      <c r="B1535" s="5" t="str">
        <f>IF(AND([1]TONGHOP!N1535=$C$1,OR([1]TONGHOP!P1535="LT",[1]TONGHOP!P1535="TN",[1]TONGHOP!P1535="TH",[1]TONGHOP!P1535="VĐ",[1]TONGHOP!J1535="")),[1]TONGHOP!C1535,"")</f>
        <v/>
      </c>
      <c r="C1535" s="5" t="str">
        <f>IF(AND([1]TONGHOP!N1535=$C$1,OR([1]TONGHOP!P1535="LT",[1]TONGHOP!P1535="TN",[1]TONGHOP!P1535="TH",[1]TONGHOP!P1535="VĐ",[1]TONGHOP!J1535="")),[1]TONGHOP!H1535,"")</f>
        <v/>
      </c>
      <c r="D1535" s="5" t="str">
        <f>IF(AND([1]TONGHOP!N1535=$C$1,OR([1]TONGHOP!P1535="LT",[1]TONGHOP!P1535="TN",[1]TONGHOP!P1535="TH",[1]TONGHOP!P1535="VĐ",[1]TONGHOP!J1535="")),[1]TONGHOP!F1535,"")</f>
        <v/>
      </c>
      <c r="E1535" s="5" t="str">
        <f>IF(AND([1]TONGHOP!N1535=$C$1,OR([1]TONGHOP!P1535="LT",[1]TONGHOP!P1535="TN",[1]TONGHOP!P1535="TH",[1]TONGHOP!P1535="VĐ",[1]TONGHOP!J1535="")),[1]TONGHOP!I1535,"")</f>
        <v/>
      </c>
    </row>
    <row r="1536" spans="1:5" hidden="1" x14ac:dyDescent="0.25">
      <c r="A1536" s="4" t="str">
        <f>IF(E1536="","",SUBTOTAL(3,$E$2:$E1536))</f>
        <v/>
      </c>
      <c r="B1536" s="5" t="str">
        <f>IF(AND([1]TONGHOP!N1536=$C$1,OR([1]TONGHOP!P1536="LT",[1]TONGHOP!P1536="TN",[1]TONGHOP!P1536="TH",[1]TONGHOP!P1536="VĐ",[1]TONGHOP!J1536="")),[1]TONGHOP!C1536,"")</f>
        <v/>
      </c>
      <c r="C1536" s="5" t="str">
        <f>IF(AND([1]TONGHOP!N1536=$C$1,OR([1]TONGHOP!P1536="LT",[1]TONGHOP!P1536="TN",[1]TONGHOP!P1536="TH",[1]TONGHOP!P1536="VĐ",[1]TONGHOP!J1536="")),[1]TONGHOP!H1536,"")</f>
        <v/>
      </c>
      <c r="D1536" s="5" t="str">
        <f>IF(AND([1]TONGHOP!N1536=$C$1,OR([1]TONGHOP!P1536="LT",[1]TONGHOP!P1536="TN",[1]TONGHOP!P1536="TH",[1]TONGHOP!P1536="VĐ",[1]TONGHOP!J1536="")),[1]TONGHOP!F1536,"")</f>
        <v/>
      </c>
      <c r="E1536" s="5" t="str">
        <f>IF(AND([1]TONGHOP!N1536=$C$1,OR([1]TONGHOP!P1536="LT",[1]TONGHOP!P1536="TN",[1]TONGHOP!P1536="TH",[1]TONGHOP!P1536="VĐ",[1]TONGHOP!J1536="")),[1]TONGHOP!I1536,"")</f>
        <v/>
      </c>
    </row>
    <row r="1537" spans="1:5" hidden="1" x14ac:dyDescent="0.25">
      <c r="A1537" s="4" t="str">
        <f>IF(E1537="","",SUBTOTAL(3,$E$2:$E1537))</f>
        <v/>
      </c>
      <c r="B1537" s="5" t="str">
        <f>IF(AND([1]TONGHOP!N1537=$C$1,OR([1]TONGHOP!P1537="LT",[1]TONGHOP!P1537="TN",[1]TONGHOP!P1537="TH",[1]TONGHOP!P1537="VĐ",[1]TONGHOP!J1537="")),[1]TONGHOP!C1537,"")</f>
        <v/>
      </c>
      <c r="C1537" s="5" t="str">
        <f>IF(AND([1]TONGHOP!N1537=$C$1,OR([1]TONGHOP!P1537="LT",[1]TONGHOP!P1537="TN",[1]TONGHOP!P1537="TH",[1]TONGHOP!P1537="VĐ",[1]TONGHOP!J1537="")),[1]TONGHOP!H1537,"")</f>
        <v/>
      </c>
      <c r="D1537" s="5" t="str">
        <f>IF(AND([1]TONGHOP!N1537=$C$1,OR([1]TONGHOP!P1537="LT",[1]TONGHOP!P1537="TN",[1]TONGHOP!P1537="TH",[1]TONGHOP!P1537="VĐ",[1]TONGHOP!J1537="")),[1]TONGHOP!F1537,"")</f>
        <v/>
      </c>
      <c r="E1537" s="5" t="str">
        <f>IF(AND([1]TONGHOP!N1537=$C$1,OR([1]TONGHOP!P1537="LT",[1]TONGHOP!P1537="TN",[1]TONGHOP!P1537="TH",[1]TONGHOP!P1537="VĐ",[1]TONGHOP!J1537="")),[1]TONGHOP!I1537,"")</f>
        <v/>
      </c>
    </row>
    <row r="1538" spans="1:5" hidden="1" x14ac:dyDescent="0.25">
      <c r="A1538" s="4" t="str">
        <f>IF(E1538="","",SUBTOTAL(3,$E$2:$E1538))</f>
        <v/>
      </c>
      <c r="B1538" s="5" t="str">
        <f>IF(AND([1]TONGHOP!N1538=$C$1,OR([1]TONGHOP!P1538="LT",[1]TONGHOP!P1538="TN",[1]TONGHOP!P1538="TH",[1]TONGHOP!P1538="VĐ",[1]TONGHOP!J1538="")),[1]TONGHOP!C1538,"")</f>
        <v/>
      </c>
      <c r="C1538" s="5" t="str">
        <f>IF(AND([1]TONGHOP!N1538=$C$1,OR([1]TONGHOP!P1538="LT",[1]TONGHOP!P1538="TN",[1]TONGHOP!P1538="TH",[1]TONGHOP!P1538="VĐ",[1]TONGHOP!J1538="")),[1]TONGHOP!H1538,"")</f>
        <v/>
      </c>
      <c r="D1538" s="5" t="str">
        <f>IF(AND([1]TONGHOP!N1538=$C$1,OR([1]TONGHOP!P1538="LT",[1]TONGHOP!P1538="TN",[1]TONGHOP!P1538="TH",[1]TONGHOP!P1538="VĐ",[1]TONGHOP!J1538="")),[1]TONGHOP!F1538,"")</f>
        <v/>
      </c>
      <c r="E1538" s="5" t="str">
        <f>IF(AND([1]TONGHOP!N1538=$C$1,OR([1]TONGHOP!P1538="LT",[1]TONGHOP!P1538="TN",[1]TONGHOP!P1538="TH",[1]TONGHOP!P1538="VĐ",[1]TONGHOP!J1538="")),[1]TONGHOP!I1538,"")</f>
        <v/>
      </c>
    </row>
    <row r="1539" spans="1:5" hidden="1" x14ac:dyDescent="0.25">
      <c r="A1539" s="4" t="str">
        <f>IF(E1539="","",SUBTOTAL(3,$E$2:$E1539))</f>
        <v/>
      </c>
      <c r="B1539" s="5" t="str">
        <f>IF(AND([1]TONGHOP!N1539=$C$1,OR([1]TONGHOP!P1539="LT",[1]TONGHOP!P1539="TN",[1]TONGHOP!P1539="TH",[1]TONGHOP!P1539="VĐ",[1]TONGHOP!J1539="")),[1]TONGHOP!C1539,"")</f>
        <v/>
      </c>
      <c r="C1539" s="5" t="str">
        <f>IF(AND([1]TONGHOP!N1539=$C$1,OR([1]TONGHOP!P1539="LT",[1]TONGHOP!P1539="TN",[1]TONGHOP!P1539="TH",[1]TONGHOP!P1539="VĐ",[1]TONGHOP!J1539="")),[1]TONGHOP!H1539,"")</f>
        <v/>
      </c>
      <c r="D1539" s="5" t="str">
        <f>IF(AND([1]TONGHOP!N1539=$C$1,OR([1]TONGHOP!P1539="LT",[1]TONGHOP!P1539="TN",[1]TONGHOP!P1539="TH",[1]TONGHOP!P1539="VĐ",[1]TONGHOP!J1539="")),[1]TONGHOP!F1539,"")</f>
        <v/>
      </c>
      <c r="E1539" s="5" t="str">
        <f>IF(AND([1]TONGHOP!N1539=$C$1,OR([1]TONGHOP!P1539="LT",[1]TONGHOP!P1539="TN",[1]TONGHOP!P1539="TH",[1]TONGHOP!P1539="VĐ",[1]TONGHOP!J1539="")),[1]TONGHOP!I1539,"")</f>
        <v/>
      </c>
    </row>
    <row r="1540" spans="1:5" hidden="1" x14ac:dyDescent="0.25">
      <c r="A1540" s="4" t="str">
        <f>IF(E1540="","",SUBTOTAL(3,$E$2:$E1540))</f>
        <v/>
      </c>
      <c r="B1540" s="5" t="str">
        <f>IF(AND([1]TONGHOP!N1540=$C$1,OR([1]TONGHOP!P1540="LT",[1]TONGHOP!P1540="TN",[1]TONGHOP!P1540="TH",[1]TONGHOP!P1540="VĐ",[1]TONGHOP!J1540="")),[1]TONGHOP!C1540,"")</f>
        <v/>
      </c>
      <c r="C1540" s="5" t="str">
        <f>IF(AND([1]TONGHOP!N1540=$C$1,OR([1]TONGHOP!P1540="LT",[1]TONGHOP!P1540="TN",[1]TONGHOP!P1540="TH",[1]TONGHOP!P1540="VĐ",[1]TONGHOP!J1540="")),[1]TONGHOP!H1540,"")</f>
        <v/>
      </c>
      <c r="D1540" s="5" t="str">
        <f>IF(AND([1]TONGHOP!N1540=$C$1,OR([1]TONGHOP!P1540="LT",[1]TONGHOP!P1540="TN",[1]TONGHOP!P1540="TH",[1]TONGHOP!P1540="VĐ",[1]TONGHOP!J1540="")),[1]TONGHOP!F1540,"")</f>
        <v/>
      </c>
      <c r="E1540" s="5" t="str">
        <f>IF(AND([1]TONGHOP!N1540=$C$1,OR([1]TONGHOP!P1540="LT",[1]TONGHOP!P1540="TN",[1]TONGHOP!P1540="TH",[1]TONGHOP!P1540="VĐ",[1]TONGHOP!J1540="")),[1]TONGHOP!I1540,"")</f>
        <v/>
      </c>
    </row>
    <row r="1541" spans="1:5" hidden="1" x14ac:dyDescent="0.25">
      <c r="A1541" s="4" t="str">
        <f>IF(E1541="","",SUBTOTAL(3,$E$2:$E1541))</f>
        <v/>
      </c>
      <c r="B1541" s="5" t="str">
        <f>IF(AND([1]TONGHOP!N1541=$C$1,OR([1]TONGHOP!P1541="LT",[1]TONGHOP!P1541="TN",[1]TONGHOP!P1541="TH",[1]TONGHOP!P1541="VĐ",[1]TONGHOP!J1541="")),[1]TONGHOP!C1541,"")</f>
        <v/>
      </c>
      <c r="C1541" s="5" t="str">
        <f>IF(AND([1]TONGHOP!N1541=$C$1,OR([1]TONGHOP!P1541="LT",[1]TONGHOP!P1541="TN",[1]TONGHOP!P1541="TH",[1]TONGHOP!P1541="VĐ",[1]TONGHOP!J1541="")),[1]TONGHOP!H1541,"")</f>
        <v/>
      </c>
      <c r="D1541" s="5" t="str">
        <f>IF(AND([1]TONGHOP!N1541=$C$1,OR([1]TONGHOP!P1541="LT",[1]TONGHOP!P1541="TN",[1]TONGHOP!P1541="TH",[1]TONGHOP!P1541="VĐ",[1]TONGHOP!J1541="")),[1]TONGHOP!F1541,"")</f>
        <v/>
      </c>
      <c r="E1541" s="5" t="str">
        <f>IF(AND([1]TONGHOP!N1541=$C$1,OR([1]TONGHOP!P1541="LT",[1]TONGHOP!P1541="TN",[1]TONGHOP!P1541="TH",[1]TONGHOP!P1541="VĐ",[1]TONGHOP!J1541="")),[1]TONGHOP!I1541,"")</f>
        <v/>
      </c>
    </row>
    <row r="1542" spans="1:5" hidden="1" x14ac:dyDescent="0.25">
      <c r="A1542" s="4" t="str">
        <f>IF(E1542="","",SUBTOTAL(3,$E$2:$E1542))</f>
        <v/>
      </c>
      <c r="B1542" s="5" t="str">
        <f>IF(AND([1]TONGHOP!N1542=$C$1,OR([1]TONGHOP!P1542="LT",[1]TONGHOP!P1542="TN",[1]TONGHOP!P1542="TH",[1]TONGHOP!P1542="VĐ",[1]TONGHOP!J1542="")),[1]TONGHOP!C1542,"")</f>
        <v/>
      </c>
      <c r="C1542" s="5" t="str">
        <f>IF(AND([1]TONGHOP!N1542=$C$1,OR([1]TONGHOP!P1542="LT",[1]TONGHOP!P1542="TN",[1]TONGHOP!P1542="TH",[1]TONGHOP!P1542="VĐ",[1]TONGHOP!J1542="")),[1]TONGHOP!H1542,"")</f>
        <v/>
      </c>
      <c r="D1542" s="5" t="str">
        <f>IF(AND([1]TONGHOP!N1542=$C$1,OR([1]TONGHOP!P1542="LT",[1]TONGHOP!P1542="TN",[1]TONGHOP!P1542="TH",[1]TONGHOP!P1542="VĐ",[1]TONGHOP!J1542="")),[1]TONGHOP!F1542,"")</f>
        <v/>
      </c>
      <c r="E1542" s="5" t="str">
        <f>IF(AND([1]TONGHOP!N1542=$C$1,OR([1]TONGHOP!P1542="LT",[1]TONGHOP!P1542="TN",[1]TONGHOP!P1542="TH",[1]TONGHOP!P1542="VĐ",[1]TONGHOP!J1542="")),[1]TONGHOP!I1542,"")</f>
        <v/>
      </c>
    </row>
    <row r="1543" spans="1:5" hidden="1" x14ac:dyDescent="0.25">
      <c r="A1543" s="4" t="str">
        <f>IF(E1543="","",SUBTOTAL(3,$E$2:$E1543))</f>
        <v/>
      </c>
      <c r="B1543" s="5" t="str">
        <f>IF(AND([1]TONGHOP!N1543=$C$1,OR([1]TONGHOP!P1543="LT",[1]TONGHOP!P1543="TN",[1]TONGHOP!P1543="TH",[1]TONGHOP!P1543="VĐ",[1]TONGHOP!J1543="")),[1]TONGHOP!C1543,"")</f>
        <v/>
      </c>
      <c r="C1543" s="5" t="str">
        <f>IF(AND([1]TONGHOP!N1543=$C$1,OR([1]TONGHOP!P1543="LT",[1]TONGHOP!P1543="TN",[1]TONGHOP!P1543="TH",[1]TONGHOP!P1543="VĐ",[1]TONGHOP!J1543="")),[1]TONGHOP!H1543,"")</f>
        <v/>
      </c>
      <c r="D1543" s="5" t="str">
        <f>IF(AND([1]TONGHOP!N1543=$C$1,OR([1]TONGHOP!P1543="LT",[1]TONGHOP!P1543="TN",[1]TONGHOP!P1543="TH",[1]TONGHOP!P1543="VĐ",[1]TONGHOP!J1543="")),[1]TONGHOP!F1543,"")</f>
        <v/>
      </c>
      <c r="E1543" s="5" t="str">
        <f>IF(AND([1]TONGHOP!N1543=$C$1,OR([1]TONGHOP!P1543="LT",[1]TONGHOP!P1543="TN",[1]TONGHOP!P1543="TH",[1]TONGHOP!P1543="VĐ",[1]TONGHOP!J1543="")),[1]TONGHOP!I1543,"")</f>
        <v/>
      </c>
    </row>
    <row r="1544" spans="1:5" hidden="1" x14ac:dyDescent="0.25">
      <c r="A1544" s="4" t="str">
        <f>IF(E1544="","",SUBTOTAL(3,$E$2:$E1544))</f>
        <v/>
      </c>
      <c r="B1544" s="5" t="str">
        <f>IF(AND([1]TONGHOP!N1544=$C$1,OR([1]TONGHOP!P1544="LT",[1]TONGHOP!P1544="TN",[1]TONGHOP!P1544="TH",[1]TONGHOP!P1544="VĐ",[1]TONGHOP!J1544="")),[1]TONGHOP!C1544,"")</f>
        <v/>
      </c>
      <c r="C1544" s="5" t="str">
        <f>IF(AND([1]TONGHOP!N1544=$C$1,OR([1]TONGHOP!P1544="LT",[1]TONGHOP!P1544="TN",[1]TONGHOP!P1544="TH",[1]TONGHOP!P1544="VĐ",[1]TONGHOP!J1544="")),[1]TONGHOP!H1544,"")</f>
        <v/>
      </c>
      <c r="D1544" s="5" t="str">
        <f>IF(AND([1]TONGHOP!N1544=$C$1,OR([1]TONGHOP!P1544="LT",[1]TONGHOP!P1544="TN",[1]TONGHOP!P1544="TH",[1]TONGHOP!P1544="VĐ",[1]TONGHOP!J1544="")),[1]TONGHOP!F1544,"")</f>
        <v/>
      </c>
      <c r="E1544" s="5" t="str">
        <f>IF(AND([1]TONGHOP!N1544=$C$1,OR([1]TONGHOP!P1544="LT",[1]TONGHOP!P1544="TN",[1]TONGHOP!P1544="TH",[1]TONGHOP!P1544="VĐ",[1]TONGHOP!J1544="")),[1]TONGHOP!I1544,"")</f>
        <v/>
      </c>
    </row>
    <row r="1545" spans="1:5" hidden="1" x14ac:dyDescent="0.25">
      <c r="A1545" s="4" t="str">
        <f>IF(E1545="","",SUBTOTAL(3,$E$2:$E1545))</f>
        <v/>
      </c>
      <c r="B1545" s="5" t="str">
        <f>IF(AND([1]TONGHOP!N1545=$C$1,OR([1]TONGHOP!P1545="LT",[1]TONGHOP!P1545="TN",[1]TONGHOP!P1545="TH",[1]TONGHOP!P1545="VĐ",[1]TONGHOP!J1545="")),[1]TONGHOP!C1545,"")</f>
        <v/>
      </c>
      <c r="C1545" s="5" t="str">
        <f>IF(AND([1]TONGHOP!N1545=$C$1,OR([1]TONGHOP!P1545="LT",[1]TONGHOP!P1545="TN",[1]TONGHOP!P1545="TH",[1]TONGHOP!P1545="VĐ",[1]TONGHOP!J1545="")),[1]TONGHOP!H1545,"")</f>
        <v/>
      </c>
      <c r="D1545" s="5" t="str">
        <f>IF(AND([1]TONGHOP!N1545=$C$1,OR([1]TONGHOP!P1545="LT",[1]TONGHOP!P1545="TN",[1]TONGHOP!P1545="TH",[1]TONGHOP!P1545="VĐ",[1]TONGHOP!J1545="")),[1]TONGHOP!F1545,"")</f>
        <v/>
      </c>
      <c r="E1545" s="5" t="str">
        <f>IF(AND([1]TONGHOP!N1545=$C$1,OR([1]TONGHOP!P1545="LT",[1]TONGHOP!P1545="TN",[1]TONGHOP!P1545="TH",[1]TONGHOP!P1545="VĐ",[1]TONGHOP!J1545="")),[1]TONGHOP!I1545,"")</f>
        <v/>
      </c>
    </row>
    <row r="1546" spans="1:5" hidden="1" x14ac:dyDescent="0.25">
      <c r="A1546" s="4" t="str">
        <f>IF(E1546="","",SUBTOTAL(3,$E$2:$E1546))</f>
        <v/>
      </c>
      <c r="B1546" s="5" t="str">
        <f>IF(AND([1]TONGHOP!N1546=$C$1,OR([1]TONGHOP!P1546="LT",[1]TONGHOP!P1546="TN",[1]TONGHOP!P1546="TH",[1]TONGHOP!P1546="VĐ",[1]TONGHOP!J1546="")),[1]TONGHOP!C1546,"")</f>
        <v/>
      </c>
      <c r="C1546" s="5" t="str">
        <f>IF(AND([1]TONGHOP!N1546=$C$1,OR([1]TONGHOP!P1546="LT",[1]TONGHOP!P1546="TN",[1]TONGHOP!P1546="TH",[1]TONGHOP!P1546="VĐ",[1]TONGHOP!J1546="")),[1]TONGHOP!H1546,"")</f>
        <v/>
      </c>
      <c r="D1546" s="5" t="str">
        <f>IF(AND([1]TONGHOP!N1546=$C$1,OR([1]TONGHOP!P1546="LT",[1]TONGHOP!P1546="TN",[1]TONGHOP!P1546="TH",[1]TONGHOP!P1546="VĐ",[1]TONGHOP!J1546="")),[1]TONGHOP!F1546,"")</f>
        <v/>
      </c>
      <c r="E1546" s="5" t="str">
        <f>IF(AND([1]TONGHOP!N1546=$C$1,OR([1]TONGHOP!P1546="LT",[1]TONGHOP!P1546="TN",[1]TONGHOP!P1546="TH",[1]TONGHOP!P1546="VĐ",[1]TONGHOP!J1546="")),[1]TONGHOP!I1546,"")</f>
        <v/>
      </c>
    </row>
    <row r="1547" spans="1:5" hidden="1" x14ac:dyDescent="0.25">
      <c r="A1547" s="4" t="str">
        <f>IF(E1547="","",SUBTOTAL(3,$E$2:$E1547))</f>
        <v/>
      </c>
      <c r="B1547" s="5" t="str">
        <f>IF(AND([1]TONGHOP!N1547=$C$1,OR([1]TONGHOP!P1547="LT",[1]TONGHOP!P1547="TN",[1]TONGHOP!P1547="TH",[1]TONGHOP!P1547="VĐ",[1]TONGHOP!J1547="")),[1]TONGHOP!C1547,"")</f>
        <v/>
      </c>
      <c r="C1547" s="5" t="str">
        <f>IF(AND([1]TONGHOP!N1547=$C$1,OR([1]TONGHOP!P1547="LT",[1]TONGHOP!P1547="TN",[1]TONGHOP!P1547="TH",[1]TONGHOP!P1547="VĐ",[1]TONGHOP!J1547="")),[1]TONGHOP!H1547,"")</f>
        <v/>
      </c>
      <c r="D1547" s="5" t="str">
        <f>IF(AND([1]TONGHOP!N1547=$C$1,OR([1]TONGHOP!P1547="LT",[1]TONGHOP!P1547="TN",[1]TONGHOP!P1547="TH",[1]TONGHOP!P1547="VĐ",[1]TONGHOP!J1547="")),[1]TONGHOP!F1547,"")</f>
        <v/>
      </c>
      <c r="E1547" s="5" t="str">
        <f>IF(AND([1]TONGHOP!N1547=$C$1,OR([1]TONGHOP!P1547="LT",[1]TONGHOP!P1547="TN",[1]TONGHOP!P1547="TH",[1]TONGHOP!P1547="VĐ",[1]TONGHOP!J1547="")),[1]TONGHOP!I1547,"")</f>
        <v/>
      </c>
    </row>
    <row r="1548" spans="1:5" hidden="1" x14ac:dyDescent="0.25">
      <c r="A1548" s="4" t="str">
        <f>IF(E1548="","",SUBTOTAL(3,$E$2:$E1548))</f>
        <v/>
      </c>
      <c r="B1548" s="5" t="str">
        <f>IF(AND([1]TONGHOP!N1548=$C$1,OR([1]TONGHOP!P1548="LT",[1]TONGHOP!P1548="TN",[1]TONGHOP!P1548="TH",[1]TONGHOP!P1548="VĐ",[1]TONGHOP!J1548="")),[1]TONGHOP!C1548,"")</f>
        <v/>
      </c>
      <c r="C1548" s="5" t="str">
        <f>IF(AND([1]TONGHOP!N1548=$C$1,OR([1]TONGHOP!P1548="LT",[1]TONGHOP!P1548="TN",[1]TONGHOP!P1548="TH",[1]TONGHOP!P1548="VĐ",[1]TONGHOP!J1548="")),[1]TONGHOP!H1548,"")</f>
        <v/>
      </c>
      <c r="D1548" s="5" t="str">
        <f>IF(AND([1]TONGHOP!N1548=$C$1,OR([1]TONGHOP!P1548="LT",[1]TONGHOP!P1548="TN",[1]TONGHOP!P1548="TH",[1]TONGHOP!P1548="VĐ",[1]TONGHOP!J1548="")),[1]TONGHOP!F1548,"")</f>
        <v/>
      </c>
      <c r="E1548" s="5" t="str">
        <f>IF(AND([1]TONGHOP!N1548=$C$1,OR([1]TONGHOP!P1548="LT",[1]TONGHOP!P1548="TN",[1]TONGHOP!P1548="TH",[1]TONGHOP!P1548="VĐ",[1]TONGHOP!J1548="")),[1]TONGHOP!I1548,"")</f>
        <v/>
      </c>
    </row>
    <row r="1549" spans="1:5" hidden="1" x14ac:dyDescent="0.25">
      <c r="A1549" s="4" t="str">
        <f>IF(E1549="","",SUBTOTAL(3,$E$2:$E1549))</f>
        <v/>
      </c>
      <c r="B1549" s="5" t="str">
        <f>IF(AND([1]TONGHOP!N1549=$C$1,OR([1]TONGHOP!P1549="LT",[1]TONGHOP!P1549="TN",[1]TONGHOP!P1549="TH",[1]TONGHOP!P1549="VĐ",[1]TONGHOP!J1549="")),[1]TONGHOP!C1549,"")</f>
        <v/>
      </c>
      <c r="C1549" s="5" t="str">
        <f>IF(AND([1]TONGHOP!N1549=$C$1,OR([1]TONGHOP!P1549="LT",[1]TONGHOP!P1549="TN",[1]TONGHOP!P1549="TH",[1]TONGHOP!P1549="VĐ",[1]TONGHOP!J1549="")),[1]TONGHOP!H1549,"")</f>
        <v/>
      </c>
      <c r="D1549" s="5" t="str">
        <f>IF(AND([1]TONGHOP!N1549=$C$1,OR([1]TONGHOP!P1549="LT",[1]TONGHOP!P1549="TN",[1]TONGHOP!P1549="TH",[1]TONGHOP!P1549="VĐ",[1]TONGHOP!J1549="")),[1]TONGHOP!F1549,"")</f>
        <v/>
      </c>
      <c r="E1549" s="5" t="str">
        <f>IF(AND([1]TONGHOP!N1549=$C$1,OR([1]TONGHOP!P1549="LT",[1]TONGHOP!P1549="TN",[1]TONGHOP!P1549="TH",[1]TONGHOP!P1549="VĐ",[1]TONGHOP!J1549="")),[1]TONGHOP!I1549,"")</f>
        <v/>
      </c>
    </row>
    <row r="1550" spans="1:5" hidden="1" x14ac:dyDescent="0.25">
      <c r="A1550" s="4" t="str">
        <f>IF(E1550="","",SUBTOTAL(3,$E$2:$E1550))</f>
        <v/>
      </c>
      <c r="B1550" s="5" t="str">
        <f>IF(AND([1]TONGHOP!N1550=$C$1,OR([1]TONGHOP!P1550="LT",[1]TONGHOP!P1550="TN",[1]TONGHOP!P1550="TH",[1]TONGHOP!P1550="VĐ",[1]TONGHOP!J1550="")),[1]TONGHOP!C1550,"")</f>
        <v/>
      </c>
      <c r="C1550" s="5" t="str">
        <f>IF(AND([1]TONGHOP!N1550=$C$1,OR([1]TONGHOP!P1550="LT",[1]TONGHOP!P1550="TN",[1]TONGHOP!P1550="TH",[1]TONGHOP!P1550="VĐ",[1]TONGHOP!J1550="")),[1]TONGHOP!H1550,"")</f>
        <v/>
      </c>
      <c r="D1550" s="5" t="str">
        <f>IF(AND([1]TONGHOP!N1550=$C$1,OR([1]TONGHOP!P1550="LT",[1]TONGHOP!P1550="TN",[1]TONGHOP!P1550="TH",[1]TONGHOP!P1550="VĐ",[1]TONGHOP!J1550="")),[1]TONGHOP!F1550,"")</f>
        <v/>
      </c>
      <c r="E1550" s="5" t="str">
        <f>IF(AND([1]TONGHOP!N1550=$C$1,OR([1]TONGHOP!P1550="LT",[1]TONGHOP!P1550="TN",[1]TONGHOP!P1550="TH",[1]TONGHOP!P1550="VĐ",[1]TONGHOP!J1550="")),[1]TONGHOP!I1550,"")</f>
        <v/>
      </c>
    </row>
    <row r="1551" spans="1:5" hidden="1" x14ac:dyDescent="0.25">
      <c r="A1551" s="4" t="str">
        <f>IF(E1551="","",SUBTOTAL(3,$E$2:$E1551))</f>
        <v/>
      </c>
      <c r="B1551" s="5" t="str">
        <f>IF(AND([1]TONGHOP!N1551=$C$1,OR([1]TONGHOP!P1551="LT",[1]TONGHOP!P1551="TN",[1]TONGHOP!P1551="TH",[1]TONGHOP!P1551="VĐ",[1]TONGHOP!J1551="")),[1]TONGHOP!C1551,"")</f>
        <v/>
      </c>
      <c r="C1551" s="5" t="str">
        <f>IF(AND([1]TONGHOP!N1551=$C$1,OR([1]TONGHOP!P1551="LT",[1]TONGHOP!P1551="TN",[1]TONGHOP!P1551="TH",[1]TONGHOP!P1551="VĐ",[1]TONGHOP!J1551="")),[1]TONGHOP!H1551,"")</f>
        <v/>
      </c>
      <c r="D1551" s="5" t="str">
        <f>IF(AND([1]TONGHOP!N1551=$C$1,OR([1]TONGHOP!P1551="LT",[1]TONGHOP!P1551="TN",[1]TONGHOP!P1551="TH",[1]TONGHOP!P1551="VĐ",[1]TONGHOP!J1551="")),[1]TONGHOP!F1551,"")</f>
        <v/>
      </c>
      <c r="E1551" s="5" t="str">
        <f>IF(AND([1]TONGHOP!N1551=$C$1,OR([1]TONGHOP!P1551="LT",[1]TONGHOP!P1551="TN",[1]TONGHOP!P1551="TH",[1]TONGHOP!P1551="VĐ",[1]TONGHOP!J1551="")),[1]TONGHOP!I1551,"")</f>
        <v/>
      </c>
    </row>
    <row r="1552" spans="1:5" hidden="1" x14ac:dyDescent="0.25">
      <c r="A1552" s="4" t="str">
        <f>IF(E1552="","",SUBTOTAL(3,$E$2:$E1552))</f>
        <v/>
      </c>
      <c r="B1552" s="5" t="str">
        <f>IF(AND([1]TONGHOP!N1552=$C$1,OR([1]TONGHOP!P1552="LT",[1]TONGHOP!P1552="TN",[1]TONGHOP!P1552="TH",[1]TONGHOP!P1552="VĐ",[1]TONGHOP!J1552="")),[1]TONGHOP!C1552,"")</f>
        <v/>
      </c>
      <c r="C1552" s="5" t="str">
        <f>IF(AND([1]TONGHOP!N1552=$C$1,OR([1]TONGHOP!P1552="LT",[1]TONGHOP!P1552="TN",[1]TONGHOP!P1552="TH",[1]TONGHOP!P1552="VĐ",[1]TONGHOP!J1552="")),[1]TONGHOP!H1552,"")</f>
        <v/>
      </c>
      <c r="D1552" s="5" t="str">
        <f>IF(AND([1]TONGHOP!N1552=$C$1,OR([1]TONGHOP!P1552="LT",[1]TONGHOP!P1552="TN",[1]TONGHOP!P1552="TH",[1]TONGHOP!P1552="VĐ",[1]TONGHOP!J1552="")),[1]TONGHOP!F1552,"")</f>
        <v/>
      </c>
      <c r="E1552" s="5" t="str">
        <f>IF(AND([1]TONGHOP!N1552=$C$1,OR([1]TONGHOP!P1552="LT",[1]TONGHOP!P1552="TN",[1]TONGHOP!P1552="TH",[1]TONGHOP!P1552="VĐ",[1]TONGHOP!J1552="")),[1]TONGHOP!I1552,"")</f>
        <v/>
      </c>
    </row>
    <row r="1553" spans="1:5" hidden="1" x14ac:dyDescent="0.25">
      <c r="A1553" s="4" t="str">
        <f>IF(E1553="","",SUBTOTAL(3,$E$2:$E1553))</f>
        <v/>
      </c>
      <c r="B1553" s="5" t="str">
        <f>IF(AND([1]TONGHOP!N1553=$C$1,OR([1]TONGHOP!P1553="LT",[1]TONGHOP!P1553="TN",[1]TONGHOP!P1553="TH",[1]TONGHOP!P1553="VĐ",[1]TONGHOP!J1553="")),[1]TONGHOP!C1553,"")</f>
        <v/>
      </c>
      <c r="C1553" s="5" t="str">
        <f>IF(AND([1]TONGHOP!N1553=$C$1,OR([1]TONGHOP!P1553="LT",[1]TONGHOP!P1553="TN",[1]TONGHOP!P1553="TH",[1]TONGHOP!P1553="VĐ",[1]TONGHOP!J1553="")),[1]TONGHOP!H1553,"")</f>
        <v/>
      </c>
      <c r="D1553" s="5" t="str">
        <f>IF(AND([1]TONGHOP!N1553=$C$1,OR([1]TONGHOP!P1553="LT",[1]TONGHOP!P1553="TN",[1]TONGHOP!P1553="TH",[1]TONGHOP!P1553="VĐ",[1]TONGHOP!J1553="")),[1]TONGHOP!F1553,"")</f>
        <v/>
      </c>
      <c r="E1553" s="5" t="str">
        <f>IF(AND([1]TONGHOP!N1553=$C$1,OR([1]TONGHOP!P1553="LT",[1]TONGHOP!P1553="TN",[1]TONGHOP!P1553="TH",[1]TONGHOP!P1553="VĐ",[1]TONGHOP!J1553="")),[1]TONGHOP!I1553,"")</f>
        <v/>
      </c>
    </row>
    <row r="1554" spans="1:5" hidden="1" x14ac:dyDescent="0.25">
      <c r="A1554" s="4" t="str">
        <f>IF(E1554="","",SUBTOTAL(3,$E$2:$E1554))</f>
        <v/>
      </c>
      <c r="B1554" s="5" t="str">
        <f>IF(AND([1]TONGHOP!N1554=$C$1,OR([1]TONGHOP!P1554="LT",[1]TONGHOP!P1554="TN",[1]TONGHOP!P1554="TH",[1]TONGHOP!P1554="VĐ",[1]TONGHOP!J1554="")),[1]TONGHOP!C1554,"")</f>
        <v/>
      </c>
      <c r="C1554" s="5" t="str">
        <f>IF(AND([1]TONGHOP!N1554=$C$1,OR([1]TONGHOP!P1554="LT",[1]TONGHOP!P1554="TN",[1]TONGHOP!P1554="TH",[1]TONGHOP!P1554="VĐ",[1]TONGHOP!J1554="")),[1]TONGHOP!H1554,"")</f>
        <v/>
      </c>
      <c r="D1554" s="5" t="str">
        <f>IF(AND([1]TONGHOP!N1554=$C$1,OR([1]TONGHOP!P1554="LT",[1]TONGHOP!P1554="TN",[1]TONGHOP!P1554="TH",[1]TONGHOP!P1554="VĐ",[1]TONGHOP!J1554="")),[1]TONGHOP!F1554,"")</f>
        <v/>
      </c>
      <c r="E1554" s="5" t="str">
        <f>IF(AND([1]TONGHOP!N1554=$C$1,OR([1]TONGHOP!P1554="LT",[1]TONGHOP!P1554="TN",[1]TONGHOP!P1554="TH",[1]TONGHOP!P1554="VĐ",[1]TONGHOP!J1554="")),[1]TONGHOP!I1554,"")</f>
        <v/>
      </c>
    </row>
    <row r="1555" spans="1:5" hidden="1" x14ac:dyDescent="0.25">
      <c r="A1555" s="4" t="str">
        <f>IF(E1555="","",SUBTOTAL(3,$E$2:$E1555))</f>
        <v/>
      </c>
      <c r="B1555" s="5" t="str">
        <f>IF(AND([1]TONGHOP!N1555=$C$1,OR([1]TONGHOP!P1555="LT",[1]TONGHOP!P1555="TN",[1]TONGHOP!P1555="TH",[1]TONGHOP!P1555="VĐ",[1]TONGHOP!J1555="")),[1]TONGHOP!C1555,"")</f>
        <v/>
      </c>
      <c r="C1555" s="5" t="str">
        <f>IF(AND([1]TONGHOP!N1555=$C$1,OR([1]TONGHOP!P1555="LT",[1]TONGHOP!P1555="TN",[1]TONGHOP!P1555="TH",[1]TONGHOP!P1555="VĐ",[1]TONGHOP!J1555="")),[1]TONGHOP!H1555,"")</f>
        <v/>
      </c>
      <c r="D1555" s="5" t="str">
        <f>IF(AND([1]TONGHOP!N1555=$C$1,OR([1]TONGHOP!P1555="LT",[1]TONGHOP!P1555="TN",[1]TONGHOP!P1555="TH",[1]TONGHOP!P1555="VĐ",[1]TONGHOP!J1555="")),[1]TONGHOP!F1555,"")</f>
        <v/>
      </c>
      <c r="E1555" s="5" t="str">
        <f>IF(AND([1]TONGHOP!N1555=$C$1,OR([1]TONGHOP!P1555="LT",[1]TONGHOP!P1555="TN",[1]TONGHOP!P1555="TH",[1]TONGHOP!P1555="VĐ",[1]TONGHOP!J1555="")),[1]TONGHOP!I1555,"")</f>
        <v/>
      </c>
    </row>
    <row r="1556" spans="1:5" hidden="1" x14ac:dyDescent="0.25">
      <c r="A1556" s="4" t="str">
        <f>IF(E1556="","",SUBTOTAL(3,$E$2:$E1556))</f>
        <v/>
      </c>
      <c r="B1556" s="5" t="str">
        <f>IF(AND([1]TONGHOP!N1556=$C$1,OR([1]TONGHOP!P1556="LT",[1]TONGHOP!P1556="TN",[1]TONGHOP!P1556="TH",[1]TONGHOP!P1556="VĐ",[1]TONGHOP!J1556="")),[1]TONGHOP!C1556,"")</f>
        <v/>
      </c>
      <c r="C1556" s="5" t="str">
        <f>IF(AND([1]TONGHOP!N1556=$C$1,OR([1]TONGHOP!P1556="LT",[1]TONGHOP!P1556="TN",[1]TONGHOP!P1556="TH",[1]TONGHOP!P1556="VĐ",[1]TONGHOP!J1556="")),[1]TONGHOP!H1556,"")</f>
        <v/>
      </c>
      <c r="D1556" s="5" t="str">
        <f>IF(AND([1]TONGHOP!N1556=$C$1,OR([1]TONGHOP!P1556="LT",[1]TONGHOP!P1556="TN",[1]TONGHOP!P1556="TH",[1]TONGHOP!P1556="VĐ",[1]TONGHOP!J1556="")),[1]TONGHOP!F1556,"")</f>
        <v/>
      </c>
      <c r="E1556" s="5" t="str">
        <f>IF(AND([1]TONGHOP!N1556=$C$1,OR([1]TONGHOP!P1556="LT",[1]TONGHOP!P1556="TN",[1]TONGHOP!P1556="TH",[1]TONGHOP!P1556="VĐ",[1]TONGHOP!J1556="")),[1]TONGHOP!I1556,"")</f>
        <v/>
      </c>
    </row>
    <row r="1557" spans="1:5" hidden="1" x14ac:dyDescent="0.25">
      <c r="A1557" s="4" t="str">
        <f>IF(E1557="","",SUBTOTAL(3,$E$2:$E1557))</f>
        <v/>
      </c>
      <c r="B1557" s="5" t="str">
        <f>IF(AND([1]TONGHOP!N1557=$C$1,OR([1]TONGHOP!P1557="LT",[1]TONGHOP!P1557="TN",[1]TONGHOP!P1557="TH",[1]TONGHOP!P1557="VĐ",[1]TONGHOP!J1557="")),[1]TONGHOP!C1557,"")</f>
        <v/>
      </c>
      <c r="C1557" s="5" t="str">
        <f>IF(AND([1]TONGHOP!N1557=$C$1,OR([1]TONGHOP!P1557="LT",[1]TONGHOP!P1557="TN",[1]TONGHOP!P1557="TH",[1]TONGHOP!P1557="VĐ",[1]TONGHOP!J1557="")),[1]TONGHOP!H1557,"")</f>
        <v/>
      </c>
      <c r="D1557" s="5" t="str">
        <f>IF(AND([1]TONGHOP!N1557=$C$1,OR([1]TONGHOP!P1557="LT",[1]TONGHOP!P1557="TN",[1]TONGHOP!P1557="TH",[1]TONGHOP!P1557="VĐ",[1]TONGHOP!J1557="")),[1]TONGHOP!F1557,"")</f>
        <v/>
      </c>
      <c r="E1557" s="5" t="str">
        <f>IF(AND([1]TONGHOP!N1557=$C$1,OR([1]TONGHOP!P1557="LT",[1]TONGHOP!P1557="TN",[1]TONGHOP!P1557="TH",[1]TONGHOP!P1557="VĐ",[1]TONGHOP!J1557="")),[1]TONGHOP!I1557,"")</f>
        <v/>
      </c>
    </row>
    <row r="1558" spans="1:5" hidden="1" x14ac:dyDescent="0.25">
      <c r="A1558" s="4" t="str">
        <f>IF(E1558="","",SUBTOTAL(3,$E$2:$E1558))</f>
        <v/>
      </c>
      <c r="B1558" s="5" t="str">
        <f>IF(AND([1]TONGHOP!N1558=$C$1,OR([1]TONGHOP!P1558="LT",[1]TONGHOP!P1558="TN",[1]TONGHOP!P1558="TH",[1]TONGHOP!P1558="VĐ",[1]TONGHOP!J1558="")),[1]TONGHOP!C1558,"")</f>
        <v/>
      </c>
      <c r="C1558" s="5" t="str">
        <f>IF(AND([1]TONGHOP!N1558=$C$1,OR([1]TONGHOP!P1558="LT",[1]TONGHOP!P1558="TN",[1]TONGHOP!P1558="TH",[1]TONGHOP!P1558="VĐ",[1]TONGHOP!J1558="")),[1]TONGHOP!H1558,"")</f>
        <v/>
      </c>
      <c r="D1558" s="5" t="str">
        <f>IF(AND([1]TONGHOP!N1558=$C$1,OR([1]TONGHOP!P1558="LT",[1]TONGHOP!P1558="TN",[1]TONGHOP!P1558="TH",[1]TONGHOP!P1558="VĐ",[1]TONGHOP!J1558="")),[1]TONGHOP!F1558,"")</f>
        <v/>
      </c>
      <c r="E1558" s="5" t="str">
        <f>IF(AND([1]TONGHOP!N1558=$C$1,OR([1]TONGHOP!P1558="LT",[1]TONGHOP!P1558="TN",[1]TONGHOP!P1558="TH",[1]TONGHOP!P1558="VĐ",[1]TONGHOP!J1558="")),[1]TONGHOP!I1558,"")</f>
        <v/>
      </c>
    </row>
    <row r="1559" spans="1:5" hidden="1" x14ac:dyDescent="0.25">
      <c r="A1559" s="4" t="str">
        <f>IF(E1559="","",SUBTOTAL(3,$E$2:$E1559))</f>
        <v/>
      </c>
      <c r="B1559" s="5" t="str">
        <f>IF(AND([1]TONGHOP!N1559=$C$1,OR([1]TONGHOP!P1559="LT",[1]TONGHOP!P1559="TN",[1]TONGHOP!P1559="TH",[1]TONGHOP!P1559="VĐ",[1]TONGHOP!J1559="")),[1]TONGHOP!C1559,"")</f>
        <v/>
      </c>
      <c r="C1559" s="5" t="str">
        <f>IF(AND([1]TONGHOP!N1559=$C$1,OR([1]TONGHOP!P1559="LT",[1]TONGHOP!P1559="TN",[1]TONGHOP!P1559="TH",[1]TONGHOP!P1559="VĐ",[1]TONGHOP!J1559="")),[1]TONGHOP!H1559,"")</f>
        <v/>
      </c>
      <c r="D1559" s="5" t="str">
        <f>IF(AND([1]TONGHOP!N1559=$C$1,OR([1]TONGHOP!P1559="LT",[1]TONGHOP!P1559="TN",[1]TONGHOP!P1559="TH",[1]TONGHOP!P1559="VĐ",[1]TONGHOP!J1559="")),[1]TONGHOP!F1559,"")</f>
        <v/>
      </c>
      <c r="E1559" s="5" t="str">
        <f>IF(AND([1]TONGHOP!N1559=$C$1,OR([1]TONGHOP!P1559="LT",[1]TONGHOP!P1559="TN",[1]TONGHOP!P1559="TH",[1]TONGHOP!P1559="VĐ",[1]TONGHOP!J1559="")),[1]TONGHOP!I1559,"")</f>
        <v/>
      </c>
    </row>
    <row r="1560" spans="1:5" hidden="1" x14ac:dyDescent="0.25">
      <c r="A1560" s="4" t="str">
        <f>IF(E1560="","",SUBTOTAL(3,$E$2:$E1560))</f>
        <v/>
      </c>
      <c r="B1560" s="5" t="str">
        <f>IF(AND([1]TONGHOP!N1560=$C$1,OR([1]TONGHOP!P1560="LT",[1]TONGHOP!P1560="TN",[1]TONGHOP!P1560="TH",[1]TONGHOP!P1560="VĐ",[1]TONGHOP!J1560="")),[1]TONGHOP!C1560,"")</f>
        <v/>
      </c>
      <c r="C1560" s="5" t="str">
        <f>IF(AND([1]TONGHOP!N1560=$C$1,OR([1]TONGHOP!P1560="LT",[1]TONGHOP!P1560="TN",[1]TONGHOP!P1560="TH",[1]TONGHOP!P1560="VĐ",[1]TONGHOP!J1560="")),[1]TONGHOP!H1560,"")</f>
        <v/>
      </c>
      <c r="D1560" s="5" t="str">
        <f>IF(AND([1]TONGHOP!N1560=$C$1,OR([1]TONGHOP!P1560="LT",[1]TONGHOP!P1560="TN",[1]TONGHOP!P1560="TH",[1]TONGHOP!P1560="VĐ",[1]TONGHOP!J1560="")),[1]TONGHOP!F1560,"")</f>
        <v/>
      </c>
      <c r="E1560" s="5" t="str">
        <f>IF(AND([1]TONGHOP!N1560=$C$1,OR([1]TONGHOP!P1560="LT",[1]TONGHOP!P1560="TN",[1]TONGHOP!P1560="TH",[1]TONGHOP!P1560="VĐ",[1]TONGHOP!J1560="")),[1]TONGHOP!I1560,"")</f>
        <v/>
      </c>
    </row>
    <row r="1561" spans="1:5" hidden="1" x14ac:dyDescent="0.25">
      <c r="A1561" s="4" t="str">
        <f>IF(E1561="","",SUBTOTAL(3,$E$2:$E1561))</f>
        <v/>
      </c>
      <c r="B1561" s="5" t="str">
        <f>IF(AND([1]TONGHOP!N1561=$C$1,OR([1]TONGHOP!P1561="LT",[1]TONGHOP!P1561="TN",[1]TONGHOP!P1561="TH",[1]TONGHOP!P1561="VĐ",[1]TONGHOP!J1561="")),[1]TONGHOP!C1561,"")</f>
        <v/>
      </c>
      <c r="C1561" s="5" t="str">
        <f>IF(AND([1]TONGHOP!N1561=$C$1,OR([1]TONGHOP!P1561="LT",[1]TONGHOP!P1561="TN",[1]TONGHOP!P1561="TH",[1]TONGHOP!P1561="VĐ",[1]TONGHOP!J1561="")),[1]TONGHOP!H1561,"")</f>
        <v/>
      </c>
      <c r="D1561" s="5" t="str">
        <f>IF(AND([1]TONGHOP!N1561=$C$1,OR([1]TONGHOP!P1561="LT",[1]TONGHOP!P1561="TN",[1]TONGHOP!P1561="TH",[1]TONGHOP!P1561="VĐ",[1]TONGHOP!J1561="")),[1]TONGHOP!F1561,"")</f>
        <v/>
      </c>
      <c r="E1561" s="5" t="str">
        <f>IF(AND([1]TONGHOP!N1561=$C$1,OR([1]TONGHOP!P1561="LT",[1]TONGHOP!P1561="TN",[1]TONGHOP!P1561="TH",[1]TONGHOP!P1561="VĐ",[1]TONGHOP!J1561="")),[1]TONGHOP!I1561,"")</f>
        <v/>
      </c>
    </row>
    <row r="1562" spans="1:5" hidden="1" x14ac:dyDescent="0.25">
      <c r="A1562" s="4" t="str">
        <f>IF(E1562="","",SUBTOTAL(3,$E$2:$E1562))</f>
        <v/>
      </c>
      <c r="B1562" s="5" t="str">
        <f>IF(AND([1]TONGHOP!N1562=$C$1,OR([1]TONGHOP!P1562="LT",[1]TONGHOP!P1562="TN",[1]TONGHOP!P1562="TH",[1]TONGHOP!P1562="VĐ",[1]TONGHOP!J1562="")),[1]TONGHOP!C1562,"")</f>
        <v/>
      </c>
      <c r="C1562" s="5" t="str">
        <f>IF(AND([1]TONGHOP!N1562=$C$1,OR([1]TONGHOP!P1562="LT",[1]TONGHOP!P1562="TN",[1]TONGHOP!P1562="TH",[1]TONGHOP!P1562="VĐ",[1]TONGHOP!J1562="")),[1]TONGHOP!H1562,"")</f>
        <v/>
      </c>
      <c r="D1562" s="5" t="str">
        <f>IF(AND([1]TONGHOP!N1562=$C$1,OR([1]TONGHOP!P1562="LT",[1]TONGHOP!P1562="TN",[1]TONGHOP!P1562="TH",[1]TONGHOP!P1562="VĐ",[1]TONGHOP!J1562="")),[1]TONGHOP!F1562,"")</f>
        <v/>
      </c>
      <c r="E1562" s="5" t="str">
        <f>IF(AND([1]TONGHOP!N1562=$C$1,OR([1]TONGHOP!P1562="LT",[1]TONGHOP!P1562="TN",[1]TONGHOP!P1562="TH",[1]TONGHOP!P1562="VĐ",[1]TONGHOP!J1562="")),[1]TONGHOP!I1562,"")</f>
        <v/>
      </c>
    </row>
    <row r="1563" spans="1:5" hidden="1" x14ac:dyDescent="0.25">
      <c r="A1563" s="4" t="str">
        <f>IF(E1563="","",SUBTOTAL(3,$E$2:$E1563))</f>
        <v/>
      </c>
      <c r="B1563" s="5" t="str">
        <f>IF(AND([1]TONGHOP!N1563=$C$1,OR([1]TONGHOP!P1563="LT",[1]TONGHOP!P1563="TN",[1]TONGHOP!P1563="TH",[1]TONGHOP!P1563="VĐ",[1]TONGHOP!J1563="")),[1]TONGHOP!C1563,"")</f>
        <v/>
      </c>
      <c r="C1563" s="5" t="str">
        <f>IF(AND([1]TONGHOP!N1563=$C$1,OR([1]TONGHOP!P1563="LT",[1]TONGHOP!P1563="TN",[1]TONGHOP!P1563="TH",[1]TONGHOP!P1563="VĐ",[1]TONGHOP!J1563="")),[1]TONGHOP!H1563,"")</f>
        <v/>
      </c>
      <c r="D1563" s="5" t="str">
        <f>IF(AND([1]TONGHOP!N1563=$C$1,OR([1]TONGHOP!P1563="LT",[1]TONGHOP!P1563="TN",[1]TONGHOP!P1563="TH",[1]TONGHOP!P1563="VĐ",[1]TONGHOP!J1563="")),[1]TONGHOP!F1563,"")</f>
        <v/>
      </c>
      <c r="E1563" s="5" t="str">
        <f>IF(AND([1]TONGHOP!N1563=$C$1,OR([1]TONGHOP!P1563="LT",[1]TONGHOP!P1563="TN",[1]TONGHOP!P1563="TH",[1]TONGHOP!P1563="VĐ",[1]TONGHOP!J1563="")),[1]TONGHOP!I1563,"")</f>
        <v/>
      </c>
    </row>
    <row r="1564" spans="1:5" hidden="1" x14ac:dyDescent="0.25">
      <c r="A1564" s="4" t="str">
        <f>IF(E1564="","",SUBTOTAL(3,$E$2:$E1564))</f>
        <v/>
      </c>
      <c r="B1564" s="5" t="str">
        <f>IF(AND([1]TONGHOP!N1564=$C$1,OR([1]TONGHOP!P1564="LT",[1]TONGHOP!P1564="TN",[1]TONGHOP!P1564="TH",[1]TONGHOP!P1564="VĐ",[1]TONGHOP!J1564="")),[1]TONGHOP!C1564,"")</f>
        <v/>
      </c>
      <c r="C1564" s="5" t="str">
        <f>IF(AND([1]TONGHOP!N1564=$C$1,OR([1]TONGHOP!P1564="LT",[1]TONGHOP!P1564="TN",[1]TONGHOP!P1564="TH",[1]TONGHOP!P1564="VĐ",[1]TONGHOP!J1564="")),[1]TONGHOP!H1564,"")</f>
        <v/>
      </c>
      <c r="D1564" s="5" t="str">
        <f>IF(AND([1]TONGHOP!N1564=$C$1,OR([1]TONGHOP!P1564="LT",[1]TONGHOP!P1564="TN",[1]TONGHOP!P1564="TH",[1]TONGHOP!P1564="VĐ",[1]TONGHOP!J1564="")),[1]TONGHOP!F1564,"")</f>
        <v/>
      </c>
      <c r="E1564" s="5" t="str">
        <f>IF(AND([1]TONGHOP!N1564=$C$1,OR([1]TONGHOP!P1564="LT",[1]TONGHOP!P1564="TN",[1]TONGHOP!P1564="TH",[1]TONGHOP!P1564="VĐ",[1]TONGHOP!J1564="")),[1]TONGHOP!I1564,"")</f>
        <v/>
      </c>
    </row>
    <row r="1565" spans="1:5" hidden="1" x14ac:dyDescent="0.25">
      <c r="A1565" s="4" t="str">
        <f>IF(E1565="","",SUBTOTAL(3,$E$2:$E1565))</f>
        <v/>
      </c>
      <c r="B1565" s="5" t="str">
        <f>IF(AND([1]TONGHOP!N1565=$C$1,OR([1]TONGHOP!P1565="LT",[1]TONGHOP!P1565="TN",[1]TONGHOP!P1565="TH",[1]TONGHOP!P1565="VĐ",[1]TONGHOP!J1565="")),[1]TONGHOP!C1565,"")</f>
        <v/>
      </c>
      <c r="C1565" s="5" t="str">
        <f>IF(AND([1]TONGHOP!N1565=$C$1,OR([1]TONGHOP!P1565="LT",[1]TONGHOP!P1565="TN",[1]TONGHOP!P1565="TH",[1]TONGHOP!P1565="VĐ",[1]TONGHOP!J1565="")),[1]TONGHOP!H1565,"")</f>
        <v/>
      </c>
      <c r="D1565" s="5" t="str">
        <f>IF(AND([1]TONGHOP!N1565=$C$1,OR([1]TONGHOP!P1565="LT",[1]TONGHOP!P1565="TN",[1]TONGHOP!P1565="TH",[1]TONGHOP!P1565="VĐ",[1]TONGHOP!J1565="")),[1]TONGHOP!F1565,"")</f>
        <v/>
      </c>
      <c r="E1565" s="5" t="str">
        <f>IF(AND([1]TONGHOP!N1565=$C$1,OR([1]TONGHOP!P1565="LT",[1]TONGHOP!P1565="TN",[1]TONGHOP!P1565="TH",[1]TONGHOP!P1565="VĐ",[1]TONGHOP!J1565="")),[1]TONGHOP!I1565,"")</f>
        <v/>
      </c>
    </row>
    <row r="1566" spans="1:5" hidden="1" x14ac:dyDescent="0.25">
      <c r="A1566" s="4" t="str">
        <f>IF(E1566="","",SUBTOTAL(3,$E$2:$E1566))</f>
        <v/>
      </c>
      <c r="B1566" s="5" t="str">
        <f>IF(AND([1]TONGHOP!N1566=$C$1,OR([1]TONGHOP!P1566="LT",[1]TONGHOP!P1566="TN",[1]TONGHOP!P1566="TH",[1]TONGHOP!P1566="VĐ",[1]TONGHOP!J1566="")),[1]TONGHOP!C1566,"")</f>
        <v/>
      </c>
      <c r="C1566" s="5" t="str">
        <f>IF(AND([1]TONGHOP!N1566=$C$1,OR([1]TONGHOP!P1566="LT",[1]TONGHOP!P1566="TN",[1]TONGHOP!P1566="TH",[1]TONGHOP!P1566="VĐ",[1]TONGHOP!J1566="")),[1]TONGHOP!H1566,"")</f>
        <v/>
      </c>
      <c r="D1566" s="5" t="str">
        <f>IF(AND([1]TONGHOP!N1566=$C$1,OR([1]TONGHOP!P1566="LT",[1]TONGHOP!P1566="TN",[1]TONGHOP!P1566="TH",[1]TONGHOP!P1566="VĐ",[1]TONGHOP!J1566="")),[1]TONGHOP!F1566,"")</f>
        <v/>
      </c>
      <c r="E1566" s="5" t="str">
        <f>IF(AND([1]TONGHOP!N1566=$C$1,OR([1]TONGHOP!P1566="LT",[1]TONGHOP!P1566="TN",[1]TONGHOP!P1566="TH",[1]TONGHOP!P1566="VĐ",[1]TONGHOP!J1566="")),[1]TONGHOP!I1566,"")</f>
        <v/>
      </c>
    </row>
    <row r="1567" spans="1:5" hidden="1" x14ac:dyDescent="0.25">
      <c r="A1567" s="4" t="str">
        <f>IF(E1567="","",SUBTOTAL(3,$E$2:$E1567))</f>
        <v/>
      </c>
      <c r="B1567" s="5" t="str">
        <f>IF(AND([1]TONGHOP!N1567=$C$1,OR([1]TONGHOP!P1567="LT",[1]TONGHOP!P1567="TN",[1]TONGHOP!P1567="TH",[1]TONGHOP!P1567="VĐ",[1]TONGHOP!J1567="")),[1]TONGHOP!C1567,"")</f>
        <v/>
      </c>
      <c r="C1567" s="5" t="str">
        <f>IF(AND([1]TONGHOP!N1567=$C$1,OR([1]TONGHOP!P1567="LT",[1]TONGHOP!P1567="TN",[1]TONGHOP!P1567="TH",[1]TONGHOP!P1567="VĐ",[1]TONGHOP!J1567="")),[1]TONGHOP!H1567,"")</f>
        <v/>
      </c>
      <c r="D1567" s="5" t="str">
        <f>IF(AND([1]TONGHOP!N1567=$C$1,OR([1]TONGHOP!P1567="LT",[1]TONGHOP!P1567="TN",[1]TONGHOP!P1567="TH",[1]TONGHOP!P1567="VĐ",[1]TONGHOP!J1567="")),[1]TONGHOP!F1567,"")</f>
        <v/>
      </c>
      <c r="E1567" s="5" t="str">
        <f>IF(AND([1]TONGHOP!N1567=$C$1,OR([1]TONGHOP!P1567="LT",[1]TONGHOP!P1567="TN",[1]TONGHOP!P1567="TH",[1]TONGHOP!P1567="VĐ",[1]TONGHOP!J1567="")),[1]TONGHOP!I1567,"")</f>
        <v/>
      </c>
    </row>
    <row r="1568" spans="1:5" hidden="1" x14ac:dyDescent="0.25">
      <c r="A1568" s="4" t="str">
        <f>IF(E1568="","",SUBTOTAL(3,$E$2:$E1568))</f>
        <v/>
      </c>
      <c r="B1568" s="5" t="str">
        <f>IF(AND([1]TONGHOP!N1568=$C$1,OR([1]TONGHOP!P1568="LT",[1]TONGHOP!P1568="TN",[1]TONGHOP!P1568="TH",[1]TONGHOP!P1568="VĐ",[1]TONGHOP!J1568="")),[1]TONGHOP!C1568,"")</f>
        <v/>
      </c>
      <c r="C1568" s="5" t="str">
        <f>IF(AND([1]TONGHOP!N1568=$C$1,OR([1]TONGHOP!P1568="LT",[1]TONGHOP!P1568="TN",[1]TONGHOP!P1568="TH",[1]TONGHOP!P1568="VĐ",[1]TONGHOP!J1568="")),[1]TONGHOP!H1568,"")</f>
        <v/>
      </c>
      <c r="D1568" s="5" t="str">
        <f>IF(AND([1]TONGHOP!N1568=$C$1,OR([1]TONGHOP!P1568="LT",[1]TONGHOP!P1568="TN",[1]TONGHOP!P1568="TH",[1]TONGHOP!P1568="VĐ",[1]TONGHOP!J1568="")),[1]TONGHOP!F1568,"")</f>
        <v/>
      </c>
      <c r="E1568" s="5" t="str">
        <f>IF(AND([1]TONGHOP!N1568=$C$1,OR([1]TONGHOP!P1568="LT",[1]TONGHOP!P1568="TN",[1]TONGHOP!P1568="TH",[1]TONGHOP!P1568="VĐ",[1]TONGHOP!J1568="")),[1]TONGHOP!I1568,"")</f>
        <v/>
      </c>
    </row>
    <row r="1569" spans="1:5" hidden="1" x14ac:dyDescent="0.25">
      <c r="A1569" s="4" t="str">
        <f>IF(E1569="","",SUBTOTAL(3,$E$2:$E1569))</f>
        <v/>
      </c>
      <c r="B1569" s="5" t="str">
        <f>IF(AND([1]TONGHOP!N1569=$C$1,OR([1]TONGHOP!P1569="LT",[1]TONGHOP!P1569="TN",[1]TONGHOP!P1569="TH",[1]TONGHOP!P1569="VĐ",[1]TONGHOP!J1569="")),[1]TONGHOP!C1569,"")</f>
        <v/>
      </c>
      <c r="C1569" s="5" t="str">
        <f>IF(AND([1]TONGHOP!N1569=$C$1,OR([1]TONGHOP!P1569="LT",[1]TONGHOP!P1569="TN",[1]TONGHOP!P1569="TH",[1]TONGHOP!P1569="VĐ",[1]TONGHOP!J1569="")),[1]TONGHOP!H1569,"")</f>
        <v/>
      </c>
      <c r="D1569" s="5" t="str">
        <f>IF(AND([1]TONGHOP!N1569=$C$1,OR([1]TONGHOP!P1569="LT",[1]TONGHOP!P1569="TN",[1]TONGHOP!P1569="TH",[1]TONGHOP!P1569="VĐ",[1]TONGHOP!J1569="")),[1]TONGHOP!F1569,"")</f>
        <v/>
      </c>
      <c r="E1569" s="5" t="str">
        <f>IF(AND([1]TONGHOP!N1569=$C$1,OR([1]TONGHOP!P1569="LT",[1]TONGHOP!P1569="TN",[1]TONGHOP!P1569="TH",[1]TONGHOP!P1569="VĐ",[1]TONGHOP!J1569="")),[1]TONGHOP!I1569,"")</f>
        <v/>
      </c>
    </row>
    <row r="1570" spans="1:5" hidden="1" x14ac:dyDescent="0.25">
      <c r="A1570" s="4" t="str">
        <f>IF(E1570="","",SUBTOTAL(3,$E$2:$E1570))</f>
        <v/>
      </c>
      <c r="B1570" s="5" t="str">
        <f>IF(AND([1]TONGHOP!N1570=$C$1,OR([1]TONGHOP!P1570="LT",[1]TONGHOP!P1570="TN",[1]TONGHOP!P1570="TH",[1]TONGHOP!P1570="VĐ",[1]TONGHOP!J1570="")),[1]TONGHOP!C1570,"")</f>
        <v/>
      </c>
      <c r="C1570" s="5" t="str">
        <f>IF(AND([1]TONGHOP!N1570=$C$1,OR([1]TONGHOP!P1570="LT",[1]TONGHOP!P1570="TN",[1]TONGHOP!P1570="TH",[1]TONGHOP!P1570="VĐ",[1]TONGHOP!J1570="")),[1]TONGHOP!H1570,"")</f>
        <v/>
      </c>
      <c r="D1570" s="5" t="str">
        <f>IF(AND([1]TONGHOP!N1570=$C$1,OR([1]TONGHOP!P1570="LT",[1]TONGHOP!P1570="TN",[1]TONGHOP!P1570="TH",[1]TONGHOP!P1570="VĐ",[1]TONGHOP!J1570="")),[1]TONGHOP!F1570,"")</f>
        <v/>
      </c>
      <c r="E1570" s="5" t="str">
        <f>IF(AND([1]TONGHOP!N1570=$C$1,OR([1]TONGHOP!P1570="LT",[1]TONGHOP!P1570="TN",[1]TONGHOP!P1570="TH",[1]TONGHOP!P1570="VĐ",[1]TONGHOP!J1570="")),[1]TONGHOP!I1570,"")</f>
        <v/>
      </c>
    </row>
    <row r="1571" spans="1:5" hidden="1" x14ac:dyDescent="0.25">
      <c r="A1571" s="4" t="str">
        <f>IF(E1571="","",SUBTOTAL(3,$E$2:$E1571))</f>
        <v/>
      </c>
      <c r="B1571" s="5" t="str">
        <f>IF(AND([1]TONGHOP!N1571=$C$1,OR([1]TONGHOP!P1571="LT",[1]TONGHOP!P1571="TN",[1]TONGHOP!P1571="TH",[1]TONGHOP!P1571="VĐ",[1]TONGHOP!J1571="")),[1]TONGHOP!C1571,"")</f>
        <v/>
      </c>
      <c r="C1571" s="5" t="str">
        <f>IF(AND([1]TONGHOP!N1571=$C$1,OR([1]TONGHOP!P1571="LT",[1]TONGHOP!P1571="TN",[1]TONGHOP!P1571="TH",[1]TONGHOP!P1571="VĐ",[1]TONGHOP!J1571="")),[1]TONGHOP!H1571,"")</f>
        <v/>
      </c>
      <c r="D1571" s="5" t="str">
        <f>IF(AND([1]TONGHOP!N1571=$C$1,OR([1]TONGHOP!P1571="LT",[1]TONGHOP!P1571="TN",[1]TONGHOP!P1571="TH",[1]TONGHOP!P1571="VĐ",[1]TONGHOP!J1571="")),[1]TONGHOP!F1571,"")</f>
        <v/>
      </c>
      <c r="E1571" s="5" t="str">
        <f>IF(AND([1]TONGHOP!N1571=$C$1,OR([1]TONGHOP!P1571="LT",[1]TONGHOP!P1571="TN",[1]TONGHOP!P1571="TH",[1]TONGHOP!P1571="VĐ",[1]TONGHOP!J1571="")),[1]TONGHOP!I1571,"")</f>
        <v/>
      </c>
    </row>
    <row r="1572" spans="1:5" hidden="1" x14ac:dyDescent="0.25">
      <c r="A1572" s="4" t="str">
        <f>IF(E1572="","",SUBTOTAL(3,$E$2:$E1572))</f>
        <v/>
      </c>
      <c r="B1572" s="5" t="str">
        <f>IF(AND([1]TONGHOP!N1572=$C$1,OR([1]TONGHOP!P1572="LT",[1]TONGHOP!P1572="TN",[1]TONGHOP!P1572="TH",[1]TONGHOP!P1572="VĐ",[1]TONGHOP!J1572="")),[1]TONGHOP!C1572,"")</f>
        <v/>
      </c>
      <c r="C1572" s="5" t="str">
        <f>IF(AND([1]TONGHOP!N1572=$C$1,OR([1]TONGHOP!P1572="LT",[1]TONGHOP!P1572="TN",[1]TONGHOP!P1572="TH",[1]TONGHOP!P1572="VĐ",[1]TONGHOP!J1572="")),[1]TONGHOP!H1572,"")</f>
        <v/>
      </c>
      <c r="D1572" s="5" t="str">
        <f>IF(AND([1]TONGHOP!N1572=$C$1,OR([1]TONGHOP!P1572="LT",[1]TONGHOP!P1572="TN",[1]TONGHOP!P1572="TH",[1]TONGHOP!P1572="VĐ",[1]TONGHOP!J1572="")),[1]TONGHOP!F1572,"")</f>
        <v/>
      </c>
      <c r="E1572" s="5" t="str">
        <f>IF(AND([1]TONGHOP!N1572=$C$1,OR([1]TONGHOP!P1572="LT",[1]TONGHOP!P1572="TN",[1]TONGHOP!P1572="TH",[1]TONGHOP!P1572="VĐ",[1]TONGHOP!J1572="")),[1]TONGHOP!I1572,"")</f>
        <v/>
      </c>
    </row>
    <row r="1573" spans="1:5" hidden="1" x14ac:dyDescent="0.25">
      <c r="A1573" s="4" t="str">
        <f>IF(E1573="","",SUBTOTAL(3,$E$2:$E1573))</f>
        <v/>
      </c>
      <c r="B1573" s="5" t="str">
        <f>IF(AND([1]TONGHOP!N1573=$C$1,OR([1]TONGHOP!P1573="LT",[1]TONGHOP!P1573="TN",[1]TONGHOP!P1573="TH",[1]TONGHOP!P1573="VĐ",[1]TONGHOP!J1573="")),[1]TONGHOP!C1573,"")</f>
        <v/>
      </c>
      <c r="C1573" s="5" t="str">
        <f>IF(AND([1]TONGHOP!N1573=$C$1,OR([1]TONGHOP!P1573="LT",[1]TONGHOP!P1573="TN",[1]TONGHOP!P1573="TH",[1]TONGHOP!P1573="VĐ",[1]TONGHOP!J1573="")),[1]TONGHOP!H1573,"")</f>
        <v/>
      </c>
      <c r="D1573" s="5" t="str">
        <f>IF(AND([1]TONGHOP!N1573=$C$1,OR([1]TONGHOP!P1573="LT",[1]TONGHOP!P1573="TN",[1]TONGHOP!P1573="TH",[1]TONGHOP!P1573="VĐ",[1]TONGHOP!J1573="")),[1]TONGHOP!F1573,"")</f>
        <v/>
      </c>
      <c r="E1573" s="5" t="str">
        <f>IF(AND([1]TONGHOP!N1573=$C$1,OR([1]TONGHOP!P1573="LT",[1]TONGHOP!P1573="TN",[1]TONGHOP!P1573="TH",[1]TONGHOP!P1573="VĐ",[1]TONGHOP!J1573="")),[1]TONGHOP!I1573,"")</f>
        <v/>
      </c>
    </row>
    <row r="1574" spans="1:5" hidden="1" x14ac:dyDescent="0.25">
      <c r="A1574" s="4" t="str">
        <f>IF(E1574="","",SUBTOTAL(3,$E$2:$E1574))</f>
        <v/>
      </c>
      <c r="B1574" s="5" t="str">
        <f>IF(AND([1]TONGHOP!N1574=$C$1,OR([1]TONGHOP!P1574="LT",[1]TONGHOP!P1574="TN",[1]TONGHOP!P1574="TH",[1]TONGHOP!P1574="VĐ",[1]TONGHOP!J1574="")),[1]TONGHOP!C1574,"")</f>
        <v/>
      </c>
      <c r="C1574" s="5" t="str">
        <f>IF(AND([1]TONGHOP!N1574=$C$1,OR([1]TONGHOP!P1574="LT",[1]TONGHOP!P1574="TN",[1]TONGHOP!P1574="TH",[1]TONGHOP!P1574="VĐ",[1]TONGHOP!J1574="")),[1]TONGHOP!H1574,"")</f>
        <v/>
      </c>
      <c r="D1574" s="5" t="str">
        <f>IF(AND([1]TONGHOP!N1574=$C$1,OR([1]TONGHOP!P1574="LT",[1]TONGHOP!P1574="TN",[1]TONGHOP!P1574="TH",[1]TONGHOP!P1574="VĐ",[1]TONGHOP!J1574="")),[1]TONGHOP!F1574,"")</f>
        <v/>
      </c>
      <c r="E1574" s="5" t="str">
        <f>IF(AND([1]TONGHOP!N1574=$C$1,OR([1]TONGHOP!P1574="LT",[1]TONGHOP!P1574="TN",[1]TONGHOP!P1574="TH",[1]TONGHOP!P1574="VĐ",[1]TONGHOP!J1574="")),[1]TONGHOP!I1574,"")</f>
        <v/>
      </c>
    </row>
    <row r="1575" spans="1:5" hidden="1" x14ac:dyDescent="0.25">
      <c r="A1575" s="4" t="str">
        <f>IF(E1575="","",SUBTOTAL(3,$E$2:$E1575))</f>
        <v/>
      </c>
      <c r="B1575" s="5" t="str">
        <f>IF(AND([1]TONGHOP!N1575=$C$1,OR([1]TONGHOP!P1575="LT",[1]TONGHOP!P1575="TN",[1]TONGHOP!P1575="TH",[1]TONGHOP!P1575="VĐ",[1]TONGHOP!J1575="")),[1]TONGHOP!C1575,"")</f>
        <v/>
      </c>
      <c r="C1575" s="5" t="str">
        <f>IF(AND([1]TONGHOP!N1575=$C$1,OR([1]TONGHOP!P1575="LT",[1]TONGHOP!P1575="TN",[1]TONGHOP!P1575="TH",[1]TONGHOP!P1575="VĐ",[1]TONGHOP!J1575="")),[1]TONGHOP!H1575,"")</f>
        <v/>
      </c>
      <c r="D1575" s="5" t="str">
        <f>IF(AND([1]TONGHOP!N1575=$C$1,OR([1]TONGHOP!P1575="LT",[1]TONGHOP!P1575="TN",[1]TONGHOP!P1575="TH",[1]TONGHOP!P1575="VĐ",[1]TONGHOP!J1575="")),[1]TONGHOP!F1575,"")</f>
        <v/>
      </c>
      <c r="E1575" s="5" t="str">
        <f>IF(AND([1]TONGHOP!N1575=$C$1,OR([1]TONGHOP!P1575="LT",[1]TONGHOP!P1575="TN",[1]TONGHOP!P1575="TH",[1]TONGHOP!P1575="VĐ",[1]TONGHOP!J1575="")),[1]TONGHOP!I1575,"")</f>
        <v/>
      </c>
    </row>
    <row r="1576" spans="1:5" hidden="1" x14ac:dyDescent="0.25">
      <c r="A1576" s="4" t="str">
        <f>IF(E1576="","",SUBTOTAL(3,$E$2:$E1576))</f>
        <v/>
      </c>
      <c r="B1576" s="5" t="str">
        <f>IF(AND([1]TONGHOP!N1576=$C$1,OR([1]TONGHOP!P1576="LT",[1]TONGHOP!P1576="TN",[1]TONGHOP!P1576="TH",[1]TONGHOP!P1576="VĐ",[1]TONGHOP!J1576="")),[1]TONGHOP!C1576,"")</f>
        <v/>
      </c>
      <c r="C1576" s="5" t="str">
        <f>IF(AND([1]TONGHOP!N1576=$C$1,OR([1]TONGHOP!P1576="LT",[1]TONGHOP!P1576="TN",[1]TONGHOP!P1576="TH",[1]TONGHOP!P1576="VĐ",[1]TONGHOP!J1576="")),[1]TONGHOP!H1576,"")</f>
        <v/>
      </c>
      <c r="D1576" s="5" t="str">
        <f>IF(AND([1]TONGHOP!N1576=$C$1,OR([1]TONGHOP!P1576="LT",[1]TONGHOP!P1576="TN",[1]TONGHOP!P1576="TH",[1]TONGHOP!P1576="VĐ",[1]TONGHOP!J1576="")),[1]TONGHOP!F1576,"")</f>
        <v/>
      </c>
      <c r="E1576" s="5" t="str">
        <f>IF(AND([1]TONGHOP!N1576=$C$1,OR([1]TONGHOP!P1576="LT",[1]TONGHOP!P1576="TN",[1]TONGHOP!P1576="TH",[1]TONGHOP!P1576="VĐ",[1]TONGHOP!J1576="")),[1]TONGHOP!I1576,"")</f>
        <v/>
      </c>
    </row>
    <row r="1577" spans="1:5" hidden="1" x14ac:dyDescent="0.25">
      <c r="A1577" s="4" t="str">
        <f>IF(E1577="","",SUBTOTAL(3,$E$2:$E1577))</f>
        <v/>
      </c>
      <c r="B1577" s="5" t="str">
        <f>IF(AND([1]TONGHOP!N1577=$C$1,OR([1]TONGHOP!P1577="LT",[1]TONGHOP!P1577="TN",[1]TONGHOP!P1577="TH",[1]TONGHOP!P1577="VĐ",[1]TONGHOP!J1577="")),[1]TONGHOP!C1577,"")</f>
        <v/>
      </c>
      <c r="C1577" s="5" t="str">
        <f>IF(AND([1]TONGHOP!N1577=$C$1,OR([1]TONGHOP!P1577="LT",[1]TONGHOP!P1577="TN",[1]TONGHOP!P1577="TH",[1]TONGHOP!P1577="VĐ",[1]TONGHOP!J1577="")),[1]TONGHOP!H1577,"")</f>
        <v/>
      </c>
      <c r="D1577" s="5" t="str">
        <f>IF(AND([1]TONGHOP!N1577=$C$1,OR([1]TONGHOP!P1577="LT",[1]TONGHOP!P1577="TN",[1]TONGHOP!P1577="TH",[1]TONGHOP!P1577="VĐ",[1]TONGHOP!J1577="")),[1]TONGHOP!F1577,"")</f>
        <v/>
      </c>
      <c r="E1577" s="5" t="str">
        <f>IF(AND([1]TONGHOP!N1577=$C$1,OR([1]TONGHOP!P1577="LT",[1]TONGHOP!P1577="TN",[1]TONGHOP!P1577="TH",[1]TONGHOP!P1577="VĐ",[1]TONGHOP!J1577="")),[1]TONGHOP!I1577,"")</f>
        <v/>
      </c>
    </row>
    <row r="1578" spans="1:5" hidden="1" x14ac:dyDescent="0.25">
      <c r="A1578" s="4" t="str">
        <f>IF(E1578="","",SUBTOTAL(3,$E$2:$E1578))</f>
        <v/>
      </c>
      <c r="B1578" s="5" t="str">
        <f>IF(AND([1]TONGHOP!N1578=$C$1,OR([1]TONGHOP!P1578="LT",[1]TONGHOP!P1578="TN",[1]TONGHOP!P1578="TH",[1]TONGHOP!P1578="VĐ",[1]TONGHOP!J1578="")),[1]TONGHOP!C1578,"")</f>
        <v/>
      </c>
      <c r="C1578" s="5" t="str">
        <f>IF(AND([1]TONGHOP!N1578=$C$1,OR([1]TONGHOP!P1578="LT",[1]TONGHOP!P1578="TN",[1]TONGHOP!P1578="TH",[1]TONGHOP!P1578="VĐ",[1]TONGHOP!J1578="")),[1]TONGHOP!H1578,"")</f>
        <v/>
      </c>
      <c r="D1578" s="5" t="str">
        <f>IF(AND([1]TONGHOP!N1578=$C$1,OR([1]TONGHOP!P1578="LT",[1]TONGHOP!P1578="TN",[1]TONGHOP!P1578="TH",[1]TONGHOP!P1578="VĐ",[1]TONGHOP!J1578="")),[1]TONGHOP!F1578,"")</f>
        <v/>
      </c>
      <c r="E1578" s="5" t="str">
        <f>IF(AND([1]TONGHOP!N1578=$C$1,OR([1]TONGHOP!P1578="LT",[1]TONGHOP!P1578="TN",[1]TONGHOP!P1578="TH",[1]TONGHOP!P1578="VĐ",[1]TONGHOP!J1578="")),[1]TONGHOP!I1578,"")</f>
        <v/>
      </c>
    </row>
    <row r="1579" spans="1:5" hidden="1" x14ac:dyDescent="0.25">
      <c r="A1579" s="4" t="str">
        <f>IF(E1579="","",SUBTOTAL(3,$E$2:$E1579))</f>
        <v/>
      </c>
      <c r="B1579" s="5" t="str">
        <f>IF(AND([1]TONGHOP!N1579=$C$1,OR([1]TONGHOP!P1579="LT",[1]TONGHOP!P1579="TN",[1]TONGHOP!P1579="TH",[1]TONGHOP!P1579="VĐ",[1]TONGHOP!J1579="")),[1]TONGHOP!C1579,"")</f>
        <v/>
      </c>
      <c r="C1579" s="5" t="str">
        <f>IF(AND([1]TONGHOP!N1579=$C$1,OR([1]TONGHOP!P1579="LT",[1]TONGHOP!P1579="TN",[1]TONGHOP!P1579="TH",[1]TONGHOP!P1579="VĐ",[1]TONGHOP!J1579="")),[1]TONGHOP!H1579,"")</f>
        <v/>
      </c>
      <c r="D1579" s="5" t="str">
        <f>IF(AND([1]TONGHOP!N1579=$C$1,OR([1]TONGHOP!P1579="LT",[1]TONGHOP!P1579="TN",[1]TONGHOP!P1579="TH",[1]TONGHOP!P1579="VĐ",[1]TONGHOP!J1579="")),[1]TONGHOP!F1579,"")</f>
        <v/>
      </c>
      <c r="E1579" s="5" t="str">
        <f>IF(AND([1]TONGHOP!N1579=$C$1,OR([1]TONGHOP!P1579="LT",[1]TONGHOP!P1579="TN",[1]TONGHOP!P1579="TH",[1]TONGHOP!P1579="VĐ",[1]TONGHOP!J1579="")),[1]TONGHOP!I1579,"")</f>
        <v/>
      </c>
    </row>
    <row r="1580" spans="1:5" hidden="1" x14ac:dyDescent="0.25">
      <c r="A1580" s="4" t="str">
        <f>IF(E1580="","",SUBTOTAL(3,$E$2:$E1580))</f>
        <v/>
      </c>
      <c r="B1580" s="5" t="str">
        <f>IF(AND([1]TONGHOP!N1580=$C$1,OR([1]TONGHOP!P1580="LT",[1]TONGHOP!P1580="TN",[1]TONGHOP!P1580="TH",[1]TONGHOP!P1580="VĐ",[1]TONGHOP!J1580="")),[1]TONGHOP!C1580,"")</f>
        <v/>
      </c>
      <c r="C1580" s="5" t="str">
        <f>IF(AND([1]TONGHOP!N1580=$C$1,OR([1]TONGHOP!P1580="LT",[1]TONGHOP!P1580="TN",[1]TONGHOP!P1580="TH",[1]TONGHOP!P1580="VĐ",[1]TONGHOP!J1580="")),[1]TONGHOP!H1580,"")</f>
        <v/>
      </c>
      <c r="D1580" s="5" t="str">
        <f>IF(AND([1]TONGHOP!N1580=$C$1,OR([1]TONGHOP!P1580="LT",[1]TONGHOP!P1580="TN",[1]TONGHOP!P1580="TH",[1]TONGHOP!P1580="VĐ",[1]TONGHOP!J1580="")),[1]TONGHOP!F1580,"")</f>
        <v/>
      </c>
      <c r="E1580" s="5" t="str">
        <f>IF(AND([1]TONGHOP!N1580=$C$1,OR([1]TONGHOP!P1580="LT",[1]TONGHOP!P1580="TN",[1]TONGHOP!P1580="TH",[1]TONGHOP!P1580="VĐ",[1]TONGHOP!J1580="")),[1]TONGHOP!I1580,"")</f>
        <v/>
      </c>
    </row>
    <row r="1581" spans="1:5" hidden="1" x14ac:dyDescent="0.25">
      <c r="A1581" s="4" t="str">
        <f>IF(E1581="","",SUBTOTAL(3,$E$2:$E1581))</f>
        <v/>
      </c>
      <c r="B1581" s="5" t="str">
        <f>IF(AND([1]TONGHOP!N1581=$C$1,OR([1]TONGHOP!P1581="LT",[1]TONGHOP!P1581="TN",[1]TONGHOP!P1581="TH",[1]TONGHOP!P1581="VĐ",[1]TONGHOP!J1581="")),[1]TONGHOP!C1581,"")</f>
        <v/>
      </c>
      <c r="C1581" s="5" t="str">
        <f>IF(AND([1]TONGHOP!N1581=$C$1,OR([1]TONGHOP!P1581="LT",[1]TONGHOP!P1581="TN",[1]TONGHOP!P1581="TH",[1]TONGHOP!P1581="VĐ",[1]TONGHOP!J1581="")),[1]TONGHOP!H1581,"")</f>
        <v/>
      </c>
      <c r="D1581" s="5" t="str">
        <f>IF(AND([1]TONGHOP!N1581=$C$1,OR([1]TONGHOP!P1581="LT",[1]TONGHOP!P1581="TN",[1]TONGHOP!P1581="TH",[1]TONGHOP!P1581="VĐ",[1]TONGHOP!J1581="")),[1]TONGHOP!F1581,"")</f>
        <v/>
      </c>
      <c r="E1581" s="5" t="str">
        <f>IF(AND([1]TONGHOP!N1581=$C$1,OR([1]TONGHOP!P1581="LT",[1]TONGHOP!P1581="TN",[1]TONGHOP!P1581="TH",[1]TONGHOP!P1581="VĐ",[1]TONGHOP!J1581="")),[1]TONGHOP!I1581,"")</f>
        <v/>
      </c>
    </row>
    <row r="1582" spans="1:5" hidden="1" x14ac:dyDescent="0.25">
      <c r="A1582" s="4" t="str">
        <f>IF(E1582="","",SUBTOTAL(3,$E$2:$E1582))</f>
        <v/>
      </c>
      <c r="B1582" s="5" t="str">
        <f>IF(AND([1]TONGHOP!N1582=$C$1,OR([1]TONGHOP!P1582="LT",[1]TONGHOP!P1582="TN",[1]TONGHOP!P1582="TH",[1]TONGHOP!P1582="VĐ",[1]TONGHOP!J1582="")),[1]TONGHOP!C1582,"")</f>
        <v/>
      </c>
      <c r="C1582" s="5" t="str">
        <f>IF(AND([1]TONGHOP!N1582=$C$1,OR([1]TONGHOP!P1582="LT",[1]TONGHOP!P1582="TN",[1]TONGHOP!P1582="TH",[1]TONGHOP!P1582="VĐ",[1]TONGHOP!J1582="")),[1]TONGHOP!H1582,"")</f>
        <v/>
      </c>
      <c r="D1582" s="5" t="str">
        <f>IF(AND([1]TONGHOP!N1582=$C$1,OR([1]TONGHOP!P1582="LT",[1]TONGHOP!P1582="TN",[1]TONGHOP!P1582="TH",[1]TONGHOP!P1582="VĐ",[1]TONGHOP!J1582="")),[1]TONGHOP!F1582,"")</f>
        <v/>
      </c>
      <c r="E1582" s="5" t="str">
        <f>IF(AND([1]TONGHOP!N1582=$C$1,OR([1]TONGHOP!P1582="LT",[1]TONGHOP!P1582="TN",[1]TONGHOP!P1582="TH",[1]TONGHOP!P1582="VĐ",[1]TONGHOP!J1582="")),[1]TONGHOP!I1582,"")</f>
        <v/>
      </c>
    </row>
    <row r="1583" spans="1:5" hidden="1" x14ac:dyDescent="0.25">
      <c r="A1583" s="4" t="str">
        <f>IF(E1583="","",SUBTOTAL(3,$E$2:$E1583))</f>
        <v/>
      </c>
      <c r="B1583" s="5" t="str">
        <f>IF(AND([1]TONGHOP!N1583=$C$1,OR([1]TONGHOP!P1583="LT",[1]TONGHOP!P1583="TN",[1]TONGHOP!P1583="TH",[1]TONGHOP!P1583="VĐ",[1]TONGHOP!J1583="")),[1]TONGHOP!C1583,"")</f>
        <v/>
      </c>
      <c r="C1583" s="5" t="str">
        <f>IF(AND([1]TONGHOP!N1583=$C$1,OR([1]TONGHOP!P1583="LT",[1]TONGHOP!P1583="TN",[1]TONGHOP!P1583="TH",[1]TONGHOP!P1583="VĐ",[1]TONGHOP!J1583="")),[1]TONGHOP!H1583,"")</f>
        <v/>
      </c>
      <c r="D1583" s="5" t="str">
        <f>IF(AND([1]TONGHOP!N1583=$C$1,OR([1]TONGHOP!P1583="LT",[1]TONGHOP!P1583="TN",[1]TONGHOP!P1583="TH",[1]TONGHOP!P1583="VĐ",[1]TONGHOP!J1583="")),[1]TONGHOP!F1583,"")</f>
        <v/>
      </c>
      <c r="E1583" s="5" t="str">
        <f>IF(AND([1]TONGHOP!N1583=$C$1,OR([1]TONGHOP!P1583="LT",[1]TONGHOP!P1583="TN",[1]TONGHOP!P1583="TH",[1]TONGHOP!P1583="VĐ",[1]TONGHOP!J1583="")),[1]TONGHOP!I1583,"")</f>
        <v/>
      </c>
    </row>
    <row r="1584" spans="1:5" hidden="1" x14ac:dyDescent="0.25">
      <c r="A1584" s="4" t="str">
        <f>IF(E1584="","",SUBTOTAL(3,$E$2:$E1584))</f>
        <v/>
      </c>
      <c r="B1584" s="5" t="str">
        <f>IF(AND([1]TONGHOP!N1584=$C$1,OR([1]TONGHOP!P1584="LT",[1]TONGHOP!P1584="TN",[1]TONGHOP!P1584="TH",[1]TONGHOP!P1584="VĐ",[1]TONGHOP!J1584="")),[1]TONGHOP!C1584,"")</f>
        <v/>
      </c>
      <c r="C1584" s="5" t="str">
        <f>IF(AND([1]TONGHOP!N1584=$C$1,OR([1]TONGHOP!P1584="LT",[1]TONGHOP!P1584="TN",[1]TONGHOP!P1584="TH",[1]TONGHOP!P1584="VĐ",[1]TONGHOP!J1584="")),[1]TONGHOP!H1584,"")</f>
        <v/>
      </c>
      <c r="D1584" s="5" t="str">
        <f>IF(AND([1]TONGHOP!N1584=$C$1,OR([1]TONGHOP!P1584="LT",[1]TONGHOP!P1584="TN",[1]TONGHOP!P1584="TH",[1]TONGHOP!P1584="VĐ",[1]TONGHOP!J1584="")),[1]TONGHOP!F1584,"")</f>
        <v/>
      </c>
      <c r="E1584" s="5" t="str">
        <f>IF(AND([1]TONGHOP!N1584=$C$1,OR([1]TONGHOP!P1584="LT",[1]TONGHOP!P1584="TN",[1]TONGHOP!P1584="TH",[1]TONGHOP!P1584="VĐ",[1]TONGHOP!J1584="")),[1]TONGHOP!I1584,"")</f>
        <v/>
      </c>
    </row>
    <row r="1585" spans="1:5" hidden="1" x14ac:dyDescent="0.25">
      <c r="A1585" s="4" t="str">
        <f>IF(E1585="","",SUBTOTAL(3,$E$2:$E1585))</f>
        <v/>
      </c>
      <c r="B1585" s="5" t="str">
        <f>IF(AND([1]TONGHOP!N1585=$C$1,OR([1]TONGHOP!P1585="LT",[1]TONGHOP!P1585="TN",[1]TONGHOP!P1585="TH",[1]TONGHOP!P1585="VĐ",[1]TONGHOP!J1585="")),[1]TONGHOP!C1585,"")</f>
        <v/>
      </c>
      <c r="C1585" s="5" t="str">
        <f>IF(AND([1]TONGHOP!N1585=$C$1,OR([1]TONGHOP!P1585="LT",[1]TONGHOP!P1585="TN",[1]TONGHOP!P1585="TH",[1]TONGHOP!P1585="VĐ",[1]TONGHOP!J1585="")),[1]TONGHOP!H1585,"")</f>
        <v/>
      </c>
      <c r="D1585" s="5" t="str">
        <f>IF(AND([1]TONGHOP!N1585=$C$1,OR([1]TONGHOP!P1585="LT",[1]TONGHOP!P1585="TN",[1]TONGHOP!P1585="TH",[1]TONGHOP!P1585="VĐ",[1]TONGHOP!J1585="")),[1]TONGHOP!F1585,"")</f>
        <v/>
      </c>
      <c r="E1585" s="5" t="str">
        <f>IF(AND([1]TONGHOP!N1585=$C$1,OR([1]TONGHOP!P1585="LT",[1]TONGHOP!P1585="TN",[1]TONGHOP!P1585="TH",[1]TONGHOP!P1585="VĐ",[1]TONGHOP!J1585="")),[1]TONGHOP!I1585,"")</f>
        <v/>
      </c>
    </row>
    <row r="1586" spans="1:5" hidden="1" x14ac:dyDescent="0.25">
      <c r="A1586" s="4" t="str">
        <f>IF(E1586="","",SUBTOTAL(3,$E$2:$E1586))</f>
        <v/>
      </c>
      <c r="B1586" s="5" t="str">
        <f>IF(AND([1]TONGHOP!N1586=$C$1,OR([1]TONGHOP!P1586="LT",[1]TONGHOP!P1586="TN",[1]TONGHOP!P1586="TH",[1]TONGHOP!P1586="VĐ",[1]TONGHOP!J1586="")),[1]TONGHOP!C1586,"")</f>
        <v/>
      </c>
      <c r="C1586" s="5" t="str">
        <f>IF(AND([1]TONGHOP!N1586=$C$1,OR([1]TONGHOP!P1586="LT",[1]TONGHOP!P1586="TN",[1]TONGHOP!P1586="TH",[1]TONGHOP!P1586="VĐ",[1]TONGHOP!J1586="")),[1]TONGHOP!H1586,"")</f>
        <v/>
      </c>
      <c r="D1586" s="5" t="str">
        <f>IF(AND([1]TONGHOP!N1586=$C$1,OR([1]TONGHOP!P1586="LT",[1]TONGHOP!P1586="TN",[1]TONGHOP!P1586="TH",[1]TONGHOP!P1586="VĐ",[1]TONGHOP!J1586="")),[1]TONGHOP!F1586,"")</f>
        <v/>
      </c>
      <c r="E1586" s="5" t="str">
        <f>IF(AND([1]TONGHOP!N1586=$C$1,OR([1]TONGHOP!P1586="LT",[1]TONGHOP!P1586="TN",[1]TONGHOP!P1586="TH",[1]TONGHOP!P1586="VĐ",[1]TONGHOP!J1586="")),[1]TONGHOP!I1586,"")</f>
        <v/>
      </c>
    </row>
    <row r="1587" spans="1:5" hidden="1" x14ac:dyDescent="0.25">
      <c r="A1587" s="4" t="str">
        <f>IF(E1587="","",SUBTOTAL(3,$E$2:$E1587))</f>
        <v/>
      </c>
      <c r="B1587" s="5" t="str">
        <f>IF(AND([1]TONGHOP!N1587=$C$1,OR([1]TONGHOP!P1587="LT",[1]TONGHOP!P1587="TN",[1]TONGHOP!P1587="TH",[1]TONGHOP!P1587="VĐ",[1]TONGHOP!J1587="")),[1]TONGHOP!C1587,"")</f>
        <v/>
      </c>
      <c r="C1587" s="5" t="str">
        <f>IF(AND([1]TONGHOP!N1587=$C$1,OR([1]TONGHOP!P1587="LT",[1]TONGHOP!P1587="TN",[1]TONGHOP!P1587="TH",[1]TONGHOP!P1587="VĐ",[1]TONGHOP!J1587="")),[1]TONGHOP!H1587,"")</f>
        <v/>
      </c>
      <c r="D1587" s="5" t="str">
        <f>IF(AND([1]TONGHOP!N1587=$C$1,OR([1]TONGHOP!P1587="LT",[1]TONGHOP!P1587="TN",[1]TONGHOP!P1587="TH",[1]TONGHOP!P1587="VĐ",[1]TONGHOP!J1587="")),[1]TONGHOP!F1587,"")</f>
        <v/>
      </c>
      <c r="E1587" s="5" t="str">
        <f>IF(AND([1]TONGHOP!N1587=$C$1,OR([1]TONGHOP!P1587="LT",[1]TONGHOP!P1587="TN",[1]TONGHOP!P1587="TH",[1]TONGHOP!P1587="VĐ",[1]TONGHOP!J1587="")),[1]TONGHOP!I1587,"")</f>
        <v/>
      </c>
    </row>
    <row r="1588" spans="1:5" hidden="1" x14ac:dyDescent="0.25">
      <c r="A1588" s="4" t="str">
        <f>IF(E1588="","",SUBTOTAL(3,$E$2:$E1588))</f>
        <v/>
      </c>
      <c r="B1588" s="5" t="str">
        <f>IF(AND([1]TONGHOP!N1588=$C$1,OR([1]TONGHOP!P1588="LT",[1]TONGHOP!P1588="TN",[1]TONGHOP!P1588="TH",[1]TONGHOP!P1588="VĐ",[1]TONGHOP!J1588="")),[1]TONGHOP!C1588,"")</f>
        <v/>
      </c>
      <c r="C1588" s="5" t="str">
        <f>IF(AND([1]TONGHOP!N1588=$C$1,OR([1]TONGHOP!P1588="LT",[1]TONGHOP!P1588="TN",[1]TONGHOP!P1588="TH",[1]TONGHOP!P1588="VĐ",[1]TONGHOP!J1588="")),[1]TONGHOP!H1588,"")</f>
        <v/>
      </c>
      <c r="D1588" s="5" t="str">
        <f>IF(AND([1]TONGHOP!N1588=$C$1,OR([1]TONGHOP!P1588="LT",[1]TONGHOP!P1588="TN",[1]TONGHOP!P1588="TH",[1]TONGHOP!P1588="VĐ",[1]TONGHOP!J1588="")),[1]TONGHOP!F1588,"")</f>
        <v/>
      </c>
      <c r="E1588" s="5" t="str">
        <f>IF(AND([1]TONGHOP!N1588=$C$1,OR([1]TONGHOP!P1588="LT",[1]TONGHOP!P1588="TN",[1]TONGHOP!P1588="TH",[1]TONGHOP!P1588="VĐ",[1]TONGHOP!J1588="")),[1]TONGHOP!I1588,"")</f>
        <v/>
      </c>
    </row>
    <row r="1589" spans="1:5" hidden="1" x14ac:dyDescent="0.25">
      <c r="A1589" s="4" t="str">
        <f>IF(E1589="","",SUBTOTAL(3,$E$2:$E1589))</f>
        <v/>
      </c>
      <c r="B1589" s="5" t="str">
        <f>IF(AND([1]TONGHOP!N1589=$C$1,OR([1]TONGHOP!P1589="LT",[1]TONGHOP!P1589="TN",[1]TONGHOP!P1589="TH",[1]TONGHOP!P1589="VĐ",[1]TONGHOP!J1589="")),[1]TONGHOP!C1589,"")</f>
        <v/>
      </c>
      <c r="C1589" s="5" t="str">
        <f>IF(AND([1]TONGHOP!N1589=$C$1,OR([1]TONGHOP!P1589="LT",[1]TONGHOP!P1589="TN",[1]TONGHOP!P1589="TH",[1]TONGHOP!P1589="VĐ",[1]TONGHOP!J1589="")),[1]TONGHOP!H1589,"")</f>
        <v/>
      </c>
      <c r="D1589" s="5" t="str">
        <f>IF(AND([1]TONGHOP!N1589=$C$1,OR([1]TONGHOP!P1589="LT",[1]TONGHOP!P1589="TN",[1]TONGHOP!P1589="TH",[1]TONGHOP!P1589="VĐ",[1]TONGHOP!J1589="")),[1]TONGHOP!F1589,"")</f>
        <v/>
      </c>
      <c r="E1589" s="5" t="str">
        <f>IF(AND([1]TONGHOP!N1589=$C$1,OR([1]TONGHOP!P1589="LT",[1]TONGHOP!P1589="TN",[1]TONGHOP!P1589="TH",[1]TONGHOP!P1589="VĐ",[1]TONGHOP!J1589="")),[1]TONGHOP!I1589,"")</f>
        <v/>
      </c>
    </row>
    <row r="1590" spans="1:5" hidden="1" x14ac:dyDescent="0.25">
      <c r="A1590" s="4" t="str">
        <f>IF(E1590="","",SUBTOTAL(3,$E$2:$E1590))</f>
        <v/>
      </c>
      <c r="B1590" s="5" t="str">
        <f>IF(AND([1]TONGHOP!N1590=$C$1,OR([1]TONGHOP!P1590="LT",[1]TONGHOP!P1590="TN",[1]TONGHOP!P1590="TH",[1]TONGHOP!P1590="VĐ",[1]TONGHOP!J1590="")),[1]TONGHOP!C1590,"")</f>
        <v/>
      </c>
      <c r="C1590" s="5" t="str">
        <f>IF(AND([1]TONGHOP!N1590=$C$1,OR([1]TONGHOP!P1590="LT",[1]TONGHOP!P1590="TN",[1]TONGHOP!P1590="TH",[1]TONGHOP!P1590="VĐ",[1]TONGHOP!J1590="")),[1]TONGHOP!H1590,"")</f>
        <v/>
      </c>
      <c r="D1590" s="5" t="str">
        <f>IF(AND([1]TONGHOP!N1590=$C$1,OR([1]TONGHOP!P1590="LT",[1]TONGHOP!P1590="TN",[1]TONGHOP!P1590="TH",[1]TONGHOP!P1590="VĐ",[1]TONGHOP!J1590="")),[1]TONGHOP!F1590,"")</f>
        <v/>
      </c>
      <c r="E1590" s="5" t="str">
        <f>IF(AND([1]TONGHOP!N1590=$C$1,OR([1]TONGHOP!P1590="LT",[1]TONGHOP!P1590="TN",[1]TONGHOP!P1590="TH",[1]TONGHOP!P1590="VĐ",[1]TONGHOP!J1590="")),[1]TONGHOP!I1590,"")</f>
        <v/>
      </c>
    </row>
    <row r="1591" spans="1:5" hidden="1" x14ac:dyDescent="0.25">
      <c r="A1591" s="4" t="str">
        <f>IF(E1591="","",SUBTOTAL(3,$E$2:$E1591))</f>
        <v/>
      </c>
      <c r="B1591" s="5" t="str">
        <f>IF(AND([1]TONGHOP!N1591=$C$1,OR([1]TONGHOP!P1591="LT",[1]TONGHOP!P1591="TN",[1]TONGHOP!P1591="TH",[1]TONGHOP!P1591="VĐ",[1]TONGHOP!J1591="")),[1]TONGHOP!C1591,"")</f>
        <v/>
      </c>
      <c r="C1591" s="5" t="str">
        <f>IF(AND([1]TONGHOP!N1591=$C$1,OR([1]TONGHOP!P1591="LT",[1]TONGHOP!P1591="TN",[1]TONGHOP!P1591="TH",[1]TONGHOP!P1591="VĐ",[1]TONGHOP!J1591="")),[1]TONGHOP!H1591,"")</f>
        <v/>
      </c>
      <c r="D1591" s="5" t="str">
        <f>IF(AND([1]TONGHOP!N1591=$C$1,OR([1]TONGHOP!P1591="LT",[1]TONGHOP!P1591="TN",[1]TONGHOP!P1591="TH",[1]TONGHOP!P1591="VĐ",[1]TONGHOP!J1591="")),[1]TONGHOP!F1591,"")</f>
        <v/>
      </c>
      <c r="E1591" s="5" t="str">
        <f>IF(AND([1]TONGHOP!N1591=$C$1,OR([1]TONGHOP!P1591="LT",[1]TONGHOP!P1591="TN",[1]TONGHOP!P1591="TH",[1]TONGHOP!P1591="VĐ",[1]TONGHOP!J1591="")),[1]TONGHOP!I1591,"")</f>
        <v/>
      </c>
    </row>
    <row r="1592" spans="1:5" hidden="1" x14ac:dyDescent="0.25">
      <c r="A1592" s="4" t="str">
        <f>IF(E1592="","",SUBTOTAL(3,$E$2:$E1592))</f>
        <v/>
      </c>
      <c r="B1592" s="5" t="str">
        <f>IF(AND([1]TONGHOP!N1592=$C$1,OR([1]TONGHOP!P1592="LT",[1]TONGHOP!P1592="TN",[1]TONGHOP!P1592="TH",[1]TONGHOP!P1592="VĐ",[1]TONGHOP!J1592="")),[1]TONGHOP!C1592,"")</f>
        <v/>
      </c>
      <c r="C1592" s="5" t="str">
        <f>IF(AND([1]TONGHOP!N1592=$C$1,OR([1]TONGHOP!P1592="LT",[1]TONGHOP!P1592="TN",[1]TONGHOP!P1592="TH",[1]TONGHOP!P1592="VĐ",[1]TONGHOP!J1592="")),[1]TONGHOP!H1592,"")</f>
        <v/>
      </c>
      <c r="D1592" s="5" t="str">
        <f>IF(AND([1]TONGHOP!N1592=$C$1,OR([1]TONGHOP!P1592="LT",[1]TONGHOP!P1592="TN",[1]TONGHOP!P1592="TH",[1]TONGHOP!P1592="VĐ",[1]TONGHOP!J1592="")),[1]TONGHOP!F1592,"")</f>
        <v/>
      </c>
      <c r="E1592" s="5" t="str">
        <f>IF(AND([1]TONGHOP!N1592=$C$1,OR([1]TONGHOP!P1592="LT",[1]TONGHOP!P1592="TN",[1]TONGHOP!P1592="TH",[1]TONGHOP!P1592="VĐ",[1]TONGHOP!J1592="")),[1]TONGHOP!I1592,"")</f>
        <v/>
      </c>
    </row>
    <row r="1593" spans="1:5" hidden="1" x14ac:dyDescent="0.25">
      <c r="A1593" s="4" t="str">
        <f>IF(E1593="","",SUBTOTAL(3,$E$2:$E1593))</f>
        <v/>
      </c>
      <c r="B1593" s="5" t="str">
        <f>IF(AND([1]TONGHOP!N1593=$C$1,OR([1]TONGHOP!P1593="LT",[1]TONGHOP!P1593="TN",[1]TONGHOP!P1593="TH",[1]TONGHOP!P1593="VĐ",[1]TONGHOP!J1593="")),[1]TONGHOP!C1593,"")</f>
        <v/>
      </c>
      <c r="C1593" s="5" t="str">
        <f>IF(AND([1]TONGHOP!N1593=$C$1,OR([1]TONGHOP!P1593="LT",[1]TONGHOP!P1593="TN",[1]TONGHOP!P1593="TH",[1]TONGHOP!P1593="VĐ",[1]TONGHOP!J1593="")),[1]TONGHOP!H1593,"")</f>
        <v/>
      </c>
      <c r="D1593" s="5" t="str">
        <f>IF(AND([1]TONGHOP!N1593=$C$1,OR([1]TONGHOP!P1593="LT",[1]TONGHOP!P1593="TN",[1]TONGHOP!P1593="TH",[1]TONGHOP!P1593="VĐ",[1]TONGHOP!J1593="")),[1]TONGHOP!F1593,"")</f>
        <v/>
      </c>
      <c r="E1593" s="5" t="str">
        <f>IF(AND([1]TONGHOP!N1593=$C$1,OR([1]TONGHOP!P1593="LT",[1]TONGHOP!P1593="TN",[1]TONGHOP!P1593="TH",[1]TONGHOP!P1593="VĐ",[1]TONGHOP!J1593="")),[1]TONGHOP!I1593,"")</f>
        <v/>
      </c>
    </row>
    <row r="1594" spans="1:5" hidden="1" x14ac:dyDescent="0.25">
      <c r="A1594" s="4" t="str">
        <f>IF(E1594="","",SUBTOTAL(3,$E$2:$E1594))</f>
        <v/>
      </c>
      <c r="B1594" s="5" t="str">
        <f>IF(AND([1]TONGHOP!N1594=$C$1,OR([1]TONGHOP!P1594="LT",[1]TONGHOP!P1594="TN",[1]TONGHOP!P1594="TH",[1]TONGHOP!P1594="VĐ",[1]TONGHOP!J1594="")),[1]TONGHOP!C1594,"")</f>
        <v/>
      </c>
      <c r="C1594" s="5" t="str">
        <f>IF(AND([1]TONGHOP!N1594=$C$1,OR([1]TONGHOP!P1594="LT",[1]TONGHOP!P1594="TN",[1]TONGHOP!P1594="TH",[1]TONGHOP!P1594="VĐ",[1]TONGHOP!J1594="")),[1]TONGHOP!H1594,"")</f>
        <v/>
      </c>
      <c r="D1594" s="5" t="str">
        <f>IF(AND([1]TONGHOP!N1594=$C$1,OR([1]TONGHOP!P1594="LT",[1]TONGHOP!P1594="TN",[1]TONGHOP!P1594="TH",[1]TONGHOP!P1594="VĐ",[1]TONGHOP!J1594="")),[1]TONGHOP!F1594,"")</f>
        <v/>
      </c>
      <c r="E1594" s="5" t="str">
        <f>IF(AND([1]TONGHOP!N1594=$C$1,OR([1]TONGHOP!P1594="LT",[1]TONGHOP!P1594="TN",[1]TONGHOP!P1594="TH",[1]TONGHOP!P1594="VĐ",[1]TONGHOP!J1594="")),[1]TONGHOP!I1594,"")</f>
        <v/>
      </c>
    </row>
    <row r="1595" spans="1:5" hidden="1" x14ac:dyDescent="0.25">
      <c r="A1595" s="4" t="str">
        <f>IF(E1595="","",SUBTOTAL(3,$E$2:$E1595))</f>
        <v/>
      </c>
      <c r="B1595" s="5" t="str">
        <f>IF(AND([1]TONGHOP!N1595=$C$1,OR([1]TONGHOP!P1595="LT",[1]TONGHOP!P1595="TN",[1]TONGHOP!P1595="TH",[1]TONGHOP!P1595="VĐ",[1]TONGHOP!J1595="")),[1]TONGHOP!C1595,"")</f>
        <v/>
      </c>
      <c r="C1595" s="5" t="str">
        <f>IF(AND([1]TONGHOP!N1595=$C$1,OR([1]TONGHOP!P1595="LT",[1]TONGHOP!P1595="TN",[1]TONGHOP!P1595="TH",[1]TONGHOP!P1595="VĐ",[1]TONGHOP!J1595="")),[1]TONGHOP!H1595,"")</f>
        <v/>
      </c>
      <c r="D1595" s="5" t="str">
        <f>IF(AND([1]TONGHOP!N1595=$C$1,OR([1]TONGHOP!P1595="LT",[1]TONGHOP!P1595="TN",[1]TONGHOP!P1595="TH",[1]TONGHOP!P1595="VĐ",[1]TONGHOP!J1595="")),[1]TONGHOP!F1595,"")</f>
        <v/>
      </c>
      <c r="E1595" s="5" t="str">
        <f>IF(AND([1]TONGHOP!N1595=$C$1,OR([1]TONGHOP!P1595="LT",[1]TONGHOP!P1595="TN",[1]TONGHOP!P1595="TH",[1]TONGHOP!P1595="VĐ",[1]TONGHOP!J1595="")),[1]TONGHOP!I1595,"")</f>
        <v/>
      </c>
    </row>
    <row r="1596" spans="1:5" hidden="1" x14ac:dyDescent="0.25">
      <c r="A1596" s="4" t="str">
        <f>IF(E1596="","",SUBTOTAL(3,$E$2:$E1596))</f>
        <v/>
      </c>
      <c r="B1596" s="5" t="str">
        <f>IF(AND([1]TONGHOP!N1596=$C$1,OR([1]TONGHOP!P1596="LT",[1]TONGHOP!P1596="TN",[1]TONGHOP!P1596="TH",[1]TONGHOP!P1596="VĐ",[1]TONGHOP!J1596="")),[1]TONGHOP!C1596,"")</f>
        <v/>
      </c>
      <c r="C1596" s="5" t="str">
        <f>IF(AND([1]TONGHOP!N1596=$C$1,OR([1]TONGHOP!P1596="LT",[1]TONGHOP!P1596="TN",[1]TONGHOP!P1596="TH",[1]TONGHOP!P1596="VĐ",[1]TONGHOP!J1596="")),[1]TONGHOP!H1596,"")</f>
        <v/>
      </c>
      <c r="D1596" s="5" t="str">
        <f>IF(AND([1]TONGHOP!N1596=$C$1,OR([1]TONGHOP!P1596="LT",[1]TONGHOP!P1596="TN",[1]TONGHOP!P1596="TH",[1]TONGHOP!P1596="VĐ",[1]TONGHOP!J1596="")),[1]TONGHOP!F1596,"")</f>
        <v/>
      </c>
      <c r="E1596" s="5" t="str">
        <f>IF(AND([1]TONGHOP!N1596=$C$1,OR([1]TONGHOP!P1596="LT",[1]TONGHOP!P1596="TN",[1]TONGHOP!P1596="TH",[1]TONGHOP!P1596="VĐ",[1]TONGHOP!J1596="")),[1]TONGHOP!I1596,"")</f>
        <v/>
      </c>
    </row>
    <row r="1597" spans="1:5" hidden="1" x14ac:dyDescent="0.25">
      <c r="A1597" s="4" t="str">
        <f>IF(E1597="","",SUBTOTAL(3,$E$2:$E1597))</f>
        <v/>
      </c>
      <c r="B1597" s="5" t="str">
        <f>IF(AND([1]TONGHOP!N1597=$C$1,OR([1]TONGHOP!P1597="LT",[1]TONGHOP!P1597="TN",[1]TONGHOP!P1597="TH",[1]TONGHOP!P1597="VĐ",[1]TONGHOP!J1597="")),[1]TONGHOP!C1597,"")</f>
        <v/>
      </c>
      <c r="C1597" s="5" t="str">
        <f>IF(AND([1]TONGHOP!N1597=$C$1,OR([1]TONGHOP!P1597="LT",[1]TONGHOP!P1597="TN",[1]TONGHOP!P1597="TH",[1]TONGHOP!P1597="VĐ",[1]TONGHOP!J1597="")),[1]TONGHOP!H1597,"")</f>
        <v/>
      </c>
      <c r="D1597" s="5" t="str">
        <f>IF(AND([1]TONGHOP!N1597=$C$1,OR([1]TONGHOP!P1597="LT",[1]TONGHOP!P1597="TN",[1]TONGHOP!P1597="TH",[1]TONGHOP!P1597="VĐ",[1]TONGHOP!J1597="")),[1]TONGHOP!F1597,"")</f>
        <v/>
      </c>
      <c r="E1597" s="5" t="str">
        <f>IF(AND([1]TONGHOP!N1597=$C$1,OR([1]TONGHOP!P1597="LT",[1]TONGHOP!P1597="TN",[1]TONGHOP!P1597="TH",[1]TONGHOP!P1597="VĐ",[1]TONGHOP!J1597="")),[1]TONGHOP!I1597,"")</f>
        <v/>
      </c>
    </row>
    <row r="1598" spans="1:5" hidden="1" x14ac:dyDescent="0.25">
      <c r="A1598" s="4" t="str">
        <f>IF(E1598="","",SUBTOTAL(3,$E$2:$E1598))</f>
        <v/>
      </c>
      <c r="B1598" s="5" t="str">
        <f>IF(AND([1]TONGHOP!N1598=$C$1,OR([1]TONGHOP!P1598="LT",[1]TONGHOP!P1598="TN",[1]TONGHOP!P1598="TH",[1]TONGHOP!P1598="VĐ",[1]TONGHOP!J1598="")),[1]TONGHOP!C1598,"")</f>
        <v/>
      </c>
      <c r="C1598" s="5" t="str">
        <f>IF(AND([1]TONGHOP!N1598=$C$1,OR([1]TONGHOP!P1598="LT",[1]TONGHOP!P1598="TN",[1]TONGHOP!P1598="TH",[1]TONGHOP!P1598="VĐ",[1]TONGHOP!J1598="")),[1]TONGHOP!H1598,"")</f>
        <v/>
      </c>
      <c r="D1598" s="5" t="str">
        <f>IF(AND([1]TONGHOP!N1598=$C$1,OR([1]TONGHOP!P1598="LT",[1]TONGHOP!P1598="TN",[1]TONGHOP!P1598="TH",[1]TONGHOP!P1598="VĐ",[1]TONGHOP!J1598="")),[1]TONGHOP!F1598,"")</f>
        <v/>
      </c>
      <c r="E1598" s="5" t="str">
        <f>IF(AND([1]TONGHOP!N1598=$C$1,OR([1]TONGHOP!P1598="LT",[1]TONGHOP!P1598="TN",[1]TONGHOP!P1598="TH",[1]TONGHOP!P1598="VĐ",[1]TONGHOP!J1598="")),[1]TONGHOP!I1598,"")</f>
        <v/>
      </c>
    </row>
    <row r="1599" spans="1:5" hidden="1" x14ac:dyDescent="0.25">
      <c r="A1599" s="4" t="str">
        <f>IF(E1599="","",SUBTOTAL(3,$E$2:$E1599))</f>
        <v/>
      </c>
      <c r="B1599" s="5" t="str">
        <f>IF(AND([1]TONGHOP!N1599=$C$1,OR([1]TONGHOP!P1599="LT",[1]TONGHOP!P1599="TN",[1]TONGHOP!P1599="TH",[1]TONGHOP!P1599="VĐ",[1]TONGHOP!J1599="")),[1]TONGHOP!C1599,"")</f>
        <v/>
      </c>
      <c r="C1599" s="5" t="str">
        <f>IF(AND([1]TONGHOP!N1599=$C$1,OR([1]TONGHOP!P1599="LT",[1]TONGHOP!P1599="TN",[1]TONGHOP!P1599="TH",[1]TONGHOP!P1599="VĐ",[1]TONGHOP!J1599="")),[1]TONGHOP!H1599,"")</f>
        <v/>
      </c>
      <c r="D1599" s="5" t="str">
        <f>IF(AND([1]TONGHOP!N1599=$C$1,OR([1]TONGHOP!P1599="LT",[1]TONGHOP!P1599="TN",[1]TONGHOP!P1599="TH",[1]TONGHOP!P1599="VĐ",[1]TONGHOP!J1599="")),[1]TONGHOP!F1599,"")</f>
        <v/>
      </c>
      <c r="E1599" s="5" t="str">
        <f>IF(AND([1]TONGHOP!N1599=$C$1,OR([1]TONGHOP!P1599="LT",[1]TONGHOP!P1599="TN",[1]TONGHOP!P1599="TH",[1]TONGHOP!P1599="VĐ",[1]TONGHOP!J1599="")),[1]TONGHOP!I1599,"")</f>
        <v/>
      </c>
    </row>
    <row r="1600" spans="1:5" hidden="1" x14ac:dyDescent="0.25">
      <c r="A1600" s="4" t="str">
        <f>IF(E1600="","",SUBTOTAL(3,$E$2:$E1600))</f>
        <v/>
      </c>
      <c r="B1600" s="5" t="str">
        <f>IF(AND([1]TONGHOP!N1600=$C$1,OR([1]TONGHOP!P1600="LT",[1]TONGHOP!P1600="TN",[1]TONGHOP!P1600="TH",[1]TONGHOP!P1600="VĐ",[1]TONGHOP!J1600="")),[1]TONGHOP!C1600,"")</f>
        <v/>
      </c>
      <c r="C1600" s="5" t="str">
        <f>IF(AND([1]TONGHOP!N1600=$C$1,OR([1]TONGHOP!P1600="LT",[1]TONGHOP!P1600="TN",[1]TONGHOP!P1600="TH",[1]TONGHOP!P1600="VĐ",[1]TONGHOP!J1600="")),[1]TONGHOP!H1600,"")</f>
        <v/>
      </c>
      <c r="D1600" s="5" t="str">
        <f>IF(AND([1]TONGHOP!N1600=$C$1,OR([1]TONGHOP!P1600="LT",[1]TONGHOP!P1600="TN",[1]TONGHOP!P1600="TH",[1]TONGHOP!P1600="VĐ",[1]TONGHOP!J1600="")),[1]TONGHOP!F1600,"")</f>
        <v/>
      </c>
      <c r="E1600" s="5" t="str">
        <f>IF(AND([1]TONGHOP!N1600=$C$1,OR([1]TONGHOP!P1600="LT",[1]TONGHOP!P1600="TN",[1]TONGHOP!P1600="TH",[1]TONGHOP!P1600="VĐ",[1]TONGHOP!J1600="")),[1]TONGHOP!I1600,"")</f>
        <v/>
      </c>
    </row>
    <row r="1601" spans="1:5" hidden="1" x14ac:dyDescent="0.25">
      <c r="A1601" s="4" t="str">
        <f>IF(E1601="","",SUBTOTAL(3,$E$2:$E1601))</f>
        <v/>
      </c>
      <c r="B1601" s="5" t="str">
        <f>IF(AND([1]TONGHOP!N1601=$C$1,OR([1]TONGHOP!P1601="LT",[1]TONGHOP!P1601="TN",[1]TONGHOP!P1601="TH",[1]TONGHOP!P1601="VĐ",[1]TONGHOP!J1601="")),[1]TONGHOP!C1601,"")</f>
        <v/>
      </c>
      <c r="C1601" s="5" t="str">
        <f>IF(AND([1]TONGHOP!N1601=$C$1,OR([1]TONGHOP!P1601="LT",[1]TONGHOP!P1601="TN",[1]TONGHOP!P1601="TH",[1]TONGHOP!P1601="VĐ",[1]TONGHOP!J1601="")),[1]TONGHOP!H1601,"")</f>
        <v/>
      </c>
      <c r="D1601" s="5" t="str">
        <f>IF(AND([1]TONGHOP!N1601=$C$1,OR([1]TONGHOP!P1601="LT",[1]TONGHOP!P1601="TN",[1]TONGHOP!P1601="TH",[1]TONGHOP!P1601="VĐ",[1]TONGHOP!J1601="")),[1]TONGHOP!F1601,"")</f>
        <v/>
      </c>
      <c r="E1601" s="5" t="str">
        <f>IF(AND([1]TONGHOP!N1601=$C$1,OR([1]TONGHOP!P1601="LT",[1]TONGHOP!P1601="TN",[1]TONGHOP!P1601="TH",[1]TONGHOP!P1601="VĐ",[1]TONGHOP!J1601="")),[1]TONGHOP!I1601,"")</f>
        <v/>
      </c>
    </row>
    <row r="1602" spans="1:5" hidden="1" x14ac:dyDescent="0.25">
      <c r="A1602" s="4" t="str">
        <f>IF(E1602="","",SUBTOTAL(3,$E$2:$E1602))</f>
        <v/>
      </c>
      <c r="B1602" s="5" t="str">
        <f>IF(AND([1]TONGHOP!N1602=$C$1,OR([1]TONGHOP!P1602="LT",[1]TONGHOP!P1602="TN",[1]TONGHOP!P1602="TH",[1]TONGHOP!P1602="VĐ",[1]TONGHOP!J1602="")),[1]TONGHOP!C1602,"")</f>
        <v/>
      </c>
      <c r="C1602" s="5" t="str">
        <f>IF(AND([1]TONGHOP!N1602=$C$1,OR([1]TONGHOP!P1602="LT",[1]TONGHOP!P1602="TN",[1]TONGHOP!P1602="TH",[1]TONGHOP!P1602="VĐ",[1]TONGHOP!J1602="")),[1]TONGHOP!H1602,"")</f>
        <v/>
      </c>
      <c r="D1602" s="5" t="str">
        <f>IF(AND([1]TONGHOP!N1602=$C$1,OR([1]TONGHOP!P1602="LT",[1]TONGHOP!P1602="TN",[1]TONGHOP!P1602="TH",[1]TONGHOP!P1602="VĐ",[1]TONGHOP!J1602="")),[1]TONGHOP!F1602,"")</f>
        <v/>
      </c>
      <c r="E1602" s="5" t="str">
        <f>IF(AND([1]TONGHOP!N1602=$C$1,OR([1]TONGHOP!P1602="LT",[1]TONGHOP!P1602="TN",[1]TONGHOP!P1602="TH",[1]TONGHOP!P1602="VĐ",[1]TONGHOP!J1602="")),[1]TONGHOP!I1602,"")</f>
        <v/>
      </c>
    </row>
    <row r="1603" spans="1:5" hidden="1" x14ac:dyDescent="0.25">
      <c r="A1603" s="4" t="str">
        <f>IF(E1603="","",SUBTOTAL(3,$E$2:$E1603))</f>
        <v/>
      </c>
      <c r="B1603" s="5" t="str">
        <f>IF(AND([1]TONGHOP!N1603=$C$1,OR([1]TONGHOP!P1603="LT",[1]TONGHOP!P1603="TN",[1]TONGHOP!P1603="TH",[1]TONGHOP!P1603="VĐ",[1]TONGHOP!J1603="")),[1]TONGHOP!C1603,"")</f>
        <v/>
      </c>
      <c r="C1603" s="5" t="str">
        <f>IF(AND([1]TONGHOP!N1603=$C$1,OR([1]TONGHOP!P1603="LT",[1]TONGHOP!P1603="TN",[1]TONGHOP!P1603="TH",[1]TONGHOP!P1603="VĐ",[1]TONGHOP!J1603="")),[1]TONGHOP!H1603,"")</f>
        <v/>
      </c>
      <c r="D1603" s="5" t="str">
        <f>IF(AND([1]TONGHOP!N1603=$C$1,OR([1]TONGHOP!P1603="LT",[1]TONGHOP!P1603="TN",[1]TONGHOP!P1603="TH",[1]TONGHOP!P1603="VĐ",[1]TONGHOP!J1603="")),[1]TONGHOP!F1603,"")</f>
        <v/>
      </c>
      <c r="E1603" s="5" t="str">
        <f>IF(AND([1]TONGHOP!N1603=$C$1,OR([1]TONGHOP!P1603="LT",[1]TONGHOP!P1603="TN",[1]TONGHOP!P1603="TH",[1]TONGHOP!P1603="VĐ",[1]TONGHOP!J1603="")),[1]TONGHOP!I1603,"")</f>
        <v/>
      </c>
    </row>
    <row r="1604" spans="1:5" hidden="1" x14ac:dyDescent="0.25">
      <c r="A1604" s="4" t="str">
        <f>IF(E1604="","",SUBTOTAL(3,$E$2:$E1604))</f>
        <v/>
      </c>
      <c r="B1604" s="5" t="str">
        <f>IF(AND([1]TONGHOP!N1604=$C$1,OR([1]TONGHOP!P1604="LT",[1]TONGHOP!P1604="TN",[1]TONGHOP!P1604="TH",[1]TONGHOP!P1604="VĐ",[1]TONGHOP!J1604="")),[1]TONGHOP!C1604,"")</f>
        <v/>
      </c>
      <c r="C1604" s="5" t="str">
        <f>IF(AND([1]TONGHOP!N1604=$C$1,OR([1]TONGHOP!P1604="LT",[1]TONGHOP!P1604="TN",[1]TONGHOP!P1604="TH",[1]TONGHOP!P1604="VĐ",[1]TONGHOP!J1604="")),[1]TONGHOP!H1604,"")</f>
        <v/>
      </c>
      <c r="D1604" s="5" t="str">
        <f>IF(AND([1]TONGHOP!N1604=$C$1,OR([1]TONGHOP!P1604="LT",[1]TONGHOP!P1604="TN",[1]TONGHOP!P1604="TH",[1]TONGHOP!P1604="VĐ",[1]TONGHOP!J1604="")),[1]TONGHOP!F1604,"")</f>
        <v/>
      </c>
      <c r="E1604" s="5" t="str">
        <f>IF(AND([1]TONGHOP!N1604=$C$1,OR([1]TONGHOP!P1604="LT",[1]TONGHOP!P1604="TN",[1]TONGHOP!P1604="TH",[1]TONGHOP!P1604="VĐ",[1]TONGHOP!J1604="")),[1]TONGHOP!I1604,"")</f>
        <v/>
      </c>
    </row>
    <row r="1605" spans="1:5" hidden="1" x14ac:dyDescent="0.25">
      <c r="A1605" s="4" t="str">
        <f>IF(E1605="","",SUBTOTAL(3,$E$2:$E1605))</f>
        <v/>
      </c>
      <c r="B1605" s="5" t="str">
        <f>IF(AND([1]TONGHOP!N1605=$C$1,OR([1]TONGHOP!P1605="LT",[1]TONGHOP!P1605="TN",[1]TONGHOP!P1605="TH",[1]TONGHOP!P1605="VĐ",[1]TONGHOP!J1605="")),[1]TONGHOP!C1605,"")</f>
        <v/>
      </c>
      <c r="C1605" s="5" t="str">
        <f>IF(AND([1]TONGHOP!N1605=$C$1,OR([1]TONGHOP!P1605="LT",[1]TONGHOP!P1605="TN",[1]TONGHOP!P1605="TH",[1]TONGHOP!P1605="VĐ",[1]TONGHOP!J1605="")),[1]TONGHOP!H1605,"")</f>
        <v/>
      </c>
      <c r="D1605" s="5" t="str">
        <f>IF(AND([1]TONGHOP!N1605=$C$1,OR([1]TONGHOP!P1605="LT",[1]TONGHOP!P1605="TN",[1]TONGHOP!P1605="TH",[1]TONGHOP!P1605="VĐ",[1]TONGHOP!J1605="")),[1]TONGHOP!F1605,"")</f>
        <v/>
      </c>
      <c r="E1605" s="5" t="str">
        <f>IF(AND([1]TONGHOP!N1605=$C$1,OR([1]TONGHOP!P1605="LT",[1]TONGHOP!P1605="TN",[1]TONGHOP!P1605="TH",[1]TONGHOP!P1605="VĐ",[1]TONGHOP!J1605="")),[1]TONGHOP!I1605,"")</f>
        <v/>
      </c>
    </row>
    <row r="1606" spans="1:5" hidden="1" x14ac:dyDescent="0.25">
      <c r="A1606" s="4" t="str">
        <f>IF(E1606="","",SUBTOTAL(3,$E$2:$E1606))</f>
        <v/>
      </c>
      <c r="B1606" s="5" t="str">
        <f>IF(AND([1]TONGHOP!N1606=$C$1,OR([1]TONGHOP!P1606="LT",[1]TONGHOP!P1606="TN",[1]TONGHOP!P1606="TH",[1]TONGHOP!P1606="VĐ",[1]TONGHOP!J1606="")),[1]TONGHOP!C1606,"")</f>
        <v/>
      </c>
      <c r="C1606" s="5" t="str">
        <f>IF(AND([1]TONGHOP!N1606=$C$1,OR([1]TONGHOP!P1606="LT",[1]TONGHOP!P1606="TN",[1]TONGHOP!P1606="TH",[1]TONGHOP!P1606="VĐ",[1]TONGHOP!J1606="")),[1]TONGHOP!H1606,"")</f>
        <v/>
      </c>
      <c r="D1606" s="5" t="str">
        <f>IF(AND([1]TONGHOP!N1606=$C$1,OR([1]TONGHOP!P1606="LT",[1]TONGHOP!P1606="TN",[1]TONGHOP!P1606="TH",[1]TONGHOP!P1606="VĐ",[1]TONGHOP!J1606="")),[1]TONGHOP!F1606,"")</f>
        <v/>
      </c>
      <c r="E1606" s="5" t="str">
        <f>IF(AND([1]TONGHOP!N1606=$C$1,OR([1]TONGHOP!P1606="LT",[1]TONGHOP!P1606="TN",[1]TONGHOP!P1606="TH",[1]TONGHOP!P1606="VĐ",[1]TONGHOP!J1606="")),[1]TONGHOP!I1606,"")</f>
        <v/>
      </c>
    </row>
    <row r="1607" spans="1:5" hidden="1" x14ac:dyDescent="0.25">
      <c r="A1607" s="4" t="str">
        <f>IF(E1607="","",SUBTOTAL(3,$E$2:$E1607))</f>
        <v/>
      </c>
      <c r="B1607" s="5" t="str">
        <f>IF(AND([1]TONGHOP!N1607=$C$1,OR([1]TONGHOP!P1607="LT",[1]TONGHOP!P1607="TN",[1]TONGHOP!P1607="TH",[1]TONGHOP!P1607="VĐ",[1]TONGHOP!J1607="")),[1]TONGHOP!C1607,"")</f>
        <v/>
      </c>
      <c r="C1607" s="5" t="str">
        <f>IF(AND([1]TONGHOP!N1607=$C$1,OR([1]TONGHOP!P1607="LT",[1]TONGHOP!P1607="TN",[1]TONGHOP!P1607="TH",[1]TONGHOP!P1607="VĐ",[1]TONGHOP!J1607="")),[1]TONGHOP!H1607,"")</f>
        <v/>
      </c>
      <c r="D1607" s="5" t="str">
        <f>IF(AND([1]TONGHOP!N1607=$C$1,OR([1]TONGHOP!P1607="LT",[1]TONGHOP!P1607="TN",[1]TONGHOP!P1607="TH",[1]TONGHOP!P1607="VĐ",[1]TONGHOP!J1607="")),[1]TONGHOP!F1607,"")</f>
        <v/>
      </c>
      <c r="E1607" s="5" t="str">
        <f>IF(AND([1]TONGHOP!N1607=$C$1,OR([1]TONGHOP!P1607="LT",[1]TONGHOP!P1607="TN",[1]TONGHOP!P1607="TH",[1]TONGHOP!P1607="VĐ",[1]TONGHOP!J1607="")),[1]TONGHOP!I1607,"")</f>
        <v/>
      </c>
    </row>
    <row r="1608" spans="1:5" hidden="1" x14ac:dyDescent="0.25">
      <c r="A1608" s="4" t="str">
        <f>IF(E1608="","",SUBTOTAL(3,$E$2:$E1608))</f>
        <v/>
      </c>
      <c r="B1608" s="5" t="str">
        <f>IF(AND([1]TONGHOP!N1608=$C$1,OR([1]TONGHOP!P1608="LT",[1]TONGHOP!P1608="TN",[1]TONGHOP!P1608="TH",[1]TONGHOP!P1608="VĐ",[1]TONGHOP!J1608="")),[1]TONGHOP!C1608,"")</f>
        <v/>
      </c>
      <c r="C1608" s="5" t="str">
        <f>IF(AND([1]TONGHOP!N1608=$C$1,OR([1]TONGHOP!P1608="LT",[1]TONGHOP!P1608="TN",[1]TONGHOP!P1608="TH",[1]TONGHOP!P1608="VĐ",[1]TONGHOP!J1608="")),[1]TONGHOP!H1608,"")</f>
        <v/>
      </c>
      <c r="D1608" s="5" t="str">
        <f>IF(AND([1]TONGHOP!N1608=$C$1,OR([1]TONGHOP!P1608="LT",[1]TONGHOP!P1608="TN",[1]TONGHOP!P1608="TH",[1]TONGHOP!P1608="VĐ",[1]TONGHOP!J1608="")),[1]TONGHOP!F1608,"")</f>
        <v/>
      </c>
      <c r="E1608" s="5" t="str">
        <f>IF(AND([1]TONGHOP!N1608=$C$1,OR([1]TONGHOP!P1608="LT",[1]TONGHOP!P1608="TN",[1]TONGHOP!P1608="TH",[1]TONGHOP!P1608="VĐ",[1]TONGHOP!J1608="")),[1]TONGHOP!I1608,"")</f>
        <v/>
      </c>
    </row>
    <row r="1609" spans="1:5" hidden="1" x14ac:dyDescent="0.25">
      <c r="A1609" s="4" t="str">
        <f>IF(E1609="","",SUBTOTAL(3,$E$2:$E1609))</f>
        <v/>
      </c>
      <c r="B1609" s="5" t="str">
        <f>IF(AND([1]TONGHOP!N1609=$C$1,OR([1]TONGHOP!P1609="LT",[1]TONGHOP!P1609="TN",[1]TONGHOP!P1609="TH",[1]TONGHOP!P1609="VĐ",[1]TONGHOP!J1609="")),[1]TONGHOP!C1609,"")</f>
        <v/>
      </c>
      <c r="C1609" s="5" t="str">
        <f>IF(AND([1]TONGHOP!N1609=$C$1,OR([1]TONGHOP!P1609="LT",[1]TONGHOP!P1609="TN",[1]TONGHOP!P1609="TH",[1]TONGHOP!P1609="VĐ",[1]TONGHOP!J1609="")),[1]TONGHOP!H1609,"")</f>
        <v/>
      </c>
      <c r="D1609" s="5" t="str">
        <f>IF(AND([1]TONGHOP!N1609=$C$1,OR([1]TONGHOP!P1609="LT",[1]TONGHOP!P1609="TN",[1]TONGHOP!P1609="TH",[1]TONGHOP!P1609="VĐ",[1]TONGHOP!J1609="")),[1]TONGHOP!F1609,"")</f>
        <v/>
      </c>
      <c r="E1609" s="5" t="str">
        <f>IF(AND([1]TONGHOP!N1609=$C$1,OR([1]TONGHOP!P1609="LT",[1]TONGHOP!P1609="TN",[1]TONGHOP!P1609="TH",[1]TONGHOP!P1609="VĐ",[1]TONGHOP!J1609="")),[1]TONGHOP!I1609,"")</f>
        <v/>
      </c>
    </row>
    <row r="1610" spans="1:5" hidden="1" x14ac:dyDescent="0.25">
      <c r="A1610" s="4" t="str">
        <f>IF(E1610="","",SUBTOTAL(3,$E$2:$E1610))</f>
        <v/>
      </c>
      <c r="B1610" s="5" t="str">
        <f>IF(AND([1]TONGHOP!N1610=$C$1,OR([1]TONGHOP!P1610="LT",[1]TONGHOP!P1610="TN",[1]TONGHOP!P1610="TH",[1]TONGHOP!P1610="VĐ",[1]TONGHOP!J1610="")),[1]TONGHOP!C1610,"")</f>
        <v/>
      </c>
      <c r="C1610" s="5" t="str">
        <f>IF(AND([1]TONGHOP!N1610=$C$1,OR([1]TONGHOP!P1610="LT",[1]TONGHOP!P1610="TN",[1]TONGHOP!P1610="TH",[1]TONGHOP!P1610="VĐ",[1]TONGHOP!J1610="")),[1]TONGHOP!H1610,"")</f>
        <v/>
      </c>
      <c r="D1610" s="5" t="str">
        <f>IF(AND([1]TONGHOP!N1610=$C$1,OR([1]TONGHOP!P1610="LT",[1]TONGHOP!P1610="TN",[1]TONGHOP!P1610="TH",[1]TONGHOP!P1610="VĐ",[1]TONGHOP!J1610="")),[1]TONGHOP!F1610,"")</f>
        <v/>
      </c>
      <c r="E1610" s="5" t="str">
        <f>IF(AND([1]TONGHOP!N1610=$C$1,OR([1]TONGHOP!P1610="LT",[1]TONGHOP!P1610="TN",[1]TONGHOP!P1610="TH",[1]TONGHOP!P1610="VĐ",[1]TONGHOP!J1610="")),[1]TONGHOP!I1610,"")</f>
        <v/>
      </c>
    </row>
    <row r="1611" spans="1:5" hidden="1" x14ac:dyDescent="0.25">
      <c r="A1611" s="4" t="str">
        <f>IF(E1611="","",SUBTOTAL(3,$E$2:$E1611))</f>
        <v/>
      </c>
      <c r="B1611" s="5" t="str">
        <f>IF(AND([1]TONGHOP!N1611=$C$1,OR([1]TONGHOP!P1611="LT",[1]TONGHOP!P1611="TN",[1]TONGHOP!P1611="TH",[1]TONGHOP!P1611="VĐ",[1]TONGHOP!J1611="")),[1]TONGHOP!C1611,"")</f>
        <v/>
      </c>
      <c r="C1611" s="5" t="str">
        <f>IF(AND([1]TONGHOP!N1611=$C$1,OR([1]TONGHOP!P1611="LT",[1]TONGHOP!P1611="TN",[1]TONGHOP!P1611="TH",[1]TONGHOP!P1611="VĐ",[1]TONGHOP!J1611="")),[1]TONGHOP!H1611,"")</f>
        <v/>
      </c>
      <c r="D1611" s="5" t="str">
        <f>IF(AND([1]TONGHOP!N1611=$C$1,OR([1]TONGHOP!P1611="LT",[1]TONGHOP!P1611="TN",[1]TONGHOP!P1611="TH",[1]TONGHOP!P1611="VĐ",[1]TONGHOP!J1611="")),[1]TONGHOP!F1611,"")</f>
        <v/>
      </c>
      <c r="E1611" s="5" t="str">
        <f>IF(AND([1]TONGHOP!N1611=$C$1,OR([1]TONGHOP!P1611="LT",[1]TONGHOP!P1611="TN",[1]TONGHOP!P1611="TH",[1]TONGHOP!P1611="VĐ",[1]TONGHOP!J1611="")),[1]TONGHOP!I1611,"")</f>
        <v/>
      </c>
    </row>
    <row r="1612" spans="1:5" hidden="1" x14ac:dyDescent="0.25">
      <c r="A1612" s="4" t="str">
        <f>IF(E1612="","",SUBTOTAL(3,$E$2:$E1612))</f>
        <v/>
      </c>
      <c r="B1612" s="5" t="str">
        <f>IF(AND([1]TONGHOP!N1612=$C$1,OR([1]TONGHOP!P1612="LT",[1]TONGHOP!P1612="TN",[1]TONGHOP!P1612="TH",[1]TONGHOP!P1612="VĐ",[1]TONGHOP!J1612="")),[1]TONGHOP!C1612,"")</f>
        <v/>
      </c>
      <c r="C1612" s="5" t="str">
        <f>IF(AND([1]TONGHOP!N1612=$C$1,OR([1]TONGHOP!P1612="LT",[1]TONGHOP!P1612="TN",[1]TONGHOP!P1612="TH",[1]TONGHOP!P1612="VĐ",[1]TONGHOP!J1612="")),[1]TONGHOP!H1612,"")</f>
        <v/>
      </c>
      <c r="D1612" s="5" t="str">
        <f>IF(AND([1]TONGHOP!N1612=$C$1,OR([1]TONGHOP!P1612="LT",[1]TONGHOP!P1612="TN",[1]TONGHOP!P1612="TH",[1]TONGHOP!P1612="VĐ",[1]TONGHOP!J1612="")),[1]TONGHOP!F1612,"")</f>
        <v/>
      </c>
      <c r="E1612" s="5" t="str">
        <f>IF(AND([1]TONGHOP!N1612=$C$1,OR([1]TONGHOP!P1612="LT",[1]TONGHOP!P1612="TN",[1]TONGHOP!P1612="TH",[1]TONGHOP!P1612="VĐ",[1]TONGHOP!J1612="")),[1]TONGHOP!I1612,"")</f>
        <v/>
      </c>
    </row>
    <row r="1613" spans="1:5" hidden="1" x14ac:dyDescent="0.25">
      <c r="A1613" s="4" t="str">
        <f>IF(E1613="","",SUBTOTAL(3,$E$2:$E1613))</f>
        <v/>
      </c>
      <c r="B1613" s="5" t="str">
        <f>IF(AND([1]TONGHOP!N1613=$C$1,OR([1]TONGHOP!P1613="LT",[1]TONGHOP!P1613="TN",[1]TONGHOP!P1613="TH",[1]TONGHOP!P1613="VĐ",[1]TONGHOP!J1613="")),[1]TONGHOP!C1613,"")</f>
        <v/>
      </c>
      <c r="C1613" s="5" t="str">
        <f>IF(AND([1]TONGHOP!N1613=$C$1,OR([1]TONGHOP!P1613="LT",[1]TONGHOP!P1613="TN",[1]TONGHOP!P1613="TH",[1]TONGHOP!P1613="VĐ",[1]TONGHOP!J1613="")),[1]TONGHOP!H1613,"")</f>
        <v/>
      </c>
      <c r="D1613" s="5" t="str">
        <f>IF(AND([1]TONGHOP!N1613=$C$1,OR([1]TONGHOP!P1613="LT",[1]TONGHOP!P1613="TN",[1]TONGHOP!P1613="TH",[1]TONGHOP!P1613="VĐ",[1]TONGHOP!J1613="")),[1]TONGHOP!F1613,"")</f>
        <v/>
      </c>
      <c r="E1613" s="5" t="str">
        <f>IF(AND([1]TONGHOP!N1613=$C$1,OR([1]TONGHOP!P1613="LT",[1]TONGHOP!P1613="TN",[1]TONGHOP!P1613="TH",[1]TONGHOP!P1613="VĐ",[1]TONGHOP!J1613="")),[1]TONGHOP!I1613,"")</f>
        <v/>
      </c>
    </row>
    <row r="1614" spans="1:5" hidden="1" x14ac:dyDescent="0.25">
      <c r="A1614" s="4" t="str">
        <f>IF(E1614="","",SUBTOTAL(3,$E$2:$E1614))</f>
        <v/>
      </c>
      <c r="B1614" s="5" t="str">
        <f>IF(AND([1]TONGHOP!N1614=$C$1,OR([1]TONGHOP!P1614="LT",[1]TONGHOP!P1614="TN",[1]TONGHOP!P1614="TH",[1]TONGHOP!P1614="VĐ",[1]TONGHOP!J1614="")),[1]TONGHOP!C1614,"")</f>
        <v/>
      </c>
      <c r="C1614" s="5" t="str">
        <f>IF(AND([1]TONGHOP!N1614=$C$1,OR([1]TONGHOP!P1614="LT",[1]TONGHOP!P1614="TN",[1]TONGHOP!P1614="TH",[1]TONGHOP!P1614="VĐ",[1]TONGHOP!J1614="")),[1]TONGHOP!H1614,"")</f>
        <v/>
      </c>
      <c r="D1614" s="5" t="str">
        <f>IF(AND([1]TONGHOP!N1614=$C$1,OR([1]TONGHOP!P1614="LT",[1]TONGHOP!P1614="TN",[1]TONGHOP!P1614="TH",[1]TONGHOP!P1614="VĐ",[1]TONGHOP!J1614="")),[1]TONGHOP!F1614,"")</f>
        <v/>
      </c>
      <c r="E1614" s="5" t="str">
        <f>IF(AND([1]TONGHOP!N1614=$C$1,OR([1]TONGHOP!P1614="LT",[1]TONGHOP!P1614="TN",[1]TONGHOP!P1614="TH",[1]TONGHOP!P1614="VĐ",[1]TONGHOP!J1614="")),[1]TONGHOP!I1614,"")</f>
        <v/>
      </c>
    </row>
    <row r="1615" spans="1:5" hidden="1" x14ac:dyDescent="0.25">
      <c r="A1615" s="4" t="str">
        <f>IF(E1615="","",SUBTOTAL(3,$E$2:$E1615))</f>
        <v/>
      </c>
      <c r="B1615" s="5" t="str">
        <f>IF(AND([1]TONGHOP!N1615=$C$1,OR([1]TONGHOP!P1615="LT",[1]TONGHOP!P1615="TN",[1]TONGHOP!P1615="TH",[1]TONGHOP!P1615="VĐ",[1]TONGHOP!J1615="")),[1]TONGHOP!C1615,"")</f>
        <v/>
      </c>
      <c r="C1615" s="5" t="str">
        <f>IF(AND([1]TONGHOP!N1615=$C$1,OR([1]TONGHOP!P1615="LT",[1]TONGHOP!P1615="TN",[1]TONGHOP!P1615="TH",[1]TONGHOP!P1615="VĐ",[1]TONGHOP!J1615="")),[1]TONGHOP!H1615,"")</f>
        <v/>
      </c>
      <c r="D1615" s="5" t="str">
        <f>IF(AND([1]TONGHOP!N1615=$C$1,OR([1]TONGHOP!P1615="LT",[1]TONGHOP!P1615="TN",[1]TONGHOP!P1615="TH",[1]TONGHOP!P1615="VĐ",[1]TONGHOP!J1615="")),[1]TONGHOP!F1615,"")</f>
        <v/>
      </c>
      <c r="E1615" s="5" t="str">
        <f>IF(AND([1]TONGHOP!N1615=$C$1,OR([1]TONGHOP!P1615="LT",[1]TONGHOP!P1615="TN",[1]TONGHOP!P1615="TH",[1]TONGHOP!P1615="VĐ",[1]TONGHOP!J1615="")),[1]TONGHOP!I1615,"")</f>
        <v/>
      </c>
    </row>
    <row r="1616" spans="1:5" hidden="1" x14ac:dyDescent="0.25">
      <c r="A1616" s="4" t="str">
        <f>IF(E1616="","",SUBTOTAL(3,$E$2:$E1616))</f>
        <v/>
      </c>
      <c r="B1616" s="5" t="str">
        <f>IF(AND([1]TONGHOP!N1616=$C$1,OR([1]TONGHOP!P1616="LT",[1]TONGHOP!P1616="TN",[1]TONGHOP!P1616="TH",[1]TONGHOP!P1616="VĐ",[1]TONGHOP!J1616="")),[1]TONGHOP!C1616,"")</f>
        <v/>
      </c>
      <c r="C1616" s="5" t="str">
        <f>IF(AND([1]TONGHOP!N1616=$C$1,OR([1]TONGHOP!P1616="LT",[1]TONGHOP!P1616="TN",[1]TONGHOP!P1616="TH",[1]TONGHOP!P1616="VĐ",[1]TONGHOP!J1616="")),[1]TONGHOP!H1616,"")</f>
        <v/>
      </c>
      <c r="D1616" s="5" t="str">
        <f>IF(AND([1]TONGHOP!N1616=$C$1,OR([1]TONGHOP!P1616="LT",[1]TONGHOP!P1616="TN",[1]TONGHOP!P1616="TH",[1]TONGHOP!P1616="VĐ",[1]TONGHOP!J1616="")),[1]TONGHOP!F1616,"")</f>
        <v/>
      </c>
      <c r="E1616" s="5" t="str">
        <f>IF(AND([1]TONGHOP!N1616=$C$1,OR([1]TONGHOP!P1616="LT",[1]TONGHOP!P1616="TN",[1]TONGHOP!P1616="TH",[1]TONGHOP!P1616="VĐ",[1]TONGHOP!J1616="")),[1]TONGHOP!I1616,"")</f>
        <v/>
      </c>
    </row>
    <row r="1617" spans="1:5" hidden="1" x14ac:dyDescent="0.25">
      <c r="A1617" s="4" t="str">
        <f>IF(E1617="","",SUBTOTAL(3,$E$2:$E1617))</f>
        <v/>
      </c>
      <c r="B1617" s="5" t="str">
        <f>IF(AND([1]TONGHOP!N1617=$C$1,OR([1]TONGHOP!P1617="LT",[1]TONGHOP!P1617="TN",[1]TONGHOP!P1617="TH",[1]TONGHOP!P1617="VĐ",[1]TONGHOP!J1617="")),[1]TONGHOP!C1617,"")</f>
        <v/>
      </c>
      <c r="C1617" s="5" t="str">
        <f>IF(AND([1]TONGHOP!N1617=$C$1,OR([1]TONGHOP!P1617="LT",[1]TONGHOP!P1617="TN",[1]TONGHOP!P1617="TH",[1]TONGHOP!P1617="VĐ",[1]TONGHOP!J1617="")),[1]TONGHOP!H1617,"")</f>
        <v/>
      </c>
      <c r="D1617" s="5" t="str">
        <f>IF(AND([1]TONGHOP!N1617=$C$1,OR([1]TONGHOP!P1617="LT",[1]TONGHOP!P1617="TN",[1]TONGHOP!P1617="TH",[1]TONGHOP!P1617="VĐ",[1]TONGHOP!J1617="")),[1]TONGHOP!F1617,"")</f>
        <v/>
      </c>
      <c r="E1617" s="5" t="str">
        <f>IF(AND([1]TONGHOP!N1617=$C$1,OR([1]TONGHOP!P1617="LT",[1]TONGHOP!P1617="TN",[1]TONGHOP!P1617="TH",[1]TONGHOP!P1617="VĐ",[1]TONGHOP!J1617="")),[1]TONGHOP!I1617,"")</f>
        <v/>
      </c>
    </row>
    <row r="1618" spans="1:5" hidden="1" x14ac:dyDescent="0.25">
      <c r="A1618" s="4" t="str">
        <f>IF(E1618="","",SUBTOTAL(3,$E$2:$E1618))</f>
        <v/>
      </c>
      <c r="B1618" s="5" t="str">
        <f>IF(AND([1]TONGHOP!N1618=$C$1,OR([1]TONGHOP!P1618="LT",[1]TONGHOP!P1618="TN",[1]TONGHOP!P1618="TH",[1]TONGHOP!P1618="VĐ",[1]TONGHOP!J1618="")),[1]TONGHOP!C1618,"")</f>
        <v/>
      </c>
      <c r="C1618" s="5" t="str">
        <f>IF(AND([1]TONGHOP!N1618=$C$1,OR([1]TONGHOP!P1618="LT",[1]TONGHOP!P1618="TN",[1]TONGHOP!P1618="TH",[1]TONGHOP!P1618="VĐ",[1]TONGHOP!J1618="")),[1]TONGHOP!H1618,"")</f>
        <v/>
      </c>
      <c r="D1618" s="5" t="str">
        <f>IF(AND([1]TONGHOP!N1618=$C$1,OR([1]TONGHOP!P1618="LT",[1]TONGHOP!P1618="TN",[1]TONGHOP!P1618="TH",[1]TONGHOP!P1618="VĐ",[1]TONGHOP!J1618="")),[1]TONGHOP!F1618,"")</f>
        <v/>
      </c>
      <c r="E1618" s="5" t="str">
        <f>IF(AND([1]TONGHOP!N1618=$C$1,OR([1]TONGHOP!P1618="LT",[1]TONGHOP!P1618="TN",[1]TONGHOP!P1618="TH",[1]TONGHOP!P1618="VĐ",[1]TONGHOP!J1618="")),[1]TONGHOP!I1618,"")</f>
        <v/>
      </c>
    </row>
    <row r="1619" spans="1:5" hidden="1" x14ac:dyDescent="0.25">
      <c r="A1619" s="4" t="str">
        <f>IF(E1619="","",SUBTOTAL(3,$E$2:$E1619))</f>
        <v/>
      </c>
      <c r="B1619" s="5" t="str">
        <f>IF(AND([1]TONGHOP!N1619=$C$1,OR([1]TONGHOP!P1619="LT",[1]TONGHOP!P1619="TN",[1]TONGHOP!P1619="TH",[1]TONGHOP!P1619="VĐ",[1]TONGHOP!J1619="")),[1]TONGHOP!C1619,"")</f>
        <v/>
      </c>
      <c r="C1619" s="5" t="str">
        <f>IF(AND([1]TONGHOP!N1619=$C$1,OR([1]TONGHOP!P1619="LT",[1]TONGHOP!P1619="TN",[1]TONGHOP!P1619="TH",[1]TONGHOP!P1619="VĐ",[1]TONGHOP!J1619="")),[1]TONGHOP!H1619,"")</f>
        <v/>
      </c>
      <c r="D1619" s="5" t="str">
        <f>IF(AND([1]TONGHOP!N1619=$C$1,OR([1]TONGHOP!P1619="LT",[1]TONGHOP!P1619="TN",[1]TONGHOP!P1619="TH",[1]TONGHOP!P1619="VĐ",[1]TONGHOP!J1619="")),[1]TONGHOP!F1619,"")</f>
        <v/>
      </c>
      <c r="E1619" s="5" t="str">
        <f>IF(AND([1]TONGHOP!N1619=$C$1,OR([1]TONGHOP!P1619="LT",[1]TONGHOP!P1619="TN",[1]TONGHOP!P1619="TH",[1]TONGHOP!P1619="VĐ",[1]TONGHOP!J1619="")),[1]TONGHOP!I1619,"")</f>
        <v/>
      </c>
    </row>
    <row r="1620" spans="1:5" hidden="1" x14ac:dyDescent="0.25">
      <c r="A1620" s="4" t="str">
        <f>IF(E1620="","",SUBTOTAL(3,$E$2:$E1620))</f>
        <v/>
      </c>
      <c r="B1620" s="5" t="str">
        <f>IF(AND([1]TONGHOP!N1620=$C$1,OR([1]TONGHOP!P1620="LT",[1]TONGHOP!P1620="TN",[1]TONGHOP!P1620="TH",[1]TONGHOP!P1620="VĐ",[1]TONGHOP!J1620="")),[1]TONGHOP!C1620,"")</f>
        <v/>
      </c>
      <c r="C1620" s="5" t="str">
        <f>IF(AND([1]TONGHOP!N1620=$C$1,OR([1]TONGHOP!P1620="LT",[1]TONGHOP!P1620="TN",[1]TONGHOP!P1620="TH",[1]TONGHOP!P1620="VĐ",[1]TONGHOP!J1620="")),[1]TONGHOP!H1620,"")</f>
        <v/>
      </c>
      <c r="D1620" s="5" t="str">
        <f>IF(AND([1]TONGHOP!N1620=$C$1,OR([1]TONGHOP!P1620="LT",[1]TONGHOP!P1620="TN",[1]TONGHOP!P1620="TH",[1]TONGHOP!P1620="VĐ",[1]TONGHOP!J1620="")),[1]TONGHOP!F1620,"")</f>
        <v/>
      </c>
      <c r="E1620" s="5" t="str">
        <f>IF(AND([1]TONGHOP!N1620=$C$1,OR([1]TONGHOP!P1620="LT",[1]TONGHOP!P1620="TN",[1]TONGHOP!P1620="TH",[1]TONGHOP!P1620="VĐ",[1]TONGHOP!J1620="")),[1]TONGHOP!I1620,"")</f>
        <v/>
      </c>
    </row>
    <row r="1621" spans="1:5" hidden="1" x14ac:dyDescent="0.25">
      <c r="A1621" s="4" t="str">
        <f>IF(E1621="","",SUBTOTAL(3,$E$2:$E1621))</f>
        <v/>
      </c>
      <c r="B1621" s="5" t="str">
        <f>IF(AND([1]TONGHOP!N1621=$C$1,OR([1]TONGHOP!P1621="LT",[1]TONGHOP!P1621="TN",[1]TONGHOP!P1621="TH",[1]TONGHOP!P1621="VĐ",[1]TONGHOP!J1621="")),[1]TONGHOP!C1621,"")</f>
        <v/>
      </c>
      <c r="C1621" s="5" t="str">
        <f>IF(AND([1]TONGHOP!N1621=$C$1,OR([1]TONGHOP!P1621="LT",[1]TONGHOP!P1621="TN",[1]TONGHOP!P1621="TH",[1]TONGHOP!P1621="VĐ",[1]TONGHOP!J1621="")),[1]TONGHOP!H1621,"")</f>
        <v/>
      </c>
      <c r="D1621" s="5" t="str">
        <f>IF(AND([1]TONGHOP!N1621=$C$1,OR([1]TONGHOP!P1621="LT",[1]TONGHOP!P1621="TN",[1]TONGHOP!P1621="TH",[1]TONGHOP!P1621="VĐ",[1]TONGHOP!J1621="")),[1]TONGHOP!F1621,"")</f>
        <v/>
      </c>
      <c r="E1621" s="5" t="str">
        <f>IF(AND([1]TONGHOP!N1621=$C$1,OR([1]TONGHOP!P1621="LT",[1]TONGHOP!P1621="TN",[1]TONGHOP!P1621="TH",[1]TONGHOP!P1621="VĐ",[1]TONGHOP!J1621="")),[1]TONGHOP!I1621,"")</f>
        <v/>
      </c>
    </row>
    <row r="1622" spans="1:5" hidden="1" x14ac:dyDescent="0.25">
      <c r="A1622" s="4" t="str">
        <f>IF(E1622="","",SUBTOTAL(3,$E$2:$E1622))</f>
        <v/>
      </c>
      <c r="B1622" s="5" t="str">
        <f>IF(AND([1]TONGHOP!N1622=$C$1,OR([1]TONGHOP!P1622="LT",[1]TONGHOP!P1622="TN",[1]TONGHOP!P1622="TH",[1]TONGHOP!P1622="VĐ",[1]TONGHOP!J1622="")),[1]TONGHOP!C1622,"")</f>
        <v/>
      </c>
      <c r="C1622" s="5" t="str">
        <f>IF(AND([1]TONGHOP!N1622=$C$1,OR([1]TONGHOP!P1622="LT",[1]TONGHOP!P1622="TN",[1]TONGHOP!P1622="TH",[1]TONGHOP!P1622="VĐ",[1]TONGHOP!J1622="")),[1]TONGHOP!H1622,"")</f>
        <v/>
      </c>
      <c r="D1622" s="5" t="str">
        <f>IF(AND([1]TONGHOP!N1622=$C$1,OR([1]TONGHOP!P1622="LT",[1]TONGHOP!P1622="TN",[1]TONGHOP!P1622="TH",[1]TONGHOP!P1622="VĐ",[1]TONGHOP!J1622="")),[1]TONGHOP!F1622,"")</f>
        <v/>
      </c>
      <c r="E1622" s="5" t="str">
        <f>IF(AND([1]TONGHOP!N1622=$C$1,OR([1]TONGHOP!P1622="LT",[1]TONGHOP!P1622="TN",[1]TONGHOP!P1622="TH",[1]TONGHOP!P1622="VĐ",[1]TONGHOP!J1622="")),[1]TONGHOP!I1622,"")</f>
        <v/>
      </c>
    </row>
    <row r="1623" spans="1:5" hidden="1" x14ac:dyDescent="0.25">
      <c r="A1623" s="4" t="str">
        <f>IF(E1623="","",SUBTOTAL(3,$E$2:$E1623))</f>
        <v/>
      </c>
      <c r="B1623" s="5" t="str">
        <f>IF(AND([1]TONGHOP!N1623=$C$1,OR([1]TONGHOP!P1623="LT",[1]TONGHOP!P1623="TN",[1]TONGHOP!P1623="TH",[1]TONGHOP!P1623="VĐ",[1]TONGHOP!J1623="")),[1]TONGHOP!C1623,"")</f>
        <v/>
      </c>
      <c r="C1623" s="5" t="str">
        <f>IF(AND([1]TONGHOP!N1623=$C$1,OR([1]TONGHOP!P1623="LT",[1]TONGHOP!P1623="TN",[1]TONGHOP!P1623="TH",[1]TONGHOP!P1623="VĐ",[1]TONGHOP!J1623="")),[1]TONGHOP!H1623,"")</f>
        <v/>
      </c>
      <c r="D1623" s="5" t="str">
        <f>IF(AND([1]TONGHOP!N1623=$C$1,OR([1]TONGHOP!P1623="LT",[1]TONGHOP!P1623="TN",[1]TONGHOP!P1623="TH",[1]TONGHOP!P1623="VĐ",[1]TONGHOP!J1623="")),[1]TONGHOP!F1623,"")</f>
        <v/>
      </c>
      <c r="E1623" s="5" t="str">
        <f>IF(AND([1]TONGHOP!N1623=$C$1,OR([1]TONGHOP!P1623="LT",[1]TONGHOP!P1623="TN",[1]TONGHOP!P1623="TH",[1]TONGHOP!P1623="VĐ",[1]TONGHOP!J1623="")),[1]TONGHOP!I1623,"")</f>
        <v/>
      </c>
    </row>
    <row r="1624" spans="1:5" hidden="1" x14ac:dyDescent="0.25">
      <c r="A1624" s="4" t="str">
        <f>IF(E1624="","",SUBTOTAL(3,$E$2:$E1624))</f>
        <v/>
      </c>
      <c r="B1624" s="5" t="str">
        <f>IF(AND([1]TONGHOP!N1624=$C$1,OR([1]TONGHOP!P1624="LT",[1]TONGHOP!P1624="TN",[1]TONGHOP!P1624="TH",[1]TONGHOP!P1624="VĐ",[1]TONGHOP!J1624="")),[1]TONGHOP!C1624,"")</f>
        <v/>
      </c>
      <c r="C1624" s="5" t="str">
        <f>IF(AND([1]TONGHOP!N1624=$C$1,OR([1]TONGHOP!P1624="LT",[1]TONGHOP!P1624="TN",[1]TONGHOP!P1624="TH",[1]TONGHOP!P1624="VĐ",[1]TONGHOP!J1624="")),[1]TONGHOP!H1624,"")</f>
        <v/>
      </c>
      <c r="D1624" s="5" t="str">
        <f>IF(AND([1]TONGHOP!N1624=$C$1,OR([1]TONGHOP!P1624="LT",[1]TONGHOP!P1624="TN",[1]TONGHOP!P1624="TH",[1]TONGHOP!P1624="VĐ",[1]TONGHOP!J1624="")),[1]TONGHOP!F1624,"")</f>
        <v/>
      </c>
      <c r="E1624" s="5" t="str">
        <f>IF(AND([1]TONGHOP!N1624=$C$1,OR([1]TONGHOP!P1624="LT",[1]TONGHOP!P1624="TN",[1]TONGHOP!P1624="TH",[1]TONGHOP!P1624="VĐ",[1]TONGHOP!J1624="")),[1]TONGHOP!I1624,"")</f>
        <v/>
      </c>
    </row>
    <row r="1625" spans="1:5" hidden="1" x14ac:dyDescent="0.25">
      <c r="A1625" s="4" t="str">
        <f>IF(E1625="","",SUBTOTAL(3,$E$2:$E1625))</f>
        <v/>
      </c>
      <c r="B1625" s="5" t="str">
        <f>IF(AND([1]TONGHOP!N1625=$C$1,OR([1]TONGHOP!P1625="LT",[1]TONGHOP!P1625="TN",[1]TONGHOP!P1625="TH",[1]TONGHOP!P1625="VĐ",[1]TONGHOP!J1625="")),[1]TONGHOP!C1625,"")</f>
        <v/>
      </c>
      <c r="C1625" s="5" t="str">
        <f>IF(AND([1]TONGHOP!N1625=$C$1,OR([1]TONGHOP!P1625="LT",[1]TONGHOP!P1625="TN",[1]TONGHOP!P1625="TH",[1]TONGHOP!P1625="VĐ",[1]TONGHOP!J1625="")),[1]TONGHOP!H1625,"")</f>
        <v/>
      </c>
      <c r="D1625" s="5" t="str">
        <f>IF(AND([1]TONGHOP!N1625=$C$1,OR([1]TONGHOP!P1625="LT",[1]TONGHOP!P1625="TN",[1]TONGHOP!P1625="TH",[1]TONGHOP!P1625="VĐ",[1]TONGHOP!J1625="")),[1]TONGHOP!F1625,"")</f>
        <v/>
      </c>
      <c r="E1625" s="5" t="str">
        <f>IF(AND([1]TONGHOP!N1625=$C$1,OR([1]TONGHOP!P1625="LT",[1]TONGHOP!P1625="TN",[1]TONGHOP!P1625="TH",[1]TONGHOP!P1625="VĐ",[1]TONGHOP!J1625="")),[1]TONGHOP!I1625,"")</f>
        <v/>
      </c>
    </row>
    <row r="1626" spans="1:5" hidden="1" x14ac:dyDescent="0.25">
      <c r="A1626" s="4" t="str">
        <f>IF(E1626="","",SUBTOTAL(3,$E$2:$E1626))</f>
        <v/>
      </c>
      <c r="B1626" s="5" t="str">
        <f>IF(AND([1]TONGHOP!N1626=$C$1,OR([1]TONGHOP!P1626="LT",[1]TONGHOP!P1626="TN",[1]TONGHOP!P1626="TH",[1]TONGHOP!P1626="VĐ",[1]TONGHOP!J1626="")),[1]TONGHOP!C1626,"")</f>
        <v/>
      </c>
      <c r="C1626" s="5" t="str">
        <f>IF(AND([1]TONGHOP!N1626=$C$1,OR([1]TONGHOP!P1626="LT",[1]TONGHOP!P1626="TN",[1]TONGHOP!P1626="TH",[1]TONGHOP!P1626="VĐ",[1]TONGHOP!J1626="")),[1]TONGHOP!H1626,"")</f>
        <v/>
      </c>
      <c r="D1626" s="5" t="str">
        <f>IF(AND([1]TONGHOP!N1626=$C$1,OR([1]TONGHOP!P1626="LT",[1]TONGHOP!P1626="TN",[1]TONGHOP!P1626="TH",[1]TONGHOP!P1626="VĐ",[1]TONGHOP!J1626="")),[1]TONGHOP!F1626,"")</f>
        <v/>
      </c>
      <c r="E1626" s="5" t="str">
        <f>IF(AND([1]TONGHOP!N1626=$C$1,OR([1]TONGHOP!P1626="LT",[1]TONGHOP!P1626="TN",[1]TONGHOP!P1626="TH",[1]TONGHOP!P1626="VĐ",[1]TONGHOP!J1626="")),[1]TONGHOP!I1626,"")</f>
        <v/>
      </c>
    </row>
    <row r="1627" spans="1:5" hidden="1" x14ac:dyDescent="0.25">
      <c r="A1627" s="4" t="str">
        <f>IF(E1627="","",SUBTOTAL(3,$E$2:$E1627))</f>
        <v/>
      </c>
      <c r="B1627" s="5" t="str">
        <f>IF(AND([1]TONGHOP!N1627=$C$1,OR([1]TONGHOP!P1627="LT",[1]TONGHOP!P1627="TN",[1]TONGHOP!P1627="TH",[1]TONGHOP!P1627="VĐ",[1]TONGHOP!J1627="")),[1]TONGHOP!C1627,"")</f>
        <v/>
      </c>
      <c r="C1627" s="5" t="str">
        <f>IF(AND([1]TONGHOP!N1627=$C$1,OR([1]TONGHOP!P1627="LT",[1]TONGHOP!P1627="TN",[1]TONGHOP!P1627="TH",[1]TONGHOP!P1627="VĐ",[1]TONGHOP!J1627="")),[1]TONGHOP!H1627,"")</f>
        <v/>
      </c>
      <c r="D1627" s="5" t="str">
        <f>IF(AND([1]TONGHOP!N1627=$C$1,OR([1]TONGHOP!P1627="LT",[1]TONGHOP!P1627="TN",[1]TONGHOP!P1627="TH",[1]TONGHOP!P1627="VĐ",[1]TONGHOP!J1627="")),[1]TONGHOP!F1627,"")</f>
        <v/>
      </c>
      <c r="E1627" s="5" t="str">
        <f>IF(AND([1]TONGHOP!N1627=$C$1,OR([1]TONGHOP!P1627="LT",[1]TONGHOP!P1627="TN",[1]TONGHOP!P1627="TH",[1]TONGHOP!P1627="VĐ",[1]TONGHOP!J1627="")),[1]TONGHOP!I1627,"")</f>
        <v/>
      </c>
    </row>
    <row r="1628" spans="1:5" hidden="1" x14ac:dyDescent="0.25">
      <c r="A1628" s="4" t="str">
        <f>IF(E1628="","",SUBTOTAL(3,$E$2:$E1628))</f>
        <v/>
      </c>
      <c r="B1628" s="5" t="str">
        <f>IF(AND([1]TONGHOP!N1628=$C$1,OR([1]TONGHOP!P1628="LT",[1]TONGHOP!P1628="TN",[1]TONGHOP!P1628="TH",[1]TONGHOP!P1628="VĐ",[1]TONGHOP!J1628="")),[1]TONGHOP!C1628,"")</f>
        <v/>
      </c>
      <c r="C1628" s="5" t="str">
        <f>IF(AND([1]TONGHOP!N1628=$C$1,OR([1]TONGHOP!P1628="LT",[1]TONGHOP!P1628="TN",[1]TONGHOP!P1628="TH",[1]TONGHOP!P1628="VĐ",[1]TONGHOP!J1628="")),[1]TONGHOP!H1628,"")</f>
        <v/>
      </c>
      <c r="D1628" s="5" t="str">
        <f>IF(AND([1]TONGHOP!N1628=$C$1,OR([1]TONGHOP!P1628="LT",[1]TONGHOP!P1628="TN",[1]TONGHOP!P1628="TH",[1]TONGHOP!P1628="VĐ",[1]TONGHOP!J1628="")),[1]TONGHOP!F1628,"")</f>
        <v/>
      </c>
      <c r="E1628" s="5" t="str">
        <f>IF(AND([1]TONGHOP!N1628=$C$1,OR([1]TONGHOP!P1628="LT",[1]TONGHOP!P1628="TN",[1]TONGHOP!P1628="TH",[1]TONGHOP!P1628="VĐ",[1]TONGHOP!J1628="")),[1]TONGHOP!I1628,"")</f>
        <v/>
      </c>
    </row>
    <row r="1629" spans="1:5" hidden="1" x14ac:dyDescent="0.25">
      <c r="A1629" s="4" t="str">
        <f>IF(E1629="","",SUBTOTAL(3,$E$2:$E1629))</f>
        <v/>
      </c>
      <c r="B1629" s="5" t="str">
        <f>IF(AND([1]TONGHOP!N1629=$C$1,OR([1]TONGHOP!P1629="LT",[1]TONGHOP!P1629="TN",[1]TONGHOP!P1629="TH",[1]TONGHOP!P1629="VĐ",[1]TONGHOP!J1629="")),[1]TONGHOP!C1629,"")</f>
        <v/>
      </c>
      <c r="C1629" s="5" t="str">
        <f>IF(AND([1]TONGHOP!N1629=$C$1,OR([1]TONGHOP!P1629="LT",[1]TONGHOP!P1629="TN",[1]TONGHOP!P1629="TH",[1]TONGHOP!P1629="VĐ",[1]TONGHOP!J1629="")),[1]TONGHOP!H1629,"")</f>
        <v/>
      </c>
      <c r="D1629" s="5" t="str">
        <f>IF(AND([1]TONGHOP!N1629=$C$1,OR([1]TONGHOP!P1629="LT",[1]TONGHOP!P1629="TN",[1]TONGHOP!P1629="TH",[1]TONGHOP!P1629="VĐ",[1]TONGHOP!J1629="")),[1]TONGHOP!F1629,"")</f>
        <v/>
      </c>
      <c r="E1629" s="5" t="str">
        <f>IF(AND([1]TONGHOP!N1629=$C$1,OR([1]TONGHOP!P1629="LT",[1]TONGHOP!P1629="TN",[1]TONGHOP!P1629="TH",[1]TONGHOP!P1629="VĐ",[1]TONGHOP!J1629="")),[1]TONGHOP!I1629,"")</f>
        <v/>
      </c>
    </row>
    <row r="1630" spans="1:5" hidden="1" x14ac:dyDescent="0.25">
      <c r="A1630" s="4" t="str">
        <f>IF(E1630="","",SUBTOTAL(3,$E$2:$E1630))</f>
        <v/>
      </c>
      <c r="B1630" s="5" t="str">
        <f>IF(AND([1]TONGHOP!N1630=$C$1,OR([1]TONGHOP!P1630="LT",[1]TONGHOP!P1630="TN",[1]TONGHOP!P1630="TH",[1]TONGHOP!P1630="VĐ",[1]TONGHOP!J1630="")),[1]TONGHOP!C1630,"")</f>
        <v/>
      </c>
      <c r="C1630" s="5" t="str">
        <f>IF(AND([1]TONGHOP!N1630=$C$1,OR([1]TONGHOP!P1630="LT",[1]TONGHOP!P1630="TN",[1]TONGHOP!P1630="TH",[1]TONGHOP!P1630="VĐ",[1]TONGHOP!J1630="")),[1]TONGHOP!H1630,"")</f>
        <v/>
      </c>
      <c r="D1630" s="5" t="str">
        <f>IF(AND([1]TONGHOP!N1630=$C$1,OR([1]TONGHOP!P1630="LT",[1]TONGHOP!P1630="TN",[1]TONGHOP!P1630="TH",[1]TONGHOP!P1630="VĐ",[1]TONGHOP!J1630="")),[1]TONGHOP!F1630,"")</f>
        <v/>
      </c>
      <c r="E1630" s="5" t="str">
        <f>IF(AND([1]TONGHOP!N1630=$C$1,OR([1]TONGHOP!P1630="LT",[1]TONGHOP!P1630="TN",[1]TONGHOP!P1630="TH",[1]TONGHOP!P1630="VĐ",[1]TONGHOP!J1630="")),[1]TONGHOP!I1630,"")</f>
        <v/>
      </c>
    </row>
    <row r="1631" spans="1:5" hidden="1" x14ac:dyDescent="0.25">
      <c r="A1631" s="4" t="str">
        <f>IF(E1631="","",SUBTOTAL(3,$E$2:$E1631))</f>
        <v/>
      </c>
      <c r="B1631" s="5" t="str">
        <f>IF(AND([1]TONGHOP!N1631=$C$1,OR([1]TONGHOP!P1631="LT",[1]TONGHOP!P1631="TN",[1]TONGHOP!P1631="TH",[1]TONGHOP!P1631="VĐ",[1]TONGHOP!J1631="")),[1]TONGHOP!C1631,"")</f>
        <v/>
      </c>
      <c r="C1631" s="5" t="str">
        <f>IF(AND([1]TONGHOP!N1631=$C$1,OR([1]TONGHOP!P1631="LT",[1]TONGHOP!P1631="TN",[1]TONGHOP!P1631="TH",[1]TONGHOP!P1631="VĐ",[1]TONGHOP!J1631="")),[1]TONGHOP!H1631,"")</f>
        <v/>
      </c>
      <c r="D1631" s="5" t="str">
        <f>IF(AND([1]TONGHOP!N1631=$C$1,OR([1]TONGHOP!P1631="LT",[1]TONGHOP!P1631="TN",[1]TONGHOP!P1631="TH",[1]TONGHOP!P1631="VĐ",[1]TONGHOP!J1631="")),[1]TONGHOP!F1631,"")</f>
        <v/>
      </c>
      <c r="E1631" s="5" t="str">
        <f>IF(AND([1]TONGHOP!N1631=$C$1,OR([1]TONGHOP!P1631="LT",[1]TONGHOP!P1631="TN",[1]TONGHOP!P1631="TH",[1]TONGHOP!P1631="VĐ",[1]TONGHOP!J1631="")),[1]TONGHOP!I1631,"")</f>
        <v/>
      </c>
    </row>
    <row r="1632" spans="1:5" hidden="1" x14ac:dyDescent="0.25">
      <c r="A1632" s="4" t="str">
        <f>IF(E1632="","",SUBTOTAL(3,$E$2:$E1632))</f>
        <v/>
      </c>
      <c r="B1632" s="5" t="str">
        <f>IF(AND([1]TONGHOP!N1632=$C$1,OR([1]TONGHOP!P1632="LT",[1]TONGHOP!P1632="TN",[1]TONGHOP!P1632="TH",[1]TONGHOP!P1632="VĐ",[1]TONGHOP!J1632="")),[1]TONGHOP!C1632,"")</f>
        <v/>
      </c>
      <c r="C1632" s="5" t="str">
        <f>IF(AND([1]TONGHOP!N1632=$C$1,OR([1]TONGHOP!P1632="LT",[1]TONGHOP!P1632="TN",[1]TONGHOP!P1632="TH",[1]TONGHOP!P1632="VĐ",[1]TONGHOP!J1632="")),[1]TONGHOP!H1632,"")</f>
        <v/>
      </c>
      <c r="D1632" s="5" t="str">
        <f>IF(AND([1]TONGHOP!N1632=$C$1,OR([1]TONGHOP!P1632="LT",[1]TONGHOP!P1632="TN",[1]TONGHOP!P1632="TH",[1]TONGHOP!P1632="VĐ",[1]TONGHOP!J1632="")),[1]TONGHOP!F1632,"")</f>
        <v/>
      </c>
      <c r="E1632" s="5" t="str">
        <f>IF(AND([1]TONGHOP!N1632=$C$1,OR([1]TONGHOP!P1632="LT",[1]TONGHOP!P1632="TN",[1]TONGHOP!P1632="TH",[1]TONGHOP!P1632="VĐ",[1]TONGHOP!J1632="")),[1]TONGHOP!I1632,"")</f>
        <v/>
      </c>
    </row>
    <row r="1633" spans="1:5" hidden="1" x14ac:dyDescent="0.25">
      <c r="A1633" s="4" t="str">
        <f>IF(E1633="","",SUBTOTAL(3,$E$2:$E1633))</f>
        <v/>
      </c>
      <c r="B1633" s="5" t="str">
        <f>IF(AND([1]TONGHOP!N1633=$C$1,OR([1]TONGHOP!P1633="LT",[1]TONGHOP!P1633="TN",[1]TONGHOP!P1633="TH",[1]TONGHOP!P1633="VĐ",[1]TONGHOP!J1633="")),[1]TONGHOP!C1633,"")</f>
        <v/>
      </c>
      <c r="C1633" s="5" t="str">
        <f>IF(AND([1]TONGHOP!N1633=$C$1,OR([1]TONGHOP!P1633="LT",[1]TONGHOP!P1633="TN",[1]TONGHOP!P1633="TH",[1]TONGHOP!P1633="VĐ",[1]TONGHOP!J1633="")),[1]TONGHOP!H1633,"")</f>
        <v/>
      </c>
      <c r="D1633" s="5" t="str">
        <f>IF(AND([1]TONGHOP!N1633=$C$1,OR([1]TONGHOP!P1633="LT",[1]TONGHOP!P1633="TN",[1]TONGHOP!P1633="TH",[1]TONGHOP!P1633="VĐ",[1]TONGHOP!J1633="")),[1]TONGHOP!F1633,"")</f>
        <v/>
      </c>
      <c r="E1633" s="5" t="str">
        <f>IF(AND([1]TONGHOP!N1633=$C$1,OR([1]TONGHOP!P1633="LT",[1]TONGHOP!P1633="TN",[1]TONGHOP!P1633="TH",[1]TONGHOP!P1633="VĐ",[1]TONGHOP!J1633="")),[1]TONGHOP!I1633,"")</f>
        <v/>
      </c>
    </row>
    <row r="1634" spans="1:5" hidden="1" x14ac:dyDescent="0.25">
      <c r="A1634" s="4" t="str">
        <f>IF(E1634="","",SUBTOTAL(3,$E$2:$E1634))</f>
        <v/>
      </c>
      <c r="B1634" s="5" t="str">
        <f>IF(AND([1]TONGHOP!N1634=$C$1,OR([1]TONGHOP!P1634="LT",[1]TONGHOP!P1634="TN",[1]TONGHOP!P1634="TH",[1]TONGHOP!P1634="VĐ",[1]TONGHOP!J1634="")),[1]TONGHOP!C1634,"")</f>
        <v/>
      </c>
      <c r="C1634" s="5" t="str">
        <f>IF(AND([1]TONGHOP!N1634=$C$1,OR([1]TONGHOP!P1634="LT",[1]TONGHOP!P1634="TN",[1]TONGHOP!P1634="TH",[1]TONGHOP!P1634="VĐ",[1]TONGHOP!J1634="")),[1]TONGHOP!H1634,"")</f>
        <v/>
      </c>
      <c r="D1634" s="5" t="str">
        <f>IF(AND([1]TONGHOP!N1634=$C$1,OR([1]TONGHOP!P1634="LT",[1]TONGHOP!P1634="TN",[1]TONGHOP!P1634="TH",[1]TONGHOP!P1634="VĐ",[1]TONGHOP!J1634="")),[1]TONGHOP!F1634,"")</f>
        <v/>
      </c>
      <c r="E1634" s="5" t="str">
        <f>IF(AND([1]TONGHOP!N1634=$C$1,OR([1]TONGHOP!P1634="LT",[1]TONGHOP!P1634="TN",[1]TONGHOP!P1634="TH",[1]TONGHOP!P1634="VĐ",[1]TONGHOP!J1634="")),[1]TONGHOP!I1634,"")</f>
        <v/>
      </c>
    </row>
    <row r="1635" spans="1:5" hidden="1" x14ac:dyDescent="0.25">
      <c r="A1635" s="4" t="str">
        <f>IF(E1635="","",SUBTOTAL(3,$E$2:$E1635))</f>
        <v/>
      </c>
      <c r="B1635" s="5" t="str">
        <f>IF(AND([1]TONGHOP!N1635=$C$1,OR([1]TONGHOP!P1635="LT",[1]TONGHOP!P1635="TN",[1]TONGHOP!P1635="TH",[1]TONGHOP!P1635="VĐ",[1]TONGHOP!J1635="")),[1]TONGHOP!C1635,"")</f>
        <v/>
      </c>
      <c r="C1635" s="5" t="str">
        <f>IF(AND([1]TONGHOP!N1635=$C$1,OR([1]TONGHOP!P1635="LT",[1]TONGHOP!P1635="TN",[1]TONGHOP!P1635="TH",[1]TONGHOP!P1635="VĐ",[1]TONGHOP!J1635="")),[1]TONGHOP!H1635,"")</f>
        <v/>
      </c>
      <c r="D1635" s="5" t="str">
        <f>IF(AND([1]TONGHOP!N1635=$C$1,OR([1]TONGHOP!P1635="LT",[1]TONGHOP!P1635="TN",[1]TONGHOP!P1635="TH",[1]TONGHOP!P1635="VĐ",[1]TONGHOP!J1635="")),[1]TONGHOP!F1635,"")</f>
        <v/>
      </c>
      <c r="E1635" s="5" t="str">
        <f>IF(AND([1]TONGHOP!N1635=$C$1,OR([1]TONGHOP!P1635="LT",[1]TONGHOP!P1635="TN",[1]TONGHOP!P1635="TH",[1]TONGHOP!P1635="VĐ",[1]TONGHOP!J1635="")),[1]TONGHOP!I1635,"")</f>
        <v/>
      </c>
    </row>
    <row r="1636" spans="1:5" hidden="1" x14ac:dyDescent="0.25">
      <c r="A1636" s="4" t="str">
        <f>IF(E1636="","",SUBTOTAL(3,$E$2:$E1636))</f>
        <v/>
      </c>
      <c r="B1636" s="5" t="str">
        <f>IF(AND([1]TONGHOP!N1636=$C$1,OR([1]TONGHOP!P1636="LT",[1]TONGHOP!P1636="TN",[1]TONGHOP!P1636="TH",[1]TONGHOP!P1636="VĐ",[1]TONGHOP!J1636="")),[1]TONGHOP!C1636,"")</f>
        <v/>
      </c>
      <c r="C1636" s="5" t="str">
        <f>IF(AND([1]TONGHOP!N1636=$C$1,OR([1]TONGHOP!P1636="LT",[1]TONGHOP!P1636="TN",[1]TONGHOP!P1636="TH",[1]TONGHOP!P1636="VĐ",[1]TONGHOP!J1636="")),[1]TONGHOP!H1636,"")</f>
        <v/>
      </c>
      <c r="D1636" s="5" t="str">
        <f>IF(AND([1]TONGHOP!N1636=$C$1,OR([1]TONGHOP!P1636="LT",[1]TONGHOP!P1636="TN",[1]TONGHOP!P1636="TH",[1]TONGHOP!P1636="VĐ",[1]TONGHOP!J1636="")),[1]TONGHOP!F1636,"")</f>
        <v/>
      </c>
      <c r="E1636" s="5" t="str">
        <f>IF(AND([1]TONGHOP!N1636=$C$1,OR([1]TONGHOP!P1636="LT",[1]TONGHOP!P1636="TN",[1]TONGHOP!P1636="TH",[1]TONGHOP!P1636="VĐ",[1]TONGHOP!J1636="")),[1]TONGHOP!I1636,"")</f>
        <v/>
      </c>
    </row>
    <row r="1637" spans="1:5" hidden="1" x14ac:dyDescent="0.25">
      <c r="A1637" s="4" t="str">
        <f>IF(E1637="","",SUBTOTAL(3,$E$2:$E1637))</f>
        <v/>
      </c>
      <c r="B1637" s="5" t="str">
        <f>IF(AND([1]TONGHOP!N1637=$C$1,OR([1]TONGHOP!P1637="LT",[1]TONGHOP!P1637="TN",[1]TONGHOP!P1637="TH",[1]TONGHOP!P1637="VĐ",[1]TONGHOP!J1637="")),[1]TONGHOP!C1637,"")</f>
        <v/>
      </c>
      <c r="C1637" s="5" t="str">
        <f>IF(AND([1]TONGHOP!N1637=$C$1,OR([1]TONGHOP!P1637="LT",[1]TONGHOP!P1637="TN",[1]TONGHOP!P1637="TH",[1]TONGHOP!P1637="VĐ",[1]TONGHOP!J1637="")),[1]TONGHOP!H1637,"")</f>
        <v/>
      </c>
      <c r="D1637" s="5" t="str">
        <f>IF(AND([1]TONGHOP!N1637=$C$1,OR([1]TONGHOP!P1637="LT",[1]TONGHOP!P1637="TN",[1]TONGHOP!P1637="TH",[1]TONGHOP!P1637="VĐ",[1]TONGHOP!J1637="")),[1]TONGHOP!F1637,"")</f>
        <v/>
      </c>
      <c r="E1637" s="5" t="str">
        <f>IF(AND([1]TONGHOP!N1637=$C$1,OR([1]TONGHOP!P1637="LT",[1]TONGHOP!P1637="TN",[1]TONGHOP!P1637="TH",[1]TONGHOP!P1637="VĐ",[1]TONGHOP!J1637="")),[1]TONGHOP!I1637,"")</f>
        <v/>
      </c>
    </row>
    <row r="1638" spans="1:5" hidden="1" x14ac:dyDescent="0.25">
      <c r="A1638" s="4" t="str">
        <f>IF(E1638="","",SUBTOTAL(3,$E$2:$E1638))</f>
        <v/>
      </c>
      <c r="B1638" s="5" t="str">
        <f>IF(AND([1]TONGHOP!N1638=$C$1,OR([1]TONGHOP!P1638="LT",[1]TONGHOP!P1638="TN",[1]TONGHOP!P1638="TH",[1]TONGHOP!P1638="VĐ",[1]TONGHOP!J1638="")),[1]TONGHOP!C1638,"")</f>
        <v/>
      </c>
      <c r="C1638" s="5" t="str">
        <f>IF(AND([1]TONGHOP!N1638=$C$1,OR([1]TONGHOP!P1638="LT",[1]TONGHOP!P1638="TN",[1]TONGHOP!P1638="TH",[1]TONGHOP!P1638="VĐ",[1]TONGHOP!J1638="")),[1]TONGHOP!H1638,"")</f>
        <v/>
      </c>
      <c r="D1638" s="5" t="str">
        <f>IF(AND([1]TONGHOP!N1638=$C$1,OR([1]TONGHOP!P1638="LT",[1]TONGHOP!P1638="TN",[1]TONGHOP!P1638="TH",[1]TONGHOP!P1638="VĐ",[1]TONGHOP!J1638="")),[1]TONGHOP!F1638,"")</f>
        <v/>
      </c>
      <c r="E1638" s="5" t="str">
        <f>IF(AND([1]TONGHOP!N1638=$C$1,OR([1]TONGHOP!P1638="LT",[1]TONGHOP!P1638="TN",[1]TONGHOP!P1638="TH",[1]TONGHOP!P1638="VĐ",[1]TONGHOP!J1638="")),[1]TONGHOP!I1638,"")</f>
        <v/>
      </c>
    </row>
    <row r="1639" spans="1:5" hidden="1" x14ac:dyDescent="0.25">
      <c r="A1639" s="4" t="str">
        <f>IF(E1639="","",SUBTOTAL(3,$E$2:$E1639))</f>
        <v/>
      </c>
      <c r="B1639" s="5" t="str">
        <f>IF(AND([1]TONGHOP!N1639=$C$1,OR([1]TONGHOP!P1639="LT",[1]TONGHOP!P1639="TN",[1]TONGHOP!P1639="TH",[1]TONGHOP!P1639="VĐ",[1]TONGHOP!J1639="")),[1]TONGHOP!C1639,"")</f>
        <v/>
      </c>
      <c r="C1639" s="5" t="str">
        <f>IF(AND([1]TONGHOP!N1639=$C$1,OR([1]TONGHOP!P1639="LT",[1]TONGHOP!P1639="TN",[1]TONGHOP!P1639="TH",[1]TONGHOP!P1639="VĐ",[1]TONGHOP!J1639="")),[1]TONGHOP!H1639,"")</f>
        <v/>
      </c>
      <c r="D1639" s="5" t="str">
        <f>IF(AND([1]TONGHOP!N1639=$C$1,OR([1]TONGHOP!P1639="LT",[1]TONGHOP!P1639="TN",[1]TONGHOP!P1639="TH",[1]TONGHOP!P1639="VĐ",[1]TONGHOP!J1639="")),[1]TONGHOP!F1639,"")</f>
        <v/>
      </c>
      <c r="E1639" s="5" t="str">
        <f>IF(AND([1]TONGHOP!N1639=$C$1,OR([1]TONGHOP!P1639="LT",[1]TONGHOP!P1639="TN",[1]TONGHOP!P1639="TH",[1]TONGHOP!P1639="VĐ",[1]TONGHOP!J1639="")),[1]TONGHOP!I1639,"")</f>
        <v/>
      </c>
    </row>
    <row r="1640" spans="1:5" hidden="1" x14ac:dyDescent="0.25">
      <c r="A1640" s="4" t="str">
        <f>IF(E1640="","",SUBTOTAL(3,$E$2:$E1640))</f>
        <v/>
      </c>
      <c r="B1640" s="5" t="str">
        <f>IF(AND([1]TONGHOP!N1640=$C$1,OR([1]TONGHOP!P1640="LT",[1]TONGHOP!P1640="TN",[1]TONGHOP!P1640="TH",[1]TONGHOP!P1640="VĐ",[1]TONGHOP!J1640="")),[1]TONGHOP!C1640,"")</f>
        <v/>
      </c>
      <c r="C1640" s="5" t="str">
        <f>IF(AND([1]TONGHOP!N1640=$C$1,OR([1]TONGHOP!P1640="LT",[1]TONGHOP!P1640="TN",[1]TONGHOP!P1640="TH",[1]TONGHOP!P1640="VĐ",[1]TONGHOP!J1640="")),[1]TONGHOP!H1640,"")</f>
        <v/>
      </c>
      <c r="D1640" s="5" t="str">
        <f>IF(AND([1]TONGHOP!N1640=$C$1,OR([1]TONGHOP!P1640="LT",[1]TONGHOP!P1640="TN",[1]TONGHOP!P1640="TH",[1]TONGHOP!P1640="VĐ",[1]TONGHOP!J1640="")),[1]TONGHOP!F1640,"")</f>
        <v/>
      </c>
      <c r="E1640" s="5" t="str">
        <f>IF(AND([1]TONGHOP!N1640=$C$1,OR([1]TONGHOP!P1640="LT",[1]TONGHOP!P1640="TN",[1]TONGHOP!P1640="TH",[1]TONGHOP!P1640="VĐ",[1]TONGHOP!J1640="")),[1]TONGHOP!I1640,"")</f>
        <v/>
      </c>
    </row>
    <row r="1641" spans="1:5" hidden="1" x14ac:dyDescent="0.25">
      <c r="A1641" s="4" t="str">
        <f>IF(E1641="","",SUBTOTAL(3,$E$2:$E1641))</f>
        <v/>
      </c>
      <c r="B1641" s="5" t="str">
        <f>IF(AND([1]TONGHOP!N1641=$C$1,OR([1]TONGHOP!P1641="LT",[1]TONGHOP!P1641="TN",[1]TONGHOP!P1641="TH",[1]TONGHOP!P1641="VĐ",[1]TONGHOP!J1641="")),[1]TONGHOP!C1641,"")</f>
        <v/>
      </c>
      <c r="C1641" s="5" t="str">
        <f>IF(AND([1]TONGHOP!N1641=$C$1,OR([1]TONGHOP!P1641="LT",[1]TONGHOP!P1641="TN",[1]TONGHOP!P1641="TH",[1]TONGHOP!P1641="VĐ",[1]TONGHOP!J1641="")),[1]TONGHOP!H1641,"")</f>
        <v/>
      </c>
      <c r="D1641" s="5" t="str">
        <f>IF(AND([1]TONGHOP!N1641=$C$1,OR([1]TONGHOP!P1641="LT",[1]TONGHOP!P1641="TN",[1]TONGHOP!P1641="TH",[1]TONGHOP!P1641="VĐ",[1]TONGHOP!J1641="")),[1]TONGHOP!F1641,"")</f>
        <v/>
      </c>
      <c r="E1641" s="5" t="str">
        <f>IF(AND([1]TONGHOP!N1641=$C$1,OR([1]TONGHOP!P1641="LT",[1]TONGHOP!P1641="TN",[1]TONGHOP!P1641="TH",[1]TONGHOP!P1641="VĐ",[1]TONGHOP!J1641="")),[1]TONGHOP!I1641,"")</f>
        <v/>
      </c>
    </row>
    <row r="1642" spans="1:5" hidden="1" x14ac:dyDescent="0.25">
      <c r="A1642" s="4" t="str">
        <f>IF(E1642="","",SUBTOTAL(3,$E$2:$E1642))</f>
        <v/>
      </c>
      <c r="B1642" s="5" t="str">
        <f>IF(AND([1]TONGHOP!N1642=$C$1,OR([1]TONGHOP!P1642="LT",[1]TONGHOP!P1642="TN",[1]TONGHOP!P1642="TH",[1]TONGHOP!P1642="VĐ",[1]TONGHOP!J1642="")),[1]TONGHOP!C1642,"")</f>
        <v/>
      </c>
      <c r="C1642" s="5" t="str">
        <f>IF(AND([1]TONGHOP!N1642=$C$1,OR([1]TONGHOP!P1642="LT",[1]TONGHOP!P1642="TN",[1]TONGHOP!P1642="TH",[1]TONGHOP!P1642="VĐ",[1]TONGHOP!J1642="")),[1]TONGHOP!H1642,"")</f>
        <v/>
      </c>
      <c r="D1642" s="5" t="str">
        <f>IF(AND([1]TONGHOP!N1642=$C$1,OR([1]TONGHOP!P1642="LT",[1]TONGHOP!P1642="TN",[1]TONGHOP!P1642="TH",[1]TONGHOP!P1642="VĐ",[1]TONGHOP!J1642="")),[1]TONGHOP!F1642,"")</f>
        <v/>
      </c>
      <c r="E1642" s="5" t="str">
        <f>IF(AND([1]TONGHOP!N1642=$C$1,OR([1]TONGHOP!P1642="LT",[1]TONGHOP!P1642="TN",[1]TONGHOP!P1642="TH",[1]TONGHOP!P1642="VĐ",[1]TONGHOP!J1642="")),[1]TONGHOP!I1642,"")</f>
        <v/>
      </c>
    </row>
    <row r="1643" spans="1:5" hidden="1" x14ac:dyDescent="0.25">
      <c r="A1643" s="4" t="str">
        <f>IF(E1643="","",SUBTOTAL(3,$E$2:$E1643))</f>
        <v/>
      </c>
      <c r="B1643" s="5" t="str">
        <f>IF(AND([1]TONGHOP!N1643=$C$1,OR([1]TONGHOP!P1643="LT",[1]TONGHOP!P1643="TN",[1]TONGHOP!P1643="TH",[1]TONGHOP!P1643="VĐ",[1]TONGHOP!J1643="")),[1]TONGHOP!C1643,"")</f>
        <v/>
      </c>
      <c r="C1643" s="5" t="str">
        <f>IF(AND([1]TONGHOP!N1643=$C$1,OR([1]TONGHOP!P1643="LT",[1]TONGHOP!P1643="TN",[1]TONGHOP!P1643="TH",[1]TONGHOP!P1643="VĐ",[1]TONGHOP!J1643="")),[1]TONGHOP!H1643,"")</f>
        <v/>
      </c>
      <c r="D1643" s="5" t="str">
        <f>IF(AND([1]TONGHOP!N1643=$C$1,OR([1]TONGHOP!P1643="LT",[1]TONGHOP!P1643="TN",[1]TONGHOP!P1643="TH",[1]TONGHOP!P1643="VĐ",[1]TONGHOP!J1643="")),[1]TONGHOP!F1643,"")</f>
        <v/>
      </c>
      <c r="E1643" s="5" t="str">
        <f>IF(AND([1]TONGHOP!N1643=$C$1,OR([1]TONGHOP!P1643="LT",[1]TONGHOP!P1643="TN",[1]TONGHOP!P1643="TH",[1]TONGHOP!P1643="VĐ",[1]TONGHOP!J1643="")),[1]TONGHOP!I1643,"")</f>
        <v/>
      </c>
    </row>
    <row r="1644" spans="1:5" hidden="1" x14ac:dyDescent="0.25">
      <c r="A1644" s="4" t="str">
        <f>IF(E1644="","",SUBTOTAL(3,$E$2:$E1644))</f>
        <v/>
      </c>
      <c r="B1644" s="5" t="str">
        <f>IF(AND([1]TONGHOP!N1644=$C$1,OR([1]TONGHOP!P1644="LT",[1]TONGHOP!P1644="TN",[1]TONGHOP!P1644="TH",[1]TONGHOP!P1644="VĐ",[1]TONGHOP!J1644="")),[1]TONGHOP!C1644,"")</f>
        <v/>
      </c>
      <c r="C1644" s="5" t="str">
        <f>IF(AND([1]TONGHOP!N1644=$C$1,OR([1]TONGHOP!P1644="LT",[1]TONGHOP!P1644="TN",[1]TONGHOP!P1644="TH",[1]TONGHOP!P1644="VĐ",[1]TONGHOP!J1644="")),[1]TONGHOP!H1644,"")</f>
        <v/>
      </c>
      <c r="D1644" s="5" t="str">
        <f>IF(AND([1]TONGHOP!N1644=$C$1,OR([1]TONGHOP!P1644="LT",[1]TONGHOP!P1644="TN",[1]TONGHOP!P1644="TH",[1]TONGHOP!P1644="VĐ",[1]TONGHOP!J1644="")),[1]TONGHOP!F1644,"")</f>
        <v/>
      </c>
      <c r="E1644" s="5" t="str">
        <f>IF(AND([1]TONGHOP!N1644=$C$1,OR([1]TONGHOP!P1644="LT",[1]TONGHOP!P1644="TN",[1]TONGHOP!P1644="TH",[1]TONGHOP!P1644="VĐ",[1]TONGHOP!J1644="")),[1]TONGHOP!I1644,"")</f>
        <v/>
      </c>
    </row>
    <row r="1645" spans="1:5" hidden="1" x14ac:dyDescent="0.25">
      <c r="A1645" s="4" t="str">
        <f>IF(E1645="","",SUBTOTAL(3,$E$2:$E1645))</f>
        <v/>
      </c>
      <c r="B1645" s="5" t="str">
        <f>IF(AND([1]TONGHOP!N1645=$C$1,OR([1]TONGHOP!P1645="LT",[1]TONGHOP!P1645="TN",[1]TONGHOP!P1645="TH",[1]TONGHOP!P1645="VĐ",[1]TONGHOP!J1645="")),[1]TONGHOP!C1645,"")</f>
        <v/>
      </c>
      <c r="C1645" s="5" t="str">
        <f>IF(AND([1]TONGHOP!N1645=$C$1,OR([1]TONGHOP!P1645="LT",[1]TONGHOP!P1645="TN",[1]TONGHOP!P1645="TH",[1]TONGHOP!P1645="VĐ",[1]TONGHOP!J1645="")),[1]TONGHOP!H1645,"")</f>
        <v/>
      </c>
      <c r="D1645" s="5" t="str">
        <f>IF(AND([1]TONGHOP!N1645=$C$1,OR([1]TONGHOP!P1645="LT",[1]TONGHOP!P1645="TN",[1]TONGHOP!P1645="TH",[1]TONGHOP!P1645="VĐ",[1]TONGHOP!J1645="")),[1]TONGHOP!F1645,"")</f>
        <v/>
      </c>
      <c r="E1645" s="5" t="str">
        <f>IF(AND([1]TONGHOP!N1645=$C$1,OR([1]TONGHOP!P1645="LT",[1]TONGHOP!P1645="TN",[1]TONGHOP!P1645="TH",[1]TONGHOP!P1645="VĐ",[1]TONGHOP!J1645="")),[1]TONGHOP!I1645,"")</f>
        <v/>
      </c>
    </row>
    <row r="1646" spans="1:5" hidden="1" x14ac:dyDescent="0.25">
      <c r="A1646" s="4" t="str">
        <f>IF(E1646="","",SUBTOTAL(3,$E$2:$E1646))</f>
        <v/>
      </c>
      <c r="B1646" s="5" t="str">
        <f>IF(AND([1]TONGHOP!N1646=$C$1,OR([1]TONGHOP!P1646="LT",[1]TONGHOP!P1646="TN",[1]TONGHOP!P1646="TH",[1]TONGHOP!P1646="VĐ",[1]TONGHOP!J1646="")),[1]TONGHOP!C1646,"")</f>
        <v/>
      </c>
      <c r="C1646" s="5" t="str">
        <f>IF(AND([1]TONGHOP!N1646=$C$1,OR([1]TONGHOP!P1646="LT",[1]TONGHOP!P1646="TN",[1]TONGHOP!P1646="TH",[1]TONGHOP!P1646="VĐ",[1]TONGHOP!J1646="")),[1]TONGHOP!H1646,"")</f>
        <v/>
      </c>
      <c r="D1646" s="5" t="str">
        <f>IF(AND([1]TONGHOP!N1646=$C$1,OR([1]TONGHOP!P1646="LT",[1]TONGHOP!P1646="TN",[1]TONGHOP!P1646="TH",[1]TONGHOP!P1646="VĐ",[1]TONGHOP!J1646="")),[1]TONGHOP!F1646,"")</f>
        <v/>
      </c>
      <c r="E1646" s="5" t="str">
        <f>IF(AND([1]TONGHOP!N1646=$C$1,OR([1]TONGHOP!P1646="LT",[1]TONGHOP!P1646="TN",[1]TONGHOP!P1646="TH",[1]TONGHOP!P1646="VĐ",[1]TONGHOP!J1646="")),[1]TONGHOP!I1646,"")</f>
        <v/>
      </c>
    </row>
    <row r="1647" spans="1:5" hidden="1" x14ac:dyDescent="0.25">
      <c r="A1647" s="4" t="str">
        <f>IF(E1647="","",SUBTOTAL(3,$E$2:$E1647))</f>
        <v/>
      </c>
      <c r="B1647" s="5" t="str">
        <f>IF(AND([1]TONGHOP!N1647=$C$1,OR([1]TONGHOP!P1647="LT",[1]TONGHOP!P1647="TN",[1]TONGHOP!P1647="TH",[1]TONGHOP!P1647="VĐ",[1]TONGHOP!J1647="")),[1]TONGHOP!C1647,"")</f>
        <v/>
      </c>
      <c r="C1647" s="5" t="str">
        <f>IF(AND([1]TONGHOP!N1647=$C$1,OR([1]TONGHOP!P1647="LT",[1]TONGHOP!P1647="TN",[1]TONGHOP!P1647="TH",[1]TONGHOP!P1647="VĐ",[1]TONGHOP!J1647="")),[1]TONGHOP!H1647,"")</f>
        <v/>
      </c>
      <c r="D1647" s="5" t="str">
        <f>IF(AND([1]TONGHOP!N1647=$C$1,OR([1]TONGHOP!P1647="LT",[1]TONGHOP!P1647="TN",[1]TONGHOP!P1647="TH",[1]TONGHOP!P1647="VĐ",[1]TONGHOP!J1647="")),[1]TONGHOP!F1647,"")</f>
        <v/>
      </c>
      <c r="E1647" s="5" t="str">
        <f>IF(AND([1]TONGHOP!N1647=$C$1,OR([1]TONGHOP!P1647="LT",[1]TONGHOP!P1647="TN",[1]TONGHOP!P1647="TH",[1]TONGHOP!P1647="VĐ",[1]TONGHOP!J1647="")),[1]TONGHOP!I1647,"")</f>
        <v/>
      </c>
    </row>
    <row r="1648" spans="1:5" hidden="1" x14ac:dyDescent="0.25">
      <c r="A1648" s="4" t="str">
        <f>IF(E1648="","",SUBTOTAL(3,$E$2:$E1648))</f>
        <v/>
      </c>
      <c r="B1648" s="5" t="str">
        <f>IF(AND([1]TONGHOP!N1648=$C$1,OR([1]TONGHOP!P1648="LT",[1]TONGHOP!P1648="TN",[1]TONGHOP!P1648="TH",[1]TONGHOP!P1648="VĐ",[1]TONGHOP!J1648="")),[1]TONGHOP!C1648,"")</f>
        <v/>
      </c>
      <c r="C1648" s="5" t="str">
        <f>IF(AND([1]TONGHOP!N1648=$C$1,OR([1]TONGHOP!P1648="LT",[1]TONGHOP!P1648="TN",[1]TONGHOP!P1648="TH",[1]TONGHOP!P1648="VĐ",[1]TONGHOP!J1648="")),[1]TONGHOP!H1648,"")</f>
        <v/>
      </c>
      <c r="D1648" s="5" t="str">
        <f>IF(AND([1]TONGHOP!N1648=$C$1,OR([1]TONGHOP!P1648="LT",[1]TONGHOP!P1648="TN",[1]TONGHOP!P1648="TH",[1]TONGHOP!P1648="VĐ",[1]TONGHOP!J1648="")),[1]TONGHOP!F1648,"")</f>
        <v/>
      </c>
      <c r="E1648" s="5" t="str">
        <f>IF(AND([1]TONGHOP!N1648=$C$1,OR([1]TONGHOP!P1648="LT",[1]TONGHOP!P1648="TN",[1]TONGHOP!P1648="TH",[1]TONGHOP!P1648="VĐ",[1]TONGHOP!J1648="")),[1]TONGHOP!I1648,"")</f>
        <v/>
      </c>
    </row>
    <row r="1649" spans="1:5" hidden="1" x14ac:dyDescent="0.25">
      <c r="A1649" s="4" t="str">
        <f>IF(E1649="","",SUBTOTAL(3,$E$2:$E1649))</f>
        <v/>
      </c>
      <c r="B1649" s="5" t="str">
        <f>IF(AND([1]TONGHOP!N1649=$C$1,OR([1]TONGHOP!P1649="LT",[1]TONGHOP!P1649="TN",[1]TONGHOP!P1649="TH",[1]TONGHOP!P1649="VĐ",[1]TONGHOP!J1649="")),[1]TONGHOP!C1649,"")</f>
        <v/>
      </c>
      <c r="C1649" s="5" t="str">
        <f>IF(AND([1]TONGHOP!N1649=$C$1,OR([1]TONGHOP!P1649="LT",[1]TONGHOP!P1649="TN",[1]TONGHOP!P1649="TH",[1]TONGHOP!P1649="VĐ",[1]TONGHOP!J1649="")),[1]TONGHOP!H1649,"")</f>
        <v/>
      </c>
      <c r="D1649" s="5" t="str">
        <f>IF(AND([1]TONGHOP!N1649=$C$1,OR([1]TONGHOP!P1649="LT",[1]TONGHOP!P1649="TN",[1]TONGHOP!P1649="TH",[1]TONGHOP!P1649="VĐ",[1]TONGHOP!J1649="")),[1]TONGHOP!F1649,"")</f>
        <v/>
      </c>
      <c r="E1649" s="5" t="str">
        <f>IF(AND([1]TONGHOP!N1649=$C$1,OR([1]TONGHOP!P1649="LT",[1]TONGHOP!P1649="TN",[1]TONGHOP!P1649="TH",[1]TONGHOP!P1649="VĐ",[1]TONGHOP!J1649="")),[1]TONGHOP!I1649,"")</f>
        <v/>
      </c>
    </row>
    <row r="1650" spans="1:5" hidden="1" x14ac:dyDescent="0.25">
      <c r="A1650" s="4" t="str">
        <f>IF(E1650="","",SUBTOTAL(3,$E$2:$E1650))</f>
        <v/>
      </c>
      <c r="B1650" s="5" t="str">
        <f>IF(AND([1]TONGHOP!N1650=$C$1,OR([1]TONGHOP!P1650="LT",[1]TONGHOP!P1650="TN",[1]TONGHOP!P1650="TH",[1]TONGHOP!P1650="VĐ",[1]TONGHOP!J1650="")),[1]TONGHOP!C1650,"")</f>
        <v/>
      </c>
      <c r="C1650" s="5" t="str">
        <f>IF(AND([1]TONGHOP!N1650=$C$1,OR([1]TONGHOP!P1650="LT",[1]TONGHOP!P1650="TN",[1]TONGHOP!P1650="TH",[1]TONGHOP!P1650="VĐ",[1]TONGHOP!J1650="")),[1]TONGHOP!H1650,"")</f>
        <v/>
      </c>
      <c r="D1650" s="5" t="str">
        <f>IF(AND([1]TONGHOP!N1650=$C$1,OR([1]TONGHOP!P1650="LT",[1]TONGHOP!P1650="TN",[1]TONGHOP!P1650="TH",[1]TONGHOP!P1650="VĐ",[1]TONGHOP!J1650="")),[1]TONGHOP!F1650,"")</f>
        <v/>
      </c>
      <c r="E1650" s="5" t="str">
        <f>IF(AND([1]TONGHOP!N1650=$C$1,OR([1]TONGHOP!P1650="LT",[1]TONGHOP!P1650="TN",[1]TONGHOP!P1650="TH",[1]TONGHOP!P1650="VĐ",[1]TONGHOP!J1650="")),[1]TONGHOP!I1650,"")</f>
        <v/>
      </c>
    </row>
    <row r="1651" spans="1:5" hidden="1" x14ac:dyDescent="0.25">
      <c r="A1651" s="4" t="str">
        <f>IF(E1651="","",SUBTOTAL(3,$E$2:$E1651))</f>
        <v/>
      </c>
      <c r="B1651" s="5" t="str">
        <f>IF(AND([1]TONGHOP!N1651=$C$1,OR([1]TONGHOP!P1651="LT",[1]TONGHOP!P1651="TN",[1]TONGHOP!P1651="TH",[1]TONGHOP!P1651="VĐ",[1]TONGHOP!J1651="")),[1]TONGHOP!C1651,"")</f>
        <v/>
      </c>
      <c r="C1651" s="5" t="str">
        <f>IF(AND([1]TONGHOP!N1651=$C$1,OR([1]TONGHOP!P1651="LT",[1]TONGHOP!P1651="TN",[1]TONGHOP!P1651="TH",[1]TONGHOP!P1651="VĐ",[1]TONGHOP!J1651="")),[1]TONGHOP!H1651,"")</f>
        <v/>
      </c>
      <c r="D1651" s="5" t="str">
        <f>IF(AND([1]TONGHOP!N1651=$C$1,OR([1]TONGHOP!P1651="LT",[1]TONGHOP!P1651="TN",[1]TONGHOP!P1651="TH",[1]TONGHOP!P1651="VĐ",[1]TONGHOP!J1651="")),[1]TONGHOP!F1651,"")</f>
        <v/>
      </c>
      <c r="E1651" s="5" t="str">
        <f>IF(AND([1]TONGHOP!N1651=$C$1,OR([1]TONGHOP!P1651="LT",[1]TONGHOP!P1651="TN",[1]TONGHOP!P1651="TH",[1]TONGHOP!P1651="VĐ",[1]TONGHOP!J1651="")),[1]TONGHOP!I1651,"")</f>
        <v/>
      </c>
    </row>
    <row r="1652" spans="1:5" hidden="1" x14ac:dyDescent="0.25">
      <c r="A1652" s="4" t="str">
        <f>IF(E1652="","",SUBTOTAL(3,$E$2:$E1652))</f>
        <v/>
      </c>
      <c r="B1652" s="5" t="str">
        <f>IF(AND([1]TONGHOP!N1652=$C$1,OR([1]TONGHOP!P1652="LT",[1]TONGHOP!P1652="TN",[1]TONGHOP!P1652="TH",[1]TONGHOP!P1652="VĐ",[1]TONGHOP!J1652="")),[1]TONGHOP!C1652,"")</f>
        <v/>
      </c>
      <c r="C1652" s="5" t="str">
        <f>IF(AND([1]TONGHOP!N1652=$C$1,OR([1]TONGHOP!P1652="LT",[1]TONGHOP!P1652="TN",[1]TONGHOP!P1652="TH",[1]TONGHOP!P1652="VĐ",[1]TONGHOP!J1652="")),[1]TONGHOP!H1652,"")</f>
        <v/>
      </c>
      <c r="D1652" s="5" t="str">
        <f>IF(AND([1]TONGHOP!N1652=$C$1,OR([1]TONGHOP!P1652="LT",[1]TONGHOP!P1652="TN",[1]TONGHOP!P1652="TH",[1]TONGHOP!P1652="VĐ",[1]TONGHOP!J1652="")),[1]TONGHOP!F1652,"")</f>
        <v/>
      </c>
      <c r="E1652" s="5" t="str">
        <f>IF(AND([1]TONGHOP!N1652=$C$1,OR([1]TONGHOP!P1652="LT",[1]TONGHOP!P1652="TN",[1]TONGHOP!P1652="TH",[1]TONGHOP!P1652="VĐ",[1]TONGHOP!J1652="")),[1]TONGHOP!I1652,"")</f>
        <v/>
      </c>
    </row>
    <row r="1653" spans="1:5" hidden="1" x14ac:dyDescent="0.25">
      <c r="A1653" s="4" t="str">
        <f>IF(E1653="","",SUBTOTAL(3,$E$2:$E1653))</f>
        <v/>
      </c>
      <c r="B1653" s="5" t="str">
        <f>IF(AND([1]TONGHOP!N1653=$C$1,OR([1]TONGHOP!P1653="LT",[1]TONGHOP!P1653="TN",[1]TONGHOP!P1653="TH",[1]TONGHOP!P1653="VĐ",[1]TONGHOP!J1653="")),[1]TONGHOP!C1653,"")</f>
        <v/>
      </c>
      <c r="C1653" s="5" t="str">
        <f>IF(AND([1]TONGHOP!N1653=$C$1,OR([1]TONGHOP!P1653="LT",[1]TONGHOP!P1653="TN",[1]TONGHOP!P1653="TH",[1]TONGHOP!P1653="VĐ",[1]TONGHOP!J1653="")),[1]TONGHOP!H1653,"")</f>
        <v/>
      </c>
      <c r="D1653" s="5" t="str">
        <f>IF(AND([1]TONGHOP!N1653=$C$1,OR([1]TONGHOP!P1653="LT",[1]TONGHOP!P1653="TN",[1]TONGHOP!P1653="TH",[1]TONGHOP!P1653="VĐ",[1]TONGHOP!J1653="")),[1]TONGHOP!F1653,"")</f>
        <v/>
      </c>
      <c r="E1653" s="5" t="str">
        <f>IF(AND([1]TONGHOP!N1653=$C$1,OR([1]TONGHOP!P1653="LT",[1]TONGHOP!P1653="TN",[1]TONGHOP!P1653="TH",[1]TONGHOP!P1653="VĐ",[1]TONGHOP!J1653="")),[1]TONGHOP!I1653,"")</f>
        <v/>
      </c>
    </row>
    <row r="1654" spans="1:5" hidden="1" x14ac:dyDescent="0.25">
      <c r="A1654" s="4" t="str">
        <f>IF(E1654="","",SUBTOTAL(3,$E$2:$E1654))</f>
        <v/>
      </c>
      <c r="B1654" s="5" t="str">
        <f>IF(AND([1]TONGHOP!N1654=$C$1,OR([1]TONGHOP!P1654="LT",[1]TONGHOP!P1654="TN",[1]TONGHOP!P1654="TH",[1]TONGHOP!P1654="VĐ",[1]TONGHOP!J1654="")),[1]TONGHOP!C1654,"")</f>
        <v/>
      </c>
      <c r="C1654" s="5" t="str">
        <f>IF(AND([1]TONGHOP!N1654=$C$1,OR([1]TONGHOP!P1654="LT",[1]TONGHOP!P1654="TN",[1]TONGHOP!P1654="TH",[1]TONGHOP!P1654="VĐ",[1]TONGHOP!J1654="")),[1]TONGHOP!H1654,"")</f>
        <v/>
      </c>
      <c r="D1654" s="5" t="str">
        <f>IF(AND([1]TONGHOP!N1654=$C$1,OR([1]TONGHOP!P1654="LT",[1]TONGHOP!P1654="TN",[1]TONGHOP!P1654="TH",[1]TONGHOP!P1654="VĐ",[1]TONGHOP!J1654="")),[1]TONGHOP!F1654,"")</f>
        <v/>
      </c>
      <c r="E1654" s="5" t="str">
        <f>IF(AND([1]TONGHOP!N1654=$C$1,OR([1]TONGHOP!P1654="LT",[1]TONGHOP!P1654="TN",[1]TONGHOP!P1654="TH",[1]TONGHOP!P1654="VĐ",[1]TONGHOP!J1654="")),[1]TONGHOP!I1654,"")</f>
        <v/>
      </c>
    </row>
    <row r="1655" spans="1:5" hidden="1" x14ac:dyDescent="0.25">
      <c r="A1655" s="4" t="str">
        <f>IF(E1655="","",SUBTOTAL(3,$E$2:$E1655))</f>
        <v/>
      </c>
      <c r="B1655" s="5" t="str">
        <f>IF(AND([1]TONGHOP!N1655=$C$1,OR([1]TONGHOP!P1655="LT",[1]TONGHOP!P1655="TN",[1]TONGHOP!P1655="TH",[1]TONGHOP!P1655="VĐ",[1]TONGHOP!J1655="")),[1]TONGHOP!C1655,"")</f>
        <v/>
      </c>
      <c r="C1655" s="5" t="str">
        <f>IF(AND([1]TONGHOP!N1655=$C$1,OR([1]TONGHOP!P1655="LT",[1]TONGHOP!P1655="TN",[1]TONGHOP!P1655="TH",[1]TONGHOP!P1655="VĐ",[1]TONGHOP!J1655="")),[1]TONGHOP!H1655,"")</f>
        <v/>
      </c>
      <c r="D1655" s="5" t="str">
        <f>IF(AND([1]TONGHOP!N1655=$C$1,OR([1]TONGHOP!P1655="LT",[1]TONGHOP!P1655="TN",[1]TONGHOP!P1655="TH",[1]TONGHOP!P1655="VĐ",[1]TONGHOP!J1655="")),[1]TONGHOP!F1655,"")</f>
        <v/>
      </c>
      <c r="E1655" s="5" t="str">
        <f>IF(AND([1]TONGHOP!N1655=$C$1,OR([1]TONGHOP!P1655="LT",[1]TONGHOP!P1655="TN",[1]TONGHOP!P1655="TH",[1]TONGHOP!P1655="VĐ",[1]TONGHOP!J1655="")),[1]TONGHOP!I1655,"")</f>
        <v/>
      </c>
    </row>
    <row r="1656" spans="1:5" hidden="1" x14ac:dyDescent="0.25">
      <c r="A1656" s="4" t="str">
        <f>IF(E1656="","",SUBTOTAL(3,$E$2:$E1656))</f>
        <v/>
      </c>
      <c r="B1656" s="5" t="str">
        <f>IF(AND([1]TONGHOP!N1656=$C$1,OR([1]TONGHOP!P1656="LT",[1]TONGHOP!P1656="TN",[1]TONGHOP!P1656="TH",[1]TONGHOP!P1656="VĐ",[1]TONGHOP!J1656="")),[1]TONGHOP!C1656,"")</f>
        <v/>
      </c>
      <c r="C1656" s="5" t="str">
        <f>IF(AND([1]TONGHOP!N1656=$C$1,OR([1]TONGHOP!P1656="LT",[1]TONGHOP!P1656="TN",[1]TONGHOP!P1656="TH",[1]TONGHOP!P1656="VĐ",[1]TONGHOP!J1656="")),[1]TONGHOP!H1656,"")</f>
        <v/>
      </c>
      <c r="D1656" s="5" t="str">
        <f>IF(AND([1]TONGHOP!N1656=$C$1,OR([1]TONGHOP!P1656="LT",[1]TONGHOP!P1656="TN",[1]TONGHOP!P1656="TH",[1]TONGHOP!P1656="VĐ",[1]TONGHOP!J1656="")),[1]TONGHOP!F1656,"")</f>
        <v/>
      </c>
      <c r="E1656" s="5" t="str">
        <f>IF(AND([1]TONGHOP!N1656=$C$1,OR([1]TONGHOP!P1656="LT",[1]TONGHOP!P1656="TN",[1]TONGHOP!P1656="TH",[1]TONGHOP!P1656="VĐ",[1]TONGHOP!J1656="")),[1]TONGHOP!I1656,"")</f>
        <v/>
      </c>
    </row>
    <row r="1657" spans="1:5" hidden="1" x14ac:dyDescent="0.25">
      <c r="A1657" s="4" t="str">
        <f>IF(E1657="","",SUBTOTAL(3,$E$2:$E1657))</f>
        <v/>
      </c>
      <c r="B1657" s="5" t="str">
        <f>IF(AND([1]TONGHOP!N1657=$C$1,OR([1]TONGHOP!P1657="LT",[1]TONGHOP!P1657="TN",[1]TONGHOP!P1657="TH",[1]TONGHOP!P1657="VĐ",[1]TONGHOP!J1657="")),[1]TONGHOP!C1657,"")</f>
        <v/>
      </c>
      <c r="C1657" s="5" t="str">
        <f>IF(AND([1]TONGHOP!N1657=$C$1,OR([1]TONGHOP!P1657="LT",[1]TONGHOP!P1657="TN",[1]TONGHOP!P1657="TH",[1]TONGHOP!P1657="VĐ",[1]TONGHOP!J1657="")),[1]TONGHOP!H1657,"")</f>
        <v/>
      </c>
      <c r="D1657" s="5" t="str">
        <f>IF(AND([1]TONGHOP!N1657=$C$1,OR([1]TONGHOP!P1657="LT",[1]TONGHOP!P1657="TN",[1]TONGHOP!P1657="TH",[1]TONGHOP!P1657="VĐ",[1]TONGHOP!J1657="")),[1]TONGHOP!F1657,"")</f>
        <v/>
      </c>
      <c r="E1657" s="5" t="str">
        <f>IF(AND([1]TONGHOP!N1657=$C$1,OR([1]TONGHOP!P1657="LT",[1]TONGHOP!P1657="TN",[1]TONGHOP!P1657="TH",[1]TONGHOP!P1657="VĐ",[1]TONGHOP!J1657="")),[1]TONGHOP!I1657,"")</f>
        <v/>
      </c>
    </row>
    <row r="1658" spans="1:5" hidden="1" x14ac:dyDescent="0.25">
      <c r="A1658" s="4" t="str">
        <f>IF(E1658="","",SUBTOTAL(3,$E$2:$E1658))</f>
        <v/>
      </c>
      <c r="B1658" s="5" t="str">
        <f>IF(AND([1]TONGHOP!N1658=$C$1,OR([1]TONGHOP!P1658="LT",[1]TONGHOP!P1658="TN",[1]TONGHOP!P1658="TH",[1]TONGHOP!P1658="VĐ",[1]TONGHOP!J1658="")),[1]TONGHOP!C1658,"")</f>
        <v/>
      </c>
      <c r="C1658" s="5" t="str">
        <f>IF(AND([1]TONGHOP!N1658=$C$1,OR([1]TONGHOP!P1658="LT",[1]TONGHOP!P1658="TN",[1]TONGHOP!P1658="TH",[1]TONGHOP!P1658="VĐ",[1]TONGHOP!J1658="")),[1]TONGHOP!H1658,"")</f>
        <v/>
      </c>
      <c r="D1658" s="5" t="str">
        <f>IF(AND([1]TONGHOP!N1658=$C$1,OR([1]TONGHOP!P1658="LT",[1]TONGHOP!P1658="TN",[1]TONGHOP!P1658="TH",[1]TONGHOP!P1658="VĐ",[1]TONGHOP!J1658="")),[1]TONGHOP!F1658,"")</f>
        <v/>
      </c>
      <c r="E1658" s="5" t="str">
        <f>IF(AND([1]TONGHOP!N1658=$C$1,OR([1]TONGHOP!P1658="LT",[1]TONGHOP!P1658="TN",[1]TONGHOP!P1658="TH",[1]TONGHOP!P1658="VĐ",[1]TONGHOP!J1658="")),[1]TONGHOP!I1658,"")</f>
        <v/>
      </c>
    </row>
    <row r="1659" spans="1:5" hidden="1" x14ac:dyDescent="0.25">
      <c r="A1659" s="4" t="str">
        <f>IF(E1659="","",SUBTOTAL(3,$E$2:$E1659))</f>
        <v/>
      </c>
      <c r="B1659" s="5" t="str">
        <f>IF(AND([1]TONGHOP!N1659=$C$1,OR([1]TONGHOP!P1659="LT",[1]TONGHOP!P1659="TN",[1]TONGHOP!P1659="TH",[1]TONGHOP!P1659="VĐ",[1]TONGHOP!J1659="")),[1]TONGHOP!C1659,"")</f>
        <v/>
      </c>
      <c r="C1659" s="5" t="str">
        <f>IF(AND([1]TONGHOP!N1659=$C$1,OR([1]TONGHOP!P1659="LT",[1]TONGHOP!P1659="TN",[1]TONGHOP!P1659="TH",[1]TONGHOP!P1659="VĐ",[1]TONGHOP!J1659="")),[1]TONGHOP!H1659,"")</f>
        <v/>
      </c>
      <c r="D1659" s="5" t="str">
        <f>IF(AND([1]TONGHOP!N1659=$C$1,OR([1]TONGHOP!P1659="LT",[1]TONGHOP!P1659="TN",[1]TONGHOP!P1659="TH",[1]TONGHOP!P1659="VĐ",[1]TONGHOP!J1659="")),[1]TONGHOP!F1659,"")</f>
        <v/>
      </c>
      <c r="E1659" s="5" t="str">
        <f>IF(AND([1]TONGHOP!N1659=$C$1,OR([1]TONGHOP!P1659="LT",[1]TONGHOP!P1659="TN",[1]TONGHOP!P1659="TH",[1]TONGHOP!P1659="VĐ",[1]TONGHOP!J1659="")),[1]TONGHOP!I1659,"")</f>
        <v/>
      </c>
    </row>
    <row r="1660" spans="1:5" hidden="1" x14ac:dyDescent="0.25">
      <c r="A1660" s="4" t="str">
        <f>IF(E1660="","",SUBTOTAL(3,$E$2:$E1660))</f>
        <v/>
      </c>
      <c r="B1660" s="5" t="str">
        <f>IF(AND([1]TONGHOP!N1660=$C$1,OR([1]TONGHOP!P1660="LT",[1]TONGHOP!P1660="TN",[1]TONGHOP!P1660="TH",[1]TONGHOP!P1660="VĐ",[1]TONGHOP!J1660="")),[1]TONGHOP!C1660,"")</f>
        <v/>
      </c>
      <c r="C1660" s="5" t="str">
        <f>IF(AND([1]TONGHOP!N1660=$C$1,OR([1]TONGHOP!P1660="LT",[1]TONGHOP!P1660="TN",[1]TONGHOP!P1660="TH",[1]TONGHOP!P1660="VĐ",[1]TONGHOP!J1660="")),[1]TONGHOP!H1660,"")</f>
        <v/>
      </c>
      <c r="D1660" s="5" t="str">
        <f>IF(AND([1]TONGHOP!N1660=$C$1,OR([1]TONGHOP!P1660="LT",[1]TONGHOP!P1660="TN",[1]TONGHOP!P1660="TH",[1]TONGHOP!P1660="VĐ",[1]TONGHOP!J1660="")),[1]TONGHOP!F1660,"")</f>
        <v/>
      </c>
      <c r="E1660" s="5" t="str">
        <f>IF(AND([1]TONGHOP!N1660=$C$1,OR([1]TONGHOP!P1660="LT",[1]TONGHOP!P1660="TN",[1]TONGHOP!P1660="TH",[1]TONGHOP!P1660="VĐ",[1]TONGHOP!J1660="")),[1]TONGHOP!I1660,"")</f>
        <v/>
      </c>
    </row>
    <row r="1661" spans="1:5" hidden="1" x14ac:dyDescent="0.25">
      <c r="A1661" s="4" t="str">
        <f>IF(E1661="","",SUBTOTAL(3,$E$2:$E1661))</f>
        <v/>
      </c>
      <c r="B1661" s="5" t="str">
        <f>IF(AND([1]TONGHOP!N1661=$C$1,OR([1]TONGHOP!P1661="LT",[1]TONGHOP!P1661="TN",[1]TONGHOP!P1661="TH",[1]TONGHOP!P1661="VĐ",[1]TONGHOP!J1661="")),[1]TONGHOP!C1661,"")</f>
        <v/>
      </c>
      <c r="C1661" s="5" t="str">
        <f>IF(AND([1]TONGHOP!N1661=$C$1,OR([1]TONGHOP!P1661="LT",[1]TONGHOP!P1661="TN",[1]TONGHOP!P1661="TH",[1]TONGHOP!P1661="VĐ",[1]TONGHOP!J1661="")),[1]TONGHOP!H1661,"")</f>
        <v/>
      </c>
      <c r="D1661" s="5" t="str">
        <f>IF(AND([1]TONGHOP!N1661=$C$1,OR([1]TONGHOP!P1661="LT",[1]TONGHOP!P1661="TN",[1]TONGHOP!P1661="TH",[1]TONGHOP!P1661="VĐ",[1]TONGHOP!J1661="")),[1]TONGHOP!F1661,"")</f>
        <v/>
      </c>
      <c r="E1661" s="5" t="str">
        <f>IF(AND([1]TONGHOP!N1661=$C$1,OR([1]TONGHOP!P1661="LT",[1]TONGHOP!P1661="TN",[1]TONGHOP!P1661="TH",[1]TONGHOP!P1661="VĐ",[1]TONGHOP!J1661="")),[1]TONGHOP!I1661,"")</f>
        <v/>
      </c>
    </row>
    <row r="1662" spans="1:5" hidden="1" x14ac:dyDescent="0.25">
      <c r="A1662" s="4" t="str">
        <f>IF(E1662="","",SUBTOTAL(3,$E$2:$E1662))</f>
        <v/>
      </c>
      <c r="B1662" s="5" t="str">
        <f>IF(AND([1]TONGHOP!N1662=$C$1,OR([1]TONGHOP!P1662="LT",[1]TONGHOP!P1662="TN",[1]TONGHOP!P1662="TH",[1]TONGHOP!P1662="VĐ",[1]TONGHOP!J1662="")),[1]TONGHOP!C1662,"")</f>
        <v/>
      </c>
      <c r="C1662" s="5" t="str">
        <f>IF(AND([1]TONGHOP!N1662=$C$1,OR([1]TONGHOP!P1662="LT",[1]TONGHOP!P1662="TN",[1]TONGHOP!P1662="TH",[1]TONGHOP!P1662="VĐ",[1]TONGHOP!J1662="")),[1]TONGHOP!H1662,"")</f>
        <v/>
      </c>
      <c r="D1662" s="5" t="str">
        <f>IF(AND([1]TONGHOP!N1662=$C$1,OR([1]TONGHOP!P1662="LT",[1]TONGHOP!P1662="TN",[1]TONGHOP!P1662="TH",[1]TONGHOP!P1662="VĐ",[1]TONGHOP!J1662="")),[1]TONGHOP!F1662,"")</f>
        <v/>
      </c>
      <c r="E1662" s="5" t="str">
        <f>IF(AND([1]TONGHOP!N1662=$C$1,OR([1]TONGHOP!P1662="LT",[1]TONGHOP!P1662="TN",[1]TONGHOP!P1662="TH",[1]TONGHOP!P1662="VĐ",[1]TONGHOP!J1662="")),[1]TONGHOP!I1662,"")</f>
        <v/>
      </c>
    </row>
    <row r="1663" spans="1:5" hidden="1" x14ac:dyDescent="0.25">
      <c r="A1663" s="4" t="str">
        <f>IF(E1663="","",SUBTOTAL(3,$E$2:$E1663))</f>
        <v/>
      </c>
      <c r="B1663" s="5" t="str">
        <f>IF(AND([1]TONGHOP!N1663=$C$1,OR([1]TONGHOP!P1663="LT",[1]TONGHOP!P1663="TN",[1]TONGHOP!P1663="TH",[1]TONGHOP!P1663="VĐ",[1]TONGHOP!J1663="")),[1]TONGHOP!C1663,"")</f>
        <v/>
      </c>
      <c r="C1663" s="5" t="str">
        <f>IF(AND([1]TONGHOP!N1663=$C$1,OR([1]TONGHOP!P1663="LT",[1]TONGHOP!P1663="TN",[1]TONGHOP!P1663="TH",[1]TONGHOP!P1663="VĐ",[1]TONGHOP!J1663="")),[1]TONGHOP!H1663,"")</f>
        <v/>
      </c>
      <c r="D1663" s="5" t="str">
        <f>IF(AND([1]TONGHOP!N1663=$C$1,OR([1]TONGHOP!P1663="LT",[1]TONGHOP!P1663="TN",[1]TONGHOP!P1663="TH",[1]TONGHOP!P1663="VĐ",[1]TONGHOP!J1663="")),[1]TONGHOP!F1663,"")</f>
        <v/>
      </c>
      <c r="E1663" s="5" t="str">
        <f>IF(AND([1]TONGHOP!N1663=$C$1,OR([1]TONGHOP!P1663="LT",[1]TONGHOP!P1663="TN",[1]TONGHOP!P1663="TH",[1]TONGHOP!P1663="VĐ",[1]TONGHOP!J1663="")),[1]TONGHOP!I1663,"")</f>
        <v/>
      </c>
    </row>
    <row r="1664" spans="1:5" hidden="1" x14ac:dyDescent="0.25">
      <c r="A1664" s="4" t="str">
        <f>IF(E1664="","",SUBTOTAL(3,$E$2:$E1664))</f>
        <v/>
      </c>
      <c r="B1664" s="5" t="str">
        <f>IF(AND([1]TONGHOP!N1664=$C$1,OR([1]TONGHOP!P1664="LT",[1]TONGHOP!P1664="TN",[1]TONGHOP!P1664="TH",[1]TONGHOP!P1664="VĐ",[1]TONGHOP!J1664="")),[1]TONGHOP!C1664,"")</f>
        <v/>
      </c>
      <c r="C1664" s="5" t="str">
        <f>IF(AND([1]TONGHOP!N1664=$C$1,OR([1]TONGHOP!P1664="LT",[1]TONGHOP!P1664="TN",[1]TONGHOP!P1664="TH",[1]TONGHOP!P1664="VĐ",[1]TONGHOP!J1664="")),[1]TONGHOP!H1664,"")</f>
        <v/>
      </c>
      <c r="D1664" s="5" t="str">
        <f>IF(AND([1]TONGHOP!N1664=$C$1,OR([1]TONGHOP!P1664="LT",[1]TONGHOP!P1664="TN",[1]TONGHOP!P1664="TH",[1]TONGHOP!P1664="VĐ",[1]TONGHOP!J1664="")),[1]TONGHOP!F1664,"")</f>
        <v/>
      </c>
      <c r="E1664" s="5" t="str">
        <f>IF(AND([1]TONGHOP!N1664=$C$1,OR([1]TONGHOP!P1664="LT",[1]TONGHOP!P1664="TN",[1]TONGHOP!P1664="TH",[1]TONGHOP!P1664="VĐ",[1]TONGHOP!J1664="")),[1]TONGHOP!I1664,"")</f>
        <v/>
      </c>
    </row>
    <row r="1665" spans="1:5" hidden="1" x14ac:dyDescent="0.25">
      <c r="A1665" s="4" t="str">
        <f>IF(E1665="","",SUBTOTAL(3,$E$2:$E1665))</f>
        <v/>
      </c>
      <c r="B1665" s="5" t="str">
        <f>IF(AND([1]TONGHOP!N1665=$C$1,OR([1]TONGHOP!P1665="LT",[1]TONGHOP!P1665="TN",[1]TONGHOP!P1665="TH",[1]TONGHOP!P1665="VĐ",[1]TONGHOP!J1665="")),[1]TONGHOP!C1665,"")</f>
        <v/>
      </c>
      <c r="C1665" s="5" t="str">
        <f>IF(AND([1]TONGHOP!N1665=$C$1,OR([1]TONGHOP!P1665="LT",[1]TONGHOP!P1665="TN",[1]TONGHOP!P1665="TH",[1]TONGHOP!P1665="VĐ",[1]TONGHOP!J1665="")),[1]TONGHOP!H1665,"")</f>
        <v/>
      </c>
      <c r="D1665" s="5" t="str">
        <f>IF(AND([1]TONGHOP!N1665=$C$1,OR([1]TONGHOP!P1665="LT",[1]TONGHOP!P1665="TN",[1]TONGHOP!P1665="TH",[1]TONGHOP!P1665="VĐ",[1]TONGHOP!J1665="")),[1]TONGHOP!F1665,"")</f>
        <v/>
      </c>
      <c r="E1665" s="5" t="str">
        <f>IF(AND([1]TONGHOP!N1665=$C$1,OR([1]TONGHOP!P1665="LT",[1]TONGHOP!P1665="TN",[1]TONGHOP!P1665="TH",[1]TONGHOP!P1665="VĐ",[1]TONGHOP!J1665="")),[1]TONGHOP!I1665,"")</f>
        <v/>
      </c>
    </row>
    <row r="1666" spans="1:5" hidden="1" x14ac:dyDescent="0.25">
      <c r="A1666" s="4" t="str">
        <f>IF(E1666="","",SUBTOTAL(3,$E$2:$E1666))</f>
        <v/>
      </c>
      <c r="B1666" s="5" t="str">
        <f>IF(AND([1]TONGHOP!N1666=$C$1,OR([1]TONGHOP!P1666="LT",[1]TONGHOP!P1666="TN",[1]TONGHOP!P1666="TH",[1]TONGHOP!P1666="VĐ",[1]TONGHOP!J1666="")),[1]TONGHOP!C1666,"")</f>
        <v/>
      </c>
      <c r="C1666" s="5" t="str">
        <f>IF(AND([1]TONGHOP!N1666=$C$1,OR([1]TONGHOP!P1666="LT",[1]TONGHOP!P1666="TN",[1]TONGHOP!P1666="TH",[1]TONGHOP!P1666="VĐ",[1]TONGHOP!J1666="")),[1]TONGHOP!H1666,"")</f>
        <v/>
      </c>
      <c r="D1666" s="5" t="str">
        <f>IF(AND([1]TONGHOP!N1666=$C$1,OR([1]TONGHOP!P1666="LT",[1]TONGHOP!P1666="TN",[1]TONGHOP!P1666="TH",[1]TONGHOP!P1666="VĐ",[1]TONGHOP!J1666="")),[1]TONGHOP!F1666,"")</f>
        <v/>
      </c>
      <c r="E1666" s="5" t="str">
        <f>IF(AND([1]TONGHOP!N1666=$C$1,OR([1]TONGHOP!P1666="LT",[1]TONGHOP!P1666="TN",[1]TONGHOP!P1666="TH",[1]TONGHOP!P1666="VĐ",[1]TONGHOP!J1666="")),[1]TONGHOP!I1666,"")</f>
        <v/>
      </c>
    </row>
    <row r="1667" spans="1:5" hidden="1" x14ac:dyDescent="0.25">
      <c r="A1667" s="4" t="str">
        <f>IF(E1667="","",SUBTOTAL(3,$E$2:$E1667))</f>
        <v/>
      </c>
      <c r="B1667" s="5" t="str">
        <f>IF(AND([1]TONGHOP!N1667=$C$1,OR([1]TONGHOP!P1667="LT",[1]TONGHOP!P1667="TN",[1]TONGHOP!P1667="TH",[1]TONGHOP!P1667="VĐ",[1]TONGHOP!J1667="")),[1]TONGHOP!C1667,"")</f>
        <v/>
      </c>
      <c r="C1667" s="5" t="str">
        <f>IF(AND([1]TONGHOP!N1667=$C$1,OR([1]TONGHOP!P1667="LT",[1]TONGHOP!P1667="TN",[1]TONGHOP!P1667="TH",[1]TONGHOP!P1667="VĐ",[1]TONGHOP!J1667="")),[1]TONGHOP!H1667,"")</f>
        <v/>
      </c>
      <c r="D1667" s="5" t="str">
        <f>IF(AND([1]TONGHOP!N1667=$C$1,OR([1]TONGHOP!P1667="LT",[1]TONGHOP!P1667="TN",[1]TONGHOP!P1667="TH",[1]TONGHOP!P1667="VĐ",[1]TONGHOP!J1667="")),[1]TONGHOP!F1667,"")</f>
        <v/>
      </c>
      <c r="E1667" s="5" t="str">
        <f>IF(AND([1]TONGHOP!N1667=$C$1,OR([1]TONGHOP!P1667="LT",[1]TONGHOP!P1667="TN",[1]TONGHOP!P1667="TH",[1]TONGHOP!P1667="VĐ",[1]TONGHOP!J1667="")),[1]TONGHOP!I1667,"")</f>
        <v/>
      </c>
    </row>
    <row r="1668" spans="1:5" hidden="1" x14ac:dyDescent="0.25">
      <c r="A1668" s="4" t="str">
        <f>IF(E1668="","",SUBTOTAL(3,$E$2:$E1668))</f>
        <v/>
      </c>
      <c r="B1668" s="5" t="str">
        <f>IF(AND([1]TONGHOP!N1668=$C$1,OR([1]TONGHOP!P1668="LT",[1]TONGHOP!P1668="TN",[1]TONGHOP!P1668="TH",[1]TONGHOP!P1668="VĐ",[1]TONGHOP!J1668="")),[1]TONGHOP!C1668,"")</f>
        <v/>
      </c>
      <c r="C1668" s="5" t="str">
        <f>IF(AND([1]TONGHOP!N1668=$C$1,OR([1]TONGHOP!P1668="LT",[1]TONGHOP!P1668="TN",[1]TONGHOP!P1668="TH",[1]TONGHOP!P1668="VĐ",[1]TONGHOP!J1668="")),[1]TONGHOP!H1668,"")</f>
        <v/>
      </c>
      <c r="D1668" s="5" t="str">
        <f>IF(AND([1]TONGHOP!N1668=$C$1,OR([1]TONGHOP!P1668="LT",[1]TONGHOP!P1668="TN",[1]TONGHOP!P1668="TH",[1]TONGHOP!P1668="VĐ",[1]TONGHOP!J1668="")),[1]TONGHOP!F1668,"")</f>
        <v/>
      </c>
      <c r="E1668" s="5" t="str">
        <f>IF(AND([1]TONGHOP!N1668=$C$1,OR([1]TONGHOP!P1668="LT",[1]TONGHOP!P1668="TN",[1]TONGHOP!P1668="TH",[1]TONGHOP!P1668="VĐ",[1]TONGHOP!J1668="")),[1]TONGHOP!I1668,"")</f>
        <v/>
      </c>
    </row>
    <row r="1669" spans="1:5" hidden="1" x14ac:dyDescent="0.25">
      <c r="A1669" s="4" t="str">
        <f>IF(E1669="","",SUBTOTAL(3,$E$2:$E1669))</f>
        <v/>
      </c>
      <c r="B1669" s="5" t="str">
        <f>IF(AND([1]TONGHOP!N1669=$C$1,OR([1]TONGHOP!P1669="LT",[1]TONGHOP!P1669="TN",[1]TONGHOP!P1669="TH",[1]TONGHOP!P1669="VĐ",[1]TONGHOP!J1669="")),[1]TONGHOP!C1669,"")</f>
        <v/>
      </c>
      <c r="C1669" s="5" t="str">
        <f>IF(AND([1]TONGHOP!N1669=$C$1,OR([1]TONGHOP!P1669="LT",[1]TONGHOP!P1669="TN",[1]TONGHOP!P1669="TH",[1]TONGHOP!P1669="VĐ",[1]TONGHOP!J1669="")),[1]TONGHOP!H1669,"")</f>
        <v/>
      </c>
      <c r="D1669" s="5" t="str">
        <f>IF(AND([1]TONGHOP!N1669=$C$1,OR([1]TONGHOP!P1669="LT",[1]TONGHOP!P1669="TN",[1]TONGHOP!P1669="TH",[1]TONGHOP!P1669="VĐ",[1]TONGHOP!J1669="")),[1]TONGHOP!F1669,"")</f>
        <v/>
      </c>
      <c r="E1669" s="5" t="str">
        <f>IF(AND([1]TONGHOP!N1669=$C$1,OR([1]TONGHOP!P1669="LT",[1]TONGHOP!P1669="TN",[1]TONGHOP!P1669="TH",[1]TONGHOP!P1669="VĐ",[1]TONGHOP!J1669="")),[1]TONGHOP!I1669,"")</f>
        <v/>
      </c>
    </row>
    <row r="1670" spans="1:5" hidden="1" x14ac:dyDescent="0.25">
      <c r="A1670" s="4" t="str">
        <f>IF(E1670="","",SUBTOTAL(3,$E$2:$E1670))</f>
        <v/>
      </c>
      <c r="B1670" s="5" t="str">
        <f>IF(AND([1]TONGHOP!N1670=$C$1,OR([1]TONGHOP!P1670="LT",[1]TONGHOP!P1670="TN",[1]TONGHOP!P1670="TH",[1]TONGHOP!P1670="VĐ",[1]TONGHOP!J1670="")),[1]TONGHOP!C1670,"")</f>
        <v/>
      </c>
      <c r="C1670" s="5" t="str">
        <f>IF(AND([1]TONGHOP!N1670=$C$1,OR([1]TONGHOP!P1670="LT",[1]TONGHOP!P1670="TN",[1]TONGHOP!P1670="TH",[1]TONGHOP!P1670="VĐ",[1]TONGHOP!J1670="")),[1]TONGHOP!H1670,"")</f>
        <v/>
      </c>
      <c r="D1670" s="5" t="str">
        <f>IF(AND([1]TONGHOP!N1670=$C$1,OR([1]TONGHOP!P1670="LT",[1]TONGHOP!P1670="TN",[1]TONGHOP!P1670="TH",[1]TONGHOP!P1670="VĐ",[1]TONGHOP!J1670="")),[1]TONGHOP!F1670,"")</f>
        <v/>
      </c>
      <c r="E1670" s="5" t="str">
        <f>IF(AND([1]TONGHOP!N1670=$C$1,OR([1]TONGHOP!P1670="LT",[1]TONGHOP!P1670="TN",[1]TONGHOP!P1670="TH",[1]TONGHOP!P1670="VĐ",[1]TONGHOP!J1670="")),[1]TONGHOP!I1670,"")</f>
        <v/>
      </c>
    </row>
    <row r="1671" spans="1:5" hidden="1" x14ac:dyDescent="0.25">
      <c r="A1671" s="4" t="str">
        <f>IF(E1671="","",SUBTOTAL(3,$E$2:$E1671))</f>
        <v/>
      </c>
      <c r="B1671" s="5" t="str">
        <f>IF(AND([1]TONGHOP!N1671=$C$1,OR([1]TONGHOP!P1671="LT",[1]TONGHOP!P1671="TN",[1]TONGHOP!P1671="TH",[1]TONGHOP!P1671="VĐ",[1]TONGHOP!J1671="")),[1]TONGHOP!C1671,"")</f>
        <v/>
      </c>
      <c r="C1671" s="5" t="str">
        <f>IF(AND([1]TONGHOP!N1671=$C$1,OR([1]TONGHOP!P1671="LT",[1]TONGHOP!P1671="TN",[1]TONGHOP!P1671="TH",[1]TONGHOP!P1671="VĐ",[1]TONGHOP!J1671="")),[1]TONGHOP!H1671,"")</f>
        <v/>
      </c>
      <c r="D1671" s="5" t="str">
        <f>IF(AND([1]TONGHOP!N1671=$C$1,OR([1]TONGHOP!P1671="LT",[1]TONGHOP!P1671="TN",[1]TONGHOP!P1671="TH",[1]TONGHOP!P1671="VĐ",[1]TONGHOP!J1671="")),[1]TONGHOP!F1671,"")</f>
        <v/>
      </c>
      <c r="E1671" s="5" t="str">
        <f>IF(AND([1]TONGHOP!N1671=$C$1,OR([1]TONGHOP!P1671="LT",[1]TONGHOP!P1671="TN",[1]TONGHOP!P1671="TH",[1]TONGHOP!P1671="VĐ",[1]TONGHOP!J1671="")),[1]TONGHOP!I1671,"")</f>
        <v/>
      </c>
    </row>
    <row r="1672" spans="1:5" hidden="1" x14ac:dyDescent="0.25">
      <c r="A1672" s="4" t="str">
        <f>IF(E1672="","",SUBTOTAL(3,$E$2:$E1672))</f>
        <v/>
      </c>
      <c r="B1672" s="5" t="str">
        <f>IF(AND([1]TONGHOP!N1672=$C$1,OR([1]TONGHOP!P1672="LT",[1]TONGHOP!P1672="TN",[1]TONGHOP!P1672="TH",[1]TONGHOP!P1672="VĐ",[1]TONGHOP!J1672="")),[1]TONGHOP!C1672,"")</f>
        <v/>
      </c>
      <c r="C1672" s="5" t="str">
        <f>IF(AND([1]TONGHOP!N1672=$C$1,OR([1]TONGHOP!P1672="LT",[1]TONGHOP!P1672="TN",[1]TONGHOP!P1672="TH",[1]TONGHOP!P1672="VĐ",[1]TONGHOP!J1672="")),[1]TONGHOP!H1672,"")</f>
        <v/>
      </c>
      <c r="D1672" s="5" t="str">
        <f>IF(AND([1]TONGHOP!N1672=$C$1,OR([1]TONGHOP!P1672="LT",[1]TONGHOP!P1672="TN",[1]TONGHOP!P1672="TH",[1]TONGHOP!P1672="VĐ",[1]TONGHOP!J1672="")),[1]TONGHOP!F1672,"")</f>
        <v/>
      </c>
      <c r="E1672" s="5" t="str">
        <f>IF(AND([1]TONGHOP!N1672=$C$1,OR([1]TONGHOP!P1672="LT",[1]TONGHOP!P1672="TN",[1]TONGHOP!P1672="TH",[1]TONGHOP!P1672="VĐ",[1]TONGHOP!J1672="")),[1]TONGHOP!I1672,"")</f>
        <v/>
      </c>
    </row>
    <row r="1673" spans="1:5" hidden="1" x14ac:dyDescent="0.25">
      <c r="A1673" s="4" t="str">
        <f>IF(E1673="","",SUBTOTAL(3,$E$2:$E1673))</f>
        <v/>
      </c>
      <c r="B1673" s="5" t="str">
        <f>IF(AND([1]TONGHOP!N1673=$C$1,OR([1]TONGHOP!P1673="LT",[1]TONGHOP!P1673="TN",[1]TONGHOP!P1673="TH",[1]TONGHOP!P1673="VĐ",[1]TONGHOP!J1673="")),[1]TONGHOP!C1673,"")</f>
        <v/>
      </c>
      <c r="C1673" s="5" t="str">
        <f>IF(AND([1]TONGHOP!N1673=$C$1,OR([1]TONGHOP!P1673="LT",[1]TONGHOP!P1673="TN",[1]TONGHOP!P1673="TH",[1]TONGHOP!P1673="VĐ",[1]TONGHOP!J1673="")),[1]TONGHOP!H1673,"")</f>
        <v/>
      </c>
      <c r="D1673" s="5" t="str">
        <f>IF(AND([1]TONGHOP!N1673=$C$1,OR([1]TONGHOP!P1673="LT",[1]TONGHOP!P1673="TN",[1]TONGHOP!P1673="TH",[1]TONGHOP!P1673="VĐ",[1]TONGHOP!J1673="")),[1]TONGHOP!F1673,"")</f>
        <v/>
      </c>
      <c r="E1673" s="5" t="str">
        <f>IF(AND([1]TONGHOP!N1673=$C$1,OR([1]TONGHOP!P1673="LT",[1]TONGHOP!P1673="TN",[1]TONGHOP!P1673="TH",[1]TONGHOP!P1673="VĐ",[1]TONGHOP!J1673="")),[1]TONGHOP!I1673,"")</f>
        <v/>
      </c>
    </row>
    <row r="1674" spans="1:5" hidden="1" x14ac:dyDescent="0.25">
      <c r="A1674" s="4" t="str">
        <f>IF(E1674="","",SUBTOTAL(3,$E$2:$E1674))</f>
        <v/>
      </c>
      <c r="B1674" s="5" t="str">
        <f>IF(AND([1]TONGHOP!N1674=$C$1,OR([1]TONGHOP!P1674="LT",[1]TONGHOP!P1674="TN",[1]TONGHOP!P1674="TH",[1]TONGHOP!P1674="VĐ",[1]TONGHOP!J1674="")),[1]TONGHOP!C1674,"")</f>
        <v/>
      </c>
      <c r="C1674" s="5" t="str">
        <f>IF(AND([1]TONGHOP!N1674=$C$1,OR([1]TONGHOP!P1674="LT",[1]TONGHOP!P1674="TN",[1]TONGHOP!P1674="TH",[1]TONGHOP!P1674="VĐ",[1]TONGHOP!J1674="")),[1]TONGHOP!H1674,"")</f>
        <v/>
      </c>
      <c r="D1674" s="5" t="str">
        <f>IF(AND([1]TONGHOP!N1674=$C$1,OR([1]TONGHOP!P1674="LT",[1]TONGHOP!P1674="TN",[1]TONGHOP!P1674="TH",[1]TONGHOP!P1674="VĐ",[1]TONGHOP!J1674="")),[1]TONGHOP!F1674,"")</f>
        <v/>
      </c>
      <c r="E1674" s="5" t="str">
        <f>IF(AND([1]TONGHOP!N1674=$C$1,OR([1]TONGHOP!P1674="LT",[1]TONGHOP!P1674="TN",[1]TONGHOP!P1674="TH",[1]TONGHOP!P1674="VĐ",[1]TONGHOP!J1674="")),[1]TONGHOP!I1674,"")</f>
        <v/>
      </c>
    </row>
    <row r="1675" spans="1:5" hidden="1" x14ac:dyDescent="0.25">
      <c r="A1675" s="4" t="str">
        <f>IF(E1675="","",SUBTOTAL(3,$E$2:$E1675))</f>
        <v/>
      </c>
      <c r="B1675" s="5" t="str">
        <f>IF(AND([1]TONGHOP!N1675=$C$1,OR([1]TONGHOP!P1675="LT",[1]TONGHOP!P1675="TN",[1]TONGHOP!P1675="TH",[1]TONGHOP!P1675="VĐ",[1]TONGHOP!J1675="")),[1]TONGHOP!C1675,"")</f>
        <v/>
      </c>
      <c r="C1675" s="5" t="str">
        <f>IF(AND([1]TONGHOP!N1675=$C$1,OR([1]TONGHOP!P1675="LT",[1]TONGHOP!P1675="TN",[1]TONGHOP!P1675="TH",[1]TONGHOP!P1675="VĐ",[1]TONGHOP!J1675="")),[1]TONGHOP!H1675,"")</f>
        <v/>
      </c>
      <c r="D1675" s="5" t="str">
        <f>IF(AND([1]TONGHOP!N1675=$C$1,OR([1]TONGHOP!P1675="LT",[1]TONGHOP!P1675="TN",[1]TONGHOP!P1675="TH",[1]TONGHOP!P1675="VĐ",[1]TONGHOP!J1675="")),[1]TONGHOP!F1675,"")</f>
        <v/>
      </c>
      <c r="E1675" s="5" t="str">
        <f>IF(AND([1]TONGHOP!N1675=$C$1,OR([1]TONGHOP!P1675="LT",[1]TONGHOP!P1675="TN",[1]TONGHOP!P1675="TH",[1]TONGHOP!P1675="VĐ",[1]TONGHOP!J1675="")),[1]TONGHOP!I1675,"")</f>
        <v/>
      </c>
    </row>
    <row r="1676" spans="1:5" hidden="1" x14ac:dyDescent="0.25">
      <c r="A1676" s="4" t="str">
        <f>IF(E1676="","",SUBTOTAL(3,$E$2:$E1676))</f>
        <v/>
      </c>
      <c r="B1676" s="5" t="str">
        <f>IF(AND([1]TONGHOP!N1676=$C$1,OR([1]TONGHOP!P1676="LT",[1]TONGHOP!P1676="TN",[1]TONGHOP!P1676="TH",[1]TONGHOP!P1676="VĐ",[1]TONGHOP!J1676="")),[1]TONGHOP!C1676,"")</f>
        <v/>
      </c>
      <c r="C1676" s="5" t="str">
        <f>IF(AND([1]TONGHOP!N1676=$C$1,OR([1]TONGHOP!P1676="LT",[1]TONGHOP!P1676="TN",[1]TONGHOP!P1676="TH",[1]TONGHOP!P1676="VĐ",[1]TONGHOP!J1676="")),[1]TONGHOP!H1676,"")</f>
        <v/>
      </c>
      <c r="D1676" s="5" t="str">
        <f>IF(AND([1]TONGHOP!N1676=$C$1,OR([1]TONGHOP!P1676="LT",[1]TONGHOP!P1676="TN",[1]TONGHOP!P1676="TH",[1]TONGHOP!P1676="VĐ",[1]TONGHOP!J1676="")),[1]TONGHOP!F1676,"")</f>
        <v/>
      </c>
      <c r="E1676" s="5" t="str">
        <f>IF(AND([1]TONGHOP!N1676=$C$1,OR([1]TONGHOP!P1676="LT",[1]TONGHOP!P1676="TN",[1]TONGHOP!P1676="TH",[1]TONGHOP!P1676="VĐ",[1]TONGHOP!J1676="")),[1]TONGHOP!I1676,"")</f>
        <v/>
      </c>
    </row>
    <row r="1677" spans="1:5" hidden="1" x14ac:dyDescent="0.25">
      <c r="A1677" s="4" t="str">
        <f>IF(E1677="","",SUBTOTAL(3,$E$2:$E1677))</f>
        <v/>
      </c>
      <c r="B1677" s="5" t="str">
        <f>IF(AND([1]TONGHOP!N1677=$C$1,OR([1]TONGHOP!P1677="LT",[1]TONGHOP!P1677="TN",[1]TONGHOP!P1677="TH",[1]TONGHOP!P1677="VĐ",[1]TONGHOP!J1677="")),[1]TONGHOP!C1677,"")</f>
        <v/>
      </c>
      <c r="C1677" s="5" t="str">
        <f>IF(AND([1]TONGHOP!N1677=$C$1,OR([1]TONGHOP!P1677="LT",[1]TONGHOP!P1677="TN",[1]TONGHOP!P1677="TH",[1]TONGHOP!P1677="VĐ",[1]TONGHOP!J1677="")),[1]TONGHOP!H1677,"")</f>
        <v/>
      </c>
      <c r="D1677" s="5" t="str">
        <f>IF(AND([1]TONGHOP!N1677=$C$1,OR([1]TONGHOP!P1677="LT",[1]TONGHOP!P1677="TN",[1]TONGHOP!P1677="TH",[1]TONGHOP!P1677="VĐ",[1]TONGHOP!J1677="")),[1]TONGHOP!F1677,"")</f>
        <v/>
      </c>
      <c r="E1677" s="5" t="str">
        <f>IF(AND([1]TONGHOP!N1677=$C$1,OR([1]TONGHOP!P1677="LT",[1]TONGHOP!P1677="TN",[1]TONGHOP!P1677="TH",[1]TONGHOP!P1677="VĐ",[1]TONGHOP!J1677="")),[1]TONGHOP!I1677,"")</f>
        <v/>
      </c>
    </row>
    <row r="1678" spans="1:5" hidden="1" x14ac:dyDescent="0.25">
      <c r="A1678" s="4" t="str">
        <f>IF(E1678="","",SUBTOTAL(3,$E$2:$E1678))</f>
        <v/>
      </c>
      <c r="B1678" s="5" t="str">
        <f>IF(AND([1]TONGHOP!N1678=$C$1,OR([1]TONGHOP!P1678="LT",[1]TONGHOP!P1678="TN",[1]TONGHOP!P1678="TH",[1]TONGHOP!P1678="VĐ",[1]TONGHOP!J1678="")),[1]TONGHOP!C1678,"")</f>
        <v/>
      </c>
      <c r="C1678" s="5" t="str">
        <f>IF(AND([1]TONGHOP!N1678=$C$1,OR([1]TONGHOP!P1678="LT",[1]TONGHOP!P1678="TN",[1]TONGHOP!P1678="TH",[1]TONGHOP!P1678="VĐ",[1]TONGHOP!J1678="")),[1]TONGHOP!H1678,"")</f>
        <v/>
      </c>
      <c r="D1678" s="5" t="str">
        <f>IF(AND([1]TONGHOP!N1678=$C$1,OR([1]TONGHOP!P1678="LT",[1]TONGHOP!P1678="TN",[1]TONGHOP!P1678="TH",[1]TONGHOP!P1678="VĐ",[1]TONGHOP!J1678="")),[1]TONGHOP!F1678,"")</f>
        <v/>
      </c>
      <c r="E1678" s="5" t="str">
        <f>IF(AND([1]TONGHOP!N1678=$C$1,OR([1]TONGHOP!P1678="LT",[1]TONGHOP!P1678="TN",[1]TONGHOP!P1678="TH",[1]TONGHOP!P1678="VĐ",[1]TONGHOP!J1678="")),[1]TONGHOP!I1678,"")</f>
        <v/>
      </c>
    </row>
    <row r="1679" spans="1:5" hidden="1" x14ac:dyDescent="0.25">
      <c r="A1679" s="4" t="str">
        <f>IF(E1679="","",SUBTOTAL(3,$E$2:$E1679))</f>
        <v/>
      </c>
      <c r="B1679" s="5" t="str">
        <f>IF(AND([1]TONGHOP!N1679=$C$1,OR([1]TONGHOP!P1679="LT",[1]TONGHOP!P1679="TN",[1]TONGHOP!P1679="TH",[1]TONGHOP!P1679="VĐ",[1]TONGHOP!J1679="")),[1]TONGHOP!C1679,"")</f>
        <v/>
      </c>
      <c r="C1679" s="5" t="str">
        <f>IF(AND([1]TONGHOP!N1679=$C$1,OR([1]TONGHOP!P1679="LT",[1]TONGHOP!P1679="TN",[1]TONGHOP!P1679="TH",[1]TONGHOP!P1679="VĐ",[1]TONGHOP!J1679="")),[1]TONGHOP!H1679,"")</f>
        <v/>
      </c>
      <c r="D1679" s="5" t="str">
        <f>IF(AND([1]TONGHOP!N1679=$C$1,OR([1]TONGHOP!P1679="LT",[1]TONGHOP!P1679="TN",[1]TONGHOP!P1679="TH",[1]TONGHOP!P1679="VĐ",[1]TONGHOP!J1679="")),[1]TONGHOP!F1679,"")</f>
        <v/>
      </c>
      <c r="E1679" s="5" t="str">
        <f>IF(AND([1]TONGHOP!N1679=$C$1,OR([1]TONGHOP!P1679="LT",[1]TONGHOP!P1679="TN",[1]TONGHOP!P1679="TH",[1]TONGHOP!P1679="VĐ",[1]TONGHOP!J1679="")),[1]TONGHOP!I1679,"")</f>
        <v/>
      </c>
    </row>
    <row r="1680" spans="1:5" hidden="1" x14ac:dyDescent="0.25">
      <c r="A1680" s="4" t="str">
        <f>IF(E1680="","",SUBTOTAL(3,$E$2:$E1680))</f>
        <v/>
      </c>
      <c r="B1680" s="5" t="str">
        <f>IF(AND([1]TONGHOP!N1680=$C$1,OR([1]TONGHOP!P1680="LT",[1]TONGHOP!P1680="TN",[1]TONGHOP!P1680="TH",[1]TONGHOP!P1680="VĐ",[1]TONGHOP!J1680="")),[1]TONGHOP!C1680,"")</f>
        <v/>
      </c>
      <c r="C1680" s="5" t="str">
        <f>IF(AND([1]TONGHOP!N1680=$C$1,OR([1]TONGHOP!P1680="LT",[1]TONGHOP!P1680="TN",[1]TONGHOP!P1680="TH",[1]TONGHOP!P1680="VĐ",[1]TONGHOP!J1680="")),[1]TONGHOP!H1680,"")</f>
        <v/>
      </c>
      <c r="D1680" s="5" t="str">
        <f>IF(AND([1]TONGHOP!N1680=$C$1,OR([1]TONGHOP!P1680="LT",[1]TONGHOP!P1680="TN",[1]TONGHOP!P1680="TH",[1]TONGHOP!P1680="VĐ",[1]TONGHOP!J1680="")),[1]TONGHOP!F1680,"")</f>
        <v/>
      </c>
      <c r="E1680" s="5" t="str">
        <f>IF(AND([1]TONGHOP!N1680=$C$1,OR([1]TONGHOP!P1680="LT",[1]TONGHOP!P1680="TN",[1]TONGHOP!P1680="TH",[1]TONGHOP!P1680="VĐ",[1]TONGHOP!J1680="")),[1]TONGHOP!I1680,"")</f>
        <v/>
      </c>
    </row>
    <row r="1681" spans="1:5" hidden="1" x14ac:dyDescent="0.25">
      <c r="A1681" s="4" t="str">
        <f>IF(E1681="","",SUBTOTAL(3,$E$2:$E1681))</f>
        <v/>
      </c>
      <c r="B1681" s="5" t="str">
        <f>IF(AND([1]TONGHOP!N1681=$C$1,OR([1]TONGHOP!P1681="LT",[1]TONGHOP!P1681="TN",[1]TONGHOP!P1681="TH",[1]TONGHOP!P1681="VĐ",[1]TONGHOP!J1681="")),[1]TONGHOP!C1681,"")</f>
        <v/>
      </c>
      <c r="C1681" s="5" t="str">
        <f>IF(AND([1]TONGHOP!N1681=$C$1,OR([1]TONGHOP!P1681="LT",[1]TONGHOP!P1681="TN",[1]TONGHOP!P1681="TH",[1]TONGHOP!P1681="VĐ",[1]TONGHOP!J1681="")),[1]TONGHOP!H1681,"")</f>
        <v/>
      </c>
      <c r="D1681" s="5" t="str">
        <f>IF(AND([1]TONGHOP!N1681=$C$1,OR([1]TONGHOP!P1681="LT",[1]TONGHOP!P1681="TN",[1]TONGHOP!P1681="TH",[1]TONGHOP!P1681="VĐ",[1]TONGHOP!J1681="")),[1]TONGHOP!F1681,"")</f>
        <v/>
      </c>
      <c r="E1681" s="5" t="str">
        <f>IF(AND([1]TONGHOP!N1681=$C$1,OR([1]TONGHOP!P1681="LT",[1]TONGHOP!P1681="TN",[1]TONGHOP!P1681="TH",[1]TONGHOP!P1681="VĐ",[1]TONGHOP!J1681="")),[1]TONGHOP!I1681,"")</f>
        <v/>
      </c>
    </row>
    <row r="1682" spans="1:5" hidden="1" x14ac:dyDescent="0.25">
      <c r="A1682" s="4" t="str">
        <f>IF(E1682="","",SUBTOTAL(3,$E$2:$E1682))</f>
        <v/>
      </c>
      <c r="B1682" s="5" t="str">
        <f>IF(AND([1]TONGHOP!N1682=$C$1,OR([1]TONGHOP!P1682="LT",[1]TONGHOP!P1682="TN",[1]TONGHOP!P1682="TH",[1]TONGHOP!P1682="VĐ",[1]TONGHOP!J1682="")),[1]TONGHOP!C1682,"")</f>
        <v/>
      </c>
      <c r="C1682" s="5" t="str">
        <f>IF(AND([1]TONGHOP!N1682=$C$1,OR([1]TONGHOP!P1682="LT",[1]TONGHOP!P1682="TN",[1]TONGHOP!P1682="TH",[1]TONGHOP!P1682="VĐ",[1]TONGHOP!J1682="")),[1]TONGHOP!H1682,"")</f>
        <v/>
      </c>
      <c r="D1682" s="5" t="str">
        <f>IF(AND([1]TONGHOP!N1682=$C$1,OR([1]TONGHOP!P1682="LT",[1]TONGHOP!P1682="TN",[1]TONGHOP!P1682="TH",[1]TONGHOP!P1682="VĐ",[1]TONGHOP!J1682="")),[1]TONGHOP!F1682,"")</f>
        <v/>
      </c>
      <c r="E1682" s="5" t="str">
        <f>IF(AND([1]TONGHOP!N1682=$C$1,OR([1]TONGHOP!P1682="LT",[1]TONGHOP!P1682="TN",[1]TONGHOP!P1682="TH",[1]TONGHOP!P1682="VĐ",[1]TONGHOP!J1682="")),[1]TONGHOP!I1682,"")</f>
        <v/>
      </c>
    </row>
    <row r="1683" spans="1:5" hidden="1" x14ac:dyDescent="0.25">
      <c r="A1683" s="4" t="str">
        <f>IF(E1683="","",SUBTOTAL(3,$E$2:$E1683))</f>
        <v/>
      </c>
      <c r="B1683" s="5" t="str">
        <f>IF(AND([1]TONGHOP!N1683=$C$1,OR([1]TONGHOP!P1683="LT",[1]TONGHOP!P1683="TN",[1]TONGHOP!P1683="TH",[1]TONGHOP!P1683="VĐ",[1]TONGHOP!J1683="")),[1]TONGHOP!C1683,"")</f>
        <v/>
      </c>
      <c r="C1683" s="5" t="str">
        <f>IF(AND([1]TONGHOP!N1683=$C$1,OR([1]TONGHOP!P1683="LT",[1]TONGHOP!P1683="TN",[1]TONGHOP!P1683="TH",[1]TONGHOP!P1683="VĐ",[1]TONGHOP!J1683="")),[1]TONGHOP!H1683,"")</f>
        <v/>
      </c>
      <c r="D1683" s="5" t="str">
        <f>IF(AND([1]TONGHOP!N1683=$C$1,OR([1]TONGHOP!P1683="LT",[1]TONGHOP!P1683="TN",[1]TONGHOP!P1683="TH",[1]TONGHOP!P1683="VĐ",[1]TONGHOP!J1683="")),[1]TONGHOP!F1683,"")</f>
        <v/>
      </c>
      <c r="E1683" s="5" t="str">
        <f>IF(AND([1]TONGHOP!N1683=$C$1,OR([1]TONGHOP!P1683="LT",[1]TONGHOP!P1683="TN",[1]TONGHOP!P1683="TH",[1]TONGHOP!P1683="VĐ",[1]TONGHOP!J1683="")),[1]TONGHOP!I1683,"")</f>
        <v/>
      </c>
    </row>
    <row r="1684" spans="1:5" hidden="1" x14ac:dyDescent="0.25">
      <c r="A1684" s="4" t="str">
        <f>IF(E1684="","",SUBTOTAL(3,$E$2:$E1684))</f>
        <v/>
      </c>
      <c r="B1684" s="5" t="str">
        <f>IF(AND([1]TONGHOP!N1684=$C$1,OR([1]TONGHOP!P1684="LT",[1]TONGHOP!P1684="TN",[1]TONGHOP!P1684="TH",[1]TONGHOP!P1684="VĐ",[1]TONGHOP!J1684="")),[1]TONGHOP!C1684,"")</f>
        <v/>
      </c>
      <c r="C1684" s="5" t="str">
        <f>IF(AND([1]TONGHOP!N1684=$C$1,OR([1]TONGHOP!P1684="LT",[1]TONGHOP!P1684="TN",[1]TONGHOP!P1684="TH",[1]TONGHOP!P1684="VĐ",[1]TONGHOP!J1684="")),[1]TONGHOP!H1684,"")</f>
        <v/>
      </c>
      <c r="D1684" s="5" t="str">
        <f>IF(AND([1]TONGHOP!N1684=$C$1,OR([1]TONGHOP!P1684="LT",[1]TONGHOP!P1684="TN",[1]TONGHOP!P1684="TH",[1]TONGHOP!P1684="VĐ",[1]TONGHOP!J1684="")),[1]TONGHOP!F1684,"")</f>
        <v/>
      </c>
      <c r="E1684" s="5" t="str">
        <f>IF(AND([1]TONGHOP!N1684=$C$1,OR([1]TONGHOP!P1684="LT",[1]TONGHOP!P1684="TN",[1]TONGHOP!P1684="TH",[1]TONGHOP!P1684="VĐ",[1]TONGHOP!J1684="")),[1]TONGHOP!I1684,"")</f>
        <v/>
      </c>
    </row>
    <row r="1685" spans="1:5" hidden="1" x14ac:dyDescent="0.25">
      <c r="A1685" s="4" t="str">
        <f>IF(E1685="","",SUBTOTAL(3,$E$2:$E1685))</f>
        <v/>
      </c>
      <c r="B1685" s="5" t="str">
        <f>IF(AND([1]TONGHOP!N1685=$C$1,OR([1]TONGHOP!P1685="LT",[1]TONGHOP!P1685="TN",[1]TONGHOP!P1685="TH",[1]TONGHOP!P1685="VĐ",[1]TONGHOP!J1685="")),[1]TONGHOP!C1685,"")</f>
        <v/>
      </c>
      <c r="C1685" s="5" t="str">
        <f>IF(AND([1]TONGHOP!N1685=$C$1,OR([1]TONGHOP!P1685="LT",[1]TONGHOP!P1685="TN",[1]TONGHOP!P1685="TH",[1]TONGHOP!P1685="VĐ",[1]TONGHOP!J1685="")),[1]TONGHOP!H1685,"")</f>
        <v/>
      </c>
      <c r="D1685" s="5" t="str">
        <f>IF(AND([1]TONGHOP!N1685=$C$1,OR([1]TONGHOP!P1685="LT",[1]TONGHOP!P1685="TN",[1]TONGHOP!P1685="TH",[1]TONGHOP!P1685="VĐ",[1]TONGHOP!J1685="")),[1]TONGHOP!F1685,"")</f>
        <v/>
      </c>
      <c r="E1685" s="5" t="str">
        <f>IF(AND([1]TONGHOP!N1685=$C$1,OR([1]TONGHOP!P1685="LT",[1]TONGHOP!P1685="TN",[1]TONGHOP!P1685="TH",[1]TONGHOP!P1685="VĐ",[1]TONGHOP!J1685="")),[1]TONGHOP!I1685,"")</f>
        <v/>
      </c>
    </row>
    <row r="1686" spans="1:5" hidden="1" x14ac:dyDescent="0.25">
      <c r="A1686" s="4" t="str">
        <f>IF(E1686="","",SUBTOTAL(3,$E$2:$E1686))</f>
        <v/>
      </c>
      <c r="B1686" s="5" t="str">
        <f>IF(AND([1]TONGHOP!N1686=$C$1,OR([1]TONGHOP!P1686="LT",[1]TONGHOP!P1686="TN",[1]TONGHOP!P1686="TH",[1]TONGHOP!P1686="VĐ",[1]TONGHOP!J1686="")),[1]TONGHOP!C1686,"")</f>
        <v/>
      </c>
      <c r="C1686" s="5" t="str">
        <f>IF(AND([1]TONGHOP!N1686=$C$1,OR([1]TONGHOP!P1686="LT",[1]TONGHOP!P1686="TN",[1]TONGHOP!P1686="TH",[1]TONGHOP!P1686="VĐ",[1]TONGHOP!J1686="")),[1]TONGHOP!H1686,"")</f>
        <v/>
      </c>
      <c r="D1686" s="5" t="str">
        <f>IF(AND([1]TONGHOP!N1686=$C$1,OR([1]TONGHOP!P1686="LT",[1]TONGHOP!P1686="TN",[1]TONGHOP!P1686="TH",[1]TONGHOP!P1686="VĐ",[1]TONGHOP!J1686="")),[1]TONGHOP!F1686,"")</f>
        <v/>
      </c>
      <c r="E1686" s="5" t="str">
        <f>IF(AND([1]TONGHOP!N1686=$C$1,OR([1]TONGHOP!P1686="LT",[1]TONGHOP!P1686="TN",[1]TONGHOP!P1686="TH",[1]TONGHOP!P1686="VĐ",[1]TONGHOP!J1686="")),[1]TONGHOP!I1686,"")</f>
        <v/>
      </c>
    </row>
    <row r="1687" spans="1:5" hidden="1" x14ac:dyDescent="0.25">
      <c r="A1687" s="4" t="str">
        <f>IF(E1687="","",SUBTOTAL(3,$E$2:$E1687))</f>
        <v/>
      </c>
      <c r="B1687" s="5" t="str">
        <f>IF(AND([1]TONGHOP!N1687=$C$1,OR([1]TONGHOP!P1687="LT",[1]TONGHOP!P1687="TN",[1]TONGHOP!P1687="TH",[1]TONGHOP!P1687="VĐ",[1]TONGHOP!J1687="")),[1]TONGHOP!C1687,"")</f>
        <v/>
      </c>
      <c r="C1687" s="5" t="str">
        <f>IF(AND([1]TONGHOP!N1687=$C$1,OR([1]TONGHOP!P1687="LT",[1]TONGHOP!P1687="TN",[1]TONGHOP!P1687="TH",[1]TONGHOP!P1687="VĐ",[1]TONGHOP!J1687="")),[1]TONGHOP!H1687,"")</f>
        <v/>
      </c>
      <c r="D1687" s="5" t="str">
        <f>IF(AND([1]TONGHOP!N1687=$C$1,OR([1]TONGHOP!P1687="LT",[1]TONGHOP!P1687="TN",[1]TONGHOP!P1687="TH",[1]TONGHOP!P1687="VĐ",[1]TONGHOP!J1687="")),[1]TONGHOP!F1687,"")</f>
        <v/>
      </c>
      <c r="E1687" s="5" t="str">
        <f>IF(AND([1]TONGHOP!N1687=$C$1,OR([1]TONGHOP!P1687="LT",[1]TONGHOP!P1687="TN",[1]TONGHOP!P1687="TH",[1]TONGHOP!P1687="VĐ",[1]TONGHOP!J1687="")),[1]TONGHOP!I1687,"")</f>
        <v/>
      </c>
    </row>
    <row r="1688" spans="1:5" hidden="1" x14ac:dyDescent="0.25">
      <c r="A1688" s="4" t="str">
        <f>IF(E1688="","",SUBTOTAL(3,$E$2:$E1688))</f>
        <v/>
      </c>
      <c r="B1688" s="5" t="str">
        <f>IF(AND([1]TONGHOP!N1688=$C$1,OR([1]TONGHOP!P1688="LT",[1]TONGHOP!P1688="TN",[1]TONGHOP!P1688="TH",[1]TONGHOP!P1688="VĐ",[1]TONGHOP!J1688="")),[1]TONGHOP!C1688,"")</f>
        <v/>
      </c>
      <c r="C1688" s="5" t="str">
        <f>IF(AND([1]TONGHOP!N1688=$C$1,OR([1]TONGHOP!P1688="LT",[1]TONGHOP!P1688="TN",[1]TONGHOP!P1688="TH",[1]TONGHOP!P1688="VĐ",[1]TONGHOP!J1688="")),[1]TONGHOP!H1688,"")</f>
        <v/>
      </c>
      <c r="D1688" s="5" t="str">
        <f>IF(AND([1]TONGHOP!N1688=$C$1,OR([1]TONGHOP!P1688="LT",[1]TONGHOP!P1688="TN",[1]TONGHOP!P1688="TH",[1]TONGHOP!P1688="VĐ",[1]TONGHOP!J1688="")),[1]TONGHOP!F1688,"")</f>
        <v/>
      </c>
      <c r="E1688" s="5" t="str">
        <f>IF(AND([1]TONGHOP!N1688=$C$1,OR([1]TONGHOP!P1688="LT",[1]TONGHOP!P1688="TN",[1]TONGHOP!P1688="TH",[1]TONGHOP!P1688="VĐ",[1]TONGHOP!J1688="")),[1]TONGHOP!I1688,"")</f>
        <v/>
      </c>
    </row>
    <row r="1689" spans="1:5" hidden="1" x14ac:dyDescent="0.25">
      <c r="A1689" s="4" t="str">
        <f>IF(E1689="","",SUBTOTAL(3,$E$2:$E1689))</f>
        <v/>
      </c>
      <c r="B1689" s="5" t="str">
        <f>IF(AND([1]TONGHOP!N1689=$C$1,OR([1]TONGHOP!P1689="LT",[1]TONGHOP!P1689="TN",[1]TONGHOP!P1689="TH",[1]TONGHOP!P1689="VĐ",[1]TONGHOP!J1689="")),[1]TONGHOP!C1689,"")</f>
        <v/>
      </c>
      <c r="C1689" s="5" t="str">
        <f>IF(AND([1]TONGHOP!N1689=$C$1,OR([1]TONGHOP!P1689="LT",[1]TONGHOP!P1689="TN",[1]TONGHOP!P1689="TH",[1]TONGHOP!P1689="VĐ",[1]TONGHOP!J1689="")),[1]TONGHOP!H1689,"")</f>
        <v/>
      </c>
      <c r="D1689" s="5" t="str">
        <f>IF(AND([1]TONGHOP!N1689=$C$1,OR([1]TONGHOP!P1689="LT",[1]TONGHOP!P1689="TN",[1]TONGHOP!P1689="TH",[1]TONGHOP!P1689="VĐ",[1]TONGHOP!J1689="")),[1]TONGHOP!F1689,"")</f>
        <v/>
      </c>
      <c r="E1689" s="5" t="str">
        <f>IF(AND([1]TONGHOP!N1689=$C$1,OR([1]TONGHOP!P1689="LT",[1]TONGHOP!P1689="TN",[1]TONGHOP!P1689="TH",[1]TONGHOP!P1689="VĐ",[1]TONGHOP!J1689="")),[1]TONGHOP!I1689,"")</f>
        <v/>
      </c>
    </row>
    <row r="1690" spans="1:5" hidden="1" x14ac:dyDescent="0.25">
      <c r="A1690" s="4" t="str">
        <f>IF(E1690="","",SUBTOTAL(3,$E$2:$E1690))</f>
        <v/>
      </c>
      <c r="B1690" s="5" t="str">
        <f>IF(AND([1]TONGHOP!N1690=$C$1,OR([1]TONGHOP!P1690="LT",[1]TONGHOP!P1690="TN",[1]TONGHOP!P1690="TH",[1]TONGHOP!P1690="VĐ",[1]TONGHOP!J1690="")),[1]TONGHOP!C1690,"")</f>
        <v/>
      </c>
      <c r="C1690" s="5" t="str">
        <f>IF(AND([1]TONGHOP!N1690=$C$1,OR([1]TONGHOP!P1690="LT",[1]TONGHOP!P1690="TN",[1]TONGHOP!P1690="TH",[1]TONGHOP!P1690="VĐ",[1]TONGHOP!J1690="")),[1]TONGHOP!H1690,"")</f>
        <v/>
      </c>
      <c r="D1690" s="5" t="str">
        <f>IF(AND([1]TONGHOP!N1690=$C$1,OR([1]TONGHOP!P1690="LT",[1]TONGHOP!P1690="TN",[1]TONGHOP!P1690="TH",[1]TONGHOP!P1690="VĐ",[1]TONGHOP!J1690="")),[1]TONGHOP!F1690,"")</f>
        <v/>
      </c>
      <c r="E1690" s="5" t="str">
        <f>IF(AND([1]TONGHOP!N1690=$C$1,OR([1]TONGHOP!P1690="LT",[1]TONGHOP!P1690="TN",[1]TONGHOP!P1690="TH",[1]TONGHOP!P1690="VĐ",[1]TONGHOP!J1690="")),[1]TONGHOP!I1690,"")</f>
        <v/>
      </c>
    </row>
    <row r="1691" spans="1:5" hidden="1" x14ac:dyDescent="0.25">
      <c r="A1691" s="4" t="str">
        <f>IF(E1691="","",SUBTOTAL(3,$E$2:$E1691))</f>
        <v/>
      </c>
      <c r="B1691" s="5" t="str">
        <f>IF(AND([1]TONGHOP!N1691=$C$1,OR([1]TONGHOP!P1691="LT",[1]TONGHOP!P1691="TN",[1]TONGHOP!P1691="TH",[1]TONGHOP!P1691="VĐ",[1]TONGHOP!J1691="")),[1]TONGHOP!C1691,"")</f>
        <v/>
      </c>
      <c r="C1691" s="5" t="str">
        <f>IF(AND([1]TONGHOP!N1691=$C$1,OR([1]TONGHOP!P1691="LT",[1]TONGHOP!P1691="TN",[1]TONGHOP!P1691="TH",[1]TONGHOP!P1691="VĐ",[1]TONGHOP!J1691="")),[1]TONGHOP!H1691,"")</f>
        <v/>
      </c>
      <c r="D1691" s="5" t="str">
        <f>IF(AND([1]TONGHOP!N1691=$C$1,OR([1]TONGHOP!P1691="LT",[1]TONGHOP!P1691="TN",[1]TONGHOP!P1691="TH",[1]TONGHOP!P1691="VĐ",[1]TONGHOP!J1691="")),[1]TONGHOP!F1691,"")</f>
        <v/>
      </c>
      <c r="E1691" s="5" t="str">
        <f>IF(AND([1]TONGHOP!N1691=$C$1,OR([1]TONGHOP!P1691="LT",[1]TONGHOP!P1691="TN",[1]TONGHOP!P1691="TH",[1]TONGHOP!P1691="VĐ",[1]TONGHOP!J1691="")),[1]TONGHOP!I1691,"")</f>
        <v/>
      </c>
    </row>
    <row r="1692" spans="1:5" hidden="1" x14ac:dyDescent="0.25">
      <c r="A1692" s="4" t="str">
        <f>IF(E1692="","",SUBTOTAL(3,$E$2:$E1692))</f>
        <v/>
      </c>
      <c r="B1692" s="5" t="str">
        <f>IF(AND([1]TONGHOP!N1692=$C$1,OR([1]TONGHOP!P1692="LT",[1]TONGHOP!P1692="TN",[1]TONGHOP!P1692="TH",[1]TONGHOP!P1692="VĐ",[1]TONGHOP!J1692="")),[1]TONGHOP!C1692,"")</f>
        <v/>
      </c>
      <c r="C1692" s="5" t="str">
        <f>IF(AND([1]TONGHOP!N1692=$C$1,OR([1]TONGHOP!P1692="LT",[1]TONGHOP!P1692="TN",[1]TONGHOP!P1692="TH",[1]TONGHOP!P1692="VĐ",[1]TONGHOP!J1692="")),[1]TONGHOP!H1692,"")</f>
        <v/>
      </c>
      <c r="D1692" s="5" t="str">
        <f>IF(AND([1]TONGHOP!N1692=$C$1,OR([1]TONGHOP!P1692="LT",[1]TONGHOP!P1692="TN",[1]TONGHOP!P1692="TH",[1]TONGHOP!P1692="VĐ",[1]TONGHOP!J1692="")),[1]TONGHOP!F1692,"")</f>
        <v/>
      </c>
      <c r="E1692" s="5" t="str">
        <f>IF(AND([1]TONGHOP!N1692=$C$1,OR([1]TONGHOP!P1692="LT",[1]TONGHOP!P1692="TN",[1]TONGHOP!P1692="TH",[1]TONGHOP!P1692="VĐ",[1]TONGHOP!J1692="")),[1]TONGHOP!I1692,"")</f>
        <v/>
      </c>
    </row>
    <row r="1693" spans="1:5" hidden="1" x14ac:dyDescent="0.25">
      <c r="A1693" s="4" t="str">
        <f>IF(E1693="","",SUBTOTAL(3,$E$2:$E1693))</f>
        <v/>
      </c>
      <c r="B1693" s="5" t="str">
        <f>IF(AND([1]TONGHOP!N1693=$C$1,OR([1]TONGHOP!P1693="LT",[1]TONGHOP!P1693="TN",[1]TONGHOP!P1693="TH",[1]TONGHOP!P1693="VĐ",[1]TONGHOP!J1693="")),[1]TONGHOP!C1693,"")</f>
        <v/>
      </c>
      <c r="C1693" s="5" t="str">
        <f>IF(AND([1]TONGHOP!N1693=$C$1,OR([1]TONGHOP!P1693="LT",[1]TONGHOP!P1693="TN",[1]TONGHOP!P1693="TH",[1]TONGHOP!P1693="VĐ",[1]TONGHOP!J1693="")),[1]TONGHOP!H1693,"")</f>
        <v/>
      </c>
      <c r="D1693" s="5" t="str">
        <f>IF(AND([1]TONGHOP!N1693=$C$1,OR([1]TONGHOP!P1693="LT",[1]TONGHOP!P1693="TN",[1]TONGHOP!P1693="TH",[1]TONGHOP!P1693="VĐ",[1]TONGHOP!J1693="")),[1]TONGHOP!F1693,"")</f>
        <v/>
      </c>
      <c r="E1693" s="5" t="str">
        <f>IF(AND([1]TONGHOP!N1693=$C$1,OR([1]TONGHOP!P1693="LT",[1]TONGHOP!P1693="TN",[1]TONGHOP!P1693="TH",[1]TONGHOP!P1693="VĐ",[1]TONGHOP!J1693="")),[1]TONGHOP!I1693,"")</f>
        <v/>
      </c>
    </row>
    <row r="1694" spans="1:5" hidden="1" x14ac:dyDescent="0.25">
      <c r="A1694" s="4" t="str">
        <f>IF(E1694="","",SUBTOTAL(3,$E$2:$E1694))</f>
        <v/>
      </c>
      <c r="B1694" s="5" t="str">
        <f>IF(AND([1]TONGHOP!N1694=$C$1,OR([1]TONGHOP!P1694="LT",[1]TONGHOP!P1694="TN",[1]TONGHOP!P1694="TH",[1]TONGHOP!P1694="VĐ",[1]TONGHOP!J1694="")),[1]TONGHOP!C1694,"")</f>
        <v/>
      </c>
      <c r="C1694" s="5" t="str">
        <f>IF(AND([1]TONGHOP!N1694=$C$1,OR([1]TONGHOP!P1694="LT",[1]TONGHOP!P1694="TN",[1]TONGHOP!P1694="TH",[1]TONGHOP!P1694="VĐ",[1]TONGHOP!J1694="")),[1]TONGHOP!H1694,"")</f>
        <v/>
      </c>
      <c r="D1694" s="5" t="str">
        <f>IF(AND([1]TONGHOP!N1694=$C$1,OR([1]TONGHOP!P1694="LT",[1]TONGHOP!P1694="TN",[1]TONGHOP!P1694="TH",[1]TONGHOP!P1694="VĐ",[1]TONGHOP!J1694="")),[1]TONGHOP!F1694,"")</f>
        <v/>
      </c>
      <c r="E1694" s="5" t="str">
        <f>IF(AND([1]TONGHOP!N1694=$C$1,OR([1]TONGHOP!P1694="LT",[1]TONGHOP!P1694="TN",[1]TONGHOP!P1694="TH",[1]TONGHOP!P1694="VĐ",[1]TONGHOP!J1694="")),[1]TONGHOP!I1694,"")</f>
        <v/>
      </c>
    </row>
    <row r="1695" spans="1:5" hidden="1" x14ac:dyDescent="0.25">
      <c r="A1695" s="4" t="str">
        <f>IF(E1695="","",SUBTOTAL(3,$E$2:$E1695))</f>
        <v/>
      </c>
      <c r="B1695" s="5" t="str">
        <f>IF(AND([1]TONGHOP!N1695=$C$1,OR([1]TONGHOP!P1695="LT",[1]TONGHOP!P1695="TN",[1]TONGHOP!P1695="TH",[1]TONGHOP!P1695="VĐ",[1]TONGHOP!J1695="")),[1]TONGHOP!C1695,"")</f>
        <v/>
      </c>
      <c r="C1695" s="5" t="str">
        <f>IF(AND([1]TONGHOP!N1695=$C$1,OR([1]TONGHOP!P1695="LT",[1]TONGHOP!P1695="TN",[1]TONGHOP!P1695="TH",[1]TONGHOP!P1695="VĐ",[1]TONGHOP!J1695="")),[1]TONGHOP!H1695,"")</f>
        <v/>
      </c>
      <c r="D1695" s="5" t="str">
        <f>IF(AND([1]TONGHOP!N1695=$C$1,OR([1]TONGHOP!P1695="LT",[1]TONGHOP!P1695="TN",[1]TONGHOP!P1695="TH",[1]TONGHOP!P1695="VĐ",[1]TONGHOP!J1695="")),[1]TONGHOP!F1695,"")</f>
        <v/>
      </c>
      <c r="E1695" s="5" t="str">
        <f>IF(AND([1]TONGHOP!N1695=$C$1,OR([1]TONGHOP!P1695="LT",[1]TONGHOP!P1695="TN",[1]TONGHOP!P1695="TH",[1]TONGHOP!P1695="VĐ",[1]TONGHOP!J1695="")),[1]TONGHOP!I1695,"")</f>
        <v/>
      </c>
    </row>
    <row r="1696" spans="1:5" hidden="1" x14ac:dyDescent="0.25">
      <c r="A1696" s="4" t="str">
        <f>IF(E1696="","",SUBTOTAL(3,$E$2:$E1696))</f>
        <v/>
      </c>
      <c r="B1696" s="5" t="str">
        <f>IF(AND([1]TONGHOP!N1696=$C$1,OR([1]TONGHOP!P1696="LT",[1]TONGHOP!P1696="TN",[1]TONGHOP!P1696="TH",[1]TONGHOP!P1696="VĐ",[1]TONGHOP!J1696="")),[1]TONGHOP!C1696,"")</f>
        <v/>
      </c>
      <c r="C1696" s="5" t="str">
        <f>IF(AND([1]TONGHOP!N1696=$C$1,OR([1]TONGHOP!P1696="LT",[1]TONGHOP!P1696="TN",[1]TONGHOP!P1696="TH",[1]TONGHOP!P1696="VĐ",[1]TONGHOP!J1696="")),[1]TONGHOP!H1696,"")</f>
        <v/>
      </c>
      <c r="D1696" s="5" t="str">
        <f>IF(AND([1]TONGHOP!N1696=$C$1,OR([1]TONGHOP!P1696="LT",[1]TONGHOP!P1696="TN",[1]TONGHOP!P1696="TH",[1]TONGHOP!P1696="VĐ",[1]TONGHOP!J1696="")),[1]TONGHOP!F1696,"")</f>
        <v/>
      </c>
      <c r="E1696" s="5" t="str">
        <f>IF(AND([1]TONGHOP!N1696=$C$1,OR([1]TONGHOP!P1696="LT",[1]TONGHOP!P1696="TN",[1]TONGHOP!P1696="TH",[1]TONGHOP!P1696="VĐ",[1]TONGHOP!J1696="")),[1]TONGHOP!I1696,"")</f>
        <v/>
      </c>
    </row>
    <row r="1697" spans="1:5" hidden="1" x14ac:dyDescent="0.25">
      <c r="A1697" s="4" t="str">
        <f>IF(E1697="","",SUBTOTAL(3,$E$2:$E1697))</f>
        <v/>
      </c>
      <c r="B1697" s="5" t="str">
        <f>IF(AND([1]TONGHOP!N1697=$C$1,OR([1]TONGHOP!P1697="LT",[1]TONGHOP!P1697="TN",[1]TONGHOP!P1697="TH",[1]TONGHOP!P1697="VĐ",[1]TONGHOP!J1697="")),[1]TONGHOP!C1697,"")</f>
        <v/>
      </c>
      <c r="C1697" s="5" t="str">
        <f>IF(AND([1]TONGHOP!N1697=$C$1,OR([1]TONGHOP!P1697="LT",[1]TONGHOP!P1697="TN",[1]TONGHOP!P1697="TH",[1]TONGHOP!P1697="VĐ",[1]TONGHOP!J1697="")),[1]TONGHOP!H1697,"")</f>
        <v/>
      </c>
      <c r="D1697" s="5" t="str">
        <f>IF(AND([1]TONGHOP!N1697=$C$1,OR([1]TONGHOP!P1697="LT",[1]TONGHOP!P1697="TN",[1]TONGHOP!P1697="TH",[1]TONGHOP!P1697="VĐ",[1]TONGHOP!J1697="")),[1]TONGHOP!F1697,"")</f>
        <v/>
      </c>
      <c r="E1697" s="5" t="str">
        <f>IF(AND([1]TONGHOP!N1697=$C$1,OR([1]TONGHOP!P1697="LT",[1]TONGHOP!P1697="TN",[1]TONGHOP!P1697="TH",[1]TONGHOP!P1697="VĐ",[1]TONGHOP!J1697="")),[1]TONGHOP!I1697,"")</f>
        <v/>
      </c>
    </row>
    <row r="1698" spans="1:5" hidden="1" x14ac:dyDescent="0.25">
      <c r="A1698" s="4" t="str">
        <f>IF(E1698="","",SUBTOTAL(3,$E$2:$E1698))</f>
        <v/>
      </c>
      <c r="B1698" s="5" t="str">
        <f>IF(AND([1]TONGHOP!N1698=$C$1,OR([1]TONGHOP!P1698="LT",[1]TONGHOP!P1698="TN",[1]TONGHOP!P1698="TH",[1]TONGHOP!P1698="VĐ",[1]TONGHOP!J1698="")),[1]TONGHOP!C1698,"")</f>
        <v/>
      </c>
      <c r="C1698" s="5" t="str">
        <f>IF(AND([1]TONGHOP!N1698=$C$1,OR([1]TONGHOP!P1698="LT",[1]TONGHOP!P1698="TN",[1]TONGHOP!P1698="TH",[1]TONGHOP!P1698="VĐ",[1]TONGHOP!J1698="")),[1]TONGHOP!H1698,"")</f>
        <v/>
      </c>
      <c r="D1698" s="5" t="str">
        <f>IF(AND([1]TONGHOP!N1698=$C$1,OR([1]TONGHOP!P1698="LT",[1]TONGHOP!P1698="TN",[1]TONGHOP!P1698="TH",[1]TONGHOP!P1698="VĐ",[1]TONGHOP!J1698="")),[1]TONGHOP!F1698,"")</f>
        <v/>
      </c>
      <c r="E1698" s="5" t="str">
        <f>IF(AND([1]TONGHOP!N1698=$C$1,OR([1]TONGHOP!P1698="LT",[1]TONGHOP!P1698="TN",[1]TONGHOP!P1698="TH",[1]TONGHOP!P1698="VĐ",[1]TONGHOP!J1698="")),[1]TONGHOP!I1698,"")</f>
        <v/>
      </c>
    </row>
    <row r="1699" spans="1:5" hidden="1" x14ac:dyDescent="0.25">
      <c r="A1699" s="4" t="str">
        <f>IF(E1699="","",SUBTOTAL(3,$E$2:$E1699))</f>
        <v/>
      </c>
      <c r="B1699" s="5" t="str">
        <f>IF(AND([1]TONGHOP!N1699=$C$1,OR([1]TONGHOP!P1699="LT",[1]TONGHOP!P1699="TN",[1]TONGHOP!P1699="TH",[1]TONGHOP!P1699="VĐ",[1]TONGHOP!J1699="")),[1]TONGHOP!C1699,"")</f>
        <v/>
      </c>
      <c r="C1699" s="5" t="str">
        <f>IF(AND([1]TONGHOP!N1699=$C$1,OR([1]TONGHOP!P1699="LT",[1]TONGHOP!P1699="TN",[1]TONGHOP!P1699="TH",[1]TONGHOP!P1699="VĐ",[1]TONGHOP!J1699="")),[1]TONGHOP!H1699,"")</f>
        <v/>
      </c>
      <c r="D1699" s="5" t="str">
        <f>IF(AND([1]TONGHOP!N1699=$C$1,OR([1]TONGHOP!P1699="LT",[1]TONGHOP!P1699="TN",[1]TONGHOP!P1699="TH",[1]TONGHOP!P1699="VĐ",[1]TONGHOP!J1699="")),[1]TONGHOP!F1699,"")</f>
        <v/>
      </c>
      <c r="E1699" s="5" t="str">
        <f>IF(AND([1]TONGHOP!N1699=$C$1,OR([1]TONGHOP!P1699="LT",[1]TONGHOP!P1699="TN",[1]TONGHOP!P1699="TH",[1]TONGHOP!P1699="VĐ",[1]TONGHOP!J1699="")),[1]TONGHOP!I1699,"")</f>
        <v/>
      </c>
    </row>
    <row r="1700" spans="1:5" hidden="1" x14ac:dyDescent="0.25">
      <c r="A1700" s="4" t="str">
        <f>IF(E1700="","",SUBTOTAL(3,$E$2:$E1700))</f>
        <v/>
      </c>
      <c r="B1700" s="5" t="str">
        <f>IF(AND([1]TONGHOP!N1700=$C$1,OR([1]TONGHOP!P1700="LT",[1]TONGHOP!P1700="TN",[1]TONGHOP!P1700="TH",[1]TONGHOP!P1700="VĐ",[1]TONGHOP!J1700="")),[1]TONGHOP!C1700,"")</f>
        <v/>
      </c>
      <c r="C1700" s="5" t="str">
        <f>IF(AND([1]TONGHOP!N1700=$C$1,OR([1]TONGHOP!P1700="LT",[1]TONGHOP!P1700="TN",[1]TONGHOP!P1700="TH",[1]TONGHOP!P1700="VĐ",[1]TONGHOP!J1700="")),[1]TONGHOP!H1700,"")</f>
        <v/>
      </c>
      <c r="D1700" s="5" t="str">
        <f>IF(AND([1]TONGHOP!N1700=$C$1,OR([1]TONGHOP!P1700="LT",[1]TONGHOP!P1700="TN",[1]TONGHOP!P1700="TH",[1]TONGHOP!P1700="VĐ",[1]TONGHOP!J1700="")),[1]TONGHOP!F1700,"")</f>
        <v/>
      </c>
      <c r="E1700" s="5" t="str">
        <f>IF(AND([1]TONGHOP!N1700=$C$1,OR([1]TONGHOP!P1700="LT",[1]TONGHOP!P1700="TN",[1]TONGHOP!P1700="TH",[1]TONGHOP!P1700="VĐ",[1]TONGHOP!J1700="")),[1]TONGHOP!I1700,"")</f>
        <v/>
      </c>
    </row>
    <row r="1701" spans="1:5" hidden="1" x14ac:dyDescent="0.25">
      <c r="A1701" s="4" t="str">
        <f>IF(E1701="","",SUBTOTAL(3,$E$2:$E1701))</f>
        <v/>
      </c>
      <c r="B1701" s="5" t="str">
        <f>IF(AND([1]TONGHOP!N1701=$C$1,OR([1]TONGHOP!P1701="LT",[1]TONGHOP!P1701="TN",[1]TONGHOP!P1701="TH",[1]TONGHOP!P1701="VĐ",[1]TONGHOP!J1701="")),[1]TONGHOP!C1701,"")</f>
        <v/>
      </c>
      <c r="C1701" s="5" t="str">
        <f>IF(AND([1]TONGHOP!N1701=$C$1,OR([1]TONGHOP!P1701="LT",[1]TONGHOP!P1701="TN",[1]TONGHOP!P1701="TH",[1]TONGHOP!P1701="VĐ",[1]TONGHOP!J1701="")),[1]TONGHOP!H1701,"")</f>
        <v/>
      </c>
      <c r="D1701" s="5" t="str">
        <f>IF(AND([1]TONGHOP!N1701=$C$1,OR([1]TONGHOP!P1701="LT",[1]TONGHOP!P1701="TN",[1]TONGHOP!P1701="TH",[1]TONGHOP!P1701="VĐ",[1]TONGHOP!J1701="")),[1]TONGHOP!F1701,"")</f>
        <v/>
      </c>
      <c r="E1701" s="5" t="str">
        <f>IF(AND([1]TONGHOP!N1701=$C$1,OR([1]TONGHOP!P1701="LT",[1]TONGHOP!P1701="TN",[1]TONGHOP!P1701="TH",[1]TONGHOP!P1701="VĐ",[1]TONGHOP!J1701="")),[1]TONGHOP!I1701,"")</f>
        <v/>
      </c>
    </row>
    <row r="1702" spans="1:5" hidden="1" x14ac:dyDescent="0.25">
      <c r="A1702" s="4" t="str">
        <f>IF(E1702="","",SUBTOTAL(3,$E$2:$E1702))</f>
        <v/>
      </c>
      <c r="B1702" s="5" t="str">
        <f>IF(AND([1]TONGHOP!N1702=$C$1,OR([1]TONGHOP!P1702="LT",[1]TONGHOP!P1702="TN",[1]TONGHOP!P1702="TH",[1]TONGHOP!P1702="VĐ",[1]TONGHOP!J1702="")),[1]TONGHOP!C1702,"")</f>
        <v/>
      </c>
      <c r="C1702" s="5" t="str">
        <f>IF(AND([1]TONGHOP!N1702=$C$1,OR([1]TONGHOP!P1702="LT",[1]TONGHOP!P1702="TN",[1]TONGHOP!P1702="TH",[1]TONGHOP!P1702="VĐ",[1]TONGHOP!J1702="")),[1]TONGHOP!H1702,"")</f>
        <v/>
      </c>
      <c r="D1702" s="5" t="str">
        <f>IF(AND([1]TONGHOP!N1702=$C$1,OR([1]TONGHOP!P1702="LT",[1]TONGHOP!P1702="TN",[1]TONGHOP!P1702="TH",[1]TONGHOP!P1702="VĐ",[1]TONGHOP!J1702="")),[1]TONGHOP!F1702,"")</f>
        <v/>
      </c>
      <c r="E1702" s="5" t="str">
        <f>IF(AND([1]TONGHOP!N1702=$C$1,OR([1]TONGHOP!P1702="LT",[1]TONGHOP!P1702="TN",[1]TONGHOP!P1702="TH",[1]TONGHOP!P1702="VĐ",[1]TONGHOP!J1702="")),[1]TONGHOP!I1702,"")</f>
        <v/>
      </c>
    </row>
    <row r="1703" spans="1:5" hidden="1" x14ac:dyDescent="0.25">
      <c r="A1703" s="4" t="str">
        <f>IF(E1703="","",SUBTOTAL(3,$E$2:$E1703))</f>
        <v/>
      </c>
      <c r="B1703" s="5" t="str">
        <f>IF(AND([1]TONGHOP!N1703=$C$1,OR([1]TONGHOP!P1703="LT",[1]TONGHOP!P1703="TN",[1]TONGHOP!P1703="TH",[1]TONGHOP!P1703="VĐ",[1]TONGHOP!J1703="")),[1]TONGHOP!C1703,"")</f>
        <v/>
      </c>
      <c r="C1703" s="5" t="str">
        <f>IF(AND([1]TONGHOP!N1703=$C$1,OR([1]TONGHOP!P1703="LT",[1]TONGHOP!P1703="TN",[1]TONGHOP!P1703="TH",[1]TONGHOP!P1703="VĐ",[1]TONGHOP!J1703="")),[1]TONGHOP!H1703,"")</f>
        <v/>
      </c>
      <c r="D1703" s="5" t="str">
        <f>IF(AND([1]TONGHOP!N1703=$C$1,OR([1]TONGHOP!P1703="LT",[1]TONGHOP!P1703="TN",[1]TONGHOP!P1703="TH",[1]TONGHOP!P1703="VĐ",[1]TONGHOP!J1703="")),[1]TONGHOP!F1703,"")</f>
        <v/>
      </c>
      <c r="E1703" s="5" t="str">
        <f>IF(AND([1]TONGHOP!N1703=$C$1,OR([1]TONGHOP!P1703="LT",[1]TONGHOP!P1703="TN",[1]TONGHOP!P1703="TH",[1]TONGHOP!P1703="VĐ",[1]TONGHOP!J1703="")),[1]TONGHOP!I1703,"")</f>
        <v/>
      </c>
    </row>
    <row r="1704" spans="1:5" hidden="1" x14ac:dyDescent="0.25">
      <c r="A1704" s="4" t="str">
        <f>IF(E1704="","",SUBTOTAL(3,$E$2:$E1704))</f>
        <v/>
      </c>
      <c r="B1704" s="5" t="str">
        <f>IF(AND([1]TONGHOP!N1704=$C$1,OR([1]TONGHOP!P1704="LT",[1]TONGHOP!P1704="TN",[1]TONGHOP!P1704="TH",[1]TONGHOP!P1704="VĐ",[1]TONGHOP!J1704="")),[1]TONGHOP!C1704,"")</f>
        <v/>
      </c>
      <c r="C1704" s="5" t="str">
        <f>IF(AND([1]TONGHOP!N1704=$C$1,OR([1]TONGHOP!P1704="LT",[1]TONGHOP!P1704="TN",[1]TONGHOP!P1704="TH",[1]TONGHOP!P1704="VĐ",[1]TONGHOP!J1704="")),[1]TONGHOP!H1704,"")</f>
        <v/>
      </c>
      <c r="D1704" s="5" t="str">
        <f>IF(AND([1]TONGHOP!N1704=$C$1,OR([1]TONGHOP!P1704="LT",[1]TONGHOP!P1704="TN",[1]TONGHOP!P1704="TH",[1]TONGHOP!P1704="VĐ",[1]TONGHOP!J1704="")),[1]TONGHOP!F1704,"")</f>
        <v/>
      </c>
      <c r="E1704" s="5" t="str">
        <f>IF(AND([1]TONGHOP!N1704=$C$1,OR([1]TONGHOP!P1704="LT",[1]TONGHOP!P1704="TN",[1]TONGHOP!P1704="TH",[1]TONGHOP!P1704="VĐ",[1]TONGHOP!J1704="")),[1]TONGHOP!I1704,"")</f>
        <v/>
      </c>
    </row>
    <row r="1705" spans="1:5" hidden="1" x14ac:dyDescent="0.25">
      <c r="A1705" s="4" t="str">
        <f>IF(E1705="","",SUBTOTAL(3,$E$2:$E1705))</f>
        <v/>
      </c>
      <c r="B1705" s="5" t="str">
        <f>IF(AND([1]TONGHOP!N1705=$C$1,OR([1]TONGHOP!P1705="LT",[1]TONGHOP!P1705="TN",[1]TONGHOP!P1705="TH",[1]TONGHOP!P1705="VĐ",[1]TONGHOP!J1705="")),[1]TONGHOP!C1705,"")</f>
        <v/>
      </c>
      <c r="C1705" s="5" t="str">
        <f>IF(AND([1]TONGHOP!N1705=$C$1,OR([1]TONGHOP!P1705="LT",[1]TONGHOP!P1705="TN",[1]TONGHOP!P1705="TH",[1]TONGHOP!P1705="VĐ",[1]TONGHOP!J1705="")),[1]TONGHOP!H1705,"")</f>
        <v/>
      </c>
      <c r="D1705" s="5" t="str">
        <f>IF(AND([1]TONGHOP!N1705=$C$1,OR([1]TONGHOP!P1705="LT",[1]TONGHOP!P1705="TN",[1]TONGHOP!P1705="TH",[1]TONGHOP!P1705="VĐ",[1]TONGHOP!J1705="")),[1]TONGHOP!F1705,"")</f>
        <v/>
      </c>
      <c r="E1705" s="5" t="str">
        <f>IF(AND([1]TONGHOP!N1705=$C$1,OR([1]TONGHOP!P1705="LT",[1]TONGHOP!P1705="TN",[1]TONGHOP!P1705="TH",[1]TONGHOP!P1705="VĐ",[1]TONGHOP!J1705="")),[1]TONGHOP!I1705,"")</f>
        <v/>
      </c>
    </row>
    <row r="1706" spans="1:5" hidden="1" x14ac:dyDescent="0.25">
      <c r="A1706" s="4" t="str">
        <f>IF(E1706="","",SUBTOTAL(3,$E$2:$E1706))</f>
        <v/>
      </c>
      <c r="B1706" s="5" t="str">
        <f>IF(AND([1]TONGHOP!N1706=$C$1,OR([1]TONGHOP!P1706="LT",[1]TONGHOP!P1706="TN",[1]TONGHOP!P1706="TH",[1]TONGHOP!P1706="VĐ",[1]TONGHOP!J1706="")),[1]TONGHOP!C1706,"")</f>
        <v/>
      </c>
      <c r="C1706" s="5" t="str">
        <f>IF(AND([1]TONGHOP!N1706=$C$1,OR([1]TONGHOP!P1706="LT",[1]TONGHOP!P1706="TN",[1]TONGHOP!P1706="TH",[1]TONGHOP!P1706="VĐ",[1]TONGHOP!J1706="")),[1]TONGHOP!H1706,"")</f>
        <v/>
      </c>
      <c r="D1706" s="5" t="str">
        <f>IF(AND([1]TONGHOP!N1706=$C$1,OR([1]TONGHOP!P1706="LT",[1]TONGHOP!P1706="TN",[1]TONGHOP!P1706="TH",[1]TONGHOP!P1706="VĐ",[1]TONGHOP!J1706="")),[1]TONGHOP!F1706,"")</f>
        <v/>
      </c>
      <c r="E1706" s="5" t="str">
        <f>IF(AND([1]TONGHOP!N1706=$C$1,OR([1]TONGHOP!P1706="LT",[1]TONGHOP!P1706="TN",[1]TONGHOP!P1706="TH",[1]TONGHOP!P1706="VĐ",[1]TONGHOP!J1706="")),[1]TONGHOP!I1706,"")</f>
        <v/>
      </c>
    </row>
    <row r="1707" spans="1:5" hidden="1" x14ac:dyDescent="0.25">
      <c r="A1707" s="4" t="str">
        <f>IF(E1707="","",SUBTOTAL(3,$E$2:$E1707))</f>
        <v/>
      </c>
      <c r="B1707" s="5" t="str">
        <f>IF(AND([1]TONGHOP!N1707=$C$1,OR([1]TONGHOP!P1707="LT",[1]TONGHOP!P1707="TN",[1]TONGHOP!P1707="TH",[1]TONGHOP!P1707="VĐ",[1]TONGHOP!J1707="")),[1]TONGHOP!C1707,"")</f>
        <v/>
      </c>
      <c r="C1707" s="5" t="str">
        <f>IF(AND([1]TONGHOP!N1707=$C$1,OR([1]TONGHOP!P1707="LT",[1]TONGHOP!P1707="TN",[1]TONGHOP!P1707="TH",[1]TONGHOP!P1707="VĐ",[1]TONGHOP!J1707="")),[1]TONGHOP!H1707,"")</f>
        <v/>
      </c>
      <c r="D1707" s="5" t="str">
        <f>IF(AND([1]TONGHOP!N1707=$C$1,OR([1]TONGHOP!P1707="LT",[1]TONGHOP!P1707="TN",[1]TONGHOP!P1707="TH",[1]TONGHOP!P1707="VĐ",[1]TONGHOP!J1707="")),[1]TONGHOP!F1707,"")</f>
        <v/>
      </c>
      <c r="E1707" s="5" t="str">
        <f>IF(AND([1]TONGHOP!N1707=$C$1,OR([1]TONGHOP!P1707="LT",[1]TONGHOP!P1707="TN",[1]TONGHOP!P1707="TH",[1]TONGHOP!P1707="VĐ",[1]TONGHOP!J1707="")),[1]TONGHOP!I1707,"")</f>
        <v/>
      </c>
    </row>
    <row r="1708" spans="1:5" hidden="1" x14ac:dyDescent="0.25">
      <c r="A1708" s="4" t="str">
        <f>IF(E1708="","",SUBTOTAL(3,$E$2:$E1708))</f>
        <v/>
      </c>
      <c r="B1708" s="5" t="str">
        <f>IF(AND([1]TONGHOP!N1708=$C$1,OR([1]TONGHOP!P1708="LT",[1]TONGHOP!P1708="TN",[1]TONGHOP!P1708="TH",[1]TONGHOP!P1708="VĐ",[1]TONGHOP!J1708="")),[1]TONGHOP!C1708,"")</f>
        <v/>
      </c>
      <c r="C1708" s="5" t="str">
        <f>IF(AND([1]TONGHOP!N1708=$C$1,OR([1]TONGHOP!P1708="LT",[1]TONGHOP!P1708="TN",[1]TONGHOP!P1708="TH",[1]TONGHOP!P1708="VĐ",[1]TONGHOP!J1708="")),[1]TONGHOP!H1708,"")</f>
        <v/>
      </c>
      <c r="D1708" s="5" t="str">
        <f>IF(AND([1]TONGHOP!N1708=$C$1,OR([1]TONGHOP!P1708="LT",[1]TONGHOP!P1708="TN",[1]TONGHOP!P1708="TH",[1]TONGHOP!P1708="VĐ",[1]TONGHOP!J1708="")),[1]TONGHOP!F1708,"")</f>
        <v/>
      </c>
      <c r="E1708" s="5" t="str">
        <f>IF(AND([1]TONGHOP!N1708=$C$1,OR([1]TONGHOP!P1708="LT",[1]TONGHOP!P1708="TN",[1]TONGHOP!P1708="TH",[1]TONGHOP!P1708="VĐ",[1]TONGHOP!J1708="")),[1]TONGHOP!I1708,"")</f>
        <v/>
      </c>
    </row>
    <row r="1709" spans="1:5" hidden="1" x14ac:dyDescent="0.25">
      <c r="A1709" s="4" t="str">
        <f>IF(E1709="","",SUBTOTAL(3,$E$2:$E1709))</f>
        <v/>
      </c>
      <c r="B1709" s="5" t="str">
        <f>IF(AND([1]TONGHOP!N1709=$C$1,OR([1]TONGHOP!P1709="LT",[1]TONGHOP!P1709="TN",[1]TONGHOP!P1709="TH",[1]TONGHOP!P1709="VĐ",[1]TONGHOP!J1709="")),[1]TONGHOP!C1709,"")</f>
        <v/>
      </c>
      <c r="C1709" s="5" t="str">
        <f>IF(AND([1]TONGHOP!N1709=$C$1,OR([1]TONGHOP!P1709="LT",[1]TONGHOP!P1709="TN",[1]TONGHOP!P1709="TH",[1]TONGHOP!P1709="VĐ",[1]TONGHOP!J1709="")),[1]TONGHOP!H1709,"")</f>
        <v/>
      </c>
      <c r="D1709" s="5" t="str">
        <f>IF(AND([1]TONGHOP!N1709=$C$1,OR([1]TONGHOP!P1709="LT",[1]TONGHOP!P1709="TN",[1]TONGHOP!P1709="TH",[1]TONGHOP!P1709="VĐ",[1]TONGHOP!J1709="")),[1]TONGHOP!F1709,"")</f>
        <v/>
      </c>
      <c r="E1709" s="5" t="str">
        <f>IF(AND([1]TONGHOP!N1709=$C$1,OR([1]TONGHOP!P1709="LT",[1]TONGHOP!P1709="TN",[1]TONGHOP!P1709="TH",[1]TONGHOP!P1709="VĐ",[1]TONGHOP!J1709="")),[1]TONGHOP!I1709,"")</f>
        <v/>
      </c>
    </row>
    <row r="1710" spans="1:5" hidden="1" x14ac:dyDescent="0.25">
      <c r="A1710" s="4" t="str">
        <f>IF(E1710="","",SUBTOTAL(3,$E$2:$E1710))</f>
        <v/>
      </c>
      <c r="B1710" s="5" t="str">
        <f>IF(AND([1]TONGHOP!N1710=$C$1,OR([1]TONGHOP!P1710="LT",[1]TONGHOP!P1710="TN",[1]TONGHOP!P1710="TH",[1]TONGHOP!P1710="VĐ",[1]TONGHOP!J1710="")),[1]TONGHOP!C1710,"")</f>
        <v/>
      </c>
      <c r="C1710" s="5" t="str">
        <f>IF(AND([1]TONGHOP!N1710=$C$1,OR([1]TONGHOP!P1710="LT",[1]TONGHOP!P1710="TN",[1]TONGHOP!P1710="TH",[1]TONGHOP!P1710="VĐ",[1]TONGHOP!J1710="")),[1]TONGHOP!H1710,"")</f>
        <v/>
      </c>
      <c r="D1710" s="5" t="str">
        <f>IF(AND([1]TONGHOP!N1710=$C$1,OR([1]TONGHOP!P1710="LT",[1]TONGHOP!P1710="TN",[1]TONGHOP!P1710="TH",[1]TONGHOP!P1710="VĐ",[1]TONGHOP!J1710="")),[1]TONGHOP!F1710,"")</f>
        <v/>
      </c>
      <c r="E1710" s="5" t="str">
        <f>IF(AND([1]TONGHOP!N1710=$C$1,OR([1]TONGHOP!P1710="LT",[1]TONGHOP!P1710="TN",[1]TONGHOP!P1710="TH",[1]TONGHOP!P1710="VĐ",[1]TONGHOP!J1710="")),[1]TONGHOP!I1710,"")</f>
        <v/>
      </c>
    </row>
    <row r="1711" spans="1:5" hidden="1" x14ac:dyDescent="0.25">
      <c r="A1711" s="4" t="str">
        <f>IF(E1711="","",SUBTOTAL(3,$E$2:$E1711))</f>
        <v/>
      </c>
      <c r="B1711" s="5" t="str">
        <f>IF(AND([1]TONGHOP!N1711=$C$1,OR([1]TONGHOP!P1711="LT",[1]TONGHOP!P1711="TN",[1]TONGHOP!P1711="TH",[1]TONGHOP!P1711="VĐ",[1]TONGHOP!J1711="")),[1]TONGHOP!C1711,"")</f>
        <v/>
      </c>
      <c r="C1711" s="5" t="str">
        <f>IF(AND([1]TONGHOP!N1711=$C$1,OR([1]TONGHOP!P1711="LT",[1]TONGHOP!P1711="TN",[1]TONGHOP!P1711="TH",[1]TONGHOP!P1711="VĐ",[1]TONGHOP!J1711="")),[1]TONGHOP!H1711,"")</f>
        <v/>
      </c>
      <c r="D1711" s="5" t="str">
        <f>IF(AND([1]TONGHOP!N1711=$C$1,OR([1]TONGHOP!P1711="LT",[1]TONGHOP!P1711="TN",[1]TONGHOP!P1711="TH",[1]TONGHOP!P1711="VĐ",[1]TONGHOP!J1711="")),[1]TONGHOP!F1711,"")</f>
        <v/>
      </c>
      <c r="E1711" s="5" t="str">
        <f>IF(AND([1]TONGHOP!N1711=$C$1,OR([1]TONGHOP!P1711="LT",[1]TONGHOP!P1711="TN",[1]TONGHOP!P1711="TH",[1]TONGHOP!P1711="VĐ",[1]TONGHOP!J1711="")),[1]TONGHOP!I1711,"")</f>
        <v/>
      </c>
    </row>
    <row r="1712" spans="1:5" hidden="1" x14ac:dyDescent="0.25">
      <c r="A1712" s="4" t="str">
        <f>IF(E1712="","",SUBTOTAL(3,$E$2:$E1712))</f>
        <v/>
      </c>
      <c r="B1712" s="5" t="str">
        <f>IF(AND([1]TONGHOP!N1712=$C$1,OR([1]TONGHOP!P1712="LT",[1]TONGHOP!P1712="TN",[1]TONGHOP!P1712="TH",[1]TONGHOP!P1712="VĐ",[1]TONGHOP!J1712="")),[1]TONGHOP!C1712,"")</f>
        <v/>
      </c>
      <c r="C1712" s="5" t="str">
        <f>IF(AND([1]TONGHOP!N1712=$C$1,OR([1]TONGHOP!P1712="LT",[1]TONGHOP!P1712="TN",[1]TONGHOP!P1712="TH",[1]TONGHOP!P1712="VĐ",[1]TONGHOP!J1712="")),[1]TONGHOP!H1712,"")</f>
        <v/>
      </c>
      <c r="D1712" s="5" t="str">
        <f>IF(AND([1]TONGHOP!N1712=$C$1,OR([1]TONGHOP!P1712="LT",[1]TONGHOP!P1712="TN",[1]TONGHOP!P1712="TH",[1]TONGHOP!P1712="VĐ",[1]TONGHOP!J1712="")),[1]TONGHOP!F1712,"")</f>
        <v/>
      </c>
      <c r="E1712" s="5" t="str">
        <f>IF(AND([1]TONGHOP!N1712=$C$1,OR([1]TONGHOP!P1712="LT",[1]TONGHOP!P1712="TN",[1]TONGHOP!P1712="TH",[1]TONGHOP!P1712="VĐ",[1]TONGHOP!J1712="")),[1]TONGHOP!I1712,"")</f>
        <v/>
      </c>
    </row>
    <row r="1713" spans="1:5" hidden="1" x14ac:dyDescent="0.25">
      <c r="A1713" s="4" t="str">
        <f>IF(E1713="","",SUBTOTAL(3,$E$2:$E1713))</f>
        <v/>
      </c>
      <c r="B1713" s="5" t="str">
        <f>IF(AND([1]TONGHOP!N1713=$C$1,OR([1]TONGHOP!P1713="LT",[1]TONGHOP!P1713="TN",[1]TONGHOP!P1713="TH",[1]TONGHOP!P1713="VĐ",[1]TONGHOP!J1713="")),[1]TONGHOP!C1713,"")</f>
        <v/>
      </c>
      <c r="C1713" s="5" t="str">
        <f>IF(AND([1]TONGHOP!N1713=$C$1,OR([1]TONGHOP!P1713="LT",[1]TONGHOP!P1713="TN",[1]TONGHOP!P1713="TH",[1]TONGHOP!P1713="VĐ",[1]TONGHOP!J1713="")),[1]TONGHOP!H1713,"")</f>
        <v/>
      </c>
      <c r="D1713" s="5" t="str">
        <f>IF(AND([1]TONGHOP!N1713=$C$1,OR([1]TONGHOP!P1713="LT",[1]TONGHOP!P1713="TN",[1]TONGHOP!P1713="TH",[1]TONGHOP!P1713="VĐ",[1]TONGHOP!J1713="")),[1]TONGHOP!F1713,"")</f>
        <v/>
      </c>
      <c r="E1713" s="5" t="str">
        <f>IF(AND([1]TONGHOP!N1713=$C$1,OR([1]TONGHOP!P1713="LT",[1]TONGHOP!P1713="TN",[1]TONGHOP!P1713="TH",[1]TONGHOP!P1713="VĐ",[1]TONGHOP!J1713="")),[1]TONGHOP!I1713,"")</f>
        <v/>
      </c>
    </row>
    <row r="1714" spans="1:5" hidden="1" x14ac:dyDescent="0.25">
      <c r="A1714" s="4" t="str">
        <f>IF(E1714="","",SUBTOTAL(3,$E$2:$E1714))</f>
        <v/>
      </c>
      <c r="B1714" s="5" t="str">
        <f>IF(AND([1]TONGHOP!N1714=$C$1,OR([1]TONGHOP!P1714="LT",[1]TONGHOP!P1714="TN",[1]TONGHOP!P1714="TH",[1]TONGHOP!P1714="VĐ",[1]TONGHOP!J1714="")),[1]TONGHOP!C1714,"")</f>
        <v/>
      </c>
      <c r="C1714" s="5" t="str">
        <f>IF(AND([1]TONGHOP!N1714=$C$1,OR([1]TONGHOP!P1714="LT",[1]TONGHOP!P1714="TN",[1]TONGHOP!P1714="TH",[1]TONGHOP!P1714="VĐ",[1]TONGHOP!J1714="")),[1]TONGHOP!H1714,"")</f>
        <v/>
      </c>
      <c r="D1714" s="5" t="str">
        <f>IF(AND([1]TONGHOP!N1714=$C$1,OR([1]TONGHOP!P1714="LT",[1]TONGHOP!P1714="TN",[1]TONGHOP!P1714="TH",[1]TONGHOP!P1714="VĐ",[1]TONGHOP!J1714="")),[1]TONGHOP!F1714,"")</f>
        <v/>
      </c>
      <c r="E1714" s="5" t="str">
        <f>IF(AND([1]TONGHOP!N1714=$C$1,OR([1]TONGHOP!P1714="LT",[1]TONGHOP!P1714="TN",[1]TONGHOP!P1714="TH",[1]TONGHOP!P1714="VĐ",[1]TONGHOP!J1714="")),[1]TONGHOP!I1714,"")</f>
        <v/>
      </c>
    </row>
    <row r="1715" spans="1:5" hidden="1" x14ac:dyDescent="0.25">
      <c r="A1715" s="4" t="str">
        <f>IF(E1715="","",SUBTOTAL(3,$E$2:$E1715))</f>
        <v/>
      </c>
      <c r="B1715" s="5" t="str">
        <f>IF(AND([1]TONGHOP!N1715=$C$1,OR([1]TONGHOP!P1715="LT",[1]TONGHOP!P1715="TN",[1]TONGHOP!P1715="TH",[1]TONGHOP!P1715="VĐ",[1]TONGHOP!J1715="")),[1]TONGHOP!C1715,"")</f>
        <v/>
      </c>
      <c r="C1715" s="5" t="str">
        <f>IF(AND([1]TONGHOP!N1715=$C$1,OR([1]TONGHOP!P1715="LT",[1]TONGHOP!P1715="TN",[1]TONGHOP!P1715="TH",[1]TONGHOP!P1715="VĐ",[1]TONGHOP!J1715="")),[1]TONGHOP!H1715,"")</f>
        <v/>
      </c>
      <c r="D1715" s="5" t="str">
        <f>IF(AND([1]TONGHOP!N1715=$C$1,OR([1]TONGHOP!P1715="LT",[1]TONGHOP!P1715="TN",[1]TONGHOP!P1715="TH",[1]TONGHOP!P1715="VĐ",[1]TONGHOP!J1715="")),[1]TONGHOP!F1715,"")</f>
        <v/>
      </c>
      <c r="E1715" s="5" t="str">
        <f>IF(AND([1]TONGHOP!N1715=$C$1,OR([1]TONGHOP!P1715="LT",[1]TONGHOP!P1715="TN",[1]TONGHOP!P1715="TH",[1]TONGHOP!P1715="VĐ",[1]TONGHOP!J1715="")),[1]TONGHOP!I1715,"")</f>
        <v/>
      </c>
    </row>
    <row r="1716" spans="1:5" hidden="1" x14ac:dyDescent="0.25">
      <c r="A1716" s="4" t="str">
        <f>IF(E1716="","",SUBTOTAL(3,$E$2:$E1716))</f>
        <v/>
      </c>
      <c r="B1716" s="5" t="str">
        <f>IF(AND([1]TONGHOP!N1716=$C$1,OR([1]TONGHOP!P1716="LT",[1]TONGHOP!P1716="TN",[1]TONGHOP!P1716="TH",[1]TONGHOP!P1716="VĐ",[1]TONGHOP!J1716="")),[1]TONGHOP!C1716,"")</f>
        <v/>
      </c>
      <c r="C1716" s="5" t="str">
        <f>IF(AND([1]TONGHOP!N1716=$C$1,OR([1]TONGHOP!P1716="LT",[1]TONGHOP!P1716="TN",[1]TONGHOP!P1716="TH",[1]TONGHOP!P1716="VĐ",[1]TONGHOP!J1716="")),[1]TONGHOP!H1716,"")</f>
        <v/>
      </c>
      <c r="D1716" s="5" t="str">
        <f>IF(AND([1]TONGHOP!N1716=$C$1,OR([1]TONGHOP!P1716="LT",[1]TONGHOP!P1716="TN",[1]TONGHOP!P1716="TH",[1]TONGHOP!P1716="VĐ",[1]TONGHOP!J1716="")),[1]TONGHOP!F1716,"")</f>
        <v/>
      </c>
      <c r="E1716" s="5" t="str">
        <f>IF(AND([1]TONGHOP!N1716=$C$1,OR([1]TONGHOP!P1716="LT",[1]TONGHOP!P1716="TN",[1]TONGHOP!P1716="TH",[1]TONGHOP!P1716="VĐ",[1]TONGHOP!J1716="")),[1]TONGHOP!I1716,"")</f>
        <v/>
      </c>
    </row>
    <row r="1717" spans="1:5" hidden="1" x14ac:dyDescent="0.25">
      <c r="A1717" s="4" t="str">
        <f>IF(E1717="","",SUBTOTAL(3,$E$2:$E1717))</f>
        <v/>
      </c>
      <c r="B1717" s="5" t="str">
        <f>IF(AND([1]TONGHOP!N1717=$C$1,OR([1]TONGHOP!P1717="LT",[1]TONGHOP!P1717="TN",[1]TONGHOP!P1717="TH",[1]TONGHOP!P1717="VĐ",[1]TONGHOP!J1717="")),[1]TONGHOP!C1717,"")</f>
        <v/>
      </c>
      <c r="C1717" s="5" t="str">
        <f>IF(AND([1]TONGHOP!N1717=$C$1,OR([1]TONGHOP!P1717="LT",[1]TONGHOP!P1717="TN",[1]TONGHOP!P1717="TH",[1]TONGHOP!P1717="VĐ",[1]TONGHOP!J1717="")),[1]TONGHOP!H1717,"")</f>
        <v/>
      </c>
      <c r="D1717" s="5" t="str">
        <f>IF(AND([1]TONGHOP!N1717=$C$1,OR([1]TONGHOP!P1717="LT",[1]TONGHOP!P1717="TN",[1]TONGHOP!P1717="TH",[1]TONGHOP!P1717="VĐ",[1]TONGHOP!J1717="")),[1]TONGHOP!F1717,"")</f>
        <v/>
      </c>
      <c r="E1717" s="5" t="str">
        <f>IF(AND([1]TONGHOP!N1717=$C$1,OR([1]TONGHOP!P1717="LT",[1]TONGHOP!P1717="TN",[1]TONGHOP!P1717="TH",[1]TONGHOP!P1717="VĐ",[1]TONGHOP!J1717="")),[1]TONGHOP!I1717,"")</f>
        <v/>
      </c>
    </row>
    <row r="1718" spans="1:5" hidden="1" x14ac:dyDescent="0.25">
      <c r="A1718" s="4" t="str">
        <f>IF(E1718="","",SUBTOTAL(3,$E$2:$E1718))</f>
        <v/>
      </c>
      <c r="B1718" s="5" t="str">
        <f>IF(AND([1]TONGHOP!N1718=$C$1,OR([1]TONGHOP!P1718="LT",[1]TONGHOP!P1718="TN",[1]TONGHOP!P1718="TH",[1]TONGHOP!P1718="VĐ",[1]TONGHOP!J1718="")),[1]TONGHOP!C1718,"")</f>
        <v/>
      </c>
      <c r="C1718" s="5" t="str">
        <f>IF(AND([1]TONGHOP!N1718=$C$1,OR([1]TONGHOP!P1718="LT",[1]TONGHOP!P1718="TN",[1]TONGHOP!P1718="TH",[1]TONGHOP!P1718="VĐ",[1]TONGHOP!J1718="")),[1]TONGHOP!H1718,"")</f>
        <v/>
      </c>
      <c r="D1718" s="5" t="str">
        <f>IF(AND([1]TONGHOP!N1718=$C$1,OR([1]TONGHOP!P1718="LT",[1]TONGHOP!P1718="TN",[1]TONGHOP!P1718="TH",[1]TONGHOP!P1718="VĐ",[1]TONGHOP!J1718="")),[1]TONGHOP!F1718,"")</f>
        <v/>
      </c>
      <c r="E1718" s="5" t="str">
        <f>IF(AND([1]TONGHOP!N1718=$C$1,OR([1]TONGHOP!P1718="LT",[1]TONGHOP!P1718="TN",[1]TONGHOP!P1718="TH",[1]TONGHOP!P1718="VĐ",[1]TONGHOP!J1718="")),[1]TONGHOP!I1718,"")</f>
        <v/>
      </c>
    </row>
    <row r="1719" spans="1:5" hidden="1" x14ac:dyDescent="0.25">
      <c r="A1719" s="4" t="str">
        <f>IF(E1719="","",SUBTOTAL(3,$E$2:$E1719))</f>
        <v/>
      </c>
      <c r="B1719" s="5" t="str">
        <f>IF(AND([1]TONGHOP!N1719=$C$1,OR([1]TONGHOP!P1719="LT",[1]TONGHOP!P1719="TN",[1]TONGHOP!P1719="TH",[1]TONGHOP!P1719="VĐ",[1]TONGHOP!J1719="")),[1]TONGHOP!C1719,"")</f>
        <v/>
      </c>
      <c r="C1719" s="5" t="str">
        <f>IF(AND([1]TONGHOP!N1719=$C$1,OR([1]TONGHOP!P1719="LT",[1]TONGHOP!P1719="TN",[1]TONGHOP!P1719="TH",[1]TONGHOP!P1719="VĐ",[1]TONGHOP!J1719="")),[1]TONGHOP!H1719,"")</f>
        <v/>
      </c>
      <c r="D1719" s="5" t="str">
        <f>IF(AND([1]TONGHOP!N1719=$C$1,OR([1]TONGHOP!P1719="LT",[1]TONGHOP!P1719="TN",[1]TONGHOP!P1719="TH",[1]TONGHOP!P1719="VĐ",[1]TONGHOP!J1719="")),[1]TONGHOP!F1719,"")</f>
        <v/>
      </c>
      <c r="E1719" s="5" t="str">
        <f>IF(AND([1]TONGHOP!N1719=$C$1,OR([1]TONGHOP!P1719="LT",[1]TONGHOP!P1719="TN",[1]TONGHOP!P1719="TH",[1]TONGHOP!P1719="VĐ",[1]TONGHOP!J1719="")),[1]TONGHOP!I1719,"")</f>
        <v/>
      </c>
    </row>
    <row r="1720" spans="1:5" hidden="1" x14ac:dyDescent="0.25">
      <c r="A1720" s="4" t="str">
        <f>IF(E1720="","",SUBTOTAL(3,$E$2:$E1720))</f>
        <v/>
      </c>
      <c r="B1720" s="5" t="str">
        <f>IF(AND([1]TONGHOP!N1720=$C$1,OR([1]TONGHOP!P1720="LT",[1]TONGHOP!P1720="TN",[1]TONGHOP!P1720="TH",[1]TONGHOP!P1720="VĐ",[1]TONGHOP!J1720="")),[1]TONGHOP!C1720,"")</f>
        <v/>
      </c>
      <c r="C1720" s="5" t="str">
        <f>IF(AND([1]TONGHOP!N1720=$C$1,OR([1]TONGHOP!P1720="LT",[1]TONGHOP!P1720="TN",[1]TONGHOP!P1720="TH",[1]TONGHOP!P1720="VĐ",[1]TONGHOP!J1720="")),[1]TONGHOP!H1720,"")</f>
        <v/>
      </c>
      <c r="D1720" s="5" t="str">
        <f>IF(AND([1]TONGHOP!N1720=$C$1,OR([1]TONGHOP!P1720="LT",[1]TONGHOP!P1720="TN",[1]TONGHOP!P1720="TH",[1]TONGHOP!P1720="VĐ",[1]TONGHOP!J1720="")),[1]TONGHOP!F1720,"")</f>
        <v/>
      </c>
      <c r="E1720" s="5" t="str">
        <f>IF(AND([1]TONGHOP!N1720=$C$1,OR([1]TONGHOP!P1720="LT",[1]TONGHOP!P1720="TN",[1]TONGHOP!P1720="TH",[1]TONGHOP!P1720="VĐ",[1]TONGHOP!J1720="")),[1]TONGHOP!I1720,"")</f>
        <v/>
      </c>
    </row>
    <row r="1721" spans="1:5" hidden="1" x14ac:dyDescent="0.25">
      <c r="A1721" s="4" t="str">
        <f>IF(E1721="","",SUBTOTAL(3,$E$2:$E1721))</f>
        <v/>
      </c>
      <c r="B1721" s="5" t="str">
        <f>IF(AND([1]TONGHOP!N1721=$C$1,OR([1]TONGHOP!P1721="LT",[1]TONGHOP!P1721="TN",[1]TONGHOP!P1721="TH",[1]TONGHOP!P1721="VĐ",[1]TONGHOP!J1721="")),[1]TONGHOP!C1721,"")</f>
        <v/>
      </c>
      <c r="C1721" s="5" t="str">
        <f>IF(AND([1]TONGHOP!N1721=$C$1,OR([1]TONGHOP!P1721="LT",[1]TONGHOP!P1721="TN",[1]TONGHOP!P1721="TH",[1]TONGHOP!P1721="VĐ",[1]TONGHOP!J1721="")),[1]TONGHOP!H1721,"")</f>
        <v/>
      </c>
      <c r="D1721" s="5" t="str">
        <f>IF(AND([1]TONGHOP!N1721=$C$1,OR([1]TONGHOP!P1721="LT",[1]TONGHOP!P1721="TN",[1]TONGHOP!P1721="TH",[1]TONGHOP!P1721="VĐ",[1]TONGHOP!J1721="")),[1]TONGHOP!F1721,"")</f>
        <v/>
      </c>
      <c r="E1721" s="5" t="str">
        <f>IF(AND([1]TONGHOP!N1721=$C$1,OR([1]TONGHOP!P1721="LT",[1]TONGHOP!P1721="TN",[1]TONGHOP!P1721="TH",[1]TONGHOP!P1721="VĐ",[1]TONGHOP!J1721="")),[1]TONGHOP!I1721,"")</f>
        <v/>
      </c>
    </row>
    <row r="1722" spans="1:5" hidden="1" x14ac:dyDescent="0.25">
      <c r="A1722" s="4" t="str">
        <f>IF(E1722="","",SUBTOTAL(3,$E$2:$E1722))</f>
        <v/>
      </c>
      <c r="B1722" s="5" t="str">
        <f>IF(AND([1]TONGHOP!N1722=$C$1,OR([1]TONGHOP!P1722="LT",[1]TONGHOP!P1722="TN",[1]TONGHOP!P1722="TH",[1]TONGHOP!P1722="VĐ",[1]TONGHOP!J1722="")),[1]TONGHOP!C1722,"")</f>
        <v/>
      </c>
      <c r="C1722" s="5" t="str">
        <f>IF(AND([1]TONGHOP!N1722=$C$1,OR([1]TONGHOP!P1722="LT",[1]TONGHOP!P1722="TN",[1]TONGHOP!P1722="TH",[1]TONGHOP!P1722="VĐ",[1]TONGHOP!J1722="")),[1]TONGHOP!H1722,"")</f>
        <v/>
      </c>
      <c r="D1722" s="5" t="str">
        <f>IF(AND([1]TONGHOP!N1722=$C$1,OR([1]TONGHOP!P1722="LT",[1]TONGHOP!P1722="TN",[1]TONGHOP!P1722="TH",[1]TONGHOP!P1722="VĐ",[1]TONGHOP!J1722="")),[1]TONGHOP!F1722,"")</f>
        <v/>
      </c>
      <c r="E1722" s="5" t="str">
        <f>IF(AND([1]TONGHOP!N1722=$C$1,OR([1]TONGHOP!P1722="LT",[1]TONGHOP!P1722="TN",[1]TONGHOP!P1722="TH",[1]TONGHOP!P1722="VĐ",[1]TONGHOP!J1722="")),[1]TONGHOP!I1722,"")</f>
        <v/>
      </c>
    </row>
    <row r="1723" spans="1:5" hidden="1" x14ac:dyDescent="0.25">
      <c r="A1723" s="4" t="str">
        <f>IF(E1723="","",SUBTOTAL(3,$E$2:$E1723))</f>
        <v/>
      </c>
      <c r="B1723" s="5" t="str">
        <f>IF(AND([1]TONGHOP!N1723=$C$1,OR([1]TONGHOP!P1723="LT",[1]TONGHOP!P1723="TN",[1]TONGHOP!P1723="TH",[1]TONGHOP!P1723="VĐ",[1]TONGHOP!J1723="")),[1]TONGHOP!C1723,"")</f>
        <v/>
      </c>
      <c r="C1723" s="5" t="str">
        <f>IF(AND([1]TONGHOP!N1723=$C$1,OR([1]TONGHOP!P1723="LT",[1]TONGHOP!P1723="TN",[1]TONGHOP!P1723="TH",[1]TONGHOP!P1723="VĐ",[1]TONGHOP!J1723="")),[1]TONGHOP!H1723,"")</f>
        <v/>
      </c>
      <c r="D1723" s="5" t="str">
        <f>IF(AND([1]TONGHOP!N1723=$C$1,OR([1]TONGHOP!P1723="LT",[1]TONGHOP!P1723="TN",[1]TONGHOP!P1723="TH",[1]TONGHOP!P1723="VĐ",[1]TONGHOP!J1723="")),[1]TONGHOP!F1723,"")</f>
        <v/>
      </c>
      <c r="E1723" s="5" t="str">
        <f>IF(AND([1]TONGHOP!N1723=$C$1,OR([1]TONGHOP!P1723="LT",[1]TONGHOP!P1723="TN",[1]TONGHOP!P1723="TH",[1]TONGHOP!P1723="VĐ",[1]TONGHOP!J1723="")),[1]TONGHOP!I1723,"")</f>
        <v/>
      </c>
    </row>
    <row r="1724" spans="1:5" hidden="1" x14ac:dyDescent="0.25">
      <c r="A1724" s="4" t="str">
        <f>IF(E1724="","",SUBTOTAL(3,$E$2:$E1724))</f>
        <v/>
      </c>
      <c r="B1724" s="5" t="str">
        <f>IF(AND([1]TONGHOP!N1724=$C$1,OR([1]TONGHOP!P1724="LT",[1]TONGHOP!P1724="TN",[1]TONGHOP!P1724="TH",[1]TONGHOP!P1724="VĐ",[1]TONGHOP!J1724="")),[1]TONGHOP!C1724,"")</f>
        <v/>
      </c>
      <c r="C1724" s="5" t="str">
        <f>IF(AND([1]TONGHOP!N1724=$C$1,OR([1]TONGHOP!P1724="LT",[1]TONGHOP!P1724="TN",[1]TONGHOP!P1724="TH",[1]TONGHOP!P1724="VĐ",[1]TONGHOP!J1724="")),[1]TONGHOP!H1724,"")</f>
        <v/>
      </c>
      <c r="D1724" s="5" t="str">
        <f>IF(AND([1]TONGHOP!N1724=$C$1,OR([1]TONGHOP!P1724="LT",[1]TONGHOP!P1724="TN",[1]TONGHOP!P1724="TH",[1]TONGHOP!P1724="VĐ",[1]TONGHOP!J1724="")),[1]TONGHOP!F1724,"")</f>
        <v/>
      </c>
      <c r="E1724" s="5" t="str">
        <f>IF(AND([1]TONGHOP!N1724=$C$1,OR([1]TONGHOP!P1724="LT",[1]TONGHOP!P1724="TN",[1]TONGHOP!P1724="TH",[1]TONGHOP!P1724="VĐ",[1]TONGHOP!J1724="")),[1]TONGHOP!I1724,"")</f>
        <v/>
      </c>
    </row>
    <row r="1725" spans="1:5" hidden="1" x14ac:dyDescent="0.25">
      <c r="A1725" s="4" t="str">
        <f>IF(E1725="","",SUBTOTAL(3,$E$2:$E1725))</f>
        <v/>
      </c>
      <c r="B1725" s="5" t="str">
        <f>IF(AND([1]TONGHOP!N1725=$C$1,OR([1]TONGHOP!P1725="LT",[1]TONGHOP!P1725="TN",[1]TONGHOP!P1725="TH",[1]TONGHOP!P1725="VĐ",[1]TONGHOP!J1725="")),[1]TONGHOP!C1725,"")</f>
        <v/>
      </c>
      <c r="C1725" s="5" t="str">
        <f>IF(AND([1]TONGHOP!N1725=$C$1,OR([1]TONGHOP!P1725="LT",[1]TONGHOP!P1725="TN",[1]TONGHOP!P1725="TH",[1]TONGHOP!P1725="VĐ",[1]TONGHOP!J1725="")),[1]TONGHOP!H1725,"")</f>
        <v/>
      </c>
      <c r="D1725" s="5" t="str">
        <f>IF(AND([1]TONGHOP!N1725=$C$1,OR([1]TONGHOP!P1725="LT",[1]TONGHOP!P1725="TN",[1]TONGHOP!P1725="TH",[1]TONGHOP!P1725="VĐ",[1]TONGHOP!J1725="")),[1]TONGHOP!F1725,"")</f>
        <v/>
      </c>
      <c r="E1725" s="5" t="str">
        <f>IF(AND([1]TONGHOP!N1725=$C$1,OR([1]TONGHOP!P1725="LT",[1]TONGHOP!P1725="TN",[1]TONGHOP!P1725="TH",[1]TONGHOP!P1725="VĐ",[1]TONGHOP!J1725="")),[1]TONGHOP!I1725,"")</f>
        <v/>
      </c>
    </row>
    <row r="1726" spans="1:5" hidden="1" x14ac:dyDescent="0.25">
      <c r="A1726" s="4" t="str">
        <f>IF(E1726="","",SUBTOTAL(3,$E$2:$E1726))</f>
        <v/>
      </c>
      <c r="B1726" s="5" t="str">
        <f>IF(AND([1]TONGHOP!N1726=$C$1,OR([1]TONGHOP!P1726="LT",[1]TONGHOP!P1726="TN",[1]TONGHOP!P1726="TH",[1]TONGHOP!P1726="VĐ",[1]TONGHOP!J1726="")),[1]TONGHOP!C1726,"")</f>
        <v/>
      </c>
      <c r="C1726" s="5" t="str">
        <f>IF(AND([1]TONGHOP!N1726=$C$1,OR([1]TONGHOP!P1726="LT",[1]TONGHOP!P1726="TN",[1]TONGHOP!P1726="TH",[1]TONGHOP!P1726="VĐ",[1]TONGHOP!J1726="")),[1]TONGHOP!H1726,"")</f>
        <v/>
      </c>
      <c r="D1726" s="5" t="str">
        <f>IF(AND([1]TONGHOP!N1726=$C$1,OR([1]TONGHOP!P1726="LT",[1]TONGHOP!P1726="TN",[1]TONGHOP!P1726="TH",[1]TONGHOP!P1726="VĐ",[1]TONGHOP!J1726="")),[1]TONGHOP!F1726,"")</f>
        <v/>
      </c>
      <c r="E1726" s="5" t="str">
        <f>IF(AND([1]TONGHOP!N1726=$C$1,OR([1]TONGHOP!P1726="LT",[1]TONGHOP!P1726="TN",[1]TONGHOP!P1726="TH",[1]TONGHOP!P1726="VĐ",[1]TONGHOP!J1726="")),[1]TONGHOP!I1726,"")</f>
        <v/>
      </c>
    </row>
    <row r="1727" spans="1:5" hidden="1" x14ac:dyDescent="0.25">
      <c r="A1727" s="4" t="str">
        <f>IF(E1727="","",SUBTOTAL(3,$E$2:$E1727))</f>
        <v/>
      </c>
      <c r="B1727" s="5" t="str">
        <f>IF(AND([1]TONGHOP!N1727=$C$1,OR([1]TONGHOP!P1727="LT",[1]TONGHOP!P1727="TN",[1]TONGHOP!P1727="TH",[1]TONGHOP!P1727="VĐ",[1]TONGHOP!J1727="")),[1]TONGHOP!C1727,"")</f>
        <v/>
      </c>
      <c r="C1727" s="5" t="str">
        <f>IF(AND([1]TONGHOP!N1727=$C$1,OR([1]TONGHOP!P1727="LT",[1]TONGHOP!P1727="TN",[1]TONGHOP!P1727="TH",[1]TONGHOP!P1727="VĐ",[1]TONGHOP!J1727="")),[1]TONGHOP!H1727,"")</f>
        <v/>
      </c>
      <c r="D1727" s="5" t="str">
        <f>IF(AND([1]TONGHOP!N1727=$C$1,OR([1]TONGHOP!P1727="LT",[1]TONGHOP!P1727="TN",[1]TONGHOP!P1727="TH",[1]TONGHOP!P1727="VĐ",[1]TONGHOP!J1727="")),[1]TONGHOP!F1727,"")</f>
        <v/>
      </c>
      <c r="E1727" s="5" t="str">
        <f>IF(AND([1]TONGHOP!N1727=$C$1,OR([1]TONGHOP!P1727="LT",[1]TONGHOP!P1727="TN",[1]TONGHOP!P1727="TH",[1]TONGHOP!P1727="VĐ",[1]TONGHOP!J1727="")),[1]TONGHOP!I1727,"")</f>
        <v/>
      </c>
    </row>
    <row r="1728" spans="1:5" hidden="1" x14ac:dyDescent="0.25">
      <c r="A1728" s="4" t="str">
        <f>IF(E1728="","",SUBTOTAL(3,$E$2:$E1728))</f>
        <v/>
      </c>
      <c r="B1728" s="5" t="str">
        <f>IF(AND([1]TONGHOP!N1728=$C$1,OR([1]TONGHOP!P1728="LT",[1]TONGHOP!P1728="TN",[1]TONGHOP!P1728="TH",[1]TONGHOP!P1728="VĐ",[1]TONGHOP!J1728="")),[1]TONGHOP!C1728,"")</f>
        <v/>
      </c>
      <c r="C1728" s="5" t="str">
        <f>IF(AND([1]TONGHOP!N1728=$C$1,OR([1]TONGHOP!P1728="LT",[1]TONGHOP!P1728="TN",[1]TONGHOP!P1728="TH",[1]TONGHOP!P1728="VĐ",[1]TONGHOP!J1728="")),[1]TONGHOP!H1728,"")</f>
        <v/>
      </c>
      <c r="D1728" s="5" t="str">
        <f>IF(AND([1]TONGHOP!N1728=$C$1,OR([1]TONGHOP!P1728="LT",[1]TONGHOP!P1728="TN",[1]TONGHOP!P1728="TH",[1]TONGHOP!P1728="VĐ",[1]TONGHOP!J1728="")),[1]TONGHOP!F1728,"")</f>
        <v/>
      </c>
      <c r="E1728" s="5" t="str">
        <f>IF(AND([1]TONGHOP!N1728=$C$1,OR([1]TONGHOP!P1728="LT",[1]TONGHOP!P1728="TN",[1]TONGHOP!P1728="TH",[1]TONGHOP!P1728="VĐ",[1]TONGHOP!J1728="")),[1]TONGHOP!I1728,"")</f>
        <v/>
      </c>
    </row>
    <row r="1729" spans="1:5" hidden="1" x14ac:dyDescent="0.25">
      <c r="A1729" s="4" t="str">
        <f>IF(E1729="","",SUBTOTAL(3,$E$2:$E1729))</f>
        <v/>
      </c>
      <c r="B1729" s="5" t="str">
        <f>IF(AND([1]TONGHOP!N1729=$C$1,OR([1]TONGHOP!P1729="LT",[1]TONGHOP!P1729="TN",[1]TONGHOP!P1729="TH",[1]TONGHOP!P1729="VĐ",[1]TONGHOP!J1729="")),[1]TONGHOP!C1729,"")</f>
        <v/>
      </c>
      <c r="C1729" s="5" t="str">
        <f>IF(AND([1]TONGHOP!N1729=$C$1,OR([1]TONGHOP!P1729="LT",[1]TONGHOP!P1729="TN",[1]TONGHOP!P1729="TH",[1]TONGHOP!P1729="VĐ",[1]TONGHOP!J1729="")),[1]TONGHOP!H1729,"")</f>
        <v/>
      </c>
      <c r="D1729" s="5" t="str">
        <f>IF(AND([1]TONGHOP!N1729=$C$1,OR([1]TONGHOP!P1729="LT",[1]TONGHOP!P1729="TN",[1]TONGHOP!P1729="TH",[1]TONGHOP!P1729="VĐ",[1]TONGHOP!J1729="")),[1]TONGHOP!F1729,"")</f>
        <v/>
      </c>
      <c r="E1729" s="5" t="str">
        <f>IF(AND([1]TONGHOP!N1729=$C$1,OR([1]TONGHOP!P1729="LT",[1]TONGHOP!P1729="TN",[1]TONGHOP!P1729="TH",[1]TONGHOP!P1729="VĐ",[1]TONGHOP!J1729="")),[1]TONGHOP!I1729,"")</f>
        <v/>
      </c>
    </row>
    <row r="1730" spans="1:5" hidden="1" x14ac:dyDescent="0.25">
      <c r="A1730" s="4" t="str">
        <f>IF(E1730="","",SUBTOTAL(3,$E$2:$E1730))</f>
        <v/>
      </c>
      <c r="B1730" s="5" t="str">
        <f>IF(AND([1]TONGHOP!N1730=$C$1,OR([1]TONGHOP!P1730="LT",[1]TONGHOP!P1730="TN",[1]TONGHOP!P1730="TH",[1]TONGHOP!P1730="VĐ",[1]TONGHOP!J1730="")),[1]TONGHOP!C1730,"")</f>
        <v/>
      </c>
      <c r="C1730" s="5" t="str">
        <f>IF(AND([1]TONGHOP!N1730=$C$1,OR([1]TONGHOP!P1730="LT",[1]TONGHOP!P1730="TN",[1]TONGHOP!P1730="TH",[1]TONGHOP!P1730="VĐ",[1]TONGHOP!J1730="")),[1]TONGHOP!H1730,"")</f>
        <v/>
      </c>
      <c r="D1730" s="5" t="str">
        <f>IF(AND([1]TONGHOP!N1730=$C$1,OR([1]TONGHOP!P1730="LT",[1]TONGHOP!P1730="TN",[1]TONGHOP!P1730="TH",[1]TONGHOP!P1730="VĐ",[1]TONGHOP!J1730="")),[1]TONGHOP!F1730,"")</f>
        <v/>
      </c>
      <c r="E1730" s="5" t="str">
        <f>IF(AND([1]TONGHOP!N1730=$C$1,OR([1]TONGHOP!P1730="LT",[1]TONGHOP!P1730="TN",[1]TONGHOP!P1730="TH",[1]TONGHOP!P1730="VĐ",[1]TONGHOP!J1730="")),[1]TONGHOP!I1730,"")</f>
        <v/>
      </c>
    </row>
    <row r="1731" spans="1:5" hidden="1" x14ac:dyDescent="0.25">
      <c r="A1731" s="4" t="str">
        <f>IF(E1731="","",SUBTOTAL(3,$E$2:$E1731))</f>
        <v/>
      </c>
      <c r="B1731" s="5" t="str">
        <f>IF(AND([1]TONGHOP!N1731=$C$1,OR([1]TONGHOP!P1731="LT",[1]TONGHOP!P1731="TN",[1]TONGHOP!P1731="TH",[1]TONGHOP!P1731="VĐ",[1]TONGHOP!J1731="")),[1]TONGHOP!C1731,"")</f>
        <v/>
      </c>
      <c r="C1731" s="5" t="str">
        <f>IF(AND([1]TONGHOP!N1731=$C$1,OR([1]TONGHOP!P1731="LT",[1]TONGHOP!P1731="TN",[1]TONGHOP!P1731="TH",[1]TONGHOP!P1731="VĐ",[1]TONGHOP!J1731="")),[1]TONGHOP!H1731,"")</f>
        <v/>
      </c>
      <c r="D1731" s="5" t="str">
        <f>IF(AND([1]TONGHOP!N1731=$C$1,OR([1]TONGHOP!P1731="LT",[1]TONGHOP!P1731="TN",[1]TONGHOP!P1731="TH",[1]TONGHOP!P1731="VĐ",[1]TONGHOP!J1731="")),[1]TONGHOP!F1731,"")</f>
        <v/>
      </c>
      <c r="E1731" s="5" t="str">
        <f>IF(AND([1]TONGHOP!N1731=$C$1,OR([1]TONGHOP!P1731="LT",[1]TONGHOP!P1731="TN",[1]TONGHOP!P1731="TH",[1]TONGHOP!P1731="VĐ",[1]TONGHOP!J1731="")),[1]TONGHOP!I1731,"")</f>
        <v/>
      </c>
    </row>
    <row r="1732" spans="1:5" hidden="1" x14ac:dyDescent="0.25">
      <c r="A1732" s="4" t="str">
        <f>IF(E1732="","",SUBTOTAL(3,$E$2:$E1732))</f>
        <v/>
      </c>
      <c r="B1732" s="5" t="str">
        <f>IF(AND([1]TONGHOP!N1732=$C$1,OR([1]TONGHOP!P1732="LT",[1]TONGHOP!P1732="TN",[1]TONGHOP!P1732="TH",[1]TONGHOP!P1732="VĐ",[1]TONGHOP!J1732="")),[1]TONGHOP!C1732,"")</f>
        <v/>
      </c>
      <c r="C1732" s="5" t="str">
        <f>IF(AND([1]TONGHOP!N1732=$C$1,OR([1]TONGHOP!P1732="LT",[1]TONGHOP!P1732="TN",[1]TONGHOP!P1732="TH",[1]TONGHOP!P1732="VĐ",[1]TONGHOP!J1732="")),[1]TONGHOP!H1732,"")</f>
        <v/>
      </c>
      <c r="D1732" s="5" t="str">
        <f>IF(AND([1]TONGHOP!N1732=$C$1,OR([1]TONGHOP!P1732="LT",[1]TONGHOP!P1732="TN",[1]TONGHOP!P1732="TH",[1]TONGHOP!P1732="VĐ",[1]TONGHOP!J1732="")),[1]TONGHOP!F1732,"")</f>
        <v/>
      </c>
      <c r="E1732" s="5" t="str">
        <f>IF(AND([1]TONGHOP!N1732=$C$1,OR([1]TONGHOP!P1732="LT",[1]TONGHOP!P1732="TN",[1]TONGHOP!P1732="TH",[1]TONGHOP!P1732="VĐ",[1]TONGHOP!J1732="")),[1]TONGHOP!I1732,"")</f>
        <v/>
      </c>
    </row>
    <row r="1733" spans="1:5" hidden="1" x14ac:dyDescent="0.25">
      <c r="A1733" s="4" t="str">
        <f>IF(E1733="","",SUBTOTAL(3,$E$2:$E1733))</f>
        <v/>
      </c>
      <c r="B1733" s="5" t="str">
        <f>IF(AND([1]TONGHOP!N1733=$C$1,OR([1]TONGHOP!P1733="LT",[1]TONGHOP!P1733="TN",[1]TONGHOP!P1733="TH",[1]TONGHOP!P1733="VĐ",[1]TONGHOP!J1733="")),[1]TONGHOP!C1733,"")</f>
        <v/>
      </c>
      <c r="C1733" s="5" t="str">
        <f>IF(AND([1]TONGHOP!N1733=$C$1,OR([1]TONGHOP!P1733="LT",[1]TONGHOP!P1733="TN",[1]TONGHOP!P1733="TH",[1]TONGHOP!P1733="VĐ",[1]TONGHOP!J1733="")),[1]TONGHOP!H1733,"")</f>
        <v/>
      </c>
      <c r="D1733" s="5" t="str">
        <f>IF(AND([1]TONGHOP!N1733=$C$1,OR([1]TONGHOP!P1733="LT",[1]TONGHOP!P1733="TN",[1]TONGHOP!P1733="TH",[1]TONGHOP!P1733="VĐ",[1]TONGHOP!J1733="")),[1]TONGHOP!F1733,"")</f>
        <v/>
      </c>
      <c r="E1733" s="5" t="str">
        <f>IF(AND([1]TONGHOP!N1733=$C$1,OR([1]TONGHOP!P1733="LT",[1]TONGHOP!P1733="TN",[1]TONGHOP!P1733="TH",[1]TONGHOP!P1733="VĐ",[1]TONGHOP!J1733="")),[1]TONGHOP!I1733,"")</f>
        <v/>
      </c>
    </row>
    <row r="1734" spans="1:5" hidden="1" x14ac:dyDescent="0.25">
      <c r="A1734" s="4" t="str">
        <f>IF(E1734="","",SUBTOTAL(3,$E$2:$E1734))</f>
        <v/>
      </c>
      <c r="B1734" s="5" t="str">
        <f>IF(AND([1]TONGHOP!N1734=$C$1,OR([1]TONGHOP!P1734="LT",[1]TONGHOP!P1734="TN",[1]TONGHOP!P1734="TH",[1]TONGHOP!P1734="VĐ",[1]TONGHOP!J1734="")),[1]TONGHOP!C1734,"")</f>
        <v/>
      </c>
      <c r="C1734" s="5" t="str">
        <f>IF(AND([1]TONGHOP!N1734=$C$1,OR([1]TONGHOP!P1734="LT",[1]TONGHOP!P1734="TN",[1]TONGHOP!P1734="TH",[1]TONGHOP!P1734="VĐ",[1]TONGHOP!J1734="")),[1]TONGHOP!H1734,"")</f>
        <v/>
      </c>
      <c r="D1734" s="5" t="str">
        <f>IF(AND([1]TONGHOP!N1734=$C$1,OR([1]TONGHOP!P1734="LT",[1]TONGHOP!P1734="TN",[1]TONGHOP!P1734="TH",[1]TONGHOP!P1734="VĐ",[1]TONGHOP!J1734="")),[1]TONGHOP!F1734,"")</f>
        <v/>
      </c>
      <c r="E1734" s="5" t="str">
        <f>IF(AND([1]TONGHOP!N1734=$C$1,OR([1]TONGHOP!P1734="LT",[1]TONGHOP!P1734="TN",[1]TONGHOP!P1734="TH",[1]TONGHOP!P1734="VĐ",[1]TONGHOP!J1734="")),[1]TONGHOP!I1734,"")</f>
        <v/>
      </c>
    </row>
    <row r="1735" spans="1:5" hidden="1" x14ac:dyDescent="0.25">
      <c r="A1735" s="4" t="str">
        <f>IF(E1735="","",SUBTOTAL(3,$E$2:$E1735))</f>
        <v/>
      </c>
      <c r="B1735" s="5" t="str">
        <f>IF(AND([1]TONGHOP!N1735=$C$1,OR([1]TONGHOP!P1735="LT",[1]TONGHOP!P1735="TN",[1]TONGHOP!P1735="TH",[1]TONGHOP!P1735="VĐ",[1]TONGHOP!J1735="")),[1]TONGHOP!C1735,"")</f>
        <v/>
      </c>
      <c r="C1735" s="5" t="str">
        <f>IF(AND([1]TONGHOP!N1735=$C$1,OR([1]TONGHOP!P1735="LT",[1]TONGHOP!P1735="TN",[1]TONGHOP!P1735="TH",[1]TONGHOP!P1735="VĐ",[1]TONGHOP!J1735="")),[1]TONGHOP!H1735,"")</f>
        <v/>
      </c>
      <c r="D1735" s="5" t="str">
        <f>IF(AND([1]TONGHOP!N1735=$C$1,OR([1]TONGHOP!P1735="LT",[1]TONGHOP!P1735="TN",[1]TONGHOP!P1735="TH",[1]TONGHOP!P1735="VĐ",[1]TONGHOP!J1735="")),[1]TONGHOP!F1735,"")</f>
        <v/>
      </c>
      <c r="E1735" s="5" t="str">
        <f>IF(AND([1]TONGHOP!N1735=$C$1,OR([1]TONGHOP!P1735="LT",[1]TONGHOP!P1735="TN",[1]TONGHOP!P1735="TH",[1]TONGHOP!P1735="VĐ",[1]TONGHOP!J1735="")),[1]TONGHOP!I1735,"")</f>
        <v/>
      </c>
    </row>
    <row r="1736" spans="1:5" hidden="1" x14ac:dyDescent="0.25">
      <c r="A1736" s="4" t="str">
        <f>IF(E1736="","",SUBTOTAL(3,$E$2:$E1736))</f>
        <v/>
      </c>
      <c r="B1736" s="5" t="str">
        <f>IF(AND([1]TONGHOP!N1736=$C$1,OR([1]TONGHOP!P1736="LT",[1]TONGHOP!P1736="TN",[1]TONGHOP!P1736="TH",[1]TONGHOP!P1736="VĐ",[1]TONGHOP!J1736="")),[1]TONGHOP!C1736,"")</f>
        <v/>
      </c>
      <c r="C1736" s="5" t="str">
        <f>IF(AND([1]TONGHOP!N1736=$C$1,OR([1]TONGHOP!P1736="LT",[1]TONGHOP!P1736="TN",[1]TONGHOP!P1736="TH",[1]TONGHOP!P1736="VĐ",[1]TONGHOP!J1736="")),[1]TONGHOP!H1736,"")</f>
        <v/>
      </c>
      <c r="D1736" s="5" t="str">
        <f>IF(AND([1]TONGHOP!N1736=$C$1,OR([1]TONGHOP!P1736="LT",[1]TONGHOP!P1736="TN",[1]TONGHOP!P1736="TH",[1]TONGHOP!P1736="VĐ",[1]TONGHOP!J1736="")),[1]TONGHOP!F1736,"")</f>
        <v/>
      </c>
      <c r="E1736" s="5" t="str">
        <f>IF(AND([1]TONGHOP!N1736=$C$1,OR([1]TONGHOP!P1736="LT",[1]TONGHOP!P1736="TN",[1]TONGHOP!P1736="TH",[1]TONGHOP!P1736="VĐ",[1]TONGHOP!J1736="")),[1]TONGHOP!I1736,"")</f>
        <v/>
      </c>
    </row>
    <row r="1737" spans="1:5" hidden="1" x14ac:dyDescent="0.25">
      <c r="A1737" s="4" t="str">
        <f>IF(E1737="","",SUBTOTAL(3,$E$2:$E1737))</f>
        <v/>
      </c>
      <c r="B1737" s="5" t="str">
        <f>IF(AND([1]TONGHOP!N1737=$C$1,OR([1]TONGHOP!P1737="LT",[1]TONGHOP!P1737="TN",[1]TONGHOP!P1737="TH",[1]TONGHOP!P1737="VĐ",[1]TONGHOP!J1737="")),[1]TONGHOP!C1737,"")</f>
        <v/>
      </c>
      <c r="C1737" s="5" t="str">
        <f>IF(AND([1]TONGHOP!N1737=$C$1,OR([1]TONGHOP!P1737="LT",[1]TONGHOP!P1737="TN",[1]TONGHOP!P1737="TH",[1]TONGHOP!P1737="VĐ",[1]TONGHOP!J1737="")),[1]TONGHOP!H1737,"")</f>
        <v/>
      </c>
      <c r="D1737" s="5" t="str">
        <f>IF(AND([1]TONGHOP!N1737=$C$1,OR([1]TONGHOP!P1737="LT",[1]TONGHOP!P1737="TN",[1]TONGHOP!P1737="TH",[1]TONGHOP!P1737="VĐ",[1]TONGHOP!J1737="")),[1]TONGHOP!F1737,"")</f>
        <v/>
      </c>
      <c r="E1737" s="5" t="str">
        <f>IF(AND([1]TONGHOP!N1737=$C$1,OR([1]TONGHOP!P1737="LT",[1]TONGHOP!P1737="TN",[1]TONGHOP!P1737="TH",[1]TONGHOP!P1737="VĐ",[1]TONGHOP!J1737="")),[1]TONGHOP!I1737,"")</f>
        <v/>
      </c>
    </row>
    <row r="1738" spans="1:5" hidden="1" x14ac:dyDescent="0.25">
      <c r="A1738" s="4" t="str">
        <f>IF(E1738="","",SUBTOTAL(3,$E$2:$E1738))</f>
        <v/>
      </c>
      <c r="B1738" s="5" t="str">
        <f>IF(AND([1]TONGHOP!N1738=$C$1,OR([1]TONGHOP!P1738="LT",[1]TONGHOP!P1738="TN",[1]TONGHOP!P1738="TH",[1]TONGHOP!P1738="VĐ",[1]TONGHOP!J1738="")),[1]TONGHOP!C1738,"")</f>
        <v/>
      </c>
      <c r="C1738" s="5" t="str">
        <f>IF(AND([1]TONGHOP!N1738=$C$1,OR([1]TONGHOP!P1738="LT",[1]TONGHOP!P1738="TN",[1]TONGHOP!P1738="TH",[1]TONGHOP!P1738="VĐ",[1]TONGHOP!J1738="")),[1]TONGHOP!H1738,"")</f>
        <v/>
      </c>
      <c r="D1738" s="5" t="str">
        <f>IF(AND([1]TONGHOP!N1738=$C$1,OR([1]TONGHOP!P1738="LT",[1]TONGHOP!P1738="TN",[1]TONGHOP!P1738="TH",[1]TONGHOP!P1738="VĐ",[1]TONGHOP!J1738="")),[1]TONGHOP!F1738,"")</f>
        <v/>
      </c>
      <c r="E1738" s="5" t="str">
        <f>IF(AND([1]TONGHOP!N1738=$C$1,OR([1]TONGHOP!P1738="LT",[1]TONGHOP!P1738="TN",[1]TONGHOP!P1738="TH",[1]TONGHOP!P1738="VĐ",[1]TONGHOP!J1738="")),[1]TONGHOP!I1738,"")</f>
        <v/>
      </c>
    </row>
    <row r="1739" spans="1:5" hidden="1" x14ac:dyDescent="0.25">
      <c r="A1739" s="4" t="str">
        <f>IF(E1739="","",SUBTOTAL(3,$E$2:$E1739))</f>
        <v/>
      </c>
      <c r="B1739" s="5" t="str">
        <f>IF(AND([1]TONGHOP!N1739=$C$1,OR([1]TONGHOP!P1739="LT",[1]TONGHOP!P1739="TN",[1]TONGHOP!P1739="TH",[1]TONGHOP!P1739="VĐ",[1]TONGHOP!J1739="")),[1]TONGHOP!C1739,"")</f>
        <v/>
      </c>
      <c r="C1739" s="5" t="str">
        <f>IF(AND([1]TONGHOP!N1739=$C$1,OR([1]TONGHOP!P1739="LT",[1]TONGHOP!P1739="TN",[1]TONGHOP!P1739="TH",[1]TONGHOP!P1739="VĐ",[1]TONGHOP!J1739="")),[1]TONGHOP!H1739,"")</f>
        <v/>
      </c>
      <c r="D1739" s="5" t="str">
        <f>IF(AND([1]TONGHOP!N1739=$C$1,OR([1]TONGHOP!P1739="LT",[1]TONGHOP!P1739="TN",[1]TONGHOP!P1739="TH",[1]TONGHOP!P1739="VĐ",[1]TONGHOP!J1739="")),[1]TONGHOP!F1739,"")</f>
        <v/>
      </c>
      <c r="E1739" s="5" t="str">
        <f>IF(AND([1]TONGHOP!N1739=$C$1,OR([1]TONGHOP!P1739="LT",[1]TONGHOP!P1739="TN",[1]TONGHOP!P1739="TH",[1]TONGHOP!P1739="VĐ",[1]TONGHOP!J1739="")),[1]TONGHOP!I1739,"")</f>
        <v/>
      </c>
    </row>
    <row r="1740" spans="1:5" hidden="1" x14ac:dyDescent="0.25">
      <c r="A1740" s="4" t="str">
        <f>IF(E1740="","",SUBTOTAL(3,$E$2:$E1740))</f>
        <v/>
      </c>
      <c r="B1740" s="5" t="str">
        <f>IF(AND([1]TONGHOP!N1740=$C$1,OR([1]TONGHOP!P1740="LT",[1]TONGHOP!P1740="TN",[1]TONGHOP!P1740="TH",[1]TONGHOP!P1740="VĐ",[1]TONGHOP!J1740="")),[1]TONGHOP!C1740,"")</f>
        <v/>
      </c>
      <c r="C1740" s="5" t="str">
        <f>IF(AND([1]TONGHOP!N1740=$C$1,OR([1]TONGHOP!P1740="LT",[1]TONGHOP!P1740="TN",[1]TONGHOP!P1740="TH",[1]TONGHOP!P1740="VĐ",[1]TONGHOP!J1740="")),[1]TONGHOP!H1740,"")</f>
        <v/>
      </c>
      <c r="D1740" s="5" t="str">
        <f>IF(AND([1]TONGHOP!N1740=$C$1,OR([1]TONGHOP!P1740="LT",[1]TONGHOP!P1740="TN",[1]TONGHOP!P1740="TH",[1]TONGHOP!P1740="VĐ",[1]TONGHOP!J1740="")),[1]TONGHOP!F1740,"")</f>
        <v/>
      </c>
      <c r="E1740" s="5" t="str">
        <f>IF(AND([1]TONGHOP!N1740=$C$1,OR([1]TONGHOP!P1740="LT",[1]TONGHOP!P1740="TN",[1]TONGHOP!P1740="TH",[1]TONGHOP!P1740="VĐ",[1]TONGHOP!J1740="")),[1]TONGHOP!I1740,"")</f>
        <v/>
      </c>
    </row>
    <row r="1741" spans="1:5" hidden="1" x14ac:dyDescent="0.25">
      <c r="A1741" s="4" t="str">
        <f>IF(E1741="","",SUBTOTAL(3,$E$2:$E1741))</f>
        <v/>
      </c>
      <c r="B1741" s="5" t="str">
        <f>IF(AND([1]TONGHOP!N1741=$C$1,OR([1]TONGHOP!P1741="LT",[1]TONGHOP!P1741="TN",[1]TONGHOP!P1741="TH",[1]TONGHOP!P1741="VĐ",[1]TONGHOP!J1741="")),[1]TONGHOP!C1741,"")</f>
        <v/>
      </c>
      <c r="C1741" s="5" t="str">
        <f>IF(AND([1]TONGHOP!N1741=$C$1,OR([1]TONGHOP!P1741="LT",[1]TONGHOP!P1741="TN",[1]TONGHOP!P1741="TH",[1]TONGHOP!P1741="VĐ",[1]TONGHOP!J1741="")),[1]TONGHOP!H1741,"")</f>
        <v/>
      </c>
      <c r="D1741" s="5" t="str">
        <f>IF(AND([1]TONGHOP!N1741=$C$1,OR([1]TONGHOP!P1741="LT",[1]TONGHOP!P1741="TN",[1]TONGHOP!P1741="TH",[1]TONGHOP!P1741="VĐ",[1]TONGHOP!J1741="")),[1]TONGHOP!F1741,"")</f>
        <v/>
      </c>
      <c r="E1741" s="5" t="str">
        <f>IF(AND([1]TONGHOP!N1741=$C$1,OR([1]TONGHOP!P1741="LT",[1]TONGHOP!P1741="TN",[1]TONGHOP!P1741="TH",[1]TONGHOP!P1741="VĐ",[1]TONGHOP!J1741="")),[1]TONGHOP!I1741,"")</f>
        <v/>
      </c>
    </row>
    <row r="1742" spans="1:5" hidden="1" x14ac:dyDescent="0.25">
      <c r="A1742" s="4" t="str">
        <f>IF(E1742="","",SUBTOTAL(3,$E$2:$E1742))</f>
        <v/>
      </c>
      <c r="B1742" s="5" t="str">
        <f>IF(AND([1]TONGHOP!N1742=$C$1,OR([1]TONGHOP!P1742="LT",[1]TONGHOP!P1742="TN",[1]TONGHOP!P1742="TH",[1]TONGHOP!P1742="VĐ",[1]TONGHOP!J1742="")),[1]TONGHOP!C1742,"")</f>
        <v/>
      </c>
      <c r="C1742" s="5" t="str">
        <f>IF(AND([1]TONGHOP!N1742=$C$1,OR([1]TONGHOP!P1742="LT",[1]TONGHOP!P1742="TN",[1]TONGHOP!P1742="TH",[1]TONGHOP!P1742="VĐ",[1]TONGHOP!J1742="")),[1]TONGHOP!H1742,"")</f>
        <v/>
      </c>
      <c r="D1742" s="5" t="str">
        <f>IF(AND([1]TONGHOP!N1742=$C$1,OR([1]TONGHOP!P1742="LT",[1]TONGHOP!P1742="TN",[1]TONGHOP!P1742="TH",[1]TONGHOP!P1742="VĐ",[1]TONGHOP!J1742="")),[1]TONGHOP!F1742,"")</f>
        <v/>
      </c>
      <c r="E1742" s="5" t="str">
        <f>IF(AND([1]TONGHOP!N1742=$C$1,OR([1]TONGHOP!P1742="LT",[1]TONGHOP!P1742="TN",[1]TONGHOP!P1742="TH",[1]TONGHOP!P1742="VĐ",[1]TONGHOP!J1742="")),[1]TONGHOP!I1742,"")</f>
        <v/>
      </c>
    </row>
    <row r="1743" spans="1:5" hidden="1" x14ac:dyDescent="0.25">
      <c r="A1743" s="4" t="str">
        <f>IF(E1743="","",SUBTOTAL(3,$E$2:$E1743))</f>
        <v/>
      </c>
      <c r="B1743" s="5" t="str">
        <f>IF(AND([1]TONGHOP!N1743=$C$1,OR([1]TONGHOP!P1743="LT",[1]TONGHOP!P1743="TN",[1]TONGHOP!P1743="TH",[1]TONGHOP!P1743="VĐ",[1]TONGHOP!J1743="")),[1]TONGHOP!C1743,"")</f>
        <v/>
      </c>
      <c r="C1743" s="5" t="str">
        <f>IF(AND([1]TONGHOP!N1743=$C$1,OR([1]TONGHOP!P1743="LT",[1]TONGHOP!P1743="TN",[1]TONGHOP!P1743="TH",[1]TONGHOP!P1743="VĐ",[1]TONGHOP!J1743="")),[1]TONGHOP!H1743,"")</f>
        <v/>
      </c>
      <c r="D1743" s="5" t="str">
        <f>IF(AND([1]TONGHOP!N1743=$C$1,OR([1]TONGHOP!P1743="LT",[1]TONGHOP!P1743="TN",[1]TONGHOP!P1743="TH",[1]TONGHOP!P1743="VĐ",[1]TONGHOP!J1743="")),[1]TONGHOP!F1743,"")</f>
        <v/>
      </c>
      <c r="E1743" s="5" t="str">
        <f>IF(AND([1]TONGHOP!N1743=$C$1,OR([1]TONGHOP!P1743="LT",[1]TONGHOP!P1743="TN",[1]TONGHOP!P1743="TH",[1]TONGHOP!P1743="VĐ",[1]TONGHOP!J1743="")),[1]TONGHOP!I1743,"")</f>
        <v/>
      </c>
    </row>
    <row r="1744" spans="1:5" hidden="1" x14ac:dyDescent="0.25">
      <c r="A1744" s="4" t="str">
        <f>IF(E1744="","",SUBTOTAL(3,$E$2:$E1744))</f>
        <v/>
      </c>
      <c r="B1744" s="5" t="str">
        <f>IF(AND([1]TONGHOP!N1744=$C$1,OR([1]TONGHOP!P1744="LT",[1]TONGHOP!P1744="TN",[1]TONGHOP!P1744="TH",[1]TONGHOP!P1744="VĐ",[1]TONGHOP!J1744="")),[1]TONGHOP!C1744,"")</f>
        <v/>
      </c>
      <c r="C1744" s="5" t="str">
        <f>IF(AND([1]TONGHOP!N1744=$C$1,OR([1]TONGHOP!P1744="LT",[1]TONGHOP!P1744="TN",[1]TONGHOP!P1744="TH",[1]TONGHOP!P1744="VĐ",[1]TONGHOP!J1744="")),[1]TONGHOP!H1744,"")</f>
        <v/>
      </c>
      <c r="D1744" s="5" t="str">
        <f>IF(AND([1]TONGHOP!N1744=$C$1,OR([1]TONGHOP!P1744="LT",[1]TONGHOP!P1744="TN",[1]TONGHOP!P1744="TH",[1]TONGHOP!P1744="VĐ",[1]TONGHOP!J1744="")),[1]TONGHOP!F1744,"")</f>
        <v/>
      </c>
      <c r="E1744" s="5" t="str">
        <f>IF(AND([1]TONGHOP!N1744=$C$1,OR([1]TONGHOP!P1744="LT",[1]TONGHOP!P1744="TN",[1]TONGHOP!P1744="TH",[1]TONGHOP!P1744="VĐ",[1]TONGHOP!J1744="")),[1]TONGHOP!I1744,"")</f>
        <v/>
      </c>
    </row>
    <row r="1745" spans="1:5" hidden="1" x14ac:dyDescent="0.25">
      <c r="A1745" s="4" t="str">
        <f>IF(E1745="","",SUBTOTAL(3,$E$2:$E1745))</f>
        <v/>
      </c>
      <c r="B1745" s="5" t="str">
        <f>IF(AND([1]TONGHOP!N1745=$C$1,OR([1]TONGHOP!P1745="LT",[1]TONGHOP!P1745="TN",[1]TONGHOP!P1745="TH",[1]TONGHOP!P1745="VĐ",[1]TONGHOP!J1745="")),[1]TONGHOP!C1745,"")</f>
        <v/>
      </c>
      <c r="C1745" s="5" t="str">
        <f>IF(AND([1]TONGHOP!N1745=$C$1,OR([1]TONGHOP!P1745="LT",[1]TONGHOP!P1745="TN",[1]TONGHOP!P1745="TH",[1]TONGHOP!P1745="VĐ",[1]TONGHOP!J1745="")),[1]TONGHOP!H1745,"")</f>
        <v/>
      </c>
      <c r="D1745" s="5" t="str">
        <f>IF(AND([1]TONGHOP!N1745=$C$1,OR([1]TONGHOP!P1745="LT",[1]TONGHOP!P1745="TN",[1]TONGHOP!P1745="TH",[1]TONGHOP!P1745="VĐ",[1]TONGHOP!J1745="")),[1]TONGHOP!F1745,"")</f>
        <v/>
      </c>
      <c r="E1745" s="5" t="str">
        <f>IF(AND([1]TONGHOP!N1745=$C$1,OR([1]TONGHOP!P1745="LT",[1]TONGHOP!P1745="TN",[1]TONGHOP!P1745="TH",[1]TONGHOP!P1745="VĐ",[1]TONGHOP!J1745="")),[1]TONGHOP!I1745,"")</f>
        <v/>
      </c>
    </row>
    <row r="1746" spans="1:5" hidden="1" x14ac:dyDescent="0.25">
      <c r="A1746" s="4" t="str">
        <f>IF(E1746="","",SUBTOTAL(3,$E$2:$E1746))</f>
        <v/>
      </c>
      <c r="B1746" s="5" t="str">
        <f>IF(AND([1]TONGHOP!N1746=$C$1,OR([1]TONGHOP!P1746="LT",[1]TONGHOP!P1746="TN",[1]TONGHOP!P1746="TH",[1]TONGHOP!P1746="VĐ",[1]TONGHOP!J1746="")),[1]TONGHOP!C1746,"")</f>
        <v/>
      </c>
      <c r="C1746" s="5" t="str">
        <f>IF(AND([1]TONGHOP!N1746=$C$1,OR([1]TONGHOP!P1746="LT",[1]TONGHOP!P1746="TN",[1]TONGHOP!P1746="TH",[1]TONGHOP!P1746="VĐ",[1]TONGHOP!J1746="")),[1]TONGHOP!H1746,"")</f>
        <v/>
      </c>
      <c r="D1746" s="5" t="str">
        <f>IF(AND([1]TONGHOP!N1746=$C$1,OR([1]TONGHOP!P1746="LT",[1]TONGHOP!P1746="TN",[1]TONGHOP!P1746="TH",[1]TONGHOP!P1746="VĐ",[1]TONGHOP!J1746="")),[1]TONGHOP!F1746,"")</f>
        <v/>
      </c>
      <c r="E1746" s="5" t="str">
        <f>IF(AND([1]TONGHOP!N1746=$C$1,OR([1]TONGHOP!P1746="LT",[1]TONGHOP!P1746="TN",[1]TONGHOP!P1746="TH",[1]TONGHOP!P1746="VĐ",[1]TONGHOP!J1746="")),[1]TONGHOP!I1746,"")</f>
        <v/>
      </c>
    </row>
    <row r="1747" spans="1:5" hidden="1" x14ac:dyDescent="0.25">
      <c r="A1747" s="4" t="str">
        <f>IF(E1747="","",SUBTOTAL(3,$E$2:$E1747))</f>
        <v/>
      </c>
      <c r="B1747" s="5" t="str">
        <f>IF(AND([1]TONGHOP!N1747=$C$1,OR([1]TONGHOP!P1747="LT",[1]TONGHOP!P1747="TN",[1]TONGHOP!P1747="TH",[1]TONGHOP!P1747="VĐ",[1]TONGHOP!J1747="")),[1]TONGHOP!C1747,"")</f>
        <v/>
      </c>
      <c r="C1747" s="5" t="str">
        <f>IF(AND([1]TONGHOP!N1747=$C$1,OR([1]TONGHOP!P1747="LT",[1]TONGHOP!P1747="TN",[1]TONGHOP!P1747="TH",[1]TONGHOP!P1747="VĐ",[1]TONGHOP!J1747="")),[1]TONGHOP!H1747,"")</f>
        <v/>
      </c>
      <c r="D1747" s="5" t="str">
        <f>IF(AND([1]TONGHOP!N1747=$C$1,OR([1]TONGHOP!P1747="LT",[1]TONGHOP!P1747="TN",[1]TONGHOP!P1747="TH",[1]TONGHOP!P1747="VĐ",[1]TONGHOP!J1747="")),[1]TONGHOP!F1747,"")</f>
        <v/>
      </c>
      <c r="E1747" s="5" t="str">
        <f>IF(AND([1]TONGHOP!N1747=$C$1,OR([1]TONGHOP!P1747="LT",[1]TONGHOP!P1747="TN",[1]TONGHOP!P1747="TH",[1]TONGHOP!P1747="VĐ",[1]TONGHOP!J1747="")),[1]TONGHOP!I1747,"")</f>
        <v/>
      </c>
    </row>
    <row r="1748" spans="1:5" hidden="1" x14ac:dyDescent="0.25">
      <c r="A1748" s="4" t="str">
        <f>IF(E1748="","",SUBTOTAL(3,$E$2:$E1748))</f>
        <v/>
      </c>
      <c r="B1748" s="5" t="str">
        <f>IF(AND([1]TONGHOP!N1748=$C$1,OR([1]TONGHOP!P1748="LT",[1]TONGHOP!P1748="TN",[1]TONGHOP!P1748="TH",[1]TONGHOP!P1748="VĐ",[1]TONGHOP!J1748="")),[1]TONGHOP!C1748,"")</f>
        <v/>
      </c>
      <c r="C1748" s="5" t="str">
        <f>IF(AND([1]TONGHOP!N1748=$C$1,OR([1]TONGHOP!P1748="LT",[1]TONGHOP!P1748="TN",[1]TONGHOP!P1748="TH",[1]TONGHOP!P1748="VĐ",[1]TONGHOP!J1748="")),[1]TONGHOP!H1748,"")</f>
        <v/>
      </c>
      <c r="D1748" s="5" t="str">
        <f>IF(AND([1]TONGHOP!N1748=$C$1,OR([1]TONGHOP!P1748="LT",[1]TONGHOP!P1748="TN",[1]TONGHOP!P1748="TH",[1]TONGHOP!P1748="VĐ",[1]TONGHOP!J1748="")),[1]TONGHOP!F1748,"")</f>
        <v/>
      </c>
      <c r="E1748" s="5" t="str">
        <f>IF(AND([1]TONGHOP!N1748=$C$1,OR([1]TONGHOP!P1748="LT",[1]TONGHOP!P1748="TN",[1]TONGHOP!P1748="TH",[1]TONGHOP!P1748="VĐ",[1]TONGHOP!J1748="")),[1]TONGHOP!I1748,"")</f>
        <v/>
      </c>
    </row>
    <row r="1749" spans="1:5" hidden="1" x14ac:dyDescent="0.25">
      <c r="A1749" s="4" t="str">
        <f>IF(E1749="","",SUBTOTAL(3,$E$2:$E1749))</f>
        <v/>
      </c>
      <c r="B1749" s="5" t="str">
        <f>IF(AND([1]TONGHOP!N1749=$C$1,OR([1]TONGHOP!P1749="LT",[1]TONGHOP!P1749="TN",[1]TONGHOP!P1749="TH",[1]TONGHOP!P1749="VĐ",[1]TONGHOP!J1749="")),[1]TONGHOP!C1749,"")</f>
        <v/>
      </c>
      <c r="C1749" s="5" t="str">
        <f>IF(AND([1]TONGHOP!N1749=$C$1,OR([1]TONGHOP!P1749="LT",[1]TONGHOP!P1749="TN",[1]TONGHOP!P1749="TH",[1]TONGHOP!P1749="VĐ",[1]TONGHOP!J1749="")),[1]TONGHOP!H1749,"")</f>
        <v/>
      </c>
      <c r="D1749" s="5" t="str">
        <f>IF(AND([1]TONGHOP!N1749=$C$1,OR([1]TONGHOP!P1749="LT",[1]TONGHOP!P1749="TN",[1]TONGHOP!P1749="TH",[1]TONGHOP!P1749="VĐ",[1]TONGHOP!J1749="")),[1]TONGHOP!F1749,"")</f>
        <v/>
      </c>
      <c r="E1749" s="5" t="str">
        <f>IF(AND([1]TONGHOP!N1749=$C$1,OR([1]TONGHOP!P1749="LT",[1]TONGHOP!P1749="TN",[1]TONGHOP!P1749="TH",[1]TONGHOP!P1749="VĐ",[1]TONGHOP!J1749="")),[1]TONGHOP!I1749,"")</f>
        <v/>
      </c>
    </row>
    <row r="1750" spans="1:5" hidden="1" x14ac:dyDescent="0.25">
      <c r="A1750" s="4" t="str">
        <f>IF(E1750="","",SUBTOTAL(3,$E$2:$E1750))</f>
        <v/>
      </c>
      <c r="B1750" s="5" t="str">
        <f>IF(AND([1]TONGHOP!N1750=$C$1,OR([1]TONGHOP!P1750="LT",[1]TONGHOP!P1750="TN",[1]TONGHOP!P1750="TH",[1]TONGHOP!P1750="VĐ",[1]TONGHOP!J1750="")),[1]TONGHOP!C1750,"")</f>
        <v/>
      </c>
      <c r="C1750" s="5" t="str">
        <f>IF(AND([1]TONGHOP!N1750=$C$1,OR([1]TONGHOP!P1750="LT",[1]TONGHOP!P1750="TN",[1]TONGHOP!P1750="TH",[1]TONGHOP!P1750="VĐ",[1]TONGHOP!J1750="")),[1]TONGHOP!H1750,"")</f>
        <v/>
      </c>
      <c r="D1750" s="5" t="str">
        <f>IF(AND([1]TONGHOP!N1750=$C$1,OR([1]TONGHOP!P1750="LT",[1]TONGHOP!P1750="TN",[1]TONGHOP!P1750="TH",[1]TONGHOP!P1750="VĐ",[1]TONGHOP!J1750="")),[1]TONGHOP!F1750,"")</f>
        <v/>
      </c>
      <c r="E1750" s="5" t="str">
        <f>IF(AND([1]TONGHOP!N1750=$C$1,OR([1]TONGHOP!P1750="LT",[1]TONGHOP!P1750="TN",[1]TONGHOP!P1750="TH",[1]TONGHOP!P1750="VĐ",[1]TONGHOP!J1750="")),[1]TONGHOP!I1750,"")</f>
        <v/>
      </c>
    </row>
    <row r="1751" spans="1:5" hidden="1" x14ac:dyDescent="0.25">
      <c r="A1751" s="4" t="str">
        <f>IF(E1751="","",SUBTOTAL(3,$E$2:$E1751))</f>
        <v/>
      </c>
      <c r="B1751" s="5" t="str">
        <f>IF(AND([1]TONGHOP!N1751=$C$1,OR([1]TONGHOP!P1751="LT",[1]TONGHOP!P1751="TN",[1]TONGHOP!P1751="TH",[1]TONGHOP!P1751="VĐ",[1]TONGHOP!J1751="")),[1]TONGHOP!C1751,"")</f>
        <v/>
      </c>
      <c r="C1751" s="5" t="str">
        <f>IF(AND([1]TONGHOP!N1751=$C$1,OR([1]TONGHOP!P1751="LT",[1]TONGHOP!P1751="TN",[1]TONGHOP!P1751="TH",[1]TONGHOP!P1751="VĐ",[1]TONGHOP!J1751="")),[1]TONGHOP!H1751,"")</f>
        <v/>
      </c>
      <c r="D1751" s="5" t="str">
        <f>IF(AND([1]TONGHOP!N1751=$C$1,OR([1]TONGHOP!P1751="LT",[1]TONGHOP!P1751="TN",[1]TONGHOP!P1751="TH",[1]TONGHOP!P1751="VĐ",[1]TONGHOP!J1751="")),[1]TONGHOP!F1751,"")</f>
        <v/>
      </c>
      <c r="E1751" s="5" t="str">
        <f>IF(AND([1]TONGHOP!N1751=$C$1,OR([1]TONGHOP!P1751="LT",[1]TONGHOP!P1751="TN",[1]TONGHOP!P1751="TH",[1]TONGHOP!P1751="VĐ",[1]TONGHOP!J1751="")),[1]TONGHOP!I1751,"")</f>
        <v/>
      </c>
    </row>
    <row r="1752" spans="1:5" hidden="1" x14ac:dyDescent="0.25">
      <c r="A1752" s="4" t="str">
        <f>IF(E1752="","",SUBTOTAL(3,$E$2:$E1752))</f>
        <v/>
      </c>
      <c r="B1752" s="5" t="str">
        <f>IF(AND([1]TONGHOP!N1752=$C$1,OR([1]TONGHOP!P1752="LT",[1]TONGHOP!P1752="TN",[1]TONGHOP!P1752="TH",[1]TONGHOP!P1752="VĐ",[1]TONGHOP!J1752="")),[1]TONGHOP!C1752,"")</f>
        <v/>
      </c>
      <c r="C1752" s="5" t="str">
        <f>IF(AND([1]TONGHOP!N1752=$C$1,OR([1]TONGHOP!P1752="LT",[1]TONGHOP!P1752="TN",[1]TONGHOP!P1752="TH",[1]TONGHOP!P1752="VĐ",[1]TONGHOP!J1752="")),[1]TONGHOP!H1752,"")</f>
        <v/>
      </c>
      <c r="D1752" s="5" t="str">
        <f>IF(AND([1]TONGHOP!N1752=$C$1,OR([1]TONGHOP!P1752="LT",[1]TONGHOP!P1752="TN",[1]TONGHOP!P1752="TH",[1]TONGHOP!P1752="VĐ",[1]TONGHOP!J1752="")),[1]TONGHOP!F1752,"")</f>
        <v/>
      </c>
      <c r="E1752" s="5" t="str">
        <f>IF(AND([1]TONGHOP!N1752=$C$1,OR([1]TONGHOP!P1752="LT",[1]TONGHOP!P1752="TN",[1]TONGHOP!P1752="TH",[1]TONGHOP!P1752="VĐ",[1]TONGHOP!J1752="")),[1]TONGHOP!I1752,"")</f>
        <v/>
      </c>
    </row>
    <row r="1753" spans="1:5" hidden="1" x14ac:dyDescent="0.25">
      <c r="A1753" s="4" t="str">
        <f>IF(E1753="","",SUBTOTAL(3,$E$2:$E1753))</f>
        <v/>
      </c>
      <c r="B1753" s="5" t="str">
        <f>IF(AND([1]TONGHOP!N1753=$C$1,OR([1]TONGHOP!P1753="LT",[1]TONGHOP!P1753="TN",[1]TONGHOP!P1753="TH",[1]TONGHOP!P1753="VĐ",[1]TONGHOP!J1753="")),[1]TONGHOP!C1753,"")</f>
        <v/>
      </c>
      <c r="C1753" s="5" t="str">
        <f>IF(AND([1]TONGHOP!N1753=$C$1,OR([1]TONGHOP!P1753="LT",[1]TONGHOP!P1753="TN",[1]TONGHOP!P1753="TH",[1]TONGHOP!P1753="VĐ",[1]TONGHOP!J1753="")),[1]TONGHOP!H1753,"")</f>
        <v/>
      </c>
      <c r="D1753" s="5" t="str">
        <f>IF(AND([1]TONGHOP!N1753=$C$1,OR([1]TONGHOP!P1753="LT",[1]TONGHOP!P1753="TN",[1]TONGHOP!P1753="TH",[1]TONGHOP!P1753="VĐ",[1]TONGHOP!J1753="")),[1]TONGHOP!F1753,"")</f>
        <v/>
      </c>
      <c r="E1753" s="5" t="str">
        <f>IF(AND([1]TONGHOP!N1753=$C$1,OR([1]TONGHOP!P1753="LT",[1]TONGHOP!P1753="TN",[1]TONGHOP!P1753="TH",[1]TONGHOP!P1753="VĐ",[1]TONGHOP!J1753="")),[1]TONGHOP!I1753,"")</f>
        <v/>
      </c>
    </row>
    <row r="1754" spans="1:5" hidden="1" x14ac:dyDescent="0.25">
      <c r="A1754" s="4" t="str">
        <f>IF(E1754="","",SUBTOTAL(3,$E$2:$E1754))</f>
        <v/>
      </c>
      <c r="B1754" s="5" t="str">
        <f>IF(AND([1]TONGHOP!N1754=$C$1,OR([1]TONGHOP!P1754="LT",[1]TONGHOP!P1754="TN",[1]TONGHOP!P1754="TH",[1]TONGHOP!P1754="VĐ",[1]TONGHOP!J1754="")),[1]TONGHOP!C1754,"")</f>
        <v/>
      </c>
      <c r="C1754" s="5" t="str">
        <f>IF(AND([1]TONGHOP!N1754=$C$1,OR([1]TONGHOP!P1754="LT",[1]TONGHOP!P1754="TN",[1]TONGHOP!P1754="TH",[1]TONGHOP!P1754="VĐ",[1]TONGHOP!J1754="")),[1]TONGHOP!H1754,"")</f>
        <v/>
      </c>
      <c r="D1754" s="5" t="str">
        <f>IF(AND([1]TONGHOP!N1754=$C$1,OR([1]TONGHOP!P1754="LT",[1]TONGHOP!P1754="TN",[1]TONGHOP!P1754="TH",[1]TONGHOP!P1754="VĐ",[1]TONGHOP!J1754="")),[1]TONGHOP!F1754,"")</f>
        <v/>
      </c>
      <c r="E1754" s="5" t="str">
        <f>IF(AND([1]TONGHOP!N1754=$C$1,OR([1]TONGHOP!P1754="LT",[1]TONGHOP!P1754="TN",[1]TONGHOP!P1754="TH",[1]TONGHOP!P1754="VĐ",[1]TONGHOP!J1754="")),[1]TONGHOP!I1754,"")</f>
        <v/>
      </c>
    </row>
    <row r="1755" spans="1:5" hidden="1" x14ac:dyDescent="0.25">
      <c r="A1755" s="4" t="str">
        <f>IF(E1755="","",SUBTOTAL(3,$E$2:$E1755))</f>
        <v/>
      </c>
      <c r="B1755" s="5" t="str">
        <f>IF(AND([1]TONGHOP!N1755=$C$1,OR([1]TONGHOP!P1755="LT",[1]TONGHOP!P1755="TN",[1]TONGHOP!P1755="TH",[1]TONGHOP!P1755="VĐ",[1]TONGHOP!J1755="")),[1]TONGHOP!C1755,"")</f>
        <v/>
      </c>
      <c r="C1755" s="5" t="str">
        <f>IF(AND([1]TONGHOP!N1755=$C$1,OR([1]TONGHOP!P1755="LT",[1]TONGHOP!P1755="TN",[1]TONGHOP!P1755="TH",[1]TONGHOP!P1755="VĐ",[1]TONGHOP!J1755="")),[1]TONGHOP!H1755,"")</f>
        <v/>
      </c>
      <c r="D1755" s="5" t="str">
        <f>IF(AND([1]TONGHOP!N1755=$C$1,OR([1]TONGHOP!P1755="LT",[1]TONGHOP!P1755="TN",[1]TONGHOP!P1755="TH",[1]TONGHOP!P1755="VĐ",[1]TONGHOP!J1755="")),[1]TONGHOP!F1755,"")</f>
        <v/>
      </c>
      <c r="E1755" s="5" t="str">
        <f>IF(AND([1]TONGHOP!N1755=$C$1,OR([1]TONGHOP!P1755="LT",[1]TONGHOP!P1755="TN",[1]TONGHOP!P1755="TH",[1]TONGHOP!P1755="VĐ",[1]TONGHOP!J1755="")),[1]TONGHOP!I1755,"")</f>
        <v/>
      </c>
    </row>
    <row r="1756" spans="1:5" hidden="1" x14ac:dyDescent="0.25">
      <c r="A1756" s="4" t="str">
        <f>IF(E1756="","",SUBTOTAL(3,$E$2:$E1756))</f>
        <v/>
      </c>
      <c r="B1756" s="5" t="str">
        <f>IF(AND([1]TONGHOP!N1756=$C$1,OR([1]TONGHOP!P1756="LT",[1]TONGHOP!P1756="TN",[1]TONGHOP!P1756="TH",[1]TONGHOP!P1756="VĐ",[1]TONGHOP!J1756="")),[1]TONGHOP!C1756,"")</f>
        <v/>
      </c>
      <c r="C1756" s="5" t="str">
        <f>IF(AND([1]TONGHOP!N1756=$C$1,OR([1]TONGHOP!P1756="LT",[1]TONGHOP!P1756="TN",[1]TONGHOP!P1756="TH",[1]TONGHOP!P1756="VĐ",[1]TONGHOP!J1756="")),[1]TONGHOP!H1756,"")</f>
        <v/>
      </c>
      <c r="D1756" s="5" t="str">
        <f>IF(AND([1]TONGHOP!N1756=$C$1,OR([1]TONGHOP!P1756="LT",[1]TONGHOP!P1756="TN",[1]TONGHOP!P1756="TH",[1]TONGHOP!P1756="VĐ",[1]TONGHOP!J1756="")),[1]TONGHOP!F1756,"")</f>
        <v/>
      </c>
      <c r="E1756" s="5" t="str">
        <f>IF(AND([1]TONGHOP!N1756=$C$1,OR([1]TONGHOP!P1756="LT",[1]TONGHOP!P1756="TN",[1]TONGHOP!P1756="TH",[1]TONGHOP!P1756="VĐ",[1]TONGHOP!J1756="")),[1]TONGHOP!I1756,"")</f>
        <v/>
      </c>
    </row>
    <row r="1757" spans="1:5" hidden="1" x14ac:dyDescent="0.25">
      <c r="A1757" s="4" t="str">
        <f>IF(E1757="","",SUBTOTAL(3,$E$2:$E1757))</f>
        <v/>
      </c>
      <c r="B1757" s="5" t="str">
        <f>IF(AND([1]TONGHOP!N1757=$C$1,OR([1]TONGHOP!P1757="LT",[1]TONGHOP!P1757="TN",[1]TONGHOP!P1757="TH",[1]TONGHOP!P1757="VĐ",[1]TONGHOP!J1757="")),[1]TONGHOP!C1757,"")</f>
        <v/>
      </c>
      <c r="C1757" s="5" t="str">
        <f>IF(AND([1]TONGHOP!N1757=$C$1,OR([1]TONGHOP!P1757="LT",[1]TONGHOP!P1757="TN",[1]TONGHOP!P1757="TH",[1]TONGHOP!P1757="VĐ",[1]TONGHOP!J1757="")),[1]TONGHOP!H1757,"")</f>
        <v/>
      </c>
      <c r="D1757" s="5" t="str">
        <f>IF(AND([1]TONGHOP!N1757=$C$1,OR([1]TONGHOP!P1757="LT",[1]TONGHOP!P1757="TN",[1]TONGHOP!P1757="TH",[1]TONGHOP!P1757="VĐ",[1]TONGHOP!J1757="")),[1]TONGHOP!F1757,"")</f>
        <v/>
      </c>
      <c r="E1757" s="5" t="str">
        <f>IF(AND([1]TONGHOP!N1757=$C$1,OR([1]TONGHOP!P1757="LT",[1]TONGHOP!P1757="TN",[1]TONGHOP!P1757="TH",[1]TONGHOP!P1757="VĐ",[1]TONGHOP!J1757="")),[1]TONGHOP!I1757,"")</f>
        <v/>
      </c>
    </row>
    <row r="1758" spans="1:5" hidden="1" x14ac:dyDescent="0.25">
      <c r="A1758" s="4" t="str">
        <f>IF(E1758="","",SUBTOTAL(3,$E$2:$E1758))</f>
        <v/>
      </c>
      <c r="B1758" s="5" t="str">
        <f>IF(AND([1]TONGHOP!N1758=$C$1,OR([1]TONGHOP!P1758="LT",[1]TONGHOP!P1758="TN",[1]TONGHOP!P1758="TH",[1]TONGHOP!P1758="VĐ",[1]TONGHOP!J1758="")),[1]TONGHOP!C1758,"")</f>
        <v/>
      </c>
      <c r="C1758" s="5" t="str">
        <f>IF(AND([1]TONGHOP!N1758=$C$1,OR([1]TONGHOP!P1758="LT",[1]TONGHOP!P1758="TN",[1]TONGHOP!P1758="TH",[1]TONGHOP!P1758="VĐ",[1]TONGHOP!J1758="")),[1]TONGHOP!H1758,"")</f>
        <v/>
      </c>
      <c r="D1758" s="5" t="str">
        <f>IF(AND([1]TONGHOP!N1758=$C$1,OR([1]TONGHOP!P1758="LT",[1]TONGHOP!P1758="TN",[1]TONGHOP!P1758="TH",[1]TONGHOP!P1758="VĐ",[1]TONGHOP!J1758="")),[1]TONGHOP!F1758,"")</f>
        <v/>
      </c>
      <c r="E1758" s="5" t="str">
        <f>IF(AND([1]TONGHOP!N1758=$C$1,OR([1]TONGHOP!P1758="LT",[1]TONGHOP!P1758="TN",[1]TONGHOP!P1758="TH",[1]TONGHOP!P1758="VĐ",[1]TONGHOP!J1758="")),[1]TONGHOP!I1758,"")</f>
        <v/>
      </c>
    </row>
    <row r="1759" spans="1:5" hidden="1" x14ac:dyDescent="0.25">
      <c r="A1759" s="4" t="str">
        <f>IF(E1759="","",SUBTOTAL(3,$E$2:$E1759))</f>
        <v/>
      </c>
      <c r="B1759" s="5" t="str">
        <f>IF(AND([1]TONGHOP!N1759=$C$1,OR([1]TONGHOP!P1759="LT",[1]TONGHOP!P1759="TN",[1]TONGHOP!P1759="TH",[1]TONGHOP!P1759="VĐ",[1]TONGHOP!J1759="")),[1]TONGHOP!C1759,"")</f>
        <v/>
      </c>
      <c r="C1759" s="5" t="str">
        <f>IF(AND([1]TONGHOP!N1759=$C$1,OR([1]TONGHOP!P1759="LT",[1]TONGHOP!P1759="TN",[1]TONGHOP!P1759="TH",[1]TONGHOP!P1759="VĐ",[1]TONGHOP!J1759="")),[1]TONGHOP!H1759,"")</f>
        <v/>
      </c>
      <c r="D1759" s="5" t="str">
        <f>IF(AND([1]TONGHOP!N1759=$C$1,OR([1]TONGHOP!P1759="LT",[1]TONGHOP!P1759="TN",[1]TONGHOP!P1759="TH",[1]TONGHOP!P1759="VĐ",[1]TONGHOP!J1759="")),[1]TONGHOP!F1759,"")</f>
        <v/>
      </c>
      <c r="E1759" s="5" t="str">
        <f>IF(AND([1]TONGHOP!N1759=$C$1,OR([1]TONGHOP!P1759="LT",[1]TONGHOP!P1759="TN",[1]TONGHOP!P1759="TH",[1]TONGHOP!P1759="VĐ",[1]TONGHOP!J1759="")),[1]TONGHOP!I1759,"")</f>
        <v/>
      </c>
    </row>
    <row r="1760" spans="1:5" hidden="1" x14ac:dyDescent="0.25">
      <c r="A1760" s="4" t="str">
        <f>IF(E1760="","",SUBTOTAL(3,$E$2:$E1760))</f>
        <v/>
      </c>
      <c r="B1760" s="5" t="str">
        <f>IF(AND([1]TONGHOP!N1760=$C$1,OR([1]TONGHOP!P1760="LT",[1]TONGHOP!P1760="TN",[1]TONGHOP!P1760="TH",[1]TONGHOP!P1760="VĐ",[1]TONGHOP!J1760="")),[1]TONGHOP!C1760,"")</f>
        <v/>
      </c>
      <c r="C1760" s="5" t="str">
        <f>IF(AND([1]TONGHOP!N1760=$C$1,OR([1]TONGHOP!P1760="LT",[1]TONGHOP!P1760="TN",[1]TONGHOP!P1760="TH",[1]TONGHOP!P1760="VĐ",[1]TONGHOP!J1760="")),[1]TONGHOP!H1760,"")</f>
        <v/>
      </c>
      <c r="D1760" s="5" t="str">
        <f>IF(AND([1]TONGHOP!N1760=$C$1,OR([1]TONGHOP!P1760="LT",[1]TONGHOP!P1760="TN",[1]TONGHOP!P1760="TH",[1]TONGHOP!P1760="VĐ",[1]TONGHOP!J1760="")),[1]TONGHOP!F1760,"")</f>
        <v/>
      </c>
      <c r="E1760" s="5" t="str">
        <f>IF(AND([1]TONGHOP!N1760=$C$1,OR([1]TONGHOP!P1760="LT",[1]TONGHOP!P1760="TN",[1]TONGHOP!P1760="TH",[1]TONGHOP!P1760="VĐ",[1]TONGHOP!J1760="")),[1]TONGHOP!I1760,"")</f>
        <v/>
      </c>
    </row>
    <row r="1761" spans="1:5" hidden="1" x14ac:dyDescent="0.25">
      <c r="A1761" s="4" t="str">
        <f>IF(E1761="","",SUBTOTAL(3,$E$2:$E1761))</f>
        <v/>
      </c>
      <c r="B1761" s="5" t="str">
        <f>IF(AND([1]TONGHOP!N1761=$C$1,OR([1]TONGHOP!P1761="LT",[1]TONGHOP!P1761="TN",[1]TONGHOP!P1761="TH",[1]TONGHOP!P1761="VĐ",[1]TONGHOP!J1761="")),[1]TONGHOP!C1761,"")</f>
        <v/>
      </c>
      <c r="C1761" s="5" t="str">
        <f>IF(AND([1]TONGHOP!N1761=$C$1,OR([1]TONGHOP!P1761="LT",[1]TONGHOP!P1761="TN",[1]TONGHOP!P1761="TH",[1]TONGHOP!P1761="VĐ",[1]TONGHOP!J1761="")),[1]TONGHOP!H1761,"")</f>
        <v/>
      </c>
      <c r="D1761" s="5" t="str">
        <f>IF(AND([1]TONGHOP!N1761=$C$1,OR([1]TONGHOP!P1761="LT",[1]TONGHOP!P1761="TN",[1]TONGHOP!P1761="TH",[1]TONGHOP!P1761="VĐ",[1]TONGHOP!J1761="")),[1]TONGHOP!F1761,"")</f>
        <v/>
      </c>
      <c r="E1761" s="5" t="str">
        <f>IF(AND([1]TONGHOP!N1761=$C$1,OR([1]TONGHOP!P1761="LT",[1]TONGHOP!P1761="TN",[1]TONGHOP!P1761="TH",[1]TONGHOP!P1761="VĐ",[1]TONGHOP!J1761="")),[1]TONGHOP!I1761,"")</f>
        <v/>
      </c>
    </row>
    <row r="1762" spans="1:5" hidden="1" x14ac:dyDescent="0.25">
      <c r="A1762" s="4" t="str">
        <f>IF(E1762="","",SUBTOTAL(3,$E$2:$E1762))</f>
        <v/>
      </c>
      <c r="B1762" s="5" t="str">
        <f>IF(AND([1]TONGHOP!N1762=$C$1,OR([1]TONGHOP!P1762="LT",[1]TONGHOP!P1762="TN",[1]TONGHOP!P1762="TH",[1]TONGHOP!P1762="VĐ",[1]TONGHOP!J1762="")),[1]TONGHOP!C1762,"")</f>
        <v/>
      </c>
      <c r="C1762" s="5" t="str">
        <f>IF(AND([1]TONGHOP!N1762=$C$1,OR([1]TONGHOP!P1762="LT",[1]TONGHOP!P1762="TN",[1]TONGHOP!P1762="TH",[1]TONGHOP!P1762="VĐ",[1]TONGHOP!J1762="")),[1]TONGHOP!H1762,"")</f>
        <v/>
      </c>
      <c r="D1762" s="5" t="str">
        <f>IF(AND([1]TONGHOP!N1762=$C$1,OR([1]TONGHOP!P1762="LT",[1]TONGHOP!P1762="TN",[1]TONGHOP!P1762="TH",[1]TONGHOP!P1762="VĐ",[1]TONGHOP!J1762="")),[1]TONGHOP!F1762,"")</f>
        <v/>
      </c>
      <c r="E1762" s="5" t="str">
        <f>IF(AND([1]TONGHOP!N1762=$C$1,OR([1]TONGHOP!P1762="LT",[1]TONGHOP!P1762="TN",[1]TONGHOP!P1762="TH",[1]TONGHOP!P1762="VĐ",[1]TONGHOP!J1762="")),[1]TONGHOP!I1762,"")</f>
        <v/>
      </c>
    </row>
    <row r="1763" spans="1:5" hidden="1" x14ac:dyDescent="0.25">
      <c r="A1763" s="4" t="str">
        <f>IF(E1763="","",SUBTOTAL(3,$E$2:$E1763))</f>
        <v/>
      </c>
      <c r="B1763" s="5" t="str">
        <f>IF(AND([1]TONGHOP!N1763=$C$1,OR([1]TONGHOP!P1763="LT",[1]TONGHOP!P1763="TN",[1]TONGHOP!P1763="TH",[1]TONGHOP!P1763="VĐ",[1]TONGHOP!J1763="")),[1]TONGHOP!C1763,"")</f>
        <v/>
      </c>
      <c r="C1763" s="5" t="str">
        <f>IF(AND([1]TONGHOP!N1763=$C$1,OR([1]TONGHOP!P1763="LT",[1]TONGHOP!P1763="TN",[1]TONGHOP!P1763="TH",[1]TONGHOP!P1763="VĐ",[1]TONGHOP!J1763="")),[1]TONGHOP!H1763,"")</f>
        <v/>
      </c>
      <c r="D1763" s="5" t="str">
        <f>IF(AND([1]TONGHOP!N1763=$C$1,OR([1]TONGHOP!P1763="LT",[1]TONGHOP!P1763="TN",[1]TONGHOP!P1763="TH",[1]TONGHOP!P1763="VĐ",[1]TONGHOP!J1763="")),[1]TONGHOP!F1763,"")</f>
        <v/>
      </c>
      <c r="E1763" s="5" t="str">
        <f>IF(AND([1]TONGHOP!N1763=$C$1,OR([1]TONGHOP!P1763="LT",[1]TONGHOP!P1763="TN",[1]TONGHOP!P1763="TH",[1]TONGHOP!P1763="VĐ",[1]TONGHOP!J1763="")),[1]TONGHOP!I1763,"")</f>
        <v/>
      </c>
    </row>
    <row r="1764" spans="1:5" hidden="1" x14ac:dyDescent="0.25">
      <c r="A1764" s="4" t="str">
        <f>IF(E1764="","",SUBTOTAL(3,$E$2:$E1764))</f>
        <v/>
      </c>
      <c r="B1764" s="5" t="str">
        <f>IF(AND([1]TONGHOP!N1764=$C$1,OR([1]TONGHOP!P1764="LT",[1]TONGHOP!P1764="TN",[1]TONGHOP!P1764="TH",[1]TONGHOP!P1764="VĐ",[1]TONGHOP!J1764="")),[1]TONGHOP!C1764,"")</f>
        <v/>
      </c>
      <c r="C1764" s="5" t="str">
        <f>IF(AND([1]TONGHOP!N1764=$C$1,OR([1]TONGHOP!P1764="LT",[1]TONGHOP!P1764="TN",[1]TONGHOP!P1764="TH",[1]TONGHOP!P1764="VĐ",[1]TONGHOP!J1764="")),[1]TONGHOP!H1764,"")</f>
        <v/>
      </c>
      <c r="D1764" s="5" t="str">
        <f>IF(AND([1]TONGHOP!N1764=$C$1,OR([1]TONGHOP!P1764="LT",[1]TONGHOP!P1764="TN",[1]TONGHOP!P1764="TH",[1]TONGHOP!P1764="VĐ",[1]TONGHOP!J1764="")),[1]TONGHOP!F1764,"")</f>
        <v/>
      </c>
      <c r="E1764" s="5" t="str">
        <f>IF(AND([1]TONGHOP!N1764=$C$1,OR([1]TONGHOP!P1764="LT",[1]TONGHOP!P1764="TN",[1]TONGHOP!P1764="TH",[1]TONGHOP!P1764="VĐ",[1]TONGHOP!J1764="")),[1]TONGHOP!I1764,"")</f>
        <v/>
      </c>
    </row>
    <row r="1765" spans="1:5" hidden="1" x14ac:dyDescent="0.25">
      <c r="A1765" s="4" t="str">
        <f>IF(E1765="","",SUBTOTAL(3,$E$2:$E1765))</f>
        <v/>
      </c>
      <c r="B1765" s="5" t="str">
        <f>IF(AND([1]TONGHOP!N1765=$C$1,OR([1]TONGHOP!P1765="LT",[1]TONGHOP!P1765="TN",[1]TONGHOP!P1765="TH",[1]TONGHOP!P1765="VĐ",[1]TONGHOP!J1765="")),[1]TONGHOP!C1765,"")</f>
        <v/>
      </c>
      <c r="C1765" s="5" t="str">
        <f>IF(AND([1]TONGHOP!N1765=$C$1,OR([1]TONGHOP!P1765="LT",[1]TONGHOP!P1765="TN",[1]TONGHOP!P1765="TH",[1]TONGHOP!P1765="VĐ",[1]TONGHOP!J1765="")),[1]TONGHOP!H1765,"")</f>
        <v/>
      </c>
      <c r="D1765" s="5" t="str">
        <f>IF(AND([1]TONGHOP!N1765=$C$1,OR([1]TONGHOP!P1765="LT",[1]TONGHOP!P1765="TN",[1]TONGHOP!P1765="TH",[1]TONGHOP!P1765="VĐ",[1]TONGHOP!J1765="")),[1]TONGHOP!F1765,"")</f>
        <v/>
      </c>
      <c r="E1765" s="5" t="str">
        <f>IF(AND([1]TONGHOP!N1765=$C$1,OR([1]TONGHOP!P1765="LT",[1]TONGHOP!P1765="TN",[1]TONGHOP!P1765="TH",[1]TONGHOP!P1765="VĐ",[1]TONGHOP!J1765="")),[1]TONGHOP!I1765,"")</f>
        <v/>
      </c>
    </row>
    <row r="1766" spans="1:5" hidden="1" x14ac:dyDescent="0.25">
      <c r="A1766" s="4" t="str">
        <f>IF(E1766="","",SUBTOTAL(3,$E$2:$E1766))</f>
        <v/>
      </c>
      <c r="B1766" s="5" t="str">
        <f>IF(AND([1]TONGHOP!N1766=$C$1,OR([1]TONGHOP!P1766="LT",[1]TONGHOP!P1766="TN",[1]TONGHOP!P1766="TH",[1]TONGHOP!P1766="VĐ",[1]TONGHOP!J1766="")),[1]TONGHOP!C1766,"")</f>
        <v/>
      </c>
      <c r="C1766" s="5" t="str">
        <f>IF(AND([1]TONGHOP!N1766=$C$1,OR([1]TONGHOP!P1766="LT",[1]TONGHOP!P1766="TN",[1]TONGHOP!P1766="TH",[1]TONGHOP!P1766="VĐ",[1]TONGHOP!J1766="")),[1]TONGHOP!H1766,"")</f>
        <v/>
      </c>
      <c r="D1766" s="5" t="str">
        <f>IF(AND([1]TONGHOP!N1766=$C$1,OR([1]TONGHOP!P1766="LT",[1]TONGHOP!P1766="TN",[1]TONGHOP!P1766="TH",[1]TONGHOP!P1766="VĐ",[1]TONGHOP!J1766="")),[1]TONGHOP!F1766,"")</f>
        <v/>
      </c>
      <c r="E1766" s="5" t="str">
        <f>IF(AND([1]TONGHOP!N1766=$C$1,OR([1]TONGHOP!P1766="LT",[1]TONGHOP!P1766="TN",[1]TONGHOP!P1766="TH",[1]TONGHOP!P1766="VĐ",[1]TONGHOP!J1766="")),[1]TONGHOP!I1766,"")</f>
        <v/>
      </c>
    </row>
    <row r="1767" spans="1:5" hidden="1" x14ac:dyDescent="0.25">
      <c r="A1767" s="4" t="str">
        <f>IF(E1767="","",SUBTOTAL(3,$E$2:$E1767))</f>
        <v/>
      </c>
      <c r="B1767" s="5" t="str">
        <f>IF(AND([1]TONGHOP!N1767=$C$1,OR([1]TONGHOP!P1767="LT",[1]TONGHOP!P1767="TN",[1]TONGHOP!P1767="TH",[1]TONGHOP!P1767="VĐ",[1]TONGHOP!J1767="")),[1]TONGHOP!C1767,"")</f>
        <v/>
      </c>
      <c r="C1767" s="5" t="str">
        <f>IF(AND([1]TONGHOP!N1767=$C$1,OR([1]TONGHOP!P1767="LT",[1]TONGHOP!P1767="TN",[1]TONGHOP!P1767="TH",[1]TONGHOP!P1767="VĐ",[1]TONGHOP!J1767="")),[1]TONGHOP!H1767,"")</f>
        <v/>
      </c>
      <c r="D1767" s="5" t="str">
        <f>IF(AND([1]TONGHOP!N1767=$C$1,OR([1]TONGHOP!P1767="LT",[1]TONGHOP!P1767="TN",[1]TONGHOP!P1767="TH",[1]TONGHOP!P1767="VĐ",[1]TONGHOP!J1767="")),[1]TONGHOP!F1767,"")</f>
        <v/>
      </c>
      <c r="E1767" s="5" t="str">
        <f>IF(AND([1]TONGHOP!N1767=$C$1,OR([1]TONGHOP!P1767="LT",[1]TONGHOP!P1767="TN",[1]TONGHOP!P1767="TH",[1]TONGHOP!P1767="VĐ",[1]TONGHOP!J1767="")),[1]TONGHOP!I1767,"")</f>
        <v/>
      </c>
    </row>
    <row r="1768" spans="1:5" hidden="1" x14ac:dyDescent="0.25">
      <c r="A1768" s="4" t="str">
        <f>IF(E1768="","",SUBTOTAL(3,$E$2:$E1768))</f>
        <v/>
      </c>
      <c r="B1768" s="5" t="str">
        <f>IF(AND([1]TONGHOP!N1768=$C$1,OR([1]TONGHOP!P1768="LT",[1]TONGHOP!P1768="TN",[1]TONGHOP!P1768="TH",[1]TONGHOP!P1768="VĐ",[1]TONGHOP!J1768="")),[1]TONGHOP!C1768,"")</f>
        <v/>
      </c>
      <c r="C1768" s="5" t="str">
        <f>IF(AND([1]TONGHOP!N1768=$C$1,OR([1]TONGHOP!P1768="LT",[1]TONGHOP!P1768="TN",[1]TONGHOP!P1768="TH",[1]TONGHOP!P1768="VĐ",[1]TONGHOP!J1768="")),[1]TONGHOP!H1768,"")</f>
        <v/>
      </c>
      <c r="D1768" s="5" t="str">
        <f>IF(AND([1]TONGHOP!N1768=$C$1,OR([1]TONGHOP!P1768="LT",[1]TONGHOP!P1768="TN",[1]TONGHOP!P1768="TH",[1]TONGHOP!P1768="VĐ",[1]TONGHOP!J1768="")),[1]TONGHOP!F1768,"")</f>
        <v/>
      </c>
      <c r="E1768" s="5" t="str">
        <f>IF(AND([1]TONGHOP!N1768=$C$1,OR([1]TONGHOP!P1768="LT",[1]TONGHOP!P1768="TN",[1]TONGHOP!P1768="TH",[1]TONGHOP!P1768="VĐ",[1]TONGHOP!J1768="")),[1]TONGHOP!I1768,"")</f>
        <v/>
      </c>
    </row>
    <row r="1769" spans="1:5" hidden="1" x14ac:dyDescent="0.25">
      <c r="A1769" s="4" t="str">
        <f>IF(E1769="","",SUBTOTAL(3,$E$2:$E1769))</f>
        <v/>
      </c>
      <c r="B1769" s="5" t="str">
        <f>IF(AND([1]TONGHOP!N1769=$C$1,OR([1]TONGHOP!P1769="LT",[1]TONGHOP!P1769="TN",[1]TONGHOP!P1769="TH",[1]TONGHOP!P1769="VĐ",[1]TONGHOP!J1769="")),[1]TONGHOP!C1769,"")</f>
        <v/>
      </c>
      <c r="C1769" s="5" t="str">
        <f>IF(AND([1]TONGHOP!N1769=$C$1,OR([1]TONGHOP!P1769="LT",[1]TONGHOP!P1769="TN",[1]TONGHOP!P1769="TH",[1]TONGHOP!P1769="VĐ",[1]TONGHOP!J1769="")),[1]TONGHOP!H1769,"")</f>
        <v/>
      </c>
      <c r="D1769" s="5" t="str">
        <f>IF(AND([1]TONGHOP!N1769=$C$1,OR([1]TONGHOP!P1769="LT",[1]TONGHOP!P1769="TN",[1]TONGHOP!P1769="TH",[1]TONGHOP!P1769="VĐ",[1]TONGHOP!J1769="")),[1]TONGHOP!F1769,"")</f>
        <v/>
      </c>
      <c r="E1769" s="5" t="str">
        <f>IF(AND([1]TONGHOP!N1769=$C$1,OR([1]TONGHOP!P1769="LT",[1]TONGHOP!P1769="TN",[1]TONGHOP!P1769="TH",[1]TONGHOP!P1769="VĐ",[1]TONGHOP!J1769="")),[1]TONGHOP!I1769,"")</f>
        <v/>
      </c>
    </row>
    <row r="1770" spans="1:5" hidden="1" x14ac:dyDescent="0.25">
      <c r="A1770" s="4" t="str">
        <f>IF(E1770="","",SUBTOTAL(3,$E$2:$E1770))</f>
        <v/>
      </c>
      <c r="B1770" s="5" t="str">
        <f>IF(AND([1]TONGHOP!N1770=$C$1,OR([1]TONGHOP!P1770="LT",[1]TONGHOP!P1770="TN",[1]TONGHOP!P1770="TH",[1]TONGHOP!P1770="VĐ",[1]TONGHOP!J1770="")),[1]TONGHOP!C1770,"")</f>
        <v/>
      </c>
      <c r="C1770" s="5" t="str">
        <f>IF(AND([1]TONGHOP!N1770=$C$1,OR([1]TONGHOP!P1770="LT",[1]TONGHOP!P1770="TN",[1]TONGHOP!P1770="TH",[1]TONGHOP!P1770="VĐ",[1]TONGHOP!J1770="")),[1]TONGHOP!H1770,"")</f>
        <v/>
      </c>
      <c r="D1770" s="5" t="str">
        <f>IF(AND([1]TONGHOP!N1770=$C$1,OR([1]TONGHOP!P1770="LT",[1]TONGHOP!P1770="TN",[1]TONGHOP!P1770="TH",[1]TONGHOP!P1770="VĐ",[1]TONGHOP!J1770="")),[1]TONGHOP!F1770,"")</f>
        <v/>
      </c>
      <c r="E1770" s="5" t="str">
        <f>IF(AND([1]TONGHOP!N1770=$C$1,OR([1]TONGHOP!P1770="LT",[1]TONGHOP!P1770="TN",[1]TONGHOP!P1770="TH",[1]TONGHOP!P1770="VĐ",[1]TONGHOP!J1770="")),[1]TONGHOP!I1770,"")</f>
        <v/>
      </c>
    </row>
    <row r="1771" spans="1:5" hidden="1" x14ac:dyDescent="0.25">
      <c r="A1771" s="4" t="str">
        <f>IF(E1771="","",SUBTOTAL(3,$E$2:$E1771))</f>
        <v/>
      </c>
      <c r="B1771" s="5" t="str">
        <f>IF(AND([1]TONGHOP!N1771=$C$1,OR([1]TONGHOP!P1771="LT",[1]TONGHOP!P1771="TN",[1]TONGHOP!P1771="TH",[1]TONGHOP!P1771="VĐ",[1]TONGHOP!J1771="")),[1]TONGHOP!C1771,"")</f>
        <v/>
      </c>
      <c r="C1771" s="5" t="str">
        <f>IF(AND([1]TONGHOP!N1771=$C$1,OR([1]TONGHOP!P1771="LT",[1]TONGHOP!P1771="TN",[1]TONGHOP!P1771="TH",[1]TONGHOP!P1771="VĐ",[1]TONGHOP!J1771="")),[1]TONGHOP!H1771,"")</f>
        <v/>
      </c>
      <c r="D1771" s="5" t="str">
        <f>IF(AND([1]TONGHOP!N1771=$C$1,OR([1]TONGHOP!P1771="LT",[1]TONGHOP!P1771="TN",[1]TONGHOP!P1771="TH",[1]TONGHOP!P1771="VĐ",[1]TONGHOP!J1771="")),[1]TONGHOP!F1771,"")</f>
        <v/>
      </c>
      <c r="E1771" s="5" t="str">
        <f>IF(AND([1]TONGHOP!N1771=$C$1,OR([1]TONGHOP!P1771="LT",[1]TONGHOP!P1771="TN",[1]TONGHOP!P1771="TH",[1]TONGHOP!P1771="VĐ",[1]TONGHOP!J1771="")),[1]TONGHOP!I1771,"")</f>
        <v/>
      </c>
    </row>
    <row r="1772" spans="1:5" hidden="1" x14ac:dyDescent="0.25">
      <c r="A1772" s="4" t="str">
        <f>IF(E1772="","",SUBTOTAL(3,$E$2:$E1772))</f>
        <v/>
      </c>
      <c r="B1772" s="5" t="str">
        <f>IF(AND([1]TONGHOP!N1772=$C$1,OR([1]TONGHOP!P1772="LT",[1]TONGHOP!P1772="TN",[1]TONGHOP!P1772="TH",[1]TONGHOP!P1772="VĐ",[1]TONGHOP!J1772="")),[1]TONGHOP!C1772,"")</f>
        <v/>
      </c>
      <c r="C1772" s="5" t="str">
        <f>IF(AND([1]TONGHOP!N1772=$C$1,OR([1]TONGHOP!P1772="LT",[1]TONGHOP!P1772="TN",[1]TONGHOP!P1772="TH",[1]TONGHOP!P1772="VĐ",[1]TONGHOP!J1772="")),[1]TONGHOP!H1772,"")</f>
        <v/>
      </c>
      <c r="D1772" s="5" t="str">
        <f>IF(AND([1]TONGHOP!N1772=$C$1,OR([1]TONGHOP!P1772="LT",[1]TONGHOP!P1772="TN",[1]TONGHOP!P1772="TH",[1]TONGHOP!P1772="VĐ",[1]TONGHOP!J1772="")),[1]TONGHOP!F1772,"")</f>
        <v/>
      </c>
      <c r="E1772" s="5" t="str">
        <f>IF(AND([1]TONGHOP!N1772=$C$1,OR([1]TONGHOP!P1772="LT",[1]TONGHOP!P1772="TN",[1]TONGHOP!P1772="TH",[1]TONGHOP!P1772="VĐ",[1]TONGHOP!J1772="")),[1]TONGHOP!I1772,"")</f>
        <v/>
      </c>
    </row>
    <row r="1773" spans="1:5" hidden="1" x14ac:dyDescent="0.25">
      <c r="A1773" s="4" t="str">
        <f>IF(E1773="","",SUBTOTAL(3,$E$2:$E1773))</f>
        <v/>
      </c>
      <c r="B1773" s="5" t="str">
        <f>IF(AND([1]TONGHOP!N1773=$C$1,OR([1]TONGHOP!P1773="LT",[1]TONGHOP!P1773="TN",[1]TONGHOP!P1773="TH",[1]TONGHOP!P1773="VĐ",[1]TONGHOP!J1773="")),[1]TONGHOP!C1773,"")</f>
        <v/>
      </c>
      <c r="C1773" s="5" t="str">
        <f>IF(AND([1]TONGHOP!N1773=$C$1,OR([1]TONGHOP!P1773="LT",[1]TONGHOP!P1773="TN",[1]TONGHOP!P1773="TH",[1]TONGHOP!P1773="VĐ",[1]TONGHOP!J1773="")),[1]TONGHOP!H1773,"")</f>
        <v/>
      </c>
      <c r="D1773" s="5" t="str">
        <f>IF(AND([1]TONGHOP!N1773=$C$1,OR([1]TONGHOP!P1773="LT",[1]TONGHOP!P1773="TN",[1]TONGHOP!P1773="TH",[1]TONGHOP!P1773="VĐ",[1]TONGHOP!J1773="")),[1]TONGHOP!F1773,"")</f>
        <v/>
      </c>
      <c r="E1773" s="5" t="str">
        <f>IF(AND([1]TONGHOP!N1773=$C$1,OR([1]TONGHOP!P1773="LT",[1]TONGHOP!P1773="TN",[1]TONGHOP!P1773="TH",[1]TONGHOP!P1773="VĐ",[1]TONGHOP!J1773="")),[1]TONGHOP!I1773,"")</f>
        <v/>
      </c>
    </row>
    <row r="1774" spans="1:5" hidden="1" x14ac:dyDescent="0.25">
      <c r="A1774" s="4" t="str">
        <f>IF(E1774="","",SUBTOTAL(3,$E$2:$E1774))</f>
        <v/>
      </c>
      <c r="B1774" s="5" t="str">
        <f>IF(AND([1]TONGHOP!N1774=$C$1,OR([1]TONGHOP!P1774="LT",[1]TONGHOP!P1774="TN",[1]TONGHOP!P1774="TH",[1]TONGHOP!P1774="VĐ",[1]TONGHOP!J1774="")),[1]TONGHOP!C1774,"")</f>
        <v/>
      </c>
      <c r="C1774" s="5" t="str">
        <f>IF(AND([1]TONGHOP!N1774=$C$1,OR([1]TONGHOP!P1774="LT",[1]TONGHOP!P1774="TN",[1]TONGHOP!P1774="TH",[1]TONGHOP!P1774="VĐ",[1]TONGHOP!J1774="")),[1]TONGHOP!H1774,"")</f>
        <v/>
      </c>
      <c r="D1774" s="5" t="str">
        <f>IF(AND([1]TONGHOP!N1774=$C$1,OR([1]TONGHOP!P1774="LT",[1]TONGHOP!P1774="TN",[1]TONGHOP!P1774="TH",[1]TONGHOP!P1774="VĐ",[1]TONGHOP!J1774="")),[1]TONGHOP!F1774,"")</f>
        <v/>
      </c>
      <c r="E1774" s="5" t="str">
        <f>IF(AND([1]TONGHOP!N1774=$C$1,OR([1]TONGHOP!P1774="LT",[1]TONGHOP!P1774="TN",[1]TONGHOP!P1774="TH",[1]TONGHOP!P1774="VĐ",[1]TONGHOP!J1774="")),[1]TONGHOP!I1774,"")</f>
        <v/>
      </c>
    </row>
    <row r="1775" spans="1:5" hidden="1" x14ac:dyDescent="0.25">
      <c r="A1775" s="4" t="str">
        <f>IF(E1775="","",SUBTOTAL(3,$E$2:$E1775))</f>
        <v/>
      </c>
      <c r="B1775" s="5" t="str">
        <f>IF(AND([1]TONGHOP!N1775=$C$1,OR([1]TONGHOP!P1775="LT",[1]TONGHOP!P1775="TN",[1]TONGHOP!P1775="TH",[1]TONGHOP!P1775="VĐ",[1]TONGHOP!J1775="")),[1]TONGHOP!C1775,"")</f>
        <v/>
      </c>
      <c r="C1775" s="5" t="str">
        <f>IF(AND([1]TONGHOP!N1775=$C$1,OR([1]TONGHOP!P1775="LT",[1]TONGHOP!P1775="TN",[1]TONGHOP!P1775="TH",[1]TONGHOP!P1775="VĐ",[1]TONGHOP!J1775="")),[1]TONGHOP!H1775,"")</f>
        <v/>
      </c>
      <c r="D1775" s="5" t="str">
        <f>IF(AND([1]TONGHOP!N1775=$C$1,OR([1]TONGHOP!P1775="LT",[1]TONGHOP!P1775="TN",[1]TONGHOP!P1775="TH",[1]TONGHOP!P1775="VĐ",[1]TONGHOP!J1775="")),[1]TONGHOP!F1775,"")</f>
        <v/>
      </c>
      <c r="E1775" s="5" t="str">
        <f>IF(AND([1]TONGHOP!N1775=$C$1,OR([1]TONGHOP!P1775="LT",[1]TONGHOP!P1775="TN",[1]TONGHOP!P1775="TH",[1]TONGHOP!P1775="VĐ",[1]TONGHOP!J1775="")),[1]TONGHOP!I1775,"")</f>
        <v/>
      </c>
    </row>
    <row r="1776" spans="1:5" hidden="1" x14ac:dyDescent="0.25">
      <c r="A1776" s="4" t="str">
        <f>IF(E1776="","",SUBTOTAL(3,$E$2:$E1776))</f>
        <v/>
      </c>
      <c r="B1776" s="5" t="str">
        <f>IF(AND([1]TONGHOP!N1776=$C$1,OR([1]TONGHOP!P1776="LT",[1]TONGHOP!P1776="TN",[1]TONGHOP!P1776="TH",[1]TONGHOP!P1776="VĐ",[1]TONGHOP!J1776="")),[1]TONGHOP!C1776,"")</f>
        <v/>
      </c>
      <c r="C1776" s="5" t="str">
        <f>IF(AND([1]TONGHOP!N1776=$C$1,OR([1]TONGHOP!P1776="LT",[1]TONGHOP!P1776="TN",[1]TONGHOP!P1776="TH",[1]TONGHOP!P1776="VĐ",[1]TONGHOP!J1776="")),[1]TONGHOP!H1776,"")</f>
        <v/>
      </c>
      <c r="D1776" s="5" t="str">
        <f>IF(AND([1]TONGHOP!N1776=$C$1,OR([1]TONGHOP!P1776="LT",[1]TONGHOP!P1776="TN",[1]TONGHOP!P1776="TH",[1]TONGHOP!P1776="VĐ",[1]TONGHOP!J1776="")),[1]TONGHOP!F1776,"")</f>
        <v/>
      </c>
      <c r="E1776" s="5" t="str">
        <f>IF(AND([1]TONGHOP!N1776=$C$1,OR([1]TONGHOP!P1776="LT",[1]TONGHOP!P1776="TN",[1]TONGHOP!P1776="TH",[1]TONGHOP!P1776="VĐ",[1]TONGHOP!J1776="")),[1]TONGHOP!I1776,"")</f>
        <v/>
      </c>
    </row>
    <row r="1777" spans="1:5" hidden="1" x14ac:dyDescent="0.25">
      <c r="A1777" s="4" t="str">
        <f>IF(E1777="","",SUBTOTAL(3,$E$2:$E1777))</f>
        <v/>
      </c>
      <c r="B1777" s="5" t="str">
        <f>IF(AND([1]TONGHOP!N1777=$C$1,OR([1]TONGHOP!P1777="LT",[1]TONGHOP!P1777="TN",[1]TONGHOP!P1777="TH",[1]TONGHOP!P1777="VĐ",[1]TONGHOP!J1777="")),[1]TONGHOP!C1777,"")</f>
        <v/>
      </c>
      <c r="C1777" s="5" t="str">
        <f>IF(AND([1]TONGHOP!N1777=$C$1,OR([1]TONGHOP!P1777="LT",[1]TONGHOP!P1777="TN",[1]TONGHOP!P1777="TH",[1]TONGHOP!P1777="VĐ",[1]TONGHOP!J1777="")),[1]TONGHOP!H1777,"")</f>
        <v/>
      </c>
      <c r="D1777" s="5" t="str">
        <f>IF(AND([1]TONGHOP!N1777=$C$1,OR([1]TONGHOP!P1777="LT",[1]TONGHOP!P1777="TN",[1]TONGHOP!P1777="TH",[1]TONGHOP!P1777="VĐ",[1]TONGHOP!J1777="")),[1]TONGHOP!F1777,"")</f>
        <v/>
      </c>
      <c r="E1777" s="5" t="str">
        <f>IF(AND([1]TONGHOP!N1777=$C$1,OR([1]TONGHOP!P1777="LT",[1]TONGHOP!P1777="TN",[1]TONGHOP!P1777="TH",[1]TONGHOP!P1777="VĐ",[1]TONGHOP!J1777="")),[1]TONGHOP!I1777,"")</f>
        <v/>
      </c>
    </row>
    <row r="1778" spans="1:5" hidden="1" x14ac:dyDescent="0.25">
      <c r="A1778" s="4" t="str">
        <f>IF(E1778="","",SUBTOTAL(3,$E$2:$E1778))</f>
        <v/>
      </c>
      <c r="B1778" s="5" t="str">
        <f>IF(AND([1]TONGHOP!N1778=$C$1,OR([1]TONGHOP!P1778="LT",[1]TONGHOP!P1778="TN",[1]TONGHOP!P1778="TH",[1]TONGHOP!P1778="VĐ",[1]TONGHOP!J1778="")),[1]TONGHOP!C1778,"")</f>
        <v/>
      </c>
      <c r="C1778" s="5" t="str">
        <f>IF(AND([1]TONGHOP!N1778=$C$1,OR([1]TONGHOP!P1778="LT",[1]TONGHOP!P1778="TN",[1]TONGHOP!P1778="TH",[1]TONGHOP!P1778="VĐ",[1]TONGHOP!J1778="")),[1]TONGHOP!H1778,"")</f>
        <v/>
      </c>
      <c r="D1778" s="5" t="str">
        <f>IF(AND([1]TONGHOP!N1778=$C$1,OR([1]TONGHOP!P1778="LT",[1]TONGHOP!P1778="TN",[1]TONGHOP!P1778="TH",[1]TONGHOP!P1778="VĐ",[1]TONGHOP!J1778="")),[1]TONGHOP!F1778,"")</f>
        <v/>
      </c>
      <c r="E1778" s="5" t="str">
        <f>IF(AND([1]TONGHOP!N1778=$C$1,OR([1]TONGHOP!P1778="LT",[1]TONGHOP!P1778="TN",[1]TONGHOP!P1778="TH",[1]TONGHOP!P1778="VĐ",[1]TONGHOP!J1778="")),[1]TONGHOP!I1778,"")</f>
        <v/>
      </c>
    </row>
    <row r="1779" spans="1:5" hidden="1" x14ac:dyDescent="0.25">
      <c r="A1779" s="4" t="str">
        <f>IF(E1779="","",SUBTOTAL(3,$E$2:$E1779))</f>
        <v/>
      </c>
      <c r="B1779" s="5" t="str">
        <f>IF(AND([1]TONGHOP!N1779=$C$1,OR([1]TONGHOP!P1779="LT",[1]TONGHOP!P1779="TN",[1]TONGHOP!P1779="TH",[1]TONGHOP!P1779="VĐ",[1]TONGHOP!J1779="")),[1]TONGHOP!C1779,"")</f>
        <v/>
      </c>
      <c r="C1779" s="5" t="str">
        <f>IF(AND([1]TONGHOP!N1779=$C$1,OR([1]TONGHOP!P1779="LT",[1]TONGHOP!P1779="TN",[1]TONGHOP!P1779="TH",[1]TONGHOP!P1779="VĐ",[1]TONGHOP!J1779="")),[1]TONGHOP!H1779,"")</f>
        <v/>
      </c>
      <c r="D1779" s="5" t="str">
        <f>IF(AND([1]TONGHOP!N1779=$C$1,OR([1]TONGHOP!P1779="LT",[1]TONGHOP!P1779="TN",[1]TONGHOP!P1779="TH",[1]TONGHOP!P1779="VĐ",[1]TONGHOP!J1779="")),[1]TONGHOP!F1779,"")</f>
        <v/>
      </c>
      <c r="E1779" s="5" t="str">
        <f>IF(AND([1]TONGHOP!N1779=$C$1,OR([1]TONGHOP!P1779="LT",[1]TONGHOP!P1779="TN",[1]TONGHOP!P1779="TH",[1]TONGHOP!P1779="VĐ",[1]TONGHOP!J1779="")),[1]TONGHOP!I1779,"")</f>
        <v/>
      </c>
    </row>
    <row r="1780" spans="1:5" hidden="1" x14ac:dyDescent="0.25">
      <c r="A1780" s="4" t="str">
        <f>IF(E1780="","",SUBTOTAL(3,$E$2:$E1780))</f>
        <v/>
      </c>
      <c r="B1780" s="5" t="str">
        <f>IF(AND([1]TONGHOP!N1780=$C$1,OR([1]TONGHOP!P1780="LT",[1]TONGHOP!P1780="TN",[1]TONGHOP!P1780="TH",[1]TONGHOP!P1780="VĐ",[1]TONGHOP!J1780="")),[1]TONGHOP!C1780,"")</f>
        <v/>
      </c>
      <c r="C1780" s="5" t="str">
        <f>IF(AND([1]TONGHOP!N1780=$C$1,OR([1]TONGHOP!P1780="LT",[1]TONGHOP!P1780="TN",[1]TONGHOP!P1780="TH",[1]TONGHOP!P1780="VĐ",[1]TONGHOP!J1780="")),[1]TONGHOP!H1780,"")</f>
        <v/>
      </c>
      <c r="D1780" s="5" t="str">
        <f>IF(AND([1]TONGHOP!N1780=$C$1,OR([1]TONGHOP!P1780="LT",[1]TONGHOP!P1780="TN",[1]TONGHOP!P1780="TH",[1]TONGHOP!P1780="VĐ",[1]TONGHOP!J1780="")),[1]TONGHOP!F1780,"")</f>
        <v/>
      </c>
      <c r="E1780" s="5" t="str">
        <f>IF(AND([1]TONGHOP!N1780=$C$1,OR([1]TONGHOP!P1780="LT",[1]TONGHOP!P1780="TN",[1]TONGHOP!P1780="TH",[1]TONGHOP!P1780="VĐ",[1]TONGHOP!J1780="")),[1]TONGHOP!I1780,"")</f>
        <v/>
      </c>
    </row>
    <row r="1781" spans="1:5" hidden="1" x14ac:dyDescent="0.25">
      <c r="A1781" s="4" t="str">
        <f>IF(E1781="","",SUBTOTAL(3,$E$2:$E1781))</f>
        <v/>
      </c>
      <c r="B1781" s="5" t="str">
        <f>IF(AND([1]TONGHOP!N1781=$C$1,OR([1]TONGHOP!P1781="LT",[1]TONGHOP!P1781="TN",[1]TONGHOP!P1781="TH",[1]TONGHOP!P1781="VĐ",[1]TONGHOP!J1781="")),[1]TONGHOP!C1781,"")</f>
        <v/>
      </c>
      <c r="C1781" s="5" t="str">
        <f>IF(AND([1]TONGHOP!N1781=$C$1,OR([1]TONGHOP!P1781="LT",[1]TONGHOP!P1781="TN",[1]TONGHOP!P1781="TH",[1]TONGHOP!P1781="VĐ",[1]TONGHOP!J1781="")),[1]TONGHOP!H1781,"")</f>
        <v/>
      </c>
      <c r="D1781" s="5" t="str">
        <f>IF(AND([1]TONGHOP!N1781=$C$1,OR([1]TONGHOP!P1781="LT",[1]TONGHOP!P1781="TN",[1]TONGHOP!P1781="TH",[1]TONGHOP!P1781="VĐ",[1]TONGHOP!J1781="")),[1]TONGHOP!F1781,"")</f>
        <v/>
      </c>
      <c r="E1781" s="5" t="str">
        <f>IF(AND([1]TONGHOP!N1781=$C$1,OR([1]TONGHOP!P1781="LT",[1]TONGHOP!P1781="TN",[1]TONGHOP!P1781="TH",[1]TONGHOP!P1781="VĐ",[1]TONGHOP!J1781="")),[1]TONGHOP!I1781,"")</f>
        <v/>
      </c>
    </row>
    <row r="1782" spans="1:5" hidden="1" x14ac:dyDescent="0.25">
      <c r="A1782" s="4" t="str">
        <f>IF(E1782="","",SUBTOTAL(3,$E$2:$E1782))</f>
        <v/>
      </c>
      <c r="B1782" s="5" t="str">
        <f>IF(AND([1]TONGHOP!N1782=$C$1,OR([1]TONGHOP!P1782="LT",[1]TONGHOP!P1782="TN",[1]TONGHOP!P1782="TH",[1]TONGHOP!P1782="VĐ",[1]TONGHOP!J1782="")),[1]TONGHOP!C1782,"")</f>
        <v/>
      </c>
      <c r="C1782" s="5" t="str">
        <f>IF(AND([1]TONGHOP!N1782=$C$1,OR([1]TONGHOP!P1782="LT",[1]TONGHOP!P1782="TN",[1]TONGHOP!P1782="TH",[1]TONGHOP!P1782="VĐ",[1]TONGHOP!J1782="")),[1]TONGHOP!H1782,"")</f>
        <v/>
      </c>
      <c r="D1782" s="5" t="str">
        <f>IF(AND([1]TONGHOP!N1782=$C$1,OR([1]TONGHOP!P1782="LT",[1]TONGHOP!P1782="TN",[1]TONGHOP!P1782="TH",[1]TONGHOP!P1782="VĐ",[1]TONGHOP!J1782="")),[1]TONGHOP!F1782,"")</f>
        <v/>
      </c>
      <c r="E1782" s="5" t="str">
        <f>IF(AND([1]TONGHOP!N1782=$C$1,OR([1]TONGHOP!P1782="LT",[1]TONGHOP!P1782="TN",[1]TONGHOP!P1782="TH",[1]TONGHOP!P1782="VĐ",[1]TONGHOP!J1782="")),[1]TONGHOP!I1782,"")</f>
        <v/>
      </c>
    </row>
    <row r="1783" spans="1:5" hidden="1" x14ac:dyDescent="0.25">
      <c r="A1783" s="4" t="str">
        <f>IF(E1783="","",SUBTOTAL(3,$E$2:$E1783))</f>
        <v/>
      </c>
      <c r="B1783" s="5" t="str">
        <f>IF(AND([1]TONGHOP!N1783=$C$1,OR([1]TONGHOP!P1783="LT",[1]TONGHOP!P1783="TN",[1]TONGHOP!P1783="TH",[1]TONGHOP!P1783="VĐ",[1]TONGHOP!J1783="")),[1]TONGHOP!C1783,"")</f>
        <v/>
      </c>
      <c r="C1783" s="5" t="str">
        <f>IF(AND([1]TONGHOP!N1783=$C$1,OR([1]TONGHOP!P1783="LT",[1]TONGHOP!P1783="TN",[1]TONGHOP!P1783="TH",[1]TONGHOP!P1783="VĐ",[1]TONGHOP!J1783="")),[1]TONGHOP!H1783,"")</f>
        <v/>
      </c>
      <c r="D1783" s="5" t="str">
        <f>IF(AND([1]TONGHOP!N1783=$C$1,OR([1]TONGHOP!P1783="LT",[1]TONGHOP!P1783="TN",[1]TONGHOP!P1783="TH",[1]TONGHOP!P1783="VĐ",[1]TONGHOP!J1783="")),[1]TONGHOP!F1783,"")</f>
        <v/>
      </c>
      <c r="E1783" s="5" t="str">
        <f>IF(AND([1]TONGHOP!N1783=$C$1,OR([1]TONGHOP!P1783="LT",[1]TONGHOP!P1783="TN",[1]TONGHOP!P1783="TH",[1]TONGHOP!P1783="VĐ",[1]TONGHOP!J1783="")),[1]TONGHOP!I1783,"")</f>
        <v/>
      </c>
    </row>
    <row r="1784" spans="1:5" hidden="1" x14ac:dyDescent="0.25">
      <c r="A1784" s="4" t="str">
        <f>IF(E1784="","",SUBTOTAL(3,$E$2:$E1784))</f>
        <v/>
      </c>
      <c r="B1784" s="5" t="str">
        <f>IF(AND([1]TONGHOP!N1784=$C$1,OR([1]TONGHOP!P1784="LT",[1]TONGHOP!P1784="TN",[1]TONGHOP!P1784="TH",[1]TONGHOP!P1784="VĐ",[1]TONGHOP!J1784="")),[1]TONGHOP!C1784,"")</f>
        <v/>
      </c>
      <c r="C1784" s="5" t="str">
        <f>IF(AND([1]TONGHOP!N1784=$C$1,OR([1]TONGHOP!P1784="LT",[1]TONGHOP!P1784="TN",[1]TONGHOP!P1784="TH",[1]TONGHOP!P1784="VĐ",[1]TONGHOP!J1784="")),[1]TONGHOP!H1784,"")</f>
        <v/>
      </c>
      <c r="D1784" s="5" t="str">
        <f>IF(AND([1]TONGHOP!N1784=$C$1,OR([1]TONGHOP!P1784="LT",[1]TONGHOP!P1784="TN",[1]TONGHOP!P1784="TH",[1]TONGHOP!P1784="VĐ",[1]TONGHOP!J1784="")),[1]TONGHOP!F1784,"")</f>
        <v/>
      </c>
      <c r="E1784" s="5" t="str">
        <f>IF(AND([1]TONGHOP!N1784=$C$1,OR([1]TONGHOP!P1784="LT",[1]TONGHOP!P1784="TN",[1]TONGHOP!P1784="TH",[1]TONGHOP!P1784="VĐ",[1]TONGHOP!J1784="")),[1]TONGHOP!I1784,"")</f>
        <v/>
      </c>
    </row>
    <row r="1785" spans="1:5" hidden="1" x14ac:dyDescent="0.25">
      <c r="A1785" s="4" t="str">
        <f>IF(E1785="","",SUBTOTAL(3,$E$2:$E1785))</f>
        <v/>
      </c>
      <c r="B1785" s="5" t="str">
        <f>IF(AND([1]TONGHOP!N1785=$C$1,OR([1]TONGHOP!P1785="LT",[1]TONGHOP!P1785="TN",[1]TONGHOP!P1785="TH",[1]TONGHOP!P1785="VĐ",[1]TONGHOP!J1785="")),[1]TONGHOP!C1785,"")</f>
        <v/>
      </c>
      <c r="C1785" s="5" t="str">
        <f>IF(AND([1]TONGHOP!N1785=$C$1,OR([1]TONGHOP!P1785="LT",[1]TONGHOP!P1785="TN",[1]TONGHOP!P1785="TH",[1]TONGHOP!P1785="VĐ",[1]TONGHOP!J1785="")),[1]TONGHOP!H1785,"")</f>
        <v/>
      </c>
      <c r="D1785" s="5" t="str">
        <f>IF(AND([1]TONGHOP!N1785=$C$1,OR([1]TONGHOP!P1785="LT",[1]TONGHOP!P1785="TN",[1]TONGHOP!P1785="TH",[1]TONGHOP!P1785="VĐ",[1]TONGHOP!J1785="")),[1]TONGHOP!F1785,"")</f>
        <v/>
      </c>
      <c r="E1785" s="5" t="str">
        <f>IF(AND([1]TONGHOP!N1785=$C$1,OR([1]TONGHOP!P1785="LT",[1]TONGHOP!P1785="TN",[1]TONGHOP!P1785="TH",[1]TONGHOP!P1785="VĐ",[1]TONGHOP!J1785="")),[1]TONGHOP!I1785,"")</f>
        <v/>
      </c>
    </row>
    <row r="1786" spans="1:5" hidden="1" x14ac:dyDescent="0.25">
      <c r="A1786" s="4" t="str">
        <f>IF(E1786="","",SUBTOTAL(3,$E$2:$E1786))</f>
        <v/>
      </c>
      <c r="B1786" s="5" t="str">
        <f>IF(AND([1]TONGHOP!N1786=$C$1,OR([1]TONGHOP!P1786="LT",[1]TONGHOP!P1786="TN",[1]TONGHOP!P1786="TH",[1]TONGHOP!P1786="VĐ",[1]TONGHOP!J1786="")),[1]TONGHOP!C1786,"")</f>
        <v/>
      </c>
      <c r="C1786" s="5" t="str">
        <f>IF(AND([1]TONGHOP!N1786=$C$1,OR([1]TONGHOP!P1786="LT",[1]TONGHOP!P1786="TN",[1]TONGHOP!P1786="TH",[1]TONGHOP!P1786="VĐ",[1]TONGHOP!J1786="")),[1]TONGHOP!H1786,"")</f>
        <v/>
      </c>
      <c r="D1786" s="5" t="str">
        <f>IF(AND([1]TONGHOP!N1786=$C$1,OR([1]TONGHOP!P1786="LT",[1]TONGHOP!P1786="TN",[1]TONGHOP!P1786="TH",[1]TONGHOP!P1786="VĐ",[1]TONGHOP!J1786="")),[1]TONGHOP!F1786,"")</f>
        <v/>
      </c>
      <c r="E1786" s="5" t="str">
        <f>IF(AND([1]TONGHOP!N1786=$C$1,OR([1]TONGHOP!P1786="LT",[1]TONGHOP!P1786="TN",[1]TONGHOP!P1786="TH",[1]TONGHOP!P1786="VĐ",[1]TONGHOP!J1786="")),[1]TONGHOP!I1786,"")</f>
        <v/>
      </c>
    </row>
    <row r="1787" spans="1:5" hidden="1" x14ac:dyDescent="0.25">
      <c r="A1787" s="4" t="str">
        <f>IF(E1787="","",SUBTOTAL(3,$E$2:$E1787))</f>
        <v/>
      </c>
      <c r="B1787" s="5" t="str">
        <f>IF(AND([1]TONGHOP!N1787=$C$1,OR([1]TONGHOP!P1787="LT",[1]TONGHOP!P1787="TN",[1]TONGHOP!P1787="TH",[1]TONGHOP!P1787="VĐ",[1]TONGHOP!J1787="")),[1]TONGHOP!C1787,"")</f>
        <v/>
      </c>
      <c r="C1787" s="5" t="str">
        <f>IF(AND([1]TONGHOP!N1787=$C$1,OR([1]TONGHOP!P1787="LT",[1]TONGHOP!P1787="TN",[1]TONGHOP!P1787="TH",[1]TONGHOP!P1787="VĐ",[1]TONGHOP!J1787="")),[1]TONGHOP!H1787,"")</f>
        <v/>
      </c>
      <c r="D1787" s="5" t="str">
        <f>IF(AND([1]TONGHOP!N1787=$C$1,OR([1]TONGHOP!P1787="LT",[1]TONGHOP!P1787="TN",[1]TONGHOP!P1787="TH",[1]TONGHOP!P1787="VĐ",[1]TONGHOP!J1787="")),[1]TONGHOP!F1787,"")</f>
        <v/>
      </c>
      <c r="E1787" s="5" t="str">
        <f>IF(AND([1]TONGHOP!N1787=$C$1,OR([1]TONGHOP!P1787="LT",[1]TONGHOP!P1787="TN",[1]TONGHOP!P1787="TH",[1]TONGHOP!P1787="VĐ",[1]TONGHOP!J1787="")),[1]TONGHOP!I1787,"")</f>
        <v/>
      </c>
    </row>
    <row r="1788" spans="1:5" hidden="1" x14ac:dyDescent="0.25">
      <c r="A1788" s="4" t="str">
        <f>IF(E1788="","",SUBTOTAL(3,$E$2:$E1788))</f>
        <v/>
      </c>
      <c r="B1788" s="5" t="str">
        <f>IF(AND([1]TONGHOP!N1788=$C$1,OR([1]TONGHOP!P1788="LT",[1]TONGHOP!P1788="TN",[1]TONGHOP!P1788="TH",[1]TONGHOP!P1788="VĐ",[1]TONGHOP!J1788="")),[1]TONGHOP!C1788,"")</f>
        <v/>
      </c>
      <c r="C1788" s="5" t="str">
        <f>IF(AND([1]TONGHOP!N1788=$C$1,OR([1]TONGHOP!P1788="LT",[1]TONGHOP!P1788="TN",[1]TONGHOP!P1788="TH",[1]TONGHOP!P1788="VĐ",[1]TONGHOP!J1788="")),[1]TONGHOP!H1788,"")</f>
        <v/>
      </c>
      <c r="D1788" s="5" t="str">
        <f>IF(AND([1]TONGHOP!N1788=$C$1,OR([1]TONGHOP!P1788="LT",[1]TONGHOP!P1788="TN",[1]TONGHOP!P1788="TH",[1]TONGHOP!P1788="VĐ",[1]TONGHOP!J1788="")),[1]TONGHOP!F1788,"")</f>
        <v/>
      </c>
      <c r="E1788" s="5" t="str">
        <f>IF(AND([1]TONGHOP!N1788=$C$1,OR([1]TONGHOP!P1788="LT",[1]TONGHOP!P1788="TN",[1]TONGHOP!P1788="TH",[1]TONGHOP!P1788="VĐ",[1]TONGHOP!J1788="")),[1]TONGHOP!I1788,"")</f>
        <v/>
      </c>
    </row>
    <row r="1789" spans="1:5" hidden="1" x14ac:dyDescent="0.25">
      <c r="A1789" s="4" t="str">
        <f>IF(E1789="","",SUBTOTAL(3,$E$2:$E1789))</f>
        <v/>
      </c>
      <c r="B1789" s="5" t="str">
        <f>IF(AND([1]TONGHOP!N1789=$C$1,OR([1]TONGHOP!P1789="LT",[1]TONGHOP!P1789="TN",[1]TONGHOP!P1789="TH",[1]TONGHOP!P1789="VĐ",[1]TONGHOP!J1789="")),[1]TONGHOP!C1789,"")</f>
        <v/>
      </c>
      <c r="C1789" s="5" t="str">
        <f>IF(AND([1]TONGHOP!N1789=$C$1,OR([1]TONGHOP!P1789="LT",[1]TONGHOP!P1789="TN",[1]TONGHOP!P1789="TH",[1]TONGHOP!P1789="VĐ",[1]TONGHOP!J1789="")),[1]TONGHOP!H1789,"")</f>
        <v/>
      </c>
      <c r="D1789" s="5" t="str">
        <f>IF(AND([1]TONGHOP!N1789=$C$1,OR([1]TONGHOP!P1789="LT",[1]TONGHOP!P1789="TN",[1]TONGHOP!P1789="TH",[1]TONGHOP!P1789="VĐ",[1]TONGHOP!J1789="")),[1]TONGHOP!F1789,"")</f>
        <v/>
      </c>
      <c r="E1789" s="5" t="str">
        <f>IF(AND([1]TONGHOP!N1789=$C$1,OR([1]TONGHOP!P1789="LT",[1]TONGHOP!P1789="TN",[1]TONGHOP!P1789="TH",[1]TONGHOP!P1789="VĐ",[1]TONGHOP!J1789="")),[1]TONGHOP!I1789,"")</f>
        <v/>
      </c>
    </row>
    <row r="1790" spans="1:5" hidden="1" x14ac:dyDescent="0.25">
      <c r="A1790" s="4" t="str">
        <f>IF(E1790="","",SUBTOTAL(3,$E$2:$E1790))</f>
        <v/>
      </c>
      <c r="B1790" s="5" t="str">
        <f>IF(AND([1]TONGHOP!N1790=$C$1,OR([1]TONGHOP!P1790="LT",[1]TONGHOP!P1790="TN",[1]TONGHOP!P1790="TH",[1]TONGHOP!P1790="VĐ",[1]TONGHOP!J1790="")),[1]TONGHOP!C1790,"")</f>
        <v/>
      </c>
      <c r="C1790" s="5" t="str">
        <f>IF(AND([1]TONGHOP!N1790=$C$1,OR([1]TONGHOP!P1790="LT",[1]TONGHOP!P1790="TN",[1]TONGHOP!P1790="TH",[1]TONGHOP!P1790="VĐ",[1]TONGHOP!J1790="")),[1]TONGHOP!H1790,"")</f>
        <v/>
      </c>
      <c r="D1790" s="5" t="str">
        <f>IF(AND([1]TONGHOP!N1790=$C$1,OR([1]TONGHOP!P1790="LT",[1]TONGHOP!P1790="TN",[1]TONGHOP!P1790="TH",[1]TONGHOP!P1790="VĐ",[1]TONGHOP!J1790="")),[1]TONGHOP!F1790,"")</f>
        <v/>
      </c>
      <c r="E1790" s="5" t="str">
        <f>IF(AND([1]TONGHOP!N1790=$C$1,OR([1]TONGHOP!P1790="LT",[1]TONGHOP!P1790="TN",[1]TONGHOP!P1790="TH",[1]TONGHOP!P1790="VĐ",[1]TONGHOP!J1790="")),[1]TONGHOP!I1790,"")</f>
        <v/>
      </c>
    </row>
    <row r="1791" spans="1:5" hidden="1" x14ac:dyDescent="0.25">
      <c r="A1791" s="4" t="str">
        <f>IF(E1791="","",SUBTOTAL(3,$E$2:$E1791))</f>
        <v/>
      </c>
      <c r="B1791" s="5" t="str">
        <f>IF(AND([1]TONGHOP!N1791=$C$1,OR([1]TONGHOP!P1791="LT",[1]TONGHOP!P1791="TN",[1]TONGHOP!P1791="TH",[1]TONGHOP!P1791="VĐ",[1]TONGHOP!J1791="")),[1]TONGHOP!C1791,"")</f>
        <v/>
      </c>
      <c r="C1791" s="5" t="str">
        <f>IF(AND([1]TONGHOP!N1791=$C$1,OR([1]TONGHOP!P1791="LT",[1]TONGHOP!P1791="TN",[1]TONGHOP!P1791="TH",[1]TONGHOP!P1791="VĐ",[1]TONGHOP!J1791="")),[1]TONGHOP!H1791,"")</f>
        <v/>
      </c>
      <c r="D1791" s="5" t="str">
        <f>IF(AND([1]TONGHOP!N1791=$C$1,OR([1]TONGHOP!P1791="LT",[1]TONGHOP!P1791="TN",[1]TONGHOP!P1791="TH",[1]TONGHOP!P1791="VĐ",[1]TONGHOP!J1791="")),[1]TONGHOP!F1791,"")</f>
        <v/>
      </c>
      <c r="E1791" s="5" t="str">
        <f>IF(AND([1]TONGHOP!N1791=$C$1,OR([1]TONGHOP!P1791="LT",[1]TONGHOP!P1791="TN",[1]TONGHOP!P1791="TH",[1]TONGHOP!P1791="VĐ",[1]TONGHOP!J1791="")),[1]TONGHOP!I1791,"")</f>
        <v/>
      </c>
    </row>
    <row r="1792" spans="1:5" hidden="1" x14ac:dyDescent="0.25">
      <c r="A1792" s="4" t="str">
        <f>IF(E1792="","",SUBTOTAL(3,$E$2:$E1792))</f>
        <v/>
      </c>
      <c r="B1792" s="5" t="str">
        <f>IF(AND([1]TONGHOP!N1792=$C$1,OR([1]TONGHOP!P1792="LT",[1]TONGHOP!P1792="TN",[1]TONGHOP!P1792="TH",[1]TONGHOP!P1792="VĐ",[1]TONGHOP!J1792="")),[1]TONGHOP!C1792,"")</f>
        <v/>
      </c>
      <c r="C1792" s="5" t="str">
        <f>IF(AND([1]TONGHOP!N1792=$C$1,OR([1]TONGHOP!P1792="LT",[1]TONGHOP!P1792="TN",[1]TONGHOP!P1792="TH",[1]TONGHOP!P1792="VĐ",[1]TONGHOP!J1792="")),[1]TONGHOP!H1792,"")</f>
        <v/>
      </c>
      <c r="D1792" s="5" t="str">
        <f>IF(AND([1]TONGHOP!N1792=$C$1,OR([1]TONGHOP!P1792="LT",[1]TONGHOP!P1792="TN",[1]TONGHOP!P1792="TH",[1]TONGHOP!P1792="VĐ",[1]TONGHOP!J1792="")),[1]TONGHOP!F1792,"")</f>
        <v/>
      </c>
      <c r="E1792" s="5" t="str">
        <f>IF(AND([1]TONGHOP!N1792=$C$1,OR([1]TONGHOP!P1792="LT",[1]TONGHOP!P1792="TN",[1]TONGHOP!P1792="TH",[1]TONGHOP!P1792="VĐ",[1]TONGHOP!J1792="")),[1]TONGHOP!I1792,"")</f>
        <v/>
      </c>
    </row>
    <row r="1793" spans="1:5" hidden="1" x14ac:dyDescent="0.25">
      <c r="A1793" s="4" t="str">
        <f>IF(E1793="","",SUBTOTAL(3,$E$2:$E1793))</f>
        <v/>
      </c>
      <c r="B1793" s="5" t="str">
        <f>IF(AND([1]TONGHOP!N1793=$C$1,OR([1]TONGHOP!P1793="LT",[1]TONGHOP!P1793="TN",[1]TONGHOP!P1793="TH",[1]TONGHOP!P1793="VĐ",[1]TONGHOP!J1793="")),[1]TONGHOP!C1793,"")</f>
        <v/>
      </c>
      <c r="C1793" s="5" t="str">
        <f>IF(AND([1]TONGHOP!N1793=$C$1,OR([1]TONGHOP!P1793="LT",[1]TONGHOP!P1793="TN",[1]TONGHOP!P1793="TH",[1]TONGHOP!P1793="VĐ",[1]TONGHOP!J1793="")),[1]TONGHOP!H1793,"")</f>
        <v/>
      </c>
      <c r="D1793" s="5" t="str">
        <f>IF(AND([1]TONGHOP!N1793=$C$1,OR([1]TONGHOP!P1793="LT",[1]TONGHOP!P1793="TN",[1]TONGHOP!P1793="TH",[1]TONGHOP!P1793="VĐ",[1]TONGHOP!J1793="")),[1]TONGHOP!F1793,"")</f>
        <v/>
      </c>
      <c r="E1793" s="5" t="str">
        <f>IF(AND([1]TONGHOP!N1793=$C$1,OR([1]TONGHOP!P1793="LT",[1]TONGHOP!P1793="TN",[1]TONGHOP!P1793="TH",[1]TONGHOP!P1793="VĐ",[1]TONGHOP!J1793="")),[1]TONGHOP!I1793,"")</f>
        <v/>
      </c>
    </row>
    <row r="1794" spans="1:5" hidden="1" x14ac:dyDescent="0.25">
      <c r="A1794" s="4" t="str">
        <f>IF(E1794="","",SUBTOTAL(3,$E$2:$E1794))</f>
        <v/>
      </c>
      <c r="B1794" s="5" t="str">
        <f>IF(AND([1]TONGHOP!N1794=$C$1,OR([1]TONGHOP!P1794="LT",[1]TONGHOP!P1794="TN",[1]TONGHOP!P1794="TH",[1]TONGHOP!P1794="VĐ",[1]TONGHOP!J1794="")),[1]TONGHOP!C1794,"")</f>
        <v/>
      </c>
      <c r="C1794" s="5" t="str">
        <f>IF(AND([1]TONGHOP!N1794=$C$1,OR([1]TONGHOP!P1794="LT",[1]TONGHOP!P1794="TN",[1]TONGHOP!P1794="TH",[1]TONGHOP!P1794="VĐ",[1]TONGHOP!J1794="")),[1]TONGHOP!H1794,"")</f>
        <v/>
      </c>
      <c r="D1794" s="5" t="str">
        <f>IF(AND([1]TONGHOP!N1794=$C$1,OR([1]TONGHOP!P1794="LT",[1]TONGHOP!P1794="TN",[1]TONGHOP!P1794="TH",[1]TONGHOP!P1794="VĐ",[1]TONGHOP!J1794="")),[1]TONGHOP!F1794,"")</f>
        <v/>
      </c>
      <c r="E1794" s="5" t="str">
        <f>IF(AND([1]TONGHOP!N1794=$C$1,OR([1]TONGHOP!P1794="LT",[1]TONGHOP!P1794="TN",[1]TONGHOP!P1794="TH",[1]TONGHOP!P1794="VĐ",[1]TONGHOP!J1794="")),[1]TONGHOP!I1794,"")</f>
        <v/>
      </c>
    </row>
    <row r="1795" spans="1:5" hidden="1" x14ac:dyDescent="0.25">
      <c r="A1795" s="4" t="str">
        <f>IF(E1795="","",SUBTOTAL(3,$E$2:$E1795))</f>
        <v/>
      </c>
      <c r="B1795" s="5" t="str">
        <f>IF(AND([1]TONGHOP!N1795=$C$1,OR([1]TONGHOP!P1795="LT",[1]TONGHOP!P1795="TN",[1]TONGHOP!P1795="TH",[1]TONGHOP!P1795="VĐ",[1]TONGHOP!J1795="")),[1]TONGHOP!C1795,"")</f>
        <v/>
      </c>
      <c r="C1795" s="5" t="str">
        <f>IF(AND([1]TONGHOP!N1795=$C$1,OR([1]TONGHOP!P1795="LT",[1]TONGHOP!P1795="TN",[1]TONGHOP!P1795="TH",[1]TONGHOP!P1795="VĐ",[1]TONGHOP!J1795="")),[1]TONGHOP!H1795,"")</f>
        <v/>
      </c>
      <c r="D1795" s="5" t="str">
        <f>IF(AND([1]TONGHOP!N1795=$C$1,OR([1]TONGHOP!P1795="LT",[1]TONGHOP!P1795="TN",[1]TONGHOP!P1795="TH",[1]TONGHOP!P1795="VĐ",[1]TONGHOP!J1795="")),[1]TONGHOP!F1795,"")</f>
        <v/>
      </c>
      <c r="E1795" s="5" t="str">
        <f>IF(AND([1]TONGHOP!N1795=$C$1,OR([1]TONGHOP!P1795="LT",[1]TONGHOP!P1795="TN",[1]TONGHOP!P1795="TH",[1]TONGHOP!P1795="VĐ",[1]TONGHOP!J1795="")),[1]TONGHOP!I1795,"")</f>
        <v/>
      </c>
    </row>
    <row r="1796" spans="1:5" hidden="1" x14ac:dyDescent="0.25">
      <c r="A1796" s="4" t="str">
        <f>IF(E1796="","",SUBTOTAL(3,$E$2:$E1796))</f>
        <v/>
      </c>
      <c r="B1796" s="5" t="str">
        <f>IF(AND([1]TONGHOP!N1796=$C$1,OR([1]TONGHOP!P1796="LT",[1]TONGHOP!P1796="TN",[1]TONGHOP!P1796="TH",[1]TONGHOP!P1796="VĐ",[1]TONGHOP!J1796="")),[1]TONGHOP!C1796,"")</f>
        <v/>
      </c>
      <c r="C1796" s="5" t="str">
        <f>IF(AND([1]TONGHOP!N1796=$C$1,OR([1]TONGHOP!P1796="LT",[1]TONGHOP!P1796="TN",[1]TONGHOP!P1796="TH",[1]TONGHOP!P1796="VĐ",[1]TONGHOP!J1796="")),[1]TONGHOP!H1796,"")</f>
        <v/>
      </c>
      <c r="D1796" s="5" t="str">
        <f>IF(AND([1]TONGHOP!N1796=$C$1,OR([1]TONGHOP!P1796="LT",[1]TONGHOP!P1796="TN",[1]TONGHOP!P1796="TH",[1]TONGHOP!P1796="VĐ",[1]TONGHOP!J1796="")),[1]TONGHOP!F1796,"")</f>
        <v/>
      </c>
      <c r="E1796" s="5" t="str">
        <f>IF(AND([1]TONGHOP!N1796=$C$1,OR([1]TONGHOP!P1796="LT",[1]TONGHOP!P1796="TN",[1]TONGHOP!P1796="TH",[1]TONGHOP!P1796="VĐ",[1]TONGHOP!J1796="")),[1]TONGHOP!I1796,"")</f>
        <v/>
      </c>
    </row>
    <row r="1797" spans="1:5" hidden="1" x14ac:dyDescent="0.25">
      <c r="A1797" s="4" t="str">
        <f>IF(E1797="","",SUBTOTAL(3,$E$2:$E1797))</f>
        <v/>
      </c>
      <c r="B1797" s="5" t="str">
        <f>IF(AND([1]TONGHOP!N1797=$C$1,OR([1]TONGHOP!P1797="LT",[1]TONGHOP!P1797="TN",[1]TONGHOP!P1797="TH",[1]TONGHOP!P1797="VĐ",[1]TONGHOP!J1797="")),[1]TONGHOP!C1797,"")</f>
        <v/>
      </c>
      <c r="C1797" s="5" t="str">
        <f>IF(AND([1]TONGHOP!N1797=$C$1,OR([1]TONGHOP!P1797="LT",[1]TONGHOP!P1797="TN",[1]TONGHOP!P1797="TH",[1]TONGHOP!P1797="VĐ",[1]TONGHOP!J1797="")),[1]TONGHOP!H1797,"")</f>
        <v/>
      </c>
      <c r="D1797" s="5" t="str">
        <f>IF(AND([1]TONGHOP!N1797=$C$1,OR([1]TONGHOP!P1797="LT",[1]TONGHOP!P1797="TN",[1]TONGHOP!P1797="TH",[1]TONGHOP!P1797="VĐ",[1]TONGHOP!J1797="")),[1]TONGHOP!F1797,"")</f>
        <v/>
      </c>
      <c r="E1797" s="5" t="str">
        <f>IF(AND([1]TONGHOP!N1797=$C$1,OR([1]TONGHOP!P1797="LT",[1]TONGHOP!P1797="TN",[1]TONGHOP!P1797="TH",[1]TONGHOP!P1797="VĐ",[1]TONGHOP!J1797="")),[1]TONGHOP!I1797,"")</f>
        <v/>
      </c>
    </row>
    <row r="1798" spans="1:5" hidden="1" x14ac:dyDescent="0.25">
      <c r="A1798" s="4" t="str">
        <f>IF(E1798="","",SUBTOTAL(3,$E$2:$E1798))</f>
        <v/>
      </c>
      <c r="B1798" s="5" t="str">
        <f>IF(AND([1]TONGHOP!N1798=$C$1,OR([1]TONGHOP!P1798="LT",[1]TONGHOP!P1798="TN",[1]TONGHOP!P1798="TH",[1]TONGHOP!P1798="VĐ",[1]TONGHOP!J1798="")),[1]TONGHOP!C1798,"")</f>
        <v/>
      </c>
      <c r="C1798" s="5" t="str">
        <f>IF(AND([1]TONGHOP!N1798=$C$1,OR([1]TONGHOP!P1798="LT",[1]TONGHOP!P1798="TN",[1]TONGHOP!P1798="TH",[1]TONGHOP!P1798="VĐ",[1]TONGHOP!J1798="")),[1]TONGHOP!H1798,"")</f>
        <v/>
      </c>
      <c r="D1798" s="5" t="str">
        <f>IF(AND([1]TONGHOP!N1798=$C$1,OR([1]TONGHOP!P1798="LT",[1]TONGHOP!P1798="TN",[1]TONGHOP!P1798="TH",[1]TONGHOP!P1798="VĐ",[1]TONGHOP!J1798="")),[1]TONGHOP!F1798,"")</f>
        <v/>
      </c>
      <c r="E1798" s="5" t="str">
        <f>IF(AND([1]TONGHOP!N1798=$C$1,OR([1]TONGHOP!P1798="LT",[1]TONGHOP!P1798="TN",[1]TONGHOP!P1798="TH",[1]TONGHOP!P1798="VĐ",[1]TONGHOP!J1798="")),[1]TONGHOP!I1798,"")</f>
        <v/>
      </c>
    </row>
    <row r="1799" spans="1:5" hidden="1" x14ac:dyDescent="0.25">
      <c r="A1799" s="4" t="str">
        <f>IF(E1799="","",SUBTOTAL(3,$E$2:$E1799))</f>
        <v/>
      </c>
      <c r="B1799" s="5" t="str">
        <f>IF(AND([1]TONGHOP!N1799=$C$1,OR([1]TONGHOP!P1799="LT",[1]TONGHOP!P1799="TN",[1]TONGHOP!P1799="TH",[1]TONGHOP!P1799="VĐ",[1]TONGHOP!J1799="")),[1]TONGHOP!C1799,"")</f>
        <v/>
      </c>
      <c r="C1799" s="5" t="str">
        <f>IF(AND([1]TONGHOP!N1799=$C$1,OR([1]TONGHOP!P1799="LT",[1]TONGHOP!P1799="TN",[1]TONGHOP!P1799="TH",[1]TONGHOP!P1799="VĐ",[1]TONGHOP!J1799="")),[1]TONGHOP!H1799,"")</f>
        <v/>
      </c>
      <c r="D1799" s="5" t="str">
        <f>IF(AND([1]TONGHOP!N1799=$C$1,OR([1]TONGHOP!P1799="LT",[1]TONGHOP!P1799="TN",[1]TONGHOP!P1799="TH",[1]TONGHOP!P1799="VĐ",[1]TONGHOP!J1799="")),[1]TONGHOP!F1799,"")</f>
        <v/>
      </c>
      <c r="E1799" s="5" t="str">
        <f>IF(AND([1]TONGHOP!N1799=$C$1,OR([1]TONGHOP!P1799="LT",[1]TONGHOP!P1799="TN",[1]TONGHOP!P1799="TH",[1]TONGHOP!P1799="VĐ",[1]TONGHOP!J1799="")),[1]TONGHOP!I1799,"")</f>
        <v/>
      </c>
    </row>
    <row r="1800" spans="1:5" hidden="1" x14ac:dyDescent="0.25">
      <c r="A1800" s="4" t="str">
        <f>IF(E1800="","",SUBTOTAL(3,$E$2:$E1800))</f>
        <v/>
      </c>
      <c r="B1800" s="5" t="str">
        <f>IF(AND([1]TONGHOP!N1800=$C$1,OR([1]TONGHOP!P1800="LT",[1]TONGHOP!P1800="TN",[1]TONGHOP!P1800="TH",[1]TONGHOP!P1800="VĐ",[1]TONGHOP!J1800="")),[1]TONGHOP!C1800,"")</f>
        <v/>
      </c>
      <c r="C1800" s="5" t="str">
        <f>IF(AND([1]TONGHOP!N1800=$C$1,OR([1]TONGHOP!P1800="LT",[1]TONGHOP!P1800="TN",[1]TONGHOP!P1800="TH",[1]TONGHOP!P1800="VĐ",[1]TONGHOP!J1800="")),[1]TONGHOP!H1800,"")</f>
        <v/>
      </c>
      <c r="D1800" s="5" t="str">
        <f>IF(AND([1]TONGHOP!N1800=$C$1,OR([1]TONGHOP!P1800="LT",[1]TONGHOP!P1800="TN",[1]TONGHOP!P1800="TH",[1]TONGHOP!P1800="VĐ",[1]TONGHOP!J1800="")),[1]TONGHOP!F1800,"")</f>
        <v/>
      </c>
      <c r="E1800" s="5" t="str">
        <f>IF(AND([1]TONGHOP!N1800=$C$1,OR([1]TONGHOP!P1800="LT",[1]TONGHOP!P1800="TN",[1]TONGHOP!P1800="TH",[1]TONGHOP!P1800="VĐ",[1]TONGHOP!J1800="")),[1]TONGHOP!I1800,"")</f>
        <v/>
      </c>
    </row>
    <row r="1801" spans="1:5" hidden="1" x14ac:dyDescent="0.25">
      <c r="A1801" s="4" t="str">
        <f>IF(E1801="","",SUBTOTAL(3,$E$2:$E1801))</f>
        <v/>
      </c>
      <c r="B1801" s="5" t="str">
        <f>IF(AND([1]TONGHOP!N1801=$C$1,OR([1]TONGHOP!P1801="LT",[1]TONGHOP!P1801="TN",[1]TONGHOP!P1801="TH",[1]TONGHOP!P1801="VĐ",[1]TONGHOP!J1801="")),[1]TONGHOP!C1801,"")</f>
        <v/>
      </c>
      <c r="C1801" s="5" t="str">
        <f>IF(AND([1]TONGHOP!N1801=$C$1,OR([1]TONGHOP!P1801="LT",[1]TONGHOP!P1801="TN",[1]TONGHOP!P1801="TH",[1]TONGHOP!P1801="VĐ",[1]TONGHOP!J1801="")),[1]TONGHOP!H1801,"")</f>
        <v/>
      </c>
      <c r="D1801" s="5" t="str">
        <f>IF(AND([1]TONGHOP!N1801=$C$1,OR([1]TONGHOP!P1801="LT",[1]TONGHOP!P1801="TN",[1]TONGHOP!P1801="TH",[1]TONGHOP!P1801="VĐ",[1]TONGHOP!J1801="")),[1]TONGHOP!F1801,"")</f>
        <v/>
      </c>
      <c r="E1801" s="5" t="str">
        <f>IF(AND([1]TONGHOP!N1801=$C$1,OR([1]TONGHOP!P1801="LT",[1]TONGHOP!P1801="TN",[1]TONGHOP!P1801="TH",[1]TONGHOP!P1801="VĐ",[1]TONGHOP!J1801="")),[1]TONGHOP!I1801,"")</f>
        <v/>
      </c>
    </row>
    <row r="1802" spans="1:5" hidden="1" x14ac:dyDescent="0.25">
      <c r="A1802" s="4" t="str">
        <f>IF(E1802="","",SUBTOTAL(3,$E$2:$E1802))</f>
        <v/>
      </c>
      <c r="B1802" s="5" t="str">
        <f>IF(AND([1]TONGHOP!N1802=$C$1,OR([1]TONGHOP!P1802="LT",[1]TONGHOP!P1802="TN",[1]TONGHOP!P1802="TH",[1]TONGHOP!P1802="VĐ",[1]TONGHOP!J1802="")),[1]TONGHOP!C1802,"")</f>
        <v/>
      </c>
      <c r="C1802" s="5" t="str">
        <f>IF(AND([1]TONGHOP!N1802=$C$1,OR([1]TONGHOP!P1802="LT",[1]TONGHOP!P1802="TN",[1]TONGHOP!P1802="TH",[1]TONGHOP!P1802="VĐ",[1]TONGHOP!J1802="")),[1]TONGHOP!H1802,"")</f>
        <v/>
      </c>
      <c r="D1802" s="5" t="str">
        <f>IF(AND([1]TONGHOP!N1802=$C$1,OR([1]TONGHOP!P1802="LT",[1]TONGHOP!P1802="TN",[1]TONGHOP!P1802="TH",[1]TONGHOP!P1802="VĐ",[1]TONGHOP!J1802="")),[1]TONGHOP!F1802,"")</f>
        <v/>
      </c>
      <c r="E1802" s="5" t="str">
        <f>IF(AND([1]TONGHOP!N1802=$C$1,OR([1]TONGHOP!P1802="LT",[1]TONGHOP!P1802="TN",[1]TONGHOP!P1802="TH",[1]TONGHOP!P1802="VĐ",[1]TONGHOP!J1802="")),[1]TONGHOP!I1802,"")</f>
        <v/>
      </c>
    </row>
    <row r="1803" spans="1:5" hidden="1" x14ac:dyDescent="0.25">
      <c r="A1803" s="4" t="str">
        <f>IF(E1803="","",SUBTOTAL(3,$E$2:$E1803))</f>
        <v/>
      </c>
      <c r="B1803" s="5" t="str">
        <f>IF(AND([1]TONGHOP!N1803=$C$1,OR([1]TONGHOP!P1803="LT",[1]TONGHOP!P1803="TN",[1]TONGHOP!P1803="TH",[1]TONGHOP!P1803="VĐ",[1]TONGHOP!J1803="")),[1]TONGHOP!C1803,"")</f>
        <v/>
      </c>
      <c r="C1803" s="5" t="str">
        <f>IF(AND([1]TONGHOP!N1803=$C$1,OR([1]TONGHOP!P1803="LT",[1]TONGHOP!P1803="TN",[1]TONGHOP!P1803="TH",[1]TONGHOP!P1803="VĐ",[1]TONGHOP!J1803="")),[1]TONGHOP!H1803,"")</f>
        <v/>
      </c>
      <c r="D1803" s="5" t="str">
        <f>IF(AND([1]TONGHOP!N1803=$C$1,OR([1]TONGHOP!P1803="LT",[1]TONGHOP!P1803="TN",[1]TONGHOP!P1803="TH",[1]TONGHOP!P1803="VĐ",[1]TONGHOP!J1803="")),[1]TONGHOP!F1803,"")</f>
        <v/>
      </c>
      <c r="E1803" s="5" t="str">
        <f>IF(AND([1]TONGHOP!N1803=$C$1,OR([1]TONGHOP!P1803="LT",[1]TONGHOP!P1803="TN",[1]TONGHOP!P1803="TH",[1]TONGHOP!P1803="VĐ",[1]TONGHOP!J1803="")),[1]TONGHOP!I1803,"")</f>
        <v/>
      </c>
    </row>
    <row r="1804" spans="1:5" hidden="1" x14ac:dyDescent="0.25">
      <c r="A1804" s="4" t="str">
        <f>IF(E1804="","",SUBTOTAL(3,$E$2:$E1804))</f>
        <v/>
      </c>
      <c r="B1804" s="5" t="str">
        <f>IF(AND([1]TONGHOP!N1804=$C$1,OR([1]TONGHOP!P1804="LT",[1]TONGHOP!P1804="TN",[1]TONGHOP!P1804="TH",[1]TONGHOP!P1804="VĐ",[1]TONGHOP!J1804="")),[1]TONGHOP!C1804,"")</f>
        <v/>
      </c>
      <c r="C1804" s="5" t="str">
        <f>IF(AND([1]TONGHOP!N1804=$C$1,OR([1]TONGHOP!P1804="LT",[1]TONGHOP!P1804="TN",[1]TONGHOP!P1804="TH",[1]TONGHOP!P1804="VĐ",[1]TONGHOP!J1804="")),[1]TONGHOP!H1804,"")</f>
        <v/>
      </c>
      <c r="D1804" s="5" t="str">
        <f>IF(AND([1]TONGHOP!N1804=$C$1,OR([1]TONGHOP!P1804="LT",[1]TONGHOP!P1804="TN",[1]TONGHOP!P1804="TH",[1]TONGHOP!P1804="VĐ",[1]TONGHOP!J1804="")),[1]TONGHOP!F1804,"")</f>
        <v/>
      </c>
      <c r="E1804" s="5" t="str">
        <f>IF(AND([1]TONGHOP!N1804=$C$1,OR([1]TONGHOP!P1804="LT",[1]TONGHOP!P1804="TN",[1]TONGHOP!P1804="TH",[1]TONGHOP!P1804="VĐ",[1]TONGHOP!J1804="")),[1]TONGHOP!I1804,"")</f>
        <v/>
      </c>
    </row>
    <row r="1805" spans="1:5" hidden="1" x14ac:dyDescent="0.25">
      <c r="A1805" s="4" t="str">
        <f>IF(E1805="","",SUBTOTAL(3,$E$2:$E1805))</f>
        <v/>
      </c>
      <c r="B1805" s="5" t="str">
        <f>IF(AND([1]TONGHOP!N1805=$C$1,OR([1]TONGHOP!P1805="LT",[1]TONGHOP!P1805="TN",[1]TONGHOP!P1805="TH",[1]TONGHOP!P1805="VĐ",[1]TONGHOP!J1805="")),[1]TONGHOP!C1805,"")</f>
        <v/>
      </c>
      <c r="C1805" s="5" t="str">
        <f>IF(AND([1]TONGHOP!N1805=$C$1,OR([1]TONGHOP!P1805="LT",[1]TONGHOP!P1805="TN",[1]TONGHOP!P1805="TH",[1]TONGHOP!P1805="VĐ",[1]TONGHOP!J1805="")),[1]TONGHOP!H1805,"")</f>
        <v/>
      </c>
      <c r="D1805" s="5" t="str">
        <f>IF(AND([1]TONGHOP!N1805=$C$1,OR([1]TONGHOP!P1805="LT",[1]TONGHOP!P1805="TN",[1]TONGHOP!P1805="TH",[1]TONGHOP!P1805="VĐ",[1]TONGHOP!J1805="")),[1]TONGHOP!F1805,"")</f>
        <v/>
      </c>
      <c r="E1805" s="5" t="str">
        <f>IF(AND([1]TONGHOP!N1805=$C$1,OR([1]TONGHOP!P1805="LT",[1]TONGHOP!P1805="TN",[1]TONGHOP!P1805="TH",[1]TONGHOP!P1805="VĐ",[1]TONGHOP!J1805="")),[1]TONGHOP!I1805,"")</f>
        <v/>
      </c>
    </row>
    <row r="1806" spans="1:5" hidden="1" x14ac:dyDescent="0.25">
      <c r="A1806" s="4" t="str">
        <f>IF(E1806="","",SUBTOTAL(3,$E$2:$E1806))</f>
        <v/>
      </c>
      <c r="B1806" s="5" t="str">
        <f>IF(AND([1]TONGHOP!N1806=$C$1,OR([1]TONGHOP!P1806="LT",[1]TONGHOP!P1806="TN",[1]TONGHOP!P1806="TH",[1]TONGHOP!P1806="VĐ",[1]TONGHOP!J1806="")),[1]TONGHOP!C1806,"")</f>
        <v/>
      </c>
      <c r="C1806" s="5" t="str">
        <f>IF(AND([1]TONGHOP!N1806=$C$1,OR([1]TONGHOP!P1806="LT",[1]TONGHOP!P1806="TN",[1]TONGHOP!P1806="TH",[1]TONGHOP!P1806="VĐ",[1]TONGHOP!J1806="")),[1]TONGHOP!H1806,"")</f>
        <v/>
      </c>
      <c r="D1806" s="5" t="str">
        <f>IF(AND([1]TONGHOP!N1806=$C$1,OR([1]TONGHOP!P1806="LT",[1]TONGHOP!P1806="TN",[1]TONGHOP!P1806="TH",[1]TONGHOP!P1806="VĐ",[1]TONGHOP!J1806="")),[1]TONGHOP!F1806,"")</f>
        <v/>
      </c>
      <c r="E1806" s="5" t="str">
        <f>IF(AND([1]TONGHOP!N1806=$C$1,OR([1]TONGHOP!P1806="LT",[1]TONGHOP!P1806="TN",[1]TONGHOP!P1806="TH",[1]TONGHOP!P1806="VĐ",[1]TONGHOP!J1806="")),[1]TONGHOP!I1806,"")</f>
        <v/>
      </c>
    </row>
    <row r="1807" spans="1:5" hidden="1" x14ac:dyDescent="0.25">
      <c r="A1807" s="4" t="str">
        <f>IF(E1807="","",SUBTOTAL(3,$E$2:$E1807))</f>
        <v/>
      </c>
      <c r="B1807" s="5" t="str">
        <f>IF(AND([1]TONGHOP!N1807=$C$1,OR([1]TONGHOP!P1807="LT",[1]TONGHOP!P1807="TN",[1]TONGHOP!P1807="TH",[1]TONGHOP!P1807="VĐ",[1]TONGHOP!J1807="")),[1]TONGHOP!C1807,"")</f>
        <v/>
      </c>
      <c r="C1807" s="5" t="str">
        <f>IF(AND([1]TONGHOP!N1807=$C$1,OR([1]TONGHOP!P1807="LT",[1]TONGHOP!P1807="TN",[1]TONGHOP!P1807="TH",[1]TONGHOP!P1807="VĐ",[1]TONGHOP!J1807="")),[1]TONGHOP!H1807,"")</f>
        <v/>
      </c>
      <c r="D1807" s="5" t="str">
        <f>IF(AND([1]TONGHOP!N1807=$C$1,OR([1]TONGHOP!P1807="LT",[1]TONGHOP!P1807="TN",[1]TONGHOP!P1807="TH",[1]TONGHOP!P1807="VĐ",[1]TONGHOP!J1807="")),[1]TONGHOP!F1807,"")</f>
        <v/>
      </c>
      <c r="E1807" s="5" t="str">
        <f>IF(AND([1]TONGHOP!N1807=$C$1,OR([1]TONGHOP!P1807="LT",[1]TONGHOP!P1807="TN",[1]TONGHOP!P1807="TH",[1]TONGHOP!P1807="VĐ",[1]TONGHOP!J1807="")),[1]TONGHOP!I1807,"")</f>
        <v/>
      </c>
    </row>
    <row r="1808" spans="1:5" hidden="1" x14ac:dyDescent="0.25">
      <c r="A1808" s="4" t="str">
        <f>IF(E1808="","",SUBTOTAL(3,$E$2:$E1808))</f>
        <v/>
      </c>
      <c r="B1808" s="5" t="str">
        <f>IF(AND([1]TONGHOP!N1808=$C$1,OR([1]TONGHOP!P1808="LT",[1]TONGHOP!P1808="TN",[1]TONGHOP!P1808="TH",[1]TONGHOP!P1808="VĐ",[1]TONGHOP!J1808="")),[1]TONGHOP!C1808,"")</f>
        <v/>
      </c>
      <c r="C1808" s="5" t="str">
        <f>IF(AND([1]TONGHOP!N1808=$C$1,OR([1]TONGHOP!P1808="LT",[1]TONGHOP!P1808="TN",[1]TONGHOP!P1808="TH",[1]TONGHOP!P1808="VĐ",[1]TONGHOP!J1808="")),[1]TONGHOP!H1808,"")</f>
        <v/>
      </c>
      <c r="D1808" s="5" t="str">
        <f>IF(AND([1]TONGHOP!N1808=$C$1,OR([1]TONGHOP!P1808="LT",[1]TONGHOP!P1808="TN",[1]TONGHOP!P1808="TH",[1]TONGHOP!P1808="VĐ",[1]TONGHOP!J1808="")),[1]TONGHOP!F1808,"")</f>
        <v/>
      </c>
      <c r="E1808" s="5" t="str">
        <f>IF(AND([1]TONGHOP!N1808=$C$1,OR([1]TONGHOP!P1808="LT",[1]TONGHOP!P1808="TN",[1]TONGHOP!P1808="TH",[1]TONGHOP!P1808="VĐ",[1]TONGHOP!J1808="")),[1]TONGHOP!I1808,"")</f>
        <v/>
      </c>
    </row>
    <row r="1809" spans="1:5" hidden="1" x14ac:dyDescent="0.25">
      <c r="A1809" s="4" t="str">
        <f>IF(E1809="","",SUBTOTAL(3,$E$2:$E1809))</f>
        <v/>
      </c>
      <c r="B1809" s="5" t="str">
        <f>IF(AND([1]TONGHOP!N1809=$C$1,OR([1]TONGHOP!P1809="LT",[1]TONGHOP!P1809="TN",[1]TONGHOP!P1809="TH",[1]TONGHOP!P1809="VĐ",[1]TONGHOP!J1809="")),[1]TONGHOP!C1809,"")</f>
        <v/>
      </c>
      <c r="C1809" s="5" t="str">
        <f>IF(AND([1]TONGHOP!N1809=$C$1,OR([1]TONGHOP!P1809="LT",[1]TONGHOP!P1809="TN",[1]TONGHOP!P1809="TH",[1]TONGHOP!P1809="VĐ",[1]TONGHOP!J1809="")),[1]TONGHOP!H1809,"")</f>
        <v/>
      </c>
      <c r="D1809" s="5" t="str">
        <f>IF(AND([1]TONGHOP!N1809=$C$1,OR([1]TONGHOP!P1809="LT",[1]TONGHOP!P1809="TN",[1]TONGHOP!P1809="TH",[1]TONGHOP!P1809="VĐ",[1]TONGHOP!J1809="")),[1]TONGHOP!F1809,"")</f>
        <v/>
      </c>
      <c r="E1809" s="5" t="str">
        <f>IF(AND([1]TONGHOP!N1809=$C$1,OR([1]TONGHOP!P1809="LT",[1]TONGHOP!P1809="TN",[1]TONGHOP!P1809="TH",[1]TONGHOP!P1809="VĐ",[1]TONGHOP!J1809="")),[1]TONGHOP!I1809,"")</f>
        <v/>
      </c>
    </row>
    <row r="1810" spans="1:5" hidden="1" x14ac:dyDescent="0.25">
      <c r="A1810" s="4" t="str">
        <f>IF(E1810="","",SUBTOTAL(3,$E$2:$E1810))</f>
        <v/>
      </c>
      <c r="B1810" s="5" t="str">
        <f>IF(AND([1]TONGHOP!N1810=$C$1,OR([1]TONGHOP!P1810="LT",[1]TONGHOP!P1810="TN",[1]TONGHOP!P1810="TH",[1]TONGHOP!P1810="VĐ",[1]TONGHOP!J1810="")),[1]TONGHOP!C1810,"")</f>
        <v/>
      </c>
      <c r="C1810" s="5" t="str">
        <f>IF(AND([1]TONGHOP!N1810=$C$1,OR([1]TONGHOP!P1810="LT",[1]TONGHOP!P1810="TN",[1]TONGHOP!P1810="TH",[1]TONGHOP!P1810="VĐ",[1]TONGHOP!J1810="")),[1]TONGHOP!H1810,"")</f>
        <v/>
      </c>
      <c r="D1810" s="5" t="str">
        <f>IF(AND([1]TONGHOP!N1810=$C$1,OR([1]TONGHOP!P1810="LT",[1]TONGHOP!P1810="TN",[1]TONGHOP!P1810="TH",[1]TONGHOP!P1810="VĐ",[1]TONGHOP!J1810="")),[1]TONGHOP!F1810,"")</f>
        <v/>
      </c>
      <c r="E1810" s="5" t="str">
        <f>IF(AND([1]TONGHOP!N1810=$C$1,OR([1]TONGHOP!P1810="LT",[1]TONGHOP!P1810="TN",[1]TONGHOP!P1810="TH",[1]TONGHOP!P1810="VĐ",[1]TONGHOP!J1810="")),[1]TONGHOP!I1810,"")</f>
        <v/>
      </c>
    </row>
    <row r="1811" spans="1:5" hidden="1" x14ac:dyDescent="0.25">
      <c r="A1811" s="4" t="str">
        <f>IF(E1811="","",SUBTOTAL(3,$E$2:$E1811))</f>
        <v/>
      </c>
      <c r="B1811" s="5" t="str">
        <f>IF(AND([1]TONGHOP!N1811=$C$1,OR([1]TONGHOP!P1811="LT",[1]TONGHOP!P1811="TN",[1]TONGHOP!P1811="TH",[1]TONGHOP!P1811="VĐ",[1]TONGHOP!J1811="")),[1]TONGHOP!C1811,"")</f>
        <v/>
      </c>
      <c r="C1811" s="5" t="str">
        <f>IF(AND([1]TONGHOP!N1811=$C$1,OR([1]TONGHOP!P1811="LT",[1]TONGHOP!P1811="TN",[1]TONGHOP!P1811="TH",[1]TONGHOP!P1811="VĐ",[1]TONGHOP!J1811="")),[1]TONGHOP!H1811,"")</f>
        <v/>
      </c>
      <c r="D1811" s="5" t="str">
        <f>IF(AND([1]TONGHOP!N1811=$C$1,OR([1]TONGHOP!P1811="LT",[1]TONGHOP!P1811="TN",[1]TONGHOP!P1811="TH",[1]TONGHOP!P1811="VĐ",[1]TONGHOP!J1811="")),[1]TONGHOP!F1811,"")</f>
        <v/>
      </c>
      <c r="E1811" s="5" t="str">
        <f>IF(AND([1]TONGHOP!N1811=$C$1,OR([1]TONGHOP!P1811="LT",[1]TONGHOP!P1811="TN",[1]TONGHOP!P1811="TH",[1]TONGHOP!P1811="VĐ",[1]TONGHOP!J1811="")),[1]TONGHOP!I1811,"")</f>
        <v/>
      </c>
    </row>
    <row r="1812" spans="1:5" hidden="1" x14ac:dyDescent="0.25">
      <c r="A1812" s="4" t="str">
        <f>IF(E1812="","",SUBTOTAL(3,$E$2:$E1812))</f>
        <v/>
      </c>
      <c r="B1812" s="5" t="str">
        <f>IF(AND([1]TONGHOP!N1812=$C$1,OR([1]TONGHOP!P1812="LT",[1]TONGHOP!P1812="TN",[1]TONGHOP!P1812="TH",[1]TONGHOP!P1812="VĐ",[1]TONGHOP!J1812="")),[1]TONGHOP!C1812,"")</f>
        <v/>
      </c>
      <c r="C1812" s="5" t="str">
        <f>IF(AND([1]TONGHOP!N1812=$C$1,OR([1]TONGHOP!P1812="LT",[1]TONGHOP!P1812="TN",[1]TONGHOP!P1812="TH",[1]TONGHOP!P1812="VĐ",[1]TONGHOP!J1812="")),[1]TONGHOP!H1812,"")</f>
        <v/>
      </c>
      <c r="D1812" s="5" t="str">
        <f>IF(AND([1]TONGHOP!N1812=$C$1,OR([1]TONGHOP!P1812="LT",[1]TONGHOP!P1812="TN",[1]TONGHOP!P1812="TH",[1]TONGHOP!P1812="VĐ",[1]TONGHOP!J1812="")),[1]TONGHOP!F1812,"")</f>
        <v/>
      </c>
      <c r="E1812" s="5" t="str">
        <f>IF(AND([1]TONGHOP!N1812=$C$1,OR([1]TONGHOP!P1812="LT",[1]TONGHOP!P1812="TN",[1]TONGHOP!P1812="TH",[1]TONGHOP!P1812="VĐ",[1]TONGHOP!J1812="")),[1]TONGHOP!I1812,"")</f>
        <v/>
      </c>
    </row>
    <row r="1813" spans="1:5" hidden="1" x14ac:dyDescent="0.25">
      <c r="A1813" s="4" t="str">
        <f>IF(E1813="","",SUBTOTAL(3,$E$2:$E1813))</f>
        <v/>
      </c>
      <c r="B1813" s="5" t="str">
        <f>IF(AND([1]TONGHOP!N1813=$C$1,OR([1]TONGHOP!P1813="LT",[1]TONGHOP!P1813="TN",[1]TONGHOP!P1813="TH",[1]TONGHOP!P1813="VĐ",[1]TONGHOP!J1813="")),[1]TONGHOP!C1813,"")</f>
        <v/>
      </c>
      <c r="C1813" s="5" t="str">
        <f>IF(AND([1]TONGHOP!N1813=$C$1,OR([1]TONGHOP!P1813="LT",[1]TONGHOP!P1813="TN",[1]TONGHOP!P1813="TH",[1]TONGHOP!P1813="VĐ",[1]TONGHOP!J1813="")),[1]TONGHOP!H1813,"")</f>
        <v/>
      </c>
      <c r="D1813" s="5" t="str">
        <f>IF(AND([1]TONGHOP!N1813=$C$1,OR([1]TONGHOP!P1813="LT",[1]TONGHOP!P1813="TN",[1]TONGHOP!P1813="TH",[1]TONGHOP!P1813="VĐ",[1]TONGHOP!J1813="")),[1]TONGHOP!F1813,"")</f>
        <v/>
      </c>
      <c r="E1813" s="5" t="str">
        <f>IF(AND([1]TONGHOP!N1813=$C$1,OR([1]TONGHOP!P1813="LT",[1]TONGHOP!P1813="TN",[1]TONGHOP!P1813="TH",[1]TONGHOP!P1813="VĐ",[1]TONGHOP!J1813="")),[1]TONGHOP!I1813,"")</f>
        <v/>
      </c>
    </row>
    <row r="1814" spans="1:5" hidden="1" x14ac:dyDescent="0.25">
      <c r="A1814" s="4" t="str">
        <f>IF(E1814="","",SUBTOTAL(3,$E$2:$E1814))</f>
        <v/>
      </c>
      <c r="B1814" s="5" t="str">
        <f>IF(AND([1]TONGHOP!N1814=$C$1,OR([1]TONGHOP!P1814="LT",[1]TONGHOP!P1814="TN",[1]TONGHOP!P1814="TH",[1]TONGHOP!P1814="VĐ",[1]TONGHOP!J1814="")),[1]TONGHOP!C1814,"")</f>
        <v/>
      </c>
      <c r="C1814" s="5" t="str">
        <f>IF(AND([1]TONGHOP!N1814=$C$1,OR([1]TONGHOP!P1814="LT",[1]TONGHOP!P1814="TN",[1]TONGHOP!P1814="TH",[1]TONGHOP!P1814="VĐ",[1]TONGHOP!J1814="")),[1]TONGHOP!H1814,"")</f>
        <v/>
      </c>
      <c r="D1814" s="5" t="str">
        <f>IF(AND([1]TONGHOP!N1814=$C$1,OR([1]TONGHOP!P1814="LT",[1]TONGHOP!P1814="TN",[1]TONGHOP!P1814="TH",[1]TONGHOP!P1814="VĐ",[1]TONGHOP!J1814="")),[1]TONGHOP!F1814,"")</f>
        <v/>
      </c>
      <c r="E1814" s="5" t="str">
        <f>IF(AND([1]TONGHOP!N1814=$C$1,OR([1]TONGHOP!P1814="LT",[1]TONGHOP!P1814="TN",[1]TONGHOP!P1814="TH",[1]TONGHOP!P1814="VĐ",[1]TONGHOP!J1814="")),[1]TONGHOP!I1814,"")</f>
        <v/>
      </c>
    </row>
    <row r="1815" spans="1:5" hidden="1" x14ac:dyDescent="0.25">
      <c r="A1815" s="4" t="str">
        <f>IF(E1815="","",SUBTOTAL(3,$E$2:$E1815))</f>
        <v/>
      </c>
      <c r="B1815" s="5" t="str">
        <f>IF(AND([1]TONGHOP!N1815=$C$1,OR([1]TONGHOP!P1815="LT",[1]TONGHOP!P1815="TN",[1]TONGHOP!P1815="TH",[1]TONGHOP!P1815="VĐ",[1]TONGHOP!J1815="")),[1]TONGHOP!C1815,"")</f>
        <v/>
      </c>
      <c r="C1815" s="5" t="str">
        <f>IF(AND([1]TONGHOP!N1815=$C$1,OR([1]TONGHOP!P1815="LT",[1]TONGHOP!P1815="TN",[1]TONGHOP!P1815="TH",[1]TONGHOP!P1815="VĐ",[1]TONGHOP!J1815="")),[1]TONGHOP!H1815,"")</f>
        <v/>
      </c>
      <c r="D1815" s="5" t="str">
        <f>IF(AND([1]TONGHOP!N1815=$C$1,OR([1]TONGHOP!P1815="LT",[1]TONGHOP!P1815="TN",[1]TONGHOP!P1815="TH",[1]TONGHOP!P1815="VĐ",[1]TONGHOP!J1815="")),[1]TONGHOP!F1815,"")</f>
        <v/>
      </c>
      <c r="E1815" s="5" t="str">
        <f>IF(AND([1]TONGHOP!N1815=$C$1,OR([1]TONGHOP!P1815="LT",[1]TONGHOP!P1815="TN",[1]TONGHOP!P1815="TH",[1]TONGHOP!P1815="VĐ",[1]TONGHOP!J1815="")),[1]TONGHOP!I1815,"")</f>
        <v/>
      </c>
    </row>
    <row r="1816" spans="1:5" hidden="1" x14ac:dyDescent="0.25">
      <c r="A1816" s="4" t="str">
        <f>IF(E1816="","",SUBTOTAL(3,$E$2:$E1816))</f>
        <v/>
      </c>
      <c r="B1816" s="5" t="str">
        <f>IF(AND([1]TONGHOP!N1816=$C$1,OR([1]TONGHOP!P1816="LT",[1]TONGHOP!P1816="TN",[1]TONGHOP!P1816="TH",[1]TONGHOP!P1816="VĐ",[1]TONGHOP!J1816="")),[1]TONGHOP!C1816,"")</f>
        <v/>
      </c>
      <c r="C1816" s="5" t="str">
        <f>IF(AND([1]TONGHOP!N1816=$C$1,OR([1]TONGHOP!P1816="LT",[1]TONGHOP!P1816="TN",[1]TONGHOP!P1816="TH",[1]TONGHOP!P1816="VĐ",[1]TONGHOP!J1816="")),[1]TONGHOP!H1816,"")</f>
        <v/>
      </c>
      <c r="D1816" s="5" t="str">
        <f>IF(AND([1]TONGHOP!N1816=$C$1,OR([1]TONGHOP!P1816="LT",[1]TONGHOP!P1816="TN",[1]TONGHOP!P1816="TH",[1]TONGHOP!P1816="VĐ",[1]TONGHOP!J1816="")),[1]TONGHOP!F1816,"")</f>
        <v/>
      </c>
      <c r="E1816" s="5" t="str">
        <f>IF(AND([1]TONGHOP!N1816=$C$1,OR([1]TONGHOP!P1816="LT",[1]TONGHOP!P1816="TN",[1]TONGHOP!P1816="TH",[1]TONGHOP!P1816="VĐ",[1]TONGHOP!J1816="")),[1]TONGHOP!I1816,"")</f>
        <v/>
      </c>
    </row>
    <row r="1817" spans="1:5" hidden="1" x14ac:dyDescent="0.25">
      <c r="A1817" s="4" t="str">
        <f>IF(E1817="","",SUBTOTAL(3,$E$2:$E1817))</f>
        <v/>
      </c>
      <c r="B1817" s="5" t="str">
        <f>IF(AND([1]TONGHOP!N1817=$C$1,OR([1]TONGHOP!P1817="LT",[1]TONGHOP!P1817="TN",[1]TONGHOP!P1817="TH",[1]TONGHOP!P1817="VĐ",[1]TONGHOP!J1817="")),[1]TONGHOP!C1817,"")</f>
        <v/>
      </c>
      <c r="C1817" s="5" t="str">
        <f>IF(AND([1]TONGHOP!N1817=$C$1,OR([1]TONGHOP!P1817="LT",[1]TONGHOP!P1817="TN",[1]TONGHOP!P1817="TH",[1]TONGHOP!P1817="VĐ",[1]TONGHOP!J1817="")),[1]TONGHOP!H1817,"")</f>
        <v/>
      </c>
      <c r="D1817" s="5" t="str">
        <f>IF(AND([1]TONGHOP!N1817=$C$1,OR([1]TONGHOP!P1817="LT",[1]TONGHOP!P1817="TN",[1]TONGHOP!P1817="TH",[1]TONGHOP!P1817="VĐ",[1]TONGHOP!J1817="")),[1]TONGHOP!F1817,"")</f>
        <v/>
      </c>
      <c r="E1817" s="5" t="str">
        <f>IF(AND([1]TONGHOP!N1817=$C$1,OR([1]TONGHOP!P1817="LT",[1]TONGHOP!P1817="TN",[1]TONGHOP!P1817="TH",[1]TONGHOP!P1817="VĐ",[1]TONGHOP!J1817="")),[1]TONGHOP!I1817,"")</f>
        <v/>
      </c>
    </row>
    <row r="1818" spans="1:5" hidden="1" x14ac:dyDescent="0.25">
      <c r="A1818" s="4" t="str">
        <f>IF(E1818="","",SUBTOTAL(3,$E$2:$E1818))</f>
        <v/>
      </c>
      <c r="B1818" s="5" t="str">
        <f>IF(AND([1]TONGHOP!N1818=$C$1,OR([1]TONGHOP!P1818="LT",[1]TONGHOP!P1818="TN",[1]TONGHOP!P1818="TH",[1]TONGHOP!P1818="VĐ",[1]TONGHOP!J1818="")),[1]TONGHOP!C1818,"")</f>
        <v/>
      </c>
      <c r="C1818" s="5" t="str">
        <f>IF(AND([1]TONGHOP!N1818=$C$1,OR([1]TONGHOP!P1818="LT",[1]TONGHOP!P1818="TN",[1]TONGHOP!P1818="TH",[1]TONGHOP!P1818="VĐ",[1]TONGHOP!J1818="")),[1]TONGHOP!H1818,"")</f>
        <v/>
      </c>
      <c r="D1818" s="5" t="str">
        <f>IF(AND([1]TONGHOP!N1818=$C$1,OR([1]TONGHOP!P1818="LT",[1]TONGHOP!P1818="TN",[1]TONGHOP!P1818="TH",[1]TONGHOP!P1818="VĐ",[1]TONGHOP!J1818="")),[1]TONGHOP!F1818,"")</f>
        <v/>
      </c>
      <c r="E1818" s="5" t="str">
        <f>IF(AND([1]TONGHOP!N1818=$C$1,OR([1]TONGHOP!P1818="LT",[1]TONGHOP!P1818="TN",[1]TONGHOP!P1818="TH",[1]TONGHOP!P1818="VĐ",[1]TONGHOP!J1818="")),[1]TONGHOP!I1818,"")</f>
        <v/>
      </c>
    </row>
    <row r="1819" spans="1:5" hidden="1" x14ac:dyDescent="0.25">
      <c r="A1819" s="4" t="str">
        <f>IF(E1819="","",SUBTOTAL(3,$E$2:$E1819))</f>
        <v/>
      </c>
      <c r="B1819" s="5" t="str">
        <f>IF(AND([1]TONGHOP!N1819=$C$1,OR([1]TONGHOP!P1819="LT",[1]TONGHOP!P1819="TN",[1]TONGHOP!P1819="TH",[1]TONGHOP!P1819="VĐ",[1]TONGHOP!J1819="")),[1]TONGHOP!C1819,"")</f>
        <v/>
      </c>
      <c r="C1819" s="5" t="str">
        <f>IF(AND([1]TONGHOP!N1819=$C$1,OR([1]TONGHOP!P1819="LT",[1]TONGHOP!P1819="TN",[1]TONGHOP!P1819="TH",[1]TONGHOP!P1819="VĐ",[1]TONGHOP!J1819="")),[1]TONGHOP!H1819,"")</f>
        <v/>
      </c>
      <c r="D1819" s="5" t="str">
        <f>IF(AND([1]TONGHOP!N1819=$C$1,OR([1]TONGHOP!P1819="LT",[1]TONGHOP!P1819="TN",[1]TONGHOP!P1819="TH",[1]TONGHOP!P1819="VĐ",[1]TONGHOP!J1819="")),[1]TONGHOP!F1819,"")</f>
        <v/>
      </c>
      <c r="E1819" s="5" t="str">
        <f>IF(AND([1]TONGHOP!N1819=$C$1,OR([1]TONGHOP!P1819="LT",[1]TONGHOP!P1819="TN",[1]TONGHOP!P1819="TH",[1]TONGHOP!P1819="VĐ",[1]TONGHOP!J1819="")),[1]TONGHOP!I1819,"")</f>
        <v/>
      </c>
    </row>
    <row r="1820" spans="1:5" hidden="1" x14ac:dyDescent="0.25">
      <c r="A1820" s="4" t="str">
        <f>IF(E1820="","",SUBTOTAL(3,$E$2:$E1820))</f>
        <v/>
      </c>
      <c r="B1820" s="5" t="str">
        <f>IF(AND([1]TONGHOP!N1820=$C$1,OR([1]TONGHOP!P1820="LT",[1]TONGHOP!P1820="TN",[1]TONGHOP!P1820="TH",[1]TONGHOP!P1820="VĐ",[1]TONGHOP!J1820="")),[1]TONGHOP!C1820,"")</f>
        <v/>
      </c>
      <c r="C1820" s="5" t="str">
        <f>IF(AND([1]TONGHOP!N1820=$C$1,OR([1]TONGHOP!P1820="LT",[1]TONGHOP!P1820="TN",[1]TONGHOP!P1820="TH",[1]TONGHOP!P1820="VĐ",[1]TONGHOP!J1820="")),[1]TONGHOP!H1820,"")</f>
        <v/>
      </c>
      <c r="D1820" s="5" t="str">
        <f>IF(AND([1]TONGHOP!N1820=$C$1,OR([1]TONGHOP!P1820="LT",[1]TONGHOP!P1820="TN",[1]TONGHOP!P1820="TH",[1]TONGHOP!P1820="VĐ",[1]TONGHOP!J1820="")),[1]TONGHOP!F1820,"")</f>
        <v/>
      </c>
      <c r="E1820" s="5" t="str">
        <f>IF(AND([1]TONGHOP!N1820=$C$1,OR([1]TONGHOP!P1820="LT",[1]TONGHOP!P1820="TN",[1]TONGHOP!P1820="TH",[1]TONGHOP!P1820="VĐ",[1]TONGHOP!J1820="")),[1]TONGHOP!I1820,"")</f>
        <v/>
      </c>
    </row>
    <row r="1821" spans="1:5" hidden="1" x14ac:dyDescent="0.25">
      <c r="A1821" s="4" t="str">
        <f>IF(E1821="","",SUBTOTAL(3,$E$2:$E1821))</f>
        <v/>
      </c>
      <c r="B1821" s="5" t="str">
        <f>IF(AND([1]TONGHOP!N1821=$C$1,OR([1]TONGHOP!P1821="LT",[1]TONGHOP!P1821="TN",[1]TONGHOP!P1821="TH",[1]TONGHOP!P1821="VĐ",[1]TONGHOP!J1821="")),[1]TONGHOP!C1821,"")</f>
        <v/>
      </c>
      <c r="C1821" s="5" t="str">
        <f>IF(AND([1]TONGHOP!N1821=$C$1,OR([1]TONGHOP!P1821="LT",[1]TONGHOP!P1821="TN",[1]TONGHOP!P1821="TH",[1]TONGHOP!P1821="VĐ",[1]TONGHOP!J1821="")),[1]TONGHOP!H1821,"")</f>
        <v/>
      </c>
      <c r="D1821" s="5" t="str">
        <f>IF(AND([1]TONGHOP!N1821=$C$1,OR([1]TONGHOP!P1821="LT",[1]TONGHOP!P1821="TN",[1]TONGHOP!P1821="TH",[1]TONGHOP!P1821="VĐ",[1]TONGHOP!J1821="")),[1]TONGHOP!F1821,"")</f>
        <v/>
      </c>
      <c r="E1821" s="5" t="str">
        <f>IF(AND([1]TONGHOP!N1821=$C$1,OR([1]TONGHOP!P1821="LT",[1]TONGHOP!P1821="TN",[1]TONGHOP!P1821="TH",[1]TONGHOP!P1821="VĐ",[1]TONGHOP!J1821="")),[1]TONGHOP!I1821,"")</f>
        <v/>
      </c>
    </row>
    <row r="1822" spans="1:5" hidden="1" x14ac:dyDescent="0.25">
      <c r="A1822" s="4" t="str">
        <f>IF(E1822="","",SUBTOTAL(3,$E$2:$E1822))</f>
        <v/>
      </c>
      <c r="B1822" s="5" t="str">
        <f>IF(AND([1]TONGHOP!N1822=$C$1,OR([1]TONGHOP!P1822="LT",[1]TONGHOP!P1822="TN",[1]TONGHOP!P1822="TH",[1]TONGHOP!P1822="VĐ",[1]TONGHOP!J1822="")),[1]TONGHOP!C1822,"")</f>
        <v/>
      </c>
      <c r="C1822" s="5" t="str">
        <f>IF(AND([1]TONGHOP!N1822=$C$1,OR([1]TONGHOP!P1822="LT",[1]TONGHOP!P1822="TN",[1]TONGHOP!P1822="TH",[1]TONGHOP!P1822="VĐ",[1]TONGHOP!J1822="")),[1]TONGHOP!H1822,"")</f>
        <v/>
      </c>
      <c r="D1822" s="5" t="str">
        <f>IF(AND([1]TONGHOP!N1822=$C$1,OR([1]TONGHOP!P1822="LT",[1]TONGHOP!P1822="TN",[1]TONGHOP!P1822="TH",[1]TONGHOP!P1822="VĐ",[1]TONGHOP!J1822="")),[1]TONGHOP!F1822,"")</f>
        <v/>
      </c>
      <c r="E1822" s="5" t="str">
        <f>IF(AND([1]TONGHOP!N1822=$C$1,OR([1]TONGHOP!P1822="LT",[1]TONGHOP!P1822="TN",[1]TONGHOP!P1822="TH",[1]TONGHOP!P1822="VĐ",[1]TONGHOP!J1822="")),[1]TONGHOP!I1822,"")</f>
        <v/>
      </c>
    </row>
    <row r="1823" spans="1:5" hidden="1" x14ac:dyDescent="0.25">
      <c r="A1823" s="4" t="str">
        <f>IF(E1823="","",SUBTOTAL(3,$E$2:$E1823))</f>
        <v/>
      </c>
      <c r="B1823" s="5" t="str">
        <f>IF(AND([1]TONGHOP!N1823=$C$1,OR([1]TONGHOP!P1823="LT",[1]TONGHOP!P1823="TN",[1]TONGHOP!P1823="TH",[1]TONGHOP!P1823="VĐ",[1]TONGHOP!J1823="")),[1]TONGHOP!C1823,"")</f>
        <v/>
      </c>
      <c r="C1823" s="5" t="str">
        <f>IF(AND([1]TONGHOP!N1823=$C$1,OR([1]TONGHOP!P1823="LT",[1]TONGHOP!P1823="TN",[1]TONGHOP!P1823="TH",[1]TONGHOP!P1823="VĐ",[1]TONGHOP!J1823="")),[1]TONGHOP!H1823,"")</f>
        <v/>
      </c>
      <c r="D1823" s="5" t="str">
        <f>IF(AND([1]TONGHOP!N1823=$C$1,OR([1]TONGHOP!P1823="LT",[1]TONGHOP!P1823="TN",[1]TONGHOP!P1823="TH",[1]TONGHOP!P1823="VĐ",[1]TONGHOP!J1823="")),[1]TONGHOP!F1823,"")</f>
        <v/>
      </c>
      <c r="E1823" s="5" t="str">
        <f>IF(AND([1]TONGHOP!N1823=$C$1,OR([1]TONGHOP!P1823="LT",[1]TONGHOP!P1823="TN",[1]TONGHOP!P1823="TH",[1]TONGHOP!P1823="VĐ",[1]TONGHOP!J1823="")),[1]TONGHOP!I1823,"")</f>
        <v/>
      </c>
    </row>
    <row r="1824" spans="1:5" hidden="1" x14ac:dyDescent="0.25">
      <c r="A1824" s="4" t="str">
        <f>IF(E1824="","",SUBTOTAL(3,$E$2:$E1824))</f>
        <v/>
      </c>
      <c r="B1824" s="5" t="str">
        <f>IF(AND([1]TONGHOP!N1824=$C$1,OR([1]TONGHOP!P1824="LT",[1]TONGHOP!P1824="TN",[1]TONGHOP!P1824="TH",[1]TONGHOP!P1824="VĐ",[1]TONGHOP!J1824="")),[1]TONGHOP!C1824,"")</f>
        <v/>
      </c>
      <c r="C1824" s="5" t="str">
        <f>IF(AND([1]TONGHOP!N1824=$C$1,OR([1]TONGHOP!P1824="LT",[1]TONGHOP!P1824="TN",[1]TONGHOP!P1824="TH",[1]TONGHOP!P1824="VĐ",[1]TONGHOP!J1824="")),[1]TONGHOP!H1824,"")</f>
        <v/>
      </c>
      <c r="D1824" s="5" t="str">
        <f>IF(AND([1]TONGHOP!N1824=$C$1,OR([1]TONGHOP!P1824="LT",[1]TONGHOP!P1824="TN",[1]TONGHOP!P1824="TH",[1]TONGHOP!P1824="VĐ",[1]TONGHOP!J1824="")),[1]TONGHOP!F1824,"")</f>
        <v/>
      </c>
      <c r="E1824" s="5" t="str">
        <f>IF(AND([1]TONGHOP!N1824=$C$1,OR([1]TONGHOP!P1824="LT",[1]TONGHOP!P1824="TN",[1]TONGHOP!P1824="TH",[1]TONGHOP!P1824="VĐ",[1]TONGHOP!J1824="")),[1]TONGHOP!I1824,"")</f>
        <v/>
      </c>
    </row>
    <row r="1825" spans="1:5" hidden="1" x14ac:dyDescent="0.25">
      <c r="A1825" s="4" t="str">
        <f>IF(E1825="","",SUBTOTAL(3,$E$2:$E1825))</f>
        <v/>
      </c>
      <c r="B1825" s="5" t="str">
        <f>IF(AND([1]TONGHOP!N1825=$C$1,OR([1]TONGHOP!P1825="LT",[1]TONGHOP!P1825="TN",[1]TONGHOP!P1825="TH",[1]TONGHOP!P1825="VĐ",[1]TONGHOP!J1825="")),[1]TONGHOP!C1825,"")</f>
        <v/>
      </c>
      <c r="C1825" s="5" t="str">
        <f>IF(AND([1]TONGHOP!N1825=$C$1,OR([1]TONGHOP!P1825="LT",[1]TONGHOP!P1825="TN",[1]TONGHOP!P1825="TH",[1]TONGHOP!P1825="VĐ",[1]TONGHOP!J1825="")),[1]TONGHOP!H1825,"")</f>
        <v/>
      </c>
      <c r="D1825" s="5" t="str">
        <f>IF(AND([1]TONGHOP!N1825=$C$1,OR([1]TONGHOP!P1825="LT",[1]TONGHOP!P1825="TN",[1]TONGHOP!P1825="TH",[1]TONGHOP!P1825="VĐ",[1]TONGHOP!J1825="")),[1]TONGHOP!F1825,"")</f>
        <v/>
      </c>
      <c r="E1825" s="5" t="str">
        <f>IF(AND([1]TONGHOP!N1825=$C$1,OR([1]TONGHOP!P1825="LT",[1]TONGHOP!P1825="TN",[1]TONGHOP!P1825="TH",[1]TONGHOP!P1825="VĐ",[1]TONGHOP!J1825="")),[1]TONGHOP!I1825,"")</f>
        <v/>
      </c>
    </row>
    <row r="1826" spans="1:5" hidden="1" x14ac:dyDescent="0.25">
      <c r="A1826" s="4" t="str">
        <f>IF(E1826="","",SUBTOTAL(3,$E$2:$E1826))</f>
        <v/>
      </c>
      <c r="B1826" s="5" t="str">
        <f>IF(AND([1]TONGHOP!N1826=$C$1,OR([1]TONGHOP!P1826="LT",[1]TONGHOP!P1826="TN",[1]TONGHOP!P1826="TH",[1]TONGHOP!P1826="VĐ",[1]TONGHOP!J1826="")),[1]TONGHOP!C1826,"")</f>
        <v/>
      </c>
      <c r="C1826" s="5" t="str">
        <f>IF(AND([1]TONGHOP!N1826=$C$1,OR([1]TONGHOP!P1826="LT",[1]TONGHOP!P1826="TN",[1]TONGHOP!P1826="TH",[1]TONGHOP!P1826="VĐ",[1]TONGHOP!J1826="")),[1]TONGHOP!H1826,"")</f>
        <v/>
      </c>
      <c r="D1826" s="5" t="str">
        <f>IF(AND([1]TONGHOP!N1826=$C$1,OR([1]TONGHOP!P1826="LT",[1]TONGHOP!P1826="TN",[1]TONGHOP!P1826="TH",[1]TONGHOP!P1826="VĐ",[1]TONGHOP!J1826="")),[1]TONGHOP!F1826,"")</f>
        <v/>
      </c>
      <c r="E1826" s="5" t="str">
        <f>IF(AND([1]TONGHOP!N1826=$C$1,OR([1]TONGHOP!P1826="LT",[1]TONGHOP!P1826="TN",[1]TONGHOP!P1826="TH",[1]TONGHOP!P1826="VĐ",[1]TONGHOP!J1826="")),[1]TONGHOP!I1826,"")</f>
        <v/>
      </c>
    </row>
    <row r="1827" spans="1:5" hidden="1" x14ac:dyDescent="0.25">
      <c r="A1827" s="4" t="str">
        <f>IF(E1827="","",SUBTOTAL(3,$E$2:$E1827))</f>
        <v/>
      </c>
      <c r="B1827" s="5" t="str">
        <f>IF(AND([1]TONGHOP!N1827=$C$1,OR([1]TONGHOP!P1827="LT",[1]TONGHOP!P1827="TN",[1]TONGHOP!P1827="TH",[1]TONGHOP!P1827="VĐ",[1]TONGHOP!J1827="")),[1]TONGHOP!C1827,"")</f>
        <v/>
      </c>
      <c r="C1827" s="5" t="str">
        <f>IF(AND([1]TONGHOP!N1827=$C$1,OR([1]TONGHOP!P1827="LT",[1]TONGHOP!P1827="TN",[1]TONGHOP!P1827="TH",[1]TONGHOP!P1827="VĐ",[1]TONGHOP!J1827="")),[1]TONGHOP!H1827,"")</f>
        <v/>
      </c>
      <c r="D1827" s="5" t="str">
        <f>IF(AND([1]TONGHOP!N1827=$C$1,OR([1]TONGHOP!P1827="LT",[1]TONGHOP!P1827="TN",[1]TONGHOP!P1827="TH",[1]TONGHOP!P1827="VĐ",[1]TONGHOP!J1827="")),[1]TONGHOP!F1827,"")</f>
        <v/>
      </c>
      <c r="E1827" s="5" t="str">
        <f>IF(AND([1]TONGHOP!N1827=$C$1,OR([1]TONGHOP!P1827="LT",[1]TONGHOP!P1827="TN",[1]TONGHOP!P1827="TH",[1]TONGHOP!P1827="VĐ",[1]TONGHOP!J1827="")),[1]TONGHOP!I1827,"")</f>
        <v/>
      </c>
    </row>
    <row r="1828" spans="1:5" hidden="1" x14ac:dyDescent="0.25">
      <c r="A1828" s="4" t="str">
        <f>IF(E1828="","",SUBTOTAL(3,$E$2:$E1828))</f>
        <v/>
      </c>
      <c r="B1828" s="5" t="str">
        <f>IF(AND([1]TONGHOP!N1828=$C$1,OR([1]TONGHOP!P1828="LT",[1]TONGHOP!P1828="TN",[1]TONGHOP!P1828="TH",[1]TONGHOP!P1828="VĐ",[1]TONGHOP!J1828="")),[1]TONGHOP!C1828,"")</f>
        <v/>
      </c>
      <c r="C1828" s="5" t="str">
        <f>IF(AND([1]TONGHOP!N1828=$C$1,OR([1]TONGHOP!P1828="LT",[1]TONGHOP!P1828="TN",[1]TONGHOP!P1828="TH",[1]TONGHOP!P1828="VĐ",[1]TONGHOP!J1828="")),[1]TONGHOP!H1828,"")</f>
        <v/>
      </c>
      <c r="D1828" s="5" t="str">
        <f>IF(AND([1]TONGHOP!N1828=$C$1,OR([1]TONGHOP!P1828="LT",[1]TONGHOP!P1828="TN",[1]TONGHOP!P1828="TH",[1]TONGHOP!P1828="VĐ",[1]TONGHOP!J1828="")),[1]TONGHOP!F1828,"")</f>
        <v/>
      </c>
      <c r="E1828" s="5" t="str">
        <f>IF(AND([1]TONGHOP!N1828=$C$1,OR([1]TONGHOP!P1828="LT",[1]TONGHOP!P1828="TN",[1]TONGHOP!P1828="TH",[1]TONGHOP!P1828="VĐ",[1]TONGHOP!J1828="")),[1]TONGHOP!I1828,"")</f>
        <v/>
      </c>
    </row>
    <row r="1829" spans="1:5" hidden="1" x14ac:dyDescent="0.25">
      <c r="A1829" s="4" t="str">
        <f>IF(E1829="","",SUBTOTAL(3,$E$2:$E1829))</f>
        <v/>
      </c>
      <c r="B1829" s="5" t="str">
        <f>IF(AND([1]TONGHOP!N1829=$C$1,OR([1]TONGHOP!P1829="LT",[1]TONGHOP!P1829="TN",[1]TONGHOP!P1829="TH",[1]TONGHOP!P1829="VĐ",[1]TONGHOP!J1829="")),[1]TONGHOP!C1829,"")</f>
        <v/>
      </c>
      <c r="C1829" s="5" t="str">
        <f>IF(AND([1]TONGHOP!N1829=$C$1,OR([1]TONGHOP!P1829="LT",[1]TONGHOP!P1829="TN",[1]TONGHOP!P1829="TH",[1]TONGHOP!P1829="VĐ",[1]TONGHOP!J1829="")),[1]TONGHOP!H1829,"")</f>
        <v/>
      </c>
      <c r="D1829" s="5" t="str">
        <f>IF(AND([1]TONGHOP!N1829=$C$1,OR([1]TONGHOP!P1829="LT",[1]TONGHOP!P1829="TN",[1]TONGHOP!P1829="TH",[1]TONGHOP!P1829="VĐ",[1]TONGHOP!J1829="")),[1]TONGHOP!F1829,"")</f>
        <v/>
      </c>
      <c r="E1829" s="5" t="str">
        <f>IF(AND([1]TONGHOP!N1829=$C$1,OR([1]TONGHOP!P1829="LT",[1]TONGHOP!P1829="TN",[1]TONGHOP!P1829="TH",[1]TONGHOP!P1829="VĐ",[1]TONGHOP!J1829="")),[1]TONGHOP!I1829,"")</f>
        <v/>
      </c>
    </row>
    <row r="1830" spans="1:5" hidden="1" x14ac:dyDescent="0.25">
      <c r="A1830" s="4" t="str">
        <f>IF(E1830="","",SUBTOTAL(3,$E$2:$E1830))</f>
        <v/>
      </c>
      <c r="B1830" s="5" t="str">
        <f>IF(AND([1]TONGHOP!N1830=$C$1,OR([1]TONGHOP!P1830="LT",[1]TONGHOP!P1830="TN",[1]TONGHOP!P1830="TH",[1]TONGHOP!P1830="VĐ",[1]TONGHOP!J1830="")),[1]TONGHOP!C1830,"")</f>
        <v/>
      </c>
      <c r="C1830" s="5" t="str">
        <f>IF(AND([1]TONGHOP!N1830=$C$1,OR([1]TONGHOP!P1830="LT",[1]TONGHOP!P1830="TN",[1]TONGHOP!P1830="TH",[1]TONGHOP!P1830="VĐ",[1]TONGHOP!J1830="")),[1]TONGHOP!H1830,"")</f>
        <v/>
      </c>
      <c r="D1830" s="5" t="str">
        <f>IF(AND([1]TONGHOP!N1830=$C$1,OR([1]TONGHOP!P1830="LT",[1]TONGHOP!P1830="TN",[1]TONGHOP!P1830="TH",[1]TONGHOP!P1830="VĐ",[1]TONGHOP!J1830="")),[1]TONGHOP!F1830,"")</f>
        <v/>
      </c>
      <c r="E1830" s="5" t="str">
        <f>IF(AND([1]TONGHOP!N1830=$C$1,OR([1]TONGHOP!P1830="LT",[1]TONGHOP!P1830="TN",[1]TONGHOP!P1830="TH",[1]TONGHOP!P1830="VĐ",[1]TONGHOP!J1830="")),[1]TONGHOP!I1830,"")</f>
        <v/>
      </c>
    </row>
    <row r="1831" spans="1:5" hidden="1" x14ac:dyDescent="0.25">
      <c r="A1831" s="4" t="str">
        <f>IF(E1831="","",SUBTOTAL(3,$E$2:$E1831))</f>
        <v/>
      </c>
      <c r="B1831" s="5" t="str">
        <f>IF(AND([1]TONGHOP!N1831=$C$1,OR([1]TONGHOP!P1831="LT",[1]TONGHOP!P1831="TN",[1]TONGHOP!P1831="TH",[1]TONGHOP!P1831="VĐ",[1]TONGHOP!J1831="")),[1]TONGHOP!C1831,"")</f>
        <v/>
      </c>
      <c r="C1831" s="5" t="str">
        <f>IF(AND([1]TONGHOP!N1831=$C$1,OR([1]TONGHOP!P1831="LT",[1]TONGHOP!P1831="TN",[1]TONGHOP!P1831="TH",[1]TONGHOP!P1831="VĐ",[1]TONGHOP!J1831="")),[1]TONGHOP!H1831,"")</f>
        <v/>
      </c>
      <c r="D1831" s="5" t="str">
        <f>IF(AND([1]TONGHOP!N1831=$C$1,OR([1]TONGHOP!P1831="LT",[1]TONGHOP!P1831="TN",[1]TONGHOP!P1831="TH",[1]TONGHOP!P1831="VĐ",[1]TONGHOP!J1831="")),[1]TONGHOP!F1831,"")</f>
        <v/>
      </c>
      <c r="E1831" s="5" t="str">
        <f>IF(AND([1]TONGHOP!N1831=$C$1,OR([1]TONGHOP!P1831="LT",[1]TONGHOP!P1831="TN",[1]TONGHOP!P1831="TH",[1]TONGHOP!P1831="VĐ",[1]TONGHOP!J1831="")),[1]TONGHOP!I1831,"")</f>
        <v/>
      </c>
    </row>
    <row r="1832" spans="1:5" hidden="1" x14ac:dyDescent="0.25">
      <c r="A1832" s="4" t="str">
        <f>IF(E1832="","",SUBTOTAL(3,$E$2:$E1832))</f>
        <v/>
      </c>
      <c r="B1832" s="5" t="str">
        <f>IF(AND([1]TONGHOP!N1832=$C$1,OR([1]TONGHOP!P1832="LT",[1]TONGHOP!P1832="TN",[1]TONGHOP!P1832="TH",[1]TONGHOP!P1832="VĐ",[1]TONGHOP!J1832="")),[1]TONGHOP!C1832,"")</f>
        <v/>
      </c>
      <c r="C1832" s="5" t="str">
        <f>IF(AND([1]TONGHOP!N1832=$C$1,OR([1]TONGHOP!P1832="LT",[1]TONGHOP!P1832="TN",[1]TONGHOP!P1832="TH",[1]TONGHOP!P1832="VĐ",[1]TONGHOP!J1832="")),[1]TONGHOP!H1832,"")</f>
        <v/>
      </c>
      <c r="D1832" s="5" t="str">
        <f>IF(AND([1]TONGHOP!N1832=$C$1,OR([1]TONGHOP!P1832="LT",[1]TONGHOP!P1832="TN",[1]TONGHOP!P1832="TH",[1]TONGHOP!P1832="VĐ",[1]TONGHOP!J1832="")),[1]TONGHOP!F1832,"")</f>
        <v/>
      </c>
      <c r="E1832" s="5" t="str">
        <f>IF(AND([1]TONGHOP!N1832=$C$1,OR([1]TONGHOP!P1832="LT",[1]TONGHOP!P1832="TN",[1]TONGHOP!P1832="TH",[1]TONGHOP!P1832="VĐ",[1]TONGHOP!J1832="")),[1]TONGHOP!I1832,"")</f>
        <v/>
      </c>
    </row>
    <row r="1833" spans="1:5" hidden="1" x14ac:dyDescent="0.25">
      <c r="A1833" s="4" t="str">
        <f>IF(E1833="","",SUBTOTAL(3,$E$2:$E1833))</f>
        <v/>
      </c>
      <c r="B1833" s="5" t="str">
        <f>IF(AND([1]TONGHOP!N1833=$C$1,OR([1]TONGHOP!P1833="LT",[1]TONGHOP!P1833="TN",[1]TONGHOP!P1833="TH",[1]TONGHOP!P1833="VĐ",[1]TONGHOP!J1833="")),[1]TONGHOP!C1833,"")</f>
        <v/>
      </c>
      <c r="C1833" s="5" t="str">
        <f>IF(AND([1]TONGHOP!N1833=$C$1,OR([1]TONGHOP!P1833="LT",[1]TONGHOP!P1833="TN",[1]TONGHOP!P1833="TH",[1]TONGHOP!P1833="VĐ",[1]TONGHOP!J1833="")),[1]TONGHOP!H1833,"")</f>
        <v/>
      </c>
      <c r="D1833" s="5" t="str">
        <f>IF(AND([1]TONGHOP!N1833=$C$1,OR([1]TONGHOP!P1833="LT",[1]TONGHOP!P1833="TN",[1]TONGHOP!P1833="TH",[1]TONGHOP!P1833="VĐ",[1]TONGHOP!J1833="")),[1]TONGHOP!F1833,"")</f>
        <v/>
      </c>
      <c r="E1833" s="5" t="str">
        <f>IF(AND([1]TONGHOP!N1833=$C$1,OR([1]TONGHOP!P1833="LT",[1]TONGHOP!P1833="TN",[1]TONGHOP!P1833="TH",[1]TONGHOP!P1833="VĐ",[1]TONGHOP!J1833="")),[1]TONGHOP!I1833,"")</f>
        <v/>
      </c>
    </row>
    <row r="1834" spans="1:5" hidden="1" x14ac:dyDescent="0.25">
      <c r="A1834" s="4" t="str">
        <f>IF(E1834="","",SUBTOTAL(3,$E$2:$E1834))</f>
        <v/>
      </c>
      <c r="B1834" s="5" t="str">
        <f>IF(AND([1]TONGHOP!N1834=$C$1,OR([1]TONGHOP!P1834="LT",[1]TONGHOP!P1834="TN",[1]TONGHOP!P1834="TH",[1]TONGHOP!P1834="VĐ",[1]TONGHOP!J1834="")),[1]TONGHOP!C1834,"")</f>
        <v/>
      </c>
      <c r="C1834" s="5" t="str">
        <f>IF(AND([1]TONGHOP!N1834=$C$1,OR([1]TONGHOP!P1834="LT",[1]TONGHOP!P1834="TN",[1]TONGHOP!P1834="TH",[1]TONGHOP!P1834="VĐ",[1]TONGHOP!J1834="")),[1]TONGHOP!H1834,"")</f>
        <v/>
      </c>
      <c r="D1834" s="5" t="str">
        <f>IF(AND([1]TONGHOP!N1834=$C$1,OR([1]TONGHOP!P1834="LT",[1]TONGHOP!P1834="TN",[1]TONGHOP!P1834="TH",[1]TONGHOP!P1834="VĐ",[1]TONGHOP!J1834="")),[1]TONGHOP!F1834,"")</f>
        <v/>
      </c>
      <c r="E1834" s="5" t="str">
        <f>IF(AND([1]TONGHOP!N1834=$C$1,OR([1]TONGHOP!P1834="LT",[1]TONGHOP!P1834="TN",[1]TONGHOP!P1834="TH",[1]TONGHOP!P1834="VĐ",[1]TONGHOP!J1834="")),[1]TONGHOP!I1834,"")</f>
        <v/>
      </c>
    </row>
    <row r="1835" spans="1:5" hidden="1" x14ac:dyDescent="0.25">
      <c r="A1835" s="4" t="str">
        <f>IF(E1835="","",SUBTOTAL(3,$E$2:$E1835))</f>
        <v/>
      </c>
      <c r="B1835" s="5" t="str">
        <f>IF(AND([1]TONGHOP!N1835=$C$1,OR([1]TONGHOP!P1835="LT",[1]TONGHOP!P1835="TN",[1]TONGHOP!P1835="TH",[1]TONGHOP!P1835="VĐ",[1]TONGHOP!J1835="")),[1]TONGHOP!C1835,"")</f>
        <v/>
      </c>
      <c r="C1835" s="5" t="str">
        <f>IF(AND([1]TONGHOP!N1835=$C$1,OR([1]TONGHOP!P1835="LT",[1]TONGHOP!P1835="TN",[1]TONGHOP!P1835="TH",[1]TONGHOP!P1835="VĐ",[1]TONGHOP!J1835="")),[1]TONGHOP!H1835,"")</f>
        <v/>
      </c>
      <c r="D1835" s="5" t="str">
        <f>IF(AND([1]TONGHOP!N1835=$C$1,OR([1]TONGHOP!P1835="LT",[1]TONGHOP!P1835="TN",[1]TONGHOP!P1835="TH",[1]TONGHOP!P1835="VĐ",[1]TONGHOP!J1835="")),[1]TONGHOP!F1835,"")</f>
        <v/>
      </c>
      <c r="E1835" s="5" t="str">
        <f>IF(AND([1]TONGHOP!N1835=$C$1,OR([1]TONGHOP!P1835="LT",[1]TONGHOP!P1835="TN",[1]TONGHOP!P1835="TH",[1]TONGHOP!P1835="VĐ",[1]TONGHOP!J1835="")),[1]TONGHOP!I1835,"")</f>
        <v/>
      </c>
    </row>
    <row r="1836" spans="1:5" hidden="1" x14ac:dyDescent="0.25">
      <c r="A1836" s="4" t="str">
        <f>IF(E1836="","",SUBTOTAL(3,$E$2:$E1836))</f>
        <v/>
      </c>
      <c r="B1836" s="5" t="str">
        <f>IF(AND([1]TONGHOP!N1836=$C$1,OR([1]TONGHOP!P1836="LT",[1]TONGHOP!P1836="TN",[1]TONGHOP!P1836="TH",[1]TONGHOP!P1836="VĐ",[1]TONGHOP!J1836="")),[1]TONGHOP!C1836,"")</f>
        <v/>
      </c>
      <c r="C1836" s="5" t="str">
        <f>IF(AND([1]TONGHOP!N1836=$C$1,OR([1]TONGHOP!P1836="LT",[1]TONGHOP!P1836="TN",[1]TONGHOP!P1836="TH",[1]TONGHOP!P1836="VĐ",[1]TONGHOP!J1836="")),[1]TONGHOP!H1836,"")</f>
        <v/>
      </c>
      <c r="D1836" s="5" t="str">
        <f>IF(AND([1]TONGHOP!N1836=$C$1,OR([1]TONGHOP!P1836="LT",[1]TONGHOP!P1836="TN",[1]TONGHOP!P1836="TH",[1]TONGHOP!P1836="VĐ",[1]TONGHOP!J1836="")),[1]TONGHOP!F1836,"")</f>
        <v/>
      </c>
      <c r="E1836" s="5" t="str">
        <f>IF(AND([1]TONGHOP!N1836=$C$1,OR([1]TONGHOP!P1836="LT",[1]TONGHOP!P1836="TN",[1]TONGHOP!P1836="TH",[1]TONGHOP!P1836="VĐ",[1]TONGHOP!J1836="")),[1]TONGHOP!I1836,"")</f>
        <v/>
      </c>
    </row>
    <row r="1837" spans="1:5" hidden="1" x14ac:dyDescent="0.25">
      <c r="A1837" s="4" t="str">
        <f>IF(E1837="","",SUBTOTAL(3,$E$2:$E1837))</f>
        <v/>
      </c>
      <c r="B1837" s="5" t="str">
        <f>IF(AND([1]TONGHOP!N1837=$C$1,OR([1]TONGHOP!P1837="LT",[1]TONGHOP!P1837="TN",[1]TONGHOP!P1837="TH",[1]TONGHOP!P1837="VĐ",[1]TONGHOP!J1837="")),[1]TONGHOP!C1837,"")</f>
        <v/>
      </c>
      <c r="C1837" s="5" t="str">
        <f>IF(AND([1]TONGHOP!N1837=$C$1,OR([1]TONGHOP!P1837="LT",[1]TONGHOP!P1837="TN",[1]TONGHOP!P1837="TH",[1]TONGHOP!P1837="VĐ",[1]TONGHOP!J1837="")),[1]TONGHOP!H1837,"")</f>
        <v/>
      </c>
      <c r="D1837" s="5" t="str">
        <f>IF(AND([1]TONGHOP!N1837=$C$1,OR([1]TONGHOP!P1837="LT",[1]TONGHOP!P1837="TN",[1]TONGHOP!P1837="TH",[1]TONGHOP!P1837="VĐ",[1]TONGHOP!J1837="")),[1]TONGHOP!F1837,"")</f>
        <v/>
      </c>
      <c r="E1837" s="5" t="str">
        <f>IF(AND([1]TONGHOP!N1837=$C$1,OR([1]TONGHOP!P1837="LT",[1]TONGHOP!P1837="TN",[1]TONGHOP!P1837="TH",[1]TONGHOP!P1837="VĐ",[1]TONGHOP!J1837="")),[1]TONGHOP!I1837,"")</f>
        <v/>
      </c>
    </row>
    <row r="1838" spans="1:5" hidden="1" x14ac:dyDescent="0.25">
      <c r="A1838" s="4" t="str">
        <f>IF(E1838="","",SUBTOTAL(3,$E$2:$E1838))</f>
        <v/>
      </c>
      <c r="B1838" s="5" t="str">
        <f>IF(AND([1]TONGHOP!N1838=$C$1,OR([1]TONGHOP!P1838="LT",[1]TONGHOP!P1838="TN",[1]TONGHOP!P1838="TH",[1]TONGHOP!P1838="VĐ",[1]TONGHOP!J1838="")),[1]TONGHOP!C1838,"")</f>
        <v/>
      </c>
      <c r="C1838" s="5" t="str">
        <f>IF(AND([1]TONGHOP!N1838=$C$1,OR([1]TONGHOP!P1838="LT",[1]TONGHOP!P1838="TN",[1]TONGHOP!P1838="TH",[1]TONGHOP!P1838="VĐ",[1]TONGHOP!J1838="")),[1]TONGHOP!H1838,"")</f>
        <v/>
      </c>
      <c r="D1838" s="5" t="str">
        <f>IF(AND([1]TONGHOP!N1838=$C$1,OR([1]TONGHOP!P1838="LT",[1]TONGHOP!P1838="TN",[1]TONGHOP!P1838="TH",[1]TONGHOP!P1838="VĐ",[1]TONGHOP!J1838="")),[1]TONGHOP!F1838,"")</f>
        <v/>
      </c>
      <c r="E1838" s="5" t="str">
        <f>IF(AND([1]TONGHOP!N1838=$C$1,OR([1]TONGHOP!P1838="LT",[1]TONGHOP!P1838="TN",[1]TONGHOP!P1838="TH",[1]TONGHOP!P1838="VĐ",[1]TONGHOP!J1838="")),[1]TONGHOP!I1838,"")</f>
        <v/>
      </c>
    </row>
    <row r="1839" spans="1:5" hidden="1" x14ac:dyDescent="0.25">
      <c r="A1839" s="4" t="str">
        <f>IF(E1839="","",SUBTOTAL(3,$E$2:$E1839))</f>
        <v/>
      </c>
      <c r="B1839" s="5" t="str">
        <f>IF(AND([1]TONGHOP!N1839=$C$1,OR([1]TONGHOP!P1839="LT",[1]TONGHOP!P1839="TN",[1]TONGHOP!P1839="TH",[1]TONGHOP!P1839="VĐ",[1]TONGHOP!J1839="")),[1]TONGHOP!C1839,"")</f>
        <v/>
      </c>
      <c r="C1839" s="5" t="str">
        <f>IF(AND([1]TONGHOP!N1839=$C$1,OR([1]TONGHOP!P1839="LT",[1]TONGHOP!P1839="TN",[1]TONGHOP!P1839="TH",[1]TONGHOP!P1839="VĐ",[1]TONGHOP!J1839="")),[1]TONGHOP!H1839,"")</f>
        <v/>
      </c>
      <c r="D1839" s="5" t="str">
        <f>IF(AND([1]TONGHOP!N1839=$C$1,OR([1]TONGHOP!P1839="LT",[1]TONGHOP!P1839="TN",[1]TONGHOP!P1839="TH",[1]TONGHOP!P1839="VĐ",[1]TONGHOP!J1839="")),[1]TONGHOP!F1839,"")</f>
        <v/>
      </c>
      <c r="E1839" s="5" t="str">
        <f>IF(AND([1]TONGHOP!N1839=$C$1,OR([1]TONGHOP!P1839="LT",[1]TONGHOP!P1839="TN",[1]TONGHOP!P1839="TH",[1]TONGHOP!P1839="VĐ",[1]TONGHOP!J1839="")),[1]TONGHOP!I1839,"")</f>
        <v/>
      </c>
    </row>
    <row r="1840" spans="1:5" hidden="1" x14ac:dyDescent="0.25">
      <c r="A1840" s="4" t="str">
        <f>IF(E1840="","",SUBTOTAL(3,$E$2:$E1840))</f>
        <v/>
      </c>
      <c r="B1840" s="5" t="str">
        <f>IF(AND([1]TONGHOP!N1840=$C$1,OR([1]TONGHOP!P1840="LT",[1]TONGHOP!P1840="TN",[1]TONGHOP!P1840="TH",[1]TONGHOP!P1840="VĐ",[1]TONGHOP!J1840="")),[1]TONGHOP!C1840,"")</f>
        <v/>
      </c>
      <c r="C1840" s="5" t="str">
        <f>IF(AND([1]TONGHOP!N1840=$C$1,OR([1]TONGHOP!P1840="LT",[1]TONGHOP!P1840="TN",[1]TONGHOP!P1840="TH",[1]TONGHOP!P1840="VĐ",[1]TONGHOP!J1840="")),[1]TONGHOP!H1840,"")</f>
        <v/>
      </c>
      <c r="D1840" s="5" t="str">
        <f>IF(AND([1]TONGHOP!N1840=$C$1,OR([1]TONGHOP!P1840="LT",[1]TONGHOP!P1840="TN",[1]TONGHOP!P1840="TH",[1]TONGHOP!P1840="VĐ",[1]TONGHOP!J1840="")),[1]TONGHOP!F1840,"")</f>
        <v/>
      </c>
      <c r="E1840" s="5" t="str">
        <f>IF(AND([1]TONGHOP!N1840=$C$1,OR([1]TONGHOP!P1840="LT",[1]TONGHOP!P1840="TN",[1]TONGHOP!P1840="TH",[1]TONGHOP!P1840="VĐ",[1]TONGHOP!J1840="")),[1]TONGHOP!I1840,"")</f>
        <v/>
      </c>
    </row>
    <row r="1841" spans="1:5" hidden="1" x14ac:dyDescent="0.25">
      <c r="A1841" s="4" t="str">
        <f>IF(E1841="","",SUBTOTAL(3,$E$2:$E1841))</f>
        <v/>
      </c>
      <c r="B1841" s="5" t="str">
        <f>IF(AND([1]TONGHOP!N1841=$C$1,OR([1]TONGHOP!P1841="LT",[1]TONGHOP!P1841="TN",[1]TONGHOP!P1841="TH",[1]TONGHOP!P1841="VĐ",[1]TONGHOP!J1841="")),[1]TONGHOP!C1841,"")</f>
        <v/>
      </c>
      <c r="C1841" s="5" t="str">
        <f>IF(AND([1]TONGHOP!N1841=$C$1,OR([1]TONGHOP!P1841="LT",[1]TONGHOP!P1841="TN",[1]TONGHOP!P1841="TH",[1]TONGHOP!P1841="VĐ",[1]TONGHOP!J1841="")),[1]TONGHOP!H1841,"")</f>
        <v/>
      </c>
      <c r="D1841" s="5" t="str">
        <f>IF(AND([1]TONGHOP!N1841=$C$1,OR([1]TONGHOP!P1841="LT",[1]TONGHOP!P1841="TN",[1]TONGHOP!P1841="TH",[1]TONGHOP!P1841="VĐ",[1]TONGHOP!J1841="")),[1]TONGHOP!F1841,"")</f>
        <v/>
      </c>
      <c r="E1841" s="5" t="str">
        <f>IF(AND([1]TONGHOP!N1841=$C$1,OR([1]TONGHOP!P1841="LT",[1]TONGHOP!P1841="TN",[1]TONGHOP!P1841="TH",[1]TONGHOP!P1841="VĐ",[1]TONGHOP!J1841="")),[1]TONGHOP!I1841,"")</f>
        <v/>
      </c>
    </row>
    <row r="1842" spans="1:5" hidden="1" x14ac:dyDescent="0.25">
      <c r="A1842" s="4" t="str">
        <f>IF(E1842="","",SUBTOTAL(3,$E$2:$E1842))</f>
        <v/>
      </c>
      <c r="B1842" s="5" t="str">
        <f>IF(AND([1]TONGHOP!N1842=$C$1,OR([1]TONGHOP!P1842="LT",[1]TONGHOP!P1842="TN",[1]TONGHOP!P1842="TH",[1]TONGHOP!P1842="VĐ",[1]TONGHOP!J1842="")),[1]TONGHOP!C1842,"")</f>
        <v/>
      </c>
      <c r="C1842" s="5" t="str">
        <f>IF(AND([1]TONGHOP!N1842=$C$1,OR([1]TONGHOP!P1842="LT",[1]TONGHOP!P1842="TN",[1]TONGHOP!P1842="TH",[1]TONGHOP!P1842="VĐ",[1]TONGHOP!J1842="")),[1]TONGHOP!H1842,"")</f>
        <v/>
      </c>
      <c r="D1842" s="5" t="str">
        <f>IF(AND([1]TONGHOP!N1842=$C$1,OR([1]TONGHOP!P1842="LT",[1]TONGHOP!P1842="TN",[1]TONGHOP!P1842="TH",[1]TONGHOP!P1842="VĐ",[1]TONGHOP!J1842="")),[1]TONGHOP!F1842,"")</f>
        <v/>
      </c>
      <c r="E1842" s="5" t="str">
        <f>IF(AND([1]TONGHOP!N1842=$C$1,OR([1]TONGHOP!P1842="LT",[1]TONGHOP!P1842="TN",[1]TONGHOP!P1842="TH",[1]TONGHOP!P1842="VĐ",[1]TONGHOP!J1842="")),[1]TONGHOP!I1842,"")</f>
        <v/>
      </c>
    </row>
    <row r="1843" spans="1:5" hidden="1" x14ac:dyDescent="0.25">
      <c r="A1843" s="4" t="str">
        <f>IF(E1843="","",SUBTOTAL(3,$E$2:$E1843))</f>
        <v/>
      </c>
      <c r="B1843" s="5" t="str">
        <f>IF(AND([1]TONGHOP!N1843=$C$1,OR([1]TONGHOP!P1843="LT",[1]TONGHOP!P1843="TN",[1]TONGHOP!P1843="TH",[1]TONGHOP!P1843="VĐ",[1]TONGHOP!J1843="")),[1]TONGHOP!C1843,"")</f>
        <v/>
      </c>
      <c r="C1843" s="5" t="str">
        <f>IF(AND([1]TONGHOP!N1843=$C$1,OR([1]TONGHOP!P1843="LT",[1]TONGHOP!P1843="TN",[1]TONGHOP!P1843="TH",[1]TONGHOP!P1843="VĐ",[1]TONGHOP!J1843="")),[1]TONGHOP!H1843,"")</f>
        <v/>
      </c>
      <c r="D1843" s="5" t="str">
        <f>IF(AND([1]TONGHOP!N1843=$C$1,OR([1]TONGHOP!P1843="LT",[1]TONGHOP!P1843="TN",[1]TONGHOP!P1843="TH",[1]TONGHOP!P1843="VĐ",[1]TONGHOP!J1843="")),[1]TONGHOP!F1843,"")</f>
        <v/>
      </c>
      <c r="E1843" s="5" t="str">
        <f>IF(AND([1]TONGHOP!N1843=$C$1,OR([1]TONGHOP!P1843="LT",[1]TONGHOP!P1843="TN",[1]TONGHOP!P1843="TH",[1]TONGHOP!P1843="VĐ",[1]TONGHOP!J1843="")),[1]TONGHOP!I1843,"")</f>
        <v/>
      </c>
    </row>
    <row r="1844" spans="1:5" hidden="1" x14ac:dyDescent="0.25">
      <c r="A1844" s="4" t="str">
        <f>IF(E1844="","",SUBTOTAL(3,$E$2:$E1844))</f>
        <v/>
      </c>
      <c r="B1844" s="5" t="str">
        <f>IF(AND([1]TONGHOP!N1844=$C$1,OR([1]TONGHOP!P1844="LT",[1]TONGHOP!P1844="TN",[1]TONGHOP!P1844="TH",[1]TONGHOP!P1844="VĐ",[1]TONGHOP!J1844="")),[1]TONGHOP!C1844,"")</f>
        <v/>
      </c>
      <c r="C1844" s="5" t="str">
        <f>IF(AND([1]TONGHOP!N1844=$C$1,OR([1]TONGHOP!P1844="LT",[1]TONGHOP!P1844="TN",[1]TONGHOP!P1844="TH",[1]TONGHOP!P1844="VĐ",[1]TONGHOP!J1844="")),[1]TONGHOP!H1844,"")</f>
        <v/>
      </c>
      <c r="D1844" s="5" t="str">
        <f>IF(AND([1]TONGHOP!N1844=$C$1,OR([1]TONGHOP!P1844="LT",[1]TONGHOP!P1844="TN",[1]TONGHOP!P1844="TH",[1]TONGHOP!P1844="VĐ",[1]TONGHOP!J1844="")),[1]TONGHOP!F1844,"")</f>
        <v/>
      </c>
      <c r="E1844" s="5" t="str">
        <f>IF(AND([1]TONGHOP!N1844=$C$1,OR([1]TONGHOP!P1844="LT",[1]TONGHOP!P1844="TN",[1]TONGHOP!P1844="TH",[1]TONGHOP!P1844="VĐ",[1]TONGHOP!J1844="")),[1]TONGHOP!I1844,"")</f>
        <v/>
      </c>
    </row>
    <row r="1845" spans="1:5" hidden="1" x14ac:dyDescent="0.25">
      <c r="A1845" s="4" t="str">
        <f>IF(E1845="","",SUBTOTAL(3,$E$2:$E1845))</f>
        <v/>
      </c>
      <c r="B1845" s="5" t="str">
        <f>IF(AND([1]TONGHOP!N1845=$C$1,OR([1]TONGHOP!P1845="LT",[1]TONGHOP!P1845="TN",[1]TONGHOP!P1845="TH",[1]TONGHOP!P1845="VĐ",[1]TONGHOP!J1845="")),[1]TONGHOP!C1845,"")</f>
        <v/>
      </c>
      <c r="C1845" s="5" t="str">
        <f>IF(AND([1]TONGHOP!N1845=$C$1,OR([1]TONGHOP!P1845="LT",[1]TONGHOP!P1845="TN",[1]TONGHOP!P1845="TH",[1]TONGHOP!P1845="VĐ",[1]TONGHOP!J1845="")),[1]TONGHOP!H1845,"")</f>
        <v/>
      </c>
      <c r="D1845" s="5" t="str">
        <f>IF(AND([1]TONGHOP!N1845=$C$1,OR([1]TONGHOP!P1845="LT",[1]TONGHOP!P1845="TN",[1]TONGHOP!P1845="TH",[1]TONGHOP!P1845="VĐ",[1]TONGHOP!J1845="")),[1]TONGHOP!F1845,"")</f>
        <v/>
      </c>
      <c r="E1845" s="5" t="str">
        <f>IF(AND([1]TONGHOP!N1845=$C$1,OR([1]TONGHOP!P1845="LT",[1]TONGHOP!P1845="TN",[1]TONGHOP!P1845="TH",[1]TONGHOP!P1845="VĐ",[1]TONGHOP!J1845="")),[1]TONGHOP!I1845,"")</f>
        <v/>
      </c>
    </row>
    <row r="1846" spans="1:5" hidden="1" x14ac:dyDescent="0.25">
      <c r="A1846" s="4" t="str">
        <f>IF(E1846="","",SUBTOTAL(3,$E$2:$E1846))</f>
        <v/>
      </c>
      <c r="B1846" s="5" t="str">
        <f>IF(AND([1]TONGHOP!N1846=$C$1,OR([1]TONGHOP!P1846="LT",[1]TONGHOP!P1846="TN",[1]TONGHOP!P1846="TH",[1]TONGHOP!P1846="VĐ",[1]TONGHOP!J1846="")),[1]TONGHOP!C1846,"")</f>
        <v/>
      </c>
      <c r="C1846" s="5" t="str">
        <f>IF(AND([1]TONGHOP!N1846=$C$1,OR([1]TONGHOP!P1846="LT",[1]TONGHOP!P1846="TN",[1]TONGHOP!P1846="TH",[1]TONGHOP!P1846="VĐ",[1]TONGHOP!J1846="")),[1]TONGHOP!H1846,"")</f>
        <v/>
      </c>
      <c r="D1846" s="5" t="str">
        <f>IF(AND([1]TONGHOP!N1846=$C$1,OR([1]TONGHOP!P1846="LT",[1]TONGHOP!P1846="TN",[1]TONGHOP!P1846="TH",[1]TONGHOP!P1846="VĐ",[1]TONGHOP!J1846="")),[1]TONGHOP!F1846,"")</f>
        <v/>
      </c>
      <c r="E1846" s="5" t="str">
        <f>IF(AND([1]TONGHOP!N1846=$C$1,OR([1]TONGHOP!P1846="LT",[1]TONGHOP!P1846="TN",[1]TONGHOP!P1846="TH",[1]TONGHOP!P1846="VĐ",[1]TONGHOP!J1846="")),[1]TONGHOP!I1846,"")</f>
        <v/>
      </c>
    </row>
    <row r="1847" spans="1:5" hidden="1" x14ac:dyDescent="0.25">
      <c r="A1847" s="4" t="str">
        <f>IF(E1847="","",SUBTOTAL(3,$E$2:$E1847))</f>
        <v/>
      </c>
      <c r="B1847" s="5" t="str">
        <f>IF(AND([1]TONGHOP!N1847=$C$1,OR([1]TONGHOP!P1847="LT",[1]TONGHOP!P1847="TN",[1]TONGHOP!P1847="TH",[1]TONGHOP!P1847="VĐ",[1]TONGHOP!J1847="")),[1]TONGHOP!C1847,"")</f>
        <v/>
      </c>
      <c r="C1847" s="5" t="str">
        <f>IF(AND([1]TONGHOP!N1847=$C$1,OR([1]TONGHOP!P1847="LT",[1]TONGHOP!P1847="TN",[1]TONGHOP!P1847="TH",[1]TONGHOP!P1847="VĐ",[1]TONGHOP!J1847="")),[1]TONGHOP!H1847,"")</f>
        <v/>
      </c>
      <c r="D1847" s="5" t="str">
        <f>IF(AND([1]TONGHOP!N1847=$C$1,OR([1]TONGHOP!P1847="LT",[1]TONGHOP!P1847="TN",[1]TONGHOP!P1847="TH",[1]TONGHOP!P1847="VĐ",[1]TONGHOP!J1847="")),[1]TONGHOP!F1847,"")</f>
        <v/>
      </c>
      <c r="E1847" s="5" t="str">
        <f>IF(AND([1]TONGHOP!N1847=$C$1,OR([1]TONGHOP!P1847="LT",[1]TONGHOP!P1847="TN",[1]TONGHOP!P1847="TH",[1]TONGHOP!P1847="VĐ",[1]TONGHOP!J1847="")),[1]TONGHOP!I1847,"")</f>
        <v/>
      </c>
    </row>
    <row r="1848" spans="1:5" hidden="1" x14ac:dyDescent="0.25">
      <c r="A1848" s="4" t="str">
        <f>IF(E1848="","",SUBTOTAL(3,$E$2:$E1848))</f>
        <v/>
      </c>
      <c r="B1848" s="5" t="str">
        <f>IF(AND([1]TONGHOP!N1848=$C$1,OR([1]TONGHOP!P1848="LT",[1]TONGHOP!P1848="TN",[1]TONGHOP!P1848="TH",[1]TONGHOP!P1848="VĐ",[1]TONGHOP!J1848="")),[1]TONGHOP!C1848,"")</f>
        <v/>
      </c>
      <c r="C1848" s="5" t="str">
        <f>IF(AND([1]TONGHOP!N1848=$C$1,OR([1]TONGHOP!P1848="LT",[1]TONGHOP!P1848="TN",[1]TONGHOP!P1848="TH",[1]TONGHOP!P1848="VĐ",[1]TONGHOP!J1848="")),[1]TONGHOP!H1848,"")</f>
        <v/>
      </c>
      <c r="D1848" s="5" t="str">
        <f>IF(AND([1]TONGHOP!N1848=$C$1,OR([1]TONGHOP!P1848="LT",[1]TONGHOP!P1848="TN",[1]TONGHOP!P1848="TH",[1]TONGHOP!P1848="VĐ",[1]TONGHOP!J1848="")),[1]TONGHOP!F1848,"")</f>
        <v/>
      </c>
      <c r="E1848" s="5" t="str">
        <f>IF(AND([1]TONGHOP!N1848=$C$1,OR([1]TONGHOP!P1848="LT",[1]TONGHOP!P1848="TN",[1]TONGHOP!P1848="TH",[1]TONGHOP!P1848="VĐ",[1]TONGHOP!J1848="")),[1]TONGHOP!I1848,"")</f>
        <v/>
      </c>
    </row>
    <row r="1849" spans="1:5" hidden="1" x14ac:dyDescent="0.25">
      <c r="A1849" s="4" t="str">
        <f>IF(E1849="","",SUBTOTAL(3,$E$2:$E1849))</f>
        <v/>
      </c>
      <c r="B1849" s="5" t="str">
        <f>IF(AND([1]TONGHOP!N1849=$C$1,OR([1]TONGHOP!P1849="LT",[1]TONGHOP!P1849="TN",[1]TONGHOP!P1849="TH",[1]TONGHOP!P1849="VĐ",[1]TONGHOP!J1849="")),[1]TONGHOP!C1849,"")</f>
        <v/>
      </c>
      <c r="C1849" s="5" t="str">
        <f>IF(AND([1]TONGHOP!N1849=$C$1,OR([1]TONGHOP!P1849="LT",[1]TONGHOP!P1849="TN",[1]TONGHOP!P1849="TH",[1]TONGHOP!P1849="VĐ",[1]TONGHOP!J1849="")),[1]TONGHOP!H1849,"")</f>
        <v/>
      </c>
      <c r="D1849" s="5" t="str">
        <f>IF(AND([1]TONGHOP!N1849=$C$1,OR([1]TONGHOP!P1849="LT",[1]TONGHOP!P1849="TN",[1]TONGHOP!P1849="TH",[1]TONGHOP!P1849="VĐ",[1]TONGHOP!J1849="")),[1]TONGHOP!F1849,"")</f>
        <v/>
      </c>
      <c r="E1849" s="5" t="str">
        <f>IF(AND([1]TONGHOP!N1849=$C$1,OR([1]TONGHOP!P1849="LT",[1]TONGHOP!P1849="TN",[1]TONGHOP!P1849="TH",[1]TONGHOP!P1849="VĐ",[1]TONGHOP!J1849="")),[1]TONGHOP!I1849,"")</f>
        <v/>
      </c>
    </row>
    <row r="1850" spans="1:5" hidden="1" x14ac:dyDescent="0.25">
      <c r="A1850" s="4" t="str">
        <f>IF(E1850="","",SUBTOTAL(3,$E$2:$E1850))</f>
        <v/>
      </c>
      <c r="B1850" s="5" t="str">
        <f>IF(AND([1]TONGHOP!N1850=$C$1,OR([1]TONGHOP!P1850="LT",[1]TONGHOP!P1850="TN",[1]TONGHOP!P1850="TH",[1]TONGHOP!P1850="VĐ",[1]TONGHOP!J1850="")),[1]TONGHOP!C1850,"")</f>
        <v/>
      </c>
      <c r="C1850" s="5" t="str">
        <f>IF(AND([1]TONGHOP!N1850=$C$1,OR([1]TONGHOP!P1850="LT",[1]TONGHOP!P1850="TN",[1]TONGHOP!P1850="TH",[1]TONGHOP!P1850="VĐ",[1]TONGHOP!J1850="")),[1]TONGHOP!H1850,"")</f>
        <v/>
      </c>
      <c r="D1850" s="5" t="str">
        <f>IF(AND([1]TONGHOP!N1850=$C$1,OR([1]TONGHOP!P1850="LT",[1]TONGHOP!P1850="TN",[1]TONGHOP!P1850="TH",[1]TONGHOP!P1850="VĐ",[1]TONGHOP!J1850="")),[1]TONGHOP!F1850,"")</f>
        <v/>
      </c>
      <c r="E1850" s="5" t="str">
        <f>IF(AND([1]TONGHOP!N1850=$C$1,OR([1]TONGHOP!P1850="LT",[1]TONGHOP!P1850="TN",[1]TONGHOP!P1850="TH",[1]TONGHOP!P1850="VĐ",[1]TONGHOP!J1850="")),[1]TONGHOP!I1850,"")</f>
        <v/>
      </c>
    </row>
    <row r="1851" spans="1:5" hidden="1" x14ac:dyDescent="0.25">
      <c r="A1851" s="4" t="str">
        <f>IF(E1851="","",SUBTOTAL(3,$E$2:$E1851))</f>
        <v/>
      </c>
      <c r="B1851" s="5" t="str">
        <f>IF(AND([1]TONGHOP!N1851=$C$1,OR([1]TONGHOP!P1851="LT",[1]TONGHOP!P1851="TN",[1]TONGHOP!P1851="TH",[1]TONGHOP!P1851="VĐ",[1]TONGHOP!J1851="")),[1]TONGHOP!C1851,"")</f>
        <v/>
      </c>
      <c r="C1851" s="5" t="str">
        <f>IF(AND([1]TONGHOP!N1851=$C$1,OR([1]TONGHOP!P1851="LT",[1]TONGHOP!P1851="TN",[1]TONGHOP!P1851="TH",[1]TONGHOP!P1851="VĐ",[1]TONGHOP!J1851="")),[1]TONGHOP!H1851,"")</f>
        <v/>
      </c>
      <c r="D1851" s="5" t="str">
        <f>IF(AND([1]TONGHOP!N1851=$C$1,OR([1]TONGHOP!P1851="LT",[1]TONGHOP!P1851="TN",[1]TONGHOP!P1851="TH",[1]TONGHOP!P1851="VĐ",[1]TONGHOP!J1851="")),[1]TONGHOP!F1851,"")</f>
        <v/>
      </c>
      <c r="E1851" s="5" t="str">
        <f>IF(AND([1]TONGHOP!N1851=$C$1,OR([1]TONGHOP!P1851="LT",[1]TONGHOP!P1851="TN",[1]TONGHOP!P1851="TH",[1]TONGHOP!P1851="VĐ",[1]TONGHOP!J1851="")),[1]TONGHOP!I1851,"")</f>
        <v/>
      </c>
    </row>
    <row r="1852" spans="1:5" hidden="1" x14ac:dyDescent="0.25">
      <c r="A1852" s="4" t="str">
        <f>IF(E1852="","",SUBTOTAL(3,$E$2:$E1852))</f>
        <v/>
      </c>
      <c r="B1852" s="5" t="str">
        <f>IF(AND([1]TONGHOP!N1852=$C$1,OR([1]TONGHOP!P1852="LT",[1]TONGHOP!P1852="TN",[1]TONGHOP!P1852="TH",[1]TONGHOP!P1852="VĐ",[1]TONGHOP!J1852="")),[1]TONGHOP!C1852,"")</f>
        <v/>
      </c>
      <c r="C1852" s="5" t="str">
        <f>IF(AND([1]TONGHOP!N1852=$C$1,OR([1]TONGHOP!P1852="LT",[1]TONGHOP!P1852="TN",[1]TONGHOP!P1852="TH",[1]TONGHOP!P1852="VĐ",[1]TONGHOP!J1852="")),[1]TONGHOP!H1852,"")</f>
        <v/>
      </c>
      <c r="D1852" s="5" t="str">
        <f>IF(AND([1]TONGHOP!N1852=$C$1,OR([1]TONGHOP!P1852="LT",[1]TONGHOP!P1852="TN",[1]TONGHOP!P1852="TH",[1]TONGHOP!P1852="VĐ",[1]TONGHOP!J1852="")),[1]TONGHOP!F1852,"")</f>
        <v/>
      </c>
      <c r="E1852" s="5" t="str">
        <f>IF(AND([1]TONGHOP!N1852=$C$1,OR([1]TONGHOP!P1852="LT",[1]TONGHOP!P1852="TN",[1]TONGHOP!P1852="TH",[1]TONGHOP!P1852="VĐ",[1]TONGHOP!J1852="")),[1]TONGHOP!I1852,"")</f>
        <v/>
      </c>
    </row>
    <row r="1853" spans="1:5" hidden="1" x14ac:dyDescent="0.25">
      <c r="A1853" s="4" t="str">
        <f>IF(E1853="","",SUBTOTAL(3,$E$2:$E1853))</f>
        <v/>
      </c>
      <c r="B1853" s="5" t="str">
        <f>IF(AND([1]TONGHOP!N1853=$C$1,OR([1]TONGHOP!P1853="LT",[1]TONGHOP!P1853="TN",[1]TONGHOP!P1853="TH",[1]TONGHOP!P1853="VĐ",[1]TONGHOP!J1853="")),[1]TONGHOP!C1853,"")</f>
        <v/>
      </c>
      <c r="C1853" s="5" t="str">
        <f>IF(AND([1]TONGHOP!N1853=$C$1,OR([1]TONGHOP!P1853="LT",[1]TONGHOP!P1853="TN",[1]TONGHOP!P1853="TH",[1]TONGHOP!P1853="VĐ",[1]TONGHOP!J1853="")),[1]TONGHOP!H1853,"")</f>
        <v/>
      </c>
      <c r="D1853" s="5" t="str">
        <f>IF(AND([1]TONGHOP!N1853=$C$1,OR([1]TONGHOP!P1853="LT",[1]TONGHOP!P1853="TN",[1]TONGHOP!P1853="TH",[1]TONGHOP!P1853="VĐ",[1]TONGHOP!J1853="")),[1]TONGHOP!F1853,"")</f>
        <v/>
      </c>
      <c r="E1853" s="5" t="str">
        <f>IF(AND([1]TONGHOP!N1853=$C$1,OR([1]TONGHOP!P1853="LT",[1]TONGHOP!P1853="TN",[1]TONGHOP!P1853="TH",[1]TONGHOP!P1853="VĐ",[1]TONGHOP!J1853="")),[1]TONGHOP!I1853,"")</f>
        <v/>
      </c>
    </row>
    <row r="1854" spans="1:5" hidden="1" x14ac:dyDescent="0.25">
      <c r="A1854" s="4" t="str">
        <f>IF(E1854="","",SUBTOTAL(3,$E$2:$E1854))</f>
        <v/>
      </c>
      <c r="B1854" s="5" t="str">
        <f>IF(AND([1]TONGHOP!N1854=$C$1,OR([1]TONGHOP!P1854="LT",[1]TONGHOP!P1854="TN",[1]TONGHOP!P1854="TH",[1]TONGHOP!P1854="VĐ",[1]TONGHOP!J1854="")),[1]TONGHOP!C1854,"")</f>
        <v/>
      </c>
      <c r="C1854" s="5" t="str">
        <f>IF(AND([1]TONGHOP!N1854=$C$1,OR([1]TONGHOP!P1854="LT",[1]TONGHOP!P1854="TN",[1]TONGHOP!P1854="TH",[1]TONGHOP!P1854="VĐ",[1]TONGHOP!J1854="")),[1]TONGHOP!H1854,"")</f>
        <v/>
      </c>
      <c r="D1854" s="5" t="str">
        <f>IF(AND([1]TONGHOP!N1854=$C$1,OR([1]TONGHOP!P1854="LT",[1]TONGHOP!P1854="TN",[1]TONGHOP!P1854="TH",[1]TONGHOP!P1854="VĐ",[1]TONGHOP!J1854="")),[1]TONGHOP!F1854,"")</f>
        <v/>
      </c>
      <c r="E1854" s="5" t="str">
        <f>IF(AND([1]TONGHOP!N1854=$C$1,OR([1]TONGHOP!P1854="LT",[1]TONGHOP!P1854="TN",[1]TONGHOP!P1854="TH",[1]TONGHOP!P1854="VĐ",[1]TONGHOP!J1854="")),[1]TONGHOP!I1854,"")</f>
        <v/>
      </c>
    </row>
    <row r="1855" spans="1:5" hidden="1" x14ac:dyDescent="0.25">
      <c r="A1855" s="4" t="str">
        <f>IF(E1855="","",SUBTOTAL(3,$E$2:$E1855))</f>
        <v/>
      </c>
      <c r="B1855" s="5" t="str">
        <f>IF(AND([1]TONGHOP!N1855=$C$1,OR([1]TONGHOP!P1855="LT",[1]TONGHOP!P1855="TN",[1]TONGHOP!P1855="TH",[1]TONGHOP!P1855="VĐ",[1]TONGHOP!J1855="")),[1]TONGHOP!C1855,"")</f>
        <v/>
      </c>
      <c r="C1855" s="5" t="str">
        <f>IF(AND([1]TONGHOP!N1855=$C$1,OR([1]TONGHOP!P1855="LT",[1]TONGHOP!P1855="TN",[1]TONGHOP!P1855="TH",[1]TONGHOP!P1855="VĐ",[1]TONGHOP!J1855="")),[1]TONGHOP!H1855,"")</f>
        <v/>
      </c>
      <c r="D1855" s="5" t="str">
        <f>IF(AND([1]TONGHOP!N1855=$C$1,OR([1]TONGHOP!P1855="LT",[1]TONGHOP!P1855="TN",[1]TONGHOP!P1855="TH",[1]TONGHOP!P1855="VĐ",[1]TONGHOP!J1855="")),[1]TONGHOP!F1855,"")</f>
        <v/>
      </c>
      <c r="E1855" s="5" t="str">
        <f>IF(AND([1]TONGHOP!N1855=$C$1,OR([1]TONGHOP!P1855="LT",[1]TONGHOP!P1855="TN",[1]TONGHOP!P1855="TH",[1]TONGHOP!P1855="VĐ",[1]TONGHOP!J1855="")),[1]TONGHOP!I1855,"")</f>
        <v/>
      </c>
    </row>
    <row r="1856" spans="1:5" hidden="1" x14ac:dyDescent="0.25">
      <c r="A1856" s="4" t="str">
        <f>IF(E1856="","",SUBTOTAL(3,$E$2:$E1856))</f>
        <v/>
      </c>
      <c r="B1856" s="5" t="str">
        <f>IF(AND([1]TONGHOP!N1856=$C$1,OR([1]TONGHOP!P1856="LT",[1]TONGHOP!P1856="TN",[1]TONGHOP!P1856="TH",[1]TONGHOP!P1856="VĐ",[1]TONGHOP!J1856="")),[1]TONGHOP!C1856,"")</f>
        <v/>
      </c>
      <c r="C1856" s="5" t="str">
        <f>IF(AND([1]TONGHOP!N1856=$C$1,OR([1]TONGHOP!P1856="LT",[1]TONGHOP!P1856="TN",[1]TONGHOP!P1856="TH",[1]TONGHOP!P1856="VĐ",[1]TONGHOP!J1856="")),[1]TONGHOP!H1856,"")</f>
        <v/>
      </c>
      <c r="D1856" s="5" t="str">
        <f>IF(AND([1]TONGHOP!N1856=$C$1,OR([1]TONGHOP!P1856="LT",[1]TONGHOP!P1856="TN",[1]TONGHOP!P1856="TH",[1]TONGHOP!P1856="VĐ",[1]TONGHOP!J1856="")),[1]TONGHOP!F1856,"")</f>
        <v/>
      </c>
      <c r="E1856" s="5" t="str">
        <f>IF(AND([1]TONGHOP!N1856=$C$1,OR([1]TONGHOP!P1856="LT",[1]TONGHOP!P1856="TN",[1]TONGHOP!P1856="TH",[1]TONGHOP!P1856="VĐ",[1]TONGHOP!J1856="")),[1]TONGHOP!I1856,"")</f>
        <v/>
      </c>
    </row>
    <row r="1857" spans="1:5" hidden="1" x14ac:dyDescent="0.25">
      <c r="A1857" s="4" t="str">
        <f>IF(E1857="","",SUBTOTAL(3,$E$2:$E1857))</f>
        <v/>
      </c>
      <c r="B1857" s="5" t="str">
        <f>IF(AND([1]TONGHOP!N1857=$C$1,OR([1]TONGHOP!P1857="LT",[1]TONGHOP!P1857="TN",[1]TONGHOP!P1857="TH",[1]TONGHOP!P1857="VĐ",[1]TONGHOP!J1857="")),[1]TONGHOP!C1857,"")</f>
        <v/>
      </c>
      <c r="C1857" s="5" t="str">
        <f>IF(AND([1]TONGHOP!N1857=$C$1,OR([1]TONGHOP!P1857="LT",[1]TONGHOP!P1857="TN",[1]TONGHOP!P1857="TH",[1]TONGHOP!P1857="VĐ",[1]TONGHOP!J1857="")),[1]TONGHOP!H1857,"")</f>
        <v/>
      </c>
      <c r="D1857" s="5" t="str">
        <f>IF(AND([1]TONGHOP!N1857=$C$1,OR([1]TONGHOP!P1857="LT",[1]TONGHOP!P1857="TN",[1]TONGHOP!P1857="TH",[1]TONGHOP!P1857="VĐ",[1]TONGHOP!J1857="")),[1]TONGHOP!F1857,"")</f>
        <v/>
      </c>
      <c r="E1857" s="5" t="str">
        <f>IF(AND([1]TONGHOP!N1857=$C$1,OR([1]TONGHOP!P1857="LT",[1]TONGHOP!P1857="TN",[1]TONGHOP!P1857="TH",[1]TONGHOP!P1857="VĐ",[1]TONGHOP!J1857="")),[1]TONGHOP!I1857,"")</f>
        <v/>
      </c>
    </row>
    <row r="1858" spans="1:5" hidden="1" x14ac:dyDescent="0.25">
      <c r="A1858" s="4" t="str">
        <f>IF(E1858="","",SUBTOTAL(3,$E$2:$E1858))</f>
        <v/>
      </c>
      <c r="B1858" s="5" t="str">
        <f>IF(AND([1]TONGHOP!N1858=$C$1,OR([1]TONGHOP!P1858="LT",[1]TONGHOP!P1858="TN",[1]TONGHOP!P1858="TH",[1]TONGHOP!P1858="VĐ",[1]TONGHOP!J1858="")),[1]TONGHOP!C1858,"")</f>
        <v/>
      </c>
      <c r="C1858" s="5" t="str">
        <f>IF(AND([1]TONGHOP!N1858=$C$1,OR([1]TONGHOP!P1858="LT",[1]TONGHOP!P1858="TN",[1]TONGHOP!P1858="TH",[1]TONGHOP!P1858="VĐ",[1]TONGHOP!J1858="")),[1]TONGHOP!H1858,"")</f>
        <v/>
      </c>
      <c r="D1858" s="5" t="str">
        <f>IF(AND([1]TONGHOP!N1858=$C$1,OR([1]TONGHOP!P1858="LT",[1]TONGHOP!P1858="TN",[1]TONGHOP!P1858="TH",[1]TONGHOP!P1858="VĐ",[1]TONGHOP!J1858="")),[1]TONGHOP!F1858,"")</f>
        <v/>
      </c>
      <c r="E1858" s="5" t="str">
        <f>IF(AND([1]TONGHOP!N1858=$C$1,OR([1]TONGHOP!P1858="LT",[1]TONGHOP!P1858="TN",[1]TONGHOP!P1858="TH",[1]TONGHOP!P1858="VĐ",[1]TONGHOP!J1858="")),[1]TONGHOP!I1858,"")</f>
        <v/>
      </c>
    </row>
    <row r="1859" spans="1:5" hidden="1" x14ac:dyDescent="0.25">
      <c r="A1859" s="4" t="str">
        <f>IF(E1859="","",SUBTOTAL(3,$E$2:$E1859))</f>
        <v/>
      </c>
      <c r="B1859" s="5" t="str">
        <f>IF(AND([1]TONGHOP!N1859=$C$1,OR([1]TONGHOP!P1859="LT",[1]TONGHOP!P1859="TN",[1]TONGHOP!P1859="TH",[1]TONGHOP!P1859="VĐ",[1]TONGHOP!J1859="")),[1]TONGHOP!C1859,"")</f>
        <v/>
      </c>
      <c r="C1859" s="5" t="str">
        <f>IF(AND([1]TONGHOP!N1859=$C$1,OR([1]TONGHOP!P1859="LT",[1]TONGHOP!P1859="TN",[1]TONGHOP!P1859="TH",[1]TONGHOP!P1859="VĐ",[1]TONGHOP!J1859="")),[1]TONGHOP!H1859,"")</f>
        <v/>
      </c>
      <c r="D1859" s="5" t="str">
        <f>IF(AND([1]TONGHOP!N1859=$C$1,OR([1]TONGHOP!P1859="LT",[1]TONGHOP!P1859="TN",[1]TONGHOP!P1859="TH",[1]TONGHOP!P1859="VĐ",[1]TONGHOP!J1859="")),[1]TONGHOP!F1859,"")</f>
        <v/>
      </c>
      <c r="E1859" s="5" t="str">
        <f>IF(AND([1]TONGHOP!N1859=$C$1,OR([1]TONGHOP!P1859="LT",[1]TONGHOP!P1859="TN",[1]TONGHOP!P1859="TH",[1]TONGHOP!P1859="VĐ",[1]TONGHOP!J1859="")),[1]TONGHOP!I1859,"")</f>
        <v/>
      </c>
    </row>
    <row r="1860" spans="1:5" hidden="1" x14ac:dyDescent="0.25">
      <c r="A1860" s="4" t="str">
        <f>IF(E1860="","",SUBTOTAL(3,$E$2:$E1860))</f>
        <v/>
      </c>
      <c r="B1860" s="5" t="str">
        <f>IF(AND([1]TONGHOP!N1860=$C$1,OR([1]TONGHOP!P1860="LT",[1]TONGHOP!P1860="TN",[1]TONGHOP!P1860="TH",[1]TONGHOP!P1860="VĐ",[1]TONGHOP!J1860="")),[1]TONGHOP!C1860,"")</f>
        <v/>
      </c>
      <c r="C1860" s="5" t="str">
        <f>IF(AND([1]TONGHOP!N1860=$C$1,OR([1]TONGHOP!P1860="LT",[1]TONGHOP!P1860="TN",[1]TONGHOP!P1860="TH",[1]TONGHOP!P1860="VĐ",[1]TONGHOP!J1860="")),[1]TONGHOP!H1860,"")</f>
        <v/>
      </c>
      <c r="D1860" s="5" t="str">
        <f>IF(AND([1]TONGHOP!N1860=$C$1,OR([1]TONGHOP!P1860="LT",[1]TONGHOP!P1860="TN",[1]TONGHOP!P1860="TH",[1]TONGHOP!P1860="VĐ",[1]TONGHOP!J1860="")),[1]TONGHOP!F1860,"")</f>
        <v/>
      </c>
      <c r="E1860" s="5" t="str">
        <f>IF(AND([1]TONGHOP!N1860=$C$1,OR([1]TONGHOP!P1860="LT",[1]TONGHOP!P1860="TN",[1]TONGHOP!P1860="TH",[1]TONGHOP!P1860="VĐ",[1]TONGHOP!J1860="")),[1]TONGHOP!I1860,"")</f>
        <v/>
      </c>
    </row>
    <row r="1861" spans="1:5" hidden="1" x14ac:dyDescent="0.25">
      <c r="A1861" s="4" t="str">
        <f>IF(E1861="","",SUBTOTAL(3,$E$2:$E1861))</f>
        <v/>
      </c>
      <c r="B1861" s="5" t="str">
        <f>IF(AND([1]TONGHOP!N1861=$C$1,OR([1]TONGHOP!P1861="LT",[1]TONGHOP!P1861="TN",[1]TONGHOP!P1861="TH",[1]TONGHOP!P1861="VĐ",[1]TONGHOP!J1861="")),[1]TONGHOP!C1861,"")</f>
        <v/>
      </c>
      <c r="C1861" s="5" t="str">
        <f>IF(AND([1]TONGHOP!N1861=$C$1,OR([1]TONGHOP!P1861="LT",[1]TONGHOP!P1861="TN",[1]TONGHOP!P1861="TH",[1]TONGHOP!P1861="VĐ",[1]TONGHOP!J1861="")),[1]TONGHOP!H1861,"")</f>
        <v/>
      </c>
      <c r="D1861" s="5" t="str">
        <f>IF(AND([1]TONGHOP!N1861=$C$1,OR([1]TONGHOP!P1861="LT",[1]TONGHOP!P1861="TN",[1]TONGHOP!P1861="TH",[1]TONGHOP!P1861="VĐ",[1]TONGHOP!J1861="")),[1]TONGHOP!F1861,"")</f>
        <v/>
      </c>
      <c r="E1861" s="5" t="str">
        <f>IF(AND([1]TONGHOP!N1861=$C$1,OR([1]TONGHOP!P1861="LT",[1]TONGHOP!P1861="TN",[1]TONGHOP!P1861="TH",[1]TONGHOP!P1861="VĐ",[1]TONGHOP!J1861="")),[1]TONGHOP!I1861,"")</f>
        <v/>
      </c>
    </row>
    <row r="1862" spans="1:5" hidden="1" x14ac:dyDescent="0.25">
      <c r="A1862" s="4" t="str">
        <f>IF(E1862="","",SUBTOTAL(3,$E$2:$E1862))</f>
        <v/>
      </c>
      <c r="B1862" s="5" t="str">
        <f>IF(AND([1]TONGHOP!N1862=$C$1,OR([1]TONGHOP!P1862="LT",[1]TONGHOP!P1862="TN",[1]TONGHOP!P1862="TH",[1]TONGHOP!P1862="VĐ",[1]TONGHOP!J1862="")),[1]TONGHOP!C1862,"")</f>
        <v/>
      </c>
      <c r="C1862" s="5" t="str">
        <f>IF(AND([1]TONGHOP!N1862=$C$1,OR([1]TONGHOP!P1862="LT",[1]TONGHOP!P1862="TN",[1]TONGHOP!P1862="TH",[1]TONGHOP!P1862="VĐ",[1]TONGHOP!J1862="")),[1]TONGHOP!H1862,"")</f>
        <v/>
      </c>
      <c r="D1862" s="5" t="str">
        <f>IF(AND([1]TONGHOP!N1862=$C$1,OR([1]TONGHOP!P1862="LT",[1]TONGHOP!P1862="TN",[1]TONGHOP!P1862="TH",[1]TONGHOP!P1862="VĐ",[1]TONGHOP!J1862="")),[1]TONGHOP!F1862,"")</f>
        <v/>
      </c>
      <c r="E1862" s="5" t="str">
        <f>IF(AND([1]TONGHOP!N1862=$C$1,OR([1]TONGHOP!P1862="LT",[1]TONGHOP!P1862="TN",[1]TONGHOP!P1862="TH",[1]TONGHOP!P1862="VĐ",[1]TONGHOP!J1862="")),[1]TONGHOP!I1862,"")</f>
        <v/>
      </c>
    </row>
    <row r="1863" spans="1:5" hidden="1" x14ac:dyDescent="0.25">
      <c r="A1863" s="4" t="str">
        <f>IF(E1863="","",SUBTOTAL(3,$E$2:$E1863))</f>
        <v/>
      </c>
      <c r="B1863" s="5" t="str">
        <f>IF(AND([1]TONGHOP!N1863=$C$1,OR([1]TONGHOP!P1863="LT",[1]TONGHOP!P1863="TN",[1]TONGHOP!P1863="TH",[1]TONGHOP!P1863="VĐ",[1]TONGHOP!J1863="")),[1]TONGHOP!C1863,"")</f>
        <v/>
      </c>
      <c r="C1863" s="5" t="str">
        <f>IF(AND([1]TONGHOP!N1863=$C$1,OR([1]TONGHOP!P1863="LT",[1]TONGHOP!P1863="TN",[1]TONGHOP!P1863="TH",[1]TONGHOP!P1863="VĐ",[1]TONGHOP!J1863="")),[1]TONGHOP!H1863,"")</f>
        <v/>
      </c>
      <c r="D1863" s="5" t="str">
        <f>IF(AND([1]TONGHOP!N1863=$C$1,OR([1]TONGHOP!P1863="LT",[1]TONGHOP!P1863="TN",[1]TONGHOP!P1863="TH",[1]TONGHOP!P1863="VĐ",[1]TONGHOP!J1863="")),[1]TONGHOP!F1863,"")</f>
        <v/>
      </c>
      <c r="E1863" s="5" t="str">
        <f>IF(AND([1]TONGHOP!N1863=$C$1,OR([1]TONGHOP!P1863="LT",[1]TONGHOP!P1863="TN",[1]TONGHOP!P1863="TH",[1]TONGHOP!P1863="VĐ",[1]TONGHOP!J1863="")),[1]TONGHOP!I1863,"")</f>
        <v/>
      </c>
    </row>
    <row r="1864" spans="1:5" hidden="1" x14ac:dyDescent="0.25">
      <c r="A1864" s="4" t="str">
        <f>IF(E1864="","",SUBTOTAL(3,$E$2:$E1864))</f>
        <v/>
      </c>
      <c r="B1864" s="5" t="str">
        <f>IF(AND([1]TONGHOP!N1864=$C$1,OR([1]TONGHOP!P1864="LT",[1]TONGHOP!P1864="TN",[1]TONGHOP!P1864="TH",[1]TONGHOP!P1864="VĐ",[1]TONGHOP!J1864="")),[1]TONGHOP!C1864,"")</f>
        <v/>
      </c>
      <c r="C1864" s="5" t="str">
        <f>IF(AND([1]TONGHOP!N1864=$C$1,OR([1]TONGHOP!P1864="LT",[1]TONGHOP!P1864="TN",[1]TONGHOP!P1864="TH",[1]TONGHOP!P1864="VĐ",[1]TONGHOP!J1864="")),[1]TONGHOP!H1864,"")</f>
        <v/>
      </c>
      <c r="D1864" s="5" t="str">
        <f>IF(AND([1]TONGHOP!N1864=$C$1,OR([1]TONGHOP!P1864="LT",[1]TONGHOP!P1864="TN",[1]TONGHOP!P1864="TH",[1]TONGHOP!P1864="VĐ",[1]TONGHOP!J1864="")),[1]TONGHOP!F1864,"")</f>
        <v/>
      </c>
      <c r="E1864" s="5" t="str">
        <f>IF(AND([1]TONGHOP!N1864=$C$1,OR([1]TONGHOP!P1864="LT",[1]TONGHOP!P1864="TN",[1]TONGHOP!P1864="TH",[1]TONGHOP!P1864="VĐ",[1]TONGHOP!J1864="")),[1]TONGHOP!I1864,"")</f>
        <v/>
      </c>
    </row>
    <row r="1865" spans="1:5" hidden="1" x14ac:dyDescent="0.25">
      <c r="A1865" s="4" t="str">
        <f>IF(E1865="","",SUBTOTAL(3,$E$2:$E1865))</f>
        <v/>
      </c>
      <c r="B1865" s="5" t="str">
        <f>IF(AND([1]TONGHOP!N1865=$C$1,OR([1]TONGHOP!P1865="LT",[1]TONGHOP!P1865="TN",[1]TONGHOP!P1865="TH",[1]TONGHOP!P1865="VĐ",[1]TONGHOP!J1865="")),[1]TONGHOP!C1865,"")</f>
        <v/>
      </c>
      <c r="C1865" s="5" t="str">
        <f>IF(AND([1]TONGHOP!N1865=$C$1,OR([1]TONGHOP!P1865="LT",[1]TONGHOP!P1865="TN",[1]TONGHOP!P1865="TH",[1]TONGHOP!P1865="VĐ",[1]TONGHOP!J1865="")),[1]TONGHOP!H1865,"")</f>
        <v/>
      </c>
      <c r="D1865" s="5" t="str">
        <f>IF(AND([1]TONGHOP!N1865=$C$1,OR([1]TONGHOP!P1865="LT",[1]TONGHOP!P1865="TN",[1]TONGHOP!P1865="TH",[1]TONGHOP!P1865="VĐ",[1]TONGHOP!J1865="")),[1]TONGHOP!F1865,"")</f>
        <v/>
      </c>
      <c r="E1865" s="5" t="str">
        <f>IF(AND([1]TONGHOP!N1865=$C$1,OR([1]TONGHOP!P1865="LT",[1]TONGHOP!P1865="TN",[1]TONGHOP!P1865="TH",[1]TONGHOP!P1865="VĐ",[1]TONGHOP!J1865="")),[1]TONGHOP!I1865,"")</f>
        <v/>
      </c>
    </row>
    <row r="1866" spans="1:5" hidden="1" x14ac:dyDescent="0.25">
      <c r="A1866" s="4" t="str">
        <f>IF(E1866="","",SUBTOTAL(3,$E$2:$E1866))</f>
        <v/>
      </c>
      <c r="B1866" s="5" t="str">
        <f>IF(AND([1]TONGHOP!N1866=$C$1,OR([1]TONGHOP!P1866="LT",[1]TONGHOP!P1866="TN",[1]TONGHOP!P1866="TH",[1]TONGHOP!P1866="VĐ",[1]TONGHOP!J1866="")),[1]TONGHOP!C1866,"")</f>
        <v/>
      </c>
      <c r="C1866" s="5" t="str">
        <f>IF(AND([1]TONGHOP!N1866=$C$1,OR([1]TONGHOP!P1866="LT",[1]TONGHOP!P1866="TN",[1]TONGHOP!P1866="TH",[1]TONGHOP!P1866="VĐ",[1]TONGHOP!J1866="")),[1]TONGHOP!H1866,"")</f>
        <v/>
      </c>
      <c r="D1866" s="5" t="str">
        <f>IF(AND([1]TONGHOP!N1866=$C$1,OR([1]TONGHOP!P1866="LT",[1]TONGHOP!P1866="TN",[1]TONGHOP!P1866="TH",[1]TONGHOP!P1866="VĐ",[1]TONGHOP!J1866="")),[1]TONGHOP!F1866,"")</f>
        <v/>
      </c>
      <c r="E1866" s="5" t="str">
        <f>IF(AND([1]TONGHOP!N1866=$C$1,OR([1]TONGHOP!P1866="LT",[1]TONGHOP!P1866="TN",[1]TONGHOP!P1866="TH",[1]TONGHOP!P1866="VĐ",[1]TONGHOP!J1866="")),[1]TONGHOP!I1866,"")</f>
        <v/>
      </c>
    </row>
    <row r="1867" spans="1:5" hidden="1" x14ac:dyDescent="0.25">
      <c r="A1867" s="4" t="str">
        <f>IF(E1867="","",SUBTOTAL(3,$E$2:$E1867))</f>
        <v/>
      </c>
      <c r="B1867" s="5" t="str">
        <f>IF(AND([1]TONGHOP!N1867=$C$1,OR([1]TONGHOP!P1867="LT",[1]TONGHOP!P1867="TN",[1]TONGHOP!P1867="TH",[1]TONGHOP!P1867="VĐ",[1]TONGHOP!J1867="")),[1]TONGHOP!C1867,"")</f>
        <v/>
      </c>
      <c r="C1867" s="5" t="str">
        <f>IF(AND([1]TONGHOP!N1867=$C$1,OR([1]TONGHOP!P1867="LT",[1]TONGHOP!P1867="TN",[1]TONGHOP!P1867="TH",[1]TONGHOP!P1867="VĐ",[1]TONGHOP!J1867="")),[1]TONGHOP!H1867,"")</f>
        <v/>
      </c>
      <c r="D1867" s="5" t="str">
        <f>IF(AND([1]TONGHOP!N1867=$C$1,OR([1]TONGHOP!P1867="LT",[1]TONGHOP!P1867="TN",[1]TONGHOP!P1867="TH",[1]TONGHOP!P1867="VĐ",[1]TONGHOP!J1867="")),[1]TONGHOP!F1867,"")</f>
        <v/>
      </c>
      <c r="E1867" s="5" t="str">
        <f>IF(AND([1]TONGHOP!N1867=$C$1,OR([1]TONGHOP!P1867="LT",[1]TONGHOP!P1867="TN",[1]TONGHOP!P1867="TH",[1]TONGHOP!P1867="VĐ",[1]TONGHOP!J1867="")),[1]TONGHOP!I1867,"")</f>
        <v/>
      </c>
    </row>
    <row r="1868" spans="1:5" hidden="1" x14ac:dyDescent="0.25">
      <c r="A1868" s="4" t="str">
        <f>IF(E1868="","",SUBTOTAL(3,$E$2:$E1868))</f>
        <v/>
      </c>
      <c r="B1868" s="5" t="str">
        <f>IF(AND([1]TONGHOP!N1868=$C$1,OR([1]TONGHOP!P1868="LT",[1]TONGHOP!P1868="TN",[1]TONGHOP!P1868="TH",[1]TONGHOP!P1868="VĐ",[1]TONGHOP!J1868="")),[1]TONGHOP!C1868,"")</f>
        <v/>
      </c>
      <c r="C1868" s="5" t="str">
        <f>IF(AND([1]TONGHOP!N1868=$C$1,OR([1]TONGHOP!P1868="LT",[1]TONGHOP!P1868="TN",[1]TONGHOP!P1868="TH",[1]TONGHOP!P1868="VĐ",[1]TONGHOP!J1868="")),[1]TONGHOP!H1868,"")</f>
        <v/>
      </c>
      <c r="D1868" s="5" t="str">
        <f>IF(AND([1]TONGHOP!N1868=$C$1,OR([1]TONGHOP!P1868="LT",[1]TONGHOP!P1868="TN",[1]TONGHOP!P1868="TH",[1]TONGHOP!P1868="VĐ",[1]TONGHOP!J1868="")),[1]TONGHOP!F1868,"")</f>
        <v/>
      </c>
      <c r="E1868" s="5" t="str">
        <f>IF(AND([1]TONGHOP!N1868=$C$1,OR([1]TONGHOP!P1868="LT",[1]TONGHOP!P1868="TN",[1]TONGHOP!P1868="TH",[1]TONGHOP!P1868="VĐ",[1]TONGHOP!J1868="")),[1]TONGHOP!I1868,"")</f>
        <v/>
      </c>
    </row>
    <row r="1869" spans="1:5" hidden="1" x14ac:dyDescent="0.25">
      <c r="A1869" s="4" t="str">
        <f>IF(E1869="","",SUBTOTAL(3,$E$2:$E1869))</f>
        <v/>
      </c>
      <c r="B1869" s="5" t="str">
        <f>IF(AND([1]TONGHOP!N1869=$C$1,OR([1]TONGHOP!P1869="LT",[1]TONGHOP!P1869="TN",[1]TONGHOP!P1869="TH",[1]TONGHOP!P1869="VĐ",[1]TONGHOP!J1869="")),[1]TONGHOP!C1869,"")</f>
        <v/>
      </c>
      <c r="C1869" s="5" t="str">
        <f>IF(AND([1]TONGHOP!N1869=$C$1,OR([1]TONGHOP!P1869="LT",[1]TONGHOP!P1869="TN",[1]TONGHOP!P1869="TH",[1]TONGHOP!P1869="VĐ",[1]TONGHOP!J1869="")),[1]TONGHOP!H1869,"")</f>
        <v/>
      </c>
      <c r="D1869" s="5" t="str">
        <f>IF(AND([1]TONGHOP!N1869=$C$1,OR([1]TONGHOP!P1869="LT",[1]TONGHOP!P1869="TN",[1]TONGHOP!P1869="TH",[1]TONGHOP!P1869="VĐ",[1]TONGHOP!J1869="")),[1]TONGHOP!F1869,"")</f>
        <v/>
      </c>
      <c r="E1869" s="5" t="str">
        <f>IF(AND([1]TONGHOP!N1869=$C$1,OR([1]TONGHOP!P1869="LT",[1]TONGHOP!P1869="TN",[1]TONGHOP!P1869="TH",[1]TONGHOP!P1869="VĐ",[1]TONGHOP!J1869="")),[1]TONGHOP!I1869,"")</f>
        <v/>
      </c>
    </row>
    <row r="1870" spans="1:5" hidden="1" x14ac:dyDescent="0.25">
      <c r="A1870" s="4" t="str">
        <f>IF(E1870="","",SUBTOTAL(3,$E$2:$E1870))</f>
        <v/>
      </c>
      <c r="B1870" s="5" t="str">
        <f>IF(AND([1]TONGHOP!N1870=$C$1,OR([1]TONGHOP!P1870="LT",[1]TONGHOP!P1870="TN",[1]TONGHOP!P1870="TH",[1]TONGHOP!P1870="VĐ",[1]TONGHOP!J1870="")),[1]TONGHOP!C1870,"")</f>
        <v/>
      </c>
      <c r="C1870" s="5" t="str">
        <f>IF(AND([1]TONGHOP!N1870=$C$1,OR([1]TONGHOP!P1870="LT",[1]TONGHOP!P1870="TN",[1]TONGHOP!P1870="TH",[1]TONGHOP!P1870="VĐ",[1]TONGHOP!J1870="")),[1]TONGHOP!H1870,"")</f>
        <v/>
      </c>
      <c r="D1870" s="5" t="str">
        <f>IF(AND([1]TONGHOP!N1870=$C$1,OR([1]TONGHOP!P1870="LT",[1]TONGHOP!P1870="TN",[1]TONGHOP!P1870="TH",[1]TONGHOP!P1870="VĐ",[1]TONGHOP!J1870="")),[1]TONGHOP!F1870,"")</f>
        <v/>
      </c>
      <c r="E1870" s="5" t="str">
        <f>IF(AND([1]TONGHOP!N1870=$C$1,OR([1]TONGHOP!P1870="LT",[1]TONGHOP!P1870="TN",[1]TONGHOP!P1870="TH",[1]TONGHOP!P1870="VĐ",[1]TONGHOP!J1870="")),[1]TONGHOP!I1870,"")</f>
        <v/>
      </c>
    </row>
    <row r="1871" spans="1:5" hidden="1" x14ac:dyDescent="0.25">
      <c r="A1871" s="4" t="str">
        <f>IF(E1871="","",SUBTOTAL(3,$E$2:$E1871))</f>
        <v/>
      </c>
      <c r="B1871" s="5" t="str">
        <f>IF(AND([1]TONGHOP!N1871=$C$1,OR([1]TONGHOP!P1871="LT",[1]TONGHOP!P1871="TN",[1]TONGHOP!P1871="TH",[1]TONGHOP!P1871="VĐ",[1]TONGHOP!J1871="")),[1]TONGHOP!C1871,"")</f>
        <v/>
      </c>
      <c r="C1871" s="5" t="str">
        <f>IF(AND([1]TONGHOP!N1871=$C$1,OR([1]TONGHOP!P1871="LT",[1]TONGHOP!P1871="TN",[1]TONGHOP!P1871="TH",[1]TONGHOP!P1871="VĐ",[1]TONGHOP!J1871="")),[1]TONGHOP!H1871,"")</f>
        <v/>
      </c>
      <c r="D1871" s="5" t="str">
        <f>IF(AND([1]TONGHOP!N1871=$C$1,OR([1]TONGHOP!P1871="LT",[1]TONGHOP!P1871="TN",[1]TONGHOP!P1871="TH",[1]TONGHOP!P1871="VĐ",[1]TONGHOP!J1871="")),[1]TONGHOP!F1871,"")</f>
        <v/>
      </c>
      <c r="E1871" s="5" t="str">
        <f>IF(AND([1]TONGHOP!N1871=$C$1,OR([1]TONGHOP!P1871="LT",[1]TONGHOP!P1871="TN",[1]TONGHOP!P1871="TH",[1]TONGHOP!P1871="VĐ",[1]TONGHOP!J1871="")),[1]TONGHOP!I1871,"")</f>
        <v/>
      </c>
    </row>
    <row r="1872" spans="1:5" hidden="1" x14ac:dyDescent="0.25">
      <c r="A1872" s="4" t="str">
        <f>IF(E1872="","",SUBTOTAL(3,$E$2:$E1872))</f>
        <v/>
      </c>
      <c r="B1872" s="5" t="str">
        <f>IF(AND([1]TONGHOP!N1872=$C$1,OR([1]TONGHOP!P1872="LT",[1]TONGHOP!P1872="TN",[1]TONGHOP!P1872="TH",[1]TONGHOP!P1872="VĐ",[1]TONGHOP!J1872="")),[1]TONGHOP!C1872,"")</f>
        <v/>
      </c>
      <c r="C1872" s="5" t="str">
        <f>IF(AND([1]TONGHOP!N1872=$C$1,OR([1]TONGHOP!P1872="LT",[1]TONGHOP!P1872="TN",[1]TONGHOP!P1872="TH",[1]TONGHOP!P1872="VĐ",[1]TONGHOP!J1872="")),[1]TONGHOP!H1872,"")</f>
        <v/>
      </c>
      <c r="D1872" s="5" t="str">
        <f>IF(AND([1]TONGHOP!N1872=$C$1,OR([1]TONGHOP!P1872="LT",[1]TONGHOP!P1872="TN",[1]TONGHOP!P1872="TH",[1]TONGHOP!P1872="VĐ",[1]TONGHOP!J1872="")),[1]TONGHOP!F1872,"")</f>
        <v/>
      </c>
      <c r="E1872" s="5" t="str">
        <f>IF(AND([1]TONGHOP!N1872=$C$1,OR([1]TONGHOP!P1872="LT",[1]TONGHOP!P1872="TN",[1]TONGHOP!P1872="TH",[1]TONGHOP!P1872="VĐ",[1]TONGHOP!J1872="")),[1]TONGHOP!I1872,"")</f>
        <v/>
      </c>
    </row>
    <row r="1873" spans="1:5" hidden="1" x14ac:dyDescent="0.25">
      <c r="A1873" s="4" t="str">
        <f>IF(E1873="","",SUBTOTAL(3,$E$2:$E1873))</f>
        <v/>
      </c>
      <c r="B1873" s="5" t="str">
        <f>IF(AND([1]TONGHOP!N1873=$C$1,OR([1]TONGHOP!P1873="LT",[1]TONGHOP!P1873="TN",[1]TONGHOP!P1873="TH",[1]TONGHOP!P1873="VĐ",[1]TONGHOP!J1873="")),[1]TONGHOP!C1873,"")</f>
        <v/>
      </c>
      <c r="C1873" s="5" t="str">
        <f>IF(AND([1]TONGHOP!N1873=$C$1,OR([1]TONGHOP!P1873="LT",[1]TONGHOP!P1873="TN",[1]TONGHOP!P1873="TH",[1]TONGHOP!P1873="VĐ",[1]TONGHOP!J1873="")),[1]TONGHOP!H1873,"")</f>
        <v/>
      </c>
      <c r="D1873" s="5" t="str">
        <f>IF(AND([1]TONGHOP!N1873=$C$1,OR([1]TONGHOP!P1873="LT",[1]TONGHOP!P1873="TN",[1]TONGHOP!P1873="TH",[1]TONGHOP!P1873="VĐ",[1]TONGHOP!J1873="")),[1]TONGHOP!F1873,"")</f>
        <v/>
      </c>
      <c r="E1873" s="5" t="str">
        <f>IF(AND([1]TONGHOP!N1873=$C$1,OR([1]TONGHOP!P1873="LT",[1]TONGHOP!P1873="TN",[1]TONGHOP!P1873="TH",[1]TONGHOP!P1873="VĐ",[1]TONGHOP!J1873="")),[1]TONGHOP!I1873,"")</f>
        <v/>
      </c>
    </row>
    <row r="1874" spans="1:5" hidden="1" x14ac:dyDescent="0.25">
      <c r="A1874" s="4" t="str">
        <f>IF(E1874="","",SUBTOTAL(3,$E$2:$E1874))</f>
        <v/>
      </c>
      <c r="B1874" s="5" t="str">
        <f>IF(AND([1]TONGHOP!N1874=$C$1,OR([1]TONGHOP!P1874="LT",[1]TONGHOP!P1874="TN",[1]TONGHOP!P1874="TH",[1]TONGHOP!P1874="VĐ",[1]TONGHOP!J1874="")),[1]TONGHOP!C1874,"")</f>
        <v/>
      </c>
      <c r="C1874" s="5" t="str">
        <f>IF(AND([1]TONGHOP!N1874=$C$1,OR([1]TONGHOP!P1874="LT",[1]TONGHOP!P1874="TN",[1]TONGHOP!P1874="TH",[1]TONGHOP!P1874="VĐ",[1]TONGHOP!J1874="")),[1]TONGHOP!H1874,"")</f>
        <v/>
      </c>
      <c r="D1874" s="5" t="str">
        <f>IF(AND([1]TONGHOP!N1874=$C$1,OR([1]TONGHOP!P1874="LT",[1]TONGHOP!P1874="TN",[1]TONGHOP!P1874="TH",[1]TONGHOP!P1874="VĐ",[1]TONGHOP!J1874="")),[1]TONGHOP!F1874,"")</f>
        <v/>
      </c>
      <c r="E1874" s="5" t="str">
        <f>IF(AND([1]TONGHOP!N1874=$C$1,OR([1]TONGHOP!P1874="LT",[1]TONGHOP!P1874="TN",[1]TONGHOP!P1874="TH",[1]TONGHOP!P1874="VĐ",[1]TONGHOP!J1874="")),[1]TONGHOP!I1874,"")</f>
        <v/>
      </c>
    </row>
    <row r="1875" spans="1:5" hidden="1" x14ac:dyDescent="0.25">
      <c r="A1875" s="4" t="str">
        <f>IF(E1875="","",SUBTOTAL(3,$E$2:$E1875))</f>
        <v/>
      </c>
      <c r="B1875" s="5" t="str">
        <f>IF(AND([1]TONGHOP!N1875=$C$1,OR([1]TONGHOP!P1875="LT",[1]TONGHOP!P1875="TN",[1]TONGHOP!P1875="TH",[1]TONGHOP!P1875="VĐ",[1]TONGHOP!J1875="")),[1]TONGHOP!C1875,"")</f>
        <v/>
      </c>
      <c r="C1875" s="5" t="str">
        <f>IF(AND([1]TONGHOP!N1875=$C$1,OR([1]TONGHOP!P1875="LT",[1]TONGHOP!P1875="TN",[1]TONGHOP!P1875="TH",[1]TONGHOP!P1875="VĐ",[1]TONGHOP!J1875="")),[1]TONGHOP!H1875,"")</f>
        <v/>
      </c>
      <c r="D1875" s="5" t="str">
        <f>IF(AND([1]TONGHOP!N1875=$C$1,OR([1]TONGHOP!P1875="LT",[1]TONGHOP!P1875="TN",[1]TONGHOP!P1875="TH",[1]TONGHOP!P1875="VĐ",[1]TONGHOP!J1875="")),[1]TONGHOP!F1875,"")</f>
        <v/>
      </c>
      <c r="E1875" s="5" t="str">
        <f>IF(AND([1]TONGHOP!N1875=$C$1,OR([1]TONGHOP!P1875="LT",[1]TONGHOP!P1875="TN",[1]TONGHOP!P1875="TH",[1]TONGHOP!P1875="VĐ",[1]TONGHOP!J1875="")),[1]TONGHOP!I1875,"")</f>
        <v/>
      </c>
    </row>
    <row r="1876" spans="1:5" hidden="1" x14ac:dyDescent="0.25">
      <c r="A1876" s="4" t="str">
        <f>IF(E1876="","",SUBTOTAL(3,$E$2:$E1876))</f>
        <v/>
      </c>
      <c r="B1876" s="5" t="str">
        <f>IF(AND([1]TONGHOP!N1876=$C$1,OR([1]TONGHOP!P1876="LT",[1]TONGHOP!P1876="TN",[1]TONGHOP!P1876="TH",[1]TONGHOP!P1876="VĐ",[1]TONGHOP!J1876="")),[1]TONGHOP!C1876,"")</f>
        <v/>
      </c>
      <c r="C1876" s="5" t="str">
        <f>IF(AND([1]TONGHOP!N1876=$C$1,OR([1]TONGHOP!P1876="LT",[1]TONGHOP!P1876="TN",[1]TONGHOP!P1876="TH",[1]TONGHOP!P1876="VĐ",[1]TONGHOP!J1876="")),[1]TONGHOP!H1876,"")</f>
        <v/>
      </c>
      <c r="D1876" s="5" t="str">
        <f>IF(AND([1]TONGHOP!N1876=$C$1,OR([1]TONGHOP!P1876="LT",[1]TONGHOP!P1876="TN",[1]TONGHOP!P1876="TH",[1]TONGHOP!P1876="VĐ",[1]TONGHOP!J1876="")),[1]TONGHOP!F1876,"")</f>
        <v/>
      </c>
      <c r="E1876" s="5" t="str">
        <f>IF(AND([1]TONGHOP!N1876=$C$1,OR([1]TONGHOP!P1876="LT",[1]TONGHOP!P1876="TN",[1]TONGHOP!P1876="TH",[1]TONGHOP!P1876="VĐ",[1]TONGHOP!J1876="")),[1]TONGHOP!I1876,"")</f>
        <v/>
      </c>
    </row>
    <row r="1877" spans="1:5" hidden="1" x14ac:dyDescent="0.25">
      <c r="A1877" s="4" t="str">
        <f>IF(E1877="","",SUBTOTAL(3,$E$2:$E1877))</f>
        <v/>
      </c>
      <c r="B1877" s="5" t="str">
        <f>IF(AND([1]TONGHOP!N1877=$C$1,OR([1]TONGHOP!P1877="LT",[1]TONGHOP!P1877="TN",[1]TONGHOP!P1877="TH",[1]TONGHOP!P1877="VĐ",[1]TONGHOP!J1877="")),[1]TONGHOP!C1877,"")</f>
        <v/>
      </c>
      <c r="C1877" s="5" t="str">
        <f>IF(AND([1]TONGHOP!N1877=$C$1,OR([1]TONGHOP!P1877="LT",[1]TONGHOP!P1877="TN",[1]TONGHOP!P1877="TH",[1]TONGHOP!P1877="VĐ",[1]TONGHOP!J1877="")),[1]TONGHOP!H1877,"")</f>
        <v/>
      </c>
      <c r="D1877" s="5" t="str">
        <f>IF(AND([1]TONGHOP!N1877=$C$1,OR([1]TONGHOP!P1877="LT",[1]TONGHOP!P1877="TN",[1]TONGHOP!P1877="TH",[1]TONGHOP!P1877="VĐ",[1]TONGHOP!J1877="")),[1]TONGHOP!F1877,"")</f>
        <v/>
      </c>
      <c r="E1877" s="5" t="str">
        <f>IF(AND([1]TONGHOP!N1877=$C$1,OR([1]TONGHOP!P1877="LT",[1]TONGHOP!P1877="TN",[1]TONGHOP!P1877="TH",[1]TONGHOP!P1877="VĐ",[1]TONGHOP!J1877="")),[1]TONGHOP!I1877,"")</f>
        <v/>
      </c>
    </row>
    <row r="1878" spans="1:5" hidden="1" x14ac:dyDescent="0.25">
      <c r="A1878" s="4" t="str">
        <f>IF(E1878="","",SUBTOTAL(3,$E$2:$E1878))</f>
        <v/>
      </c>
      <c r="B1878" s="5" t="str">
        <f>IF(AND([1]TONGHOP!N1878=$C$1,OR([1]TONGHOP!P1878="LT",[1]TONGHOP!P1878="TN",[1]TONGHOP!P1878="TH",[1]TONGHOP!P1878="VĐ",[1]TONGHOP!J1878="")),[1]TONGHOP!C1878,"")</f>
        <v/>
      </c>
      <c r="C1878" s="5" t="str">
        <f>IF(AND([1]TONGHOP!N1878=$C$1,OR([1]TONGHOP!P1878="LT",[1]TONGHOP!P1878="TN",[1]TONGHOP!P1878="TH",[1]TONGHOP!P1878="VĐ",[1]TONGHOP!J1878="")),[1]TONGHOP!H1878,"")</f>
        <v/>
      </c>
      <c r="D1878" s="5" t="str">
        <f>IF(AND([1]TONGHOP!N1878=$C$1,OR([1]TONGHOP!P1878="LT",[1]TONGHOP!P1878="TN",[1]TONGHOP!P1878="TH",[1]TONGHOP!P1878="VĐ",[1]TONGHOP!J1878="")),[1]TONGHOP!F1878,"")</f>
        <v/>
      </c>
      <c r="E1878" s="5" t="str">
        <f>IF(AND([1]TONGHOP!N1878=$C$1,OR([1]TONGHOP!P1878="LT",[1]TONGHOP!P1878="TN",[1]TONGHOP!P1878="TH",[1]TONGHOP!P1878="VĐ",[1]TONGHOP!J1878="")),[1]TONGHOP!I1878,"")</f>
        <v/>
      </c>
    </row>
    <row r="1879" spans="1:5" hidden="1" x14ac:dyDescent="0.25">
      <c r="A1879" s="4" t="str">
        <f>IF(E1879="","",SUBTOTAL(3,$E$2:$E1879))</f>
        <v/>
      </c>
      <c r="B1879" s="5" t="str">
        <f>IF(AND([1]TONGHOP!N1879=$C$1,OR([1]TONGHOP!P1879="LT",[1]TONGHOP!P1879="TN",[1]TONGHOP!P1879="TH",[1]TONGHOP!P1879="VĐ",[1]TONGHOP!J1879="")),[1]TONGHOP!C1879,"")</f>
        <v/>
      </c>
      <c r="C1879" s="5" t="str">
        <f>IF(AND([1]TONGHOP!N1879=$C$1,OR([1]TONGHOP!P1879="LT",[1]TONGHOP!P1879="TN",[1]TONGHOP!P1879="TH",[1]TONGHOP!P1879="VĐ",[1]TONGHOP!J1879="")),[1]TONGHOP!H1879,"")</f>
        <v/>
      </c>
      <c r="D1879" s="5" t="str">
        <f>IF(AND([1]TONGHOP!N1879=$C$1,OR([1]TONGHOP!P1879="LT",[1]TONGHOP!P1879="TN",[1]TONGHOP!P1879="TH",[1]TONGHOP!P1879="VĐ",[1]TONGHOP!J1879="")),[1]TONGHOP!F1879,"")</f>
        <v/>
      </c>
      <c r="E1879" s="5" t="str">
        <f>IF(AND([1]TONGHOP!N1879=$C$1,OR([1]TONGHOP!P1879="LT",[1]TONGHOP!P1879="TN",[1]TONGHOP!P1879="TH",[1]TONGHOP!P1879="VĐ",[1]TONGHOP!J1879="")),[1]TONGHOP!I1879,"")</f>
        <v/>
      </c>
    </row>
    <row r="1880" spans="1:5" hidden="1" x14ac:dyDescent="0.25">
      <c r="A1880" s="4" t="str">
        <f>IF(E1880="","",SUBTOTAL(3,$E$2:$E1880))</f>
        <v/>
      </c>
      <c r="B1880" s="5" t="str">
        <f>IF(AND([1]TONGHOP!N1880=$C$1,OR([1]TONGHOP!P1880="LT",[1]TONGHOP!P1880="TN",[1]TONGHOP!P1880="TH",[1]TONGHOP!P1880="VĐ",[1]TONGHOP!J1880="")),[1]TONGHOP!C1880,"")</f>
        <v/>
      </c>
      <c r="C1880" s="5" t="str">
        <f>IF(AND([1]TONGHOP!N1880=$C$1,OR([1]TONGHOP!P1880="LT",[1]TONGHOP!P1880="TN",[1]TONGHOP!P1880="TH",[1]TONGHOP!P1880="VĐ",[1]TONGHOP!J1880="")),[1]TONGHOP!H1880,"")</f>
        <v/>
      </c>
      <c r="D1880" s="5" t="str">
        <f>IF(AND([1]TONGHOP!N1880=$C$1,OR([1]TONGHOP!P1880="LT",[1]TONGHOP!P1880="TN",[1]TONGHOP!P1880="TH",[1]TONGHOP!P1880="VĐ",[1]TONGHOP!J1880="")),[1]TONGHOP!F1880,"")</f>
        <v/>
      </c>
      <c r="E1880" s="5" t="str">
        <f>IF(AND([1]TONGHOP!N1880=$C$1,OR([1]TONGHOP!P1880="LT",[1]TONGHOP!P1880="TN",[1]TONGHOP!P1880="TH",[1]TONGHOP!P1880="VĐ",[1]TONGHOP!J1880="")),[1]TONGHOP!I1880,"")</f>
        <v/>
      </c>
    </row>
    <row r="1881" spans="1:5" hidden="1" x14ac:dyDescent="0.25">
      <c r="A1881" s="4" t="str">
        <f>IF(E1881="","",SUBTOTAL(3,$E$2:$E1881))</f>
        <v/>
      </c>
      <c r="B1881" s="5" t="str">
        <f>IF(AND([1]TONGHOP!N1881=$C$1,OR([1]TONGHOP!P1881="LT",[1]TONGHOP!P1881="TN",[1]TONGHOP!P1881="TH",[1]TONGHOP!P1881="VĐ",[1]TONGHOP!J1881="")),[1]TONGHOP!C1881,"")</f>
        <v/>
      </c>
      <c r="C1881" s="5" t="str">
        <f>IF(AND([1]TONGHOP!N1881=$C$1,OR([1]TONGHOP!P1881="LT",[1]TONGHOP!P1881="TN",[1]TONGHOP!P1881="TH",[1]TONGHOP!P1881="VĐ",[1]TONGHOP!J1881="")),[1]TONGHOP!H1881,"")</f>
        <v/>
      </c>
      <c r="D1881" s="5" t="str">
        <f>IF(AND([1]TONGHOP!N1881=$C$1,OR([1]TONGHOP!P1881="LT",[1]TONGHOP!P1881="TN",[1]TONGHOP!P1881="TH",[1]TONGHOP!P1881="VĐ",[1]TONGHOP!J1881="")),[1]TONGHOP!F1881,"")</f>
        <v/>
      </c>
      <c r="E1881" s="5" t="str">
        <f>IF(AND([1]TONGHOP!N1881=$C$1,OR([1]TONGHOP!P1881="LT",[1]TONGHOP!P1881="TN",[1]TONGHOP!P1881="TH",[1]TONGHOP!P1881="VĐ",[1]TONGHOP!J1881="")),[1]TONGHOP!I1881,"")</f>
        <v/>
      </c>
    </row>
    <row r="1882" spans="1:5" hidden="1" x14ac:dyDescent="0.25">
      <c r="A1882" s="4" t="str">
        <f>IF(E1882="","",SUBTOTAL(3,$E$2:$E1882))</f>
        <v/>
      </c>
      <c r="B1882" s="5" t="str">
        <f>IF(AND([1]TONGHOP!N1882=$C$1,OR([1]TONGHOP!P1882="LT",[1]TONGHOP!P1882="TN",[1]TONGHOP!P1882="TH",[1]TONGHOP!P1882="VĐ",[1]TONGHOP!J1882="")),[1]TONGHOP!C1882,"")</f>
        <v/>
      </c>
      <c r="C1882" s="5" t="str">
        <f>IF(AND([1]TONGHOP!N1882=$C$1,OR([1]TONGHOP!P1882="LT",[1]TONGHOP!P1882="TN",[1]TONGHOP!P1882="TH",[1]TONGHOP!P1882="VĐ",[1]TONGHOP!J1882="")),[1]TONGHOP!H1882,"")</f>
        <v/>
      </c>
      <c r="D1882" s="5" t="str">
        <f>IF(AND([1]TONGHOP!N1882=$C$1,OR([1]TONGHOP!P1882="LT",[1]TONGHOP!P1882="TN",[1]TONGHOP!P1882="TH",[1]TONGHOP!P1882="VĐ",[1]TONGHOP!J1882="")),[1]TONGHOP!F1882,"")</f>
        <v/>
      </c>
      <c r="E1882" s="5" t="str">
        <f>IF(AND([1]TONGHOP!N1882=$C$1,OR([1]TONGHOP!P1882="LT",[1]TONGHOP!P1882="TN",[1]TONGHOP!P1882="TH",[1]TONGHOP!P1882="VĐ",[1]TONGHOP!J1882="")),[1]TONGHOP!I1882,"")</f>
        <v/>
      </c>
    </row>
    <row r="1883" spans="1:5" hidden="1" x14ac:dyDescent="0.25">
      <c r="A1883" s="4" t="str">
        <f>IF(E1883="","",SUBTOTAL(3,$E$2:$E1883))</f>
        <v/>
      </c>
      <c r="B1883" s="5" t="str">
        <f>IF(AND([1]TONGHOP!N1883=$C$1,OR([1]TONGHOP!P1883="LT",[1]TONGHOP!P1883="TN",[1]TONGHOP!P1883="TH",[1]TONGHOP!P1883="VĐ",[1]TONGHOP!J1883="")),[1]TONGHOP!C1883,"")</f>
        <v/>
      </c>
      <c r="C1883" s="5" t="str">
        <f>IF(AND([1]TONGHOP!N1883=$C$1,OR([1]TONGHOP!P1883="LT",[1]TONGHOP!P1883="TN",[1]TONGHOP!P1883="TH",[1]TONGHOP!P1883="VĐ",[1]TONGHOP!J1883="")),[1]TONGHOP!H1883,"")</f>
        <v/>
      </c>
      <c r="D1883" s="5" t="str">
        <f>IF(AND([1]TONGHOP!N1883=$C$1,OR([1]TONGHOP!P1883="LT",[1]TONGHOP!P1883="TN",[1]TONGHOP!P1883="TH",[1]TONGHOP!P1883="VĐ",[1]TONGHOP!J1883="")),[1]TONGHOP!F1883,"")</f>
        <v/>
      </c>
      <c r="E1883" s="5" t="str">
        <f>IF(AND([1]TONGHOP!N1883=$C$1,OR([1]TONGHOP!P1883="LT",[1]TONGHOP!P1883="TN",[1]TONGHOP!P1883="TH",[1]TONGHOP!P1883="VĐ",[1]TONGHOP!J1883="")),[1]TONGHOP!I1883,"")</f>
        <v/>
      </c>
    </row>
    <row r="1884" spans="1:5" hidden="1" x14ac:dyDescent="0.25">
      <c r="A1884" s="4" t="str">
        <f>IF(E1884="","",SUBTOTAL(3,$E$2:$E1884))</f>
        <v/>
      </c>
      <c r="B1884" s="5" t="str">
        <f>IF(AND([1]TONGHOP!N1884=$C$1,OR([1]TONGHOP!P1884="LT",[1]TONGHOP!P1884="TN",[1]TONGHOP!P1884="TH",[1]TONGHOP!P1884="VĐ",[1]TONGHOP!J1884="")),[1]TONGHOP!C1884,"")</f>
        <v/>
      </c>
      <c r="C1884" s="5" t="str">
        <f>IF(AND([1]TONGHOP!N1884=$C$1,OR([1]TONGHOP!P1884="LT",[1]TONGHOP!P1884="TN",[1]TONGHOP!P1884="TH",[1]TONGHOP!P1884="VĐ",[1]TONGHOP!J1884="")),[1]TONGHOP!H1884,"")</f>
        <v/>
      </c>
      <c r="D1884" s="5" t="str">
        <f>IF(AND([1]TONGHOP!N1884=$C$1,OR([1]TONGHOP!P1884="LT",[1]TONGHOP!P1884="TN",[1]TONGHOP!P1884="TH",[1]TONGHOP!P1884="VĐ",[1]TONGHOP!J1884="")),[1]TONGHOP!F1884,"")</f>
        <v/>
      </c>
      <c r="E1884" s="5" t="str">
        <f>IF(AND([1]TONGHOP!N1884=$C$1,OR([1]TONGHOP!P1884="LT",[1]TONGHOP!P1884="TN",[1]TONGHOP!P1884="TH",[1]TONGHOP!P1884="VĐ",[1]TONGHOP!J1884="")),[1]TONGHOP!I1884,"")</f>
        <v/>
      </c>
    </row>
    <row r="1885" spans="1:5" hidden="1" x14ac:dyDescent="0.25">
      <c r="A1885" s="4" t="str">
        <f>IF(E1885="","",SUBTOTAL(3,$E$2:$E1885))</f>
        <v/>
      </c>
      <c r="B1885" s="5" t="str">
        <f>IF(AND([1]TONGHOP!N1885=$C$1,OR([1]TONGHOP!P1885="LT",[1]TONGHOP!P1885="TN",[1]TONGHOP!P1885="TH",[1]TONGHOP!P1885="VĐ",[1]TONGHOP!J1885="")),[1]TONGHOP!C1885,"")</f>
        <v/>
      </c>
      <c r="C1885" s="5" t="str">
        <f>IF(AND([1]TONGHOP!N1885=$C$1,OR([1]TONGHOP!P1885="LT",[1]TONGHOP!P1885="TN",[1]TONGHOP!P1885="TH",[1]TONGHOP!P1885="VĐ",[1]TONGHOP!J1885="")),[1]TONGHOP!H1885,"")</f>
        <v/>
      </c>
      <c r="D1885" s="5" t="str">
        <f>IF(AND([1]TONGHOP!N1885=$C$1,OR([1]TONGHOP!P1885="LT",[1]TONGHOP!P1885="TN",[1]TONGHOP!P1885="TH",[1]TONGHOP!P1885="VĐ",[1]TONGHOP!J1885="")),[1]TONGHOP!F1885,"")</f>
        <v/>
      </c>
      <c r="E1885" s="5" t="str">
        <f>IF(AND([1]TONGHOP!N1885=$C$1,OR([1]TONGHOP!P1885="LT",[1]TONGHOP!P1885="TN",[1]TONGHOP!P1885="TH",[1]TONGHOP!P1885="VĐ",[1]TONGHOP!J1885="")),[1]TONGHOP!I1885,"")</f>
        <v/>
      </c>
    </row>
    <row r="1886" spans="1:5" hidden="1" x14ac:dyDescent="0.25">
      <c r="A1886" s="4" t="str">
        <f>IF(E1886="","",SUBTOTAL(3,$E$2:$E1886))</f>
        <v/>
      </c>
      <c r="B1886" s="5" t="str">
        <f>IF(AND([1]TONGHOP!N1886=$C$1,OR([1]TONGHOP!P1886="LT",[1]TONGHOP!P1886="TN",[1]TONGHOP!P1886="TH",[1]TONGHOP!P1886="VĐ",[1]TONGHOP!J1886="")),[1]TONGHOP!C1886,"")</f>
        <v/>
      </c>
      <c r="C1886" s="5" t="str">
        <f>IF(AND([1]TONGHOP!N1886=$C$1,OR([1]TONGHOP!P1886="LT",[1]TONGHOP!P1886="TN",[1]TONGHOP!P1886="TH",[1]TONGHOP!P1886="VĐ",[1]TONGHOP!J1886="")),[1]TONGHOP!H1886,"")</f>
        <v/>
      </c>
      <c r="D1886" s="5" t="str">
        <f>IF(AND([1]TONGHOP!N1886=$C$1,OR([1]TONGHOP!P1886="LT",[1]TONGHOP!P1886="TN",[1]TONGHOP!P1886="TH",[1]TONGHOP!P1886="VĐ",[1]TONGHOP!J1886="")),[1]TONGHOP!F1886,"")</f>
        <v/>
      </c>
      <c r="E1886" s="5" t="str">
        <f>IF(AND([1]TONGHOP!N1886=$C$1,OR([1]TONGHOP!P1886="LT",[1]TONGHOP!P1886="TN",[1]TONGHOP!P1886="TH",[1]TONGHOP!P1886="VĐ",[1]TONGHOP!J1886="")),[1]TONGHOP!I1886,"")</f>
        <v/>
      </c>
    </row>
    <row r="1887" spans="1:5" hidden="1" x14ac:dyDescent="0.25">
      <c r="A1887" s="4" t="str">
        <f>IF(E1887="","",SUBTOTAL(3,$E$2:$E1887))</f>
        <v/>
      </c>
      <c r="B1887" s="5" t="str">
        <f>IF(AND([1]TONGHOP!N1887=$C$1,OR([1]TONGHOP!P1887="LT",[1]TONGHOP!P1887="TN",[1]TONGHOP!P1887="TH",[1]TONGHOP!P1887="VĐ",[1]TONGHOP!J1887="")),[1]TONGHOP!C1887,"")</f>
        <v/>
      </c>
      <c r="C1887" s="5" t="str">
        <f>IF(AND([1]TONGHOP!N1887=$C$1,OR([1]TONGHOP!P1887="LT",[1]TONGHOP!P1887="TN",[1]TONGHOP!P1887="TH",[1]TONGHOP!P1887="VĐ",[1]TONGHOP!J1887="")),[1]TONGHOP!H1887,"")</f>
        <v/>
      </c>
      <c r="D1887" s="5" t="str">
        <f>IF(AND([1]TONGHOP!N1887=$C$1,OR([1]TONGHOP!P1887="LT",[1]TONGHOP!P1887="TN",[1]TONGHOP!P1887="TH",[1]TONGHOP!P1887="VĐ",[1]TONGHOP!J1887="")),[1]TONGHOP!F1887,"")</f>
        <v/>
      </c>
      <c r="E1887" s="5" t="str">
        <f>IF(AND([1]TONGHOP!N1887=$C$1,OR([1]TONGHOP!P1887="LT",[1]TONGHOP!P1887="TN",[1]TONGHOP!P1887="TH",[1]TONGHOP!P1887="VĐ",[1]TONGHOP!J1887="")),[1]TONGHOP!I1887,"")</f>
        <v/>
      </c>
    </row>
    <row r="1888" spans="1:5" hidden="1" x14ac:dyDescent="0.25">
      <c r="A1888" s="4" t="str">
        <f>IF(E1888="","",SUBTOTAL(3,$E$2:$E1888))</f>
        <v/>
      </c>
      <c r="B1888" s="5" t="str">
        <f>IF(AND([1]TONGHOP!N1888=$C$1,OR([1]TONGHOP!P1888="LT",[1]TONGHOP!P1888="TN",[1]TONGHOP!P1888="TH",[1]TONGHOP!P1888="VĐ",[1]TONGHOP!J1888="")),[1]TONGHOP!C1888,"")</f>
        <v/>
      </c>
      <c r="C1888" s="5" t="str">
        <f>IF(AND([1]TONGHOP!N1888=$C$1,OR([1]TONGHOP!P1888="LT",[1]TONGHOP!P1888="TN",[1]TONGHOP!P1888="TH",[1]TONGHOP!P1888="VĐ",[1]TONGHOP!J1888="")),[1]TONGHOP!H1888,"")</f>
        <v/>
      </c>
      <c r="D1888" s="5" t="str">
        <f>IF(AND([1]TONGHOP!N1888=$C$1,OR([1]TONGHOP!P1888="LT",[1]TONGHOP!P1888="TN",[1]TONGHOP!P1888="TH",[1]TONGHOP!P1888="VĐ",[1]TONGHOP!J1888="")),[1]TONGHOP!F1888,"")</f>
        <v/>
      </c>
      <c r="E1888" s="5" t="str">
        <f>IF(AND([1]TONGHOP!N1888=$C$1,OR([1]TONGHOP!P1888="LT",[1]TONGHOP!P1888="TN",[1]TONGHOP!P1888="TH",[1]TONGHOP!P1888="VĐ",[1]TONGHOP!J1888="")),[1]TONGHOP!I1888,"")</f>
        <v/>
      </c>
    </row>
    <row r="1889" spans="1:5" hidden="1" x14ac:dyDescent="0.25">
      <c r="A1889" s="4" t="str">
        <f>IF(E1889="","",SUBTOTAL(3,$E$2:$E1889))</f>
        <v/>
      </c>
      <c r="B1889" s="5" t="str">
        <f>IF(AND([1]TONGHOP!N1889=$C$1,OR([1]TONGHOP!P1889="LT",[1]TONGHOP!P1889="TN",[1]TONGHOP!P1889="TH",[1]TONGHOP!P1889="VĐ",[1]TONGHOP!J1889="")),[1]TONGHOP!C1889,"")</f>
        <v/>
      </c>
      <c r="C1889" s="5" t="str">
        <f>IF(AND([1]TONGHOP!N1889=$C$1,OR([1]TONGHOP!P1889="LT",[1]TONGHOP!P1889="TN",[1]TONGHOP!P1889="TH",[1]TONGHOP!P1889="VĐ",[1]TONGHOP!J1889="")),[1]TONGHOP!H1889,"")</f>
        <v/>
      </c>
      <c r="D1889" s="5" t="str">
        <f>IF(AND([1]TONGHOP!N1889=$C$1,OR([1]TONGHOP!P1889="LT",[1]TONGHOP!P1889="TN",[1]TONGHOP!P1889="TH",[1]TONGHOP!P1889="VĐ",[1]TONGHOP!J1889="")),[1]TONGHOP!F1889,"")</f>
        <v/>
      </c>
      <c r="E1889" s="5" t="str">
        <f>IF(AND([1]TONGHOP!N1889=$C$1,OR([1]TONGHOP!P1889="LT",[1]TONGHOP!P1889="TN",[1]TONGHOP!P1889="TH",[1]TONGHOP!P1889="VĐ",[1]TONGHOP!J1889="")),[1]TONGHOP!I1889,"")</f>
        <v/>
      </c>
    </row>
    <row r="1890" spans="1:5" hidden="1" x14ac:dyDescent="0.25">
      <c r="A1890" s="4" t="str">
        <f>IF(E1890="","",SUBTOTAL(3,$E$2:$E1890))</f>
        <v/>
      </c>
      <c r="B1890" s="5" t="str">
        <f>IF(AND([1]TONGHOP!N1890=$C$1,OR([1]TONGHOP!P1890="LT",[1]TONGHOP!P1890="TN",[1]TONGHOP!P1890="TH",[1]TONGHOP!P1890="VĐ",[1]TONGHOP!J1890="")),[1]TONGHOP!C1890,"")</f>
        <v/>
      </c>
      <c r="C1890" s="5" t="str">
        <f>IF(AND([1]TONGHOP!N1890=$C$1,OR([1]TONGHOP!P1890="LT",[1]TONGHOP!P1890="TN",[1]TONGHOP!P1890="TH",[1]TONGHOP!P1890="VĐ",[1]TONGHOP!J1890="")),[1]TONGHOP!H1890,"")</f>
        <v/>
      </c>
      <c r="D1890" s="5" t="str">
        <f>IF(AND([1]TONGHOP!N1890=$C$1,OR([1]TONGHOP!P1890="LT",[1]TONGHOP!P1890="TN",[1]TONGHOP!P1890="TH",[1]TONGHOP!P1890="VĐ",[1]TONGHOP!J1890="")),[1]TONGHOP!F1890,"")</f>
        <v/>
      </c>
      <c r="E1890" s="5" t="str">
        <f>IF(AND([1]TONGHOP!N1890=$C$1,OR([1]TONGHOP!P1890="LT",[1]TONGHOP!P1890="TN",[1]TONGHOP!P1890="TH",[1]TONGHOP!P1890="VĐ",[1]TONGHOP!J1890="")),[1]TONGHOP!I1890,"")</f>
        <v/>
      </c>
    </row>
    <row r="1891" spans="1:5" hidden="1" x14ac:dyDescent="0.25">
      <c r="A1891" s="4" t="str">
        <f>IF(E1891="","",SUBTOTAL(3,$E$2:$E1891))</f>
        <v/>
      </c>
      <c r="B1891" s="5" t="str">
        <f>IF(AND([1]TONGHOP!N1891=$C$1,OR([1]TONGHOP!P1891="LT",[1]TONGHOP!P1891="TN",[1]TONGHOP!P1891="TH",[1]TONGHOP!P1891="VĐ",[1]TONGHOP!J1891="")),[1]TONGHOP!C1891,"")</f>
        <v/>
      </c>
      <c r="C1891" s="5" t="str">
        <f>IF(AND([1]TONGHOP!N1891=$C$1,OR([1]TONGHOP!P1891="LT",[1]TONGHOP!P1891="TN",[1]TONGHOP!P1891="TH",[1]TONGHOP!P1891="VĐ",[1]TONGHOP!J1891="")),[1]TONGHOP!H1891,"")</f>
        <v/>
      </c>
      <c r="D1891" s="5" t="str">
        <f>IF(AND([1]TONGHOP!N1891=$C$1,OR([1]TONGHOP!P1891="LT",[1]TONGHOP!P1891="TN",[1]TONGHOP!P1891="TH",[1]TONGHOP!P1891="VĐ",[1]TONGHOP!J1891="")),[1]TONGHOP!F1891,"")</f>
        <v/>
      </c>
      <c r="E1891" s="5" t="str">
        <f>IF(AND([1]TONGHOP!N1891=$C$1,OR([1]TONGHOP!P1891="LT",[1]TONGHOP!P1891="TN",[1]TONGHOP!P1891="TH",[1]TONGHOP!P1891="VĐ",[1]TONGHOP!J1891="")),[1]TONGHOP!I1891,"")</f>
        <v/>
      </c>
    </row>
    <row r="1892" spans="1:5" hidden="1" x14ac:dyDescent="0.25">
      <c r="A1892" s="4" t="str">
        <f>IF(E1892="","",SUBTOTAL(3,$E$2:$E1892))</f>
        <v/>
      </c>
      <c r="B1892" s="5" t="str">
        <f>IF(AND([1]TONGHOP!N1892=$C$1,OR([1]TONGHOP!P1892="LT",[1]TONGHOP!P1892="TN",[1]TONGHOP!P1892="TH",[1]TONGHOP!P1892="VĐ",[1]TONGHOP!J1892="")),[1]TONGHOP!C1892,"")</f>
        <v/>
      </c>
      <c r="C1892" s="5" t="str">
        <f>IF(AND([1]TONGHOP!N1892=$C$1,OR([1]TONGHOP!P1892="LT",[1]TONGHOP!P1892="TN",[1]TONGHOP!P1892="TH",[1]TONGHOP!P1892="VĐ",[1]TONGHOP!J1892="")),[1]TONGHOP!H1892,"")</f>
        <v/>
      </c>
      <c r="D1892" s="5" t="str">
        <f>IF(AND([1]TONGHOP!N1892=$C$1,OR([1]TONGHOP!P1892="LT",[1]TONGHOP!P1892="TN",[1]TONGHOP!P1892="TH",[1]TONGHOP!P1892="VĐ",[1]TONGHOP!J1892="")),[1]TONGHOP!F1892,"")</f>
        <v/>
      </c>
      <c r="E1892" s="5" t="str">
        <f>IF(AND([1]TONGHOP!N1892=$C$1,OR([1]TONGHOP!P1892="LT",[1]TONGHOP!P1892="TN",[1]TONGHOP!P1892="TH",[1]TONGHOP!P1892="VĐ",[1]TONGHOP!J1892="")),[1]TONGHOP!I1892,"")</f>
        <v/>
      </c>
    </row>
    <row r="1893" spans="1:5" hidden="1" x14ac:dyDescent="0.25">
      <c r="A1893" s="4" t="str">
        <f>IF(E1893="","",SUBTOTAL(3,$E$2:$E1893))</f>
        <v/>
      </c>
      <c r="B1893" s="5" t="str">
        <f>IF(AND([1]TONGHOP!N1893=$C$1,OR([1]TONGHOP!P1893="LT",[1]TONGHOP!P1893="TN",[1]TONGHOP!P1893="TH",[1]TONGHOP!P1893="VĐ",[1]TONGHOP!J1893="")),[1]TONGHOP!C1893,"")</f>
        <v/>
      </c>
      <c r="C1893" s="5" t="str">
        <f>IF(AND([1]TONGHOP!N1893=$C$1,OR([1]TONGHOP!P1893="LT",[1]TONGHOP!P1893="TN",[1]TONGHOP!P1893="TH",[1]TONGHOP!P1893="VĐ",[1]TONGHOP!J1893="")),[1]TONGHOP!H1893,"")</f>
        <v/>
      </c>
      <c r="D1893" s="5" t="str">
        <f>IF(AND([1]TONGHOP!N1893=$C$1,OR([1]TONGHOP!P1893="LT",[1]TONGHOP!P1893="TN",[1]TONGHOP!P1893="TH",[1]TONGHOP!P1893="VĐ",[1]TONGHOP!J1893="")),[1]TONGHOP!F1893,"")</f>
        <v/>
      </c>
      <c r="E1893" s="5" t="str">
        <f>IF(AND([1]TONGHOP!N1893=$C$1,OR([1]TONGHOP!P1893="LT",[1]TONGHOP!P1893="TN",[1]TONGHOP!P1893="TH",[1]TONGHOP!P1893="VĐ",[1]TONGHOP!J1893="")),[1]TONGHOP!I1893,"")</f>
        <v/>
      </c>
    </row>
    <row r="1894" spans="1:5" hidden="1" x14ac:dyDescent="0.25">
      <c r="A1894" s="4" t="str">
        <f>IF(E1894="","",SUBTOTAL(3,$E$2:$E1894))</f>
        <v/>
      </c>
      <c r="B1894" s="5" t="str">
        <f>IF(AND([1]TONGHOP!N1894=$C$1,OR([1]TONGHOP!P1894="LT",[1]TONGHOP!P1894="TN",[1]TONGHOP!P1894="TH",[1]TONGHOP!P1894="VĐ",[1]TONGHOP!J1894="")),[1]TONGHOP!C1894,"")</f>
        <v/>
      </c>
      <c r="C1894" s="5" t="str">
        <f>IF(AND([1]TONGHOP!N1894=$C$1,OR([1]TONGHOP!P1894="LT",[1]TONGHOP!P1894="TN",[1]TONGHOP!P1894="TH",[1]TONGHOP!P1894="VĐ",[1]TONGHOP!J1894="")),[1]TONGHOP!H1894,"")</f>
        <v/>
      </c>
      <c r="D1894" s="5" t="str">
        <f>IF(AND([1]TONGHOP!N1894=$C$1,OR([1]TONGHOP!P1894="LT",[1]TONGHOP!P1894="TN",[1]TONGHOP!P1894="TH",[1]TONGHOP!P1894="VĐ",[1]TONGHOP!J1894="")),[1]TONGHOP!F1894,"")</f>
        <v/>
      </c>
      <c r="E1894" s="5" t="str">
        <f>IF(AND([1]TONGHOP!N1894=$C$1,OR([1]TONGHOP!P1894="LT",[1]TONGHOP!P1894="TN",[1]TONGHOP!P1894="TH",[1]TONGHOP!P1894="VĐ",[1]TONGHOP!J1894="")),[1]TONGHOP!I1894,"")</f>
        <v/>
      </c>
    </row>
    <row r="1895" spans="1:5" hidden="1" x14ac:dyDescent="0.25">
      <c r="A1895" s="4" t="str">
        <f>IF(E1895="","",SUBTOTAL(3,$E$2:$E1895))</f>
        <v/>
      </c>
      <c r="B1895" s="5" t="str">
        <f>IF(AND([1]TONGHOP!N1895=$C$1,OR([1]TONGHOP!P1895="LT",[1]TONGHOP!P1895="TN",[1]TONGHOP!P1895="TH",[1]TONGHOP!P1895="VĐ",[1]TONGHOP!J1895="")),[1]TONGHOP!C1895,"")</f>
        <v/>
      </c>
      <c r="C1895" s="5" t="str">
        <f>IF(AND([1]TONGHOP!N1895=$C$1,OR([1]TONGHOP!P1895="LT",[1]TONGHOP!P1895="TN",[1]TONGHOP!P1895="TH",[1]TONGHOP!P1895="VĐ",[1]TONGHOP!J1895="")),[1]TONGHOP!H1895,"")</f>
        <v/>
      </c>
      <c r="D1895" s="5" t="str">
        <f>IF(AND([1]TONGHOP!N1895=$C$1,OR([1]TONGHOP!P1895="LT",[1]TONGHOP!P1895="TN",[1]TONGHOP!P1895="TH",[1]TONGHOP!P1895="VĐ",[1]TONGHOP!J1895="")),[1]TONGHOP!F1895,"")</f>
        <v/>
      </c>
      <c r="E1895" s="5" t="str">
        <f>IF(AND([1]TONGHOP!N1895=$C$1,OR([1]TONGHOP!P1895="LT",[1]TONGHOP!P1895="TN",[1]TONGHOP!P1895="TH",[1]TONGHOP!P1895="VĐ",[1]TONGHOP!J1895="")),[1]TONGHOP!I1895,"")</f>
        <v/>
      </c>
    </row>
    <row r="1896" spans="1:5" hidden="1" x14ac:dyDescent="0.25">
      <c r="A1896" s="4" t="str">
        <f>IF(E1896="","",SUBTOTAL(3,$E$2:$E1896))</f>
        <v/>
      </c>
      <c r="B1896" s="5" t="str">
        <f>IF(AND([1]TONGHOP!N1896=$C$1,OR([1]TONGHOP!P1896="LT",[1]TONGHOP!P1896="TN",[1]TONGHOP!P1896="TH",[1]TONGHOP!P1896="VĐ",[1]TONGHOP!J1896="")),[1]TONGHOP!C1896,"")</f>
        <v/>
      </c>
      <c r="C1896" s="5" t="str">
        <f>IF(AND([1]TONGHOP!N1896=$C$1,OR([1]TONGHOP!P1896="LT",[1]TONGHOP!P1896="TN",[1]TONGHOP!P1896="TH",[1]TONGHOP!P1896="VĐ",[1]TONGHOP!J1896="")),[1]TONGHOP!H1896,"")</f>
        <v/>
      </c>
      <c r="D1896" s="5" t="str">
        <f>IF(AND([1]TONGHOP!N1896=$C$1,OR([1]TONGHOP!P1896="LT",[1]TONGHOP!P1896="TN",[1]TONGHOP!P1896="TH",[1]TONGHOP!P1896="VĐ",[1]TONGHOP!J1896="")),[1]TONGHOP!F1896,"")</f>
        <v/>
      </c>
      <c r="E1896" s="5" t="str">
        <f>IF(AND([1]TONGHOP!N1896=$C$1,OR([1]TONGHOP!P1896="LT",[1]TONGHOP!P1896="TN",[1]TONGHOP!P1896="TH",[1]TONGHOP!P1896="VĐ",[1]TONGHOP!J1896="")),[1]TONGHOP!I1896,"")</f>
        <v/>
      </c>
    </row>
    <row r="1897" spans="1:5" hidden="1" x14ac:dyDescent="0.25">
      <c r="A1897" s="4" t="str">
        <f>IF(E1897="","",SUBTOTAL(3,$E$2:$E1897))</f>
        <v/>
      </c>
      <c r="B1897" s="5" t="str">
        <f>IF(AND([1]TONGHOP!N1897=$C$1,OR([1]TONGHOP!P1897="LT",[1]TONGHOP!P1897="TN",[1]TONGHOP!P1897="TH",[1]TONGHOP!P1897="VĐ",[1]TONGHOP!J1897="")),[1]TONGHOP!C1897,"")</f>
        <v/>
      </c>
      <c r="C1897" s="5" t="str">
        <f>IF(AND([1]TONGHOP!N1897=$C$1,OR([1]TONGHOP!P1897="LT",[1]TONGHOP!P1897="TN",[1]TONGHOP!P1897="TH",[1]TONGHOP!P1897="VĐ",[1]TONGHOP!J1897="")),[1]TONGHOP!H1897,"")</f>
        <v/>
      </c>
      <c r="D1897" s="5" t="str">
        <f>IF(AND([1]TONGHOP!N1897=$C$1,OR([1]TONGHOP!P1897="LT",[1]TONGHOP!P1897="TN",[1]TONGHOP!P1897="TH",[1]TONGHOP!P1897="VĐ",[1]TONGHOP!J1897="")),[1]TONGHOP!F1897,"")</f>
        <v/>
      </c>
      <c r="E1897" s="5" t="str">
        <f>IF(AND([1]TONGHOP!N1897=$C$1,OR([1]TONGHOP!P1897="LT",[1]TONGHOP!P1897="TN",[1]TONGHOP!P1897="TH",[1]TONGHOP!P1897="VĐ",[1]TONGHOP!J1897="")),[1]TONGHOP!I1897,"")</f>
        <v/>
      </c>
    </row>
    <row r="1898" spans="1:5" hidden="1" x14ac:dyDescent="0.25">
      <c r="A1898" s="4" t="str">
        <f>IF(E1898="","",SUBTOTAL(3,$E$2:$E1898))</f>
        <v/>
      </c>
      <c r="B1898" s="5" t="str">
        <f>IF(AND([1]TONGHOP!N1898=$C$1,OR([1]TONGHOP!P1898="LT",[1]TONGHOP!P1898="TN",[1]TONGHOP!P1898="TH",[1]TONGHOP!P1898="VĐ",[1]TONGHOP!J1898="")),[1]TONGHOP!C1898,"")</f>
        <v/>
      </c>
      <c r="C1898" s="5" t="str">
        <f>IF(AND([1]TONGHOP!N1898=$C$1,OR([1]TONGHOP!P1898="LT",[1]TONGHOP!P1898="TN",[1]TONGHOP!P1898="TH",[1]TONGHOP!P1898="VĐ",[1]TONGHOP!J1898="")),[1]TONGHOP!H1898,"")</f>
        <v/>
      </c>
      <c r="D1898" s="5" t="str">
        <f>IF(AND([1]TONGHOP!N1898=$C$1,OR([1]TONGHOP!P1898="LT",[1]TONGHOP!P1898="TN",[1]TONGHOP!P1898="TH",[1]TONGHOP!P1898="VĐ",[1]TONGHOP!J1898="")),[1]TONGHOP!F1898,"")</f>
        <v/>
      </c>
      <c r="E1898" s="5" t="str">
        <f>IF(AND([1]TONGHOP!N1898=$C$1,OR([1]TONGHOP!P1898="LT",[1]TONGHOP!P1898="TN",[1]TONGHOP!P1898="TH",[1]TONGHOP!P1898="VĐ",[1]TONGHOP!J1898="")),[1]TONGHOP!I1898,"")</f>
        <v/>
      </c>
    </row>
    <row r="1899" spans="1:5" hidden="1" x14ac:dyDescent="0.25">
      <c r="A1899" s="4" t="str">
        <f>IF(E1899="","",SUBTOTAL(3,$E$2:$E1899))</f>
        <v/>
      </c>
      <c r="B1899" s="5" t="str">
        <f>IF(AND([1]TONGHOP!N1899=$C$1,OR([1]TONGHOP!P1899="LT",[1]TONGHOP!P1899="TN",[1]TONGHOP!P1899="TH",[1]TONGHOP!P1899="VĐ",[1]TONGHOP!J1899="")),[1]TONGHOP!C1899,"")</f>
        <v/>
      </c>
      <c r="C1899" s="5" t="str">
        <f>IF(AND([1]TONGHOP!N1899=$C$1,OR([1]TONGHOP!P1899="LT",[1]TONGHOP!P1899="TN",[1]TONGHOP!P1899="TH",[1]TONGHOP!P1899="VĐ",[1]TONGHOP!J1899="")),[1]TONGHOP!H1899,"")</f>
        <v/>
      </c>
      <c r="D1899" s="5" t="str">
        <f>IF(AND([1]TONGHOP!N1899=$C$1,OR([1]TONGHOP!P1899="LT",[1]TONGHOP!P1899="TN",[1]TONGHOP!P1899="TH",[1]TONGHOP!P1899="VĐ",[1]TONGHOP!J1899="")),[1]TONGHOP!F1899,"")</f>
        <v/>
      </c>
      <c r="E1899" s="5" t="str">
        <f>IF(AND([1]TONGHOP!N1899=$C$1,OR([1]TONGHOP!P1899="LT",[1]TONGHOP!P1899="TN",[1]TONGHOP!P1899="TH",[1]TONGHOP!P1899="VĐ",[1]TONGHOP!J1899="")),[1]TONGHOP!I1899,"")</f>
        <v/>
      </c>
    </row>
    <row r="1900" spans="1:5" hidden="1" x14ac:dyDescent="0.25">
      <c r="A1900" s="4" t="str">
        <f>IF(E1900="","",SUBTOTAL(3,$E$2:$E1900))</f>
        <v/>
      </c>
      <c r="B1900" s="5" t="str">
        <f>IF(AND([1]TONGHOP!N1900=$C$1,OR([1]TONGHOP!P1900="LT",[1]TONGHOP!P1900="TN",[1]TONGHOP!P1900="TH",[1]TONGHOP!P1900="VĐ",[1]TONGHOP!J1900="")),[1]TONGHOP!C1900,"")</f>
        <v/>
      </c>
      <c r="C1900" s="5" t="str">
        <f>IF(AND([1]TONGHOP!N1900=$C$1,OR([1]TONGHOP!P1900="LT",[1]TONGHOP!P1900="TN",[1]TONGHOP!P1900="TH",[1]TONGHOP!P1900="VĐ",[1]TONGHOP!J1900="")),[1]TONGHOP!H1900,"")</f>
        <v/>
      </c>
      <c r="D1900" s="5" t="str">
        <f>IF(AND([1]TONGHOP!N1900=$C$1,OR([1]TONGHOP!P1900="LT",[1]TONGHOP!P1900="TN",[1]TONGHOP!P1900="TH",[1]TONGHOP!P1900="VĐ",[1]TONGHOP!J1900="")),[1]TONGHOP!F1900,"")</f>
        <v/>
      </c>
      <c r="E1900" s="5" t="str">
        <f>IF(AND([1]TONGHOP!N1900=$C$1,OR([1]TONGHOP!P1900="LT",[1]TONGHOP!P1900="TN",[1]TONGHOP!P1900="TH",[1]TONGHOP!P1900="VĐ",[1]TONGHOP!J1900="")),[1]TONGHOP!I1900,"")</f>
        <v/>
      </c>
    </row>
    <row r="1901" spans="1:5" hidden="1" x14ac:dyDescent="0.25">
      <c r="A1901" s="4" t="str">
        <f>IF(E1901="","",SUBTOTAL(3,$E$2:$E1901))</f>
        <v/>
      </c>
      <c r="B1901" s="5" t="str">
        <f>IF(AND([1]TONGHOP!N1901=$C$1,OR([1]TONGHOP!P1901="LT",[1]TONGHOP!P1901="TN",[1]TONGHOP!P1901="TH",[1]TONGHOP!P1901="VĐ",[1]TONGHOP!J1901="")),[1]TONGHOP!C1901,"")</f>
        <v/>
      </c>
      <c r="C1901" s="5" t="str">
        <f>IF(AND([1]TONGHOP!N1901=$C$1,OR([1]TONGHOP!P1901="LT",[1]TONGHOP!P1901="TN",[1]TONGHOP!P1901="TH",[1]TONGHOP!P1901="VĐ",[1]TONGHOP!J1901="")),[1]TONGHOP!H1901,"")</f>
        <v/>
      </c>
      <c r="D1901" s="5" t="str">
        <f>IF(AND([1]TONGHOP!N1901=$C$1,OR([1]TONGHOP!P1901="LT",[1]TONGHOP!P1901="TN",[1]TONGHOP!P1901="TH",[1]TONGHOP!P1901="VĐ",[1]TONGHOP!J1901="")),[1]TONGHOP!F1901,"")</f>
        <v/>
      </c>
      <c r="E1901" s="5" t="str">
        <f>IF(AND([1]TONGHOP!N1901=$C$1,OR([1]TONGHOP!P1901="LT",[1]TONGHOP!P1901="TN",[1]TONGHOP!P1901="TH",[1]TONGHOP!P1901="VĐ",[1]TONGHOP!J1901="")),[1]TONGHOP!I1901,"")</f>
        <v/>
      </c>
    </row>
    <row r="1902" spans="1:5" hidden="1" x14ac:dyDescent="0.25">
      <c r="A1902" s="4" t="str">
        <f>IF(E1902="","",SUBTOTAL(3,$E$2:$E1902))</f>
        <v/>
      </c>
      <c r="B1902" s="5" t="str">
        <f>IF(AND([1]TONGHOP!N1902=$C$1,OR([1]TONGHOP!P1902="LT",[1]TONGHOP!P1902="TN",[1]TONGHOP!P1902="TH",[1]TONGHOP!P1902="VĐ",[1]TONGHOP!J1902="")),[1]TONGHOP!C1902,"")</f>
        <v/>
      </c>
      <c r="C1902" s="5" t="str">
        <f>IF(AND([1]TONGHOP!N1902=$C$1,OR([1]TONGHOP!P1902="LT",[1]TONGHOP!P1902="TN",[1]TONGHOP!P1902="TH",[1]TONGHOP!P1902="VĐ",[1]TONGHOP!J1902="")),[1]TONGHOP!H1902,"")</f>
        <v/>
      </c>
      <c r="D1902" s="5" t="str">
        <f>IF(AND([1]TONGHOP!N1902=$C$1,OR([1]TONGHOP!P1902="LT",[1]TONGHOP!P1902="TN",[1]TONGHOP!P1902="TH",[1]TONGHOP!P1902="VĐ",[1]TONGHOP!J1902="")),[1]TONGHOP!F1902,"")</f>
        <v/>
      </c>
      <c r="E1902" s="5" t="str">
        <f>IF(AND([1]TONGHOP!N1902=$C$1,OR([1]TONGHOP!P1902="LT",[1]TONGHOP!P1902="TN",[1]TONGHOP!P1902="TH",[1]TONGHOP!P1902="VĐ",[1]TONGHOP!J1902="")),[1]TONGHOP!I1902,"")</f>
        <v/>
      </c>
    </row>
    <row r="1903" spans="1:5" hidden="1" x14ac:dyDescent="0.25">
      <c r="A1903" s="4" t="str">
        <f>IF(E1903="","",SUBTOTAL(3,$E$2:$E1903))</f>
        <v/>
      </c>
      <c r="B1903" s="5" t="str">
        <f>IF(AND([1]TONGHOP!N1903=$C$1,OR([1]TONGHOP!P1903="LT",[1]TONGHOP!P1903="TN",[1]TONGHOP!P1903="TH",[1]TONGHOP!P1903="VĐ",[1]TONGHOP!J1903="")),[1]TONGHOP!C1903,"")</f>
        <v/>
      </c>
      <c r="C1903" s="5" t="str">
        <f>IF(AND([1]TONGHOP!N1903=$C$1,OR([1]TONGHOP!P1903="LT",[1]TONGHOP!P1903="TN",[1]TONGHOP!P1903="TH",[1]TONGHOP!P1903="VĐ",[1]TONGHOP!J1903="")),[1]TONGHOP!H1903,"")</f>
        <v/>
      </c>
      <c r="D1903" s="5" t="str">
        <f>IF(AND([1]TONGHOP!N1903=$C$1,OR([1]TONGHOP!P1903="LT",[1]TONGHOP!P1903="TN",[1]TONGHOP!P1903="TH",[1]TONGHOP!P1903="VĐ",[1]TONGHOP!J1903="")),[1]TONGHOP!F1903,"")</f>
        <v/>
      </c>
      <c r="E1903" s="5" t="str">
        <f>IF(AND([1]TONGHOP!N1903=$C$1,OR([1]TONGHOP!P1903="LT",[1]TONGHOP!P1903="TN",[1]TONGHOP!P1903="TH",[1]TONGHOP!P1903="VĐ",[1]TONGHOP!J1903="")),[1]TONGHOP!I1903,"")</f>
        <v/>
      </c>
    </row>
    <row r="1904" spans="1:5" hidden="1" x14ac:dyDescent="0.25">
      <c r="A1904" s="4" t="str">
        <f>IF(E1904="","",SUBTOTAL(3,$E$2:$E1904))</f>
        <v/>
      </c>
      <c r="B1904" s="5" t="str">
        <f>IF(AND([1]TONGHOP!N1904=$C$1,OR([1]TONGHOP!P1904="LT",[1]TONGHOP!P1904="TN",[1]TONGHOP!P1904="TH",[1]TONGHOP!P1904="VĐ",[1]TONGHOP!J1904="")),[1]TONGHOP!C1904,"")</f>
        <v/>
      </c>
      <c r="C1904" s="5" t="str">
        <f>IF(AND([1]TONGHOP!N1904=$C$1,OR([1]TONGHOP!P1904="LT",[1]TONGHOP!P1904="TN",[1]TONGHOP!P1904="TH",[1]TONGHOP!P1904="VĐ",[1]TONGHOP!J1904="")),[1]TONGHOP!H1904,"")</f>
        <v/>
      </c>
      <c r="D1904" s="5" t="str">
        <f>IF(AND([1]TONGHOP!N1904=$C$1,OR([1]TONGHOP!P1904="LT",[1]TONGHOP!P1904="TN",[1]TONGHOP!P1904="TH",[1]TONGHOP!P1904="VĐ",[1]TONGHOP!J1904="")),[1]TONGHOP!F1904,"")</f>
        <v/>
      </c>
      <c r="E1904" s="5" t="str">
        <f>IF(AND([1]TONGHOP!N1904=$C$1,OR([1]TONGHOP!P1904="LT",[1]TONGHOP!P1904="TN",[1]TONGHOP!P1904="TH",[1]TONGHOP!P1904="VĐ",[1]TONGHOP!J1904="")),[1]TONGHOP!I1904,"")</f>
        <v/>
      </c>
    </row>
    <row r="1905" spans="1:5" hidden="1" x14ac:dyDescent="0.25">
      <c r="A1905" s="4" t="str">
        <f>IF(E1905="","",SUBTOTAL(3,$E$2:$E1905))</f>
        <v/>
      </c>
      <c r="B1905" s="5" t="str">
        <f>IF(AND([1]TONGHOP!N1905=$C$1,OR([1]TONGHOP!P1905="LT",[1]TONGHOP!P1905="TN",[1]TONGHOP!P1905="TH",[1]TONGHOP!P1905="VĐ",[1]TONGHOP!J1905="")),[1]TONGHOP!C1905,"")</f>
        <v/>
      </c>
      <c r="C1905" s="5" t="str">
        <f>IF(AND([1]TONGHOP!N1905=$C$1,OR([1]TONGHOP!P1905="LT",[1]TONGHOP!P1905="TN",[1]TONGHOP!P1905="TH",[1]TONGHOP!P1905="VĐ",[1]TONGHOP!J1905="")),[1]TONGHOP!H1905,"")</f>
        <v/>
      </c>
      <c r="D1905" s="5" t="str">
        <f>IF(AND([1]TONGHOP!N1905=$C$1,OR([1]TONGHOP!P1905="LT",[1]TONGHOP!P1905="TN",[1]TONGHOP!P1905="TH",[1]TONGHOP!P1905="VĐ",[1]TONGHOP!J1905="")),[1]TONGHOP!F1905,"")</f>
        <v/>
      </c>
      <c r="E1905" s="5" t="str">
        <f>IF(AND([1]TONGHOP!N1905=$C$1,OR([1]TONGHOP!P1905="LT",[1]TONGHOP!P1905="TN",[1]TONGHOP!P1905="TH",[1]TONGHOP!P1905="VĐ",[1]TONGHOP!J1905="")),[1]TONGHOP!I1905,"")</f>
        <v/>
      </c>
    </row>
    <row r="1906" spans="1:5" hidden="1" x14ac:dyDescent="0.25">
      <c r="A1906" s="4" t="str">
        <f>IF(E1906="","",SUBTOTAL(3,$E$2:$E1906))</f>
        <v/>
      </c>
      <c r="B1906" s="5" t="str">
        <f>IF(AND([1]TONGHOP!N1906=$C$1,OR([1]TONGHOP!P1906="LT",[1]TONGHOP!P1906="TN",[1]TONGHOP!P1906="TH",[1]TONGHOP!P1906="VĐ",[1]TONGHOP!J1906="")),[1]TONGHOP!C1906,"")</f>
        <v/>
      </c>
      <c r="C1906" s="5" t="str">
        <f>IF(AND([1]TONGHOP!N1906=$C$1,OR([1]TONGHOP!P1906="LT",[1]TONGHOP!P1906="TN",[1]TONGHOP!P1906="TH",[1]TONGHOP!P1906="VĐ",[1]TONGHOP!J1906="")),[1]TONGHOP!H1906,"")</f>
        <v/>
      </c>
      <c r="D1906" s="5" t="str">
        <f>IF(AND([1]TONGHOP!N1906=$C$1,OR([1]TONGHOP!P1906="LT",[1]TONGHOP!P1906="TN",[1]TONGHOP!P1906="TH",[1]TONGHOP!P1906="VĐ",[1]TONGHOP!J1906="")),[1]TONGHOP!F1906,"")</f>
        <v/>
      </c>
      <c r="E1906" s="5" t="str">
        <f>IF(AND([1]TONGHOP!N1906=$C$1,OR([1]TONGHOP!P1906="LT",[1]TONGHOP!P1906="TN",[1]TONGHOP!P1906="TH",[1]TONGHOP!P1906="VĐ",[1]TONGHOP!J1906="")),[1]TONGHOP!I1906,"")</f>
        <v/>
      </c>
    </row>
    <row r="1907" spans="1:5" hidden="1" x14ac:dyDescent="0.25">
      <c r="A1907" s="4" t="str">
        <f>IF(E1907="","",SUBTOTAL(3,$E$2:$E1907))</f>
        <v/>
      </c>
      <c r="B1907" s="5" t="str">
        <f>IF(AND([1]TONGHOP!N1907=$C$1,OR([1]TONGHOP!P1907="LT",[1]TONGHOP!P1907="TN",[1]TONGHOP!P1907="TH",[1]TONGHOP!P1907="VĐ",[1]TONGHOP!J1907="")),[1]TONGHOP!C1907,"")</f>
        <v/>
      </c>
      <c r="C1907" s="5" t="str">
        <f>IF(AND([1]TONGHOP!N1907=$C$1,OR([1]TONGHOP!P1907="LT",[1]TONGHOP!P1907="TN",[1]TONGHOP!P1907="TH",[1]TONGHOP!P1907="VĐ",[1]TONGHOP!J1907="")),[1]TONGHOP!H1907,"")</f>
        <v/>
      </c>
      <c r="D1907" s="5" t="str">
        <f>IF(AND([1]TONGHOP!N1907=$C$1,OR([1]TONGHOP!P1907="LT",[1]TONGHOP!P1907="TN",[1]TONGHOP!P1907="TH",[1]TONGHOP!P1907="VĐ",[1]TONGHOP!J1907="")),[1]TONGHOP!F1907,"")</f>
        <v/>
      </c>
      <c r="E1907" s="5" t="str">
        <f>IF(AND([1]TONGHOP!N1907=$C$1,OR([1]TONGHOP!P1907="LT",[1]TONGHOP!P1907="TN",[1]TONGHOP!P1907="TH",[1]TONGHOP!P1907="VĐ",[1]TONGHOP!J1907="")),[1]TONGHOP!I1907,"")</f>
        <v/>
      </c>
    </row>
    <row r="1908" spans="1:5" hidden="1" x14ac:dyDescent="0.25">
      <c r="A1908" s="4" t="str">
        <f>IF(E1908="","",SUBTOTAL(3,$E$2:$E1908))</f>
        <v/>
      </c>
      <c r="B1908" s="5" t="str">
        <f>IF(AND([1]TONGHOP!N1908=$C$1,OR([1]TONGHOP!P1908="LT",[1]TONGHOP!P1908="TN",[1]TONGHOP!P1908="TH",[1]TONGHOP!P1908="VĐ",[1]TONGHOP!J1908="")),[1]TONGHOP!C1908,"")</f>
        <v/>
      </c>
      <c r="C1908" s="5" t="str">
        <f>IF(AND([1]TONGHOP!N1908=$C$1,OR([1]TONGHOP!P1908="LT",[1]TONGHOP!P1908="TN",[1]TONGHOP!P1908="TH",[1]TONGHOP!P1908="VĐ",[1]TONGHOP!J1908="")),[1]TONGHOP!H1908,"")</f>
        <v/>
      </c>
      <c r="D1908" s="5" t="str">
        <f>IF(AND([1]TONGHOP!N1908=$C$1,OR([1]TONGHOP!P1908="LT",[1]TONGHOP!P1908="TN",[1]TONGHOP!P1908="TH",[1]TONGHOP!P1908="VĐ",[1]TONGHOP!J1908="")),[1]TONGHOP!F1908,"")</f>
        <v/>
      </c>
      <c r="E1908" s="5" t="str">
        <f>IF(AND([1]TONGHOP!N1908=$C$1,OR([1]TONGHOP!P1908="LT",[1]TONGHOP!P1908="TN",[1]TONGHOP!P1908="TH",[1]TONGHOP!P1908="VĐ",[1]TONGHOP!J1908="")),[1]TONGHOP!I1908,"")</f>
        <v/>
      </c>
    </row>
    <row r="1909" spans="1:5" hidden="1" x14ac:dyDescent="0.25">
      <c r="A1909" s="4" t="str">
        <f>IF(E1909="","",SUBTOTAL(3,$E$2:$E1909))</f>
        <v/>
      </c>
      <c r="B1909" s="5" t="str">
        <f>IF(AND([1]TONGHOP!N1909=$C$1,OR([1]TONGHOP!P1909="LT",[1]TONGHOP!P1909="TN",[1]TONGHOP!P1909="TH",[1]TONGHOP!P1909="VĐ",[1]TONGHOP!J1909="")),[1]TONGHOP!C1909,"")</f>
        <v/>
      </c>
      <c r="C1909" s="5" t="str">
        <f>IF(AND([1]TONGHOP!N1909=$C$1,OR([1]TONGHOP!P1909="LT",[1]TONGHOP!P1909="TN",[1]TONGHOP!P1909="TH",[1]TONGHOP!P1909="VĐ",[1]TONGHOP!J1909="")),[1]TONGHOP!H1909,"")</f>
        <v/>
      </c>
      <c r="D1909" s="5" t="str">
        <f>IF(AND([1]TONGHOP!N1909=$C$1,OR([1]TONGHOP!P1909="LT",[1]TONGHOP!P1909="TN",[1]TONGHOP!P1909="TH",[1]TONGHOP!P1909="VĐ",[1]TONGHOP!J1909="")),[1]TONGHOP!F1909,"")</f>
        <v/>
      </c>
      <c r="E1909" s="5" t="str">
        <f>IF(AND([1]TONGHOP!N1909=$C$1,OR([1]TONGHOP!P1909="LT",[1]TONGHOP!P1909="TN",[1]TONGHOP!P1909="TH",[1]TONGHOP!P1909="VĐ",[1]TONGHOP!J1909="")),[1]TONGHOP!I1909,"")</f>
        <v/>
      </c>
    </row>
    <row r="1910" spans="1:5" hidden="1" x14ac:dyDescent="0.25">
      <c r="A1910" s="4" t="str">
        <f>IF(E1910="","",SUBTOTAL(3,$E$2:$E1910))</f>
        <v/>
      </c>
      <c r="B1910" s="5" t="str">
        <f>IF(AND([1]TONGHOP!N1910=$C$1,OR([1]TONGHOP!P1910="LT",[1]TONGHOP!P1910="TN",[1]TONGHOP!P1910="TH",[1]TONGHOP!P1910="VĐ",[1]TONGHOP!J1910="")),[1]TONGHOP!C1910,"")</f>
        <v/>
      </c>
      <c r="C1910" s="5" t="str">
        <f>IF(AND([1]TONGHOP!N1910=$C$1,OR([1]TONGHOP!P1910="LT",[1]TONGHOP!P1910="TN",[1]TONGHOP!P1910="TH",[1]TONGHOP!P1910="VĐ",[1]TONGHOP!J1910="")),[1]TONGHOP!H1910,"")</f>
        <v/>
      </c>
      <c r="D1910" s="5" t="str">
        <f>IF(AND([1]TONGHOP!N1910=$C$1,OR([1]TONGHOP!P1910="LT",[1]TONGHOP!P1910="TN",[1]TONGHOP!P1910="TH",[1]TONGHOP!P1910="VĐ",[1]TONGHOP!J1910="")),[1]TONGHOP!F1910,"")</f>
        <v/>
      </c>
      <c r="E1910" s="5" t="str">
        <f>IF(AND([1]TONGHOP!N1910=$C$1,OR([1]TONGHOP!P1910="LT",[1]TONGHOP!P1910="TN",[1]TONGHOP!P1910="TH",[1]TONGHOP!P1910="VĐ",[1]TONGHOP!J1910="")),[1]TONGHOP!I1910,"")</f>
        <v/>
      </c>
    </row>
    <row r="1911" spans="1:5" hidden="1" x14ac:dyDescent="0.25">
      <c r="A1911" s="4" t="str">
        <f>IF(E1911="","",SUBTOTAL(3,$E$2:$E1911))</f>
        <v/>
      </c>
      <c r="B1911" s="5" t="str">
        <f>IF(AND([1]TONGHOP!N1911=$C$1,OR([1]TONGHOP!P1911="LT",[1]TONGHOP!P1911="TN",[1]TONGHOP!P1911="TH",[1]TONGHOP!P1911="VĐ",[1]TONGHOP!J1911="")),[1]TONGHOP!C1911,"")</f>
        <v/>
      </c>
      <c r="C1911" s="5" t="str">
        <f>IF(AND([1]TONGHOP!N1911=$C$1,OR([1]TONGHOP!P1911="LT",[1]TONGHOP!P1911="TN",[1]TONGHOP!P1911="TH",[1]TONGHOP!P1911="VĐ",[1]TONGHOP!J1911="")),[1]TONGHOP!H1911,"")</f>
        <v/>
      </c>
      <c r="D1911" s="5" t="str">
        <f>IF(AND([1]TONGHOP!N1911=$C$1,OR([1]TONGHOP!P1911="LT",[1]TONGHOP!P1911="TN",[1]TONGHOP!P1911="TH",[1]TONGHOP!P1911="VĐ",[1]TONGHOP!J1911="")),[1]TONGHOP!F1911,"")</f>
        <v/>
      </c>
      <c r="E1911" s="5" t="str">
        <f>IF(AND([1]TONGHOP!N1911=$C$1,OR([1]TONGHOP!P1911="LT",[1]TONGHOP!P1911="TN",[1]TONGHOP!P1911="TH",[1]TONGHOP!P1911="VĐ",[1]TONGHOP!J1911="")),[1]TONGHOP!I1911,"")</f>
        <v/>
      </c>
    </row>
    <row r="1912" spans="1:5" hidden="1" x14ac:dyDescent="0.25">
      <c r="A1912" s="4" t="str">
        <f>IF(E1912="","",SUBTOTAL(3,$E$2:$E1912))</f>
        <v/>
      </c>
      <c r="B1912" s="5" t="str">
        <f>IF(AND([1]TONGHOP!N1912=$C$1,OR([1]TONGHOP!P1912="LT",[1]TONGHOP!P1912="TN",[1]TONGHOP!P1912="TH",[1]TONGHOP!P1912="VĐ",[1]TONGHOP!J1912="")),[1]TONGHOP!C1912,"")</f>
        <v/>
      </c>
      <c r="C1912" s="5" t="str">
        <f>IF(AND([1]TONGHOP!N1912=$C$1,OR([1]TONGHOP!P1912="LT",[1]TONGHOP!P1912="TN",[1]TONGHOP!P1912="TH",[1]TONGHOP!P1912="VĐ",[1]TONGHOP!J1912="")),[1]TONGHOP!H1912,"")</f>
        <v/>
      </c>
      <c r="D1912" s="5" t="str">
        <f>IF(AND([1]TONGHOP!N1912=$C$1,OR([1]TONGHOP!P1912="LT",[1]TONGHOP!P1912="TN",[1]TONGHOP!P1912="TH",[1]TONGHOP!P1912="VĐ",[1]TONGHOP!J1912="")),[1]TONGHOP!F1912,"")</f>
        <v/>
      </c>
      <c r="E1912" s="5" t="str">
        <f>IF(AND([1]TONGHOP!N1912=$C$1,OR([1]TONGHOP!P1912="LT",[1]TONGHOP!P1912="TN",[1]TONGHOP!P1912="TH",[1]TONGHOP!P1912="VĐ",[1]TONGHOP!J1912="")),[1]TONGHOP!I1912,"")</f>
        <v/>
      </c>
    </row>
    <row r="1913" spans="1:5" hidden="1" x14ac:dyDescent="0.25">
      <c r="A1913" s="4" t="str">
        <f>IF(E1913="","",SUBTOTAL(3,$E$2:$E1913))</f>
        <v/>
      </c>
      <c r="B1913" s="5" t="str">
        <f>IF(AND([1]TONGHOP!N1913=$C$1,OR([1]TONGHOP!P1913="LT",[1]TONGHOP!P1913="TN",[1]TONGHOP!P1913="TH",[1]TONGHOP!P1913="VĐ",[1]TONGHOP!J1913="")),[1]TONGHOP!C1913,"")</f>
        <v/>
      </c>
      <c r="C1913" s="5" t="str">
        <f>IF(AND([1]TONGHOP!N1913=$C$1,OR([1]TONGHOP!P1913="LT",[1]TONGHOP!P1913="TN",[1]TONGHOP!P1913="TH",[1]TONGHOP!P1913="VĐ",[1]TONGHOP!J1913="")),[1]TONGHOP!H1913,"")</f>
        <v/>
      </c>
      <c r="D1913" s="5" t="str">
        <f>IF(AND([1]TONGHOP!N1913=$C$1,OR([1]TONGHOP!P1913="LT",[1]TONGHOP!P1913="TN",[1]TONGHOP!P1913="TH",[1]TONGHOP!P1913="VĐ",[1]TONGHOP!J1913="")),[1]TONGHOP!F1913,"")</f>
        <v/>
      </c>
      <c r="E1913" s="5" t="str">
        <f>IF(AND([1]TONGHOP!N1913=$C$1,OR([1]TONGHOP!P1913="LT",[1]TONGHOP!P1913="TN",[1]TONGHOP!P1913="TH",[1]TONGHOP!P1913="VĐ",[1]TONGHOP!J1913="")),[1]TONGHOP!I1913,"")</f>
        <v/>
      </c>
    </row>
    <row r="1914" spans="1:5" hidden="1" x14ac:dyDescent="0.25">
      <c r="A1914" s="4" t="str">
        <f>IF(E1914="","",SUBTOTAL(3,$E$2:$E1914))</f>
        <v/>
      </c>
      <c r="B1914" s="5" t="str">
        <f>IF(AND([1]TONGHOP!N1914=$C$1,OR([1]TONGHOP!P1914="LT",[1]TONGHOP!P1914="TN",[1]TONGHOP!P1914="TH",[1]TONGHOP!P1914="VĐ",[1]TONGHOP!J1914="")),[1]TONGHOP!C1914,"")</f>
        <v/>
      </c>
      <c r="C1914" s="5" t="str">
        <f>IF(AND([1]TONGHOP!N1914=$C$1,OR([1]TONGHOP!P1914="LT",[1]TONGHOP!P1914="TN",[1]TONGHOP!P1914="TH",[1]TONGHOP!P1914="VĐ",[1]TONGHOP!J1914="")),[1]TONGHOP!H1914,"")</f>
        <v/>
      </c>
      <c r="D1914" s="5" t="str">
        <f>IF(AND([1]TONGHOP!N1914=$C$1,OR([1]TONGHOP!P1914="LT",[1]TONGHOP!P1914="TN",[1]TONGHOP!P1914="TH",[1]TONGHOP!P1914="VĐ",[1]TONGHOP!J1914="")),[1]TONGHOP!F1914,"")</f>
        <v/>
      </c>
      <c r="E1914" s="5" t="str">
        <f>IF(AND([1]TONGHOP!N1914=$C$1,OR([1]TONGHOP!P1914="LT",[1]TONGHOP!P1914="TN",[1]TONGHOP!P1914="TH",[1]TONGHOP!P1914="VĐ",[1]TONGHOP!J1914="")),[1]TONGHOP!I1914,"")</f>
        <v/>
      </c>
    </row>
    <row r="1915" spans="1:5" hidden="1" x14ac:dyDescent="0.25">
      <c r="A1915" s="4" t="str">
        <f>IF(E1915="","",SUBTOTAL(3,$E$2:$E1915))</f>
        <v/>
      </c>
      <c r="B1915" s="5" t="str">
        <f>IF(AND([1]TONGHOP!N1915=$C$1,OR([1]TONGHOP!P1915="LT",[1]TONGHOP!P1915="TN",[1]TONGHOP!P1915="TH",[1]TONGHOP!P1915="VĐ",[1]TONGHOP!J1915="")),[1]TONGHOP!C1915,"")</f>
        <v/>
      </c>
      <c r="C1915" s="5" t="str">
        <f>IF(AND([1]TONGHOP!N1915=$C$1,OR([1]TONGHOP!P1915="LT",[1]TONGHOP!P1915="TN",[1]TONGHOP!P1915="TH",[1]TONGHOP!P1915="VĐ",[1]TONGHOP!J1915="")),[1]TONGHOP!H1915,"")</f>
        <v/>
      </c>
      <c r="D1915" s="5" t="str">
        <f>IF(AND([1]TONGHOP!N1915=$C$1,OR([1]TONGHOP!P1915="LT",[1]TONGHOP!P1915="TN",[1]TONGHOP!P1915="TH",[1]TONGHOP!P1915="VĐ",[1]TONGHOP!J1915="")),[1]TONGHOP!F1915,"")</f>
        <v/>
      </c>
      <c r="E1915" s="5" t="str">
        <f>IF(AND([1]TONGHOP!N1915=$C$1,OR([1]TONGHOP!P1915="LT",[1]TONGHOP!P1915="TN",[1]TONGHOP!P1915="TH",[1]TONGHOP!P1915="VĐ",[1]TONGHOP!J1915="")),[1]TONGHOP!I1915,"")</f>
        <v/>
      </c>
    </row>
    <row r="1916" spans="1:5" hidden="1" x14ac:dyDescent="0.25">
      <c r="A1916" s="4" t="str">
        <f>IF(E1916="","",SUBTOTAL(3,$E$2:$E1916))</f>
        <v/>
      </c>
      <c r="B1916" s="5" t="str">
        <f>IF(AND([1]TONGHOP!N1916=$C$1,OR([1]TONGHOP!P1916="LT",[1]TONGHOP!P1916="TN",[1]TONGHOP!P1916="TH",[1]TONGHOP!P1916="VĐ",[1]TONGHOP!J1916="")),[1]TONGHOP!C1916,"")</f>
        <v/>
      </c>
      <c r="C1916" s="5" t="str">
        <f>IF(AND([1]TONGHOP!N1916=$C$1,OR([1]TONGHOP!P1916="LT",[1]TONGHOP!P1916="TN",[1]TONGHOP!P1916="TH",[1]TONGHOP!P1916="VĐ",[1]TONGHOP!J1916="")),[1]TONGHOP!H1916,"")</f>
        <v/>
      </c>
      <c r="D1916" s="5" t="str">
        <f>IF(AND([1]TONGHOP!N1916=$C$1,OR([1]TONGHOP!P1916="LT",[1]TONGHOP!P1916="TN",[1]TONGHOP!P1916="TH",[1]TONGHOP!P1916="VĐ",[1]TONGHOP!J1916="")),[1]TONGHOP!F1916,"")</f>
        <v/>
      </c>
      <c r="E1916" s="5" t="str">
        <f>IF(AND([1]TONGHOP!N1916=$C$1,OR([1]TONGHOP!P1916="LT",[1]TONGHOP!P1916="TN",[1]TONGHOP!P1916="TH",[1]TONGHOP!P1916="VĐ",[1]TONGHOP!J1916="")),[1]TONGHOP!I1916,"")</f>
        <v/>
      </c>
    </row>
    <row r="1917" spans="1:5" hidden="1" x14ac:dyDescent="0.25">
      <c r="A1917" s="4" t="str">
        <f>IF(E1917="","",SUBTOTAL(3,$E$2:$E1917))</f>
        <v/>
      </c>
      <c r="B1917" s="5" t="str">
        <f>IF(AND([1]TONGHOP!N1917=$C$1,OR([1]TONGHOP!P1917="LT",[1]TONGHOP!P1917="TN",[1]TONGHOP!P1917="TH",[1]TONGHOP!P1917="VĐ",[1]TONGHOP!J1917="")),[1]TONGHOP!C1917,"")</f>
        <v/>
      </c>
      <c r="C1917" s="5" t="str">
        <f>IF(AND([1]TONGHOP!N1917=$C$1,OR([1]TONGHOP!P1917="LT",[1]TONGHOP!P1917="TN",[1]TONGHOP!P1917="TH",[1]TONGHOP!P1917="VĐ",[1]TONGHOP!J1917="")),[1]TONGHOP!H1917,"")</f>
        <v/>
      </c>
      <c r="D1917" s="5" t="str">
        <f>IF(AND([1]TONGHOP!N1917=$C$1,OR([1]TONGHOP!P1917="LT",[1]TONGHOP!P1917="TN",[1]TONGHOP!P1917="TH",[1]TONGHOP!P1917="VĐ",[1]TONGHOP!J1917="")),[1]TONGHOP!F1917,"")</f>
        <v/>
      </c>
      <c r="E1917" s="5" t="str">
        <f>IF(AND([1]TONGHOP!N1917=$C$1,OR([1]TONGHOP!P1917="LT",[1]TONGHOP!P1917="TN",[1]TONGHOP!P1917="TH",[1]TONGHOP!P1917="VĐ",[1]TONGHOP!J1917="")),[1]TONGHOP!I1917,"")</f>
        <v/>
      </c>
    </row>
    <row r="1918" spans="1:5" hidden="1" x14ac:dyDescent="0.25">
      <c r="A1918" s="4" t="str">
        <f>IF(E1918="","",SUBTOTAL(3,$E$2:$E1918))</f>
        <v/>
      </c>
      <c r="B1918" s="5" t="str">
        <f>IF(AND([1]TONGHOP!N1918=$C$1,OR([1]TONGHOP!P1918="LT",[1]TONGHOP!P1918="TN",[1]TONGHOP!P1918="TH",[1]TONGHOP!P1918="VĐ",[1]TONGHOP!J1918="")),[1]TONGHOP!C1918,"")</f>
        <v/>
      </c>
      <c r="C1918" s="5" t="str">
        <f>IF(AND([1]TONGHOP!N1918=$C$1,OR([1]TONGHOP!P1918="LT",[1]TONGHOP!P1918="TN",[1]TONGHOP!P1918="TH",[1]TONGHOP!P1918="VĐ",[1]TONGHOP!J1918="")),[1]TONGHOP!H1918,"")</f>
        <v/>
      </c>
      <c r="D1918" s="5" t="str">
        <f>IF(AND([1]TONGHOP!N1918=$C$1,OR([1]TONGHOP!P1918="LT",[1]TONGHOP!P1918="TN",[1]TONGHOP!P1918="TH",[1]TONGHOP!P1918="VĐ",[1]TONGHOP!J1918="")),[1]TONGHOP!F1918,"")</f>
        <v/>
      </c>
      <c r="E1918" s="5" t="str">
        <f>IF(AND([1]TONGHOP!N1918=$C$1,OR([1]TONGHOP!P1918="LT",[1]TONGHOP!P1918="TN",[1]TONGHOP!P1918="TH",[1]TONGHOP!P1918="VĐ",[1]TONGHOP!J1918="")),[1]TONGHOP!I1918,"")</f>
        <v/>
      </c>
    </row>
    <row r="1919" spans="1:5" hidden="1" x14ac:dyDescent="0.25">
      <c r="A1919" s="4" t="str">
        <f>IF(E1919="","",SUBTOTAL(3,$E$2:$E1919))</f>
        <v/>
      </c>
      <c r="B1919" s="5" t="str">
        <f>IF(AND([1]TONGHOP!N1919=$C$1,OR([1]TONGHOP!P1919="LT",[1]TONGHOP!P1919="TN",[1]TONGHOP!P1919="TH",[1]TONGHOP!P1919="VĐ",[1]TONGHOP!J1919="")),[1]TONGHOP!C1919,"")</f>
        <v/>
      </c>
      <c r="C1919" s="5" t="str">
        <f>IF(AND([1]TONGHOP!N1919=$C$1,OR([1]TONGHOP!P1919="LT",[1]TONGHOP!P1919="TN",[1]TONGHOP!P1919="TH",[1]TONGHOP!P1919="VĐ",[1]TONGHOP!J1919="")),[1]TONGHOP!H1919,"")</f>
        <v/>
      </c>
      <c r="D1919" s="5" t="str">
        <f>IF(AND([1]TONGHOP!N1919=$C$1,OR([1]TONGHOP!P1919="LT",[1]TONGHOP!P1919="TN",[1]TONGHOP!P1919="TH",[1]TONGHOP!P1919="VĐ",[1]TONGHOP!J1919="")),[1]TONGHOP!F1919,"")</f>
        <v/>
      </c>
      <c r="E1919" s="5" t="str">
        <f>IF(AND([1]TONGHOP!N1919=$C$1,OR([1]TONGHOP!P1919="LT",[1]TONGHOP!P1919="TN",[1]TONGHOP!P1919="TH",[1]TONGHOP!P1919="VĐ",[1]TONGHOP!J1919="")),[1]TONGHOP!I1919,"")</f>
        <v/>
      </c>
    </row>
    <row r="1920" spans="1:5" hidden="1" x14ac:dyDescent="0.25">
      <c r="A1920" s="4" t="str">
        <f>IF(E1920="","",SUBTOTAL(3,$E$2:$E1920))</f>
        <v/>
      </c>
      <c r="B1920" s="5" t="str">
        <f>IF(AND([1]TONGHOP!N1920=$C$1,OR([1]TONGHOP!P1920="LT",[1]TONGHOP!P1920="TN",[1]TONGHOP!P1920="TH",[1]TONGHOP!P1920="VĐ",[1]TONGHOP!J1920="")),[1]TONGHOP!C1920,"")</f>
        <v/>
      </c>
      <c r="C1920" s="5" t="str">
        <f>IF(AND([1]TONGHOP!N1920=$C$1,OR([1]TONGHOP!P1920="LT",[1]TONGHOP!P1920="TN",[1]TONGHOP!P1920="TH",[1]TONGHOP!P1920="VĐ",[1]TONGHOP!J1920="")),[1]TONGHOP!H1920,"")</f>
        <v/>
      </c>
      <c r="D1920" s="5" t="str">
        <f>IF(AND([1]TONGHOP!N1920=$C$1,OR([1]TONGHOP!P1920="LT",[1]TONGHOP!P1920="TN",[1]TONGHOP!P1920="TH",[1]TONGHOP!P1920="VĐ",[1]TONGHOP!J1920="")),[1]TONGHOP!F1920,"")</f>
        <v/>
      </c>
      <c r="E1920" s="5" t="str">
        <f>IF(AND([1]TONGHOP!N1920=$C$1,OR([1]TONGHOP!P1920="LT",[1]TONGHOP!P1920="TN",[1]TONGHOP!P1920="TH",[1]TONGHOP!P1920="VĐ",[1]TONGHOP!J1920="")),[1]TONGHOP!I1920,"")</f>
        <v/>
      </c>
    </row>
    <row r="1921" spans="1:5" hidden="1" x14ac:dyDescent="0.25">
      <c r="A1921" s="4" t="str">
        <f>IF(E1921="","",SUBTOTAL(3,$E$2:$E1921))</f>
        <v/>
      </c>
      <c r="B1921" s="5" t="str">
        <f>IF(AND([1]TONGHOP!N1921=$C$1,OR([1]TONGHOP!P1921="LT",[1]TONGHOP!P1921="TN",[1]TONGHOP!P1921="TH",[1]TONGHOP!P1921="VĐ",[1]TONGHOP!J1921="")),[1]TONGHOP!C1921,"")</f>
        <v/>
      </c>
      <c r="C1921" s="5" t="str">
        <f>IF(AND([1]TONGHOP!N1921=$C$1,OR([1]TONGHOP!P1921="LT",[1]TONGHOP!P1921="TN",[1]TONGHOP!P1921="TH",[1]TONGHOP!P1921="VĐ",[1]TONGHOP!J1921="")),[1]TONGHOP!H1921,"")</f>
        <v/>
      </c>
      <c r="D1921" s="5" t="str">
        <f>IF(AND([1]TONGHOP!N1921=$C$1,OR([1]TONGHOP!P1921="LT",[1]TONGHOP!P1921="TN",[1]TONGHOP!P1921="TH",[1]TONGHOP!P1921="VĐ",[1]TONGHOP!J1921="")),[1]TONGHOP!F1921,"")</f>
        <v/>
      </c>
      <c r="E1921" s="5" t="str">
        <f>IF(AND([1]TONGHOP!N1921=$C$1,OR([1]TONGHOP!P1921="LT",[1]TONGHOP!P1921="TN",[1]TONGHOP!P1921="TH",[1]TONGHOP!P1921="VĐ",[1]TONGHOP!J1921="")),[1]TONGHOP!I1921,"")</f>
        <v/>
      </c>
    </row>
    <row r="1922" spans="1:5" hidden="1" x14ac:dyDescent="0.25">
      <c r="A1922" s="4" t="str">
        <f>IF(E1922="","",SUBTOTAL(3,$E$2:$E1922))</f>
        <v/>
      </c>
      <c r="B1922" s="5" t="str">
        <f>IF(AND([1]TONGHOP!N1922=$C$1,OR([1]TONGHOP!P1922="LT",[1]TONGHOP!P1922="TN",[1]TONGHOP!P1922="TH",[1]TONGHOP!P1922="VĐ",[1]TONGHOP!J1922="")),[1]TONGHOP!C1922,"")</f>
        <v/>
      </c>
      <c r="C1922" s="5" t="str">
        <f>IF(AND([1]TONGHOP!N1922=$C$1,OR([1]TONGHOP!P1922="LT",[1]TONGHOP!P1922="TN",[1]TONGHOP!P1922="TH",[1]TONGHOP!P1922="VĐ",[1]TONGHOP!J1922="")),[1]TONGHOP!H1922,"")</f>
        <v/>
      </c>
      <c r="D1922" s="5" t="str">
        <f>IF(AND([1]TONGHOP!N1922=$C$1,OR([1]TONGHOP!P1922="LT",[1]TONGHOP!P1922="TN",[1]TONGHOP!P1922="TH",[1]TONGHOP!P1922="VĐ",[1]TONGHOP!J1922="")),[1]TONGHOP!F1922,"")</f>
        <v/>
      </c>
      <c r="E1922" s="5" t="str">
        <f>IF(AND([1]TONGHOP!N1922=$C$1,OR([1]TONGHOP!P1922="LT",[1]TONGHOP!P1922="TN",[1]TONGHOP!P1922="TH",[1]TONGHOP!P1922="VĐ",[1]TONGHOP!J1922="")),[1]TONGHOP!I1922,"")</f>
        <v/>
      </c>
    </row>
    <row r="1923" spans="1:5" hidden="1" x14ac:dyDescent="0.25">
      <c r="A1923" s="4" t="str">
        <f>IF(E1923="","",SUBTOTAL(3,$E$2:$E1923))</f>
        <v/>
      </c>
      <c r="B1923" s="5" t="str">
        <f>IF(AND([1]TONGHOP!N1923=$C$1,OR([1]TONGHOP!P1923="LT",[1]TONGHOP!P1923="TN",[1]TONGHOP!P1923="TH",[1]TONGHOP!P1923="VĐ",[1]TONGHOP!J1923="")),[1]TONGHOP!C1923,"")</f>
        <v/>
      </c>
      <c r="C1923" s="5" t="str">
        <f>IF(AND([1]TONGHOP!N1923=$C$1,OR([1]TONGHOP!P1923="LT",[1]TONGHOP!P1923="TN",[1]TONGHOP!P1923="TH",[1]TONGHOP!P1923="VĐ",[1]TONGHOP!J1923="")),[1]TONGHOP!H1923,"")</f>
        <v/>
      </c>
      <c r="D1923" s="5" t="str">
        <f>IF(AND([1]TONGHOP!N1923=$C$1,OR([1]TONGHOP!P1923="LT",[1]TONGHOP!P1923="TN",[1]TONGHOP!P1923="TH",[1]TONGHOP!P1923="VĐ",[1]TONGHOP!J1923="")),[1]TONGHOP!F1923,"")</f>
        <v/>
      </c>
      <c r="E1923" s="5" t="str">
        <f>IF(AND([1]TONGHOP!N1923=$C$1,OR([1]TONGHOP!P1923="LT",[1]TONGHOP!P1923="TN",[1]TONGHOP!P1923="TH",[1]TONGHOP!P1923="VĐ",[1]TONGHOP!J1923="")),[1]TONGHOP!I1923,"")</f>
        <v/>
      </c>
    </row>
    <row r="1924" spans="1:5" hidden="1" x14ac:dyDescent="0.25">
      <c r="A1924" s="4" t="str">
        <f>IF(E1924="","",SUBTOTAL(3,$E$2:$E1924))</f>
        <v/>
      </c>
      <c r="B1924" s="5" t="str">
        <f>IF(AND([1]TONGHOP!N1924=$C$1,OR([1]TONGHOP!P1924="LT",[1]TONGHOP!P1924="TN",[1]TONGHOP!P1924="TH",[1]TONGHOP!P1924="VĐ",[1]TONGHOP!J1924="")),[1]TONGHOP!C1924,"")</f>
        <v/>
      </c>
      <c r="C1924" s="5" t="str">
        <f>IF(AND([1]TONGHOP!N1924=$C$1,OR([1]TONGHOP!P1924="LT",[1]TONGHOP!P1924="TN",[1]TONGHOP!P1924="TH",[1]TONGHOP!P1924="VĐ",[1]TONGHOP!J1924="")),[1]TONGHOP!H1924,"")</f>
        <v/>
      </c>
      <c r="D1924" s="5" t="str">
        <f>IF(AND([1]TONGHOP!N1924=$C$1,OR([1]TONGHOP!P1924="LT",[1]TONGHOP!P1924="TN",[1]TONGHOP!P1924="TH",[1]TONGHOP!P1924="VĐ",[1]TONGHOP!J1924="")),[1]TONGHOP!F1924,"")</f>
        <v/>
      </c>
      <c r="E1924" s="5" t="str">
        <f>IF(AND([1]TONGHOP!N1924=$C$1,OR([1]TONGHOP!P1924="LT",[1]TONGHOP!P1924="TN",[1]TONGHOP!P1924="TH",[1]TONGHOP!P1924="VĐ",[1]TONGHOP!J1924="")),[1]TONGHOP!I1924,"")</f>
        <v/>
      </c>
    </row>
    <row r="1925" spans="1:5" hidden="1" x14ac:dyDescent="0.25">
      <c r="A1925" s="4" t="str">
        <f>IF(E1925="","",SUBTOTAL(3,$E$2:$E1925))</f>
        <v/>
      </c>
      <c r="B1925" s="5" t="str">
        <f>IF(AND([1]TONGHOP!N1925=$C$1,OR([1]TONGHOP!P1925="LT",[1]TONGHOP!P1925="TN",[1]TONGHOP!P1925="TH",[1]TONGHOP!P1925="VĐ",[1]TONGHOP!J1925="")),[1]TONGHOP!C1925,"")</f>
        <v/>
      </c>
      <c r="C1925" s="5" t="str">
        <f>IF(AND([1]TONGHOP!N1925=$C$1,OR([1]TONGHOP!P1925="LT",[1]TONGHOP!P1925="TN",[1]TONGHOP!P1925="TH",[1]TONGHOP!P1925="VĐ",[1]TONGHOP!J1925="")),[1]TONGHOP!H1925,"")</f>
        <v/>
      </c>
      <c r="D1925" s="5" t="str">
        <f>IF(AND([1]TONGHOP!N1925=$C$1,OR([1]TONGHOP!P1925="LT",[1]TONGHOP!P1925="TN",[1]TONGHOP!P1925="TH",[1]TONGHOP!P1925="VĐ",[1]TONGHOP!J1925="")),[1]TONGHOP!F1925,"")</f>
        <v/>
      </c>
      <c r="E1925" s="5" t="str">
        <f>IF(AND([1]TONGHOP!N1925=$C$1,OR([1]TONGHOP!P1925="LT",[1]TONGHOP!P1925="TN",[1]TONGHOP!P1925="TH",[1]TONGHOP!P1925="VĐ",[1]TONGHOP!J1925="")),[1]TONGHOP!I1925,"")</f>
        <v/>
      </c>
    </row>
    <row r="1926" spans="1:5" hidden="1" x14ac:dyDescent="0.25">
      <c r="A1926" s="4" t="str">
        <f>IF(E1926="","",SUBTOTAL(3,$E$2:$E1926))</f>
        <v/>
      </c>
      <c r="B1926" s="5" t="str">
        <f>IF(AND([1]TONGHOP!N1926=$C$1,OR([1]TONGHOP!P1926="LT",[1]TONGHOP!P1926="TN",[1]TONGHOP!P1926="TH",[1]TONGHOP!P1926="VĐ",[1]TONGHOP!J1926="")),[1]TONGHOP!C1926,"")</f>
        <v/>
      </c>
      <c r="C1926" s="5" t="str">
        <f>IF(AND([1]TONGHOP!N1926=$C$1,OR([1]TONGHOP!P1926="LT",[1]TONGHOP!P1926="TN",[1]TONGHOP!P1926="TH",[1]TONGHOP!P1926="VĐ",[1]TONGHOP!J1926="")),[1]TONGHOP!H1926,"")</f>
        <v/>
      </c>
      <c r="D1926" s="5" t="str">
        <f>IF(AND([1]TONGHOP!N1926=$C$1,OR([1]TONGHOP!P1926="LT",[1]TONGHOP!P1926="TN",[1]TONGHOP!P1926="TH",[1]TONGHOP!P1926="VĐ",[1]TONGHOP!J1926="")),[1]TONGHOP!F1926,"")</f>
        <v/>
      </c>
      <c r="E1926" s="5" t="str">
        <f>IF(AND([1]TONGHOP!N1926=$C$1,OR([1]TONGHOP!P1926="LT",[1]TONGHOP!P1926="TN",[1]TONGHOP!P1926="TH",[1]TONGHOP!P1926="VĐ",[1]TONGHOP!J1926="")),[1]TONGHOP!I1926,"")</f>
        <v/>
      </c>
    </row>
    <row r="1927" spans="1:5" hidden="1" x14ac:dyDescent="0.25">
      <c r="A1927" s="4" t="str">
        <f>IF(E1927="","",SUBTOTAL(3,$E$2:$E1927))</f>
        <v/>
      </c>
      <c r="B1927" s="5" t="str">
        <f>IF(AND([1]TONGHOP!N1927=$C$1,OR([1]TONGHOP!P1927="LT",[1]TONGHOP!P1927="TN",[1]TONGHOP!P1927="TH",[1]TONGHOP!P1927="VĐ",[1]TONGHOP!J1927="")),[1]TONGHOP!C1927,"")</f>
        <v/>
      </c>
      <c r="C1927" s="5" t="str">
        <f>IF(AND([1]TONGHOP!N1927=$C$1,OR([1]TONGHOP!P1927="LT",[1]TONGHOP!P1927="TN",[1]TONGHOP!P1927="TH",[1]TONGHOP!P1927="VĐ",[1]TONGHOP!J1927="")),[1]TONGHOP!H1927,"")</f>
        <v/>
      </c>
      <c r="D1927" s="5" t="str">
        <f>IF(AND([1]TONGHOP!N1927=$C$1,OR([1]TONGHOP!P1927="LT",[1]TONGHOP!P1927="TN",[1]TONGHOP!P1927="TH",[1]TONGHOP!P1927="VĐ",[1]TONGHOP!J1927="")),[1]TONGHOP!F1927,"")</f>
        <v/>
      </c>
      <c r="E1927" s="5" t="str">
        <f>IF(AND([1]TONGHOP!N1927=$C$1,OR([1]TONGHOP!P1927="LT",[1]TONGHOP!P1927="TN",[1]TONGHOP!P1927="TH",[1]TONGHOP!P1927="VĐ",[1]TONGHOP!J1927="")),[1]TONGHOP!I1927,"")</f>
        <v/>
      </c>
    </row>
    <row r="1928" spans="1:5" hidden="1" x14ac:dyDescent="0.25">
      <c r="A1928" s="4" t="str">
        <f>IF(E1928="","",SUBTOTAL(3,$E$2:$E1928))</f>
        <v/>
      </c>
      <c r="B1928" s="5" t="str">
        <f>IF(AND([1]TONGHOP!N1928=$C$1,OR([1]TONGHOP!P1928="LT",[1]TONGHOP!P1928="TN",[1]TONGHOP!P1928="TH",[1]TONGHOP!P1928="VĐ",[1]TONGHOP!J1928="")),[1]TONGHOP!C1928,"")</f>
        <v/>
      </c>
      <c r="C1928" s="5" t="str">
        <f>IF(AND([1]TONGHOP!N1928=$C$1,OR([1]TONGHOP!P1928="LT",[1]TONGHOP!P1928="TN",[1]TONGHOP!P1928="TH",[1]TONGHOP!P1928="VĐ",[1]TONGHOP!J1928="")),[1]TONGHOP!H1928,"")</f>
        <v/>
      </c>
      <c r="D1928" s="5" t="str">
        <f>IF(AND([1]TONGHOP!N1928=$C$1,OR([1]TONGHOP!P1928="LT",[1]TONGHOP!P1928="TN",[1]TONGHOP!P1928="TH",[1]TONGHOP!P1928="VĐ",[1]TONGHOP!J1928="")),[1]TONGHOP!F1928,"")</f>
        <v/>
      </c>
      <c r="E1928" s="5" t="str">
        <f>IF(AND([1]TONGHOP!N1928=$C$1,OR([1]TONGHOP!P1928="LT",[1]TONGHOP!P1928="TN",[1]TONGHOP!P1928="TH",[1]TONGHOP!P1928="VĐ",[1]TONGHOP!J1928="")),[1]TONGHOP!I1928,"")</f>
        <v/>
      </c>
    </row>
    <row r="1929" spans="1:5" hidden="1" x14ac:dyDescent="0.25">
      <c r="A1929" s="4" t="str">
        <f>IF(E1929="","",SUBTOTAL(3,$E$2:$E1929))</f>
        <v/>
      </c>
      <c r="B1929" s="5" t="str">
        <f>IF(AND([1]TONGHOP!N1929=$C$1,OR([1]TONGHOP!P1929="LT",[1]TONGHOP!P1929="TN",[1]TONGHOP!P1929="TH",[1]TONGHOP!P1929="VĐ",[1]TONGHOP!J1929="")),[1]TONGHOP!C1929,"")</f>
        <v/>
      </c>
      <c r="C1929" s="5" t="str">
        <f>IF(AND([1]TONGHOP!N1929=$C$1,OR([1]TONGHOP!P1929="LT",[1]TONGHOP!P1929="TN",[1]TONGHOP!P1929="TH",[1]TONGHOP!P1929="VĐ",[1]TONGHOP!J1929="")),[1]TONGHOP!H1929,"")</f>
        <v/>
      </c>
      <c r="D1929" s="5" t="str">
        <f>IF(AND([1]TONGHOP!N1929=$C$1,OR([1]TONGHOP!P1929="LT",[1]TONGHOP!P1929="TN",[1]TONGHOP!P1929="TH",[1]TONGHOP!P1929="VĐ",[1]TONGHOP!J1929="")),[1]TONGHOP!F1929,"")</f>
        <v/>
      </c>
      <c r="E1929" s="5" t="str">
        <f>IF(AND([1]TONGHOP!N1929=$C$1,OR([1]TONGHOP!P1929="LT",[1]TONGHOP!P1929="TN",[1]TONGHOP!P1929="TH",[1]TONGHOP!P1929="VĐ",[1]TONGHOP!J1929="")),[1]TONGHOP!I1929,"")</f>
        <v/>
      </c>
    </row>
    <row r="1930" spans="1:5" hidden="1" x14ac:dyDescent="0.25">
      <c r="A1930" s="4" t="str">
        <f>IF(E1930="","",SUBTOTAL(3,$E$2:$E1930))</f>
        <v/>
      </c>
      <c r="B1930" s="5" t="str">
        <f>IF(AND([1]TONGHOP!N1930=$C$1,OR([1]TONGHOP!P1930="LT",[1]TONGHOP!P1930="TN",[1]TONGHOP!P1930="TH",[1]TONGHOP!P1930="VĐ",[1]TONGHOP!J1930="")),[1]TONGHOP!C1930,"")</f>
        <v/>
      </c>
      <c r="C1930" s="5" t="str">
        <f>IF(AND([1]TONGHOP!N1930=$C$1,OR([1]TONGHOP!P1930="LT",[1]TONGHOP!P1930="TN",[1]TONGHOP!P1930="TH",[1]TONGHOP!P1930="VĐ",[1]TONGHOP!J1930="")),[1]TONGHOP!H1930,"")</f>
        <v/>
      </c>
      <c r="D1930" s="5" t="str">
        <f>IF(AND([1]TONGHOP!N1930=$C$1,OR([1]TONGHOP!P1930="LT",[1]TONGHOP!P1930="TN",[1]TONGHOP!P1930="TH",[1]TONGHOP!P1930="VĐ",[1]TONGHOP!J1930="")),[1]TONGHOP!F1930,"")</f>
        <v/>
      </c>
      <c r="E1930" s="5" t="str">
        <f>IF(AND([1]TONGHOP!N1930=$C$1,OR([1]TONGHOP!P1930="LT",[1]TONGHOP!P1930="TN",[1]TONGHOP!P1930="TH",[1]TONGHOP!P1930="VĐ",[1]TONGHOP!J1930="")),[1]TONGHOP!I1930,"")</f>
        <v/>
      </c>
    </row>
    <row r="1931" spans="1:5" hidden="1" x14ac:dyDescent="0.25">
      <c r="A1931" s="4" t="str">
        <f>IF(E1931="","",SUBTOTAL(3,$E$2:$E1931))</f>
        <v/>
      </c>
      <c r="B1931" s="5" t="str">
        <f>IF(AND([1]TONGHOP!N1931=$C$1,OR([1]TONGHOP!P1931="LT",[1]TONGHOP!P1931="TN",[1]TONGHOP!P1931="TH",[1]TONGHOP!P1931="VĐ",[1]TONGHOP!J1931="")),[1]TONGHOP!C1931,"")</f>
        <v/>
      </c>
      <c r="C1931" s="5" t="str">
        <f>IF(AND([1]TONGHOP!N1931=$C$1,OR([1]TONGHOP!P1931="LT",[1]TONGHOP!P1931="TN",[1]TONGHOP!P1931="TH",[1]TONGHOP!P1931="VĐ",[1]TONGHOP!J1931="")),[1]TONGHOP!H1931,"")</f>
        <v/>
      </c>
      <c r="D1931" s="5" t="str">
        <f>IF(AND([1]TONGHOP!N1931=$C$1,OR([1]TONGHOP!P1931="LT",[1]TONGHOP!P1931="TN",[1]TONGHOP!P1931="TH",[1]TONGHOP!P1931="VĐ",[1]TONGHOP!J1931="")),[1]TONGHOP!F1931,"")</f>
        <v/>
      </c>
      <c r="E1931" s="5" t="str">
        <f>IF(AND([1]TONGHOP!N1931=$C$1,OR([1]TONGHOP!P1931="LT",[1]TONGHOP!P1931="TN",[1]TONGHOP!P1931="TH",[1]TONGHOP!P1931="VĐ",[1]TONGHOP!J1931="")),[1]TONGHOP!I1931,"")</f>
        <v/>
      </c>
    </row>
    <row r="1932" spans="1:5" hidden="1" x14ac:dyDescent="0.25">
      <c r="A1932" s="4" t="str">
        <f>IF(E1932="","",SUBTOTAL(3,$E$2:$E1932))</f>
        <v/>
      </c>
      <c r="B1932" s="5" t="str">
        <f>IF(AND([1]TONGHOP!N1932=$C$1,OR([1]TONGHOP!P1932="LT",[1]TONGHOP!P1932="TN",[1]TONGHOP!P1932="TH",[1]TONGHOP!P1932="VĐ",[1]TONGHOP!J1932="")),[1]TONGHOP!C1932,"")</f>
        <v/>
      </c>
      <c r="C1932" s="5" t="str">
        <f>IF(AND([1]TONGHOP!N1932=$C$1,OR([1]TONGHOP!P1932="LT",[1]TONGHOP!P1932="TN",[1]TONGHOP!P1932="TH",[1]TONGHOP!P1932="VĐ",[1]TONGHOP!J1932="")),[1]TONGHOP!H1932,"")</f>
        <v/>
      </c>
      <c r="D1932" s="5" t="str">
        <f>IF(AND([1]TONGHOP!N1932=$C$1,OR([1]TONGHOP!P1932="LT",[1]TONGHOP!P1932="TN",[1]TONGHOP!P1932="TH",[1]TONGHOP!P1932="VĐ",[1]TONGHOP!J1932="")),[1]TONGHOP!F1932,"")</f>
        <v/>
      </c>
      <c r="E1932" s="5" t="str">
        <f>IF(AND([1]TONGHOP!N1932=$C$1,OR([1]TONGHOP!P1932="LT",[1]TONGHOP!P1932="TN",[1]TONGHOP!P1932="TH",[1]TONGHOP!P1932="VĐ",[1]TONGHOP!J1932="")),[1]TONGHOP!I1932,"")</f>
        <v/>
      </c>
    </row>
    <row r="1933" spans="1:5" hidden="1" x14ac:dyDescent="0.25">
      <c r="A1933" s="4" t="str">
        <f>IF(E1933="","",SUBTOTAL(3,$E$2:$E1933))</f>
        <v/>
      </c>
      <c r="B1933" s="5" t="str">
        <f>IF(AND([1]TONGHOP!N1933=$C$1,OR([1]TONGHOP!P1933="LT",[1]TONGHOP!P1933="TN",[1]TONGHOP!P1933="TH",[1]TONGHOP!P1933="VĐ",[1]TONGHOP!J1933="")),[1]TONGHOP!C1933,"")</f>
        <v/>
      </c>
      <c r="C1933" s="5" t="str">
        <f>IF(AND([1]TONGHOP!N1933=$C$1,OR([1]TONGHOP!P1933="LT",[1]TONGHOP!P1933="TN",[1]TONGHOP!P1933="TH",[1]TONGHOP!P1933="VĐ",[1]TONGHOP!J1933="")),[1]TONGHOP!H1933,"")</f>
        <v/>
      </c>
      <c r="D1933" s="5" t="str">
        <f>IF(AND([1]TONGHOP!N1933=$C$1,OR([1]TONGHOP!P1933="LT",[1]TONGHOP!P1933="TN",[1]TONGHOP!P1933="TH",[1]TONGHOP!P1933="VĐ",[1]TONGHOP!J1933="")),[1]TONGHOP!F1933,"")</f>
        <v/>
      </c>
      <c r="E1933" s="5" t="str">
        <f>IF(AND([1]TONGHOP!N1933=$C$1,OR([1]TONGHOP!P1933="LT",[1]TONGHOP!P1933="TN",[1]TONGHOP!P1933="TH",[1]TONGHOP!P1933="VĐ",[1]TONGHOP!J1933="")),[1]TONGHOP!I1933,"")</f>
        <v/>
      </c>
    </row>
    <row r="1934" spans="1:5" hidden="1" x14ac:dyDescent="0.25">
      <c r="A1934" s="4" t="str">
        <f>IF(E1934="","",SUBTOTAL(3,$E$2:$E1934))</f>
        <v/>
      </c>
      <c r="B1934" s="5" t="str">
        <f>IF(AND([1]TONGHOP!N1934=$C$1,OR([1]TONGHOP!P1934="LT",[1]TONGHOP!P1934="TN",[1]TONGHOP!P1934="TH",[1]TONGHOP!P1934="VĐ",[1]TONGHOP!J1934="")),[1]TONGHOP!C1934,"")</f>
        <v/>
      </c>
      <c r="C1934" s="5" t="str">
        <f>IF(AND([1]TONGHOP!N1934=$C$1,OR([1]TONGHOP!P1934="LT",[1]TONGHOP!P1934="TN",[1]TONGHOP!P1934="TH",[1]TONGHOP!P1934="VĐ",[1]TONGHOP!J1934="")),[1]TONGHOP!H1934,"")</f>
        <v/>
      </c>
      <c r="D1934" s="5" t="str">
        <f>IF(AND([1]TONGHOP!N1934=$C$1,OR([1]TONGHOP!P1934="LT",[1]TONGHOP!P1934="TN",[1]TONGHOP!P1934="TH",[1]TONGHOP!P1934="VĐ",[1]TONGHOP!J1934="")),[1]TONGHOP!F1934,"")</f>
        <v/>
      </c>
      <c r="E1934" s="5" t="str">
        <f>IF(AND([1]TONGHOP!N1934=$C$1,OR([1]TONGHOP!P1934="LT",[1]TONGHOP!P1934="TN",[1]TONGHOP!P1934="TH",[1]TONGHOP!P1934="VĐ",[1]TONGHOP!J1934="")),[1]TONGHOP!I1934,"")</f>
        <v/>
      </c>
    </row>
    <row r="1935" spans="1:5" hidden="1" x14ac:dyDescent="0.25">
      <c r="A1935" s="4" t="str">
        <f>IF(E1935="","",SUBTOTAL(3,$E$2:$E1935))</f>
        <v/>
      </c>
      <c r="B1935" s="5" t="str">
        <f>IF(AND([1]TONGHOP!N1935=$C$1,OR([1]TONGHOP!P1935="LT",[1]TONGHOP!P1935="TN",[1]TONGHOP!P1935="TH",[1]TONGHOP!P1935="VĐ",[1]TONGHOP!J1935="")),[1]TONGHOP!C1935,"")</f>
        <v/>
      </c>
      <c r="C1935" s="5" t="str">
        <f>IF(AND([1]TONGHOP!N1935=$C$1,OR([1]TONGHOP!P1935="LT",[1]TONGHOP!P1935="TN",[1]TONGHOP!P1935="TH",[1]TONGHOP!P1935="VĐ",[1]TONGHOP!J1935="")),[1]TONGHOP!H1935,"")</f>
        <v/>
      </c>
      <c r="D1935" s="5" t="str">
        <f>IF(AND([1]TONGHOP!N1935=$C$1,OR([1]TONGHOP!P1935="LT",[1]TONGHOP!P1935="TN",[1]TONGHOP!P1935="TH",[1]TONGHOP!P1935="VĐ",[1]TONGHOP!J1935="")),[1]TONGHOP!F1935,"")</f>
        <v/>
      </c>
      <c r="E1935" s="5" t="str">
        <f>IF(AND([1]TONGHOP!N1935=$C$1,OR([1]TONGHOP!P1935="LT",[1]TONGHOP!P1935="TN",[1]TONGHOP!P1935="TH",[1]TONGHOP!P1935="VĐ",[1]TONGHOP!J1935="")),[1]TONGHOP!I1935,"")</f>
        <v/>
      </c>
    </row>
    <row r="1936" spans="1:5" hidden="1" x14ac:dyDescent="0.25">
      <c r="A1936" s="4" t="str">
        <f>IF(E1936="","",SUBTOTAL(3,$E$2:$E1936))</f>
        <v/>
      </c>
      <c r="B1936" s="5" t="str">
        <f>IF(AND([1]TONGHOP!N1936=$C$1,OR([1]TONGHOP!P1936="LT",[1]TONGHOP!P1936="TN",[1]TONGHOP!P1936="TH",[1]TONGHOP!P1936="VĐ",[1]TONGHOP!J1936="")),[1]TONGHOP!C1936,"")</f>
        <v/>
      </c>
      <c r="C1936" s="5" t="str">
        <f>IF(AND([1]TONGHOP!N1936=$C$1,OR([1]TONGHOP!P1936="LT",[1]TONGHOP!P1936="TN",[1]TONGHOP!P1936="TH",[1]TONGHOP!P1936="VĐ",[1]TONGHOP!J1936="")),[1]TONGHOP!H1936,"")</f>
        <v/>
      </c>
      <c r="D1936" s="5" t="str">
        <f>IF(AND([1]TONGHOP!N1936=$C$1,OR([1]TONGHOP!P1936="LT",[1]TONGHOP!P1936="TN",[1]TONGHOP!P1936="TH",[1]TONGHOP!P1936="VĐ",[1]TONGHOP!J1936="")),[1]TONGHOP!F1936,"")</f>
        <v/>
      </c>
      <c r="E1936" s="5" t="str">
        <f>IF(AND([1]TONGHOP!N1936=$C$1,OR([1]TONGHOP!P1936="LT",[1]TONGHOP!P1936="TN",[1]TONGHOP!P1936="TH",[1]TONGHOP!P1936="VĐ",[1]TONGHOP!J1936="")),[1]TONGHOP!I1936,"")</f>
        <v/>
      </c>
    </row>
    <row r="1937" spans="1:5" hidden="1" x14ac:dyDescent="0.25">
      <c r="A1937" s="4" t="str">
        <f>IF(E1937="","",SUBTOTAL(3,$E$2:$E1937))</f>
        <v/>
      </c>
      <c r="B1937" s="5" t="str">
        <f>IF(AND([1]TONGHOP!N1937=$C$1,OR([1]TONGHOP!P1937="LT",[1]TONGHOP!P1937="TN",[1]TONGHOP!P1937="TH",[1]TONGHOP!P1937="VĐ",[1]TONGHOP!J1937="")),[1]TONGHOP!C1937,"")</f>
        <v/>
      </c>
      <c r="C1937" s="5" t="str">
        <f>IF(AND([1]TONGHOP!N1937=$C$1,OR([1]TONGHOP!P1937="LT",[1]TONGHOP!P1937="TN",[1]TONGHOP!P1937="TH",[1]TONGHOP!P1937="VĐ",[1]TONGHOP!J1937="")),[1]TONGHOP!H1937,"")</f>
        <v/>
      </c>
      <c r="D1937" s="5" t="str">
        <f>IF(AND([1]TONGHOP!N1937=$C$1,OR([1]TONGHOP!P1937="LT",[1]TONGHOP!P1937="TN",[1]TONGHOP!P1937="TH",[1]TONGHOP!P1937="VĐ",[1]TONGHOP!J1937="")),[1]TONGHOP!F1937,"")</f>
        <v/>
      </c>
      <c r="E1937" s="5" t="str">
        <f>IF(AND([1]TONGHOP!N1937=$C$1,OR([1]TONGHOP!P1937="LT",[1]TONGHOP!P1937="TN",[1]TONGHOP!P1937="TH",[1]TONGHOP!P1937="VĐ",[1]TONGHOP!J1937="")),[1]TONGHOP!I1937,"")</f>
        <v/>
      </c>
    </row>
    <row r="1938" spans="1:5" hidden="1" x14ac:dyDescent="0.25">
      <c r="A1938" s="4" t="str">
        <f>IF(E1938="","",SUBTOTAL(3,$E$2:$E1938))</f>
        <v/>
      </c>
      <c r="B1938" s="5" t="str">
        <f>IF(AND([1]TONGHOP!N1938=$C$1,OR([1]TONGHOP!P1938="LT",[1]TONGHOP!P1938="TN",[1]TONGHOP!P1938="TH",[1]TONGHOP!P1938="VĐ",[1]TONGHOP!J1938="")),[1]TONGHOP!C1938,"")</f>
        <v/>
      </c>
      <c r="C1938" s="5" t="str">
        <f>IF(AND([1]TONGHOP!N1938=$C$1,OR([1]TONGHOP!P1938="LT",[1]TONGHOP!P1938="TN",[1]TONGHOP!P1938="TH",[1]TONGHOP!P1938="VĐ",[1]TONGHOP!J1938="")),[1]TONGHOP!H1938,"")</f>
        <v/>
      </c>
      <c r="D1938" s="5" t="str">
        <f>IF(AND([1]TONGHOP!N1938=$C$1,OR([1]TONGHOP!P1938="LT",[1]TONGHOP!P1938="TN",[1]TONGHOP!P1938="TH",[1]TONGHOP!P1938="VĐ",[1]TONGHOP!J1938="")),[1]TONGHOP!F1938,"")</f>
        <v/>
      </c>
      <c r="E1938" s="5" t="str">
        <f>IF(AND([1]TONGHOP!N1938=$C$1,OR([1]TONGHOP!P1938="LT",[1]TONGHOP!P1938="TN",[1]TONGHOP!P1938="TH",[1]TONGHOP!P1938="VĐ",[1]TONGHOP!J1938="")),[1]TONGHOP!I1938,"")</f>
        <v/>
      </c>
    </row>
    <row r="1939" spans="1:5" hidden="1" x14ac:dyDescent="0.25">
      <c r="A1939" s="4" t="str">
        <f>IF(E1939="","",SUBTOTAL(3,$E$2:$E1939))</f>
        <v/>
      </c>
      <c r="B1939" s="5" t="str">
        <f>IF(AND([1]TONGHOP!N1939=$C$1,OR([1]TONGHOP!P1939="LT",[1]TONGHOP!P1939="TN",[1]TONGHOP!P1939="TH",[1]TONGHOP!P1939="VĐ",[1]TONGHOP!J1939="")),[1]TONGHOP!C1939,"")</f>
        <v/>
      </c>
      <c r="C1939" s="5" t="str">
        <f>IF(AND([1]TONGHOP!N1939=$C$1,OR([1]TONGHOP!P1939="LT",[1]TONGHOP!P1939="TN",[1]TONGHOP!P1939="TH",[1]TONGHOP!P1939="VĐ",[1]TONGHOP!J1939="")),[1]TONGHOP!H1939,"")</f>
        <v/>
      </c>
      <c r="D1939" s="5" t="str">
        <f>IF(AND([1]TONGHOP!N1939=$C$1,OR([1]TONGHOP!P1939="LT",[1]TONGHOP!P1939="TN",[1]TONGHOP!P1939="TH",[1]TONGHOP!P1939="VĐ",[1]TONGHOP!J1939="")),[1]TONGHOP!F1939,"")</f>
        <v/>
      </c>
      <c r="E1939" s="5" t="str">
        <f>IF(AND([1]TONGHOP!N1939=$C$1,OR([1]TONGHOP!P1939="LT",[1]TONGHOP!P1939="TN",[1]TONGHOP!P1939="TH",[1]TONGHOP!P1939="VĐ",[1]TONGHOP!J1939="")),[1]TONGHOP!I1939,"")</f>
        <v/>
      </c>
    </row>
    <row r="1940" spans="1:5" hidden="1" x14ac:dyDescent="0.25">
      <c r="A1940" s="4" t="str">
        <f>IF(E1940="","",SUBTOTAL(3,$E$2:$E1940))</f>
        <v/>
      </c>
      <c r="B1940" s="5" t="str">
        <f>IF(AND([1]TONGHOP!N1940=$C$1,OR([1]TONGHOP!P1940="LT",[1]TONGHOP!P1940="TN",[1]TONGHOP!P1940="TH",[1]TONGHOP!P1940="VĐ",[1]TONGHOP!J1940="")),[1]TONGHOP!C1940,"")</f>
        <v/>
      </c>
      <c r="C1940" s="5" t="str">
        <f>IF(AND([1]TONGHOP!N1940=$C$1,OR([1]TONGHOP!P1940="LT",[1]TONGHOP!P1940="TN",[1]TONGHOP!P1940="TH",[1]TONGHOP!P1940="VĐ",[1]TONGHOP!J1940="")),[1]TONGHOP!H1940,"")</f>
        <v/>
      </c>
      <c r="D1940" s="5" t="str">
        <f>IF(AND([1]TONGHOP!N1940=$C$1,OR([1]TONGHOP!P1940="LT",[1]TONGHOP!P1940="TN",[1]TONGHOP!P1940="TH",[1]TONGHOP!P1940="VĐ",[1]TONGHOP!J1940="")),[1]TONGHOP!F1940,"")</f>
        <v/>
      </c>
      <c r="E1940" s="5" t="str">
        <f>IF(AND([1]TONGHOP!N1940=$C$1,OR([1]TONGHOP!P1940="LT",[1]TONGHOP!P1940="TN",[1]TONGHOP!P1940="TH",[1]TONGHOP!P1940="VĐ",[1]TONGHOP!J1940="")),[1]TONGHOP!I1940,"")</f>
        <v/>
      </c>
    </row>
    <row r="1941" spans="1:5" hidden="1" x14ac:dyDescent="0.25">
      <c r="A1941" s="4" t="str">
        <f>IF(E1941="","",SUBTOTAL(3,$E$2:$E1941))</f>
        <v/>
      </c>
      <c r="B1941" s="5" t="str">
        <f>IF(AND([1]TONGHOP!N1941=$C$1,OR([1]TONGHOP!P1941="LT",[1]TONGHOP!P1941="TN",[1]TONGHOP!P1941="TH",[1]TONGHOP!P1941="VĐ",[1]TONGHOP!J1941="")),[1]TONGHOP!C1941,"")</f>
        <v/>
      </c>
      <c r="C1941" s="5" t="str">
        <f>IF(AND([1]TONGHOP!N1941=$C$1,OR([1]TONGHOP!P1941="LT",[1]TONGHOP!P1941="TN",[1]TONGHOP!P1941="TH",[1]TONGHOP!P1941="VĐ",[1]TONGHOP!J1941="")),[1]TONGHOP!H1941,"")</f>
        <v/>
      </c>
      <c r="D1941" s="5" t="str">
        <f>IF(AND([1]TONGHOP!N1941=$C$1,OR([1]TONGHOP!P1941="LT",[1]TONGHOP!P1941="TN",[1]TONGHOP!P1941="TH",[1]TONGHOP!P1941="VĐ",[1]TONGHOP!J1941="")),[1]TONGHOP!F1941,"")</f>
        <v/>
      </c>
      <c r="E1941" s="5" t="str">
        <f>IF(AND([1]TONGHOP!N1941=$C$1,OR([1]TONGHOP!P1941="LT",[1]TONGHOP!P1941="TN",[1]TONGHOP!P1941="TH",[1]TONGHOP!P1941="VĐ",[1]TONGHOP!J1941="")),[1]TONGHOP!I1941,"")</f>
        <v/>
      </c>
    </row>
    <row r="1942" spans="1:5" hidden="1" x14ac:dyDescent="0.25">
      <c r="A1942" s="4" t="str">
        <f>IF(E1942="","",SUBTOTAL(3,$E$2:$E1942))</f>
        <v/>
      </c>
      <c r="B1942" s="5" t="str">
        <f>IF(AND([1]TONGHOP!N1942=$C$1,OR([1]TONGHOP!P1942="LT",[1]TONGHOP!P1942="TN",[1]TONGHOP!P1942="TH",[1]TONGHOP!P1942="VĐ",[1]TONGHOP!J1942="")),[1]TONGHOP!C1942,"")</f>
        <v/>
      </c>
      <c r="C1942" s="5" t="str">
        <f>IF(AND([1]TONGHOP!N1942=$C$1,OR([1]TONGHOP!P1942="LT",[1]TONGHOP!P1942="TN",[1]TONGHOP!P1942="TH",[1]TONGHOP!P1942="VĐ",[1]TONGHOP!J1942="")),[1]TONGHOP!H1942,"")</f>
        <v/>
      </c>
      <c r="D1942" s="5" t="str">
        <f>IF(AND([1]TONGHOP!N1942=$C$1,OR([1]TONGHOP!P1942="LT",[1]TONGHOP!P1942="TN",[1]TONGHOP!P1942="TH",[1]TONGHOP!P1942="VĐ",[1]TONGHOP!J1942="")),[1]TONGHOP!F1942,"")</f>
        <v/>
      </c>
      <c r="E1942" s="5" t="str">
        <f>IF(AND([1]TONGHOP!N1942=$C$1,OR([1]TONGHOP!P1942="LT",[1]TONGHOP!P1942="TN",[1]TONGHOP!P1942="TH",[1]TONGHOP!P1942="VĐ",[1]TONGHOP!J1942="")),[1]TONGHOP!I1942,"")</f>
        <v/>
      </c>
    </row>
    <row r="1943" spans="1:5" hidden="1" x14ac:dyDescent="0.25">
      <c r="A1943" s="4" t="str">
        <f>IF(E1943="","",SUBTOTAL(3,$E$2:$E1943))</f>
        <v/>
      </c>
      <c r="B1943" s="5" t="str">
        <f>IF(AND([1]TONGHOP!N1943=$C$1,OR([1]TONGHOP!P1943="LT",[1]TONGHOP!P1943="TN",[1]TONGHOP!P1943="TH",[1]TONGHOP!P1943="VĐ",[1]TONGHOP!J1943="")),[1]TONGHOP!C1943,"")</f>
        <v/>
      </c>
      <c r="C1943" s="5" t="str">
        <f>IF(AND([1]TONGHOP!N1943=$C$1,OR([1]TONGHOP!P1943="LT",[1]TONGHOP!P1943="TN",[1]TONGHOP!P1943="TH",[1]TONGHOP!P1943="VĐ",[1]TONGHOP!J1943="")),[1]TONGHOP!H1943,"")</f>
        <v/>
      </c>
      <c r="D1943" s="5" t="str">
        <f>IF(AND([1]TONGHOP!N1943=$C$1,OR([1]TONGHOP!P1943="LT",[1]TONGHOP!P1943="TN",[1]TONGHOP!P1943="TH",[1]TONGHOP!P1943="VĐ",[1]TONGHOP!J1943="")),[1]TONGHOP!F1943,"")</f>
        <v/>
      </c>
      <c r="E1943" s="5" t="str">
        <f>IF(AND([1]TONGHOP!N1943=$C$1,OR([1]TONGHOP!P1943="LT",[1]TONGHOP!P1943="TN",[1]TONGHOP!P1943="TH",[1]TONGHOP!P1943="VĐ",[1]TONGHOP!J1943="")),[1]TONGHOP!I1943,"")</f>
        <v/>
      </c>
    </row>
    <row r="1944" spans="1:5" hidden="1" x14ac:dyDescent="0.25">
      <c r="A1944" s="4" t="str">
        <f>IF(E1944="","",SUBTOTAL(3,$E$2:$E1944))</f>
        <v/>
      </c>
      <c r="B1944" s="5" t="str">
        <f>IF(AND([1]TONGHOP!N1944=$C$1,OR([1]TONGHOP!P1944="LT",[1]TONGHOP!P1944="TN",[1]TONGHOP!P1944="TH",[1]TONGHOP!P1944="VĐ",[1]TONGHOP!J1944="")),[1]TONGHOP!C1944,"")</f>
        <v/>
      </c>
      <c r="C1944" s="5" t="str">
        <f>IF(AND([1]TONGHOP!N1944=$C$1,OR([1]TONGHOP!P1944="LT",[1]TONGHOP!P1944="TN",[1]TONGHOP!P1944="TH",[1]TONGHOP!P1944="VĐ",[1]TONGHOP!J1944="")),[1]TONGHOP!H1944,"")</f>
        <v/>
      </c>
      <c r="D1944" s="5" t="str">
        <f>IF(AND([1]TONGHOP!N1944=$C$1,OR([1]TONGHOP!P1944="LT",[1]TONGHOP!P1944="TN",[1]TONGHOP!P1944="TH",[1]TONGHOP!P1944="VĐ",[1]TONGHOP!J1944="")),[1]TONGHOP!F1944,"")</f>
        <v/>
      </c>
      <c r="E1944" s="5" t="str">
        <f>IF(AND([1]TONGHOP!N1944=$C$1,OR([1]TONGHOP!P1944="LT",[1]TONGHOP!P1944="TN",[1]TONGHOP!P1944="TH",[1]TONGHOP!P1944="VĐ",[1]TONGHOP!J1944="")),[1]TONGHOP!I1944,"")</f>
        <v/>
      </c>
    </row>
    <row r="1945" spans="1:5" hidden="1" x14ac:dyDescent="0.25">
      <c r="A1945" s="4" t="str">
        <f>IF(E1945="","",SUBTOTAL(3,$E$2:$E1945))</f>
        <v/>
      </c>
      <c r="B1945" s="5" t="str">
        <f>IF(AND([1]TONGHOP!N1945=$C$1,OR([1]TONGHOP!P1945="LT",[1]TONGHOP!P1945="TN",[1]TONGHOP!P1945="TH",[1]TONGHOP!P1945="VĐ",[1]TONGHOP!J1945="")),[1]TONGHOP!C1945,"")</f>
        <v/>
      </c>
      <c r="C1945" s="5" t="str">
        <f>IF(AND([1]TONGHOP!N1945=$C$1,OR([1]TONGHOP!P1945="LT",[1]TONGHOP!P1945="TN",[1]TONGHOP!P1945="TH",[1]TONGHOP!P1945="VĐ",[1]TONGHOP!J1945="")),[1]TONGHOP!H1945,"")</f>
        <v/>
      </c>
      <c r="D1945" s="5" t="str">
        <f>IF(AND([1]TONGHOP!N1945=$C$1,OR([1]TONGHOP!P1945="LT",[1]TONGHOP!P1945="TN",[1]TONGHOP!P1945="TH",[1]TONGHOP!P1945="VĐ",[1]TONGHOP!J1945="")),[1]TONGHOP!F1945,"")</f>
        <v/>
      </c>
      <c r="E1945" s="5" t="str">
        <f>IF(AND([1]TONGHOP!N1945=$C$1,OR([1]TONGHOP!P1945="LT",[1]TONGHOP!P1945="TN",[1]TONGHOP!P1945="TH",[1]TONGHOP!P1945="VĐ",[1]TONGHOP!J1945="")),[1]TONGHOP!I1945,"")</f>
        <v/>
      </c>
    </row>
    <row r="1946" spans="1:5" hidden="1" x14ac:dyDescent="0.25">
      <c r="A1946" s="4" t="str">
        <f>IF(E1946="","",SUBTOTAL(3,$E$2:$E1946))</f>
        <v/>
      </c>
      <c r="B1946" s="5" t="str">
        <f>IF(AND([1]TONGHOP!N1946=$C$1,OR([1]TONGHOP!P1946="LT",[1]TONGHOP!P1946="TN",[1]TONGHOP!P1946="TH",[1]TONGHOP!P1946="VĐ",[1]TONGHOP!J1946="")),[1]TONGHOP!C1946,"")</f>
        <v/>
      </c>
      <c r="C1946" s="5" t="str">
        <f>IF(AND([1]TONGHOP!N1946=$C$1,OR([1]TONGHOP!P1946="LT",[1]TONGHOP!P1946="TN",[1]TONGHOP!P1946="TH",[1]TONGHOP!P1946="VĐ",[1]TONGHOP!J1946="")),[1]TONGHOP!H1946,"")</f>
        <v/>
      </c>
      <c r="D1946" s="5" t="str">
        <f>IF(AND([1]TONGHOP!N1946=$C$1,OR([1]TONGHOP!P1946="LT",[1]TONGHOP!P1946="TN",[1]TONGHOP!P1946="TH",[1]TONGHOP!P1946="VĐ",[1]TONGHOP!J1946="")),[1]TONGHOP!F1946,"")</f>
        <v/>
      </c>
      <c r="E1946" s="5" t="str">
        <f>IF(AND([1]TONGHOP!N1946=$C$1,OR([1]TONGHOP!P1946="LT",[1]TONGHOP!P1946="TN",[1]TONGHOP!P1946="TH",[1]TONGHOP!P1946="VĐ",[1]TONGHOP!J1946="")),[1]TONGHOP!I1946,"")</f>
        <v/>
      </c>
    </row>
    <row r="1947" spans="1:5" hidden="1" x14ac:dyDescent="0.25">
      <c r="A1947" s="4" t="str">
        <f>IF(E1947="","",SUBTOTAL(3,$E$2:$E1947))</f>
        <v/>
      </c>
      <c r="B1947" s="5" t="str">
        <f>IF(AND([1]TONGHOP!N1947=$C$1,OR([1]TONGHOP!P1947="LT",[1]TONGHOP!P1947="TN",[1]TONGHOP!P1947="TH",[1]TONGHOP!P1947="VĐ",[1]TONGHOP!J1947="")),[1]TONGHOP!C1947,"")</f>
        <v/>
      </c>
      <c r="C1947" s="5" t="str">
        <f>IF(AND([1]TONGHOP!N1947=$C$1,OR([1]TONGHOP!P1947="LT",[1]TONGHOP!P1947="TN",[1]TONGHOP!P1947="TH",[1]TONGHOP!P1947="VĐ",[1]TONGHOP!J1947="")),[1]TONGHOP!H1947,"")</f>
        <v/>
      </c>
      <c r="D1947" s="5" t="str">
        <f>IF(AND([1]TONGHOP!N1947=$C$1,OR([1]TONGHOP!P1947="LT",[1]TONGHOP!P1947="TN",[1]TONGHOP!P1947="TH",[1]TONGHOP!P1947="VĐ",[1]TONGHOP!J1947="")),[1]TONGHOP!F1947,"")</f>
        <v/>
      </c>
      <c r="E1947" s="5" t="str">
        <f>IF(AND([1]TONGHOP!N1947=$C$1,OR([1]TONGHOP!P1947="LT",[1]TONGHOP!P1947="TN",[1]TONGHOP!P1947="TH",[1]TONGHOP!P1947="VĐ",[1]TONGHOP!J1947="")),[1]TONGHOP!I1947,"")</f>
        <v/>
      </c>
    </row>
    <row r="1948" spans="1:5" hidden="1" x14ac:dyDescent="0.25">
      <c r="A1948" s="4" t="str">
        <f>IF(E1948="","",SUBTOTAL(3,$E$2:$E1948))</f>
        <v/>
      </c>
      <c r="B1948" s="5" t="str">
        <f>IF(AND([1]TONGHOP!N1948=$C$1,OR([1]TONGHOP!P1948="LT",[1]TONGHOP!P1948="TN",[1]TONGHOP!P1948="TH",[1]TONGHOP!P1948="VĐ",[1]TONGHOP!J1948="")),[1]TONGHOP!C1948,"")</f>
        <v/>
      </c>
      <c r="C1948" s="5" t="str">
        <f>IF(AND([1]TONGHOP!N1948=$C$1,OR([1]TONGHOP!P1948="LT",[1]TONGHOP!P1948="TN",[1]TONGHOP!P1948="TH",[1]TONGHOP!P1948="VĐ",[1]TONGHOP!J1948="")),[1]TONGHOP!H1948,"")</f>
        <v/>
      </c>
      <c r="D1948" s="5" t="str">
        <f>IF(AND([1]TONGHOP!N1948=$C$1,OR([1]TONGHOP!P1948="LT",[1]TONGHOP!P1948="TN",[1]TONGHOP!P1948="TH",[1]TONGHOP!P1948="VĐ",[1]TONGHOP!J1948="")),[1]TONGHOP!F1948,"")</f>
        <v/>
      </c>
      <c r="E1948" s="5" t="str">
        <f>IF(AND([1]TONGHOP!N1948=$C$1,OR([1]TONGHOP!P1948="LT",[1]TONGHOP!P1948="TN",[1]TONGHOP!P1948="TH",[1]TONGHOP!P1948="VĐ",[1]TONGHOP!J1948="")),[1]TONGHOP!I1948,"")</f>
        <v/>
      </c>
    </row>
    <row r="1949" spans="1:5" hidden="1" x14ac:dyDescent="0.25">
      <c r="A1949" s="4" t="str">
        <f>IF(E1949="","",SUBTOTAL(3,$E$2:$E1949))</f>
        <v/>
      </c>
      <c r="B1949" s="5" t="str">
        <f>IF(AND([1]TONGHOP!N1949=$C$1,OR([1]TONGHOP!P1949="LT",[1]TONGHOP!P1949="TN",[1]TONGHOP!P1949="TH",[1]TONGHOP!P1949="VĐ",[1]TONGHOP!J1949="")),[1]TONGHOP!C1949,"")</f>
        <v/>
      </c>
      <c r="C1949" s="5" t="str">
        <f>IF(AND([1]TONGHOP!N1949=$C$1,OR([1]TONGHOP!P1949="LT",[1]TONGHOP!P1949="TN",[1]TONGHOP!P1949="TH",[1]TONGHOP!P1949="VĐ",[1]TONGHOP!J1949="")),[1]TONGHOP!H1949,"")</f>
        <v/>
      </c>
      <c r="D1949" s="5" t="str">
        <f>IF(AND([1]TONGHOP!N1949=$C$1,OR([1]TONGHOP!P1949="LT",[1]TONGHOP!P1949="TN",[1]TONGHOP!P1949="TH",[1]TONGHOP!P1949="VĐ",[1]TONGHOP!J1949="")),[1]TONGHOP!F1949,"")</f>
        <v/>
      </c>
      <c r="E1949" s="5" t="str">
        <f>IF(AND([1]TONGHOP!N1949=$C$1,OR([1]TONGHOP!P1949="LT",[1]TONGHOP!P1949="TN",[1]TONGHOP!P1949="TH",[1]TONGHOP!P1949="VĐ",[1]TONGHOP!J1949="")),[1]TONGHOP!I1949,"")</f>
        <v/>
      </c>
    </row>
    <row r="1950" spans="1:5" hidden="1" x14ac:dyDescent="0.25">
      <c r="A1950" s="4" t="str">
        <f>IF(E1950="","",SUBTOTAL(3,$E$2:$E1950))</f>
        <v/>
      </c>
      <c r="B1950" s="5" t="str">
        <f>IF(AND([1]TONGHOP!N1950=$C$1,OR([1]TONGHOP!P1950="LT",[1]TONGHOP!P1950="TN",[1]TONGHOP!P1950="TH",[1]TONGHOP!P1950="VĐ",[1]TONGHOP!J1950="")),[1]TONGHOP!C1950,"")</f>
        <v/>
      </c>
      <c r="C1950" s="5" t="str">
        <f>IF(AND([1]TONGHOP!N1950=$C$1,OR([1]TONGHOP!P1950="LT",[1]TONGHOP!P1950="TN",[1]TONGHOP!P1950="TH",[1]TONGHOP!P1950="VĐ",[1]TONGHOP!J1950="")),[1]TONGHOP!H1950,"")</f>
        <v/>
      </c>
      <c r="D1950" s="5" t="str">
        <f>IF(AND([1]TONGHOP!N1950=$C$1,OR([1]TONGHOP!P1950="LT",[1]TONGHOP!P1950="TN",[1]TONGHOP!P1950="TH",[1]TONGHOP!P1950="VĐ",[1]TONGHOP!J1950="")),[1]TONGHOP!F1950,"")</f>
        <v/>
      </c>
      <c r="E1950" s="5" t="str">
        <f>IF(AND([1]TONGHOP!N1950=$C$1,OR([1]TONGHOP!P1950="LT",[1]TONGHOP!P1950="TN",[1]TONGHOP!P1950="TH",[1]TONGHOP!P1950="VĐ",[1]TONGHOP!J1950="")),[1]TONGHOP!I1950,"")</f>
        <v/>
      </c>
    </row>
    <row r="1951" spans="1:5" hidden="1" x14ac:dyDescent="0.25">
      <c r="A1951" s="4" t="str">
        <f>IF(E1951="","",SUBTOTAL(3,$E$2:$E1951))</f>
        <v/>
      </c>
      <c r="B1951" s="5" t="str">
        <f>IF(AND([1]TONGHOP!N1951=$C$1,OR([1]TONGHOP!P1951="LT",[1]TONGHOP!P1951="TN",[1]TONGHOP!P1951="TH",[1]TONGHOP!P1951="VĐ",[1]TONGHOP!J1951="")),[1]TONGHOP!C1951,"")</f>
        <v/>
      </c>
      <c r="C1951" s="5" t="str">
        <f>IF(AND([1]TONGHOP!N1951=$C$1,OR([1]TONGHOP!P1951="LT",[1]TONGHOP!P1951="TN",[1]TONGHOP!P1951="TH",[1]TONGHOP!P1951="VĐ",[1]TONGHOP!J1951="")),[1]TONGHOP!H1951,"")</f>
        <v/>
      </c>
      <c r="D1951" s="5" t="str">
        <f>IF(AND([1]TONGHOP!N1951=$C$1,OR([1]TONGHOP!P1951="LT",[1]TONGHOP!P1951="TN",[1]TONGHOP!P1951="TH",[1]TONGHOP!P1951="VĐ",[1]TONGHOP!J1951="")),[1]TONGHOP!F1951,"")</f>
        <v/>
      </c>
      <c r="E1951" s="5" t="str">
        <f>IF(AND([1]TONGHOP!N1951=$C$1,OR([1]TONGHOP!P1951="LT",[1]TONGHOP!P1951="TN",[1]TONGHOP!P1951="TH",[1]TONGHOP!P1951="VĐ",[1]TONGHOP!J1951="")),[1]TONGHOP!I1951,"")</f>
        <v/>
      </c>
    </row>
    <row r="1952" spans="1:5" hidden="1" x14ac:dyDescent="0.25">
      <c r="A1952" s="4" t="str">
        <f>IF(E1952="","",SUBTOTAL(3,$E$2:$E1952))</f>
        <v/>
      </c>
      <c r="B1952" s="5" t="str">
        <f>IF(AND([1]TONGHOP!N1952=$C$1,OR([1]TONGHOP!P1952="LT",[1]TONGHOP!P1952="TN",[1]TONGHOP!P1952="TH",[1]TONGHOP!P1952="VĐ",[1]TONGHOP!J1952="")),[1]TONGHOP!C1952,"")</f>
        <v/>
      </c>
      <c r="C1952" s="5" t="str">
        <f>IF(AND([1]TONGHOP!N1952=$C$1,OR([1]TONGHOP!P1952="LT",[1]TONGHOP!P1952="TN",[1]TONGHOP!P1952="TH",[1]TONGHOP!P1952="VĐ",[1]TONGHOP!J1952="")),[1]TONGHOP!H1952,"")</f>
        <v/>
      </c>
      <c r="D1952" s="5" t="str">
        <f>IF(AND([1]TONGHOP!N1952=$C$1,OR([1]TONGHOP!P1952="LT",[1]TONGHOP!P1952="TN",[1]TONGHOP!P1952="TH",[1]TONGHOP!P1952="VĐ",[1]TONGHOP!J1952="")),[1]TONGHOP!F1952,"")</f>
        <v/>
      </c>
      <c r="E1952" s="5" t="str">
        <f>IF(AND([1]TONGHOP!N1952=$C$1,OR([1]TONGHOP!P1952="LT",[1]TONGHOP!P1952="TN",[1]TONGHOP!P1952="TH",[1]TONGHOP!P1952="VĐ",[1]TONGHOP!J1952="")),[1]TONGHOP!I1952,"")</f>
        <v/>
      </c>
    </row>
    <row r="1953" spans="1:5" hidden="1" x14ac:dyDescent="0.25">
      <c r="A1953" s="4" t="str">
        <f>IF(E1953="","",SUBTOTAL(3,$E$2:$E1953))</f>
        <v/>
      </c>
      <c r="B1953" s="5" t="str">
        <f>IF(AND([1]TONGHOP!N1953=$C$1,OR([1]TONGHOP!P1953="LT",[1]TONGHOP!P1953="TN",[1]TONGHOP!P1953="TH",[1]TONGHOP!P1953="VĐ",[1]TONGHOP!J1953="")),[1]TONGHOP!C1953,"")</f>
        <v/>
      </c>
      <c r="C1953" s="5" t="str">
        <f>IF(AND([1]TONGHOP!N1953=$C$1,OR([1]TONGHOP!P1953="LT",[1]TONGHOP!P1953="TN",[1]TONGHOP!P1953="TH",[1]TONGHOP!P1953="VĐ",[1]TONGHOP!J1953="")),[1]TONGHOP!H1953,"")</f>
        <v/>
      </c>
      <c r="D1953" s="5" t="str">
        <f>IF(AND([1]TONGHOP!N1953=$C$1,OR([1]TONGHOP!P1953="LT",[1]TONGHOP!P1953="TN",[1]TONGHOP!P1953="TH",[1]TONGHOP!P1953="VĐ",[1]TONGHOP!J1953="")),[1]TONGHOP!F1953,"")</f>
        <v/>
      </c>
      <c r="E1953" s="5" t="str">
        <f>IF(AND([1]TONGHOP!N1953=$C$1,OR([1]TONGHOP!P1953="LT",[1]TONGHOP!P1953="TN",[1]TONGHOP!P1953="TH",[1]TONGHOP!P1953="VĐ",[1]TONGHOP!J1953="")),[1]TONGHOP!I1953,"")</f>
        <v/>
      </c>
    </row>
    <row r="1954" spans="1:5" hidden="1" x14ac:dyDescent="0.25">
      <c r="A1954" s="4" t="str">
        <f>IF(E1954="","",SUBTOTAL(3,$E$2:$E1954))</f>
        <v/>
      </c>
      <c r="B1954" s="5" t="str">
        <f>IF(AND([1]TONGHOP!N1954=$C$1,OR([1]TONGHOP!P1954="LT",[1]TONGHOP!P1954="TN",[1]TONGHOP!P1954="TH",[1]TONGHOP!P1954="VĐ",[1]TONGHOP!J1954="")),[1]TONGHOP!C1954,"")</f>
        <v/>
      </c>
      <c r="C1954" s="5" t="str">
        <f>IF(AND([1]TONGHOP!N1954=$C$1,OR([1]TONGHOP!P1954="LT",[1]TONGHOP!P1954="TN",[1]TONGHOP!P1954="TH",[1]TONGHOP!P1954="VĐ",[1]TONGHOP!J1954="")),[1]TONGHOP!H1954,"")</f>
        <v/>
      </c>
      <c r="D1954" s="5" t="str">
        <f>IF(AND([1]TONGHOP!N1954=$C$1,OR([1]TONGHOP!P1954="LT",[1]TONGHOP!P1954="TN",[1]TONGHOP!P1954="TH",[1]TONGHOP!P1954="VĐ",[1]TONGHOP!J1954="")),[1]TONGHOP!F1954,"")</f>
        <v/>
      </c>
      <c r="E1954" s="5" t="str">
        <f>IF(AND([1]TONGHOP!N1954=$C$1,OR([1]TONGHOP!P1954="LT",[1]TONGHOP!P1954="TN",[1]TONGHOP!P1954="TH",[1]TONGHOP!P1954="VĐ",[1]TONGHOP!J1954="")),[1]TONGHOP!I1954,"")</f>
        <v/>
      </c>
    </row>
    <row r="1955" spans="1:5" hidden="1" x14ac:dyDescent="0.25">
      <c r="A1955" s="4" t="str">
        <f>IF(E1955="","",SUBTOTAL(3,$E$2:$E1955))</f>
        <v/>
      </c>
      <c r="B1955" s="5" t="str">
        <f>IF(AND([1]TONGHOP!N1955=$C$1,OR([1]TONGHOP!P1955="LT",[1]TONGHOP!P1955="TN",[1]TONGHOP!P1955="TH",[1]TONGHOP!P1955="VĐ",[1]TONGHOP!J1955="")),[1]TONGHOP!C1955,"")</f>
        <v/>
      </c>
      <c r="C1955" s="5" t="str">
        <f>IF(AND([1]TONGHOP!N1955=$C$1,OR([1]TONGHOP!P1955="LT",[1]TONGHOP!P1955="TN",[1]TONGHOP!P1955="TH",[1]TONGHOP!P1955="VĐ",[1]TONGHOP!J1955="")),[1]TONGHOP!H1955,"")</f>
        <v/>
      </c>
      <c r="D1955" s="5" t="str">
        <f>IF(AND([1]TONGHOP!N1955=$C$1,OR([1]TONGHOP!P1955="LT",[1]TONGHOP!P1955="TN",[1]TONGHOP!P1955="TH",[1]TONGHOP!P1955="VĐ",[1]TONGHOP!J1955="")),[1]TONGHOP!F1955,"")</f>
        <v/>
      </c>
      <c r="E1955" s="5" t="str">
        <f>IF(AND([1]TONGHOP!N1955=$C$1,OR([1]TONGHOP!P1955="LT",[1]TONGHOP!P1955="TN",[1]TONGHOP!P1955="TH",[1]TONGHOP!P1955="VĐ",[1]TONGHOP!J1955="")),[1]TONGHOP!I1955,"")</f>
        <v/>
      </c>
    </row>
    <row r="1956" spans="1:5" hidden="1" x14ac:dyDescent="0.25">
      <c r="A1956" s="4" t="str">
        <f>IF(E1956="","",SUBTOTAL(3,$E$2:$E1956))</f>
        <v/>
      </c>
      <c r="B1956" s="5" t="str">
        <f>IF(AND([1]TONGHOP!N1956=$C$1,OR([1]TONGHOP!P1956="LT",[1]TONGHOP!P1956="TN",[1]TONGHOP!P1956="TH",[1]TONGHOP!P1956="VĐ",[1]TONGHOP!J1956="")),[1]TONGHOP!C1956,"")</f>
        <v/>
      </c>
      <c r="C1956" s="5" t="str">
        <f>IF(AND([1]TONGHOP!N1956=$C$1,OR([1]TONGHOP!P1956="LT",[1]TONGHOP!P1956="TN",[1]TONGHOP!P1956="TH",[1]TONGHOP!P1956="VĐ",[1]TONGHOP!J1956="")),[1]TONGHOP!H1956,"")</f>
        <v/>
      </c>
      <c r="D1956" s="5" t="str">
        <f>IF(AND([1]TONGHOP!N1956=$C$1,OR([1]TONGHOP!P1956="LT",[1]TONGHOP!P1956="TN",[1]TONGHOP!P1956="TH",[1]TONGHOP!P1956="VĐ",[1]TONGHOP!J1956="")),[1]TONGHOP!F1956,"")</f>
        <v/>
      </c>
      <c r="E1956" s="5" t="str">
        <f>IF(AND([1]TONGHOP!N1956=$C$1,OR([1]TONGHOP!P1956="LT",[1]TONGHOP!P1956="TN",[1]TONGHOP!P1956="TH",[1]TONGHOP!P1956="VĐ",[1]TONGHOP!J1956="")),[1]TONGHOP!I1956,"")</f>
        <v/>
      </c>
    </row>
    <row r="1957" spans="1:5" hidden="1" x14ac:dyDescent="0.25">
      <c r="A1957" s="4" t="str">
        <f>IF(E1957="","",SUBTOTAL(3,$E$2:$E1957))</f>
        <v/>
      </c>
      <c r="B1957" s="5" t="str">
        <f>IF(AND([1]TONGHOP!N1957=$C$1,OR([1]TONGHOP!P1957="LT",[1]TONGHOP!P1957="TN",[1]TONGHOP!P1957="TH",[1]TONGHOP!P1957="VĐ",[1]TONGHOP!J1957="")),[1]TONGHOP!C1957,"")</f>
        <v/>
      </c>
      <c r="C1957" s="5" t="str">
        <f>IF(AND([1]TONGHOP!N1957=$C$1,OR([1]TONGHOP!P1957="LT",[1]TONGHOP!P1957="TN",[1]TONGHOP!P1957="TH",[1]TONGHOP!P1957="VĐ",[1]TONGHOP!J1957="")),[1]TONGHOP!H1957,"")</f>
        <v/>
      </c>
      <c r="D1957" s="5" t="str">
        <f>IF(AND([1]TONGHOP!N1957=$C$1,OR([1]TONGHOP!P1957="LT",[1]TONGHOP!P1957="TN",[1]TONGHOP!P1957="TH",[1]TONGHOP!P1957="VĐ",[1]TONGHOP!J1957="")),[1]TONGHOP!F1957,"")</f>
        <v/>
      </c>
      <c r="E1957" s="5" t="str">
        <f>IF(AND([1]TONGHOP!N1957=$C$1,OR([1]TONGHOP!P1957="LT",[1]TONGHOP!P1957="TN",[1]TONGHOP!P1957="TH",[1]TONGHOP!P1957="VĐ",[1]TONGHOP!J1957="")),[1]TONGHOP!I1957,"")</f>
        <v/>
      </c>
    </row>
    <row r="1958" spans="1:5" hidden="1" x14ac:dyDescent="0.25">
      <c r="A1958" s="4" t="str">
        <f>IF(E1958="","",SUBTOTAL(3,$E$2:$E1958))</f>
        <v/>
      </c>
      <c r="B1958" s="5" t="str">
        <f>IF(AND([1]TONGHOP!N1958=$C$1,OR([1]TONGHOP!P1958="LT",[1]TONGHOP!P1958="TN",[1]TONGHOP!P1958="TH",[1]TONGHOP!P1958="VĐ",[1]TONGHOP!J1958="")),[1]TONGHOP!C1958,"")</f>
        <v/>
      </c>
      <c r="C1958" s="5" t="str">
        <f>IF(AND([1]TONGHOP!N1958=$C$1,OR([1]TONGHOP!P1958="LT",[1]TONGHOP!P1958="TN",[1]TONGHOP!P1958="TH",[1]TONGHOP!P1958="VĐ",[1]TONGHOP!J1958="")),[1]TONGHOP!H1958,"")</f>
        <v/>
      </c>
      <c r="D1958" s="5" t="str">
        <f>IF(AND([1]TONGHOP!N1958=$C$1,OR([1]TONGHOP!P1958="LT",[1]TONGHOP!P1958="TN",[1]TONGHOP!P1958="TH",[1]TONGHOP!P1958="VĐ",[1]TONGHOP!J1958="")),[1]TONGHOP!F1958,"")</f>
        <v/>
      </c>
      <c r="E1958" s="5" t="str">
        <f>IF(AND([1]TONGHOP!N1958=$C$1,OR([1]TONGHOP!P1958="LT",[1]TONGHOP!P1958="TN",[1]TONGHOP!P1958="TH",[1]TONGHOP!P1958="VĐ",[1]TONGHOP!J1958="")),[1]TONGHOP!I1958,"")</f>
        <v/>
      </c>
    </row>
    <row r="1959" spans="1:5" hidden="1" x14ac:dyDescent="0.25">
      <c r="A1959" s="4" t="str">
        <f>IF(E1959="","",SUBTOTAL(3,$E$2:$E1959))</f>
        <v/>
      </c>
      <c r="B1959" s="5" t="str">
        <f>IF(AND([1]TONGHOP!N1959=$C$1,OR([1]TONGHOP!P1959="LT",[1]TONGHOP!P1959="TN",[1]TONGHOP!P1959="TH",[1]TONGHOP!P1959="VĐ",[1]TONGHOP!J1959="")),[1]TONGHOP!C1959,"")</f>
        <v/>
      </c>
      <c r="C1959" s="5" t="str">
        <f>IF(AND([1]TONGHOP!N1959=$C$1,OR([1]TONGHOP!P1959="LT",[1]TONGHOP!P1959="TN",[1]TONGHOP!P1959="TH",[1]TONGHOP!P1959="VĐ",[1]TONGHOP!J1959="")),[1]TONGHOP!H1959,"")</f>
        <v/>
      </c>
      <c r="D1959" s="5" t="str">
        <f>IF(AND([1]TONGHOP!N1959=$C$1,OR([1]TONGHOP!P1959="LT",[1]TONGHOP!P1959="TN",[1]TONGHOP!P1959="TH",[1]TONGHOP!P1959="VĐ",[1]TONGHOP!J1959="")),[1]TONGHOP!F1959,"")</f>
        <v/>
      </c>
      <c r="E1959" s="5" t="str">
        <f>IF(AND([1]TONGHOP!N1959=$C$1,OR([1]TONGHOP!P1959="LT",[1]TONGHOP!P1959="TN",[1]TONGHOP!P1959="TH",[1]TONGHOP!P1959="VĐ",[1]TONGHOP!J1959="")),[1]TONGHOP!I1959,"")</f>
        <v/>
      </c>
    </row>
    <row r="1960" spans="1:5" hidden="1" x14ac:dyDescent="0.25">
      <c r="A1960" s="4" t="str">
        <f>IF(E1960="","",SUBTOTAL(3,$E$2:$E1960))</f>
        <v/>
      </c>
      <c r="B1960" s="5" t="str">
        <f>IF(AND([1]TONGHOP!N1960=$C$1,OR([1]TONGHOP!P1960="LT",[1]TONGHOP!P1960="TN",[1]TONGHOP!P1960="TH",[1]TONGHOP!P1960="VĐ",[1]TONGHOP!J1960="")),[1]TONGHOP!C1960,"")</f>
        <v/>
      </c>
      <c r="C1960" s="5" t="str">
        <f>IF(AND([1]TONGHOP!N1960=$C$1,OR([1]TONGHOP!P1960="LT",[1]TONGHOP!P1960="TN",[1]TONGHOP!P1960="TH",[1]TONGHOP!P1960="VĐ",[1]TONGHOP!J1960="")),[1]TONGHOP!H1960,"")</f>
        <v/>
      </c>
      <c r="D1960" s="5" t="str">
        <f>IF(AND([1]TONGHOP!N1960=$C$1,OR([1]TONGHOP!P1960="LT",[1]TONGHOP!P1960="TN",[1]TONGHOP!P1960="TH",[1]TONGHOP!P1960="VĐ",[1]TONGHOP!J1960="")),[1]TONGHOP!F1960,"")</f>
        <v/>
      </c>
      <c r="E1960" s="5" t="str">
        <f>IF(AND([1]TONGHOP!N1960=$C$1,OR([1]TONGHOP!P1960="LT",[1]TONGHOP!P1960="TN",[1]TONGHOP!P1960="TH",[1]TONGHOP!P1960="VĐ",[1]TONGHOP!J1960="")),[1]TONGHOP!I1960,"")</f>
        <v/>
      </c>
    </row>
    <row r="1961" spans="1:5" hidden="1" x14ac:dyDescent="0.25">
      <c r="A1961" s="4" t="str">
        <f>IF(E1961="","",SUBTOTAL(3,$E$2:$E1961))</f>
        <v/>
      </c>
      <c r="B1961" s="5" t="str">
        <f>IF(AND([1]TONGHOP!N1961=$C$1,OR([1]TONGHOP!P1961="LT",[1]TONGHOP!P1961="TN",[1]TONGHOP!P1961="TH",[1]TONGHOP!P1961="VĐ",[1]TONGHOP!J1961="")),[1]TONGHOP!C1961,"")</f>
        <v/>
      </c>
      <c r="C1961" s="5" t="str">
        <f>IF(AND([1]TONGHOP!N1961=$C$1,OR([1]TONGHOP!P1961="LT",[1]TONGHOP!P1961="TN",[1]TONGHOP!P1961="TH",[1]TONGHOP!P1961="VĐ",[1]TONGHOP!J1961="")),[1]TONGHOP!H1961,"")</f>
        <v/>
      </c>
      <c r="D1961" s="5" t="str">
        <f>IF(AND([1]TONGHOP!N1961=$C$1,OR([1]TONGHOP!P1961="LT",[1]TONGHOP!P1961="TN",[1]TONGHOP!P1961="TH",[1]TONGHOP!P1961="VĐ",[1]TONGHOP!J1961="")),[1]TONGHOP!F1961,"")</f>
        <v/>
      </c>
      <c r="E1961" s="5" t="str">
        <f>IF(AND([1]TONGHOP!N1961=$C$1,OR([1]TONGHOP!P1961="LT",[1]TONGHOP!P1961="TN",[1]TONGHOP!P1961="TH",[1]TONGHOP!P1961="VĐ",[1]TONGHOP!J1961="")),[1]TONGHOP!I1961,"")</f>
        <v/>
      </c>
    </row>
    <row r="1962" spans="1:5" hidden="1" x14ac:dyDescent="0.25">
      <c r="A1962" s="4" t="str">
        <f>IF(E1962="","",SUBTOTAL(3,$E$2:$E1962))</f>
        <v/>
      </c>
      <c r="B1962" s="5" t="str">
        <f>IF(AND([1]TONGHOP!N1962=$C$1,OR([1]TONGHOP!P1962="LT",[1]TONGHOP!P1962="TN",[1]TONGHOP!P1962="TH",[1]TONGHOP!P1962="VĐ",[1]TONGHOP!J1962="")),[1]TONGHOP!C1962,"")</f>
        <v/>
      </c>
      <c r="C1962" s="5" t="str">
        <f>IF(AND([1]TONGHOP!N1962=$C$1,OR([1]TONGHOP!P1962="LT",[1]TONGHOP!P1962="TN",[1]TONGHOP!P1962="TH",[1]TONGHOP!P1962="VĐ",[1]TONGHOP!J1962="")),[1]TONGHOP!H1962,"")</f>
        <v/>
      </c>
      <c r="D1962" s="5" t="str">
        <f>IF(AND([1]TONGHOP!N1962=$C$1,OR([1]TONGHOP!P1962="LT",[1]TONGHOP!P1962="TN",[1]TONGHOP!P1962="TH",[1]TONGHOP!P1962="VĐ",[1]TONGHOP!J1962="")),[1]TONGHOP!F1962,"")</f>
        <v/>
      </c>
      <c r="E1962" s="5" t="str">
        <f>IF(AND([1]TONGHOP!N1962=$C$1,OR([1]TONGHOP!P1962="LT",[1]TONGHOP!P1962="TN",[1]TONGHOP!P1962="TH",[1]TONGHOP!P1962="VĐ",[1]TONGHOP!J1962="")),[1]TONGHOP!I1962,"")</f>
        <v/>
      </c>
    </row>
    <row r="1963" spans="1:5" hidden="1" x14ac:dyDescent="0.25">
      <c r="A1963" s="4" t="str">
        <f>IF(E1963="","",SUBTOTAL(3,$E$2:$E1963))</f>
        <v/>
      </c>
      <c r="B1963" s="5" t="str">
        <f>IF(AND([1]TONGHOP!N1963=$C$1,OR([1]TONGHOP!P1963="LT",[1]TONGHOP!P1963="TN",[1]TONGHOP!P1963="TH",[1]TONGHOP!P1963="VĐ",[1]TONGHOP!J1963="")),[1]TONGHOP!C1963,"")</f>
        <v/>
      </c>
      <c r="C1963" s="5" t="str">
        <f>IF(AND([1]TONGHOP!N1963=$C$1,OR([1]TONGHOP!P1963="LT",[1]TONGHOP!P1963="TN",[1]TONGHOP!P1963="TH",[1]TONGHOP!P1963="VĐ",[1]TONGHOP!J1963="")),[1]TONGHOP!H1963,"")</f>
        <v/>
      </c>
      <c r="D1963" s="5" t="str">
        <f>IF(AND([1]TONGHOP!N1963=$C$1,OR([1]TONGHOP!P1963="LT",[1]TONGHOP!P1963="TN",[1]TONGHOP!P1963="TH",[1]TONGHOP!P1963="VĐ",[1]TONGHOP!J1963="")),[1]TONGHOP!F1963,"")</f>
        <v/>
      </c>
      <c r="E1963" s="5" t="str">
        <f>IF(AND([1]TONGHOP!N1963=$C$1,OR([1]TONGHOP!P1963="LT",[1]TONGHOP!P1963="TN",[1]TONGHOP!P1963="TH",[1]TONGHOP!P1963="VĐ",[1]TONGHOP!J1963="")),[1]TONGHOP!I1963,"")</f>
        <v/>
      </c>
    </row>
    <row r="1964" spans="1:5" hidden="1" x14ac:dyDescent="0.25">
      <c r="A1964" s="4" t="str">
        <f>IF(E1964="","",SUBTOTAL(3,$E$2:$E1964))</f>
        <v/>
      </c>
      <c r="B1964" s="5" t="str">
        <f>IF(AND([1]TONGHOP!N1964=$C$1,OR([1]TONGHOP!P1964="LT",[1]TONGHOP!P1964="TN",[1]TONGHOP!P1964="TH",[1]TONGHOP!P1964="VĐ",[1]TONGHOP!J1964="")),[1]TONGHOP!C1964,"")</f>
        <v/>
      </c>
      <c r="C1964" s="5" t="str">
        <f>IF(AND([1]TONGHOP!N1964=$C$1,OR([1]TONGHOP!P1964="LT",[1]TONGHOP!P1964="TN",[1]TONGHOP!P1964="TH",[1]TONGHOP!P1964="VĐ",[1]TONGHOP!J1964="")),[1]TONGHOP!H1964,"")</f>
        <v/>
      </c>
      <c r="D1964" s="5" t="str">
        <f>IF(AND([1]TONGHOP!N1964=$C$1,OR([1]TONGHOP!P1964="LT",[1]TONGHOP!P1964="TN",[1]TONGHOP!P1964="TH",[1]TONGHOP!P1964="VĐ",[1]TONGHOP!J1964="")),[1]TONGHOP!F1964,"")</f>
        <v/>
      </c>
      <c r="E1964" s="5" t="str">
        <f>IF(AND([1]TONGHOP!N1964=$C$1,OR([1]TONGHOP!P1964="LT",[1]TONGHOP!P1964="TN",[1]TONGHOP!P1964="TH",[1]TONGHOP!P1964="VĐ",[1]TONGHOP!J1964="")),[1]TONGHOP!I1964,"")</f>
        <v/>
      </c>
    </row>
    <row r="1965" spans="1:5" hidden="1" x14ac:dyDescent="0.25">
      <c r="A1965" s="4" t="str">
        <f>IF(E1965="","",SUBTOTAL(3,$E$2:$E1965))</f>
        <v/>
      </c>
      <c r="B1965" s="5" t="str">
        <f>IF(AND([1]TONGHOP!N1965=$C$1,OR([1]TONGHOP!P1965="LT",[1]TONGHOP!P1965="TN",[1]TONGHOP!P1965="TH",[1]TONGHOP!P1965="VĐ",[1]TONGHOP!J1965="")),[1]TONGHOP!C1965,"")</f>
        <v/>
      </c>
      <c r="C1965" s="5" t="str">
        <f>IF(AND([1]TONGHOP!N1965=$C$1,OR([1]TONGHOP!P1965="LT",[1]TONGHOP!P1965="TN",[1]TONGHOP!P1965="TH",[1]TONGHOP!P1965="VĐ",[1]TONGHOP!J1965="")),[1]TONGHOP!H1965,"")</f>
        <v/>
      </c>
      <c r="D1965" s="5" t="str">
        <f>IF(AND([1]TONGHOP!N1965=$C$1,OR([1]TONGHOP!P1965="LT",[1]TONGHOP!P1965="TN",[1]TONGHOP!P1965="TH",[1]TONGHOP!P1965="VĐ",[1]TONGHOP!J1965="")),[1]TONGHOP!F1965,"")</f>
        <v/>
      </c>
      <c r="E1965" s="5" t="str">
        <f>IF(AND([1]TONGHOP!N1965=$C$1,OR([1]TONGHOP!P1965="LT",[1]TONGHOP!P1965="TN",[1]TONGHOP!P1965="TH",[1]TONGHOP!P1965="VĐ",[1]TONGHOP!J1965="")),[1]TONGHOP!I1965,"")</f>
        <v/>
      </c>
    </row>
    <row r="1966" spans="1:5" hidden="1" x14ac:dyDescent="0.25">
      <c r="A1966" s="4" t="str">
        <f>IF(E1966="","",SUBTOTAL(3,$E$2:$E1966))</f>
        <v/>
      </c>
      <c r="B1966" s="5" t="str">
        <f>IF(AND([1]TONGHOP!N1966=$C$1,OR([1]TONGHOP!P1966="LT",[1]TONGHOP!P1966="TN",[1]TONGHOP!P1966="TH",[1]TONGHOP!P1966="VĐ",[1]TONGHOP!J1966="")),[1]TONGHOP!C1966,"")</f>
        <v/>
      </c>
      <c r="C1966" s="5" t="str">
        <f>IF(AND([1]TONGHOP!N1966=$C$1,OR([1]TONGHOP!P1966="LT",[1]TONGHOP!P1966="TN",[1]TONGHOP!P1966="TH",[1]TONGHOP!P1966="VĐ",[1]TONGHOP!J1966="")),[1]TONGHOP!H1966,"")</f>
        <v/>
      </c>
      <c r="D1966" s="5" t="str">
        <f>IF(AND([1]TONGHOP!N1966=$C$1,OR([1]TONGHOP!P1966="LT",[1]TONGHOP!P1966="TN",[1]TONGHOP!P1966="TH",[1]TONGHOP!P1966="VĐ",[1]TONGHOP!J1966="")),[1]TONGHOP!F1966,"")</f>
        <v/>
      </c>
      <c r="E1966" s="5" t="str">
        <f>IF(AND([1]TONGHOP!N1966=$C$1,OR([1]TONGHOP!P1966="LT",[1]TONGHOP!P1966="TN",[1]TONGHOP!P1966="TH",[1]TONGHOP!P1966="VĐ",[1]TONGHOP!J1966="")),[1]TONGHOP!I1966,"")</f>
        <v/>
      </c>
    </row>
    <row r="1967" spans="1:5" hidden="1" x14ac:dyDescent="0.25">
      <c r="A1967" s="4" t="str">
        <f>IF(E1967="","",SUBTOTAL(3,$E$2:$E1967))</f>
        <v/>
      </c>
      <c r="B1967" s="5" t="str">
        <f>IF(AND([1]TONGHOP!N1967=$C$1,OR([1]TONGHOP!P1967="LT",[1]TONGHOP!P1967="TN",[1]TONGHOP!P1967="TH",[1]TONGHOP!P1967="VĐ",[1]TONGHOP!J1967="")),[1]TONGHOP!C1967,"")</f>
        <v/>
      </c>
      <c r="C1967" s="5" t="str">
        <f>IF(AND([1]TONGHOP!N1967=$C$1,OR([1]TONGHOP!P1967="LT",[1]TONGHOP!P1967="TN",[1]TONGHOP!P1967="TH",[1]TONGHOP!P1967="VĐ",[1]TONGHOP!J1967="")),[1]TONGHOP!H1967,"")</f>
        <v/>
      </c>
      <c r="D1967" s="5" t="str">
        <f>IF(AND([1]TONGHOP!N1967=$C$1,OR([1]TONGHOP!P1967="LT",[1]TONGHOP!P1967="TN",[1]TONGHOP!P1967="TH",[1]TONGHOP!P1967="VĐ",[1]TONGHOP!J1967="")),[1]TONGHOP!F1967,"")</f>
        <v/>
      </c>
      <c r="E1967" s="5" t="str">
        <f>IF(AND([1]TONGHOP!N1967=$C$1,OR([1]TONGHOP!P1967="LT",[1]TONGHOP!P1967="TN",[1]TONGHOP!P1967="TH",[1]TONGHOP!P1967="VĐ",[1]TONGHOP!J1967="")),[1]TONGHOP!I1967,"")</f>
        <v/>
      </c>
    </row>
    <row r="1968" spans="1:5" hidden="1" x14ac:dyDescent="0.25">
      <c r="A1968" s="4" t="str">
        <f>IF(E1968="","",SUBTOTAL(3,$E$2:$E1968))</f>
        <v/>
      </c>
      <c r="B1968" s="5" t="str">
        <f>IF(AND([1]TONGHOP!N1968=$C$1,OR([1]TONGHOP!P1968="LT",[1]TONGHOP!P1968="TN",[1]TONGHOP!P1968="TH",[1]TONGHOP!P1968="VĐ",[1]TONGHOP!J1968="")),[1]TONGHOP!C1968,"")</f>
        <v/>
      </c>
      <c r="C1968" s="5" t="str">
        <f>IF(AND([1]TONGHOP!N1968=$C$1,OR([1]TONGHOP!P1968="LT",[1]TONGHOP!P1968="TN",[1]TONGHOP!P1968="TH",[1]TONGHOP!P1968="VĐ",[1]TONGHOP!J1968="")),[1]TONGHOP!H1968,"")</f>
        <v/>
      </c>
      <c r="D1968" s="5" t="str">
        <f>IF(AND([1]TONGHOP!N1968=$C$1,OR([1]TONGHOP!P1968="LT",[1]TONGHOP!P1968="TN",[1]TONGHOP!P1968="TH",[1]TONGHOP!P1968="VĐ",[1]TONGHOP!J1968="")),[1]TONGHOP!F1968,"")</f>
        <v/>
      </c>
      <c r="E1968" s="5" t="str">
        <f>IF(AND([1]TONGHOP!N1968=$C$1,OR([1]TONGHOP!P1968="LT",[1]TONGHOP!P1968="TN",[1]TONGHOP!P1968="TH",[1]TONGHOP!P1968="VĐ",[1]TONGHOP!J1968="")),[1]TONGHOP!I1968,"")</f>
        <v/>
      </c>
    </row>
    <row r="1969" spans="1:5" hidden="1" x14ac:dyDescent="0.25">
      <c r="A1969" s="4" t="str">
        <f>IF(E1969="","",SUBTOTAL(3,$E$2:$E1969))</f>
        <v/>
      </c>
      <c r="B1969" s="5" t="str">
        <f>IF(AND([1]TONGHOP!N1969=$C$1,OR([1]TONGHOP!P1969="LT",[1]TONGHOP!P1969="TN",[1]TONGHOP!P1969="TH",[1]TONGHOP!P1969="VĐ",[1]TONGHOP!J1969="")),[1]TONGHOP!C1969,"")</f>
        <v/>
      </c>
      <c r="C1969" s="5" t="str">
        <f>IF(AND([1]TONGHOP!N1969=$C$1,OR([1]TONGHOP!P1969="LT",[1]TONGHOP!P1969="TN",[1]TONGHOP!P1969="TH",[1]TONGHOP!P1969="VĐ",[1]TONGHOP!J1969="")),[1]TONGHOP!H1969,"")</f>
        <v/>
      </c>
      <c r="D1969" s="5" t="str">
        <f>IF(AND([1]TONGHOP!N1969=$C$1,OR([1]TONGHOP!P1969="LT",[1]TONGHOP!P1969="TN",[1]TONGHOP!P1969="TH",[1]TONGHOP!P1969="VĐ",[1]TONGHOP!J1969="")),[1]TONGHOP!F1969,"")</f>
        <v/>
      </c>
      <c r="E1969" s="5" t="str">
        <f>IF(AND([1]TONGHOP!N1969=$C$1,OR([1]TONGHOP!P1969="LT",[1]TONGHOP!P1969="TN",[1]TONGHOP!P1969="TH",[1]TONGHOP!P1969="VĐ",[1]TONGHOP!J1969="")),[1]TONGHOP!I1969,"")</f>
        <v/>
      </c>
    </row>
    <row r="1970" spans="1:5" hidden="1" x14ac:dyDescent="0.25">
      <c r="A1970" s="4" t="str">
        <f>IF(E1970="","",SUBTOTAL(3,$E$2:$E1970))</f>
        <v/>
      </c>
      <c r="B1970" s="5" t="str">
        <f>IF(AND([1]TONGHOP!N1970=$C$1,OR([1]TONGHOP!P1970="LT",[1]TONGHOP!P1970="TN",[1]TONGHOP!P1970="TH",[1]TONGHOP!P1970="VĐ",[1]TONGHOP!J1970="")),[1]TONGHOP!C1970,"")</f>
        <v/>
      </c>
      <c r="C1970" s="5" t="str">
        <f>IF(AND([1]TONGHOP!N1970=$C$1,OR([1]TONGHOP!P1970="LT",[1]TONGHOP!P1970="TN",[1]TONGHOP!P1970="TH",[1]TONGHOP!P1970="VĐ",[1]TONGHOP!J1970="")),[1]TONGHOP!H1970,"")</f>
        <v/>
      </c>
      <c r="D1970" s="5" t="str">
        <f>IF(AND([1]TONGHOP!N1970=$C$1,OR([1]TONGHOP!P1970="LT",[1]TONGHOP!P1970="TN",[1]TONGHOP!P1970="TH",[1]TONGHOP!P1970="VĐ",[1]TONGHOP!J1970="")),[1]TONGHOP!F1970,"")</f>
        <v/>
      </c>
      <c r="E1970" s="5" t="str">
        <f>IF(AND([1]TONGHOP!N1970=$C$1,OR([1]TONGHOP!P1970="LT",[1]TONGHOP!P1970="TN",[1]TONGHOP!P1970="TH",[1]TONGHOP!P1970="VĐ",[1]TONGHOP!J1970="")),[1]TONGHOP!I1970,"")</f>
        <v/>
      </c>
    </row>
    <row r="1971" spans="1:5" hidden="1" x14ac:dyDescent="0.25">
      <c r="A1971" s="4" t="str">
        <f>IF(E1971="","",SUBTOTAL(3,$E$2:$E1971))</f>
        <v/>
      </c>
      <c r="B1971" s="5" t="str">
        <f>IF(AND([1]TONGHOP!N1971=$C$1,OR([1]TONGHOP!P1971="LT",[1]TONGHOP!P1971="TN",[1]TONGHOP!P1971="TH",[1]TONGHOP!P1971="VĐ",[1]TONGHOP!J1971="")),[1]TONGHOP!C1971,"")</f>
        <v/>
      </c>
      <c r="C1971" s="5" t="str">
        <f>IF(AND([1]TONGHOP!N1971=$C$1,OR([1]TONGHOP!P1971="LT",[1]TONGHOP!P1971="TN",[1]TONGHOP!P1971="TH",[1]TONGHOP!P1971="VĐ",[1]TONGHOP!J1971="")),[1]TONGHOP!H1971,"")</f>
        <v/>
      </c>
      <c r="D1971" s="5" t="str">
        <f>IF(AND([1]TONGHOP!N1971=$C$1,OR([1]TONGHOP!P1971="LT",[1]TONGHOP!P1971="TN",[1]TONGHOP!P1971="TH",[1]TONGHOP!P1971="VĐ",[1]TONGHOP!J1971="")),[1]TONGHOP!F1971,"")</f>
        <v/>
      </c>
      <c r="E1971" s="5" t="str">
        <f>IF(AND([1]TONGHOP!N1971=$C$1,OR([1]TONGHOP!P1971="LT",[1]TONGHOP!P1971="TN",[1]TONGHOP!P1971="TH",[1]TONGHOP!P1971="VĐ",[1]TONGHOP!J1971="")),[1]TONGHOP!I1971,"")</f>
        <v/>
      </c>
    </row>
    <row r="1972" spans="1:5" hidden="1" x14ac:dyDescent="0.25">
      <c r="A1972" s="4" t="str">
        <f>IF(E1972="","",SUBTOTAL(3,$E$2:$E1972))</f>
        <v/>
      </c>
      <c r="B1972" s="5" t="str">
        <f>IF(AND([1]TONGHOP!N1972=$C$1,OR([1]TONGHOP!P1972="LT",[1]TONGHOP!P1972="TN",[1]TONGHOP!P1972="TH",[1]TONGHOP!P1972="VĐ",[1]TONGHOP!J1972="")),[1]TONGHOP!C1972,"")</f>
        <v/>
      </c>
      <c r="C1972" s="5" t="str">
        <f>IF(AND([1]TONGHOP!N1972=$C$1,OR([1]TONGHOP!P1972="LT",[1]TONGHOP!P1972="TN",[1]TONGHOP!P1972="TH",[1]TONGHOP!P1972="VĐ",[1]TONGHOP!J1972="")),[1]TONGHOP!H1972,"")</f>
        <v/>
      </c>
      <c r="D1972" s="5" t="str">
        <f>IF(AND([1]TONGHOP!N1972=$C$1,OR([1]TONGHOP!P1972="LT",[1]TONGHOP!P1972="TN",[1]TONGHOP!P1972="TH",[1]TONGHOP!P1972="VĐ",[1]TONGHOP!J1972="")),[1]TONGHOP!F1972,"")</f>
        <v/>
      </c>
      <c r="E1972" s="5" t="str">
        <f>IF(AND([1]TONGHOP!N1972=$C$1,OR([1]TONGHOP!P1972="LT",[1]TONGHOP!P1972="TN",[1]TONGHOP!P1972="TH",[1]TONGHOP!P1972="VĐ",[1]TONGHOP!J1972="")),[1]TONGHOP!I1972,"")</f>
        <v/>
      </c>
    </row>
    <row r="1973" spans="1:5" hidden="1" x14ac:dyDescent="0.25">
      <c r="A1973" s="4" t="str">
        <f>IF(E1973="","",SUBTOTAL(3,$E$2:$E1973))</f>
        <v/>
      </c>
      <c r="B1973" s="5" t="str">
        <f>IF(AND([1]TONGHOP!N1973=$C$1,OR([1]TONGHOP!P1973="LT",[1]TONGHOP!P1973="TN",[1]TONGHOP!P1973="TH",[1]TONGHOP!P1973="VĐ",[1]TONGHOP!J1973="")),[1]TONGHOP!C1973,"")</f>
        <v/>
      </c>
      <c r="C1973" s="5" t="str">
        <f>IF(AND([1]TONGHOP!N1973=$C$1,OR([1]TONGHOP!P1973="LT",[1]TONGHOP!P1973="TN",[1]TONGHOP!P1973="TH",[1]TONGHOP!P1973="VĐ",[1]TONGHOP!J1973="")),[1]TONGHOP!H1973,"")</f>
        <v/>
      </c>
      <c r="D1973" s="5" t="str">
        <f>IF(AND([1]TONGHOP!N1973=$C$1,OR([1]TONGHOP!P1973="LT",[1]TONGHOP!P1973="TN",[1]TONGHOP!P1973="TH",[1]TONGHOP!P1973="VĐ",[1]TONGHOP!J1973="")),[1]TONGHOP!F1973,"")</f>
        <v/>
      </c>
      <c r="E1973" s="5" t="str">
        <f>IF(AND([1]TONGHOP!N1973=$C$1,OR([1]TONGHOP!P1973="LT",[1]TONGHOP!P1973="TN",[1]TONGHOP!P1973="TH",[1]TONGHOP!P1973="VĐ",[1]TONGHOP!J1973="")),[1]TONGHOP!I1973,"")</f>
        <v/>
      </c>
    </row>
    <row r="1974" spans="1:5" hidden="1" x14ac:dyDescent="0.25">
      <c r="A1974" s="4" t="str">
        <f>IF(E1974="","",SUBTOTAL(3,$E$2:$E1974))</f>
        <v/>
      </c>
      <c r="B1974" s="5" t="str">
        <f>IF(AND([1]TONGHOP!N1974=$C$1,OR([1]TONGHOP!P1974="LT",[1]TONGHOP!P1974="TN",[1]TONGHOP!P1974="TH",[1]TONGHOP!P1974="VĐ",[1]TONGHOP!J1974="")),[1]TONGHOP!C1974,"")</f>
        <v/>
      </c>
      <c r="C1974" s="5" t="str">
        <f>IF(AND([1]TONGHOP!N1974=$C$1,OR([1]TONGHOP!P1974="LT",[1]TONGHOP!P1974="TN",[1]TONGHOP!P1974="TH",[1]TONGHOP!P1974="VĐ",[1]TONGHOP!J1974="")),[1]TONGHOP!H1974,"")</f>
        <v/>
      </c>
      <c r="D1974" s="5" t="str">
        <f>IF(AND([1]TONGHOP!N1974=$C$1,OR([1]TONGHOP!P1974="LT",[1]TONGHOP!P1974="TN",[1]TONGHOP!P1974="TH",[1]TONGHOP!P1974="VĐ",[1]TONGHOP!J1974="")),[1]TONGHOP!F1974,"")</f>
        <v/>
      </c>
      <c r="E1974" s="5" t="str">
        <f>IF(AND([1]TONGHOP!N1974=$C$1,OR([1]TONGHOP!P1974="LT",[1]TONGHOP!P1974="TN",[1]TONGHOP!P1974="TH",[1]TONGHOP!P1974="VĐ",[1]TONGHOP!J1974="")),[1]TONGHOP!I1974,"")</f>
        <v/>
      </c>
    </row>
    <row r="1975" spans="1:5" hidden="1" x14ac:dyDescent="0.25">
      <c r="A1975" s="4" t="str">
        <f>IF(E1975="","",SUBTOTAL(3,$E$2:$E1975))</f>
        <v/>
      </c>
      <c r="B1975" s="5" t="str">
        <f>IF(AND([1]TONGHOP!N1975=$C$1,OR([1]TONGHOP!P1975="LT",[1]TONGHOP!P1975="TN",[1]TONGHOP!P1975="TH",[1]TONGHOP!P1975="VĐ",[1]TONGHOP!J1975="")),[1]TONGHOP!C1975,"")</f>
        <v/>
      </c>
      <c r="C1975" s="5" t="str">
        <f>IF(AND([1]TONGHOP!N1975=$C$1,OR([1]TONGHOP!P1975="LT",[1]TONGHOP!P1975="TN",[1]TONGHOP!P1975="TH",[1]TONGHOP!P1975="VĐ",[1]TONGHOP!J1975="")),[1]TONGHOP!H1975,"")</f>
        <v/>
      </c>
      <c r="D1975" s="5" t="str">
        <f>IF(AND([1]TONGHOP!N1975=$C$1,OR([1]TONGHOP!P1975="LT",[1]TONGHOP!P1975="TN",[1]TONGHOP!P1975="TH",[1]TONGHOP!P1975="VĐ",[1]TONGHOP!J1975="")),[1]TONGHOP!F1975,"")</f>
        <v/>
      </c>
      <c r="E1975" s="5" t="str">
        <f>IF(AND([1]TONGHOP!N1975=$C$1,OR([1]TONGHOP!P1975="LT",[1]TONGHOP!P1975="TN",[1]TONGHOP!P1975="TH",[1]TONGHOP!P1975="VĐ",[1]TONGHOP!J1975="")),[1]TONGHOP!I1975,"")</f>
        <v/>
      </c>
    </row>
    <row r="1976" spans="1:5" hidden="1" x14ac:dyDescent="0.25">
      <c r="A1976" s="4" t="str">
        <f>IF(E1976="","",SUBTOTAL(3,$E$2:$E1976))</f>
        <v/>
      </c>
      <c r="B1976" s="5" t="str">
        <f>IF(AND([1]TONGHOP!N1976=$C$1,OR([1]TONGHOP!P1976="LT",[1]TONGHOP!P1976="TN",[1]TONGHOP!P1976="TH",[1]TONGHOP!P1976="VĐ",[1]TONGHOP!J1976="")),[1]TONGHOP!C1976,"")</f>
        <v/>
      </c>
      <c r="C1976" s="5" t="str">
        <f>IF(AND([1]TONGHOP!N1976=$C$1,OR([1]TONGHOP!P1976="LT",[1]TONGHOP!P1976="TN",[1]TONGHOP!P1976="TH",[1]TONGHOP!P1976="VĐ",[1]TONGHOP!J1976="")),[1]TONGHOP!H1976,"")</f>
        <v/>
      </c>
      <c r="D1976" s="5" t="str">
        <f>IF(AND([1]TONGHOP!N1976=$C$1,OR([1]TONGHOP!P1976="LT",[1]TONGHOP!P1976="TN",[1]TONGHOP!P1976="TH",[1]TONGHOP!P1976="VĐ",[1]TONGHOP!J1976="")),[1]TONGHOP!F1976,"")</f>
        <v/>
      </c>
      <c r="E1976" s="5" t="str">
        <f>IF(AND([1]TONGHOP!N1976=$C$1,OR([1]TONGHOP!P1976="LT",[1]TONGHOP!P1976="TN",[1]TONGHOP!P1976="TH",[1]TONGHOP!P1976="VĐ",[1]TONGHOP!J1976="")),[1]TONGHOP!I1976,"")</f>
        <v/>
      </c>
    </row>
    <row r="1977" spans="1:5" hidden="1" x14ac:dyDescent="0.25">
      <c r="A1977" s="4" t="str">
        <f>IF(E1977="","",SUBTOTAL(3,$E$2:$E1977))</f>
        <v/>
      </c>
      <c r="B1977" s="5" t="str">
        <f>IF(AND([1]TONGHOP!N1977=$C$1,OR([1]TONGHOP!P1977="LT",[1]TONGHOP!P1977="TN",[1]TONGHOP!P1977="TH",[1]TONGHOP!P1977="VĐ",[1]TONGHOP!J1977="")),[1]TONGHOP!C1977,"")</f>
        <v/>
      </c>
      <c r="C1977" s="5" t="str">
        <f>IF(AND([1]TONGHOP!N1977=$C$1,OR([1]TONGHOP!P1977="LT",[1]TONGHOP!P1977="TN",[1]TONGHOP!P1977="TH",[1]TONGHOP!P1977="VĐ",[1]TONGHOP!J1977="")),[1]TONGHOP!H1977,"")</f>
        <v/>
      </c>
      <c r="D1977" s="5" t="str">
        <f>IF(AND([1]TONGHOP!N1977=$C$1,OR([1]TONGHOP!P1977="LT",[1]TONGHOP!P1977="TN",[1]TONGHOP!P1977="TH",[1]TONGHOP!P1977="VĐ",[1]TONGHOP!J1977="")),[1]TONGHOP!F1977,"")</f>
        <v/>
      </c>
      <c r="E1977" s="5" t="str">
        <f>IF(AND([1]TONGHOP!N1977=$C$1,OR([1]TONGHOP!P1977="LT",[1]TONGHOP!P1977="TN",[1]TONGHOP!P1977="TH",[1]TONGHOP!P1977="VĐ",[1]TONGHOP!J1977="")),[1]TONGHOP!I1977,"")</f>
        <v/>
      </c>
    </row>
    <row r="1978" spans="1:5" hidden="1" x14ac:dyDescent="0.25">
      <c r="A1978" s="4" t="str">
        <f>IF(E1978="","",SUBTOTAL(3,$E$2:$E1978))</f>
        <v/>
      </c>
      <c r="B1978" s="5" t="str">
        <f>IF(AND([1]TONGHOP!N1978=$C$1,OR([1]TONGHOP!P1978="LT",[1]TONGHOP!P1978="TN",[1]TONGHOP!P1978="TH",[1]TONGHOP!P1978="VĐ",[1]TONGHOP!J1978="")),[1]TONGHOP!C1978,"")</f>
        <v/>
      </c>
      <c r="C1978" s="5" t="str">
        <f>IF(AND([1]TONGHOP!N1978=$C$1,OR([1]TONGHOP!P1978="LT",[1]TONGHOP!P1978="TN",[1]TONGHOP!P1978="TH",[1]TONGHOP!P1978="VĐ",[1]TONGHOP!J1978="")),[1]TONGHOP!H1978,"")</f>
        <v/>
      </c>
      <c r="D1978" s="5" t="str">
        <f>IF(AND([1]TONGHOP!N1978=$C$1,OR([1]TONGHOP!P1978="LT",[1]TONGHOP!P1978="TN",[1]TONGHOP!P1978="TH",[1]TONGHOP!P1978="VĐ",[1]TONGHOP!J1978="")),[1]TONGHOP!F1978,"")</f>
        <v/>
      </c>
      <c r="E1978" s="5" t="str">
        <f>IF(AND([1]TONGHOP!N1978=$C$1,OR([1]TONGHOP!P1978="LT",[1]TONGHOP!P1978="TN",[1]TONGHOP!P1978="TH",[1]TONGHOP!P1978="VĐ",[1]TONGHOP!J1978="")),[1]TONGHOP!I1978,"")</f>
        <v/>
      </c>
    </row>
    <row r="1979" spans="1:5" hidden="1" x14ac:dyDescent="0.25">
      <c r="A1979" s="4" t="str">
        <f>IF(E1979="","",SUBTOTAL(3,$E$2:$E1979))</f>
        <v/>
      </c>
      <c r="B1979" s="5" t="str">
        <f>IF(AND([1]TONGHOP!N1979=$C$1,OR([1]TONGHOP!P1979="LT",[1]TONGHOP!P1979="TN",[1]TONGHOP!P1979="TH",[1]TONGHOP!P1979="VĐ",[1]TONGHOP!J1979="")),[1]TONGHOP!C1979,"")</f>
        <v/>
      </c>
      <c r="C1979" s="5" t="str">
        <f>IF(AND([1]TONGHOP!N1979=$C$1,OR([1]TONGHOP!P1979="LT",[1]TONGHOP!P1979="TN",[1]TONGHOP!P1979="TH",[1]TONGHOP!P1979="VĐ",[1]TONGHOP!J1979="")),[1]TONGHOP!H1979,"")</f>
        <v/>
      </c>
      <c r="D1979" s="5" t="str">
        <f>IF(AND([1]TONGHOP!N1979=$C$1,OR([1]TONGHOP!P1979="LT",[1]TONGHOP!P1979="TN",[1]TONGHOP!P1979="TH",[1]TONGHOP!P1979="VĐ",[1]TONGHOP!J1979="")),[1]TONGHOP!F1979,"")</f>
        <v/>
      </c>
      <c r="E1979" s="5" t="str">
        <f>IF(AND([1]TONGHOP!N1979=$C$1,OR([1]TONGHOP!P1979="LT",[1]TONGHOP!P1979="TN",[1]TONGHOP!P1979="TH",[1]TONGHOP!P1979="VĐ",[1]TONGHOP!J1979="")),[1]TONGHOP!I1979,"")</f>
        <v/>
      </c>
    </row>
    <row r="1980" spans="1:5" hidden="1" x14ac:dyDescent="0.25">
      <c r="A1980" s="4" t="str">
        <f>IF(E1980="","",SUBTOTAL(3,$E$2:$E1980))</f>
        <v/>
      </c>
      <c r="B1980" s="5" t="str">
        <f>IF(AND([1]TONGHOP!N1980=$C$1,OR([1]TONGHOP!P1980="LT",[1]TONGHOP!P1980="TN",[1]TONGHOP!P1980="TH",[1]TONGHOP!P1980="VĐ",[1]TONGHOP!J1980="")),[1]TONGHOP!C1980,"")</f>
        <v/>
      </c>
      <c r="C1980" s="5" t="str">
        <f>IF(AND([1]TONGHOP!N1980=$C$1,OR([1]TONGHOP!P1980="LT",[1]TONGHOP!P1980="TN",[1]TONGHOP!P1980="TH",[1]TONGHOP!P1980="VĐ",[1]TONGHOP!J1980="")),[1]TONGHOP!H1980,"")</f>
        <v/>
      </c>
      <c r="D1980" s="5" t="str">
        <f>IF(AND([1]TONGHOP!N1980=$C$1,OR([1]TONGHOP!P1980="LT",[1]TONGHOP!P1980="TN",[1]TONGHOP!P1980="TH",[1]TONGHOP!P1980="VĐ",[1]TONGHOP!J1980="")),[1]TONGHOP!F1980,"")</f>
        <v/>
      </c>
      <c r="E1980" s="5" t="str">
        <f>IF(AND([1]TONGHOP!N1980=$C$1,OR([1]TONGHOP!P1980="LT",[1]TONGHOP!P1980="TN",[1]TONGHOP!P1980="TH",[1]TONGHOP!P1980="VĐ",[1]TONGHOP!J1980="")),[1]TONGHOP!I1980,"")</f>
        <v/>
      </c>
    </row>
    <row r="1981" spans="1:5" hidden="1" x14ac:dyDescent="0.25">
      <c r="A1981" s="4" t="str">
        <f>IF(E1981="","",SUBTOTAL(3,$E$2:$E1981))</f>
        <v/>
      </c>
      <c r="B1981" s="5" t="str">
        <f>IF(AND([1]TONGHOP!N1981=$C$1,OR([1]TONGHOP!P1981="LT",[1]TONGHOP!P1981="TN",[1]TONGHOP!P1981="TH",[1]TONGHOP!P1981="VĐ",[1]TONGHOP!J1981="")),[1]TONGHOP!C1981,"")</f>
        <v/>
      </c>
      <c r="C1981" s="5" t="str">
        <f>IF(AND([1]TONGHOP!N1981=$C$1,OR([1]TONGHOP!P1981="LT",[1]TONGHOP!P1981="TN",[1]TONGHOP!P1981="TH",[1]TONGHOP!P1981="VĐ",[1]TONGHOP!J1981="")),[1]TONGHOP!H1981,"")</f>
        <v/>
      </c>
      <c r="D1981" s="5" t="str">
        <f>IF(AND([1]TONGHOP!N1981=$C$1,OR([1]TONGHOP!P1981="LT",[1]TONGHOP!P1981="TN",[1]TONGHOP!P1981="TH",[1]TONGHOP!P1981="VĐ",[1]TONGHOP!J1981="")),[1]TONGHOP!F1981,"")</f>
        <v/>
      </c>
      <c r="E1981" s="5" t="str">
        <f>IF(AND([1]TONGHOP!N1981=$C$1,OR([1]TONGHOP!P1981="LT",[1]TONGHOP!P1981="TN",[1]TONGHOP!P1981="TH",[1]TONGHOP!P1981="VĐ",[1]TONGHOP!J1981="")),[1]TONGHOP!I1981,"")</f>
        <v/>
      </c>
    </row>
    <row r="1982" spans="1:5" hidden="1" x14ac:dyDescent="0.25">
      <c r="A1982" s="4" t="str">
        <f>IF(E1982="","",SUBTOTAL(3,$E$2:$E1982))</f>
        <v/>
      </c>
      <c r="B1982" s="5" t="str">
        <f>IF(AND([1]TONGHOP!N1982=$C$1,OR([1]TONGHOP!P1982="LT",[1]TONGHOP!P1982="TN",[1]TONGHOP!P1982="TH",[1]TONGHOP!P1982="VĐ",[1]TONGHOP!J1982="")),[1]TONGHOP!C1982,"")</f>
        <v/>
      </c>
      <c r="C1982" s="5" t="str">
        <f>IF(AND([1]TONGHOP!N1982=$C$1,OR([1]TONGHOP!P1982="LT",[1]TONGHOP!P1982="TN",[1]TONGHOP!P1982="TH",[1]TONGHOP!P1982="VĐ",[1]TONGHOP!J1982="")),[1]TONGHOP!H1982,"")</f>
        <v/>
      </c>
      <c r="D1982" s="5" t="str">
        <f>IF(AND([1]TONGHOP!N1982=$C$1,OR([1]TONGHOP!P1982="LT",[1]TONGHOP!P1982="TN",[1]TONGHOP!P1982="TH",[1]TONGHOP!P1982="VĐ",[1]TONGHOP!J1982="")),[1]TONGHOP!F1982,"")</f>
        <v/>
      </c>
      <c r="E1982" s="5" t="str">
        <f>IF(AND([1]TONGHOP!N1982=$C$1,OR([1]TONGHOP!P1982="LT",[1]TONGHOP!P1982="TN",[1]TONGHOP!P1982="TH",[1]TONGHOP!P1982="VĐ",[1]TONGHOP!J1982="")),[1]TONGHOP!I1982,"")</f>
        <v/>
      </c>
    </row>
    <row r="1983" spans="1:5" hidden="1" x14ac:dyDescent="0.25">
      <c r="A1983" s="4" t="str">
        <f>IF(E1983="","",SUBTOTAL(3,$E$2:$E1983))</f>
        <v/>
      </c>
      <c r="B1983" s="5" t="str">
        <f>IF(AND([1]TONGHOP!N1983=$C$1,OR([1]TONGHOP!P1983="LT",[1]TONGHOP!P1983="TN",[1]TONGHOP!P1983="TH",[1]TONGHOP!P1983="VĐ",[1]TONGHOP!J1983="")),[1]TONGHOP!C1983,"")</f>
        <v/>
      </c>
      <c r="C1983" s="5" t="str">
        <f>IF(AND([1]TONGHOP!N1983=$C$1,OR([1]TONGHOP!P1983="LT",[1]TONGHOP!P1983="TN",[1]TONGHOP!P1983="TH",[1]TONGHOP!P1983="VĐ",[1]TONGHOP!J1983="")),[1]TONGHOP!H1983,"")</f>
        <v/>
      </c>
      <c r="D1983" s="5" t="str">
        <f>IF(AND([1]TONGHOP!N1983=$C$1,OR([1]TONGHOP!P1983="LT",[1]TONGHOP!P1983="TN",[1]TONGHOP!P1983="TH",[1]TONGHOP!P1983="VĐ",[1]TONGHOP!J1983="")),[1]TONGHOP!F1983,"")</f>
        <v/>
      </c>
      <c r="E1983" s="5" t="str">
        <f>IF(AND([1]TONGHOP!N1983=$C$1,OR([1]TONGHOP!P1983="LT",[1]TONGHOP!P1983="TN",[1]TONGHOP!P1983="TH",[1]TONGHOP!P1983="VĐ",[1]TONGHOP!J1983="")),[1]TONGHOP!I1983,"")</f>
        <v/>
      </c>
    </row>
    <row r="1984" spans="1:5" hidden="1" x14ac:dyDescent="0.25">
      <c r="A1984" s="4" t="str">
        <f>IF(E1984="","",SUBTOTAL(3,$E$2:$E1984))</f>
        <v/>
      </c>
      <c r="B1984" s="5" t="str">
        <f>IF(AND([1]TONGHOP!N1984=$C$1,OR([1]TONGHOP!P1984="LT",[1]TONGHOP!P1984="TN",[1]TONGHOP!P1984="TH",[1]TONGHOP!P1984="VĐ",[1]TONGHOP!J1984="")),[1]TONGHOP!C1984,"")</f>
        <v/>
      </c>
      <c r="C1984" s="5" t="str">
        <f>IF(AND([1]TONGHOP!N1984=$C$1,OR([1]TONGHOP!P1984="LT",[1]TONGHOP!P1984="TN",[1]TONGHOP!P1984="TH",[1]TONGHOP!P1984="VĐ",[1]TONGHOP!J1984="")),[1]TONGHOP!H1984,"")</f>
        <v/>
      </c>
      <c r="D1984" s="5" t="str">
        <f>IF(AND([1]TONGHOP!N1984=$C$1,OR([1]TONGHOP!P1984="LT",[1]TONGHOP!P1984="TN",[1]TONGHOP!P1984="TH",[1]TONGHOP!P1984="VĐ",[1]TONGHOP!J1984="")),[1]TONGHOP!F1984,"")</f>
        <v/>
      </c>
      <c r="E1984" s="5" t="str">
        <f>IF(AND([1]TONGHOP!N1984=$C$1,OR([1]TONGHOP!P1984="LT",[1]TONGHOP!P1984="TN",[1]TONGHOP!P1984="TH",[1]TONGHOP!P1984="VĐ",[1]TONGHOP!J1984="")),[1]TONGHOP!I1984,"")</f>
        <v/>
      </c>
    </row>
    <row r="1985" spans="1:5" hidden="1" x14ac:dyDescent="0.25">
      <c r="A1985" s="4" t="str">
        <f>IF(E1985="","",SUBTOTAL(3,$E$2:$E1985))</f>
        <v/>
      </c>
      <c r="B1985" s="5" t="str">
        <f>IF(AND([1]TONGHOP!N1985=$C$1,OR([1]TONGHOP!P1985="LT",[1]TONGHOP!P1985="TN",[1]TONGHOP!P1985="TH",[1]TONGHOP!P1985="VĐ",[1]TONGHOP!J1985="")),[1]TONGHOP!C1985,"")</f>
        <v/>
      </c>
      <c r="C1985" s="5" t="str">
        <f>IF(AND([1]TONGHOP!N1985=$C$1,OR([1]TONGHOP!P1985="LT",[1]TONGHOP!P1985="TN",[1]TONGHOP!P1985="TH",[1]TONGHOP!P1985="VĐ",[1]TONGHOP!J1985="")),[1]TONGHOP!H1985,"")</f>
        <v/>
      </c>
      <c r="D1985" s="5" t="str">
        <f>IF(AND([1]TONGHOP!N1985=$C$1,OR([1]TONGHOP!P1985="LT",[1]TONGHOP!P1985="TN",[1]TONGHOP!P1985="TH",[1]TONGHOP!P1985="VĐ",[1]TONGHOP!J1985="")),[1]TONGHOP!F1985,"")</f>
        <v/>
      </c>
      <c r="E1985" s="5" t="str">
        <f>IF(AND([1]TONGHOP!N1985=$C$1,OR([1]TONGHOP!P1985="LT",[1]TONGHOP!P1985="TN",[1]TONGHOP!P1985="TH",[1]TONGHOP!P1985="VĐ",[1]TONGHOP!J1985="")),[1]TONGHOP!I1985,"")</f>
        <v/>
      </c>
    </row>
    <row r="1986" spans="1:5" hidden="1" x14ac:dyDescent="0.25">
      <c r="A1986" s="4" t="str">
        <f>IF(E1986="","",SUBTOTAL(3,$E$2:$E1986))</f>
        <v/>
      </c>
      <c r="B1986" s="5" t="str">
        <f>IF(AND([1]TONGHOP!N1986=$C$1,OR([1]TONGHOP!P1986="LT",[1]TONGHOP!P1986="TN",[1]TONGHOP!P1986="TH",[1]TONGHOP!P1986="VĐ",[1]TONGHOP!J1986="")),[1]TONGHOP!C1986,"")</f>
        <v/>
      </c>
      <c r="C1986" s="5" t="str">
        <f>IF(AND([1]TONGHOP!N1986=$C$1,OR([1]TONGHOP!P1986="LT",[1]TONGHOP!P1986="TN",[1]TONGHOP!P1986="TH",[1]TONGHOP!P1986="VĐ",[1]TONGHOP!J1986="")),[1]TONGHOP!H1986,"")</f>
        <v/>
      </c>
      <c r="D1986" s="5" t="str">
        <f>IF(AND([1]TONGHOP!N1986=$C$1,OR([1]TONGHOP!P1986="LT",[1]TONGHOP!P1986="TN",[1]TONGHOP!P1986="TH",[1]TONGHOP!P1986="VĐ",[1]TONGHOP!J1986="")),[1]TONGHOP!F1986,"")</f>
        <v/>
      </c>
      <c r="E1986" s="5" t="str">
        <f>IF(AND([1]TONGHOP!N1986=$C$1,OR([1]TONGHOP!P1986="LT",[1]TONGHOP!P1986="TN",[1]TONGHOP!P1986="TH",[1]TONGHOP!P1986="VĐ",[1]TONGHOP!J1986="")),[1]TONGHOP!I1986,"")</f>
        <v/>
      </c>
    </row>
    <row r="1987" spans="1:5" hidden="1" x14ac:dyDescent="0.25">
      <c r="A1987" s="4" t="str">
        <f>IF(E1987="","",SUBTOTAL(3,$E$2:$E1987))</f>
        <v/>
      </c>
      <c r="B1987" s="5" t="str">
        <f>IF(AND([1]TONGHOP!N1987=$C$1,OR([1]TONGHOP!P1987="LT",[1]TONGHOP!P1987="TN",[1]TONGHOP!P1987="TH",[1]TONGHOP!P1987="VĐ",[1]TONGHOP!J1987="")),[1]TONGHOP!C1987,"")</f>
        <v/>
      </c>
      <c r="C1987" s="5" t="str">
        <f>IF(AND([1]TONGHOP!N1987=$C$1,OR([1]TONGHOP!P1987="LT",[1]TONGHOP!P1987="TN",[1]TONGHOP!P1987="TH",[1]TONGHOP!P1987="VĐ",[1]TONGHOP!J1987="")),[1]TONGHOP!H1987,"")</f>
        <v/>
      </c>
      <c r="D1987" s="5" t="str">
        <f>IF(AND([1]TONGHOP!N1987=$C$1,OR([1]TONGHOP!P1987="LT",[1]TONGHOP!P1987="TN",[1]TONGHOP!P1987="TH",[1]TONGHOP!P1987="VĐ",[1]TONGHOP!J1987="")),[1]TONGHOP!F1987,"")</f>
        <v/>
      </c>
      <c r="E1987" s="5" t="str">
        <f>IF(AND([1]TONGHOP!N1987=$C$1,OR([1]TONGHOP!P1987="LT",[1]TONGHOP!P1987="TN",[1]TONGHOP!P1987="TH",[1]TONGHOP!P1987="VĐ",[1]TONGHOP!J1987="")),[1]TONGHOP!I1987,"")</f>
        <v/>
      </c>
    </row>
    <row r="1988" spans="1:5" hidden="1" x14ac:dyDescent="0.25">
      <c r="A1988" s="4" t="str">
        <f>IF(E1988="","",SUBTOTAL(3,$E$2:$E1988))</f>
        <v/>
      </c>
      <c r="B1988" s="5" t="str">
        <f>IF(AND([1]TONGHOP!N1988=$C$1,OR([1]TONGHOP!P1988="LT",[1]TONGHOP!P1988="TN",[1]TONGHOP!P1988="TH",[1]TONGHOP!P1988="VĐ",[1]TONGHOP!J1988="")),[1]TONGHOP!C1988,"")</f>
        <v/>
      </c>
      <c r="C1988" s="5" t="str">
        <f>IF(AND([1]TONGHOP!N1988=$C$1,OR([1]TONGHOP!P1988="LT",[1]TONGHOP!P1988="TN",[1]TONGHOP!P1988="TH",[1]TONGHOP!P1988="VĐ",[1]TONGHOP!J1988="")),[1]TONGHOP!H1988,"")</f>
        <v/>
      </c>
      <c r="D1988" s="5" t="str">
        <f>IF(AND([1]TONGHOP!N1988=$C$1,OR([1]TONGHOP!P1988="LT",[1]TONGHOP!P1988="TN",[1]TONGHOP!P1988="TH",[1]TONGHOP!P1988="VĐ",[1]TONGHOP!J1988="")),[1]TONGHOP!F1988,"")</f>
        <v/>
      </c>
      <c r="E1988" s="5" t="str">
        <f>IF(AND([1]TONGHOP!N1988=$C$1,OR([1]TONGHOP!P1988="LT",[1]TONGHOP!P1988="TN",[1]TONGHOP!P1988="TH",[1]TONGHOP!P1988="VĐ",[1]TONGHOP!J1988="")),[1]TONGHOP!I1988,"")</f>
        <v/>
      </c>
    </row>
    <row r="1989" spans="1:5" hidden="1" x14ac:dyDescent="0.25">
      <c r="A1989" s="4" t="str">
        <f>IF(E1989="","",SUBTOTAL(3,$E$2:$E1989))</f>
        <v/>
      </c>
      <c r="B1989" s="5" t="str">
        <f>IF(AND([1]TONGHOP!N1989=$C$1,OR([1]TONGHOP!P1989="LT",[1]TONGHOP!P1989="TN",[1]TONGHOP!P1989="TH",[1]TONGHOP!P1989="VĐ",[1]TONGHOP!J1989="")),[1]TONGHOP!C1989,"")</f>
        <v/>
      </c>
      <c r="C1989" s="5" t="str">
        <f>IF(AND([1]TONGHOP!N1989=$C$1,OR([1]TONGHOP!P1989="LT",[1]TONGHOP!P1989="TN",[1]TONGHOP!P1989="TH",[1]TONGHOP!P1989="VĐ",[1]TONGHOP!J1989="")),[1]TONGHOP!H1989,"")</f>
        <v/>
      </c>
      <c r="D1989" s="5" t="str">
        <f>IF(AND([1]TONGHOP!N1989=$C$1,OR([1]TONGHOP!P1989="LT",[1]TONGHOP!P1989="TN",[1]TONGHOP!P1989="TH",[1]TONGHOP!P1989="VĐ",[1]TONGHOP!J1989="")),[1]TONGHOP!F1989,"")</f>
        <v/>
      </c>
      <c r="E1989" s="5" t="str">
        <f>IF(AND([1]TONGHOP!N1989=$C$1,OR([1]TONGHOP!P1989="LT",[1]TONGHOP!P1989="TN",[1]TONGHOP!P1989="TH",[1]TONGHOP!P1989="VĐ",[1]TONGHOP!J1989="")),[1]TONGHOP!I1989,"")</f>
        <v/>
      </c>
    </row>
    <row r="1990" spans="1:5" hidden="1" x14ac:dyDescent="0.25">
      <c r="A1990" s="4" t="str">
        <f>IF(E1990="","",SUBTOTAL(3,$E$2:$E1990))</f>
        <v/>
      </c>
      <c r="B1990" s="5" t="str">
        <f>IF(AND([1]TONGHOP!N1990=$C$1,OR([1]TONGHOP!P1990="LT",[1]TONGHOP!P1990="TN",[1]TONGHOP!P1990="TH",[1]TONGHOP!P1990="VĐ",[1]TONGHOP!J1990="")),[1]TONGHOP!C1990,"")</f>
        <v/>
      </c>
      <c r="C1990" s="5" t="str">
        <f>IF(AND([1]TONGHOP!N1990=$C$1,OR([1]TONGHOP!P1990="LT",[1]TONGHOP!P1990="TN",[1]TONGHOP!P1990="TH",[1]TONGHOP!P1990="VĐ",[1]TONGHOP!J1990="")),[1]TONGHOP!H1990,"")</f>
        <v/>
      </c>
      <c r="D1990" s="5" t="str">
        <f>IF(AND([1]TONGHOP!N1990=$C$1,OR([1]TONGHOP!P1990="LT",[1]TONGHOP!P1990="TN",[1]TONGHOP!P1990="TH",[1]TONGHOP!P1990="VĐ",[1]TONGHOP!J1990="")),[1]TONGHOP!F1990,"")</f>
        <v/>
      </c>
      <c r="E1990" s="5" t="str">
        <f>IF(AND([1]TONGHOP!N1990=$C$1,OR([1]TONGHOP!P1990="LT",[1]TONGHOP!P1990="TN",[1]TONGHOP!P1990="TH",[1]TONGHOP!P1990="VĐ",[1]TONGHOP!J1990="")),[1]TONGHOP!I1990,"")</f>
        <v/>
      </c>
    </row>
    <row r="1991" spans="1:5" hidden="1" x14ac:dyDescent="0.25">
      <c r="A1991" s="4" t="str">
        <f>IF(E1991="","",SUBTOTAL(3,$E$2:$E1991))</f>
        <v/>
      </c>
      <c r="B1991" s="5" t="str">
        <f>IF(AND([1]TONGHOP!N1991=$C$1,OR([1]TONGHOP!P1991="LT",[1]TONGHOP!P1991="TN",[1]TONGHOP!P1991="TH",[1]TONGHOP!P1991="VĐ",[1]TONGHOP!J1991="")),[1]TONGHOP!C1991,"")</f>
        <v/>
      </c>
      <c r="C1991" s="5" t="str">
        <f>IF(AND([1]TONGHOP!N1991=$C$1,OR([1]TONGHOP!P1991="LT",[1]TONGHOP!P1991="TN",[1]TONGHOP!P1991="TH",[1]TONGHOP!P1991="VĐ",[1]TONGHOP!J1991="")),[1]TONGHOP!H1991,"")</f>
        <v/>
      </c>
      <c r="D1991" s="5" t="str">
        <f>IF(AND([1]TONGHOP!N1991=$C$1,OR([1]TONGHOP!P1991="LT",[1]TONGHOP!P1991="TN",[1]TONGHOP!P1991="TH",[1]TONGHOP!P1991="VĐ",[1]TONGHOP!J1991="")),[1]TONGHOP!F1991,"")</f>
        <v/>
      </c>
      <c r="E1991" s="5" t="str">
        <f>IF(AND([1]TONGHOP!N1991=$C$1,OR([1]TONGHOP!P1991="LT",[1]TONGHOP!P1991="TN",[1]TONGHOP!P1991="TH",[1]TONGHOP!P1991="VĐ",[1]TONGHOP!J1991="")),[1]TONGHOP!I1991,"")</f>
        <v/>
      </c>
    </row>
    <row r="1992" spans="1:5" hidden="1" x14ac:dyDescent="0.25">
      <c r="A1992" s="4" t="str">
        <f>IF(E1992="","",SUBTOTAL(3,$E$2:$E1992))</f>
        <v/>
      </c>
      <c r="B1992" s="5" t="str">
        <f>IF(AND([1]TONGHOP!N1992=$C$1,OR([1]TONGHOP!P1992="LT",[1]TONGHOP!P1992="TN",[1]TONGHOP!P1992="TH",[1]TONGHOP!P1992="VĐ",[1]TONGHOP!J1992="")),[1]TONGHOP!C1992,"")</f>
        <v/>
      </c>
      <c r="C1992" s="5" t="str">
        <f>IF(AND([1]TONGHOP!N1992=$C$1,OR([1]TONGHOP!P1992="LT",[1]TONGHOP!P1992="TN",[1]TONGHOP!P1992="TH",[1]TONGHOP!P1992="VĐ",[1]TONGHOP!J1992="")),[1]TONGHOP!H1992,"")</f>
        <v/>
      </c>
      <c r="D1992" s="5" t="str">
        <f>IF(AND([1]TONGHOP!N1992=$C$1,OR([1]TONGHOP!P1992="LT",[1]TONGHOP!P1992="TN",[1]TONGHOP!P1992="TH",[1]TONGHOP!P1992="VĐ",[1]TONGHOP!J1992="")),[1]TONGHOP!F1992,"")</f>
        <v/>
      </c>
      <c r="E1992" s="5" t="str">
        <f>IF(AND([1]TONGHOP!N1992=$C$1,OR([1]TONGHOP!P1992="LT",[1]TONGHOP!P1992="TN",[1]TONGHOP!P1992="TH",[1]TONGHOP!P1992="VĐ",[1]TONGHOP!J1992="")),[1]TONGHOP!I1992,"")</f>
        <v/>
      </c>
    </row>
    <row r="1993" spans="1:5" hidden="1" x14ac:dyDescent="0.25">
      <c r="A1993" s="4" t="str">
        <f>IF(E1993="","",SUBTOTAL(3,$E$2:$E1993))</f>
        <v/>
      </c>
      <c r="B1993" s="5" t="str">
        <f>IF(AND([1]TONGHOP!N1993=$C$1,OR([1]TONGHOP!P1993="LT",[1]TONGHOP!P1993="TN",[1]TONGHOP!P1993="TH",[1]TONGHOP!P1993="VĐ",[1]TONGHOP!J1993="")),[1]TONGHOP!C1993,"")</f>
        <v/>
      </c>
      <c r="C1993" s="5" t="str">
        <f>IF(AND([1]TONGHOP!N1993=$C$1,OR([1]TONGHOP!P1993="LT",[1]TONGHOP!P1993="TN",[1]TONGHOP!P1993="TH",[1]TONGHOP!P1993="VĐ",[1]TONGHOP!J1993="")),[1]TONGHOP!H1993,"")</f>
        <v/>
      </c>
      <c r="D1993" s="5" t="str">
        <f>IF(AND([1]TONGHOP!N1993=$C$1,OR([1]TONGHOP!P1993="LT",[1]TONGHOP!P1993="TN",[1]TONGHOP!P1993="TH",[1]TONGHOP!P1993="VĐ",[1]TONGHOP!J1993="")),[1]TONGHOP!F1993,"")</f>
        <v/>
      </c>
      <c r="E1993" s="5" t="str">
        <f>IF(AND([1]TONGHOP!N1993=$C$1,OR([1]TONGHOP!P1993="LT",[1]TONGHOP!P1993="TN",[1]TONGHOP!P1993="TH",[1]TONGHOP!P1993="VĐ",[1]TONGHOP!J1993="")),[1]TONGHOP!I1993,"")</f>
        <v/>
      </c>
    </row>
    <row r="1994" spans="1:5" hidden="1" x14ac:dyDescent="0.25">
      <c r="A1994" s="4" t="str">
        <f>IF(E1994="","",SUBTOTAL(3,$E$2:$E1994))</f>
        <v/>
      </c>
      <c r="B1994" s="5" t="str">
        <f>IF(AND([1]TONGHOP!N1994=$C$1,OR([1]TONGHOP!P1994="LT",[1]TONGHOP!P1994="TN",[1]TONGHOP!P1994="TH",[1]TONGHOP!P1994="VĐ",[1]TONGHOP!J1994="")),[1]TONGHOP!C1994,"")</f>
        <v/>
      </c>
      <c r="C1994" s="5" t="str">
        <f>IF(AND([1]TONGHOP!N1994=$C$1,OR([1]TONGHOP!P1994="LT",[1]TONGHOP!P1994="TN",[1]TONGHOP!P1994="TH",[1]TONGHOP!P1994="VĐ",[1]TONGHOP!J1994="")),[1]TONGHOP!H1994,"")</f>
        <v/>
      </c>
      <c r="D1994" s="5" t="str">
        <f>IF(AND([1]TONGHOP!N1994=$C$1,OR([1]TONGHOP!P1994="LT",[1]TONGHOP!P1994="TN",[1]TONGHOP!P1994="TH",[1]TONGHOP!P1994="VĐ",[1]TONGHOP!J1994="")),[1]TONGHOP!F1994,"")</f>
        <v/>
      </c>
      <c r="E1994" s="5" t="str">
        <f>IF(AND([1]TONGHOP!N1994=$C$1,OR([1]TONGHOP!P1994="LT",[1]TONGHOP!P1994="TN",[1]TONGHOP!P1994="TH",[1]TONGHOP!P1994="VĐ",[1]TONGHOP!J1994="")),[1]TONGHOP!I1994,"")</f>
        <v/>
      </c>
    </row>
    <row r="1995" spans="1:5" hidden="1" x14ac:dyDescent="0.25">
      <c r="A1995" s="4" t="str">
        <f>IF(E1995="","",SUBTOTAL(3,$E$2:$E1995))</f>
        <v/>
      </c>
      <c r="B1995" s="5" t="str">
        <f>IF(AND([1]TONGHOP!N1995=$C$1,OR([1]TONGHOP!P1995="LT",[1]TONGHOP!P1995="TN",[1]TONGHOP!P1995="TH",[1]TONGHOP!P1995="VĐ",[1]TONGHOP!J1995="")),[1]TONGHOP!C1995,"")</f>
        <v/>
      </c>
      <c r="C1995" s="5" t="str">
        <f>IF(AND([1]TONGHOP!N1995=$C$1,OR([1]TONGHOP!P1995="LT",[1]TONGHOP!P1995="TN",[1]TONGHOP!P1995="TH",[1]TONGHOP!P1995="VĐ",[1]TONGHOP!J1995="")),[1]TONGHOP!H1995,"")</f>
        <v/>
      </c>
      <c r="D1995" s="5" t="str">
        <f>IF(AND([1]TONGHOP!N1995=$C$1,OR([1]TONGHOP!P1995="LT",[1]TONGHOP!P1995="TN",[1]TONGHOP!P1995="TH",[1]TONGHOP!P1995="VĐ",[1]TONGHOP!J1995="")),[1]TONGHOP!F1995,"")</f>
        <v/>
      </c>
      <c r="E1995" s="5" t="str">
        <f>IF(AND([1]TONGHOP!N1995=$C$1,OR([1]TONGHOP!P1995="LT",[1]TONGHOP!P1995="TN",[1]TONGHOP!P1995="TH",[1]TONGHOP!P1995="VĐ",[1]TONGHOP!J1995="")),[1]TONGHOP!I1995,"")</f>
        <v/>
      </c>
    </row>
    <row r="1996" spans="1:5" hidden="1" x14ac:dyDescent="0.25">
      <c r="A1996" s="4" t="str">
        <f>IF(E1996="","",SUBTOTAL(3,$E$2:$E1996))</f>
        <v/>
      </c>
      <c r="B1996" s="5" t="str">
        <f>IF(AND([1]TONGHOP!N1996=$C$1,OR([1]TONGHOP!P1996="LT",[1]TONGHOP!P1996="TN",[1]TONGHOP!P1996="TH",[1]TONGHOP!P1996="VĐ",[1]TONGHOP!J1996="")),[1]TONGHOP!C1996,"")</f>
        <v/>
      </c>
      <c r="C1996" s="5" t="str">
        <f>IF(AND([1]TONGHOP!N1996=$C$1,OR([1]TONGHOP!P1996="LT",[1]TONGHOP!P1996="TN",[1]TONGHOP!P1996="TH",[1]TONGHOP!P1996="VĐ",[1]TONGHOP!J1996="")),[1]TONGHOP!H1996,"")</f>
        <v/>
      </c>
      <c r="D1996" s="5" t="str">
        <f>IF(AND([1]TONGHOP!N1996=$C$1,OR([1]TONGHOP!P1996="LT",[1]TONGHOP!P1996="TN",[1]TONGHOP!P1996="TH",[1]TONGHOP!P1996="VĐ",[1]TONGHOP!J1996="")),[1]TONGHOP!F1996,"")</f>
        <v/>
      </c>
      <c r="E1996" s="5" t="str">
        <f>IF(AND([1]TONGHOP!N1996=$C$1,OR([1]TONGHOP!P1996="LT",[1]TONGHOP!P1996="TN",[1]TONGHOP!P1996="TH",[1]TONGHOP!P1996="VĐ",[1]TONGHOP!J1996="")),[1]TONGHOP!I1996,"")</f>
        <v/>
      </c>
    </row>
    <row r="1997" spans="1:5" hidden="1" x14ac:dyDescent="0.25">
      <c r="A1997" s="4" t="str">
        <f>IF(E1997="","",SUBTOTAL(3,$E$2:$E1997))</f>
        <v/>
      </c>
      <c r="B1997" s="5" t="str">
        <f>IF(AND([1]TONGHOP!N1997=$C$1,OR([1]TONGHOP!P1997="LT",[1]TONGHOP!P1997="TN",[1]TONGHOP!P1997="TH",[1]TONGHOP!P1997="VĐ",[1]TONGHOP!J1997="")),[1]TONGHOP!C1997,"")</f>
        <v/>
      </c>
      <c r="C1997" s="5" t="str">
        <f>IF(AND([1]TONGHOP!N1997=$C$1,OR([1]TONGHOP!P1997="LT",[1]TONGHOP!P1997="TN",[1]TONGHOP!P1997="TH",[1]TONGHOP!P1997="VĐ",[1]TONGHOP!J1997="")),[1]TONGHOP!H1997,"")</f>
        <v/>
      </c>
      <c r="D1997" s="5" t="str">
        <f>IF(AND([1]TONGHOP!N1997=$C$1,OR([1]TONGHOP!P1997="LT",[1]TONGHOP!P1997="TN",[1]TONGHOP!P1997="TH",[1]TONGHOP!P1997="VĐ",[1]TONGHOP!J1997="")),[1]TONGHOP!F1997,"")</f>
        <v/>
      </c>
      <c r="E1997" s="5" t="str">
        <f>IF(AND([1]TONGHOP!N1997=$C$1,OR([1]TONGHOP!P1997="LT",[1]TONGHOP!P1997="TN",[1]TONGHOP!P1997="TH",[1]TONGHOP!P1997="VĐ",[1]TONGHOP!J1997="")),[1]TONGHOP!I1997,"")</f>
        <v/>
      </c>
    </row>
    <row r="1998" spans="1:5" hidden="1" x14ac:dyDescent="0.25">
      <c r="A1998" s="4" t="str">
        <f>IF(E1998="","",SUBTOTAL(3,$E$2:$E1998))</f>
        <v/>
      </c>
      <c r="B1998" s="5" t="str">
        <f>IF(AND([1]TONGHOP!N1998=$C$1,OR([1]TONGHOP!P1998="LT",[1]TONGHOP!P1998="TN",[1]TONGHOP!P1998="TH",[1]TONGHOP!P1998="VĐ",[1]TONGHOP!J1998="")),[1]TONGHOP!C1998,"")</f>
        <v/>
      </c>
      <c r="C1998" s="5" t="str">
        <f>IF(AND([1]TONGHOP!N1998=$C$1,OR([1]TONGHOP!P1998="LT",[1]TONGHOP!P1998="TN",[1]TONGHOP!P1998="TH",[1]TONGHOP!P1998="VĐ",[1]TONGHOP!J1998="")),[1]TONGHOP!H1998,"")</f>
        <v/>
      </c>
      <c r="D1998" s="5" t="str">
        <f>IF(AND([1]TONGHOP!N1998=$C$1,OR([1]TONGHOP!P1998="LT",[1]TONGHOP!P1998="TN",[1]TONGHOP!P1998="TH",[1]TONGHOP!P1998="VĐ",[1]TONGHOP!J1998="")),[1]TONGHOP!F1998,"")</f>
        <v/>
      </c>
      <c r="E1998" s="5" t="str">
        <f>IF(AND([1]TONGHOP!N1998=$C$1,OR([1]TONGHOP!P1998="LT",[1]TONGHOP!P1998="TN",[1]TONGHOP!P1998="TH",[1]TONGHOP!P1998="VĐ",[1]TONGHOP!J1998="")),[1]TONGHOP!I1998,"")</f>
        <v/>
      </c>
    </row>
    <row r="1999" spans="1:5" hidden="1" x14ac:dyDescent="0.25">
      <c r="A1999" s="4" t="str">
        <f>IF(E1999="","",SUBTOTAL(3,$E$2:$E1999))</f>
        <v/>
      </c>
      <c r="B1999" s="5" t="str">
        <f>IF(AND([1]TONGHOP!N1999=$C$1,OR([1]TONGHOP!P1999="LT",[1]TONGHOP!P1999="TN",[1]TONGHOP!P1999="TH",[1]TONGHOP!P1999="VĐ",[1]TONGHOP!J1999="")),[1]TONGHOP!C1999,"")</f>
        <v/>
      </c>
      <c r="C1999" s="5" t="str">
        <f>IF(AND([1]TONGHOP!N1999=$C$1,OR([1]TONGHOP!P1999="LT",[1]TONGHOP!P1999="TN",[1]TONGHOP!P1999="TH",[1]TONGHOP!P1999="VĐ",[1]TONGHOP!J1999="")),[1]TONGHOP!H1999,"")</f>
        <v/>
      </c>
      <c r="D1999" s="5" t="str">
        <f>IF(AND([1]TONGHOP!N1999=$C$1,OR([1]TONGHOP!P1999="LT",[1]TONGHOP!P1999="TN",[1]TONGHOP!P1999="TH",[1]TONGHOP!P1999="VĐ",[1]TONGHOP!J1999="")),[1]TONGHOP!F1999,"")</f>
        <v/>
      </c>
      <c r="E1999" s="5" t="str">
        <f>IF(AND([1]TONGHOP!N1999=$C$1,OR([1]TONGHOP!P1999="LT",[1]TONGHOP!P1999="TN",[1]TONGHOP!P1999="TH",[1]TONGHOP!P1999="VĐ",[1]TONGHOP!J1999="")),[1]TONGHOP!I1999,"")</f>
        <v/>
      </c>
    </row>
    <row r="2000" spans="1:5" hidden="1" x14ac:dyDescent="0.25">
      <c r="A2000" s="4" t="str">
        <f>IF(E2000="","",SUBTOTAL(3,$E$2:$E2000))</f>
        <v/>
      </c>
      <c r="B2000" s="5" t="str">
        <f>IF(AND([1]TONGHOP!N2000=$C$1,OR([1]TONGHOP!P2000="LT",[1]TONGHOP!P2000="TN",[1]TONGHOP!P2000="TH",[1]TONGHOP!P2000="VĐ",[1]TONGHOP!J2000="")),[1]TONGHOP!C2000,"")</f>
        <v/>
      </c>
      <c r="C2000" s="5" t="str">
        <f>IF(AND([1]TONGHOP!N2000=$C$1,OR([1]TONGHOP!P2000="LT",[1]TONGHOP!P2000="TN",[1]TONGHOP!P2000="TH",[1]TONGHOP!P2000="VĐ",[1]TONGHOP!J2000="")),[1]TONGHOP!H2000,"")</f>
        <v/>
      </c>
      <c r="D2000" s="5" t="str">
        <f>IF(AND([1]TONGHOP!N2000=$C$1,OR([1]TONGHOP!P2000="LT",[1]TONGHOP!P2000="TN",[1]TONGHOP!P2000="TH",[1]TONGHOP!P2000="VĐ",[1]TONGHOP!J2000="")),[1]TONGHOP!F2000,"")</f>
        <v/>
      </c>
      <c r="E2000" s="5" t="str">
        <f>IF(AND([1]TONGHOP!N2000=$C$1,OR([1]TONGHOP!P2000="LT",[1]TONGHOP!P2000="TN",[1]TONGHOP!P2000="TH",[1]TONGHOP!P2000="VĐ",[1]TONGHOP!J2000="")),[1]TONGHOP!I2000,"")</f>
        <v/>
      </c>
    </row>
    <row r="2001" spans="1:5" hidden="1" x14ac:dyDescent="0.25">
      <c r="A2001" s="4" t="str">
        <f>IF(E2001="","",SUBTOTAL(3,$E$2:$E2001))</f>
        <v/>
      </c>
      <c r="B2001" s="5" t="str">
        <f>IF(AND([1]TONGHOP!N2001=$C$1,OR([1]TONGHOP!P2001="LT",[1]TONGHOP!P2001="TN",[1]TONGHOP!P2001="TH",[1]TONGHOP!P2001="VĐ",[1]TONGHOP!J2001="")),[1]TONGHOP!C2001,"")</f>
        <v/>
      </c>
      <c r="C2001" s="5" t="str">
        <f>IF(AND([1]TONGHOP!N2001=$C$1,OR([1]TONGHOP!P2001="LT",[1]TONGHOP!P2001="TN",[1]TONGHOP!P2001="TH",[1]TONGHOP!P2001="VĐ",[1]TONGHOP!J2001="")),[1]TONGHOP!H2001,"")</f>
        <v/>
      </c>
      <c r="D2001" s="5" t="str">
        <f>IF(AND([1]TONGHOP!N2001=$C$1,OR([1]TONGHOP!P2001="LT",[1]TONGHOP!P2001="TN",[1]TONGHOP!P2001="TH",[1]TONGHOP!P2001="VĐ",[1]TONGHOP!J2001="")),[1]TONGHOP!F2001,"")</f>
        <v/>
      </c>
      <c r="E2001" s="5" t="str">
        <f>IF(AND([1]TONGHOP!N2001=$C$1,OR([1]TONGHOP!P2001="LT",[1]TONGHOP!P2001="TN",[1]TONGHOP!P2001="TH",[1]TONGHOP!P2001="VĐ",[1]TONGHOP!J2001="")),[1]TONGHOP!I2001,"")</f>
        <v/>
      </c>
    </row>
  </sheetData>
  <sheetProtection sheet="1" objects="1" scenarios="1" autoFilter="0"/>
  <autoFilter ref="B1:E2001"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pane="bottomLeft" activeCell="B2" sqref="B2:E2"/>
    </sheetView>
  </sheetViews>
  <sheetFormatPr defaultRowHeight="15.75" x14ac:dyDescent="0.25"/>
  <cols>
    <col min="1" max="1" width="4.5" style="6" bestFit="1" customWidth="1"/>
    <col min="2" max="2" width="10" style="6" bestFit="1" customWidth="1"/>
    <col min="3" max="3" width="58.25" style="6" customWidth="1"/>
    <col min="4" max="4" width="49" style="6" customWidth="1"/>
    <col min="5" max="5" width="42" style="6" customWidth="1"/>
    <col min="6" max="16384" width="9" style="6"/>
  </cols>
  <sheetData>
    <row r="1" spans="1:5" s="3" customFormat="1" x14ac:dyDescent="0.25">
      <c r="A1" s="1" t="s">
        <v>12</v>
      </c>
      <c r="B1" s="2" t="s">
        <v>10</v>
      </c>
      <c r="C1" s="2" t="s">
        <v>7</v>
      </c>
      <c r="D1" s="2" t="s">
        <v>1</v>
      </c>
      <c r="E1" s="2" t="s">
        <v>2</v>
      </c>
    </row>
    <row r="2" spans="1:5" hidden="1" x14ac:dyDescent="0.25">
      <c r="A2" s="4" t="str">
        <f>IF(E2="","",SUBTOTAL(3,$E$2:$E2))</f>
        <v/>
      </c>
      <c r="B2" s="5" t="str">
        <f>IF(AND([1]TONGHOP!N2=$C$1,OR([1]TONGHOP!P2="LT",[1]TONGHOP!P2="TN",[1]TONGHOP!P2="TH",[1]TONGHOP!P2="VĐ",[1]TONGHOP!J2="")),[1]TONGHOP!C2,"")</f>
        <v/>
      </c>
      <c r="C2" s="5" t="str">
        <f>IF(AND([1]TONGHOP!N2=$C$1,OR([1]TONGHOP!P2="LT",[1]TONGHOP!P2="TN",[1]TONGHOP!P2="TH",[1]TONGHOP!P2="VĐ",[1]TONGHOP!J2="")),[1]TONGHOP!H2,"")</f>
        <v/>
      </c>
      <c r="D2" s="5" t="str">
        <f>IF(AND([1]TONGHOP!N2=$C$1,OR([1]TONGHOP!P2="LT",[1]TONGHOP!P2="TN",[1]TONGHOP!P2="TH",[1]TONGHOP!P2="VĐ",[1]TONGHOP!J2="")),[1]TONGHOP!F2,"")</f>
        <v/>
      </c>
      <c r="E2" s="5" t="str">
        <f>IF(AND([1]TONGHOP!N2=$C$1,OR([1]TONGHOP!P2="LT",[1]TONGHOP!P2="TN",[1]TONGHOP!P2="TH",[1]TONGHOP!P2="VĐ",[1]TONGHOP!J2="")),[1]TONGHOP!I2,"")</f>
        <v/>
      </c>
    </row>
    <row r="3" spans="1:5" hidden="1" x14ac:dyDescent="0.25">
      <c r="A3" s="4" t="str">
        <f>IF(E3="","",SUBTOTAL(3,$E$2:$E3))</f>
        <v/>
      </c>
      <c r="B3" s="5" t="str">
        <f>IF(AND([1]TONGHOP!N3=$C$1,OR([1]TONGHOP!P3="LT",[1]TONGHOP!P3="TN",[1]TONGHOP!P3="TH",[1]TONGHOP!P3="VĐ",[1]TONGHOP!J3="")),[1]TONGHOP!C3,"")</f>
        <v/>
      </c>
      <c r="C3" s="5" t="str">
        <f>IF(AND([1]TONGHOP!N3=$C$1,OR([1]TONGHOP!P3="LT",[1]TONGHOP!P3="TN",[1]TONGHOP!P3="TH",[1]TONGHOP!P3="VĐ",[1]TONGHOP!J3="")),[1]TONGHOP!H3,"")</f>
        <v/>
      </c>
      <c r="D3" s="5" t="str">
        <f>IF(AND([1]TONGHOP!N3=$C$1,OR([1]TONGHOP!P3="LT",[1]TONGHOP!P3="TN",[1]TONGHOP!P3="TH",[1]TONGHOP!P3="VĐ",[1]TONGHOP!J3="")),[1]TONGHOP!F3,"")</f>
        <v/>
      </c>
      <c r="E3" s="5" t="str">
        <f>IF(AND([1]TONGHOP!N3=$C$1,OR([1]TONGHOP!P3="LT",[1]TONGHOP!P3="TN",[1]TONGHOP!P3="TH",[1]TONGHOP!P3="VĐ",[1]TONGHOP!J3="")),[1]TONGHOP!I3,"")</f>
        <v/>
      </c>
    </row>
    <row r="4" spans="1:5" hidden="1" x14ac:dyDescent="0.25">
      <c r="A4" s="4" t="str">
        <f>IF(E4="","",SUBTOTAL(3,$E$2:$E4))</f>
        <v/>
      </c>
      <c r="B4" s="5" t="str">
        <f>IF(AND([1]TONGHOP!N4=$C$1,OR([1]TONGHOP!P4="LT",[1]TONGHOP!P4="TN",[1]TONGHOP!P4="TH",[1]TONGHOP!P4="VĐ",[1]TONGHOP!J4="")),[1]TONGHOP!C4,"")</f>
        <v/>
      </c>
      <c r="C4" s="5" t="str">
        <f>IF(AND([1]TONGHOP!N4=$C$1,OR([1]TONGHOP!P4="LT",[1]TONGHOP!P4="TN",[1]TONGHOP!P4="TH",[1]TONGHOP!P4="VĐ",[1]TONGHOP!J4="")),[1]TONGHOP!H4,"")</f>
        <v/>
      </c>
      <c r="D4" s="5" t="str">
        <f>IF(AND([1]TONGHOP!N4=$C$1,OR([1]TONGHOP!P4="LT",[1]TONGHOP!P4="TN",[1]TONGHOP!P4="TH",[1]TONGHOP!P4="VĐ",[1]TONGHOP!J4="")),[1]TONGHOP!F4,"")</f>
        <v/>
      </c>
      <c r="E4" s="5" t="str">
        <f>IF(AND([1]TONGHOP!N4=$C$1,OR([1]TONGHOP!P4="LT",[1]TONGHOP!P4="TN",[1]TONGHOP!P4="TH",[1]TONGHOP!P4="VĐ",[1]TONGHOP!J4="")),[1]TONGHOP!I4,"")</f>
        <v/>
      </c>
    </row>
    <row r="5" spans="1:5" hidden="1" x14ac:dyDescent="0.25">
      <c r="A5" s="4" t="str">
        <f>IF(E5="","",SUBTOTAL(3,$E$2:$E5))</f>
        <v/>
      </c>
      <c r="B5" s="5" t="str">
        <f>IF(AND([1]TONGHOP!N5=$C$1,OR([1]TONGHOP!P5="LT",[1]TONGHOP!P5="TN",[1]TONGHOP!P5="TH",[1]TONGHOP!P5="VĐ",[1]TONGHOP!J5="")),[1]TONGHOP!C5,"")</f>
        <v/>
      </c>
      <c r="C5" s="5" t="str">
        <f>IF(AND([1]TONGHOP!N5=$C$1,OR([1]TONGHOP!P5="LT",[1]TONGHOP!P5="TN",[1]TONGHOP!P5="TH",[1]TONGHOP!P5="VĐ",[1]TONGHOP!J5="")),[1]TONGHOP!H5,"")</f>
        <v/>
      </c>
      <c r="D5" s="5" t="str">
        <f>IF(AND([1]TONGHOP!N5=$C$1,OR([1]TONGHOP!P5="LT",[1]TONGHOP!P5="TN",[1]TONGHOP!P5="TH",[1]TONGHOP!P5="VĐ",[1]TONGHOP!J5="")),[1]TONGHOP!F5,"")</f>
        <v/>
      </c>
      <c r="E5" s="5" t="str">
        <f>IF(AND([1]TONGHOP!N5=$C$1,OR([1]TONGHOP!P5="LT",[1]TONGHOP!P5="TN",[1]TONGHOP!P5="TH",[1]TONGHOP!P5="VĐ",[1]TONGHOP!J5="")),[1]TONGHOP!I5,"")</f>
        <v/>
      </c>
    </row>
    <row r="6" spans="1:5" hidden="1" x14ac:dyDescent="0.25">
      <c r="A6" s="4" t="str">
        <f>IF(E6="","",SUBTOTAL(3,$E$2:$E6))</f>
        <v/>
      </c>
      <c r="B6" s="5" t="str">
        <f>IF(AND([1]TONGHOP!N6=$C$1,OR([1]TONGHOP!P6="LT",[1]TONGHOP!P6="TN",[1]TONGHOP!P6="TH",[1]TONGHOP!P6="VĐ",[1]TONGHOP!J6="")),[1]TONGHOP!C6,"")</f>
        <v/>
      </c>
      <c r="C6" s="5" t="str">
        <f>IF(AND([1]TONGHOP!N6=$C$1,OR([1]TONGHOP!P6="LT",[1]TONGHOP!P6="TN",[1]TONGHOP!P6="TH",[1]TONGHOP!P6="VĐ",[1]TONGHOP!J6="")),[1]TONGHOP!H6,"")</f>
        <v/>
      </c>
      <c r="D6" s="5" t="str">
        <f>IF(AND([1]TONGHOP!N6=$C$1,OR([1]TONGHOP!P6="LT",[1]TONGHOP!P6="TN",[1]TONGHOP!P6="TH",[1]TONGHOP!P6="VĐ",[1]TONGHOP!J6="")),[1]TONGHOP!F6,"")</f>
        <v/>
      </c>
      <c r="E6" s="5" t="str">
        <f>IF(AND([1]TONGHOP!N6=$C$1,OR([1]TONGHOP!P6="LT",[1]TONGHOP!P6="TN",[1]TONGHOP!P6="TH",[1]TONGHOP!P6="VĐ",[1]TONGHOP!J6="")),[1]TONGHOP!I6,"")</f>
        <v/>
      </c>
    </row>
    <row r="7" spans="1:5" hidden="1" x14ac:dyDescent="0.25">
      <c r="A7" s="4" t="str">
        <f>IF(E7="","",SUBTOTAL(3,$E$2:$E7))</f>
        <v/>
      </c>
      <c r="B7" s="5" t="str">
        <f>IF(AND([1]TONGHOP!N7=$C$1,OR([1]TONGHOP!P7="LT",[1]TONGHOP!P7="TN",[1]TONGHOP!P7="TH",[1]TONGHOP!P7="VĐ",[1]TONGHOP!J7="")),[1]TONGHOP!C7,"")</f>
        <v/>
      </c>
      <c r="C7" s="5" t="str">
        <f>IF(AND([1]TONGHOP!N7=$C$1,OR([1]TONGHOP!P7="LT",[1]TONGHOP!P7="TN",[1]TONGHOP!P7="TH",[1]TONGHOP!P7="VĐ",[1]TONGHOP!J7="")),[1]TONGHOP!H7,"")</f>
        <v/>
      </c>
      <c r="D7" s="5" t="str">
        <f>IF(AND([1]TONGHOP!N7=$C$1,OR([1]TONGHOP!P7="LT",[1]TONGHOP!P7="TN",[1]TONGHOP!P7="TH",[1]TONGHOP!P7="VĐ",[1]TONGHOP!J7="")),[1]TONGHOP!F7,"")</f>
        <v/>
      </c>
      <c r="E7" s="5" t="str">
        <f>IF(AND([1]TONGHOP!N7=$C$1,OR([1]TONGHOP!P7="LT",[1]TONGHOP!P7="TN",[1]TONGHOP!P7="TH",[1]TONGHOP!P7="VĐ",[1]TONGHOP!J7="")),[1]TONGHOP!I7,"")</f>
        <v/>
      </c>
    </row>
    <row r="8" spans="1:5" hidden="1" x14ac:dyDescent="0.25">
      <c r="A8" s="4" t="str">
        <f>IF(E8="","",SUBTOTAL(3,$E$2:$E8))</f>
        <v/>
      </c>
      <c r="B8" s="5" t="str">
        <f>IF(AND([1]TONGHOP!N8=$C$1,OR([1]TONGHOP!P8="LT",[1]TONGHOP!P8="TN",[1]TONGHOP!P8="TH",[1]TONGHOP!P8="VĐ",[1]TONGHOP!J8="")),[1]TONGHOP!C8,"")</f>
        <v/>
      </c>
      <c r="C8" s="5" t="str">
        <f>IF(AND([1]TONGHOP!N8=$C$1,OR([1]TONGHOP!P8="LT",[1]TONGHOP!P8="TN",[1]TONGHOP!P8="TH",[1]TONGHOP!P8="VĐ",[1]TONGHOP!J8="")),[1]TONGHOP!H8,"")</f>
        <v/>
      </c>
      <c r="D8" s="5" t="str">
        <f>IF(AND([1]TONGHOP!N8=$C$1,OR([1]TONGHOP!P8="LT",[1]TONGHOP!P8="TN",[1]TONGHOP!P8="TH",[1]TONGHOP!P8="VĐ",[1]TONGHOP!J8="")),[1]TONGHOP!F8,"")</f>
        <v/>
      </c>
      <c r="E8" s="5" t="str">
        <f>IF(AND([1]TONGHOP!N8=$C$1,OR([1]TONGHOP!P8="LT",[1]TONGHOP!P8="TN",[1]TONGHOP!P8="TH",[1]TONGHOP!P8="VĐ",[1]TONGHOP!J8="")),[1]TONGHOP!I8,"")</f>
        <v/>
      </c>
    </row>
    <row r="9" spans="1:5" hidden="1" x14ac:dyDescent="0.25">
      <c r="A9" s="4" t="str">
        <f>IF(E9="","",SUBTOTAL(3,$E$2:$E9))</f>
        <v/>
      </c>
      <c r="B9" s="5" t="str">
        <f>IF(AND([1]TONGHOP!N9=$C$1,OR([1]TONGHOP!P9="LT",[1]TONGHOP!P9="TN",[1]TONGHOP!P9="TH",[1]TONGHOP!P9="VĐ",[1]TONGHOP!J9="")),[1]TONGHOP!C9,"")</f>
        <v/>
      </c>
      <c r="C9" s="5" t="str">
        <f>IF(AND([1]TONGHOP!N9=$C$1,OR([1]TONGHOP!P9="LT",[1]TONGHOP!P9="TN",[1]TONGHOP!P9="TH",[1]TONGHOP!P9="VĐ",[1]TONGHOP!J9="")),[1]TONGHOP!H9,"")</f>
        <v/>
      </c>
      <c r="D9" s="5" t="str">
        <f>IF(AND([1]TONGHOP!N9=$C$1,OR([1]TONGHOP!P9="LT",[1]TONGHOP!P9="TN",[1]TONGHOP!P9="TH",[1]TONGHOP!P9="VĐ",[1]TONGHOP!J9="")),[1]TONGHOP!F9,"")</f>
        <v/>
      </c>
      <c r="E9" s="5" t="str">
        <f>IF(AND([1]TONGHOP!N9=$C$1,OR([1]TONGHOP!P9="LT",[1]TONGHOP!P9="TN",[1]TONGHOP!P9="TH",[1]TONGHOP!P9="VĐ",[1]TONGHOP!J9="")),[1]TONGHOP!I9,"")</f>
        <v/>
      </c>
    </row>
    <row r="10" spans="1:5" hidden="1" x14ac:dyDescent="0.25">
      <c r="A10" s="4" t="str">
        <f>IF(E10="","",SUBTOTAL(3,$E$2:$E10))</f>
        <v/>
      </c>
      <c r="B10" s="5" t="str">
        <f>IF(AND([1]TONGHOP!N10=$C$1,OR([1]TONGHOP!P10="LT",[1]TONGHOP!P10="TN",[1]TONGHOP!P10="TH",[1]TONGHOP!P10="VĐ",[1]TONGHOP!J10="")),[1]TONGHOP!C10,"")</f>
        <v/>
      </c>
      <c r="C10" s="5" t="str">
        <f>IF(AND([1]TONGHOP!N10=$C$1,OR([1]TONGHOP!P10="LT",[1]TONGHOP!P10="TN",[1]TONGHOP!P10="TH",[1]TONGHOP!P10="VĐ",[1]TONGHOP!J10="")),[1]TONGHOP!H10,"")</f>
        <v/>
      </c>
      <c r="D10" s="5" t="str">
        <f>IF(AND([1]TONGHOP!N10=$C$1,OR([1]TONGHOP!P10="LT",[1]TONGHOP!P10="TN",[1]TONGHOP!P10="TH",[1]TONGHOP!P10="VĐ",[1]TONGHOP!J10="")),[1]TONGHOP!F10,"")</f>
        <v/>
      </c>
      <c r="E10" s="5" t="str">
        <f>IF(AND([1]TONGHOP!N10=$C$1,OR([1]TONGHOP!P10="LT",[1]TONGHOP!P10="TN",[1]TONGHOP!P10="TH",[1]TONGHOP!P10="VĐ",[1]TONGHOP!J10="")),[1]TONGHOP!I10,"")</f>
        <v/>
      </c>
    </row>
    <row r="11" spans="1:5" hidden="1" x14ac:dyDescent="0.25">
      <c r="A11" s="4" t="str">
        <f>IF(E11="","",SUBTOTAL(3,$E$2:$E11))</f>
        <v/>
      </c>
      <c r="B11" s="5" t="str">
        <f>IF(AND([1]TONGHOP!N11=$C$1,OR([1]TONGHOP!P11="LT",[1]TONGHOP!P11="TN",[1]TONGHOP!P11="TH",[1]TONGHOP!P11="VĐ",[1]TONGHOP!J11="")),[1]TONGHOP!C11,"")</f>
        <v/>
      </c>
      <c r="C11" s="5" t="str">
        <f>IF(AND([1]TONGHOP!N11=$C$1,OR([1]TONGHOP!P11="LT",[1]TONGHOP!P11="TN",[1]TONGHOP!P11="TH",[1]TONGHOP!P11="VĐ",[1]TONGHOP!J11="")),[1]TONGHOP!H11,"")</f>
        <v/>
      </c>
      <c r="D11" s="5" t="str">
        <f>IF(AND([1]TONGHOP!N11=$C$1,OR([1]TONGHOP!P11="LT",[1]TONGHOP!P11="TN",[1]TONGHOP!P11="TH",[1]TONGHOP!P11="VĐ",[1]TONGHOP!J11="")),[1]TONGHOP!F11,"")</f>
        <v/>
      </c>
      <c r="E11" s="5" t="str">
        <f>IF(AND([1]TONGHOP!N11=$C$1,OR([1]TONGHOP!P11="LT",[1]TONGHOP!P11="TN",[1]TONGHOP!P11="TH",[1]TONGHOP!P11="VĐ",[1]TONGHOP!J11="")),[1]TONGHOP!I11,"")</f>
        <v/>
      </c>
    </row>
    <row r="12" spans="1:5" hidden="1" x14ac:dyDescent="0.25">
      <c r="A12" s="4" t="str">
        <f>IF(E12="","",SUBTOTAL(3,$E$2:$E12))</f>
        <v/>
      </c>
      <c r="B12" s="5" t="str">
        <f>IF(AND([1]TONGHOP!N12=$C$1,OR([1]TONGHOP!P12="LT",[1]TONGHOP!P12="TN",[1]TONGHOP!P12="TH",[1]TONGHOP!P12="VĐ",[1]TONGHOP!J12="")),[1]TONGHOP!C12,"")</f>
        <v/>
      </c>
      <c r="C12" s="5" t="str">
        <f>IF(AND([1]TONGHOP!N12=$C$1,OR([1]TONGHOP!P12="LT",[1]TONGHOP!P12="TN",[1]TONGHOP!P12="TH",[1]TONGHOP!P12="VĐ",[1]TONGHOP!J12="")),[1]TONGHOP!H12,"")</f>
        <v/>
      </c>
      <c r="D12" s="5" t="str">
        <f>IF(AND([1]TONGHOP!N12=$C$1,OR([1]TONGHOP!P12="LT",[1]TONGHOP!P12="TN",[1]TONGHOP!P12="TH",[1]TONGHOP!P12="VĐ",[1]TONGHOP!J12="")),[1]TONGHOP!F12,"")</f>
        <v/>
      </c>
      <c r="E12" s="5" t="str">
        <f>IF(AND([1]TONGHOP!N12=$C$1,OR([1]TONGHOP!P12="LT",[1]TONGHOP!P12="TN",[1]TONGHOP!P12="TH",[1]TONGHOP!P12="VĐ",[1]TONGHOP!J12="")),[1]TONGHOP!I12,"")</f>
        <v/>
      </c>
    </row>
    <row r="13" spans="1:5" hidden="1" x14ac:dyDescent="0.25">
      <c r="A13" s="4" t="str">
        <f>IF(E13="","",SUBTOTAL(3,$E$2:$E13))</f>
        <v/>
      </c>
      <c r="B13" s="5" t="str">
        <f>IF(AND([1]TONGHOP!N13=$C$1,OR([1]TONGHOP!P13="LT",[1]TONGHOP!P13="TN",[1]TONGHOP!P13="TH",[1]TONGHOP!P13="VĐ",[1]TONGHOP!J13="")),[1]TONGHOP!C13,"")</f>
        <v/>
      </c>
      <c r="C13" s="5" t="str">
        <f>IF(AND([1]TONGHOP!N13=$C$1,OR([1]TONGHOP!P13="LT",[1]TONGHOP!P13="TN",[1]TONGHOP!P13="TH",[1]TONGHOP!P13="VĐ",[1]TONGHOP!J13="")),[1]TONGHOP!H13,"")</f>
        <v/>
      </c>
      <c r="D13" s="5" t="str">
        <f>IF(AND([1]TONGHOP!N13=$C$1,OR([1]TONGHOP!P13="LT",[1]TONGHOP!P13="TN",[1]TONGHOP!P13="TH",[1]TONGHOP!P13="VĐ",[1]TONGHOP!J13="")),[1]TONGHOP!F13,"")</f>
        <v/>
      </c>
      <c r="E13" s="5" t="str">
        <f>IF(AND([1]TONGHOP!N13=$C$1,OR([1]TONGHOP!P13="LT",[1]TONGHOP!P13="TN",[1]TONGHOP!P13="TH",[1]TONGHOP!P13="VĐ",[1]TONGHOP!J13="")),[1]TONGHOP!I13,"")</f>
        <v/>
      </c>
    </row>
    <row r="14" spans="1:5" hidden="1" x14ac:dyDescent="0.25">
      <c r="A14" s="4" t="str">
        <f>IF(E14="","",SUBTOTAL(3,$E$2:$E14))</f>
        <v/>
      </c>
      <c r="B14" s="5" t="str">
        <f>IF(AND([1]TONGHOP!N14=$C$1,OR([1]TONGHOP!P14="LT",[1]TONGHOP!P14="TN",[1]TONGHOP!P14="TH",[1]TONGHOP!P14="VĐ",[1]TONGHOP!J14="")),[1]TONGHOP!C14,"")</f>
        <v/>
      </c>
      <c r="C14" s="5" t="str">
        <f>IF(AND([1]TONGHOP!N14=$C$1,OR([1]TONGHOP!P14="LT",[1]TONGHOP!P14="TN",[1]TONGHOP!P14="TH",[1]TONGHOP!P14="VĐ",[1]TONGHOP!J14="")),[1]TONGHOP!H14,"")</f>
        <v/>
      </c>
      <c r="D14" s="5" t="str">
        <f>IF(AND([1]TONGHOP!N14=$C$1,OR([1]TONGHOP!P14="LT",[1]TONGHOP!P14="TN",[1]TONGHOP!P14="TH",[1]TONGHOP!P14="VĐ",[1]TONGHOP!J14="")),[1]TONGHOP!F14,"")</f>
        <v/>
      </c>
      <c r="E14" s="5" t="str">
        <f>IF(AND([1]TONGHOP!N14=$C$1,OR([1]TONGHOP!P14="LT",[1]TONGHOP!P14="TN",[1]TONGHOP!P14="TH",[1]TONGHOP!P14="VĐ",[1]TONGHOP!J14="")),[1]TONGHOP!I14,"")</f>
        <v/>
      </c>
    </row>
    <row r="15" spans="1:5" hidden="1" x14ac:dyDescent="0.25">
      <c r="A15" s="4" t="str">
        <f>IF(E15="","",SUBTOTAL(3,$E$2:$E15))</f>
        <v/>
      </c>
      <c r="B15" s="5" t="str">
        <f>IF(AND([1]TONGHOP!N15=$C$1,OR([1]TONGHOP!P15="LT",[1]TONGHOP!P15="TN",[1]TONGHOP!P15="TH",[1]TONGHOP!P15="VĐ",[1]TONGHOP!J15="")),[1]TONGHOP!C15,"")</f>
        <v/>
      </c>
      <c r="C15" s="5" t="str">
        <f>IF(AND([1]TONGHOP!N15=$C$1,OR([1]TONGHOP!P15="LT",[1]TONGHOP!P15="TN",[1]TONGHOP!P15="TH",[1]TONGHOP!P15="VĐ",[1]TONGHOP!J15="")),[1]TONGHOP!H15,"")</f>
        <v/>
      </c>
      <c r="D15" s="5" t="str">
        <f>IF(AND([1]TONGHOP!N15=$C$1,OR([1]TONGHOP!P15="LT",[1]TONGHOP!P15="TN",[1]TONGHOP!P15="TH",[1]TONGHOP!P15="VĐ",[1]TONGHOP!J15="")),[1]TONGHOP!F15,"")</f>
        <v/>
      </c>
      <c r="E15" s="5" t="str">
        <f>IF(AND([1]TONGHOP!N15=$C$1,OR([1]TONGHOP!P15="LT",[1]TONGHOP!P15="TN",[1]TONGHOP!P15="TH",[1]TONGHOP!P15="VĐ",[1]TONGHOP!J15="")),[1]TONGHOP!I15,"")</f>
        <v/>
      </c>
    </row>
    <row r="16" spans="1:5" hidden="1" x14ac:dyDescent="0.25">
      <c r="A16" s="4" t="str">
        <f>IF(E16="","",SUBTOTAL(3,$E$2:$E16))</f>
        <v/>
      </c>
      <c r="B16" s="5" t="str">
        <f>IF(AND([1]TONGHOP!N16=$C$1,OR([1]TONGHOP!P16="LT",[1]TONGHOP!P16="TN",[1]TONGHOP!P16="TH",[1]TONGHOP!P16="VĐ",[1]TONGHOP!J16="")),[1]TONGHOP!C16,"")</f>
        <v/>
      </c>
      <c r="C16" s="5" t="str">
        <f>IF(AND([1]TONGHOP!N16=$C$1,OR([1]TONGHOP!P16="LT",[1]TONGHOP!P16="TN",[1]TONGHOP!P16="TH",[1]TONGHOP!P16="VĐ",[1]TONGHOP!J16="")),[1]TONGHOP!H16,"")</f>
        <v/>
      </c>
      <c r="D16" s="5" t="str">
        <f>IF(AND([1]TONGHOP!N16=$C$1,OR([1]TONGHOP!P16="LT",[1]TONGHOP!P16="TN",[1]TONGHOP!P16="TH",[1]TONGHOP!P16="VĐ",[1]TONGHOP!J16="")),[1]TONGHOP!F16,"")</f>
        <v/>
      </c>
      <c r="E16" s="5" t="str">
        <f>IF(AND([1]TONGHOP!N16=$C$1,OR([1]TONGHOP!P16="LT",[1]TONGHOP!P16="TN",[1]TONGHOP!P16="TH",[1]TONGHOP!P16="VĐ",[1]TONGHOP!J16="")),[1]TONGHOP!I16,"")</f>
        <v/>
      </c>
    </row>
    <row r="17" spans="1:5" hidden="1" x14ac:dyDescent="0.25">
      <c r="A17" s="4" t="str">
        <f>IF(E17="","",SUBTOTAL(3,$E$2:$E17))</f>
        <v/>
      </c>
      <c r="B17" s="5" t="str">
        <f>IF(AND([1]TONGHOP!N17=$C$1,OR([1]TONGHOP!P17="LT",[1]TONGHOP!P17="TN",[1]TONGHOP!P17="TH",[1]TONGHOP!P17="VĐ",[1]TONGHOP!J17="")),[1]TONGHOP!C17,"")</f>
        <v/>
      </c>
      <c r="C17" s="5" t="str">
        <f>IF(AND([1]TONGHOP!N17=$C$1,OR([1]TONGHOP!P17="LT",[1]TONGHOP!P17="TN",[1]TONGHOP!P17="TH",[1]TONGHOP!P17="VĐ",[1]TONGHOP!J17="")),[1]TONGHOP!H17,"")</f>
        <v/>
      </c>
      <c r="D17" s="5" t="str">
        <f>IF(AND([1]TONGHOP!N17=$C$1,OR([1]TONGHOP!P17="LT",[1]TONGHOP!P17="TN",[1]TONGHOP!P17="TH",[1]TONGHOP!P17="VĐ",[1]TONGHOP!J17="")),[1]TONGHOP!F17,"")</f>
        <v/>
      </c>
      <c r="E17" s="5" t="str">
        <f>IF(AND([1]TONGHOP!N17=$C$1,OR([1]TONGHOP!P17="LT",[1]TONGHOP!P17="TN",[1]TONGHOP!P17="TH",[1]TONGHOP!P17="VĐ",[1]TONGHOP!J17="")),[1]TONGHOP!I17,"")</f>
        <v/>
      </c>
    </row>
    <row r="18" spans="1:5" hidden="1" x14ac:dyDescent="0.25">
      <c r="A18" s="4" t="str">
        <f>IF(E18="","",SUBTOTAL(3,$E$2:$E18))</f>
        <v/>
      </c>
      <c r="B18" s="5" t="str">
        <f>IF(AND([1]TONGHOP!N18=$C$1,OR([1]TONGHOP!P18="LT",[1]TONGHOP!P18="TN",[1]TONGHOP!P18="TH",[1]TONGHOP!P18="VĐ",[1]TONGHOP!J18="")),[1]TONGHOP!C18,"")</f>
        <v/>
      </c>
      <c r="C18" s="5" t="str">
        <f>IF(AND([1]TONGHOP!N18=$C$1,OR([1]TONGHOP!P18="LT",[1]TONGHOP!P18="TN",[1]TONGHOP!P18="TH",[1]TONGHOP!P18="VĐ",[1]TONGHOP!J18="")),[1]TONGHOP!H18,"")</f>
        <v/>
      </c>
      <c r="D18" s="5" t="str">
        <f>IF(AND([1]TONGHOP!N18=$C$1,OR([1]TONGHOP!P18="LT",[1]TONGHOP!P18="TN",[1]TONGHOP!P18="TH",[1]TONGHOP!P18="VĐ",[1]TONGHOP!J18="")),[1]TONGHOP!F18,"")</f>
        <v/>
      </c>
      <c r="E18" s="5" t="str">
        <f>IF(AND([1]TONGHOP!N18=$C$1,OR([1]TONGHOP!P18="LT",[1]TONGHOP!P18="TN",[1]TONGHOP!P18="TH",[1]TONGHOP!P18="VĐ",[1]TONGHOP!J18="")),[1]TONGHOP!I18,"")</f>
        <v/>
      </c>
    </row>
    <row r="19" spans="1:5" hidden="1" x14ac:dyDescent="0.25">
      <c r="A19" s="4" t="str">
        <f>IF(E19="","",SUBTOTAL(3,$E$2:$E19))</f>
        <v/>
      </c>
      <c r="B19" s="5" t="str">
        <f>IF(AND([1]TONGHOP!N19=$C$1,OR([1]TONGHOP!P19="LT",[1]TONGHOP!P19="TN",[1]TONGHOP!P19="TH",[1]TONGHOP!P19="VĐ",[1]TONGHOP!J19="")),[1]TONGHOP!C19,"")</f>
        <v/>
      </c>
      <c r="C19" s="5" t="str">
        <f>IF(AND([1]TONGHOP!N19=$C$1,OR([1]TONGHOP!P19="LT",[1]TONGHOP!P19="TN",[1]TONGHOP!P19="TH",[1]TONGHOP!P19="VĐ",[1]TONGHOP!J19="")),[1]TONGHOP!H19,"")</f>
        <v/>
      </c>
      <c r="D19" s="5" t="str">
        <f>IF(AND([1]TONGHOP!N19=$C$1,OR([1]TONGHOP!P19="LT",[1]TONGHOP!P19="TN",[1]TONGHOP!P19="TH",[1]TONGHOP!P19="VĐ",[1]TONGHOP!J19="")),[1]TONGHOP!F19,"")</f>
        <v/>
      </c>
      <c r="E19" s="5" t="str">
        <f>IF(AND([1]TONGHOP!N19=$C$1,OR([1]TONGHOP!P19="LT",[1]TONGHOP!P19="TN",[1]TONGHOP!P19="TH",[1]TONGHOP!P19="VĐ",[1]TONGHOP!J19="")),[1]TONGHOP!I19,"")</f>
        <v/>
      </c>
    </row>
    <row r="20" spans="1:5" hidden="1" x14ac:dyDescent="0.25">
      <c r="A20" s="4" t="str">
        <f>IF(E20="","",SUBTOTAL(3,$E$2:$E20))</f>
        <v/>
      </c>
      <c r="B20" s="5" t="str">
        <f>IF(AND([1]TONGHOP!N20=$C$1,OR([1]TONGHOP!P20="LT",[1]TONGHOP!P20="TN",[1]TONGHOP!P20="TH",[1]TONGHOP!P20="VĐ",[1]TONGHOP!J20="")),[1]TONGHOP!C20,"")</f>
        <v/>
      </c>
      <c r="C20" s="5" t="str">
        <f>IF(AND([1]TONGHOP!N20=$C$1,OR([1]TONGHOP!P20="LT",[1]TONGHOP!P20="TN",[1]TONGHOP!P20="TH",[1]TONGHOP!P20="VĐ",[1]TONGHOP!J20="")),[1]TONGHOP!H20,"")</f>
        <v/>
      </c>
      <c r="D20" s="5" t="str">
        <f>IF(AND([1]TONGHOP!N20=$C$1,OR([1]TONGHOP!P20="LT",[1]TONGHOP!P20="TN",[1]TONGHOP!P20="TH",[1]TONGHOP!P20="VĐ",[1]TONGHOP!J20="")),[1]TONGHOP!F20,"")</f>
        <v/>
      </c>
      <c r="E20" s="5" t="str">
        <f>IF(AND([1]TONGHOP!N20=$C$1,OR([1]TONGHOP!P20="LT",[1]TONGHOP!P20="TN",[1]TONGHOP!P20="TH",[1]TONGHOP!P20="VĐ",[1]TONGHOP!J20="")),[1]TONGHOP!I20,"")</f>
        <v/>
      </c>
    </row>
    <row r="21" spans="1:5" hidden="1" x14ac:dyDescent="0.25">
      <c r="A21" s="4" t="str">
        <f>IF(E21="","",SUBTOTAL(3,$E$2:$E21))</f>
        <v/>
      </c>
      <c r="B21" s="5" t="str">
        <f>IF(AND([1]TONGHOP!N21=$C$1,OR([1]TONGHOP!P21="LT",[1]TONGHOP!P21="TN",[1]TONGHOP!P21="TH",[1]TONGHOP!P21="VĐ",[1]TONGHOP!J21="")),[1]TONGHOP!C21,"")</f>
        <v/>
      </c>
      <c r="C21" s="5" t="str">
        <f>IF(AND([1]TONGHOP!N21=$C$1,OR([1]TONGHOP!P21="LT",[1]TONGHOP!P21="TN",[1]TONGHOP!P21="TH",[1]TONGHOP!P21="VĐ",[1]TONGHOP!J21="")),[1]TONGHOP!H21,"")</f>
        <v/>
      </c>
      <c r="D21" s="5" t="str">
        <f>IF(AND([1]TONGHOP!N21=$C$1,OR([1]TONGHOP!P21="LT",[1]TONGHOP!P21="TN",[1]TONGHOP!P21="TH",[1]TONGHOP!P21="VĐ",[1]TONGHOP!J21="")),[1]TONGHOP!F21,"")</f>
        <v/>
      </c>
      <c r="E21" s="5" t="str">
        <f>IF(AND([1]TONGHOP!N21=$C$1,OR([1]TONGHOP!P21="LT",[1]TONGHOP!P21="TN",[1]TONGHOP!P21="TH",[1]TONGHOP!P21="VĐ",[1]TONGHOP!J21="")),[1]TONGHOP!I21,"")</f>
        <v/>
      </c>
    </row>
    <row r="22" spans="1:5" hidden="1" x14ac:dyDescent="0.25">
      <c r="A22" s="4" t="str">
        <f>IF(E22="","",SUBTOTAL(3,$E$2:$E22))</f>
        <v/>
      </c>
      <c r="B22" s="5" t="str">
        <f>IF(AND([1]TONGHOP!N22=$C$1,OR([1]TONGHOP!P22="LT",[1]TONGHOP!P22="TN",[1]TONGHOP!P22="TH",[1]TONGHOP!P22="VĐ",[1]TONGHOP!J22="")),[1]TONGHOP!C22,"")</f>
        <v/>
      </c>
      <c r="C22" s="5" t="str">
        <f>IF(AND([1]TONGHOP!N22=$C$1,OR([1]TONGHOP!P22="LT",[1]TONGHOP!P22="TN",[1]TONGHOP!P22="TH",[1]TONGHOP!P22="VĐ",[1]TONGHOP!J22="")),[1]TONGHOP!H22,"")</f>
        <v/>
      </c>
      <c r="D22" s="5" t="str">
        <f>IF(AND([1]TONGHOP!N22=$C$1,OR([1]TONGHOP!P22="LT",[1]TONGHOP!P22="TN",[1]TONGHOP!P22="TH",[1]TONGHOP!P22="VĐ",[1]TONGHOP!J22="")),[1]TONGHOP!F22,"")</f>
        <v/>
      </c>
      <c r="E22" s="5" t="str">
        <f>IF(AND([1]TONGHOP!N22=$C$1,OR([1]TONGHOP!P22="LT",[1]TONGHOP!P22="TN",[1]TONGHOP!P22="TH",[1]TONGHOP!P22="VĐ",[1]TONGHOP!J22="")),[1]TONGHOP!I22,"")</f>
        <v/>
      </c>
    </row>
    <row r="23" spans="1:5" hidden="1" x14ac:dyDescent="0.25">
      <c r="A23" s="4" t="str">
        <f>IF(E23="","",SUBTOTAL(3,$E$2:$E23))</f>
        <v/>
      </c>
      <c r="B23" s="5" t="str">
        <f>IF(AND([1]TONGHOP!N23=$C$1,OR([1]TONGHOP!P23="LT",[1]TONGHOP!P23="TN",[1]TONGHOP!P23="TH",[1]TONGHOP!P23="VĐ",[1]TONGHOP!J23="")),[1]TONGHOP!C23,"")</f>
        <v/>
      </c>
      <c r="C23" s="5" t="str">
        <f>IF(AND([1]TONGHOP!N23=$C$1,OR([1]TONGHOP!P23="LT",[1]TONGHOP!P23="TN",[1]TONGHOP!P23="TH",[1]TONGHOP!P23="VĐ",[1]TONGHOP!J23="")),[1]TONGHOP!H23,"")</f>
        <v/>
      </c>
      <c r="D23" s="5" t="str">
        <f>IF(AND([1]TONGHOP!N23=$C$1,OR([1]TONGHOP!P23="LT",[1]TONGHOP!P23="TN",[1]TONGHOP!P23="TH",[1]TONGHOP!P23="VĐ",[1]TONGHOP!J23="")),[1]TONGHOP!F23,"")</f>
        <v/>
      </c>
      <c r="E23" s="5" t="str">
        <f>IF(AND([1]TONGHOP!N23=$C$1,OR([1]TONGHOP!P23="LT",[1]TONGHOP!P23="TN",[1]TONGHOP!P23="TH",[1]TONGHOP!P23="VĐ",[1]TONGHOP!J23="")),[1]TONGHOP!I23,"")</f>
        <v/>
      </c>
    </row>
    <row r="24" spans="1:5" hidden="1" x14ac:dyDescent="0.25">
      <c r="A24" s="4" t="str">
        <f>IF(E24="","",SUBTOTAL(3,$E$2:$E24))</f>
        <v/>
      </c>
      <c r="B24" s="5" t="str">
        <f>IF(AND([1]TONGHOP!N24=$C$1,OR([1]TONGHOP!P24="LT",[1]TONGHOP!P24="TN",[1]TONGHOP!P24="TH",[1]TONGHOP!P24="VĐ",[1]TONGHOP!J24="")),[1]TONGHOP!C24,"")</f>
        <v/>
      </c>
      <c r="C24" s="5" t="str">
        <f>IF(AND([1]TONGHOP!N24=$C$1,OR([1]TONGHOP!P24="LT",[1]TONGHOP!P24="TN",[1]TONGHOP!P24="TH",[1]TONGHOP!P24="VĐ",[1]TONGHOP!J24="")),[1]TONGHOP!H24,"")</f>
        <v/>
      </c>
      <c r="D24" s="5" t="str">
        <f>IF(AND([1]TONGHOP!N24=$C$1,OR([1]TONGHOP!P24="LT",[1]TONGHOP!P24="TN",[1]TONGHOP!P24="TH",[1]TONGHOP!P24="VĐ",[1]TONGHOP!J24="")),[1]TONGHOP!F24,"")</f>
        <v/>
      </c>
      <c r="E24" s="5" t="str">
        <f>IF(AND([1]TONGHOP!N24=$C$1,OR([1]TONGHOP!P24="LT",[1]TONGHOP!P24="TN",[1]TONGHOP!P24="TH",[1]TONGHOP!P24="VĐ",[1]TONGHOP!J24="")),[1]TONGHOP!I24,"")</f>
        <v/>
      </c>
    </row>
    <row r="25" spans="1:5" hidden="1" x14ac:dyDescent="0.25">
      <c r="A25" s="4" t="str">
        <f>IF(E25="","",SUBTOTAL(3,$E$2:$E25))</f>
        <v/>
      </c>
      <c r="B25" s="5" t="str">
        <f>IF(AND([1]TONGHOP!N25=$C$1,OR([1]TONGHOP!P25="LT",[1]TONGHOP!P25="TN",[1]TONGHOP!P25="TH",[1]TONGHOP!P25="VĐ",[1]TONGHOP!J25="")),[1]TONGHOP!C25,"")</f>
        <v/>
      </c>
      <c r="C25" s="5" t="str">
        <f>IF(AND([1]TONGHOP!N25=$C$1,OR([1]TONGHOP!P25="LT",[1]TONGHOP!P25="TN",[1]TONGHOP!P25="TH",[1]TONGHOP!P25="VĐ",[1]TONGHOP!J25="")),[1]TONGHOP!H25,"")</f>
        <v/>
      </c>
      <c r="D25" s="5" t="str">
        <f>IF(AND([1]TONGHOP!N25=$C$1,OR([1]TONGHOP!P25="LT",[1]TONGHOP!P25="TN",[1]TONGHOP!P25="TH",[1]TONGHOP!P25="VĐ",[1]TONGHOP!J25="")),[1]TONGHOP!F25,"")</f>
        <v/>
      </c>
      <c r="E25" s="5" t="str">
        <f>IF(AND([1]TONGHOP!N25=$C$1,OR([1]TONGHOP!P25="LT",[1]TONGHOP!P25="TN",[1]TONGHOP!P25="TH",[1]TONGHOP!P25="VĐ",[1]TONGHOP!J25="")),[1]TONGHOP!I25,"")</f>
        <v/>
      </c>
    </row>
    <row r="26" spans="1:5" hidden="1" x14ac:dyDescent="0.25">
      <c r="A26" s="4" t="str">
        <f>IF(E26="","",SUBTOTAL(3,$E$2:$E26))</f>
        <v/>
      </c>
      <c r="B26" s="5">
        <f>IF(AND([1]TONGHOP!N26=$C$1,OR([1]TONGHOP!P26="LT",[1]TONGHOP!P26="TN",[1]TONGHOP!P26="TH",[1]TONGHOP!P26="VĐ",[1]TONGHOP!J26="")),[1]TONGHOP!C26,"")</f>
        <v>20171211</v>
      </c>
      <c r="C26" s="5" t="str">
        <f>IF(AND([1]TONGHOP!N26=$C$1,OR([1]TONGHOP!P26="LT",[1]TONGHOP!P26="TN",[1]TONGHOP!P26="TH",[1]TONGHOP!P26="VĐ",[1]TONGHOP!J26="")),[1]TONGHOP!H26,"")</f>
        <v>Thủy lực - Máy thủy lực</v>
      </c>
      <c r="D26" s="5" t="str">
        <f>IF(AND([1]TONGHOP!N26=$C$1,OR([1]TONGHOP!P26="LT",[1]TONGHOP!P26="TN",[1]TONGHOP!P26="TH",[1]TONGHOP!P26="VĐ",[1]TONGHOP!J26="")),[1]TONGHOP!F26,"")</f>
        <v>15TCN-Ô1</v>
      </c>
      <c r="E26" s="5" t="str">
        <f>IF(AND([1]TONGHOP!N26=$C$1,OR([1]TONGHOP!P26="LT",[1]TONGHOP!P26="TN",[1]TONGHOP!P26="TH",[1]TONGHOP!P26="VĐ",[1]TONGHOP!J26="")),[1]TONGHOP!I26,"")</f>
        <v/>
      </c>
    </row>
    <row r="27" spans="1:5" hidden="1" x14ac:dyDescent="0.25">
      <c r="A27" s="4" t="str">
        <f>IF(E27="","",SUBTOTAL(3,$E$2:$E27))</f>
        <v/>
      </c>
      <c r="B27" s="5" t="str">
        <f>IF(AND([1]TONGHOP!N27=$C$1,OR([1]TONGHOP!P27="LT",[1]TONGHOP!P27="TN",[1]TONGHOP!P27="TH",[1]TONGHOP!P27="VĐ",[1]TONGHOP!J27="")),[1]TONGHOP!C27,"")</f>
        <v/>
      </c>
      <c r="C27" s="5" t="str">
        <f>IF(AND([1]TONGHOP!N27=$C$1,OR([1]TONGHOP!P27="LT",[1]TONGHOP!P27="TN",[1]TONGHOP!P27="TH",[1]TONGHOP!P27="VĐ",[1]TONGHOP!J27="")),[1]TONGHOP!H27,"")</f>
        <v/>
      </c>
      <c r="D27" s="5" t="str">
        <f>IF(AND([1]TONGHOP!N27=$C$1,OR([1]TONGHOP!P27="LT",[1]TONGHOP!P27="TN",[1]TONGHOP!P27="TH",[1]TONGHOP!P27="VĐ",[1]TONGHOP!J27="")),[1]TONGHOP!F27,"")</f>
        <v/>
      </c>
      <c r="E27" s="5" t="str">
        <f>IF(AND([1]TONGHOP!N27=$C$1,OR([1]TONGHOP!P27="LT",[1]TONGHOP!P27="TN",[1]TONGHOP!P27="TH",[1]TONGHOP!P27="VĐ",[1]TONGHOP!J27="")),[1]TONGHOP!I27,"")</f>
        <v/>
      </c>
    </row>
    <row r="28" spans="1:5" hidden="1" x14ac:dyDescent="0.25">
      <c r="A28" s="4" t="str">
        <f>IF(E28="","",SUBTOTAL(3,$E$2:$E28))</f>
        <v/>
      </c>
      <c r="B28" s="5" t="str">
        <f>IF(AND([1]TONGHOP!N28=$C$1,OR([1]TONGHOP!P28="LT",[1]TONGHOP!P28="TN",[1]TONGHOP!P28="TH",[1]TONGHOP!P28="VĐ",[1]TONGHOP!J28="")),[1]TONGHOP!C28,"")</f>
        <v/>
      </c>
      <c r="C28" s="5" t="str">
        <f>IF(AND([1]TONGHOP!N28=$C$1,OR([1]TONGHOP!P28="LT",[1]TONGHOP!P28="TN",[1]TONGHOP!P28="TH",[1]TONGHOP!P28="VĐ",[1]TONGHOP!J28="")),[1]TONGHOP!H28,"")</f>
        <v/>
      </c>
      <c r="D28" s="5" t="str">
        <f>IF(AND([1]TONGHOP!N28=$C$1,OR([1]TONGHOP!P28="LT",[1]TONGHOP!P28="TN",[1]TONGHOP!P28="TH",[1]TONGHOP!P28="VĐ",[1]TONGHOP!J28="")),[1]TONGHOP!F28,"")</f>
        <v/>
      </c>
      <c r="E28" s="5" t="str">
        <f>IF(AND([1]TONGHOP!N28=$C$1,OR([1]TONGHOP!P28="LT",[1]TONGHOP!P28="TN",[1]TONGHOP!P28="TH",[1]TONGHOP!P28="VĐ",[1]TONGHOP!J28="")),[1]TONGHOP!I28,"")</f>
        <v/>
      </c>
    </row>
    <row r="29" spans="1:5" hidden="1" x14ac:dyDescent="0.25">
      <c r="A29" s="4" t="str">
        <f>IF(E29="","",SUBTOTAL(3,$E$2:$E29))</f>
        <v/>
      </c>
      <c r="B29" s="5" t="str">
        <f>IF(AND([1]TONGHOP!N29=$C$1,OR([1]TONGHOP!P29="LT",[1]TONGHOP!P29="TN",[1]TONGHOP!P29="TH",[1]TONGHOP!P29="VĐ",[1]TONGHOP!J29="")),[1]TONGHOP!C29,"")</f>
        <v/>
      </c>
      <c r="C29" s="5" t="str">
        <f>IF(AND([1]TONGHOP!N29=$C$1,OR([1]TONGHOP!P29="LT",[1]TONGHOP!P29="TN",[1]TONGHOP!P29="TH",[1]TONGHOP!P29="VĐ",[1]TONGHOP!J29="")),[1]TONGHOP!H29,"")</f>
        <v/>
      </c>
      <c r="D29" s="5" t="str">
        <f>IF(AND([1]TONGHOP!N29=$C$1,OR([1]TONGHOP!P29="LT",[1]TONGHOP!P29="TN",[1]TONGHOP!P29="TH",[1]TONGHOP!P29="VĐ",[1]TONGHOP!J29="")),[1]TONGHOP!F29,"")</f>
        <v/>
      </c>
      <c r="E29" s="5" t="str">
        <f>IF(AND([1]TONGHOP!N29=$C$1,OR([1]TONGHOP!P29="LT",[1]TONGHOP!P29="TN",[1]TONGHOP!P29="TH",[1]TONGHOP!P29="VĐ",[1]TONGHOP!J29="")),[1]TONGHOP!I29,"")</f>
        <v/>
      </c>
    </row>
    <row r="30" spans="1:5" hidden="1" x14ac:dyDescent="0.25">
      <c r="A30" s="4" t="str">
        <f>IF(E30="","",SUBTOTAL(3,$E$2:$E30))</f>
        <v/>
      </c>
      <c r="B30" s="5" t="str">
        <f>IF(AND([1]TONGHOP!N30=$C$1,OR([1]TONGHOP!P30="LT",[1]TONGHOP!P30="TN",[1]TONGHOP!P30="TH",[1]TONGHOP!P30="VĐ",[1]TONGHOP!J30="")),[1]TONGHOP!C30,"")</f>
        <v/>
      </c>
      <c r="C30" s="5" t="str">
        <f>IF(AND([1]TONGHOP!N30=$C$1,OR([1]TONGHOP!P30="LT",[1]TONGHOP!P30="TN",[1]TONGHOP!P30="TH",[1]TONGHOP!P30="VĐ",[1]TONGHOP!J30="")),[1]TONGHOP!H30,"")</f>
        <v/>
      </c>
      <c r="D30" s="5" t="str">
        <f>IF(AND([1]TONGHOP!N30=$C$1,OR([1]TONGHOP!P30="LT",[1]TONGHOP!P30="TN",[1]TONGHOP!P30="TH",[1]TONGHOP!P30="VĐ",[1]TONGHOP!J30="")),[1]TONGHOP!F30,"")</f>
        <v/>
      </c>
      <c r="E30" s="5" t="str">
        <f>IF(AND([1]TONGHOP!N30=$C$1,OR([1]TONGHOP!P30="LT",[1]TONGHOP!P30="TN",[1]TONGHOP!P30="TH",[1]TONGHOP!P30="VĐ",[1]TONGHOP!J30="")),[1]TONGHOP!I30,"")</f>
        <v/>
      </c>
    </row>
    <row r="31" spans="1:5" hidden="1" x14ac:dyDescent="0.25">
      <c r="A31" s="4" t="str">
        <f>IF(E31="","",SUBTOTAL(3,$E$2:$E31))</f>
        <v/>
      </c>
      <c r="B31" s="5" t="str">
        <f>IF(AND([1]TONGHOP!N31=$C$1,OR([1]TONGHOP!P31="LT",[1]TONGHOP!P31="TN",[1]TONGHOP!P31="TH",[1]TONGHOP!P31="VĐ",[1]TONGHOP!J31="")),[1]TONGHOP!C31,"")</f>
        <v/>
      </c>
      <c r="C31" s="5" t="str">
        <f>IF(AND([1]TONGHOP!N31=$C$1,OR([1]TONGHOP!P31="LT",[1]TONGHOP!P31="TN",[1]TONGHOP!P31="TH",[1]TONGHOP!P31="VĐ",[1]TONGHOP!J31="")),[1]TONGHOP!H31,"")</f>
        <v/>
      </c>
      <c r="D31" s="5" t="str">
        <f>IF(AND([1]TONGHOP!N31=$C$1,OR([1]TONGHOP!P31="LT",[1]TONGHOP!P31="TN",[1]TONGHOP!P31="TH",[1]TONGHOP!P31="VĐ",[1]TONGHOP!J31="")),[1]TONGHOP!F31,"")</f>
        <v/>
      </c>
      <c r="E31" s="5" t="str">
        <f>IF(AND([1]TONGHOP!N31=$C$1,OR([1]TONGHOP!P31="LT",[1]TONGHOP!P31="TN",[1]TONGHOP!P31="TH",[1]TONGHOP!P31="VĐ",[1]TONGHOP!J31="")),[1]TONGHOP!I31,"")</f>
        <v/>
      </c>
    </row>
    <row r="32" spans="1:5" hidden="1" x14ac:dyDescent="0.25">
      <c r="A32" s="4" t="str">
        <f>IF(E32="","",SUBTOTAL(3,$E$2:$E32))</f>
        <v/>
      </c>
      <c r="B32" s="5" t="str">
        <f>IF(AND([1]TONGHOP!N32=$C$1,OR([1]TONGHOP!P32="LT",[1]TONGHOP!P32="TN",[1]TONGHOP!P32="TH",[1]TONGHOP!P32="VĐ",[1]TONGHOP!J32="")),[1]TONGHOP!C32,"")</f>
        <v/>
      </c>
      <c r="C32" s="5" t="str">
        <f>IF(AND([1]TONGHOP!N32=$C$1,OR([1]TONGHOP!P32="LT",[1]TONGHOP!P32="TN",[1]TONGHOP!P32="TH",[1]TONGHOP!P32="VĐ",[1]TONGHOP!J32="")),[1]TONGHOP!H32,"")</f>
        <v/>
      </c>
      <c r="D32" s="5" t="str">
        <f>IF(AND([1]TONGHOP!N32=$C$1,OR([1]TONGHOP!P32="LT",[1]TONGHOP!P32="TN",[1]TONGHOP!P32="TH",[1]TONGHOP!P32="VĐ",[1]TONGHOP!J32="")),[1]TONGHOP!F32,"")</f>
        <v/>
      </c>
      <c r="E32" s="5" t="str">
        <f>IF(AND([1]TONGHOP!N32=$C$1,OR([1]TONGHOP!P32="LT",[1]TONGHOP!P32="TN",[1]TONGHOP!P32="TH",[1]TONGHOP!P32="VĐ",[1]TONGHOP!J32="")),[1]TONGHOP!I32,"")</f>
        <v/>
      </c>
    </row>
    <row r="33" spans="1:5" hidden="1" x14ac:dyDescent="0.25">
      <c r="A33" s="4" t="str">
        <f>IF(E33="","",SUBTOTAL(3,$E$2:$E33))</f>
        <v/>
      </c>
      <c r="B33" s="5" t="str">
        <f>IF(AND([1]TONGHOP!N33=$C$1,OR([1]TONGHOP!P33="LT",[1]TONGHOP!P33="TN",[1]TONGHOP!P33="TH",[1]TONGHOP!P33="VĐ",[1]TONGHOP!J33="")),[1]TONGHOP!C33,"")</f>
        <v/>
      </c>
      <c r="C33" s="5" t="str">
        <f>IF(AND([1]TONGHOP!N33=$C$1,OR([1]TONGHOP!P33="LT",[1]TONGHOP!P33="TN",[1]TONGHOP!P33="TH",[1]TONGHOP!P33="VĐ",[1]TONGHOP!J33="")),[1]TONGHOP!H33,"")</f>
        <v/>
      </c>
      <c r="D33" s="5" t="str">
        <f>IF(AND([1]TONGHOP!N33=$C$1,OR([1]TONGHOP!P33="LT",[1]TONGHOP!P33="TN",[1]TONGHOP!P33="TH",[1]TONGHOP!P33="VĐ",[1]TONGHOP!J33="")),[1]TONGHOP!F33,"")</f>
        <v/>
      </c>
      <c r="E33" s="5" t="str">
        <f>IF(AND([1]TONGHOP!N33=$C$1,OR([1]TONGHOP!P33="LT",[1]TONGHOP!P33="TN",[1]TONGHOP!P33="TH",[1]TONGHOP!P33="VĐ",[1]TONGHOP!J33="")),[1]TONGHOP!I33,"")</f>
        <v/>
      </c>
    </row>
    <row r="34" spans="1:5" hidden="1" x14ac:dyDescent="0.25">
      <c r="A34" s="4" t="str">
        <f>IF(E34="","",SUBTOTAL(3,$E$2:$E34))</f>
        <v/>
      </c>
      <c r="B34" s="5" t="str">
        <f>IF(AND([1]TONGHOP!N34=$C$1,OR([1]TONGHOP!P34="LT",[1]TONGHOP!P34="TN",[1]TONGHOP!P34="TH",[1]TONGHOP!P34="VĐ",[1]TONGHOP!J34="")),[1]TONGHOP!C34,"")</f>
        <v/>
      </c>
      <c r="C34" s="5" t="str">
        <f>IF(AND([1]TONGHOP!N34=$C$1,OR([1]TONGHOP!P34="LT",[1]TONGHOP!P34="TN",[1]TONGHOP!P34="TH",[1]TONGHOP!P34="VĐ",[1]TONGHOP!J34="")),[1]TONGHOP!H34,"")</f>
        <v/>
      </c>
      <c r="D34" s="5" t="str">
        <f>IF(AND([1]TONGHOP!N34=$C$1,OR([1]TONGHOP!P34="LT",[1]TONGHOP!P34="TN",[1]TONGHOP!P34="TH",[1]TONGHOP!P34="VĐ",[1]TONGHOP!J34="")),[1]TONGHOP!F34,"")</f>
        <v/>
      </c>
      <c r="E34" s="5" t="str">
        <f>IF(AND([1]TONGHOP!N34=$C$1,OR([1]TONGHOP!P34="LT",[1]TONGHOP!P34="TN",[1]TONGHOP!P34="TH",[1]TONGHOP!P34="VĐ",[1]TONGHOP!J34="")),[1]TONGHOP!I34,"")</f>
        <v/>
      </c>
    </row>
    <row r="35" spans="1:5" hidden="1" x14ac:dyDescent="0.25">
      <c r="A35" s="4" t="str">
        <f>IF(E35="","",SUBTOTAL(3,$E$2:$E35))</f>
        <v/>
      </c>
      <c r="B35" s="5" t="str">
        <f>IF(AND([1]TONGHOP!N35=$C$1,OR([1]TONGHOP!P35="LT",[1]TONGHOP!P35="TN",[1]TONGHOP!P35="TH",[1]TONGHOP!P35="VĐ",[1]TONGHOP!J35="")),[1]TONGHOP!C35,"")</f>
        <v/>
      </c>
      <c r="C35" s="5" t="str">
        <f>IF(AND([1]TONGHOP!N35=$C$1,OR([1]TONGHOP!P35="LT",[1]TONGHOP!P35="TN",[1]TONGHOP!P35="TH",[1]TONGHOP!P35="VĐ",[1]TONGHOP!J35="")),[1]TONGHOP!H35,"")</f>
        <v/>
      </c>
      <c r="D35" s="5" t="str">
        <f>IF(AND([1]TONGHOP!N35=$C$1,OR([1]TONGHOP!P35="LT",[1]TONGHOP!P35="TN",[1]TONGHOP!P35="TH",[1]TONGHOP!P35="VĐ",[1]TONGHOP!J35="")),[1]TONGHOP!F35,"")</f>
        <v/>
      </c>
      <c r="E35" s="5" t="str">
        <f>IF(AND([1]TONGHOP!N35=$C$1,OR([1]TONGHOP!P35="LT",[1]TONGHOP!P35="TN",[1]TONGHOP!P35="TH",[1]TONGHOP!P35="VĐ",[1]TONGHOP!J35="")),[1]TONGHOP!I35,"")</f>
        <v/>
      </c>
    </row>
    <row r="36" spans="1:5" hidden="1" x14ac:dyDescent="0.25">
      <c r="A36" s="4" t="str">
        <f>IF(E36="","",SUBTOTAL(3,$E$2:$E36))</f>
        <v/>
      </c>
      <c r="B36" s="5" t="str">
        <f>IF(AND([1]TONGHOP!N36=$C$1,OR([1]TONGHOP!P36="LT",[1]TONGHOP!P36="TN",[1]TONGHOP!P36="TH",[1]TONGHOP!P36="VĐ",[1]TONGHOP!J36="")),[1]TONGHOP!C36,"")</f>
        <v/>
      </c>
      <c r="C36" s="5" t="str">
        <f>IF(AND([1]TONGHOP!N36=$C$1,OR([1]TONGHOP!P36="LT",[1]TONGHOP!P36="TN",[1]TONGHOP!P36="TH",[1]TONGHOP!P36="VĐ",[1]TONGHOP!J36="")),[1]TONGHOP!H36,"")</f>
        <v/>
      </c>
      <c r="D36" s="5" t="str">
        <f>IF(AND([1]TONGHOP!N36=$C$1,OR([1]TONGHOP!P36="LT",[1]TONGHOP!P36="TN",[1]TONGHOP!P36="TH",[1]TONGHOP!P36="VĐ",[1]TONGHOP!J36="")),[1]TONGHOP!F36,"")</f>
        <v/>
      </c>
      <c r="E36" s="5" t="str">
        <f>IF(AND([1]TONGHOP!N36=$C$1,OR([1]TONGHOP!P36="LT",[1]TONGHOP!P36="TN",[1]TONGHOP!P36="TH",[1]TONGHOP!P36="VĐ",[1]TONGHOP!J36="")),[1]TONGHOP!I36,"")</f>
        <v/>
      </c>
    </row>
    <row r="37" spans="1:5" hidden="1" x14ac:dyDescent="0.25">
      <c r="A37" s="4" t="str">
        <f>IF(E37="","",SUBTOTAL(3,$E$2:$E37))</f>
        <v/>
      </c>
      <c r="B37" s="5" t="str">
        <f>IF(AND([1]TONGHOP!N37=$C$1,OR([1]TONGHOP!P37="LT",[1]TONGHOP!P37="TN",[1]TONGHOP!P37="TH",[1]TONGHOP!P37="VĐ",[1]TONGHOP!J37="")),[1]TONGHOP!C37,"")</f>
        <v/>
      </c>
      <c r="C37" s="5" t="str">
        <f>IF(AND([1]TONGHOP!N37=$C$1,OR([1]TONGHOP!P37="LT",[1]TONGHOP!P37="TN",[1]TONGHOP!P37="TH",[1]TONGHOP!P37="VĐ",[1]TONGHOP!J37="")),[1]TONGHOP!H37,"")</f>
        <v/>
      </c>
      <c r="D37" s="5" t="str">
        <f>IF(AND([1]TONGHOP!N37=$C$1,OR([1]TONGHOP!P37="LT",[1]TONGHOP!P37="TN",[1]TONGHOP!P37="TH",[1]TONGHOP!P37="VĐ",[1]TONGHOP!J37="")),[1]TONGHOP!F37,"")</f>
        <v/>
      </c>
      <c r="E37" s="5" t="str">
        <f>IF(AND([1]TONGHOP!N37=$C$1,OR([1]TONGHOP!P37="LT",[1]TONGHOP!P37="TN",[1]TONGHOP!P37="TH",[1]TONGHOP!P37="VĐ",[1]TONGHOP!J37="")),[1]TONGHOP!I37,"")</f>
        <v/>
      </c>
    </row>
    <row r="38" spans="1:5" hidden="1" x14ac:dyDescent="0.25">
      <c r="A38" s="4" t="str">
        <f>IF(E38="","",SUBTOTAL(3,$E$2:$E38))</f>
        <v/>
      </c>
      <c r="B38" s="5" t="str">
        <f>IF(AND([1]TONGHOP!N38=$C$1,OR([1]TONGHOP!P38="LT",[1]TONGHOP!P38="TN",[1]TONGHOP!P38="TH",[1]TONGHOP!P38="VĐ",[1]TONGHOP!J38="")),[1]TONGHOP!C38,"")</f>
        <v/>
      </c>
      <c r="C38" s="5" t="str">
        <f>IF(AND([1]TONGHOP!N38=$C$1,OR([1]TONGHOP!P38="LT",[1]TONGHOP!P38="TN",[1]TONGHOP!P38="TH",[1]TONGHOP!P38="VĐ",[1]TONGHOP!J38="")),[1]TONGHOP!H38,"")</f>
        <v/>
      </c>
      <c r="D38" s="5" t="str">
        <f>IF(AND([1]TONGHOP!N38=$C$1,OR([1]TONGHOP!P38="LT",[1]TONGHOP!P38="TN",[1]TONGHOP!P38="TH",[1]TONGHOP!P38="VĐ",[1]TONGHOP!J38="")),[1]TONGHOP!F38,"")</f>
        <v/>
      </c>
      <c r="E38" s="5" t="str">
        <f>IF(AND([1]TONGHOP!N38=$C$1,OR([1]TONGHOP!P38="LT",[1]TONGHOP!P38="TN",[1]TONGHOP!P38="TH",[1]TONGHOP!P38="VĐ",[1]TONGHOP!J38="")),[1]TONGHOP!I38,"")</f>
        <v/>
      </c>
    </row>
    <row r="39" spans="1:5" hidden="1" x14ac:dyDescent="0.25">
      <c r="A39" s="4" t="str">
        <f>IF(E39="","",SUBTOTAL(3,$E$2:$E39))</f>
        <v/>
      </c>
      <c r="B39" s="5" t="str">
        <f>IF(AND([1]TONGHOP!N39=$C$1,OR([1]TONGHOP!P39="LT",[1]TONGHOP!P39="TN",[1]TONGHOP!P39="TH",[1]TONGHOP!P39="VĐ",[1]TONGHOP!J39="")),[1]TONGHOP!C39,"")</f>
        <v/>
      </c>
      <c r="C39" s="5" t="str">
        <f>IF(AND([1]TONGHOP!N39=$C$1,OR([1]TONGHOP!P39="LT",[1]TONGHOP!P39="TN",[1]TONGHOP!P39="TH",[1]TONGHOP!P39="VĐ",[1]TONGHOP!J39="")),[1]TONGHOP!H39,"")</f>
        <v/>
      </c>
      <c r="D39" s="5" t="str">
        <f>IF(AND([1]TONGHOP!N39=$C$1,OR([1]TONGHOP!P39="LT",[1]TONGHOP!P39="TN",[1]TONGHOP!P39="TH",[1]TONGHOP!P39="VĐ",[1]TONGHOP!J39="")),[1]TONGHOP!F39,"")</f>
        <v/>
      </c>
      <c r="E39" s="5" t="str">
        <f>IF(AND([1]TONGHOP!N39=$C$1,OR([1]TONGHOP!P39="LT",[1]TONGHOP!P39="TN",[1]TONGHOP!P39="TH",[1]TONGHOP!P39="VĐ",[1]TONGHOP!J39="")),[1]TONGHOP!I39,"")</f>
        <v/>
      </c>
    </row>
    <row r="40" spans="1:5" hidden="1" x14ac:dyDescent="0.25">
      <c r="A40" s="4" t="str">
        <f>IF(E40="","",SUBTOTAL(3,$E$2:$E40))</f>
        <v/>
      </c>
      <c r="B40" s="5" t="str">
        <f>IF(AND([1]TONGHOP!N40=$C$1,OR([1]TONGHOP!P40="LT",[1]TONGHOP!P40="TN",[1]TONGHOP!P40="TH",[1]TONGHOP!P40="VĐ",[1]TONGHOP!J40="")),[1]TONGHOP!C40,"")</f>
        <v/>
      </c>
      <c r="C40" s="5" t="str">
        <f>IF(AND([1]TONGHOP!N40=$C$1,OR([1]TONGHOP!P40="LT",[1]TONGHOP!P40="TN",[1]TONGHOP!P40="TH",[1]TONGHOP!P40="VĐ",[1]TONGHOP!J40="")),[1]TONGHOP!H40,"")</f>
        <v/>
      </c>
      <c r="D40" s="5" t="str">
        <f>IF(AND([1]TONGHOP!N40=$C$1,OR([1]TONGHOP!P40="LT",[1]TONGHOP!P40="TN",[1]TONGHOP!P40="TH",[1]TONGHOP!P40="VĐ",[1]TONGHOP!J40="")),[1]TONGHOP!F40,"")</f>
        <v/>
      </c>
      <c r="E40" s="5" t="str">
        <f>IF(AND([1]TONGHOP!N40=$C$1,OR([1]TONGHOP!P40="LT",[1]TONGHOP!P40="TN",[1]TONGHOP!P40="TH",[1]TONGHOP!P40="VĐ",[1]TONGHOP!J40="")),[1]TONGHOP!I40,"")</f>
        <v/>
      </c>
    </row>
    <row r="41" spans="1:5" hidden="1" x14ac:dyDescent="0.25">
      <c r="A41" s="4" t="str">
        <f>IF(E41="","",SUBTOTAL(3,$E$2:$E41))</f>
        <v/>
      </c>
      <c r="B41" s="5" t="str">
        <f>IF(AND([1]TONGHOP!N41=$C$1,OR([1]TONGHOP!P41="LT",[1]TONGHOP!P41="TN",[1]TONGHOP!P41="TH",[1]TONGHOP!P41="VĐ",[1]TONGHOP!J41="")),[1]TONGHOP!C41,"")</f>
        <v/>
      </c>
      <c r="C41" s="5" t="str">
        <f>IF(AND([1]TONGHOP!N41=$C$1,OR([1]TONGHOP!P41="LT",[1]TONGHOP!P41="TN",[1]TONGHOP!P41="TH",[1]TONGHOP!P41="VĐ",[1]TONGHOP!J41="")),[1]TONGHOP!H41,"")</f>
        <v/>
      </c>
      <c r="D41" s="5" t="str">
        <f>IF(AND([1]TONGHOP!N41=$C$1,OR([1]TONGHOP!P41="LT",[1]TONGHOP!P41="TN",[1]TONGHOP!P41="TH",[1]TONGHOP!P41="VĐ",[1]TONGHOP!J41="")),[1]TONGHOP!F41,"")</f>
        <v/>
      </c>
      <c r="E41" s="5" t="str">
        <f>IF(AND([1]TONGHOP!N41=$C$1,OR([1]TONGHOP!P41="LT",[1]TONGHOP!P41="TN",[1]TONGHOP!P41="TH",[1]TONGHOP!P41="VĐ",[1]TONGHOP!J41="")),[1]TONGHOP!I41,"")</f>
        <v/>
      </c>
    </row>
    <row r="42" spans="1:5" hidden="1" x14ac:dyDescent="0.25">
      <c r="A42" s="4" t="str">
        <f>IF(E42="","",SUBTOTAL(3,$E$2:$E42))</f>
        <v/>
      </c>
      <c r="B42" s="5" t="str">
        <f>IF(AND([1]TONGHOP!N42=$C$1,OR([1]TONGHOP!P42="LT",[1]TONGHOP!P42="TN",[1]TONGHOP!P42="TH",[1]TONGHOP!P42="VĐ",[1]TONGHOP!J42="")),[1]TONGHOP!C42,"")</f>
        <v/>
      </c>
      <c r="C42" s="5" t="str">
        <f>IF(AND([1]TONGHOP!N42=$C$1,OR([1]TONGHOP!P42="LT",[1]TONGHOP!P42="TN",[1]TONGHOP!P42="TH",[1]TONGHOP!P42="VĐ",[1]TONGHOP!J42="")),[1]TONGHOP!H42,"")</f>
        <v/>
      </c>
      <c r="D42" s="5" t="str">
        <f>IF(AND([1]TONGHOP!N42=$C$1,OR([1]TONGHOP!P42="LT",[1]TONGHOP!P42="TN",[1]TONGHOP!P42="TH",[1]TONGHOP!P42="VĐ",[1]TONGHOP!J42="")),[1]TONGHOP!F42,"")</f>
        <v/>
      </c>
      <c r="E42" s="5" t="str">
        <f>IF(AND([1]TONGHOP!N42=$C$1,OR([1]TONGHOP!P42="LT",[1]TONGHOP!P42="TN",[1]TONGHOP!P42="TH",[1]TONGHOP!P42="VĐ",[1]TONGHOP!J42="")),[1]TONGHOP!I42,"")</f>
        <v/>
      </c>
    </row>
    <row r="43" spans="1:5" hidden="1" x14ac:dyDescent="0.25">
      <c r="A43" s="4" t="str">
        <f>IF(E43="","",SUBTOTAL(3,$E$2:$E43))</f>
        <v/>
      </c>
      <c r="B43" s="5" t="str">
        <f>IF(AND([1]TONGHOP!N43=$C$1,OR([1]TONGHOP!P43="LT",[1]TONGHOP!P43="TN",[1]TONGHOP!P43="TH",[1]TONGHOP!P43="VĐ",[1]TONGHOP!J43="")),[1]TONGHOP!C43,"")</f>
        <v/>
      </c>
      <c r="C43" s="5" t="str">
        <f>IF(AND([1]TONGHOP!N43=$C$1,OR([1]TONGHOP!P43="LT",[1]TONGHOP!P43="TN",[1]TONGHOP!P43="TH",[1]TONGHOP!P43="VĐ",[1]TONGHOP!J43="")),[1]TONGHOP!H43,"")</f>
        <v/>
      </c>
      <c r="D43" s="5" t="str">
        <f>IF(AND([1]TONGHOP!N43=$C$1,OR([1]TONGHOP!P43="LT",[1]TONGHOP!P43="TN",[1]TONGHOP!P43="TH",[1]TONGHOP!P43="VĐ",[1]TONGHOP!J43="")),[1]TONGHOP!F43,"")</f>
        <v/>
      </c>
      <c r="E43" s="5" t="str">
        <f>IF(AND([1]TONGHOP!N43=$C$1,OR([1]TONGHOP!P43="LT",[1]TONGHOP!P43="TN",[1]TONGHOP!P43="TH",[1]TONGHOP!P43="VĐ",[1]TONGHOP!J43="")),[1]TONGHOP!I43,"")</f>
        <v/>
      </c>
    </row>
    <row r="44" spans="1:5" hidden="1" x14ac:dyDescent="0.25">
      <c r="A44" s="4" t="str">
        <f>IF(E44="","",SUBTOTAL(3,$E$2:$E44))</f>
        <v/>
      </c>
      <c r="B44" s="5" t="str">
        <f>IF(AND([1]TONGHOP!N44=$C$1,OR([1]TONGHOP!P44="LT",[1]TONGHOP!P44="TN",[1]TONGHOP!P44="TH",[1]TONGHOP!P44="VĐ",[1]TONGHOP!J44="")),[1]TONGHOP!C44,"")</f>
        <v/>
      </c>
      <c r="C44" s="5" t="str">
        <f>IF(AND([1]TONGHOP!N44=$C$1,OR([1]TONGHOP!P44="LT",[1]TONGHOP!P44="TN",[1]TONGHOP!P44="TH",[1]TONGHOP!P44="VĐ",[1]TONGHOP!J44="")),[1]TONGHOP!H44,"")</f>
        <v/>
      </c>
      <c r="D44" s="5" t="str">
        <f>IF(AND([1]TONGHOP!N44=$C$1,OR([1]TONGHOP!P44="LT",[1]TONGHOP!P44="TN",[1]TONGHOP!P44="TH",[1]TONGHOP!P44="VĐ",[1]TONGHOP!J44="")),[1]TONGHOP!F44,"")</f>
        <v/>
      </c>
      <c r="E44" s="5" t="str">
        <f>IF(AND([1]TONGHOP!N44=$C$1,OR([1]TONGHOP!P44="LT",[1]TONGHOP!P44="TN",[1]TONGHOP!P44="TH",[1]TONGHOP!P44="VĐ",[1]TONGHOP!J44="")),[1]TONGHOP!I44,"")</f>
        <v/>
      </c>
    </row>
    <row r="45" spans="1:5" hidden="1" x14ac:dyDescent="0.25">
      <c r="A45" s="4" t="str">
        <f>IF(E45="","",SUBTOTAL(3,$E$2:$E45))</f>
        <v/>
      </c>
      <c r="B45" s="5" t="str">
        <f>IF(AND([1]TONGHOP!N45=$C$1,OR([1]TONGHOP!P45="LT",[1]TONGHOP!P45="TN",[1]TONGHOP!P45="TH",[1]TONGHOP!P45="VĐ",[1]TONGHOP!J45="")),[1]TONGHOP!C45,"")</f>
        <v/>
      </c>
      <c r="C45" s="5" t="str">
        <f>IF(AND([1]TONGHOP!N45=$C$1,OR([1]TONGHOP!P45="LT",[1]TONGHOP!P45="TN",[1]TONGHOP!P45="TH",[1]TONGHOP!P45="VĐ",[1]TONGHOP!J45="")),[1]TONGHOP!H45,"")</f>
        <v/>
      </c>
      <c r="D45" s="5" t="str">
        <f>IF(AND([1]TONGHOP!N45=$C$1,OR([1]TONGHOP!P45="LT",[1]TONGHOP!P45="TN",[1]TONGHOP!P45="TH",[1]TONGHOP!P45="VĐ",[1]TONGHOP!J45="")),[1]TONGHOP!F45,"")</f>
        <v/>
      </c>
      <c r="E45" s="5" t="str">
        <f>IF(AND([1]TONGHOP!N45=$C$1,OR([1]TONGHOP!P45="LT",[1]TONGHOP!P45="TN",[1]TONGHOP!P45="TH",[1]TONGHOP!P45="VĐ",[1]TONGHOP!J45="")),[1]TONGHOP!I45,"")</f>
        <v/>
      </c>
    </row>
    <row r="46" spans="1:5" hidden="1" x14ac:dyDescent="0.25">
      <c r="A46" s="4" t="str">
        <f>IF(E46="","",SUBTOTAL(3,$E$2:$E46))</f>
        <v/>
      </c>
      <c r="B46" s="5" t="str">
        <f>IF(AND([1]TONGHOP!N46=$C$1,OR([1]TONGHOP!P46="LT",[1]TONGHOP!P46="TN",[1]TONGHOP!P46="TH",[1]TONGHOP!P46="VĐ",[1]TONGHOP!J46="")),[1]TONGHOP!C46,"")</f>
        <v/>
      </c>
      <c r="C46" s="5" t="str">
        <f>IF(AND([1]TONGHOP!N46=$C$1,OR([1]TONGHOP!P46="LT",[1]TONGHOP!P46="TN",[1]TONGHOP!P46="TH",[1]TONGHOP!P46="VĐ",[1]TONGHOP!J46="")),[1]TONGHOP!H46,"")</f>
        <v/>
      </c>
      <c r="D46" s="5" t="str">
        <f>IF(AND([1]TONGHOP!N46=$C$1,OR([1]TONGHOP!P46="LT",[1]TONGHOP!P46="TN",[1]TONGHOP!P46="TH",[1]TONGHOP!P46="VĐ",[1]TONGHOP!J46="")),[1]TONGHOP!F46,"")</f>
        <v/>
      </c>
      <c r="E46" s="5" t="str">
        <f>IF(AND([1]TONGHOP!N46=$C$1,OR([1]TONGHOP!P46="LT",[1]TONGHOP!P46="TN",[1]TONGHOP!P46="TH",[1]TONGHOP!P46="VĐ",[1]TONGHOP!J46="")),[1]TONGHOP!I46,"")</f>
        <v/>
      </c>
    </row>
    <row r="47" spans="1:5" hidden="1" x14ac:dyDescent="0.25">
      <c r="A47" s="4" t="str">
        <f>IF(E47="","",SUBTOTAL(3,$E$2:$E47))</f>
        <v/>
      </c>
      <c r="B47" s="5" t="str">
        <f>IF(AND([1]TONGHOP!N47=$C$1,OR([1]TONGHOP!P47="LT",[1]TONGHOP!P47="TN",[1]TONGHOP!P47="TH",[1]TONGHOP!P47="VĐ",[1]TONGHOP!J47="")),[1]TONGHOP!C47,"")</f>
        <v/>
      </c>
      <c r="C47" s="5" t="str">
        <f>IF(AND([1]TONGHOP!N47=$C$1,OR([1]TONGHOP!P47="LT",[1]TONGHOP!P47="TN",[1]TONGHOP!P47="TH",[1]TONGHOP!P47="VĐ",[1]TONGHOP!J47="")),[1]TONGHOP!H47,"")</f>
        <v/>
      </c>
      <c r="D47" s="5" t="str">
        <f>IF(AND([1]TONGHOP!N47=$C$1,OR([1]TONGHOP!P47="LT",[1]TONGHOP!P47="TN",[1]TONGHOP!P47="TH",[1]TONGHOP!P47="VĐ",[1]TONGHOP!J47="")),[1]TONGHOP!F47,"")</f>
        <v/>
      </c>
      <c r="E47" s="5" t="str">
        <f>IF(AND([1]TONGHOP!N47=$C$1,OR([1]TONGHOP!P47="LT",[1]TONGHOP!P47="TN",[1]TONGHOP!P47="TH",[1]TONGHOP!P47="VĐ",[1]TONGHOP!J47="")),[1]TONGHOP!I47,"")</f>
        <v/>
      </c>
    </row>
    <row r="48" spans="1:5" hidden="1" x14ac:dyDescent="0.25">
      <c r="A48" s="4" t="str">
        <f>IF(E48="","",SUBTOTAL(3,$E$2:$E48))</f>
        <v/>
      </c>
      <c r="B48" s="5" t="str">
        <f>IF(AND([1]TONGHOP!N48=$C$1,OR([1]TONGHOP!P48="LT",[1]TONGHOP!P48="TN",[1]TONGHOP!P48="TH",[1]TONGHOP!P48="VĐ",[1]TONGHOP!J48="")),[1]TONGHOP!C48,"")</f>
        <v/>
      </c>
      <c r="C48" s="5" t="str">
        <f>IF(AND([1]TONGHOP!N48=$C$1,OR([1]TONGHOP!P48="LT",[1]TONGHOP!P48="TN",[1]TONGHOP!P48="TH",[1]TONGHOP!P48="VĐ",[1]TONGHOP!J48="")),[1]TONGHOP!H48,"")</f>
        <v/>
      </c>
      <c r="D48" s="5" t="str">
        <f>IF(AND([1]TONGHOP!N48=$C$1,OR([1]TONGHOP!P48="LT",[1]TONGHOP!P48="TN",[1]TONGHOP!P48="TH",[1]TONGHOP!P48="VĐ",[1]TONGHOP!J48="")),[1]TONGHOP!F48,"")</f>
        <v/>
      </c>
      <c r="E48" s="5" t="str">
        <f>IF(AND([1]TONGHOP!N48=$C$1,OR([1]TONGHOP!P48="LT",[1]TONGHOP!P48="TN",[1]TONGHOP!P48="TH",[1]TONGHOP!P48="VĐ",[1]TONGHOP!J48="")),[1]TONGHOP!I48,"")</f>
        <v/>
      </c>
    </row>
    <row r="49" spans="1:5" x14ac:dyDescent="0.25">
      <c r="A49" s="4" t="str">
        <f>IF(E49="","",SUBTOTAL(3,$E$2:$E49))</f>
        <v/>
      </c>
      <c r="B49" s="5" t="str">
        <f>IF(AND([1]TONGHOP!N49=$C$1,OR([1]TONGHOP!P49="LT",[1]TONGHOP!P49="TN",[1]TONGHOP!P49="TH",[1]TONGHOP!P49="VĐ",[1]TONGHOP!J49="")),[1]TONGHOP!C49,"")</f>
        <v/>
      </c>
      <c r="C49" s="5" t="str">
        <f>IF(AND([1]TONGHOP!N49=$C$1,OR([1]TONGHOP!P49="LT",[1]TONGHOP!P49="TN",[1]TONGHOP!P49="TH",[1]TONGHOP!P49="VĐ",[1]TONGHOP!J49="")),[1]TONGHOP!H49,"")</f>
        <v/>
      </c>
      <c r="D49" s="5" t="str">
        <f>IF(AND([1]TONGHOP!N49=$C$1,OR([1]TONGHOP!P49="LT",[1]TONGHOP!P49="TN",[1]TONGHOP!P49="TH",[1]TONGHOP!P49="VĐ",[1]TONGHOP!J49="")),[1]TONGHOP!F49,"")</f>
        <v/>
      </c>
      <c r="E49" s="5" t="str">
        <f>IF(AND([1]TONGHOP!N49=$C$1,OR([1]TONGHOP!P49="LT",[1]TONGHOP!P49="TN",[1]TONGHOP!P49="TH",[1]TONGHOP!P49="VĐ",[1]TONGHOP!J49="")),[1]TONGHOP!I49,"")</f>
        <v/>
      </c>
    </row>
    <row r="50" spans="1:5" x14ac:dyDescent="0.25">
      <c r="A50" s="4" t="str">
        <f>IF(E50="","",SUBTOTAL(3,$E$2:$E50))</f>
        <v/>
      </c>
      <c r="B50" s="5" t="str">
        <f>IF(AND([1]TONGHOP!N50=$C$1,OR([1]TONGHOP!P50="LT",[1]TONGHOP!P50="TN",[1]TONGHOP!P50="TH",[1]TONGHOP!P50="VĐ",[1]TONGHOP!J50="")),[1]TONGHOP!C50,"")</f>
        <v/>
      </c>
      <c r="C50" s="5" t="str">
        <f>IF(AND([1]TONGHOP!N50=$C$1,OR([1]TONGHOP!P50="LT",[1]TONGHOP!P50="TN",[1]TONGHOP!P50="TH",[1]TONGHOP!P50="VĐ",[1]TONGHOP!J50="")),[1]TONGHOP!H50,"")</f>
        <v/>
      </c>
      <c r="D50" s="5" t="str">
        <f>IF(AND([1]TONGHOP!N50=$C$1,OR([1]TONGHOP!P50="LT",[1]TONGHOP!P50="TN",[1]TONGHOP!P50="TH",[1]TONGHOP!P50="VĐ",[1]TONGHOP!J50="")),[1]TONGHOP!F50,"")</f>
        <v/>
      </c>
      <c r="E50" s="5" t="str">
        <f>IF(AND([1]TONGHOP!N50=$C$1,OR([1]TONGHOP!P50="LT",[1]TONGHOP!P50="TN",[1]TONGHOP!P50="TH",[1]TONGHOP!P50="VĐ",[1]TONGHOP!J50="")),[1]TONGHOP!I50,"")</f>
        <v/>
      </c>
    </row>
    <row r="51" spans="1:5" hidden="1" x14ac:dyDescent="0.25">
      <c r="A51" s="4" t="str">
        <f>IF(E51="","",SUBTOTAL(3,$E$2:$E51))</f>
        <v/>
      </c>
      <c r="B51" s="5" t="str">
        <f>IF(AND([1]TONGHOP!N51=$C$1,OR([1]TONGHOP!P51="LT",[1]TONGHOP!P51="TN",[1]TONGHOP!P51="TH",[1]TONGHOP!P51="VĐ",[1]TONGHOP!J51="")),[1]TONGHOP!C51,"")</f>
        <v/>
      </c>
      <c r="C51" s="5" t="str">
        <f>IF(AND([1]TONGHOP!N51=$C$1,OR([1]TONGHOP!P51="LT",[1]TONGHOP!P51="TN",[1]TONGHOP!P51="TH",[1]TONGHOP!P51="VĐ",[1]TONGHOP!J51="")),[1]TONGHOP!H51,"")</f>
        <v/>
      </c>
      <c r="D51" s="5" t="str">
        <f>IF(AND([1]TONGHOP!N51=$C$1,OR([1]TONGHOP!P51="LT",[1]TONGHOP!P51="TN",[1]TONGHOP!P51="TH",[1]TONGHOP!P51="VĐ",[1]TONGHOP!J51="")),[1]TONGHOP!F51,"")</f>
        <v/>
      </c>
      <c r="E51" s="5" t="str">
        <f>IF(AND([1]TONGHOP!N51=$C$1,OR([1]TONGHOP!P51="LT",[1]TONGHOP!P51="TN",[1]TONGHOP!P51="TH",[1]TONGHOP!P51="VĐ",[1]TONGHOP!J51="")),[1]TONGHOP!I51,"")</f>
        <v/>
      </c>
    </row>
    <row r="52" spans="1:5" hidden="1" x14ac:dyDescent="0.25">
      <c r="A52" s="4" t="str">
        <f>IF(E52="","",SUBTOTAL(3,$E$2:$E52))</f>
        <v/>
      </c>
      <c r="B52" s="5" t="str">
        <f>IF(AND([1]TONGHOP!N52=$C$1,OR([1]TONGHOP!P52="LT",[1]TONGHOP!P52="TN",[1]TONGHOP!P52="TH",[1]TONGHOP!P52="VĐ",[1]TONGHOP!J52="")),[1]TONGHOP!C52,"")</f>
        <v/>
      </c>
      <c r="C52" s="5" t="str">
        <f>IF(AND([1]TONGHOP!N52=$C$1,OR([1]TONGHOP!P52="LT",[1]TONGHOP!P52="TN",[1]TONGHOP!P52="TH",[1]TONGHOP!P52="VĐ",[1]TONGHOP!J52="")),[1]TONGHOP!H52,"")</f>
        <v/>
      </c>
      <c r="D52" s="5" t="str">
        <f>IF(AND([1]TONGHOP!N52=$C$1,OR([1]TONGHOP!P52="LT",[1]TONGHOP!P52="TN",[1]TONGHOP!P52="TH",[1]TONGHOP!P52="VĐ",[1]TONGHOP!J52="")),[1]TONGHOP!F52,"")</f>
        <v/>
      </c>
      <c r="E52" s="5" t="str">
        <f>IF(AND([1]TONGHOP!N52=$C$1,OR([1]TONGHOP!P52="LT",[1]TONGHOP!P52="TN",[1]TONGHOP!P52="TH",[1]TONGHOP!P52="VĐ",[1]TONGHOP!J52="")),[1]TONGHOP!I52,"")</f>
        <v/>
      </c>
    </row>
    <row r="53" spans="1:5" hidden="1" x14ac:dyDescent="0.25">
      <c r="A53" s="4" t="str">
        <f>IF(E53="","",SUBTOTAL(3,$E$2:$E53))</f>
        <v/>
      </c>
      <c r="B53" s="5" t="str">
        <f>IF(AND([1]TONGHOP!N53=$C$1,OR([1]TONGHOP!P53="LT",[1]TONGHOP!P53="TN",[1]TONGHOP!P53="TH",[1]TONGHOP!P53="VĐ",[1]TONGHOP!J53="")),[1]TONGHOP!C53,"")</f>
        <v/>
      </c>
      <c r="C53" s="5" t="str">
        <f>IF(AND([1]TONGHOP!N53=$C$1,OR([1]TONGHOP!P53="LT",[1]TONGHOP!P53="TN",[1]TONGHOP!P53="TH",[1]TONGHOP!P53="VĐ",[1]TONGHOP!J53="")),[1]TONGHOP!H53,"")</f>
        <v/>
      </c>
      <c r="D53" s="5" t="str">
        <f>IF(AND([1]TONGHOP!N53=$C$1,OR([1]TONGHOP!P53="LT",[1]TONGHOP!P53="TN",[1]TONGHOP!P53="TH",[1]TONGHOP!P53="VĐ",[1]TONGHOP!J53="")),[1]TONGHOP!F53,"")</f>
        <v/>
      </c>
      <c r="E53" s="5" t="str">
        <f>IF(AND([1]TONGHOP!N53=$C$1,OR([1]TONGHOP!P53="LT",[1]TONGHOP!P53="TN",[1]TONGHOP!P53="TH",[1]TONGHOP!P53="VĐ",[1]TONGHOP!J53="")),[1]TONGHOP!I53,"")</f>
        <v/>
      </c>
    </row>
    <row r="54" spans="1:5" hidden="1" x14ac:dyDescent="0.25">
      <c r="A54" s="4" t="str">
        <f>IF(E54="","",SUBTOTAL(3,$E$2:$E54))</f>
        <v/>
      </c>
      <c r="B54" s="5" t="str">
        <f>IF(AND([1]TONGHOP!N54=$C$1,OR([1]TONGHOP!P54="LT",[1]TONGHOP!P54="TN",[1]TONGHOP!P54="TH",[1]TONGHOP!P54="VĐ",[1]TONGHOP!J54="")),[1]TONGHOP!C54,"")</f>
        <v/>
      </c>
      <c r="C54" s="5" t="str">
        <f>IF(AND([1]TONGHOP!N54=$C$1,OR([1]TONGHOP!P54="LT",[1]TONGHOP!P54="TN",[1]TONGHOP!P54="TH",[1]TONGHOP!P54="VĐ",[1]TONGHOP!J54="")),[1]TONGHOP!H54,"")</f>
        <v/>
      </c>
      <c r="D54" s="5" t="str">
        <f>IF(AND([1]TONGHOP!N54=$C$1,OR([1]TONGHOP!P54="LT",[1]TONGHOP!P54="TN",[1]TONGHOP!P54="TH",[1]TONGHOP!P54="VĐ",[1]TONGHOP!J54="")),[1]TONGHOP!F54,"")</f>
        <v/>
      </c>
      <c r="E54" s="5" t="str">
        <f>IF(AND([1]TONGHOP!N54=$C$1,OR([1]TONGHOP!P54="LT",[1]TONGHOP!P54="TN",[1]TONGHOP!P54="TH",[1]TONGHOP!P54="VĐ",[1]TONGHOP!J54="")),[1]TONGHOP!I54,"")</f>
        <v/>
      </c>
    </row>
    <row r="55" spans="1:5" hidden="1" x14ac:dyDescent="0.25">
      <c r="A55" s="4" t="str">
        <f>IF(E55="","",SUBTOTAL(3,$E$2:$E55))</f>
        <v/>
      </c>
      <c r="B55" s="5" t="str">
        <f>IF(AND([1]TONGHOP!N55=$C$1,OR([1]TONGHOP!P55="LT",[1]TONGHOP!P55="TN",[1]TONGHOP!P55="TH",[1]TONGHOP!P55="VĐ",[1]TONGHOP!J55="")),[1]TONGHOP!C55,"")</f>
        <v/>
      </c>
      <c r="C55" s="5" t="str">
        <f>IF(AND([1]TONGHOP!N55=$C$1,OR([1]TONGHOP!P55="LT",[1]TONGHOP!P55="TN",[1]TONGHOP!P55="TH",[1]TONGHOP!P55="VĐ",[1]TONGHOP!J55="")),[1]TONGHOP!H55,"")</f>
        <v/>
      </c>
      <c r="D55" s="5" t="str">
        <f>IF(AND([1]TONGHOP!N55=$C$1,OR([1]TONGHOP!P55="LT",[1]TONGHOP!P55="TN",[1]TONGHOP!P55="TH",[1]TONGHOP!P55="VĐ",[1]TONGHOP!J55="")),[1]TONGHOP!F55,"")</f>
        <v/>
      </c>
      <c r="E55" s="5" t="str">
        <f>IF(AND([1]TONGHOP!N55=$C$1,OR([1]TONGHOP!P55="LT",[1]TONGHOP!P55="TN",[1]TONGHOP!P55="TH",[1]TONGHOP!P55="VĐ",[1]TONGHOP!J55="")),[1]TONGHOP!I55,"")</f>
        <v/>
      </c>
    </row>
    <row r="56" spans="1:5" x14ac:dyDescent="0.25">
      <c r="A56" s="4" t="str">
        <f>IF(E56="","",SUBTOTAL(3,$E$2:$E56))</f>
        <v/>
      </c>
      <c r="B56" s="5" t="str">
        <f>IF(AND([1]TONGHOP!N56=$C$1,OR([1]TONGHOP!P56="LT",[1]TONGHOP!P56="TN",[1]TONGHOP!P56="TH",[1]TONGHOP!P56="VĐ",[1]TONGHOP!J56="")),[1]TONGHOP!C56,"")</f>
        <v/>
      </c>
      <c r="C56" s="5" t="str">
        <f>IF(AND([1]TONGHOP!N56=$C$1,OR([1]TONGHOP!P56="LT",[1]TONGHOP!P56="TN",[1]TONGHOP!P56="TH",[1]TONGHOP!P56="VĐ",[1]TONGHOP!J56="")),[1]TONGHOP!H56,"")</f>
        <v/>
      </c>
      <c r="D56" s="5" t="str">
        <f>IF(AND([1]TONGHOP!N56=$C$1,OR([1]TONGHOP!P56="LT",[1]TONGHOP!P56="TN",[1]TONGHOP!P56="TH",[1]TONGHOP!P56="VĐ",[1]TONGHOP!J56="")),[1]TONGHOP!F56,"")</f>
        <v/>
      </c>
      <c r="E56" s="5" t="str">
        <f>IF(AND([1]TONGHOP!N56=$C$1,OR([1]TONGHOP!P56="LT",[1]TONGHOP!P56="TN",[1]TONGHOP!P56="TH",[1]TONGHOP!P56="VĐ",[1]TONGHOP!J56="")),[1]TONGHOP!I56,"")</f>
        <v/>
      </c>
    </row>
    <row r="57" spans="1:5" hidden="1" x14ac:dyDescent="0.25">
      <c r="A57" s="4" t="str">
        <f>IF(E57="","",SUBTOTAL(3,$E$2:$E57))</f>
        <v/>
      </c>
      <c r="B57" s="5" t="str">
        <f>IF(AND([1]TONGHOP!N57=$C$1,OR([1]TONGHOP!P57="LT",[1]TONGHOP!P57="TN",[1]TONGHOP!P57="TH",[1]TONGHOP!P57="VĐ",[1]TONGHOP!J57="")),[1]TONGHOP!C57,"")</f>
        <v/>
      </c>
      <c r="C57" s="5" t="str">
        <f>IF(AND([1]TONGHOP!N57=$C$1,OR([1]TONGHOP!P57="LT",[1]TONGHOP!P57="TN",[1]TONGHOP!P57="TH",[1]TONGHOP!P57="VĐ",[1]TONGHOP!J57="")),[1]TONGHOP!H57,"")</f>
        <v/>
      </c>
      <c r="D57" s="5" t="str">
        <f>IF(AND([1]TONGHOP!N57=$C$1,OR([1]TONGHOP!P57="LT",[1]TONGHOP!P57="TN",[1]TONGHOP!P57="TH",[1]TONGHOP!P57="VĐ",[1]TONGHOP!J57="")),[1]TONGHOP!F57,"")</f>
        <v/>
      </c>
      <c r="E57" s="5" t="str">
        <f>IF(AND([1]TONGHOP!N57=$C$1,OR([1]TONGHOP!P57="LT",[1]TONGHOP!P57="TN",[1]TONGHOP!P57="TH",[1]TONGHOP!P57="VĐ",[1]TONGHOP!J57="")),[1]TONGHOP!I57,"")</f>
        <v/>
      </c>
    </row>
    <row r="58" spans="1:5" hidden="1" x14ac:dyDescent="0.25">
      <c r="A58" s="4" t="str">
        <f>IF(E58="","",SUBTOTAL(3,$E$2:$E58))</f>
        <v/>
      </c>
      <c r="B58" s="5" t="str">
        <f>IF(AND([1]TONGHOP!N58=$C$1,OR([1]TONGHOP!P58="LT",[1]TONGHOP!P58="TN",[1]TONGHOP!P58="TH",[1]TONGHOP!P58="VĐ",[1]TONGHOP!J58="")),[1]TONGHOP!C58,"")</f>
        <v/>
      </c>
      <c r="C58" s="5" t="str">
        <f>IF(AND([1]TONGHOP!N58=$C$1,OR([1]TONGHOP!P58="LT",[1]TONGHOP!P58="TN",[1]TONGHOP!P58="TH",[1]TONGHOP!P58="VĐ",[1]TONGHOP!J58="")),[1]TONGHOP!H58,"")</f>
        <v/>
      </c>
      <c r="D58" s="5" t="str">
        <f>IF(AND([1]TONGHOP!N58=$C$1,OR([1]TONGHOP!P58="LT",[1]TONGHOP!P58="TN",[1]TONGHOP!P58="TH",[1]TONGHOP!P58="VĐ",[1]TONGHOP!J58="")),[1]TONGHOP!F58,"")</f>
        <v/>
      </c>
      <c r="E58" s="5" t="str">
        <f>IF(AND([1]TONGHOP!N58=$C$1,OR([1]TONGHOP!P58="LT",[1]TONGHOP!P58="TN",[1]TONGHOP!P58="TH",[1]TONGHOP!P58="VĐ",[1]TONGHOP!J58="")),[1]TONGHOP!I58,"")</f>
        <v/>
      </c>
    </row>
    <row r="59" spans="1:5" hidden="1" x14ac:dyDescent="0.25">
      <c r="A59" s="4" t="str">
        <f>IF(E59="","",SUBTOTAL(3,$E$2:$E59))</f>
        <v/>
      </c>
      <c r="B59" s="5" t="str">
        <f>IF(AND([1]TONGHOP!N59=$C$1,OR([1]TONGHOP!P59="LT",[1]TONGHOP!P59="TN",[1]TONGHOP!P59="TH",[1]TONGHOP!P59="VĐ",[1]TONGHOP!J59="")),[1]TONGHOP!C59,"")</f>
        <v/>
      </c>
      <c r="C59" s="5" t="str">
        <f>IF(AND([1]TONGHOP!N59=$C$1,OR([1]TONGHOP!P59="LT",[1]TONGHOP!P59="TN",[1]TONGHOP!P59="TH",[1]TONGHOP!P59="VĐ",[1]TONGHOP!J59="")),[1]TONGHOP!H59,"")</f>
        <v/>
      </c>
      <c r="D59" s="5" t="str">
        <f>IF(AND([1]TONGHOP!N59=$C$1,OR([1]TONGHOP!P59="LT",[1]TONGHOP!P59="TN",[1]TONGHOP!P59="TH",[1]TONGHOP!P59="VĐ",[1]TONGHOP!J59="")),[1]TONGHOP!F59,"")</f>
        <v/>
      </c>
      <c r="E59" s="5" t="str">
        <f>IF(AND([1]TONGHOP!N59=$C$1,OR([1]TONGHOP!P59="LT",[1]TONGHOP!P59="TN",[1]TONGHOP!P59="TH",[1]TONGHOP!P59="VĐ",[1]TONGHOP!J59="")),[1]TONGHOP!I59,"")</f>
        <v/>
      </c>
    </row>
    <row r="60" spans="1:5" hidden="1" x14ac:dyDescent="0.25">
      <c r="A60" s="4" t="str">
        <f>IF(E60="","",SUBTOTAL(3,$E$2:$E60))</f>
        <v/>
      </c>
      <c r="B60" s="5" t="str">
        <f>IF(AND([1]TONGHOP!N60=$C$1,OR([1]TONGHOP!P60="LT",[1]TONGHOP!P60="TN",[1]TONGHOP!P60="TH",[1]TONGHOP!P60="VĐ",[1]TONGHOP!J60="")),[1]TONGHOP!C60,"")</f>
        <v/>
      </c>
      <c r="C60" s="5" t="str">
        <f>IF(AND([1]TONGHOP!N60=$C$1,OR([1]TONGHOP!P60="LT",[1]TONGHOP!P60="TN",[1]TONGHOP!P60="TH",[1]TONGHOP!P60="VĐ",[1]TONGHOP!J60="")),[1]TONGHOP!H60,"")</f>
        <v/>
      </c>
      <c r="D60" s="5" t="str">
        <f>IF(AND([1]TONGHOP!N60=$C$1,OR([1]TONGHOP!P60="LT",[1]TONGHOP!P60="TN",[1]TONGHOP!P60="TH",[1]TONGHOP!P60="VĐ",[1]TONGHOP!J60="")),[1]TONGHOP!F60,"")</f>
        <v/>
      </c>
      <c r="E60" s="5" t="str">
        <f>IF(AND([1]TONGHOP!N60=$C$1,OR([1]TONGHOP!P60="LT",[1]TONGHOP!P60="TN",[1]TONGHOP!P60="TH",[1]TONGHOP!P60="VĐ",[1]TONGHOP!J60="")),[1]TONGHOP!I60,"")</f>
        <v/>
      </c>
    </row>
    <row r="61" spans="1:5" hidden="1" x14ac:dyDescent="0.25">
      <c r="A61" s="4" t="str">
        <f>IF(E61="","",SUBTOTAL(3,$E$2:$E61))</f>
        <v/>
      </c>
      <c r="B61" s="5" t="str">
        <f>IF(AND([1]TONGHOP!N61=$C$1,OR([1]TONGHOP!P61="LT",[1]TONGHOP!P61="TN",[1]TONGHOP!P61="TH",[1]TONGHOP!P61="VĐ",[1]TONGHOP!J61="")),[1]TONGHOP!C61,"")</f>
        <v/>
      </c>
      <c r="C61" s="5" t="str">
        <f>IF(AND([1]TONGHOP!N61=$C$1,OR([1]TONGHOP!P61="LT",[1]TONGHOP!P61="TN",[1]TONGHOP!P61="TH",[1]TONGHOP!P61="VĐ",[1]TONGHOP!J61="")),[1]TONGHOP!H61,"")</f>
        <v/>
      </c>
      <c r="D61" s="5" t="str">
        <f>IF(AND([1]TONGHOP!N61=$C$1,OR([1]TONGHOP!P61="LT",[1]TONGHOP!P61="TN",[1]TONGHOP!P61="TH",[1]TONGHOP!P61="VĐ",[1]TONGHOP!J61="")),[1]TONGHOP!F61,"")</f>
        <v/>
      </c>
      <c r="E61" s="5" t="str">
        <f>IF(AND([1]TONGHOP!N61=$C$1,OR([1]TONGHOP!P61="LT",[1]TONGHOP!P61="TN",[1]TONGHOP!P61="TH",[1]TONGHOP!P61="VĐ",[1]TONGHOP!J61="")),[1]TONGHOP!I61,"")</f>
        <v/>
      </c>
    </row>
    <row r="62" spans="1:5" hidden="1" x14ac:dyDescent="0.25">
      <c r="A62" s="4" t="str">
        <f>IF(E62="","",SUBTOTAL(3,$E$2:$E62))</f>
        <v/>
      </c>
      <c r="B62" s="5" t="str">
        <f>IF(AND([1]TONGHOP!N62=$C$1,OR([1]TONGHOP!P62="LT",[1]TONGHOP!P62="TN",[1]TONGHOP!P62="TH",[1]TONGHOP!P62="VĐ",[1]TONGHOP!J62="")),[1]TONGHOP!C62,"")</f>
        <v/>
      </c>
      <c r="C62" s="5" t="str">
        <f>IF(AND([1]TONGHOP!N62=$C$1,OR([1]TONGHOP!P62="LT",[1]TONGHOP!P62="TN",[1]TONGHOP!P62="TH",[1]TONGHOP!P62="VĐ",[1]TONGHOP!J62="")),[1]TONGHOP!H62,"")</f>
        <v/>
      </c>
      <c r="D62" s="5" t="str">
        <f>IF(AND([1]TONGHOP!N62=$C$1,OR([1]TONGHOP!P62="LT",[1]TONGHOP!P62="TN",[1]TONGHOP!P62="TH",[1]TONGHOP!P62="VĐ",[1]TONGHOP!J62="")),[1]TONGHOP!F62,"")</f>
        <v/>
      </c>
      <c r="E62" s="5" t="str">
        <f>IF(AND([1]TONGHOP!N62=$C$1,OR([1]TONGHOP!P62="LT",[1]TONGHOP!P62="TN",[1]TONGHOP!P62="TH",[1]TONGHOP!P62="VĐ",[1]TONGHOP!J62="")),[1]TONGHOP!I62,"")</f>
        <v/>
      </c>
    </row>
    <row r="63" spans="1:5" hidden="1" x14ac:dyDescent="0.25">
      <c r="A63" s="4" t="str">
        <f>IF(E63="","",SUBTOTAL(3,$E$2:$E63))</f>
        <v/>
      </c>
      <c r="B63" s="5" t="str">
        <f>IF(AND([1]TONGHOP!N63=$C$1,OR([1]TONGHOP!P63="LT",[1]TONGHOP!P63="TN",[1]TONGHOP!P63="TH",[1]TONGHOP!P63="VĐ",[1]TONGHOP!J63="")),[1]TONGHOP!C63,"")</f>
        <v/>
      </c>
      <c r="C63" s="5" t="str">
        <f>IF(AND([1]TONGHOP!N63=$C$1,OR([1]TONGHOP!P63="LT",[1]TONGHOP!P63="TN",[1]TONGHOP!P63="TH",[1]TONGHOP!P63="VĐ",[1]TONGHOP!J63="")),[1]TONGHOP!H63,"")</f>
        <v/>
      </c>
      <c r="D63" s="5" t="str">
        <f>IF(AND([1]TONGHOP!N63=$C$1,OR([1]TONGHOP!P63="LT",[1]TONGHOP!P63="TN",[1]TONGHOP!P63="TH",[1]TONGHOP!P63="VĐ",[1]TONGHOP!J63="")),[1]TONGHOP!F63,"")</f>
        <v/>
      </c>
      <c r="E63" s="5" t="str">
        <f>IF(AND([1]TONGHOP!N63=$C$1,OR([1]TONGHOP!P63="LT",[1]TONGHOP!P63="TN",[1]TONGHOP!P63="TH",[1]TONGHOP!P63="VĐ",[1]TONGHOP!J63="")),[1]TONGHOP!I63,"")</f>
        <v/>
      </c>
    </row>
    <row r="64" spans="1:5" hidden="1" x14ac:dyDescent="0.25">
      <c r="A64" s="4" t="str">
        <f>IF(E64="","",SUBTOTAL(3,$E$2:$E64))</f>
        <v/>
      </c>
      <c r="B64" s="5" t="str">
        <f>IF(AND([1]TONGHOP!N64=$C$1,OR([1]TONGHOP!P64="LT",[1]TONGHOP!P64="TN",[1]TONGHOP!P64="TH",[1]TONGHOP!P64="VĐ",[1]TONGHOP!J64="")),[1]TONGHOP!C64,"")</f>
        <v/>
      </c>
      <c r="C64" s="5" t="str">
        <f>IF(AND([1]TONGHOP!N64=$C$1,OR([1]TONGHOP!P64="LT",[1]TONGHOP!P64="TN",[1]TONGHOP!P64="TH",[1]TONGHOP!P64="VĐ",[1]TONGHOP!J64="")),[1]TONGHOP!H64,"")</f>
        <v/>
      </c>
      <c r="D64" s="5" t="str">
        <f>IF(AND([1]TONGHOP!N64=$C$1,OR([1]TONGHOP!P64="LT",[1]TONGHOP!P64="TN",[1]TONGHOP!P64="TH",[1]TONGHOP!P64="VĐ",[1]TONGHOP!J64="")),[1]TONGHOP!F64,"")</f>
        <v/>
      </c>
      <c r="E64" s="5" t="str">
        <f>IF(AND([1]TONGHOP!N64=$C$1,OR([1]TONGHOP!P64="LT",[1]TONGHOP!P64="TN",[1]TONGHOP!P64="TH",[1]TONGHOP!P64="VĐ",[1]TONGHOP!J64="")),[1]TONGHOP!I64,"")</f>
        <v/>
      </c>
    </row>
    <row r="65" spans="1:5" hidden="1" x14ac:dyDescent="0.25">
      <c r="A65" s="4" t="str">
        <f>IF(E65="","",SUBTOTAL(3,$E$2:$E65))</f>
        <v/>
      </c>
      <c r="B65" s="5" t="str">
        <f>IF(AND([1]TONGHOP!N65=$C$1,OR([1]TONGHOP!P65="LT",[1]TONGHOP!P65="TN",[1]TONGHOP!P65="TH",[1]TONGHOP!P65="VĐ",[1]TONGHOP!J65="")),[1]TONGHOP!C65,"")</f>
        <v/>
      </c>
      <c r="C65" s="5" t="str">
        <f>IF(AND([1]TONGHOP!N65=$C$1,OR([1]TONGHOP!P65="LT",[1]TONGHOP!P65="TN",[1]TONGHOP!P65="TH",[1]TONGHOP!P65="VĐ",[1]TONGHOP!J65="")),[1]TONGHOP!H65,"")</f>
        <v/>
      </c>
      <c r="D65" s="5" t="str">
        <f>IF(AND([1]TONGHOP!N65=$C$1,OR([1]TONGHOP!P65="LT",[1]TONGHOP!P65="TN",[1]TONGHOP!P65="TH",[1]TONGHOP!P65="VĐ",[1]TONGHOP!J65="")),[1]TONGHOP!F65,"")</f>
        <v/>
      </c>
      <c r="E65" s="5" t="str">
        <f>IF(AND([1]TONGHOP!N65=$C$1,OR([1]TONGHOP!P65="LT",[1]TONGHOP!P65="TN",[1]TONGHOP!P65="TH",[1]TONGHOP!P65="VĐ",[1]TONGHOP!J65="")),[1]TONGHOP!I65,"")</f>
        <v/>
      </c>
    </row>
    <row r="66" spans="1:5" hidden="1" x14ac:dyDescent="0.25">
      <c r="A66" s="4" t="str">
        <f>IF(E66="","",SUBTOTAL(3,$E$2:$E66))</f>
        <v/>
      </c>
      <c r="B66" s="5" t="str">
        <f>IF(AND([1]TONGHOP!N66=$C$1,OR([1]TONGHOP!P66="LT",[1]TONGHOP!P66="TN",[1]TONGHOP!P66="TH",[1]TONGHOP!P66="VĐ",[1]TONGHOP!J66="")),[1]TONGHOP!C66,"")</f>
        <v/>
      </c>
      <c r="C66" s="5" t="str">
        <f>IF(AND([1]TONGHOP!N66=$C$1,OR([1]TONGHOP!P66="LT",[1]TONGHOP!P66="TN",[1]TONGHOP!P66="TH",[1]TONGHOP!P66="VĐ",[1]TONGHOP!J66="")),[1]TONGHOP!H66,"")</f>
        <v/>
      </c>
      <c r="D66" s="5" t="str">
        <f>IF(AND([1]TONGHOP!N66=$C$1,OR([1]TONGHOP!P66="LT",[1]TONGHOP!P66="TN",[1]TONGHOP!P66="TH",[1]TONGHOP!P66="VĐ",[1]TONGHOP!J66="")),[1]TONGHOP!F66,"")</f>
        <v/>
      </c>
      <c r="E66" s="5" t="str">
        <f>IF(AND([1]TONGHOP!N66=$C$1,OR([1]TONGHOP!P66="LT",[1]TONGHOP!P66="TN",[1]TONGHOP!P66="TH",[1]TONGHOP!P66="VĐ",[1]TONGHOP!J66="")),[1]TONGHOP!I66,"")</f>
        <v/>
      </c>
    </row>
    <row r="67" spans="1:5" hidden="1" x14ac:dyDescent="0.25">
      <c r="A67" s="4" t="str">
        <f>IF(E67="","",SUBTOTAL(3,$E$2:$E67))</f>
        <v/>
      </c>
      <c r="B67" s="5" t="str">
        <f>IF(AND([1]TONGHOP!N67=$C$1,OR([1]TONGHOP!P67="LT",[1]TONGHOP!P67="TN",[1]TONGHOP!P67="TH",[1]TONGHOP!P67="VĐ",[1]TONGHOP!J67="")),[1]TONGHOP!C67,"")</f>
        <v/>
      </c>
      <c r="C67" s="5" t="str">
        <f>IF(AND([1]TONGHOP!N67=$C$1,OR([1]TONGHOP!P67="LT",[1]TONGHOP!P67="TN",[1]TONGHOP!P67="TH",[1]TONGHOP!P67="VĐ",[1]TONGHOP!J67="")),[1]TONGHOP!H67,"")</f>
        <v/>
      </c>
      <c r="D67" s="5" t="str">
        <f>IF(AND([1]TONGHOP!N67=$C$1,OR([1]TONGHOP!P67="LT",[1]TONGHOP!P67="TN",[1]TONGHOP!P67="TH",[1]TONGHOP!P67="VĐ",[1]TONGHOP!J67="")),[1]TONGHOP!F67,"")</f>
        <v/>
      </c>
      <c r="E67" s="5" t="str">
        <f>IF(AND([1]TONGHOP!N67=$C$1,OR([1]TONGHOP!P67="LT",[1]TONGHOP!P67="TN",[1]TONGHOP!P67="TH",[1]TONGHOP!P67="VĐ",[1]TONGHOP!J67="")),[1]TONGHOP!I67,"")</f>
        <v/>
      </c>
    </row>
    <row r="68" spans="1:5" hidden="1" x14ac:dyDescent="0.25">
      <c r="A68" s="4" t="str">
        <f>IF(E68="","",SUBTOTAL(3,$E$2:$E68))</f>
        <v/>
      </c>
      <c r="B68" s="5" t="str">
        <f>IF(AND([1]TONGHOP!N68=$C$1,OR([1]TONGHOP!P68="LT",[1]TONGHOP!P68="TN",[1]TONGHOP!P68="TH",[1]TONGHOP!P68="VĐ",[1]TONGHOP!J68="")),[1]TONGHOP!C68,"")</f>
        <v/>
      </c>
      <c r="C68" s="5" t="str">
        <f>IF(AND([1]TONGHOP!N68=$C$1,OR([1]TONGHOP!P68="LT",[1]TONGHOP!P68="TN",[1]TONGHOP!P68="TH",[1]TONGHOP!P68="VĐ",[1]TONGHOP!J68="")),[1]TONGHOP!H68,"")</f>
        <v/>
      </c>
      <c r="D68" s="5" t="str">
        <f>IF(AND([1]TONGHOP!N68=$C$1,OR([1]TONGHOP!P68="LT",[1]TONGHOP!P68="TN",[1]TONGHOP!P68="TH",[1]TONGHOP!P68="VĐ",[1]TONGHOP!J68="")),[1]TONGHOP!F68,"")</f>
        <v/>
      </c>
      <c r="E68" s="5" t="str">
        <f>IF(AND([1]TONGHOP!N68=$C$1,OR([1]TONGHOP!P68="LT",[1]TONGHOP!P68="TN",[1]TONGHOP!P68="TH",[1]TONGHOP!P68="VĐ",[1]TONGHOP!J68="")),[1]TONGHOP!I68,"")</f>
        <v/>
      </c>
    </row>
    <row r="69" spans="1:5" hidden="1" x14ac:dyDescent="0.25">
      <c r="A69" s="4" t="str">
        <f>IF(E69="","",SUBTOTAL(3,$E$2:$E69))</f>
        <v/>
      </c>
      <c r="B69" s="5" t="str">
        <f>IF(AND([1]TONGHOP!N69=$C$1,OR([1]TONGHOP!P69="LT",[1]TONGHOP!P69="TN",[1]TONGHOP!P69="TH",[1]TONGHOP!P69="VĐ",[1]TONGHOP!J69="")),[1]TONGHOP!C69,"")</f>
        <v/>
      </c>
      <c r="C69" s="5" t="str">
        <f>IF(AND([1]TONGHOP!N69=$C$1,OR([1]TONGHOP!P69="LT",[1]TONGHOP!P69="TN",[1]TONGHOP!P69="TH",[1]TONGHOP!P69="VĐ",[1]TONGHOP!J69="")),[1]TONGHOP!H69,"")</f>
        <v/>
      </c>
      <c r="D69" s="5" t="str">
        <f>IF(AND([1]TONGHOP!N69=$C$1,OR([1]TONGHOP!P69="LT",[1]TONGHOP!P69="TN",[1]TONGHOP!P69="TH",[1]TONGHOP!P69="VĐ",[1]TONGHOP!J69="")),[1]TONGHOP!F69,"")</f>
        <v/>
      </c>
      <c r="E69" s="5" t="str">
        <f>IF(AND([1]TONGHOP!N69=$C$1,OR([1]TONGHOP!P69="LT",[1]TONGHOP!P69="TN",[1]TONGHOP!P69="TH",[1]TONGHOP!P69="VĐ",[1]TONGHOP!J69="")),[1]TONGHOP!I69,"")</f>
        <v/>
      </c>
    </row>
    <row r="70" spans="1:5" hidden="1" x14ac:dyDescent="0.25">
      <c r="A70" s="4" t="str">
        <f>IF(E70="","",SUBTOTAL(3,$E$2:$E70))</f>
        <v/>
      </c>
      <c r="B70" s="5" t="str">
        <f>IF(AND([1]TONGHOP!N70=$C$1,OR([1]TONGHOP!P70="LT",[1]TONGHOP!P70="TN",[1]TONGHOP!P70="TH",[1]TONGHOP!P70="VĐ",[1]TONGHOP!J70="")),[1]TONGHOP!C70,"")</f>
        <v/>
      </c>
      <c r="C70" s="5" t="str">
        <f>IF(AND([1]TONGHOP!N70=$C$1,OR([1]TONGHOP!P70="LT",[1]TONGHOP!P70="TN",[1]TONGHOP!P70="TH",[1]TONGHOP!P70="VĐ",[1]TONGHOP!J70="")),[1]TONGHOP!H70,"")</f>
        <v/>
      </c>
      <c r="D70" s="5" t="str">
        <f>IF(AND([1]TONGHOP!N70=$C$1,OR([1]TONGHOP!P70="LT",[1]TONGHOP!P70="TN",[1]TONGHOP!P70="TH",[1]TONGHOP!P70="VĐ",[1]TONGHOP!J70="")),[1]TONGHOP!F70,"")</f>
        <v/>
      </c>
      <c r="E70" s="5" t="str">
        <f>IF(AND([1]TONGHOP!N70=$C$1,OR([1]TONGHOP!P70="LT",[1]TONGHOP!P70="TN",[1]TONGHOP!P70="TH",[1]TONGHOP!P70="VĐ",[1]TONGHOP!J70="")),[1]TONGHOP!I70,"")</f>
        <v/>
      </c>
    </row>
    <row r="71" spans="1:5" hidden="1" x14ac:dyDescent="0.25">
      <c r="A71" s="4" t="str">
        <f>IF(E71="","",SUBTOTAL(3,$E$2:$E71))</f>
        <v/>
      </c>
      <c r="B71" s="5" t="str">
        <f>IF(AND([1]TONGHOP!N71=$C$1,OR([1]TONGHOP!P71="LT",[1]TONGHOP!P71="TN",[1]TONGHOP!P71="TH",[1]TONGHOP!P71="VĐ",[1]TONGHOP!J71="")),[1]TONGHOP!C71,"")</f>
        <v/>
      </c>
      <c r="C71" s="5" t="str">
        <f>IF(AND([1]TONGHOP!N71=$C$1,OR([1]TONGHOP!P71="LT",[1]TONGHOP!P71="TN",[1]TONGHOP!P71="TH",[1]TONGHOP!P71="VĐ",[1]TONGHOP!J71="")),[1]TONGHOP!H71,"")</f>
        <v/>
      </c>
      <c r="D71" s="5" t="str">
        <f>IF(AND([1]TONGHOP!N71=$C$1,OR([1]TONGHOP!P71="LT",[1]TONGHOP!P71="TN",[1]TONGHOP!P71="TH",[1]TONGHOP!P71="VĐ",[1]TONGHOP!J71="")),[1]TONGHOP!F71,"")</f>
        <v/>
      </c>
      <c r="E71" s="5" t="str">
        <f>IF(AND([1]TONGHOP!N71=$C$1,OR([1]TONGHOP!P71="LT",[1]TONGHOP!P71="TN",[1]TONGHOP!P71="TH",[1]TONGHOP!P71="VĐ",[1]TONGHOP!J71="")),[1]TONGHOP!I71,"")</f>
        <v/>
      </c>
    </row>
    <row r="72" spans="1:5" hidden="1" x14ac:dyDescent="0.25">
      <c r="A72" s="4" t="str">
        <f>IF(E72="","",SUBTOTAL(3,$E$2:$E72))</f>
        <v/>
      </c>
      <c r="B72" s="5" t="str">
        <f>IF(AND([1]TONGHOP!N72=$C$1,OR([1]TONGHOP!P72="LT",[1]TONGHOP!P72="TN",[1]TONGHOP!P72="TH",[1]TONGHOP!P72="VĐ",[1]TONGHOP!J72="")),[1]TONGHOP!C72,"")</f>
        <v/>
      </c>
      <c r="C72" s="5" t="str">
        <f>IF(AND([1]TONGHOP!N72=$C$1,OR([1]TONGHOP!P72="LT",[1]TONGHOP!P72="TN",[1]TONGHOP!P72="TH",[1]TONGHOP!P72="VĐ",[1]TONGHOP!J72="")),[1]TONGHOP!H72,"")</f>
        <v/>
      </c>
      <c r="D72" s="5" t="str">
        <f>IF(AND([1]TONGHOP!N72=$C$1,OR([1]TONGHOP!P72="LT",[1]TONGHOP!P72="TN",[1]TONGHOP!P72="TH",[1]TONGHOP!P72="VĐ",[1]TONGHOP!J72="")),[1]TONGHOP!F72,"")</f>
        <v/>
      </c>
      <c r="E72" s="5" t="str">
        <f>IF(AND([1]TONGHOP!N72=$C$1,OR([1]TONGHOP!P72="LT",[1]TONGHOP!P72="TN",[1]TONGHOP!P72="TH",[1]TONGHOP!P72="VĐ",[1]TONGHOP!J72="")),[1]TONGHOP!I72,"")</f>
        <v/>
      </c>
    </row>
    <row r="73" spans="1:5" hidden="1" x14ac:dyDescent="0.25">
      <c r="A73" s="4" t="str">
        <f>IF(E73="","",SUBTOTAL(3,$E$2:$E73))</f>
        <v/>
      </c>
      <c r="B73" s="5" t="str">
        <f>IF(AND([1]TONGHOP!N73=$C$1,OR([1]TONGHOP!P73="LT",[1]TONGHOP!P73="TN",[1]TONGHOP!P73="TH",[1]TONGHOP!P73="VĐ",[1]TONGHOP!J73="")),[1]TONGHOP!C73,"")</f>
        <v/>
      </c>
      <c r="C73" s="5" t="str">
        <f>IF(AND([1]TONGHOP!N73=$C$1,OR([1]TONGHOP!P73="LT",[1]TONGHOP!P73="TN",[1]TONGHOP!P73="TH",[1]TONGHOP!P73="VĐ",[1]TONGHOP!J73="")),[1]TONGHOP!H73,"")</f>
        <v/>
      </c>
      <c r="D73" s="5" t="str">
        <f>IF(AND([1]TONGHOP!N73=$C$1,OR([1]TONGHOP!P73="LT",[1]TONGHOP!P73="TN",[1]TONGHOP!P73="TH",[1]TONGHOP!P73="VĐ",[1]TONGHOP!J73="")),[1]TONGHOP!F73,"")</f>
        <v/>
      </c>
      <c r="E73" s="5" t="str">
        <f>IF(AND([1]TONGHOP!N73=$C$1,OR([1]TONGHOP!P73="LT",[1]TONGHOP!P73="TN",[1]TONGHOP!P73="TH",[1]TONGHOP!P73="VĐ",[1]TONGHOP!J73="")),[1]TONGHOP!I73,"")</f>
        <v/>
      </c>
    </row>
    <row r="74" spans="1:5" hidden="1" x14ac:dyDescent="0.25">
      <c r="A74" s="4" t="str">
        <f>IF(E74="","",SUBTOTAL(3,$E$2:$E74))</f>
        <v/>
      </c>
      <c r="B74" s="5" t="str">
        <f>IF(AND([1]TONGHOP!N74=$C$1,OR([1]TONGHOP!P74="LT",[1]TONGHOP!P74="TN",[1]TONGHOP!P74="TH",[1]TONGHOP!P74="VĐ",[1]TONGHOP!J74="")),[1]TONGHOP!C74,"")</f>
        <v/>
      </c>
      <c r="C74" s="5" t="str">
        <f>IF(AND([1]TONGHOP!N74=$C$1,OR([1]TONGHOP!P74="LT",[1]TONGHOP!P74="TN",[1]TONGHOP!P74="TH",[1]TONGHOP!P74="VĐ",[1]TONGHOP!J74="")),[1]TONGHOP!H74,"")</f>
        <v/>
      </c>
      <c r="D74" s="5" t="str">
        <f>IF(AND([1]TONGHOP!N74=$C$1,OR([1]TONGHOP!P74="LT",[1]TONGHOP!P74="TN",[1]TONGHOP!P74="TH",[1]TONGHOP!P74="VĐ",[1]TONGHOP!J74="")),[1]TONGHOP!F74,"")</f>
        <v/>
      </c>
      <c r="E74" s="5" t="str">
        <f>IF(AND([1]TONGHOP!N74=$C$1,OR([1]TONGHOP!P74="LT",[1]TONGHOP!P74="TN",[1]TONGHOP!P74="TH",[1]TONGHOP!P74="VĐ",[1]TONGHOP!J74="")),[1]TONGHOP!I74,"")</f>
        <v/>
      </c>
    </row>
    <row r="75" spans="1:5" hidden="1" x14ac:dyDescent="0.25">
      <c r="A75" s="4" t="str">
        <f>IF(E75="","",SUBTOTAL(3,$E$2:$E75))</f>
        <v/>
      </c>
      <c r="B75" s="5" t="str">
        <f>IF(AND([1]TONGHOP!N75=$C$1,OR([1]TONGHOP!P75="LT",[1]TONGHOP!P75="TN",[1]TONGHOP!P75="TH",[1]TONGHOP!P75="VĐ",[1]TONGHOP!J75="")),[1]TONGHOP!C75,"")</f>
        <v/>
      </c>
      <c r="C75" s="5" t="str">
        <f>IF(AND([1]TONGHOP!N75=$C$1,OR([1]TONGHOP!P75="LT",[1]TONGHOP!P75="TN",[1]TONGHOP!P75="TH",[1]TONGHOP!P75="VĐ",[1]TONGHOP!J75="")),[1]TONGHOP!H75,"")</f>
        <v/>
      </c>
      <c r="D75" s="5" t="str">
        <f>IF(AND([1]TONGHOP!N75=$C$1,OR([1]TONGHOP!P75="LT",[1]TONGHOP!P75="TN",[1]TONGHOP!P75="TH",[1]TONGHOP!P75="VĐ",[1]TONGHOP!J75="")),[1]TONGHOP!F75,"")</f>
        <v/>
      </c>
      <c r="E75" s="5" t="str">
        <f>IF(AND([1]TONGHOP!N75=$C$1,OR([1]TONGHOP!P75="LT",[1]TONGHOP!P75="TN",[1]TONGHOP!P75="TH",[1]TONGHOP!P75="VĐ",[1]TONGHOP!J75="")),[1]TONGHOP!I75,"")</f>
        <v/>
      </c>
    </row>
    <row r="76" spans="1:5" hidden="1" x14ac:dyDescent="0.25">
      <c r="A76" s="4" t="str">
        <f>IF(E76="","",SUBTOTAL(3,$E$2:$E76))</f>
        <v/>
      </c>
      <c r="B76" s="5" t="str">
        <f>IF(AND([1]TONGHOP!N76=$C$1,OR([1]TONGHOP!P76="LT",[1]TONGHOP!P76="TN",[1]TONGHOP!P76="TH",[1]TONGHOP!P76="VĐ",[1]TONGHOP!J76="")),[1]TONGHOP!C76,"")</f>
        <v/>
      </c>
      <c r="C76" s="5" t="str">
        <f>IF(AND([1]TONGHOP!N76=$C$1,OR([1]TONGHOP!P76="LT",[1]TONGHOP!P76="TN",[1]TONGHOP!P76="TH",[1]TONGHOP!P76="VĐ",[1]TONGHOP!J76="")),[1]TONGHOP!H76,"")</f>
        <v/>
      </c>
      <c r="D76" s="5" t="str">
        <f>IF(AND([1]TONGHOP!N76=$C$1,OR([1]TONGHOP!P76="LT",[1]TONGHOP!P76="TN",[1]TONGHOP!P76="TH",[1]TONGHOP!P76="VĐ",[1]TONGHOP!J76="")),[1]TONGHOP!F76,"")</f>
        <v/>
      </c>
      <c r="E76" s="5" t="str">
        <f>IF(AND([1]TONGHOP!N76=$C$1,OR([1]TONGHOP!P76="LT",[1]TONGHOP!P76="TN",[1]TONGHOP!P76="TH",[1]TONGHOP!P76="VĐ",[1]TONGHOP!J76="")),[1]TONGHOP!I76,"")</f>
        <v/>
      </c>
    </row>
    <row r="77" spans="1:5" hidden="1" x14ac:dyDescent="0.25">
      <c r="A77" s="4" t="str">
        <f>IF(E77="","",SUBTOTAL(3,$E$2:$E77))</f>
        <v/>
      </c>
      <c r="B77" s="5" t="str">
        <f>IF(AND([1]TONGHOP!N77=$C$1,OR([1]TONGHOP!P77="LT",[1]TONGHOP!P77="TN",[1]TONGHOP!P77="TH",[1]TONGHOP!P77="VĐ",[1]TONGHOP!J77="")),[1]TONGHOP!C77,"")</f>
        <v/>
      </c>
      <c r="C77" s="5" t="str">
        <f>IF(AND([1]TONGHOP!N77=$C$1,OR([1]TONGHOP!P77="LT",[1]TONGHOP!P77="TN",[1]TONGHOP!P77="TH",[1]TONGHOP!P77="VĐ",[1]TONGHOP!J77="")),[1]TONGHOP!H77,"")</f>
        <v/>
      </c>
      <c r="D77" s="5" t="str">
        <f>IF(AND([1]TONGHOP!N77=$C$1,OR([1]TONGHOP!P77="LT",[1]TONGHOP!P77="TN",[1]TONGHOP!P77="TH",[1]TONGHOP!P77="VĐ",[1]TONGHOP!J77="")),[1]TONGHOP!F77,"")</f>
        <v/>
      </c>
      <c r="E77" s="5" t="str">
        <f>IF(AND([1]TONGHOP!N77=$C$1,OR([1]TONGHOP!P77="LT",[1]TONGHOP!P77="TN",[1]TONGHOP!P77="TH",[1]TONGHOP!P77="VĐ",[1]TONGHOP!J77="")),[1]TONGHOP!I77,"")</f>
        <v/>
      </c>
    </row>
    <row r="78" spans="1:5" hidden="1" x14ac:dyDescent="0.25">
      <c r="A78" s="4" t="str">
        <f>IF(E78="","",SUBTOTAL(3,$E$2:$E78))</f>
        <v/>
      </c>
      <c r="B78" s="5" t="str">
        <f>IF(AND([1]TONGHOP!N78=$C$1,OR([1]TONGHOP!P78="LT",[1]TONGHOP!P78="TN",[1]TONGHOP!P78="TH",[1]TONGHOP!P78="VĐ",[1]TONGHOP!J78="")),[1]TONGHOP!C78,"")</f>
        <v/>
      </c>
      <c r="C78" s="5" t="str">
        <f>IF(AND([1]TONGHOP!N78=$C$1,OR([1]TONGHOP!P78="LT",[1]TONGHOP!P78="TN",[1]TONGHOP!P78="TH",[1]TONGHOP!P78="VĐ",[1]TONGHOP!J78="")),[1]TONGHOP!H78,"")</f>
        <v/>
      </c>
      <c r="D78" s="5" t="str">
        <f>IF(AND([1]TONGHOP!N78=$C$1,OR([1]TONGHOP!P78="LT",[1]TONGHOP!P78="TN",[1]TONGHOP!P78="TH",[1]TONGHOP!P78="VĐ",[1]TONGHOP!J78="")),[1]TONGHOP!F78,"")</f>
        <v/>
      </c>
      <c r="E78" s="5" t="str">
        <f>IF(AND([1]TONGHOP!N78=$C$1,OR([1]TONGHOP!P78="LT",[1]TONGHOP!P78="TN",[1]TONGHOP!P78="TH",[1]TONGHOP!P78="VĐ",[1]TONGHOP!J78="")),[1]TONGHOP!I78,"")</f>
        <v/>
      </c>
    </row>
    <row r="79" spans="1:5" hidden="1" x14ac:dyDescent="0.25">
      <c r="A79" s="4" t="str">
        <f>IF(E79="","",SUBTOTAL(3,$E$2:$E79))</f>
        <v/>
      </c>
      <c r="B79" s="5" t="str">
        <f>IF(AND([1]TONGHOP!N79=$C$1,OR([1]TONGHOP!P79="LT",[1]TONGHOP!P79="TN",[1]TONGHOP!P79="TH",[1]TONGHOP!P79="VĐ",[1]TONGHOP!J79="")),[1]TONGHOP!C79,"")</f>
        <v/>
      </c>
      <c r="C79" s="5" t="str">
        <f>IF(AND([1]TONGHOP!N79=$C$1,OR([1]TONGHOP!P79="LT",[1]TONGHOP!P79="TN",[1]TONGHOP!P79="TH",[1]TONGHOP!P79="VĐ",[1]TONGHOP!J79="")),[1]TONGHOP!H79,"")</f>
        <v/>
      </c>
      <c r="D79" s="5" t="str">
        <f>IF(AND([1]TONGHOP!N79=$C$1,OR([1]TONGHOP!P79="LT",[1]TONGHOP!P79="TN",[1]TONGHOP!P79="TH",[1]TONGHOP!P79="VĐ",[1]TONGHOP!J79="")),[1]TONGHOP!F79,"")</f>
        <v/>
      </c>
      <c r="E79" s="5" t="str">
        <f>IF(AND([1]TONGHOP!N79=$C$1,OR([1]TONGHOP!P79="LT",[1]TONGHOP!P79="TN",[1]TONGHOP!P79="TH",[1]TONGHOP!P79="VĐ",[1]TONGHOP!J79="")),[1]TONGHOP!I79,"")</f>
        <v/>
      </c>
    </row>
    <row r="80" spans="1:5" hidden="1" x14ac:dyDescent="0.25">
      <c r="A80" s="4" t="str">
        <f>IF(E80="","",SUBTOTAL(3,$E$2:$E80))</f>
        <v/>
      </c>
      <c r="B80" s="5" t="str">
        <f>IF(AND([1]TONGHOP!N80=$C$1,OR([1]TONGHOP!P80="LT",[1]TONGHOP!P80="TN",[1]TONGHOP!P80="TH",[1]TONGHOP!P80="VĐ",[1]TONGHOP!J80="")),[1]TONGHOP!C80,"")</f>
        <v/>
      </c>
      <c r="C80" s="5" t="str">
        <f>IF(AND([1]TONGHOP!N80=$C$1,OR([1]TONGHOP!P80="LT",[1]TONGHOP!P80="TN",[1]TONGHOP!P80="TH",[1]TONGHOP!P80="VĐ",[1]TONGHOP!J80="")),[1]TONGHOP!H80,"")</f>
        <v/>
      </c>
      <c r="D80" s="5" t="str">
        <f>IF(AND([1]TONGHOP!N80=$C$1,OR([1]TONGHOP!P80="LT",[1]TONGHOP!P80="TN",[1]TONGHOP!P80="TH",[1]TONGHOP!P80="VĐ",[1]TONGHOP!J80="")),[1]TONGHOP!F80,"")</f>
        <v/>
      </c>
      <c r="E80" s="5" t="str">
        <f>IF(AND([1]TONGHOP!N80=$C$1,OR([1]TONGHOP!P80="LT",[1]TONGHOP!P80="TN",[1]TONGHOP!P80="TH",[1]TONGHOP!P80="VĐ",[1]TONGHOP!J80="")),[1]TONGHOP!I80,"")</f>
        <v/>
      </c>
    </row>
    <row r="81" spans="1:5" hidden="1" x14ac:dyDescent="0.25">
      <c r="A81" s="4" t="str">
        <f>IF(E81="","",SUBTOTAL(3,$E$2:$E81))</f>
        <v/>
      </c>
      <c r="B81" s="5" t="str">
        <f>IF(AND([1]TONGHOP!N81=$C$1,OR([1]TONGHOP!P81="LT",[1]TONGHOP!P81="TN",[1]TONGHOP!P81="TH",[1]TONGHOP!P81="VĐ",[1]TONGHOP!J81="")),[1]TONGHOP!C81,"")</f>
        <v/>
      </c>
      <c r="C81" s="5" t="str">
        <f>IF(AND([1]TONGHOP!N81=$C$1,OR([1]TONGHOP!P81="LT",[1]TONGHOP!P81="TN",[1]TONGHOP!P81="TH",[1]TONGHOP!P81="VĐ",[1]TONGHOP!J81="")),[1]TONGHOP!H81,"")</f>
        <v/>
      </c>
      <c r="D81" s="5" t="str">
        <f>IF(AND([1]TONGHOP!N81=$C$1,OR([1]TONGHOP!P81="LT",[1]TONGHOP!P81="TN",[1]TONGHOP!P81="TH",[1]TONGHOP!P81="VĐ",[1]TONGHOP!J81="")),[1]TONGHOP!F81,"")</f>
        <v/>
      </c>
      <c r="E81" s="5" t="str">
        <f>IF(AND([1]TONGHOP!N81=$C$1,OR([1]TONGHOP!P81="LT",[1]TONGHOP!P81="TN",[1]TONGHOP!P81="TH",[1]TONGHOP!P81="VĐ",[1]TONGHOP!J81="")),[1]TONGHOP!I81,"")</f>
        <v/>
      </c>
    </row>
    <row r="82" spans="1:5" hidden="1" x14ac:dyDescent="0.25">
      <c r="A82" s="4" t="str">
        <f>IF(E82="","",SUBTOTAL(3,$E$2:$E82))</f>
        <v/>
      </c>
      <c r="B82" s="5" t="str">
        <f>IF(AND([1]TONGHOP!N82=$C$1,OR([1]TONGHOP!P82="LT",[1]TONGHOP!P82="TN",[1]TONGHOP!P82="TH",[1]TONGHOP!P82="VĐ",[1]TONGHOP!J82="")),[1]TONGHOP!C82,"")</f>
        <v/>
      </c>
      <c r="C82" s="5" t="str">
        <f>IF(AND([1]TONGHOP!N82=$C$1,OR([1]TONGHOP!P82="LT",[1]TONGHOP!P82="TN",[1]TONGHOP!P82="TH",[1]TONGHOP!P82="VĐ",[1]TONGHOP!J82="")),[1]TONGHOP!H82,"")</f>
        <v/>
      </c>
      <c r="D82" s="5" t="str">
        <f>IF(AND([1]TONGHOP!N82=$C$1,OR([1]TONGHOP!P82="LT",[1]TONGHOP!P82="TN",[1]TONGHOP!P82="TH",[1]TONGHOP!P82="VĐ",[1]TONGHOP!J82="")),[1]TONGHOP!F82,"")</f>
        <v/>
      </c>
      <c r="E82" s="5" t="str">
        <f>IF(AND([1]TONGHOP!N82=$C$1,OR([1]TONGHOP!P82="LT",[1]TONGHOP!P82="TN",[1]TONGHOP!P82="TH",[1]TONGHOP!P82="VĐ",[1]TONGHOP!J82="")),[1]TONGHOP!I82,"")</f>
        <v/>
      </c>
    </row>
    <row r="83" spans="1:5" hidden="1" x14ac:dyDescent="0.25">
      <c r="A83" s="4" t="str">
        <f>IF(E83="","",SUBTOTAL(3,$E$2:$E83))</f>
        <v/>
      </c>
      <c r="B83" s="5" t="str">
        <f>IF(AND([1]TONGHOP!N83=$C$1,OR([1]TONGHOP!P83="LT",[1]TONGHOP!P83="TN",[1]TONGHOP!P83="TH",[1]TONGHOP!P83="VĐ",[1]TONGHOP!J83="")),[1]TONGHOP!C83,"")</f>
        <v/>
      </c>
      <c r="C83" s="5" t="str">
        <f>IF(AND([1]TONGHOP!N83=$C$1,OR([1]TONGHOP!P83="LT",[1]TONGHOP!P83="TN",[1]TONGHOP!P83="TH",[1]TONGHOP!P83="VĐ",[1]TONGHOP!J83="")),[1]TONGHOP!H83,"")</f>
        <v/>
      </c>
      <c r="D83" s="5" t="str">
        <f>IF(AND([1]TONGHOP!N83=$C$1,OR([1]TONGHOP!P83="LT",[1]TONGHOP!P83="TN",[1]TONGHOP!P83="TH",[1]TONGHOP!P83="VĐ",[1]TONGHOP!J83="")),[1]TONGHOP!F83,"")</f>
        <v/>
      </c>
      <c r="E83" s="5" t="str">
        <f>IF(AND([1]TONGHOP!N83=$C$1,OR([1]TONGHOP!P83="LT",[1]TONGHOP!P83="TN",[1]TONGHOP!P83="TH",[1]TONGHOP!P83="VĐ",[1]TONGHOP!J83="")),[1]TONGHOP!I83,"")</f>
        <v/>
      </c>
    </row>
    <row r="84" spans="1:5" hidden="1" x14ac:dyDescent="0.25">
      <c r="A84" s="4" t="str">
        <f>IF(E84="","",SUBTOTAL(3,$E$2:$E84))</f>
        <v/>
      </c>
      <c r="B84" s="5" t="str">
        <f>IF(AND([1]TONGHOP!N84=$C$1,OR([1]TONGHOP!P84="LT",[1]TONGHOP!P84="TN",[1]TONGHOP!P84="TH",[1]TONGHOP!P84="VĐ",[1]TONGHOP!J84="")),[1]TONGHOP!C84,"")</f>
        <v/>
      </c>
      <c r="C84" s="5" t="str">
        <f>IF(AND([1]TONGHOP!N84=$C$1,OR([1]TONGHOP!P84="LT",[1]TONGHOP!P84="TN",[1]TONGHOP!P84="TH",[1]TONGHOP!P84="VĐ",[1]TONGHOP!J84="")),[1]TONGHOP!H84,"")</f>
        <v/>
      </c>
      <c r="D84" s="5" t="str">
        <f>IF(AND([1]TONGHOP!N84=$C$1,OR([1]TONGHOP!P84="LT",[1]TONGHOP!P84="TN",[1]TONGHOP!P84="TH",[1]TONGHOP!P84="VĐ",[1]TONGHOP!J84="")),[1]TONGHOP!F84,"")</f>
        <v/>
      </c>
      <c r="E84" s="5" t="str">
        <f>IF(AND([1]TONGHOP!N84=$C$1,OR([1]TONGHOP!P84="LT",[1]TONGHOP!P84="TN",[1]TONGHOP!P84="TH",[1]TONGHOP!P84="VĐ",[1]TONGHOP!J84="")),[1]TONGHOP!I84,"")</f>
        <v/>
      </c>
    </row>
    <row r="85" spans="1:5" hidden="1" x14ac:dyDescent="0.25">
      <c r="A85" s="4" t="str">
        <f>IF(E85="","",SUBTOTAL(3,$E$2:$E85))</f>
        <v/>
      </c>
      <c r="B85" s="5" t="str">
        <f>IF(AND([1]TONGHOP!N85=$C$1,OR([1]TONGHOP!P85="LT",[1]TONGHOP!P85="TN",[1]TONGHOP!P85="TH",[1]TONGHOP!P85="VĐ",[1]TONGHOP!J85="")),[1]TONGHOP!C85,"")</f>
        <v/>
      </c>
      <c r="C85" s="5" t="str">
        <f>IF(AND([1]TONGHOP!N85=$C$1,OR([1]TONGHOP!P85="LT",[1]TONGHOP!P85="TN",[1]TONGHOP!P85="TH",[1]TONGHOP!P85="VĐ",[1]TONGHOP!J85="")),[1]TONGHOP!H85,"")</f>
        <v/>
      </c>
      <c r="D85" s="5" t="str">
        <f>IF(AND([1]TONGHOP!N85=$C$1,OR([1]TONGHOP!P85="LT",[1]TONGHOP!P85="TN",[1]TONGHOP!P85="TH",[1]TONGHOP!P85="VĐ",[1]TONGHOP!J85="")),[1]TONGHOP!F85,"")</f>
        <v/>
      </c>
      <c r="E85" s="5" t="str">
        <f>IF(AND([1]TONGHOP!N85=$C$1,OR([1]TONGHOP!P85="LT",[1]TONGHOP!P85="TN",[1]TONGHOP!P85="TH",[1]TONGHOP!P85="VĐ",[1]TONGHOP!J85="")),[1]TONGHOP!I85,"")</f>
        <v/>
      </c>
    </row>
    <row r="86" spans="1:5" hidden="1" x14ac:dyDescent="0.25">
      <c r="A86" s="4" t="str">
        <f>IF(E86="","",SUBTOTAL(3,$E$2:$E86))</f>
        <v/>
      </c>
      <c r="B86" s="5" t="str">
        <f>IF(AND([1]TONGHOP!N86=$C$1,OR([1]TONGHOP!P86="LT",[1]TONGHOP!P86="TN",[1]TONGHOP!P86="TH",[1]TONGHOP!P86="VĐ",[1]TONGHOP!J86="")),[1]TONGHOP!C86,"")</f>
        <v/>
      </c>
      <c r="C86" s="5" t="str">
        <f>IF(AND([1]TONGHOP!N86=$C$1,OR([1]TONGHOP!P86="LT",[1]TONGHOP!P86="TN",[1]TONGHOP!P86="TH",[1]TONGHOP!P86="VĐ",[1]TONGHOP!J86="")),[1]TONGHOP!H86,"")</f>
        <v/>
      </c>
      <c r="D86" s="5" t="str">
        <f>IF(AND([1]TONGHOP!N86=$C$1,OR([1]TONGHOP!P86="LT",[1]TONGHOP!P86="TN",[1]TONGHOP!P86="TH",[1]TONGHOP!P86="VĐ",[1]TONGHOP!J86="")),[1]TONGHOP!F86,"")</f>
        <v/>
      </c>
      <c r="E86" s="5" t="str">
        <f>IF(AND([1]TONGHOP!N86=$C$1,OR([1]TONGHOP!P86="LT",[1]TONGHOP!P86="TN",[1]TONGHOP!P86="TH",[1]TONGHOP!P86="VĐ",[1]TONGHOP!J86="")),[1]TONGHOP!I86,"")</f>
        <v/>
      </c>
    </row>
    <row r="87" spans="1:5" hidden="1" x14ac:dyDescent="0.25">
      <c r="A87" s="4" t="str">
        <f>IF(E87="","",SUBTOTAL(3,$E$2:$E87))</f>
        <v/>
      </c>
      <c r="B87" s="5" t="str">
        <f>IF(AND([1]TONGHOP!N87=$C$1,OR([1]TONGHOP!P87="LT",[1]TONGHOP!P87="TN",[1]TONGHOP!P87="TH",[1]TONGHOP!P87="VĐ",[1]TONGHOP!J87="")),[1]TONGHOP!C87,"")</f>
        <v/>
      </c>
      <c r="C87" s="5" t="str">
        <f>IF(AND([1]TONGHOP!N87=$C$1,OR([1]TONGHOP!P87="LT",[1]TONGHOP!P87="TN",[1]TONGHOP!P87="TH",[1]TONGHOP!P87="VĐ",[1]TONGHOP!J87="")),[1]TONGHOP!H87,"")</f>
        <v/>
      </c>
      <c r="D87" s="5" t="str">
        <f>IF(AND([1]TONGHOP!N87=$C$1,OR([1]TONGHOP!P87="LT",[1]TONGHOP!P87="TN",[1]TONGHOP!P87="TH",[1]TONGHOP!P87="VĐ",[1]TONGHOP!J87="")),[1]TONGHOP!F87,"")</f>
        <v/>
      </c>
      <c r="E87" s="5" t="str">
        <f>IF(AND([1]TONGHOP!N87=$C$1,OR([1]TONGHOP!P87="LT",[1]TONGHOP!P87="TN",[1]TONGHOP!P87="TH",[1]TONGHOP!P87="VĐ",[1]TONGHOP!J87="")),[1]TONGHOP!I87,"")</f>
        <v/>
      </c>
    </row>
    <row r="88" spans="1:5" hidden="1" x14ac:dyDescent="0.25">
      <c r="A88" s="4" t="str">
        <f>IF(E88="","",SUBTOTAL(3,$E$2:$E88))</f>
        <v/>
      </c>
      <c r="B88" s="5" t="str">
        <f>IF(AND([1]TONGHOP!N88=$C$1,OR([1]TONGHOP!P88="LT",[1]TONGHOP!P88="TN",[1]TONGHOP!P88="TH",[1]TONGHOP!P88="VĐ",[1]TONGHOP!J88="")),[1]TONGHOP!C88,"")</f>
        <v/>
      </c>
      <c r="C88" s="5" t="str">
        <f>IF(AND([1]TONGHOP!N88=$C$1,OR([1]TONGHOP!P88="LT",[1]TONGHOP!P88="TN",[1]TONGHOP!P88="TH",[1]TONGHOP!P88="VĐ",[1]TONGHOP!J88="")),[1]TONGHOP!H88,"")</f>
        <v/>
      </c>
      <c r="D88" s="5" t="str">
        <f>IF(AND([1]TONGHOP!N88=$C$1,OR([1]TONGHOP!P88="LT",[1]TONGHOP!P88="TN",[1]TONGHOP!P88="TH",[1]TONGHOP!P88="VĐ",[1]TONGHOP!J88="")),[1]TONGHOP!F88,"")</f>
        <v/>
      </c>
      <c r="E88" s="5" t="str">
        <f>IF(AND([1]TONGHOP!N88=$C$1,OR([1]TONGHOP!P88="LT",[1]TONGHOP!P88="TN",[1]TONGHOP!P88="TH",[1]TONGHOP!P88="VĐ",[1]TONGHOP!J88="")),[1]TONGHOP!I88,"")</f>
        <v/>
      </c>
    </row>
    <row r="89" spans="1:5" hidden="1" x14ac:dyDescent="0.25">
      <c r="A89" s="4" t="str">
        <f>IF(E89="","",SUBTOTAL(3,$E$2:$E89))</f>
        <v/>
      </c>
      <c r="B89" s="5" t="str">
        <f>IF(AND([1]TONGHOP!N89=$C$1,OR([1]TONGHOP!P89="LT",[1]TONGHOP!P89="TN",[1]TONGHOP!P89="TH",[1]TONGHOP!P89="VĐ",[1]TONGHOP!J89="")),[1]TONGHOP!C89,"")</f>
        <v/>
      </c>
      <c r="C89" s="5" t="str">
        <f>IF(AND([1]TONGHOP!N89=$C$1,OR([1]TONGHOP!P89="LT",[1]TONGHOP!P89="TN",[1]TONGHOP!P89="TH",[1]TONGHOP!P89="VĐ",[1]TONGHOP!J89="")),[1]TONGHOP!H89,"")</f>
        <v/>
      </c>
      <c r="D89" s="5" t="str">
        <f>IF(AND([1]TONGHOP!N89=$C$1,OR([1]TONGHOP!P89="LT",[1]TONGHOP!P89="TN",[1]TONGHOP!P89="TH",[1]TONGHOP!P89="VĐ",[1]TONGHOP!J89="")),[1]TONGHOP!F89,"")</f>
        <v/>
      </c>
      <c r="E89" s="5" t="str">
        <f>IF(AND([1]TONGHOP!N89=$C$1,OR([1]TONGHOP!P89="LT",[1]TONGHOP!P89="TN",[1]TONGHOP!P89="TH",[1]TONGHOP!P89="VĐ",[1]TONGHOP!J89="")),[1]TONGHOP!I89,"")</f>
        <v/>
      </c>
    </row>
    <row r="90" spans="1:5" hidden="1" x14ac:dyDescent="0.25">
      <c r="A90" s="4" t="str">
        <f>IF(E90="","",SUBTOTAL(3,$E$2:$E90))</f>
        <v/>
      </c>
      <c r="B90" s="5" t="str">
        <f>IF(AND([1]TONGHOP!N90=$C$1,OR([1]TONGHOP!P90="LT",[1]TONGHOP!P90="TN",[1]TONGHOP!P90="TH",[1]TONGHOP!P90="VĐ",[1]TONGHOP!J90="")),[1]TONGHOP!C90,"")</f>
        <v/>
      </c>
      <c r="C90" s="5" t="str">
        <f>IF(AND([1]TONGHOP!N90=$C$1,OR([1]TONGHOP!P90="LT",[1]TONGHOP!P90="TN",[1]TONGHOP!P90="TH",[1]TONGHOP!P90="VĐ",[1]TONGHOP!J90="")),[1]TONGHOP!H90,"")</f>
        <v/>
      </c>
      <c r="D90" s="5" t="str">
        <f>IF(AND([1]TONGHOP!N90=$C$1,OR([1]TONGHOP!P90="LT",[1]TONGHOP!P90="TN",[1]TONGHOP!P90="TH",[1]TONGHOP!P90="VĐ",[1]TONGHOP!J90="")),[1]TONGHOP!F90,"")</f>
        <v/>
      </c>
      <c r="E90" s="5" t="str">
        <f>IF(AND([1]TONGHOP!N90=$C$1,OR([1]TONGHOP!P90="LT",[1]TONGHOP!P90="TN",[1]TONGHOP!P90="TH",[1]TONGHOP!P90="VĐ",[1]TONGHOP!J90="")),[1]TONGHOP!I90,"")</f>
        <v/>
      </c>
    </row>
    <row r="91" spans="1:5" hidden="1" x14ac:dyDescent="0.25">
      <c r="A91" s="4" t="str">
        <f>IF(E91="","",SUBTOTAL(3,$E$2:$E91))</f>
        <v/>
      </c>
      <c r="B91" s="5" t="str">
        <f>IF(AND([1]TONGHOP!N91=$C$1,OR([1]TONGHOP!P91="LT",[1]TONGHOP!P91="TN",[1]TONGHOP!P91="TH",[1]TONGHOP!P91="VĐ",[1]TONGHOP!J91="")),[1]TONGHOP!C91,"")</f>
        <v/>
      </c>
      <c r="C91" s="5" t="str">
        <f>IF(AND([1]TONGHOP!N91=$C$1,OR([1]TONGHOP!P91="LT",[1]TONGHOP!P91="TN",[1]TONGHOP!P91="TH",[1]TONGHOP!P91="VĐ",[1]TONGHOP!J91="")),[1]TONGHOP!H91,"")</f>
        <v/>
      </c>
      <c r="D91" s="5" t="str">
        <f>IF(AND([1]TONGHOP!N91=$C$1,OR([1]TONGHOP!P91="LT",[1]TONGHOP!P91="TN",[1]TONGHOP!P91="TH",[1]TONGHOP!P91="VĐ",[1]TONGHOP!J91="")),[1]TONGHOP!F91,"")</f>
        <v/>
      </c>
      <c r="E91" s="5" t="str">
        <f>IF(AND([1]TONGHOP!N91=$C$1,OR([1]TONGHOP!P91="LT",[1]TONGHOP!P91="TN",[1]TONGHOP!P91="TH",[1]TONGHOP!P91="VĐ",[1]TONGHOP!J91="")),[1]TONGHOP!I91,"")</f>
        <v/>
      </c>
    </row>
    <row r="92" spans="1:5" hidden="1" x14ac:dyDescent="0.25">
      <c r="A92" s="4" t="str">
        <f>IF(E92="","",SUBTOTAL(3,$E$2:$E92))</f>
        <v/>
      </c>
      <c r="B92" s="5" t="str">
        <f>IF(AND([1]TONGHOP!N92=$C$1,OR([1]TONGHOP!P92="LT",[1]TONGHOP!P92="TN",[1]TONGHOP!P92="TH",[1]TONGHOP!P92="VĐ",[1]TONGHOP!J92="")),[1]TONGHOP!C92,"")</f>
        <v/>
      </c>
      <c r="C92" s="5" t="str">
        <f>IF(AND([1]TONGHOP!N92=$C$1,OR([1]TONGHOP!P92="LT",[1]TONGHOP!P92="TN",[1]TONGHOP!P92="TH",[1]TONGHOP!P92="VĐ",[1]TONGHOP!J92="")),[1]TONGHOP!H92,"")</f>
        <v/>
      </c>
      <c r="D92" s="5" t="str">
        <f>IF(AND([1]TONGHOP!N92=$C$1,OR([1]TONGHOP!P92="LT",[1]TONGHOP!P92="TN",[1]TONGHOP!P92="TH",[1]TONGHOP!P92="VĐ",[1]TONGHOP!J92="")),[1]TONGHOP!F92,"")</f>
        <v/>
      </c>
      <c r="E92" s="5" t="str">
        <f>IF(AND([1]TONGHOP!N92=$C$1,OR([1]TONGHOP!P92="LT",[1]TONGHOP!P92="TN",[1]TONGHOP!P92="TH",[1]TONGHOP!P92="VĐ",[1]TONGHOP!J92="")),[1]TONGHOP!I92,"")</f>
        <v/>
      </c>
    </row>
    <row r="93" spans="1:5" hidden="1" x14ac:dyDescent="0.25">
      <c r="A93" s="4" t="str">
        <f>IF(E93="","",SUBTOTAL(3,$E$2:$E93))</f>
        <v/>
      </c>
      <c r="B93" s="5" t="str">
        <f>IF(AND([1]TONGHOP!N93=$C$1,OR([1]TONGHOP!P93="LT",[1]TONGHOP!P93="TN",[1]TONGHOP!P93="TH",[1]TONGHOP!P93="VĐ",[1]TONGHOP!J93="")),[1]TONGHOP!C93,"")</f>
        <v/>
      </c>
      <c r="C93" s="5" t="str">
        <f>IF(AND([1]TONGHOP!N93=$C$1,OR([1]TONGHOP!P93="LT",[1]TONGHOP!P93="TN",[1]TONGHOP!P93="TH",[1]TONGHOP!P93="VĐ",[1]TONGHOP!J93="")),[1]TONGHOP!H93,"")</f>
        <v/>
      </c>
      <c r="D93" s="5" t="str">
        <f>IF(AND([1]TONGHOP!N93=$C$1,OR([1]TONGHOP!P93="LT",[1]TONGHOP!P93="TN",[1]TONGHOP!P93="TH",[1]TONGHOP!P93="VĐ",[1]TONGHOP!J93="")),[1]TONGHOP!F93,"")</f>
        <v/>
      </c>
      <c r="E93" s="5" t="str">
        <f>IF(AND([1]TONGHOP!N93=$C$1,OR([1]TONGHOP!P93="LT",[1]TONGHOP!P93="TN",[1]TONGHOP!P93="TH",[1]TONGHOP!P93="VĐ",[1]TONGHOP!J93="")),[1]TONGHOP!I93,"")</f>
        <v/>
      </c>
    </row>
    <row r="94" spans="1:5" hidden="1" x14ac:dyDescent="0.25">
      <c r="A94" s="4" t="str">
        <f>IF(E94="","",SUBTOTAL(3,$E$2:$E94))</f>
        <v/>
      </c>
      <c r="B94" s="5" t="str">
        <f>IF(AND([1]TONGHOP!N94=$C$1,OR([1]TONGHOP!P94="LT",[1]TONGHOP!P94="TN",[1]TONGHOP!P94="TH",[1]TONGHOP!P94="VĐ",[1]TONGHOP!J94="")),[1]TONGHOP!C94,"")</f>
        <v/>
      </c>
      <c r="C94" s="5" t="str">
        <f>IF(AND([1]TONGHOP!N94=$C$1,OR([1]TONGHOP!P94="LT",[1]TONGHOP!P94="TN",[1]TONGHOP!P94="TH",[1]TONGHOP!P94="VĐ",[1]TONGHOP!J94="")),[1]TONGHOP!H94,"")</f>
        <v/>
      </c>
      <c r="D94" s="5" t="str">
        <f>IF(AND([1]TONGHOP!N94=$C$1,OR([1]TONGHOP!P94="LT",[1]TONGHOP!P94="TN",[1]TONGHOP!P94="TH",[1]TONGHOP!P94="VĐ",[1]TONGHOP!J94="")),[1]TONGHOP!F94,"")</f>
        <v/>
      </c>
      <c r="E94" s="5" t="str">
        <f>IF(AND([1]TONGHOP!N94=$C$1,OR([1]TONGHOP!P94="LT",[1]TONGHOP!P94="TN",[1]TONGHOP!P94="TH",[1]TONGHOP!P94="VĐ",[1]TONGHOP!J94="")),[1]TONGHOP!I94,"")</f>
        <v/>
      </c>
    </row>
    <row r="95" spans="1:5" hidden="1" x14ac:dyDescent="0.25">
      <c r="A95" s="4" t="str">
        <f>IF(E95="","",SUBTOTAL(3,$E$2:$E95))</f>
        <v/>
      </c>
      <c r="B95" s="5">
        <f>IF(AND([1]TONGHOP!N95=$C$1,OR([1]TONGHOP!P95="LT",[1]TONGHOP!P95="TN",[1]TONGHOP!P95="TH",[1]TONGHOP!P95="VĐ",[1]TONGHOP!J95="")),[1]TONGHOP!C95,"")</f>
        <v>20171226</v>
      </c>
      <c r="C95" s="5" t="str">
        <f>IF(AND([1]TONGHOP!N95=$C$1,OR([1]TONGHOP!P95="LT",[1]TONGHOP!P95="TN",[1]TONGHOP!P95="TH",[1]TONGHOP!P95="VĐ",[1]TONGHOP!J95="")),[1]TONGHOP!H95,"")</f>
        <v>Tổ chức quản lý sản xuất</v>
      </c>
      <c r="D95" s="5" t="str">
        <f>IF(AND([1]TONGHOP!N95=$C$1,OR([1]TONGHOP!P95="LT",[1]TONGHOP!P95="TN",[1]TONGHOP!P95="TH",[1]TONGHOP!P95="VĐ",[1]TONGHOP!J95="")),[1]TONGHOP!F95,"")</f>
        <v>16CĐN-Ô1</v>
      </c>
      <c r="E95" s="5" t="str">
        <f>IF(AND([1]TONGHOP!N95=$C$1,OR([1]TONGHOP!P95="LT",[1]TONGHOP!P95="TN",[1]TONGHOP!P95="TH",[1]TONGHOP!P95="VĐ",[1]TONGHOP!J95="")),[1]TONGHOP!I95,"")</f>
        <v/>
      </c>
    </row>
    <row r="96" spans="1:5" hidden="1" x14ac:dyDescent="0.25">
      <c r="A96" s="4" t="str">
        <f>IF(E96="","",SUBTOTAL(3,$E$2:$E96))</f>
        <v/>
      </c>
      <c r="B96" s="5">
        <f>IF(AND([1]TONGHOP!N96=$C$1,OR([1]TONGHOP!P96="LT",[1]TONGHOP!P96="TN",[1]TONGHOP!P96="TH",[1]TONGHOP!P96="VĐ",[1]TONGHOP!J96="")),[1]TONGHOP!C96,"")</f>
        <v>20171226</v>
      </c>
      <c r="C96" s="5" t="str">
        <f>IF(AND([1]TONGHOP!N96=$C$1,OR([1]TONGHOP!P96="LT",[1]TONGHOP!P96="TN",[1]TONGHOP!P96="TH",[1]TONGHOP!P96="VĐ",[1]TONGHOP!J96="")),[1]TONGHOP!H96,"")</f>
        <v>Tổ chức quản lý sản xuất</v>
      </c>
      <c r="D96" s="5" t="str">
        <f>IF(AND([1]TONGHOP!N96=$C$1,OR([1]TONGHOP!P96="LT",[1]TONGHOP!P96="TN",[1]TONGHOP!P96="TH",[1]TONGHOP!P96="VĐ",[1]TONGHOP!J96="")),[1]TONGHOP!F96,"")</f>
        <v>16CĐN-Ô1</v>
      </c>
      <c r="E96" s="5" t="str">
        <f>IF(AND([1]TONGHOP!N96=$C$1,OR([1]TONGHOP!P96="LT",[1]TONGHOP!P96="TN",[1]TONGHOP!P96="TH",[1]TONGHOP!P96="VĐ",[1]TONGHOP!J96="")),[1]TONGHOP!I96,"")</f>
        <v/>
      </c>
    </row>
    <row r="97" spans="1:5" hidden="1" x14ac:dyDescent="0.25">
      <c r="A97" s="4" t="str">
        <f>IF(E97="","",SUBTOTAL(3,$E$2:$E97))</f>
        <v/>
      </c>
      <c r="B97" s="5">
        <f>IF(AND([1]TONGHOP!N97=$C$1,OR([1]TONGHOP!P97="LT",[1]TONGHOP!P97="TN",[1]TONGHOP!P97="TH",[1]TONGHOP!P97="VĐ",[1]TONGHOP!J97="")),[1]TONGHOP!C97,"")</f>
        <v>20171226</v>
      </c>
      <c r="C97" s="5" t="str">
        <f>IF(AND([1]TONGHOP!N97=$C$1,OR([1]TONGHOP!P97="LT",[1]TONGHOP!P97="TN",[1]TONGHOP!P97="TH",[1]TONGHOP!P97="VĐ",[1]TONGHOP!J97="")),[1]TONGHOP!H97,"")</f>
        <v>Tổ chức quản lý sản xuất</v>
      </c>
      <c r="D97" s="5" t="str">
        <f>IF(AND([1]TONGHOP!N97=$C$1,OR([1]TONGHOP!P97="LT",[1]TONGHOP!P97="TN",[1]TONGHOP!P97="TH",[1]TONGHOP!P97="VĐ",[1]TONGHOP!J97="")),[1]TONGHOP!F97,"")</f>
        <v>16CĐN-Ô2</v>
      </c>
      <c r="E97" s="5" t="str">
        <f>IF(AND([1]TONGHOP!N97=$C$1,OR([1]TONGHOP!P97="LT",[1]TONGHOP!P97="TN",[1]TONGHOP!P97="TH",[1]TONGHOP!P97="VĐ",[1]TONGHOP!J97="")),[1]TONGHOP!I97,"")</f>
        <v/>
      </c>
    </row>
    <row r="98" spans="1:5" hidden="1" x14ac:dyDescent="0.25">
      <c r="A98" s="4" t="str">
        <f>IF(E98="","",SUBTOTAL(3,$E$2:$E98))</f>
        <v/>
      </c>
      <c r="B98" s="5" t="str">
        <f>IF(AND([1]TONGHOP!N98=$C$1,OR([1]TONGHOP!P98="LT",[1]TONGHOP!P98="TN",[1]TONGHOP!P98="TH",[1]TONGHOP!P98="VĐ",[1]TONGHOP!J98="")),[1]TONGHOP!C98,"")</f>
        <v/>
      </c>
      <c r="C98" s="5" t="str">
        <f>IF(AND([1]TONGHOP!N98=$C$1,OR([1]TONGHOP!P98="LT",[1]TONGHOP!P98="TN",[1]TONGHOP!P98="TH",[1]TONGHOP!P98="VĐ",[1]TONGHOP!J98="")),[1]TONGHOP!H98,"")</f>
        <v/>
      </c>
      <c r="D98" s="5" t="str">
        <f>IF(AND([1]TONGHOP!N98=$C$1,OR([1]TONGHOP!P98="LT",[1]TONGHOP!P98="TN",[1]TONGHOP!P98="TH",[1]TONGHOP!P98="VĐ",[1]TONGHOP!J98="")),[1]TONGHOP!F98,"")</f>
        <v/>
      </c>
      <c r="E98" s="5" t="str">
        <f>IF(AND([1]TONGHOP!N98=$C$1,OR([1]TONGHOP!P98="LT",[1]TONGHOP!P98="TN",[1]TONGHOP!P98="TH",[1]TONGHOP!P98="VĐ",[1]TONGHOP!J98="")),[1]TONGHOP!I98,"")</f>
        <v/>
      </c>
    </row>
    <row r="99" spans="1:5" hidden="1" x14ac:dyDescent="0.25">
      <c r="A99" s="4" t="str">
        <f>IF(E99="","",SUBTOTAL(3,$E$2:$E99))</f>
        <v/>
      </c>
      <c r="B99" s="5" t="str">
        <f>IF(AND([1]TONGHOP!N99=$C$1,OR([1]TONGHOP!P99="LT",[1]TONGHOP!P99="TN",[1]TONGHOP!P99="TH",[1]TONGHOP!P99="VĐ",[1]TONGHOP!J99="")),[1]TONGHOP!C99,"")</f>
        <v/>
      </c>
      <c r="C99" s="5" t="str">
        <f>IF(AND([1]TONGHOP!N99=$C$1,OR([1]TONGHOP!P99="LT",[1]TONGHOP!P99="TN",[1]TONGHOP!P99="TH",[1]TONGHOP!P99="VĐ",[1]TONGHOP!J99="")),[1]TONGHOP!H99,"")</f>
        <v/>
      </c>
      <c r="D99" s="5" t="str">
        <f>IF(AND([1]TONGHOP!N99=$C$1,OR([1]TONGHOP!P99="LT",[1]TONGHOP!P99="TN",[1]TONGHOP!P99="TH",[1]TONGHOP!P99="VĐ",[1]TONGHOP!J99="")),[1]TONGHOP!F99,"")</f>
        <v/>
      </c>
      <c r="E99" s="5" t="str">
        <f>IF(AND([1]TONGHOP!N99=$C$1,OR([1]TONGHOP!P99="LT",[1]TONGHOP!P99="TN",[1]TONGHOP!P99="TH",[1]TONGHOP!P99="VĐ",[1]TONGHOP!J99="")),[1]TONGHOP!I99,"")</f>
        <v/>
      </c>
    </row>
    <row r="100" spans="1:5" hidden="1" x14ac:dyDescent="0.25">
      <c r="A100" s="4" t="str">
        <f>IF(E100="","",SUBTOTAL(3,$E$2:$E100))</f>
        <v/>
      </c>
      <c r="B100" s="5" t="str">
        <f>IF(AND([1]TONGHOP!N100=$C$1,OR([1]TONGHOP!P100="LT",[1]TONGHOP!P100="TN",[1]TONGHOP!P100="TH",[1]TONGHOP!P100="VĐ",[1]TONGHOP!J100="")),[1]TONGHOP!C100,"")</f>
        <v/>
      </c>
      <c r="C100" s="5" t="str">
        <f>IF(AND([1]TONGHOP!N100=$C$1,OR([1]TONGHOP!P100="LT",[1]TONGHOP!P100="TN",[1]TONGHOP!P100="TH",[1]TONGHOP!P100="VĐ",[1]TONGHOP!J100="")),[1]TONGHOP!H100,"")</f>
        <v/>
      </c>
      <c r="D100" s="5" t="str">
        <f>IF(AND([1]TONGHOP!N100=$C$1,OR([1]TONGHOP!P100="LT",[1]TONGHOP!P100="TN",[1]TONGHOP!P100="TH",[1]TONGHOP!P100="VĐ",[1]TONGHOP!J100="")),[1]TONGHOP!F100,"")</f>
        <v/>
      </c>
      <c r="E100" s="5" t="str">
        <f>IF(AND([1]TONGHOP!N100=$C$1,OR([1]TONGHOP!P100="LT",[1]TONGHOP!P100="TN",[1]TONGHOP!P100="TH",[1]TONGHOP!P100="VĐ",[1]TONGHOP!J100="")),[1]TONGHOP!I100,"")</f>
        <v/>
      </c>
    </row>
    <row r="101" spans="1:5" hidden="1" x14ac:dyDescent="0.25">
      <c r="A101" s="4" t="str">
        <f>IF(E101="","",SUBTOTAL(3,$E$2:$E101))</f>
        <v/>
      </c>
      <c r="B101" s="5" t="str">
        <f>IF(AND([1]TONGHOP!N101=$C$1,OR([1]TONGHOP!P101="LT",[1]TONGHOP!P101="TN",[1]TONGHOP!P101="TH",[1]TONGHOP!P101="VĐ",[1]TONGHOP!J101="")),[1]TONGHOP!C101,"")</f>
        <v/>
      </c>
      <c r="C101" s="5" t="str">
        <f>IF(AND([1]TONGHOP!N101=$C$1,OR([1]TONGHOP!P101="LT",[1]TONGHOP!P101="TN",[1]TONGHOP!P101="TH",[1]TONGHOP!P101="VĐ",[1]TONGHOP!J101="")),[1]TONGHOP!H101,"")</f>
        <v/>
      </c>
      <c r="D101" s="5" t="str">
        <f>IF(AND([1]TONGHOP!N101=$C$1,OR([1]TONGHOP!P101="LT",[1]TONGHOP!P101="TN",[1]TONGHOP!P101="TH",[1]TONGHOP!P101="VĐ",[1]TONGHOP!J101="")),[1]TONGHOP!F101,"")</f>
        <v/>
      </c>
      <c r="E101" s="5" t="str">
        <f>IF(AND([1]TONGHOP!N101=$C$1,OR([1]TONGHOP!P101="LT",[1]TONGHOP!P101="TN",[1]TONGHOP!P101="TH",[1]TONGHOP!P101="VĐ",[1]TONGHOP!J101="")),[1]TONGHOP!I101,"")</f>
        <v/>
      </c>
    </row>
    <row r="102" spans="1:5" hidden="1" x14ac:dyDescent="0.25">
      <c r="A102" s="4" t="str">
        <f>IF(E102="","",SUBTOTAL(3,$E$2:$E102))</f>
        <v/>
      </c>
      <c r="B102" s="5" t="str">
        <f>IF(AND([1]TONGHOP!N102=$C$1,OR([1]TONGHOP!P102="LT",[1]TONGHOP!P102="TN",[1]TONGHOP!P102="TH",[1]TONGHOP!P102="VĐ",[1]TONGHOP!J102="")),[1]TONGHOP!C102,"")</f>
        <v/>
      </c>
      <c r="C102" s="5" t="str">
        <f>IF(AND([1]TONGHOP!N102=$C$1,OR([1]TONGHOP!P102="LT",[1]TONGHOP!P102="TN",[1]TONGHOP!P102="TH",[1]TONGHOP!P102="VĐ",[1]TONGHOP!J102="")),[1]TONGHOP!H102,"")</f>
        <v/>
      </c>
      <c r="D102" s="5" t="str">
        <f>IF(AND([1]TONGHOP!N102=$C$1,OR([1]TONGHOP!P102="LT",[1]TONGHOP!P102="TN",[1]TONGHOP!P102="TH",[1]TONGHOP!P102="VĐ",[1]TONGHOP!J102="")),[1]TONGHOP!F102,"")</f>
        <v/>
      </c>
      <c r="E102" s="5" t="str">
        <f>IF(AND([1]TONGHOP!N102=$C$1,OR([1]TONGHOP!P102="LT",[1]TONGHOP!P102="TN",[1]TONGHOP!P102="TH",[1]TONGHOP!P102="VĐ",[1]TONGHOP!J102="")),[1]TONGHOP!I102,"")</f>
        <v/>
      </c>
    </row>
    <row r="103" spans="1:5" hidden="1" x14ac:dyDescent="0.25">
      <c r="A103" s="4" t="str">
        <f>IF(E103="","",SUBTOTAL(3,$E$2:$E103))</f>
        <v/>
      </c>
      <c r="B103" s="5" t="str">
        <f>IF(AND([1]TONGHOP!N103=$C$1,OR([1]TONGHOP!P103="LT",[1]TONGHOP!P103="TN",[1]TONGHOP!P103="TH",[1]TONGHOP!P103="VĐ",[1]TONGHOP!J103="")),[1]TONGHOP!C103,"")</f>
        <v/>
      </c>
      <c r="C103" s="5" t="str">
        <f>IF(AND([1]TONGHOP!N103=$C$1,OR([1]TONGHOP!P103="LT",[1]TONGHOP!P103="TN",[1]TONGHOP!P103="TH",[1]TONGHOP!P103="VĐ",[1]TONGHOP!J103="")),[1]TONGHOP!H103,"")</f>
        <v/>
      </c>
      <c r="D103" s="5" t="str">
        <f>IF(AND([1]TONGHOP!N103=$C$1,OR([1]TONGHOP!P103="LT",[1]TONGHOP!P103="TN",[1]TONGHOP!P103="TH",[1]TONGHOP!P103="VĐ",[1]TONGHOP!J103="")),[1]TONGHOP!F103,"")</f>
        <v/>
      </c>
      <c r="E103" s="5" t="str">
        <f>IF(AND([1]TONGHOP!N103=$C$1,OR([1]TONGHOP!P103="LT",[1]TONGHOP!P103="TN",[1]TONGHOP!P103="TH",[1]TONGHOP!P103="VĐ",[1]TONGHOP!J103="")),[1]TONGHOP!I103,"")</f>
        <v/>
      </c>
    </row>
    <row r="104" spans="1:5" hidden="1" x14ac:dyDescent="0.25">
      <c r="A104" s="4" t="str">
        <f>IF(E104="","",SUBTOTAL(3,$E$2:$E104))</f>
        <v/>
      </c>
      <c r="B104" s="5" t="str">
        <f>IF(AND([1]TONGHOP!N104=$C$1,OR([1]TONGHOP!P104="LT",[1]TONGHOP!P104="TN",[1]TONGHOP!P104="TH",[1]TONGHOP!P104="VĐ",[1]TONGHOP!J104="")),[1]TONGHOP!C104,"")</f>
        <v/>
      </c>
      <c r="C104" s="5" t="str">
        <f>IF(AND([1]TONGHOP!N104=$C$1,OR([1]TONGHOP!P104="LT",[1]TONGHOP!P104="TN",[1]TONGHOP!P104="TH",[1]TONGHOP!P104="VĐ",[1]TONGHOP!J104="")),[1]TONGHOP!H104,"")</f>
        <v/>
      </c>
      <c r="D104" s="5" t="str">
        <f>IF(AND([1]TONGHOP!N104=$C$1,OR([1]TONGHOP!P104="LT",[1]TONGHOP!P104="TN",[1]TONGHOP!P104="TH",[1]TONGHOP!P104="VĐ",[1]TONGHOP!J104="")),[1]TONGHOP!F104,"")</f>
        <v/>
      </c>
      <c r="E104" s="5" t="str">
        <f>IF(AND([1]TONGHOP!N104=$C$1,OR([1]TONGHOP!P104="LT",[1]TONGHOP!P104="TN",[1]TONGHOP!P104="TH",[1]TONGHOP!P104="VĐ",[1]TONGHOP!J104="")),[1]TONGHOP!I104,"")</f>
        <v/>
      </c>
    </row>
    <row r="105" spans="1:5" hidden="1" x14ac:dyDescent="0.25">
      <c r="A105" s="4" t="str">
        <f>IF(E105="","",SUBTOTAL(3,$E$2:$E105))</f>
        <v/>
      </c>
      <c r="B105" s="5" t="str">
        <f>IF(AND([1]TONGHOP!N105=$C$1,OR([1]TONGHOP!P105="LT",[1]TONGHOP!P105="TN",[1]TONGHOP!P105="TH",[1]TONGHOP!P105="VĐ",[1]TONGHOP!J105="")),[1]TONGHOP!C105,"")</f>
        <v/>
      </c>
      <c r="C105" s="5" t="str">
        <f>IF(AND([1]TONGHOP!N105=$C$1,OR([1]TONGHOP!P105="LT",[1]TONGHOP!P105="TN",[1]TONGHOP!P105="TH",[1]TONGHOP!P105="VĐ",[1]TONGHOP!J105="")),[1]TONGHOP!H105,"")</f>
        <v/>
      </c>
      <c r="D105" s="5" t="str">
        <f>IF(AND([1]TONGHOP!N105=$C$1,OR([1]TONGHOP!P105="LT",[1]TONGHOP!P105="TN",[1]TONGHOP!P105="TH",[1]TONGHOP!P105="VĐ",[1]TONGHOP!J105="")),[1]TONGHOP!F105,"")</f>
        <v/>
      </c>
      <c r="E105" s="5" t="str">
        <f>IF(AND([1]TONGHOP!N105=$C$1,OR([1]TONGHOP!P105="LT",[1]TONGHOP!P105="TN",[1]TONGHOP!P105="TH",[1]TONGHOP!P105="VĐ",[1]TONGHOP!J105="")),[1]TONGHOP!I105,"")</f>
        <v/>
      </c>
    </row>
    <row r="106" spans="1:5" hidden="1" x14ac:dyDescent="0.25">
      <c r="A106" s="4" t="str">
        <f>IF(E106="","",SUBTOTAL(3,$E$2:$E106))</f>
        <v/>
      </c>
      <c r="B106" s="5" t="str">
        <f>IF(AND([1]TONGHOP!N106=$C$1,OR([1]TONGHOP!P106="LT",[1]TONGHOP!P106="TN",[1]TONGHOP!P106="TH",[1]TONGHOP!P106="VĐ",[1]TONGHOP!J106="")),[1]TONGHOP!C106,"")</f>
        <v/>
      </c>
      <c r="C106" s="5" t="str">
        <f>IF(AND([1]TONGHOP!N106=$C$1,OR([1]TONGHOP!P106="LT",[1]TONGHOP!P106="TN",[1]TONGHOP!P106="TH",[1]TONGHOP!P106="VĐ",[1]TONGHOP!J106="")),[1]TONGHOP!H106,"")</f>
        <v/>
      </c>
      <c r="D106" s="5" t="str">
        <f>IF(AND([1]TONGHOP!N106=$C$1,OR([1]TONGHOP!P106="LT",[1]TONGHOP!P106="TN",[1]TONGHOP!P106="TH",[1]TONGHOP!P106="VĐ",[1]TONGHOP!J106="")),[1]TONGHOP!F106,"")</f>
        <v/>
      </c>
      <c r="E106" s="5" t="str">
        <f>IF(AND([1]TONGHOP!N106=$C$1,OR([1]TONGHOP!P106="LT",[1]TONGHOP!P106="TN",[1]TONGHOP!P106="TH",[1]TONGHOP!P106="VĐ",[1]TONGHOP!J106="")),[1]TONGHOP!I106,"")</f>
        <v/>
      </c>
    </row>
    <row r="107" spans="1:5" hidden="1" x14ac:dyDescent="0.25">
      <c r="A107" s="4" t="str">
        <f>IF(E107="","",SUBTOTAL(3,$E$2:$E107))</f>
        <v/>
      </c>
      <c r="B107" s="5" t="str">
        <f>IF(AND([1]TONGHOP!N107=$C$1,OR([1]TONGHOP!P107="LT",[1]TONGHOP!P107="TN",[1]TONGHOP!P107="TH",[1]TONGHOP!P107="VĐ",[1]TONGHOP!J107="")),[1]TONGHOP!C107,"")</f>
        <v/>
      </c>
      <c r="C107" s="5" t="str">
        <f>IF(AND([1]TONGHOP!N107=$C$1,OR([1]TONGHOP!P107="LT",[1]TONGHOP!P107="TN",[1]TONGHOP!P107="TH",[1]TONGHOP!P107="VĐ",[1]TONGHOP!J107="")),[1]TONGHOP!H107,"")</f>
        <v/>
      </c>
      <c r="D107" s="5" t="str">
        <f>IF(AND([1]TONGHOP!N107=$C$1,OR([1]TONGHOP!P107="LT",[1]TONGHOP!P107="TN",[1]TONGHOP!P107="TH",[1]TONGHOP!P107="VĐ",[1]TONGHOP!J107="")),[1]TONGHOP!F107,"")</f>
        <v/>
      </c>
      <c r="E107" s="5" t="str">
        <f>IF(AND([1]TONGHOP!N107=$C$1,OR([1]TONGHOP!P107="LT",[1]TONGHOP!P107="TN",[1]TONGHOP!P107="TH",[1]TONGHOP!P107="VĐ",[1]TONGHOP!J107="")),[1]TONGHOP!I107,"")</f>
        <v/>
      </c>
    </row>
    <row r="108" spans="1:5" hidden="1" x14ac:dyDescent="0.25">
      <c r="A108" s="4" t="str">
        <f>IF(E108="","",SUBTOTAL(3,$E$2:$E108))</f>
        <v/>
      </c>
      <c r="B108" s="5" t="str">
        <f>IF(AND([1]TONGHOP!N108=$C$1,OR([1]TONGHOP!P108="LT",[1]TONGHOP!P108="TN",[1]TONGHOP!P108="TH",[1]TONGHOP!P108="VĐ",[1]TONGHOP!J108="")),[1]TONGHOP!C108,"")</f>
        <v/>
      </c>
      <c r="C108" s="5" t="str">
        <f>IF(AND([1]TONGHOP!N108=$C$1,OR([1]TONGHOP!P108="LT",[1]TONGHOP!P108="TN",[1]TONGHOP!P108="TH",[1]TONGHOP!P108="VĐ",[1]TONGHOP!J108="")),[1]TONGHOP!H108,"")</f>
        <v/>
      </c>
      <c r="D108" s="5" t="str">
        <f>IF(AND([1]TONGHOP!N108=$C$1,OR([1]TONGHOP!P108="LT",[1]TONGHOP!P108="TN",[1]TONGHOP!P108="TH",[1]TONGHOP!P108="VĐ",[1]TONGHOP!J108="")),[1]TONGHOP!F108,"")</f>
        <v/>
      </c>
      <c r="E108" s="5" t="str">
        <f>IF(AND([1]TONGHOP!N108=$C$1,OR([1]TONGHOP!P108="LT",[1]TONGHOP!P108="TN",[1]TONGHOP!P108="TH",[1]TONGHOP!P108="VĐ",[1]TONGHOP!J108="")),[1]TONGHOP!I108,"")</f>
        <v/>
      </c>
    </row>
    <row r="109" spans="1:5" hidden="1" x14ac:dyDescent="0.25">
      <c r="A109" s="4" t="str">
        <f>IF(E109="","",SUBTOTAL(3,$E$2:$E109))</f>
        <v/>
      </c>
      <c r="B109" s="5" t="str">
        <f>IF(AND([1]TONGHOP!N109=$C$1,OR([1]TONGHOP!P109="LT",[1]TONGHOP!P109="TN",[1]TONGHOP!P109="TH",[1]TONGHOP!P109="VĐ",[1]TONGHOP!J109="")),[1]TONGHOP!C109,"")</f>
        <v/>
      </c>
      <c r="C109" s="5" t="str">
        <f>IF(AND([1]TONGHOP!N109=$C$1,OR([1]TONGHOP!P109="LT",[1]TONGHOP!P109="TN",[1]TONGHOP!P109="TH",[1]TONGHOP!P109="VĐ",[1]TONGHOP!J109="")),[1]TONGHOP!H109,"")</f>
        <v/>
      </c>
      <c r="D109" s="5" t="str">
        <f>IF(AND([1]TONGHOP!N109=$C$1,OR([1]TONGHOP!P109="LT",[1]TONGHOP!P109="TN",[1]TONGHOP!P109="TH",[1]TONGHOP!P109="VĐ",[1]TONGHOP!J109="")),[1]TONGHOP!F109,"")</f>
        <v/>
      </c>
      <c r="E109" s="5" t="str">
        <f>IF(AND([1]TONGHOP!N109=$C$1,OR([1]TONGHOP!P109="LT",[1]TONGHOP!P109="TN",[1]TONGHOP!P109="TH",[1]TONGHOP!P109="VĐ",[1]TONGHOP!J109="")),[1]TONGHOP!I109,"")</f>
        <v/>
      </c>
    </row>
    <row r="110" spans="1:5" hidden="1" x14ac:dyDescent="0.25">
      <c r="A110" s="4" t="str">
        <f>IF(E110="","",SUBTOTAL(3,$E$2:$E110))</f>
        <v/>
      </c>
      <c r="B110" s="5" t="str">
        <f>IF(AND([1]TONGHOP!N110=$C$1,OR([1]TONGHOP!P110="LT",[1]TONGHOP!P110="TN",[1]TONGHOP!P110="TH",[1]TONGHOP!P110="VĐ",[1]TONGHOP!J110="")),[1]TONGHOP!C110,"")</f>
        <v/>
      </c>
      <c r="C110" s="5" t="str">
        <f>IF(AND([1]TONGHOP!N110=$C$1,OR([1]TONGHOP!P110="LT",[1]TONGHOP!P110="TN",[1]TONGHOP!P110="TH",[1]TONGHOP!P110="VĐ",[1]TONGHOP!J110="")),[1]TONGHOP!H110,"")</f>
        <v/>
      </c>
      <c r="D110" s="5" t="str">
        <f>IF(AND([1]TONGHOP!N110=$C$1,OR([1]TONGHOP!P110="LT",[1]TONGHOP!P110="TN",[1]TONGHOP!P110="TH",[1]TONGHOP!P110="VĐ",[1]TONGHOP!J110="")),[1]TONGHOP!F110,"")</f>
        <v/>
      </c>
      <c r="E110" s="5" t="str">
        <f>IF(AND([1]TONGHOP!N110=$C$1,OR([1]TONGHOP!P110="LT",[1]TONGHOP!P110="TN",[1]TONGHOP!P110="TH",[1]TONGHOP!P110="VĐ",[1]TONGHOP!J110="")),[1]TONGHOP!I110,"")</f>
        <v/>
      </c>
    </row>
    <row r="111" spans="1:5" hidden="1" x14ac:dyDescent="0.25">
      <c r="A111" s="4" t="str">
        <f>IF(E111="","",SUBTOTAL(3,$E$2:$E111))</f>
        <v/>
      </c>
      <c r="B111" s="5" t="str">
        <f>IF(AND([1]TONGHOP!N111=$C$1,OR([1]TONGHOP!P111="LT",[1]TONGHOP!P111="TN",[1]TONGHOP!P111="TH",[1]TONGHOP!P111="VĐ",[1]TONGHOP!J111="")),[1]TONGHOP!C111,"")</f>
        <v/>
      </c>
      <c r="C111" s="5" t="str">
        <f>IF(AND([1]TONGHOP!N111=$C$1,OR([1]TONGHOP!P111="LT",[1]TONGHOP!P111="TN",[1]TONGHOP!P111="TH",[1]TONGHOP!P111="VĐ",[1]TONGHOP!J111="")),[1]TONGHOP!H111,"")</f>
        <v/>
      </c>
      <c r="D111" s="5" t="str">
        <f>IF(AND([1]TONGHOP!N111=$C$1,OR([1]TONGHOP!P111="LT",[1]TONGHOP!P111="TN",[1]TONGHOP!P111="TH",[1]TONGHOP!P111="VĐ",[1]TONGHOP!J111="")),[1]TONGHOP!F111,"")</f>
        <v/>
      </c>
      <c r="E111" s="5" t="str">
        <f>IF(AND([1]TONGHOP!N111=$C$1,OR([1]TONGHOP!P111="LT",[1]TONGHOP!P111="TN",[1]TONGHOP!P111="TH",[1]TONGHOP!P111="VĐ",[1]TONGHOP!J111="")),[1]TONGHOP!I111,"")</f>
        <v/>
      </c>
    </row>
    <row r="112" spans="1:5" hidden="1" x14ac:dyDescent="0.25">
      <c r="A112" s="4" t="str">
        <f>IF(E112="","",SUBTOTAL(3,$E$2:$E112))</f>
        <v/>
      </c>
      <c r="B112" s="5" t="str">
        <f>IF(AND([1]TONGHOP!N112=$C$1,OR([1]TONGHOP!P112="LT",[1]TONGHOP!P112="TN",[1]TONGHOP!P112="TH",[1]TONGHOP!P112="VĐ",[1]TONGHOP!J112="")),[1]TONGHOP!C112,"")</f>
        <v/>
      </c>
      <c r="C112" s="5" t="str">
        <f>IF(AND([1]TONGHOP!N112=$C$1,OR([1]TONGHOP!P112="LT",[1]TONGHOP!P112="TN",[1]TONGHOP!P112="TH",[1]TONGHOP!P112="VĐ",[1]TONGHOP!J112="")),[1]TONGHOP!H112,"")</f>
        <v/>
      </c>
      <c r="D112" s="5" t="str">
        <f>IF(AND([1]TONGHOP!N112=$C$1,OR([1]TONGHOP!P112="LT",[1]TONGHOP!P112="TN",[1]TONGHOP!P112="TH",[1]TONGHOP!P112="VĐ",[1]TONGHOP!J112="")),[1]TONGHOP!F112,"")</f>
        <v/>
      </c>
      <c r="E112" s="5" t="str">
        <f>IF(AND([1]TONGHOP!N112=$C$1,OR([1]TONGHOP!P112="LT",[1]TONGHOP!P112="TN",[1]TONGHOP!P112="TH",[1]TONGHOP!P112="VĐ",[1]TONGHOP!J112="")),[1]TONGHOP!I112,"")</f>
        <v/>
      </c>
    </row>
    <row r="113" spans="1:5" hidden="1" x14ac:dyDescent="0.25">
      <c r="A113" s="4" t="str">
        <f>IF(E113="","",SUBTOTAL(3,$E$2:$E113))</f>
        <v/>
      </c>
      <c r="B113" s="5" t="str">
        <f>IF(AND([1]TONGHOP!N113=$C$1,OR([1]TONGHOP!P113="LT",[1]TONGHOP!P113="TN",[1]TONGHOP!P113="TH",[1]TONGHOP!P113="VĐ",[1]TONGHOP!J113="")),[1]TONGHOP!C113,"")</f>
        <v/>
      </c>
      <c r="C113" s="5" t="str">
        <f>IF(AND([1]TONGHOP!N113=$C$1,OR([1]TONGHOP!P113="LT",[1]TONGHOP!P113="TN",[1]TONGHOP!P113="TH",[1]TONGHOP!P113="VĐ",[1]TONGHOP!J113="")),[1]TONGHOP!H113,"")</f>
        <v/>
      </c>
      <c r="D113" s="5" t="str">
        <f>IF(AND([1]TONGHOP!N113=$C$1,OR([1]TONGHOP!P113="LT",[1]TONGHOP!P113="TN",[1]TONGHOP!P113="TH",[1]TONGHOP!P113="VĐ",[1]TONGHOP!J113="")),[1]TONGHOP!F113,"")</f>
        <v/>
      </c>
      <c r="E113" s="5" t="str">
        <f>IF(AND([1]TONGHOP!N113=$C$1,OR([1]TONGHOP!P113="LT",[1]TONGHOP!P113="TN",[1]TONGHOP!P113="TH",[1]TONGHOP!P113="VĐ",[1]TONGHOP!J113="")),[1]TONGHOP!I113,"")</f>
        <v/>
      </c>
    </row>
    <row r="114" spans="1:5" hidden="1" x14ac:dyDescent="0.25">
      <c r="A114" s="4" t="str">
        <f>IF(E114="","",SUBTOTAL(3,$E$2:$E114))</f>
        <v/>
      </c>
      <c r="B114" s="5" t="str">
        <f>IF(AND([1]TONGHOP!N114=$C$1,OR([1]TONGHOP!P114="LT",[1]TONGHOP!P114="TN",[1]TONGHOP!P114="TH",[1]TONGHOP!P114="VĐ",[1]TONGHOP!J114="")),[1]TONGHOP!C114,"")</f>
        <v/>
      </c>
      <c r="C114" s="5" t="str">
        <f>IF(AND([1]TONGHOP!N114=$C$1,OR([1]TONGHOP!P114="LT",[1]TONGHOP!P114="TN",[1]TONGHOP!P114="TH",[1]TONGHOP!P114="VĐ",[1]TONGHOP!J114="")),[1]TONGHOP!H114,"")</f>
        <v/>
      </c>
      <c r="D114" s="5" t="str">
        <f>IF(AND([1]TONGHOP!N114=$C$1,OR([1]TONGHOP!P114="LT",[1]TONGHOP!P114="TN",[1]TONGHOP!P114="TH",[1]TONGHOP!P114="VĐ",[1]TONGHOP!J114="")),[1]TONGHOP!F114,"")</f>
        <v/>
      </c>
      <c r="E114" s="5" t="str">
        <f>IF(AND([1]TONGHOP!N114=$C$1,OR([1]TONGHOP!P114="LT",[1]TONGHOP!P114="TN",[1]TONGHOP!P114="TH",[1]TONGHOP!P114="VĐ",[1]TONGHOP!J114="")),[1]TONGHOP!I114,"")</f>
        <v/>
      </c>
    </row>
    <row r="115" spans="1:5" hidden="1" x14ac:dyDescent="0.25">
      <c r="A115" s="4" t="str">
        <f>IF(E115="","",SUBTOTAL(3,$E$2:$E115))</f>
        <v/>
      </c>
      <c r="B115" s="5" t="str">
        <f>IF(AND([1]TONGHOP!N115=$C$1,OR([1]TONGHOP!P115="LT",[1]TONGHOP!P115="TN",[1]TONGHOP!P115="TH",[1]TONGHOP!P115="VĐ",[1]TONGHOP!J115="")),[1]TONGHOP!C115,"")</f>
        <v/>
      </c>
      <c r="C115" s="5" t="str">
        <f>IF(AND([1]TONGHOP!N115=$C$1,OR([1]TONGHOP!P115="LT",[1]TONGHOP!P115="TN",[1]TONGHOP!P115="TH",[1]TONGHOP!P115="VĐ",[1]TONGHOP!J115="")),[1]TONGHOP!H115,"")</f>
        <v/>
      </c>
      <c r="D115" s="5" t="str">
        <f>IF(AND([1]TONGHOP!N115=$C$1,OR([1]TONGHOP!P115="LT",[1]TONGHOP!P115="TN",[1]TONGHOP!P115="TH",[1]TONGHOP!P115="VĐ",[1]TONGHOP!J115="")),[1]TONGHOP!F115,"")</f>
        <v/>
      </c>
      <c r="E115" s="5" t="str">
        <f>IF(AND([1]TONGHOP!N115=$C$1,OR([1]TONGHOP!P115="LT",[1]TONGHOP!P115="TN",[1]TONGHOP!P115="TH",[1]TONGHOP!P115="VĐ",[1]TONGHOP!J115="")),[1]TONGHOP!I115,"")</f>
        <v/>
      </c>
    </row>
    <row r="116" spans="1:5" hidden="1" x14ac:dyDescent="0.25">
      <c r="A116" s="4" t="str">
        <f>IF(E116="","",SUBTOTAL(3,$E$2:$E116))</f>
        <v/>
      </c>
      <c r="B116" s="5" t="str">
        <f>IF(AND([1]TONGHOP!N116=$C$1,OR([1]TONGHOP!P116="LT",[1]TONGHOP!P116="TN",[1]TONGHOP!P116="TH",[1]TONGHOP!P116="VĐ",[1]TONGHOP!J116="")),[1]TONGHOP!C116,"")</f>
        <v/>
      </c>
      <c r="C116" s="5" t="str">
        <f>IF(AND([1]TONGHOP!N116=$C$1,OR([1]TONGHOP!P116="LT",[1]TONGHOP!P116="TN",[1]TONGHOP!P116="TH",[1]TONGHOP!P116="VĐ",[1]TONGHOP!J116="")),[1]TONGHOP!H116,"")</f>
        <v/>
      </c>
      <c r="D116" s="5" t="str">
        <f>IF(AND([1]TONGHOP!N116=$C$1,OR([1]TONGHOP!P116="LT",[1]TONGHOP!P116="TN",[1]TONGHOP!P116="TH",[1]TONGHOP!P116="VĐ",[1]TONGHOP!J116="")),[1]TONGHOP!F116,"")</f>
        <v/>
      </c>
      <c r="E116" s="5" t="str">
        <f>IF(AND([1]TONGHOP!N116=$C$1,OR([1]TONGHOP!P116="LT",[1]TONGHOP!P116="TN",[1]TONGHOP!P116="TH",[1]TONGHOP!P116="VĐ",[1]TONGHOP!J116="")),[1]TONGHOP!I116,"")</f>
        <v/>
      </c>
    </row>
    <row r="117" spans="1:5" hidden="1" x14ac:dyDescent="0.25">
      <c r="A117" s="4" t="str">
        <f>IF(E117="","",SUBTOTAL(3,$E$2:$E117))</f>
        <v/>
      </c>
      <c r="B117" s="5" t="str">
        <f>IF(AND([1]TONGHOP!N117=$C$1,OR([1]TONGHOP!P117="LT",[1]TONGHOP!P117="TN",[1]TONGHOP!P117="TH",[1]TONGHOP!P117="VĐ",[1]TONGHOP!J117="")),[1]TONGHOP!C117,"")</f>
        <v/>
      </c>
      <c r="C117" s="5" t="str">
        <f>IF(AND([1]TONGHOP!N117=$C$1,OR([1]TONGHOP!P117="LT",[1]TONGHOP!P117="TN",[1]TONGHOP!P117="TH",[1]TONGHOP!P117="VĐ",[1]TONGHOP!J117="")),[1]TONGHOP!H117,"")</f>
        <v/>
      </c>
      <c r="D117" s="5" t="str">
        <f>IF(AND([1]TONGHOP!N117=$C$1,OR([1]TONGHOP!P117="LT",[1]TONGHOP!P117="TN",[1]TONGHOP!P117="TH",[1]TONGHOP!P117="VĐ",[1]TONGHOP!J117="")),[1]TONGHOP!F117,"")</f>
        <v/>
      </c>
      <c r="E117" s="5" t="str">
        <f>IF(AND([1]TONGHOP!N117=$C$1,OR([1]TONGHOP!P117="LT",[1]TONGHOP!P117="TN",[1]TONGHOP!P117="TH",[1]TONGHOP!P117="VĐ",[1]TONGHOP!J117="")),[1]TONGHOP!I117,"")</f>
        <v/>
      </c>
    </row>
    <row r="118" spans="1:5" hidden="1" x14ac:dyDescent="0.25">
      <c r="A118" s="4" t="str">
        <f>IF(E118="","",SUBTOTAL(3,$E$2:$E118))</f>
        <v/>
      </c>
      <c r="B118" s="5" t="str">
        <f>IF(AND([1]TONGHOP!N118=$C$1,OR([1]TONGHOP!P118="LT",[1]TONGHOP!P118="TN",[1]TONGHOP!P118="TH",[1]TONGHOP!P118="VĐ",[1]TONGHOP!J118="")),[1]TONGHOP!C118,"")</f>
        <v/>
      </c>
      <c r="C118" s="5" t="str">
        <f>IF(AND([1]TONGHOP!N118=$C$1,OR([1]TONGHOP!P118="LT",[1]TONGHOP!P118="TN",[1]TONGHOP!P118="TH",[1]TONGHOP!P118="VĐ",[1]TONGHOP!J118="")),[1]TONGHOP!H118,"")</f>
        <v/>
      </c>
      <c r="D118" s="5" t="str">
        <f>IF(AND([1]TONGHOP!N118=$C$1,OR([1]TONGHOP!P118="LT",[1]TONGHOP!P118="TN",[1]TONGHOP!P118="TH",[1]TONGHOP!P118="VĐ",[1]TONGHOP!J118="")),[1]TONGHOP!F118,"")</f>
        <v/>
      </c>
      <c r="E118" s="5" t="str">
        <f>IF(AND([1]TONGHOP!N118=$C$1,OR([1]TONGHOP!P118="LT",[1]TONGHOP!P118="TN",[1]TONGHOP!P118="TH",[1]TONGHOP!P118="VĐ",[1]TONGHOP!J118="")),[1]TONGHOP!I118,"")</f>
        <v/>
      </c>
    </row>
    <row r="119" spans="1:5" hidden="1" x14ac:dyDescent="0.25">
      <c r="A119" s="4" t="str">
        <f>IF(E119="","",SUBTOTAL(3,$E$2:$E119))</f>
        <v/>
      </c>
      <c r="B119" s="5" t="str">
        <f>IF(AND([1]TONGHOP!N119=$C$1,OR([1]TONGHOP!P119="LT",[1]TONGHOP!P119="TN",[1]TONGHOP!P119="TH",[1]TONGHOP!P119="VĐ",[1]TONGHOP!J119="")),[1]TONGHOP!C119,"")</f>
        <v/>
      </c>
      <c r="C119" s="5" t="str">
        <f>IF(AND([1]TONGHOP!N119=$C$1,OR([1]TONGHOP!P119="LT",[1]TONGHOP!P119="TN",[1]TONGHOP!P119="TH",[1]TONGHOP!P119="VĐ",[1]TONGHOP!J119="")),[1]TONGHOP!H119,"")</f>
        <v/>
      </c>
      <c r="D119" s="5" t="str">
        <f>IF(AND([1]TONGHOP!N119=$C$1,OR([1]TONGHOP!P119="LT",[1]TONGHOP!P119="TN",[1]TONGHOP!P119="TH",[1]TONGHOP!P119="VĐ",[1]TONGHOP!J119="")),[1]TONGHOP!F119,"")</f>
        <v/>
      </c>
      <c r="E119" s="5" t="str">
        <f>IF(AND([1]TONGHOP!N119=$C$1,OR([1]TONGHOP!P119="LT",[1]TONGHOP!P119="TN",[1]TONGHOP!P119="TH",[1]TONGHOP!P119="VĐ",[1]TONGHOP!J119="")),[1]TONGHOP!I119,"")</f>
        <v/>
      </c>
    </row>
    <row r="120" spans="1:5" hidden="1" x14ac:dyDescent="0.25">
      <c r="A120" s="4" t="str">
        <f>IF(E120="","",SUBTOTAL(3,$E$2:$E120))</f>
        <v/>
      </c>
      <c r="B120" s="5" t="str">
        <f>IF(AND([1]TONGHOP!N120=$C$1,OR([1]TONGHOP!P120="LT",[1]TONGHOP!P120="TN",[1]TONGHOP!P120="TH",[1]TONGHOP!P120="VĐ",[1]TONGHOP!J120="")),[1]TONGHOP!C120,"")</f>
        <v/>
      </c>
      <c r="C120" s="5" t="str">
        <f>IF(AND([1]TONGHOP!N120=$C$1,OR([1]TONGHOP!P120="LT",[1]TONGHOP!P120="TN",[1]TONGHOP!P120="TH",[1]TONGHOP!P120="VĐ",[1]TONGHOP!J120="")),[1]TONGHOP!H120,"")</f>
        <v/>
      </c>
      <c r="D120" s="5" t="str">
        <f>IF(AND([1]TONGHOP!N120=$C$1,OR([1]TONGHOP!P120="LT",[1]TONGHOP!P120="TN",[1]TONGHOP!P120="TH",[1]TONGHOP!P120="VĐ",[1]TONGHOP!J120="")),[1]TONGHOP!F120,"")</f>
        <v/>
      </c>
      <c r="E120" s="5" t="str">
        <f>IF(AND([1]TONGHOP!N120=$C$1,OR([1]TONGHOP!P120="LT",[1]TONGHOP!P120="TN",[1]TONGHOP!P120="TH",[1]TONGHOP!P120="VĐ",[1]TONGHOP!J120="")),[1]TONGHOP!I120,"")</f>
        <v/>
      </c>
    </row>
    <row r="121" spans="1:5" hidden="1" x14ac:dyDescent="0.25">
      <c r="A121" s="4" t="str">
        <f>IF(E121="","",SUBTOTAL(3,$E$2:$E121))</f>
        <v/>
      </c>
      <c r="B121" s="5" t="str">
        <f>IF(AND([1]TONGHOP!N121=$C$1,OR([1]TONGHOP!P121="LT",[1]TONGHOP!P121="TN",[1]TONGHOP!P121="TH",[1]TONGHOP!P121="VĐ",[1]TONGHOP!J121="")),[1]TONGHOP!C121,"")</f>
        <v/>
      </c>
      <c r="C121" s="5" t="str">
        <f>IF(AND([1]TONGHOP!N121=$C$1,OR([1]TONGHOP!P121="LT",[1]TONGHOP!P121="TN",[1]TONGHOP!P121="TH",[1]TONGHOP!P121="VĐ",[1]TONGHOP!J121="")),[1]TONGHOP!H121,"")</f>
        <v/>
      </c>
      <c r="D121" s="5" t="str">
        <f>IF(AND([1]TONGHOP!N121=$C$1,OR([1]TONGHOP!P121="LT",[1]TONGHOP!P121="TN",[1]TONGHOP!P121="TH",[1]TONGHOP!P121="VĐ",[1]TONGHOP!J121="")),[1]TONGHOP!F121,"")</f>
        <v/>
      </c>
      <c r="E121" s="5" t="str">
        <f>IF(AND([1]TONGHOP!N121=$C$1,OR([1]TONGHOP!P121="LT",[1]TONGHOP!P121="TN",[1]TONGHOP!P121="TH",[1]TONGHOP!P121="VĐ",[1]TONGHOP!J121="")),[1]TONGHOP!I121,"")</f>
        <v/>
      </c>
    </row>
    <row r="122" spans="1:5" hidden="1" x14ac:dyDescent="0.25">
      <c r="A122" s="4" t="str">
        <f>IF(E122="","",SUBTOTAL(3,$E$2:$E122))</f>
        <v/>
      </c>
      <c r="B122" s="5" t="str">
        <f>IF(AND([1]TONGHOP!N122=$C$1,OR([1]TONGHOP!P122="LT",[1]TONGHOP!P122="TN",[1]TONGHOP!P122="TH",[1]TONGHOP!P122="VĐ",[1]TONGHOP!J122="")),[1]TONGHOP!C122,"")</f>
        <v/>
      </c>
      <c r="C122" s="5" t="str">
        <f>IF(AND([1]TONGHOP!N122=$C$1,OR([1]TONGHOP!P122="LT",[1]TONGHOP!P122="TN",[1]TONGHOP!P122="TH",[1]TONGHOP!P122="VĐ",[1]TONGHOP!J122="")),[1]TONGHOP!H122,"")</f>
        <v/>
      </c>
      <c r="D122" s="5" t="str">
        <f>IF(AND([1]TONGHOP!N122=$C$1,OR([1]TONGHOP!P122="LT",[1]TONGHOP!P122="TN",[1]TONGHOP!P122="TH",[1]TONGHOP!P122="VĐ",[1]TONGHOP!J122="")),[1]TONGHOP!F122,"")</f>
        <v/>
      </c>
      <c r="E122" s="5" t="str">
        <f>IF(AND([1]TONGHOP!N122=$C$1,OR([1]TONGHOP!P122="LT",[1]TONGHOP!P122="TN",[1]TONGHOP!P122="TH",[1]TONGHOP!P122="VĐ",[1]TONGHOP!J122="")),[1]TONGHOP!I122,"")</f>
        <v/>
      </c>
    </row>
    <row r="123" spans="1:5" hidden="1" x14ac:dyDescent="0.25">
      <c r="A123" s="4" t="str">
        <f>IF(E123="","",SUBTOTAL(3,$E$2:$E123))</f>
        <v/>
      </c>
      <c r="B123" s="5" t="str">
        <f>IF(AND([1]TONGHOP!N123=$C$1,OR([1]TONGHOP!P123="LT",[1]TONGHOP!P123="TN",[1]TONGHOP!P123="TH",[1]TONGHOP!P123="VĐ",[1]TONGHOP!J123="")),[1]TONGHOP!C123,"")</f>
        <v/>
      </c>
      <c r="C123" s="5" t="str">
        <f>IF(AND([1]TONGHOP!N123=$C$1,OR([1]TONGHOP!P123="LT",[1]TONGHOP!P123="TN",[1]TONGHOP!P123="TH",[1]TONGHOP!P123="VĐ",[1]TONGHOP!J123="")),[1]TONGHOP!H123,"")</f>
        <v/>
      </c>
      <c r="D123" s="5" t="str">
        <f>IF(AND([1]TONGHOP!N123=$C$1,OR([1]TONGHOP!P123="LT",[1]TONGHOP!P123="TN",[1]TONGHOP!P123="TH",[1]TONGHOP!P123="VĐ",[1]TONGHOP!J123="")),[1]TONGHOP!F123,"")</f>
        <v/>
      </c>
      <c r="E123" s="5" t="str">
        <f>IF(AND([1]TONGHOP!N123=$C$1,OR([1]TONGHOP!P123="LT",[1]TONGHOP!P123="TN",[1]TONGHOP!P123="TH",[1]TONGHOP!P123="VĐ",[1]TONGHOP!J123="")),[1]TONGHOP!I123,"")</f>
        <v/>
      </c>
    </row>
    <row r="124" spans="1:5" hidden="1" x14ac:dyDescent="0.25">
      <c r="A124" s="4" t="str">
        <f>IF(E124="","",SUBTOTAL(3,$E$2:$E124))</f>
        <v/>
      </c>
      <c r="B124" s="5" t="str">
        <f>IF(AND([1]TONGHOP!N124=$C$1,OR([1]TONGHOP!P124="LT",[1]TONGHOP!P124="TN",[1]TONGHOP!P124="TH",[1]TONGHOP!P124="VĐ",[1]TONGHOP!J124="")),[1]TONGHOP!C124,"")</f>
        <v/>
      </c>
      <c r="C124" s="5" t="str">
        <f>IF(AND([1]TONGHOP!N124=$C$1,OR([1]TONGHOP!P124="LT",[1]TONGHOP!P124="TN",[1]TONGHOP!P124="TH",[1]TONGHOP!P124="VĐ",[1]TONGHOP!J124="")),[1]TONGHOP!H124,"")</f>
        <v/>
      </c>
      <c r="D124" s="5" t="str">
        <f>IF(AND([1]TONGHOP!N124=$C$1,OR([1]TONGHOP!P124="LT",[1]TONGHOP!P124="TN",[1]TONGHOP!P124="TH",[1]TONGHOP!P124="VĐ",[1]TONGHOP!J124="")),[1]TONGHOP!F124,"")</f>
        <v/>
      </c>
      <c r="E124" s="5" t="str">
        <f>IF(AND([1]TONGHOP!N124=$C$1,OR([1]TONGHOP!P124="LT",[1]TONGHOP!P124="TN",[1]TONGHOP!P124="TH",[1]TONGHOP!P124="VĐ",[1]TONGHOP!J124="")),[1]TONGHOP!I124,"")</f>
        <v/>
      </c>
    </row>
    <row r="125" spans="1:5" hidden="1" x14ac:dyDescent="0.25">
      <c r="A125" s="4" t="str">
        <f>IF(E125="","",SUBTOTAL(3,$E$2:$E125))</f>
        <v/>
      </c>
      <c r="B125" s="5" t="str">
        <f>IF(AND([1]TONGHOP!N125=$C$1,OR([1]TONGHOP!P125="LT",[1]TONGHOP!P125="TN",[1]TONGHOP!P125="TH",[1]TONGHOP!P125="VĐ",[1]TONGHOP!J125="")),[1]TONGHOP!C125,"")</f>
        <v/>
      </c>
      <c r="C125" s="5" t="str">
        <f>IF(AND([1]TONGHOP!N125=$C$1,OR([1]TONGHOP!P125="LT",[1]TONGHOP!P125="TN",[1]TONGHOP!P125="TH",[1]TONGHOP!P125="VĐ",[1]TONGHOP!J125="")),[1]TONGHOP!H125,"")</f>
        <v/>
      </c>
      <c r="D125" s="5" t="str">
        <f>IF(AND([1]TONGHOP!N125=$C$1,OR([1]TONGHOP!P125="LT",[1]TONGHOP!P125="TN",[1]TONGHOP!P125="TH",[1]TONGHOP!P125="VĐ",[1]TONGHOP!J125="")),[1]TONGHOP!F125,"")</f>
        <v/>
      </c>
      <c r="E125" s="5" t="str">
        <f>IF(AND([1]TONGHOP!N125=$C$1,OR([1]TONGHOP!P125="LT",[1]TONGHOP!P125="TN",[1]TONGHOP!P125="TH",[1]TONGHOP!P125="VĐ",[1]TONGHOP!J125="")),[1]TONGHOP!I125,"")</f>
        <v/>
      </c>
    </row>
    <row r="126" spans="1:5" hidden="1" x14ac:dyDescent="0.25">
      <c r="A126" s="4" t="str">
        <f>IF(E126="","",SUBTOTAL(3,$E$2:$E126))</f>
        <v/>
      </c>
      <c r="B126" s="5" t="str">
        <f>IF(AND([1]TONGHOP!N126=$C$1,OR([1]TONGHOP!P126="LT",[1]TONGHOP!P126="TN",[1]TONGHOP!P126="TH",[1]TONGHOP!P126="VĐ",[1]TONGHOP!J126="")),[1]TONGHOP!C126,"")</f>
        <v/>
      </c>
      <c r="C126" s="5" t="str">
        <f>IF(AND([1]TONGHOP!N126=$C$1,OR([1]TONGHOP!P126="LT",[1]TONGHOP!P126="TN",[1]TONGHOP!P126="TH",[1]TONGHOP!P126="VĐ",[1]TONGHOP!J126="")),[1]TONGHOP!H126,"")</f>
        <v/>
      </c>
      <c r="D126" s="5" t="str">
        <f>IF(AND([1]TONGHOP!N126=$C$1,OR([1]TONGHOP!P126="LT",[1]TONGHOP!P126="TN",[1]TONGHOP!P126="TH",[1]TONGHOP!P126="VĐ",[1]TONGHOP!J126="")),[1]TONGHOP!F126,"")</f>
        <v/>
      </c>
      <c r="E126" s="5" t="str">
        <f>IF(AND([1]TONGHOP!N126=$C$1,OR([1]TONGHOP!P126="LT",[1]TONGHOP!P126="TN",[1]TONGHOP!P126="TH",[1]TONGHOP!P126="VĐ",[1]TONGHOP!J126="")),[1]TONGHOP!I126,"")</f>
        <v/>
      </c>
    </row>
    <row r="127" spans="1:5" hidden="1" x14ac:dyDescent="0.25">
      <c r="A127" s="4" t="str">
        <f>IF(E127="","",SUBTOTAL(3,$E$2:$E127))</f>
        <v/>
      </c>
      <c r="B127" s="5" t="str">
        <f>IF(AND([1]TONGHOP!N127=$C$1,OR([1]TONGHOP!P127="LT",[1]TONGHOP!P127="TN",[1]TONGHOP!P127="TH",[1]TONGHOP!P127="VĐ",[1]TONGHOP!J127="")),[1]TONGHOP!C127,"")</f>
        <v/>
      </c>
      <c r="C127" s="5" t="str">
        <f>IF(AND([1]TONGHOP!N127=$C$1,OR([1]TONGHOP!P127="LT",[1]TONGHOP!P127="TN",[1]TONGHOP!P127="TH",[1]TONGHOP!P127="VĐ",[1]TONGHOP!J127="")),[1]TONGHOP!H127,"")</f>
        <v/>
      </c>
      <c r="D127" s="5" t="str">
        <f>IF(AND([1]TONGHOP!N127=$C$1,OR([1]TONGHOP!P127="LT",[1]TONGHOP!P127="TN",[1]TONGHOP!P127="TH",[1]TONGHOP!P127="VĐ",[1]TONGHOP!J127="")),[1]TONGHOP!F127,"")</f>
        <v/>
      </c>
      <c r="E127" s="5" t="str">
        <f>IF(AND([1]TONGHOP!N127=$C$1,OR([1]TONGHOP!P127="LT",[1]TONGHOP!P127="TN",[1]TONGHOP!P127="TH",[1]TONGHOP!P127="VĐ",[1]TONGHOP!J127="")),[1]TONGHOP!I127,"")</f>
        <v/>
      </c>
    </row>
    <row r="128" spans="1:5" hidden="1" x14ac:dyDescent="0.25">
      <c r="A128" s="4" t="str">
        <f>IF(E128="","",SUBTOTAL(3,$E$2:$E128))</f>
        <v/>
      </c>
      <c r="B128" s="5" t="str">
        <f>IF(AND([1]TONGHOP!N128=$C$1,OR([1]TONGHOP!P128="LT",[1]TONGHOP!P128="TN",[1]TONGHOP!P128="TH",[1]TONGHOP!P128="VĐ",[1]TONGHOP!J128="")),[1]TONGHOP!C128,"")</f>
        <v/>
      </c>
      <c r="C128" s="5" t="str">
        <f>IF(AND([1]TONGHOP!N128=$C$1,OR([1]TONGHOP!P128="LT",[1]TONGHOP!P128="TN",[1]TONGHOP!P128="TH",[1]TONGHOP!P128="VĐ",[1]TONGHOP!J128="")),[1]TONGHOP!H128,"")</f>
        <v/>
      </c>
      <c r="D128" s="5" t="str">
        <f>IF(AND([1]TONGHOP!N128=$C$1,OR([1]TONGHOP!P128="LT",[1]TONGHOP!P128="TN",[1]TONGHOP!P128="TH",[1]TONGHOP!P128="VĐ",[1]TONGHOP!J128="")),[1]TONGHOP!F128,"")</f>
        <v/>
      </c>
      <c r="E128" s="5" t="str">
        <f>IF(AND([1]TONGHOP!N128=$C$1,OR([1]TONGHOP!P128="LT",[1]TONGHOP!P128="TN",[1]TONGHOP!P128="TH",[1]TONGHOP!P128="VĐ",[1]TONGHOP!J128="")),[1]TONGHOP!I128,"")</f>
        <v/>
      </c>
    </row>
    <row r="129" spans="1:5" hidden="1" x14ac:dyDescent="0.25">
      <c r="A129" s="4" t="str">
        <f>IF(E129="","",SUBTOTAL(3,$E$2:$E129))</f>
        <v/>
      </c>
      <c r="B129" s="5" t="str">
        <f>IF(AND([1]TONGHOP!N129=$C$1,OR([1]TONGHOP!P129="LT",[1]TONGHOP!P129="TN",[1]TONGHOP!P129="TH",[1]TONGHOP!P129="VĐ",[1]TONGHOP!J129="")),[1]TONGHOP!C129,"")</f>
        <v/>
      </c>
      <c r="C129" s="5" t="str">
        <f>IF(AND([1]TONGHOP!N129=$C$1,OR([1]TONGHOP!P129="LT",[1]TONGHOP!P129="TN",[1]TONGHOP!P129="TH",[1]TONGHOP!P129="VĐ",[1]TONGHOP!J129="")),[1]TONGHOP!H129,"")</f>
        <v/>
      </c>
      <c r="D129" s="5" t="str">
        <f>IF(AND([1]TONGHOP!N129=$C$1,OR([1]TONGHOP!P129="LT",[1]TONGHOP!P129="TN",[1]TONGHOP!P129="TH",[1]TONGHOP!P129="VĐ",[1]TONGHOP!J129="")),[1]TONGHOP!F129,"")</f>
        <v/>
      </c>
      <c r="E129" s="5" t="str">
        <f>IF(AND([1]TONGHOP!N129=$C$1,OR([1]TONGHOP!P129="LT",[1]TONGHOP!P129="TN",[1]TONGHOP!P129="TH",[1]TONGHOP!P129="VĐ",[1]TONGHOP!J129="")),[1]TONGHOP!I129,"")</f>
        <v/>
      </c>
    </row>
    <row r="130" spans="1:5" hidden="1" x14ac:dyDescent="0.25">
      <c r="A130" s="4" t="str">
        <f>IF(E130="","",SUBTOTAL(3,$E$2:$E130))</f>
        <v/>
      </c>
      <c r="B130" s="5" t="str">
        <f>IF(AND([1]TONGHOP!N130=$C$1,OR([1]TONGHOP!P130="LT",[1]TONGHOP!P130="TN",[1]TONGHOP!P130="TH",[1]TONGHOP!P130="VĐ",[1]TONGHOP!J130="")),[1]TONGHOP!C130,"")</f>
        <v/>
      </c>
      <c r="C130" s="5" t="str">
        <f>IF(AND([1]TONGHOP!N130=$C$1,OR([1]TONGHOP!P130="LT",[1]TONGHOP!P130="TN",[1]TONGHOP!P130="TH",[1]TONGHOP!P130="VĐ",[1]TONGHOP!J130="")),[1]TONGHOP!H130,"")</f>
        <v/>
      </c>
      <c r="D130" s="5" t="str">
        <f>IF(AND([1]TONGHOP!N130=$C$1,OR([1]TONGHOP!P130="LT",[1]TONGHOP!P130="TN",[1]TONGHOP!P130="TH",[1]TONGHOP!P130="VĐ",[1]TONGHOP!J130="")),[1]TONGHOP!F130,"")</f>
        <v/>
      </c>
      <c r="E130" s="5" t="str">
        <f>IF(AND([1]TONGHOP!N130=$C$1,OR([1]TONGHOP!P130="LT",[1]TONGHOP!P130="TN",[1]TONGHOP!P130="TH",[1]TONGHOP!P130="VĐ",[1]TONGHOP!J130="")),[1]TONGHOP!I130,"")</f>
        <v/>
      </c>
    </row>
    <row r="131" spans="1:5" hidden="1" x14ac:dyDescent="0.25">
      <c r="A131" s="4" t="str">
        <f>IF(E131="","",SUBTOTAL(3,$E$2:$E131))</f>
        <v/>
      </c>
      <c r="B131" s="5" t="str">
        <f>IF(AND([1]TONGHOP!N131=$C$1,OR([1]TONGHOP!P131="LT",[1]TONGHOP!P131="TN",[1]TONGHOP!P131="TH",[1]TONGHOP!P131="VĐ",[1]TONGHOP!J131="")),[1]TONGHOP!C131,"")</f>
        <v/>
      </c>
      <c r="C131" s="5" t="str">
        <f>IF(AND([1]TONGHOP!N131=$C$1,OR([1]TONGHOP!P131="LT",[1]TONGHOP!P131="TN",[1]TONGHOP!P131="TH",[1]TONGHOP!P131="VĐ",[1]TONGHOP!J131="")),[1]TONGHOP!H131,"")</f>
        <v/>
      </c>
      <c r="D131" s="5" t="str">
        <f>IF(AND([1]TONGHOP!N131=$C$1,OR([1]TONGHOP!P131="LT",[1]TONGHOP!P131="TN",[1]TONGHOP!P131="TH",[1]TONGHOP!P131="VĐ",[1]TONGHOP!J131="")),[1]TONGHOP!F131,"")</f>
        <v/>
      </c>
      <c r="E131" s="5" t="str">
        <f>IF(AND([1]TONGHOP!N131=$C$1,OR([1]TONGHOP!P131="LT",[1]TONGHOP!P131="TN",[1]TONGHOP!P131="TH",[1]TONGHOP!P131="VĐ",[1]TONGHOP!J131="")),[1]TONGHOP!I131,"")</f>
        <v/>
      </c>
    </row>
    <row r="132" spans="1:5" hidden="1" x14ac:dyDescent="0.25">
      <c r="A132" s="4" t="str">
        <f>IF(E132="","",SUBTOTAL(3,$E$2:$E132))</f>
        <v/>
      </c>
      <c r="B132" s="5" t="str">
        <f>IF(AND([1]TONGHOP!N132=$C$1,OR([1]TONGHOP!P132="LT",[1]TONGHOP!P132="TN",[1]TONGHOP!P132="TH",[1]TONGHOP!P132="VĐ",[1]TONGHOP!J132="")),[1]TONGHOP!C132,"")</f>
        <v/>
      </c>
      <c r="C132" s="5" t="str">
        <f>IF(AND([1]TONGHOP!N132=$C$1,OR([1]TONGHOP!P132="LT",[1]TONGHOP!P132="TN",[1]TONGHOP!P132="TH",[1]TONGHOP!P132="VĐ",[1]TONGHOP!J132="")),[1]TONGHOP!H132,"")</f>
        <v/>
      </c>
      <c r="D132" s="5" t="str">
        <f>IF(AND([1]TONGHOP!N132=$C$1,OR([1]TONGHOP!P132="LT",[1]TONGHOP!P132="TN",[1]TONGHOP!P132="TH",[1]TONGHOP!P132="VĐ",[1]TONGHOP!J132="")),[1]TONGHOP!F132,"")</f>
        <v/>
      </c>
      <c r="E132" s="5" t="str">
        <f>IF(AND([1]TONGHOP!N132=$C$1,OR([1]TONGHOP!P132="LT",[1]TONGHOP!P132="TN",[1]TONGHOP!P132="TH",[1]TONGHOP!P132="VĐ",[1]TONGHOP!J132="")),[1]TONGHOP!I132,"")</f>
        <v/>
      </c>
    </row>
    <row r="133" spans="1:5" hidden="1" x14ac:dyDescent="0.25">
      <c r="A133" s="4" t="str">
        <f>IF(E133="","",SUBTOTAL(3,$E$2:$E133))</f>
        <v/>
      </c>
      <c r="B133" s="5" t="str">
        <f>IF(AND([1]TONGHOP!N133=$C$1,OR([1]TONGHOP!P133="LT",[1]TONGHOP!P133="TN",[1]TONGHOP!P133="TH",[1]TONGHOP!P133="VĐ",[1]TONGHOP!J133="")),[1]TONGHOP!C133,"")</f>
        <v/>
      </c>
      <c r="C133" s="5" t="str">
        <f>IF(AND([1]TONGHOP!N133=$C$1,OR([1]TONGHOP!P133="LT",[1]TONGHOP!P133="TN",[1]TONGHOP!P133="TH",[1]TONGHOP!P133="VĐ",[1]TONGHOP!J133="")),[1]TONGHOP!H133,"")</f>
        <v/>
      </c>
      <c r="D133" s="5" t="str">
        <f>IF(AND([1]TONGHOP!N133=$C$1,OR([1]TONGHOP!P133="LT",[1]TONGHOP!P133="TN",[1]TONGHOP!P133="TH",[1]TONGHOP!P133="VĐ",[1]TONGHOP!J133="")),[1]TONGHOP!F133,"")</f>
        <v/>
      </c>
      <c r="E133" s="5" t="str">
        <f>IF(AND([1]TONGHOP!N133=$C$1,OR([1]TONGHOP!P133="LT",[1]TONGHOP!P133="TN",[1]TONGHOP!P133="TH",[1]TONGHOP!P133="VĐ",[1]TONGHOP!J133="")),[1]TONGHOP!I133,"")</f>
        <v/>
      </c>
    </row>
    <row r="134" spans="1:5" hidden="1" x14ac:dyDescent="0.25">
      <c r="A134" s="4" t="str">
        <f>IF(E134="","",SUBTOTAL(3,$E$2:$E134))</f>
        <v/>
      </c>
      <c r="B134" s="5" t="str">
        <f>IF(AND([1]TONGHOP!N134=$C$1,OR([1]TONGHOP!P134="LT",[1]TONGHOP!P134="TN",[1]TONGHOP!P134="TH",[1]TONGHOP!P134="VĐ",[1]TONGHOP!J134="")),[1]TONGHOP!C134,"")</f>
        <v/>
      </c>
      <c r="C134" s="5" t="str">
        <f>IF(AND([1]TONGHOP!N134=$C$1,OR([1]TONGHOP!P134="LT",[1]TONGHOP!P134="TN",[1]TONGHOP!P134="TH",[1]TONGHOP!P134="VĐ",[1]TONGHOP!J134="")),[1]TONGHOP!H134,"")</f>
        <v/>
      </c>
      <c r="D134" s="5" t="str">
        <f>IF(AND([1]TONGHOP!N134=$C$1,OR([1]TONGHOP!P134="LT",[1]TONGHOP!P134="TN",[1]TONGHOP!P134="TH",[1]TONGHOP!P134="VĐ",[1]TONGHOP!J134="")),[1]TONGHOP!F134,"")</f>
        <v/>
      </c>
      <c r="E134" s="5" t="str">
        <f>IF(AND([1]TONGHOP!N134=$C$1,OR([1]TONGHOP!P134="LT",[1]TONGHOP!P134="TN",[1]TONGHOP!P134="TH",[1]TONGHOP!P134="VĐ",[1]TONGHOP!J134="")),[1]TONGHOP!I134,"")</f>
        <v/>
      </c>
    </row>
    <row r="135" spans="1:5" hidden="1" x14ac:dyDescent="0.25">
      <c r="A135" s="4" t="str">
        <f>IF(E135="","",SUBTOTAL(3,$E$2:$E135))</f>
        <v/>
      </c>
      <c r="B135" s="5" t="str">
        <f>IF(AND([1]TONGHOP!N135=$C$1,OR([1]TONGHOP!P135="LT",[1]TONGHOP!P135="TN",[1]TONGHOP!P135="TH",[1]TONGHOP!P135="VĐ",[1]TONGHOP!J135="")),[1]TONGHOP!C135,"")</f>
        <v/>
      </c>
      <c r="C135" s="5" t="str">
        <f>IF(AND([1]TONGHOP!N135=$C$1,OR([1]TONGHOP!P135="LT",[1]TONGHOP!P135="TN",[1]TONGHOP!P135="TH",[1]TONGHOP!P135="VĐ",[1]TONGHOP!J135="")),[1]TONGHOP!H135,"")</f>
        <v/>
      </c>
      <c r="D135" s="5" t="str">
        <f>IF(AND([1]TONGHOP!N135=$C$1,OR([1]TONGHOP!P135="LT",[1]TONGHOP!P135="TN",[1]TONGHOP!P135="TH",[1]TONGHOP!P135="VĐ",[1]TONGHOP!J135="")),[1]TONGHOP!F135,"")</f>
        <v/>
      </c>
      <c r="E135" s="5" t="str">
        <f>IF(AND([1]TONGHOP!N135=$C$1,OR([1]TONGHOP!P135="LT",[1]TONGHOP!P135="TN",[1]TONGHOP!P135="TH",[1]TONGHOP!P135="VĐ",[1]TONGHOP!J135="")),[1]TONGHOP!I135,"")</f>
        <v/>
      </c>
    </row>
    <row r="136" spans="1:5" hidden="1" x14ac:dyDescent="0.25">
      <c r="A136" s="4" t="str">
        <f>IF(E136="","",SUBTOTAL(3,$E$2:$E136))</f>
        <v/>
      </c>
      <c r="B136" s="5" t="str">
        <f>IF(AND([1]TONGHOP!N136=$C$1,OR([1]TONGHOP!P136="LT",[1]TONGHOP!P136="TN",[1]TONGHOP!P136="TH",[1]TONGHOP!P136="VĐ",[1]TONGHOP!J136="")),[1]TONGHOP!C136,"")</f>
        <v/>
      </c>
      <c r="C136" s="5" t="str">
        <f>IF(AND([1]TONGHOP!N136=$C$1,OR([1]TONGHOP!P136="LT",[1]TONGHOP!P136="TN",[1]TONGHOP!P136="TH",[1]TONGHOP!P136="VĐ",[1]TONGHOP!J136="")),[1]TONGHOP!H136,"")</f>
        <v/>
      </c>
      <c r="D136" s="5" t="str">
        <f>IF(AND([1]TONGHOP!N136=$C$1,OR([1]TONGHOP!P136="LT",[1]TONGHOP!P136="TN",[1]TONGHOP!P136="TH",[1]TONGHOP!P136="VĐ",[1]TONGHOP!J136="")),[1]TONGHOP!F136,"")</f>
        <v/>
      </c>
      <c r="E136" s="5" t="str">
        <f>IF(AND([1]TONGHOP!N136=$C$1,OR([1]TONGHOP!P136="LT",[1]TONGHOP!P136="TN",[1]TONGHOP!P136="TH",[1]TONGHOP!P136="VĐ",[1]TONGHOP!J136="")),[1]TONGHOP!I136,"")</f>
        <v/>
      </c>
    </row>
    <row r="137" spans="1:5" hidden="1" x14ac:dyDescent="0.25">
      <c r="A137" s="4" t="str">
        <f>IF(E137="","",SUBTOTAL(3,$E$2:$E137))</f>
        <v/>
      </c>
      <c r="B137" s="5" t="str">
        <f>IF(AND([1]TONGHOP!N137=$C$1,OR([1]TONGHOP!P137="LT",[1]TONGHOP!P137="TN",[1]TONGHOP!P137="TH",[1]TONGHOP!P137="VĐ",[1]TONGHOP!J137="")),[1]TONGHOP!C137,"")</f>
        <v/>
      </c>
      <c r="C137" s="5" t="str">
        <f>IF(AND([1]TONGHOP!N137=$C$1,OR([1]TONGHOP!P137="LT",[1]TONGHOP!P137="TN",[1]TONGHOP!P137="TH",[1]TONGHOP!P137="VĐ",[1]TONGHOP!J137="")),[1]TONGHOP!H137,"")</f>
        <v/>
      </c>
      <c r="D137" s="5" t="str">
        <f>IF(AND([1]TONGHOP!N137=$C$1,OR([1]TONGHOP!P137="LT",[1]TONGHOP!P137="TN",[1]TONGHOP!P137="TH",[1]TONGHOP!P137="VĐ",[1]TONGHOP!J137="")),[1]TONGHOP!F137,"")</f>
        <v/>
      </c>
      <c r="E137" s="5" t="str">
        <f>IF(AND([1]TONGHOP!N137=$C$1,OR([1]TONGHOP!P137="LT",[1]TONGHOP!P137="TN",[1]TONGHOP!P137="TH",[1]TONGHOP!P137="VĐ",[1]TONGHOP!J137="")),[1]TONGHOP!I137,"")</f>
        <v/>
      </c>
    </row>
    <row r="138" spans="1:5" hidden="1" x14ac:dyDescent="0.25">
      <c r="A138" s="4" t="str">
        <f>IF(E138="","",SUBTOTAL(3,$E$2:$E138))</f>
        <v/>
      </c>
      <c r="B138" s="5" t="str">
        <f>IF(AND([1]TONGHOP!N138=$C$1,OR([1]TONGHOP!P138="LT",[1]TONGHOP!P138="TN",[1]TONGHOP!P138="TH",[1]TONGHOP!P138="VĐ",[1]TONGHOP!J138="")),[1]TONGHOP!C138,"")</f>
        <v/>
      </c>
      <c r="C138" s="5" t="str">
        <f>IF(AND([1]TONGHOP!N138=$C$1,OR([1]TONGHOP!P138="LT",[1]TONGHOP!P138="TN",[1]TONGHOP!P138="TH",[1]TONGHOP!P138="VĐ",[1]TONGHOP!J138="")),[1]TONGHOP!H138,"")</f>
        <v/>
      </c>
      <c r="D138" s="5" t="str">
        <f>IF(AND([1]TONGHOP!N138=$C$1,OR([1]TONGHOP!P138="LT",[1]TONGHOP!P138="TN",[1]TONGHOP!P138="TH",[1]TONGHOP!P138="VĐ",[1]TONGHOP!J138="")),[1]TONGHOP!F138,"")</f>
        <v/>
      </c>
      <c r="E138" s="5" t="str">
        <f>IF(AND([1]TONGHOP!N138=$C$1,OR([1]TONGHOP!P138="LT",[1]TONGHOP!P138="TN",[1]TONGHOP!P138="TH",[1]TONGHOP!P138="VĐ",[1]TONGHOP!J138="")),[1]TONGHOP!I138,"")</f>
        <v/>
      </c>
    </row>
    <row r="139" spans="1:5" hidden="1" x14ac:dyDescent="0.25">
      <c r="A139" s="4" t="str">
        <f>IF(E139="","",SUBTOTAL(3,$E$2:$E139))</f>
        <v/>
      </c>
      <c r="B139" s="5" t="str">
        <f>IF(AND([1]TONGHOP!N139=$C$1,OR([1]TONGHOP!P139="LT",[1]TONGHOP!P139="TN",[1]TONGHOP!P139="TH",[1]TONGHOP!P139="VĐ",[1]TONGHOP!J139="")),[1]TONGHOP!C139,"")</f>
        <v/>
      </c>
      <c r="C139" s="5" t="str">
        <f>IF(AND([1]TONGHOP!N139=$C$1,OR([1]TONGHOP!P139="LT",[1]TONGHOP!P139="TN",[1]TONGHOP!P139="TH",[1]TONGHOP!P139="VĐ",[1]TONGHOP!J139="")),[1]TONGHOP!H139,"")</f>
        <v/>
      </c>
      <c r="D139" s="5" t="str">
        <f>IF(AND([1]TONGHOP!N139=$C$1,OR([1]TONGHOP!P139="LT",[1]TONGHOP!P139="TN",[1]TONGHOP!P139="TH",[1]TONGHOP!P139="VĐ",[1]TONGHOP!J139="")),[1]TONGHOP!F139,"")</f>
        <v/>
      </c>
      <c r="E139" s="5" t="str">
        <f>IF(AND([1]TONGHOP!N139=$C$1,OR([1]TONGHOP!P139="LT",[1]TONGHOP!P139="TN",[1]TONGHOP!P139="TH",[1]TONGHOP!P139="VĐ",[1]TONGHOP!J139="")),[1]TONGHOP!I139,"")</f>
        <v/>
      </c>
    </row>
    <row r="140" spans="1:5" hidden="1" x14ac:dyDescent="0.25">
      <c r="A140" s="4" t="str">
        <f>IF(E140="","",SUBTOTAL(3,$E$2:$E140))</f>
        <v/>
      </c>
      <c r="B140" s="5" t="str">
        <f>IF(AND([1]TONGHOP!N140=$C$1,OR([1]TONGHOP!P140="LT",[1]TONGHOP!P140="TN",[1]TONGHOP!P140="TH",[1]TONGHOP!P140="VĐ",[1]TONGHOP!J140="")),[1]TONGHOP!C140,"")</f>
        <v/>
      </c>
      <c r="C140" s="5" t="str">
        <f>IF(AND([1]TONGHOP!N140=$C$1,OR([1]TONGHOP!P140="LT",[1]TONGHOP!P140="TN",[1]TONGHOP!P140="TH",[1]TONGHOP!P140="VĐ",[1]TONGHOP!J140="")),[1]TONGHOP!H140,"")</f>
        <v/>
      </c>
      <c r="D140" s="5" t="str">
        <f>IF(AND([1]TONGHOP!N140=$C$1,OR([1]TONGHOP!P140="LT",[1]TONGHOP!P140="TN",[1]TONGHOP!P140="TH",[1]TONGHOP!P140="VĐ",[1]TONGHOP!J140="")),[1]TONGHOP!F140,"")</f>
        <v/>
      </c>
      <c r="E140" s="5" t="str">
        <f>IF(AND([1]TONGHOP!N140=$C$1,OR([1]TONGHOP!P140="LT",[1]TONGHOP!P140="TN",[1]TONGHOP!P140="TH",[1]TONGHOP!P140="VĐ",[1]TONGHOP!J140="")),[1]TONGHOP!I140,"")</f>
        <v/>
      </c>
    </row>
    <row r="141" spans="1:5" hidden="1" x14ac:dyDescent="0.25">
      <c r="A141" s="4" t="str">
        <f>IF(E141="","",SUBTOTAL(3,$E$2:$E141))</f>
        <v/>
      </c>
      <c r="B141" s="5" t="str">
        <f>IF(AND([1]TONGHOP!N141=$C$1,OR([1]TONGHOP!P141="LT",[1]TONGHOP!P141="TN",[1]TONGHOP!P141="TH",[1]TONGHOP!P141="VĐ",[1]TONGHOP!J141="")),[1]TONGHOP!C141,"")</f>
        <v/>
      </c>
      <c r="C141" s="5" t="str">
        <f>IF(AND([1]TONGHOP!N141=$C$1,OR([1]TONGHOP!P141="LT",[1]TONGHOP!P141="TN",[1]TONGHOP!P141="TH",[1]TONGHOP!P141="VĐ",[1]TONGHOP!J141="")),[1]TONGHOP!H141,"")</f>
        <v/>
      </c>
      <c r="D141" s="5" t="str">
        <f>IF(AND([1]TONGHOP!N141=$C$1,OR([1]TONGHOP!P141="LT",[1]TONGHOP!P141="TN",[1]TONGHOP!P141="TH",[1]TONGHOP!P141="VĐ",[1]TONGHOP!J141="")),[1]TONGHOP!F141,"")</f>
        <v/>
      </c>
      <c r="E141" s="5" t="str">
        <f>IF(AND([1]TONGHOP!N141=$C$1,OR([1]TONGHOP!P141="LT",[1]TONGHOP!P141="TN",[1]TONGHOP!P141="TH",[1]TONGHOP!P141="VĐ",[1]TONGHOP!J141="")),[1]TONGHOP!I141,"")</f>
        <v/>
      </c>
    </row>
    <row r="142" spans="1:5" hidden="1" x14ac:dyDescent="0.25">
      <c r="A142" s="4" t="str">
        <f>IF(E142="","",SUBTOTAL(3,$E$2:$E142))</f>
        <v/>
      </c>
      <c r="B142" s="5" t="str">
        <f>IF(AND([1]TONGHOP!N142=$C$1,OR([1]TONGHOP!P142="LT",[1]TONGHOP!P142="TN",[1]TONGHOP!P142="TH",[1]TONGHOP!P142="VĐ",[1]TONGHOP!J142="")),[1]TONGHOP!C142,"")</f>
        <v/>
      </c>
      <c r="C142" s="5" t="str">
        <f>IF(AND([1]TONGHOP!N142=$C$1,OR([1]TONGHOP!P142="LT",[1]TONGHOP!P142="TN",[1]TONGHOP!P142="TH",[1]TONGHOP!P142="VĐ",[1]TONGHOP!J142="")),[1]TONGHOP!H142,"")</f>
        <v/>
      </c>
      <c r="D142" s="5" t="str">
        <f>IF(AND([1]TONGHOP!N142=$C$1,OR([1]TONGHOP!P142="LT",[1]TONGHOP!P142="TN",[1]TONGHOP!P142="TH",[1]TONGHOP!P142="VĐ",[1]TONGHOP!J142="")),[1]TONGHOP!F142,"")</f>
        <v/>
      </c>
      <c r="E142" s="5" t="str">
        <f>IF(AND([1]TONGHOP!N142=$C$1,OR([1]TONGHOP!P142="LT",[1]TONGHOP!P142="TN",[1]TONGHOP!P142="TH",[1]TONGHOP!P142="VĐ",[1]TONGHOP!J142="")),[1]TONGHOP!I142,"")</f>
        <v/>
      </c>
    </row>
    <row r="143" spans="1:5" hidden="1" x14ac:dyDescent="0.25">
      <c r="A143" s="4" t="str">
        <f>IF(E143="","",SUBTOTAL(3,$E$2:$E143))</f>
        <v/>
      </c>
      <c r="B143" s="5" t="str">
        <f>IF(AND([1]TONGHOP!N143=$C$1,OR([1]TONGHOP!P143="LT",[1]TONGHOP!P143="TN",[1]TONGHOP!P143="TH",[1]TONGHOP!P143="VĐ",[1]TONGHOP!J143="")),[1]TONGHOP!C143,"")</f>
        <v/>
      </c>
      <c r="C143" s="5" t="str">
        <f>IF(AND([1]TONGHOP!N143=$C$1,OR([1]TONGHOP!P143="LT",[1]TONGHOP!P143="TN",[1]TONGHOP!P143="TH",[1]TONGHOP!P143="VĐ",[1]TONGHOP!J143="")),[1]TONGHOP!H143,"")</f>
        <v/>
      </c>
      <c r="D143" s="5" t="str">
        <f>IF(AND([1]TONGHOP!N143=$C$1,OR([1]TONGHOP!P143="LT",[1]TONGHOP!P143="TN",[1]TONGHOP!P143="TH",[1]TONGHOP!P143="VĐ",[1]TONGHOP!J143="")),[1]TONGHOP!F143,"")</f>
        <v/>
      </c>
      <c r="E143" s="5" t="str">
        <f>IF(AND([1]TONGHOP!N143=$C$1,OR([1]TONGHOP!P143="LT",[1]TONGHOP!P143="TN",[1]TONGHOP!P143="TH",[1]TONGHOP!P143="VĐ",[1]TONGHOP!J143="")),[1]TONGHOP!I143,"")</f>
        <v/>
      </c>
    </row>
    <row r="144" spans="1:5" hidden="1" x14ac:dyDescent="0.25">
      <c r="A144" s="4" t="str">
        <f>IF(E144="","",SUBTOTAL(3,$E$2:$E144))</f>
        <v/>
      </c>
      <c r="B144" s="5" t="str">
        <f>IF(AND([1]TONGHOP!N144=$C$1,OR([1]TONGHOP!P144="LT",[1]TONGHOP!P144="TN",[1]TONGHOP!P144="TH",[1]TONGHOP!P144="VĐ",[1]TONGHOP!J144="")),[1]TONGHOP!C144,"")</f>
        <v/>
      </c>
      <c r="C144" s="5" t="str">
        <f>IF(AND([1]TONGHOP!N144=$C$1,OR([1]TONGHOP!P144="LT",[1]TONGHOP!P144="TN",[1]TONGHOP!P144="TH",[1]TONGHOP!P144="VĐ",[1]TONGHOP!J144="")),[1]TONGHOP!H144,"")</f>
        <v/>
      </c>
      <c r="D144" s="5" t="str">
        <f>IF(AND([1]TONGHOP!N144=$C$1,OR([1]TONGHOP!P144="LT",[1]TONGHOP!P144="TN",[1]TONGHOP!P144="TH",[1]TONGHOP!P144="VĐ",[1]TONGHOP!J144="")),[1]TONGHOP!F144,"")</f>
        <v/>
      </c>
      <c r="E144" s="5" t="str">
        <f>IF(AND([1]TONGHOP!N144=$C$1,OR([1]TONGHOP!P144="LT",[1]TONGHOP!P144="TN",[1]TONGHOP!P144="TH",[1]TONGHOP!P144="VĐ",[1]TONGHOP!J144="")),[1]TONGHOP!I144,"")</f>
        <v/>
      </c>
    </row>
    <row r="145" spans="1:5" hidden="1" x14ac:dyDescent="0.25">
      <c r="A145" s="4" t="str">
        <f>IF(E145="","",SUBTOTAL(3,$E$2:$E145))</f>
        <v/>
      </c>
      <c r="B145" s="5" t="str">
        <f>IF(AND([1]TONGHOP!N145=$C$1,OR([1]TONGHOP!P145="LT",[1]TONGHOP!P145="TN",[1]TONGHOP!P145="TH",[1]TONGHOP!P145="VĐ",[1]TONGHOP!J145="")),[1]TONGHOP!C145,"")</f>
        <v/>
      </c>
      <c r="C145" s="5" t="str">
        <f>IF(AND([1]TONGHOP!N145=$C$1,OR([1]TONGHOP!P145="LT",[1]TONGHOP!P145="TN",[1]TONGHOP!P145="TH",[1]TONGHOP!P145="VĐ",[1]TONGHOP!J145="")),[1]TONGHOP!H145,"")</f>
        <v/>
      </c>
      <c r="D145" s="5" t="str">
        <f>IF(AND([1]TONGHOP!N145=$C$1,OR([1]TONGHOP!P145="LT",[1]TONGHOP!P145="TN",[1]TONGHOP!P145="TH",[1]TONGHOP!P145="VĐ",[1]TONGHOP!J145="")),[1]TONGHOP!F145,"")</f>
        <v/>
      </c>
      <c r="E145" s="5" t="str">
        <f>IF(AND([1]TONGHOP!N145=$C$1,OR([1]TONGHOP!P145="LT",[1]TONGHOP!P145="TN",[1]TONGHOP!P145="TH",[1]TONGHOP!P145="VĐ",[1]TONGHOP!J145="")),[1]TONGHOP!I145,"")</f>
        <v/>
      </c>
    </row>
    <row r="146" spans="1:5" hidden="1" x14ac:dyDescent="0.25">
      <c r="A146" s="4" t="str">
        <f>IF(E146="","",SUBTOTAL(3,$E$2:$E146))</f>
        <v/>
      </c>
      <c r="B146" s="5" t="str">
        <f>IF(AND([1]TONGHOP!N146=$C$1,OR([1]TONGHOP!P146="LT",[1]TONGHOP!P146="TN",[1]TONGHOP!P146="TH",[1]TONGHOP!P146="VĐ",[1]TONGHOP!J146="")),[1]TONGHOP!C146,"")</f>
        <v/>
      </c>
      <c r="C146" s="5" t="str">
        <f>IF(AND([1]TONGHOP!N146=$C$1,OR([1]TONGHOP!P146="LT",[1]TONGHOP!P146="TN",[1]TONGHOP!P146="TH",[1]TONGHOP!P146="VĐ",[1]TONGHOP!J146="")),[1]TONGHOP!H146,"")</f>
        <v/>
      </c>
      <c r="D146" s="5" t="str">
        <f>IF(AND([1]TONGHOP!N146=$C$1,OR([1]TONGHOP!P146="LT",[1]TONGHOP!P146="TN",[1]TONGHOP!P146="TH",[1]TONGHOP!P146="VĐ",[1]TONGHOP!J146="")),[1]TONGHOP!F146,"")</f>
        <v/>
      </c>
      <c r="E146" s="5" t="str">
        <f>IF(AND([1]TONGHOP!N146=$C$1,OR([1]TONGHOP!P146="LT",[1]TONGHOP!P146="TN",[1]TONGHOP!P146="TH",[1]TONGHOP!P146="VĐ",[1]TONGHOP!J146="")),[1]TONGHOP!I146,"")</f>
        <v/>
      </c>
    </row>
    <row r="147" spans="1:5" hidden="1" x14ac:dyDescent="0.25">
      <c r="A147" s="4" t="str">
        <f>IF(E147="","",SUBTOTAL(3,$E$2:$E147))</f>
        <v/>
      </c>
      <c r="B147" s="5" t="str">
        <f>IF(AND([1]TONGHOP!N147=$C$1,OR([1]TONGHOP!P147="LT",[1]TONGHOP!P147="TN",[1]TONGHOP!P147="TH",[1]TONGHOP!P147="VĐ",[1]TONGHOP!J147="")),[1]TONGHOP!C147,"")</f>
        <v/>
      </c>
      <c r="C147" s="5" t="str">
        <f>IF(AND([1]TONGHOP!N147=$C$1,OR([1]TONGHOP!P147="LT",[1]TONGHOP!P147="TN",[1]TONGHOP!P147="TH",[1]TONGHOP!P147="VĐ",[1]TONGHOP!J147="")),[1]TONGHOP!H147,"")</f>
        <v/>
      </c>
      <c r="D147" s="5" t="str">
        <f>IF(AND([1]TONGHOP!N147=$C$1,OR([1]TONGHOP!P147="LT",[1]TONGHOP!P147="TN",[1]TONGHOP!P147="TH",[1]TONGHOP!P147="VĐ",[1]TONGHOP!J147="")),[1]TONGHOP!F147,"")</f>
        <v/>
      </c>
      <c r="E147" s="5" t="str">
        <f>IF(AND([1]TONGHOP!N147=$C$1,OR([1]TONGHOP!P147="LT",[1]TONGHOP!P147="TN",[1]TONGHOP!P147="TH",[1]TONGHOP!P147="VĐ",[1]TONGHOP!J147="")),[1]TONGHOP!I147,"")</f>
        <v/>
      </c>
    </row>
    <row r="148" spans="1:5" hidden="1" x14ac:dyDescent="0.25">
      <c r="A148" s="4" t="str">
        <f>IF(E148="","",SUBTOTAL(3,$E$2:$E148))</f>
        <v/>
      </c>
      <c r="B148" s="5" t="str">
        <f>IF(AND([1]TONGHOP!N148=$C$1,OR([1]TONGHOP!P148="LT",[1]TONGHOP!P148="TN",[1]TONGHOP!P148="TH",[1]TONGHOP!P148="VĐ",[1]TONGHOP!J148="")),[1]TONGHOP!C148,"")</f>
        <v/>
      </c>
      <c r="C148" s="5" t="str">
        <f>IF(AND([1]TONGHOP!N148=$C$1,OR([1]TONGHOP!P148="LT",[1]TONGHOP!P148="TN",[1]TONGHOP!P148="TH",[1]TONGHOP!P148="VĐ",[1]TONGHOP!J148="")),[1]TONGHOP!H148,"")</f>
        <v/>
      </c>
      <c r="D148" s="5" t="str">
        <f>IF(AND([1]TONGHOP!N148=$C$1,OR([1]TONGHOP!P148="LT",[1]TONGHOP!P148="TN",[1]TONGHOP!P148="TH",[1]TONGHOP!P148="VĐ",[1]TONGHOP!J148="")),[1]TONGHOP!F148,"")</f>
        <v/>
      </c>
      <c r="E148" s="5" t="str">
        <f>IF(AND([1]TONGHOP!N148=$C$1,OR([1]TONGHOP!P148="LT",[1]TONGHOP!P148="TN",[1]TONGHOP!P148="TH",[1]TONGHOP!P148="VĐ",[1]TONGHOP!J148="")),[1]TONGHOP!I148,"")</f>
        <v/>
      </c>
    </row>
    <row r="149" spans="1:5" hidden="1" x14ac:dyDescent="0.25">
      <c r="A149" s="4" t="str">
        <f>IF(E149="","",SUBTOTAL(3,$E$2:$E149))</f>
        <v/>
      </c>
      <c r="B149" s="5" t="str">
        <f>IF(AND([1]TONGHOP!N149=$C$1,OR([1]TONGHOP!P149="LT",[1]TONGHOP!P149="TN",[1]TONGHOP!P149="TH",[1]TONGHOP!P149="VĐ",[1]TONGHOP!J149="")),[1]TONGHOP!C149,"")</f>
        <v/>
      </c>
      <c r="C149" s="5" t="str">
        <f>IF(AND([1]TONGHOP!N149=$C$1,OR([1]TONGHOP!P149="LT",[1]TONGHOP!P149="TN",[1]TONGHOP!P149="TH",[1]TONGHOP!P149="VĐ",[1]TONGHOP!J149="")),[1]TONGHOP!H149,"")</f>
        <v/>
      </c>
      <c r="D149" s="5" t="str">
        <f>IF(AND([1]TONGHOP!N149=$C$1,OR([1]TONGHOP!P149="LT",[1]TONGHOP!P149="TN",[1]TONGHOP!P149="TH",[1]TONGHOP!P149="VĐ",[1]TONGHOP!J149="")),[1]TONGHOP!F149,"")</f>
        <v/>
      </c>
      <c r="E149" s="5" t="str">
        <f>IF(AND([1]TONGHOP!N149=$C$1,OR([1]TONGHOP!P149="LT",[1]TONGHOP!P149="TN",[1]TONGHOP!P149="TH",[1]TONGHOP!P149="VĐ",[1]TONGHOP!J149="")),[1]TONGHOP!I149,"")</f>
        <v/>
      </c>
    </row>
    <row r="150" spans="1:5" hidden="1" x14ac:dyDescent="0.25">
      <c r="A150" s="4" t="str">
        <f>IF(E150="","",SUBTOTAL(3,$E$2:$E150))</f>
        <v/>
      </c>
      <c r="B150" s="5" t="str">
        <f>IF(AND([1]TONGHOP!N150=$C$1,OR([1]TONGHOP!P150="LT",[1]TONGHOP!P150="TN",[1]TONGHOP!P150="TH",[1]TONGHOP!P150="VĐ",[1]TONGHOP!J150="")),[1]TONGHOP!C150,"")</f>
        <v/>
      </c>
      <c r="C150" s="5" t="str">
        <f>IF(AND([1]TONGHOP!N150=$C$1,OR([1]TONGHOP!P150="LT",[1]TONGHOP!P150="TN",[1]TONGHOP!P150="TH",[1]TONGHOP!P150="VĐ",[1]TONGHOP!J150="")),[1]TONGHOP!H150,"")</f>
        <v/>
      </c>
      <c r="D150" s="5" t="str">
        <f>IF(AND([1]TONGHOP!N150=$C$1,OR([1]TONGHOP!P150="LT",[1]TONGHOP!P150="TN",[1]TONGHOP!P150="TH",[1]TONGHOP!P150="VĐ",[1]TONGHOP!J150="")),[1]TONGHOP!F150,"")</f>
        <v/>
      </c>
      <c r="E150" s="5" t="str">
        <f>IF(AND([1]TONGHOP!N150=$C$1,OR([1]TONGHOP!P150="LT",[1]TONGHOP!P150="TN",[1]TONGHOP!P150="TH",[1]TONGHOP!P150="VĐ",[1]TONGHOP!J150="")),[1]TONGHOP!I150,"")</f>
        <v/>
      </c>
    </row>
    <row r="151" spans="1:5" hidden="1" x14ac:dyDescent="0.25">
      <c r="A151" s="4" t="str">
        <f>IF(E151="","",SUBTOTAL(3,$E$2:$E151))</f>
        <v/>
      </c>
      <c r="B151" s="5" t="str">
        <f>IF(AND([1]TONGHOP!N151=$C$1,OR([1]TONGHOP!P151="LT",[1]TONGHOP!P151="TN",[1]TONGHOP!P151="TH",[1]TONGHOP!P151="VĐ",[1]TONGHOP!J151="")),[1]TONGHOP!C151,"")</f>
        <v/>
      </c>
      <c r="C151" s="5" t="str">
        <f>IF(AND([1]TONGHOP!N151=$C$1,OR([1]TONGHOP!P151="LT",[1]TONGHOP!P151="TN",[1]TONGHOP!P151="TH",[1]TONGHOP!P151="VĐ",[1]TONGHOP!J151="")),[1]TONGHOP!H151,"")</f>
        <v/>
      </c>
      <c r="D151" s="5" t="str">
        <f>IF(AND([1]TONGHOP!N151=$C$1,OR([1]TONGHOP!P151="LT",[1]TONGHOP!P151="TN",[1]TONGHOP!P151="TH",[1]TONGHOP!P151="VĐ",[1]TONGHOP!J151="")),[1]TONGHOP!F151,"")</f>
        <v/>
      </c>
      <c r="E151" s="5" t="str">
        <f>IF(AND([1]TONGHOP!N151=$C$1,OR([1]TONGHOP!P151="LT",[1]TONGHOP!P151="TN",[1]TONGHOP!P151="TH",[1]TONGHOP!P151="VĐ",[1]TONGHOP!J151="")),[1]TONGHOP!I151,"")</f>
        <v/>
      </c>
    </row>
    <row r="152" spans="1:5" hidden="1" x14ac:dyDescent="0.25">
      <c r="A152" s="4" t="str">
        <f>IF(E152="","",SUBTOTAL(3,$E$2:$E152))</f>
        <v/>
      </c>
      <c r="B152" s="5" t="str">
        <f>IF(AND([1]TONGHOP!N152=$C$1,OR([1]TONGHOP!P152="LT",[1]TONGHOP!P152="TN",[1]TONGHOP!P152="TH",[1]TONGHOP!P152="VĐ",[1]TONGHOP!J152="")),[1]TONGHOP!C152,"")</f>
        <v/>
      </c>
      <c r="C152" s="5" t="str">
        <f>IF(AND([1]TONGHOP!N152=$C$1,OR([1]TONGHOP!P152="LT",[1]TONGHOP!P152="TN",[1]TONGHOP!P152="TH",[1]TONGHOP!P152="VĐ",[1]TONGHOP!J152="")),[1]TONGHOP!H152,"")</f>
        <v/>
      </c>
      <c r="D152" s="5" t="str">
        <f>IF(AND([1]TONGHOP!N152=$C$1,OR([1]TONGHOP!P152="LT",[1]TONGHOP!P152="TN",[1]TONGHOP!P152="TH",[1]TONGHOP!P152="VĐ",[1]TONGHOP!J152="")),[1]TONGHOP!F152,"")</f>
        <v/>
      </c>
      <c r="E152" s="5" t="str">
        <f>IF(AND([1]TONGHOP!N152=$C$1,OR([1]TONGHOP!P152="LT",[1]TONGHOP!P152="TN",[1]TONGHOP!P152="TH",[1]TONGHOP!P152="VĐ",[1]TONGHOP!J152="")),[1]TONGHOP!I152,"")</f>
        <v/>
      </c>
    </row>
    <row r="153" spans="1:5" hidden="1" x14ac:dyDescent="0.25">
      <c r="A153" s="4" t="str">
        <f>IF(E153="","",SUBTOTAL(3,$E$2:$E153))</f>
        <v/>
      </c>
      <c r="B153" s="5" t="str">
        <f>IF(AND([1]TONGHOP!N153=$C$1,OR([1]TONGHOP!P153="LT",[1]TONGHOP!P153="TN",[1]TONGHOP!P153="TH",[1]TONGHOP!P153="VĐ",[1]TONGHOP!J153="")),[1]TONGHOP!C153,"")</f>
        <v/>
      </c>
      <c r="C153" s="5" t="str">
        <f>IF(AND([1]TONGHOP!N153=$C$1,OR([1]TONGHOP!P153="LT",[1]TONGHOP!P153="TN",[1]TONGHOP!P153="TH",[1]TONGHOP!P153="VĐ",[1]TONGHOP!J153="")),[1]TONGHOP!H153,"")</f>
        <v/>
      </c>
      <c r="D153" s="5" t="str">
        <f>IF(AND([1]TONGHOP!N153=$C$1,OR([1]TONGHOP!P153="LT",[1]TONGHOP!P153="TN",[1]TONGHOP!P153="TH",[1]TONGHOP!P153="VĐ",[1]TONGHOP!J153="")),[1]TONGHOP!F153,"")</f>
        <v/>
      </c>
      <c r="E153" s="5" t="str">
        <f>IF(AND([1]TONGHOP!N153=$C$1,OR([1]TONGHOP!P153="LT",[1]TONGHOP!P153="TN",[1]TONGHOP!P153="TH",[1]TONGHOP!P153="VĐ",[1]TONGHOP!J153="")),[1]TONGHOP!I153,"")</f>
        <v/>
      </c>
    </row>
    <row r="154" spans="1:5" hidden="1" x14ac:dyDescent="0.25">
      <c r="A154" s="4" t="str">
        <f>IF(E154="","",SUBTOTAL(3,$E$2:$E154))</f>
        <v/>
      </c>
      <c r="B154" s="5" t="str">
        <f>IF(AND([1]TONGHOP!N154=$C$1,OR([1]TONGHOP!P154="LT",[1]TONGHOP!P154="TN",[1]TONGHOP!P154="TH",[1]TONGHOP!P154="VĐ",[1]TONGHOP!J154="")),[1]TONGHOP!C154,"")</f>
        <v/>
      </c>
      <c r="C154" s="5" t="str">
        <f>IF(AND([1]TONGHOP!N154=$C$1,OR([1]TONGHOP!P154="LT",[1]TONGHOP!P154="TN",[1]TONGHOP!P154="TH",[1]TONGHOP!P154="VĐ",[1]TONGHOP!J154="")),[1]TONGHOP!H154,"")</f>
        <v/>
      </c>
      <c r="D154" s="5" t="str">
        <f>IF(AND([1]TONGHOP!N154=$C$1,OR([1]TONGHOP!P154="LT",[1]TONGHOP!P154="TN",[1]TONGHOP!P154="TH",[1]TONGHOP!P154="VĐ",[1]TONGHOP!J154="")),[1]TONGHOP!F154,"")</f>
        <v/>
      </c>
      <c r="E154" s="5" t="str">
        <f>IF(AND([1]TONGHOP!N154=$C$1,OR([1]TONGHOP!P154="LT",[1]TONGHOP!P154="TN",[1]TONGHOP!P154="TH",[1]TONGHOP!P154="VĐ",[1]TONGHOP!J154="")),[1]TONGHOP!I154,"")</f>
        <v/>
      </c>
    </row>
    <row r="155" spans="1:5" hidden="1" x14ac:dyDescent="0.25">
      <c r="A155" s="4" t="str">
        <f>IF(E155="","",SUBTOTAL(3,$E$2:$E155))</f>
        <v/>
      </c>
      <c r="B155" s="5" t="str">
        <f>IF(AND([1]TONGHOP!N155=$C$1,OR([1]TONGHOP!P155="LT",[1]TONGHOP!P155="TN",[1]TONGHOP!P155="TH",[1]TONGHOP!P155="VĐ",[1]TONGHOP!J155="")),[1]TONGHOP!C155,"")</f>
        <v/>
      </c>
      <c r="C155" s="5" t="str">
        <f>IF(AND([1]TONGHOP!N155=$C$1,OR([1]TONGHOP!P155="LT",[1]TONGHOP!P155="TN",[1]TONGHOP!P155="TH",[1]TONGHOP!P155="VĐ",[1]TONGHOP!J155="")),[1]TONGHOP!H155,"")</f>
        <v/>
      </c>
      <c r="D155" s="5" t="str">
        <f>IF(AND([1]TONGHOP!N155=$C$1,OR([1]TONGHOP!P155="LT",[1]TONGHOP!P155="TN",[1]TONGHOP!P155="TH",[1]TONGHOP!P155="VĐ",[1]TONGHOP!J155="")),[1]TONGHOP!F155,"")</f>
        <v/>
      </c>
      <c r="E155" s="5" t="str">
        <f>IF(AND([1]TONGHOP!N155=$C$1,OR([1]TONGHOP!P155="LT",[1]TONGHOP!P155="TN",[1]TONGHOP!P155="TH",[1]TONGHOP!P155="VĐ",[1]TONGHOP!J155="")),[1]TONGHOP!I155,"")</f>
        <v/>
      </c>
    </row>
    <row r="156" spans="1:5" hidden="1" x14ac:dyDescent="0.25">
      <c r="A156" s="4" t="str">
        <f>IF(E156="","",SUBTOTAL(3,$E$2:$E156))</f>
        <v/>
      </c>
      <c r="B156" s="5" t="str">
        <f>IF(AND([1]TONGHOP!N156=$C$1,OR([1]TONGHOP!P156="LT",[1]TONGHOP!P156="TN",[1]TONGHOP!P156="TH",[1]TONGHOP!P156="VĐ",[1]TONGHOP!J156="")),[1]TONGHOP!C156,"")</f>
        <v/>
      </c>
      <c r="C156" s="5" t="str">
        <f>IF(AND([1]TONGHOP!N156=$C$1,OR([1]TONGHOP!P156="LT",[1]TONGHOP!P156="TN",[1]TONGHOP!P156="TH",[1]TONGHOP!P156="VĐ",[1]TONGHOP!J156="")),[1]TONGHOP!H156,"")</f>
        <v/>
      </c>
      <c r="D156" s="5" t="str">
        <f>IF(AND([1]TONGHOP!N156=$C$1,OR([1]TONGHOP!P156="LT",[1]TONGHOP!P156="TN",[1]TONGHOP!P156="TH",[1]TONGHOP!P156="VĐ",[1]TONGHOP!J156="")),[1]TONGHOP!F156,"")</f>
        <v/>
      </c>
      <c r="E156" s="5" t="str">
        <f>IF(AND([1]TONGHOP!N156=$C$1,OR([1]TONGHOP!P156="LT",[1]TONGHOP!P156="TN",[1]TONGHOP!P156="TH",[1]TONGHOP!P156="VĐ",[1]TONGHOP!J156="")),[1]TONGHOP!I156,"")</f>
        <v/>
      </c>
    </row>
    <row r="157" spans="1:5" hidden="1" x14ac:dyDescent="0.25">
      <c r="A157" s="4" t="str">
        <f>IF(E157="","",SUBTOTAL(3,$E$2:$E157))</f>
        <v/>
      </c>
      <c r="B157" s="5" t="str">
        <f>IF(AND([1]TONGHOP!N157=$C$1,OR([1]TONGHOP!P157="LT",[1]TONGHOP!P157="TN",[1]TONGHOP!P157="TH",[1]TONGHOP!P157="VĐ",[1]TONGHOP!J157="")),[1]TONGHOP!C157,"")</f>
        <v/>
      </c>
      <c r="C157" s="5" t="str">
        <f>IF(AND([1]TONGHOP!N157=$C$1,OR([1]TONGHOP!P157="LT",[1]TONGHOP!P157="TN",[1]TONGHOP!P157="TH",[1]TONGHOP!P157="VĐ",[1]TONGHOP!J157="")),[1]TONGHOP!H157,"")</f>
        <v/>
      </c>
      <c r="D157" s="5" t="str">
        <f>IF(AND([1]TONGHOP!N157=$C$1,OR([1]TONGHOP!P157="LT",[1]TONGHOP!P157="TN",[1]TONGHOP!P157="TH",[1]TONGHOP!P157="VĐ",[1]TONGHOP!J157="")),[1]TONGHOP!F157,"")</f>
        <v/>
      </c>
      <c r="E157" s="5" t="str">
        <f>IF(AND([1]TONGHOP!N157=$C$1,OR([1]TONGHOP!P157="LT",[1]TONGHOP!P157="TN",[1]TONGHOP!P157="TH",[1]TONGHOP!P157="VĐ",[1]TONGHOP!J157="")),[1]TONGHOP!I157,"")</f>
        <v/>
      </c>
    </row>
    <row r="158" spans="1:5" hidden="1" x14ac:dyDescent="0.25">
      <c r="A158" s="4" t="str">
        <f>IF(E158="","",SUBTOTAL(3,$E$2:$E158))</f>
        <v/>
      </c>
      <c r="B158" s="5">
        <f>IF(AND([1]TONGHOP!N158=$C$1,OR([1]TONGHOP!P158="LT",[1]TONGHOP!P158="TN",[1]TONGHOP!P158="TH",[1]TONGHOP!P158="VĐ",[1]TONGHOP!J158="")),[1]TONGHOP!C158,"")</f>
        <v>20171226</v>
      </c>
      <c r="C158" s="5" t="str">
        <f>IF(AND([1]TONGHOP!N158=$C$1,OR([1]TONGHOP!P158="LT",[1]TONGHOP!P158="TN",[1]TONGHOP!P158="TH",[1]TONGHOP!P158="VĐ",[1]TONGHOP!J158="")),[1]TONGHOP!H158,"")</f>
        <v>Công nghệ khí nén - thủy lực ứng dụng</v>
      </c>
      <c r="D158" s="5" t="str">
        <f>IF(AND([1]TONGHOP!N158=$C$1,OR([1]TONGHOP!P158="LT",[1]TONGHOP!P158="TN",[1]TONGHOP!P158="TH",[1]TONGHOP!P158="VĐ",[1]TONGHOP!J158="")),[1]TONGHOP!F158,"")</f>
        <v>16CĐN-Ô1</v>
      </c>
      <c r="E158" s="5" t="str">
        <f>IF(AND([1]TONGHOP!N158=$C$1,OR([1]TONGHOP!P158="LT",[1]TONGHOP!P158="TN",[1]TONGHOP!P158="TH",[1]TONGHOP!P158="VĐ",[1]TONGHOP!J158="")),[1]TONGHOP!I158,"")</f>
        <v/>
      </c>
    </row>
    <row r="159" spans="1:5" hidden="1" x14ac:dyDescent="0.25">
      <c r="A159" s="4" t="str">
        <f>IF(E159="","",SUBTOTAL(3,$E$2:$E159))</f>
        <v/>
      </c>
      <c r="B159" s="5">
        <f>IF(AND([1]TONGHOP!N159=$C$1,OR([1]TONGHOP!P159="LT",[1]TONGHOP!P159="TN",[1]TONGHOP!P159="TH",[1]TONGHOP!P159="VĐ",[1]TONGHOP!J159="")),[1]TONGHOP!C159,"")</f>
        <v>20171226</v>
      </c>
      <c r="C159" s="5" t="str">
        <f>IF(AND([1]TONGHOP!N159=$C$1,OR([1]TONGHOP!P159="LT",[1]TONGHOP!P159="TN",[1]TONGHOP!P159="TH",[1]TONGHOP!P159="VĐ",[1]TONGHOP!J159="")),[1]TONGHOP!H159,"")</f>
        <v>Công nghệ khí nén - thủy lực ứng dụng</v>
      </c>
      <c r="D159" s="5" t="str">
        <f>IF(AND([1]TONGHOP!N159=$C$1,OR([1]TONGHOP!P159="LT",[1]TONGHOP!P159="TN",[1]TONGHOP!P159="TH",[1]TONGHOP!P159="VĐ",[1]TONGHOP!J159="")),[1]TONGHOP!F159,"")</f>
        <v>16CĐN-Ô1</v>
      </c>
      <c r="E159" s="5" t="str">
        <f>IF(AND([1]TONGHOP!N159=$C$1,OR([1]TONGHOP!P159="LT",[1]TONGHOP!P159="TN",[1]TONGHOP!P159="TH",[1]TONGHOP!P159="VĐ",[1]TONGHOP!J159="")),[1]TONGHOP!I159,"")</f>
        <v/>
      </c>
    </row>
    <row r="160" spans="1:5" hidden="1" x14ac:dyDescent="0.25">
      <c r="A160" s="4" t="str">
        <f>IF(E160="","",SUBTOTAL(3,$E$2:$E160))</f>
        <v/>
      </c>
      <c r="B160" s="5">
        <f>IF(AND([1]TONGHOP!N160=$C$1,OR([1]TONGHOP!P160="LT",[1]TONGHOP!P160="TN",[1]TONGHOP!P160="TH",[1]TONGHOP!P160="VĐ",[1]TONGHOP!J160="")),[1]TONGHOP!C160,"")</f>
        <v>20171226</v>
      </c>
      <c r="C160" s="5" t="str">
        <f>IF(AND([1]TONGHOP!N160=$C$1,OR([1]TONGHOP!P160="LT",[1]TONGHOP!P160="TN",[1]TONGHOP!P160="TH",[1]TONGHOP!P160="VĐ",[1]TONGHOP!J160="")),[1]TONGHOP!H160,"")</f>
        <v>Công nghệ khí nén - thủy lực ứng dụng</v>
      </c>
      <c r="D160" s="5" t="str">
        <f>IF(AND([1]TONGHOP!N160=$C$1,OR([1]TONGHOP!P160="LT",[1]TONGHOP!P160="TN",[1]TONGHOP!P160="TH",[1]TONGHOP!P160="VĐ",[1]TONGHOP!J160="")),[1]TONGHOP!F160,"")</f>
        <v>16CĐN-Ô2</v>
      </c>
      <c r="E160" s="5" t="str">
        <f>IF(AND([1]TONGHOP!N160=$C$1,OR([1]TONGHOP!P160="LT",[1]TONGHOP!P160="TN",[1]TONGHOP!P160="TH",[1]TONGHOP!P160="VĐ",[1]TONGHOP!J160="")),[1]TONGHOP!I160,"")</f>
        <v/>
      </c>
    </row>
    <row r="161" spans="1:5" hidden="1" x14ac:dyDescent="0.25">
      <c r="A161" s="4" t="str">
        <f>IF(E161="","",SUBTOTAL(3,$E$2:$E161))</f>
        <v/>
      </c>
      <c r="B161" s="5" t="str">
        <f>IF(AND([1]TONGHOP!N161=$C$1,OR([1]TONGHOP!P161="LT",[1]TONGHOP!P161="TN",[1]TONGHOP!P161="TH",[1]TONGHOP!P161="VĐ",[1]TONGHOP!J161="")),[1]TONGHOP!C161,"")</f>
        <v/>
      </c>
      <c r="C161" s="5" t="str">
        <f>IF(AND([1]TONGHOP!N161=$C$1,OR([1]TONGHOP!P161="LT",[1]TONGHOP!P161="TN",[1]TONGHOP!P161="TH",[1]TONGHOP!P161="VĐ",[1]TONGHOP!J161="")),[1]TONGHOP!H161,"")</f>
        <v/>
      </c>
      <c r="D161" s="5" t="str">
        <f>IF(AND([1]TONGHOP!N161=$C$1,OR([1]TONGHOP!P161="LT",[1]TONGHOP!P161="TN",[1]TONGHOP!P161="TH",[1]TONGHOP!P161="VĐ",[1]TONGHOP!J161="")),[1]TONGHOP!F161,"")</f>
        <v/>
      </c>
      <c r="E161" s="5" t="str">
        <f>IF(AND([1]TONGHOP!N161=$C$1,OR([1]TONGHOP!P161="LT",[1]TONGHOP!P161="TN",[1]TONGHOP!P161="TH",[1]TONGHOP!P161="VĐ",[1]TONGHOP!J161="")),[1]TONGHOP!I161,"")</f>
        <v/>
      </c>
    </row>
    <row r="162" spans="1:5" hidden="1" x14ac:dyDescent="0.25">
      <c r="A162" s="4" t="str">
        <f>IF(E162="","",SUBTOTAL(3,$E$2:$E162))</f>
        <v/>
      </c>
      <c r="B162" s="5" t="str">
        <f>IF(AND([1]TONGHOP!N162=$C$1,OR([1]TONGHOP!P162="LT",[1]TONGHOP!P162="TN",[1]TONGHOP!P162="TH",[1]TONGHOP!P162="VĐ",[1]TONGHOP!J162="")),[1]TONGHOP!C162,"")</f>
        <v/>
      </c>
      <c r="C162" s="5" t="str">
        <f>IF(AND([1]TONGHOP!N162=$C$1,OR([1]TONGHOP!P162="LT",[1]TONGHOP!P162="TN",[1]TONGHOP!P162="TH",[1]TONGHOP!P162="VĐ",[1]TONGHOP!J162="")),[1]TONGHOP!H162,"")</f>
        <v/>
      </c>
      <c r="D162" s="5" t="str">
        <f>IF(AND([1]TONGHOP!N162=$C$1,OR([1]TONGHOP!P162="LT",[1]TONGHOP!P162="TN",[1]TONGHOP!P162="TH",[1]TONGHOP!P162="VĐ",[1]TONGHOP!J162="")),[1]TONGHOP!F162,"")</f>
        <v/>
      </c>
      <c r="E162" s="5" t="str">
        <f>IF(AND([1]TONGHOP!N162=$C$1,OR([1]TONGHOP!P162="LT",[1]TONGHOP!P162="TN",[1]TONGHOP!P162="TH",[1]TONGHOP!P162="VĐ",[1]TONGHOP!J162="")),[1]TONGHOP!I162,"")</f>
        <v/>
      </c>
    </row>
    <row r="163" spans="1:5" hidden="1" x14ac:dyDescent="0.25">
      <c r="A163" s="4" t="str">
        <f>IF(E163="","",SUBTOTAL(3,$E$2:$E163))</f>
        <v/>
      </c>
      <c r="B163" s="5" t="str">
        <f>IF(AND([1]TONGHOP!N163=$C$1,OR([1]TONGHOP!P163="LT",[1]TONGHOP!P163="TN",[1]TONGHOP!P163="TH",[1]TONGHOP!P163="VĐ",[1]TONGHOP!J163="")),[1]TONGHOP!C163,"")</f>
        <v/>
      </c>
      <c r="C163" s="5" t="str">
        <f>IF(AND([1]TONGHOP!N163=$C$1,OR([1]TONGHOP!P163="LT",[1]TONGHOP!P163="TN",[1]TONGHOP!P163="TH",[1]TONGHOP!P163="VĐ",[1]TONGHOP!J163="")),[1]TONGHOP!H163,"")</f>
        <v/>
      </c>
      <c r="D163" s="5" t="str">
        <f>IF(AND([1]TONGHOP!N163=$C$1,OR([1]TONGHOP!P163="LT",[1]TONGHOP!P163="TN",[1]TONGHOP!P163="TH",[1]TONGHOP!P163="VĐ",[1]TONGHOP!J163="")),[1]TONGHOP!F163,"")</f>
        <v/>
      </c>
      <c r="E163" s="5" t="str">
        <f>IF(AND([1]TONGHOP!N163=$C$1,OR([1]TONGHOP!P163="LT",[1]TONGHOP!P163="TN",[1]TONGHOP!P163="TH",[1]TONGHOP!P163="VĐ",[1]TONGHOP!J163="")),[1]TONGHOP!I163,"")</f>
        <v/>
      </c>
    </row>
    <row r="164" spans="1:5" hidden="1" x14ac:dyDescent="0.25">
      <c r="A164" s="4" t="str">
        <f>IF(E164="","",SUBTOTAL(3,$E$2:$E164))</f>
        <v/>
      </c>
      <c r="B164" s="5" t="str">
        <f>IF(AND([1]TONGHOP!N164=$C$1,OR([1]TONGHOP!P164="LT",[1]TONGHOP!P164="TN",[1]TONGHOP!P164="TH",[1]TONGHOP!P164="VĐ",[1]TONGHOP!J164="")),[1]TONGHOP!C164,"")</f>
        <v/>
      </c>
      <c r="C164" s="5" t="str">
        <f>IF(AND([1]TONGHOP!N164=$C$1,OR([1]TONGHOP!P164="LT",[1]TONGHOP!P164="TN",[1]TONGHOP!P164="TH",[1]TONGHOP!P164="VĐ",[1]TONGHOP!J164="")),[1]TONGHOP!H164,"")</f>
        <v/>
      </c>
      <c r="D164" s="5" t="str">
        <f>IF(AND([1]TONGHOP!N164=$C$1,OR([1]TONGHOP!P164="LT",[1]TONGHOP!P164="TN",[1]TONGHOP!P164="TH",[1]TONGHOP!P164="VĐ",[1]TONGHOP!J164="")),[1]TONGHOP!F164,"")</f>
        <v/>
      </c>
      <c r="E164" s="5" t="str">
        <f>IF(AND([1]TONGHOP!N164=$C$1,OR([1]TONGHOP!P164="LT",[1]TONGHOP!P164="TN",[1]TONGHOP!P164="TH",[1]TONGHOP!P164="VĐ",[1]TONGHOP!J164="")),[1]TONGHOP!I164,"")</f>
        <v/>
      </c>
    </row>
    <row r="165" spans="1:5" hidden="1" x14ac:dyDescent="0.25">
      <c r="A165" s="4" t="str">
        <f>IF(E165="","",SUBTOTAL(3,$E$2:$E165))</f>
        <v/>
      </c>
      <c r="B165" s="5" t="str">
        <f>IF(AND([1]TONGHOP!N165=$C$1,OR([1]TONGHOP!P165="LT",[1]TONGHOP!P165="TN",[1]TONGHOP!P165="TH",[1]TONGHOP!P165="VĐ",[1]TONGHOP!J165="")),[1]TONGHOP!C165,"")</f>
        <v/>
      </c>
      <c r="C165" s="5" t="str">
        <f>IF(AND([1]TONGHOP!N165=$C$1,OR([1]TONGHOP!P165="LT",[1]TONGHOP!P165="TN",[1]TONGHOP!P165="TH",[1]TONGHOP!P165="VĐ",[1]TONGHOP!J165="")),[1]TONGHOP!H165,"")</f>
        <v/>
      </c>
      <c r="D165" s="5" t="str">
        <f>IF(AND([1]TONGHOP!N165=$C$1,OR([1]TONGHOP!P165="LT",[1]TONGHOP!P165="TN",[1]TONGHOP!P165="TH",[1]TONGHOP!P165="VĐ",[1]TONGHOP!J165="")),[1]TONGHOP!F165,"")</f>
        <v/>
      </c>
      <c r="E165" s="5" t="str">
        <f>IF(AND([1]TONGHOP!N165=$C$1,OR([1]TONGHOP!P165="LT",[1]TONGHOP!P165="TN",[1]TONGHOP!P165="TH",[1]TONGHOP!P165="VĐ",[1]TONGHOP!J165="")),[1]TONGHOP!I165,"")</f>
        <v/>
      </c>
    </row>
    <row r="166" spans="1:5" hidden="1" x14ac:dyDescent="0.25">
      <c r="A166" s="4" t="str">
        <f>IF(E166="","",SUBTOTAL(3,$E$2:$E166))</f>
        <v/>
      </c>
      <c r="B166" s="5" t="str">
        <f>IF(AND([1]TONGHOP!N166=$C$1,OR([1]TONGHOP!P166="LT",[1]TONGHOP!P166="TN",[1]TONGHOP!P166="TH",[1]TONGHOP!P166="VĐ",[1]TONGHOP!J166="")),[1]TONGHOP!C166,"")</f>
        <v/>
      </c>
      <c r="C166" s="5" t="str">
        <f>IF(AND([1]TONGHOP!N166=$C$1,OR([1]TONGHOP!P166="LT",[1]TONGHOP!P166="TN",[1]TONGHOP!P166="TH",[1]TONGHOP!P166="VĐ",[1]TONGHOP!J166="")),[1]TONGHOP!H166,"")</f>
        <v/>
      </c>
      <c r="D166" s="5" t="str">
        <f>IF(AND([1]TONGHOP!N166=$C$1,OR([1]TONGHOP!P166="LT",[1]TONGHOP!P166="TN",[1]TONGHOP!P166="TH",[1]TONGHOP!P166="VĐ",[1]TONGHOP!J166="")),[1]TONGHOP!F166,"")</f>
        <v/>
      </c>
      <c r="E166" s="5" t="str">
        <f>IF(AND([1]TONGHOP!N166=$C$1,OR([1]TONGHOP!P166="LT",[1]TONGHOP!P166="TN",[1]TONGHOP!P166="TH",[1]TONGHOP!P166="VĐ",[1]TONGHOP!J166="")),[1]TONGHOP!I166,"")</f>
        <v/>
      </c>
    </row>
    <row r="167" spans="1:5" hidden="1" x14ac:dyDescent="0.25">
      <c r="A167" s="4" t="str">
        <f>IF(E167="","",SUBTOTAL(3,$E$2:$E167))</f>
        <v/>
      </c>
      <c r="B167" s="5" t="str">
        <f>IF(AND([1]TONGHOP!N167=$C$1,OR([1]TONGHOP!P167="LT",[1]TONGHOP!P167="TN",[1]TONGHOP!P167="TH",[1]TONGHOP!P167="VĐ",[1]TONGHOP!J167="")),[1]TONGHOP!C167,"")</f>
        <v/>
      </c>
      <c r="C167" s="5" t="str">
        <f>IF(AND([1]TONGHOP!N167=$C$1,OR([1]TONGHOP!P167="LT",[1]TONGHOP!P167="TN",[1]TONGHOP!P167="TH",[1]TONGHOP!P167="VĐ",[1]TONGHOP!J167="")),[1]TONGHOP!H167,"")</f>
        <v/>
      </c>
      <c r="D167" s="5" t="str">
        <f>IF(AND([1]TONGHOP!N167=$C$1,OR([1]TONGHOP!P167="LT",[1]TONGHOP!P167="TN",[1]TONGHOP!P167="TH",[1]TONGHOP!P167="VĐ",[1]TONGHOP!J167="")),[1]TONGHOP!F167,"")</f>
        <v/>
      </c>
      <c r="E167" s="5" t="str">
        <f>IF(AND([1]TONGHOP!N167=$C$1,OR([1]TONGHOP!P167="LT",[1]TONGHOP!P167="TN",[1]TONGHOP!P167="TH",[1]TONGHOP!P167="VĐ",[1]TONGHOP!J167="")),[1]TONGHOP!I167,"")</f>
        <v/>
      </c>
    </row>
    <row r="168" spans="1:5" hidden="1" x14ac:dyDescent="0.25">
      <c r="A168" s="4" t="str">
        <f>IF(E168="","",SUBTOTAL(3,$E$2:$E168))</f>
        <v/>
      </c>
      <c r="B168" s="5" t="str">
        <f>IF(AND([1]TONGHOP!N168=$C$1,OR([1]TONGHOP!P168="LT",[1]TONGHOP!P168="TN",[1]TONGHOP!P168="TH",[1]TONGHOP!P168="VĐ",[1]TONGHOP!J168="")),[1]TONGHOP!C168,"")</f>
        <v/>
      </c>
      <c r="C168" s="5" t="str">
        <f>IF(AND([1]TONGHOP!N168=$C$1,OR([1]TONGHOP!P168="LT",[1]TONGHOP!P168="TN",[1]TONGHOP!P168="TH",[1]TONGHOP!P168="VĐ",[1]TONGHOP!J168="")),[1]TONGHOP!H168,"")</f>
        <v/>
      </c>
      <c r="D168" s="5" t="str">
        <f>IF(AND([1]TONGHOP!N168=$C$1,OR([1]TONGHOP!P168="LT",[1]TONGHOP!P168="TN",[1]TONGHOP!P168="TH",[1]TONGHOP!P168="VĐ",[1]TONGHOP!J168="")),[1]TONGHOP!F168,"")</f>
        <v/>
      </c>
      <c r="E168" s="5" t="str">
        <f>IF(AND([1]TONGHOP!N168=$C$1,OR([1]TONGHOP!P168="LT",[1]TONGHOP!P168="TN",[1]TONGHOP!P168="TH",[1]TONGHOP!P168="VĐ",[1]TONGHOP!J168="")),[1]TONGHOP!I168,"")</f>
        <v/>
      </c>
    </row>
    <row r="169" spans="1:5" hidden="1" x14ac:dyDescent="0.25">
      <c r="A169" s="4" t="str">
        <f>IF(E169="","",SUBTOTAL(3,$E$2:$E169))</f>
        <v/>
      </c>
      <c r="B169" s="5" t="str">
        <f>IF(AND([1]TONGHOP!N169=$C$1,OR([1]TONGHOP!P169="LT",[1]TONGHOP!P169="TN",[1]TONGHOP!P169="TH",[1]TONGHOP!P169="VĐ",[1]TONGHOP!J169="")),[1]TONGHOP!C169,"")</f>
        <v/>
      </c>
      <c r="C169" s="5" t="str">
        <f>IF(AND([1]TONGHOP!N169=$C$1,OR([1]TONGHOP!P169="LT",[1]TONGHOP!P169="TN",[1]TONGHOP!P169="TH",[1]TONGHOP!P169="VĐ",[1]TONGHOP!J169="")),[1]TONGHOP!H169,"")</f>
        <v/>
      </c>
      <c r="D169" s="5" t="str">
        <f>IF(AND([1]TONGHOP!N169=$C$1,OR([1]TONGHOP!P169="LT",[1]TONGHOP!P169="TN",[1]TONGHOP!P169="TH",[1]TONGHOP!P169="VĐ",[1]TONGHOP!J169="")),[1]TONGHOP!F169,"")</f>
        <v/>
      </c>
      <c r="E169" s="5" t="str">
        <f>IF(AND([1]TONGHOP!N169=$C$1,OR([1]TONGHOP!P169="LT",[1]TONGHOP!P169="TN",[1]TONGHOP!P169="TH",[1]TONGHOP!P169="VĐ",[1]TONGHOP!J169="")),[1]TONGHOP!I169,"")</f>
        <v/>
      </c>
    </row>
    <row r="170" spans="1:5" hidden="1" x14ac:dyDescent="0.25">
      <c r="A170" s="4" t="str">
        <f>IF(E170="","",SUBTOTAL(3,$E$2:$E170))</f>
        <v/>
      </c>
      <c r="B170" s="5" t="str">
        <f>IF(AND([1]TONGHOP!N170=$C$1,OR([1]TONGHOP!P170="LT",[1]TONGHOP!P170="TN",[1]TONGHOP!P170="TH",[1]TONGHOP!P170="VĐ",[1]TONGHOP!J170="")),[1]TONGHOP!C170,"")</f>
        <v/>
      </c>
      <c r="C170" s="5" t="str">
        <f>IF(AND([1]TONGHOP!N170=$C$1,OR([1]TONGHOP!P170="LT",[1]TONGHOP!P170="TN",[1]TONGHOP!P170="TH",[1]TONGHOP!P170="VĐ",[1]TONGHOP!J170="")),[1]TONGHOP!H170,"")</f>
        <v/>
      </c>
      <c r="D170" s="5" t="str">
        <f>IF(AND([1]TONGHOP!N170=$C$1,OR([1]TONGHOP!P170="LT",[1]TONGHOP!P170="TN",[1]TONGHOP!P170="TH",[1]TONGHOP!P170="VĐ",[1]TONGHOP!J170="")),[1]TONGHOP!F170,"")</f>
        <v/>
      </c>
      <c r="E170" s="5" t="str">
        <f>IF(AND([1]TONGHOP!N170=$C$1,OR([1]TONGHOP!P170="LT",[1]TONGHOP!P170="TN",[1]TONGHOP!P170="TH",[1]TONGHOP!P170="VĐ",[1]TONGHOP!J170="")),[1]TONGHOP!I170,"")</f>
        <v/>
      </c>
    </row>
    <row r="171" spans="1:5" hidden="1" x14ac:dyDescent="0.25">
      <c r="A171" s="4" t="str">
        <f>IF(E171="","",SUBTOTAL(3,$E$2:$E171))</f>
        <v/>
      </c>
      <c r="B171" s="5" t="str">
        <f>IF(AND([1]TONGHOP!N171=$C$1,OR([1]TONGHOP!P171="LT",[1]TONGHOP!P171="TN",[1]TONGHOP!P171="TH",[1]TONGHOP!P171="VĐ",[1]TONGHOP!J171="")),[1]TONGHOP!C171,"")</f>
        <v/>
      </c>
      <c r="C171" s="5" t="str">
        <f>IF(AND([1]TONGHOP!N171=$C$1,OR([1]TONGHOP!P171="LT",[1]TONGHOP!P171="TN",[1]TONGHOP!P171="TH",[1]TONGHOP!P171="VĐ",[1]TONGHOP!J171="")),[1]TONGHOP!H171,"")</f>
        <v/>
      </c>
      <c r="D171" s="5" t="str">
        <f>IF(AND([1]TONGHOP!N171=$C$1,OR([1]TONGHOP!P171="LT",[1]TONGHOP!P171="TN",[1]TONGHOP!P171="TH",[1]TONGHOP!P171="VĐ",[1]TONGHOP!J171="")),[1]TONGHOP!F171,"")</f>
        <v/>
      </c>
      <c r="E171" s="5" t="str">
        <f>IF(AND([1]TONGHOP!N171=$C$1,OR([1]TONGHOP!P171="LT",[1]TONGHOP!P171="TN",[1]TONGHOP!P171="TH",[1]TONGHOP!P171="VĐ",[1]TONGHOP!J171="")),[1]TONGHOP!I171,"")</f>
        <v/>
      </c>
    </row>
    <row r="172" spans="1:5" hidden="1" x14ac:dyDescent="0.25">
      <c r="A172" s="4" t="str">
        <f>IF(E172="","",SUBTOTAL(3,$E$2:$E172))</f>
        <v/>
      </c>
      <c r="B172" s="5" t="str">
        <f>IF(AND([1]TONGHOP!N172=$C$1,OR([1]TONGHOP!P172="LT",[1]TONGHOP!P172="TN",[1]TONGHOP!P172="TH",[1]TONGHOP!P172="VĐ",[1]TONGHOP!J172="")),[1]TONGHOP!C172,"")</f>
        <v/>
      </c>
      <c r="C172" s="5" t="str">
        <f>IF(AND([1]TONGHOP!N172=$C$1,OR([1]TONGHOP!P172="LT",[1]TONGHOP!P172="TN",[1]TONGHOP!P172="TH",[1]TONGHOP!P172="VĐ",[1]TONGHOP!J172="")),[1]TONGHOP!H172,"")</f>
        <v/>
      </c>
      <c r="D172" s="5" t="str">
        <f>IF(AND([1]TONGHOP!N172=$C$1,OR([1]TONGHOP!P172="LT",[1]TONGHOP!P172="TN",[1]TONGHOP!P172="TH",[1]TONGHOP!P172="VĐ",[1]TONGHOP!J172="")),[1]TONGHOP!F172,"")</f>
        <v/>
      </c>
      <c r="E172" s="5" t="str">
        <f>IF(AND([1]TONGHOP!N172=$C$1,OR([1]TONGHOP!P172="LT",[1]TONGHOP!P172="TN",[1]TONGHOP!P172="TH",[1]TONGHOP!P172="VĐ",[1]TONGHOP!J172="")),[1]TONGHOP!I172,"")</f>
        <v/>
      </c>
    </row>
    <row r="173" spans="1:5" hidden="1" x14ac:dyDescent="0.25">
      <c r="A173" s="4" t="str">
        <f>IF(E173="","",SUBTOTAL(3,$E$2:$E173))</f>
        <v/>
      </c>
      <c r="B173" s="5" t="str">
        <f>IF(AND([1]TONGHOP!N173=$C$1,OR([1]TONGHOP!P173="LT",[1]TONGHOP!P173="TN",[1]TONGHOP!P173="TH",[1]TONGHOP!P173="VĐ",[1]TONGHOP!J173="")),[1]TONGHOP!C173,"")</f>
        <v/>
      </c>
      <c r="C173" s="5" t="str">
        <f>IF(AND([1]TONGHOP!N173=$C$1,OR([1]TONGHOP!P173="LT",[1]TONGHOP!P173="TN",[1]TONGHOP!P173="TH",[1]TONGHOP!P173="VĐ",[1]TONGHOP!J173="")),[1]TONGHOP!H173,"")</f>
        <v/>
      </c>
      <c r="D173" s="5" t="str">
        <f>IF(AND([1]TONGHOP!N173=$C$1,OR([1]TONGHOP!P173="LT",[1]TONGHOP!P173="TN",[1]TONGHOP!P173="TH",[1]TONGHOP!P173="VĐ",[1]TONGHOP!J173="")),[1]TONGHOP!F173,"")</f>
        <v/>
      </c>
      <c r="E173" s="5" t="str">
        <f>IF(AND([1]TONGHOP!N173=$C$1,OR([1]TONGHOP!P173="LT",[1]TONGHOP!P173="TN",[1]TONGHOP!P173="TH",[1]TONGHOP!P173="VĐ",[1]TONGHOP!J173="")),[1]TONGHOP!I173,"")</f>
        <v/>
      </c>
    </row>
    <row r="174" spans="1:5" hidden="1" x14ac:dyDescent="0.25">
      <c r="A174" s="4" t="str">
        <f>IF(E174="","",SUBTOTAL(3,$E$2:$E174))</f>
        <v/>
      </c>
      <c r="B174" s="5" t="str">
        <f>IF(AND([1]TONGHOP!N174=$C$1,OR([1]TONGHOP!P174="LT",[1]TONGHOP!P174="TN",[1]TONGHOP!P174="TH",[1]TONGHOP!P174="VĐ",[1]TONGHOP!J174="")),[1]TONGHOP!C174,"")</f>
        <v/>
      </c>
      <c r="C174" s="5" t="str">
        <f>IF(AND([1]TONGHOP!N174=$C$1,OR([1]TONGHOP!P174="LT",[1]TONGHOP!P174="TN",[1]TONGHOP!P174="TH",[1]TONGHOP!P174="VĐ",[1]TONGHOP!J174="")),[1]TONGHOP!H174,"")</f>
        <v/>
      </c>
      <c r="D174" s="5" t="str">
        <f>IF(AND([1]TONGHOP!N174=$C$1,OR([1]TONGHOP!P174="LT",[1]TONGHOP!P174="TN",[1]TONGHOP!P174="TH",[1]TONGHOP!P174="VĐ",[1]TONGHOP!J174="")),[1]TONGHOP!F174,"")</f>
        <v/>
      </c>
      <c r="E174" s="5" t="str">
        <f>IF(AND([1]TONGHOP!N174=$C$1,OR([1]TONGHOP!P174="LT",[1]TONGHOP!P174="TN",[1]TONGHOP!P174="TH",[1]TONGHOP!P174="VĐ",[1]TONGHOP!J174="")),[1]TONGHOP!I174,"")</f>
        <v/>
      </c>
    </row>
    <row r="175" spans="1:5" hidden="1" x14ac:dyDescent="0.25">
      <c r="A175" s="4" t="str">
        <f>IF(E175="","",SUBTOTAL(3,$E$2:$E175))</f>
        <v/>
      </c>
      <c r="B175" s="5" t="str">
        <f>IF(AND([1]TONGHOP!N175=$C$1,OR([1]TONGHOP!P175="LT",[1]TONGHOP!P175="TN",[1]TONGHOP!P175="TH",[1]TONGHOP!P175="VĐ",[1]TONGHOP!J175="")),[1]TONGHOP!C175,"")</f>
        <v/>
      </c>
      <c r="C175" s="5" t="str">
        <f>IF(AND([1]TONGHOP!N175=$C$1,OR([1]TONGHOP!P175="LT",[1]TONGHOP!P175="TN",[1]TONGHOP!P175="TH",[1]TONGHOP!P175="VĐ",[1]TONGHOP!J175="")),[1]TONGHOP!H175,"")</f>
        <v/>
      </c>
      <c r="D175" s="5" t="str">
        <f>IF(AND([1]TONGHOP!N175=$C$1,OR([1]TONGHOP!P175="LT",[1]TONGHOP!P175="TN",[1]TONGHOP!P175="TH",[1]TONGHOP!P175="VĐ",[1]TONGHOP!J175="")),[1]TONGHOP!F175,"")</f>
        <v/>
      </c>
      <c r="E175" s="5" t="str">
        <f>IF(AND([1]TONGHOP!N175=$C$1,OR([1]TONGHOP!P175="LT",[1]TONGHOP!P175="TN",[1]TONGHOP!P175="TH",[1]TONGHOP!P175="VĐ",[1]TONGHOP!J175="")),[1]TONGHOP!I175,"")</f>
        <v/>
      </c>
    </row>
    <row r="176" spans="1:5" hidden="1" x14ac:dyDescent="0.25">
      <c r="A176" s="4" t="str">
        <f>IF(E176="","",SUBTOTAL(3,$E$2:$E176))</f>
        <v/>
      </c>
      <c r="B176" s="5" t="str">
        <f>IF(AND([1]TONGHOP!N176=$C$1,OR([1]TONGHOP!P176="LT",[1]TONGHOP!P176="TN",[1]TONGHOP!P176="TH",[1]TONGHOP!P176="VĐ",[1]TONGHOP!J176="")),[1]TONGHOP!C176,"")</f>
        <v/>
      </c>
      <c r="C176" s="5" t="str">
        <f>IF(AND([1]TONGHOP!N176=$C$1,OR([1]TONGHOP!P176="LT",[1]TONGHOP!P176="TN",[1]TONGHOP!P176="TH",[1]TONGHOP!P176="VĐ",[1]TONGHOP!J176="")),[1]TONGHOP!H176,"")</f>
        <v/>
      </c>
      <c r="D176" s="5" t="str">
        <f>IF(AND([1]TONGHOP!N176=$C$1,OR([1]TONGHOP!P176="LT",[1]TONGHOP!P176="TN",[1]TONGHOP!P176="TH",[1]TONGHOP!P176="VĐ",[1]TONGHOP!J176="")),[1]TONGHOP!F176,"")</f>
        <v/>
      </c>
      <c r="E176" s="5" t="str">
        <f>IF(AND([1]TONGHOP!N176=$C$1,OR([1]TONGHOP!P176="LT",[1]TONGHOP!P176="TN",[1]TONGHOP!P176="TH",[1]TONGHOP!P176="VĐ",[1]TONGHOP!J176="")),[1]TONGHOP!I176,"")</f>
        <v/>
      </c>
    </row>
    <row r="177" spans="1:5" hidden="1" x14ac:dyDescent="0.25">
      <c r="A177" s="4" t="str">
        <f>IF(E177="","",SUBTOTAL(3,$E$2:$E177))</f>
        <v/>
      </c>
      <c r="B177" s="5" t="str">
        <f>IF(AND([1]TONGHOP!N177=$C$1,OR([1]TONGHOP!P177="LT",[1]TONGHOP!P177="TN",[1]TONGHOP!P177="TH",[1]TONGHOP!P177="VĐ",[1]TONGHOP!J177="")),[1]TONGHOP!C177,"")</f>
        <v/>
      </c>
      <c r="C177" s="5" t="str">
        <f>IF(AND([1]TONGHOP!N177=$C$1,OR([1]TONGHOP!P177="LT",[1]TONGHOP!P177="TN",[1]TONGHOP!P177="TH",[1]TONGHOP!P177="VĐ",[1]TONGHOP!J177="")),[1]TONGHOP!H177,"")</f>
        <v/>
      </c>
      <c r="D177" s="5" t="str">
        <f>IF(AND([1]TONGHOP!N177=$C$1,OR([1]TONGHOP!P177="LT",[1]TONGHOP!P177="TN",[1]TONGHOP!P177="TH",[1]TONGHOP!P177="VĐ",[1]TONGHOP!J177="")),[1]TONGHOP!F177,"")</f>
        <v/>
      </c>
      <c r="E177" s="5" t="str">
        <f>IF(AND([1]TONGHOP!N177=$C$1,OR([1]TONGHOP!P177="LT",[1]TONGHOP!P177="TN",[1]TONGHOP!P177="TH",[1]TONGHOP!P177="VĐ",[1]TONGHOP!J177="")),[1]TONGHOP!I177,"")</f>
        <v/>
      </c>
    </row>
    <row r="178" spans="1:5" hidden="1" x14ac:dyDescent="0.25">
      <c r="A178" s="4" t="str">
        <f>IF(E178="","",SUBTOTAL(3,$E$2:$E178))</f>
        <v/>
      </c>
      <c r="B178" s="5" t="str">
        <f>IF(AND([1]TONGHOP!N178=$C$1,OR([1]TONGHOP!P178="LT",[1]TONGHOP!P178="TN",[1]TONGHOP!P178="TH",[1]TONGHOP!P178="VĐ",[1]TONGHOP!J178="")),[1]TONGHOP!C178,"")</f>
        <v/>
      </c>
      <c r="C178" s="5" t="str">
        <f>IF(AND([1]TONGHOP!N178=$C$1,OR([1]TONGHOP!P178="LT",[1]TONGHOP!P178="TN",[1]TONGHOP!P178="TH",[1]TONGHOP!P178="VĐ",[1]TONGHOP!J178="")),[1]TONGHOP!H178,"")</f>
        <v/>
      </c>
      <c r="D178" s="5" t="str">
        <f>IF(AND([1]TONGHOP!N178=$C$1,OR([1]TONGHOP!P178="LT",[1]TONGHOP!P178="TN",[1]TONGHOP!P178="TH",[1]TONGHOP!P178="VĐ",[1]TONGHOP!J178="")),[1]TONGHOP!F178,"")</f>
        <v/>
      </c>
      <c r="E178" s="5" t="str">
        <f>IF(AND([1]TONGHOP!N178=$C$1,OR([1]TONGHOP!P178="LT",[1]TONGHOP!P178="TN",[1]TONGHOP!P178="TH",[1]TONGHOP!P178="VĐ",[1]TONGHOP!J178="")),[1]TONGHOP!I178,"")</f>
        <v/>
      </c>
    </row>
    <row r="179" spans="1:5" hidden="1" x14ac:dyDescent="0.25">
      <c r="A179" s="4" t="str">
        <f>IF(E179="","",SUBTOTAL(3,$E$2:$E179))</f>
        <v/>
      </c>
      <c r="B179" s="5" t="str">
        <f>IF(AND([1]TONGHOP!N179=$C$1,OR([1]TONGHOP!P179="LT",[1]TONGHOP!P179="TN",[1]TONGHOP!P179="TH",[1]TONGHOP!P179="VĐ",[1]TONGHOP!J179="")),[1]TONGHOP!C179,"")</f>
        <v/>
      </c>
      <c r="C179" s="5" t="str">
        <f>IF(AND([1]TONGHOP!N179=$C$1,OR([1]TONGHOP!P179="LT",[1]TONGHOP!P179="TN",[1]TONGHOP!P179="TH",[1]TONGHOP!P179="VĐ",[1]TONGHOP!J179="")),[1]TONGHOP!H179,"")</f>
        <v/>
      </c>
      <c r="D179" s="5" t="str">
        <f>IF(AND([1]TONGHOP!N179=$C$1,OR([1]TONGHOP!P179="LT",[1]TONGHOP!P179="TN",[1]TONGHOP!P179="TH",[1]TONGHOP!P179="VĐ",[1]TONGHOP!J179="")),[1]TONGHOP!F179,"")</f>
        <v/>
      </c>
      <c r="E179" s="5" t="str">
        <f>IF(AND([1]TONGHOP!N179=$C$1,OR([1]TONGHOP!P179="LT",[1]TONGHOP!P179="TN",[1]TONGHOP!P179="TH",[1]TONGHOP!P179="VĐ",[1]TONGHOP!J179="")),[1]TONGHOP!I179,"")</f>
        <v/>
      </c>
    </row>
    <row r="180" spans="1:5" hidden="1" x14ac:dyDescent="0.25">
      <c r="A180" s="4" t="str">
        <f>IF(E180="","",SUBTOTAL(3,$E$2:$E180))</f>
        <v/>
      </c>
      <c r="B180" s="5" t="str">
        <f>IF(AND([1]TONGHOP!N180=$C$1,OR([1]TONGHOP!P180="LT",[1]TONGHOP!P180="TN",[1]TONGHOP!P180="TH",[1]TONGHOP!P180="VĐ",[1]TONGHOP!J180="")),[1]TONGHOP!C180,"")</f>
        <v/>
      </c>
      <c r="C180" s="5" t="str">
        <f>IF(AND([1]TONGHOP!N180=$C$1,OR([1]TONGHOP!P180="LT",[1]TONGHOP!P180="TN",[1]TONGHOP!P180="TH",[1]TONGHOP!P180="VĐ",[1]TONGHOP!J180="")),[1]TONGHOP!H180,"")</f>
        <v/>
      </c>
      <c r="D180" s="5" t="str">
        <f>IF(AND([1]TONGHOP!N180=$C$1,OR([1]TONGHOP!P180="LT",[1]TONGHOP!P180="TN",[1]TONGHOP!P180="TH",[1]TONGHOP!P180="VĐ",[1]TONGHOP!J180="")),[1]TONGHOP!F180,"")</f>
        <v/>
      </c>
      <c r="E180" s="5" t="str">
        <f>IF(AND([1]TONGHOP!N180=$C$1,OR([1]TONGHOP!P180="LT",[1]TONGHOP!P180="TN",[1]TONGHOP!P180="TH",[1]TONGHOP!P180="VĐ",[1]TONGHOP!J180="")),[1]TONGHOP!I180,"")</f>
        <v/>
      </c>
    </row>
    <row r="181" spans="1:5" hidden="1" x14ac:dyDescent="0.25">
      <c r="A181" s="4" t="str">
        <f>IF(E181="","",SUBTOTAL(3,$E$2:$E181))</f>
        <v/>
      </c>
      <c r="B181" s="5" t="str">
        <f>IF(AND([1]TONGHOP!N181=$C$1,OR([1]TONGHOP!P181="LT",[1]TONGHOP!P181="TN",[1]TONGHOP!P181="TH",[1]TONGHOP!P181="VĐ",[1]TONGHOP!J181="")),[1]TONGHOP!C181,"")</f>
        <v/>
      </c>
      <c r="C181" s="5" t="str">
        <f>IF(AND([1]TONGHOP!N181=$C$1,OR([1]TONGHOP!P181="LT",[1]TONGHOP!P181="TN",[1]TONGHOP!P181="TH",[1]TONGHOP!P181="VĐ",[1]TONGHOP!J181="")),[1]TONGHOP!H181,"")</f>
        <v/>
      </c>
      <c r="D181" s="5" t="str">
        <f>IF(AND([1]TONGHOP!N181=$C$1,OR([1]TONGHOP!P181="LT",[1]TONGHOP!P181="TN",[1]TONGHOP!P181="TH",[1]TONGHOP!P181="VĐ",[1]TONGHOP!J181="")),[1]TONGHOP!F181,"")</f>
        <v/>
      </c>
      <c r="E181" s="5" t="str">
        <f>IF(AND([1]TONGHOP!N181=$C$1,OR([1]TONGHOP!P181="LT",[1]TONGHOP!P181="TN",[1]TONGHOP!P181="TH",[1]TONGHOP!P181="VĐ",[1]TONGHOP!J181="")),[1]TONGHOP!I181,"")</f>
        <v/>
      </c>
    </row>
    <row r="182" spans="1:5" hidden="1" x14ac:dyDescent="0.25">
      <c r="A182" s="4" t="str">
        <f>IF(E182="","",SUBTOTAL(3,$E$2:$E182))</f>
        <v/>
      </c>
      <c r="B182" s="5" t="str">
        <f>IF(AND([1]TONGHOP!N182=$C$1,OR([1]TONGHOP!P182="LT",[1]TONGHOP!P182="TN",[1]TONGHOP!P182="TH",[1]TONGHOP!P182="VĐ",[1]TONGHOP!J182="")),[1]TONGHOP!C182,"")</f>
        <v/>
      </c>
      <c r="C182" s="5" t="str">
        <f>IF(AND([1]TONGHOP!N182=$C$1,OR([1]TONGHOP!P182="LT",[1]TONGHOP!P182="TN",[1]TONGHOP!P182="TH",[1]TONGHOP!P182="VĐ",[1]TONGHOP!J182="")),[1]TONGHOP!H182,"")</f>
        <v/>
      </c>
      <c r="D182" s="5" t="str">
        <f>IF(AND([1]TONGHOP!N182=$C$1,OR([1]TONGHOP!P182="LT",[1]TONGHOP!P182="TN",[1]TONGHOP!P182="TH",[1]TONGHOP!P182="VĐ",[1]TONGHOP!J182="")),[1]TONGHOP!F182,"")</f>
        <v/>
      </c>
      <c r="E182" s="5" t="str">
        <f>IF(AND([1]TONGHOP!N182=$C$1,OR([1]TONGHOP!P182="LT",[1]TONGHOP!P182="TN",[1]TONGHOP!P182="TH",[1]TONGHOP!P182="VĐ",[1]TONGHOP!J182="")),[1]TONGHOP!I182,"")</f>
        <v/>
      </c>
    </row>
    <row r="183" spans="1:5" hidden="1" x14ac:dyDescent="0.25">
      <c r="A183" s="4" t="str">
        <f>IF(E183="","",SUBTOTAL(3,$E$2:$E183))</f>
        <v/>
      </c>
      <c r="B183" s="5" t="str">
        <f>IF(AND([1]TONGHOP!N183=$C$1,OR([1]TONGHOP!P183="LT",[1]TONGHOP!P183="TN",[1]TONGHOP!P183="TH",[1]TONGHOP!P183="VĐ",[1]TONGHOP!J183="")),[1]TONGHOP!C183,"")</f>
        <v/>
      </c>
      <c r="C183" s="5" t="str">
        <f>IF(AND([1]TONGHOP!N183=$C$1,OR([1]TONGHOP!P183="LT",[1]TONGHOP!P183="TN",[1]TONGHOP!P183="TH",[1]TONGHOP!P183="VĐ",[1]TONGHOP!J183="")),[1]TONGHOP!H183,"")</f>
        <v/>
      </c>
      <c r="D183" s="5" t="str">
        <f>IF(AND([1]TONGHOP!N183=$C$1,OR([1]TONGHOP!P183="LT",[1]TONGHOP!P183="TN",[1]TONGHOP!P183="TH",[1]TONGHOP!P183="VĐ",[1]TONGHOP!J183="")),[1]TONGHOP!F183,"")</f>
        <v/>
      </c>
      <c r="E183" s="5" t="str">
        <f>IF(AND([1]TONGHOP!N183=$C$1,OR([1]TONGHOP!P183="LT",[1]TONGHOP!P183="TN",[1]TONGHOP!P183="TH",[1]TONGHOP!P183="VĐ",[1]TONGHOP!J183="")),[1]TONGHOP!I183,"")</f>
        <v/>
      </c>
    </row>
    <row r="184" spans="1:5" hidden="1" x14ac:dyDescent="0.25">
      <c r="A184" s="4" t="str">
        <f>IF(E184="","",SUBTOTAL(3,$E$2:$E184))</f>
        <v/>
      </c>
      <c r="B184" s="5" t="str">
        <f>IF(AND([1]TONGHOP!N184=$C$1,OR([1]TONGHOP!P184="LT",[1]TONGHOP!P184="TN",[1]TONGHOP!P184="TH",[1]TONGHOP!P184="VĐ",[1]TONGHOP!J184="")),[1]TONGHOP!C184,"")</f>
        <v/>
      </c>
      <c r="C184" s="5" t="str">
        <f>IF(AND([1]TONGHOP!N184=$C$1,OR([1]TONGHOP!P184="LT",[1]TONGHOP!P184="TN",[1]TONGHOP!P184="TH",[1]TONGHOP!P184="VĐ",[1]TONGHOP!J184="")),[1]TONGHOP!H184,"")</f>
        <v/>
      </c>
      <c r="D184" s="5" t="str">
        <f>IF(AND([1]TONGHOP!N184=$C$1,OR([1]TONGHOP!P184="LT",[1]TONGHOP!P184="TN",[1]TONGHOP!P184="TH",[1]TONGHOP!P184="VĐ",[1]TONGHOP!J184="")),[1]TONGHOP!F184,"")</f>
        <v/>
      </c>
      <c r="E184" s="5" t="str">
        <f>IF(AND([1]TONGHOP!N184=$C$1,OR([1]TONGHOP!P184="LT",[1]TONGHOP!P184="TN",[1]TONGHOP!P184="TH",[1]TONGHOP!P184="VĐ",[1]TONGHOP!J184="")),[1]TONGHOP!I184,"")</f>
        <v/>
      </c>
    </row>
    <row r="185" spans="1:5" hidden="1" x14ac:dyDescent="0.25">
      <c r="A185" s="4" t="str">
        <f>IF(E185="","",SUBTOTAL(3,$E$2:$E185))</f>
        <v/>
      </c>
      <c r="B185" s="5" t="str">
        <f>IF(AND([1]TONGHOP!N185=$C$1,OR([1]TONGHOP!P185="LT",[1]TONGHOP!P185="TN",[1]TONGHOP!P185="TH",[1]TONGHOP!P185="VĐ",[1]TONGHOP!J185="")),[1]TONGHOP!C185,"")</f>
        <v/>
      </c>
      <c r="C185" s="5" t="str">
        <f>IF(AND([1]TONGHOP!N185=$C$1,OR([1]TONGHOP!P185="LT",[1]TONGHOP!P185="TN",[1]TONGHOP!P185="TH",[1]TONGHOP!P185="VĐ",[1]TONGHOP!J185="")),[1]TONGHOP!H185,"")</f>
        <v/>
      </c>
      <c r="D185" s="5" t="str">
        <f>IF(AND([1]TONGHOP!N185=$C$1,OR([1]TONGHOP!P185="LT",[1]TONGHOP!P185="TN",[1]TONGHOP!P185="TH",[1]TONGHOP!P185="VĐ",[1]TONGHOP!J185="")),[1]TONGHOP!F185,"")</f>
        <v/>
      </c>
      <c r="E185" s="5" t="str">
        <f>IF(AND([1]TONGHOP!N185=$C$1,OR([1]TONGHOP!P185="LT",[1]TONGHOP!P185="TN",[1]TONGHOP!P185="TH",[1]TONGHOP!P185="VĐ",[1]TONGHOP!J185="")),[1]TONGHOP!I185,"")</f>
        <v/>
      </c>
    </row>
    <row r="186" spans="1:5" hidden="1" x14ac:dyDescent="0.25">
      <c r="A186" s="4" t="str">
        <f>IF(E186="","",SUBTOTAL(3,$E$2:$E186))</f>
        <v/>
      </c>
      <c r="B186" s="5" t="str">
        <f>IF(AND([1]TONGHOP!N186=$C$1,OR([1]TONGHOP!P186="LT",[1]TONGHOP!P186="TN",[1]TONGHOP!P186="TH",[1]TONGHOP!P186="VĐ",[1]TONGHOP!J186="")),[1]TONGHOP!C186,"")</f>
        <v/>
      </c>
      <c r="C186" s="5" t="str">
        <f>IF(AND([1]TONGHOP!N186=$C$1,OR([1]TONGHOP!P186="LT",[1]TONGHOP!P186="TN",[1]TONGHOP!P186="TH",[1]TONGHOP!P186="VĐ",[1]TONGHOP!J186="")),[1]TONGHOP!H186,"")</f>
        <v/>
      </c>
      <c r="D186" s="5" t="str">
        <f>IF(AND([1]TONGHOP!N186=$C$1,OR([1]TONGHOP!P186="LT",[1]TONGHOP!P186="TN",[1]TONGHOP!P186="TH",[1]TONGHOP!P186="VĐ",[1]TONGHOP!J186="")),[1]TONGHOP!F186,"")</f>
        <v/>
      </c>
      <c r="E186" s="5" t="str">
        <f>IF(AND([1]TONGHOP!N186=$C$1,OR([1]TONGHOP!P186="LT",[1]TONGHOP!P186="TN",[1]TONGHOP!P186="TH",[1]TONGHOP!P186="VĐ",[1]TONGHOP!J186="")),[1]TONGHOP!I186,"")</f>
        <v/>
      </c>
    </row>
    <row r="187" spans="1:5" hidden="1" x14ac:dyDescent="0.25">
      <c r="A187" s="4" t="str">
        <f>IF(E187="","",SUBTOTAL(3,$E$2:$E187))</f>
        <v/>
      </c>
      <c r="B187" s="5" t="str">
        <f>IF(AND([1]TONGHOP!N187=$C$1,OR([1]TONGHOP!P187="LT",[1]TONGHOP!P187="TN",[1]TONGHOP!P187="TH",[1]TONGHOP!P187="VĐ",[1]TONGHOP!J187="")),[1]TONGHOP!C187,"")</f>
        <v/>
      </c>
      <c r="C187" s="5" t="str">
        <f>IF(AND([1]TONGHOP!N187=$C$1,OR([1]TONGHOP!P187="LT",[1]TONGHOP!P187="TN",[1]TONGHOP!P187="TH",[1]TONGHOP!P187="VĐ",[1]TONGHOP!J187="")),[1]TONGHOP!H187,"")</f>
        <v/>
      </c>
      <c r="D187" s="5" t="str">
        <f>IF(AND([1]TONGHOP!N187=$C$1,OR([1]TONGHOP!P187="LT",[1]TONGHOP!P187="TN",[1]TONGHOP!P187="TH",[1]TONGHOP!P187="VĐ",[1]TONGHOP!J187="")),[1]TONGHOP!F187,"")</f>
        <v/>
      </c>
      <c r="E187" s="5" t="str">
        <f>IF(AND([1]TONGHOP!N187=$C$1,OR([1]TONGHOP!P187="LT",[1]TONGHOP!P187="TN",[1]TONGHOP!P187="TH",[1]TONGHOP!P187="VĐ",[1]TONGHOP!J187="")),[1]TONGHOP!I187,"")</f>
        <v/>
      </c>
    </row>
    <row r="188" spans="1:5" hidden="1" x14ac:dyDescent="0.25">
      <c r="A188" s="4" t="str">
        <f>IF(E188="","",SUBTOTAL(3,$E$2:$E188))</f>
        <v/>
      </c>
      <c r="B188" s="5" t="str">
        <f>IF(AND([1]TONGHOP!N188=$C$1,OR([1]TONGHOP!P188="LT",[1]TONGHOP!P188="TN",[1]TONGHOP!P188="TH",[1]TONGHOP!P188="VĐ",[1]TONGHOP!J188="")),[1]TONGHOP!C188,"")</f>
        <v/>
      </c>
      <c r="C188" s="5" t="str">
        <f>IF(AND([1]TONGHOP!N188=$C$1,OR([1]TONGHOP!P188="LT",[1]TONGHOP!P188="TN",[1]TONGHOP!P188="TH",[1]TONGHOP!P188="VĐ",[1]TONGHOP!J188="")),[1]TONGHOP!H188,"")</f>
        <v/>
      </c>
      <c r="D188" s="5" t="str">
        <f>IF(AND([1]TONGHOP!N188=$C$1,OR([1]TONGHOP!P188="LT",[1]TONGHOP!P188="TN",[1]TONGHOP!P188="TH",[1]TONGHOP!P188="VĐ",[1]TONGHOP!J188="")),[1]TONGHOP!F188,"")</f>
        <v/>
      </c>
      <c r="E188" s="5" t="str">
        <f>IF(AND([1]TONGHOP!N188=$C$1,OR([1]TONGHOP!P188="LT",[1]TONGHOP!P188="TN",[1]TONGHOP!P188="TH",[1]TONGHOP!P188="VĐ",[1]TONGHOP!J188="")),[1]TONGHOP!I188,"")</f>
        <v/>
      </c>
    </row>
    <row r="189" spans="1:5" hidden="1" x14ac:dyDescent="0.25">
      <c r="A189" s="4" t="str">
        <f>IF(E189="","",SUBTOTAL(3,$E$2:$E189))</f>
        <v/>
      </c>
      <c r="B189" s="5" t="str">
        <f>IF(AND([1]TONGHOP!N189=$C$1,OR([1]TONGHOP!P189="LT",[1]TONGHOP!P189="TN",[1]TONGHOP!P189="TH",[1]TONGHOP!P189="VĐ",[1]TONGHOP!J189="")),[1]TONGHOP!C189,"")</f>
        <v/>
      </c>
      <c r="C189" s="5" t="str">
        <f>IF(AND([1]TONGHOP!N189=$C$1,OR([1]TONGHOP!P189="LT",[1]TONGHOP!P189="TN",[1]TONGHOP!P189="TH",[1]TONGHOP!P189="VĐ",[1]TONGHOP!J189="")),[1]TONGHOP!H189,"")</f>
        <v/>
      </c>
      <c r="D189" s="5" t="str">
        <f>IF(AND([1]TONGHOP!N189=$C$1,OR([1]TONGHOP!P189="LT",[1]TONGHOP!P189="TN",[1]TONGHOP!P189="TH",[1]TONGHOP!P189="VĐ",[1]TONGHOP!J189="")),[1]TONGHOP!F189,"")</f>
        <v/>
      </c>
      <c r="E189" s="5" t="str">
        <f>IF(AND([1]TONGHOP!N189=$C$1,OR([1]TONGHOP!P189="LT",[1]TONGHOP!P189="TN",[1]TONGHOP!P189="TH",[1]TONGHOP!P189="VĐ",[1]TONGHOP!J189="")),[1]TONGHOP!I189,"")</f>
        <v/>
      </c>
    </row>
    <row r="190" spans="1:5" hidden="1" x14ac:dyDescent="0.25">
      <c r="A190" s="4" t="str">
        <f>IF(E190="","",SUBTOTAL(3,$E$2:$E190))</f>
        <v/>
      </c>
      <c r="B190" s="5" t="str">
        <f>IF(AND([1]TONGHOP!N190=$C$1,OR([1]TONGHOP!P190="LT",[1]TONGHOP!P190="TN",[1]TONGHOP!P190="TH",[1]TONGHOP!P190="VĐ",[1]TONGHOP!J190="")),[1]TONGHOP!C190,"")</f>
        <v/>
      </c>
      <c r="C190" s="5" t="str">
        <f>IF(AND([1]TONGHOP!N190=$C$1,OR([1]TONGHOP!P190="LT",[1]TONGHOP!P190="TN",[1]TONGHOP!P190="TH",[1]TONGHOP!P190="VĐ",[1]TONGHOP!J190="")),[1]TONGHOP!H190,"")</f>
        <v/>
      </c>
      <c r="D190" s="5" t="str">
        <f>IF(AND([1]TONGHOP!N190=$C$1,OR([1]TONGHOP!P190="LT",[1]TONGHOP!P190="TN",[1]TONGHOP!P190="TH",[1]TONGHOP!P190="VĐ",[1]TONGHOP!J190="")),[1]TONGHOP!F190,"")</f>
        <v/>
      </c>
      <c r="E190" s="5" t="str">
        <f>IF(AND([1]TONGHOP!N190=$C$1,OR([1]TONGHOP!P190="LT",[1]TONGHOP!P190="TN",[1]TONGHOP!P190="TH",[1]TONGHOP!P190="VĐ",[1]TONGHOP!J190="")),[1]TONGHOP!I190,"")</f>
        <v/>
      </c>
    </row>
    <row r="191" spans="1:5" hidden="1" x14ac:dyDescent="0.25">
      <c r="A191" s="4" t="str">
        <f>IF(E191="","",SUBTOTAL(3,$E$2:$E191))</f>
        <v/>
      </c>
      <c r="B191" s="5" t="str">
        <f>IF(AND([1]TONGHOP!N191=$C$1,OR([1]TONGHOP!P191="LT",[1]TONGHOP!P191="TN",[1]TONGHOP!P191="TH",[1]TONGHOP!P191="VĐ",[1]TONGHOP!J191="")),[1]TONGHOP!C191,"")</f>
        <v/>
      </c>
      <c r="C191" s="5" t="str">
        <f>IF(AND([1]TONGHOP!N191=$C$1,OR([1]TONGHOP!P191="LT",[1]TONGHOP!P191="TN",[1]TONGHOP!P191="TH",[1]TONGHOP!P191="VĐ",[1]TONGHOP!J191="")),[1]TONGHOP!H191,"")</f>
        <v/>
      </c>
      <c r="D191" s="5" t="str">
        <f>IF(AND([1]TONGHOP!N191=$C$1,OR([1]TONGHOP!P191="LT",[1]TONGHOP!P191="TN",[1]TONGHOP!P191="TH",[1]TONGHOP!P191="VĐ",[1]TONGHOP!J191="")),[1]TONGHOP!F191,"")</f>
        <v/>
      </c>
      <c r="E191" s="5" t="str">
        <f>IF(AND([1]TONGHOP!N191=$C$1,OR([1]TONGHOP!P191="LT",[1]TONGHOP!P191="TN",[1]TONGHOP!P191="TH",[1]TONGHOP!P191="VĐ",[1]TONGHOP!J191="")),[1]TONGHOP!I191,"")</f>
        <v/>
      </c>
    </row>
    <row r="192" spans="1:5" hidden="1" x14ac:dyDescent="0.25">
      <c r="A192" s="4" t="str">
        <f>IF(E192="","",SUBTOTAL(3,$E$2:$E192))</f>
        <v/>
      </c>
      <c r="B192" s="5">
        <f>IF(AND([1]TONGHOP!N192=$C$1,OR([1]TONGHOP!P192="LT",[1]TONGHOP!P192="TN",[1]TONGHOP!P192="TH",[1]TONGHOP!P192="VĐ",[1]TONGHOP!J192="")),[1]TONGHOP!C192,"")</f>
        <v>20171227</v>
      </c>
      <c r="C192" s="5" t="str">
        <f>IF(AND([1]TONGHOP!N192=$C$1,OR([1]TONGHOP!P192="LT",[1]TONGHOP!P192="TN",[1]TONGHOP!P192="TH",[1]TONGHOP!P192="VĐ",[1]TONGHOP!J192="")),[1]TONGHOP!H192,"")</f>
        <v>Ôtô</v>
      </c>
      <c r="D192" s="5" t="str">
        <f>IF(AND([1]TONGHOP!N192=$C$1,OR([1]TONGHOP!P192="LT",[1]TONGHOP!P192="TN",[1]TONGHOP!P192="TH",[1]TONGHOP!P192="VĐ",[1]TONGHOP!J192="")),[1]TONGHOP!F192,"")</f>
        <v>15CĐ-Ô1</v>
      </c>
      <c r="E192" s="5" t="str">
        <f>IF(AND([1]TONGHOP!N192=$C$1,OR([1]TONGHOP!P192="LT",[1]TONGHOP!P192="TN",[1]TONGHOP!P192="TH",[1]TONGHOP!P192="VĐ",[1]TONGHOP!J192="")),[1]TONGHOP!I192,"")</f>
        <v/>
      </c>
    </row>
    <row r="193" spans="1:5" hidden="1" x14ac:dyDescent="0.25">
      <c r="A193" s="4" t="str">
        <f>IF(E193="","",SUBTOTAL(3,$E$2:$E193))</f>
        <v/>
      </c>
      <c r="B193" s="5">
        <f>IF(AND([1]TONGHOP!N193=$C$1,OR([1]TONGHOP!P193="LT",[1]TONGHOP!P193="TN",[1]TONGHOP!P193="TH",[1]TONGHOP!P193="VĐ",[1]TONGHOP!J193="")),[1]TONGHOP!C193,"")</f>
        <v>20171227</v>
      </c>
      <c r="C193" s="5" t="str">
        <f>IF(AND([1]TONGHOP!N193=$C$1,OR([1]TONGHOP!P193="LT",[1]TONGHOP!P193="TN",[1]TONGHOP!P193="TH",[1]TONGHOP!P193="VĐ",[1]TONGHOP!J193="")),[1]TONGHOP!H193,"")</f>
        <v>Ôtô</v>
      </c>
      <c r="D193" s="5" t="str">
        <f>IF(AND([1]TONGHOP!N193=$C$1,OR([1]TONGHOP!P193="LT",[1]TONGHOP!P193="TN",[1]TONGHOP!P193="TH",[1]TONGHOP!P193="VĐ",[1]TONGHOP!J193="")),[1]TONGHOP!F193,"")</f>
        <v>15CĐ-Ô1</v>
      </c>
      <c r="E193" s="5" t="str">
        <f>IF(AND([1]TONGHOP!N193=$C$1,OR([1]TONGHOP!P193="LT",[1]TONGHOP!P193="TN",[1]TONGHOP!P193="TH",[1]TONGHOP!P193="VĐ",[1]TONGHOP!J193="")),[1]TONGHOP!I193,"")</f>
        <v/>
      </c>
    </row>
    <row r="194" spans="1:5" hidden="1" x14ac:dyDescent="0.25">
      <c r="A194" s="4" t="str">
        <f>IF(E194="","",SUBTOTAL(3,$E$2:$E194))</f>
        <v/>
      </c>
      <c r="B194" s="5">
        <f>IF(AND([1]TONGHOP!N194=$C$1,OR([1]TONGHOP!P194="LT",[1]TONGHOP!P194="TN",[1]TONGHOP!P194="TH",[1]TONGHOP!P194="VĐ",[1]TONGHOP!J194="")),[1]TONGHOP!C194,"")</f>
        <v>20171227</v>
      </c>
      <c r="C194" s="5" t="str">
        <f>IF(AND([1]TONGHOP!N194=$C$1,OR([1]TONGHOP!P194="LT",[1]TONGHOP!P194="TN",[1]TONGHOP!P194="TH",[1]TONGHOP!P194="VĐ",[1]TONGHOP!J194="")),[1]TONGHOP!H194,"")</f>
        <v>Ôtô</v>
      </c>
      <c r="D194" s="5" t="str">
        <f>IF(AND([1]TONGHOP!N194=$C$1,OR([1]TONGHOP!P194="LT",[1]TONGHOP!P194="TN",[1]TONGHOP!P194="TH",[1]TONGHOP!P194="VĐ",[1]TONGHOP!J194="")),[1]TONGHOP!F194,"")</f>
        <v>15CĐ-Ô3</v>
      </c>
      <c r="E194" s="5" t="str">
        <f>IF(AND([1]TONGHOP!N194=$C$1,OR([1]TONGHOP!P194="LT",[1]TONGHOP!P194="TN",[1]TONGHOP!P194="TH",[1]TONGHOP!P194="VĐ",[1]TONGHOP!J194="")),[1]TONGHOP!I194,"")</f>
        <v/>
      </c>
    </row>
    <row r="195" spans="1:5" hidden="1" x14ac:dyDescent="0.25">
      <c r="A195" s="4" t="str">
        <f>IF(E195="","",SUBTOTAL(3,$E$2:$E195))</f>
        <v/>
      </c>
      <c r="B195" s="5">
        <f>IF(AND([1]TONGHOP!N195=$C$1,OR([1]TONGHOP!P195="LT",[1]TONGHOP!P195="TN",[1]TONGHOP!P195="TH",[1]TONGHOP!P195="VĐ",[1]TONGHOP!J195="")),[1]TONGHOP!C195,"")</f>
        <v>20171227</v>
      </c>
      <c r="C195" s="5" t="str">
        <f>IF(AND([1]TONGHOP!N195=$C$1,OR([1]TONGHOP!P195="LT",[1]TONGHOP!P195="TN",[1]TONGHOP!P195="TH",[1]TONGHOP!P195="VĐ",[1]TONGHOP!J195="")),[1]TONGHOP!H195,"")</f>
        <v>Ôtô</v>
      </c>
      <c r="D195" s="5" t="str">
        <f>IF(AND([1]TONGHOP!N195=$C$1,OR([1]TONGHOP!P195="LT",[1]TONGHOP!P195="TN",[1]TONGHOP!P195="TH",[1]TONGHOP!P195="VĐ",[1]TONGHOP!J195="")),[1]TONGHOP!F195,"")</f>
        <v>15CĐ-Ô3</v>
      </c>
      <c r="E195" s="5" t="str">
        <f>IF(AND([1]TONGHOP!N195=$C$1,OR([1]TONGHOP!P195="LT",[1]TONGHOP!P195="TN",[1]TONGHOP!P195="TH",[1]TONGHOP!P195="VĐ",[1]TONGHOP!J195="")),[1]TONGHOP!I195,"")</f>
        <v/>
      </c>
    </row>
    <row r="196" spans="1:5" hidden="1" x14ac:dyDescent="0.25">
      <c r="A196" s="4" t="str">
        <f>IF(E196="","",SUBTOTAL(3,$E$2:$E196))</f>
        <v/>
      </c>
      <c r="B196" s="5">
        <f>IF(AND([1]TONGHOP!N196=$C$1,OR([1]TONGHOP!P196="LT",[1]TONGHOP!P196="TN",[1]TONGHOP!P196="TH",[1]TONGHOP!P196="VĐ",[1]TONGHOP!J196="")),[1]TONGHOP!C196,"")</f>
        <v>20171227</v>
      </c>
      <c r="C196" s="5" t="str">
        <f>IF(AND([1]TONGHOP!N196=$C$1,OR([1]TONGHOP!P196="LT",[1]TONGHOP!P196="TN",[1]TONGHOP!P196="TH",[1]TONGHOP!P196="VĐ",[1]TONGHOP!J196="")),[1]TONGHOP!H196,"")</f>
        <v>Ôtô</v>
      </c>
      <c r="D196" s="5" t="str">
        <f>IF(AND([1]TONGHOP!N196=$C$1,OR([1]TONGHOP!P196="LT",[1]TONGHOP!P196="TN",[1]TONGHOP!P196="TH",[1]TONGHOP!P196="VĐ",[1]TONGHOP!J196="")),[1]TONGHOP!F196,"")</f>
        <v>15CĐ-Ô2</v>
      </c>
      <c r="E196" s="5" t="str">
        <f>IF(AND([1]TONGHOP!N196=$C$1,OR([1]TONGHOP!P196="LT",[1]TONGHOP!P196="TN",[1]TONGHOP!P196="TH",[1]TONGHOP!P196="VĐ",[1]TONGHOP!J196="")),[1]TONGHOP!I196,"")</f>
        <v/>
      </c>
    </row>
    <row r="197" spans="1:5" hidden="1" x14ac:dyDescent="0.25">
      <c r="A197" s="4" t="str">
        <f>IF(E197="","",SUBTOTAL(3,$E$2:$E197))</f>
        <v/>
      </c>
      <c r="B197" s="5">
        <f>IF(AND([1]TONGHOP!N197=$C$1,OR([1]TONGHOP!P197="LT",[1]TONGHOP!P197="TN",[1]TONGHOP!P197="TH",[1]TONGHOP!P197="VĐ",[1]TONGHOP!J197="")),[1]TONGHOP!C197,"")</f>
        <v>20171227</v>
      </c>
      <c r="C197" s="5" t="str">
        <f>IF(AND([1]TONGHOP!N197=$C$1,OR([1]TONGHOP!P197="LT",[1]TONGHOP!P197="TN",[1]TONGHOP!P197="TH",[1]TONGHOP!P197="VĐ",[1]TONGHOP!J197="")),[1]TONGHOP!H197,"")</f>
        <v>Ôtô</v>
      </c>
      <c r="D197" s="5" t="str">
        <f>IF(AND([1]TONGHOP!N197=$C$1,OR([1]TONGHOP!P197="LT",[1]TONGHOP!P197="TN",[1]TONGHOP!P197="TH",[1]TONGHOP!P197="VĐ",[1]TONGHOP!J197="")),[1]TONGHOP!F197,"")</f>
        <v>15CĐ-Ô6</v>
      </c>
      <c r="E197" s="5" t="str">
        <f>IF(AND([1]TONGHOP!N197=$C$1,OR([1]TONGHOP!P197="LT",[1]TONGHOP!P197="TN",[1]TONGHOP!P197="TH",[1]TONGHOP!P197="VĐ",[1]TONGHOP!J197="")),[1]TONGHOP!I197,"")</f>
        <v/>
      </c>
    </row>
    <row r="198" spans="1:5" hidden="1" x14ac:dyDescent="0.25">
      <c r="A198" s="4" t="str">
        <f>IF(E198="","",SUBTOTAL(3,$E$2:$E198))</f>
        <v/>
      </c>
      <c r="B198" s="5">
        <f>IF(AND([1]TONGHOP!N198=$C$1,OR([1]TONGHOP!P198="LT",[1]TONGHOP!P198="TN",[1]TONGHOP!P198="TH",[1]TONGHOP!P198="VĐ",[1]TONGHOP!J198="")),[1]TONGHOP!C198,"")</f>
        <v>20171227</v>
      </c>
      <c r="C198" s="5" t="str">
        <f>IF(AND([1]TONGHOP!N198=$C$1,OR([1]TONGHOP!P198="LT",[1]TONGHOP!P198="TN",[1]TONGHOP!P198="TH",[1]TONGHOP!P198="VĐ",[1]TONGHOP!J198="")),[1]TONGHOP!H198,"")</f>
        <v>Ôtô</v>
      </c>
      <c r="D198" s="5" t="str">
        <f>IF(AND([1]TONGHOP!N198=$C$1,OR([1]TONGHOP!P198="LT",[1]TONGHOP!P198="TN",[1]TONGHOP!P198="TH",[1]TONGHOP!P198="VĐ",[1]TONGHOP!J198="")),[1]TONGHOP!F198,"")</f>
        <v>15CĐ-Ô5</v>
      </c>
      <c r="E198" s="5" t="str">
        <f>IF(AND([1]TONGHOP!N198=$C$1,OR([1]TONGHOP!P198="LT",[1]TONGHOP!P198="TN",[1]TONGHOP!P198="TH",[1]TONGHOP!P198="VĐ",[1]TONGHOP!J198="")),[1]TONGHOP!I198,"")</f>
        <v/>
      </c>
    </row>
    <row r="199" spans="1:5" hidden="1" x14ac:dyDescent="0.25">
      <c r="A199" s="4" t="str">
        <f>IF(E199="","",SUBTOTAL(3,$E$2:$E199))</f>
        <v/>
      </c>
      <c r="B199" s="5">
        <f>IF(AND([1]TONGHOP!N199=$C$1,OR([1]TONGHOP!P199="LT",[1]TONGHOP!P199="TN",[1]TONGHOP!P199="TH",[1]TONGHOP!P199="VĐ",[1]TONGHOP!J199="")),[1]TONGHOP!C199,"")</f>
        <v>20171227</v>
      </c>
      <c r="C199" s="5" t="str">
        <f>IF(AND([1]TONGHOP!N199=$C$1,OR([1]TONGHOP!P199="LT",[1]TONGHOP!P199="TN",[1]TONGHOP!P199="TH",[1]TONGHOP!P199="VĐ",[1]TONGHOP!J199="")),[1]TONGHOP!H199,"")</f>
        <v>Ôtô</v>
      </c>
      <c r="D199" s="5" t="str">
        <f>IF(AND([1]TONGHOP!N199=$C$1,OR([1]TONGHOP!P199="LT",[1]TONGHOP!P199="TN",[1]TONGHOP!P199="TH",[1]TONGHOP!P199="VĐ",[1]TONGHOP!J199="")),[1]TONGHOP!F199,"")</f>
        <v>15CĐ-Ô4</v>
      </c>
      <c r="E199" s="5" t="str">
        <f>IF(AND([1]TONGHOP!N199=$C$1,OR([1]TONGHOP!P199="LT",[1]TONGHOP!P199="TN",[1]TONGHOP!P199="TH",[1]TONGHOP!P199="VĐ",[1]TONGHOP!J199="")),[1]TONGHOP!I199,"")</f>
        <v/>
      </c>
    </row>
    <row r="200" spans="1:5" hidden="1" x14ac:dyDescent="0.25">
      <c r="A200" s="4" t="str">
        <f>IF(E200="","",SUBTOTAL(3,$E$2:$E200))</f>
        <v/>
      </c>
      <c r="B200" s="5" t="str">
        <f>IF(AND([1]TONGHOP!N200=$C$1,OR([1]TONGHOP!P200="LT",[1]TONGHOP!P200="TN",[1]TONGHOP!P200="TH",[1]TONGHOP!P200="VĐ",[1]TONGHOP!J200="")),[1]TONGHOP!C200,"")</f>
        <v/>
      </c>
      <c r="C200" s="5" t="str">
        <f>IF(AND([1]TONGHOP!N200=$C$1,OR([1]TONGHOP!P200="LT",[1]TONGHOP!P200="TN",[1]TONGHOP!P200="TH",[1]TONGHOP!P200="VĐ",[1]TONGHOP!J200="")),[1]TONGHOP!H200,"")</f>
        <v/>
      </c>
      <c r="D200" s="5" t="str">
        <f>IF(AND([1]TONGHOP!N200=$C$1,OR([1]TONGHOP!P200="LT",[1]TONGHOP!P200="TN",[1]TONGHOP!P200="TH",[1]TONGHOP!P200="VĐ",[1]TONGHOP!J200="")),[1]TONGHOP!F200,"")</f>
        <v/>
      </c>
      <c r="E200" s="5" t="str">
        <f>IF(AND([1]TONGHOP!N200=$C$1,OR([1]TONGHOP!P200="LT",[1]TONGHOP!P200="TN",[1]TONGHOP!P200="TH",[1]TONGHOP!P200="VĐ",[1]TONGHOP!J200="")),[1]TONGHOP!I200,"")</f>
        <v/>
      </c>
    </row>
    <row r="201" spans="1:5" hidden="1" x14ac:dyDescent="0.25">
      <c r="A201" s="4" t="str">
        <f>IF(E201="","",SUBTOTAL(3,$E$2:$E201))</f>
        <v/>
      </c>
      <c r="B201" s="5" t="str">
        <f>IF(AND([1]TONGHOP!N201=$C$1,OR([1]TONGHOP!P201="LT",[1]TONGHOP!P201="TN",[1]TONGHOP!P201="TH",[1]TONGHOP!P201="VĐ",[1]TONGHOP!J201="")),[1]TONGHOP!C201,"")</f>
        <v/>
      </c>
      <c r="C201" s="5" t="str">
        <f>IF(AND([1]TONGHOP!N201=$C$1,OR([1]TONGHOP!P201="LT",[1]TONGHOP!P201="TN",[1]TONGHOP!P201="TH",[1]TONGHOP!P201="VĐ",[1]TONGHOP!J201="")),[1]TONGHOP!H201,"")</f>
        <v/>
      </c>
      <c r="D201" s="5" t="str">
        <f>IF(AND([1]TONGHOP!N201=$C$1,OR([1]TONGHOP!P201="LT",[1]TONGHOP!P201="TN",[1]TONGHOP!P201="TH",[1]TONGHOP!P201="VĐ",[1]TONGHOP!J201="")),[1]TONGHOP!F201,"")</f>
        <v/>
      </c>
      <c r="E201" s="5" t="str">
        <f>IF(AND([1]TONGHOP!N201=$C$1,OR([1]TONGHOP!P201="LT",[1]TONGHOP!P201="TN",[1]TONGHOP!P201="TH",[1]TONGHOP!P201="VĐ",[1]TONGHOP!J201="")),[1]TONGHOP!I201,"")</f>
        <v/>
      </c>
    </row>
    <row r="202" spans="1:5" hidden="1" x14ac:dyDescent="0.25">
      <c r="A202" s="4" t="str">
        <f>IF(E202="","",SUBTOTAL(3,$E$2:$E202))</f>
        <v/>
      </c>
      <c r="B202" s="5" t="str">
        <f>IF(AND([1]TONGHOP!N202=$C$1,OR([1]TONGHOP!P202="LT",[1]TONGHOP!P202="TN",[1]TONGHOP!P202="TH",[1]TONGHOP!P202="VĐ",[1]TONGHOP!J202="")),[1]TONGHOP!C202,"")</f>
        <v/>
      </c>
      <c r="C202" s="5" t="str">
        <f>IF(AND([1]TONGHOP!N202=$C$1,OR([1]TONGHOP!P202="LT",[1]TONGHOP!P202="TN",[1]TONGHOP!P202="TH",[1]TONGHOP!P202="VĐ",[1]TONGHOP!J202="")),[1]TONGHOP!H202,"")</f>
        <v/>
      </c>
      <c r="D202" s="5" t="str">
        <f>IF(AND([1]TONGHOP!N202=$C$1,OR([1]TONGHOP!P202="LT",[1]TONGHOP!P202="TN",[1]TONGHOP!P202="TH",[1]TONGHOP!P202="VĐ",[1]TONGHOP!J202="")),[1]TONGHOP!F202,"")</f>
        <v/>
      </c>
      <c r="E202" s="5" t="str">
        <f>IF(AND([1]TONGHOP!N202=$C$1,OR([1]TONGHOP!P202="LT",[1]TONGHOP!P202="TN",[1]TONGHOP!P202="TH",[1]TONGHOP!P202="VĐ",[1]TONGHOP!J202="")),[1]TONGHOP!I202,"")</f>
        <v/>
      </c>
    </row>
    <row r="203" spans="1:5" hidden="1" x14ac:dyDescent="0.25">
      <c r="A203" s="4" t="str">
        <f>IF(E203="","",SUBTOTAL(3,$E$2:$E203))</f>
        <v/>
      </c>
      <c r="B203" s="5" t="str">
        <f>IF(AND([1]TONGHOP!N203=$C$1,OR([1]TONGHOP!P203="LT",[1]TONGHOP!P203="TN",[1]TONGHOP!P203="TH",[1]TONGHOP!P203="VĐ",[1]TONGHOP!J203="")),[1]TONGHOP!C203,"")</f>
        <v/>
      </c>
      <c r="C203" s="5" t="str">
        <f>IF(AND([1]TONGHOP!N203=$C$1,OR([1]TONGHOP!P203="LT",[1]TONGHOP!P203="TN",[1]TONGHOP!P203="TH",[1]TONGHOP!P203="VĐ",[1]TONGHOP!J203="")),[1]TONGHOP!H203,"")</f>
        <v/>
      </c>
      <c r="D203" s="5" t="str">
        <f>IF(AND([1]TONGHOP!N203=$C$1,OR([1]TONGHOP!P203="LT",[1]TONGHOP!P203="TN",[1]TONGHOP!P203="TH",[1]TONGHOP!P203="VĐ",[1]TONGHOP!J203="")),[1]TONGHOP!F203,"")</f>
        <v/>
      </c>
      <c r="E203" s="5" t="str">
        <f>IF(AND([1]TONGHOP!N203=$C$1,OR([1]TONGHOP!P203="LT",[1]TONGHOP!P203="TN",[1]TONGHOP!P203="TH",[1]TONGHOP!P203="VĐ",[1]TONGHOP!J203="")),[1]TONGHOP!I203,"")</f>
        <v/>
      </c>
    </row>
    <row r="204" spans="1:5" hidden="1" x14ac:dyDescent="0.25">
      <c r="A204" s="4" t="str">
        <f>IF(E204="","",SUBTOTAL(3,$E$2:$E204))</f>
        <v/>
      </c>
      <c r="B204" s="5" t="str">
        <f>IF(AND([1]TONGHOP!N204=$C$1,OR([1]TONGHOP!P204="LT",[1]TONGHOP!P204="TN",[1]TONGHOP!P204="TH",[1]TONGHOP!P204="VĐ",[1]TONGHOP!J204="")),[1]TONGHOP!C204,"")</f>
        <v/>
      </c>
      <c r="C204" s="5" t="str">
        <f>IF(AND([1]TONGHOP!N204=$C$1,OR([1]TONGHOP!P204="LT",[1]TONGHOP!P204="TN",[1]TONGHOP!P204="TH",[1]TONGHOP!P204="VĐ",[1]TONGHOP!J204="")),[1]TONGHOP!H204,"")</f>
        <v/>
      </c>
      <c r="D204" s="5" t="str">
        <f>IF(AND([1]TONGHOP!N204=$C$1,OR([1]TONGHOP!P204="LT",[1]TONGHOP!P204="TN",[1]TONGHOP!P204="TH",[1]TONGHOP!P204="VĐ",[1]TONGHOP!J204="")),[1]TONGHOP!F204,"")</f>
        <v/>
      </c>
      <c r="E204" s="5" t="str">
        <f>IF(AND([1]TONGHOP!N204=$C$1,OR([1]TONGHOP!P204="LT",[1]TONGHOP!P204="TN",[1]TONGHOP!P204="TH",[1]TONGHOP!P204="VĐ",[1]TONGHOP!J204="")),[1]TONGHOP!I204,"")</f>
        <v/>
      </c>
    </row>
    <row r="205" spans="1:5" hidden="1" x14ac:dyDescent="0.25">
      <c r="A205" s="4" t="str">
        <f>IF(E205="","",SUBTOTAL(3,$E$2:$E205))</f>
        <v/>
      </c>
      <c r="B205" s="5" t="str">
        <f>IF(AND([1]TONGHOP!N205=$C$1,OR([1]TONGHOP!P205="LT",[1]TONGHOP!P205="TN",[1]TONGHOP!P205="TH",[1]TONGHOP!P205="VĐ",[1]TONGHOP!J205="")),[1]TONGHOP!C205,"")</f>
        <v/>
      </c>
      <c r="C205" s="5" t="str">
        <f>IF(AND([1]TONGHOP!N205=$C$1,OR([1]TONGHOP!P205="LT",[1]TONGHOP!P205="TN",[1]TONGHOP!P205="TH",[1]TONGHOP!P205="VĐ",[1]TONGHOP!J205="")),[1]TONGHOP!H205,"")</f>
        <v/>
      </c>
      <c r="D205" s="5" t="str">
        <f>IF(AND([1]TONGHOP!N205=$C$1,OR([1]TONGHOP!P205="LT",[1]TONGHOP!P205="TN",[1]TONGHOP!P205="TH",[1]TONGHOP!P205="VĐ",[1]TONGHOP!J205="")),[1]TONGHOP!F205,"")</f>
        <v/>
      </c>
      <c r="E205" s="5" t="str">
        <f>IF(AND([1]TONGHOP!N205=$C$1,OR([1]TONGHOP!P205="LT",[1]TONGHOP!P205="TN",[1]TONGHOP!P205="TH",[1]TONGHOP!P205="VĐ",[1]TONGHOP!J205="")),[1]TONGHOP!I205,"")</f>
        <v/>
      </c>
    </row>
    <row r="206" spans="1:5" hidden="1" x14ac:dyDescent="0.25">
      <c r="A206" s="4" t="str">
        <f>IF(E206="","",SUBTOTAL(3,$E$2:$E206))</f>
        <v/>
      </c>
      <c r="B206" s="5" t="str">
        <f>IF(AND([1]TONGHOP!N206=$C$1,OR([1]TONGHOP!P206="LT",[1]TONGHOP!P206="TN",[1]TONGHOP!P206="TH",[1]TONGHOP!P206="VĐ",[1]TONGHOP!J206="")),[1]TONGHOP!C206,"")</f>
        <v/>
      </c>
      <c r="C206" s="5" t="str">
        <f>IF(AND([1]TONGHOP!N206=$C$1,OR([1]TONGHOP!P206="LT",[1]TONGHOP!P206="TN",[1]TONGHOP!P206="TH",[1]TONGHOP!P206="VĐ",[1]TONGHOP!J206="")),[1]TONGHOP!H206,"")</f>
        <v/>
      </c>
      <c r="D206" s="5" t="str">
        <f>IF(AND([1]TONGHOP!N206=$C$1,OR([1]TONGHOP!P206="LT",[1]TONGHOP!P206="TN",[1]TONGHOP!P206="TH",[1]TONGHOP!P206="VĐ",[1]TONGHOP!J206="")),[1]TONGHOP!F206,"")</f>
        <v/>
      </c>
      <c r="E206" s="5" t="str">
        <f>IF(AND([1]TONGHOP!N206=$C$1,OR([1]TONGHOP!P206="LT",[1]TONGHOP!P206="TN",[1]TONGHOP!P206="TH",[1]TONGHOP!P206="VĐ",[1]TONGHOP!J206="")),[1]TONGHOP!I206,"")</f>
        <v/>
      </c>
    </row>
    <row r="207" spans="1:5" hidden="1" x14ac:dyDescent="0.25">
      <c r="A207" s="4" t="str">
        <f>IF(E207="","",SUBTOTAL(3,$E$2:$E207))</f>
        <v/>
      </c>
      <c r="B207" s="5" t="str">
        <f>IF(AND([1]TONGHOP!N207=$C$1,OR([1]TONGHOP!P207="LT",[1]TONGHOP!P207="TN",[1]TONGHOP!P207="TH",[1]TONGHOP!P207="VĐ",[1]TONGHOP!J207="")),[1]TONGHOP!C207,"")</f>
        <v/>
      </c>
      <c r="C207" s="5" t="str">
        <f>IF(AND([1]TONGHOP!N207=$C$1,OR([1]TONGHOP!P207="LT",[1]TONGHOP!P207="TN",[1]TONGHOP!P207="TH",[1]TONGHOP!P207="VĐ",[1]TONGHOP!J207="")),[1]TONGHOP!H207,"")</f>
        <v/>
      </c>
      <c r="D207" s="5" t="str">
        <f>IF(AND([1]TONGHOP!N207=$C$1,OR([1]TONGHOP!P207="LT",[1]TONGHOP!P207="TN",[1]TONGHOP!P207="TH",[1]TONGHOP!P207="VĐ",[1]TONGHOP!J207="")),[1]TONGHOP!F207,"")</f>
        <v/>
      </c>
      <c r="E207" s="5" t="str">
        <f>IF(AND([1]TONGHOP!N207=$C$1,OR([1]TONGHOP!P207="LT",[1]TONGHOP!P207="TN",[1]TONGHOP!P207="TH",[1]TONGHOP!P207="VĐ",[1]TONGHOP!J207="")),[1]TONGHOP!I207,"")</f>
        <v/>
      </c>
    </row>
    <row r="208" spans="1:5" hidden="1" x14ac:dyDescent="0.25">
      <c r="A208" s="4" t="str">
        <f>IF(E208="","",SUBTOTAL(3,$E$2:$E208))</f>
        <v/>
      </c>
      <c r="B208" s="5" t="str">
        <f>IF(AND([1]TONGHOP!N208=$C$1,OR([1]TONGHOP!P208="LT",[1]TONGHOP!P208="TN",[1]TONGHOP!P208="TH",[1]TONGHOP!P208="VĐ",[1]TONGHOP!J208="")),[1]TONGHOP!C208,"")</f>
        <v/>
      </c>
      <c r="C208" s="5" t="str">
        <f>IF(AND([1]TONGHOP!N208=$C$1,OR([1]TONGHOP!P208="LT",[1]TONGHOP!P208="TN",[1]TONGHOP!P208="TH",[1]TONGHOP!P208="VĐ",[1]TONGHOP!J208="")),[1]TONGHOP!H208,"")</f>
        <v/>
      </c>
      <c r="D208" s="5" t="str">
        <f>IF(AND([1]TONGHOP!N208=$C$1,OR([1]TONGHOP!P208="LT",[1]TONGHOP!P208="TN",[1]TONGHOP!P208="TH",[1]TONGHOP!P208="VĐ",[1]TONGHOP!J208="")),[1]TONGHOP!F208,"")</f>
        <v/>
      </c>
      <c r="E208" s="5" t="str">
        <f>IF(AND([1]TONGHOP!N208=$C$1,OR([1]TONGHOP!P208="LT",[1]TONGHOP!P208="TN",[1]TONGHOP!P208="TH",[1]TONGHOP!P208="VĐ",[1]TONGHOP!J208="")),[1]TONGHOP!I208,"")</f>
        <v/>
      </c>
    </row>
    <row r="209" spans="1:5" hidden="1" x14ac:dyDescent="0.25">
      <c r="A209" s="4" t="str">
        <f>IF(E209="","",SUBTOTAL(3,$E$2:$E209))</f>
        <v/>
      </c>
      <c r="B209" s="5" t="str">
        <f>IF(AND([1]TONGHOP!N209=$C$1,OR([1]TONGHOP!P209="LT",[1]TONGHOP!P209="TN",[1]TONGHOP!P209="TH",[1]TONGHOP!P209="VĐ",[1]TONGHOP!J209="")),[1]TONGHOP!C209,"")</f>
        <v/>
      </c>
      <c r="C209" s="5" t="str">
        <f>IF(AND([1]TONGHOP!N209=$C$1,OR([1]TONGHOP!P209="LT",[1]TONGHOP!P209="TN",[1]TONGHOP!P209="TH",[1]TONGHOP!P209="VĐ",[1]TONGHOP!J209="")),[1]TONGHOP!H209,"")</f>
        <v/>
      </c>
      <c r="D209" s="5" t="str">
        <f>IF(AND([1]TONGHOP!N209=$C$1,OR([1]TONGHOP!P209="LT",[1]TONGHOP!P209="TN",[1]TONGHOP!P209="TH",[1]TONGHOP!P209="VĐ",[1]TONGHOP!J209="")),[1]TONGHOP!F209,"")</f>
        <v/>
      </c>
      <c r="E209" s="5" t="str">
        <f>IF(AND([1]TONGHOP!N209=$C$1,OR([1]TONGHOP!P209="LT",[1]TONGHOP!P209="TN",[1]TONGHOP!P209="TH",[1]TONGHOP!P209="VĐ",[1]TONGHOP!J209="")),[1]TONGHOP!I209,"")</f>
        <v/>
      </c>
    </row>
    <row r="210" spans="1:5" hidden="1" x14ac:dyDescent="0.25">
      <c r="A210" s="4" t="str">
        <f>IF(E210="","",SUBTOTAL(3,$E$2:$E210))</f>
        <v/>
      </c>
      <c r="B210" s="5" t="str">
        <f>IF(AND([1]TONGHOP!N210=$C$1,OR([1]TONGHOP!P210="LT",[1]TONGHOP!P210="TN",[1]TONGHOP!P210="TH",[1]TONGHOP!P210="VĐ",[1]TONGHOP!J210="")),[1]TONGHOP!C210,"")</f>
        <v/>
      </c>
      <c r="C210" s="5" t="str">
        <f>IF(AND([1]TONGHOP!N210=$C$1,OR([1]TONGHOP!P210="LT",[1]TONGHOP!P210="TN",[1]TONGHOP!P210="TH",[1]TONGHOP!P210="VĐ",[1]TONGHOP!J210="")),[1]TONGHOP!H210,"")</f>
        <v/>
      </c>
      <c r="D210" s="5" t="str">
        <f>IF(AND([1]TONGHOP!N210=$C$1,OR([1]TONGHOP!P210="LT",[1]TONGHOP!P210="TN",[1]TONGHOP!P210="TH",[1]TONGHOP!P210="VĐ",[1]TONGHOP!J210="")),[1]TONGHOP!F210,"")</f>
        <v/>
      </c>
      <c r="E210" s="5" t="str">
        <f>IF(AND([1]TONGHOP!N210=$C$1,OR([1]TONGHOP!P210="LT",[1]TONGHOP!P210="TN",[1]TONGHOP!P210="TH",[1]TONGHOP!P210="VĐ",[1]TONGHOP!J210="")),[1]TONGHOP!I210,"")</f>
        <v/>
      </c>
    </row>
    <row r="211" spans="1:5" hidden="1" x14ac:dyDescent="0.25">
      <c r="A211" s="4" t="str">
        <f>IF(E211="","",SUBTOTAL(3,$E$2:$E211))</f>
        <v/>
      </c>
      <c r="B211" s="5" t="str">
        <f>IF(AND([1]TONGHOP!N211=$C$1,OR([1]TONGHOP!P211="LT",[1]TONGHOP!P211="TN",[1]TONGHOP!P211="TH",[1]TONGHOP!P211="VĐ",[1]TONGHOP!J211="")),[1]TONGHOP!C211,"")</f>
        <v/>
      </c>
      <c r="C211" s="5" t="str">
        <f>IF(AND([1]TONGHOP!N211=$C$1,OR([1]TONGHOP!P211="LT",[1]TONGHOP!P211="TN",[1]TONGHOP!P211="TH",[1]TONGHOP!P211="VĐ",[1]TONGHOP!J211="")),[1]TONGHOP!H211,"")</f>
        <v/>
      </c>
      <c r="D211" s="5" t="str">
        <f>IF(AND([1]TONGHOP!N211=$C$1,OR([1]TONGHOP!P211="LT",[1]TONGHOP!P211="TN",[1]TONGHOP!P211="TH",[1]TONGHOP!P211="VĐ",[1]TONGHOP!J211="")),[1]TONGHOP!F211,"")</f>
        <v/>
      </c>
      <c r="E211" s="5" t="str">
        <f>IF(AND([1]TONGHOP!N211=$C$1,OR([1]TONGHOP!P211="LT",[1]TONGHOP!P211="TN",[1]TONGHOP!P211="TH",[1]TONGHOP!P211="VĐ",[1]TONGHOP!J211="")),[1]TONGHOP!I211,"")</f>
        <v/>
      </c>
    </row>
    <row r="212" spans="1:5" hidden="1" x14ac:dyDescent="0.25">
      <c r="A212" s="4" t="str">
        <f>IF(E212="","",SUBTOTAL(3,$E$2:$E212))</f>
        <v/>
      </c>
      <c r="B212" s="5" t="str">
        <f>IF(AND([1]TONGHOP!N212=$C$1,OR([1]TONGHOP!P212="LT",[1]TONGHOP!P212="TN",[1]TONGHOP!P212="TH",[1]TONGHOP!P212="VĐ",[1]TONGHOP!J212="")),[1]TONGHOP!C212,"")</f>
        <v/>
      </c>
      <c r="C212" s="5" t="str">
        <f>IF(AND([1]TONGHOP!N212=$C$1,OR([1]TONGHOP!P212="LT",[1]TONGHOP!P212="TN",[1]TONGHOP!P212="TH",[1]TONGHOP!P212="VĐ",[1]TONGHOP!J212="")),[1]TONGHOP!H212,"")</f>
        <v/>
      </c>
      <c r="D212" s="5" t="str">
        <f>IF(AND([1]TONGHOP!N212=$C$1,OR([1]TONGHOP!P212="LT",[1]TONGHOP!P212="TN",[1]TONGHOP!P212="TH",[1]TONGHOP!P212="VĐ",[1]TONGHOP!J212="")),[1]TONGHOP!F212,"")</f>
        <v/>
      </c>
      <c r="E212" s="5" t="str">
        <f>IF(AND([1]TONGHOP!N212=$C$1,OR([1]TONGHOP!P212="LT",[1]TONGHOP!P212="TN",[1]TONGHOP!P212="TH",[1]TONGHOP!P212="VĐ",[1]TONGHOP!J212="")),[1]TONGHOP!I212,"")</f>
        <v/>
      </c>
    </row>
    <row r="213" spans="1:5" hidden="1" x14ac:dyDescent="0.25">
      <c r="A213" s="4" t="str">
        <f>IF(E213="","",SUBTOTAL(3,$E$2:$E213))</f>
        <v/>
      </c>
      <c r="B213" s="5" t="str">
        <f>IF(AND([1]TONGHOP!N213=$C$1,OR([1]TONGHOP!P213="LT",[1]TONGHOP!P213="TN",[1]TONGHOP!P213="TH",[1]TONGHOP!P213="VĐ",[1]TONGHOP!J213="")),[1]TONGHOP!C213,"")</f>
        <v/>
      </c>
      <c r="C213" s="5" t="str">
        <f>IF(AND([1]TONGHOP!N213=$C$1,OR([1]TONGHOP!P213="LT",[1]TONGHOP!P213="TN",[1]TONGHOP!P213="TH",[1]TONGHOP!P213="VĐ",[1]TONGHOP!J213="")),[1]TONGHOP!H213,"")</f>
        <v/>
      </c>
      <c r="D213" s="5" t="str">
        <f>IF(AND([1]TONGHOP!N213=$C$1,OR([1]TONGHOP!P213="LT",[1]TONGHOP!P213="TN",[1]TONGHOP!P213="TH",[1]TONGHOP!P213="VĐ",[1]TONGHOP!J213="")),[1]TONGHOP!F213,"")</f>
        <v/>
      </c>
      <c r="E213" s="5" t="str">
        <f>IF(AND([1]TONGHOP!N213=$C$1,OR([1]TONGHOP!P213="LT",[1]TONGHOP!P213="TN",[1]TONGHOP!P213="TH",[1]TONGHOP!P213="VĐ",[1]TONGHOP!J213="")),[1]TONGHOP!I213,"")</f>
        <v/>
      </c>
    </row>
    <row r="214" spans="1:5" hidden="1" x14ac:dyDescent="0.25">
      <c r="A214" s="4" t="str">
        <f>IF(E214="","",SUBTOTAL(3,$E$2:$E214))</f>
        <v/>
      </c>
      <c r="B214" s="5" t="str">
        <f>IF(AND([1]TONGHOP!N214=$C$1,OR([1]TONGHOP!P214="LT",[1]TONGHOP!P214="TN",[1]TONGHOP!P214="TH",[1]TONGHOP!P214="VĐ",[1]TONGHOP!J214="")),[1]TONGHOP!C214,"")</f>
        <v/>
      </c>
      <c r="C214" s="5" t="str">
        <f>IF(AND([1]TONGHOP!N214=$C$1,OR([1]TONGHOP!P214="LT",[1]TONGHOP!P214="TN",[1]TONGHOP!P214="TH",[1]TONGHOP!P214="VĐ",[1]TONGHOP!J214="")),[1]TONGHOP!H214,"")</f>
        <v/>
      </c>
      <c r="D214" s="5" t="str">
        <f>IF(AND([1]TONGHOP!N214=$C$1,OR([1]TONGHOP!P214="LT",[1]TONGHOP!P214="TN",[1]TONGHOP!P214="TH",[1]TONGHOP!P214="VĐ",[1]TONGHOP!J214="")),[1]TONGHOP!F214,"")</f>
        <v/>
      </c>
      <c r="E214" s="5" t="str">
        <f>IF(AND([1]TONGHOP!N214=$C$1,OR([1]TONGHOP!P214="LT",[1]TONGHOP!P214="TN",[1]TONGHOP!P214="TH",[1]TONGHOP!P214="VĐ",[1]TONGHOP!J214="")),[1]TONGHOP!I214,"")</f>
        <v/>
      </c>
    </row>
    <row r="215" spans="1:5" hidden="1" x14ac:dyDescent="0.25">
      <c r="A215" s="4" t="str">
        <f>IF(E215="","",SUBTOTAL(3,$E$2:$E215))</f>
        <v/>
      </c>
      <c r="B215" s="5" t="str">
        <f>IF(AND([1]TONGHOP!N215=$C$1,OR([1]TONGHOP!P215="LT",[1]TONGHOP!P215="TN",[1]TONGHOP!P215="TH",[1]TONGHOP!P215="VĐ",[1]TONGHOP!J215="")),[1]TONGHOP!C215,"")</f>
        <v/>
      </c>
      <c r="C215" s="5" t="str">
        <f>IF(AND([1]TONGHOP!N215=$C$1,OR([1]TONGHOP!P215="LT",[1]TONGHOP!P215="TN",[1]TONGHOP!P215="TH",[1]TONGHOP!P215="VĐ",[1]TONGHOP!J215="")),[1]TONGHOP!H215,"")</f>
        <v/>
      </c>
      <c r="D215" s="5" t="str">
        <f>IF(AND([1]TONGHOP!N215=$C$1,OR([1]TONGHOP!P215="LT",[1]TONGHOP!P215="TN",[1]TONGHOP!P215="TH",[1]TONGHOP!P215="VĐ",[1]TONGHOP!J215="")),[1]TONGHOP!F215,"")</f>
        <v/>
      </c>
      <c r="E215" s="5" t="str">
        <f>IF(AND([1]TONGHOP!N215=$C$1,OR([1]TONGHOP!P215="LT",[1]TONGHOP!P215="TN",[1]TONGHOP!P215="TH",[1]TONGHOP!P215="VĐ",[1]TONGHOP!J215="")),[1]TONGHOP!I215,"")</f>
        <v/>
      </c>
    </row>
    <row r="216" spans="1:5" hidden="1" x14ac:dyDescent="0.25">
      <c r="A216" s="4" t="str">
        <f>IF(E216="","",SUBTOTAL(3,$E$2:$E216))</f>
        <v/>
      </c>
      <c r="B216" s="5" t="str">
        <f>IF(AND([1]TONGHOP!N216=$C$1,OR([1]TONGHOP!P216="LT",[1]TONGHOP!P216="TN",[1]TONGHOP!P216="TH",[1]TONGHOP!P216="VĐ",[1]TONGHOP!J216="")),[1]TONGHOP!C216,"")</f>
        <v/>
      </c>
      <c r="C216" s="5" t="str">
        <f>IF(AND([1]TONGHOP!N216=$C$1,OR([1]TONGHOP!P216="LT",[1]TONGHOP!P216="TN",[1]TONGHOP!P216="TH",[1]TONGHOP!P216="VĐ",[1]TONGHOP!J216="")),[1]TONGHOP!H216,"")</f>
        <v/>
      </c>
      <c r="D216" s="5" t="str">
        <f>IF(AND([1]TONGHOP!N216=$C$1,OR([1]TONGHOP!P216="LT",[1]TONGHOP!P216="TN",[1]TONGHOP!P216="TH",[1]TONGHOP!P216="VĐ",[1]TONGHOP!J216="")),[1]TONGHOP!F216,"")</f>
        <v/>
      </c>
      <c r="E216" s="5" t="str">
        <f>IF(AND([1]TONGHOP!N216=$C$1,OR([1]TONGHOP!P216="LT",[1]TONGHOP!P216="TN",[1]TONGHOP!P216="TH",[1]TONGHOP!P216="VĐ",[1]TONGHOP!J216="")),[1]TONGHOP!I216,"")</f>
        <v/>
      </c>
    </row>
    <row r="217" spans="1:5" hidden="1" x14ac:dyDescent="0.25">
      <c r="A217" s="4" t="str">
        <f>IF(E217="","",SUBTOTAL(3,$E$2:$E217))</f>
        <v/>
      </c>
      <c r="B217" s="5" t="str">
        <f>IF(AND([1]TONGHOP!N217=$C$1,OR([1]TONGHOP!P217="LT",[1]TONGHOP!P217="TN",[1]TONGHOP!P217="TH",[1]TONGHOP!P217="VĐ",[1]TONGHOP!J217="")),[1]TONGHOP!C217,"")</f>
        <v/>
      </c>
      <c r="C217" s="5" t="str">
        <f>IF(AND([1]TONGHOP!N217=$C$1,OR([1]TONGHOP!P217="LT",[1]TONGHOP!P217="TN",[1]TONGHOP!P217="TH",[1]TONGHOP!P217="VĐ",[1]TONGHOP!J217="")),[1]TONGHOP!H217,"")</f>
        <v/>
      </c>
      <c r="D217" s="5" t="str">
        <f>IF(AND([1]TONGHOP!N217=$C$1,OR([1]TONGHOP!P217="LT",[1]TONGHOP!P217="TN",[1]TONGHOP!P217="TH",[1]TONGHOP!P217="VĐ",[1]TONGHOP!J217="")),[1]TONGHOP!F217,"")</f>
        <v/>
      </c>
      <c r="E217" s="5" t="str">
        <f>IF(AND([1]TONGHOP!N217=$C$1,OR([1]TONGHOP!P217="LT",[1]TONGHOP!P217="TN",[1]TONGHOP!P217="TH",[1]TONGHOP!P217="VĐ",[1]TONGHOP!J217="")),[1]TONGHOP!I217,"")</f>
        <v/>
      </c>
    </row>
    <row r="218" spans="1:5" hidden="1" x14ac:dyDescent="0.25">
      <c r="A218" s="4" t="str">
        <f>IF(E218="","",SUBTOTAL(3,$E$2:$E218))</f>
        <v/>
      </c>
      <c r="B218" s="5" t="str">
        <f>IF(AND([1]TONGHOP!N218=$C$1,OR([1]TONGHOP!P218="LT",[1]TONGHOP!P218="TN",[1]TONGHOP!P218="TH",[1]TONGHOP!P218="VĐ",[1]TONGHOP!J218="")),[1]TONGHOP!C218,"")</f>
        <v/>
      </c>
      <c r="C218" s="5" t="str">
        <f>IF(AND([1]TONGHOP!N218=$C$1,OR([1]TONGHOP!P218="LT",[1]TONGHOP!P218="TN",[1]TONGHOP!P218="TH",[1]TONGHOP!P218="VĐ",[1]TONGHOP!J218="")),[1]TONGHOP!H218,"")</f>
        <v/>
      </c>
      <c r="D218" s="5" t="str">
        <f>IF(AND([1]TONGHOP!N218=$C$1,OR([1]TONGHOP!P218="LT",[1]TONGHOP!P218="TN",[1]TONGHOP!P218="TH",[1]TONGHOP!P218="VĐ",[1]TONGHOP!J218="")),[1]TONGHOP!F218,"")</f>
        <v/>
      </c>
      <c r="E218" s="5" t="str">
        <f>IF(AND([1]TONGHOP!N218=$C$1,OR([1]TONGHOP!P218="LT",[1]TONGHOP!P218="TN",[1]TONGHOP!P218="TH",[1]TONGHOP!P218="VĐ",[1]TONGHOP!J218="")),[1]TONGHOP!I218,"")</f>
        <v/>
      </c>
    </row>
    <row r="219" spans="1:5" hidden="1" x14ac:dyDescent="0.25">
      <c r="A219" s="4" t="str">
        <f>IF(E219="","",SUBTOTAL(3,$E$2:$E219))</f>
        <v/>
      </c>
      <c r="B219" s="5" t="str">
        <f>IF(AND([1]TONGHOP!N219=$C$1,OR([1]TONGHOP!P219="LT",[1]TONGHOP!P219="TN",[1]TONGHOP!P219="TH",[1]TONGHOP!P219="VĐ",[1]TONGHOP!J219="")),[1]TONGHOP!C219,"")</f>
        <v/>
      </c>
      <c r="C219" s="5" t="str">
        <f>IF(AND([1]TONGHOP!N219=$C$1,OR([1]TONGHOP!P219="LT",[1]TONGHOP!P219="TN",[1]TONGHOP!P219="TH",[1]TONGHOP!P219="VĐ",[1]TONGHOP!J219="")),[1]TONGHOP!H219,"")</f>
        <v/>
      </c>
      <c r="D219" s="5" t="str">
        <f>IF(AND([1]TONGHOP!N219=$C$1,OR([1]TONGHOP!P219="LT",[1]TONGHOP!P219="TN",[1]TONGHOP!P219="TH",[1]TONGHOP!P219="VĐ",[1]TONGHOP!J219="")),[1]TONGHOP!F219,"")</f>
        <v/>
      </c>
      <c r="E219" s="5" t="str">
        <f>IF(AND([1]TONGHOP!N219=$C$1,OR([1]TONGHOP!P219="LT",[1]TONGHOP!P219="TN",[1]TONGHOP!P219="TH",[1]TONGHOP!P219="VĐ",[1]TONGHOP!J219="")),[1]TONGHOP!I219,"")</f>
        <v/>
      </c>
    </row>
    <row r="220" spans="1:5" hidden="1" x14ac:dyDescent="0.25">
      <c r="A220" s="4" t="str">
        <f>IF(E220="","",SUBTOTAL(3,$E$2:$E220))</f>
        <v/>
      </c>
      <c r="B220" s="5" t="str">
        <f>IF(AND([1]TONGHOP!N220=$C$1,OR([1]TONGHOP!P220="LT",[1]TONGHOP!P220="TN",[1]TONGHOP!P220="TH",[1]TONGHOP!P220="VĐ",[1]TONGHOP!J220="")),[1]TONGHOP!C220,"")</f>
        <v/>
      </c>
      <c r="C220" s="5" t="str">
        <f>IF(AND([1]TONGHOP!N220=$C$1,OR([1]TONGHOP!P220="LT",[1]TONGHOP!P220="TN",[1]TONGHOP!P220="TH",[1]TONGHOP!P220="VĐ",[1]TONGHOP!J220="")),[1]TONGHOP!H220,"")</f>
        <v/>
      </c>
      <c r="D220" s="5" t="str">
        <f>IF(AND([1]TONGHOP!N220=$C$1,OR([1]TONGHOP!P220="LT",[1]TONGHOP!P220="TN",[1]TONGHOP!P220="TH",[1]TONGHOP!P220="VĐ",[1]TONGHOP!J220="")),[1]TONGHOP!F220,"")</f>
        <v/>
      </c>
      <c r="E220" s="5" t="str">
        <f>IF(AND([1]TONGHOP!N220=$C$1,OR([1]TONGHOP!P220="LT",[1]TONGHOP!P220="TN",[1]TONGHOP!P220="TH",[1]TONGHOP!P220="VĐ",[1]TONGHOP!J220="")),[1]TONGHOP!I220,"")</f>
        <v/>
      </c>
    </row>
    <row r="221" spans="1:5" hidden="1" x14ac:dyDescent="0.25">
      <c r="A221" s="4" t="str">
        <f>IF(E221="","",SUBTOTAL(3,$E$2:$E221))</f>
        <v/>
      </c>
      <c r="B221" s="5" t="str">
        <f>IF(AND([1]TONGHOP!N221=$C$1,OR([1]TONGHOP!P221="LT",[1]TONGHOP!P221="TN",[1]TONGHOP!P221="TH",[1]TONGHOP!P221="VĐ",[1]TONGHOP!J221="")),[1]TONGHOP!C221,"")</f>
        <v/>
      </c>
      <c r="C221" s="5" t="str">
        <f>IF(AND([1]TONGHOP!N221=$C$1,OR([1]TONGHOP!P221="LT",[1]TONGHOP!P221="TN",[1]TONGHOP!P221="TH",[1]TONGHOP!P221="VĐ",[1]TONGHOP!J221="")),[1]TONGHOP!H221,"")</f>
        <v/>
      </c>
      <c r="D221" s="5" t="str">
        <f>IF(AND([1]TONGHOP!N221=$C$1,OR([1]TONGHOP!P221="LT",[1]TONGHOP!P221="TN",[1]TONGHOP!P221="TH",[1]TONGHOP!P221="VĐ",[1]TONGHOP!J221="")),[1]TONGHOP!F221,"")</f>
        <v/>
      </c>
      <c r="E221" s="5" t="str">
        <f>IF(AND([1]TONGHOP!N221=$C$1,OR([1]TONGHOP!P221="LT",[1]TONGHOP!P221="TN",[1]TONGHOP!P221="TH",[1]TONGHOP!P221="VĐ",[1]TONGHOP!J221="")),[1]TONGHOP!I221,"")</f>
        <v/>
      </c>
    </row>
    <row r="222" spans="1:5" hidden="1" x14ac:dyDescent="0.25">
      <c r="A222" s="4" t="str">
        <f>IF(E222="","",SUBTOTAL(3,$E$2:$E222))</f>
        <v/>
      </c>
      <c r="B222" s="5" t="str">
        <f>IF(AND([1]TONGHOP!N222=$C$1,OR([1]TONGHOP!P222="LT",[1]TONGHOP!P222="TN",[1]TONGHOP!P222="TH",[1]TONGHOP!P222="VĐ",[1]TONGHOP!J222="")),[1]TONGHOP!C222,"")</f>
        <v/>
      </c>
      <c r="C222" s="5" t="str">
        <f>IF(AND([1]TONGHOP!N222=$C$1,OR([1]TONGHOP!P222="LT",[1]TONGHOP!P222="TN",[1]TONGHOP!P222="TH",[1]TONGHOP!P222="VĐ",[1]TONGHOP!J222="")),[1]TONGHOP!H222,"")</f>
        <v/>
      </c>
      <c r="D222" s="5" t="str">
        <f>IF(AND([1]TONGHOP!N222=$C$1,OR([1]TONGHOP!P222="LT",[1]TONGHOP!P222="TN",[1]TONGHOP!P222="TH",[1]TONGHOP!P222="VĐ",[1]TONGHOP!J222="")),[1]TONGHOP!F222,"")</f>
        <v/>
      </c>
      <c r="E222" s="5" t="str">
        <f>IF(AND([1]TONGHOP!N222=$C$1,OR([1]TONGHOP!P222="LT",[1]TONGHOP!P222="TN",[1]TONGHOP!P222="TH",[1]TONGHOP!P222="VĐ",[1]TONGHOP!J222="")),[1]TONGHOP!I222,"")</f>
        <v/>
      </c>
    </row>
    <row r="223" spans="1:5" hidden="1" x14ac:dyDescent="0.25">
      <c r="A223" s="4" t="str">
        <f>IF(E223="","",SUBTOTAL(3,$E$2:$E223))</f>
        <v/>
      </c>
      <c r="B223" s="5" t="str">
        <f>IF(AND([1]TONGHOP!N223=$C$1,OR([1]TONGHOP!P223="LT",[1]TONGHOP!P223="TN",[1]TONGHOP!P223="TH",[1]TONGHOP!P223="VĐ",[1]TONGHOP!J223="")),[1]TONGHOP!C223,"")</f>
        <v/>
      </c>
      <c r="C223" s="5" t="str">
        <f>IF(AND([1]TONGHOP!N223=$C$1,OR([1]TONGHOP!P223="LT",[1]TONGHOP!P223="TN",[1]TONGHOP!P223="TH",[1]TONGHOP!P223="VĐ",[1]TONGHOP!J223="")),[1]TONGHOP!H223,"")</f>
        <v/>
      </c>
      <c r="D223" s="5" t="str">
        <f>IF(AND([1]TONGHOP!N223=$C$1,OR([1]TONGHOP!P223="LT",[1]TONGHOP!P223="TN",[1]TONGHOP!P223="TH",[1]TONGHOP!P223="VĐ",[1]TONGHOP!J223="")),[1]TONGHOP!F223,"")</f>
        <v/>
      </c>
      <c r="E223" s="5" t="str">
        <f>IF(AND([1]TONGHOP!N223=$C$1,OR([1]TONGHOP!P223="LT",[1]TONGHOP!P223="TN",[1]TONGHOP!P223="TH",[1]TONGHOP!P223="VĐ",[1]TONGHOP!J223="")),[1]TONGHOP!I223,"")</f>
        <v/>
      </c>
    </row>
    <row r="224" spans="1:5" hidden="1" x14ac:dyDescent="0.25">
      <c r="A224" s="4" t="str">
        <f>IF(E224="","",SUBTOTAL(3,$E$2:$E224))</f>
        <v/>
      </c>
      <c r="B224" s="5" t="str">
        <f>IF(AND([1]TONGHOP!N224=$C$1,OR([1]TONGHOP!P224="LT",[1]TONGHOP!P224="TN",[1]TONGHOP!P224="TH",[1]TONGHOP!P224="VĐ",[1]TONGHOP!J224="")),[1]TONGHOP!C224,"")</f>
        <v/>
      </c>
      <c r="C224" s="5" t="str">
        <f>IF(AND([1]TONGHOP!N224=$C$1,OR([1]TONGHOP!P224="LT",[1]TONGHOP!P224="TN",[1]TONGHOP!P224="TH",[1]TONGHOP!P224="VĐ",[1]TONGHOP!J224="")),[1]TONGHOP!H224,"")</f>
        <v/>
      </c>
      <c r="D224" s="5" t="str">
        <f>IF(AND([1]TONGHOP!N224=$C$1,OR([1]TONGHOP!P224="LT",[1]TONGHOP!P224="TN",[1]TONGHOP!P224="TH",[1]TONGHOP!P224="VĐ",[1]TONGHOP!J224="")),[1]TONGHOP!F224,"")</f>
        <v/>
      </c>
      <c r="E224" s="5" t="str">
        <f>IF(AND([1]TONGHOP!N224=$C$1,OR([1]TONGHOP!P224="LT",[1]TONGHOP!P224="TN",[1]TONGHOP!P224="TH",[1]TONGHOP!P224="VĐ",[1]TONGHOP!J224="")),[1]TONGHOP!I224,"")</f>
        <v/>
      </c>
    </row>
    <row r="225" spans="1:5" hidden="1" x14ac:dyDescent="0.25">
      <c r="A225" s="4" t="str">
        <f>IF(E225="","",SUBTOTAL(3,$E$2:$E225))</f>
        <v/>
      </c>
      <c r="B225" s="5" t="str">
        <f>IF(AND([1]TONGHOP!N225=$C$1,OR([1]TONGHOP!P225="LT",[1]TONGHOP!P225="TN",[1]TONGHOP!P225="TH",[1]TONGHOP!P225="VĐ",[1]TONGHOP!J225="")),[1]TONGHOP!C225,"")</f>
        <v/>
      </c>
      <c r="C225" s="5" t="str">
        <f>IF(AND([1]TONGHOP!N225=$C$1,OR([1]TONGHOP!P225="LT",[1]TONGHOP!P225="TN",[1]TONGHOP!P225="TH",[1]TONGHOP!P225="VĐ",[1]TONGHOP!J225="")),[1]TONGHOP!H225,"")</f>
        <v/>
      </c>
      <c r="D225" s="5" t="str">
        <f>IF(AND([1]TONGHOP!N225=$C$1,OR([1]TONGHOP!P225="LT",[1]TONGHOP!P225="TN",[1]TONGHOP!P225="TH",[1]TONGHOP!P225="VĐ",[1]TONGHOP!J225="")),[1]TONGHOP!F225,"")</f>
        <v/>
      </c>
      <c r="E225" s="5" t="str">
        <f>IF(AND([1]TONGHOP!N225=$C$1,OR([1]TONGHOP!P225="LT",[1]TONGHOP!P225="TN",[1]TONGHOP!P225="TH",[1]TONGHOP!P225="VĐ",[1]TONGHOP!J225="")),[1]TONGHOP!I225,"")</f>
        <v/>
      </c>
    </row>
    <row r="226" spans="1:5" hidden="1" x14ac:dyDescent="0.25">
      <c r="A226" s="4" t="str">
        <f>IF(E226="","",SUBTOTAL(3,$E$2:$E226))</f>
        <v/>
      </c>
      <c r="B226" s="5" t="str">
        <f>IF(AND([1]TONGHOP!N226=$C$1,OR([1]TONGHOP!P226="LT",[1]TONGHOP!P226="TN",[1]TONGHOP!P226="TH",[1]TONGHOP!P226="VĐ",[1]TONGHOP!J226="")),[1]TONGHOP!C226,"")</f>
        <v/>
      </c>
      <c r="C226" s="5" t="str">
        <f>IF(AND([1]TONGHOP!N226=$C$1,OR([1]TONGHOP!P226="LT",[1]TONGHOP!P226="TN",[1]TONGHOP!P226="TH",[1]TONGHOP!P226="VĐ",[1]TONGHOP!J226="")),[1]TONGHOP!H226,"")</f>
        <v/>
      </c>
      <c r="D226" s="5" t="str">
        <f>IF(AND([1]TONGHOP!N226=$C$1,OR([1]TONGHOP!P226="LT",[1]TONGHOP!P226="TN",[1]TONGHOP!P226="TH",[1]TONGHOP!P226="VĐ",[1]TONGHOP!J226="")),[1]TONGHOP!F226,"")</f>
        <v/>
      </c>
      <c r="E226" s="5" t="str">
        <f>IF(AND([1]TONGHOP!N226=$C$1,OR([1]TONGHOP!P226="LT",[1]TONGHOP!P226="TN",[1]TONGHOP!P226="TH",[1]TONGHOP!P226="VĐ",[1]TONGHOP!J226="")),[1]TONGHOP!I226,"")</f>
        <v/>
      </c>
    </row>
    <row r="227" spans="1:5" hidden="1" x14ac:dyDescent="0.25">
      <c r="A227" s="4" t="str">
        <f>IF(E227="","",SUBTOTAL(3,$E$2:$E227))</f>
        <v/>
      </c>
      <c r="B227" s="5" t="str">
        <f>IF(AND([1]TONGHOP!N227=$C$1,OR([1]TONGHOP!P227="LT",[1]TONGHOP!P227="TN",[1]TONGHOP!P227="TH",[1]TONGHOP!P227="VĐ",[1]TONGHOP!J227="")),[1]TONGHOP!C227,"")</f>
        <v/>
      </c>
      <c r="C227" s="5" t="str">
        <f>IF(AND([1]TONGHOP!N227=$C$1,OR([1]TONGHOP!P227="LT",[1]TONGHOP!P227="TN",[1]TONGHOP!P227="TH",[1]TONGHOP!P227="VĐ",[1]TONGHOP!J227="")),[1]TONGHOP!H227,"")</f>
        <v/>
      </c>
      <c r="D227" s="5" t="str">
        <f>IF(AND([1]TONGHOP!N227=$C$1,OR([1]TONGHOP!P227="LT",[1]TONGHOP!P227="TN",[1]TONGHOP!P227="TH",[1]TONGHOP!P227="VĐ",[1]TONGHOP!J227="")),[1]TONGHOP!F227,"")</f>
        <v/>
      </c>
      <c r="E227" s="5" t="str">
        <f>IF(AND([1]TONGHOP!N227=$C$1,OR([1]TONGHOP!P227="LT",[1]TONGHOP!P227="TN",[1]TONGHOP!P227="TH",[1]TONGHOP!P227="VĐ",[1]TONGHOP!J227="")),[1]TONGHOP!I227,"")</f>
        <v/>
      </c>
    </row>
    <row r="228" spans="1:5" hidden="1" x14ac:dyDescent="0.25">
      <c r="A228" s="4" t="str">
        <f>IF(E228="","",SUBTOTAL(3,$E$2:$E228))</f>
        <v/>
      </c>
      <c r="B228" s="5" t="str">
        <f>IF(AND([1]TONGHOP!N228=$C$1,OR([1]TONGHOP!P228="LT",[1]TONGHOP!P228="TN",[1]TONGHOP!P228="TH",[1]TONGHOP!P228="VĐ",[1]TONGHOP!J228="")),[1]TONGHOP!C228,"")</f>
        <v/>
      </c>
      <c r="C228" s="5" t="str">
        <f>IF(AND([1]TONGHOP!N228=$C$1,OR([1]TONGHOP!P228="LT",[1]TONGHOP!P228="TN",[1]TONGHOP!P228="TH",[1]TONGHOP!P228="VĐ",[1]TONGHOP!J228="")),[1]TONGHOP!H228,"")</f>
        <v/>
      </c>
      <c r="D228" s="5" t="str">
        <f>IF(AND([1]TONGHOP!N228=$C$1,OR([1]TONGHOP!P228="LT",[1]TONGHOP!P228="TN",[1]TONGHOP!P228="TH",[1]TONGHOP!P228="VĐ",[1]TONGHOP!J228="")),[1]TONGHOP!F228,"")</f>
        <v/>
      </c>
      <c r="E228" s="5" t="str">
        <f>IF(AND([1]TONGHOP!N228=$C$1,OR([1]TONGHOP!P228="LT",[1]TONGHOP!P228="TN",[1]TONGHOP!P228="TH",[1]TONGHOP!P228="VĐ",[1]TONGHOP!J228="")),[1]TONGHOP!I228,"")</f>
        <v/>
      </c>
    </row>
    <row r="229" spans="1:5" hidden="1" x14ac:dyDescent="0.25">
      <c r="A229" s="4" t="str">
        <f>IF(E229="","",SUBTOTAL(3,$E$2:$E229))</f>
        <v/>
      </c>
      <c r="B229" s="5" t="str">
        <f>IF(AND([1]TONGHOP!N229=$C$1,OR([1]TONGHOP!P229="LT",[1]TONGHOP!P229="TN",[1]TONGHOP!P229="TH",[1]TONGHOP!P229="VĐ",[1]TONGHOP!J229="")),[1]TONGHOP!C229,"")</f>
        <v/>
      </c>
      <c r="C229" s="5" t="str">
        <f>IF(AND([1]TONGHOP!N229=$C$1,OR([1]TONGHOP!P229="LT",[1]TONGHOP!P229="TN",[1]TONGHOP!P229="TH",[1]TONGHOP!P229="VĐ",[1]TONGHOP!J229="")),[1]TONGHOP!H229,"")</f>
        <v/>
      </c>
      <c r="D229" s="5" t="str">
        <f>IF(AND([1]TONGHOP!N229=$C$1,OR([1]TONGHOP!P229="LT",[1]TONGHOP!P229="TN",[1]TONGHOP!P229="TH",[1]TONGHOP!P229="VĐ",[1]TONGHOP!J229="")),[1]TONGHOP!F229,"")</f>
        <v/>
      </c>
      <c r="E229" s="5" t="str">
        <f>IF(AND([1]TONGHOP!N229=$C$1,OR([1]TONGHOP!P229="LT",[1]TONGHOP!P229="TN",[1]TONGHOP!P229="TH",[1]TONGHOP!P229="VĐ",[1]TONGHOP!J229="")),[1]TONGHOP!I229,"")</f>
        <v/>
      </c>
    </row>
    <row r="230" spans="1:5" hidden="1" x14ac:dyDescent="0.25">
      <c r="A230" s="4" t="str">
        <f>IF(E230="","",SUBTOTAL(3,$E$2:$E230))</f>
        <v/>
      </c>
      <c r="B230" s="5" t="str">
        <f>IF(AND([1]TONGHOP!N230=$C$1,OR([1]TONGHOP!P230="LT",[1]TONGHOP!P230="TN",[1]TONGHOP!P230="TH",[1]TONGHOP!P230="VĐ",[1]TONGHOP!J230="")),[1]TONGHOP!C230,"")</f>
        <v/>
      </c>
      <c r="C230" s="5" t="str">
        <f>IF(AND([1]TONGHOP!N230=$C$1,OR([1]TONGHOP!P230="LT",[1]TONGHOP!P230="TN",[1]TONGHOP!P230="TH",[1]TONGHOP!P230="VĐ",[1]TONGHOP!J230="")),[1]TONGHOP!H230,"")</f>
        <v/>
      </c>
      <c r="D230" s="5" t="str">
        <f>IF(AND([1]TONGHOP!N230=$C$1,OR([1]TONGHOP!P230="LT",[1]TONGHOP!P230="TN",[1]TONGHOP!P230="TH",[1]TONGHOP!P230="VĐ",[1]TONGHOP!J230="")),[1]TONGHOP!F230,"")</f>
        <v/>
      </c>
      <c r="E230" s="5" t="str">
        <f>IF(AND([1]TONGHOP!N230=$C$1,OR([1]TONGHOP!P230="LT",[1]TONGHOP!P230="TN",[1]TONGHOP!P230="TH",[1]TONGHOP!P230="VĐ",[1]TONGHOP!J230="")),[1]TONGHOP!I230,"")</f>
        <v/>
      </c>
    </row>
    <row r="231" spans="1:5" hidden="1" x14ac:dyDescent="0.25">
      <c r="A231" s="4" t="str">
        <f>IF(E231="","",SUBTOTAL(3,$E$2:$E231))</f>
        <v/>
      </c>
      <c r="B231" s="5" t="str">
        <f>IF(AND([1]TONGHOP!N231=$C$1,OR([1]TONGHOP!P231="LT",[1]TONGHOP!P231="TN",[1]TONGHOP!P231="TH",[1]TONGHOP!P231="VĐ",[1]TONGHOP!J231="")),[1]TONGHOP!C231,"")</f>
        <v/>
      </c>
      <c r="C231" s="5" t="str">
        <f>IF(AND([1]TONGHOP!N231=$C$1,OR([1]TONGHOP!P231="LT",[1]TONGHOP!P231="TN",[1]TONGHOP!P231="TH",[1]TONGHOP!P231="VĐ",[1]TONGHOP!J231="")),[1]TONGHOP!H231,"")</f>
        <v/>
      </c>
      <c r="D231" s="5" t="str">
        <f>IF(AND([1]TONGHOP!N231=$C$1,OR([1]TONGHOP!P231="LT",[1]TONGHOP!P231="TN",[1]TONGHOP!P231="TH",[1]TONGHOP!P231="VĐ",[1]TONGHOP!J231="")),[1]TONGHOP!F231,"")</f>
        <v/>
      </c>
      <c r="E231" s="5" t="str">
        <f>IF(AND([1]TONGHOP!N231=$C$1,OR([1]TONGHOP!P231="LT",[1]TONGHOP!P231="TN",[1]TONGHOP!P231="TH",[1]TONGHOP!P231="VĐ",[1]TONGHOP!J231="")),[1]TONGHOP!I231,"")</f>
        <v/>
      </c>
    </row>
    <row r="232" spans="1:5" hidden="1" x14ac:dyDescent="0.25">
      <c r="A232" s="4" t="str">
        <f>IF(E232="","",SUBTOTAL(3,$E$2:$E232))</f>
        <v/>
      </c>
      <c r="B232" s="5" t="str">
        <f>IF(AND([1]TONGHOP!N232=$C$1,OR([1]TONGHOP!P232="LT",[1]TONGHOP!P232="TN",[1]TONGHOP!P232="TH",[1]TONGHOP!P232="VĐ",[1]TONGHOP!J232="")),[1]TONGHOP!C232,"")</f>
        <v/>
      </c>
      <c r="C232" s="5" t="str">
        <f>IF(AND([1]TONGHOP!N232=$C$1,OR([1]TONGHOP!P232="LT",[1]TONGHOP!P232="TN",[1]TONGHOP!P232="TH",[1]TONGHOP!P232="VĐ",[1]TONGHOP!J232="")),[1]TONGHOP!H232,"")</f>
        <v/>
      </c>
      <c r="D232" s="5" t="str">
        <f>IF(AND([1]TONGHOP!N232=$C$1,OR([1]TONGHOP!P232="LT",[1]TONGHOP!P232="TN",[1]TONGHOP!P232="TH",[1]TONGHOP!P232="VĐ",[1]TONGHOP!J232="")),[1]TONGHOP!F232,"")</f>
        <v/>
      </c>
      <c r="E232" s="5" t="str">
        <f>IF(AND([1]TONGHOP!N232=$C$1,OR([1]TONGHOP!P232="LT",[1]TONGHOP!P232="TN",[1]TONGHOP!P232="TH",[1]TONGHOP!P232="VĐ",[1]TONGHOP!J232="")),[1]TONGHOP!I232,"")</f>
        <v/>
      </c>
    </row>
    <row r="233" spans="1:5" hidden="1" x14ac:dyDescent="0.25">
      <c r="A233" s="4" t="str">
        <f>IF(E233="","",SUBTOTAL(3,$E$2:$E233))</f>
        <v/>
      </c>
      <c r="B233" s="5" t="str">
        <f>IF(AND([1]TONGHOP!N233=$C$1,OR([1]TONGHOP!P233="LT",[1]TONGHOP!P233="TN",[1]TONGHOP!P233="TH",[1]TONGHOP!P233="VĐ",[1]TONGHOP!J233="")),[1]TONGHOP!C233,"")</f>
        <v/>
      </c>
      <c r="C233" s="5" t="str">
        <f>IF(AND([1]TONGHOP!N233=$C$1,OR([1]TONGHOP!P233="LT",[1]TONGHOP!P233="TN",[1]TONGHOP!P233="TH",[1]TONGHOP!P233="VĐ",[1]TONGHOP!J233="")),[1]TONGHOP!H233,"")</f>
        <v/>
      </c>
      <c r="D233" s="5" t="str">
        <f>IF(AND([1]TONGHOP!N233=$C$1,OR([1]TONGHOP!P233="LT",[1]TONGHOP!P233="TN",[1]TONGHOP!P233="TH",[1]TONGHOP!P233="VĐ",[1]TONGHOP!J233="")),[1]TONGHOP!F233,"")</f>
        <v/>
      </c>
      <c r="E233" s="5" t="str">
        <f>IF(AND([1]TONGHOP!N233=$C$1,OR([1]TONGHOP!P233="LT",[1]TONGHOP!P233="TN",[1]TONGHOP!P233="TH",[1]TONGHOP!P233="VĐ",[1]TONGHOP!J233="")),[1]TONGHOP!I233,"")</f>
        <v/>
      </c>
    </row>
    <row r="234" spans="1:5" hidden="1" x14ac:dyDescent="0.25">
      <c r="A234" s="4" t="str">
        <f>IF(E234="","",SUBTOTAL(3,$E$2:$E234))</f>
        <v/>
      </c>
      <c r="B234" s="5" t="str">
        <f>IF(AND([1]TONGHOP!N234=$C$1,OR([1]TONGHOP!P234="LT",[1]TONGHOP!P234="TN",[1]TONGHOP!P234="TH",[1]TONGHOP!P234="VĐ",[1]TONGHOP!J234="")),[1]TONGHOP!C234,"")</f>
        <v/>
      </c>
      <c r="C234" s="5" t="str">
        <f>IF(AND([1]TONGHOP!N234=$C$1,OR([1]TONGHOP!P234="LT",[1]TONGHOP!P234="TN",[1]TONGHOP!P234="TH",[1]TONGHOP!P234="VĐ",[1]TONGHOP!J234="")),[1]TONGHOP!H234,"")</f>
        <v/>
      </c>
      <c r="D234" s="5" t="str">
        <f>IF(AND([1]TONGHOP!N234=$C$1,OR([1]TONGHOP!P234="LT",[1]TONGHOP!P234="TN",[1]TONGHOP!P234="TH",[1]TONGHOP!P234="VĐ",[1]TONGHOP!J234="")),[1]TONGHOP!F234,"")</f>
        <v/>
      </c>
      <c r="E234" s="5" t="str">
        <f>IF(AND([1]TONGHOP!N234=$C$1,OR([1]TONGHOP!P234="LT",[1]TONGHOP!P234="TN",[1]TONGHOP!P234="TH",[1]TONGHOP!P234="VĐ",[1]TONGHOP!J234="")),[1]TONGHOP!I234,"")</f>
        <v/>
      </c>
    </row>
    <row r="235" spans="1:5" hidden="1" x14ac:dyDescent="0.25">
      <c r="A235" s="4" t="str">
        <f>IF(E235="","",SUBTOTAL(3,$E$2:$E235))</f>
        <v/>
      </c>
      <c r="B235" s="5" t="str">
        <f>IF(AND([1]TONGHOP!N235=$C$1,OR([1]TONGHOP!P235="LT",[1]TONGHOP!P235="TN",[1]TONGHOP!P235="TH",[1]TONGHOP!P235="VĐ",[1]TONGHOP!J235="")),[1]TONGHOP!C235,"")</f>
        <v/>
      </c>
      <c r="C235" s="5" t="str">
        <f>IF(AND([1]TONGHOP!N235=$C$1,OR([1]TONGHOP!P235="LT",[1]TONGHOP!P235="TN",[1]TONGHOP!P235="TH",[1]TONGHOP!P235="VĐ",[1]TONGHOP!J235="")),[1]TONGHOP!H235,"")</f>
        <v/>
      </c>
      <c r="D235" s="5" t="str">
        <f>IF(AND([1]TONGHOP!N235=$C$1,OR([1]TONGHOP!P235="LT",[1]TONGHOP!P235="TN",[1]TONGHOP!P235="TH",[1]TONGHOP!P235="VĐ",[1]TONGHOP!J235="")),[1]TONGHOP!F235,"")</f>
        <v/>
      </c>
      <c r="E235" s="5" t="str">
        <f>IF(AND([1]TONGHOP!N235=$C$1,OR([1]TONGHOP!P235="LT",[1]TONGHOP!P235="TN",[1]TONGHOP!P235="TH",[1]TONGHOP!P235="VĐ",[1]TONGHOP!J235="")),[1]TONGHOP!I235,"")</f>
        <v/>
      </c>
    </row>
    <row r="236" spans="1:5" hidden="1" x14ac:dyDescent="0.25">
      <c r="A236" s="4" t="str">
        <f>IF(E236="","",SUBTOTAL(3,$E$2:$E236))</f>
        <v/>
      </c>
      <c r="B236" s="5" t="str">
        <f>IF(AND([1]TONGHOP!N236=$C$1,OR([1]TONGHOP!P236="LT",[1]TONGHOP!P236="TN",[1]TONGHOP!P236="TH",[1]TONGHOP!P236="VĐ",[1]TONGHOP!J236="")),[1]TONGHOP!C236,"")</f>
        <v/>
      </c>
      <c r="C236" s="5" t="str">
        <f>IF(AND([1]TONGHOP!N236=$C$1,OR([1]TONGHOP!P236="LT",[1]TONGHOP!P236="TN",[1]TONGHOP!P236="TH",[1]TONGHOP!P236="VĐ",[1]TONGHOP!J236="")),[1]TONGHOP!H236,"")</f>
        <v/>
      </c>
      <c r="D236" s="5" t="str">
        <f>IF(AND([1]TONGHOP!N236=$C$1,OR([1]TONGHOP!P236="LT",[1]TONGHOP!P236="TN",[1]TONGHOP!P236="TH",[1]TONGHOP!P236="VĐ",[1]TONGHOP!J236="")),[1]TONGHOP!F236,"")</f>
        <v/>
      </c>
      <c r="E236" s="5" t="str">
        <f>IF(AND([1]TONGHOP!N236=$C$1,OR([1]TONGHOP!P236="LT",[1]TONGHOP!P236="TN",[1]TONGHOP!P236="TH",[1]TONGHOP!P236="VĐ",[1]TONGHOP!J236="")),[1]TONGHOP!I236,"")</f>
        <v/>
      </c>
    </row>
    <row r="237" spans="1:5" hidden="1" x14ac:dyDescent="0.25">
      <c r="A237" s="4" t="str">
        <f>IF(E237="","",SUBTOTAL(3,$E$2:$E237))</f>
        <v/>
      </c>
      <c r="B237" s="5" t="str">
        <f>IF(AND([1]TONGHOP!N237=$C$1,OR([1]TONGHOP!P237="LT",[1]TONGHOP!P237="TN",[1]TONGHOP!P237="TH",[1]TONGHOP!P237="VĐ",[1]TONGHOP!J237="")),[1]TONGHOP!C237,"")</f>
        <v/>
      </c>
      <c r="C237" s="5" t="str">
        <f>IF(AND([1]TONGHOP!N237=$C$1,OR([1]TONGHOP!P237="LT",[1]TONGHOP!P237="TN",[1]TONGHOP!P237="TH",[1]TONGHOP!P237="VĐ",[1]TONGHOP!J237="")),[1]TONGHOP!H237,"")</f>
        <v/>
      </c>
      <c r="D237" s="5" t="str">
        <f>IF(AND([1]TONGHOP!N237=$C$1,OR([1]TONGHOP!P237="LT",[1]TONGHOP!P237="TN",[1]TONGHOP!P237="TH",[1]TONGHOP!P237="VĐ",[1]TONGHOP!J237="")),[1]TONGHOP!F237,"")</f>
        <v/>
      </c>
      <c r="E237" s="5" t="str">
        <f>IF(AND([1]TONGHOP!N237=$C$1,OR([1]TONGHOP!P237="LT",[1]TONGHOP!P237="TN",[1]TONGHOP!P237="TH",[1]TONGHOP!P237="VĐ",[1]TONGHOP!J237="")),[1]TONGHOP!I237,"")</f>
        <v/>
      </c>
    </row>
    <row r="238" spans="1:5" hidden="1" x14ac:dyDescent="0.25">
      <c r="A238" s="4" t="str">
        <f>IF(E238="","",SUBTOTAL(3,$E$2:$E238))</f>
        <v/>
      </c>
      <c r="B238" s="5" t="str">
        <f>IF(AND([1]TONGHOP!N238=$C$1,OR([1]TONGHOP!P238="LT",[1]TONGHOP!P238="TN",[1]TONGHOP!P238="TH",[1]TONGHOP!P238="VĐ",[1]TONGHOP!J238="")),[1]TONGHOP!C238,"")</f>
        <v/>
      </c>
      <c r="C238" s="5" t="str">
        <f>IF(AND([1]TONGHOP!N238=$C$1,OR([1]TONGHOP!P238="LT",[1]TONGHOP!P238="TN",[1]TONGHOP!P238="TH",[1]TONGHOP!P238="VĐ",[1]TONGHOP!J238="")),[1]TONGHOP!H238,"")</f>
        <v/>
      </c>
      <c r="D238" s="5" t="str">
        <f>IF(AND([1]TONGHOP!N238=$C$1,OR([1]TONGHOP!P238="LT",[1]TONGHOP!P238="TN",[1]TONGHOP!P238="TH",[1]TONGHOP!P238="VĐ",[1]TONGHOP!J238="")),[1]TONGHOP!F238,"")</f>
        <v/>
      </c>
      <c r="E238" s="5" t="str">
        <f>IF(AND([1]TONGHOP!N238=$C$1,OR([1]TONGHOP!P238="LT",[1]TONGHOP!P238="TN",[1]TONGHOP!P238="TH",[1]TONGHOP!P238="VĐ",[1]TONGHOP!J238="")),[1]TONGHOP!I238,"")</f>
        <v/>
      </c>
    </row>
    <row r="239" spans="1:5" hidden="1" x14ac:dyDescent="0.25">
      <c r="A239" s="4" t="str">
        <f>IF(E239="","",SUBTOTAL(3,$E$2:$E239))</f>
        <v/>
      </c>
      <c r="B239" s="5" t="str">
        <f>IF(AND([1]TONGHOP!N239=$C$1,OR([1]TONGHOP!P239="LT",[1]TONGHOP!P239="TN",[1]TONGHOP!P239="TH",[1]TONGHOP!P239="VĐ",[1]TONGHOP!J239="")),[1]TONGHOP!C239,"")</f>
        <v/>
      </c>
      <c r="C239" s="5" t="str">
        <f>IF(AND([1]TONGHOP!N239=$C$1,OR([1]TONGHOP!P239="LT",[1]TONGHOP!P239="TN",[1]TONGHOP!P239="TH",[1]TONGHOP!P239="VĐ",[1]TONGHOP!J239="")),[1]TONGHOP!H239,"")</f>
        <v/>
      </c>
      <c r="D239" s="5" t="str">
        <f>IF(AND([1]TONGHOP!N239=$C$1,OR([1]TONGHOP!P239="LT",[1]TONGHOP!P239="TN",[1]TONGHOP!P239="TH",[1]TONGHOP!P239="VĐ",[1]TONGHOP!J239="")),[1]TONGHOP!F239,"")</f>
        <v/>
      </c>
      <c r="E239" s="5" t="str">
        <f>IF(AND([1]TONGHOP!N239=$C$1,OR([1]TONGHOP!P239="LT",[1]TONGHOP!P239="TN",[1]TONGHOP!P239="TH",[1]TONGHOP!P239="VĐ",[1]TONGHOP!J239="")),[1]TONGHOP!I239,"")</f>
        <v/>
      </c>
    </row>
    <row r="240" spans="1:5" hidden="1" x14ac:dyDescent="0.25">
      <c r="A240" s="4" t="str">
        <f>IF(E240="","",SUBTOTAL(3,$E$2:$E240))</f>
        <v/>
      </c>
      <c r="B240" s="5" t="str">
        <f>IF(AND([1]TONGHOP!N240=$C$1,OR([1]TONGHOP!P240="LT",[1]TONGHOP!P240="TN",[1]TONGHOP!P240="TH",[1]TONGHOP!P240="VĐ",[1]TONGHOP!J240="")),[1]TONGHOP!C240,"")</f>
        <v/>
      </c>
      <c r="C240" s="5" t="str">
        <f>IF(AND([1]TONGHOP!N240=$C$1,OR([1]TONGHOP!P240="LT",[1]TONGHOP!P240="TN",[1]TONGHOP!P240="TH",[1]TONGHOP!P240="VĐ",[1]TONGHOP!J240="")),[1]TONGHOP!H240,"")</f>
        <v/>
      </c>
      <c r="D240" s="5" t="str">
        <f>IF(AND([1]TONGHOP!N240=$C$1,OR([1]TONGHOP!P240="LT",[1]TONGHOP!P240="TN",[1]TONGHOP!P240="TH",[1]TONGHOP!P240="VĐ",[1]TONGHOP!J240="")),[1]TONGHOP!F240,"")</f>
        <v/>
      </c>
      <c r="E240" s="5" t="str">
        <f>IF(AND([1]TONGHOP!N240=$C$1,OR([1]TONGHOP!P240="LT",[1]TONGHOP!P240="TN",[1]TONGHOP!P240="TH",[1]TONGHOP!P240="VĐ",[1]TONGHOP!J240="")),[1]TONGHOP!I240,"")</f>
        <v/>
      </c>
    </row>
    <row r="241" spans="1:5" hidden="1" x14ac:dyDescent="0.25">
      <c r="A241" s="4" t="str">
        <f>IF(E241="","",SUBTOTAL(3,$E$2:$E241))</f>
        <v/>
      </c>
      <c r="B241" s="5" t="str">
        <f>IF(AND([1]TONGHOP!N241=$C$1,OR([1]TONGHOP!P241="LT",[1]TONGHOP!P241="TN",[1]TONGHOP!P241="TH",[1]TONGHOP!P241="VĐ",[1]TONGHOP!J241="")),[1]TONGHOP!C241,"")</f>
        <v/>
      </c>
      <c r="C241" s="5" t="str">
        <f>IF(AND([1]TONGHOP!N241=$C$1,OR([1]TONGHOP!P241="LT",[1]TONGHOP!P241="TN",[1]TONGHOP!P241="TH",[1]TONGHOP!P241="VĐ",[1]TONGHOP!J241="")),[1]TONGHOP!H241,"")</f>
        <v/>
      </c>
      <c r="D241" s="5" t="str">
        <f>IF(AND([1]TONGHOP!N241=$C$1,OR([1]TONGHOP!P241="LT",[1]TONGHOP!P241="TN",[1]TONGHOP!P241="TH",[1]TONGHOP!P241="VĐ",[1]TONGHOP!J241="")),[1]TONGHOP!F241,"")</f>
        <v/>
      </c>
      <c r="E241" s="5" t="str">
        <f>IF(AND([1]TONGHOP!N241=$C$1,OR([1]TONGHOP!P241="LT",[1]TONGHOP!P241="TN",[1]TONGHOP!P241="TH",[1]TONGHOP!P241="VĐ",[1]TONGHOP!J241="")),[1]TONGHOP!I241,"")</f>
        <v/>
      </c>
    </row>
    <row r="242" spans="1:5" hidden="1" x14ac:dyDescent="0.25">
      <c r="A242" s="4" t="str">
        <f>IF(E242="","",SUBTOTAL(3,$E$2:$E242))</f>
        <v/>
      </c>
      <c r="B242" s="5" t="str">
        <f>IF(AND([1]TONGHOP!N242=$C$1,OR([1]TONGHOP!P242="LT",[1]TONGHOP!P242="TN",[1]TONGHOP!P242="TH",[1]TONGHOP!P242="VĐ",[1]TONGHOP!J242="")),[1]TONGHOP!C242,"")</f>
        <v/>
      </c>
      <c r="C242" s="5" t="str">
        <f>IF(AND([1]TONGHOP!N242=$C$1,OR([1]TONGHOP!P242="LT",[1]TONGHOP!P242="TN",[1]TONGHOP!P242="TH",[1]TONGHOP!P242="VĐ",[1]TONGHOP!J242="")),[1]TONGHOP!H242,"")</f>
        <v/>
      </c>
      <c r="D242" s="5" t="str">
        <f>IF(AND([1]TONGHOP!N242=$C$1,OR([1]TONGHOP!P242="LT",[1]TONGHOP!P242="TN",[1]TONGHOP!P242="TH",[1]TONGHOP!P242="VĐ",[1]TONGHOP!J242="")),[1]TONGHOP!F242,"")</f>
        <v/>
      </c>
      <c r="E242" s="5" t="str">
        <f>IF(AND([1]TONGHOP!N242=$C$1,OR([1]TONGHOP!P242="LT",[1]TONGHOP!P242="TN",[1]TONGHOP!P242="TH",[1]TONGHOP!P242="VĐ",[1]TONGHOP!J242="")),[1]TONGHOP!I242,"")</f>
        <v/>
      </c>
    </row>
    <row r="243" spans="1:5" hidden="1" x14ac:dyDescent="0.25">
      <c r="A243" s="4" t="str">
        <f>IF(E243="","",SUBTOTAL(3,$E$2:$E243))</f>
        <v/>
      </c>
      <c r="B243" s="5" t="str">
        <f>IF(AND([1]TONGHOP!N243=$C$1,OR([1]TONGHOP!P243="LT",[1]TONGHOP!P243="TN",[1]TONGHOP!P243="TH",[1]TONGHOP!P243="VĐ",[1]TONGHOP!J243="")),[1]TONGHOP!C243,"")</f>
        <v/>
      </c>
      <c r="C243" s="5" t="str">
        <f>IF(AND([1]TONGHOP!N243=$C$1,OR([1]TONGHOP!P243="LT",[1]TONGHOP!P243="TN",[1]TONGHOP!P243="TH",[1]TONGHOP!P243="VĐ",[1]TONGHOP!J243="")),[1]TONGHOP!H243,"")</f>
        <v/>
      </c>
      <c r="D243" s="5" t="str">
        <f>IF(AND([1]TONGHOP!N243=$C$1,OR([1]TONGHOP!P243="LT",[1]TONGHOP!P243="TN",[1]TONGHOP!P243="TH",[1]TONGHOP!P243="VĐ",[1]TONGHOP!J243="")),[1]TONGHOP!F243,"")</f>
        <v/>
      </c>
      <c r="E243" s="5" t="str">
        <f>IF(AND([1]TONGHOP!N243=$C$1,OR([1]TONGHOP!P243="LT",[1]TONGHOP!P243="TN",[1]TONGHOP!P243="TH",[1]TONGHOP!P243="VĐ",[1]TONGHOP!J243="")),[1]TONGHOP!I243,"")</f>
        <v/>
      </c>
    </row>
    <row r="244" spans="1:5" hidden="1" x14ac:dyDescent="0.25">
      <c r="A244" s="4" t="str">
        <f>IF(E244="","",SUBTOTAL(3,$E$2:$E244))</f>
        <v/>
      </c>
      <c r="B244" s="5" t="str">
        <f>IF(AND([1]TONGHOP!N244=$C$1,OR([1]TONGHOP!P244="LT",[1]TONGHOP!P244="TN",[1]TONGHOP!P244="TH",[1]TONGHOP!P244="VĐ",[1]TONGHOP!J244="")),[1]TONGHOP!C244,"")</f>
        <v/>
      </c>
      <c r="C244" s="5" t="str">
        <f>IF(AND([1]TONGHOP!N244=$C$1,OR([1]TONGHOP!P244="LT",[1]TONGHOP!P244="TN",[1]TONGHOP!P244="TH",[1]TONGHOP!P244="VĐ",[1]TONGHOP!J244="")),[1]TONGHOP!H244,"")</f>
        <v/>
      </c>
      <c r="D244" s="5" t="str">
        <f>IF(AND([1]TONGHOP!N244=$C$1,OR([1]TONGHOP!P244="LT",[1]TONGHOP!P244="TN",[1]TONGHOP!P244="TH",[1]TONGHOP!P244="VĐ",[1]TONGHOP!J244="")),[1]TONGHOP!F244,"")</f>
        <v/>
      </c>
      <c r="E244" s="5" t="str">
        <f>IF(AND([1]TONGHOP!N244=$C$1,OR([1]TONGHOP!P244="LT",[1]TONGHOP!P244="TN",[1]TONGHOP!P244="TH",[1]TONGHOP!P244="VĐ",[1]TONGHOP!J244="")),[1]TONGHOP!I244,"")</f>
        <v/>
      </c>
    </row>
    <row r="245" spans="1:5" hidden="1" x14ac:dyDescent="0.25">
      <c r="A245" s="4" t="str">
        <f>IF(E245="","",SUBTOTAL(3,$E$2:$E245))</f>
        <v/>
      </c>
      <c r="B245" s="5" t="str">
        <f>IF(AND([1]TONGHOP!N245=$C$1,OR([1]TONGHOP!P245="LT",[1]TONGHOP!P245="TN",[1]TONGHOP!P245="TH",[1]TONGHOP!P245="VĐ",[1]TONGHOP!J245="")),[1]TONGHOP!C245,"")</f>
        <v/>
      </c>
      <c r="C245" s="5" t="str">
        <f>IF(AND([1]TONGHOP!N245=$C$1,OR([1]TONGHOP!P245="LT",[1]TONGHOP!P245="TN",[1]TONGHOP!P245="TH",[1]TONGHOP!P245="VĐ",[1]TONGHOP!J245="")),[1]TONGHOP!H245,"")</f>
        <v/>
      </c>
      <c r="D245" s="5" t="str">
        <f>IF(AND([1]TONGHOP!N245=$C$1,OR([1]TONGHOP!P245="LT",[1]TONGHOP!P245="TN",[1]TONGHOP!P245="TH",[1]TONGHOP!P245="VĐ",[1]TONGHOP!J245="")),[1]TONGHOP!F245,"")</f>
        <v/>
      </c>
      <c r="E245" s="5" t="str">
        <f>IF(AND([1]TONGHOP!N245=$C$1,OR([1]TONGHOP!P245="LT",[1]TONGHOP!P245="TN",[1]TONGHOP!P245="TH",[1]TONGHOP!P245="VĐ",[1]TONGHOP!J245="")),[1]TONGHOP!I245,"")</f>
        <v/>
      </c>
    </row>
    <row r="246" spans="1:5" hidden="1" x14ac:dyDescent="0.25">
      <c r="A246" s="4" t="str">
        <f>IF(E246="","",SUBTOTAL(3,$E$2:$E246))</f>
        <v/>
      </c>
      <c r="B246" s="5" t="str">
        <f>IF(AND([1]TONGHOP!N246=$C$1,OR([1]TONGHOP!P246="LT",[1]TONGHOP!P246="TN",[1]TONGHOP!P246="TH",[1]TONGHOP!P246="VĐ",[1]TONGHOP!J246="")),[1]TONGHOP!C246,"")</f>
        <v/>
      </c>
      <c r="C246" s="5" t="str">
        <f>IF(AND([1]TONGHOP!N246=$C$1,OR([1]TONGHOP!P246="LT",[1]TONGHOP!P246="TN",[1]TONGHOP!P246="TH",[1]TONGHOP!P246="VĐ",[1]TONGHOP!J246="")),[1]TONGHOP!H246,"")</f>
        <v/>
      </c>
      <c r="D246" s="5" t="str">
        <f>IF(AND([1]TONGHOP!N246=$C$1,OR([1]TONGHOP!P246="LT",[1]TONGHOP!P246="TN",[1]TONGHOP!P246="TH",[1]TONGHOP!P246="VĐ",[1]TONGHOP!J246="")),[1]TONGHOP!F246,"")</f>
        <v/>
      </c>
      <c r="E246" s="5" t="str">
        <f>IF(AND([1]TONGHOP!N246=$C$1,OR([1]TONGHOP!P246="LT",[1]TONGHOP!P246="TN",[1]TONGHOP!P246="TH",[1]TONGHOP!P246="VĐ",[1]TONGHOP!J246="")),[1]TONGHOP!I246,"")</f>
        <v/>
      </c>
    </row>
    <row r="247" spans="1:5" hidden="1" x14ac:dyDescent="0.25">
      <c r="A247" s="4" t="str">
        <f>IF(E247="","",SUBTOTAL(3,$E$2:$E247))</f>
        <v/>
      </c>
      <c r="B247" s="5" t="str">
        <f>IF(AND([1]TONGHOP!N247=$C$1,OR([1]TONGHOP!P247="LT",[1]TONGHOP!P247="TN",[1]TONGHOP!P247="TH",[1]TONGHOP!P247="VĐ",[1]TONGHOP!J247="")),[1]TONGHOP!C247,"")</f>
        <v/>
      </c>
      <c r="C247" s="5" t="str">
        <f>IF(AND([1]TONGHOP!N247=$C$1,OR([1]TONGHOP!P247="LT",[1]TONGHOP!P247="TN",[1]TONGHOP!P247="TH",[1]TONGHOP!P247="VĐ",[1]TONGHOP!J247="")),[1]TONGHOP!H247,"")</f>
        <v/>
      </c>
      <c r="D247" s="5" t="str">
        <f>IF(AND([1]TONGHOP!N247=$C$1,OR([1]TONGHOP!P247="LT",[1]TONGHOP!P247="TN",[1]TONGHOP!P247="TH",[1]TONGHOP!P247="VĐ",[1]TONGHOP!J247="")),[1]TONGHOP!F247,"")</f>
        <v/>
      </c>
      <c r="E247" s="5" t="str">
        <f>IF(AND([1]TONGHOP!N247=$C$1,OR([1]TONGHOP!P247="LT",[1]TONGHOP!P247="TN",[1]TONGHOP!P247="TH",[1]TONGHOP!P247="VĐ",[1]TONGHOP!J247="")),[1]TONGHOP!I247,"")</f>
        <v/>
      </c>
    </row>
    <row r="248" spans="1:5" hidden="1" x14ac:dyDescent="0.25">
      <c r="A248" s="4" t="str">
        <f>IF(E248="","",SUBTOTAL(3,$E$2:$E248))</f>
        <v/>
      </c>
      <c r="B248" s="5" t="str">
        <f>IF(AND([1]TONGHOP!N248=$C$1,OR([1]TONGHOP!P248="LT",[1]TONGHOP!P248="TN",[1]TONGHOP!P248="TH",[1]TONGHOP!P248="VĐ",[1]TONGHOP!J248="")),[1]TONGHOP!C248,"")</f>
        <v/>
      </c>
      <c r="C248" s="5" t="str">
        <f>IF(AND([1]TONGHOP!N248=$C$1,OR([1]TONGHOP!P248="LT",[1]TONGHOP!P248="TN",[1]TONGHOP!P248="TH",[1]TONGHOP!P248="VĐ",[1]TONGHOP!J248="")),[1]TONGHOP!H248,"")</f>
        <v/>
      </c>
      <c r="D248" s="5" t="str">
        <f>IF(AND([1]TONGHOP!N248=$C$1,OR([1]TONGHOP!P248="LT",[1]TONGHOP!P248="TN",[1]TONGHOP!P248="TH",[1]TONGHOP!P248="VĐ",[1]TONGHOP!J248="")),[1]TONGHOP!F248,"")</f>
        <v/>
      </c>
      <c r="E248" s="5" t="str">
        <f>IF(AND([1]TONGHOP!N248=$C$1,OR([1]TONGHOP!P248="LT",[1]TONGHOP!P248="TN",[1]TONGHOP!P248="TH",[1]TONGHOP!P248="VĐ",[1]TONGHOP!J248="")),[1]TONGHOP!I248,"")</f>
        <v/>
      </c>
    </row>
    <row r="249" spans="1:5" hidden="1" x14ac:dyDescent="0.25">
      <c r="A249" s="4" t="str">
        <f>IF(E249="","",SUBTOTAL(3,$E$2:$E249))</f>
        <v/>
      </c>
      <c r="B249" s="5" t="str">
        <f>IF(AND([1]TONGHOP!N249=$C$1,OR([1]TONGHOP!P249="LT",[1]TONGHOP!P249="TN",[1]TONGHOP!P249="TH",[1]TONGHOP!P249="VĐ",[1]TONGHOP!J249="")),[1]TONGHOP!C249,"")</f>
        <v/>
      </c>
      <c r="C249" s="5" t="str">
        <f>IF(AND([1]TONGHOP!N249=$C$1,OR([1]TONGHOP!P249="LT",[1]TONGHOP!P249="TN",[1]TONGHOP!P249="TH",[1]TONGHOP!P249="VĐ",[1]TONGHOP!J249="")),[1]TONGHOP!H249,"")</f>
        <v/>
      </c>
      <c r="D249" s="5" t="str">
        <f>IF(AND([1]TONGHOP!N249=$C$1,OR([1]TONGHOP!P249="LT",[1]TONGHOP!P249="TN",[1]TONGHOP!P249="TH",[1]TONGHOP!P249="VĐ",[1]TONGHOP!J249="")),[1]TONGHOP!F249,"")</f>
        <v/>
      </c>
      <c r="E249" s="5" t="str">
        <f>IF(AND([1]TONGHOP!N249=$C$1,OR([1]TONGHOP!P249="LT",[1]TONGHOP!P249="TN",[1]TONGHOP!P249="TH",[1]TONGHOP!P249="VĐ",[1]TONGHOP!J249="")),[1]TONGHOP!I249,"")</f>
        <v/>
      </c>
    </row>
    <row r="250" spans="1:5" hidden="1" x14ac:dyDescent="0.25">
      <c r="A250" s="4" t="str">
        <f>IF(E250="","",SUBTOTAL(3,$E$2:$E250))</f>
        <v/>
      </c>
      <c r="B250" s="5" t="str">
        <f>IF(AND([1]TONGHOP!N250=$C$1,OR([1]TONGHOP!P250="LT",[1]TONGHOP!P250="TN",[1]TONGHOP!P250="TH",[1]TONGHOP!P250="VĐ",[1]TONGHOP!J250="")),[1]TONGHOP!C250,"")</f>
        <v/>
      </c>
      <c r="C250" s="5" t="str">
        <f>IF(AND([1]TONGHOP!N250=$C$1,OR([1]TONGHOP!P250="LT",[1]TONGHOP!P250="TN",[1]TONGHOP!P250="TH",[1]TONGHOP!P250="VĐ",[1]TONGHOP!J250="")),[1]TONGHOP!H250,"")</f>
        <v/>
      </c>
      <c r="D250" s="5" t="str">
        <f>IF(AND([1]TONGHOP!N250=$C$1,OR([1]TONGHOP!P250="LT",[1]TONGHOP!P250="TN",[1]TONGHOP!P250="TH",[1]TONGHOP!P250="VĐ",[1]TONGHOP!J250="")),[1]TONGHOP!F250,"")</f>
        <v/>
      </c>
      <c r="E250" s="5" t="str">
        <f>IF(AND([1]TONGHOP!N250=$C$1,OR([1]TONGHOP!P250="LT",[1]TONGHOP!P250="TN",[1]TONGHOP!P250="TH",[1]TONGHOP!P250="VĐ",[1]TONGHOP!J250="")),[1]TONGHOP!I250,"")</f>
        <v/>
      </c>
    </row>
    <row r="251" spans="1:5" hidden="1" x14ac:dyDescent="0.25">
      <c r="A251" s="4" t="str">
        <f>IF(E251="","",SUBTOTAL(3,$E$2:$E251))</f>
        <v/>
      </c>
      <c r="B251" s="5" t="str">
        <f>IF(AND([1]TONGHOP!N251=$C$1,OR([1]TONGHOP!P251="LT",[1]TONGHOP!P251="TN",[1]TONGHOP!P251="TH",[1]TONGHOP!P251="VĐ",[1]TONGHOP!J251="")),[1]TONGHOP!C251,"")</f>
        <v/>
      </c>
      <c r="C251" s="5" t="str">
        <f>IF(AND([1]TONGHOP!N251=$C$1,OR([1]TONGHOP!P251="LT",[1]TONGHOP!P251="TN",[1]TONGHOP!P251="TH",[1]TONGHOP!P251="VĐ",[1]TONGHOP!J251="")),[1]TONGHOP!H251,"")</f>
        <v/>
      </c>
      <c r="D251" s="5" t="str">
        <f>IF(AND([1]TONGHOP!N251=$C$1,OR([1]TONGHOP!P251="LT",[1]TONGHOP!P251="TN",[1]TONGHOP!P251="TH",[1]TONGHOP!P251="VĐ",[1]TONGHOP!J251="")),[1]TONGHOP!F251,"")</f>
        <v/>
      </c>
      <c r="E251" s="5" t="str">
        <f>IF(AND([1]TONGHOP!N251=$C$1,OR([1]TONGHOP!P251="LT",[1]TONGHOP!P251="TN",[1]TONGHOP!P251="TH",[1]TONGHOP!P251="VĐ",[1]TONGHOP!J251="")),[1]TONGHOP!I251,"")</f>
        <v/>
      </c>
    </row>
    <row r="252" spans="1:5" hidden="1" x14ac:dyDescent="0.25">
      <c r="A252" s="4" t="str">
        <f>IF(E252="","",SUBTOTAL(3,$E$2:$E252))</f>
        <v/>
      </c>
      <c r="B252" s="5" t="str">
        <f>IF(AND([1]TONGHOP!N252=$C$1,OR([1]TONGHOP!P252="LT",[1]TONGHOP!P252="TN",[1]TONGHOP!P252="TH",[1]TONGHOP!P252="VĐ",[1]TONGHOP!J252="")),[1]TONGHOP!C252,"")</f>
        <v/>
      </c>
      <c r="C252" s="5" t="str">
        <f>IF(AND([1]TONGHOP!N252=$C$1,OR([1]TONGHOP!P252="LT",[1]TONGHOP!P252="TN",[1]TONGHOP!P252="TH",[1]TONGHOP!P252="VĐ",[1]TONGHOP!J252="")),[1]TONGHOP!H252,"")</f>
        <v/>
      </c>
      <c r="D252" s="5" t="str">
        <f>IF(AND([1]TONGHOP!N252=$C$1,OR([1]TONGHOP!P252="LT",[1]TONGHOP!P252="TN",[1]TONGHOP!P252="TH",[1]TONGHOP!P252="VĐ",[1]TONGHOP!J252="")),[1]TONGHOP!F252,"")</f>
        <v/>
      </c>
      <c r="E252" s="5" t="str">
        <f>IF(AND([1]TONGHOP!N252=$C$1,OR([1]TONGHOP!P252="LT",[1]TONGHOP!P252="TN",[1]TONGHOP!P252="TH",[1]TONGHOP!P252="VĐ",[1]TONGHOP!J252="")),[1]TONGHOP!I252,"")</f>
        <v/>
      </c>
    </row>
    <row r="253" spans="1:5" hidden="1" x14ac:dyDescent="0.25">
      <c r="A253" s="4" t="str">
        <f>IF(E253="","",SUBTOTAL(3,$E$2:$E253))</f>
        <v/>
      </c>
      <c r="B253" s="5" t="str">
        <f>IF(AND([1]TONGHOP!N253=$C$1,OR([1]TONGHOP!P253="LT",[1]TONGHOP!P253="TN",[1]TONGHOP!P253="TH",[1]TONGHOP!P253="VĐ",[1]TONGHOP!J253="")),[1]TONGHOP!C253,"")</f>
        <v/>
      </c>
      <c r="C253" s="5" t="str">
        <f>IF(AND([1]TONGHOP!N253=$C$1,OR([1]TONGHOP!P253="LT",[1]TONGHOP!P253="TN",[1]TONGHOP!P253="TH",[1]TONGHOP!P253="VĐ",[1]TONGHOP!J253="")),[1]TONGHOP!H253,"")</f>
        <v/>
      </c>
      <c r="D253" s="5" t="str">
        <f>IF(AND([1]TONGHOP!N253=$C$1,OR([1]TONGHOP!P253="LT",[1]TONGHOP!P253="TN",[1]TONGHOP!P253="TH",[1]TONGHOP!P253="VĐ",[1]TONGHOP!J253="")),[1]TONGHOP!F253,"")</f>
        <v/>
      </c>
      <c r="E253" s="5" t="str">
        <f>IF(AND([1]TONGHOP!N253=$C$1,OR([1]TONGHOP!P253="LT",[1]TONGHOP!P253="TN",[1]TONGHOP!P253="TH",[1]TONGHOP!P253="VĐ",[1]TONGHOP!J253="")),[1]TONGHOP!I253,"")</f>
        <v/>
      </c>
    </row>
    <row r="254" spans="1:5" hidden="1" x14ac:dyDescent="0.25">
      <c r="A254" s="4" t="str">
        <f>IF(E254="","",SUBTOTAL(3,$E$2:$E254))</f>
        <v/>
      </c>
      <c r="B254" s="5" t="str">
        <f>IF(AND([1]TONGHOP!N254=$C$1,OR([1]TONGHOP!P254="LT",[1]TONGHOP!P254="TN",[1]TONGHOP!P254="TH",[1]TONGHOP!P254="VĐ",[1]TONGHOP!J254="")),[1]TONGHOP!C254,"")</f>
        <v/>
      </c>
      <c r="C254" s="5" t="str">
        <f>IF(AND([1]TONGHOP!N254=$C$1,OR([1]TONGHOP!P254="LT",[1]TONGHOP!P254="TN",[1]TONGHOP!P254="TH",[1]TONGHOP!P254="VĐ",[1]TONGHOP!J254="")),[1]TONGHOP!H254,"")</f>
        <v/>
      </c>
      <c r="D254" s="5" t="str">
        <f>IF(AND([1]TONGHOP!N254=$C$1,OR([1]TONGHOP!P254="LT",[1]TONGHOP!P254="TN",[1]TONGHOP!P254="TH",[1]TONGHOP!P254="VĐ",[1]TONGHOP!J254="")),[1]TONGHOP!F254,"")</f>
        <v/>
      </c>
      <c r="E254" s="5" t="str">
        <f>IF(AND([1]TONGHOP!N254=$C$1,OR([1]TONGHOP!P254="LT",[1]TONGHOP!P254="TN",[1]TONGHOP!P254="TH",[1]TONGHOP!P254="VĐ",[1]TONGHOP!J254="")),[1]TONGHOP!I254,"")</f>
        <v/>
      </c>
    </row>
    <row r="255" spans="1:5" hidden="1" x14ac:dyDescent="0.25">
      <c r="A255" s="4" t="str">
        <f>IF(E255="","",SUBTOTAL(3,$E$2:$E255))</f>
        <v/>
      </c>
      <c r="B255" s="5" t="str">
        <f>IF(AND([1]TONGHOP!N255=$C$1,OR([1]TONGHOP!P255="LT",[1]TONGHOP!P255="TN",[1]TONGHOP!P255="TH",[1]TONGHOP!P255="VĐ",[1]TONGHOP!J255="")),[1]TONGHOP!C255,"")</f>
        <v/>
      </c>
      <c r="C255" s="5" t="str">
        <f>IF(AND([1]TONGHOP!N255=$C$1,OR([1]TONGHOP!P255="LT",[1]TONGHOP!P255="TN",[1]TONGHOP!P255="TH",[1]TONGHOP!P255="VĐ",[1]TONGHOP!J255="")),[1]TONGHOP!H255,"")</f>
        <v/>
      </c>
      <c r="D255" s="5" t="str">
        <f>IF(AND([1]TONGHOP!N255=$C$1,OR([1]TONGHOP!P255="LT",[1]TONGHOP!P255="TN",[1]TONGHOP!P255="TH",[1]TONGHOP!P255="VĐ",[1]TONGHOP!J255="")),[1]TONGHOP!F255,"")</f>
        <v/>
      </c>
      <c r="E255" s="5" t="str">
        <f>IF(AND([1]TONGHOP!N255=$C$1,OR([1]TONGHOP!P255="LT",[1]TONGHOP!P255="TN",[1]TONGHOP!P255="TH",[1]TONGHOP!P255="VĐ",[1]TONGHOP!J255="")),[1]TONGHOP!I255,"")</f>
        <v/>
      </c>
    </row>
    <row r="256" spans="1:5" hidden="1" x14ac:dyDescent="0.25">
      <c r="A256" s="4" t="str">
        <f>IF(E256="","",SUBTOTAL(3,$E$2:$E256))</f>
        <v/>
      </c>
      <c r="B256" s="5" t="str">
        <f>IF(AND([1]TONGHOP!N256=$C$1,OR([1]TONGHOP!P256="LT",[1]TONGHOP!P256="TN",[1]TONGHOP!P256="TH",[1]TONGHOP!P256="VĐ",[1]TONGHOP!J256="")),[1]TONGHOP!C256,"")</f>
        <v/>
      </c>
      <c r="C256" s="5" t="str">
        <f>IF(AND([1]TONGHOP!N256=$C$1,OR([1]TONGHOP!P256="LT",[1]TONGHOP!P256="TN",[1]TONGHOP!P256="TH",[1]TONGHOP!P256="VĐ",[1]TONGHOP!J256="")),[1]TONGHOP!H256,"")</f>
        <v/>
      </c>
      <c r="D256" s="5" t="str">
        <f>IF(AND([1]TONGHOP!N256=$C$1,OR([1]TONGHOP!P256="LT",[1]TONGHOP!P256="TN",[1]TONGHOP!P256="TH",[1]TONGHOP!P256="VĐ",[1]TONGHOP!J256="")),[1]TONGHOP!F256,"")</f>
        <v/>
      </c>
      <c r="E256" s="5" t="str">
        <f>IF(AND([1]TONGHOP!N256=$C$1,OR([1]TONGHOP!P256="LT",[1]TONGHOP!P256="TN",[1]TONGHOP!P256="TH",[1]TONGHOP!P256="VĐ",[1]TONGHOP!J256="")),[1]TONGHOP!I256,"")</f>
        <v/>
      </c>
    </row>
    <row r="257" spans="1:5" hidden="1" x14ac:dyDescent="0.25">
      <c r="A257" s="4" t="str">
        <f>IF(E257="","",SUBTOTAL(3,$E$2:$E257))</f>
        <v/>
      </c>
      <c r="B257" s="5" t="str">
        <f>IF(AND([1]TONGHOP!N257=$C$1,OR([1]TONGHOP!P257="LT",[1]TONGHOP!P257="TN",[1]TONGHOP!P257="TH",[1]TONGHOP!P257="VĐ",[1]TONGHOP!J257="")),[1]TONGHOP!C257,"")</f>
        <v/>
      </c>
      <c r="C257" s="5" t="str">
        <f>IF(AND([1]TONGHOP!N257=$C$1,OR([1]TONGHOP!P257="LT",[1]TONGHOP!P257="TN",[1]TONGHOP!P257="TH",[1]TONGHOP!P257="VĐ",[1]TONGHOP!J257="")),[1]TONGHOP!H257,"")</f>
        <v/>
      </c>
      <c r="D257" s="5" t="str">
        <f>IF(AND([1]TONGHOP!N257=$C$1,OR([1]TONGHOP!P257="LT",[1]TONGHOP!P257="TN",[1]TONGHOP!P257="TH",[1]TONGHOP!P257="VĐ",[1]TONGHOP!J257="")),[1]TONGHOP!F257,"")</f>
        <v/>
      </c>
      <c r="E257" s="5" t="str">
        <f>IF(AND([1]TONGHOP!N257=$C$1,OR([1]TONGHOP!P257="LT",[1]TONGHOP!P257="TN",[1]TONGHOP!P257="TH",[1]TONGHOP!P257="VĐ",[1]TONGHOP!J257="")),[1]TONGHOP!I257,"")</f>
        <v/>
      </c>
    </row>
    <row r="258" spans="1:5" hidden="1" x14ac:dyDescent="0.25">
      <c r="A258" s="4" t="str">
        <f>IF(E258="","",SUBTOTAL(3,$E$2:$E258))</f>
        <v/>
      </c>
      <c r="B258" s="5" t="str">
        <f>IF(AND([1]TONGHOP!N258=$C$1,OR([1]TONGHOP!P258="LT",[1]TONGHOP!P258="TN",[1]TONGHOP!P258="TH",[1]TONGHOP!P258="VĐ",[1]TONGHOP!J258="")),[1]TONGHOP!C258,"")</f>
        <v/>
      </c>
      <c r="C258" s="5" t="str">
        <f>IF(AND([1]TONGHOP!N258=$C$1,OR([1]TONGHOP!P258="LT",[1]TONGHOP!P258="TN",[1]TONGHOP!P258="TH",[1]TONGHOP!P258="VĐ",[1]TONGHOP!J258="")),[1]TONGHOP!H258,"")</f>
        <v/>
      </c>
      <c r="D258" s="5" t="str">
        <f>IF(AND([1]TONGHOP!N258=$C$1,OR([1]TONGHOP!P258="LT",[1]TONGHOP!P258="TN",[1]TONGHOP!P258="TH",[1]TONGHOP!P258="VĐ",[1]TONGHOP!J258="")),[1]TONGHOP!F258,"")</f>
        <v/>
      </c>
      <c r="E258" s="5" t="str">
        <f>IF(AND([1]TONGHOP!N258=$C$1,OR([1]TONGHOP!P258="LT",[1]TONGHOP!P258="TN",[1]TONGHOP!P258="TH",[1]TONGHOP!P258="VĐ",[1]TONGHOP!J258="")),[1]TONGHOP!I258,"")</f>
        <v/>
      </c>
    </row>
    <row r="259" spans="1:5" hidden="1" x14ac:dyDescent="0.25">
      <c r="A259" s="4" t="str">
        <f>IF(E259="","",SUBTOTAL(3,$E$2:$E259))</f>
        <v/>
      </c>
      <c r="B259" s="5" t="str">
        <f>IF(AND([1]TONGHOP!N259=$C$1,OR([1]TONGHOP!P259="LT",[1]TONGHOP!P259="TN",[1]TONGHOP!P259="TH",[1]TONGHOP!P259="VĐ",[1]TONGHOP!J259="")),[1]TONGHOP!C259,"")</f>
        <v/>
      </c>
      <c r="C259" s="5" t="str">
        <f>IF(AND([1]TONGHOP!N259=$C$1,OR([1]TONGHOP!P259="LT",[1]TONGHOP!P259="TN",[1]TONGHOP!P259="TH",[1]TONGHOP!P259="VĐ",[1]TONGHOP!J259="")),[1]TONGHOP!H259,"")</f>
        <v/>
      </c>
      <c r="D259" s="5" t="str">
        <f>IF(AND([1]TONGHOP!N259=$C$1,OR([1]TONGHOP!P259="LT",[1]TONGHOP!P259="TN",[1]TONGHOP!P259="TH",[1]TONGHOP!P259="VĐ",[1]TONGHOP!J259="")),[1]TONGHOP!F259,"")</f>
        <v/>
      </c>
      <c r="E259" s="5" t="str">
        <f>IF(AND([1]TONGHOP!N259=$C$1,OR([1]TONGHOP!P259="LT",[1]TONGHOP!P259="TN",[1]TONGHOP!P259="TH",[1]TONGHOP!P259="VĐ",[1]TONGHOP!J259="")),[1]TONGHOP!I259,"")</f>
        <v/>
      </c>
    </row>
    <row r="260" spans="1:5" hidden="1" x14ac:dyDescent="0.25">
      <c r="A260" s="4" t="str">
        <f>IF(E260="","",SUBTOTAL(3,$E$2:$E260))</f>
        <v/>
      </c>
      <c r="B260" s="5" t="str">
        <f>IF(AND([1]TONGHOP!N260=$C$1,OR([1]TONGHOP!P260="LT",[1]TONGHOP!P260="TN",[1]TONGHOP!P260="TH",[1]TONGHOP!P260="VĐ",[1]TONGHOP!J260="")),[1]TONGHOP!C260,"")</f>
        <v/>
      </c>
      <c r="C260" s="5" t="str">
        <f>IF(AND([1]TONGHOP!N260=$C$1,OR([1]TONGHOP!P260="LT",[1]TONGHOP!P260="TN",[1]TONGHOP!P260="TH",[1]TONGHOP!P260="VĐ",[1]TONGHOP!J260="")),[1]TONGHOP!H260,"")</f>
        <v/>
      </c>
      <c r="D260" s="5" t="str">
        <f>IF(AND([1]TONGHOP!N260=$C$1,OR([1]TONGHOP!P260="LT",[1]TONGHOP!P260="TN",[1]TONGHOP!P260="TH",[1]TONGHOP!P260="VĐ",[1]TONGHOP!J260="")),[1]TONGHOP!F260,"")</f>
        <v/>
      </c>
      <c r="E260" s="5" t="str">
        <f>IF(AND([1]TONGHOP!N260=$C$1,OR([1]TONGHOP!P260="LT",[1]TONGHOP!P260="TN",[1]TONGHOP!P260="TH",[1]TONGHOP!P260="VĐ",[1]TONGHOP!J260="")),[1]TONGHOP!I260,"")</f>
        <v/>
      </c>
    </row>
    <row r="261" spans="1:5" hidden="1" x14ac:dyDescent="0.25">
      <c r="A261" s="4" t="str">
        <f>IF(E261="","",SUBTOTAL(3,$E$2:$E261))</f>
        <v/>
      </c>
      <c r="B261" s="5" t="str">
        <f>IF(AND([1]TONGHOP!N261=$C$1,OR([1]TONGHOP!P261="LT",[1]TONGHOP!P261="TN",[1]TONGHOP!P261="TH",[1]TONGHOP!P261="VĐ",[1]TONGHOP!J261="")),[1]TONGHOP!C261,"")</f>
        <v/>
      </c>
      <c r="C261" s="5" t="str">
        <f>IF(AND([1]TONGHOP!N261=$C$1,OR([1]TONGHOP!P261="LT",[1]TONGHOP!P261="TN",[1]TONGHOP!P261="TH",[1]TONGHOP!P261="VĐ",[1]TONGHOP!J261="")),[1]TONGHOP!H261,"")</f>
        <v/>
      </c>
      <c r="D261" s="5" t="str">
        <f>IF(AND([1]TONGHOP!N261=$C$1,OR([1]TONGHOP!P261="LT",[1]TONGHOP!P261="TN",[1]TONGHOP!P261="TH",[1]TONGHOP!P261="VĐ",[1]TONGHOP!J261="")),[1]TONGHOP!F261,"")</f>
        <v/>
      </c>
      <c r="E261" s="5" t="str">
        <f>IF(AND([1]TONGHOP!N261=$C$1,OR([1]TONGHOP!P261="LT",[1]TONGHOP!P261="TN",[1]TONGHOP!P261="TH",[1]TONGHOP!P261="VĐ",[1]TONGHOP!J261="")),[1]TONGHOP!I261,"")</f>
        <v/>
      </c>
    </row>
    <row r="262" spans="1:5" hidden="1" x14ac:dyDescent="0.25">
      <c r="A262" s="4" t="str">
        <f>IF(E262="","",SUBTOTAL(3,$E$2:$E262))</f>
        <v/>
      </c>
      <c r="B262" s="5" t="str">
        <f>IF(AND([1]TONGHOP!N262=$C$1,OR([1]TONGHOP!P262="LT",[1]TONGHOP!P262="TN",[1]TONGHOP!P262="TH",[1]TONGHOP!P262="VĐ",[1]TONGHOP!J262="")),[1]TONGHOP!C262,"")</f>
        <v/>
      </c>
      <c r="C262" s="5" t="str">
        <f>IF(AND([1]TONGHOP!N262=$C$1,OR([1]TONGHOP!P262="LT",[1]TONGHOP!P262="TN",[1]TONGHOP!P262="TH",[1]TONGHOP!P262="VĐ",[1]TONGHOP!J262="")),[1]TONGHOP!H262,"")</f>
        <v/>
      </c>
      <c r="D262" s="5" t="str">
        <f>IF(AND([1]TONGHOP!N262=$C$1,OR([1]TONGHOP!P262="LT",[1]TONGHOP!P262="TN",[1]TONGHOP!P262="TH",[1]TONGHOP!P262="VĐ",[1]TONGHOP!J262="")),[1]TONGHOP!F262,"")</f>
        <v/>
      </c>
      <c r="E262" s="5" t="str">
        <f>IF(AND([1]TONGHOP!N262=$C$1,OR([1]TONGHOP!P262="LT",[1]TONGHOP!P262="TN",[1]TONGHOP!P262="TH",[1]TONGHOP!P262="VĐ",[1]TONGHOP!J262="")),[1]TONGHOP!I262,"")</f>
        <v/>
      </c>
    </row>
    <row r="263" spans="1:5" hidden="1" x14ac:dyDescent="0.25">
      <c r="A263" s="4" t="str">
        <f>IF(E263="","",SUBTOTAL(3,$E$2:$E263))</f>
        <v/>
      </c>
      <c r="B263" s="5" t="str">
        <f>IF(AND([1]TONGHOP!N263=$C$1,OR([1]TONGHOP!P263="LT",[1]TONGHOP!P263="TN",[1]TONGHOP!P263="TH",[1]TONGHOP!P263="VĐ",[1]TONGHOP!J263="")),[1]TONGHOP!C263,"")</f>
        <v/>
      </c>
      <c r="C263" s="5" t="str">
        <f>IF(AND([1]TONGHOP!N263=$C$1,OR([1]TONGHOP!P263="LT",[1]TONGHOP!P263="TN",[1]TONGHOP!P263="TH",[1]TONGHOP!P263="VĐ",[1]TONGHOP!J263="")),[1]TONGHOP!H263,"")</f>
        <v/>
      </c>
      <c r="D263" s="5" t="str">
        <f>IF(AND([1]TONGHOP!N263=$C$1,OR([1]TONGHOP!P263="LT",[1]TONGHOP!P263="TN",[1]TONGHOP!P263="TH",[1]TONGHOP!P263="VĐ",[1]TONGHOP!J263="")),[1]TONGHOP!F263,"")</f>
        <v/>
      </c>
      <c r="E263" s="5" t="str">
        <f>IF(AND([1]TONGHOP!N263=$C$1,OR([1]TONGHOP!P263="LT",[1]TONGHOP!P263="TN",[1]TONGHOP!P263="TH",[1]TONGHOP!P263="VĐ",[1]TONGHOP!J263="")),[1]TONGHOP!I263,"")</f>
        <v/>
      </c>
    </row>
    <row r="264" spans="1:5" hidden="1" x14ac:dyDescent="0.25">
      <c r="A264" s="4" t="str">
        <f>IF(E264="","",SUBTOTAL(3,$E$2:$E264))</f>
        <v/>
      </c>
      <c r="B264" s="5" t="str">
        <f>IF(AND([1]TONGHOP!N264=$C$1,OR([1]TONGHOP!P264="LT",[1]TONGHOP!P264="TN",[1]TONGHOP!P264="TH",[1]TONGHOP!P264="VĐ",[1]TONGHOP!J264="")),[1]TONGHOP!C264,"")</f>
        <v/>
      </c>
      <c r="C264" s="5" t="str">
        <f>IF(AND([1]TONGHOP!N264=$C$1,OR([1]TONGHOP!P264="LT",[1]TONGHOP!P264="TN",[1]TONGHOP!P264="TH",[1]TONGHOP!P264="VĐ",[1]TONGHOP!J264="")),[1]TONGHOP!H264,"")</f>
        <v/>
      </c>
      <c r="D264" s="5" t="str">
        <f>IF(AND([1]TONGHOP!N264=$C$1,OR([1]TONGHOP!P264="LT",[1]TONGHOP!P264="TN",[1]TONGHOP!P264="TH",[1]TONGHOP!P264="VĐ",[1]TONGHOP!J264="")),[1]TONGHOP!F264,"")</f>
        <v/>
      </c>
      <c r="E264" s="5" t="str">
        <f>IF(AND([1]TONGHOP!N264=$C$1,OR([1]TONGHOP!P264="LT",[1]TONGHOP!P264="TN",[1]TONGHOP!P264="TH",[1]TONGHOP!P264="VĐ",[1]TONGHOP!J264="")),[1]TONGHOP!I264,"")</f>
        <v/>
      </c>
    </row>
    <row r="265" spans="1:5" hidden="1" x14ac:dyDescent="0.25">
      <c r="A265" s="4" t="str">
        <f>IF(E265="","",SUBTOTAL(3,$E$2:$E265))</f>
        <v/>
      </c>
      <c r="B265" s="5" t="str">
        <f>IF(AND([1]TONGHOP!N265=$C$1,OR([1]TONGHOP!P265="LT",[1]TONGHOP!P265="TN",[1]TONGHOP!P265="TH",[1]TONGHOP!P265="VĐ",[1]TONGHOP!J265="")),[1]TONGHOP!C265,"")</f>
        <v/>
      </c>
      <c r="C265" s="5" t="str">
        <f>IF(AND([1]TONGHOP!N265=$C$1,OR([1]TONGHOP!P265="LT",[1]TONGHOP!P265="TN",[1]TONGHOP!P265="TH",[1]TONGHOP!P265="VĐ",[1]TONGHOP!J265="")),[1]TONGHOP!H265,"")</f>
        <v/>
      </c>
      <c r="D265" s="5" t="str">
        <f>IF(AND([1]TONGHOP!N265=$C$1,OR([1]TONGHOP!P265="LT",[1]TONGHOP!P265="TN",[1]TONGHOP!P265="TH",[1]TONGHOP!P265="VĐ",[1]TONGHOP!J265="")),[1]TONGHOP!F265,"")</f>
        <v/>
      </c>
      <c r="E265" s="5" t="str">
        <f>IF(AND([1]TONGHOP!N265=$C$1,OR([1]TONGHOP!P265="LT",[1]TONGHOP!P265="TN",[1]TONGHOP!P265="TH",[1]TONGHOP!P265="VĐ",[1]TONGHOP!J265="")),[1]TONGHOP!I265,"")</f>
        <v/>
      </c>
    </row>
    <row r="266" spans="1:5" hidden="1" x14ac:dyDescent="0.25">
      <c r="A266" s="4" t="str">
        <f>IF(E266="","",SUBTOTAL(3,$E$2:$E266))</f>
        <v/>
      </c>
      <c r="B266" s="5" t="str">
        <f>IF(AND([1]TONGHOP!N266=$C$1,OR([1]TONGHOP!P266="LT",[1]TONGHOP!P266="TN",[1]TONGHOP!P266="TH",[1]TONGHOP!P266="VĐ",[1]TONGHOP!J266="")),[1]TONGHOP!C266,"")</f>
        <v/>
      </c>
      <c r="C266" s="5" t="str">
        <f>IF(AND([1]TONGHOP!N266=$C$1,OR([1]TONGHOP!P266="LT",[1]TONGHOP!P266="TN",[1]TONGHOP!P266="TH",[1]TONGHOP!P266="VĐ",[1]TONGHOP!J266="")),[1]TONGHOP!H266,"")</f>
        <v/>
      </c>
      <c r="D266" s="5" t="str">
        <f>IF(AND([1]TONGHOP!N266=$C$1,OR([1]TONGHOP!P266="LT",[1]TONGHOP!P266="TN",[1]TONGHOP!P266="TH",[1]TONGHOP!P266="VĐ",[1]TONGHOP!J266="")),[1]TONGHOP!F266,"")</f>
        <v/>
      </c>
      <c r="E266" s="5" t="str">
        <f>IF(AND([1]TONGHOP!N266=$C$1,OR([1]TONGHOP!P266="LT",[1]TONGHOP!P266="TN",[1]TONGHOP!P266="TH",[1]TONGHOP!P266="VĐ",[1]TONGHOP!J266="")),[1]TONGHOP!I266,"")</f>
        <v/>
      </c>
    </row>
    <row r="267" spans="1:5" hidden="1" x14ac:dyDescent="0.25">
      <c r="A267" s="4" t="str">
        <f>IF(E267="","",SUBTOTAL(3,$E$2:$E267))</f>
        <v/>
      </c>
      <c r="B267" s="5" t="str">
        <f>IF(AND([1]TONGHOP!N267=$C$1,OR([1]TONGHOP!P267="LT",[1]TONGHOP!P267="TN",[1]TONGHOP!P267="TH",[1]TONGHOP!P267="VĐ",[1]TONGHOP!J267="")),[1]TONGHOP!C267,"")</f>
        <v/>
      </c>
      <c r="C267" s="5" t="str">
        <f>IF(AND([1]TONGHOP!N267=$C$1,OR([1]TONGHOP!P267="LT",[1]TONGHOP!P267="TN",[1]TONGHOP!P267="TH",[1]TONGHOP!P267="VĐ",[1]TONGHOP!J267="")),[1]TONGHOP!H267,"")</f>
        <v/>
      </c>
      <c r="D267" s="5" t="str">
        <f>IF(AND([1]TONGHOP!N267=$C$1,OR([1]TONGHOP!P267="LT",[1]TONGHOP!P267="TN",[1]TONGHOP!P267="TH",[1]TONGHOP!P267="VĐ",[1]TONGHOP!J267="")),[1]TONGHOP!F267,"")</f>
        <v/>
      </c>
      <c r="E267" s="5" t="str">
        <f>IF(AND([1]TONGHOP!N267=$C$1,OR([1]TONGHOP!P267="LT",[1]TONGHOP!P267="TN",[1]TONGHOP!P267="TH",[1]TONGHOP!P267="VĐ",[1]TONGHOP!J267="")),[1]TONGHOP!I267,"")</f>
        <v/>
      </c>
    </row>
    <row r="268" spans="1:5" hidden="1" x14ac:dyDescent="0.25">
      <c r="A268" s="4" t="str">
        <f>IF(E268="","",SUBTOTAL(3,$E$2:$E268))</f>
        <v/>
      </c>
      <c r="B268" s="5" t="str">
        <f>IF(AND([1]TONGHOP!N268=$C$1,OR([1]TONGHOP!P268="LT",[1]TONGHOP!P268="TN",[1]TONGHOP!P268="TH",[1]TONGHOP!P268="VĐ",[1]TONGHOP!J268="")),[1]TONGHOP!C268,"")</f>
        <v/>
      </c>
      <c r="C268" s="5" t="str">
        <f>IF(AND([1]TONGHOP!N268=$C$1,OR([1]TONGHOP!P268="LT",[1]TONGHOP!P268="TN",[1]TONGHOP!P268="TH",[1]TONGHOP!P268="VĐ",[1]TONGHOP!J268="")),[1]TONGHOP!H268,"")</f>
        <v/>
      </c>
      <c r="D268" s="5" t="str">
        <f>IF(AND([1]TONGHOP!N268=$C$1,OR([1]TONGHOP!P268="LT",[1]TONGHOP!P268="TN",[1]TONGHOP!P268="TH",[1]TONGHOP!P268="VĐ",[1]TONGHOP!J268="")),[1]TONGHOP!F268,"")</f>
        <v/>
      </c>
      <c r="E268" s="5" t="str">
        <f>IF(AND([1]TONGHOP!N268=$C$1,OR([1]TONGHOP!P268="LT",[1]TONGHOP!P268="TN",[1]TONGHOP!P268="TH",[1]TONGHOP!P268="VĐ",[1]TONGHOP!J268="")),[1]TONGHOP!I268,"")</f>
        <v/>
      </c>
    </row>
    <row r="269" spans="1:5" hidden="1" x14ac:dyDescent="0.25">
      <c r="A269" s="4" t="str">
        <f>IF(E269="","",SUBTOTAL(3,$E$2:$E269))</f>
        <v/>
      </c>
      <c r="B269" s="5" t="str">
        <f>IF(AND([1]TONGHOP!N269=$C$1,OR([1]TONGHOP!P269="LT",[1]TONGHOP!P269="TN",[1]TONGHOP!P269="TH",[1]TONGHOP!P269="VĐ",[1]TONGHOP!J269="")),[1]TONGHOP!C269,"")</f>
        <v/>
      </c>
      <c r="C269" s="5" t="str">
        <f>IF(AND([1]TONGHOP!N269=$C$1,OR([1]TONGHOP!P269="LT",[1]TONGHOP!P269="TN",[1]TONGHOP!P269="TH",[1]TONGHOP!P269="VĐ",[1]TONGHOP!J269="")),[1]TONGHOP!H269,"")</f>
        <v/>
      </c>
      <c r="D269" s="5" t="str">
        <f>IF(AND([1]TONGHOP!N269=$C$1,OR([1]TONGHOP!P269="LT",[1]TONGHOP!P269="TN",[1]TONGHOP!P269="TH",[1]TONGHOP!P269="VĐ",[1]TONGHOP!J269="")),[1]TONGHOP!F269,"")</f>
        <v/>
      </c>
      <c r="E269" s="5" t="str">
        <f>IF(AND([1]TONGHOP!N269=$C$1,OR([1]TONGHOP!P269="LT",[1]TONGHOP!P269="TN",[1]TONGHOP!P269="TH",[1]TONGHOP!P269="VĐ",[1]TONGHOP!J269="")),[1]TONGHOP!I269,"")</f>
        <v/>
      </c>
    </row>
    <row r="270" spans="1:5" hidden="1" x14ac:dyDescent="0.25">
      <c r="A270" s="4" t="str">
        <f>IF(E270="","",SUBTOTAL(3,$E$2:$E270))</f>
        <v/>
      </c>
      <c r="B270" s="5" t="str">
        <f>IF(AND([1]TONGHOP!N270=$C$1,OR([1]TONGHOP!P270="LT",[1]TONGHOP!P270="TN",[1]TONGHOP!P270="TH",[1]TONGHOP!P270="VĐ",[1]TONGHOP!J270="")),[1]TONGHOP!C270,"")</f>
        <v/>
      </c>
      <c r="C270" s="5" t="str">
        <f>IF(AND([1]TONGHOP!N270=$C$1,OR([1]TONGHOP!P270="LT",[1]TONGHOP!P270="TN",[1]TONGHOP!P270="TH",[1]TONGHOP!P270="VĐ",[1]TONGHOP!J270="")),[1]TONGHOP!H270,"")</f>
        <v/>
      </c>
      <c r="D270" s="5" t="str">
        <f>IF(AND([1]TONGHOP!N270=$C$1,OR([1]TONGHOP!P270="LT",[1]TONGHOP!P270="TN",[1]TONGHOP!P270="TH",[1]TONGHOP!P270="VĐ",[1]TONGHOP!J270="")),[1]TONGHOP!F270,"")</f>
        <v/>
      </c>
      <c r="E270" s="5" t="str">
        <f>IF(AND([1]TONGHOP!N270=$C$1,OR([1]TONGHOP!P270="LT",[1]TONGHOP!P270="TN",[1]TONGHOP!P270="TH",[1]TONGHOP!P270="VĐ",[1]TONGHOP!J270="")),[1]TONGHOP!I270,"")</f>
        <v/>
      </c>
    </row>
    <row r="271" spans="1:5" hidden="1" x14ac:dyDescent="0.25">
      <c r="A271" s="4" t="str">
        <f>IF(E271="","",SUBTOTAL(3,$E$2:$E271))</f>
        <v/>
      </c>
      <c r="B271" s="5" t="str">
        <f>IF(AND([1]TONGHOP!N271=$C$1,OR([1]TONGHOP!P271="LT",[1]TONGHOP!P271="TN",[1]TONGHOP!P271="TH",[1]TONGHOP!P271="VĐ",[1]TONGHOP!J271="")),[1]TONGHOP!C271,"")</f>
        <v/>
      </c>
      <c r="C271" s="5" t="str">
        <f>IF(AND([1]TONGHOP!N271=$C$1,OR([1]TONGHOP!P271="LT",[1]TONGHOP!P271="TN",[1]TONGHOP!P271="TH",[1]TONGHOP!P271="VĐ",[1]TONGHOP!J271="")),[1]TONGHOP!H271,"")</f>
        <v/>
      </c>
      <c r="D271" s="5" t="str">
        <f>IF(AND([1]TONGHOP!N271=$C$1,OR([1]TONGHOP!P271="LT",[1]TONGHOP!P271="TN",[1]TONGHOP!P271="TH",[1]TONGHOP!P271="VĐ",[1]TONGHOP!J271="")),[1]TONGHOP!F271,"")</f>
        <v/>
      </c>
      <c r="E271" s="5" t="str">
        <f>IF(AND([1]TONGHOP!N271=$C$1,OR([1]TONGHOP!P271="LT",[1]TONGHOP!P271="TN",[1]TONGHOP!P271="TH",[1]TONGHOP!P271="VĐ",[1]TONGHOP!J271="")),[1]TONGHOP!I271,"")</f>
        <v/>
      </c>
    </row>
    <row r="272" spans="1:5" hidden="1" x14ac:dyDescent="0.25">
      <c r="A272" s="4" t="str">
        <f>IF(E272="","",SUBTOTAL(3,$E$2:$E272))</f>
        <v/>
      </c>
      <c r="B272" s="5" t="str">
        <f>IF(AND([1]TONGHOP!N272=$C$1,OR([1]TONGHOP!P272="LT",[1]TONGHOP!P272="TN",[1]TONGHOP!P272="TH",[1]TONGHOP!P272="VĐ",[1]TONGHOP!J272="")),[1]TONGHOP!C272,"")</f>
        <v/>
      </c>
      <c r="C272" s="5" t="str">
        <f>IF(AND([1]TONGHOP!N272=$C$1,OR([1]TONGHOP!P272="LT",[1]TONGHOP!P272="TN",[1]TONGHOP!P272="TH",[1]TONGHOP!P272="VĐ",[1]TONGHOP!J272="")),[1]TONGHOP!H272,"")</f>
        <v/>
      </c>
      <c r="D272" s="5" t="str">
        <f>IF(AND([1]TONGHOP!N272=$C$1,OR([1]TONGHOP!P272="LT",[1]TONGHOP!P272="TN",[1]TONGHOP!P272="TH",[1]TONGHOP!P272="VĐ",[1]TONGHOP!J272="")),[1]TONGHOP!F272,"")</f>
        <v/>
      </c>
      <c r="E272" s="5" t="str">
        <f>IF(AND([1]TONGHOP!N272=$C$1,OR([1]TONGHOP!P272="LT",[1]TONGHOP!P272="TN",[1]TONGHOP!P272="TH",[1]TONGHOP!P272="VĐ",[1]TONGHOP!J272="")),[1]TONGHOP!I272,"")</f>
        <v/>
      </c>
    </row>
    <row r="273" spans="1:5" hidden="1" x14ac:dyDescent="0.25">
      <c r="A273" s="4" t="str">
        <f>IF(E273="","",SUBTOTAL(3,$E$2:$E273))</f>
        <v/>
      </c>
      <c r="B273" s="5" t="str">
        <f>IF(AND([1]TONGHOP!N273=$C$1,OR([1]TONGHOP!P273="LT",[1]TONGHOP!P273="TN",[1]TONGHOP!P273="TH",[1]TONGHOP!P273="VĐ",[1]TONGHOP!J273="")),[1]TONGHOP!C273,"")</f>
        <v/>
      </c>
      <c r="C273" s="5" t="str">
        <f>IF(AND([1]TONGHOP!N273=$C$1,OR([1]TONGHOP!P273="LT",[1]TONGHOP!P273="TN",[1]TONGHOP!P273="TH",[1]TONGHOP!P273="VĐ",[1]TONGHOP!J273="")),[1]TONGHOP!H273,"")</f>
        <v/>
      </c>
      <c r="D273" s="5" t="str">
        <f>IF(AND([1]TONGHOP!N273=$C$1,OR([1]TONGHOP!P273="LT",[1]TONGHOP!P273="TN",[1]TONGHOP!P273="TH",[1]TONGHOP!P273="VĐ",[1]TONGHOP!J273="")),[1]TONGHOP!F273,"")</f>
        <v/>
      </c>
      <c r="E273" s="5" t="str">
        <f>IF(AND([1]TONGHOP!N273=$C$1,OR([1]TONGHOP!P273="LT",[1]TONGHOP!P273="TN",[1]TONGHOP!P273="TH",[1]TONGHOP!P273="VĐ",[1]TONGHOP!J273="")),[1]TONGHOP!I273,"")</f>
        <v/>
      </c>
    </row>
    <row r="274" spans="1:5" hidden="1" x14ac:dyDescent="0.25">
      <c r="A274" s="4" t="str">
        <f>IF(E274="","",SUBTOTAL(3,$E$2:$E274))</f>
        <v/>
      </c>
      <c r="B274" s="5" t="str">
        <f>IF(AND([1]TONGHOP!N274=$C$1,OR([1]TONGHOP!P274="LT",[1]TONGHOP!P274="TN",[1]TONGHOP!P274="TH",[1]TONGHOP!P274="VĐ",[1]TONGHOP!J274="")),[1]TONGHOP!C274,"")</f>
        <v/>
      </c>
      <c r="C274" s="5" t="str">
        <f>IF(AND([1]TONGHOP!N274=$C$1,OR([1]TONGHOP!P274="LT",[1]TONGHOP!P274="TN",[1]TONGHOP!P274="TH",[1]TONGHOP!P274="VĐ",[1]TONGHOP!J274="")),[1]TONGHOP!H274,"")</f>
        <v/>
      </c>
      <c r="D274" s="5" t="str">
        <f>IF(AND([1]TONGHOP!N274=$C$1,OR([1]TONGHOP!P274="LT",[1]TONGHOP!P274="TN",[1]TONGHOP!P274="TH",[1]TONGHOP!P274="VĐ",[1]TONGHOP!J274="")),[1]TONGHOP!F274,"")</f>
        <v/>
      </c>
      <c r="E274" s="5" t="str">
        <f>IF(AND([1]TONGHOP!N274=$C$1,OR([1]TONGHOP!P274="LT",[1]TONGHOP!P274="TN",[1]TONGHOP!P274="TH",[1]TONGHOP!P274="VĐ",[1]TONGHOP!J274="")),[1]TONGHOP!I274,"")</f>
        <v/>
      </c>
    </row>
    <row r="275" spans="1:5" hidden="1" x14ac:dyDescent="0.25">
      <c r="A275" s="4" t="str">
        <f>IF(E275="","",SUBTOTAL(3,$E$2:$E275))</f>
        <v/>
      </c>
      <c r="B275" s="5" t="str">
        <f>IF(AND([1]TONGHOP!N275=$C$1,OR([1]TONGHOP!P275="LT",[1]TONGHOP!P275="TN",[1]TONGHOP!P275="TH",[1]TONGHOP!P275="VĐ",[1]TONGHOP!J275="")),[1]TONGHOP!C275,"")</f>
        <v/>
      </c>
      <c r="C275" s="5" t="str">
        <f>IF(AND([1]TONGHOP!N275=$C$1,OR([1]TONGHOP!P275="LT",[1]TONGHOP!P275="TN",[1]TONGHOP!P275="TH",[1]TONGHOP!P275="VĐ",[1]TONGHOP!J275="")),[1]TONGHOP!H275,"")</f>
        <v/>
      </c>
      <c r="D275" s="5" t="str">
        <f>IF(AND([1]TONGHOP!N275=$C$1,OR([1]TONGHOP!P275="LT",[1]TONGHOP!P275="TN",[1]TONGHOP!P275="TH",[1]TONGHOP!P275="VĐ",[1]TONGHOP!J275="")),[1]TONGHOP!F275,"")</f>
        <v/>
      </c>
      <c r="E275" s="5" t="str">
        <f>IF(AND([1]TONGHOP!N275=$C$1,OR([1]TONGHOP!P275="LT",[1]TONGHOP!P275="TN",[1]TONGHOP!P275="TH",[1]TONGHOP!P275="VĐ",[1]TONGHOP!J275="")),[1]TONGHOP!I275,"")</f>
        <v/>
      </c>
    </row>
    <row r="276" spans="1:5" hidden="1" x14ac:dyDescent="0.25">
      <c r="A276" s="4" t="str">
        <f>IF(E276="","",SUBTOTAL(3,$E$2:$E276))</f>
        <v/>
      </c>
      <c r="B276" s="5" t="str">
        <f>IF(AND([1]TONGHOP!N276=$C$1,OR([1]TONGHOP!P276="LT",[1]TONGHOP!P276="TN",[1]TONGHOP!P276="TH",[1]TONGHOP!P276="VĐ",[1]TONGHOP!J276="")),[1]TONGHOP!C276,"")</f>
        <v/>
      </c>
      <c r="C276" s="5" t="str">
        <f>IF(AND([1]TONGHOP!N276=$C$1,OR([1]TONGHOP!P276="LT",[1]TONGHOP!P276="TN",[1]TONGHOP!P276="TH",[1]TONGHOP!P276="VĐ",[1]TONGHOP!J276="")),[1]TONGHOP!H276,"")</f>
        <v/>
      </c>
      <c r="D276" s="5" t="str">
        <f>IF(AND([1]TONGHOP!N276=$C$1,OR([1]TONGHOP!P276="LT",[1]TONGHOP!P276="TN",[1]TONGHOP!P276="TH",[1]TONGHOP!P276="VĐ",[1]TONGHOP!J276="")),[1]TONGHOP!F276,"")</f>
        <v/>
      </c>
      <c r="E276" s="5" t="str">
        <f>IF(AND([1]TONGHOP!N276=$C$1,OR([1]TONGHOP!P276="LT",[1]TONGHOP!P276="TN",[1]TONGHOP!P276="TH",[1]TONGHOP!P276="VĐ",[1]TONGHOP!J276="")),[1]TONGHOP!I276,"")</f>
        <v/>
      </c>
    </row>
    <row r="277" spans="1:5" hidden="1" x14ac:dyDescent="0.25">
      <c r="A277" s="4" t="str">
        <f>IF(E277="","",SUBTOTAL(3,$E$2:$E277))</f>
        <v/>
      </c>
      <c r="B277" s="5" t="str">
        <f>IF(AND([1]TONGHOP!N277=$C$1,OR([1]TONGHOP!P277="LT",[1]TONGHOP!P277="TN",[1]TONGHOP!P277="TH",[1]TONGHOP!P277="VĐ",[1]TONGHOP!J277="")),[1]TONGHOP!C277,"")</f>
        <v/>
      </c>
      <c r="C277" s="5" t="str">
        <f>IF(AND([1]TONGHOP!N277=$C$1,OR([1]TONGHOP!P277="LT",[1]TONGHOP!P277="TN",[1]TONGHOP!P277="TH",[1]TONGHOP!P277="VĐ",[1]TONGHOP!J277="")),[1]TONGHOP!H277,"")</f>
        <v/>
      </c>
      <c r="D277" s="5" t="str">
        <f>IF(AND([1]TONGHOP!N277=$C$1,OR([1]TONGHOP!P277="LT",[1]TONGHOP!P277="TN",[1]TONGHOP!P277="TH",[1]TONGHOP!P277="VĐ",[1]TONGHOP!J277="")),[1]TONGHOP!F277,"")</f>
        <v/>
      </c>
      <c r="E277" s="5" t="str">
        <f>IF(AND([1]TONGHOP!N277=$C$1,OR([1]TONGHOP!P277="LT",[1]TONGHOP!P277="TN",[1]TONGHOP!P277="TH",[1]TONGHOP!P277="VĐ",[1]TONGHOP!J277="")),[1]TONGHOP!I277,"")</f>
        <v/>
      </c>
    </row>
    <row r="278" spans="1:5" hidden="1" x14ac:dyDescent="0.25">
      <c r="A278" s="4" t="str">
        <f>IF(E278="","",SUBTOTAL(3,$E$2:$E278))</f>
        <v/>
      </c>
      <c r="B278" s="5" t="str">
        <f>IF(AND([1]TONGHOP!N278=$C$1,OR([1]TONGHOP!P278="LT",[1]TONGHOP!P278="TN",[1]TONGHOP!P278="TH",[1]TONGHOP!P278="VĐ",[1]TONGHOP!J278="")),[1]TONGHOP!C278,"")</f>
        <v/>
      </c>
      <c r="C278" s="5" t="str">
        <f>IF(AND([1]TONGHOP!N278=$C$1,OR([1]TONGHOP!P278="LT",[1]TONGHOP!P278="TN",[1]TONGHOP!P278="TH",[1]TONGHOP!P278="VĐ",[1]TONGHOP!J278="")),[1]TONGHOP!H278,"")</f>
        <v/>
      </c>
      <c r="D278" s="5" t="str">
        <f>IF(AND([1]TONGHOP!N278=$C$1,OR([1]TONGHOP!P278="LT",[1]TONGHOP!P278="TN",[1]TONGHOP!P278="TH",[1]TONGHOP!P278="VĐ",[1]TONGHOP!J278="")),[1]TONGHOP!F278,"")</f>
        <v/>
      </c>
      <c r="E278" s="5" t="str">
        <f>IF(AND([1]TONGHOP!N278=$C$1,OR([1]TONGHOP!P278="LT",[1]TONGHOP!P278="TN",[1]TONGHOP!P278="TH",[1]TONGHOP!P278="VĐ",[1]TONGHOP!J278="")),[1]TONGHOP!I278,"")</f>
        <v/>
      </c>
    </row>
    <row r="279" spans="1:5" hidden="1" x14ac:dyDescent="0.25">
      <c r="A279" s="4" t="str">
        <f>IF(E279="","",SUBTOTAL(3,$E$2:$E279))</f>
        <v/>
      </c>
      <c r="B279" s="5" t="str">
        <f>IF(AND([1]TONGHOP!N279=$C$1,OR([1]TONGHOP!P279="LT",[1]TONGHOP!P279="TN",[1]TONGHOP!P279="TH",[1]TONGHOP!P279="VĐ",[1]TONGHOP!J279="")),[1]TONGHOP!C279,"")</f>
        <v/>
      </c>
      <c r="C279" s="5" t="str">
        <f>IF(AND([1]TONGHOP!N279=$C$1,OR([1]TONGHOP!P279="LT",[1]TONGHOP!P279="TN",[1]TONGHOP!P279="TH",[1]TONGHOP!P279="VĐ",[1]TONGHOP!J279="")),[1]TONGHOP!H279,"")</f>
        <v/>
      </c>
      <c r="D279" s="5" t="str">
        <f>IF(AND([1]TONGHOP!N279=$C$1,OR([1]TONGHOP!P279="LT",[1]TONGHOP!P279="TN",[1]TONGHOP!P279="TH",[1]TONGHOP!P279="VĐ",[1]TONGHOP!J279="")),[1]TONGHOP!F279,"")</f>
        <v/>
      </c>
      <c r="E279" s="5" t="str">
        <f>IF(AND([1]TONGHOP!N279=$C$1,OR([1]TONGHOP!P279="LT",[1]TONGHOP!P279="TN",[1]TONGHOP!P279="TH",[1]TONGHOP!P279="VĐ",[1]TONGHOP!J279="")),[1]TONGHOP!I279,"")</f>
        <v/>
      </c>
    </row>
    <row r="280" spans="1:5" hidden="1" x14ac:dyDescent="0.25">
      <c r="A280" s="4" t="str">
        <f>IF(E280="","",SUBTOTAL(3,$E$2:$E280))</f>
        <v/>
      </c>
      <c r="B280" s="5" t="str">
        <f>IF(AND([1]TONGHOP!N280=$C$1,OR([1]TONGHOP!P280="LT",[1]TONGHOP!P280="TN",[1]TONGHOP!P280="TH",[1]TONGHOP!P280="VĐ",[1]TONGHOP!J280="")),[1]TONGHOP!C280,"")</f>
        <v/>
      </c>
      <c r="C280" s="5" t="str">
        <f>IF(AND([1]TONGHOP!N280=$C$1,OR([1]TONGHOP!P280="LT",[1]TONGHOP!P280="TN",[1]TONGHOP!P280="TH",[1]TONGHOP!P280="VĐ",[1]TONGHOP!J280="")),[1]TONGHOP!H280,"")</f>
        <v/>
      </c>
      <c r="D280" s="5" t="str">
        <f>IF(AND([1]TONGHOP!N280=$C$1,OR([1]TONGHOP!P280="LT",[1]TONGHOP!P280="TN",[1]TONGHOP!P280="TH",[1]TONGHOP!P280="VĐ",[1]TONGHOP!J280="")),[1]TONGHOP!F280,"")</f>
        <v/>
      </c>
      <c r="E280" s="5" t="str">
        <f>IF(AND([1]TONGHOP!N280=$C$1,OR([1]TONGHOP!P280="LT",[1]TONGHOP!P280="TN",[1]TONGHOP!P280="TH",[1]TONGHOP!P280="VĐ",[1]TONGHOP!J280="")),[1]TONGHOP!I280,"")</f>
        <v/>
      </c>
    </row>
    <row r="281" spans="1:5" hidden="1" x14ac:dyDescent="0.25">
      <c r="A281" s="4" t="str">
        <f>IF(E281="","",SUBTOTAL(3,$E$2:$E281))</f>
        <v/>
      </c>
      <c r="B281" s="5" t="str">
        <f>IF(AND([1]TONGHOP!N281=$C$1,OR([1]TONGHOP!P281="LT",[1]TONGHOP!P281="TN",[1]TONGHOP!P281="TH",[1]TONGHOP!P281="VĐ",[1]TONGHOP!J281="")),[1]TONGHOP!C281,"")</f>
        <v/>
      </c>
      <c r="C281" s="5" t="str">
        <f>IF(AND([1]TONGHOP!N281=$C$1,OR([1]TONGHOP!P281="LT",[1]TONGHOP!P281="TN",[1]TONGHOP!P281="TH",[1]TONGHOP!P281="VĐ",[1]TONGHOP!J281="")),[1]TONGHOP!H281,"")</f>
        <v/>
      </c>
      <c r="D281" s="5" t="str">
        <f>IF(AND([1]TONGHOP!N281=$C$1,OR([1]TONGHOP!P281="LT",[1]TONGHOP!P281="TN",[1]TONGHOP!P281="TH",[1]TONGHOP!P281="VĐ",[1]TONGHOP!J281="")),[1]TONGHOP!F281,"")</f>
        <v/>
      </c>
      <c r="E281" s="5" t="str">
        <f>IF(AND([1]TONGHOP!N281=$C$1,OR([1]TONGHOP!P281="LT",[1]TONGHOP!P281="TN",[1]TONGHOP!P281="TH",[1]TONGHOP!P281="VĐ",[1]TONGHOP!J281="")),[1]TONGHOP!I281,"")</f>
        <v/>
      </c>
    </row>
    <row r="282" spans="1:5" hidden="1" x14ac:dyDescent="0.25">
      <c r="A282" s="4" t="str">
        <f>IF(E282="","",SUBTOTAL(3,$E$2:$E282))</f>
        <v/>
      </c>
      <c r="B282" s="5" t="str">
        <f>IF(AND([1]TONGHOP!N282=$C$1,OR([1]TONGHOP!P282="LT",[1]TONGHOP!P282="TN",[1]TONGHOP!P282="TH",[1]TONGHOP!P282="VĐ",[1]TONGHOP!J282="")),[1]TONGHOP!C282,"")</f>
        <v/>
      </c>
      <c r="C282" s="5" t="str">
        <f>IF(AND([1]TONGHOP!N282=$C$1,OR([1]TONGHOP!P282="LT",[1]TONGHOP!P282="TN",[1]TONGHOP!P282="TH",[1]TONGHOP!P282="VĐ",[1]TONGHOP!J282="")),[1]TONGHOP!H282,"")</f>
        <v/>
      </c>
      <c r="D282" s="5" t="str">
        <f>IF(AND([1]TONGHOP!N282=$C$1,OR([1]TONGHOP!P282="LT",[1]TONGHOP!P282="TN",[1]TONGHOP!P282="TH",[1]TONGHOP!P282="VĐ",[1]TONGHOP!J282="")),[1]TONGHOP!F282,"")</f>
        <v/>
      </c>
      <c r="E282" s="5" t="str">
        <f>IF(AND([1]TONGHOP!N282=$C$1,OR([1]TONGHOP!P282="LT",[1]TONGHOP!P282="TN",[1]TONGHOP!P282="TH",[1]TONGHOP!P282="VĐ",[1]TONGHOP!J282="")),[1]TONGHOP!I282,"")</f>
        <v/>
      </c>
    </row>
    <row r="283" spans="1:5" hidden="1" x14ac:dyDescent="0.25">
      <c r="A283" s="4" t="str">
        <f>IF(E283="","",SUBTOTAL(3,$E$2:$E283))</f>
        <v/>
      </c>
      <c r="B283" s="5" t="str">
        <f>IF(AND([1]TONGHOP!N283=$C$1,OR([1]TONGHOP!P283="LT",[1]TONGHOP!P283="TN",[1]TONGHOP!P283="TH",[1]TONGHOP!P283="VĐ",[1]TONGHOP!J283="")),[1]TONGHOP!C283,"")</f>
        <v/>
      </c>
      <c r="C283" s="5" t="str">
        <f>IF(AND([1]TONGHOP!N283=$C$1,OR([1]TONGHOP!P283="LT",[1]TONGHOP!P283="TN",[1]TONGHOP!P283="TH",[1]TONGHOP!P283="VĐ",[1]TONGHOP!J283="")),[1]TONGHOP!H283,"")</f>
        <v/>
      </c>
      <c r="D283" s="5" t="str">
        <f>IF(AND([1]TONGHOP!N283=$C$1,OR([1]TONGHOP!P283="LT",[1]TONGHOP!P283="TN",[1]TONGHOP!P283="TH",[1]TONGHOP!P283="VĐ",[1]TONGHOP!J283="")),[1]TONGHOP!F283,"")</f>
        <v/>
      </c>
      <c r="E283" s="5" t="str">
        <f>IF(AND([1]TONGHOP!N283=$C$1,OR([1]TONGHOP!P283="LT",[1]TONGHOP!P283="TN",[1]TONGHOP!P283="TH",[1]TONGHOP!P283="VĐ",[1]TONGHOP!J283="")),[1]TONGHOP!I283,"")</f>
        <v/>
      </c>
    </row>
    <row r="284" spans="1:5" hidden="1" x14ac:dyDescent="0.25">
      <c r="A284" s="4" t="str">
        <f>IF(E284="","",SUBTOTAL(3,$E$2:$E284))</f>
        <v/>
      </c>
      <c r="B284" s="5" t="str">
        <f>IF(AND([1]TONGHOP!N284=$C$1,OR([1]TONGHOP!P284="LT",[1]TONGHOP!P284="TN",[1]TONGHOP!P284="TH",[1]TONGHOP!P284="VĐ",[1]TONGHOP!J284="")),[1]TONGHOP!C284,"")</f>
        <v/>
      </c>
      <c r="C284" s="5" t="str">
        <f>IF(AND([1]TONGHOP!N284=$C$1,OR([1]TONGHOP!P284="LT",[1]TONGHOP!P284="TN",[1]TONGHOP!P284="TH",[1]TONGHOP!P284="VĐ",[1]TONGHOP!J284="")),[1]TONGHOP!H284,"")</f>
        <v/>
      </c>
      <c r="D284" s="5" t="str">
        <f>IF(AND([1]TONGHOP!N284=$C$1,OR([1]TONGHOP!P284="LT",[1]TONGHOP!P284="TN",[1]TONGHOP!P284="TH",[1]TONGHOP!P284="VĐ",[1]TONGHOP!J284="")),[1]TONGHOP!F284,"")</f>
        <v/>
      </c>
      <c r="E284" s="5" t="str">
        <f>IF(AND([1]TONGHOP!N284=$C$1,OR([1]TONGHOP!P284="LT",[1]TONGHOP!P284="TN",[1]TONGHOP!P284="TH",[1]TONGHOP!P284="VĐ",[1]TONGHOP!J284="")),[1]TONGHOP!I284,"")</f>
        <v/>
      </c>
    </row>
    <row r="285" spans="1:5" hidden="1" x14ac:dyDescent="0.25">
      <c r="A285" s="4" t="str">
        <f>IF(E285="","",SUBTOTAL(3,$E$2:$E285))</f>
        <v/>
      </c>
      <c r="B285" s="5" t="str">
        <f>IF(AND([1]TONGHOP!N285=$C$1,OR([1]TONGHOP!P285="LT",[1]TONGHOP!P285="TN",[1]TONGHOP!P285="TH",[1]TONGHOP!P285="VĐ",[1]TONGHOP!J285="")),[1]TONGHOP!C285,"")</f>
        <v/>
      </c>
      <c r="C285" s="5" t="str">
        <f>IF(AND([1]TONGHOP!N285=$C$1,OR([1]TONGHOP!P285="LT",[1]TONGHOP!P285="TN",[1]TONGHOP!P285="TH",[1]TONGHOP!P285="VĐ",[1]TONGHOP!J285="")),[1]TONGHOP!H285,"")</f>
        <v/>
      </c>
      <c r="D285" s="5" t="str">
        <f>IF(AND([1]TONGHOP!N285=$C$1,OR([1]TONGHOP!P285="LT",[1]TONGHOP!P285="TN",[1]TONGHOP!P285="TH",[1]TONGHOP!P285="VĐ",[1]TONGHOP!J285="")),[1]TONGHOP!F285,"")</f>
        <v/>
      </c>
      <c r="E285" s="5" t="str">
        <f>IF(AND([1]TONGHOP!N285=$C$1,OR([1]TONGHOP!P285="LT",[1]TONGHOP!P285="TN",[1]TONGHOP!P285="TH",[1]TONGHOP!P285="VĐ",[1]TONGHOP!J285="")),[1]TONGHOP!I285,"")</f>
        <v/>
      </c>
    </row>
    <row r="286" spans="1:5" hidden="1" x14ac:dyDescent="0.25">
      <c r="A286" s="4" t="str">
        <f>IF(E286="","",SUBTOTAL(3,$E$2:$E286))</f>
        <v/>
      </c>
      <c r="B286" s="5" t="str">
        <f>IF(AND([1]TONGHOP!N286=$C$1,OR([1]TONGHOP!P286="LT",[1]TONGHOP!P286="TN",[1]TONGHOP!P286="TH",[1]TONGHOP!P286="VĐ",[1]TONGHOP!J286="")),[1]TONGHOP!C286,"")</f>
        <v/>
      </c>
      <c r="C286" s="5" t="str">
        <f>IF(AND([1]TONGHOP!N286=$C$1,OR([1]TONGHOP!P286="LT",[1]TONGHOP!P286="TN",[1]TONGHOP!P286="TH",[1]TONGHOP!P286="VĐ",[1]TONGHOP!J286="")),[1]TONGHOP!H286,"")</f>
        <v/>
      </c>
      <c r="D286" s="5" t="str">
        <f>IF(AND([1]TONGHOP!N286=$C$1,OR([1]TONGHOP!P286="LT",[1]TONGHOP!P286="TN",[1]TONGHOP!P286="TH",[1]TONGHOP!P286="VĐ",[1]TONGHOP!J286="")),[1]TONGHOP!F286,"")</f>
        <v/>
      </c>
      <c r="E286" s="5" t="str">
        <f>IF(AND([1]TONGHOP!N286=$C$1,OR([1]TONGHOP!P286="LT",[1]TONGHOP!P286="TN",[1]TONGHOP!P286="TH",[1]TONGHOP!P286="VĐ",[1]TONGHOP!J286="")),[1]TONGHOP!I286,"")</f>
        <v/>
      </c>
    </row>
    <row r="287" spans="1:5" hidden="1" x14ac:dyDescent="0.25">
      <c r="A287" s="4" t="str">
        <f>IF(E287="","",SUBTOTAL(3,$E$2:$E287))</f>
        <v/>
      </c>
      <c r="B287" s="5" t="str">
        <f>IF(AND([1]TONGHOP!N287=$C$1,OR([1]TONGHOP!P287="LT",[1]TONGHOP!P287="TN",[1]TONGHOP!P287="TH",[1]TONGHOP!P287="VĐ",[1]TONGHOP!J287="")),[1]TONGHOP!C287,"")</f>
        <v/>
      </c>
      <c r="C287" s="5" t="str">
        <f>IF(AND([1]TONGHOP!N287=$C$1,OR([1]TONGHOP!P287="LT",[1]TONGHOP!P287="TN",[1]TONGHOP!P287="TH",[1]TONGHOP!P287="VĐ",[1]TONGHOP!J287="")),[1]TONGHOP!H287,"")</f>
        <v/>
      </c>
      <c r="D287" s="5" t="str">
        <f>IF(AND([1]TONGHOP!N287=$C$1,OR([1]TONGHOP!P287="LT",[1]TONGHOP!P287="TN",[1]TONGHOP!P287="TH",[1]TONGHOP!P287="VĐ",[1]TONGHOP!J287="")),[1]TONGHOP!F287,"")</f>
        <v/>
      </c>
      <c r="E287" s="5" t="str">
        <f>IF(AND([1]TONGHOP!N287=$C$1,OR([1]TONGHOP!P287="LT",[1]TONGHOP!P287="TN",[1]TONGHOP!P287="TH",[1]TONGHOP!P287="VĐ",[1]TONGHOP!J287="")),[1]TONGHOP!I287,"")</f>
        <v/>
      </c>
    </row>
    <row r="288" spans="1:5" hidden="1" x14ac:dyDescent="0.25">
      <c r="A288" s="4" t="str">
        <f>IF(E288="","",SUBTOTAL(3,$E$2:$E288))</f>
        <v/>
      </c>
      <c r="B288" s="5" t="str">
        <f>IF(AND([1]TONGHOP!N288=$C$1,OR([1]TONGHOP!P288="LT",[1]TONGHOP!P288="TN",[1]TONGHOP!P288="TH",[1]TONGHOP!P288="VĐ",[1]TONGHOP!J288="")),[1]TONGHOP!C288,"")</f>
        <v/>
      </c>
      <c r="C288" s="5" t="str">
        <f>IF(AND([1]TONGHOP!N288=$C$1,OR([1]TONGHOP!P288="LT",[1]TONGHOP!P288="TN",[1]TONGHOP!P288="TH",[1]TONGHOP!P288="VĐ",[1]TONGHOP!J288="")),[1]TONGHOP!H288,"")</f>
        <v/>
      </c>
      <c r="D288" s="5" t="str">
        <f>IF(AND([1]TONGHOP!N288=$C$1,OR([1]TONGHOP!P288="LT",[1]TONGHOP!P288="TN",[1]TONGHOP!P288="TH",[1]TONGHOP!P288="VĐ",[1]TONGHOP!J288="")),[1]TONGHOP!F288,"")</f>
        <v/>
      </c>
      <c r="E288" s="5" t="str">
        <f>IF(AND([1]TONGHOP!N288=$C$1,OR([1]TONGHOP!P288="LT",[1]TONGHOP!P288="TN",[1]TONGHOP!P288="TH",[1]TONGHOP!P288="VĐ",[1]TONGHOP!J288="")),[1]TONGHOP!I288,"")</f>
        <v/>
      </c>
    </row>
    <row r="289" spans="1:5" hidden="1" x14ac:dyDescent="0.25">
      <c r="A289" s="4" t="str">
        <f>IF(E289="","",SUBTOTAL(3,$E$2:$E289))</f>
        <v/>
      </c>
      <c r="B289" s="5" t="str">
        <f>IF(AND([1]TONGHOP!N289=$C$1,OR([1]TONGHOP!P289="LT",[1]TONGHOP!P289="TN",[1]TONGHOP!P289="TH",[1]TONGHOP!P289="VĐ",[1]TONGHOP!J289="")),[1]TONGHOP!C289,"")</f>
        <v/>
      </c>
      <c r="C289" s="5" t="str">
        <f>IF(AND([1]TONGHOP!N289=$C$1,OR([1]TONGHOP!P289="LT",[1]TONGHOP!P289="TN",[1]TONGHOP!P289="TH",[1]TONGHOP!P289="VĐ",[1]TONGHOP!J289="")),[1]TONGHOP!H289,"")</f>
        <v/>
      </c>
      <c r="D289" s="5" t="str">
        <f>IF(AND([1]TONGHOP!N289=$C$1,OR([1]TONGHOP!P289="LT",[1]TONGHOP!P289="TN",[1]TONGHOP!P289="TH",[1]TONGHOP!P289="VĐ",[1]TONGHOP!J289="")),[1]TONGHOP!F289,"")</f>
        <v/>
      </c>
      <c r="E289" s="5" t="str">
        <f>IF(AND([1]TONGHOP!N289=$C$1,OR([1]TONGHOP!P289="LT",[1]TONGHOP!P289="TN",[1]TONGHOP!P289="TH",[1]TONGHOP!P289="VĐ",[1]TONGHOP!J289="")),[1]TONGHOP!I289,"")</f>
        <v/>
      </c>
    </row>
    <row r="290" spans="1:5" hidden="1" x14ac:dyDescent="0.25">
      <c r="A290" s="4" t="str">
        <f>IF(E290="","",SUBTOTAL(3,$E$2:$E290))</f>
        <v/>
      </c>
      <c r="B290" s="5" t="str">
        <f>IF(AND([1]TONGHOP!N290=$C$1,OR([1]TONGHOP!P290="LT",[1]TONGHOP!P290="TN",[1]TONGHOP!P290="TH",[1]TONGHOP!P290="VĐ",[1]TONGHOP!J290="")),[1]TONGHOP!C290,"")</f>
        <v/>
      </c>
      <c r="C290" s="5" t="str">
        <f>IF(AND([1]TONGHOP!N290=$C$1,OR([1]TONGHOP!P290="LT",[1]TONGHOP!P290="TN",[1]TONGHOP!P290="TH",[1]TONGHOP!P290="VĐ",[1]TONGHOP!J290="")),[1]TONGHOP!H290,"")</f>
        <v/>
      </c>
      <c r="D290" s="5" t="str">
        <f>IF(AND([1]TONGHOP!N290=$C$1,OR([1]TONGHOP!P290="LT",[1]TONGHOP!P290="TN",[1]TONGHOP!P290="TH",[1]TONGHOP!P290="VĐ",[1]TONGHOP!J290="")),[1]TONGHOP!F290,"")</f>
        <v/>
      </c>
      <c r="E290" s="5" t="str">
        <f>IF(AND([1]TONGHOP!N290=$C$1,OR([1]TONGHOP!P290="LT",[1]TONGHOP!P290="TN",[1]TONGHOP!P290="TH",[1]TONGHOP!P290="VĐ",[1]TONGHOP!J290="")),[1]TONGHOP!I290,"")</f>
        <v/>
      </c>
    </row>
    <row r="291" spans="1:5" hidden="1" x14ac:dyDescent="0.25">
      <c r="A291" s="4" t="str">
        <f>IF(E291="","",SUBTOTAL(3,$E$2:$E291))</f>
        <v/>
      </c>
      <c r="B291" s="5" t="str">
        <f>IF(AND([1]TONGHOP!N291=$C$1,OR([1]TONGHOP!P291="LT",[1]TONGHOP!P291="TN",[1]TONGHOP!P291="TH",[1]TONGHOP!P291="VĐ",[1]TONGHOP!J291="")),[1]TONGHOP!C291,"")</f>
        <v/>
      </c>
      <c r="C291" s="5" t="str">
        <f>IF(AND([1]TONGHOP!N291=$C$1,OR([1]TONGHOP!P291="LT",[1]TONGHOP!P291="TN",[1]TONGHOP!P291="TH",[1]TONGHOP!P291="VĐ",[1]TONGHOP!J291="")),[1]TONGHOP!H291,"")</f>
        <v/>
      </c>
      <c r="D291" s="5" t="str">
        <f>IF(AND([1]TONGHOP!N291=$C$1,OR([1]TONGHOP!P291="LT",[1]TONGHOP!P291="TN",[1]TONGHOP!P291="TH",[1]TONGHOP!P291="VĐ",[1]TONGHOP!J291="")),[1]TONGHOP!F291,"")</f>
        <v/>
      </c>
      <c r="E291" s="5" t="str">
        <f>IF(AND([1]TONGHOP!N291=$C$1,OR([1]TONGHOP!P291="LT",[1]TONGHOP!P291="TN",[1]TONGHOP!P291="TH",[1]TONGHOP!P291="VĐ",[1]TONGHOP!J291="")),[1]TONGHOP!I291,"")</f>
        <v/>
      </c>
    </row>
    <row r="292" spans="1:5" hidden="1" x14ac:dyDescent="0.25">
      <c r="A292" s="4" t="str">
        <f>IF(E292="","",SUBTOTAL(3,$E$2:$E292))</f>
        <v/>
      </c>
      <c r="B292" s="5" t="str">
        <f>IF(AND([1]TONGHOP!N292=$C$1,OR([1]TONGHOP!P292="LT",[1]TONGHOP!P292="TN",[1]TONGHOP!P292="TH",[1]TONGHOP!P292="VĐ",[1]TONGHOP!J292="")),[1]TONGHOP!C292,"")</f>
        <v/>
      </c>
      <c r="C292" s="5" t="str">
        <f>IF(AND([1]TONGHOP!N292=$C$1,OR([1]TONGHOP!P292="LT",[1]TONGHOP!P292="TN",[1]TONGHOP!P292="TH",[1]TONGHOP!P292="VĐ",[1]TONGHOP!J292="")),[1]TONGHOP!H292,"")</f>
        <v/>
      </c>
      <c r="D292" s="5" t="str">
        <f>IF(AND([1]TONGHOP!N292=$C$1,OR([1]TONGHOP!P292="LT",[1]TONGHOP!P292="TN",[1]TONGHOP!P292="TH",[1]TONGHOP!P292="VĐ",[1]TONGHOP!J292="")),[1]TONGHOP!F292,"")</f>
        <v/>
      </c>
      <c r="E292" s="5" t="str">
        <f>IF(AND([1]TONGHOP!N292=$C$1,OR([1]TONGHOP!P292="LT",[1]TONGHOP!P292="TN",[1]TONGHOP!P292="TH",[1]TONGHOP!P292="VĐ",[1]TONGHOP!J292="")),[1]TONGHOP!I292,"")</f>
        <v/>
      </c>
    </row>
    <row r="293" spans="1:5" hidden="1" x14ac:dyDescent="0.25">
      <c r="A293" s="4" t="str">
        <f>IF(E293="","",SUBTOTAL(3,$E$2:$E293))</f>
        <v/>
      </c>
      <c r="B293" s="5" t="str">
        <f>IF(AND([1]TONGHOP!N293=$C$1,OR([1]TONGHOP!P293="LT",[1]TONGHOP!P293="TN",[1]TONGHOP!P293="TH",[1]TONGHOP!P293="VĐ",[1]TONGHOP!J293="")),[1]TONGHOP!C293,"")</f>
        <v/>
      </c>
      <c r="C293" s="5" t="str">
        <f>IF(AND([1]TONGHOP!N293=$C$1,OR([1]TONGHOP!P293="LT",[1]TONGHOP!P293="TN",[1]TONGHOP!P293="TH",[1]TONGHOP!P293="VĐ",[1]TONGHOP!J293="")),[1]TONGHOP!H293,"")</f>
        <v/>
      </c>
      <c r="D293" s="5" t="str">
        <f>IF(AND([1]TONGHOP!N293=$C$1,OR([1]TONGHOP!P293="LT",[1]TONGHOP!P293="TN",[1]TONGHOP!P293="TH",[1]TONGHOP!P293="VĐ",[1]TONGHOP!J293="")),[1]TONGHOP!F293,"")</f>
        <v/>
      </c>
      <c r="E293" s="5" t="str">
        <f>IF(AND([1]TONGHOP!N293=$C$1,OR([1]TONGHOP!P293="LT",[1]TONGHOP!P293="TN",[1]TONGHOP!P293="TH",[1]TONGHOP!P293="VĐ",[1]TONGHOP!J293="")),[1]TONGHOP!I293,"")</f>
        <v/>
      </c>
    </row>
    <row r="294" spans="1:5" hidden="1" x14ac:dyDescent="0.25">
      <c r="A294" s="4" t="str">
        <f>IF(E294="","",SUBTOTAL(3,$E$2:$E294))</f>
        <v/>
      </c>
      <c r="B294" s="5" t="str">
        <f>IF(AND([1]TONGHOP!N294=$C$1,OR([1]TONGHOP!P294="LT",[1]TONGHOP!P294="TN",[1]TONGHOP!P294="TH",[1]TONGHOP!P294="VĐ",[1]TONGHOP!J294="")),[1]TONGHOP!C294,"")</f>
        <v/>
      </c>
      <c r="C294" s="5" t="str">
        <f>IF(AND([1]TONGHOP!N294=$C$1,OR([1]TONGHOP!P294="LT",[1]TONGHOP!P294="TN",[1]TONGHOP!P294="TH",[1]TONGHOP!P294="VĐ",[1]TONGHOP!J294="")),[1]TONGHOP!H294,"")</f>
        <v/>
      </c>
      <c r="D294" s="5" t="str">
        <f>IF(AND([1]TONGHOP!N294=$C$1,OR([1]TONGHOP!P294="LT",[1]TONGHOP!P294="TN",[1]TONGHOP!P294="TH",[1]TONGHOP!P294="VĐ",[1]TONGHOP!J294="")),[1]TONGHOP!F294,"")</f>
        <v/>
      </c>
      <c r="E294" s="5" t="str">
        <f>IF(AND([1]TONGHOP!N294=$C$1,OR([1]TONGHOP!P294="LT",[1]TONGHOP!P294="TN",[1]TONGHOP!P294="TH",[1]TONGHOP!P294="VĐ",[1]TONGHOP!J294="")),[1]TONGHOP!I294,"")</f>
        <v/>
      </c>
    </row>
    <row r="295" spans="1:5" hidden="1" x14ac:dyDescent="0.25">
      <c r="A295" s="4" t="str">
        <f>IF(E295="","",SUBTOTAL(3,$E$2:$E295))</f>
        <v/>
      </c>
      <c r="B295" s="5" t="str">
        <f>IF(AND([1]TONGHOP!N295=$C$1,OR([1]TONGHOP!P295="LT",[1]TONGHOP!P295="TN",[1]TONGHOP!P295="TH",[1]TONGHOP!P295="VĐ",[1]TONGHOP!J295="")),[1]TONGHOP!C295,"")</f>
        <v/>
      </c>
      <c r="C295" s="5" t="str">
        <f>IF(AND([1]TONGHOP!N295=$C$1,OR([1]TONGHOP!P295="LT",[1]TONGHOP!P295="TN",[1]TONGHOP!P295="TH",[1]TONGHOP!P295="VĐ",[1]TONGHOP!J295="")),[1]TONGHOP!H295,"")</f>
        <v/>
      </c>
      <c r="D295" s="5" t="str">
        <f>IF(AND([1]TONGHOP!N295=$C$1,OR([1]TONGHOP!P295="LT",[1]TONGHOP!P295="TN",[1]TONGHOP!P295="TH",[1]TONGHOP!P295="VĐ",[1]TONGHOP!J295="")),[1]TONGHOP!F295,"")</f>
        <v/>
      </c>
      <c r="E295" s="5" t="str">
        <f>IF(AND([1]TONGHOP!N295=$C$1,OR([1]TONGHOP!P295="LT",[1]TONGHOP!P295="TN",[1]TONGHOP!P295="TH",[1]TONGHOP!P295="VĐ",[1]TONGHOP!J295="")),[1]TONGHOP!I295,"")</f>
        <v/>
      </c>
    </row>
    <row r="296" spans="1:5" hidden="1" x14ac:dyDescent="0.25">
      <c r="A296" s="4" t="str">
        <f>IF(E296="","",SUBTOTAL(3,$E$2:$E296))</f>
        <v/>
      </c>
      <c r="B296" s="5" t="str">
        <f>IF(AND([1]TONGHOP!N296=$C$1,OR([1]TONGHOP!P296="LT",[1]TONGHOP!P296="TN",[1]TONGHOP!P296="TH",[1]TONGHOP!P296="VĐ",[1]TONGHOP!J296="")),[1]TONGHOP!C296,"")</f>
        <v/>
      </c>
      <c r="C296" s="5" t="str">
        <f>IF(AND([1]TONGHOP!N296=$C$1,OR([1]TONGHOP!P296="LT",[1]TONGHOP!P296="TN",[1]TONGHOP!P296="TH",[1]TONGHOP!P296="VĐ",[1]TONGHOP!J296="")),[1]TONGHOP!H296,"")</f>
        <v/>
      </c>
      <c r="D296" s="5" t="str">
        <f>IF(AND([1]TONGHOP!N296=$C$1,OR([1]TONGHOP!P296="LT",[1]TONGHOP!P296="TN",[1]TONGHOP!P296="TH",[1]TONGHOP!P296="VĐ",[1]TONGHOP!J296="")),[1]TONGHOP!F296,"")</f>
        <v/>
      </c>
      <c r="E296" s="5" t="str">
        <f>IF(AND([1]TONGHOP!N296=$C$1,OR([1]TONGHOP!P296="LT",[1]TONGHOP!P296="TN",[1]TONGHOP!P296="TH",[1]TONGHOP!P296="VĐ",[1]TONGHOP!J296="")),[1]TONGHOP!I296,"")</f>
        <v/>
      </c>
    </row>
    <row r="297" spans="1:5" hidden="1" x14ac:dyDescent="0.25">
      <c r="A297" s="4" t="str">
        <f>IF(E297="","",SUBTOTAL(3,$E$2:$E297))</f>
        <v/>
      </c>
      <c r="B297" s="5" t="str">
        <f>IF(AND([1]TONGHOP!N297=$C$1,OR([1]TONGHOP!P297="LT",[1]TONGHOP!P297="TN",[1]TONGHOP!P297="TH",[1]TONGHOP!P297="VĐ",[1]TONGHOP!J297="")),[1]TONGHOP!C297,"")</f>
        <v/>
      </c>
      <c r="C297" s="5" t="str">
        <f>IF(AND([1]TONGHOP!N297=$C$1,OR([1]TONGHOP!P297="LT",[1]TONGHOP!P297="TN",[1]TONGHOP!P297="TH",[1]TONGHOP!P297="VĐ",[1]TONGHOP!J297="")),[1]TONGHOP!H297,"")</f>
        <v/>
      </c>
      <c r="D297" s="5" t="str">
        <f>IF(AND([1]TONGHOP!N297=$C$1,OR([1]TONGHOP!P297="LT",[1]TONGHOP!P297="TN",[1]TONGHOP!P297="TH",[1]TONGHOP!P297="VĐ",[1]TONGHOP!J297="")),[1]TONGHOP!F297,"")</f>
        <v/>
      </c>
      <c r="E297" s="5" t="str">
        <f>IF(AND([1]TONGHOP!N297=$C$1,OR([1]TONGHOP!P297="LT",[1]TONGHOP!P297="TN",[1]TONGHOP!P297="TH",[1]TONGHOP!P297="VĐ",[1]TONGHOP!J297="")),[1]TONGHOP!I297,"")</f>
        <v/>
      </c>
    </row>
    <row r="298" spans="1:5" hidden="1" x14ac:dyDescent="0.25">
      <c r="A298" s="4" t="str">
        <f>IF(E298="","",SUBTOTAL(3,$E$2:$E298))</f>
        <v/>
      </c>
      <c r="B298" s="5" t="str">
        <f>IF(AND([1]TONGHOP!N298=$C$1,OR([1]TONGHOP!P298="LT",[1]TONGHOP!P298="TN",[1]TONGHOP!P298="TH",[1]TONGHOP!P298="VĐ",[1]TONGHOP!J298="")),[1]TONGHOP!C298,"")</f>
        <v/>
      </c>
      <c r="C298" s="5" t="str">
        <f>IF(AND([1]TONGHOP!N298=$C$1,OR([1]TONGHOP!P298="LT",[1]TONGHOP!P298="TN",[1]TONGHOP!P298="TH",[1]TONGHOP!P298="VĐ",[1]TONGHOP!J298="")),[1]TONGHOP!H298,"")</f>
        <v/>
      </c>
      <c r="D298" s="5" t="str">
        <f>IF(AND([1]TONGHOP!N298=$C$1,OR([1]TONGHOP!P298="LT",[1]TONGHOP!P298="TN",[1]TONGHOP!P298="TH",[1]TONGHOP!P298="VĐ",[1]TONGHOP!J298="")),[1]TONGHOP!F298,"")</f>
        <v/>
      </c>
      <c r="E298" s="5" t="str">
        <f>IF(AND([1]TONGHOP!N298=$C$1,OR([1]TONGHOP!P298="LT",[1]TONGHOP!P298="TN",[1]TONGHOP!P298="TH",[1]TONGHOP!P298="VĐ",[1]TONGHOP!J298="")),[1]TONGHOP!I298,"")</f>
        <v/>
      </c>
    </row>
    <row r="299" spans="1:5" hidden="1" x14ac:dyDescent="0.25">
      <c r="A299" s="4" t="str">
        <f>IF(E299="","",SUBTOTAL(3,$E$2:$E299))</f>
        <v/>
      </c>
      <c r="B299" s="5" t="str">
        <f>IF(AND([1]TONGHOP!N299=$C$1,OR([1]TONGHOP!P299="LT",[1]TONGHOP!P299="TN",[1]TONGHOP!P299="TH",[1]TONGHOP!P299="VĐ",[1]TONGHOP!J299="")),[1]TONGHOP!C299,"")</f>
        <v/>
      </c>
      <c r="C299" s="5" t="str">
        <f>IF(AND([1]TONGHOP!N299=$C$1,OR([1]TONGHOP!P299="LT",[1]TONGHOP!P299="TN",[1]TONGHOP!P299="TH",[1]TONGHOP!P299="VĐ",[1]TONGHOP!J299="")),[1]TONGHOP!H299,"")</f>
        <v/>
      </c>
      <c r="D299" s="5" t="str">
        <f>IF(AND([1]TONGHOP!N299=$C$1,OR([1]TONGHOP!P299="LT",[1]TONGHOP!P299="TN",[1]TONGHOP!P299="TH",[1]TONGHOP!P299="VĐ",[1]TONGHOP!J299="")),[1]TONGHOP!F299,"")</f>
        <v/>
      </c>
      <c r="E299" s="5" t="str">
        <f>IF(AND([1]TONGHOP!N299=$C$1,OR([1]TONGHOP!P299="LT",[1]TONGHOP!P299="TN",[1]TONGHOP!P299="TH",[1]TONGHOP!P299="VĐ",[1]TONGHOP!J299="")),[1]TONGHOP!I299,"")</f>
        <v/>
      </c>
    </row>
    <row r="300" spans="1:5" hidden="1" x14ac:dyDescent="0.25">
      <c r="A300" s="4" t="str">
        <f>IF(E300="","",SUBTOTAL(3,$E$2:$E300))</f>
        <v/>
      </c>
      <c r="B300" s="5" t="str">
        <f>IF(AND([1]TONGHOP!N300=$C$1,OR([1]TONGHOP!P300="LT",[1]TONGHOP!P300="TN",[1]TONGHOP!P300="TH",[1]TONGHOP!P300="VĐ",[1]TONGHOP!J300="")),[1]TONGHOP!C300,"")</f>
        <v/>
      </c>
      <c r="C300" s="5" t="str">
        <f>IF(AND([1]TONGHOP!N300=$C$1,OR([1]TONGHOP!P300="LT",[1]TONGHOP!P300="TN",[1]TONGHOP!P300="TH",[1]TONGHOP!P300="VĐ",[1]TONGHOP!J300="")),[1]TONGHOP!H300,"")</f>
        <v/>
      </c>
      <c r="D300" s="5" t="str">
        <f>IF(AND([1]TONGHOP!N300=$C$1,OR([1]TONGHOP!P300="LT",[1]TONGHOP!P300="TN",[1]TONGHOP!P300="TH",[1]TONGHOP!P300="VĐ",[1]TONGHOP!J300="")),[1]TONGHOP!F300,"")</f>
        <v/>
      </c>
      <c r="E300" s="5" t="str">
        <f>IF(AND([1]TONGHOP!N300=$C$1,OR([1]TONGHOP!P300="LT",[1]TONGHOP!P300="TN",[1]TONGHOP!P300="TH",[1]TONGHOP!P300="VĐ",[1]TONGHOP!J300="")),[1]TONGHOP!I300,"")</f>
        <v/>
      </c>
    </row>
    <row r="301" spans="1:5" hidden="1" x14ac:dyDescent="0.25">
      <c r="A301" s="4" t="str">
        <f>IF(E301="","",SUBTOTAL(3,$E$2:$E301))</f>
        <v/>
      </c>
      <c r="B301" s="5" t="str">
        <f>IF(AND([1]TONGHOP!N301=$C$1,OR([1]TONGHOP!P301="LT",[1]TONGHOP!P301="TN",[1]TONGHOP!P301="TH",[1]TONGHOP!P301="VĐ",[1]TONGHOP!J301="")),[1]TONGHOP!C301,"")</f>
        <v/>
      </c>
      <c r="C301" s="5" t="str">
        <f>IF(AND([1]TONGHOP!N301=$C$1,OR([1]TONGHOP!P301="LT",[1]TONGHOP!P301="TN",[1]TONGHOP!P301="TH",[1]TONGHOP!P301="VĐ",[1]TONGHOP!J301="")),[1]TONGHOP!H301,"")</f>
        <v/>
      </c>
      <c r="D301" s="5" t="str">
        <f>IF(AND([1]TONGHOP!N301=$C$1,OR([1]TONGHOP!P301="LT",[1]TONGHOP!P301="TN",[1]TONGHOP!P301="TH",[1]TONGHOP!P301="VĐ",[1]TONGHOP!J301="")),[1]TONGHOP!F301,"")</f>
        <v/>
      </c>
      <c r="E301" s="5" t="str">
        <f>IF(AND([1]TONGHOP!N301=$C$1,OR([1]TONGHOP!P301="LT",[1]TONGHOP!P301="TN",[1]TONGHOP!P301="TH",[1]TONGHOP!P301="VĐ",[1]TONGHOP!J301="")),[1]TONGHOP!I301,"")</f>
        <v/>
      </c>
    </row>
    <row r="302" spans="1:5" hidden="1" x14ac:dyDescent="0.25">
      <c r="A302" s="4" t="str">
        <f>IF(E302="","",SUBTOTAL(3,$E$2:$E302))</f>
        <v/>
      </c>
      <c r="B302" s="5" t="str">
        <f>IF(AND([1]TONGHOP!N302=$C$1,OR([1]TONGHOP!P302="LT",[1]TONGHOP!P302="TN",[1]TONGHOP!P302="TH",[1]TONGHOP!P302="VĐ",[1]TONGHOP!J302="")),[1]TONGHOP!C302,"")</f>
        <v/>
      </c>
      <c r="C302" s="5" t="str">
        <f>IF(AND([1]TONGHOP!N302=$C$1,OR([1]TONGHOP!P302="LT",[1]TONGHOP!P302="TN",[1]TONGHOP!P302="TH",[1]TONGHOP!P302="VĐ",[1]TONGHOP!J302="")),[1]TONGHOP!H302,"")</f>
        <v/>
      </c>
      <c r="D302" s="5" t="str">
        <f>IF(AND([1]TONGHOP!N302=$C$1,OR([1]TONGHOP!P302="LT",[1]TONGHOP!P302="TN",[1]TONGHOP!P302="TH",[1]TONGHOP!P302="VĐ",[1]TONGHOP!J302="")),[1]TONGHOP!F302,"")</f>
        <v/>
      </c>
      <c r="E302" s="5" t="str">
        <f>IF(AND([1]TONGHOP!N302=$C$1,OR([1]TONGHOP!P302="LT",[1]TONGHOP!P302="TN",[1]TONGHOP!P302="TH",[1]TONGHOP!P302="VĐ",[1]TONGHOP!J302="")),[1]TONGHOP!I302,"")</f>
        <v/>
      </c>
    </row>
    <row r="303" spans="1:5" hidden="1" x14ac:dyDescent="0.25">
      <c r="A303" s="4" t="str">
        <f>IF(E303="","",SUBTOTAL(3,$E$2:$E303))</f>
        <v/>
      </c>
      <c r="B303" s="5" t="str">
        <f>IF(AND([1]TONGHOP!N303=$C$1,OR([1]TONGHOP!P303="LT",[1]TONGHOP!P303="TN",[1]TONGHOP!P303="TH",[1]TONGHOP!P303="VĐ",[1]TONGHOP!J303="")),[1]TONGHOP!C303,"")</f>
        <v/>
      </c>
      <c r="C303" s="5" t="str">
        <f>IF(AND([1]TONGHOP!N303=$C$1,OR([1]TONGHOP!P303="LT",[1]TONGHOP!P303="TN",[1]TONGHOP!P303="TH",[1]TONGHOP!P303="VĐ",[1]TONGHOP!J303="")),[1]TONGHOP!H303,"")</f>
        <v/>
      </c>
      <c r="D303" s="5" t="str">
        <f>IF(AND([1]TONGHOP!N303=$C$1,OR([1]TONGHOP!P303="LT",[1]TONGHOP!P303="TN",[1]TONGHOP!P303="TH",[1]TONGHOP!P303="VĐ",[1]TONGHOP!J303="")),[1]TONGHOP!F303,"")</f>
        <v/>
      </c>
      <c r="E303" s="5" t="str">
        <f>IF(AND([1]TONGHOP!N303=$C$1,OR([1]TONGHOP!P303="LT",[1]TONGHOP!P303="TN",[1]TONGHOP!P303="TH",[1]TONGHOP!P303="VĐ",[1]TONGHOP!J303="")),[1]TONGHOP!I303,"")</f>
        <v/>
      </c>
    </row>
    <row r="304" spans="1:5" hidden="1" x14ac:dyDescent="0.25">
      <c r="A304" s="4" t="str">
        <f>IF(E304="","",SUBTOTAL(3,$E$2:$E304))</f>
        <v/>
      </c>
      <c r="B304" s="5" t="str">
        <f>IF(AND([1]TONGHOP!N304=$C$1,OR([1]TONGHOP!P304="LT",[1]TONGHOP!P304="TN",[1]TONGHOP!P304="TH",[1]TONGHOP!P304="VĐ",[1]TONGHOP!J304="")),[1]TONGHOP!C304,"")</f>
        <v/>
      </c>
      <c r="C304" s="5" t="str">
        <f>IF(AND([1]TONGHOP!N304=$C$1,OR([1]TONGHOP!P304="LT",[1]TONGHOP!P304="TN",[1]TONGHOP!P304="TH",[1]TONGHOP!P304="VĐ",[1]TONGHOP!J304="")),[1]TONGHOP!H304,"")</f>
        <v/>
      </c>
      <c r="D304" s="5" t="str">
        <f>IF(AND([1]TONGHOP!N304=$C$1,OR([1]TONGHOP!P304="LT",[1]TONGHOP!P304="TN",[1]TONGHOP!P304="TH",[1]TONGHOP!P304="VĐ",[1]TONGHOP!J304="")),[1]TONGHOP!F304,"")</f>
        <v/>
      </c>
      <c r="E304" s="5" t="str">
        <f>IF(AND([1]TONGHOP!N304=$C$1,OR([1]TONGHOP!P304="LT",[1]TONGHOP!P304="TN",[1]TONGHOP!P304="TH",[1]TONGHOP!P304="VĐ",[1]TONGHOP!J304="")),[1]TONGHOP!I304,"")</f>
        <v/>
      </c>
    </row>
    <row r="305" spans="1:5" hidden="1" x14ac:dyDescent="0.25">
      <c r="A305" s="4" t="str">
        <f>IF(E305="","",SUBTOTAL(3,$E$2:$E305))</f>
        <v/>
      </c>
      <c r="B305" s="5" t="str">
        <f>IF(AND([1]TONGHOP!N305=$C$1,OR([1]TONGHOP!P305="LT",[1]TONGHOP!P305="TN",[1]TONGHOP!P305="TH",[1]TONGHOP!P305="VĐ",[1]TONGHOP!J305="")),[1]TONGHOP!C305,"")</f>
        <v/>
      </c>
      <c r="C305" s="5" t="str">
        <f>IF(AND([1]TONGHOP!N305=$C$1,OR([1]TONGHOP!P305="LT",[1]TONGHOP!P305="TN",[1]TONGHOP!P305="TH",[1]TONGHOP!P305="VĐ",[1]TONGHOP!J305="")),[1]TONGHOP!H305,"")</f>
        <v/>
      </c>
      <c r="D305" s="5" t="str">
        <f>IF(AND([1]TONGHOP!N305=$C$1,OR([1]TONGHOP!P305="LT",[1]TONGHOP!P305="TN",[1]TONGHOP!P305="TH",[1]TONGHOP!P305="VĐ",[1]TONGHOP!J305="")),[1]TONGHOP!F305,"")</f>
        <v/>
      </c>
      <c r="E305" s="5" t="str">
        <f>IF(AND([1]TONGHOP!N305=$C$1,OR([1]TONGHOP!P305="LT",[1]TONGHOP!P305="TN",[1]TONGHOP!P305="TH",[1]TONGHOP!P305="VĐ",[1]TONGHOP!J305="")),[1]TONGHOP!I305,"")</f>
        <v/>
      </c>
    </row>
    <row r="306" spans="1:5" hidden="1" x14ac:dyDescent="0.25">
      <c r="A306" s="4" t="str">
        <f>IF(E306="","",SUBTOTAL(3,$E$2:$E306))</f>
        <v/>
      </c>
      <c r="B306" s="5" t="str">
        <f>IF(AND([1]TONGHOP!N306=$C$1,OR([1]TONGHOP!P306="LT",[1]TONGHOP!P306="TN",[1]TONGHOP!P306="TH",[1]TONGHOP!P306="VĐ",[1]TONGHOP!J306="")),[1]TONGHOP!C306,"")</f>
        <v/>
      </c>
      <c r="C306" s="5" t="str">
        <f>IF(AND([1]TONGHOP!N306=$C$1,OR([1]TONGHOP!P306="LT",[1]TONGHOP!P306="TN",[1]TONGHOP!P306="TH",[1]TONGHOP!P306="VĐ",[1]TONGHOP!J306="")),[1]TONGHOP!H306,"")</f>
        <v/>
      </c>
      <c r="D306" s="5" t="str">
        <f>IF(AND([1]TONGHOP!N306=$C$1,OR([1]TONGHOP!P306="LT",[1]TONGHOP!P306="TN",[1]TONGHOP!P306="TH",[1]TONGHOP!P306="VĐ",[1]TONGHOP!J306="")),[1]TONGHOP!F306,"")</f>
        <v/>
      </c>
      <c r="E306" s="5" t="str">
        <f>IF(AND([1]TONGHOP!N306=$C$1,OR([1]TONGHOP!P306="LT",[1]TONGHOP!P306="TN",[1]TONGHOP!P306="TH",[1]TONGHOP!P306="VĐ",[1]TONGHOP!J306="")),[1]TONGHOP!I306,"")</f>
        <v/>
      </c>
    </row>
    <row r="307" spans="1:5" hidden="1" x14ac:dyDescent="0.25">
      <c r="A307" s="4" t="str">
        <f>IF(E307="","",SUBTOTAL(3,$E$2:$E307))</f>
        <v/>
      </c>
      <c r="B307" s="5" t="str">
        <f>IF(AND([1]TONGHOP!N307=$C$1,OR([1]TONGHOP!P307="LT",[1]TONGHOP!P307="TN",[1]TONGHOP!P307="TH",[1]TONGHOP!P307="VĐ",[1]TONGHOP!J307="")),[1]TONGHOP!C307,"")</f>
        <v/>
      </c>
      <c r="C307" s="5" t="str">
        <f>IF(AND([1]TONGHOP!N307=$C$1,OR([1]TONGHOP!P307="LT",[1]TONGHOP!P307="TN",[1]TONGHOP!P307="TH",[1]TONGHOP!P307="VĐ",[1]TONGHOP!J307="")),[1]TONGHOP!H307,"")</f>
        <v/>
      </c>
      <c r="D307" s="5" t="str">
        <f>IF(AND([1]TONGHOP!N307=$C$1,OR([1]TONGHOP!P307="LT",[1]TONGHOP!P307="TN",[1]TONGHOP!P307="TH",[1]TONGHOP!P307="VĐ",[1]TONGHOP!J307="")),[1]TONGHOP!F307,"")</f>
        <v/>
      </c>
      <c r="E307" s="5" t="str">
        <f>IF(AND([1]TONGHOP!N307=$C$1,OR([1]TONGHOP!P307="LT",[1]TONGHOP!P307="TN",[1]TONGHOP!P307="TH",[1]TONGHOP!P307="VĐ",[1]TONGHOP!J307="")),[1]TONGHOP!I307,"")</f>
        <v/>
      </c>
    </row>
    <row r="308" spans="1:5" hidden="1" x14ac:dyDescent="0.25">
      <c r="A308" s="4" t="str">
        <f>IF(E308="","",SUBTOTAL(3,$E$2:$E308))</f>
        <v/>
      </c>
      <c r="B308" s="5" t="str">
        <f>IF(AND([1]TONGHOP!N308=$C$1,OR([1]TONGHOP!P308="LT",[1]TONGHOP!P308="TN",[1]TONGHOP!P308="TH",[1]TONGHOP!P308="VĐ",[1]TONGHOP!J308="")),[1]TONGHOP!C308,"")</f>
        <v/>
      </c>
      <c r="C308" s="5" t="str">
        <f>IF(AND([1]TONGHOP!N308=$C$1,OR([1]TONGHOP!P308="LT",[1]TONGHOP!P308="TN",[1]TONGHOP!P308="TH",[1]TONGHOP!P308="VĐ",[1]TONGHOP!J308="")),[1]TONGHOP!H308,"")</f>
        <v/>
      </c>
      <c r="D308" s="5" t="str">
        <f>IF(AND([1]TONGHOP!N308=$C$1,OR([1]TONGHOP!P308="LT",[1]TONGHOP!P308="TN",[1]TONGHOP!P308="TH",[1]TONGHOP!P308="VĐ",[1]TONGHOP!J308="")),[1]TONGHOP!F308,"")</f>
        <v/>
      </c>
      <c r="E308" s="5" t="str">
        <f>IF(AND([1]TONGHOP!N308=$C$1,OR([1]TONGHOP!P308="LT",[1]TONGHOP!P308="TN",[1]TONGHOP!P308="TH",[1]TONGHOP!P308="VĐ",[1]TONGHOP!J308="")),[1]TONGHOP!I308,"")</f>
        <v/>
      </c>
    </row>
    <row r="309" spans="1:5" hidden="1" x14ac:dyDescent="0.25">
      <c r="A309" s="4" t="str">
        <f>IF(E309="","",SUBTOTAL(3,$E$2:$E309))</f>
        <v/>
      </c>
      <c r="B309" s="5" t="str">
        <f>IF(AND([1]TONGHOP!N309=$C$1,OR([1]TONGHOP!P309="LT",[1]TONGHOP!P309="TN",[1]TONGHOP!P309="TH",[1]TONGHOP!P309="VĐ",[1]TONGHOP!J309="")),[1]TONGHOP!C309,"")</f>
        <v/>
      </c>
      <c r="C309" s="5" t="str">
        <f>IF(AND([1]TONGHOP!N309=$C$1,OR([1]TONGHOP!P309="LT",[1]TONGHOP!P309="TN",[1]TONGHOP!P309="TH",[1]TONGHOP!P309="VĐ",[1]TONGHOP!J309="")),[1]TONGHOP!H309,"")</f>
        <v/>
      </c>
      <c r="D309" s="5" t="str">
        <f>IF(AND([1]TONGHOP!N309=$C$1,OR([1]TONGHOP!P309="LT",[1]TONGHOP!P309="TN",[1]TONGHOP!P309="TH",[1]TONGHOP!P309="VĐ",[1]TONGHOP!J309="")),[1]TONGHOP!F309,"")</f>
        <v/>
      </c>
      <c r="E309" s="5" t="str">
        <f>IF(AND([1]TONGHOP!N309=$C$1,OR([1]TONGHOP!P309="LT",[1]TONGHOP!P309="TN",[1]TONGHOP!P309="TH",[1]TONGHOP!P309="VĐ",[1]TONGHOP!J309="")),[1]TONGHOP!I309,"")</f>
        <v/>
      </c>
    </row>
    <row r="310" spans="1:5" hidden="1" x14ac:dyDescent="0.25">
      <c r="A310" s="4" t="str">
        <f>IF(E310="","",SUBTOTAL(3,$E$2:$E310))</f>
        <v/>
      </c>
      <c r="B310" s="5" t="str">
        <f>IF(AND([1]TONGHOP!N310=$C$1,OR([1]TONGHOP!P310="LT",[1]TONGHOP!P310="TN",[1]TONGHOP!P310="TH",[1]TONGHOP!P310="VĐ",[1]TONGHOP!J310="")),[1]TONGHOP!C310,"")</f>
        <v/>
      </c>
      <c r="C310" s="5" t="str">
        <f>IF(AND([1]TONGHOP!N310=$C$1,OR([1]TONGHOP!P310="LT",[1]TONGHOP!P310="TN",[1]TONGHOP!P310="TH",[1]TONGHOP!P310="VĐ",[1]TONGHOP!J310="")),[1]TONGHOP!H310,"")</f>
        <v/>
      </c>
      <c r="D310" s="5" t="str">
        <f>IF(AND([1]TONGHOP!N310=$C$1,OR([1]TONGHOP!P310="LT",[1]TONGHOP!P310="TN",[1]TONGHOP!P310="TH",[1]TONGHOP!P310="VĐ",[1]TONGHOP!J310="")),[1]TONGHOP!F310,"")</f>
        <v/>
      </c>
      <c r="E310" s="5" t="str">
        <f>IF(AND([1]TONGHOP!N310=$C$1,OR([1]TONGHOP!P310="LT",[1]TONGHOP!P310="TN",[1]TONGHOP!P310="TH",[1]TONGHOP!P310="VĐ",[1]TONGHOP!J310="")),[1]TONGHOP!I310,"")</f>
        <v/>
      </c>
    </row>
    <row r="311" spans="1:5" hidden="1" x14ac:dyDescent="0.25">
      <c r="A311" s="4" t="str">
        <f>IF(E311="","",SUBTOTAL(3,$E$2:$E311))</f>
        <v/>
      </c>
      <c r="B311" s="5" t="str">
        <f>IF(AND([1]TONGHOP!N311=$C$1,OR([1]TONGHOP!P311="LT",[1]TONGHOP!P311="TN",[1]TONGHOP!P311="TH",[1]TONGHOP!P311="VĐ",[1]TONGHOP!J311="")),[1]TONGHOP!C311,"")</f>
        <v/>
      </c>
      <c r="C311" s="5" t="str">
        <f>IF(AND([1]TONGHOP!N311=$C$1,OR([1]TONGHOP!P311="LT",[1]TONGHOP!P311="TN",[1]TONGHOP!P311="TH",[1]TONGHOP!P311="VĐ",[1]TONGHOP!J311="")),[1]TONGHOP!H311,"")</f>
        <v/>
      </c>
      <c r="D311" s="5" t="str">
        <f>IF(AND([1]TONGHOP!N311=$C$1,OR([1]TONGHOP!P311="LT",[1]TONGHOP!P311="TN",[1]TONGHOP!P311="TH",[1]TONGHOP!P311="VĐ",[1]TONGHOP!J311="")),[1]TONGHOP!F311,"")</f>
        <v/>
      </c>
      <c r="E311" s="5" t="str">
        <f>IF(AND([1]TONGHOP!N311=$C$1,OR([1]TONGHOP!P311="LT",[1]TONGHOP!P311="TN",[1]TONGHOP!P311="TH",[1]TONGHOP!P311="VĐ",[1]TONGHOP!J311="")),[1]TONGHOP!I311,"")</f>
        <v/>
      </c>
    </row>
    <row r="312" spans="1:5" hidden="1" x14ac:dyDescent="0.25">
      <c r="A312" s="4" t="str">
        <f>IF(E312="","",SUBTOTAL(3,$E$2:$E312))</f>
        <v/>
      </c>
      <c r="B312" s="5" t="str">
        <f>IF(AND([1]TONGHOP!N312=$C$1,OR([1]TONGHOP!P312="LT",[1]TONGHOP!P312="TN",[1]TONGHOP!P312="TH",[1]TONGHOP!P312="VĐ",[1]TONGHOP!J312="")),[1]TONGHOP!C312,"")</f>
        <v/>
      </c>
      <c r="C312" s="5" t="str">
        <f>IF(AND([1]TONGHOP!N312=$C$1,OR([1]TONGHOP!P312="LT",[1]TONGHOP!P312="TN",[1]TONGHOP!P312="TH",[1]TONGHOP!P312="VĐ",[1]TONGHOP!J312="")),[1]TONGHOP!H312,"")</f>
        <v/>
      </c>
      <c r="D312" s="5" t="str">
        <f>IF(AND([1]TONGHOP!N312=$C$1,OR([1]TONGHOP!P312="LT",[1]TONGHOP!P312="TN",[1]TONGHOP!P312="TH",[1]TONGHOP!P312="VĐ",[1]TONGHOP!J312="")),[1]TONGHOP!F312,"")</f>
        <v/>
      </c>
      <c r="E312" s="5" t="str">
        <f>IF(AND([1]TONGHOP!N312=$C$1,OR([1]TONGHOP!P312="LT",[1]TONGHOP!P312="TN",[1]TONGHOP!P312="TH",[1]TONGHOP!P312="VĐ",[1]TONGHOP!J312="")),[1]TONGHOP!I312,"")</f>
        <v/>
      </c>
    </row>
    <row r="313" spans="1:5" hidden="1" x14ac:dyDescent="0.25">
      <c r="A313" s="4" t="str">
        <f>IF(E313="","",SUBTOTAL(3,$E$2:$E313))</f>
        <v/>
      </c>
      <c r="B313" s="5" t="str">
        <f>IF(AND([1]TONGHOP!N313=$C$1,OR([1]TONGHOP!P313="LT",[1]TONGHOP!P313="TN",[1]TONGHOP!P313="TH",[1]TONGHOP!P313="VĐ",[1]TONGHOP!J313="")),[1]TONGHOP!C313,"")</f>
        <v/>
      </c>
      <c r="C313" s="5" t="str">
        <f>IF(AND([1]TONGHOP!N313=$C$1,OR([1]TONGHOP!P313="LT",[1]TONGHOP!P313="TN",[1]TONGHOP!P313="TH",[1]TONGHOP!P313="VĐ",[1]TONGHOP!J313="")),[1]TONGHOP!H313,"")</f>
        <v/>
      </c>
      <c r="D313" s="5" t="str">
        <f>IF(AND([1]TONGHOP!N313=$C$1,OR([1]TONGHOP!P313="LT",[1]TONGHOP!P313="TN",[1]TONGHOP!P313="TH",[1]TONGHOP!P313="VĐ",[1]TONGHOP!J313="")),[1]TONGHOP!F313,"")</f>
        <v/>
      </c>
      <c r="E313" s="5" t="str">
        <f>IF(AND([1]TONGHOP!N313=$C$1,OR([1]TONGHOP!P313="LT",[1]TONGHOP!P313="TN",[1]TONGHOP!P313="TH",[1]TONGHOP!P313="VĐ",[1]TONGHOP!J313="")),[1]TONGHOP!I313,"")</f>
        <v/>
      </c>
    </row>
    <row r="314" spans="1:5" hidden="1" x14ac:dyDescent="0.25">
      <c r="A314" s="4" t="str">
        <f>IF(E314="","",SUBTOTAL(3,$E$2:$E314))</f>
        <v/>
      </c>
      <c r="B314" s="5" t="str">
        <f>IF(AND([1]TONGHOP!N314=$C$1,OR([1]TONGHOP!P314="LT",[1]TONGHOP!P314="TN",[1]TONGHOP!P314="TH",[1]TONGHOP!P314="VĐ",[1]TONGHOP!J314="")),[1]TONGHOP!C314,"")</f>
        <v/>
      </c>
      <c r="C314" s="5" t="str">
        <f>IF(AND([1]TONGHOP!N314=$C$1,OR([1]TONGHOP!P314="LT",[1]TONGHOP!P314="TN",[1]TONGHOP!P314="TH",[1]TONGHOP!P314="VĐ",[1]TONGHOP!J314="")),[1]TONGHOP!H314,"")</f>
        <v/>
      </c>
      <c r="D314" s="5" t="str">
        <f>IF(AND([1]TONGHOP!N314=$C$1,OR([1]TONGHOP!P314="LT",[1]TONGHOP!P314="TN",[1]TONGHOP!P314="TH",[1]TONGHOP!P314="VĐ",[1]TONGHOP!J314="")),[1]TONGHOP!F314,"")</f>
        <v/>
      </c>
      <c r="E314" s="5" t="str">
        <f>IF(AND([1]TONGHOP!N314=$C$1,OR([1]TONGHOP!P314="LT",[1]TONGHOP!P314="TN",[1]TONGHOP!P314="TH",[1]TONGHOP!P314="VĐ",[1]TONGHOP!J314="")),[1]TONGHOP!I314,"")</f>
        <v/>
      </c>
    </row>
    <row r="315" spans="1:5" hidden="1" x14ac:dyDescent="0.25">
      <c r="A315" s="4" t="str">
        <f>IF(E315="","",SUBTOTAL(3,$E$2:$E315))</f>
        <v/>
      </c>
      <c r="B315" s="5" t="str">
        <f>IF(AND([1]TONGHOP!N315=$C$1,OR([1]TONGHOP!P315="LT",[1]TONGHOP!P315="TN",[1]TONGHOP!P315="TH",[1]TONGHOP!P315="VĐ",[1]TONGHOP!J315="")),[1]TONGHOP!C315,"")</f>
        <v/>
      </c>
      <c r="C315" s="5" t="str">
        <f>IF(AND([1]TONGHOP!N315=$C$1,OR([1]TONGHOP!P315="LT",[1]TONGHOP!P315="TN",[1]TONGHOP!P315="TH",[1]TONGHOP!P315="VĐ",[1]TONGHOP!J315="")),[1]TONGHOP!H315,"")</f>
        <v/>
      </c>
      <c r="D315" s="5" t="str">
        <f>IF(AND([1]TONGHOP!N315=$C$1,OR([1]TONGHOP!P315="LT",[1]TONGHOP!P315="TN",[1]TONGHOP!P315="TH",[1]TONGHOP!P315="VĐ",[1]TONGHOP!J315="")),[1]TONGHOP!F315,"")</f>
        <v/>
      </c>
      <c r="E315" s="5" t="str">
        <f>IF(AND([1]TONGHOP!N315=$C$1,OR([1]TONGHOP!P315="LT",[1]TONGHOP!P315="TN",[1]TONGHOP!P315="TH",[1]TONGHOP!P315="VĐ",[1]TONGHOP!J315="")),[1]TONGHOP!I315,"")</f>
        <v/>
      </c>
    </row>
    <row r="316" spans="1:5" hidden="1" x14ac:dyDescent="0.25">
      <c r="A316" s="4" t="str">
        <f>IF(E316="","",SUBTOTAL(3,$E$2:$E316))</f>
        <v/>
      </c>
      <c r="B316" s="5" t="str">
        <f>IF(AND([1]TONGHOP!N316=$C$1,OR([1]TONGHOP!P316="LT",[1]TONGHOP!P316="TN",[1]TONGHOP!P316="TH",[1]TONGHOP!P316="VĐ",[1]TONGHOP!J316="")),[1]TONGHOP!C316,"")</f>
        <v/>
      </c>
      <c r="C316" s="5" t="str">
        <f>IF(AND([1]TONGHOP!N316=$C$1,OR([1]TONGHOP!P316="LT",[1]TONGHOP!P316="TN",[1]TONGHOP!P316="TH",[1]TONGHOP!P316="VĐ",[1]TONGHOP!J316="")),[1]TONGHOP!H316,"")</f>
        <v/>
      </c>
      <c r="D316" s="5" t="str">
        <f>IF(AND([1]TONGHOP!N316=$C$1,OR([1]TONGHOP!P316="LT",[1]TONGHOP!P316="TN",[1]TONGHOP!P316="TH",[1]TONGHOP!P316="VĐ",[1]TONGHOP!J316="")),[1]TONGHOP!F316,"")</f>
        <v/>
      </c>
      <c r="E316" s="5" t="str">
        <f>IF(AND([1]TONGHOP!N316=$C$1,OR([1]TONGHOP!P316="LT",[1]TONGHOP!P316="TN",[1]TONGHOP!P316="TH",[1]TONGHOP!P316="VĐ",[1]TONGHOP!J316="")),[1]TONGHOP!I316,"")</f>
        <v/>
      </c>
    </row>
    <row r="317" spans="1:5" hidden="1" x14ac:dyDescent="0.25">
      <c r="A317" s="4" t="str">
        <f>IF(E317="","",SUBTOTAL(3,$E$2:$E317))</f>
        <v/>
      </c>
      <c r="B317" s="5" t="str">
        <f>IF(AND([1]TONGHOP!N317=$C$1,OR([1]TONGHOP!P317="LT",[1]TONGHOP!P317="TN",[1]TONGHOP!P317="TH",[1]TONGHOP!P317="VĐ",[1]TONGHOP!J317="")),[1]TONGHOP!C317,"")</f>
        <v/>
      </c>
      <c r="C317" s="5" t="str">
        <f>IF(AND([1]TONGHOP!N317=$C$1,OR([1]TONGHOP!P317="LT",[1]TONGHOP!P317="TN",[1]TONGHOP!P317="TH",[1]TONGHOP!P317="VĐ",[1]TONGHOP!J317="")),[1]TONGHOP!H317,"")</f>
        <v/>
      </c>
      <c r="D317" s="5" t="str">
        <f>IF(AND([1]TONGHOP!N317=$C$1,OR([1]TONGHOP!P317="LT",[1]TONGHOP!P317="TN",[1]TONGHOP!P317="TH",[1]TONGHOP!P317="VĐ",[1]TONGHOP!J317="")),[1]TONGHOP!F317,"")</f>
        <v/>
      </c>
      <c r="E317" s="5" t="str">
        <f>IF(AND([1]TONGHOP!N317=$C$1,OR([1]TONGHOP!P317="LT",[1]TONGHOP!P317="TN",[1]TONGHOP!P317="TH",[1]TONGHOP!P317="VĐ",[1]TONGHOP!J317="")),[1]TONGHOP!I317,"")</f>
        <v/>
      </c>
    </row>
    <row r="318" spans="1:5" hidden="1" x14ac:dyDescent="0.25">
      <c r="A318" s="4" t="str">
        <f>IF(E318="","",SUBTOTAL(3,$E$2:$E318))</f>
        <v/>
      </c>
      <c r="B318" s="5" t="str">
        <f>IF(AND([1]TONGHOP!N318=$C$1,OR([1]TONGHOP!P318="LT",[1]TONGHOP!P318="TN",[1]TONGHOP!P318="TH",[1]TONGHOP!P318="VĐ",[1]TONGHOP!J318="")),[1]TONGHOP!C318,"")</f>
        <v/>
      </c>
      <c r="C318" s="5" t="str">
        <f>IF(AND([1]TONGHOP!N318=$C$1,OR([1]TONGHOP!P318="LT",[1]TONGHOP!P318="TN",[1]TONGHOP!P318="TH",[1]TONGHOP!P318="VĐ",[1]TONGHOP!J318="")),[1]TONGHOP!H318,"")</f>
        <v/>
      </c>
      <c r="D318" s="5" t="str">
        <f>IF(AND([1]TONGHOP!N318=$C$1,OR([1]TONGHOP!P318="LT",[1]TONGHOP!P318="TN",[1]TONGHOP!P318="TH",[1]TONGHOP!P318="VĐ",[1]TONGHOP!J318="")),[1]TONGHOP!F318,"")</f>
        <v/>
      </c>
      <c r="E318" s="5" t="str">
        <f>IF(AND([1]TONGHOP!N318=$C$1,OR([1]TONGHOP!P318="LT",[1]TONGHOP!P318="TN",[1]TONGHOP!P318="TH",[1]TONGHOP!P318="VĐ",[1]TONGHOP!J318="")),[1]TONGHOP!I318,"")</f>
        <v/>
      </c>
    </row>
    <row r="319" spans="1:5" hidden="1" x14ac:dyDescent="0.25">
      <c r="A319" s="4" t="str">
        <f>IF(E319="","",SUBTOTAL(3,$E$2:$E319))</f>
        <v/>
      </c>
      <c r="B319" s="5" t="str">
        <f>IF(AND([1]TONGHOP!N319=$C$1,OR([1]TONGHOP!P319="LT",[1]TONGHOP!P319="TN",[1]TONGHOP!P319="TH",[1]TONGHOP!P319="VĐ",[1]TONGHOP!J319="")),[1]TONGHOP!C319,"")</f>
        <v/>
      </c>
      <c r="C319" s="5" t="str">
        <f>IF(AND([1]TONGHOP!N319=$C$1,OR([1]TONGHOP!P319="LT",[1]TONGHOP!P319="TN",[1]TONGHOP!P319="TH",[1]TONGHOP!P319="VĐ",[1]TONGHOP!J319="")),[1]TONGHOP!H319,"")</f>
        <v/>
      </c>
      <c r="D319" s="5" t="str">
        <f>IF(AND([1]TONGHOP!N319=$C$1,OR([1]TONGHOP!P319="LT",[1]TONGHOP!P319="TN",[1]TONGHOP!P319="TH",[1]TONGHOP!P319="VĐ",[1]TONGHOP!J319="")),[1]TONGHOP!F319,"")</f>
        <v/>
      </c>
      <c r="E319" s="5" t="str">
        <f>IF(AND([1]TONGHOP!N319=$C$1,OR([1]TONGHOP!P319="LT",[1]TONGHOP!P319="TN",[1]TONGHOP!P319="TH",[1]TONGHOP!P319="VĐ",[1]TONGHOP!J319="")),[1]TONGHOP!I319,"")</f>
        <v/>
      </c>
    </row>
    <row r="320" spans="1:5" hidden="1" x14ac:dyDescent="0.25">
      <c r="A320" s="4" t="str">
        <f>IF(E320="","",SUBTOTAL(3,$E$2:$E320))</f>
        <v/>
      </c>
      <c r="B320" s="5" t="str">
        <f>IF(AND([1]TONGHOP!N320=$C$1,OR([1]TONGHOP!P320="LT",[1]TONGHOP!P320="TN",[1]TONGHOP!P320="TH",[1]TONGHOP!P320="VĐ",[1]TONGHOP!J320="")),[1]TONGHOP!C320,"")</f>
        <v/>
      </c>
      <c r="C320" s="5" t="str">
        <f>IF(AND([1]TONGHOP!N320=$C$1,OR([1]TONGHOP!P320="LT",[1]TONGHOP!P320="TN",[1]TONGHOP!P320="TH",[1]TONGHOP!P320="VĐ",[1]TONGHOP!J320="")),[1]TONGHOP!H320,"")</f>
        <v/>
      </c>
      <c r="D320" s="5" t="str">
        <f>IF(AND([1]TONGHOP!N320=$C$1,OR([1]TONGHOP!P320="LT",[1]TONGHOP!P320="TN",[1]TONGHOP!P320="TH",[1]TONGHOP!P320="VĐ",[1]TONGHOP!J320="")),[1]TONGHOP!F320,"")</f>
        <v/>
      </c>
      <c r="E320" s="5" t="str">
        <f>IF(AND([1]TONGHOP!N320=$C$1,OR([1]TONGHOP!P320="LT",[1]TONGHOP!P320="TN",[1]TONGHOP!P320="TH",[1]TONGHOP!P320="VĐ",[1]TONGHOP!J320="")),[1]TONGHOP!I320,"")</f>
        <v/>
      </c>
    </row>
    <row r="321" spans="1:5" hidden="1" x14ac:dyDescent="0.25">
      <c r="A321" s="4" t="str">
        <f>IF(E321="","",SUBTOTAL(3,$E$2:$E321))</f>
        <v/>
      </c>
      <c r="B321" s="5" t="str">
        <f>IF(AND([1]TONGHOP!N321=$C$1,OR([1]TONGHOP!P321="LT",[1]TONGHOP!P321="TN",[1]TONGHOP!P321="TH",[1]TONGHOP!P321="VĐ",[1]TONGHOP!J321="")),[1]TONGHOP!C321,"")</f>
        <v/>
      </c>
      <c r="C321" s="5" t="str">
        <f>IF(AND([1]TONGHOP!N321=$C$1,OR([1]TONGHOP!P321="LT",[1]TONGHOP!P321="TN",[1]TONGHOP!P321="TH",[1]TONGHOP!P321="VĐ",[1]TONGHOP!J321="")),[1]TONGHOP!H321,"")</f>
        <v/>
      </c>
      <c r="D321" s="5" t="str">
        <f>IF(AND([1]TONGHOP!N321=$C$1,OR([1]TONGHOP!P321="LT",[1]TONGHOP!P321="TN",[1]TONGHOP!P321="TH",[1]TONGHOP!P321="VĐ",[1]TONGHOP!J321="")),[1]TONGHOP!F321,"")</f>
        <v/>
      </c>
      <c r="E321" s="5" t="str">
        <f>IF(AND([1]TONGHOP!N321=$C$1,OR([1]TONGHOP!P321="LT",[1]TONGHOP!P321="TN",[1]TONGHOP!P321="TH",[1]TONGHOP!P321="VĐ",[1]TONGHOP!J321="")),[1]TONGHOP!I321,"")</f>
        <v/>
      </c>
    </row>
    <row r="322" spans="1:5" hidden="1" x14ac:dyDescent="0.25">
      <c r="A322" s="4" t="str">
        <f>IF(E322="","",SUBTOTAL(3,$E$2:$E322))</f>
        <v/>
      </c>
      <c r="B322" s="5" t="str">
        <f>IF(AND([1]TONGHOP!N322=$C$1,OR([1]TONGHOP!P322="LT",[1]TONGHOP!P322="TN",[1]TONGHOP!P322="TH",[1]TONGHOP!P322="VĐ",[1]TONGHOP!J322="")),[1]TONGHOP!C322,"")</f>
        <v/>
      </c>
      <c r="C322" s="5" t="str">
        <f>IF(AND([1]TONGHOP!N322=$C$1,OR([1]TONGHOP!P322="LT",[1]TONGHOP!P322="TN",[1]TONGHOP!P322="TH",[1]TONGHOP!P322="VĐ",[1]TONGHOP!J322="")),[1]TONGHOP!H322,"")</f>
        <v/>
      </c>
      <c r="D322" s="5" t="str">
        <f>IF(AND([1]TONGHOP!N322=$C$1,OR([1]TONGHOP!P322="LT",[1]TONGHOP!P322="TN",[1]TONGHOP!P322="TH",[1]TONGHOP!P322="VĐ",[1]TONGHOP!J322="")),[1]TONGHOP!F322,"")</f>
        <v/>
      </c>
      <c r="E322" s="5" t="str">
        <f>IF(AND([1]TONGHOP!N322=$C$1,OR([1]TONGHOP!P322="LT",[1]TONGHOP!P322="TN",[1]TONGHOP!P322="TH",[1]TONGHOP!P322="VĐ",[1]TONGHOP!J322="")),[1]TONGHOP!I322,"")</f>
        <v/>
      </c>
    </row>
    <row r="323" spans="1:5" hidden="1" x14ac:dyDescent="0.25">
      <c r="A323" s="4" t="str">
        <f>IF(E323="","",SUBTOTAL(3,$E$2:$E323))</f>
        <v/>
      </c>
      <c r="B323" s="5" t="str">
        <f>IF(AND([1]TONGHOP!N323=$C$1,OR([1]TONGHOP!P323="LT",[1]TONGHOP!P323="TN",[1]TONGHOP!P323="TH",[1]TONGHOP!P323="VĐ",[1]TONGHOP!J323="")),[1]TONGHOP!C323,"")</f>
        <v/>
      </c>
      <c r="C323" s="5" t="str">
        <f>IF(AND([1]TONGHOP!N323=$C$1,OR([1]TONGHOP!P323="LT",[1]TONGHOP!P323="TN",[1]TONGHOP!P323="TH",[1]TONGHOP!P323="VĐ",[1]TONGHOP!J323="")),[1]TONGHOP!H323,"")</f>
        <v/>
      </c>
      <c r="D323" s="5" t="str">
        <f>IF(AND([1]TONGHOP!N323=$C$1,OR([1]TONGHOP!P323="LT",[1]TONGHOP!P323="TN",[1]TONGHOP!P323="TH",[1]TONGHOP!P323="VĐ",[1]TONGHOP!J323="")),[1]TONGHOP!F323,"")</f>
        <v/>
      </c>
      <c r="E323" s="5" t="str">
        <f>IF(AND([1]TONGHOP!N323=$C$1,OR([1]TONGHOP!P323="LT",[1]TONGHOP!P323="TN",[1]TONGHOP!P323="TH",[1]TONGHOP!P323="VĐ",[1]TONGHOP!J323="")),[1]TONGHOP!I323,"")</f>
        <v/>
      </c>
    </row>
    <row r="324" spans="1:5" hidden="1" x14ac:dyDescent="0.25">
      <c r="A324" s="4" t="str">
        <f>IF(E324="","",SUBTOTAL(3,$E$2:$E324))</f>
        <v/>
      </c>
      <c r="B324" s="5" t="str">
        <f>IF(AND([1]TONGHOP!N324=$C$1,OR([1]TONGHOP!P324="LT",[1]TONGHOP!P324="TN",[1]TONGHOP!P324="TH",[1]TONGHOP!P324="VĐ",[1]TONGHOP!J324="")),[1]TONGHOP!C324,"")</f>
        <v/>
      </c>
      <c r="C324" s="5" t="str">
        <f>IF(AND([1]TONGHOP!N324=$C$1,OR([1]TONGHOP!P324="LT",[1]TONGHOP!P324="TN",[1]TONGHOP!P324="TH",[1]TONGHOP!P324="VĐ",[1]TONGHOP!J324="")),[1]TONGHOP!H324,"")</f>
        <v/>
      </c>
      <c r="D324" s="5" t="str">
        <f>IF(AND([1]TONGHOP!N324=$C$1,OR([1]TONGHOP!P324="LT",[1]TONGHOP!P324="TN",[1]TONGHOP!P324="TH",[1]TONGHOP!P324="VĐ",[1]TONGHOP!J324="")),[1]TONGHOP!F324,"")</f>
        <v/>
      </c>
      <c r="E324" s="5" t="str">
        <f>IF(AND([1]TONGHOP!N324=$C$1,OR([1]TONGHOP!P324="LT",[1]TONGHOP!P324="TN",[1]TONGHOP!P324="TH",[1]TONGHOP!P324="VĐ",[1]TONGHOP!J324="")),[1]TONGHOP!I324,"")</f>
        <v/>
      </c>
    </row>
    <row r="325" spans="1:5" hidden="1" x14ac:dyDescent="0.25">
      <c r="A325" s="4" t="str">
        <f>IF(E325="","",SUBTOTAL(3,$E$2:$E325))</f>
        <v/>
      </c>
      <c r="B325" s="5" t="str">
        <f>IF(AND([1]TONGHOP!N325=$C$1,OR([1]TONGHOP!P325="LT",[1]TONGHOP!P325="TN",[1]TONGHOP!P325="TH",[1]TONGHOP!P325="VĐ",[1]TONGHOP!J325="")),[1]TONGHOP!C325,"")</f>
        <v/>
      </c>
      <c r="C325" s="5" t="str">
        <f>IF(AND([1]TONGHOP!N325=$C$1,OR([1]TONGHOP!P325="LT",[1]TONGHOP!P325="TN",[1]TONGHOP!P325="TH",[1]TONGHOP!P325="VĐ",[1]TONGHOP!J325="")),[1]TONGHOP!H325,"")</f>
        <v/>
      </c>
      <c r="D325" s="5" t="str">
        <f>IF(AND([1]TONGHOP!N325=$C$1,OR([1]TONGHOP!P325="LT",[1]TONGHOP!P325="TN",[1]TONGHOP!P325="TH",[1]TONGHOP!P325="VĐ",[1]TONGHOP!J325="")),[1]TONGHOP!F325,"")</f>
        <v/>
      </c>
      <c r="E325" s="5" t="str">
        <f>IF(AND([1]TONGHOP!N325=$C$1,OR([1]TONGHOP!P325="LT",[1]TONGHOP!P325="TN",[1]TONGHOP!P325="TH",[1]TONGHOP!P325="VĐ",[1]TONGHOP!J325="")),[1]TONGHOP!I325,"")</f>
        <v/>
      </c>
    </row>
    <row r="326" spans="1:5" hidden="1" x14ac:dyDescent="0.25">
      <c r="A326" s="4" t="str">
        <f>IF(E326="","",SUBTOTAL(3,$E$2:$E326))</f>
        <v/>
      </c>
      <c r="B326" s="5" t="str">
        <f>IF(AND([1]TONGHOP!N326=$C$1,OR([1]TONGHOP!P326="LT",[1]TONGHOP!P326="TN",[1]TONGHOP!P326="TH",[1]TONGHOP!P326="VĐ",[1]TONGHOP!J326="")),[1]TONGHOP!C326,"")</f>
        <v/>
      </c>
      <c r="C326" s="5" t="str">
        <f>IF(AND([1]TONGHOP!N326=$C$1,OR([1]TONGHOP!P326="LT",[1]TONGHOP!P326="TN",[1]TONGHOP!P326="TH",[1]TONGHOP!P326="VĐ",[1]TONGHOP!J326="")),[1]TONGHOP!H326,"")</f>
        <v/>
      </c>
      <c r="D326" s="5" t="str">
        <f>IF(AND([1]TONGHOP!N326=$C$1,OR([1]TONGHOP!P326="LT",[1]TONGHOP!P326="TN",[1]TONGHOP!P326="TH",[1]TONGHOP!P326="VĐ",[1]TONGHOP!J326="")),[1]TONGHOP!F326,"")</f>
        <v/>
      </c>
      <c r="E326" s="5" t="str">
        <f>IF(AND([1]TONGHOP!N326=$C$1,OR([1]TONGHOP!P326="LT",[1]TONGHOP!P326="TN",[1]TONGHOP!P326="TH",[1]TONGHOP!P326="VĐ",[1]TONGHOP!J326="")),[1]TONGHOP!I326,"")</f>
        <v/>
      </c>
    </row>
    <row r="327" spans="1:5" hidden="1" x14ac:dyDescent="0.25">
      <c r="A327" s="4" t="str">
        <f>IF(E327="","",SUBTOTAL(3,$E$2:$E327))</f>
        <v/>
      </c>
      <c r="B327" s="5" t="str">
        <f>IF(AND([1]TONGHOP!N327=$C$1,OR([1]TONGHOP!P327="LT",[1]TONGHOP!P327="TN",[1]TONGHOP!P327="TH",[1]TONGHOP!P327="VĐ",[1]TONGHOP!J327="")),[1]TONGHOP!C327,"")</f>
        <v/>
      </c>
      <c r="C327" s="5" t="str">
        <f>IF(AND([1]TONGHOP!N327=$C$1,OR([1]TONGHOP!P327="LT",[1]TONGHOP!P327="TN",[1]TONGHOP!P327="TH",[1]TONGHOP!P327="VĐ",[1]TONGHOP!J327="")),[1]TONGHOP!H327,"")</f>
        <v/>
      </c>
      <c r="D327" s="5" t="str">
        <f>IF(AND([1]TONGHOP!N327=$C$1,OR([1]TONGHOP!P327="LT",[1]TONGHOP!P327="TN",[1]TONGHOP!P327="TH",[1]TONGHOP!P327="VĐ",[1]TONGHOP!J327="")),[1]TONGHOP!F327,"")</f>
        <v/>
      </c>
      <c r="E327" s="5" t="str">
        <f>IF(AND([1]TONGHOP!N327=$C$1,OR([1]TONGHOP!P327="LT",[1]TONGHOP!P327="TN",[1]TONGHOP!P327="TH",[1]TONGHOP!P327="VĐ",[1]TONGHOP!J327="")),[1]TONGHOP!I327,"")</f>
        <v/>
      </c>
    </row>
    <row r="328" spans="1:5" hidden="1" x14ac:dyDescent="0.25">
      <c r="A328" s="4" t="str">
        <f>IF(E328="","",SUBTOTAL(3,$E$2:$E328))</f>
        <v/>
      </c>
      <c r="B328" s="5" t="str">
        <f>IF(AND([1]TONGHOP!N328=$C$1,OR([1]TONGHOP!P328="LT",[1]TONGHOP!P328="TN",[1]TONGHOP!P328="TH",[1]TONGHOP!P328="VĐ",[1]TONGHOP!J328="")),[1]TONGHOP!C328,"")</f>
        <v/>
      </c>
      <c r="C328" s="5" t="str">
        <f>IF(AND([1]TONGHOP!N328=$C$1,OR([1]TONGHOP!P328="LT",[1]TONGHOP!P328="TN",[1]TONGHOP!P328="TH",[1]TONGHOP!P328="VĐ",[1]TONGHOP!J328="")),[1]TONGHOP!H328,"")</f>
        <v/>
      </c>
      <c r="D328" s="5" t="str">
        <f>IF(AND([1]TONGHOP!N328=$C$1,OR([1]TONGHOP!P328="LT",[1]TONGHOP!P328="TN",[1]TONGHOP!P328="TH",[1]TONGHOP!P328="VĐ",[1]TONGHOP!J328="")),[1]TONGHOP!F328,"")</f>
        <v/>
      </c>
      <c r="E328" s="5" t="str">
        <f>IF(AND([1]TONGHOP!N328=$C$1,OR([1]TONGHOP!P328="LT",[1]TONGHOP!P328="TN",[1]TONGHOP!P328="TH",[1]TONGHOP!P328="VĐ",[1]TONGHOP!J328="")),[1]TONGHOP!I328,"")</f>
        <v/>
      </c>
    </row>
    <row r="329" spans="1:5" hidden="1" x14ac:dyDescent="0.25">
      <c r="A329" s="4" t="str">
        <f>IF(E329="","",SUBTOTAL(3,$E$2:$E329))</f>
        <v/>
      </c>
      <c r="B329" s="5" t="str">
        <f>IF(AND([1]TONGHOP!N329=$C$1,OR([1]TONGHOP!P329="LT",[1]TONGHOP!P329="TN",[1]TONGHOP!P329="TH",[1]TONGHOP!P329="VĐ",[1]TONGHOP!J329="")),[1]TONGHOP!C329,"")</f>
        <v/>
      </c>
      <c r="C329" s="5" t="str">
        <f>IF(AND([1]TONGHOP!N329=$C$1,OR([1]TONGHOP!P329="LT",[1]TONGHOP!P329="TN",[1]TONGHOP!P329="TH",[1]TONGHOP!P329="VĐ",[1]TONGHOP!J329="")),[1]TONGHOP!H329,"")</f>
        <v/>
      </c>
      <c r="D329" s="5" t="str">
        <f>IF(AND([1]TONGHOP!N329=$C$1,OR([1]TONGHOP!P329="LT",[1]TONGHOP!P329="TN",[1]TONGHOP!P329="TH",[1]TONGHOP!P329="VĐ",[1]TONGHOP!J329="")),[1]TONGHOP!F329,"")</f>
        <v/>
      </c>
      <c r="E329" s="5" t="str">
        <f>IF(AND([1]TONGHOP!N329=$C$1,OR([1]TONGHOP!P329="LT",[1]TONGHOP!P329="TN",[1]TONGHOP!P329="TH",[1]TONGHOP!P329="VĐ",[1]TONGHOP!J329="")),[1]TONGHOP!I329,"")</f>
        <v/>
      </c>
    </row>
    <row r="330" spans="1:5" hidden="1" x14ac:dyDescent="0.25">
      <c r="A330" s="4" t="str">
        <f>IF(E330="","",SUBTOTAL(3,$E$2:$E330))</f>
        <v/>
      </c>
      <c r="B330" s="5" t="str">
        <f>IF(AND([1]TONGHOP!N330=$C$1,OR([1]TONGHOP!P330="LT",[1]TONGHOP!P330="TN",[1]TONGHOP!P330="TH",[1]TONGHOP!P330="VĐ",[1]TONGHOP!J330="")),[1]TONGHOP!C330,"")</f>
        <v/>
      </c>
      <c r="C330" s="5" t="str">
        <f>IF(AND([1]TONGHOP!N330=$C$1,OR([1]TONGHOP!P330="LT",[1]TONGHOP!P330="TN",[1]TONGHOP!P330="TH",[1]TONGHOP!P330="VĐ",[1]TONGHOP!J330="")),[1]TONGHOP!H330,"")</f>
        <v/>
      </c>
      <c r="D330" s="5" t="str">
        <f>IF(AND([1]TONGHOP!N330=$C$1,OR([1]TONGHOP!P330="LT",[1]TONGHOP!P330="TN",[1]TONGHOP!P330="TH",[1]TONGHOP!P330="VĐ",[1]TONGHOP!J330="")),[1]TONGHOP!F330,"")</f>
        <v/>
      </c>
      <c r="E330" s="5" t="str">
        <f>IF(AND([1]TONGHOP!N330=$C$1,OR([1]TONGHOP!P330="LT",[1]TONGHOP!P330="TN",[1]TONGHOP!P330="TH",[1]TONGHOP!P330="VĐ",[1]TONGHOP!J330="")),[1]TONGHOP!I330,"")</f>
        <v/>
      </c>
    </row>
    <row r="331" spans="1:5" hidden="1" x14ac:dyDescent="0.25">
      <c r="A331" s="4" t="str">
        <f>IF(E331="","",SUBTOTAL(3,$E$2:$E331))</f>
        <v/>
      </c>
      <c r="B331" s="5" t="str">
        <f>IF(AND([1]TONGHOP!N331=$C$1,OR([1]TONGHOP!P331="LT",[1]TONGHOP!P331="TN",[1]TONGHOP!P331="TH",[1]TONGHOP!P331="VĐ",[1]TONGHOP!J331="")),[1]TONGHOP!C331,"")</f>
        <v/>
      </c>
      <c r="C331" s="5" t="str">
        <f>IF(AND([1]TONGHOP!N331=$C$1,OR([1]TONGHOP!P331="LT",[1]TONGHOP!P331="TN",[1]TONGHOP!P331="TH",[1]TONGHOP!P331="VĐ",[1]TONGHOP!J331="")),[1]TONGHOP!H331,"")</f>
        <v/>
      </c>
      <c r="D331" s="5" t="str">
        <f>IF(AND([1]TONGHOP!N331=$C$1,OR([1]TONGHOP!P331="LT",[1]TONGHOP!P331="TN",[1]TONGHOP!P331="TH",[1]TONGHOP!P331="VĐ",[1]TONGHOP!J331="")),[1]TONGHOP!F331,"")</f>
        <v/>
      </c>
      <c r="E331" s="5" t="str">
        <f>IF(AND([1]TONGHOP!N331=$C$1,OR([1]TONGHOP!P331="LT",[1]TONGHOP!P331="TN",[1]TONGHOP!P331="TH",[1]TONGHOP!P331="VĐ",[1]TONGHOP!J331="")),[1]TONGHOP!I331,"")</f>
        <v/>
      </c>
    </row>
    <row r="332" spans="1:5" hidden="1" x14ac:dyDescent="0.25">
      <c r="A332" s="4" t="str">
        <f>IF(E332="","",SUBTOTAL(3,$E$2:$E332))</f>
        <v/>
      </c>
      <c r="B332" s="5" t="str">
        <f>IF(AND([1]TONGHOP!N332=$C$1,OR([1]TONGHOP!P332="LT",[1]TONGHOP!P332="TN",[1]TONGHOP!P332="TH",[1]TONGHOP!P332="VĐ",[1]TONGHOP!J332="")),[1]TONGHOP!C332,"")</f>
        <v/>
      </c>
      <c r="C332" s="5" t="str">
        <f>IF(AND([1]TONGHOP!N332=$C$1,OR([1]TONGHOP!P332="LT",[1]TONGHOP!P332="TN",[1]TONGHOP!P332="TH",[1]TONGHOP!P332="VĐ",[1]TONGHOP!J332="")),[1]TONGHOP!H332,"")</f>
        <v/>
      </c>
      <c r="D332" s="5" t="str">
        <f>IF(AND([1]TONGHOP!N332=$C$1,OR([1]TONGHOP!P332="LT",[1]TONGHOP!P332="TN",[1]TONGHOP!P332="TH",[1]TONGHOP!P332="VĐ",[1]TONGHOP!J332="")),[1]TONGHOP!F332,"")</f>
        <v/>
      </c>
      <c r="E332" s="5" t="str">
        <f>IF(AND([1]TONGHOP!N332=$C$1,OR([1]TONGHOP!P332="LT",[1]TONGHOP!P332="TN",[1]TONGHOP!P332="TH",[1]TONGHOP!P332="VĐ",[1]TONGHOP!J332="")),[1]TONGHOP!I332,"")</f>
        <v/>
      </c>
    </row>
    <row r="333" spans="1:5" hidden="1" x14ac:dyDescent="0.25">
      <c r="A333" s="4" t="str">
        <f>IF(E333="","",SUBTOTAL(3,$E$2:$E333))</f>
        <v/>
      </c>
      <c r="B333" s="5" t="str">
        <f>IF(AND([1]TONGHOP!N333=$C$1,OR([1]TONGHOP!P333="LT",[1]TONGHOP!P333="TN",[1]TONGHOP!P333="TH",[1]TONGHOP!P333="VĐ",[1]TONGHOP!J333="")),[1]TONGHOP!C333,"")</f>
        <v/>
      </c>
      <c r="C333" s="5" t="str">
        <f>IF(AND([1]TONGHOP!N333=$C$1,OR([1]TONGHOP!P333="LT",[1]TONGHOP!P333="TN",[1]TONGHOP!P333="TH",[1]TONGHOP!P333="VĐ",[1]TONGHOP!J333="")),[1]TONGHOP!H333,"")</f>
        <v/>
      </c>
      <c r="D333" s="5" t="str">
        <f>IF(AND([1]TONGHOP!N333=$C$1,OR([1]TONGHOP!P333="LT",[1]TONGHOP!P333="TN",[1]TONGHOP!P333="TH",[1]TONGHOP!P333="VĐ",[1]TONGHOP!J333="")),[1]TONGHOP!F333,"")</f>
        <v/>
      </c>
      <c r="E333" s="5" t="str">
        <f>IF(AND([1]TONGHOP!N333=$C$1,OR([1]TONGHOP!P333="LT",[1]TONGHOP!P333="TN",[1]TONGHOP!P333="TH",[1]TONGHOP!P333="VĐ",[1]TONGHOP!J333="")),[1]TONGHOP!I333,"")</f>
        <v/>
      </c>
    </row>
    <row r="334" spans="1:5" hidden="1" x14ac:dyDescent="0.25">
      <c r="A334" s="4" t="str">
        <f>IF(E334="","",SUBTOTAL(3,$E$2:$E334))</f>
        <v/>
      </c>
      <c r="B334" s="5" t="str">
        <f>IF(AND([1]TONGHOP!N334=$C$1,OR([1]TONGHOP!P334="LT",[1]TONGHOP!P334="TN",[1]TONGHOP!P334="TH",[1]TONGHOP!P334="VĐ",[1]TONGHOP!J334="")),[1]TONGHOP!C334,"")</f>
        <v/>
      </c>
      <c r="C334" s="5" t="str">
        <f>IF(AND([1]TONGHOP!N334=$C$1,OR([1]TONGHOP!P334="LT",[1]TONGHOP!P334="TN",[1]TONGHOP!P334="TH",[1]TONGHOP!P334="VĐ",[1]TONGHOP!J334="")),[1]TONGHOP!H334,"")</f>
        <v/>
      </c>
      <c r="D334" s="5" t="str">
        <f>IF(AND([1]TONGHOP!N334=$C$1,OR([1]TONGHOP!P334="LT",[1]TONGHOP!P334="TN",[1]TONGHOP!P334="TH",[1]TONGHOP!P334="VĐ",[1]TONGHOP!J334="")),[1]TONGHOP!F334,"")</f>
        <v/>
      </c>
      <c r="E334" s="5" t="str">
        <f>IF(AND([1]TONGHOP!N334=$C$1,OR([1]TONGHOP!P334="LT",[1]TONGHOP!P334="TN",[1]TONGHOP!P334="TH",[1]TONGHOP!P334="VĐ",[1]TONGHOP!J334="")),[1]TONGHOP!I334,"")</f>
        <v/>
      </c>
    </row>
    <row r="335" spans="1:5" hidden="1" x14ac:dyDescent="0.25">
      <c r="A335" s="4" t="str">
        <f>IF(E335="","",SUBTOTAL(3,$E$2:$E335))</f>
        <v/>
      </c>
      <c r="B335" s="5" t="str">
        <f>IF(AND([1]TONGHOP!N335=$C$1,OR([1]TONGHOP!P335="LT",[1]TONGHOP!P335="TN",[1]TONGHOP!P335="TH",[1]TONGHOP!P335="VĐ",[1]TONGHOP!J335="")),[1]TONGHOP!C335,"")</f>
        <v/>
      </c>
      <c r="C335" s="5" t="str">
        <f>IF(AND([1]TONGHOP!N335=$C$1,OR([1]TONGHOP!P335="LT",[1]TONGHOP!P335="TN",[1]TONGHOP!P335="TH",[1]TONGHOP!P335="VĐ",[1]TONGHOP!J335="")),[1]TONGHOP!H335,"")</f>
        <v/>
      </c>
      <c r="D335" s="5" t="str">
        <f>IF(AND([1]TONGHOP!N335=$C$1,OR([1]TONGHOP!P335="LT",[1]TONGHOP!P335="TN",[1]TONGHOP!P335="TH",[1]TONGHOP!P335="VĐ",[1]TONGHOP!J335="")),[1]TONGHOP!F335,"")</f>
        <v/>
      </c>
      <c r="E335" s="5" t="str">
        <f>IF(AND([1]TONGHOP!N335=$C$1,OR([1]TONGHOP!P335="LT",[1]TONGHOP!P335="TN",[1]TONGHOP!P335="TH",[1]TONGHOP!P335="VĐ",[1]TONGHOP!J335="")),[1]TONGHOP!I335,"")</f>
        <v/>
      </c>
    </row>
    <row r="336" spans="1:5" hidden="1" x14ac:dyDescent="0.25">
      <c r="A336" s="4" t="str">
        <f>IF(E336="","",SUBTOTAL(3,$E$2:$E336))</f>
        <v/>
      </c>
      <c r="B336" s="5" t="str">
        <f>IF(AND([1]TONGHOP!N336=$C$1,OR([1]TONGHOP!P336="LT",[1]TONGHOP!P336="TN",[1]TONGHOP!P336="TH",[1]TONGHOP!P336="VĐ",[1]TONGHOP!J336="")),[1]TONGHOP!C336,"")</f>
        <v/>
      </c>
      <c r="C336" s="5" t="str">
        <f>IF(AND([1]TONGHOP!N336=$C$1,OR([1]TONGHOP!P336="LT",[1]TONGHOP!P336="TN",[1]TONGHOP!P336="TH",[1]TONGHOP!P336="VĐ",[1]TONGHOP!J336="")),[1]TONGHOP!H336,"")</f>
        <v/>
      </c>
      <c r="D336" s="5" t="str">
        <f>IF(AND([1]TONGHOP!N336=$C$1,OR([1]TONGHOP!P336="LT",[1]TONGHOP!P336="TN",[1]TONGHOP!P336="TH",[1]TONGHOP!P336="VĐ",[1]TONGHOP!J336="")),[1]TONGHOP!F336,"")</f>
        <v/>
      </c>
      <c r="E336" s="5" t="str">
        <f>IF(AND([1]TONGHOP!N336=$C$1,OR([1]TONGHOP!P336="LT",[1]TONGHOP!P336="TN",[1]TONGHOP!P336="TH",[1]TONGHOP!P336="VĐ",[1]TONGHOP!J336="")),[1]TONGHOP!I336,"")</f>
        <v/>
      </c>
    </row>
    <row r="337" spans="1:5" hidden="1" x14ac:dyDescent="0.25">
      <c r="A337" s="4" t="str">
        <f>IF(E337="","",SUBTOTAL(3,$E$2:$E337))</f>
        <v/>
      </c>
      <c r="B337" s="5" t="str">
        <f>IF(AND([1]TONGHOP!N337=$C$1,OR([1]TONGHOP!P337="LT",[1]TONGHOP!P337="TN",[1]TONGHOP!P337="TH",[1]TONGHOP!P337="VĐ",[1]TONGHOP!J337="")),[1]TONGHOP!C337,"")</f>
        <v/>
      </c>
      <c r="C337" s="5" t="str">
        <f>IF(AND([1]TONGHOP!N337=$C$1,OR([1]TONGHOP!P337="LT",[1]TONGHOP!P337="TN",[1]TONGHOP!P337="TH",[1]TONGHOP!P337="VĐ",[1]TONGHOP!J337="")),[1]TONGHOP!H337,"")</f>
        <v/>
      </c>
      <c r="D337" s="5" t="str">
        <f>IF(AND([1]TONGHOP!N337=$C$1,OR([1]TONGHOP!P337="LT",[1]TONGHOP!P337="TN",[1]TONGHOP!P337="TH",[1]TONGHOP!P337="VĐ",[1]TONGHOP!J337="")),[1]TONGHOP!F337,"")</f>
        <v/>
      </c>
      <c r="E337" s="5" t="str">
        <f>IF(AND([1]TONGHOP!N337=$C$1,OR([1]TONGHOP!P337="LT",[1]TONGHOP!P337="TN",[1]TONGHOP!P337="TH",[1]TONGHOP!P337="VĐ",[1]TONGHOP!J337="")),[1]TONGHOP!I337,"")</f>
        <v/>
      </c>
    </row>
    <row r="338" spans="1:5" hidden="1" x14ac:dyDescent="0.25">
      <c r="A338" s="4" t="str">
        <f>IF(E338="","",SUBTOTAL(3,$E$2:$E338))</f>
        <v/>
      </c>
      <c r="B338" s="5" t="str">
        <f>IF(AND([1]TONGHOP!N338=$C$1,OR([1]TONGHOP!P338="LT",[1]TONGHOP!P338="TN",[1]TONGHOP!P338="TH",[1]TONGHOP!P338="VĐ",[1]TONGHOP!J338="")),[1]TONGHOP!C338,"")</f>
        <v/>
      </c>
      <c r="C338" s="5" t="str">
        <f>IF(AND([1]TONGHOP!N338=$C$1,OR([1]TONGHOP!P338="LT",[1]TONGHOP!P338="TN",[1]TONGHOP!P338="TH",[1]TONGHOP!P338="VĐ",[1]TONGHOP!J338="")),[1]TONGHOP!H338,"")</f>
        <v/>
      </c>
      <c r="D338" s="5" t="str">
        <f>IF(AND([1]TONGHOP!N338=$C$1,OR([1]TONGHOP!P338="LT",[1]TONGHOP!P338="TN",[1]TONGHOP!P338="TH",[1]TONGHOP!P338="VĐ",[1]TONGHOP!J338="")),[1]TONGHOP!F338,"")</f>
        <v/>
      </c>
      <c r="E338" s="5" t="str">
        <f>IF(AND([1]TONGHOP!N338=$C$1,OR([1]TONGHOP!P338="LT",[1]TONGHOP!P338="TN",[1]TONGHOP!P338="TH",[1]TONGHOP!P338="VĐ",[1]TONGHOP!J338="")),[1]TONGHOP!I338,"")</f>
        <v/>
      </c>
    </row>
    <row r="339" spans="1:5" hidden="1" x14ac:dyDescent="0.25">
      <c r="A339" s="4" t="str">
        <f>IF(E339="","",SUBTOTAL(3,$E$2:$E339))</f>
        <v/>
      </c>
      <c r="B339" s="5" t="str">
        <f>IF(AND([1]TONGHOP!N339=$C$1,OR([1]TONGHOP!P339="LT",[1]TONGHOP!P339="TN",[1]TONGHOP!P339="TH",[1]TONGHOP!P339="VĐ",[1]TONGHOP!J339="")),[1]TONGHOP!C339,"")</f>
        <v/>
      </c>
      <c r="C339" s="5" t="str">
        <f>IF(AND([1]TONGHOP!N339=$C$1,OR([1]TONGHOP!P339="LT",[1]TONGHOP!P339="TN",[1]TONGHOP!P339="TH",[1]TONGHOP!P339="VĐ",[1]TONGHOP!J339="")),[1]TONGHOP!H339,"")</f>
        <v/>
      </c>
      <c r="D339" s="5" t="str">
        <f>IF(AND([1]TONGHOP!N339=$C$1,OR([1]TONGHOP!P339="LT",[1]TONGHOP!P339="TN",[1]TONGHOP!P339="TH",[1]TONGHOP!P339="VĐ",[1]TONGHOP!J339="")),[1]TONGHOP!F339,"")</f>
        <v/>
      </c>
      <c r="E339" s="5" t="str">
        <f>IF(AND([1]TONGHOP!N339=$C$1,OR([1]TONGHOP!P339="LT",[1]TONGHOP!P339="TN",[1]TONGHOP!P339="TH",[1]TONGHOP!P339="VĐ",[1]TONGHOP!J339="")),[1]TONGHOP!I339,"")</f>
        <v/>
      </c>
    </row>
    <row r="340" spans="1:5" hidden="1" x14ac:dyDescent="0.25">
      <c r="A340" s="4" t="str">
        <f>IF(E340="","",SUBTOTAL(3,$E$2:$E340))</f>
        <v/>
      </c>
      <c r="B340" s="5" t="str">
        <f>IF(AND([1]TONGHOP!N340=$C$1,OR([1]TONGHOP!P340="LT",[1]TONGHOP!P340="TN",[1]TONGHOP!P340="TH",[1]TONGHOP!P340="VĐ",[1]TONGHOP!J340="")),[1]TONGHOP!C340,"")</f>
        <v/>
      </c>
      <c r="C340" s="5" t="str">
        <f>IF(AND([1]TONGHOP!N340=$C$1,OR([1]TONGHOP!P340="LT",[1]TONGHOP!P340="TN",[1]TONGHOP!P340="TH",[1]TONGHOP!P340="VĐ",[1]TONGHOP!J340="")),[1]TONGHOP!H340,"")</f>
        <v/>
      </c>
      <c r="D340" s="5" t="str">
        <f>IF(AND([1]TONGHOP!N340=$C$1,OR([1]TONGHOP!P340="LT",[1]TONGHOP!P340="TN",[1]TONGHOP!P340="TH",[1]TONGHOP!P340="VĐ",[1]TONGHOP!J340="")),[1]TONGHOP!F340,"")</f>
        <v/>
      </c>
      <c r="E340" s="5" t="str">
        <f>IF(AND([1]TONGHOP!N340=$C$1,OR([1]TONGHOP!P340="LT",[1]TONGHOP!P340="TN",[1]TONGHOP!P340="TH",[1]TONGHOP!P340="VĐ",[1]TONGHOP!J340="")),[1]TONGHOP!I340,"")</f>
        <v/>
      </c>
    </row>
    <row r="341" spans="1:5" hidden="1" x14ac:dyDescent="0.25">
      <c r="A341" s="4" t="str">
        <f>IF(E341="","",SUBTOTAL(3,$E$2:$E341))</f>
        <v/>
      </c>
      <c r="B341" s="5" t="str">
        <f>IF(AND([1]TONGHOP!N341=$C$1,OR([1]TONGHOP!P341="LT",[1]TONGHOP!P341="TN",[1]TONGHOP!P341="TH",[1]TONGHOP!P341="VĐ",[1]TONGHOP!J341="")),[1]TONGHOP!C341,"")</f>
        <v/>
      </c>
      <c r="C341" s="5" t="str">
        <f>IF(AND([1]TONGHOP!N341=$C$1,OR([1]TONGHOP!P341="LT",[1]TONGHOP!P341="TN",[1]TONGHOP!P341="TH",[1]TONGHOP!P341="VĐ",[1]TONGHOP!J341="")),[1]TONGHOP!H341,"")</f>
        <v/>
      </c>
      <c r="D341" s="5" t="str">
        <f>IF(AND([1]TONGHOP!N341=$C$1,OR([1]TONGHOP!P341="LT",[1]TONGHOP!P341="TN",[1]TONGHOP!P341="TH",[1]TONGHOP!P341="VĐ",[1]TONGHOP!J341="")),[1]TONGHOP!F341,"")</f>
        <v/>
      </c>
      <c r="E341" s="5" t="str">
        <f>IF(AND([1]TONGHOP!N341=$C$1,OR([1]TONGHOP!P341="LT",[1]TONGHOP!P341="TN",[1]TONGHOP!P341="TH",[1]TONGHOP!P341="VĐ",[1]TONGHOP!J341="")),[1]TONGHOP!I341,"")</f>
        <v/>
      </c>
    </row>
    <row r="342" spans="1:5" hidden="1" x14ac:dyDescent="0.25">
      <c r="A342" s="4" t="str">
        <f>IF(E342="","",SUBTOTAL(3,$E$2:$E342))</f>
        <v/>
      </c>
      <c r="B342" s="5" t="str">
        <f>IF(AND([1]TONGHOP!N342=$C$1,OR([1]TONGHOP!P342="LT",[1]TONGHOP!P342="TN",[1]TONGHOP!P342="TH",[1]TONGHOP!P342="VĐ",[1]TONGHOP!J342="")),[1]TONGHOP!C342,"")</f>
        <v/>
      </c>
      <c r="C342" s="5" t="str">
        <f>IF(AND([1]TONGHOP!N342=$C$1,OR([1]TONGHOP!P342="LT",[1]TONGHOP!P342="TN",[1]TONGHOP!P342="TH",[1]TONGHOP!P342="VĐ",[1]TONGHOP!J342="")),[1]TONGHOP!H342,"")</f>
        <v/>
      </c>
      <c r="D342" s="5" t="str">
        <f>IF(AND([1]TONGHOP!N342=$C$1,OR([1]TONGHOP!P342="LT",[1]TONGHOP!P342="TN",[1]TONGHOP!P342="TH",[1]TONGHOP!P342="VĐ",[1]TONGHOP!J342="")),[1]TONGHOP!F342,"")</f>
        <v/>
      </c>
      <c r="E342" s="5" t="str">
        <f>IF(AND([1]TONGHOP!N342=$C$1,OR([1]TONGHOP!P342="LT",[1]TONGHOP!P342="TN",[1]TONGHOP!P342="TH",[1]TONGHOP!P342="VĐ",[1]TONGHOP!J342="")),[1]TONGHOP!I342,"")</f>
        <v/>
      </c>
    </row>
    <row r="343" spans="1:5" hidden="1" x14ac:dyDescent="0.25">
      <c r="A343" s="4" t="str">
        <f>IF(E343="","",SUBTOTAL(3,$E$2:$E343))</f>
        <v/>
      </c>
      <c r="B343" s="5" t="str">
        <f>IF(AND([1]TONGHOP!N343=$C$1,OR([1]TONGHOP!P343="LT",[1]TONGHOP!P343="TN",[1]TONGHOP!P343="TH",[1]TONGHOP!P343="VĐ",[1]TONGHOP!J343="")),[1]TONGHOP!C343,"")</f>
        <v/>
      </c>
      <c r="C343" s="5" t="str">
        <f>IF(AND([1]TONGHOP!N343=$C$1,OR([1]TONGHOP!P343="LT",[1]TONGHOP!P343="TN",[1]TONGHOP!P343="TH",[1]TONGHOP!P343="VĐ",[1]TONGHOP!J343="")),[1]TONGHOP!H343,"")</f>
        <v/>
      </c>
      <c r="D343" s="5" t="str">
        <f>IF(AND([1]TONGHOP!N343=$C$1,OR([1]TONGHOP!P343="LT",[1]TONGHOP!P343="TN",[1]TONGHOP!P343="TH",[1]TONGHOP!P343="VĐ",[1]TONGHOP!J343="")),[1]TONGHOP!F343,"")</f>
        <v/>
      </c>
      <c r="E343" s="5" t="str">
        <f>IF(AND([1]TONGHOP!N343=$C$1,OR([1]TONGHOP!P343="LT",[1]TONGHOP!P343="TN",[1]TONGHOP!P343="TH",[1]TONGHOP!P343="VĐ",[1]TONGHOP!J343="")),[1]TONGHOP!I343,"")</f>
        <v/>
      </c>
    </row>
    <row r="344" spans="1:5" hidden="1" x14ac:dyDescent="0.25">
      <c r="A344" s="4" t="str">
        <f>IF(E344="","",SUBTOTAL(3,$E$2:$E344))</f>
        <v/>
      </c>
      <c r="B344" s="5" t="str">
        <f>IF(AND([1]TONGHOP!N344=$C$1,OR([1]TONGHOP!P344="LT",[1]TONGHOP!P344="TN",[1]TONGHOP!P344="TH",[1]TONGHOP!P344="VĐ",[1]TONGHOP!J344="")),[1]TONGHOP!C344,"")</f>
        <v/>
      </c>
      <c r="C344" s="5" t="str">
        <f>IF(AND([1]TONGHOP!N344=$C$1,OR([1]TONGHOP!P344="LT",[1]TONGHOP!P344="TN",[1]TONGHOP!P344="TH",[1]TONGHOP!P344="VĐ",[1]TONGHOP!J344="")),[1]TONGHOP!H344,"")</f>
        <v/>
      </c>
      <c r="D344" s="5" t="str">
        <f>IF(AND([1]TONGHOP!N344=$C$1,OR([1]TONGHOP!P344="LT",[1]TONGHOP!P344="TN",[1]TONGHOP!P344="TH",[1]TONGHOP!P344="VĐ",[1]TONGHOP!J344="")),[1]TONGHOP!F344,"")</f>
        <v/>
      </c>
      <c r="E344" s="5" t="str">
        <f>IF(AND([1]TONGHOP!N344=$C$1,OR([1]TONGHOP!P344="LT",[1]TONGHOP!P344="TN",[1]TONGHOP!P344="TH",[1]TONGHOP!P344="VĐ",[1]TONGHOP!J344="")),[1]TONGHOP!I344,"")</f>
        <v/>
      </c>
    </row>
    <row r="345" spans="1:5" hidden="1" x14ac:dyDescent="0.25">
      <c r="A345" s="4" t="str">
        <f>IF(E345="","",SUBTOTAL(3,$E$2:$E345))</f>
        <v/>
      </c>
      <c r="B345" s="5" t="str">
        <f>IF(AND([1]TONGHOP!N345=$C$1,OR([1]TONGHOP!P345="LT",[1]TONGHOP!P345="TN",[1]TONGHOP!P345="TH",[1]TONGHOP!P345="VĐ",[1]TONGHOP!J345="")),[1]TONGHOP!C345,"")</f>
        <v/>
      </c>
      <c r="C345" s="5" t="str">
        <f>IF(AND([1]TONGHOP!N345=$C$1,OR([1]TONGHOP!P345="LT",[1]TONGHOP!P345="TN",[1]TONGHOP!P345="TH",[1]TONGHOP!P345="VĐ",[1]TONGHOP!J345="")),[1]TONGHOP!H345,"")</f>
        <v/>
      </c>
      <c r="D345" s="5" t="str">
        <f>IF(AND([1]TONGHOP!N345=$C$1,OR([1]TONGHOP!P345="LT",[1]TONGHOP!P345="TN",[1]TONGHOP!P345="TH",[1]TONGHOP!P345="VĐ",[1]TONGHOP!J345="")),[1]TONGHOP!F345,"")</f>
        <v/>
      </c>
      <c r="E345" s="5" t="str">
        <f>IF(AND([1]TONGHOP!N345=$C$1,OR([1]TONGHOP!P345="LT",[1]TONGHOP!P345="TN",[1]TONGHOP!P345="TH",[1]TONGHOP!P345="VĐ",[1]TONGHOP!J345="")),[1]TONGHOP!I345,"")</f>
        <v/>
      </c>
    </row>
    <row r="346" spans="1:5" hidden="1" x14ac:dyDescent="0.25">
      <c r="A346" s="4" t="str">
        <f>IF(E346="","",SUBTOTAL(3,$E$2:$E346))</f>
        <v/>
      </c>
      <c r="B346" s="5" t="str">
        <f>IF(AND([1]TONGHOP!N346=$C$1,OR([1]TONGHOP!P346="LT",[1]TONGHOP!P346="TN",[1]TONGHOP!P346="TH",[1]TONGHOP!P346="VĐ",[1]TONGHOP!J346="")),[1]TONGHOP!C346,"")</f>
        <v/>
      </c>
      <c r="C346" s="5" t="str">
        <f>IF(AND([1]TONGHOP!N346=$C$1,OR([1]TONGHOP!P346="LT",[1]TONGHOP!P346="TN",[1]TONGHOP!P346="TH",[1]TONGHOP!P346="VĐ",[1]TONGHOP!J346="")),[1]TONGHOP!H346,"")</f>
        <v/>
      </c>
      <c r="D346" s="5" t="str">
        <f>IF(AND([1]TONGHOP!N346=$C$1,OR([1]TONGHOP!P346="LT",[1]TONGHOP!P346="TN",[1]TONGHOP!P346="TH",[1]TONGHOP!P346="VĐ",[1]TONGHOP!J346="")),[1]TONGHOP!F346,"")</f>
        <v/>
      </c>
      <c r="E346" s="5" t="str">
        <f>IF(AND([1]TONGHOP!N346=$C$1,OR([1]TONGHOP!P346="LT",[1]TONGHOP!P346="TN",[1]TONGHOP!P346="TH",[1]TONGHOP!P346="VĐ",[1]TONGHOP!J346="")),[1]TONGHOP!I346,"")</f>
        <v/>
      </c>
    </row>
    <row r="347" spans="1:5" hidden="1" x14ac:dyDescent="0.25">
      <c r="A347" s="4" t="str">
        <f>IF(E347="","",SUBTOTAL(3,$E$2:$E347))</f>
        <v/>
      </c>
      <c r="B347" s="5" t="str">
        <f>IF(AND([1]TONGHOP!N347=$C$1,OR([1]TONGHOP!P347="LT",[1]TONGHOP!P347="TN",[1]TONGHOP!P347="TH",[1]TONGHOP!P347="VĐ",[1]TONGHOP!J347="")),[1]TONGHOP!C347,"")</f>
        <v/>
      </c>
      <c r="C347" s="5" t="str">
        <f>IF(AND([1]TONGHOP!N347=$C$1,OR([1]TONGHOP!P347="LT",[1]TONGHOP!P347="TN",[1]TONGHOP!P347="TH",[1]TONGHOP!P347="VĐ",[1]TONGHOP!J347="")),[1]TONGHOP!H347,"")</f>
        <v/>
      </c>
      <c r="D347" s="5" t="str">
        <f>IF(AND([1]TONGHOP!N347=$C$1,OR([1]TONGHOP!P347="LT",[1]TONGHOP!P347="TN",[1]TONGHOP!P347="TH",[1]TONGHOP!P347="VĐ",[1]TONGHOP!J347="")),[1]TONGHOP!F347,"")</f>
        <v/>
      </c>
      <c r="E347" s="5" t="str">
        <f>IF(AND([1]TONGHOP!N347=$C$1,OR([1]TONGHOP!P347="LT",[1]TONGHOP!P347="TN",[1]TONGHOP!P347="TH",[1]TONGHOP!P347="VĐ",[1]TONGHOP!J347="")),[1]TONGHOP!I347,"")</f>
        <v/>
      </c>
    </row>
    <row r="348" spans="1:5" hidden="1" x14ac:dyDescent="0.25">
      <c r="A348" s="4" t="str">
        <f>IF(E348="","",SUBTOTAL(3,$E$2:$E348))</f>
        <v/>
      </c>
      <c r="B348" s="5" t="str">
        <f>IF(AND([1]TONGHOP!N348=$C$1,OR([1]TONGHOP!P348="LT",[1]TONGHOP!P348="TN",[1]TONGHOP!P348="TH",[1]TONGHOP!P348="VĐ",[1]TONGHOP!J348="")),[1]TONGHOP!C348,"")</f>
        <v/>
      </c>
      <c r="C348" s="5" t="str">
        <f>IF(AND([1]TONGHOP!N348=$C$1,OR([1]TONGHOP!P348="LT",[1]TONGHOP!P348="TN",[1]TONGHOP!P348="TH",[1]TONGHOP!P348="VĐ",[1]TONGHOP!J348="")),[1]TONGHOP!H348,"")</f>
        <v/>
      </c>
      <c r="D348" s="5" t="str">
        <f>IF(AND([1]TONGHOP!N348=$C$1,OR([1]TONGHOP!P348="LT",[1]TONGHOP!P348="TN",[1]TONGHOP!P348="TH",[1]TONGHOP!P348="VĐ",[1]TONGHOP!J348="")),[1]TONGHOP!F348,"")</f>
        <v/>
      </c>
      <c r="E348" s="5" t="str">
        <f>IF(AND([1]TONGHOP!N348=$C$1,OR([1]TONGHOP!P348="LT",[1]TONGHOP!P348="TN",[1]TONGHOP!P348="TH",[1]TONGHOP!P348="VĐ",[1]TONGHOP!J348="")),[1]TONGHOP!I348,"")</f>
        <v/>
      </c>
    </row>
    <row r="349" spans="1:5" hidden="1" x14ac:dyDescent="0.25">
      <c r="A349" s="4" t="str">
        <f>IF(E349="","",SUBTOTAL(3,$E$2:$E349))</f>
        <v/>
      </c>
      <c r="B349" s="5" t="str">
        <f>IF(AND([1]TONGHOP!N349=$C$1,OR([1]TONGHOP!P349="LT",[1]TONGHOP!P349="TN",[1]TONGHOP!P349="TH",[1]TONGHOP!P349="VĐ",[1]TONGHOP!J349="")),[1]TONGHOP!C349,"")</f>
        <v/>
      </c>
      <c r="C349" s="5" t="str">
        <f>IF(AND([1]TONGHOP!N349=$C$1,OR([1]TONGHOP!P349="LT",[1]TONGHOP!P349="TN",[1]TONGHOP!P349="TH",[1]TONGHOP!P349="VĐ",[1]TONGHOP!J349="")),[1]TONGHOP!H349,"")</f>
        <v/>
      </c>
      <c r="D349" s="5" t="str">
        <f>IF(AND([1]TONGHOP!N349=$C$1,OR([1]TONGHOP!P349="LT",[1]TONGHOP!P349="TN",[1]TONGHOP!P349="TH",[1]TONGHOP!P349="VĐ",[1]TONGHOP!J349="")),[1]TONGHOP!F349,"")</f>
        <v/>
      </c>
      <c r="E349" s="5" t="str">
        <f>IF(AND([1]TONGHOP!N349=$C$1,OR([1]TONGHOP!P349="LT",[1]TONGHOP!P349="TN",[1]TONGHOP!P349="TH",[1]TONGHOP!P349="VĐ",[1]TONGHOP!J349="")),[1]TONGHOP!I349,"")</f>
        <v/>
      </c>
    </row>
    <row r="350" spans="1:5" hidden="1" x14ac:dyDescent="0.25">
      <c r="A350" s="4" t="str">
        <f>IF(E350="","",SUBTOTAL(3,$E$2:$E350))</f>
        <v/>
      </c>
      <c r="B350" s="5" t="str">
        <f>IF(AND([1]TONGHOP!N350=$C$1,OR([1]TONGHOP!P350="LT",[1]TONGHOP!P350="TN",[1]TONGHOP!P350="TH",[1]TONGHOP!P350="VĐ",[1]TONGHOP!J350="")),[1]TONGHOP!C350,"")</f>
        <v/>
      </c>
      <c r="C350" s="5" t="str">
        <f>IF(AND([1]TONGHOP!N350=$C$1,OR([1]TONGHOP!P350="LT",[1]TONGHOP!P350="TN",[1]TONGHOP!P350="TH",[1]TONGHOP!P350="VĐ",[1]TONGHOP!J350="")),[1]TONGHOP!H350,"")</f>
        <v/>
      </c>
      <c r="D350" s="5" t="str">
        <f>IF(AND([1]TONGHOP!N350=$C$1,OR([1]TONGHOP!P350="LT",[1]TONGHOP!P350="TN",[1]TONGHOP!P350="TH",[1]TONGHOP!P350="VĐ",[1]TONGHOP!J350="")),[1]TONGHOP!F350,"")</f>
        <v/>
      </c>
      <c r="E350" s="5" t="str">
        <f>IF(AND([1]TONGHOP!N350=$C$1,OR([1]TONGHOP!P350="LT",[1]TONGHOP!P350="TN",[1]TONGHOP!P350="TH",[1]TONGHOP!P350="VĐ",[1]TONGHOP!J350="")),[1]TONGHOP!I350,"")</f>
        <v/>
      </c>
    </row>
    <row r="351" spans="1:5" hidden="1" x14ac:dyDescent="0.25">
      <c r="A351" s="4" t="str">
        <f>IF(E351="","",SUBTOTAL(3,$E$2:$E351))</f>
        <v/>
      </c>
      <c r="B351" s="5" t="str">
        <f>IF(AND([1]TONGHOP!N351=$C$1,OR([1]TONGHOP!P351="LT",[1]TONGHOP!P351="TN",[1]TONGHOP!P351="TH",[1]TONGHOP!P351="VĐ",[1]TONGHOP!J351="")),[1]TONGHOP!C351,"")</f>
        <v/>
      </c>
      <c r="C351" s="5" t="str">
        <f>IF(AND([1]TONGHOP!N351=$C$1,OR([1]TONGHOP!P351="LT",[1]TONGHOP!P351="TN",[1]TONGHOP!P351="TH",[1]TONGHOP!P351="VĐ",[1]TONGHOP!J351="")),[1]TONGHOP!H351,"")</f>
        <v/>
      </c>
      <c r="D351" s="5" t="str">
        <f>IF(AND([1]TONGHOP!N351=$C$1,OR([1]TONGHOP!P351="LT",[1]TONGHOP!P351="TN",[1]TONGHOP!P351="TH",[1]TONGHOP!P351="VĐ",[1]TONGHOP!J351="")),[1]TONGHOP!F351,"")</f>
        <v/>
      </c>
      <c r="E351" s="5" t="str">
        <f>IF(AND([1]TONGHOP!N351=$C$1,OR([1]TONGHOP!P351="LT",[1]TONGHOP!P351="TN",[1]TONGHOP!P351="TH",[1]TONGHOP!P351="VĐ",[1]TONGHOP!J351="")),[1]TONGHOP!I351,"")</f>
        <v/>
      </c>
    </row>
    <row r="352" spans="1:5" hidden="1" x14ac:dyDescent="0.25">
      <c r="A352" s="4" t="str">
        <f>IF(E352="","",SUBTOTAL(3,$E$2:$E352))</f>
        <v/>
      </c>
      <c r="B352" s="5" t="str">
        <f>IF(AND([1]TONGHOP!N352=$C$1,OR([1]TONGHOP!P352="LT",[1]TONGHOP!P352="TN",[1]TONGHOP!P352="TH",[1]TONGHOP!P352="VĐ",[1]TONGHOP!J352="")),[1]TONGHOP!C352,"")</f>
        <v/>
      </c>
      <c r="C352" s="5" t="str">
        <f>IF(AND([1]TONGHOP!N352=$C$1,OR([1]TONGHOP!P352="LT",[1]TONGHOP!P352="TN",[1]TONGHOP!P352="TH",[1]TONGHOP!P352="VĐ",[1]TONGHOP!J352="")),[1]TONGHOP!H352,"")</f>
        <v/>
      </c>
      <c r="D352" s="5" t="str">
        <f>IF(AND([1]TONGHOP!N352=$C$1,OR([1]TONGHOP!P352="LT",[1]TONGHOP!P352="TN",[1]TONGHOP!P352="TH",[1]TONGHOP!P352="VĐ",[1]TONGHOP!J352="")),[1]TONGHOP!F352,"")</f>
        <v/>
      </c>
      <c r="E352" s="5" t="str">
        <f>IF(AND([1]TONGHOP!N352=$C$1,OR([1]TONGHOP!P352="LT",[1]TONGHOP!P352="TN",[1]TONGHOP!P352="TH",[1]TONGHOP!P352="VĐ",[1]TONGHOP!J352="")),[1]TONGHOP!I352,"")</f>
        <v/>
      </c>
    </row>
    <row r="353" spans="1:5" hidden="1" x14ac:dyDescent="0.25">
      <c r="A353" s="4" t="str">
        <f>IF(E353="","",SUBTOTAL(3,$E$2:$E353))</f>
        <v/>
      </c>
      <c r="B353" s="5" t="str">
        <f>IF(AND([1]TONGHOP!N353=$C$1,OR([1]TONGHOP!P353="LT",[1]TONGHOP!P353="TN",[1]TONGHOP!P353="TH",[1]TONGHOP!P353="VĐ",[1]TONGHOP!J353="")),[1]TONGHOP!C353,"")</f>
        <v/>
      </c>
      <c r="C353" s="5" t="str">
        <f>IF(AND([1]TONGHOP!N353=$C$1,OR([1]TONGHOP!P353="LT",[1]TONGHOP!P353="TN",[1]TONGHOP!P353="TH",[1]TONGHOP!P353="VĐ",[1]TONGHOP!J353="")),[1]TONGHOP!H353,"")</f>
        <v/>
      </c>
      <c r="D353" s="5" t="str">
        <f>IF(AND([1]TONGHOP!N353=$C$1,OR([1]TONGHOP!P353="LT",[1]TONGHOP!P353="TN",[1]TONGHOP!P353="TH",[1]TONGHOP!P353="VĐ",[1]TONGHOP!J353="")),[1]TONGHOP!F353,"")</f>
        <v/>
      </c>
      <c r="E353" s="5" t="str">
        <f>IF(AND([1]TONGHOP!N353=$C$1,OR([1]TONGHOP!P353="LT",[1]TONGHOP!P353="TN",[1]TONGHOP!P353="TH",[1]TONGHOP!P353="VĐ",[1]TONGHOP!J353="")),[1]TONGHOP!I353,"")</f>
        <v/>
      </c>
    </row>
    <row r="354" spans="1:5" hidden="1" x14ac:dyDescent="0.25">
      <c r="A354" s="4" t="str">
        <f>IF(E354="","",SUBTOTAL(3,$E$2:$E354))</f>
        <v/>
      </c>
      <c r="B354" s="5" t="str">
        <f>IF(AND([1]TONGHOP!N354=$C$1,OR([1]TONGHOP!P354="LT",[1]TONGHOP!P354="TN",[1]TONGHOP!P354="TH",[1]TONGHOP!P354="VĐ",[1]TONGHOP!J354="")),[1]TONGHOP!C354,"")</f>
        <v/>
      </c>
      <c r="C354" s="5" t="str">
        <f>IF(AND([1]TONGHOP!N354=$C$1,OR([1]TONGHOP!P354="LT",[1]TONGHOP!P354="TN",[1]TONGHOP!P354="TH",[1]TONGHOP!P354="VĐ",[1]TONGHOP!J354="")),[1]TONGHOP!H354,"")</f>
        <v/>
      </c>
      <c r="D354" s="5" t="str">
        <f>IF(AND([1]TONGHOP!N354=$C$1,OR([1]TONGHOP!P354="LT",[1]TONGHOP!P354="TN",[1]TONGHOP!P354="TH",[1]TONGHOP!P354="VĐ",[1]TONGHOP!J354="")),[1]TONGHOP!F354,"")</f>
        <v/>
      </c>
      <c r="E354" s="5" t="str">
        <f>IF(AND([1]TONGHOP!N354=$C$1,OR([1]TONGHOP!P354="LT",[1]TONGHOP!P354="TN",[1]TONGHOP!P354="TH",[1]TONGHOP!P354="VĐ",[1]TONGHOP!J354="")),[1]TONGHOP!I354,"")</f>
        <v/>
      </c>
    </row>
    <row r="355" spans="1:5" hidden="1" x14ac:dyDescent="0.25">
      <c r="A355" s="4" t="str">
        <f>IF(E355="","",SUBTOTAL(3,$E$2:$E355))</f>
        <v/>
      </c>
      <c r="B355" s="5" t="str">
        <f>IF(AND([1]TONGHOP!N355=$C$1,OR([1]TONGHOP!P355="LT",[1]TONGHOP!P355="TN",[1]TONGHOP!P355="TH",[1]TONGHOP!P355="VĐ",[1]TONGHOP!J355="")),[1]TONGHOP!C355,"")</f>
        <v/>
      </c>
      <c r="C355" s="5" t="str">
        <f>IF(AND([1]TONGHOP!N355=$C$1,OR([1]TONGHOP!P355="LT",[1]TONGHOP!P355="TN",[1]TONGHOP!P355="TH",[1]TONGHOP!P355="VĐ",[1]TONGHOP!J355="")),[1]TONGHOP!H355,"")</f>
        <v/>
      </c>
      <c r="D355" s="5" t="str">
        <f>IF(AND([1]TONGHOP!N355=$C$1,OR([1]TONGHOP!P355="LT",[1]TONGHOP!P355="TN",[1]TONGHOP!P355="TH",[1]TONGHOP!P355="VĐ",[1]TONGHOP!J355="")),[1]TONGHOP!F355,"")</f>
        <v/>
      </c>
      <c r="E355" s="5" t="str">
        <f>IF(AND([1]TONGHOP!N355=$C$1,OR([1]TONGHOP!P355="LT",[1]TONGHOP!P355="TN",[1]TONGHOP!P355="TH",[1]TONGHOP!P355="VĐ",[1]TONGHOP!J355="")),[1]TONGHOP!I355,"")</f>
        <v/>
      </c>
    </row>
    <row r="356" spans="1:5" hidden="1" x14ac:dyDescent="0.25">
      <c r="A356" s="4" t="str">
        <f>IF(E356="","",SUBTOTAL(3,$E$2:$E356))</f>
        <v/>
      </c>
      <c r="B356" s="5" t="str">
        <f>IF(AND([1]TONGHOP!N356=$C$1,OR([1]TONGHOP!P356="LT",[1]TONGHOP!P356="TN",[1]TONGHOP!P356="TH",[1]TONGHOP!P356="VĐ",[1]TONGHOP!J356="")),[1]TONGHOP!C356,"")</f>
        <v/>
      </c>
      <c r="C356" s="5" t="str">
        <f>IF(AND([1]TONGHOP!N356=$C$1,OR([1]TONGHOP!P356="LT",[1]TONGHOP!P356="TN",[1]TONGHOP!P356="TH",[1]TONGHOP!P356="VĐ",[1]TONGHOP!J356="")),[1]TONGHOP!H356,"")</f>
        <v/>
      </c>
      <c r="D356" s="5" t="str">
        <f>IF(AND([1]TONGHOP!N356=$C$1,OR([1]TONGHOP!P356="LT",[1]TONGHOP!P356="TN",[1]TONGHOP!P356="TH",[1]TONGHOP!P356="VĐ",[1]TONGHOP!J356="")),[1]TONGHOP!F356,"")</f>
        <v/>
      </c>
      <c r="E356" s="5" t="str">
        <f>IF(AND([1]TONGHOP!N356=$C$1,OR([1]TONGHOP!P356="LT",[1]TONGHOP!P356="TN",[1]TONGHOP!P356="TH",[1]TONGHOP!P356="VĐ",[1]TONGHOP!J356="")),[1]TONGHOP!I356,"")</f>
        <v/>
      </c>
    </row>
    <row r="357" spans="1:5" hidden="1" x14ac:dyDescent="0.25">
      <c r="A357" s="4" t="str">
        <f>IF(E357="","",SUBTOTAL(3,$E$2:$E357))</f>
        <v/>
      </c>
      <c r="B357" s="5" t="str">
        <f>IF(AND([1]TONGHOP!N357=$C$1,OR([1]TONGHOP!P357="LT",[1]TONGHOP!P357="TN",[1]TONGHOP!P357="TH",[1]TONGHOP!P357="VĐ",[1]TONGHOP!J357="")),[1]TONGHOP!C357,"")</f>
        <v/>
      </c>
      <c r="C357" s="5" t="str">
        <f>IF(AND([1]TONGHOP!N357=$C$1,OR([1]TONGHOP!P357="LT",[1]TONGHOP!P357="TN",[1]TONGHOP!P357="TH",[1]TONGHOP!P357="VĐ",[1]TONGHOP!J357="")),[1]TONGHOP!H357,"")</f>
        <v/>
      </c>
      <c r="D357" s="5" t="str">
        <f>IF(AND([1]TONGHOP!N357=$C$1,OR([1]TONGHOP!P357="LT",[1]TONGHOP!P357="TN",[1]TONGHOP!P357="TH",[1]TONGHOP!P357="VĐ",[1]TONGHOP!J357="")),[1]TONGHOP!F357,"")</f>
        <v/>
      </c>
      <c r="E357" s="5" t="str">
        <f>IF(AND([1]TONGHOP!N357=$C$1,OR([1]TONGHOP!P357="LT",[1]TONGHOP!P357="TN",[1]TONGHOP!P357="TH",[1]TONGHOP!P357="VĐ",[1]TONGHOP!J357="")),[1]TONGHOP!I357,"")</f>
        <v/>
      </c>
    </row>
    <row r="358" spans="1:5" hidden="1" x14ac:dyDescent="0.25">
      <c r="A358" s="4" t="str">
        <f>IF(E358="","",SUBTOTAL(3,$E$2:$E358))</f>
        <v/>
      </c>
      <c r="B358" s="5" t="str">
        <f>IF(AND([1]TONGHOP!N358=$C$1,OR([1]TONGHOP!P358="LT",[1]TONGHOP!P358="TN",[1]TONGHOP!P358="TH",[1]TONGHOP!P358="VĐ",[1]TONGHOP!J358="")),[1]TONGHOP!C358,"")</f>
        <v/>
      </c>
      <c r="C358" s="5" t="str">
        <f>IF(AND([1]TONGHOP!N358=$C$1,OR([1]TONGHOP!P358="LT",[1]TONGHOP!P358="TN",[1]TONGHOP!P358="TH",[1]TONGHOP!P358="VĐ",[1]TONGHOP!J358="")),[1]TONGHOP!H358,"")</f>
        <v/>
      </c>
      <c r="D358" s="5" t="str">
        <f>IF(AND([1]TONGHOP!N358=$C$1,OR([1]TONGHOP!P358="LT",[1]TONGHOP!P358="TN",[1]TONGHOP!P358="TH",[1]TONGHOP!P358="VĐ",[1]TONGHOP!J358="")),[1]TONGHOP!F358,"")</f>
        <v/>
      </c>
      <c r="E358" s="5" t="str">
        <f>IF(AND([1]TONGHOP!N358=$C$1,OR([1]TONGHOP!P358="LT",[1]TONGHOP!P358="TN",[1]TONGHOP!P358="TH",[1]TONGHOP!P358="VĐ",[1]TONGHOP!J358="")),[1]TONGHOP!I358,"")</f>
        <v/>
      </c>
    </row>
    <row r="359" spans="1:5" hidden="1" x14ac:dyDescent="0.25">
      <c r="A359" s="4" t="str">
        <f>IF(E359="","",SUBTOTAL(3,$E$2:$E359))</f>
        <v/>
      </c>
      <c r="B359" s="5" t="str">
        <f>IF(AND([1]TONGHOP!N359=$C$1,OR([1]TONGHOP!P359="LT",[1]TONGHOP!P359="TN",[1]TONGHOP!P359="TH",[1]TONGHOP!P359="VĐ",[1]TONGHOP!J359="")),[1]TONGHOP!C359,"")</f>
        <v/>
      </c>
      <c r="C359" s="5" t="str">
        <f>IF(AND([1]TONGHOP!N359=$C$1,OR([1]TONGHOP!P359="LT",[1]TONGHOP!P359="TN",[1]TONGHOP!P359="TH",[1]TONGHOP!P359="VĐ",[1]TONGHOP!J359="")),[1]TONGHOP!H359,"")</f>
        <v/>
      </c>
      <c r="D359" s="5" t="str">
        <f>IF(AND([1]TONGHOP!N359=$C$1,OR([1]TONGHOP!P359="LT",[1]TONGHOP!P359="TN",[1]TONGHOP!P359="TH",[1]TONGHOP!P359="VĐ",[1]TONGHOP!J359="")),[1]TONGHOP!F359,"")</f>
        <v/>
      </c>
      <c r="E359" s="5" t="str">
        <f>IF(AND([1]TONGHOP!N359=$C$1,OR([1]TONGHOP!P359="LT",[1]TONGHOP!P359="TN",[1]TONGHOP!P359="TH",[1]TONGHOP!P359="VĐ",[1]TONGHOP!J359="")),[1]TONGHOP!I359,"")</f>
        <v/>
      </c>
    </row>
    <row r="360" spans="1:5" hidden="1" x14ac:dyDescent="0.25">
      <c r="A360" s="4" t="str">
        <f>IF(E360="","",SUBTOTAL(3,$E$2:$E360))</f>
        <v/>
      </c>
      <c r="B360" s="5" t="str">
        <f>IF(AND([1]TONGHOP!N360=$C$1,OR([1]TONGHOP!P360="LT",[1]TONGHOP!P360="TN",[1]TONGHOP!P360="TH",[1]TONGHOP!P360="VĐ",[1]TONGHOP!J360="")),[1]TONGHOP!C360,"")</f>
        <v/>
      </c>
      <c r="C360" s="5" t="str">
        <f>IF(AND([1]TONGHOP!N360=$C$1,OR([1]TONGHOP!P360="LT",[1]TONGHOP!P360="TN",[1]TONGHOP!P360="TH",[1]TONGHOP!P360="VĐ",[1]TONGHOP!J360="")),[1]TONGHOP!H360,"")</f>
        <v/>
      </c>
      <c r="D360" s="5" t="str">
        <f>IF(AND([1]TONGHOP!N360=$C$1,OR([1]TONGHOP!P360="LT",[1]TONGHOP!P360="TN",[1]TONGHOP!P360="TH",[1]TONGHOP!P360="VĐ",[1]TONGHOP!J360="")),[1]TONGHOP!F360,"")</f>
        <v/>
      </c>
      <c r="E360" s="5" t="str">
        <f>IF(AND([1]TONGHOP!N360=$C$1,OR([1]TONGHOP!P360="LT",[1]TONGHOP!P360="TN",[1]TONGHOP!P360="TH",[1]TONGHOP!P360="VĐ",[1]TONGHOP!J360="")),[1]TONGHOP!I360,"")</f>
        <v/>
      </c>
    </row>
    <row r="361" spans="1:5" hidden="1" x14ac:dyDescent="0.25">
      <c r="A361" s="4" t="str">
        <f>IF(E361="","",SUBTOTAL(3,$E$2:$E361))</f>
        <v/>
      </c>
      <c r="B361" s="5">
        <f>IF(AND([1]TONGHOP!N361=$C$1,OR([1]TONGHOP!P361="LT",[1]TONGHOP!P361="TN",[1]TONGHOP!P361="TH",[1]TONGHOP!P361="VĐ",[1]TONGHOP!J361="")),[1]TONGHOP!C361,"")</f>
        <v>20171229</v>
      </c>
      <c r="C361" s="5" t="str">
        <f>IF(AND([1]TONGHOP!N361=$C$1,OR([1]TONGHOP!P361="LT",[1]TONGHOP!P361="TN",[1]TONGHOP!P361="TH",[1]TONGHOP!P361="VĐ",[1]TONGHOP!J361="")),[1]TONGHOP!H361,"")</f>
        <v>Động cơ đốt trong</v>
      </c>
      <c r="D361" s="5" t="str">
        <f>IF(AND([1]TONGHOP!N361=$C$1,OR([1]TONGHOP!P361="LT",[1]TONGHOP!P361="TN",[1]TONGHOP!P361="TH",[1]TONGHOP!P361="VĐ",[1]TONGHOP!J361="")),[1]TONGHOP!F361,"")</f>
        <v>17T4-CNÔ1</v>
      </c>
      <c r="E361" s="5" t="str">
        <f>IF(AND([1]TONGHOP!N361=$C$1,OR([1]TONGHOP!P361="LT",[1]TONGHOP!P361="TN",[1]TONGHOP!P361="TH",[1]TONGHOP!P361="VĐ",[1]TONGHOP!J361="")),[1]TONGHOP!I361,"")</f>
        <v/>
      </c>
    </row>
    <row r="362" spans="1:5" hidden="1" x14ac:dyDescent="0.25">
      <c r="A362" s="4" t="str">
        <f>IF(E362="","",SUBTOTAL(3,$E$2:$E362))</f>
        <v/>
      </c>
      <c r="B362" s="5">
        <f>IF(AND([1]TONGHOP!N362=$C$1,OR([1]TONGHOP!P362="LT",[1]TONGHOP!P362="TN",[1]TONGHOP!P362="TH",[1]TONGHOP!P362="VĐ",[1]TONGHOP!J362="")),[1]TONGHOP!C362,"")</f>
        <v>20171229</v>
      </c>
      <c r="C362" s="5" t="str">
        <f>IF(AND([1]TONGHOP!N362=$C$1,OR([1]TONGHOP!P362="LT",[1]TONGHOP!P362="TN",[1]TONGHOP!P362="TH",[1]TONGHOP!P362="VĐ",[1]TONGHOP!J362="")),[1]TONGHOP!H362,"")</f>
        <v>Động cơ đốt trong</v>
      </c>
      <c r="D362" s="5" t="str">
        <f>IF(AND([1]TONGHOP!N362=$C$1,OR([1]TONGHOP!P362="LT",[1]TONGHOP!P362="TN",[1]TONGHOP!P362="TH",[1]TONGHOP!P362="VĐ",[1]TONGHOP!J362="")),[1]TONGHOP!F362,"")</f>
        <v>17T4-CNÔ1</v>
      </c>
      <c r="E362" s="5" t="str">
        <f>IF(AND([1]TONGHOP!N362=$C$1,OR([1]TONGHOP!P362="LT",[1]TONGHOP!P362="TN",[1]TONGHOP!P362="TH",[1]TONGHOP!P362="VĐ",[1]TONGHOP!J362="")),[1]TONGHOP!I362,"")</f>
        <v/>
      </c>
    </row>
    <row r="363" spans="1:5" hidden="1" x14ac:dyDescent="0.25">
      <c r="A363" s="4" t="str">
        <f>IF(E363="","",SUBTOTAL(3,$E$2:$E363))</f>
        <v/>
      </c>
      <c r="B363" s="5">
        <f>IF(AND([1]TONGHOP!N363=$C$1,OR([1]TONGHOP!P363="LT",[1]TONGHOP!P363="TN",[1]TONGHOP!P363="TH",[1]TONGHOP!P363="VĐ",[1]TONGHOP!J363="")),[1]TONGHOP!C363,"")</f>
        <v>20171229</v>
      </c>
      <c r="C363" s="5" t="str">
        <f>IF(AND([1]TONGHOP!N363=$C$1,OR([1]TONGHOP!P363="LT",[1]TONGHOP!P363="TN",[1]TONGHOP!P363="TH",[1]TONGHOP!P363="VĐ",[1]TONGHOP!J363="")),[1]TONGHOP!H363,"")</f>
        <v>Động cơ đốt trong</v>
      </c>
      <c r="D363" s="5" t="str">
        <f>IF(AND([1]TONGHOP!N363=$C$1,OR([1]TONGHOP!P363="LT",[1]TONGHOP!P363="TN",[1]TONGHOP!P363="TH",[1]TONGHOP!P363="VĐ",[1]TONGHOP!J363="")),[1]TONGHOP!F363,"")</f>
        <v>17T4-CNÔ2</v>
      </c>
      <c r="E363" s="5" t="str">
        <f>IF(AND([1]TONGHOP!N363=$C$1,OR([1]TONGHOP!P363="LT",[1]TONGHOP!P363="TN",[1]TONGHOP!P363="TH",[1]TONGHOP!P363="VĐ",[1]TONGHOP!J363="")),[1]TONGHOP!I363,"")</f>
        <v/>
      </c>
    </row>
    <row r="364" spans="1:5" hidden="1" x14ac:dyDescent="0.25">
      <c r="A364" s="4" t="str">
        <f>IF(E364="","",SUBTOTAL(3,$E$2:$E364))</f>
        <v/>
      </c>
      <c r="B364" s="5">
        <f>IF(AND([1]TONGHOP!N364=$C$1,OR([1]TONGHOP!P364="LT",[1]TONGHOP!P364="TN",[1]TONGHOP!P364="TH",[1]TONGHOP!P364="VĐ",[1]TONGHOP!J364="")),[1]TONGHOP!C364,"")</f>
        <v>20171229</v>
      </c>
      <c r="C364" s="5" t="str">
        <f>IF(AND([1]TONGHOP!N364=$C$1,OR([1]TONGHOP!P364="LT",[1]TONGHOP!P364="TN",[1]TONGHOP!P364="TH",[1]TONGHOP!P364="VĐ",[1]TONGHOP!J364="")),[1]TONGHOP!H364,"")</f>
        <v>Động cơ đốt trong</v>
      </c>
      <c r="D364" s="5" t="str">
        <f>IF(AND([1]TONGHOP!N364=$C$1,OR([1]TONGHOP!P364="LT",[1]TONGHOP!P364="TN",[1]TONGHOP!P364="TH",[1]TONGHOP!P364="VĐ",[1]TONGHOP!J364="")),[1]TONGHOP!F364,"")</f>
        <v>17T4-CNÔ2</v>
      </c>
      <c r="E364" s="5" t="str">
        <f>IF(AND([1]TONGHOP!N364=$C$1,OR([1]TONGHOP!P364="LT",[1]TONGHOP!P364="TN",[1]TONGHOP!P364="TH",[1]TONGHOP!P364="VĐ",[1]TONGHOP!J364="")),[1]TONGHOP!I364,"")</f>
        <v/>
      </c>
    </row>
    <row r="365" spans="1:5" hidden="1" x14ac:dyDescent="0.25">
      <c r="A365" s="4" t="str">
        <f>IF(E365="","",SUBTOTAL(3,$E$2:$E365))</f>
        <v/>
      </c>
      <c r="B365" s="5">
        <f>IF(AND([1]TONGHOP!N365=$C$1,OR([1]TONGHOP!P365="LT",[1]TONGHOP!P365="TN",[1]TONGHOP!P365="TH",[1]TONGHOP!P365="VĐ",[1]TONGHOP!J365="")),[1]TONGHOP!C365,"")</f>
        <v>20171229</v>
      </c>
      <c r="C365" s="5" t="str">
        <f>IF(AND([1]TONGHOP!N365=$C$1,OR([1]TONGHOP!P365="LT",[1]TONGHOP!P365="TN",[1]TONGHOP!P365="TH",[1]TONGHOP!P365="VĐ",[1]TONGHOP!J365="")),[1]TONGHOP!H365,"")</f>
        <v>Động cơ đốt trong</v>
      </c>
      <c r="D365" s="5" t="str">
        <f>IF(AND([1]TONGHOP!N365=$C$1,OR([1]TONGHOP!P365="LT",[1]TONGHOP!P365="TN",[1]TONGHOP!P365="TH",[1]TONGHOP!P365="VĐ",[1]TONGHOP!J365="")),[1]TONGHOP!F365,"")</f>
        <v>17T4-CNÔ3</v>
      </c>
      <c r="E365" s="5" t="str">
        <f>IF(AND([1]TONGHOP!N365=$C$1,OR([1]TONGHOP!P365="LT",[1]TONGHOP!P365="TN",[1]TONGHOP!P365="TH",[1]TONGHOP!P365="VĐ",[1]TONGHOP!J365="")),[1]TONGHOP!I365,"")</f>
        <v/>
      </c>
    </row>
    <row r="366" spans="1:5" hidden="1" x14ac:dyDescent="0.25">
      <c r="A366" s="4" t="str">
        <f>IF(E366="","",SUBTOTAL(3,$E$2:$E366))</f>
        <v/>
      </c>
      <c r="B366" s="5">
        <f>IF(AND([1]TONGHOP!N366=$C$1,OR([1]TONGHOP!P366="LT",[1]TONGHOP!P366="TN",[1]TONGHOP!P366="TH",[1]TONGHOP!P366="VĐ",[1]TONGHOP!J366="")),[1]TONGHOP!C366,"")</f>
        <v>20171229</v>
      </c>
      <c r="C366" s="5" t="str">
        <f>IF(AND([1]TONGHOP!N366=$C$1,OR([1]TONGHOP!P366="LT",[1]TONGHOP!P366="TN",[1]TONGHOP!P366="TH",[1]TONGHOP!P366="VĐ",[1]TONGHOP!J366="")),[1]TONGHOP!H366,"")</f>
        <v>Động cơ đốt trong</v>
      </c>
      <c r="D366" s="5" t="str">
        <f>IF(AND([1]TONGHOP!N366=$C$1,OR([1]TONGHOP!P366="LT",[1]TONGHOP!P366="TN",[1]TONGHOP!P366="TH",[1]TONGHOP!P366="VĐ",[1]TONGHOP!J366="")),[1]TONGHOP!F366,"")</f>
        <v>17T4-CNÔ4</v>
      </c>
      <c r="E366" s="5" t="str">
        <f>IF(AND([1]TONGHOP!N366=$C$1,OR([1]TONGHOP!P366="LT",[1]TONGHOP!P366="TN",[1]TONGHOP!P366="TH",[1]TONGHOP!P366="VĐ",[1]TONGHOP!J366="")),[1]TONGHOP!I366,"")</f>
        <v/>
      </c>
    </row>
    <row r="367" spans="1:5" hidden="1" x14ac:dyDescent="0.25">
      <c r="A367" s="4" t="str">
        <f>IF(E367="","",SUBTOTAL(3,$E$2:$E367))</f>
        <v/>
      </c>
      <c r="B367" s="5" t="str">
        <f>IF(AND([1]TONGHOP!N367=$C$1,OR([1]TONGHOP!P367="LT",[1]TONGHOP!P367="TN",[1]TONGHOP!P367="TH",[1]TONGHOP!P367="VĐ",[1]TONGHOP!J367="")),[1]TONGHOP!C367,"")</f>
        <v/>
      </c>
      <c r="C367" s="5" t="str">
        <f>IF(AND([1]TONGHOP!N367=$C$1,OR([1]TONGHOP!P367="LT",[1]TONGHOP!P367="TN",[1]TONGHOP!P367="TH",[1]TONGHOP!P367="VĐ",[1]TONGHOP!J367="")),[1]TONGHOP!H367,"")</f>
        <v/>
      </c>
      <c r="D367" s="5" t="str">
        <f>IF(AND([1]TONGHOP!N367=$C$1,OR([1]TONGHOP!P367="LT",[1]TONGHOP!P367="TN",[1]TONGHOP!P367="TH",[1]TONGHOP!P367="VĐ",[1]TONGHOP!J367="")),[1]TONGHOP!F367,"")</f>
        <v/>
      </c>
      <c r="E367" s="5" t="str">
        <f>IF(AND([1]TONGHOP!N367=$C$1,OR([1]TONGHOP!P367="LT",[1]TONGHOP!P367="TN",[1]TONGHOP!P367="TH",[1]TONGHOP!P367="VĐ",[1]TONGHOP!J367="")),[1]TONGHOP!I367,"")</f>
        <v/>
      </c>
    </row>
    <row r="368" spans="1:5" hidden="1" x14ac:dyDescent="0.25">
      <c r="A368" s="4" t="str">
        <f>IF(E368="","",SUBTOTAL(3,$E$2:$E368))</f>
        <v/>
      </c>
      <c r="B368" s="5" t="str">
        <f>IF(AND([1]TONGHOP!N368=$C$1,OR([1]TONGHOP!P368="LT",[1]TONGHOP!P368="TN",[1]TONGHOP!P368="TH",[1]TONGHOP!P368="VĐ",[1]TONGHOP!J368="")),[1]TONGHOP!C368,"")</f>
        <v/>
      </c>
      <c r="C368" s="5" t="str">
        <f>IF(AND([1]TONGHOP!N368=$C$1,OR([1]TONGHOP!P368="LT",[1]TONGHOP!P368="TN",[1]TONGHOP!P368="TH",[1]TONGHOP!P368="VĐ",[1]TONGHOP!J368="")),[1]TONGHOP!H368,"")</f>
        <v/>
      </c>
      <c r="D368" s="5" t="str">
        <f>IF(AND([1]TONGHOP!N368=$C$1,OR([1]TONGHOP!P368="LT",[1]TONGHOP!P368="TN",[1]TONGHOP!P368="TH",[1]TONGHOP!P368="VĐ",[1]TONGHOP!J368="")),[1]TONGHOP!F368,"")</f>
        <v/>
      </c>
      <c r="E368" s="5" t="str">
        <f>IF(AND([1]TONGHOP!N368=$C$1,OR([1]TONGHOP!P368="LT",[1]TONGHOP!P368="TN",[1]TONGHOP!P368="TH",[1]TONGHOP!P368="VĐ",[1]TONGHOP!J368="")),[1]TONGHOP!I368,"")</f>
        <v/>
      </c>
    </row>
    <row r="369" spans="1:5" hidden="1" x14ac:dyDescent="0.25">
      <c r="A369" s="4" t="str">
        <f>IF(E369="","",SUBTOTAL(3,$E$2:$E369))</f>
        <v/>
      </c>
      <c r="B369" s="5" t="str">
        <f>IF(AND([1]TONGHOP!N369=$C$1,OR([1]TONGHOP!P369="LT",[1]TONGHOP!P369="TN",[1]TONGHOP!P369="TH",[1]TONGHOP!P369="VĐ",[1]TONGHOP!J369="")),[1]TONGHOP!C369,"")</f>
        <v/>
      </c>
      <c r="C369" s="5" t="str">
        <f>IF(AND([1]TONGHOP!N369=$C$1,OR([1]TONGHOP!P369="LT",[1]TONGHOP!P369="TN",[1]TONGHOP!P369="TH",[1]TONGHOP!P369="VĐ",[1]TONGHOP!J369="")),[1]TONGHOP!H369,"")</f>
        <v/>
      </c>
      <c r="D369" s="5" t="str">
        <f>IF(AND([1]TONGHOP!N369=$C$1,OR([1]TONGHOP!P369="LT",[1]TONGHOP!P369="TN",[1]TONGHOP!P369="TH",[1]TONGHOP!P369="VĐ",[1]TONGHOP!J369="")),[1]TONGHOP!F369,"")</f>
        <v/>
      </c>
      <c r="E369" s="5" t="str">
        <f>IF(AND([1]TONGHOP!N369=$C$1,OR([1]TONGHOP!P369="LT",[1]TONGHOP!P369="TN",[1]TONGHOP!P369="TH",[1]TONGHOP!P369="VĐ",[1]TONGHOP!J369="")),[1]TONGHOP!I369,"")</f>
        <v/>
      </c>
    </row>
    <row r="370" spans="1:5" hidden="1" x14ac:dyDescent="0.25">
      <c r="A370" s="4" t="str">
        <f>IF(E370="","",SUBTOTAL(3,$E$2:$E370))</f>
        <v/>
      </c>
      <c r="B370" s="5" t="str">
        <f>IF(AND([1]TONGHOP!N370=$C$1,OR([1]TONGHOP!P370="LT",[1]TONGHOP!P370="TN",[1]TONGHOP!P370="TH",[1]TONGHOP!P370="VĐ",[1]TONGHOP!J370="")),[1]TONGHOP!C370,"")</f>
        <v/>
      </c>
      <c r="C370" s="5" t="str">
        <f>IF(AND([1]TONGHOP!N370=$C$1,OR([1]TONGHOP!P370="LT",[1]TONGHOP!P370="TN",[1]TONGHOP!P370="TH",[1]TONGHOP!P370="VĐ",[1]TONGHOP!J370="")),[1]TONGHOP!H370,"")</f>
        <v/>
      </c>
      <c r="D370" s="5" t="str">
        <f>IF(AND([1]TONGHOP!N370=$C$1,OR([1]TONGHOP!P370="LT",[1]TONGHOP!P370="TN",[1]TONGHOP!P370="TH",[1]TONGHOP!P370="VĐ",[1]TONGHOP!J370="")),[1]TONGHOP!F370,"")</f>
        <v/>
      </c>
      <c r="E370" s="5" t="str">
        <f>IF(AND([1]TONGHOP!N370=$C$1,OR([1]TONGHOP!P370="LT",[1]TONGHOP!P370="TN",[1]TONGHOP!P370="TH",[1]TONGHOP!P370="VĐ",[1]TONGHOP!J370="")),[1]TONGHOP!I370,"")</f>
        <v/>
      </c>
    </row>
    <row r="371" spans="1:5" hidden="1" x14ac:dyDescent="0.25">
      <c r="A371" s="4" t="str">
        <f>IF(E371="","",SUBTOTAL(3,$E$2:$E371))</f>
        <v/>
      </c>
      <c r="B371" s="5" t="str">
        <f>IF(AND([1]TONGHOP!N371=$C$1,OR([1]TONGHOP!P371="LT",[1]TONGHOP!P371="TN",[1]TONGHOP!P371="TH",[1]TONGHOP!P371="VĐ",[1]TONGHOP!J371="")),[1]TONGHOP!C371,"")</f>
        <v/>
      </c>
      <c r="C371" s="5" t="str">
        <f>IF(AND([1]TONGHOP!N371=$C$1,OR([1]TONGHOP!P371="LT",[1]TONGHOP!P371="TN",[1]TONGHOP!P371="TH",[1]TONGHOP!P371="VĐ",[1]TONGHOP!J371="")),[1]TONGHOP!H371,"")</f>
        <v/>
      </c>
      <c r="D371" s="5" t="str">
        <f>IF(AND([1]TONGHOP!N371=$C$1,OR([1]TONGHOP!P371="LT",[1]TONGHOP!P371="TN",[1]TONGHOP!P371="TH",[1]TONGHOP!P371="VĐ",[1]TONGHOP!J371="")),[1]TONGHOP!F371,"")</f>
        <v/>
      </c>
      <c r="E371" s="5" t="str">
        <f>IF(AND([1]TONGHOP!N371=$C$1,OR([1]TONGHOP!P371="LT",[1]TONGHOP!P371="TN",[1]TONGHOP!P371="TH",[1]TONGHOP!P371="VĐ",[1]TONGHOP!J371="")),[1]TONGHOP!I371,"")</f>
        <v/>
      </c>
    </row>
    <row r="372" spans="1:5" hidden="1" x14ac:dyDescent="0.25">
      <c r="A372" s="4" t="str">
        <f>IF(E372="","",SUBTOTAL(3,$E$2:$E372))</f>
        <v/>
      </c>
      <c r="B372" s="5">
        <f>IF(AND([1]TONGHOP!N372=$C$1,OR([1]TONGHOP!P372="LT",[1]TONGHOP!P372="TN",[1]TONGHOP!P372="TH",[1]TONGHOP!P372="VĐ",[1]TONGHOP!J372="")),[1]TONGHOP!C372,"")</f>
        <v>20171229</v>
      </c>
      <c r="C372" s="5" t="str">
        <f>IF(AND([1]TONGHOP!N372=$C$1,OR([1]TONGHOP!P372="LT",[1]TONGHOP!P372="TN",[1]TONGHOP!P372="TH",[1]TONGHOP!P372="VĐ",[1]TONGHOP!J372="")),[1]TONGHOP!H372,"")</f>
        <v>Nhiệt kỹ thuật</v>
      </c>
      <c r="D372" s="5" t="str">
        <f>IF(AND([1]TONGHOP!N372=$C$1,OR([1]TONGHOP!P372="LT",[1]TONGHOP!P372="TN",[1]TONGHOP!P372="TH",[1]TONGHOP!P372="VĐ",[1]TONGHOP!J372="")),[1]TONGHOP!F372,"")</f>
        <v>16CĐN-Ô1</v>
      </c>
      <c r="E372" s="5" t="str">
        <f>IF(AND([1]TONGHOP!N372=$C$1,OR([1]TONGHOP!P372="LT",[1]TONGHOP!P372="TN",[1]TONGHOP!P372="TH",[1]TONGHOP!P372="VĐ",[1]TONGHOP!J372="")),[1]TONGHOP!I372,"")</f>
        <v/>
      </c>
    </row>
    <row r="373" spans="1:5" hidden="1" x14ac:dyDescent="0.25">
      <c r="A373" s="4" t="str">
        <f>IF(E373="","",SUBTOTAL(3,$E$2:$E373))</f>
        <v/>
      </c>
      <c r="B373" s="5">
        <f>IF(AND([1]TONGHOP!N373=$C$1,OR([1]TONGHOP!P373="LT",[1]TONGHOP!P373="TN",[1]TONGHOP!P373="TH",[1]TONGHOP!P373="VĐ",[1]TONGHOP!J373="")),[1]TONGHOP!C373,"")</f>
        <v>20171229</v>
      </c>
      <c r="C373" s="5" t="str">
        <f>IF(AND([1]TONGHOP!N373=$C$1,OR([1]TONGHOP!P373="LT",[1]TONGHOP!P373="TN",[1]TONGHOP!P373="TH",[1]TONGHOP!P373="VĐ",[1]TONGHOP!J373="")),[1]TONGHOP!H373,"")</f>
        <v>Nhiệt kỹ thuật</v>
      </c>
      <c r="D373" s="5" t="str">
        <f>IF(AND([1]TONGHOP!N373=$C$1,OR([1]TONGHOP!P373="LT",[1]TONGHOP!P373="TN",[1]TONGHOP!P373="TH",[1]TONGHOP!P373="VĐ",[1]TONGHOP!J373="")),[1]TONGHOP!F373,"")</f>
        <v>16CĐN-Ô1</v>
      </c>
      <c r="E373" s="5" t="str">
        <f>IF(AND([1]TONGHOP!N373=$C$1,OR([1]TONGHOP!P373="LT",[1]TONGHOP!P373="TN",[1]TONGHOP!P373="TH",[1]TONGHOP!P373="VĐ",[1]TONGHOP!J373="")),[1]TONGHOP!I373,"")</f>
        <v/>
      </c>
    </row>
    <row r="374" spans="1:5" hidden="1" x14ac:dyDescent="0.25">
      <c r="A374" s="4" t="str">
        <f>IF(E374="","",SUBTOTAL(3,$E$2:$E374))</f>
        <v/>
      </c>
      <c r="B374" s="5">
        <f>IF(AND([1]TONGHOP!N374=$C$1,OR([1]TONGHOP!P374="LT",[1]TONGHOP!P374="TN",[1]TONGHOP!P374="TH",[1]TONGHOP!P374="VĐ",[1]TONGHOP!J374="")),[1]TONGHOP!C374,"")</f>
        <v>20171229</v>
      </c>
      <c r="C374" s="5" t="str">
        <f>IF(AND([1]TONGHOP!N374=$C$1,OR([1]TONGHOP!P374="LT",[1]TONGHOP!P374="TN",[1]TONGHOP!P374="TH",[1]TONGHOP!P374="VĐ",[1]TONGHOP!J374="")),[1]TONGHOP!H374,"")</f>
        <v>Nhiệt kỹ thuật</v>
      </c>
      <c r="D374" s="5" t="str">
        <f>IF(AND([1]TONGHOP!N374=$C$1,OR([1]TONGHOP!P374="LT",[1]TONGHOP!P374="TN",[1]TONGHOP!P374="TH",[1]TONGHOP!P374="VĐ",[1]TONGHOP!J374="")),[1]TONGHOP!F374,"")</f>
        <v>16CĐN-Ô2</v>
      </c>
      <c r="E374" s="5" t="str">
        <f>IF(AND([1]TONGHOP!N374=$C$1,OR([1]TONGHOP!P374="LT",[1]TONGHOP!P374="TN",[1]TONGHOP!P374="TH",[1]TONGHOP!P374="VĐ",[1]TONGHOP!J374="")),[1]TONGHOP!I374,"")</f>
        <v/>
      </c>
    </row>
    <row r="375" spans="1:5" hidden="1" x14ac:dyDescent="0.25">
      <c r="A375" s="4" t="str">
        <f>IF(E375="","",SUBTOTAL(3,$E$2:$E375))</f>
        <v/>
      </c>
      <c r="B375" s="5" t="str">
        <f>IF(AND([1]TONGHOP!N375=$C$1,OR([1]TONGHOP!P375="LT",[1]TONGHOP!P375="TN",[1]TONGHOP!P375="TH",[1]TONGHOP!P375="VĐ",[1]TONGHOP!J375="")),[1]TONGHOP!C375,"")</f>
        <v/>
      </c>
      <c r="C375" s="5" t="str">
        <f>IF(AND([1]TONGHOP!N375=$C$1,OR([1]TONGHOP!P375="LT",[1]TONGHOP!P375="TN",[1]TONGHOP!P375="TH",[1]TONGHOP!P375="VĐ",[1]TONGHOP!J375="")),[1]TONGHOP!H375,"")</f>
        <v/>
      </c>
      <c r="D375" s="5" t="str">
        <f>IF(AND([1]TONGHOP!N375=$C$1,OR([1]TONGHOP!P375="LT",[1]TONGHOP!P375="TN",[1]TONGHOP!P375="TH",[1]TONGHOP!P375="VĐ",[1]TONGHOP!J375="")),[1]TONGHOP!F375,"")</f>
        <v/>
      </c>
      <c r="E375" s="5" t="str">
        <f>IF(AND([1]TONGHOP!N375=$C$1,OR([1]TONGHOP!P375="LT",[1]TONGHOP!P375="TN",[1]TONGHOP!P375="TH",[1]TONGHOP!P375="VĐ",[1]TONGHOP!J375="")),[1]TONGHOP!I375,"")</f>
        <v/>
      </c>
    </row>
    <row r="376" spans="1:5" hidden="1" x14ac:dyDescent="0.25">
      <c r="A376" s="4" t="str">
        <f>IF(E376="","",SUBTOTAL(3,$E$2:$E376))</f>
        <v/>
      </c>
      <c r="B376" s="5" t="str">
        <f>IF(AND([1]TONGHOP!N376=$C$1,OR([1]TONGHOP!P376="LT",[1]TONGHOP!P376="TN",[1]TONGHOP!P376="TH",[1]TONGHOP!P376="VĐ",[1]TONGHOP!J376="")),[1]TONGHOP!C376,"")</f>
        <v/>
      </c>
      <c r="C376" s="5" t="str">
        <f>IF(AND([1]TONGHOP!N376=$C$1,OR([1]TONGHOP!P376="LT",[1]TONGHOP!P376="TN",[1]TONGHOP!P376="TH",[1]TONGHOP!P376="VĐ",[1]TONGHOP!J376="")),[1]TONGHOP!H376,"")</f>
        <v/>
      </c>
      <c r="D376" s="5" t="str">
        <f>IF(AND([1]TONGHOP!N376=$C$1,OR([1]TONGHOP!P376="LT",[1]TONGHOP!P376="TN",[1]TONGHOP!P376="TH",[1]TONGHOP!P376="VĐ",[1]TONGHOP!J376="")),[1]TONGHOP!F376,"")</f>
        <v/>
      </c>
      <c r="E376" s="5" t="str">
        <f>IF(AND([1]TONGHOP!N376=$C$1,OR([1]TONGHOP!P376="LT",[1]TONGHOP!P376="TN",[1]TONGHOP!P376="TH",[1]TONGHOP!P376="VĐ",[1]TONGHOP!J376="")),[1]TONGHOP!I376,"")</f>
        <v/>
      </c>
    </row>
    <row r="377" spans="1:5" hidden="1" x14ac:dyDescent="0.25">
      <c r="A377" s="4" t="str">
        <f>IF(E377="","",SUBTOTAL(3,$E$2:$E377))</f>
        <v/>
      </c>
      <c r="B377" s="5" t="str">
        <f>IF(AND([1]TONGHOP!N377=$C$1,OR([1]TONGHOP!P377="LT",[1]TONGHOP!P377="TN",[1]TONGHOP!P377="TH",[1]TONGHOP!P377="VĐ",[1]TONGHOP!J377="")),[1]TONGHOP!C377,"")</f>
        <v/>
      </c>
      <c r="C377" s="5" t="str">
        <f>IF(AND([1]TONGHOP!N377=$C$1,OR([1]TONGHOP!P377="LT",[1]TONGHOP!P377="TN",[1]TONGHOP!P377="TH",[1]TONGHOP!P377="VĐ",[1]TONGHOP!J377="")),[1]TONGHOP!H377,"")</f>
        <v/>
      </c>
      <c r="D377" s="5" t="str">
        <f>IF(AND([1]TONGHOP!N377=$C$1,OR([1]TONGHOP!P377="LT",[1]TONGHOP!P377="TN",[1]TONGHOP!P377="TH",[1]TONGHOP!P377="VĐ",[1]TONGHOP!J377="")),[1]TONGHOP!F377,"")</f>
        <v/>
      </c>
      <c r="E377" s="5" t="str">
        <f>IF(AND([1]TONGHOP!N377=$C$1,OR([1]TONGHOP!P377="LT",[1]TONGHOP!P377="TN",[1]TONGHOP!P377="TH",[1]TONGHOP!P377="VĐ",[1]TONGHOP!J377="")),[1]TONGHOP!I377,"")</f>
        <v/>
      </c>
    </row>
    <row r="378" spans="1:5" hidden="1" x14ac:dyDescent="0.25">
      <c r="A378" s="4" t="str">
        <f>IF(E378="","",SUBTOTAL(3,$E$2:$E378))</f>
        <v/>
      </c>
      <c r="B378" s="5" t="str">
        <f>IF(AND([1]TONGHOP!N378=$C$1,OR([1]TONGHOP!P378="LT",[1]TONGHOP!P378="TN",[1]TONGHOP!P378="TH",[1]TONGHOP!P378="VĐ",[1]TONGHOP!J378="")),[1]TONGHOP!C378,"")</f>
        <v/>
      </c>
      <c r="C378" s="5" t="str">
        <f>IF(AND([1]TONGHOP!N378=$C$1,OR([1]TONGHOP!P378="LT",[1]TONGHOP!P378="TN",[1]TONGHOP!P378="TH",[1]TONGHOP!P378="VĐ",[1]TONGHOP!J378="")),[1]TONGHOP!H378,"")</f>
        <v/>
      </c>
      <c r="D378" s="5" t="str">
        <f>IF(AND([1]TONGHOP!N378=$C$1,OR([1]TONGHOP!P378="LT",[1]TONGHOP!P378="TN",[1]TONGHOP!P378="TH",[1]TONGHOP!P378="VĐ",[1]TONGHOP!J378="")),[1]TONGHOP!F378,"")</f>
        <v/>
      </c>
      <c r="E378" s="5" t="str">
        <f>IF(AND([1]TONGHOP!N378=$C$1,OR([1]TONGHOP!P378="LT",[1]TONGHOP!P378="TN",[1]TONGHOP!P378="TH",[1]TONGHOP!P378="VĐ",[1]TONGHOP!J378="")),[1]TONGHOP!I378,"")</f>
        <v/>
      </c>
    </row>
    <row r="379" spans="1:5" hidden="1" x14ac:dyDescent="0.25">
      <c r="A379" s="4" t="str">
        <f>IF(E379="","",SUBTOTAL(3,$E$2:$E379))</f>
        <v/>
      </c>
      <c r="B379" s="5" t="str">
        <f>IF(AND([1]TONGHOP!N379=$C$1,OR([1]TONGHOP!P379="LT",[1]TONGHOP!P379="TN",[1]TONGHOP!P379="TH",[1]TONGHOP!P379="VĐ",[1]TONGHOP!J379="")),[1]TONGHOP!C379,"")</f>
        <v/>
      </c>
      <c r="C379" s="5" t="str">
        <f>IF(AND([1]TONGHOP!N379=$C$1,OR([1]TONGHOP!P379="LT",[1]TONGHOP!P379="TN",[1]TONGHOP!P379="TH",[1]TONGHOP!P379="VĐ",[1]TONGHOP!J379="")),[1]TONGHOP!H379,"")</f>
        <v/>
      </c>
      <c r="D379" s="5" t="str">
        <f>IF(AND([1]TONGHOP!N379=$C$1,OR([1]TONGHOP!P379="LT",[1]TONGHOP!P379="TN",[1]TONGHOP!P379="TH",[1]TONGHOP!P379="VĐ",[1]TONGHOP!J379="")),[1]TONGHOP!F379,"")</f>
        <v/>
      </c>
      <c r="E379" s="5" t="str">
        <f>IF(AND([1]TONGHOP!N379=$C$1,OR([1]TONGHOP!P379="LT",[1]TONGHOP!P379="TN",[1]TONGHOP!P379="TH",[1]TONGHOP!P379="VĐ",[1]TONGHOP!J379="")),[1]TONGHOP!I379,"")</f>
        <v/>
      </c>
    </row>
    <row r="380" spans="1:5" hidden="1" x14ac:dyDescent="0.25">
      <c r="A380" s="4" t="str">
        <f>IF(E380="","",SUBTOTAL(3,$E$2:$E380))</f>
        <v/>
      </c>
      <c r="B380" s="5" t="str">
        <f>IF(AND([1]TONGHOP!N380=$C$1,OR([1]TONGHOP!P380="LT",[1]TONGHOP!P380="TN",[1]TONGHOP!P380="TH",[1]TONGHOP!P380="VĐ",[1]TONGHOP!J380="")),[1]TONGHOP!C380,"")</f>
        <v/>
      </c>
      <c r="C380" s="5" t="str">
        <f>IF(AND([1]TONGHOP!N380=$C$1,OR([1]TONGHOP!P380="LT",[1]TONGHOP!P380="TN",[1]TONGHOP!P380="TH",[1]TONGHOP!P380="VĐ",[1]TONGHOP!J380="")),[1]TONGHOP!H380,"")</f>
        <v/>
      </c>
      <c r="D380" s="5" t="str">
        <f>IF(AND([1]TONGHOP!N380=$C$1,OR([1]TONGHOP!P380="LT",[1]TONGHOP!P380="TN",[1]TONGHOP!P380="TH",[1]TONGHOP!P380="VĐ",[1]TONGHOP!J380="")),[1]TONGHOP!F380,"")</f>
        <v/>
      </c>
      <c r="E380" s="5" t="str">
        <f>IF(AND([1]TONGHOP!N380=$C$1,OR([1]TONGHOP!P380="LT",[1]TONGHOP!P380="TN",[1]TONGHOP!P380="TH",[1]TONGHOP!P380="VĐ",[1]TONGHOP!J380="")),[1]TONGHOP!I380,"")</f>
        <v/>
      </c>
    </row>
    <row r="381" spans="1:5" hidden="1" x14ac:dyDescent="0.25">
      <c r="A381" s="4" t="str">
        <f>IF(E381="","",SUBTOTAL(3,$E$2:$E381))</f>
        <v/>
      </c>
      <c r="B381" s="5" t="str">
        <f>IF(AND([1]TONGHOP!N381=$C$1,OR([1]TONGHOP!P381="LT",[1]TONGHOP!P381="TN",[1]TONGHOP!P381="TH",[1]TONGHOP!P381="VĐ",[1]TONGHOP!J381="")),[1]TONGHOP!C381,"")</f>
        <v/>
      </c>
      <c r="C381" s="5" t="str">
        <f>IF(AND([1]TONGHOP!N381=$C$1,OR([1]TONGHOP!P381="LT",[1]TONGHOP!P381="TN",[1]TONGHOP!P381="TH",[1]TONGHOP!P381="VĐ",[1]TONGHOP!J381="")),[1]TONGHOP!H381,"")</f>
        <v/>
      </c>
      <c r="D381" s="5" t="str">
        <f>IF(AND([1]TONGHOP!N381=$C$1,OR([1]TONGHOP!P381="LT",[1]TONGHOP!P381="TN",[1]TONGHOP!P381="TH",[1]TONGHOP!P381="VĐ",[1]TONGHOP!J381="")),[1]TONGHOP!F381,"")</f>
        <v/>
      </c>
      <c r="E381" s="5" t="str">
        <f>IF(AND([1]TONGHOP!N381=$C$1,OR([1]TONGHOP!P381="LT",[1]TONGHOP!P381="TN",[1]TONGHOP!P381="TH",[1]TONGHOP!P381="VĐ",[1]TONGHOP!J381="")),[1]TONGHOP!I381,"")</f>
        <v/>
      </c>
    </row>
    <row r="382" spans="1:5" hidden="1" x14ac:dyDescent="0.25">
      <c r="A382" s="4" t="str">
        <f>IF(E382="","",SUBTOTAL(3,$E$2:$E382))</f>
        <v/>
      </c>
      <c r="B382" s="5" t="str">
        <f>IF(AND([1]TONGHOP!N382=$C$1,OR([1]TONGHOP!P382="LT",[1]TONGHOP!P382="TN",[1]TONGHOP!P382="TH",[1]TONGHOP!P382="VĐ",[1]TONGHOP!J382="")),[1]TONGHOP!C382,"")</f>
        <v/>
      </c>
      <c r="C382" s="5" t="str">
        <f>IF(AND([1]TONGHOP!N382=$C$1,OR([1]TONGHOP!P382="LT",[1]TONGHOP!P382="TN",[1]TONGHOP!P382="TH",[1]TONGHOP!P382="VĐ",[1]TONGHOP!J382="")),[1]TONGHOP!H382,"")</f>
        <v/>
      </c>
      <c r="D382" s="5" t="str">
        <f>IF(AND([1]TONGHOP!N382=$C$1,OR([1]TONGHOP!P382="LT",[1]TONGHOP!P382="TN",[1]TONGHOP!P382="TH",[1]TONGHOP!P382="VĐ",[1]TONGHOP!J382="")),[1]TONGHOP!F382,"")</f>
        <v/>
      </c>
      <c r="E382" s="5" t="str">
        <f>IF(AND([1]TONGHOP!N382=$C$1,OR([1]TONGHOP!P382="LT",[1]TONGHOP!P382="TN",[1]TONGHOP!P382="TH",[1]TONGHOP!P382="VĐ",[1]TONGHOP!J382="")),[1]TONGHOP!I382,"")</f>
        <v/>
      </c>
    </row>
    <row r="383" spans="1:5" hidden="1" x14ac:dyDescent="0.25">
      <c r="A383" s="4" t="str">
        <f>IF(E383="","",SUBTOTAL(3,$E$2:$E383))</f>
        <v/>
      </c>
      <c r="B383" s="5" t="str">
        <f>IF(AND([1]TONGHOP!N383=$C$1,OR([1]TONGHOP!P383="LT",[1]TONGHOP!P383="TN",[1]TONGHOP!P383="TH",[1]TONGHOP!P383="VĐ",[1]TONGHOP!J383="")),[1]TONGHOP!C383,"")</f>
        <v/>
      </c>
      <c r="C383" s="5" t="str">
        <f>IF(AND([1]TONGHOP!N383=$C$1,OR([1]TONGHOP!P383="LT",[1]TONGHOP!P383="TN",[1]TONGHOP!P383="TH",[1]TONGHOP!P383="VĐ",[1]TONGHOP!J383="")),[1]TONGHOP!H383,"")</f>
        <v/>
      </c>
      <c r="D383" s="5" t="str">
        <f>IF(AND([1]TONGHOP!N383=$C$1,OR([1]TONGHOP!P383="LT",[1]TONGHOP!P383="TN",[1]TONGHOP!P383="TH",[1]TONGHOP!P383="VĐ",[1]TONGHOP!J383="")),[1]TONGHOP!F383,"")</f>
        <v/>
      </c>
      <c r="E383" s="5" t="str">
        <f>IF(AND([1]TONGHOP!N383=$C$1,OR([1]TONGHOP!P383="LT",[1]TONGHOP!P383="TN",[1]TONGHOP!P383="TH",[1]TONGHOP!P383="VĐ",[1]TONGHOP!J383="")),[1]TONGHOP!I383,"")</f>
        <v/>
      </c>
    </row>
    <row r="384" spans="1:5" hidden="1" x14ac:dyDescent="0.25">
      <c r="A384" s="4" t="str">
        <f>IF(E384="","",SUBTOTAL(3,$E$2:$E384))</f>
        <v/>
      </c>
      <c r="B384" s="5" t="str">
        <f>IF(AND([1]TONGHOP!N384=$C$1,OR([1]TONGHOP!P384="LT",[1]TONGHOP!P384="TN",[1]TONGHOP!P384="TH",[1]TONGHOP!P384="VĐ",[1]TONGHOP!J384="")),[1]TONGHOP!C384,"")</f>
        <v/>
      </c>
      <c r="C384" s="5" t="str">
        <f>IF(AND([1]TONGHOP!N384=$C$1,OR([1]TONGHOP!P384="LT",[1]TONGHOP!P384="TN",[1]TONGHOP!P384="TH",[1]TONGHOP!P384="VĐ",[1]TONGHOP!J384="")),[1]TONGHOP!H384,"")</f>
        <v/>
      </c>
      <c r="D384" s="5" t="str">
        <f>IF(AND([1]TONGHOP!N384=$C$1,OR([1]TONGHOP!P384="LT",[1]TONGHOP!P384="TN",[1]TONGHOP!P384="TH",[1]TONGHOP!P384="VĐ",[1]TONGHOP!J384="")),[1]TONGHOP!F384,"")</f>
        <v/>
      </c>
      <c r="E384" s="5" t="str">
        <f>IF(AND([1]TONGHOP!N384=$C$1,OR([1]TONGHOP!P384="LT",[1]TONGHOP!P384="TN",[1]TONGHOP!P384="TH",[1]TONGHOP!P384="VĐ",[1]TONGHOP!J384="")),[1]TONGHOP!I384,"")</f>
        <v/>
      </c>
    </row>
    <row r="385" spans="1:5" hidden="1" x14ac:dyDescent="0.25">
      <c r="A385" s="4" t="str">
        <f>IF(E385="","",SUBTOTAL(3,$E$2:$E385))</f>
        <v/>
      </c>
      <c r="B385" s="5">
        <f>IF(AND([1]TONGHOP!N385=$C$1,OR([1]TONGHOP!P385="LT",[1]TONGHOP!P385="TN",[1]TONGHOP!P385="TH",[1]TONGHOP!P385="VĐ",[1]TONGHOP!J385="")),[1]TONGHOP!C385,"")</f>
        <v>20180102</v>
      </c>
      <c r="C385" s="5" t="str">
        <f>IF(AND([1]TONGHOP!N385=$C$1,OR([1]TONGHOP!P385="LT",[1]TONGHOP!P385="TN",[1]TONGHOP!P385="TH",[1]TONGHOP!P385="VĐ",[1]TONGHOP!J385="")),[1]TONGHOP!H385,"")</f>
        <v>Hệ thống điện thân xe</v>
      </c>
      <c r="D385" s="5" t="str">
        <f>IF(AND([1]TONGHOP!N385=$C$1,OR([1]TONGHOP!P385="LT",[1]TONGHOP!P385="TN",[1]TONGHOP!P385="TH",[1]TONGHOP!P385="VĐ",[1]TONGHOP!J385="")),[1]TONGHOP!F385,"")</f>
        <v>16TCT-Ô1</v>
      </c>
      <c r="E385" s="5" t="str">
        <f>IF(AND([1]TONGHOP!N385=$C$1,OR([1]TONGHOP!P385="LT",[1]TONGHOP!P385="TN",[1]TONGHOP!P385="TH",[1]TONGHOP!P385="VĐ",[1]TONGHOP!J385="")),[1]TONGHOP!I385,"")</f>
        <v/>
      </c>
    </row>
    <row r="386" spans="1:5" hidden="1" x14ac:dyDescent="0.25">
      <c r="A386" s="4" t="str">
        <f>IF(E386="","",SUBTOTAL(3,$E$2:$E386))</f>
        <v/>
      </c>
      <c r="B386" s="5">
        <f>IF(AND([1]TONGHOP!N386=$C$1,OR([1]TONGHOP!P386="LT",[1]TONGHOP!P386="TN",[1]TONGHOP!P386="TH",[1]TONGHOP!P386="VĐ",[1]TONGHOP!J386="")),[1]TONGHOP!C386,"")</f>
        <v>20180102</v>
      </c>
      <c r="C386" s="5" t="str">
        <f>IF(AND([1]TONGHOP!N386=$C$1,OR([1]TONGHOP!P386="LT",[1]TONGHOP!P386="TN",[1]TONGHOP!P386="TH",[1]TONGHOP!P386="VĐ",[1]TONGHOP!J386="")),[1]TONGHOP!H386,"")</f>
        <v>Hệ thống điện thân xe</v>
      </c>
      <c r="D386" s="5" t="str">
        <f>IF(AND([1]TONGHOP!N386=$C$1,OR([1]TONGHOP!P386="LT",[1]TONGHOP!P386="TN",[1]TONGHOP!P386="TH",[1]TONGHOP!P386="VĐ",[1]TONGHOP!J386="")),[1]TONGHOP!F386,"")</f>
        <v>16TN-Ô; 16TCT-Ô2</v>
      </c>
      <c r="E386" s="5" t="str">
        <f>IF(AND([1]TONGHOP!N386=$C$1,OR([1]TONGHOP!P386="LT",[1]TONGHOP!P386="TN",[1]TONGHOP!P386="TH",[1]TONGHOP!P386="VĐ",[1]TONGHOP!J386="")),[1]TONGHOP!I386,"")</f>
        <v/>
      </c>
    </row>
    <row r="387" spans="1:5" hidden="1" x14ac:dyDescent="0.25">
      <c r="A387" s="4" t="str">
        <f>IF(E387="","",SUBTOTAL(3,$E$2:$E387))</f>
        <v/>
      </c>
      <c r="B387" s="5" t="str">
        <f>IF(AND([1]TONGHOP!N387=$C$1,OR([1]TONGHOP!P387="LT",[1]TONGHOP!P387="TN",[1]TONGHOP!P387="TH",[1]TONGHOP!P387="VĐ",[1]TONGHOP!J387="")),[1]TONGHOP!C387,"")</f>
        <v/>
      </c>
      <c r="C387" s="5" t="str">
        <f>IF(AND([1]TONGHOP!N387=$C$1,OR([1]TONGHOP!P387="LT",[1]TONGHOP!P387="TN",[1]TONGHOP!P387="TH",[1]TONGHOP!P387="VĐ",[1]TONGHOP!J387="")),[1]TONGHOP!H387,"")</f>
        <v/>
      </c>
      <c r="D387" s="5" t="str">
        <f>IF(AND([1]TONGHOP!N387=$C$1,OR([1]TONGHOP!P387="LT",[1]TONGHOP!P387="TN",[1]TONGHOP!P387="TH",[1]TONGHOP!P387="VĐ",[1]TONGHOP!J387="")),[1]TONGHOP!F387,"")</f>
        <v/>
      </c>
      <c r="E387" s="5" t="str">
        <f>IF(AND([1]TONGHOP!N387=$C$1,OR([1]TONGHOP!P387="LT",[1]TONGHOP!P387="TN",[1]TONGHOP!P387="TH",[1]TONGHOP!P387="VĐ",[1]TONGHOP!J387="")),[1]TONGHOP!I387,"")</f>
        <v/>
      </c>
    </row>
    <row r="388" spans="1:5" hidden="1" x14ac:dyDescent="0.25">
      <c r="A388" s="4" t="str">
        <f>IF(E388="","",SUBTOTAL(3,$E$2:$E388))</f>
        <v/>
      </c>
      <c r="B388" s="5">
        <f>IF(AND([1]TONGHOP!N388=$C$1,OR([1]TONGHOP!P388="LT",[1]TONGHOP!P388="TN",[1]TONGHOP!P388="TH",[1]TONGHOP!P388="VĐ",[1]TONGHOP!J388="")),[1]TONGHOP!C388,"")</f>
        <v>20180102</v>
      </c>
      <c r="C388" s="5" t="str">
        <f>IF(AND([1]TONGHOP!N388=$C$1,OR([1]TONGHOP!P388="LT",[1]TONGHOP!P388="TN",[1]TONGHOP!P388="TH",[1]TONGHOP!P388="VĐ",[1]TONGHOP!J388="")),[1]TONGHOP!H388,"")</f>
        <v>Lý thuyết ô tô</v>
      </c>
      <c r="D388" s="5" t="str">
        <f>IF(AND([1]TONGHOP!N388=$C$1,OR([1]TONGHOP!P388="LT",[1]TONGHOP!P388="TN",[1]TONGHOP!P388="TH",[1]TONGHOP!P388="VĐ",[1]TONGHOP!J388="")),[1]TONGHOP!F388,"")</f>
        <v>15TC-Ô</v>
      </c>
      <c r="E388" s="5" t="str">
        <f>IF(AND([1]TONGHOP!N388=$C$1,OR([1]TONGHOP!P388="LT",[1]TONGHOP!P388="TN",[1]TONGHOP!P388="TH",[1]TONGHOP!P388="VĐ",[1]TONGHOP!J388="")),[1]TONGHOP!I388,"")</f>
        <v/>
      </c>
    </row>
    <row r="389" spans="1:5" hidden="1" x14ac:dyDescent="0.25">
      <c r="A389" s="4" t="str">
        <f>IF(E389="","",SUBTOTAL(3,$E$2:$E389))</f>
        <v/>
      </c>
      <c r="B389" s="5" t="str">
        <f>IF(AND([1]TONGHOP!N389=$C$1,OR([1]TONGHOP!P389="LT",[1]TONGHOP!P389="TN",[1]TONGHOP!P389="TH",[1]TONGHOP!P389="VĐ",[1]TONGHOP!J389="")),[1]TONGHOP!C389,"")</f>
        <v/>
      </c>
      <c r="C389" s="5" t="str">
        <f>IF(AND([1]TONGHOP!N389=$C$1,OR([1]TONGHOP!P389="LT",[1]TONGHOP!P389="TN",[1]TONGHOP!P389="TH",[1]TONGHOP!P389="VĐ",[1]TONGHOP!J389="")),[1]TONGHOP!H389,"")</f>
        <v/>
      </c>
      <c r="D389" s="5" t="str">
        <f>IF(AND([1]TONGHOP!N389=$C$1,OR([1]TONGHOP!P389="LT",[1]TONGHOP!P389="TN",[1]TONGHOP!P389="TH",[1]TONGHOP!P389="VĐ",[1]TONGHOP!J389="")),[1]TONGHOP!F389,"")</f>
        <v/>
      </c>
      <c r="E389" s="5" t="str">
        <f>IF(AND([1]TONGHOP!N389=$C$1,OR([1]TONGHOP!P389="LT",[1]TONGHOP!P389="TN",[1]TONGHOP!P389="TH",[1]TONGHOP!P389="VĐ",[1]TONGHOP!J389="")),[1]TONGHOP!I389,"")</f>
        <v/>
      </c>
    </row>
    <row r="390" spans="1:5" hidden="1" x14ac:dyDescent="0.25">
      <c r="A390" s="4" t="str">
        <f>IF(E390="","",SUBTOTAL(3,$E$2:$E390))</f>
        <v/>
      </c>
      <c r="B390" s="5" t="str">
        <f>IF(AND([1]TONGHOP!N390=$C$1,OR([1]TONGHOP!P390="LT",[1]TONGHOP!P390="TN",[1]TONGHOP!P390="TH",[1]TONGHOP!P390="VĐ",[1]TONGHOP!J390="")),[1]TONGHOP!C390,"")</f>
        <v/>
      </c>
      <c r="C390" s="5" t="str">
        <f>IF(AND([1]TONGHOP!N390=$C$1,OR([1]TONGHOP!P390="LT",[1]TONGHOP!P390="TN",[1]TONGHOP!P390="TH",[1]TONGHOP!P390="VĐ",[1]TONGHOP!J390="")),[1]TONGHOP!H390,"")</f>
        <v/>
      </c>
      <c r="D390" s="5" t="str">
        <f>IF(AND([1]TONGHOP!N390=$C$1,OR([1]TONGHOP!P390="LT",[1]TONGHOP!P390="TN",[1]TONGHOP!P390="TH",[1]TONGHOP!P390="VĐ",[1]TONGHOP!J390="")),[1]TONGHOP!F390,"")</f>
        <v/>
      </c>
      <c r="E390" s="5" t="str">
        <f>IF(AND([1]TONGHOP!N390=$C$1,OR([1]TONGHOP!P390="LT",[1]TONGHOP!P390="TN",[1]TONGHOP!P390="TH",[1]TONGHOP!P390="VĐ",[1]TONGHOP!J390="")),[1]TONGHOP!I390,"")</f>
        <v/>
      </c>
    </row>
    <row r="391" spans="1:5" hidden="1" x14ac:dyDescent="0.25">
      <c r="A391" s="4" t="str">
        <f>IF(E391="","",SUBTOTAL(3,$E$2:$E391))</f>
        <v/>
      </c>
      <c r="B391" s="5" t="str">
        <f>IF(AND([1]TONGHOP!N391=$C$1,OR([1]TONGHOP!P391="LT",[1]TONGHOP!P391="TN",[1]TONGHOP!P391="TH",[1]TONGHOP!P391="VĐ",[1]TONGHOP!J391="")),[1]TONGHOP!C391,"")</f>
        <v/>
      </c>
      <c r="C391" s="5" t="str">
        <f>IF(AND([1]TONGHOP!N391=$C$1,OR([1]TONGHOP!P391="LT",[1]TONGHOP!P391="TN",[1]TONGHOP!P391="TH",[1]TONGHOP!P391="VĐ",[1]TONGHOP!J391="")),[1]TONGHOP!H391,"")</f>
        <v/>
      </c>
      <c r="D391" s="5" t="str">
        <f>IF(AND([1]TONGHOP!N391=$C$1,OR([1]TONGHOP!P391="LT",[1]TONGHOP!P391="TN",[1]TONGHOP!P391="TH",[1]TONGHOP!P391="VĐ",[1]TONGHOP!J391="")),[1]TONGHOP!F391,"")</f>
        <v/>
      </c>
      <c r="E391" s="5" t="str">
        <f>IF(AND([1]TONGHOP!N391=$C$1,OR([1]TONGHOP!P391="LT",[1]TONGHOP!P391="TN",[1]TONGHOP!P391="TH",[1]TONGHOP!P391="VĐ",[1]TONGHOP!J391="")),[1]TONGHOP!I391,"")</f>
        <v/>
      </c>
    </row>
    <row r="392" spans="1:5" hidden="1" x14ac:dyDescent="0.25">
      <c r="A392" s="4" t="str">
        <f>IF(E392="","",SUBTOTAL(3,$E$2:$E392))</f>
        <v/>
      </c>
      <c r="B392" s="5" t="str">
        <f>IF(AND([1]TONGHOP!N392=$C$1,OR([1]TONGHOP!P392="LT",[1]TONGHOP!P392="TN",[1]TONGHOP!P392="TH",[1]TONGHOP!P392="VĐ",[1]TONGHOP!J392="")),[1]TONGHOP!C392,"")</f>
        <v/>
      </c>
      <c r="C392" s="5" t="str">
        <f>IF(AND([1]TONGHOP!N392=$C$1,OR([1]TONGHOP!P392="LT",[1]TONGHOP!P392="TN",[1]TONGHOP!P392="TH",[1]TONGHOP!P392="VĐ",[1]TONGHOP!J392="")),[1]TONGHOP!H392,"")</f>
        <v/>
      </c>
      <c r="D392" s="5" t="str">
        <f>IF(AND([1]TONGHOP!N392=$C$1,OR([1]TONGHOP!P392="LT",[1]TONGHOP!P392="TN",[1]TONGHOP!P392="TH",[1]TONGHOP!P392="VĐ",[1]TONGHOP!J392="")),[1]TONGHOP!F392,"")</f>
        <v/>
      </c>
      <c r="E392" s="5" t="str">
        <f>IF(AND([1]TONGHOP!N392=$C$1,OR([1]TONGHOP!P392="LT",[1]TONGHOP!P392="TN",[1]TONGHOP!P392="TH",[1]TONGHOP!P392="VĐ",[1]TONGHOP!J392="")),[1]TONGHOP!I392,"")</f>
        <v/>
      </c>
    </row>
    <row r="393" spans="1:5" hidden="1" x14ac:dyDescent="0.25">
      <c r="A393" s="4" t="str">
        <f>IF(E393="","",SUBTOTAL(3,$E$2:$E393))</f>
        <v/>
      </c>
      <c r="B393" s="5" t="str">
        <f>IF(AND([1]TONGHOP!N393=$C$1,OR([1]TONGHOP!P393="LT",[1]TONGHOP!P393="TN",[1]TONGHOP!P393="TH",[1]TONGHOP!P393="VĐ",[1]TONGHOP!J393="")),[1]TONGHOP!C393,"")</f>
        <v/>
      </c>
      <c r="C393" s="5" t="str">
        <f>IF(AND([1]TONGHOP!N393=$C$1,OR([1]TONGHOP!P393="LT",[1]TONGHOP!P393="TN",[1]TONGHOP!P393="TH",[1]TONGHOP!P393="VĐ",[1]TONGHOP!J393="")),[1]TONGHOP!H393,"")</f>
        <v/>
      </c>
      <c r="D393" s="5" t="str">
        <f>IF(AND([1]TONGHOP!N393=$C$1,OR([1]TONGHOP!P393="LT",[1]TONGHOP!P393="TN",[1]TONGHOP!P393="TH",[1]TONGHOP!P393="VĐ",[1]TONGHOP!J393="")),[1]TONGHOP!F393,"")</f>
        <v/>
      </c>
      <c r="E393" s="5" t="str">
        <f>IF(AND([1]TONGHOP!N393=$C$1,OR([1]TONGHOP!P393="LT",[1]TONGHOP!P393="TN",[1]TONGHOP!P393="TH",[1]TONGHOP!P393="VĐ",[1]TONGHOP!J393="")),[1]TONGHOP!I393,"")</f>
        <v/>
      </c>
    </row>
    <row r="394" spans="1:5" hidden="1" x14ac:dyDescent="0.25">
      <c r="A394" s="4" t="str">
        <f>IF(E394="","",SUBTOTAL(3,$E$2:$E394))</f>
        <v/>
      </c>
      <c r="B394" s="5" t="str">
        <f>IF(AND([1]TONGHOP!N394=$C$1,OR([1]TONGHOP!P394="LT",[1]TONGHOP!P394="TN",[1]TONGHOP!P394="TH",[1]TONGHOP!P394="VĐ",[1]TONGHOP!J394="")),[1]TONGHOP!C394,"")</f>
        <v/>
      </c>
      <c r="C394" s="5" t="str">
        <f>IF(AND([1]TONGHOP!N394=$C$1,OR([1]TONGHOP!P394="LT",[1]TONGHOP!P394="TN",[1]TONGHOP!P394="TH",[1]TONGHOP!P394="VĐ",[1]TONGHOP!J394="")),[1]TONGHOP!H394,"")</f>
        <v/>
      </c>
      <c r="D394" s="5" t="str">
        <f>IF(AND([1]TONGHOP!N394=$C$1,OR([1]TONGHOP!P394="LT",[1]TONGHOP!P394="TN",[1]TONGHOP!P394="TH",[1]TONGHOP!P394="VĐ",[1]TONGHOP!J394="")),[1]TONGHOP!F394,"")</f>
        <v/>
      </c>
      <c r="E394" s="5" t="str">
        <f>IF(AND([1]TONGHOP!N394=$C$1,OR([1]TONGHOP!P394="LT",[1]TONGHOP!P394="TN",[1]TONGHOP!P394="TH",[1]TONGHOP!P394="VĐ",[1]TONGHOP!J394="")),[1]TONGHOP!I394,"")</f>
        <v/>
      </c>
    </row>
    <row r="395" spans="1:5" hidden="1" x14ac:dyDescent="0.25">
      <c r="A395" s="4" t="str">
        <f>IF(E395="","",SUBTOTAL(3,$E$2:$E395))</f>
        <v/>
      </c>
      <c r="B395" s="5" t="str">
        <f>IF(AND([1]TONGHOP!N395=$C$1,OR([1]TONGHOP!P395="LT",[1]TONGHOP!P395="TN",[1]TONGHOP!P395="TH",[1]TONGHOP!P395="VĐ",[1]TONGHOP!J395="")),[1]TONGHOP!C395,"")</f>
        <v/>
      </c>
      <c r="C395" s="5" t="str">
        <f>IF(AND([1]TONGHOP!N395=$C$1,OR([1]TONGHOP!P395="LT",[1]TONGHOP!P395="TN",[1]TONGHOP!P395="TH",[1]TONGHOP!P395="VĐ",[1]TONGHOP!J395="")),[1]TONGHOP!H395,"")</f>
        <v/>
      </c>
      <c r="D395" s="5" t="str">
        <f>IF(AND([1]TONGHOP!N395=$C$1,OR([1]TONGHOP!P395="LT",[1]TONGHOP!P395="TN",[1]TONGHOP!P395="TH",[1]TONGHOP!P395="VĐ",[1]TONGHOP!J395="")),[1]TONGHOP!F395,"")</f>
        <v/>
      </c>
      <c r="E395" s="5" t="str">
        <f>IF(AND([1]TONGHOP!N395=$C$1,OR([1]TONGHOP!P395="LT",[1]TONGHOP!P395="TN",[1]TONGHOP!P395="TH",[1]TONGHOP!P395="VĐ",[1]TONGHOP!J395="")),[1]TONGHOP!I395,"")</f>
        <v/>
      </c>
    </row>
    <row r="396" spans="1:5" hidden="1" x14ac:dyDescent="0.25">
      <c r="A396" s="4" t="str">
        <f>IF(E396="","",SUBTOTAL(3,$E$2:$E396))</f>
        <v/>
      </c>
      <c r="B396" s="5" t="str">
        <f>IF(AND([1]TONGHOP!N396=$C$1,OR([1]TONGHOP!P396="LT",[1]TONGHOP!P396="TN",[1]TONGHOP!P396="TH",[1]TONGHOP!P396="VĐ",[1]TONGHOP!J396="")),[1]TONGHOP!C396,"")</f>
        <v/>
      </c>
      <c r="C396" s="5" t="str">
        <f>IF(AND([1]TONGHOP!N396=$C$1,OR([1]TONGHOP!P396="LT",[1]TONGHOP!P396="TN",[1]TONGHOP!P396="TH",[1]TONGHOP!P396="VĐ",[1]TONGHOP!J396="")),[1]TONGHOP!H396,"")</f>
        <v/>
      </c>
      <c r="D396" s="5" t="str">
        <f>IF(AND([1]TONGHOP!N396=$C$1,OR([1]TONGHOP!P396="LT",[1]TONGHOP!P396="TN",[1]TONGHOP!P396="TH",[1]TONGHOP!P396="VĐ",[1]TONGHOP!J396="")),[1]TONGHOP!F396,"")</f>
        <v/>
      </c>
      <c r="E396" s="5" t="str">
        <f>IF(AND([1]TONGHOP!N396=$C$1,OR([1]TONGHOP!P396="LT",[1]TONGHOP!P396="TN",[1]TONGHOP!P396="TH",[1]TONGHOP!P396="VĐ",[1]TONGHOP!J396="")),[1]TONGHOP!I396,"")</f>
        <v/>
      </c>
    </row>
    <row r="397" spans="1:5" hidden="1" x14ac:dyDescent="0.25">
      <c r="A397" s="4" t="str">
        <f>IF(E397="","",SUBTOTAL(3,$E$2:$E397))</f>
        <v/>
      </c>
      <c r="B397" s="5" t="str">
        <f>IF(AND([1]TONGHOP!N397=$C$1,OR([1]TONGHOP!P397="LT",[1]TONGHOP!P397="TN",[1]TONGHOP!P397="TH",[1]TONGHOP!P397="VĐ",[1]TONGHOP!J397="")),[1]TONGHOP!C397,"")</f>
        <v/>
      </c>
      <c r="C397" s="5" t="str">
        <f>IF(AND([1]TONGHOP!N397=$C$1,OR([1]TONGHOP!P397="LT",[1]TONGHOP!P397="TN",[1]TONGHOP!P397="TH",[1]TONGHOP!P397="VĐ",[1]TONGHOP!J397="")),[1]TONGHOP!H397,"")</f>
        <v/>
      </c>
      <c r="D397" s="5" t="str">
        <f>IF(AND([1]TONGHOP!N397=$C$1,OR([1]TONGHOP!P397="LT",[1]TONGHOP!P397="TN",[1]TONGHOP!P397="TH",[1]TONGHOP!P397="VĐ",[1]TONGHOP!J397="")),[1]TONGHOP!F397,"")</f>
        <v/>
      </c>
      <c r="E397" s="5" t="str">
        <f>IF(AND([1]TONGHOP!N397=$C$1,OR([1]TONGHOP!P397="LT",[1]TONGHOP!P397="TN",[1]TONGHOP!P397="TH",[1]TONGHOP!P397="VĐ",[1]TONGHOP!J397="")),[1]TONGHOP!I397,"")</f>
        <v/>
      </c>
    </row>
    <row r="398" spans="1:5" hidden="1" x14ac:dyDescent="0.25">
      <c r="A398" s="4" t="str">
        <f>IF(E398="","",SUBTOTAL(3,$E$2:$E398))</f>
        <v/>
      </c>
      <c r="B398" s="5" t="str">
        <f>IF(AND([1]TONGHOP!N398=$C$1,OR([1]TONGHOP!P398="LT",[1]TONGHOP!P398="TN",[1]TONGHOP!P398="TH",[1]TONGHOP!P398="VĐ",[1]TONGHOP!J398="")),[1]TONGHOP!C398,"")</f>
        <v/>
      </c>
      <c r="C398" s="5" t="str">
        <f>IF(AND([1]TONGHOP!N398=$C$1,OR([1]TONGHOP!P398="LT",[1]TONGHOP!P398="TN",[1]TONGHOP!P398="TH",[1]TONGHOP!P398="VĐ",[1]TONGHOP!J398="")),[1]TONGHOP!H398,"")</f>
        <v/>
      </c>
      <c r="D398" s="5" t="str">
        <f>IF(AND([1]TONGHOP!N398=$C$1,OR([1]TONGHOP!P398="LT",[1]TONGHOP!P398="TN",[1]TONGHOP!P398="TH",[1]TONGHOP!P398="VĐ",[1]TONGHOP!J398="")),[1]TONGHOP!F398,"")</f>
        <v/>
      </c>
      <c r="E398" s="5" t="str">
        <f>IF(AND([1]TONGHOP!N398=$C$1,OR([1]TONGHOP!P398="LT",[1]TONGHOP!P398="TN",[1]TONGHOP!P398="TH",[1]TONGHOP!P398="VĐ",[1]TONGHOP!J398="")),[1]TONGHOP!I398,"")</f>
        <v/>
      </c>
    </row>
    <row r="399" spans="1:5" hidden="1" x14ac:dyDescent="0.25">
      <c r="A399" s="4" t="str">
        <f>IF(E399="","",SUBTOTAL(3,$E$2:$E399))</f>
        <v/>
      </c>
      <c r="B399" s="5" t="str">
        <f>IF(AND([1]TONGHOP!N399=$C$1,OR([1]TONGHOP!P399="LT",[1]TONGHOP!P399="TN",[1]TONGHOP!P399="TH",[1]TONGHOP!P399="VĐ",[1]TONGHOP!J399="")),[1]TONGHOP!C399,"")</f>
        <v/>
      </c>
      <c r="C399" s="5" t="str">
        <f>IF(AND([1]TONGHOP!N399=$C$1,OR([1]TONGHOP!P399="LT",[1]TONGHOP!P399="TN",[1]TONGHOP!P399="TH",[1]TONGHOP!P399="VĐ",[1]TONGHOP!J399="")),[1]TONGHOP!H399,"")</f>
        <v/>
      </c>
      <c r="D399" s="5" t="str">
        <f>IF(AND([1]TONGHOP!N399=$C$1,OR([1]TONGHOP!P399="LT",[1]TONGHOP!P399="TN",[1]TONGHOP!P399="TH",[1]TONGHOP!P399="VĐ",[1]TONGHOP!J399="")),[1]TONGHOP!F399,"")</f>
        <v/>
      </c>
      <c r="E399" s="5" t="str">
        <f>IF(AND([1]TONGHOP!N399=$C$1,OR([1]TONGHOP!P399="LT",[1]TONGHOP!P399="TN",[1]TONGHOP!P399="TH",[1]TONGHOP!P399="VĐ",[1]TONGHOP!J399="")),[1]TONGHOP!I399,"")</f>
        <v/>
      </c>
    </row>
    <row r="400" spans="1:5" hidden="1" x14ac:dyDescent="0.25">
      <c r="A400" s="4" t="str">
        <f>IF(E400="","",SUBTOTAL(3,$E$2:$E400))</f>
        <v/>
      </c>
      <c r="B400" s="5" t="str">
        <f>IF(AND([1]TONGHOP!N400=$C$1,OR([1]TONGHOP!P400="LT",[1]TONGHOP!P400="TN",[1]TONGHOP!P400="TH",[1]TONGHOP!P400="VĐ",[1]TONGHOP!J400="")),[1]TONGHOP!C400,"")</f>
        <v/>
      </c>
      <c r="C400" s="5" t="str">
        <f>IF(AND([1]TONGHOP!N400=$C$1,OR([1]TONGHOP!P400="LT",[1]TONGHOP!P400="TN",[1]TONGHOP!P400="TH",[1]TONGHOP!P400="VĐ",[1]TONGHOP!J400="")),[1]TONGHOP!H400,"")</f>
        <v/>
      </c>
      <c r="D400" s="5" t="str">
        <f>IF(AND([1]TONGHOP!N400=$C$1,OR([1]TONGHOP!P400="LT",[1]TONGHOP!P400="TN",[1]TONGHOP!P400="TH",[1]TONGHOP!P400="VĐ",[1]TONGHOP!J400="")),[1]TONGHOP!F400,"")</f>
        <v/>
      </c>
      <c r="E400" s="5" t="str">
        <f>IF(AND([1]TONGHOP!N400=$C$1,OR([1]TONGHOP!P400="LT",[1]TONGHOP!P400="TN",[1]TONGHOP!P400="TH",[1]TONGHOP!P400="VĐ",[1]TONGHOP!J400="")),[1]TONGHOP!I400,"")</f>
        <v/>
      </c>
    </row>
    <row r="401" spans="1:5" hidden="1" x14ac:dyDescent="0.25">
      <c r="A401" s="4" t="str">
        <f>IF(E401="","",SUBTOTAL(3,$E$2:$E401))</f>
        <v/>
      </c>
      <c r="B401" s="5" t="str">
        <f>IF(AND([1]TONGHOP!N401=$C$1,OR([1]TONGHOP!P401="LT",[1]TONGHOP!P401="TN",[1]TONGHOP!P401="TH",[1]TONGHOP!P401="VĐ",[1]TONGHOP!J401="")),[1]TONGHOP!C401,"")</f>
        <v/>
      </c>
      <c r="C401" s="5" t="str">
        <f>IF(AND([1]TONGHOP!N401=$C$1,OR([1]TONGHOP!P401="LT",[1]TONGHOP!P401="TN",[1]TONGHOP!P401="TH",[1]TONGHOP!P401="VĐ",[1]TONGHOP!J401="")),[1]TONGHOP!H401,"")</f>
        <v/>
      </c>
      <c r="D401" s="5" t="str">
        <f>IF(AND([1]TONGHOP!N401=$C$1,OR([1]TONGHOP!P401="LT",[1]TONGHOP!P401="TN",[1]TONGHOP!P401="TH",[1]TONGHOP!P401="VĐ",[1]TONGHOP!J401="")),[1]TONGHOP!F401,"")</f>
        <v/>
      </c>
      <c r="E401" s="5" t="str">
        <f>IF(AND([1]TONGHOP!N401=$C$1,OR([1]TONGHOP!P401="LT",[1]TONGHOP!P401="TN",[1]TONGHOP!P401="TH",[1]TONGHOP!P401="VĐ",[1]TONGHOP!J401="")),[1]TONGHOP!I401,"")</f>
        <v/>
      </c>
    </row>
    <row r="402" spans="1:5" hidden="1" x14ac:dyDescent="0.25">
      <c r="A402" s="4" t="str">
        <f>IF(E402="","",SUBTOTAL(3,$E$2:$E402))</f>
        <v/>
      </c>
      <c r="B402" s="5" t="str">
        <f>IF(AND([1]TONGHOP!N402=$C$1,OR([1]TONGHOP!P402="LT",[1]TONGHOP!P402="TN",[1]TONGHOP!P402="TH",[1]TONGHOP!P402="VĐ",[1]TONGHOP!J402="")),[1]TONGHOP!C402,"")</f>
        <v/>
      </c>
      <c r="C402" s="5" t="str">
        <f>IF(AND([1]TONGHOP!N402=$C$1,OR([1]TONGHOP!P402="LT",[1]TONGHOP!P402="TN",[1]TONGHOP!P402="TH",[1]TONGHOP!P402="VĐ",[1]TONGHOP!J402="")),[1]TONGHOP!H402,"")</f>
        <v/>
      </c>
      <c r="D402" s="5" t="str">
        <f>IF(AND([1]TONGHOP!N402=$C$1,OR([1]TONGHOP!P402="LT",[1]TONGHOP!P402="TN",[1]TONGHOP!P402="TH",[1]TONGHOP!P402="VĐ",[1]TONGHOP!J402="")),[1]TONGHOP!F402,"")</f>
        <v/>
      </c>
      <c r="E402" s="5" t="str">
        <f>IF(AND([1]TONGHOP!N402=$C$1,OR([1]TONGHOP!P402="LT",[1]TONGHOP!P402="TN",[1]TONGHOP!P402="TH",[1]TONGHOP!P402="VĐ",[1]TONGHOP!J402="")),[1]TONGHOP!I402,"")</f>
        <v/>
      </c>
    </row>
    <row r="403" spans="1:5" hidden="1" x14ac:dyDescent="0.25">
      <c r="A403" s="4" t="str">
        <f>IF(E403="","",SUBTOTAL(3,$E$2:$E403))</f>
        <v/>
      </c>
      <c r="B403" s="5" t="str">
        <f>IF(AND([1]TONGHOP!N403=$C$1,OR([1]TONGHOP!P403="LT",[1]TONGHOP!P403="TN",[1]TONGHOP!P403="TH",[1]TONGHOP!P403="VĐ",[1]TONGHOP!J403="")),[1]TONGHOP!C403,"")</f>
        <v/>
      </c>
      <c r="C403" s="5" t="str">
        <f>IF(AND([1]TONGHOP!N403=$C$1,OR([1]TONGHOP!P403="LT",[1]TONGHOP!P403="TN",[1]TONGHOP!P403="TH",[1]TONGHOP!P403="VĐ",[1]TONGHOP!J403="")),[1]TONGHOP!H403,"")</f>
        <v/>
      </c>
      <c r="D403" s="5" t="str">
        <f>IF(AND([1]TONGHOP!N403=$C$1,OR([1]TONGHOP!P403="LT",[1]TONGHOP!P403="TN",[1]TONGHOP!P403="TH",[1]TONGHOP!P403="VĐ",[1]TONGHOP!J403="")),[1]TONGHOP!F403,"")</f>
        <v/>
      </c>
      <c r="E403" s="5" t="str">
        <f>IF(AND([1]TONGHOP!N403=$C$1,OR([1]TONGHOP!P403="LT",[1]TONGHOP!P403="TN",[1]TONGHOP!P403="TH",[1]TONGHOP!P403="VĐ",[1]TONGHOP!J403="")),[1]TONGHOP!I403,"")</f>
        <v/>
      </c>
    </row>
    <row r="404" spans="1:5" hidden="1" x14ac:dyDescent="0.25">
      <c r="A404" s="4" t="str">
        <f>IF(E404="","",SUBTOTAL(3,$E$2:$E404))</f>
        <v/>
      </c>
      <c r="B404" s="5" t="str">
        <f>IF(AND([1]TONGHOP!N404=$C$1,OR([1]TONGHOP!P404="LT",[1]TONGHOP!P404="TN",[1]TONGHOP!P404="TH",[1]TONGHOP!P404="VĐ",[1]TONGHOP!J404="")),[1]TONGHOP!C404,"")</f>
        <v/>
      </c>
      <c r="C404" s="5" t="str">
        <f>IF(AND([1]TONGHOP!N404=$C$1,OR([1]TONGHOP!P404="LT",[1]TONGHOP!P404="TN",[1]TONGHOP!P404="TH",[1]TONGHOP!P404="VĐ",[1]TONGHOP!J404="")),[1]TONGHOP!H404,"")</f>
        <v/>
      </c>
      <c r="D404" s="5" t="str">
        <f>IF(AND([1]TONGHOP!N404=$C$1,OR([1]TONGHOP!P404="LT",[1]TONGHOP!P404="TN",[1]TONGHOP!P404="TH",[1]TONGHOP!P404="VĐ",[1]TONGHOP!J404="")),[1]TONGHOP!F404,"")</f>
        <v/>
      </c>
      <c r="E404" s="5" t="str">
        <f>IF(AND([1]TONGHOP!N404=$C$1,OR([1]TONGHOP!P404="LT",[1]TONGHOP!P404="TN",[1]TONGHOP!P404="TH",[1]TONGHOP!P404="VĐ",[1]TONGHOP!J404="")),[1]TONGHOP!I404,"")</f>
        <v/>
      </c>
    </row>
    <row r="405" spans="1:5" hidden="1" x14ac:dyDescent="0.25">
      <c r="A405" s="4" t="str">
        <f>IF(E405="","",SUBTOTAL(3,$E$2:$E405))</f>
        <v/>
      </c>
      <c r="B405" s="5" t="str">
        <f>IF(AND([1]TONGHOP!N405=$C$1,OR([1]TONGHOP!P405="LT",[1]TONGHOP!P405="TN",[1]TONGHOP!P405="TH",[1]TONGHOP!P405="VĐ",[1]TONGHOP!J405="")),[1]TONGHOP!C405,"")</f>
        <v/>
      </c>
      <c r="C405" s="5" t="str">
        <f>IF(AND([1]TONGHOP!N405=$C$1,OR([1]TONGHOP!P405="LT",[1]TONGHOP!P405="TN",[1]TONGHOP!P405="TH",[1]TONGHOP!P405="VĐ",[1]TONGHOP!J405="")),[1]TONGHOP!H405,"")</f>
        <v/>
      </c>
      <c r="D405" s="5" t="str">
        <f>IF(AND([1]TONGHOP!N405=$C$1,OR([1]TONGHOP!P405="LT",[1]TONGHOP!P405="TN",[1]TONGHOP!P405="TH",[1]TONGHOP!P405="VĐ",[1]TONGHOP!J405="")),[1]TONGHOP!F405,"")</f>
        <v/>
      </c>
      <c r="E405" s="5" t="str">
        <f>IF(AND([1]TONGHOP!N405=$C$1,OR([1]TONGHOP!P405="LT",[1]TONGHOP!P405="TN",[1]TONGHOP!P405="TH",[1]TONGHOP!P405="VĐ",[1]TONGHOP!J405="")),[1]TONGHOP!I405,"")</f>
        <v/>
      </c>
    </row>
    <row r="406" spans="1:5" hidden="1" x14ac:dyDescent="0.25">
      <c r="A406" s="4" t="str">
        <f>IF(E406="","",SUBTOTAL(3,$E$2:$E406))</f>
        <v/>
      </c>
      <c r="B406" s="5" t="str">
        <f>IF(AND([1]TONGHOP!N406=$C$1,OR([1]TONGHOP!P406="LT",[1]TONGHOP!P406="TN",[1]TONGHOP!P406="TH",[1]TONGHOP!P406="VĐ",[1]TONGHOP!J406="")),[1]TONGHOP!C406,"")</f>
        <v/>
      </c>
      <c r="C406" s="5" t="str">
        <f>IF(AND([1]TONGHOP!N406=$C$1,OR([1]TONGHOP!P406="LT",[1]TONGHOP!P406="TN",[1]TONGHOP!P406="TH",[1]TONGHOP!P406="VĐ",[1]TONGHOP!J406="")),[1]TONGHOP!H406,"")</f>
        <v/>
      </c>
      <c r="D406" s="5" t="str">
        <f>IF(AND([1]TONGHOP!N406=$C$1,OR([1]TONGHOP!P406="LT",[1]TONGHOP!P406="TN",[1]TONGHOP!P406="TH",[1]TONGHOP!P406="VĐ",[1]TONGHOP!J406="")),[1]TONGHOP!F406,"")</f>
        <v/>
      </c>
      <c r="E406" s="5" t="str">
        <f>IF(AND([1]TONGHOP!N406=$C$1,OR([1]TONGHOP!P406="LT",[1]TONGHOP!P406="TN",[1]TONGHOP!P406="TH",[1]TONGHOP!P406="VĐ",[1]TONGHOP!J406="")),[1]TONGHOP!I406,"")</f>
        <v/>
      </c>
    </row>
    <row r="407" spans="1:5" hidden="1" x14ac:dyDescent="0.25">
      <c r="A407" s="4" t="str">
        <f>IF(E407="","",SUBTOTAL(3,$E$2:$E407))</f>
        <v/>
      </c>
      <c r="B407" s="5" t="str">
        <f>IF(AND([1]TONGHOP!N407=$C$1,OR([1]TONGHOP!P407="LT",[1]TONGHOP!P407="TN",[1]TONGHOP!P407="TH",[1]TONGHOP!P407="VĐ",[1]TONGHOP!J407="")),[1]TONGHOP!C407,"")</f>
        <v/>
      </c>
      <c r="C407" s="5" t="str">
        <f>IF(AND([1]TONGHOP!N407=$C$1,OR([1]TONGHOP!P407="LT",[1]TONGHOP!P407="TN",[1]TONGHOP!P407="TH",[1]TONGHOP!P407="VĐ",[1]TONGHOP!J407="")),[1]TONGHOP!H407,"")</f>
        <v/>
      </c>
      <c r="D407" s="5" t="str">
        <f>IF(AND([1]TONGHOP!N407=$C$1,OR([1]TONGHOP!P407="LT",[1]TONGHOP!P407="TN",[1]TONGHOP!P407="TH",[1]TONGHOP!P407="VĐ",[1]TONGHOP!J407="")),[1]TONGHOP!F407,"")</f>
        <v/>
      </c>
      <c r="E407" s="5" t="str">
        <f>IF(AND([1]TONGHOP!N407=$C$1,OR([1]TONGHOP!P407="LT",[1]TONGHOP!P407="TN",[1]TONGHOP!P407="TH",[1]TONGHOP!P407="VĐ",[1]TONGHOP!J407="")),[1]TONGHOP!I407,"")</f>
        <v/>
      </c>
    </row>
    <row r="408" spans="1:5" hidden="1" x14ac:dyDescent="0.25">
      <c r="A408" s="4" t="str">
        <f>IF(E408="","",SUBTOTAL(3,$E$2:$E408))</f>
        <v/>
      </c>
      <c r="B408" s="5" t="str">
        <f>IF(AND([1]TONGHOP!N408=$C$1,OR([1]TONGHOP!P408="LT",[1]TONGHOP!P408="TN",[1]TONGHOP!P408="TH",[1]TONGHOP!P408="VĐ",[1]TONGHOP!J408="")),[1]TONGHOP!C408,"")</f>
        <v/>
      </c>
      <c r="C408" s="5" t="str">
        <f>IF(AND([1]TONGHOP!N408=$C$1,OR([1]TONGHOP!P408="LT",[1]TONGHOP!P408="TN",[1]TONGHOP!P408="TH",[1]TONGHOP!P408="VĐ",[1]TONGHOP!J408="")),[1]TONGHOP!H408,"")</f>
        <v/>
      </c>
      <c r="D408" s="5" t="str">
        <f>IF(AND([1]TONGHOP!N408=$C$1,OR([1]TONGHOP!P408="LT",[1]TONGHOP!P408="TN",[1]TONGHOP!P408="TH",[1]TONGHOP!P408="VĐ",[1]TONGHOP!J408="")),[1]TONGHOP!F408,"")</f>
        <v/>
      </c>
      <c r="E408" s="5" t="str">
        <f>IF(AND([1]TONGHOP!N408=$C$1,OR([1]TONGHOP!P408="LT",[1]TONGHOP!P408="TN",[1]TONGHOP!P408="TH",[1]TONGHOP!P408="VĐ",[1]TONGHOP!J408="")),[1]TONGHOP!I408,"")</f>
        <v/>
      </c>
    </row>
    <row r="409" spans="1:5" hidden="1" x14ac:dyDescent="0.25">
      <c r="A409" s="4" t="str">
        <f>IF(E409="","",SUBTOTAL(3,$E$2:$E409))</f>
        <v/>
      </c>
      <c r="B409" s="5" t="str">
        <f>IF(AND([1]TONGHOP!N409=$C$1,OR([1]TONGHOP!P409="LT",[1]TONGHOP!P409="TN",[1]TONGHOP!P409="TH",[1]TONGHOP!P409="VĐ",[1]TONGHOP!J409="")),[1]TONGHOP!C409,"")</f>
        <v/>
      </c>
      <c r="C409" s="5" t="str">
        <f>IF(AND([1]TONGHOP!N409=$C$1,OR([1]TONGHOP!P409="LT",[1]TONGHOP!P409="TN",[1]TONGHOP!P409="TH",[1]TONGHOP!P409="VĐ",[1]TONGHOP!J409="")),[1]TONGHOP!H409,"")</f>
        <v/>
      </c>
      <c r="D409" s="5" t="str">
        <f>IF(AND([1]TONGHOP!N409=$C$1,OR([1]TONGHOP!P409="LT",[1]TONGHOP!P409="TN",[1]TONGHOP!P409="TH",[1]TONGHOP!P409="VĐ",[1]TONGHOP!J409="")),[1]TONGHOP!F409,"")</f>
        <v/>
      </c>
      <c r="E409" s="5" t="str">
        <f>IF(AND([1]TONGHOP!N409=$C$1,OR([1]TONGHOP!P409="LT",[1]TONGHOP!P409="TN",[1]TONGHOP!P409="TH",[1]TONGHOP!P409="VĐ",[1]TONGHOP!J409="")),[1]TONGHOP!I409,"")</f>
        <v/>
      </c>
    </row>
    <row r="410" spans="1:5" hidden="1" x14ac:dyDescent="0.25">
      <c r="A410" s="4" t="str">
        <f>IF(E410="","",SUBTOTAL(3,$E$2:$E410))</f>
        <v/>
      </c>
      <c r="B410" s="5" t="str">
        <f>IF(AND([1]TONGHOP!N410=$C$1,OR([1]TONGHOP!P410="LT",[1]TONGHOP!P410="TN",[1]TONGHOP!P410="TH",[1]TONGHOP!P410="VĐ",[1]TONGHOP!J410="")),[1]TONGHOP!C410,"")</f>
        <v/>
      </c>
      <c r="C410" s="5" t="str">
        <f>IF(AND([1]TONGHOP!N410=$C$1,OR([1]TONGHOP!P410="LT",[1]TONGHOP!P410="TN",[1]TONGHOP!P410="TH",[1]TONGHOP!P410="VĐ",[1]TONGHOP!J410="")),[1]TONGHOP!H410,"")</f>
        <v/>
      </c>
      <c r="D410" s="5" t="str">
        <f>IF(AND([1]TONGHOP!N410=$C$1,OR([1]TONGHOP!P410="LT",[1]TONGHOP!P410="TN",[1]TONGHOP!P410="TH",[1]TONGHOP!P410="VĐ",[1]TONGHOP!J410="")),[1]TONGHOP!F410,"")</f>
        <v/>
      </c>
      <c r="E410" s="5" t="str">
        <f>IF(AND([1]TONGHOP!N410=$C$1,OR([1]TONGHOP!P410="LT",[1]TONGHOP!P410="TN",[1]TONGHOP!P410="TH",[1]TONGHOP!P410="VĐ",[1]TONGHOP!J410="")),[1]TONGHOP!I410,"")</f>
        <v/>
      </c>
    </row>
    <row r="411" spans="1:5" hidden="1" x14ac:dyDescent="0.25">
      <c r="A411" s="4" t="str">
        <f>IF(E411="","",SUBTOTAL(3,$E$2:$E411))</f>
        <v/>
      </c>
      <c r="B411" s="5" t="str">
        <f>IF(AND([1]TONGHOP!N411=$C$1,OR([1]TONGHOP!P411="LT",[1]TONGHOP!P411="TN",[1]TONGHOP!P411="TH",[1]TONGHOP!P411="VĐ",[1]TONGHOP!J411="")),[1]TONGHOP!C411,"")</f>
        <v/>
      </c>
      <c r="C411" s="5" t="str">
        <f>IF(AND([1]TONGHOP!N411=$C$1,OR([1]TONGHOP!P411="LT",[1]TONGHOP!P411="TN",[1]TONGHOP!P411="TH",[1]TONGHOP!P411="VĐ",[1]TONGHOP!J411="")),[1]TONGHOP!H411,"")</f>
        <v/>
      </c>
      <c r="D411" s="5" t="str">
        <f>IF(AND([1]TONGHOP!N411=$C$1,OR([1]TONGHOP!P411="LT",[1]TONGHOP!P411="TN",[1]TONGHOP!P411="TH",[1]TONGHOP!P411="VĐ",[1]TONGHOP!J411="")),[1]TONGHOP!F411,"")</f>
        <v/>
      </c>
      <c r="E411" s="5" t="str">
        <f>IF(AND([1]TONGHOP!N411=$C$1,OR([1]TONGHOP!P411="LT",[1]TONGHOP!P411="TN",[1]TONGHOP!P411="TH",[1]TONGHOP!P411="VĐ",[1]TONGHOP!J411="")),[1]TONGHOP!I411,"")</f>
        <v/>
      </c>
    </row>
    <row r="412" spans="1:5" hidden="1" x14ac:dyDescent="0.25">
      <c r="A412" s="4" t="str">
        <f>IF(E412="","",SUBTOTAL(3,$E$2:$E412))</f>
        <v/>
      </c>
      <c r="B412" s="5" t="str">
        <f>IF(AND([1]TONGHOP!N412=$C$1,OR([1]TONGHOP!P412="LT",[1]TONGHOP!P412="TN",[1]TONGHOP!P412="TH",[1]TONGHOP!P412="VĐ",[1]TONGHOP!J412="")),[1]TONGHOP!C412,"")</f>
        <v/>
      </c>
      <c r="C412" s="5" t="str">
        <f>IF(AND([1]TONGHOP!N412=$C$1,OR([1]TONGHOP!P412="LT",[1]TONGHOP!P412="TN",[1]TONGHOP!P412="TH",[1]TONGHOP!P412="VĐ",[1]TONGHOP!J412="")),[1]TONGHOP!H412,"")</f>
        <v/>
      </c>
      <c r="D412" s="5" t="str">
        <f>IF(AND([1]TONGHOP!N412=$C$1,OR([1]TONGHOP!P412="LT",[1]TONGHOP!P412="TN",[1]TONGHOP!P412="TH",[1]TONGHOP!P412="VĐ",[1]TONGHOP!J412="")),[1]TONGHOP!F412,"")</f>
        <v/>
      </c>
      <c r="E412" s="5" t="str">
        <f>IF(AND([1]TONGHOP!N412=$C$1,OR([1]TONGHOP!P412="LT",[1]TONGHOP!P412="TN",[1]TONGHOP!P412="TH",[1]TONGHOP!P412="VĐ",[1]TONGHOP!J412="")),[1]TONGHOP!I412,"")</f>
        <v/>
      </c>
    </row>
    <row r="413" spans="1:5" hidden="1" x14ac:dyDescent="0.25">
      <c r="A413" s="4" t="str">
        <f>IF(E413="","",SUBTOTAL(3,$E$2:$E413))</f>
        <v/>
      </c>
      <c r="B413" s="5" t="str">
        <f>IF(AND([1]TONGHOP!N413=$C$1,OR([1]TONGHOP!P413="LT",[1]TONGHOP!P413="TN",[1]TONGHOP!P413="TH",[1]TONGHOP!P413="VĐ",[1]TONGHOP!J413="")),[1]TONGHOP!C413,"")</f>
        <v/>
      </c>
      <c r="C413" s="5" t="str">
        <f>IF(AND([1]TONGHOP!N413=$C$1,OR([1]TONGHOP!P413="LT",[1]TONGHOP!P413="TN",[1]TONGHOP!P413="TH",[1]TONGHOP!P413="VĐ",[1]TONGHOP!J413="")),[1]TONGHOP!H413,"")</f>
        <v/>
      </c>
      <c r="D413" s="5" t="str">
        <f>IF(AND([1]TONGHOP!N413=$C$1,OR([1]TONGHOP!P413="LT",[1]TONGHOP!P413="TN",[1]TONGHOP!P413="TH",[1]TONGHOP!P413="VĐ",[1]TONGHOP!J413="")),[1]TONGHOP!F413,"")</f>
        <v/>
      </c>
      <c r="E413" s="5" t="str">
        <f>IF(AND([1]TONGHOP!N413=$C$1,OR([1]TONGHOP!P413="LT",[1]TONGHOP!P413="TN",[1]TONGHOP!P413="TH",[1]TONGHOP!P413="VĐ",[1]TONGHOP!J413="")),[1]TONGHOP!I413,"")</f>
        <v/>
      </c>
    </row>
    <row r="414" spans="1:5" hidden="1" x14ac:dyDescent="0.25">
      <c r="A414" s="4" t="str">
        <f>IF(E414="","",SUBTOTAL(3,$E$2:$E414))</f>
        <v/>
      </c>
      <c r="B414" s="5" t="str">
        <f>IF(AND([1]TONGHOP!N414=$C$1,OR([1]TONGHOP!P414="LT",[1]TONGHOP!P414="TN",[1]TONGHOP!P414="TH",[1]TONGHOP!P414="VĐ",[1]TONGHOP!J414="")),[1]TONGHOP!C414,"")</f>
        <v/>
      </c>
      <c r="C414" s="5" t="str">
        <f>IF(AND([1]TONGHOP!N414=$C$1,OR([1]TONGHOP!P414="LT",[1]TONGHOP!P414="TN",[1]TONGHOP!P414="TH",[1]TONGHOP!P414="VĐ",[1]TONGHOP!J414="")),[1]TONGHOP!H414,"")</f>
        <v/>
      </c>
      <c r="D414" s="5" t="str">
        <f>IF(AND([1]TONGHOP!N414=$C$1,OR([1]TONGHOP!P414="LT",[1]TONGHOP!P414="TN",[1]TONGHOP!P414="TH",[1]TONGHOP!P414="VĐ",[1]TONGHOP!J414="")),[1]TONGHOP!F414,"")</f>
        <v/>
      </c>
      <c r="E414" s="5" t="str">
        <f>IF(AND([1]TONGHOP!N414=$C$1,OR([1]TONGHOP!P414="LT",[1]TONGHOP!P414="TN",[1]TONGHOP!P414="TH",[1]TONGHOP!P414="VĐ",[1]TONGHOP!J414="")),[1]TONGHOP!I414,"")</f>
        <v/>
      </c>
    </row>
    <row r="415" spans="1:5" hidden="1" x14ac:dyDescent="0.25">
      <c r="A415" s="4" t="str">
        <f>IF(E415="","",SUBTOTAL(3,$E$2:$E415))</f>
        <v/>
      </c>
      <c r="B415" s="5" t="str">
        <f>IF(AND([1]TONGHOP!N415=$C$1,OR([1]TONGHOP!P415="LT",[1]TONGHOP!P415="TN",[1]TONGHOP!P415="TH",[1]TONGHOP!P415="VĐ",[1]TONGHOP!J415="")),[1]TONGHOP!C415,"")</f>
        <v/>
      </c>
      <c r="C415" s="5" t="str">
        <f>IF(AND([1]TONGHOP!N415=$C$1,OR([1]TONGHOP!P415="LT",[1]TONGHOP!P415="TN",[1]TONGHOP!P415="TH",[1]TONGHOP!P415="VĐ",[1]TONGHOP!J415="")),[1]TONGHOP!H415,"")</f>
        <v/>
      </c>
      <c r="D415" s="5" t="str">
        <f>IF(AND([1]TONGHOP!N415=$C$1,OR([1]TONGHOP!P415="LT",[1]TONGHOP!P415="TN",[1]TONGHOP!P415="TH",[1]TONGHOP!P415="VĐ",[1]TONGHOP!J415="")),[1]TONGHOP!F415,"")</f>
        <v/>
      </c>
      <c r="E415" s="5" t="str">
        <f>IF(AND([1]TONGHOP!N415=$C$1,OR([1]TONGHOP!P415="LT",[1]TONGHOP!P415="TN",[1]TONGHOP!P415="TH",[1]TONGHOP!P415="VĐ",[1]TONGHOP!J415="")),[1]TONGHOP!I415,"")</f>
        <v/>
      </c>
    </row>
    <row r="416" spans="1:5" hidden="1" x14ac:dyDescent="0.25">
      <c r="A416" s="4" t="str">
        <f>IF(E416="","",SUBTOTAL(3,$E$2:$E416))</f>
        <v/>
      </c>
      <c r="B416" s="5" t="str">
        <f>IF(AND([1]TONGHOP!N416=$C$1,OR([1]TONGHOP!P416="LT",[1]TONGHOP!P416="TN",[1]TONGHOP!P416="TH",[1]TONGHOP!P416="VĐ",[1]TONGHOP!J416="")),[1]TONGHOP!C416,"")</f>
        <v/>
      </c>
      <c r="C416" s="5" t="str">
        <f>IF(AND([1]TONGHOP!N416=$C$1,OR([1]TONGHOP!P416="LT",[1]TONGHOP!P416="TN",[1]TONGHOP!P416="TH",[1]TONGHOP!P416="VĐ",[1]TONGHOP!J416="")),[1]TONGHOP!H416,"")</f>
        <v/>
      </c>
      <c r="D416" s="5" t="str">
        <f>IF(AND([1]TONGHOP!N416=$C$1,OR([1]TONGHOP!P416="LT",[1]TONGHOP!P416="TN",[1]TONGHOP!P416="TH",[1]TONGHOP!P416="VĐ",[1]TONGHOP!J416="")),[1]TONGHOP!F416,"")</f>
        <v/>
      </c>
      <c r="E416" s="5" t="str">
        <f>IF(AND([1]TONGHOP!N416=$C$1,OR([1]TONGHOP!P416="LT",[1]TONGHOP!P416="TN",[1]TONGHOP!P416="TH",[1]TONGHOP!P416="VĐ",[1]TONGHOP!J416="")),[1]TONGHOP!I416,"")</f>
        <v/>
      </c>
    </row>
    <row r="417" spans="1:5" hidden="1" x14ac:dyDescent="0.25">
      <c r="A417" s="4" t="str">
        <f>IF(E417="","",SUBTOTAL(3,$E$2:$E417))</f>
        <v/>
      </c>
      <c r="B417" s="5" t="str">
        <f>IF(AND([1]TONGHOP!N417=$C$1,OR([1]TONGHOP!P417="LT",[1]TONGHOP!P417="TN",[1]TONGHOP!P417="TH",[1]TONGHOP!P417="VĐ",[1]TONGHOP!J417="")),[1]TONGHOP!C417,"")</f>
        <v/>
      </c>
      <c r="C417" s="5" t="str">
        <f>IF(AND([1]TONGHOP!N417=$C$1,OR([1]TONGHOP!P417="LT",[1]TONGHOP!P417="TN",[1]TONGHOP!P417="TH",[1]TONGHOP!P417="VĐ",[1]TONGHOP!J417="")),[1]TONGHOP!H417,"")</f>
        <v/>
      </c>
      <c r="D417" s="5" t="str">
        <f>IF(AND([1]TONGHOP!N417=$C$1,OR([1]TONGHOP!P417="LT",[1]TONGHOP!P417="TN",[1]TONGHOP!P417="TH",[1]TONGHOP!P417="VĐ",[1]TONGHOP!J417="")),[1]TONGHOP!F417,"")</f>
        <v/>
      </c>
      <c r="E417" s="5" t="str">
        <f>IF(AND([1]TONGHOP!N417=$C$1,OR([1]TONGHOP!P417="LT",[1]TONGHOP!P417="TN",[1]TONGHOP!P417="TH",[1]TONGHOP!P417="VĐ",[1]TONGHOP!J417="")),[1]TONGHOP!I417,"")</f>
        <v/>
      </c>
    </row>
    <row r="418" spans="1:5" hidden="1" x14ac:dyDescent="0.25">
      <c r="A418" s="4" t="str">
        <f>IF(E418="","",SUBTOTAL(3,$E$2:$E418))</f>
        <v/>
      </c>
      <c r="B418" s="5" t="str">
        <f>IF(AND([1]TONGHOP!N418=$C$1,OR([1]TONGHOP!P418="LT",[1]TONGHOP!P418="TN",[1]TONGHOP!P418="TH",[1]TONGHOP!P418="VĐ",[1]TONGHOP!J418="")),[1]TONGHOP!C418,"")</f>
        <v/>
      </c>
      <c r="C418" s="5" t="str">
        <f>IF(AND([1]TONGHOP!N418=$C$1,OR([1]TONGHOP!P418="LT",[1]TONGHOP!P418="TN",[1]TONGHOP!P418="TH",[1]TONGHOP!P418="VĐ",[1]TONGHOP!J418="")),[1]TONGHOP!H418,"")</f>
        <v/>
      </c>
      <c r="D418" s="5" t="str">
        <f>IF(AND([1]TONGHOP!N418=$C$1,OR([1]TONGHOP!P418="LT",[1]TONGHOP!P418="TN",[1]TONGHOP!P418="TH",[1]TONGHOP!P418="VĐ",[1]TONGHOP!J418="")),[1]TONGHOP!F418,"")</f>
        <v/>
      </c>
      <c r="E418" s="5" t="str">
        <f>IF(AND([1]TONGHOP!N418=$C$1,OR([1]TONGHOP!P418="LT",[1]TONGHOP!P418="TN",[1]TONGHOP!P418="TH",[1]TONGHOP!P418="VĐ",[1]TONGHOP!J418="")),[1]TONGHOP!I418,"")</f>
        <v/>
      </c>
    </row>
    <row r="419" spans="1:5" hidden="1" x14ac:dyDescent="0.25">
      <c r="A419" s="4" t="str">
        <f>IF(E419="","",SUBTOTAL(3,$E$2:$E419))</f>
        <v/>
      </c>
      <c r="B419" s="5" t="str">
        <f>IF(AND([1]TONGHOP!N419=$C$1,OR([1]TONGHOP!P419="LT",[1]TONGHOP!P419="TN",[1]TONGHOP!P419="TH",[1]TONGHOP!P419="VĐ",[1]TONGHOP!J419="")),[1]TONGHOP!C419,"")</f>
        <v/>
      </c>
      <c r="C419" s="5" t="str">
        <f>IF(AND([1]TONGHOP!N419=$C$1,OR([1]TONGHOP!P419="LT",[1]TONGHOP!P419="TN",[1]TONGHOP!P419="TH",[1]TONGHOP!P419="VĐ",[1]TONGHOP!J419="")),[1]TONGHOP!H419,"")</f>
        <v/>
      </c>
      <c r="D419" s="5" t="str">
        <f>IF(AND([1]TONGHOP!N419=$C$1,OR([1]TONGHOP!P419="LT",[1]TONGHOP!P419="TN",[1]TONGHOP!P419="TH",[1]TONGHOP!P419="VĐ",[1]TONGHOP!J419="")),[1]TONGHOP!F419,"")</f>
        <v/>
      </c>
      <c r="E419" s="5" t="str">
        <f>IF(AND([1]TONGHOP!N419=$C$1,OR([1]TONGHOP!P419="LT",[1]TONGHOP!P419="TN",[1]TONGHOP!P419="TH",[1]TONGHOP!P419="VĐ",[1]TONGHOP!J419="")),[1]TONGHOP!I419,"")</f>
        <v/>
      </c>
    </row>
    <row r="420" spans="1:5" hidden="1" x14ac:dyDescent="0.25">
      <c r="A420" s="4" t="str">
        <f>IF(E420="","",SUBTOTAL(3,$E$2:$E420))</f>
        <v/>
      </c>
      <c r="B420" s="5" t="str">
        <f>IF(AND([1]TONGHOP!N420=$C$1,OR([1]TONGHOP!P420="LT",[1]TONGHOP!P420="TN",[1]TONGHOP!P420="TH",[1]TONGHOP!P420="VĐ",[1]TONGHOP!J420="")),[1]TONGHOP!C420,"")</f>
        <v/>
      </c>
      <c r="C420" s="5" t="str">
        <f>IF(AND([1]TONGHOP!N420=$C$1,OR([1]TONGHOP!P420="LT",[1]TONGHOP!P420="TN",[1]TONGHOP!P420="TH",[1]TONGHOP!P420="VĐ",[1]TONGHOP!J420="")),[1]TONGHOP!H420,"")</f>
        <v/>
      </c>
      <c r="D420" s="5" t="str">
        <f>IF(AND([1]TONGHOP!N420=$C$1,OR([1]TONGHOP!P420="LT",[1]TONGHOP!P420="TN",[1]TONGHOP!P420="TH",[1]TONGHOP!P420="VĐ",[1]TONGHOP!J420="")),[1]TONGHOP!F420,"")</f>
        <v/>
      </c>
      <c r="E420" s="5" t="str">
        <f>IF(AND([1]TONGHOP!N420=$C$1,OR([1]TONGHOP!P420="LT",[1]TONGHOP!P420="TN",[1]TONGHOP!P420="TH",[1]TONGHOP!P420="VĐ",[1]TONGHOP!J420="")),[1]TONGHOP!I420,"")</f>
        <v/>
      </c>
    </row>
    <row r="421" spans="1:5" hidden="1" x14ac:dyDescent="0.25">
      <c r="A421" s="4" t="str">
        <f>IF(E421="","",SUBTOTAL(3,$E$2:$E421))</f>
        <v/>
      </c>
      <c r="B421" s="5" t="str">
        <f>IF(AND([1]TONGHOP!N421=$C$1,OR([1]TONGHOP!P421="LT",[1]TONGHOP!P421="TN",[1]TONGHOP!P421="TH",[1]TONGHOP!P421="VĐ",[1]TONGHOP!J421="")),[1]TONGHOP!C421,"")</f>
        <v/>
      </c>
      <c r="C421" s="5" t="str">
        <f>IF(AND([1]TONGHOP!N421=$C$1,OR([1]TONGHOP!P421="LT",[1]TONGHOP!P421="TN",[1]TONGHOP!P421="TH",[1]TONGHOP!P421="VĐ",[1]TONGHOP!J421="")),[1]TONGHOP!H421,"")</f>
        <v/>
      </c>
      <c r="D421" s="5" t="str">
        <f>IF(AND([1]TONGHOP!N421=$C$1,OR([1]TONGHOP!P421="LT",[1]TONGHOP!P421="TN",[1]TONGHOP!P421="TH",[1]TONGHOP!P421="VĐ",[1]TONGHOP!J421="")),[1]TONGHOP!F421,"")</f>
        <v/>
      </c>
      <c r="E421" s="5" t="str">
        <f>IF(AND([1]TONGHOP!N421=$C$1,OR([1]TONGHOP!P421="LT",[1]TONGHOP!P421="TN",[1]TONGHOP!P421="TH",[1]TONGHOP!P421="VĐ",[1]TONGHOP!J421="")),[1]TONGHOP!I421,"")</f>
        <v/>
      </c>
    </row>
    <row r="422" spans="1:5" hidden="1" x14ac:dyDescent="0.25">
      <c r="A422" s="4" t="str">
        <f>IF(E422="","",SUBTOTAL(3,$E$2:$E422))</f>
        <v/>
      </c>
      <c r="B422" s="5" t="str">
        <f>IF(AND([1]TONGHOP!N422=$C$1,OR([1]TONGHOP!P422="LT",[1]TONGHOP!P422="TN",[1]TONGHOP!P422="TH",[1]TONGHOP!P422="VĐ",[1]TONGHOP!J422="")),[1]TONGHOP!C422,"")</f>
        <v/>
      </c>
      <c r="C422" s="5" t="str">
        <f>IF(AND([1]TONGHOP!N422=$C$1,OR([1]TONGHOP!P422="LT",[1]TONGHOP!P422="TN",[1]TONGHOP!P422="TH",[1]TONGHOP!P422="VĐ",[1]TONGHOP!J422="")),[1]TONGHOP!H422,"")</f>
        <v/>
      </c>
      <c r="D422" s="5" t="str">
        <f>IF(AND([1]TONGHOP!N422=$C$1,OR([1]TONGHOP!P422="LT",[1]TONGHOP!P422="TN",[1]TONGHOP!P422="TH",[1]TONGHOP!P422="VĐ",[1]TONGHOP!J422="")),[1]TONGHOP!F422,"")</f>
        <v/>
      </c>
      <c r="E422" s="5" t="str">
        <f>IF(AND([1]TONGHOP!N422=$C$1,OR([1]TONGHOP!P422="LT",[1]TONGHOP!P422="TN",[1]TONGHOP!P422="TH",[1]TONGHOP!P422="VĐ",[1]TONGHOP!J422="")),[1]TONGHOP!I422,"")</f>
        <v/>
      </c>
    </row>
    <row r="423" spans="1:5" hidden="1" x14ac:dyDescent="0.25">
      <c r="A423" s="4" t="str">
        <f>IF(E423="","",SUBTOTAL(3,$E$2:$E423))</f>
        <v/>
      </c>
      <c r="B423" s="5" t="str">
        <f>IF(AND([1]TONGHOP!N423=$C$1,OR([1]TONGHOP!P423="LT",[1]TONGHOP!P423="TN",[1]TONGHOP!P423="TH",[1]TONGHOP!P423="VĐ",[1]TONGHOP!J423="")),[1]TONGHOP!C423,"")</f>
        <v/>
      </c>
      <c r="C423" s="5" t="str">
        <f>IF(AND([1]TONGHOP!N423=$C$1,OR([1]TONGHOP!P423="LT",[1]TONGHOP!P423="TN",[1]TONGHOP!P423="TH",[1]TONGHOP!P423="VĐ",[1]TONGHOP!J423="")),[1]TONGHOP!H423,"")</f>
        <v/>
      </c>
      <c r="D423" s="5" t="str">
        <f>IF(AND([1]TONGHOP!N423=$C$1,OR([1]TONGHOP!P423="LT",[1]TONGHOP!P423="TN",[1]TONGHOP!P423="TH",[1]TONGHOP!P423="VĐ",[1]TONGHOP!J423="")),[1]TONGHOP!F423,"")</f>
        <v/>
      </c>
      <c r="E423" s="5" t="str">
        <f>IF(AND([1]TONGHOP!N423=$C$1,OR([1]TONGHOP!P423="LT",[1]TONGHOP!P423="TN",[1]TONGHOP!P423="TH",[1]TONGHOP!P423="VĐ",[1]TONGHOP!J423="")),[1]TONGHOP!I423,"")</f>
        <v/>
      </c>
    </row>
    <row r="424" spans="1:5" hidden="1" x14ac:dyDescent="0.25">
      <c r="A424" s="4" t="str">
        <f>IF(E424="","",SUBTOTAL(3,$E$2:$E424))</f>
        <v/>
      </c>
      <c r="B424" s="5" t="str">
        <f>IF(AND([1]TONGHOP!N424=$C$1,OR([1]TONGHOP!P424="LT",[1]TONGHOP!P424="TN",[1]TONGHOP!P424="TH",[1]TONGHOP!P424="VĐ",[1]TONGHOP!J424="")),[1]TONGHOP!C424,"")</f>
        <v/>
      </c>
      <c r="C424" s="5" t="str">
        <f>IF(AND([1]TONGHOP!N424=$C$1,OR([1]TONGHOP!P424="LT",[1]TONGHOP!P424="TN",[1]TONGHOP!P424="TH",[1]TONGHOP!P424="VĐ",[1]TONGHOP!J424="")),[1]TONGHOP!H424,"")</f>
        <v/>
      </c>
      <c r="D424" s="5" t="str">
        <f>IF(AND([1]TONGHOP!N424=$C$1,OR([1]TONGHOP!P424="LT",[1]TONGHOP!P424="TN",[1]TONGHOP!P424="TH",[1]TONGHOP!P424="VĐ",[1]TONGHOP!J424="")),[1]TONGHOP!F424,"")</f>
        <v/>
      </c>
      <c r="E424" s="5" t="str">
        <f>IF(AND([1]TONGHOP!N424=$C$1,OR([1]TONGHOP!P424="LT",[1]TONGHOP!P424="TN",[1]TONGHOP!P424="TH",[1]TONGHOP!P424="VĐ",[1]TONGHOP!J424="")),[1]TONGHOP!I424,"")</f>
        <v/>
      </c>
    </row>
    <row r="425" spans="1:5" hidden="1" x14ac:dyDescent="0.25">
      <c r="A425" s="4" t="str">
        <f>IF(E425="","",SUBTOTAL(3,$E$2:$E425))</f>
        <v/>
      </c>
      <c r="B425" s="5" t="str">
        <f>IF(AND([1]TONGHOP!N425=$C$1,OR([1]TONGHOP!P425="LT",[1]TONGHOP!P425="TN",[1]TONGHOP!P425="TH",[1]TONGHOP!P425="VĐ",[1]TONGHOP!J425="")),[1]TONGHOP!C425,"")</f>
        <v/>
      </c>
      <c r="C425" s="5" t="str">
        <f>IF(AND([1]TONGHOP!N425=$C$1,OR([1]TONGHOP!P425="LT",[1]TONGHOP!P425="TN",[1]TONGHOP!P425="TH",[1]TONGHOP!P425="VĐ",[1]TONGHOP!J425="")),[1]TONGHOP!H425,"")</f>
        <v/>
      </c>
      <c r="D425" s="5" t="str">
        <f>IF(AND([1]TONGHOP!N425=$C$1,OR([1]TONGHOP!P425="LT",[1]TONGHOP!P425="TN",[1]TONGHOP!P425="TH",[1]TONGHOP!P425="VĐ",[1]TONGHOP!J425="")),[1]TONGHOP!F425,"")</f>
        <v/>
      </c>
      <c r="E425" s="5" t="str">
        <f>IF(AND([1]TONGHOP!N425=$C$1,OR([1]TONGHOP!P425="LT",[1]TONGHOP!P425="TN",[1]TONGHOP!P425="TH",[1]TONGHOP!P425="VĐ",[1]TONGHOP!J425="")),[1]TONGHOP!I425,"")</f>
        <v/>
      </c>
    </row>
    <row r="426" spans="1:5" hidden="1" x14ac:dyDescent="0.25">
      <c r="A426" s="4" t="str">
        <f>IF(E426="","",SUBTOTAL(3,$E$2:$E426))</f>
        <v/>
      </c>
      <c r="B426" s="5" t="str">
        <f>IF(AND([1]TONGHOP!N426=$C$1,OR([1]TONGHOP!P426="LT",[1]TONGHOP!P426="TN",[1]TONGHOP!P426="TH",[1]TONGHOP!P426="VĐ",[1]TONGHOP!J426="")),[1]TONGHOP!C426,"")</f>
        <v/>
      </c>
      <c r="C426" s="5" t="str">
        <f>IF(AND([1]TONGHOP!N426=$C$1,OR([1]TONGHOP!P426="LT",[1]TONGHOP!P426="TN",[1]TONGHOP!P426="TH",[1]TONGHOP!P426="VĐ",[1]TONGHOP!J426="")),[1]TONGHOP!H426,"")</f>
        <v/>
      </c>
      <c r="D426" s="5" t="str">
        <f>IF(AND([1]TONGHOP!N426=$C$1,OR([1]TONGHOP!P426="LT",[1]TONGHOP!P426="TN",[1]TONGHOP!P426="TH",[1]TONGHOP!P426="VĐ",[1]TONGHOP!J426="")),[1]TONGHOP!F426,"")</f>
        <v/>
      </c>
      <c r="E426" s="5" t="str">
        <f>IF(AND([1]TONGHOP!N426=$C$1,OR([1]TONGHOP!P426="LT",[1]TONGHOP!P426="TN",[1]TONGHOP!P426="TH",[1]TONGHOP!P426="VĐ",[1]TONGHOP!J426="")),[1]TONGHOP!I426,"")</f>
        <v/>
      </c>
    </row>
    <row r="427" spans="1:5" hidden="1" x14ac:dyDescent="0.25">
      <c r="A427" s="4" t="str">
        <f>IF(E427="","",SUBTOTAL(3,$E$2:$E427))</f>
        <v/>
      </c>
      <c r="B427" s="5" t="str">
        <f>IF(AND([1]TONGHOP!N427=$C$1,OR([1]TONGHOP!P427="LT",[1]TONGHOP!P427="TN",[1]TONGHOP!P427="TH",[1]TONGHOP!P427="VĐ",[1]TONGHOP!J427="")),[1]TONGHOP!C427,"")</f>
        <v/>
      </c>
      <c r="C427" s="5" t="str">
        <f>IF(AND([1]TONGHOP!N427=$C$1,OR([1]TONGHOP!P427="LT",[1]TONGHOP!P427="TN",[1]TONGHOP!P427="TH",[1]TONGHOP!P427="VĐ",[1]TONGHOP!J427="")),[1]TONGHOP!H427,"")</f>
        <v/>
      </c>
      <c r="D427" s="5" t="str">
        <f>IF(AND([1]TONGHOP!N427=$C$1,OR([1]TONGHOP!P427="LT",[1]TONGHOP!P427="TN",[1]TONGHOP!P427="TH",[1]TONGHOP!P427="VĐ",[1]TONGHOP!J427="")),[1]TONGHOP!F427,"")</f>
        <v/>
      </c>
      <c r="E427" s="5" t="str">
        <f>IF(AND([1]TONGHOP!N427=$C$1,OR([1]TONGHOP!P427="LT",[1]TONGHOP!P427="TN",[1]TONGHOP!P427="TH",[1]TONGHOP!P427="VĐ",[1]TONGHOP!J427="")),[1]TONGHOP!I427,"")</f>
        <v/>
      </c>
    </row>
    <row r="428" spans="1:5" hidden="1" x14ac:dyDescent="0.25">
      <c r="A428" s="4" t="str">
        <f>IF(E428="","",SUBTOTAL(3,$E$2:$E428))</f>
        <v/>
      </c>
      <c r="B428" s="5" t="str">
        <f>IF(AND([1]TONGHOP!N428=$C$1,OR([1]TONGHOP!P428="LT",[1]TONGHOP!P428="TN",[1]TONGHOP!P428="TH",[1]TONGHOP!P428="VĐ",[1]TONGHOP!J428="")),[1]TONGHOP!C428,"")</f>
        <v/>
      </c>
      <c r="C428" s="5" t="str">
        <f>IF(AND([1]TONGHOP!N428=$C$1,OR([1]TONGHOP!P428="LT",[1]TONGHOP!P428="TN",[1]TONGHOP!P428="TH",[1]TONGHOP!P428="VĐ",[1]TONGHOP!J428="")),[1]TONGHOP!H428,"")</f>
        <v/>
      </c>
      <c r="D428" s="5" t="str">
        <f>IF(AND([1]TONGHOP!N428=$C$1,OR([1]TONGHOP!P428="LT",[1]TONGHOP!P428="TN",[1]TONGHOP!P428="TH",[1]TONGHOP!P428="VĐ",[1]TONGHOP!J428="")),[1]TONGHOP!F428,"")</f>
        <v/>
      </c>
      <c r="E428" s="5" t="str">
        <f>IF(AND([1]TONGHOP!N428=$C$1,OR([1]TONGHOP!P428="LT",[1]TONGHOP!P428="TN",[1]TONGHOP!P428="TH",[1]TONGHOP!P428="VĐ",[1]TONGHOP!J428="")),[1]TONGHOP!I428,"")</f>
        <v/>
      </c>
    </row>
    <row r="429" spans="1:5" hidden="1" x14ac:dyDescent="0.25">
      <c r="A429" s="4" t="str">
        <f>IF(E429="","",SUBTOTAL(3,$E$2:$E429))</f>
        <v/>
      </c>
      <c r="B429" s="5" t="str">
        <f>IF(AND([1]TONGHOP!N429=$C$1,OR([1]TONGHOP!P429="LT",[1]TONGHOP!P429="TN",[1]TONGHOP!P429="TH",[1]TONGHOP!P429="VĐ",[1]TONGHOP!J429="")),[1]TONGHOP!C429,"")</f>
        <v/>
      </c>
      <c r="C429" s="5" t="str">
        <f>IF(AND([1]TONGHOP!N429=$C$1,OR([1]TONGHOP!P429="LT",[1]TONGHOP!P429="TN",[1]TONGHOP!P429="TH",[1]TONGHOP!P429="VĐ",[1]TONGHOP!J429="")),[1]TONGHOP!H429,"")</f>
        <v/>
      </c>
      <c r="D429" s="5" t="str">
        <f>IF(AND([1]TONGHOP!N429=$C$1,OR([1]TONGHOP!P429="LT",[1]TONGHOP!P429="TN",[1]TONGHOP!P429="TH",[1]TONGHOP!P429="VĐ",[1]TONGHOP!J429="")),[1]TONGHOP!F429,"")</f>
        <v/>
      </c>
      <c r="E429" s="5" t="str">
        <f>IF(AND([1]TONGHOP!N429=$C$1,OR([1]TONGHOP!P429="LT",[1]TONGHOP!P429="TN",[1]TONGHOP!P429="TH",[1]TONGHOP!P429="VĐ",[1]TONGHOP!J429="")),[1]TONGHOP!I429,"")</f>
        <v/>
      </c>
    </row>
    <row r="430" spans="1:5" hidden="1" x14ac:dyDescent="0.25">
      <c r="A430" s="4" t="str">
        <f>IF(E430="","",SUBTOTAL(3,$E$2:$E430))</f>
        <v/>
      </c>
      <c r="B430" s="5" t="str">
        <f>IF(AND([1]TONGHOP!N430=$C$1,OR([1]TONGHOP!P430="LT",[1]TONGHOP!P430="TN",[1]TONGHOP!P430="TH",[1]TONGHOP!P430="VĐ",[1]TONGHOP!J430="")),[1]TONGHOP!C430,"")</f>
        <v/>
      </c>
      <c r="C430" s="5" t="str">
        <f>IF(AND([1]TONGHOP!N430=$C$1,OR([1]TONGHOP!P430="LT",[1]TONGHOP!P430="TN",[1]TONGHOP!P430="TH",[1]TONGHOP!P430="VĐ",[1]TONGHOP!J430="")),[1]TONGHOP!H430,"")</f>
        <v/>
      </c>
      <c r="D430" s="5" t="str">
        <f>IF(AND([1]TONGHOP!N430=$C$1,OR([1]TONGHOP!P430="LT",[1]TONGHOP!P430="TN",[1]TONGHOP!P430="TH",[1]TONGHOP!P430="VĐ",[1]TONGHOP!J430="")),[1]TONGHOP!F430,"")</f>
        <v/>
      </c>
      <c r="E430" s="5" t="str">
        <f>IF(AND([1]TONGHOP!N430=$C$1,OR([1]TONGHOP!P430="LT",[1]TONGHOP!P430="TN",[1]TONGHOP!P430="TH",[1]TONGHOP!P430="VĐ",[1]TONGHOP!J430="")),[1]TONGHOP!I430,"")</f>
        <v/>
      </c>
    </row>
    <row r="431" spans="1:5" hidden="1" x14ac:dyDescent="0.25">
      <c r="A431" s="4" t="str">
        <f>IF(E431="","",SUBTOTAL(3,$E$2:$E431))</f>
        <v/>
      </c>
      <c r="B431" s="5" t="str">
        <f>IF(AND([1]TONGHOP!N431=$C$1,OR([1]TONGHOP!P431="LT",[1]TONGHOP!P431="TN",[1]TONGHOP!P431="TH",[1]TONGHOP!P431="VĐ",[1]TONGHOP!J431="")),[1]TONGHOP!C431,"")</f>
        <v/>
      </c>
      <c r="C431" s="5" t="str">
        <f>IF(AND([1]TONGHOP!N431=$C$1,OR([1]TONGHOP!P431="LT",[1]TONGHOP!P431="TN",[1]TONGHOP!P431="TH",[1]TONGHOP!P431="VĐ",[1]TONGHOP!J431="")),[1]TONGHOP!H431,"")</f>
        <v/>
      </c>
      <c r="D431" s="5" t="str">
        <f>IF(AND([1]TONGHOP!N431=$C$1,OR([1]TONGHOP!P431="LT",[1]TONGHOP!P431="TN",[1]TONGHOP!P431="TH",[1]TONGHOP!P431="VĐ",[1]TONGHOP!J431="")),[1]TONGHOP!F431,"")</f>
        <v/>
      </c>
      <c r="E431" s="5" t="str">
        <f>IF(AND([1]TONGHOP!N431=$C$1,OR([1]TONGHOP!P431="LT",[1]TONGHOP!P431="TN",[1]TONGHOP!P431="TH",[1]TONGHOP!P431="VĐ",[1]TONGHOP!J431="")),[1]TONGHOP!I431,"")</f>
        <v/>
      </c>
    </row>
    <row r="432" spans="1:5" hidden="1" x14ac:dyDescent="0.25">
      <c r="A432" s="4" t="str">
        <f>IF(E432="","",SUBTOTAL(3,$E$2:$E432))</f>
        <v/>
      </c>
      <c r="B432" s="5" t="str">
        <f>IF(AND([1]TONGHOP!N432=$C$1,OR([1]TONGHOP!P432="LT",[1]TONGHOP!P432="TN",[1]TONGHOP!P432="TH",[1]TONGHOP!P432="VĐ",[1]TONGHOP!J432="")),[1]TONGHOP!C432,"")</f>
        <v/>
      </c>
      <c r="C432" s="5" t="str">
        <f>IF(AND([1]TONGHOP!N432=$C$1,OR([1]TONGHOP!P432="LT",[1]TONGHOP!P432="TN",[1]TONGHOP!P432="TH",[1]TONGHOP!P432="VĐ",[1]TONGHOP!J432="")),[1]TONGHOP!H432,"")</f>
        <v/>
      </c>
      <c r="D432" s="5" t="str">
        <f>IF(AND([1]TONGHOP!N432=$C$1,OR([1]TONGHOP!P432="LT",[1]TONGHOP!P432="TN",[1]TONGHOP!P432="TH",[1]TONGHOP!P432="VĐ",[1]TONGHOP!J432="")),[1]TONGHOP!F432,"")</f>
        <v/>
      </c>
      <c r="E432" s="5" t="str">
        <f>IF(AND([1]TONGHOP!N432=$C$1,OR([1]TONGHOP!P432="LT",[1]TONGHOP!P432="TN",[1]TONGHOP!P432="TH",[1]TONGHOP!P432="VĐ",[1]TONGHOP!J432="")),[1]TONGHOP!I432,"")</f>
        <v/>
      </c>
    </row>
    <row r="433" spans="1:5" hidden="1" x14ac:dyDescent="0.25">
      <c r="A433" s="4" t="str">
        <f>IF(E433="","",SUBTOTAL(3,$E$2:$E433))</f>
        <v/>
      </c>
      <c r="B433" s="5" t="str">
        <f>IF(AND([1]TONGHOP!N433=$C$1,OR([1]TONGHOP!P433="LT",[1]TONGHOP!P433="TN",[1]TONGHOP!P433="TH",[1]TONGHOP!P433="VĐ",[1]TONGHOP!J433="")),[1]TONGHOP!C433,"")</f>
        <v/>
      </c>
      <c r="C433" s="5" t="str">
        <f>IF(AND([1]TONGHOP!N433=$C$1,OR([1]TONGHOP!P433="LT",[1]TONGHOP!P433="TN",[1]TONGHOP!P433="TH",[1]TONGHOP!P433="VĐ",[1]TONGHOP!J433="")),[1]TONGHOP!H433,"")</f>
        <v/>
      </c>
      <c r="D433" s="5" t="str">
        <f>IF(AND([1]TONGHOP!N433=$C$1,OR([1]TONGHOP!P433="LT",[1]TONGHOP!P433="TN",[1]TONGHOP!P433="TH",[1]TONGHOP!P433="VĐ",[1]TONGHOP!J433="")),[1]TONGHOP!F433,"")</f>
        <v/>
      </c>
      <c r="E433" s="5" t="str">
        <f>IF(AND([1]TONGHOP!N433=$C$1,OR([1]TONGHOP!P433="LT",[1]TONGHOP!P433="TN",[1]TONGHOP!P433="TH",[1]TONGHOP!P433="VĐ",[1]TONGHOP!J433="")),[1]TONGHOP!I433,"")</f>
        <v/>
      </c>
    </row>
    <row r="434" spans="1:5" hidden="1" x14ac:dyDescent="0.25">
      <c r="A434" s="4" t="str">
        <f>IF(E434="","",SUBTOTAL(3,$E$2:$E434))</f>
        <v/>
      </c>
      <c r="B434" s="5" t="str">
        <f>IF(AND([1]TONGHOP!N434=$C$1,OR([1]TONGHOP!P434="LT",[1]TONGHOP!P434="TN",[1]TONGHOP!P434="TH",[1]TONGHOP!P434="VĐ",[1]TONGHOP!J434="")),[1]TONGHOP!C434,"")</f>
        <v/>
      </c>
      <c r="C434" s="5" t="str">
        <f>IF(AND([1]TONGHOP!N434=$C$1,OR([1]TONGHOP!P434="LT",[1]TONGHOP!P434="TN",[1]TONGHOP!P434="TH",[1]TONGHOP!P434="VĐ",[1]TONGHOP!J434="")),[1]TONGHOP!H434,"")</f>
        <v/>
      </c>
      <c r="D434" s="5" t="str">
        <f>IF(AND([1]TONGHOP!N434=$C$1,OR([1]TONGHOP!P434="LT",[1]TONGHOP!P434="TN",[1]TONGHOP!P434="TH",[1]TONGHOP!P434="VĐ",[1]TONGHOP!J434="")),[1]TONGHOP!F434,"")</f>
        <v/>
      </c>
      <c r="E434" s="5" t="str">
        <f>IF(AND([1]TONGHOP!N434=$C$1,OR([1]TONGHOP!P434="LT",[1]TONGHOP!P434="TN",[1]TONGHOP!P434="TH",[1]TONGHOP!P434="VĐ",[1]TONGHOP!J434="")),[1]TONGHOP!I434,"")</f>
        <v/>
      </c>
    </row>
    <row r="435" spans="1:5" hidden="1" x14ac:dyDescent="0.25">
      <c r="A435" s="4" t="str">
        <f>IF(E435="","",SUBTOTAL(3,$E$2:$E435))</f>
        <v/>
      </c>
      <c r="B435" s="5" t="str">
        <f>IF(AND([1]TONGHOP!N435=$C$1,OR([1]TONGHOP!P435="LT",[1]TONGHOP!P435="TN",[1]TONGHOP!P435="TH",[1]TONGHOP!P435="VĐ",[1]TONGHOP!J435="")),[1]TONGHOP!C435,"")</f>
        <v/>
      </c>
      <c r="C435" s="5" t="str">
        <f>IF(AND([1]TONGHOP!N435=$C$1,OR([1]TONGHOP!P435="LT",[1]TONGHOP!P435="TN",[1]TONGHOP!P435="TH",[1]TONGHOP!P435="VĐ",[1]TONGHOP!J435="")),[1]TONGHOP!H435,"")</f>
        <v/>
      </c>
      <c r="D435" s="5" t="str">
        <f>IF(AND([1]TONGHOP!N435=$C$1,OR([1]TONGHOP!P435="LT",[1]TONGHOP!P435="TN",[1]TONGHOP!P435="TH",[1]TONGHOP!P435="VĐ",[1]TONGHOP!J435="")),[1]TONGHOP!F435,"")</f>
        <v/>
      </c>
      <c r="E435" s="5" t="str">
        <f>IF(AND([1]TONGHOP!N435=$C$1,OR([1]TONGHOP!P435="LT",[1]TONGHOP!P435="TN",[1]TONGHOP!P435="TH",[1]TONGHOP!P435="VĐ",[1]TONGHOP!J435="")),[1]TONGHOP!I435,"")</f>
        <v/>
      </c>
    </row>
    <row r="436" spans="1:5" hidden="1" x14ac:dyDescent="0.25">
      <c r="A436" s="4" t="str">
        <f>IF(E436="","",SUBTOTAL(3,$E$2:$E436))</f>
        <v/>
      </c>
      <c r="B436" s="5" t="str">
        <f>IF(AND([1]TONGHOP!N436=$C$1,OR([1]TONGHOP!P436="LT",[1]TONGHOP!P436="TN",[1]TONGHOP!P436="TH",[1]TONGHOP!P436="VĐ",[1]TONGHOP!J436="")),[1]TONGHOP!C436,"")</f>
        <v/>
      </c>
      <c r="C436" s="5" t="str">
        <f>IF(AND([1]TONGHOP!N436=$C$1,OR([1]TONGHOP!P436="LT",[1]TONGHOP!P436="TN",[1]TONGHOP!P436="TH",[1]TONGHOP!P436="VĐ",[1]TONGHOP!J436="")),[1]TONGHOP!H436,"")</f>
        <v/>
      </c>
      <c r="D436" s="5" t="str">
        <f>IF(AND([1]TONGHOP!N436=$C$1,OR([1]TONGHOP!P436="LT",[1]TONGHOP!P436="TN",[1]TONGHOP!P436="TH",[1]TONGHOP!P436="VĐ",[1]TONGHOP!J436="")),[1]TONGHOP!F436,"")</f>
        <v/>
      </c>
      <c r="E436" s="5" t="str">
        <f>IF(AND([1]TONGHOP!N436=$C$1,OR([1]TONGHOP!P436="LT",[1]TONGHOP!P436="TN",[1]TONGHOP!P436="TH",[1]TONGHOP!P436="VĐ",[1]TONGHOP!J436="")),[1]TONGHOP!I436,"")</f>
        <v/>
      </c>
    </row>
    <row r="437" spans="1:5" hidden="1" x14ac:dyDescent="0.25">
      <c r="A437" s="4" t="str">
        <f>IF(E437="","",SUBTOTAL(3,$E$2:$E437))</f>
        <v/>
      </c>
      <c r="B437" s="5" t="str">
        <f>IF(AND([1]TONGHOP!N437=$C$1,OR([1]TONGHOP!P437="LT",[1]TONGHOP!P437="TN",[1]TONGHOP!P437="TH",[1]TONGHOP!P437="VĐ",[1]TONGHOP!J437="")),[1]TONGHOP!C437,"")</f>
        <v/>
      </c>
      <c r="C437" s="5" t="str">
        <f>IF(AND([1]TONGHOP!N437=$C$1,OR([1]TONGHOP!P437="LT",[1]TONGHOP!P437="TN",[1]TONGHOP!P437="TH",[1]TONGHOP!P437="VĐ",[1]TONGHOP!J437="")),[1]TONGHOP!H437,"")</f>
        <v/>
      </c>
      <c r="D437" s="5" t="str">
        <f>IF(AND([1]TONGHOP!N437=$C$1,OR([1]TONGHOP!P437="LT",[1]TONGHOP!P437="TN",[1]TONGHOP!P437="TH",[1]TONGHOP!P437="VĐ",[1]TONGHOP!J437="")),[1]TONGHOP!F437,"")</f>
        <v/>
      </c>
      <c r="E437" s="5" t="str">
        <f>IF(AND([1]TONGHOP!N437=$C$1,OR([1]TONGHOP!P437="LT",[1]TONGHOP!P437="TN",[1]TONGHOP!P437="TH",[1]TONGHOP!P437="VĐ",[1]TONGHOP!J437="")),[1]TONGHOP!I437,"")</f>
        <v/>
      </c>
    </row>
    <row r="438" spans="1:5" hidden="1" x14ac:dyDescent="0.25">
      <c r="A438" s="4" t="str">
        <f>IF(E438="","",SUBTOTAL(3,$E$2:$E438))</f>
        <v/>
      </c>
      <c r="B438" s="5" t="str">
        <f>IF(AND([1]TONGHOP!N438=$C$1,OR([1]TONGHOP!P438="LT",[1]TONGHOP!P438="TN",[1]TONGHOP!P438="TH",[1]TONGHOP!P438="VĐ",[1]TONGHOP!J438="")),[1]TONGHOP!C438,"")</f>
        <v/>
      </c>
      <c r="C438" s="5" t="str">
        <f>IF(AND([1]TONGHOP!N438=$C$1,OR([1]TONGHOP!P438="LT",[1]TONGHOP!P438="TN",[1]TONGHOP!P438="TH",[1]TONGHOP!P438="VĐ",[1]TONGHOP!J438="")),[1]TONGHOP!H438,"")</f>
        <v/>
      </c>
      <c r="D438" s="5" t="str">
        <f>IF(AND([1]TONGHOP!N438=$C$1,OR([1]TONGHOP!P438="LT",[1]TONGHOP!P438="TN",[1]TONGHOP!P438="TH",[1]TONGHOP!P438="VĐ",[1]TONGHOP!J438="")),[1]TONGHOP!F438,"")</f>
        <v/>
      </c>
      <c r="E438" s="5" t="str">
        <f>IF(AND([1]TONGHOP!N438=$C$1,OR([1]TONGHOP!P438="LT",[1]TONGHOP!P438="TN",[1]TONGHOP!P438="TH",[1]TONGHOP!P438="VĐ",[1]TONGHOP!J438="")),[1]TONGHOP!I438,"")</f>
        <v/>
      </c>
    </row>
    <row r="439" spans="1:5" hidden="1" x14ac:dyDescent="0.25">
      <c r="A439" s="4" t="str">
        <f>IF(E439="","",SUBTOTAL(3,$E$2:$E439))</f>
        <v/>
      </c>
      <c r="B439" s="5" t="str">
        <f>IF(AND([1]TONGHOP!N439=$C$1,OR([1]TONGHOP!P439="LT",[1]TONGHOP!P439="TN",[1]TONGHOP!P439="TH",[1]TONGHOP!P439="VĐ",[1]TONGHOP!J439="")),[1]TONGHOP!C439,"")</f>
        <v/>
      </c>
      <c r="C439" s="5" t="str">
        <f>IF(AND([1]TONGHOP!N439=$C$1,OR([1]TONGHOP!P439="LT",[1]TONGHOP!P439="TN",[1]TONGHOP!P439="TH",[1]TONGHOP!P439="VĐ",[1]TONGHOP!J439="")),[1]TONGHOP!H439,"")</f>
        <v/>
      </c>
      <c r="D439" s="5" t="str">
        <f>IF(AND([1]TONGHOP!N439=$C$1,OR([1]TONGHOP!P439="LT",[1]TONGHOP!P439="TN",[1]TONGHOP!P439="TH",[1]TONGHOP!P439="VĐ",[1]TONGHOP!J439="")),[1]TONGHOP!F439,"")</f>
        <v/>
      </c>
      <c r="E439" s="5" t="str">
        <f>IF(AND([1]TONGHOP!N439=$C$1,OR([1]TONGHOP!P439="LT",[1]TONGHOP!P439="TN",[1]TONGHOP!P439="TH",[1]TONGHOP!P439="VĐ",[1]TONGHOP!J439="")),[1]TONGHOP!I439,"")</f>
        <v/>
      </c>
    </row>
    <row r="440" spans="1:5" hidden="1" x14ac:dyDescent="0.25">
      <c r="A440" s="4" t="str">
        <f>IF(E440="","",SUBTOTAL(3,$E$2:$E440))</f>
        <v/>
      </c>
      <c r="B440" s="5" t="str">
        <f>IF(AND([1]TONGHOP!N440=$C$1,OR([1]TONGHOP!P440="LT",[1]TONGHOP!P440="TN",[1]TONGHOP!P440="TH",[1]TONGHOP!P440="VĐ",[1]TONGHOP!J440="")),[1]TONGHOP!C440,"")</f>
        <v/>
      </c>
      <c r="C440" s="5" t="str">
        <f>IF(AND([1]TONGHOP!N440=$C$1,OR([1]TONGHOP!P440="LT",[1]TONGHOP!P440="TN",[1]TONGHOP!P440="TH",[1]TONGHOP!P440="VĐ",[1]TONGHOP!J440="")),[1]TONGHOP!H440,"")</f>
        <v/>
      </c>
      <c r="D440" s="5" t="str">
        <f>IF(AND([1]TONGHOP!N440=$C$1,OR([1]TONGHOP!P440="LT",[1]TONGHOP!P440="TN",[1]TONGHOP!P440="TH",[1]TONGHOP!P440="VĐ",[1]TONGHOP!J440="")),[1]TONGHOP!F440,"")</f>
        <v/>
      </c>
      <c r="E440" s="5" t="str">
        <f>IF(AND([1]TONGHOP!N440=$C$1,OR([1]TONGHOP!P440="LT",[1]TONGHOP!P440="TN",[1]TONGHOP!P440="TH",[1]TONGHOP!P440="VĐ",[1]TONGHOP!J440="")),[1]TONGHOP!I440,"")</f>
        <v/>
      </c>
    </row>
    <row r="441" spans="1:5" hidden="1" x14ac:dyDescent="0.25">
      <c r="A441" s="4" t="str">
        <f>IF(E441="","",SUBTOTAL(3,$E$2:$E441))</f>
        <v/>
      </c>
      <c r="B441" s="5" t="str">
        <f>IF(AND([1]TONGHOP!N441=$C$1,OR([1]TONGHOP!P441="LT",[1]TONGHOP!P441="TN",[1]TONGHOP!P441="TH",[1]TONGHOP!P441="VĐ",[1]TONGHOP!J441="")),[1]TONGHOP!C441,"")</f>
        <v/>
      </c>
      <c r="C441" s="5" t="str">
        <f>IF(AND([1]TONGHOP!N441=$C$1,OR([1]TONGHOP!P441="LT",[1]TONGHOP!P441="TN",[1]TONGHOP!P441="TH",[1]TONGHOP!P441="VĐ",[1]TONGHOP!J441="")),[1]TONGHOP!H441,"")</f>
        <v/>
      </c>
      <c r="D441" s="5" t="str">
        <f>IF(AND([1]TONGHOP!N441=$C$1,OR([1]TONGHOP!P441="LT",[1]TONGHOP!P441="TN",[1]TONGHOP!P441="TH",[1]TONGHOP!P441="VĐ",[1]TONGHOP!J441="")),[1]TONGHOP!F441,"")</f>
        <v/>
      </c>
      <c r="E441" s="5" t="str">
        <f>IF(AND([1]TONGHOP!N441=$C$1,OR([1]TONGHOP!P441="LT",[1]TONGHOP!P441="TN",[1]TONGHOP!P441="TH",[1]TONGHOP!P441="VĐ",[1]TONGHOP!J441="")),[1]TONGHOP!I441,"")</f>
        <v/>
      </c>
    </row>
    <row r="442" spans="1:5" hidden="1" x14ac:dyDescent="0.25">
      <c r="A442" s="4" t="str">
        <f>IF(E442="","",SUBTOTAL(3,$E$2:$E442))</f>
        <v/>
      </c>
      <c r="B442" s="5" t="str">
        <f>IF(AND([1]TONGHOP!N442=$C$1,OR([1]TONGHOP!P442="LT",[1]TONGHOP!P442="TN",[1]TONGHOP!P442="TH",[1]TONGHOP!P442="VĐ",[1]TONGHOP!J442="")),[1]TONGHOP!C442,"")</f>
        <v/>
      </c>
      <c r="C442" s="5" t="str">
        <f>IF(AND([1]TONGHOP!N442=$C$1,OR([1]TONGHOP!P442="LT",[1]TONGHOP!P442="TN",[1]TONGHOP!P442="TH",[1]TONGHOP!P442="VĐ",[1]TONGHOP!J442="")),[1]TONGHOP!H442,"")</f>
        <v/>
      </c>
      <c r="D442" s="5" t="str">
        <f>IF(AND([1]TONGHOP!N442=$C$1,OR([1]TONGHOP!P442="LT",[1]TONGHOP!P442="TN",[1]TONGHOP!P442="TH",[1]TONGHOP!P442="VĐ",[1]TONGHOP!J442="")),[1]TONGHOP!F442,"")</f>
        <v/>
      </c>
      <c r="E442" s="5" t="str">
        <f>IF(AND([1]TONGHOP!N442=$C$1,OR([1]TONGHOP!P442="LT",[1]TONGHOP!P442="TN",[1]TONGHOP!P442="TH",[1]TONGHOP!P442="VĐ",[1]TONGHOP!J442="")),[1]TONGHOP!I442,"")</f>
        <v/>
      </c>
    </row>
    <row r="443" spans="1:5" hidden="1" x14ac:dyDescent="0.25">
      <c r="A443" s="4" t="str">
        <f>IF(E443="","",SUBTOTAL(3,$E$2:$E443))</f>
        <v/>
      </c>
      <c r="B443" s="5" t="str">
        <f>IF(AND([1]TONGHOP!N443=$C$1,OR([1]TONGHOP!P443="LT",[1]TONGHOP!P443="TN",[1]TONGHOP!P443="TH",[1]TONGHOP!P443="VĐ",[1]TONGHOP!J443="")),[1]TONGHOP!C443,"")</f>
        <v/>
      </c>
      <c r="C443" s="5" t="str">
        <f>IF(AND([1]TONGHOP!N443=$C$1,OR([1]TONGHOP!P443="LT",[1]TONGHOP!P443="TN",[1]TONGHOP!P443="TH",[1]TONGHOP!P443="VĐ",[1]TONGHOP!J443="")),[1]TONGHOP!H443,"")</f>
        <v/>
      </c>
      <c r="D443" s="5" t="str">
        <f>IF(AND([1]TONGHOP!N443=$C$1,OR([1]TONGHOP!P443="LT",[1]TONGHOP!P443="TN",[1]TONGHOP!P443="TH",[1]TONGHOP!P443="VĐ",[1]TONGHOP!J443="")),[1]TONGHOP!F443,"")</f>
        <v/>
      </c>
      <c r="E443" s="5" t="str">
        <f>IF(AND([1]TONGHOP!N443=$C$1,OR([1]TONGHOP!P443="LT",[1]TONGHOP!P443="TN",[1]TONGHOP!P443="TH",[1]TONGHOP!P443="VĐ",[1]TONGHOP!J443="")),[1]TONGHOP!I443,"")</f>
        <v/>
      </c>
    </row>
    <row r="444" spans="1:5" hidden="1" x14ac:dyDescent="0.25">
      <c r="A444" s="4" t="str">
        <f>IF(E444="","",SUBTOTAL(3,$E$2:$E444))</f>
        <v/>
      </c>
      <c r="B444" s="5" t="str">
        <f>IF(AND([1]TONGHOP!N444=$C$1,OR([1]TONGHOP!P444="LT",[1]TONGHOP!P444="TN",[1]TONGHOP!P444="TH",[1]TONGHOP!P444="VĐ",[1]TONGHOP!J444="")),[1]TONGHOP!C444,"")</f>
        <v/>
      </c>
      <c r="C444" s="5" t="str">
        <f>IF(AND([1]TONGHOP!N444=$C$1,OR([1]TONGHOP!P444="LT",[1]TONGHOP!P444="TN",[1]TONGHOP!P444="TH",[1]TONGHOP!P444="VĐ",[1]TONGHOP!J444="")),[1]TONGHOP!H444,"")</f>
        <v/>
      </c>
      <c r="D444" s="5" t="str">
        <f>IF(AND([1]TONGHOP!N444=$C$1,OR([1]TONGHOP!P444="LT",[1]TONGHOP!P444="TN",[1]TONGHOP!P444="TH",[1]TONGHOP!P444="VĐ",[1]TONGHOP!J444="")),[1]TONGHOP!F444,"")</f>
        <v/>
      </c>
      <c r="E444" s="5" t="str">
        <f>IF(AND([1]TONGHOP!N444=$C$1,OR([1]TONGHOP!P444="LT",[1]TONGHOP!P444="TN",[1]TONGHOP!P444="TH",[1]TONGHOP!P444="VĐ",[1]TONGHOP!J444="")),[1]TONGHOP!I444,"")</f>
        <v/>
      </c>
    </row>
    <row r="445" spans="1:5" hidden="1" x14ac:dyDescent="0.25">
      <c r="A445" s="4" t="str">
        <f>IF(E445="","",SUBTOTAL(3,$E$2:$E445))</f>
        <v/>
      </c>
      <c r="B445" s="5" t="str">
        <f>IF(AND([1]TONGHOP!N445=$C$1,OR([1]TONGHOP!P445="LT",[1]TONGHOP!P445="TN",[1]TONGHOP!P445="TH",[1]TONGHOP!P445="VĐ",[1]TONGHOP!J445="")),[1]TONGHOP!C445,"")</f>
        <v/>
      </c>
      <c r="C445" s="5" t="str">
        <f>IF(AND([1]TONGHOP!N445=$C$1,OR([1]TONGHOP!P445="LT",[1]TONGHOP!P445="TN",[1]TONGHOP!P445="TH",[1]TONGHOP!P445="VĐ",[1]TONGHOP!J445="")),[1]TONGHOP!H445,"")</f>
        <v/>
      </c>
      <c r="D445" s="5" t="str">
        <f>IF(AND([1]TONGHOP!N445=$C$1,OR([1]TONGHOP!P445="LT",[1]TONGHOP!P445="TN",[1]TONGHOP!P445="TH",[1]TONGHOP!P445="VĐ",[1]TONGHOP!J445="")),[1]TONGHOP!F445,"")</f>
        <v/>
      </c>
      <c r="E445" s="5" t="str">
        <f>IF(AND([1]TONGHOP!N445=$C$1,OR([1]TONGHOP!P445="LT",[1]TONGHOP!P445="TN",[1]TONGHOP!P445="TH",[1]TONGHOP!P445="VĐ",[1]TONGHOP!J445="")),[1]TONGHOP!I445,"")</f>
        <v/>
      </c>
    </row>
    <row r="446" spans="1:5" hidden="1" x14ac:dyDescent="0.25">
      <c r="A446" s="4" t="str">
        <f>IF(E446="","",SUBTOTAL(3,$E$2:$E446))</f>
        <v/>
      </c>
      <c r="B446" s="5" t="str">
        <f>IF(AND([1]TONGHOP!N446=$C$1,OR([1]TONGHOP!P446="LT",[1]TONGHOP!P446="TN",[1]TONGHOP!P446="TH",[1]TONGHOP!P446="VĐ",[1]TONGHOP!J446="")),[1]TONGHOP!C446,"")</f>
        <v/>
      </c>
      <c r="C446" s="5" t="str">
        <f>IF(AND([1]TONGHOP!N446=$C$1,OR([1]TONGHOP!P446="LT",[1]TONGHOP!P446="TN",[1]TONGHOP!P446="TH",[1]TONGHOP!P446="VĐ",[1]TONGHOP!J446="")),[1]TONGHOP!H446,"")</f>
        <v/>
      </c>
      <c r="D446" s="5" t="str">
        <f>IF(AND([1]TONGHOP!N446=$C$1,OR([1]TONGHOP!P446="LT",[1]TONGHOP!P446="TN",[1]TONGHOP!P446="TH",[1]TONGHOP!P446="VĐ",[1]TONGHOP!J446="")),[1]TONGHOP!F446,"")</f>
        <v/>
      </c>
      <c r="E446" s="5" t="str">
        <f>IF(AND([1]TONGHOP!N446=$C$1,OR([1]TONGHOP!P446="LT",[1]TONGHOP!P446="TN",[1]TONGHOP!P446="TH",[1]TONGHOP!P446="VĐ",[1]TONGHOP!J446="")),[1]TONGHOP!I446,"")</f>
        <v/>
      </c>
    </row>
    <row r="447" spans="1:5" hidden="1" x14ac:dyDescent="0.25">
      <c r="A447" s="4" t="str">
        <f>IF(E447="","",SUBTOTAL(3,$E$2:$E447))</f>
        <v/>
      </c>
      <c r="B447" s="5" t="str">
        <f>IF(AND([1]TONGHOP!N447=$C$1,OR([1]TONGHOP!P447="LT",[1]TONGHOP!P447="TN",[1]TONGHOP!P447="TH",[1]TONGHOP!P447="VĐ",[1]TONGHOP!J447="")),[1]TONGHOP!C447,"")</f>
        <v/>
      </c>
      <c r="C447" s="5" t="str">
        <f>IF(AND([1]TONGHOP!N447=$C$1,OR([1]TONGHOP!P447="LT",[1]TONGHOP!P447="TN",[1]TONGHOP!P447="TH",[1]TONGHOP!P447="VĐ",[1]TONGHOP!J447="")),[1]TONGHOP!H447,"")</f>
        <v/>
      </c>
      <c r="D447" s="5" t="str">
        <f>IF(AND([1]TONGHOP!N447=$C$1,OR([1]TONGHOP!P447="LT",[1]TONGHOP!P447="TN",[1]TONGHOP!P447="TH",[1]TONGHOP!P447="VĐ",[1]TONGHOP!J447="")),[1]TONGHOP!F447,"")</f>
        <v/>
      </c>
      <c r="E447" s="5" t="str">
        <f>IF(AND([1]TONGHOP!N447=$C$1,OR([1]TONGHOP!P447="LT",[1]TONGHOP!P447="TN",[1]TONGHOP!P447="TH",[1]TONGHOP!P447="VĐ",[1]TONGHOP!J447="")),[1]TONGHOP!I447,"")</f>
        <v/>
      </c>
    </row>
    <row r="448" spans="1:5" hidden="1" x14ac:dyDescent="0.25">
      <c r="A448" s="4" t="str">
        <f>IF(E448="","",SUBTOTAL(3,$E$2:$E448))</f>
        <v/>
      </c>
      <c r="B448" s="5" t="str">
        <f>IF(AND([1]TONGHOP!N448=$C$1,OR([1]TONGHOP!P448="LT",[1]TONGHOP!P448="TN",[1]TONGHOP!P448="TH",[1]TONGHOP!P448="VĐ",[1]TONGHOP!J448="")),[1]TONGHOP!C448,"")</f>
        <v/>
      </c>
      <c r="C448" s="5" t="str">
        <f>IF(AND([1]TONGHOP!N448=$C$1,OR([1]TONGHOP!P448="LT",[1]TONGHOP!P448="TN",[1]TONGHOP!P448="TH",[1]TONGHOP!P448="VĐ",[1]TONGHOP!J448="")),[1]TONGHOP!H448,"")</f>
        <v/>
      </c>
      <c r="D448" s="5" t="str">
        <f>IF(AND([1]TONGHOP!N448=$C$1,OR([1]TONGHOP!P448="LT",[1]TONGHOP!P448="TN",[1]TONGHOP!P448="TH",[1]TONGHOP!P448="VĐ",[1]TONGHOP!J448="")),[1]TONGHOP!F448,"")</f>
        <v/>
      </c>
      <c r="E448" s="5" t="str">
        <f>IF(AND([1]TONGHOP!N448=$C$1,OR([1]TONGHOP!P448="LT",[1]TONGHOP!P448="TN",[1]TONGHOP!P448="TH",[1]TONGHOP!P448="VĐ",[1]TONGHOP!J448="")),[1]TONGHOP!I448,"")</f>
        <v/>
      </c>
    </row>
    <row r="449" spans="1:5" hidden="1" x14ac:dyDescent="0.25">
      <c r="A449" s="4" t="str">
        <f>IF(E449="","",SUBTOTAL(3,$E$2:$E449))</f>
        <v/>
      </c>
      <c r="B449" s="5" t="str">
        <f>IF(AND([1]TONGHOP!N449=$C$1,OR([1]TONGHOP!P449="LT",[1]TONGHOP!P449="TN",[1]TONGHOP!P449="TH",[1]TONGHOP!P449="VĐ",[1]TONGHOP!J449="")),[1]TONGHOP!C449,"")</f>
        <v/>
      </c>
      <c r="C449" s="5" t="str">
        <f>IF(AND([1]TONGHOP!N449=$C$1,OR([1]TONGHOP!P449="LT",[1]TONGHOP!P449="TN",[1]TONGHOP!P449="TH",[1]TONGHOP!P449="VĐ",[1]TONGHOP!J449="")),[1]TONGHOP!H449,"")</f>
        <v/>
      </c>
      <c r="D449" s="5" t="str">
        <f>IF(AND([1]TONGHOP!N449=$C$1,OR([1]TONGHOP!P449="LT",[1]TONGHOP!P449="TN",[1]TONGHOP!P449="TH",[1]TONGHOP!P449="VĐ",[1]TONGHOP!J449="")),[1]TONGHOP!F449,"")</f>
        <v/>
      </c>
      <c r="E449" s="5" t="str">
        <f>IF(AND([1]TONGHOP!N449=$C$1,OR([1]TONGHOP!P449="LT",[1]TONGHOP!P449="TN",[1]TONGHOP!P449="TH",[1]TONGHOP!P449="VĐ",[1]TONGHOP!J449="")),[1]TONGHOP!I449,"")</f>
        <v/>
      </c>
    </row>
    <row r="450" spans="1:5" hidden="1" x14ac:dyDescent="0.25">
      <c r="A450" s="4" t="str">
        <f>IF(E450="","",SUBTOTAL(3,$E$2:$E450))</f>
        <v/>
      </c>
      <c r="B450" s="5" t="str">
        <f>IF(AND([1]TONGHOP!N450=$C$1,OR([1]TONGHOP!P450="LT",[1]TONGHOP!P450="TN",[1]TONGHOP!P450="TH",[1]TONGHOP!P450="VĐ",[1]TONGHOP!J450="")),[1]TONGHOP!C450,"")</f>
        <v/>
      </c>
      <c r="C450" s="5" t="str">
        <f>IF(AND([1]TONGHOP!N450=$C$1,OR([1]TONGHOP!P450="LT",[1]TONGHOP!P450="TN",[1]TONGHOP!P450="TH",[1]TONGHOP!P450="VĐ",[1]TONGHOP!J450="")),[1]TONGHOP!H450,"")</f>
        <v/>
      </c>
      <c r="D450" s="5" t="str">
        <f>IF(AND([1]TONGHOP!N450=$C$1,OR([1]TONGHOP!P450="LT",[1]TONGHOP!P450="TN",[1]TONGHOP!P450="TH",[1]TONGHOP!P450="VĐ",[1]TONGHOP!J450="")),[1]TONGHOP!F450,"")</f>
        <v/>
      </c>
      <c r="E450" s="5" t="str">
        <f>IF(AND([1]TONGHOP!N450=$C$1,OR([1]TONGHOP!P450="LT",[1]TONGHOP!P450="TN",[1]TONGHOP!P450="TH",[1]TONGHOP!P450="VĐ",[1]TONGHOP!J450="")),[1]TONGHOP!I450,"")</f>
        <v/>
      </c>
    </row>
    <row r="451" spans="1:5" hidden="1" x14ac:dyDescent="0.25">
      <c r="A451" s="4" t="str">
        <f>IF(E451="","",SUBTOTAL(3,$E$2:$E451))</f>
        <v/>
      </c>
      <c r="B451" s="5" t="str">
        <f>IF(AND([1]TONGHOP!N451=$C$1,OR([1]TONGHOP!P451="LT",[1]TONGHOP!P451="TN",[1]TONGHOP!P451="TH",[1]TONGHOP!P451="VĐ",[1]TONGHOP!J451="")),[1]TONGHOP!C451,"")</f>
        <v/>
      </c>
      <c r="C451" s="5" t="str">
        <f>IF(AND([1]TONGHOP!N451=$C$1,OR([1]TONGHOP!P451="LT",[1]TONGHOP!P451="TN",[1]TONGHOP!P451="TH",[1]TONGHOP!P451="VĐ",[1]TONGHOP!J451="")),[1]TONGHOP!H451,"")</f>
        <v/>
      </c>
      <c r="D451" s="5" t="str">
        <f>IF(AND([1]TONGHOP!N451=$C$1,OR([1]TONGHOP!P451="LT",[1]TONGHOP!P451="TN",[1]TONGHOP!P451="TH",[1]TONGHOP!P451="VĐ",[1]TONGHOP!J451="")),[1]TONGHOP!F451,"")</f>
        <v/>
      </c>
      <c r="E451" s="5" t="str">
        <f>IF(AND([1]TONGHOP!N451=$C$1,OR([1]TONGHOP!P451="LT",[1]TONGHOP!P451="TN",[1]TONGHOP!P451="TH",[1]TONGHOP!P451="VĐ",[1]TONGHOP!J451="")),[1]TONGHOP!I451,"")</f>
        <v/>
      </c>
    </row>
    <row r="452" spans="1:5" hidden="1" x14ac:dyDescent="0.25">
      <c r="A452" s="4" t="str">
        <f>IF(E452="","",SUBTOTAL(3,$E$2:$E452))</f>
        <v/>
      </c>
      <c r="B452" s="5" t="str">
        <f>IF(AND([1]TONGHOP!N452=$C$1,OR([1]TONGHOP!P452="LT",[1]TONGHOP!P452="TN",[1]TONGHOP!P452="TH",[1]TONGHOP!P452="VĐ",[1]TONGHOP!J452="")),[1]TONGHOP!C452,"")</f>
        <v/>
      </c>
      <c r="C452" s="5" t="str">
        <f>IF(AND([1]TONGHOP!N452=$C$1,OR([1]TONGHOP!P452="LT",[1]TONGHOP!P452="TN",[1]TONGHOP!P452="TH",[1]TONGHOP!P452="VĐ",[1]TONGHOP!J452="")),[1]TONGHOP!H452,"")</f>
        <v/>
      </c>
      <c r="D452" s="5" t="str">
        <f>IF(AND([1]TONGHOP!N452=$C$1,OR([1]TONGHOP!P452="LT",[1]TONGHOP!P452="TN",[1]TONGHOP!P452="TH",[1]TONGHOP!P452="VĐ",[1]TONGHOP!J452="")),[1]TONGHOP!F452,"")</f>
        <v/>
      </c>
      <c r="E452" s="5" t="str">
        <f>IF(AND([1]TONGHOP!N452=$C$1,OR([1]TONGHOP!P452="LT",[1]TONGHOP!P452="TN",[1]TONGHOP!P452="TH",[1]TONGHOP!P452="VĐ",[1]TONGHOP!J452="")),[1]TONGHOP!I452,"")</f>
        <v/>
      </c>
    </row>
    <row r="453" spans="1:5" hidden="1" x14ac:dyDescent="0.25">
      <c r="A453" s="4" t="str">
        <f>IF(E453="","",SUBTOTAL(3,$E$2:$E453))</f>
        <v/>
      </c>
      <c r="B453" s="5" t="str">
        <f>IF(AND([1]TONGHOP!N453=$C$1,OR([1]TONGHOP!P453="LT",[1]TONGHOP!P453="TN",[1]TONGHOP!P453="TH",[1]TONGHOP!P453="VĐ",[1]TONGHOP!J453="")),[1]TONGHOP!C453,"")</f>
        <v/>
      </c>
      <c r="C453" s="5" t="str">
        <f>IF(AND([1]TONGHOP!N453=$C$1,OR([1]TONGHOP!P453="LT",[1]TONGHOP!P453="TN",[1]TONGHOP!P453="TH",[1]TONGHOP!P453="VĐ",[1]TONGHOP!J453="")),[1]TONGHOP!H453,"")</f>
        <v/>
      </c>
      <c r="D453" s="5" t="str">
        <f>IF(AND([1]TONGHOP!N453=$C$1,OR([1]TONGHOP!P453="LT",[1]TONGHOP!P453="TN",[1]TONGHOP!P453="TH",[1]TONGHOP!P453="VĐ",[1]TONGHOP!J453="")),[1]TONGHOP!F453,"")</f>
        <v/>
      </c>
      <c r="E453" s="5" t="str">
        <f>IF(AND([1]TONGHOP!N453=$C$1,OR([1]TONGHOP!P453="LT",[1]TONGHOP!P453="TN",[1]TONGHOP!P453="TH",[1]TONGHOP!P453="VĐ",[1]TONGHOP!J453="")),[1]TONGHOP!I453,"")</f>
        <v/>
      </c>
    </row>
    <row r="454" spans="1:5" hidden="1" x14ac:dyDescent="0.25">
      <c r="A454" s="4" t="str">
        <f>IF(E454="","",SUBTOTAL(3,$E$2:$E454))</f>
        <v/>
      </c>
      <c r="B454" s="5">
        <f>IF(AND([1]TONGHOP!N454=$C$1,OR([1]TONGHOP!P454="LT",[1]TONGHOP!P454="TN",[1]TONGHOP!P454="TH",[1]TONGHOP!P454="VĐ",[1]TONGHOP!J454="")),[1]TONGHOP!C454,"")</f>
        <v>20180102</v>
      </c>
      <c r="C454" s="5" t="str">
        <f>IF(AND([1]TONGHOP!N454=$C$1,OR([1]TONGHOP!P454="LT",[1]TONGHOP!P454="TN",[1]TONGHOP!P454="TH",[1]TONGHOP!P454="VĐ",[1]TONGHOP!J454="")),[1]TONGHOP!H454,"")</f>
        <v>Điều hòa không khí trên ô tô</v>
      </c>
      <c r="D454" s="5" t="str">
        <f>IF(AND([1]TONGHOP!N454=$C$1,OR([1]TONGHOP!P454="LT",[1]TONGHOP!P454="TN",[1]TONGHOP!P454="TH",[1]TONGHOP!P454="VĐ",[1]TONGHOP!J454="")),[1]TONGHOP!F454,"")</f>
        <v>16TCT-Ô1</v>
      </c>
      <c r="E454" s="5" t="str">
        <f>IF(AND([1]TONGHOP!N454=$C$1,OR([1]TONGHOP!P454="LT",[1]TONGHOP!P454="TN",[1]TONGHOP!P454="TH",[1]TONGHOP!P454="VĐ",[1]TONGHOP!J454="")),[1]TONGHOP!I454,"")</f>
        <v/>
      </c>
    </row>
    <row r="455" spans="1:5" hidden="1" x14ac:dyDescent="0.25">
      <c r="A455" s="4" t="str">
        <f>IF(E455="","",SUBTOTAL(3,$E$2:$E455))</f>
        <v/>
      </c>
      <c r="B455" s="5">
        <f>IF(AND([1]TONGHOP!N455=$C$1,OR([1]TONGHOP!P455="LT",[1]TONGHOP!P455="TN",[1]TONGHOP!P455="TH",[1]TONGHOP!P455="VĐ",[1]TONGHOP!J455="")),[1]TONGHOP!C455,"")</f>
        <v>20180102</v>
      </c>
      <c r="C455" s="5" t="str">
        <f>IF(AND([1]TONGHOP!N455=$C$1,OR([1]TONGHOP!P455="LT",[1]TONGHOP!P455="TN",[1]TONGHOP!P455="TH",[1]TONGHOP!P455="VĐ",[1]TONGHOP!J455="")),[1]TONGHOP!H455,"")</f>
        <v>Điều hòa không khí trên ô tô</v>
      </c>
      <c r="D455" s="5" t="str">
        <f>IF(AND([1]TONGHOP!N455=$C$1,OR([1]TONGHOP!P455="LT",[1]TONGHOP!P455="TN",[1]TONGHOP!P455="TH",[1]TONGHOP!P455="VĐ",[1]TONGHOP!J455="")),[1]TONGHOP!F455,"")</f>
        <v>16TN-Ô; 16TCT-Ô2</v>
      </c>
      <c r="E455" s="5" t="str">
        <f>IF(AND([1]TONGHOP!N455=$C$1,OR([1]TONGHOP!P455="LT",[1]TONGHOP!P455="TN",[1]TONGHOP!P455="TH",[1]TONGHOP!P455="VĐ",[1]TONGHOP!J455="")),[1]TONGHOP!I455,"")</f>
        <v/>
      </c>
    </row>
    <row r="456" spans="1:5" hidden="1" x14ac:dyDescent="0.25">
      <c r="A456" s="4" t="str">
        <f>IF(E456="","",SUBTOTAL(3,$E$2:$E456))</f>
        <v/>
      </c>
      <c r="B456" s="5" t="str">
        <f>IF(AND([1]TONGHOP!N456=$C$1,OR([1]TONGHOP!P456="LT",[1]TONGHOP!P456="TN",[1]TONGHOP!P456="TH",[1]TONGHOP!P456="VĐ",[1]TONGHOP!J456="")),[1]TONGHOP!C456,"")</f>
        <v/>
      </c>
      <c r="C456" s="5" t="str">
        <f>IF(AND([1]TONGHOP!N456=$C$1,OR([1]TONGHOP!P456="LT",[1]TONGHOP!P456="TN",[1]TONGHOP!P456="TH",[1]TONGHOP!P456="VĐ",[1]TONGHOP!J456="")),[1]TONGHOP!H456,"")</f>
        <v/>
      </c>
      <c r="D456" s="5" t="str">
        <f>IF(AND([1]TONGHOP!N456=$C$1,OR([1]TONGHOP!P456="LT",[1]TONGHOP!P456="TN",[1]TONGHOP!P456="TH",[1]TONGHOP!P456="VĐ",[1]TONGHOP!J456="")),[1]TONGHOP!F456,"")</f>
        <v/>
      </c>
      <c r="E456" s="5" t="str">
        <f>IF(AND([1]TONGHOP!N456=$C$1,OR([1]TONGHOP!P456="LT",[1]TONGHOP!P456="TN",[1]TONGHOP!P456="TH",[1]TONGHOP!P456="VĐ",[1]TONGHOP!J456="")),[1]TONGHOP!I456,"")</f>
        <v/>
      </c>
    </row>
    <row r="457" spans="1:5" hidden="1" x14ac:dyDescent="0.25">
      <c r="A457" s="4" t="str">
        <f>IF(E457="","",SUBTOTAL(3,$E$2:$E457))</f>
        <v/>
      </c>
      <c r="B457" s="5" t="str">
        <f>IF(AND([1]TONGHOP!N457=$C$1,OR([1]TONGHOP!P457="LT",[1]TONGHOP!P457="TN",[1]TONGHOP!P457="TH",[1]TONGHOP!P457="VĐ",[1]TONGHOP!J457="")),[1]TONGHOP!C457,"")</f>
        <v/>
      </c>
      <c r="C457" s="5" t="str">
        <f>IF(AND([1]TONGHOP!N457=$C$1,OR([1]TONGHOP!P457="LT",[1]TONGHOP!P457="TN",[1]TONGHOP!P457="TH",[1]TONGHOP!P457="VĐ",[1]TONGHOP!J457="")),[1]TONGHOP!H457,"")</f>
        <v/>
      </c>
      <c r="D457" s="5" t="str">
        <f>IF(AND([1]TONGHOP!N457=$C$1,OR([1]TONGHOP!P457="LT",[1]TONGHOP!P457="TN",[1]TONGHOP!P457="TH",[1]TONGHOP!P457="VĐ",[1]TONGHOP!J457="")),[1]TONGHOP!F457,"")</f>
        <v/>
      </c>
      <c r="E457" s="5" t="str">
        <f>IF(AND([1]TONGHOP!N457=$C$1,OR([1]TONGHOP!P457="LT",[1]TONGHOP!P457="TN",[1]TONGHOP!P457="TH",[1]TONGHOP!P457="VĐ",[1]TONGHOP!J457="")),[1]TONGHOP!I457,"")</f>
        <v/>
      </c>
    </row>
    <row r="458" spans="1:5" hidden="1" x14ac:dyDescent="0.25">
      <c r="A458" s="4" t="str">
        <f>IF(E458="","",SUBTOTAL(3,$E$2:$E458))</f>
        <v/>
      </c>
      <c r="B458" s="5" t="str">
        <f>IF(AND([1]TONGHOP!N458=$C$1,OR([1]TONGHOP!P458="LT",[1]TONGHOP!P458="TN",[1]TONGHOP!P458="TH",[1]TONGHOP!P458="VĐ",[1]TONGHOP!J458="")),[1]TONGHOP!C458,"")</f>
        <v/>
      </c>
      <c r="C458" s="5" t="str">
        <f>IF(AND([1]TONGHOP!N458=$C$1,OR([1]TONGHOP!P458="LT",[1]TONGHOP!P458="TN",[1]TONGHOP!P458="TH",[1]TONGHOP!P458="VĐ",[1]TONGHOP!J458="")),[1]TONGHOP!H458,"")</f>
        <v/>
      </c>
      <c r="D458" s="5" t="str">
        <f>IF(AND([1]TONGHOP!N458=$C$1,OR([1]TONGHOP!P458="LT",[1]TONGHOP!P458="TN",[1]TONGHOP!P458="TH",[1]TONGHOP!P458="VĐ",[1]TONGHOP!J458="")),[1]TONGHOP!F458,"")</f>
        <v/>
      </c>
      <c r="E458" s="5" t="str">
        <f>IF(AND([1]TONGHOP!N458=$C$1,OR([1]TONGHOP!P458="LT",[1]TONGHOP!P458="TN",[1]TONGHOP!P458="TH",[1]TONGHOP!P458="VĐ",[1]TONGHOP!J458="")),[1]TONGHOP!I458,"")</f>
        <v/>
      </c>
    </row>
    <row r="459" spans="1:5" hidden="1" x14ac:dyDescent="0.25">
      <c r="A459" s="4" t="str">
        <f>IF(E459="","",SUBTOTAL(3,$E$2:$E459))</f>
        <v/>
      </c>
      <c r="B459" s="5" t="str">
        <f>IF(AND([1]TONGHOP!N459=$C$1,OR([1]TONGHOP!P459="LT",[1]TONGHOP!P459="TN",[1]TONGHOP!P459="TH",[1]TONGHOP!P459="VĐ",[1]TONGHOP!J459="")),[1]TONGHOP!C459,"")</f>
        <v/>
      </c>
      <c r="C459" s="5" t="str">
        <f>IF(AND([1]TONGHOP!N459=$C$1,OR([1]TONGHOP!P459="LT",[1]TONGHOP!P459="TN",[1]TONGHOP!P459="TH",[1]TONGHOP!P459="VĐ",[1]TONGHOP!J459="")),[1]TONGHOP!H459,"")</f>
        <v/>
      </c>
      <c r="D459" s="5" t="str">
        <f>IF(AND([1]TONGHOP!N459=$C$1,OR([1]TONGHOP!P459="LT",[1]TONGHOP!P459="TN",[1]TONGHOP!P459="TH",[1]TONGHOP!P459="VĐ",[1]TONGHOP!J459="")),[1]TONGHOP!F459,"")</f>
        <v/>
      </c>
      <c r="E459" s="5" t="str">
        <f>IF(AND([1]TONGHOP!N459=$C$1,OR([1]TONGHOP!P459="LT",[1]TONGHOP!P459="TN",[1]TONGHOP!P459="TH",[1]TONGHOP!P459="VĐ",[1]TONGHOP!J459="")),[1]TONGHOP!I459,"")</f>
        <v/>
      </c>
    </row>
    <row r="460" spans="1:5" hidden="1" x14ac:dyDescent="0.25">
      <c r="A460" s="4" t="str">
        <f>IF(E460="","",SUBTOTAL(3,$E$2:$E460))</f>
        <v/>
      </c>
      <c r="B460" s="5" t="str">
        <f>IF(AND([1]TONGHOP!N460=$C$1,OR([1]TONGHOP!P460="LT",[1]TONGHOP!P460="TN",[1]TONGHOP!P460="TH",[1]TONGHOP!P460="VĐ",[1]TONGHOP!J460="")),[1]TONGHOP!C460,"")</f>
        <v/>
      </c>
      <c r="C460" s="5" t="str">
        <f>IF(AND([1]TONGHOP!N460=$C$1,OR([1]TONGHOP!P460="LT",[1]TONGHOP!P460="TN",[1]TONGHOP!P460="TH",[1]TONGHOP!P460="VĐ",[1]TONGHOP!J460="")),[1]TONGHOP!H460,"")</f>
        <v/>
      </c>
      <c r="D460" s="5" t="str">
        <f>IF(AND([1]TONGHOP!N460=$C$1,OR([1]TONGHOP!P460="LT",[1]TONGHOP!P460="TN",[1]TONGHOP!P460="TH",[1]TONGHOP!P460="VĐ",[1]TONGHOP!J460="")),[1]TONGHOP!F460,"")</f>
        <v/>
      </c>
      <c r="E460" s="5" t="str">
        <f>IF(AND([1]TONGHOP!N460=$C$1,OR([1]TONGHOP!P460="LT",[1]TONGHOP!P460="TN",[1]TONGHOP!P460="TH",[1]TONGHOP!P460="VĐ",[1]TONGHOP!J460="")),[1]TONGHOP!I460,"")</f>
        <v/>
      </c>
    </row>
    <row r="461" spans="1:5" hidden="1" x14ac:dyDescent="0.25">
      <c r="A461" s="4" t="str">
        <f>IF(E461="","",SUBTOTAL(3,$E$2:$E461))</f>
        <v/>
      </c>
      <c r="B461" s="5" t="str">
        <f>IF(AND([1]TONGHOP!N461=$C$1,OR([1]TONGHOP!P461="LT",[1]TONGHOP!P461="TN",[1]TONGHOP!P461="TH",[1]TONGHOP!P461="VĐ",[1]TONGHOP!J461="")),[1]TONGHOP!C461,"")</f>
        <v/>
      </c>
      <c r="C461" s="5" t="str">
        <f>IF(AND([1]TONGHOP!N461=$C$1,OR([1]TONGHOP!P461="LT",[1]TONGHOP!P461="TN",[1]TONGHOP!P461="TH",[1]TONGHOP!P461="VĐ",[1]TONGHOP!J461="")),[1]TONGHOP!H461,"")</f>
        <v/>
      </c>
      <c r="D461" s="5" t="str">
        <f>IF(AND([1]TONGHOP!N461=$C$1,OR([1]TONGHOP!P461="LT",[1]TONGHOP!P461="TN",[1]TONGHOP!P461="TH",[1]TONGHOP!P461="VĐ",[1]TONGHOP!J461="")),[1]TONGHOP!F461,"")</f>
        <v/>
      </c>
      <c r="E461" s="5" t="str">
        <f>IF(AND([1]TONGHOP!N461=$C$1,OR([1]TONGHOP!P461="LT",[1]TONGHOP!P461="TN",[1]TONGHOP!P461="TH",[1]TONGHOP!P461="VĐ",[1]TONGHOP!J461="")),[1]TONGHOP!I461,"")</f>
        <v/>
      </c>
    </row>
    <row r="462" spans="1:5" hidden="1" x14ac:dyDescent="0.25">
      <c r="A462" s="4" t="str">
        <f>IF(E462="","",SUBTOTAL(3,$E$2:$E462))</f>
        <v/>
      </c>
      <c r="B462" s="5" t="str">
        <f>IF(AND([1]TONGHOP!N462=$C$1,OR([1]TONGHOP!P462="LT",[1]TONGHOP!P462="TN",[1]TONGHOP!P462="TH",[1]TONGHOP!P462="VĐ",[1]TONGHOP!J462="")),[1]TONGHOP!C462,"")</f>
        <v/>
      </c>
      <c r="C462" s="5" t="str">
        <f>IF(AND([1]TONGHOP!N462=$C$1,OR([1]TONGHOP!P462="LT",[1]TONGHOP!P462="TN",[1]TONGHOP!P462="TH",[1]TONGHOP!P462="VĐ",[1]TONGHOP!J462="")),[1]TONGHOP!H462,"")</f>
        <v/>
      </c>
      <c r="D462" s="5" t="str">
        <f>IF(AND([1]TONGHOP!N462=$C$1,OR([1]TONGHOP!P462="LT",[1]TONGHOP!P462="TN",[1]TONGHOP!P462="TH",[1]TONGHOP!P462="VĐ",[1]TONGHOP!J462="")),[1]TONGHOP!F462,"")</f>
        <v/>
      </c>
      <c r="E462" s="5" t="str">
        <f>IF(AND([1]TONGHOP!N462=$C$1,OR([1]TONGHOP!P462="LT",[1]TONGHOP!P462="TN",[1]TONGHOP!P462="TH",[1]TONGHOP!P462="VĐ",[1]TONGHOP!J462="")),[1]TONGHOP!I462,"")</f>
        <v/>
      </c>
    </row>
    <row r="463" spans="1:5" hidden="1" x14ac:dyDescent="0.25">
      <c r="A463" s="4" t="str">
        <f>IF(E463="","",SUBTOTAL(3,$E$2:$E463))</f>
        <v/>
      </c>
      <c r="B463" s="5" t="str">
        <f>IF(AND([1]TONGHOP!N463=$C$1,OR([1]TONGHOP!P463="LT",[1]TONGHOP!P463="TN",[1]TONGHOP!P463="TH",[1]TONGHOP!P463="VĐ",[1]TONGHOP!J463="")),[1]TONGHOP!C463,"")</f>
        <v/>
      </c>
      <c r="C463" s="5" t="str">
        <f>IF(AND([1]TONGHOP!N463=$C$1,OR([1]TONGHOP!P463="LT",[1]TONGHOP!P463="TN",[1]TONGHOP!P463="TH",[1]TONGHOP!P463="VĐ",[1]TONGHOP!J463="")),[1]TONGHOP!H463,"")</f>
        <v/>
      </c>
      <c r="D463" s="5" t="str">
        <f>IF(AND([1]TONGHOP!N463=$C$1,OR([1]TONGHOP!P463="LT",[1]TONGHOP!P463="TN",[1]TONGHOP!P463="TH",[1]TONGHOP!P463="VĐ",[1]TONGHOP!J463="")),[1]TONGHOP!F463,"")</f>
        <v/>
      </c>
      <c r="E463" s="5" t="str">
        <f>IF(AND([1]TONGHOP!N463=$C$1,OR([1]TONGHOP!P463="LT",[1]TONGHOP!P463="TN",[1]TONGHOP!P463="TH",[1]TONGHOP!P463="VĐ",[1]TONGHOP!J463="")),[1]TONGHOP!I463,"")</f>
        <v/>
      </c>
    </row>
    <row r="464" spans="1:5" hidden="1" x14ac:dyDescent="0.25">
      <c r="A464" s="4" t="str">
        <f>IF(E464="","",SUBTOTAL(3,$E$2:$E464))</f>
        <v/>
      </c>
      <c r="B464" s="5" t="str">
        <f>IF(AND([1]TONGHOP!N464=$C$1,OR([1]TONGHOP!P464="LT",[1]TONGHOP!P464="TN",[1]TONGHOP!P464="TH",[1]TONGHOP!P464="VĐ",[1]TONGHOP!J464="")),[1]TONGHOP!C464,"")</f>
        <v/>
      </c>
      <c r="C464" s="5" t="str">
        <f>IF(AND([1]TONGHOP!N464=$C$1,OR([1]TONGHOP!P464="LT",[1]TONGHOP!P464="TN",[1]TONGHOP!P464="TH",[1]TONGHOP!P464="VĐ",[1]TONGHOP!J464="")),[1]TONGHOP!H464,"")</f>
        <v/>
      </c>
      <c r="D464" s="5" t="str">
        <f>IF(AND([1]TONGHOP!N464=$C$1,OR([1]TONGHOP!P464="LT",[1]TONGHOP!P464="TN",[1]TONGHOP!P464="TH",[1]TONGHOP!P464="VĐ",[1]TONGHOP!J464="")),[1]TONGHOP!F464,"")</f>
        <v/>
      </c>
      <c r="E464" s="5" t="str">
        <f>IF(AND([1]TONGHOP!N464=$C$1,OR([1]TONGHOP!P464="LT",[1]TONGHOP!P464="TN",[1]TONGHOP!P464="TH",[1]TONGHOP!P464="VĐ",[1]TONGHOP!J464="")),[1]TONGHOP!I464,"")</f>
        <v/>
      </c>
    </row>
    <row r="465" spans="1:5" hidden="1" x14ac:dyDescent="0.25">
      <c r="A465" s="4" t="str">
        <f>IF(E465="","",SUBTOTAL(3,$E$2:$E465))</f>
        <v/>
      </c>
      <c r="B465" s="5" t="str">
        <f>IF(AND([1]TONGHOP!N465=$C$1,OR([1]TONGHOP!P465="LT",[1]TONGHOP!P465="TN",[1]TONGHOP!P465="TH",[1]TONGHOP!P465="VĐ",[1]TONGHOP!J465="")),[1]TONGHOP!C465,"")</f>
        <v/>
      </c>
      <c r="C465" s="5" t="str">
        <f>IF(AND([1]TONGHOP!N465=$C$1,OR([1]TONGHOP!P465="LT",[1]TONGHOP!P465="TN",[1]TONGHOP!P465="TH",[1]TONGHOP!P465="VĐ",[1]TONGHOP!J465="")),[1]TONGHOP!H465,"")</f>
        <v/>
      </c>
      <c r="D465" s="5" t="str">
        <f>IF(AND([1]TONGHOP!N465=$C$1,OR([1]TONGHOP!P465="LT",[1]TONGHOP!P465="TN",[1]TONGHOP!P465="TH",[1]TONGHOP!P465="VĐ",[1]TONGHOP!J465="")),[1]TONGHOP!F465,"")</f>
        <v/>
      </c>
      <c r="E465" s="5" t="str">
        <f>IF(AND([1]TONGHOP!N465=$C$1,OR([1]TONGHOP!P465="LT",[1]TONGHOP!P465="TN",[1]TONGHOP!P465="TH",[1]TONGHOP!P465="VĐ",[1]TONGHOP!J465="")),[1]TONGHOP!I465,"")</f>
        <v/>
      </c>
    </row>
    <row r="466" spans="1:5" hidden="1" x14ac:dyDescent="0.25">
      <c r="A466" s="4" t="str">
        <f>IF(E466="","",SUBTOTAL(3,$E$2:$E466))</f>
        <v/>
      </c>
      <c r="B466" s="5" t="str">
        <f>IF(AND([1]TONGHOP!N466=$C$1,OR([1]TONGHOP!P466="LT",[1]TONGHOP!P466="TN",[1]TONGHOP!P466="TH",[1]TONGHOP!P466="VĐ",[1]TONGHOP!J466="")),[1]TONGHOP!C466,"")</f>
        <v/>
      </c>
      <c r="C466" s="5" t="str">
        <f>IF(AND([1]TONGHOP!N466=$C$1,OR([1]TONGHOP!P466="LT",[1]TONGHOP!P466="TN",[1]TONGHOP!P466="TH",[1]TONGHOP!P466="VĐ",[1]TONGHOP!J466="")),[1]TONGHOP!H466,"")</f>
        <v/>
      </c>
      <c r="D466" s="5" t="str">
        <f>IF(AND([1]TONGHOP!N466=$C$1,OR([1]TONGHOP!P466="LT",[1]TONGHOP!P466="TN",[1]TONGHOP!P466="TH",[1]TONGHOP!P466="VĐ",[1]TONGHOP!J466="")),[1]TONGHOP!F466,"")</f>
        <v/>
      </c>
      <c r="E466" s="5" t="str">
        <f>IF(AND([1]TONGHOP!N466=$C$1,OR([1]TONGHOP!P466="LT",[1]TONGHOP!P466="TN",[1]TONGHOP!P466="TH",[1]TONGHOP!P466="VĐ",[1]TONGHOP!J466="")),[1]TONGHOP!I466,"")</f>
        <v/>
      </c>
    </row>
    <row r="467" spans="1:5" hidden="1" x14ac:dyDescent="0.25">
      <c r="A467" s="4" t="str">
        <f>IF(E467="","",SUBTOTAL(3,$E$2:$E467))</f>
        <v/>
      </c>
      <c r="B467" s="5" t="str">
        <f>IF(AND([1]TONGHOP!N467=$C$1,OR([1]TONGHOP!P467="LT",[1]TONGHOP!P467="TN",[1]TONGHOP!P467="TH",[1]TONGHOP!P467="VĐ",[1]TONGHOP!J467="")),[1]TONGHOP!C467,"")</f>
        <v/>
      </c>
      <c r="C467" s="5" t="str">
        <f>IF(AND([1]TONGHOP!N467=$C$1,OR([1]TONGHOP!P467="LT",[1]TONGHOP!P467="TN",[1]TONGHOP!P467="TH",[1]TONGHOP!P467="VĐ",[1]TONGHOP!J467="")),[1]TONGHOP!H467,"")</f>
        <v/>
      </c>
      <c r="D467" s="5" t="str">
        <f>IF(AND([1]TONGHOP!N467=$C$1,OR([1]TONGHOP!P467="LT",[1]TONGHOP!P467="TN",[1]TONGHOP!P467="TH",[1]TONGHOP!P467="VĐ",[1]TONGHOP!J467="")),[1]TONGHOP!F467,"")</f>
        <v/>
      </c>
      <c r="E467" s="5" t="str">
        <f>IF(AND([1]TONGHOP!N467=$C$1,OR([1]TONGHOP!P467="LT",[1]TONGHOP!P467="TN",[1]TONGHOP!P467="TH",[1]TONGHOP!P467="VĐ",[1]TONGHOP!J467="")),[1]TONGHOP!I467,"")</f>
        <v/>
      </c>
    </row>
    <row r="468" spans="1:5" hidden="1" x14ac:dyDescent="0.25">
      <c r="A468" s="4" t="str">
        <f>IF(E468="","",SUBTOTAL(3,$E$2:$E468))</f>
        <v/>
      </c>
      <c r="B468" s="5" t="str">
        <f>IF(AND([1]TONGHOP!N468=$C$1,OR([1]TONGHOP!P468="LT",[1]TONGHOP!P468="TN",[1]TONGHOP!P468="TH",[1]TONGHOP!P468="VĐ",[1]TONGHOP!J468="")),[1]TONGHOP!C468,"")</f>
        <v/>
      </c>
      <c r="C468" s="5" t="str">
        <f>IF(AND([1]TONGHOP!N468=$C$1,OR([1]TONGHOP!P468="LT",[1]TONGHOP!P468="TN",[1]TONGHOP!P468="TH",[1]TONGHOP!P468="VĐ",[1]TONGHOP!J468="")),[1]TONGHOP!H468,"")</f>
        <v/>
      </c>
      <c r="D468" s="5" t="str">
        <f>IF(AND([1]TONGHOP!N468=$C$1,OR([1]TONGHOP!P468="LT",[1]TONGHOP!P468="TN",[1]TONGHOP!P468="TH",[1]TONGHOP!P468="VĐ",[1]TONGHOP!J468="")),[1]TONGHOP!F468,"")</f>
        <v/>
      </c>
      <c r="E468" s="5" t="str">
        <f>IF(AND([1]TONGHOP!N468=$C$1,OR([1]TONGHOP!P468="LT",[1]TONGHOP!P468="TN",[1]TONGHOP!P468="TH",[1]TONGHOP!P468="VĐ",[1]TONGHOP!J468="")),[1]TONGHOP!I468,"")</f>
        <v/>
      </c>
    </row>
    <row r="469" spans="1:5" hidden="1" x14ac:dyDescent="0.25">
      <c r="A469" s="4" t="str">
        <f>IF(E469="","",SUBTOTAL(3,$E$2:$E469))</f>
        <v/>
      </c>
      <c r="B469" s="5" t="str">
        <f>IF(AND([1]TONGHOP!N469=$C$1,OR([1]TONGHOP!P469="LT",[1]TONGHOP!P469="TN",[1]TONGHOP!P469="TH",[1]TONGHOP!P469="VĐ",[1]TONGHOP!J469="")),[1]TONGHOP!C469,"")</f>
        <v/>
      </c>
      <c r="C469" s="5" t="str">
        <f>IF(AND([1]TONGHOP!N469=$C$1,OR([1]TONGHOP!P469="LT",[1]TONGHOP!P469="TN",[1]TONGHOP!P469="TH",[1]TONGHOP!P469="VĐ",[1]TONGHOP!J469="")),[1]TONGHOP!H469,"")</f>
        <v/>
      </c>
      <c r="D469" s="5" t="str">
        <f>IF(AND([1]TONGHOP!N469=$C$1,OR([1]TONGHOP!P469="LT",[1]TONGHOP!P469="TN",[1]TONGHOP!P469="TH",[1]TONGHOP!P469="VĐ",[1]TONGHOP!J469="")),[1]TONGHOP!F469,"")</f>
        <v/>
      </c>
      <c r="E469" s="5" t="str">
        <f>IF(AND([1]TONGHOP!N469=$C$1,OR([1]TONGHOP!P469="LT",[1]TONGHOP!P469="TN",[1]TONGHOP!P469="TH",[1]TONGHOP!P469="VĐ",[1]TONGHOP!J469="")),[1]TONGHOP!I469,"")</f>
        <v/>
      </c>
    </row>
    <row r="470" spans="1:5" hidden="1" x14ac:dyDescent="0.25">
      <c r="A470" s="4" t="str">
        <f>IF(E470="","",SUBTOTAL(3,$E$2:$E470))</f>
        <v/>
      </c>
      <c r="B470" s="5" t="str">
        <f>IF(AND([1]TONGHOP!N470=$C$1,OR([1]TONGHOP!P470="LT",[1]TONGHOP!P470="TN",[1]TONGHOP!P470="TH",[1]TONGHOP!P470="VĐ",[1]TONGHOP!J470="")),[1]TONGHOP!C470,"")</f>
        <v/>
      </c>
      <c r="C470" s="5" t="str">
        <f>IF(AND([1]TONGHOP!N470=$C$1,OR([1]TONGHOP!P470="LT",[1]TONGHOP!P470="TN",[1]TONGHOP!P470="TH",[1]TONGHOP!P470="VĐ",[1]TONGHOP!J470="")),[1]TONGHOP!H470,"")</f>
        <v/>
      </c>
      <c r="D470" s="5" t="str">
        <f>IF(AND([1]TONGHOP!N470=$C$1,OR([1]TONGHOP!P470="LT",[1]TONGHOP!P470="TN",[1]TONGHOP!P470="TH",[1]TONGHOP!P470="VĐ",[1]TONGHOP!J470="")),[1]TONGHOP!F470,"")</f>
        <v/>
      </c>
      <c r="E470" s="5" t="str">
        <f>IF(AND([1]TONGHOP!N470=$C$1,OR([1]TONGHOP!P470="LT",[1]TONGHOP!P470="TN",[1]TONGHOP!P470="TH",[1]TONGHOP!P470="VĐ",[1]TONGHOP!J470="")),[1]TONGHOP!I470,"")</f>
        <v/>
      </c>
    </row>
    <row r="471" spans="1:5" hidden="1" x14ac:dyDescent="0.25">
      <c r="A471" s="4" t="str">
        <f>IF(E471="","",SUBTOTAL(3,$E$2:$E471))</f>
        <v/>
      </c>
      <c r="B471" s="5" t="str">
        <f>IF(AND([1]TONGHOP!N471=$C$1,OR([1]TONGHOP!P471="LT",[1]TONGHOP!P471="TN",[1]TONGHOP!P471="TH",[1]TONGHOP!P471="VĐ",[1]TONGHOP!J471="")),[1]TONGHOP!C471,"")</f>
        <v/>
      </c>
      <c r="C471" s="5" t="str">
        <f>IF(AND([1]TONGHOP!N471=$C$1,OR([1]TONGHOP!P471="LT",[1]TONGHOP!P471="TN",[1]TONGHOP!P471="TH",[1]TONGHOP!P471="VĐ",[1]TONGHOP!J471="")),[1]TONGHOP!H471,"")</f>
        <v/>
      </c>
      <c r="D471" s="5" t="str">
        <f>IF(AND([1]TONGHOP!N471=$C$1,OR([1]TONGHOP!P471="LT",[1]TONGHOP!P471="TN",[1]TONGHOP!P471="TH",[1]TONGHOP!P471="VĐ",[1]TONGHOP!J471="")),[1]TONGHOP!F471,"")</f>
        <v/>
      </c>
      <c r="E471" s="5" t="str">
        <f>IF(AND([1]TONGHOP!N471=$C$1,OR([1]TONGHOP!P471="LT",[1]TONGHOP!P471="TN",[1]TONGHOP!P471="TH",[1]TONGHOP!P471="VĐ",[1]TONGHOP!J471="")),[1]TONGHOP!I471,"")</f>
        <v/>
      </c>
    </row>
    <row r="472" spans="1:5" hidden="1" x14ac:dyDescent="0.25">
      <c r="A472" s="4" t="str">
        <f>IF(E472="","",SUBTOTAL(3,$E$2:$E472))</f>
        <v/>
      </c>
      <c r="B472" s="5" t="str">
        <f>IF(AND([1]TONGHOP!N472=$C$1,OR([1]TONGHOP!P472="LT",[1]TONGHOP!P472="TN",[1]TONGHOP!P472="TH",[1]TONGHOP!P472="VĐ",[1]TONGHOP!J472="")),[1]TONGHOP!C472,"")</f>
        <v/>
      </c>
      <c r="C472" s="5" t="str">
        <f>IF(AND([1]TONGHOP!N472=$C$1,OR([1]TONGHOP!P472="LT",[1]TONGHOP!P472="TN",[1]TONGHOP!P472="TH",[1]TONGHOP!P472="VĐ",[1]TONGHOP!J472="")),[1]TONGHOP!H472,"")</f>
        <v/>
      </c>
      <c r="D472" s="5" t="str">
        <f>IF(AND([1]TONGHOP!N472=$C$1,OR([1]TONGHOP!P472="LT",[1]TONGHOP!P472="TN",[1]TONGHOP!P472="TH",[1]TONGHOP!P472="VĐ",[1]TONGHOP!J472="")),[1]TONGHOP!F472,"")</f>
        <v/>
      </c>
      <c r="E472" s="5" t="str">
        <f>IF(AND([1]TONGHOP!N472=$C$1,OR([1]TONGHOP!P472="LT",[1]TONGHOP!P472="TN",[1]TONGHOP!P472="TH",[1]TONGHOP!P472="VĐ",[1]TONGHOP!J472="")),[1]TONGHOP!I472,"")</f>
        <v/>
      </c>
    </row>
    <row r="473" spans="1:5" hidden="1" x14ac:dyDescent="0.25">
      <c r="A473" s="4" t="str">
        <f>IF(E473="","",SUBTOTAL(3,$E$2:$E473))</f>
        <v/>
      </c>
      <c r="B473" s="5" t="str">
        <f>IF(AND([1]TONGHOP!N473=$C$1,OR([1]TONGHOP!P473="LT",[1]TONGHOP!P473="TN",[1]TONGHOP!P473="TH",[1]TONGHOP!P473="VĐ",[1]TONGHOP!J473="")),[1]TONGHOP!C473,"")</f>
        <v/>
      </c>
      <c r="C473" s="5" t="str">
        <f>IF(AND([1]TONGHOP!N473=$C$1,OR([1]TONGHOP!P473="LT",[1]TONGHOP!P473="TN",[1]TONGHOP!P473="TH",[1]TONGHOP!P473="VĐ",[1]TONGHOP!J473="")),[1]TONGHOP!H473,"")</f>
        <v/>
      </c>
      <c r="D473" s="5" t="str">
        <f>IF(AND([1]TONGHOP!N473=$C$1,OR([1]TONGHOP!P473="LT",[1]TONGHOP!P473="TN",[1]TONGHOP!P473="TH",[1]TONGHOP!P473="VĐ",[1]TONGHOP!J473="")),[1]TONGHOP!F473,"")</f>
        <v/>
      </c>
      <c r="E473" s="5" t="str">
        <f>IF(AND([1]TONGHOP!N473=$C$1,OR([1]TONGHOP!P473="LT",[1]TONGHOP!P473="TN",[1]TONGHOP!P473="TH",[1]TONGHOP!P473="VĐ",[1]TONGHOP!J473="")),[1]TONGHOP!I473,"")</f>
        <v/>
      </c>
    </row>
    <row r="474" spans="1:5" hidden="1" x14ac:dyDescent="0.25">
      <c r="A474" s="4" t="str">
        <f>IF(E474="","",SUBTOTAL(3,$E$2:$E474))</f>
        <v/>
      </c>
      <c r="B474" s="5" t="str">
        <f>IF(AND([1]TONGHOP!N474=$C$1,OR([1]TONGHOP!P474="LT",[1]TONGHOP!P474="TN",[1]TONGHOP!P474="TH",[1]TONGHOP!P474="VĐ",[1]TONGHOP!J474="")),[1]TONGHOP!C474,"")</f>
        <v/>
      </c>
      <c r="C474" s="5" t="str">
        <f>IF(AND([1]TONGHOP!N474=$C$1,OR([1]TONGHOP!P474="LT",[1]TONGHOP!P474="TN",[1]TONGHOP!P474="TH",[1]TONGHOP!P474="VĐ",[1]TONGHOP!J474="")),[1]TONGHOP!H474,"")</f>
        <v/>
      </c>
      <c r="D474" s="5" t="str">
        <f>IF(AND([1]TONGHOP!N474=$C$1,OR([1]TONGHOP!P474="LT",[1]TONGHOP!P474="TN",[1]TONGHOP!P474="TH",[1]TONGHOP!P474="VĐ",[1]TONGHOP!J474="")),[1]TONGHOP!F474,"")</f>
        <v/>
      </c>
      <c r="E474" s="5" t="str">
        <f>IF(AND([1]TONGHOP!N474=$C$1,OR([1]TONGHOP!P474="LT",[1]TONGHOP!P474="TN",[1]TONGHOP!P474="TH",[1]TONGHOP!P474="VĐ",[1]TONGHOP!J474="")),[1]TONGHOP!I474,"")</f>
        <v/>
      </c>
    </row>
    <row r="475" spans="1:5" hidden="1" x14ac:dyDescent="0.25">
      <c r="A475" s="4" t="str">
        <f>IF(E475="","",SUBTOTAL(3,$E$2:$E475))</f>
        <v/>
      </c>
      <c r="B475" s="5" t="str">
        <f>IF(AND([1]TONGHOP!N475=$C$1,OR([1]TONGHOP!P475="LT",[1]TONGHOP!P475="TN",[1]TONGHOP!P475="TH",[1]TONGHOP!P475="VĐ",[1]TONGHOP!J475="")),[1]TONGHOP!C475,"")</f>
        <v/>
      </c>
      <c r="C475" s="5" t="str">
        <f>IF(AND([1]TONGHOP!N475=$C$1,OR([1]TONGHOP!P475="LT",[1]TONGHOP!P475="TN",[1]TONGHOP!P475="TH",[1]TONGHOP!P475="VĐ",[1]TONGHOP!J475="")),[1]TONGHOP!H475,"")</f>
        <v/>
      </c>
      <c r="D475" s="5" t="str">
        <f>IF(AND([1]TONGHOP!N475=$C$1,OR([1]TONGHOP!P475="LT",[1]TONGHOP!P475="TN",[1]TONGHOP!P475="TH",[1]TONGHOP!P475="VĐ",[1]TONGHOP!J475="")),[1]TONGHOP!F475,"")</f>
        <v/>
      </c>
      <c r="E475" s="5" t="str">
        <f>IF(AND([1]TONGHOP!N475=$C$1,OR([1]TONGHOP!P475="LT",[1]TONGHOP!P475="TN",[1]TONGHOP!P475="TH",[1]TONGHOP!P475="VĐ",[1]TONGHOP!J475="")),[1]TONGHOP!I475,"")</f>
        <v/>
      </c>
    </row>
    <row r="476" spans="1:5" hidden="1" x14ac:dyDescent="0.25">
      <c r="A476" s="4" t="str">
        <f>IF(E476="","",SUBTOTAL(3,$E$2:$E476))</f>
        <v/>
      </c>
      <c r="B476" s="5" t="str">
        <f>IF(AND([1]TONGHOP!N476=$C$1,OR([1]TONGHOP!P476="LT",[1]TONGHOP!P476="TN",[1]TONGHOP!P476="TH",[1]TONGHOP!P476="VĐ",[1]TONGHOP!J476="")),[1]TONGHOP!C476,"")</f>
        <v/>
      </c>
      <c r="C476" s="5" t="str">
        <f>IF(AND([1]TONGHOP!N476=$C$1,OR([1]TONGHOP!P476="LT",[1]TONGHOP!P476="TN",[1]TONGHOP!P476="TH",[1]TONGHOP!P476="VĐ",[1]TONGHOP!J476="")),[1]TONGHOP!H476,"")</f>
        <v/>
      </c>
      <c r="D476" s="5" t="str">
        <f>IF(AND([1]TONGHOP!N476=$C$1,OR([1]TONGHOP!P476="LT",[1]TONGHOP!P476="TN",[1]TONGHOP!P476="TH",[1]TONGHOP!P476="VĐ",[1]TONGHOP!J476="")),[1]TONGHOP!F476,"")</f>
        <v/>
      </c>
      <c r="E476" s="5" t="str">
        <f>IF(AND([1]TONGHOP!N476=$C$1,OR([1]TONGHOP!P476="LT",[1]TONGHOP!P476="TN",[1]TONGHOP!P476="TH",[1]TONGHOP!P476="VĐ",[1]TONGHOP!J476="")),[1]TONGHOP!I476,"")</f>
        <v/>
      </c>
    </row>
    <row r="477" spans="1:5" hidden="1" x14ac:dyDescent="0.25">
      <c r="A477" s="4" t="str">
        <f>IF(E477="","",SUBTOTAL(3,$E$2:$E477))</f>
        <v/>
      </c>
      <c r="B477" s="5" t="str">
        <f>IF(AND([1]TONGHOP!N477=$C$1,OR([1]TONGHOP!P477="LT",[1]TONGHOP!P477="TN",[1]TONGHOP!P477="TH",[1]TONGHOP!P477="VĐ",[1]TONGHOP!J477="")),[1]TONGHOP!C477,"")</f>
        <v/>
      </c>
      <c r="C477" s="5" t="str">
        <f>IF(AND([1]TONGHOP!N477=$C$1,OR([1]TONGHOP!P477="LT",[1]TONGHOP!P477="TN",[1]TONGHOP!P477="TH",[1]TONGHOP!P477="VĐ",[1]TONGHOP!J477="")),[1]TONGHOP!H477,"")</f>
        <v/>
      </c>
      <c r="D477" s="5" t="str">
        <f>IF(AND([1]TONGHOP!N477=$C$1,OR([1]TONGHOP!P477="LT",[1]TONGHOP!P477="TN",[1]TONGHOP!P477="TH",[1]TONGHOP!P477="VĐ",[1]TONGHOP!J477="")),[1]TONGHOP!F477,"")</f>
        <v/>
      </c>
      <c r="E477" s="5" t="str">
        <f>IF(AND([1]TONGHOP!N477=$C$1,OR([1]TONGHOP!P477="LT",[1]TONGHOP!P477="TN",[1]TONGHOP!P477="TH",[1]TONGHOP!P477="VĐ",[1]TONGHOP!J477="")),[1]TONGHOP!I477,"")</f>
        <v/>
      </c>
    </row>
    <row r="478" spans="1:5" hidden="1" x14ac:dyDescent="0.25">
      <c r="A478" s="4" t="str">
        <f>IF(E478="","",SUBTOTAL(3,$E$2:$E478))</f>
        <v/>
      </c>
      <c r="B478" s="5" t="str">
        <f>IF(AND([1]TONGHOP!N478=$C$1,OR([1]TONGHOP!P478="LT",[1]TONGHOP!P478="TN",[1]TONGHOP!P478="TH",[1]TONGHOP!P478="VĐ",[1]TONGHOP!J478="")),[1]TONGHOP!C478,"")</f>
        <v/>
      </c>
      <c r="C478" s="5" t="str">
        <f>IF(AND([1]TONGHOP!N478=$C$1,OR([1]TONGHOP!P478="LT",[1]TONGHOP!P478="TN",[1]TONGHOP!P478="TH",[1]TONGHOP!P478="VĐ",[1]TONGHOP!J478="")),[1]TONGHOP!H478,"")</f>
        <v/>
      </c>
      <c r="D478" s="5" t="str">
        <f>IF(AND([1]TONGHOP!N478=$C$1,OR([1]TONGHOP!P478="LT",[1]TONGHOP!P478="TN",[1]TONGHOP!P478="TH",[1]TONGHOP!P478="VĐ",[1]TONGHOP!J478="")),[1]TONGHOP!F478,"")</f>
        <v/>
      </c>
      <c r="E478" s="5" t="str">
        <f>IF(AND([1]TONGHOP!N478=$C$1,OR([1]TONGHOP!P478="LT",[1]TONGHOP!P478="TN",[1]TONGHOP!P478="TH",[1]TONGHOP!P478="VĐ",[1]TONGHOP!J478="")),[1]TONGHOP!I478,"")</f>
        <v/>
      </c>
    </row>
    <row r="479" spans="1:5" hidden="1" x14ac:dyDescent="0.25">
      <c r="A479" s="4" t="str">
        <f>IF(E479="","",SUBTOTAL(3,$E$2:$E479))</f>
        <v/>
      </c>
      <c r="B479" s="5" t="str">
        <f>IF(AND([1]TONGHOP!N479=$C$1,OR([1]TONGHOP!P479="LT",[1]TONGHOP!P479="TN",[1]TONGHOP!P479="TH",[1]TONGHOP!P479="VĐ",[1]TONGHOP!J479="")),[1]TONGHOP!C479,"")</f>
        <v/>
      </c>
      <c r="C479" s="5" t="str">
        <f>IF(AND([1]TONGHOP!N479=$C$1,OR([1]TONGHOP!P479="LT",[1]TONGHOP!P479="TN",[1]TONGHOP!P479="TH",[1]TONGHOP!P479="VĐ",[1]TONGHOP!J479="")),[1]TONGHOP!H479,"")</f>
        <v/>
      </c>
      <c r="D479" s="5" t="str">
        <f>IF(AND([1]TONGHOP!N479=$C$1,OR([1]TONGHOP!P479="LT",[1]TONGHOP!P479="TN",[1]TONGHOP!P479="TH",[1]TONGHOP!P479="VĐ",[1]TONGHOP!J479="")),[1]TONGHOP!F479,"")</f>
        <v/>
      </c>
      <c r="E479" s="5" t="str">
        <f>IF(AND([1]TONGHOP!N479=$C$1,OR([1]TONGHOP!P479="LT",[1]TONGHOP!P479="TN",[1]TONGHOP!P479="TH",[1]TONGHOP!P479="VĐ",[1]TONGHOP!J479="")),[1]TONGHOP!I479,"")</f>
        <v/>
      </c>
    </row>
    <row r="480" spans="1:5" hidden="1" x14ac:dyDescent="0.25">
      <c r="A480" s="4" t="str">
        <f>IF(E480="","",SUBTOTAL(3,$E$2:$E480))</f>
        <v/>
      </c>
      <c r="B480" s="5" t="str">
        <f>IF(AND([1]TONGHOP!N480=$C$1,OR([1]TONGHOP!P480="LT",[1]TONGHOP!P480="TN",[1]TONGHOP!P480="TH",[1]TONGHOP!P480="VĐ",[1]TONGHOP!J480="")),[1]TONGHOP!C480,"")</f>
        <v/>
      </c>
      <c r="C480" s="5" t="str">
        <f>IF(AND([1]TONGHOP!N480=$C$1,OR([1]TONGHOP!P480="LT",[1]TONGHOP!P480="TN",[1]TONGHOP!P480="TH",[1]TONGHOP!P480="VĐ",[1]TONGHOP!J480="")),[1]TONGHOP!H480,"")</f>
        <v/>
      </c>
      <c r="D480" s="5" t="str">
        <f>IF(AND([1]TONGHOP!N480=$C$1,OR([1]TONGHOP!P480="LT",[1]TONGHOP!P480="TN",[1]TONGHOP!P480="TH",[1]TONGHOP!P480="VĐ",[1]TONGHOP!J480="")),[1]TONGHOP!F480,"")</f>
        <v/>
      </c>
      <c r="E480" s="5" t="str">
        <f>IF(AND([1]TONGHOP!N480=$C$1,OR([1]TONGHOP!P480="LT",[1]TONGHOP!P480="TN",[1]TONGHOP!P480="TH",[1]TONGHOP!P480="VĐ",[1]TONGHOP!J480="")),[1]TONGHOP!I480,"")</f>
        <v/>
      </c>
    </row>
    <row r="481" spans="1:5" hidden="1" x14ac:dyDescent="0.25">
      <c r="A481" s="4" t="str">
        <f>IF(E481="","",SUBTOTAL(3,$E$2:$E481))</f>
        <v/>
      </c>
      <c r="B481" s="5" t="str">
        <f>IF(AND([1]TONGHOP!N481=$C$1,OR([1]TONGHOP!P481="LT",[1]TONGHOP!P481="TN",[1]TONGHOP!P481="TH",[1]TONGHOP!P481="VĐ",[1]TONGHOP!J481="")),[1]TONGHOP!C481,"")</f>
        <v/>
      </c>
      <c r="C481" s="5" t="str">
        <f>IF(AND([1]TONGHOP!N481=$C$1,OR([1]TONGHOP!P481="LT",[1]TONGHOP!P481="TN",[1]TONGHOP!P481="TH",[1]TONGHOP!P481="VĐ",[1]TONGHOP!J481="")),[1]TONGHOP!H481,"")</f>
        <v/>
      </c>
      <c r="D481" s="5" t="str">
        <f>IF(AND([1]TONGHOP!N481=$C$1,OR([1]TONGHOP!P481="LT",[1]TONGHOP!P481="TN",[1]TONGHOP!P481="TH",[1]TONGHOP!P481="VĐ",[1]TONGHOP!J481="")),[1]TONGHOP!F481,"")</f>
        <v/>
      </c>
      <c r="E481" s="5" t="str">
        <f>IF(AND([1]TONGHOP!N481=$C$1,OR([1]TONGHOP!P481="LT",[1]TONGHOP!P481="TN",[1]TONGHOP!P481="TH",[1]TONGHOP!P481="VĐ",[1]TONGHOP!J481="")),[1]TONGHOP!I481,"")</f>
        <v/>
      </c>
    </row>
    <row r="482" spans="1:5" hidden="1" x14ac:dyDescent="0.25">
      <c r="A482" s="4" t="str">
        <f>IF(E482="","",SUBTOTAL(3,$E$2:$E482))</f>
        <v/>
      </c>
      <c r="B482" s="5" t="str">
        <f>IF(AND([1]TONGHOP!N482=$C$1,OR([1]TONGHOP!P482="LT",[1]TONGHOP!P482="TN",[1]TONGHOP!P482="TH",[1]TONGHOP!P482="VĐ",[1]TONGHOP!J482="")),[1]TONGHOP!C482,"")</f>
        <v/>
      </c>
      <c r="C482" s="5" t="str">
        <f>IF(AND([1]TONGHOP!N482=$C$1,OR([1]TONGHOP!P482="LT",[1]TONGHOP!P482="TN",[1]TONGHOP!P482="TH",[1]TONGHOP!P482="VĐ",[1]TONGHOP!J482="")),[1]TONGHOP!H482,"")</f>
        <v/>
      </c>
      <c r="D482" s="5" t="str">
        <f>IF(AND([1]TONGHOP!N482=$C$1,OR([1]TONGHOP!P482="LT",[1]TONGHOP!P482="TN",[1]TONGHOP!P482="TH",[1]TONGHOP!P482="VĐ",[1]TONGHOP!J482="")),[1]TONGHOP!F482,"")</f>
        <v/>
      </c>
      <c r="E482" s="5" t="str">
        <f>IF(AND([1]TONGHOP!N482=$C$1,OR([1]TONGHOP!P482="LT",[1]TONGHOP!P482="TN",[1]TONGHOP!P482="TH",[1]TONGHOP!P482="VĐ",[1]TONGHOP!J482="")),[1]TONGHOP!I482,"")</f>
        <v/>
      </c>
    </row>
    <row r="483" spans="1:5" hidden="1" x14ac:dyDescent="0.25">
      <c r="A483" s="4" t="str">
        <f>IF(E483="","",SUBTOTAL(3,$E$2:$E483))</f>
        <v/>
      </c>
      <c r="B483" s="5" t="str">
        <f>IF(AND([1]TONGHOP!N483=$C$1,OR([1]TONGHOP!P483="LT",[1]TONGHOP!P483="TN",[1]TONGHOP!P483="TH",[1]TONGHOP!P483="VĐ",[1]TONGHOP!J483="")),[1]TONGHOP!C483,"")</f>
        <v/>
      </c>
      <c r="C483" s="5" t="str">
        <f>IF(AND([1]TONGHOP!N483=$C$1,OR([1]TONGHOP!P483="LT",[1]TONGHOP!P483="TN",[1]TONGHOP!P483="TH",[1]TONGHOP!P483="VĐ",[1]TONGHOP!J483="")),[1]TONGHOP!H483,"")</f>
        <v/>
      </c>
      <c r="D483" s="5" t="str">
        <f>IF(AND([1]TONGHOP!N483=$C$1,OR([1]TONGHOP!P483="LT",[1]TONGHOP!P483="TN",[1]TONGHOP!P483="TH",[1]TONGHOP!P483="VĐ",[1]TONGHOP!J483="")),[1]TONGHOP!F483,"")</f>
        <v/>
      </c>
      <c r="E483" s="5" t="str">
        <f>IF(AND([1]TONGHOP!N483=$C$1,OR([1]TONGHOP!P483="LT",[1]TONGHOP!P483="TN",[1]TONGHOP!P483="TH",[1]TONGHOP!P483="VĐ",[1]TONGHOP!J483="")),[1]TONGHOP!I483,"")</f>
        <v/>
      </c>
    </row>
    <row r="484" spans="1:5" hidden="1" x14ac:dyDescent="0.25">
      <c r="A484" s="4" t="str">
        <f>IF(E484="","",SUBTOTAL(3,$E$2:$E484))</f>
        <v/>
      </c>
      <c r="B484" s="5" t="str">
        <f>IF(AND([1]TONGHOP!N484=$C$1,OR([1]TONGHOP!P484="LT",[1]TONGHOP!P484="TN",[1]TONGHOP!P484="TH",[1]TONGHOP!P484="VĐ",[1]TONGHOP!J484="")),[1]TONGHOP!C484,"")</f>
        <v/>
      </c>
      <c r="C484" s="5" t="str">
        <f>IF(AND([1]TONGHOP!N484=$C$1,OR([1]TONGHOP!P484="LT",[1]TONGHOP!P484="TN",[1]TONGHOP!P484="TH",[1]TONGHOP!P484="VĐ",[1]TONGHOP!J484="")),[1]TONGHOP!H484,"")</f>
        <v/>
      </c>
      <c r="D484" s="5" t="str">
        <f>IF(AND([1]TONGHOP!N484=$C$1,OR([1]TONGHOP!P484="LT",[1]TONGHOP!P484="TN",[1]TONGHOP!P484="TH",[1]TONGHOP!P484="VĐ",[1]TONGHOP!J484="")),[1]TONGHOP!F484,"")</f>
        <v/>
      </c>
      <c r="E484" s="5" t="str">
        <f>IF(AND([1]TONGHOP!N484=$C$1,OR([1]TONGHOP!P484="LT",[1]TONGHOP!P484="TN",[1]TONGHOP!P484="TH",[1]TONGHOP!P484="VĐ",[1]TONGHOP!J484="")),[1]TONGHOP!I484,"")</f>
        <v/>
      </c>
    </row>
    <row r="485" spans="1:5" hidden="1" x14ac:dyDescent="0.25">
      <c r="A485" s="4" t="str">
        <f>IF(E485="","",SUBTOTAL(3,$E$2:$E485))</f>
        <v/>
      </c>
      <c r="B485" s="5" t="str">
        <f>IF(AND([1]TONGHOP!N485=$C$1,OR([1]TONGHOP!P485="LT",[1]TONGHOP!P485="TN",[1]TONGHOP!P485="TH",[1]TONGHOP!P485="VĐ",[1]TONGHOP!J485="")),[1]TONGHOP!C485,"")</f>
        <v/>
      </c>
      <c r="C485" s="5" t="str">
        <f>IF(AND([1]TONGHOP!N485=$C$1,OR([1]TONGHOP!P485="LT",[1]TONGHOP!P485="TN",[1]TONGHOP!P485="TH",[1]TONGHOP!P485="VĐ",[1]TONGHOP!J485="")),[1]TONGHOP!H485,"")</f>
        <v/>
      </c>
      <c r="D485" s="5" t="str">
        <f>IF(AND([1]TONGHOP!N485=$C$1,OR([1]TONGHOP!P485="LT",[1]TONGHOP!P485="TN",[1]TONGHOP!P485="TH",[1]TONGHOP!P485="VĐ",[1]TONGHOP!J485="")),[1]TONGHOP!F485,"")</f>
        <v/>
      </c>
      <c r="E485" s="5" t="str">
        <f>IF(AND([1]TONGHOP!N485=$C$1,OR([1]TONGHOP!P485="LT",[1]TONGHOP!P485="TN",[1]TONGHOP!P485="TH",[1]TONGHOP!P485="VĐ",[1]TONGHOP!J485="")),[1]TONGHOP!I485,"")</f>
        <v/>
      </c>
    </row>
    <row r="486" spans="1:5" hidden="1" x14ac:dyDescent="0.25">
      <c r="A486" s="4" t="str">
        <f>IF(E486="","",SUBTOTAL(3,$E$2:$E486))</f>
        <v/>
      </c>
      <c r="B486" s="5" t="str">
        <f>IF(AND([1]TONGHOP!N486=$C$1,OR([1]TONGHOP!P486="LT",[1]TONGHOP!P486="TN",[1]TONGHOP!P486="TH",[1]TONGHOP!P486="VĐ",[1]TONGHOP!J486="")),[1]TONGHOP!C486,"")</f>
        <v/>
      </c>
      <c r="C486" s="5" t="str">
        <f>IF(AND([1]TONGHOP!N486=$C$1,OR([1]TONGHOP!P486="LT",[1]TONGHOP!P486="TN",[1]TONGHOP!P486="TH",[1]TONGHOP!P486="VĐ",[1]TONGHOP!J486="")),[1]TONGHOP!H486,"")</f>
        <v/>
      </c>
      <c r="D486" s="5" t="str">
        <f>IF(AND([1]TONGHOP!N486=$C$1,OR([1]TONGHOP!P486="LT",[1]TONGHOP!P486="TN",[1]TONGHOP!P486="TH",[1]TONGHOP!P486="VĐ",[1]TONGHOP!J486="")),[1]TONGHOP!F486,"")</f>
        <v/>
      </c>
      <c r="E486" s="5" t="str">
        <f>IF(AND([1]TONGHOP!N486=$C$1,OR([1]TONGHOP!P486="LT",[1]TONGHOP!P486="TN",[1]TONGHOP!P486="TH",[1]TONGHOP!P486="VĐ",[1]TONGHOP!J486="")),[1]TONGHOP!I486,"")</f>
        <v/>
      </c>
    </row>
    <row r="487" spans="1:5" hidden="1" x14ac:dyDescent="0.25">
      <c r="A487" s="4" t="str">
        <f>IF(E487="","",SUBTOTAL(3,$E$2:$E487))</f>
        <v/>
      </c>
      <c r="B487" s="5" t="str">
        <f>IF(AND([1]TONGHOP!N487=$C$1,OR([1]TONGHOP!P487="LT",[1]TONGHOP!P487="TN",[1]TONGHOP!P487="TH",[1]TONGHOP!P487="VĐ",[1]TONGHOP!J487="")),[1]TONGHOP!C487,"")</f>
        <v/>
      </c>
      <c r="C487" s="5" t="str">
        <f>IF(AND([1]TONGHOP!N487=$C$1,OR([1]TONGHOP!P487="LT",[1]TONGHOP!P487="TN",[1]TONGHOP!P487="TH",[1]TONGHOP!P487="VĐ",[1]TONGHOP!J487="")),[1]TONGHOP!H487,"")</f>
        <v/>
      </c>
      <c r="D487" s="5" t="str">
        <f>IF(AND([1]TONGHOP!N487=$C$1,OR([1]TONGHOP!P487="LT",[1]TONGHOP!P487="TN",[1]TONGHOP!P487="TH",[1]TONGHOP!P487="VĐ",[1]TONGHOP!J487="")),[1]TONGHOP!F487,"")</f>
        <v/>
      </c>
      <c r="E487" s="5" t="str">
        <f>IF(AND([1]TONGHOP!N487=$C$1,OR([1]TONGHOP!P487="LT",[1]TONGHOP!P487="TN",[1]TONGHOP!P487="TH",[1]TONGHOP!P487="VĐ",[1]TONGHOP!J487="")),[1]TONGHOP!I487,"")</f>
        <v/>
      </c>
    </row>
    <row r="488" spans="1:5" hidden="1" x14ac:dyDescent="0.25">
      <c r="A488" s="4" t="str">
        <f>IF(E488="","",SUBTOTAL(3,$E$2:$E488))</f>
        <v/>
      </c>
      <c r="B488" s="5" t="str">
        <f>IF(AND([1]TONGHOP!N488=$C$1,OR([1]TONGHOP!P488="LT",[1]TONGHOP!P488="TN",[1]TONGHOP!P488="TH",[1]TONGHOP!P488="VĐ",[1]TONGHOP!J488="")),[1]TONGHOP!C488,"")</f>
        <v/>
      </c>
      <c r="C488" s="5" t="str">
        <f>IF(AND([1]TONGHOP!N488=$C$1,OR([1]TONGHOP!P488="LT",[1]TONGHOP!P488="TN",[1]TONGHOP!P488="TH",[1]TONGHOP!P488="VĐ",[1]TONGHOP!J488="")),[1]TONGHOP!H488,"")</f>
        <v/>
      </c>
      <c r="D488" s="5" t="str">
        <f>IF(AND([1]TONGHOP!N488=$C$1,OR([1]TONGHOP!P488="LT",[1]TONGHOP!P488="TN",[1]TONGHOP!P488="TH",[1]TONGHOP!P488="VĐ",[1]TONGHOP!J488="")),[1]TONGHOP!F488,"")</f>
        <v/>
      </c>
      <c r="E488" s="5" t="str">
        <f>IF(AND([1]TONGHOP!N488=$C$1,OR([1]TONGHOP!P488="LT",[1]TONGHOP!P488="TN",[1]TONGHOP!P488="TH",[1]TONGHOP!P488="VĐ",[1]TONGHOP!J488="")),[1]TONGHOP!I488,"")</f>
        <v/>
      </c>
    </row>
    <row r="489" spans="1:5" hidden="1" x14ac:dyDescent="0.25">
      <c r="A489" s="4" t="str">
        <f>IF(E489="","",SUBTOTAL(3,$E$2:$E489))</f>
        <v/>
      </c>
      <c r="B489" s="5" t="str">
        <f>IF(AND([1]TONGHOP!N489=$C$1,OR([1]TONGHOP!P489="LT",[1]TONGHOP!P489="TN",[1]TONGHOP!P489="TH",[1]TONGHOP!P489="VĐ",[1]TONGHOP!J489="")),[1]TONGHOP!C489,"")</f>
        <v/>
      </c>
      <c r="C489" s="5" t="str">
        <f>IF(AND([1]TONGHOP!N489=$C$1,OR([1]TONGHOP!P489="LT",[1]TONGHOP!P489="TN",[1]TONGHOP!P489="TH",[1]TONGHOP!P489="VĐ",[1]TONGHOP!J489="")),[1]TONGHOP!H489,"")</f>
        <v/>
      </c>
      <c r="D489" s="5" t="str">
        <f>IF(AND([1]TONGHOP!N489=$C$1,OR([1]TONGHOP!P489="LT",[1]TONGHOP!P489="TN",[1]TONGHOP!P489="TH",[1]TONGHOP!P489="VĐ",[1]TONGHOP!J489="")),[1]TONGHOP!F489,"")</f>
        <v/>
      </c>
      <c r="E489" s="5" t="str">
        <f>IF(AND([1]TONGHOP!N489=$C$1,OR([1]TONGHOP!P489="LT",[1]TONGHOP!P489="TN",[1]TONGHOP!P489="TH",[1]TONGHOP!P489="VĐ",[1]TONGHOP!J489="")),[1]TONGHOP!I489,"")</f>
        <v/>
      </c>
    </row>
    <row r="490" spans="1:5" hidden="1" x14ac:dyDescent="0.25">
      <c r="A490" s="4" t="str">
        <f>IF(E490="","",SUBTOTAL(3,$E$2:$E490))</f>
        <v/>
      </c>
      <c r="B490" s="5" t="str">
        <f>IF(AND([1]TONGHOP!N490=$C$1,OR([1]TONGHOP!P490="LT",[1]TONGHOP!P490="TN",[1]TONGHOP!P490="TH",[1]TONGHOP!P490="VĐ",[1]TONGHOP!J490="")),[1]TONGHOP!C490,"")</f>
        <v/>
      </c>
      <c r="C490" s="5" t="str">
        <f>IF(AND([1]TONGHOP!N490=$C$1,OR([1]TONGHOP!P490="LT",[1]TONGHOP!P490="TN",[1]TONGHOP!P490="TH",[1]TONGHOP!P490="VĐ",[1]TONGHOP!J490="")),[1]TONGHOP!H490,"")</f>
        <v/>
      </c>
      <c r="D490" s="5" t="str">
        <f>IF(AND([1]TONGHOP!N490=$C$1,OR([1]TONGHOP!P490="LT",[1]TONGHOP!P490="TN",[1]TONGHOP!P490="TH",[1]TONGHOP!P490="VĐ",[1]TONGHOP!J490="")),[1]TONGHOP!F490,"")</f>
        <v/>
      </c>
      <c r="E490" s="5" t="str">
        <f>IF(AND([1]TONGHOP!N490=$C$1,OR([1]TONGHOP!P490="LT",[1]TONGHOP!P490="TN",[1]TONGHOP!P490="TH",[1]TONGHOP!P490="VĐ",[1]TONGHOP!J490="")),[1]TONGHOP!I490,"")</f>
        <v/>
      </c>
    </row>
    <row r="491" spans="1:5" hidden="1" x14ac:dyDescent="0.25">
      <c r="A491" s="4" t="str">
        <f>IF(E491="","",SUBTOTAL(3,$E$2:$E491))</f>
        <v/>
      </c>
      <c r="B491" s="5" t="str">
        <f>IF(AND([1]TONGHOP!N491=$C$1,OR([1]TONGHOP!P491="LT",[1]TONGHOP!P491="TN",[1]TONGHOP!P491="TH",[1]TONGHOP!P491="VĐ",[1]TONGHOP!J491="")),[1]TONGHOP!C491,"")</f>
        <v/>
      </c>
      <c r="C491" s="5" t="str">
        <f>IF(AND([1]TONGHOP!N491=$C$1,OR([1]TONGHOP!P491="LT",[1]TONGHOP!P491="TN",[1]TONGHOP!P491="TH",[1]TONGHOP!P491="VĐ",[1]TONGHOP!J491="")),[1]TONGHOP!H491,"")</f>
        <v/>
      </c>
      <c r="D491" s="5" t="str">
        <f>IF(AND([1]TONGHOP!N491=$C$1,OR([1]TONGHOP!P491="LT",[1]TONGHOP!P491="TN",[1]TONGHOP!P491="TH",[1]TONGHOP!P491="VĐ",[1]TONGHOP!J491="")),[1]TONGHOP!F491,"")</f>
        <v/>
      </c>
      <c r="E491" s="5" t="str">
        <f>IF(AND([1]TONGHOP!N491=$C$1,OR([1]TONGHOP!P491="LT",[1]TONGHOP!P491="TN",[1]TONGHOP!P491="TH",[1]TONGHOP!P491="VĐ",[1]TONGHOP!J491="")),[1]TONGHOP!I491,"")</f>
        <v/>
      </c>
    </row>
    <row r="492" spans="1:5" hidden="1" x14ac:dyDescent="0.25">
      <c r="A492" s="4" t="str">
        <f>IF(E492="","",SUBTOTAL(3,$E$2:$E492))</f>
        <v/>
      </c>
      <c r="B492" s="5" t="str">
        <f>IF(AND([1]TONGHOP!N492=$C$1,OR([1]TONGHOP!P492="LT",[1]TONGHOP!P492="TN",[1]TONGHOP!P492="TH",[1]TONGHOP!P492="VĐ",[1]TONGHOP!J492="")),[1]TONGHOP!C492,"")</f>
        <v/>
      </c>
      <c r="C492" s="5" t="str">
        <f>IF(AND([1]TONGHOP!N492=$C$1,OR([1]TONGHOP!P492="LT",[1]TONGHOP!P492="TN",[1]TONGHOP!P492="TH",[1]TONGHOP!P492="VĐ",[1]TONGHOP!J492="")),[1]TONGHOP!H492,"")</f>
        <v/>
      </c>
      <c r="D492" s="5" t="str">
        <f>IF(AND([1]TONGHOP!N492=$C$1,OR([1]TONGHOP!P492="LT",[1]TONGHOP!P492="TN",[1]TONGHOP!P492="TH",[1]TONGHOP!P492="VĐ",[1]TONGHOP!J492="")),[1]TONGHOP!F492,"")</f>
        <v/>
      </c>
      <c r="E492" s="5" t="str">
        <f>IF(AND([1]TONGHOP!N492=$C$1,OR([1]TONGHOP!P492="LT",[1]TONGHOP!P492="TN",[1]TONGHOP!P492="TH",[1]TONGHOP!P492="VĐ",[1]TONGHOP!J492="")),[1]TONGHOP!I492,"")</f>
        <v/>
      </c>
    </row>
    <row r="493" spans="1:5" hidden="1" x14ac:dyDescent="0.25">
      <c r="A493" s="4" t="str">
        <f>IF(E493="","",SUBTOTAL(3,$E$2:$E493))</f>
        <v/>
      </c>
      <c r="B493" s="5" t="str">
        <f>IF(AND([1]TONGHOP!N493=$C$1,OR([1]TONGHOP!P493="LT",[1]TONGHOP!P493="TN",[1]TONGHOP!P493="TH",[1]TONGHOP!P493="VĐ",[1]TONGHOP!J493="")),[1]TONGHOP!C493,"")</f>
        <v/>
      </c>
      <c r="C493" s="5" t="str">
        <f>IF(AND([1]TONGHOP!N493=$C$1,OR([1]TONGHOP!P493="LT",[1]TONGHOP!P493="TN",[1]TONGHOP!P493="TH",[1]TONGHOP!P493="VĐ",[1]TONGHOP!J493="")),[1]TONGHOP!H493,"")</f>
        <v/>
      </c>
      <c r="D493" s="5" t="str">
        <f>IF(AND([1]TONGHOP!N493=$C$1,OR([1]TONGHOP!P493="LT",[1]TONGHOP!P493="TN",[1]TONGHOP!P493="TH",[1]TONGHOP!P493="VĐ",[1]TONGHOP!J493="")),[1]TONGHOP!F493,"")</f>
        <v/>
      </c>
      <c r="E493" s="5" t="str">
        <f>IF(AND([1]TONGHOP!N493=$C$1,OR([1]TONGHOP!P493="LT",[1]TONGHOP!P493="TN",[1]TONGHOP!P493="TH",[1]TONGHOP!P493="VĐ",[1]TONGHOP!J493="")),[1]TONGHOP!I493,"")</f>
        <v/>
      </c>
    </row>
    <row r="494" spans="1:5" hidden="1" x14ac:dyDescent="0.25">
      <c r="A494" s="4" t="str">
        <f>IF(E494="","",SUBTOTAL(3,$E$2:$E494))</f>
        <v/>
      </c>
      <c r="B494" s="5" t="str">
        <f>IF(AND([1]TONGHOP!N494=$C$1,OR([1]TONGHOP!P494="LT",[1]TONGHOP!P494="TN",[1]TONGHOP!P494="TH",[1]TONGHOP!P494="VĐ",[1]TONGHOP!J494="")),[1]TONGHOP!C494,"")</f>
        <v/>
      </c>
      <c r="C494" s="5" t="str">
        <f>IF(AND([1]TONGHOP!N494=$C$1,OR([1]TONGHOP!P494="LT",[1]TONGHOP!P494="TN",[1]TONGHOP!P494="TH",[1]TONGHOP!P494="VĐ",[1]TONGHOP!J494="")),[1]TONGHOP!H494,"")</f>
        <v/>
      </c>
      <c r="D494" s="5" t="str">
        <f>IF(AND([1]TONGHOP!N494=$C$1,OR([1]TONGHOP!P494="LT",[1]TONGHOP!P494="TN",[1]TONGHOP!P494="TH",[1]TONGHOP!P494="VĐ",[1]TONGHOP!J494="")),[1]TONGHOP!F494,"")</f>
        <v/>
      </c>
      <c r="E494" s="5" t="str">
        <f>IF(AND([1]TONGHOP!N494=$C$1,OR([1]TONGHOP!P494="LT",[1]TONGHOP!P494="TN",[1]TONGHOP!P494="TH",[1]TONGHOP!P494="VĐ",[1]TONGHOP!J494="")),[1]TONGHOP!I494,"")</f>
        <v/>
      </c>
    </row>
    <row r="495" spans="1:5" hidden="1" x14ac:dyDescent="0.25">
      <c r="A495" s="4" t="str">
        <f>IF(E495="","",SUBTOTAL(3,$E$2:$E495))</f>
        <v/>
      </c>
      <c r="B495" s="5" t="str">
        <f>IF(AND([1]TONGHOP!N495=$C$1,OR([1]TONGHOP!P495="LT",[1]TONGHOP!P495="TN",[1]TONGHOP!P495="TH",[1]TONGHOP!P495="VĐ",[1]TONGHOP!J495="")),[1]TONGHOP!C495,"")</f>
        <v/>
      </c>
      <c r="C495" s="5" t="str">
        <f>IF(AND([1]TONGHOP!N495=$C$1,OR([1]TONGHOP!P495="LT",[1]TONGHOP!P495="TN",[1]TONGHOP!P495="TH",[1]TONGHOP!P495="VĐ",[1]TONGHOP!J495="")),[1]TONGHOP!H495,"")</f>
        <v/>
      </c>
      <c r="D495" s="5" t="str">
        <f>IF(AND([1]TONGHOP!N495=$C$1,OR([1]TONGHOP!P495="LT",[1]TONGHOP!P495="TN",[1]TONGHOP!P495="TH",[1]TONGHOP!P495="VĐ",[1]TONGHOP!J495="")),[1]TONGHOP!F495,"")</f>
        <v/>
      </c>
      <c r="E495" s="5" t="str">
        <f>IF(AND([1]TONGHOP!N495=$C$1,OR([1]TONGHOP!P495="LT",[1]TONGHOP!P495="TN",[1]TONGHOP!P495="TH",[1]TONGHOP!P495="VĐ",[1]TONGHOP!J495="")),[1]TONGHOP!I495,"")</f>
        <v/>
      </c>
    </row>
    <row r="496" spans="1:5" hidden="1" x14ac:dyDescent="0.25">
      <c r="A496" s="4" t="str">
        <f>IF(E496="","",SUBTOTAL(3,$E$2:$E496))</f>
        <v/>
      </c>
      <c r="B496" s="5" t="str">
        <f>IF(AND([1]TONGHOP!N496=$C$1,OR([1]TONGHOP!P496="LT",[1]TONGHOP!P496="TN",[1]TONGHOP!P496="TH",[1]TONGHOP!P496="VĐ",[1]TONGHOP!J496="")),[1]TONGHOP!C496,"")</f>
        <v/>
      </c>
      <c r="C496" s="5" t="str">
        <f>IF(AND([1]TONGHOP!N496=$C$1,OR([1]TONGHOP!P496="LT",[1]TONGHOP!P496="TN",[1]TONGHOP!P496="TH",[1]TONGHOP!P496="VĐ",[1]TONGHOP!J496="")),[1]TONGHOP!H496,"")</f>
        <v/>
      </c>
      <c r="D496" s="5" t="str">
        <f>IF(AND([1]TONGHOP!N496=$C$1,OR([1]TONGHOP!P496="LT",[1]TONGHOP!P496="TN",[1]TONGHOP!P496="TH",[1]TONGHOP!P496="VĐ",[1]TONGHOP!J496="")),[1]TONGHOP!F496,"")</f>
        <v/>
      </c>
      <c r="E496" s="5" t="str">
        <f>IF(AND([1]TONGHOP!N496=$C$1,OR([1]TONGHOP!P496="LT",[1]TONGHOP!P496="TN",[1]TONGHOP!P496="TH",[1]TONGHOP!P496="VĐ",[1]TONGHOP!J496="")),[1]TONGHOP!I496,"")</f>
        <v/>
      </c>
    </row>
    <row r="497" spans="1:5" hidden="1" x14ac:dyDescent="0.25">
      <c r="A497" s="4" t="str">
        <f>IF(E497="","",SUBTOTAL(3,$E$2:$E497))</f>
        <v/>
      </c>
      <c r="B497" s="5" t="str">
        <f>IF(AND([1]TONGHOP!N497=$C$1,OR([1]TONGHOP!P497="LT",[1]TONGHOP!P497="TN",[1]TONGHOP!P497="TH",[1]TONGHOP!P497="VĐ",[1]TONGHOP!J497="")),[1]TONGHOP!C497,"")</f>
        <v/>
      </c>
      <c r="C497" s="5" t="str">
        <f>IF(AND([1]TONGHOP!N497=$C$1,OR([1]TONGHOP!P497="LT",[1]TONGHOP!P497="TN",[1]TONGHOP!P497="TH",[1]TONGHOP!P497="VĐ",[1]TONGHOP!J497="")),[1]TONGHOP!H497,"")</f>
        <v/>
      </c>
      <c r="D497" s="5" t="str">
        <f>IF(AND([1]TONGHOP!N497=$C$1,OR([1]TONGHOP!P497="LT",[1]TONGHOP!P497="TN",[1]TONGHOP!P497="TH",[1]TONGHOP!P497="VĐ",[1]TONGHOP!J497="")),[1]TONGHOP!F497,"")</f>
        <v/>
      </c>
      <c r="E497" s="5" t="str">
        <f>IF(AND([1]TONGHOP!N497=$C$1,OR([1]TONGHOP!P497="LT",[1]TONGHOP!P497="TN",[1]TONGHOP!P497="TH",[1]TONGHOP!P497="VĐ",[1]TONGHOP!J497="")),[1]TONGHOP!I497,"")</f>
        <v/>
      </c>
    </row>
    <row r="498" spans="1:5" hidden="1" x14ac:dyDescent="0.25">
      <c r="A498" s="4" t="str">
        <f>IF(E498="","",SUBTOTAL(3,$E$2:$E498))</f>
        <v/>
      </c>
      <c r="B498" s="5" t="str">
        <f>IF(AND([1]TONGHOP!N498=$C$1,OR([1]TONGHOP!P498="LT",[1]TONGHOP!P498="TN",[1]TONGHOP!P498="TH",[1]TONGHOP!P498="VĐ",[1]TONGHOP!J498="")),[1]TONGHOP!C498,"")</f>
        <v/>
      </c>
      <c r="C498" s="5" t="str">
        <f>IF(AND([1]TONGHOP!N498=$C$1,OR([1]TONGHOP!P498="LT",[1]TONGHOP!P498="TN",[1]TONGHOP!P498="TH",[1]TONGHOP!P498="VĐ",[1]TONGHOP!J498="")),[1]TONGHOP!H498,"")</f>
        <v/>
      </c>
      <c r="D498" s="5" t="str">
        <f>IF(AND([1]TONGHOP!N498=$C$1,OR([1]TONGHOP!P498="LT",[1]TONGHOP!P498="TN",[1]TONGHOP!P498="TH",[1]TONGHOP!P498="VĐ",[1]TONGHOP!J498="")),[1]TONGHOP!F498,"")</f>
        <v/>
      </c>
      <c r="E498" s="5" t="str">
        <f>IF(AND([1]TONGHOP!N498=$C$1,OR([1]TONGHOP!P498="LT",[1]TONGHOP!P498="TN",[1]TONGHOP!P498="TH",[1]TONGHOP!P498="VĐ",[1]TONGHOP!J498="")),[1]TONGHOP!I498,"")</f>
        <v/>
      </c>
    </row>
    <row r="499" spans="1:5" hidden="1" x14ac:dyDescent="0.25">
      <c r="A499" s="4" t="str">
        <f>IF(E499="","",SUBTOTAL(3,$E$2:$E499))</f>
        <v/>
      </c>
      <c r="B499" s="5" t="str">
        <f>IF(AND([1]TONGHOP!N499=$C$1,OR([1]TONGHOP!P499="LT",[1]TONGHOP!P499="TN",[1]TONGHOP!P499="TH",[1]TONGHOP!P499="VĐ",[1]TONGHOP!J499="")),[1]TONGHOP!C499,"")</f>
        <v/>
      </c>
      <c r="C499" s="5" t="str">
        <f>IF(AND([1]TONGHOP!N499=$C$1,OR([1]TONGHOP!P499="LT",[1]TONGHOP!P499="TN",[1]TONGHOP!P499="TH",[1]TONGHOP!P499="VĐ",[1]TONGHOP!J499="")),[1]TONGHOP!H499,"")</f>
        <v/>
      </c>
      <c r="D499" s="5" t="str">
        <f>IF(AND([1]TONGHOP!N499=$C$1,OR([1]TONGHOP!P499="LT",[1]TONGHOP!P499="TN",[1]TONGHOP!P499="TH",[1]TONGHOP!P499="VĐ",[1]TONGHOP!J499="")),[1]TONGHOP!F499,"")</f>
        <v/>
      </c>
      <c r="E499" s="5" t="str">
        <f>IF(AND([1]TONGHOP!N499=$C$1,OR([1]TONGHOP!P499="LT",[1]TONGHOP!P499="TN",[1]TONGHOP!P499="TH",[1]TONGHOP!P499="VĐ",[1]TONGHOP!J499="")),[1]TONGHOP!I499,"")</f>
        <v/>
      </c>
    </row>
    <row r="500" spans="1:5" hidden="1" x14ac:dyDescent="0.25">
      <c r="A500" s="4" t="str">
        <f>IF(E500="","",SUBTOTAL(3,$E$2:$E500))</f>
        <v/>
      </c>
      <c r="B500" s="5" t="str">
        <f>IF(AND([1]TONGHOP!N500=$C$1,OR([1]TONGHOP!P500="LT",[1]TONGHOP!P500="TN",[1]TONGHOP!P500="TH",[1]TONGHOP!P500="VĐ",[1]TONGHOP!J500="")),[1]TONGHOP!C500,"")</f>
        <v/>
      </c>
      <c r="C500" s="5" t="str">
        <f>IF(AND([1]TONGHOP!N500=$C$1,OR([1]TONGHOP!P500="LT",[1]TONGHOP!P500="TN",[1]TONGHOP!P500="TH",[1]TONGHOP!P500="VĐ",[1]TONGHOP!J500="")),[1]TONGHOP!H500,"")</f>
        <v/>
      </c>
      <c r="D500" s="5" t="str">
        <f>IF(AND([1]TONGHOP!N500=$C$1,OR([1]TONGHOP!P500="LT",[1]TONGHOP!P500="TN",[1]TONGHOP!P500="TH",[1]TONGHOP!P500="VĐ",[1]TONGHOP!J500="")),[1]TONGHOP!F500,"")</f>
        <v/>
      </c>
      <c r="E500" s="5" t="str">
        <f>IF(AND([1]TONGHOP!N500=$C$1,OR([1]TONGHOP!P500="LT",[1]TONGHOP!P500="TN",[1]TONGHOP!P500="TH",[1]TONGHOP!P500="VĐ",[1]TONGHOP!J500="")),[1]TONGHOP!I500,"")</f>
        <v/>
      </c>
    </row>
    <row r="501" spans="1:5" hidden="1" x14ac:dyDescent="0.25">
      <c r="A501" s="4" t="str">
        <f>IF(E501="","",SUBTOTAL(3,$E$2:$E501))</f>
        <v/>
      </c>
      <c r="B501" s="5" t="str">
        <f>IF(AND([1]TONGHOP!N501=$C$1,OR([1]TONGHOP!P501="LT",[1]TONGHOP!P501="TN",[1]TONGHOP!P501="TH",[1]TONGHOP!P501="VĐ",[1]TONGHOP!J501="")),[1]TONGHOP!C501,"")</f>
        <v/>
      </c>
      <c r="C501" s="5" t="str">
        <f>IF(AND([1]TONGHOP!N501=$C$1,OR([1]TONGHOP!P501="LT",[1]TONGHOP!P501="TN",[1]TONGHOP!P501="TH",[1]TONGHOP!P501="VĐ",[1]TONGHOP!J501="")),[1]TONGHOP!H501,"")</f>
        <v/>
      </c>
      <c r="D501" s="5" t="str">
        <f>IF(AND([1]TONGHOP!N501=$C$1,OR([1]TONGHOP!P501="LT",[1]TONGHOP!P501="TN",[1]TONGHOP!P501="TH",[1]TONGHOP!P501="VĐ",[1]TONGHOP!J501="")),[1]TONGHOP!F501,"")</f>
        <v/>
      </c>
      <c r="E501" s="5" t="str">
        <f>IF(AND([1]TONGHOP!N501=$C$1,OR([1]TONGHOP!P501="LT",[1]TONGHOP!P501="TN",[1]TONGHOP!P501="TH",[1]TONGHOP!P501="VĐ",[1]TONGHOP!J501="")),[1]TONGHOP!I501,"")</f>
        <v/>
      </c>
    </row>
    <row r="502" spans="1:5" hidden="1" x14ac:dyDescent="0.25">
      <c r="A502" s="4" t="str">
        <f>IF(E502="","",SUBTOTAL(3,$E$2:$E502))</f>
        <v/>
      </c>
      <c r="B502" s="5" t="str">
        <f>IF(AND([1]TONGHOP!N502=$C$1,OR([1]TONGHOP!P502="LT",[1]TONGHOP!P502="TN",[1]TONGHOP!P502="TH",[1]TONGHOP!P502="VĐ",[1]TONGHOP!J502="")),[1]TONGHOP!C502,"")</f>
        <v/>
      </c>
      <c r="C502" s="5" t="str">
        <f>IF(AND([1]TONGHOP!N502=$C$1,OR([1]TONGHOP!P502="LT",[1]TONGHOP!P502="TN",[1]TONGHOP!P502="TH",[1]TONGHOP!P502="VĐ",[1]TONGHOP!J502="")),[1]TONGHOP!H502,"")</f>
        <v/>
      </c>
      <c r="D502" s="5" t="str">
        <f>IF(AND([1]TONGHOP!N502=$C$1,OR([1]TONGHOP!P502="LT",[1]TONGHOP!P502="TN",[1]TONGHOP!P502="TH",[1]TONGHOP!P502="VĐ",[1]TONGHOP!J502="")),[1]TONGHOP!F502,"")</f>
        <v/>
      </c>
      <c r="E502" s="5" t="str">
        <f>IF(AND([1]TONGHOP!N502=$C$1,OR([1]TONGHOP!P502="LT",[1]TONGHOP!P502="TN",[1]TONGHOP!P502="TH",[1]TONGHOP!P502="VĐ",[1]TONGHOP!J502="")),[1]TONGHOP!I502,"")</f>
        <v/>
      </c>
    </row>
    <row r="503" spans="1:5" hidden="1" x14ac:dyDescent="0.25">
      <c r="A503" s="4" t="str">
        <f>IF(E503="","",SUBTOTAL(3,$E$2:$E503))</f>
        <v/>
      </c>
      <c r="B503" s="5" t="str">
        <f>IF(AND([1]TONGHOP!N503=$C$1,OR([1]TONGHOP!P503="LT",[1]TONGHOP!P503="TN",[1]TONGHOP!P503="TH",[1]TONGHOP!P503="VĐ",[1]TONGHOP!J503="")),[1]TONGHOP!C503,"")</f>
        <v/>
      </c>
      <c r="C503" s="5" t="str">
        <f>IF(AND([1]TONGHOP!N503=$C$1,OR([1]TONGHOP!P503="LT",[1]TONGHOP!P503="TN",[1]TONGHOP!P503="TH",[1]TONGHOP!P503="VĐ",[1]TONGHOP!J503="")),[1]TONGHOP!H503,"")</f>
        <v/>
      </c>
      <c r="D503" s="5" t="str">
        <f>IF(AND([1]TONGHOP!N503=$C$1,OR([1]TONGHOP!P503="LT",[1]TONGHOP!P503="TN",[1]TONGHOP!P503="TH",[1]TONGHOP!P503="VĐ",[1]TONGHOP!J503="")),[1]TONGHOP!F503,"")</f>
        <v/>
      </c>
      <c r="E503" s="5" t="str">
        <f>IF(AND([1]TONGHOP!N503=$C$1,OR([1]TONGHOP!P503="LT",[1]TONGHOP!P503="TN",[1]TONGHOP!P503="TH",[1]TONGHOP!P503="VĐ",[1]TONGHOP!J503="")),[1]TONGHOP!I503,"")</f>
        <v/>
      </c>
    </row>
    <row r="504" spans="1:5" hidden="1" x14ac:dyDescent="0.25">
      <c r="A504" s="4" t="str">
        <f>IF(E504="","",SUBTOTAL(3,$E$2:$E504))</f>
        <v/>
      </c>
      <c r="B504" s="5" t="str">
        <f>IF(AND([1]TONGHOP!N504=$C$1,OR([1]TONGHOP!P504="LT",[1]TONGHOP!P504="TN",[1]TONGHOP!P504="TH",[1]TONGHOP!P504="VĐ",[1]TONGHOP!J504="")),[1]TONGHOP!C504,"")</f>
        <v/>
      </c>
      <c r="C504" s="5" t="str">
        <f>IF(AND([1]TONGHOP!N504=$C$1,OR([1]TONGHOP!P504="LT",[1]TONGHOP!P504="TN",[1]TONGHOP!P504="TH",[1]TONGHOP!P504="VĐ",[1]TONGHOP!J504="")),[1]TONGHOP!H504,"")</f>
        <v/>
      </c>
      <c r="D504" s="5" t="str">
        <f>IF(AND([1]TONGHOP!N504=$C$1,OR([1]TONGHOP!P504="LT",[1]TONGHOP!P504="TN",[1]TONGHOP!P504="TH",[1]TONGHOP!P504="VĐ",[1]TONGHOP!J504="")),[1]TONGHOP!F504,"")</f>
        <v/>
      </c>
      <c r="E504" s="5" t="str">
        <f>IF(AND([1]TONGHOP!N504=$C$1,OR([1]TONGHOP!P504="LT",[1]TONGHOP!P504="TN",[1]TONGHOP!P504="TH",[1]TONGHOP!P504="VĐ",[1]TONGHOP!J504="")),[1]TONGHOP!I504,"")</f>
        <v/>
      </c>
    </row>
    <row r="505" spans="1:5" hidden="1" x14ac:dyDescent="0.25">
      <c r="A505" s="4" t="str">
        <f>IF(E505="","",SUBTOTAL(3,$E$2:$E505))</f>
        <v/>
      </c>
      <c r="B505" s="5" t="str">
        <f>IF(AND([1]TONGHOP!N505=$C$1,OR([1]TONGHOP!P505="LT",[1]TONGHOP!P505="TN",[1]TONGHOP!P505="TH",[1]TONGHOP!P505="VĐ",[1]TONGHOP!J505="")),[1]TONGHOP!C505,"")</f>
        <v/>
      </c>
      <c r="C505" s="5" t="str">
        <f>IF(AND([1]TONGHOP!N505=$C$1,OR([1]TONGHOP!P505="LT",[1]TONGHOP!P505="TN",[1]TONGHOP!P505="TH",[1]TONGHOP!P505="VĐ",[1]TONGHOP!J505="")),[1]TONGHOP!H505,"")</f>
        <v/>
      </c>
      <c r="D505" s="5" t="str">
        <f>IF(AND([1]TONGHOP!N505=$C$1,OR([1]TONGHOP!P505="LT",[1]TONGHOP!P505="TN",[1]TONGHOP!P505="TH",[1]TONGHOP!P505="VĐ",[1]TONGHOP!J505="")),[1]TONGHOP!F505,"")</f>
        <v/>
      </c>
      <c r="E505" s="5" t="str">
        <f>IF(AND([1]TONGHOP!N505=$C$1,OR([1]TONGHOP!P505="LT",[1]TONGHOP!P505="TN",[1]TONGHOP!P505="TH",[1]TONGHOP!P505="VĐ",[1]TONGHOP!J505="")),[1]TONGHOP!I505,"")</f>
        <v/>
      </c>
    </row>
    <row r="506" spans="1:5" hidden="1" x14ac:dyDescent="0.25">
      <c r="A506" s="4" t="str">
        <f>IF(E506="","",SUBTOTAL(3,$E$2:$E506))</f>
        <v/>
      </c>
      <c r="B506" s="5" t="str">
        <f>IF(AND([1]TONGHOP!N506=$C$1,OR([1]TONGHOP!P506="LT",[1]TONGHOP!P506="TN",[1]TONGHOP!P506="TH",[1]TONGHOP!P506="VĐ",[1]TONGHOP!J506="")),[1]TONGHOP!C506,"")</f>
        <v/>
      </c>
      <c r="C506" s="5" t="str">
        <f>IF(AND([1]TONGHOP!N506=$C$1,OR([1]TONGHOP!P506="LT",[1]TONGHOP!P506="TN",[1]TONGHOP!P506="TH",[1]TONGHOP!P506="VĐ",[1]TONGHOP!J506="")),[1]TONGHOP!H506,"")</f>
        <v/>
      </c>
      <c r="D506" s="5" t="str">
        <f>IF(AND([1]TONGHOP!N506=$C$1,OR([1]TONGHOP!P506="LT",[1]TONGHOP!P506="TN",[1]TONGHOP!P506="TH",[1]TONGHOP!P506="VĐ",[1]TONGHOP!J506="")),[1]TONGHOP!F506,"")</f>
        <v/>
      </c>
      <c r="E506" s="5" t="str">
        <f>IF(AND([1]TONGHOP!N506=$C$1,OR([1]TONGHOP!P506="LT",[1]TONGHOP!P506="TN",[1]TONGHOP!P506="TH",[1]TONGHOP!P506="VĐ",[1]TONGHOP!J506="")),[1]TONGHOP!I506,"")</f>
        <v/>
      </c>
    </row>
    <row r="507" spans="1:5" hidden="1" x14ac:dyDescent="0.25">
      <c r="A507" s="4" t="str">
        <f>IF(E507="","",SUBTOTAL(3,$E$2:$E507))</f>
        <v/>
      </c>
      <c r="B507" s="5" t="str">
        <f>IF(AND([1]TONGHOP!N507=$C$1,OR([1]TONGHOP!P507="LT",[1]TONGHOP!P507="TN",[1]TONGHOP!P507="TH",[1]TONGHOP!P507="VĐ",[1]TONGHOP!J507="")),[1]TONGHOP!C507,"")</f>
        <v/>
      </c>
      <c r="C507" s="5" t="str">
        <f>IF(AND([1]TONGHOP!N507=$C$1,OR([1]TONGHOP!P507="LT",[1]TONGHOP!P507="TN",[1]TONGHOP!P507="TH",[1]TONGHOP!P507="VĐ",[1]TONGHOP!J507="")),[1]TONGHOP!H507,"")</f>
        <v/>
      </c>
      <c r="D507" s="5" t="str">
        <f>IF(AND([1]TONGHOP!N507=$C$1,OR([1]TONGHOP!P507="LT",[1]TONGHOP!P507="TN",[1]TONGHOP!P507="TH",[1]TONGHOP!P507="VĐ",[1]TONGHOP!J507="")),[1]TONGHOP!F507,"")</f>
        <v/>
      </c>
      <c r="E507" s="5" t="str">
        <f>IF(AND([1]TONGHOP!N507=$C$1,OR([1]TONGHOP!P507="LT",[1]TONGHOP!P507="TN",[1]TONGHOP!P507="TH",[1]TONGHOP!P507="VĐ",[1]TONGHOP!J507="")),[1]TONGHOP!I507,"")</f>
        <v/>
      </c>
    </row>
    <row r="508" spans="1:5" hidden="1" x14ac:dyDescent="0.25">
      <c r="A508" s="4" t="str">
        <f>IF(E508="","",SUBTOTAL(3,$E$2:$E508))</f>
        <v/>
      </c>
      <c r="B508" s="5" t="str">
        <f>IF(AND([1]TONGHOP!N508=$C$1,OR([1]TONGHOP!P508="LT",[1]TONGHOP!P508="TN",[1]TONGHOP!P508="TH",[1]TONGHOP!P508="VĐ",[1]TONGHOP!J508="")),[1]TONGHOP!C508,"")</f>
        <v/>
      </c>
      <c r="C508" s="5" t="str">
        <f>IF(AND([1]TONGHOP!N508=$C$1,OR([1]TONGHOP!P508="LT",[1]TONGHOP!P508="TN",[1]TONGHOP!P508="TH",[1]TONGHOP!P508="VĐ",[1]TONGHOP!J508="")),[1]TONGHOP!H508,"")</f>
        <v/>
      </c>
      <c r="D508" s="5" t="str">
        <f>IF(AND([1]TONGHOP!N508=$C$1,OR([1]TONGHOP!P508="LT",[1]TONGHOP!P508="TN",[1]TONGHOP!P508="TH",[1]TONGHOP!P508="VĐ",[1]TONGHOP!J508="")),[1]TONGHOP!F508,"")</f>
        <v/>
      </c>
      <c r="E508" s="5" t="str">
        <f>IF(AND([1]TONGHOP!N508=$C$1,OR([1]TONGHOP!P508="LT",[1]TONGHOP!P508="TN",[1]TONGHOP!P508="TH",[1]TONGHOP!P508="VĐ",[1]TONGHOP!J508="")),[1]TONGHOP!I508,"")</f>
        <v/>
      </c>
    </row>
    <row r="509" spans="1:5" hidden="1" x14ac:dyDescent="0.25">
      <c r="A509" s="4" t="str">
        <f>IF(E509="","",SUBTOTAL(3,$E$2:$E509))</f>
        <v/>
      </c>
      <c r="B509" s="5" t="str">
        <f>IF(AND([1]TONGHOP!N509=$C$1,OR([1]TONGHOP!P509="LT",[1]TONGHOP!P509="TN",[1]TONGHOP!P509="TH",[1]TONGHOP!P509="VĐ",[1]TONGHOP!J509="")),[1]TONGHOP!C509,"")</f>
        <v/>
      </c>
      <c r="C509" s="5" t="str">
        <f>IF(AND([1]TONGHOP!N509=$C$1,OR([1]TONGHOP!P509="LT",[1]TONGHOP!P509="TN",[1]TONGHOP!P509="TH",[1]TONGHOP!P509="VĐ",[1]TONGHOP!J509="")),[1]TONGHOP!H509,"")</f>
        <v/>
      </c>
      <c r="D509" s="5" t="str">
        <f>IF(AND([1]TONGHOP!N509=$C$1,OR([1]TONGHOP!P509="LT",[1]TONGHOP!P509="TN",[1]TONGHOP!P509="TH",[1]TONGHOP!P509="VĐ",[1]TONGHOP!J509="")),[1]TONGHOP!F509,"")</f>
        <v/>
      </c>
      <c r="E509" s="5" t="str">
        <f>IF(AND([1]TONGHOP!N509=$C$1,OR([1]TONGHOP!P509="LT",[1]TONGHOP!P509="TN",[1]TONGHOP!P509="TH",[1]TONGHOP!P509="VĐ",[1]TONGHOP!J509="")),[1]TONGHOP!I509,"")</f>
        <v/>
      </c>
    </row>
    <row r="510" spans="1:5" hidden="1" x14ac:dyDescent="0.25">
      <c r="A510" s="4" t="str">
        <f>IF(E510="","",SUBTOTAL(3,$E$2:$E510))</f>
        <v/>
      </c>
      <c r="B510" s="5" t="str">
        <f>IF(AND([1]TONGHOP!N510=$C$1,OR([1]TONGHOP!P510="LT",[1]TONGHOP!P510="TN",[1]TONGHOP!P510="TH",[1]TONGHOP!P510="VĐ",[1]TONGHOP!J510="")),[1]TONGHOP!C510,"")</f>
        <v/>
      </c>
      <c r="C510" s="5" t="str">
        <f>IF(AND([1]TONGHOP!N510=$C$1,OR([1]TONGHOP!P510="LT",[1]TONGHOP!P510="TN",[1]TONGHOP!P510="TH",[1]TONGHOP!P510="VĐ",[1]TONGHOP!J510="")),[1]TONGHOP!H510,"")</f>
        <v/>
      </c>
      <c r="D510" s="5" t="str">
        <f>IF(AND([1]TONGHOP!N510=$C$1,OR([1]TONGHOP!P510="LT",[1]TONGHOP!P510="TN",[1]TONGHOP!P510="TH",[1]TONGHOP!P510="VĐ",[1]TONGHOP!J510="")),[1]TONGHOP!F510,"")</f>
        <v/>
      </c>
      <c r="E510" s="5" t="str">
        <f>IF(AND([1]TONGHOP!N510=$C$1,OR([1]TONGHOP!P510="LT",[1]TONGHOP!P510="TN",[1]TONGHOP!P510="TH",[1]TONGHOP!P510="VĐ",[1]TONGHOP!J510="")),[1]TONGHOP!I510,"")</f>
        <v/>
      </c>
    </row>
    <row r="511" spans="1:5" hidden="1" x14ac:dyDescent="0.25">
      <c r="A511" s="4" t="str">
        <f>IF(E511="","",SUBTOTAL(3,$E$2:$E511))</f>
        <v/>
      </c>
      <c r="B511" s="5" t="str">
        <f>IF(AND([1]TONGHOP!N511=$C$1,OR([1]TONGHOP!P511="LT",[1]TONGHOP!P511="TN",[1]TONGHOP!P511="TH",[1]TONGHOP!P511="VĐ",[1]TONGHOP!J511="")),[1]TONGHOP!C511,"")</f>
        <v/>
      </c>
      <c r="C511" s="5" t="str">
        <f>IF(AND([1]TONGHOP!N511=$C$1,OR([1]TONGHOP!P511="LT",[1]TONGHOP!P511="TN",[1]TONGHOP!P511="TH",[1]TONGHOP!P511="VĐ",[1]TONGHOP!J511="")),[1]TONGHOP!H511,"")</f>
        <v/>
      </c>
      <c r="D511" s="5" t="str">
        <f>IF(AND([1]TONGHOP!N511=$C$1,OR([1]TONGHOP!P511="LT",[1]TONGHOP!P511="TN",[1]TONGHOP!P511="TH",[1]TONGHOP!P511="VĐ",[1]TONGHOP!J511="")),[1]TONGHOP!F511,"")</f>
        <v/>
      </c>
      <c r="E511" s="5" t="str">
        <f>IF(AND([1]TONGHOP!N511=$C$1,OR([1]TONGHOP!P511="LT",[1]TONGHOP!P511="TN",[1]TONGHOP!P511="TH",[1]TONGHOP!P511="VĐ",[1]TONGHOP!J511="")),[1]TONGHOP!I511,"")</f>
        <v/>
      </c>
    </row>
    <row r="512" spans="1:5" hidden="1" x14ac:dyDescent="0.25">
      <c r="A512" s="4" t="str">
        <f>IF(E512="","",SUBTOTAL(3,$E$2:$E512))</f>
        <v/>
      </c>
      <c r="B512" s="5" t="str">
        <f>IF(AND([1]TONGHOP!N512=$C$1,OR([1]TONGHOP!P512="LT",[1]TONGHOP!P512="TN",[1]TONGHOP!P512="TH",[1]TONGHOP!P512="VĐ",[1]TONGHOP!J512="")),[1]TONGHOP!C512,"")</f>
        <v/>
      </c>
      <c r="C512" s="5" t="str">
        <f>IF(AND([1]TONGHOP!N512=$C$1,OR([1]TONGHOP!P512="LT",[1]TONGHOP!P512="TN",[1]TONGHOP!P512="TH",[1]TONGHOP!P512="VĐ",[1]TONGHOP!J512="")),[1]TONGHOP!H512,"")</f>
        <v/>
      </c>
      <c r="D512" s="5" t="str">
        <f>IF(AND([1]TONGHOP!N512=$C$1,OR([1]TONGHOP!P512="LT",[1]TONGHOP!P512="TN",[1]TONGHOP!P512="TH",[1]TONGHOP!P512="VĐ",[1]TONGHOP!J512="")),[1]TONGHOP!F512,"")</f>
        <v/>
      </c>
      <c r="E512" s="5" t="str">
        <f>IF(AND([1]TONGHOP!N512=$C$1,OR([1]TONGHOP!P512="LT",[1]TONGHOP!P512="TN",[1]TONGHOP!P512="TH",[1]TONGHOP!P512="VĐ",[1]TONGHOP!J512="")),[1]TONGHOP!I512,"")</f>
        <v/>
      </c>
    </row>
    <row r="513" spans="1:5" hidden="1" x14ac:dyDescent="0.25">
      <c r="A513" s="4" t="str">
        <f>IF(E513="","",SUBTOTAL(3,$E$2:$E513))</f>
        <v/>
      </c>
      <c r="B513" s="5" t="str">
        <f>IF(AND([1]TONGHOP!N513=$C$1,OR([1]TONGHOP!P513="LT",[1]TONGHOP!P513="TN",[1]TONGHOP!P513="TH",[1]TONGHOP!P513="VĐ",[1]TONGHOP!J513="")),[1]TONGHOP!C513,"")</f>
        <v/>
      </c>
      <c r="C513" s="5" t="str">
        <f>IF(AND([1]TONGHOP!N513=$C$1,OR([1]TONGHOP!P513="LT",[1]TONGHOP!P513="TN",[1]TONGHOP!P513="TH",[1]TONGHOP!P513="VĐ",[1]TONGHOP!J513="")),[1]TONGHOP!H513,"")</f>
        <v/>
      </c>
      <c r="D513" s="5" t="str">
        <f>IF(AND([1]TONGHOP!N513=$C$1,OR([1]TONGHOP!P513="LT",[1]TONGHOP!P513="TN",[1]TONGHOP!P513="TH",[1]TONGHOP!P513="VĐ",[1]TONGHOP!J513="")),[1]TONGHOP!F513,"")</f>
        <v/>
      </c>
      <c r="E513" s="5" t="str">
        <f>IF(AND([1]TONGHOP!N513=$C$1,OR([1]TONGHOP!P513="LT",[1]TONGHOP!P513="TN",[1]TONGHOP!P513="TH",[1]TONGHOP!P513="VĐ",[1]TONGHOP!J513="")),[1]TONGHOP!I513,"")</f>
        <v/>
      </c>
    </row>
    <row r="514" spans="1:5" hidden="1" x14ac:dyDescent="0.25">
      <c r="A514" s="4" t="str">
        <f>IF(E514="","",SUBTOTAL(3,$E$2:$E514))</f>
        <v/>
      </c>
      <c r="B514" s="5" t="str">
        <f>IF(AND([1]TONGHOP!N514=$C$1,OR([1]TONGHOP!P514="LT",[1]TONGHOP!P514="TN",[1]TONGHOP!P514="TH",[1]TONGHOP!P514="VĐ",[1]TONGHOP!J514="")),[1]TONGHOP!C514,"")</f>
        <v/>
      </c>
      <c r="C514" s="5" t="str">
        <f>IF(AND([1]TONGHOP!N514=$C$1,OR([1]TONGHOP!P514="LT",[1]TONGHOP!P514="TN",[1]TONGHOP!P514="TH",[1]TONGHOP!P514="VĐ",[1]TONGHOP!J514="")),[1]TONGHOP!H514,"")</f>
        <v/>
      </c>
      <c r="D514" s="5" t="str">
        <f>IF(AND([1]TONGHOP!N514=$C$1,OR([1]TONGHOP!P514="LT",[1]TONGHOP!P514="TN",[1]TONGHOP!P514="TH",[1]TONGHOP!P514="VĐ",[1]TONGHOP!J514="")),[1]TONGHOP!F514,"")</f>
        <v/>
      </c>
      <c r="E514" s="5" t="str">
        <f>IF(AND([1]TONGHOP!N514=$C$1,OR([1]TONGHOP!P514="LT",[1]TONGHOP!P514="TN",[1]TONGHOP!P514="TH",[1]TONGHOP!P514="VĐ",[1]TONGHOP!J514="")),[1]TONGHOP!I514,"")</f>
        <v/>
      </c>
    </row>
    <row r="515" spans="1:5" hidden="1" x14ac:dyDescent="0.25">
      <c r="A515" s="4" t="str">
        <f>IF(E515="","",SUBTOTAL(3,$E$2:$E515))</f>
        <v/>
      </c>
      <c r="B515" s="5" t="str">
        <f>IF(AND([1]TONGHOP!N515=$C$1,OR([1]TONGHOP!P515="LT",[1]TONGHOP!P515="TN",[1]TONGHOP!P515="TH",[1]TONGHOP!P515="VĐ",[1]TONGHOP!J515="")),[1]TONGHOP!C515,"")</f>
        <v/>
      </c>
      <c r="C515" s="5" t="str">
        <f>IF(AND([1]TONGHOP!N515=$C$1,OR([1]TONGHOP!P515="LT",[1]TONGHOP!P515="TN",[1]TONGHOP!P515="TH",[1]TONGHOP!P515="VĐ",[1]TONGHOP!J515="")),[1]TONGHOP!H515,"")</f>
        <v/>
      </c>
      <c r="D515" s="5" t="str">
        <f>IF(AND([1]TONGHOP!N515=$C$1,OR([1]TONGHOP!P515="LT",[1]TONGHOP!P515="TN",[1]TONGHOP!P515="TH",[1]TONGHOP!P515="VĐ",[1]TONGHOP!J515="")),[1]TONGHOP!F515,"")</f>
        <v/>
      </c>
      <c r="E515" s="5" t="str">
        <f>IF(AND([1]TONGHOP!N515=$C$1,OR([1]TONGHOP!P515="LT",[1]TONGHOP!P515="TN",[1]TONGHOP!P515="TH",[1]TONGHOP!P515="VĐ",[1]TONGHOP!J515="")),[1]TONGHOP!I515,"")</f>
        <v/>
      </c>
    </row>
    <row r="516" spans="1:5" hidden="1" x14ac:dyDescent="0.25">
      <c r="A516" s="4" t="str">
        <f>IF(E516="","",SUBTOTAL(3,$E$2:$E516))</f>
        <v/>
      </c>
      <c r="B516" s="5" t="str">
        <f>IF(AND([1]TONGHOP!N516=$C$1,OR([1]TONGHOP!P516="LT",[1]TONGHOP!P516="TN",[1]TONGHOP!P516="TH",[1]TONGHOP!P516="VĐ",[1]TONGHOP!J516="")),[1]TONGHOP!C516,"")</f>
        <v/>
      </c>
      <c r="C516" s="5" t="str">
        <f>IF(AND([1]TONGHOP!N516=$C$1,OR([1]TONGHOP!P516="LT",[1]TONGHOP!P516="TN",[1]TONGHOP!P516="TH",[1]TONGHOP!P516="VĐ",[1]TONGHOP!J516="")),[1]TONGHOP!H516,"")</f>
        <v/>
      </c>
      <c r="D516" s="5" t="str">
        <f>IF(AND([1]TONGHOP!N516=$C$1,OR([1]TONGHOP!P516="LT",[1]TONGHOP!P516="TN",[1]TONGHOP!P516="TH",[1]TONGHOP!P516="VĐ",[1]TONGHOP!J516="")),[1]TONGHOP!F516,"")</f>
        <v/>
      </c>
      <c r="E516" s="5" t="str">
        <f>IF(AND([1]TONGHOP!N516=$C$1,OR([1]TONGHOP!P516="LT",[1]TONGHOP!P516="TN",[1]TONGHOP!P516="TH",[1]TONGHOP!P516="VĐ",[1]TONGHOP!J516="")),[1]TONGHOP!I516,"")</f>
        <v/>
      </c>
    </row>
    <row r="517" spans="1:5" hidden="1" x14ac:dyDescent="0.25">
      <c r="A517" s="4" t="str">
        <f>IF(E517="","",SUBTOTAL(3,$E$2:$E517))</f>
        <v/>
      </c>
      <c r="B517" s="5" t="str">
        <f>IF(AND([1]TONGHOP!N517=$C$1,OR([1]TONGHOP!P517="LT",[1]TONGHOP!P517="TN",[1]TONGHOP!P517="TH",[1]TONGHOP!P517="VĐ",[1]TONGHOP!J517="")),[1]TONGHOP!C517,"")</f>
        <v/>
      </c>
      <c r="C517" s="5" t="str">
        <f>IF(AND([1]TONGHOP!N517=$C$1,OR([1]TONGHOP!P517="LT",[1]TONGHOP!P517="TN",[1]TONGHOP!P517="TH",[1]TONGHOP!P517="VĐ",[1]TONGHOP!J517="")),[1]TONGHOP!H517,"")</f>
        <v/>
      </c>
      <c r="D517" s="5" t="str">
        <f>IF(AND([1]TONGHOP!N517=$C$1,OR([1]TONGHOP!P517="LT",[1]TONGHOP!P517="TN",[1]TONGHOP!P517="TH",[1]TONGHOP!P517="VĐ",[1]TONGHOP!J517="")),[1]TONGHOP!F517,"")</f>
        <v/>
      </c>
      <c r="E517" s="5" t="str">
        <f>IF(AND([1]TONGHOP!N517=$C$1,OR([1]TONGHOP!P517="LT",[1]TONGHOP!P517="TN",[1]TONGHOP!P517="TH",[1]TONGHOP!P517="VĐ",[1]TONGHOP!J517="")),[1]TONGHOP!I517,"")</f>
        <v/>
      </c>
    </row>
    <row r="518" spans="1:5" hidden="1" x14ac:dyDescent="0.25">
      <c r="A518" s="4" t="str">
        <f>IF(E518="","",SUBTOTAL(3,$E$2:$E518))</f>
        <v/>
      </c>
      <c r="B518" s="5" t="str">
        <f>IF(AND([1]TONGHOP!N518=$C$1,OR([1]TONGHOP!P518="LT",[1]TONGHOP!P518="TN",[1]TONGHOP!P518="TH",[1]TONGHOP!P518="VĐ",[1]TONGHOP!J518="")),[1]TONGHOP!C518,"")</f>
        <v/>
      </c>
      <c r="C518" s="5" t="str">
        <f>IF(AND([1]TONGHOP!N518=$C$1,OR([1]TONGHOP!P518="LT",[1]TONGHOP!P518="TN",[1]TONGHOP!P518="TH",[1]TONGHOP!P518="VĐ",[1]TONGHOP!J518="")),[1]TONGHOP!H518,"")</f>
        <v/>
      </c>
      <c r="D518" s="5" t="str">
        <f>IF(AND([1]TONGHOP!N518=$C$1,OR([1]TONGHOP!P518="LT",[1]TONGHOP!P518="TN",[1]TONGHOP!P518="TH",[1]TONGHOP!P518="VĐ",[1]TONGHOP!J518="")),[1]TONGHOP!F518,"")</f>
        <v/>
      </c>
      <c r="E518" s="5" t="str">
        <f>IF(AND([1]TONGHOP!N518=$C$1,OR([1]TONGHOP!P518="LT",[1]TONGHOP!P518="TN",[1]TONGHOP!P518="TH",[1]TONGHOP!P518="VĐ",[1]TONGHOP!J518="")),[1]TONGHOP!I518,"")</f>
        <v/>
      </c>
    </row>
    <row r="519" spans="1:5" hidden="1" x14ac:dyDescent="0.25">
      <c r="A519" s="4" t="str">
        <f>IF(E519="","",SUBTOTAL(3,$E$2:$E519))</f>
        <v/>
      </c>
      <c r="B519" s="5" t="str">
        <f>IF(AND([1]TONGHOP!N519=$C$1,OR([1]TONGHOP!P519="LT",[1]TONGHOP!P519="TN",[1]TONGHOP!P519="TH",[1]TONGHOP!P519="VĐ",[1]TONGHOP!J519="")),[1]TONGHOP!C519,"")</f>
        <v/>
      </c>
      <c r="C519" s="5" t="str">
        <f>IF(AND([1]TONGHOP!N519=$C$1,OR([1]TONGHOP!P519="LT",[1]TONGHOP!P519="TN",[1]TONGHOP!P519="TH",[1]TONGHOP!P519="VĐ",[1]TONGHOP!J519="")),[1]TONGHOP!H519,"")</f>
        <v/>
      </c>
      <c r="D519" s="5" t="str">
        <f>IF(AND([1]TONGHOP!N519=$C$1,OR([1]TONGHOP!P519="LT",[1]TONGHOP!P519="TN",[1]TONGHOP!P519="TH",[1]TONGHOP!P519="VĐ",[1]TONGHOP!J519="")),[1]TONGHOP!F519,"")</f>
        <v/>
      </c>
      <c r="E519" s="5" t="str">
        <f>IF(AND([1]TONGHOP!N519=$C$1,OR([1]TONGHOP!P519="LT",[1]TONGHOP!P519="TN",[1]TONGHOP!P519="TH",[1]TONGHOP!P519="VĐ",[1]TONGHOP!J519="")),[1]TONGHOP!I519,"")</f>
        <v/>
      </c>
    </row>
    <row r="520" spans="1:5" hidden="1" x14ac:dyDescent="0.25">
      <c r="A520" s="4" t="str">
        <f>IF(E520="","",SUBTOTAL(3,$E$2:$E520))</f>
        <v/>
      </c>
      <c r="B520" s="5" t="str">
        <f>IF(AND([1]TONGHOP!N520=$C$1,OR([1]TONGHOP!P520="LT",[1]TONGHOP!P520="TN",[1]TONGHOP!P520="TH",[1]TONGHOP!P520="VĐ",[1]TONGHOP!J520="")),[1]TONGHOP!C520,"")</f>
        <v/>
      </c>
      <c r="C520" s="5" t="str">
        <f>IF(AND([1]TONGHOP!N520=$C$1,OR([1]TONGHOP!P520="LT",[1]TONGHOP!P520="TN",[1]TONGHOP!P520="TH",[1]TONGHOP!P520="VĐ",[1]TONGHOP!J520="")),[1]TONGHOP!H520,"")</f>
        <v/>
      </c>
      <c r="D520" s="5" t="str">
        <f>IF(AND([1]TONGHOP!N520=$C$1,OR([1]TONGHOP!P520="LT",[1]TONGHOP!P520="TN",[1]TONGHOP!P520="TH",[1]TONGHOP!P520="VĐ",[1]TONGHOP!J520="")),[1]TONGHOP!F520,"")</f>
        <v/>
      </c>
      <c r="E520" s="5" t="str">
        <f>IF(AND([1]TONGHOP!N520=$C$1,OR([1]TONGHOP!P520="LT",[1]TONGHOP!P520="TN",[1]TONGHOP!P520="TH",[1]TONGHOP!P520="VĐ",[1]TONGHOP!J520="")),[1]TONGHOP!I520,"")</f>
        <v/>
      </c>
    </row>
    <row r="521" spans="1:5" hidden="1" x14ac:dyDescent="0.25">
      <c r="A521" s="4" t="str">
        <f>IF(E521="","",SUBTOTAL(3,$E$2:$E521))</f>
        <v/>
      </c>
      <c r="B521" s="5" t="str">
        <f>IF(AND([1]TONGHOP!N521=$C$1,OR([1]TONGHOP!P521="LT",[1]TONGHOP!P521="TN",[1]TONGHOP!P521="TH",[1]TONGHOP!P521="VĐ",[1]TONGHOP!J521="")),[1]TONGHOP!C521,"")</f>
        <v/>
      </c>
      <c r="C521" s="5" t="str">
        <f>IF(AND([1]TONGHOP!N521=$C$1,OR([1]TONGHOP!P521="LT",[1]TONGHOP!P521="TN",[1]TONGHOP!P521="TH",[1]TONGHOP!P521="VĐ",[1]TONGHOP!J521="")),[1]TONGHOP!H521,"")</f>
        <v/>
      </c>
      <c r="D521" s="5" t="str">
        <f>IF(AND([1]TONGHOP!N521=$C$1,OR([1]TONGHOP!P521="LT",[1]TONGHOP!P521="TN",[1]TONGHOP!P521="TH",[1]TONGHOP!P521="VĐ",[1]TONGHOP!J521="")),[1]TONGHOP!F521,"")</f>
        <v/>
      </c>
      <c r="E521" s="5" t="str">
        <f>IF(AND([1]TONGHOP!N521=$C$1,OR([1]TONGHOP!P521="LT",[1]TONGHOP!P521="TN",[1]TONGHOP!P521="TH",[1]TONGHOP!P521="VĐ",[1]TONGHOP!J521="")),[1]TONGHOP!I521,"")</f>
        <v/>
      </c>
    </row>
    <row r="522" spans="1:5" hidden="1" x14ac:dyDescent="0.25">
      <c r="A522" s="4" t="str">
        <f>IF(E522="","",SUBTOTAL(3,$E$2:$E522))</f>
        <v/>
      </c>
      <c r="B522" s="5" t="str">
        <f>IF(AND([1]TONGHOP!N522=$C$1,OR([1]TONGHOP!P522="LT",[1]TONGHOP!P522="TN",[1]TONGHOP!P522="TH",[1]TONGHOP!P522="VĐ",[1]TONGHOP!J522="")),[1]TONGHOP!C522,"")</f>
        <v/>
      </c>
      <c r="C522" s="5" t="str">
        <f>IF(AND([1]TONGHOP!N522=$C$1,OR([1]TONGHOP!P522="LT",[1]TONGHOP!P522="TN",[1]TONGHOP!P522="TH",[1]TONGHOP!P522="VĐ",[1]TONGHOP!J522="")),[1]TONGHOP!H522,"")</f>
        <v/>
      </c>
      <c r="D522" s="5" t="str">
        <f>IF(AND([1]TONGHOP!N522=$C$1,OR([1]TONGHOP!P522="LT",[1]TONGHOP!P522="TN",[1]TONGHOP!P522="TH",[1]TONGHOP!P522="VĐ",[1]TONGHOP!J522="")),[1]TONGHOP!F522,"")</f>
        <v/>
      </c>
      <c r="E522" s="5" t="str">
        <f>IF(AND([1]TONGHOP!N522=$C$1,OR([1]TONGHOP!P522="LT",[1]TONGHOP!P522="TN",[1]TONGHOP!P522="TH",[1]TONGHOP!P522="VĐ",[1]TONGHOP!J522="")),[1]TONGHOP!I522,"")</f>
        <v/>
      </c>
    </row>
    <row r="523" spans="1:5" hidden="1" x14ac:dyDescent="0.25">
      <c r="A523" s="4" t="str">
        <f>IF(E523="","",SUBTOTAL(3,$E$2:$E523))</f>
        <v/>
      </c>
      <c r="B523" s="5" t="str">
        <f>IF(AND([1]TONGHOP!N523=$C$1,OR([1]TONGHOP!P523="LT",[1]TONGHOP!P523="TN",[1]TONGHOP!P523="TH",[1]TONGHOP!P523="VĐ",[1]TONGHOP!J523="")),[1]TONGHOP!C523,"")</f>
        <v/>
      </c>
      <c r="C523" s="5" t="str">
        <f>IF(AND([1]TONGHOP!N523=$C$1,OR([1]TONGHOP!P523="LT",[1]TONGHOP!P523="TN",[1]TONGHOP!P523="TH",[1]TONGHOP!P523="VĐ",[1]TONGHOP!J523="")),[1]TONGHOP!H523,"")</f>
        <v/>
      </c>
      <c r="D523" s="5" t="str">
        <f>IF(AND([1]TONGHOP!N523=$C$1,OR([1]TONGHOP!P523="LT",[1]TONGHOP!P523="TN",[1]TONGHOP!P523="TH",[1]TONGHOP!P523="VĐ",[1]TONGHOP!J523="")),[1]TONGHOP!F523,"")</f>
        <v/>
      </c>
      <c r="E523" s="5" t="str">
        <f>IF(AND([1]TONGHOP!N523=$C$1,OR([1]TONGHOP!P523="LT",[1]TONGHOP!P523="TN",[1]TONGHOP!P523="TH",[1]TONGHOP!P523="VĐ",[1]TONGHOP!J523="")),[1]TONGHOP!I523,"")</f>
        <v/>
      </c>
    </row>
    <row r="524" spans="1:5" hidden="1" x14ac:dyDescent="0.25">
      <c r="A524" s="4" t="str">
        <f>IF(E524="","",SUBTOTAL(3,$E$2:$E524))</f>
        <v/>
      </c>
      <c r="B524" s="5" t="str">
        <f>IF(AND([1]TONGHOP!N524=$C$1,OR([1]TONGHOP!P524="LT",[1]TONGHOP!P524="TN",[1]TONGHOP!P524="TH",[1]TONGHOP!P524="VĐ",[1]TONGHOP!J524="")),[1]TONGHOP!C524,"")</f>
        <v/>
      </c>
      <c r="C524" s="5" t="str">
        <f>IF(AND([1]TONGHOP!N524=$C$1,OR([1]TONGHOP!P524="LT",[1]TONGHOP!P524="TN",[1]TONGHOP!P524="TH",[1]TONGHOP!P524="VĐ",[1]TONGHOP!J524="")),[1]TONGHOP!H524,"")</f>
        <v/>
      </c>
      <c r="D524" s="5" t="str">
        <f>IF(AND([1]TONGHOP!N524=$C$1,OR([1]TONGHOP!P524="LT",[1]TONGHOP!P524="TN",[1]TONGHOP!P524="TH",[1]TONGHOP!P524="VĐ",[1]TONGHOP!J524="")),[1]TONGHOP!F524,"")</f>
        <v/>
      </c>
      <c r="E524" s="5" t="str">
        <f>IF(AND([1]TONGHOP!N524=$C$1,OR([1]TONGHOP!P524="LT",[1]TONGHOP!P524="TN",[1]TONGHOP!P524="TH",[1]TONGHOP!P524="VĐ",[1]TONGHOP!J524="")),[1]TONGHOP!I524,"")</f>
        <v/>
      </c>
    </row>
    <row r="525" spans="1:5" hidden="1" x14ac:dyDescent="0.25">
      <c r="A525" s="4" t="str">
        <f>IF(E525="","",SUBTOTAL(3,$E$2:$E525))</f>
        <v/>
      </c>
      <c r="B525" s="5" t="str">
        <f>IF(AND([1]TONGHOP!N525=$C$1,OR([1]TONGHOP!P525="LT",[1]TONGHOP!P525="TN",[1]TONGHOP!P525="TH",[1]TONGHOP!P525="VĐ",[1]TONGHOP!J525="")),[1]TONGHOP!C525,"")</f>
        <v/>
      </c>
      <c r="C525" s="5" t="str">
        <f>IF(AND([1]TONGHOP!N525=$C$1,OR([1]TONGHOP!P525="LT",[1]TONGHOP!P525="TN",[1]TONGHOP!P525="TH",[1]TONGHOP!P525="VĐ",[1]TONGHOP!J525="")),[1]TONGHOP!H525,"")</f>
        <v/>
      </c>
      <c r="D525" s="5" t="str">
        <f>IF(AND([1]TONGHOP!N525=$C$1,OR([1]TONGHOP!P525="LT",[1]TONGHOP!P525="TN",[1]TONGHOP!P525="TH",[1]TONGHOP!P525="VĐ",[1]TONGHOP!J525="")),[1]TONGHOP!F525,"")</f>
        <v/>
      </c>
      <c r="E525" s="5" t="str">
        <f>IF(AND([1]TONGHOP!N525=$C$1,OR([1]TONGHOP!P525="LT",[1]TONGHOP!P525="TN",[1]TONGHOP!P525="TH",[1]TONGHOP!P525="VĐ",[1]TONGHOP!J525="")),[1]TONGHOP!I525,"")</f>
        <v/>
      </c>
    </row>
    <row r="526" spans="1:5" hidden="1" x14ac:dyDescent="0.25">
      <c r="A526" s="4" t="str">
        <f>IF(E526="","",SUBTOTAL(3,$E$2:$E526))</f>
        <v/>
      </c>
      <c r="B526" s="5">
        <f>IF(AND([1]TONGHOP!N526=$C$1,OR([1]TONGHOP!P526="LT",[1]TONGHOP!P526="TN",[1]TONGHOP!P526="TH",[1]TONGHOP!P526="VĐ",[1]TONGHOP!J526="")),[1]TONGHOP!C526,"")</f>
        <v>20180103</v>
      </c>
      <c r="C526" s="5" t="str">
        <f>IF(AND([1]TONGHOP!N526=$C$1,OR([1]TONGHOP!P526="LT",[1]TONGHOP!P526="TN",[1]TONGHOP!P526="TH",[1]TONGHOP!P526="VĐ",[1]TONGHOP!J526="")),[1]TONGHOP!H526,"")</f>
        <v>Hệ thống điện và điện tử ôtô</v>
      </c>
      <c r="D526" s="5" t="str">
        <f>IF(AND([1]TONGHOP!N526=$C$1,OR([1]TONGHOP!P526="LT",[1]TONGHOP!P526="TN",[1]TONGHOP!P526="TH",[1]TONGHOP!P526="VĐ",[1]TONGHOP!J526="")),[1]TONGHOP!F526,"")</f>
        <v>16CĐ-LTÔTÔ</v>
      </c>
      <c r="E526" s="5" t="str">
        <f>IF(AND([1]TONGHOP!N526=$C$1,OR([1]TONGHOP!P526="LT",[1]TONGHOP!P526="TN",[1]TONGHOP!P526="TH",[1]TONGHOP!P526="VĐ",[1]TONGHOP!J526="")),[1]TONGHOP!I526,"")</f>
        <v/>
      </c>
    </row>
    <row r="527" spans="1:5" hidden="1" x14ac:dyDescent="0.25">
      <c r="A527" s="4" t="str">
        <f>IF(E527="","",SUBTOTAL(3,$E$2:$E527))</f>
        <v/>
      </c>
      <c r="B527" s="5" t="str">
        <f>IF(AND([1]TONGHOP!N527=$C$1,OR([1]TONGHOP!P527="LT",[1]TONGHOP!P527="TN",[1]TONGHOP!P527="TH",[1]TONGHOP!P527="VĐ",[1]TONGHOP!J527="")),[1]TONGHOP!C527,"")</f>
        <v/>
      </c>
      <c r="C527" s="5" t="str">
        <f>IF(AND([1]TONGHOP!N527=$C$1,OR([1]TONGHOP!P527="LT",[1]TONGHOP!P527="TN",[1]TONGHOP!P527="TH",[1]TONGHOP!P527="VĐ",[1]TONGHOP!J527="")),[1]TONGHOP!H527,"")</f>
        <v/>
      </c>
      <c r="D527" s="5" t="str">
        <f>IF(AND([1]TONGHOP!N527=$C$1,OR([1]TONGHOP!P527="LT",[1]TONGHOP!P527="TN",[1]TONGHOP!P527="TH",[1]TONGHOP!P527="VĐ",[1]TONGHOP!J527="")),[1]TONGHOP!F527,"")</f>
        <v/>
      </c>
      <c r="E527" s="5" t="str">
        <f>IF(AND([1]TONGHOP!N527=$C$1,OR([1]TONGHOP!P527="LT",[1]TONGHOP!P527="TN",[1]TONGHOP!P527="TH",[1]TONGHOP!P527="VĐ",[1]TONGHOP!J527="")),[1]TONGHOP!I527,"")</f>
        <v/>
      </c>
    </row>
    <row r="528" spans="1:5" hidden="1" x14ac:dyDescent="0.25">
      <c r="A528" s="4" t="str">
        <f>IF(E528="","",SUBTOTAL(3,$E$2:$E528))</f>
        <v/>
      </c>
      <c r="B528" s="5" t="str">
        <f>IF(AND([1]TONGHOP!N528=$C$1,OR([1]TONGHOP!P528="LT",[1]TONGHOP!P528="TN",[1]TONGHOP!P528="TH",[1]TONGHOP!P528="VĐ",[1]TONGHOP!J528="")),[1]TONGHOP!C528,"")</f>
        <v/>
      </c>
      <c r="C528" s="5" t="str">
        <f>IF(AND([1]TONGHOP!N528=$C$1,OR([1]TONGHOP!P528="LT",[1]TONGHOP!P528="TN",[1]TONGHOP!P528="TH",[1]TONGHOP!P528="VĐ",[1]TONGHOP!J528="")),[1]TONGHOP!H528,"")</f>
        <v/>
      </c>
      <c r="D528" s="5" t="str">
        <f>IF(AND([1]TONGHOP!N528=$C$1,OR([1]TONGHOP!P528="LT",[1]TONGHOP!P528="TN",[1]TONGHOP!P528="TH",[1]TONGHOP!P528="VĐ",[1]TONGHOP!J528="")),[1]TONGHOP!F528,"")</f>
        <v/>
      </c>
      <c r="E528" s="5" t="str">
        <f>IF(AND([1]TONGHOP!N528=$C$1,OR([1]TONGHOP!P528="LT",[1]TONGHOP!P528="TN",[1]TONGHOP!P528="TH",[1]TONGHOP!P528="VĐ",[1]TONGHOP!J528="")),[1]TONGHOP!I528,"")</f>
        <v/>
      </c>
    </row>
    <row r="529" spans="1:5" hidden="1" x14ac:dyDescent="0.25">
      <c r="A529" s="4" t="str">
        <f>IF(E529="","",SUBTOTAL(3,$E$2:$E529))</f>
        <v/>
      </c>
      <c r="B529" s="5">
        <f>IF(AND([1]TONGHOP!N529=$C$1,OR([1]TONGHOP!P529="LT",[1]TONGHOP!P529="TN",[1]TONGHOP!P529="TH",[1]TONGHOP!P529="VĐ",[1]TONGHOP!J529="")),[1]TONGHOP!C529,"")</f>
        <v>20180103</v>
      </c>
      <c r="C529" s="5" t="str">
        <f>IF(AND([1]TONGHOP!N529=$C$1,OR([1]TONGHOP!P529="LT",[1]TONGHOP!P529="TN",[1]TONGHOP!P529="TH",[1]TONGHOP!P529="VĐ",[1]TONGHOP!J529="")),[1]TONGHOP!H529,"")</f>
        <v>Kiểm định và chẩn đoán kỹ thuật ô tô</v>
      </c>
      <c r="D529" s="5" t="str">
        <f>IF(AND([1]TONGHOP!N529=$C$1,OR([1]TONGHOP!P529="LT",[1]TONGHOP!P529="TN",[1]TONGHOP!P529="TH",[1]TONGHOP!P529="VĐ",[1]TONGHOP!J529="")),[1]TONGHOP!F529,"")</f>
        <v>16CĐ-LTÔTÔ</v>
      </c>
      <c r="E529" s="5" t="str">
        <f>IF(AND([1]TONGHOP!N529=$C$1,OR([1]TONGHOP!P529="LT",[1]TONGHOP!P529="TN",[1]TONGHOP!P529="TH",[1]TONGHOP!P529="VĐ",[1]TONGHOP!J529="")),[1]TONGHOP!I529,"")</f>
        <v/>
      </c>
    </row>
    <row r="530" spans="1:5" hidden="1" x14ac:dyDescent="0.25">
      <c r="A530" s="4" t="str">
        <f>IF(E530="","",SUBTOTAL(3,$E$2:$E530))</f>
        <v/>
      </c>
      <c r="B530" s="5" t="str">
        <f>IF(AND([1]TONGHOP!N530=$C$1,OR([1]TONGHOP!P530="LT",[1]TONGHOP!P530="TN",[1]TONGHOP!P530="TH",[1]TONGHOP!P530="VĐ",[1]TONGHOP!J530="")),[1]TONGHOP!C530,"")</f>
        <v/>
      </c>
      <c r="C530" s="5" t="str">
        <f>IF(AND([1]TONGHOP!N530=$C$1,OR([1]TONGHOP!P530="LT",[1]TONGHOP!P530="TN",[1]TONGHOP!P530="TH",[1]TONGHOP!P530="VĐ",[1]TONGHOP!J530="")),[1]TONGHOP!H530,"")</f>
        <v/>
      </c>
      <c r="D530" s="5" t="str">
        <f>IF(AND([1]TONGHOP!N530=$C$1,OR([1]TONGHOP!P530="LT",[1]TONGHOP!P530="TN",[1]TONGHOP!P530="TH",[1]TONGHOP!P530="VĐ",[1]TONGHOP!J530="")),[1]TONGHOP!F530,"")</f>
        <v/>
      </c>
      <c r="E530" s="5" t="str">
        <f>IF(AND([1]TONGHOP!N530=$C$1,OR([1]TONGHOP!P530="LT",[1]TONGHOP!P530="TN",[1]TONGHOP!P530="TH",[1]TONGHOP!P530="VĐ",[1]TONGHOP!J530="")),[1]TONGHOP!I530,"")</f>
        <v/>
      </c>
    </row>
    <row r="531" spans="1:5" hidden="1" x14ac:dyDescent="0.25">
      <c r="A531" s="4" t="str">
        <f>IF(E531="","",SUBTOTAL(3,$E$2:$E531))</f>
        <v/>
      </c>
      <c r="B531" s="5" t="str">
        <f>IF(AND([1]TONGHOP!N531=$C$1,OR([1]TONGHOP!P531="LT",[1]TONGHOP!P531="TN",[1]TONGHOP!P531="TH",[1]TONGHOP!P531="VĐ",[1]TONGHOP!J531="")),[1]TONGHOP!C531,"")</f>
        <v/>
      </c>
      <c r="C531" s="5" t="str">
        <f>IF(AND([1]TONGHOP!N531=$C$1,OR([1]TONGHOP!P531="LT",[1]TONGHOP!P531="TN",[1]TONGHOP!P531="TH",[1]TONGHOP!P531="VĐ",[1]TONGHOP!J531="")),[1]TONGHOP!H531,"")</f>
        <v/>
      </c>
      <c r="D531" s="5" t="str">
        <f>IF(AND([1]TONGHOP!N531=$C$1,OR([1]TONGHOP!P531="LT",[1]TONGHOP!P531="TN",[1]TONGHOP!P531="TH",[1]TONGHOP!P531="VĐ",[1]TONGHOP!J531="")),[1]TONGHOP!F531,"")</f>
        <v/>
      </c>
      <c r="E531" s="5" t="str">
        <f>IF(AND([1]TONGHOP!N531=$C$1,OR([1]TONGHOP!P531="LT",[1]TONGHOP!P531="TN",[1]TONGHOP!P531="TH",[1]TONGHOP!P531="VĐ",[1]TONGHOP!J531="")),[1]TONGHOP!I531,"")</f>
        <v/>
      </c>
    </row>
    <row r="532" spans="1:5" hidden="1" x14ac:dyDescent="0.25">
      <c r="A532" s="4" t="str">
        <f>IF(E532="","",SUBTOTAL(3,$E$2:$E532))</f>
        <v/>
      </c>
      <c r="B532" s="5" t="str">
        <f>IF(AND([1]TONGHOP!N532=$C$1,OR([1]TONGHOP!P532="LT",[1]TONGHOP!P532="TN",[1]TONGHOP!P532="TH",[1]TONGHOP!P532="VĐ",[1]TONGHOP!J532="")),[1]TONGHOP!C532,"")</f>
        <v/>
      </c>
      <c r="C532" s="5" t="str">
        <f>IF(AND([1]TONGHOP!N532=$C$1,OR([1]TONGHOP!P532="LT",[1]TONGHOP!P532="TN",[1]TONGHOP!P532="TH",[1]TONGHOP!P532="VĐ",[1]TONGHOP!J532="")),[1]TONGHOP!H532,"")</f>
        <v/>
      </c>
      <c r="D532" s="5" t="str">
        <f>IF(AND([1]TONGHOP!N532=$C$1,OR([1]TONGHOP!P532="LT",[1]TONGHOP!P532="TN",[1]TONGHOP!P532="TH",[1]TONGHOP!P532="VĐ",[1]TONGHOP!J532="")),[1]TONGHOP!F532,"")</f>
        <v/>
      </c>
      <c r="E532" s="5" t="str">
        <f>IF(AND([1]TONGHOP!N532=$C$1,OR([1]TONGHOP!P532="LT",[1]TONGHOP!P532="TN",[1]TONGHOP!P532="TH",[1]TONGHOP!P532="VĐ",[1]TONGHOP!J532="")),[1]TONGHOP!I532,"")</f>
        <v/>
      </c>
    </row>
    <row r="533" spans="1:5" hidden="1" x14ac:dyDescent="0.25">
      <c r="A533" s="4" t="str">
        <f>IF(E533="","",SUBTOTAL(3,$E$2:$E533))</f>
        <v/>
      </c>
      <c r="B533" s="5" t="str">
        <f>IF(AND([1]TONGHOP!N533=$C$1,OR([1]TONGHOP!P533="LT",[1]TONGHOP!P533="TN",[1]TONGHOP!P533="TH",[1]TONGHOP!P533="VĐ",[1]TONGHOP!J533="")),[1]TONGHOP!C533,"")</f>
        <v/>
      </c>
      <c r="C533" s="5" t="str">
        <f>IF(AND([1]TONGHOP!N533=$C$1,OR([1]TONGHOP!P533="LT",[1]TONGHOP!P533="TN",[1]TONGHOP!P533="TH",[1]TONGHOP!P533="VĐ",[1]TONGHOP!J533="")),[1]TONGHOP!H533,"")</f>
        <v/>
      </c>
      <c r="D533" s="5" t="str">
        <f>IF(AND([1]TONGHOP!N533=$C$1,OR([1]TONGHOP!P533="LT",[1]TONGHOP!P533="TN",[1]TONGHOP!P533="TH",[1]TONGHOP!P533="VĐ",[1]TONGHOP!J533="")),[1]TONGHOP!F533,"")</f>
        <v/>
      </c>
      <c r="E533" s="5" t="str">
        <f>IF(AND([1]TONGHOP!N533=$C$1,OR([1]TONGHOP!P533="LT",[1]TONGHOP!P533="TN",[1]TONGHOP!P533="TH",[1]TONGHOP!P533="VĐ",[1]TONGHOP!J533="")),[1]TONGHOP!I533,"")</f>
        <v/>
      </c>
    </row>
    <row r="534" spans="1:5" hidden="1" x14ac:dyDescent="0.25">
      <c r="A534" s="4" t="str">
        <f>IF(E534="","",SUBTOTAL(3,$E$2:$E534))</f>
        <v/>
      </c>
      <c r="B534" s="5" t="str">
        <f>IF(AND([1]TONGHOP!N534=$C$1,OR([1]TONGHOP!P534="LT",[1]TONGHOP!P534="TN",[1]TONGHOP!P534="TH",[1]TONGHOP!P534="VĐ",[1]TONGHOP!J534="")),[1]TONGHOP!C534,"")</f>
        <v/>
      </c>
      <c r="C534" s="5" t="str">
        <f>IF(AND([1]TONGHOP!N534=$C$1,OR([1]TONGHOP!P534="LT",[1]TONGHOP!P534="TN",[1]TONGHOP!P534="TH",[1]TONGHOP!P534="VĐ",[1]TONGHOP!J534="")),[1]TONGHOP!H534,"")</f>
        <v/>
      </c>
      <c r="D534" s="5" t="str">
        <f>IF(AND([1]TONGHOP!N534=$C$1,OR([1]TONGHOP!P534="LT",[1]TONGHOP!P534="TN",[1]TONGHOP!P534="TH",[1]TONGHOP!P534="VĐ",[1]TONGHOP!J534="")),[1]TONGHOP!F534,"")</f>
        <v/>
      </c>
      <c r="E534" s="5" t="str">
        <f>IF(AND([1]TONGHOP!N534=$C$1,OR([1]TONGHOP!P534="LT",[1]TONGHOP!P534="TN",[1]TONGHOP!P534="TH",[1]TONGHOP!P534="VĐ",[1]TONGHOP!J534="")),[1]TONGHOP!I534,"")</f>
        <v/>
      </c>
    </row>
    <row r="535" spans="1:5" hidden="1" x14ac:dyDescent="0.25">
      <c r="A535" s="4" t="str">
        <f>IF(E535="","",SUBTOTAL(3,$E$2:$E535))</f>
        <v/>
      </c>
      <c r="B535" s="5" t="str">
        <f>IF(AND([1]TONGHOP!N535=$C$1,OR([1]TONGHOP!P535="LT",[1]TONGHOP!P535="TN",[1]TONGHOP!P535="TH",[1]TONGHOP!P535="VĐ",[1]TONGHOP!J535="")),[1]TONGHOP!C535,"")</f>
        <v/>
      </c>
      <c r="C535" s="5" t="str">
        <f>IF(AND([1]TONGHOP!N535=$C$1,OR([1]TONGHOP!P535="LT",[1]TONGHOP!P535="TN",[1]TONGHOP!P535="TH",[1]TONGHOP!P535="VĐ",[1]TONGHOP!J535="")),[1]TONGHOP!H535,"")</f>
        <v/>
      </c>
      <c r="D535" s="5" t="str">
        <f>IF(AND([1]TONGHOP!N535=$C$1,OR([1]TONGHOP!P535="LT",[1]TONGHOP!P535="TN",[1]TONGHOP!P535="TH",[1]TONGHOP!P535="VĐ",[1]TONGHOP!J535="")),[1]TONGHOP!F535,"")</f>
        <v/>
      </c>
      <c r="E535" s="5" t="str">
        <f>IF(AND([1]TONGHOP!N535=$C$1,OR([1]TONGHOP!P535="LT",[1]TONGHOP!P535="TN",[1]TONGHOP!P535="TH",[1]TONGHOP!P535="VĐ",[1]TONGHOP!J535="")),[1]TONGHOP!I535,"")</f>
        <v/>
      </c>
    </row>
    <row r="536" spans="1:5" hidden="1" x14ac:dyDescent="0.25">
      <c r="A536" s="4" t="str">
        <f>IF(E536="","",SUBTOTAL(3,$E$2:$E536))</f>
        <v/>
      </c>
      <c r="B536" s="5" t="str">
        <f>IF(AND([1]TONGHOP!N536=$C$1,OR([1]TONGHOP!P536="LT",[1]TONGHOP!P536="TN",[1]TONGHOP!P536="TH",[1]TONGHOP!P536="VĐ",[1]TONGHOP!J536="")),[1]TONGHOP!C536,"")</f>
        <v/>
      </c>
      <c r="C536" s="5" t="str">
        <f>IF(AND([1]TONGHOP!N536=$C$1,OR([1]TONGHOP!P536="LT",[1]TONGHOP!P536="TN",[1]TONGHOP!P536="TH",[1]TONGHOP!P536="VĐ",[1]TONGHOP!J536="")),[1]TONGHOP!H536,"")</f>
        <v/>
      </c>
      <c r="D536" s="5" t="str">
        <f>IF(AND([1]TONGHOP!N536=$C$1,OR([1]TONGHOP!P536="LT",[1]TONGHOP!P536="TN",[1]TONGHOP!P536="TH",[1]TONGHOP!P536="VĐ",[1]TONGHOP!J536="")),[1]TONGHOP!F536,"")</f>
        <v/>
      </c>
      <c r="E536" s="5" t="str">
        <f>IF(AND([1]TONGHOP!N536=$C$1,OR([1]TONGHOP!P536="LT",[1]TONGHOP!P536="TN",[1]TONGHOP!P536="TH",[1]TONGHOP!P536="VĐ",[1]TONGHOP!J536="")),[1]TONGHOP!I536,"")</f>
        <v/>
      </c>
    </row>
    <row r="537" spans="1:5" hidden="1" x14ac:dyDescent="0.25">
      <c r="A537" s="4" t="str">
        <f>IF(E537="","",SUBTOTAL(3,$E$2:$E537))</f>
        <v/>
      </c>
      <c r="B537" s="5" t="str">
        <f>IF(AND([1]TONGHOP!N537=$C$1,OR([1]TONGHOP!P537="LT",[1]TONGHOP!P537="TN",[1]TONGHOP!P537="TH",[1]TONGHOP!P537="VĐ",[1]TONGHOP!J537="")),[1]TONGHOP!C537,"")</f>
        <v/>
      </c>
      <c r="C537" s="5" t="str">
        <f>IF(AND([1]TONGHOP!N537=$C$1,OR([1]TONGHOP!P537="LT",[1]TONGHOP!P537="TN",[1]TONGHOP!P537="TH",[1]TONGHOP!P537="VĐ",[1]TONGHOP!J537="")),[1]TONGHOP!H537,"")</f>
        <v/>
      </c>
      <c r="D537" s="5" t="str">
        <f>IF(AND([1]TONGHOP!N537=$C$1,OR([1]TONGHOP!P537="LT",[1]TONGHOP!P537="TN",[1]TONGHOP!P537="TH",[1]TONGHOP!P537="VĐ",[1]TONGHOP!J537="")),[1]TONGHOP!F537,"")</f>
        <v/>
      </c>
      <c r="E537" s="5" t="str">
        <f>IF(AND([1]TONGHOP!N537=$C$1,OR([1]TONGHOP!P537="LT",[1]TONGHOP!P537="TN",[1]TONGHOP!P537="TH",[1]TONGHOP!P537="VĐ",[1]TONGHOP!J537="")),[1]TONGHOP!I537,"")</f>
        <v/>
      </c>
    </row>
    <row r="538" spans="1:5" hidden="1" x14ac:dyDescent="0.25">
      <c r="A538" s="4" t="str">
        <f>IF(E538="","",SUBTOTAL(3,$E$2:$E538))</f>
        <v/>
      </c>
      <c r="B538" s="5" t="str">
        <f>IF(AND([1]TONGHOP!N538=$C$1,OR([1]TONGHOP!P538="LT",[1]TONGHOP!P538="TN",[1]TONGHOP!P538="TH",[1]TONGHOP!P538="VĐ",[1]TONGHOP!J538="")),[1]TONGHOP!C538,"")</f>
        <v/>
      </c>
      <c r="C538" s="5" t="str">
        <f>IF(AND([1]TONGHOP!N538=$C$1,OR([1]TONGHOP!P538="LT",[1]TONGHOP!P538="TN",[1]TONGHOP!P538="TH",[1]TONGHOP!P538="VĐ",[1]TONGHOP!J538="")),[1]TONGHOP!H538,"")</f>
        <v/>
      </c>
      <c r="D538" s="5" t="str">
        <f>IF(AND([1]TONGHOP!N538=$C$1,OR([1]TONGHOP!P538="LT",[1]TONGHOP!P538="TN",[1]TONGHOP!P538="TH",[1]TONGHOP!P538="VĐ",[1]TONGHOP!J538="")),[1]TONGHOP!F538,"")</f>
        <v/>
      </c>
      <c r="E538" s="5" t="str">
        <f>IF(AND([1]TONGHOP!N538=$C$1,OR([1]TONGHOP!P538="LT",[1]TONGHOP!P538="TN",[1]TONGHOP!P538="TH",[1]TONGHOP!P538="VĐ",[1]TONGHOP!J538="")),[1]TONGHOP!I538,"")</f>
        <v/>
      </c>
    </row>
    <row r="539" spans="1:5" hidden="1" x14ac:dyDescent="0.25">
      <c r="A539" s="4" t="str">
        <f>IF(E539="","",SUBTOTAL(3,$E$2:$E539))</f>
        <v/>
      </c>
      <c r="B539" s="5" t="str">
        <f>IF(AND([1]TONGHOP!N539=$C$1,OR([1]TONGHOP!P539="LT",[1]TONGHOP!P539="TN",[1]TONGHOP!P539="TH",[1]TONGHOP!P539="VĐ",[1]TONGHOP!J539="")),[1]TONGHOP!C539,"")</f>
        <v/>
      </c>
      <c r="C539" s="5" t="str">
        <f>IF(AND([1]TONGHOP!N539=$C$1,OR([1]TONGHOP!P539="LT",[1]TONGHOP!P539="TN",[1]TONGHOP!P539="TH",[1]TONGHOP!P539="VĐ",[1]TONGHOP!J539="")),[1]TONGHOP!H539,"")</f>
        <v/>
      </c>
      <c r="D539" s="5" t="str">
        <f>IF(AND([1]TONGHOP!N539=$C$1,OR([1]TONGHOP!P539="LT",[1]TONGHOP!P539="TN",[1]TONGHOP!P539="TH",[1]TONGHOP!P539="VĐ",[1]TONGHOP!J539="")),[1]TONGHOP!F539,"")</f>
        <v/>
      </c>
      <c r="E539" s="5" t="str">
        <f>IF(AND([1]TONGHOP!N539=$C$1,OR([1]TONGHOP!P539="LT",[1]TONGHOP!P539="TN",[1]TONGHOP!P539="TH",[1]TONGHOP!P539="VĐ",[1]TONGHOP!J539="")),[1]TONGHOP!I539,"")</f>
        <v/>
      </c>
    </row>
    <row r="540" spans="1:5" hidden="1" x14ac:dyDescent="0.25">
      <c r="A540" s="4" t="str">
        <f>IF(E540="","",SUBTOTAL(3,$E$2:$E540))</f>
        <v/>
      </c>
      <c r="B540" s="5" t="str">
        <f>IF(AND([1]TONGHOP!N540=$C$1,OR([1]TONGHOP!P540="LT",[1]TONGHOP!P540="TN",[1]TONGHOP!P540="TH",[1]TONGHOP!P540="VĐ",[1]TONGHOP!J540="")),[1]TONGHOP!C540,"")</f>
        <v/>
      </c>
      <c r="C540" s="5" t="str">
        <f>IF(AND([1]TONGHOP!N540=$C$1,OR([1]TONGHOP!P540="LT",[1]TONGHOP!P540="TN",[1]TONGHOP!P540="TH",[1]TONGHOP!P540="VĐ",[1]TONGHOP!J540="")),[1]TONGHOP!H540,"")</f>
        <v/>
      </c>
      <c r="D540" s="5" t="str">
        <f>IF(AND([1]TONGHOP!N540=$C$1,OR([1]TONGHOP!P540="LT",[1]TONGHOP!P540="TN",[1]TONGHOP!P540="TH",[1]TONGHOP!P540="VĐ",[1]TONGHOP!J540="")),[1]TONGHOP!F540,"")</f>
        <v/>
      </c>
      <c r="E540" s="5" t="str">
        <f>IF(AND([1]TONGHOP!N540=$C$1,OR([1]TONGHOP!P540="LT",[1]TONGHOP!P540="TN",[1]TONGHOP!P540="TH",[1]TONGHOP!P540="VĐ",[1]TONGHOP!J540="")),[1]TONGHOP!I540,"")</f>
        <v/>
      </c>
    </row>
    <row r="541" spans="1:5" hidden="1" x14ac:dyDescent="0.25">
      <c r="A541" s="4" t="str">
        <f>IF(E541="","",SUBTOTAL(3,$E$2:$E541))</f>
        <v/>
      </c>
      <c r="B541" s="5" t="str">
        <f>IF(AND([1]TONGHOP!N541=$C$1,OR([1]TONGHOP!P541="LT",[1]TONGHOP!P541="TN",[1]TONGHOP!P541="TH",[1]TONGHOP!P541="VĐ",[1]TONGHOP!J541="")),[1]TONGHOP!C541,"")</f>
        <v/>
      </c>
      <c r="C541" s="5" t="str">
        <f>IF(AND([1]TONGHOP!N541=$C$1,OR([1]TONGHOP!P541="LT",[1]TONGHOP!P541="TN",[1]TONGHOP!P541="TH",[1]TONGHOP!P541="VĐ",[1]TONGHOP!J541="")),[1]TONGHOP!H541,"")</f>
        <v/>
      </c>
      <c r="D541" s="5" t="str">
        <f>IF(AND([1]TONGHOP!N541=$C$1,OR([1]TONGHOP!P541="LT",[1]TONGHOP!P541="TN",[1]TONGHOP!P541="TH",[1]TONGHOP!P541="VĐ",[1]TONGHOP!J541="")),[1]TONGHOP!F541,"")</f>
        <v/>
      </c>
      <c r="E541" s="5" t="str">
        <f>IF(AND([1]TONGHOP!N541=$C$1,OR([1]TONGHOP!P541="LT",[1]TONGHOP!P541="TN",[1]TONGHOP!P541="TH",[1]TONGHOP!P541="VĐ",[1]TONGHOP!J541="")),[1]TONGHOP!I541,"")</f>
        <v/>
      </c>
    </row>
    <row r="542" spans="1:5" hidden="1" x14ac:dyDescent="0.25">
      <c r="A542" s="4" t="str">
        <f>IF(E542="","",SUBTOTAL(3,$E$2:$E542))</f>
        <v/>
      </c>
      <c r="B542" s="5" t="str">
        <f>IF(AND([1]TONGHOP!N542=$C$1,OR([1]TONGHOP!P542="LT",[1]TONGHOP!P542="TN",[1]TONGHOP!P542="TH",[1]TONGHOP!P542="VĐ",[1]TONGHOP!J542="")),[1]TONGHOP!C542,"")</f>
        <v/>
      </c>
      <c r="C542" s="5" t="str">
        <f>IF(AND([1]TONGHOP!N542=$C$1,OR([1]TONGHOP!P542="LT",[1]TONGHOP!P542="TN",[1]TONGHOP!P542="TH",[1]TONGHOP!P542="VĐ",[1]TONGHOP!J542="")),[1]TONGHOP!H542,"")</f>
        <v/>
      </c>
      <c r="D542" s="5" t="str">
        <f>IF(AND([1]TONGHOP!N542=$C$1,OR([1]TONGHOP!P542="LT",[1]TONGHOP!P542="TN",[1]TONGHOP!P542="TH",[1]TONGHOP!P542="VĐ",[1]TONGHOP!J542="")),[1]TONGHOP!F542,"")</f>
        <v/>
      </c>
      <c r="E542" s="5" t="str">
        <f>IF(AND([1]TONGHOP!N542=$C$1,OR([1]TONGHOP!P542="LT",[1]TONGHOP!P542="TN",[1]TONGHOP!P542="TH",[1]TONGHOP!P542="VĐ",[1]TONGHOP!J542="")),[1]TONGHOP!I542,"")</f>
        <v/>
      </c>
    </row>
    <row r="543" spans="1:5" hidden="1" x14ac:dyDescent="0.25">
      <c r="A543" s="4" t="str">
        <f>IF(E543="","",SUBTOTAL(3,$E$2:$E543))</f>
        <v/>
      </c>
      <c r="B543" s="5" t="str">
        <f>IF(AND([1]TONGHOP!N543=$C$1,OR([1]TONGHOP!P543="LT",[1]TONGHOP!P543="TN",[1]TONGHOP!P543="TH",[1]TONGHOP!P543="VĐ",[1]TONGHOP!J543="")),[1]TONGHOP!C543,"")</f>
        <v/>
      </c>
      <c r="C543" s="5" t="str">
        <f>IF(AND([1]TONGHOP!N543=$C$1,OR([1]TONGHOP!P543="LT",[1]TONGHOP!P543="TN",[1]TONGHOP!P543="TH",[1]TONGHOP!P543="VĐ",[1]TONGHOP!J543="")),[1]TONGHOP!H543,"")</f>
        <v/>
      </c>
      <c r="D543" s="5" t="str">
        <f>IF(AND([1]TONGHOP!N543=$C$1,OR([1]TONGHOP!P543="LT",[1]TONGHOP!P543="TN",[1]TONGHOP!P543="TH",[1]TONGHOP!P543="VĐ",[1]TONGHOP!J543="")),[1]TONGHOP!F543,"")</f>
        <v/>
      </c>
      <c r="E543" s="5" t="str">
        <f>IF(AND([1]TONGHOP!N543=$C$1,OR([1]TONGHOP!P543="LT",[1]TONGHOP!P543="TN",[1]TONGHOP!P543="TH",[1]TONGHOP!P543="VĐ",[1]TONGHOP!J543="")),[1]TONGHOP!I543,"")</f>
        <v/>
      </c>
    </row>
    <row r="544" spans="1:5" hidden="1" x14ac:dyDescent="0.25">
      <c r="A544" s="4" t="str">
        <f>IF(E544="","",SUBTOTAL(3,$E$2:$E544))</f>
        <v/>
      </c>
      <c r="B544" s="5" t="str">
        <f>IF(AND([1]TONGHOP!N544=$C$1,OR([1]TONGHOP!P544="LT",[1]TONGHOP!P544="TN",[1]TONGHOP!P544="TH",[1]TONGHOP!P544="VĐ",[1]TONGHOP!J544="")),[1]TONGHOP!C544,"")</f>
        <v/>
      </c>
      <c r="C544" s="5" t="str">
        <f>IF(AND([1]TONGHOP!N544=$C$1,OR([1]TONGHOP!P544="LT",[1]TONGHOP!P544="TN",[1]TONGHOP!P544="TH",[1]TONGHOP!P544="VĐ",[1]TONGHOP!J544="")),[1]TONGHOP!H544,"")</f>
        <v/>
      </c>
      <c r="D544" s="5" t="str">
        <f>IF(AND([1]TONGHOP!N544=$C$1,OR([1]TONGHOP!P544="LT",[1]TONGHOP!P544="TN",[1]TONGHOP!P544="TH",[1]TONGHOP!P544="VĐ",[1]TONGHOP!J544="")),[1]TONGHOP!F544,"")</f>
        <v/>
      </c>
      <c r="E544" s="5" t="str">
        <f>IF(AND([1]TONGHOP!N544=$C$1,OR([1]TONGHOP!P544="LT",[1]TONGHOP!P544="TN",[1]TONGHOP!P544="TH",[1]TONGHOP!P544="VĐ",[1]TONGHOP!J544="")),[1]TONGHOP!I544,"")</f>
        <v/>
      </c>
    </row>
    <row r="545" spans="1:5" hidden="1" x14ac:dyDescent="0.25">
      <c r="A545" s="4" t="str">
        <f>IF(E545="","",SUBTOTAL(3,$E$2:$E545))</f>
        <v/>
      </c>
      <c r="B545" s="5" t="str">
        <f>IF(AND([1]TONGHOP!N545=$C$1,OR([1]TONGHOP!P545="LT",[1]TONGHOP!P545="TN",[1]TONGHOP!P545="TH",[1]TONGHOP!P545="VĐ",[1]TONGHOP!J545="")),[1]TONGHOP!C545,"")</f>
        <v/>
      </c>
      <c r="C545" s="5" t="str">
        <f>IF(AND([1]TONGHOP!N545=$C$1,OR([1]TONGHOP!P545="LT",[1]TONGHOP!P545="TN",[1]TONGHOP!P545="TH",[1]TONGHOP!P545="VĐ",[1]TONGHOP!J545="")),[1]TONGHOP!H545,"")</f>
        <v/>
      </c>
      <c r="D545" s="5" t="str">
        <f>IF(AND([1]TONGHOP!N545=$C$1,OR([1]TONGHOP!P545="LT",[1]TONGHOP!P545="TN",[1]TONGHOP!P545="TH",[1]TONGHOP!P545="VĐ",[1]TONGHOP!J545="")),[1]TONGHOP!F545,"")</f>
        <v/>
      </c>
      <c r="E545" s="5" t="str">
        <f>IF(AND([1]TONGHOP!N545=$C$1,OR([1]TONGHOP!P545="LT",[1]TONGHOP!P545="TN",[1]TONGHOP!P545="TH",[1]TONGHOP!P545="VĐ",[1]TONGHOP!J545="")),[1]TONGHOP!I545,"")</f>
        <v/>
      </c>
    </row>
    <row r="546" spans="1:5" hidden="1" x14ac:dyDescent="0.25">
      <c r="A546" s="4" t="str">
        <f>IF(E546="","",SUBTOTAL(3,$E$2:$E546))</f>
        <v/>
      </c>
      <c r="B546" s="5" t="str">
        <f>IF(AND([1]TONGHOP!N546=$C$1,OR([1]TONGHOP!P546="LT",[1]TONGHOP!P546="TN",[1]TONGHOP!P546="TH",[1]TONGHOP!P546="VĐ",[1]TONGHOP!J546="")),[1]TONGHOP!C546,"")</f>
        <v/>
      </c>
      <c r="C546" s="5" t="str">
        <f>IF(AND([1]TONGHOP!N546=$C$1,OR([1]TONGHOP!P546="LT",[1]TONGHOP!P546="TN",[1]TONGHOP!P546="TH",[1]TONGHOP!P546="VĐ",[1]TONGHOP!J546="")),[1]TONGHOP!H546,"")</f>
        <v/>
      </c>
      <c r="D546" s="5" t="str">
        <f>IF(AND([1]TONGHOP!N546=$C$1,OR([1]TONGHOP!P546="LT",[1]TONGHOP!P546="TN",[1]TONGHOP!P546="TH",[1]TONGHOP!P546="VĐ",[1]TONGHOP!J546="")),[1]TONGHOP!F546,"")</f>
        <v/>
      </c>
      <c r="E546" s="5" t="str">
        <f>IF(AND([1]TONGHOP!N546=$C$1,OR([1]TONGHOP!P546="LT",[1]TONGHOP!P546="TN",[1]TONGHOP!P546="TH",[1]TONGHOP!P546="VĐ",[1]TONGHOP!J546="")),[1]TONGHOP!I546,"")</f>
        <v/>
      </c>
    </row>
    <row r="547" spans="1:5" hidden="1" x14ac:dyDescent="0.25">
      <c r="A547" s="4" t="str">
        <f>IF(E547="","",SUBTOTAL(3,$E$2:$E547))</f>
        <v/>
      </c>
      <c r="B547" s="5" t="str">
        <f>IF(AND([1]TONGHOP!N547=$C$1,OR([1]TONGHOP!P547="LT",[1]TONGHOP!P547="TN",[1]TONGHOP!P547="TH",[1]TONGHOP!P547="VĐ",[1]TONGHOP!J547="")),[1]TONGHOP!C547,"")</f>
        <v/>
      </c>
      <c r="C547" s="5" t="str">
        <f>IF(AND([1]TONGHOP!N547=$C$1,OR([1]TONGHOP!P547="LT",[1]TONGHOP!P547="TN",[1]TONGHOP!P547="TH",[1]TONGHOP!P547="VĐ",[1]TONGHOP!J547="")),[1]TONGHOP!H547,"")</f>
        <v/>
      </c>
      <c r="D547" s="5" t="str">
        <f>IF(AND([1]TONGHOP!N547=$C$1,OR([1]TONGHOP!P547="LT",[1]TONGHOP!P547="TN",[1]TONGHOP!P547="TH",[1]TONGHOP!P547="VĐ",[1]TONGHOP!J547="")),[1]TONGHOP!F547,"")</f>
        <v/>
      </c>
      <c r="E547" s="5" t="str">
        <f>IF(AND([1]TONGHOP!N547=$C$1,OR([1]TONGHOP!P547="LT",[1]TONGHOP!P547="TN",[1]TONGHOP!P547="TH",[1]TONGHOP!P547="VĐ",[1]TONGHOP!J547="")),[1]TONGHOP!I547,"")</f>
        <v/>
      </c>
    </row>
    <row r="548" spans="1:5" hidden="1" x14ac:dyDescent="0.25">
      <c r="A548" s="4" t="str">
        <f>IF(E548="","",SUBTOTAL(3,$E$2:$E548))</f>
        <v/>
      </c>
      <c r="B548" s="5" t="str">
        <f>IF(AND([1]TONGHOP!N548=$C$1,OR([1]TONGHOP!P548="LT",[1]TONGHOP!P548="TN",[1]TONGHOP!P548="TH",[1]TONGHOP!P548="VĐ",[1]TONGHOP!J548="")),[1]TONGHOP!C548,"")</f>
        <v/>
      </c>
      <c r="C548" s="5" t="str">
        <f>IF(AND([1]TONGHOP!N548=$C$1,OR([1]TONGHOP!P548="LT",[1]TONGHOP!P548="TN",[1]TONGHOP!P548="TH",[1]TONGHOP!P548="VĐ",[1]TONGHOP!J548="")),[1]TONGHOP!H548,"")</f>
        <v/>
      </c>
      <c r="D548" s="5" t="str">
        <f>IF(AND([1]TONGHOP!N548=$C$1,OR([1]TONGHOP!P548="LT",[1]TONGHOP!P548="TN",[1]TONGHOP!P548="TH",[1]TONGHOP!P548="VĐ",[1]TONGHOP!J548="")),[1]TONGHOP!F548,"")</f>
        <v/>
      </c>
      <c r="E548" s="5" t="str">
        <f>IF(AND([1]TONGHOP!N548=$C$1,OR([1]TONGHOP!P548="LT",[1]TONGHOP!P548="TN",[1]TONGHOP!P548="TH",[1]TONGHOP!P548="VĐ",[1]TONGHOP!J548="")),[1]TONGHOP!I548,"")</f>
        <v/>
      </c>
    </row>
    <row r="549" spans="1:5" hidden="1" x14ac:dyDescent="0.25">
      <c r="A549" s="4" t="str">
        <f>IF(E549="","",SUBTOTAL(3,$E$2:$E549))</f>
        <v/>
      </c>
      <c r="B549" s="5" t="str">
        <f>IF(AND([1]TONGHOP!N549=$C$1,OR([1]TONGHOP!P549="LT",[1]TONGHOP!P549="TN",[1]TONGHOP!P549="TH",[1]TONGHOP!P549="VĐ",[1]TONGHOP!J549="")),[1]TONGHOP!C549,"")</f>
        <v/>
      </c>
      <c r="C549" s="5" t="str">
        <f>IF(AND([1]TONGHOP!N549=$C$1,OR([1]TONGHOP!P549="LT",[1]TONGHOP!P549="TN",[1]TONGHOP!P549="TH",[1]TONGHOP!P549="VĐ",[1]TONGHOP!J549="")),[1]TONGHOP!H549,"")</f>
        <v/>
      </c>
      <c r="D549" s="5" t="str">
        <f>IF(AND([1]TONGHOP!N549=$C$1,OR([1]TONGHOP!P549="LT",[1]TONGHOP!P549="TN",[1]TONGHOP!P549="TH",[1]TONGHOP!P549="VĐ",[1]TONGHOP!J549="")),[1]TONGHOP!F549,"")</f>
        <v/>
      </c>
      <c r="E549" s="5" t="str">
        <f>IF(AND([1]TONGHOP!N549=$C$1,OR([1]TONGHOP!P549="LT",[1]TONGHOP!P549="TN",[1]TONGHOP!P549="TH",[1]TONGHOP!P549="VĐ",[1]TONGHOP!J549="")),[1]TONGHOP!I549,"")</f>
        <v/>
      </c>
    </row>
    <row r="550" spans="1:5" hidden="1" x14ac:dyDescent="0.25">
      <c r="A550" s="4" t="str">
        <f>IF(E550="","",SUBTOTAL(3,$E$2:$E550))</f>
        <v/>
      </c>
      <c r="B550" s="5" t="str">
        <f>IF(AND([1]TONGHOP!N550=$C$1,OR([1]TONGHOP!P550="LT",[1]TONGHOP!P550="TN",[1]TONGHOP!P550="TH",[1]TONGHOP!P550="VĐ",[1]TONGHOP!J550="")),[1]TONGHOP!C550,"")</f>
        <v/>
      </c>
      <c r="C550" s="5" t="str">
        <f>IF(AND([1]TONGHOP!N550=$C$1,OR([1]TONGHOP!P550="LT",[1]TONGHOP!P550="TN",[1]TONGHOP!P550="TH",[1]TONGHOP!P550="VĐ",[1]TONGHOP!J550="")),[1]TONGHOP!H550,"")</f>
        <v/>
      </c>
      <c r="D550" s="5" t="str">
        <f>IF(AND([1]TONGHOP!N550=$C$1,OR([1]TONGHOP!P550="LT",[1]TONGHOP!P550="TN",[1]TONGHOP!P550="TH",[1]TONGHOP!P550="VĐ",[1]TONGHOP!J550="")),[1]TONGHOP!F550,"")</f>
        <v/>
      </c>
      <c r="E550" s="5" t="str">
        <f>IF(AND([1]TONGHOP!N550=$C$1,OR([1]TONGHOP!P550="LT",[1]TONGHOP!P550="TN",[1]TONGHOP!P550="TH",[1]TONGHOP!P550="VĐ",[1]TONGHOP!J550="")),[1]TONGHOP!I550,"")</f>
        <v/>
      </c>
    </row>
    <row r="551" spans="1:5" hidden="1" x14ac:dyDescent="0.25">
      <c r="A551" s="4" t="str">
        <f>IF(E551="","",SUBTOTAL(3,$E$2:$E551))</f>
        <v/>
      </c>
      <c r="B551" s="5" t="str">
        <f>IF(AND([1]TONGHOP!N551=$C$1,OR([1]TONGHOP!P551="LT",[1]TONGHOP!P551="TN",[1]TONGHOP!P551="TH",[1]TONGHOP!P551="VĐ",[1]TONGHOP!J551="")),[1]TONGHOP!C551,"")</f>
        <v/>
      </c>
      <c r="C551" s="5" t="str">
        <f>IF(AND([1]TONGHOP!N551=$C$1,OR([1]TONGHOP!P551="LT",[1]TONGHOP!P551="TN",[1]TONGHOP!P551="TH",[1]TONGHOP!P551="VĐ",[1]TONGHOP!J551="")),[1]TONGHOP!H551,"")</f>
        <v/>
      </c>
      <c r="D551" s="5" t="str">
        <f>IF(AND([1]TONGHOP!N551=$C$1,OR([1]TONGHOP!P551="LT",[1]TONGHOP!P551="TN",[1]TONGHOP!P551="TH",[1]TONGHOP!P551="VĐ",[1]TONGHOP!J551="")),[1]TONGHOP!F551,"")</f>
        <v/>
      </c>
      <c r="E551" s="5" t="str">
        <f>IF(AND([1]TONGHOP!N551=$C$1,OR([1]TONGHOP!P551="LT",[1]TONGHOP!P551="TN",[1]TONGHOP!P551="TH",[1]TONGHOP!P551="VĐ",[1]TONGHOP!J551="")),[1]TONGHOP!I551,"")</f>
        <v/>
      </c>
    </row>
    <row r="552" spans="1:5" hidden="1" x14ac:dyDescent="0.25">
      <c r="A552" s="4" t="str">
        <f>IF(E552="","",SUBTOTAL(3,$E$2:$E552))</f>
        <v/>
      </c>
      <c r="B552" s="5" t="str">
        <f>IF(AND([1]TONGHOP!N552=$C$1,OR([1]TONGHOP!P552="LT",[1]TONGHOP!P552="TN",[1]TONGHOP!P552="TH",[1]TONGHOP!P552="VĐ",[1]TONGHOP!J552="")),[1]TONGHOP!C552,"")</f>
        <v/>
      </c>
      <c r="C552" s="5" t="str">
        <f>IF(AND([1]TONGHOP!N552=$C$1,OR([1]TONGHOP!P552="LT",[1]TONGHOP!P552="TN",[1]TONGHOP!P552="TH",[1]TONGHOP!P552="VĐ",[1]TONGHOP!J552="")),[1]TONGHOP!H552,"")</f>
        <v/>
      </c>
      <c r="D552" s="5" t="str">
        <f>IF(AND([1]TONGHOP!N552=$C$1,OR([1]TONGHOP!P552="LT",[1]TONGHOP!P552="TN",[1]TONGHOP!P552="TH",[1]TONGHOP!P552="VĐ",[1]TONGHOP!J552="")),[1]TONGHOP!F552,"")</f>
        <v/>
      </c>
      <c r="E552" s="5" t="str">
        <f>IF(AND([1]TONGHOP!N552=$C$1,OR([1]TONGHOP!P552="LT",[1]TONGHOP!P552="TN",[1]TONGHOP!P552="TH",[1]TONGHOP!P552="VĐ",[1]TONGHOP!J552="")),[1]TONGHOP!I552,"")</f>
        <v/>
      </c>
    </row>
    <row r="553" spans="1:5" hidden="1" x14ac:dyDescent="0.25">
      <c r="A553" s="4" t="str">
        <f>IF(E553="","",SUBTOTAL(3,$E$2:$E553))</f>
        <v/>
      </c>
      <c r="B553" s="5" t="str">
        <f>IF(AND([1]TONGHOP!N553=$C$1,OR([1]TONGHOP!P553="LT",[1]TONGHOP!P553="TN",[1]TONGHOP!P553="TH",[1]TONGHOP!P553="VĐ",[1]TONGHOP!J553="")),[1]TONGHOP!C553,"")</f>
        <v/>
      </c>
      <c r="C553" s="5" t="str">
        <f>IF(AND([1]TONGHOP!N553=$C$1,OR([1]TONGHOP!P553="LT",[1]TONGHOP!P553="TN",[1]TONGHOP!P553="TH",[1]TONGHOP!P553="VĐ",[1]TONGHOP!J553="")),[1]TONGHOP!H553,"")</f>
        <v/>
      </c>
      <c r="D553" s="5" t="str">
        <f>IF(AND([1]TONGHOP!N553=$C$1,OR([1]TONGHOP!P553="LT",[1]TONGHOP!P553="TN",[1]TONGHOP!P553="TH",[1]TONGHOP!P553="VĐ",[1]TONGHOP!J553="")),[1]TONGHOP!F553,"")</f>
        <v/>
      </c>
      <c r="E553" s="5" t="str">
        <f>IF(AND([1]TONGHOP!N553=$C$1,OR([1]TONGHOP!P553="LT",[1]TONGHOP!P553="TN",[1]TONGHOP!P553="TH",[1]TONGHOP!P553="VĐ",[1]TONGHOP!J553="")),[1]TONGHOP!I553,"")</f>
        <v/>
      </c>
    </row>
    <row r="554" spans="1:5" hidden="1" x14ac:dyDescent="0.25">
      <c r="A554" s="4" t="str">
        <f>IF(E554="","",SUBTOTAL(3,$E$2:$E554))</f>
        <v/>
      </c>
      <c r="B554" s="5" t="str">
        <f>IF(AND([1]TONGHOP!N554=$C$1,OR([1]TONGHOP!P554="LT",[1]TONGHOP!P554="TN",[1]TONGHOP!P554="TH",[1]TONGHOP!P554="VĐ",[1]TONGHOP!J554="")),[1]TONGHOP!C554,"")</f>
        <v/>
      </c>
      <c r="C554" s="5" t="str">
        <f>IF(AND([1]TONGHOP!N554=$C$1,OR([1]TONGHOP!P554="LT",[1]TONGHOP!P554="TN",[1]TONGHOP!P554="TH",[1]TONGHOP!P554="VĐ",[1]TONGHOP!J554="")),[1]TONGHOP!H554,"")</f>
        <v/>
      </c>
      <c r="D554" s="5" t="str">
        <f>IF(AND([1]TONGHOP!N554=$C$1,OR([1]TONGHOP!P554="LT",[1]TONGHOP!P554="TN",[1]TONGHOP!P554="TH",[1]TONGHOP!P554="VĐ",[1]TONGHOP!J554="")),[1]TONGHOP!F554,"")</f>
        <v/>
      </c>
      <c r="E554" s="5" t="str">
        <f>IF(AND([1]TONGHOP!N554=$C$1,OR([1]TONGHOP!P554="LT",[1]TONGHOP!P554="TN",[1]TONGHOP!P554="TH",[1]TONGHOP!P554="VĐ",[1]TONGHOP!J554="")),[1]TONGHOP!I554,"")</f>
        <v/>
      </c>
    </row>
    <row r="555" spans="1:5" hidden="1" x14ac:dyDescent="0.25">
      <c r="A555" s="4" t="str">
        <f>IF(E555="","",SUBTOTAL(3,$E$2:$E555))</f>
        <v/>
      </c>
      <c r="B555" s="5" t="str">
        <f>IF(AND([1]TONGHOP!N555=$C$1,OR([1]TONGHOP!P555="LT",[1]TONGHOP!P555="TN",[1]TONGHOP!P555="TH",[1]TONGHOP!P555="VĐ",[1]TONGHOP!J555="")),[1]TONGHOP!C555,"")</f>
        <v/>
      </c>
      <c r="C555" s="5" t="str">
        <f>IF(AND([1]TONGHOP!N555=$C$1,OR([1]TONGHOP!P555="LT",[1]TONGHOP!P555="TN",[1]TONGHOP!P555="TH",[1]TONGHOP!P555="VĐ",[1]TONGHOP!J555="")),[1]TONGHOP!H555,"")</f>
        <v/>
      </c>
      <c r="D555" s="5" t="str">
        <f>IF(AND([1]TONGHOP!N555=$C$1,OR([1]TONGHOP!P555="LT",[1]TONGHOP!P555="TN",[1]TONGHOP!P555="TH",[1]TONGHOP!P555="VĐ",[1]TONGHOP!J555="")),[1]TONGHOP!F555,"")</f>
        <v/>
      </c>
      <c r="E555" s="5" t="str">
        <f>IF(AND([1]TONGHOP!N555=$C$1,OR([1]TONGHOP!P555="LT",[1]TONGHOP!P555="TN",[1]TONGHOP!P555="TH",[1]TONGHOP!P555="VĐ",[1]TONGHOP!J555="")),[1]TONGHOP!I555,"")</f>
        <v/>
      </c>
    </row>
    <row r="556" spans="1:5" hidden="1" x14ac:dyDescent="0.25">
      <c r="A556" s="4" t="str">
        <f>IF(E556="","",SUBTOTAL(3,$E$2:$E556))</f>
        <v/>
      </c>
      <c r="B556" s="5" t="str">
        <f>IF(AND([1]TONGHOP!N556=$C$1,OR([1]TONGHOP!P556="LT",[1]TONGHOP!P556="TN",[1]TONGHOP!P556="TH",[1]TONGHOP!P556="VĐ",[1]TONGHOP!J556="")),[1]TONGHOP!C556,"")</f>
        <v/>
      </c>
      <c r="C556" s="5" t="str">
        <f>IF(AND([1]TONGHOP!N556=$C$1,OR([1]TONGHOP!P556="LT",[1]TONGHOP!P556="TN",[1]TONGHOP!P556="TH",[1]TONGHOP!P556="VĐ",[1]TONGHOP!J556="")),[1]TONGHOP!H556,"")</f>
        <v/>
      </c>
      <c r="D556" s="5" t="str">
        <f>IF(AND([1]TONGHOP!N556=$C$1,OR([1]TONGHOP!P556="LT",[1]TONGHOP!P556="TN",[1]TONGHOP!P556="TH",[1]TONGHOP!P556="VĐ",[1]TONGHOP!J556="")),[1]TONGHOP!F556,"")</f>
        <v/>
      </c>
      <c r="E556" s="5" t="str">
        <f>IF(AND([1]TONGHOP!N556=$C$1,OR([1]TONGHOP!P556="LT",[1]TONGHOP!P556="TN",[1]TONGHOP!P556="TH",[1]TONGHOP!P556="VĐ",[1]TONGHOP!J556="")),[1]TONGHOP!I556,"")</f>
        <v/>
      </c>
    </row>
    <row r="557" spans="1:5" hidden="1" x14ac:dyDescent="0.25">
      <c r="A557" s="4" t="str">
        <f>IF(E557="","",SUBTOTAL(3,$E$2:$E557))</f>
        <v/>
      </c>
      <c r="B557" s="5" t="str">
        <f>IF(AND([1]TONGHOP!N557=$C$1,OR([1]TONGHOP!P557="LT",[1]TONGHOP!P557="TN",[1]TONGHOP!P557="TH",[1]TONGHOP!P557="VĐ",[1]TONGHOP!J557="")),[1]TONGHOP!C557,"")</f>
        <v/>
      </c>
      <c r="C557" s="5" t="str">
        <f>IF(AND([1]TONGHOP!N557=$C$1,OR([1]TONGHOP!P557="LT",[1]TONGHOP!P557="TN",[1]TONGHOP!P557="TH",[1]TONGHOP!P557="VĐ",[1]TONGHOP!J557="")),[1]TONGHOP!H557,"")</f>
        <v/>
      </c>
      <c r="D557" s="5" t="str">
        <f>IF(AND([1]TONGHOP!N557=$C$1,OR([1]TONGHOP!P557="LT",[1]TONGHOP!P557="TN",[1]TONGHOP!P557="TH",[1]TONGHOP!P557="VĐ",[1]TONGHOP!J557="")),[1]TONGHOP!F557,"")</f>
        <v/>
      </c>
      <c r="E557" s="5" t="str">
        <f>IF(AND([1]TONGHOP!N557=$C$1,OR([1]TONGHOP!P557="LT",[1]TONGHOP!P557="TN",[1]TONGHOP!P557="TH",[1]TONGHOP!P557="VĐ",[1]TONGHOP!J557="")),[1]TONGHOP!I557,"")</f>
        <v/>
      </c>
    </row>
    <row r="558" spans="1:5" hidden="1" x14ac:dyDescent="0.25">
      <c r="A558" s="4" t="str">
        <f>IF(E558="","",SUBTOTAL(3,$E$2:$E558))</f>
        <v/>
      </c>
      <c r="B558" s="5" t="str">
        <f>IF(AND([1]TONGHOP!N558=$C$1,OR([1]TONGHOP!P558="LT",[1]TONGHOP!P558="TN",[1]TONGHOP!P558="TH",[1]TONGHOP!P558="VĐ",[1]TONGHOP!J558="")),[1]TONGHOP!C558,"")</f>
        <v/>
      </c>
      <c r="C558" s="5" t="str">
        <f>IF(AND([1]TONGHOP!N558=$C$1,OR([1]TONGHOP!P558="LT",[1]TONGHOP!P558="TN",[1]TONGHOP!P558="TH",[1]TONGHOP!P558="VĐ",[1]TONGHOP!J558="")),[1]TONGHOP!H558,"")</f>
        <v/>
      </c>
      <c r="D558" s="5" t="str">
        <f>IF(AND([1]TONGHOP!N558=$C$1,OR([1]TONGHOP!P558="LT",[1]TONGHOP!P558="TN",[1]TONGHOP!P558="TH",[1]TONGHOP!P558="VĐ",[1]TONGHOP!J558="")),[1]TONGHOP!F558,"")</f>
        <v/>
      </c>
      <c r="E558" s="5" t="str">
        <f>IF(AND([1]TONGHOP!N558=$C$1,OR([1]TONGHOP!P558="LT",[1]TONGHOP!P558="TN",[1]TONGHOP!P558="TH",[1]TONGHOP!P558="VĐ",[1]TONGHOP!J558="")),[1]TONGHOP!I558,"")</f>
        <v/>
      </c>
    </row>
    <row r="559" spans="1:5" hidden="1" x14ac:dyDescent="0.25">
      <c r="A559" s="4" t="str">
        <f>IF(E559="","",SUBTOTAL(3,$E$2:$E559))</f>
        <v/>
      </c>
      <c r="B559" s="5" t="str">
        <f>IF(AND([1]TONGHOP!N559=$C$1,OR([1]TONGHOP!P559="LT",[1]TONGHOP!P559="TN",[1]TONGHOP!P559="TH",[1]TONGHOP!P559="VĐ",[1]TONGHOP!J559="")),[1]TONGHOP!C559,"")</f>
        <v/>
      </c>
      <c r="C559" s="5" t="str">
        <f>IF(AND([1]TONGHOP!N559=$C$1,OR([1]TONGHOP!P559="LT",[1]TONGHOP!P559="TN",[1]TONGHOP!P559="TH",[1]TONGHOP!P559="VĐ",[1]TONGHOP!J559="")),[1]TONGHOP!H559,"")</f>
        <v/>
      </c>
      <c r="D559" s="5" t="str">
        <f>IF(AND([1]TONGHOP!N559=$C$1,OR([1]TONGHOP!P559="LT",[1]TONGHOP!P559="TN",[1]TONGHOP!P559="TH",[1]TONGHOP!P559="VĐ",[1]TONGHOP!J559="")),[1]TONGHOP!F559,"")</f>
        <v/>
      </c>
      <c r="E559" s="5" t="str">
        <f>IF(AND([1]TONGHOP!N559=$C$1,OR([1]TONGHOP!P559="LT",[1]TONGHOP!P559="TN",[1]TONGHOP!P559="TH",[1]TONGHOP!P559="VĐ",[1]TONGHOP!J559="")),[1]TONGHOP!I559,"")</f>
        <v/>
      </c>
    </row>
    <row r="560" spans="1:5" hidden="1" x14ac:dyDescent="0.25">
      <c r="A560" s="4" t="str">
        <f>IF(E560="","",SUBTOTAL(3,$E$2:$E560))</f>
        <v/>
      </c>
      <c r="B560" s="5" t="str">
        <f>IF(AND([1]TONGHOP!N560=$C$1,OR([1]TONGHOP!P560="LT",[1]TONGHOP!P560="TN",[1]TONGHOP!P560="TH",[1]TONGHOP!P560="VĐ",[1]TONGHOP!J560="")),[1]TONGHOP!C560,"")</f>
        <v/>
      </c>
      <c r="C560" s="5" t="str">
        <f>IF(AND([1]TONGHOP!N560=$C$1,OR([1]TONGHOP!P560="LT",[1]TONGHOP!P560="TN",[1]TONGHOP!P560="TH",[1]TONGHOP!P560="VĐ",[1]TONGHOP!J560="")),[1]TONGHOP!H560,"")</f>
        <v/>
      </c>
      <c r="D560" s="5" t="str">
        <f>IF(AND([1]TONGHOP!N560=$C$1,OR([1]TONGHOP!P560="LT",[1]TONGHOP!P560="TN",[1]TONGHOP!P560="TH",[1]TONGHOP!P560="VĐ",[1]TONGHOP!J560="")),[1]TONGHOP!F560,"")</f>
        <v/>
      </c>
      <c r="E560" s="5" t="str">
        <f>IF(AND([1]TONGHOP!N560=$C$1,OR([1]TONGHOP!P560="LT",[1]TONGHOP!P560="TN",[1]TONGHOP!P560="TH",[1]TONGHOP!P560="VĐ",[1]TONGHOP!J560="")),[1]TONGHOP!I560,"")</f>
        <v/>
      </c>
    </row>
    <row r="561" spans="1:5" hidden="1" x14ac:dyDescent="0.25">
      <c r="A561" s="4" t="str">
        <f>IF(E561="","",SUBTOTAL(3,$E$2:$E561))</f>
        <v/>
      </c>
      <c r="B561" s="5" t="str">
        <f>IF(AND([1]TONGHOP!N561=$C$1,OR([1]TONGHOP!P561="LT",[1]TONGHOP!P561="TN",[1]TONGHOP!P561="TH",[1]TONGHOP!P561="VĐ",[1]TONGHOP!J561="")),[1]TONGHOP!C561,"")</f>
        <v/>
      </c>
      <c r="C561" s="5" t="str">
        <f>IF(AND([1]TONGHOP!N561=$C$1,OR([1]TONGHOP!P561="LT",[1]TONGHOP!P561="TN",[1]TONGHOP!P561="TH",[1]TONGHOP!P561="VĐ",[1]TONGHOP!J561="")),[1]TONGHOP!H561,"")</f>
        <v/>
      </c>
      <c r="D561" s="5" t="str">
        <f>IF(AND([1]TONGHOP!N561=$C$1,OR([1]TONGHOP!P561="LT",[1]TONGHOP!P561="TN",[1]TONGHOP!P561="TH",[1]TONGHOP!P561="VĐ",[1]TONGHOP!J561="")),[1]TONGHOP!F561,"")</f>
        <v/>
      </c>
      <c r="E561" s="5" t="str">
        <f>IF(AND([1]TONGHOP!N561=$C$1,OR([1]TONGHOP!P561="LT",[1]TONGHOP!P561="TN",[1]TONGHOP!P561="TH",[1]TONGHOP!P561="VĐ",[1]TONGHOP!J561="")),[1]TONGHOP!I561,"")</f>
        <v/>
      </c>
    </row>
    <row r="562" spans="1:5" hidden="1" x14ac:dyDescent="0.25">
      <c r="A562" s="4" t="str">
        <f>IF(E562="","",SUBTOTAL(3,$E$2:$E562))</f>
        <v/>
      </c>
      <c r="B562" s="5" t="str">
        <f>IF(AND([1]TONGHOP!N562=$C$1,OR([1]TONGHOP!P562="LT",[1]TONGHOP!P562="TN",[1]TONGHOP!P562="TH",[1]TONGHOP!P562="VĐ",[1]TONGHOP!J562="")),[1]TONGHOP!C562,"")</f>
        <v/>
      </c>
      <c r="C562" s="5" t="str">
        <f>IF(AND([1]TONGHOP!N562=$C$1,OR([1]TONGHOP!P562="LT",[1]TONGHOP!P562="TN",[1]TONGHOP!P562="TH",[1]TONGHOP!P562="VĐ",[1]TONGHOP!J562="")),[1]TONGHOP!H562,"")</f>
        <v/>
      </c>
      <c r="D562" s="5" t="str">
        <f>IF(AND([1]TONGHOP!N562=$C$1,OR([1]TONGHOP!P562="LT",[1]TONGHOP!P562="TN",[1]TONGHOP!P562="TH",[1]TONGHOP!P562="VĐ",[1]TONGHOP!J562="")),[1]TONGHOP!F562,"")</f>
        <v/>
      </c>
      <c r="E562" s="5" t="str">
        <f>IF(AND([1]TONGHOP!N562=$C$1,OR([1]TONGHOP!P562="LT",[1]TONGHOP!P562="TN",[1]TONGHOP!P562="TH",[1]TONGHOP!P562="VĐ",[1]TONGHOP!J562="")),[1]TONGHOP!I562,"")</f>
        <v/>
      </c>
    </row>
    <row r="563" spans="1:5" hidden="1" x14ac:dyDescent="0.25">
      <c r="A563" s="4" t="str">
        <f>IF(E563="","",SUBTOTAL(3,$E$2:$E563))</f>
        <v/>
      </c>
      <c r="B563" s="5" t="str">
        <f>IF(AND([1]TONGHOP!N563=$C$1,OR([1]TONGHOP!P563="LT",[1]TONGHOP!P563="TN",[1]TONGHOP!P563="TH",[1]TONGHOP!P563="VĐ",[1]TONGHOP!J563="")),[1]TONGHOP!C563,"")</f>
        <v/>
      </c>
      <c r="C563" s="5" t="str">
        <f>IF(AND([1]TONGHOP!N563=$C$1,OR([1]TONGHOP!P563="LT",[1]TONGHOP!P563="TN",[1]TONGHOP!P563="TH",[1]TONGHOP!P563="VĐ",[1]TONGHOP!J563="")),[1]TONGHOP!H563,"")</f>
        <v/>
      </c>
      <c r="D563" s="5" t="str">
        <f>IF(AND([1]TONGHOP!N563=$C$1,OR([1]TONGHOP!P563="LT",[1]TONGHOP!P563="TN",[1]TONGHOP!P563="TH",[1]TONGHOP!P563="VĐ",[1]TONGHOP!J563="")),[1]TONGHOP!F563,"")</f>
        <v/>
      </c>
      <c r="E563" s="5" t="str">
        <f>IF(AND([1]TONGHOP!N563=$C$1,OR([1]TONGHOP!P563="LT",[1]TONGHOP!P563="TN",[1]TONGHOP!P563="TH",[1]TONGHOP!P563="VĐ",[1]TONGHOP!J563="")),[1]TONGHOP!I563,"")</f>
        <v/>
      </c>
    </row>
    <row r="564" spans="1:5" hidden="1" x14ac:dyDescent="0.25">
      <c r="A564" s="4" t="str">
        <f>IF(E564="","",SUBTOTAL(3,$E$2:$E564))</f>
        <v/>
      </c>
      <c r="B564" s="5" t="str">
        <f>IF(AND([1]TONGHOP!N564=$C$1,OR([1]TONGHOP!P564="LT",[1]TONGHOP!P564="TN",[1]TONGHOP!P564="TH",[1]TONGHOP!P564="VĐ",[1]TONGHOP!J564="")),[1]TONGHOP!C564,"")</f>
        <v/>
      </c>
      <c r="C564" s="5" t="str">
        <f>IF(AND([1]TONGHOP!N564=$C$1,OR([1]TONGHOP!P564="LT",[1]TONGHOP!P564="TN",[1]TONGHOP!P564="TH",[1]TONGHOP!P564="VĐ",[1]TONGHOP!J564="")),[1]TONGHOP!H564,"")</f>
        <v/>
      </c>
      <c r="D564" s="5" t="str">
        <f>IF(AND([1]TONGHOP!N564=$C$1,OR([1]TONGHOP!P564="LT",[1]TONGHOP!P564="TN",[1]TONGHOP!P564="TH",[1]TONGHOP!P564="VĐ",[1]TONGHOP!J564="")),[1]TONGHOP!F564,"")</f>
        <v/>
      </c>
      <c r="E564" s="5" t="str">
        <f>IF(AND([1]TONGHOP!N564=$C$1,OR([1]TONGHOP!P564="LT",[1]TONGHOP!P564="TN",[1]TONGHOP!P564="TH",[1]TONGHOP!P564="VĐ",[1]TONGHOP!J564="")),[1]TONGHOP!I564,"")</f>
        <v/>
      </c>
    </row>
    <row r="565" spans="1:5" hidden="1" x14ac:dyDescent="0.25">
      <c r="A565" s="4" t="str">
        <f>IF(E565="","",SUBTOTAL(3,$E$2:$E565))</f>
        <v/>
      </c>
      <c r="B565" s="5" t="str">
        <f>IF(AND([1]TONGHOP!N565=$C$1,OR([1]TONGHOP!P565="LT",[1]TONGHOP!P565="TN",[1]TONGHOP!P565="TH",[1]TONGHOP!P565="VĐ",[1]TONGHOP!J565="")),[1]TONGHOP!C565,"")</f>
        <v/>
      </c>
      <c r="C565" s="5" t="str">
        <f>IF(AND([1]TONGHOP!N565=$C$1,OR([1]TONGHOP!P565="LT",[1]TONGHOP!P565="TN",[1]TONGHOP!P565="TH",[1]TONGHOP!P565="VĐ",[1]TONGHOP!J565="")),[1]TONGHOP!H565,"")</f>
        <v/>
      </c>
      <c r="D565" s="5" t="str">
        <f>IF(AND([1]TONGHOP!N565=$C$1,OR([1]TONGHOP!P565="LT",[1]TONGHOP!P565="TN",[1]TONGHOP!P565="TH",[1]TONGHOP!P565="VĐ",[1]TONGHOP!J565="")),[1]TONGHOP!F565,"")</f>
        <v/>
      </c>
      <c r="E565" s="5" t="str">
        <f>IF(AND([1]TONGHOP!N565=$C$1,OR([1]TONGHOP!P565="LT",[1]TONGHOP!P565="TN",[1]TONGHOP!P565="TH",[1]TONGHOP!P565="VĐ",[1]TONGHOP!J565="")),[1]TONGHOP!I565,"")</f>
        <v/>
      </c>
    </row>
    <row r="566" spans="1:5" hidden="1" x14ac:dyDescent="0.25">
      <c r="A566" s="4" t="str">
        <f>IF(E566="","",SUBTOTAL(3,$E$2:$E566))</f>
        <v/>
      </c>
      <c r="B566" s="5" t="str">
        <f>IF(AND([1]TONGHOP!N566=$C$1,OR([1]TONGHOP!P566="LT",[1]TONGHOP!P566="TN",[1]TONGHOP!P566="TH",[1]TONGHOP!P566="VĐ",[1]TONGHOP!J566="")),[1]TONGHOP!C566,"")</f>
        <v/>
      </c>
      <c r="C566" s="5" t="str">
        <f>IF(AND([1]TONGHOP!N566=$C$1,OR([1]TONGHOP!P566="LT",[1]TONGHOP!P566="TN",[1]TONGHOP!P566="TH",[1]TONGHOP!P566="VĐ",[1]TONGHOP!J566="")),[1]TONGHOP!H566,"")</f>
        <v/>
      </c>
      <c r="D566" s="5" t="str">
        <f>IF(AND([1]TONGHOP!N566=$C$1,OR([1]TONGHOP!P566="LT",[1]TONGHOP!P566="TN",[1]TONGHOP!P566="TH",[1]TONGHOP!P566="VĐ",[1]TONGHOP!J566="")),[1]TONGHOP!F566,"")</f>
        <v/>
      </c>
      <c r="E566" s="5" t="str">
        <f>IF(AND([1]TONGHOP!N566=$C$1,OR([1]TONGHOP!P566="LT",[1]TONGHOP!P566="TN",[1]TONGHOP!P566="TH",[1]TONGHOP!P566="VĐ",[1]TONGHOP!J566="")),[1]TONGHOP!I566,"")</f>
        <v/>
      </c>
    </row>
    <row r="567" spans="1:5" hidden="1" x14ac:dyDescent="0.25">
      <c r="A567" s="4" t="str">
        <f>IF(E567="","",SUBTOTAL(3,$E$2:$E567))</f>
        <v/>
      </c>
      <c r="B567" s="5" t="str">
        <f>IF(AND([1]TONGHOP!N567=$C$1,OR([1]TONGHOP!P567="LT",[1]TONGHOP!P567="TN",[1]TONGHOP!P567="TH",[1]TONGHOP!P567="VĐ",[1]TONGHOP!J567="")),[1]TONGHOP!C567,"")</f>
        <v/>
      </c>
      <c r="C567" s="5" t="str">
        <f>IF(AND([1]TONGHOP!N567=$C$1,OR([1]TONGHOP!P567="LT",[1]TONGHOP!P567="TN",[1]TONGHOP!P567="TH",[1]TONGHOP!P567="VĐ",[1]TONGHOP!J567="")),[1]TONGHOP!H567,"")</f>
        <v/>
      </c>
      <c r="D567" s="5" t="str">
        <f>IF(AND([1]TONGHOP!N567=$C$1,OR([1]TONGHOP!P567="LT",[1]TONGHOP!P567="TN",[1]TONGHOP!P567="TH",[1]TONGHOP!P567="VĐ",[1]TONGHOP!J567="")),[1]TONGHOP!F567,"")</f>
        <v/>
      </c>
      <c r="E567" s="5" t="str">
        <f>IF(AND([1]TONGHOP!N567=$C$1,OR([1]TONGHOP!P567="LT",[1]TONGHOP!P567="TN",[1]TONGHOP!P567="TH",[1]TONGHOP!P567="VĐ",[1]TONGHOP!J567="")),[1]TONGHOP!I567,"")</f>
        <v/>
      </c>
    </row>
    <row r="568" spans="1:5" hidden="1" x14ac:dyDescent="0.25">
      <c r="A568" s="4" t="str">
        <f>IF(E568="","",SUBTOTAL(3,$E$2:$E568))</f>
        <v/>
      </c>
      <c r="B568" s="5" t="str">
        <f>IF(AND([1]TONGHOP!N568=$C$1,OR([1]TONGHOP!P568="LT",[1]TONGHOP!P568="TN",[1]TONGHOP!P568="TH",[1]TONGHOP!P568="VĐ",[1]TONGHOP!J568="")),[1]TONGHOP!C568,"")</f>
        <v/>
      </c>
      <c r="C568" s="5" t="str">
        <f>IF(AND([1]TONGHOP!N568=$C$1,OR([1]TONGHOP!P568="LT",[1]TONGHOP!P568="TN",[1]TONGHOP!P568="TH",[1]TONGHOP!P568="VĐ",[1]TONGHOP!J568="")),[1]TONGHOP!H568,"")</f>
        <v/>
      </c>
      <c r="D568" s="5" t="str">
        <f>IF(AND([1]TONGHOP!N568=$C$1,OR([1]TONGHOP!P568="LT",[1]TONGHOP!P568="TN",[1]TONGHOP!P568="TH",[1]TONGHOP!P568="VĐ",[1]TONGHOP!J568="")),[1]TONGHOP!F568,"")</f>
        <v/>
      </c>
      <c r="E568" s="5" t="str">
        <f>IF(AND([1]TONGHOP!N568=$C$1,OR([1]TONGHOP!P568="LT",[1]TONGHOP!P568="TN",[1]TONGHOP!P568="TH",[1]TONGHOP!P568="VĐ",[1]TONGHOP!J568="")),[1]TONGHOP!I568,"")</f>
        <v/>
      </c>
    </row>
    <row r="569" spans="1:5" hidden="1" x14ac:dyDescent="0.25">
      <c r="A569" s="4" t="str">
        <f>IF(E569="","",SUBTOTAL(3,$E$2:$E569))</f>
        <v/>
      </c>
      <c r="B569" s="5" t="str">
        <f>IF(AND([1]TONGHOP!N569=$C$1,OR([1]TONGHOP!P569="LT",[1]TONGHOP!P569="TN",[1]TONGHOP!P569="TH",[1]TONGHOP!P569="VĐ",[1]TONGHOP!J569="")),[1]TONGHOP!C569,"")</f>
        <v/>
      </c>
      <c r="C569" s="5" t="str">
        <f>IF(AND([1]TONGHOP!N569=$C$1,OR([1]TONGHOP!P569="LT",[1]TONGHOP!P569="TN",[1]TONGHOP!P569="TH",[1]TONGHOP!P569="VĐ",[1]TONGHOP!J569="")),[1]TONGHOP!H569,"")</f>
        <v/>
      </c>
      <c r="D569" s="5" t="str">
        <f>IF(AND([1]TONGHOP!N569=$C$1,OR([1]TONGHOP!P569="LT",[1]TONGHOP!P569="TN",[1]TONGHOP!P569="TH",[1]TONGHOP!P569="VĐ",[1]TONGHOP!J569="")),[1]TONGHOP!F569,"")</f>
        <v/>
      </c>
      <c r="E569" s="5" t="str">
        <f>IF(AND([1]TONGHOP!N569=$C$1,OR([1]TONGHOP!P569="LT",[1]TONGHOP!P569="TN",[1]TONGHOP!P569="TH",[1]TONGHOP!P569="VĐ",[1]TONGHOP!J569="")),[1]TONGHOP!I569,"")</f>
        <v/>
      </c>
    </row>
    <row r="570" spans="1:5" hidden="1" x14ac:dyDescent="0.25">
      <c r="A570" s="4" t="str">
        <f>IF(E570="","",SUBTOTAL(3,$E$2:$E570))</f>
        <v/>
      </c>
      <c r="B570" s="5" t="str">
        <f>IF(AND([1]TONGHOP!N570=$C$1,OR([1]TONGHOP!P570="LT",[1]TONGHOP!P570="TN",[1]TONGHOP!P570="TH",[1]TONGHOP!P570="VĐ",[1]TONGHOP!J570="")),[1]TONGHOP!C570,"")</f>
        <v/>
      </c>
      <c r="C570" s="5" t="str">
        <f>IF(AND([1]TONGHOP!N570=$C$1,OR([1]TONGHOP!P570="LT",[1]TONGHOP!P570="TN",[1]TONGHOP!P570="TH",[1]TONGHOP!P570="VĐ",[1]TONGHOP!J570="")),[1]TONGHOP!H570,"")</f>
        <v/>
      </c>
      <c r="D570" s="5" t="str">
        <f>IF(AND([1]TONGHOP!N570=$C$1,OR([1]TONGHOP!P570="LT",[1]TONGHOP!P570="TN",[1]TONGHOP!P570="TH",[1]TONGHOP!P570="VĐ",[1]TONGHOP!J570="")),[1]TONGHOP!F570,"")</f>
        <v/>
      </c>
      <c r="E570" s="5" t="str">
        <f>IF(AND([1]TONGHOP!N570=$C$1,OR([1]TONGHOP!P570="LT",[1]TONGHOP!P570="TN",[1]TONGHOP!P570="TH",[1]TONGHOP!P570="VĐ",[1]TONGHOP!J570="")),[1]TONGHOP!I570,"")</f>
        <v/>
      </c>
    </row>
    <row r="571" spans="1:5" hidden="1" x14ac:dyDescent="0.25">
      <c r="A571" s="4" t="str">
        <f>IF(E571="","",SUBTOTAL(3,$E$2:$E571))</f>
        <v/>
      </c>
      <c r="B571" s="5" t="str">
        <f>IF(AND([1]TONGHOP!N571=$C$1,OR([1]TONGHOP!P571="LT",[1]TONGHOP!P571="TN",[1]TONGHOP!P571="TH",[1]TONGHOP!P571="VĐ",[1]TONGHOP!J571="")),[1]TONGHOP!C571,"")</f>
        <v/>
      </c>
      <c r="C571" s="5" t="str">
        <f>IF(AND([1]TONGHOP!N571=$C$1,OR([1]TONGHOP!P571="LT",[1]TONGHOP!P571="TN",[1]TONGHOP!P571="TH",[1]TONGHOP!P571="VĐ",[1]TONGHOP!J571="")),[1]TONGHOP!H571,"")</f>
        <v/>
      </c>
      <c r="D571" s="5" t="str">
        <f>IF(AND([1]TONGHOP!N571=$C$1,OR([1]TONGHOP!P571="LT",[1]TONGHOP!P571="TN",[1]TONGHOP!P571="TH",[1]TONGHOP!P571="VĐ",[1]TONGHOP!J571="")),[1]TONGHOP!F571,"")</f>
        <v/>
      </c>
      <c r="E571" s="5" t="str">
        <f>IF(AND([1]TONGHOP!N571=$C$1,OR([1]TONGHOP!P571="LT",[1]TONGHOP!P571="TN",[1]TONGHOP!P571="TH",[1]TONGHOP!P571="VĐ",[1]TONGHOP!J571="")),[1]TONGHOP!I571,"")</f>
        <v/>
      </c>
    </row>
    <row r="572" spans="1:5" hidden="1" x14ac:dyDescent="0.25">
      <c r="A572" s="4" t="str">
        <f>IF(E572="","",SUBTOTAL(3,$E$2:$E572))</f>
        <v/>
      </c>
      <c r="B572" s="5" t="str">
        <f>IF(AND([1]TONGHOP!N572=$C$1,OR([1]TONGHOP!P572="LT",[1]TONGHOP!P572="TN",[1]TONGHOP!P572="TH",[1]TONGHOP!P572="VĐ",[1]TONGHOP!J572="")),[1]TONGHOP!C572,"")</f>
        <v/>
      </c>
      <c r="C572" s="5" t="str">
        <f>IF(AND([1]TONGHOP!N572=$C$1,OR([1]TONGHOP!P572="LT",[1]TONGHOP!P572="TN",[1]TONGHOP!P572="TH",[1]TONGHOP!P572="VĐ",[1]TONGHOP!J572="")),[1]TONGHOP!H572,"")</f>
        <v/>
      </c>
      <c r="D572" s="5" t="str">
        <f>IF(AND([1]TONGHOP!N572=$C$1,OR([1]TONGHOP!P572="LT",[1]TONGHOP!P572="TN",[1]TONGHOP!P572="TH",[1]TONGHOP!P572="VĐ",[1]TONGHOP!J572="")),[1]TONGHOP!F572,"")</f>
        <v/>
      </c>
      <c r="E572" s="5" t="str">
        <f>IF(AND([1]TONGHOP!N572=$C$1,OR([1]TONGHOP!P572="LT",[1]TONGHOP!P572="TN",[1]TONGHOP!P572="TH",[1]TONGHOP!P572="VĐ",[1]TONGHOP!J572="")),[1]TONGHOP!I572,"")</f>
        <v/>
      </c>
    </row>
    <row r="573" spans="1:5" hidden="1" x14ac:dyDescent="0.25">
      <c r="A573" s="4" t="str">
        <f>IF(E573="","",SUBTOTAL(3,$E$2:$E573))</f>
        <v/>
      </c>
      <c r="B573" s="5" t="str">
        <f>IF(AND([1]TONGHOP!N573=$C$1,OR([1]TONGHOP!P573="LT",[1]TONGHOP!P573="TN",[1]TONGHOP!P573="TH",[1]TONGHOP!P573="VĐ",[1]TONGHOP!J573="")),[1]TONGHOP!C573,"")</f>
        <v/>
      </c>
      <c r="C573" s="5" t="str">
        <f>IF(AND([1]TONGHOP!N573=$C$1,OR([1]TONGHOP!P573="LT",[1]TONGHOP!P573="TN",[1]TONGHOP!P573="TH",[1]TONGHOP!P573="VĐ",[1]TONGHOP!J573="")),[1]TONGHOP!H573,"")</f>
        <v/>
      </c>
      <c r="D573" s="5" t="str">
        <f>IF(AND([1]TONGHOP!N573=$C$1,OR([1]TONGHOP!P573="LT",[1]TONGHOP!P573="TN",[1]TONGHOP!P573="TH",[1]TONGHOP!P573="VĐ",[1]TONGHOP!J573="")),[1]TONGHOP!F573,"")</f>
        <v/>
      </c>
      <c r="E573" s="5" t="str">
        <f>IF(AND([1]TONGHOP!N573=$C$1,OR([1]TONGHOP!P573="LT",[1]TONGHOP!P573="TN",[1]TONGHOP!P573="TH",[1]TONGHOP!P573="VĐ",[1]TONGHOP!J573="")),[1]TONGHOP!I573,"")</f>
        <v/>
      </c>
    </row>
    <row r="574" spans="1:5" hidden="1" x14ac:dyDescent="0.25">
      <c r="A574" s="4" t="str">
        <f>IF(E574="","",SUBTOTAL(3,$E$2:$E574))</f>
        <v/>
      </c>
      <c r="B574" s="5" t="str">
        <f>IF(AND([1]TONGHOP!N574=$C$1,OR([1]TONGHOP!P574="LT",[1]TONGHOP!P574="TN",[1]TONGHOP!P574="TH",[1]TONGHOP!P574="VĐ",[1]TONGHOP!J574="")),[1]TONGHOP!C574,"")</f>
        <v/>
      </c>
      <c r="C574" s="5" t="str">
        <f>IF(AND([1]TONGHOP!N574=$C$1,OR([1]TONGHOP!P574="LT",[1]TONGHOP!P574="TN",[1]TONGHOP!P574="TH",[1]TONGHOP!P574="VĐ",[1]TONGHOP!J574="")),[1]TONGHOP!H574,"")</f>
        <v/>
      </c>
      <c r="D574" s="5" t="str">
        <f>IF(AND([1]TONGHOP!N574=$C$1,OR([1]TONGHOP!P574="LT",[1]TONGHOP!P574="TN",[1]TONGHOP!P574="TH",[1]TONGHOP!P574="VĐ",[1]TONGHOP!J574="")),[1]TONGHOP!F574,"")</f>
        <v/>
      </c>
      <c r="E574" s="5" t="str">
        <f>IF(AND([1]TONGHOP!N574=$C$1,OR([1]TONGHOP!P574="LT",[1]TONGHOP!P574="TN",[1]TONGHOP!P574="TH",[1]TONGHOP!P574="VĐ",[1]TONGHOP!J574="")),[1]TONGHOP!I574,"")</f>
        <v/>
      </c>
    </row>
    <row r="575" spans="1:5" hidden="1" x14ac:dyDescent="0.25">
      <c r="A575" s="4" t="str">
        <f>IF(E575="","",SUBTOTAL(3,$E$2:$E575))</f>
        <v/>
      </c>
      <c r="B575" s="5" t="str">
        <f>IF(AND([1]TONGHOP!N575=$C$1,OR([1]TONGHOP!P575="LT",[1]TONGHOP!P575="TN",[1]TONGHOP!P575="TH",[1]TONGHOP!P575="VĐ",[1]TONGHOP!J575="")),[1]TONGHOP!C575,"")</f>
        <v/>
      </c>
      <c r="C575" s="5" t="str">
        <f>IF(AND([1]TONGHOP!N575=$C$1,OR([1]TONGHOP!P575="LT",[1]TONGHOP!P575="TN",[1]TONGHOP!P575="TH",[1]TONGHOP!P575="VĐ",[1]TONGHOP!J575="")),[1]TONGHOP!H575,"")</f>
        <v/>
      </c>
      <c r="D575" s="5" t="str">
        <f>IF(AND([1]TONGHOP!N575=$C$1,OR([1]TONGHOP!P575="LT",[1]TONGHOP!P575="TN",[1]TONGHOP!P575="TH",[1]TONGHOP!P575="VĐ",[1]TONGHOP!J575="")),[1]TONGHOP!F575,"")</f>
        <v/>
      </c>
      <c r="E575" s="5" t="str">
        <f>IF(AND([1]TONGHOP!N575=$C$1,OR([1]TONGHOP!P575="LT",[1]TONGHOP!P575="TN",[1]TONGHOP!P575="TH",[1]TONGHOP!P575="VĐ",[1]TONGHOP!J575="")),[1]TONGHOP!I575,"")</f>
        <v/>
      </c>
    </row>
    <row r="576" spans="1:5" hidden="1" x14ac:dyDescent="0.25">
      <c r="A576" s="4" t="str">
        <f>IF(E576="","",SUBTOTAL(3,$E$2:$E576))</f>
        <v/>
      </c>
      <c r="B576" s="5" t="str">
        <f>IF(AND([1]TONGHOP!N576=$C$1,OR([1]TONGHOP!P576="LT",[1]TONGHOP!P576="TN",[1]TONGHOP!P576="TH",[1]TONGHOP!P576="VĐ",[1]TONGHOP!J576="")),[1]TONGHOP!C576,"")</f>
        <v/>
      </c>
      <c r="C576" s="5" t="str">
        <f>IF(AND([1]TONGHOP!N576=$C$1,OR([1]TONGHOP!P576="LT",[1]TONGHOP!P576="TN",[1]TONGHOP!P576="TH",[1]TONGHOP!P576="VĐ",[1]TONGHOP!J576="")),[1]TONGHOP!H576,"")</f>
        <v/>
      </c>
      <c r="D576" s="5" t="str">
        <f>IF(AND([1]TONGHOP!N576=$C$1,OR([1]TONGHOP!P576="LT",[1]TONGHOP!P576="TN",[1]TONGHOP!P576="TH",[1]TONGHOP!P576="VĐ",[1]TONGHOP!J576="")),[1]TONGHOP!F576,"")</f>
        <v/>
      </c>
      <c r="E576" s="5" t="str">
        <f>IF(AND([1]TONGHOP!N576=$C$1,OR([1]TONGHOP!P576="LT",[1]TONGHOP!P576="TN",[1]TONGHOP!P576="TH",[1]TONGHOP!P576="VĐ",[1]TONGHOP!J576="")),[1]TONGHOP!I576,"")</f>
        <v/>
      </c>
    </row>
    <row r="577" spans="1:5" hidden="1" x14ac:dyDescent="0.25">
      <c r="A577" s="4" t="str">
        <f>IF(E577="","",SUBTOTAL(3,$E$2:$E577))</f>
        <v/>
      </c>
      <c r="B577" s="5" t="str">
        <f>IF(AND([1]TONGHOP!N577=$C$1,OR([1]TONGHOP!P577="LT",[1]TONGHOP!P577="TN",[1]TONGHOP!P577="TH",[1]TONGHOP!P577="VĐ",[1]TONGHOP!J577="")),[1]TONGHOP!C577,"")</f>
        <v/>
      </c>
      <c r="C577" s="5" t="str">
        <f>IF(AND([1]TONGHOP!N577=$C$1,OR([1]TONGHOP!P577="LT",[1]TONGHOP!P577="TN",[1]TONGHOP!P577="TH",[1]TONGHOP!P577="VĐ",[1]TONGHOP!J577="")),[1]TONGHOP!H577,"")</f>
        <v/>
      </c>
      <c r="D577" s="5" t="str">
        <f>IF(AND([1]TONGHOP!N577=$C$1,OR([1]TONGHOP!P577="LT",[1]TONGHOP!P577="TN",[1]TONGHOP!P577="TH",[1]TONGHOP!P577="VĐ",[1]TONGHOP!J577="")),[1]TONGHOP!F577,"")</f>
        <v/>
      </c>
      <c r="E577" s="5" t="str">
        <f>IF(AND([1]TONGHOP!N577=$C$1,OR([1]TONGHOP!P577="LT",[1]TONGHOP!P577="TN",[1]TONGHOP!P577="TH",[1]TONGHOP!P577="VĐ",[1]TONGHOP!J577="")),[1]TONGHOP!I577,"")</f>
        <v/>
      </c>
    </row>
    <row r="578" spans="1:5" hidden="1" x14ac:dyDescent="0.25">
      <c r="A578" s="4" t="str">
        <f>IF(E578="","",SUBTOTAL(3,$E$2:$E578))</f>
        <v/>
      </c>
      <c r="B578" s="5" t="str">
        <f>IF(AND([1]TONGHOP!N578=$C$1,OR([1]TONGHOP!P578="LT",[1]TONGHOP!P578="TN",[1]TONGHOP!P578="TH",[1]TONGHOP!P578="VĐ",[1]TONGHOP!J578="")),[1]TONGHOP!C578,"")</f>
        <v/>
      </c>
      <c r="C578" s="5" t="str">
        <f>IF(AND([1]TONGHOP!N578=$C$1,OR([1]TONGHOP!P578="LT",[1]TONGHOP!P578="TN",[1]TONGHOP!P578="TH",[1]TONGHOP!P578="VĐ",[1]TONGHOP!J578="")),[1]TONGHOP!H578,"")</f>
        <v/>
      </c>
      <c r="D578" s="5" t="str">
        <f>IF(AND([1]TONGHOP!N578=$C$1,OR([1]TONGHOP!P578="LT",[1]TONGHOP!P578="TN",[1]TONGHOP!P578="TH",[1]TONGHOP!P578="VĐ",[1]TONGHOP!J578="")),[1]TONGHOP!F578,"")</f>
        <v/>
      </c>
      <c r="E578" s="5" t="str">
        <f>IF(AND([1]TONGHOP!N578=$C$1,OR([1]TONGHOP!P578="LT",[1]TONGHOP!P578="TN",[1]TONGHOP!P578="TH",[1]TONGHOP!P578="VĐ",[1]TONGHOP!J578="")),[1]TONGHOP!I578,"")</f>
        <v/>
      </c>
    </row>
    <row r="579" spans="1:5" hidden="1" x14ac:dyDescent="0.25">
      <c r="A579" s="4" t="str">
        <f>IF(E579="","",SUBTOTAL(3,$E$2:$E579))</f>
        <v/>
      </c>
      <c r="B579" s="5" t="str">
        <f>IF(AND([1]TONGHOP!N579=$C$1,OR([1]TONGHOP!P579="LT",[1]TONGHOP!P579="TN",[1]TONGHOP!P579="TH",[1]TONGHOP!P579="VĐ",[1]TONGHOP!J579="")),[1]TONGHOP!C579,"")</f>
        <v/>
      </c>
      <c r="C579" s="5" t="str">
        <f>IF(AND([1]TONGHOP!N579=$C$1,OR([1]TONGHOP!P579="LT",[1]TONGHOP!P579="TN",[1]TONGHOP!P579="TH",[1]TONGHOP!P579="VĐ",[1]TONGHOP!J579="")),[1]TONGHOP!H579,"")</f>
        <v/>
      </c>
      <c r="D579" s="5" t="str">
        <f>IF(AND([1]TONGHOP!N579=$C$1,OR([1]TONGHOP!P579="LT",[1]TONGHOP!P579="TN",[1]TONGHOP!P579="TH",[1]TONGHOP!P579="VĐ",[1]TONGHOP!J579="")),[1]TONGHOP!F579,"")</f>
        <v/>
      </c>
      <c r="E579" s="5" t="str">
        <f>IF(AND([1]TONGHOP!N579=$C$1,OR([1]TONGHOP!P579="LT",[1]TONGHOP!P579="TN",[1]TONGHOP!P579="TH",[1]TONGHOP!P579="VĐ",[1]TONGHOP!J579="")),[1]TONGHOP!I579,"")</f>
        <v/>
      </c>
    </row>
    <row r="580" spans="1:5" hidden="1" x14ac:dyDescent="0.25">
      <c r="A580" s="4" t="str">
        <f>IF(E580="","",SUBTOTAL(3,$E$2:$E580))</f>
        <v/>
      </c>
      <c r="B580" s="5" t="str">
        <f>IF(AND([1]TONGHOP!N580=$C$1,OR([1]TONGHOP!P580="LT",[1]TONGHOP!P580="TN",[1]TONGHOP!P580="TH",[1]TONGHOP!P580="VĐ",[1]TONGHOP!J580="")),[1]TONGHOP!C580,"")</f>
        <v/>
      </c>
      <c r="C580" s="5" t="str">
        <f>IF(AND([1]TONGHOP!N580=$C$1,OR([1]TONGHOP!P580="LT",[1]TONGHOP!P580="TN",[1]TONGHOP!P580="TH",[1]TONGHOP!P580="VĐ",[1]TONGHOP!J580="")),[1]TONGHOP!H580,"")</f>
        <v/>
      </c>
      <c r="D580" s="5" t="str">
        <f>IF(AND([1]TONGHOP!N580=$C$1,OR([1]TONGHOP!P580="LT",[1]TONGHOP!P580="TN",[1]TONGHOP!P580="TH",[1]TONGHOP!P580="VĐ",[1]TONGHOP!J580="")),[1]TONGHOP!F580,"")</f>
        <v/>
      </c>
      <c r="E580" s="5" t="str">
        <f>IF(AND([1]TONGHOP!N580=$C$1,OR([1]TONGHOP!P580="LT",[1]TONGHOP!P580="TN",[1]TONGHOP!P580="TH",[1]TONGHOP!P580="VĐ",[1]TONGHOP!J580="")),[1]TONGHOP!I580,"")</f>
        <v/>
      </c>
    </row>
    <row r="581" spans="1:5" hidden="1" x14ac:dyDescent="0.25">
      <c r="A581" s="4" t="str">
        <f>IF(E581="","",SUBTOTAL(3,$E$2:$E581))</f>
        <v/>
      </c>
      <c r="B581" s="5" t="str">
        <f>IF(AND([1]TONGHOP!N581=$C$1,OR([1]TONGHOP!P581="LT",[1]TONGHOP!P581="TN",[1]TONGHOP!P581="TH",[1]TONGHOP!P581="VĐ",[1]TONGHOP!J581="")),[1]TONGHOP!C581,"")</f>
        <v/>
      </c>
      <c r="C581" s="5" t="str">
        <f>IF(AND([1]TONGHOP!N581=$C$1,OR([1]TONGHOP!P581="LT",[1]TONGHOP!P581="TN",[1]TONGHOP!P581="TH",[1]TONGHOP!P581="VĐ",[1]TONGHOP!J581="")),[1]TONGHOP!H581,"")</f>
        <v/>
      </c>
      <c r="D581" s="5" t="str">
        <f>IF(AND([1]TONGHOP!N581=$C$1,OR([1]TONGHOP!P581="LT",[1]TONGHOP!P581="TN",[1]TONGHOP!P581="TH",[1]TONGHOP!P581="VĐ",[1]TONGHOP!J581="")),[1]TONGHOP!F581,"")</f>
        <v/>
      </c>
      <c r="E581" s="5" t="str">
        <f>IF(AND([1]TONGHOP!N581=$C$1,OR([1]TONGHOP!P581="LT",[1]TONGHOP!P581="TN",[1]TONGHOP!P581="TH",[1]TONGHOP!P581="VĐ",[1]TONGHOP!J581="")),[1]TONGHOP!I581,"")</f>
        <v/>
      </c>
    </row>
    <row r="582" spans="1:5" hidden="1" x14ac:dyDescent="0.25">
      <c r="A582" s="4" t="str">
        <f>IF(E582="","",SUBTOTAL(3,$E$2:$E582))</f>
        <v/>
      </c>
      <c r="B582" s="5" t="str">
        <f>IF(AND([1]TONGHOP!N582=$C$1,OR([1]TONGHOP!P582="LT",[1]TONGHOP!P582="TN",[1]TONGHOP!P582="TH",[1]TONGHOP!P582="VĐ",[1]TONGHOP!J582="")),[1]TONGHOP!C582,"")</f>
        <v/>
      </c>
      <c r="C582" s="5" t="str">
        <f>IF(AND([1]TONGHOP!N582=$C$1,OR([1]TONGHOP!P582="LT",[1]TONGHOP!P582="TN",[1]TONGHOP!P582="TH",[1]TONGHOP!P582="VĐ",[1]TONGHOP!J582="")),[1]TONGHOP!H582,"")</f>
        <v/>
      </c>
      <c r="D582" s="5" t="str">
        <f>IF(AND([1]TONGHOP!N582=$C$1,OR([1]TONGHOP!P582="LT",[1]TONGHOP!P582="TN",[1]TONGHOP!P582="TH",[1]TONGHOP!P582="VĐ",[1]TONGHOP!J582="")),[1]TONGHOP!F582,"")</f>
        <v/>
      </c>
      <c r="E582" s="5" t="str">
        <f>IF(AND([1]TONGHOP!N582=$C$1,OR([1]TONGHOP!P582="LT",[1]TONGHOP!P582="TN",[1]TONGHOP!P582="TH",[1]TONGHOP!P582="VĐ",[1]TONGHOP!J582="")),[1]TONGHOP!I582,"")</f>
        <v/>
      </c>
    </row>
    <row r="583" spans="1:5" hidden="1" x14ac:dyDescent="0.25">
      <c r="A583" s="4" t="str">
        <f>IF(E583="","",SUBTOTAL(3,$E$2:$E583))</f>
        <v/>
      </c>
      <c r="B583" s="5" t="str">
        <f>IF(AND([1]TONGHOP!N583=$C$1,OR([1]TONGHOP!P583="LT",[1]TONGHOP!P583="TN",[1]TONGHOP!P583="TH",[1]TONGHOP!P583="VĐ",[1]TONGHOP!J583="")),[1]TONGHOP!C583,"")</f>
        <v/>
      </c>
      <c r="C583" s="5" t="str">
        <f>IF(AND([1]TONGHOP!N583=$C$1,OR([1]TONGHOP!P583="LT",[1]TONGHOP!P583="TN",[1]TONGHOP!P583="TH",[1]TONGHOP!P583="VĐ",[1]TONGHOP!J583="")),[1]TONGHOP!H583,"")</f>
        <v/>
      </c>
      <c r="D583" s="5" t="str">
        <f>IF(AND([1]TONGHOP!N583=$C$1,OR([1]TONGHOP!P583="LT",[1]TONGHOP!P583="TN",[1]TONGHOP!P583="TH",[1]TONGHOP!P583="VĐ",[1]TONGHOP!J583="")),[1]TONGHOP!F583,"")</f>
        <v/>
      </c>
      <c r="E583" s="5" t="str">
        <f>IF(AND([1]TONGHOP!N583=$C$1,OR([1]TONGHOP!P583="LT",[1]TONGHOP!P583="TN",[1]TONGHOP!P583="TH",[1]TONGHOP!P583="VĐ",[1]TONGHOP!J583="")),[1]TONGHOP!I583,"")</f>
        <v/>
      </c>
    </row>
    <row r="584" spans="1:5" hidden="1" x14ac:dyDescent="0.25">
      <c r="A584" s="4" t="str">
        <f>IF(E584="","",SUBTOTAL(3,$E$2:$E584))</f>
        <v/>
      </c>
      <c r="B584" s="5" t="str">
        <f>IF(AND([1]TONGHOP!N584=$C$1,OR([1]TONGHOP!P584="LT",[1]TONGHOP!P584="TN",[1]TONGHOP!P584="TH",[1]TONGHOP!P584="VĐ",[1]TONGHOP!J584="")),[1]TONGHOP!C584,"")</f>
        <v/>
      </c>
      <c r="C584" s="5" t="str">
        <f>IF(AND([1]TONGHOP!N584=$C$1,OR([1]TONGHOP!P584="LT",[1]TONGHOP!P584="TN",[1]TONGHOP!P584="TH",[1]TONGHOP!P584="VĐ",[1]TONGHOP!J584="")),[1]TONGHOP!H584,"")</f>
        <v/>
      </c>
      <c r="D584" s="5" t="str">
        <f>IF(AND([1]TONGHOP!N584=$C$1,OR([1]TONGHOP!P584="LT",[1]TONGHOP!P584="TN",[1]TONGHOP!P584="TH",[1]TONGHOP!P584="VĐ",[1]TONGHOP!J584="")),[1]TONGHOP!F584,"")</f>
        <v/>
      </c>
      <c r="E584" s="5" t="str">
        <f>IF(AND([1]TONGHOP!N584=$C$1,OR([1]TONGHOP!P584="LT",[1]TONGHOP!P584="TN",[1]TONGHOP!P584="TH",[1]TONGHOP!P584="VĐ",[1]TONGHOP!J584="")),[1]TONGHOP!I584,"")</f>
        <v/>
      </c>
    </row>
    <row r="585" spans="1:5" hidden="1" x14ac:dyDescent="0.25">
      <c r="A585" s="4" t="str">
        <f>IF(E585="","",SUBTOTAL(3,$E$2:$E585))</f>
        <v/>
      </c>
      <c r="B585" s="5" t="str">
        <f>IF(AND([1]TONGHOP!N585=$C$1,OR([1]TONGHOP!P585="LT",[1]TONGHOP!P585="TN",[1]TONGHOP!P585="TH",[1]TONGHOP!P585="VĐ",[1]TONGHOP!J585="")),[1]TONGHOP!C585,"")</f>
        <v/>
      </c>
      <c r="C585" s="5" t="str">
        <f>IF(AND([1]TONGHOP!N585=$C$1,OR([1]TONGHOP!P585="LT",[1]TONGHOP!P585="TN",[1]TONGHOP!P585="TH",[1]TONGHOP!P585="VĐ",[1]TONGHOP!J585="")),[1]TONGHOP!H585,"")</f>
        <v/>
      </c>
      <c r="D585" s="5" t="str">
        <f>IF(AND([1]TONGHOP!N585=$C$1,OR([1]TONGHOP!P585="LT",[1]TONGHOP!P585="TN",[1]TONGHOP!P585="TH",[1]TONGHOP!P585="VĐ",[1]TONGHOP!J585="")),[1]TONGHOP!F585,"")</f>
        <v/>
      </c>
      <c r="E585" s="5" t="str">
        <f>IF(AND([1]TONGHOP!N585=$C$1,OR([1]TONGHOP!P585="LT",[1]TONGHOP!P585="TN",[1]TONGHOP!P585="TH",[1]TONGHOP!P585="VĐ",[1]TONGHOP!J585="")),[1]TONGHOP!I585,"")</f>
        <v/>
      </c>
    </row>
    <row r="586" spans="1:5" hidden="1" x14ac:dyDescent="0.25">
      <c r="A586" s="4" t="str">
        <f>IF(E586="","",SUBTOTAL(3,$E$2:$E586))</f>
        <v/>
      </c>
      <c r="B586" s="5" t="str">
        <f>IF(AND([1]TONGHOP!N586=$C$1,OR([1]TONGHOP!P586="LT",[1]TONGHOP!P586="TN",[1]TONGHOP!P586="TH",[1]TONGHOP!P586="VĐ",[1]TONGHOP!J586="")),[1]TONGHOP!C586,"")</f>
        <v/>
      </c>
      <c r="C586" s="5" t="str">
        <f>IF(AND([1]TONGHOP!N586=$C$1,OR([1]TONGHOP!P586="LT",[1]TONGHOP!P586="TN",[1]TONGHOP!P586="TH",[1]TONGHOP!P586="VĐ",[1]TONGHOP!J586="")),[1]TONGHOP!H586,"")</f>
        <v/>
      </c>
      <c r="D586" s="5" t="str">
        <f>IF(AND([1]TONGHOP!N586=$C$1,OR([1]TONGHOP!P586="LT",[1]TONGHOP!P586="TN",[1]TONGHOP!P586="TH",[1]TONGHOP!P586="VĐ",[1]TONGHOP!J586="")),[1]TONGHOP!F586,"")</f>
        <v/>
      </c>
      <c r="E586" s="5" t="str">
        <f>IF(AND([1]TONGHOP!N586=$C$1,OR([1]TONGHOP!P586="LT",[1]TONGHOP!P586="TN",[1]TONGHOP!P586="TH",[1]TONGHOP!P586="VĐ",[1]TONGHOP!J586="")),[1]TONGHOP!I586,"")</f>
        <v/>
      </c>
    </row>
    <row r="587" spans="1:5" hidden="1" x14ac:dyDescent="0.25">
      <c r="A587" s="4" t="str">
        <f>IF(E587="","",SUBTOTAL(3,$E$2:$E587))</f>
        <v/>
      </c>
      <c r="B587" s="5" t="str">
        <f>IF(AND([1]TONGHOP!N587=$C$1,OR([1]TONGHOP!P587="LT",[1]TONGHOP!P587="TN",[1]TONGHOP!P587="TH",[1]TONGHOP!P587="VĐ",[1]TONGHOP!J587="")),[1]TONGHOP!C587,"")</f>
        <v/>
      </c>
      <c r="C587" s="5" t="str">
        <f>IF(AND([1]TONGHOP!N587=$C$1,OR([1]TONGHOP!P587="LT",[1]TONGHOP!P587="TN",[1]TONGHOP!P587="TH",[1]TONGHOP!P587="VĐ",[1]TONGHOP!J587="")),[1]TONGHOP!H587,"")</f>
        <v/>
      </c>
      <c r="D587" s="5" t="str">
        <f>IF(AND([1]TONGHOP!N587=$C$1,OR([1]TONGHOP!P587="LT",[1]TONGHOP!P587="TN",[1]TONGHOP!P587="TH",[1]TONGHOP!P587="VĐ",[1]TONGHOP!J587="")),[1]TONGHOP!F587,"")</f>
        <v/>
      </c>
      <c r="E587" s="5" t="str">
        <f>IF(AND([1]TONGHOP!N587=$C$1,OR([1]TONGHOP!P587="LT",[1]TONGHOP!P587="TN",[1]TONGHOP!P587="TH",[1]TONGHOP!P587="VĐ",[1]TONGHOP!J587="")),[1]TONGHOP!I587,"")</f>
        <v/>
      </c>
    </row>
    <row r="588" spans="1:5" hidden="1" x14ac:dyDescent="0.25">
      <c r="A588" s="4" t="str">
        <f>IF(E588="","",SUBTOTAL(3,$E$2:$E588))</f>
        <v/>
      </c>
      <c r="B588" s="5" t="str">
        <f>IF(AND([1]TONGHOP!N588=$C$1,OR([1]TONGHOP!P588="LT",[1]TONGHOP!P588="TN",[1]TONGHOP!P588="TH",[1]TONGHOP!P588="VĐ",[1]TONGHOP!J588="")),[1]TONGHOP!C588,"")</f>
        <v/>
      </c>
      <c r="C588" s="5" t="str">
        <f>IF(AND([1]TONGHOP!N588=$C$1,OR([1]TONGHOP!P588="LT",[1]TONGHOP!P588="TN",[1]TONGHOP!P588="TH",[1]TONGHOP!P588="VĐ",[1]TONGHOP!J588="")),[1]TONGHOP!H588,"")</f>
        <v/>
      </c>
      <c r="D588" s="5" t="str">
        <f>IF(AND([1]TONGHOP!N588=$C$1,OR([1]TONGHOP!P588="LT",[1]TONGHOP!P588="TN",[1]TONGHOP!P588="TH",[1]TONGHOP!P588="VĐ",[1]TONGHOP!J588="")),[1]TONGHOP!F588,"")</f>
        <v/>
      </c>
      <c r="E588" s="5" t="str">
        <f>IF(AND([1]TONGHOP!N588=$C$1,OR([1]TONGHOP!P588="LT",[1]TONGHOP!P588="TN",[1]TONGHOP!P588="TH",[1]TONGHOP!P588="VĐ",[1]TONGHOP!J588="")),[1]TONGHOP!I588,"")</f>
        <v/>
      </c>
    </row>
    <row r="589" spans="1:5" hidden="1" x14ac:dyDescent="0.25">
      <c r="A589" s="4" t="str">
        <f>IF(E589="","",SUBTOTAL(3,$E$2:$E589))</f>
        <v/>
      </c>
      <c r="B589" s="5" t="str">
        <f>IF(AND([1]TONGHOP!N589=$C$1,OR([1]TONGHOP!P589="LT",[1]TONGHOP!P589="TN",[1]TONGHOP!P589="TH",[1]TONGHOP!P589="VĐ",[1]TONGHOP!J589="")),[1]TONGHOP!C589,"")</f>
        <v/>
      </c>
      <c r="C589" s="5" t="str">
        <f>IF(AND([1]TONGHOP!N589=$C$1,OR([1]TONGHOP!P589="LT",[1]TONGHOP!P589="TN",[1]TONGHOP!P589="TH",[1]TONGHOP!P589="VĐ",[1]TONGHOP!J589="")),[1]TONGHOP!H589,"")</f>
        <v/>
      </c>
      <c r="D589" s="5" t="str">
        <f>IF(AND([1]TONGHOP!N589=$C$1,OR([1]TONGHOP!P589="LT",[1]TONGHOP!P589="TN",[1]TONGHOP!P589="TH",[1]TONGHOP!P589="VĐ",[1]TONGHOP!J589="")),[1]TONGHOP!F589,"")</f>
        <v/>
      </c>
      <c r="E589" s="5" t="str">
        <f>IF(AND([1]TONGHOP!N589=$C$1,OR([1]TONGHOP!P589="LT",[1]TONGHOP!P589="TN",[1]TONGHOP!P589="TH",[1]TONGHOP!P589="VĐ",[1]TONGHOP!J589="")),[1]TONGHOP!I589,"")</f>
        <v/>
      </c>
    </row>
    <row r="590" spans="1:5" hidden="1" x14ac:dyDescent="0.25">
      <c r="A590" s="4" t="str">
        <f>IF(E590="","",SUBTOTAL(3,$E$2:$E590))</f>
        <v/>
      </c>
      <c r="B590" s="5" t="str">
        <f>IF(AND([1]TONGHOP!N590=$C$1,OR([1]TONGHOP!P590="LT",[1]TONGHOP!P590="TN",[1]TONGHOP!P590="TH",[1]TONGHOP!P590="VĐ",[1]TONGHOP!J590="")),[1]TONGHOP!C590,"")</f>
        <v/>
      </c>
      <c r="C590" s="5" t="str">
        <f>IF(AND([1]TONGHOP!N590=$C$1,OR([1]TONGHOP!P590="LT",[1]TONGHOP!P590="TN",[1]TONGHOP!P590="TH",[1]TONGHOP!P590="VĐ",[1]TONGHOP!J590="")),[1]TONGHOP!H590,"")</f>
        <v/>
      </c>
      <c r="D590" s="5" t="str">
        <f>IF(AND([1]TONGHOP!N590=$C$1,OR([1]TONGHOP!P590="LT",[1]TONGHOP!P590="TN",[1]TONGHOP!P590="TH",[1]TONGHOP!P590="VĐ",[1]TONGHOP!J590="")),[1]TONGHOP!F590,"")</f>
        <v/>
      </c>
      <c r="E590" s="5" t="str">
        <f>IF(AND([1]TONGHOP!N590=$C$1,OR([1]TONGHOP!P590="LT",[1]TONGHOP!P590="TN",[1]TONGHOP!P590="TH",[1]TONGHOP!P590="VĐ",[1]TONGHOP!J590="")),[1]TONGHOP!I590,"")</f>
        <v/>
      </c>
    </row>
    <row r="591" spans="1:5" hidden="1" x14ac:dyDescent="0.25">
      <c r="A591" s="4" t="str">
        <f>IF(E591="","",SUBTOTAL(3,$E$2:$E591))</f>
        <v/>
      </c>
      <c r="B591" s="5" t="str">
        <f>IF(AND([1]TONGHOP!N591=$C$1,OR([1]TONGHOP!P591="LT",[1]TONGHOP!P591="TN",[1]TONGHOP!P591="TH",[1]TONGHOP!P591="VĐ",[1]TONGHOP!J591="")),[1]TONGHOP!C591,"")</f>
        <v/>
      </c>
      <c r="C591" s="5" t="str">
        <f>IF(AND([1]TONGHOP!N591=$C$1,OR([1]TONGHOP!P591="LT",[1]TONGHOP!P591="TN",[1]TONGHOP!P591="TH",[1]TONGHOP!P591="VĐ",[1]TONGHOP!J591="")),[1]TONGHOP!H591,"")</f>
        <v/>
      </c>
      <c r="D591" s="5" t="str">
        <f>IF(AND([1]TONGHOP!N591=$C$1,OR([1]TONGHOP!P591="LT",[1]TONGHOP!P591="TN",[1]TONGHOP!P591="TH",[1]TONGHOP!P591="VĐ",[1]TONGHOP!J591="")),[1]TONGHOP!F591,"")</f>
        <v/>
      </c>
      <c r="E591" s="5" t="str">
        <f>IF(AND([1]TONGHOP!N591=$C$1,OR([1]TONGHOP!P591="LT",[1]TONGHOP!P591="TN",[1]TONGHOP!P591="TH",[1]TONGHOP!P591="VĐ",[1]TONGHOP!J591="")),[1]TONGHOP!I591,"")</f>
        <v/>
      </c>
    </row>
    <row r="592" spans="1:5" hidden="1" x14ac:dyDescent="0.25">
      <c r="A592" s="4" t="str">
        <f>IF(E592="","",SUBTOTAL(3,$E$2:$E592))</f>
        <v/>
      </c>
      <c r="B592" s="5" t="str">
        <f>IF(AND([1]TONGHOP!N592=$C$1,OR([1]TONGHOP!P592="LT",[1]TONGHOP!P592="TN",[1]TONGHOP!P592="TH",[1]TONGHOP!P592="VĐ",[1]TONGHOP!J592="")),[1]TONGHOP!C592,"")</f>
        <v/>
      </c>
      <c r="C592" s="5" t="str">
        <f>IF(AND([1]TONGHOP!N592=$C$1,OR([1]TONGHOP!P592="LT",[1]TONGHOP!P592="TN",[1]TONGHOP!P592="TH",[1]TONGHOP!P592="VĐ",[1]TONGHOP!J592="")),[1]TONGHOP!H592,"")</f>
        <v/>
      </c>
      <c r="D592" s="5" t="str">
        <f>IF(AND([1]TONGHOP!N592=$C$1,OR([1]TONGHOP!P592="LT",[1]TONGHOP!P592="TN",[1]TONGHOP!P592="TH",[1]TONGHOP!P592="VĐ",[1]TONGHOP!J592="")),[1]TONGHOP!F592,"")</f>
        <v/>
      </c>
      <c r="E592" s="5" t="str">
        <f>IF(AND([1]TONGHOP!N592=$C$1,OR([1]TONGHOP!P592="LT",[1]TONGHOP!P592="TN",[1]TONGHOP!P592="TH",[1]TONGHOP!P592="VĐ",[1]TONGHOP!J592="")),[1]TONGHOP!I592,"")</f>
        <v/>
      </c>
    </row>
    <row r="593" spans="1:5" hidden="1" x14ac:dyDescent="0.25">
      <c r="A593" s="4" t="str">
        <f>IF(E593="","",SUBTOTAL(3,$E$2:$E593))</f>
        <v/>
      </c>
      <c r="B593" s="5" t="str">
        <f>IF(AND([1]TONGHOP!N593=$C$1,OR([1]TONGHOP!P593="LT",[1]TONGHOP!P593="TN",[1]TONGHOP!P593="TH",[1]TONGHOP!P593="VĐ",[1]TONGHOP!J593="")),[1]TONGHOP!C593,"")</f>
        <v/>
      </c>
      <c r="C593" s="5" t="str">
        <f>IF(AND([1]TONGHOP!N593=$C$1,OR([1]TONGHOP!P593="LT",[1]TONGHOP!P593="TN",[1]TONGHOP!P593="TH",[1]TONGHOP!P593="VĐ",[1]TONGHOP!J593="")),[1]TONGHOP!H593,"")</f>
        <v/>
      </c>
      <c r="D593" s="5" t="str">
        <f>IF(AND([1]TONGHOP!N593=$C$1,OR([1]TONGHOP!P593="LT",[1]TONGHOP!P593="TN",[1]TONGHOP!P593="TH",[1]TONGHOP!P593="VĐ",[1]TONGHOP!J593="")),[1]TONGHOP!F593,"")</f>
        <v/>
      </c>
      <c r="E593" s="5" t="str">
        <f>IF(AND([1]TONGHOP!N593=$C$1,OR([1]TONGHOP!P593="LT",[1]TONGHOP!P593="TN",[1]TONGHOP!P593="TH",[1]TONGHOP!P593="VĐ",[1]TONGHOP!J593="")),[1]TONGHOP!I593,"")</f>
        <v/>
      </c>
    </row>
    <row r="594" spans="1:5" hidden="1" x14ac:dyDescent="0.25">
      <c r="A594" s="4" t="str">
        <f>IF(E594="","",SUBTOTAL(3,$E$2:$E594))</f>
        <v/>
      </c>
      <c r="B594" s="5" t="str">
        <f>IF(AND([1]TONGHOP!N594=$C$1,OR([1]TONGHOP!P594="LT",[1]TONGHOP!P594="TN",[1]TONGHOP!P594="TH",[1]TONGHOP!P594="VĐ",[1]TONGHOP!J594="")),[1]TONGHOP!C594,"")</f>
        <v/>
      </c>
      <c r="C594" s="5" t="str">
        <f>IF(AND([1]TONGHOP!N594=$C$1,OR([1]TONGHOP!P594="LT",[1]TONGHOP!P594="TN",[1]TONGHOP!P594="TH",[1]TONGHOP!P594="VĐ",[1]TONGHOP!J594="")),[1]TONGHOP!H594,"")</f>
        <v/>
      </c>
      <c r="D594" s="5" t="str">
        <f>IF(AND([1]TONGHOP!N594=$C$1,OR([1]TONGHOP!P594="LT",[1]TONGHOP!P594="TN",[1]TONGHOP!P594="TH",[1]TONGHOP!P594="VĐ",[1]TONGHOP!J594="")),[1]TONGHOP!F594,"")</f>
        <v/>
      </c>
      <c r="E594" s="5" t="str">
        <f>IF(AND([1]TONGHOP!N594=$C$1,OR([1]TONGHOP!P594="LT",[1]TONGHOP!P594="TN",[1]TONGHOP!P594="TH",[1]TONGHOP!P594="VĐ",[1]TONGHOP!J594="")),[1]TONGHOP!I594,"")</f>
        <v/>
      </c>
    </row>
    <row r="595" spans="1:5" hidden="1" x14ac:dyDescent="0.25">
      <c r="A595" s="4" t="str">
        <f>IF(E595="","",SUBTOTAL(3,$E$2:$E595))</f>
        <v/>
      </c>
      <c r="B595" s="5" t="str">
        <f>IF(AND([1]TONGHOP!N595=$C$1,OR([1]TONGHOP!P595="LT",[1]TONGHOP!P595="TN",[1]TONGHOP!P595="TH",[1]TONGHOP!P595="VĐ",[1]TONGHOP!J595="")),[1]TONGHOP!C595,"")</f>
        <v/>
      </c>
      <c r="C595" s="5" t="str">
        <f>IF(AND([1]TONGHOP!N595=$C$1,OR([1]TONGHOP!P595="LT",[1]TONGHOP!P595="TN",[1]TONGHOP!P595="TH",[1]TONGHOP!P595="VĐ",[1]TONGHOP!J595="")),[1]TONGHOP!H595,"")</f>
        <v/>
      </c>
      <c r="D595" s="5" t="str">
        <f>IF(AND([1]TONGHOP!N595=$C$1,OR([1]TONGHOP!P595="LT",[1]TONGHOP!P595="TN",[1]TONGHOP!P595="TH",[1]TONGHOP!P595="VĐ",[1]TONGHOP!J595="")),[1]TONGHOP!F595,"")</f>
        <v/>
      </c>
      <c r="E595" s="5" t="str">
        <f>IF(AND([1]TONGHOP!N595=$C$1,OR([1]TONGHOP!P595="LT",[1]TONGHOP!P595="TN",[1]TONGHOP!P595="TH",[1]TONGHOP!P595="VĐ",[1]TONGHOP!J595="")),[1]TONGHOP!I595,"")</f>
        <v/>
      </c>
    </row>
    <row r="596" spans="1:5" hidden="1" x14ac:dyDescent="0.25">
      <c r="A596" s="4" t="str">
        <f>IF(E596="","",SUBTOTAL(3,$E$2:$E596))</f>
        <v/>
      </c>
      <c r="B596" s="5" t="str">
        <f>IF(AND([1]TONGHOP!N596=$C$1,OR([1]TONGHOP!P596="LT",[1]TONGHOP!P596="TN",[1]TONGHOP!P596="TH",[1]TONGHOP!P596="VĐ",[1]TONGHOP!J596="")),[1]TONGHOP!C596,"")</f>
        <v/>
      </c>
      <c r="C596" s="5" t="str">
        <f>IF(AND([1]TONGHOP!N596=$C$1,OR([1]TONGHOP!P596="LT",[1]TONGHOP!P596="TN",[1]TONGHOP!P596="TH",[1]TONGHOP!P596="VĐ",[1]TONGHOP!J596="")),[1]TONGHOP!H596,"")</f>
        <v/>
      </c>
      <c r="D596" s="5" t="str">
        <f>IF(AND([1]TONGHOP!N596=$C$1,OR([1]TONGHOP!P596="LT",[1]TONGHOP!P596="TN",[1]TONGHOP!P596="TH",[1]TONGHOP!P596="VĐ",[1]TONGHOP!J596="")),[1]TONGHOP!F596,"")</f>
        <v/>
      </c>
      <c r="E596" s="5" t="str">
        <f>IF(AND([1]TONGHOP!N596=$C$1,OR([1]TONGHOP!P596="LT",[1]TONGHOP!P596="TN",[1]TONGHOP!P596="TH",[1]TONGHOP!P596="VĐ",[1]TONGHOP!J596="")),[1]TONGHOP!I596,"")</f>
        <v/>
      </c>
    </row>
    <row r="597" spans="1:5" hidden="1" x14ac:dyDescent="0.25">
      <c r="A597" s="4" t="str">
        <f>IF(E597="","",SUBTOTAL(3,$E$2:$E597))</f>
        <v/>
      </c>
      <c r="B597" s="5" t="str">
        <f>IF(AND([1]TONGHOP!N597=$C$1,OR([1]TONGHOP!P597="LT",[1]TONGHOP!P597="TN",[1]TONGHOP!P597="TH",[1]TONGHOP!P597="VĐ",[1]TONGHOP!J597="")),[1]TONGHOP!C597,"")</f>
        <v/>
      </c>
      <c r="C597" s="5" t="str">
        <f>IF(AND([1]TONGHOP!N597=$C$1,OR([1]TONGHOP!P597="LT",[1]TONGHOP!P597="TN",[1]TONGHOP!P597="TH",[1]TONGHOP!P597="VĐ",[1]TONGHOP!J597="")),[1]TONGHOP!H597,"")</f>
        <v/>
      </c>
      <c r="D597" s="5" t="str">
        <f>IF(AND([1]TONGHOP!N597=$C$1,OR([1]TONGHOP!P597="LT",[1]TONGHOP!P597="TN",[1]TONGHOP!P597="TH",[1]TONGHOP!P597="VĐ",[1]TONGHOP!J597="")),[1]TONGHOP!F597,"")</f>
        <v/>
      </c>
      <c r="E597" s="5" t="str">
        <f>IF(AND([1]TONGHOP!N597=$C$1,OR([1]TONGHOP!P597="LT",[1]TONGHOP!P597="TN",[1]TONGHOP!P597="TH",[1]TONGHOP!P597="VĐ",[1]TONGHOP!J597="")),[1]TONGHOP!I597,"")</f>
        <v/>
      </c>
    </row>
    <row r="598" spans="1:5" hidden="1" x14ac:dyDescent="0.25">
      <c r="A598" s="4" t="str">
        <f>IF(E598="","",SUBTOTAL(3,$E$2:$E598))</f>
        <v/>
      </c>
      <c r="B598" s="5" t="str">
        <f>IF(AND([1]TONGHOP!N598=$C$1,OR([1]TONGHOP!P598="LT",[1]TONGHOP!P598="TN",[1]TONGHOP!P598="TH",[1]TONGHOP!P598="VĐ",[1]TONGHOP!J598="")),[1]TONGHOP!C598,"")</f>
        <v/>
      </c>
      <c r="C598" s="5" t="str">
        <f>IF(AND([1]TONGHOP!N598=$C$1,OR([1]TONGHOP!P598="LT",[1]TONGHOP!P598="TN",[1]TONGHOP!P598="TH",[1]TONGHOP!P598="VĐ",[1]TONGHOP!J598="")),[1]TONGHOP!H598,"")</f>
        <v/>
      </c>
      <c r="D598" s="5" t="str">
        <f>IF(AND([1]TONGHOP!N598=$C$1,OR([1]TONGHOP!P598="LT",[1]TONGHOP!P598="TN",[1]TONGHOP!P598="TH",[1]TONGHOP!P598="VĐ",[1]TONGHOP!J598="")),[1]TONGHOP!F598,"")</f>
        <v/>
      </c>
      <c r="E598" s="5" t="str">
        <f>IF(AND([1]TONGHOP!N598=$C$1,OR([1]TONGHOP!P598="LT",[1]TONGHOP!P598="TN",[1]TONGHOP!P598="TH",[1]TONGHOP!P598="VĐ",[1]TONGHOP!J598="")),[1]TONGHOP!I598,"")</f>
        <v/>
      </c>
    </row>
    <row r="599" spans="1:5" hidden="1" x14ac:dyDescent="0.25">
      <c r="A599" s="4" t="str">
        <f>IF(E599="","",SUBTOTAL(3,$E$2:$E599))</f>
        <v/>
      </c>
      <c r="B599" s="5" t="str">
        <f>IF(AND([1]TONGHOP!N599=$C$1,OR([1]TONGHOP!P599="LT",[1]TONGHOP!P599="TN",[1]TONGHOP!P599="TH",[1]TONGHOP!P599="VĐ",[1]TONGHOP!J599="")),[1]TONGHOP!C599,"")</f>
        <v/>
      </c>
      <c r="C599" s="5" t="str">
        <f>IF(AND([1]TONGHOP!N599=$C$1,OR([1]TONGHOP!P599="LT",[1]TONGHOP!P599="TN",[1]TONGHOP!P599="TH",[1]TONGHOP!P599="VĐ",[1]TONGHOP!J599="")),[1]TONGHOP!H599,"")</f>
        <v/>
      </c>
      <c r="D599" s="5" t="str">
        <f>IF(AND([1]TONGHOP!N599=$C$1,OR([1]TONGHOP!P599="LT",[1]TONGHOP!P599="TN",[1]TONGHOP!P599="TH",[1]TONGHOP!P599="VĐ",[1]TONGHOP!J599="")),[1]TONGHOP!F599,"")</f>
        <v/>
      </c>
      <c r="E599" s="5" t="str">
        <f>IF(AND([1]TONGHOP!N599=$C$1,OR([1]TONGHOP!P599="LT",[1]TONGHOP!P599="TN",[1]TONGHOP!P599="TH",[1]TONGHOP!P599="VĐ",[1]TONGHOP!J599="")),[1]TONGHOP!I599,"")</f>
        <v/>
      </c>
    </row>
    <row r="600" spans="1:5" hidden="1" x14ac:dyDescent="0.25">
      <c r="A600" s="4" t="str">
        <f>IF(E600="","",SUBTOTAL(3,$E$2:$E600))</f>
        <v/>
      </c>
      <c r="B600" s="5" t="str">
        <f>IF(AND([1]TONGHOP!N600=$C$1,OR([1]TONGHOP!P600="LT",[1]TONGHOP!P600="TN",[1]TONGHOP!P600="TH",[1]TONGHOP!P600="VĐ",[1]TONGHOP!J600="")),[1]TONGHOP!C600,"")</f>
        <v/>
      </c>
      <c r="C600" s="5" t="str">
        <f>IF(AND([1]TONGHOP!N600=$C$1,OR([1]TONGHOP!P600="LT",[1]TONGHOP!P600="TN",[1]TONGHOP!P600="TH",[1]TONGHOP!P600="VĐ",[1]TONGHOP!J600="")),[1]TONGHOP!H600,"")</f>
        <v/>
      </c>
      <c r="D600" s="5" t="str">
        <f>IF(AND([1]TONGHOP!N600=$C$1,OR([1]TONGHOP!P600="LT",[1]TONGHOP!P600="TN",[1]TONGHOP!P600="TH",[1]TONGHOP!P600="VĐ",[1]TONGHOP!J600="")),[1]TONGHOP!F600,"")</f>
        <v/>
      </c>
      <c r="E600" s="5" t="str">
        <f>IF(AND([1]TONGHOP!N600=$C$1,OR([1]TONGHOP!P600="LT",[1]TONGHOP!P600="TN",[1]TONGHOP!P600="TH",[1]TONGHOP!P600="VĐ",[1]TONGHOP!J600="")),[1]TONGHOP!I600,"")</f>
        <v/>
      </c>
    </row>
    <row r="601" spans="1:5" hidden="1" x14ac:dyDescent="0.25">
      <c r="A601" s="4" t="str">
        <f>IF(E601="","",SUBTOTAL(3,$E$2:$E601))</f>
        <v/>
      </c>
      <c r="B601" s="5" t="str">
        <f>IF(AND([1]TONGHOP!N601=$C$1,OR([1]TONGHOP!P601="LT",[1]TONGHOP!P601="TN",[1]TONGHOP!P601="TH",[1]TONGHOP!P601="VĐ",[1]TONGHOP!J601="")),[1]TONGHOP!C601,"")</f>
        <v/>
      </c>
      <c r="C601" s="5" t="str">
        <f>IF(AND([1]TONGHOP!N601=$C$1,OR([1]TONGHOP!P601="LT",[1]TONGHOP!P601="TN",[1]TONGHOP!P601="TH",[1]TONGHOP!P601="VĐ",[1]TONGHOP!J601="")),[1]TONGHOP!H601,"")</f>
        <v/>
      </c>
      <c r="D601" s="5" t="str">
        <f>IF(AND([1]TONGHOP!N601=$C$1,OR([1]TONGHOP!P601="LT",[1]TONGHOP!P601="TN",[1]TONGHOP!P601="TH",[1]TONGHOP!P601="VĐ",[1]TONGHOP!J601="")),[1]TONGHOP!F601,"")</f>
        <v/>
      </c>
      <c r="E601" s="5" t="str">
        <f>IF(AND([1]TONGHOP!N601=$C$1,OR([1]TONGHOP!P601="LT",[1]TONGHOP!P601="TN",[1]TONGHOP!P601="TH",[1]TONGHOP!P601="VĐ",[1]TONGHOP!J601="")),[1]TONGHOP!I601,"")</f>
        <v/>
      </c>
    </row>
    <row r="602" spans="1:5" hidden="1" x14ac:dyDescent="0.25">
      <c r="A602" s="4" t="str">
        <f>IF(E602="","",SUBTOTAL(3,$E$2:$E602))</f>
        <v/>
      </c>
      <c r="B602" s="5" t="str">
        <f>IF(AND([1]TONGHOP!N602=$C$1,OR([1]TONGHOP!P602="LT",[1]TONGHOP!P602="TN",[1]TONGHOP!P602="TH",[1]TONGHOP!P602="VĐ",[1]TONGHOP!J602="")),[1]TONGHOP!C602,"")</f>
        <v/>
      </c>
      <c r="C602" s="5" t="str">
        <f>IF(AND([1]TONGHOP!N602=$C$1,OR([1]TONGHOP!P602="LT",[1]TONGHOP!P602="TN",[1]TONGHOP!P602="TH",[1]TONGHOP!P602="VĐ",[1]TONGHOP!J602="")),[1]TONGHOP!H602,"")</f>
        <v/>
      </c>
      <c r="D602" s="5" t="str">
        <f>IF(AND([1]TONGHOP!N602=$C$1,OR([1]TONGHOP!P602="LT",[1]TONGHOP!P602="TN",[1]TONGHOP!P602="TH",[1]TONGHOP!P602="VĐ",[1]TONGHOP!J602="")),[1]TONGHOP!F602,"")</f>
        <v/>
      </c>
      <c r="E602" s="5" t="str">
        <f>IF(AND([1]TONGHOP!N602=$C$1,OR([1]TONGHOP!P602="LT",[1]TONGHOP!P602="TN",[1]TONGHOP!P602="TH",[1]TONGHOP!P602="VĐ",[1]TONGHOP!J602="")),[1]TONGHOP!I602,"")</f>
        <v/>
      </c>
    </row>
    <row r="603" spans="1:5" hidden="1" x14ac:dyDescent="0.25">
      <c r="A603" s="4" t="str">
        <f>IF(E603="","",SUBTOTAL(3,$E$2:$E603))</f>
        <v/>
      </c>
      <c r="B603" s="5" t="str">
        <f>IF(AND([1]TONGHOP!N603=$C$1,OR([1]TONGHOP!P603="LT",[1]TONGHOP!P603="TN",[1]TONGHOP!P603="TH",[1]TONGHOP!P603="VĐ",[1]TONGHOP!J603="")),[1]TONGHOP!C603,"")</f>
        <v/>
      </c>
      <c r="C603" s="5" t="str">
        <f>IF(AND([1]TONGHOP!N603=$C$1,OR([1]TONGHOP!P603="LT",[1]TONGHOP!P603="TN",[1]TONGHOP!P603="TH",[1]TONGHOP!P603="VĐ",[1]TONGHOP!J603="")),[1]TONGHOP!H603,"")</f>
        <v/>
      </c>
      <c r="D603" s="5" t="str">
        <f>IF(AND([1]TONGHOP!N603=$C$1,OR([1]TONGHOP!P603="LT",[1]TONGHOP!P603="TN",[1]TONGHOP!P603="TH",[1]TONGHOP!P603="VĐ",[1]TONGHOP!J603="")),[1]TONGHOP!F603,"")</f>
        <v/>
      </c>
      <c r="E603" s="5" t="str">
        <f>IF(AND([1]TONGHOP!N603=$C$1,OR([1]TONGHOP!P603="LT",[1]TONGHOP!P603="TN",[1]TONGHOP!P603="TH",[1]TONGHOP!P603="VĐ",[1]TONGHOP!J603="")),[1]TONGHOP!I603,"")</f>
        <v/>
      </c>
    </row>
    <row r="604" spans="1:5" hidden="1" x14ac:dyDescent="0.25">
      <c r="A604" s="4" t="str">
        <f>IF(E604="","",SUBTOTAL(3,$E$2:$E604))</f>
        <v/>
      </c>
      <c r="B604" s="5" t="str">
        <f>IF(AND([1]TONGHOP!N604=$C$1,OR([1]TONGHOP!P604="LT",[1]TONGHOP!P604="TN",[1]TONGHOP!P604="TH",[1]TONGHOP!P604="VĐ",[1]TONGHOP!J604="")),[1]TONGHOP!C604,"")</f>
        <v/>
      </c>
      <c r="C604" s="5" t="str">
        <f>IF(AND([1]TONGHOP!N604=$C$1,OR([1]TONGHOP!P604="LT",[1]TONGHOP!P604="TN",[1]TONGHOP!P604="TH",[1]TONGHOP!P604="VĐ",[1]TONGHOP!J604="")),[1]TONGHOP!H604,"")</f>
        <v/>
      </c>
      <c r="D604" s="5" t="str">
        <f>IF(AND([1]TONGHOP!N604=$C$1,OR([1]TONGHOP!P604="LT",[1]TONGHOP!P604="TN",[1]TONGHOP!P604="TH",[1]TONGHOP!P604="VĐ",[1]TONGHOP!J604="")),[1]TONGHOP!F604,"")</f>
        <v/>
      </c>
      <c r="E604" s="5" t="str">
        <f>IF(AND([1]TONGHOP!N604=$C$1,OR([1]TONGHOP!P604="LT",[1]TONGHOP!P604="TN",[1]TONGHOP!P604="TH",[1]TONGHOP!P604="VĐ",[1]TONGHOP!J604="")),[1]TONGHOP!I604,"")</f>
        <v/>
      </c>
    </row>
    <row r="605" spans="1:5" hidden="1" x14ac:dyDescent="0.25">
      <c r="A605" s="4" t="str">
        <f>IF(E605="","",SUBTOTAL(3,$E$2:$E605))</f>
        <v/>
      </c>
      <c r="B605" s="5" t="str">
        <f>IF(AND([1]TONGHOP!N605=$C$1,OR([1]TONGHOP!P605="LT",[1]TONGHOP!P605="TN",[1]TONGHOP!P605="TH",[1]TONGHOP!P605="VĐ",[1]TONGHOP!J605="")),[1]TONGHOP!C605,"")</f>
        <v/>
      </c>
      <c r="C605" s="5" t="str">
        <f>IF(AND([1]TONGHOP!N605=$C$1,OR([1]TONGHOP!P605="LT",[1]TONGHOP!P605="TN",[1]TONGHOP!P605="TH",[1]TONGHOP!P605="VĐ",[1]TONGHOP!J605="")),[1]TONGHOP!H605,"")</f>
        <v/>
      </c>
      <c r="D605" s="5" t="str">
        <f>IF(AND([1]TONGHOP!N605=$C$1,OR([1]TONGHOP!P605="LT",[1]TONGHOP!P605="TN",[1]TONGHOP!P605="TH",[1]TONGHOP!P605="VĐ",[1]TONGHOP!J605="")),[1]TONGHOP!F605,"")</f>
        <v/>
      </c>
      <c r="E605" s="5" t="str">
        <f>IF(AND([1]TONGHOP!N605=$C$1,OR([1]TONGHOP!P605="LT",[1]TONGHOP!P605="TN",[1]TONGHOP!P605="TH",[1]TONGHOP!P605="VĐ",[1]TONGHOP!J605="")),[1]TONGHOP!I605,"")</f>
        <v/>
      </c>
    </row>
    <row r="606" spans="1:5" hidden="1" x14ac:dyDescent="0.25">
      <c r="A606" s="4" t="str">
        <f>IF(E606="","",SUBTOTAL(3,$E$2:$E606))</f>
        <v/>
      </c>
      <c r="B606" s="5" t="str">
        <f>IF(AND([1]TONGHOP!N606=$C$1,OR([1]TONGHOP!P606="LT",[1]TONGHOP!P606="TN",[1]TONGHOP!P606="TH",[1]TONGHOP!P606="VĐ",[1]TONGHOP!J606="")),[1]TONGHOP!C606,"")</f>
        <v/>
      </c>
      <c r="C606" s="5" t="str">
        <f>IF(AND([1]TONGHOP!N606=$C$1,OR([1]TONGHOP!P606="LT",[1]TONGHOP!P606="TN",[1]TONGHOP!P606="TH",[1]TONGHOP!P606="VĐ",[1]TONGHOP!J606="")),[1]TONGHOP!H606,"")</f>
        <v/>
      </c>
      <c r="D606" s="5" t="str">
        <f>IF(AND([1]TONGHOP!N606=$C$1,OR([1]TONGHOP!P606="LT",[1]TONGHOP!P606="TN",[1]TONGHOP!P606="TH",[1]TONGHOP!P606="VĐ",[1]TONGHOP!J606="")),[1]TONGHOP!F606,"")</f>
        <v/>
      </c>
      <c r="E606" s="5" t="str">
        <f>IF(AND([1]TONGHOP!N606=$C$1,OR([1]TONGHOP!P606="LT",[1]TONGHOP!P606="TN",[1]TONGHOP!P606="TH",[1]TONGHOP!P606="VĐ",[1]TONGHOP!J606="")),[1]TONGHOP!I606,"")</f>
        <v/>
      </c>
    </row>
    <row r="607" spans="1:5" hidden="1" x14ac:dyDescent="0.25">
      <c r="A607" s="4" t="str">
        <f>IF(E607="","",SUBTOTAL(3,$E$2:$E607))</f>
        <v/>
      </c>
      <c r="B607" s="5" t="str">
        <f>IF(AND([1]TONGHOP!N607=$C$1,OR([1]TONGHOP!P607="LT",[1]TONGHOP!P607="TN",[1]TONGHOP!P607="TH",[1]TONGHOP!P607="VĐ",[1]TONGHOP!J607="")),[1]TONGHOP!C607,"")</f>
        <v/>
      </c>
      <c r="C607" s="5" t="str">
        <f>IF(AND([1]TONGHOP!N607=$C$1,OR([1]TONGHOP!P607="LT",[1]TONGHOP!P607="TN",[1]TONGHOP!P607="TH",[1]TONGHOP!P607="VĐ",[1]TONGHOP!J607="")),[1]TONGHOP!H607,"")</f>
        <v/>
      </c>
      <c r="D607" s="5" t="str">
        <f>IF(AND([1]TONGHOP!N607=$C$1,OR([1]TONGHOP!P607="LT",[1]TONGHOP!P607="TN",[1]TONGHOP!P607="TH",[1]TONGHOP!P607="VĐ",[1]TONGHOP!J607="")),[1]TONGHOP!F607,"")</f>
        <v/>
      </c>
      <c r="E607" s="5" t="str">
        <f>IF(AND([1]TONGHOP!N607=$C$1,OR([1]TONGHOP!P607="LT",[1]TONGHOP!P607="TN",[1]TONGHOP!P607="TH",[1]TONGHOP!P607="VĐ",[1]TONGHOP!J607="")),[1]TONGHOP!I607,"")</f>
        <v/>
      </c>
    </row>
    <row r="608" spans="1:5" hidden="1" x14ac:dyDescent="0.25">
      <c r="A608" s="4" t="str">
        <f>IF(E608="","",SUBTOTAL(3,$E$2:$E608))</f>
        <v/>
      </c>
      <c r="B608" s="5" t="str">
        <f>IF(AND([1]TONGHOP!N608=$C$1,OR([1]TONGHOP!P608="LT",[1]TONGHOP!P608="TN",[1]TONGHOP!P608="TH",[1]TONGHOP!P608="VĐ",[1]TONGHOP!J608="")),[1]TONGHOP!C608,"")</f>
        <v/>
      </c>
      <c r="C608" s="5" t="str">
        <f>IF(AND([1]TONGHOP!N608=$C$1,OR([1]TONGHOP!P608="LT",[1]TONGHOP!P608="TN",[1]TONGHOP!P608="TH",[1]TONGHOP!P608="VĐ",[1]TONGHOP!J608="")),[1]TONGHOP!H608,"")</f>
        <v/>
      </c>
      <c r="D608" s="5" t="str">
        <f>IF(AND([1]TONGHOP!N608=$C$1,OR([1]TONGHOP!P608="LT",[1]TONGHOP!P608="TN",[1]TONGHOP!P608="TH",[1]TONGHOP!P608="VĐ",[1]TONGHOP!J608="")),[1]TONGHOP!F608,"")</f>
        <v/>
      </c>
      <c r="E608" s="5" t="str">
        <f>IF(AND([1]TONGHOP!N608=$C$1,OR([1]TONGHOP!P608="LT",[1]TONGHOP!P608="TN",[1]TONGHOP!P608="TH",[1]TONGHOP!P608="VĐ",[1]TONGHOP!J608="")),[1]TONGHOP!I608,"")</f>
        <v/>
      </c>
    </row>
    <row r="609" spans="1:5" hidden="1" x14ac:dyDescent="0.25">
      <c r="A609" s="4" t="str">
        <f>IF(E609="","",SUBTOTAL(3,$E$2:$E609))</f>
        <v/>
      </c>
      <c r="B609" s="5" t="str">
        <f>IF(AND([1]TONGHOP!N609=$C$1,OR([1]TONGHOP!P609="LT",[1]TONGHOP!P609="TN",[1]TONGHOP!P609="TH",[1]TONGHOP!P609="VĐ",[1]TONGHOP!J609="")),[1]TONGHOP!C609,"")</f>
        <v/>
      </c>
      <c r="C609" s="5" t="str">
        <f>IF(AND([1]TONGHOP!N609=$C$1,OR([1]TONGHOP!P609="LT",[1]TONGHOP!P609="TN",[1]TONGHOP!P609="TH",[1]TONGHOP!P609="VĐ",[1]TONGHOP!J609="")),[1]TONGHOP!H609,"")</f>
        <v/>
      </c>
      <c r="D609" s="5" t="str">
        <f>IF(AND([1]TONGHOP!N609=$C$1,OR([1]TONGHOP!P609="LT",[1]TONGHOP!P609="TN",[1]TONGHOP!P609="TH",[1]TONGHOP!P609="VĐ",[1]TONGHOP!J609="")),[1]TONGHOP!F609,"")</f>
        <v/>
      </c>
      <c r="E609" s="5" t="str">
        <f>IF(AND([1]TONGHOP!N609=$C$1,OR([1]TONGHOP!P609="LT",[1]TONGHOP!P609="TN",[1]TONGHOP!P609="TH",[1]TONGHOP!P609="VĐ",[1]TONGHOP!J609="")),[1]TONGHOP!I609,"")</f>
        <v/>
      </c>
    </row>
    <row r="610" spans="1:5" hidden="1" x14ac:dyDescent="0.25">
      <c r="A610" s="4" t="str">
        <f>IF(E610="","",SUBTOTAL(3,$E$2:$E610))</f>
        <v/>
      </c>
      <c r="B610" s="5" t="str">
        <f>IF(AND([1]TONGHOP!N610=$C$1,OR([1]TONGHOP!P610="LT",[1]TONGHOP!P610="TN",[1]TONGHOP!P610="TH",[1]TONGHOP!P610="VĐ",[1]TONGHOP!J610="")),[1]TONGHOP!C610,"")</f>
        <v/>
      </c>
      <c r="C610" s="5" t="str">
        <f>IF(AND([1]TONGHOP!N610=$C$1,OR([1]TONGHOP!P610="LT",[1]TONGHOP!P610="TN",[1]TONGHOP!P610="TH",[1]TONGHOP!P610="VĐ",[1]TONGHOP!J610="")),[1]TONGHOP!H610,"")</f>
        <v/>
      </c>
      <c r="D610" s="5" t="str">
        <f>IF(AND([1]TONGHOP!N610=$C$1,OR([1]TONGHOP!P610="LT",[1]TONGHOP!P610="TN",[1]TONGHOP!P610="TH",[1]TONGHOP!P610="VĐ",[1]TONGHOP!J610="")),[1]TONGHOP!F610,"")</f>
        <v/>
      </c>
      <c r="E610" s="5" t="str">
        <f>IF(AND([1]TONGHOP!N610=$C$1,OR([1]TONGHOP!P610="LT",[1]TONGHOP!P610="TN",[1]TONGHOP!P610="TH",[1]TONGHOP!P610="VĐ",[1]TONGHOP!J610="")),[1]TONGHOP!I610,"")</f>
        <v/>
      </c>
    </row>
    <row r="611" spans="1:5" hidden="1" x14ac:dyDescent="0.25">
      <c r="A611" s="4" t="str">
        <f>IF(E611="","",SUBTOTAL(3,$E$2:$E611))</f>
        <v/>
      </c>
      <c r="B611" s="5" t="str">
        <f>IF(AND([1]TONGHOP!N611=$C$1,OR([1]TONGHOP!P611="LT",[1]TONGHOP!P611="TN",[1]TONGHOP!P611="TH",[1]TONGHOP!P611="VĐ",[1]TONGHOP!J611="")),[1]TONGHOP!C611,"")</f>
        <v/>
      </c>
      <c r="C611" s="5" t="str">
        <f>IF(AND([1]TONGHOP!N611=$C$1,OR([1]TONGHOP!P611="LT",[1]TONGHOP!P611="TN",[1]TONGHOP!P611="TH",[1]TONGHOP!P611="VĐ",[1]TONGHOP!J611="")),[1]TONGHOP!H611,"")</f>
        <v/>
      </c>
      <c r="D611" s="5" t="str">
        <f>IF(AND([1]TONGHOP!N611=$C$1,OR([1]TONGHOP!P611="LT",[1]TONGHOP!P611="TN",[1]TONGHOP!P611="TH",[1]TONGHOP!P611="VĐ",[1]TONGHOP!J611="")),[1]TONGHOP!F611,"")</f>
        <v/>
      </c>
      <c r="E611" s="5" t="str">
        <f>IF(AND([1]TONGHOP!N611=$C$1,OR([1]TONGHOP!P611="LT",[1]TONGHOP!P611="TN",[1]TONGHOP!P611="TH",[1]TONGHOP!P611="VĐ",[1]TONGHOP!J611="")),[1]TONGHOP!I611,"")</f>
        <v/>
      </c>
    </row>
    <row r="612" spans="1:5" hidden="1" x14ac:dyDescent="0.25">
      <c r="A612" s="4" t="str">
        <f>IF(E612="","",SUBTOTAL(3,$E$2:$E612))</f>
        <v/>
      </c>
      <c r="B612" s="5" t="str">
        <f>IF(AND([1]TONGHOP!N612=$C$1,OR([1]TONGHOP!P612="LT",[1]TONGHOP!P612="TN",[1]TONGHOP!P612="TH",[1]TONGHOP!P612="VĐ",[1]TONGHOP!J612="")),[1]TONGHOP!C612,"")</f>
        <v/>
      </c>
      <c r="C612" s="5" t="str">
        <f>IF(AND([1]TONGHOP!N612=$C$1,OR([1]TONGHOP!P612="LT",[1]TONGHOP!P612="TN",[1]TONGHOP!P612="TH",[1]TONGHOP!P612="VĐ",[1]TONGHOP!J612="")),[1]TONGHOP!H612,"")</f>
        <v/>
      </c>
      <c r="D612" s="5" t="str">
        <f>IF(AND([1]TONGHOP!N612=$C$1,OR([1]TONGHOP!P612="LT",[1]TONGHOP!P612="TN",[1]TONGHOP!P612="TH",[1]TONGHOP!P612="VĐ",[1]TONGHOP!J612="")),[1]TONGHOP!F612,"")</f>
        <v/>
      </c>
      <c r="E612" s="5" t="str">
        <f>IF(AND([1]TONGHOP!N612=$C$1,OR([1]TONGHOP!P612="LT",[1]TONGHOP!P612="TN",[1]TONGHOP!P612="TH",[1]TONGHOP!P612="VĐ",[1]TONGHOP!J612="")),[1]TONGHOP!I612,"")</f>
        <v/>
      </c>
    </row>
    <row r="613" spans="1:5" hidden="1" x14ac:dyDescent="0.25">
      <c r="A613" s="4" t="str">
        <f>IF(E613="","",SUBTOTAL(3,$E$2:$E613))</f>
        <v/>
      </c>
      <c r="B613" s="5" t="str">
        <f>IF(AND([1]TONGHOP!N613=$C$1,OR([1]TONGHOP!P613="LT",[1]TONGHOP!P613="TN",[1]TONGHOP!P613="TH",[1]TONGHOP!P613="VĐ",[1]TONGHOP!J613="")),[1]TONGHOP!C613,"")</f>
        <v/>
      </c>
      <c r="C613" s="5" t="str">
        <f>IF(AND([1]TONGHOP!N613=$C$1,OR([1]TONGHOP!P613="LT",[1]TONGHOP!P613="TN",[1]TONGHOP!P613="TH",[1]TONGHOP!P613="VĐ",[1]TONGHOP!J613="")),[1]TONGHOP!H613,"")</f>
        <v/>
      </c>
      <c r="D613" s="5" t="str">
        <f>IF(AND([1]TONGHOP!N613=$C$1,OR([1]TONGHOP!P613="LT",[1]TONGHOP!P613="TN",[1]TONGHOP!P613="TH",[1]TONGHOP!P613="VĐ",[1]TONGHOP!J613="")),[1]TONGHOP!F613,"")</f>
        <v/>
      </c>
      <c r="E613" s="5" t="str">
        <f>IF(AND([1]TONGHOP!N613=$C$1,OR([1]TONGHOP!P613="LT",[1]TONGHOP!P613="TN",[1]TONGHOP!P613="TH",[1]TONGHOP!P613="VĐ",[1]TONGHOP!J613="")),[1]TONGHOP!I613,"")</f>
        <v/>
      </c>
    </row>
    <row r="614" spans="1:5" hidden="1" x14ac:dyDescent="0.25">
      <c r="A614" s="4" t="str">
        <f>IF(E614="","",SUBTOTAL(3,$E$2:$E614))</f>
        <v/>
      </c>
      <c r="B614" s="5" t="str">
        <f>IF(AND([1]TONGHOP!N614=$C$1,OR([1]TONGHOP!P614="LT",[1]TONGHOP!P614="TN",[1]TONGHOP!P614="TH",[1]TONGHOP!P614="VĐ",[1]TONGHOP!J614="")),[1]TONGHOP!C614,"")</f>
        <v/>
      </c>
      <c r="C614" s="5" t="str">
        <f>IF(AND([1]TONGHOP!N614=$C$1,OR([1]TONGHOP!P614="LT",[1]TONGHOP!P614="TN",[1]TONGHOP!P614="TH",[1]TONGHOP!P614="VĐ",[1]TONGHOP!J614="")),[1]TONGHOP!H614,"")</f>
        <v/>
      </c>
      <c r="D614" s="5" t="str">
        <f>IF(AND([1]TONGHOP!N614=$C$1,OR([1]TONGHOP!P614="LT",[1]TONGHOP!P614="TN",[1]TONGHOP!P614="TH",[1]TONGHOP!P614="VĐ",[1]TONGHOP!J614="")),[1]TONGHOP!F614,"")</f>
        <v/>
      </c>
      <c r="E614" s="5" t="str">
        <f>IF(AND([1]TONGHOP!N614=$C$1,OR([1]TONGHOP!P614="LT",[1]TONGHOP!P614="TN",[1]TONGHOP!P614="TH",[1]TONGHOP!P614="VĐ",[1]TONGHOP!J614="")),[1]TONGHOP!I614,"")</f>
        <v/>
      </c>
    </row>
    <row r="615" spans="1:5" hidden="1" x14ac:dyDescent="0.25">
      <c r="A615" s="4" t="str">
        <f>IF(E615="","",SUBTOTAL(3,$E$2:$E615))</f>
        <v/>
      </c>
      <c r="B615" s="5" t="str">
        <f>IF(AND([1]TONGHOP!N615=$C$1,OR([1]TONGHOP!P615="LT",[1]TONGHOP!P615="TN",[1]TONGHOP!P615="TH",[1]TONGHOP!P615="VĐ",[1]TONGHOP!J615="")),[1]TONGHOP!C615,"")</f>
        <v/>
      </c>
      <c r="C615" s="5" t="str">
        <f>IF(AND([1]TONGHOP!N615=$C$1,OR([1]TONGHOP!P615="LT",[1]TONGHOP!P615="TN",[1]TONGHOP!P615="TH",[1]TONGHOP!P615="VĐ",[1]TONGHOP!J615="")),[1]TONGHOP!H615,"")</f>
        <v/>
      </c>
      <c r="D615" s="5" t="str">
        <f>IF(AND([1]TONGHOP!N615=$C$1,OR([1]TONGHOP!P615="LT",[1]TONGHOP!P615="TN",[1]TONGHOP!P615="TH",[1]TONGHOP!P615="VĐ",[1]TONGHOP!J615="")),[1]TONGHOP!F615,"")</f>
        <v/>
      </c>
      <c r="E615" s="5" t="str">
        <f>IF(AND([1]TONGHOP!N615=$C$1,OR([1]TONGHOP!P615="LT",[1]TONGHOP!P615="TN",[1]TONGHOP!P615="TH",[1]TONGHOP!P615="VĐ",[1]TONGHOP!J615="")),[1]TONGHOP!I615,"")</f>
        <v/>
      </c>
    </row>
    <row r="616" spans="1:5" hidden="1" x14ac:dyDescent="0.25">
      <c r="A616" s="4" t="str">
        <f>IF(E616="","",SUBTOTAL(3,$E$2:$E616))</f>
        <v/>
      </c>
      <c r="B616" s="5" t="str">
        <f>IF(AND([1]TONGHOP!N616=$C$1,OR([1]TONGHOP!P616="LT",[1]TONGHOP!P616="TN",[1]TONGHOP!P616="TH",[1]TONGHOP!P616="VĐ",[1]TONGHOP!J616="")),[1]TONGHOP!C616,"")</f>
        <v/>
      </c>
      <c r="C616" s="5" t="str">
        <f>IF(AND([1]TONGHOP!N616=$C$1,OR([1]TONGHOP!P616="LT",[1]TONGHOP!P616="TN",[1]TONGHOP!P616="TH",[1]TONGHOP!P616="VĐ",[1]TONGHOP!J616="")),[1]TONGHOP!H616,"")</f>
        <v/>
      </c>
      <c r="D616" s="5" t="str">
        <f>IF(AND([1]TONGHOP!N616=$C$1,OR([1]TONGHOP!P616="LT",[1]TONGHOP!P616="TN",[1]TONGHOP!P616="TH",[1]TONGHOP!P616="VĐ",[1]TONGHOP!J616="")),[1]TONGHOP!F616,"")</f>
        <v/>
      </c>
      <c r="E616" s="5" t="str">
        <f>IF(AND([1]TONGHOP!N616=$C$1,OR([1]TONGHOP!P616="LT",[1]TONGHOP!P616="TN",[1]TONGHOP!P616="TH",[1]TONGHOP!P616="VĐ",[1]TONGHOP!J616="")),[1]TONGHOP!I616,"")</f>
        <v/>
      </c>
    </row>
    <row r="617" spans="1:5" hidden="1" x14ac:dyDescent="0.25">
      <c r="A617" s="4" t="str">
        <f>IF(E617="","",SUBTOTAL(3,$E$2:$E617))</f>
        <v/>
      </c>
      <c r="B617" s="5" t="str">
        <f>IF(AND([1]TONGHOP!N617=$C$1,OR([1]TONGHOP!P617="LT",[1]TONGHOP!P617="TN",[1]TONGHOP!P617="TH",[1]TONGHOP!P617="VĐ",[1]TONGHOP!J617="")),[1]TONGHOP!C617,"")</f>
        <v/>
      </c>
      <c r="C617" s="5" t="str">
        <f>IF(AND([1]TONGHOP!N617=$C$1,OR([1]TONGHOP!P617="LT",[1]TONGHOP!P617="TN",[1]TONGHOP!P617="TH",[1]TONGHOP!P617="VĐ",[1]TONGHOP!J617="")),[1]TONGHOP!H617,"")</f>
        <v/>
      </c>
      <c r="D617" s="5" t="str">
        <f>IF(AND([1]TONGHOP!N617=$C$1,OR([1]TONGHOP!P617="LT",[1]TONGHOP!P617="TN",[1]TONGHOP!P617="TH",[1]TONGHOP!P617="VĐ",[1]TONGHOP!J617="")),[1]TONGHOP!F617,"")</f>
        <v/>
      </c>
      <c r="E617" s="5" t="str">
        <f>IF(AND([1]TONGHOP!N617=$C$1,OR([1]TONGHOP!P617="LT",[1]TONGHOP!P617="TN",[1]TONGHOP!P617="TH",[1]TONGHOP!P617="VĐ",[1]TONGHOP!J617="")),[1]TONGHOP!I617,"")</f>
        <v/>
      </c>
    </row>
    <row r="618" spans="1:5" hidden="1" x14ac:dyDescent="0.25">
      <c r="A618" s="4" t="str">
        <f>IF(E618="","",SUBTOTAL(3,$E$2:$E618))</f>
        <v/>
      </c>
      <c r="B618" s="5" t="str">
        <f>IF(AND([1]TONGHOP!N618=$C$1,OR([1]TONGHOP!P618="LT",[1]TONGHOP!P618="TN",[1]TONGHOP!P618="TH",[1]TONGHOP!P618="VĐ",[1]TONGHOP!J618="")),[1]TONGHOP!C618,"")</f>
        <v/>
      </c>
      <c r="C618" s="5" t="str">
        <f>IF(AND([1]TONGHOP!N618=$C$1,OR([1]TONGHOP!P618="LT",[1]TONGHOP!P618="TN",[1]TONGHOP!P618="TH",[1]TONGHOP!P618="VĐ",[1]TONGHOP!J618="")),[1]TONGHOP!H618,"")</f>
        <v/>
      </c>
      <c r="D618" s="5" t="str">
        <f>IF(AND([1]TONGHOP!N618=$C$1,OR([1]TONGHOP!P618="LT",[1]TONGHOP!P618="TN",[1]TONGHOP!P618="TH",[1]TONGHOP!P618="VĐ",[1]TONGHOP!J618="")),[1]TONGHOP!F618,"")</f>
        <v/>
      </c>
      <c r="E618" s="5" t="str">
        <f>IF(AND([1]TONGHOP!N618=$C$1,OR([1]TONGHOP!P618="LT",[1]TONGHOP!P618="TN",[1]TONGHOP!P618="TH",[1]TONGHOP!P618="VĐ",[1]TONGHOP!J618="")),[1]TONGHOP!I618,"")</f>
        <v/>
      </c>
    </row>
    <row r="619" spans="1:5" hidden="1" x14ac:dyDescent="0.25">
      <c r="A619" s="4" t="str">
        <f>IF(E619="","",SUBTOTAL(3,$E$2:$E619))</f>
        <v/>
      </c>
      <c r="B619" s="5" t="str">
        <f>IF(AND([1]TONGHOP!N619=$C$1,OR([1]TONGHOP!P619="LT",[1]TONGHOP!P619="TN",[1]TONGHOP!P619="TH",[1]TONGHOP!P619="VĐ",[1]TONGHOP!J619="")),[1]TONGHOP!C619,"")</f>
        <v/>
      </c>
      <c r="C619" s="5" t="str">
        <f>IF(AND([1]TONGHOP!N619=$C$1,OR([1]TONGHOP!P619="LT",[1]TONGHOP!P619="TN",[1]TONGHOP!P619="TH",[1]TONGHOP!P619="VĐ",[1]TONGHOP!J619="")),[1]TONGHOP!H619,"")</f>
        <v/>
      </c>
      <c r="D619" s="5" t="str">
        <f>IF(AND([1]TONGHOP!N619=$C$1,OR([1]TONGHOP!P619="LT",[1]TONGHOP!P619="TN",[1]TONGHOP!P619="TH",[1]TONGHOP!P619="VĐ",[1]TONGHOP!J619="")),[1]TONGHOP!F619,"")</f>
        <v/>
      </c>
      <c r="E619" s="5" t="str">
        <f>IF(AND([1]TONGHOP!N619=$C$1,OR([1]TONGHOP!P619="LT",[1]TONGHOP!P619="TN",[1]TONGHOP!P619="TH",[1]TONGHOP!P619="VĐ",[1]TONGHOP!J619="")),[1]TONGHOP!I619,"")</f>
        <v/>
      </c>
    </row>
    <row r="620" spans="1:5" hidden="1" x14ac:dyDescent="0.25">
      <c r="A620" s="4" t="str">
        <f>IF(E620="","",SUBTOTAL(3,$E$2:$E620))</f>
        <v/>
      </c>
      <c r="B620" s="5" t="str">
        <f>IF(AND([1]TONGHOP!N620=$C$1,OR([1]TONGHOP!P620="LT",[1]TONGHOP!P620="TN",[1]TONGHOP!P620="TH",[1]TONGHOP!P620="VĐ",[1]TONGHOP!J620="")),[1]TONGHOP!C620,"")</f>
        <v/>
      </c>
      <c r="C620" s="5" t="str">
        <f>IF(AND([1]TONGHOP!N620=$C$1,OR([1]TONGHOP!P620="LT",[1]TONGHOP!P620="TN",[1]TONGHOP!P620="TH",[1]TONGHOP!P620="VĐ",[1]TONGHOP!J620="")),[1]TONGHOP!H620,"")</f>
        <v/>
      </c>
      <c r="D620" s="5" t="str">
        <f>IF(AND([1]TONGHOP!N620=$C$1,OR([1]TONGHOP!P620="LT",[1]TONGHOP!P620="TN",[1]TONGHOP!P620="TH",[1]TONGHOP!P620="VĐ",[1]TONGHOP!J620="")),[1]TONGHOP!F620,"")</f>
        <v/>
      </c>
      <c r="E620" s="5" t="str">
        <f>IF(AND([1]TONGHOP!N620=$C$1,OR([1]TONGHOP!P620="LT",[1]TONGHOP!P620="TN",[1]TONGHOP!P620="TH",[1]TONGHOP!P620="VĐ",[1]TONGHOP!J620="")),[1]TONGHOP!I620,"")</f>
        <v/>
      </c>
    </row>
    <row r="621" spans="1:5" hidden="1" x14ac:dyDescent="0.25">
      <c r="A621" s="4" t="str">
        <f>IF(E621="","",SUBTOTAL(3,$E$2:$E621))</f>
        <v/>
      </c>
      <c r="B621" s="5" t="str">
        <f>IF(AND([1]TONGHOP!N621=$C$1,OR([1]TONGHOP!P621="LT",[1]TONGHOP!P621="TN",[1]TONGHOP!P621="TH",[1]TONGHOP!P621="VĐ",[1]TONGHOP!J621="")),[1]TONGHOP!C621,"")</f>
        <v/>
      </c>
      <c r="C621" s="5" t="str">
        <f>IF(AND([1]TONGHOP!N621=$C$1,OR([1]TONGHOP!P621="LT",[1]TONGHOP!P621="TN",[1]TONGHOP!P621="TH",[1]TONGHOP!P621="VĐ",[1]TONGHOP!J621="")),[1]TONGHOP!H621,"")</f>
        <v/>
      </c>
      <c r="D621" s="5" t="str">
        <f>IF(AND([1]TONGHOP!N621=$C$1,OR([1]TONGHOP!P621="LT",[1]TONGHOP!P621="TN",[1]TONGHOP!P621="TH",[1]TONGHOP!P621="VĐ",[1]TONGHOP!J621="")),[1]TONGHOP!F621,"")</f>
        <v/>
      </c>
      <c r="E621" s="5" t="str">
        <f>IF(AND([1]TONGHOP!N621=$C$1,OR([1]TONGHOP!P621="LT",[1]TONGHOP!P621="TN",[1]TONGHOP!P621="TH",[1]TONGHOP!P621="VĐ",[1]TONGHOP!J621="")),[1]TONGHOP!I621,"")</f>
        <v/>
      </c>
    </row>
    <row r="622" spans="1:5" hidden="1" x14ac:dyDescent="0.25">
      <c r="A622" s="4" t="str">
        <f>IF(E622="","",SUBTOTAL(3,$E$2:$E622))</f>
        <v/>
      </c>
      <c r="B622" s="5" t="str">
        <f>IF(AND([1]TONGHOP!N622=$C$1,OR([1]TONGHOP!P622="LT",[1]TONGHOP!P622="TN",[1]TONGHOP!P622="TH",[1]TONGHOP!P622="VĐ",[1]TONGHOP!J622="")),[1]TONGHOP!C622,"")</f>
        <v/>
      </c>
      <c r="C622" s="5" t="str">
        <f>IF(AND([1]TONGHOP!N622=$C$1,OR([1]TONGHOP!P622="LT",[1]TONGHOP!P622="TN",[1]TONGHOP!P622="TH",[1]TONGHOP!P622="VĐ",[1]TONGHOP!J622="")),[1]TONGHOP!H622,"")</f>
        <v/>
      </c>
      <c r="D622" s="5" t="str">
        <f>IF(AND([1]TONGHOP!N622=$C$1,OR([1]TONGHOP!P622="LT",[1]TONGHOP!P622="TN",[1]TONGHOP!P622="TH",[1]TONGHOP!P622="VĐ",[1]TONGHOP!J622="")),[1]TONGHOP!F622,"")</f>
        <v/>
      </c>
      <c r="E622" s="5" t="str">
        <f>IF(AND([1]TONGHOP!N622=$C$1,OR([1]TONGHOP!P622="LT",[1]TONGHOP!P622="TN",[1]TONGHOP!P622="TH",[1]TONGHOP!P622="VĐ",[1]TONGHOP!J622="")),[1]TONGHOP!I622,"")</f>
        <v/>
      </c>
    </row>
    <row r="623" spans="1:5" hidden="1" x14ac:dyDescent="0.25">
      <c r="A623" s="4" t="str">
        <f>IF(E623="","",SUBTOTAL(3,$E$2:$E623))</f>
        <v/>
      </c>
      <c r="B623" s="5" t="str">
        <f>IF(AND([1]TONGHOP!N623=$C$1,OR([1]TONGHOP!P623="LT",[1]TONGHOP!P623="TN",[1]TONGHOP!P623="TH",[1]TONGHOP!P623="VĐ",[1]TONGHOP!J623="")),[1]TONGHOP!C623,"")</f>
        <v/>
      </c>
      <c r="C623" s="5" t="str">
        <f>IF(AND([1]TONGHOP!N623=$C$1,OR([1]TONGHOP!P623="LT",[1]TONGHOP!P623="TN",[1]TONGHOP!P623="TH",[1]TONGHOP!P623="VĐ",[1]TONGHOP!J623="")),[1]TONGHOP!H623,"")</f>
        <v/>
      </c>
      <c r="D623" s="5" t="str">
        <f>IF(AND([1]TONGHOP!N623=$C$1,OR([1]TONGHOP!P623="LT",[1]TONGHOP!P623="TN",[1]TONGHOP!P623="TH",[1]TONGHOP!P623="VĐ",[1]TONGHOP!J623="")),[1]TONGHOP!F623,"")</f>
        <v/>
      </c>
      <c r="E623" s="5" t="str">
        <f>IF(AND([1]TONGHOP!N623=$C$1,OR([1]TONGHOP!P623="LT",[1]TONGHOP!P623="TN",[1]TONGHOP!P623="TH",[1]TONGHOP!P623="VĐ",[1]TONGHOP!J623="")),[1]TONGHOP!I623,"")</f>
        <v/>
      </c>
    </row>
    <row r="624" spans="1:5" hidden="1" x14ac:dyDescent="0.25">
      <c r="A624" s="4" t="str">
        <f>IF(E624="","",SUBTOTAL(3,$E$2:$E624))</f>
        <v/>
      </c>
      <c r="B624" s="5" t="str">
        <f>IF(AND([1]TONGHOP!N624=$C$1,OR([1]TONGHOP!P624="LT",[1]TONGHOP!P624="TN",[1]TONGHOP!P624="TH",[1]TONGHOP!P624="VĐ",[1]TONGHOP!J624="")),[1]TONGHOP!C624,"")</f>
        <v/>
      </c>
      <c r="C624" s="5" t="str">
        <f>IF(AND([1]TONGHOP!N624=$C$1,OR([1]TONGHOP!P624="LT",[1]TONGHOP!P624="TN",[1]TONGHOP!P624="TH",[1]TONGHOP!P624="VĐ",[1]TONGHOP!J624="")),[1]TONGHOP!H624,"")</f>
        <v/>
      </c>
      <c r="D624" s="5" t="str">
        <f>IF(AND([1]TONGHOP!N624=$C$1,OR([1]TONGHOP!P624="LT",[1]TONGHOP!P624="TN",[1]TONGHOP!P624="TH",[1]TONGHOP!P624="VĐ",[1]TONGHOP!J624="")),[1]TONGHOP!F624,"")</f>
        <v/>
      </c>
      <c r="E624" s="5" t="str">
        <f>IF(AND([1]TONGHOP!N624=$C$1,OR([1]TONGHOP!P624="LT",[1]TONGHOP!P624="TN",[1]TONGHOP!P624="TH",[1]TONGHOP!P624="VĐ",[1]TONGHOP!J624="")),[1]TONGHOP!I624,"")</f>
        <v/>
      </c>
    </row>
    <row r="625" spans="1:5" hidden="1" x14ac:dyDescent="0.25">
      <c r="A625" s="4" t="str">
        <f>IF(E625="","",SUBTOTAL(3,$E$2:$E625))</f>
        <v/>
      </c>
      <c r="B625" s="5" t="str">
        <f>IF(AND([1]TONGHOP!N625=$C$1,OR([1]TONGHOP!P625="LT",[1]TONGHOP!P625="TN",[1]TONGHOP!P625="TH",[1]TONGHOP!P625="VĐ",[1]TONGHOP!J625="")),[1]TONGHOP!C625,"")</f>
        <v/>
      </c>
      <c r="C625" s="5" t="str">
        <f>IF(AND([1]TONGHOP!N625=$C$1,OR([1]TONGHOP!P625="LT",[1]TONGHOP!P625="TN",[1]TONGHOP!P625="TH",[1]TONGHOP!P625="VĐ",[1]TONGHOP!J625="")),[1]TONGHOP!H625,"")</f>
        <v/>
      </c>
      <c r="D625" s="5" t="str">
        <f>IF(AND([1]TONGHOP!N625=$C$1,OR([1]TONGHOP!P625="LT",[1]TONGHOP!P625="TN",[1]TONGHOP!P625="TH",[1]TONGHOP!P625="VĐ",[1]TONGHOP!J625="")),[1]TONGHOP!F625,"")</f>
        <v/>
      </c>
      <c r="E625" s="5" t="str">
        <f>IF(AND([1]TONGHOP!N625=$C$1,OR([1]TONGHOP!P625="LT",[1]TONGHOP!P625="TN",[1]TONGHOP!P625="TH",[1]TONGHOP!P625="VĐ",[1]TONGHOP!J625="")),[1]TONGHOP!I625,"")</f>
        <v/>
      </c>
    </row>
    <row r="626" spans="1:5" hidden="1" x14ac:dyDescent="0.25">
      <c r="A626" s="4" t="str">
        <f>IF(E626="","",SUBTOTAL(3,$E$2:$E626))</f>
        <v/>
      </c>
      <c r="B626" s="5" t="str">
        <f>IF(AND([1]TONGHOP!N626=$C$1,OR([1]TONGHOP!P626="LT",[1]TONGHOP!P626="TN",[1]TONGHOP!P626="TH",[1]TONGHOP!P626="VĐ",[1]TONGHOP!J626="")),[1]TONGHOP!C626,"")</f>
        <v/>
      </c>
      <c r="C626" s="5" t="str">
        <f>IF(AND([1]TONGHOP!N626=$C$1,OR([1]TONGHOP!P626="LT",[1]TONGHOP!P626="TN",[1]TONGHOP!P626="TH",[1]TONGHOP!P626="VĐ",[1]TONGHOP!J626="")),[1]TONGHOP!H626,"")</f>
        <v/>
      </c>
      <c r="D626" s="5" t="str">
        <f>IF(AND([1]TONGHOP!N626=$C$1,OR([1]TONGHOP!P626="LT",[1]TONGHOP!P626="TN",[1]TONGHOP!P626="TH",[1]TONGHOP!P626="VĐ",[1]TONGHOP!J626="")),[1]TONGHOP!F626,"")</f>
        <v/>
      </c>
      <c r="E626" s="5" t="str">
        <f>IF(AND([1]TONGHOP!N626=$C$1,OR([1]TONGHOP!P626="LT",[1]TONGHOP!P626="TN",[1]TONGHOP!P626="TH",[1]TONGHOP!P626="VĐ",[1]TONGHOP!J626="")),[1]TONGHOP!I626,"")</f>
        <v/>
      </c>
    </row>
    <row r="627" spans="1:5" hidden="1" x14ac:dyDescent="0.25">
      <c r="A627" s="4" t="str">
        <f>IF(E627="","",SUBTOTAL(3,$E$2:$E627))</f>
        <v/>
      </c>
      <c r="B627" s="5">
        <f>IF(AND([1]TONGHOP!N627=$C$1,OR([1]TONGHOP!P627="LT",[1]TONGHOP!P627="TN",[1]TONGHOP!P627="TH",[1]TONGHOP!P627="VĐ",[1]TONGHOP!J627="")),[1]TONGHOP!C627,"")</f>
        <v>20180105</v>
      </c>
      <c r="C627" s="5" t="str">
        <f>IF(AND([1]TONGHOP!N627=$C$1,OR([1]TONGHOP!P627="LT",[1]TONGHOP!P627="TN",[1]TONGHOP!P627="TH",[1]TONGHOP!P627="VĐ",[1]TONGHOP!J627="")),[1]TONGHOP!H627,"")</f>
        <v>Kết cấu ô tô</v>
      </c>
      <c r="D627" s="5" t="str">
        <f>IF(AND([1]TONGHOP!N627=$C$1,OR([1]TONGHOP!P627="LT",[1]TONGHOP!P627="TN",[1]TONGHOP!P627="TH",[1]TONGHOP!P627="VĐ",[1]TONGHOP!J627="")),[1]TONGHOP!F627,"")</f>
        <v>15TC-Ô</v>
      </c>
      <c r="E627" s="5" t="str">
        <f>IF(AND([1]TONGHOP!N627=$C$1,OR([1]TONGHOP!P627="LT",[1]TONGHOP!P627="TN",[1]TONGHOP!P627="TH",[1]TONGHOP!P627="VĐ",[1]TONGHOP!J627="")),[1]TONGHOP!I627,"")</f>
        <v/>
      </c>
    </row>
    <row r="628" spans="1:5" hidden="1" x14ac:dyDescent="0.25">
      <c r="A628" s="4" t="str">
        <f>IF(E628="","",SUBTOTAL(3,$E$2:$E628))</f>
        <v/>
      </c>
      <c r="B628" s="5" t="str">
        <f>IF(AND([1]TONGHOP!N628=$C$1,OR([1]TONGHOP!P628="LT",[1]TONGHOP!P628="TN",[1]TONGHOP!P628="TH",[1]TONGHOP!P628="VĐ",[1]TONGHOP!J628="")),[1]TONGHOP!C628,"")</f>
        <v/>
      </c>
      <c r="C628" s="5" t="str">
        <f>IF(AND([1]TONGHOP!N628=$C$1,OR([1]TONGHOP!P628="LT",[1]TONGHOP!P628="TN",[1]TONGHOP!P628="TH",[1]TONGHOP!P628="VĐ",[1]TONGHOP!J628="")),[1]TONGHOP!H628,"")</f>
        <v/>
      </c>
      <c r="D628" s="5" t="str">
        <f>IF(AND([1]TONGHOP!N628=$C$1,OR([1]TONGHOP!P628="LT",[1]TONGHOP!P628="TN",[1]TONGHOP!P628="TH",[1]TONGHOP!P628="VĐ",[1]TONGHOP!J628="")),[1]TONGHOP!F628,"")</f>
        <v/>
      </c>
      <c r="E628" s="5" t="str">
        <f>IF(AND([1]TONGHOP!N628=$C$1,OR([1]TONGHOP!P628="LT",[1]TONGHOP!P628="TN",[1]TONGHOP!P628="TH",[1]TONGHOP!P628="VĐ",[1]TONGHOP!J628="")),[1]TONGHOP!I628,"")</f>
        <v/>
      </c>
    </row>
    <row r="629" spans="1:5" hidden="1" x14ac:dyDescent="0.25">
      <c r="A629" s="4" t="str">
        <f>IF(E629="","",SUBTOTAL(3,$E$2:$E629))</f>
        <v/>
      </c>
      <c r="B629" s="5" t="str">
        <f>IF(AND([1]TONGHOP!N629=$C$1,OR([1]TONGHOP!P629="LT",[1]TONGHOP!P629="TN",[1]TONGHOP!P629="TH",[1]TONGHOP!P629="VĐ",[1]TONGHOP!J629="")),[1]TONGHOP!C629,"")</f>
        <v/>
      </c>
      <c r="C629" s="5" t="str">
        <f>IF(AND([1]TONGHOP!N629=$C$1,OR([1]TONGHOP!P629="LT",[1]TONGHOP!P629="TN",[1]TONGHOP!P629="TH",[1]TONGHOP!P629="VĐ",[1]TONGHOP!J629="")),[1]TONGHOP!H629,"")</f>
        <v/>
      </c>
      <c r="D629" s="5" t="str">
        <f>IF(AND([1]TONGHOP!N629=$C$1,OR([1]TONGHOP!P629="LT",[1]TONGHOP!P629="TN",[1]TONGHOP!P629="TH",[1]TONGHOP!P629="VĐ",[1]TONGHOP!J629="")),[1]TONGHOP!F629,"")</f>
        <v/>
      </c>
      <c r="E629" s="5" t="str">
        <f>IF(AND([1]TONGHOP!N629=$C$1,OR([1]TONGHOP!P629="LT",[1]TONGHOP!P629="TN",[1]TONGHOP!P629="TH",[1]TONGHOP!P629="VĐ",[1]TONGHOP!J629="")),[1]TONGHOP!I629,"")</f>
        <v/>
      </c>
    </row>
    <row r="630" spans="1:5" hidden="1" x14ac:dyDescent="0.25">
      <c r="A630" s="4" t="str">
        <f>IF(E630="","",SUBTOTAL(3,$E$2:$E630))</f>
        <v/>
      </c>
      <c r="B630" s="5" t="str">
        <f>IF(AND([1]TONGHOP!N630=$C$1,OR([1]TONGHOP!P630="LT",[1]TONGHOP!P630="TN",[1]TONGHOP!P630="TH",[1]TONGHOP!P630="VĐ",[1]TONGHOP!J630="")),[1]TONGHOP!C630,"")</f>
        <v/>
      </c>
      <c r="C630" s="5" t="str">
        <f>IF(AND([1]TONGHOP!N630=$C$1,OR([1]TONGHOP!P630="LT",[1]TONGHOP!P630="TN",[1]TONGHOP!P630="TH",[1]TONGHOP!P630="VĐ",[1]TONGHOP!J630="")),[1]TONGHOP!H630,"")</f>
        <v/>
      </c>
      <c r="D630" s="5" t="str">
        <f>IF(AND([1]TONGHOP!N630=$C$1,OR([1]TONGHOP!P630="LT",[1]TONGHOP!P630="TN",[1]TONGHOP!P630="TH",[1]TONGHOP!P630="VĐ",[1]TONGHOP!J630="")),[1]TONGHOP!F630,"")</f>
        <v/>
      </c>
      <c r="E630" s="5" t="str">
        <f>IF(AND([1]TONGHOP!N630=$C$1,OR([1]TONGHOP!P630="LT",[1]TONGHOP!P630="TN",[1]TONGHOP!P630="TH",[1]TONGHOP!P630="VĐ",[1]TONGHOP!J630="")),[1]TONGHOP!I630,"")</f>
        <v/>
      </c>
    </row>
    <row r="631" spans="1:5" hidden="1" x14ac:dyDescent="0.25">
      <c r="A631" s="4" t="str">
        <f>IF(E631="","",SUBTOTAL(3,$E$2:$E631))</f>
        <v/>
      </c>
      <c r="B631" s="5" t="str">
        <f>IF(AND([1]TONGHOP!N631=$C$1,OR([1]TONGHOP!P631="LT",[1]TONGHOP!P631="TN",[1]TONGHOP!P631="TH",[1]TONGHOP!P631="VĐ",[1]TONGHOP!J631="")),[1]TONGHOP!C631,"")</f>
        <v/>
      </c>
      <c r="C631" s="5" t="str">
        <f>IF(AND([1]TONGHOP!N631=$C$1,OR([1]TONGHOP!P631="LT",[1]TONGHOP!P631="TN",[1]TONGHOP!P631="TH",[1]TONGHOP!P631="VĐ",[1]TONGHOP!J631="")),[1]TONGHOP!H631,"")</f>
        <v/>
      </c>
      <c r="D631" s="5" t="str">
        <f>IF(AND([1]TONGHOP!N631=$C$1,OR([1]TONGHOP!P631="LT",[1]TONGHOP!P631="TN",[1]TONGHOP!P631="TH",[1]TONGHOP!P631="VĐ",[1]TONGHOP!J631="")),[1]TONGHOP!F631,"")</f>
        <v/>
      </c>
      <c r="E631" s="5" t="str">
        <f>IF(AND([1]TONGHOP!N631=$C$1,OR([1]TONGHOP!P631="LT",[1]TONGHOP!P631="TN",[1]TONGHOP!P631="TH",[1]TONGHOP!P631="VĐ",[1]TONGHOP!J631="")),[1]TONGHOP!I631,"")</f>
        <v/>
      </c>
    </row>
    <row r="632" spans="1:5" hidden="1" x14ac:dyDescent="0.25">
      <c r="A632" s="4" t="str">
        <f>IF(E632="","",SUBTOTAL(3,$E$2:$E632))</f>
        <v/>
      </c>
      <c r="B632" s="5" t="str">
        <f>IF(AND([1]TONGHOP!N632=$C$1,OR([1]TONGHOP!P632="LT",[1]TONGHOP!P632="TN",[1]TONGHOP!P632="TH",[1]TONGHOP!P632="VĐ",[1]TONGHOP!J632="")),[1]TONGHOP!C632,"")</f>
        <v/>
      </c>
      <c r="C632" s="5" t="str">
        <f>IF(AND([1]TONGHOP!N632=$C$1,OR([1]TONGHOP!P632="LT",[1]TONGHOP!P632="TN",[1]TONGHOP!P632="TH",[1]TONGHOP!P632="VĐ",[1]TONGHOP!J632="")),[1]TONGHOP!H632,"")</f>
        <v/>
      </c>
      <c r="D632" s="5" t="str">
        <f>IF(AND([1]TONGHOP!N632=$C$1,OR([1]TONGHOP!P632="LT",[1]TONGHOP!P632="TN",[1]TONGHOP!P632="TH",[1]TONGHOP!P632="VĐ",[1]TONGHOP!J632="")),[1]TONGHOP!F632,"")</f>
        <v/>
      </c>
      <c r="E632" s="5" t="str">
        <f>IF(AND([1]TONGHOP!N632=$C$1,OR([1]TONGHOP!P632="LT",[1]TONGHOP!P632="TN",[1]TONGHOP!P632="TH",[1]TONGHOP!P632="VĐ",[1]TONGHOP!J632="")),[1]TONGHOP!I632,"")</f>
        <v/>
      </c>
    </row>
    <row r="633" spans="1:5" hidden="1" x14ac:dyDescent="0.25">
      <c r="A633" s="4" t="str">
        <f>IF(E633="","",SUBTOTAL(3,$E$2:$E633))</f>
        <v/>
      </c>
      <c r="B633" s="5" t="str">
        <f>IF(AND([1]TONGHOP!N633=$C$1,OR([1]TONGHOP!P633="LT",[1]TONGHOP!P633="TN",[1]TONGHOP!P633="TH",[1]TONGHOP!P633="VĐ",[1]TONGHOP!J633="")),[1]TONGHOP!C633,"")</f>
        <v/>
      </c>
      <c r="C633" s="5" t="str">
        <f>IF(AND([1]TONGHOP!N633=$C$1,OR([1]TONGHOP!P633="LT",[1]TONGHOP!P633="TN",[1]TONGHOP!P633="TH",[1]TONGHOP!P633="VĐ",[1]TONGHOP!J633="")),[1]TONGHOP!H633,"")</f>
        <v/>
      </c>
      <c r="D633" s="5" t="str">
        <f>IF(AND([1]TONGHOP!N633=$C$1,OR([1]TONGHOP!P633="LT",[1]TONGHOP!P633="TN",[1]TONGHOP!P633="TH",[1]TONGHOP!P633="VĐ",[1]TONGHOP!J633="")),[1]TONGHOP!F633,"")</f>
        <v/>
      </c>
      <c r="E633" s="5" t="str">
        <f>IF(AND([1]TONGHOP!N633=$C$1,OR([1]TONGHOP!P633="LT",[1]TONGHOP!P633="TN",[1]TONGHOP!P633="TH",[1]TONGHOP!P633="VĐ",[1]TONGHOP!J633="")),[1]TONGHOP!I633,"")</f>
        <v/>
      </c>
    </row>
    <row r="634" spans="1:5" hidden="1" x14ac:dyDescent="0.25">
      <c r="A634" s="4" t="str">
        <f>IF(E634="","",SUBTOTAL(3,$E$2:$E634))</f>
        <v/>
      </c>
      <c r="B634" s="5" t="str">
        <f>IF(AND([1]TONGHOP!N634=$C$1,OR([1]TONGHOP!P634="LT",[1]TONGHOP!P634="TN",[1]TONGHOP!P634="TH",[1]TONGHOP!P634="VĐ",[1]TONGHOP!J634="")),[1]TONGHOP!C634,"")</f>
        <v/>
      </c>
      <c r="C634" s="5" t="str">
        <f>IF(AND([1]TONGHOP!N634=$C$1,OR([1]TONGHOP!P634="LT",[1]TONGHOP!P634="TN",[1]TONGHOP!P634="TH",[1]TONGHOP!P634="VĐ",[1]TONGHOP!J634="")),[1]TONGHOP!H634,"")</f>
        <v/>
      </c>
      <c r="D634" s="5" t="str">
        <f>IF(AND([1]TONGHOP!N634=$C$1,OR([1]TONGHOP!P634="LT",[1]TONGHOP!P634="TN",[1]TONGHOP!P634="TH",[1]TONGHOP!P634="VĐ",[1]TONGHOP!J634="")),[1]TONGHOP!F634,"")</f>
        <v/>
      </c>
      <c r="E634" s="5" t="str">
        <f>IF(AND([1]TONGHOP!N634=$C$1,OR([1]TONGHOP!P634="LT",[1]TONGHOP!P634="TN",[1]TONGHOP!P634="TH",[1]TONGHOP!P634="VĐ",[1]TONGHOP!J634="")),[1]TONGHOP!I634,"")</f>
        <v/>
      </c>
    </row>
    <row r="635" spans="1:5" hidden="1" x14ac:dyDescent="0.25">
      <c r="A635" s="4" t="str">
        <f>IF(E635="","",SUBTOTAL(3,$E$2:$E635))</f>
        <v/>
      </c>
      <c r="B635" s="5" t="str">
        <f>IF(AND([1]TONGHOP!N635=$C$1,OR([1]TONGHOP!P635="LT",[1]TONGHOP!P635="TN",[1]TONGHOP!P635="TH",[1]TONGHOP!P635="VĐ",[1]TONGHOP!J635="")),[1]TONGHOP!C635,"")</f>
        <v/>
      </c>
      <c r="C635" s="5" t="str">
        <f>IF(AND([1]TONGHOP!N635=$C$1,OR([1]TONGHOP!P635="LT",[1]TONGHOP!P635="TN",[1]TONGHOP!P635="TH",[1]TONGHOP!P635="VĐ",[1]TONGHOP!J635="")),[1]TONGHOP!H635,"")</f>
        <v/>
      </c>
      <c r="D635" s="5" t="str">
        <f>IF(AND([1]TONGHOP!N635=$C$1,OR([1]TONGHOP!P635="LT",[1]TONGHOP!P635="TN",[1]TONGHOP!P635="TH",[1]TONGHOP!P635="VĐ",[1]TONGHOP!J635="")),[1]TONGHOP!F635,"")</f>
        <v/>
      </c>
      <c r="E635" s="5" t="str">
        <f>IF(AND([1]TONGHOP!N635=$C$1,OR([1]TONGHOP!P635="LT",[1]TONGHOP!P635="TN",[1]TONGHOP!P635="TH",[1]TONGHOP!P635="VĐ",[1]TONGHOP!J635="")),[1]TONGHOP!I635,"")</f>
        <v/>
      </c>
    </row>
    <row r="636" spans="1:5" hidden="1" x14ac:dyDescent="0.25">
      <c r="A636" s="4" t="str">
        <f>IF(E636="","",SUBTOTAL(3,$E$2:$E636))</f>
        <v/>
      </c>
      <c r="B636" s="5" t="str">
        <f>IF(AND([1]TONGHOP!N636=$C$1,OR([1]TONGHOP!P636="LT",[1]TONGHOP!P636="TN",[1]TONGHOP!P636="TH",[1]TONGHOP!P636="VĐ",[1]TONGHOP!J636="")),[1]TONGHOP!C636,"")</f>
        <v/>
      </c>
      <c r="C636" s="5" t="str">
        <f>IF(AND([1]TONGHOP!N636=$C$1,OR([1]TONGHOP!P636="LT",[1]TONGHOP!P636="TN",[1]TONGHOP!P636="TH",[1]TONGHOP!P636="VĐ",[1]TONGHOP!J636="")),[1]TONGHOP!H636,"")</f>
        <v/>
      </c>
      <c r="D636" s="5" t="str">
        <f>IF(AND([1]TONGHOP!N636=$C$1,OR([1]TONGHOP!P636="LT",[1]TONGHOP!P636="TN",[1]TONGHOP!P636="TH",[1]TONGHOP!P636="VĐ",[1]TONGHOP!J636="")),[1]TONGHOP!F636,"")</f>
        <v/>
      </c>
      <c r="E636" s="5" t="str">
        <f>IF(AND([1]TONGHOP!N636=$C$1,OR([1]TONGHOP!P636="LT",[1]TONGHOP!P636="TN",[1]TONGHOP!P636="TH",[1]TONGHOP!P636="VĐ",[1]TONGHOP!J636="")),[1]TONGHOP!I636,"")</f>
        <v/>
      </c>
    </row>
    <row r="637" spans="1:5" hidden="1" x14ac:dyDescent="0.25">
      <c r="A637" s="4" t="str">
        <f>IF(E637="","",SUBTOTAL(3,$E$2:$E637))</f>
        <v/>
      </c>
      <c r="B637" s="5" t="str">
        <f>IF(AND([1]TONGHOP!N637=$C$1,OR([1]TONGHOP!P637="LT",[1]TONGHOP!P637="TN",[1]TONGHOP!P637="TH",[1]TONGHOP!P637="VĐ",[1]TONGHOP!J637="")),[1]TONGHOP!C637,"")</f>
        <v/>
      </c>
      <c r="C637" s="5" t="str">
        <f>IF(AND([1]TONGHOP!N637=$C$1,OR([1]TONGHOP!P637="LT",[1]TONGHOP!P637="TN",[1]TONGHOP!P637="TH",[1]TONGHOP!P637="VĐ",[1]TONGHOP!J637="")),[1]TONGHOP!H637,"")</f>
        <v/>
      </c>
      <c r="D637" s="5" t="str">
        <f>IF(AND([1]TONGHOP!N637=$C$1,OR([1]TONGHOP!P637="LT",[1]TONGHOP!P637="TN",[1]TONGHOP!P637="TH",[1]TONGHOP!P637="VĐ",[1]TONGHOP!J637="")),[1]TONGHOP!F637,"")</f>
        <v/>
      </c>
      <c r="E637" s="5" t="str">
        <f>IF(AND([1]TONGHOP!N637=$C$1,OR([1]TONGHOP!P637="LT",[1]TONGHOP!P637="TN",[1]TONGHOP!P637="TH",[1]TONGHOP!P637="VĐ",[1]TONGHOP!J637="")),[1]TONGHOP!I637,"")</f>
        <v/>
      </c>
    </row>
    <row r="638" spans="1:5" hidden="1" x14ac:dyDescent="0.25">
      <c r="A638" s="4" t="str">
        <f>IF(E638="","",SUBTOTAL(3,$E$2:$E638))</f>
        <v/>
      </c>
      <c r="B638" s="5" t="str">
        <f>IF(AND([1]TONGHOP!N638=$C$1,OR([1]TONGHOP!P638="LT",[1]TONGHOP!P638="TN",[1]TONGHOP!P638="TH",[1]TONGHOP!P638="VĐ",[1]TONGHOP!J638="")),[1]TONGHOP!C638,"")</f>
        <v/>
      </c>
      <c r="C638" s="5" t="str">
        <f>IF(AND([1]TONGHOP!N638=$C$1,OR([1]TONGHOP!P638="LT",[1]TONGHOP!P638="TN",[1]TONGHOP!P638="TH",[1]TONGHOP!P638="VĐ",[1]TONGHOP!J638="")),[1]TONGHOP!H638,"")</f>
        <v/>
      </c>
      <c r="D638" s="5" t="str">
        <f>IF(AND([1]TONGHOP!N638=$C$1,OR([1]TONGHOP!P638="LT",[1]TONGHOP!P638="TN",[1]TONGHOP!P638="TH",[1]TONGHOP!P638="VĐ",[1]TONGHOP!J638="")),[1]TONGHOP!F638,"")</f>
        <v/>
      </c>
      <c r="E638" s="5" t="str">
        <f>IF(AND([1]TONGHOP!N638=$C$1,OR([1]TONGHOP!P638="LT",[1]TONGHOP!P638="TN",[1]TONGHOP!P638="TH",[1]TONGHOP!P638="VĐ",[1]TONGHOP!J638="")),[1]TONGHOP!I638,"")</f>
        <v/>
      </c>
    </row>
    <row r="639" spans="1:5" hidden="1" x14ac:dyDescent="0.25">
      <c r="A639" s="4" t="str">
        <f>IF(E639="","",SUBTOTAL(3,$E$2:$E639))</f>
        <v/>
      </c>
      <c r="B639" s="5" t="str">
        <f>IF(AND([1]TONGHOP!N639=$C$1,OR([1]TONGHOP!P639="LT",[1]TONGHOP!P639="TN",[1]TONGHOP!P639="TH",[1]TONGHOP!P639="VĐ",[1]TONGHOP!J639="")),[1]TONGHOP!C639,"")</f>
        <v/>
      </c>
      <c r="C639" s="5" t="str">
        <f>IF(AND([1]TONGHOP!N639=$C$1,OR([1]TONGHOP!P639="LT",[1]TONGHOP!P639="TN",[1]TONGHOP!P639="TH",[1]TONGHOP!P639="VĐ",[1]TONGHOP!J639="")),[1]TONGHOP!H639,"")</f>
        <v/>
      </c>
      <c r="D639" s="5" t="str">
        <f>IF(AND([1]TONGHOP!N639=$C$1,OR([1]TONGHOP!P639="LT",[1]TONGHOP!P639="TN",[1]TONGHOP!P639="TH",[1]TONGHOP!P639="VĐ",[1]TONGHOP!J639="")),[1]TONGHOP!F639,"")</f>
        <v/>
      </c>
      <c r="E639" s="5" t="str">
        <f>IF(AND([1]TONGHOP!N639=$C$1,OR([1]TONGHOP!P639="LT",[1]TONGHOP!P639="TN",[1]TONGHOP!P639="TH",[1]TONGHOP!P639="VĐ",[1]TONGHOP!J639="")),[1]TONGHOP!I639,"")</f>
        <v/>
      </c>
    </row>
    <row r="640" spans="1:5" hidden="1" x14ac:dyDescent="0.25">
      <c r="A640" s="4" t="str">
        <f>IF(E640="","",SUBTOTAL(3,$E$2:$E640))</f>
        <v/>
      </c>
      <c r="B640" s="5" t="str">
        <f>IF(AND([1]TONGHOP!N640=$C$1,OR([1]TONGHOP!P640="LT",[1]TONGHOP!P640="TN",[1]TONGHOP!P640="TH",[1]TONGHOP!P640="VĐ",[1]TONGHOP!J640="")),[1]TONGHOP!C640,"")</f>
        <v/>
      </c>
      <c r="C640" s="5" t="str">
        <f>IF(AND([1]TONGHOP!N640=$C$1,OR([1]TONGHOP!P640="LT",[1]TONGHOP!P640="TN",[1]TONGHOP!P640="TH",[1]TONGHOP!P640="VĐ",[1]TONGHOP!J640="")),[1]TONGHOP!H640,"")</f>
        <v/>
      </c>
      <c r="D640" s="5" t="str">
        <f>IF(AND([1]TONGHOP!N640=$C$1,OR([1]TONGHOP!P640="LT",[1]TONGHOP!P640="TN",[1]TONGHOP!P640="TH",[1]TONGHOP!P640="VĐ",[1]TONGHOP!J640="")),[1]TONGHOP!F640,"")</f>
        <v/>
      </c>
      <c r="E640" s="5" t="str">
        <f>IF(AND([1]TONGHOP!N640=$C$1,OR([1]TONGHOP!P640="LT",[1]TONGHOP!P640="TN",[1]TONGHOP!P640="TH",[1]TONGHOP!P640="VĐ",[1]TONGHOP!J640="")),[1]TONGHOP!I640,"")</f>
        <v/>
      </c>
    </row>
    <row r="641" spans="1:5" hidden="1" x14ac:dyDescent="0.25">
      <c r="A641" s="4" t="str">
        <f>IF(E641="","",SUBTOTAL(3,$E$2:$E641))</f>
        <v/>
      </c>
      <c r="B641" s="5" t="str">
        <f>IF(AND([1]TONGHOP!N641=$C$1,OR([1]TONGHOP!P641="LT",[1]TONGHOP!P641="TN",[1]TONGHOP!P641="TH",[1]TONGHOP!P641="VĐ",[1]TONGHOP!J641="")),[1]TONGHOP!C641,"")</f>
        <v/>
      </c>
      <c r="C641" s="5" t="str">
        <f>IF(AND([1]TONGHOP!N641=$C$1,OR([1]TONGHOP!P641="LT",[1]TONGHOP!P641="TN",[1]TONGHOP!P641="TH",[1]TONGHOP!P641="VĐ",[1]TONGHOP!J641="")),[1]TONGHOP!H641,"")</f>
        <v/>
      </c>
      <c r="D641" s="5" t="str">
        <f>IF(AND([1]TONGHOP!N641=$C$1,OR([1]TONGHOP!P641="LT",[1]TONGHOP!P641="TN",[1]TONGHOP!P641="TH",[1]TONGHOP!P641="VĐ",[1]TONGHOP!J641="")),[1]TONGHOP!F641,"")</f>
        <v/>
      </c>
      <c r="E641" s="5" t="str">
        <f>IF(AND([1]TONGHOP!N641=$C$1,OR([1]TONGHOP!P641="LT",[1]TONGHOP!P641="TN",[1]TONGHOP!P641="TH",[1]TONGHOP!P641="VĐ",[1]TONGHOP!J641="")),[1]TONGHOP!I641,"")</f>
        <v/>
      </c>
    </row>
    <row r="642" spans="1:5" hidden="1" x14ac:dyDescent="0.25">
      <c r="A642" s="4" t="str">
        <f>IF(E642="","",SUBTOTAL(3,$E$2:$E642))</f>
        <v/>
      </c>
      <c r="B642" s="5" t="str">
        <f>IF(AND([1]TONGHOP!N642=$C$1,OR([1]TONGHOP!P642="LT",[1]TONGHOP!P642="TN",[1]TONGHOP!P642="TH",[1]TONGHOP!P642="VĐ",[1]TONGHOP!J642="")),[1]TONGHOP!C642,"")</f>
        <v/>
      </c>
      <c r="C642" s="5" t="str">
        <f>IF(AND([1]TONGHOP!N642=$C$1,OR([1]TONGHOP!P642="LT",[1]TONGHOP!P642="TN",[1]TONGHOP!P642="TH",[1]TONGHOP!P642="VĐ",[1]TONGHOP!J642="")),[1]TONGHOP!H642,"")</f>
        <v/>
      </c>
      <c r="D642" s="5" t="str">
        <f>IF(AND([1]TONGHOP!N642=$C$1,OR([1]TONGHOP!P642="LT",[1]TONGHOP!P642="TN",[1]TONGHOP!P642="TH",[1]TONGHOP!P642="VĐ",[1]TONGHOP!J642="")),[1]TONGHOP!F642,"")</f>
        <v/>
      </c>
      <c r="E642" s="5" t="str">
        <f>IF(AND([1]TONGHOP!N642=$C$1,OR([1]TONGHOP!P642="LT",[1]TONGHOP!P642="TN",[1]TONGHOP!P642="TH",[1]TONGHOP!P642="VĐ",[1]TONGHOP!J642="")),[1]TONGHOP!I642,"")</f>
        <v/>
      </c>
    </row>
    <row r="643" spans="1:5" hidden="1" x14ac:dyDescent="0.25">
      <c r="A643" s="4" t="str">
        <f>IF(E643="","",SUBTOTAL(3,$E$2:$E643))</f>
        <v/>
      </c>
      <c r="B643" s="5" t="str">
        <f>IF(AND([1]TONGHOP!N643=$C$1,OR([1]TONGHOP!P643="LT",[1]TONGHOP!P643="TN",[1]TONGHOP!P643="TH",[1]TONGHOP!P643="VĐ",[1]TONGHOP!J643="")),[1]TONGHOP!C643,"")</f>
        <v/>
      </c>
      <c r="C643" s="5" t="str">
        <f>IF(AND([1]TONGHOP!N643=$C$1,OR([1]TONGHOP!P643="LT",[1]TONGHOP!P643="TN",[1]TONGHOP!P643="TH",[1]TONGHOP!P643="VĐ",[1]TONGHOP!J643="")),[1]TONGHOP!H643,"")</f>
        <v/>
      </c>
      <c r="D643" s="5" t="str">
        <f>IF(AND([1]TONGHOP!N643=$C$1,OR([1]TONGHOP!P643="LT",[1]TONGHOP!P643="TN",[1]TONGHOP!P643="TH",[1]TONGHOP!P643="VĐ",[1]TONGHOP!J643="")),[1]TONGHOP!F643,"")</f>
        <v/>
      </c>
      <c r="E643" s="5" t="str">
        <f>IF(AND([1]TONGHOP!N643=$C$1,OR([1]TONGHOP!P643="LT",[1]TONGHOP!P643="TN",[1]TONGHOP!P643="TH",[1]TONGHOP!P643="VĐ",[1]TONGHOP!J643="")),[1]TONGHOP!I643,"")</f>
        <v/>
      </c>
    </row>
    <row r="644" spans="1:5" hidden="1" x14ac:dyDescent="0.25">
      <c r="A644" s="4" t="str">
        <f>IF(E644="","",SUBTOTAL(3,$E$2:$E644))</f>
        <v/>
      </c>
      <c r="B644" s="5" t="str">
        <f>IF(AND([1]TONGHOP!N644=$C$1,OR([1]TONGHOP!P644="LT",[1]TONGHOP!P644="TN",[1]TONGHOP!P644="TH",[1]TONGHOP!P644="VĐ",[1]TONGHOP!J644="")),[1]TONGHOP!C644,"")</f>
        <v/>
      </c>
      <c r="C644" s="5" t="str">
        <f>IF(AND([1]TONGHOP!N644=$C$1,OR([1]TONGHOP!P644="LT",[1]TONGHOP!P644="TN",[1]TONGHOP!P644="TH",[1]TONGHOP!P644="VĐ",[1]TONGHOP!J644="")),[1]TONGHOP!H644,"")</f>
        <v/>
      </c>
      <c r="D644" s="5" t="str">
        <f>IF(AND([1]TONGHOP!N644=$C$1,OR([1]TONGHOP!P644="LT",[1]TONGHOP!P644="TN",[1]TONGHOP!P644="TH",[1]TONGHOP!P644="VĐ",[1]TONGHOP!J644="")),[1]TONGHOP!F644,"")</f>
        <v/>
      </c>
      <c r="E644" s="5" t="str">
        <f>IF(AND([1]TONGHOP!N644=$C$1,OR([1]TONGHOP!P644="LT",[1]TONGHOP!P644="TN",[1]TONGHOP!P644="TH",[1]TONGHOP!P644="VĐ",[1]TONGHOP!J644="")),[1]TONGHOP!I644,"")</f>
        <v/>
      </c>
    </row>
    <row r="645" spans="1:5" hidden="1" x14ac:dyDescent="0.25">
      <c r="A645" s="4" t="str">
        <f>IF(E645="","",SUBTOTAL(3,$E$2:$E645))</f>
        <v/>
      </c>
      <c r="B645" s="5" t="str">
        <f>IF(AND([1]TONGHOP!N645=$C$1,OR([1]TONGHOP!P645="LT",[1]TONGHOP!P645="TN",[1]TONGHOP!P645="TH",[1]TONGHOP!P645="VĐ",[1]TONGHOP!J645="")),[1]TONGHOP!C645,"")</f>
        <v/>
      </c>
      <c r="C645" s="5" t="str">
        <f>IF(AND([1]TONGHOP!N645=$C$1,OR([1]TONGHOP!P645="LT",[1]TONGHOP!P645="TN",[1]TONGHOP!P645="TH",[1]TONGHOP!P645="VĐ",[1]TONGHOP!J645="")),[1]TONGHOP!H645,"")</f>
        <v/>
      </c>
      <c r="D645" s="5" t="str">
        <f>IF(AND([1]TONGHOP!N645=$C$1,OR([1]TONGHOP!P645="LT",[1]TONGHOP!P645="TN",[1]TONGHOP!P645="TH",[1]TONGHOP!P645="VĐ",[1]TONGHOP!J645="")),[1]TONGHOP!F645,"")</f>
        <v/>
      </c>
      <c r="E645" s="5" t="str">
        <f>IF(AND([1]TONGHOP!N645=$C$1,OR([1]TONGHOP!P645="LT",[1]TONGHOP!P645="TN",[1]TONGHOP!P645="TH",[1]TONGHOP!P645="VĐ",[1]TONGHOP!J645="")),[1]TONGHOP!I645,"")</f>
        <v/>
      </c>
    </row>
    <row r="646" spans="1:5" hidden="1" x14ac:dyDescent="0.25">
      <c r="A646" s="4" t="str">
        <f>IF(E646="","",SUBTOTAL(3,$E$2:$E646))</f>
        <v/>
      </c>
      <c r="B646" s="5" t="str">
        <f>IF(AND([1]TONGHOP!N646=$C$1,OR([1]TONGHOP!P646="LT",[1]TONGHOP!P646="TN",[1]TONGHOP!P646="TH",[1]TONGHOP!P646="VĐ",[1]TONGHOP!J646="")),[1]TONGHOP!C646,"")</f>
        <v/>
      </c>
      <c r="C646" s="5" t="str">
        <f>IF(AND([1]TONGHOP!N646=$C$1,OR([1]TONGHOP!P646="LT",[1]TONGHOP!P646="TN",[1]TONGHOP!P646="TH",[1]TONGHOP!P646="VĐ",[1]TONGHOP!J646="")),[1]TONGHOP!H646,"")</f>
        <v/>
      </c>
      <c r="D646" s="5" t="str">
        <f>IF(AND([1]TONGHOP!N646=$C$1,OR([1]TONGHOP!P646="LT",[1]TONGHOP!P646="TN",[1]TONGHOP!P646="TH",[1]TONGHOP!P646="VĐ",[1]TONGHOP!J646="")),[1]TONGHOP!F646,"")</f>
        <v/>
      </c>
      <c r="E646" s="5" t="str">
        <f>IF(AND([1]TONGHOP!N646=$C$1,OR([1]TONGHOP!P646="LT",[1]TONGHOP!P646="TN",[1]TONGHOP!P646="TH",[1]TONGHOP!P646="VĐ",[1]TONGHOP!J646="")),[1]TONGHOP!I646,"")</f>
        <v/>
      </c>
    </row>
    <row r="647" spans="1:5" hidden="1" x14ac:dyDescent="0.25">
      <c r="A647" s="4" t="str">
        <f>IF(E647="","",SUBTOTAL(3,$E$2:$E647))</f>
        <v/>
      </c>
      <c r="B647" s="5" t="str">
        <f>IF(AND([1]TONGHOP!N647=$C$1,OR([1]TONGHOP!P647="LT",[1]TONGHOP!P647="TN",[1]TONGHOP!P647="TH",[1]TONGHOP!P647="VĐ",[1]TONGHOP!J647="")),[1]TONGHOP!C647,"")</f>
        <v/>
      </c>
      <c r="C647" s="5" t="str">
        <f>IF(AND([1]TONGHOP!N647=$C$1,OR([1]TONGHOP!P647="LT",[1]TONGHOP!P647="TN",[1]TONGHOP!P647="TH",[1]TONGHOP!P647="VĐ",[1]TONGHOP!J647="")),[1]TONGHOP!H647,"")</f>
        <v/>
      </c>
      <c r="D647" s="5" t="str">
        <f>IF(AND([1]TONGHOP!N647=$C$1,OR([1]TONGHOP!P647="LT",[1]TONGHOP!P647="TN",[1]TONGHOP!P647="TH",[1]TONGHOP!P647="VĐ",[1]TONGHOP!J647="")),[1]TONGHOP!F647,"")</f>
        <v/>
      </c>
      <c r="E647" s="5" t="str">
        <f>IF(AND([1]TONGHOP!N647=$C$1,OR([1]TONGHOP!P647="LT",[1]TONGHOP!P647="TN",[1]TONGHOP!P647="TH",[1]TONGHOP!P647="VĐ",[1]TONGHOP!J647="")),[1]TONGHOP!I647,"")</f>
        <v/>
      </c>
    </row>
    <row r="648" spans="1:5" hidden="1" x14ac:dyDescent="0.25">
      <c r="A648" s="4" t="str">
        <f>IF(E648="","",SUBTOTAL(3,$E$2:$E648))</f>
        <v/>
      </c>
      <c r="B648" s="5" t="str">
        <f>IF(AND([1]TONGHOP!N648=$C$1,OR([1]TONGHOP!P648="LT",[1]TONGHOP!P648="TN",[1]TONGHOP!P648="TH",[1]TONGHOP!P648="VĐ",[1]TONGHOP!J648="")),[1]TONGHOP!C648,"")</f>
        <v/>
      </c>
      <c r="C648" s="5" t="str">
        <f>IF(AND([1]TONGHOP!N648=$C$1,OR([1]TONGHOP!P648="LT",[1]TONGHOP!P648="TN",[1]TONGHOP!P648="TH",[1]TONGHOP!P648="VĐ",[1]TONGHOP!J648="")),[1]TONGHOP!H648,"")</f>
        <v/>
      </c>
      <c r="D648" s="5" t="str">
        <f>IF(AND([1]TONGHOP!N648=$C$1,OR([1]TONGHOP!P648="LT",[1]TONGHOP!P648="TN",[1]TONGHOP!P648="TH",[1]TONGHOP!P648="VĐ",[1]TONGHOP!J648="")),[1]TONGHOP!F648,"")</f>
        <v/>
      </c>
      <c r="E648" s="5" t="str">
        <f>IF(AND([1]TONGHOP!N648=$C$1,OR([1]TONGHOP!P648="LT",[1]TONGHOP!P648="TN",[1]TONGHOP!P648="TH",[1]TONGHOP!P648="VĐ",[1]TONGHOP!J648="")),[1]TONGHOP!I648,"")</f>
        <v/>
      </c>
    </row>
    <row r="649" spans="1:5" hidden="1" x14ac:dyDescent="0.25">
      <c r="A649" s="4" t="str">
        <f>IF(E649="","",SUBTOTAL(3,$E$2:$E649))</f>
        <v/>
      </c>
      <c r="B649" s="5" t="str">
        <f>IF(AND([1]TONGHOP!N649=$C$1,OR([1]TONGHOP!P649="LT",[1]TONGHOP!P649="TN",[1]TONGHOP!P649="TH",[1]TONGHOP!P649="VĐ",[1]TONGHOP!J649="")),[1]TONGHOP!C649,"")</f>
        <v/>
      </c>
      <c r="C649" s="5" t="str">
        <f>IF(AND([1]TONGHOP!N649=$C$1,OR([1]TONGHOP!P649="LT",[1]TONGHOP!P649="TN",[1]TONGHOP!P649="TH",[1]TONGHOP!P649="VĐ",[1]TONGHOP!J649="")),[1]TONGHOP!H649,"")</f>
        <v/>
      </c>
      <c r="D649" s="5" t="str">
        <f>IF(AND([1]TONGHOP!N649=$C$1,OR([1]TONGHOP!P649="LT",[1]TONGHOP!P649="TN",[1]TONGHOP!P649="TH",[1]TONGHOP!P649="VĐ",[1]TONGHOP!J649="")),[1]TONGHOP!F649,"")</f>
        <v/>
      </c>
      <c r="E649" s="5" t="str">
        <f>IF(AND([1]TONGHOP!N649=$C$1,OR([1]TONGHOP!P649="LT",[1]TONGHOP!P649="TN",[1]TONGHOP!P649="TH",[1]TONGHOP!P649="VĐ",[1]TONGHOP!J649="")),[1]TONGHOP!I649,"")</f>
        <v/>
      </c>
    </row>
    <row r="650" spans="1:5" hidden="1" x14ac:dyDescent="0.25">
      <c r="A650" s="4" t="str">
        <f>IF(E650="","",SUBTOTAL(3,$E$2:$E650))</f>
        <v/>
      </c>
      <c r="B650" s="5" t="str">
        <f>IF(AND([1]TONGHOP!N650=$C$1,OR([1]TONGHOP!P650="LT",[1]TONGHOP!P650="TN",[1]TONGHOP!P650="TH",[1]TONGHOP!P650="VĐ",[1]TONGHOP!J650="")),[1]TONGHOP!C650,"")</f>
        <v/>
      </c>
      <c r="C650" s="5" t="str">
        <f>IF(AND([1]TONGHOP!N650=$C$1,OR([1]TONGHOP!P650="LT",[1]TONGHOP!P650="TN",[1]TONGHOP!P650="TH",[1]TONGHOP!P650="VĐ",[1]TONGHOP!J650="")),[1]TONGHOP!H650,"")</f>
        <v/>
      </c>
      <c r="D650" s="5" t="str">
        <f>IF(AND([1]TONGHOP!N650=$C$1,OR([1]TONGHOP!P650="LT",[1]TONGHOP!P650="TN",[1]TONGHOP!P650="TH",[1]TONGHOP!P650="VĐ",[1]TONGHOP!J650="")),[1]TONGHOP!F650,"")</f>
        <v/>
      </c>
      <c r="E650" s="5" t="str">
        <f>IF(AND([1]TONGHOP!N650=$C$1,OR([1]TONGHOP!P650="LT",[1]TONGHOP!P650="TN",[1]TONGHOP!P650="TH",[1]TONGHOP!P650="VĐ",[1]TONGHOP!J650="")),[1]TONGHOP!I650,"")</f>
        <v/>
      </c>
    </row>
    <row r="651" spans="1:5" hidden="1" x14ac:dyDescent="0.25">
      <c r="A651" s="4" t="str">
        <f>IF(E651="","",SUBTOTAL(3,$E$2:$E651))</f>
        <v/>
      </c>
      <c r="B651" s="5" t="str">
        <f>IF(AND([1]TONGHOP!N651=$C$1,OR([1]TONGHOP!P651="LT",[1]TONGHOP!P651="TN",[1]TONGHOP!P651="TH",[1]TONGHOP!P651="VĐ",[1]TONGHOP!J651="")),[1]TONGHOP!C651,"")</f>
        <v/>
      </c>
      <c r="C651" s="5" t="str">
        <f>IF(AND([1]TONGHOP!N651=$C$1,OR([1]TONGHOP!P651="LT",[1]TONGHOP!P651="TN",[1]TONGHOP!P651="TH",[1]TONGHOP!P651="VĐ",[1]TONGHOP!J651="")),[1]TONGHOP!H651,"")</f>
        <v/>
      </c>
      <c r="D651" s="5" t="str">
        <f>IF(AND([1]TONGHOP!N651=$C$1,OR([1]TONGHOP!P651="LT",[1]TONGHOP!P651="TN",[1]TONGHOP!P651="TH",[1]TONGHOP!P651="VĐ",[1]TONGHOP!J651="")),[1]TONGHOP!F651,"")</f>
        <v/>
      </c>
      <c r="E651" s="5" t="str">
        <f>IF(AND([1]TONGHOP!N651=$C$1,OR([1]TONGHOP!P651="LT",[1]TONGHOP!P651="TN",[1]TONGHOP!P651="TH",[1]TONGHOP!P651="VĐ",[1]TONGHOP!J651="")),[1]TONGHOP!I651,"")</f>
        <v/>
      </c>
    </row>
    <row r="652" spans="1:5" hidden="1" x14ac:dyDescent="0.25">
      <c r="A652" s="4" t="str">
        <f>IF(E652="","",SUBTOTAL(3,$E$2:$E652))</f>
        <v/>
      </c>
      <c r="B652" s="5" t="str">
        <f>IF(AND([1]TONGHOP!N652=$C$1,OR([1]TONGHOP!P652="LT",[1]TONGHOP!P652="TN",[1]TONGHOP!P652="TH",[1]TONGHOP!P652="VĐ",[1]TONGHOP!J652="")),[1]TONGHOP!C652,"")</f>
        <v/>
      </c>
      <c r="C652" s="5" t="str">
        <f>IF(AND([1]TONGHOP!N652=$C$1,OR([1]TONGHOP!P652="LT",[1]TONGHOP!P652="TN",[1]TONGHOP!P652="TH",[1]TONGHOP!P652="VĐ",[1]TONGHOP!J652="")),[1]TONGHOP!H652,"")</f>
        <v/>
      </c>
      <c r="D652" s="5" t="str">
        <f>IF(AND([1]TONGHOP!N652=$C$1,OR([1]TONGHOP!P652="LT",[1]TONGHOP!P652="TN",[1]TONGHOP!P652="TH",[1]TONGHOP!P652="VĐ",[1]TONGHOP!J652="")),[1]TONGHOP!F652,"")</f>
        <v/>
      </c>
      <c r="E652" s="5" t="str">
        <f>IF(AND([1]TONGHOP!N652=$C$1,OR([1]TONGHOP!P652="LT",[1]TONGHOP!P652="TN",[1]TONGHOP!P652="TH",[1]TONGHOP!P652="VĐ",[1]TONGHOP!J652="")),[1]TONGHOP!I652,"")</f>
        <v/>
      </c>
    </row>
    <row r="653" spans="1:5" hidden="1" x14ac:dyDescent="0.25">
      <c r="A653" s="4" t="str">
        <f>IF(E653="","",SUBTOTAL(3,$E$2:$E653))</f>
        <v/>
      </c>
      <c r="B653" s="5" t="str">
        <f>IF(AND([1]TONGHOP!N653=$C$1,OR([1]TONGHOP!P653="LT",[1]TONGHOP!P653="TN",[1]TONGHOP!P653="TH",[1]TONGHOP!P653="VĐ",[1]TONGHOP!J653="")),[1]TONGHOP!C653,"")</f>
        <v/>
      </c>
      <c r="C653" s="5" t="str">
        <f>IF(AND([1]TONGHOP!N653=$C$1,OR([1]TONGHOP!P653="LT",[1]TONGHOP!P653="TN",[1]TONGHOP!P653="TH",[1]TONGHOP!P653="VĐ",[1]TONGHOP!J653="")),[1]TONGHOP!H653,"")</f>
        <v/>
      </c>
      <c r="D653" s="5" t="str">
        <f>IF(AND([1]TONGHOP!N653=$C$1,OR([1]TONGHOP!P653="LT",[1]TONGHOP!P653="TN",[1]TONGHOP!P653="TH",[1]TONGHOP!P653="VĐ",[1]TONGHOP!J653="")),[1]TONGHOP!F653,"")</f>
        <v/>
      </c>
      <c r="E653" s="5" t="str">
        <f>IF(AND([1]TONGHOP!N653=$C$1,OR([1]TONGHOP!P653="LT",[1]TONGHOP!P653="TN",[1]TONGHOP!P653="TH",[1]TONGHOP!P653="VĐ",[1]TONGHOP!J653="")),[1]TONGHOP!I653,"")</f>
        <v/>
      </c>
    </row>
    <row r="654" spans="1:5" hidden="1" x14ac:dyDescent="0.25">
      <c r="A654" s="4" t="str">
        <f>IF(E654="","",SUBTOTAL(3,$E$2:$E654))</f>
        <v/>
      </c>
      <c r="B654" s="5" t="str">
        <f>IF(AND([1]TONGHOP!N654=$C$1,OR([1]TONGHOP!P654="LT",[1]TONGHOP!P654="TN",[1]TONGHOP!P654="TH",[1]TONGHOP!P654="VĐ",[1]TONGHOP!J654="")),[1]TONGHOP!C654,"")</f>
        <v/>
      </c>
      <c r="C654" s="5" t="str">
        <f>IF(AND([1]TONGHOP!N654=$C$1,OR([1]TONGHOP!P654="LT",[1]TONGHOP!P654="TN",[1]TONGHOP!P654="TH",[1]TONGHOP!P654="VĐ",[1]TONGHOP!J654="")),[1]TONGHOP!H654,"")</f>
        <v/>
      </c>
      <c r="D654" s="5" t="str">
        <f>IF(AND([1]TONGHOP!N654=$C$1,OR([1]TONGHOP!P654="LT",[1]TONGHOP!P654="TN",[1]TONGHOP!P654="TH",[1]TONGHOP!P654="VĐ",[1]TONGHOP!J654="")),[1]TONGHOP!F654,"")</f>
        <v/>
      </c>
      <c r="E654" s="5" t="str">
        <f>IF(AND([1]TONGHOP!N654=$C$1,OR([1]TONGHOP!P654="LT",[1]TONGHOP!P654="TN",[1]TONGHOP!P654="TH",[1]TONGHOP!P654="VĐ",[1]TONGHOP!J654="")),[1]TONGHOP!I654,"")</f>
        <v/>
      </c>
    </row>
    <row r="655" spans="1:5" hidden="1" x14ac:dyDescent="0.25">
      <c r="A655" s="4" t="str">
        <f>IF(E655="","",SUBTOTAL(3,$E$2:$E655))</f>
        <v/>
      </c>
      <c r="B655" s="5" t="str">
        <f>IF(AND([1]TONGHOP!N655=$C$1,OR([1]TONGHOP!P655="LT",[1]TONGHOP!P655="TN",[1]TONGHOP!P655="TH",[1]TONGHOP!P655="VĐ",[1]TONGHOP!J655="")),[1]TONGHOP!C655,"")</f>
        <v/>
      </c>
      <c r="C655" s="5" t="str">
        <f>IF(AND([1]TONGHOP!N655=$C$1,OR([1]TONGHOP!P655="LT",[1]TONGHOP!P655="TN",[1]TONGHOP!P655="TH",[1]TONGHOP!P655="VĐ",[1]TONGHOP!J655="")),[1]TONGHOP!H655,"")</f>
        <v/>
      </c>
      <c r="D655" s="5" t="str">
        <f>IF(AND([1]TONGHOP!N655=$C$1,OR([1]TONGHOP!P655="LT",[1]TONGHOP!P655="TN",[1]TONGHOP!P655="TH",[1]TONGHOP!P655="VĐ",[1]TONGHOP!J655="")),[1]TONGHOP!F655,"")</f>
        <v/>
      </c>
      <c r="E655" s="5" t="str">
        <f>IF(AND([1]TONGHOP!N655=$C$1,OR([1]TONGHOP!P655="LT",[1]TONGHOP!P655="TN",[1]TONGHOP!P655="TH",[1]TONGHOP!P655="VĐ",[1]TONGHOP!J655="")),[1]TONGHOP!I655,"")</f>
        <v/>
      </c>
    </row>
    <row r="656" spans="1:5" hidden="1" x14ac:dyDescent="0.25">
      <c r="A656" s="4" t="str">
        <f>IF(E656="","",SUBTOTAL(3,$E$2:$E656))</f>
        <v/>
      </c>
      <c r="B656" s="5" t="str">
        <f>IF(AND([1]TONGHOP!N656=$C$1,OR([1]TONGHOP!P656="LT",[1]TONGHOP!P656="TN",[1]TONGHOP!P656="TH",[1]TONGHOP!P656="VĐ",[1]TONGHOP!J656="")),[1]TONGHOP!C656,"")</f>
        <v/>
      </c>
      <c r="C656" s="5" t="str">
        <f>IF(AND([1]TONGHOP!N656=$C$1,OR([1]TONGHOP!P656="LT",[1]TONGHOP!P656="TN",[1]TONGHOP!P656="TH",[1]TONGHOP!P656="VĐ",[1]TONGHOP!J656="")),[1]TONGHOP!H656,"")</f>
        <v/>
      </c>
      <c r="D656" s="5" t="str">
        <f>IF(AND([1]TONGHOP!N656=$C$1,OR([1]TONGHOP!P656="LT",[1]TONGHOP!P656="TN",[1]TONGHOP!P656="TH",[1]TONGHOP!P656="VĐ",[1]TONGHOP!J656="")),[1]TONGHOP!F656,"")</f>
        <v/>
      </c>
      <c r="E656" s="5" t="str">
        <f>IF(AND([1]TONGHOP!N656=$C$1,OR([1]TONGHOP!P656="LT",[1]TONGHOP!P656="TN",[1]TONGHOP!P656="TH",[1]TONGHOP!P656="VĐ",[1]TONGHOP!J656="")),[1]TONGHOP!I656,"")</f>
        <v/>
      </c>
    </row>
    <row r="657" spans="1:5" hidden="1" x14ac:dyDescent="0.25">
      <c r="A657" s="4" t="str">
        <f>IF(E657="","",SUBTOTAL(3,$E$2:$E657))</f>
        <v/>
      </c>
      <c r="B657" s="5" t="str">
        <f>IF(AND([1]TONGHOP!N657=$C$1,OR([1]TONGHOP!P657="LT",[1]TONGHOP!P657="TN",[1]TONGHOP!P657="TH",[1]TONGHOP!P657="VĐ",[1]TONGHOP!J657="")),[1]TONGHOP!C657,"")</f>
        <v/>
      </c>
      <c r="C657" s="5" t="str">
        <f>IF(AND([1]TONGHOP!N657=$C$1,OR([1]TONGHOP!P657="LT",[1]TONGHOP!P657="TN",[1]TONGHOP!P657="TH",[1]TONGHOP!P657="VĐ",[1]TONGHOP!J657="")),[1]TONGHOP!H657,"")</f>
        <v/>
      </c>
      <c r="D657" s="5" t="str">
        <f>IF(AND([1]TONGHOP!N657=$C$1,OR([1]TONGHOP!P657="LT",[1]TONGHOP!P657="TN",[1]TONGHOP!P657="TH",[1]TONGHOP!P657="VĐ",[1]TONGHOP!J657="")),[1]TONGHOP!F657,"")</f>
        <v/>
      </c>
      <c r="E657" s="5" t="str">
        <f>IF(AND([1]TONGHOP!N657=$C$1,OR([1]TONGHOP!P657="LT",[1]TONGHOP!P657="TN",[1]TONGHOP!P657="TH",[1]TONGHOP!P657="VĐ",[1]TONGHOP!J657="")),[1]TONGHOP!I657,"")</f>
        <v/>
      </c>
    </row>
    <row r="658" spans="1:5" hidden="1" x14ac:dyDescent="0.25">
      <c r="A658" s="4" t="str">
        <f>IF(E658="","",SUBTOTAL(3,$E$2:$E658))</f>
        <v/>
      </c>
      <c r="B658" s="5" t="str">
        <f>IF(AND([1]TONGHOP!N658=$C$1,OR([1]TONGHOP!P658="LT",[1]TONGHOP!P658="TN",[1]TONGHOP!P658="TH",[1]TONGHOP!P658="VĐ",[1]TONGHOP!J658="")),[1]TONGHOP!C658,"")</f>
        <v/>
      </c>
      <c r="C658" s="5" t="str">
        <f>IF(AND([1]TONGHOP!N658=$C$1,OR([1]TONGHOP!P658="LT",[1]TONGHOP!P658="TN",[1]TONGHOP!P658="TH",[1]TONGHOP!P658="VĐ",[1]TONGHOP!J658="")),[1]TONGHOP!H658,"")</f>
        <v/>
      </c>
      <c r="D658" s="5" t="str">
        <f>IF(AND([1]TONGHOP!N658=$C$1,OR([1]TONGHOP!P658="LT",[1]TONGHOP!P658="TN",[1]TONGHOP!P658="TH",[1]TONGHOP!P658="VĐ",[1]TONGHOP!J658="")),[1]TONGHOP!F658,"")</f>
        <v/>
      </c>
      <c r="E658" s="5" t="str">
        <f>IF(AND([1]TONGHOP!N658=$C$1,OR([1]TONGHOP!P658="LT",[1]TONGHOP!P658="TN",[1]TONGHOP!P658="TH",[1]TONGHOP!P658="VĐ",[1]TONGHOP!J658="")),[1]TONGHOP!I658,"")</f>
        <v/>
      </c>
    </row>
    <row r="659" spans="1:5" hidden="1" x14ac:dyDescent="0.25">
      <c r="A659" s="4" t="str">
        <f>IF(E659="","",SUBTOTAL(3,$E$2:$E659))</f>
        <v/>
      </c>
      <c r="B659" s="5" t="str">
        <f>IF(AND([1]TONGHOP!N659=$C$1,OR([1]TONGHOP!P659="LT",[1]TONGHOP!P659="TN",[1]TONGHOP!P659="TH",[1]TONGHOP!P659="VĐ",[1]TONGHOP!J659="")),[1]TONGHOP!C659,"")</f>
        <v/>
      </c>
      <c r="C659" s="5" t="str">
        <f>IF(AND([1]TONGHOP!N659=$C$1,OR([1]TONGHOP!P659="LT",[1]TONGHOP!P659="TN",[1]TONGHOP!P659="TH",[1]TONGHOP!P659="VĐ",[1]TONGHOP!J659="")),[1]TONGHOP!H659,"")</f>
        <v/>
      </c>
      <c r="D659" s="5" t="str">
        <f>IF(AND([1]TONGHOP!N659=$C$1,OR([1]TONGHOP!P659="LT",[1]TONGHOP!P659="TN",[1]TONGHOP!P659="TH",[1]TONGHOP!P659="VĐ",[1]TONGHOP!J659="")),[1]TONGHOP!F659,"")</f>
        <v/>
      </c>
      <c r="E659" s="5" t="str">
        <f>IF(AND([1]TONGHOP!N659=$C$1,OR([1]TONGHOP!P659="LT",[1]TONGHOP!P659="TN",[1]TONGHOP!P659="TH",[1]TONGHOP!P659="VĐ",[1]TONGHOP!J659="")),[1]TONGHOP!I659,"")</f>
        <v/>
      </c>
    </row>
    <row r="660" spans="1:5" hidden="1" x14ac:dyDescent="0.25">
      <c r="A660" s="4" t="str">
        <f>IF(E660="","",SUBTOTAL(3,$E$2:$E660))</f>
        <v/>
      </c>
      <c r="B660" s="5" t="str">
        <f>IF(AND([1]TONGHOP!N660=$C$1,OR([1]TONGHOP!P660="LT",[1]TONGHOP!P660="TN",[1]TONGHOP!P660="TH",[1]TONGHOP!P660="VĐ",[1]TONGHOP!J660="")),[1]TONGHOP!C660,"")</f>
        <v/>
      </c>
      <c r="C660" s="5" t="str">
        <f>IF(AND([1]TONGHOP!N660=$C$1,OR([1]TONGHOP!P660="LT",[1]TONGHOP!P660="TN",[1]TONGHOP!P660="TH",[1]TONGHOP!P660="VĐ",[1]TONGHOP!J660="")),[1]TONGHOP!H660,"")</f>
        <v/>
      </c>
      <c r="D660" s="5" t="str">
        <f>IF(AND([1]TONGHOP!N660=$C$1,OR([1]TONGHOP!P660="LT",[1]TONGHOP!P660="TN",[1]TONGHOP!P660="TH",[1]TONGHOP!P660="VĐ",[1]TONGHOP!J660="")),[1]TONGHOP!F660,"")</f>
        <v/>
      </c>
      <c r="E660" s="5" t="str">
        <f>IF(AND([1]TONGHOP!N660=$C$1,OR([1]TONGHOP!P660="LT",[1]TONGHOP!P660="TN",[1]TONGHOP!P660="TH",[1]TONGHOP!P660="VĐ",[1]TONGHOP!J660="")),[1]TONGHOP!I660,"")</f>
        <v/>
      </c>
    </row>
    <row r="661" spans="1:5" hidden="1" x14ac:dyDescent="0.25">
      <c r="A661" s="4" t="str">
        <f>IF(E661="","",SUBTOTAL(3,$E$2:$E661))</f>
        <v/>
      </c>
      <c r="B661" s="5" t="str">
        <f>IF(AND([1]TONGHOP!N661=$C$1,OR([1]TONGHOP!P661="LT",[1]TONGHOP!P661="TN",[1]TONGHOP!P661="TH",[1]TONGHOP!P661="VĐ",[1]TONGHOP!J661="")),[1]TONGHOP!C661,"")</f>
        <v/>
      </c>
      <c r="C661" s="5" t="str">
        <f>IF(AND([1]TONGHOP!N661=$C$1,OR([1]TONGHOP!P661="LT",[1]TONGHOP!P661="TN",[1]TONGHOP!P661="TH",[1]TONGHOP!P661="VĐ",[1]TONGHOP!J661="")),[1]TONGHOP!H661,"")</f>
        <v/>
      </c>
      <c r="D661" s="5" t="str">
        <f>IF(AND([1]TONGHOP!N661=$C$1,OR([1]TONGHOP!P661="LT",[1]TONGHOP!P661="TN",[1]TONGHOP!P661="TH",[1]TONGHOP!P661="VĐ",[1]TONGHOP!J661="")),[1]TONGHOP!F661,"")</f>
        <v/>
      </c>
      <c r="E661" s="5" t="str">
        <f>IF(AND([1]TONGHOP!N661=$C$1,OR([1]TONGHOP!P661="LT",[1]TONGHOP!P661="TN",[1]TONGHOP!P661="TH",[1]TONGHOP!P661="VĐ",[1]TONGHOP!J661="")),[1]TONGHOP!I661,"")</f>
        <v/>
      </c>
    </row>
    <row r="662" spans="1:5" hidden="1" x14ac:dyDescent="0.25">
      <c r="A662" s="4" t="str">
        <f>IF(E662="","",SUBTOTAL(3,$E$2:$E662))</f>
        <v/>
      </c>
      <c r="B662" s="5">
        <f>IF(AND([1]TONGHOP!N662=$C$1,OR([1]TONGHOP!P662="LT",[1]TONGHOP!P662="TN",[1]TONGHOP!P662="TH",[1]TONGHOP!P662="VĐ",[1]TONGHOP!J662="")),[1]TONGHOP!C662,"")</f>
        <v>20180105</v>
      </c>
      <c r="C662" s="5" t="str">
        <f>IF(AND([1]TONGHOP!N662=$C$1,OR([1]TONGHOP!P662="LT",[1]TONGHOP!P662="TN",[1]TONGHOP!P662="TH",[1]TONGHOP!P662="VĐ",[1]TONGHOP!J662="")),[1]TONGHOP!H662,"")</f>
        <v>Ôtô</v>
      </c>
      <c r="D662" s="5" t="str">
        <f>IF(AND([1]TONGHOP!N662=$C$1,OR([1]TONGHOP!P662="LT",[1]TONGHOP!P662="TN",[1]TONGHOP!P662="TH",[1]TONGHOP!P662="VĐ",[1]TONGHOP!J662="")),[1]TONGHOP!F662,"")</f>
        <v>16CĐ-LTÔTÔ</v>
      </c>
      <c r="E662" s="5" t="str">
        <f>IF(AND([1]TONGHOP!N662=$C$1,OR([1]TONGHOP!P662="LT",[1]TONGHOP!P662="TN",[1]TONGHOP!P662="TH",[1]TONGHOP!P662="VĐ",[1]TONGHOP!J662="")),[1]TONGHOP!I662,"")</f>
        <v/>
      </c>
    </row>
    <row r="663" spans="1:5" hidden="1" x14ac:dyDescent="0.25">
      <c r="A663" s="4" t="str">
        <f>IF(E663="","",SUBTOTAL(3,$E$2:$E663))</f>
        <v/>
      </c>
      <c r="B663" s="5" t="str">
        <f>IF(AND([1]TONGHOP!N663=$C$1,OR([1]TONGHOP!P663="LT",[1]TONGHOP!P663="TN",[1]TONGHOP!P663="TH",[1]TONGHOP!P663="VĐ",[1]TONGHOP!J663="")),[1]TONGHOP!C663,"")</f>
        <v/>
      </c>
      <c r="C663" s="5" t="str">
        <f>IF(AND([1]TONGHOP!N663=$C$1,OR([1]TONGHOP!P663="LT",[1]TONGHOP!P663="TN",[1]TONGHOP!P663="TH",[1]TONGHOP!P663="VĐ",[1]TONGHOP!J663="")),[1]TONGHOP!H663,"")</f>
        <v/>
      </c>
      <c r="D663" s="5" t="str">
        <f>IF(AND([1]TONGHOP!N663=$C$1,OR([1]TONGHOP!P663="LT",[1]TONGHOP!P663="TN",[1]TONGHOP!P663="TH",[1]TONGHOP!P663="VĐ",[1]TONGHOP!J663="")),[1]TONGHOP!F663,"")</f>
        <v/>
      </c>
      <c r="E663" s="5" t="str">
        <f>IF(AND([1]TONGHOP!N663=$C$1,OR([1]TONGHOP!P663="LT",[1]TONGHOP!P663="TN",[1]TONGHOP!P663="TH",[1]TONGHOP!P663="VĐ",[1]TONGHOP!J663="")),[1]TONGHOP!I663,"")</f>
        <v/>
      </c>
    </row>
    <row r="664" spans="1:5" hidden="1" x14ac:dyDescent="0.25">
      <c r="A664" s="4" t="str">
        <f>IF(E664="","",SUBTOTAL(3,$E$2:$E664))</f>
        <v/>
      </c>
      <c r="B664" s="5" t="str">
        <f>IF(AND([1]TONGHOP!N664=$C$1,OR([1]TONGHOP!P664="LT",[1]TONGHOP!P664="TN",[1]TONGHOP!P664="TH",[1]TONGHOP!P664="VĐ",[1]TONGHOP!J664="")),[1]TONGHOP!C664,"")</f>
        <v/>
      </c>
      <c r="C664" s="5" t="str">
        <f>IF(AND([1]TONGHOP!N664=$C$1,OR([1]TONGHOP!P664="LT",[1]TONGHOP!P664="TN",[1]TONGHOP!P664="TH",[1]TONGHOP!P664="VĐ",[1]TONGHOP!J664="")),[1]TONGHOP!H664,"")</f>
        <v/>
      </c>
      <c r="D664" s="5" t="str">
        <f>IF(AND([1]TONGHOP!N664=$C$1,OR([1]TONGHOP!P664="LT",[1]TONGHOP!P664="TN",[1]TONGHOP!P664="TH",[1]TONGHOP!P664="VĐ",[1]TONGHOP!J664="")),[1]TONGHOP!F664,"")</f>
        <v/>
      </c>
      <c r="E664" s="5" t="str">
        <f>IF(AND([1]TONGHOP!N664=$C$1,OR([1]TONGHOP!P664="LT",[1]TONGHOP!P664="TN",[1]TONGHOP!P664="TH",[1]TONGHOP!P664="VĐ",[1]TONGHOP!J664="")),[1]TONGHOP!I664,"")</f>
        <v/>
      </c>
    </row>
    <row r="665" spans="1:5" hidden="1" x14ac:dyDescent="0.25">
      <c r="A665" s="4" t="str">
        <f>IF(E665="","",SUBTOTAL(3,$E$2:$E665))</f>
        <v/>
      </c>
      <c r="B665" s="5">
        <f>IF(AND([1]TONGHOP!N665=$C$1,OR([1]TONGHOP!P665="LT",[1]TONGHOP!P665="TN",[1]TONGHOP!P665="TH",[1]TONGHOP!P665="VĐ",[1]TONGHOP!J665="")),[1]TONGHOP!C665,"")</f>
        <v>20180105</v>
      </c>
      <c r="C665" s="5" t="str">
        <f>IF(AND([1]TONGHOP!N665=$C$1,OR([1]TONGHOP!P665="LT",[1]TONGHOP!P665="TN",[1]TONGHOP!P665="TH",[1]TONGHOP!P665="VĐ",[1]TONGHOP!J665="")),[1]TONGHOP!H665,"")</f>
        <v>Hệ thống điện thân xe</v>
      </c>
      <c r="D665" s="5" t="str">
        <f>IF(AND([1]TONGHOP!N665=$C$1,OR([1]TONGHOP!P665="LT",[1]TONGHOP!P665="TN",[1]TONGHOP!P665="TH",[1]TONGHOP!P665="VĐ",[1]TONGHOP!J665="")),[1]TONGHOP!F665,"")</f>
        <v>15TC-Ô</v>
      </c>
      <c r="E665" s="5" t="str">
        <f>IF(AND([1]TONGHOP!N665=$C$1,OR([1]TONGHOP!P665="LT",[1]TONGHOP!P665="TN",[1]TONGHOP!P665="TH",[1]TONGHOP!P665="VĐ",[1]TONGHOP!J665="")),[1]TONGHOP!I665,"")</f>
        <v/>
      </c>
    </row>
    <row r="666" spans="1:5" hidden="1" x14ac:dyDescent="0.25">
      <c r="A666" s="4" t="str">
        <f>IF(E666="","",SUBTOTAL(3,$E$2:$E666))</f>
        <v/>
      </c>
      <c r="B666" s="5" t="str">
        <f>IF(AND([1]TONGHOP!N666=$C$1,OR([1]TONGHOP!P666="LT",[1]TONGHOP!P666="TN",[1]TONGHOP!P666="TH",[1]TONGHOP!P666="VĐ",[1]TONGHOP!J666="")),[1]TONGHOP!C666,"")</f>
        <v/>
      </c>
      <c r="C666" s="5" t="str">
        <f>IF(AND([1]TONGHOP!N666=$C$1,OR([1]TONGHOP!P666="LT",[1]TONGHOP!P666="TN",[1]TONGHOP!P666="TH",[1]TONGHOP!P666="VĐ",[1]TONGHOP!J666="")),[1]TONGHOP!H666,"")</f>
        <v/>
      </c>
      <c r="D666" s="5" t="str">
        <f>IF(AND([1]TONGHOP!N666=$C$1,OR([1]TONGHOP!P666="LT",[1]TONGHOP!P666="TN",[1]TONGHOP!P666="TH",[1]TONGHOP!P666="VĐ",[1]TONGHOP!J666="")),[1]TONGHOP!F666,"")</f>
        <v/>
      </c>
      <c r="E666" s="5" t="str">
        <f>IF(AND([1]TONGHOP!N666=$C$1,OR([1]TONGHOP!P666="LT",[1]TONGHOP!P666="TN",[1]TONGHOP!P666="TH",[1]TONGHOP!P666="VĐ",[1]TONGHOP!J666="")),[1]TONGHOP!I666,"")</f>
        <v/>
      </c>
    </row>
    <row r="667" spans="1:5" hidden="1" x14ac:dyDescent="0.25">
      <c r="A667" s="4" t="str">
        <f>IF(E667="","",SUBTOTAL(3,$E$2:$E667))</f>
        <v/>
      </c>
      <c r="B667" s="5" t="str">
        <f>IF(AND([1]TONGHOP!N667=$C$1,OR([1]TONGHOP!P667="LT",[1]TONGHOP!P667="TN",[1]TONGHOP!P667="TH",[1]TONGHOP!P667="VĐ",[1]TONGHOP!J667="")),[1]TONGHOP!C667,"")</f>
        <v/>
      </c>
      <c r="C667" s="5" t="str">
        <f>IF(AND([1]TONGHOP!N667=$C$1,OR([1]TONGHOP!P667="LT",[1]TONGHOP!P667="TN",[1]TONGHOP!P667="TH",[1]TONGHOP!P667="VĐ",[1]TONGHOP!J667="")),[1]TONGHOP!H667,"")</f>
        <v/>
      </c>
      <c r="D667" s="5" t="str">
        <f>IF(AND([1]TONGHOP!N667=$C$1,OR([1]TONGHOP!P667="LT",[1]TONGHOP!P667="TN",[1]TONGHOP!P667="TH",[1]TONGHOP!P667="VĐ",[1]TONGHOP!J667="")),[1]TONGHOP!F667,"")</f>
        <v/>
      </c>
      <c r="E667" s="5" t="str">
        <f>IF(AND([1]TONGHOP!N667=$C$1,OR([1]TONGHOP!P667="LT",[1]TONGHOP!P667="TN",[1]TONGHOP!P667="TH",[1]TONGHOP!P667="VĐ",[1]TONGHOP!J667="")),[1]TONGHOP!I667,"")</f>
        <v/>
      </c>
    </row>
    <row r="668" spans="1:5" hidden="1" x14ac:dyDescent="0.25">
      <c r="A668" s="4" t="str">
        <f>IF(E668="","",SUBTOTAL(3,$E$2:$E668))</f>
        <v/>
      </c>
      <c r="B668" s="5" t="str">
        <f>IF(AND([1]TONGHOP!N668=$C$1,OR([1]TONGHOP!P668="LT",[1]TONGHOP!P668="TN",[1]TONGHOP!P668="TH",[1]TONGHOP!P668="VĐ",[1]TONGHOP!J668="")),[1]TONGHOP!C668,"")</f>
        <v/>
      </c>
      <c r="C668" s="5" t="str">
        <f>IF(AND([1]TONGHOP!N668=$C$1,OR([1]TONGHOP!P668="LT",[1]TONGHOP!P668="TN",[1]TONGHOP!P668="TH",[1]TONGHOP!P668="VĐ",[1]TONGHOP!J668="")),[1]TONGHOP!H668,"")</f>
        <v/>
      </c>
      <c r="D668" s="5" t="str">
        <f>IF(AND([1]TONGHOP!N668=$C$1,OR([1]TONGHOP!P668="LT",[1]TONGHOP!P668="TN",[1]TONGHOP!P668="TH",[1]TONGHOP!P668="VĐ",[1]TONGHOP!J668="")),[1]TONGHOP!F668,"")</f>
        <v/>
      </c>
      <c r="E668" s="5" t="str">
        <f>IF(AND([1]TONGHOP!N668=$C$1,OR([1]TONGHOP!P668="LT",[1]TONGHOP!P668="TN",[1]TONGHOP!P668="TH",[1]TONGHOP!P668="VĐ",[1]TONGHOP!J668="")),[1]TONGHOP!I668,"")</f>
        <v/>
      </c>
    </row>
    <row r="669" spans="1:5" hidden="1" x14ac:dyDescent="0.25">
      <c r="A669" s="4" t="str">
        <f>IF(E669="","",SUBTOTAL(3,$E$2:$E669))</f>
        <v/>
      </c>
      <c r="B669" s="5" t="str">
        <f>IF(AND([1]TONGHOP!N669=$C$1,OR([1]TONGHOP!P669="LT",[1]TONGHOP!P669="TN",[1]TONGHOP!P669="TH",[1]TONGHOP!P669="VĐ",[1]TONGHOP!J669="")),[1]TONGHOP!C669,"")</f>
        <v/>
      </c>
      <c r="C669" s="5" t="str">
        <f>IF(AND([1]TONGHOP!N669=$C$1,OR([1]TONGHOP!P669="LT",[1]TONGHOP!P669="TN",[1]TONGHOP!P669="TH",[1]TONGHOP!P669="VĐ",[1]TONGHOP!J669="")),[1]TONGHOP!H669,"")</f>
        <v/>
      </c>
      <c r="D669" s="5" t="str">
        <f>IF(AND([1]TONGHOP!N669=$C$1,OR([1]TONGHOP!P669="LT",[1]TONGHOP!P669="TN",[1]TONGHOP!P669="TH",[1]TONGHOP!P669="VĐ",[1]TONGHOP!J669="")),[1]TONGHOP!F669,"")</f>
        <v/>
      </c>
      <c r="E669" s="5" t="str">
        <f>IF(AND([1]TONGHOP!N669=$C$1,OR([1]TONGHOP!P669="LT",[1]TONGHOP!P669="TN",[1]TONGHOP!P669="TH",[1]TONGHOP!P669="VĐ",[1]TONGHOP!J669="")),[1]TONGHOP!I669,"")</f>
        <v/>
      </c>
    </row>
    <row r="670" spans="1:5" hidden="1" x14ac:dyDescent="0.25">
      <c r="A670" s="4" t="str">
        <f>IF(E670="","",SUBTOTAL(3,$E$2:$E670))</f>
        <v/>
      </c>
      <c r="B670" s="5" t="str">
        <f>IF(AND([1]TONGHOP!N670=$C$1,OR([1]TONGHOP!P670="LT",[1]TONGHOP!P670="TN",[1]TONGHOP!P670="TH",[1]TONGHOP!P670="VĐ",[1]TONGHOP!J670="")),[1]TONGHOP!C670,"")</f>
        <v/>
      </c>
      <c r="C670" s="5" t="str">
        <f>IF(AND([1]TONGHOP!N670=$C$1,OR([1]TONGHOP!P670="LT",[1]TONGHOP!P670="TN",[1]TONGHOP!P670="TH",[1]TONGHOP!P670="VĐ",[1]TONGHOP!J670="")),[1]TONGHOP!H670,"")</f>
        <v/>
      </c>
      <c r="D670" s="5" t="str">
        <f>IF(AND([1]TONGHOP!N670=$C$1,OR([1]TONGHOP!P670="LT",[1]TONGHOP!P670="TN",[1]TONGHOP!P670="TH",[1]TONGHOP!P670="VĐ",[1]TONGHOP!J670="")),[1]TONGHOP!F670,"")</f>
        <v/>
      </c>
      <c r="E670" s="5" t="str">
        <f>IF(AND([1]TONGHOP!N670=$C$1,OR([1]TONGHOP!P670="LT",[1]TONGHOP!P670="TN",[1]TONGHOP!P670="TH",[1]TONGHOP!P670="VĐ",[1]TONGHOP!J670="")),[1]TONGHOP!I670,"")</f>
        <v/>
      </c>
    </row>
    <row r="671" spans="1:5" hidden="1" x14ac:dyDescent="0.25">
      <c r="A671" s="4" t="str">
        <f>IF(E671="","",SUBTOTAL(3,$E$2:$E671))</f>
        <v/>
      </c>
      <c r="B671" s="5" t="str">
        <f>IF(AND([1]TONGHOP!N671=$C$1,OR([1]TONGHOP!P671="LT",[1]TONGHOP!P671="TN",[1]TONGHOP!P671="TH",[1]TONGHOP!P671="VĐ",[1]TONGHOP!J671="")),[1]TONGHOP!C671,"")</f>
        <v/>
      </c>
      <c r="C671" s="5" t="str">
        <f>IF(AND([1]TONGHOP!N671=$C$1,OR([1]TONGHOP!P671="LT",[1]TONGHOP!P671="TN",[1]TONGHOP!P671="TH",[1]TONGHOP!P671="VĐ",[1]TONGHOP!J671="")),[1]TONGHOP!H671,"")</f>
        <v/>
      </c>
      <c r="D671" s="5" t="str">
        <f>IF(AND([1]TONGHOP!N671=$C$1,OR([1]TONGHOP!P671="LT",[1]TONGHOP!P671="TN",[1]TONGHOP!P671="TH",[1]TONGHOP!P671="VĐ",[1]TONGHOP!J671="")),[1]TONGHOP!F671,"")</f>
        <v/>
      </c>
      <c r="E671" s="5" t="str">
        <f>IF(AND([1]TONGHOP!N671=$C$1,OR([1]TONGHOP!P671="LT",[1]TONGHOP!P671="TN",[1]TONGHOP!P671="TH",[1]TONGHOP!P671="VĐ",[1]TONGHOP!J671="")),[1]TONGHOP!I671,"")</f>
        <v/>
      </c>
    </row>
    <row r="672" spans="1:5" hidden="1" x14ac:dyDescent="0.25">
      <c r="A672" s="4" t="str">
        <f>IF(E672="","",SUBTOTAL(3,$E$2:$E672))</f>
        <v/>
      </c>
      <c r="B672" s="5" t="str">
        <f>IF(AND([1]TONGHOP!N672=$C$1,OR([1]TONGHOP!P672="LT",[1]TONGHOP!P672="TN",[1]TONGHOP!P672="TH",[1]TONGHOP!P672="VĐ",[1]TONGHOP!J672="")),[1]TONGHOP!C672,"")</f>
        <v/>
      </c>
      <c r="C672" s="5" t="str">
        <f>IF(AND([1]TONGHOP!N672=$C$1,OR([1]TONGHOP!P672="LT",[1]TONGHOP!P672="TN",[1]TONGHOP!P672="TH",[1]TONGHOP!P672="VĐ",[1]TONGHOP!J672="")),[1]TONGHOP!H672,"")</f>
        <v/>
      </c>
      <c r="D672" s="5" t="str">
        <f>IF(AND([1]TONGHOP!N672=$C$1,OR([1]TONGHOP!P672="LT",[1]TONGHOP!P672="TN",[1]TONGHOP!P672="TH",[1]TONGHOP!P672="VĐ",[1]TONGHOP!J672="")),[1]TONGHOP!F672,"")</f>
        <v/>
      </c>
      <c r="E672" s="5" t="str">
        <f>IF(AND([1]TONGHOP!N672=$C$1,OR([1]TONGHOP!P672="LT",[1]TONGHOP!P672="TN",[1]TONGHOP!P672="TH",[1]TONGHOP!P672="VĐ",[1]TONGHOP!J672="")),[1]TONGHOP!I672,"")</f>
        <v/>
      </c>
    </row>
    <row r="673" spans="1:5" hidden="1" x14ac:dyDescent="0.25">
      <c r="A673" s="4" t="str">
        <f>IF(E673="","",SUBTOTAL(3,$E$2:$E673))</f>
        <v/>
      </c>
      <c r="B673" s="5" t="str">
        <f>IF(AND([1]TONGHOP!N673=$C$1,OR([1]TONGHOP!P673="LT",[1]TONGHOP!P673="TN",[1]TONGHOP!P673="TH",[1]TONGHOP!P673="VĐ",[1]TONGHOP!J673="")),[1]TONGHOP!C673,"")</f>
        <v/>
      </c>
      <c r="C673" s="5" t="str">
        <f>IF(AND([1]TONGHOP!N673=$C$1,OR([1]TONGHOP!P673="LT",[1]TONGHOP!P673="TN",[1]TONGHOP!P673="TH",[1]TONGHOP!P673="VĐ",[1]TONGHOP!J673="")),[1]TONGHOP!H673,"")</f>
        <v/>
      </c>
      <c r="D673" s="5" t="str">
        <f>IF(AND([1]TONGHOP!N673=$C$1,OR([1]TONGHOP!P673="LT",[1]TONGHOP!P673="TN",[1]TONGHOP!P673="TH",[1]TONGHOP!P673="VĐ",[1]TONGHOP!J673="")),[1]TONGHOP!F673,"")</f>
        <v/>
      </c>
      <c r="E673" s="5" t="str">
        <f>IF(AND([1]TONGHOP!N673=$C$1,OR([1]TONGHOP!P673="LT",[1]TONGHOP!P673="TN",[1]TONGHOP!P673="TH",[1]TONGHOP!P673="VĐ",[1]TONGHOP!J673="")),[1]TONGHOP!I673,"")</f>
        <v/>
      </c>
    </row>
    <row r="674" spans="1:5" hidden="1" x14ac:dyDescent="0.25">
      <c r="A674" s="4" t="str">
        <f>IF(E674="","",SUBTOTAL(3,$E$2:$E674))</f>
        <v/>
      </c>
      <c r="B674" s="5" t="str">
        <f>IF(AND([1]TONGHOP!N674=$C$1,OR([1]TONGHOP!P674="LT",[1]TONGHOP!P674="TN",[1]TONGHOP!P674="TH",[1]TONGHOP!P674="VĐ",[1]TONGHOP!J674="")),[1]TONGHOP!C674,"")</f>
        <v/>
      </c>
      <c r="C674" s="5" t="str">
        <f>IF(AND([1]TONGHOP!N674=$C$1,OR([1]TONGHOP!P674="LT",[1]TONGHOP!P674="TN",[1]TONGHOP!P674="TH",[1]TONGHOP!P674="VĐ",[1]TONGHOP!J674="")),[1]TONGHOP!H674,"")</f>
        <v/>
      </c>
      <c r="D674" s="5" t="str">
        <f>IF(AND([1]TONGHOP!N674=$C$1,OR([1]TONGHOP!P674="LT",[1]TONGHOP!P674="TN",[1]TONGHOP!P674="TH",[1]TONGHOP!P674="VĐ",[1]TONGHOP!J674="")),[1]TONGHOP!F674,"")</f>
        <v/>
      </c>
      <c r="E674" s="5" t="str">
        <f>IF(AND([1]TONGHOP!N674=$C$1,OR([1]TONGHOP!P674="LT",[1]TONGHOP!P674="TN",[1]TONGHOP!P674="TH",[1]TONGHOP!P674="VĐ",[1]TONGHOP!J674="")),[1]TONGHOP!I674,"")</f>
        <v/>
      </c>
    </row>
    <row r="675" spans="1:5" hidden="1" x14ac:dyDescent="0.25">
      <c r="A675" s="4" t="str">
        <f>IF(E675="","",SUBTOTAL(3,$E$2:$E675))</f>
        <v/>
      </c>
      <c r="B675" s="5" t="str">
        <f>IF(AND([1]TONGHOP!N675=$C$1,OR([1]TONGHOP!P675="LT",[1]TONGHOP!P675="TN",[1]TONGHOP!P675="TH",[1]TONGHOP!P675="VĐ",[1]TONGHOP!J675="")),[1]TONGHOP!C675,"")</f>
        <v/>
      </c>
      <c r="C675" s="5" t="str">
        <f>IF(AND([1]TONGHOP!N675=$C$1,OR([1]TONGHOP!P675="LT",[1]TONGHOP!P675="TN",[1]TONGHOP!P675="TH",[1]TONGHOP!P675="VĐ",[1]TONGHOP!J675="")),[1]TONGHOP!H675,"")</f>
        <v/>
      </c>
      <c r="D675" s="5" t="str">
        <f>IF(AND([1]TONGHOP!N675=$C$1,OR([1]TONGHOP!P675="LT",[1]TONGHOP!P675="TN",[1]TONGHOP!P675="TH",[1]TONGHOP!P675="VĐ",[1]TONGHOP!J675="")),[1]TONGHOP!F675,"")</f>
        <v/>
      </c>
      <c r="E675" s="5" t="str">
        <f>IF(AND([1]TONGHOP!N675=$C$1,OR([1]TONGHOP!P675="LT",[1]TONGHOP!P675="TN",[1]TONGHOP!P675="TH",[1]TONGHOP!P675="VĐ",[1]TONGHOP!J675="")),[1]TONGHOP!I675,"")</f>
        <v/>
      </c>
    </row>
    <row r="676" spans="1:5" hidden="1" x14ac:dyDescent="0.25">
      <c r="A676" s="4" t="str">
        <f>IF(E676="","",SUBTOTAL(3,$E$2:$E676))</f>
        <v/>
      </c>
      <c r="B676" s="5" t="str">
        <f>IF(AND([1]TONGHOP!N676=$C$1,OR([1]TONGHOP!P676="LT",[1]TONGHOP!P676="TN",[1]TONGHOP!P676="TH",[1]TONGHOP!P676="VĐ",[1]TONGHOP!J676="")),[1]TONGHOP!C676,"")</f>
        <v/>
      </c>
      <c r="C676" s="5" t="str">
        <f>IF(AND([1]TONGHOP!N676=$C$1,OR([1]TONGHOP!P676="LT",[1]TONGHOP!P676="TN",[1]TONGHOP!P676="TH",[1]TONGHOP!P676="VĐ",[1]TONGHOP!J676="")),[1]TONGHOP!H676,"")</f>
        <v/>
      </c>
      <c r="D676" s="5" t="str">
        <f>IF(AND([1]TONGHOP!N676=$C$1,OR([1]TONGHOP!P676="LT",[1]TONGHOP!P676="TN",[1]TONGHOP!P676="TH",[1]TONGHOP!P676="VĐ",[1]TONGHOP!J676="")),[1]TONGHOP!F676,"")</f>
        <v/>
      </c>
      <c r="E676" s="5" t="str">
        <f>IF(AND([1]TONGHOP!N676=$C$1,OR([1]TONGHOP!P676="LT",[1]TONGHOP!P676="TN",[1]TONGHOP!P676="TH",[1]TONGHOP!P676="VĐ",[1]TONGHOP!J676="")),[1]TONGHOP!I676,"")</f>
        <v/>
      </c>
    </row>
    <row r="677" spans="1:5" hidden="1" x14ac:dyDescent="0.25">
      <c r="A677" s="4" t="str">
        <f>IF(E677="","",SUBTOTAL(3,$E$2:$E677))</f>
        <v/>
      </c>
      <c r="B677" s="5" t="str">
        <f>IF(AND([1]TONGHOP!N677=$C$1,OR([1]TONGHOP!P677="LT",[1]TONGHOP!P677="TN",[1]TONGHOP!P677="TH",[1]TONGHOP!P677="VĐ",[1]TONGHOP!J677="")),[1]TONGHOP!C677,"")</f>
        <v/>
      </c>
      <c r="C677" s="5" t="str">
        <f>IF(AND([1]TONGHOP!N677=$C$1,OR([1]TONGHOP!P677="LT",[1]TONGHOP!P677="TN",[1]TONGHOP!P677="TH",[1]TONGHOP!P677="VĐ",[1]TONGHOP!J677="")),[1]TONGHOP!H677,"")</f>
        <v/>
      </c>
      <c r="D677" s="5" t="str">
        <f>IF(AND([1]TONGHOP!N677=$C$1,OR([1]TONGHOP!P677="LT",[1]TONGHOP!P677="TN",[1]TONGHOP!P677="TH",[1]TONGHOP!P677="VĐ",[1]TONGHOP!J677="")),[1]TONGHOP!F677,"")</f>
        <v/>
      </c>
      <c r="E677" s="5" t="str">
        <f>IF(AND([1]TONGHOP!N677=$C$1,OR([1]TONGHOP!P677="LT",[1]TONGHOP!P677="TN",[1]TONGHOP!P677="TH",[1]TONGHOP!P677="VĐ",[1]TONGHOP!J677="")),[1]TONGHOP!I677,"")</f>
        <v/>
      </c>
    </row>
    <row r="678" spans="1:5" hidden="1" x14ac:dyDescent="0.25">
      <c r="A678" s="4" t="str">
        <f>IF(E678="","",SUBTOTAL(3,$E$2:$E678))</f>
        <v/>
      </c>
      <c r="B678" s="5" t="str">
        <f>IF(AND([1]TONGHOP!N678=$C$1,OR([1]TONGHOP!P678="LT",[1]TONGHOP!P678="TN",[1]TONGHOP!P678="TH",[1]TONGHOP!P678="VĐ",[1]TONGHOP!J678="")),[1]TONGHOP!C678,"")</f>
        <v/>
      </c>
      <c r="C678" s="5" t="str">
        <f>IF(AND([1]TONGHOP!N678=$C$1,OR([1]TONGHOP!P678="LT",[1]TONGHOP!P678="TN",[1]TONGHOP!P678="TH",[1]TONGHOP!P678="VĐ",[1]TONGHOP!J678="")),[1]TONGHOP!H678,"")</f>
        <v/>
      </c>
      <c r="D678" s="5" t="str">
        <f>IF(AND([1]TONGHOP!N678=$C$1,OR([1]TONGHOP!P678="LT",[1]TONGHOP!P678="TN",[1]TONGHOP!P678="TH",[1]TONGHOP!P678="VĐ",[1]TONGHOP!J678="")),[1]TONGHOP!F678,"")</f>
        <v/>
      </c>
      <c r="E678" s="5" t="str">
        <f>IF(AND([1]TONGHOP!N678=$C$1,OR([1]TONGHOP!P678="LT",[1]TONGHOP!P678="TN",[1]TONGHOP!P678="TH",[1]TONGHOP!P678="VĐ",[1]TONGHOP!J678="")),[1]TONGHOP!I678,"")</f>
        <v/>
      </c>
    </row>
    <row r="679" spans="1:5" hidden="1" x14ac:dyDescent="0.25">
      <c r="A679" s="4" t="str">
        <f>IF(E679="","",SUBTOTAL(3,$E$2:$E679))</f>
        <v/>
      </c>
      <c r="B679" s="5" t="str">
        <f>IF(AND([1]TONGHOP!N679=$C$1,OR([1]TONGHOP!P679="LT",[1]TONGHOP!P679="TN",[1]TONGHOP!P679="TH",[1]TONGHOP!P679="VĐ",[1]TONGHOP!J679="")),[1]TONGHOP!C679,"")</f>
        <v/>
      </c>
      <c r="C679" s="5" t="str">
        <f>IF(AND([1]TONGHOP!N679=$C$1,OR([1]TONGHOP!P679="LT",[1]TONGHOP!P679="TN",[1]TONGHOP!P679="TH",[1]TONGHOP!P679="VĐ",[1]TONGHOP!J679="")),[1]TONGHOP!H679,"")</f>
        <v/>
      </c>
      <c r="D679" s="5" t="str">
        <f>IF(AND([1]TONGHOP!N679=$C$1,OR([1]TONGHOP!P679="LT",[1]TONGHOP!P679="TN",[1]TONGHOP!P679="TH",[1]TONGHOP!P679="VĐ",[1]TONGHOP!J679="")),[1]TONGHOP!F679,"")</f>
        <v/>
      </c>
      <c r="E679" s="5" t="str">
        <f>IF(AND([1]TONGHOP!N679=$C$1,OR([1]TONGHOP!P679="LT",[1]TONGHOP!P679="TN",[1]TONGHOP!P679="TH",[1]TONGHOP!P679="VĐ",[1]TONGHOP!J679="")),[1]TONGHOP!I679,"")</f>
        <v/>
      </c>
    </row>
    <row r="680" spans="1:5" hidden="1" x14ac:dyDescent="0.25">
      <c r="A680" s="4" t="str">
        <f>IF(E680="","",SUBTOTAL(3,$E$2:$E680))</f>
        <v/>
      </c>
      <c r="B680" s="5" t="str">
        <f>IF(AND([1]TONGHOP!N680=$C$1,OR([1]TONGHOP!P680="LT",[1]TONGHOP!P680="TN",[1]TONGHOP!P680="TH",[1]TONGHOP!P680="VĐ",[1]TONGHOP!J680="")),[1]TONGHOP!C680,"")</f>
        <v/>
      </c>
      <c r="C680" s="5" t="str">
        <f>IF(AND([1]TONGHOP!N680=$C$1,OR([1]TONGHOP!P680="LT",[1]TONGHOP!P680="TN",[1]TONGHOP!P680="TH",[1]TONGHOP!P680="VĐ",[1]TONGHOP!J680="")),[1]TONGHOP!H680,"")</f>
        <v/>
      </c>
      <c r="D680" s="5" t="str">
        <f>IF(AND([1]TONGHOP!N680=$C$1,OR([1]TONGHOP!P680="LT",[1]TONGHOP!P680="TN",[1]TONGHOP!P680="TH",[1]TONGHOP!P680="VĐ",[1]TONGHOP!J680="")),[1]TONGHOP!F680,"")</f>
        <v/>
      </c>
      <c r="E680" s="5" t="str">
        <f>IF(AND([1]TONGHOP!N680=$C$1,OR([1]TONGHOP!P680="LT",[1]TONGHOP!P680="TN",[1]TONGHOP!P680="TH",[1]TONGHOP!P680="VĐ",[1]TONGHOP!J680="")),[1]TONGHOP!I680,"")</f>
        <v/>
      </c>
    </row>
    <row r="681" spans="1:5" hidden="1" x14ac:dyDescent="0.25">
      <c r="A681" s="4" t="str">
        <f>IF(E681="","",SUBTOTAL(3,$E$2:$E681))</f>
        <v/>
      </c>
      <c r="B681" s="5" t="str">
        <f>IF(AND([1]TONGHOP!N681=$C$1,OR([1]TONGHOP!P681="LT",[1]TONGHOP!P681="TN",[1]TONGHOP!P681="TH",[1]TONGHOP!P681="VĐ",[1]TONGHOP!J681="")),[1]TONGHOP!C681,"")</f>
        <v/>
      </c>
      <c r="C681" s="5" t="str">
        <f>IF(AND([1]TONGHOP!N681=$C$1,OR([1]TONGHOP!P681="LT",[1]TONGHOP!P681="TN",[1]TONGHOP!P681="TH",[1]TONGHOP!P681="VĐ",[1]TONGHOP!J681="")),[1]TONGHOP!H681,"")</f>
        <v/>
      </c>
      <c r="D681" s="5" t="str">
        <f>IF(AND([1]TONGHOP!N681=$C$1,OR([1]TONGHOP!P681="LT",[1]TONGHOP!P681="TN",[1]TONGHOP!P681="TH",[1]TONGHOP!P681="VĐ",[1]TONGHOP!J681="")),[1]TONGHOP!F681,"")</f>
        <v/>
      </c>
      <c r="E681" s="5" t="str">
        <f>IF(AND([1]TONGHOP!N681=$C$1,OR([1]TONGHOP!P681="LT",[1]TONGHOP!P681="TN",[1]TONGHOP!P681="TH",[1]TONGHOP!P681="VĐ",[1]TONGHOP!J681="")),[1]TONGHOP!I681,"")</f>
        <v/>
      </c>
    </row>
    <row r="682" spans="1:5" hidden="1" x14ac:dyDescent="0.25">
      <c r="A682" s="4" t="str">
        <f>IF(E682="","",SUBTOTAL(3,$E$2:$E682))</f>
        <v/>
      </c>
      <c r="B682" s="5" t="str">
        <f>IF(AND([1]TONGHOP!N682=$C$1,OR([1]TONGHOP!P682="LT",[1]TONGHOP!P682="TN",[1]TONGHOP!P682="TH",[1]TONGHOP!P682="VĐ",[1]TONGHOP!J682="")),[1]TONGHOP!C682,"")</f>
        <v/>
      </c>
      <c r="C682" s="5" t="str">
        <f>IF(AND([1]TONGHOP!N682=$C$1,OR([1]TONGHOP!P682="LT",[1]TONGHOP!P682="TN",[1]TONGHOP!P682="TH",[1]TONGHOP!P682="VĐ",[1]TONGHOP!J682="")),[1]TONGHOP!H682,"")</f>
        <v/>
      </c>
      <c r="D682" s="5" t="str">
        <f>IF(AND([1]TONGHOP!N682=$C$1,OR([1]TONGHOP!P682="LT",[1]TONGHOP!P682="TN",[1]TONGHOP!P682="TH",[1]TONGHOP!P682="VĐ",[1]TONGHOP!J682="")),[1]TONGHOP!F682,"")</f>
        <v/>
      </c>
      <c r="E682" s="5" t="str">
        <f>IF(AND([1]TONGHOP!N682=$C$1,OR([1]TONGHOP!P682="LT",[1]TONGHOP!P682="TN",[1]TONGHOP!P682="TH",[1]TONGHOP!P682="VĐ",[1]TONGHOP!J682="")),[1]TONGHOP!I682,"")</f>
        <v/>
      </c>
    </row>
    <row r="683" spans="1:5" hidden="1" x14ac:dyDescent="0.25">
      <c r="A683" s="4" t="str">
        <f>IF(E683="","",SUBTOTAL(3,$E$2:$E683))</f>
        <v/>
      </c>
      <c r="B683" s="5" t="str">
        <f>IF(AND([1]TONGHOP!N683=$C$1,OR([1]TONGHOP!P683="LT",[1]TONGHOP!P683="TN",[1]TONGHOP!P683="TH",[1]TONGHOP!P683="VĐ",[1]TONGHOP!J683="")),[1]TONGHOP!C683,"")</f>
        <v/>
      </c>
      <c r="C683" s="5" t="str">
        <f>IF(AND([1]TONGHOP!N683=$C$1,OR([1]TONGHOP!P683="LT",[1]TONGHOP!P683="TN",[1]TONGHOP!P683="TH",[1]TONGHOP!P683="VĐ",[1]TONGHOP!J683="")),[1]TONGHOP!H683,"")</f>
        <v/>
      </c>
      <c r="D683" s="5" t="str">
        <f>IF(AND([1]TONGHOP!N683=$C$1,OR([1]TONGHOP!P683="LT",[1]TONGHOP!P683="TN",[1]TONGHOP!P683="TH",[1]TONGHOP!P683="VĐ",[1]TONGHOP!J683="")),[1]TONGHOP!F683,"")</f>
        <v/>
      </c>
      <c r="E683" s="5" t="str">
        <f>IF(AND([1]TONGHOP!N683=$C$1,OR([1]TONGHOP!P683="LT",[1]TONGHOP!P683="TN",[1]TONGHOP!P683="TH",[1]TONGHOP!P683="VĐ",[1]TONGHOP!J683="")),[1]TONGHOP!I683,"")</f>
        <v/>
      </c>
    </row>
    <row r="684" spans="1:5" hidden="1" x14ac:dyDescent="0.25">
      <c r="A684" s="4" t="str">
        <f>IF(E684="","",SUBTOTAL(3,$E$2:$E684))</f>
        <v/>
      </c>
      <c r="B684" s="5" t="str">
        <f>IF(AND([1]TONGHOP!N684=$C$1,OR([1]TONGHOP!P684="LT",[1]TONGHOP!P684="TN",[1]TONGHOP!P684="TH",[1]TONGHOP!P684="VĐ",[1]TONGHOP!J684="")),[1]TONGHOP!C684,"")</f>
        <v/>
      </c>
      <c r="C684" s="5" t="str">
        <f>IF(AND([1]TONGHOP!N684=$C$1,OR([1]TONGHOP!P684="LT",[1]TONGHOP!P684="TN",[1]TONGHOP!P684="TH",[1]TONGHOP!P684="VĐ",[1]TONGHOP!J684="")),[1]TONGHOP!H684,"")</f>
        <v/>
      </c>
      <c r="D684" s="5" t="str">
        <f>IF(AND([1]TONGHOP!N684=$C$1,OR([1]TONGHOP!P684="LT",[1]TONGHOP!P684="TN",[1]TONGHOP!P684="TH",[1]TONGHOP!P684="VĐ",[1]TONGHOP!J684="")),[1]TONGHOP!F684,"")</f>
        <v/>
      </c>
      <c r="E684" s="5" t="str">
        <f>IF(AND([1]TONGHOP!N684=$C$1,OR([1]TONGHOP!P684="LT",[1]TONGHOP!P684="TN",[1]TONGHOP!P684="TH",[1]TONGHOP!P684="VĐ",[1]TONGHOP!J684="")),[1]TONGHOP!I684,"")</f>
        <v/>
      </c>
    </row>
    <row r="685" spans="1:5" hidden="1" x14ac:dyDescent="0.25">
      <c r="A685" s="4" t="str">
        <f>IF(E685="","",SUBTOTAL(3,$E$2:$E685))</f>
        <v/>
      </c>
      <c r="B685" s="5" t="str">
        <f>IF(AND([1]TONGHOP!N685=$C$1,OR([1]TONGHOP!P685="LT",[1]TONGHOP!P685="TN",[1]TONGHOP!P685="TH",[1]TONGHOP!P685="VĐ",[1]TONGHOP!J685="")),[1]TONGHOP!C685,"")</f>
        <v/>
      </c>
      <c r="C685" s="5" t="str">
        <f>IF(AND([1]TONGHOP!N685=$C$1,OR([1]TONGHOP!P685="LT",[1]TONGHOP!P685="TN",[1]TONGHOP!P685="TH",[1]TONGHOP!P685="VĐ",[1]TONGHOP!J685="")),[1]TONGHOP!H685,"")</f>
        <v/>
      </c>
      <c r="D685" s="5" t="str">
        <f>IF(AND([1]TONGHOP!N685=$C$1,OR([1]TONGHOP!P685="LT",[1]TONGHOP!P685="TN",[1]TONGHOP!P685="TH",[1]TONGHOP!P685="VĐ",[1]TONGHOP!J685="")),[1]TONGHOP!F685,"")</f>
        <v/>
      </c>
      <c r="E685" s="5" t="str">
        <f>IF(AND([1]TONGHOP!N685=$C$1,OR([1]TONGHOP!P685="LT",[1]TONGHOP!P685="TN",[1]TONGHOP!P685="TH",[1]TONGHOP!P685="VĐ",[1]TONGHOP!J685="")),[1]TONGHOP!I685,"")</f>
        <v/>
      </c>
    </row>
    <row r="686" spans="1:5" hidden="1" x14ac:dyDescent="0.25">
      <c r="A686" s="4" t="str">
        <f>IF(E686="","",SUBTOTAL(3,$E$2:$E686))</f>
        <v/>
      </c>
      <c r="B686" s="5" t="str">
        <f>IF(AND([1]TONGHOP!N686=$C$1,OR([1]TONGHOP!P686="LT",[1]TONGHOP!P686="TN",[1]TONGHOP!P686="TH",[1]TONGHOP!P686="VĐ",[1]TONGHOP!J686="")),[1]TONGHOP!C686,"")</f>
        <v/>
      </c>
      <c r="C686" s="5" t="str">
        <f>IF(AND([1]TONGHOP!N686=$C$1,OR([1]TONGHOP!P686="LT",[1]TONGHOP!P686="TN",[1]TONGHOP!P686="TH",[1]TONGHOP!P686="VĐ",[1]TONGHOP!J686="")),[1]TONGHOP!H686,"")</f>
        <v/>
      </c>
      <c r="D686" s="5" t="str">
        <f>IF(AND([1]TONGHOP!N686=$C$1,OR([1]TONGHOP!P686="LT",[1]TONGHOP!P686="TN",[1]TONGHOP!P686="TH",[1]TONGHOP!P686="VĐ",[1]TONGHOP!J686="")),[1]TONGHOP!F686,"")</f>
        <v/>
      </c>
      <c r="E686" s="5" t="str">
        <f>IF(AND([1]TONGHOP!N686=$C$1,OR([1]TONGHOP!P686="LT",[1]TONGHOP!P686="TN",[1]TONGHOP!P686="TH",[1]TONGHOP!P686="VĐ",[1]TONGHOP!J686="")),[1]TONGHOP!I686,"")</f>
        <v/>
      </c>
    </row>
    <row r="687" spans="1:5" hidden="1" x14ac:dyDescent="0.25">
      <c r="A687" s="4" t="str">
        <f>IF(E687="","",SUBTOTAL(3,$E$2:$E687))</f>
        <v/>
      </c>
      <c r="B687" s="5" t="str">
        <f>IF(AND([1]TONGHOP!N687=$C$1,OR([1]TONGHOP!P687="LT",[1]TONGHOP!P687="TN",[1]TONGHOP!P687="TH",[1]TONGHOP!P687="VĐ",[1]TONGHOP!J687="")),[1]TONGHOP!C687,"")</f>
        <v/>
      </c>
      <c r="C687" s="5" t="str">
        <f>IF(AND([1]TONGHOP!N687=$C$1,OR([1]TONGHOP!P687="LT",[1]TONGHOP!P687="TN",[1]TONGHOP!P687="TH",[1]TONGHOP!P687="VĐ",[1]TONGHOP!J687="")),[1]TONGHOP!H687,"")</f>
        <v/>
      </c>
      <c r="D687" s="5" t="str">
        <f>IF(AND([1]TONGHOP!N687=$C$1,OR([1]TONGHOP!P687="LT",[1]TONGHOP!P687="TN",[1]TONGHOP!P687="TH",[1]TONGHOP!P687="VĐ",[1]TONGHOP!J687="")),[1]TONGHOP!F687,"")</f>
        <v/>
      </c>
      <c r="E687" s="5" t="str">
        <f>IF(AND([1]TONGHOP!N687=$C$1,OR([1]TONGHOP!P687="LT",[1]TONGHOP!P687="TN",[1]TONGHOP!P687="TH",[1]TONGHOP!P687="VĐ",[1]TONGHOP!J687="")),[1]TONGHOP!I687,"")</f>
        <v/>
      </c>
    </row>
    <row r="688" spans="1:5" hidden="1" x14ac:dyDescent="0.25">
      <c r="A688" s="4" t="str">
        <f>IF(E688="","",SUBTOTAL(3,$E$2:$E688))</f>
        <v/>
      </c>
      <c r="B688" s="5" t="str">
        <f>IF(AND([1]TONGHOP!N688=$C$1,OR([1]TONGHOP!P688="LT",[1]TONGHOP!P688="TN",[1]TONGHOP!P688="TH",[1]TONGHOP!P688="VĐ",[1]TONGHOP!J688="")),[1]TONGHOP!C688,"")</f>
        <v/>
      </c>
      <c r="C688" s="5" t="str">
        <f>IF(AND([1]TONGHOP!N688=$C$1,OR([1]TONGHOP!P688="LT",[1]TONGHOP!P688="TN",[1]TONGHOP!P688="TH",[1]TONGHOP!P688="VĐ",[1]TONGHOP!J688="")),[1]TONGHOP!H688,"")</f>
        <v/>
      </c>
      <c r="D688" s="5" t="str">
        <f>IF(AND([1]TONGHOP!N688=$C$1,OR([1]TONGHOP!P688="LT",[1]TONGHOP!P688="TN",[1]TONGHOP!P688="TH",[1]TONGHOP!P688="VĐ",[1]TONGHOP!J688="")),[1]TONGHOP!F688,"")</f>
        <v/>
      </c>
      <c r="E688" s="5" t="str">
        <f>IF(AND([1]TONGHOP!N688=$C$1,OR([1]TONGHOP!P688="LT",[1]TONGHOP!P688="TN",[1]TONGHOP!P688="TH",[1]TONGHOP!P688="VĐ",[1]TONGHOP!J688="")),[1]TONGHOP!I688,"")</f>
        <v/>
      </c>
    </row>
    <row r="689" spans="1:5" hidden="1" x14ac:dyDescent="0.25">
      <c r="A689" s="4" t="str">
        <f>IF(E689="","",SUBTOTAL(3,$E$2:$E689))</f>
        <v/>
      </c>
      <c r="B689" s="5" t="str">
        <f>IF(AND([1]TONGHOP!N689=$C$1,OR([1]TONGHOP!P689="LT",[1]TONGHOP!P689="TN",[1]TONGHOP!P689="TH",[1]TONGHOP!P689="VĐ",[1]TONGHOP!J689="")),[1]TONGHOP!C689,"")</f>
        <v/>
      </c>
      <c r="C689" s="5" t="str">
        <f>IF(AND([1]TONGHOP!N689=$C$1,OR([1]TONGHOP!P689="LT",[1]TONGHOP!P689="TN",[1]TONGHOP!P689="TH",[1]TONGHOP!P689="VĐ",[1]TONGHOP!J689="")),[1]TONGHOP!H689,"")</f>
        <v/>
      </c>
      <c r="D689" s="5" t="str">
        <f>IF(AND([1]TONGHOP!N689=$C$1,OR([1]TONGHOP!P689="LT",[1]TONGHOP!P689="TN",[1]TONGHOP!P689="TH",[1]TONGHOP!P689="VĐ",[1]TONGHOP!J689="")),[1]TONGHOP!F689,"")</f>
        <v/>
      </c>
      <c r="E689" s="5" t="str">
        <f>IF(AND([1]TONGHOP!N689=$C$1,OR([1]TONGHOP!P689="LT",[1]TONGHOP!P689="TN",[1]TONGHOP!P689="TH",[1]TONGHOP!P689="VĐ",[1]TONGHOP!J689="")),[1]TONGHOP!I689,"")</f>
        <v/>
      </c>
    </row>
    <row r="690" spans="1:5" hidden="1" x14ac:dyDescent="0.25">
      <c r="A690" s="4" t="str">
        <f>IF(E690="","",SUBTOTAL(3,$E$2:$E690))</f>
        <v/>
      </c>
      <c r="B690" s="5" t="str">
        <f>IF(AND([1]TONGHOP!N690=$C$1,OR([1]TONGHOP!P690="LT",[1]TONGHOP!P690="TN",[1]TONGHOP!P690="TH",[1]TONGHOP!P690="VĐ",[1]TONGHOP!J690="")),[1]TONGHOP!C690,"")</f>
        <v/>
      </c>
      <c r="C690" s="5" t="str">
        <f>IF(AND([1]TONGHOP!N690=$C$1,OR([1]TONGHOP!P690="LT",[1]TONGHOP!P690="TN",[1]TONGHOP!P690="TH",[1]TONGHOP!P690="VĐ",[1]TONGHOP!J690="")),[1]TONGHOP!H690,"")</f>
        <v/>
      </c>
      <c r="D690" s="5" t="str">
        <f>IF(AND([1]TONGHOP!N690=$C$1,OR([1]TONGHOP!P690="LT",[1]TONGHOP!P690="TN",[1]TONGHOP!P690="TH",[1]TONGHOP!P690="VĐ",[1]TONGHOP!J690="")),[1]TONGHOP!F690,"")</f>
        <v/>
      </c>
      <c r="E690" s="5" t="str">
        <f>IF(AND([1]TONGHOP!N690=$C$1,OR([1]TONGHOP!P690="LT",[1]TONGHOP!P690="TN",[1]TONGHOP!P690="TH",[1]TONGHOP!P690="VĐ",[1]TONGHOP!J690="")),[1]TONGHOP!I690,"")</f>
        <v/>
      </c>
    </row>
    <row r="691" spans="1:5" hidden="1" x14ac:dyDescent="0.25">
      <c r="A691" s="4" t="str">
        <f>IF(E691="","",SUBTOTAL(3,$E$2:$E691))</f>
        <v/>
      </c>
      <c r="B691" s="5" t="str">
        <f>IF(AND([1]TONGHOP!N691=$C$1,OR([1]TONGHOP!P691="LT",[1]TONGHOP!P691="TN",[1]TONGHOP!P691="TH",[1]TONGHOP!P691="VĐ",[1]TONGHOP!J691="")),[1]TONGHOP!C691,"")</f>
        <v/>
      </c>
      <c r="C691" s="5" t="str">
        <f>IF(AND([1]TONGHOP!N691=$C$1,OR([1]TONGHOP!P691="LT",[1]TONGHOP!P691="TN",[1]TONGHOP!P691="TH",[1]TONGHOP!P691="VĐ",[1]TONGHOP!J691="")),[1]TONGHOP!H691,"")</f>
        <v/>
      </c>
      <c r="D691" s="5" t="str">
        <f>IF(AND([1]TONGHOP!N691=$C$1,OR([1]TONGHOP!P691="LT",[1]TONGHOP!P691="TN",[1]TONGHOP!P691="TH",[1]TONGHOP!P691="VĐ",[1]TONGHOP!J691="")),[1]TONGHOP!F691,"")</f>
        <v/>
      </c>
      <c r="E691" s="5" t="str">
        <f>IF(AND([1]TONGHOP!N691=$C$1,OR([1]TONGHOP!P691="LT",[1]TONGHOP!P691="TN",[1]TONGHOP!P691="TH",[1]TONGHOP!P691="VĐ",[1]TONGHOP!J691="")),[1]TONGHOP!I691,"")</f>
        <v/>
      </c>
    </row>
    <row r="692" spans="1:5" hidden="1" x14ac:dyDescent="0.25">
      <c r="A692" s="4" t="str">
        <f>IF(E692="","",SUBTOTAL(3,$E$2:$E692))</f>
        <v/>
      </c>
      <c r="B692" s="5" t="str">
        <f>IF(AND([1]TONGHOP!N692=$C$1,OR([1]TONGHOP!P692="LT",[1]TONGHOP!P692="TN",[1]TONGHOP!P692="TH",[1]TONGHOP!P692="VĐ",[1]TONGHOP!J692="")),[1]TONGHOP!C692,"")</f>
        <v/>
      </c>
      <c r="C692" s="5" t="str">
        <f>IF(AND([1]TONGHOP!N692=$C$1,OR([1]TONGHOP!P692="LT",[1]TONGHOP!P692="TN",[1]TONGHOP!P692="TH",[1]TONGHOP!P692="VĐ",[1]TONGHOP!J692="")),[1]TONGHOP!H692,"")</f>
        <v/>
      </c>
      <c r="D692" s="5" t="str">
        <f>IF(AND([1]TONGHOP!N692=$C$1,OR([1]TONGHOP!P692="LT",[1]TONGHOP!P692="TN",[1]TONGHOP!P692="TH",[1]TONGHOP!P692="VĐ",[1]TONGHOP!J692="")),[1]TONGHOP!F692,"")</f>
        <v/>
      </c>
      <c r="E692" s="5" t="str">
        <f>IF(AND([1]TONGHOP!N692=$C$1,OR([1]TONGHOP!P692="LT",[1]TONGHOP!P692="TN",[1]TONGHOP!P692="TH",[1]TONGHOP!P692="VĐ",[1]TONGHOP!J692="")),[1]TONGHOP!I692,"")</f>
        <v/>
      </c>
    </row>
    <row r="693" spans="1:5" hidden="1" x14ac:dyDescent="0.25">
      <c r="A693" s="4" t="str">
        <f>IF(E693="","",SUBTOTAL(3,$E$2:$E693))</f>
        <v/>
      </c>
      <c r="B693" s="5" t="str">
        <f>IF(AND([1]TONGHOP!N693=$C$1,OR([1]TONGHOP!P693="LT",[1]TONGHOP!P693="TN",[1]TONGHOP!P693="TH",[1]TONGHOP!P693="VĐ",[1]TONGHOP!J693="")),[1]TONGHOP!C693,"")</f>
        <v/>
      </c>
      <c r="C693" s="5" t="str">
        <f>IF(AND([1]TONGHOP!N693=$C$1,OR([1]TONGHOP!P693="LT",[1]TONGHOP!P693="TN",[1]TONGHOP!P693="TH",[1]TONGHOP!P693="VĐ",[1]TONGHOP!J693="")),[1]TONGHOP!H693,"")</f>
        <v/>
      </c>
      <c r="D693" s="5" t="str">
        <f>IF(AND([1]TONGHOP!N693=$C$1,OR([1]TONGHOP!P693="LT",[1]TONGHOP!P693="TN",[1]TONGHOP!P693="TH",[1]TONGHOP!P693="VĐ",[1]TONGHOP!J693="")),[1]TONGHOP!F693,"")</f>
        <v/>
      </c>
      <c r="E693" s="5" t="str">
        <f>IF(AND([1]TONGHOP!N693=$C$1,OR([1]TONGHOP!P693="LT",[1]TONGHOP!P693="TN",[1]TONGHOP!P693="TH",[1]TONGHOP!P693="VĐ",[1]TONGHOP!J693="")),[1]TONGHOP!I693,"")</f>
        <v/>
      </c>
    </row>
    <row r="694" spans="1:5" hidden="1" x14ac:dyDescent="0.25">
      <c r="A694" s="4" t="str">
        <f>IF(E694="","",SUBTOTAL(3,$E$2:$E694))</f>
        <v/>
      </c>
      <c r="B694" s="5" t="str">
        <f>IF(AND([1]TONGHOP!N694=$C$1,OR([1]TONGHOP!P694="LT",[1]TONGHOP!P694="TN",[1]TONGHOP!P694="TH",[1]TONGHOP!P694="VĐ",[1]TONGHOP!J694="")),[1]TONGHOP!C694,"")</f>
        <v/>
      </c>
      <c r="C694" s="5" t="str">
        <f>IF(AND([1]TONGHOP!N694=$C$1,OR([1]TONGHOP!P694="LT",[1]TONGHOP!P694="TN",[1]TONGHOP!P694="TH",[1]TONGHOP!P694="VĐ",[1]TONGHOP!J694="")),[1]TONGHOP!H694,"")</f>
        <v/>
      </c>
      <c r="D694" s="5" t="str">
        <f>IF(AND([1]TONGHOP!N694=$C$1,OR([1]TONGHOP!P694="LT",[1]TONGHOP!P694="TN",[1]TONGHOP!P694="TH",[1]TONGHOP!P694="VĐ",[1]TONGHOP!J694="")),[1]TONGHOP!F694,"")</f>
        <v/>
      </c>
      <c r="E694" s="5" t="str">
        <f>IF(AND([1]TONGHOP!N694=$C$1,OR([1]TONGHOP!P694="LT",[1]TONGHOP!P694="TN",[1]TONGHOP!P694="TH",[1]TONGHOP!P694="VĐ",[1]TONGHOP!J694="")),[1]TONGHOP!I694,"")</f>
        <v/>
      </c>
    </row>
    <row r="695" spans="1:5" hidden="1" x14ac:dyDescent="0.25">
      <c r="A695" s="4" t="str">
        <f>IF(E695="","",SUBTOTAL(3,$E$2:$E695))</f>
        <v/>
      </c>
      <c r="B695" s="5" t="str">
        <f>IF(AND([1]TONGHOP!N695=$C$1,OR([1]TONGHOP!P695="LT",[1]TONGHOP!P695="TN",[1]TONGHOP!P695="TH",[1]TONGHOP!P695="VĐ",[1]TONGHOP!J695="")),[1]TONGHOP!C695,"")</f>
        <v/>
      </c>
      <c r="C695" s="5" t="str">
        <f>IF(AND([1]TONGHOP!N695=$C$1,OR([1]TONGHOP!P695="LT",[1]TONGHOP!P695="TN",[1]TONGHOP!P695="TH",[1]TONGHOP!P695="VĐ",[1]TONGHOP!J695="")),[1]TONGHOP!H695,"")</f>
        <v/>
      </c>
      <c r="D695" s="5" t="str">
        <f>IF(AND([1]TONGHOP!N695=$C$1,OR([1]TONGHOP!P695="LT",[1]TONGHOP!P695="TN",[1]TONGHOP!P695="TH",[1]TONGHOP!P695="VĐ",[1]TONGHOP!J695="")),[1]TONGHOP!F695,"")</f>
        <v/>
      </c>
      <c r="E695" s="5" t="str">
        <f>IF(AND([1]TONGHOP!N695=$C$1,OR([1]TONGHOP!P695="LT",[1]TONGHOP!P695="TN",[1]TONGHOP!P695="TH",[1]TONGHOP!P695="VĐ",[1]TONGHOP!J695="")),[1]TONGHOP!I695,"")</f>
        <v/>
      </c>
    </row>
    <row r="696" spans="1:5" hidden="1" x14ac:dyDescent="0.25">
      <c r="A696" s="4" t="str">
        <f>IF(E696="","",SUBTOTAL(3,$E$2:$E696))</f>
        <v/>
      </c>
      <c r="B696" s="5" t="str">
        <f>IF(AND([1]TONGHOP!N696=$C$1,OR([1]TONGHOP!P696="LT",[1]TONGHOP!P696="TN",[1]TONGHOP!P696="TH",[1]TONGHOP!P696="VĐ",[1]TONGHOP!J696="")),[1]TONGHOP!C696,"")</f>
        <v/>
      </c>
      <c r="C696" s="5" t="str">
        <f>IF(AND([1]TONGHOP!N696=$C$1,OR([1]TONGHOP!P696="LT",[1]TONGHOP!P696="TN",[1]TONGHOP!P696="TH",[1]TONGHOP!P696="VĐ",[1]TONGHOP!J696="")),[1]TONGHOP!H696,"")</f>
        <v/>
      </c>
      <c r="D696" s="5" t="str">
        <f>IF(AND([1]TONGHOP!N696=$C$1,OR([1]TONGHOP!P696="LT",[1]TONGHOP!P696="TN",[1]TONGHOP!P696="TH",[1]TONGHOP!P696="VĐ",[1]TONGHOP!J696="")),[1]TONGHOP!F696,"")</f>
        <v/>
      </c>
      <c r="E696" s="5" t="str">
        <f>IF(AND([1]TONGHOP!N696=$C$1,OR([1]TONGHOP!P696="LT",[1]TONGHOP!P696="TN",[1]TONGHOP!P696="TH",[1]TONGHOP!P696="VĐ",[1]TONGHOP!J696="")),[1]TONGHOP!I696,"")</f>
        <v/>
      </c>
    </row>
    <row r="697" spans="1:5" hidden="1" x14ac:dyDescent="0.25">
      <c r="A697" s="4" t="str">
        <f>IF(E697="","",SUBTOTAL(3,$E$2:$E697))</f>
        <v/>
      </c>
      <c r="B697" s="5" t="str">
        <f>IF(AND([1]TONGHOP!N697=$C$1,OR([1]TONGHOP!P697="LT",[1]TONGHOP!P697="TN",[1]TONGHOP!P697="TH",[1]TONGHOP!P697="VĐ",[1]TONGHOP!J697="")),[1]TONGHOP!C697,"")</f>
        <v/>
      </c>
      <c r="C697" s="5" t="str">
        <f>IF(AND([1]TONGHOP!N697=$C$1,OR([1]TONGHOP!P697="LT",[1]TONGHOP!P697="TN",[1]TONGHOP!P697="TH",[1]TONGHOP!P697="VĐ",[1]TONGHOP!J697="")),[1]TONGHOP!H697,"")</f>
        <v/>
      </c>
      <c r="D697" s="5" t="str">
        <f>IF(AND([1]TONGHOP!N697=$C$1,OR([1]TONGHOP!P697="LT",[1]TONGHOP!P697="TN",[1]TONGHOP!P697="TH",[1]TONGHOP!P697="VĐ",[1]TONGHOP!J697="")),[1]TONGHOP!F697,"")</f>
        <v/>
      </c>
      <c r="E697" s="5" t="str">
        <f>IF(AND([1]TONGHOP!N697=$C$1,OR([1]TONGHOP!P697="LT",[1]TONGHOP!P697="TN",[1]TONGHOP!P697="TH",[1]TONGHOP!P697="VĐ",[1]TONGHOP!J697="")),[1]TONGHOP!I697,"")</f>
        <v/>
      </c>
    </row>
    <row r="698" spans="1:5" hidden="1" x14ac:dyDescent="0.25">
      <c r="A698" s="4" t="str">
        <f>IF(E698="","",SUBTOTAL(3,$E$2:$E698))</f>
        <v/>
      </c>
      <c r="B698" s="5" t="str">
        <f>IF(AND([1]TONGHOP!N698=$C$1,OR([1]TONGHOP!P698="LT",[1]TONGHOP!P698="TN",[1]TONGHOP!P698="TH",[1]TONGHOP!P698="VĐ",[1]TONGHOP!J698="")),[1]TONGHOP!C698,"")</f>
        <v/>
      </c>
      <c r="C698" s="5" t="str">
        <f>IF(AND([1]TONGHOP!N698=$C$1,OR([1]TONGHOP!P698="LT",[1]TONGHOP!P698="TN",[1]TONGHOP!P698="TH",[1]TONGHOP!P698="VĐ",[1]TONGHOP!J698="")),[1]TONGHOP!H698,"")</f>
        <v/>
      </c>
      <c r="D698" s="5" t="str">
        <f>IF(AND([1]TONGHOP!N698=$C$1,OR([1]TONGHOP!P698="LT",[1]TONGHOP!P698="TN",[1]TONGHOP!P698="TH",[1]TONGHOP!P698="VĐ",[1]TONGHOP!J698="")),[1]TONGHOP!F698,"")</f>
        <v/>
      </c>
      <c r="E698" s="5" t="str">
        <f>IF(AND([1]TONGHOP!N698=$C$1,OR([1]TONGHOP!P698="LT",[1]TONGHOP!P698="TN",[1]TONGHOP!P698="TH",[1]TONGHOP!P698="VĐ",[1]TONGHOP!J698="")),[1]TONGHOP!I698,"")</f>
        <v/>
      </c>
    </row>
    <row r="699" spans="1:5" hidden="1" x14ac:dyDescent="0.25">
      <c r="A699" s="4" t="str">
        <f>IF(E699="","",SUBTOTAL(3,$E$2:$E699))</f>
        <v/>
      </c>
      <c r="B699" s="5" t="str">
        <f>IF(AND([1]TONGHOP!N699=$C$1,OR([1]TONGHOP!P699="LT",[1]TONGHOP!P699="TN",[1]TONGHOP!P699="TH",[1]TONGHOP!P699="VĐ",[1]TONGHOP!J699="")),[1]TONGHOP!C699,"")</f>
        <v/>
      </c>
      <c r="C699" s="5" t="str">
        <f>IF(AND([1]TONGHOP!N699=$C$1,OR([1]TONGHOP!P699="LT",[1]TONGHOP!P699="TN",[1]TONGHOP!P699="TH",[1]TONGHOP!P699="VĐ",[1]TONGHOP!J699="")),[1]TONGHOP!H699,"")</f>
        <v/>
      </c>
      <c r="D699" s="5" t="str">
        <f>IF(AND([1]TONGHOP!N699=$C$1,OR([1]TONGHOP!P699="LT",[1]TONGHOP!P699="TN",[1]TONGHOP!P699="TH",[1]TONGHOP!P699="VĐ",[1]TONGHOP!J699="")),[1]TONGHOP!F699,"")</f>
        <v/>
      </c>
      <c r="E699" s="5" t="str">
        <f>IF(AND([1]TONGHOP!N699=$C$1,OR([1]TONGHOP!P699="LT",[1]TONGHOP!P699="TN",[1]TONGHOP!P699="TH",[1]TONGHOP!P699="VĐ",[1]TONGHOP!J699="")),[1]TONGHOP!I699,"")</f>
        <v/>
      </c>
    </row>
    <row r="700" spans="1:5" hidden="1" x14ac:dyDescent="0.25">
      <c r="A700" s="4" t="str">
        <f>IF(E700="","",SUBTOTAL(3,$E$2:$E700))</f>
        <v/>
      </c>
      <c r="B700" s="5" t="str">
        <f>IF(AND([1]TONGHOP!N700=$C$1,OR([1]TONGHOP!P700="LT",[1]TONGHOP!P700="TN",[1]TONGHOP!P700="TH",[1]TONGHOP!P700="VĐ",[1]TONGHOP!J700="")),[1]TONGHOP!C700,"")</f>
        <v/>
      </c>
      <c r="C700" s="5" t="str">
        <f>IF(AND([1]TONGHOP!N700=$C$1,OR([1]TONGHOP!P700="LT",[1]TONGHOP!P700="TN",[1]TONGHOP!P700="TH",[1]TONGHOP!P700="VĐ",[1]TONGHOP!J700="")),[1]TONGHOP!H700,"")</f>
        <v/>
      </c>
      <c r="D700" s="5" t="str">
        <f>IF(AND([1]TONGHOP!N700=$C$1,OR([1]TONGHOP!P700="LT",[1]TONGHOP!P700="TN",[1]TONGHOP!P700="TH",[1]TONGHOP!P700="VĐ",[1]TONGHOP!J700="")),[1]TONGHOP!F700,"")</f>
        <v/>
      </c>
      <c r="E700" s="5" t="str">
        <f>IF(AND([1]TONGHOP!N700=$C$1,OR([1]TONGHOP!P700="LT",[1]TONGHOP!P700="TN",[1]TONGHOP!P700="TH",[1]TONGHOP!P700="VĐ",[1]TONGHOP!J700="")),[1]TONGHOP!I700,"")</f>
        <v/>
      </c>
    </row>
    <row r="701" spans="1:5" hidden="1" x14ac:dyDescent="0.25">
      <c r="A701" s="4" t="str">
        <f>IF(E701="","",SUBTOTAL(3,$E$2:$E701))</f>
        <v/>
      </c>
      <c r="B701" s="5" t="str">
        <f>IF(AND([1]TONGHOP!N701=$C$1,OR([1]TONGHOP!P701="LT",[1]TONGHOP!P701="TN",[1]TONGHOP!P701="TH",[1]TONGHOP!P701="VĐ",[1]TONGHOP!J701="")),[1]TONGHOP!C701,"")</f>
        <v/>
      </c>
      <c r="C701" s="5" t="str">
        <f>IF(AND([1]TONGHOP!N701=$C$1,OR([1]TONGHOP!P701="LT",[1]TONGHOP!P701="TN",[1]TONGHOP!P701="TH",[1]TONGHOP!P701="VĐ",[1]TONGHOP!J701="")),[1]TONGHOP!H701,"")</f>
        <v/>
      </c>
      <c r="D701" s="5" t="str">
        <f>IF(AND([1]TONGHOP!N701=$C$1,OR([1]TONGHOP!P701="LT",[1]TONGHOP!P701="TN",[1]TONGHOP!P701="TH",[1]TONGHOP!P701="VĐ",[1]TONGHOP!J701="")),[1]TONGHOP!F701,"")</f>
        <v/>
      </c>
      <c r="E701" s="5" t="str">
        <f>IF(AND([1]TONGHOP!N701=$C$1,OR([1]TONGHOP!P701="LT",[1]TONGHOP!P701="TN",[1]TONGHOP!P701="TH",[1]TONGHOP!P701="VĐ",[1]TONGHOP!J701="")),[1]TONGHOP!I701,"")</f>
        <v/>
      </c>
    </row>
    <row r="702" spans="1:5" hidden="1" x14ac:dyDescent="0.25">
      <c r="A702" s="4" t="str">
        <f>IF(E702="","",SUBTOTAL(3,$E$2:$E702))</f>
        <v/>
      </c>
      <c r="B702" s="5" t="str">
        <f>IF(AND([1]TONGHOP!N702=$C$1,OR([1]TONGHOP!P702="LT",[1]TONGHOP!P702="TN",[1]TONGHOP!P702="TH",[1]TONGHOP!P702="VĐ",[1]TONGHOP!J702="")),[1]TONGHOP!C702,"")</f>
        <v/>
      </c>
      <c r="C702" s="5" t="str">
        <f>IF(AND([1]TONGHOP!N702=$C$1,OR([1]TONGHOP!P702="LT",[1]TONGHOP!P702="TN",[1]TONGHOP!P702="TH",[1]TONGHOP!P702="VĐ",[1]TONGHOP!J702="")),[1]TONGHOP!H702,"")</f>
        <v/>
      </c>
      <c r="D702" s="5" t="str">
        <f>IF(AND([1]TONGHOP!N702=$C$1,OR([1]TONGHOP!P702="LT",[1]TONGHOP!P702="TN",[1]TONGHOP!P702="TH",[1]TONGHOP!P702="VĐ",[1]TONGHOP!J702="")),[1]TONGHOP!F702,"")</f>
        <v/>
      </c>
      <c r="E702" s="5" t="str">
        <f>IF(AND([1]TONGHOP!N702=$C$1,OR([1]TONGHOP!P702="LT",[1]TONGHOP!P702="TN",[1]TONGHOP!P702="TH",[1]TONGHOP!P702="VĐ",[1]TONGHOP!J702="")),[1]TONGHOP!I702,"")</f>
        <v/>
      </c>
    </row>
    <row r="703" spans="1:5" hidden="1" x14ac:dyDescent="0.25">
      <c r="A703" s="4" t="str">
        <f>IF(E703="","",SUBTOTAL(3,$E$2:$E703))</f>
        <v/>
      </c>
      <c r="B703" s="5" t="str">
        <f>IF(AND([1]TONGHOP!N703=$C$1,OR([1]TONGHOP!P703="LT",[1]TONGHOP!P703="TN",[1]TONGHOP!P703="TH",[1]TONGHOP!P703="VĐ",[1]TONGHOP!J703="")),[1]TONGHOP!C703,"")</f>
        <v/>
      </c>
      <c r="C703" s="5" t="str">
        <f>IF(AND([1]TONGHOP!N703=$C$1,OR([1]TONGHOP!P703="LT",[1]TONGHOP!P703="TN",[1]TONGHOP!P703="TH",[1]TONGHOP!P703="VĐ",[1]TONGHOP!J703="")),[1]TONGHOP!H703,"")</f>
        <v/>
      </c>
      <c r="D703" s="5" t="str">
        <f>IF(AND([1]TONGHOP!N703=$C$1,OR([1]TONGHOP!P703="LT",[1]TONGHOP!P703="TN",[1]TONGHOP!P703="TH",[1]TONGHOP!P703="VĐ",[1]TONGHOP!J703="")),[1]TONGHOP!F703,"")</f>
        <v/>
      </c>
      <c r="E703" s="5" t="str">
        <f>IF(AND([1]TONGHOP!N703=$C$1,OR([1]TONGHOP!P703="LT",[1]TONGHOP!P703="TN",[1]TONGHOP!P703="TH",[1]TONGHOP!P703="VĐ",[1]TONGHOP!J703="")),[1]TONGHOP!I703,"")</f>
        <v/>
      </c>
    </row>
    <row r="704" spans="1:5" hidden="1" x14ac:dyDescent="0.25">
      <c r="A704" s="4" t="str">
        <f>IF(E704="","",SUBTOTAL(3,$E$2:$E704))</f>
        <v/>
      </c>
      <c r="B704" s="5" t="str">
        <f>IF(AND([1]TONGHOP!N704=$C$1,OR([1]TONGHOP!P704="LT",[1]TONGHOP!P704="TN",[1]TONGHOP!P704="TH",[1]TONGHOP!P704="VĐ",[1]TONGHOP!J704="")),[1]TONGHOP!C704,"")</f>
        <v/>
      </c>
      <c r="C704" s="5" t="str">
        <f>IF(AND([1]TONGHOP!N704=$C$1,OR([1]TONGHOP!P704="LT",[1]TONGHOP!P704="TN",[1]TONGHOP!P704="TH",[1]TONGHOP!P704="VĐ",[1]TONGHOP!J704="")),[1]TONGHOP!H704,"")</f>
        <v/>
      </c>
      <c r="D704" s="5" t="str">
        <f>IF(AND([1]TONGHOP!N704=$C$1,OR([1]TONGHOP!P704="LT",[1]TONGHOP!P704="TN",[1]TONGHOP!P704="TH",[1]TONGHOP!P704="VĐ",[1]TONGHOP!J704="")),[1]TONGHOP!F704,"")</f>
        <v/>
      </c>
      <c r="E704" s="5" t="str">
        <f>IF(AND([1]TONGHOP!N704=$C$1,OR([1]TONGHOP!P704="LT",[1]TONGHOP!P704="TN",[1]TONGHOP!P704="TH",[1]TONGHOP!P704="VĐ",[1]TONGHOP!J704="")),[1]TONGHOP!I704,"")</f>
        <v/>
      </c>
    </row>
    <row r="705" spans="1:5" hidden="1" x14ac:dyDescent="0.25">
      <c r="A705" s="4" t="str">
        <f>IF(E705="","",SUBTOTAL(3,$E$2:$E705))</f>
        <v/>
      </c>
      <c r="B705" s="5" t="str">
        <f>IF(AND([1]TONGHOP!N705=$C$1,OR([1]TONGHOP!P705="LT",[1]TONGHOP!P705="TN",[1]TONGHOP!P705="TH",[1]TONGHOP!P705="VĐ",[1]TONGHOP!J705="")),[1]TONGHOP!C705,"")</f>
        <v/>
      </c>
      <c r="C705" s="5" t="str">
        <f>IF(AND([1]TONGHOP!N705=$C$1,OR([1]TONGHOP!P705="LT",[1]TONGHOP!P705="TN",[1]TONGHOP!P705="TH",[1]TONGHOP!P705="VĐ",[1]TONGHOP!J705="")),[1]TONGHOP!H705,"")</f>
        <v/>
      </c>
      <c r="D705" s="5" t="str">
        <f>IF(AND([1]TONGHOP!N705=$C$1,OR([1]TONGHOP!P705="LT",[1]TONGHOP!P705="TN",[1]TONGHOP!P705="TH",[1]TONGHOP!P705="VĐ",[1]TONGHOP!J705="")),[1]TONGHOP!F705,"")</f>
        <v/>
      </c>
      <c r="E705" s="5" t="str">
        <f>IF(AND([1]TONGHOP!N705=$C$1,OR([1]TONGHOP!P705="LT",[1]TONGHOP!P705="TN",[1]TONGHOP!P705="TH",[1]TONGHOP!P705="VĐ",[1]TONGHOP!J705="")),[1]TONGHOP!I705,"")</f>
        <v/>
      </c>
    </row>
    <row r="706" spans="1:5" hidden="1" x14ac:dyDescent="0.25">
      <c r="A706" s="4" t="str">
        <f>IF(E706="","",SUBTOTAL(3,$E$2:$E706))</f>
        <v/>
      </c>
      <c r="B706" s="5" t="str">
        <f>IF(AND([1]TONGHOP!N706=$C$1,OR([1]TONGHOP!P706="LT",[1]TONGHOP!P706="TN",[1]TONGHOP!P706="TH",[1]TONGHOP!P706="VĐ",[1]TONGHOP!J706="")),[1]TONGHOP!C706,"")</f>
        <v/>
      </c>
      <c r="C706" s="5" t="str">
        <f>IF(AND([1]TONGHOP!N706=$C$1,OR([1]TONGHOP!P706="LT",[1]TONGHOP!P706="TN",[1]TONGHOP!P706="TH",[1]TONGHOP!P706="VĐ",[1]TONGHOP!J706="")),[1]TONGHOP!H706,"")</f>
        <v/>
      </c>
      <c r="D706" s="5" t="str">
        <f>IF(AND([1]TONGHOP!N706=$C$1,OR([1]TONGHOP!P706="LT",[1]TONGHOP!P706="TN",[1]TONGHOP!P706="TH",[1]TONGHOP!P706="VĐ",[1]TONGHOP!J706="")),[1]TONGHOP!F706,"")</f>
        <v/>
      </c>
      <c r="E706" s="5" t="str">
        <f>IF(AND([1]TONGHOP!N706=$C$1,OR([1]TONGHOP!P706="LT",[1]TONGHOP!P706="TN",[1]TONGHOP!P706="TH",[1]TONGHOP!P706="VĐ",[1]TONGHOP!J706="")),[1]TONGHOP!I706,"")</f>
        <v/>
      </c>
    </row>
    <row r="707" spans="1:5" hidden="1" x14ac:dyDescent="0.25">
      <c r="A707" s="4" t="str">
        <f>IF(E707="","",SUBTOTAL(3,$E$2:$E707))</f>
        <v/>
      </c>
      <c r="B707" s="5" t="str">
        <f>IF(AND([1]TONGHOP!N707=$C$1,OR([1]TONGHOP!P707="LT",[1]TONGHOP!P707="TN",[1]TONGHOP!P707="TH",[1]TONGHOP!P707="VĐ",[1]TONGHOP!J707="")),[1]TONGHOP!C707,"")</f>
        <v/>
      </c>
      <c r="C707" s="5" t="str">
        <f>IF(AND([1]TONGHOP!N707=$C$1,OR([1]TONGHOP!P707="LT",[1]TONGHOP!P707="TN",[1]TONGHOP!P707="TH",[1]TONGHOP!P707="VĐ",[1]TONGHOP!J707="")),[1]TONGHOP!H707,"")</f>
        <v/>
      </c>
      <c r="D707" s="5" t="str">
        <f>IF(AND([1]TONGHOP!N707=$C$1,OR([1]TONGHOP!P707="LT",[1]TONGHOP!P707="TN",[1]TONGHOP!P707="TH",[1]TONGHOP!P707="VĐ",[1]TONGHOP!J707="")),[1]TONGHOP!F707,"")</f>
        <v/>
      </c>
      <c r="E707" s="5" t="str">
        <f>IF(AND([1]TONGHOP!N707=$C$1,OR([1]TONGHOP!P707="LT",[1]TONGHOP!P707="TN",[1]TONGHOP!P707="TH",[1]TONGHOP!P707="VĐ",[1]TONGHOP!J707="")),[1]TONGHOP!I707,"")</f>
        <v/>
      </c>
    </row>
    <row r="708" spans="1:5" hidden="1" x14ac:dyDescent="0.25">
      <c r="A708" s="4" t="str">
        <f>IF(E708="","",SUBTOTAL(3,$E$2:$E708))</f>
        <v/>
      </c>
      <c r="B708" s="5" t="str">
        <f>IF(AND([1]TONGHOP!N708=$C$1,OR([1]TONGHOP!P708="LT",[1]TONGHOP!P708="TN",[1]TONGHOP!P708="TH",[1]TONGHOP!P708="VĐ",[1]TONGHOP!J708="")),[1]TONGHOP!C708,"")</f>
        <v/>
      </c>
      <c r="C708" s="5" t="str">
        <f>IF(AND([1]TONGHOP!N708=$C$1,OR([1]TONGHOP!P708="LT",[1]TONGHOP!P708="TN",[1]TONGHOP!P708="TH",[1]TONGHOP!P708="VĐ",[1]TONGHOP!J708="")),[1]TONGHOP!H708,"")</f>
        <v/>
      </c>
      <c r="D708" s="5" t="str">
        <f>IF(AND([1]TONGHOP!N708=$C$1,OR([1]TONGHOP!P708="LT",[1]TONGHOP!P708="TN",[1]TONGHOP!P708="TH",[1]TONGHOP!P708="VĐ",[1]TONGHOP!J708="")),[1]TONGHOP!F708,"")</f>
        <v/>
      </c>
      <c r="E708" s="5" t="str">
        <f>IF(AND([1]TONGHOP!N708=$C$1,OR([1]TONGHOP!P708="LT",[1]TONGHOP!P708="TN",[1]TONGHOP!P708="TH",[1]TONGHOP!P708="VĐ",[1]TONGHOP!J708="")),[1]TONGHOP!I708,"")</f>
        <v/>
      </c>
    </row>
    <row r="709" spans="1:5" hidden="1" x14ac:dyDescent="0.25">
      <c r="A709" s="4" t="str">
        <f>IF(E709="","",SUBTOTAL(3,$E$2:$E709))</f>
        <v/>
      </c>
      <c r="B709" s="5" t="str">
        <f>IF(AND([1]TONGHOP!N709=$C$1,OR([1]TONGHOP!P709="LT",[1]TONGHOP!P709="TN",[1]TONGHOP!P709="TH",[1]TONGHOP!P709="VĐ",[1]TONGHOP!J709="")),[1]TONGHOP!C709,"")</f>
        <v/>
      </c>
      <c r="C709" s="5" t="str">
        <f>IF(AND([1]TONGHOP!N709=$C$1,OR([1]TONGHOP!P709="LT",[1]TONGHOP!P709="TN",[1]TONGHOP!P709="TH",[1]TONGHOP!P709="VĐ",[1]TONGHOP!J709="")),[1]TONGHOP!H709,"")</f>
        <v/>
      </c>
      <c r="D709" s="5" t="str">
        <f>IF(AND([1]TONGHOP!N709=$C$1,OR([1]TONGHOP!P709="LT",[1]TONGHOP!P709="TN",[1]TONGHOP!P709="TH",[1]TONGHOP!P709="VĐ",[1]TONGHOP!J709="")),[1]TONGHOP!F709,"")</f>
        <v/>
      </c>
      <c r="E709" s="5" t="str">
        <f>IF(AND([1]TONGHOP!N709=$C$1,OR([1]TONGHOP!P709="LT",[1]TONGHOP!P709="TN",[1]TONGHOP!P709="TH",[1]TONGHOP!P709="VĐ",[1]TONGHOP!J709="")),[1]TONGHOP!I709,"")</f>
        <v/>
      </c>
    </row>
    <row r="710" spans="1:5" hidden="1" x14ac:dyDescent="0.25">
      <c r="A710" s="4" t="str">
        <f>IF(E710="","",SUBTOTAL(3,$E$2:$E710))</f>
        <v/>
      </c>
      <c r="B710" s="5" t="str">
        <f>IF(AND([1]TONGHOP!N710=$C$1,OR([1]TONGHOP!P710="LT",[1]TONGHOP!P710="TN",[1]TONGHOP!P710="TH",[1]TONGHOP!P710="VĐ",[1]TONGHOP!J710="")),[1]TONGHOP!C710,"")</f>
        <v/>
      </c>
      <c r="C710" s="5" t="str">
        <f>IF(AND([1]TONGHOP!N710=$C$1,OR([1]TONGHOP!P710="LT",[1]TONGHOP!P710="TN",[1]TONGHOP!P710="TH",[1]TONGHOP!P710="VĐ",[1]TONGHOP!J710="")),[1]TONGHOP!H710,"")</f>
        <v/>
      </c>
      <c r="D710" s="5" t="str">
        <f>IF(AND([1]TONGHOP!N710=$C$1,OR([1]TONGHOP!P710="LT",[1]TONGHOP!P710="TN",[1]TONGHOP!P710="TH",[1]TONGHOP!P710="VĐ",[1]TONGHOP!J710="")),[1]TONGHOP!F710,"")</f>
        <v/>
      </c>
      <c r="E710" s="5" t="str">
        <f>IF(AND([1]TONGHOP!N710=$C$1,OR([1]TONGHOP!P710="LT",[1]TONGHOP!P710="TN",[1]TONGHOP!P710="TH",[1]TONGHOP!P710="VĐ",[1]TONGHOP!J710="")),[1]TONGHOP!I710,"")</f>
        <v/>
      </c>
    </row>
    <row r="711" spans="1:5" hidden="1" x14ac:dyDescent="0.25">
      <c r="A711" s="4" t="str">
        <f>IF(E711="","",SUBTOTAL(3,$E$2:$E711))</f>
        <v/>
      </c>
      <c r="B711" s="5" t="str">
        <f>IF(AND([1]TONGHOP!N711=$C$1,OR([1]TONGHOP!P711="LT",[1]TONGHOP!P711="TN",[1]TONGHOP!P711="TH",[1]TONGHOP!P711="VĐ",[1]TONGHOP!J711="")),[1]TONGHOP!C711,"")</f>
        <v/>
      </c>
      <c r="C711" s="5" t="str">
        <f>IF(AND([1]TONGHOP!N711=$C$1,OR([1]TONGHOP!P711="LT",[1]TONGHOP!P711="TN",[1]TONGHOP!P711="TH",[1]TONGHOP!P711="VĐ",[1]TONGHOP!J711="")),[1]TONGHOP!H711,"")</f>
        <v/>
      </c>
      <c r="D711" s="5" t="str">
        <f>IF(AND([1]TONGHOP!N711=$C$1,OR([1]TONGHOP!P711="LT",[1]TONGHOP!P711="TN",[1]TONGHOP!P711="TH",[1]TONGHOP!P711="VĐ",[1]TONGHOP!J711="")),[1]TONGHOP!F711,"")</f>
        <v/>
      </c>
      <c r="E711" s="5" t="str">
        <f>IF(AND([1]TONGHOP!N711=$C$1,OR([1]TONGHOP!P711="LT",[1]TONGHOP!P711="TN",[1]TONGHOP!P711="TH",[1]TONGHOP!P711="VĐ",[1]TONGHOP!J711="")),[1]TONGHOP!I711,"")</f>
        <v/>
      </c>
    </row>
    <row r="712" spans="1:5" hidden="1" x14ac:dyDescent="0.25">
      <c r="A712" s="4" t="str">
        <f>IF(E712="","",SUBTOTAL(3,$E$2:$E712))</f>
        <v/>
      </c>
      <c r="B712" s="5" t="str">
        <f>IF(AND([1]TONGHOP!N712=$C$1,OR([1]TONGHOP!P712="LT",[1]TONGHOP!P712="TN",[1]TONGHOP!P712="TH",[1]TONGHOP!P712="VĐ",[1]TONGHOP!J712="")),[1]TONGHOP!C712,"")</f>
        <v/>
      </c>
      <c r="C712" s="5" t="str">
        <f>IF(AND([1]TONGHOP!N712=$C$1,OR([1]TONGHOP!P712="LT",[1]TONGHOP!P712="TN",[1]TONGHOP!P712="TH",[1]TONGHOP!P712="VĐ",[1]TONGHOP!J712="")),[1]TONGHOP!H712,"")</f>
        <v/>
      </c>
      <c r="D712" s="5" t="str">
        <f>IF(AND([1]TONGHOP!N712=$C$1,OR([1]TONGHOP!P712="LT",[1]TONGHOP!P712="TN",[1]TONGHOP!P712="TH",[1]TONGHOP!P712="VĐ",[1]TONGHOP!J712="")),[1]TONGHOP!F712,"")</f>
        <v/>
      </c>
      <c r="E712" s="5" t="str">
        <f>IF(AND([1]TONGHOP!N712=$C$1,OR([1]TONGHOP!P712="LT",[1]TONGHOP!P712="TN",[1]TONGHOP!P712="TH",[1]TONGHOP!P712="VĐ",[1]TONGHOP!J712="")),[1]TONGHOP!I712,"")</f>
        <v/>
      </c>
    </row>
    <row r="713" spans="1:5" hidden="1" x14ac:dyDescent="0.25">
      <c r="A713" s="4" t="str">
        <f>IF(E713="","",SUBTOTAL(3,$E$2:$E713))</f>
        <v/>
      </c>
      <c r="B713" s="5" t="str">
        <f>IF(AND([1]TONGHOP!N713=$C$1,OR([1]TONGHOP!P713="LT",[1]TONGHOP!P713="TN",[1]TONGHOP!P713="TH",[1]TONGHOP!P713="VĐ",[1]TONGHOP!J713="")),[1]TONGHOP!C713,"")</f>
        <v/>
      </c>
      <c r="C713" s="5" t="str">
        <f>IF(AND([1]TONGHOP!N713=$C$1,OR([1]TONGHOP!P713="LT",[1]TONGHOP!P713="TN",[1]TONGHOP!P713="TH",[1]TONGHOP!P713="VĐ",[1]TONGHOP!J713="")),[1]TONGHOP!H713,"")</f>
        <v/>
      </c>
      <c r="D713" s="5" t="str">
        <f>IF(AND([1]TONGHOP!N713=$C$1,OR([1]TONGHOP!P713="LT",[1]TONGHOP!P713="TN",[1]TONGHOP!P713="TH",[1]TONGHOP!P713="VĐ",[1]TONGHOP!J713="")),[1]TONGHOP!F713,"")</f>
        <v/>
      </c>
      <c r="E713" s="5" t="str">
        <f>IF(AND([1]TONGHOP!N713=$C$1,OR([1]TONGHOP!P713="LT",[1]TONGHOP!P713="TN",[1]TONGHOP!P713="TH",[1]TONGHOP!P713="VĐ",[1]TONGHOP!J713="")),[1]TONGHOP!I713,"")</f>
        <v/>
      </c>
    </row>
    <row r="714" spans="1:5" hidden="1" x14ac:dyDescent="0.25">
      <c r="A714" s="4" t="str">
        <f>IF(E714="","",SUBTOTAL(3,$E$2:$E714))</f>
        <v/>
      </c>
      <c r="B714" s="5" t="str">
        <f>IF(AND([1]TONGHOP!N714=$C$1,OR([1]TONGHOP!P714="LT",[1]TONGHOP!P714="TN",[1]TONGHOP!P714="TH",[1]TONGHOP!P714="VĐ",[1]TONGHOP!J714="")),[1]TONGHOP!C714,"")</f>
        <v/>
      </c>
      <c r="C714" s="5" t="str">
        <f>IF(AND([1]TONGHOP!N714=$C$1,OR([1]TONGHOP!P714="LT",[1]TONGHOP!P714="TN",[1]TONGHOP!P714="TH",[1]TONGHOP!P714="VĐ",[1]TONGHOP!J714="")),[1]TONGHOP!H714,"")</f>
        <v/>
      </c>
      <c r="D714" s="5" t="str">
        <f>IF(AND([1]TONGHOP!N714=$C$1,OR([1]TONGHOP!P714="LT",[1]TONGHOP!P714="TN",[1]TONGHOP!P714="TH",[1]TONGHOP!P714="VĐ",[1]TONGHOP!J714="")),[1]TONGHOP!F714,"")</f>
        <v/>
      </c>
      <c r="E714" s="5" t="str">
        <f>IF(AND([1]TONGHOP!N714=$C$1,OR([1]TONGHOP!P714="LT",[1]TONGHOP!P714="TN",[1]TONGHOP!P714="TH",[1]TONGHOP!P714="VĐ",[1]TONGHOP!J714="")),[1]TONGHOP!I714,"")</f>
        <v/>
      </c>
    </row>
    <row r="715" spans="1:5" hidden="1" x14ac:dyDescent="0.25">
      <c r="A715" s="4" t="str">
        <f>IF(E715="","",SUBTOTAL(3,$E$2:$E715))</f>
        <v/>
      </c>
      <c r="B715" s="5" t="str">
        <f>IF(AND([1]TONGHOP!N715=$C$1,OR([1]TONGHOP!P715="LT",[1]TONGHOP!P715="TN",[1]TONGHOP!P715="TH",[1]TONGHOP!P715="VĐ",[1]TONGHOP!J715="")),[1]TONGHOP!C715,"")</f>
        <v/>
      </c>
      <c r="C715" s="5" t="str">
        <f>IF(AND([1]TONGHOP!N715=$C$1,OR([1]TONGHOP!P715="LT",[1]TONGHOP!P715="TN",[1]TONGHOP!P715="TH",[1]TONGHOP!P715="VĐ",[1]TONGHOP!J715="")),[1]TONGHOP!H715,"")</f>
        <v/>
      </c>
      <c r="D715" s="5" t="str">
        <f>IF(AND([1]TONGHOP!N715=$C$1,OR([1]TONGHOP!P715="LT",[1]TONGHOP!P715="TN",[1]TONGHOP!P715="TH",[1]TONGHOP!P715="VĐ",[1]TONGHOP!J715="")),[1]TONGHOP!F715,"")</f>
        <v/>
      </c>
      <c r="E715" s="5" t="str">
        <f>IF(AND([1]TONGHOP!N715=$C$1,OR([1]TONGHOP!P715="LT",[1]TONGHOP!P715="TN",[1]TONGHOP!P715="TH",[1]TONGHOP!P715="VĐ",[1]TONGHOP!J715="")),[1]TONGHOP!I715,"")</f>
        <v/>
      </c>
    </row>
    <row r="716" spans="1:5" hidden="1" x14ac:dyDescent="0.25">
      <c r="A716" s="4" t="str">
        <f>IF(E716="","",SUBTOTAL(3,$E$2:$E716))</f>
        <v/>
      </c>
      <c r="B716" s="5" t="str">
        <f>IF(AND([1]TONGHOP!N716=$C$1,OR([1]TONGHOP!P716="LT",[1]TONGHOP!P716="TN",[1]TONGHOP!P716="TH",[1]TONGHOP!P716="VĐ",[1]TONGHOP!J716="")),[1]TONGHOP!C716,"")</f>
        <v/>
      </c>
      <c r="C716" s="5" t="str">
        <f>IF(AND([1]TONGHOP!N716=$C$1,OR([1]TONGHOP!P716="LT",[1]TONGHOP!P716="TN",[1]TONGHOP!P716="TH",[1]TONGHOP!P716="VĐ",[1]TONGHOP!J716="")),[1]TONGHOP!H716,"")</f>
        <v/>
      </c>
      <c r="D716" s="5" t="str">
        <f>IF(AND([1]TONGHOP!N716=$C$1,OR([1]TONGHOP!P716="LT",[1]TONGHOP!P716="TN",[1]TONGHOP!P716="TH",[1]TONGHOP!P716="VĐ",[1]TONGHOP!J716="")),[1]TONGHOP!F716,"")</f>
        <v/>
      </c>
      <c r="E716" s="5" t="str">
        <f>IF(AND([1]TONGHOP!N716=$C$1,OR([1]TONGHOP!P716="LT",[1]TONGHOP!P716="TN",[1]TONGHOP!P716="TH",[1]TONGHOP!P716="VĐ",[1]TONGHOP!J716="")),[1]TONGHOP!I716,"")</f>
        <v/>
      </c>
    </row>
    <row r="717" spans="1:5" hidden="1" x14ac:dyDescent="0.25">
      <c r="A717" s="4" t="str">
        <f>IF(E717="","",SUBTOTAL(3,$E$2:$E717))</f>
        <v/>
      </c>
      <c r="B717" s="5" t="str">
        <f>IF(AND([1]TONGHOP!N717=$C$1,OR([1]TONGHOP!P717="LT",[1]TONGHOP!P717="TN",[1]TONGHOP!P717="TH",[1]TONGHOP!P717="VĐ",[1]TONGHOP!J717="")),[1]TONGHOP!C717,"")</f>
        <v/>
      </c>
      <c r="C717" s="5" t="str">
        <f>IF(AND([1]TONGHOP!N717=$C$1,OR([1]TONGHOP!P717="LT",[1]TONGHOP!P717="TN",[1]TONGHOP!P717="TH",[1]TONGHOP!P717="VĐ",[1]TONGHOP!J717="")),[1]TONGHOP!H717,"")</f>
        <v/>
      </c>
      <c r="D717" s="5" t="str">
        <f>IF(AND([1]TONGHOP!N717=$C$1,OR([1]TONGHOP!P717="LT",[1]TONGHOP!P717="TN",[1]TONGHOP!P717="TH",[1]TONGHOP!P717="VĐ",[1]TONGHOP!J717="")),[1]TONGHOP!F717,"")</f>
        <v/>
      </c>
      <c r="E717" s="5" t="str">
        <f>IF(AND([1]TONGHOP!N717=$C$1,OR([1]TONGHOP!P717="LT",[1]TONGHOP!P717="TN",[1]TONGHOP!P717="TH",[1]TONGHOP!P717="VĐ",[1]TONGHOP!J717="")),[1]TONGHOP!I717,"")</f>
        <v/>
      </c>
    </row>
    <row r="718" spans="1:5" hidden="1" x14ac:dyDescent="0.25">
      <c r="A718" s="4" t="str">
        <f>IF(E718="","",SUBTOTAL(3,$E$2:$E718))</f>
        <v/>
      </c>
      <c r="B718" s="5" t="str">
        <f>IF(AND([1]TONGHOP!N718=$C$1,OR([1]TONGHOP!P718="LT",[1]TONGHOP!P718="TN",[1]TONGHOP!P718="TH",[1]TONGHOP!P718="VĐ",[1]TONGHOP!J718="")),[1]TONGHOP!C718,"")</f>
        <v/>
      </c>
      <c r="C718" s="5" t="str">
        <f>IF(AND([1]TONGHOP!N718=$C$1,OR([1]TONGHOP!P718="LT",[1]TONGHOP!P718="TN",[1]TONGHOP!P718="TH",[1]TONGHOP!P718="VĐ",[1]TONGHOP!J718="")),[1]TONGHOP!H718,"")</f>
        <v/>
      </c>
      <c r="D718" s="5" t="str">
        <f>IF(AND([1]TONGHOP!N718=$C$1,OR([1]TONGHOP!P718="LT",[1]TONGHOP!P718="TN",[1]TONGHOP!P718="TH",[1]TONGHOP!P718="VĐ",[1]TONGHOP!J718="")),[1]TONGHOP!F718,"")</f>
        <v/>
      </c>
      <c r="E718" s="5" t="str">
        <f>IF(AND([1]TONGHOP!N718=$C$1,OR([1]TONGHOP!P718="LT",[1]TONGHOP!P718="TN",[1]TONGHOP!P718="TH",[1]TONGHOP!P718="VĐ",[1]TONGHOP!J718="")),[1]TONGHOP!I718,"")</f>
        <v/>
      </c>
    </row>
    <row r="719" spans="1:5" hidden="1" x14ac:dyDescent="0.25">
      <c r="A719" s="4" t="str">
        <f>IF(E719="","",SUBTOTAL(3,$E$2:$E719))</f>
        <v/>
      </c>
      <c r="B719" s="5" t="str">
        <f>IF(AND([1]TONGHOP!N719=$C$1,OR([1]TONGHOP!P719="LT",[1]TONGHOP!P719="TN",[1]TONGHOP!P719="TH",[1]TONGHOP!P719="VĐ",[1]TONGHOP!J719="")),[1]TONGHOP!C719,"")</f>
        <v/>
      </c>
      <c r="C719" s="5" t="str">
        <f>IF(AND([1]TONGHOP!N719=$C$1,OR([1]TONGHOP!P719="LT",[1]TONGHOP!P719="TN",[1]TONGHOP!P719="TH",[1]TONGHOP!P719="VĐ",[1]TONGHOP!J719="")),[1]TONGHOP!H719,"")</f>
        <v/>
      </c>
      <c r="D719" s="5" t="str">
        <f>IF(AND([1]TONGHOP!N719=$C$1,OR([1]TONGHOP!P719="LT",[1]TONGHOP!P719="TN",[1]TONGHOP!P719="TH",[1]TONGHOP!P719="VĐ",[1]TONGHOP!J719="")),[1]TONGHOP!F719,"")</f>
        <v/>
      </c>
      <c r="E719" s="5" t="str">
        <f>IF(AND([1]TONGHOP!N719=$C$1,OR([1]TONGHOP!P719="LT",[1]TONGHOP!P719="TN",[1]TONGHOP!P719="TH",[1]TONGHOP!P719="VĐ",[1]TONGHOP!J719="")),[1]TONGHOP!I719,"")</f>
        <v/>
      </c>
    </row>
    <row r="720" spans="1:5" hidden="1" x14ac:dyDescent="0.25">
      <c r="A720" s="4" t="str">
        <f>IF(E720="","",SUBTOTAL(3,$E$2:$E720))</f>
        <v/>
      </c>
      <c r="B720" s="5" t="str">
        <f>IF(AND([1]TONGHOP!N720=$C$1,OR([1]TONGHOP!P720="LT",[1]TONGHOP!P720="TN",[1]TONGHOP!P720="TH",[1]TONGHOP!P720="VĐ",[1]TONGHOP!J720="")),[1]TONGHOP!C720,"")</f>
        <v/>
      </c>
      <c r="C720" s="5" t="str">
        <f>IF(AND([1]TONGHOP!N720=$C$1,OR([1]TONGHOP!P720="LT",[1]TONGHOP!P720="TN",[1]TONGHOP!P720="TH",[1]TONGHOP!P720="VĐ",[1]TONGHOP!J720="")),[1]TONGHOP!H720,"")</f>
        <v/>
      </c>
      <c r="D720" s="5" t="str">
        <f>IF(AND([1]TONGHOP!N720=$C$1,OR([1]TONGHOP!P720="LT",[1]TONGHOP!P720="TN",[1]TONGHOP!P720="TH",[1]TONGHOP!P720="VĐ",[1]TONGHOP!J720="")),[1]TONGHOP!F720,"")</f>
        <v/>
      </c>
      <c r="E720" s="5" t="str">
        <f>IF(AND([1]TONGHOP!N720=$C$1,OR([1]TONGHOP!P720="LT",[1]TONGHOP!P720="TN",[1]TONGHOP!P720="TH",[1]TONGHOP!P720="VĐ",[1]TONGHOP!J720="")),[1]TONGHOP!I720,"")</f>
        <v/>
      </c>
    </row>
    <row r="721" spans="1:5" hidden="1" x14ac:dyDescent="0.25">
      <c r="A721" s="4" t="str">
        <f>IF(E721="","",SUBTOTAL(3,$E$2:$E721))</f>
        <v/>
      </c>
      <c r="B721" s="5" t="str">
        <f>IF(AND([1]TONGHOP!N721=$C$1,OR([1]TONGHOP!P721="LT",[1]TONGHOP!P721="TN",[1]TONGHOP!P721="TH",[1]TONGHOP!P721="VĐ",[1]TONGHOP!J721="")),[1]TONGHOP!C721,"")</f>
        <v/>
      </c>
      <c r="C721" s="5" t="str">
        <f>IF(AND([1]TONGHOP!N721=$C$1,OR([1]TONGHOP!P721="LT",[1]TONGHOP!P721="TN",[1]TONGHOP!P721="TH",[1]TONGHOP!P721="VĐ",[1]TONGHOP!J721="")),[1]TONGHOP!H721,"")</f>
        <v/>
      </c>
      <c r="D721" s="5" t="str">
        <f>IF(AND([1]TONGHOP!N721=$C$1,OR([1]TONGHOP!P721="LT",[1]TONGHOP!P721="TN",[1]TONGHOP!P721="TH",[1]TONGHOP!P721="VĐ",[1]TONGHOP!J721="")),[1]TONGHOP!F721,"")</f>
        <v/>
      </c>
      <c r="E721" s="5" t="str">
        <f>IF(AND([1]TONGHOP!N721=$C$1,OR([1]TONGHOP!P721="LT",[1]TONGHOP!P721="TN",[1]TONGHOP!P721="TH",[1]TONGHOP!P721="VĐ",[1]TONGHOP!J721="")),[1]TONGHOP!I721,"")</f>
        <v/>
      </c>
    </row>
    <row r="722" spans="1:5" hidden="1" x14ac:dyDescent="0.25">
      <c r="A722" s="4" t="str">
        <f>IF(E722="","",SUBTOTAL(3,$E$2:$E722))</f>
        <v/>
      </c>
      <c r="B722" s="5" t="str">
        <f>IF(AND([1]TONGHOP!N722=$C$1,OR([1]TONGHOP!P722="LT",[1]TONGHOP!P722="TN",[1]TONGHOP!P722="TH",[1]TONGHOP!P722="VĐ",[1]TONGHOP!J722="")),[1]TONGHOP!C722,"")</f>
        <v/>
      </c>
      <c r="C722" s="5" t="str">
        <f>IF(AND([1]TONGHOP!N722=$C$1,OR([1]TONGHOP!P722="LT",[1]TONGHOP!P722="TN",[1]TONGHOP!P722="TH",[1]TONGHOP!P722="VĐ",[1]TONGHOP!J722="")),[1]TONGHOP!H722,"")</f>
        <v/>
      </c>
      <c r="D722" s="5" t="str">
        <f>IF(AND([1]TONGHOP!N722=$C$1,OR([1]TONGHOP!P722="LT",[1]TONGHOP!P722="TN",[1]TONGHOP!P722="TH",[1]TONGHOP!P722="VĐ",[1]TONGHOP!J722="")),[1]TONGHOP!F722,"")</f>
        <v/>
      </c>
      <c r="E722" s="5" t="str">
        <f>IF(AND([1]TONGHOP!N722=$C$1,OR([1]TONGHOP!P722="LT",[1]TONGHOP!P722="TN",[1]TONGHOP!P722="TH",[1]TONGHOP!P722="VĐ",[1]TONGHOP!J722="")),[1]TONGHOP!I722,"")</f>
        <v/>
      </c>
    </row>
    <row r="723" spans="1:5" hidden="1" x14ac:dyDescent="0.25">
      <c r="A723" s="4" t="str">
        <f>IF(E723="","",SUBTOTAL(3,$E$2:$E723))</f>
        <v/>
      </c>
      <c r="B723" s="5" t="str">
        <f>IF(AND([1]TONGHOP!N723=$C$1,OR([1]TONGHOP!P723="LT",[1]TONGHOP!P723="TN",[1]TONGHOP!P723="TH",[1]TONGHOP!P723="VĐ",[1]TONGHOP!J723="")),[1]TONGHOP!C723,"")</f>
        <v/>
      </c>
      <c r="C723" s="5" t="str">
        <f>IF(AND([1]TONGHOP!N723=$C$1,OR([1]TONGHOP!P723="LT",[1]TONGHOP!P723="TN",[1]TONGHOP!P723="TH",[1]TONGHOP!P723="VĐ",[1]TONGHOP!J723="")),[1]TONGHOP!H723,"")</f>
        <v/>
      </c>
      <c r="D723" s="5" t="str">
        <f>IF(AND([1]TONGHOP!N723=$C$1,OR([1]TONGHOP!P723="LT",[1]TONGHOP!P723="TN",[1]TONGHOP!P723="TH",[1]TONGHOP!P723="VĐ",[1]TONGHOP!J723="")),[1]TONGHOP!F723,"")</f>
        <v/>
      </c>
      <c r="E723" s="5" t="str">
        <f>IF(AND([1]TONGHOP!N723=$C$1,OR([1]TONGHOP!P723="LT",[1]TONGHOP!P723="TN",[1]TONGHOP!P723="TH",[1]TONGHOP!P723="VĐ",[1]TONGHOP!J723="")),[1]TONGHOP!I723,"")</f>
        <v/>
      </c>
    </row>
    <row r="724" spans="1:5" hidden="1" x14ac:dyDescent="0.25">
      <c r="A724" s="4" t="str">
        <f>IF(E724="","",SUBTOTAL(3,$E$2:$E724))</f>
        <v/>
      </c>
      <c r="B724" s="5" t="str">
        <f>IF(AND([1]TONGHOP!N724=$C$1,OR([1]TONGHOP!P724="LT",[1]TONGHOP!P724="TN",[1]TONGHOP!P724="TH",[1]TONGHOP!P724="VĐ",[1]TONGHOP!J724="")),[1]TONGHOP!C724,"")</f>
        <v/>
      </c>
      <c r="C724" s="5" t="str">
        <f>IF(AND([1]TONGHOP!N724=$C$1,OR([1]TONGHOP!P724="LT",[1]TONGHOP!P724="TN",[1]TONGHOP!P724="TH",[1]TONGHOP!P724="VĐ",[1]TONGHOP!J724="")),[1]TONGHOP!H724,"")</f>
        <v/>
      </c>
      <c r="D724" s="5" t="str">
        <f>IF(AND([1]TONGHOP!N724=$C$1,OR([1]TONGHOP!P724="LT",[1]TONGHOP!P724="TN",[1]TONGHOP!P724="TH",[1]TONGHOP!P724="VĐ",[1]TONGHOP!J724="")),[1]TONGHOP!F724,"")</f>
        <v/>
      </c>
      <c r="E724" s="5" t="str">
        <f>IF(AND([1]TONGHOP!N724=$C$1,OR([1]TONGHOP!P724="LT",[1]TONGHOP!P724="TN",[1]TONGHOP!P724="TH",[1]TONGHOP!P724="VĐ",[1]TONGHOP!J724="")),[1]TONGHOP!I724,"")</f>
        <v/>
      </c>
    </row>
    <row r="725" spans="1:5" hidden="1" x14ac:dyDescent="0.25">
      <c r="A725" s="4" t="str">
        <f>IF(E725="","",SUBTOTAL(3,$E$2:$E725))</f>
        <v/>
      </c>
      <c r="B725" s="5" t="str">
        <f>IF(AND([1]TONGHOP!N725=$C$1,OR([1]TONGHOP!P725="LT",[1]TONGHOP!P725="TN",[1]TONGHOP!P725="TH",[1]TONGHOP!P725="VĐ",[1]TONGHOP!J725="")),[1]TONGHOP!C725,"")</f>
        <v/>
      </c>
      <c r="C725" s="5" t="str">
        <f>IF(AND([1]TONGHOP!N725=$C$1,OR([1]TONGHOP!P725="LT",[1]TONGHOP!P725="TN",[1]TONGHOP!P725="TH",[1]TONGHOP!P725="VĐ",[1]TONGHOP!J725="")),[1]TONGHOP!H725,"")</f>
        <v/>
      </c>
      <c r="D725" s="5" t="str">
        <f>IF(AND([1]TONGHOP!N725=$C$1,OR([1]TONGHOP!P725="LT",[1]TONGHOP!P725="TN",[1]TONGHOP!P725="TH",[1]TONGHOP!P725="VĐ",[1]TONGHOP!J725="")),[1]TONGHOP!F725,"")</f>
        <v/>
      </c>
      <c r="E725" s="5" t="str">
        <f>IF(AND([1]TONGHOP!N725=$C$1,OR([1]TONGHOP!P725="LT",[1]TONGHOP!P725="TN",[1]TONGHOP!P725="TH",[1]TONGHOP!P725="VĐ",[1]TONGHOP!J725="")),[1]TONGHOP!I725,"")</f>
        <v/>
      </c>
    </row>
    <row r="726" spans="1:5" hidden="1" x14ac:dyDescent="0.25">
      <c r="A726" s="4" t="str">
        <f>IF(E726="","",SUBTOTAL(3,$E$2:$E726))</f>
        <v/>
      </c>
      <c r="B726" s="5" t="str">
        <f>IF(AND([1]TONGHOP!N726=$C$1,OR([1]TONGHOP!P726="LT",[1]TONGHOP!P726="TN",[1]TONGHOP!P726="TH",[1]TONGHOP!P726="VĐ",[1]TONGHOP!J726="")),[1]TONGHOP!C726,"")</f>
        <v/>
      </c>
      <c r="C726" s="5" t="str">
        <f>IF(AND([1]TONGHOP!N726=$C$1,OR([1]TONGHOP!P726="LT",[1]TONGHOP!P726="TN",[1]TONGHOP!P726="TH",[1]TONGHOP!P726="VĐ",[1]TONGHOP!J726="")),[1]TONGHOP!H726,"")</f>
        <v/>
      </c>
      <c r="D726" s="5" t="str">
        <f>IF(AND([1]TONGHOP!N726=$C$1,OR([1]TONGHOP!P726="LT",[1]TONGHOP!P726="TN",[1]TONGHOP!P726="TH",[1]TONGHOP!P726="VĐ",[1]TONGHOP!J726="")),[1]TONGHOP!F726,"")</f>
        <v/>
      </c>
      <c r="E726" s="5" t="str">
        <f>IF(AND([1]TONGHOP!N726=$C$1,OR([1]TONGHOP!P726="LT",[1]TONGHOP!P726="TN",[1]TONGHOP!P726="TH",[1]TONGHOP!P726="VĐ",[1]TONGHOP!J726="")),[1]TONGHOP!I726,"")</f>
        <v/>
      </c>
    </row>
    <row r="727" spans="1:5" hidden="1" x14ac:dyDescent="0.25">
      <c r="A727" s="4" t="str">
        <f>IF(E727="","",SUBTOTAL(3,$E$2:$E727))</f>
        <v/>
      </c>
      <c r="B727" s="5" t="str">
        <f>IF(AND([1]TONGHOP!N727=$C$1,OR([1]TONGHOP!P727="LT",[1]TONGHOP!P727="TN",[1]TONGHOP!P727="TH",[1]TONGHOP!P727="VĐ",[1]TONGHOP!J727="")),[1]TONGHOP!C727,"")</f>
        <v/>
      </c>
      <c r="C727" s="5" t="str">
        <f>IF(AND([1]TONGHOP!N727=$C$1,OR([1]TONGHOP!P727="LT",[1]TONGHOP!P727="TN",[1]TONGHOP!P727="TH",[1]TONGHOP!P727="VĐ",[1]TONGHOP!J727="")),[1]TONGHOP!H727,"")</f>
        <v/>
      </c>
      <c r="D727" s="5" t="str">
        <f>IF(AND([1]TONGHOP!N727=$C$1,OR([1]TONGHOP!P727="LT",[1]TONGHOP!P727="TN",[1]TONGHOP!P727="TH",[1]TONGHOP!P727="VĐ",[1]TONGHOP!J727="")),[1]TONGHOP!F727,"")</f>
        <v/>
      </c>
      <c r="E727" s="5" t="str">
        <f>IF(AND([1]TONGHOP!N727=$C$1,OR([1]TONGHOP!P727="LT",[1]TONGHOP!P727="TN",[1]TONGHOP!P727="TH",[1]TONGHOP!P727="VĐ",[1]TONGHOP!J727="")),[1]TONGHOP!I727,"")</f>
        <v/>
      </c>
    </row>
    <row r="728" spans="1:5" hidden="1" x14ac:dyDescent="0.25">
      <c r="A728" s="4" t="str">
        <f>IF(E728="","",SUBTOTAL(3,$E$2:$E728))</f>
        <v/>
      </c>
      <c r="B728" s="5" t="str">
        <f>IF(AND([1]TONGHOP!N728=$C$1,OR([1]TONGHOP!P728="LT",[1]TONGHOP!P728="TN",[1]TONGHOP!P728="TH",[1]TONGHOP!P728="VĐ",[1]TONGHOP!J728="")),[1]TONGHOP!C728,"")</f>
        <v/>
      </c>
      <c r="C728" s="5" t="str">
        <f>IF(AND([1]TONGHOP!N728=$C$1,OR([1]TONGHOP!P728="LT",[1]TONGHOP!P728="TN",[1]TONGHOP!P728="TH",[1]TONGHOP!P728="VĐ",[1]TONGHOP!J728="")),[1]TONGHOP!H728,"")</f>
        <v/>
      </c>
      <c r="D728" s="5" t="str">
        <f>IF(AND([1]TONGHOP!N728=$C$1,OR([1]TONGHOP!P728="LT",[1]TONGHOP!P728="TN",[1]TONGHOP!P728="TH",[1]TONGHOP!P728="VĐ",[1]TONGHOP!J728="")),[1]TONGHOP!F728,"")</f>
        <v/>
      </c>
      <c r="E728" s="5" t="str">
        <f>IF(AND([1]TONGHOP!N728=$C$1,OR([1]TONGHOP!P728="LT",[1]TONGHOP!P728="TN",[1]TONGHOP!P728="TH",[1]TONGHOP!P728="VĐ",[1]TONGHOP!J728="")),[1]TONGHOP!I728,"")</f>
        <v/>
      </c>
    </row>
    <row r="729" spans="1:5" hidden="1" x14ac:dyDescent="0.25">
      <c r="A729" s="4" t="str">
        <f>IF(E729="","",SUBTOTAL(3,$E$2:$E729))</f>
        <v/>
      </c>
      <c r="B729" s="5" t="str">
        <f>IF(AND([1]TONGHOP!N729=$C$1,OR([1]TONGHOP!P729="LT",[1]TONGHOP!P729="TN",[1]TONGHOP!P729="TH",[1]TONGHOP!P729="VĐ",[1]TONGHOP!J729="")),[1]TONGHOP!C729,"")</f>
        <v/>
      </c>
      <c r="C729" s="5" t="str">
        <f>IF(AND([1]TONGHOP!N729=$C$1,OR([1]TONGHOP!P729="LT",[1]TONGHOP!P729="TN",[1]TONGHOP!P729="TH",[1]TONGHOP!P729="VĐ",[1]TONGHOP!J729="")),[1]TONGHOP!H729,"")</f>
        <v/>
      </c>
      <c r="D729" s="5" t="str">
        <f>IF(AND([1]TONGHOP!N729=$C$1,OR([1]TONGHOP!P729="LT",[1]TONGHOP!P729="TN",[1]TONGHOP!P729="TH",[1]TONGHOP!P729="VĐ",[1]TONGHOP!J729="")),[1]TONGHOP!F729,"")</f>
        <v/>
      </c>
      <c r="E729" s="5" t="str">
        <f>IF(AND([1]TONGHOP!N729=$C$1,OR([1]TONGHOP!P729="LT",[1]TONGHOP!P729="TN",[1]TONGHOP!P729="TH",[1]TONGHOP!P729="VĐ",[1]TONGHOP!J729="")),[1]TONGHOP!I729,"")</f>
        <v/>
      </c>
    </row>
    <row r="730" spans="1:5" hidden="1" x14ac:dyDescent="0.25">
      <c r="A730" s="4" t="str">
        <f>IF(E730="","",SUBTOTAL(3,$E$2:$E730))</f>
        <v/>
      </c>
      <c r="B730" s="5" t="str">
        <f>IF(AND([1]TONGHOP!N730=$C$1,OR([1]TONGHOP!P730="LT",[1]TONGHOP!P730="TN",[1]TONGHOP!P730="TH",[1]TONGHOP!P730="VĐ",[1]TONGHOP!J730="")),[1]TONGHOP!C730,"")</f>
        <v/>
      </c>
      <c r="C730" s="5" t="str">
        <f>IF(AND([1]TONGHOP!N730=$C$1,OR([1]TONGHOP!P730="LT",[1]TONGHOP!P730="TN",[1]TONGHOP!P730="TH",[1]TONGHOP!P730="VĐ",[1]TONGHOP!J730="")),[1]TONGHOP!H730,"")</f>
        <v/>
      </c>
      <c r="D730" s="5" t="str">
        <f>IF(AND([1]TONGHOP!N730=$C$1,OR([1]TONGHOP!P730="LT",[1]TONGHOP!P730="TN",[1]TONGHOP!P730="TH",[1]TONGHOP!P730="VĐ",[1]TONGHOP!J730="")),[1]TONGHOP!F730,"")</f>
        <v/>
      </c>
      <c r="E730" s="5" t="str">
        <f>IF(AND([1]TONGHOP!N730=$C$1,OR([1]TONGHOP!P730="LT",[1]TONGHOP!P730="TN",[1]TONGHOP!P730="TH",[1]TONGHOP!P730="VĐ",[1]TONGHOP!J730="")),[1]TONGHOP!I730,"")</f>
        <v/>
      </c>
    </row>
    <row r="731" spans="1:5" hidden="1" x14ac:dyDescent="0.25">
      <c r="A731" s="4" t="str">
        <f>IF(E731="","",SUBTOTAL(3,$E$2:$E731))</f>
        <v/>
      </c>
      <c r="B731" s="5" t="str">
        <f>IF(AND([1]TONGHOP!N731=$C$1,OR([1]TONGHOP!P731="LT",[1]TONGHOP!P731="TN",[1]TONGHOP!P731="TH",[1]TONGHOP!P731="VĐ",[1]TONGHOP!J731="")),[1]TONGHOP!C731,"")</f>
        <v/>
      </c>
      <c r="C731" s="5" t="str">
        <f>IF(AND([1]TONGHOP!N731=$C$1,OR([1]TONGHOP!P731="LT",[1]TONGHOP!P731="TN",[1]TONGHOP!P731="TH",[1]TONGHOP!P731="VĐ",[1]TONGHOP!J731="")),[1]TONGHOP!H731,"")</f>
        <v/>
      </c>
      <c r="D731" s="5" t="str">
        <f>IF(AND([1]TONGHOP!N731=$C$1,OR([1]TONGHOP!P731="LT",[1]TONGHOP!P731="TN",[1]TONGHOP!P731="TH",[1]TONGHOP!P731="VĐ",[1]TONGHOP!J731="")),[1]TONGHOP!F731,"")</f>
        <v/>
      </c>
      <c r="E731" s="5" t="str">
        <f>IF(AND([1]TONGHOP!N731=$C$1,OR([1]TONGHOP!P731="LT",[1]TONGHOP!P731="TN",[1]TONGHOP!P731="TH",[1]TONGHOP!P731="VĐ",[1]TONGHOP!J731="")),[1]TONGHOP!I731,"")</f>
        <v/>
      </c>
    </row>
    <row r="732" spans="1:5" hidden="1" x14ac:dyDescent="0.25">
      <c r="A732" s="4" t="str">
        <f>IF(E732="","",SUBTOTAL(3,$E$2:$E732))</f>
        <v/>
      </c>
      <c r="B732" s="5" t="str">
        <f>IF(AND([1]TONGHOP!N732=$C$1,OR([1]TONGHOP!P732="LT",[1]TONGHOP!P732="TN",[1]TONGHOP!P732="TH",[1]TONGHOP!P732="VĐ",[1]TONGHOP!J732="")),[1]TONGHOP!C732,"")</f>
        <v/>
      </c>
      <c r="C732" s="5" t="str">
        <f>IF(AND([1]TONGHOP!N732=$C$1,OR([1]TONGHOP!P732="LT",[1]TONGHOP!P732="TN",[1]TONGHOP!P732="TH",[1]TONGHOP!P732="VĐ",[1]TONGHOP!J732="")),[1]TONGHOP!H732,"")</f>
        <v/>
      </c>
      <c r="D732" s="5" t="str">
        <f>IF(AND([1]TONGHOP!N732=$C$1,OR([1]TONGHOP!P732="LT",[1]TONGHOP!P732="TN",[1]TONGHOP!P732="TH",[1]TONGHOP!P732="VĐ",[1]TONGHOP!J732="")),[1]TONGHOP!F732,"")</f>
        <v/>
      </c>
      <c r="E732" s="5" t="str">
        <f>IF(AND([1]TONGHOP!N732=$C$1,OR([1]TONGHOP!P732="LT",[1]TONGHOP!P732="TN",[1]TONGHOP!P732="TH",[1]TONGHOP!P732="VĐ",[1]TONGHOP!J732="")),[1]TONGHOP!I732,"")</f>
        <v/>
      </c>
    </row>
    <row r="733" spans="1:5" hidden="1" x14ac:dyDescent="0.25">
      <c r="A733" s="4" t="str">
        <f>IF(E733="","",SUBTOTAL(3,$E$2:$E733))</f>
        <v/>
      </c>
      <c r="B733" s="5" t="str">
        <f>IF(AND([1]TONGHOP!N733=$C$1,OR([1]TONGHOP!P733="LT",[1]TONGHOP!P733="TN",[1]TONGHOP!P733="TH",[1]TONGHOP!P733="VĐ",[1]TONGHOP!J733="")),[1]TONGHOP!C733,"")</f>
        <v/>
      </c>
      <c r="C733" s="5" t="str">
        <f>IF(AND([1]TONGHOP!N733=$C$1,OR([1]TONGHOP!P733="LT",[1]TONGHOP!P733="TN",[1]TONGHOP!P733="TH",[1]TONGHOP!P733="VĐ",[1]TONGHOP!J733="")),[1]TONGHOP!H733,"")</f>
        <v/>
      </c>
      <c r="D733" s="5" t="str">
        <f>IF(AND([1]TONGHOP!N733=$C$1,OR([1]TONGHOP!P733="LT",[1]TONGHOP!P733="TN",[1]TONGHOP!P733="TH",[1]TONGHOP!P733="VĐ",[1]TONGHOP!J733="")),[1]TONGHOP!F733,"")</f>
        <v/>
      </c>
      <c r="E733" s="5" t="str">
        <f>IF(AND([1]TONGHOP!N733=$C$1,OR([1]TONGHOP!P733="LT",[1]TONGHOP!P733="TN",[1]TONGHOP!P733="TH",[1]TONGHOP!P733="VĐ",[1]TONGHOP!J733="")),[1]TONGHOP!I733,"")</f>
        <v/>
      </c>
    </row>
    <row r="734" spans="1:5" hidden="1" x14ac:dyDescent="0.25">
      <c r="A734" s="4" t="str">
        <f>IF(E734="","",SUBTOTAL(3,$E$2:$E734))</f>
        <v/>
      </c>
      <c r="B734" s="5" t="str">
        <f>IF(AND([1]TONGHOP!N734=$C$1,OR([1]TONGHOP!P734="LT",[1]TONGHOP!P734="TN",[1]TONGHOP!P734="TH",[1]TONGHOP!P734="VĐ",[1]TONGHOP!J734="")),[1]TONGHOP!C734,"")</f>
        <v/>
      </c>
      <c r="C734" s="5" t="str">
        <f>IF(AND([1]TONGHOP!N734=$C$1,OR([1]TONGHOP!P734="LT",[1]TONGHOP!P734="TN",[1]TONGHOP!P734="TH",[1]TONGHOP!P734="VĐ",[1]TONGHOP!J734="")),[1]TONGHOP!H734,"")</f>
        <v/>
      </c>
      <c r="D734" s="5" t="str">
        <f>IF(AND([1]TONGHOP!N734=$C$1,OR([1]TONGHOP!P734="LT",[1]TONGHOP!P734="TN",[1]TONGHOP!P734="TH",[1]TONGHOP!P734="VĐ",[1]TONGHOP!J734="")),[1]TONGHOP!F734,"")</f>
        <v/>
      </c>
      <c r="E734" s="5" t="str">
        <f>IF(AND([1]TONGHOP!N734=$C$1,OR([1]TONGHOP!P734="LT",[1]TONGHOP!P734="TN",[1]TONGHOP!P734="TH",[1]TONGHOP!P734="VĐ",[1]TONGHOP!J734="")),[1]TONGHOP!I734,"")</f>
        <v/>
      </c>
    </row>
    <row r="735" spans="1:5" hidden="1" x14ac:dyDescent="0.25">
      <c r="A735" s="4" t="str">
        <f>IF(E735="","",SUBTOTAL(3,$E$2:$E735))</f>
        <v/>
      </c>
      <c r="B735" s="5" t="str">
        <f>IF(AND([1]TONGHOP!N735=$C$1,OR([1]TONGHOP!P735="LT",[1]TONGHOP!P735="TN",[1]TONGHOP!P735="TH",[1]TONGHOP!P735="VĐ",[1]TONGHOP!J735="")),[1]TONGHOP!C735,"")</f>
        <v/>
      </c>
      <c r="C735" s="5" t="str">
        <f>IF(AND([1]TONGHOP!N735=$C$1,OR([1]TONGHOP!P735="LT",[1]TONGHOP!P735="TN",[1]TONGHOP!P735="TH",[1]TONGHOP!P735="VĐ",[1]TONGHOP!J735="")),[1]TONGHOP!H735,"")</f>
        <v/>
      </c>
      <c r="D735" s="5" t="str">
        <f>IF(AND([1]TONGHOP!N735=$C$1,OR([1]TONGHOP!P735="LT",[1]TONGHOP!P735="TN",[1]TONGHOP!P735="TH",[1]TONGHOP!P735="VĐ",[1]TONGHOP!J735="")),[1]TONGHOP!F735,"")</f>
        <v/>
      </c>
      <c r="E735" s="5" t="str">
        <f>IF(AND([1]TONGHOP!N735=$C$1,OR([1]TONGHOP!P735="LT",[1]TONGHOP!P735="TN",[1]TONGHOP!P735="TH",[1]TONGHOP!P735="VĐ",[1]TONGHOP!J735="")),[1]TONGHOP!I735,"")</f>
        <v/>
      </c>
    </row>
    <row r="736" spans="1:5" hidden="1" x14ac:dyDescent="0.25">
      <c r="A736" s="4" t="str">
        <f>IF(E736="","",SUBTOTAL(3,$E$2:$E736))</f>
        <v/>
      </c>
      <c r="B736" s="5" t="str">
        <f>IF(AND([1]TONGHOP!N736=$C$1,OR([1]TONGHOP!P736="LT",[1]TONGHOP!P736="TN",[1]TONGHOP!P736="TH",[1]TONGHOP!P736="VĐ",[1]TONGHOP!J736="")),[1]TONGHOP!C736,"")</f>
        <v/>
      </c>
      <c r="C736" s="5" t="str">
        <f>IF(AND([1]TONGHOP!N736=$C$1,OR([1]TONGHOP!P736="LT",[1]TONGHOP!P736="TN",[1]TONGHOP!P736="TH",[1]TONGHOP!P736="VĐ",[1]TONGHOP!J736="")),[1]TONGHOP!H736,"")</f>
        <v/>
      </c>
      <c r="D736" s="5" t="str">
        <f>IF(AND([1]TONGHOP!N736=$C$1,OR([1]TONGHOP!P736="LT",[1]TONGHOP!P736="TN",[1]TONGHOP!P736="TH",[1]TONGHOP!P736="VĐ",[1]TONGHOP!J736="")),[1]TONGHOP!F736,"")</f>
        <v/>
      </c>
      <c r="E736" s="5" t="str">
        <f>IF(AND([1]TONGHOP!N736=$C$1,OR([1]TONGHOP!P736="LT",[1]TONGHOP!P736="TN",[1]TONGHOP!P736="TH",[1]TONGHOP!P736="VĐ",[1]TONGHOP!J736="")),[1]TONGHOP!I736,"")</f>
        <v/>
      </c>
    </row>
    <row r="737" spans="1:5" hidden="1" x14ac:dyDescent="0.25">
      <c r="A737" s="4" t="str">
        <f>IF(E737="","",SUBTOTAL(3,$E$2:$E737))</f>
        <v/>
      </c>
      <c r="B737" s="5" t="str">
        <f>IF(AND([1]TONGHOP!N737=$C$1,OR([1]TONGHOP!P737="LT",[1]TONGHOP!P737="TN",[1]TONGHOP!P737="TH",[1]TONGHOP!P737="VĐ",[1]TONGHOP!J737="")),[1]TONGHOP!C737,"")</f>
        <v/>
      </c>
      <c r="C737" s="5" t="str">
        <f>IF(AND([1]TONGHOP!N737=$C$1,OR([1]TONGHOP!P737="LT",[1]TONGHOP!P737="TN",[1]TONGHOP!P737="TH",[1]TONGHOP!P737="VĐ",[1]TONGHOP!J737="")),[1]TONGHOP!H737,"")</f>
        <v/>
      </c>
      <c r="D737" s="5" t="str">
        <f>IF(AND([1]TONGHOP!N737=$C$1,OR([1]TONGHOP!P737="LT",[1]TONGHOP!P737="TN",[1]TONGHOP!P737="TH",[1]TONGHOP!P737="VĐ",[1]TONGHOP!J737="")),[1]TONGHOP!F737,"")</f>
        <v/>
      </c>
      <c r="E737" s="5" t="str">
        <f>IF(AND([1]TONGHOP!N737=$C$1,OR([1]TONGHOP!P737="LT",[1]TONGHOP!P737="TN",[1]TONGHOP!P737="TH",[1]TONGHOP!P737="VĐ",[1]TONGHOP!J737="")),[1]TONGHOP!I737,"")</f>
        <v/>
      </c>
    </row>
    <row r="738" spans="1:5" hidden="1" x14ac:dyDescent="0.25">
      <c r="A738" s="4" t="str">
        <f>IF(E738="","",SUBTOTAL(3,$E$2:$E738))</f>
        <v/>
      </c>
      <c r="B738" s="5" t="str">
        <f>IF(AND([1]TONGHOP!N738=$C$1,OR([1]TONGHOP!P738="LT",[1]TONGHOP!P738="TN",[1]TONGHOP!P738="TH",[1]TONGHOP!P738="VĐ",[1]TONGHOP!J738="")),[1]TONGHOP!C738,"")</f>
        <v/>
      </c>
      <c r="C738" s="5" t="str">
        <f>IF(AND([1]TONGHOP!N738=$C$1,OR([1]TONGHOP!P738="LT",[1]TONGHOP!P738="TN",[1]TONGHOP!P738="TH",[1]TONGHOP!P738="VĐ",[1]TONGHOP!J738="")),[1]TONGHOP!H738,"")</f>
        <v/>
      </c>
      <c r="D738" s="5" t="str">
        <f>IF(AND([1]TONGHOP!N738=$C$1,OR([1]TONGHOP!P738="LT",[1]TONGHOP!P738="TN",[1]TONGHOP!P738="TH",[1]TONGHOP!P738="VĐ",[1]TONGHOP!J738="")),[1]TONGHOP!F738,"")</f>
        <v/>
      </c>
      <c r="E738" s="5" t="str">
        <f>IF(AND([1]TONGHOP!N738=$C$1,OR([1]TONGHOP!P738="LT",[1]TONGHOP!P738="TN",[1]TONGHOP!P738="TH",[1]TONGHOP!P738="VĐ",[1]TONGHOP!J738="")),[1]TONGHOP!I738,"")</f>
        <v/>
      </c>
    </row>
    <row r="739" spans="1:5" hidden="1" x14ac:dyDescent="0.25">
      <c r="A739" s="4" t="str">
        <f>IF(E739="","",SUBTOTAL(3,$E$2:$E739))</f>
        <v/>
      </c>
      <c r="B739" s="5" t="str">
        <f>IF(AND([1]TONGHOP!N739=$C$1,OR([1]TONGHOP!P739="LT",[1]TONGHOP!P739="TN",[1]TONGHOP!P739="TH",[1]TONGHOP!P739="VĐ",[1]TONGHOP!J739="")),[1]TONGHOP!C739,"")</f>
        <v/>
      </c>
      <c r="C739" s="5" t="str">
        <f>IF(AND([1]TONGHOP!N739=$C$1,OR([1]TONGHOP!P739="LT",[1]TONGHOP!P739="TN",[1]TONGHOP!P739="TH",[1]TONGHOP!P739="VĐ",[1]TONGHOP!J739="")),[1]TONGHOP!H739,"")</f>
        <v/>
      </c>
      <c r="D739" s="5" t="str">
        <f>IF(AND([1]TONGHOP!N739=$C$1,OR([1]TONGHOP!P739="LT",[1]TONGHOP!P739="TN",[1]TONGHOP!P739="TH",[1]TONGHOP!P739="VĐ",[1]TONGHOP!J739="")),[1]TONGHOP!F739,"")</f>
        <v/>
      </c>
      <c r="E739" s="5" t="str">
        <f>IF(AND([1]TONGHOP!N739=$C$1,OR([1]TONGHOP!P739="LT",[1]TONGHOP!P739="TN",[1]TONGHOP!P739="TH",[1]TONGHOP!P739="VĐ",[1]TONGHOP!J739="")),[1]TONGHOP!I739,"")</f>
        <v/>
      </c>
    </row>
    <row r="740" spans="1:5" hidden="1" x14ac:dyDescent="0.25">
      <c r="A740" s="4" t="str">
        <f>IF(E740="","",SUBTOTAL(3,$E$2:$E740))</f>
        <v/>
      </c>
      <c r="B740" s="5" t="str">
        <f>IF(AND([1]TONGHOP!N740=$C$1,OR([1]TONGHOP!P740="LT",[1]TONGHOP!P740="TN",[1]TONGHOP!P740="TH",[1]TONGHOP!P740="VĐ",[1]TONGHOP!J740="")),[1]TONGHOP!C740,"")</f>
        <v/>
      </c>
      <c r="C740" s="5" t="str">
        <f>IF(AND([1]TONGHOP!N740=$C$1,OR([1]TONGHOP!P740="LT",[1]TONGHOP!P740="TN",[1]TONGHOP!P740="TH",[1]TONGHOP!P740="VĐ",[1]TONGHOP!J740="")),[1]TONGHOP!H740,"")</f>
        <v/>
      </c>
      <c r="D740" s="5" t="str">
        <f>IF(AND([1]TONGHOP!N740=$C$1,OR([1]TONGHOP!P740="LT",[1]TONGHOP!P740="TN",[1]TONGHOP!P740="TH",[1]TONGHOP!P740="VĐ",[1]TONGHOP!J740="")),[1]TONGHOP!F740,"")</f>
        <v/>
      </c>
      <c r="E740" s="5" t="str">
        <f>IF(AND([1]TONGHOP!N740=$C$1,OR([1]TONGHOP!P740="LT",[1]TONGHOP!P740="TN",[1]TONGHOP!P740="TH",[1]TONGHOP!P740="VĐ",[1]TONGHOP!J740="")),[1]TONGHOP!I740,"")</f>
        <v/>
      </c>
    </row>
    <row r="741" spans="1:5" hidden="1" x14ac:dyDescent="0.25">
      <c r="A741" s="4" t="str">
        <f>IF(E741="","",SUBTOTAL(3,$E$2:$E741))</f>
        <v/>
      </c>
      <c r="B741" s="5" t="str">
        <f>IF(AND([1]TONGHOP!N741=$C$1,OR([1]TONGHOP!P741="LT",[1]TONGHOP!P741="TN",[1]TONGHOP!P741="TH",[1]TONGHOP!P741="VĐ",[1]TONGHOP!J741="")),[1]TONGHOP!C741,"")</f>
        <v/>
      </c>
      <c r="C741" s="5" t="str">
        <f>IF(AND([1]TONGHOP!N741=$C$1,OR([1]TONGHOP!P741="LT",[1]TONGHOP!P741="TN",[1]TONGHOP!P741="TH",[1]TONGHOP!P741="VĐ",[1]TONGHOP!J741="")),[1]TONGHOP!H741,"")</f>
        <v/>
      </c>
      <c r="D741" s="5" t="str">
        <f>IF(AND([1]TONGHOP!N741=$C$1,OR([1]TONGHOP!P741="LT",[1]TONGHOP!P741="TN",[1]TONGHOP!P741="TH",[1]TONGHOP!P741="VĐ",[1]TONGHOP!J741="")),[1]TONGHOP!F741,"")</f>
        <v/>
      </c>
      <c r="E741" s="5" t="str">
        <f>IF(AND([1]TONGHOP!N741=$C$1,OR([1]TONGHOP!P741="LT",[1]TONGHOP!P741="TN",[1]TONGHOP!P741="TH",[1]TONGHOP!P741="VĐ",[1]TONGHOP!J741="")),[1]TONGHOP!I741,"")</f>
        <v/>
      </c>
    </row>
    <row r="742" spans="1:5" hidden="1" x14ac:dyDescent="0.25">
      <c r="A742" s="4" t="str">
        <f>IF(E742="","",SUBTOTAL(3,$E$2:$E742))</f>
        <v/>
      </c>
      <c r="B742" s="5" t="str">
        <f>IF(AND([1]TONGHOP!N742=$C$1,OR([1]TONGHOP!P742="LT",[1]TONGHOP!P742="TN",[1]TONGHOP!P742="TH",[1]TONGHOP!P742="VĐ",[1]TONGHOP!J742="")),[1]TONGHOP!C742,"")</f>
        <v/>
      </c>
      <c r="C742" s="5" t="str">
        <f>IF(AND([1]TONGHOP!N742=$C$1,OR([1]TONGHOP!P742="LT",[1]TONGHOP!P742="TN",[1]TONGHOP!P742="TH",[1]TONGHOP!P742="VĐ",[1]TONGHOP!J742="")),[1]TONGHOP!H742,"")</f>
        <v/>
      </c>
      <c r="D742" s="5" t="str">
        <f>IF(AND([1]TONGHOP!N742=$C$1,OR([1]TONGHOP!P742="LT",[1]TONGHOP!P742="TN",[1]TONGHOP!P742="TH",[1]TONGHOP!P742="VĐ",[1]TONGHOP!J742="")),[1]TONGHOP!F742,"")</f>
        <v/>
      </c>
      <c r="E742" s="5" t="str">
        <f>IF(AND([1]TONGHOP!N742=$C$1,OR([1]TONGHOP!P742="LT",[1]TONGHOP!P742="TN",[1]TONGHOP!P742="TH",[1]TONGHOP!P742="VĐ",[1]TONGHOP!J742="")),[1]TONGHOP!I742,"")</f>
        <v/>
      </c>
    </row>
    <row r="743" spans="1:5" hidden="1" x14ac:dyDescent="0.25">
      <c r="A743" s="4" t="str">
        <f>IF(E743="","",SUBTOTAL(3,$E$2:$E743))</f>
        <v/>
      </c>
      <c r="B743" s="5" t="str">
        <f>IF(AND([1]TONGHOP!N743=$C$1,OR([1]TONGHOP!P743="LT",[1]TONGHOP!P743="TN",[1]TONGHOP!P743="TH",[1]TONGHOP!P743="VĐ",[1]TONGHOP!J743="")),[1]TONGHOP!C743,"")</f>
        <v/>
      </c>
      <c r="C743" s="5" t="str">
        <f>IF(AND([1]TONGHOP!N743=$C$1,OR([1]TONGHOP!P743="LT",[1]TONGHOP!P743="TN",[1]TONGHOP!P743="TH",[1]TONGHOP!P743="VĐ",[1]TONGHOP!J743="")),[1]TONGHOP!H743,"")</f>
        <v/>
      </c>
      <c r="D743" s="5" t="str">
        <f>IF(AND([1]TONGHOP!N743=$C$1,OR([1]TONGHOP!P743="LT",[1]TONGHOP!P743="TN",[1]TONGHOP!P743="TH",[1]TONGHOP!P743="VĐ",[1]TONGHOP!J743="")),[1]TONGHOP!F743,"")</f>
        <v/>
      </c>
      <c r="E743" s="5" t="str">
        <f>IF(AND([1]TONGHOP!N743=$C$1,OR([1]TONGHOP!P743="LT",[1]TONGHOP!P743="TN",[1]TONGHOP!P743="TH",[1]TONGHOP!P743="VĐ",[1]TONGHOP!J743="")),[1]TONGHOP!I743,"")</f>
        <v/>
      </c>
    </row>
    <row r="744" spans="1:5" hidden="1" x14ac:dyDescent="0.25">
      <c r="A744" s="4" t="str">
        <f>IF(E744="","",SUBTOTAL(3,$E$2:$E744))</f>
        <v/>
      </c>
      <c r="B744" s="5" t="str">
        <f>IF(AND([1]TONGHOP!N744=$C$1,OR([1]TONGHOP!P744="LT",[1]TONGHOP!P744="TN",[1]TONGHOP!P744="TH",[1]TONGHOP!P744="VĐ",[1]TONGHOP!J744="")),[1]TONGHOP!C744,"")</f>
        <v/>
      </c>
      <c r="C744" s="5" t="str">
        <f>IF(AND([1]TONGHOP!N744=$C$1,OR([1]TONGHOP!P744="LT",[1]TONGHOP!P744="TN",[1]TONGHOP!P744="TH",[1]TONGHOP!P744="VĐ",[1]TONGHOP!J744="")),[1]TONGHOP!H744,"")</f>
        <v/>
      </c>
      <c r="D744" s="5" t="str">
        <f>IF(AND([1]TONGHOP!N744=$C$1,OR([1]TONGHOP!P744="LT",[1]TONGHOP!P744="TN",[1]TONGHOP!P744="TH",[1]TONGHOP!P744="VĐ",[1]TONGHOP!J744="")),[1]TONGHOP!F744,"")</f>
        <v/>
      </c>
      <c r="E744" s="5" t="str">
        <f>IF(AND([1]TONGHOP!N744=$C$1,OR([1]TONGHOP!P744="LT",[1]TONGHOP!P744="TN",[1]TONGHOP!P744="TH",[1]TONGHOP!P744="VĐ",[1]TONGHOP!J744="")),[1]TONGHOP!I744,"")</f>
        <v/>
      </c>
    </row>
    <row r="745" spans="1:5" hidden="1" x14ac:dyDescent="0.25">
      <c r="A745" s="4" t="str">
        <f>IF(E745="","",SUBTOTAL(3,$E$2:$E745))</f>
        <v/>
      </c>
      <c r="B745" s="5" t="str">
        <f>IF(AND([1]TONGHOP!N745=$C$1,OR([1]TONGHOP!P745="LT",[1]TONGHOP!P745="TN",[1]TONGHOP!P745="TH",[1]TONGHOP!P745="VĐ",[1]TONGHOP!J745="")),[1]TONGHOP!C745,"")</f>
        <v/>
      </c>
      <c r="C745" s="5" t="str">
        <f>IF(AND([1]TONGHOP!N745=$C$1,OR([1]TONGHOP!P745="LT",[1]TONGHOP!P745="TN",[1]TONGHOP!P745="TH",[1]TONGHOP!P745="VĐ",[1]TONGHOP!J745="")),[1]TONGHOP!H745,"")</f>
        <v/>
      </c>
      <c r="D745" s="5" t="str">
        <f>IF(AND([1]TONGHOP!N745=$C$1,OR([1]TONGHOP!P745="LT",[1]TONGHOP!P745="TN",[1]TONGHOP!P745="TH",[1]TONGHOP!P745="VĐ",[1]TONGHOP!J745="")),[1]TONGHOP!F745,"")</f>
        <v/>
      </c>
      <c r="E745" s="5" t="str">
        <f>IF(AND([1]TONGHOP!N745=$C$1,OR([1]TONGHOP!P745="LT",[1]TONGHOP!P745="TN",[1]TONGHOP!P745="TH",[1]TONGHOP!P745="VĐ",[1]TONGHOP!J745="")),[1]TONGHOP!I745,"")</f>
        <v/>
      </c>
    </row>
    <row r="746" spans="1:5" hidden="1" x14ac:dyDescent="0.25">
      <c r="A746" s="4" t="str">
        <f>IF(E746="","",SUBTOTAL(3,$E$2:$E746))</f>
        <v/>
      </c>
      <c r="B746" s="5" t="str">
        <f>IF(AND([1]TONGHOP!N746=$C$1,OR([1]TONGHOP!P746="LT",[1]TONGHOP!P746="TN",[1]TONGHOP!P746="TH",[1]TONGHOP!P746="VĐ",[1]TONGHOP!J746="")),[1]TONGHOP!C746,"")</f>
        <v/>
      </c>
      <c r="C746" s="5" t="str">
        <f>IF(AND([1]TONGHOP!N746=$C$1,OR([1]TONGHOP!P746="LT",[1]TONGHOP!P746="TN",[1]TONGHOP!P746="TH",[1]TONGHOP!P746="VĐ",[1]TONGHOP!J746="")),[1]TONGHOP!H746,"")</f>
        <v/>
      </c>
      <c r="D746" s="5" t="str">
        <f>IF(AND([1]TONGHOP!N746=$C$1,OR([1]TONGHOP!P746="LT",[1]TONGHOP!P746="TN",[1]TONGHOP!P746="TH",[1]TONGHOP!P746="VĐ",[1]TONGHOP!J746="")),[1]TONGHOP!F746,"")</f>
        <v/>
      </c>
      <c r="E746" s="5" t="str">
        <f>IF(AND([1]TONGHOP!N746=$C$1,OR([1]TONGHOP!P746="LT",[1]TONGHOP!P746="TN",[1]TONGHOP!P746="TH",[1]TONGHOP!P746="VĐ",[1]TONGHOP!J746="")),[1]TONGHOP!I746,"")</f>
        <v/>
      </c>
    </row>
    <row r="747" spans="1:5" hidden="1" x14ac:dyDescent="0.25">
      <c r="A747" s="4" t="str">
        <f>IF(E747="","",SUBTOTAL(3,$E$2:$E747))</f>
        <v/>
      </c>
      <c r="B747" s="5" t="str">
        <f>IF(AND([1]TONGHOP!N747=$C$1,OR([1]TONGHOP!P747="LT",[1]TONGHOP!P747="TN",[1]TONGHOP!P747="TH",[1]TONGHOP!P747="VĐ",[1]TONGHOP!J747="")),[1]TONGHOP!C747,"")</f>
        <v/>
      </c>
      <c r="C747" s="5" t="str">
        <f>IF(AND([1]TONGHOP!N747=$C$1,OR([1]TONGHOP!P747="LT",[1]TONGHOP!P747="TN",[1]TONGHOP!P747="TH",[1]TONGHOP!P747="VĐ",[1]TONGHOP!J747="")),[1]TONGHOP!H747,"")</f>
        <v/>
      </c>
      <c r="D747" s="5" t="str">
        <f>IF(AND([1]TONGHOP!N747=$C$1,OR([1]TONGHOP!P747="LT",[1]TONGHOP!P747="TN",[1]TONGHOP!P747="TH",[1]TONGHOP!P747="VĐ",[1]TONGHOP!J747="")),[1]TONGHOP!F747,"")</f>
        <v/>
      </c>
      <c r="E747" s="5" t="str">
        <f>IF(AND([1]TONGHOP!N747=$C$1,OR([1]TONGHOP!P747="LT",[1]TONGHOP!P747="TN",[1]TONGHOP!P747="TH",[1]TONGHOP!P747="VĐ",[1]TONGHOP!J747="")),[1]TONGHOP!I747,"")</f>
        <v/>
      </c>
    </row>
    <row r="748" spans="1:5" hidden="1" x14ac:dyDescent="0.25">
      <c r="A748" s="4" t="str">
        <f>IF(E748="","",SUBTOTAL(3,$E$2:$E748))</f>
        <v/>
      </c>
      <c r="B748" s="5" t="str">
        <f>IF(AND([1]TONGHOP!N748=$C$1,OR([1]TONGHOP!P748="LT",[1]TONGHOP!P748="TN",[1]TONGHOP!P748="TH",[1]TONGHOP!P748="VĐ",[1]TONGHOP!J748="")),[1]TONGHOP!C748,"")</f>
        <v/>
      </c>
      <c r="C748" s="5" t="str">
        <f>IF(AND([1]TONGHOP!N748=$C$1,OR([1]TONGHOP!P748="LT",[1]TONGHOP!P748="TN",[1]TONGHOP!P748="TH",[1]TONGHOP!P748="VĐ",[1]TONGHOP!J748="")),[1]TONGHOP!H748,"")</f>
        <v/>
      </c>
      <c r="D748" s="5" t="str">
        <f>IF(AND([1]TONGHOP!N748=$C$1,OR([1]TONGHOP!P748="LT",[1]TONGHOP!P748="TN",[1]TONGHOP!P748="TH",[1]TONGHOP!P748="VĐ",[1]TONGHOP!J748="")),[1]TONGHOP!F748,"")</f>
        <v/>
      </c>
      <c r="E748" s="5" t="str">
        <f>IF(AND([1]TONGHOP!N748=$C$1,OR([1]TONGHOP!P748="LT",[1]TONGHOP!P748="TN",[1]TONGHOP!P748="TH",[1]TONGHOP!P748="VĐ",[1]TONGHOP!J748="")),[1]TONGHOP!I748,"")</f>
        <v/>
      </c>
    </row>
    <row r="749" spans="1:5" hidden="1" x14ac:dyDescent="0.25">
      <c r="A749" s="4" t="str">
        <f>IF(E749="","",SUBTOTAL(3,$E$2:$E749))</f>
        <v/>
      </c>
      <c r="B749" s="5" t="str">
        <f>IF(AND([1]TONGHOP!N749=$C$1,OR([1]TONGHOP!P749="LT",[1]TONGHOP!P749="TN",[1]TONGHOP!P749="TH",[1]TONGHOP!P749="VĐ",[1]TONGHOP!J749="")),[1]TONGHOP!C749,"")</f>
        <v/>
      </c>
      <c r="C749" s="5" t="str">
        <f>IF(AND([1]TONGHOP!N749=$C$1,OR([1]TONGHOP!P749="LT",[1]TONGHOP!P749="TN",[1]TONGHOP!P749="TH",[1]TONGHOP!P749="VĐ",[1]TONGHOP!J749="")),[1]TONGHOP!H749,"")</f>
        <v/>
      </c>
      <c r="D749" s="5" t="str">
        <f>IF(AND([1]TONGHOP!N749=$C$1,OR([1]TONGHOP!P749="LT",[1]TONGHOP!P749="TN",[1]TONGHOP!P749="TH",[1]TONGHOP!P749="VĐ",[1]TONGHOP!J749="")),[1]TONGHOP!F749,"")</f>
        <v/>
      </c>
      <c r="E749" s="5" t="str">
        <f>IF(AND([1]TONGHOP!N749=$C$1,OR([1]TONGHOP!P749="LT",[1]TONGHOP!P749="TN",[1]TONGHOP!P749="TH",[1]TONGHOP!P749="VĐ",[1]TONGHOP!J749="")),[1]TONGHOP!I749,"")</f>
        <v/>
      </c>
    </row>
    <row r="750" spans="1:5" hidden="1" x14ac:dyDescent="0.25">
      <c r="A750" s="4" t="str">
        <f>IF(E750="","",SUBTOTAL(3,$E$2:$E750))</f>
        <v/>
      </c>
      <c r="B750" s="5" t="str">
        <f>IF(AND([1]TONGHOP!N750=$C$1,OR([1]TONGHOP!P750="LT",[1]TONGHOP!P750="TN",[1]TONGHOP!P750="TH",[1]TONGHOP!P750="VĐ",[1]TONGHOP!J750="")),[1]TONGHOP!C750,"")</f>
        <v/>
      </c>
      <c r="C750" s="5" t="str">
        <f>IF(AND([1]TONGHOP!N750=$C$1,OR([1]TONGHOP!P750="LT",[1]TONGHOP!P750="TN",[1]TONGHOP!P750="TH",[1]TONGHOP!P750="VĐ",[1]TONGHOP!J750="")),[1]TONGHOP!H750,"")</f>
        <v/>
      </c>
      <c r="D750" s="5" t="str">
        <f>IF(AND([1]TONGHOP!N750=$C$1,OR([1]TONGHOP!P750="LT",[1]TONGHOP!P750="TN",[1]TONGHOP!P750="TH",[1]TONGHOP!P750="VĐ",[1]TONGHOP!J750="")),[1]TONGHOP!F750,"")</f>
        <v/>
      </c>
      <c r="E750" s="5" t="str">
        <f>IF(AND([1]TONGHOP!N750=$C$1,OR([1]TONGHOP!P750="LT",[1]TONGHOP!P750="TN",[1]TONGHOP!P750="TH",[1]TONGHOP!P750="VĐ",[1]TONGHOP!J750="")),[1]TONGHOP!I750,"")</f>
        <v/>
      </c>
    </row>
    <row r="751" spans="1:5" hidden="1" x14ac:dyDescent="0.25">
      <c r="A751" s="4" t="str">
        <f>IF(E751="","",SUBTOTAL(3,$E$2:$E751))</f>
        <v/>
      </c>
      <c r="B751" s="5" t="str">
        <f>IF(AND([1]TONGHOP!N751=$C$1,OR([1]TONGHOP!P751="LT",[1]TONGHOP!P751="TN",[1]TONGHOP!P751="TH",[1]TONGHOP!P751="VĐ",[1]TONGHOP!J751="")),[1]TONGHOP!C751,"")</f>
        <v/>
      </c>
      <c r="C751" s="5" t="str">
        <f>IF(AND([1]TONGHOP!N751=$C$1,OR([1]TONGHOP!P751="LT",[1]TONGHOP!P751="TN",[1]TONGHOP!P751="TH",[1]TONGHOP!P751="VĐ",[1]TONGHOP!J751="")),[1]TONGHOP!H751,"")</f>
        <v/>
      </c>
      <c r="D751" s="5" t="str">
        <f>IF(AND([1]TONGHOP!N751=$C$1,OR([1]TONGHOP!P751="LT",[1]TONGHOP!P751="TN",[1]TONGHOP!P751="TH",[1]TONGHOP!P751="VĐ",[1]TONGHOP!J751="")),[1]TONGHOP!F751,"")</f>
        <v/>
      </c>
      <c r="E751" s="5" t="str">
        <f>IF(AND([1]TONGHOP!N751=$C$1,OR([1]TONGHOP!P751="LT",[1]TONGHOP!P751="TN",[1]TONGHOP!P751="TH",[1]TONGHOP!P751="VĐ",[1]TONGHOP!J751="")),[1]TONGHOP!I751,"")</f>
        <v/>
      </c>
    </row>
    <row r="752" spans="1:5" hidden="1" x14ac:dyDescent="0.25">
      <c r="A752" s="4" t="str">
        <f>IF(E752="","",SUBTOTAL(3,$E$2:$E752))</f>
        <v/>
      </c>
      <c r="B752" s="5" t="str">
        <f>IF(AND([1]TONGHOP!N752=$C$1,OR([1]TONGHOP!P752="LT",[1]TONGHOP!P752="TN",[1]TONGHOP!P752="TH",[1]TONGHOP!P752="VĐ",[1]TONGHOP!J752="")),[1]TONGHOP!C752,"")</f>
        <v/>
      </c>
      <c r="C752" s="5" t="str">
        <f>IF(AND([1]TONGHOP!N752=$C$1,OR([1]TONGHOP!P752="LT",[1]TONGHOP!P752="TN",[1]TONGHOP!P752="TH",[1]TONGHOP!P752="VĐ",[1]TONGHOP!J752="")),[1]TONGHOP!H752,"")</f>
        <v/>
      </c>
      <c r="D752" s="5" t="str">
        <f>IF(AND([1]TONGHOP!N752=$C$1,OR([1]TONGHOP!P752="LT",[1]TONGHOP!P752="TN",[1]TONGHOP!P752="TH",[1]TONGHOP!P752="VĐ",[1]TONGHOP!J752="")),[1]TONGHOP!F752,"")</f>
        <v/>
      </c>
      <c r="E752" s="5" t="str">
        <f>IF(AND([1]TONGHOP!N752=$C$1,OR([1]TONGHOP!P752="LT",[1]TONGHOP!P752="TN",[1]TONGHOP!P752="TH",[1]TONGHOP!P752="VĐ",[1]TONGHOP!J752="")),[1]TONGHOP!I752,"")</f>
        <v/>
      </c>
    </row>
    <row r="753" spans="1:5" hidden="1" x14ac:dyDescent="0.25">
      <c r="A753" s="4" t="str">
        <f>IF(E753="","",SUBTOTAL(3,$E$2:$E753))</f>
        <v/>
      </c>
      <c r="B753" s="5" t="str">
        <f>IF(AND([1]TONGHOP!N753=$C$1,OR([1]TONGHOP!P753="LT",[1]TONGHOP!P753="TN",[1]TONGHOP!P753="TH",[1]TONGHOP!P753="VĐ",[1]TONGHOP!J753="")),[1]TONGHOP!C753,"")</f>
        <v/>
      </c>
      <c r="C753" s="5" t="str">
        <f>IF(AND([1]TONGHOP!N753=$C$1,OR([1]TONGHOP!P753="LT",[1]TONGHOP!P753="TN",[1]TONGHOP!P753="TH",[1]TONGHOP!P753="VĐ",[1]TONGHOP!J753="")),[1]TONGHOP!H753,"")</f>
        <v/>
      </c>
      <c r="D753" s="5" t="str">
        <f>IF(AND([1]TONGHOP!N753=$C$1,OR([1]TONGHOP!P753="LT",[1]TONGHOP!P753="TN",[1]TONGHOP!P753="TH",[1]TONGHOP!P753="VĐ",[1]TONGHOP!J753="")),[1]TONGHOP!F753,"")</f>
        <v/>
      </c>
      <c r="E753" s="5" t="str">
        <f>IF(AND([1]TONGHOP!N753=$C$1,OR([1]TONGHOP!P753="LT",[1]TONGHOP!P753="TN",[1]TONGHOP!P753="TH",[1]TONGHOP!P753="VĐ",[1]TONGHOP!J753="")),[1]TONGHOP!I753,"")</f>
        <v/>
      </c>
    </row>
    <row r="754" spans="1:5" hidden="1" x14ac:dyDescent="0.25">
      <c r="A754" s="4" t="str">
        <f>IF(E754="","",SUBTOTAL(3,$E$2:$E754))</f>
        <v/>
      </c>
      <c r="B754" s="5" t="str">
        <f>IF(AND([1]TONGHOP!N754=$C$1,OR([1]TONGHOP!P754="LT",[1]TONGHOP!P754="TN",[1]TONGHOP!P754="TH",[1]TONGHOP!P754="VĐ",[1]TONGHOP!J754="")),[1]TONGHOP!C754,"")</f>
        <v/>
      </c>
      <c r="C754" s="5" t="str">
        <f>IF(AND([1]TONGHOP!N754=$C$1,OR([1]TONGHOP!P754="LT",[1]TONGHOP!P754="TN",[1]TONGHOP!P754="TH",[1]TONGHOP!P754="VĐ",[1]TONGHOP!J754="")),[1]TONGHOP!H754,"")</f>
        <v/>
      </c>
      <c r="D754" s="5" t="str">
        <f>IF(AND([1]TONGHOP!N754=$C$1,OR([1]TONGHOP!P754="LT",[1]TONGHOP!P754="TN",[1]TONGHOP!P754="TH",[1]TONGHOP!P754="VĐ",[1]TONGHOP!J754="")),[1]TONGHOP!F754,"")</f>
        <v/>
      </c>
      <c r="E754" s="5" t="str">
        <f>IF(AND([1]TONGHOP!N754=$C$1,OR([1]TONGHOP!P754="LT",[1]TONGHOP!P754="TN",[1]TONGHOP!P754="TH",[1]TONGHOP!P754="VĐ",[1]TONGHOP!J754="")),[1]TONGHOP!I754,"")</f>
        <v/>
      </c>
    </row>
    <row r="755" spans="1:5" hidden="1" x14ac:dyDescent="0.25">
      <c r="A755" s="4" t="str">
        <f>IF(E755="","",SUBTOTAL(3,$E$2:$E755))</f>
        <v/>
      </c>
      <c r="B755" s="5" t="str">
        <f>IF(AND([1]TONGHOP!N755=$C$1,OR([1]TONGHOP!P755="LT",[1]TONGHOP!P755="TN",[1]TONGHOP!P755="TH",[1]TONGHOP!P755="VĐ",[1]TONGHOP!J755="")),[1]TONGHOP!C755,"")</f>
        <v/>
      </c>
      <c r="C755" s="5" t="str">
        <f>IF(AND([1]TONGHOP!N755=$C$1,OR([1]TONGHOP!P755="LT",[1]TONGHOP!P755="TN",[1]TONGHOP!P755="TH",[1]TONGHOP!P755="VĐ",[1]TONGHOP!J755="")),[1]TONGHOP!H755,"")</f>
        <v/>
      </c>
      <c r="D755" s="5" t="str">
        <f>IF(AND([1]TONGHOP!N755=$C$1,OR([1]TONGHOP!P755="LT",[1]TONGHOP!P755="TN",[1]TONGHOP!P755="TH",[1]TONGHOP!P755="VĐ",[1]TONGHOP!J755="")),[1]TONGHOP!F755,"")</f>
        <v/>
      </c>
      <c r="E755" s="5" t="str">
        <f>IF(AND([1]TONGHOP!N755=$C$1,OR([1]TONGHOP!P755="LT",[1]TONGHOP!P755="TN",[1]TONGHOP!P755="TH",[1]TONGHOP!P755="VĐ",[1]TONGHOP!J755="")),[1]TONGHOP!I755,"")</f>
        <v/>
      </c>
    </row>
    <row r="756" spans="1:5" hidden="1" x14ac:dyDescent="0.25">
      <c r="A756" s="4" t="str">
        <f>IF(E756="","",SUBTOTAL(3,$E$2:$E756))</f>
        <v/>
      </c>
      <c r="B756" s="5" t="str">
        <f>IF(AND([1]TONGHOP!N756=$C$1,OR([1]TONGHOP!P756="LT",[1]TONGHOP!P756="TN",[1]TONGHOP!P756="TH",[1]TONGHOP!P756="VĐ",[1]TONGHOP!J756="")),[1]TONGHOP!C756,"")</f>
        <v/>
      </c>
      <c r="C756" s="5" t="str">
        <f>IF(AND([1]TONGHOP!N756=$C$1,OR([1]TONGHOP!P756="LT",[1]TONGHOP!P756="TN",[1]TONGHOP!P756="TH",[1]TONGHOP!P756="VĐ",[1]TONGHOP!J756="")),[1]TONGHOP!H756,"")</f>
        <v/>
      </c>
      <c r="D756" s="5" t="str">
        <f>IF(AND([1]TONGHOP!N756=$C$1,OR([1]TONGHOP!P756="LT",[1]TONGHOP!P756="TN",[1]TONGHOP!P756="TH",[1]TONGHOP!P756="VĐ",[1]TONGHOP!J756="")),[1]TONGHOP!F756,"")</f>
        <v/>
      </c>
      <c r="E756" s="5" t="str">
        <f>IF(AND([1]TONGHOP!N756=$C$1,OR([1]TONGHOP!P756="LT",[1]TONGHOP!P756="TN",[1]TONGHOP!P756="TH",[1]TONGHOP!P756="VĐ",[1]TONGHOP!J756="")),[1]TONGHOP!I756,"")</f>
        <v/>
      </c>
    </row>
    <row r="757" spans="1:5" hidden="1" x14ac:dyDescent="0.25">
      <c r="A757" s="4" t="str">
        <f>IF(E757="","",SUBTOTAL(3,$E$2:$E757))</f>
        <v/>
      </c>
      <c r="B757" s="5" t="str">
        <f>IF(AND([1]TONGHOP!N757=$C$1,OR([1]TONGHOP!P757="LT",[1]TONGHOP!P757="TN",[1]TONGHOP!P757="TH",[1]TONGHOP!P757="VĐ",[1]TONGHOP!J757="")),[1]TONGHOP!C757,"")</f>
        <v/>
      </c>
      <c r="C757" s="5" t="str">
        <f>IF(AND([1]TONGHOP!N757=$C$1,OR([1]TONGHOP!P757="LT",[1]TONGHOP!P757="TN",[1]TONGHOP!P757="TH",[1]TONGHOP!P757="VĐ",[1]TONGHOP!J757="")),[1]TONGHOP!H757,"")</f>
        <v/>
      </c>
      <c r="D757" s="5" t="str">
        <f>IF(AND([1]TONGHOP!N757=$C$1,OR([1]TONGHOP!P757="LT",[1]TONGHOP!P757="TN",[1]TONGHOP!P757="TH",[1]TONGHOP!P757="VĐ",[1]TONGHOP!J757="")),[1]TONGHOP!F757,"")</f>
        <v/>
      </c>
      <c r="E757" s="5" t="str">
        <f>IF(AND([1]TONGHOP!N757=$C$1,OR([1]TONGHOP!P757="LT",[1]TONGHOP!P757="TN",[1]TONGHOP!P757="TH",[1]TONGHOP!P757="VĐ",[1]TONGHOP!J757="")),[1]TONGHOP!I757,"")</f>
        <v/>
      </c>
    </row>
    <row r="758" spans="1:5" hidden="1" x14ac:dyDescent="0.25">
      <c r="A758" s="4" t="str">
        <f>IF(E758="","",SUBTOTAL(3,$E$2:$E758))</f>
        <v/>
      </c>
      <c r="B758" s="5" t="str">
        <f>IF(AND([1]TONGHOP!N758=$C$1,OR([1]TONGHOP!P758="LT",[1]TONGHOP!P758="TN",[1]TONGHOP!P758="TH",[1]TONGHOP!P758="VĐ",[1]TONGHOP!J758="")),[1]TONGHOP!C758,"")</f>
        <v/>
      </c>
      <c r="C758" s="5" t="str">
        <f>IF(AND([1]TONGHOP!N758=$C$1,OR([1]TONGHOP!P758="LT",[1]TONGHOP!P758="TN",[1]TONGHOP!P758="TH",[1]TONGHOP!P758="VĐ",[1]TONGHOP!J758="")),[1]TONGHOP!H758,"")</f>
        <v/>
      </c>
      <c r="D758" s="5" t="str">
        <f>IF(AND([1]TONGHOP!N758=$C$1,OR([1]TONGHOP!P758="LT",[1]TONGHOP!P758="TN",[1]TONGHOP!P758="TH",[1]TONGHOP!P758="VĐ",[1]TONGHOP!J758="")),[1]TONGHOP!F758,"")</f>
        <v/>
      </c>
      <c r="E758" s="5" t="str">
        <f>IF(AND([1]TONGHOP!N758=$C$1,OR([1]TONGHOP!P758="LT",[1]TONGHOP!P758="TN",[1]TONGHOP!P758="TH",[1]TONGHOP!P758="VĐ",[1]TONGHOP!J758="")),[1]TONGHOP!I758,"")</f>
        <v/>
      </c>
    </row>
    <row r="759" spans="1:5" hidden="1" x14ac:dyDescent="0.25">
      <c r="A759" s="4" t="str">
        <f>IF(E759="","",SUBTOTAL(3,$E$2:$E759))</f>
        <v/>
      </c>
      <c r="B759" s="5" t="str">
        <f>IF(AND([1]TONGHOP!N759=$C$1,OR([1]TONGHOP!P759="LT",[1]TONGHOP!P759="TN",[1]TONGHOP!P759="TH",[1]TONGHOP!P759="VĐ",[1]TONGHOP!J759="")),[1]TONGHOP!C759,"")</f>
        <v/>
      </c>
      <c r="C759" s="5" t="str">
        <f>IF(AND([1]TONGHOP!N759=$C$1,OR([1]TONGHOP!P759="LT",[1]TONGHOP!P759="TN",[1]TONGHOP!P759="TH",[1]TONGHOP!P759="VĐ",[1]TONGHOP!J759="")),[1]TONGHOP!H759,"")</f>
        <v/>
      </c>
      <c r="D759" s="5" t="str">
        <f>IF(AND([1]TONGHOP!N759=$C$1,OR([1]TONGHOP!P759="LT",[1]TONGHOP!P759="TN",[1]TONGHOP!P759="TH",[1]TONGHOP!P759="VĐ",[1]TONGHOP!J759="")),[1]TONGHOP!F759,"")</f>
        <v/>
      </c>
      <c r="E759" s="5" t="str">
        <f>IF(AND([1]TONGHOP!N759=$C$1,OR([1]TONGHOP!P759="LT",[1]TONGHOP!P759="TN",[1]TONGHOP!P759="TH",[1]TONGHOP!P759="VĐ",[1]TONGHOP!J759="")),[1]TONGHOP!I759,"")</f>
        <v/>
      </c>
    </row>
    <row r="760" spans="1:5" hidden="1" x14ac:dyDescent="0.25">
      <c r="A760" s="4" t="str">
        <f>IF(E760="","",SUBTOTAL(3,$E$2:$E760))</f>
        <v/>
      </c>
      <c r="B760" s="5" t="str">
        <f>IF(AND([1]TONGHOP!N760=$C$1,OR([1]TONGHOP!P760="LT",[1]TONGHOP!P760="TN",[1]TONGHOP!P760="TH",[1]TONGHOP!P760="VĐ",[1]TONGHOP!J760="")),[1]TONGHOP!C760,"")</f>
        <v/>
      </c>
      <c r="C760" s="5" t="str">
        <f>IF(AND([1]TONGHOP!N760=$C$1,OR([1]TONGHOP!P760="LT",[1]TONGHOP!P760="TN",[1]TONGHOP!P760="TH",[1]TONGHOP!P760="VĐ",[1]TONGHOP!J760="")),[1]TONGHOP!H760,"")</f>
        <v/>
      </c>
      <c r="D760" s="5" t="str">
        <f>IF(AND([1]TONGHOP!N760=$C$1,OR([1]TONGHOP!P760="LT",[1]TONGHOP!P760="TN",[1]TONGHOP!P760="TH",[1]TONGHOP!P760="VĐ",[1]TONGHOP!J760="")),[1]TONGHOP!F760,"")</f>
        <v/>
      </c>
      <c r="E760" s="5" t="str">
        <f>IF(AND([1]TONGHOP!N760=$C$1,OR([1]TONGHOP!P760="LT",[1]TONGHOP!P760="TN",[1]TONGHOP!P760="TH",[1]TONGHOP!P760="VĐ",[1]TONGHOP!J760="")),[1]TONGHOP!I760,"")</f>
        <v/>
      </c>
    </row>
    <row r="761" spans="1:5" hidden="1" x14ac:dyDescent="0.25">
      <c r="A761" s="4" t="str">
        <f>IF(E761="","",SUBTOTAL(3,$E$2:$E761))</f>
        <v/>
      </c>
      <c r="B761" s="5" t="str">
        <f>IF(AND([1]TONGHOP!N761=$C$1,OR([1]TONGHOP!P761="LT",[1]TONGHOP!P761="TN",[1]TONGHOP!P761="TH",[1]TONGHOP!P761="VĐ",[1]TONGHOP!J761="")),[1]TONGHOP!C761,"")</f>
        <v/>
      </c>
      <c r="C761" s="5" t="str">
        <f>IF(AND([1]TONGHOP!N761=$C$1,OR([1]TONGHOP!P761="LT",[1]TONGHOP!P761="TN",[1]TONGHOP!P761="TH",[1]TONGHOP!P761="VĐ",[1]TONGHOP!J761="")),[1]TONGHOP!H761,"")</f>
        <v/>
      </c>
      <c r="D761" s="5" t="str">
        <f>IF(AND([1]TONGHOP!N761=$C$1,OR([1]TONGHOP!P761="LT",[1]TONGHOP!P761="TN",[1]TONGHOP!P761="TH",[1]TONGHOP!P761="VĐ",[1]TONGHOP!J761="")),[1]TONGHOP!F761,"")</f>
        <v/>
      </c>
      <c r="E761" s="5" t="str">
        <f>IF(AND([1]TONGHOP!N761=$C$1,OR([1]TONGHOP!P761="LT",[1]TONGHOP!P761="TN",[1]TONGHOP!P761="TH",[1]TONGHOP!P761="VĐ",[1]TONGHOP!J761="")),[1]TONGHOP!I761,"")</f>
        <v/>
      </c>
    </row>
    <row r="762" spans="1:5" hidden="1" x14ac:dyDescent="0.25">
      <c r="A762" s="4" t="str">
        <f>IF(E762="","",SUBTOTAL(3,$E$2:$E762))</f>
        <v/>
      </c>
      <c r="B762" s="5" t="str">
        <f>IF(AND([1]TONGHOP!N762=$C$1,OR([1]TONGHOP!P762="LT",[1]TONGHOP!P762="TN",[1]TONGHOP!P762="TH",[1]TONGHOP!P762="VĐ",[1]TONGHOP!J762="")),[1]TONGHOP!C762,"")</f>
        <v/>
      </c>
      <c r="C762" s="5" t="str">
        <f>IF(AND([1]TONGHOP!N762=$C$1,OR([1]TONGHOP!P762="LT",[1]TONGHOP!P762="TN",[1]TONGHOP!P762="TH",[1]TONGHOP!P762="VĐ",[1]TONGHOP!J762="")),[1]TONGHOP!H762,"")</f>
        <v/>
      </c>
      <c r="D762" s="5" t="str">
        <f>IF(AND([1]TONGHOP!N762=$C$1,OR([1]TONGHOP!P762="LT",[1]TONGHOP!P762="TN",[1]TONGHOP!P762="TH",[1]TONGHOP!P762="VĐ",[1]TONGHOP!J762="")),[1]TONGHOP!F762,"")</f>
        <v/>
      </c>
      <c r="E762" s="5" t="str">
        <f>IF(AND([1]TONGHOP!N762=$C$1,OR([1]TONGHOP!P762="LT",[1]TONGHOP!P762="TN",[1]TONGHOP!P762="TH",[1]TONGHOP!P762="VĐ",[1]TONGHOP!J762="")),[1]TONGHOP!I762,"")</f>
        <v/>
      </c>
    </row>
    <row r="763" spans="1:5" hidden="1" x14ac:dyDescent="0.25">
      <c r="A763" s="4" t="str">
        <f>IF(E763="","",SUBTOTAL(3,$E$2:$E763))</f>
        <v/>
      </c>
      <c r="B763" s="5" t="str">
        <f>IF(AND([1]TONGHOP!N763=$C$1,OR([1]TONGHOP!P763="LT",[1]TONGHOP!P763="TN",[1]TONGHOP!P763="TH",[1]TONGHOP!P763="VĐ",[1]TONGHOP!J763="")),[1]TONGHOP!C763,"")</f>
        <v/>
      </c>
      <c r="C763" s="5" t="str">
        <f>IF(AND([1]TONGHOP!N763=$C$1,OR([1]TONGHOP!P763="LT",[1]TONGHOP!P763="TN",[1]TONGHOP!P763="TH",[1]TONGHOP!P763="VĐ",[1]TONGHOP!J763="")),[1]TONGHOP!H763,"")</f>
        <v/>
      </c>
      <c r="D763" s="5" t="str">
        <f>IF(AND([1]TONGHOP!N763=$C$1,OR([1]TONGHOP!P763="LT",[1]TONGHOP!P763="TN",[1]TONGHOP!P763="TH",[1]TONGHOP!P763="VĐ",[1]TONGHOP!J763="")),[1]TONGHOP!F763,"")</f>
        <v/>
      </c>
      <c r="E763" s="5" t="str">
        <f>IF(AND([1]TONGHOP!N763=$C$1,OR([1]TONGHOP!P763="LT",[1]TONGHOP!P763="TN",[1]TONGHOP!P763="TH",[1]TONGHOP!P763="VĐ",[1]TONGHOP!J763="")),[1]TONGHOP!I763,"")</f>
        <v/>
      </c>
    </row>
    <row r="764" spans="1:5" hidden="1" x14ac:dyDescent="0.25">
      <c r="A764" s="4" t="str">
        <f>IF(E764="","",SUBTOTAL(3,$E$2:$E764))</f>
        <v/>
      </c>
      <c r="B764" s="5" t="str">
        <f>IF(AND([1]TONGHOP!N764=$C$1,OR([1]TONGHOP!P764="LT",[1]TONGHOP!P764="TN",[1]TONGHOP!P764="TH",[1]TONGHOP!P764="VĐ",[1]TONGHOP!J764="")),[1]TONGHOP!C764,"")</f>
        <v/>
      </c>
      <c r="C764" s="5" t="str">
        <f>IF(AND([1]TONGHOP!N764=$C$1,OR([1]TONGHOP!P764="LT",[1]TONGHOP!P764="TN",[1]TONGHOP!P764="TH",[1]TONGHOP!P764="VĐ",[1]TONGHOP!J764="")),[1]TONGHOP!H764,"")</f>
        <v/>
      </c>
      <c r="D764" s="5" t="str">
        <f>IF(AND([1]TONGHOP!N764=$C$1,OR([1]TONGHOP!P764="LT",[1]TONGHOP!P764="TN",[1]TONGHOP!P764="TH",[1]TONGHOP!P764="VĐ",[1]TONGHOP!J764="")),[1]TONGHOP!F764,"")</f>
        <v/>
      </c>
      <c r="E764" s="5" t="str">
        <f>IF(AND([1]TONGHOP!N764=$C$1,OR([1]TONGHOP!P764="LT",[1]TONGHOP!P764="TN",[1]TONGHOP!P764="TH",[1]TONGHOP!P764="VĐ",[1]TONGHOP!J764="")),[1]TONGHOP!I764,"")</f>
        <v/>
      </c>
    </row>
    <row r="765" spans="1:5" hidden="1" x14ac:dyDescent="0.25">
      <c r="A765" s="4" t="str">
        <f>IF(E765="","",SUBTOTAL(3,$E$2:$E765))</f>
        <v/>
      </c>
      <c r="B765" s="5" t="str">
        <f>IF(AND([1]TONGHOP!N765=$C$1,OR([1]TONGHOP!P765="LT",[1]TONGHOP!P765="TN",[1]TONGHOP!P765="TH",[1]TONGHOP!P765="VĐ",[1]TONGHOP!J765="")),[1]TONGHOP!C765,"")</f>
        <v/>
      </c>
      <c r="C765" s="5" t="str">
        <f>IF(AND([1]TONGHOP!N765=$C$1,OR([1]TONGHOP!P765="LT",[1]TONGHOP!P765="TN",[1]TONGHOP!P765="TH",[1]TONGHOP!P765="VĐ",[1]TONGHOP!J765="")),[1]TONGHOP!H765,"")</f>
        <v/>
      </c>
      <c r="D765" s="5" t="str">
        <f>IF(AND([1]TONGHOP!N765=$C$1,OR([1]TONGHOP!P765="LT",[1]TONGHOP!P765="TN",[1]TONGHOP!P765="TH",[1]TONGHOP!P765="VĐ",[1]TONGHOP!J765="")),[1]TONGHOP!F765,"")</f>
        <v/>
      </c>
      <c r="E765" s="5" t="str">
        <f>IF(AND([1]TONGHOP!N765=$C$1,OR([1]TONGHOP!P765="LT",[1]TONGHOP!P765="TN",[1]TONGHOP!P765="TH",[1]TONGHOP!P765="VĐ",[1]TONGHOP!J765="")),[1]TONGHOP!I765,"")</f>
        <v/>
      </c>
    </row>
    <row r="766" spans="1:5" hidden="1" x14ac:dyDescent="0.25">
      <c r="A766" s="4" t="str">
        <f>IF(E766="","",SUBTOTAL(3,$E$2:$E766))</f>
        <v/>
      </c>
      <c r="B766" s="5" t="str">
        <f>IF(AND([1]TONGHOP!N766=$C$1,OR([1]TONGHOP!P766="LT",[1]TONGHOP!P766="TN",[1]TONGHOP!P766="TH",[1]TONGHOP!P766="VĐ",[1]TONGHOP!J766="")),[1]TONGHOP!C766,"")</f>
        <v/>
      </c>
      <c r="C766" s="5" t="str">
        <f>IF(AND([1]TONGHOP!N766=$C$1,OR([1]TONGHOP!P766="LT",[1]TONGHOP!P766="TN",[1]TONGHOP!P766="TH",[1]TONGHOP!P766="VĐ",[1]TONGHOP!J766="")),[1]TONGHOP!H766,"")</f>
        <v/>
      </c>
      <c r="D766" s="5" t="str">
        <f>IF(AND([1]TONGHOP!N766=$C$1,OR([1]TONGHOP!P766="LT",[1]TONGHOP!P766="TN",[1]TONGHOP!P766="TH",[1]TONGHOP!P766="VĐ",[1]TONGHOP!J766="")),[1]TONGHOP!F766,"")</f>
        <v/>
      </c>
      <c r="E766" s="5" t="str">
        <f>IF(AND([1]TONGHOP!N766=$C$1,OR([1]TONGHOP!P766="LT",[1]TONGHOP!P766="TN",[1]TONGHOP!P766="TH",[1]TONGHOP!P766="VĐ",[1]TONGHOP!J766="")),[1]TONGHOP!I766,"")</f>
        <v/>
      </c>
    </row>
    <row r="767" spans="1:5" hidden="1" x14ac:dyDescent="0.25">
      <c r="A767" s="4" t="str">
        <f>IF(E767="","",SUBTOTAL(3,$E$2:$E767))</f>
        <v/>
      </c>
      <c r="B767" s="5" t="str">
        <f>IF(AND([1]TONGHOP!N767=$C$1,OR([1]TONGHOP!P767="LT",[1]TONGHOP!P767="TN",[1]TONGHOP!P767="TH",[1]TONGHOP!P767="VĐ",[1]TONGHOP!J767="")),[1]TONGHOP!C767,"")</f>
        <v/>
      </c>
      <c r="C767" s="5" t="str">
        <f>IF(AND([1]TONGHOP!N767=$C$1,OR([1]TONGHOP!P767="LT",[1]TONGHOP!P767="TN",[1]TONGHOP!P767="TH",[1]TONGHOP!P767="VĐ",[1]TONGHOP!J767="")),[1]TONGHOP!H767,"")</f>
        <v/>
      </c>
      <c r="D767" s="5" t="str">
        <f>IF(AND([1]TONGHOP!N767=$C$1,OR([1]TONGHOP!P767="LT",[1]TONGHOP!P767="TN",[1]TONGHOP!P767="TH",[1]TONGHOP!P767="VĐ",[1]TONGHOP!J767="")),[1]TONGHOP!F767,"")</f>
        <v/>
      </c>
      <c r="E767" s="5" t="str">
        <f>IF(AND([1]TONGHOP!N767=$C$1,OR([1]TONGHOP!P767="LT",[1]TONGHOP!P767="TN",[1]TONGHOP!P767="TH",[1]TONGHOP!P767="VĐ",[1]TONGHOP!J767="")),[1]TONGHOP!I767,"")</f>
        <v/>
      </c>
    </row>
    <row r="768" spans="1:5" hidden="1" x14ac:dyDescent="0.25">
      <c r="A768" s="4" t="str">
        <f>IF(E768="","",SUBTOTAL(3,$E$2:$E768))</f>
        <v/>
      </c>
      <c r="B768" s="5" t="str">
        <f>IF(AND([1]TONGHOP!N768=$C$1,OR([1]TONGHOP!P768="LT",[1]TONGHOP!P768="TN",[1]TONGHOP!P768="TH",[1]TONGHOP!P768="VĐ",[1]TONGHOP!J768="")),[1]TONGHOP!C768,"")</f>
        <v/>
      </c>
      <c r="C768" s="5" t="str">
        <f>IF(AND([1]TONGHOP!N768=$C$1,OR([1]TONGHOP!P768="LT",[1]TONGHOP!P768="TN",[1]TONGHOP!P768="TH",[1]TONGHOP!P768="VĐ",[1]TONGHOP!J768="")),[1]TONGHOP!H768,"")</f>
        <v/>
      </c>
      <c r="D768" s="5" t="str">
        <f>IF(AND([1]TONGHOP!N768=$C$1,OR([1]TONGHOP!P768="LT",[1]TONGHOP!P768="TN",[1]TONGHOP!P768="TH",[1]TONGHOP!P768="VĐ",[1]TONGHOP!J768="")),[1]TONGHOP!F768,"")</f>
        <v/>
      </c>
      <c r="E768" s="5" t="str">
        <f>IF(AND([1]TONGHOP!N768=$C$1,OR([1]TONGHOP!P768="LT",[1]TONGHOP!P768="TN",[1]TONGHOP!P768="TH",[1]TONGHOP!P768="VĐ",[1]TONGHOP!J768="")),[1]TONGHOP!I768,"")</f>
        <v/>
      </c>
    </row>
    <row r="769" spans="1:5" hidden="1" x14ac:dyDescent="0.25">
      <c r="A769" s="4" t="str">
        <f>IF(E769="","",SUBTOTAL(3,$E$2:$E769))</f>
        <v/>
      </c>
      <c r="B769" s="5" t="str">
        <f>IF(AND([1]TONGHOP!N769=$C$1,OR([1]TONGHOP!P769="LT",[1]TONGHOP!P769="TN",[1]TONGHOP!P769="TH",[1]TONGHOP!P769="VĐ",[1]TONGHOP!J769="")),[1]TONGHOP!C769,"")</f>
        <v/>
      </c>
      <c r="C769" s="5" t="str">
        <f>IF(AND([1]TONGHOP!N769=$C$1,OR([1]TONGHOP!P769="LT",[1]TONGHOP!P769="TN",[1]TONGHOP!P769="TH",[1]TONGHOP!P769="VĐ",[1]TONGHOP!J769="")),[1]TONGHOP!H769,"")</f>
        <v/>
      </c>
      <c r="D769" s="5" t="str">
        <f>IF(AND([1]TONGHOP!N769=$C$1,OR([1]TONGHOP!P769="LT",[1]TONGHOP!P769="TN",[1]TONGHOP!P769="TH",[1]TONGHOP!P769="VĐ",[1]TONGHOP!J769="")),[1]TONGHOP!F769,"")</f>
        <v/>
      </c>
      <c r="E769" s="5" t="str">
        <f>IF(AND([1]TONGHOP!N769=$C$1,OR([1]TONGHOP!P769="LT",[1]TONGHOP!P769="TN",[1]TONGHOP!P769="TH",[1]TONGHOP!P769="VĐ",[1]TONGHOP!J769="")),[1]TONGHOP!I769,"")</f>
        <v/>
      </c>
    </row>
    <row r="770" spans="1:5" hidden="1" x14ac:dyDescent="0.25">
      <c r="A770" s="4" t="str">
        <f>IF(E770="","",SUBTOTAL(3,$E$2:$E770))</f>
        <v/>
      </c>
      <c r="B770" s="5" t="str">
        <f>IF(AND([1]TONGHOP!N770=$C$1,OR([1]TONGHOP!P770="LT",[1]TONGHOP!P770="TN",[1]TONGHOP!P770="TH",[1]TONGHOP!P770="VĐ",[1]TONGHOP!J770="")),[1]TONGHOP!C770,"")</f>
        <v/>
      </c>
      <c r="C770" s="5" t="str">
        <f>IF(AND([1]TONGHOP!N770=$C$1,OR([1]TONGHOP!P770="LT",[1]TONGHOP!P770="TN",[1]TONGHOP!P770="TH",[1]TONGHOP!P770="VĐ",[1]TONGHOP!J770="")),[1]TONGHOP!H770,"")</f>
        <v/>
      </c>
      <c r="D770" s="5" t="str">
        <f>IF(AND([1]TONGHOP!N770=$C$1,OR([1]TONGHOP!P770="LT",[1]TONGHOP!P770="TN",[1]TONGHOP!P770="TH",[1]TONGHOP!P770="VĐ",[1]TONGHOP!J770="")),[1]TONGHOP!F770,"")</f>
        <v/>
      </c>
      <c r="E770" s="5" t="str">
        <f>IF(AND([1]TONGHOP!N770=$C$1,OR([1]TONGHOP!P770="LT",[1]TONGHOP!P770="TN",[1]TONGHOP!P770="TH",[1]TONGHOP!P770="VĐ",[1]TONGHOP!J770="")),[1]TONGHOP!I770,"")</f>
        <v/>
      </c>
    </row>
    <row r="771" spans="1:5" hidden="1" x14ac:dyDescent="0.25">
      <c r="A771" s="4" t="str">
        <f>IF(E771="","",SUBTOTAL(3,$E$2:$E771))</f>
        <v/>
      </c>
      <c r="B771" s="5" t="str">
        <f>IF(AND([1]TONGHOP!N771=$C$1,OR([1]TONGHOP!P771="LT",[1]TONGHOP!P771="TN",[1]TONGHOP!P771="TH",[1]TONGHOP!P771="VĐ",[1]TONGHOP!J771="")),[1]TONGHOP!C771,"")</f>
        <v/>
      </c>
      <c r="C771" s="5" t="str">
        <f>IF(AND([1]TONGHOP!N771=$C$1,OR([1]TONGHOP!P771="LT",[1]TONGHOP!P771="TN",[1]TONGHOP!P771="TH",[1]TONGHOP!P771="VĐ",[1]TONGHOP!J771="")),[1]TONGHOP!H771,"")</f>
        <v/>
      </c>
      <c r="D771" s="5" t="str">
        <f>IF(AND([1]TONGHOP!N771=$C$1,OR([1]TONGHOP!P771="LT",[1]TONGHOP!P771="TN",[1]TONGHOP!P771="TH",[1]TONGHOP!P771="VĐ",[1]TONGHOP!J771="")),[1]TONGHOP!F771,"")</f>
        <v/>
      </c>
      <c r="E771" s="5" t="str">
        <f>IF(AND([1]TONGHOP!N771=$C$1,OR([1]TONGHOP!P771="LT",[1]TONGHOP!P771="TN",[1]TONGHOP!P771="TH",[1]TONGHOP!P771="VĐ",[1]TONGHOP!J771="")),[1]TONGHOP!I771,"")</f>
        <v/>
      </c>
    </row>
    <row r="772" spans="1:5" hidden="1" x14ac:dyDescent="0.25">
      <c r="A772" s="4" t="str">
        <f>IF(E772="","",SUBTOTAL(3,$E$2:$E772))</f>
        <v/>
      </c>
      <c r="B772" s="5" t="str">
        <f>IF(AND([1]TONGHOP!N772=$C$1,OR([1]TONGHOP!P772="LT",[1]TONGHOP!P772="TN",[1]TONGHOP!P772="TH",[1]TONGHOP!P772="VĐ",[1]TONGHOP!J772="")),[1]TONGHOP!C772,"")</f>
        <v/>
      </c>
      <c r="C772" s="5" t="str">
        <f>IF(AND([1]TONGHOP!N772=$C$1,OR([1]TONGHOP!P772="LT",[1]TONGHOP!P772="TN",[1]TONGHOP!P772="TH",[1]TONGHOP!P772="VĐ",[1]TONGHOP!J772="")),[1]TONGHOP!H772,"")</f>
        <v/>
      </c>
      <c r="D772" s="5" t="str">
        <f>IF(AND([1]TONGHOP!N772=$C$1,OR([1]TONGHOP!P772="LT",[1]TONGHOP!P772="TN",[1]TONGHOP!P772="TH",[1]TONGHOP!P772="VĐ",[1]TONGHOP!J772="")),[1]TONGHOP!F772,"")</f>
        <v/>
      </c>
      <c r="E772" s="5" t="str">
        <f>IF(AND([1]TONGHOP!N772=$C$1,OR([1]TONGHOP!P772="LT",[1]TONGHOP!P772="TN",[1]TONGHOP!P772="TH",[1]TONGHOP!P772="VĐ",[1]TONGHOP!J772="")),[1]TONGHOP!I772,"")</f>
        <v/>
      </c>
    </row>
    <row r="773" spans="1:5" hidden="1" x14ac:dyDescent="0.25">
      <c r="A773" s="4" t="str">
        <f>IF(E773="","",SUBTOTAL(3,$E$2:$E773))</f>
        <v/>
      </c>
      <c r="B773" s="5" t="str">
        <f>IF(AND([1]TONGHOP!N773=$C$1,OR([1]TONGHOP!P773="LT",[1]TONGHOP!P773="TN",[1]TONGHOP!P773="TH",[1]TONGHOP!P773="VĐ",[1]TONGHOP!J773="")),[1]TONGHOP!C773,"")</f>
        <v/>
      </c>
      <c r="C773" s="5" t="str">
        <f>IF(AND([1]TONGHOP!N773=$C$1,OR([1]TONGHOP!P773="LT",[1]TONGHOP!P773="TN",[1]TONGHOP!P773="TH",[1]TONGHOP!P773="VĐ",[1]TONGHOP!J773="")),[1]TONGHOP!H773,"")</f>
        <v/>
      </c>
      <c r="D773" s="5" t="str">
        <f>IF(AND([1]TONGHOP!N773=$C$1,OR([1]TONGHOP!P773="LT",[1]TONGHOP!P773="TN",[1]TONGHOP!P773="TH",[1]TONGHOP!P773="VĐ",[1]TONGHOP!J773="")),[1]TONGHOP!F773,"")</f>
        <v/>
      </c>
      <c r="E773" s="5" t="str">
        <f>IF(AND([1]TONGHOP!N773=$C$1,OR([1]TONGHOP!P773="LT",[1]TONGHOP!P773="TN",[1]TONGHOP!P773="TH",[1]TONGHOP!P773="VĐ",[1]TONGHOP!J773="")),[1]TONGHOP!I773,"")</f>
        <v/>
      </c>
    </row>
    <row r="774" spans="1:5" hidden="1" x14ac:dyDescent="0.25">
      <c r="A774" s="4" t="str">
        <f>IF(E774="","",SUBTOTAL(3,$E$2:$E774))</f>
        <v/>
      </c>
      <c r="B774" s="5" t="str">
        <f>IF(AND([1]TONGHOP!N774=$C$1,OR([1]TONGHOP!P774="LT",[1]TONGHOP!P774="TN",[1]TONGHOP!P774="TH",[1]TONGHOP!P774="VĐ",[1]TONGHOP!J774="")),[1]TONGHOP!C774,"")</f>
        <v/>
      </c>
      <c r="C774" s="5" t="str">
        <f>IF(AND([1]TONGHOP!N774=$C$1,OR([1]TONGHOP!P774="LT",[1]TONGHOP!P774="TN",[1]TONGHOP!P774="TH",[1]TONGHOP!P774="VĐ",[1]TONGHOP!J774="")),[1]TONGHOP!H774,"")</f>
        <v/>
      </c>
      <c r="D774" s="5" t="str">
        <f>IF(AND([1]TONGHOP!N774=$C$1,OR([1]TONGHOP!P774="LT",[1]TONGHOP!P774="TN",[1]TONGHOP!P774="TH",[1]TONGHOP!P774="VĐ",[1]TONGHOP!J774="")),[1]TONGHOP!F774,"")</f>
        <v/>
      </c>
      <c r="E774" s="5" t="str">
        <f>IF(AND([1]TONGHOP!N774=$C$1,OR([1]TONGHOP!P774="LT",[1]TONGHOP!P774="TN",[1]TONGHOP!P774="TH",[1]TONGHOP!P774="VĐ",[1]TONGHOP!J774="")),[1]TONGHOP!I774,"")</f>
        <v/>
      </c>
    </row>
    <row r="775" spans="1:5" hidden="1" x14ac:dyDescent="0.25">
      <c r="A775" s="4" t="str">
        <f>IF(E775="","",SUBTOTAL(3,$E$2:$E775))</f>
        <v/>
      </c>
      <c r="B775" s="5" t="str">
        <f>IF(AND([1]TONGHOP!N775=$C$1,OR([1]TONGHOP!P775="LT",[1]TONGHOP!P775="TN",[1]TONGHOP!P775="TH",[1]TONGHOP!P775="VĐ",[1]TONGHOP!J775="")),[1]TONGHOP!C775,"")</f>
        <v/>
      </c>
      <c r="C775" s="5" t="str">
        <f>IF(AND([1]TONGHOP!N775=$C$1,OR([1]TONGHOP!P775="LT",[1]TONGHOP!P775="TN",[1]TONGHOP!P775="TH",[1]TONGHOP!P775="VĐ",[1]TONGHOP!J775="")),[1]TONGHOP!H775,"")</f>
        <v/>
      </c>
      <c r="D775" s="5" t="str">
        <f>IF(AND([1]TONGHOP!N775=$C$1,OR([1]TONGHOP!P775="LT",[1]TONGHOP!P775="TN",[1]TONGHOP!P775="TH",[1]TONGHOP!P775="VĐ",[1]TONGHOP!J775="")),[1]TONGHOP!F775,"")</f>
        <v/>
      </c>
      <c r="E775" s="5" t="str">
        <f>IF(AND([1]TONGHOP!N775=$C$1,OR([1]TONGHOP!P775="LT",[1]TONGHOP!P775="TN",[1]TONGHOP!P775="TH",[1]TONGHOP!P775="VĐ",[1]TONGHOP!J775="")),[1]TONGHOP!I775,"")</f>
        <v/>
      </c>
    </row>
    <row r="776" spans="1:5" hidden="1" x14ac:dyDescent="0.25">
      <c r="A776" s="4" t="str">
        <f>IF(E776="","",SUBTOTAL(3,$E$2:$E776))</f>
        <v/>
      </c>
      <c r="B776" s="5" t="str">
        <f>IF(AND([1]TONGHOP!N776=$C$1,OR([1]TONGHOP!P776="LT",[1]TONGHOP!P776="TN",[1]TONGHOP!P776="TH",[1]TONGHOP!P776="VĐ",[1]TONGHOP!J776="")),[1]TONGHOP!C776,"")</f>
        <v/>
      </c>
      <c r="C776" s="5" t="str">
        <f>IF(AND([1]TONGHOP!N776=$C$1,OR([1]TONGHOP!P776="LT",[1]TONGHOP!P776="TN",[1]TONGHOP!P776="TH",[1]TONGHOP!P776="VĐ",[1]TONGHOP!J776="")),[1]TONGHOP!H776,"")</f>
        <v/>
      </c>
      <c r="D776" s="5" t="str">
        <f>IF(AND([1]TONGHOP!N776=$C$1,OR([1]TONGHOP!P776="LT",[1]TONGHOP!P776="TN",[1]TONGHOP!P776="TH",[1]TONGHOP!P776="VĐ",[1]TONGHOP!J776="")),[1]TONGHOP!F776,"")</f>
        <v/>
      </c>
      <c r="E776" s="5" t="str">
        <f>IF(AND([1]TONGHOP!N776=$C$1,OR([1]TONGHOP!P776="LT",[1]TONGHOP!P776="TN",[1]TONGHOP!P776="TH",[1]TONGHOP!P776="VĐ",[1]TONGHOP!J776="")),[1]TONGHOP!I776,"")</f>
        <v/>
      </c>
    </row>
    <row r="777" spans="1:5" hidden="1" x14ac:dyDescent="0.25">
      <c r="A777" s="4" t="str">
        <f>IF(E777="","",SUBTOTAL(3,$E$2:$E777))</f>
        <v/>
      </c>
      <c r="B777" s="5" t="str">
        <f>IF(AND([1]TONGHOP!N777=$C$1,OR([1]TONGHOP!P777="LT",[1]TONGHOP!P777="TN",[1]TONGHOP!P777="TH",[1]TONGHOP!P777="VĐ",[1]TONGHOP!J777="")),[1]TONGHOP!C777,"")</f>
        <v/>
      </c>
      <c r="C777" s="5" t="str">
        <f>IF(AND([1]TONGHOP!N777=$C$1,OR([1]TONGHOP!P777="LT",[1]TONGHOP!P777="TN",[1]TONGHOP!P777="TH",[1]TONGHOP!P777="VĐ",[1]TONGHOP!J777="")),[1]TONGHOP!H777,"")</f>
        <v/>
      </c>
      <c r="D777" s="5" t="str">
        <f>IF(AND([1]TONGHOP!N777=$C$1,OR([1]TONGHOP!P777="LT",[1]TONGHOP!P777="TN",[1]TONGHOP!P777="TH",[1]TONGHOP!P777="VĐ",[1]TONGHOP!J777="")),[1]TONGHOP!F777,"")</f>
        <v/>
      </c>
      <c r="E777" s="5" t="str">
        <f>IF(AND([1]TONGHOP!N777=$C$1,OR([1]TONGHOP!P777="LT",[1]TONGHOP!P777="TN",[1]TONGHOP!P777="TH",[1]TONGHOP!P777="VĐ",[1]TONGHOP!J777="")),[1]TONGHOP!I777,"")</f>
        <v/>
      </c>
    </row>
    <row r="778" spans="1:5" hidden="1" x14ac:dyDescent="0.25">
      <c r="A778" s="4" t="str">
        <f>IF(E778="","",SUBTOTAL(3,$E$2:$E778))</f>
        <v/>
      </c>
      <c r="B778" s="5" t="str">
        <f>IF(AND([1]TONGHOP!N778=$C$1,OR([1]TONGHOP!P778="LT",[1]TONGHOP!P778="TN",[1]TONGHOP!P778="TH",[1]TONGHOP!P778="VĐ",[1]TONGHOP!J778="")),[1]TONGHOP!C778,"")</f>
        <v/>
      </c>
      <c r="C778" s="5" t="str">
        <f>IF(AND([1]TONGHOP!N778=$C$1,OR([1]TONGHOP!P778="LT",[1]TONGHOP!P778="TN",[1]TONGHOP!P778="TH",[1]TONGHOP!P778="VĐ",[1]TONGHOP!J778="")),[1]TONGHOP!H778,"")</f>
        <v/>
      </c>
      <c r="D778" s="5" t="str">
        <f>IF(AND([1]TONGHOP!N778=$C$1,OR([1]TONGHOP!P778="LT",[1]TONGHOP!P778="TN",[1]TONGHOP!P778="TH",[1]TONGHOP!P778="VĐ",[1]TONGHOP!J778="")),[1]TONGHOP!F778,"")</f>
        <v/>
      </c>
      <c r="E778" s="5" t="str">
        <f>IF(AND([1]TONGHOP!N778=$C$1,OR([1]TONGHOP!P778="LT",[1]TONGHOP!P778="TN",[1]TONGHOP!P778="TH",[1]TONGHOP!P778="VĐ",[1]TONGHOP!J778="")),[1]TONGHOP!I778,"")</f>
        <v/>
      </c>
    </row>
    <row r="779" spans="1:5" hidden="1" x14ac:dyDescent="0.25">
      <c r="A779" s="4" t="str">
        <f>IF(E779="","",SUBTOTAL(3,$E$2:$E779))</f>
        <v/>
      </c>
      <c r="B779" s="5" t="str">
        <f>IF(AND([1]TONGHOP!N779=$C$1,OR([1]TONGHOP!P779="LT",[1]TONGHOP!P779="TN",[1]TONGHOP!P779="TH",[1]TONGHOP!P779="VĐ",[1]TONGHOP!J779="")),[1]TONGHOP!C779,"")</f>
        <v/>
      </c>
      <c r="C779" s="5" t="str">
        <f>IF(AND([1]TONGHOP!N779=$C$1,OR([1]TONGHOP!P779="LT",[1]TONGHOP!P779="TN",[1]TONGHOP!P779="TH",[1]TONGHOP!P779="VĐ",[1]TONGHOP!J779="")),[1]TONGHOP!H779,"")</f>
        <v/>
      </c>
      <c r="D779" s="5" t="str">
        <f>IF(AND([1]TONGHOP!N779=$C$1,OR([1]TONGHOP!P779="LT",[1]TONGHOP!P779="TN",[1]TONGHOP!P779="TH",[1]TONGHOP!P779="VĐ",[1]TONGHOP!J779="")),[1]TONGHOP!F779,"")</f>
        <v/>
      </c>
      <c r="E779" s="5" t="str">
        <f>IF(AND([1]TONGHOP!N779=$C$1,OR([1]TONGHOP!P779="LT",[1]TONGHOP!P779="TN",[1]TONGHOP!P779="TH",[1]TONGHOP!P779="VĐ",[1]TONGHOP!J779="")),[1]TONGHOP!I779,"")</f>
        <v/>
      </c>
    </row>
    <row r="780" spans="1:5" hidden="1" x14ac:dyDescent="0.25">
      <c r="A780" s="4" t="str">
        <f>IF(E780="","",SUBTOTAL(3,$E$2:$E780))</f>
        <v/>
      </c>
      <c r="B780" s="5" t="str">
        <f>IF(AND([1]TONGHOP!N780=$C$1,OR([1]TONGHOP!P780="LT",[1]TONGHOP!P780="TN",[1]TONGHOP!P780="TH",[1]TONGHOP!P780="VĐ",[1]TONGHOP!J780="")),[1]TONGHOP!C780,"")</f>
        <v/>
      </c>
      <c r="C780" s="5" t="str">
        <f>IF(AND([1]TONGHOP!N780=$C$1,OR([1]TONGHOP!P780="LT",[1]TONGHOP!P780="TN",[1]TONGHOP!P780="TH",[1]TONGHOP!P780="VĐ",[1]TONGHOP!J780="")),[1]TONGHOP!H780,"")</f>
        <v/>
      </c>
      <c r="D780" s="5" t="str">
        <f>IF(AND([1]TONGHOP!N780=$C$1,OR([1]TONGHOP!P780="LT",[1]TONGHOP!P780="TN",[1]TONGHOP!P780="TH",[1]TONGHOP!P780="VĐ",[1]TONGHOP!J780="")),[1]TONGHOP!F780,"")</f>
        <v/>
      </c>
      <c r="E780" s="5" t="str">
        <f>IF(AND([1]TONGHOP!N780=$C$1,OR([1]TONGHOP!P780="LT",[1]TONGHOP!P780="TN",[1]TONGHOP!P780="TH",[1]TONGHOP!P780="VĐ",[1]TONGHOP!J780="")),[1]TONGHOP!I780,"")</f>
        <v/>
      </c>
    </row>
    <row r="781" spans="1:5" hidden="1" x14ac:dyDescent="0.25">
      <c r="A781" s="4" t="str">
        <f>IF(E781="","",SUBTOTAL(3,$E$2:$E781))</f>
        <v/>
      </c>
      <c r="B781" s="5" t="str">
        <f>IF(AND([1]TONGHOP!N781=$C$1,OR([1]TONGHOP!P781="LT",[1]TONGHOP!P781="TN",[1]TONGHOP!P781="TH",[1]TONGHOP!P781="VĐ",[1]TONGHOP!J781="")),[1]TONGHOP!C781,"")</f>
        <v/>
      </c>
      <c r="C781" s="5" t="str">
        <f>IF(AND([1]TONGHOP!N781=$C$1,OR([1]TONGHOP!P781="LT",[1]TONGHOP!P781="TN",[1]TONGHOP!P781="TH",[1]TONGHOP!P781="VĐ",[1]TONGHOP!J781="")),[1]TONGHOP!H781,"")</f>
        <v/>
      </c>
      <c r="D781" s="5" t="str">
        <f>IF(AND([1]TONGHOP!N781=$C$1,OR([1]TONGHOP!P781="LT",[1]TONGHOP!P781="TN",[1]TONGHOP!P781="TH",[1]TONGHOP!P781="VĐ",[1]TONGHOP!J781="")),[1]TONGHOP!F781,"")</f>
        <v/>
      </c>
      <c r="E781" s="5" t="str">
        <f>IF(AND([1]TONGHOP!N781=$C$1,OR([1]TONGHOP!P781="LT",[1]TONGHOP!P781="TN",[1]TONGHOP!P781="TH",[1]TONGHOP!P781="VĐ",[1]TONGHOP!J781="")),[1]TONGHOP!I781,"")</f>
        <v/>
      </c>
    </row>
    <row r="782" spans="1:5" hidden="1" x14ac:dyDescent="0.25">
      <c r="A782" s="4" t="str">
        <f>IF(E782="","",SUBTOTAL(3,$E$2:$E782))</f>
        <v/>
      </c>
      <c r="B782" s="5" t="str">
        <f>IF(AND([1]TONGHOP!N782=$C$1,OR([1]TONGHOP!P782="LT",[1]TONGHOP!P782="TN",[1]TONGHOP!P782="TH",[1]TONGHOP!P782="VĐ",[1]TONGHOP!J782="")),[1]TONGHOP!C782,"")</f>
        <v/>
      </c>
      <c r="C782" s="5" t="str">
        <f>IF(AND([1]TONGHOP!N782=$C$1,OR([1]TONGHOP!P782="LT",[1]TONGHOP!P782="TN",[1]TONGHOP!P782="TH",[1]TONGHOP!P782="VĐ",[1]TONGHOP!J782="")),[1]TONGHOP!H782,"")</f>
        <v/>
      </c>
      <c r="D782" s="5" t="str">
        <f>IF(AND([1]TONGHOP!N782=$C$1,OR([1]TONGHOP!P782="LT",[1]TONGHOP!P782="TN",[1]TONGHOP!P782="TH",[1]TONGHOP!P782="VĐ",[1]TONGHOP!J782="")),[1]TONGHOP!F782,"")</f>
        <v/>
      </c>
      <c r="E782" s="5" t="str">
        <f>IF(AND([1]TONGHOP!N782=$C$1,OR([1]TONGHOP!P782="LT",[1]TONGHOP!P782="TN",[1]TONGHOP!P782="TH",[1]TONGHOP!P782="VĐ",[1]TONGHOP!J782="")),[1]TONGHOP!I782,"")</f>
        <v/>
      </c>
    </row>
    <row r="783" spans="1:5" hidden="1" x14ac:dyDescent="0.25">
      <c r="A783" s="4" t="str">
        <f>IF(E783="","",SUBTOTAL(3,$E$2:$E783))</f>
        <v/>
      </c>
      <c r="B783" s="5" t="str">
        <f>IF(AND([1]TONGHOP!N783=$C$1,OR([1]TONGHOP!P783="LT",[1]TONGHOP!P783="TN",[1]TONGHOP!P783="TH",[1]TONGHOP!P783="VĐ",[1]TONGHOP!J783="")),[1]TONGHOP!C783,"")</f>
        <v/>
      </c>
      <c r="C783" s="5" t="str">
        <f>IF(AND([1]TONGHOP!N783=$C$1,OR([1]TONGHOP!P783="LT",[1]TONGHOP!P783="TN",[1]TONGHOP!P783="TH",[1]TONGHOP!P783="VĐ",[1]TONGHOP!J783="")),[1]TONGHOP!H783,"")</f>
        <v/>
      </c>
      <c r="D783" s="5" t="str">
        <f>IF(AND([1]TONGHOP!N783=$C$1,OR([1]TONGHOP!P783="LT",[1]TONGHOP!P783="TN",[1]TONGHOP!P783="TH",[1]TONGHOP!P783="VĐ",[1]TONGHOP!J783="")),[1]TONGHOP!F783,"")</f>
        <v/>
      </c>
      <c r="E783" s="5" t="str">
        <f>IF(AND([1]TONGHOP!N783=$C$1,OR([1]TONGHOP!P783="LT",[1]TONGHOP!P783="TN",[1]TONGHOP!P783="TH",[1]TONGHOP!P783="VĐ",[1]TONGHOP!J783="")),[1]TONGHOP!I783,"")</f>
        <v/>
      </c>
    </row>
    <row r="784" spans="1:5" hidden="1" x14ac:dyDescent="0.25">
      <c r="A784" s="4" t="str">
        <f>IF(E784="","",SUBTOTAL(3,$E$2:$E784))</f>
        <v/>
      </c>
      <c r="B784" s="5" t="str">
        <f>IF(AND([1]TONGHOP!N784=$C$1,OR([1]TONGHOP!P784="LT",[1]TONGHOP!P784="TN",[1]TONGHOP!P784="TH",[1]TONGHOP!P784="VĐ",[1]TONGHOP!J784="")),[1]TONGHOP!C784,"")</f>
        <v/>
      </c>
      <c r="C784" s="5" t="str">
        <f>IF(AND([1]TONGHOP!N784=$C$1,OR([1]TONGHOP!P784="LT",[1]TONGHOP!P784="TN",[1]TONGHOP!P784="TH",[1]TONGHOP!P784="VĐ",[1]TONGHOP!J784="")),[1]TONGHOP!H784,"")</f>
        <v/>
      </c>
      <c r="D784" s="5" t="str">
        <f>IF(AND([1]TONGHOP!N784=$C$1,OR([1]TONGHOP!P784="LT",[1]TONGHOP!P784="TN",[1]TONGHOP!P784="TH",[1]TONGHOP!P784="VĐ",[1]TONGHOP!J784="")),[1]TONGHOP!F784,"")</f>
        <v/>
      </c>
      <c r="E784" s="5" t="str">
        <f>IF(AND([1]TONGHOP!N784=$C$1,OR([1]TONGHOP!P784="LT",[1]TONGHOP!P784="TN",[1]TONGHOP!P784="TH",[1]TONGHOP!P784="VĐ",[1]TONGHOP!J784="")),[1]TONGHOP!I784,"")</f>
        <v/>
      </c>
    </row>
    <row r="785" spans="1:5" hidden="1" x14ac:dyDescent="0.25">
      <c r="A785" s="4" t="str">
        <f>IF(E785="","",SUBTOTAL(3,$E$2:$E785))</f>
        <v/>
      </c>
      <c r="B785" s="5" t="str">
        <f>IF(AND([1]TONGHOP!N785=$C$1,OR([1]TONGHOP!P785="LT",[1]TONGHOP!P785="TN",[1]TONGHOP!P785="TH",[1]TONGHOP!P785="VĐ",[1]TONGHOP!J785="")),[1]TONGHOP!C785,"")</f>
        <v/>
      </c>
      <c r="C785" s="5" t="str">
        <f>IF(AND([1]TONGHOP!N785=$C$1,OR([1]TONGHOP!P785="LT",[1]TONGHOP!P785="TN",[1]TONGHOP!P785="TH",[1]TONGHOP!P785="VĐ",[1]TONGHOP!J785="")),[1]TONGHOP!H785,"")</f>
        <v/>
      </c>
      <c r="D785" s="5" t="str">
        <f>IF(AND([1]TONGHOP!N785=$C$1,OR([1]TONGHOP!P785="LT",[1]TONGHOP!P785="TN",[1]TONGHOP!P785="TH",[1]TONGHOP!P785="VĐ",[1]TONGHOP!J785="")),[1]TONGHOP!F785,"")</f>
        <v/>
      </c>
      <c r="E785" s="5" t="str">
        <f>IF(AND([1]TONGHOP!N785=$C$1,OR([1]TONGHOP!P785="LT",[1]TONGHOP!P785="TN",[1]TONGHOP!P785="TH",[1]TONGHOP!P785="VĐ",[1]TONGHOP!J785="")),[1]TONGHOP!I785,"")</f>
        <v/>
      </c>
    </row>
    <row r="786" spans="1:5" hidden="1" x14ac:dyDescent="0.25">
      <c r="A786" s="4" t="str">
        <f>IF(E786="","",SUBTOTAL(3,$E$2:$E786))</f>
        <v/>
      </c>
      <c r="B786" s="5" t="str">
        <f>IF(AND([1]TONGHOP!N786=$C$1,OR([1]TONGHOP!P786="LT",[1]TONGHOP!P786="TN",[1]TONGHOP!P786="TH",[1]TONGHOP!P786="VĐ",[1]TONGHOP!J786="")),[1]TONGHOP!C786,"")</f>
        <v/>
      </c>
      <c r="C786" s="5" t="str">
        <f>IF(AND([1]TONGHOP!N786=$C$1,OR([1]TONGHOP!P786="LT",[1]TONGHOP!P786="TN",[1]TONGHOP!P786="TH",[1]TONGHOP!P786="VĐ",[1]TONGHOP!J786="")),[1]TONGHOP!H786,"")</f>
        <v/>
      </c>
      <c r="D786" s="5" t="str">
        <f>IF(AND([1]TONGHOP!N786=$C$1,OR([1]TONGHOP!P786="LT",[1]TONGHOP!P786="TN",[1]TONGHOP!P786="TH",[1]TONGHOP!P786="VĐ",[1]TONGHOP!J786="")),[1]TONGHOP!F786,"")</f>
        <v/>
      </c>
      <c r="E786" s="5" t="str">
        <f>IF(AND([1]TONGHOP!N786=$C$1,OR([1]TONGHOP!P786="LT",[1]TONGHOP!P786="TN",[1]TONGHOP!P786="TH",[1]TONGHOP!P786="VĐ",[1]TONGHOP!J786="")),[1]TONGHOP!I786,"")</f>
        <v/>
      </c>
    </row>
    <row r="787" spans="1:5" hidden="1" x14ac:dyDescent="0.25">
      <c r="A787" s="4" t="str">
        <f>IF(E787="","",SUBTOTAL(3,$E$2:$E787))</f>
        <v/>
      </c>
      <c r="B787" s="5" t="str">
        <f>IF(AND([1]TONGHOP!N787=$C$1,OR([1]TONGHOP!P787="LT",[1]TONGHOP!P787="TN",[1]TONGHOP!P787="TH",[1]TONGHOP!P787="VĐ",[1]TONGHOP!J787="")),[1]TONGHOP!C787,"")</f>
        <v/>
      </c>
      <c r="C787" s="5" t="str">
        <f>IF(AND([1]TONGHOP!N787=$C$1,OR([1]TONGHOP!P787="LT",[1]TONGHOP!P787="TN",[1]TONGHOP!P787="TH",[1]TONGHOP!P787="VĐ",[1]TONGHOP!J787="")),[1]TONGHOP!H787,"")</f>
        <v/>
      </c>
      <c r="D787" s="5" t="str">
        <f>IF(AND([1]TONGHOP!N787=$C$1,OR([1]TONGHOP!P787="LT",[1]TONGHOP!P787="TN",[1]TONGHOP!P787="TH",[1]TONGHOP!P787="VĐ",[1]TONGHOP!J787="")),[1]TONGHOP!F787,"")</f>
        <v/>
      </c>
      <c r="E787" s="5" t="str">
        <f>IF(AND([1]TONGHOP!N787=$C$1,OR([1]TONGHOP!P787="LT",[1]TONGHOP!P787="TN",[1]TONGHOP!P787="TH",[1]TONGHOP!P787="VĐ",[1]TONGHOP!J787="")),[1]TONGHOP!I787,"")</f>
        <v/>
      </c>
    </row>
    <row r="788" spans="1:5" hidden="1" x14ac:dyDescent="0.25">
      <c r="A788" s="4" t="str">
        <f>IF(E788="","",SUBTOTAL(3,$E$2:$E788))</f>
        <v/>
      </c>
      <c r="B788" s="5" t="str">
        <f>IF(AND([1]TONGHOP!N788=$C$1,OR([1]TONGHOP!P788="LT",[1]TONGHOP!P788="TN",[1]TONGHOP!P788="TH",[1]TONGHOP!P788="VĐ",[1]TONGHOP!J788="")),[1]TONGHOP!C788,"")</f>
        <v/>
      </c>
      <c r="C788" s="5" t="str">
        <f>IF(AND([1]TONGHOP!N788=$C$1,OR([1]TONGHOP!P788="LT",[1]TONGHOP!P788="TN",[1]TONGHOP!P788="TH",[1]TONGHOP!P788="VĐ",[1]TONGHOP!J788="")),[1]TONGHOP!H788,"")</f>
        <v/>
      </c>
      <c r="D788" s="5" t="str">
        <f>IF(AND([1]TONGHOP!N788=$C$1,OR([1]TONGHOP!P788="LT",[1]TONGHOP!P788="TN",[1]TONGHOP!P788="TH",[1]TONGHOP!P788="VĐ",[1]TONGHOP!J788="")),[1]TONGHOP!F788,"")</f>
        <v/>
      </c>
      <c r="E788" s="5" t="str">
        <f>IF(AND([1]TONGHOP!N788=$C$1,OR([1]TONGHOP!P788="LT",[1]TONGHOP!P788="TN",[1]TONGHOP!P788="TH",[1]TONGHOP!P788="VĐ",[1]TONGHOP!J788="")),[1]TONGHOP!I788,"")</f>
        <v/>
      </c>
    </row>
    <row r="789" spans="1:5" hidden="1" x14ac:dyDescent="0.25">
      <c r="A789" s="4" t="str">
        <f>IF(E789="","",SUBTOTAL(3,$E$2:$E789))</f>
        <v/>
      </c>
      <c r="B789" s="5" t="str">
        <f>IF(AND([1]TONGHOP!N789=$C$1,OR([1]TONGHOP!P789="LT",[1]TONGHOP!P789="TN",[1]TONGHOP!P789="TH",[1]TONGHOP!P789="VĐ",[1]TONGHOP!J789="")),[1]TONGHOP!C789,"")</f>
        <v/>
      </c>
      <c r="C789" s="5" t="str">
        <f>IF(AND([1]TONGHOP!N789=$C$1,OR([1]TONGHOP!P789="LT",[1]TONGHOP!P789="TN",[1]TONGHOP!P789="TH",[1]TONGHOP!P789="VĐ",[1]TONGHOP!J789="")),[1]TONGHOP!H789,"")</f>
        <v/>
      </c>
      <c r="D789" s="5" t="str">
        <f>IF(AND([1]TONGHOP!N789=$C$1,OR([1]TONGHOP!P789="LT",[1]TONGHOP!P789="TN",[1]TONGHOP!P789="TH",[1]TONGHOP!P789="VĐ",[1]TONGHOP!J789="")),[1]TONGHOP!F789,"")</f>
        <v/>
      </c>
      <c r="E789" s="5" t="str">
        <f>IF(AND([1]TONGHOP!N789=$C$1,OR([1]TONGHOP!P789="LT",[1]TONGHOP!P789="TN",[1]TONGHOP!P789="TH",[1]TONGHOP!P789="VĐ",[1]TONGHOP!J789="")),[1]TONGHOP!I789,"")</f>
        <v/>
      </c>
    </row>
    <row r="790" spans="1:5" hidden="1" x14ac:dyDescent="0.25">
      <c r="A790" s="4" t="str">
        <f>IF(E790="","",SUBTOTAL(3,$E$2:$E790))</f>
        <v/>
      </c>
      <c r="B790" s="5" t="str">
        <f>IF(AND([1]TONGHOP!N790=$C$1,OR([1]TONGHOP!P790="LT",[1]TONGHOP!P790="TN",[1]TONGHOP!P790="TH",[1]TONGHOP!P790="VĐ",[1]TONGHOP!J790="")),[1]TONGHOP!C790,"")</f>
        <v/>
      </c>
      <c r="C790" s="5" t="str">
        <f>IF(AND([1]TONGHOP!N790=$C$1,OR([1]TONGHOP!P790="LT",[1]TONGHOP!P790="TN",[1]TONGHOP!P790="TH",[1]TONGHOP!P790="VĐ",[1]TONGHOP!J790="")),[1]TONGHOP!H790,"")</f>
        <v/>
      </c>
      <c r="D790" s="5" t="str">
        <f>IF(AND([1]TONGHOP!N790=$C$1,OR([1]TONGHOP!P790="LT",[1]TONGHOP!P790="TN",[1]TONGHOP!P790="TH",[1]TONGHOP!P790="VĐ",[1]TONGHOP!J790="")),[1]TONGHOP!F790,"")</f>
        <v/>
      </c>
      <c r="E790" s="5" t="str">
        <f>IF(AND([1]TONGHOP!N790=$C$1,OR([1]TONGHOP!P790="LT",[1]TONGHOP!P790="TN",[1]TONGHOP!P790="TH",[1]TONGHOP!P790="VĐ",[1]TONGHOP!J790="")),[1]TONGHOP!I790,"")</f>
        <v/>
      </c>
    </row>
    <row r="791" spans="1:5" hidden="1" x14ac:dyDescent="0.25">
      <c r="A791" s="4" t="str">
        <f>IF(E791="","",SUBTOTAL(3,$E$2:$E791))</f>
        <v/>
      </c>
      <c r="B791" s="5" t="str">
        <f>IF(AND([1]TONGHOP!N791=$C$1,OR([1]TONGHOP!P791="LT",[1]TONGHOP!P791="TN",[1]TONGHOP!P791="TH",[1]TONGHOP!P791="VĐ",[1]TONGHOP!J791="")),[1]TONGHOP!C791,"")</f>
        <v/>
      </c>
      <c r="C791" s="5" t="str">
        <f>IF(AND([1]TONGHOP!N791=$C$1,OR([1]TONGHOP!P791="LT",[1]TONGHOP!P791="TN",[1]TONGHOP!P791="TH",[1]TONGHOP!P791="VĐ",[1]TONGHOP!J791="")),[1]TONGHOP!H791,"")</f>
        <v/>
      </c>
      <c r="D791" s="5" t="str">
        <f>IF(AND([1]TONGHOP!N791=$C$1,OR([1]TONGHOP!P791="LT",[1]TONGHOP!P791="TN",[1]TONGHOP!P791="TH",[1]TONGHOP!P791="VĐ",[1]TONGHOP!J791="")),[1]TONGHOP!F791,"")</f>
        <v/>
      </c>
      <c r="E791" s="5" t="str">
        <f>IF(AND([1]TONGHOP!N791=$C$1,OR([1]TONGHOP!P791="LT",[1]TONGHOP!P791="TN",[1]TONGHOP!P791="TH",[1]TONGHOP!P791="VĐ",[1]TONGHOP!J791="")),[1]TONGHOP!I791,"")</f>
        <v/>
      </c>
    </row>
    <row r="792" spans="1:5" hidden="1" x14ac:dyDescent="0.25">
      <c r="A792" s="4" t="str">
        <f>IF(E792="","",SUBTOTAL(3,$E$2:$E792))</f>
        <v/>
      </c>
      <c r="B792" s="5" t="str">
        <f>IF(AND([1]TONGHOP!N792=$C$1,OR([1]TONGHOP!P792="LT",[1]TONGHOP!P792="TN",[1]TONGHOP!P792="TH",[1]TONGHOP!P792="VĐ",[1]TONGHOP!J792="")),[1]TONGHOP!C792,"")</f>
        <v/>
      </c>
      <c r="C792" s="5" t="str">
        <f>IF(AND([1]TONGHOP!N792=$C$1,OR([1]TONGHOP!P792="LT",[1]TONGHOP!P792="TN",[1]TONGHOP!P792="TH",[1]TONGHOP!P792="VĐ",[1]TONGHOP!J792="")),[1]TONGHOP!H792,"")</f>
        <v/>
      </c>
      <c r="D792" s="5" t="str">
        <f>IF(AND([1]TONGHOP!N792=$C$1,OR([1]TONGHOP!P792="LT",[1]TONGHOP!P792="TN",[1]TONGHOP!P792="TH",[1]TONGHOP!P792="VĐ",[1]TONGHOP!J792="")),[1]TONGHOP!F792,"")</f>
        <v/>
      </c>
      <c r="E792" s="5" t="str">
        <f>IF(AND([1]TONGHOP!N792=$C$1,OR([1]TONGHOP!P792="LT",[1]TONGHOP!P792="TN",[1]TONGHOP!P792="TH",[1]TONGHOP!P792="VĐ",[1]TONGHOP!J792="")),[1]TONGHOP!I792,"")</f>
        <v/>
      </c>
    </row>
    <row r="793" spans="1:5" hidden="1" x14ac:dyDescent="0.25">
      <c r="A793" s="4" t="str">
        <f>IF(E793="","",SUBTOTAL(3,$E$2:$E793))</f>
        <v/>
      </c>
      <c r="B793" s="5" t="str">
        <f>IF(AND([1]TONGHOP!N793=$C$1,OR([1]TONGHOP!P793="LT",[1]TONGHOP!P793="TN",[1]TONGHOP!P793="TH",[1]TONGHOP!P793="VĐ",[1]TONGHOP!J793="")),[1]TONGHOP!C793,"")</f>
        <v/>
      </c>
      <c r="C793" s="5" t="str">
        <f>IF(AND([1]TONGHOP!N793=$C$1,OR([1]TONGHOP!P793="LT",[1]TONGHOP!P793="TN",[1]TONGHOP!P793="TH",[1]TONGHOP!P793="VĐ",[1]TONGHOP!J793="")),[1]TONGHOP!H793,"")</f>
        <v/>
      </c>
      <c r="D793" s="5" t="str">
        <f>IF(AND([1]TONGHOP!N793=$C$1,OR([1]TONGHOP!P793="LT",[1]TONGHOP!P793="TN",[1]TONGHOP!P793="TH",[1]TONGHOP!P793="VĐ",[1]TONGHOP!J793="")),[1]TONGHOP!F793,"")</f>
        <v/>
      </c>
      <c r="E793" s="5" t="str">
        <f>IF(AND([1]TONGHOP!N793=$C$1,OR([1]TONGHOP!P793="LT",[1]TONGHOP!P793="TN",[1]TONGHOP!P793="TH",[1]TONGHOP!P793="VĐ",[1]TONGHOP!J793="")),[1]TONGHOP!I793,"")</f>
        <v/>
      </c>
    </row>
    <row r="794" spans="1:5" hidden="1" x14ac:dyDescent="0.25">
      <c r="A794" s="4" t="str">
        <f>IF(E794="","",SUBTOTAL(3,$E$2:$E794))</f>
        <v/>
      </c>
      <c r="B794" s="5" t="str">
        <f>IF(AND([1]TONGHOP!N794=$C$1,OR([1]TONGHOP!P794="LT",[1]TONGHOP!P794="TN",[1]TONGHOP!P794="TH",[1]TONGHOP!P794="VĐ",[1]TONGHOP!J794="")),[1]TONGHOP!C794,"")</f>
        <v/>
      </c>
      <c r="C794" s="5" t="str">
        <f>IF(AND([1]TONGHOP!N794=$C$1,OR([1]TONGHOP!P794="LT",[1]TONGHOP!P794="TN",[1]TONGHOP!P794="TH",[1]TONGHOP!P794="VĐ",[1]TONGHOP!J794="")),[1]TONGHOP!H794,"")</f>
        <v/>
      </c>
      <c r="D794" s="5" t="str">
        <f>IF(AND([1]TONGHOP!N794=$C$1,OR([1]TONGHOP!P794="LT",[1]TONGHOP!P794="TN",[1]TONGHOP!P794="TH",[1]TONGHOP!P794="VĐ",[1]TONGHOP!J794="")),[1]TONGHOP!F794,"")</f>
        <v/>
      </c>
      <c r="E794" s="5" t="str">
        <f>IF(AND([1]TONGHOP!N794=$C$1,OR([1]TONGHOP!P794="LT",[1]TONGHOP!P794="TN",[1]TONGHOP!P794="TH",[1]TONGHOP!P794="VĐ",[1]TONGHOP!J794="")),[1]TONGHOP!I794,"")</f>
        <v/>
      </c>
    </row>
    <row r="795" spans="1:5" hidden="1" x14ac:dyDescent="0.25">
      <c r="A795" s="4" t="str">
        <f>IF(E795="","",SUBTOTAL(3,$E$2:$E795))</f>
        <v/>
      </c>
      <c r="B795" s="5" t="str">
        <f>IF(AND([1]TONGHOP!N795=$C$1,OR([1]TONGHOP!P795="LT",[1]TONGHOP!P795="TN",[1]TONGHOP!P795="TH",[1]TONGHOP!P795="VĐ",[1]TONGHOP!J795="")),[1]TONGHOP!C795,"")</f>
        <v/>
      </c>
      <c r="C795" s="5" t="str">
        <f>IF(AND([1]TONGHOP!N795=$C$1,OR([1]TONGHOP!P795="LT",[1]TONGHOP!P795="TN",[1]TONGHOP!P795="TH",[1]TONGHOP!P795="VĐ",[1]TONGHOP!J795="")),[1]TONGHOP!H795,"")</f>
        <v/>
      </c>
      <c r="D795" s="5" t="str">
        <f>IF(AND([1]TONGHOP!N795=$C$1,OR([1]TONGHOP!P795="LT",[1]TONGHOP!P795="TN",[1]TONGHOP!P795="TH",[1]TONGHOP!P795="VĐ",[1]TONGHOP!J795="")),[1]TONGHOP!F795,"")</f>
        <v/>
      </c>
      <c r="E795" s="5" t="str">
        <f>IF(AND([1]TONGHOP!N795=$C$1,OR([1]TONGHOP!P795="LT",[1]TONGHOP!P795="TN",[1]TONGHOP!P795="TH",[1]TONGHOP!P795="VĐ",[1]TONGHOP!J795="")),[1]TONGHOP!I795,"")</f>
        <v/>
      </c>
    </row>
    <row r="796" spans="1:5" hidden="1" x14ac:dyDescent="0.25">
      <c r="A796" s="4" t="str">
        <f>IF(E796="","",SUBTOTAL(3,$E$2:$E796))</f>
        <v/>
      </c>
      <c r="B796" s="5" t="str">
        <f>IF(AND([1]TONGHOP!N796=$C$1,OR([1]TONGHOP!P796="LT",[1]TONGHOP!P796="TN",[1]TONGHOP!P796="TH",[1]TONGHOP!P796="VĐ",[1]TONGHOP!J796="")),[1]TONGHOP!C796,"")</f>
        <v/>
      </c>
      <c r="C796" s="5" t="str">
        <f>IF(AND([1]TONGHOP!N796=$C$1,OR([1]TONGHOP!P796="LT",[1]TONGHOP!P796="TN",[1]TONGHOP!P796="TH",[1]TONGHOP!P796="VĐ",[1]TONGHOP!J796="")),[1]TONGHOP!H796,"")</f>
        <v/>
      </c>
      <c r="D796" s="5" t="str">
        <f>IF(AND([1]TONGHOP!N796=$C$1,OR([1]TONGHOP!P796="LT",[1]TONGHOP!P796="TN",[1]TONGHOP!P796="TH",[1]TONGHOP!P796="VĐ",[1]TONGHOP!J796="")),[1]TONGHOP!F796,"")</f>
        <v/>
      </c>
      <c r="E796" s="5" t="str">
        <f>IF(AND([1]TONGHOP!N796=$C$1,OR([1]TONGHOP!P796="LT",[1]TONGHOP!P796="TN",[1]TONGHOP!P796="TH",[1]TONGHOP!P796="VĐ",[1]TONGHOP!J796="")),[1]TONGHOP!I796,"")</f>
        <v/>
      </c>
    </row>
    <row r="797" spans="1:5" hidden="1" x14ac:dyDescent="0.25">
      <c r="A797" s="4" t="str">
        <f>IF(E797="","",SUBTOTAL(3,$E$2:$E797))</f>
        <v/>
      </c>
      <c r="B797" s="5" t="str">
        <f>IF(AND([1]TONGHOP!N797=$C$1,OR([1]TONGHOP!P797="LT",[1]TONGHOP!P797="TN",[1]TONGHOP!P797="TH",[1]TONGHOP!P797="VĐ",[1]TONGHOP!J797="")),[1]TONGHOP!C797,"")</f>
        <v/>
      </c>
      <c r="C797" s="5" t="str">
        <f>IF(AND([1]TONGHOP!N797=$C$1,OR([1]TONGHOP!P797="LT",[1]TONGHOP!P797="TN",[1]TONGHOP!P797="TH",[1]TONGHOP!P797="VĐ",[1]TONGHOP!J797="")),[1]TONGHOP!H797,"")</f>
        <v/>
      </c>
      <c r="D797" s="5" t="str">
        <f>IF(AND([1]TONGHOP!N797=$C$1,OR([1]TONGHOP!P797="LT",[1]TONGHOP!P797="TN",[1]TONGHOP!P797="TH",[1]TONGHOP!P797="VĐ",[1]TONGHOP!J797="")),[1]TONGHOP!F797,"")</f>
        <v/>
      </c>
      <c r="E797" s="5" t="str">
        <f>IF(AND([1]TONGHOP!N797=$C$1,OR([1]TONGHOP!P797="LT",[1]TONGHOP!P797="TN",[1]TONGHOP!P797="TH",[1]TONGHOP!P797="VĐ",[1]TONGHOP!J797="")),[1]TONGHOP!I797,"")</f>
        <v/>
      </c>
    </row>
    <row r="798" spans="1:5" hidden="1" x14ac:dyDescent="0.25">
      <c r="A798" s="4" t="str">
        <f>IF(E798="","",SUBTOTAL(3,$E$2:$E798))</f>
        <v/>
      </c>
      <c r="B798" s="5" t="str">
        <f>IF(AND([1]TONGHOP!N798=$C$1,OR([1]TONGHOP!P798="LT",[1]TONGHOP!P798="TN",[1]TONGHOP!P798="TH",[1]TONGHOP!P798="VĐ",[1]TONGHOP!J798="")),[1]TONGHOP!C798,"")</f>
        <v/>
      </c>
      <c r="C798" s="5" t="str">
        <f>IF(AND([1]TONGHOP!N798=$C$1,OR([1]TONGHOP!P798="LT",[1]TONGHOP!P798="TN",[1]TONGHOP!P798="TH",[1]TONGHOP!P798="VĐ",[1]TONGHOP!J798="")),[1]TONGHOP!H798,"")</f>
        <v/>
      </c>
      <c r="D798" s="5" t="str">
        <f>IF(AND([1]TONGHOP!N798=$C$1,OR([1]TONGHOP!P798="LT",[1]TONGHOP!P798="TN",[1]TONGHOP!P798="TH",[1]TONGHOP!P798="VĐ",[1]TONGHOP!J798="")),[1]TONGHOP!F798,"")</f>
        <v/>
      </c>
      <c r="E798" s="5" t="str">
        <f>IF(AND([1]TONGHOP!N798=$C$1,OR([1]TONGHOP!P798="LT",[1]TONGHOP!P798="TN",[1]TONGHOP!P798="TH",[1]TONGHOP!P798="VĐ",[1]TONGHOP!J798="")),[1]TONGHOP!I798,"")</f>
        <v/>
      </c>
    </row>
    <row r="799" spans="1:5" hidden="1" x14ac:dyDescent="0.25">
      <c r="A799" s="4" t="str">
        <f>IF(E799="","",SUBTOTAL(3,$E$2:$E799))</f>
        <v/>
      </c>
      <c r="B799" s="5" t="str">
        <f>IF(AND([1]TONGHOP!N799=$C$1,OR([1]TONGHOP!P799="LT",[1]TONGHOP!P799="TN",[1]TONGHOP!P799="TH",[1]TONGHOP!P799="VĐ",[1]TONGHOP!J799="")),[1]TONGHOP!C799,"")</f>
        <v/>
      </c>
      <c r="C799" s="5" t="str">
        <f>IF(AND([1]TONGHOP!N799=$C$1,OR([1]TONGHOP!P799="LT",[1]TONGHOP!P799="TN",[1]TONGHOP!P799="TH",[1]TONGHOP!P799="VĐ",[1]TONGHOP!J799="")),[1]TONGHOP!H799,"")</f>
        <v/>
      </c>
      <c r="D799" s="5" t="str">
        <f>IF(AND([1]TONGHOP!N799=$C$1,OR([1]TONGHOP!P799="LT",[1]TONGHOP!P799="TN",[1]TONGHOP!P799="TH",[1]TONGHOP!P799="VĐ",[1]TONGHOP!J799="")),[1]TONGHOP!F799,"")</f>
        <v/>
      </c>
      <c r="E799" s="5" t="str">
        <f>IF(AND([1]TONGHOP!N799=$C$1,OR([1]TONGHOP!P799="LT",[1]TONGHOP!P799="TN",[1]TONGHOP!P799="TH",[1]TONGHOP!P799="VĐ",[1]TONGHOP!J799="")),[1]TONGHOP!I799,"")</f>
        <v/>
      </c>
    </row>
    <row r="800" spans="1:5" hidden="1" x14ac:dyDescent="0.25">
      <c r="A800" s="4" t="str">
        <f>IF(E800="","",SUBTOTAL(3,$E$2:$E800))</f>
        <v/>
      </c>
      <c r="B800" s="5" t="str">
        <f>IF(AND([1]TONGHOP!N800=$C$1,OR([1]TONGHOP!P800="LT",[1]TONGHOP!P800="TN",[1]TONGHOP!P800="TH",[1]TONGHOP!P800="VĐ",[1]TONGHOP!J800="")),[1]TONGHOP!C800,"")</f>
        <v/>
      </c>
      <c r="C800" s="5" t="str">
        <f>IF(AND([1]TONGHOP!N800=$C$1,OR([1]TONGHOP!P800="LT",[1]TONGHOP!P800="TN",[1]TONGHOP!P800="TH",[1]TONGHOP!P800="VĐ",[1]TONGHOP!J800="")),[1]TONGHOP!H800,"")</f>
        <v/>
      </c>
      <c r="D800" s="5" t="str">
        <f>IF(AND([1]TONGHOP!N800=$C$1,OR([1]TONGHOP!P800="LT",[1]TONGHOP!P800="TN",[1]TONGHOP!P800="TH",[1]TONGHOP!P800="VĐ",[1]TONGHOP!J800="")),[1]TONGHOP!F800,"")</f>
        <v/>
      </c>
      <c r="E800" s="5" t="str">
        <f>IF(AND([1]TONGHOP!N800=$C$1,OR([1]TONGHOP!P800="LT",[1]TONGHOP!P800="TN",[1]TONGHOP!P800="TH",[1]TONGHOP!P800="VĐ",[1]TONGHOP!J800="")),[1]TONGHOP!I800,"")</f>
        <v/>
      </c>
    </row>
    <row r="801" spans="1:5" hidden="1" x14ac:dyDescent="0.25">
      <c r="A801" s="4" t="str">
        <f>IF(E801="","",SUBTOTAL(3,$E$2:$E801))</f>
        <v/>
      </c>
      <c r="B801" s="5">
        <f>IF(AND([1]TONGHOP!N801=$C$1,OR([1]TONGHOP!P801="LT",[1]TONGHOP!P801="TN",[1]TONGHOP!P801="TH",[1]TONGHOP!P801="VĐ",[1]TONGHOP!J801="")),[1]TONGHOP!C801,"")</f>
        <v>20180112</v>
      </c>
      <c r="C801" s="5" t="str">
        <f>IF(AND([1]TONGHOP!N801=$C$1,OR([1]TONGHOP!P801="LT",[1]TONGHOP!P801="TN",[1]TONGHOP!P801="TH",[1]TONGHOP!P801="VĐ",[1]TONGHOP!J801="")),[1]TONGHOP!H801,"")</f>
        <v>Điều hòa không khí trên ô tô</v>
      </c>
      <c r="D801" s="5" t="str">
        <f>IF(AND([1]TONGHOP!N801=$C$1,OR([1]TONGHOP!P801="LT",[1]TONGHOP!P801="TN",[1]TONGHOP!P801="TH",[1]TONGHOP!P801="VĐ",[1]TONGHOP!J801="")),[1]TONGHOP!F801,"")</f>
        <v>15TC-Ô</v>
      </c>
      <c r="E801" s="5" t="str">
        <f>IF(AND([1]TONGHOP!N801=$C$1,OR([1]TONGHOP!P801="LT",[1]TONGHOP!P801="TN",[1]TONGHOP!P801="TH",[1]TONGHOP!P801="VĐ",[1]TONGHOP!J801="")),[1]TONGHOP!I801,"")</f>
        <v/>
      </c>
    </row>
    <row r="802" spans="1:5" hidden="1" x14ac:dyDescent="0.25">
      <c r="A802" s="4" t="str">
        <f>IF(E802="","",SUBTOTAL(3,$E$2:$E802))</f>
        <v/>
      </c>
      <c r="B802" s="5" t="str">
        <f>IF(AND([1]TONGHOP!N802=$C$1,OR([1]TONGHOP!P802="LT",[1]TONGHOP!P802="TN",[1]TONGHOP!P802="TH",[1]TONGHOP!P802="VĐ",[1]TONGHOP!J802="")),[1]TONGHOP!C802,"")</f>
        <v/>
      </c>
      <c r="C802" s="5" t="str">
        <f>IF(AND([1]TONGHOP!N802=$C$1,OR([1]TONGHOP!P802="LT",[1]TONGHOP!P802="TN",[1]TONGHOP!P802="TH",[1]TONGHOP!P802="VĐ",[1]TONGHOP!J802="")),[1]TONGHOP!H802,"")</f>
        <v/>
      </c>
      <c r="D802" s="5" t="str">
        <f>IF(AND([1]TONGHOP!N802=$C$1,OR([1]TONGHOP!P802="LT",[1]TONGHOP!P802="TN",[1]TONGHOP!P802="TH",[1]TONGHOP!P802="VĐ",[1]TONGHOP!J802="")),[1]TONGHOP!F802,"")</f>
        <v/>
      </c>
      <c r="E802" s="5" t="str">
        <f>IF(AND([1]TONGHOP!N802=$C$1,OR([1]TONGHOP!P802="LT",[1]TONGHOP!P802="TN",[1]TONGHOP!P802="TH",[1]TONGHOP!P802="VĐ",[1]TONGHOP!J802="")),[1]TONGHOP!I802,"")</f>
        <v/>
      </c>
    </row>
    <row r="803" spans="1:5" hidden="1" x14ac:dyDescent="0.25">
      <c r="A803" s="4" t="str">
        <f>IF(E803="","",SUBTOTAL(3,$E$2:$E803))</f>
        <v/>
      </c>
      <c r="B803" s="5" t="str">
        <f>IF(AND([1]TONGHOP!N803=$C$1,OR([1]TONGHOP!P803="LT",[1]TONGHOP!P803="TN",[1]TONGHOP!P803="TH",[1]TONGHOP!P803="VĐ",[1]TONGHOP!J803="")),[1]TONGHOP!C803,"")</f>
        <v/>
      </c>
      <c r="C803" s="5" t="str">
        <f>IF(AND([1]TONGHOP!N803=$C$1,OR([1]TONGHOP!P803="LT",[1]TONGHOP!P803="TN",[1]TONGHOP!P803="TH",[1]TONGHOP!P803="VĐ",[1]TONGHOP!J803="")),[1]TONGHOP!H803,"")</f>
        <v/>
      </c>
      <c r="D803" s="5" t="str">
        <f>IF(AND([1]TONGHOP!N803=$C$1,OR([1]TONGHOP!P803="LT",[1]TONGHOP!P803="TN",[1]TONGHOP!P803="TH",[1]TONGHOP!P803="VĐ",[1]TONGHOP!J803="")),[1]TONGHOP!F803,"")</f>
        <v/>
      </c>
      <c r="E803" s="5" t="str">
        <f>IF(AND([1]TONGHOP!N803=$C$1,OR([1]TONGHOP!P803="LT",[1]TONGHOP!P803="TN",[1]TONGHOP!P803="TH",[1]TONGHOP!P803="VĐ",[1]TONGHOP!J803="")),[1]TONGHOP!I803,"")</f>
        <v/>
      </c>
    </row>
    <row r="804" spans="1:5" hidden="1" x14ac:dyDescent="0.25">
      <c r="A804" s="4" t="str">
        <f>IF(E804="","",SUBTOTAL(3,$E$2:$E804))</f>
        <v/>
      </c>
      <c r="B804" s="5" t="str">
        <f>IF(AND([1]TONGHOP!N804=$C$1,OR([1]TONGHOP!P804="LT",[1]TONGHOP!P804="TN",[1]TONGHOP!P804="TH",[1]TONGHOP!P804="VĐ",[1]TONGHOP!J804="")),[1]TONGHOP!C804,"")</f>
        <v/>
      </c>
      <c r="C804" s="5" t="str">
        <f>IF(AND([1]TONGHOP!N804=$C$1,OR([1]TONGHOP!P804="LT",[1]TONGHOP!P804="TN",[1]TONGHOP!P804="TH",[1]TONGHOP!P804="VĐ",[1]TONGHOP!J804="")),[1]TONGHOP!H804,"")</f>
        <v/>
      </c>
      <c r="D804" s="5" t="str">
        <f>IF(AND([1]TONGHOP!N804=$C$1,OR([1]TONGHOP!P804="LT",[1]TONGHOP!P804="TN",[1]TONGHOP!P804="TH",[1]TONGHOP!P804="VĐ",[1]TONGHOP!J804="")),[1]TONGHOP!F804,"")</f>
        <v/>
      </c>
      <c r="E804" s="5" t="str">
        <f>IF(AND([1]TONGHOP!N804=$C$1,OR([1]TONGHOP!P804="LT",[1]TONGHOP!P804="TN",[1]TONGHOP!P804="TH",[1]TONGHOP!P804="VĐ",[1]TONGHOP!J804="")),[1]TONGHOP!I804,"")</f>
        <v/>
      </c>
    </row>
    <row r="805" spans="1:5" hidden="1" x14ac:dyDescent="0.25">
      <c r="A805" s="4" t="str">
        <f>IF(E805="","",SUBTOTAL(3,$E$2:$E805))</f>
        <v/>
      </c>
      <c r="B805" s="5" t="str">
        <f>IF(AND([1]TONGHOP!N805=$C$1,OR([1]TONGHOP!P805="LT",[1]TONGHOP!P805="TN",[1]TONGHOP!P805="TH",[1]TONGHOP!P805="VĐ",[1]TONGHOP!J805="")),[1]TONGHOP!C805,"")</f>
        <v/>
      </c>
      <c r="C805" s="5" t="str">
        <f>IF(AND([1]TONGHOP!N805=$C$1,OR([1]TONGHOP!P805="LT",[1]TONGHOP!P805="TN",[1]TONGHOP!P805="TH",[1]TONGHOP!P805="VĐ",[1]TONGHOP!J805="")),[1]TONGHOP!H805,"")</f>
        <v/>
      </c>
      <c r="D805" s="5" t="str">
        <f>IF(AND([1]TONGHOP!N805=$C$1,OR([1]TONGHOP!P805="LT",[1]TONGHOP!P805="TN",[1]TONGHOP!P805="TH",[1]TONGHOP!P805="VĐ",[1]TONGHOP!J805="")),[1]TONGHOP!F805,"")</f>
        <v/>
      </c>
      <c r="E805" s="5" t="str">
        <f>IF(AND([1]TONGHOP!N805=$C$1,OR([1]TONGHOP!P805="LT",[1]TONGHOP!P805="TN",[1]TONGHOP!P805="TH",[1]TONGHOP!P805="VĐ",[1]TONGHOP!J805="")),[1]TONGHOP!I805,"")</f>
        <v/>
      </c>
    </row>
    <row r="806" spans="1:5" hidden="1" x14ac:dyDescent="0.25">
      <c r="A806" s="4" t="str">
        <f>IF(E806="","",SUBTOTAL(3,$E$2:$E806))</f>
        <v/>
      </c>
      <c r="B806" s="5" t="str">
        <f>IF(AND([1]TONGHOP!N806=$C$1,OR([1]TONGHOP!P806="LT",[1]TONGHOP!P806="TN",[1]TONGHOP!P806="TH",[1]TONGHOP!P806="VĐ",[1]TONGHOP!J806="")),[1]TONGHOP!C806,"")</f>
        <v/>
      </c>
      <c r="C806" s="5" t="str">
        <f>IF(AND([1]TONGHOP!N806=$C$1,OR([1]TONGHOP!P806="LT",[1]TONGHOP!P806="TN",[1]TONGHOP!P806="TH",[1]TONGHOP!P806="VĐ",[1]TONGHOP!J806="")),[1]TONGHOP!H806,"")</f>
        <v/>
      </c>
      <c r="D806" s="5" t="str">
        <f>IF(AND([1]TONGHOP!N806=$C$1,OR([1]TONGHOP!P806="LT",[1]TONGHOP!P806="TN",[1]TONGHOP!P806="TH",[1]TONGHOP!P806="VĐ",[1]TONGHOP!J806="")),[1]TONGHOP!F806,"")</f>
        <v/>
      </c>
      <c r="E806" s="5" t="str">
        <f>IF(AND([1]TONGHOP!N806=$C$1,OR([1]TONGHOP!P806="LT",[1]TONGHOP!P806="TN",[1]TONGHOP!P806="TH",[1]TONGHOP!P806="VĐ",[1]TONGHOP!J806="")),[1]TONGHOP!I806,"")</f>
        <v/>
      </c>
    </row>
    <row r="807" spans="1:5" hidden="1" x14ac:dyDescent="0.25">
      <c r="A807" s="4" t="str">
        <f>IF(E807="","",SUBTOTAL(3,$E$2:$E807))</f>
        <v/>
      </c>
      <c r="B807" s="5" t="str">
        <f>IF(AND([1]TONGHOP!N807=$C$1,OR([1]TONGHOP!P807="LT",[1]TONGHOP!P807="TN",[1]TONGHOP!P807="TH",[1]TONGHOP!P807="VĐ",[1]TONGHOP!J807="")),[1]TONGHOP!C807,"")</f>
        <v/>
      </c>
      <c r="C807" s="5" t="str">
        <f>IF(AND([1]TONGHOP!N807=$C$1,OR([1]TONGHOP!P807="LT",[1]TONGHOP!P807="TN",[1]TONGHOP!P807="TH",[1]TONGHOP!P807="VĐ",[1]TONGHOP!J807="")),[1]TONGHOP!H807,"")</f>
        <v/>
      </c>
      <c r="D807" s="5" t="str">
        <f>IF(AND([1]TONGHOP!N807=$C$1,OR([1]TONGHOP!P807="LT",[1]TONGHOP!P807="TN",[1]TONGHOP!P807="TH",[1]TONGHOP!P807="VĐ",[1]TONGHOP!J807="")),[1]TONGHOP!F807,"")</f>
        <v/>
      </c>
      <c r="E807" s="5" t="str">
        <f>IF(AND([1]TONGHOP!N807=$C$1,OR([1]TONGHOP!P807="LT",[1]TONGHOP!P807="TN",[1]TONGHOP!P807="TH",[1]TONGHOP!P807="VĐ",[1]TONGHOP!J807="")),[1]TONGHOP!I807,"")</f>
        <v/>
      </c>
    </row>
    <row r="808" spans="1:5" hidden="1" x14ac:dyDescent="0.25">
      <c r="A808" s="4" t="str">
        <f>IF(E808="","",SUBTOTAL(3,$E$2:$E808))</f>
        <v/>
      </c>
      <c r="B808" s="5" t="str">
        <f>IF(AND([1]TONGHOP!N808=$C$1,OR([1]TONGHOP!P808="LT",[1]TONGHOP!P808="TN",[1]TONGHOP!P808="TH",[1]TONGHOP!P808="VĐ",[1]TONGHOP!J808="")),[1]TONGHOP!C808,"")</f>
        <v/>
      </c>
      <c r="C808" s="5" t="str">
        <f>IF(AND([1]TONGHOP!N808=$C$1,OR([1]TONGHOP!P808="LT",[1]TONGHOP!P808="TN",[1]TONGHOP!P808="TH",[1]TONGHOP!P808="VĐ",[1]TONGHOP!J808="")),[1]TONGHOP!H808,"")</f>
        <v/>
      </c>
      <c r="D808" s="5" t="str">
        <f>IF(AND([1]TONGHOP!N808=$C$1,OR([1]TONGHOP!P808="LT",[1]TONGHOP!P808="TN",[1]TONGHOP!P808="TH",[1]TONGHOP!P808="VĐ",[1]TONGHOP!J808="")),[1]TONGHOP!F808,"")</f>
        <v/>
      </c>
      <c r="E808" s="5" t="str">
        <f>IF(AND([1]TONGHOP!N808=$C$1,OR([1]TONGHOP!P808="LT",[1]TONGHOP!P808="TN",[1]TONGHOP!P808="TH",[1]TONGHOP!P808="VĐ",[1]TONGHOP!J808="")),[1]TONGHOP!I808,"")</f>
        <v/>
      </c>
    </row>
    <row r="809" spans="1:5" hidden="1" x14ac:dyDescent="0.25">
      <c r="A809" s="4" t="str">
        <f>IF(E809="","",SUBTOTAL(3,$E$2:$E809))</f>
        <v/>
      </c>
      <c r="B809" s="5" t="str">
        <f>IF(AND([1]TONGHOP!N809=$C$1,OR([1]TONGHOP!P809="LT",[1]TONGHOP!P809="TN",[1]TONGHOP!P809="TH",[1]TONGHOP!P809="VĐ",[1]TONGHOP!J809="")),[1]TONGHOP!C809,"")</f>
        <v/>
      </c>
      <c r="C809" s="5" t="str">
        <f>IF(AND([1]TONGHOP!N809=$C$1,OR([1]TONGHOP!P809="LT",[1]TONGHOP!P809="TN",[1]TONGHOP!P809="TH",[1]TONGHOP!P809="VĐ",[1]TONGHOP!J809="")),[1]TONGHOP!H809,"")</f>
        <v/>
      </c>
      <c r="D809" s="5" t="str">
        <f>IF(AND([1]TONGHOP!N809=$C$1,OR([1]TONGHOP!P809="LT",[1]TONGHOP!P809="TN",[1]TONGHOP!P809="TH",[1]TONGHOP!P809="VĐ",[1]TONGHOP!J809="")),[1]TONGHOP!F809,"")</f>
        <v/>
      </c>
      <c r="E809" s="5" t="str">
        <f>IF(AND([1]TONGHOP!N809=$C$1,OR([1]TONGHOP!P809="LT",[1]TONGHOP!P809="TN",[1]TONGHOP!P809="TH",[1]TONGHOP!P809="VĐ",[1]TONGHOP!J809="")),[1]TONGHOP!I809,"")</f>
        <v/>
      </c>
    </row>
    <row r="810" spans="1:5" hidden="1" x14ac:dyDescent="0.25">
      <c r="A810" s="4" t="str">
        <f>IF(E810="","",SUBTOTAL(3,$E$2:$E810))</f>
        <v/>
      </c>
      <c r="B810" s="5" t="str">
        <f>IF(AND([1]TONGHOP!N810=$C$1,OR([1]TONGHOP!P810="LT",[1]TONGHOP!P810="TN",[1]TONGHOP!P810="TH",[1]TONGHOP!P810="VĐ",[1]TONGHOP!J810="")),[1]TONGHOP!C810,"")</f>
        <v/>
      </c>
      <c r="C810" s="5" t="str">
        <f>IF(AND([1]TONGHOP!N810=$C$1,OR([1]TONGHOP!P810="LT",[1]TONGHOP!P810="TN",[1]TONGHOP!P810="TH",[1]TONGHOP!P810="VĐ",[1]TONGHOP!J810="")),[1]TONGHOP!H810,"")</f>
        <v/>
      </c>
      <c r="D810" s="5" t="str">
        <f>IF(AND([1]TONGHOP!N810=$C$1,OR([1]TONGHOP!P810="LT",[1]TONGHOP!P810="TN",[1]TONGHOP!P810="TH",[1]TONGHOP!P810="VĐ",[1]TONGHOP!J810="")),[1]TONGHOP!F810,"")</f>
        <v/>
      </c>
      <c r="E810" s="5" t="str">
        <f>IF(AND([1]TONGHOP!N810=$C$1,OR([1]TONGHOP!P810="LT",[1]TONGHOP!P810="TN",[1]TONGHOP!P810="TH",[1]TONGHOP!P810="VĐ",[1]TONGHOP!J810="")),[1]TONGHOP!I810,"")</f>
        <v/>
      </c>
    </row>
    <row r="811" spans="1:5" hidden="1" x14ac:dyDescent="0.25">
      <c r="A811" s="4" t="str">
        <f>IF(E811="","",SUBTOTAL(3,$E$2:$E811))</f>
        <v/>
      </c>
      <c r="B811" s="5" t="str">
        <f>IF(AND([1]TONGHOP!N811=$C$1,OR([1]TONGHOP!P811="LT",[1]TONGHOP!P811="TN",[1]TONGHOP!P811="TH",[1]TONGHOP!P811="VĐ",[1]TONGHOP!J811="")),[1]TONGHOP!C811,"")</f>
        <v/>
      </c>
      <c r="C811" s="5" t="str">
        <f>IF(AND([1]TONGHOP!N811=$C$1,OR([1]TONGHOP!P811="LT",[1]TONGHOP!P811="TN",[1]TONGHOP!P811="TH",[1]TONGHOP!P811="VĐ",[1]TONGHOP!J811="")),[1]TONGHOP!H811,"")</f>
        <v/>
      </c>
      <c r="D811" s="5" t="str">
        <f>IF(AND([1]TONGHOP!N811=$C$1,OR([1]TONGHOP!P811="LT",[1]TONGHOP!P811="TN",[1]TONGHOP!P811="TH",[1]TONGHOP!P811="VĐ",[1]TONGHOP!J811="")),[1]TONGHOP!F811,"")</f>
        <v/>
      </c>
      <c r="E811" s="5" t="str">
        <f>IF(AND([1]TONGHOP!N811=$C$1,OR([1]TONGHOP!P811="LT",[1]TONGHOP!P811="TN",[1]TONGHOP!P811="TH",[1]TONGHOP!P811="VĐ",[1]TONGHOP!J811="")),[1]TONGHOP!I811,"")</f>
        <v/>
      </c>
    </row>
    <row r="812" spans="1:5" hidden="1" x14ac:dyDescent="0.25">
      <c r="A812" s="4" t="str">
        <f>IF(E812="","",SUBTOTAL(3,$E$2:$E812))</f>
        <v/>
      </c>
      <c r="B812" s="5" t="str">
        <f>IF(AND([1]TONGHOP!N812=$C$1,OR([1]TONGHOP!P812="LT",[1]TONGHOP!P812="TN",[1]TONGHOP!P812="TH",[1]TONGHOP!P812="VĐ",[1]TONGHOP!J812="")),[1]TONGHOP!C812,"")</f>
        <v/>
      </c>
      <c r="C812" s="5" t="str">
        <f>IF(AND([1]TONGHOP!N812=$C$1,OR([1]TONGHOP!P812="LT",[1]TONGHOP!P812="TN",[1]TONGHOP!P812="TH",[1]TONGHOP!P812="VĐ",[1]TONGHOP!J812="")),[1]TONGHOP!H812,"")</f>
        <v/>
      </c>
      <c r="D812" s="5" t="str">
        <f>IF(AND([1]TONGHOP!N812=$C$1,OR([1]TONGHOP!P812="LT",[1]TONGHOP!P812="TN",[1]TONGHOP!P812="TH",[1]TONGHOP!P812="VĐ",[1]TONGHOP!J812="")),[1]TONGHOP!F812,"")</f>
        <v/>
      </c>
      <c r="E812" s="5" t="str">
        <f>IF(AND([1]TONGHOP!N812=$C$1,OR([1]TONGHOP!P812="LT",[1]TONGHOP!P812="TN",[1]TONGHOP!P812="TH",[1]TONGHOP!P812="VĐ",[1]TONGHOP!J812="")),[1]TONGHOP!I812,"")</f>
        <v/>
      </c>
    </row>
    <row r="813" spans="1:5" hidden="1" x14ac:dyDescent="0.25">
      <c r="A813" s="4" t="str">
        <f>IF(E813="","",SUBTOTAL(3,$E$2:$E813))</f>
        <v/>
      </c>
      <c r="B813" s="5" t="str">
        <f>IF(AND([1]TONGHOP!N813=$C$1,OR([1]TONGHOP!P813="LT",[1]TONGHOP!P813="TN",[1]TONGHOP!P813="TH",[1]TONGHOP!P813="VĐ",[1]TONGHOP!J813="")),[1]TONGHOP!C813,"")</f>
        <v/>
      </c>
      <c r="C813" s="5" t="str">
        <f>IF(AND([1]TONGHOP!N813=$C$1,OR([1]TONGHOP!P813="LT",[1]TONGHOP!P813="TN",[1]TONGHOP!P813="TH",[1]TONGHOP!P813="VĐ",[1]TONGHOP!J813="")),[1]TONGHOP!H813,"")</f>
        <v/>
      </c>
      <c r="D813" s="5" t="str">
        <f>IF(AND([1]TONGHOP!N813=$C$1,OR([1]TONGHOP!P813="LT",[1]TONGHOP!P813="TN",[1]TONGHOP!P813="TH",[1]TONGHOP!P813="VĐ",[1]TONGHOP!J813="")),[1]TONGHOP!F813,"")</f>
        <v/>
      </c>
      <c r="E813" s="5" t="str">
        <f>IF(AND([1]TONGHOP!N813=$C$1,OR([1]TONGHOP!P813="LT",[1]TONGHOP!P813="TN",[1]TONGHOP!P813="TH",[1]TONGHOP!P813="VĐ",[1]TONGHOP!J813="")),[1]TONGHOP!I813,"")</f>
        <v/>
      </c>
    </row>
    <row r="814" spans="1:5" hidden="1" x14ac:dyDescent="0.25">
      <c r="A814" s="4" t="str">
        <f>IF(E814="","",SUBTOTAL(3,$E$2:$E814))</f>
        <v/>
      </c>
      <c r="B814" s="5" t="str">
        <f>IF(AND([1]TONGHOP!N814=$C$1,OR([1]TONGHOP!P814="LT",[1]TONGHOP!P814="TN",[1]TONGHOP!P814="TH",[1]TONGHOP!P814="VĐ",[1]TONGHOP!J814="")),[1]TONGHOP!C814,"")</f>
        <v/>
      </c>
      <c r="C814" s="5" t="str">
        <f>IF(AND([1]TONGHOP!N814=$C$1,OR([1]TONGHOP!P814="LT",[1]TONGHOP!P814="TN",[1]TONGHOP!P814="TH",[1]TONGHOP!P814="VĐ",[1]TONGHOP!J814="")),[1]TONGHOP!H814,"")</f>
        <v/>
      </c>
      <c r="D814" s="5" t="str">
        <f>IF(AND([1]TONGHOP!N814=$C$1,OR([1]TONGHOP!P814="LT",[1]TONGHOP!P814="TN",[1]TONGHOP!P814="TH",[1]TONGHOP!P814="VĐ",[1]TONGHOP!J814="")),[1]TONGHOP!F814,"")</f>
        <v/>
      </c>
      <c r="E814" s="5" t="str">
        <f>IF(AND([1]TONGHOP!N814=$C$1,OR([1]TONGHOP!P814="LT",[1]TONGHOP!P814="TN",[1]TONGHOP!P814="TH",[1]TONGHOP!P814="VĐ",[1]TONGHOP!J814="")),[1]TONGHOP!I814,"")</f>
        <v/>
      </c>
    </row>
    <row r="815" spans="1:5" hidden="1" x14ac:dyDescent="0.25">
      <c r="A815" s="4" t="str">
        <f>IF(E815="","",SUBTOTAL(3,$E$2:$E815))</f>
        <v/>
      </c>
      <c r="B815" s="5" t="str">
        <f>IF(AND([1]TONGHOP!N815=$C$1,OR([1]TONGHOP!P815="LT",[1]TONGHOP!P815="TN",[1]TONGHOP!P815="TH",[1]TONGHOP!P815="VĐ",[1]TONGHOP!J815="")),[1]TONGHOP!C815,"")</f>
        <v/>
      </c>
      <c r="C815" s="5" t="str">
        <f>IF(AND([1]TONGHOP!N815=$C$1,OR([1]TONGHOP!P815="LT",[1]TONGHOP!P815="TN",[1]TONGHOP!P815="TH",[1]TONGHOP!P815="VĐ",[1]TONGHOP!J815="")),[1]TONGHOP!H815,"")</f>
        <v/>
      </c>
      <c r="D815" s="5" t="str">
        <f>IF(AND([1]TONGHOP!N815=$C$1,OR([1]TONGHOP!P815="LT",[1]TONGHOP!P815="TN",[1]TONGHOP!P815="TH",[1]TONGHOP!P815="VĐ",[1]TONGHOP!J815="")),[1]TONGHOP!F815,"")</f>
        <v/>
      </c>
      <c r="E815" s="5" t="str">
        <f>IF(AND([1]TONGHOP!N815=$C$1,OR([1]TONGHOP!P815="LT",[1]TONGHOP!P815="TN",[1]TONGHOP!P815="TH",[1]TONGHOP!P815="VĐ",[1]TONGHOP!J815="")),[1]TONGHOP!I815,"")</f>
        <v/>
      </c>
    </row>
    <row r="816" spans="1:5" hidden="1" x14ac:dyDescent="0.25">
      <c r="A816" s="4" t="str">
        <f>IF(E816="","",SUBTOTAL(3,$E$2:$E816))</f>
        <v/>
      </c>
      <c r="B816" s="5" t="str">
        <f>IF(AND([1]TONGHOP!N816=$C$1,OR([1]TONGHOP!P816="LT",[1]TONGHOP!P816="TN",[1]TONGHOP!P816="TH",[1]TONGHOP!P816="VĐ",[1]TONGHOP!J816="")),[1]TONGHOP!C816,"")</f>
        <v/>
      </c>
      <c r="C816" s="5" t="str">
        <f>IF(AND([1]TONGHOP!N816=$C$1,OR([1]TONGHOP!P816="LT",[1]TONGHOP!P816="TN",[1]TONGHOP!P816="TH",[1]TONGHOP!P816="VĐ",[1]TONGHOP!J816="")),[1]TONGHOP!H816,"")</f>
        <v/>
      </c>
      <c r="D816" s="5" t="str">
        <f>IF(AND([1]TONGHOP!N816=$C$1,OR([1]TONGHOP!P816="LT",[1]TONGHOP!P816="TN",[1]TONGHOP!P816="TH",[1]TONGHOP!P816="VĐ",[1]TONGHOP!J816="")),[1]TONGHOP!F816,"")</f>
        <v/>
      </c>
      <c r="E816" s="5" t="str">
        <f>IF(AND([1]TONGHOP!N816=$C$1,OR([1]TONGHOP!P816="LT",[1]TONGHOP!P816="TN",[1]TONGHOP!P816="TH",[1]TONGHOP!P816="VĐ",[1]TONGHOP!J816="")),[1]TONGHOP!I816,"")</f>
        <v/>
      </c>
    </row>
    <row r="817" spans="1:5" hidden="1" x14ac:dyDescent="0.25">
      <c r="A817" s="4" t="str">
        <f>IF(E817="","",SUBTOTAL(3,$E$2:$E817))</f>
        <v/>
      </c>
      <c r="B817" s="5" t="str">
        <f>IF(AND([1]TONGHOP!N817=$C$1,OR([1]TONGHOP!P817="LT",[1]TONGHOP!P817="TN",[1]TONGHOP!P817="TH",[1]TONGHOP!P817="VĐ",[1]TONGHOP!J817="")),[1]TONGHOP!C817,"")</f>
        <v/>
      </c>
      <c r="C817" s="5" t="str">
        <f>IF(AND([1]TONGHOP!N817=$C$1,OR([1]TONGHOP!P817="LT",[1]TONGHOP!P817="TN",[1]TONGHOP!P817="TH",[1]TONGHOP!P817="VĐ",[1]TONGHOP!J817="")),[1]TONGHOP!H817,"")</f>
        <v/>
      </c>
      <c r="D817" s="5" t="str">
        <f>IF(AND([1]TONGHOP!N817=$C$1,OR([1]TONGHOP!P817="LT",[1]TONGHOP!P817="TN",[1]TONGHOP!P817="TH",[1]TONGHOP!P817="VĐ",[1]TONGHOP!J817="")),[1]TONGHOP!F817,"")</f>
        <v/>
      </c>
      <c r="E817" s="5" t="str">
        <f>IF(AND([1]TONGHOP!N817=$C$1,OR([1]TONGHOP!P817="LT",[1]TONGHOP!P817="TN",[1]TONGHOP!P817="TH",[1]TONGHOP!P817="VĐ",[1]TONGHOP!J817="")),[1]TONGHOP!I817,"")</f>
        <v/>
      </c>
    </row>
    <row r="818" spans="1:5" hidden="1" x14ac:dyDescent="0.25">
      <c r="A818" s="4" t="str">
        <f>IF(E818="","",SUBTOTAL(3,$E$2:$E818))</f>
        <v/>
      </c>
      <c r="B818" s="5" t="str">
        <f>IF(AND([1]TONGHOP!N818=$C$1,OR([1]TONGHOP!P818="LT",[1]TONGHOP!P818="TN",[1]TONGHOP!P818="TH",[1]TONGHOP!P818="VĐ",[1]TONGHOP!J818="")),[1]TONGHOP!C818,"")</f>
        <v/>
      </c>
      <c r="C818" s="5" t="str">
        <f>IF(AND([1]TONGHOP!N818=$C$1,OR([1]TONGHOP!P818="LT",[1]TONGHOP!P818="TN",[1]TONGHOP!P818="TH",[1]TONGHOP!P818="VĐ",[1]TONGHOP!J818="")),[1]TONGHOP!H818,"")</f>
        <v/>
      </c>
      <c r="D818" s="5" t="str">
        <f>IF(AND([1]TONGHOP!N818=$C$1,OR([1]TONGHOP!P818="LT",[1]TONGHOP!P818="TN",[1]TONGHOP!P818="TH",[1]TONGHOP!P818="VĐ",[1]TONGHOP!J818="")),[1]TONGHOP!F818,"")</f>
        <v/>
      </c>
      <c r="E818" s="5" t="str">
        <f>IF(AND([1]TONGHOP!N818=$C$1,OR([1]TONGHOP!P818="LT",[1]TONGHOP!P818="TN",[1]TONGHOP!P818="TH",[1]TONGHOP!P818="VĐ",[1]TONGHOP!J818="")),[1]TONGHOP!I818,"")</f>
        <v/>
      </c>
    </row>
    <row r="819" spans="1:5" hidden="1" x14ac:dyDescent="0.25">
      <c r="A819" s="4" t="str">
        <f>IF(E819="","",SUBTOTAL(3,$E$2:$E819))</f>
        <v/>
      </c>
      <c r="B819" s="5" t="str">
        <f>IF(AND([1]TONGHOP!N819=$C$1,OR([1]TONGHOP!P819="LT",[1]TONGHOP!P819="TN",[1]TONGHOP!P819="TH",[1]TONGHOP!P819="VĐ",[1]TONGHOP!J819="")),[1]TONGHOP!C819,"")</f>
        <v/>
      </c>
      <c r="C819" s="5" t="str">
        <f>IF(AND([1]TONGHOP!N819=$C$1,OR([1]TONGHOP!P819="LT",[1]TONGHOP!P819="TN",[1]TONGHOP!P819="TH",[1]TONGHOP!P819="VĐ",[1]TONGHOP!J819="")),[1]TONGHOP!H819,"")</f>
        <v/>
      </c>
      <c r="D819" s="5" t="str">
        <f>IF(AND([1]TONGHOP!N819=$C$1,OR([1]TONGHOP!P819="LT",[1]TONGHOP!P819="TN",[1]TONGHOP!P819="TH",[1]TONGHOP!P819="VĐ",[1]TONGHOP!J819="")),[1]TONGHOP!F819,"")</f>
        <v/>
      </c>
      <c r="E819" s="5" t="str">
        <f>IF(AND([1]TONGHOP!N819=$C$1,OR([1]TONGHOP!P819="LT",[1]TONGHOP!P819="TN",[1]TONGHOP!P819="TH",[1]TONGHOP!P819="VĐ",[1]TONGHOP!J819="")),[1]TONGHOP!I819,"")</f>
        <v/>
      </c>
    </row>
    <row r="820" spans="1:5" hidden="1" x14ac:dyDescent="0.25">
      <c r="A820" s="4" t="str">
        <f>IF(E820="","",SUBTOTAL(3,$E$2:$E820))</f>
        <v/>
      </c>
      <c r="B820" s="5" t="str">
        <f>IF(AND([1]TONGHOP!N820=$C$1,OR([1]TONGHOP!P820="LT",[1]TONGHOP!P820="TN",[1]TONGHOP!P820="TH",[1]TONGHOP!P820="VĐ",[1]TONGHOP!J820="")),[1]TONGHOP!C820,"")</f>
        <v/>
      </c>
      <c r="C820" s="5" t="str">
        <f>IF(AND([1]TONGHOP!N820=$C$1,OR([1]TONGHOP!P820="LT",[1]TONGHOP!P820="TN",[1]TONGHOP!P820="TH",[1]TONGHOP!P820="VĐ",[1]TONGHOP!J820="")),[1]TONGHOP!H820,"")</f>
        <v/>
      </c>
      <c r="D820" s="5" t="str">
        <f>IF(AND([1]TONGHOP!N820=$C$1,OR([1]TONGHOP!P820="LT",[1]TONGHOP!P820="TN",[1]TONGHOP!P820="TH",[1]TONGHOP!P820="VĐ",[1]TONGHOP!J820="")),[1]TONGHOP!F820,"")</f>
        <v/>
      </c>
      <c r="E820" s="5" t="str">
        <f>IF(AND([1]TONGHOP!N820=$C$1,OR([1]TONGHOP!P820="LT",[1]TONGHOP!P820="TN",[1]TONGHOP!P820="TH",[1]TONGHOP!P820="VĐ",[1]TONGHOP!J820="")),[1]TONGHOP!I820,"")</f>
        <v/>
      </c>
    </row>
    <row r="821" spans="1:5" hidden="1" x14ac:dyDescent="0.25">
      <c r="A821" s="4" t="str">
        <f>IF(E821="","",SUBTOTAL(3,$E$2:$E821))</f>
        <v/>
      </c>
      <c r="B821" s="5" t="str">
        <f>IF(AND([1]TONGHOP!N821=$C$1,OR([1]TONGHOP!P821="LT",[1]TONGHOP!P821="TN",[1]TONGHOP!P821="TH",[1]TONGHOP!P821="VĐ",[1]TONGHOP!J821="")),[1]TONGHOP!C821,"")</f>
        <v/>
      </c>
      <c r="C821" s="5" t="str">
        <f>IF(AND([1]TONGHOP!N821=$C$1,OR([1]TONGHOP!P821="LT",[1]TONGHOP!P821="TN",[1]TONGHOP!P821="TH",[1]TONGHOP!P821="VĐ",[1]TONGHOP!J821="")),[1]TONGHOP!H821,"")</f>
        <v/>
      </c>
      <c r="D821" s="5" t="str">
        <f>IF(AND([1]TONGHOP!N821=$C$1,OR([1]TONGHOP!P821="LT",[1]TONGHOP!P821="TN",[1]TONGHOP!P821="TH",[1]TONGHOP!P821="VĐ",[1]TONGHOP!J821="")),[1]TONGHOP!F821,"")</f>
        <v/>
      </c>
      <c r="E821" s="5" t="str">
        <f>IF(AND([1]TONGHOP!N821=$C$1,OR([1]TONGHOP!P821="LT",[1]TONGHOP!P821="TN",[1]TONGHOP!P821="TH",[1]TONGHOP!P821="VĐ",[1]TONGHOP!J821="")),[1]TONGHOP!I821,"")</f>
        <v/>
      </c>
    </row>
    <row r="822" spans="1:5" hidden="1" x14ac:dyDescent="0.25">
      <c r="A822" s="4" t="str">
        <f>IF(E822="","",SUBTOTAL(3,$E$2:$E822))</f>
        <v/>
      </c>
      <c r="B822" s="5" t="str">
        <f>IF(AND([1]TONGHOP!N822=$C$1,OR([1]TONGHOP!P822="LT",[1]TONGHOP!P822="TN",[1]TONGHOP!P822="TH",[1]TONGHOP!P822="VĐ",[1]TONGHOP!J822="")),[1]TONGHOP!C822,"")</f>
        <v/>
      </c>
      <c r="C822" s="5" t="str">
        <f>IF(AND([1]TONGHOP!N822=$C$1,OR([1]TONGHOP!P822="LT",[1]TONGHOP!P822="TN",[1]TONGHOP!P822="TH",[1]TONGHOP!P822="VĐ",[1]TONGHOP!J822="")),[1]TONGHOP!H822,"")</f>
        <v/>
      </c>
      <c r="D822" s="5" t="str">
        <f>IF(AND([1]TONGHOP!N822=$C$1,OR([1]TONGHOP!P822="LT",[1]TONGHOP!P822="TN",[1]TONGHOP!P822="TH",[1]TONGHOP!P822="VĐ",[1]TONGHOP!J822="")),[1]TONGHOP!F822,"")</f>
        <v/>
      </c>
      <c r="E822" s="5" t="str">
        <f>IF(AND([1]TONGHOP!N822=$C$1,OR([1]TONGHOP!P822="LT",[1]TONGHOP!P822="TN",[1]TONGHOP!P822="TH",[1]TONGHOP!P822="VĐ",[1]TONGHOP!J822="")),[1]TONGHOP!I822,"")</f>
        <v/>
      </c>
    </row>
    <row r="823" spans="1:5" hidden="1" x14ac:dyDescent="0.25">
      <c r="A823" s="4" t="str">
        <f>IF(E823="","",SUBTOTAL(3,$E$2:$E823))</f>
        <v/>
      </c>
      <c r="B823" s="5" t="str">
        <f>IF(AND([1]TONGHOP!N823=$C$1,OR([1]TONGHOP!P823="LT",[1]TONGHOP!P823="TN",[1]TONGHOP!P823="TH",[1]TONGHOP!P823="VĐ",[1]TONGHOP!J823="")),[1]TONGHOP!C823,"")</f>
        <v/>
      </c>
      <c r="C823" s="5" t="str">
        <f>IF(AND([1]TONGHOP!N823=$C$1,OR([1]TONGHOP!P823="LT",[1]TONGHOP!P823="TN",[1]TONGHOP!P823="TH",[1]TONGHOP!P823="VĐ",[1]TONGHOP!J823="")),[1]TONGHOP!H823,"")</f>
        <v/>
      </c>
      <c r="D823" s="5" t="str">
        <f>IF(AND([1]TONGHOP!N823=$C$1,OR([1]TONGHOP!P823="LT",[1]TONGHOP!P823="TN",[1]TONGHOP!P823="TH",[1]TONGHOP!P823="VĐ",[1]TONGHOP!J823="")),[1]TONGHOP!F823,"")</f>
        <v/>
      </c>
      <c r="E823" s="5" t="str">
        <f>IF(AND([1]TONGHOP!N823=$C$1,OR([1]TONGHOP!P823="LT",[1]TONGHOP!P823="TN",[1]TONGHOP!P823="TH",[1]TONGHOP!P823="VĐ",[1]TONGHOP!J823="")),[1]TONGHOP!I823,"")</f>
        <v/>
      </c>
    </row>
    <row r="824" spans="1:5" hidden="1" x14ac:dyDescent="0.25">
      <c r="A824" s="4" t="str">
        <f>IF(E824="","",SUBTOTAL(3,$E$2:$E824))</f>
        <v/>
      </c>
      <c r="B824" s="5" t="str">
        <f>IF(AND([1]TONGHOP!N824=$C$1,OR([1]TONGHOP!P824="LT",[1]TONGHOP!P824="TN",[1]TONGHOP!P824="TH",[1]TONGHOP!P824="VĐ",[1]TONGHOP!J824="")),[1]TONGHOP!C824,"")</f>
        <v/>
      </c>
      <c r="C824" s="5" t="str">
        <f>IF(AND([1]TONGHOP!N824=$C$1,OR([1]TONGHOP!P824="LT",[1]TONGHOP!P824="TN",[1]TONGHOP!P824="TH",[1]TONGHOP!P824="VĐ",[1]TONGHOP!J824="")),[1]TONGHOP!H824,"")</f>
        <v/>
      </c>
      <c r="D824" s="5" t="str">
        <f>IF(AND([1]TONGHOP!N824=$C$1,OR([1]TONGHOP!P824="LT",[1]TONGHOP!P824="TN",[1]TONGHOP!P824="TH",[1]TONGHOP!P824="VĐ",[1]TONGHOP!J824="")),[1]TONGHOP!F824,"")</f>
        <v/>
      </c>
      <c r="E824" s="5" t="str">
        <f>IF(AND([1]TONGHOP!N824=$C$1,OR([1]TONGHOP!P824="LT",[1]TONGHOP!P824="TN",[1]TONGHOP!P824="TH",[1]TONGHOP!P824="VĐ",[1]TONGHOP!J824="")),[1]TONGHOP!I824,"")</f>
        <v/>
      </c>
    </row>
    <row r="825" spans="1:5" hidden="1" x14ac:dyDescent="0.25">
      <c r="A825" s="4" t="str">
        <f>IF(E825="","",SUBTOTAL(3,$E$2:$E825))</f>
        <v/>
      </c>
      <c r="B825" s="5" t="str">
        <f>IF(AND([1]TONGHOP!N825=$C$1,OR([1]TONGHOP!P825="LT",[1]TONGHOP!P825="TN",[1]TONGHOP!P825="TH",[1]TONGHOP!P825="VĐ",[1]TONGHOP!J825="")),[1]TONGHOP!C825,"")</f>
        <v/>
      </c>
      <c r="C825" s="5" t="str">
        <f>IF(AND([1]TONGHOP!N825=$C$1,OR([1]TONGHOP!P825="LT",[1]TONGHOP!P825="TN",[1]TONGHOP!P825="TH",[1]TONGHOP!P825="VĐ",[1]TONGHOP!J825="")),[1]TONGHOP!H825,"")</f>
        <v/>
      </c>
      <c r="D825" s="5" t="str">
        <f>IF(AND([1]TONGHOP!N825=$C$1,OR([1]TONGHOP!P825="LT",[1]TONGHOP!P825="TN",[1]TONGHOP!P825="TH",[1]TONGHOP!P825="VĐ",[1]TONGHOP!J825="")),[1]TONGHOP!F825,"")</f>
        <v/>
      </c>
      <c r="E825" s="5" t="str">
        <f>IF(AND([1]TONGHOP!N825=$C$1,OR([1]TONGHOP!P825="LT",[1]TONGHOP!P825="TN",[1]TONGHOP!P825="TH",[1]TONGHOP!P825="VĐ",[1]TONGHOP!J825="")),[1]TONGHOP!I825,"")</f>
        <v/>
      </c>
    </row>
    <row r="826" spans="1:5" hidden="1" x14ac:dyDescent="0.25">
      <c r="A826" s="4" t="str">
        <f>IF(E826="","",SUBTOTAL(3,$E$2:$E826))</f>
        <v/>
      </c>
      <c r="B826" s="5" t="str">
        <f>IF(AND([1]TONGHOP!N826=$C$1,OR([1]TONGHOP!P826="LT",[1]TONGHOP!P826="TN",[1]TONGHOP!P826="TH",[1]TONGHOP!P826="VĐ",[1]TONGHOP!J826="")),[1]TONGHOP!C826,"")</f>
        <v/>
      </c>
      <c r="C826" s="5" t="str">
        <f>IF(AND([1]TONGHOP!N826=$C$1,OR([1]TONGHOP!P826="LT",[1]TONGHOP!P826="TN",[1]TONGHOP!P826="TH",[1]TONGHOP!P826="VĐ",[1]TONGHOP!J826="")),[1]TONGHOP!H826,"")</f>
        <v/>
      </c>
      <c r="D826" s="5" t="str">
        <f>IF(AND([1]TONGHOP!N826=$C$1,OR([1]TONGHOP!P826="LT",[1]TONGHOP!P826="TN",[1]TONGHOP!P826="TH",[1]TONGHOP!P826="VĐ",[1]TONGHOP!J826="")),[1]TONGHOP!F826,"")</f>
        <v/>
      </c>
      <c r="E826" s="5" t="str">
        <f>IF(AND([1]TONGHOP!N826=$C$1,OR([1]TONGHOP!P826="LT",[1]TONGHOP!P826="TN",[1]TONGHOP!P826="TH",[1]TONGHOP!P826="VĐ",[1]TONGHOP!J826="")),[1]TONGHOP!I826,"")</f>
        <v/>
      </c>
    </row>
    <row r="827" spans="1:5" hidden="1" x14ac:dyDescent="0.25">
      <c r="A827" s="4" t="str">
        <f>IF(E827="","",SUBTOTAL(3,$E$2:$E827))</f>
        <v/>
      </c>
      <c r="B827" s="5" t="str">
        <f>IF(AND([1]TONGHOP!N827=$C$1,OR([1]TONGHOP!P827="LT",[1]TONGHOP!P827="TN",[1]TONGHOP!P827="TH",[1]TONGHOP!P827="VĐ",[1]TONGHOP!J827="")),[1]TONGHOP!C827,"")</f>
        <v/>
      </c>
      <c r="C827" s="5" t="str">
        <f>IF(AND([1]TONGHOP!N827=$C$1,OR([1]TONGHOP!P827="LT",[1]TONGHOP!P827="TN",[1]TONGHOP!P827="TH",[1]TONGHOP!P827="VĐ",[1]TONGHOP!J827="")),[1]TONGHOP!H827,"")</f>
        <v/>
      </c>
      <c r="D827" s="5" t="str">
        <f>IF(AND([1]TONGHOP!N827=$C$1,OR([1]TONGHOP!P827="LT",[1]TONGHOP!P827="TN",[1]TONGHOP!P827="TH",[1]TONGHOP!P827="VĐ",[1]TONGHOP!J827="")),[1]TONGHOP!F827,"")</f>
        <v/>
      </c>
      <c r="E827" s="5" t="str">
        <f>IF(AND([1]TONGHOP!N827=$C$1,OR([1]TONGHOP!P827="LT",[1]TONGHOP!P827="TN",[1]TONGHOP!P827="TH",[1]TONGHOP!P827="VĐ",[1]TONGHOP!J827="")),[1]TONGHOP!I827,"")</f>
        <v/>
      </c>
    </row>
    <row r="828" spans="1:5" hidden="1" x14ac:dyDescent="0.25">
      <c r="A828" s="4" t="str">
        <f>IF(E828="","",SUBTOTAL(3,$E$2:$E828))</f>
        <v/>
      </c>
      <c r="B828" s="5" t="str">
        <f>IF(AND([1]TONGHOP!N828=$C$1,OR([1]TONGHOP!P828="LT",[1]TONGHOP!P828="TN",[1]TONGHOP!P828="TH",[1]TONGHOP!P828="VĐ",[1]TONGHOP!J828="")),[1]TONGHOP!C828,"")</f>
        <v/>
      </c>
      <c r="C828" s="5" t="str">
        <f>IF(AND([1]TONGHOP!N828=$C$1,OR([1]TONGHOP!P828="LT",[1]TONGHOP!P828="TN",[1]TONGHOP!P828="TH",[1]TONGHOP!P828="VĐ",[1]TONGHOP!J828="")),[1]TONGHOP!H828,"")</f>
        <v/>
      </c>
      <c r="D828" s="5" t="str">
        <f>IF(AND([1]TONGHOP!N828=$C$1,OR([1]TONGHOP!P828="LT",[1]TONGHOP!P828="TN",[1]TONGHOP!P828="TH",[1]TONGHOP!P828="VĐ",[1]TONGHOP!J828="")),[1]TONGHOP!F828,"")</f>
        <v/>
      </c>
      <c r="E828" s="5" t="str">
        <f>IF(AND([1]TONGHOP!N828=$C$1,OR([1]TONGHOP!P828="LT",[1]TONGHOP!P828="TN",[1]TONGHOP!P828="TH",[1]TONGHOP!P828="VĐ",[1]TONGHOP!J828="")),[1]TONGHOP!I828,"")</f>
        <v/>
      </c>
    </row>
    <row r="829" spans="1:5" hidden="1" x14ac:dyDescent="0.25">
      <c r="A829" s="4" t="str">
        <f>IF(E829="","",SUBTOTAL(3,$E$2:$E829))</f>
        <v/>
      </c>
      <c r="B829" s="5" t="str">
        <f>IF(AND([1]TONGHOP!N829=$C$1,OR([1]TONGHOP!P829="LT",[1]TONGHOP!P829="TN",[1]TONGHOP!P829="TH",[1]TONGHOP!P829="VĐ",[1]TONGHOP!J829="")),[1]TONGHOP!C829,"")</f>
        <v/>
      </c>
      <c r="C829" s="5" t="str">
        <f>IF(AND([1]TONGHOP!N829=$C$1,OR([1]TONGHOP!P829="LT",[1]TONGHOP!P829="TN",[1]TONGHOP!P829="TH",[1]TONGHOP!P829="VĐ",[1]TONGHOP!J829="")),[1]TONGHOP!H829,"")</f>
        <v/>
      </c>
      <c r="D829" s="5" t="str">
        <f>IF(AND([1]TONGHOP!N829=$C$1,OR([1]TONGHOP!P829="LT",[1]TONGHOP!P829="TN",[1]TONGHOP!P829="TH",[1]TONGHOP!P829="VĐ",[1]TONGHOP!J829="")),[1]TONGHOP!F829,"")</f>
        <v/>
      </c>
      <c r="E829" s="5" t="str">
        <f>IF(AND([1]TONGHOP!N829=$C$1,OR([1]TONGHOP!P829="LT",[1]TONGHOP!P829="TN",[1]TONGHOP!P829="TH",[1]TONGHOP!P829="VĐ",[1]TONGHOP!J829="")),[1]TONGHOP!I829,"")</f>
        <v/>
      </c>
    </row>
    <row r="830" spans="1:5" hidden="1" x14ac:dyDescent="0.25">
      <c r="A830" s="4" t="str">
        <f>IF(E830="","",SUBTOTAL(3,$E$2:$E830))</f>
        <v/>
      </c>
      <c r="B830" s="5" t="str">
        <f>IF(AND([1]TONGHOP!N830=$C$1,OR([1]TONGHOP!P830="LT",[1]TONGHOP!P830="TN",[1]TONGHOP!P830="TH",[1]TONGHOP!P830="VĐ",[1]TONGHOP!J830="")),[1]TONGHOP!C830,"")</f>
        <v/>
      </c>
      <c r="C830" s="5" t="str">
        <f>IF(AND([1]TONGHOP!N830=$C$1,OR([1]TONGHOP!P830="LT",[1]TONGHOP!P830="TN",[1]TONGHOP!P830="TH",[1]TONGHOP!P830="VĐ",[1]TONGHOP!J830="")),[1]TONGHOP!H830,"")</f>
        <v/>
      </c>
      <c r="D830" s="5" t="str">
        <f>IF(AND([1]TONGHOP!N830=$C$1,OR([1]TONGHOP!P830="LT",[1]TONGHOP!P830="TN",[1]TONGHOP!P830="TH",[1]TONGHOP!P830="VĐ",[1]TONGHOP!J830="")),[1]TONGHOP!F830,"")</f>
        <v/>
      </c>
      <c r="E830" s="5" t="str">
        <f>IF(AND([1]TONGHOP!N830=$C$1,OR([1]TONGHOP!P830="LT",[1]TONGHOP!P830="TN",[1]TONGHOP!P830="TH",[1]TONGHOP!P830="VĐ",[1]TONGHOP!J830="")),[1]TONGHOP!I830,"")</f>
        <v/>
      </c>
    </row>
    <row r="831" spans="1:5" hidden="1" x14ac:dyDescent="0.25">
      <c r="A831" s="4" t="str">
        <f>IF(E831="","",SUBTOTAL(3,$E$2:$E831))</f>
        <v/>
      </c>
      <c r="B831" s="5" t="str">
        <f>IF(AND([1]TONGHOP!N831=$C$1,OR([1]TONGHOP!P831="LT",[1]TONGHOP!P831="TN",[1]TONGHOP!P831="TH",[1]TONGHOP!P831="VĐ",[1]TONGHOP!J831="")),[1]TONGHOP!C831,"")</f>
        <v/>
      </c>
      <c r="C831" s="5" t="str">
        <f>IF(AND([1]TONGHOP!N831=$C$1,OR([1]TONGHOP!P831="LT",[1]TONGHOP!P831="TN",[1]TONGHOP!P831="TH",[1]TONGHOP!P831="VĐ",[1]TONGHOP!J831="")),[1]TONGHOP!H831,"")</f>
        <v/>
      </c>
      <c r="D831" s="5" t="str">
        <f>IF(AND([1]TONGHOP!N831=$C$1,OR([1]TONGHOP!P831="LT",[1]TONGHOP!P831="TN",[1]TONGHOP!P831="TH",[1]TONGHOP!P831="VĐ",[1]TONGHOP!J831="")),[1]TONGHOP!F831,"")</f>
        <v/>
      </c>
      <c r="E831" s="5" t="str">
        <f>IF(AND([1]TONGHOP!N831=$C$1,OR([1]TONGHOP!P831="LT",[1]TONGHOP!P831="TN",[1]TONGHOP!P831="TH",[1]TONGHOP!P831="VĐ",[1]TONGHOP!J831="")),[1]TONGHOP!I831,"")</f>
        <v/>
      </c>
    </row>
    <row r="832" spans="1:5" hidden="1" x14ac:dyDescent="0.25">
      <c r="A832" s="4" t="str">
        <f>IF(E832="","",SUBTOTAL(3,$E$2:$E832))</f>
        <v/>
      </c>
      <c r="B832" s="5" t="str">
        <f>IF(AND([1]TONGHOP!N832=$C$1,OR([1]TONGHOP!P832="LT",[1]TONGHOP!P832="TN",[1]TONGHOP!P832="TH",[1]TONGHOP!P832="VĐ",[1]TONGHOP!J832="")),[1]TONGHOP!C832,"")</f>
        <v/>
      </c>
      <c r="C832" s="5" t="str">
        <f>IF(AND([1]TONGHOP!N832=$C$1,OR([1]TONGHOP!P832="LT",[1]TONGHOP!P832="TN",[1]TONGHOP!P832="TH",[1]TONGHOP!P832="VĐ",[1]TONGHOP!J832="")),[1]TONGHOP!H832,"")</f>
        <v/>
      </c>
      <c r="D832" s="5" t="str">
        <f>IF(AND([1]TONGHOP!N832=$C$1,OR([1]TONGHOP!P832="LT",[1]TONGHOP!P832="TN",[1]TONGHOP!P832="TH",[1]TONGHOP!P832="VĐ",[1]TONGHOP!J832="")),[1]TONGHOP!F832,"")</f>
        <v/>
      </c>
      <c r="E832" s="5" t="str">
        <f>IF(AND([1]TONGHOP!N832=$C$1,OR([1]TONGHOP!P832="LT",[1]TONGHOP!P832="TN",[1]TONGHOP!P832="TH",[1]TONGHOP!P832="VĐ",[1]TONGHOP!J832="")),[1]TONGHOP!I832,"")</f>
        <v/>
      </c>
    </row>
    <row r="833" spans="1:5" hidden="1" x14ac:dyDescent="0.25">
      <c r="A833" s="4" t="str">
        <f>IF(E833="","",SUBTOTAL(3,$E$2:$E833))</f>
        <v/>
      </c>
      <c r="B833" s="5" t="str">
        <f>IF(AND([1]TONGHOP!N833=$C$1,OR([1]TONGHOP!P833="LT",[1]TONGHOP!P833="TN",[1]TONGHOP!P833="TH",[1]TONGHOP!P833="VĐ",[1]TONGHOP!J833="")),[1]TONGHOP!C833,"")</f>
        <v/>
      </c>
      <c r="C833" s="5" t="str">
        <f>IF(AND([1]TONGHOP!N833=$C$1,OR([1]TONGHOP!P833="LT",[1]TONGHOP!P833="TN",[1]TONGHOP!P833="TH",[1]TONGHOP!P833="VĐ",[1]TONGHOP!J833="")),[1]TONGHOP!H833,"")</f>
        <v/>
      </c>
      <c r="D833" s="5" t="str">
        <f>IF(AND([1]TONGHOP!N833=$C$1,OR([1]TONGHOP!P833="LT",[1]TONGHOP!P833="TN",[1]TONGHOP!P833="TH",[1]TONGHOP!P833="VĐ",[1]TONGHOP!J833="")),[1]TONGHOP!F833,"")</f>
        <v/>
      </c>
      <c r="E833" s="5" t="str">
        <f>IF(AND([1]TONGHOP!N833=$C$1,OR([1]TONGHOP!P833="LT",[1]TONGHOP!P833="TN",[1]TONGHOP!P833="TH",[1]TONGHOP!P833="VĐ",[1]TONGHOP!J833="")),[1]TONGHOP!I833,"")</f>
        <v/>
      </c>
    </row>
    <row r="834" spans="1:5" hidden="1" x14ac:dyDescent="0.25">
      <c r="A834" s="4" t="str">
        <f>IF(E834="","",SUBTOTAL(3,$E$2:$E834))</f>
        <v/>
      </c>
      <c r="B834" s="5" t="str">
        <f>IF(AND([1]TONGHOP!N834=$C$1,OR([1]TONGHOP!P834="LT",[1]TONGHOP!P834="TN",[1]TONGHOP!P834="TH",[1]TONGHOP!P834="VĐ",[1]TONGHOP!J834="")),[1]TONGHOP!C834,"")</f>
        <v/>
      </c>
      <c r="C834" s="5" t="str">
        <f>IF(AND([1]TONGHOP!N834=$C$1,OR([1]TONGHOP!P834="LT",[1]TONGHOP!P834="TN",[1]TONGHOP!P834="TH",[1]TONGHOP!P834="VĐ",[1]TONGHOP!J834="")),[1]TONGHOP!H834,"")</f>
        <v/>
      </c>
      <c r="D834" s="5" t="str">
        <f>IF(AND([1]TONGHOP!N834=$C$1,OR([1]TONGHOP!P834="LT",[1]TONGHOP!P834="TN",[1]TONGHOP!P834="TH",[1]TONGHOP!P834="VĐ",[1]TONGHOP!J834="")),[1]TONGHOP!F834,"")</f>
        <v/>
      </c>
      <c r="E834" s="5" t="str">
        <f>IF(AND([1]TONGHOP!N834=$C$1,OR([1]TONGHOP!P834="LT",[1]TONGHOP!P834="TN",[1]TONGHOP!P834="TH",[1]TONGHOP!P834="VĐ",[1]TONGHOP!J834="")),[1]TONGHOP!I834,"")</f>
        <v/>
      </c>
    </row>
    <row r="835" spans="1:5" hidden="1" x14ac:dyDescent="0.25">
      <c r="A835" s="4" t="str">
        <f>IF(E835="","",SUBTOTAL(3,$E$2:$E835))</f>
        <v/>
      </c>
      <c r="B835" s="5" t="str">
        <f>IF(AND([1]TONGHOP!N835=$C$1,OR([1]TONGHOP!P835="LT",[1]TONGHOP!P835="TN",[1]TONGHOP!P835="TH",[1]TONGHOP!P835="VĐ",[1]TONGHOP!J835="")),[1]TONGHOP!C835,"")</f>
        <v/>
      </c>
      <c r="C835" s="5" t="str">
        <f>IF(AND([1]TONGHOP!N835=$C$1,OR([1]TONGHOP!P835="LT",[1]TONGHOP!P835="TN",[1]TONGHOP!P835="TH",[1]TONGHOP!P835="VĐ",[1]TONGHOP!J835="")),[1]TONGHOP!H835,"")</f>
        <v/>
      </c>
      <c r="D835" s="5" t="str">
        <f>IF(AND([1]TONGHOP!N835=$C$1,OR([1]TONGHOP!P835="LT",[1]TONGHOP!P835="TN",[1]TONGHOP!P835="TH",[1]TONGHOP!P835="VĐ",[1]TONGHOP!J835="")),[1]TONGHOP!F835,"")</f>
        <v/>
      </c>
      <c r="E835" s="5" t="str">
        <f>IF(AND([1]TONGHOP!N835=$C$1,OR([1]TONGHOP!P835="LT",[1]TONGHOP!P835="TN",[1]TONGHOP!P835="TH",[1]TONGHOP!P835="VĐ",[1]TONGHOP!J835="")),[1]TONGHOP!I835,"")</f>
        <v/>
      </c>
    </row>
    <row r="836" spans="1:5" hidden="1" x14ac:dyDescent="0.25">
      <c r="A836" s="4" t="str">
        <f>IF(E836="","",SUBTOTAL(3,$E$2:$E836))</f>
        <v/>
      </c>
      <c r="B836" s="5" t="str">
        <f>IF(AND([1]TONGHOP!N836=$C$1,OR([1]TONGHOP!P836="LT",[1]TONGHOP!P836="TN",[1]TONGHOP!P836="TH",[1]TONGHOP!P836="VĐ",[1]TONGHOP!J836="")),[1]TONGHOP!C836,"")</f>
        <v/>
      </c>
      <c r="C836" s="5" t="str">
        <f>IF(AND([1]TONGHOP!N836=$C$1,OR([1]TONGHOP!P836="LT",[1]TONGHOP!P836="TN",[1]TONGHOP!P836="TH",[1]TONGHOP!P836="VĐ",[1]TONGHOP!J836="")),[1]TONGHOP!H836,"")</f>
        <v/>
      </c>
      <c r="D836" s="5" t="str">
        <f>IF(AND([1]TONGHOP!N836=$C$1,OR([1]TONGHOP!P836="LT",[1]TONGHOP!P836="TN",[1]TONGHOP!P836="TH",[1]TONGHOP!P836="VĐ",[1]TONGHOP!J836="")),[1]TONGHOP!F836,"")</f>
        <v/>
      </c>
      <c r="E836" s="5" t="str">
        <f>IF(AND([1]TONGHOP!N836=$C$1,OR([1]TONGHOP!P836="LT",[1]TONGHOP!P836="TN",[1]TONGHOP!P836="TH",[1]TONGHOP!P836="VĐ",[1]TONGHOP!J836="")),[1]TONGHOP!I836,"")</f>
        <v/>
      </c>
    </row>
    <row r="837" spans="1:5" hidden="1" x14ac:dyDescent="0.25">
      <c r="A837" s="4" t="str">
        <f>IF(E837="","",SUBTOTAL(3,$E$2:$E837))</f>
        <v/>
      </c>
      <c r="B837" s="5" t="str">
        <f>IF(AND([1]TONGHOP!N837=$C$1,OR([1]TONGHOP!P837="LT",[1]TONGHOP!P837="TN",[1]TONGHOP!P837="TH",[1]TONGHOP!P837="VĐ",[1]TONGHOP!J837="")),[1]TONGHOP!C837,"")</f>
        <v/>
      </c>
      <c r="C837" s="5" t="str">
        <f>IF(AND([1]TONGHOP!N837=$C$1,OR([1]TONGHOP!P837="LT",[1]TONGHOP!P837="TN",[1]TONGHOP!P837="TH",[1]TONGHOP!P837="VĐ",[1]TONGHOP!J837="")),[1]TONGHOP!H837,"")</f>
        <v/>
      </c>
      <c r="D837" s="5" t="str">
        <f>IF(AND([1]TONGHOP!N837=$C$1,OR([1]TONGHOP!P837="LT",[1]TONGHOP!P837="TN",[1]TONGHOP!P837="TH",[1]TONGHOP!P837="VĐ",[1]TONGHOP!J837="")),[1]TONGHOP!F837,"")</f>
        <v/>
      </c>
      <c r="E837" s="5" t="str">
        <f>IF(AND([1]TONGHOP!N837=$C$1,OR([1]TONGHOP!P837="LT",[1]TONGHOP!P837="TN",[1]TONGHOP!P837="TH",[1]TONGHOP!P837="VĐ",[1]TONGHOP!J837="")),[1]TONGHOP!I837,"")</f>
        <v/>
      </c>
    </row>
    <row r="838" spans="1:5" hidden="1" x14ac:dyDescent="0.25">
      <c r="A838" s="4" t="str">
        <f>IF(E838="","",SUBTOTAL(3,$E$2:$E838))</f>
        <v/>
      </c>
      <c r="B838" s="5" t="str">
        <f>IF(AND([1]TONGHOP!N838=$C$1,OR([1]TONGHOP!P838="LT",[1]TONGHOP!P838="TN",[1]TONGHOP!P838="TH",[1]TONGHOP!P838="VĐ",[1]TONGHOP!J838="")),[1]TONGHOP!C838,"")</f>
        <v/>
      </c>
      <c r="C838" s="5" t="str">
        <f>IF(AND([1]TONGHOP!N838=$C$1,OR([1]TONGHOP!P838="LT",[1]TONGHOP!P838="TN",[1]TONGHOP!P838="TH",[1]TONGHOP!P838="VĐ",[1]TONGHOP!J838="")),[1]TONGHOP!H838,"")</f>
        <v/>
      </c>
      <c r="D838" s="5" t="str">
        <f>IF(AND([1]TONGHOP!N838=$C$1,OR([1]TONGHOP!P838="LT",[1]TONGHOP!P838="TN",[1]TONGHOP!P838="TH",[1]TONGHOP!P838="VĐ",[1]TONGHOP!J838="")),[1]TONGHOP!F838,"")</f>
        <v/>
      </c>
      <c r="E838" s="5" t="str">
        <f>IF(AND([1]TONGHOP!N838=$C$1,OR([1]TONGHOP!P838="LT",[1]TONGHOP!P838="TN",[1]TONGHOP!P838="TH",[1]TONGHOP!P838="VĐ",[1]TONGHOP!J838="")),[1]TONGHOP!I838,"")</f>
        <v/>
      </c>
    </row>
    <row r="839" spans="1:5" hidden="1" x14ac:dyDescent="0.25">
      <c r="A839" s="4" t="str">
        <f>IF(E839="","",SUBTOTAL(3,$E$2:$E839))</f>
        <v/>
      </c>
      <c r="B839" s="5" t="str">
        <f>IF(AND([1]TONGHOP!N839=$C$1,OR([1]TONGHOP!P839="LT",[1]TONGHOP!P839="TN",[1]TONGHOP!P839="TH",[1]TONGHOP!P839="VĐ",[1]TONGHOP!J839="")),[1]TONGHOP!C839,"")</f>
        <v/>
      </c>
      <c r="C839" s="5" t="str">
        <f>IF(AND([1]TONGHOP!N839=$C$1,OR([1]TONGHOP!P839="LT",[1]TONGHOP!P839="TN",[1]TONGHOP!P839="TH",[1]TONGHOP!P839="VĐ",[1]TONGHOP!J839="")),[1]TONGHOP!H839,"")</f>
        <v/>
      </c>
      <c r="D839" s="5" t="str">
        <f>IF(AND([1]TONGHOP!N839=$C$1,OR([1]TONGHOP!P839="LT",[1]TONGHOP!P839="TN",[1]TONGHOP!P839="TH",[1]TONGHOP!P839="VĐ",[1]TONGHOP!J839="")),[1]TONGHOP!F839,"")</f>
        <v/>
      </c>
      <c r="E839" s="5" t="str">
        <f>IF(AND([1]TONGHOP!N839=$C$1,OR([1]TONGHOP!P839="LT",[1]TONGHOP!P839="TN",[1]TONGHOP!P839="TH",[1]TONGHOP!P839="VĐ",[1]TONGHOP!J839="")),[1]TONGHOP!I839,"")</f>
        <v/>
      </c>
    </row>
    <row r="840" spans="1:5" hidden="1" x14ac:dyDescent="0.25">
      <c r="A840" s="4" t="str">
        <f>IF(E840="","",SUBTOTAL(3,$E$2:$E840))</f>
        <v/>
      </c>
      <c r="B840" s="5" t="str">
        <f>IF(AND([1]TONGHOP!N840=$C$1,OR([1]TONGHOP!P840="LT",[1]TONGHOP!P840="TN",[1]TONGHOP!P840="TH",[1]TONGHOP!P840="VĐ",[1]TONGHOP!J840="")),[1]TONGHOP!C840,"")</f>
        <v/>
      </c>
      <c r="C840" s="5" t="str">
        <f>IF(AND([1]TONGHOP!N840=$C$1,OR([1]TONGHOP!P840="LT",[1]TONGHOP!P840="TN",[1]TONGHOP!P840="TH",[1]TONGHOP!P840="VĐ",[1]TONGHOP!J840="")),[1]TONGHOP!H840,"")</f>
        <v/>
      </c>
      <c r="D840" s="5" t="str">
        <f>IF(AND([1]TONGHOP!N840=$C$1,OR([1]TONGHOP!P840="LT",[1]TONGHOP!P840="TN",[1]TONGHOP!P840="TH",[1]TONGHOP!P840="VĐ",[1]TONGHOP!J840="")),[1]TONGHOP!F840,"")</f>
        <v/>
      </c>
      <c r="E840" s="5" t="str">
        <f>IF(AND([1]TONGHOP!N840=$C$1,OR([1]TONGHOP!P840="LT",[1]TONGHOP!P840="TN",[1]TONGHOP!P840="TH",[1]TONGHOP!P840="VĐ",[1]TONGHOP!J840="")),[1]TONGHOP!I840,"")</f>
        <v/>
      </c>
    </row>
    <row r="841" spans="1:5" hidden="1" x14ac:dyDescent="0.25">
      <c r="A841" s="4" t="str">
        <f>IF(E841="","",SUBTOTAL(3,$E$2:$E841))</f>
        <v/>
      </c>
      <c r="B841" s="5" t="str">
        <f>IF(AND([1]TONGHOP!N841=$C$1,OR([1]TONGHOP!P841="LT",[1]TONGHOP!P841="TN",[1]TONGHOP!P841="TH",[1]TONGHOP!P841="VĐ",[1]TONGHOP!J841="")),[1]TONGHOP!C841,"")</f>
        <v/>
      </c>
      <c r="C841" s="5" t="str">
        <f>IF(AND([1]TONGHOP!N841=$C$1,OR([1]TONGHOP!P841="LT",[1]TONGHOP!P841="TN",[1]TONGHOP!P841="TH",[1]TONGHOP!P841="VĐ",[1]TONGHOP!J841="")),[1]TONGHOP!H841,"")</f>
        <v/>
      </c>
      <c r="D841" s="5" t="str">
        <f>IF(AND([1]TONGHOP!N841=$C$1,OR([1]TONGHOP!P841="LT",[1]TONGHOP!P841="TN",[1]TONGHOP!P841="TH",[1]TONGHOP!P841="VĐ",[1]TONGHOP!J841="")),[1]TONGHOP!F841,"")</f>
        <v/>
      </c>
      <c r="E841" s="5" t="str">
        <f>IF(AND([1]TONGHOP!N841=$C$1,OR([1]TONGHOP!P841="LT",[1]TONGHOP!P841="TN",[1]TONGHOP!P841="TH",[1]TONGHOP!P841="VĐ",[1]TONGHOP!J841="")),[1]TONGHOP!I841,"")</f>
        <v/>
      </c>
    </row>
    <row r="842" spans="1:5" hidden="1" x14ac:dyDescent="0.25">
      <c r="A842" s="4" t="str">
        <f>IF(E842="","",SUBTOTAL(3,$E$2:$E842))</f>
        <v/>
      </c>
      <c r="B842" s="5" t="str">
        <f>IF(AND([1]TONGHOP!N842=$C$1,OR([1]TONGHOP!P842="LT",[1]TONGHOP!P842="TN",[1]TONGHOP!P842="TH",[1]TONGHOP!P842="VĐ",[1]TONGHOP!J842="")),[1]TONGHOP!C842,"")</f>
        <v/>
      </c>
      <c r="C842" s="5" t="str">
        <f>IF(AND([1]TONGHOP!N842=$C$1,OR([1]TONGHOP!P842="LT",[1]TONGHOP!P842="TN",[1]TONGHOP!P842="TH",[1]TONGHOP!P842="VĐ",[1]TONGHOP!J842="")),[1]TONGHOP!H842,"")</f>
        <v/>
      </c>
      <c r="D842" s="5" t="str">
        <f>IF(AND([1]TONGHOP!N842=$C$1,OR([1]TONGHOP!P842="LT",[1]TONGHOP!P842="TN",[1]TONGHOP!P842="TH",[1]TONGHOP!P842="VĐ",[1]TONGHOP!J842="")),[1]TONGHOP!F842,"")</f>
        <v/>
      </c>
      <c r="E842" s="5" t="str">
        <f>IF(AND([1]TONGHOP!N842=$C$1,OR([1]TONGHOP!P842="LT",[1]TONGHOP!P842="TN",[1]TONGHOP!P842="TH",[1]TONGHOP!P842="VĐ",[1]TONGHOP!J842="")),[1]TONGHOP!I842,"")</f>
        <v/>
      </c>
    </row>
    <row r="843" spans="1:5" hidden="1" x14ac:dyDescent="0.25">
      <c r="A843" s="4" t="str">
        <f>IF(E843="","",SUBTOTAL(3,$E$2:$E843))</f>
        <v/>
      </c>
      <c r="B843" s="5" t="str">
        <f>IF(AND([1]TONGHOP!N843=$C$1,OR([1]TONGHOP!P843="LT",[1]TONGHOP!P843="TN",[1]TONGHOP!P843="TH",[1]TONGHOP!P843="VĐ",[1]TONGHOP!J843="")),[1]TONGHOP!C843,"")</f>
        <v/>
      </c>
      <c r="C843" s="5" t="str">
        <f>IF(AND([1]TONGHOP!N843=$C$1,OR([1]TONGHOP!P843="LT",[1]TONGHOP!P843="TN",[1]TONGHOP!P843="TH",[1]TONGHOP!P843="VĐ",[1]TONGHOP!J843="")),[1]TONGHOP!H843,"")</f>
        <v/>
      </c>
      <c r="D843" s="5" t="str">
        <f>IF(AND([1]TONGHOP!N843=$C$1,OR([1]TONGHOP!P843="LT",[1]TONGHOP!P843="TN",[1]TONGHOP!P843="TH",[1]TONGHOP!P843="VĐ",[1]TONGHOP!J843="")),[1]TONGHOP!F843,"")</f>
        <v/>
      </c>
      <c r="E843" s="5" t="str">
        <f>IF(AND([1]TONGHOP!N843=$C$1,OR([1]TONGHOP!P843="LT",[1]TONGHOP!P843="TN",[1]TONGHOP!P843="TH",[1]TONGHOP!P843="VĐ",[1]TONGHOP!J843="")),[1]TONGHOP!I843,"")</f>
        <v/>
      </c>
    </row>
    <row r="844" spans="1:5" hidden="1" x14ac:dyDescent="0.25">
      <c r="A844" s="4" t="str">
        <f>IF(E844="","",SUBTOTAL(3,$E$2:$E844))</f>
        <v/>
      </c>
      <c r="B844" s="5" t="str">
        <f>IF(AND([1]TONGHOP!N844=$C$1,OR([1]TONGHOP!P844="LT",[1]TONGHOP!P844="TN",[1]TONGHOP!P844="TH",[1]TONGHOP!P844="VĐ",[1]TONGHOP!J844="")),[1]TONGHOP!C844,"")</f>
        <v/>
      </c>
      <c r="C844" s="5" t="str">
        <f>IF(AND([1]TONGHOP!N844=$C$1,OR([1]TONGHOP!P844="LT",[1]TONGHOP!P844="TN",[1]TONGHOP!P844="TH",[1]TONGHOP!P844="VĐ",[1]TONGHOP!J844="")),[1]TONGHOP!H844,"")</f>
        <v/>
      </c>
      <c r="D844" s="5" t="str">
        <f>IF(AND([1]TONGHOP!N844=$C$1,OR([1]TONGHOP!P844="LT",[1]TONGHOP!P844="TN",[1]TONGHOP!P844="TH",[1]TONGHOP!P844="VĐ",[1]TONGHOP!J844="")),[1]TONGHOP!F844,"")</f>
        <v/>
      </c>
      <c r="E844" s="5" t="str">
        <f>IF(AND([1]TONGHOP!N844=$C$1,OR([1]TONGHOP!P844="LT",[1]TONGHOP!P844="TN",[1]TONGHOP!P844="TH",[1]TONGHOP!P844="VĐ",[1]TONGHOP!J844="")),[1]TONGHOP!I844,"")</f>
        <v/>
      </c>
    </row>
    <row r="845" spans="1:5" hidden="1" x14ac:dyDescent="0.25">
      <c r="A845" s="4" t="str">
        <f>IF(E845="","",SUBTOTAL(3,$E$2:$E845))</f>
        <v/>
      </c>
      <c r="B845" s="5" t="str">
        <f>IF(AND([1]TONGHOP!N845=$C$1,OR([1]TONGHOP!P845="LT",[1]TONGHOP!P845="TN",[1]TONGHOP!P845="TH",[1]TONGHOP!P845="VĐ",[1]TONGHOP!J845="")),[1]TONGHOP!C845,"")</f>
        <v/>
      </c>
      <c r="C845" s="5" t="str">
        <f>IF(AND([1]TONGHOP!N845=$C$1,OR([1]TONGHOP!P845="LT",[1]TONGHOP!P845="TN",[1]TONGHOP!P845="TH",[1]TONGHOP!P845="VĐ",[1]TONGHOP!J845="")),[1]TONGHOP!H845,"")</f>
        <v/>
      </c>
      <c r="D845" s="5" t="str">
        <f>IF(AND([1]TONGHOP!N845=$C$1,OR([1]TONGHOP!P845="LT",[1]TONGHOP!P845="TN",[1]TONGHOP!P845="TH",[1]TONGHOP!P845="VĐ",[1]TONGHOP!J845="")),[1]TONGHOP!F845,"")</f>
        <v/>
      </c>
      <c r="E845" s="5" t="str">
        <f>IF(AND([1]TONGHOP!N845=$C$1,OR([1]TONGHOP!P845="LT",[1]TONGHOP!P845="TN",[1]TONGHOP!P845="TH",[1]TONGHOP!P845="VĐ",[1]TONGHOP!J845="")),[1]TONGHOP!I845,"")</f>
        <v/>
      </c>
    </row>
    <row r="846" spans="1:5" hidden="1" x14ac:dyDescent="0.25">
      <c r="A846" s="4" t="str">
        <f>IF(E846="","",SUBTOTAL(3,$E$2:$E846))</f>
        <v/>
      </c>
      <c r="B846" s="5" t="str">
        <f>IF(AND([1]TONGHOP!N846=$C$1,OR([1]TONGHOP!P846="LT",[1]TONGHOP!P846="TN",[1]TONGHOP!P846="TH",[1]TONGHOP!P846="VĐ",[1]TONGHOP!J846="")),[1]TONGHOP!C846,"")</f>
        <v/>
      </c>
      <c r="C846" s="5" t="str">
        <f>IF(AND([1]TONGHOP!N846=$C$1,OR([1]TONGHOP!P846="LT",[1]TONGHOP!P846="TN",[1]TONGHOP!P846="TH",[1]TONGHOP!P846="VĐ",[1]TONGHOP!J846="")),[1]TONGHOP!H846,"")</f>
        <v/>
      </c>
      <c r="D846" s="5" t="str">
        <f>IF(AND([1]TONGHOP!N846=$C$1,OR([1]TONGHOP!P846="LT",[1]TONGHOP!P846="TN",[1]TONGHOP!P846="TH",[1]TONGHOP!P846="VĐ",[1]TONGHOP!J846="")),[1]TONGHOP!F846,"")</f>
        <v/>
      </c>
      <c r="E846" s="5" t="str">
        <f>IF(AND([1]TONGHOP!N846=$C$1,OR([1]TONGHOP!P846="LT",[1]TONGHOP!P846="TN",[1]TONGHOP!P846="TH",[1]TONGHOP!P846="VĐ",[1]TONGHOP!J846="")),[1]TONGHOP!I846,"")</f>
        <v/>
      </c>
    </row>
    <row r="847" spans="1:5" hidden="1" x14ac:dyDescent="0.25">
      <c r="A847" s="4" t="str">
        <f>IF(E847="","",SUBTOTAL(3,$E$2:$E847))</f>
        <v/>
      </c>
      <c r="B847" s="5" t="str">
        <f>IF(AND([1]TONGHOP!N847=$C$1,OR([1]TONGHOP!P847="LT",[1]TONGHOP!P847="TN",[1]TONGHOP!P847="TH",[1]TONGHOP!P847="VĐ",[1]TONGHOP!J847="")),[1]TONGHOP!C847,"")</f>
        <v/>
      </c>
      <c r="C847" s="5" t="str">
        <f>IF(AND([1]TONGHOP!N847=$C$1,OR([1]TONGHOP!P847="LT",[1]TONGHOP!P847="TN",[1]TONGHOP!P847="TH",[1]TONGHOP!P847="VĐ",[1]TONGHOP!J847="")),[1]TONGHOP!H847,"")</f>
        <v/>
      </c>
      <c r="D847" s="5" t="str">
        <f>IF(AND([1]TONGHOP!N847=$C$1,OR([1]TONGHOP!P847="LT",[1]TONGHOP!P847="TN",[1]TONGHOP!P847="TH",[1]TONGHOP!P847="VĐ",[1]TONGHOP!J847="")),[1]TONGHOP!F847,"")</f>
        <v/>
      </c>
      <c r="E847" s="5" t="str">
        <f>IF(AND([1]TONGHOP!N847=$C$1,OR([1]TONGHOP!P847="LT",[1]TONGHOP!P847="TN",[1]TONGHOP!P847="TH",[1]TONGHOP!P847="VĐ",[1]TONGHOP!J847="")),[1]TONGHOP!I847,"")</f>
        <v/>
      </c>
    </row>
    <row r="848" spans="1:5" hidden="1" x14ac:dyDescent="0.25">
      <c r="A848" s="4" t="str">
        <f>IF(E848="","",SUBTOTAL(3,$E$2:$E848))</f>
        <v/>
      </c>
      <c r="B848" s="5" t="str">
        <f>IF(AND([1]TONGHOP!N848=$C$1,OR([1]TONGHOP!P848="LT",[1]TONGHOP!P848="TN",[1]TONGHOP!P848="TH",[1]TONGHOP!P848="VĐ",[1]TONGHOP!J848="")),[1]TONGHOP!C848,"")</f>
        <v/>
      </c>
      <c r="C848" s="5" t="str">
        <f>IF(AND([1]TONGHOP!N848=$C$1,OR([1]TONGHOP!P848="LT",[1]TONGHOP!P848="TN",[1]TONGHOP!P848="TH",[1]TONGHOP!P848="VĐ",[1]TONGHOP!J848="")),[1]TONGHOP!H848,"")</f>
        <v/>
      </c>
      <c r="D848" s="5" t="str">
        <f>IF(AND([1]TONGHOP!N848=$C$1,OR([1]TONGHOP!P848="LT",[1]TONGHOP!P848="TN",[1]TONGHOP!P848="TH",[1]TONGHOP!P848="VĐ",[1]TONGHOP!J848="")),[1]TONGHOP!F848,"")</f>
        <v/>
      </c>
      <c r="E848" s="5" t="str">
        <f>IF(AND([1]TONGHOP!N848=$C$1,OR([1]TONGHOP!P848="LT",[1]TONGHOP!P848="TN",[1]TONGHOP!P848="TH",[1]TONGHOP!P848="VĐ",[1]TONGHOP!J848="")),[1]TONGHOP!I848,"")</f>
        <v/>
      </c>
    </row>
    <row r="849" spans="1:5" hidden="1" x14ac:dyDescent="0.25">
      <c r="A849" s="4" t="str">
        <f>IF(E849="","",SUBTOTAL(3,$E$2:$E849))</f>
        <v/>
      </c>
      <c r="B849" s="5" t="str">
        <f>IF(AND([1]TONGHOP!N849=$C$1,OR([1]TONGHOP!P849="LT",[1]TONGHOP!P849="TN",[1]TONGHOP!P849="TH",[1]TONGHOP!P849="VĐ",[1]TONGHOP!J849="")),[1]TONGHOP!C849,"")</f>
        <v/>
      </c>
      <c r="C849" s="5" t="str">
        <f>IF(AND([1]TONGHOP!N849=$C$1,OR([1]TONGHOP!P849="LT",[1]TONGHOP!P849="TN",[1]TONGHOP!P849="TH",[1]TONGHOP!P849="VĐ",[1]TONGHOP!J849="")),[1]TONGHOP!H849,"")</f>
        <v/>
      </c>
      <c r="D849" s="5" t="str">
        <f>IF(AND([1]TONGHOP!N849=$C$1,OR([1]TONGHOP!P849="LT",[1]TONGHOP!P849="TN",[1]TONGHOP!P849="TH",[1]TONGHOP!P849="VĐ",[1]TONGHOP!J849="")),[1]TONGHOP!F849,"")</f>
        <v/>
      </c>
      <c r="E849" s="5" t="str">
        <f>IF(AND([1]TONGHOP!N849=$C$1,OR([1]TONGHOP!P849="LT",[1]TONGHOP!P849="TN",[1]TONGHOP!P849="TH",[1]TONGHOP!P849="VĐ",[1]TONGHOP!J849="")),[1]TONGHOP!I849,"")</f>
        <v/>
      </c>
    </row>
    <row r="850" spans="1:5" hidden="1" x14ac:dyDescent="0.25">
      <c r="A850" s="4" t="str">
        <f>IF(E850="","",SUBTOTAL(3,$E$2:$E850))</f>
        <v/>
      </c>
      <c r="B850" s="5" t="str">
        <f>IF(AND([1]TONGHOP!N850=$C$1,OR([1]TONGHOP!P850="LT",[1]TONGHOP!P850="TN",[1]TONGHOP!P850="TH",[1]TONGHOP!P850="VĐ",[1]TONGHOP!J850="")),[1]TONGHOP!C850,"")</f>
        <v/>
      </c>
      <c r="C850" s="5" t="str">
        <f>IF(AND([1]TONGHOP!N850=$C$1,OR([1]TONGHOP!P850="LT",[1]TONGHOP!P850="TN",[1]TONGHOP!P850="TH",[1]TONGHOP!P850="VĐ",[1]TONGHOP!J850="")),[1]TONGHOP!H850,"")</f>
        <v/>
      </c>
      <c r="D850" s="5" t="str">
        <f>IF(AND([1]TONGHOP!N850=$C$1,OR([1]TONGHOP!P850="LT",[1]TONGHOP!P850="TN",[1]TONGHOP!P850="TH",[1]TONGHOP!P850="VĐ",[1]TONGHOP!J850="")),[1]TONGHOP!F850,"")</f>
        <v/>
      </c>
      <c r="E850" s="5" t="str">
        <f>IF(AND([1]TONGHOP!N850=$C$1,OR([1]TONGHOP!P850="LT",[1]TONGHOP!P850="TN",[1]TONGHOP!P850="TH",[1]TONGHOP!P850="VĐ",[1]TONGHOP!J850="")),[1]TONGHOP!I850,"")</f>
        <v/>
      </c>
    </row>
    <row r="851" spans="1:5" hidden="1" x14ac:dyDescent="0.25">
      <c r="A851" s="4" t="str">
        <f>IF(E851="","",SUBTOTAL(3,$E$2:$E851))</f>
        <v/>
      </c>
      <c r="B851" s="5" t="str">
        <f>IF(AND([1]TONGHOP!N851=$C$1,OR([1]TONGHOP!P851="LT",[1]TONGHOP!P851="TN",[1]TONGHOP!P851="TH",[1]TONGHOP!P851="VĐ",[1]TONGHOP!J851="")),[1]TONGHOP!C851,"")</f>
        <v/>
      </c>
      <c r="C851" s="5" t="str">
        <f>IF(AND([1]TONGHOP!N851=$C$1,OR([1]TONGHOP!P851="LT",[1]TONGHOP!P851="TN",[1]TONGHOP!P851="TH",[1]TONGHOP!P851="VĐ",[1]TONGHOP!J851="")),[1]TONGHOP!H851,"")</f>
        <v/>
      </c>
      <c r="D851" s="5" t="str">
        <f>IF(AND([1]TONGHOP!N851=$C$1,OR([1]TONGHOP!P851="LT",[1]TONGHOP!P851="TN",[1]TONGHOP!P851="TH",[1]TONGHOP!P851="VĐ",[1]TONGHOP!J851="")),[1]TONGHOP!F851,"")</f>
        <v/>
      </c>
      <c r="E851" s="5" t="str">
        <f>IF(AND([1]TONGHOP!N851=$C$1,OR([1]TONGHOP!P851="LT",[1]TONGHOP!P851="TN",[1]TONGHOP!P851="TH",[1]TONGHOP!P851="VĐ",[1]TONGHOP!J851="")),[1]TONGHOP!I851,"")</f>
        <v/>
      </c>
    </row>
    <row r="852" spans="1:5" hidden="1" x14ac:dyDescent="0.25">
      <c r="A852" s="4" t="str">
        <f>IF(E852="","",SUBTOTAL(3,$E$2:$E852))</f>
        <v/>
      </c>
      <c r="B852" s="5" t="str">
        <f>IF(AND([1]TONGHOP!N852=$C$1,OR([1]TONGHOP!P852="LT",[1]TONGHOP!P852="TN",[1]TONGHOP!P852="TH",[1]TONGHOP!P852="VĐ",[1]TONGHOP!J852="")),[1]TONGHOP!C852,"")</f>
        <v/>
      </c>
      <c r="C852" s="5" t="str">
        <f>IF(AND([1]TONGHOP!N852=$C$1,OR([1]TONGHOP!P852="LT",[1]TONGHOP!P852="TN",[1]TONGHOP!P852="TH",[1]TONGHOP!P852="VĐ",[1]TONGHOP!J852="")),[1]TONGHOP!H852,"")</f>
        <v/>
      </c>
      <c r="D852" s="5" t="str">
        <f>IF(AND([1]TONGHOP!N852=$C$1,OR([1]TONGHOP!P852="LT",[1]TONGHOP!P852="TN",[1]TONGHOP!P852="TH",[1]TONGHOP!P852="VĐ",[1]TONGHOP!J852="")),[1]TONGHOP!F852,"")</f>
        <v/>
      </c>
      <c r="E852" s="5" t="str">
        <f>IF(AND([1]TONGHOP!N852=$C$1,OR([1]TONGHOP!P852="LT",[1]TONGHOP!P852="TN",[1]TONGHOP!P852="TH",[1]TONGHOP!P852="VĐ",[1]TONGHOP!J852="")),[1]TONGHOP!I852,"")</f>
        <v/>
      </c>
    </row>
    <row r="853" spans="1:5" hidden="1" x14ac:dyDescent="0.25">
      <c r="A853" s="4" t="str">
        <f>IF(E853="","",SUBTOTAL(3,$E$2:$E853))</f>
        <v/>
      </c>
      <c r="B853" s="5" t="str">
        <f>IF(AND([1]TONGHOP!N853=$C$1,OR([1]TONGHOP!P853="LT",[1]TONGHOP!P853="TN",[1]TONGHOP!P853="TH",[1]TONGHOP!P853="VĐ",[1]TONGHOP!J853="")),[1]TONGHOP!C853,"")</f>
        <v/>
      </c>
      <c r="C853" s="5" t="str">
        <f>IF(AND([1]TONGHOP!N853=$C$1,OR([1]TONGHOP!P853="LT",[1]TONGHOP!P853="TN",[1]TONGHOP!P853="TH",[1]TONGHOP!P853="VĐ",[1]TONGHOP!J853="")),[1]TONGHOP!H853,"")</f>
        <v/>
      </c>
      <c r="D853" s="5" t="str">
        <f>IF(AND([1]TONGHOP!N853=$C$1,OR([1]TONGHOP!P853="LT",[1]TONGHOP!P853="TN",[1]TONGHOP!P853="TH",[1]TONGHOP!P853="VĐ",[1]TONGHOP!J853="")),[1]TONGHOP!F853,"")</f>
        <v/>
      </c>
      <c r="E853" s="5" t="str">
        <f>IF(AND([1]TONGHOP!N853=$C$1,OR([1]TONGHOP!P853="LT",[1]TONGHOP!P853="TN",[1]TONGHOP!P853="TH",[1]TONGHOP!P853="VĐ",[1]TONGHOP!J853="")),[1]TONGHOP!I853,"")</f>
        <v/>
      </c>
    </row>
    <row r="854" spans="1:5" hidden="1" x14ac:dyDescent="0.25">
      <c r="A854" s="4" t="str">
        <f>IF(E854="","",SUBTOTAL(3,$E$2:$E854))</f>
        <v/>
      </c>
      <c r="B854" s="5" t="str">
        <f>IF(AND([1]TONGHOP!N854=$C$1,OR([1]TONGHOP!P854="LT",[1]TONGHOP!P854="TN",[1]TONGHOP!P854="TH",[1]TONGHOP!P854="VĐ",[1]TONGHOP!J854="")),[1]TONGHOP!C854,"")</f>
        <v/>
      </c>
      <c r="C854" s="5" t="str">
        <f>IF(AND([1]TONGHOP!N854=$C$1,OR([1]TONGHOP!P854="LT",[1]TONGHOP!P854="TN",[1]TONGHOP!P854="TH",[1]TONGHOP!P854="VĐ",[1]TONGHOP!J854="")),[1]TONGHOP!H854,"")</f>
        <v/>
      </c>
      <c r="D854" s="5" t="str">
        <f>IF(AND([1]TONGHOP!N854=$C$1,OR([1]TONGHOP!P854="LT",[1]TONGHOP!P854="TN",[1]TONGHOP!P854="TH",[1]TONGHOP!P854="VĐ",[1]TONGHOP!J854="")),[1]TONGHOP!F854,"")</f>
        <v/>
      </c>
      <c r="E854" s="5" t="str">
        <f>IF(AND([1]TONGHOP!N854=$C$1,OR([1]TONGHOP!P854="LT",[1]TONGHOP!P854="TN",[1]TONGHOP!P854="TH",[1]TONGHOP!P854="VĐ",[1]TONGHOP!J854="")),[1]TONGHOP!I854,"")</f>
        <v/>
      </c>
    </row>
    <row r="855" spans="1:5" hidden="1" x14ac:dyDescent="0.25">
      <c r="A855" s="4" t="str">
        <f>IF(E855="","",SUBTOTAL(3,$E$2:$E855))</f>
        <v/>
      </c>
      <c r="B855" s="5" t="str">
        <f>IF(AND([1]TONGHOP!N855=$C$1,OR([1]TONGHOP!P855="LT",[1]TONGHOP!P855="TN",[1]TONGHOP!P855="TH",[1]TONGHOP!P855="VĐ",[1]TONGHOP!J855="")),[1]TONGHOP!C855,"")</f>
        <v/>
      </c>
      <c r="C855" s="5" t="str">
        <f>IF(AND([1]TONGHOP!N855=$C$1,OR([1]TONGHOP!P855="LT",[1]TONGHOP!P855="TN",[1]TONGHOP!P855="TH",[1]TONGHOP!P855="VĐ",[1]TONGHOP!J855="")),[1]TONGHOP!H855,"")</f>
        <v/>
      </c>
      <c r="D855" s="5" t="str">
        <f>IF(AND([1]TONGHOP!N855=$C$1,OR([1]TONGHOP!P855="LT",[1]TONGHOP!P855="TN",[1]TONGHOP!P855="TH",[1]TONGHOP!P855="VĐ",[1]TONGHOP!J855="")),[1]TONGHOP!F855,"")</f>
        <v/>
      </c>
      <c r="E855" s="5" t="str">
        <f>IF(AND([1]TONGHOP!N855=$C$1,OR([1]TONGHOP!P855="LT",[1]TONGHOP!P855="TN",[1]TONGHOP!P855="TH",[1]TONGHOP!P855="VĐ",[1]TONGHOP!J855="")),[1]TONGHOP!I855,"")</f>
        <v/>
      </c>
    </row>
    <row r="856" spans="1:5" hidden="1" x14ac:dyDescent="0.25">
      <c r="A856" s="4" t="str">
        <f>IF(E856="","",SUBTOTAL(3,$E$2:$E856))</f>
        <v/>
      </c>
      <c r="B856" s="5" t="str">
        <f>IF(AND([1]TONGHOP!N856=$C$1,OR([1]TONGHOP!P856="LT",[1]TONGHOP!P856="TN",[1]TONGHOP!P856="TH",[1]TONGHOP!P856="VĐ",[1]TONGHOP!J856="")),[1]TONGHOP!C856,"")</f>
        <v/>
      </c>
      <c r="C856" s="5" t="str">
        <f>IF(AND([1]TONGHOP!N856=$C$1,OR([1]TONGHOP!P856="LT",[1]TONGHOP!P856="TN",[1]TONGHOP!P856="TH",[1]TONGHOP!P856="VĐ",[1]TONGHOP!J856="")),[1]TONGHOP!H856,"")</f>
        <v/>
      </c>
      <c r="D856" s="5" t="str">
        <f>IF(AND([1]TONGHOP!N856=$C$1,OR([1]TONGHOP!P856="LT",[1]TONGHOP!P856="TN",[1]TONGHOP!P856="TH",[1]TONGHOP!P856="VĐ",[1]TONGHOP!J856="")),[1]TONGHOP!F856,"")</f>
        <v/>
      </c>
      <c r="E856" s="5" t="str">
        <f>IF(AND([1]TONGHOP!N856=$C$1,OR([1]TONGHOP!P856="LT",[1]TONGHOP!P856="TN",[1]TONGHOP!P856="TH",[1]TONGHOP!P856="VĐ",[1]TONGHOP!J856="")),[1]TONGHOP!I856,"")</f>
        <v/>
      </c>
    </row>
    <row r="857" spans="1:5" hidden="1" x14ac:dyDescent="0.25">
      <c r="A857" s="4" t="str">
        <f>IF(E857="","",SUBTOTAL(3,$E$2:$E857))</f>
        <v/>
      </c>
      <c r="B857" s="5" t="str">
        <f>IF(AND([1]TONGHOP!N857=$C$1,OR([1]TONGHOP!P857="LT",[1]TONGHOP!P857="TN",[1]TONGHOP!P857="TH",[1]TONGHOP!P857="VĐ",[1]TONGHOP!J857="")),[1]TONGHOP!C857,"")</f>
        <v/>
      </c>
      <c r="C857" s="5" t="str">
        <f>IF(AND([1]TONGHOP!N857=$C$1,OR([1]TONGHOP!P857="LT",[1]TONGHOP!P857="TN",[1]TONGHOP!P857="TH",[1]TONGHOP!P857="VĐ",[1]TONGHOP!J857="")),[1]TONGHOP!H857,"")</f>
        <v/>
      </c>
      <c r="D857" s="5" t="str">
        <f>IF(AND([1]TONGHOP!N857=$C$1,OR([1]TONGHOP!P857="LT",[1]TONGHOP!P857="TN",[1]TONGHOP!P857="TH",[1]TONGHOP!P857="VĐ",[1]TONGHOP!J857="")),[1]TONGHOP!F857,"")</f>
        <v/>
      </c>
      <c r="E857" s="5" t="str">
        <f>IF(AND([1]TONGHOP!N857=$C$1,OR([1]TONGHOP!P857="LT",[1]TONGHOP!P857="TN",[1]TONGHOP!P857="TH",[1]TONGHOP!P857="VĐ",[1]TONGHOP!J857="")),[1]TONGHOP!I857,"")</f>
        <v/>
      </c>
    </row>
    <row r="858" spans="1:5" hidden="1" x14ac:dyDescent="0.25">
      <c r="A858" s="4" t="str">
        <f>IF(E858="","",SUBTOTAL(3,$E$2:$E858))</f>
        <v/>
      </c>
      <c r="B858" s="5" t="str">
        <f>IF(AND([1]TONGHOP!N858=$C$1,OR([1]TONGHOP!P858="LT",[1]TONGHOP!P858="TN",[1]TONGHOP!P858="TH",[1]TONGHOP!P858="VĐ",[1]TONGHOP!J858="")),[1]TONGHOP!C858,"")</f>
        <v/>
      </c>
      <c r="C858" s="5" t="str">
        <f>IF(AND([1]TONGHOP!N858=$C$1,OR([1]TONGHOP!P858="LT",[1]TONGHOP!P858="TN",[1]TONGHOP!P858="TH",[1]TONGHOP!P858="VĐ",[1]TONGHOP!J858="")),[1]TONGHOP!H858,"")</f>
        <v/>
      </c>
      <c r="D858" s="5" t="str">
        <f>IF(AND([1]TONGHOP!N858=$C$1,OR([1]TONGHOP!P858="LT",[1]TONGHOP!P858="TN",[1]TONGHOP!P858="TH",[1]TONGHOP!P858="VĐ",[1]TONGHOP!J858="")),[1]TONGHOP!F858,"")</f>
        <v/>
      </c>
      <c r="E858" s="5" t="str">
        <f>IF(AND([1]TONGHOP!N858=$C$1,OR([1]TONGHOP!P858="LT",[1]TONGHOP!P858="TN",[1]TONGHOP!P858="TH",[1]TONGHOP!P858="VĐ",[1]TONGHOP!J858="")),[1]TONGHOP!I858,"")</f>
        <v/>
      </c>
    </row>
    <row r="859" spans="1:5" hidden="1" x14ac:dyDescent="0.25">
      <c r="A859" s="4" t="str">
        <f>IF(E859="","",SUBTOTAL(3,$E$2:$E859))</f>
        <v/>
      </c>
      <c r="B859" s="5" t="str">
        <f>IF(AND([1]TONGHOP!N859=$C$1,OR([1]TONGHOP!P859="LT",[1]TONGHOP!P859="TN",[1]TONGHOP!P859="TH",[1]TONGHOP!P859="VĐ",[1]TONGHOP!J859="")),[1]TONGHOP!C859,"")</f>
        <v/>
      </c>
      <c r="C859" s="5" t="str">
        <f>IF(AND([1]TONGHOP!N859=$C$1,OR([1]TONGHOP!P859="LT",[1]TONGHOP!P859="TN",[1]TONGHOP!P859="TH",[1]TONGHOP!P859="VĐ",[1]TONGHOP!J859="")),[1]TONGHOP!H859,"")</f>
        <v/>
      </c>
      <c r="D859" s="5" t="str">
        <f>IF(AND([1]TONGHOP!N859=$C$1,OR([1]TONGHOP!P859="LT",[1]TONGHOP!P859="TN",[1]TONGHOP!P859="TH",[1]TONGHOP!P859="VĐ",[1]TONGHOP!J859="")),[1]TONGHOP!F859,"")</f>
        <v/>
      </c>
      <c r="E859" s="5" t="str">
        <f>IF(AND([1]TONGHOP!N859=$C$1,OR([1]TONGHOP!P859="LT",[1]TONGHOP!P859="TN",[1]TONGHOP!P859="TH",[1]TONGHOP!P859="VĐ",[1]TONGHOP!J859="")),[1]TONGHOP!I859,"")</f>
        <v/>
      </c>
    </row>
    <row r="860" spans="1:5" hidden="1" x14ac:dyDescent="0.25">
      <c r="A860" s="4" t="str">
        <f>IF(E860="","",SUBTOTAL(3,$E$2:$E860))</f>
        <v/>
      </c>
      <c r="B860" s="5" t="str">
        <f>IF(AND([1]TONGHOP!N860=$C$1,OR([1]TONGHOP!P860="LT",[1]TONGHOP!P860="TN",[1]TONGHOP!P860="TH",[1]TONGHOP!P860="VĐ",[1]TONGHOP!J860="")),[1]TONGHOP!C860,"")</f>
        <v/>
      </c>
      <c r="C860" s="5" t="str">
        <f>IF(AND([1]TONGHOP!N860=$C$1,OR([1]TONGHOP!P860="LT",[1]TONGHOP!P860="TN",[1]TONGHOP!P860="TH",[1]TONGHOP!P860="VĐ",[1]TONGHOP!J860="")),[1]TONGHOP!H860,"")</f>
        <v/>
      </c>
      <c r="D860" s="5" t="str">
        <f>IF(AND([1]TONGHOP!N860=$C$1,OR([1]TONGHOP!P860="LT",[1]TONGHOP!P860="TN",[1]TONGHOP!P860="TH",[1]TONGHOP!P860="VĐ",[1]TONGHOP!J860="")),[1]TONGHOP!F860,"")</f>
        <v/>
      </c>
      <c r="E860" s="5" t="str">
        <f>IF(AND([1]TONGHOP!N860=$C$1,OR([1]TONGHOP!P860="LT",[1]TONGHOP!P860="TN",[1]TONGHOP!P860="TH",[1]TONGHOP!P860="VĐ",[1]TONGHOP!J860="")),[1]TONGHOP!I860,"")</f>
        <v/>
      </c>
    </row>
    <row r="861" spans="1:5" hidden="1" x14ac:dyDescent="0.25">
      <c r="A861" s="4" t="str">
        <f>IF(E861="","",SUBTOTAL(3,$E$2:$E861))</f>
        <v/>
      </c>
      <c r="B861" s="5" t="str">
        <f>IF(AND([1]TONGHOP!N861=$C$1,OR([1]TONGHOP!P861="LT",[1]TONGHOP!P861="TN",[1]TONGHOP!P861="TH",[1]TONGHOP!P861="VĐ",[1]TONGHOP!J861="")),[1]TONGHOP!C861,"")</f>
        <v/>
      </c>
      <c r="C861" s="5" t="str">
        <f>IF(AND([1]TONGHOP!N861=$C$1,OR([1]TONGHOP!P861="LT",[1]TONGHOP!P861="TN",[1]TONGHOP!P861="TH",[1]TONGHOP!P861="VĐ",[1]TONGHOP!J861="")),[1]TONGHOP!H861,"")</f>
        <v/>
      </c>
      <c r="D861" s="5" t="str">
        <f>IF(AND([1]TONGHOP!N861=$C$1,OR([1]TONGHOP!P861="LT",[1]TONGHOP!P861="TN",[1]TONGHOP!P861="TH",[1]TONGHOP!P861="VĐ",[1]TONGHOP!J861="")),[1]TONGHOP!F861,"")</f>
        <v/>
      </c>
      <c r="E861" s="5" t="str">
        <f>IF(AND([1]TONGHOP!N861=$C$1,OR([1]TONGHOP!P861="LT",[1]TONGHOP!P861="TN",[1]TONGHOP!P861="TH",[1]TONGHOP!P861="VĐ",[1]TONGHOP!J861="")),[1]TONGHOP!I861,"")</f>
        <v/>
      </c>
    </row>
    <row r="862" spans="1:5" hidden="1" x14ac:dyDescent="0.25">
      <c r="A862" s="4" t="str">
        <f>IF(E862="","",SUBTOTAL(3,$E$2:$E862))</f>
        <v/>
      </c>
      <c r="B862" s="5" t="str">
        <f>IF(AND([1]TONGHOP!N862=$C$1,OR([1]TONGHOP!P862="LT",[1]TONGHOP!P862="TN",[1]TONGHOP!P862="TH",[1]TONGHOP!P862="VĐ",[1]TONGHOP!J862="")),[1]TONGHOP!C862,"")</f>
        <v/>
      </c>
      <c r="C862" s="5" t="str">
        <f>IF(AND([1]TONGHOP!N862=$C$1,OR([1]TONGHOP!P862="LT",[1]TONGHOP!P862="TN",[1]TONGHOP!P862="TH",[1]TONGHOP!P862="VĐ",[1]TONGHOP!J862="")),[1]TONGHOP!H862,"")</f>
        <v/>
      </c>
      <c r="D862" s="5" t="str">
        <f>IF(AND([1]TONGHOP!N862=$C$1,OR([1]TONGHOP!P862="LT",[1]TONGHOP!P862="TN",[1]TONGHOP!P862="TH",[1]TONGHOP!P862="VĐ",[1]TONGHOP!J862="")),[1]TONGHOP!F862,"")</f>
        <v/>
      </c>
      <c r="E862" s="5" t="str">
        <f>IF(AND([1]TONGHOP!N862=$C$1,OR([1]TONGHOP!P862="LT",[1]TONGHOP!P862="TN",[1]TONGHOP!P862="TH",[1]TONGHOP!P862="VĐ",[1]TONGHOP!J862="")),[1]TONGHOP!I862,"")</f>
        <v/>
      </c>
    </row>
    <row r="863" spans="1:5" hidden="1" x14ac:dyDescent="0.25">
      <c r="A863" s="4" t="str">
        <f>IF(E863="","",SUBTOTAL(3,$E$2:$E863))</f>
        <v/>
      </c>
      <c r="B863" s="5" t="str">
        <f>IF(AND([1]TONGHOP!N863=$C$1,OR([1]TONGHOP!P863="LT",[1]TONGHOP!P863="TN",[1]TONGHOP!P863="TH",[1]TONGHOP!P863="VĐ",[1]TONGHOP!J863="")),[1]TONGHOP!C863,"")</f>
        <v/>
      </c>
      <c r="C863" s="5" t="str">
        <f>IF(AND([1]TONGHOP!N863=$C$1,OR([1]TONGHOP!P863="LT",[1]TONGHOP!P863="TN",[1]TONGHOP!P863="TH",[1]TONGHOP!P863="VĐ",[1]TONGHOP!J863="")),[1]TONGHOP!H863,"")</f>
        <v/>
      </c>
      <c r="D863" s="5" t="str">
        <f>IF(AND([1]TONGHOP!N863=$C$1,OR([1]TONGHOP!P863="LT",[1]TONGHOP!P863="TN",[1]TONGHOP!P863="TH",[1]TONGHOP!P863="VĐ",[1]TONGHOP!J863="")),[1]TONGHOP!F863,"")</f>
        <v/>
      </c>
      <c r="E863" s="5" t="str">
        <f>IF(AND([1]TONGHOP!N863=$C$1,OR([1]TONGHOP!P863="LT",[1]TONGHOP!P863="TN",[1]TONGHOP!P863="TH",[1]TONGHOP!P863="VĐ",[1]TONGHOP!J863="")),[1]TONGHOP!I863,"")</f>
        <v/>
      </c>
    </row>
    <row r="864" spans="1:5" hidden="1" x14ac:dyDescent="0.25">
      <c r="A864" s="4" t="str">
        <f>IF(E864="","",SUBTOTAL(3,$E$2:$E864))</f>
        <v/>
      </c>
      <c r="B864" s="5" t="str">
        <f>IF(AND([1]TONGHOP!N864=$C$1,OR([1]TONGHOP!P864="LT",[1]TONGHOP!P864="TN",[1]TONGHOP!P864="TH",[1]TONGHOP!P864="VĐ",[1]TONGHOP!J864="")),[1]TONGHOP!C864,"")</f>
        <v/>
      </c>
      <c r="C864" s="5" t="str">
        <f>IF(AND([1]TONGHOP!N864=$C$1,OR([1]TONGHOP!P864="LT",[1]TONGHOP!P864="TN",[1]TONGHOP!P864="TH",[1]TONGHOP!P864="VĐ",[1]TONGHOP!J864="")),[1]TONGHOP!H864,"")</f>
        <v/>
      </c>
      <c r="D864" s="5" t="str">
        <f>IF(AND([1]TONGHOP!N864=$C$1,OR([1]TONGHOP!P864="LT",[1]TONGHOP!P864="TN",[1]TONGHOP!P864="TH",[1]TONGHOP!P864="VĐ",[1]TONGHOP!J864="")),[1]TONGHOP!F864,"")</f>
        <v/>
      </c>
      <c r="E864" s="5" t="str">
        <f>IF(AND([1]TONGHOP!N864=$C$1,OR([1]TONGHOP!P864="LT",[1]TONGHOP!P864="TN",[1]TONGHOP!P864="TH",[1]TONGHOP!P864="VĐ",[1]TONGHOP!J864="")),[1]TONGHOP!I864,"")</f>
        <v/>
      </c>
    </row>
    <row r="865" spans="1:5" hidden="1" x14ac:dyDescent="0.25">
      <c r="A865" s="4" t="str">
        <f>IF(E865="","",SUBTOTAL(3,$E$2:$E865))</f>
        <v/>
      </c>
      <c r="B865" s="5" t="str">
        <f>IF(AND([1]TONGHOP!N865=$C$1,OR([1]TONGHOP!P865="LT",[1]TONGHOP!P865="TN",[1]TONGHOP!P865="TH",[1]TONGHOP!P865="VĐ",[1]TONGHOP!J865="")),[1]TONGHOP!C865,"")</f>
        <v/>
      </c>
      <c r="C865" s="5" t="str">
        <f>IF(AND([1]TONGHOP!N865=$C$1,OR([1]TONGHOP!P865="LT",[1]TONGHOP!P865="TN",[1]TONGHOP!P865="TH",[1]TONGHOP!P865="VĐ",[1]TONGHOP!J865="")),[1]TONGHOP!H865,"")</f>
        <v/>
      </c>
      <c r="D865" s="5" t="str">
        <f>IF(AND([1]TONGHOP!N865=$C$1,OR([1]TONGHOP!P865="LT",[1]TONGHOP!P865="TN",[1]TONGHOP!P865="TH",[1]TONGHOP!P865="VĐ",[1]TONGHOP!J865="")),[1]TONGHOP!F865,"")</f>
        <v/>
      </c>
      <c r="E865" s="5" t="str">
        <f>IF(AND([1]TONGHOP!N865=$C$1,OR([1]TONGHOP!P865="LT",[1]TONGHOP!P865="TN",[1]TONGHOP!P865="TH",[1]TONGHOP!P865="VĐ",[1]TONGHOP!J865="")),[1]TONGHOP!I865,"")</f>
        <v/>
      </c>
    </row>
    <row r="866" spans="1:5" hidden="1" x14ac:dyDescent="0.25">
      <c r="A866" s="4" t="str">
        <f>IF(E866="","",SUBTOTAL(3,$E$2:$E866))</f>
        <v/>
      </c>
      <c r="B866" s="5" t="str">
        <f>IF(AND([1]TONGHOP!N866=$C$1,OR([1]TONGHOP!P866="LT",[1]TONGHOP!P866="TN",[1]TONGHOP!P866="TH",[1]TONGHOP!P866="VĐ",[1]TONGHOP!J866="")),[1]TONGHOP!C866,"")</f>
        <v/>
      </c>
      <c r="C866" s="5" t="str">
        <f>IF(AND([1]TONGHOP!N866=$C$1,OR([1]TONGHOP!P866="LT",[1]TONGHOP!P866="TN",[1]TONGHOP!P866="TH",[1]TONGHOP!P866="VĐ",[1]TONGHOP!J866="")),[1]TONGHOP!H866,"")</f>
        <v/>
      </c>
      <c r="D866" s="5" t="str">
        <f>IF(AND([1]TONGHOP!N866=$C$1,OR([1]TONGHOP!P866="LT",[1]TONGHOP!P866="TN",[1]TONGHOP!P866="TH",[1]TONGHOP!P866="VĐ",[1]TONGHOP!J866="")),[1]TONGHOP!F866,"")</f>
        <v/>
      </c>
      <c r="E866" s="5" t="str">
        <f>IF(AND([1]TONGHOP!N866=$C$1,OR([1]TONGHOP!P866="LT",[1]TONGHOP!P866="TN",[1]TONGHOP!P866="TH",[1]TONGHOP!P866="VĐ",[1]TONGHOP!J866="")),[1]TONGHOP!I866,"")</f>
        <v/>
      </c>
    </row>
    <row r="867" spans="1:5" hidden="1" x14ac:dyDescent="0.25">
      <c r="A867" s="4" t="str">
        <f>IF(E867="","",SUBTOTAL(3,$E$2:$E867))</f>
        <v/>
      </c>
      <c r="B867" s="5" t="str">
        <f>IF(AND([1]TONGHOP!N867=$C$1,OR([1]TONGHOP!P867="LT",[1]TONGHOP!P867="TN",[1]TONGHOP!P867="TH",[1]TONGHOP!P867="VĐ",[1]TONGHOP!J867="")),[1]TONGHOP!C867,"")</f>
        <v/>
      </c>
      <c r="C867" s="5" t="str">
        <f>IF(AND([1]TONGHOP!N867=$C$1,OR([1]TONGHOP!P867="LT",[1]TONGHOP!P867="TN",[1]TONGHOP!P867="TH",[1]TONGHOP!P867="VĐ",[1]TONGHOP!J867="")),[1]TONGHOP!H867,"")</f>
        <v/>
      </c>
      <c r="D867" s="5" t="str">
        <f>IF(AND([1]TONGHOP!N867=$C$1,OR([1]TONGHOP!P867="LT",[1]TONGHOP!P867="TN",[1]TONGHOP!P867="TH",[1]TONGHOP!P867="VĐ",[1]TONGHOP!J867="")),[1]TONGHOP!F867,"")</f>
        <v/>
      </c>
      <c r="E867" s="5" t="str">
        <f>IF(AND([1]TONGHOP!N867=$C$1,OR([1]TONGHOP!P867="LT",[1]TONGHOP!P867="TN",[1]TONGHOP!P867="TH",[1]TONGHOP!P867="VĐ",[1]TONGHOP!J867="")),[1]TONGHOP!I867,"")</f>
        <v/>
      </c>
    </row>
    <row r="868" spans="1:5" hidden="1" x14ac:dyDescent="0.25">
      <c r="A868" s="4" t="str">
        <f>IF(E868="","",SUBTOTAL(3,$E$2:$E868))</f>
        <v/>
      </c>
      <c r="B868" s="5" t="str">
        <f>IF(AND([1]TONGHOP!N868=$C$1,OR([1]TONGHOP!P868="LT",[1]TONGHOP!P868="TN",[1]TONGHOP!P868="TH",[1]TONGHOP!P868="VĐ",[1]TONGHOP!J868="")),[1]TONGHOP!C868,"")</f>
        <v/>
      </c>
      <c r="C868" s="5" t="str">
        <f>IF(AND([1]TONGHOP!N868=$C$1,OR([1]TONGHOP!P868="LT",[1]TONGHOP!P868="TN",[1]TONGHOP!P868="TH",[1]TONGHOP!P868="VĐ",[1]TONGHOP!J868="")),[1]TONGHOP!H868,"")</f>
        <v/>
      </c>
      <c r="D868" s="5" t="str">
        <f>IF(AND([1]TONGHOP!N868=$C$1,OR([1]TONGHOP!P868="LT",[1]TONGHOP!P868="TN",[1]TONGHOP!P868="TH",[1]TONGHOP!P868="VĐ",[1]TONGHOP!J868="")),[1]TONGHOP!F868,"")</f>
        <v/>
      </c>
      <c r="E868" s="5" t="str">
        <f>IF(AND([1]TONGHOP!N868=$C$1,OR([1]TONGHOP!P868="LT",[1]TONGHOP!P868="TN",[1]TONGHOP!P868="TH",[1]TONGHOP!P868="VĐ",[1]TONGHOP!J868="")),[1]TONGHOP!I868,"")</f>
        <v/>
      </c>
    </row>
    <row r="869" spans="1:5" hidden="1" x14ac:dyDescent="0.25">
      <c r="A869" s="4" t="str">
        <f>IF(E869="","",SUBTOTAL(3,$E$2:$E869))</f>
        <v/>
      </c>
      <c r="B869" s="5" t="str">
        <f>IF(AND([1]TONGHOP!N869=$C$1,OR([1]TONGHOP!P869="LT",[1]TONGHOP!P869="TN",[1]TONGHOP!P869="TH",[1]TONGHOP!P869="VĐ",[1]TONGHOP!J869="")),[1]TONGHOP!C869,"")</f>
        <v/>
      </c>
      <c r="C869" s="5" t="str">
        <f>IF(AND([1]TONGHOP!N869=$C$1,OR([1]TONGHOP!P869="LT",[1]TONGHOP!P869="TN",[1]TONGHOP!P869="TH",[1]TONGHOP!P869="VĐ",[1]TONGHOP!J869="")),[1]TONGHOP!H869,"")</f>
        <v/>
      </c>
      <c r="D869" s="5" t="str">
        <f>IF(AND([1]TONGHOP!N869=$C$1,OR([1]TONGHOP!P869="LT",[1]TONGHOP!P869="TN",[1]TONGHOP!P869="TH",[1]TONGHOP!P869="VĐ",[1]TONGHOP!J869="")),[1]TONGHOP!F869,"")</f>
        <v/>
      </c>
      <c r="E869" s="5" t="str">
        <f>IF(AND([1]TONGHOP!N869=$C$1,OR([1]TONGHOP!P869="LT",[1]TONGHOP!P869="TN",[1]TONGHOP!P869="TH",[1]TONGHOP!P869="VĐ",[1]TONGHOP!J869="")),[1]TONGHOP!I869,"")</f>
        <v/>
      </c>
    </row>
    <row r="870" spans="1:5" hidden="1" x14ac:dyDescent="0.25">
      <c r="A870" s="4" t="str">
        <f>IF(E870="","",SUBTOTAL(3,$E$2:$E870))</f>
        <v/>
      </c>
      <c r="B870" s="5" t="str">
        <f>IF(AND([1]TONGHOP!N870=$C$1,OR([1]TONGHOP!P870="LT",[1]TONGHOP!P870="TN",[1]TONGHOP!P870="TH",[1]TONGHOP!P870="VĐ",[1]TONGHOP!J870="")),[1]TONGHOP!C870,"")</f>
        <v/>
      </c>
      <c r="C870" s="5" t="str">
        <f>IF(AND([1]TONGHOP!N870=$C$1,OR([1]TONGHOP!P870="LT",[1]TONGHOP!P870="TN",[1]TONGHOP!P870="TH",[1]TONGHOP!P870="VĐ",[1]TONGHOP!J870="")),[1]TONGHOP!H870,"")</f>
        <v/>
      </c>
      <c r="D870" s="5" t="str">
        <f>IF(AND([1]TONGHOP!N870=$C$1,OR([1]TONGHOP!P870="LT",[1]TONGHOP!P870="TN",[1]TONGHOP!P870="TH",[1]TONGHOP!P870="VĐ",[1]TONGHOP!J870="")),[1]TONGHOP!F870,"")</f>
        <v/>
      </c>
      <c r="E870" s="5" t="str">
        <f>IF(AND([1]TONGHOP!N870=$C$1,OR([1]TONGHOP!P870="LT",[1]TONGHOP!P870="TN",[1]TONGHOP!P870="TH",[1]TONGHOP!P870="VĐ",[1]TONGHOP!J870="")),[1]TONGHOP!I870,"")</f>
        <v/>
      </c>
    </row>
    <row r="871" spans="1:5" hidden="1" x14ac:dyDescent="0.25">
      <c r="A871" s="4" t="str">
        <f>IF(E871="","",SUBTOTAL(3,$E$2:$E871))</f>
        <v/>
      </c>
      <c r="B871" s="5" t="str">
        <f>IF(AND([1]TONGHOP!N871=$C$1,OR([1]TONGHOP!P871="LT",[1]TONGHOP!P871="TN",[1]TONGHOP!P871="TH",[1]TONGHOP!P871="VĐ",[1]TONGHOP!J871="")),[1]TONGHOP!C871,"")</f>
        <v/>
      </c>
      <c r="C871" s="5" t="str">
        <f>IF(AND([1]TONGHOP!N871=$C$1,OR([1]TONGHOP!P871="LT",[1]TONGHOP!P871="TN",[1]TONGHOP!P871="TH",[1]TONGHOP!P871="VĐ",[1]TONGHOP!J871="")),[1]TONGHOP!H871,"")</f>
        <v/>
      </c>
      <c r="D871" s="5" t="str">
        <f>IF(AND([1]TONGHOP!N871=$C$1,OR([1]TONGHOP!P871="LT",[1]TONGHOP!P871="TN",[1]TONGHOP!P871="TH",[1]TONGHOP!P871="VĐ",[1]TONGHOP!J871="")),[1]TONGHOP!F871,"")</f>
        <v/>
      </c>
      <c r="E871" s="5" t="str">
        <f>IF(AND([1]TONGHOP!N871=$C$1,OR([1]TONGHOP!P871="LT",[1]TONGHOP!P871="TN",[1]TONGHOP!P871="TH",[1]TONGHOP!P871="VĐ",[1]TONGHOP!J871="")),[1]TONGHOP!I871,"")</f>
        <v/>
      </c>
    </row>
    <row r="872" spans="1:5" hidden="1" x14ac:dyDescent="0.25">
      <c r="A872" s="4" t="str">
        <f>IF(E872="","",SUBTOTAL(3,$E$2:$E872))</f>
        <v/>
      </c>
      <c r="B872" s="5" t="str">
        <f>IF(AND([1]TONGHOP!N872=$C$1,OR([1]TONGHOP!P872="LT",[1]TONGHOP!P872="TN",[1]TONGHOP!P872="TH",[1]TONGHOP!P872="VĐ",[1]TONGHOP!J872="")),[1]TONGHOP!C872,"")</f>
        <v/>
      </c>
      <c r="C872" s="5" t="str">
        <f>IF(AND([1]TONGHOP!N872=$C$1,OR([1]TONGHOP!P872="LT",[1]TONGHOP!P872="TN",[1]TONGHOP!P872="TH",[1]TONGHOP!P872="VĐ",[1]TONGHOP!J872="")),[1]TONGHOP!H872,"")</f>
        <v/>
      </c>
      <c r="D872" s="5" t="str">
        <f>IF(AND([1]TONGHOP!N872=$C$1,OR([1]TONGHOP!P872="LT",[1]TONGHOP!P872="TN",[1]TONGHOP!P872="TH",[1]TONGHOP!P872="VĐ",[1]TONGHOP!J872="")),[1]TONGHOP!F872,"")</f>
        <v/>
      </c>
      <c r="E872" s="5" t="str">
        <f>IF(AND([1]TONGHOP!N872=$C$1,OR([1]TONGHOP!P872="LT",[1]TONGHOP!P872="TN",[1]TONGHOP!P872="TH",[1]TONGHOP!P872="VĐ",[1]TONGHOP!J872="")),[1]TONGHOP!I872,"")</f>
        <v/>
      </c>
    </row>
    <row r="873" spans="1:5" hidden="1" x14ac:dyDescent="0.25">
      <c r="A873" s="4" t="str">
        <f>IF(E873="","",SUBTOTAL(3,$E$2:$E873))</f>
        <v/>
      </c>
      <c r="B873" s="5" t="str">
        <f>IF(AND([1]TONGHOP!N873=$C$1,OR([1]TONGHOP!P873="LT",[1]TONGHOP!P873="TN",[1]TONGHOP!P873="TH",[1]TONGHOP!P873="VĐ",[1]TONGHOP!J873="")),[1]TONGHOP!C873,"")</f>
        <v/>
      </c>
      <c r="C873" s="5" t="str">
        <f>IF(AND([1]TONGHOP!N873=$C$1,OR([1]TONGHOP!P873="LT",[1]TONGHOP!P873="TN",[1]TONGHOP!P873="TH",[1]TONGHOP!P873="VĐ",[1]TONGHOP!J873="")),[1]TONGHOP!H873,"")</f>
        <v/>
      </c>
      <c r="D873" s="5" t="str">
        <f>IF(AND([1]TONGHOP!N873=$C$1,OR([1]TONGHOP!P873="LT",[1]TONGHOP!P873="TN",[1]TONGHOP!P873="TH",[1]TONGHOP!P873="VĐ",[1]TONGHOP!J873="")),[1]TONGHOP!F873,"")</f>
        <v/>
      </c>
      <c r="E873" s="5" t="str">
        <f>IF(AND([1]TONGHOP!N873=$C$1,OR([1]TONGHOP!P873="LT",[1]TONGHOP!P873="TN",[1]TONGHOP!P873="TH",[1]TONGHOP!P873="VĐ",[1]TONGHOP!J873="")),[1]TONGHOP!I873,"")</f>
        <v/>
      </c>
    </row>
    <row r="874" spans="1:5" hidden="1" x14ac:dyDescent="0.25">
      <c r="A874" s="4" t="str">
        <f>IF(E874="","",SUBTOTAL(3,$E$2:$E874))</f>
        <v/>
      </c>
      <c r="B874" s="5" t="str">
        <f>IF(AND([1]TONGHOP!N874=$C$1,OR([1]TONGHOP!P874="LT",[1]TONGHOP!P874="TN",[1]TONGHOP!P874="TH",[1]TONGHOP!P874="VĐ",[1]TONGHOP!J874="")),[1]TONGHOP!C874,"")</f>
        <v/>
      </c>
      <c r="C874" s="5" t="str">
        <f>IF(AND([1]TONGHOP!N874=$C$1,OR([1]TONGHOP!P874="LT",[1]TONGHOP!P874="TN",[1]TONGHOP!P874="TH",[1]TONGHOP!P874="VĐ",[1]TONGHOP!J874="")),[1]TONGHOP!H874,"")</f>
        <v/>
      </c>
      <c r="D874" s="5" t="str">
        <f>IF(AND([1]TONGHOP!N874=$C$1,OR([1]TONGHOP!P874="LT",[1]TONGHOP!P874="TN",[1]TONGHOP!P874="TH",[1]TONGHOP!P874="VĐ",[1]TONGHOP!J874="")),[1]TONGHOP!F874,"")</f>
        <v/>
      </c>
      <c r="E874" s="5" t="str">
        <f>IF(AND([1]TONGHOP!N874=$C$1,OR([1]TONGHOP!P874="LT",[1]TONGHOP!P874="TN",[1]TONGHOP!P874="TH",[1]TONGHOP!P874="VĐ",[1]TONGHOP!J874="")),[1]TONGHOP!I874,"")</f>
        <v/>
      </c>
    </row>
    <row r="875" spans="1:5" hidden="1" x14ac:dyDescent="0.25">
      <c r="A875" s="4" t="str">
        <f>IF(E875="","",SUBTOTAL(3,$E$2:$E875))</f>
        <v/>
      </c>
      <c r="B875" s="5" t="str">
        <f>IF(AND([1]TONGHOP!N875=$C$1,OR([1]TONGHOP!P875="LT",[1]TONGHOP!P875="TN",[1]TONGHOP!P875="TH",[1]TONGHOP!P875="VĐ",[1]TONGHOP!J875="")),[1]TONGHOP!C875,"")</f>
        <v/>
      </c>
      <c r="C875" s="5" t="str">
        <f>IF(AND([1]TONGHOP!N875=$C$1,OR([1]TONGHOP!P875="LT",[1]TONGHOP!P875="TN",[1]TONGHOP!P875="TH",[1]TONGHOP!P875="VĐ",[1]TONGHOP!J875="")),[1]TONGHOP!H875,"")</f>
        <v/>
      </c>
      <c r="D875" s="5" t="str">
        <f>IF(AND([1]TONGHOP!N875=$C$1,OR([1]TONGHOP!P875="LT",[1]TONGHOP!P875="TN",[1]TONGHOP!P875="TH",[1]TONGHOP!P875="VĐ",[1]TONGHOP!J875="")),[1]TONGHOP!F875,"")</f>
        <v/>
      </c>
      <c r="E875" s="5" t="str">
        <f>IF(AND([1]TONGHOP!N875=$C$1,OR([1]TONGHOP!P875="LT",[1]TONGHOP!P875="TN",[1]TONGHOP!P875="TH",[1]TONGHOP!P875="VĐ",[1]TONGHOP!J875="")),[1]TONGHOP!I875,"")</f>
        <v/>
      </c>
    </row>
    <row r="876" spans="1:5" hidden="1" x14ac:dyDescent="0.25">
      <c r="A876" s="4" t="str">
        <f>IF(E876="","",SUBTOTAL(3,$E$2:$E876))</f>
        <v/>
      </c>
      <c r="B876" s="5" t="str">
        <f>IF(AND([1]TONGHOP!N876=$C$1,OR([1]TONGHOP!P876="LT",[1]TONGHOP!P876="TN",[1]TONGHOP!P876="TH",[1]TONGHOP!P876="VĐ",[1]TONGHOP!J876="")),[1]TONGHOP!C876,"")</f>
        <v/>
      </c>
      <c r="C876" s="5" t="str">
        <f>IF(AND([1]TONGHOP!N876=$C$1,OR([1]TONGHOP!P876="LT",[1]TONGHOP!P876="TN",[1]TONGHOP!P876="TH",[1]TONGHOP!P876="VĐ",[1]TONGHOP!J876="")),[1]TONGHOP!H876,"")</f>
        <v/>
      </c>
      <c r="D876" s="5" t="str">
        <f>IF(AND([1]TONGHOP!N876=$C$1,OR([1]TONGHOP!P876="LT",[1]TONGHOP!P876="TN",[1]TONGHOP!P876="TH",[1]TONGHOP!P876="VĐ",[1]TONGHOP!J876="")),[1]TONGHOP!F876,"")</f>
        <v/>
      </c>
      <c r="E876" s="5" t="str">
        <f>IF(AND([1]TONGHOP!N876=$C$1,OR([1]TONGHOP!P876="LT",[1]TONGHOP!P876="TN",[1]TONGHOP!P876="TH",[1]TONGHOP!P876="VĐ",[1]TONGHOP!J876="")),[1]TONGHOP!I876,"")</f>
        <v/>
      </c>
    </row>
    <row r="877" spans="1:5" hidden="1" x14ac:dyDescent="0.25">
      <c r="A877" s="4" t="str">
        <f>IF(E877="","",SUBTOTAL(3,$E$2:$E877))</f>
        <v/>
      </c>
      <c r="B877" s="5" t="str">
        <f>IF(AND([1]TONGHOP!N877=$C$1,OR([1]TONGHOP!P877="LT",[1]TONGHOP!P877="TN",[1]TONGHOP!P877="TH",[1]TONGHOP!P877="VĐ",[1]TONGHOP!J877="")),[1]TONGHOP!C877,"")</f>
        <v/>
      </c>
      <c r="C877" s="5" t="str">
        <f>IF(AND([1]TONGHOP!N877=$C$1,OR([1]TONGHOP!P877="LT",[1]TONGHOP!P877="TN",[1]TONGHOP!P877="TH",[1]TONGHOP!P877="VĐ",[1]TONGHOP!J877="")),[1]TONGHOP!H877,"")</f>
        <v/>
      </c>
      <c r="D877" s="5" t="str">
        <f>IF(AND([1]TONGHOP!N877=$C$1,OR([1]TONGHOP!P877="LT",[1]TONGHOP!P877="TN",[1]TONGHOP!P877="TH",[1]TONGHOP!P877="VĐ",[1]TONGHOP!J877="")),[1]TONGHOP!F877,"")</f>
        <v/>
      </c>
      <c r="E877" s="5" t="str">
        <f>IF(AND([1]TONGHOP!N877=$C$1,OR([1]TONGHOP!P877="LT",[1]TONGHOP!P877="TN",[1]TONGHOP!P877="TH",[1]TONGHOP!P877="VĐ",[1]TONGHOP!J877="")),[1]TONGHOP!I877,"")</f>
        <v/>
      </c>
    </row>
    <row r="878" spans="1:5" hidden="1" x14ac:dyDescent="0.25">
      <c r="A878" s="4" t="str">
        <f>IF(E878="","",SUBTOTAL(3,$E$2:$E878))</f>
        <v/>
      </c>
      <c r="B878" s="5" t="str">
        <f>IF(AND([1]TONGHOP!N878=$C$1,OR([1]TONGHOP!P878="LT",[1]TONGHOP!P878="TN",[1]TONGHOP!P878="TH",[1]TONGHOP!P878="VĐ",[1]TONGHOP!J878="")),[1]TONGHOP!C878,"")</f>
        <v/>
      </c>
      <c r="C878" s="5" t="str">
        <f>IF(AND([1]TONGHOP!N878=$C$1,OR([1]TONGHOP!P878="LT",[1]TONGHOP!P878="TN",[1]TONGHOP!P878="TH",[1]TONGHOP!P878="VĐ",[1]TONGHOP!J878="")),[1]TONGHOP!H878,"")</f>
        <v/>
      </c>
      <c r="D878" s="5" t="str">
        <f>IF(AND([1]TONGHOP!N878=$C$1,OR([1]TONGHOP!P878="LT",[1]TONGHOP!P878="TN",[1]TONGHOP!P878="TH",[1]TONGHOP!P878="VĐ",[1]TONGHOP!J878="")),[1]TONGHOP!F878,"")</f>
        <v/>
      </c>
      <c r="E878" s="5" t="str">
        <f>IF(AND([1]TONGHOP!N878=$C$1,OR([1]TONGHOP!P878="LT",[1]TONGHOP!P878="TN",[1]TONGHOP!P878="TH",[1]TONGHOP!P878="VĐ",[1]TONGHOP!J878="")),[1]TONGHOP!I878,"")</f>
        <v/>
      </c>
    </row>
    <row r="879" spans="1:5" hidden="1" x14ac:dyDescent="0.25">
      <c r="A879" s="4" t="str">
        <f>IF(E879="","",SUBTOTAL(3,$E$2:$E879))</f>
        <v/>
      </c>
      <c r="B879" s="5" t="str">
        <f>IF(AND([1]TONGHOP!N879=$C$1,OR([1]TONGHOP!P879="LT",[1]TONGHOP!P879="TN",[1]TONGHOP!P879="TH",[1]TONGHOP!P879="VĐ",[1]TONGHOP!J879="")),[1]TONGHOP!C879,"")</f>
        <v/>
      </c>
      <c r="C879" s="5" t="str">
        <f>IF(AND([1]TONGHOP!N879=$C$1,OR([1]TONGHOP!P879="LT",[1]TONGHOP!P879="TN",[1]TONGHOP!P879="TH",[1]TONGHOP!P879="VĐ",[1]TONGHOP!J879="")),[1]TONGHOP!H879,"")</f>
        <v/>
      </c>
      <c r="D879" s="5" t="str">
        <f>IF(AND([1]TONGHOP!N879=$C$1,OR([1]TONGHOP!P879="LT",[1]TONGHOP!P879="TN",[1]TONGHOP!P879="TH",[1]TONGHOP!P879="VĐ",[1]TONGHOP!J879="")),[1]TONGHOP!F879,"")</f>
        <v/>
      </c>
      <c r="E879" s="5" t="str">
        <f>IF(AND([1]TONGHOP!N879=$C$1,OR([1]TONGHOP!P879="LT",[1]TONGHOP!P879="TN",[1]TONGHOP!P879="TH",[1]TONGHOP!P879="VĐ",[1]TONGHOP!J879="")),[1]TONGHOP!I879,"")</f>
        <v/>
      </c>
    </row>
    <row r="880" spans="1:5" hidden="1" x14ac:dyDescent="0.25">
      <c r="A880" s="4" t="str">
        <f>IF(E880="","",SUBTOTAL(3,$E$2:$E880))</f>
        <v/>
      </c>
      <c r="B880" s="5" t="str">
        <f>IF(AND([1]TONGHOP!N880=$C$1,OR([1]TONGHOP!P880="LT",[1]TONGHOP!P880="TN",[1]TONGHOP!P880="TH",[1]TONGHOP!P880="VĐ",[1]TONGHOP!J880="")),[1]TONGHOP!C880,"")</f>
        <v/>
      </c>
      <c r="C880" s="5" t="str">
        <f>IF(AND([1]TONGHOP!N880=$C$1,OR([1]TONGHOP!P880="LT",[1]TONGHOP!P880="TN",[1]TONGHOP!P880="TH",[1]TONGHOP!P880="VĐ",[1]TONGHOP!J880="")),[1]TONGHOP!H880,"")</f>
        <v/>
      </c>
      <c r="D880" s="5" t="str">
        <f>IF(AND([1]TONGHOP!N880=$C$1,OR([1]TONGHOP!P880="LT",[1]TONGHOP!P880="TN",[1]TONGHOP!P880="TH",[1]TONGHOP!P880="VĐ",[1]TONGHOP!J880="")),[1]TONGHOP!F880,"")</f>
        <v/>
      </c>
      <c r="E880" s="5" t="str">
        <f>IF(AND([1]TONGHOP!N880=$C$1,OR([1]TONGHOP!P880="LT",[1]TONGHOP!P880="TN",[1]TONGHOP!P880="TH",[1]TONGHOP!P880="VĐ",[1]TONGHOP!J880="")),[1]TONGHOP!I880,"")</f>
        <v/>
      </c>
    </row>
    <row r="881" spans="1:5" hidden="1" x14ac:dyDescent="0.25">
      <c r="A881" s="4" t="str">
        <f>IF(E881="","",SUBTOTAL(3,$E$2:$E881))</f>
        <v/>
      </c>
      <c r="B881" s="5" t="str">
        <f>IF(AND([1]TONGHOP!N881=$C$1,OR([1]TONGHOP!P881="LT",[1]TONGHOP!P881="TN",[1]TONGHOP!P881="TH",[1]TONGHOP!P881="VĐ",[1]TONGHOP!J881="")),[1]TONGHOP!C881,"")</f>
        <v/>
      </c>
      <c r="C881" s="5" t="str">
        <f>IF(AND([1]TONGHOP!N881=$C$1,OR([1]TONGHOP!P881="LT",[1]TONGHOP!P881="TN",[1]TONGHOP!P881="TH",[1]TONGHOP!P881="VĐ",[1]TONGHOP!J881="")),[1]TONGHOP!H881,"")</f>
        <v/>
      </c>
      <c r="D881" s="5" t="str">
        <f>IF(AND([1]TONGHOP!N881=$C$1,OR([1]TONGHOP!P881="LT",[1]TONGHOP!P881="TN",[1]TONGHOP!P881="TH",[1]TONGHOP!P881="VĐ",[1]TONGHOP!J881="")),[1]TONGHOP!F881,"")</f>
        <v/>
      </c>
      <c r="E881" s="5" t="str">
        <f>IF(AND([1]TONGHOP!N881=$C$1,OR([1]TONGHOP!P881="LT",[1]TONGHOP!P881="TN",[1]TONGHOP!P881="TH",[1]TONGHOP!P881="VĐ",[1]TONGHOP!J881="")),[1]TONGHOP!I881,"")</f>
        <v/>
      </c>
    </row>
    <row r="882" spans="1:5" hidden="1" x14ac:dyDescent="0.25">
      <c r="A882" s="4" t="str">
        <f>IF(E882="","",SUBTOTAL(3,$E$2:$E882))</f>
        <v/>
      </c>
      <c r="B882" s="5" t="str">
        <f>IF(AND([1]TONGHOP!N882=$C$1,OR([1]TONGHOP!P882="LT",[1]TONGHOP!P882="TN",[1]TONGHOP!P882="TH",[1]TONGHOP!P882="VĐ",[1]TONGHOP!J882="")),[1]TONGHOP!C882,"")</f>
        <v/>
      </c>
      <c r="C882" s="5" t="str">
        <f>IF(AND([1]TONGHOP!N882=$C$1,OR([1]TONGHOP!P882="LT",[1]TONGHOP!P882="TN",[1]TONGHOP!P882="TH",[1]TONGHOP!P882="VĐ",[1]TONGHOP!J882="")),[1]TONGHOP!H882,"")</f>
        <v/>
      </c>
      <c r="D882" s="5" t="str">
        <f>IF(AND([1]TONGHOP!N882=$C$1,OR([1]TONGHOP!P882="LT",[1]TONGHOP!P882="TN",[1]TONGHOP!P882="TH",[1]TONGHOP!P882="VĐ",[1]TONGHOP!J882="")),[1]TONGHOP!F882,"")</f>
        <v/>
      </c>
      <c r="E882" s="5" t="str">
        <f>IF(AND([1]TONGHOP!N882=$C$1,OR([1]TONGHOP!P882="LT",[1]TONGHOP!P882="TN",[1]TONGHOP!P882="TH",[1]TONGHOP!P882="VĐ",[1]TONGHOP!J882="")),[1]TONGHOP!I882,"")</f>
        <v/>
      </c>
    </row>
    <row r="883" spans="1:5" hidden="1" x14ac:dyDescent="0.25">
      <c r="A883" s="4" t="str">
        <f>IF(E883="","",SUBTOTAL(3,$E$2:$E883))</f>
        <v/>
      </c>
      <c r="B883" s="5" t="str">
        <f>IF(AND([1]TONGHOP!N883=$C$1,OR([1]TONGHOP!P883="LT",[1]TONGHOP!P883="TN",[1]TONGHOP!P883="TH",[1]TONGHOP!P883="VĐ",[1]TONGHOP!J883="")),[1]TONGHOP!C883,"")</f>
        <v/>
      </c>
      <c r="C883" s="5" t="str">
        <f>IF(AND([1]TONGHOP!N883=$C$1,OR([1]TONGHOP!P883="LT",[1]TONGHOP!P883="TN",[1]TONGHOP!P883="TH",[1]TONGHOP!P883="VĐ",[1]TONGHOP!J883="")),[1]TONGHOP!H883,"")</f>
        <v/>
      </c>
      <c r="D883" s="5" t="str">
        <f>IF(AND([1]TONGHOP!N883=$C$1,OR([1]TONGHOP!P883="LT",[1]TONGHOP!P883="TN",[1]TONGHOP!P883="TH",[1]TONGHOP!P883="VĐ",[1]TONGHOP!J883="")),[1]TONGHOP!F883,"")</f>
        <v/>
      </c>
      <c r="E883" s="5" t="str">
        <f>IF(AND([1]TONGHOP!N883=$C$1,OR([1]TONGHOP!P883="LT",[1]TONGHOP!P883="TN",[1]TONGHOP!P883="TH",[1]TONGHOP!P883="VĐ",[1]TONGHOP!J883="")),[1]TONGHOP!I883,"")</f>
        <v/>
      </c>
    </row>
    <row r="884" spans="1:5" hidden="1" x14ac:dyDescent="0.25">
      <c r="A884" s="4" t="str">
        <f>IF(E884="","",SUBTOTAL(3,$E$2:$E884))</f>
        <v/>
      </c>
      <c r="B884" s="5" t="str">
        <f>IF(AND([1]TONGHOP!N884=$C$1,OR([1]TONGHOP!P884="LT",[1]TONGHOP!P884="TN",[1]TONGHOP!P884="TH",[1]TONGHOP!P884="VĐ",[1]TONGHOP!J884="")),[1]TONGHOP!C884,"")</f>
        <v/>
      </c>
      <c r="C884" s="5" t="str">
        <f>IF(AND([1]TONGHOP!N884=$C$1,OR([1]TONGHOP!P884="LT",[1]TONGHOP!P884="TN",[1]TONGHOP!P884="TH",[1]TONGHOP!P884="VĐ",[1]TONGHOP!J884="")),[1]TONGHOP!H884,"")</f>
        <v/>
      </c>
      <c r="D884" s="5" t="str">
        <f>IF(AND([1]TONGHOP!N884=$C$1,OR([1]TONGHOP!P884="LT",[1]TONGHOP!P884="TN",[1]TONGHOP!P884="TH",[1]TONGHOP!P884="VĐ",[1]TONGHOP!J884="")),[1]TONGHOP!F884,"")</f>
        <v/>
      </c>
      <c r="E884" s="5" t="str">
        <f>IF(AND([1]TONGHOP!N884=$C$1,OR([1]TONGHOP!P884="LT",[1]TONGHOP!P884="TN",[1]TONGHOP!P884="TH",[1]TONGHOP!P884="VĐ",[1]TONGHOP!J884="")),[1]TONGHOP!I884,"")</f>
        <v/>
      </c>
    </row>
    <row r="885" spans="1:5" hidden="1" x14ac:dyDescent="0.25">
      <c r="A885" s="4" t="str">
        <f>IF(E885="","",SUBTOTAL(3,$E$2:$E885))</f>
        <v/>
      </c>
      <c r="B885" s="5" t="str">
        <f>IF(AND([1]TONGHOP!N885=$C$1,OR([1]TONGHOP!P885="LT",[1]TONGHOP!P885="TN",[1]TONGHOP!P885="TH",[1]TONGHOP!P885="VĐ",[1]TONGHOP!J885="")),[1]TONGHOP!C885,"")</f>
        <v/>
      </c>
      <c r="C885" s="5" t="str">
        <f>IF(AND([1]TONGHOP!N885=$C$1,OR([1]TONGHOP!P885="LT",[1]TONGHOP!P885="TN",[1]TONGHOP!P885="TH",[1]TONGHOP!P885="VĐ",[1]TONGHOP!J885="")),[1]TONGHOP!H885,"")</f>
        <v/>
      </c>
      <c r="D885" s="5" t="str">
        <f>IF(AND([1]TONGHOP!N885=$C$1,OR([1]TONGHOP!P885="LT",[1]TONGHOP!P885="TN",[1]TONGHOP!P885="TH",[1]TONGHOP!P885="VĐ",[1]TONGHOP!J885="")),[1]TONGHOP!F885,"")</f>
        <v/>
      </c>
      <c r="E885" s="5" t="str">
        <f>IF(AND([1]TONGHOP!N885=$C$1,OR([1]TONGHOP!P885="LT",[1]TONGHOP!P885="TN",[1]TONGHOP!P885="TH",[1]TONGHOP!P885="VĐ",[1]TONGHOP!J885="")),[1]TONGHOP!I885,"")</f>
        <v/>
      </c>
    </row>
    <row r="886" spans="1:5" hidden="1" x14ac:dyDescent="0.25">
      <c r="A886" s="4" t="str">
        <f>IF(E886="","",SUBTOTAL(3,$E$2:$E886))</f>
        <v/>
      </c>
      <c r="B886" s="5" t="str">
        <f>IF(AND([1]TONGHOP!N886=$C$1,OR([1]TONGHOP!P886="LT",[1]TONGHOP!P886="TN",[1]TONGHOP!P886="TH",[1]TONGHOP!P886="VĐ",[1]TONGHOP!J886="")),[1]TONGHOP!C886,"")</f>
        <v/>
      </c>
      <c r="C886" s="5" t="str">
        <f>IF(AND([1]TONGHOP!N886=$C$1,OR([1]TONGHOP!P886="LT",[1]TONGHOP!P886="TN",[1]TONGHOP!P886="TH",[1]TONGHOP!P886="VĐ",[1]TONGHOP!J886="")),[1]TONGHOP!H886,"")</f>
        <v/>
      </c>
      <c r="D886" s="5" t="str">
        <f>IF(AND([1]TONGHOP!N886=$C$1,OR([1]TONGHOP!P886="LT",[1]TONGHOP!P886="TN",[1]TONGHOP!P886="TH",[1]TONGHOP!P886="VĐ",[1]TONGHOP!J886="")),[1]TONGHOP!F886,"")</f>
        <v/>
      </c>
      <c r="E886" s="5" t="str">
        <f>IF(AND([1]TONGHOP!N886=$C$1,OR([1]TONGHOP!P886="LT",[1]TONGHOP!P886="TN",[1]TONGHOP!P886="TH",[1]TONGHOP!P886="VĐ",[1]TONGHOP!J886="")),[1]TONGHOP!I886,"")</f>
        <v/>
      </c>
    </row>
    <row r="887" spans="1:5" hidden="1" x14ac:dyDescent="0.25">
      <c r="A887" s="4" t="str">
        <f>IF(E887="","",SUBTOTAL(3,$E$2:$E887))</f>
        <v/>
      </c>
      <c r="B887" s="5" t="str">
        <f>IF(AND([1]TONGHOP!N887=$C$1,OR([1]TONGHOP!P887="LT",[1]TONGHOP!P887="TN",[1]TONGHOP!P887="TH",[1]TONGHOP!P887="VĐ",[1]TONGHOP!J887="")),[1]TONGHOP!C887,"")</f>
        <v/>
      </c>
      <c r="C887" s="5" t="str">
        <f>IF(AND([1]TONGHOP!N887=$C$1,OR([1]TONGHOP!P887="LT",[1]TONGHOP!P887="TN",[1]TONGHOP!P887="TH",[1]TONGHOP!P887="VĐ",[1]TONGHOP!J887="")),[1]TONGHOP!H887,"")</f>
        <v/>
      </c>
      <c r="D887" s="5" t="str">
        <f>IF(AND([1]TONGHOP!N887=$C$1,OR([1]TONGHOP!P887="LT",[1]TONGHOP!P887="TN",[1]TONGHOP!P887="TH",[1]TONGHOP!P887="VĐ",[1]TONGHOP!J887="")),[1]TONGHOP!F887,"")</f>
        <v/>
      </c>
      <c r="E887" s="5" t="str">
        <f>IF(AND([1]TONGHOP!N887=$C$1,OR([1]TONGHOP!P887="LT",[1]TONGHOP!P887="TN",[1]TONGHOP!P887="TH",[1]TONGHOP!P887="VĐ",[1]TONGHOP!J887="")),[1]TONGHOP!I887,"")</f>
        <v/>
      </c>
    </row>
    <row r="888" spans="1:5" hidden="1" x14ac:dyDescent="0.25">
      <c r="A888" s="4" t="str">
        <f>IF(E888="","",SUBTOTAL(3,$E$2:$E888))</f>
        <v/>
      </c>
      <c r="B888" s="5" t="str">
        <f>IF(AND([1]TONGHOP!N888=$C$1,OR([1]TONGHOP!P888="LT",[1]TONGHOP!P888="TN",[1]TONGHOP!P888="TH",[1]TONGHOP!P888="VĐ",[1]TONGHOP!J888="")),[1]TONGHOP!C888,"")</f>
        <v/>
      </c>
      <c r="C888" s="5" t="str">
        <f>IF(AND([1]TONGHOP!N888=$C$1,OR([1]TONGHOP!P888="LT",[1]TONGHOP!P888="TN",[1]TONGHOP!P888="TH",[1]TONGHOP!P888="VĐ",[1]TONGHOP!J888="")),[1]TONGHOP!H888,"")</f>
        <v/>
      </c>
      <c r="D888" s="5" t="str">
        <f>IF(AND([1]TONGHOP!N888=$C$1,OR([1]TONGHOP!P888="LT",[1]TONGHOP!P888="TN",[1]TONGHOP!P888="TH",[1]TONGHOP!P888="VĐ",[1]TONGHOP!J888="")),[1]TONGHOP!F888,"")</f>
        <v/>
      </c>
      <c r="E888" s="5" t="str">
        <f>IF(AND([1]TONGHOP!N888=$C$1,OR([1]TONGHOP!P888="LT",[1]TONGHOP!P888="TN",[1]TONGHOP!P888="TH",[1]TONGHOP!P888="VĐ",[1]TONGHOP!J888="")),[1]TONGHOP!I888,"")</f>
        <v/>
      </c>
    </row>
    <row r="889" spans="1:5" hidden="1" x14ac:dyDescent="0.25">
      <c r="A889" s="4" t="str">
        <f>IF(E889="","",SUBTOTAL(3,$E$2:$E889))</f>
        <v/>
      </c>
      <c r="B889" s="5" t="str">
        <f>IF(AND([1]TONGHOP!N889=$C$1,OR([1]TONGHOP!P889="LT",[1]TONGHOP!P889="TN",[1]TONGHOP!P889="TH",[1]TONGHOP!P889="VĐ",[1]TONGHOP!J889="")),[1]TONGHOP!C889,"")</f>
        <v/>
      </c>
      <c r="C889" s="5" t="str">
        <f>IF(AND([1]TONGHOP!N889=$C$1,OR([1]TONGHOP!P889="LT",[1]TONGHOP!P889="TN",[1]TONGHOP!P889="TH",[1]TONGHOP!P889="VĐ",[1]TONGHOP!J889="")),[1]TONGHOP!H889,"")</f>
        <v/>
      </c>
      <c r="D889" s="5" t="str">
        <f>IF(AND([1]TONGHOP!N889=$C$1,OR([1]TONGHOP!P889="LT",[1]TONGHOP!P889="TN",[1]TONGHOP!P889="TH",[1]TONGHOP!P889="VĐ",[1]TONGHOP!J889="")),[1]TONGHOP!F889,"")</f>
        <v/>
      </c>
      <c r="E889" s="5" t="str">
        <f>IF(AND([1]TONGHOP!N889=$C$1,OR([1]TONGHOP!P889="LT",[1]TONGHOP!P889="TN",[1]TONGHOP!P889="TH",[1]TONGHOP!P889="VĐ",[1]TONGHOP!J889="")),[1]TONGHOP!I889,"")</f>
        <v/>
      </c>
    </row>
    <row r="890" spans="1:5" hidden="1" x14ac:dyDescent="0.25">
      <c r="A890" s="4" t="str">
        <f>IF(E890="","",SUBTOTAL(3,$E$2:$E890))</f>
        <v/>
      </c>
      <c r="B890" s="5" t="str">
        <f>IF(AND([1]TONGHOP!N890=$C$1,OR([1]TONGHOP!P890="LT",[1]TONGHOP!P890="TN",[1]TONGHOP!P890="TH",[1]TONGHOP!P890="VĐ",[1]TONGHOP!J890="")),[1]TONGHOP!C890,"")</f>
        <v/>
      </c>
      <c r="C890" s="5" t="str">
        <f>IF(AND([1]TONGHOP!N890=$C$1,OR([1]TONGHOP!P890="LT",[1]TONGHOP!P890="TN",[1]TONGHOP!P890="TH",[1]TONGHOP!P890="VĐ",[1]TONGHOP!J890="")),[1]TONGHOP!H890,"")</f>
        <v/>
      </c>
      <c r="D890" s="5" t="str">
        <f>IF(AND([1]TONGHOP!N890=$C$1,OR([1]TONGHOP!P890="LT",[1]TONGHOP!P890="TN",[1]TONGHOP!P890="TH",[1]TONGHOP!P890="VĐ",[1]TONGHOP!J890="")),[1]TONGHOP!F890,"")</f>
        <v/>
      </c>
      <c r="E890" s="5" t="str">
        <f>IF(AND([1]TONGHOP!N890=$C$1,OR([1]TONGHOP!P890="LT",[1]TONGHOP!P890="TN",[1]TONGHOP!P890="TH",[1]TONGHOP!P890="VĐ",[1]TONGHOP!J890="")),[1]TONGHOP!I890,"")</f>
        <v/>
      </c>
    </row>
    <row r="891" spans="1:5" hidden="1" x14ac:dyDescent="0.25">
      <c r="A891" s="4" t="str">
        <f>IF(E891="","",SUBTOTAL(3,$E$2:$E891))</f>
        <v/>
      </c>
      <c r="B891" s="5" t="str">
        <f>IF(AND([1]TONGHOP!N891=$C$1,OR([1]TONGHOP!P891="LT",[1]TONGHOP!P891="TN",[1]TONGHOP!P891="TH",[1]TONGHOP!P891="VĐ",[1]TONGHOP!J891="")),[1]TONGHOP!C891,"")</f>
        <v/>
      </c>
      <c r="C891" s="5" t="str">
        <f>IF(AND([1]TONGHOP!N891=$C$1,OR([1]TONGHOP!P891="LT",[1]TONGHOP!P891="TN",[1]TONGHOP!P891="TH",[1]TONGHOP!P891="VĐ",[1]TONGHOP!J891="")),[1]TONGHOP!H891,"")</f>
        <v/>
      </c>
      <c r="D891" s="5" t="str">
        <f>IF(AND([1]TONGHOP!N891=$C$1,OR([1]TONGHOP!P891="LT",[1]TONGHOP!P891="TN",[1]TONGHOP!P891="TH",[1]TONGHOP!P891="VĐ",[1]TONGHOP!J891="")),[1]TONGHOP!F891,"")</f>
        <v/>
      </c>
      <c r="E891" s="5" t="str">
        <f>IF(AND([1]TONGHOP!N891=$C$1,OR([1]TONGHOP!P891="LT",[1]TONGHOP!P891="TN",[1]TONGHOP!P891="TH",[1]TONGHOP!P891="VĐ",[1]TONGHOP!J891="")),[1]TONGHOP!I891,"")</f>
        <v/>
      </c>
    </row>
    <row r="892" spans="1:5" hidden="1" x14ac:dyDescent="0.25">
      <c r="A892" s="4" t="str">
        <f>IF(E892="","",SUBTOTAL(3,$E$2:$E892))</f>
        <v/>
      </c>
      <c r="B892" s="5" t="str">
        <f>IF(AND([1]TONGHOP!N892=$C$1,OR([1]TONGHOP!P892="LT",[1]TONGHOP!P892="TN",[1]TONGHOP!P892="TH",[1]TONGHOP!P892="VĐ",[1]TONGHOP!J892="")),[1]TONGHOP!C892,"")</f>
        <v/>
      </c>
      <c r="C892" s="5" t="str">
        <f>IF(AND([1]TONGHOP!N892=$C$1,OR([1]TONGHOP!P892="LT",[1]TONGHOP!P892="TN",[1]TONGHOP!P892="TH",[1]TONGHOP!P892="VĐ",[1]TONGHOP!J892="")),[1]TONGHOP!H892,"")</f>
        <v/>
      </c>
      <c r="D892" s="5" t="str">
        <f>IF(AND([1]TONGHOP!N892=$C$1,OR([1]TONGHOP!P892="LT",[1]TONGHOP!P892="TN",[1]TONGHOP!P892="TH",[1]TONGHOP!P892="VĐ",[1]TONGHOP!J892="")),[1]TONGHOP!F892,"")</f>
        <v/>
      </c>
      <c r="E892" s="5" t="str">
        <f>IF(AND([1]TONGHOP!N892=$C$1,OR([1]TONGHOP!P892="LT",[1]TONGHOP!P892="TN",[1]TONGHOP!P892="TH",[1]TONGHOP!P892="VĐ",[1]TONGHOP!J892="")),[1]TONGHOP!I892,"")</f>
        <v/>
      </c>
    </row>
    <row r="893" spans="1:5" hidden="1" x14ac:dyDescent="0.25">
      <c r="A893" s="4" t="str">
        <f>IF(E893="","",SUBTOTAL(3,$E$2:$E893))</f>
        <v/>
      </c>
      <c r="B893" s="5" t="str">
        <f>IF(AND([1]TONGHOP!N893=$C$1,OR([1]TONGHOP!P893="LT",[1]TONGHOP!P893="TN",[1]TONGHOP!P893="TH",[1]TONGHOP!P893="VĐ",[1]TONGHOP!J893="")),[1]TONGHOP!C893,"")</f>
        <v/>
      </c>
      <c r="C893" s="5" t="str">
        <f>IF(AND([1]TONGHOP!N893=$C$1,OR([1]TONGHOP!P893="LT",[1]TONGHOP!P893="TN",[1]TONGHOP!P893="TH",[1]TONGHOP!P893="VĐ",[1]TONGHOP!J893="")),[1]TONGHOP!H893,"")</f>
        <v/>
      </c>
      <c r="D893" s="5" t="str">
        <f>IF(AND([1]TONGHOP!N893=$C$1,OR([1]TONGHOP!P893="LT",[1]TONGHOP!P893="TN",[1]TONGHOP!P893="TH",[1]TONGHOP!P893="VĐ",[1]TONGHOP!J893="")),[1]TONGHOP!F893,"")</f>
        <v/>
      </c>
      <c r="E893" s="5" t="str">
        <f>IF(AND([1]TONGHOP!N893=$C$1,OR([1]TONGHOP!P893="LT",[1]TONGHOP!P893="TN",[1]TONGHOP!P893="TH",[1]TONGHOP!P893="VĐ",[1]TONGHOP!J893="")),[1]TONGHOP!I893,"")</f>
        <v/>
      </c>
    </row>
    <row r="894" spans="1:5" hidden="1" x14ac:dyDescent="0.25">
      <c r="A894" s="4" t="str">
        <f>IF(E894="","",SUBTOTAL(3,$E$2:$E894))</f>
        <v/>
      </c>
      <c r="B894" s="5" t="str">
        <f>IF(AND([1]TONGHOP!N894=$C$1,OR([1]TONGHOP!P894="LT",[1]TONGHOP!P894="TN",[1]TONGHOP!P894="TH",[1]TONGHOP!P894="VĐ",[1]TONGHOP!J894="")),[1]TONGHOP!C894,"")</f>
        <v/>
      </c>
      <c r="C894" s="5" t="str">
        <f>IF(AND([1]TONGHOP!N894=$C$1,OR([1]TONGHOP!P894="LT",[1]TONGHOP!P894="TN",[1]TONGHOP!P894="TH",[1]TONGHOP!P894="VĐ",[1]TONGHOP!J894="")),[1]TONGHOP!H894,"")</f>
        <v/>
      </c>
      <c r="D894" s="5" t="str">
        <f>IF(AND([1]TONGHOP!N894=$C$1,OR([1]TONGHOP!P894="LT",[1]TONGHOP!P894="TN",[1]TONGHOP!P894="TH",[1]TONGHOP!P894="VĐ",[1]TONGHOP!J894="")),[1]TONGHOP!F894,"")</f>
        <v/>
      </c>
      <c r="E894" s="5" t="str">
        <f>IF(AND([1]TONGHOP!N894=$C$1,OR([1]TONGHOP!P894="LT",[1]TONGHOP!P894="TN",[1]TONGHOP!P894="TH",[1]TONGHOP!P894="VĐ",[1]TONGHOP!J894="")),[1]TONGHOP!I894,"")</f>
        <v/>
      </c>
    </row>
    <row r="895" spans="1:5" hidden="1" x14ac:dyDescent="0.25">
      <c r="A895" s="4" t="str">
        <f>IF(E895="","",SUBTOTAL(3,$E$2:$E895))</f>
        <v/>
      </c>
      <c r="B895" s="5" t="str">
        <f>IF(AND([1]TONGHOP!N895=$C$1,OR([1]TONGHOP!P895="LT",[1]TONGHOP!P895="TN",[1]TONGHOP!P895="TH",[1]TONGHOP!P895="VĐ",[1]TONGHOP!J895="")),[1]TONGHOP!C895,"")</f>
        <v/>
      </c>
      <c r="C895" s="5" t="str">
        <f>IF(AND([1]TONGHOP!N895=$C$1,OR([1]TONGHOP!P895="LT",[1]TONGHOP!P895="TN",[1]TONGHOP!P895="TH",[1]TONGHOP!P895="VĐ",[1]TONGHOP!J895="")),[1]TONGHOP!H895,"")</f>
        <v/>
      </c>
      <c r="D895" s="5" t="str">
        <f>IF(AND([1]TONGHOP!N895=$C$1,OR([1]TONGHOP!P895="LT",[1]TONGHOP!P895="TN",[1]TONGHOP!P895="TH",[1]TONGHOP!P895="VĐ",[1]TONGHOP!J895="")),[1]TONGHOP!F895,"")</f>
        <v/>
      </c>
      <c r="E895" s="5" t="str">
        <f>IF(AND([1]TONGHOP!N895=$C$1,OR([1]TONGHOP!P895="LT",[1]TONGHOP!P895="TN",[1]TONGHOP!P895="TH",[1]TONGHOP!P895="VĐ",[1]TONGHOP!J895="")),[1]TONGHOP!I895,"")</f>
        <v/>
      </c>
    </row>
    <row r="896" spans="1:5" hidden="1" x14ac:dyDescent="0.25">
      <c r="A896" s="4" t="str">
        <f>IF(E896="","",SUBTOTAL(3,$E$2:$E896))</f>
        <v/>
      </c>
      <c r="B896" s="5" t="str">
        <f>IF(AND([1]TONGHOP!N896=$C$1,OR([1]TONGHOP!P896="LT",[1]TONGHOP!P896="TN",[1]TONGHOP!P896="TH",[1]TONGHOP!P896="VĐ",[1]TONGHOP!J896="")),[1]TONGHOP!C896,"")</f>
        <v/>
      </c>
      <c r="C896" s="5" t="str">
        <f>IF(AND([1]TONGHOP!N896=$C$1,OR([1]TONGHOP!P896="LT",[1]TONGHOP!P896="TN",[1]TONGHOP!P896="TH",[1]TONGHOP!P896="VĐ",[1]TONGHOP!J896="")),[1]TONGHOP!H896,"")</f>
        <v/>
      </c>
      <c r="D896" s="5" t="str">
        <f>IF(AND([1]TONGHOP!N896=$C$1,OR([1]TONGHOP!P896="LT",[1]TONGHOP!P896="TN",[1]TONGHOP!P896="TH",[1]TONGHOP!P896="VĐ",[1]TONGHOP!J896="")),[1]TONGHOP!F896,"")</f>
        <v/>
      </c>
      <c r="E896" s="5" t="str">
        <f>IF(AND([1]TONGHOP!N896=$C$1,OR([1]TONGHOP!P896="LT",[1]TONGHOP!P896="TN",[1]TONGHOP!P896="TH",[1]TONGHOP!P896="VĐ",[1]TONGHOP!J896="")),[1]TONGHOP!I896,"")</f>
        <v/>
      </c>
    </row>
    <row r="897" spans="1:5" hidden="1" x14ac:dyDescent="0.25">
      <c r="A897" s="4" t="str">
        <f>IF(E897="","",SUBTOTAL(3,$E$2:$E897))</f>
        <v/>
      </c>
      <c r="B897" s="5" t="str">
        <f>IF(AND([1]TONGHOP!N897=$C$1,OR([1]TONGHOP!P897="LT",[1]TONGHOP!P897="TN",[1]TONGHOP!P897="TH",[1]TONGHOP!P897="VĐ",[1]TONGHOP!J897="")),[1]TONGHOP!C897,"")</f>
        <v/>
      </c>
      <c r="C897" s="5" t="str">
        <f>IF(AND([1]TONGHOP!N897=$C$1,OR([1]TONGHOP!P897="LT",[1]TONGHOP!P897="TN",[1]TONGHOP!P897="TH",[1]TONGHOP!P897="VĐ",[1]TONGHOP!J897="")),[1]TONGHOP!H897,"")</f>
        <v/>
      </c>
      <c r="D897" s="5" t="str">
        <f>IF(AND([1]TONGHOP!N897=$C$1,OR([1]TONGHOP!P897="LT",[1]TONGHOP!P897="TN",[1]TONGHOP!P897="TH",[1]TONGHOP!P897="VĐ",[1]TONGHOP!J897="")),[1]TONGHOP!F897,"")</f>
        <v/>
      </c>
      <c r="E897" s="5" t="str">
        <f>IF(AND([1]TONGHOP!N897=$C$1,OR([1]TONGHOP!P897="LT",[1]TONGHOP!P897="TN",[1]TONGHOP!P897="TH",[1]TONGHOP!P897="VĐ",[1]TONGHOP!J897="")),[1]TONGHOP!I897,"")</f>
        <v/>
      </c>
    </row>
    <row r="898" spans="1:5" hidden="1" x14ac:dyDescent="0.25">
      <c r="A898" s="4" t="str">
        <f>IF(E898="","",SUBTOTAL(3,$E$2:$E898))</f>
        <v/>
      </c>
      <c r="B898" s="5" t="str">
        <f>IF(AND([1]TONGHOP!N898=$C$1,OR([1]TONGHOP!P898="LT",[1]TONGHOP!P898="TN",[1]TONGHOP!P898="TH",[1]TONGHOP!P898="VĐ",[1]TONGHOP!J898="")),[1]TONGHOP!C898,"")</f>
        <v/>
      </c>
      <c r="C898" s="5" t="str">
        <f>IF(AND([1]TONGHOP!N898=$C$1,OR([1]TONGHOP!P898="LT",[1]TONGHOP!P898="TN",[1]TONGHOP!P898="TH",[1]TONGHOP!P898="VĐ",[1]TONGHOP!J898="")),[1]TONGHOP!H898,"")</f>
        <v/>
      </c>
      <c r="D898" s="5" t="str">
        <f>IF(AND([1]TONGHOP!N898=$C$1,OR([1]TONGHOP!P898="LT",[1]TONGHOP!P898="TN",[1]TONGHOP!P898="TH",[1]TONGHOP!P898="VĐ",[1]TONGHOP!J898="")),[1]TONGHOP!F898,"")</f>
        <v/>
      </c>
      <c r="E898" s="5" t="str">
        <f>IF(AND([1]TONGHOP!N898=$C$1,OR([1]TONGHOP!P898="LT",[1]TONGHOP!P898="TN",[1]TONGHOP!P898="TH",[1]TONGHOP!P898="VĐ",[1]TONGHOP!J898="")),[1]TONGHOP!I898,"")</f>
        <v/>
      </c>
    </row>
    <row r="899" spans="1:5" hidden="1" x14ac:dyDescent="0.25">
      <c r="A899" s="4" t="str">
        <f>IF(E899="","",SUBTOTAL(3,$E$2:$E899))</f>
        <v/>
      </c>
      <c r="B899" s="5" t="str">
        <f>IF(AND([1]TONGHOP!N899=$C$1,OR([1]TONGHOP!P899="LT",[1]TONGHOP!P899="TN",[1]TONGHOP!P899="TH",[1]TONGHOP!P899="VĐ",[1]TONGHOP!J899="")),[1]TONGHOP!C899,"")</f>
        <v/>
      </c>
      <c r="C899" s="5" t="str">
        <f>IF(AND([1]TONGHOP!N899=$C$1,OR([1]TONGHOP!P899="LT",[1]TONGHOP!P899="TN",[1]TONGHOP!P899="TH",[1]TONGHOP!P899="VĐ",[1]TONGHOP!J899="")),[1]TONGHOP!H899,"")</f>
        <v/>
      </c>
      <c r="D899" s="5" t="str">
        <f>IF(AND([1]TONGHOP!N899=$C$1,OR([1]TONGHOP!P899="LT",[1]TONGHOP!P899="TN",[1]TONGHOP!P899="TH",[1]TONGHOP!P899="VĐ",[1]TONGHOP!J899="")),[1]TONGHOP!F899,"")</f>
        <v/>
      </c>
      <c r="E899" s="5" t="str">
        <f>IF(AND([1]TONGHOP!N899=$C$1,OR([1]TONGHOP!P899="LT",[1]TONGHOP!P899="TN",[1]TONGHOP!P899="TH",[1]TONGHOP!P899="VĐ",[1]TONGHOP!J899="")),[1]TONGHOP!I899,"")</f>
        <v/>
      </c>
    </row>
    <row r="900" spans="1:5" hidden="1" x14ac:dyDescent="0.25">
      <c r="A900" s="4" t="str">
        <f>IF(E900="","",SUBTOTAL(3,$E$2:$E900))</f>
        <v/>
      </c>
      <c r="B900" s="5" t="str">
        <f>IF(AND([1]TONGHOP!N900=$C$1,OR([1]TONGHOP!P900="LT",[1]TONGHOP!P900="TN",[1]TONGHOP!P900="TH",[1]TONGHOP!P900="VĐ",[1]TONGHOP!J900="")),[1]TONGHOP!C900,"")</f>
        <v/>
      </c>
      <c r="C900" s="5" t="str">
        <f>IF(AND([1]TONGHOP!N900=$C$1,OR([1]TONGHOP!P900="LT",[1]TONGHOP!P900="TN",[1]TONGHOP!P900="TH",[1]TONGHOP!P900="VĐ",[1]TONGHOP!J900="")),[1]TONGHOP!H900,"")</f>
        <v/>
      </c>
      <c r="D900" s="5" t="str">
        <f>IF(AND([1]TONGHOP!N900=$C$1,OR([1]TONGHOP!P900="LT",[1]TONGHOP!P900="TN",[1]TONGHOP!P900="TH",[1]TONGHOP!P900="VĐ",[1]TONGHOP!J900="")),[1]TONGHOP!F900,"")</f>
        <v/>
      </c>
      <c r="E900" s="5" t="str">
        <f>IF(AND([1]TONGHOP!N900=$C$1,OR([1]TONGHOP!P900="LT",[1]TONGHOP!P900="TN",[1]TONGHOP!P900="TH",[1]TONGHOP!P900="VĐ",[1]TONGHOP!J900="")),[1]TONGHOP!I900,"")</f>
        <v/>
      </c>
    </row>
    <row r="901" spans="1:5" hidden="1" x14ac:dyDescent="0.25">
      <c r="A901" s="4" t="str">
        <f>IF(E901="","",SUBTOTAL(3,$E$2:$E901))</f>
        <v/>
      </c>
      <c r="B901" s="5" t="str">
        <f>IF(AND([1]TONGHOP!N901=$C$1,OR([1]TONGHOP!P901="LT",[1]TONGHOP!P901="TN",[1]TONGHOP!P901="TH",[1]TONGHOP!P901="VĐ",[1]TONGHOP!J901="")),[1]TONGHOP!C901,"")</f>
        <v/>
      </c>
      <c r="C901" s="5" t="str">
        <f>IF(AND([1]TONGHOP!N901=$C$1,OR([1]TONGHOP!P901="LT",[1]TONGHOP!P901="TN",[1]TONGHOP!P901="TH",[1]TONGHOP!P901="VĐ",[1]TONGHOP!J901="")),[1]TONGHOP!H901,"")</f>
        <v/>
      </c>
      <c r="D901" s="5" t="str">
        <f>IF(AND([1]TONGHOP!N901=$C$1,OR([1]TONGHOP!P901="LT",[1]TONGHOP!P901="TN",[1]TONGHOP!P901="TH",[1]TONGHOP!P901="VĐ",[1]TONGHOP!J901="")),[1]TONGHOP!F901,"")</f>
        <v/>
      </c>
      <c r="E901" s="5" t="str">
        <f>IF(AND([1]TONGHOP!N901=$C$1,OR([1]TONGHOP!P901="LT",[1]TONGHOP!P901="TN",[1]TONGHOP!P901="TH",[1]TONGHOP!P901="VĐ",[1]TONGHOP!J901="")),[1]TONGHOP!I901,"")</f>
        <v/>
      </c>
    </row>
    <row r="902" spans="1:5" hidden="1" x14ac:dyDescent="0.25">
      <c r="A902" s="4" t="str">
        <f>IF(E902="","",SUBTOTAL(3,$E$2:$E902))</f>
        <v/>
      </c>
      <c r="B902" s="5" t="str">
        <f>IF(AND([1]TONGHOP!N902=$C$1,OR([1]TONGHOP!P902="LT",[1]TONGHOP!P902="TN",[1]TONGHOP!P902="TH",[1]TONGHOP!P902="VĐ",[1]TONGHOP!J902="")),[1]TONGHOP!C902,"")</f>
        <v/>
      </c>
      <c r="C902" s="5" t="str">
        <f>IF(AND([1]TONGHOP!N902=$C$1,OR([1]TONGHOP!P902="LT",[1]TONGHOP!P902="TN",[1]TONGHOP!P902="TH",[1]TONGHOP!P902="VĐ",[1]TONGHOP!J902="")),[1]TONGHOP!H902,"")</f>
        <v/>
      </c>
      <c r="D902" s="5" t="str">
        <f>IF(AND([1]TONGHOP!N902=$C$1,OR([1]TONGHOP!P902="LT",[1]TONGHOP!P902="TN",[1]TONGHOP!P902="TH",[1]TONGHOP!P902="VĐ",[1]TONGHOP!J902="")),[1]TONGHOP!F902,"")</f>
        <v/>
      </c>
      <c r="E902" s="5" t="str">
        <f>IF(AND([1]TONGHOP!N902=$C$1,OR([1]TONGHOP!P902="LT",[1]TONGHOP!P902="TN",[1]TONGHOP!P902="TH",[1]TONGHOP!P902="VĐ",[1]TONGHOP!J902="")),[1]TONGHOP!I902,"")</f>
        <v/>
      </c>
    </row>
    <row r="903" spans="1:5" hidden="1" x14ac:dyDescent="0.25">
      <c r="A903" s="4" t="str">
        <f>IF(E903="","",SUBTOTAL(3,$E$2:$E903))</f>
        <v/>
      </c>
      <c r="B903" s="5" t="str">
        <f>IF(AND([1]TONGHOP!N903=$C$1,OR([1]TONGHOP!P903="LT",[1]TONGHOP!P903="TN",[1]TONGHOP!P903="TH",[1]TONGHOP!P903="VĐ",[1]TONGHOP!J903="")),[1]TONGHOP!C903,"")</f>
        <v/>
      </c>
      <c r="C903" s="5" t="str">
        <f>IF(AND([1]TONGHOP!N903=$C$1,OR([1]TONGHOP!P903="LT",[1]TONGHOP!P903="TN",[1]TONGHOP!P903="TH",[1]TONGHOP!P903="VĐ",[1]TONGHOP!J903="")),[1]TONGHOP!H903,"")</f>
        <v/>
      </c>
      <c r="D903" s="5" t="str">
        <f>IF(AND([1]TONGHOP!N903=$C$1,OR([1]TONGHOP!P903="LT",[1]TONGHOP!P903="TN",[1]TONGHOP!P903="TH",[1]TONGHOP!P903="VĐ",[1]TONGHOP!J903="")),[1]TONGHOP!F903,"")</f>
        <v/>
      </c>
      <c r="E903" s="5" t="str">
        <f>IF(AND([1]TONGHOP!N903=$C$1,OR([1]TONGHOP!P903="LT",[1]TONGHOP!P903="TN",[1]TONGHOP!P903="TH",[1]TONGHOP!P903="VĐ",[1]TONGHOP!J903="")),[1]TONGHOP!I903,"")</f>
        <v/>
      </c>
    </row>
    <row r="904" spans="1:5" hidden="1" x14ac:dyDescent="0.25">
      <c r="A904" s="4" t="str">
        <f>IF(E904="","",SUBTOTAL(3,$E$2:$E904))</f>
        <v/>
      </c>
      <c r="B904" s="5" t="str">
        <f>IF(AND([1]TONGHOP!N904=$C$1,OR([1]TONGHOP!P904="LT",[1]TONGHOP!P904="TN",[1]TONGHOP!P904="TH",[1]TONGHOP!P904="VĐ",[1]TONGHOP!J904="")),[1]TONGHOP!C904,"")</f>
        <v/>
      </c>
      <c r="C904" s="5" t="str">
        <f>IF(AND([1]TONGHOP!N904=$C$1,OR([1]TONGHOP!P904="LT",[1]TONGHOP!P904="TN",[1]TONGHOP!P904="TH",[1]TONGHOP!P904="VĐ",[1]TONGHOP!J904="")),[1]TONGHOP!H904,"")</f>
        <v/>
      </c>
      <c r="D904" s="5" t="str">
        <f>IF(AND([1]TONGHOP!N904=$C$1,OR([1]TONGHOP!P904="LT",[1]TONGHOP!P904="TN",[1]TONGHOP!P904="TH",[1]TONGHOP!P904="VĐ",[1]TONGHOP!J904="")),[1]TONGHOP!F904,"")</f>
        <v/>
      </c>
      <c r="E904" s="5" t="str">
        <f>IF(AND([1]TONGHOP!N904=$C$1,OR([1]TONGHOP!P904="LT",[1]TONGHOP!P904="TN",[1]TONGHOP!P904="TH",[1]TONGHOP!P904="VĐ",[1]TONGHOP!J904="")),[1]TONGHOP!I904,"")</f>
        <v/>
      </c>
    </row>
    <row r="905" spans="1:5" hidden="1" x14ac:dyDescent="0.25">
      <c r="A905" s="4" t="str">
        <f>IF(E905="","",SUBTOTAL(3,$E$2:$E905))</f>
        <v/>
      </c>
      <c r="B905" s="5" t="str">
        <f>IF(AND([1]TONGHOP!N905=$C$1,OR([1]TONGHOP!P905="LT",[1]TONGHOP!P905="TN",[1]TONGHOP!P905="TH",[1]TONGHOP!P905="VĐ",[1]TONGHOP!J905="")),[1]TONGHOP!C905,"")</f>
        <v/>
      </c>
      <c r="C905" s="5" t="str">
        <f>IF(AND([1]TONGHOP!N905=$C$1,OR([1]TONGHOP!P905="LT",[1]TONGHOP!P905="TN",[1]TONGHOP!P905="TH",[1]TONGHOP!P905="VĐ",[1]TONGHOP!J905="")),[1]TONGHOP!H905,"")</f>
        <v/>
      </c>
      <c r="D905" s="5" t="str">
        <f>IF(AND([1]TONGHOP!N905=$C$1,OR([1]TONGHOP!P905="LT",[1]TONGHOP!P905="TN",[1]TONGHOP!P905="TH",[1]TONGHOP!P905="VĐ",[1]TONGHOP!J905="")),[1]TONGHOP!F905,"")</f>
        <v/>
      </c>
      <c r="E905" s="5" t="str">
        <f>IF(AND([1]TONGHOP!N905=$C$1,OR([1]TONGHOP!P905="LT",[1]TONGHOP!P905="TN",[1]TONGHOP!P905="TH",[1]TONGHOP!P905="VĐ",[1]TONGHOP!J905="")),[1]TONGHOP!I905,"")</f>
        <v/>
      </c>
    </row>
    <row r="906" spans="1:5" hidden="1" x14ac:dyDescent="0.25">
      <c r="A906" s="4" t="str">
        <f>IF(E906="","",SUBTOTAL(3,$E$2:$E906))</f>
        <v/>
      </c>
      <c r="B906" s="5" t="str">
        <f>IF(AND([1]TONGHOP!N906=$C$1,OR([1]TONGHOP!P906="LT",[1]TONGHOP!P906="TN",[1]TONGHOP!P906="TH",[1]TONGHOP!P906="VĐ",[1]TONGHOP!J906="")),[1]TONGHOP!C906,"")</f>
        <v/>
      </c>
      <c r="C906" s="5" t="str">
        <f>IF(AND([1]TONGHOP!N906=$C$1,OR([1]TONGHOP!P906="LT",[1]TONGHOP!P906="TN",[1]TONGHOP!P906="TH",[1]TONGHOP!P906="VĐ",[1]TONGHOP!J906="")),[1]TONGHOP!H906,"")</f>
        <v/>
      </c>
      <c r="D906" s="5" t="str">
        <f>IF(AND([1]TONGHOP!N906=$C$1,OR([1]TONGHOP!P906="LT",[1]TONGHOP!P906="TN",[1]TONGHOP!P906="TH",[1]TONGHOP!P906="VĐ",[1]TONGHOP!J906="")),[1]TONGHOP!F906,"")</f>
        <v/>
      </c>
      <c r="E906" s="5" t="str">
        <f>IF(AND([1]TONGHOP!N906=$C$1,OR([1]TONGHOP!P906="LT",[1]TONGHOP!P906="TN",[1]TONGHOP!P906="TH",[1]TONGHOP!P906="VĐ",[1]TONGHOP!J906="")),[1]TONGHOP!I906,"")</f>
        <v/>
      </c>
    </row>
    <row r="907" spans="1:5" hidden="1" x14ac:dyDescent="0.25">
      <c r="A907" s="4" t="str">
        <f>IF(E907="","",SUBTOTAL(3,$E$2:$E907))</f>
        <v/>
      </c>
      <c r="B907" s="5" t="str">
        <f>IF(AND([1]TONGHOP!N907=$C$1,OR([1]TONGHOP!P907="LT",[1]TONGHOP!P907="TN",[1]TONGHOP!P907="TH",[1]TONGHOP!P907="VĐ",[1]TONGHOP!J907="")),[1]TONGHOP!C907,"")</f>
        <v/>
      </c>
      <c r="C907" s="5" t="str">
        <f>IF(AND([1]TONGHOP!N907=$C$1,OR([1]TONGHOP!P907="LT",[1]TONGHOP!P907="TN",[1]TONGHOP!P907="TH",[1]TONGHOP!P907="VĐ",[1]TONGHOP!J907="")),[1]TONGHOP!H907,"")</f>
        <v/>
      </c>
      <c r="D907" s="5" t="str">
        <f>IF(AND([1]TONGHOP!N907=$C$1,OR([1]TONGHOP!P907="LT",[1]TONGHOP!P907="TN",[1]TONGHOP!P907="TH",[1]TONGHOP!P907="VĐ",[1]TONGHOP!J907="")),[1]TONGHOP!F907,"")</f>
        <v/>
      </c>
      <c r="E907" s="5" t="str">
        <f>IF(AND([1]TONGHOP!N907=$C$1,OR([1]TONGHOP!P907="LT",[1]TONGHOP!P907="TN",[1]TONGHOP!P907="TH",[1]TONGHOP!P907="VĐ",[1]TONGHOP!J907="")),[1]TONGHOP!I907,"")</f>
        <v/>
      </c>
    </row>
    <row r="908" spans="1:5" hidden="1" x14ac:dyDescent="0.25">
      <c r="A908" s="4" t="str">
        <f>IF(E908="","",SUBTOTAL(3,$E$2:$E908))</f>
        <v/>
      </c>
      <c r="B908" s="5" t="str">
        <f>IF(AND([1]TONGHOP!N908=$C$1,OR([1]TONGHOP!P908="LT",[1]TONGHOP!P908="TN",[1]TONGHOP!P908="TH",[1]TONGHOP!P908="VĐ",[1]TONGHOP!J908="")),[1]TONGHOP!C908,"")</f>
        <v/>
      </c>
      <c r="C908" s="5" t="str">
        <f>IF(AND([1]TONGHOP!N908=$C$1,OR([1]TONGHOP!P908="LT",[1]TONGHOP!P908="TN",[1]TONGHOP!P908="TH",[1]TONGHOP!P908="VĐ",[1]TONGHOP!J908="")),[1]TONGHOP!H908,"")</f>
        <v/>
      </c>
      <c r="D908" s="5" t="str">
        <f>IF(AND([1]TONGHOP!N908=$C$1,OR([1]TONGHOP!P908="LT",[1]TONGHOP!P908="TN",[1]TONGHOP!P908="TH",[1]TONGHOP!P908="VĐ",[1]TONGHOP!J908="")),[1]TONGHOP!F908,"")</f>
        <v/>
      </c>
      <c r="E908" s="5" t="str">
        <f>IF(AND([1]TONGHOP!N908=$C$1,OR([1]TONGHOP!P908="LT",[1]TONGHOP!P908="TN",[1]TONGHOP!P908="TH",[1]TONGHOP!P908="VĐ",[1]TONGHOP!J908="")),[1]TONGHOP!I908,"")</f>
        <v/>
      </c>
    </row>
    <row r="909" spans="1:5" hidden="1" x14ac:dyDescent="0.25">
      <c r="A909" s="4" t="str">
        <f>IF(E909="","",SUBTOTAL(3,$E$2:$E909))</f>
        <v/>
      </c>
      <c r="B909" s="5" t="str">
        <f>IF(AND([1]TONGHOP!N909=$C$1,OR([1]TONGHOP!P909="LT",[1]TONGHOP!P909="TN",[1]TONGHOP!P909="TH",[1]TONGHOP!P909="VĐ",[1]TONGHOP!J909="")),[1]TONGHOP!C909,"")</f>
        <v/>
      </c>
      <c r="C909" s="5" t="str">
        <f>IF(AND([1]TONGHOP!N909=$C$1,OR([1]TONGHOP!P909="LT",[1]TONGHOP!P909="TN",[1]TONGHOP!P909="TH",[1]TONGHOP!P909="VĐ",[1]TONGHOP!J909="")),[1]TONGHOP!H909,"")</f>
        <v/>
      </c>
      <c r="D909" s="5" t="str">
        <f>IF(AND([1]TONGHOP!N909=$C$1,OR([1]TONGHOP!P909="LT",[1]TONGHOP!P909="TN",[1]TONGHOP!P909="TH",[1]TONGHOP!P909="VĐ",[1]TONGHOP!J909="")),[1]TONGHOP!F909,"")</f>
        <v/>
      </c>
      <c r="E909" s="5" t="str">
        <f>IF(AND([1]TONGHOP!N909=$C$1,OR([1]TONGHOP!P909="LT",[1]TONGHOP!P909="TN",[1]TONGHOP!P909="TH",[1]TONGHOP!P909="VĐ",[1]TONGHOP!J909="")),[1]TONGHOP!I909,"")</f>
        <v/>
      </c>
    </row>
    <row r="910" spans="1:5" hidden="1" x14ac:dyDescent="0.25">
      <c r="A910" s="4" t="str">
        <f>IF(E910="","",SUBTOTAL(3,$E$2:$E910))</f>
        <v/>
      </c>
      <c r="B910" s="5" t="str">
        <f>IF(AND([1]TONGHOP!N910=$C$1,OR([1]TONGHOP!P910="LT",[1]TONGHOP!P910="TN",[1]TONGHOP!P910="TH",[1]TONGHOP!P910="VĐ",[1]TONGHOP!J910="")),[1]TONGHOP!C910,"")</f>
        <v/>
      </c>
      <c r="C910" s="5" t="str">
        <f>IF(AND([1]TONGHOP!N910=$C$1,OR([1]TONGHOP!P910="LT",[1]TONGHOP!P910="TN",[1]TONGHOP!P910="TH",[1]TONGHOP!P910="VĐ",[1]TONGHOP!J910="")),[1]TONGHOP!H910,"")</f>
        <v/>
      </c>
      <c r="D910" s="5" t="str">
        <f>IF(AND([1]TONGHOP!N910=$C$1,OR([1]TONGHOP!P910="LT",[1]TONGHOP!P910="TN",[1]TONGHOP!P910="TH",[1]TONGHOP!P910="VĐ",[1]TONGHOP!J910="")),[1]TONGHOP!F910,"")</f>
        <v/>
      </c>
      <c r="E910" s="5" t="str">
        <f>IF(AND([1]TONGHOP!N910=$C$1,OR([1]TONGHOP!P910="LT",[1]TONGHOP!P910="TN",[1]TONGHOP!P910="TH",[1]TONGHOP!P910="VĐ",[1]TONGHOP!J910="")),[1]TONGHOP!I910,"")</f>
        <v/>
      </c>
    </row>
    <row r="911" spans="1:5" hidden="1" x14ac:dyDescent="0.25">
      <c r="A911" s="4" t="str">
        <f>IF(E911="","",SUBTOTAL(3,$E$2:$E911))</f>
        <v/>
      </c>
      <c r="B911" s="5" t="str">
        <f>IF(AND([1]TONGHOP!N911=$C$1,OR([1]TONGHOP!P911="LT",[1]TONGHOP!P911="TN",[1]TONGHOP!P911="TH",[1]TONGHOP!P911="VĐ",[1]TONGHOP!J911="")),[1]TONGHOP!C911,"")</f>
        <v/>
      </c>
      <c r="C911" s="5" t="str">
        <f>IF(AND([1]TONGHOP!N911=$C$1,OR([1]TONGHOP!P911="LT",[1]TONGHOP!P911="TN",[1]TONGHOP!P911="TH",[1]TONGHOP!P911="VĐ",[1]TONGHOP!J911="")),[1]TONGHOP!H911,"")</f>
        <v/>
      </c>
      <c r="D911" s="5" t="str">
        <f>IF(AND([1]TONGHOP!N911=$C$1,OR([1]TONGHOP!P911="LT",[1]TONGHOP!P911="TN",[1]TONGHOP!P911="TH",[1]TONGHOP!P911="VĐ",[1]TONGHOP!J911="")),[1]TONGHOP!F911,"")</f>
        <v/>
      </c>
      <c r="E911" s="5" t="str">
        <f>IF(AND([1]TONGHOP!N911=$C$1,OR([1]TONGHOP!P911="LT",[1]TONGHOP!P911="TN",[1]TONGHOP!P911="TH",[1]TONGHOP!P911="VĐ",[1]TONGHOP!J911="")),[1]TONGHOP!I911,"")</f>
        <v/>
      </c>
    </row>
    <row r="912" spans="1:5" hidden="1" x14ac:dyDescent="0.25">
      <c r="A912" s="4" t="str">
        <f>IF(E912="","",SUBTOTAL(3,$E$2:$E912))</f>
        <v/>
      </c>
      <c r="B912" s="5" t="str">
        <f>IF(AND([1]TONGHOP!N912=$C$1,OR([1]TONGHOP!P912="LT",[1]TONGHOP!P912="TN",[1]TONGHOP!P912="TH",[1]TONGHOP!P912="VĐ",[1]TONGHOP!J912="")),[1]TONGHOP!C912,"")</f>
        <v/>
      </c>
      <c r="C912" s="5" t="str">
        <f>IF(AND([1]TONGHOP!N912=$C$1,OR([1]TONGHOP!P912="LT",[1]TONGHOP!P912="TN",[1]TONGHOP!P912="TH",[1]TONGHOP!P912="VĐ",[1]TONGHOP!J912="")),[1]TONGHOP!H912,"")</f>
        <v/>
      </c>
      <c r="D912" s="5" t="str">
        <f>IF(AND([1]TONGHOP!N912=$C$1,OR([1]TONGHOP!P912="LT",[1]TONGHOP!P912="TN",[1]TONGHOP!P912="TH",[1]TONGHOP!P912="VĐ",[1]TONGHOP!J912="")),[1]TONGHOP!F912,"")</f>
        <v/>
      </c>
      <c r="E912" s="5" t="str">
        <f>IF(AND([1]TONGHOP!N912=$C$1,OR([1]TONGHOP!P912="LT",[1]TONGHOP!P912="TN",[1]TONGHOP!P912="TH",[1]TONGHOP!P912="VĐ",[1]TONGHOP!J912="")),[1]TONGHOP!I912,"")</f>
        <v/>
      </c>
    </row>
    <row r="913" spans="1:5" hidden="1" x14ac:dyDescent="0.25">
      <c r="A913" s="4" t="str">
        <f>IF(E913="","",SUBTOTAL(3,$E$2:$E913))</f>
        <v/>
      </c>
      <c r="B913" s="5" t="str">
        <f>IF(AND([1]TONGHOP!N913=$C$1,OR([1]TONGHOP!P913="LT",[1]TONGHOP!P913="TN",[1]TONGHOP!P913="TH",[1]TONGHOP!P913="VĐ",[1]TONGHOP!J913="")),[1]TONGHOP!C913,"")</f>
        <v/>
      </c>
      <c r="C913" s="5" t="str">
        <f>IF(AND([1]TONGHOP!N913=$C$1,OR([1]TONGHOP!P913="LT",[1]TONGHOP!P913="TN",[1]TONGHOP!P913="TH",[1]TONGHOP!P913="VĐ",[1]TONGHOP!J913="")),[1]TONGHOP!H913,"")</f>
        <v/>
      </c>
      <c r="D913" s="5" t="str">
        <f>IF(AND([1]TONGHOP!N913=$C$1,OR([1]TONGHOP!P913="LT",[1]TONGHOP!P913="TN",[1]TONGHOP!P913="TH",[1]TONGHOP!P913="VĐ",[1]TONGHOP!J913="")),[1]TONGHOP!F913,"")</f>
        <v/>
      </c>
      <c r="E913" s="5" t="str">
        <f>IF(AND([1]TONGHOP!N913=$C$1,OR([1]TONGHOP!P913="LT",[1]TONGHOP!P913="TN",[1]TONGHOP!P913="TH",[1]TONGHOP!P913="VĐ",[1]TONGHOP!J913="")),[1]TONGHOP!I913,"")</f>
        <v/>
      </c>
    </row>
    <row r="914" spans="1:5" hidden="1" x14ac:dyDescent="0.25">
      <c r="A914" s="4" t="str">
        <f>IF(E914="","",SUBTOTAL(3,$E$2:$E914))</f>
        <v/>
      </c>
      <c r="B914" s="5" t="str">
        <f>IF(AND([1]TONGHOP!N914=$C$1,OR([1]TONGHOP!P914="LT",[1]TONGHOP!P914="TN",[1]TONGHOP!P914="TH",[1]TONGHOP!P914="VĐ",[1]TONGHOP!J914="")),[1]TONGHOP!C914,"")</f>
        <v/>
      </c>
      <c r="C914" s="5" t="str">
        <f>IF(AND([1]TONGHOP!N914=$C$1,OR([1]TONGHOP!P914="LT",[1]TONGHOP!P914="TN",[1]TONGHOP!P914="TH",[1]TONGHOP!P914="VĐ",[1]TONGHOP!J914="")),[1]TONGHOP!H914,"")</f>
        <v/>
      </c>
      <c r="D914" s="5" t="str">
        <f>IF(AND([1]TONGHOP!N914=$C$1,OR([1]TONGHOP!P914="LT",[1]TONGHOP!P914="TN",[1]TONGHOP!P914="TH",[1]TONGHOP!P914="VĐ",[1]TONGHOP!J914="")),[1]TONGHOP!F914,"")</f>
        <v/>
      </c>
      <c r="E914" s="5" t="str">
        <f>IF(AND([1]TONGHOP!N914=$C$1,OR([1]TONGHOP!P914="LT",[1]TONGHOP!P914="TN",[1]TONGHOP!P914="TH",[1]TONGHOP!P914="VĐ",[1]TONGHOP!J914="")),[1]TONGHOP!I914,"")</f>
        <v/>
      </c>
    </row>
    <row r="915" spans="1:5" hidden="1" x14ac:dyDescent="0.25">
      <c r="A915" s="4" t="str">
        <f>IF(E915="","",SUBTOTAL(3,$E$2:$E915))</f>
        <v/>
      </c>
      <c r="B915" s="5" t="str">
        <f>IF(AND([1]TONGHOP!N915=$C$1,OR([1]TONGHOP!P915="LT",[1]TONGHOP!P915="TN",[1]TONGHOP!P915="TH",[1]TONGHOP!P915="VĐ",[1]TONGHOP!J915="")),[1]TONGHOP!C915,"")</f>
        <v/>
      </c>
      <c r="C915" s="5" t="str">
        <f>IF(AND([1]TONGHOP!N915=$C$1,OR([1]TONGHOP!P915="LT",[1]TONGHOP!P915="TN",[1]TONGHOP!P915="TH",[1]TONGHOP!P915="VĐ",[1]TONGHOP!J915="")),[1]TONGHOP!H915,"")</f>
        <v/>
      </c>
      <c r="D915" s="5" t="str">
        <f>IF(AND([1]TONGHOP!N915=$C$1,OR([1]TONGHOP!P915="LT",[1]TONGHOP!P915="TN",[1]TONGHOP!P915="TH",[1]TONGHOP!P915="VĐ",[1]TONGHOP!J915="")),[1]TONGHOP!F915,"")</f>
        <v/>
      </c>
      <c r="E915" s="5" t="str">
        <f>IF(AND([1]TONGHOP!N915=$C$1,OR([1]TONGHOP!P915="LT",[1]TONGHOP!P915="TN",[1]TONGHOP!P915="TH",[1]TONGHOP!P915="VĐ",[1]TONGHOP!J915="")),[1]TONGHOP!I915,"")</f>
        <v/>
      </c>
    </row>
    <row r="916" spans="1:5" hidden="1" x14ac:dyDescent="0.25">
      <c r="A916" s="4" t="str">
        <f>IF(E916="","",SUBTOTAL(3,$E$2:$E916))</f>
        <v/>
      </c>
      <c r="B916" s="5" t="str">
        <f>IF(AND([1]TONGHOP!N916=$C$1,OR([1]TONGHOP!P916="LT",[1]TONGHOP!P916="TN",[1]TONGHOP!P916="TH",[1]TONGHOP!P916="VĐ",[1]TONGHOP!J916="")),[1]TONGHOP!C916,"")</f>
        <v/>
      </c>
      <c r="C916" s="5" t="str">
        <f>IF(AND([1]TONGHOP!N916=$C$1,OR([1]TONGHOP!P916="LT",[1]TONGHOP!P916="TN",[1]TONGHOP!P916="TH",[1]TONGHOP!P916="VĐ",[1]TONGHOP!J916="")),[1]TONGHOP!H916,"")</f>
        <v/>
      </c>
      <c r="D916" s="5" t="str">
        <f>IF(AND([1]TONGHOP!N916=$C$1,OR([1]TONGHOP!P916="LT",[1]TONGHOP!P916="TN",[1]TONGHOP!P916="TH",[1]TONGHOP!P916="VĐ",[1]TONGHOP!J916="")),[1]TONGHOP!F916,"")</f>
        <v/>
      </c>
      <c r="E916" s="5" t="str">
        <f>IF(AND([1]TONGHOP!N916=$C$1,OR([1]TONGHOP!P916="LT",[1]TONGHOP!P916="TN",[1]TONGHOP!P916="TH",[1]TONGHOP!P916="VĐ",[1]TONGHOP!J916="")),[1]TONGHOP!I916,"")</f>
        <v/>
      </c>
    </row>
    <row r="917" spans="1:5" hidden="1" x14ac:dyDescent="0.25">
      <c r="A917" s="4" t="str">
        <f>IF(E917="","",SUBTOTAL(3,$E$2:$E917))</f>
        <v/>
      </c>
      <c r="B917" s="5" t="str">
        <f>IF(AND([1]TONGHOP!N917=$C$1,OR([1]TONGHOP!P917="LT",[1]TONGHOP!P917="TN",[1]TONGHOP!P917="TH",[1]TONGHOP!P917="VĐ",[1]TONGHOP!J917="")),[1]TONGHOP!C917,"")</f>
        <v/>
      </c>
      <c r="C917" s="5" t="str">
        <f>IF(AND([1]TONGHOP!N917=$C$1,OR([1]TONGHOP!P917="LT",[1]TONGHOP!P917="TN",[1]TONGHOP!P917="TH",[1]TONGHOP!P917="VĐ",[1]TONGHOP!J917="")),[1]TONGHOP!H917,"")</f>
        <v/>
      </c>
      <c r="D917" s="5" t="str">
        <f>IF(AND([1]TONGHOP!N917=$C$1,OR([1]TONGHOP!P917="LT",[1]TONGHOP!P917="TN",[1]TONGHOP!P917="TH",[1]TONGHOP!P917="VĐ",[1]TONGHOP!J917="")),[1]TONGHOP!F917,"")</f>
        <v/>
      </c>
      <c r="E917" s="5" t="str">
        <f>IF(AND([1]TONGHOP!N917=$C$1,OR([1]TONGHOP!P917="LT",[1]TONGHOP!P917="TN",[1]TONGHOP!P917="TH",[1]TONGHOP!P917="VĐ",[1]TONGHOP!J917="")),[1]TONGHOP!I917,"")</f>
        <v/>
      </c>
    </row>
    <row r="918" spans="1:5" hidden="1" x14ac:dyDescent="0.25">
      <c r="A918" s="4" t="str">
        <f>IF(E918="","",SUBTOTAL(3,$E$2:$E918))</f>
        <v/>
      </c>
      <c r="B918" s="5" t="str">
        <f>IF(AND([1]TONGHOP!N918=$C$1,OR([1]TONGHOP!P918="LT",[1]TONGHOP!P918="TN",[1]TONGHOP!P918="TH",[1]TONGHOP!P918="VĐ",[1]TONGHOP!J918="")),[1]TONGHOP!C918,"")</f>
        <v/>
      </c>
      <c r="C918" s="5" t="str">
        <f>IF(AND([1]TONGHOP!N918=$C$1,OR([1]TONGHOP!P918="LT",[1]TONGHOP!P918="TN",[1]TONGHOP!P918="TH",[1]TONGHOP!P918="VĐ",[1]TONGHOP!J918="")),[1]TONGHOP!H918,"")</f>
        <v/>
      </c>
      <c r="D918" s="5" t="str">
        <f>IF(AND([1]TONGHOP!N918=$C$1,OR([1]TONGHOP!P918="LT",[1]TONGHOP!P918="TN",[1]TONGHOP!P918="TH",[1]TONGHOP!P918="VĐ",[1]TONGHOP!J918="")),[1]TONGHOP!F918,"")</f>
        <v/>
      </c>
      <c r="E918" s="5" t="str">
        <f>IF(AND([1]TONGHOP!N918=$C$1,OR([1]TONGHOP!P918="LT",[1]TONGHOP!P918="TN",[1]TONGHOP!P918="TH",[1]TONGHOP!P918="VĐ",[1]TONGHOP!J918="")),[1]TONGHOP!I918,"")</f>
        <v/>
      </c>
    </row>
    <row r="919" spans="1:5" hidden="1" x14ac:dyDescent="0.25">
      <c r="A919" s="4" t="str">
        <f>IF(E919="","",SUBTOTAL(3,$E$2:$E919))</f>
        <v/>
      </c>
      <c r="B919" s="5" t="str">
        <f>IF(AND([1]TONGHOP!N919=$C$1,OR([1]TONGHOP!P919="LT",[1]TONGHOP!P919="TN",[1]TONGHOP!P919="TH",[1]TONGHOP!P919="VĐ",[1]TONGHOP!J919="")),[1]TONGHOP!C919,"")</f>
        <v/>
      </c>
      <c r="C919" s="5" t="str">
        <f>IF(AND([1]TONGHOP!N919=$C$1,OR([1]TONGHOP!P919="LT",[1]TONGHOP!P919="TN",[1]TONGHOP!P919="TH",[1]TONGHOP!P919="VĐ",[1]TONGHOP!J919="")),[1]TONGHOP!H919,"")</f>
        <v/>
      </c>
      <c r="D919" s="5" t="str">
        <f>IF(AND([1]TONGHOP!N919=$C$1,OR([1]TONGHOP!P919="LT",[1]TONGHOP!P919="TN",[1]TONGHOP!P919="TH",[1]TONGHOP!P919="VĐ",[1]TONGHOP!J919="")),[1]TONGHOP!F919,"")</f>
        <v/>
      </c>
      <c r="E919" s="5" t="str">
        <f>IF(AND([1]TONGHOP!N919=$C$1,OR([1]TONGHOP!P919="LT",[1]TONGHOP!P919="TN",[1]TONGHOP!P919="TH",[1]TONGHOP!P919="VĐ",[1]TONGHOP!J919="")),[1]TONGHOP!I919,"")</f>
        <v/>
      </c>
    </row>
    <row r="920" spans="1:5" hidden="1" x14ac:dyDescent="0.25">
      <c r="A920" s="4" t="str">
        <f>IF(E920="","",SUBTOTAL(3,$E$2:$E920))</f>
        <v/>
      </c>
      <c r="B920" s="5" t="str">
        <f>IF(AND([1]TONGHOP!N920=$C$1,OR([1]TONGHOP!P920="LT",[1]TONGHOP!P920="TN",[1]TONGHOP!P920="TH",[1]TONGHOP!P920="VĐ",[1]TONGHOP!J920="")),[1]TONGHOP!C920,"")</f>
        <v/>
      </c>
      <c r="C920" s="5" t="str">
        <f>IF(AND([1]TONGHOP!N920=$C$1,OR([1]TONGHOP!P920="LT",[1]TONGHOP!P920="TN",[1]TONGHOP!P920="TH",[1]TONGHOP!P920="VĐ",[1]TONGHOP!J920="")),[1]TONGHOP!H920,"")</f>
        <v/>
      </c>
      <c r="D920" s="5" t="str">
        <f>IF(AND([1]TONGHOP!N920=$C$1,OR([1]TONGHOP!P920="LT",[1]TONGHOP!P920="TN",[1]TONGHOP!P920="TH",[1]TONGHOP!P920="VĐ",[1]TONGHOP!J920="")),[1]TONGHOP!F920,"")</f>
        <v/>
      </c>
      <c r="E920" s="5" t="str">
        <f>IF(AND([1]TONGHOP!N920=$C$1,OR([1]TONGHOP!P920="LT",[1]TONGHOP!P920="TN",[1]TONGHOP!P920="TH",[1]TONGHOP!P920="VĐ",[1]TONGHOP!J920="")),[1]TONGHOP!I920,"")</f>
        <v/>
      </c>
    </row>
    <row r="921" spans="1:5" hidden="1" x14ac:dyDescent="0.25">
      <c r="A921" s="4" t="str">
        <f>IF(E921="","",SUBTOTAL(3,$E$2:$E921))</f>
        <v/>
      </c>
      <c r="B921" s="5" t="str">
        <f>IF(AND([1]TONGHOP!N921=$C$1,OR([1]TONGHOP!P921="LT",[1]TONGHOP!P921="TN",[1]TONGHOP!P921="TH",[1]TONGHOP!P921="VĐ",[1]TONGHOP!J921="")),[1]TONGHOP!C921,"")</f>
        <v/>
      </c>
      <c r="C921" s="5" t="str">
        <f>IF(AND([1]TONGHOP!N921=$C$1,OR([1]TONGHOP!P921="LT",[1]TONGHOP!P921="TN",[1]TONGHOP!P921="TH",[1]TONGHOP!P921="VĐ",[1]TONGHOP!J921="")),[1]TONGHOP!H921,"")</f>
        <v/>
      </c>
      <c r="D921" s="5" t="str">
        <f>IF(AND([1]TONGHOP!N921=$C$1,OR([1]TONGHOP!P921="LT",[1]TONGHOP!P921="TN",[1]TONGHOP!P921="TH",[1]TONGHOP!P921="VĐ",[1]TONGHOP!J921="")),[1]TONGHOP!F921,"")</f>
        <v/>
      </c>
      <c r="E921" s="5" t="str">
        <f>IF(AND([1]TONGHOP!N921=$C$1,OR([1]TONGHOP!P921="LT",[1]TONGHOP!P921="TN",[1]TONGHOP!P921="TH",[1]TONGHOP!P921="VĐ",[1]TONGHOP!J921="")),[1]TONGHOP!I921,"")</f>
        <v/>
      </c>
    </row>
    <row r="922" spans="1:5" hidden="1" x14ac:dyDescent="0.25">
      <c r="A922" s="4" t="str">
        <f>IF(E922="","",SUBTOTAL(3,$E$2:$E922))</f>
        <v/>
      </c>
      <c r="B922" s="5" t="str">
        <f>IF(AND([1]TONGHOP!N922=$C$1,OR([1]TONGHOP!P922="LT",[1]TONGHOP!P922="TN",[1]TONGHOP!P922="TH",[1]TONGHOP!P922="VĐ",[1]TONGHOP!J922="")),[1]TONGHOP!C922,"")</f>
        <v/>
      </c>
      <c r="C922" s="5" t="str">
        <f>IF(AND([1]TONGHOP!N922=$C$1,OR([1]TONGHOP!P922="LT",[1]TONGHOP!P922="TN",[1]TONGHOP!P922="TH",[1]TONGHOP!P922="VĐ",[1]TONGHOP!J922="")),[1]TONGHOP!H922,"")</f>
        <v/>
      </c>
      <c r="D922" s="5" t="str">
        <f>IF(AND([1]TONGHOP!N922=$C$1,OR([1]TONGHOP!P922="LT",[1]TONGHOP!P922="TN",[1]TONGHOP!P922="TH",[1]TONGHOP!P922="VĐ",[1]TONGHOP!J922="")),[1]TONGHOP!F922,"")</f>
        <v/>
      </c>
      <c r="E922" s="5" t="str">
        <f>IF(AND([1]TONGHOP!N922=$C$1,OR([1]TONGHOP!P922="LT",[1]TONGHOP!P922="TN",[1]TONGHOP!P922="TH",[1]TONGHOP!P922="VĐ",[1]TONGHOP!J922="")),[1]TONGHOP!I922,"")</f>
        <v/>
      </c>
    </row>
    <row r="923" spans="1:5" hidden="1" x14ac:dyDescent="0.25">
      <c r="A923" s="4" t="str">
        <f>IF(E923="","",SUBTOTAL(3,$E$2:$E923))</f>
        <v/>
      </c>
      <c r="B923" s="5" t="str">
        <f>IF(AND([1]TONGHOP!N923=$C$1,OR([1]TONGHOP!P923="LT",[1]TONGHOP!P923="TN",[1]TONGHOP!P923="TH",[1]TONGHOP!P923="VĐ",[1]TONGHOP!J923="")),[1]TONGHOP!C923,"")</f>
        <v/>
      </c>
      <c r="C923" s="5" t="str">
        <f>IF(AND([1]TONGHOP!N923=$C$1,OR([1]TONGHOP!P923="LT",[1]TONGHOP!P923="TN",[1]TONGHOP!P923="TH",[1]TONGHOP!P923="VĐ",[1]TONGHOP!J923="")),[1]TONGHOP!H923,"")</f>
        <v/>
      </c>
      <c r="D923" s="5" t="str">
        <f>IF(AND([1]TONGHOP!N923=$C$1,OR([1]TONGHOP!P923="LT",[1]TONGHOP!P923="TN",[1]TONGHOP!P923="TH",[1]TONGHOP!P923="VĐ",[1]TONGHOP!J923="")),[1]TONGHOP!F923,"")</f>
        <v/>
      </c>
      <c r="E923" s="5" t="str">
        <f>IF(AND([1]TONGHOP!N923=$C$1,OR([1]TONGHOP!P923="LT",[1]TONGHOP!P923="TN",[1]TONGHOP!P923="TH",[1]TONGHOP!P923="VĐ",[1]TONGHOP!J923="")),[1]TONGHOP!I923,"")</f>
        <v/>
      </c>
    </row>
    <row r="924" spans="1:5" hidden="1" x14ac:dyDescent="0.25">
      <c r="A924" s="4" t="str">
        <f>IF(E924="","",SUBTOTAL(3,$E$2:$E924))</f>
        <v/>
      </c>
      <c r="B924" s="5" t="str">
        <f>IF(AND([1]TONGHOP!N924=$C$1,OR([1]TONGHOP!P924="LT",[1]TONGHOP!P924="TN",[1]TONGHOP!P924="TH",[1]TONGHOP!P924="VĐ",[1]TONGHOP!J924="")),[1]TONGHOP!C924,"")</f>
        <v/>
      </c>
      <c r="C924" s="5" t="str">
        <f>IF(AND([1]TONGHOP!N924=$C$1,OR([1]TONGHOP!P924="LT",[1]TONGHOP!P924="TN",[1]TONGHOP!P924="TH",[1]TONGHOP!P924="VĐ",[1]TONGHOP!J924="")),[1]TONGHOP!H924,"")</f>
        <v/>
      </c>
      <c r="D924" s="5" t="str">
        <f>IF(AND([1]TONGHOP!N924=$C$1,OR([1]TONGHOP!P924="LT",[1]TONGHOP!P924="TN",[1]TONGHOP!P924="TH",[1]TONGHOP!P924="VĐ",[1]TONGHOP!J924="")),[1]TONGHOP!F924,"")</f>
        <v/>
      </c>
      <c r="E924" s="5" t="str">
        <f>IF(AND([1]TONGHOP!N924=$C$1,OR([1]TONGHOP!P924="LT",[1]TONGHOP!P924="TN",[1]TONGHOP!P924="TH",[1]TONGHOP!P924="VĐ",[1]TONGHOP!J924="")),[1]TONGHOP!I924,"")</f>
        <v/>
      </c>
    </row>
    <row r="925" spans="1:5" hidden="1" x14ac:dyDescent="0.25">
      <c r="A925" s="4" t="str">
        <f>IF(E925="","",SUBTOTAL(3,$E$2:$E925))</f>
        <v/>
      </c>
      <c r="B925" s="5" t="str">
        <f>IF(AND([1]TONGHOP!N925=$C$1,OR([1]TONGHOP!P925="LT",[1]TONGHOP!P925="TN",[1]TONGHOP!P925="TH",[1]TONGHOP!P925="VĐ",[1]TONGHOP!J925="")),[1]TONGHOP!C925,"")</f>
        <v/>
      </c>
      <c r="C925" s="5" t="str">
        <f>IF(AND([1]TONGHOP!N925=$C$1,OR([1]TONGHOP!P925="LT",[1]TONGHOP!P925="TN",[1]TONGHOP!P925="TH",[1]TONGHOP!P925="VĐ",[1]TONGHOP!J925="")),[1]TONGHOP!H925,"")</f>
        <v/>
      </c>
      <c r="D925" s="5" t="str">
        <f>IF(AND([1]TONGHOP!N925=$C$1,OR([1]TONGHOP!P925="LT",[1]TONGHOP!P925="TN",[1]TONGHOP!P925="TH",[1]TONGHOP!P925="VĐ",[1]TONGHOP!J925="")),[1]TONGHOP!F925,"")</f>
        <v/>
      </c>
      <c r="E925" s="5" t="str">
        <f>IF(AND([1]TONGHOP!N925=$C$1,OR([1]TONGHOP!P925="LT",[1]TONGHOP!P925="TN",[1]TONGHOP!P925="TH",[1]TONGHOP!P925="VĐ",[1]TONGHOP!J925="")),[1]TONGHOP!I925,"")</f>
        <v/>
      </c>
    </row>
    <row r="926" spans="1:5" hidden="1" x14ac:dyDescent="0.25">
      <c r="A926" s="4" t="str">
        <f>IF(E926="","",SUBTOTAL(3,$E$2:$E926))</f>
        <v/>
      </c>
      <c r="B926" s="5" t="str">
        <f>IF(AND([1]TONGHOP!N926=$C$1,OR([1]TONGHOP!P926="LT",[1]TONGHOP!P926="TN",[1]TONGHOP!P926="TH",[1]TONGHOP!P926="VĐ",[1]TONGHOP!J926="")),[1]TONGHOP!C926,"")</f>
        <v/>
      </c>
      <c r="C926" s="5" t="str">
        <f>IF(AND([1]TONGHOP!N926=$C$1,OR([1]TONGHOP!P926="LT",[1]TONGHOP!P926="TN",[1]TONGHOP!P926="TH",[1]TONGHOP!P926="VĐ",[1]TONGHOP!J926="")),[1]TONGHOP!H926,"")</f>
        <v/>
      </c>
      <c r="D926" s="5" t="str">
        <f>IF(AND([1]TONGHOP!N926=$C$1,OR([1]TONGHOP!P926="LT",[1]TONGHOP!P926="TN",[1]TONGHOP!P926="TH",[1]TONGHOP!P926="VĐ",[1]TONGHOP!J926="")),[1]TONGHOP!F926,"")</f>
        <v/>
      </c>
      <c r="E926" s="5" t="str">
        <f>IF(AND([1]TONGHOP!N926=$C$1,OR([1]TONGHOP!P926="LT",[1]TONGHOP!P926="TN",[1]TONGHOP!P926="TH",[1]TONGHOP!P926="VĐ",[1]TONGHOP!J926="")),[1]TONGHOP!I926,"")</f>
        <v/>
      </c>
    </row>
    <row r="927" spans="1:5" hidden="1" x14ac:dyDescent="0.25">
      <c r="A927" s="4" t="str">
        <f>IF(E927="","",SUBTOTAL(3,$E$2:$E927))</f>
        <v/>
      </c>
      <c r="B927" s="5" t="str">
        <f>IF(AND([1]TONGHOP!N927=$C$1,OR([1]TONGHOP!P927="LT",[1]TONGHOP!P927="TN",[1]TONGHOP!P927="TH",[1]TONGHOP!P927="VĐ",[1]TONGHOP!J927="")),[1]TONGHOP!C927,"")</f>
        <v/>
      </c>
      <c r="C927" s="5" t="str">
        <f>IF(AND([1]TONGHOP!N927=$C$1,OR([1]TONGHOP!P927="LT",[1]TONGHOP!P927="TN",[1]TONGHOP!P927="TH",[1]TONGHOP!P927="VĐ",[1]TONGHOP!J927="")),[1]TONGHOP!H927,"")</f>
        <v/>
      </c>
      <c r="D927" s="5" t="str">
        <f>IF(AND([1]TONGHOP!N927=$C$1,OR([1]TONGHOP!P927="LT",[1]TONGHOP!P927="TN",[1]TONGHOP!P927="TH",[1]TONGHOP!P927="VĐ",[1]TONGHOP!J927="")),[1]TONGHOP!F927,"")</f>
        <v/>
      </c>
      <c r="E927" s="5" t="str">
        <f>IF(AND([1]TONGHOP!N927=$C$1,OR([1]TONGHOP!P927="LT",[1]TONGHOP!P927="TN",[1]TONGHOP!P927="TH",[1]TONGHOP!P927="VĐ",[1]TONGHOP!J927="")),[1]TONGHOP!I927,"")</f>
        <v/>
      </c>
    </row>
    <row r="928" spans="1:5" hidden="1" x14ac:dyDescent="0.25">
      <c r="A928" s="4" t="str">
        <f>IF(E928="","",SUBTOTAL(3,$E$2:$E928))</f>
        <v/>
      </c>
      <c r="B928" s="5" t="str">
        <f>IF(AND([1]TONGHOP!N928=$C$1,OR([1]TONGHOP!P928="LT",[1]TONGHOP!P928="TN",[1]TONGHOP!P928="TH",[1]TONGHOP!P928="VĐ",[1]TONGHOP!J928="")),[1]TONGHOP!C928,"")</f>
        <v/>
      </c>
      <c r="C928" s="5" t="str">
        <f>IF(AND([1]TONGHOP!N928=$C$1,OR([1]TONGHOP!P928="LT",[1]TONGHOP!P928="TN",[1]TONGHOP!P928="TH",[1]TONGHOP!P928="VĐ",[1]TONGHOP!J928="")),[1]TONGHOP!H928,"")</f>
        <v/>
      </c>
      <c r="D928" s="5" t="str">
        <f>IF(AND([1]TONGHOP!N928=$C$1,OR([1]TONGHOP!P928="LT",[1]TONGHOP!P928="TN",[1]TONGHOP!P928="TH",[1]TONGHOP!P928="VĐ",[1]TONGHOP!J928="")),[1]TONGHOP!F928,"")</f>
        <v/>
      </c>
      <c r="E928" s="5" t="str">
        <f>IF(AND([1]TONGHOP!N928=$C$1,OR([1]TONGHOP!P928="LT",[1]TONGHOP!P928="TN",[1]TONGHOP!P928="TH",[1]TONGHOP!P928="VĐ",[1]TONGHOP!J928="")),[1]TONGHOP!I928,"")</f>
        <v/>
      </c>
    </row>
    <row r="929" spans="1:5" hidden="1" x14ac:dyDescent="0.25">
      <c r="A929" s="4" t="str">
        <f>IF(E929="","",SUBTOTAL(3,$E$2:$E929))</f>
        <v/>
      </c>
      <c r="B929" s="5" t="str">
        <f>IF(AND([1]TONGHOP!N929=$C$1,OR([1]TONGHOP!P929="LT",[1]TONGHOP!P929="TN",[1]TONGHOP!P929="TH",[1]TONGHOP!P929="VĐ",[1]TONGHOP!J929="")),[1]TONGHOP!C929,"")</f>
        <v/>
      </c>
      <c r="C929" s="5" t="str">
        <f>IF(AND([1]TONGHOP!N929=$C$1,OR([1]TONGHOP!P929="LT",[1]TONGHOP!P929="TN",[1]TONGHOP!P929="TH",[1]TONGHOP!P929="VĐ",[1]TONGHOP!J929="")),[1]TONGHOP!H929,"")</f>
        <v/>
      </c>
      <c r="D929" s="5" t="str">
        <f>IF(AND([1]TONGHOP!N929=$C$1,OR([1]TONGHOP!P929="LT",[1]TONGHOP!P929="TN",[1]TONGHOP!P929="TH",[1]TONGHOP!P929="VĐ",[1]TONGHOP!J929="")),[1]TONGHOP!F929,"")</f>
        <v/>
      </c>
      <c r="E929" s="5" t="str">
        <f>IF(AND([1]TONGHOP!N929=$C$1,OR([1]TONGHOP!P929="LT",[1]TONGHOP!P929="TN",[1]TONGHOP!P929="TH",[1]TONGHOP!P929="VĐ",[1]TONGHOP!J929="")),[1]TONGHOP!I929,"")</f>
        <v/>
      </c>
    </row>
    <row r="930" spans="1:5" hidden="1" x14ac:dyDescent="0.25">
      <c r="A930" s="4" t="str">
        <f>IF(E930="","",SUBTOTAL(3,$E$2:$E930))</f>
        <v/>
      </c>
      <c r="B930" s="5" t="str">
        <f>IF(AND([1]TONGHOP!N930=$C$1,OR([1]TONGHOP!P930="LT",[1]TONGHOP!P930="TN",[1]TONGHOP!P930="TH",[1]TONGHOP!P930="VĐ",[1]TONGHOP!J930="")),[1]TONGHOP!C930,"")</f>
        <v/>
      </c>
      <c r="C930" s="5" t="str">
        <f>IF(AND([1]TONGHOP!N930=$C$1,OR([1]TONGHOP!P930="LT",[1]TONGHOP!P930="TN",[1]TONGHOP!P930="TH",[1]TONGHOP!P930="VĐ",[1]TONGHOP!J930="")),[1]TONGHOP!H930,"")</f>
        <v/>
      </c>
      <c r="D930" s="5" t="str">
        <f>IF(AND([1]TONGHOP!N930=$C$1,OR([1]TONGHOP!P930="LT",[1]TONGHOP!P930="TN",[1]TONGHOP!P930="TH",[1]TONGHOP!P930="VĐ",[1]TONGHOP!J930="")),[1]TONGHOP!F930,"")</f>
        <v/>
      </c>
      <c r="E930" s="5" t="str">
        <f>IF(AND([1]TONGHOP!N930=$C$1,OR([1]TONGHOP!P930="LT",[1]TONGHOP!P930="TN",[1]TONGHOP!P930="TH",[1]TONGHOP!P930="VĐ",[1]TONGHOP!J930="")),[1]TONGHOP!I930,"")</f>
        <v/>
      </c>
    </row>
    <row r="931" spans="1:5" hidden="1" x14ac:dyDescent="0.25">
      <c r="A931" s="4" t="str">
        <f>IF(E931="","",SUBTOTAL(3,$E$2:$E931))</f>
        <v/>
      </c>
      <c r="B931" s="5" t="str">
        <f>IF(AND([1]TONGHOP!N931=$C$1,OR([1]TONGHOP!P931="LT",[1]TONGHOP!P931="TN",[1]TONGHOP!P931="TH",[1]TONGHOP!P931="VĐ",[1]TONGHOP!J931="")),[1]TONGHOP!C931,"")</f>
        <v/>
      </c>
      <c r="C931" s="5" t="str">
        <f>IF(AND([1]TONGHOP!N931=$C$1,OR([1]TONGHOP!P931="LT",[1]TONGHOP!P931="TN",[1]TONGHOP!P931="TH",[1]TONGHOP!P931="VĐ",[1]TONGHOP!J931="")),[1]TONGHOP!H931,"")</f>
        <v/>
      </c>
      <c r="D931" s="5" t="str">
        <f>IF(AND([1]TONGHOP!N931=$C$1,OR([1]TONGHOP!P931="LT",[1]TONGHOP!P931="TN",[1]TONGHOP!P931="TH",[1]TONGHOP!P931="VĐ",[1]TONGHOP!J931="")),[1]TONGHOP!F931,"")</f>
        <v/>
      </c>
      <c r="E931" s="5" t="str">
        <f>IF(AND([1]TONGHOP!N931=$C$1,OR([1]TONGHOP!P931="LT",[1]TONGHOP!P931="TN",[1]TONGHOP!P931="TH",[1]TONGHOP!P931="VĐ",[1]TONGHOP!J931="")),[1]TONGHOP!I931,"")</f>
        <v/>
      </c>
    </row>
    <row r="932" spans="1:5" hidden="1" x14ac:dyDescent="0.25">
      <c r="A932" s="4" t="str">
        <f>IF(E932="","",SUBTOTAL(3,$E$2:$E932))</f>
        <v/>
      </c>
      <c r="B932" s="5" t="str">
        <f>IF(AND([1]TONGHOP!N932=$C$1,OR([1]TONGHOP!P932="LT",[1]TONGHOP!P932="TN",[1]TONGHOP!P932="TH",[1]TONGHOP!P932="VĐ",[1]TONGHOP!J932="")),[1]TONGHOP!C932,"")</f>
        <v/>
      </c>
      <c r="C932" s="5" t="str">
        <f>IF(AND([1]TONGHOP!N932=$C$1,OR([1]TONGHOP!P932="LT",[1]TONGHOP!P932="TN",[1]TONGHOP!P932="TH",[1]TONGHOP!P932="VĐ",[1]TONGHOP!J932="")),[1]TONGHOP!H932,"")</f>
        <v/>
      </c>
      <c r="D932" s="5" t="str">
        <f>IF(AND([1]TONGHOP!N932=$C$1,OR([1]TONGHOP!P932="LT",[1]TONGHOP!P932="TN",[1]TONGHOP!P932="TH",[1]TONGHOP!P932="VĐ",[1]TONGHOP!J932="")),[1]TONGHOP!F932,"")</f>
        <v/>
      </c>
      <c r="E932" s="5" t="str">
        <f>IF(AND([1]TONGHOP!N932=$C$1,OR([1]TONGHOP!P932="LT",[1]TONGHOP!P932="TN",[1]TONGHOP!P932="TH",[1]TONGHOP!P932="VĐ",[1]TONGHOP!J932="")),[1]TONGHOP!I932,"")</f>
        <v/>
      </c>
    </row>
    <row r="933" spans="1:5" hidden="1" x14ac:dyDescent="0.25">
      <c r="A933" s="4" t="str">
        <f>IF(E933="","",SUBTOTAL(3,$E$2:$E933))</f>
        <v/>
      </c>
      <c r="B933" s="5" t="str">
        <f>IF(AND([1]TONGHOP!N933=$C$1,OR([1]TONGHOP!P933="LT",[1]TONGHOP!P933="TN",[1]TONGHOP!P933="TH",[1]TONGHOP!P933="VĐ",[1]TONGHOP!J933="")),[1]TONGHOP!C933,"")</f>
        <v/>
      </c>
      <c r="C933" s="5" t="str">
        <f>IF(AND([1]TONGHOP!N933=$C$1,OR([1]TONGHOP!P933="LT",[1]TONGHOP!P933="TN",[1]TONGHOP!P933="TH",[1]TONGHOP!P933="VĐ",[1]TONGHOP!J933="")),[1]TONGHOP!H933,"")</f>
        <v/>
      </c>
      <c r="D933" s="5" t="str">
        <f>IF(AND([1]TONGHOP!N933=$C$1,OR([1]TONGHOP!P933="LT",[1]TONGHOP!P933="TN",[1]TONGHOP!P933="TH",[1]TONGHOP!P933="VĐ",[1]TONGHOP!J933="")),[1]TONGHOP!F933,"")</f>
        <v/>
      </c>
      <c r="E933" s="5" t="str">
        <f>IF(AND([1]TONGHOP!N933=$C$1,OR([1]TONGHOP!P933="LT",[1]TONGHOP!P933="TN",[1]TONGHOP!P933="TH",[1]TONGHOP!P933="VĐ",[1]TONGHOP!J933="")),[1]TONGHOP!I933,"")</f>
        <v/>
      </c>
    </row>
    <row r="934" spans="1:5" hidden="1" x14ac:dyDescent="0.25">
      <c r="A934" s="4" t="str">
        <f>IF(E934="","",SUBTOTAL(3,$E$2:$E934))</f>
        <v/>
      </c>
      <c r="B934" s="5" t="str">
        <f>IF(AND([1]TONGHOP!N934=$C$1,OR([1]TONGHOP!P934="LT",[1]TONGHOP!P934="TN",[1]TONGHOP!P934="TH",[1]TONGHOP!P934="VĐ",[1]TONGHOP!J934="")),[1]TONGHOP!C934,"")</f>
        <v/>
      </c>
      <c r="C934" s="5" t="str">
        <f>IF(AND([1]TONGHOP!N934=$C$1,OR([1]TONGHOP!P934="LT",[1]TONGHOP!P934="TN",[1]TONGHOP!P934="TH",[1]TONGHOP!P934="VĐ",[1]TONGHOP!J934="")),[1]TONGHOP!H934,"")</f>
        <v/>
      </c>
      <c r="D934" s="5" t="str">
        <f>IF(AND([1]TONGHOP!N934=$C$1,OR([1]TONGHOP!P934="LT",[1]TONGHOP!P934="TN",[1]TONGHOP!P934="TH",[1]TONGHOP!P934="VĐ",[1]TONGHOP!J934="")),[1]TONGHOP!F934,"")</f>
        <v/>
      </c>
      <c r="E934" s="5" t="str">
        <f>IF(AND([1]TONGHOP!N934=$C$1,OR([1]TONGHOP!P934="LT",[1]TONGHOP!P934="TN",[1]TONGHOP!P934="TH",[1]TONGHOP!P934="VĐ",[1]TONGHOP!J934="")),[1]TONGHOP!I934,"")</f>
        <v/>
      </c>
    </row>
    <row r="935" spans="1:5" hidden="1" x14ac:dyDescent="0.25">
      <c r="A935" s="4" t="str">
        <f>IF(E935="","",SUBTOTAL(3,$E$2:$E935))</f>
        <v/>
      </c>
      <c r="B935" s="5" t="str">
        <f>IF(AND([1]TONGHOP!N935=$C$1,OR([1]TONGHOP!P935="LT",[1]TONGHOP!P935="TN",[1]TONGHOP!P935="TH",[1]TONGHOP!P935="VĐ",[1]TONGHOP!J935="")),[1]TONGHOP!C935,"")</f>
        <v/>
      </c>
      <c r="C935" s="5" t="str">
        <f>IF(AND([1]TONGHOP!N935=$C$1,OR([1]TONGHOP!P935="LT",[1]TONGHOP!P935="TN",[1]TONGHOP!P935="TH",[1]TONGHOP!P935="VĐ",[1]TONGHOP!J935="")),[1]TONGHOP!H935,"")</f>
        <v/>
      </c>
      <c r="D935" s="5" t="str">
        <f>IF(AND([1]TONGHOP!N935=$C$1,OR([1]TONGHOP!P935="LT",[1]TONGHOP!P935="TN",[1]TONGHOP!P935="TH",[1]TONGHOP!P935="VĐ",[1]TONGHOP!J935="")),[1]TONGHOP!F935,"")</f>
        <v/>
      </c>
      <c r="E935" s="5" t="str">
        <f>IF(AND([1]TONGHOP!N935=$C$1,OR([1]TONGHOP!P935="LT",[1]TONGHOP!P935="TN",[1]TONGHOP!P935="TH",[1]TONGHOP!P935="VĐ",[1]TONGHOP!J935="")),[1]TONGHOP!I935,"")</f>
        <v/>
      </c>
    </row>
    <row r="936" spans="1:5" hidden="1" x14ac:dyDescent="0.25">
      <c r="A936" s="4" t="str">
        <f>IF(E936="","",SUBTOTAL(3,$E$2:$E936))</f>
        <v/>
      </c>
      <c r="B936" s="5" t="str">
        <f>IF(AND([1]TONGHOP!N936=$C$1,OR([1]TONGHOP!P936="LT",[1]TONGHOP!P936="TN",[1]TONGHOP!P936="TH",[1]TONGHOP!P936="VĐ",[1]TONGHOP!J936="")),[1]TONGHOP!C936,"")</f>
        <v/>
      </c>
      <c r="C936" s="5" t="str">
        <f>IF(AND([1]TONGHOP!N936=$C$1,OR([1]TONGHOP!P936="LT",[1]TONGHOP!P936="TN",[1]TONGHOP!P936="TH",[1]TONGHOP!P936="VĐ",[1]TONGHOP!J936="")),[1]TONGHOP!H936,"")</f>
        <v/>
      </c>
      <c r="D936" s="5" t="str">
        <f>IF(AND([1]TONGHOP!N936=$C$1,OR([1]TONGHOP!P936="LT",[1]TONGHOP!P936="TN",[1]TONGHOP!P936="TH",[1]TONGHOP!P936="VĐ",[1]TONGHOP!J936="")),[1]TONGHOP!F936,"")</f>
        <v/>
      </c>
      <c r="E936" s="5" t="str">
        <f>IF(AND([1]TONGHOP!N936=$C$1,OR([1]TONGHOP!P936="LT",[1]TONGHOP!P936="TN",[1]TONGHOP!P936="TH",[1]TONGHOP!P936="VĐ",[1]TONGHOP!J936="")),[1]TONGHOP!I936,"")</f>
        <v/>
      </c>
    </row>
    <row r="937" spans="1:5" hidden="1" x14ac:dyDescent="0.25">
      <c r="A937" s="4" t="str">
        <f>IF(E937="","",SUBTOTAL(3,$E$2:$E937))</f>
        <v/>
      </c>
      <c r="B937" s="5" t="str">
        <f>IF(AND([1]TONGHOP!N937=$C$1,OR([1]TONGHOP!P937="LT",[1]TONGHOP!P937="TN",[1]TONGHOP!P937="TH",[1]TONGHOP!P937="VĐ",[1]TONGHOP!J937="")),[1]TONGHOP!C937,"")</f>
        <v/>
      </c>
      <c r="C937" s="5" t="str">
        <f>IF(AND([1]TONGHOP!N937=$C$1,OR([1]TONGHOP!P937="LT",[1]TONGHOP!P937="TN",[1]TONGHOP!P937="TH",[1]TONGHOP!P937="VĐ",[1]TONGHOP!J937="")),[1]TONGHOP!H937,"")</f>
        <v/>
      </c>
      <c r="D937" s="5" t="str">
        <f>IF(AND([1]TONGHOP!N937=$C$1,OR([1]TONGHOP!P937="LT",[1]TONGHOP!P937="TN",[1]TONGHOP!P937="TH",[1]TONGHOP!P937="VĐ",[1]TONGHOP!J937="")),[1]TONGHOP!F937,"")</f>
        <v/>
      </c>
      <c r="E937" s="5" t="str">
        <f>IF(AND([1]TONGHOP!N937=$C$1,OR([1]TONGHOP!P937="LT",[1]TONGHOP!P937="TN",[1]TONGHOP!P937="TH",[1]TONGHOP!P937="VĐ",[1]TONGHOP!J937="")),[1]TONGHOP!I937,"")</f>
        <v/>
      </c>
    </row>
    <row r="938" spans="1:5" hidden="1" x14ac:dyDescent="0.25">
      <c r="A938" s="4" t="str">
        <f>IF(E938="","",SUBTOTAL(3,$E$2:$E938))</f>
        <v/>
      </c>
      <c r="B938" s="5" t="str">
        <f>IF(AND([1]TONGHOP!N938=$C$1,OR([1]TONGHOP!P938="LT",[1]TONGHOP!P938="TN",[1]TONGHOP!P938="TH",[1]TONGHOP!P938="VĐ",[1]TONGHOP!J938="")),[1]TONGHOP!C938,"")</f>
        <v/>
      </c>
      <c r="C938" s="5" t="str">
        <f>IF(AND([1]TONGHOP!N938=$C$1,OR([1]TONGHOP!P938="LT",[1]TONGHOP!P938="TN",[1]TONGHOP!P938="TH",[1]TONGHOP!P938="VĐ",[1]TONGHOP!J938="")),[1]TONGHOP!H938,"")</f>
        <v/>
      </c>
      <c r="D938" s="5" t="str">
        <f>IF(AND([1]TONGHOP!N938=$C$1,OR([1]TONGHOP!P938="LT",[1]TONGHOP!P938="TN",[1]TONGHOP!P938="TH",[1]TONGHOP!P938="VĐ",[1]TONGHOP!J938="")),[1]TONGHOP!F938,"")</f>
        <v/>
      </c>
      <c r="E938" s="5" t="str">
        <f>IF(AND([1]TONGHOP!N938=$C$1,OR([1]TONGHOP!P938="LT",[1]TONGHOP!P938="TN",[1]TONGHOP!P938="TH",[1]TONGHOP!P938="VĐ",[1]TONGHOP!J938="")),[1]TONGHOP!I938,"")</f>
        <v/>
      </c>
    </row>
    <row r="939" spans="1:5" hidden="1" x14ac:dyDescent="0.25">
      <c r="A939" s="4" t="str">
        <f>IF(E939="","",SUBTOTAL(3,$E$2:$E939))</f>
        <v/>
      </c>
      <c r="B939" s="5" t="str">
        <f>IF(AND([1]TONGHOP!N939=$C$1,OR([1]TONGHOP!P939="LT",[1]TONGHOP!P939="TN",[1]TONGHOP!P939="TH",[1]TONGHOP!P939="VĐ",[1]TONGHOP!J939="")),[1]TONGHOP!C939,"")</f>
        <v/>
      </c>
      <c r="C939" s="5" t="str">
        <f>IF(AND([1]TONGHOP!N939=$C$1,OR([1]TONGHOP!P939="LT",[1]TONGHOP!P939="TN",[1]TONGHOP!P939="TH",[1]TONGHOP!P939="VĐ",[1]TONGHOP!J939="")),[1]TONGHOP!H939,"")</f>
        <v/>
      </c>
      <c r="D939" s="5" t="str">
        <f>IF(AND([1]TONGHOP!N939=$C$1,OR([1]TONGHOP!P939="LT",[1]TONGHOP!P939="TN",[1]TONGHOP!P939="TH",[1]TONGHOP!P939="VĐ",[1]TONGHOP!J939="")),[1]TONGHOP!F939,"")</f>
        <v/>
      </c>
      <c r="E939" s="5" t="str">
        <f>IF(AND([1]TONGHOP!N939=$C$1,OR([1]TONGHOP!P939="LT",[1]TONGHOP!P939="TN",[1]TONGHOP!P939="TH",[1]TONGHOP!P939="VĐ",[1]TONGHOP!J939="")),[1]TONGHOP!I939,"")</f>
        <v/>
      </c>
    </row>
    <row r="940" spans="1:5" hidden="1" x14ac:dyDescent="0.25">
      <c r="A940" s="4" t="str">
        <f>IF(E940="","",SUBTOTAL(3,$E$2:$E940))</f>
        <v/>
      </c>
      <c r="B940" s="5" t="str">
        <f>IF(AND([1]TONGHOP!N940=$C$1,OR([1]TONGHOP!P940="LT",[1]TONGHOP!P940="TN",[1]TONGHOP!P940="TH",[1]TONGHOP!P940="VĐ",[1]TONGHOP!J940="")),[1]TONGHOP!C940,"")</f>
        <v/>
      </c>
      <c r="C940" s="5" t="str">
        <f>IF(AND([1]TONGHOP!N940=$C$1,OR([1]TONGHOP!P940="LT",[1]TONGHOP!P940="TN",[1]TONGHOP!P940="TH",[1]TONGHOP!P940="VĐ",[1]TONGHOP!J940="")),[1]TONGHOP!H940,"")</f>
        <v/>
      </c>
      <c r="D940" s="5" t="str">
        <f>IF(AND([1]TONGHOP!N940=$C$1,OR([1]TONGHOP!P940="LT",[1]TONGHOP!P940="TN",[1]TONGHOP!P940="TH",[1]TONGHOP!P940="VĐ",[1]TONGHOP!J940="")),[1]TONGHOP!F940,"")</f>
        <v/>
      </c>
      <c r="E940" s="5" t="str">
        <f>IF(AND([1]TONGHOP!N940=$C$1,OR([1]TONGHOP!P940="LT",[1]TONGHOP!P940="TN",[1]TONGHOP!P940="TH",[1]TONGHOP!P940="VĐ",[1]TONGHOP!J940="")),[1]TONGHOP!I940,"")</f>
        <v/>
      </c>
    </row>
    <row r="941" spans="1:5" hidden="1" x14ac:dyDescent="0.25">
      <c r="A941" s="4" t="str">
        <f>IF(E941="","",SUBTOTAL(3,$E$2:$E941))</f>
        <v/>
      </c>
      <c r="B941" s="5" t="str">
        <f>IF(AND([1]TONGHOP!N941=$C$1,OR([1]TONGHOP!P941="LT",[1]TONGHOP!P941="TN",[1]TONGHOP!P941="TH",[1]TONGHOP!P941="VĐ",[1]TONGHOP!J941="")),[1]TONGHOP!C941,"")</f>
        <v/>
      </c>
      <c r="C941" s="5" t="str">
        <f>IF(AND([1]TONGHOP!N941=$C$1,OR([1]TONGHOP!P941="LT",[1]TONGHOP!P941="TN",[1]TONGHOP!P941="TH",[1]TONGHOP!P941="VĐ",[1]TONGHOP!J941="")),[1]TONGHOP!H941,"")</f>
        <v/>
      </c>
      <c r="D941" s="5" t="str">
        <f>IF(AND([1]TONGHOP!N941=$C$1,OR([1]TONGHOP!P941="LT",[1]TONGHOP!P941="TN",[1]TONGHOP!P941="TH",[1]TONGHOP!P941="VĐ",[1]TONGHOP!J941="")),[1]TONGHOP!F941,"")</f>
        <v/>
      </c>
      <c r="E941" s="5" t="str">
        <f>IF(AND([1]TONGHOP!N941=$C$1,OR([1]TONGHOP!P941="LT",[1]TONGHOP!P941="TN",[1]TONGHOP!P941="TH",[1]TONGHOP!P941="VĐ",[1]TONGHOP!J941="")),[1]TONGHOP!I941,"")</f>
        <v/>
      </c>
    </row>
    <row r="942" spans="1:5" hidden="1" x14ac:dyDescent="0.25">
      <c r="A942" s="4" t="str">
        <f>IF(E942="","",SUBTOTAL(3,$E$2:$E942))</f>
        <v/>
      </c>
      <c r="B942" s="5" t="str">
        <f>IF(AND([1]TONGHOP!N942=$C$1,OR([1]TONGHOP!P942="LT",[1]TONGHOP!P942="TN",[1]TONGHOP!P942="TH",[1]TONGHOP!P942="VĐ",[1]TONGHOP!J942="")),[1]TONGHOP!C942,"")</f>
        <v/>
      </c>
      <c r="C942" s="5" t="str">
        <f>IF(AND([1]TONGHOP!N942=$C$1,OR([1]TONGHOP!P942="LT",[1]TONGHOP!P942="TN",[1]TONGHOP!P942="TH",[1]TONGHOP!P942="VĐ",[1]TONGHOP!J942="")),[1]TONGHOP!H942,"")</f>
        <v/>
      </c>
      <c r="D942" s="5" t="str">
        <f>IF(AND([1]TONGHOP!N942=$C$1,OR([1]TONGHOP!P942="LT",[1]TONGHOP!P942="TN",[1]TONGHOP!P942="TH",[1]TONGHOP!P942="VĐ",[1]TONGHOP!J942="")),[1]TONGHOP!F942,"")</f>
        <v/>
      </c>
      <c r="E942" s="5" t="str">
        <f>IF(AND([1]TONGHOP!N942=$C$1,OR([1]TONGHOP!P942="LT",[1]TONGHOP!P942="TN",[1]TONGHOP!P942="TH",[1]TONGHOP!P942="VĐ",[1]TONGHOP!J942="")),[1]TONGHOP!I942,"")</f>
        <v/>
      </c>
    </row>
    <row r="943" spans="1:5" hidden="1" x14ac:dyDescent="0.25">
      <c r="A943" s="4" t="str">
        <f>IF(E943="","",SUBTOTAL(3,$E$2:$E943))</f>
        <v/>
      </c>
      <c r="B943" s="5" t="str">
        <f>IF(AND([1]TONGHOP!N943=$C$1,OR([1]TONGHOP!P943="LT",[1]TONGHOP!P943="TN",[1]TONGHOP!P943="TH",[1]TONGHOP!P943="VĐ",[1]TONGHOP!J943="")),[1]TONGHOP!C943,"")</f>
        <v/>
      </c>
      <c r="C943" s="5" t="str">
        <f>IF(AND([1]TONGHOP!N943=$C$1,OR([1]TONGHOP!P943="LT",[1]TONGHOP!P943="TN",[1]TONGHOP!P943="TH",[1]TONGHOP!P943="VĐ",[1]TONGHOP!J943="")),[1]TONGHOP!H943,"")</f>
        <v/>
      </c>
      <c r="D943" s="5" t="str">
        <f>IF(AND([1]TONGHOP!N943=$C$1,OR([1]TONGHOP!P943="LT",[1]TONGHOP!P943="TN",[1]TONGHOP!P943="TH",[1]TONGHOP!P943="VĐ",[1]TONGHOP!J943="")),[1]TONGHOP!F943,"")</f>
        <v/>
      </c>
      <c r="E943" s="5" t="str">
        <f>IF(AND([1]TONGHOP!N943=$C$1,OR([1]TONGHOP!P943="LT",[1]TONGHOP!P943="TN",[1]TONGHOP!P943="TH",[1]TONGHOP!P943="VĐ",[1]TONGHOP!J943="")),[1]TONGHOP!I943,"")</f>
        <v/>
      </c>
    </row>
    <row r="944" spans="1:5" hidden="1" x14ac:dyDescent="0.25">
      <c r="A944" s="4" t="str">
        <f>IF(E944="","",SUBTOTAL(3,$E$2:$E944))</f>
        <v/>
      </c>
      <c r="B944" s="5" t="str">
        <f>IF(AND([1]TONGHOP!N944=$C$1,OR([1]TONGHOP!P944="LT",[1]TONGHOP!P944="TN",[1]TONGHOP!P944="TH",[1]TONGHOP!P944="VĐ",[1]TONGHOP!J944="")),[1]TONGHOP!C944,"")</f>
        <v/>
      </c>
      <c r="C944" s="5" t="str">
        <f>IF(AND([1]TONGHOP!N944=$C$1,OR([1]TONGHOP!P944="LT",[1]TONGHOP!P944="TN",[1]TONGHOP!P944="TH",[1]TONGHOP!P944="VĐ",[1]TONGHOP!J944="")),[1]TONGHOP!H944,"")</f>
        <v/>
      </c>
      <c r="D944" s="5" t="str">
        <f>IF(AND([1]TONGHOP!N944=$C$1,OR([1]TONGHOP!P944="LT",[1]TONGHOP!P944="TN",[1]TONGHOP!P944="TH",[1]TONGHOP!P944="VĐ",[1]TONGHOP!J944="")),[1]TONGHOP!F944,"")</f>
        <v/>
      </c>
      <c r="E944" s="5" t="str">
        <f>IF(AND([1]TONGHOP!N944=$C$1,OR([1]TONGHOP!P944="LT",[1]TONGHOP!P944="TN",[1]TONGHOP!P944="TH",[1]TONGHOP!P944="VĐ",[1]TONGHOP!J944="")),[1]TONGHOP!I944,"")</f>
        <v/>
      </c>
    </row>
    <row r="945" spans="1:5" hidden="1" x14ac:dyDescent="0.25">
      <c r="A945" s="4" t="str">
        <f>IF(E945="","",SUBTOTAL(3,$E$2:$E945))</f>
        <v/>
      </c>
      <c r="B945" s="5" t="str">
        <f>IF(AND([1]TONGHOP!N945=$C$1,OR([1]TONGHOP!P945="LT",[1]TONGHOP!P945="TN",[1]TONGHOP!P945="TH",[1]TONGHOP!P945="VĐ",[1]TONGHOP!J945="")),[1]TONGHOP!C945,"")</f>
        <v/>
      </c>
      <c r="C945" s="5" t="str">
        <f>IF(AND([1]TONGHOP!N945=$C$1,OR([1]TONGHOP!P945="LT",[1]TONGHOP!P945="TN",[1]TONGHOP!P945="TH",[1]TONGHOP!P945="VĐ",[1]TONGHOP!J945="")),[1]TONGHOP!H945,"")</f>
        <v/>
      </c>
      <c r="D945" s="5" t="str">
        <f>IF(AND([1]TONGHOP!N945=$C$1,OR([1]TONGHOP!P945="LT",[1]TONGHOP!P945="TN",[1]TONGHOP!P945="TH",[1]TONGHOP!P945="VĐ",[1]TONGHOP!J945="")),[1]TONGHOP!F945,"")</f>
        <v/>
      </c>
      <c r="E945" s="5" t="str">
        <f>IF(AND([1]TONGHOP!N945=$C$1,OR([1]TONGHOP!P945="LT",[1]TONGHOP!P945="TN",[1]TONGHOP!P945="TH",[1]TONGHOP!P945="VĐ",[1]TONGHOP!J945="")),[1]TONGHOP!I945,"")</f>
        <v/>
      </c>
    </row>
    <row r="946" spans="1:5" hidden="1" x14ac:dyDescent="0.25">
      <c r="A946" s="4" t="str">
        <f>IF(E946="","",SUBTOTAL(3,$E$2:$E946))</f>
        <v/>
      </c>
      <c r="B946" s="5" t="str">
        <f>IF(AND([1]TONGHOP!N946=$C$1,OR([1]TONGHOP!P946="LT",[1]TONGHOP!P946="TN",[1]TONGHOP!P946="TH",[1]TONGHOP!P946="VĐ",[1]TONGHOP!J946="")),[1]TONGHOP!C946,"")</f>
        <v/>
      </c>
      <c r="C946" s="5" t="str">
        <f>IF(AND([1]TONGHOP!N946=$C$1,OR([1]TONGHOP!P946="LT",[1]TONGHOP!P946="TN",[1]TONGHOP!P946="TH",[1]TONGHOP!P946="VĐ",[1]TONGHOP!J946="")),[1]TONGHOP!H946,"")</f>
        <v/>
      </c>
      <c r="D946" s="5" t="str">
        <f>IF(AND([1]TONGHOP!N946=$C$1,OR([1]TONGHOP!P946="LT",[1]TONGHOP!P946="TN",[1]TONGHOP!P946="TH",[1]TONGHOP!P946="VĐ",[1]TONGHOP!J946="")),[1]TONGHOP!F946,"")</f>
        <v/>
      </c>
      <c r="E946" s="5" t="str">
        <f>IF(AND([1]TONGHOP!N946=$C$1,OR([1]TONGHOP!P946="LT",[1]TONGHOP!P946="TN",[1]TONGHOP!P946="TH",[1]TONGHOP!P946="VĐ",[1]TONGHOP!J946="")),[1]TONGHOP!I946,"")</f>
        <v/>
      </c>
    </row>
    <row r="947" spans="1:5" hidden="1" x14ac:dyDescent="0.25">
      <c r="A947" s="4" t="str">
        <f>IF(E947="","",SUBTOTAL(3,$E$2:$E947))</f>
        <v/>
      </c>
      <c r="B947" s="5" t="str">
        <f>IF(AND([1]TONGHOP!N947=$C$1,OR([1]TONGHOP!P947="LT",[1]TONGHOP!P947="TN",[1]TONGHOP!P947="TH",[1]TONGHOP!P947="VĐ",[1]TONGHOP!J947="")),[1]TONGHOP!C947,"")</f>
        <v/>
      </c>
      <c r="C947" s="5" t="str">
        <f>IF(AND([1]TONGHOP!N947=$C$1,OR([1]TONGHOP!P947="LT",[1]TONGHOP!P947="TN",[1]TONGHOP!P947="TH",[1]TONGHOP!P947="VĐ",[1]TONGHOP!J947="")),[1]TONGHOP!H947,"")</f>
        <v/>
      </c>
      <c r="D947" s="5" t="str">
        <f>IF(AND([1]TONGHOP!N947=$C$1,OR([1]TONGHOP!P947="LT",[1]TONGHOP!P947="TN",[1]TONGHOP!P947="TH",[1]TONGHOP!P947="VĐ",[1]TONGHOP!J947="")),[1]TONGHOP!F947,"")</f>
        <v/>
      </c>
      <c r="E947" s="5" t="str">
        <f>IF(AND([1]TONGHOP!N947=$C$1,OR([1]TONGHOP!P947="LT",[1]TONGHOP!P947="TN",[1]TONGHOP!P947="TH",[1]TONGHOP!P947="VĐ",[1]TONGHOP!J947="")),[1]TONGHOP!I947,"")</f>
        <v/>
      </c>
    </row>
    <row r="948" spans="1:5" hidden="1" x14ac:dyDescent="0.25">
      <c r="A948" s="4" t="str">
        <f>IF(E948="","",SUBTOTAL(3,$E$2:$E948))</f>
        <v/>
      </c>
      <c r="B948" s="5" t="str">
        <f>IF(AND([1]TONGHOP!N948=$C$1,OR([1]TONGHOP!P948="LT",[1]TONGHOP!P948="TN",[1]TONGHOP!P948="TH",[1]TONGHOP!P948="VĐ",[1]TONGHOP!J948="")),[1]TONGHOP!C948,"")</f>
        <v/>
      </c>
      <c r="C948" s="5" t="str">
        <f>IF(AND([1]TONGHOP!N948=$C$1,OR([1]TONGHOP!P948="LT",[1]TONGHOP!P948="TN",[1]TONGHOP!P948="TH",[1]TONGHOP!P948="VĐ",[1]TONGHOP!J948="")),[1]TONGHOP!H948,"")</f>
        <v/>
      </c>
      <c r="D948" s="5" t="str">
        <f>IF(AND([1]TONGHOP!N948=$C$1,OR([1]TONGHOP!P948="LT",[1]TONGHOP!P948="TN",[1]TONGHOP!P948="TH",[1]TONGHOP!P948="VĐ",[1]TONGHOP!J948="")),[1]TONGHOP!F948,"")</f>
        <v/>
      </c>
      <c r="E948" s="5" t="str">
        <f>IF(AND([1]TONGHOP!N948=$C$1,OR([1]TONGHOP!P948="LT",[1]TONGHOP!P948="TN",[1]TONGHOP!P948="TH",[1]TONGHOP!P948="VĐ",[1]TONGHOP!J948="")),[1]TONGHOP!I948,"")</f>
        <v/>
      </c>
    </row>
    <row r="949" spans="1:5" hidden="1" x14ac:dyDescent="0.25">
      <c r="A949" s="4" t="str">
        <f>IF(E949="","",SUBTOTAL(3,$E$2:$E949))</f>
        <v/>
      </c>
      <c r="B949" s="5" t="str">
        <f>IF(AND([1]TONGHOP!N949=$C$1,OR([1]TONGHOP!P949="LT",[1]TONGHOP!P949="TN",[1]TONGHOP!P949="TH",[1]TONGHOP!P949="VĐ",[1]TONGHOP!J949="")),[1]TONGHOP!C949,"")</f>
        <v/>
      </c>
      <c r="C949" s="5" t="str">
        <f>IF(AND([1]TONGHOP!N949=$C$1,OR([1]TONGHOP!P949="LT",[1]TONGHOP!P949="TN",[1]TONGHOP!P949="TH",[1]TONGHOP!P949="VĐ",[1]TONGHOP!J949="")),[1]TONGHOP!H949,"")</f>
        <v/>
      </c>
      <c r="D949" s="5" t="str">
        <f>IF(AND([1]TONGHOP!N949=$C$1,OR([1]TONGHOP!P949="LT",[1]TONGHOP!P949="TN",[1]TONGHOP!P949="TH",[1]TONGHOP!P949="VĐ",[1]TONGHOP!J949="")),[1]TONGHOP!F949,"")</f>
        <v/>
      </c>
      <c r="E949" s="5" t="str">
        <f>IF(AND([1]TONGHOP!N949=$C$1,OR([1]TONGHOP!P949="LT",[1]TONGHOP!P949="TN",[1]TONGHOP!P949="TH",[1]TONGHOP!P949="VĐ",[1]TONGHOP!J949="")),[1]TONGHOP!I949,"")</f>
        <v/>
      </c>
    </row>
    <row r="950" spans="1:5" hidden="1" x14ac:dyDescent="0.25">
      <c r="A950" s="4" t="str">
        <f>IF(E950="","",SUBTOTAL(3,$E$2:$E950))</f>
        <v/>
      </c>
      <c r="B950" s="5" t="str">
        <f>IF(AND([1]TONGHOP!N950=$C$1,OR([1]TONGHOP!P950="LT",[1]TONGHOP!P950="TN",[1]TONGHOP!P950="TH",[1]TONGHOP!P950="VĐ",[1]TONGHOP!J950="")),[1]TONGHOP!C950,"")</f>
        <v/>
      </c>
      <c r="C950" s="5" t="str">
        <f>IF(AND([1]TONGHOP!N950=$C$1,OR([1]TONGHOP!P950="LT",[1]TONGHOP!P950="TN",[1]TONGHOP!P950="TH",[1]TONGHOP!P950="VĐ",[1]TONGHOP!J950="")),[1]TONGHOP!H950,"")</f>
        <v/>
      </c>
      <c r="D950" s="5" t="str">
        <f>IF(AND([1]TONGHOP!N950=$C$1,OR([1]TONGHOP!P950="LT",[1]TONGHOP!P950="TN",[1]TONGHOP!P950="TH",[1]TONGHOP!P950="VĐ",[1]TONGHOP!J950="")),[1]TONGHOP!F950,"")</f>
        <v/>
      </c>
      <c r="E950" s="5" t="str">
        <f>IF(AND([1]TONGHOP!N950=$C$1,OR([1]TONGHOP!P950="LT",[1]TONGHOP!P950="TN",[1]TONGHOP!P950="TH",[1]TONGHOP!P950="VĐ",[1]TONGHOP!J950="")),[1]TONGHOP!I950,"")</f>
        <v/>
      </c>
    </row>
    <row r="951" spans="1:5" hidden="1" x14ac:dyDescent="0.25">
      <c r="A951" s="4" t="str">
        <f>IF(E951="","",SUBTOTAL(3,$E$2:$E951))</f>
        <v/>
      </c>
      <c r="B951" s="5" t="str">
        <f>IF(AND([1]TONGHOP!N951=$C$1,OR([1]TONGHOP!P951="LT",[1]TONGHOP!P951="TN",[1]TONGHOP!P951="TH",[1]TONGHOP!P951="VĐ",[1]TONGHOP!J951="")),[1]TONGHOP!C951,"")</f>
        <v/>
      </c>
      <c r="C951" s="5" t="str">
        <f>IF(AND([1]TONGHOP!N951=$C$1,OR([1]TONGHOP!P951="LT",[1]TONGHOP!P951="TN",[1]TONGHOP!P951="TH",[1]TONGHOP!P951="VĐ",[1]TONGHOP!J951="")),[1]TONGHOP!H951,"")</f>
        <v/>
      </c>
      <c r="D951" s="5" t="str">
        <f>IF(AND([1]TONGHOP!N951=$C$1,OR([1]TONGHOP!P951="LT",[1]TONGHOP!P951="TN",[1]TONGHOP!P951="TH",[1]TONGHOP!P951="VĐ",[1]TONGHOP!J951="")),[1]TONGHOP!F951,"")</f>
        <v/>
      </c>
      <c r="E951" s="5" t="str">
        <f>IF(AND([1]TONGHOP!N951=$C$1,OR([1]TONGHOP!P951="LT",[1]TONGHOP!P951="TN",[1]TONGHOP!P951="TH",[1]TONGHOP!P951="VĐ",[1]TONGHOP!J951="")),[1]TONGHOP!I951,"")</f>
        <v/>
      </c>
    </row>
    <row r="952" spans="1:5" hidden="1" x14ac:dyDescent="0.25">
      <c r="A952" s="4" t="str">
        <f>IF(E952="","",SUBTOTAL(3,$E$2:$E952))</f>
        <v/>
      </c>
      <c r="B952" s="5" t="str">
        <f>IF(AND([1]TONGHOP!N952=$C$1,OR([1]TONGHOP!P952="LT",[1]TONGHOP!P952="TN",[1]TONGHOP!P952="TH",[1]TONGHOP!P952="VĐ",[1]TONGHOP!J952="")),[1]TONGHOP!C952,"")</f>
        <v/>
      </c>
      <c r="C952" s="5" t="str">
        <f>IF(AND([1]TONGHOP!N952=$C$1,OR([1]TONGHOP!P952="LT",[1]TONGHOP!P952="TN",[1]TONGHOP!P952="TH",[1]TONGHOP!P952="VĐ",[1]TONGHOP!J952="")),[1]TONGHOP!H952,"")</f>
        <v/>
      </c>
      <c r="D952" s="5" t="str">
        <f>IF(AND([1]TONGHOP!N952=$C$1,OR([1]TONGHOP!P952="LT",[1]TONGHOP!P952="TN",[1]TONGHOP!P952="TH",[1]TONGHOP!P952="VĐ",[1]TONGHOP!J952="")),[1]TONGHOP!F952,"")</f>
        <v/>
      </c>
      <c r="E952" s="5" t="str">
        <f>IF(AND([1]TONGHOP!N952=$C$1,OR([1]TONGHOP!P952="LT",[1]TONGHOP!P952="TN",[1]TONGHOP!P952="TH",[1]TONGHOP!P952="VĐ",[1]TONGHOP!J952="")),[1]TONGHOP!I952,"")</f>
        <v/>
      </c>
    </row>
    <row r="953" spans="1:5" hidden="1" x14ac:dyDescent="0.25">
      <c r="A953" s="4" t="str">
        <f>IF(E953="","",SUBTOTAL(3,$E$2:$E953))</f>
        <v/>
      </c>
      <c r="B953" s="5" t="str">
        <f>IF(AND([1]TONGHOP!N953=$C$1,OR([1]TONGHOP!P953="LT",[1]TONGHOP!P953="TN",[1]TONGHOP!P953="TH",[1]TONGHOP!P953="VĐ",[1]TONGHOP!J953="")),[1]TONGHOP!C953,"")</f>
        <v/>
      </c>
      <c r="C953" s="5" t="str">
        <f>IF(AND([1]TONGHOP!N953=$C$1,OR([1]TONGHOP!P953="LT",[1]TONGHOP!P953="TN",[1]TONGHOP!P953="TH",[1]TONGHOP!P953="VĐ",[1]TONGHOP!J953="")),[1]TONGHOP!H953,"")</f>
        <v/>
      </c>
      <c r="D953" s="5" t="str">
        <f>IF(AND([1]TONGHOP!N953=$C$1,OR([1]TONGHOP!P953="LT",[1]TONGHOP!P953="TN",[1]TONGHOP!P953="TH",[1]TONGHOP!P953="VĐ",[1]TONGHOP!J953="")),[1]TONGHOP!F953,"")</f>
        <v/>
      </c>
      <c r="E953" s="5" t="str">
        <f>IF(AND([1]TONGHOP!N953=$C$1,OR([1]TONGHOP!P953="LT",[1]TONGHOP!P953="TN",[1]TONGHOP!P953="TH",[1]TONGHOP!P953="VĐ",[1]TONGHOP!J953="")),[1]TONGHOP!I953,"")</f>
        <v/>
      </c>
    </row>
    <row r="954" spans="1:5" hidden="1" x14ac:dyDescent="0.25">
      <c r="A954" s="4" t="str">
        <f>IF(E954="","",SUBTOTAL(3,$E$2:$E954))</f>
        <v/>
      </c>
      <c r="B954" s="5" t="str">
        <f>IF(AND([1]TONGHOP!N954=$C$1,OR([1]TONGHOP!P954="LT",[1]TONGHOP!P954="TN",[1]TONGHOP!P954="TH",[1]TONGHOP!P954="VĐ",[1]TONGHOP!J954="")),[1]TONGHOP!C954,"")</f>
        <v/>
      </c>
      <c r="C954" s="5" t="str">
        <f>IF(AND([1]TONGHOP!N954=$C$1,OR([1]TONGHOP!P954="LT",[1]TONGHOP!P954="TN",[1]TONGHOP!P954="TH",[1]TONGHOP!P954="VĐ",[1]TONGHOP!J954="")),[1]TONGHOP!H954,"")</f>
        <v/>
      </c>
      <c r="D954" s="5" t="str">
        <f>IF(AND([1]TONGHOP!N954=$C$1,OR([1]TONGHOP!P954="LT",[1]TONGHOP!P954="TN",[1]TONGHOP!P954="TH",[1]TONGHOP!P954="VĐ",[1]TONGHOP!J954="")),[1]TONGHOP!F954,"")</f>
        <v/>
      </c>
      <c r="E954" s="5" t="str">
        <f>IF(AND([1]TONGHOP!N954=$C$1,OR([1]TONGHOP!P954="LT",[1]TONGHOP!P954="TN",[1]TONGHOP!P954="TH",[1]TONGHOP!P954="VĐ",[1]TONGHOP!J954="")),[1]TONGHOP!I954,"")</f>
        <v/>
      </c>
    </row>
    <row r="955" spans="1:5" hidden="1" x14ac:dyDescent="0.25">
      <c r="A955" s="4" t="str">
        <f>IF(E955="","",SUBTOTAL(3,$E$2:$E955))</f>
        <v/>
      </c>
      <c r="B955" s="5" t="str">
        <f>IF(AND([1]TONGHOP!N955=$C$1,OR([1]TONGHOP!P955="LT",[1]TONGHOP!P955="TN",[1]TONGHOP!P955="TH",[1]TONGHOP!P955="VĐ",[1]TONGHOP!J955="")),[1]TONGHOP!C955,"")</f>
        <v/>
      </c>
      <c r="C955" s="5" t="str">
        <f>IF(AND([1]TONGHOP!N955=$C$1,OR([1]TONGHOP!P955="LT",[1]TONGHOP!P955="TN",[1]TONGHOP!P955="TH",[1]TONGHOP!P955="VĐ",[1]TONGHOP!J955="")),[1]TONGHOP!H955,"")</f>
        <v/>
      </c>
      <c r="D955" s="5" t="str">
        <f>IF(AND([1]TONGHOP!N955=$C$1,OR([1]TONGHOP!P955="LT",[1]TONGHOP!P955="TN",[1]TONGHOP!P955="TH",[1]TONGHOP!P955="VĐ",[1]TONGHOP!J955="")),[1]TONGHOP!F955,"")</f>
        <v/>
      </c>
      <c r="E955" s="5" t="str">
        <f>IF(AND([1]TONGHOP!N955=$C$1,OR([1]TONGHOP!P955="LT",[1]TONGHOP!P955="TN",[1]TONGHOP!P955="TH",[1]TONGHOP!P955="VĐ",[1]TONGHOP!J955="")),[1]TONGHOP!I955,"")</f>
        <v/>
      </c>
    </row>
    <row r="956" spans="1:5" hidden="1" x14ac:dyDescent="0.25">
      <c r="A956" s="4" t="str">
        <f>IF(E956="","",SUBTOTAL(3,$E$2:$E956))</f>
        <v/>
      </c>
      <c r="B956" s="5" t="str">
        <f>IF(AND([1]TONGHOP!N956=$C$1,OR([1]TONGHOP!P956="LT",[1]TONGHOP!P956="TN",[1]TONGHOP!P956="TH",[1]TONGHOP!P956="VĐ",[1]TONGHOP!J956="")),[1]TONGHOP!C956,"")</f>
        <v/>
      </c>
      <c r="C956" s="5" t="str">
        <f>IF(AND([1]TONGHOP!N956=$C$1,OR([1]TONGHOP!P956="LT",[1]TONGHOP!P956="TN",[1]TONGHOP!P956="TH",[1]TONGHOP!P956="VĐ",[1]TONGHOP!J956="")),[1]TONGHOP!H956,"")</f>
        <v/>
      </c>
      <c r="D956" s="5" t="str">
        <f>IF(AND([1]TONGHOP!N956=$C$1,OR([1]TONGHOP!P956="LT",[1]TONGHOP!P956="TN",[1]TONGHOP!P956="TH",[1]TONGHOP!P956="VĐ",[1]TONGHOP!J956="")),[1]TONGHOP!F956,"")</f>
        <v/>
      </c>
      <c r="E956" s="5" t="str">
        <f>IF(AND([1]TONGHOP!N956=$C$1,OR([1]TONGHOP!P956="LT",[1]TONGHOP!P956="TN",[1]TONGHOP!P956="TH",[1]TONGHOP!P956="VĐ",[1]TONGHOP!J956="")),[1]TONGHOP!I956,"")</f>
        <v/>
      </c>
    </row>
    <row r="957" spans="1:5" hidden="1" x14ac:dyDescent="0.25">
      <c r="A957" s="4" t="str">
        <f>IF(E957="","",SUBTOTAL(3,$E$2:$E957))</f>
        <v/>
      </c>
      <c r="B957" s="5" t="str">
        <f>IF(AND([1]TONGHOP!N957=$C$1,OR([1]TONGHOP!P957="LT",[1]TONGHOP!P957="TN",[1]TONGHOP!P957="TH",[1]TONGHOP!P957="VĐ",[1]TONGHOP!J957="")),[1]TONGHOP!C957,"")</f>
        <v/>
      </c>
      <c r="C957" s="5" t="str">
        <f>IF(AND([1]TONGHOP!N957=$C$1,OR([1]TONGHOP!P957="LT",[1]TONGHOP!P957="TN",[1]TONGHOP!P957="TH",[1]TONGHOP!P957="VĐ",[1]TONGHOP!J957="")),[1]TONGHOP!H957,"")</f>
        <v/>
      </c>
      <c r="D957" s="5" t="str">
        <f>IF(AND([1]TONGHOP!N957=$C$1,OR([1]TONGHOP!P957="LT",[1]TONGHOP!P957="TN",[1]TONGHOP!P957="TH",[1]TONGHOP!P957="VĐ",[1]TONGHOP!J957="")),[1]TONGHOP!F957,"")</f>
        <v/>
      </c>
      <c r="E957" s="5" t="str">
        <f>IF(AND([1]TONGHOP!N957=$C$1,OR([1]TONGHOP!P957="LT",[1]TONGHOP!P957="TN",[1]TONGHOP!P957="TH",[1]TONGHOP!P957="VĐ",[1]TONGHOP!J957="")),[1]TONGHOP!I957,"")</f>
        <v/>
      </c>
    </row>
    <row r="958" spans="1:5" hidden="1" x14ac:dyDescent="0.25">
      <c r="A958" s="4" t="str">
        <f>IF(E958="","",SUBTOTAL(3,$E$2:$E958))</f>
        <v/>
      </c>
      <c r="B958" s="5" t="str">
        <f>IF(AND([1]TONGHOP!N958=$C$1,OR([1]TONGHOP!P958="LT",[1]TONGHOP!P958="TN",[1]TONGHOP!P958="TH",[1]TONGHOP!P958="VĐ",[1]TONGHOP!J958="")),[1]TONGHOP!C958,"")</f>
        <v/>
      </c>
      <c r="C958" s="5" t="str">
        <f>IF(AND([1]TONGHOP!N958=$C$1,OR([1]TONGHOP!P958="LT",[1]TONGHOP!P958="TN",[1]TONGHOP!P958="TH",[1]TONGHOP!P958="VĐ",[1]TONGHOP!J958="")),[1]TONGHOP!H958,"")</f>
        <v/>
      </c>
      <c r="D958" s="5" t="str">
        <f>IF(AND([1]TONGHOP!N958=$C$1,OR([1]TONGHOP!P958="LT",[1]TONGHOP!P958="TN",[1]TONGHOP!P958="TH",[1]TONGHOP!P958="VĐ",[1]TONGHOP!J958="")),[1]TONGHOP!F958,"")</f>
        <v/>
      </c>
      <c r="E958" s="5" t="str">
        <f>IF(AND([1]TONGHOP!N958=$C$1,OR([1]TONGHOP!P958="LT",[1]TONGHOP!P958="TN",[1]TONGHOP!P958="TH",[1]TONGHOP!P958="VĐ",[1]TONGHOP!J958="")),[1]TONGHOP!I958,"")</f>
        <v/>
      </c>
    </row>
    <row r="959" spans="1:5" hidden="1" x14ac:dyDescent="0.25">
      <c r="A959" s="4" t="str">
        <f>IF(E959="","",SUBTOTAL(3,$E$2:$E959))</f>
        <v/>
      </c>
      <c r="B959" s="5" t="str">
        <f>IF(AND([1]TONGHOP!N959=$C$1,OR([1]TONGHOP!P959="LT",[1]TONGHOP!P959="TN",[1]TONGHOP!P959="TH",[1]TONGHOP!P959="VĐ",[1]TONGHOP!J959="")),[1]TONGHOP!C959,"")</f>
        <v/>
      </c>
      <c r="C959" s="5" t="str">
        <f>IF(AND([1]TONGHOP!N959=$C$1,OR([1]TONGHOP!P959="LT",[1]TONGHOP!P959="TN",[1]TONGHOP!P959="TH",[1]TONGHOP!P959="VĐ",[1]TONGHOP!J959="")),[1]TONGHOP!H959,"")</f>
        <v/>
      </c>
      <c r="D959" s="5" t="str">
        <f>IF(AND([1]TONGHOP!N959=$C$1,OR([1]TONGHOP!P959="LT",[1]TONGHOP!P959="TN",[1]TONGHOP!P959="TH",[1]TONGHOP!P959="VĐ",[1]TONGHOP!J959="")),[1]TONGHOP!F959,"")</f>
        <v/>
      </c>
      <c r="E959" s="5" t="str">
        <f>IF(AND([1]TONGHOP!N959=$C$1,OR([1]TONGHOP!P959="LT",[1]TONGHOP!P959="TN",[1]TONGHOP!P959="TH",[1]TONGHOP!P959="VĐ",[1]TONGHOP!J959="")),[1]TONGHOP!I959,"")</f>
        <v/>
      </c>
    </row>
    <row r="960" spans="1:5" hidden="1" x14ac:dyDescent="0.25">
      <c r="A960" s="4" t="str">
        <f>IF(E960="","",SUBTOTAL(3,$E$2:$E960))</f>
        <v/>
      </c>
      <c r="B960" s="5" t="str">
        <f>IF(AND([1]TONGHOP!N960=$C$1,OR([1]TONGHOP!P960="LT",[1]TONGHOP!P960="TN",[1]TONGHOP!P960="TH",[1]TONGHOP!P960="VĐ",[1]TONGHOP!J960="")),[1]TONGHOP!C960,"")</f>
        <v/>
      </c>
      <c r="C960" s="5" t="str">
        <f>IF(AND([1]TONGHOP!N960=$C$1,OR([1]TONGHOP!P960="LT",[1]TONGHOP!P960="TN",[1]TONGHOP!P960="TH",[1]TONGHOP!P960="VĐ",[1]TONGHOP!J960="")),[1]TONGHOP!H960,"")</f>
        <v/>
      </c>
      <c r="D960" s="5" t="str">
        <f>IF(AND([1]TONGHOP!N960=$C$1,OR([1]TONGHOP!P960="LT",[1]TONGHOP!P960="TN",[1]TONGHOP!P960="TH",[1]TONGHOP!P960="VĐ",[1]TONGHOP!J960="")),[1]TONGHOP!F960,"")</f>
        <v/>
      </c>
      <c r="E960" s="5" t="str">
        <f>IF(AND([1]TONGHOP!N960=$C$1,OR([1]TONGHOP!P960="LT",[1]TONGHOP!P960="TN",[1]TONGHOP!P960="TH",[1]TONGHOP!P960="VĐ",[1]TONGHOP!J960="")),[1]TONGHOP!I960,"")</f>
        <v/>
      </c>
    </row>
    <row r="961" spans="1:5" hidden="1" x14ac:dyDescent="0.25">
      <c r="A961" s="4" t="str">
        <f>IF(E961="","",SUBTOTAL(3,$E$2:$E961))</f>
        <v/>
      </c>
      <c r="B961" s="5" t="str">
        <f>IF(AND([1]TONGHOP!N961=$C$1,OR([1]TONGHOP!P961="LT",[1]TONGHOP!P961="TN",[1]TONGHOP!P961="TH",[1]TONGHOP!P961="VĐ",[1]TONGHOP!J961="")),[1]TONGHOP!C961,"")</f>
        <v/>
      </c>
      <c r="C961" s="5" t="str">
        <f>IF(AND([1]TONGHOP!N961=$C$1,OR([1]TONGHOP!P961="LT",[1]TONGHOP!P961="TN",[1]TONGHOP!P961="TH",[1]TONGHOP!P961="VĐ",[1]TONGHOP!J961="")),[1]TONGHOP!H961,"")</f>
        <v/>
      </c>
      <c r="D961" s="5" t="str">
        <f>IF(AND([1]TONGHOP!N961=$C$1,OR([1]TONGHOP!P961="LT",[1]TONGHOP!P961="TN",[1]TONGHOP!P961="TH",[1]TONGHOP!P961="VĐ",[1]TONGHOP!J961="")),[1]TONGHOP!F961,"")</f>
        <v/>
      </c>
      <c r="E961" s="5" t="str">
        <f>IF(AND([1]TONGHOP!N961=$C$1,OR([1]TONGHOP!P961="LT",[1]TONGHOP!P961="TN",[1]TONGHOP!P961="TH",[1]TONGHOP!P961="VĐ",[1]TONGHOP!J961="")),[1]TONGHOP!I961,"")</f>
        <v/>
      </c>
    </row>
    <row r="962" spans="1:5" hidden="1" x14ac:dyDescent="0.25">
      <c r="A962" s="4" t="str">
        <f>IF(E962="","",SUBTOTAL(3,$E$2:$E962))</f>
        <v/>
      </c>
      <c r="B962" s="5" t="str">
        <f>IF(AND([1]TONGHOP!N962=$C$1,OR([1]TONGHOP!P962="LT",[1]TONGHOP!P962="TN",[1]TONGHOP!P962="TH",[1]TONGHOP!P962="VĐ",[1]TONGHOP!J962="")),[1]TONGHOP!C962,"")</f>
        <v/>
      </c>
      <c r="C962" s="5" t="str">
        <f>IF(AND([1]TONGHOP!N962=$C$1,OR([1]TONGHOP!P962="LT",[1]TONGHOP!P962="TN",[1]TONGHOP!P962="TH",[1]TONGHOP!P962="VĐ",[1]TONGHOP!J962="")),[1]TONGHOP!H962,"")</f>
        <v/>
      </c>
      <c r="D962" s="5" t="str">
        <f>IF(AND([1]TONGHOP!N962=$C$1,OR([1]TONGHOP!P962="LT",[1]TONGHOP!P962="TN",[1]TONGHOP!P962="TH",[1]TONGHOP!P962="VĐ",[1]TONGHOP!J962="")),[1]TONGHOP!F962,"")</f>
        <v/>
      </c>
      <c r="E962" s="5" t="str">
        <f>IF(AND([1]TONGHOP!N962=$C$1,OR([1]TONGHOP!P962="LT",[1]TONGHOP!P962="TN",[1]TONGHOP!P962="TH",[1]TONGHOP!P962="VĐ",[1]TONGHOP!J962="")),[1]TONGHOP!I962,"")</f>
        <v/>
      </c>
    </row>
    <row r="963" spans="1:5" hidden="1" x14ac:dyDescent="0.25">
      <c r="A963" s="4" t="str">
        <f>IF(E963="","",SUBTOTAL(3,$E$2:$E963))</f>
        <v/>
      </c>
      <c r="B963" s="5" t="str">
        <f>IF(AND([1]TONGHOP!N963=$C$1,OR([1]TONGHOP!P963="LT",[1]TONGHOP!P963="TN",[1]TONGHOP!P963="TH",[1]TONGHOP!P963="VĐ",[1]TONGHOP!J963="")),[1]TONGHOP!C963,"")</f>
        <v/>
      </c>
      <c r="C963" s="5" t="str">
        <f>IF(AND([1]TONGHOP!N963=$C$1,OR([1]TONGHOP!P963="LT",[1]TONGHOP!P963="TN",[1]TONGHOP!P963="TH",[1]TONGHOP!P963="VĐ",[1]TONGHOP!J963="")),[1]TONGHOP!H963,"")</f>
        <v/>
      </c>
      <c r="D963" s="5" t="str">
        <f>IF(AND([1]TONGHOP!N963=$C$1,OR([1]TONGHOP!P963="LT",[1]TONGHOP!P963="TN",[1]TONGHOP!P963="TH",[1]TONGHOP!P963="VĐ",[1]TONGHOP!J963="")),[1]TONGHOP!F963,"")</f>
        <v/>
      </c>
      <c r="E963" s="5" t="str">
        <f>IF(AND([1]TONGHOP!N963=$C$1,OR([1]TONGHOP!P963="LT",[1]TONGHOP!P963="TN",[1]TONGHOP!P963="TH",[1]TONGHOP!P963="VĐ",[1]TONGHOP!J963="")),[1]TONGHOP!I963,"")</f>
        <v/>
      </c>
    </row>
    <row r="964" spans="1:5" hidden="1" x14ac:dyDescent="0.25">
      <c r="A964" s="4" t="str">
        <f>IF(E964="","",SUBTOTAL(3,$E$2:$E964))</f>
        <v/>
      </c>
      <c r="B964" s="5" t="str">
        <f>IF(AND([1]TONGHOP!N964=$C$1,OR([1]TONGHOP!P964="LT",[1]TONGHOP!P964="TN",[1]TONGHOP!P964="TH",[1]TONGHOP!P964="VĐ",[1]TONGHOP!J964="")),[1]TONGHOP!C964,"")</f>
        <v/>
      </c>
      <c r="C964" s="5" t="str">
        <f>IF(AND([1]TONGHOP!N964=$C$1,OR([1]TONGHOP!P964="LT",[1]TONGHOP!P964="TN",[1]TONGHOP!P964="TH",[1]TONGHOP!P964="VĐ",[1]TONGHOP!J964="")),[1]TONGHOP!H964,"")</f>
        <v/>
      </c>
      <c r="D964" s="5" t="str">
        <f>IF(AND([1]TONGHOP!N964=$C$1,OR([1]TONGHOP!P964="LT",[1]TONGHOP!P964="TN",[1]TONGHOP!P964="TH",[1]TONGHOP!P964="VĐ",[1]TONGHOP!J964="")),[1]TONGHOP!F964,"")</f>
        <v/>
      </c>
      <c r="E964" s="5" t="str">
        <f>IF(AND([1]TONGHOP!N964=$C$1,OR([1]TONGHOP!P964="LT",[1]TONGHOP!P964="TN",[1]TONGHOP!P964="TH",[1]TONGHOP!P964="VĐ",[1]TONGHOP!J964="")),[1]TONGHOP!I964,"")</f>
        <v/>
      </c>
    </row>
    <row r="965" spans="1:5" hidden="1" x14ac:dyDescent="0.25">
      <c r="A965" s="4" t="str">
        <f>IF(E965="","",SUBTOTAL(3,$E$2:$E965))</f>
        <v/>
      </c>
      <c r="B965" s="5" t="str">
        <f>IF(AND([1]TONGHOP!N965=$C$1,OR([1]TONGHOP!P965="LT",[1]TONGHOP!P965="TN",[1]TONGHOP!P965="TH",[1]TONGHOP!P965="VĐ",[1]TONGHOP!J965="")),[1]TONGHOP!C965,"")</f>
        <v/>
      </c>
      <c r="C965" s="5" t="str">
        <f>IF(AND([1]TONGHOP!N965=$C$1,OR([1]TONGHOP!P965="LT",[1]TONGHOP!P965="TN",[1]TONGHOP!P965="TH",[1]TONGHOP!P965="VĐ",[1]TONGHOP!J965="")),[1]TONGHOP!H965,"")</f>
        <v/>
      </c>
      <c r="D965" s="5" t="str">
        <f>IF(AND([1]TONGHOP!N965=$C$1,OR([1]TONGHOP!P965="LT",[1]TONGHOP!P965="TN",[1]TONGHOP!P965="TH",[1]TONGHOP!P965="VĐ",[1]TONGHOP!J965="")),[1]TONGHOP!F965,"")</f>
        <v/>
      </c>
      <c r="E965" s="5" t="str">
        <f>IF(AND([1]TONGHOP!N965=$C$1,OR([1]TONGHOP!P965="LT",[1]TONGHOP!P965="TN",[1]TONGHOP!P965="TH",[1]TONGHOP!P965="VĐ",[1]TONGHOP!J965="")),[1]TONGHOP!I965,"")</f>
        <v/>
      </c>
    </row>
    <row r="966" spans="1:5" hidden="1" x14ac:dyDescent="0.25">
      <c r="A966" s="4" t="str">
        <f>IF(E966="","",SUBTOTAL(3,$E$2:$E966))</f>
        <v/>
      </c>
      <c r="B966" s="5" t="str">
        <f>IF(AND([1]TONGHOP!N966=$C$1,OR([1]TONGHOP!P966="LT",[1]TONGHOP!P966="TN",[1]TONGHOP!P966="TH",[1]TONGHOP!P966="VĐ",[1]TONGHOP!J966="")),[1]TONGHOP!C966,"")</f>
        <v/>
      </c>
      <c r="C966" s="5" t="str">
        <f>IF(AND([1]TONGHOP!N966=$C$1,OR([1]TONGHOP!P966="LT",[1]TONGHOP!P966="TN",[1]TONGHOP!P966="TH",[1]TONGHOP!P966="VĐ",[1]TONGHOP!J966="")),[1]TONGHOP!H966,"")</f>
        <v/>
      </c>
      <c r="D966" s="5" t="str">
        <f>IF(AND([1]TONGHOP!N966=$C$1,OR([1]TONGHOP!P966="LT",[1]TONGHOP!P966="TN",[1]TONGHOP!P966="TH",[1]TONGHOP!P966="VĐ",[1]TONGHOP!J966="")),[1]TONGHOP!F966,"")</f>
        <v/>
      </c>
      <c r="E966" s="5" t="str">
        <f>IF(AND([1]TONGHOP!N966=$C$1,OR([1]TONGHOP!P966="LT",[1]TONGHOP!P966="TN",[1]TONGHOP!P966="TH",[1]TONGHOP!P966="VĐ",[1]TONGHOP!J966="")),[1]TONGHOP!I966,"")</f>
        <v/>
      </c>
    </row>
    <row r="967" spans="1:5" hidden="1" x14ac:dyDescent="0.25">
      <c r="A967" s="4" t="str">
        <f>IF(E967="","",SUBTOTAL(3,$E$2:$E967))</f>
        <v/>
      </c>
      <c r="B967" s="5" t="str">
        <f>IF(AND([1]TONGHOP!N967=$C$1,OR([1]TONGHOP!P967="LT",[1]TONGHOP!P967="TN",[1]TONGHOP!P967="TH",[1]TONGHOP!P967="VĐ",[1]TONGHOP!J967="")),[1]TONGHOP!C967,"")</f>
        <v/>
      </c>
      <c r="C967" s="5" t="str">
        <f>IF(AND([1]TONGHOP!N967=$C$1,OR([1]TONGHOP!P967="LT",[1]TONGHOP!P967="TN",[1]TONGHOP!P967="TH",[1]TONGHOP!P967="VĐ",[1]TONGHOP!J967="")),[1]TONGHOP!H967,"")</f>
        <v/>
      </c>
      <c r="D967" s="5" t="str">
        <f>IF(AND([1]TONGHOP!N967=$C$1,OR([1]TONGHOP!P967="LT",[1]TONGHOP!P967="TN",[1]TONGHOP!P967="TH",[1]TONGHOP!P967="VĐ",[1]TONGHOP!J967="")),[1]TONGHOP!F967,"")</f>
        <v/>
      </c>
      <c r="E967" s="5" t="str">
        <f>IF(AND([1]TONGHOP!N967=$C$1,OR([1]TONGHOP!P967="LT",[1]TONGHOP!P967="TN",[1]TONGHOP!P967="TH",[1]TONGHOP!P967="VĐ",[1]TONGHOP!J967="")),[1]TONGHOP!I967,"")</f>
        <v/>
      </c>
    </row>
    <row r="968" spans="1:5" hidden="1" x14ac:dyDescent="0.25">
      <c r="A968" s="4" t="str">
        <f>IF(E968="","",SUBTOTAL(3,$E$2:$E968))</f>
        <v/>
      </c>
      <c r="B968" s="5" t="str">
        <f>IF(AND([1]TONGHOP!N968=$C$1,OR([1]TONGHOP!P968="LT",[1]TONGHOP!P968="TN",[1]TONGHOP!P968="TH",[1]TONGHOP!P968="VĐ",[1]TONGHOP!J968="")),[1]TONGHOP!C968,"")</f>
        <v/>
      </c>
      <c r="C968" s="5" t="str">
        <f>IF(AND([1]TONGHOP!N968=$C$1,OR([1]TONGHOP!P968="LT",[1]TONGHOP!P968="TN",[1]TONGHOP!P968="TH",[1]TONGHOP!P968="VĐ",[1]TONGHOP!J968="")),[1]TONGHOP!H968,"")</f>
        <v/>
      </c>
      <c r="D968" s="5" t="str">
        <f>IF(AND([1]TONGHOP!N968=$C$1,OR([1]TONGHOP!P968="LT",[1]TONGHOP!P968="TN",[1]TONGHOP!P968="TH",[1]TONGHOP!P968="VĐ",[1]TONGHOP!J968="")),[1]TONGHOP!F968,"")</f>
        <v/>
      </c>
      <c r="E968" s="5" t="str">
        <f>IF(AND([1]TONGHOP!N968=$C$1,OR([1]TONGHOP!P968="LT",[1]TONGHOP!P968="TN",[1]TONGHOP!P968="TH",[1]TONGHOP!P968="VĐ",[1]TONGHOP!J968="")),[1]TONGHOP!I968,"")</f>
        <v/>
      </c>
    </row>
    <row r="969" spans="1:5" hidden="1" x14ac:dyDescent="0.25">
      <c r="A969" s="4" t="str">
        <f>IF(E969="","",SUBTOTAL(3,$E$2:$E969))</f>
        <v/>
      </c>
      <c r="B969" s="5" t="str">
        <f>IF(AND([1]TONGHOP!N969=$C$1,OR([1]TONGHOP!P969="LT",[1]TONGHOP!P969="TN",[1]TONGHOP!P969="TH",[1]TONGHOP!P969="VĐ",[1]TONGHOP!J969="")),[1]TONGHOP!C969,"")</f>
        <v/>
      </c>
      <c r="C969" s="5" t="str">
        <f>IF(AND([1]TONGHOP!N969=$C$1,OR([1]TONGHOP!P969="LT",[1]TONGHOP!P969="TN",[1]TONGHOP!P969="TH",[1]TONGHOP!P969="VĐ",[1]TONGHOP!J969="")),[1]TONGHOP!H969,"")</f>
        <v/>
      </c>
      <c r="D969" s="5" t="str">
        <f>IF(AND([1]TONGHOP!N969=$C$1,OR([1]TONGHOP!P969="LT",[1]TONGHOP!P969="TN",[1]TONGHOP!P969="TH",[1]TONGHOP!P969="VĐ",[1]TONGHOP!J969="")),[1]TONGHOP!F969,"")</f>
        <v/>
      </c>
      <c r="E969" s="5" t="str">
        <f>IF(AND([1]TONGHOP!N969=$C$1,OR([1]TONGHOP!P969="LT",[1]TONGHOP!P969="TN",[1]TONGHOP!P969="TH",[1]TONGHOP!P969="VĐ",[1]TONGHOP!J969="")),[1]TONGHOP!I969,"")</f>
        <v/>
      </c>
    </row>
    <row r="970" spans="1:5" hidden="1" x14ac:dyDescent="0.25">
      <c r="A970" s="4" t="str">
        <f>IF(E970="","",SUBTOTAL(3,$E$2:$E970))</f>
        <v/>
      </c>
      <c r="B970" s="5" t="str">
        <f>IF(AND([1]TONGHOP!N970=$C$1,OR([1]TONGHOP!P970="LT",[1]TONGHOP!P970="TN",[1]TONGHOP!P970="TH",[1]TONGHOP!P970="VĐ",[1]TONGHOP!J970="")),[1]TONGHOP!C970,"")</f>
        <v/>
      </c>
      <c r="C970" s="5" t="str">
        <f>IF(AND([1]TONGHOP!N970=$C$1,OR([1]TONGHOP!P970="LT",[1]TONGHOP!P970="TN",[1]TONGHOP!P970="TH",[1]TONGHOP!P970="VĐ",[1]TONGHOP!J970="")),[1]TONGHOP!H970,"")</f>
        <v/>
      </c>
      <c r="D970" s="5" t="str">
        <f>IF(AND([1]TONGHOP!N970=$C$1,OR([1]TONGHOP!P970="LT",[1]TONGHOP!P970="TN",[1]TONGHOP!P970="TH",[1]TONGHOP!P970="VĐ",[1]TONGHOP!J970="")),[1]TONGHOP!F970,"")</f>
        <v/>
      </c>
      <c r="E970" s="5" t="str">
        <f>IF(AND([1]TONGHOP!N970=$C$1,OR([1]TONGHOP!P970="LT",[1]TONGHOP!P970="TN",[1]TONGHOP!P970="TH",[1]TONGHOP!P970="VĐ",[1]TONGHOP!J970="")),[1]TONGHOP!I970,"")</f>
        <v/>
      </c>
    </row>
    <row r="971" spans="1:5" hidden="1" x14ac:dyDescent="0.25">
      <c r="A971" s="4" t="str">
        <f>IF(E971="","",SUBTOTAL(3,$E$2:$E971))</f>
        <v/>
      </c>
      <c r="B971" s="5" t="str">
        <f>IF(AND([1]TONGHOP!N971=$C$1,OR([1]TONGHOP!P971="LT",[1]TONGHOP!P971="TN",[1]TONGHOP!P971="TH",[1]TONGHOP!P971="VĐ",[1]TONGHOP!J971="")),[1]TONGHOP!C971,"")</f>
        <v/>
      </c>
      <c r="C971" s="5" t="str">
        <f>IF(AND([1]TONGHOP!N971=$C$1,OR([1]TONGHOP!P971="LT",[1]TONGHOP!P971="TN",[1]TONGHOP!P971="TH",[1]TONGHOP!P971="VĐ",[1]TONGHOP!J971="")),[1]TONGHOP!H971,"")</f>
        <v/>
      </c>
      <c r="D971" s="5" t="str">
        <f>IF(AND([1]TONGHOP!N971=$C$1,OR([1]TONGHOP!P971="LT",[1]TONGHOP!P971="TN",[1]TONGHOP!P971="TH",[1]TONGHOP!P971="VĐ",[1]TONGHOP!J971="")),[1]TONGHOP!F971,"")</f>
        <v/>
      </c>
      <c r="E971" s="5" t="str">
        <f>IF(AND([1]TONGHOP!N971=$C$1,OR([1]TONGHOP!P971="LT",[1]TONGHOP!P971="TN",[1]TONGHOP!P971="TH",[1]TONGHOP!P971="VĐ",[1]TONGHOP!J971="")),[1]TONGHOP!I971,"")</f>
        <v/>
      </c>
    </row>
    <row r="972" spans="1:5" hidden="1" x14ac:dyDescent="0.25">
      <c r="A972" s="4" t="str">
        <f>IF(E972="","",SUBTOTAL(3,$E$2:$E972))</f>
        <v/>
      </c>
      <c r="B972" s="5" t="str">
        <f>IF(AND([1]TONGHOP!N972=$C$1,OR([1]TONGHOP!P972="LT",[1]TONGHOP!P972="TN",[1]TONGHOP!P972="TH",[1]TONGHOP!P972="VĐ",[1]TONGHOP!J972="")),[1]TONGHOP!C972,"")</f>
        <v/>
      </c>
      <c r="C972" s="5" t="str">
        <f>IF(AND([1]TONGHOP!N972=$C$1,OR([1]TONGHOP!P972="LT",[1]TONGHOP!P972="TN",[1]TONGHOP!P972="TH",[1]TONGHOP!P972="VĐ",[1]TONGHOP!J972="")),[1]TONGHOP!H972,"")</f>
        <v/>
      </c>
      <c r="D972" s="5" t="str">
        <f>IF(AND([1]TONGHOP!N972=$C$1,OR([1]TONGHOP!P972="LT",[1]TONGHOP!P972="TN",[1]TONGHOP!P972="TH",[1]TONGHOP!P972="VĐ",[1]TONGHOP!J972="")),[1]TONGHOP!F972,"")</f>
        <v/>
      </c>
      <c r="E972" s="5" t="str">
        <f>IF(AND([1]TONGHOP!N972=$C$1,OR([1]TONGHOP!P972="LT",[1]TONGHOP!P972="TN",[1]TONGHOP!P972="TH",[1]TONGHOP!P972="VĐ",[1]TONGHOP!J972="")),[1]TONGHOP!I972,"")</f>
        <v/>
      </c>
    </row>
    <row r="973" spans="1:5" hidden="1" x14ac:dyDescent="0.25">
      <c r="A973" s="4" t="str">
        <f>IF(E973="","",SUBTOTAL(3,$E$2:$E973))</f>
        <v/>
      </c>
      <c r="B973" s="5" t="str">
        <f>IF(AND([1]TONGHOP!N973=$C$1,OR([1]TONGHOP!P973="LT",[1]TONGHOP!P973="TN",[1]TONGHOP!P973="TH",[1]TONGHOP!P973="VĐ",[1]TONGHOP!J973="")),[1]TONGHOP!C973,"")</f>
        <v/>
      </c>
      <c r="C973" s="5" t="str">
        <f>IF(AND([1]TONGHOP!N973=$C$1,OR([1]TONGHOP!P973="LT",[1]TONGHOP!P973="TN",[1]TONGHOP!P973="TH",[1]TONGHOP!P973="VĐ",[1]TONGHOP!J973="")),[1]TONGHOP!H973,"")</f>
        <v/>
      </c>
      <c r="D973" s="5" t="str">
        <f>IF(AND([1]TONGHOP!N973=$C$1,OR([1]TONGHOP!P973="LT",[1]TONGHOP!P973="TN",[1]TONGHOP!P973="TH",[1]TONGHOP!P973="VĐ",[1]TONGHOP!J973="")),[1]TONGHOP!F973,"")</f>
        <v/>
      </c>
      <c r="E973" s="5" t="str">
        <f>IF(AND([1]TONGHOP!N973=$C$1,OR([1]TONGHOP!P973="LT",[1]TONGHOP!P973="TN",[1]TONGHOP!P973="TH",[1]TONGHOP!P973="VĐ",[1]TONGHOP!J973="")),[1]TONGHOP!I973,"")</f>
        <v/>
      </c>
    </row>
    <row r="974" spans="1:5" hidden="1" x14ac:dyDescent="0.25">
      <c r="A974" s="4" t="str">
        <f>IF(E974="","",SUBTOTAL(3,$E$2:$E974))</f>
        <v/>
      </c>
      <c r="B974" s="5" t="str">
        <f>IF(AND([1]TONGHOP!N974=$C$1,OR([1]TONGHOP!P974="LT",[1]TONGHOP!P974="TN",[1]TONGHOP!P974="TH",[1]TONGHOP!P974="VĐ",[1]TONGHOP!J974="")),[1]TONGHOP!C974,"")</f>
        <v/>
      </c>
      <c r="C974" s="5" t="str">
        <f>IF(AND([1]TONGHOP!N974=$C$1,OR([1]TONGHOP!P974="LT",[1]TONGHOP!P974="TN",[1]TONGHOP!P974="TH",[1]TONGHOP!P974="VĐ",[1]TONGHOP!J974="")),[1]TONGHOP!H974,"")</f>
        <v/>
      </c>
      <c r="D974" s="5" t="str">
        <f>IF(AND([1]TONGHOP!N974=$C$1,OR([1]TONGHOP!P974="LT",[1]TONGHOP!P974="TN",[1]TONGHOP!P974="TH",[1]TONGHOP!P974="VĐ",[1]TONGHOP!J974="")),[1]TONGHOP!F974,"")</f>
        <v/>
      </c>
      <c r="E974" s="5" t="str">
        <f>IF(AND([1]TONGHOP!N974=$C$1,OR([1]TONGHOP!P974="LT",[1]TONGHOP!P974="TN",[1]TONGHOP!P974="TH",[1]TONGHOP!P974="VĐ",[1]TONGHOP!J974="")),[1]TONGHOP!I974,"")</f>
        <v/>
      </c>
    </row>
    <row r="975" spans="1:5" hidden="1" x14ac:dyDescent="0.25">
      <c r="A975" s="4" t="str">
        <f>IF(E975="","",SUBTOTAL(3,$E$2:$E975))</f>
        <v/>
      </c>
      <c r="B975" s="5" t="str">
        <f>IF(AND([1]TONGHOP!N975=$C$1,OR([1]TONGHOP!P975="LT",[1]TONGHOP!P975="TN",[1]TONGHOP!P975="TH",[1]TONGHOP!P975="VĐ",[1]TONGHOP!J975="")),[1]TONGHOP!C975,"")</f>
        <v/>
      </c>
      <c r="C975" s="5" t="str">
        <f>IF(AND([1]TONGHOP!N975=$C$1,OR([1]TONGHOP!P975="LT",[1]TONGHOP!P975="TN",[1]TONGHOP!P975="TH",[1]TONGHOP!P975="VĐ",[1]TONGHOP!J975="")),[1]TONGHOP!H975,"")</f>
        <v/>
      </c>
      <c r="D975" s="5" t="str">
        <f>IF(AND([1]TONGHOP!N975=$C$1,OR([1]TONGHOP!P975="LT",[1]TONGHOP!P975="TN",[1]TONGHOP!P975="TH",[1]TONGHOP!P975="VĐ",[1]TONGHOP!J975="")),[1]TONGHOP!F975,"")</f>
        <v/>
      </c>
      <c r="E975" s="5" t="str">
        <f>IF(AND([1]TONGHOP!N975=$C$1,OR([1]TONGHOP!P975="LT",[1]TONGHOP!P975="TN",[1]TONGHOP!P975="TH",[1]TONGHOP!P975="VĐ",[1]TONGHOP!J975="")),[1]TONGHOP!I975,"")</f>
        <v/>
      </c>
    </row>
    <row r="976" spans="1:5" hidden="1" x14ac:dyDescent="0.25">
      <c r="A976" s="4" t="str">
        <f>IF(E976="","",SUBTOTAL(3,$E$2:$E976))</f>
        <v/>
      </c>
      <c r="B976" s="5" t="str">
        <f>IF(AND([1]TONGHOP!N976=$C$1,OR([1]TONGHOP!P976="LT",[1]TONGHOP!P976="TN",[1]TONGHOP!P976="TH",[1]TONGHOP!P976="VĐ",[1]TONGHOP!J976="")),[1]TONGHOP!C976,"")</f>
        <v/>
      </c>
      <c r="C976" s="5" t="str">
        <f>IF(AND([1]TONGHOP!N976=$C$1,OR([1]TONGHOP!P976="LT",[1]TONGHOP!P976="TN",[1]TONGHOP!P976="TH",[1]TONGHOP!P976="VĐ",[1]TONGHOP!J976="")),[1]TONGHOP!H976,"")</f>
        <v/>
      </c>
      <c r="D976" s="5" t="str">
        <f>IF(AND([1]TONGHOP!N976=$C$1,OR([1]TONGHOP!P976="LT",[1]TONGHOP!P976="TN",[1]TONGHOP!P976="TH",[1]TONGHOP!P976="VĐ",[1]TONGHOP!J976="")),[1]TONGHOP!F976,"")</f>
        <v/>
      </c>
      <c r="E976" s="5" t="str">
        <f>IF(AND([1]TONGHOP!N976=$C$1,OR([1]TONGHOP!P976="LT",[1]TONGHOP!P976="TN",[1]TONGHOP!P976="TH",[1]TONGHOP!P976="VĐ",[1]TONGHOP!J976="")),[1]TONGHOP!I976,"")</f>
        <v/>
      </c>
    </row>
    <row r="977" spans="1:5" hidden="1" x14ac:dyDescent="0.25">
      <c r="A977" s="4" t="str">
        <f>IF(E977="","",SUBTOTAL(3,$E$2:$E977))</f>
        <v/>
      </c>
      <c r="B977" s="5" t="str">
        <f>IF(AND([1]TONGHOP!N977=$C$1,OR([1]TONGHOP!P977="LT",[1]TONGHOP!P977="TN",[1]TONGHOP!P977="TH",[1]TONGHOP!P977="VĐ",[1]TONGHOP!J977="")),[1]TONGHOP!C977,"")</f>
        <v/>
      </c>
      <c r="C977" s="5" t="str">
        <f>IF(AND([1]TONGHOP!N977=$C$1,OR([1]TONGHOP!P977="LT",[1]TONGHOP!P977="TN",[1]TONGHOP!P977="TH",[1]TONGHOP!P977="VĐ",[1]TONGHOP!J977="")),[1]TONGHOP!H977,"")</f>
        <v/>
      </c>
      <c r="D977" s="5" t="str">
        <f>IF(AND([1]TONGHOP!N977=$C$1,OR([1]TONGHOP!P977="LT",[1]TONGHOP!P977="TN",[1]TONGHOP!P977="TH",[1]TONGHOP!P977="VĐ",[1]TONGHOP!J977="")),[1]TONGHOP!F977,"")</f>
        <v/>
      </c>
      <c r="E977" s="5" t="str">
        <f>IF(AND([1]TONGHOP!N977=$C$1,OR([1]TONGHOP!P977="LT",[1]TONGHOP!P977="TN",[1]TONGHOP!P977="TH",[1]TONGHOP!P977="VĐ",[1]TONGHOP!J977="")),[1]TONGHOP!I977,"")</f>
        <v/>
      </c>
    </row>
    <row r="978" spans="1:5" hidden="1" x14ac:dyDescent="0.25">
      <c r="A978" s="4" t="str">
        <f>IF(E978="","",SUBTOTAL(3,$E$2:$E978))</f>
        <v/>
      </c>
      <c r="B978" s="5" t="str">
        <f>IF(AND([1]TONGHOP!N978=$C$1,OR([1]TONGHOP!P978="LT",[1]TONGHOP!P978="TN",[1]TONGHOP!P978="TH",[1]TONGHOP!P978="VĐ",[1]TONGHOP!J978="")),[1]TONGHOP!C978,"")</f>
        <v/>
      </c>
      <c r="C978" s="5" t="str">
        <f>IF(AND([1]TONGHOP!N978=$C$1,OR([1]TONGHOP!P978="LT",[1]TONGHOP!P978="TN",[1]TONGHOP!P978="TH",[1]TONGHOP!P978="VĐ",[1]TONGHOP!J978="")),[1]TONGHOP!H978,"")</f>
        <v/>
      </c>
      <c r="D978" s="5" t="str">
        <f>IF(AND([1]TONGHOP!N978=$C$1,OR([1]TONGHOP!P978="LT",[1]TONGHOP!P978="TN",[1]TONGHOP!P978="TH",[1]TONGHOP!P978="VĐ",[1]TONGHOP!J978="")),[1]TONGHOP!F978,"")</f>
        <v/>
      </c>
      <c r="E978" s="5" t="str">
        <f>IF(AND([1]TONGHOP!N978=$C$1,OR([1]TONGHOP!P978="LT",[1]TONGHOP!P978="TN",[1]TONGHOP!P978="TH",[1]TONGHOP!P978="VĐ",[1]TONGHOP!J978="")),[1]TONGHOP!I978,"")</f>
        <v/>
      </c>
    </row>
    <row r="979" spans="1:5" hidden="1" x14ac:dyDescent="0.25">
      <c r="A979" s="4" t="str">
        <f>IF(E979="","",SUBTOTAL(3,$E$2:$E979))</f>
        <v/>
      </c>
      <c r="B979" s="5" t="str">
        <f>IF(AND([1]TONGHOP!N979=$C$1,OR([1]TONGHOP!P979="LT",[1]TONGHOP!P979="TN",[1]TONGHOP!P979="TH",[1]TONGHOP!P979="VĐ",[1]TONGHOP!J979="")),[1]TONGHOP!C979,"")</f>
        <v/>
      </c>
      <c r="C979" s="5" t="str">
        <f>IF(AND([1]TONGHOP!N979=$C$1,OR([1]TONGHOP!P979="LT",[1]TONGHOP!P979="TN",[1]TONGHOP!P979="TH",[1]TONGHOP!P979="VĐ",[1]TONGHOP!J979="")),[1]TONGHOP!H979,"")</f>
        <v/>
      </c>
      <c r="D979" s="5" t="str">
        <f>IF(AND([1]TONGHOP!N979=$C$1,OR([1]TONGHOP!P979="LT",[1]TONGHOP!P979="TN",[1]TONGHOP!P979="TH",[1]TONGHOP!P979="VĐ",[1]TONGHOP!J979="")),[1]TONGHOP!F979,"")</f>
        <v/>
      </c>
      <c r="E979" s="5" t="str">
        <f>IF(AND([1]TONGHOP!N979=$C$1,OR([1]TONGHOP!P979="LT",[1]TONGHOP!P979="TN",[1]TONGHOP!P979="TH",[1]TONGHOP!P979="VĐ",[1]TONGHOP!J979="")),[1]TONGHOP!I979,"")</f>
        <v/>
      </c>
    </row>
    <row r="980" spans="1:5" hidden="1" x14ac:dyDescent="0.25">
      <c r="A980" s="4" t="str">
        <f>IF(E980="","",SUBTOTAL(3,$E$2:$E980))</f>
        <v/>
      </c>
      <c r="B980" s="5" t="str">
        <f>IF(AND([1]TONGHOP!N980=$C$1,OR([1]TONGHOP!P980="LT",[1]TONGHOP!P980="TN",[1]TONGHOP!P980="TH",[1]TONGHOP!P980="VĐ",[1]TONGHOP!J980="")),[1]TONGHOP!C980,"")</f>
        <v/>
      </c>
      <c r="C980" s="5" t="str">
        <f>IF(AND([1]TONGHOP!N980=$C$1,OR([1]TONGHOP!P980="LT",[1]TONGHOP!P980="TN",[1]TONGHOP!P980="TH",[1]TONGHOP!P980="VĐ",[1]TONGHOP!J980="")),[1]TONGHOP!H980,"")</f>
        <v/>
      </c>
      <c r="D980" s="5" t="str">
        <f>IF(AND([1]TONGHOP!N980=$C$1,OR([1]TONGHOP!P980="LT",[1]TONGHOP!P980="TN",[1]TONGHOP!P980="TH",[1]TONGHOP!P980="VĐ",[1]TONGHOP!J980="")),[1]TONGHOP!F980,"")</f>
        <v/>
      </c>
      <c r="E980" s="5" t="str">
        <f>IF(AND([1]TONGHOP!N980=$C$1,OR([1]TONGHOP!P980="LT",[1]TONGHOP!P980="TN",[1]TONGHOP!P980="TH",[1]TONGHOP!P980="VĐ",[1]TONGHOP!J980="")),[1]TONGHOP!I980,"")</f>
        <v/>
      </c>
    </row>
    <row r="981" spans="1:5" hidden="1" x14ac:dyDescent="0.25">
      <c r="A981" s="4" t="str">
        <f>IF(E981="","",SUBTOTAL(3,$E$2:$E981))</f>
        <v/>
      </c>
      <c r="B981" s="5" t="str">
        <f>IF(AND([1]TONGHOP!N981=$C$1,OR([1]TONGHOP!P981="LT",[1]TONGHOP!P981="TN",[1]TONGHOP!P981="TH",[1]TONGHOP!P981="VĐ",[1]TONGHOP!J981="")),[1]TONGHOP!C981,"")</f>
        <v/>
      </c>
      <c r="C981" s="5" t="str">
        <f>IF(AND([1]TONGHOP!N981=$C$1,OR([1]TONGHOP!P981="LT",[1]TONGHOP!P981="TN",[1]TONGHOP!P981="TH",[1]TONGHOP!P981="VĐ",[1]TONGHOP!J981="")),[1]TONGHOP!H981,"")</f>
        <v/>
      </c>
      <c r="D981" s="5" t="str">
        <f>IF(AND([1]TONGHOP!N981=$C$1,OR([1]TONGHOP!P981="LT",[1]TONGHOP!P981="TN",[1]TONGHOP!P981="TH",[1]TONGHOP!P981="VĐ",[1]TONGHOP!J981="")),[1]TONGHOP!F981,"")</f>
        <v/>
      </c>
      <c r="E981" s="5" t="str">
        <f>IF(AND([1]TONGHOP!N981=$C$1,OR([1]TONGHOP!P981="LT",[1]TONGHOP!P981="TN",[1]TONGHOP!P981="TH",[1]TONGHOP!P981="VĐ",[1]TONGHOP!J981="")),[1]TONGHOP!I981,"")</f>
        <v/>
      </c>
    </row>
    <row r="982" spans="1:5" hidden="1" x14ac:dyDescent="0.25">
      <c r="A982" s="4" t="str">
        <f>IF(E982="","",SUBTOTAL(3,$E$2:$E982))</f>
        <v/>
      </c>
      <c r="B982" s="5" t="str">
        <f>IF(AND([1]TONGHOP!N982=$C$1,OR([1]TONGHOP!P982="LT",[1]TONGHOP!P982="TN",[1]TONGHOP!P982="TH",[1]TONGHOP!P982="VĐ",[1]TONGHOP!J982="")),[1]TONGHOP!C982,"")</f>
        <v/>
      </c>
      <c r="C982" s="5" t="str">
        <f>IF(AND([1]TONGHOP!N982=$C$1,OR([1]TONGHOP!P982="LT",[1]TONGHOP!P982="TN",[1]TONGHOP!P982="TH",[1]TONGHOP!P982="VĐ",[1]TONGHOP!J982="")),[1]TONGHOP!H982,"")</f>
        <v/>
      </c>
      <c r="D982" s="5" t="str">
        <f>IF(AND([1]TONGHOP!N982=$C$1,OR([1]TONGHOP!P982="LT",[1]TONGHOP!P982="TN",[1]TONGHOP!P982="TH",[1]TONGHOP!P982="VĐ",[1]TONGHOP!J982="")),[1]TONGHOP!F982,"")</f>
        <v/>
      </c>
      <c r="E982" s="5" t="str">
        <f>IF(AND([1]TONGHOP!N982=$C$1,OR([1]TONGHOP!P982="LT",[1]TONGHOP!P982="TN",[1]TONGHOP!P982="TH",[1]TONGHOP!P982="VĐ",[1]TONGHOP!J982="")),[1]TONGHOP!I982,"")</f>
        <v/>
      </c>
    </row>
    <row r="983" spans="1:5" hidden="1" x14ac:dyDescent="0.25">
      <c r="A983" s="4" t="str">
        <f>IF(E983="","",SUBTOTAL(3,$E$2:$E983))</f>
        <v/>
      </c>
      <c r="B983" s="5" t="str">
        <f>IF(AND([1]TONGHOP!N983=$C$1,OR([1]TONGHOP!P983="LT",[1]TONGHOP!P983="TN",[1]TONGHOP!P983="TH",[1]TONGHOP!P983="VĐ",[1]TONGHOP!J983="")),[1]TONGHOP!C983,"")</f>
        <v/>
      </c>
      <c r="C983" s="5" t="str">
        <f>IF(AND([1]TONGHOP!N983=$C$1,OR([1]TONGHOP!P983="LT",[1]TONGHOP!P983="TN",[1]TONGHOP!P983="TH",[1]TONGHOP!P983="VĐ",[1]TONGHOP!J983="")),[1]TONGHOP!H983,"")</f>
        <v/>
      </c>
      <c r="D983" s="5" t="str">
        <f>IF(AND([1]TONGHOP!N983=$C$1,OR([1]TONGHOP!P983="LT",[1]TONGHOP!P983="TN",[1]TONGHOP!P983="TH",[1]TONGHOP!P983="VĐ",[1]TONGHOP!J983="")),[1]TONGHOP!F983,"")</f>
        <v/>
      </c>
      <c r="E983" s="5" t="str">
        <f>IF(AND([1]TONGHOP!N983=$C$1,OR([1]TONGHOP!P983="LT",[1]TONGHOP!P983="TN",[1]TONGHOP!P983="TH",[1]TONGHOP!P983="VĐ",[1]TONGHOP!J983="")),[1]TONGHOP!I983,"")</f>
        <v/>
      </c>
    </row>
    <row r="984" spans="1:5" hidden="1" x14ac:dyDescent="0.25">
      <c r="A984" s="4" t="str">
        <f>IF(E984="","",SUBTOTAL(3,$E$2:$E984))</f>
        <v/>
      </c>
      <c r="B984" s="5" t="str">
        <f>IF(AND([1]TONGHOP!N984=$C$1,OR([1]TONGHOP!P984="LT",[1]TONGHOP!P984="TN",[1]TONGHOP!P984="TH",[1]TONGHOP!P984="VĐ",[1]TONGHOP!J984="")),[1]TONGHOP!C984,"")</f>
        <v/>
      </c>
      <c r="C984" s="5" t="str">
        <f>IF(AND([1]TONGHOP!N984=$C$1,OR([1]TONGHOP!P984="LT",[1]TONGHOP!P984="TN",[1]TONGHOP!P984="TH",[1]TONGHOP!P984="VĐ",[1]TONGHOP!J984="")),[1]TONGHOP!H984,"")</f>
        <v/>
      </c>
      <c r="D984" s="5" t="str">
        <f>IF(AND([1]TONGHOP!N984=$C$1,OR([1]TONGHOP!P984="LT",[1]TONGHOP!P984="TN",[1]TONGHOP!P984="TH",[1]TONGHOP!P984="VĐ",[1]TONGHOP!J984="")),[1]TONGHOP!F984,"")</f>
        <v/>
      </c>
      <c r="E984" s="5" t="str">
        <f>IF(AND([1]TONGHOP!N984=$C$1,OR([1]TONGHOP!P984="LT",[1]TONGHOP!P984="TN",[1]TONGHOP!P984="TH",[1]TONGHOP!P984="VĐ",[1]TONGHOP!J984="")),[1]TONGHOP!I984,"")</f>
        <v/>
      </c>
    </row>
    <row r="985" spans="1:5" hidden="1" x14ac:dyDescent="0.25">
      <c r="A985" s="4" t="str">
        <f>IF(E985="","",SUBTOTAL(3,$E$2:$E985))</f>
        <v/>
      </c>
      <c r="B985" s="5" t="str">
        <f>IF(AND([1]TONGHOP!N985=$C$1,OR([1]TONGHOP!P985="LT",[1]TONGHOP!P985="TN",[1]TONGHOP!P985="TH",[1]TONGHOP!P985="VĐ",[1]TONGHOP!J985="")),[1]TONGHOP!C985,"")</f>
        <v/>
      </c>
      <c r="C985" s="5" t="str">
        <f>IF(AND([1]TONGHOP!N985=$C$1,OR([1]TONGHOP!P985="LT",[1]TONGHOP!P985="TN",[1]TONGHOP!P985="TH",[1]TONGHOP!P985="VĐ",[1]TONGHOP!J985="")),[1]TONGHOP!H985,"")</f>
        <v/>
      </c>
      <c r="D985" s="5" t="str">
        <f>IF(AND([1]TONGHOP!N985=$C$1,OR([1]TONGHOP!P985="LT",[1]TONGHOP!P985="TN",[1]TONGHOP!P985="TH",[1]TONGHOP!P985="VĐ",[1]TONGHOP!J985="")),[1]TONGHOP!F985,"")</f>
        <v/>
      </c>
      <c r="E985" s="5" t="str">
        <f>IF(AND([1]TONGHOP!N985=$C$1,OR([1]TONGHOP!P985="LT",[1]TONGHOP!P985="TN",[1]TONGHOP!P985="TH",[1]TONGHOP!P985="VĐ",[1]TONGHOP!J985="")),[1]TONGHOP!I985,"")</f>
        <v/>
      </c>
    </row>
    <row r="986" spans="1:5" hidden="1" x14ac:dyDescent="0.25">
      <c r="A986" s="4" t="str">
        <f>IF(E986="","",SUBTOTAL(3,$E$2:$E986))</f>
        <v/>
      </c>
      <c r="B986" s="5" t="str">
        <f>IF(AND([1]TONGHOP!N986=$C$1,OR([1]TONGHOP!P986="LT",[1]TONGHOP!P986="TN",[1]TONGHOP!P986="TH",[1]TONGHOP!P986="VĐ",[1]TONGHOP!J986="")),[1]TONGHOP!C986,"")</f>
        <v/>
      </c>
      <c r="C986" s="5" t="str">
        <f>IF(AND([1]TONGHOP!N986=$C$1,OR([1]TONGHOP!P986="LT",[1]TONGHOP!P986="TN",[1]TONGHOP!P986="TH",[1]TONGHOP!P986="VĐ",[1]TONGHOP!J986="")),[1]TONGHOP!H986,"")</f>
        <v/>
      </c>
      <c r="D986" s="5" t="str">
        <f>IF(AND([1]TONGHOP!N986=$C$1,OR([1]TONGHOP!P986="LT",[1]TONGHOP!P986="TN",[1]TONGHOP!P986="TH",[1]TONGHOP!P986="VĐ",[1]TONGHOP!J986="")),[1]TONGHOP!F986,"")</f>
        <v/>
      </c>
      <c r="E986" s="5" t="str">
        <f>IF(AND([1]TONGHOP!N986=$C$1,OR([1]TONGHOP!P986="LT",[1]TONGHOP!P986="TN",[1]TONGHOP!P986="TH",[1]TONGHOP!P986="VĐ",[1]TONGHOP!J986="")),[1]TONGHOP!I986,"")</f>
        <v/>
      </c>
    </row>
    <row r="987" spans="1:5" hidden="1" x14ac:dyDescent="0.25">
      <c r="A987" s="4" t="str">
        <f>IF(E987="","",SUBTOTAL(3,$E$2:$E987))</f>
        <v/>
      </c>
      <c r="B987" s="5" t="str">
        <f>IF(AND([1]TONGHOP!N987=$C$1,OR([1]TONGHOP!P987="LT",[1]TONGHOP!P987="TN",[1]TONGHOP!P987="TH",[1]TONGHOP!P987="VĐ",[1]TONGHOP!J987="")),[1]TONGHOP!C987,"")</f>
        <v/>
      </c>
      <c r="C987" s="5" t="str">
        <f>IF(AND([1]TONGHOP!N987=$C$1,OR([1]TONGHOP!P987="LT",[1]TONGHOP!P987="TN",[1]TONGHOP!P987="TH",[1]TONGHOP!P987="VĐ",[1]TONGHOP!J987="")),[1]TONGHOP!H987,"")</f>
        <v/>
      </c>
      <c r="D987" s="5" t="str">
        <f>IF(AND([1]TONGHOP!N987=$C$1,OR([1]TONGHOP!P987="LT",[1]TONGHOP!P987="TN",[1]TONGHOP!P987="TH",[1]TONGHOP!P987="VĐ",[1]TONGHOP!J987="")),[1]TONGHOP!F987,"")</f>
        <v/>
      </c>
      <c r="E987" s="5" t="str">
        <f>IF(AND([1]TONGHOP!N987=$C$1,OR([1]TONGHOP!P987="LT",[1]TONGHOP!P987="TN",[1]TONGHOP!P987="TH",[1]TONGHOP!P987="VĐ",[1]TONGHOP!J987="")),[1]TONGHOP!I987,"")</f>
        <v/>
      </c>
    </row>
    <row r="988" spans="1:5" hidden="1" x14ac:dyDescent="0.25">
      <c r="A988" s="4" t="str">
        <f>IF(E988="","",SUBTOTAL(3,$E$2:$E988))</f>
        <v/>
      </c>
      <c r="B988" s="5" t="str">
        <f>IF(AND([1]TONGHOP!N988=$C$1,OR([1]TONGHOP!P988="LT",[1]TONGHOP!P988="TN",[1]TONGHOP!P988="TH",[1]TONGHOP!P988="VĐ",[1]TONGHOP!J988="")),[1]TONGHOP!C988,"")</f>
        <v/>
      </c>
      <c r="C988" s="5" t="str">
        <f>IF(AND([1]TONGHOP!N988=$C$1,OR([1]TONGHOP!P988="LT",[1]TONGHOP!P988="TN",[1]TONGHOP!P988="TH",[1]TONGHOP!P988="VĐ",[1]TONGHOP!J988="")),[1]TONGHOP!H988,"")</f>
        <v/>
      </c>
      <c r="D988" s="5" t="str">
        <f>IF(AND([1]TONGHOP!N988=$C$1,OR([1]TONGHOP!P988="LT",[1]TONGHOP!P988="TN",[1]TONGHOP!P988="TH",[1]TONGHOP!P988="VĐ",[1]TONGHOP!J988="")),[1]TONGHOP!F988,"")</f>
        <v/>
      </c>
      <c r="E988" s="5" t="str">
        <f>IF(AND([1]TONGHOP!N988=$C$1,OR([1]TONGHOP!P988="LT",[1]TONGHOP!P988="TN",[1]TONGHOP!P988="TH",[1]TONGHOP!P988="VĐ",[1]TONGHOP!J988="")),[1]TONGHOP!I988,"")</f>
        <v/>
      </c>
    </row>
    <row r="989" spans="1:5" hidden="1" x14ac:dyDescent="0.25">
      <c r="A989" s="4" t="str">
        <f>IF(E989="","",SUBTOTAL(3,$E$2:$E989))</f>
        <v/>
      </c>
      <c r="B989" s="5" t="str">
        <f>IF(AND([1]TONGHOP!N989=$C$1,OR([1]TONGHOP!P989="LT",[1]TONGHOP!P989="TN",[1]TONGHOP!P989="TH",[1]TONGHOP!P989="VĐ",[1]TONGHOP!J989="")),[1]TONGHOP!C989,"")</f>
        <v/>
      </c>
      <c r="C989" s="5" t="str">
        <f>IF(AND([1]TONGHOP!N989=$C$1,OR([1]TONGHOP!P989="LT",[1]TONGHOP!P989="TN",[1]TONGHOP!P989="TH",[1]TONGHOP!P989="VĐ",[1]TONGHOP!J989="")),[1]TONGHOP!H989,"")</f>
        <v/>
      </c>
      <c r="D989" s="5" t="str">
        <f>IF(AND([1]TONGHOP!N989=$C$1,OR([1]TONGHOP!P989="LT",[1]TONGHOP!P989="TN",[1]TONGHOP!P989="TH",[1]TONGHOP!P989="VĐ",[1]TONGHOP!J989="")),[1]TONGHOP!F989,"")</f>
        <v/>
      </c>
      <c r="E989" s="5" t="str">
        <f>IF(AND([1]TONGHOP!N989=$C$1,OR([1]TONGHOP!P989="LT",[1]TONGHOP!P989="TN",[1]TONGHOP!P989="TH",[1]TONGHOP!P989="VĐ",[1]TONGHOP!J989="")),[1]TONGHOP!I989,"")</f>
        <v/>
      </c>
    </row>
    <row r="990" spans="1:5" hidden="1" x14ac:dyDescent="0.25">
      <c r="A990" s="4" t="str">
        <f>IF(E990="","",SUBTOTAL(3,$E$2:$E990))</f>
        <v/>
      </c>
      <c r="B990" s="5" t="str">
        <f>IF(AND([1]TONGHOP!N990=$C$1,OR([1]TONGHOP!P990="LT",[1]TONGHOP!P990="TN",[1]TONGHOP!P990="TH",[1]TONGHOP!P990="VĐ",[1]TONGHOP!J990="")),[1]TONGHOP!C990,"")</f>
        <v/>
      </c>
      <c r="C990" s="5" t="str">
        <f>IF(AND([1]TONGHOP!N990=$C$1,OR([1]TONGHOP!P990="LT",[1]TONGHOP!P990="TN",[1]TONGHOP!P990="TH",[1]TONGHOP!P990="VĐ",[1]TONGHOP!J990="")),[1]TONGHOP!H990,"")</f>
        <v/>
      </c>
      <c r="D990" s="5" t="str">
        <f>IF(AND([1]TONGHOP!N990=$C$1,OR([1]TONGHOP!P990="LT",[1]TONGHOP!P990="TN",[1]TONGHOP!P990="TH",[1]TONGHOP!P990="VĐ",[1]TONGHOP!J990="")),[1]TONGHOP!F990,"")</f>
        <v/>
      </c>
      <c r="E990" s="5" t="str">
        <f>IF(AND([1]TONGHOP!N990=$C$1,OR([1]TONGHOP!P990="LT",[1]TONGHOP!P990="TN",[1]TONGHOP!P990="TH",[1]TONGHOP!P990="VĐ",[1]TONGHOP!J990="")),[1]TONGHOP!I990,"")</f>
        <v/>
      </c>
    </row>
    <row r="991" spans="1:5" hidden="1" x14ac:dyDescent="0.25">
      <c r="A991" s="4" t="str">
        <f>IF(E991="","",SUBTOTAL(3,$E$2:$E991))</f>
        <v/>
      </c>
      <c r="B991" s="5" t="str">
        <f>IF(AND([1]TONGHOP!N991=$C$1,OR([1]TONGHOP!P991="LT",[1]TONGHOP!P991="TN",[1]TONGHOP!P991="TH",[1]TONGHOP!P991="VĐ",[1]TONGHOP!J991="")),[1]TONGHOP!C991,"")</f>
        <v/>
      </c>
      <c r="C991" s="5" t="str">
        <f>IF(AND([1]TONGHOP!N991=$C$1,OR([1]TONGHOP!P991="LT",[1]TONGHOP!P991="TN",[1]TONGHOP!P991="TH",[1]TONGHOP!P991="VĐ",[1]TONGHOP!J991="")),[1]TONGHOP!H991,"")</f>
        <v/>
      </c>
      <c r="D991" s="5" t="str">
        <f>IF(AND([1]TONGHOP!N991=$C$1,OR([1]TONGHOP!P991="LT",[1]TONGHOP!P991="TN",[1]TONGHOP!P991="TH",[1]TONGHOP!P991="VĐ",[1]TONGHOP!J991="")),[1]TONGHOP!F991,"")</f>
        <v/>
      </c>
      <c r="E991" s="5" t="str">
        <f>IF(AND([1]TONGHOP!N991=$C$1,OR([1]TONGHOP!P991="LT",[1]TONGHOP!P991="TN",[1]TONGHOP!P991="TH",[1]TONGHOP!P991="VĐ",[1]TONGHOP!J991="")),[1]TONGHOP!I991,"")</f>
        <v/>
      </c>
    </row>
    <row r="992" spans="1:5" hidden="1" x14ac:dyDescent="0.25">
      <c r="A992" s="4" t="str">
        <f>IF(E992="","",SUBTOTAL(3,$E$2:$E992))</f>
        <v/>
      </c>
      <c r="B992" s="5" t="str">
        <f>IF(AND([1]TONGHOP!N992=$C$1,OR([1]TONGHOP!P992="LT",[1]TONGHOP!P992="TN",[1]TONGHOP!P992="TH",[1]TONGHOP!P992="VĐ",[1]TONGHOP!J992="")),[1]TONGHOP!C992,"")</f>
        <v/>
      </c>
      <c r="C992" s="5" t="str">
        <f>IF(AND([1]TONGHOP!N992=$C$1,OR([1]TONGHOP!P992="LT",[1]TONGHOP!P992="TN",[1]TONGHOP!P992="TH",[1]TONGHOP!P992="VĐ",[1]TONGHOP!J992="")),[1]TONGHOP!H992,"")</f>
        <v/>
      </c>
      <c r="D992" s="5" t="str">
        <f>IF(AND([1]TONGHOP!N992=$C$1,OR([1]TONGHOP!P992="LT",[1]TONGHOP!P992="TN",[1]TONGHOP!P992="TH",[1]TONGHOP!P992="VĐ",[1]TONGHOP!J992="")),[1]TONGHOP!F992,"")</f>
        <v/>
      </c>
      <c r="E992" s="5" t="str">
        <f>IF(AND([1]TONGHOP!N992=$C$1,OR([1]TONGHOP!P992="LT",[1]TONGHOP!P992="TN",[1]TONGHOP!P992="TH",[1]TONGHOP!P992="VĐ",[1]TONGHOP!J992="")),[1]TONGHOP!I992,"")</f>
        <v/>
      </c>
    </row>
    <row r="993" spans="1:5" hidden="1" x14ac:dyDescent="0.25">
      <c r="A993" s="4" t="str">
        <f>IF(E993="","",SUBTOTAL(3,$E$2:$E993))</f>
        <v/>
      </c>
      <c r="B993" s="5" t="str">
        <f>IF(AND([1]TONGHOP!N993=$C$1,OR([1]TONGHOP!P993="LT",[1]TONGHOP!P993="TN",[1]TONGHOP!P993="TH",[1]TONGHOP!P993="VĐ",[1]TONGHOP!J993="")),[1]TONGHOP!C993,"")</f>
        <v/>
      </c>
      <c r="C993" s="5" t="str">
        <f>IF(AND([1]TONGHOP!N993=$C$1,OR([1]TONGHOP!P993="LT",[1]TONGHOP!P993="TN",[1]TONGHOP!P993="TH",[1]TONGHOP!P993="VĐ",[1]TONGHOP!J993="")),[1]TONGHOP!H993,"")</f>
        <v/>
      </c>
      <c r="D993" s="5" t="str">
        <f>IF(AND([1]TONGHOP!N993=$C$1,OR([1]TONGHOP!P993="LT",[1]TONGHOP!P993="TN",[1]TONGHOP!P993="TH",[1]TONGHOP!P993="VĐ",[1]TONGHOP!J993="")),[1]TONGHOP!F993,"")</f>
        <v/>
      </c>
      <c r="E993" s="5" t="str">
        <f>IF(AND([1]TONGHOP!N993=$C$1,OR([1]TONGHOP!P993="LT",[1]TONGHOP!P993="TN",[1]TONGHOP!P993="TH",[1]TONGHOP!P993="VĐ",[1]TONGHOP!J993="")),[1]TONGHOP!I993,"")</f>
        <v/>
      </c>
    </row>
    <row r="994" spans="1:5" hidden="1" x14ac:dyDescent="0.25">
      <c r="A994" s="4" t="str">
        <f>IF(E994="","",SUBTOTAL(3,$E$2:$E994))</f>
        <v/>
      </c>
      <c r="B994" s="5" t="str">
        <f>IF(AND([1]TONGHOP!N994=$C$1,OR([1]TONGHOP!P994="LT",[1]TONGHOP!P994="TN",[1]TONGHOP!P994="TH",[1]TONGHOP!P994="VĐ",[1]TONGHOP!J994="")),[1]TONGHOP!C994,"")</f>
        <v/>
      </c>
      <c r="C994" s="5" t="str">
        <f>IF(AND([1]TONGHOP!N994=$C$1,OR([1]TONGHOP!P994="LT",[1]TONGHOP!P994="TN",[1]TONGHOP!P994="TH",[1]TONGHOP!P994="VĐ",[1]TONGHOP!J994="")),[1]TONGHOP!H994,"")</f>
        <v/>
      </c>
      <c r="D994" s="5" t="str">
        <f>IF(AND([1]TONGHOP!N994=$C$1,OR([1]TONGHOP!P994="LT",[1]TONGHOP!P994="TN",[1]TONGHOP!P994="TH",[1]TONGHOP!P994="VĐ",[1]TONGHOP!J994="")),[1]TONGHOP!F994,"")</f>
        <v/>
      </c>
      <c r="E994" s="5" t="str">
        <f>IF(AND([1]TONGHOP!N994=$C$1,OR([1]TONGHOP!P994="LT",[1]TONGHOP!P994="TN",[1]TONGHOP!P994="TH",[1]TONGHOP!P994="VĐ",[1]TONGHOP!J994="")),[1]TONGHOP!I994,"")</f>
        <v/>
      </c>
    </row>
    <row r="995" spans="1:5" hidden="1" x14ac:dyDescent="0.25">
      <c r="A995" s="4" t="str">
        <f>IF(E995="","",SUBTOTAL(3,$E$2:$E995))</f>
        <v/>
      </c>
      <c r="B995" s="5" t="str">
        <f>IF(AND([1]TONGHOP!N995=$C$1,OR([1]TONGHOP!P995="LT",[1]TONGHOP!P995="TN",[1]TONGHOP!P995="TH",[1]TONGHOP!P995="VĐ",[1]TONGHOP!J995="")),[1]TONGHOP!C995,"")</f>
        <v/>
      </c>
      <c r="C995" s="5" t="str">
        <f>IF(AND([1]TONGHOP!N995=$C$1,OR([1]TONGHOP!P995="LT",[1]TONGHOP!P995="TN",[1]TONGHOP!P995="TH",[1]TONGHOP!P995="VĐ",[1]TONGHOP!J995="")),[1]TONGHOP!H995,"")</f>
        <v/>
      </c>
      <c r="D995" s="5" t="str">
        <f>IF(AND([1]TONGHOP!N995=$C$1,OR([1]TONGHOP!P995="LT",[1]TONGHOP!P995="TN",[1]TONGHOP!P995="TH",[1]TONGHOP!P995="VĐ",[1]TONGHOP!J995="")),[1]TONGHOP!F995,"")</f>
        <v/>
      </c>
      <c r="E995" s="5" t="str">
        <f>IF(AND([1]TONGHOP!N995=$C$1,OR([1]TONGHOP!P995="LT",[1]TONGHOP!P995="TN",[1]TONGHOP!P995="TH",[1]TONGHOP!P995="VĐ",[1]TONGHOP!J995="")),[1]TONGHOP!I995,"")</f>
        <v/>
      </c>
    </row>
    <row r="996" spans="1:5" hidden="1" x14ac:dyDescent="0.25">
      <c r="A996" s="4" t="str">
        <f>IF(E996="","",SUBTOTAL(3,$E$2:$E996))</f>
        <v/>
      </c>
      <c r="B996" s="5" t="str">
        <f>IF(AND([1]TONGHOP!N996=$C$1,OR([1]TONGHOP!P996="LT",[1]TONGHOP!P996="TN",[1]TONGHOP!P996="TH",[1]TONGHOP!P996="VĐ",[1]TONGHOP!J996="")),[1]TONGHOP!C996,"")</f>
        <v/>
      </c>
      <c r="C996" s="5" t="str">
        <f>IF(AND([1]TONGHOP!N996=$C$1,OR([1]TONGHOP!P996="LT",[1]TONGHOP!P996="TN",[1]TONGHOP!P996="TH",[1]TONGHOP!P996="VĐ",[1]TONGHOP!J996="")),[1]TONGHOP!H996,"")</f>
        <v/>
      </c>
      <c r="D996" s="5" t="str">
        <f>IF(AND([1]TONGHOP!N996=$C$1,OR([1]TONGHOP!P996="LT",[1]TONGHOP!P996="TN",[1]TONGHOP!P996="TH",[1]TONGHOP!P996="VĐ",[1]TONGHOP!J996="")),[1]TONGHOP!F996,"")</f>
        <v/>
      </c>
      <c r="E996" s="5" t="str">
        <f>IF(AND([1]TONGHOP!N996=$C$1,OR([1]TONGHOP!P996="LT",[1]TONGHOP!P996="TN",[1]TONGHOP!P996="TH",[1]TONGHOP!P996="VĐ",[1]TONGHOP!J996="")),[1]TONGHOP!I996,"")</f>
        <v/>
      </c>
    </row>
    <row r="997" spans="1:5" hidden="1" x14ac:dyDescent="0.25">
      <c r="A997" s="4" t="str">
        <f>IF(E997="","",SUBTOTAL(3,$E$2:$E997))</f>
        <v/>
      </c>
      <c r="B997" s="5" t="str">
        <f>IF(AND([1]TONGHOP!N997=$C$1,OR([1]TONGHOP!P997="LT",[1]TONGHOP!P997="TN",[1]TONGHOP!P997="TH",[1]TONGHOP!P997="VĐ",[1]TONGHOP!J997="")),[1]TONGHOP!C997,"")</f>
        <v/>
      </c>
      <c r="C997" s="5" t="str">
        <f>IF(AND([1]TONGHOP!N997=$C$1,OR([1]TONGHOP!P997="LT",[1]TONGHOP!P997="TN",[1]TONGHOP!P997="TH",[1]TONGHOP!P997="VĐ",[1]TONGHOP!J997="")),[1]TONGHOP!H997,"")</f>
        <v/>
      </c>
      <c r="D997" s="5" t="str">
        <f>IF(AND([1]TONGHOP!N997=$C$1,OR([1]TONGHOP!P997="LT",[1]TONGHOP!P997="TN",[1]TONGHOP!P997="TH",[1]TONGHOP!P997="VĐ",[1]TONGHOP!J997="")),[1]TONGHOP!F997,"")</f>
        <v/>
      </c>
      <c r="E997" s="5" t="str">
        <f>IF(AND([1]TONGHOP!N997=$C$1,OR([1]TONGHOP!P997="LT",[1]TONGHOP!P997="TN",[1]TONGHOP!P997="TH",[1]TONGHOP!P997="VĐ",[1]TONGHOP!J997="")),[1]TONGHOP!I997,"")</f>
        <v/>
      </c>
    </row>
    <row r="998" spans="1:5" hidden="1" x14ac:dyDescent="0.25">
      <c r="A998" s="4" t="str">
        <f>IF(E998="","",SUBTOTAL(3,$E$2:$E998))</f>
        <v/>
      </c>
      <c r="B998" s="5" t="str">
        <f>IF(AND([1]TONGHOP!N998=$C$1,OR([1]TONGHOP!P998="LT",[1]TONGHOP!P998="TN",[1]TONGHOP!P998="TH",[1]TONGHOP!P998="VĐ",[1]TONGHOP!J998="")),[1]TONGHOP!C998,"")</f>
        <v/>
      </c>
      <c r="C998" s="5" t="str">
        <f>IF(AND([1]TONGHOP!N998=$C$1,OR([1]TONGHOP!P998="LT",[1]TONGHOP!P998="TN",[1]TONGHOP!P998="TH",[1]TONGHOP!P998="VĐ",[1]TONGHOP!J998="")),[1]TONGHOP!H998,"")</f>
        <v/>
      </c>
      <c r="D998" s="5" t="str">
        <f>IF(AND([1]TONGHOP!N998=$C$1,OR([1]TONGHOP!P998="LT",[1]TONGHOP!P998="TN",[1]TONGHOP!P998="TH",[1]TONGHOP!P998="VĐ",[1]TONGHOP!J998="")),[1]TONGHOP!F998,"")</f>
        <v/>
      </c>
      <c r="E998" s="5" t="str">
        <f>IF(AND([1]TONGHOP!N998=$C$1,OR([1]TONGHOP!P998="LT",[1]TONGHOP!P998="TN",[1]TONGHOP!P998="TH",[1]TONGHOP!P998="VĐ",[1]TONGHOP!J998="")),[1]TONGHOP!I998,"")</f>
        <v/>
      </c>
    </row>
    <row r="999" spans="1:5" hidden="1" x14ac:dyDescent="0.25">
      <c r="A999" s="4" t="str">
        <f>IF(E999="","",SUBTOTAL(3,$E$2:$E999))</f>
        <v/>
      </c>
      <c r="B999" s="5" t="str">
        <f>IF(AND([1]TONGHOP!N999=$C$1,OR([1]TONGHOP!P999="LT",[1]TONGHOP!P999="TN",[1]TONGHOP!P999="TH",[1]TONGHOP!P999="VĐ",[1]TONGHOP!J999="")),[1]TONGHOP!C999,"")</f>
        <v/>
      </c>
      <c r="C999" s="5" t="str">
        <f>IF(AND([1]TONGHOP!N999=$C$1,OR([1]TONGHOP!P999="LT",[1]TONGHOP!P999="TN",[1]TONGHOP!P999="TH",[1]TONGHOP!P999="VĐ",[1]TONGHOP!J999="")),[1]TONGHOP!H999,"")</f>
        <v/>
      </c>
      <c r="D999" s="5" t="str">
        <f>IF(AND([1]TONGHOP!N999=$C$1,OR([1]TONGHOP!P999="LT",[1]TONGHOP!P999="TN",[1]TONGHOP!P999="TH",[1]TONGHOP!P999="VĐ",[1]TONGHOP!J999="")),[1]TONGHOP!F999,"")</f>
        <v/>
      </c>
      <c r="E999" s="5" t="str">
        <f>IF(AND([1]TONGHOP!N999=$C$1,OR([1]TONGHOP!P999="LT",[1]TONGHOP!P999="TN",[1]TONGHOP!P999="TH",[1]TONGHOP!P999="VĐ",[1]TONGHOP!J999="")),[1]TONGHOP!I999,"")</f>
        <v/>
      </c>
    </row>
    <row r="1000" spans="1:5" hidden="1" x14ac:dyDescent="0.25">
      <c r="A1000" s="4" t="str">
        <f>IF(E1000="","",SUBTOTAL(3,$E$2:$E1000))</f>
        <v/>
      </c>
      <c r="B1000" s="5" t="str">
        <f>IF(AND([1]TONGHOP!N1000=$C$1,OR([1]TONGHOP!P1000="LT",[1]TONGHOP!P1000="TN",[1]TONGHOP!P1000="TH",[1]TONGHOP!P1000="VĐ",[1]TONGHOP!J1000="")),[1]TONGHOP!C1000,"")</f>
        <v/>
      </c>
      <c r="C1000" s="5" t="str">
        <f>IF(AND([1]TONGHOP!N1000=$C$1,OR([1]TONGHOP!P1000="LT",[1]TONGHOP!P1000="TN",[1]TONGHOP!P1000="TH",[1]TONGHOP!P1000="VĐ",[1]TONGHOP!J1000="")),[1]TONGHOP!H1000,"")</f>
        <v/>
      </c>
      <c r="D1000" s="5" t="str">
        <f>IF(AND([1]TONGHOP!N1000=$C$1,OR([1]TONGHOP!P1000="LT",[1]TONGHOP!P1000="TN",[1]TONGHOP!P1000="TH",[1]TONGHOP!P1000="VĐ",[1]TONGHOP!J1000="")),[1]TONGHOP!F1000,"")</f>
        <v/>
      </c>
      <c r="E1000" s="5" t="str">
        <f>IF(AND([1]TONGHOP!N1000=$C$1,OR([1]TONGHOP!P1000="LT",[1]TONGHOP!P1000="TN",[1]TONGHOP!P1000="TH",[1]TONGHOP!P1000="VĐ",[1]TONGHOP!J1000="")),[1]TONGHOP!I1000,"")</f>
        <v/>
      </c>
    </row>
    <row r="1001" spans="1:5" hidden="1" x14ac:dyDescent="0.25">
      <c r="A1001" s="4" t="str">
        <f>IF(E1001="","",SUBTOTAL(3,$E$2:$E1001))</f>
        <v/>
      </c>
      <c r="B1001" s="5" t="str">
        <f>IF(AND([1]TONGHOP!N1001=$C$1,OR([1]TONGHOP!P1001="LT",[1]TONGHOP!P1001="TN",[1]TONGHOP!P1001="TH",[1]TONGHOP!P1001="VĐ",[1]TONGHOP!J1001="")),[1]TONGHOP!C1001,"")</f>
        <v/>
      </c>
      <c r="C1001" s="5" t="str">
        <f>IF(AND([1]TONGHOP!N1001=$C$1,OR([1]TONGHOP!P1001="LT",[1]TONGHOP!P1001="TN",[1]TONGHOP!P1001="TH",[1]TONGHOP!P1001="VĐ",[1]TONGHOP!J1001="")),[1]TONGHOP!H1001,"")</f>
        <v/>
      </c>
      <c r="D1001" s="5" t="str">
        <f>IF(AND([1]TONGHOP!N1001=$C$1,OR([1]TONGHOP!P1001="LT",[1]TONGHOP!P1001="TN",[1]TONGHOP!P1001="TH",[1]TONGHOP!P1001="VĐ",[1]TONGHOP!J1001="")),[1]TONGHOP!F1001,"")</f>
        <v/>
      </c>
      <c r="E1001" s="5" t="str">
        <f>IF(AND([1]TONGHOP!N1001=$C$1,OR([1]TONGHOP!P1001="LT",[1]TONGHOP!P1001="TN",[1]TONGHOP!P1001="TH",[1]TONGHOP!P1001="VĐ",[1]TONGHOP!J1001="")),[1]TONGHOP!I1001,"")</f>
        <v/>
      </c>
    </row>
    <row r="1002" spans="1:5" hidden="1" x14ac:dyDescent="0.25">
      <c r="A1002" s="4" t="str">
        <f>IF(E1002="","",SUBTOTAL(3,$E$2:$E1002))</f>
        <v/>
      </c>
      <c r="B1002" s="5" t="str">
        <f>IF(AND([1]TONGHOP!N1002=$C$1,OR([1]TONGHOP!P1002="LT",[1]TONGHOP!P1002="TN",[1]TONGHOP!P1002="TH",[1]TONGHOP!P1002="VĐ",[1]TONGHOP!J1002="")),[1]TONGHOP!C1002,"")</f>
        <v/>
      </c>
      <c r="C1002" s="5" t="str">
        <f>IF(AND([1]TONGHOP!N1002=$C$1,OR([1]TONGHOP!P1002="LT",[1]TONGHOP!P1002="TN",[1]TONGHOP!P1002="TH",[1]TONGHOP!P1002="VĐ",[1]TONGHOP!J1002="")),[1]TONGHOP!H1002,"")</f>
        <v/>
      </c>
      <c r="D1002" s="5" t="str">
        <f>IF(AND([1]TONGHOP!N1002=$C$1,OR([1]TONGHOP!P1002="LT",[1]TONGHOP!P1002="TN",[1]TONGHOP!P1002="TH",[1]TONGHOP!P1002="VĐ",[1]TONGHOP!J1002="")),[1]TONGHOP!F1002,"")</f>
        <v/>
      </c>
      <c r="E1002" s="5" t="str">
        <f>IF(AND([1]TONGHOP!N1002=$C$1,OR([1]TONGHOP!P1002="LT",[1]TONGHOP!P1002="TN",[1]TONGHOP!P1002="TH",[1]TONGHOP!P1002="VĐ",[1]TONGHOP!J1002="")),[1]TONGHOP!I1002,"")</f>
        <v/>
      </c>
    </row>
    <row r="1003" spans="1:5" hidden="1" x14ac:dyDescent="0.25">
      <c r="A1003" s="4" t="str">
        <f>IF(E1003="","",SUBTOTAL(3,$E$2:$E1003))</f>
        <v/>
      </c>
      <c r="B1003" s="5" t="str">
        <f>IF(AND([1]TONGHOP!N1003=$C$1,OR([1]TONGHOP!P1003="LT",[1]TONGHOP!P1003="TN",[1]TONGHOP!P1003="TH",[1]TONGHOP!P1003="VĐ",[1]TONGHOP!J1003="")),[1]TONGHOP!C1003,"")</f>
        <v/>
      </c>
      <c r="C1003" s="5" t="str">
        <f>IF(AND([1]TONGHOP!N1003=$C$1,OR([1]TONGHOP!P1003="LT",[1]TONGHOP!P1003="TN",[1]TONGHOP!P1003="TH",[1]TONGHOP!P1003="VĐ",[1]TONGHOP!J1003="")),[1]TONGHOP!H1003,"")</f>
        <v/>
      </c>
      <c r="D1003" s="5" t="str">
        <f>IF(AND([1]TONGHOP!N1003=$C$1,OR([1]TONGHOP!P1003="LT",[1]TONGHOP!P1003="TN",[1]TONGHOP!P1003="TH",[1]TONGHOP!P1003="VĐ",[1]TONGHOP!J1003="")),[1]TONGHOP!F1003,"")</f>
        <v/>
      </c>
      <c r="E1003" s="5" t="str">
        <f>IF(AND([1]TONGHOP!N1003=$C$1,OR([1]TONGHOP!P1003="LT",[1]TONGHOP!P1003="TN",[1]TONGHOP!P1003="TH",[1]TONGHOP!P1003="VĐ",[1]TONGHOP!J1003="")),[1]TONGHOP!I1003,"")</f>
        <v/>
      </c>
    </row>
    <row r="1004" spans="1:5" hidden="1" x14ac:dyDescent="0.25">
      <c r="A1004" s="4" t="str">
        <f>IF(E1004="","",SUBTOTAL(3,$E$2:$E1004))</f>
        <v/>
      </c>
      <c r="B1004" s="5" t="str">
        <f>IF(AND([1]TONGHOP!N1004=$C$1,OR([1]TONGHOP!P1004="LT",[1]TONGHOP!P1004="TN",[1]TONGHOP!P1004="TH",[1]TONGHOP!P1004="VĐ",[1]TONGHOP!J1004="")),[1]TONGHOP!C1004,"")</f>
        <v/>
      </c>
      <c r="C1004" s="5" t="str">
        <f>IF(AND([1]TONGHOP!N1004=$C$1,OR([1]TONGHOP!P1004="LT",[1]TONGHOP!P1004="TN",[1]TONGHOP!P1004="TH",[1]TONGHOP!P1004="VĐ",[1]TONGHOP!J1004="")),[1]TONGHOP!H1004,"")</f>
        <v/>
      </c>
      <c r="D1004" s="5" t="str">
        <f>IF(AND([1]TONGHOP!N1004=$C$1,OR([1]TONGHOP!P1004="LT",[1]TONGHOP!P1004="TN",[1]TONGHOP!P1004="TH",[1]TONGHOP!P1004="VĐ",[1]TONGHOP!J1004="")),[1]TONGHOP!F1004,"")</f>
        <v/>
      </c>
      <c r="E1004" s="5" t="str">
        <f>IF(AND([1]TONGHOP!N1004=$C$1,OR([1]TONGHOP!P1004="LT",[1]TONGHOP!P1004="TN",[1]TONGHOP!P1004="TH",[1]TONGHOP!P1004="VĐ",[1]TONGHOP!J1004="")),[1]TONGHOP!I1004,"")</f>
        <v/>
      </c>
    </row>
    <row r="1005" spans="1:5" hidden="1" x14ac:dyDescent="0.25">
      <c r="A1005" s="4" t="str">
        <f>IF(E1005="","",SUBTOTAL(3,$E$2:$E1005))</f>
        <v/>
      </c>
      <c r="B1005" s="5" t="str">
        <f>IF(AND([1]TONGHOP!N1005=$C$1,OR([1]TONGHOP!P1005="LT",[1]TONGHOP!P1005="TN",[1]TONGHOP!P1005="TH",[1]TONGHOP!P1005="VĐ",[1]TONGHOP!J1005="")),[1]TONGHOP!C1005,"")</f>
        <v/>
      </c>
      <c r="C1005" s="5" t="str">
        <f>IF(AND([1]TONGHOP!N1005=$C$1,OR([1]TONGHOP!P1005="LT",[1]TONGHOP!P1005="TN",[1]TONGHOP!P1005="TH",[1]TONGHOP!P1005="VĐ",[1]TONGHOP!J1005="")),[1]TONGHOP!H1005,"")</f>
        <v/>
      </c>
      <c r="D1005" s="5" t="str">
        <f>IF(AND([1]TONGHOP!N1005=$C$1,OR([1]TONGHOP!P1005="LT",[1]TONGHOP!P1005="TN",[1]TONGHOP!P1005="TH",[1]TONGHOP!P1005="VĐ",[1]TONGHOP!J1005="")),[1]TONGHOP!F1005,"")</f>
        <v/>
      </c>
      <c r="E1005" s="5" t="str">
        <f>IF(AND([1]TONGHOP!N1005=$C$1,OR([1]TONGHOP!P1005="LT",[1]TONGHOP!P1005="TN",[1]TONGHOP!P1005="TH",[1]TONGHOP!P1005="VĐ",[1]TONGHOP!J1005="")),[1]TONGHOP!I1005,"")</f>
        <v/>
      </c>
    </row>
    <row r="1006" spans="1:5" hidden="1" x14ac:dyDescent="0.25">
      <c r="A1006" s="4" t="str">
        <f>IF(E1006="","",SUBTOTAL(3,$E$2:$E1006))</f>
        <v/>
      </c>
      <c r="B1006" s="5" t="str">
        <f>IF(AND([1]TONGHOP!N1006=$C$1,OR([1]TONGHOP!P1006="LT",[1]TONGHOP!P1006="TN",[1]TONGHOP!P1006="TH",[1]TONGHOP!P1006="VĐ",[1]TONGHOP!J1006="")),[1]TONGHOP!C1006,"")</f>
        <v/>
      </c>
      <c r="C1006" s="5" t="str">
        <f>IF(AND([1]TONGHOP!N1006=$C$1,OR([1]TONGHOP!P1006="LT",[1]TONGHOP!P1006="TN",[1]TONGHOP!P1006="TH",[1]TONGHOP!P1006="VĐ",[1]TONGHOP!J1006="")),[1]TONGHOP!H1006,"")</f>
        <v/>
      </c>
      <c r="D1006" s="5" t="str">
        <f>IF(AND([1]TONGHOP!N1006=$C$1,OR([1]TONGHOP!P1006="LT",[1]TONGHOP!P1006="TN",[1]TONGHOP!P1006="TH",[1]TONGHOP!P1006="VĐ",[1]TONGHOP!J1006="")),[1]TONGHOP!F1006,"")</f>
        <v/>
      </c>
      <c r="E1006" s="5" t="str">
        <f>IF(AND([1]TONGHOP!N1006=$C$1,OR([1]TONGHOP!P1006="LT",[1]TONGHOP!P1006="TN",[1]TONGHOP!P1006="TH",[1]TONGHOP!P1006="VĐ",[1]TONGHOP!J1006="")),[1]TONGHOP!I1006,"")</f>
        <v/>
      </c>
    </row>
    <row r="1007" spans="1:5" hidden="1" x14ac:dyDescent="0.25">
      <c r="A1007" s="4" t="str">
        <f>IF(E1007="","",SUBTOTAL(3,$E$2:$E1007))</f>
        <v/>
      </c>
      <c r="B1007" s="5" t="str">
        <f>IF(AND([1]TONGHOP!N1007=$C$1,OR([1]TONGHOP!P1007="LT",[1]TONGHOP!P1007="TN",[1]TONGHOP!P1007="TH",[1]TONGHOP!P1007="VĐ",[1]TONGHOP!J1007="")),[1]TONGHOP!C1007,"")</f>
        <v/>
      </c>
      <c r="C1007" s="5" t="str">
        <f>IF(AND([1]TONGHOP!N1007=$C$1,OR([1]TONGHOP!P1007="LT",[1]TONGHOP!P1007="TN",[1]TONGHOP!P1007="TH",[1]TONGHOP!P1007="VĐ",[1]TONGHOP!J1007="")),[1]TONGHOP!H1007,"")</f>
        <v/>
      </c>
      <c r="D1007" s="5" t="str">
        <f>IF(AND([1]TONGHOP!N1007=$C$1,OR([1]TONGHOP!P1007="LT",[1]TONGHOP!P1007="TN",[1]TONGHOP!P1007="TH",[1]TONGHOP!P1007="VĐ",[1]TONGHOP!J1007="")),[1]TONGHOP!F1007,"")</f>
        <v/>
      </c>
      <c r="E1007" s="5" t="str">
        <f>IF(AND([1]TONGHOP!N1007=$C$1,OR([1]TONGHOP!P1007="LT",[1]TONGHOP!P1007="TN",[1]TONGHOP!P1007="TH",[1]TONGHOP!P1007="VĐ",[1]TONGHOP!J1007="")),[1]TONGHOP!I1007,"")</f>
        <v/>
      </c>
    </row>
    <row r="1008" spans="1:5" hidden="1" x14ac:dyDescent="0.25">
      <c r="A1008" s="4" t="str">
        <f>IF(E1008="","",SUBTOTAL(3,$E$2:$E1008))</f>
        <v/>
      </c>
      <c r="B1008" s="5" t="str">
        <f>IF(AND([1]TONGHOP!N1008=$C$1,OR([1]TONGHOP!P1008="LT",[1]TONGHOP!P1008="TN",[1]TONGHOP!P1008="TH",[1]TONGHOP!P1008="VĐ",[1]TONGHOP!J1008="")),[1]TONGHOP!C1008,"")</f>
        <v/>
      </c>
      <c r="C1008" s="5" t="str">
        <f>IF(AND([1]TONGHOP!N1008=$C$1,OR([1]TONGHOP!P1008="LT",[1]TONGHOP!P1008="TN",[1]TONGHOP!P1008="TH",[1]TONGHOP!P1008="VĐ",[1]TONGHOP!J1008="")),[1]TONGHOP!H1008,"")</f>
        <v/>
      </c>
      <c r="D1008" s="5" t="str">
        <f>IF(AND([1]TONGHOP!N1008=$C$1,OR([1]TONGHOP!P1008="LT",[1]TONGHOP!P1008="TN",[1]TONGHOP!P1008="TH",[1]TONGHOP!P1008="VĐ",[1]TONGHOP!J1008="")),[1]TONGHOP!F1008,"")</f>
        <v/>
      </c>
      <c r="E1008" s="5" t="str">
        <f>IF(AND([1]TONGHOP!N1008=$C$1,OR([1]TONGHOP!P1008="LT",[1]TONGHOP!P1008="TN",[1]TONGHOP!P1008="TH",[1]TONGHOP!P1008="VĐ",[1]TONGHOP!J1008="")),[1]TONGHOP!I1008,"")</f>
        <v/>
      </c>
    </row>
    <row r="1009" spans="1:5" hidden="1" x14ac:dyDescent="0.25">
      <c r="A1009" s="4" t="str">
        <f>IF(E1009="","",SUBTOTAL(3,$E$2:$E1009))</f>
        <v/>
      </c>
      <c r="B1009" s="5" t="str">
        <f>IF(AND([1]TONGHOP!N1009=$C$1,OR([1]TONGHOP!P1009="LT",[1]TONGHOP!P1009="TN",[1]TONGHOP!P1009="TH",[1]TONGHOP!P1009="VĐ",[1]TONGHOP!J1009="")),[1]TONGHOP!C1009,"")</f>
        <v/>
      </c>
      <c r="C1009" s="5" t="str">
        <f>IF(AND([1]TONGHOP!N1009=$C$1,OR([1]TONGHOP!P1009="LT",[1]TONGHOP!P1009="TN",[1]TONGHOP!P1009="TH",[1]TONGHOP!P1009="VĐ",[1]TONGHOP!J1009="")),[1]TONGHOP!H1009,"")</f>
        <v/>
      </c>
      <c r="D1009" s="5" t="str">
        <f>IF(AND([1]TONGHOP!N1009=$C$1,OR([1]TONGHOP!P1009="LT",[1]TONGHOP!P1009="TN",[1]TONGHOP!P1009="TH",[1]TONGHOP!P1009="VĐ",[1]TONGHOP!J1009="")),[1]TONGHOP!F1009,"")</f>
        <v/>
      </c>
      <c r="E1009" s="5" t="str">
        <f>IF(AND([1]TONGHOP!N1009=$C$1,OR([1]TONGHOP!P1009="LT",[1]TONGHOP!P1009="TN",[1]TONGHOP!P1009="TH",[1]TONGHOP!P1009="VĐ",[1]TONGHOP!J1009="")),[1]TONGHOP!I1009,"")</f>
        <v/>
      </c>
    </row>
    <row r="1010" spans="1:5" hidden="1" x14ac:dyDescent="0.25">
      <c r="A1010" s="4" t="str">
        <f>IF(E1010="","",SUBTOTAL(3,$E$2:$E1010))</f>
        <v/>
      </c>
      <c r="B1010" s="5" t="str">
        <f>IF(AND([1]TONGHOP!N1010=$C$1,OR([1]TONGHOP!P1010="LT",[1]TONGHOP!P1010="TN",[1]TONGHOP!P1010="TH",[1]TONGHOP!P1010="VĐ",[1]TONGHOP!J1010="")),[1]TONGHOP!C1010,"")</f>
        <v/>
      </c>
      <c r="C1010" s="5" t="str">
        <f>IF(AND([1]TONGHOP!N1010=$C$1,OR([1]TONGHOP!P1010="LT",[1]TONGHOP!P1010="TN",[1]TONGHOP!P1010="TH",[1]TONGHOP!P1010="VĐ",[1]TONGHOP!J1010="")),[1]TONGHOP!H1010,"")</f>
        <v/>
      </c>
      <c r="D1010" s="5" t="str">
        <f>IF(AND([1]TONGHOP!N1010=$C$1,OR([1]TONGHOP!P1010="LT",[1]TONGHOP!P1010="TN",[1]TONGHOP!P1010="TH",[1]TONGHOP!P1010="VĐ",[1]TONGHOP!J1010="")),[1]TONGHOP!F1010,"")</f>
        <v/>
      </c>
      <c r="E1010" s="5" t="str">
        <f>IF(AND([1]TONGHOP!N1010=$C$1,OR([1]TONGHOP!P1010="LT",[1]TONGHOP!P1010="TN",[1]TONGHOP!P1010="TH",[1]TONGHOP!P1010="VĐ",[1]TONGHOP!J1010="")),[1]TONGHOP!I1010,"")</f>
        <v/>
      </c>
    </row>
    <row r="1011" spans="1:5" hidden="1" x14ac:dyDescent="0.25">
      <c r="A1011" s="4" t="str">
        <f>IF(E1011="","",SUBTOTAL(3,$E$2:$E1011))</f>
        <v/>
      </c>
      <c r="B1011" s="5" t="str">
        <f>IF(AND([1]TONGHOP!N1011=$C$1,OR([1]TONGHOP!P1011="LT",[1]TONGHOP!P1011="TN",[1]TONGHOP!P1011="TH",[1]TONGHOP!P1011="VĐ",[1]TONGHOP!J1011="")),[1]TONGHOP!C1011,"")</f>
        <v/>
      </c>
      <c r="C1011" s="5" t="str">
        <f>IF(AND([1]TONGHOP!N1011=$C$1,OR([1]TONGHOP!P1011="LT",[1]TONGHOP!P1011="TN",[1]TONGHOP!P1011="TH",[1]TONGHOP!P1011="VĐ",[1]TONGHOP!J1011="")),[1]TONGHOP!H1011,"")</f>
        <v/>
      </c>
      <c r="D1011" s="5" t="str">
        <f>IF(AND([1]TONGHOP!N1011=$C$1,OR([1]TONGHOP!P1011="LT",[1]TONGHOP!P1011="TN",[1]TONGHOP!P1011="TH",[1]TONGHOP!P1011="VĐ",[1]TONGHOP!J1011="")),[1]TONGHOP!F1011,"")</f>
        <v/>
      </c>
      <c r="E1011" s="5" t="str">
        <f>IF(AND([1]TONGHOP!N1011=$C$1,OR([1]TONGHOP!P1011="LT",[1]TONGHOP!P1011="TN",[1]TONGHOP!P1011="TH",[1]TONGHOP!P1011="VĐ",[1]TONGHOP!J1011="")),[1]TONGHOP!I1011,"")</f>
        <v/>
      </c>
    </row>
    <row r="1012" spans="1:5" hidden="1" x14ac:dyDescent="0.25">
      <c r="A1012" s="4" t="str">
        <f>IF(E1012="","",SUBTOTAL(3,$E$2:$E1012))</f>
        <v/>
      </c>
      <c r="B1012" s="5" t="str">
        <f>IF(AND([1]TONGHOP!N1012=$C$1,OR([1]TONGHOP!P1012="LT",[1]TONGHOP!P1012="TN",[1]TONGHOP!P1012="TH",[1]TONGHOP!P1012="VĐ",[1]TONGHOP!J1012="")),[1]TONGHOP!C1012,"")</f>
        <v/>
      </c>
      <c r="C1012" s="5" t="str">
        <f>IF(AND([1]TONGHOP!N1012=$C$1,OR([1]TONGHOP!P1012="LT",[1]TONGHOP!P1012="TN",[1]TONGHOP!P1012="TH",[1]TONGHOP!P1012="VĐ",[1]TONGHOP!J1012="")),[1]TONGHOP!H1012,"")</f>
        <v/>
      </c>
      <c r="D1012" s="5" t="str">
        <f>IF(AND([1]TONGHOP!N1012=$C$1,OR([1]TONGHOP!P1012="LT",[1]TONGHOP!P1012="TN",[1]TONGHOP!P1012="TH",[1]TONGHOP!P1012="VĐ",[1]TONGHOP!J1012="")),[1]TONGHOP!F1012,"")</f>
        <v/>
      </c>
      <c r="E1012" s="5" t="str">
        <f>IF(AND([1]TONGHOP!N1012=$C$1,OR([1]TONGHOP!P1012="LT",[1]TONGHOP!P1012="TN",[1]TONGHOP!P1012="TH",[1]TONGHOP!P1012="VĐ",[1]TONGHOP!J1012="")),[1]TONGHOP!I1012,"")</f>
        <v/>
      </c>
    </row>
    <row r="1013" spans="1:5" hidden="1" x14ac:dyDescent="0.25">
      <c r="A1013" s="4" t="str">
        <f>IF(E1013="","",SUBTOTAL(3,$E$2:$E1013))</f>
        <v/>
      </c>
      <c r="B1013" s="5" t="str">
        <f>IF(AND([1]TONGHOP!N1013=$C$1,OR([1]TONGHOP!P1013="LT",[1]TONGHOP!P1013="TN",[1]TONGHOP!P1013="TH",[1]TONGHOP!P1013="VĐ",[1]TONGHOP!J1013="")),[1]TONGHOP!C1013,"")</f>
        <v/>
      </c>
      <c r="C1013" s="5" t="str">
        <f>IF(AND([1]TONGHOP!N1013=$C$1,OR([1]TONGHOP!P1013="LT",[1]TONGHOP!P1013="TN",[1]TONGHOP!P1013="TH",[1]TONGHOP!P1013="VĐ",[1]TONGHOP!J1013="")),[1]TONGHOP!H1013,"")</f>
        <v/>
      </c>
      <c r="D1013" s="5" t="str">
        <f>IF(AND([1]TONGHOP!N1013=$C$1,OR([1]TONGHOP!P1013="LT",[1]TONGHOP!P1013="TN",[1]TONGHOP!P1013="TH",[1]TONGHOP!P1013="VĐ",[1]TONGHOP!J1013="")),[1]TONGHOP!F1013,"")</f>
        <v/>
      </c>
      <c r="E1013" s="5" t="str">
        <f>IF(AND([1]TONGHOP!N1013=$C$1,OR([1]TONGHOP!P1013="LT",[1]TONGHOP!P1013="TN",[1]TONGHOP!P1013="TH",[1]TONGHOP!P1013="VĐ",[1]TONGHOP!J1013="")),[1]TONGHOP!I1013,"")</f>
        <v/>
      </c>
    </row>
    <row r="1014" spans="1:5" hidden="1" x14ac:dyDescent="0.25">
      <c r="A1014" s="4" t="str">
        <f>IF(E1014="","",SUBTOTAL(3,$E$2:$E1014))</f>
        <v/>
      </c>
      <c r="B1014" s="5" t="str">
        <f>IF(AND([1]TONGHOP!N1014=$C$1,OR([1]TONGHOP!P1014="LT",[1]TONGHOP!P1014="TN",[1]TONGHOP!P1014="TH",[1]TONGHOP!P1014="VĐ",[1]TONGHOP!J1014="")),[1]TONGHOP!C1014,"")</f>
        <v/>
      </c>
      <c r="C1014" s="5" t="str">
        <f>IF(AND([1]TONGHOP!N1014=$C$1,OR([1]TONGHOP!P1014="LT",[1]TONGHOP!P1014="TN",[1]TONGHOP!P1014="TH",[1]TONGHOP!P1014="VĐ",[1]TONGHOP!J1014="")),[1]TONGHOP!H1014,"")</f>
        <v/>
      </c>
      <c r="D1014" s="5" t="str">
        <f>IF(AND([1]TONGHOP!N1014=$C$1,OR([1]TONGHOP!P1014="LT",[1]TONGHOP!P1014="TN",[1]TONGHOP!P1014="TH",[1]TONGHOP!P1014="VĐ",[1]TONGHOP!J1014="")),[1]TONGHOP!F1014,"")</f>
        <v/>
      </c>
      <c r="E1014" s="5" t="str">
        <f>IF(AND([1]TONGHOP!N1014=$C$1,OR([1]TONGHOP!P1014="LT",[1]TONGHOP!P1014="TN",[1]TONGHOP!P1014="TH",[1]TONGHOP!P1014="VĐ",[1]TONGHOP!J1014="")),[1]TONGHOP!I1014,"")</f>
        <v/>
      </c>
    </row>
    <row r="1015" spans="1:5" hidden="1" x14ac:dyDescent="0.25">
      <c r="A1015" s="4" t="str">
        <f>IF(E1015="","",SUBTOTAL(3,$E$2:$E1015))</f>
        <v/>
      </c>
      <c r="B1015" s="5" t="str">
        <f>IF(AND([1]TONGHOP!N1015=$C$1,OR([1]TONGHOP!P1015="LT",[1]TONGHOP!P1015="TN",[1]TONGHOP!P1015="TH",[1]TONGHOP!P1015="VĐ",[1]TONGHOP!J1015="")),[1]TONGHOP!C1015,"")</f>
        <v/>
      </c>
      <c r="C1015" s="5" t="str">
        <f>IF(AND([1]TONGHOP!N1015=$C$1,OR([1]TONGHOP!P1015="LT",[1]TONGHOP!P1015="TN",[1]TONGHOP!P1015="TH",[1]TONGHOP!P1015="VĐ",[1]TONGHOP!J1015="")),[1]TONGHOP!H1015,"")</f>
        <v/>
      </c>
      <c r="D1015" s="5" t="str">
        <f>IF(AND([1]TONGHOP!N1015=$C$1,OR([1]TONGHOP!P1015="LT",[1]TONGHOP!P1015="TN",[1]TONGHOP!P1015="TH",[1]TONGHOP!P1015="VĐ",[1]TONGHOP!J1015="")),[1]TONGHOP!F1015,"")</f>
        <v/>
      </c>
      <c r="E1015" s="5" t="str">
        <f>IF(AND([1]TONGHOP!N1015=$C$1,OR([1]TONGHOP!P1015="LT",[1]TONGHOP!P1015="TN",[1]TONGHOP!P1015="TH",[1]TONGHOP!P1015="VĐ",[1]TONGHOP!J1015="")),[1]TONGHOP!I1015,"")</f>
        <v/>
      </c>
    </row>
    <row r="1016" spans="1:5" hidden="1" x14ac:dyDescent="0.25">
      <c r="A1016" s="4" t="str">
        <f>IF(E1016="","",SUBTOTAL(3,$E$2:$E1016))</f>
        <v/>
      </c>
      <c r="B1016" s="5" t="str">
        <f>IF(AND([1]TONGHOP!N1016=$C$1,OR([1]TONGHOP!P1016="LT",[1]TONGHOP!P1016="TN",[1]TONGHOP!P1016="TH",[1]TONGHOP!P1016="VĐ",[1]TONGHOP!J1016="")),[1]TONGHOP!C1016,"")</f>
        <v/>
      </c>
      <c r="C1016" s="5" t="str">
        <f>IF(AND([1]TONGHOP!N1016=$C$1,OR([1]TONGHOP!P1016="LT",[1]TONGHOP!P1016="TN",[1]TONGHOP!P1016="TH",[1]TONGHOP!P1016="VĐ",[1]TONGHOP!J1016="")),[1]TONGHOP!H1016,"")</f>
        <v/>
      </c>
      <c r="D1016" s="5" t="str">
        <f>IF(AND([1]TONGHOP!N1016=$C$1,OR([1]TONGHOP!P1016="LT",[1]TONGHOP!P1016="TN",[1]TONGHOP!P1016="TH",[1]TONGHOP!P1016="VĐ",[1]TONGHOP!J1016="")),[1]TONGHOP!F1016,"")</f>
        <v/>
      </c>
      <c r="E1016" s="5" t="str">
        <f>IF(AND([1]TONGHOP!N1016=$C$1,OR([1]TONGHOP!P1016="LT",[1]TONGHOP!P1016="TN",[1]TONGHOP!P1016="TH",[1]TONGHOP!P1016="VĐ",[1]TONGHOP!J1016="")),[1]TONGHOP!I1016,"")</f>
        <v/>
      </c>
    </row>
    <row r="1017" spans="1:5" hidden="1" x14ac:dyDescent="0.25">
      <c r="A1017" s="4" t="str">
        <f>IF(E1017="","",SUBTOTAL(3,$E$2:$E1017))</f>
        <v/>
      </c>
      <c r="B1017" s="5" t="str">
        <f>IF(AND([1]TONGHOP!N1017=$C$1,OR([1]TONGHOP!P1017="LT",[1]TONGHOP!P1017="TN",[1]TONGHOP!P1017="TH",[1]TONGHOP!P1017="VĐ",[1]TONGHOP!J1017="")),[1]TONGHOP!C1017,"")</f>
        <v/>
      </c>
      <c r="C1017" s="5" t="str">
        <f>IF(AND([1]TONGHOP!N1017=$C$1,OR([1]TONGHOP!P1017="LT",[1]TONGHOP!P1017="TN",[1]TONGHOP!P1017="TH",[1]TONGHOP!P1017="VĐ",[1]TONGHOP!J1017="")),[1]TONGHOP!H1017,"")</f>
        <v/>
      </c>
      <c r="D1017" s="5" t="str">
        <f>IF(AND([1]TONGHOP!N1017=$C$1,OR([1]TONGHOP!P1017="LT",[1]TONGHOP!P1017="TN",[1]TONGHOP!P1017="TH",[1]TONGHOP!P1017="VĐ",[1]TONGHOP!J1017="")),[1]TONGHOP!F1017,"")</f>
        <v/>
      </c>
      <c r="E1017" s="5" t="str">
        <f>IF(AND([1]TONGHOP!N1017=$C$1,OR([1]TONGHOP!P1017="LT",[1]TONGHOP!P1017="TN",[1]TONGHOP!P1017="TH",[1]TONGHOP!P1017="VĐ",[1]TONGHOP!J1017="")),[1]TONGHOP!I1017,"")</f>
        <v/>
      </c>
    </row>
    <row r="1018" spans="1:5" hidden="1" x14ac:dyDescent="0.25">
      <c r="A1018" s="4" t="str">
        <f>IF(E1018="","",SUBTOTAL(3,$E$2:$E1018))</f>
        <v/>
      </c>
      <c r="B1018" s="5" t="str">
        <f>IF(AND([1]TONGHOP!N1018=$C$1,OR([1]TONGHOP!P1018="LT",[1]TONGHOP!P1018="TN",[1]TONGHOP!P1018="TH",[1]TONGHOP!P1018="VĐ",[1]TONGHOP!J1018="")),[1]TONGHOP!C1018,"")</f>
        <v/>
      </c>
      <c r="C1018" s="5" t="str">
        <f>IF(AND([1]TONGHOP!N1018=$C$1,OR([1]TONGHOP!P1018="LT",[1]TONGHOP!P1018="TN",[1]TONGHOP!P1018="TH",[1]TONGHOP!P1018="VĐ",[1]TONGHOP!J1018="")),[1]TONGHOP!H1018,"")</f>
        <v/>
      </c>
      <c r="D1018" s="5" t="str">
        <f>IF(AND([1]TONGHOP!N1018=$C$1,OR([1]TONGHOP!P1018="LT",[1]TONGHOP!P1018="TN",[1]TONGHOP!P1018="TH",[1]TONGHOP!P1018="VĐ",[1]TONGHOP!J1018="")),[1]TONGHOP!F1018,"")</f>
        <v/>
      </c>
      <c r="E1018" s="5" t="str">
        <f>IF(AND([1]TONGHOP!N1018=$C$1,OR([1]TONGHOP!P1018="LT",[1]TONGHOP!P1018="TN",[1]TONGHOP!P1018="TH",[1]TONGHOP!P1018="VĐ",[1]TONGHOP!J1018="")),[1]TONGHOP!I1018,"")</f>
        <v/>
      </c>
    </row>
    <row r="1019" spans="1:5" hidden="1" x14ac:dyDescent="0.25">
      <c r="A1019" s="4" t="str">
        <f>IF(E1019="","",SUBTOTAL(3,$E$2:$E1019))</f>
        <v/>
      </c>
      <c r="B1019" s="5" t="str">
        <f>IF(AND([1]TONGHOP!N1019=$C$1,OR([1]TONGHOP!P1019="LT",[1]TONGHOP!P1019="TN",[1]TONGHOP!P1019="TH",[1]TONGHOP!P1019="VĐ",[1]TONGHOP!J1019="")),[1]TONGHOP!C1019,"")</f>
        <v/>
      </c>
      <c r="C1019" s="5" t="str">
        <f>IF(AND([1]TONGHOP!N1019=$C$1,OR([1]TONGHOP!P1019="LT",[1]TONGHOP!P1019="TN",[1]TONGHOP!P1019="TH",[1]TONGHOP!P1019="VĐ",[1]TONGHOP!J1019="")),[1]TONGHOP!H1019,"")</f>
        <v/>
      </c>
      <c r="D1019" s="5" t="str">
        <f>IF(AND([1]TONGHOP!N1019=$C$1,OR([1]TONGHOP!P1019="LT",[1]TONGHOP!P1019="TN",[1]TONGHOP!P1019="TH",[1]TONGHOP!P1019="VĐ",[1]TONGHOP!J1019="")),[1]TONGHOP!F1019,"")</f>
        <v/>
      </c>
      <c r="E1019" s="5" t="str">
        <f>IF(AND([1]TONGHOP!N1019=$C$1,OR([1]TONGHOP!P1019="LT",[1]TONGHOP!P1019="TN",[1]TONGHOP!P1019="TH",[1]TONGHOP!P1019="VĐ",[1]TONGHOP!J1019="")),[1]TONGHOP!I1019,"")</f>
        <v/>
      </c>
    </row>
    <row r="1020" spans="1:5" hidden="1" x14ac:dyDescent="0.25">
      <c r="A1020" s="4" t="str">
        <f>IF(E1020="","",SUBTOTAL(3,$E$2:$E1020))</f>
        <v/>
      </c>
      <c r="B1020" s="5" t="str">
        <f>IF(AND([1]TONGHOP!N1020=$C$1,OR([1]TONGHOP!P1020="LT",[1]TONGHOP!P1020="TN",[1]TONGHOP!P1020="TH",[1]TONGHOP!P1020="VĐ",[1]TONGHOP!J1020="")),[1]TONGHOP!C1020,"")</f>
        <v/>
      </c>
      <c r="C1020" s="5" t="str">
        <f>IF(AND([1]TONGHOP!N1020=$C$1,OR([1]TONGHOP!P1020="LT",[1]TONGHOP!P1020="TN",[1]TONGHOP!P1020="TH",[1]TONGHOP!P1020="VĐ",[1]TONGHOP!J1020="")),[1]TONGHOP!H1020,"")</f>
        <v/>
      </c>
      <c r="D1020" s="5" t="str">
        <f>IF(AND([1]TONGHOP!N1020=$C$1,OR([1]TONGHOP!P1020="LT",[1]TONGHOP!P1020="TN",[1]TONGHOP!P1020="TH",[1]TONGHOP!P1020="VĐ",[1]TONGHOP!J1020="")),[1]TONGHOP!F1020,"")</f>
        <v/>
      </c>
      <c r="E1020" s="5" t="str">
        <f>IF(AND([1]TONGHOP!N1020=$C$1,OR([1]TONGHOP!P1020="LT",[1]TONGHOP!P1020="TN",[1]TONGHOP!P1020="TH",[1]TONGHOP!P1020="VĐ",[1]TONGHOP!J1020="")),[1]TONGHOP!I1020,"")</f>
        <v/>
      </c>
    </row>
    <row r="1021" spans="1:5" hidden="1" x14ac:dyDescent="0.25">
      <c r="A1021" s="4" t="str">
        <f>IF(E1021="","",SUBTOTAL(3,$E$2:$E1021))</f>
        <v/>
      </c>
      <c r="B1021" s="5" t="str">
        <f>IF(AND([1]TONGHOP!N1021=$C$1,OR([1]TONGHOP!P1021="LT",[1]TONGHOP!P1021="TN",[1]TONGHOP!P1021="TH",[1]TONGHOP!P1021="VĐ",[1]TONGHOP!J1021="")),[1]TONGHOP!C1021,"")</f>
        <v/>
      </c>
      <c r="C1021" s="5" t="str">
        <f>IF(AND([1]TONGHOP!N1021=$C$1,OR([1]TONGHOP!P1021="LT",[1]TONGHOP!P1021="TN",[1]TONGHOP!P1021="TH",[1]TONGHOP!P1021="VĐ",[1]TONGHOP!J1021="")),[1]TONGHOP!H1021,"")</f>
        <v/>
      </c>
      <c r="D1021" s="5" t="str">
        <f>IF(AND([1]TONGHOP!N1021=$C$1,OR([1]TONGHOP!P1021="LT",[1]TONGHOP!P1021="TN",[1]TONGHOP!P1021="TH",[1]TONGHOP!P1021="VĐ",[1]TONGHOP!J1021="")),[1]TONGHOP!F1021,"")</f>
        <v/>
      </c>
      <c r="E1021" s="5" t="str">
        <f>IF(AND([1]TONGHOP!N1021=$C$1,OR([1]TONGHOP!P1021="LT",[1]TONGHOP!P1021="TN",[1]TONGHOP!P1021="TH",[1]TONGHOP!P1021="VĐ",[1]TONGHOP!J1021="")),[1]TONGHOP!I1021,"")</f>
        <v/>
      </c>
    </row>
    <row r="1022" spans="1:5" hidden="1" x14ac:dyDescent="0.25">
      <c r="A1022" s="4" t="str">
        <f>IF(E1022="","",SUBTOTAL(3,$E$2:$E1022))</f>
        <v/>
      </c>
      <c r="B1022" s="5" t="str">
        <f>IF(AND([1]TONGHOP!N1022=$C$1,OR([1]TONGHOP!P1022="LT",[1]TONGHOP!P1022="TN",[1]TONGHOP!P1022="TH",[1]TONGHOP!P1022="VĐ",[1]TONGHOP!J1022="")),[1]TONGHOP!C1022,"")</f>
        <v/>
      </c>
      <c r="C1022" s="5" t="str">
        <f>IF(AND([1]TONGHOP!N1022=$C$1,OR([1]TONGHOP!P1022="LT",[1]TONGHOP!P1022="TN",[1]TONGHOP!P1022="TH",[1]TONGHOP!P1022="VĐ",[1]TONGHOP!J1022="")),[1]TONGHOP!H1022,"")</f>
        <v/>
      </c>
      <c r="D1022" s="5" t="str">
        <f>IF(AND([1]TONGHOP!N1022=$C$1,OR([1]TONGHOP!P1022="LT",[1]TONGHOP!P1022="TN",[1]TONGHOP!P1022="TH",[1]TONGHOP!P1022="VĐ",[1]TONGHOP!J1022="")),[1]TONGHOP!F1022,"")</f>
        <v/>
      </c>
      <c r="E1022" s="5" t="str">
        <f>IF(AND([1]TONGHOP!N1022=$C$1,OR([1]TONGHOP!P1022="LT",[1]TONGHOP!P1022="TN",[1]TONGHOP!P1022="TH",[1]TONGHOP!P1022="VĐ",[1]TONGHOP!J1022="")),[1]TONGHOP!I1022,"")</f>
        <v/>
      </c>
    </row>
    <row r="1023" spans="1:5" hidden="1" x14ac:dyDescent="0.25">
      <c r="A1023" s="4" t="str">
        <f>IF(E1023="","",SUBTOTAL(3,$E$2:$E1023))</f>
        <v/>
      </c>
      <c r="B1023" s="5" t="str">
        <f>IF(AND([1]TONGHOP!N1023=$C$1,OR([1]TONGHOP!P1023="LT",[1]TONGHOP!P1023="TN",[1]TONGHOP!P1023="TH",[1]TONGHOP!P1023="VĐ",[1]TONGHOP!J1023="")),[1]TONGHOP!C1023,"")</f>
        <v/>
      </c>
      <c r="C1023" s="5" t="str">
        <f>IF(AND([1]TONGHOP!N1023=$C$1,OR([1]TONGHOP!P1023="LT",[1]TONGHOP!P1023="TN",[1]TONGHOP!P1023="TH",[1]TONGHOP!P1023="VĐ",[1]TONGHOP!J1023="")),[1]TONGHOP!H1023,"")</f>
        <v/>
      </c>
      <c r="D1023" s="5" t="str">
        <f>IF(AND([1]TONGHOP!N1023=$C$1,OR([1]TONGHOP!P1023="LT",[1]TONGHOP!P1023="TN",[1]TONGHOP!P1023="TH",[1]TONGHOP!P1023="VĐ",[1]TONGHOP!J1023="")),[1]TONGHOP!F1023,"")</f>
        <v/>
      </c>
      <c r="E1023" s="5" t="str">
        <f>IF(AND([1]TONGHOP!N1023=$C$1,OR([1]TONGHOP!P1023="LT",[1]TONGHOP!P1023="TN",[1]TONGHOP!P1023="TH",[1]TONGHOP!P1023="VĐ",[1]TONGHOP!J1023="")),[1]TONGHOP!I1023,"")</f>
        <v/>
      </c>
    </row>
    <row r="1024" spans="1:5" hidden="1" x14ac:dyDescent="0.25">
      <c r="A1024" s="4" t="str">
        <f>IF(E1024="","",SUBTOTAL(3,$E$2:$E1024))</f>
        <v/>
      </c>
      <c r="B1024" s="5" t="str">
        <f>IF(AND([1]TONGHOP!N1024=$C$1,OR([1]TONGHOP!P1024="LT",[1]TONGHOP!P1024="TN",[1]TONGHOP!P1024="TH",[1]TONGHOP!P1024="VĐ",[1]TONGHOP!J1024="")),[1]TONGHOP!C1024,"")</f>
        <v/>
      </c>
      <c r="C1024" s="5" t="str">
        <f>IF(AND([1]TONGHOP!N1024=$C$1,OR([1]TONGHOP!P1024="LT",[1]TONGHOP!P1024="TN",[1]TONGHOP!P1024="TH",[1]TONGHOP!P1024="VĐ",[1]TONGHOP!J1024="")),[1]TONGHOP!H1024,"")</f>
        <v/>
      </c>
      <c r="D1024" s="5" t="str">
        <f>IF(AND([1]TONGHOP!N1024=$C$1,OR([1]TONGHOP!P1024="LT",[1]TONGHOP!P1024="TN",[1]TONGHOP!P1024="TH",[1]TONGHOP!P1024="VĐ",[1]TONGHOP!J1024="")),[1]TONGHOP!F1024,"")</f>
        <v/>
      </c>
      <c r="E1024" s="5" t="str">
        <f>IF(AND([1]TONGHOP!N1024=$C$1,OR([1]TONGHOP!P1024="LT",[1]TONGHOP!P1024="TN",[1]TONGHOP!P1024="TH",[1]TONGHOP!P1024="VĐ",[1]TONGHOP!J1024="")),[1]TONGHOP!I1024,"")</f>
        <v/>
      </c>
    </row>
    <row r="1025" spans="1:5" hidden="1" x14ac:dyDescent="0.25">
      <c r="A1025" s="4" t="str">
        <f>IF(E1025="","",SUBTOTAL(3,$E$2:$E1025))</f>
        <v/>
      </c>
      <c r="B1025" s="5" t="str">
        <f>IF(AND([1]TONGHOP!N1025=$C$1,OR([1]TONGHOP!P1025="LT",[1]TONGHOP!P1025="TN",[1]TONGHOP!P1025="TH",[1]TONGHOP!P1025="VĐ",[1]TONGHOP!J1025="")),[1]TONGHOP!C1025,"")</f>
        <v/>
      </c>
      <c r="C1025" s="5" t="str">
        <f>IF(AND([1]TONGHOP!N1025=$C$1,OR([1]TONGHOP!P1025="LT",[1]TONGHOP!P1025="TN",[1]TONGHOP!P1025="TH",[1]TONGHOP!P1025="VĐ",[1]TONGHOP!J1025="")),[1]TONGHOP!H1025,"")</f>
        <v/>
      </c>
      <c r="D1025" s="5" t="str">
        <f>IF(AND([1]TONGHOP!N1025=$C$1,OR([1]TONGHOP!P1025="LT",[1]TONGHOP!P1025="TN",[1]TONGHOP!P1025="TH",[1]TONGHOP!P1025="VĐ",[1]TONGHOP!J1025="")),[1]TONGHOP!F1025,"")</f>
        <v/>
      </c>
      <c r="E1025" s="5" t="str">
        <f>IF(AND([1]TONGHOP!N1025=$C$1,OR([1]TONGHOP!P1025="LT",[1]TONGHOP!P1025="TN",[1]TONGHOP!P1025="TH",[1]TONGHOP!P1025="VĐ",[1]TONGHOP!J1025="")),[1]TONGHOP!I1025,"")</f>
        <v/>
      </c>
    </row>
    <row r="1026" spans="1:5" hidden="1" x14ac:dyDescent="0.25">
      <c r="A1026" s="4" t="str">
        <f>IF(E1026="","",SUBTOTAL(3,$E$2:$E1026))</f>
        <v/>
      </c>
      <c r="B1026" s="5" t="str">
        <f>IF(AND([1]TONGHOP!N1026=$C$1,OR([1]TONGHOP!P1026="LT",[1]TONGHOP!P1026="TN",[1]TONGHOP!P1026="TH",[1]TONGHOP!P1026="VĐ",[1]TONGHOP!J1026="")),[1]TONGHOP!C1026,"")</f>
        <v/>
      </c>
      <c r="C1026" s="5" t="str">
        <f>IF(AND([1]TONGHOP!N1026=$C$1,OR([1]TONGHOP!P1026="LT",[1]TONGHOP!P1026="TN",[1]TONGHOP!P1026="TH",[1]TONGHOP!P1026="VĐ",[1]TONGHOP!J1026="")),[1]TONGHOP!H1026,"")</f>
        <v/>
      </c>
      <c r="D1026" s="5" t="str">
        <f>IF(AND([1]TONGHOP!N1026=$C$1,OR([1]TONGHOP!P1026="LT",[1]TONGHOP!P1026="TN",[1]TONGHOP!P1026="TH",[1]TONGHOP!P1026="VĐ",[1]TONGHOP!J1026="")),[1]TONGHOP!F1026,"")</f>
        <v/>
      </c>
      <c r="E1026" s="5" t="str">
        <f>IF(AND([1]TONGHOP!N1026=$C$1,OR([1]TONGHOP!P1026="LT",[1]TONGHOP!P1026="TN",[1]TONGHOP!P1026="TH",[1]TONGHOP!P1026="VĐ",[1]TONGHOP!J1026="")),[1]TONGHOP!I1026,"")</f>
        <v/>
      </c>
    </row>
    <row r="1027" spans="1:5" hidden="1" x14ac:dyDescent="0.25">
      <c r="A1027" s="4" t="str">
        <f>IF(E1027="","",SUBTOTAL(3,$E$2:$E1027))</f>
        <v/>
      </c>
      <c r="B1027" s="5" t="str">
        <f>IF(AND([1]TONGHOP!N1027=$C$1,OR([1]TONGHOP!P1027="LT",[1]TONGHOP!P1027="TN",[1]TONGHOP!P1027="TH",[1]TONGHOP!P1027="VĐ",[1]TONGHOP!J1027="")),[1]TONGHOP!C1027,"")</f>
        <v/>
      </c>
      <c r="C1027" s="5" t="str">
        <f>IF(AND([1]TONGHOP!N1027=$C$1,OR([1]TONGHOP!P1027="LT",[1]TONGHOP!P1027="TN",[1]TONGHOP!P1027="TH",[1]TONGHOP!P1027="VĐ",[1]TONGHOP!J1027="")),[1]TONGHOP!H1027,"")</f>
        <v/>
      </c>
      <c r="D1027" s="5" t="str">
        <f>IF(AND([1]TONGHOP!N1027=$C$1,OR([1]TONGHOP!P1027="LT",[1]TONGHOP!P1027="TN",[1]TONGHOP!P1027="TH",[1]TONGHOP!P1027="VĐ",[1]TONGHOP!J1027="")),[1]TONGHOP!F1027,"")</f>
        <v/>
      </c>
      <c r="E1027" s="5" t="str">
        <f>IF(AND([1]TONGHOP!N1027=$C$1,OR([1]TONGHOP!P1027="LT",[1]TONGHOP!P1027="TN",[1]TONGHOP!P1027="TH",[1]TONGHOP!P1027="VĐ",[1]TONGHOP!J1027="")),[1]TONGHOP!I1027,"")</f>
        <v/>
      </c>
    </row>
    <row r="1028" spans="1:5" hidden="1" x14ac:dyDescent="0.25">
      <c r="A1028" s="4" t="str">
        <f>IF(E1028="","",SUBTOTAL(3,$E$2:$E1028))</f>
        <v/>
      </c>
      <c r="B1028" s="5" t="str">
        <f>IF(AND([1]TONGHOP!N1028=$C$1,OR([1]TONGHOP!P1028="LT",[1]TONGHOP!P1028="TN",[1]TONGHOP!P1028="TH",[1]TONGHOP!P1028="VĐ",[1]TONGHOP!J1028="")),[1]TONGHOP!C1028,"")</f>
        <v/>
      </c>
      <c r="C1028" s="5" t="str">
        <f>IF(AND([1]TONGHOP!N1028=$C$1,OR([1]TONGHOP!P1028="LT",[1]TONGHOP!P1028="TN",[1]TONGHOP!P1028="TH",[1]TONGHOP!P1028="VĐ",[1]TONGHOP!J1028="")),[1]TONGHOP!H1028,"")</f>
        <v/>
      </c>
      <c r="D1028" s="5" t="str">
        <f>IF(AND([1]TONGHOP!N1028=$C$1,OR([1]TONGHOP!P1028="LT",[1]TONGHOP!P1028="TN",[1]TONGHOP!P1028="TH",[1]TONGHOP!P1028="VĐ",[1]TONGHOP!J1028="")),[1]TONGHOP!F1028,"")</f>
        <v/>
      </c>
      <c r="E1028" s="5" t="str">
        <f>IF(AND([1]TONGHOP!N1028=$C$1,OR([1]TONGHOP!P1028="LT",[1]TONGHOP!P1028="TN",[1]TONGHOP!P1028="TH",[1]TONGHOP!P1028="VĐ",[1]TONGHOP!J1028="")),[1]TONGHOP!I1028,"")</f>
        <v/>
      </c>
    </row>
    <row r="1029" spans="1:5" hidden="1" x14ac:dyDescent="0.25">
      <c r="A1029" s="4" t="str">
        <f>IF(E1029="","",SUBTOTAL(3,$E$2:$E1029))</f>
        <v/>
      </c>
      <c r="B1029" s="5" t="str">
        <f>IF(AND([1]TONGHOP!N1029=$C$1,OR([1]TONGHOP!P1029="LT",[1]TONGHOP!P1029="TN",[1]TONGHOP!P1029="TH",[1]TONGHOP!P1029="VĐ",[1]TONGHOP!J1029="")),[1]TONGHOP!C1029,"")</f>
        <v/>
      </c>
      <c r="C1029" s="5" t="str">
        <f>IF(AND([1]TONGHOP!N1029=$C$1,OR([1]TONGHOP!P1029="LT",[1]TONGHOP!P1029="TN",[1]TONGHOP!P1029="TH",[1]TONGHOP!P1029="VĐ",[1]TONGHOP!J1029="")),[1]TONGHOP!H1029,"")</f>
        <v/>
      </c>
      <c r="D1029" s="5" t="str">
        <f>IF(AND([1]TONGHOP!N1029=$C$1,OR([1]TONGHOP!P1029="LT",[1]TONGHOP!P1029="TN",[1]TONGHOP!P1029="TH",[1]TONGHOP!P1029="VĐ",[1]TONGHOP!J1029="")),[1]TONGHOP!F1029,"")</f>
        <v/>
      </c>
      <c r="E1029" s="5" t="str">
        <f>IF(AND([1]TONGHOP!N1029=$C$1,OR([1]TONGHOP!P1029="LT",[1]TONGHOP!P1029="TN",[1]TONGHOP!P1029="TH",[1]TONGHOP!P1029="VĐ",[1]TONGHOP!J1029="")),[1]TONGHOP!I1029,"")</f>
        <v/>
      </c>
    </row>
    <row r="1030" spans="1:5" hidden="1" x14ac:dyDescent="0.25">
      <c r="A1030" s="4" t="str">
        <f>IF(E1030="","",SUBTOTAL(3,$E$2:$E1030))</f>
        <v/>
      </c>
      <c r="B1030" s="5" t="str">
        <f>IF(AND([1]TONGHOP!N1030=$C$1,OR([1]TONGHOP!P1030="LT",[1]TONGHOP!P1030="TN",[1]TONGHOP!P1030="TH",[1]TONGHOP!P1030="VĐ",[1]TONGHOP!J1030="")),[1]TONGHOP!C1030,"")</f>
        <v/>
      </c>
      <c r="C1030" s="5" t="str">
        <f>IF(AND([1]TONGHOP!N1030=$C$1,OR([1]TONGHOP!P1030="LT",[1]TONGHOP!P1030="TN",[1]TONGHOP!P1030="TH",[1]TONGHOP!P1030="VĐ",[1]TONGHOP!J1030="")),[1]TONGHOP!H1030,"")</f>
        <v/>
      </c>
      <c r="D1030" s="5" t="str">
        <f>IF(AND([1]TONGHOP!N1030=$C$1,OR([1]TONGHOP!P1030="LT",[1]TONGHOP!P1030="TN",[1]TONGHOP!P1030="TH",[1]TONGHOP!P1030="VĐ",[1]TONGHOP!J1030="")),[1]TONGHOP!F1030,"")</f>
        <v/>
      </c>
      <c r="E1030" s="5" t="str">
        <f>IF(AND([1]TONGHOP!N1030=$C$1,OR([1]TONGHOP!P1030="LT",[1]TONGHOP!P1030="TN",[1]TONGHOP!P1030="TH",[1]TONGHOP!P1030="VĐ",[1]TONGHOP!J1030="")),[1]TONGHOP!I1030,"")</f>
        <v/>
      </c>
    </row>
    <row r="1031" spans="1:5" hidden="1" x14ac:dyDescent="0.25">
      <c r="A1031" s="4" t="str">
        <f>IF(E1031="","",SUBTOTAL(3,$E$2:$E1031))</f>
        <v/>
      </c>
      <c r="B1031" s="5" t="str">
        <f>IF(AND([1]TONGHOP!N1031=$C$1,OR([1]TONGHOP!P1031="LT",[1]TONGHOP!P1031="TN",[1]TONGHOP!P1031="TH",[1]TONGHOP!P1031="VĐ",[1]TONGHOP!J1031="")),[1]TONGHOP!C1031,"")</f>
        <v/>
      </c>
      <c r="C1031" s="5" t="str">
        <f>IF(AND([1]TONGHOP!N1031=$C$1,OR([1]TONGHOP!P1031="LT",[1]TONGHOP!P1031="TN",[1]TONGHOP!P1031="TH",[1]TONGHOP!P1031="VĐ",[1]TONGHOP!J1031="")),[1]TONGHOP!H1031,"")</f>
        <v/>
      </c>
      <c r="D1031" s="5" t="str">
        <f>IF(AND([1]TONGHOP!N1031=$C$1,OR([1]TONGHOP!P1031="LT",[1]TONGHOP!P1031="TN",[1]TONGHOP!P1031="TH",[1]TONGHOP!P1031="VĐ",[1]TONGHOP!J1031="")),[1]TONGHOP!F1031,"")</f>
        <v/>
      </c>
      <c r="E1031" s="5" t="str">
        <f>IF(AND([1]TONGHOP!N1031=$C$1,OR([1]TONGHOP!P1031="LT",[1]TONGHOP!P1031="TN",[1]TONGHOP!P1031="TH",[1]TONGHOP!P1031="VĐ",[1]TONGHOP!J1031="")),[1]TONGHOP!I1031,"")</f>
        <v/>
      </c>
    </row>
    <row r="1032" spans="1:5" hidden="1" x14ac:dyDescent="0.25">
      <c r="A1032" s="4" t="str">
        <f>IF(E1032="","",SUBTOTAL(3,$E$2:$E1032))</f>
        <v/>
      </c>
      <c r="B1032" s="5" t="str">
        <f>IF(AND([1]TONGHOP!N1032=$C$1,OR([1]TONGHOP!P1032="LT",[1]TONGHOP!P1032="TN",[1]TONGHOP!P1032="TH",[1]TONGHOP!P1032="VĐ",[1]TONGHOP!J1032="")),[1]TONGHOP!C1032,"")</f>
        <v/>
      </c>
      <c r="C1032" s="5" t="str">
        <f>IF(AND([1]TONGHOP!N1032=$C$1,OR([1]TONGHOP!P1032="LT",[1]TONGHOP!P1032="TN",[1]TONGHOP!P1032="TH",[1]TONGHOP!P1032="VĐ",[1]TONGHOP!J1032="")),[1]TONGHOP!H1032,"")</f>
        <v/>
      </c>
      <c r="D1032" s="5" t="str">
        <f>IF(AND([1]TONGHOP!N1032=$C$1,OR([1]TONGHOP!P1032="LT",[1]TONGHOP!P1032="TN",[1]TONGHOP!P1032="TH",[1]TONGHOP!P1032="VĐ",[1]TONGHOP!J1032="")),[1]TONGHOP!F1032,"")</f>
        <v/>
      </c>
      <c r="E1032" s="5" t="str">
        <f>IF(AND([1]TONGHOP!N1032=$C$1,OR([1]TONGHOP!P1032="LT",[1]TONGHOP!P1032="TN",[1]TONGHOP!P1032="TH",[1]TONGHOP!P1032="VĐ",[1]TONGHOP!J1032="")),[1]TONGHOP!I1032,"")</f>
        <v/>
      </c>
    </row>
    <row r="1033" spans="1:5" hidden="1" x14ac:dyDescent="0.25">
      <c r="A1033" s="4" t="str">
        <f>IF(E1033="","",SUBTOTAL(3,$E$2:$E1033))</f>
        <v/>
      </c>
      <c r="B1033" s="5" t="str">
        <f>IF(AND([1]TONGHOP!N1033=$C$1,OR([1]TONGHOP!P1033="LT",[1]TONGHOP!P1033="TN",[1]TONGHOP!P1033="TH",[1]TONGHOP!P1033="VĐ",[1]TONGHOP!J1033="")),[1]TONGHOP!C1033,"")</f>
        <v/>
      </c>
      <c r="C1033" s="5" t="str">
        <f>IF(AND([1]TONGHOP!N1033=$C$1,OR([1]TONGHOP!P1033="LT",[1]TONGHOP!P1033="TN",[1]TONGHOP!P1033="TH",[1]TONGHOP!P1033="VĐ",[1]TONGHOP!J1033="")),[1]TONGHOP!H1033,"")</f>
        <v/>
      </c>
      <c r="D1033" s="5" t="str">
        <f>IF(AND([1]TONGHOP!N1033=$C$1,OR([1]TONGHOP!P1033="LT",[1]TONGHOP!P1033="TN",[1]TONGHOP!P1033="TH",[1]TONGHOP!P1033="VĐ",[1]TONGHOP!J1033="")),[1]TONGHOP!F1033,"")</f>
        <v/>
      </c>
      <c r="E1033" s="5" t="str">
        <f>IF(AND([1]TONGHOP!N1033=$C$1,OR([1]TONGHOP!P1033="LT",[1]TONGHOP!P1033="TN",[1]TONGHOP!P1033="TH",[1]TONGHOP!P1033="VĐ",[1]TONGHOP!J1033="")),[1]TONGHOP!I1033,"")</f>
        <v/>
      </c>
    </row>
    <row r="1034" spans="1:5" hidden="1" x14ac:dyDescent="0.25">
      <c r="A1034" s="4" t="str">
        <f>IF(E1034="","",SUBTOTAL(3,$E$2:$E1034))</f>
        <v/>
      </c>
      <c r="B1034" s="5" t="str">
        <f>IF(AND([1]TONGHOP!N1034=$C$1,OR([1]TONGHOP!P1034="LT",[1]TONGHOP!P1034="TN",[1]TONGHOP!P1034="TH",[1]TONGHOP!P1034="VĐ",[1]TONGHOP!J1034="")),[1]TONGHOP!C1034,"")</f>
        <v/>
      </c>
      <c r="C1034" s="5" t="str">
        <f>IF(AND([1]TONGHOP!N1034=$C$1,OR([1]TONGHOP!P1034="LT",[1]TONGHOP!P1034="TN",[1]TONGHOP!P1034="TH",[1]TONGHOP!P1034="VĐ",[1]TONGHOP!J1034="")),[1]TONGHOP!H1034,"")</f>
        <v/>
      </c>
      <c r="D1034" s="5" t="str">
        <f>IF(AND([1]TONGHOP!N1034=$C$1,OR([1]TONGHOP!P1034="LT",[1]TONGHOP!P1034="TN",[1]TONGHOP!P1034="TH",[1]TONGHOP!P1034="VĐ",[1]TONGHOP!J1034="")),[1]TONGHOP!F1034,"")</f>
        <v/>
      </c>
      <c r="E1034" s="5" t="str">
        <f>IF(AND([1]TONGHOP!N1034=$C$1,OR([1]TONGHOP!P1034="LT",[1]TONGHOP!P1034="TN",[1]TONGHOP!P1034="TH",[1]TONGHOP!P1034="VĐ",[1]TONGHOP!J1034="")),[1]TONGHOP!I1034,"")</f>
        <v/>
      </c>
    </row>
    <row r="1035" spans="1:5" hidden="1" x14ac:dyDescent="0.25">
      <c r="A1035" s="4" t="str">
        <f>IF(E1035="","",SUBTOTAL(3,$E$2:$E1035))</f>
        <v/>
      </c>
      <c r="B1035" s="5" t="str">
        <f>IF(AND([1]TONGHOP!N1035=$C$1,OR([1]TONGHOP!P1035="LT",[1]TONGHOP!P1035="TN",[1]TONGHOP!P1035="TH",[1]TONGHOP!P1035="VĐ",[1]TONGHOP!J1035="")),[1]TONGHOP!C1035,"")</f>
        <v/>
      </c>
      <c r="C1035" s="5" t="str">
        <f>IF(AND([1]TONGHOP!N1035=$C$1,OR([1]TONGHOP!P1035="LT",[1]TONGHOP!P1035="TN",[1]TONGHOP!P1035="TH",[1]TONGHOP!P1035="VĐ",[1]TONGHOP!J1035="")),[1]TONGHOP!H1035,"")</f>
        <v/>
      </c>
      <c r="D1035" s="5" t="str">
        <f>IF(AND([1]TONGHOP!N1035=$C$1,OR([1]TONGHOP!P1035="LT",[1]TONGHOP!P1035="TN",[1]TONGHOP!P1035="TH",[1]TONGHOP!P1035="VĐ",[1]TONGHOP!J1035="")),[1]TONGHOP!F1035,"")</f>
        <v/>
      </c>
      <c r="E1035" s="5" t="str">
        <f>IF(AND([1]TONGHOP!N1035=$C$1,OR([1]TONGHOP!P1035="LT",[1]TONGHOP!P1035="TN",[1]TONGHOP!P1035="TH",[1]TONGHOP!P1035="VĐ",[1]TONGHOP!J1035="")),[1]TONGHOP!I1035,"")</f>
        <v/>
      </c>
    </row>
    <row r="1036" spans="1:5" hidden="1" x14ac:dyDescent="0.25">
      <c r="A1036" s="4" t="str">
        <f>IF(E1036="","",SUBTOTAL(3,$E$2:$E1036))</f>
        <v/>
      </c>
      <c r="B1036" s="5">
        <f>IF(AND([1]TONGHOP!N1036=$C$1,OR([1]TONGHOP!P1036="LT",[1]TONGHOP!P1036="TN",[1]TONGHOP!P1036="TH",[1]TONGHOP!P1036="VĐ",[1]TONGHOP!J1036="")),[1]TONGHOP!C1036,"")</f>
        <v>20180131</v>
      </c>
      <c r="C1036" s="5" t="str">
        <f>IF(AND([1]TONGHOP!N1036=$C$1,OR([1]TONGHOP!P1036="LT",[1]TONGHOP!P1036="TN",[1]TONGHOP!P1036="TH",[1]TONGHOP!P1036="VĐ",[1]TONGHOP!J1036="")),[1]TONGHOP!H1036,"")</f>
        <v>Kỹ thuật điện - điện tử</v>
      </c>
      <c r="D1036" s="5" t="str">
        <f>IF(AND([1]TONGHOP!N1036=$C$1,OR([1]TONGHOP!P1036="LT",[1]TONGHOP!P1036="TN",[1]TONGHOP!P1036="TH",[1]TONGHOP!P1036="VĐ",[1]TONGHOP!J1036="")),[1]TONGHOP!F1036,"")</f>
        <v>17C1-CNÔ1</v>
      </c>
      <c r="E1036" s="5" t="str">
        <f>IF(AND([1]TONGHOP!N1036=$C$1,OR([1]TONGHOP!P1036="LT",[1]TONGHOP!P1036="TN",[1]TONGHOP!P1036="TH",[1]TONGHOP!P1036="VĐ",[1]TONGHOP!J1036="")),[1]TONGHOP!I1036,"")</f>
        <v/>
      </c>
    </row>
    <row r="1037" spans="1:5" hidden="1" x14ac:dyDescent="0.25">
      <c r="A1037" s="4" t="str">
        <f>IF(E1037="","",SUBTOTAL(3,$E$2:$E1037))</f>
        <v/>
      </c>
      <c r="B1037" s="5">
        <f>IF(AND([1]TONGHOP!N1037=$C$1,OR([1]TONGHOP!P1037="LT",[1]TONGHOP!P1037="TN",[1]TONGHOP!P1037="TH",[1]TONGHOP!P1037="VĐ",[1]TONGHOP!J1037="")),[1]TONGHOP!C1037,"")</f>
        <v>20180131</v>
      </c>
      <c r="C1037" s="5" t="str">
        <f>IF(AND([1]TONGHOP!N1037=$C$1,OR([1]TONGHOP!P1037="LT",[1]TONGHOP!P1037="TN",[1]TONGHOP!P1037="TH",[1]TONGHOP!P1037="VĐ",[1]TONGHOP!J1037="")),[1]TONGHOP!H1037,"")</f>
        <v>Kỹ thuật điện - điện tử</v>
      </c>
      <c r="D1037" s="5" t="str">
        <f>IF(AND([1]TONGHOP!N1037=$C$1,OR([1]TONGHOP!P1037="LT",[1]TONGHOP!P1037="TN",[1]TONGHOP!P1037="TH",[1]TONGHOP!P1037="VĐ",[1]TONGHOP!J1037="")),[1]TONGHOP!F1037,"")</f>
        <v>17C1-CNÔ1</v>
      </c>
      <c r="E1037" s="5" t="str">
        <f>IF(AND([1]TONGHOP!N1037=$C$1,OR([1]TONGHOP!P1037="LT",[1]TONGHOP!P1037="TN",[1]TONGHOP!P1037="TH",[1]TONGHOP!P1037="VĐ",[1]TONGHOP!J1037="")),[1]TONGHOP!I1037,"")</f>
        <v/>
      </c>
    </row>
    <row r="1038" spans="1:5" hidden="1" x14ac:dyDescent="0.25">
      <c r="A1038" s="4" t="str">
        <f>IF(E1038="","",SUBTOTAL(3,$E$2:$E1038))</f>
        <v/>
      </c>
      <c r="B1038" s="5">
        <f>IF(AND([1]TONGHOP!N1038=$C$1,OR([1]TONGHOP!P1038="LT",[1]TONGHOP!P1038="TN",[1]TONGHOP!P1038="TH",[1]TONGHOP!P1038="VĐ",[1]TONGHOP!J1038="")),[1]TONGHOP!C1038,"")</f>
        <v>20180131</v>
      </c>
      <c r="C1038" s="5" t="str">
        <f>IF(AND([1]TONGHOP!N1038=$C$1,OR([1]TONGHOP!P1038="LT",[1]TONGHOP!P1038="TN",[1]TONGHOP!P1038="TH",[1]TONGHOP!P1038="VĐ",[1]TONGHOP!J1038="")),[1]TONGHOP!H1038,"")</f>
        <v>Kỹ thuật điện - điện tử</v>
      </c>
      <c r="D1038" s="5" t="str">
        <f>IF(AND([1]TONGHOP!N1038=$C$1,OR([1]TONGHOP!P1038="LT",[1]TONGHOP!P1038="TN",[1]TONGHOP!P1038="TH",[1]TONGHOP!P1038="VĐ",[1]TONGHOP!J1038="")),[1]TONGHOP!F1038,"")</f>
        <v>17C1-CNÔ2</v>
      </c>
      <c r="E1038" s="5" t="str">
        <f>IF(AND([1]TONGHOP!N1038=$C$1,OR([1]TONGHOP!P1038="LT",[1]TONGHOP!P1038="TN",[1]TONGHOP!P1038="TH",[1]TONGHOP!P1038="VĐ",[1]TONGHOP!J1038="")),[1]TONGHOP!I1038,"")</f>
        <v/>
      </c>
    </row>
    <row r="1039" spans="1:5" hidden="1" x14ac:dyDescent="0.25">
      <c r="A1039" s="4" t="str">
        <f>IF(E1039="","",SUBTOTAL(3,$E$2:$E1039))</f>
        <v/>
      </c>
      <c r="B1039" s="5">
        <f>IF(AND([1]TONGHOP!N1039=$C$1,OR([1]TONGHOP!P1039="LT",[1]TONGHOP!P1039="TN",[1]TONGHOP!P1039="TH",[1]TONGHOP!P1039="VĐ",[1]TONGHOP!J1039="")),[1]TONGHOP!C1039,"")</f>
        <v>20180131</v>
      </c>
      <c r="C1039" s="5" t="str">
        <f>IF(AND([1]TONGHOP!N1039=$C$1,OR([1]TONGHOP!P1039="LT",[1]TONGHOP!P1039="TN",[1]TONGHOP!P1039="TH",[1]TONGHOP!P1039="VĐ",[1]TONGHOP!J1039="")),[1]TONGHOP!H1039,"")</f>
        <v>Kỹ thuật điện - điện tử</v>
      </c>
      <c r="D1039" s="5" t="str">
        <f>IF(AND([1]TONGHOP!N1039=$C$1,OR([1]TONGHOP!P1039="LT",[1]TONGHOP!P1039="TN",[1]TONGHOP!P1039="TH",[1]TONGHOP!P1039="VĐ",[1]TONGHOP!J1039="")),[1]TONGHOP!F1039,"")</f>
        <v>17C1-CNÔ2</v>
      </c>
      <c r="E1039" s="5" t="str">
        <f>IF(AND([1]TONGHOP!N1039=$C$1,OR([1]TONGHOP!P1039="LT",[1]TONGHOP!P1039="TN",[1]TONGHOP!P1039="TH",[1]TONGHOP!P1039="VĐ",[1]TONGHOP!J1039="")),[1]TONGHOP!I1039,"")</f>
        <v/>
      </c>
    </row>
    <row r="1040" spans="1:5" hidden="1" x14ac:dyDescent="0.25">
      <c r="A1040" s="4" t="str">
        <f>IF(E1040="","",SUBTOTAL(3,$E$2:$E1040))</f>
        <v/>
      </c>
      <c r="B1040" s="5">
        <f>IF(AND([1]TONGHOP!N1040=$C$1,OR([1]TONGHOP!P1040="LT",[1]TONGHOP!P1040="TN",[1]TONGHOP!P1040="TH",[1]TONGHOP!P1040="VĐ",[1]TONGHOP!J1040="")),[1]TONGHOP!C1040,"")</f>
        <v>20180131</v>
      </c>
      <c r="C1040" s="5" t="str">
        <f>IF(AND([1]TONGHOP!N1040=$C$1,OR([1]TONGHOP!P1040="LT",[1]TONGHOP!P1040="TN",[1]TONGHOP!P1040="TH",[1]TONGHOP!P1040="VĐ",[1]TONGHOP!J1040="")),[1]TONGHOP!H1040,"")</f>
        <v>Kỹ thuật điện - điện tử</v>
      </c>
      <c r="D1040" s="5" t="str">
        <f>IF(AND([1]TONGHOP!N1040=$C$1,OR([1]TONGHOP!P1040="LT",[1]TONGHOP!P1040="TN",[1]TONGHOP!P1040="TH",[1]TONGHOP!P1040="VĐ",[1]TONGHOP!J1040="")),[1]TONGHOP!F1040,"")</f>
        <v>17C1-CNÔ3</v>
      </c>
      <c r="E1040" s="5" t="str">
        <f>IF(AND([1]TONGHOP!N1040=$C$1,OR([1]TONGHOP!P1040="LT",[1]TONGHOP!P1040="TN",[1]TONGHOP!P1040="TH",[1]TONGHOP!P1040="VĐ",[1]TONGHOP!J1040="")),[1]TONGHOP!I1040,"")</f>
        <v/>
      </c>
    </row>
    <row r="1041" spans="1:5" hidden="1" x14ac:dyDescent="0.25">
      <c r="A1041" s="4" t="str">
        <f>IF(E1041="","",SUBTOTAL(3,$E$2:$E1041))</f>
        <v/>
      </c>
      <c r="B1041" s="5">
        <f>IF(AND([1]TONGHOP!N1041=$C$1,OR([1]TONGHOP!P1041="LT",[1]TONGHOP!P1041="TN",[1]TONGHOP!P1041="TH",[1]TONGHOP!P1041="VĐ",[1]TONGHOP!J1041="")),[1]TONGHOP!C1041,"")</f>
        <v>20180131</v>
      </c>
      <c r="C1041" s="5" t="str">
        <f>IF(AND([1]TONGHOP!N1041=$C$1,OR([1]TONGHOP!P1041="LT",[1]TONGHOP!P1041="TN",[1]TONGHOP!P1041="TH",[1]TONGHOP!P1041="VĐ",[1]TONGHOP!J1041="")),[1]TONGHOP!H1041,"")</f>
        <v>Kỹ thuật điện - điện tử</v>
      </c>
      <c r="D1041" s="5" t="str">
        <f>IF(AND([1]TONGHOP!N1041=$C$1,OR([1]TONGHOP!P1041="LT",[1]TONGHOP!P1041="TN",[1]TONGHOP!P1041="TH",[1]TONGHOP!P1041="VĐ",[1]TONGHOP!J1041="")),[1]TONGHOP!F1041,"")</f>
        <v>17C1-CNÔ3</v>
      </c>
      <c r="E1041" s="5" t="str">
        <f>IF(AND([1]TONGHOP!N1041=$C$1,OR([1]TONGHOP!P1041="LT",[1]TONGHOP!P1041="TN",[1]TONGHOP!P1041="TH",[1]TONGHOP!P1041="VĐ",[1]TONGHOP!J1041="")),[1]TONGHOP!I1041,"")</f>
        <v/>
      </c>
    </row>
    <row r="1042" spans="1:5" hidden="1" x14ac:dyDescent="0.25">
      <c r="A1042" s="4" t="str">
        <f>IF(E1042="","",SUBTOTAL(3,$E$2:$E1042))</f>
        <v/>
      </c>
      <c r="B1042" s="5">
        <f>IF(AND([1]TONGHOP!N1042=$C$1,OR([1]TONGHOP!P1042="LT",[1]TONGHOP!P1042="TN",[1]TONGHOP!P1042="TH",[1]TONGHOP!P1042="VĐ",[1]TONGHOP!J1042="")),[1]TONGHOP!C1042,"")</f>
        <v>20180131</v>
      </c>
      <c r="C1042" s="5" t="str">
        <f>IF(AND([1]TONGHOP!N1042=$C$1,OR([1]TONGHOP!P1042="LT",[1]TONGHOP!P1042="TN",[1]TONGHOP!P1042="TH",[1]TONGHOP!P1042="VĐ",[1]TONGHOP!J1042="")),[1]TONGHOP!H1042,"")</f>
        <v>Kỹ thuật điện - điện tử</v>
      </c>
      <c r="D1042" s="5" t="str">
        <f>IF(AND([1]TONGHOP!N1042=$C$1,OR([1]TONGHOP!P1042="LT",[1]TONGHOP!P1042="TN",[1]TONGHOP!P1042="TH",[1]TONGHOP!P1042="VĐ",[1]TONGHOP!J1042="")),[1]TONGHOP!F1042,"")</f>
        <v>17C1-CNÔ4</v>
      </c>
      <c r="E1042" s="5" t="str">
        <f>IF(AND([1]TONGHOP!N1042=$C$1,OR([1]TONGHOP!P1042="LT",[1]TONGHOP!P1042="TN",[1]TONGHOP!P1042="TH",[1]TONGHOP!P1042="VĐ",[1]TONGHOP!J1042="")),[1]TONGHOP!I1042,"")</f>
        <v/>
      </c>
    </row>
    <row r="1043" spans="1:5" hidden="1" x14ac:dyDescent="0.25">
      <c r="A1043" s="4" t="str">
        <f>IF(E1043="","",SUBTOTAL(3,$E$2:$E1043))</f>
        <v/>
      </c>
      <c r="B1043" s="5">
        <f>IF(AND([1]TONGHOP!N1043=$C$1,OR([1]TONGHOP!P1043="LT",[1]TONGHOP!P1043="TN",[1]TONGHOP!P1043="TH",[1]TONGHOP!P1043="VĐ",[1]TONGHOP!J1043="")),[1]TONGHOP!C1043,"")</f>
        <v>20180131</v>
      </c>
      <c r="C1043" s="5" t="str">
        <f>IF(AND([1]TONGHOP!N1043=$C$1,OR([1]TONGHOP!P1043="LT",[1]TONGHOP!P1043="TN",[1]TONGHOP!P1043="TH",[1]TONGHOP!P1043="VĐ",[1]TONGHOP!J1043="")),[1]TONGHOP!H1043,"")</f>
        <v>Kỹ thuật điện - điện tử</v>
      </c>
      <c r="D1043" s="5" t="str">
        <f>IF(AND([1]TONGHOP!N1043=$C$1,OR([1]TONGHOP!P1043="LT",[1]TONGHOP!P1043="TN",[1]TONGHOP!P1043="TH",[1]TONGHOP!P1043="VĐ",[1]TONGHOP!J1043="")),[1]TONGHOP!F1043,"")</f>
        <v>17C1-CNÔ4</v>
      </c>
      <c r="E1043" s="5" t="str">
        <f>IF(AND([1]TONGHOP!N1043=$C$1,OR([1]TONGHOP!P1043="LT",[1]TONGHOP!P1043="TN",[1]TONGHOP!P1043="TH",[1]TONGHOP!P1043="VĐ",[1]TONGHOP!J1043="")),[1]TONGHOP!I1043,"")</f>
        <v/>
      </c>
    </row>
    <row r="1044" spans="1:5" hidden="1" x14ac:dyDescent="0.25">
      <c r="A1044" s="4" t="str">
        <f>IF(E1044="","",SUBTOTAL(3,$E$2:$E1044))</f>
        <v/>
      </c>
      <c r="B1044" s="5">
        <f>IF(AND([1]TONGHOP!N1044=$C$1,OR([1]TONGHOP!P1044="LT",[1]TONGHOP!P1044="TN",[1]TONGHOP!P1044="TH",[1]TONGHOP!P1044="VĐ",[1]TONGHOP!J1044="")),[1]TONGHOP!C1044,"")</f>
        <v>20180131</v>
      </c>
      <c r="C1044" s="5" t="str">
        <f>IF(AND([1]TONGHOP!N1044=$C$1,OR([1]TONGHOP!P1044="LT",[1]TONGHOP!P1044="TN",[1]TONGHOP!P1044="TH",[1]TONGHOP!P1044="VĐ",[1]TONGHOP!J1044="")),[1]TONGHOP!H1044,"")</f>
        <v>Kỹ thuật điện - điện tử</v>
      </c>
      <c r="D1044" s="5" t="str">
        <f>IF(AND([1]TONGHOP!N1044=$C$1,OR([1]TONGHOP!P1044="LT",[1]TONGHOP!P1044="TN",[1]TONGHOP!P1044="TH",[1]TONGHOP!P1044="VĐ",[1]TONGHOP!J1044="")),[1]TONGHOP!F1044,"")</f>
        <v>17C1-CNÔ5</v>
      </c>
      <c r="E1044" s="5" t="str">
        <f>IF(AND([1]TONGHOP!N1044=$C$1,OR([1]TONGHOP!P1044="LT",[1]TONGHOP!P1044="TN",[1]TONGHOP!P1044="TH",[1]TONGHOP!P1044="VĐ",[1]TONGHOP!J1044="")),[1]TONGHOP!I1044,"")</f>
        <v/>
      </c>
    </row>
    <row r="1045" spans="1:5" hidden="1" x14ac:dyDescent="0.25">
      <c r="A1045" s="4" t="str">
        <f>IF(E1045="","",SUBTOTAL(3,$E$2:$E1045))</f>
        <v/>
      </c>
      <c r="B1045" s="5">
        <f>IF(AND([1]TONGHOP!N1045=$C$1,OR([1]TONGHOP!P1045="LT",[1]TONGHOP!P1045="TN",[1]TONGHOP!P1045="TH",[1]TONGHOP!P1045="VĐ",[1]TONGHOP!J1045="")),[1]TONGHOP!C1045,"")</f>
        <v>20180131</v>
      </c>
      <c r="C1045" s="5" t="str">
        <f>IF(AND([1]TONGHOP!N1045=$C$1,OR([1]TONGHOP!P1045="LT",[1]TONGHOP!P1045="TN",[1]TONGHOP!P1045="TH",[1]TONGHOP!P1045="VĐ",[1]TONGHOP!J1045="")),[1]TONGHOP!H1045,"")</f>
        <v>Kỹ thuật điện - điện tử</v>
      </c>
      <c r="D1045" s="5" t="str">
        <f>IF(AND([1]TONGHOP!N1045=$C$1,OR([1]TONGHOP!P1045="LT",[1]TONGHOP!P1045="TN",[1]TONGHOP!P1045="TH",[1]TONGHOP!P1045="VĐ",[1]TONGHOP!J1045="")),[1]TONGHOP!F1045,"")</f>
        <v>17C1-CNÔ5</v>
      </c>
      <c r="E1045" s="5" t="str">
        <f>IF(AND([1]TONGHOP!N1045=$C$1,OR([1]TONGHOP!P1045="LT",[1]TONGHOP!P1045="TN",[1]TONGHOP!P1045="TH",[1]TONGHOP!P1045="VĐ",[1]TONGHOP!J1045="")),[1]TONGHOP!I1045,"")</f>
        <v/>
      </c>
    </row>
    <row r="1046" spans="1:5" hidden="1" x14ac:dyDescent="0.25">
      <c r="A1046" s="4" t="str">
        <f>IF(E1046="","",SUBTOTAL(3,$E$2:$E1046))</f>
        <v/>
      </c>
      <c r="B1046" s="5">
        <f>IF(AND([1]TONGHOP!N1046=$C$1,OR([1]TONGHOP!P1046="LT",[1]TONGHOP!P1046="TN",[1]TONGHOP!P1046="TH",[1]TONGHOP!P1046="VĐ",[1]TONGHOP!J1046="")),[1]TONGHOP!C1046,"")</f>
        <v>20180131</v>
      </c>
      <c r="C1046" s="5" t="str">
        <f>IF(AND([1]TONGHOP!N1046=$C$1,OR([1]TONGHOP!P1046="LT",[1]TONGHOP!P1046="TN",[1]TONGHOP!P1046="TH",[1]TONGHOP!P1046="VĐ",[1]TONGHOP!J1046="")),[1]TONGHOP!H1046,"")</f>
        <v>Kỹ thuật điện - điện tử</v>
      </c>
      <c r="D1046" s="5" t="str">
        <f>IF(AND([1]TONGHOP!N1046=$C$1,OR([1]TONGHOP!P1046="LT",[1]TONGHOP!P1046="TN",[1]TONGHOP!P1046="TH",[1]TONGHOP!P1046="VĐ",[1]TONGHOP!J1046="")),[1]TONGHOP!F1046,"")</f>
        <v>17C1-CNÔ6</v>
      </c>
      <c r="E1046" s="5" t="str">
        <f>IF(AND([1]TONGHOP!N1046=$C$1,OR([1]TONGHOP!P1046="LT",[1]TONGHOP!P1046="TN",[1]TONGHOP!P1046="TH",[1]TONGHOP!P1046="VĐ",[1]TONGHOP!J1046="")),[1]TONGHOP!I1046,"")</f>
        <v/>
      </c>
    </row>
    <row r="1047" spans="1:5" hidden="1" x14ac:dyDescent="0.25">
      <c r="A1047" s="4" t="str">
        <f>IF(E1047="","",SUBTOTAL(3,$E$2:$E1047))</f>
        <v/>
      </c>
      <c r="B1047" s="5">
        <f>IF(AND([1]TONGHOP!N1047=$C$1,OR([1]TONGHOP!P1047="LT",[1]TONGHOP!P1047="TN",[1]TONGHOP!P1047="TH",[1]TONGHOP!P1047="VĐ",[1]TONGHOP!J1047="")),[1]TONGHOP!C1047,"")</f>
        <v>20180131</v>
      </c>
      <c r="C1047" s="5" t="str">
        <f>IF(AND([1]TONGHOP!N1047=$C$1,OR([1]TONGHOP!P1047="LT",[1]TONGHOP!P1047="TN",[1]TONGHOP!P1047="TH",[1]TONGHOP!P1047="VĐ",[1]TONGHOP!J1047="")),[1]TONGHOP!H1047,"")</f>
        <v>Kỹ thuật điện - điện tử</v>
      </c>
      <c r="D1047" s="5" t="str">
        <f>IF(AND([1]TONGHOP!N1047=$C$1,OR([1]TONGHOP!P1047="LT",[1]TONGHOP!P1047="TN",[1]TONGHOP!P1047="TH",[1]TONGHOP!P1047="VĐ",[1]TONGHOP!J1047="")),[1]TONGHOP!F1047,"")</f>
        <v>17C1-CNÔ6</v>
      </c>
      <c r="E1047" s="5" t="str">
        <f>IF(AND([1]TONGHOP!N1047=$C$1,OR([1]TONGHOP!P1047="LT",[1]TONGHOP!P1047="TN",[1]TONGHOP!P1047="TH",[1]TONGHOP!P1047="VĐ",[1]TONGHOP!J1047="")),[1]TONGHOP!I1047,"")</f>
        <v/>
      </c>
    </row>
    <row r="1048" spans="1:5" hidden="1" x14ac:dyDescent="0.25">
      <c r="A1048" s="4" t="str">
        <f>IF(E1048="","",SUBTOTAL(3,$E$2:$E1048))</f>
        <v/>
      </c>
      <c r="B1048" s="5">
        <f>IF(AND([1]TONGHOP!N1048=$C$1,OR([1]TONGHOP!P1048="LT",[1]TONGHOP!P1048="TN",[1]TONGHOP!P1048="TH",[1]TONGHOP!P1048="VĐ",[1]TONGHOP!J1048="")),[1]TONGHOP!C1048,"")</f>
        <v>20180131</v>
      </c>
      <c r="C1048" s="5" t="str">
        <f>IF(AND([1]TONGHOP!N1048=$C$1,OR([1]TONGHOP!P1048="LT",[1]TONGHOP!P1048="TN",[1]TONGHOP!P1048="TH",[1]TONGHOP!P1048="VĐ",[1]TONGHOP!J1048="")),[1]TONGHOP!H1048,"")</f>
        <v>Kỹ thuật điện - điện tử</v>
      </c>
      <c r="D1048" s="5" t="str">
        <f>IF(AND([1]TONGHOP!N1048=$C$1,OR([1]TONGHOP!P1048="LT",[1]TONGHOP!P1048="TN",[1]TONGHOP!P1048="TH",[1]TONGHOP!P1048="VĐ",[1]TONGHOP!J1048="")),[1]TONGHOP!F1048,"")</f>
        <v>17C1-CNÔ7</v>
      </c>
      <c r="E1048" s="5" t="str">
        <f>IF(AND([1]TONGHOP!N1048=$C$1,OR([1]TONGHOP!P1048="LT",[1]TONGHOP!P1048="TN",[1]TONGHOP!P1048="TH",[1]TONGHOP!P1048="VĐ",[1]TONGHOP!J1048="")),[1]TONGHOP!I1048,"")</f>
        <v/>
      </c>
    </row>
    <row r="1049" spans="1:5" hidden="1" x14ac:dyDescent="0.25">
      <c r="A1049" s="4" t="str">
        <f>IF(E1049="","",SUBTOTAL(3,$E$2:$E1049))</f>
        <v/>
      </c>
      <c r="B1049" s="5">
        <f>IF(AND([1]TONGHOP!N1049=$C$1,OR([1]TONGHOP!P1049="LT",[1]TONGHOP!P1049="TN",[1]TONGHOP!P1049="TH",[1]TONGHOP!P1049="VĐ",[1]TONGHOP!J1049="")),[1]TONGHOP!C1049,"")</f>
        <v>20180131</v>
      </c>
      <c r="C1049" s="5" t="str">
        <f>IF(AND([1]TONGHOP!N1049=$C$1,OR([1]TONGHOP!P1049="LT",[1]TONGHOP!P1049="TN",[1]TONGHOP!P1049="TH",[1]TONGHOP!P1049="VĐ",[1]TONGHOP!J1049="")),[1]TONGHOP!H1049,"")</f>
        <v>Kỹ thuật điện - điện tử</v>
      </c>
      <c r="D1049" s="5" t="str">
        <f>IF(AND([1]TONGHOP!N1049=$C$1,OR([1]TONGHOP!P1049="LT",[1]TONGHOP!P1049="TN",[1]TONGHOP!P1049="TH",[1]TONGHOP!P1049="VĐ",[1]TONGHOP!J1049="")),[1]TONGHOP!F1049,"")</f>
        <v>17C1-CNÔ7</v>
      </c>
      <c r="E1049" s="5" t="str">
        <f>IF(AND([1]TONGHOP!N1049=$C$1,OR([1]TONGHOP!P1049="LT",[1]TONGHOP!P1049="TN",[1]TONGHOP!P1049="TH",[1]TONGHOP!P1049="VĐ",[1]TONGHOP!J1049="")),[1]TONGHOP!I1049,"")</f>
        <v/>
      </c>
    </row>
    <row r="1050" spans="1:5" hidden="1" x14ac:dyDescent="0.25">
      <c r="A1050" s="4" t="str">
        <f>IF(E1050="","",SUBTOTAL(3,$E$2:$E1050))</f>
        <v/>
      </c>
      <c r="B1050" s="5">
        <f>IF(AND([1]TONGHOP!N1050=$C$1,OR([1]TONGHOP!P1050="LT",[1]TONGHOP!P1050="TN",[1]TONGHOP!P1050="TH",[1]TONGHOP!P1050="VĐ",[1]TONGHOP!J1050="")),[1]TONGHOP!C1050,"")</f>
        <v>20180131</v>
      </c>
      <c r="C1050" s="5" t="str">
        <f>IF(AND([1]TONGHOP!N1050=$C$1,OR([1]TONGHOP!P1050="LT",[1]TONGHOP!P1050="TN",[1]TONGHOP!P1050="TH",[1]TONGHOP!P1050="VĐ",[1]TONGHOP!J1050="")),[1]TONGHOP!H1050,"")</f>
        <v>Kỹ thuật điện - điện tử</v>
      </c>
      <c r="D1050" s="5" t="str">
        <f>IF(AND([1]TONGHOP!N1050=$C$1,OR([1]TONGHOP!P1050="LT",[1]TONGHOP!P1050="TN",[1]TONGHOP!P1050="TH",[1]TONGHOP!P1050="VĐ",[1]TONGHOP!J1050="")),[1]TONGHOP!F1050,"")</f>
        <v>17C1-CNÔ8</v>
      </c>
      <c r="E1050" s="5" t="str">
        <f>IF(AND([1]TONGHOP!N1050=$C$1,OR([1]TONGHOP!P1050="LT",[1]TONGHOP!P1050="TN",[1]TONGHOP!P1050="TH",[1]TONGHOP!P1050="VĐ",[1]TONGHOP!J1050="")),[1]TONGHOP!I1050,"")</f>
        <v/>
      </c>
    </row>
    <row r="1051" spans="1:5" hidden="1" x14ac:dyDescent="0.25">
      <c r="A1051" s="4" t="str">
        <f>IF(E1051="","",SUBTOTAL(3,$E$2:$E1051))</f>
        <v/>
      </c>
      <c r="B1051" s="5">
        <f>IF(AND([1]TONGHOP!N1051=$C$1,OR([1]TONGHOP!P1051="LT",[1]TONGHOP!P1051="TN",[1]TONGHOP!P1051="TH",[1]TONGHOP!P1051="VĐ",[1]TONGHOP!J1051="")),[1]TONGHOP!C1051,"")</f>
        <v>20180131</v>
      </c>
      <c r="C1051" s="5" t="str">
        <f>IF(AND([1]TONGHOP!N1051=$C$1,OR([1]TONGHOP!P1051="LT",[1]TONGHOP!P1051="TN",[1]TONGHOP!P1051="TH",[1]TONGHOP!P1051="VĐ",[1]TONGHOP!J1051="")),[1]TONGHOP!H1051,"")</f>
        <v>Kỹ thuật điện - điện tử</v>
      </c>
      <c r="D1051" s="5" t="str">
        <f>IF(AND([1]TONGHOP!N1051=$C$1,OR([1]TONGHOP!P1051="LT",[1]TONGHOP!P1051="TN",[1]TONGHOP!P1051="TH",[1]TONGHOP!P1051="VĐ",[1]TONGHOP!J1051="")),[1]TONGHOP!F1051,"")</f>
        <v>17C1-CNÔ9</v>
      </c>
      <c r="E1051" s="5" t="str">
        <f>IF(AND([1]TONGHOP!N1051=$C$1,OR([1]TONGHOP!P1051="LT",[1]TONGHOP!P1051="TN",[1]TONGHOP!P1051="TH",[1]TONGHOP!P1051="VĐ",[1]TONGHOP!J1051="")),[1]TONGHOP!I1051,"")</f>
        <v/>
      </c>
    </row>
    <row r="1052" spans="1:5" hidden="1" x14ac:dyDescent="0.25">
      <c r="A1052" s="4" t="str">
        <f>IF(E1052="","",SUBTOTAL(3,$E$2:$E1052))</f>
        <v/>
      </c>
      <c r="B1052" s="5">
        <f>IF(AND([1]TONGHOP!N1052=$C$1,OR([1]TONGHOP!P1052="LT",[1]TONGHOP!P1052="TN",[1]TONGHOP!P1052="TH",[1]TONGHOP!P1052="VĐ",[1]TONGHOP!J1052="")),[1]TONGHOP!C1052,"")</f>
        <v>20180131</v>
      </c>
      <c r="C1052" s="5" t="str">
        <f>IF(AND([1]TONGHOP!N1052=$C$1,OR([1]TONGHOP!P1052="LT",[1]TONGHOP!P1052="TN",[1]TONGHOP!P1052="TH",[1]TONGHOP!P1052="VĐ",[1]TONGHOP!J1052="")),[1]TONGHOP!H1052,"")</f>
        <v>Kỹ thuật điện - điện tử</v>
      </c>
      <c r="D1052" s="5" t="str">
        <f>IF(AND([1]TONGHOP!N1052=$C$1,OR([1]TONGHOP!P1052="LT",[1]TONGHOP!P1052="TN",[1]TONGHOP!P1052="TH",[1]TONGHOP!P1052="VĐ",[1]TONGHOP!J1052="")),[1]TONGHOP!F1052,"")</f>
        <v>17C1-CNÔ10</v>
      </c>
      <c r="E1052" s="5" t="str">
        <f>IF(AND([1]TONGHOP!N1052=$C$1,OR([1]TONGHOP!P1052="LT",[1]TONGHOP!P1052="TN",[1]TONGHOP!P1052="TH",[1]TONGHOP!P1052="VĐ",[1]TONGHOP!J1052="")),[1]TONGHOP!I1052,"")</f>
        <v/>
      </c>
    </row>
    <row r="1053" spans="1:5" hidden="1" x14ac:dyDescent="0.25">
      <c r="A1053" s="4" t="str">
        <f>IF(E1053="","",SUBTOTAL(3,$E$2:$E1053))</f>
        <v/>
      </c>
      <c r="B1053" s="5">
        <f>IF(AND([1]TONGHOP!N1053=$C$1,OR([1]TONGHOP!P1053="LT",[1]TONGHOP!P1053="TN",[1]TONGHOP!P1053="TH",[1]TONGHOP!P1053="VĐ",[1]TONGHOP!J1053="")),[1]TONGHOP!C1053,"")</f>
        <v>20180131</v>
      </c>
      <c r="C1053" s="5" t="str">
        <f>IF(AND([1]TONGHOP!N1053=$C$1,OR([1]TONGHOP!P1053="LT",[1]TONGHOP!P1053="TN",[1]TONGHOP!P1053="TH",[1]TONGHOP!P1053="VĐ",[1]TONGHOP!J1053="")),[1]TONGHOP!H1053,"")</f>
        <v>Kỹ thuật điện - điện tử</v>
      </c>
      <c r="D1053" s="5" t="str">
        <f>IF(AND([1]TONGHOP!N1053=$C$1,OR([1]TONGHOP!P1053="LT",[1]TONGHOP!P1053="TN",[1]TONGHOP!P1053="TH",[1]TONGHOP!P1053="VĐ",[1]TONGHOP!J1053="")),[1]TONGHOP!F1053,"")</f>
        <v>17C1-CNÔ11</v>
      </c>
      <c r="E1053" s="5" t="str">
        <f>IF(AND([1]TONGHOP!N1053=$C$1,OR([1]TONGHOP!P1053="LT",[1]TONGHOP!P1053="TN",[1]TONGHOP!P1053="TH",[1]TONGHOP!P1053="VĐ",[1]TONGHOP!J1053="")),[1]TONGHOP!I1053,"")</f>
        <v/>
      </c>
    </row>
    <row r="1054" spans="1:5" hidden="1" x14ac:dyDescent="0.25">
      <c r="A1054" s="4" t="str">
        <f>IF(E1054="","",SUBTOTAL(3,$E$2:$E1054))</f>
        <v/>
      </c>
      <c r="B1054" s="5">
        <f>IF(AND([1]TONGHOP!N1054=$C$1,OR([1]TONGHOP!P1054="LT",[1]TONGHOP!P1054="TN",[1]TONGHOP!P1054="TH",[1]TONGHOP!P1054="VĐ",[1]TONGHOP!J1054="")),[1]TONGHOP!C1054,"")</f>
        <v>20180131</v>
      </c>
      <c r="C1054" s="5" t="str">
        <f>IF(AND([1]TONGHOP!N1054=$C$1,OR([1]TONGHOP!P1054="LT",[1]TONGHOP!P1054="TN",[1]TONGHOP!P1054="TH",[1]TONGHOP!P1054="VĐ",[1]TONGHOP!J1054="")),[1]TONGHOP!H1054,"")</f>
        <v>Kỹ thuật điện - điện tử</v>
      </c>
      <c r="D1054" s="5" t="str">
        <f>IF(AND([1]TONGHOP!N1054=$C$1,OR([1]TONGHOP!P1054="LT",[1]TONGHOP!P1054="TN",[1]TONGHOP!P1054="TH",[1]TONGHOP!P1054="VĐ",[1]TONGHOP!J1054="")),[1]TONGHOP!F1054,"")</f>
        <v>17C1-CNÔ12</v>
      </c>
      <c r="E1054" s="5" t="str">
        <f>IF(AND([1]TONGHOP!N1054=$C$1,OR([1]TONGHOP!P1054="LT",[1]TONGHOP!P1054="TN",[1]TONGHOP!P1054="TH",[1]TONGHOP!P1054="VĐ",[1]TONGHOP!J1054="")),[1]TONGHOP!I1054,"")</f>
        <v/>
      </c>
    </row>
    <row r="1055" spans="1:5" hidden="1" x14ac:dyDescent="0.25">
      <c r="A1055" s="4" t="str">
        <f>IF(E1055="","",SUBTOTAL(3,$E$2:$E1055))</f>
        <v/>
      </c>
      <c r="B1055" s="5">
        <f>IF(AND([1]TONGHOP!N1055=$C$1,OR([1]TONGHOP!P1055="LT",[1]TONGHOP!P1055="TN",[1]TONGHOP!P1055="TH",[1]TONGHOP!P1055="VĐ",[1]TONGHOP!J1055="")),[1]TONGHOP!C1055,"")</f>
        <v>20180131</v>
      </c>
      <c r="C1055" s="5" t="str">
        <f>IF(AND([1]TONGHOP!N1055=$C$1,OR([1]TONGHOP!P1055="LT",[1]TONGHOP!P1055="TN",[1]TONGHOP!P1055="TH",[1]TONGHOP!P1055="VĐ",[1]TONGHOP!J1055="")),[1]TONGHOP!H1055,"")</f>
        <v>Kỹ thuật điện - điện tử</v>
      </c>
      <c r="D1055" s="5" t="str">
        <f>IF(AND([1]TONGHOP!N1055=$C$1,OR([1]TONGHOP!P1055="LT",[1]TONGHOP!P1055="TN",[1]TONGHOP!P1055="TH",[1]TONGHOP!P1055="VĐ",[1]TONGHOP!J1055="")),[1]TONGHOP!F1055,"")</f>
        <v>17C1-CNÔ13</v>
      </c>
      <c r="E1055" s="5" t="str">
        <f>IF(AND([1]TONGHOP!N1055=$C$1,OR([1]TONGHOP!P1055="LT",[1]TONGHOP!P1055="TN",[1]TONGHOP!P1055="TH",[1]TONGHOP!P1055="VĐ",[1]TONGHOP!J1055="")),[1]TONGHOP!I1055,"")</f>
        <v/>
      </c>
    </row>
    <row r="1056" spans="1:5" hidden="1" x14ac:dyDescent="0.25">
      <c r="A1056" s="4" t="str">
        <f>IF(E1056="","",SUBTOTAL(3,$E$2:$E1056))</f>
        <v/>
      </c>
      <c r="B1056" s="5">
        <f>IF(AND([1]TONGHOP!N1056=$C$1,OR([1]TONGHOP!P1056="LT",[1]TONGHOP!P1056="TN",[1]TONGHOP!P1056="TH",[1]TONGHOP!P1056="VĐ",[1]TONGHOP!J1056="")),[1]TONGHOP!C1056,"")</f>
        <v>20180131</v>
      </c>
      <c r="C1056" s="5" t="str">
        <f>IF(AND([1]TONGHOP!N1056=$C$1,OR([1]TONGHOP!P1056="LT",[1]TONGHOP!P1056="TN",[1]TONGHOP!P1056="TH",[1]TONGHOP!P1056="VĐ",[1]TONGHOP!J1056="")),[1]TONGHOP!H1056,"")</f>
        <v>Kỹ thuật điện - điện tử</v>
      </c>
      <c r="D1056" s="5" t="str">
        <f>IF(AND([1]TONGHOP!N1056=$C$1,OR([1]TONGHOP!P1056="LT",[1]TONGHOP!P1056="TN",[1]TONGHOP!P1056="TH",[1]TONGHOP!P1056="VĐ",[1]TONGHOP!J1056="")),[1]TONGHOP!F1056,"")</f>
        <v>17C1-CNÔ14</v>
      </c>
      <c r="E1056" s="5" t="str">
        <f>IF(AND([1]TONGHOP!N1056=$C$1,OR([1]TONGHOP!P1056="LT",[1]TONGHOP!P1056="TN",[1]TONGHOP!P1056="TH",[1]TONGHOP!P1056="VĐ",[1]TONGHOP!J1056="")),[1]TONGHOP!I1056,"")</f>
        <v/>
      </c>
    </row>
    <row r="1057" spans="1:5" hidden="1" x14ac:dyDescent="0.25">
      <c r="A1057" s="4" t="str">
        <f>IF(E1057="","",SUBTOTAL(3,$E$2:$E1057))</f>
        <v/>
      </c>
      <c r="B1057" s="5">
        <f>IF(AND([1]TONGHOP!N1057=$C$1,OR([1]TONGHOP!P1057="LT",[1]TONGHOP!P1057="TN",[1]TONGHOP!P1057="TH",[1]TONGHOP!P1057="VĐ",[1]TONGHOP!J1057="")),[1]TONGHOP!C1057,"")</f>
        <v>20180131</v>
      </c>
      <c r="C1057" s="5" t="str">
        <f>IF(AND([1]TONGHOP!N1057=$C$1,OR([1]TONGHOP!P1057="LT",[1]TONGHOP!P1057="TN",[1]TONGHOP!P1057="TH",[1]TONGHOP!P1057="VĐ",[1]TONGHOP!J1057="")),[1]TONGHOP!H1057,"")</f>
        <v>Kỹ thuật điện - điện tử</v>
      </c>
      <c r="D1057" s="5" t="str">
        <f>IF(AND([1]TONGHOP!N1057=$C$1,OR([1]TONGHOP!P1057="LT",[1]TONGHOP!P1057="TN",[1]TONGHOP!P1057="TH",[1]TONGHOP!P1057="VĐ",[1]TONGHOP!J1057="")),[1]TONGHOP!F1057,"")</f>
        <v>17C1-CNÔ15</v>
      </c>
      <c r="E1057" s="5" t="str">
        <f>IF(AND([1]TONGHOP!N1057=$C$1,OR([1]TONGHOP!P1057="LT",[1]TONGHOP!P1057="TN",[1]TONGHOP!P1057="TH",[1]TONGHOP!P1057="VĐ",[1]TONGHOP!J1057="")),[1]TONGHOP!I1057,"")</f>
        <v/>
      </c>
    </row>
    <row r="1058" spans="1:5" hidden="1" x14ac:dyDescent="0.25">
      <c r="A1058" s="4" t="str">
        <f>IF(E1058="","",SUBTOTAL(3,$E$2:$E1058))</f>
        <v/>
      </c>
      <c r="B1058" s="5">
        <f>IF(AND([1]TONGHOP!N1058=$C$1,OR([1]TONGHOP!P1058="LT",[1]TONGHOP!P1058="TN",[1]TONGHOP!P1058="TH",[1]TONGHOP!P1058="VĐ",[1]TONGHOP!J1058="")),[1]TONGHOP!C1058,"")</f>
        <v>20180131</v>
      </c>
      <c r="C1058" s="5" t="str">
        <f>IF(AND([1]TONGHOP!N1058=$C$1,OR([1]TONGHOP!P1058="LT",[1]TONGHOP!P1058="TN",[1]TONGHOP!P1058="TH",[1]TONGHOP!P1058="VĐ",[1]TONGHOP!J1058="")),[1]TONGHOP!H1058,"")</f>
        <v>Kỹ thuật điện - điện tử</v>
      </c>
      <c r="D1058" s="5" t="str">
        <f>IF(AND([1]TONGHOP!N1058=$C$1,OR([1]TONGHOP!P1058="LT",[1]TONGHOP!P1058="TN",[1]TONGHOP!P1058="TH",[1]TONGHOP!P1058="VĐ",[1]TONGHOP!J1058="")),[1]TONGHOP!F1058,"")</f>
        <v>17C1-CNÔ16</v>
      </c>
      <c r="E1058" s="5" t="str">
        <f>IF(AND([1]TONGHOP!N1058=$C$1,OR([1]TONGHOP!P1058="LT",[1]TONGHOP!P1058="TN",[1]TONGHOP!P1058="TH",[1]TONGHOP!P1058="VĐ",[1]TONGHOP!J1058="")),[1]TONGHOP!I1058,"")</f>
        <v/>
      </c>
    </row>
    <row r="1059" spans="1:5" hidden="1" x14ac:dyDescent="0.25">
      <c r="A1059" s="4" t="str">
        <f>IF(E1059="","",SUBTOTAL(3,$E$2:$E1059))</f>
        <v/>
      </c>
      <c r="B1059" s="5" t="str">
        <f>IF(AND([1]TONGHOP!N1059=$C$1,OR([1]TONGHOP!P1059="LT",[1]TONGHOP!P1059="TN",[1]TONGHOP!P1059="TH",[1]TONGHOP!P1059="VĐ",[1]TONGHOP!J1059="")),[1]TONGHOP!C1059,"")</f>
        <v/>
      </c>
      <c r="C1059" s="5" t="str">
        <f>IF(AND([1]TONGHOP!N1059=$C$1,OR([1]TONGHOP!P1059="LT",[1]TONGHOP!P1059="TN",[1]TONGHOP!P1059="TH",[1]TONGHOP!P1059="VĐ",[1]TONGHOP!J1059="")),[1]TONGHOP!H1059,"")</f>
        <v/>
      </c>
      <c r="D1059" s="5" t="str">
        <f>IF(AND([1]TONGHOP!N1059=$C$1,OR([1]TONGHOP!P1059="LT",[1]TONGHOP!P1059="TN",[1]TONGHOP!P1059="TH",[1]TONGHOP!P1059="VĐ",[1]TONGHOP!J1059="")),[1]TONGHOP!F1059,"")</f>
        <v/>
      </c>
      <c r="E1059" s="5" t="str">
        <f>IF(AND([1]TONGHOP!N1059=$C$1,OR([1]TONGHOP!P1059="LT",[1]TONGHOP!P1059="TN",[1]TONGHOP!P1059="TH",[1]TONGHOP!P1059="VĐ",[1]TONGHOP!J1059="")),[1]TONGHOP!I1059,"")</f>
        <v/>
      </c>
    </row>
    <row r="1060" spans="1:5" hidden="1" x14ac:dyDescent="0.25">
      <c r="A1060" s="4" t="str">
        <f>IF(E1060="","",SUBTOTAL(3,$E$2:$E1060))</f>
        <v/>
      </c>
      <c r="B1060" s="5" t="str">
        <f>IF(AND([1]TONGHOP!N1060=$C$1,OR([1]TONGHOP!P1060="LT",[1]TONGHOP!P1060="TN",[1]TONGHOP!P1060="TH",[1]TONGHOP!P1060="VĐ",[1]TONGHOP!J1060="")),[1]TONGHOP!C1060,"")</f>
        <v/>
      </c>
      <c r="C1060" s="5" t="str">
        <f>IF(AND([1]TONGHOP!N1060=$C$1,OR([1]TONGHOP!P1060="LT",[1]TONGHOP!P1060="TN",[1]TONGHOP!P1060="TH",[1]TONGHOP!P1060="VĐ",[1]TONGHOP!J1060="")),[1]TONGHOP!H1060,"")</f>
        <v/>
      </c>
      <c r="D1060" s="5" t="str">
        <f>IF(AND([1]TONGHOP!N1060=$C$1,OR([1]TONGHOP!P1060="LT",[1]TONGHOP!P1060="TN",[1]TONGHOP!P1060="TH",[1]TONGHOP!P1060="VĐ",[1]TONGHOP!J1060="")),[1]TONGHOP!F1060,"")</f>
        <v/>
      </c>
      <c r="E1060" s="5" t="str">
        <f>IF(AND([1]TONGHOP!N1060=$C$1,OR([1]TONGHOP!P1060="LT",[1]TONGHOP!P1060="TN",[1]TONGHOP!P1060="TH",[1]TONGHOP!P1060="VĐ",[1]TONGHOP!J1060="")),[1]TONGHOP!I1060,"")</f>
        <v/>
      </c>
    </row>
    <row r="1061" spans="1:5" hidden="1" x14ac:dyDescent="0.25">
      <c r="A1061" s="4" t="str">
        <f>IF(E1061="","",SUBTOTAL(3,$E$2:$E1061))</f>
        <v/>
      </c>
      <c r="B1061" s="5" t="str">
        <f>IF(AND([1]TONGHOP!N1061=$C$1,OR([1]TONGHOP!P1061="LT",[1]TONGHOP!P1061="TN",[1]TONGHOP!P1061="TH",[1]TONGHOP!P1061="VĐ",[1]TONGHOP!J1061="")),[1]TONGHOP!C1061,"")</f>
        <v/>
      </c>
      <c r="C1061" s="5" t="str">
        <f>IF(AND([1]TONGHOP!N1061=$C$1,OR([1]TONGHOP!P1061="LT",[1]TONGHOP!P1061="TN",[1]TONGHOP!P1061="TH",[1]TONGHOP!P1061="VĐ",[1]TONGHOP!J1061="")),[1]TONGHOP!H1061,"")</f>
        <v/>
      </c>
      <c r="D1061" s="5" t="str">
        <f>IF(AND([1]TONGHOP!N1061=$C$1,OR([1]TONGHOP!P1061="LT",[1]TONGHOP!P1061="TN",[1]TONGHOP!P1061="TH",[1]TONGHOP!P1061="VĐ",[1]TONGHOP!J1061="")),[1]TONGHOP!F1061,"")</f>
        <v/>
      </c>
      <c r="E1061" s="5" t="str">
        <f>IF(AND([1]TONGHOP!N1061=$C$1,OR([1]TONGHOP!P1061="LT",[1]TONGHOP!P1061="TN",[1]TONGHOP!P1061="TH",[1]TONGHOP!P1061="VĐ",[1]TONGHOP!J1061="")),[1]TONGHOP!I1061,"")</f>
        <v/>
      </c>
    </row>
    <row r="1062" spans="1:5" hidden="1" x14ac:dyDescent="0.25">
      <c r="A1062" s="4" t="str">
        <f>IF(E1062="","",SUBTOTAL(3,$E$2:$E1062))</f>
        <v/>
      </c>
      <c r="B1062" s="5" t="str">
        <f>IF(AND([1]TONGHOP!N1062=$C$1,OR([1]TONGHOP!P1062="LT",[1]TONGHOP!P1062="TN",[1]TONGHOP!P1062="TH",[1]TONGHOP!P1062="VĐ",[1]TONGHOP!J1062="")),[1]TONGHOP!C1062,"")</f>
        <v/>
      </c>
      <c r="C1062" s="5" t="str">
        <f>IF(AND([1]TONGHOP!N1062=$C$1,OR([1]TONGHOP!P1062="LT",[1]TONGHOP!P1062="TN",[1]TONGHOP!P1062="TH",[1]TONGHOP!P1062="VĐ",[1]TONGHOP!J1062="")),[1]TONGHOP!H1062,"")</f>
        <v/>
      </c>
      <c r="D1062" s="5" t="str">
        <f>IF(AND([1]TONGHOP!N1062=$C$1,OR([1]TONGHOP!P1062="LT",[1]TONGHOP!P1062="TN",[1]TONGHOP!P1062="TH",[1]TONGHOP!P1062="VĐ",[1]TONGHOP!J1062="")),[1]TONGHOP!F1062,"")</f>
        <v/>
      </c>
      <c r="E1062" s="5" t="str">
        <f>IF(AND([1]TONGHOP!N1062=$C$1,OR([1]TONGHOP!P1062="LT",[1]TONGHOP!P1062="TN",[1]TONGHOP!P1062="TH",[1]TONGHOP!P1062="VĐ",[1]TONGHOP!J1062="")),[1]TONGHOP!I1062,"")</f>
        <v/>
      </c>
    </row>
    <row r="1063" spans="1:5" hidden="1" x14ac:dyDescent="0.25">
      <c r="A1063" s="4" t="str">
        <f>IF(E1063="","",SUBTOTAL(3,$E$2:$E1063))</f>
        <v/>
      </c>
      <c r="B1063" s="5" t="str">
        <f>IF(AND([1]TONGHOP!N1063=$C$1,OR([1]TONGHOP!P1063="LT",[1]TONGHOP!P1063="TN",[1]TONGHOP!P1063="TH",[1]TONGHOP!P1063="VĐ",[1]TONGHOP!J1063="")),[1]TONGHOP!C1063,"")</f>
        <v/>
      </c>
      <c r="C1063" s="5" t="str">
        <f>IF(AND([1]TONGHOP!N1063=$C$1,OR([1]TONGHOP!P1063="LT",[1]TONGHOP!P1063="TN",[1]TONGHOP!P1063="TH",[1]TONGHOP!P1063="VĐ",[1]TONGHOP!J1063="")),[1]TONGHOP!H1063,"")</f>
        <v/>
      </c>
      <c r="D1063" s="5" t="str">
        <f>IF(AND([1]TONGHOP!N1063=$C$1,OR([1]TONGHOP!P1063="LT",[1]TONGHOP!P1063="TN",[1]TONGHOP!P1063="TH",[1]TONGHOP!P1063="VĐ",[1]TONGHOP!J1063="")),[1]TONGHOP!F1063,"")</f>
        <v/>
      </c>
      <c r="E1063" s="5" t="str">
        <f>IF(AND([1]TONGHOP!N1063=$C$1,OR([1]TONGHOP!P1063="LT",[1]TONGHOP!P1063="TN",[1]TONGHOP!P1063="TH",[1]TONGHOP!P1063="VĐ",[1]TONGHOP!J1063="")),[1]TONGHOP!I1063,"")</f>
        <v/>
      </c>
    </row>
    <row r="1064" spans="1:5" hidden="1" x14ac:dyDescent="0.25">
      <c r="A1064" s="4" t="str">
        <f>IF(E1064="","",SUBTOTAL(3,$E$2:$E1064))</f>
        <v/>
      </c>
      <c r="B1064" s="5" t="str">
        <f>IF(AND([1]TONGHOP!N1064=$C$1,OR([1]TONGHOP!P1064="LT",[1]TONGHOP!P1064="TN",[1]TONGHOP!P1064="TH",[1]TONGHOP!P1064="VĐ",[1]TONGHOP!J1064="")),[1]TONGHOP!C1064,"")</f>
        <v/>
      </c>
      <c r="C1064" s="5" t="str">
        <f>IF(AND([1]TONGHOP!N1064=$C$1,OR([1]TONGHOP!P1064="LT",[1]TONGHOP!P1064="TN",[1]TONGHOP!P1064="TH",[1]TONGHOP!P1064="VĐ",[1]TONGHOP!J1064="")),[1]TONGHOP!H1064,"")</f>
        <v/>
      </c>
      <c r="D1064" s="5" t="str">
        <f>IF(AND([1]TONGHOP!N1064=$C$1,OR([1]TONGHOP!P1064="LT",[1]TONGHOP!P1064="TN",[1]TONGHOP!P1064="TH",[1]TONGHOP!P1064="VĐ",[1]TONGHOP!J1064="")),[1]TONGHOP!F1064,"")</f>
        <v/>
      </c>
      <c r="E1064" s="5" t="str">
        <f>IF(AND([1]TONGHOP!N1064=$C$1,OR([1]TONGHOP!P1064="LT",[1]TONGHOP!P1064="TN",[1]TONGHOP!P1064="TH",[1]TONGHOP!P1064="VĐ",[1]TONGHOP!J1064="")),[1]TONGHOP!I1064,"")</f>
        <v/>
      </c>
    </row>
    <row r="1065" spans="1:5" hidden="1" x14ac:dyDescent="0.25">
      <c r="A1065" s="4" t="str">
        <f>IF(E1065="","",SUBTOTAL(3,$E$2:$E1065))</f>
        <v/>
      </c>
      <c r="B1065" s="5" t="str">
        <f>IF(AND([1]TONGHOP!N1065=$C$1,OR([1]TONGHOP!P1065="LT",[1]TONGHOP!P1065="TN",[1]TONGHOP!P1065="TH",[1]TONGHOP!P1065="VĐ",[1]TONGHOP!J1065="")),[1]TONGHOP!C1065,"")</f>
        <v/>
      </c>
      <c r="C1065" s="5" t="str">
        <f>IF(AND([1]TONGHOP!N1065=$C$1,OR([1]TONGHOP!P1065="LT",[1]TONGHOP!P1065="TN",[1]TONGHOP!P1065="TH",[1]TONGHOP!P1065="VĐ",[1]TONGHOP!J1065="")),[1]TONGHOP!H1065,"")</f>
        <v/>
      </c>
      <c r="D1065" s="5" t="str">
        <f>IF(AND([1]TONGHOP!N1065=$C$1,OR([1]TONGHOP!P1065="LT",[1]TONGHOP!P1065="TN",[1]TONGHOP!P1065="TH",[1]TONGHOP!P1065="VĐ",[1]TONGHOP!J1065="")),[1]TONGHOP!F1065,"")</f>
        <v/>
      </c>
      <c r="E1065" s="5" t="str">
        <f>IF(AND([1]TONGHOP!N1065=$C$1,OR([1]TONGHOP!P1065="LT",[1]TONGHOP!P1065="TN",[1]TONGHOP!P1065="TH",[1]TONGHOP!P1065="VĐ",[1]TONGHOP!J1065="")),[1]TONGHOP!I1065,"")</f>
        <v/>
      </c>
    </row>
    <row r="1066" spans="1:5" hidden="1" x14ac:dyDescent="0.25">
      <c r="A1066" s="4" t="str">
        <f>IF(E1066="","",SUBTOTAL(3,$E$2:$E1066))</f>
        <v/>
      </c>
      <c r="B1066" s="5" t="str">
        <f>IF(AND([1]TONGHOP!N1066=$C$1,OR([1]TONGHOP!P1066="LT",[1]TONGHOP!P1066="TN",[1]TONGHOP!P1066="TH",[1]TONGHOP!P1066="VĐ",[1]TONGHOP!J1066="")),[1]TONGHOP!C1066,"")</f>
        <v/>
      </c>
      <c r="C1066" s="5" t="str">
        <f>IF(AND([1]TONGHOP!N1066=$C$1,OR([1]TONGHOP!P1066="LT",[1]TONGHOP!P1066="TN",[1]TONGHOP!P1066="TH",[1]TONGHOP!P1066="VĐ",[1]TONGHOP!J1066="")),[1]TONGHOP!H1066,"")</f>
        <v/>
      </c>
      <c r="D1066" s="5" t="str">
        <f>IF(AND([1]TONGHOP!N1066=$C$1,OR([1]TONGHOP!P1066="LT",[1]TONGHOP!P1066="TN",[1]TONGHOP!P1066="TH",[1]TONGHOP!P1066="VĐ",[1]TONGHOP!J1066="")),[1]TONGHOP!F1066,"")</f>
        <v/>
      </c>
      <c r="E1066" s="5" t="str">
        <f>IF(AND([1]TONGHOP!N1066=$C$1,OR([1]TONGHOP!P1066="LT",[1]TONGHOP!P1066="TN",[1]TONGHOP!P1066="TH",[1]TONGHOP!P1066="VĐ",[1]TONGHOP!J1066="")),[1]TONGHOP!I1066,"")</f>
        <v/>
      </c>
    </row>
    <row r="1067" spans="1:5" hidden="1" x14ac:dyDescent="0.25">
      <c r="A1067" s="4" t="str">
        <f>IF(E1067="","",SUBTOTAL(3,$E$2:$E1067))</f>
        <v/>
      </c>
      <c r="B1067" s="5" t="str">
        <f>IF(AND([1]TONGHOP!N1067=$C$1,OR([1]TONGHOP!P1067="LT",[1]TONGHOP!P1067="TN",[1]TONGHOP!P1067="TH",[1]TONGHOP!P1067="VĐ",[1]TONGHOP!J1067="")),[1]TONGHOP!C1067,"")</f>
        <v/>
      </c>
      <c r="C1067" s="5" t="str">
        <f>IF(AND([1]TONGHOP!N1067=$C$1,OR([1]TONGHOP!P1067="LT",[1]TONGHOP!P1067="TN",[1]TONGHOP!P1067="TH",[1]TONGHOP!P1067="VĐ",[1]TONGHOP!J1067="")),[1]TONGHOP!H1067,"")</f>
        <v/>
      </c>
      <c r="D1067" s="5" t="str">
        <f>IF(AND([1]TONGHOP!N1067=$C$1,OR([1]TONGHOP!P1067="LT",[1]TONGHOP!P1067="TN",[1]TONGHOP!P1067="TH",[1]TONGHOP!P1067="VĐ",[1]TONGHOP!J1067="")),[1]TONGHOP!F1067,"")</f>
        <v/>
      </c>
      <c r="E1067" s="5" t="str">
        <f>IF(AND([1]TONGHOP!N1067=$C$1,OR([1]TONGHOP!P1067="LT",[1]TONGHOP!P1067="TN",[1]TONGHOP!P1067="TH",[1]TONGHOP!P1067="VĐ",[1]TONGHOP!J1067="")),[1]TONGHOP!I1067,"")</f>
        <v/>
      </c>
    </row>
    <row r="1068" spans="1:5" hidden="1" x14ac:dyDescent="0.25">
      <c r="A1068" s="4" t="str">
        <f>IF(E1068="","",SUBTOTAL(3,$E$2:$E1068))</f>
        <v/>
      </c>
      <c r="B1068" s="5" t="str">
        <f>IF(AND([1]TONGHOP!N1068=$C$1,OR([1]TONGHOP!P1068="LT",[1]TONGHOP!P1068="TN",[1]TONGHOP!P1068="TH",[1]TONGHOP!P1068="VĐ",[1]TONGHOP!J1068="")),[1]TONGHOP!C1068,"")</f>
        <v/>
      </c>
      <c r="C1068" s="5" t="str">
        <f>IF(AND([1]TONGHOP!N1068=$C$1,OR([1]TONGHOP!P1068="LT",[1]TONGHOP!P1068="TN",[1]TONGHOP!P1068="TH",[1]TONGHOP!P1068="VĐ",[1]TONGHOP!J1068="")),[1]TONGHOP!H1068,"")</f>
        <v/>
      </c>
      <c r="D1068" s="5" t="str">
        <f>IF(AND([1]TONGHOP!N1068=$C$1,OR([1]TONGHOP!P1068="LT",[1]TONGHOP!P1068="TN",[1]TONGHOP!P1068="TH",[1]TONGHOP!P1068="VĐ",[1]TONGHOP!J1068="")),[1]TONGHOP!F1068,"")</f>
        <v/>
      </c>
      <c r="E1068" s="5" t="str">
        <f>IF(AND([1]TONGHOP!N1068=$C$1,OR([1]TONGHOP!P1068="LT",[1]TONGHOP!P1068="TN",[1]TONGHOP!P1068="TH",[1]TONGHOP!P1068="VĐ",[1]TONGHOP!J1068="")),[1]TONGHOP!I1068,"")</f>
        <v/>
      </c>
    </row>
    <row r="1069" spans="1:5" hidden="1" x14ac:dyDescent="0.25">
      <c r="A1069" s="4" t="str">
        <f>IF(E1069="","",SUBTOTAL(3,$E$2:$E1069))</f>
        <v/>
      </c>
      <c r="B1069" s="5" t="str">
        <f>IF(AND([1]TONGHOP!N1069=$C$1,OR([1]TONGHOP!P1069="LT",[1]TONGHOP!P1069="TN",[1]TONGHOP!P1069="TH",[1]TONGHOP!P1069="VĐ",[1]TONGHOP!J1069="")),[1]TONGHOP!C1069,"")</f>
        <v/>
      </c>
      <c r="C1069" s="5" t="str">
        <f>IF(AND([1]TONGHOP!N1069=$C$1,OR([1]TONGHOP!P1069="LT",[1]TONGHOP!P1069="TN",[1]TONGHOP!P1069="TH",[1]TONGHOP!P1069="VĐ",[1]TONGHOP!J1069="")),[1]TONGHOP!H1069,"")</f>
        <v/>
      </c>
      <c r="D1069" s="5" t="str">
        <f>IF(AND([1]TONGHOP!N1069=$C$1,OR([1]TONGHOP!P1069="LT",[1]TONGHOP!P1069="TN",[1]TONGHOP!P1069="TH",[1]TONGHOP!P1069="VĐ",[1]TONGHOP!J1069="")),[1]TONGHOP!F1069,"")</f>
        <v/>
      </c>
      <c r="E1069" s="5" t="str">
        <f>IF(AND([1]TONGHOP!N1069=$C$1,OR([1]TONGHOP!P1069="LT",[1]TONGHOP!P1069="TN",[1]TONGHOP!P1069="TH",[1]TONGHOP!P1069="VĐ",[1]TONGHOP!J1069="")),[1]TONGHOP!I1069,"")</f>
        <v/>
      </c>
    </row>
    <row r="1070" spans="1:5" hidden="1" x14ac:dyDescent="0.25">
      <c r="A1070" s="4" t="str">
        <f>IF(E1070="","",SUBTOTAL(3,$E$2:$E1070))</f>
        <v/>
      </c>
      <c r="B1070" s="5" t="str">
        <f>IF(AND([1]TONGHOP!N1070=$C$1,OR([1]TONGHOP!P1070="LT",[1]TONGHOP!P1070="TN",[1]TONGHOP!P1070="TH",[1]TONGHOP!P1070="VĐ",[1]TONGHOP!J1070="")),[1]TONGHOP!C1070,"")</f>
        <v/>
      </c>
      <c r="C1070" s="5" t="str">
        <f>IF(AND([1]TONGHOP!N1070=$C$1,OR([1]TONGHOP!P1070="LT",[1]TONGHOP!P1070="TN",[1]TONGHOP!P1070="TH",[1]TONGHOP!P1070="VĐ",[1]TONGHOP!J1070="")),[1]TONGHOP!H1070,"")</f>
        <v/>
      </c>
      <c r="D1070" s="5" t="str">
        <f>IF(AND([1]TONGHOP!N1070=$C$1,OR([1]TONGHOP!P1070="LT",[1]TONGHOP!P1070="TN",[1]TONGHOP!P1070="TH",[1]TONGHOP!P1070="VĐ",[1]TONGHOP!J1070="")),[1]TONGHOP!F1070,"")</f>
        <v/>
      </c>
      <c r="E1070" s="5" t="str">
        <f>IF(AND([1]TONGHOP!N1070=$C$1,OR([1]TONGHOP!P1070="LT",[1]TONGHOP!P1070="TN",[1]TONGHOP!P1070="TH",[1]TONGHOP!P1070="VĐ",[1]TONGHOP!J1070="")),[1]TONGHOP!I1070,"")</f>
        <v/>
      </c>
    </row>
    <row r="1071" spans="1:5" hidden="1" x14ac:dyDescent="0.25">
      <c r="A1071" s="4" t="str">
        <f>IF(E1071="","",SUBTOTAL(3,$E$2:$E1071))</f>
        <v/>
      </c>
      <c r="B1071" s="5" t="str">
        <f>IF(AND([1]TONGHOP!N1071=$C$1,OR([1]TONGHOP!P1071="LT",[1]TONGHOP!P1071="TN",[1]TONGHOP!P1071="TH",[1]TONGHOP!P1071="VĐ",[1]TONGHOP!J1071="")),[1]TONGHOP!C1071,"")</f>
        <v/>
      </c>
      <c r="C1071" s="5" t="str">
        <f>IF(AND([1]TONGHOP!N1071=$C$1,OR([1]TONGHOP!P1071="LT",[1]TONGHOP!P1071="TN",[1]TONGHOP!P1071="TH",[1]TONGHOP!P1071="VĐ",[1]TONGHOP!J1071="")),[1]TONGHOP!H1071,"")</f>
        <v/>
      </c>
      <c r="D1071" s="5" t="str">
        <f>IF(AND([1]TONGHOP!N1071=$C$1,OR([1]TONGHOP!P1071="LT",[1]TONGHOP!P1071="TN",[1]TONGHOP!P1071="TH",[1]TONGHOP!P1071="VĐ",[1]TONGHOP!J1071="")),[1]TONGHOP!F1071,"")</f>
        <v/>
      </c>
      <c r="E1071" s="5" t="str">
        <f>IF(AND([1]TONGHOP!N1071=$C$1,OR([1]TONGHOP!P1071="LT",[1]TONGHOP!P1071="TN",[1]TONGHOP!P1071="TH",[1]TONGHOP!P1071="VĐ",[1]TONGHOP!J1071="")),[1]TONGHOP!I1071,"")</f>
        <v/>
      </c>
    </row>
    <row r="1072" spans="1:5" hidden="1" x14ac:dyDescent="0.25">
      <c r="A1072" s="4" t="str">
        <f>IF(E1072="","",SUBTOTAL(3,$E$2:$E1072))</f>
        <v/>
      </c>
      <c r="B1072" s="5" t="str">
        <f>IF(AND([1]TONGHOP!N1072=$C$1,OR([1]TONGHOP!P1072="LT",[1]TONGHOP!P1072="TN",[1]TONGHOP!P1072="TH",[1]TONGHOP!P1072="VĐ",[1]TONGHOP!J1072="")),[1]TONGHOP!C1072,"")</f>
        <v/>
      </c>
      <c r="C1072" s="5" t="str">
        <f>IF(AND([1]TONGHOP!N1072=$C$1,OR([1]TONGHOP!P1072="LT",[1]TONGHOP!P1072="TN",[1]TONGHOP!P1072="TH",[1]TONGHOP!P1072="VĐ",[1]TONGHOP!J1072="")),[1]TONGHOP!H1072,"")</f>
        <v/>
      </c>
      <c r="D1072" s="5" t="str">
        <f>IF(AND([1]TONGHOP!N1072=$C$1,OR([1]TONGHOP!P1072="LT",[1]TONGHOP!P1072="TN",[1]TONGHOP!P1072="TH",[1]TONGHOP!P1072="VĐ",[1]TONGHOP!J1072="")),[1]TONGHOP!F1072,"")</f>
        <v/>
      </c>
      <c r="E1072" s="5" t="str">
        <f>IF(AND([1]TONGHOP!N1072=$C$1,OR([1]TONGHOP!P1072="LT",[1]TONGHOP!P1072="TN",[1]TONGHOP!P1072="TH",[1]TONGHOP!P1072="VĐ",[1]TONGHOP!J1072="")),[1]TONGHOP!I1072,"")</f>
        <v/>
      </c>
    </row>
    <row r="1073" spans="1:5" hidden="1" x14ac:dyDescent="0.25">
      <c r="A1073" s="4" t="str">
        <f>IF(E1073="","",SUBTOTAL(3,$E$2:$E1073))</f>
        <v/>
      </c>
      <c r="B1073" s="5" t="str">
        <f>IF(AND([1]TONGHOP!N1073=$C$1,OR([1]TONGHOP!P1073="LT",[1]TONGHOP!P1073="TN",[1]TONGHOP!P1073="TH",[1]TONGHOP!P1073="VĐ",[1]TONGHOP!J1073="")),[1]TONGHOP!C1073,"")</f>
        <v/>
      </c>
      <c r="C1073" s="5" t="str">
        <f>IF(AND([1]TONGHOP!N1073=$C$1,OR([1]TONGHOP!P1073="LT",[1]TONGHOP!P1073="TN",[1]TONGHOP!P1073="TH",[1]TONGHOP!P1073="VĐ",[1]TONGHOP!J1073="")),[1]TONGHOP!H1073,"")</f>
        <v/>
      </c>
      <c r="D1073" s="5" t="str">
        <f>IF(AND([1]TONGHOP!N1073=$C$1,OR([1]TONGHOP!P1073="LT",[1]TONGHOP!P1073="TN",[1]TONGHOP!P1073="TH",[1]TONGHOP!P1073="VĐ",[1]TONGHOP!J1073="")),[1]TONGHOP!F1073,"")</f>
        <v/>
      </c>
      <c r="E1073" s="5" t="str">
        <f>IF(AND([1]TONGHOP!N1073=$C$1,OR([1]TONGHOP!P1073="LT",[1]TONGHOP!P1073="TN",[1]TONGHOP!P1073="TH",[1]TONGHOP!P1073="VĐ",[1]TONGHOP!J1073="")),[1]TONGHOP!I1073,"")</f>
        <v/>
      </c>
    </row>
    <row r="1074" spans="1:5" hidden="1" x14ac:dyDescent="0.25">
      <c r="A1074" s="4" t="str">
        <f>IF(E1074="","",SUBTOTAL(3,$E$2:$E1074))</f>
        <v/>
      </c>
      <c r="B1074" s="5" t="str">
        <f>IF(AND([1]TONGHOP!N1074=$C$1,OR([1]TONGHOP!P1074="LT",[1]TONGHOP!P1074="TN",[1]TONGHOP!P1074="TH",[1]TONGHOP!P1074="VĐ",[1]TONGHOP!J1074="")),[1]TONGHOP!C1074,"")</f>
        <v/>
      </c>
      <c r="C1074" s="5" t="str">
        <f>IF(AND([1]TONGHOP!N1074=$C$1,OR([1]TONGHOP!P1074="LT",[1]TONGHOP!P1074="TN",[1]TONGHOP!P1074="TH",[1]TONGHOP!P1074="VĐ",[1]TONGHOP!J1074="")),[1]TONGHOP!H1074,"")</f>
        <v/>
      </c>
      <c r="D1074" s="5" t="str">
        <f>IF(AND([1]TONGHOP!N1074=$C$1,OR([1]TONGHOP!P1074="LT",[1]TONGHOP!P1074="TN",[1]TONGHOP!P1074="TH",[1]TONGHOP!P1074="VĐ",[1]TONGHOP!J1074="")),[1]TONGHOP!F1074,"")</f>
        <v/>
      </c>
      <c r="E1074" s="5" t="str">
        <f>IF(AND([1]TONGHOP!N1074=$C$1,OR([1]TONGHOP!P1074="LT",[1]TONGHOP!P1074="TN",[1]TONGHOP!P1074="TH",[1]TONGHOP!P1074="VĐ",[1]TONGHOP!J1074="")),[1]TONGHOP!I1074,"")</f>
        <v/>
      </c>
    </row>
    <row r="1075" spans="1:5" hidden="1" x14ac:dyDescent="0.25">
      <c r="A1075" s="4" t="str">
        <f>IF(E1075="","",SUBTOTAL(3,$E$2:$E1075))</f>
        <v/>
      </c>
      <c r="B1075" s="5" t="str">
        <f>IF(AND([1]TONGHOP!N1075=$C$1,OR([1]TONGHOP!P1075="LT",[1]TONGHOP!P1075="TN",[1]TONGHOP!P1075="TH",[1]TONGHOP!P1075="VĐ",[1]TONGHOP!J1075="")),[1]TONGHOP!C1075,"")</f>
        <v/>
      </c>
      <c r="C1075" s="5" t="str">
        <f>IF(AND([1]TONGHOP!N1075=$C$1,OR([1]TONGHOP!P1075="LT",[1]TONGHOP!P1075="TN",[1]TONGHOP!P1075="TH",[1]TONGHOP!P1075="VĐ",[1]TONGHOP!J1075="")),[1]TONGHOP!H1075,"")</f>
        <v/>
      </c>
      <c r="D1075" s="5" t="str">
        <f>IF(AND([1]TONGHOP!N1075=$C$1,OR([1]TONGHOP!P1075="LT",[1]TONGHOP!P1075="TN",[1]TONGHOP!P1075="TH",[1]TONGHOP!P1075="VĐ",[1]TONGHOP!J1075="")),[1]TONGHOP!F1075,"")</f>
        <v/>
      </c>
      <c r="E1075" s="5" t="str">
        <f>IF(AND([1]TONGHOP!N1075=$C$1,OR([1]TONGHOP!P1075="LT",[1]TONGHOP!P1075="TN",[1]TONGHOP!P1075="TH",[1]TONGHOP!P1075="VĐ",[1]TONGHOP!J1075="")),[1]TONGHOP!I1075,"")</f>
        <v/>
      </c>
    </row>
    <row r="1076" spans="1:5" hidden="1" x14ac:dyDescent="0.25">
      <c r="A1076" s="4" t="str">
        <f>IF(E1076="","",SUBTOTAL(3,$E$2:$E1076))</f>
        <v/>
      </c>
      <c r="B1076" s="5" t="str">
        <f>IF(AND([1]TONGHOP!N1076=$C$1,OR([1]TONGHOP!P1076="LT",[1]TONGHOP!P1076="TN",[1]TONGHOP!P1076="TH",[1]TONGHOP!P1076="VĐ",[1]TONGHOP!J1076="")),[1]TONGHOP!C1076,"")</f>
        <v/>
      </c>
      <c r="C1076" s="5" t="str">
        <f>IF(AND([1]TONGHOP!N1076=$C$1,OR([1]TONGHOP!P1076="LT",[1]TONGHOP!P1076="TN",[1]TONGHOP!P1076="TH",[1]TONGHOP!P1076="VĐ",[1]TONGHOP!J1076="")),[1]TONGHOP!H1076,"")</f>
        <v/>
      </c>
      <c r="D1076" s="5" t="str">
        <f>IF(AND([1]TONGHOP!N1076=$C$1,OR([1]TONGHOP!P1076="LT",[1]TONGHOP!P1076="TN",[1]TONGHOP!P1076="TH",[1]TONGHOP!P1076="VĐ",[1]TONGHOP!J1076="")),[1]TONGHOP!F1076,"")</f>
        <v/>
      </c>
      <c r="E1076" s="5" t="str">
        <f>IF(AND([1]TONGHOP!N1076=$C$1,OR([1]TONGHOP!P1076="LT",[1]TONGHOP!P1076="TN",[1]TONGHOP!P1076="TH",[1]TONGHOP!P1076="VĐ",[1]TONGHOP!J1076="")),[1]TONGHOP!I1076,"")</f>
        <v/>
      </c>
    </row>
    <row r="1077" spans="1:5" hidden="1" x14ac:dyDescent="0.25">
      <c r="A1077" s="4" t="str">
        <f>IF(E1077="","",SUBTOTAL(3,$E$2:$E1077))</f>
        <v/>
      </c>
      <c r="B1077" s="5" t="str">
        <f>IF(AND([1]TONGHOP!N1077=$C$1,OR([1]TONGHOP!P1077="LT",[1]TONGHOP!P1077="TN",[1]TONGHOP!P1077="TH",[1]TONGHOP!P1077="VĐ",[1]TONGHOP!J1077="")),[1]TONGHOP!C1077,"")</f>
        <v/>
      </c>
      <c r="C1077" s="5" t="str">
        <f>IF(AND([1]TONGHOP!N1077=$C$1,OR([1]TONGHOP!P1077="LT",[1]TONGHOP!P1077="TN",[1]TONGHOP!P1077="TH",[1]TONGHOP!P1077="VĐ",[1]TONGHOP!J1077="")),[1]TONGHOP!H1077,"")</f>
        <v/>
      </c>
      <c r="D1077" s="5" t="str">
        <f>IF(AND([1]TONGHOP!N1077=$C$1,OR([1]TONGHOP!P1077="LT",[1]TONGHOP!P1077="TN",[1]TONGHOP!P1077="TH",[1]TONGHOP!P1077="VĐ",[1]TONGHOP!J1077="")),[1]TONGHOP!F1077,"")</f>
        <v/>
      </c>
      <c r="E1077" s="5" t="str">
        <f>IF(AND([1]TONGHOP!N1077=$C$1,OR([1]TONGHOP!P1077="LT",[1]TONGHOP!P1077="TN",[1]TONGHOP!P1077="TH",[1]TONGHOP!P1077="VĐ",[1]TONGHOP!J1077="")),[1]TONGHOP!I1077,"")</f>
        <v/>
      </c>
    </row>
    <row r="1078" spans="1:5" hidden="1" x14ac:dyDescent="0.25">
      <c r="A1078" s="4" t="str">
        <f>IF(E1078="","",SUBTOTAL(3,$E$2:$E1078))</f>
        <v/>
      </c>
      <c r="B1078" s="5" t="str">
        <f>IF(AND([1]TONGHOP!N1078=$C$1,OR([1]TONGHOP!P1078="LT",[1]TONGHOP!P1078="TN",[1]TONGHOP!P1078="TH",[1]TONGHOP!P1078="VĐ",[1]TONGHOP!J1078="")),[1]TONGHOP!C1078,"")</f>
        <v/>
      </c>
      <c r="C1078" s="5" t="str">
        <f>IF(AND([1]TONGHOP!N1078=$C$1,OR([1]TONGHOP!P1078="LT",[1]TONGHOP!P1078="TN",[1]TONGHOP!P1078="TH",[1]TONGHOP!P1078="VĐ",[1]TONGHOP!J1078="")),[1]TONGHOP!H1078,"")</f>
        <v/>
      </c>
      <c r="D1078" s="5" t="str">
        <f>IF(AND([1]TONGHOP!N1078=$C$1,OR([1]TONGHOP!P1078="LT",[1]TONGHOP!P1078="TN",[1]TONGHOP!P1078="TH",[1]TONGHOP!P1078="VĐ",[1]TONGHOP!J1078="")),[1]TONGHOP!F1078,"")</f>
        <v/>
      </c>
      <c r="E1078" s="5" t="str">
        <f>IF(AND([1]TONGHOP!N1078=$C$1,OR([1]TONGHOP!P1078="LT",[1]TONGHOP!P1078="TN",[1]TONGHOP!P1078="TH",[1]TONGHOP!P1078="VĐ",[1]TONGHOP!J1078="")),[1]TONGHOP!I1078,"")</f>
        <v/>
      </c>
    </row>
    <row r="1079" spans="1:5" hidden="1" x14ac:dyDescent="0.25">
      <c r="A1079" s="4" t="str">
        <f>IF(E1079="","",SUBTOTAL(3,$E$2:$E1079))</f>
        <v/>
      </c>
      <c r="B1079" s="5" t="str">
        <f>IF(AND([1]TONGHOP!N1079=$C$1,OR([1]TONGHOP!P1079="LT",[1]TONGHOP!P1079="TN",[1]TONGHOP!P1079="TH",[1]TONGHOP!P1079="VĐ",[1]TONGHOP!J1079="")),[1]TONGHOP!C1079,"")</f>
        <v/>
      </c>
      <c r="C1079" s="5" t="str">
        <f>IF(AND([1]TONGHOP!N1079=$C$1,OR([1]TONGHOP!P1079="LT",[1]TONGHOP!P1079="TN",[1]TONGHOP!P1079="TH",[1]TONGHOP!P1079="VĐ",[1]TONGHOP!J1079="")),[1]TONGHOP!H1079,"")</f>
        <v/>
      </c>
      <c r="D1079" s="5" t="str">
        <f>IF(AND([1]TONGHOP!N1079=$C$1,OR([1]TONGHOP!P1079="LT",[1]TONGHOP!P1079="TN",[1]TONGHOP!P1079="TH",[1]TONGHOP!P1079="VĐ",[1]TONGHOP!J1079="")),[1]TONGHOP!F1079,"")</f>
        <v/>
      </c>
      <c r="E1079" s="5" t="str">
        <f>IF(AND([1]TONGHOP!N1079=$C$1,OR([1]TONGHOP!P1079="LT",[1]TONGHOP!P1079="TN",[1]TONGHOP!P1079="TH",[1]TONGHOP!P1079="VĐ",[1]TONGHOP!J1079="")),[1]TONGHOP!I1079,"")</f>
        <v/>
      </c>
    </row>
    <row r="1080" spans="1:5" hidden="1" x14ac:dyDescent="0.25">
      <c r="A1080" s="4" t="str">
        <f>IF(E1080="","",SUBTOTAL(3,$E$2:$E1080))</f>
        <v/>
      </c>
      <c r="B1080" s="5" t="str">
        <f>IF(AND([1]TONGHOP!N1080=$C$1,OR([1]TONGHOP!P1080="LT",[1]TONGHOP!P1080="TN",[1]TONGHOP!P1080="TH",[1]TONGHOP!P1080="VĐ",[1]TONGHOP!J1080="")),[1]TONGHOP!C1080,"")</f>
        <v/>
      </c>
      <c r="C1080" s="5" t="str">
        <f>IF(AND([1]TONGHOP!N1080=$C$1,OR([1]TONGHOP!P1080="LT",[1]TONGHOP!P1080="TN",[1]TONGHOP!P1080="TH",[1]TONGHOP!P1080="VĐ",[1]TONGHOP!J1080="")),[1]TONGHOP!H1080,"")</f>
        <v/>
      </c>
      <c r="D1080" s="5" t="str">
        <f>IF(AND([1]TONGHOP!N1080=$C$1,OR([1]TONGHOP!P1080="LT",[1]TONGHOP!P1080="TN",[1]TONGHOP!P1080="TH",[1]TONGHOP!P1080="VĐ",[1]TONGHOP!J1080="")),[1]TONGHOP!F1080,"")</f>
        <v/>
      </c>
      <c r="E1080" s="5" t="str">
        <f>IF(AND([1]TONGHOP!N1080=$C$1,OR([1]TONGHOP!P1080="LT",[1]TONGHOP!P1080="TN",[1]TONGHOP!P1080="TH",[1]TONGHOP!P1080="VĐ",[1]TONGHOP!J1080="")),[1]TONGHOP!I1080,"")</f>
        <v/>
      </c>
    </row>
    <row r="1081" spans="1:5" hidden="1" x14ac:dyDescent="0.25">
      <c r="A1081" s="4" t="str">
        <f>IF(E1081="","",SUBTOTAL(3,$E$2:$E1081))</f>
        <v/>
      </c>
      <c r="B1081" s="5" t="str">
        <f>IF(AND([1]TONGHOP!N1081=$C$1,OR([1]TONGHOP!P1081="LT",[1]TONGHOP!P1081="TN",[1]TONGHOP!P1081="TH",[1]TONGHOP!P1081="VĐ",[1]TONGHOP!J1081="")),[1]TONGHOP!C1081,"")</f>
        <v/>
      </c>
      <c r="C1081" s="5" t="str">
        <f>IF(AND([1]TONGHOP!N1081=$C$1,OR([1]TONGHOP!P1081="LT",[1]TONGHOP!P1081="TN",[1]TONGHOP!P1081="TH",[1]TONGHOP!P1081="VĐ",[1]TONGHOP!J1081="")),[1]TONGHOP!H1081,"")</f>
        <v/>
      </c>
      <c r="D1081" s="5" t="str">
        <f>IF(AND([1]TONGHOP!N1081=$C$1,OR([1]TONGHOP!P1081="LT",[1]TONGHOP!P1081="TN",[1]TONGHOP!P1081="TH",[1]TONGHOP!P1081="VĐ",[1]TONGHOP!J1081="")),[1]TONGHOP!F1081,"")</f>
        <v/>
      </c>
      <c r="E1081" s="5" t="str">
        <f>IF(AND([1]TONGHOP!N1081=$C$1,OR([1]TONGHOP!P1081="LT",[1]TONGHOP!P1081="TN",[1]TONGHOP!P1081="TH",[1]TONGHOP!P1081="VĐ",[1]TONGHOP!J1081="")),[1]TONGHOP!I1081,"")</f>
        <v/>
      </c>
    </row>
    <row r="1082" spans="1:5" hidden="1" x14ac:dyDescent="0.25">
      <c r="A1082" s="4" t="str">
        <f>IF(E1082="","",SUBTOTAL(3,$E$2:$E1082))</f>
        <v/>
      </c>
      <c r="B1082" s="5" t="str">
        <f>IF(AND([1]TONGHOP!N1082=$C$1,OR([1]TONGHOP!P1082="LT",[1]TONGHOP!P1082="TN",[1]TONGHOP!P1082="TH",[1]TONGHOP!P1082="VĐ",[1]TONGHOP!J1082="")),[1]TONGHOP!C1082,"")</f>
        <v/>
      </c>
      <c r="C1082" s="5" t="str">
        <f>IF(AND([1]TONGHOP!N1082=$C$1,OR([1]TONGHOP!P1082="LT",[1]TONGHOP!P1082="TN",[1]TONGHOP!P1082="TH",[1]TONGHOP!P1082="VĐ",[1]TONGHOP!J1082="")),[1]TONGHOP!H1082,"")</f>
        <v/>
      </c>
      <c r="D1082" s="5" t="str">
        <f>IF(AND([1]TONGHOP!N1082=$C$1,OR([1]TONGHOP!P1082="LT",[1]TONGHOP!P1082="TN",[1]TONGHOP!P1082="TH",[1]TONGHOP!P1082="VĐ",[1]TONGHOP!J1082="")),[1]TONGHOP!F1082,"")</f>
        <v/>
      </c>
      <c r="E1082" s="5" t="str">
        <f>IF(AND([1]TONGHOP!N1082=$C$1,OR([1]TONGHOP!P1082="LT",[1]TONGHOP!P1082="TN",[1]TONGHOP!P1082="TH",[1]TONGHOP!P1082="VĐ",[1]TONGHOP!J1082="")),[1]TONGHOP!I1082,"")</f>
        <v/>
      </c>
    </row>
    <row r="1083" spans="1:5" hidden="1" x14ac:dyDescent="0.25">
      <c r="A1083" s="4" t="str">
        <f>IF(E1083="","",SUBTOTAL(3,$E$2:$E1083))</f>
        <v/>
      </c>
      <c r="B1083" s="5">
        <f>IF(AND([1]TONGHOP!N1083=$C$1,OR([1]TONGHOP!P1083="LT",[1]TONGHOP!P1083="TN",[1]TONGHOP!P1083="TH",[1]TONGHOP!P1083="VĐ",[1]TONGHOP!J1083="")),[1]TONGHOP!C1083,"")</f>
        <v>20180202</v>
      </c>
      <c r="C1083" s="5" t="str">
        <f>IF(AND([1]TONGHOP!N1083=$C$1,OR([1]TONGHOP!P1083="LT",[1]TONGHOP!P1083="TN",[1]TONGHOP!P1083="TH",[1]TONGHOP!P1083="VĐ",[1]TONGHOP!J1083="")),[1]TONGHOP!H1083,"")</f>
        <v>Động cơ đốt trong</v>
      </c>
      <c r="D1083" s="5" t="str">
        <f>IF(AND([1]TONGHOP!N1083=$C$1,OR([1]TONGHOP!P1083="LT",[1]TONGHOP!P1083="TN",[1]TONGHOP!P1083="TH",[1]TONGHOP!P1083="VĐ",[1]TONGHOP!J1083="")),[1]TONGHOP!F1083,"")</f>
        <v>17C1-CNÔ1</v>
      </c>
      <c r="E1083" s="5" t="str">
        <f>IF(AND([1]TONGHOP!N1083=$C$1,OR([1]TONGHOP!P1083="LT",[1]TONGHOP!P1083="TN",[1]TONGHOP!P1083="TH",[1]TONGHOP!P1083="VĐ",[1]TONGHOP!J1083="")),[1]TONGHOP!I1083,"")</f>
        <v/>
      </c>
    </row>
    <row r="1084" spans="1:5" hidden="1" x14ac:dyDescent="0.25">
      <c r="A1084" s="4" t="str">
        <f>IF(E1084="","",SUBTOTAL(3,$E$2:$E1084))</f>
        <v/>
      </c>
      <c r="B1084" s="5">
        <f>IF(AND([1]TONGHOP!N1084=$C$1,OR([1]TONGHOP!P1084="LT",[1]TONGHOP!P1084="TN",[1]TONGHOP!P1084="TH",[1]TONGHOP!P1084="VĐ",[1]TONGHOP!J1084="")),[1]TONGHOP!C1084,"")</f>
        <v>20180202</v>
      </c>
      <c r="C1084" s="5" t="str">
        <f>IF(AND([1]TONGHOP!N1084=$C$1,OR([1]TONGHOP!P1084="LT",[1]TONGHOP!P1084="TN",[1]TONGHOP!P1084="TH",[1]TONGHOP!P1084="VĐ",[1]TONGHOP!J1084="")),[1]TONGHOP!H1084,"")</f>
        <v>Động cơ đốt trong</v>
      </c>
      <c r="D1084" s="5" t="str">
        <f>IF(AND([1]TONGHOP!N1084=$C$1,OR([1]TONGHOP!P1084="LT",[1]TONGHOP!P1084="TN",[1]TONGHOP!P1084="TH",[1]TONGHOP!P1084="VĐ",[1]TONGHOP!J1084="")),[1]TONGHOP!F1084,"")</f>
        <v>17C1-CNÔ2</v>
      </c>
      <c r="E1084" s="5" t="str">
        <f>IF(AND([1]TONGHOP!N1084=$C$1,OR([1]TONGHOP!P1084="LT",[1]TONGHOP!P1084="TN",[1]TONGHOP!P1084="TH",[1]TONGHOP!P1084="VĐ",[1]TONGHOP!J1084="")),[1]TONGHOP!I1084,"")</f>
        <v/>
      </c>
    </row>
    <row r="1085" spans="1:5" hidden="1" x14ac:dyDescent="0.25">
      <c r="A1085" s="4" t="str">
        <f>IF(E1085="","",SUBTOTAL(3,$E$2:$E1085))</f>
        <v/>
      </c>
      <c r="B1085" s="5">
        <f>IF(AND([1]TONGHOP!N1085=$C$1,OR([1]TONGHOP!P1085="LT",[1]TONGHOP!P1085="TN",[1]TONGHOP!P1085="TH",[1]TONGHOP!P1085="VĐ",[1]TONGHOP!J1085="")),[1]TONGHOP!C1085,"")</f>
        <v>20180202</v>
      </c>
      <c r="C1085" s="5" t="str">
        <f>IF(AND([1]TONGHOP!N1085=$C$1,OR([1]TONGHOP!P1085="LT",[1]TONGHOP!P1085="TN",[1]TONGHOP!P1085="TH",[1]TONGHOP!P1085="VĐ",[1]TONGHOP!J1085="")),[1]TONGHOP!H1085,"")</f>
        <v>Động cơ đốt trong</v>
      </c>
      <c r="D1085" s="5" t="str">
        <f>IF(AND([1]TONGHOP!N1085=$C$1,OR([1]TONGHOP!P1085="LT",[1]TONGHOP!P1085="TN",[1]TONGHOP!P1085="TH",[1]TONGHOP!P1085="VĐ",[1]TONGHOP!J1085="")),[1]TONGHOP!F1085,"")</f>
        <v>17C1-CNÔ2</v>
      </c>
      <c r="E1085" s="5" t="str">
        <f>IF(AND([1]TONGHOP!N1085=$C$1,OR([1]TONGHOP!P1085="LT",[1]TONGHOP!P1085="TN",[1]TONGHOP!P1085="TH",[1]TONGHOP!P1085="VĐ",[1]TONGHOP!J1085="")),[1]TONGHOP!I1085,"")</f>
        <v/>
      </c>
    </row>
    <row r="1086" spans="1:5" hidden="1" x14ac:dyDescent="0.25">
      <c r="A1086" s="4" t="str">
        <f>IF(E1086="","",SUBTOTAL(3,$E$2:$E1086))</f>
        <v/>
      </c>
      <c r="B1086" s="5">
        <f>IF(AND([1]TONGHOP!N1086=$C$1,OR([1]TONGHOP!P1086="LT",[1]TONGHOP!P1086="TN",[1]TONGHOP!P1086="TH",[1]TONGHOP!P1086="VĐ",[1]TONGHOP!J1086="")),[1]TONGHOP!C1086,"")</f>
        <v>20180202</v>
      </c>
      <c r="C1086" s="5" t="str">
        <f>IF(AND([1]TONGHOP!N1086=$C$1,OR([1]TONGHOP!P1086="LT",[1]TONGHOP!P1086="TN",[1]TONGHOP!P1086="TH",[1]TONGHOP!P1086="VĐ",[1]TONGHOP!J1086="")),[1]TONGHOP!H1086,"")</f>
        <v>Động cơ đốt trong</v>
      </c>
      <c r="D1086" s="5" t="str">
        <f>IF(AND([1]TONGHOP!N1086=$C$1,OR([1]TONGHOP!P1086="LT",[1]TONGHOP!P1086="TN",[1]TONGHOP!P1086="TH",[1]TONGHOP!P1086="VĐ",[1]TONGHOP!J1086="")),[1]TONGHOP!F1086,"")</f>
        <v>17C1-CNÔ3</v>
      </c>
      <c r="E1086" s="5" t="str">
        <f>IF(AND([1]TONGHOP!N1086=$C$1,OR([1]TONGHOP!P1086="LT",[1]TONGHOP!P1086="TN",[1]TONGHOP!P1086="TH",[1]TONGHOP!P1086="VĐ",[1]TONGHOP!J1086="")),[1]TONGHOP!I1086,"")</f>
        <v/>
      </c>
    </row>
    <row r="1087" spans="1:5" hidden="1" x14ac:dyDescent="0.25">
      <c r="A1087" s="4" t="str">
        <f>IF(E1087="","",SUBTOTAL(3,$E$2:$E1087))</f>
        <v/>
      </c>
      <c r="B1087" s="5">
        <f>IF(AND([1]TONGHOP!N1087=$C$1,OR([1]TONGHOP!P1087="LT",[1]TONGHOP!P1087="TN",[1]TONGHOP!P1087="TH",[1]TONGHOP!P1087="VĐ",[1]TONGHOP!J1087="")),[1]TONGHOP!C1087,"")</f>
        <v>20180202</v>
      </c>
      <c r="C1087" s="5" t="str">
        <f>IF(AND([1]TONGHOP!N1087=$C$1,OR([1]TONGHOP!P1087="LT",[1]TONGHOP!P1087="TN",[1]TONGHOP!P1087="TH",[1]TONGHOP!P1087="VĐ",[1]TONGHOP!J1087="")),[1]TONGHOP!H1087,"")</f>
        <v>Động cơ đốt trong</v>
      </c>
      <c r="D1087" s="5" t="str">
        <f>IF(AND([1]TONGHOP!N1087=$C$1,OR([1]TONGHOP!P1087="LT",[1]TONGHOP!P1087="TN",[1]TONGHOP!P1087="TH",[1]TONGHOP!P1087="VĐ",[1]TONGHOP!J1087="")),[1]TONGHOP!F1087,"")</f>
        <v>17C1-CNÔ3</v>
      </c>
      <c r="E1087" s="5" t="str">
        <f>IF(AND([1]TONGHOP!N1087=$C$1,OR([1]TONGHOP!P1087="LT",[1]TONGHOP!P1087="TN",[1]TONGHOP!P1087="TH",[1]TONGHOP!P1087="VĐ",[1]TONGHOP!J1087="")),[1]TONGHOP!I1087,"")</f>
        <v/>
      </c>
    </row>
    <row r="1088" spans="1:5" hidden="1" x14ac:dyDescent="0.25">
      <c r="A1088" s="4" t="str">
        <f>IF(E1088="","",SUBTOTAL(3,$E$2:$E1088))</f>
        <v/>
      </c>
      <c r="B1088" s="5">
        <f>IF(AND([1]TONGHOP!N1088=$C$1,OR([1]TONGHOP!P1088="LT",[1]TONGHOP!P1088="TN",[1]TONGHOP!P1088="TH",[1]TONGHOP!P1088="VĐ",[1]TONGHOP!J1088="")),[1]TONGHOP!C1088,"")</f>
        <v>20180202</v>
      </c>
      <c r="C1088" s="5" t="str">
        <f>IF(AND([1]TONGHOP!N1088=$C$1,OR([1]TONGHOP!P1088="LT",[1]TONGHOP!P1088="TN",[1]TONGHOP!P1088="TH",[1]TONGHOP!P1088="VĐ",[1]TONGHOP!J1088="")),[1]TONGHOP!H1088,"")</f>
        <v>Động cơ đốt trong</v>
      </c>
      <c r="D1088" s="5" t="str">
        <f>IF(AND([1]TONGHOP!N1088=$C$1,OR([1]TONGHOP!P1088="LT",[1]TONGHOP!P1088="TN",[1]TONGHOP!P1088="TH",[1]TONGHOP!P1088="VĐ",[1]TONGHOP!J1088="")),[1]TONGHOP!F1088,"")</f>
        <v>17C1-CNÔ4</v>
      </c>
      <c r="E1088" s="5" t="str">
        <f>IF(AND([1]TONGHOP!N1088=$C$1,OR([1]TONGHOP!P1088="LT",[1]TONGHOP!P1088="TN",[1]TONGHOP!P1088="TH",[1]TONGHOP!P1088="VĐ",[1]TONGHOP!J1088="")),[1]TONGHOP!I1088,"")</f>
        <v/>
      </c>
    </row>
    <row r="1089" spans="1:5" hidden="1" x14ac:dyDescent="0.25">
      <c r="A1089" s="4" t="str">
        <f>IF(E1089="","",SUBTOTAL(3,$E$2:$E1089))</f>
        <v/>
      </c>
      <c r="B1089" s="5">
        <f>IF(AND([1]TONGHOP!N1089=$C$1,OR([1]TONGHOP!P1089="LT",[1]TONGHOP!P1089="TN",[1]TONGHOP!P1089="TH",[1]TONGHOP!P1089="VĐ",[1]TONGHOP!J1089="")),[1]TONGHOP!C1089,"")</f>
        <v>20180202</v>
      </c>
      <c r="C1089" s="5" t="str">
        <f>IF(AND([1]TONGHOP!N1089=$C$1,OR([1]TONGHOP!P1089="LT",[1]TONGHOP!P1089="TN",[1]TONGHOP!P1089="TH",[1]TONGHOP!P1089="VĐ",[1]TONGHOP!J1089="")),[1]TONGHOP!H1089,"")</f>
        <v>Động cơ đốt trong</v>
      </c>
      <c r="D1089" s="5" t="str">
        <f>IF(AND([1]TONGHOP!N1089=$C$1,OR([1]TONGHOP!P1089="LT",[1]TONGHOP!P1089="TN",[1]TONGHOP!P1089="TH",[1]TONGHOP!P1089="VĐ",[1]TONGHOP!J1089="")),[1]TONGHOP!F1089,"")</f>
        <v>17C1-CNÔ4</v>
      </c>
      <c r="E1089" s="5" t="str">
        <f>IF(AND([1]TONGHOP!N1089=$C$1,OR([1]TONGHOP!P1089="LT",[1]TONGHOP!P1089="TN",[1]TONGHOP!P1089="TH",[1]TONGHOP!P1089="VĐ",[1]TONGHOP!J1089="")),[1]TONGHOP!I1089,"")</f>
        <v/>
      </c>
    </row>
    <row r="1090" spans="1:5" hidden="1" x14ac:dyDescent="0.25">
      <c r="A1090" s="4" t="str">
        <f>IF(E1090="","",SUBTOTAL(3,$E$2:$E1090))</f>
        <v/>
      </c>
      <c r="B1090" s="5">
        <f>IF(AND([1]TONGHOP!N1090=$C$1,OR([1]TONGHOP!P1090="LT",[1]TONGHOP!P1090="TN",[1]TONGHOP!P1090="TH",[1]TONGHOP!P1090="VĐ",[1]TONGHOP!J1090="")),[1]TONGHOP!C1090,"")</f>
        <v>20180202</v>
      </c>
      <c r="C1090" s="5" t="str">
        <f>IF(AND([1]TONGHOP!N1090=$C$1,OR([1]TONGHOP!P1090="LT",[1]TONGHOP!P1090="TN",[1]TONGHOP!P1090="TH",[1]TONGHOP!P1090="VĐ",[1]TONGHOP!J1090="")),[1]TONGHOP!H1090,"")</f>
        <v>Động cơ đốt trong</v>
      </c>
      <c r="D1090" s="5" t="str">
        <f>IF(AND([1]TONGHOP!N1090=$C$1,OR([1]TONGHOP!P1090="LT",[1]TONGHOP!P1090="TN",[1]TONGHOP!P1090="TH",[1]TONGHOP!P1090="VĐ",[1]TONGHOP!J1090="")),[1]TONGHOP!F1090,"")</f>
        <v>17C1-CNÔ5</v>
      </c>
      <c r="E1090" s="5" t="str">
        <f>IF(AND([1]TONGHOP!N1090=$C$1,OR([1]TONGHOP!P1090="LT",[1]TONGHOP!P1090="TN",[1]TONGHOP!P1090="TH",[1]TONGHOP!P1090="VĐ",[1]TONGHOP!J1090="")),[1]TONGHOP!I1090,"")</f>
        <v/>
      </c>
    </row>
    <row r="1091" spans="1:5" hidden="1" x14ac:dyDescent="0.25">
      <c r="A1091" s="4" t="str">
        <f>IF(E1091="","",SUBTOTAL(3,$E$2:$E1091))</f>
        <v/>
      </c>
      <c r="B1091" s="5">
        <f>IF(AND([1]TONGHOP!N1091=$C$1,OR([1]TONGHOP!P1091="LT",[1]TONGHOP!P1091="TN",[1]TONGHOP!P1091="TH",[1]TONGHOP!P1091="VĐ",[1]TONGHOP!J1091="")),[1]TONGHOP!C1091,"")</f>
        <v>20180202</v>
      </c>
      <c r="C1091" s="5" t="str">
        <f>IF(AND([1]TONGHOP!N1091=$C$1,OR([1]TONGHOP!P1091="LT",[1]TONGHOP!P1091="TN",[1]TONGHOP!P1091="TH",[1]TONGHOP!P1091="VĐ",[1]TONGHOP!J1091="")),[1]TONGHOP!H1091,"")</f>
        <v>Động cơ đốt trong</v>
      </c>
      <c r="D1091" s="5" t="str">
        <f>IF(AND([1]TONGHOP!N1091=$C$1,OR([1]TONGHOP!P1091="LT",[1]TONGHOP!P1091="TN",[1]TONGHOP!P1091="TH",[1]TONGHOP!P1091="VĐ",[1]TONGHOP!J1091="")),[1]TONGHOP!F1091,"")</f>
        <v>17C1-CNÔ5</v>
      </c>
      <c r="E1091" s="5" t="str">
        <f>IF(AND([1]TONGHOP!N1091=$C$1,OR([1]TONGHOP!P1091="LT",[1]TONGHOP!P1091="TN",[1]TONGHOP!P1091="TH",[1]TONGHOP!P1091="VĐ",[1]TONGHOP!J1091="")),[1]TONGHOP!I1091,"")</f>
        <v/>
      </c>
    </row>
    <row r="1092" spans="1:5" hidden="1" x14ac:dyDescent="0.25">
      <c r="A1092" s="4" t="str">
        <f>IF(E1092="","",SUBTOTAL(3,$E$2:$E1092))</f>
        <v/>
      </c>
      <c r="B1092" s="5">
        <f>IF(AND([1]TONGHOP!N1092=$C$1,OR([1]TONGHOP!P1092="LT",[1]TONGHOP!P1092="TN",[1]TONGHOP!P1092="TH",[1]TONGHOP!P1092="VĐ",[1]TONGHOP!J1092="")),[1]TONGHOP!C1092,"")</f>
        <v>20180202</v>
      </c>
      <c r="C1092" s="5" t="str">
        <f>IF(AND([1]TONGHOP!N1092=$C$1,OR([1]TONGHOP!P1092="LT",[1]TONGHOP!P1092="TN",[1]TONGHOP!P1092="TH",[1]TONGHOP!P1092="VĐ",[1]TONGHOP!J1092="")),[1]TONGHOP!H1092,"")</f>
        <v>Động cơ đốt trong</v>
      </c>
      <c r="D1092" s="5" t="str">
        <f>IF(AND([1]TONGHOP!N1092=$C$1,OR([1]TONGHOP!P1092="LT",[1]TONGHOP!P1092="TN",[1]TONGHOP!P1092="TH",[1]TONGHOP!P1092="VĐ",[1]TONGHOP!J1092="")),[1]TONGHOP!F1092,"")</f>
        <v>17C1-CNÔ6</v>
      </c>
      <c r="E1092" s="5" t="str">
        <f>IF(AND([1]TONGHOP!N1092=$C$1,OR([1]TONGHOP!P1092="LT",[1]TONGHOP!P1092="TN",[1]TONGHOP!P1092="TH",[1]TONGHOP!P1092="VĐ",[1]TONGHOP!J1092="")),[1]TONGHOP!I1092,"")</f>
        <v/>
      </c>
    </row>
    <row r="1093" spans="1:5" hidden="1" x14ac:dyDescent="0.25">
      <c r="A1093" s="4" t="str">
        <f>IF(E1093="","",SUBTOTAL(3,$E$2:$E1093))</f>
        <v/>
      </c>
      <c r="B1093" s="5">
        <f>IF(AND([1]TONGHOP!N1093=$C$1,OR([1]TONGHOP!P1093="LT",[1]TONGHOP!P1093="TN",[1]TONGHOP!P1093="TH",[1]TONGHOP!P1093="VĐ",[1]TONGHOP!J1093="")),[1]TONGHOP!C1093,"")</f>
        <v>20180202</v>
      </c>
      <c r="C1093" s="5" t="str">
        <f>IF(AND([1]TONGHOP!N1093=$C$1,OR([1]TONGHOP!P1093="LT",[1]TONGHOP!P1093="TN",[1]TONGHOP!P1093="TH",[1]TONGHOP!P1093="VĐ",[1]TONGHOP!J1093="")),[1]TONGHOP!H1093,"")</f>
        <v>Động cơ đốt trong</v>
      </c>
      <c r="D1093" s="5" t="str">
        <f>IF(AND([1]TONGHOP!N1093=$C$1,OR([1]TONGHOP!P1093="LT",[1]TONGHOP!P1093="TN",[1]TONGHOP!P1093="TH",[1]TONGHOP!P1093="VĐ",[1]TONGHOP!J1093="")),[1]TONGHOP!F1093,"")</f>
        <v>17C1-CNÔ6</v>
      </c>
      <c r="E1093" s="5" t="str">
        <f>IF(AND([1]TONGHOP!N1093=$C$1,OR([1]TONGHOP!P1093="LT",[1]TONGHOP!P1093="TN",[1]TONGHOP!P1093="TH",[1]TONGHOP!P1093="VĐ",[1]TONGHOP!J1093="")),[1]TONGHOP!I1093,"")</f>
        <v/>
      </c>
    </row>
    <row r="1094" spans="1:5" hidden="1" x14ac:dyDescent="0.25">
      <c r="A1094" s="4" t="str">
        <f>IF(E1094="","",SUBTOTAL(3,$E$2:$E1094))</f>
        <v/>
      </c>
      <c r="B1094" s="5">
        <f>IF(AND([1]TONGHOP!N1094=$C$1,OR([1]TONGHOP!P1094="LT",[1]TONGHOP!P1094="TN",[1]TONGHOP!P1094="TH",[1]TONGHOP!P1094="VĐ",[1]TONGHOP!J1094="")),[1]TONGHOP!C1094,"")</f>
        <v>20180202</v>
      </c>
      <c r="C1094" s="5" t="str">
        <f>IF(AND([1]TONGHOP!N1094=$C$1,OR([1]TONGHOP!P1094="LT",[1]TONGHOP!P1094="TN",[1]TONGHOP!P1094="TH",[1]TONGHOP!P1094="VĐ",[1]TONGHOP!J1094="")),[1]TONGHOP!H1094,"")</f>
        <v>Động cơ đốt trong</v>
      </c>
      <c r="D1094" s="5" t="str">
        <f>IF(AND([1]TONGHOP!N1094=$C$1,OR([1]TONGHOP!P1094="LT",[1]TONGHOP!P1094="TN",[1]TONGHOP!P1094="TH",[1]TONGHOP!P1094="VĐ",[1]TONGHOP!J1094="")),[1]TONGHOP!F1094,"")</f>
        <v>17C1-CNÔ7</v>
      </c>
      <c r="E1094" s="5" t="str">
        <f>IF(AND([1]TONGHOP!N1094=$C$1,OR([1]TONGHOP!P1094="LT",[1]TONGHOP!P1094="TN",[1]TONGHOP!P1094="TH",[1]TONGHOP!P1094="VĐ",[1]TONGHOP!J1094="")),[1]TONGHOP!I1094,"")</f>
        <v/>
      </c>
    </row>
    <row r="1095" spans="1:5" hidden="1" x14ac:dyDescent="0.25">
      <c r="A1095" s="4" t="str">
        <f>IF(E1095="","",SUBTOTAL(3,$E$2:$E1095))</f>
        <v/>
      </c>
      <c r="B1095" s="5">
        <f>IF(AND([1]TONGHOP!N1095=$C$1,OR([1]TONGHOP!P1095="LT",[1]TONGHOP!P1095="TN",[1]TONGHOP!P1095="TH",[1]TONGHOP!P1095="VĐ",[1]TONGHOP!J1095="")),[1]TONGHOP!C1095,"")</f>
        <v>20180202</v>
      </c>
      <c r="C1095" s="5" t="str">
        <f>IF(AND([1]TONGHOP!N1095=$C$1,OR([1]TONGHOP!P1095="LT",[1]TONGHOP!P1095="TN",[1]TONGHOP!P1095="TH",[1]TONGHOP!P1095="VĐ",[1]TONGHOP!J1095="")),[1]TONGHOP!H1095,"")</f>
        <v>Động cơ đốt trong</v>
      </c>
      <c r="D1095" s="5" t="str">
        <f>IF(AND([1]TONGHOP!N1095=$C$1,OR([1]TONGHOP!P1095="LT",[1]TONGHOP!P1095="TN",[1]TONGHOP!P1095="TH",[1]TONGHOP!P1095="VĐ",[1]TONGHOP!J1095="")),[1]TONGHOP!F1095,"")</f>
        <v>17C1-CNÔ7</v>
      </c>
      <c r="E1095" s="5" t="str">
        <f>IF(AND([1]TONGHOP!N1095=$C$1,OR([1]TONGHOP!P1095="LT",[1]TONGHOP!P1095="TN",[1]TONGHOP!P1095="TH",[1]TONGHOP!P1095="VĐ",[1]TONGHOP!J1095="")),[1]TONGHOP!I1095,"")</f>
        <v/>
      </c>
    </row>
    <row r="1096" spans="1:5" hidden="1" x14ac:dyDescent="0.25">
      <c r="A1096" s="4" t="str">
        <f>IF(E1096="","",SUBTOTAL(3,$E$2:$E1096))</f>
        <v/>
      </c>
      <c r="B1096" s="5">
        <f>IF(AND([1]TONGHOP!N1096=$C$1,OR([1]TONGHOP!P1096="LT",[1]TONGHOP!P1096="TN",[1]TONGHOP!P1096="TH",[1]TONGHOP!P1096="VĐ",[1]TONGHOP!J1096="")),[1]TONGHOP!C1096,"")</f>
        <v>20180202</v>
      </c>
      <c r="C1096" s="5" t="str">
        <f>IF(AND([1]TONGHOP!N1096=$C$1,OR([1]TONGHOP!P1096="LT",[1]TONGHOP!P1096="TN",[1]TONGHOP!P1096="TH",[1]TONGHOP!P1096="VĐ",[1]TONGHOP!J1096="")),[1]TONGHOP!H1096,"")</f>
        <v>Động cơ đốt trong</v>
      </c>
      <c r="D1096" s="5" t="str">
        <f>IF(AND([1]TONGHOP!N1096=$C$1,OR([1]TONGHOP!P1096="LT",[1]TONGHOP!P1096="TN",[1]TONGHOP!P1096="TH",[1]TONGHOP!P1096="VĐ",[1]TONGHOP!J1096="")),[1]TONGHOP!F1096,"")</f>
        <v>17C1-CNÔ8</v>
      </c>
      <c r="E1096" s="5" t="str">
        <f>IF(AND([1]TONGHOP!N1096=$C$1,OR([1]TONGHOP!P1096="LT",[1]TONGHOP!P1096="TN",[1]TONGHOP!P1096="TH",[1]TONGHOP!P1096="VĐ",[1]TONGHOP!J1096="")),[1]TONGHOP!I1096,"")</f>
        <v/>
      </c>
    </row>
    <row r="1097" spans="1:5" hidden="1" x14ac:dyDescent="0.25">
      <c r="A1097" s="4" t="str">
        <f>IF(E1097="","",SUBTOTAL(3,$E$2:$E1097))</f>
        <v/>
      </c>
      <c r="B1097" s="5">
        <f>IF(AND([1]TONGHOP!N1097=$C$1,OR([1]TONGHOP!P1097="LT",[1]TONGHOP!P1097="TN",[1]TONGHOP!P1097="TH",[1]TONGHOP!P1097="VĐ",[1]TONGHOP!J1097="")),[1]TONGHOP!C1097,"")</f>
        <v>20180202</v>
      </c>
      <c r="C1097" s="5" t="str">
        <f>IF(AND([1]TONGHOP!N1097=$C$1,OR([1]TONGHOP!P1097="LT",[1]TONGHOP!P1097="TN",[1]TONGHOP!P1097="TH",[1]TONGHOP!P1097="VĐ",[1]TONGHOP!J1097="")),[1]TONGHOP!H1097,"")</f>
        <v>Động cơ đốt trong</v>
      </c>
      <c r="D1097" s="5" t="str">
        <f>IF(AND([1]TONGHOP!N1097=$C$1,OR([1]TONGHOP!P1097="LT",[1]TONGHOP!P1097="TN",[1]TONGHOP!P1097="TH",[1]TONGHOP!P1097="VĐ",[1]TONGHOP!J1097="")),[1]TONGHOP!F1097,"")</f>
        <v>17C1-CNÔ9</v>
      </c>
      <c r="E1097" s="5" t="str">
        <f>IF(AND([1]TONGHOP!N1097=$C$1,OR([1]TONGHOP!P1097="LT",[1]TONGHOP!P1097="TN",[1]TONGHOP!P1097="TH",[1]TONGHOP!P1097="VĐ",[1]TONGHOP!J1097="")),[1]TONGHOP!I1097,"")</f>
        <v/>
      </c>
    </row>
    <row r="1098" spans="1:5" hidden="1" x14ac:dyDescent="0.25">
      <c r="A1098" s="4" t="str">
        <f>IF(E1098="","",SUBTOTAL(3,$E$2:$E1098))</f>
        <v/>
      </c>
      <c r="B1098" s="5">
        <f>IF(AND([1]TONGHOP!N1098=$C$1,OR([1]TONGHOP!P1098="LT",[1]TONGHOP!P1098="TN",[1]TONGHOP!P1098="TH",[1]TONGHOP!P1098="VĐ",[1]TONGHOP!J1098="")),[1]TONGHOP!C1098,"")</f>
        <v>20180202</v>
      </c>
      <c r="C1098" s="5" t="str">
        <f>IF(AND([1]TONGHOP!N1098=$C$1,OR([1]TONGHOP!P1098="LT",[1]TONGHOP!P1098="TN",[1]TONGHOP!P1098="TH",[1]TONGHOP!P1098="VĐ",[1]TONGHOP!J1098="")),[1]TONGHOP!H1098,"")</f>
        <v>Động cơ đốt trong</v>
      </c>
      <c r="D1098" s="5" t="str">
        <f>IF(AND([1]TONGHOP!N1098=$C$1,OR([1]TONGHOP!P1098="LT",[1]TONGHOP!P1098="TN",[1]TONGHOP!P1098="TH",[1]TONGHOP!P1098="VĐ",[1]TONGHOP!J1098="")),[1]TONGHOP!F1098,"")</f>
        <v>17C1-CNÔ10</v>
      </c>
      <c r="E1098" s="5" t="str">
        <f>IF(AND([1]TONGHOP!N1098=$C$1,OR([1]TONGHOP!P1098="LT",[1]TONGHOP!P1098="TN",[1]TONGHOP!P1098="TH",[1]TONGHOP!P1098="VĐ",[1]TONGHOP!J1098="")),[1]TONGHOP!I1098,"")</f>
        <v/>
      </c>
    </row>
    <row r="1099" spans="1:5" hidden="1" x14ac:dyDescent="0.25">
      <c r="A1099" s="4" t="str">
        <f>IF(E1099="","",SUBTOTAL(3,$E$2:$E1099))</f>
        <v/>
      </c>
      <c r="B1099" s="5">
        <f>IF(AND([1]TONGHOP!N1099=$C$1,OR([1]TONGHOP!P1099="LT",[1]TONGHOP!P1099="TN",[1]TONGHOP!P1099="TH",[1]TONGHOP!P1099="VĐ",[1]TONGHOP!J1099="")),[1]TONGHOP!C1099,"")</f>
        <v>20180202</v>
      </c>
      <c r="C1099" s="5" t="str">
        <f>IF(AND([1]TONGHOP!N1099=$C$1,OR([1]TONGHOP!P1099="LT",[1]TONGHOP!P1099="TN",[1]TONGHOP!P1099="TH",[1]TONGHOP!P1099="VĐ",[1]TONGHOP!J1099="")),[1]TONGHOP!H1099,"")</f>
        <v>Động cơ đốt trong</v>
      </c>
      <c r="D1099" s="5" t="str">
        <f>IF(AND([1]TONGHOP!N1099=$C$1,OR([1]TONGHOP!P1099="LT",[1]TONGHOP!P1099="TN",[1]TONGHOP!P1099="TH",[1]TONGHOP!P1099="VĐ",[1]TONGHOP!J1099="")),[1]TONGHOP!F1099,"")</f>
        <v>17C1-CNÔ11</v>
      </c>
      <c r="E1099" s="5" t="str">
        <f>IF(AND([1]TONGHOP!N1099=$C$1,OR([1]TONGHOP!P1099="LT",[1]TONGHOP!P1099="TN",[1]TONGHOP!P1099="TH",[1]TONGHOP!P1099="VĐ",[1]TONGHOP!J1099="")),[1]TONGHOP!I1099,"")</f>
        <v/>
      </c>
    </row>
    <row r="1100" spans="1:5" hidden="1" x14ac:dyDescent="0.25">
      <c r="A1100" s="4" t="str">
        <f>IF(E1100="","",SUBTOTAL(3,$E$2:$E1100))</f>
        <v/>
      </c>
      <c r="B1100" s="5">
        <f>IF(AND([1]TONGHOP!N1100=$C$1,OR([1]TONGHOP!P1100="LT",[1]TONGHOP!P1100="TN",[1]TONGHOP!P1100="TH",[1]TONGHOP!P1100="VĐ",[1]TONGHOP!J1100="")),[1]TONGHOP!C1100,"")</f>
        <v>20180202</v>
      </c>
      <c r="C1100" s="5" t="str">
        <f>IF(AND([1]TONGHOP!N1100=$C$1,OR([1]TONGHOP!P1100="LT",[1]TONGHOP!P1100="TN",[1]TONGHOP!P1100="TH",[1]TONGHOP!P1100="VĐ",[1]TONGHOP!J1100="")),[1]TONGHOP!H1100,"")</f>
        <v>Động cơ đốt trong</v>
      </c>
      <c r="D1100" s="5" t="str">
        <f>IF(AND([1]TONGHOP!N1100=$C$1,OR([1]TONGHOP!P1100="LT",[1]TONGHOP!P1100="TN",[1]TONGHOP!P1100="TH",[1]TONGHOP!P1100="VĐ",[1]TONGHOP!J1100="")),[1]TONGHOP!F1100,"")</f>
        <v>17C1-CNÔ12</v>
      </c>
      <c r="E1100" s="5" t="str">
        <f>IF(AND([1]TONGHOP!N1100=$C$1,OR([1]TONGHOP!P1100="LT",[1]TONGHOP!P1100="TN",[1]TONGHOP!P1100="TH",[1]TONGHOP!P1100="VĐ",[1]TONGHOP!J1100="")),[1]TONGHOP!I1100,"")</f>
        <v/>
      </c>
    </row>
    <row r="1101" spans="1:5" hidden="1" x14ac:dyDescent="0.25">
      <c r="A1101" s="4" t="str">
        <f>IF(E1101="","",SUBTOTAL(3,$E$2:$E1101))</f>
        <v/>
      </c>
      <c r="B1101" s="5">
        <f>IF(AND([1]TONGHOP!N1101=$C$1,OR([1]TONGHOP!P1101="LT",[1]TONGHOP!P1101="TN",[1]TONGHOP!P1101="TH",[1]TONGHOP!P1101="VĐ",[1]TONGHOP!J1101="")),[1]TONGHOP!C1101,"")</f>
        <v>20180202</v>
      </c>
      <c r="C1101" s="5" t="str">
        <f>IF(AND([1]TONGHOP!N1101=$C$1,OR([1]TONGHOP!P1101="LT",[1]TONGHOP!P1101="TN",[1]TONGHOP!P1101="TH",[1]TONGHOP!P1101="VĐ",[1]TONGHOP!J1101="")),[1]TONGHOP!H1101,"")</f>
        <v>Động cơ đốt trong</v>
      </c>
      <c r="D1101" s="5" t="str">
        <f>IF(AND([1]TONGHOP!N1101=$C$1,OR([1]TONGHOP!P1101="LT",[1]TONGHOP!P1101="TN",[1]TONGHOP!P1101="TH",[1]TONGHOP!P1101="VĐ",[1]TONGHOP!J1101="")),[1]TONGHOP!F1101,"")</f>
        <v>17C1-CNÔ13</v>
      </c>
      <c r="E1101" s="5" t="str">
        <f>IF(AND([1]TONGHOP!N1101=$C$1,OR([1]TONGHOP!P1101="LT",[1]TONGHOP!P1101="TN",[1]TONGHOP!P1101="TH",[1]TONGHOP!P1101="VĐ",[1]TONGHOP!J1101="")),[1]TONGHOP!I1101,"")</f>
        <v/>
      </c>
    </row>
    <row r="1102" spans="1:5" hidden="1" x14ac:dyDescent="0.25">
      <c r="A1102" s="4" t="str">
        <f>IF(E1102="","",SUBTOTAL(3,$E$2:$E1102))</f>
        <v/>
      </c>
      <c r="B1102" s="5">
        <f>IF(AND([1]TONGHOP!N1102=$C$1,OR([1]TONGHOP!P1102="LT",[1]TONGHOP!P1102="TN",[1]TONGHOP!P1102="TH",[1]TONGHOP!P1102="VĐ",[1]TONGHOP!J1102="")),[1]TONGHOP!C1102,"")</f>
        <v>20180202</v>
      </c>
      <c r="C1102" s="5" t="str">
        <f>IF(AND([1]TONGHOP!N1102=$C$1,OR([1]TONGHOP!P1102="LT",[1]TONGHOP!P1102="TN",[1]TONGHOP!P1102="TH",[1]TONGHOP!P1102="VĐ",[1]TONGHOP!J1102="")),[1]TONGHOP!H1102,"")</f>
        <v>Động cơ đốt trong</v>
      </c>
      <c r="D1102" s="5" t="str">
        <f>IF(AND([1]TONGHOP!N1102=$C$1,OR([1]TONGHOP!P1102="LT",[1]TONGHOP!P1102="TN",[1]TONGHOP!P1102="TH",[1]TONGHOP!P1102="VĐ",[1]TONGHOP!J1102="")),[1]TONGHOP!F1102,"")</f>
        <v>17C1-CNÔ14</v>
      </c>
      <c r="E1102" s="5" t="str">
        <f>IF(AND([1]TONGHOP!N1102=$C$1,OR([1]TONGHOP!P1102="LT",[1]TONGHOP!P1102="TN",[1]TONGHOP!P1102="TH",[1]TONGHOP!P1102="VĐ",[1]TONGHOP!J1102="")),[1]TONGHOP!I1102,"")</f>
        <v/>
      </c>
    </row>
    <row r="1103" spans="1:5" hidden="1" x14ac:dyDescent="0.25">
      <c r="A1103" s="4" t="str">
        <f>IF(E1103="","",SUBTOTAL(3,$E$2:$E1103))</f>
        <v/>
      </c>
      <c r="B1103" s="5">
        <f>IF(AND([1]TONGHOP!N1103=$C$1,OR([1]TONGHOP!P1103="LT",[1]TONGHOP!P1103="TN",[1]TONGHOP!P1103="TH",[1]TONGHOP!P1103="VĐ",[1]TONGHOP!J1103="")),[1]TONGHOP!C1103,"")</f>
        <v>20180202</v>
      </c>
      <c r="C1103" s="5" t="str">
        <f>IF(AND([1]TONGHOP!N1103=$C$1,OR([1]TONGHOP!P1103="LT",[1]TONGHOP!P1103="TN",[1]TONGHOP!P1103="TH",[1]TONGHOP!P1103="VĐ",[1]TONGHOP!J1103="")),[1]TONGHOP!H1103,"")</f>
        <v>Động cơ đốt trong</v>
      </c>
      <c r="D1103" s="5" t="str">
        <f>IF(AND([1]TONGHOP!N1103=$C$1,OR([1]TONGHOP!P1103="LT",[1]TONGHOP!P1103="TN",[1]TONGHOP!P1103="TH",[1]TONGHOP!P1103="VĐ",[1]TONGHOP!J1103="")),[1]TONGHOP!F1103,"")</f>
        <v>17C1-CNÔ15</v>
      </c>
      <c r="E1103" s="5" t="str">
        <f>IF(AND([1]TONGHOP!N1103=$C$1,OR([1]TONGHOP!P1103="LT",[1]TONGHOP!P1103="TN",[1]TONGHOP!P1103="TH",[1]TONGHOP!P1103="VĐ",[1]TONGHOP!J1103="")),[1]TONGHOP!I1103,"")</f>
        <v/>
      </c>
    </row>
    <row r="1104" spans="1:5" hidden="1" x14ac:dyDescent="0.25">
      <c r="A1104" s="4" t="str">
        <f>IF(E1104="","",SUBTOTAL(3,$E$2:$E1104))</f>
        <v/>
      </c>
      <c r="B1104" s="5">
        <f>IF(AND([1]TONGHOP!N1104=$C$1,OR([1]TONGHOP!P1104="LT",[1]TONGHOP!P1104="TN",[1]TONGHOP!P1104="TH",[1]TONGHOP!P1104="VĐ",[1]TONGHOP!J1104="")),[1]TONGHOP!C1104,"")</f>
        <v>20180202</v>
      </c>
      <c r="C1104" s="5" t="str">
        <f>IF(AND([1]TONGHOP!N1104=$C$1,OR([1]TONGHOP!P1104="LT",[1]TONGHOP!P1104="TN",[1]TONGHOP!P1104="TH",[1]TONGHOP!P1104="VĐ",[1]TONGHOP!J1104="")),[1]TONGHOP!H1104,"")</f>
        <v>Động cơ đốt trong</v>
      </c>
      <c r="D1104" s="5" t="str">
        <f>IF(AND([1]TONGHOP!N1104=$C$1,OR([1]TONGHOP!P1104="LT",[1]TONGHOP!P1104="TN",[1]TONGHOP!P1104="TH",[1]TONGHOP!P1104="VĐ",[1]TONGHOP!J1104="")),[1]TONGHOP!F1104,"")</f>
        <v>17C1-CNÔ16</v>
      </c>
      <c r="E1104" s="5" t="str">
        <f>IF(AND([1]TONGHOP!N1104=$C$1,OR([1]TONGHOP!P1104="LT",[1]TONGHOP!P1104="TN",[1]TONGHOP!P1104="TH",[1]TONGHOP!P1104="VĐ",[1]TONGHOP!J1104="")),[1]TONGHOP!I1104,"")</f>
        <v/>
      </c>
    </row>
    <row r="1105" spans="1:5" hidden="1" x14ac:dyDescent="0.25">
      <c r="A1105" s="4" t="str">
        <f>IF(E1105="","",SUBTOTAL(3,$E$2:$E1105))</f>
        <v/>
      </c>
      <c r="B1105" s="5" t="str">
        <f>IF(AND([1]TONGHOP!N1105=$C$1,OR([1]TONGHOP!P1105="LT",[1]TONGHOP!P1105="TN",[1]TONGHOP!P1105="TH",[1]TONGHOP!P1105="VĐ",[1]TONGHOP!J1105="")),[1]TONGHOP!C1105,"")</f>
        <v/>
      </c>
      <c r="C1105" s="5" t="str">
        <f>IF(AND([1]TONGHOP!N1105=$C$1,OR([1]TONGHOP!P1105="LT",[1]TONGHOP!P1105="TN",[1]TONGHOP!P1105="TH",[1]TONGHOP!P1105="VĐ",[1]TONGHOP!J1105="")),[1]TONGHOP!H1105,"")</f>
        <v/>
      </c>
      <c r="D1105" s="5" t="str">
        <f>IF(AND([1]TONGHOP!N1105=$C$1,OR([1]TONGHOP!P1105="LT",[1]TONGHOP!P1105="TN",[1]TONGHOP!P1105="TH",[1]TONGHOP!P1105="VĐ",[1]TONGHOP!J1105="")),[1]TONGHOP!F1105,"")</f>
        <v/>
      </c>
      <c r="E1105" s="5" t="str">
        <f>IF(AND([1]TONGHOP!N1105=$C$1,OR([1]TONGHOP!P1105="LT",[1]TONGHOP!P1105="TN",[1]TONGHOP!P1105="TH",[1]TONGHOP!P1105="VĐ",[1]TONGHOP!J1105="")),[1]TONGHOP!I1105,"")</f>
        <v/>
      </c>
    </row>
    <row r="1106" spans="1:5" hidden="1" x14ac:dyDescent="0.25">
      <c r="A1106" s="4" t="str">
        <f>IF(E1106="","",SUBTOTAL(3,$E$2:$E1106))</f>
        <v/>
      </c>
      <c r="B1106" s="5" t="str">
        <f>IF(AND([1]TONGHOP!N1106=$C$1,OR([1]TONGHOP!P1106="LT",[1]TONGHOP!P1106="TN",[1]TONGHOP!P1106="TH",[1]TONGHOP!P1106="VĐ",[1]TONGHOP!J1106="")),[1]TONGHOP!C1106,"")</f>
        <v/>
      </c>
      <c r="C1106" s="5" t="str">
        <f>IF(AND([1]TONGHOP!N1106=$C$1,OR([1]TONGHOP!P1106="LT",[1]TONGHOP!P1106="TN",[1]TONGHOP!P1106="TH",[1]TONGHOP!P1106="VĐ",[1]TONGHOP!J1106="")),[1]TONGHOP!H1106,"")</f>
        <v/>
      </c>
      <c r="D1106" s="5" t="str">
        <f>IF(AND([1]TONGHOP!N1106=$C$1,OR([1]TONGHOP!P1106="LT",[1]TONGHOP!P1106="TN",[1]TONGHOP!P1106="TH",[1]TONGHOP!P1106="VĐ",[1]TONGHOP!J1106="")),[1]TONGHOP!F1106,"")</f>
        <v/>
      </c>
      <c r="E1106" s="5" t="str">
        <f>IF(AND([1]TONGHOP!N1106=$C$1,OR([1]TONGHOP!P1106="LT",[1]TONGHOP!P1106="TN",[1]TONGHOP!P1106="TH",[1]TONGHOP!P1106="VĐ",[1]TONGHOP!J1106="")),[1]TONGHOP!I1106,"")</f>
        <v/>
      </c>
    </row>
    <row r="1107" spans="1:5" hidden="1" x14ac:dyDescent="0.25">
      <c r="A1107" s="4" t="str">
        <f>IF(E1107="","",SUBTOTAL(3,$E$2:$E1107))</f>
        <v/>
      </c>
      <c r="B1107" s="5" t="str">
        <f>IF(AND([1]TONGHOP!N1107=$C$1,OR([1]TONGHOP!P1107="LT",[1]TONGHOP!P1107="TN",[1]TONGHOP!P1107="TH",[1]TONGHOP!P1107="VĐ",[1]TONGHOP!J1107="")),[1]TONGHOP!C1107,"")</f>
        <v/>
      </c>
      <c r="C1107" s="5" t="str">
        <f>IF(AND([1]TONGHOP!N1107=$C$1,OR([1]TONGHOP!P1107="LT",[1]TONGHOP!P1107="TN",[1]TONGHOP!P1107="TH",[1]TONGHOP!P1107="VĐ",[1]TONGHOP!J1107="")),[1]TONGHOP!H1107,"")</f>
        <v/>
      </c>
      <c r="D1107" s="5" t="str">
        <f>IF(AND([1]TONGHOP!N1107=$C$1,OR([1]TONGHOP!P1107="LT",[1]TONGHOP!P1107="TN",[1]TONGHOP!P1107="TH",[1]TONGHOP!P1107="VĐ",[1]TONGHOP!J1107="")),[1]TONGHOP!F1107,"")</f>
        <v/>
      </c>
      <c r="E1107" s="5" t="str">
        <f>IF(AND([1]TONGHOP!N1107=$C$1,OR([1]TONGHOP!P1107="LT",[1]TONGHOP!P1107="TN",[1]TONGHOP!P1107="TH",[1]TONGHOP!P1107="VĐ",[1]TONGHOP!J1107="")),[1]TONGHOP!I1107,"")</f>
        <v/>
      </c>
    </row>
    <row r="1108" spans="1:5" hidden="1" x14ac:dyDescent="0.25">
      <c r="A1108" s="4" t="str">
        <f>IF(E1108="","",SUBTOTAL(3,$E$2:$E1108))</f>
        <v/>
      </c>
      <c r="B1108" s="5" t="str">
        <f>IF(AND([1]TONGHOP!N1108=$C$1,OR([1]TONGHOP!P1108="LT",[1]TONGHOP!P1108="TN",[1]TONGHOP!P1108="TH",[1]TONGHOP!P1108="VĐ",[1]TONGHOP!J1108="")),[1]TONGHOP!C1108,"")</f>
        <v/>
      </c>
      <c r="C1108" s="5" t="str">
        <f>IF(AND([1]TONGHOP!N1108=$C$1,OR([1]TONGHOP!P1108="LT",[1]TONGHOP!P1108="TN",[1]TONGHOP!P1108="TH",[1]TONGHOP!P1108="VĐ",[1]TONGHOP!J1108="")),[1]TONGHOP!H1108,"")</f>
        <v/>
      </c>
      <c r="D1108" s="5" t="str">
        <f>IF(AND([1]TONGHOP!N1108=$C$1,OR([1]TONGHOP!P1108="LT",[1]TONGHOP!P1108="TN",[1]TONGHOP!P1108="TH",[1]TONGHOP!P1108="VĐ",[1]TONGHOP!J1108="")),[1]TONGHOP!F1108,"")</f>
        <v/>
      </c>
      <c r="E1108" s="5" t="str">
        <f>IF(AND([1]TONGHOP!N1108=$C$1,OR([1]TONGHOP!P1108="LT",[1]TONGHOP!P1108="TN",[1]TONGHOP!P1108="TH",[1]TONGHOP!P1108="VĐ",[1]TONGHOP!J1108="")),[1]TONGHOP!I1108,"")</f>
        <v/>
      </c>
    </row>
    <row r="1109" spans="1:5" hidden="1" x14ac:dyDescent="0.25">
      <c r="A1109" s="4" t="str">
        <f>IF(E1109="","",SUBTOTAL(3,$E$2:$E1109))</f>
        <v/>
      </c>
      <c r="B1109" s="5" t="str">
        <f>IF(AND([1]TONGHOP!N1109=$C$1,OR([1]TONGHOP!P1109="LT",[1]TONGHOP!P1109="TN",[1]TONGHOP!P1109="TH",[1]TONGHOP!P1109="VĐ",[1]TONGHOP!J1109="")),[1]TONGHOP!C1109,"")</f>
        <v/>
      </c>
      <c r="C1109" s="5" t="str">
        <f>IF(AND([1]TONGHOP!N1109=$C$1,OR([1]TONGHOP!P1109="LT",[1]TONGHOP!P1109="TN",[1]TONGHOP!P1109="TH",[1]TONGHOP!P1109="VĐ",[1]TONGHOP!J1109="")),[1]TONGHOP!H1109,"")</f>
        <v/>
      </c>
      <c r="D1109" s="5" t="str">
        <f>IF(AND([1]TONGHOP!N1109=$C$1,OR([1]TONGHOP!P1109="LT",[1]TONGHOP!P1109="TN",[1]TONGHOP!P1109="TH",[1]TONGHOP!P1109="VĐ",[1]TONGHOP!J1109="")),[1]TONGHOP!F1109,"")</f>
        <v/>
      </c>
      <c r="E1109" s="5" t="str">
        <f>IF(AND([1]TONGHOP!N1109=$C$1,OR([1]TONGHOP!P1109="LT",[1]TONGHOP!P1109="TN",[1]TONGHOP!P1109="TH",[1]TONGHOP!P1109="VĐ",[1]TONGHOP!J1109="")),[1]TONGHOP!I1109,"")</f>
        <v/>
      </c>
    </row>
    <row r="1110" spans="1:5" hidden="1" x14ac:dyDescent="0.25">
      <c r="A1110" s="4" t="str">
        <f>IF(E1110="","",SUBTOTAL(3,$E$2:$E1110))</f>
        <v/>
      </c>
      <c r="B1110" s="5" t="str">
        <f>IF(AND([1]TONGHOP!N1110=$C$1,OR([1]TONGHOP!P1110="LT",[1]TONGHOP!P1110="TN",[1]TONGHOP!P1110="TH",[1]TONGHOP!P1110="VĐ",[1]TONGHOP!J1110="")),[1]TONGHOP!C1110,"")</f>
        <v/>
      </c>
      <c r="C1110" s="5" t="str">
        <f>IF(AND([1]TONGHOP!N1110=$C$1,OR([1]TONGHOP!P1110="LT",[1]TONGHOP!P1110="TN",[1]TONGHOP!P1110="TH",[1]TONGHOP!P1110="VĐ",[1]TONGHOP!J1110="")),[1]TONGHOP!H1110,"")</f>
        <v/>
      </c>
      <c r="D1110" s="5" t="str">
        <f>IF(AND([1]TONGHOP!N1110=$C$1,OR([1]TONGHOP!P1110="LT",[1]TONGHOP!P1110="TN",[1]TONGHOP!P1110="TH",[1]TONGHOP!P1110="VĐ",[1]TONGHOP!J1110="")),[1]TONGHOP!F1110,"")</f>
        <v/>
      </c>
      <c r="E1110" s="5" t="str">
        <f>IF(AND([1]TONGHOP!N1110=$C$1,OR([1]TONGHOP!P1110="LT",[1]TONGHOP!P1110="TN",[1]TONGHOP!P1110="TH",[1]TONGHOP!P1110="VĐ",[1]TONGHOP!J1110="")),[1]TONGHOP!I1110,"")</f>
        <v/>
      </c>
    </row>
    <row r="1111" spans="1:5" hidden="1" x14ac:dyDescent="0.25">
      <c r="A1111" s="4" t="str">
        <f>IF(E1111="","",SUBTOTAL(3,$E$2:$E1111))</f>
        <v/>
      </c>
      <c r="B1111" s="5" t="str">
        <f>IF(AND([1]TONGHOP!N1111=$C$1,OR([1]TONGHOP!P1111="LT",[1]TONGHOP!P1111="TN",[1]TONGHOP!P1111="TH",[1]TONGHOP!P1111="VĐ",[1]TONGHOP!J1111="")),[1]TONGHOP!C1111,"")</f>
        <v/>
      </c>
      <c r="C1111" s="5" t="str">
        <f>IF(AND([1]TONGHOP!N1111=$C$1,OR([1]TONGHOP!P1111="LT",[1]TONGHOP!P1111="TN",[1]TONGHOP!P1111="TH",[1]TONGHOP!P1111="VĐ",[1]TONGHOP!J1111="")),[1]TONGHOP!H1111,"")</f>
        <v/>
      </c>
      <c r="D1111" s="5" t="str">
        <f>IF(AND([1]TONGHOP!N1111=$C$1,OR([1]TONGHOP!P1111="LT",[1]TONGHOP!P1111="TN",[1]TONGHOP!P1111="TH",[1]TONGHOP!P1111="VĐ",[1]TONGHOP!J1111="")),[1]TONGHOP!F1111,"")</f>
        <v/>
      </c>
      <c r="E1111" s="5" t="str">
        <f>IF(AND([1]TONGHOP!N1111=$C$1,OR([1]TONGHOP!P1111="LT",[1]TONGHOP!P1111="TN",[1]TONGHOP!P1111="TH",[1]TONGHOP!P1111="VĐ",[1]TONGHOP!J1111="")),[1]TONGHOP!I1111,"")</f>
        <v/>
      </c>
    </row>
    <row r="1112" spans="1:5" hidden="1" x14ac:dyDescent="0.25">
      <c r="A1112" s="4" t="str">
        <f>IF(E1112="","",SUBTOTAL(3,$E$2:$E1112))</f>
        <v/>
      </c>
      <c r="B1112" s="5" t="str">
        <f>IF(AND([1]TONGHOP!N1112=$C$1,OR([1]TONGHOP!P1112="LT",[1]TONGHOP!P1112="TN",[1]TONGHOP!P1112="TH",[1]TONGHOP!P1112="VĐ",[1]TONGHOP!J1112="")),[1]TONGHOP!C1112,"")</f>
        <v/>
      </c>
      <c r="C1112" s="5" t="str">
        <f>IF(AND([1]TONGHOP!N1112=$C$1,OR([1]TONGHOP!P1112="LT",[1]TONGHOP!P1112="TN",[1]TONGHOP!P1112="TH",[1]TONGHOP!P1112="VĐ",[1]TONGHOP!J1112="")),[1]TONGHOP!H1112,"")</f>
        <v/>
      </c>
      <c r="D1112" s="5" t="str">
        <f>IF(AND([1]TONGHOP!N1112=$C$1,OR([1]TONGHOP!P1112="LT",[1]TONGHOP!P1112="TN",[1]TONGHOP!P1112="TH",[1]TONGHOP!P1112="VĐ",[1]TONGHOP!J1112="")),[1]TONGHOP!F1112,"")</f>
        <v/>
      </c>
      <c r="E1112" s="5" t="str">
        <f>IF(AND([1]TONGHOP!N1112=$C$1,OR([1]TONGHOP!P1112="LT",[1]TONGHOP!P1112="TN",[1]TONGHOP!P1112="TH",[1]TONGHOP!P1112="VĐ",[1]TONGHOP!J1112="")),[1]TONGHOP!I1112,"")</f>
        <v/>
      </c>
    </row>
    <row r="1113" spans="1:5" hidden="1" x14ac:dyDescent="0.25">
      <c r="A1113" s="4" t="str">
        <f>IF(E1113="","",SUBTOTAL(3,$E$2:$E1113))</f>
        <v/>
      </c>
      <c r="B1113" s="5" t="str">
        <f>IF(AND([1]TONGHOP!N1113=$C$1,OR([1]TONGHOP!P1113="LT",[1]TONGHOP!P1113="TN",[1]TONGHOP!P1113="TH",[1]TONGHOP!P1113="VĐ",[1]TONGHOP!J1113="")),[1]TONGHOP!C1113,"")</f>
        <v/>
      </c>
      <c r="C1113" s="5" t="str">
        <f>IF(AND([1]TONGHOP!N1113=$C$1,OR([1]TONGHOP!P1113="LT",[1]TONGHOP!P1113="TN",[1]TONGHOP!P1113="TH",[1]TONGHOP!P1113="VĐ",[1]TONGHOP!J1113="")),[1]TONGHOP!H1113,"")</f>
        <v/>
      </c>
      <c r="D1113" s="5" t="str">
        <f>IF(AND([1]TONGHOP!N1113=$C$1,OR([1]TONGHOP!P1113="LT",[1]TONGHOP!P1113="TN",[1]TONGHOP!P1113="TH",[1]TONGHOP!P1113="VĐ",[1]TONGHOP!J1113="")),[1]TONGHOP!F1113,"")</f>
        <v/>
      </c>
      <c r="E1113" s="5" t="str">
        <f>IF(AND([1]TONGHOP!N1113=$C$1,OR([1]TONGHOP!P1113="LT",[1]TONGHOP!P1113="TN",[1]TONGHOP!P1113="TH",[1]TONGHOP!P1113="VĐ",[1]TONGHOP!J1113="")),[1]TONGHOP!I1113,"")</f>
        <v/>
      </c>
    </row>
    <row r="1114" spans="1:5" hidden="1" x14ac:dyDescent="0.25">
      <c r="A1114" s="4" t="str">
        <f>IF(E1114="","",SUBTOTAL(3,$E$2:$E1114))</f>
        <v/>
      </c>
      <c r="B1114" s="5" t="str">
        <f>IF(AND([1]TONGHOP!N1114=$C$1,OR([1]TONGHOP!P1114="LT",[1]TONGHOP!P1114="TN",[1]TONGHOP!P1114="TH",[1]TONGHOP!P1114="VĐ",[1]TONGHOP!J1114="")),[1]TONGHOP!C1114,"")</f>
        <v/>
      </c>
      <c r="C1114" s="5" t="str">
        <f>IF(AND([1]TONGHOP!N1114=$C$1,OR([1]TONGHOP!P1114="LT",[1]TONGHOP!P1114="TN",[1]TONGHOP!P1114="TH",[1]TONGHOP!P1114="VĐ",[1]TONGHOP!J1114="")),[1]TONGHOP!H1114,"")</f>
        <v/>
      </c>
      <c r="D1114" s="5" t="str">
        <f>IF(AND([1]TONGHOP!N1114=$C$1,OR([1]TONGHOP!P1114="LT",[1]TONGHOP!P1114="TN",[1]TONGHOP!P1114="TH",[1]TONGHOP!P1114="VĐ",[1]TONGHOP!J1114="")),[1]TONGHOP!F1114,"")</f>
        <v/>
      </c>
      <c r="E1114" s="5" t="str">
        <f>IF(AND([1]TONGHOP!N1114=$C$1,OR([1]TONGHOP!P1114="LT",[1]TONGHOP!P1114="TN",[1]TONGHOP!P1114="TH",[1]TONGHOP!P1114="VĐ",[1]TONGHOP!J1114="")),[1]TONGHOP!I1114,"")</f>
        <v/>
      </c>
    </row>
    <row r="1115" spans="1:5" hidden="1" x14ac:dyDescent="0.25">
      <c r="A1115" s="4" t="str">
        <f>IF(E1115="","",SUBTOTAL(3,$E$2:$E1115))</f>
        <v/>
      </c>
      <c r="B1115" s="5" t="str">
        <f>IF(AND([1]TONGHOP!N1115=$C$1,OR([1]TONGHOP!P1115="LT",[1]TONGHOP!P1115="TN",[1]TONGHOP!P1115="TH",[1]TONGHOP!P1115="VĐ",[1]TONGHOP!J1115="")),[1]TONGHOP!C1115,"")</f>
        <v/>
      </c>
      <c r="C1115" s="5" t="str">
        <f>IF(AND([1]TONGHOP!N1115=$C$1,OR([1]TONGHOP!P1115="LT",[1]TONGHOP!P1115="TN",[1]TONGHOP!P1115="TH",[1]TONGHOP!P1115="VĐ",[1]TONGHOP!J1115="")),[1]TONGHOP!H1115,"")</f>
        <v/>
      </c>
      <c r="D1115" s="5" t="str">
        <f>IF(AND([1]TONGHOP!N1115=$C$1,OR([1]TONGHOP!P1115="LT",[1]TONGHOP!P1115="TN",[1]TONGHOP!P1115="TH",[1]TONGHOP!P1115="VĐ",[1]TONGHOP!J1115="")),[1]TONGHOP!F1115,"")</f>
        <v/>
      </c>
      <c r="E1115" s="5" t="str">
        <f>IF(AND([1]TONGHOP!N1115=$C$1,OR([1]TONGHOP!P1115="LT",[1]TONGHOP!P1115="TN",[1]TONGHOP!P1115="TH",[1]TONGHOP!P1115="VĐ",[1]TONGHOP!J1115="")),[1]TONGHOP!I1115,"")</f>
        <v/>
      </c>
    </row>
    <row r="1116" spans="1:5" hidden="1" x14ac:dyDescent="0.25">
      <c r="A1116" s="4" t="str">
        <f>IF(E1116="","",SUBTOTAL(3,$E$2:$E1116))</f>
        <v/>
      </c>
      <c r="B1116" s="5" t="str">
        <f>IF(AND([1]TONGHOP!N1116=$C$1,OR([1]TONGHOP!P1116="LT",[1]TONGHOP!P1116="TN",[1]TONGHOP!P1116="TH",[1]TONGHOP!P1116="VĐ",[1]TONGHOP!J1116="")),[1]TONGHOP!C1116,"")</f>
        <v/>
      </c>
      <c r="C1116" s="5" t="str">
        <f>IF(AND([1]TONGHOP!N1116=$C$1,OR([1]TONGHOP!P1116="LT",[1]TONGHOP!P1116="TN",[1]TONGHOP!P1116="TH",[1]TONGHOP!P1116="VĐ",[1]TONGHOP!J1116="")),[1]TONGHOP!H1116,"")</f>
        <v/>
      </c>
      <c r="D1116" s="5" t="str">
        <f>IF(AND([1]TONGHOP!N1116=$C$1,OR([1]TONGHOP!P1116="LT",[1]TONGHOP!P1116="TN",[1]TONGHOP!P1116="TH",[1]TONGHOP!P1116="VĐ",[1]TONGHOP!J1116="")),[1]TONGHOP!F1116,"")</f>
        <v/>
      </c>
      <c r="E1116" s="5" t="str">
        <f>IF(AND([1]TONGHOP!N1116=$C$1,OR([1]TONGHOP!P1116="LT",[1]TONGHOP!P1116="TN",[1]TONGHOP!P1116="TH",[1]TONGHOP!P1116="VĐ",[1]TONGHOP!J1116="")),[1]TONGHOP!I1116,"")</f>
        <v/>
      </c>
    </row>
    <row r="1117" spans="1:5" hidden="1" x14ac:dyDescent="0.25">
      <c r="A1117" s="4" t="str">
        <f>IF(E1117="","",SUBTOTAL(3,$E$2:$E1117))</f>
        <v/>
      </c>
      <c r="B1117" s="5" t="str">
        <f>IF(AND([1]TONGHOP!N1117=$C$1,OR([1]TONGHOP!P1117="LT",[1]TONGHOP!P1117="TN",[1]TONGHOP!P1117="TH",[1]TONGHOP!P1117="VĐ",[1]TONGHOP!J1117="")),[1]TONGHOP!C1117,"")</f>
        <v/>
      </c>
      <c r="C1117" s="5" t="str">
        <f>IF(AND([1]TONGHOP!N1117=$C$1,OR([1]TONGHOP!P1117="LT",[1]TONGHOP!P1117="TN",[1]TONGHOP!P1117="TH",[1]TONGHOP!P1117="VĐ",[1]TONGHOP!J1117="")),[1]TONGHOP!H1117,"")</f>
        <v/>
      </c>
      <c r="D1117" s="5" t="str">
        <f>IF(AND([1]TONGHOP!N1117=$C$1,OR([1]TONGHOP!P1117="LT",[1]TONGHOP!P1117="TN",[1]TONGHOP!P1117="TH",[1]TONGHOP!P1117="VĐ",[1]TONGHOP!J1117="")),[1]TONGHOP!F1117,"")</f>
        <v/>
      </c>
      <c r="E1117" s="5" t="str">
        <f>IF(AND([1]TONGHOP!N1117=$C$1,OR([1]TONGHOP!P1117="LT",[1]TONGHOP!P1117="TN",[1]TONGHOP!P1117="TH",[1]TONGHOP!P1117="VĐ",[1]TONGHOP!J1117="")),[1]TONGHOP!I1117,"")</f>
        <v/>
      </c>
    </row>
    <row r="1118" spans="1:5" hidden="1" x14ac:dyDescent="0.25">
      <c r="A1118" s="4" t="str">
        <f>IF(E1118="","",SUBTOTAL(3,$E$2:$E1118))</f>
        <v/>
      </c>
      <c r="B1118" s="5" t="str">
        <f>IF(AND([1]TONGHOP!N1118=$C$1,OR([1]TONGHOP!P1118="LT",[1]TONGHOP!P1118="TN",[1]TONGHOP!P1118="TH",[1]TONGHOP!P1118="VĐ",[1]TONGHOP!J1118="")),[1]TONGHOP!C1118,"")</f>
        <v/>
      </c>
      <c r="C1118" s="5" t="str">
        <f>IF(AND([1]TONGHOP!N1118=$C$1,OR([1]TONGHOP!P1118="LT",[1]TONGHOP!P1118="TN",[1]TONGHOP!P1118="TH",[1]TONGHOP!P1118="VĐ",[1]TONGHOP!J1118="")),[1]TONGHOP!H1118,"")</f>
        <v/>
      </c>
      <c r="D1118" s="5" t="str">
        <f>IF(AND([1]TONGHOP!N1118=$C$1,OR([1]TONGHOP!P1118="LT",[1]TONGHOP!P1118="TN",[1]TONGHOP!P1118="TH",[1]TONGHOP!P1118="VĐ",[1]TONGHOP!J1118="")),[1]TONGHOP!F1118,"")</f>
        <v/>
      </c>
      <c r="E1118" s="5" t="str">
        <f>IF(AND([1]TONGHOP!N1118=$C$1,OR([1]TONGHOP!P1118="LT",[1]TONGHOP!P1118="TN",[1]TONGHOP!P1118="TH",[1]TONGHOP!P1118="VĐ",[1]TONGHOP!J1118="")),[1]TONGHOP!I1118,"")</f>
        <v/>
      </c>
    </row>
    <row r="1119" spans="1:5" hidden="1" x14ac:dyDescent="0.25">
      <c r="A1119" s="4" t="str">
        <f>IF(E1119="","",SUBTOTAL(3,$E$2:$E1119))</f>
        <v/>
      </c>
      <c r="B1119" s="5" t="str">
        <f>IF(AND([1]TONGHOP!N1119=$C$1,OR([1]TONGHOP!P1119="LT",[1]TONGHOP!P1119="TN",[1]TONGHOP!P1119="TH",[1]TONGHOP!P1119="VĐ",[1]TONGHOP!J1119="")),[1]TONGHOP!C1119,"")</f>
        <v/>
      </c>
      <c r="C1119" s="5" t="str">
        <f>IF(AND([1]TONGHOP!N1119=$C$1,OR([1]TONGHOP!P1119="LT",[1]TONGHOP!P1119="TN",[1]TONGHOP!P1119="TH",[1]TONGHOP!P1119="VĐ",[1]TONGHOP!J1119="")),[1]TONGHOP!H1119,"")</f>
        <v/>
      </c>
      <c r="D1119" s="5" t="str">
        <f>IF(AND([1]TONGHOP!N1119=$C$1,OR([1]TONGHOP!P1119="LT",[1]TONGHOP!P1119="TN",[1]TONGHOP!P1119="TH",[1]TONGHOP!P1119="VĐ",[1]TONGHOP!J1119="")),[1]TONGHOP!F1119,"")</f>
        <v/>
      </c>
      <c r="E1119" s="5" t="str">
        <f>IF(AND([1]TONGHOP!N1119=$C$1,OR([1]TONGHOP!P1119="LT",[1]TONGHOP!P1119="TN",[1]TONGHOP!P1119="TH",[1]TONGHOP!P1119="VĐ",[1]TONGHOP!J1119="")),[1]TONGHOP!I1119,"")</f>
        <v/>
      </c>
    </row>
    <row r="1120" spans="1:5" hidden="1" x14ac:dyDescent="0.25">
      <c r="A1120" s="4" t="str">
        <f>IF(E1120="","",SUBTOTAL(3,$E$2:$E1120))</f>
        <v/>
      </c>
      <c r="B1120" s="5" t="str">
        <f>IF(AND([1]TONGHOP!N1120=$C$1,OR([1]TONGHOP!P1120="LT",[1]TONGHOP!P1120="TN",[1]TONGHOP!P1120="TH",[1]TONGHOP!P1120="VĐ",[1]TONGHOP!J1120="")),[1]TONGHOP!C1120,"")</f>
        <v/>
      </c>
      <c r="C1120" s="5" t="str">
        <f>IF(AND([1]TONGHOP!N1120=$C$1,OR([1]TONGHOP!P1120="LT",[1]TONGHOP!P1120="TN",[1]TONGHOP!P1120="TH",[1]TONGHOP!P1120="VĐ",[1]TONGHOP!J1120="")),[1]TONGHOP!H1120,"")</f>
        <v/>
      </c>
      <c r="D1120" s="5" t="str">
        <f>IF(AND([1]TONGHOP!N1120=$C$1,OR([1]TONGHOP!P1120="LT",[1]TONGHOP!P1120="TN",[1]TONGHOP!P1120="TH",[1]TONGHOP!P1120="VĐ",[1]TONGHOP!J1120="")),[1]TONGHOP!F1120,"")</f>
        <v/>
      </c>
      <c r="E1120" s="5" t="str">
        <f>IF(AND([1]TONGHOP!N1120=$C$1,OR([1]TONGHOP!P1120="LT",[1]TONGHOP!P1120="TN",[1]TONGHOP!P1120="TH",[1]TONGHOP!P1120="VĐ",[1]TONGHOP!J1120="")),[1]TONGHOP!I1120,"")</f>
        <v/>
      </c>
    </row>
    <row r="1121" spans="1:5" hidden="1" x14ac:dyDescent="0.25">
      <c r="A1121" s="4" t="str">
        <f>IF(E1121="","",SUBTOTAL(3,$E$2:$E1121))</f>
        <v/>
      </c>
      <c r="B1121" s="5" t="str">
        <f>IF(AND([1]TONGHOP!N1121=$C$1,OR([1]TONGHOP!P1121="LT",[1]TONGHOP!P1121="TN",[1]TONGHOP!P1121="TH",[1]TONGHOP!P1121="VĐ",[1]TONGHOP!J1121="")),[1]TONGHOP!C1121,"")</f>
        <v/>
      </c>
      <c r="C1121" s="5" t="str">
        <f>IF(AND([1]TONGHOP!N1121=$C$1,OR([1]TONGHOP!P1121="LT",[1]TONGHOP!P1121="TN",[1]TONGHOP!P1121="TH",[1]TONGHOP!P1121="VĐ",[1]TONGHOP!J1121="")),[1]TONGHOP!H1121,"")</f>
        <v/>
      </c>
      <c r="D1121" s="5" t="str">
        <f>IF(AND([1]TONGHOP!N1121=$C$1,OR([1]TONGHOP!P1121="LT",[1]TONGHOP!P1121="TN",[1]TONGHOP!P1121="TH",[1]TONGHOP!P1121="VĐ",[1]TONGHOP!J1121="")),[1]TONGHOP!F1121,"")</f>
        <v/>
      </c>
      <c r="E1121" s="5" t="str">
        <f>IF(AND([1]TONGHOP!N1121=$C$1,OR([1]TONGHOP!P1121="LT",[1]TONGHOP!P1121="TN",[1]TONGHOP!P1121="TH",[1]TONGHOP!P1121="VĐ",[1]TONGHOP!J1121="")),[1]TONGHOP!I1121,"")</f>
        <v/>
      </c>
    </row>
    <row r="1122" spans="1:5" hidden="1" x14ac:dyDescent="0.25">
      <c r="A1122" s="4" t="str">
        <f>IF(E1122="","",SUBTOTAL(3,$E$2:$E1122))</f>
        <v/>
      </c>
      <c r="B1122" s="5" t="str">
        <f>IF(AND([1]TONGHOP!N1122=$C$1,OR([1]TONGHOP!P1122="LT",[1]TONGHOP!P1122="TN",[1]TONGHOP!P1122="TH",[1]TONGHOP!P1122="VĐ",[1]TONGHOP!J1122="")),[1]TONGHOP!C1122,"")</f>
        <v/>
      </c>
      <c r="C1122" s="5" t="str">
        <f>IF(AND([1]TONGHOP!N1122=$C$1,OR([1]TONGHOP!P1122="LT",[1]TONGHOP!P1122="TN",[1]TONGHOP!P1122="TH",[1]TONGHOP!P1122="VĐ",[1]TONGHOP!J1122="")),[1]TONGHOP!H1122,"")</f>
        <v/>
      </c>
      <c r="D1122" s="5" t="str">
        <f>IF(AND([1]TONGHOP!N1122=$C$1,OR([1]TONGHOP!P1122="LT",[1]TONGHOP!P1122="TN",[1]TONGHOP!P1122="TH",[1]TONGHOP!P1122="VĐ",[1]TONGHOP!J1122="")),[1]TONGHOP!F1122,"")</f>
        <v/>
      </c>
      <c r="E1122" s="5" t="str">
        <f>IF(AND([1]TONGHOP!N1122=$C$1,OR([1]TONGHOP!P1122="LT",[1]TONGHOP!P1122="TN",[1]TONGHOP!P1122="TH",[1]TONGHOP!P1122="VĐ",[1]TONGHOP!J1122="")),[1]TONGHOP!I1122,"")</f>
        <v/>
      </c>
    </row>
    <row r="1123" spans="1:5" hidden="1" x14ac:dyDescent="0.25">
      <c r="A1123" s="4" t="str">
        <f>IF(E1123="","",SUBTOTAL(3,$E$2:$E1123))</f>
        <v/>
      </c>
      <c r="B1123" s="5" t="str">
        <f>IF(AND([1]TONGHOP!N1123=$C$1,OR([1]TONGHOP!P1123="LT",[1]TONGHOP!P1123="TN",[1]TONGHOP!P1123="TH",[1]TONGHOP!P1123="VĐ",[1]TONGHOP!J1123="")),[1]TONGHOP!C1123,"")</f>
        <v/>
      </c>
      <c r="C1123" s="5" t="str">
        <f>IF(AND([1]TONGHOP!N1123=$C$1,OR([1]TONGHOP!P1123="LT",[1]TONGHOP!P1123="TN",[1]TONGHOP!P1123="TH",[1]TONGHOP!P1123="VĐ",[1]TONGHOP!J1123="")),[1]TONGHOP!H1123,"")</f>
        <v/>
      </c>
      <c r="D1123" s="5" t="str">
        <f>IF(AND([1]TONGHOP!N1123=$C$1,OR([1]TONGHOP!P1123="LT",[1]TONGHOP!P1123="TN",[1]TONGHOP!P1123="TH",[1]TONGHOP!P1123="VĐ",[1]TONGHOP!J1123="")),[1]TONGHOP!F1123,"")</f>
        <v/>
      </c>
      <c r="E1123" s="5" t="str">
        <f>IF(AND([1]TONGHOP!N1123=$C$1,OR([1]TONGHOP!P1123="LT",[1]TONGHOP!P1123="TN",[1]TONGHOP!P1123="TH",[1]TONGHOP!P1123="VĐ",[1]TONGHOP!J1123="")),[1]TONGHOP!I1123,"")</f>
        <v/>
      </c>
    </row>
    <row r="1124" spans="1:5" hidden="1" x14ac:dyDescent="0.25">
      <c r="A1124" s="4" t="str">
        <f>IF(E1124="","",SUBTOTAL(3,$E$2:$E1124))</f>
        <v/>
      </c>
      <c r="B1124" s="5" t="str">
        <f>IF(AND([1]TONGHOP!N1124=$C$1,OR([1]TONGHOP!P1124="LT",[1]TONGHOP!P1124="TN",[1]TONGHOP!P1124="TH",[1]TONGHOP!P1124="VĐ",[1]TONGHOP!J1124="")),[1]TONGHOP!C1124,"")</f>
        <v/>
      </c>
      <c r="C1124" s="5" t="str">
        <f>IF(AND([1]TONGHOP!N1124=$C$1,OR([1]TONGHOP!P1124="LT",[1]TONGHOP!P1124="TN",[1]TONGHOP!P1124="TH",[1]TONGHOP!P1124="VĐ",[1]TONGHOP!J1124="")),[1]TONGHOP!H1124,"")</f>
        <v/>
      </c>
      <c r="D1124" s="5" t="str">
        <f>IF(AND([1]TONGHOP!N1124=$C$1,OR([1]TONGHOP!P1124="LT",[1]TONGHOP!P1124="TN",[1]TONGHOP!P1124="TH",[1]TONGHOP!P1124="VĐ",[1]TONGHOP!J1124="")),[1]TONGHOP!F1124,"")</f>
        <v/>
      </c>
      <c r="E1124" s="5" t="str">
        <f>IF(AND([1]TONGHOP!N1124=$C$1,OR([1]TONGHOP!P1124="LT",[1]TONGHOP!P1124="TN",[1]TONGHOP!P1124="TH",[1]TONGHOP!P1124="VĐ",[1]TONGHOP!J1124="")),[1]TONGHOP!I1124,"")</f>
        <v/>
      </c>
    </row>
    <row r="1125" spans="1:5" hidden="1" x14ac:dyDescent="0.25">
      <c r="A1125" s="4" t="str">
        <f>IF(E1125="","",SUBTOTAL(3,$E$2:$E1125))</f>
        <v/>
      </c>
      <c r="B1125" s="5" t="str">
        <f>IF(AND([1]TONGHOP!N1125=$C$1,OR([1]TONGHOP!P1125="LT",[1]TONGHOP!P1125="TN",[1]TONGHOP!P1125="TH",[1]TONGHOP!P1125="VĐ",[1]TONGHOP!J1125="")),[1]TONGHOP!C1125,"")</f>
        <v/>
      </c>
      <c r="C1125" s="5" t="str">
        <f>IF(AND([1]TONGHOP!N1125=$C$1,OR([1]TONGHOP!P1125="LT",[1]TONGHOP!P1125="TN",[1]TONGHOP!P1125="TH",[1]TONGHOP!P1125="VĐ",[1]TONGHOP!J1125="")),[1]TONGHOP!H1125,"")</f>
        <v/>
      </c>
      <c r="D1125" s="5" t="str">
        <f>IF(AND([1]TONGHOP!N1125=$C$1,OR([1]TONGHOP!P1125="LT",[1]TONGHOP!P1125="TN",[1]TONGHOP!P1125="TH",[1]TONGHOP!P1125="VĐ",[1]TONGHOP!J1125="")),[1]TONGHOP!F1125,"")</f>
        <v/>
      </c>
      <c r="E1125" s="5" t="str">
        <f>IF(AND([1]TONGHOP!N1125=$C$1,OR([1]TONGHOP!P1125="LT",[1]TONGHOP!P1125="TN",[1]TONGHOP!P1125="TH",[1]TONGHOP!P1125="VĐ",[1]TONGHOP!J1125="")),[1]TONGHOP!I1125,"")</f>
        <v/>
      </c>
    </row>
    <row r="1126" spans="1:5" hidden="1" x14ac:dyDescent="0.25">
      <c r="A1126" s="4" t="str">
        <f>IF(E1126="","",SUBTOTAL(3,$E$2:$E1126))</f>
        <v/>
      </c>
      <c r="B1126" s="5" t="str">
        <f>IF(AND([1]TONGHOP!N1126=$C$1,OR([1]TONGHOP!P1126="LT",[1]TONGHOP!P1126="TN",[1]TONGHOP!P1126="TH",[1]TONGHOP!P1126="VĐ",[1]TONGHOP!J1126="")),[1]TONGHOP!C1126,"")</f>
        <v/>
      </c>
      <c r="C1126" s="5" t="str">
        <f>IF(AND([1]TONGHOP!N1126=$C$1,OR([1]TONGHOP!P1126="LT",[1]TONGHOP!P1126="TN",[1]TONGHOP!P1126="TH",[1]TONGHOP!P1126="VĐ",[1]TONGHOP!J1126="")),[1]TONGHOP!H1126,"")</f>
        <v/>
      </c>
      <c r="D1126" s="5" t="str">
        <f>IF(AND([1]TONGHOP!N1126=$C$1,OR([1]TONGHOP!P1126="LT",[1]TONGHOP!P1126="TN",[1]TONGHOP!P1126="TH",[1]TONGHOP!P1126="VĐ",[1]TONGHOP!J1126="")),[1]TONGHOP!F1126,"")</f>
        <v/>
      </c>
      <c r="E1126" s="5" t="str">
        <f>IF(AND([1]TONGHOP!N1126=$C$1,OR([1]TONGHOP!P1126="LT",[1]TONGHOP!P1126="TN",[1]TONGHOP!P1126="TH",[1]TONGHOP!P1126="VĐ",[1]TONGHOP!J1126="")),[1]TONGHOP!I1126,"")</f>
        <v/>
      </c>
    </row>
    <row r="1127" spans="1:5" hidden="1" x14ac:dyDescent="0.25">
      <c r="A1127" s="4" t="str">
        <f>IF(E1127="","",SUBTOTAL(3,$E$2:$E1127))</f>
        <v/>
      </c>
      <c r="B1127" s="5" t="str">
        <f>IF(AND([1]TONGHOP!N1127=$C$1,OR([1]TONGHOP!P1127="LT",[1]TONGHOP!P1127="TN",[1]TONGHOP!P1127="TH",[1]TONGHOP!P1127="VĐ",[1]TONGHOP!J1127="")),[1]TONGHOP!C1127,"")</f>
        <v/>
      </c>
      <c r="C1127" s="5" t="str">
        <f>IF(AND([1]TONGHOP!N1127=$C$1,OR([1]TONGHOP!P1127="LT",[1]TONGHOP!P1127="TN",[1]TONGHOP!P1127="TH",[1]TONGHOP!P1127="VĐ",[1]TONGHOP!J1127="")),[1]TONGHOP!H1127,"")</f>
        <v/>
      </c>
      <c r="D1127" s="5" t="str">
        <f>IF(AND([1]TONGHOP!N1127=$C$1,OR([1]TONGHOP!P1127="LT",[1]TONGHOP!P1127="TN",[1]TONGHOP!P1127="TH",[1]TONGHOP!P1127="VĐ",[1]TONGHOP!J1127="")),[1]TONGHOP!F1127,"")</f>
        <v/>
      </c>
      <c r="E1127" s="5" t="str">
        <f>IF(AND([1]TONGHOP!N1127=$C$1,OR([1]TONGHOP!P1127="LT",[1]TONGHOP!P1127="TN",[1]TONGHOP!P1127="TH",[1]TONGHOP!P1127="VĐ",[1]TONGHOP!J1127="")),[1]TONGHOP!I1127,"")</f>
        <v/>
      </c>
    </row>
    <row r="1128" spans="1:5" hidden="1" x14ac:dyDescent="0.25">
      <c r="A1128" s="4" t="str">
        <f>IF(E1128="","",SUBTOTAL(3,$E$2:$E1128))</f>
        <v/>
      </c>
      <c r="B1128" s="5" t="str">
        <f>IF(AND([1]TONGHOP!N1128=$C$1,OR([1]TONGHOP!P1128="LT",[1]TONGHOP!P1128="TN",[1]TONGHOP!P1128="TH",[1]TONGHOP!P1128="VĐ",[1]TONGHOP!J1128="")),[1]TONGHOP!C1128,"")</f>
        <v/>
      </c>
      <c r="C1128" s="5" t="str">
        <f>IF(AND([1]TONGHOP!N1128=$C$1,OR([1]TONGHOP!P1128="LT",[1]TONGHOP!P1128="TN",[1]TONGHOP!P1128="TH",[1]TONGHOP!P1128="VĐ",[1]TONGHOP!J1128="")),[1]TONGHOP!H1128,"")</f>
        <v/>
      </c>
      <c r="D1128" s="5" t="str">
        <f>IF(AND([1]TONGHOP!N1128=$C$1,OR([1]TONGHOP!P1128="LT",[1]TONGHOP!P1128="TN",[1]TONGHOP!P1128="TH",[1]TONGHOP!P1128="VĐ",[1]TONGHOP!J1128="")),[1]TONGHOP!F1128,"")</f>
        <v/>
      </c>
      <c r="E1128" s="5" t="str">
        <f>IF(AND([1]TONGHOP!N1128=$C$1,OR([1]TONGHOP!P1128="LT",[1]TONGHOP!P1128="TN",[1]TONGHOP!P1128="TH",[1]TONGHOP!P1128="VĐ",[1]TONGHOP!J1128="")),[1]TONGHOP!I1128,"")</f>
        <v/>
      </c>
    </row>
    <row r="1129" spans="1:5" hidden="1" x14ac:dyDescent="0.25">
      <c r="A1129" s="4" t="str">
        <f>IF(E1129="","",SUBTOTAL(3,$E$2:$E1129))</f>
        <v/>
      </c>
      <c r="B1129" s="5" t="str">
        <f>IF(AND([1]TONGHOP!N1129=$C$1,OR([1]TONGHOP!P1129="LT",[1]TONGHOP!P1129="TN",[1]TONGHOP!P1129="TH",[1]TONGHOP!P1129="VĐ",[1]TONGHOP!J1129="")),[1]TONGHOP!C1129,"")</f>
        <v/>
      </c>
      <c r="C1129" s="5" t="str">
        <f>IF(AND([1]TONGHOP!N1129=$C$1,OR([1]TONGHOP!P1129="LT",[1]TONGHOP!P1129="TN",[1]TONGHOP!P1129="TH",[1]TONGHOP!P1129="VĐ",[1]TONGHOP!J1129="")),[1]TONGHOP!H1129,"")</f>
        <v/>
      </c>
      <c r="D1129" s="5" t="str">
        <f>IF(AND([1]TONGHOP!N1129=$C$1,OR([1]TONGHOP!P1129="LT",[1]TONGHOP!P1129="TN",[1]TONGHOP!P1129="TH",[1]TONGHOP!P1129="VĐ",[1]TONGHOP!J1129="")),[1]TONGHOP!F1129,"")</f>
        <v/>
      </c>
      <c r="E1129" s="5" t="str">
        <f>IF(AND([1]TONGHOP!N1129=$C$1,OR([1]TONGHOP!P1129="LT",[1]TONGHOP!P1129="TN",[1]TONGHOP!P1129="TH",[1]TONGHOP!P1129="VĐ",[1]TONGHOP!J1129="")),[1]TONGHOP!I1129,"")</f>
        <v/>
      </c>
    </row>
    <row r="1130" spans="1:5" hidden="1" x14ac:dyDescent="0.25">
      <c r="A1130" s="4" t="str">
        <f>IF(E1130="","",SUBTOTAL(3,$E$2:$E1130))</f>
        <v/>
      </c>
      <c r="B1130" s="5" t="str">
        <f>IF(AND([1]TONGHOP!N1130=$C$1,OR([1]TONGHOP!P1130="LT",[1]TONGHOP!P1130="TN",[1]TONGHOP!P1130="TH",[1]TONGHOP!P1130="VĐ",[1]TONGHOP!J1130="")),[1]TONGHOP!C1130,"")</f>
        <v/>
      </c>
      <c r="C1130" s="5" t="str">
        <f>IF(AND([1]TONGHOP!N1130=$C$1,OR([1]TONGHOP!P1130="LT",[1]TONGHOP!P1130="TN",[1]TONGHOP!P1130="TH",[1]TONGHOP!P1130="VĐ",[1]TONGHOP!J1130="")),[1]TONGHOP!H1130,"")</f>
        <v/>
      </c>
      <c r="D1130" s="5" t="str">
        <f>IF(AND([1]TONGHOP!N1130=$C$1,OR([1]TONGHOP!P1130="LT",[1]TONGHOP!P1130="TN",[1]TONGHOP!P1130="TH",[1]TONGHOP!P1130="VĐ",[1]TONGHOP!J1130="")),[1]TONGHOP!F1130,"")</f>
        <v/>
      </c>
      <c r="E1130" s="5" t="str">
        <f>IF(AND([1]TONGHOP!N1130=$C$1,OR([1]TONGHOP!P1130="LT",[1]TONGHOP!P1130="TN",[1]TONGHOP!P1130="TH",[1]TONGHOP!P1130="VĐ",[1]TONGHOP!J1130="")),[1]TONGHOP!I1130,"")</f>
        <v/>
      </c>
    </row>
    <row r="1131" spans="1:5" hidden="1" x14ac:dyDescent="0.25">
      <c r="A1131" s="4" t="str">
        <f>IF(E1131="","",SUBTOTAL(3,$E$2:$E1131))</f>
        <v/>
      </c>
      <c r="B1131" s="5" t="str">
        <f>IF(AND([1]TONGHOP!N1131=$C$1,OR([1]TONGHOP!P1131="LT",[1]TONGHOP!P1131="TN",[1]TONGHOP!P1131="TH",[1]TONGHOP!P1131="VĐ",[1]TONGHOP!J1131="")),[1]TONGHOP!C1131,"")</f>
        <v/>
      </c>
      <c r="C1131" s="5" t="str">
        <f>IF(AND([1]TONGHOP!N1131=$C$1,OR([1]TONGHOP!P1131="LT",[1]TONGHOP!P1131="TN",[1]TONGHOP!P1131="TH",[1]TONGHOP!P1131="VĐ",[1]TONGHOP!J1131="")),[1]TONGHOP!H1131,"")</f>
        <v/>
      </c>
      <c r="D1131" s="5" t="str">
        <f>IF(AND([1]TONGHOP!N1131=$C$1,OR([1]TONGHOP!P1131="LT",[1]TONGHOP!P1131="TN",[1]TONGHOP!P1131="TH",[1]TONGHOP!P1131="VĐ",[1]TONGHOP!J1131="")),[1]TONGHOP!F1131,"")</f>
        <v/>
      </c>
      <c r="E1131" s="5" t="str">
        <f>IF(AND([1]TONGHOP!N1131=$C$1,OR([1]TONGHOP!P1131="LT",[1]TONGHOP!P1131="TN",[1]TONGHOP!P1131="TH",[1]TONGHOP!P1131="VĐ",[1]TONGHOP!J1131="")),[1]TONGHOP!I1131,"")</f>
        <v/>
      </c>
    </row>
    <row r="1132" spans="1:5" hidden="1" x14ac:dyDescent="0.25">
      <c r="A1132" s="4" t="str">
        <f>IF(E1132="","",SUBTOTAL(3,$E$2:$E1132))</f>
        <v/>
      </c>
      <c r="B1132" s="5" t="str">
        <f>IF(AND([1]TONGHOP!N1132=$C$1,OR([1]TONGHOP!P1132="LT",[1]TONGHOP!P1132="TN",[1]TONGHOP!P1132="TH",[1]TONGHOP!P1132="VĐ",[1]TONGHOP!J1132="")),[1]TONGHOP!C1132,"")</f>
        <v/>
      </c>
      <c r="C1132" s="5" t="str">
        <f>IF(AND([1]TONGHOP!N1132=$C$1,OR([1]TONGHOP!P1132="LT",[1]TONGHOP!P1132="TN",[1]TONGHOP!P1132="TH",[1]TONGHOP!P1132="VĐ",[1]TONGHOP!J1132="")),[1]TONGHOP!H1132,"")</f>
        <v/>
      </c>
      <c r="D1132" s="5" t="str">
        <f>IF(AND([1]TONGHOP!N1132=$C$1,OR([1]TONGHOP!P1132="LT",[1]TONGHOP!P1132="TN",[1]TONGHOP!P1132="TH",[1]TONGHOP!P1132="VĐ",[1]TONGHOP!J1132="")),[1]TONGHOP!F1132,"")</f>
        <v/>
      </c>
      <c r="E1132" s="5" t="str">
        <f>IF(AND([1]TONGHOP!N1132=$C$1,OR([1]TONGHOP!P1132="LT",[1]TONGHOP!P1132="TN",[1]TONGHOP!P1132="TH",[1]TONGHOP!P1132="VĐ",[1]TONGHOP!J1132="")),[1]TONGHOP!I1132,"")</f>
        <v/>
      </c>
    </row>
    <row r="1133" spans="1:5" hidden="1" x14ac:dyDescent="0.25">
      <c r="A1133" s="4" t="str">
        <f>IF(E1133="","",SUBTOTAL(3,$E$2:$E1133))</f>
        <v/>
      </c>
      <c r="B1133" s="5" t="str">
        <f>IF(AND([1]TONGHOP!N1133=$C$1,OR([1]TONGHOP!P1133="LT",[1]TONGHOP!P1133="TN",[1]TONGHOP!P1133="TH",[1]TONGHOP!P1133="VĐ",[1]TONGHOP!J1133="")),[1]TONGHOP!C1133,"")</f>
        <v/>
      </c>
      <c r="C1133" s="5" t="str">
        <f>IF(AND([1]TONGHOP!N1133=$C$1,OR([1]TONGHOP!P1133="LT",[1]TONGHOP!P1133="TN",[1]TONGHOP!P1133="TH",[1]TONGHOP!P1133="VĐ",[1]TONGHOP!J1133="")),[1]TONGHOP!H1133,"")</f>
        <v/>
      </c>
      <c r="D1133" s="5" t="str">
        <f>IF(AND([1]TONGHOP!N1133=$C$1,OR([1]TONGHOP!P1133="LT",[1]TONGHOP!P1133="TN",[1]TONGHOP!P1133="TH",[1]TONGHOP!P1133="VĐ",[1]TONGHOP!J1133="")),[1]TONGHOP!F1133,"")</f>
        <v/>
      </c>
      <c r="E1133" s="5" t="str">
        <f>IF(AND([1]TONGHOP!N1133=$C$1,OR([1]TONGHOP!P1133="LT",[1]TONGHOP!P1133="TN",[1]TONGHOP!P1133="TH",[1]TONGHOP!P1133="VĐ",[1]TONGHOP!J1133="")),[1]TONGHOP!I1133,"")</f>
        <v/>
      </c>
    </row>
    <row r="1134" spans="1:5" hidden="1" x14ac:dyDescent="0.25">
      <c r="A1134" s="4" t="str">
        <f>IF(E1134="","",SUBTOTAL(3,$E$2:$E1134))</f>
        <v/>
      </c>
      <c r="B1134" s="5" t="str">
        <f>IF(AND([1]TONGHOP!N1134=$C$1,OR([1]TONGHOP!P1134="LT",[1]TONGHOP!P1134="TN",[1]TONGHOP!P1134="TH",[1]TONGHOP!P1134="VĐ",[1]TONGHOP!J1134="")),[1]TONGHOP!C1134,"")</f>
        <v/>
      </c>
      <c r="C1134" s="5" t="str">
        <f>IF(AND([1]TONGHOP!N1134=$C$1,OR([1]TONGHOP!P1134="LT",[1]TONGHOP!P1134="TN",[1]TONGHOP!P1134="TH",[1]TONGHOP!P1134="VĐ",[1]TONGHOP!J1134="")),[1]TONGHOP!H1134,"")</f>
        <v/>
      </c>
      <c r="D1134" s="5" t="str">
        <f>IF(AND([1]TONGHOP!N1134=$C$1,OR([1]TONGHOP!P1134="LT",[1]TONGHOP!P1134="TN",[1]TONGHOP!P1134="TH",[1]TONGHOP!P1134="VĐ",[1]TONGHOP!J1134="")),[1]TONGHOP!F1134,"")</f>
        <v/>
      </c>
      <c r="E1134" s="5" t="str">
        <f>IF(AND([1]TONGHOP!N1134=$C$1,OR([1]TONGHOP!P1134="LT",[1]TONGHOP!P1134="TN",[1]TONGHOP!P1134="TH",[1]TONGHOP!P1134="VĐ",[1]TONGHOP!J1134="")),[1]TONGHOP!I1134,"")</f>
        <v/>
      </c>
    </row>
    <row r="1135" spans="1:5" hidden="1" x14ac:dyDescent="0.25">
      <c r="A1135" s="4" t="str">
        <f>IF(E1135="","",SUBTOTAL(3,$E$2:$E1135))</f>
        <v/>
      </c>
      <c r="B1135" s="5" t="str">
        <f>IF(AND([1]TONGHOP!N1135=$C$1,OR([1]TONGHOP!P1135="LT",[1]TONGHOP!P1135="TN",[1]TONGHOP!P1135="TH",[1]TONGHOP!P1135="VĐ",[1]TONGHOP!J1135="")),[1]TONGHOP!C1135,"")</f>
        <v/>
      </c>
      <c r="C1135" s="5" t="str">
        <f>IF(AND([1]TONGHOP!N1135=$C$1,OR([1]TONGHOP!P1135="LT",[1]TONGHOP!P1135="TN",[1]TONGHOP!P1135="TH",[1]TONGHOP!P1135="VĐ",[1]TONGHOP!J1135="")),[1]TONGHOP!H1135,"")</f>
        <v/>
      </c>
      <c r="D1135" s="5" t="str">
        <f>IF(AND([1]TONGHOP!N1135=$C$1,OR([1]TONGHOP!P1135="LT",[1]TONGHOP!P1135="TN",[1]TONGHOP!P1135="TH",[1]TONGHOP!P1135="VĐ",[1]TONGHOP!J1135="")),[1]TONGHOP!F1135,"")</f>
        <v/>
      </c>
      <c r="E1135" s="5" t="str">
        <f>IF(AND([1]TONGHOP!N1135=$C$1,OR([1]TONGHOP!P1135="LT",[1]TONGHOP!P1135="TN",[1]TONGHOP!P1135="TH",[1]TONGHOP!P1135="VĐ",[1]TONGHOP!J1135="")),[1]TONGHOP!I1135,"")</f>
        <v/>
      </c>
    </row>
    <row r="1136" spans="1:5" hidden="1" x14ac:dyDescent="0.25">
      <c r="A1136" s="4" t="str">
        <f>IF(E1136="","",SUBTOTAL(3,$E$2:$E1136))</f>
        <v/>
      </c>
      <c r="B1136" s="5" t="str">
        <f>IF(AND([1]TONGHOP!N1136=$C$1,OR([1]TONGHOP!P1136="LT",[1]TONGHOP!P1136="TN",[1]TONGHOP!P1136="TH",[1]TONGHOP!P1136="VĐ",[1]TONGHOP!J1136="")),[1]TONGHOP!C1136,"")</f>
        <v/>
      </c>
      <c r="C1136" s="5" t="str">
        <f>IF(AND([1]TONGHOP!N1136=$C$1,OR([1]TONGHOP!P1136="LT",[1]TONGHOP!P1136="TN",[1]TONGHOP!P1136="TH",[1]TONGHOP!P1136="VĐ",[1]TONGHOP!J1136="")),[1]TONGHOP!H1136,"")</f>
        <v/>
      </c>
      <c r="D1136" s="5" t="str">
        <f>IF(AND([1]TONGHOP!N1136=$C$1,OR([1]TONGHOP!P1136="LT",[1]TONGHOP!P1136="TN",[1]TONGHOP!P1136="TH",[1]TONGHOP!P1136="VĐ",[1]TONGHOP!J1136="")),[1]TONGHOP!F1136,"")</f>
        <v/>
      </c>
      <c r="E1136" s="5" t="str">
        <f>IF(AND([1]TONGHOP!N1136=$C$1,OR([1]TONGHOP!P1136="LT",[1]TONGHOP!P1136="TN",[1]TONGHOP!P1136="TH",[1]TONGHOP!P1136="VĐ",[1]TONGHOP!J1136="")),[1]TONGHOP!I1136,"")</f>
        <v/>
      </c>
    </row>
    <row r="1137" spans="1:5" hidden="1" x14ac:dyDescent="0.25">
      <c r="A1137" s="4" t="str">
        <f>IF(E1137="","",SUBTOTAL(3,$E$2:$E1137))</f>
        <v/>
      </c>
      <c r="B1137" s="5" t="str">
        <f>IF(AND([1]TONGHOP!N1137=$C$1,OR([1]TONGHOP!P1137="LT",[1]TONGHOP!P1137="TN",[1]TONGHOP!P1137="TH",[1]TONGHOP!P1137="VĐ",[1]TONGHOP!J1137="")),[1]TONGHOP!C1137,"")</f>
        <v/>
      </c>
      <c r="C1137" s="5" t="str">
        <f>IF(AND([1]TONGHOP!N1137=$C$1,OR([1]TONGHOP!P1137="LT",[1]TONGHOP!P1137="TN",[1]TONGHOP!P1137="TH",[1]TONGHOP!P1137="VĐ",[1]TONGHOP!J1137="")),[1]TONGHOP!H1137,"")</f>
        <v/>
      </c>
      <c r="D1137" s="5" t="str">
        <f>IF(AND([1]TONGHOP!N1137=$C$1,OR([1]TONGHOP!P1137="LT",[1]TONGHOP!P1137="TN",[1]TONGHOP!P1137="TH",[1]TONGHOP!P1137="VĐ",[1]TONGHOP!J1137="")),[1]TONGHOP!F1137,"")</f>
        <v/>
      </c>
      <c r="E1137" s="5" t="str">
        <f>IF(AND([1]TONGHOP!N1137=$C$1,OR([1]TONGHOP!P1137="LT",[1]TONGHOP!P1137="TN",[1]TONGHOP!P1137="TH",[1]TONGHOP!P1137="VĐ",[1]TONGHOP!J1137="")),[1]TONGHOP!I1137,"")</f>
        <v/>
      </c>
    </row>
    <row r="1138" spans="1:5" hidden="1" x14ac:dyDescent="0.25">
      <c r="A1138" s="4" t="str">
        <f>IF(E1138="","",SUBTOTAL(3,$E$2:$E1138))</f>
        <v/>
      </c>
      <c r="B1138" s="5" t="str">
        <f>IF(AND([1]TONGHOP!N1138=$C$1,OR([1]TONGHOP!P1138="LT",[1]TONGHOP!P1138="TN",[1]TONGHOP!P1138="TH",[1]TONGHOP!P1138="VĐ",[1]TONGHOP!J1138="")),[1]TONGHOP!C1138,"")</f>
        <v/>
      </c>
      <c r="C1138" s="5" t="str">
        <f>IF(AND([1]TONGHOP!N1138=$C$1,OR([1]TONGHOP!P1138="LT",[1]TONGHOP!P1138="TN",[1]TONGHOP!P1138="TH",[1]TONGHOP!P1138="VĐ",[1]TONGHOP!J1138="")),[1]TONGHOP!H1138,"")</f>
        <v/>
      </c>
      <c r="D1138" s="5" t="str">
        <f>IF(AND([1]TONGHOP!N1138=$C$1,OR([1]TONGHOP!P1138="LT",[1]TONGHOP!P1138="TN",[1]TONGHOP!P1138="TH",[1]TONGHOP!P1138="VĐ",[1]TONGHOP!J1138="")),[1]TONGHOP!F1138,"")</f>
        <v/>
      </c>
      <c r="E1138" s="5" t="str">
        <f>IF(AND([1]TONGHOP!N1138=$C$1,OR([1]TONGHOP!P1138="LT",[1]TONGHOP!P1138="TN",[1]TONGHOP!P1138="TH",[1]TONGHOP!P1138="VĐ",[1]TONGHOP!J1138="")),[1]TONGHOP!I1138,"")</f>
        <v/>
      </c>
    </row>
    <row r="1139" spans="1:5" hidden="1" x14ac:dyDescent="0.25">
      <c r="A1139" s="4" t="str">
        <f>IF(E1139="","",SUBTOTAL(3,$E$2:$E1139))</f>
        <v/>
      </c>
      <c r="B1139" s="5" t="str">
        <f>IF(AND([1]TONGHOP!N1139=$C$1,OR([1]TONGHOP!P1139="LT",[1]TONGHOP!P1139="TN",[1]TONGHOP!P1139="TH",[1]TONGHOP!P1139="VĐ",[1]TONGHOP!J1139="")),[1]TONGHOP!C1139,"")</f>
        <v/>
      </c>
      <c r="C1139" s="5" t="str">
        <f>IF(AND([1]TONGHOP!N1139=$C$1,OR([1]TONGHOP!P1139="LT",[1]TONGHOP!P1139="TN",[1]TONGHOP!P1139="TH",[1]TONGHOP!P1139="VĐ",[1]TONGHOP!J1139="")),[1]TONGHOP!H1139,"")</f>
        <v/>
      </c>
      <c r="D1139" s="5" t="str">
        <f>IF(AND([1]TONGHOP!N1139=$C$1,OR([1]TONGHOP!P1139="LT",[1]TONGHOP!P1139="TN",[1]TONGHOP!P1139="TH",[1]TONGHOP!P1139="VĐ",[1]TONGHOP!J1139="")),[1]TONGHOP!F1139,"")</f>
        <v/>
      </c>
      <c r="E1139" s="5" t="str">
        <f>IF(AND([1]TONGHOP!N1139=$C$1,OR([1]TONGHOP!P1139="LT",[1]TONGHOP!P1139="TN",[1]TONGHOP!P1139="TH",[1]TONGHOP!P1139="VĐ",[1]TONGHOP!J1139="")),[1]TONGHOP!I1139,"")</f>
        <v/>
      </c>
    </row>
    <row r="1140" spans="1:5" hidden="1" x14ac:dyDescent="0.25">
      <c r="A1140" s="4" t="str">
        <f>IF(E1140="","",SUBTOTAL(3,$E$2:$E1140))</f>
        <v/>
      </c>
      <c r="B1140" s="5" t="str">
        <f>IF(AND([1]TONGHOP!N1140=$C$1,OR([1]TONGHOP!P1140="LT",[1]TONGHOP!P1140="TN",[1]TONGHOP!P1140="TH",[1]TONGHOP!P1140="VĐ",[1]TONGHOP!J1140="")),[1]TONGHOP!C1140,"")</f>
        <v/>
      </c>
      <c r="C1140" s="5" t="str">
        <f>IF(AND([1]TONGHOP!N1140=$C$1,OR([1]TONGHOP!P1140="LT",[1]TONGHOP!P1140="TN",[1]TONGHOP!P1140="TH",[1]TONGHOP!P1140="VĐ",[1]TONGHOP!J1140="")),[1]TONGHOP!H1140,"")</f>
        <v/>
      </c>
      <c r="D1140" s="5" t="str">
        <f>IF(AND([1]TONGHOP!N1140=$C$1,OR([1]TONGHOP!P1140="LT",[1]TONGHOP!P1140="TN",[1]TONGHOP!P1140="TH",[1]TONGHOP!P1140="VĐ",[1]TONGHOP!J1140="")),[1]TONGHOP!F1140,"")</f>
        <v/>
      </c>
      <c r="E1140" s="5" t="str">
        <f>IF(AND([1]TONGHOP!N1140=$C$1,OR([1]TONGHOP!P1140="LT",[1]TONGHOP!P1140="TN",[1]TONGHOP!P1140="TH",[1]TONGHOP!P1140="VĐ",[1]TONGHOP!J1140="")),[1]TONGHOP!I1140,"")</f>
        <v/>
      </c>
    </row>
    <row r="1141" spans="1:5" hidden="1" x14ac:dyDescent="0.25">
      <c r="A1141" s="4" t="str">
        <f>IF(E1141="","",SUBTOTAL(3,$E$2:$E1141))</f>
        <v/>
      </c>
      <c r="B1141" s="5" t="str">
        <f>IF(AND([1]TONGHOP!N1141=$C$1,OR([1]TONGHOP!P1141="LT",[1]TONGHOP!P1141="TN",[1]TONGHOP!P1141="TH",[1]TONGHOP!P1141="VĐ",[1]TONGHOP!J1141="")),[1]TONGHOP!C1141,"")</f>
        <v/>
      </c>
      <c r="C1141" s="5" t="str">
        <f>IF(AND([1]TONGHOP!N1141=$C$1,OR([1]TONGHOP!P1141="LT",[1]TONGHOP!P1141="TN",[1]TONGHOP!P1141="TH",[1]TONGHOP!P1141="VĐ",[1]TONGHOP!J1141="")),[1]TONGHOP!H1141,"")</f>
        <v/>
      </c>
      <c r="D1141" s="5" t="str">
        <f>IF(AND([1]TONGHOP!N1141=$C$1,OR([1]TONGHOP!P1141="LT",[1]TONGHOP!P1141="TN",[1]TONGHOP!P1141="TH",[1]TONGHOP!P1141="VĐ",[1]TONGHOP!J1141="")),[1]TONGHOP!F1141,"")</f>
        <v/>
      </c>
      <c r="E1141" s="5" t="str">
        <f>IF(AND([1]TONGHOP!N1141=$C$1,OR([1]TONGHOP!P1141="LT",[1]TONGHOP!P1141="TN",[1]TONGHOP!P1141="TH",[1]TONGHOP!P1141="VĐ",[1]TONGHOP!J1141="")),[1]TONGHOP!I1141,"")</f>
        <v/>
      </c>
    </row>
    <row r="1142" spans="1:5" hidden="1" x14ac:dyDescent="0.25">
      <c r="A1142" s="4" t="str">
        <f>IF(E1142="","",SUBTOTAL(3,$E$2:$E1142))</f>
        <v/>
      </c>
      <c r="B1142" s="5" t="str">
        <f>IF(AND([1]TONGHOP!N1142=$C$1,OR([1]TONGHOP!P1142="LT",[1]TONGHOP!P1142="TN",[1]TONGHOP!P1142="TH",[1]TONGHOP!P1142="VĐ",[1]TONGHOP!J1142="")),[1]TONGHOP!C1142,"")</f>
        <v/>
      </c>
      <c r="C1142" s="5" t="str">
        <f>IF(AND([1]TONGHOP!N1142=$C$1,OR([1]TONGHOP!P1142="LT",[1]TONGHOP!P1142="TN",[1]TONGHOP!P1142="TH",[1]TONGHOP!P1142="VĐ",[1]TONGHOP!J1142="")),[1]TONGHOP!H1142,"")</f>
        <v/>
      </c>
      <c r="D1142" s="5" t="str">
        <f>IF(AND([1]TONGHOP!N1142=$C$1,OR([1]TONGHOP!P1142="LT",[1]TONGHOP!P1142="TN",[1]TONGHOP!P1142="TH",[1]TONGHOP!P1142="VĐ",[1]TONGHOP!J1142="")),[1]TONGHOP!F1142,"")</f>
        <v/>
      </c>
      <c r="E1142" s="5" t="str">
        <f>IF(AND([1]TONGHOP!N1142=$C$1,OR([1]TONGHOP!P1142="LT",[1]TONGHOP!P1142="TN",[1]TONGHOP!P1142="TH",[1]TONGHOP!P1142="VĐ",[1]TONGHOP!J1142="")),[1]TONGHOP!I1142,"")</f>
        <v/>
      </c>
    </row>
    <row r="1143" spans="1:5" hidden="1" x14ac:dyDescent="0.25">
      <c r="A1143" s="4" t="str">
        <f>IF(E1143="","",SUBTOTAL(3,$E$2:$E1143))</f>
        <v/>
      </c>
      <c r="B1143" s="5" t="str">
        <f>IF(AND([1]TONGHOP!N1143=$C$1,OR([1]TONGHOP!P1143="LT",[1]TONGHOP!P1143="TN",[1]TONGHOP!P1143="TH",[1]TONGHOP!P1143="VĐ",[1]TONGHOP!J1143="")),[1]TONGHOP!C1143,"")</f>
        <v/>
      </c>
      <c r="C1143" s="5" t="str">
        <f>IF(AND([1]TONGHOP!N1143=$C$1,OR([1]TONGHOP!P1143="LT",[1]TONGHOP!P1143="TN",[1]TONGHOP!P1143="TH",[1]TONGHOP!P1143="VĐ",[1]TONGHOP!J1143="")),[1]TONGHOP!H1143,"")</f>
        <v/>
      </c>
      <c r="D1143" s="5" t="str">
        <f>IF(AND([1]TONGHOP!N1143=$C$1,OR([1]TONGHOP!P1143="LT",[1]TONGHOP!P1143="TN",[1]TONGHOP!P1143="TH",[1]TONGHOP!P1143="VĐ",[1]TONGHOP!J1143="")),[1]TONGHOP!F1143,"")</f>
        <v/>
      </c>
      <c r="E1143" s="5" t="str">
        <f>IF(AND([1]TONGHOP!N1143=$C$1,OR([1]TONGHOP!P1143="LT",[1]TONGHOP!P1143="TN",[1]TONGHOP!P1143="TH",[1]TONGHOP!P1143="VĐ",[1]TONGHOP!J1143="")),[1]TONGHOP!I1143,"")</f>
        <v/>
      </c>
    </row>
    <row r="1144" spans="1:5" hidden="1" x14ac:dyDescent="0.25">
      <c r="A1144" s="4" t="str">
        <f>IF(E1144="","",SUBTOTAL(3,$E$2:$E1144))</f>
        <v/>
      </c>
      <c r="B1144" s="5" t="str">
        <f>IF(AND([1]TONGHOP!N1144=$C$1,OR([1]TONGHOP!P1144="LT",[1]TONGHOP!P1144="TN",[1]TONGHOP!P1144="TH",[1]TONGHOP!P1144="VĐ",[1]TONGHOP!J1144="")),[1]TONGHOP!C1144,"")</f>
        <v/>
      </c>
      <c r="C1144" s="5" t="str">
        <f>IF(AND([1]TONGHOP!N1144=$C$1,OR([1]TONGHOP!P1144="LT",[1]TONGHOP!P1144="TN",[1]TONGHOP!P1144="TH",[1]TONGHOP!P1144="VĐ",[1]TONGHOP!J1144="")),[1]TONGHOP!H1144,"")</f>
        <v/>
      </c>
      <c r="D1144" s="5" t="str">
        <f>IF(AND([1]TONGHOP!N1144=$C$1,OR([1]TONGHOP!P1144="LT",[1]TONGHOP!P1144="TN",[1]TONGHOP!P1144="TH",[1]TONGHOP!P1144="VĐ",[1]TONGHOP!J1144="")),[1]TONGHOP!F1144,"")</f>
        <v/>
      </c>
      <c r="E1144" s="5" t="str">
        <f>IF(AND([1]TONGHOP!N1144=$C$1,OR([1]TONGHOP!P1144="LT",[1]TONGHOP!P1144="TN",[1]TONGHOP!P1144="TH",[1]TONGHOP!P1144="VĐ",[1]TONGHOP!J1144="")),[1]TONGHOP!I1144,"")</f>
        <v/>
      </c>
    </row>
    <row r="1145" spans="1:5" hidden="1" x14ac:dyDescent="0.25">
      <c r="A1145" s="4" t="str">
        <f>IF(E1145="","",SUBTOTAL(3,$E$2:$E1145))</f>
        <v/>
      </c>
      <c r="B1145" s="5" t="str">
        <f>IF(AND([1]TONGHOP!N1145=$C$1,OR([1]TONGHOP!P1145="LT",[1]TONGHOP!P1145="TN",[1]TONGHOP!P1145="TH",[1]TONGHOP!P1145="VĐ",[1]TONGHOP!J1145="")),[1]TONGHOP!C1145,"")</f>
        <v/>
      </c>
      <c r="C1145" s="5" t="str">
        <f>IF(AND([1]TONGHOP!N1145=$C$1,OR([1]TONGHOP!P1145="LT",[1]TONGHOP!P1145="TN",[1]TONGHOP!P1145="TH",[1]TONGHOP!P1145="VĐ",[1]TONGHOP!J1145="")),[1]TONGHOP!H1145,"")</f>
        <v/>
      </c>
      <c r="D1145" s="5" t="str">
        <f>IF(AND([1]TONGHOP!N1145=$C$1,OR([1]TONGHOP!P1145="LT",[1]TONGHOP!P1145="TN",[1]TONGHOP!P1145="TH",[1]TONGHOP!P1145="VĐ",[1]TONGHOP!J1145="")),[1]TONGHOP!F1145,"")</f>
        <v/>
      </c>
      <c r="E1145" s="5" t="str">
        <f>IF(AND([1]TONGHOP!N1145=$C$1,OR([1]TONGHOP!P1145="LT",[1]TONGHOP!P1145="TN",[1]TONGHOP!P1145="TH",[1]TONGHOP!P1145="VĐ",[1]TONGHOP!J1145="")),[1]TONGHOP!I1145,"")</f>
        <v/>
      </c>
    </row>
    <row r="1146" spans="1:5" hidden="1" x14ac:dyDescent="0.25">
      <c r="A1146" s="4" t="str">
        <f>IF(E1146="","",SUBTOTAL(3,$E$2:$E1146))</f>
        <v/>
      </c>
      <c r="B1146" s="5" t="str">
        <f>IF(AND([1]TONGHOP!N1146=$C$1,OR([1]TONGHOP!P1146="LT",[1]TONGHOP!P1146="TN",[1]TONGHOP!P1146="TH",[1]TONGHOP!P1146="VĐ",[1]TONGHOP!J1146="")),[1]TONGHOP!C1146,"")</f>
        <v/>
      </c>
      <c r="C1146" s="5" t="str">
        <f>IF(AND([1]TONGHOP!N1146=$C$1,OR([1]TONGHOP!P1146="LT",[1]TONGHOP!P1146="TN",[1]TONGHOP!P1146="TH",[1]TONGHOP!P1146="VĐ",[1]TONGHOP!J1146="")),[1]TONGHOP!H1146,"")</f>
        <v/>
      </c>
      <c r="D1146" s="5" t="str">
        <f>IF(AND([1]TONGHOP!N1146=$C$1,OR([1]TONGHOP!P1146="LT",[1]TONGHOP!P1146="TN",[1]TONGHOP!P1146="TH",[1]TONGHOP!P1146="VĐ",[1]TONGHOP!J1146="")),[1]TONGHOP!F1146,"")</f>
        <v/>
      </c>
      <c r="E1146" s="5" t="str">
        <f>IF(AND([1]TONGHOP!N1146=$C$1,OR([1]TONGHOP!P1146="LT",[1]TONGHOP!P1146="TN",[1]TONGHOP!P1146="TH",[1]TONGHOP!P1146="VĐ",[1]TONGHOP!J1146="")),[1]TONGHOP!I1146,"")</f>
        <v/>
      </c>
    </row>
    <row r="1147" spans="1:5" hidden="1" x14ac:dyDescent="0.25">
      <c r="A1147" s="4" t="str">
        <f>IF(E1147="","",SUBTOTAL(3,$E$2:$E1147))</f>
        <v/>
      </c>
      <c r="B1147" s="5" t="str">
        <f>IF(AND([1]TONGHOP!N1147=$C$1,OR([1]TONGHOP!P1147="LT",[1]TONGHOP!P1147="TN",[1]TONGHOP!P1147="TH",[1]TONGHOP!P1147="VĐ",[1]TONGHOP!J1147="")),[1]TONGHOP!C1147,"")</f>
        <v/>
      </c>
      <c r="C1147" s="5" t="str">
        <f>IF(AND([1]TONGHOP!N1147=$C$1,OR([1]TONGHOP!P1147="LT",[1]TONGHOP!P1147="TN",[1]TONGHOP!P1147="TH",[1]TONGHOP!P1147="VĐ",[1]TONGHOP!J1147="")),[1]TONGHOP!H1147,"")</f>
        <v/>
      </c>
      <c r="D1147" s="5" t="str">
        <f>IF(AND([1]TONGHOP!N1147=$C$1,OR([1]TONGHOP!P1147="LT",[1]TONGHOP!P1147="TN",[1]TONGHOP!P1147="TH",[1]TONGHOP!P1147="VĐ",[1]TONGHOP!J1147="")),[1]TONGHOP!F1147,"")</f>
        <v/>
      </c>
      <c r="E1147" s="5" t="str">
        <f>IF(AND([1]TONGHOP!N1147=$C$1,OR([1]TONGHOP!P1147="LT",[1]TONGHOP!P1147="TN",[1]TONGHOP!P1147="TH",[1]TONGHOP!P1147="VĐ",[1]TONGHOP!J1147="")),[1]TONGHOP!I1147,"")</f>
        <v/>
      </c>
    </row>
    <row r="1148" spans="1:5" hidden="1" x14ac:dyDescent="0.25">
      <c r="A1148" s="4" t="str">
        <f>IF(E1148="","",SUBTOTAL(3,$E$2:$E1148))</f>
        <v/>
      </c>
      <c r="B1148" s="5" t="str">
        <f>IF(AND([1]TONGHOP!N1148=$C$1,OR([1]TONGHOP!P1148="LT",[1]TONGHOP!P1148="TN",[1]TONGHOP!P1148="TH",[1]TONGHOP!P1148="VĐ",[1]TONGHOP!J1148="")),[1]TONGHOP!C1148,"")</f>
        <v/>
      </c>
      <c r="C1148" s="5" t="str">
        <f>IF(AND([1]TONGHOP!N1148=$C$1,OR([1]TONGHOP!P1148="LT",[1]TONGHOP!P1148="TN",[1]TONGHOP!P1148="TH",[1]TONGHOP!P1148="VĐ",[1]TONGHOP!J1148="")),[1]TONGHOP!H1148,"")</f>
        <v/>
      </c>
      <c r="D1148" s="5" t="str">
        <f>IF(AND([1]TONGHOP!N1148=$C$1,OR([1]TONGHOP!P1148="LT",[1]TONGHOP!P1148="TN",[1]TONGHOP!P1148="TH",[1]TONGHOP!P1148="VĐ",[1]TONGHOP!J1148="")),[1]TONGHOP!F1148,"")</f>
        <v/>
      </c>
      <c r="E1148" s="5" t="str">
        <f>IF(AND([1]TONGHOP!N1148=$C$1,OR([1]TONGHOP!P1148="LT",[1]TONGHOP!P1148="TN",[1]TONGHOP!P1148="TH",[1]TONGHOP!P1148="VĐ",[1]TONGHOP!J1148="")),[1]TONGHOP!I1148,"")</f>
        <v/>
      </c>
    </row>
    <row r="1149" spans="1:5" hidden="1" x14ac:dyDescent="0.25">
      <c r="A1149" s="4" t="str">
        <f>IF(E1149="","",SUBTOTAL(3,$E$2:$E1149))</f>
        <v/>
      </c>
      <c r="B1149" s="5" t="str">
        <f>IF(AND([1]TONGHOP!N1149=$C$1,OR([1]TONGHOP!P1149="LT",[1]TONGHOP!P1149="TN",[1]TONGHOP!P1149="TH",[1]TONGHOP!P1149="VĐ",[1]TONGHOP!J1149="")),[1]TONGHOP!C1149,"")</f>
        <v/>
      </c>
      <c r="C1149" s="5" t="str">
        <f>IF(AND([1]TONGHOP!N1149=$C$1,OR([1]TONGHOP!P1149="LT",[1]TONGHOP!P1149="TN",[1]TONGHOP!P1149="TH",[1]TONGHOP!P1149="VĐ",[1]TONGHOP!J1149="")),[1]TONGHOP!H1149,"")</f>
        <v/>
      </c>
      <c r="D1149" s="5" t="str">
        <f>IF(AND([1]TONGHOP!N1149=$C$1,OR([1]TONGHOP!P1149="LT",[1]TONGHOP!P1149="TN",[1]TONGHOP!P1149="TH",[1]TONGHOP!P1149="VĐ",[1]TONGHOP!J1149="")),[1]TONGHOP!F1149,"")</f>
        <v/>
      </c>
      <c r="E1149" s="5" t="str">
        <f>IF(AND([1]TONGHOP!N1149=$C$1,OR([1]TONGHOP!P1149="LT",[1]TONGHOP!P1149="TN",[1]TONGHOP!P1149="TH",[1]TONGHOP!P1149="VĐ",[1]TONGHOP!J1149="")),[1]TONGHOP!I1149,"")</f>
        <v/>
      </c>
    </row>
    <row r="1150" spans="1:5" hidden="1" x14ac:dyDescent="0.25">
      <c r="A1150" s="4" t="str">
        <f>IF(E1150="","",SUBTOTAL(3,$E$2:$E1150))</f>
        <v/>
      </c>
      <c r="B1150" s="5" t="str">
        <f>IF(AND([1]TONGHOP!N1150=$C$1,OR([1]TONGHOP!P1150="LT",[1]TONGHOP!P1150="TN",[1]TONGHOP!P1150="TH",[1]TONGHOP!P1150="VĐ",[1]TONGHOP!J1150="")),[1]TONGHOP!C1150,"")</f>
        <v/>
      </c>
      <c r="C1150" s="5" t="str">
        <f>IF(AND([1]TONGHOP!N1150=$C$1,OR([1]TONGHOP!P1150="LT",[1]TONGHOP!P1150="TN",[1]TONGHOP!P1150="TH",[1]TONGHOP!P1150="VĐ",[1]TONGHOP!J1150="")),[1]TONGHOP!H1150,"")</f>
        <v/>
      </c>
      <c r="D1150" s="5" t="str">
        <f>IF(AND([1]TONGHOP!N1150=$C$1,OR([1]TONGHOP!P1150="LT",[1]TONGHOP!P1150="TN",[1]TONGHOP!P1150="TH",[1]TONGHOP!P1150="VĐ",[1]TONGHOP!J1150="")),[1]TONGHOP!F1150,"")</f>
        <v/>
      </c>
      <c r="E1150" s="5" t="str">
        <f>IF(AND([1]TONGHOP!N1150=$C$1,OR([1]TONGHOP!P1150="LT",[1]TONGHOP!P1150="TN",[1]TONGHOP!P1150="TH",[1]TONGHOP!P1150="VĐ",[1]TONGHOP!J1150="")),[1]TONGHOP!I1150,"")</f>
        <v/>
      </c>
    </row>
    <row r="1151" spans="1:5" hidden="1" x14ac:dyDescent="0.25">
      <c r="A1151" s="4" t="str">
        <f>IF(E1151="","",SUBTOTAL(3,$E$2:$E1151))</f>
        <v/>
      </c>
      <c r="B1151" s="5" t="str">
        <f>IF(AND([1]TONGHOP!N1151=$C$1,OR([1]TONGHOP!P1151="LT",[1]TONGHOP!P1151="TN",[1]TONGHOP!P1151="TH",[1]TONGHOP!P1151="VĐ",[1]TONGHOP!J1151="")),[1]TONGHOP!C1151,"")</f>
        <v/>
      </c>
      <c r="C1151" s="5" t="str">
        <f>IF(AND([1]TONGHOP!N1151=$C$1,OR([1]TONGHOP!P1151="LT",[1]TONGHOP!P1151="TN",[1]TONGHOP!P1151="TH",[1]TONGHOP!P1151="VĐ",[1]TONGHOP!J1151="")),[1]TONGHOP!H1151,"")</f>
        <v/>
      </c>
      <c r="D1151" s="5" t="str">
        <f>IF(AND([1]TONGHOP!N1151=$C$1,OR([1]TONGHOP!P1151="LT",[1]TONGHOP!P1151="TN",[1]TONGHOP!P1151="TH",[1]TONGHOP!P1151="VĐ",[1]TONGHOP!J1151="")),[1]TONGHOP!F1151,"")</f>
        <v/>
      </c>
      <c r="E1151" s="5" t="str">
        <f>IF(AND([1]TONGHOP!N1151=$C$1,OR([1]TONGHOP!P1151="LT",[1]TONGHOP!P1151="TN",[1]TONGHOP!P1151="TH",[1]TONGHOP!P1151="VĐ",[1]TONGHOP!J1151="")),[1]TONGHOP!I1151,"")</f>
        <v/>
      </c>
    </row>
    <row r="1152" spans="1:5" hidden="1" x14ac:dyDescent="0.25">
      <c r="A1152" s="4" t="str">
        <f>IF(E1152="","",SUBTOTAL(3,$E$2:$E1152))</f>
        <v/>
      </c>
      <c r="B1152" s="5" t="str">
        <f>IF(AND([1]TONGHOP!N1152=$C$1,OR([1]TONGHOP!P1152="LT",[1]TONGHOP!P1152="TN",[1]TONGHOP!P1152="TH",[1]TONGHOP!P1152="VĐ",[1]TONGHOP!J1152="")),[1]TONGHOP!C1152,"")</f>
        <v/>
      </c>
      <c r="C1152" s="5" t="str">
        <f>IF(AND([1]TONGHOP!N1152=$C$1,OR([1]TONGHOP!P1152="LT",[1]TONGHOP!P1152="TN",[1]TONGHOP!P1152="TH",[1]TONGHOP!P1152="VĐ",[1]TONGHOP!J1152="")),[1]TONGHOP!H1152,"")</f>
        <v/>
      </c>
      <c r="D1152" s="5" t="str">
        <f>IF(AND([1]TONGHOP!N1152=$C$1,OR([1]TONGHOP!P1152="LT",[1]TONGHOP!P1152="TN",[1]TONGHOP!P1152="TH",[1]TONGHOP!P1152="VĐ",[1]TONGHOP!J1152="")),[1]TONGHOP!F1152,"")</f>
        <v/>
      </c>
      <c r="E1152" s="5" t="str">
        <f>IF(AND([1]TONGHOP!N1152=$C$1,OR([1]TONGHOP!P1152="LT",[1]TONGHOP!P1152="TN",[1]TONGHOP!P1152="TH",[1]TONGHOP!P1152="VĐ",[1]TONGHOP!J1152="")),[1]TONGHOP!I1152,"")</f>
        <v/>
      </c>
    </row>
    <row r="1153" spans="1:5" hidden="1" x14ac:dyDescent="0.25">
      <c r="A1153" s="4" t="str">
        <f>IF(E1153="","",SUBTOTAL(3,$E$2:$E1153))</f>
        <v/>
      </c>
      <c r="B1153" s="5" t="str">
        <f>IF(AND([1]TONGHOP!N1153=$C$1,OR([1]TONGHOP!P1153="LT",[1]TONGHOP!P1153="TN",[1]TONGHOP!P1153="TH",[1]TONGHOP!P1153="VĐ",[1]TONGHOP!J1153="")),[1]TONGHOP!C1153,"")</f>
        <v/>
      </c>
      <c r="C1153" s="5" t="str">
        <f>IF(AND([1]TONGHOP!N1153=$C$1,OR([1]TONGHOP!P1153="LT",[1]TONGHOP!P1153="TN",[1]TONGHOP!P1153="TH",[1]TONGHOP!P1153="VĐ",[1]TONGHOP!J1153="")),[1]TONGHOP!H1153,"")</f>
        <v/>
      </c>
      <c r="D1153" s="5" t="str">
        <f>IF(AND([1]TONGHOP!N1153=$C$1,OR([1]TONGHOP!P1153="LT",[1]TONGHOP!P1153="TN",[1]TONGHOP!P1153="TH",[1]TONGHOP!P1153="VĐ",[1]TONGHOP!J1153="")),[1]TONGHOP!F1153,"")</f>
        <v/>
      </c>
      <c r="E1153" s="5" t="str">
        <f>IF(AND([1]TONGHOP!N1153=$C$1,OR([1]TONGHOP!P1153="LT",[1]TONGHOP!P1153="TN",[1]TONGHOP!P1153="TH",[1]TONGHOP!P1153="VĐ",[1]TONGHOP!J1153="")),[1]TONGHOP!I1153,"")</f>
        <v/>
      </c>
    </row>
    <row r="1154" spans="1:5" hidden="1" x14ac:dyDescent="0.25">
      <c r="A1154" s="4" t="str">
        <f>IF(E1154="","",SUBTOTAL(3,$E$2:$E1154))</f>
        <v/>
      </c>
      <c r="B1154" s="5" t="str">
        <f>IF(AND([1]TONGHOP!N1154=$C$1,OR([1]TONGHOP!P1154="LT",[1]TONGHOP!P1154="TN",[1]TONGHOP!P1154="TH",[1]TONGHOP!P1154="VĐ",[1]TONGHOP!J1154="")),[1]TONGHOP!C1154,"")</f>
        <v/>
      </c>
      <c r="C1154" s="5" t="str">
        <f>IF(AND([1]TONGHOP!N1154=$C$1,OR([1]TONGHOP!P1154="LT",[1]TONGHOP!P1154="TN",[1]TONGHOP!P1154="TH",[1]TONGHOP!P1154="VĐ",[1]TONGHOP!J1154="")),[1]TONGHOP!H1154,"")</f>
        <v/>
      </c>
      <c r="D1154" s="5" t="str">
        <f>IF(AND([1]TONGHOP!N1154=$C$1,OR([1]TONGHOP!P1154="LT",[1]TONGHOP!P1154="TN",[1]TONGHOP!P1154="TH",[1]TONGHOP!P1154="VĐ",[1]TONGHOP!J1154="")),[1]TONGHOP!F1154,"")</f>
        <v/>
      </c>
      <c r="E1154" s="5" t="str">
        <f>IF(AND([1]TONGHOP!N1154=$C$1,OR([1]TONGHOP!P1154="LT",[1]TONGHOP!P1154="TN",[1]TONGHOP!P1154="TH",[1]TONGHOP!P1154="VĐ",[1]TONGHOP!J1154="")),[1]TONGHOP!I1154,"")</f>
        <v/>
      </c>
    </row>
    <row r="1155" spans="1:5" hidden="1" x14ac:dyDescent="0.25">
      <c r="A1155" s="4" t="str">
        <f>IF(E1155="","",SUBTOTAL(3,$E$2:$E1155))</f>
        <v/>
      </c>
      <c r="B1155" s="5" t="str">
        <f>IF(AND([1]TONGHOP!N1155=$C$1,OR([1]TONGHOP!P1155="LT",[1]TONGHOP!P1155="TN",[1]TONGHOP!P1155="TH",[1]TONGHOP!P1155="VĐ",[1]TONGHOP!J1155="")),[1]TONGHOP!C1155,"")</f>
        <v/>
      </c>
      <c r="C1155" s="5" t="str">
        <f>IF(AND([1]TONGHOP!N1155=$C$1,OR([1]TONGHOP!P1155="LT",[1]TONGHOP!P1155="TN",[1]TONGHOP!P1155="TH",[1]TONGHOP!P1155="VĐ",[1]TONGHOP!J1155="")),[1]TONGHOP!H1155,"")</f>
        <v/>
      </c>
      <c r="D1155" s="5" t="str">
        <f>IF(AND([1]TONGHOP!N1155=$C$1,OR([1]TONGHOP!P1155="LT",[1]TONGHOP!P1155="TN",[1]TONGHOP!P1155="TH",[1]TONGHOP!P1155="VĐ",[1]TONGHOP!J1155="")),[1]TONGHOP!F1155,"")</f>
        <v/>
      </c>
      <c r="E1155" s="5" t="str">
        <f>IF(AND([1]TONGHOP!N1155=$C$1,OR([1]TONGHOP!P1155="LT",[1]TONGHOP!P1155="TN",[1]TONGHOP!P1155="TH",[1]TONGHOP!P1155="VĐ",[1]TONGHOP!J1155="")),[1]TONGHOP!I1155,"")</f>
        <v/>
      </c>
    </row>
    <row r="1156" spans="1:5" hidden="1" x14ac:dyDescent="0.25">
      <c r="A1156" s="4" t="str">
        <f>IF(E1156="","",SUBTOTAL(3,$E$2:$E1156))</f>
        <v/>
      </c>
      <c r="B1156" s="5" t="str">
        <f>IF(AND([1]TONGHOP!N1156=$C$1,OR([1]TONGHOP!P1156="LT",[1]TONGHOP!P1156="TN",[1]TONGHOP!P1156="TH",[1]TONGHOP!P1156="VĐ",[1]TONGHOP!J1156="")),[1]TONGHOP!C1156,"")</f>
        <v/>
      </c>
      <c r="C1156" s="5" t="str">
        <f>IF(AND([1]TONGHOP!N1156=$C$1,OR([1]TONGHOP!P1156="LT",[1]TONGHOP!P1156="TN",[1]TONGHOP!P1156="TH",[1]TONGHOP!P1156="VĐ",[1]TONGHOP!J1156="")),[1]TONGHOP!H1156,"")</f>
        <v/>
      </c>
      <c r="D1156" s="5" t="str">
        <f>IF(AND([1]TONGHOP!N1156=$C$1,OR([1]TONGHOP!P1156="LT",[1]TONGHOP!P1156="TN",[1]TONGHOP!P1156="TH",[1]TONGHOP!P1156="VĐ",[1]TONGHOP!J1156="")),[1]TONGHOP!F1156,"")</f>
        <v/>
      </c>
      <c r="E1156" s="5" t="str">
        <f>IF(AND([1]TONGHOP!N1156=$C$1,OR([1]TONGHOP!P1156="LT",[1]TONGHOP!P1156="TN",[1]TONGHOP!P1156="TH",[1]TONGHOP!P1156="VĐ",[1]TONGHOP!J1156="")),[1]TONGHOP!I1156,"")</f>
        <v/>
      </c>
    </row>
    <row r="1157" spans="1:5" hidden="1" x14ac:dyDescent="0.25">
      <c r="A1157" s="4" t="str">
        <f>IF(E1157="","",SUBTOTAL(3,$E$2:$E1157))</f>
        <v/>
      </c>
      <c r="B1157" s="5" t="str">
        <f>IF(AND([1]TONGHOP!N1157=$C$1,OR([1]TONGHOP!P1157="LT",[1]TONGHOP!P1157="TN",[1]TONGHOP!P1157="TH",[1]TONGHOP!P1157="VĐ",[1]TONGHOP!J1157="")),[1]TONGHOP!C1157,"")</f>
        <v/>
      </c>
      <c r="C1157" s="5" t="str">
        <f>IF(AND([1]TONGHOP!N1157=$C$1,OR([1]TONGHOP!P1157="LT",[1]TONGHOP!P1157="TN",[1]TONGHOP!P1157="TH",[1]TONGHOP!P1157="VĐ",[1]TONGHOP!J1157="")),[1]TONGHOP!H1157,"")</f>
        <v/>
      </c>
      <c r="D1157" s="5" t="str">
        <f>IF(AND([1]TONGHOP!N1157=$C$1,OR([1]TONGHOP!P1157="LT",[1]TONGHOP!P1157="TN",[1]TONGHOP!P1157="TH",[1]TONGHOP!P1157="VĐ",[1]TONGHOP!J1157="")),[1]TONGHOP!F1157,"")</f>
        <v/>
      </c>
      <c r="E1157" s="5" t="str">
        <f>IF(AND([1]TONGHOP!N1157=$C$1,OR([1]TONGHOP!P1157="LT",[1]TONGHOP!P1157="TN",[1]TONGHOP!P1157="TH",[1]TONGHOP!P1157="VĐ",[1]TONGHOP!J1157="")),[1]TONGHOP!I1157,"")</f>
        <v/>
      </c>
    </row>
    <row r="1158" spans="1:5" hidden="1" x14ac:dyDescent="0.25">
      <c r="A1158" s="4" t="str">
        <f>IF(E1158="","",SUBTOTAL(3,$E$2:$E1158))</f>
        <v/>
      </c>
      <c r="B1158" s="5" t="str">
        <f>IF(AND([1]TONGHOP!N1158=$C$1,OR([1]TONGHOP!P1158="LT",[1]TONGHOP!P1158="TN",[1]TONGHOP!P1158="TH",[1]TONGHOP!P1158="VĐ",[1]TONGHOP!J1158="")),[1]TONGHOP!C1158,"")</f>
        <v/>
      </c>
      <c r="C1158" s="5" t="str">
        <f>IF(AND([1]TONGHOP!N1158=$C$1,OR([1]TONGHOP!P1158="LT",[1]TONGHOP!P1158="TN",[1]TONGHOP!P1158="TH",[1]TONGHOP!P1158="VĐ",[1]TONGHOP!J1158="")),[1]TONGHOP!H1158,"")</f>
        <v/>
      </c>
      <c r="D1158" s="5" t="str">
        <f>IF(AND([1]TONGHOP!N1158=$C$1,OR([1]TONGHOP!P1158="LT",[1]TONGHOP!P1158="TN",[1]TONGHOP!P1158="TH",[1]TONGHOP!P1158="VĐ",[1]TONGHOP!J1158="")),[1]TONGHOP!F1158,"")</f>
        <v/>
      </c>
      <c r="E1158" s="5" t="str">
        <f>IF(AND([1]TONGHOP!N1158=$C$1,OR([1]TONGHOP!P1158="LT",[1]TONGHOP!P1158="TN",[1]TONGHOP!P1158="TH",[1]TONGHOP!P1158="VĐ",[1]TONGHOP!J1158="")),[1]TONGHOP!I1158,"")</f>
        <v/>
      </c>
    </row>
    <row r="1159" spans="1:5" hidden="1" x14ac:dyDescent="0.25">
      <c r="A1159" s="4" t="str">
        <f>IF(E1159="","",SUBTOTAL(3,$E$2:$E1159))</f>
        <v/>
      </c>
      <c r="B1159" s="5" t="str">
        <f>IF(AND([1]TONGHOP!N1159=$C$1,OR([1]TONGHOP!P1159="LT",[1]TONGHOP!P1159="TN",[1]TONGHOP!P1159="TH",[1]TONGHOP!P1159="VĐ",[1]TONGHOP!J1159="")),[1]TONGHOP!C1159,"")</f>
        <v/>
      </c>
      <c r="C1159" s="5" t="str">
        <f>IF(AND([1]TONGHOP!N1159=$C$1,OR([1]TONGHOP!P1159="LT",[1]TONGHOP!P1159="TN",[1]TONGHOP!P1159="TH",[1]TONGHOP!P1159="VĐ",[1]TONGHOP!J1159="")),[1]TONGHOP!H1159,"")</f>
        <v/>
      </c>
      <c r="D1159" s="5" t="str">
        <f>IF(AND([1]TONGHOP!N1159=$C$1,OR([1]TONGHOP!P1159="LT",[1]TONGHOP!P1159="TN",[1]TONGHOP!P1159="TH",[1]TONGHOP!P1159="VĐ",[1]TONGHOP!J1159="")),[1]TONGHOP!F1159,"")</f>
        <v/>
      </c>
      <c r="E1159" s="5" t="str">
        <f>IF(AND([1]TONGHOP!N1159=$C$1,OR([1]TONGHOP!P1159="LT",[1]TONGHOP!P1159="TN",[1]TONGHOP!P1159="TH",[1]TONGHOP!P1159="VĐ",[1]TONGHOP!J1159="")),[1]TONGHOP!I1159,"")</f>
        <v/>
      </c>
    </row>
    <row r="1160" spans="1:5" hidden="1" x14ac:dyDescent="0.25">
      <c r="A1160" s="4" t="str">
        <f>IF(E1160="","",SUBTOTAL(3,$E$2:$E1160))</f>
        <v/>
      </c>
      <c r="B1160" s="5" t="str">
        <f>IF(AND([1]TONGHOP!N1160=$C$1,OR([1]TONGHOP!P1160="LT",[1]TONGHOP!P1160="TN",[1]TONGHOP!P1160="TH",[1]TONGHOP!P1160="VĐ",[1]TONGHOP!J1160="")),[1]TONGHOP!C1160,"")</f>
        <v/>
      </c>
      <c r="C1160" s="5" t="str">
        <f>IF(AND([1]TONGHOP!N1160=$C$1,OR([1]TONGHOP!P1160="LT",[1]TONGHOP!P1160="TN",[1]TONGHOP!P1160="TH",[1]TONGHOP!P1160="VĐ",[1]TONGHOP!J1160="")),[1]TONGHOP!H1160,"")</f>
        <v/>
      </c>
      <c r="D1160" s="5" t="str">
        <f>IF(AND([1]TONGHOP!N1160=$C$1,OR([1]TONGHOP!P1160="LT",[1]TONGHOP!P1160="TN",[1]TONGHOP!P1160="TH",[1]TONGHOP!P1160="VĐ",[1]TONGHOP!J1160="")),[1]TONGHOP!F1160,"")</f>
        <v/>
      </c>
      <c r="E1160" s="5" t="str">
        <f>IF(AND([1]TONGHOP!N1160=$C$1,OR([1]TONGHOP!P1160="LT",[1]TONGHOP!P1160="TN",[1]TONGHOP!P1160="TH",[1]TONGHOP!P1160="VĐ",[1]TONGHOP!J1160="")),[1]TONGHOP!I1160,"")</f>
        <v/>
      </c>
    </row>
    <row r="1161" spans="1:5" hidden="1" x14ac:dyDescent="0.25">
      <c r="A1161" s="4" t="str">
        <f>IF(E1161="","",SUBTOTAL(3,$E$2:$E1161))</f>
        <v/>
      </c>
      <c r="B1161" s="5" t="str">
        <f>IF(AND([1]TONGHOP!N1161=$C$1,OR([1]TONGHOP!P1161="LT",[1]TONGHOP!P1161="TN",[1]TONGHOP!P1161="TH",[1]TONGHOP!P1161="VĐ",[1]TONGHOP!J1161="")),[1]TONGHOP!C1161,"")</f>
        <v/>
      </c>
      <c r="C1161" s="5" t="str">
        <f>IF(AND([1]TONGHOP!N1161=$C$1,OR([1]TONGHOP!P1161="LT",[1]TONGHOP!P1161="TN",[1]TONGHOP!P1161="TH",[1]TONGHOP!P1161="VĐ",[1]TONGHOP!J1161="")),[1]TONGHOP!H1161,"")</f>
        <v/>
      </c>
      <c r="D1161" s="5" t="str">
        <f>IF(AND([1]TONGHOP!N1161=$C$1,OR([1]TONGHOP!P1161="LT",[1]TONGHOP!P1161="TN",[1]TONGHOP!P1161="TH",[1]TONGHOP!P1161="VĐ",[1]TONGHOP!J1161="")),[1]TONGHOP!F1161,"")</f>
        <v/>
      </c>
      <c r="E1161" s="5" t="str">
        <f>IF(AND([1]TONGHOP!N1161=$C$1,OR([1]TONGHOP!P1161="LT",[1]TONGHOP!P1161="TN",[1]TONGHOP!P1161="TH",[1]TONGHOP!P1161="VĐ",[1]TONGHOP!J1161="")),[1]TONGHOP!I1161,"")</f>
        <v/>
      </c>
    </row>
    <row r="1162" spans="1:5" hidden="1" x14ac:dyDescent="0.25">
      <c r="A1162" s="4" t="str">
        <f>IF(E1162="","",SUBTOTAL(3,$E$2:$E1162))</f>
        <v/>
      </c>
      <c r="B1162" s="5" t="str">
        <f>IF(AND([1]TONGHOP!N1162=$C$1,OR([1]TONGHOP!P1162="LT",[1]TONGHOP!P1162="TN",[1]TONGHOP!P1162="TH",[1]TONGHOP!P1162="VĐ",[1]TONGHOP!J1162="")),[1]TONGHOP!C1162,"")</f>
        <v/>
      </c>
      <c r="C1162" s="5" t="str">
        <f>IF(AND([1]TONGHOP!N1162=$C$1,OR([1]TONGHOP!P1162="LT",[1]TONGHOP!P1162="TN",[1]TONGHOP!P1162="TH",[1]TONGHOP!P1162="VĐ",[1]TONGHOP!J1162="")),[1]TONGHOP!H1162,"")</f>
        <v/>
      </c>
      <c r="D1162" s="5" t="str">
        <f>IF(AND([1]TONGHOP!N1162=$C$1,OR([1]TONGHOP!P1162="LT",[1]TONGHOP!P1162="TN",[1]TONGHOP!P1162="TH",[1]TONGHOP!P1162="VĐ",[1]TONGHOP!J1162="")),[1]TONGHOP!F1162,"")</f>
        <v/>
      </c>
      <c r="E1162" s="5" t="str">
        <f>IF(AND([1]TONGHOP!N1162=$C$1,OR([1]TONGHOP!P1162="LT",[1]TONGHOP!P1162="TN",[1]TONGHOP!P1162="TH",[1]TONGHOP!P1162="VĐ",[1]TONGHOP!J1162="")),[1]TONGHOP!I1162,"")</f>
        <v/>
      </c>
    </row>
    <row r="1163" spans="1:5" hidden="1" x14ac:dyDescent="0.25">
      <c r="A1163" s="4" t="str">
        <f>IF(E1163="","",SUBTOTAL(3,$E$2:$E1163))</f>
        <v/>
      </c>
      <c r="B1163" s="5" t="str">
        <f>IF(AND([1]TONGHOP!N1163=$C$1,OR([1]TONGHOP!P1163="LT",[1]TONGHOP!P1163="TN",[1]TONGHOP!P1163="TH",[1]TONGHOP!P1163="VĐ",[1]TONGHOP!J1163="")),[1]TONGHOP!C1163,"")</f>
        <v/>
      </c>
      <c r="C1163" s="5" t="str">
        <f>IF(AND([1]TONGHOP!N1163=$C$1,OR([1]TONGHOP!P1163="LT",[1]TONGHOP!P1163="TN",[1]TONGHOP!P1163="TH",[1]TONGHOP!P1163="VĐ",[1]TONGHOP!J1163="")),[1]TONGHOP!H1163,"")</f>
        <v/>
      </c>
      <c r="D1163" s="5" t="str">
        <f>IF(AND([1]TONGHOP!N1163=$C$1,OR([1]TONGHOP!P1163="LT",[1]TONGHOP!P1163="TN",[1]TONGHOP!P1163="TH",[1]TONGHOP!P1163="VĐ",[1]TONGHOP!J1163="")),[1]TONGHOP!F1163,"")</f>
        <v/>
      </c>
      <c r="E1163" s="5" t="str">
        <f>IF(AND([1]TONGHOP!N1163=$C$1,OR([1]TONGHOP!P1163="LT",[1]TONGHOP!P1163="TN",[1]TONGHOP!P1163="TH",[1]TONGHOP!P1163="VĐ",[1]TONGHOP!J1163="")),[1]TONGHOP!I1163,"")</f>
        <v/>
      </c>
    </row>
    <row r="1164" spans="1:5" hidden="1" x14ac:dyDescent="0.25">
      <c r="A1164" s="4" t="str">
        <f>IF(E1164="","",SUBTOTAL(3,$E$2:$E1164))</f>
        <v/>
      </c>
      <c r="B1164" s="5" t="str">
        <f>IF(AND([1]TONGHOP!N1164=$C$1,OR([1]TONGHOP!P1164="LT",[1]TONGHOP!P1164="TN",[1]TONGHOP!P1164="TH",[1]TONGHOP!P1164="VĐ",[1]TONGHOP!J1164="")),[1]TONGHOP!C1164,"")</f>
        <v/>
      </c>
      <c r="C1164" s="5" t="str">
        <f>IF(AND([1]TONGHOP!N1164=$C$1,OR([1]TONGHOP!P1164="LT",[1]TONGHOP!P1164="TN",[1]TONGHOP!P1164="TH",[1]TONGHOP!P1164="VĐ",[1]TONGHOP!J1164="")),[1]TONGHOP!H1164,"")</f>
        <v/>
      </c>
      <c r="D1164" s="5" t="str">
        <f>IF(AND([1]TONGHOP!N1164=$C$1,OR([1]TONGHOP!P1164="LT",[1]TONGHOP!P1164="TN",[1]TONGHOP!P1164="TH",[1]TONGHOP!P1164="VĐ",[1]TONGHOP!J1164="")),[1]TONGHOP!F1164,"")</f>
        <v/>
      </c>
      <c r="E1164" s="5" t="str">
        <f>IF(AND([1]TONGHOP!N1164=$C$1,OR([1]TONGHOP!P1164="LT",[1]TONGHOP!P1164="TN",[1]TONGHOP!P1164="TH",[1]TONGHOP!P1164="VĐ",[1]TONGHOP!J1164="")),[1]TONGHOP!I1164,"")</f>
        <v/>
      </c>
    </row>
    <row r="1165" spans="1:5" hidden="1" x14ac:dyDescent="0.25">
      <c r="A1165" s="4" t="str">
        <f>IF(E1165="","",SUBTOTAL(3,$E$2:$E1165))</f>
        <v/>
      </c>
      <c r="B1165" s="5" t="str">
        <f>IF(AND([1]TONGHOP!N1165=$C$1,OR([1]TONGHOP!P1165="LT",[1]TONGHOP!P1165="TN",[1]TONGHOP!P1165="TH",[1]TONGHOP!P1165="VĐ",[1]TONGHOP!J1165="")),[1]TONGHOP!C1165,"")</f>
        <v/>
      </c>
      <c r="C1165" s="5" t="str">
        <f>IF(AND([1]TONGHOP!N1165=$C$1,OR([1]TONGHOP!P1165="LT",[1]TONGHOP!P1165="TN",[1]TONGHOP!P1165="TH",[1]TONGHOP!P1165="VĐ",[1]TONGHOP!J1165="")),[1]TONGHOP!H1165,"")</f>
        <v/>
      </c>
      <c r="D1165" s="5" t="str">
        <f>IF(AND([1]TONGHOP!N1165=$C$1,OR([1]TONGHOP!P1165="LT",[1]TONGHOP!P1165="TN",[1]TONGHOP!P1165="TH",[1]TONGHOP!P1165="VĐ",[1]TONGHOP!J1165="")),[1]TONGHOP!F1165,"")</f>
        <v/>
      </c>
      <c r="E1165" s="5" t="str">
        <f>IF(AND([1]TONGHOP!N1165=$C$1,OR([1]TONGHOP!P1165="LT",[1]TONGHOP!P1165="TN",[1]TONGHOP!P1165="TH",[1]TONGHOP!P1165="VĐ",[1]TONGHOP!J1165="")),[1]TONGHOP!I1165,"")</f>
        <v/>
      </c>
    </row>
    <row r="1166" spans="1:5" hidden="1" x14ac:dyDescent="0.25">
      <c r="A1166" s="4" t="str">
        <f>IF(E1166="","",SUBTOTAL(3,$E$2:$E1166))</f>
        <v/>
      </c>
      <c r="B1166" s="5" t="str">
        <f>IF(AND([1]TONGHOP!N1166=$C$1,OR([1]TONGHOP!P1166="LT",[1]TONGHOP!P1166="TN",[1]TONGHOP!P1166="TH",[1]TONGHOP!P1166="VĐ",[1]TONGHOP!J1166="")),[1]TONGHOP!C1166,"")</f>
        <v/>
      </c>
      <c r="C1166" s="5" t="str">
        <f>IF(AND([1]TONGHOP!N1166=$C$1,OR([1]TONGHOP!P1166="LT",[1]TONGHOP!P1166="TN",[1]TONGHOP!P1166="TH",[1]TONGHOP!P1166="VĐ",[1]TONGHOP!J1166="")),[1]TONGHOP!H1166,"")</f>
        <v/>
      </c>
      <c r="D1166" s="5" t="str">
        <f>IF(AND([1]TONGHOP!N1166=$C$1,OR([1]TONGHOP!P1166="LT",[1]TONGHOP!P1166="TN",[1]TONGHOP!P1166="TH",[1]TONGHOP!P1166="VĐ",[1]TONGHOP!J1166="")),[1]TONGHOP!F1166,"")</f>
        <v/>
      </c>
      <c r="E1166" s="5" t="str">
        <f>IF(AND([1]TONGHOP!N1166=$C$1,OR([1]TONGHOP!P1166="LT",[1]TONGHOP!P1166="TN",[1]TONGHOP!P1166="TH",[1]TONGHOP!P1166="VĐ",[1]TONGHOP!J1166="")),[1]TONGHOP!I1166,"")</f>
        <v/>
      </c>
    </row>
    <row r="1167" spans="1:5" hidden="1" x14ac:dyDescent="0.25">
      <c r="A1167" s="4" t="str">
        <f>IF(E1167="","",SUBTOTAL(3,$E$2:$E1167))</f>
        <v/>
      </c>
      <c r="B1167" s="5" t="str">
        <f>IF(AND([1]TONGHOP!N1167=$C$1,OR([1]TONGHOP!P1167="LT",[1]TONGHOP!P1167="TN",[1]TONGHOP!P1167="TH",[1]TONGHOP!P1167="VĐ",[1]TONGHOP!J1167="")),[1]TONGHOP!C1167,"")</f>
        <v/>
      </c>
      <c r="C1167" s="5" t="str">
        <f>IF(AND([1]TONGHOP!N1167=$C$1,OR([1]TONGHOP!P1167="LT",[1]TONGHOP!P1167="TN",[1]TONGHOP!P1167="TH",[1]TONGHOP!P1167="VĐ",[1]TONGHOP!J1167="")),[1]TONGHOP!H1167,"")</f>
        <v/>
      </c>
      <c r="D1167" s="5" t="str">
        <f>IF(AND([1]TONGHOP!N1167=$C$1,OR([1]TONGHOP!P1167="LT",[1]TONGHOP!P1167="TN",[1]TONGHOP!P1167="TH",[1]TONGHOP!P1167="VĐ",[1]TONGHOP!J1167="")),[1]TONGHOP!F1167,"")</f>
        <v/>
      </c>
      <c r="E1167" s="5" t="str">
        <f>IF(AND([1]TONGHOP!N1167=$C$1,OR([1]TONGHOP!P1167="LT",[1]TONGHOP!P1167="TN",[1]TONGHOP!P1167="TH",[1]TONGHOP!P1167="VĐ",[1]TONGHOP!J1167="")),[1]TONGHOP!I1167,"")</f>
        <v/>
      </c>
    </row>
    <row r="1168" spans="1:5" hidden="1" x14ac:dyDescent="0.25">
      <c r="A1168" s="4" t="str">
        <f>IF(E1168="","",SUBTOTAL(3,$E$2:$E1168))</f>
        <v/>
      </c>
      <c r="B1168" s="5" t="str">
        <f>IF(AND([1]TONGHOP!N1168=$C$1,OR([1]TONGHOP!P1168="LT",[1]TONGHOP!P1168="TN",[1]TONGHOP!P1168="TH",[1]TONGHOP!P1168="VĐ",[1]TONGHOP!J1168="")),[1]TONGHOP!C1168,"")</f>
        <v/>
      </c>
      <c r="C1168" s="5" t="str">
        <f>IF(AND([1]TONGHOP!N1168=$C$1,OR([1]TONGHOP!P1168="LT",[1]TONGHOP!P1168="TN",[1]TONGHOP!P1168="TH",[1]TONGHOP!P1168="VĐ",[1]TONGHOP!J1168="")),[1]TONGHOP!H1168,"")</f>
        <v/>
      </c>
      <c r="D1168" s="5" t="str">
        <f>IF(AND([1]TONGHOP!N1168=$C$1,OR([1]TONGHOP!P1168="LT",[1]TONGHOP!P1168="TN",[1]TONGHOP!P1168="TH",[1]TONGHOP!P1168="VĐ",[1]TONGHOP!J1168="")),[1]TONGHOP!F1168,"")</f>
        <v/>
      </c>
      <c r="E1168" s="5" t="str">
        <f>IF(AND([1]TONGHOP!N1168=$C$1,OR([1]TONGHOP!P1168="LT",[1]TONGHOP!P1168="TN",[1]TONGHOP!P1168="TH",[1]TONGHOP!P1168="VĐ",[1]TONGHOP!J1168="")),[1]TONGHOP!I1168,"")</f>
        <v/>
      </c>
    </row>
    <row r="1169" spans="1:5" hidden="1" x14ac:dyDescent="0.25">
      <c r="A1169" s="4" t="str">
        <f>IF(E1169="","",SUBTOTAL(3,$E$2:$E1169))</f>
        <v/>
      </c>
      <c r="B1169" s="5" t="str">
        <f>IF(AND([1]TONGHOP!N1169=$C$1,OR([1]TONGHOP!P1169="LT",[1]TONGHOP!P1169="TN",[1]TONGHOP!P1169="TH",[1]TONGHOP!P1169="VĐ",[1]TONGHOP!J1169="")),[1]TONGHOP!C1169,"")</f>
        <v/>
      </c>
      <c r="C1169" s="5" t="str">
        <f>IF(AND([1]TONGHOP!N1169=$C$1,OR([1]TONGHOP!P1169="LT",[1]TONGHOP!P1169="TN",[1]TONGHOP!P1169="TH",[1]TONGHOP!P1169="VĐ",[1]TONGHOP!J1169="")),[1]TONGHOP!H1169,"")</f>
        <v/>
      </c>
      <c r="D1169" s="5" t="str">
        <f>IF(AND([1]TONGHOP!N1169=$C$1,OR([1]TONGHOP!P1169="LT",[1]TONGHOP!P1169="TN",[1]TONGHOP!P1169="TH",[1]TONGHOP!P1169="VĐ",[1]TONGHOP!J1169="")),[1]TONGHOP!F1169,"")</f>
        <v/>
      </c>
      <c r="E1169" s="5" t="str">
        <f>IF(AND([1]TONGHOP!N1169=$C$1,OR([1]TONGHOP!P1169="LT",[1]TONGHOP!P1169="TN",[1]TONGHOP!P1169="TH",[1]TONGHOP!P1169="VĐ",[1]TONGHOP!J1169="")),[1]TONGHOP!I1169,"")</f>
        <v/>
      </c>
    </row>
    <row r="1170" spans="1:5" hidden="1" x14ac:dyDescent="0.25">
      <c r="A1170" s="4" t="str">
        <f>IF(E1170="","",SUBTOTAL(3,$E$2:$E1170))</f>
        <v/>
      </c>
      <c r="B1170" s="5" t="str">
        <f>IF(AND([1]TONGHOP!N1170=$C$1,OR([1]TONGHOP!P1170="LT",[1]TONGHOP!P1170="TN",[1]TONGHOP!P1170="TH",[1]TONGHOP!P1170="VĐ",[1]TONGHOP!J1170="")),[1]TONGHOP!C1170,"")</f>
        <v/>
      </c>
      <c r="C1170" s="5" t="str">
        <f>IF(AND([1]TONGHOP!N1170=$C$1,OR([1]TONGHOP!P1170="LT",[1]TONGHOP!P1170="TN",[1]TONGHOP!P1170="TH",[1]TONGHOP!P1170="VĐ",[1]TONGHOP!J1170="")),[1]TONGHOP!H1170,"")</f>
        <v/>
      </c>
      <c r="D1170" s="5" t="str">
        <f>IF(AND([1]TONGHOP!N1170=$C$1,OR([1]TONGHOP!P1170="LT",[1]TONGHOP!P1170="TN",[1]TONGHOP!P1170="TH",[1]TONGHOP!P1170="VĐ",[1]TONGHOP!J1170="")),[1]TONGHOP!F1170,"")</f>
        <v/>
      </c>
      <c r="E1170" s="5" t="str">
        <f>IF(AND([1]TONGHOP!N1170=$C$1,OR([1]TONGHOP!P1170="LT",[1]TONGHOP!P1170="TN",[1]TONGHOP!P1170="TH",[1]TONGHOP!P1170="VĐ",[1]TONGHOP!J1170="")),[1]TONGHOP!I1170,"")</f>
        <v/>
      </c>
    </row>
    <row r="1171" spans="1:5" hidden="1" x14ac:dyDescent="0.25">
      <c r="A1171" s="4" t="str">
        <f>IF(E1171="","",SUBTOTAL(3,$E$2:$E1171))</f>
        <v/>
      </c>
      <c r="B1171" s="5" t="str">
        <f>IF(AND([1]TONGHOP!N1171=$C$1,OR([1]TONGHOP!P1171="LT",[1]TONGHOP!P1171="TN",[1]TONGHOP!P1171="TH",[1]TONGHOP!P1171="VĐ",[1]TONGHOP!J1171="")),[1]TONGHOP!C1171,"")</f>
        <v/>
      </c>
      <c r="C1171" s="5" t="str">
        <f>IF(AND([1]TONGHOP!N1171=$C$1,OR([1]TONGHOP!P1171="LT",[1]TONGHOP!P1171="TN",[1]TONGHOP!P1171="TH",[1]TONGHOP!P1171="VĐ",[1]TONGHOP!J1171="")),[1]TONGHOP!H1171,"")</f>
        <v/>
      </c>
      <c r="D1171" s="5" t="str">
        <f>IF(AND([1]TONGHOP!N1171=$C$1,OR([1]TONGHOP!P1171="LT",[1]TONGHOP!P1171="TN",[1]TONGHOP!P1171="TH",[1]TONGHOP!P1171="VĐ",[1]TONGHOP!J1171="")),[1]TONGHOP!F1171,"")</f>
        <v/>
      </c>
      <c r="E1171" s="5" t="str">
        <f>IF(AND([1]TONGHOP!N1171=$C$1,OR([1]TONGHOP!P1171="LT",[1]TONGHOP!P1171="TN",[1]TONGHOP!P1171="TH",[1]TONGHOP!P1171="VĐ",[1]TONGHOP!J1171="")),[1]TONGHOP!I1171,"")</f>
        <v/>
      </c>
    </row>
    <row r="1172" spans="1:5" hidden="1" x14ac:dyDescent="0.25">
      <c r="A1172" s="4" t="str">
        <f>IF(E1172="","",SUBTOTAL(3,$E$2:$E1172))</f>
        <v/>
      </c>
      <c r="B1172" s="5" t="str">
        <f>IF(AND([1]TONGHOP!N1172=$C$1,OR([1]TONGHOP!P1172="LT",[1]TONGHOP!P1172="TN",[1]TONGHOP!P1172="TH",[1]TONGHOP!P1172="VĐ",[1]TONGHOP!J1172="")),[1]TONGHOP!C1172,"")</f>
        <v/>
      </c>
      <c r="C1172" s="5" t="str">
        <f>IF(AND([1]TONGHOP!N1172=$C$1,OR([1]TONGHOP!P1172="LT",[1]TONGHOP!P1172="TN",[1]TONGHOP!P1172="TH",[1]TONGHOP!P1172="VĐ",[1]TONGHOP!J1172="")),[1]TONGHOP!H1172,"")</f>
        <v>Điện tử cơ bản</v>
      </c>
      <c r="D1172" s="5" t="str">
        <f>IF(AND([1]TONGHOP!N1172=$C$1,OR([1]TONGHOP!P1172="LT",[1]TONGHOP!P1172="TN",[1]TONGHOP!P1172="TH",[1]TONGHOP!P1172="VĐ",[1]TONGHOP!J1172="")),[1]TONGHOP!F1172,"")</f>
        <v>16CĐN_HL1_ĐLUC</v>
      </c>
      <c r="E1172" s="5" t="str">
        <f>IF(AND([1]TONGHOP!N1172=$C$1,OR([1]TONGHOP!P1172="LT",[1]TONGHOP!P1172="TN",[1]TONGHOP!P1172="TH",[1]TONGHOP!P1172="VĐ",[1]TONGHOP!J1172="")),[1]TONGHOP!I1172,"")</f>
        <v/>
      </c>
    </row>
    <row r="1173" spans="1:5" hidden="1" x14ac:dyDescent="0.25">
      <c r="A1173" s="4" t="str">
        <f>IF(E1173="","",SUBTOTAL(3,$E$2:$E1173))</f>
        <v/>
      </c>
      <c r="B1173" s="5" t="str">
        <f>IF(AND([1]TONGHOP!N1173=$C$1,OR([1]TONGHOP!P1173="LT",[1]TONGHOP!P1173="TN",[1]TONGHOP!P1173="TH",[1]TONGHOP!P1173="VĐ",[1]TONGHOP!J1173="")),[1]TONGHOP!C1173,"")</f>
        <v/>
      </c>
      <c r="C1173" s="5" t="str">
        <f>IF(AND([1]TONGHOP!N1173=$C$1,OR([1]TONGHOP!P1173="LT",[1]TONGHOP!P1173="TN",[1]TONGHOP!P1173="TH",[1]TONGHOP!P1173="VĐ",[1]TONGHOP!J1173="")),[1]TONGHOP!H1173,"")</f>
        <v/>
      </c>
      <c r="D1173" s="5" t="str">
        <f>IF(AND([1]TONGHOP!N1173=$C$1,OR([1]TONGHOP!P1173="LT",[1]TONGHOP!P1173="TN",[1]TONGHOP!P1173="TH",[1]TONGHOP!P1173="VĐ",[1]TONGHOP!J1173="")),[1]TONGHOP!F1173,"")</f>
        <v/>
      </c>
      <c r="E1173" s="5" t="str">
        <f>IF(AND([1]TONGHOP!N1173=$C$1,OR([1]TONGHOP!P1173="LT",[1]TONGHOP!P1173="TN",[1]TONGHOP!P1173="TH",[1]TONGHOP!P1173="VĐ",[1]TONGHOP!J1173="")),[1]TONGHOP!I1173,"")</f>
        <v/>
      </c>
    </row>
    <row r="1174" spans="1:5" hidden="1" x14ac:dyDescent="0.25">
      <c r="A1174" s="4" t="str">
        <f>IF(E1174="","",SUBTOTAL(3,$E$2:$E1174))</f>
        <v/>
      </c>
      <c r="B1174" s="5" t="str">
        <f>IF(AND([1]TONGHOP!N1174=$C$1,OR([1]TONGHOP!P1174="LT",[1]TONGHOP!P1174="TN",[1]TONGHOP!P1174="TH",[1]TONGHOP!P1174="VĐ",[1]TONGHOP!J1174="")),[1]TONGHOP!C1174,"")</f>
        <v/>
      </c>
      <c r="C1174" s="5" t="str">
        <f>IF(AND([1]TONGHOP!N1174=$C$1,OR([1]TONGHOP!P1174="LT",[1]TONGHOP!P1174="TN",[1]TONGHOP!P1174="TH",[1]TONGHOP!P1174="VĐ",[1]TONGHOP!J1174="")),[1]TONGHOP!H1174,"")</f>
        <v/>
      </c>
      <c r="D1174" s="5" t="str">
        <f>IF(AND([1]TONGHOP!N1174=$C$1,OR([1]TONGHOP!P1174="LT",[1]TONGHOP!P1174="TN",[1]TONGHOP!P1174="TH",[1]TONGHOP!P1174="VĐ",[1]TONGHOP!J1174="")),[1]TONGHOP!F1174,"")</f>
        <v/>
      </c>
      <c r="E1174" s="5" t="str">
        <f>IF(AND([1]TONGHOP!N1174=$C$1,OR([1]TONGHOP!P1174="LT",[1]TONGHOP!P1174="TN",[1]TONGHOP!P1174="TH",[1]TONGHOP!P1174="VĐ",[1]TONGHOP!J1174="")),[1]TONGHOP!I1174,"")</f>
        <v/>
      </c>
    </row>
    <row r="1175" spans="1:5" hidden="1" x14ac:dyDescent="0.25">
      <c r="A1175" s="4" t="str">
        <f>IF(E1175="","",SUBTOTAL(3,$E$2:$E1175))</f>
        <v/>
      </c>
      <c r="B1175" s="5" t="str">
        <f>IF(AND([1]TONGHOP!N1175=$C$1,OR([1]TONGHOP!P1175="LT",[1]TONGHOP!P1175="TN",[1]TONGHOP!P1175="TH",[1]TONGHOP!P1175="VĐ",[1]TONGHOP!J1175="")),[1]TONGHOP!C1175,"")</f>
        <v/>
      </c>
      <c r="C1175" s="5" t="str">
        <f>IF(AND([1]TONGHOP!N1175=$C$1,OR([1]TONGHOP!P1175="LT",[1]TONGHOP!P1175="TN",[1]TONGHOP!P1175="TH",[1]TONGHOP!P1175="VĐ",[1]TONGHOP!J1175="")),[1]TONGHOP!H1175,"")</f>
        <v/>
      </c>
      <c r="D1175" s="5" t="str">
        <f>IF(AND([1]TONGHOP!N1175=$C$1,OR([1]TONGHOP!P1175="LT",[1]TONGHOP!P1175="TN",[1]TONGHOP!P1175="TH",[1]TONGHOP!P1175="VĐ",[1]TONGHOP!J1175="")),[1]TONGHOP!F1175,"")</f>
        <v/>
      </c>
      <c r="E1175" s="5" t="str">
        <f>IF(AND([1]TONGHOP!N1175=$C$1,OR([1]TONGHOP!P1175="LT",[1]TONGHOP!P1175="TN",[1]TONGHOP!P1175="TH",[1]TONGHOP!P1175="VĐ",[1]TONGHOP!J1175="")),[1]TONGHOP!I1175,"")</f>
        <v/>
      </c>
    </row>
    <row r="1176" spans="1:5" hidden="1" x14ac:dyDescent="0.25">
      <c r="A1176" s="4" t="str">
        <f>IF(E1176="","",SUBTOTAL(3,$E$2:$E1176))</f>
        <v/>
      </c>
      <c r="B1176" s="5" t="str">
        <f>IF(AND([1]TONGHOP!N1176=$C$1,OR([1]TONGHOP!P1176="LT",[1]TONGHOP!P1176="TN",[1]TONGHOP!P1176="TH",[1]TONGHOP!P1176="VĐ",[1]TONGHOP!J1176="")),[1]TONGHOP!C1176,"")</f>
        <v/>
      </c>
      <c r="C1176" s="5" t="str">
        <f>IF(AND([1]TONGHOP!N1176=$C$1,OR([1]TONGHOP!P1176="LT",[1]TONGHOP!P1176="TN",[1]TONGHOP!P1176="TH",[1]TONGHOP!P1176="VĐ",[1]TONGHOP!J1176="")),[1]TONGHOP!H1176,"")</f>
        <v/>
      </c>
      <c r="D1176" s="5" t="str">
        <f>IF(AND([1]TONGHOP!N1176=$C$1,OR([1]TONGHOP!P1176="LT",[1]TONGHOP!P1176="TN",[1]TONGHOP!P1176="TH",[1]TONGHOP!P1176="VĐ",[1]TONGHOP!J1176="")),[1]TONGHOP!F1176,"")</f>
        <v/>
      </c>
      <c r="E1176" s="5" t="str">
        <f>IF(AND([1]TONGHOP!N1176=$C$1,OR([1]TONGHOP!P1176="LT",[1]TONGHOP!P1176="TN",[1]TONGHOP!P1176="TH",[1]TONGHOP!P1176="VĐ",[1]TONGHOP!J1176="")),[1]TONGHOP!I1176,"")</f>
        <v/>
      </c>
    </row>
    <row r="1177" spans="1:5" hidden="1" x14ac:dyDescent="0.25">
      <c r="A1177" s="4" t="str">
        <f>IF(E1177="","",SUBTOTAL(3,$E$2:$E1177))</f>
        <v/>
      </c>
      <c r="B1177" s="5" t="str">
        <f>IF(AND([1]TONGHOP!N1177=$C$1,OR([1]TONGHOP!P1177="LT",[1]TONGHOP!P1177="TN",[1]TONGHOP!P1177="TH",[1]TONGHOP!P1177="VĐ",[1]TONGHOP!J1177="")),[1]TONGHOP!C1177,"")</f>
        <v/>
      </c>
      <c r="C1177" s="5" t="str">
        <f>IF(AND([1]TONGHOP!N1177=$C$1,OR([1]TONGHOP!P1177="LT",[1]TONGHOP!P1177="TN",[1]TONGHOP!P1177="TH",[1]TONGHOP!P1177="VĐ",[1]TONGHOP!J1177="")),[1]TONGHOP!H1177,"")</f>
        <v/>
      </c>
      <c r="D1177" s="5" t="str">
        <f>IF(AND([1]TONGHOP!N1177=$C$1,OR([1]TONGHOP!P1177="LT",[1]TONGHOP!P1177="TN",[1]TONGHOP!P1177="TH",[1]TONGHOP!P1177="VĐ",[1]TONGHOP!J1177="")),[1]TONGHOP!F1177,"")</f>
        <v/>
      </c>
      <c r="E1177" s="5" t="str">
        <f>IF(AND([1]TONGHOP!N1177=$C$1,OR([1]TONGHOP!P1177="LT",[1]TONGHOP!P1177="TN",[1]TONGHOP!P1177="TH",[1]TONGHOP!P1177="VĐ",[1]TONGHOP!J1177="")),[1]TONGHOP!I1177,"")</f>
        <v/>
      </c>
    </row>
    <row r="1178" spans="1:5" hidden="1" x14ac:dyDescent="0.25">
      <c r="A1178" s="4" t="str">
        <f>IF(E1178="","",SUBTOTAL(3,$E$2:$E1178))</f>
        <v/>
      </c>
      <c r="B1178" s="5" t="str">
        <f>IF(AND([1]TONGHOP!N1178=$C$1,OR([1]TONGHOP!P1178="LT",[1]TONGHOP!P1178="TN",[1]TONGHOP!P1178="TH",[1]TONGHOP!P1178="VĐ",[1]TONGHOP!J1178="")),[1]TONGHOP!C1178,"")</f>
        <v/>
      </c>
      <c r="C1178" s="5" t="str">
        <f>IF(AND([1]TONGHOP!N1178=$C$1,OR([1]TONGHOP!P1178="LT",[1]TONGHOP!P1178="TN",[1]TONGHOP!P1178="TH",[1]TONGHOP!P1178="VĐ",[1]TONGHOP!J1178="")),[1]TONGHOP!H1178,"")</f>
        <v>Động cơ đốt trong</v>
      </c>
      <c r="D1178" s="5" t="str">
        <f>IF(AND([1]TONGHOP!N1178=$C$1,OR([1]TONGHOP!P1178="LT",[1]TONGHOP!P1178="TN",[1]TONGHOP!P1178="TH",[1]TONGHOP!P1178="VĐ",[1]TONGHOP!J1178="")),[1]TONGHOP!F1178,"")</f>
        <v>15CĐ_HL1_17CNÔ1</v>
      </c>
      <c r="E1178" s="5" t="str">
        <f>IF(AND([1]TONGHOP!N1178=$C$1,OR([1]TONGHOP!P1178="LT",[1]TONGHOP!P1178="TN",[1]TONGHOP!P1178="TH",[1]TONGHOP!P1178="VĐ",[1]TONGHOP!J1178="")),[1]TONGHOP!I1178,"")</f>
        <v/>
      </c>
    </row>
    <row r="1179" spans="1:5" hidden="1" x14ac:dyDescent="0.25">
      <c r="A1179" s="4" t="str">
        <f>IF(E1179="","",SUBTOTAL(3,$E$2:$E1179))</f>
        <v/>
      </c>
      <c r="B1179" s="5" t="str">
        <f>IF(AND([1]TONGHOP!N1179=$C$1,OR([1]TONGHOP!P1179="LT",[1]TONGHOP!P1179="TN",[1]TONGHOP!P1179="TH",[1]TONGHOP!P1179="VĐ",[1]TONGHOP!J1179="")),[1]TONGHOP!C1179,"")</f>
        <v/>
      </c>
      <c r="C1179" s="5" t="str">
        <f>IF(AND([1]TONGHOP!N1179=$C$1,OR([1]TONGHOP!P1179="LT",[1]TONGHOP!P1179="TN",[1]TONGHOP!P1179="TH",[1]TONGHOP!P1179="VĐ",[1]TONGHOP!J1179="")),[1]TONGHOP!H1179,"")</f>
        <v>Động cơ đốt trong</v>
      </c>
      <c r="D1179" s="5" t="str">
        <f>IF(AND([1]TONGHOP!N1179=$C$1,OR([1]TONGHOP!P1179="LT",[1]TONGHOP!P1179="TN",[1]TONGHOP!P1179="TH",[1]TONGHOP!P1179="VĐ",[1]TONGHOP!J1179="")),[1]TONGHOP!F1179,"")</f>
        <v>15CĐ_HL1_17CNÔ12</v>
      </c>
      <c r="E1179" s="5" t="str">
        <f>IF(AND([1]TONGHOP!N1179=$C$1,OR([1]TONGHOP!P1179="LT",[1]TONGHOP!P1179="TN",[1]TONGHOP!P1179="TH",[1]TONGHOP!P1179="VĐ",[1]TONGHOP!J1179="")),[1]TONGHOP!I1179,"")</f>
        <v/>
      </c>
    </row>
    <row r="1180" spans="1:5" hidden="1" x14ac:dyDescent="0.25">
      <c r="A1180" s="4" t="str">
        <f>IF(E1180="","",SUBTOTAL(3,$E$2:$E1180))</f>
        <v/>
      </c>
      <c r="B1180" s="5" t="str">
        <f>IF(AND([1]TONGHOP!N1180=$C$1,OR([1]TONGHOP!P1180="LT",[1]TONGHOP!P1180="TN",[1]TONGHOP!P1180="TH",[1]TONGHOP!P1180="VĐ",[1]TONGHOP!J1180="")),[1]TONGHOP!C1180,"")</f>
        <v/>
      </c>
      <c r="C1180" s="5" t="str">
        <f>IF(AND([1]TONGHOP!N1180=$C$1,OR([1]TONGHOP!P1180="LT",[1]TONGHOP!P1180="TN",[1]TONGHOP!P1180="TH",[1]TONGHOP!P1180="VĐ",[1]TONGHOP!J1180="")),[1]TONGHOP!H1180,"")</f>
        <v>Động cơ đốt trong</v>
      </c>
      <c r="D1180" s="5" t="str">
        <f>IF(AND([1]TONGHOP!N1180=$C$1,OR([1]TONGHOP!P1180="LT",[1]TONGHOP!P1180="TN",[1]TONGHOP!P1180="TH",[1]TONGHOP!P1180="VĐ",[1]TONGHOP!J1180="")),[1]TONGHOP!F1180,"")</f>
        <v>16CĐ_HL1_17CNÔ14</v>
      </c>
      <c r="E1180" s="5" t="str">
        <f>IF(AND([1]TONGHOP!N1180=$C$1,OR([1]TONGHOP!P1180="LT",[1]TONGHOP!P1180="TN",[1]TONGHOP!P1180="TH",[1]TONGHOP!P1180="VĐ",[1]TONGHOP!J1180="")),[1]TONGHOP!I1180,"")</f>
        <v/>
      </c>
    </row>
    <row r="1181" spans="1:5" hidden="1" x14ac:dyDescent="0.25">
      <c r="A1181" s="4" t="str">
        <f>IF(E1181="","",SUBTOTAL(3,$E$2:$E1181))</f>
        <v/>
      </c>
      <c r="B1181" s="5" t="str">
        <f>IF(AND([1]TONGHOP!N1181=$C$1,OR([1]TONGHOP!P1181="LT",[1]TONGHOP!P1181="TN",[1]TONGHOP!P1181="TH",[1]TONGHOP!P1181="VĐ",[1]TONGHOP!J1181="")),[1]TONGHOP!C1181,"")</f>
        <v/>
      </c>
      <c r="C1181" s="5" t="str">
        <f>IF(AND([1]TONGHOP!N1181=$C$1,OR([1]TONGHOP!P1181="LT",[1]TONGHOP!P1181="TN",[1]TONGHOP!P1181="TH",[1]TONGHOP!P1181="VĐ",[1]TONGHOP!J1181="")),[1]TONGHOP!H1181,"")</f>
        <v/>
      </c>
      <c r="D1181" s="5" t="str">
        <f>IF(AND([1]TONGHOP!N1181=$C$1,OR([1]TONGHOP!P1181="LT",[1]TONGHOP!P1181="TN",[1]TONGHOP!P1181="TH",[1]TONGHOP!P1181="VĐ",[1]TONGHOP!J1181="")),[1]TONGHOP!F1181,"")</f>
        <v/>
      </c>
      <c r="E1181" s="5" t="str">
        <f>IF(AND([1]TONGHOP!N1181=$C$1,OR([1]TONGHOP!P1181="LT",[1]TONGHOP!P1181="TN",[1]TONGHOP!P1181="TH",[1]TONGHOP!P1181="VĐ",[1]TONGHOP!J1181="")),[1]TONGHOP!I1181,"")</f>
        <v/>
      </c>
    </row>
    <row r="1182" spans="1:5" hidden="1" x14ac:dyDescent="0.25">
      <c r="A1182" s="4" t="str">
        <f>IF(E1182="","",SUBTOTAL(3,$E$2:$E1182))</f>
        <v/>
      </c>
      <c r="B1182" s="5" t="str">
        <f>IF(AND([1]TONGHOP!N1182=$C$1,OR([1]TONGHOP!P1182="LT",[1]TONGHOP!P1182="TN",[1]TONGHOP!P1182="TH",[1]TONGHOP!P1182="VĐ",[1]TONGHOP!J1182="")),[1]TONGHOP!C1182,"")</f>
        <v/>
      </c>
      <c r="C1182" s="5" t="str">
        <f>IF(AND([1]TONGHOP!N1182=$C$1,OR([1]TONGHOP!P1182="LT",[1]TONGHOP!P1182="TN",[1]TONGHOP!P1182="TH",[1]TONGHOP!P1182="VĐ",[1]TONGHOP!J1182="")),[1]TONGHOP!H1182,"")</f>
        <v/>
      </c>
      <c r="D1182" s="5" t="str">
        <f>IF(AND([1]TONGHOP!N1182=$C$1,OR([1]TONGHOP!P1182="LT",[1]TONGHOP!P1182="TN",[1]TONGHOP!P1182="TH",[1]TONGHOP!P1182="VĐ",[1]TONGHOP!J1182="")),[1]TONGHOP!F1182,"")</f>
        <v/>
      </c>
      <c r="E1182" s="5" t="str">
        <f>IF(AND([1]TONGHOP!N1182=$C$1,OR([1]TONGHOP!P1182="LT",[1]TONGHOP!P1182="TN",[1]TONGHOP!P1182="TH",[1]TONGHOP!P1182="VĐ",[1]TONGHOP!J1182="")),[1]TONGHOP!I1182,"")</f>
        <v/>
      </c>
    </row>
    <row r="1183" spans="1:5" hidden="1" x14ac:dyDescent="0.25">
      <c r="A1183" s="4" t="str">
        <f>IF(E1183="","",SUBTOTAL(3,$E$2:$E1183))</f>
        <v/>
      </c>
      <c r="B1183" s="5" t="str">
        <f>IF(AND([1]TONGHOP!N1183=$C$1,OR([1]TONGHOP!P1183="LT",[1]TONGHOP!P1183="TN",[1]TONGHOP!P1183="TH",[1]TONGHOP!P1183="VĐ",[1]TONGHOP!J1183="")),[1]TONGHOP!C1183,"")</f>
        <v/>
      </c>
      <c r="C1183" s="5" t="str">
        <f>IF(AND([1]TONGHOP!N1183=$C$1,OR([1]TONGHOP!P1183="LT",[1]TONGHOP!P1183="TN",[1]TONGHOP!P1183="TH",[1]TONGHOP!P1183="VĐ",[1]TONGHOP!J1183="")),[1]TONGHOP!H1183,"")</f>
        <v/>
      </c>
      <c r="D1183" s="5" t="str">
        <f>IF(AND([1]TONGHOP!N1183=$C$1,OR([1]TONGHOP!P1183="LT",[1]TONGHOP!P1183="TN",[1]TONGHOP!P1183="TH",[1]TONGHOP!P1183="VĐ",[1]TONGHOP!J1183="")),[1]TONGHOP!F1183,"")</f>
        <v/>
      </c>
      <c r="E1183" s="5" t="str">
        <f>IF(AND([1]TONGHOP!N1183=$C$1,OR([1]TONGHOP!P1183="LT",[1]TONGHOP!P1183="TN",[1]TONGHOP!P1183="TH",[1]TONGHOP!P1183="VĐ",[1]TONGHOP!J1183="")),[1]TONGHOP!I1183,"")</f>
        <v/>
      </c>
    </row>
    <row r="1184" spans="1:5" hidden="1" x14ac:dyDescent="0.25">
      <c r="A1184" s="4" t="str">
        <f>IF(E1184="","",SUBTOTAL(3,$E$2:$E1184))</f>
        <v/>
      </c>
      <c r="B1184" s="5" t="str">
        <f>IF(AND([1]TONGHOP!N1184=$C$1,OR([1]TONGHOP!P1184="LT",[1]TONGHOP!P1184="TN",[1]TONGHOP!P1184="TH",[1]TONGHOP!P1184="VĐ",[1]TONGHOP!J1184="")),[1]TONGHOP!C1184,"")</f>
        <v/>
      </c>
      <c r="C1184" s="5" t="str">
        <f>IF(AND([1]TONGHOP!N1184=$C$1,OR([1]TONGHOP!P1184="LT",[1]TONGHOP!P1184="TN",[1]TONGHOP!P1184="TH",[1]TONGHOP!P1184="VĐ",[1]TONGHOP!J1184="")),[1]TONGHOP!H1184,"")</f>
        <v/>
      </c>
      <c r="D1184" s="5" t="str">
        <f>IF(AND([1]TONGHOP!N1184=$C$1,OR([1]TONGHOP!P1184="LT",[1]TONGHOP!P1184="TN",[1]TONGHOP!P1184="TH",[1]TONGHOP!P1184="VĐ",[1]TONGHOP!J1184="")),[1]TONGHOP!F1184,"")</f>
        <v/>
      </c>
      <c r="E1184" s="5" t="str">
        <f>IF(AND([1]TONGHOP!N1184=$C$1,OR([1]TONGHOP!P1184="LT",[1]TONGHOP!P1184="TN",[1]TONGHOP!P1184="TH",[1]TONGHOP!P1184="VĐ",[1]TONGHOP!J1184="")),[1]TONGHOP!I1184,"")</f>
        <v/>
      </c>
    </row>
    <row r="1185" spans="1:5" hidden="1" x14ac:dyDescent="0.25">
      <c r="A1185" s="4" t="str">
        <f>IF(E1185="","",SUBTOTAL(3,$E$2:$E1185))</f>
        <v/>
      </c>
      <c r="B1185" s="5" t="str">
        <f>IF(AND([1]TONGHOP!N1185=$C$1,OR([1]TONGHOP!P1185="LT",[1]TONGHOP!P1185="TN",[1]TONGHOP!P1185="TH",[1]TONGHOP!P1185="VĐ",[1]TONGHOP!J1185="")),[1]TONGHOP!C1185,"")</f>
        <v/>
      </c>
      <c r="C1185" s="5" t="str">
        <f>IF(AND([1]TONGHOP!N1185=$C$1,OR([1]TONGHOP!P1185="LT",[1]TONGHOP!P1185="TN",[1]TONGHOP!P1185="TH",[1]TONGHOP!P1185="VĐ",[1]TONGHOP!J1185="")),[1]TONGHOP!H1185,"")</f>
        <v/>
      </c>
      <c r="D1185" s="5" t="str">
        <f>IF(AND([1]TONGHOP!N1185=$C$1,OR([1]TONGHOP!P1185="LT",[1]TONGHOP!P1185="TN",[1]TONGHOP!P1185="TH",[1]TONGHOP!P1185="VĐ",[1]TONGHOP!J1185="")),[1]TONGHOP!F1185,"")</f>
        <v/>
      </c>
      <c r="E1185" s="5" t="str">
        <f>IF(AND([1]TONGHOP!N1185=$C$1,OR([1]TONGHOP!P1185="LT",[1]TONGHOP!P1185="TN",[1]TONGHOP!P1185="TH",[1]TONGHOP!P1185="VĐ",[1]TONGHOP!J1185="")),[1]TONGHOP!I1185,"")</f>
        <v/>
      </c>
    </row>
    <row r="1186" spans="1:5" hidden="1" x14ac:dyDescent="0.25">
      <c r="A1186" s="4" t="str">
        <f>IF(E1186="","",SUBTOTAL(3,$E$2:$E1186))</f>
        <v/>
      </c>
      <c r="B1186" s="5" t="str">
        <f>IF(AND([1]TONGHOP!N1186=$C$1,OR([1]TONGHOP!P1186="LT",[1]TONGHOP!P1186="TN",[1]TONGHOP!P1186="TH",[1]TONGHOP!P1186="VĐ",[1]TONGHOP!J1186="")),[1]TONGHOP!C1186,"")</f>
        <v/>
      </c>
      <c r="C1186" s="5" t="str">
        <f>IF(AND([1]TONGHOP!N1186=$C$1,OR([1]TONGHOP!P1186="LT",[1]TONGHOP!P1186="TN",[1]TONGHOP!P1186="TH",[1]TONGHOP!P1186="VĐ",[1]TONGHOP!J1186="")),[1]TONGHOP!H1186,"")</f>
        <v/>
      </c>
      <c r="D1186" s="5" t="str">
        <f>IF(AND([1]TONGHOP!N1186=$C$1,OR([1]TONGHOP!P1186="LT",[1]TONGHOP!P1186="TN",[1]TONGHOP!P1186="TH",[1]TONGHOP!P1186="VĐ",[1]TONGHOP!J1186="")),[1]TONGHOP!F1186,"")</f>
        <v/>
      </c>
      <c r="E1186" s="5" t="str">
        <f>IF(AND([1]TONGHOP!N1186=$C$1,OR([1]TONGHOP!P1186="LT",[1]TONGHOP!P1186="TN",[1]TONGHOP!P1186="TH",[1]TONGHOP!P1186="VĐ",[1]TONGHOP!J1186="")),[1]TONGHOP!I1186,"")</f>
        <v/>
      </c>
    </row>
    <row r="1187" spans="1:5" hidden="1" x14ac:dyDescent="0.25">
      <c r="A1187" s="4" t="str">
        <f>IF(E1187="","",SUBTOTAL(3,$E$2:$E1187))</f>
        <v/>
      </c>
      <c r="B1187" s="5" t="str">
        <f>IF(AND([1]TONGHOP!N1187=$C$1,OR([1]TONGHOP!P1187="LT",[1]TONGHOP!P1187="TN",[1]TONGHOP!P1187="TH",[1]TONGHOP!P1187="VĐ",[1]TONGHOP!J1187="")),[1]TONGHOP!C1187,"")</f>
        <v/>
      </c>
      <c r="C1187" s="5" t="str">
        <f>IF(AND([1]TONGHOP!N1187=$C$1,OR([1]TONGHOP!P1187="LT",[1]TONGHOP!P1187="TN",[1]TONGHOP!P1187="TH",[1]TONGHOP!P1187="VĐ",[1]TONGHOP!J1187="")),[1]TONGHOP!H1187,"")</f>
        <v/>
      </c>
      <c r="D1187" s="5" t="str">
        <f>IF(AND([1]TONGHOP!N1187=$C$1,OR([1]TONGHOP!P1187="LT",[1]TONGHOP!P1187="TN",[1]TONGHOP!P1187="TH",[1]TONGHOP!P1187="VĐ",[1]TONGHOP!J1187="")),[1]TONGHOP!F1187,"")</f>
        <v/>
      </c>
      <c r="E1187" s="5" t="str">
        <f>IF(AND([1]TONGHOP!N1187=$C$1,OR([1]TONGHOP!P1187="LT",[1]TONGHOP!P1187="TN",[1]TONGHOP!P1187="TH",[1]TONGHOP!P1187="VĐ",[1]TONGHOP!J1187="")),[1]TONGHOP!I1187,"")</f>
        <v/>
      </c>
    </row>
    <row r="1188" spans="1:5" hidden="1" x14ac:dyDescent="0.25">
      <c r="A1188" s="4" t="str">
        <f>IF(E1188="","",SUBTOTAL(3,$E$2:$E1188))</f>
        <v/>
      </c>
      <c r="B1188" s="5" t="str">
        <f>IF(AND([1]TONGHOP!N1188=$C$1,OR([1]TONGHOP!P1188="LT",[1]TONGHOP!P1188="TN",[1]TONGHOP!P1188="TH",[1]TONGHOP!P1188="VĐ",[1]TONGHOP!J1188="")),[1]TONGHOP!C1188,"")</f>
        <v/>
      </c>
      <c r="C1188" s="5" t="str">
        <f>IF(AND([1]TONGHOP!N1188=$C$1,OR([1]TONGHOP!P1188="LT",[1]TONGHOP!P1188="TN",[1]TONGHOP!P1188="TH",[1]TONGHOP!P1188="VĐ",[1]TONGHOP!J1188="")),[1]TONGHOP!H1188,"")</f>
        <v/>
      </c>
      <c r="D1188" s="5" t="str">
        <f>IF(AND([1]TONGHOP!N1188=$C$1,OR([1]TONGHOP!P1188="LT",[1]TONGHOP!P1188="TN",[1]TONGHOP!P1188="TH",[1]TONGHOP!P1188="VĐ",[1]TONGHOP!J1188="")),[1]TONGHOP!F1188,"")</f>
        <v/>
      </c>
      <c r="E1188" s="5" t="str">
        <f>IF(AND([1]TONGHOP!N1188=$C$1,OR([1]TONGHOP!P1188="LT",[1]TONGHOP!P1188="TN",[1]TONGHOP!P1188="TH",[1]TONGHOP!P1188="VĐ",[1]TONGHOP!J1188="")),[1]TONGHOP!I1188,"")</f>
        <v/>
      </c>
    </row>
    <row r="1189" spans="1:5" hidden="1" x14ac:dyDescent="0.25">
      <c r="A1189" s="4" t="str">
        <f>IF(E1189="","",SUBTOTAL(3,$E$2:$E1189))</f>
        <v/>
      </c>
      <c r="B1189" s="5" t="str">
        <f>IF(AND([1]TONGHOP!N1189=$C$1,OR([1]TONGHOP!P1189="LT",[1]TONGHOP!P1189="TN",[1]TONGHOP!P1189="TH",[1]TONGHOP!P1189="VĐ",[1]TONGHOP!J1189="")),[1]TONGHOP!C1189,"")</f>
        <v/>
      </c>
      <c r="C1189" s="5" t="str">
        <f>IF(AND([1]TONGHOP!N1189=$C$1,OR([1]TONGHOP!P1189="LT",[1]TONGHOP!P1189="TN",[1]TONGHOP!P1189="TH",[1]TONGHOP!P1189="VĐ",[1]TONGHOP!J1189="")),[1]TONGHOP!H1189,"")</f>
        <v/>
      </c>
      <c r="D1189" s="5" t="str">
        <f>IF(AND([1]TONGHOP!N1189=$C$1,OR([1]TONGHOP!P1189="LT",[1]TONGHOP!P1189="TN",[1]TONGHOP!P1189="TH",[1]TONGHOP!P1189="VĐ",[1]TONGHOP!J1189="")),[1]TONGHOP!F1189,"")</f>
        <v/>
      </c>
      <c r="E1189" s="5" t="str">
        <f>IF(AND([1]TONGHOP!N1189=$C$1,OR([1]TONGHOP!P1189="LT",[1]TONGHOP!P1189="TN",[1]TONGHOP!P1189="TH",[1]TONGHOP!P1189="VĐ",[1]TONGHOP!J1189="")),[1]TONGHOP!I1189,"")</f>
        <v/>
      </c>
    </row>
    <row r="1190" spans="1:5" hidden="1" x14ac:dyDescent="0.25">
      <c r="A1190" s="4" t="str">
        <f>IF(E1190="","",SUBTOTAL(3,$E$2:$E1190))</f>
        <v/>
      </c>
      <c r="B1190" s="5" t="str">
        <f>IF(AND([1]TONGHOP!N1190=$C$1,OR([1]TONGHOP!P1190="LT",[1]TONGHOP!P1190="TN",[1]TONGHOP!P1190="TH",[1]TONGHOP!P1190="VĐ",[1]TONGHOP!J1190="")),[1]TONGHOP!C1190,"")</f>
        <v/>
      </c>
      <c r="C1190" s="5" t="str">
        <f>IF(AND([1]TONGHOP!N1190=$C$1,OR([1]TONGHOP!P1190="LT",[1]TONGHOP!P1190="TN",[1]TONGHOP!P1190="TH",[1]TONGHOP!P1190="VĐ",[1]TONGHOP!J1190="")),[1]TONGHOP!H1190,"")</f>
        <v/>
      </c>
      <c r="D1190" s="5" t="str">
        <f>IF(AND([1]TONGHOP!N1190=$C$1,OR([1]TONGHOP!P1190="LT",[1]TONGHOP!P1190="TN",[1]TONGHOP!P1190="TH",[1]TONGHOP!P1190="VĐ",[1]TONGHOP!J1190="")),[1]TONGHOP!F1190,"")</f>
        <v/>
      </c>
      <c r="E1190" s="5" t="str">
        <f>IF(AND([1]TONGHOP!N1190=$C$1,OR([1]TONGHOP!P1190="LT",[1]TONGHOP!P1190="TN",[1]TONGHOP!P1190="TH",[1]TONGHOP!P1190="VĐ",[1]TONGHOP!J1190="")),[1]TONGHOP!I1190,"")</f>
        <v/>
      </c>
    </row>
    <row r="1191" spans="1:5" hidden="1" x14ac:dyDescent="0.25">
      <c r="A1191" s="4" t="str">
        <f>IF(E1191="","",SUBTOTAL(3,$E$2:$E1191))</f>
        <v/>
      </c>
      <c r="B1191" s="5" t="str">
        <f>IF(AND([1]TONGHOP!N1191=$C$1,OR([1]TONGHOP!P1191="LT",[1]TONGHOP!P1191="TN",[1]TONGHOP!P1191="TH",[1]TONGHOP!P1191="VĐ",[1]TONGHOP!J1191="")),[1]TONGHOP!C1191,"")</f>
        <v/>
      </c>
      <c r="C1191" s="5" t="str">
        <f>IF(AND([1]TONGHOP!N1191=$C$1,OR([1]TONGHOP!P1191="LT",[1]TONGHOP!P1191="TN",[1]TONGHOP!P1191="TH",[1]TONGHOP!P1191="VĐ",[1]TONGHOP!J1191="")),[1]TONGHOP!H1191,"")</f>
        <v/>
      </c>
      <c r="D1191" s="5" t="str">
        <f>IF(AND([1]TONGHOP!N1191=$C$1,OR([1]TONGHOP!P1191="LT",[1]TONGHOP!P1191="TN",[1]TONGHOP!P1191="TH",[1]TONGHOP!P1191="VĐ",[1]TONGHOP!J1191="")),[1]TONGHOP!F1191,"")</f>
        <v/>
      </c>
      <c r="E1191" s="5" t="str">
        <f>IF(AND([1]TONGHOP!N1191=$C$1,OR([1]TONGHOP!P1191="LT",[1]TONGHOP!P1191="TN",[1]TONGHOP!P1191="TH",[1]TONGHOP!P1191="VĐ",[1]TONGHOP!J1191="")),[1]TONGHOP!I1191,"")</f>
        <v/>
      </c>
    </row>
    <row r="1192" spans="1:5" hidden="1" x14ac:dyDescent="0.25">
      <c r="A1192" s="4" t="str">
        <f>IF(E1192="","",SUBTOTAL(3,$E$2:$E1192))</f>
        <v/>
      </c>
      <c r="B1192" s="5" t="str">
        <f>IF(AND([1]TONGHOP!N1192=$C$1,OR([1]TONGHOP!P1192="LT",[1]TONGHOP!P1192="TN",[1]TONGHOP!P1192="TH",[1]TONGHOP!P1192="VĐ",[1]TONGHOP!J1192="")),[1]TONGHOP!C1192,"")</f>
        <v/>
      </c>
      <c r="C1192" s="5" t="str">
        <f>IF(AND([1]TONGHOP!N1192=$C$1,OR([1]TONGHOP!P1192="LT",[1]TONGHOP!P1192="TN",[1]TONGHOP!P1192="TH",[1]TONGHOP!P1192="VĐ",[1]TONGHOP!J1192="")),[1]TONGHOP!H1192,"")</f>
        <v/>
      </c>
      <c r="D1192" s="5" t="str">
        <f>IF(AND([1]TONGHOP!N1192=$C$1,OR([1]TONGHOP!P1192="LT",[1]TONGHOP!P1192="TN",[1]TONGHOP!P1192="TH",[1]TONGHOP!P1192="VĐ",[1]TONGHOP!J1192="")),[1]TONGHOP!F1192,"")</f>
        <v/>
      </c>
      <c r="E1192" s="5" t="str">
        <f>IF(AND([1]TONGHOP!N1192=$C$1,OR([1]TONGHOP!P1192="LT",[1]TONGHOP!P1192="TN",[1]TONGHOP!P1192="TH",[1]TONGHOP!P1192="VĐ",[1]TONGHOP!J1192="")),[1]TONGHOP!I1192,"")</f>
        <v/>
      </c>
    </row>
    <row r="1193" spans="1:5" hidden="1" x14ac:dyDescent="0.25">
      <c r="A1193" s="4" t="str">
        <f>IF(E1193="","",SUBTOTAL(3,$E$2:$E1193))</f>
        <v/>
      </c>
      <c r="B1193" s="5" t="str">
        <f>IF(AND([1]TONGHOP!N1193=$C$1,OR([1]TONGHOP!P1193="LT",[1]TONGHOP!P1193="TN",[1]TONGHOP!P1193="TH",[1]TONGHOP!P1193="VĐ",[1]TONGHOP!J1193="")),[1]TONGHOP!C1193,"")</f>
        <v/>
      </c>
      <c r="C1193" s="5" t="str">
        <f>IF(AND([1]TONGHOP!N1193=$C$1,OR([1]TONGHOP!P1193="LT",[1]TONGHOP!P1193="TN",[1]TONGHOP!P1193="TH",[1]TONGHOP!P1193="VĐ",[1]TONGHOP!J1193="")),[1]TONGHOP!H1193,"")</f>
        <v/>
      </c>
      <c r="D1193" s="5" t="str">
        <f>IF(AND([1]TONGHOP!N1193=$C$1,OR([1]TONGHOP!P1193="LT",[1]TONGHOP!P1193="TN",[1]TONGHOP!P1193="TH",[1]TONGHOP!P1193="VĐ",[1]TONGHOP!J1193="")),[1]TONGHOP!F1193,"")</f>
        <v/>
      </c>
      <c r="E1193" s="5" t="str">
        <f>IF(AND([1]TONGHOP!N1193=$C$1,OR([1]TONGHOP!P1193="LT",[1]TONGHOP!P1193="TN",[1]TONGHOP!P1193="TH",[1]TONGHOP!P1193="VĐ",[1]TONGHOP!J1193="")),[1]TONGHOP!I1193,"")</f>
        <v/>
      </c>
    </row>
    <row r="1194" spans="1:5" hidden="1" x14ac:dyDescent="0.25">
      <c r="A1194" s="4" t="str">
        <f>IF(E1194="","",SUBTOTAL(3,$E$2:$E1194))</f>
        <v/>
      </c>
      <c r="B1194" s="5" t="str">
        <f>IF(AND([1]TONGHOP!N1194=$C$1,OR([1]TONGHOP!P1194="LT",[1]TONGHOP!P1194="TN",[1]TONGHOP!P1194="TH",[1]TONGHOP!P1194="VĐ",[1]TONGHOP!J1194="")),[1]TONGHOP!C1194,"")</f>
        <v/>
      </c>
      <c r="C1194" s="5" t="str">
        <f>IF(AND([1]TONGHOP!N1194=$C$1,OR([1]TONGHOP!P1194="LT",[1]TONGHOP!P1194="TN",[1]TONGHOP!P1194="TH",[1]TONGHOP!P1194="VĐ",[1]TONGHOP!J1194="")),[1]TONGHOP!H1194,"")</f>
        <v/>
      </c>
      <c r="D1194" s="5" t="str">
        <f>IF(AND([1]TONGHOP!N1194=$C$1,OR([1]TONGHOP!P1194="LT",[1]TONGHOP!P1194="TN",[1]TONGHOP!P1194="TH",[1]TONGHOP!P1194="VĐ",[1]TONGHOP!J1194="")),[1]TONGHOP!F1194,"")</f>
        <v/>
      </c>
      <c r="E1194" s="5" t="str">
        <f>IF(AND([1]TONGHOP!N1194=$C$1,OR([1]TONGHOP!P1194="LT",[1]TONGHOP!P1194="TN",[1]TONGHOP!P1194="TH",[1]TONGHOP!P1194="VĐ",[1]TONGHOP!J1194="")),[1]TONGHOP!I1194,"")</f>
        <v/>
      </c>
    </row>
    <row r="1195" spans="1:5" hidden="1" x14ac:dyDescent="0.25">
      <c r="A1195" s="4" t="str">
        <f>IF(E1195="","",SUBTOTAL(3,$E$2:$E1195))</f>
        <v/>
      </c>
      <c r="B1195" s="5" t="str">
        <f>IF(AND([1]TONGHOP!N1195=$C$1,OR([1]TONGHOP!P1195="LT",[1]TONGHOP!P1195="TN",[1]TONGHOP!P1195="TH",[1]TONGHOP!P1195="VĐ",[1]TONGHOP!J1195="")),[1]TONGHOP!C1195,"")</f>
        <v/>
      </c>
      <c r="C1195" s="5" t="str">
        <f>IF(AND([1]TONGHOP!N1195=$C$1,OR([1]TONGHOP!P1195="LT",[1]TONGHOP!P1195="TN",[1]TONGHOP!P1195="TH",[1]TONGHOP!P1195="VĐ",[1]TONGHOP!J1195="")),[1]TONGHOP!H1195,"")</f>
        <v/>
      </c>
      <c r="D1195" s="5" t="str">
        <f>IF(AND([1]TONGHOP!N1195=$C$1,OR([1]TONGHOP!P1195="LT",[1]TONGHOP!P1195="TN",[1]TONGHOP!P1195="TH",[1]TONGHOP!P1195="VĐ",[1]TONGHOP!J1195="")),[1]TONGHOP!F1195,"")</f>
        <v/>
      </c>
      <c r="E1195" s="5" t="str">
        <f>IF(AND([1]TONGHOP!N1195=$C$1,OR([1]TONGHOP!P1195="LT",[1]TONGHOP!P1195="TN",[1]TONGHOP!P1195="TH",[1]TONGHOP!P1195="VĐ",[1]TONGHOP!J1195="")),[1]TONGHOP!I1195,"")</f>
        <v/>
      </c>
    </row>
    <row r="1196" spans="1:5" hidden="1" x14ac:dyDescent="0.25">
      <c r="A1196" s="4" t="str">
        <f>IF(E1196="","",SUBTOTAL(3,$E$2:$E1196))</f>
        <v/>
      </c>
      <c r="B1196" s="5" t="str">
        <f>IF(AND([1]TONGHOP!N1196=$C$1,OR([1]TONGHOP!P1196="LT",[1]TONGHOP!P1196="TN",[1]TONGHOP!P1196="TH",[1]TONGHOP!P1196="VĐ",[1]TONGHOP!J1196="")),[1]TONGHOP!C1196,"")</f>
        <v/>
      </c>
      <c r="C1196" s="5" t="str">
        <f>IF(AND([1]TONGHOP!N1196=$C$1,OR([1]TONGHOP!P1196="LT",[1]TONGHOP!P1196="TN",[1]TONGHOP!P1196="TH",[1]TONGHOP!P1196="VĐ",[1]TONGHOP!J1196="")),[1]TONGHOP!H1196,"")</f>
        <v/>
      </c>
      <c r="D1196" s="5" t="str">
        <f>IF(AND([1]TONGHOP!N1196=$C$1,OR([1]TONGHOP!P1196="LT",[1]TONGHOP!P1196="TN",[1]TONGHOP!P1196="TH",[1]TONGHOP!P1196="VĐ",[1]TONGHOP!J1196="")),[1]TONGHOP!F1196,"")</f>
        <v/>
      </c>
      <c r="E1196" s="5" t="str">
        <f>IF(AND([1]TONGHOP!N1196=$C$1,OR([1]TONGHOP!P1196="LT",[1]TONGHOP!P1196="TN",[1]TONGHOP!P1196="TH",[1]TONGHOP!P1196="VĐ",[1]TONGHOP!J1196="")),[1]TONGHOP!I1196,"")</f>
        <v/>
      </c>
    </row>
    <row r="1197" spans="1:5" hidden="1" x14ac:dyDescent="0.25">
      <c r="A1197" s="4" t="str">
        <f>IF(E1197="","",SUBTOTAL(3,$E$2:$E1197))</f>
        <v/>
      </c>
      <c r="B1197" s="5" t="str">
        <f>IF(AND([1]TONGHOP!N1197=$C$1,OR([1]TONGHOP!P1197="LT",[1]TONGHOP!P1197="TN",[1]TONGHOP!P1197="TH",[1]TONGHOP!P1197="VĐ",[1]TONGHOP!J1197="")),[1]TONGHOP!C1197,"")</f>
        <v/>
      </c>
      <c r="C1197" s="5" t="str">
        <f>IF(AND([1]TONGHOP!N1197=$C$1,OR([1]TONGHOP!P1197="LT",[1]TONGHOP!P1197="TN",[1]TONGHOP!P1197="TH",[1]TONGHOP!P1197="VĐ",[1]TONGHOP!J1197="")),[1]TONGHOP!H1197,"")</f>
        <v/>
      </c>
      <c r="D1197" s="5" t="str">
        <f>IF(AND([1]TONGHOP!N1197=$C$1,OR([1]TONGHOP!P1197="LT",[1]TONGHOP!P1197="TN",[1]TONGHOP!P1197="TH",[1]TONGHOP!P1197="VĐ",[1]TONGHOP!J1197="")),[1]TONGHOP!F1197,"")</f>
        <v/>
      </c>
      <c r="E1197" s="5" t="str">
        <f>IF(AND([1]TONGHOP!N1197=$C$1,OR([1]TONGHOP!P1197="LT",[1]TONGHOP!P1197="TN",[1]TONGHOP!P1197="TH",[1]TONGHOP!P1197="VĐ",[1]TONGHOP!J1197="")),[1]TONGHOP!I1197,"")</f>
        <v/>
      </c>
    </row>
    <row r="1198" spans="1:5" hidden="1" x14ac:dyDescent="0.25">
      <c r="A1198" s="4" t="str">
        <f>IF(E1198="","",SUBTOTAL(3,$E$2:$E1198))</f>
        <v/>
      </c>
      <c r="B1198" s="5" t="str">
        <f>IF(AND([1]TONGHOP!N1198=$C$1,OR([1]TONGHOP!P1198="LT",[1]TONGHOP!P1198="TN",[1]TONGHOP!P1198="TH",[1]TONGHOP!P1198="VĐ",[1]TONGHOP!J1198="")),[1]TONGHOP!C1198,"")</f>
        <v/>
      </c>
      <c r="C1198" s="5" t="str">
        <f>IF(AND([1]TONGHOP!N1198=$C$1,OR([1]TONGHOP!P1198="LT",[1]TONGHOP!P1198="TN",[1]TONGHOP!P1198="TH",[1]TONGHOP!P1198="VĐ",[1]TONGHOP!J1198="")),[1]TONGHOP!H1198,"")</f>
        <v/>
      </c>
      <c r="D1198" s="5" t="str">
        <f>IF(AND([1]TONGHOP!N1198=$C$1,OR([1]TONGHOP!P1198="LT",[1]TONGHOP!P1198="TN",[1]TONGHOP!P1198="TH",[1]TONGHOP!P1198="VĐ",[1]TONGHOP!J1198="")),[1]TONGHOP!F1198,"")</f>
        <v/>
      </c>
      <c r="E1198" s="5" t="str">
        <f>IF(AND([1]TONGHOP!N1198=$C$1,OR([1]TONGHOP!P1198="LT",[1]TONGHOP!P1198="TN",[1]TONGHOP!P1198="TH",[1]TONGHOP!P1198="VĐ",[1]TONGHOP!J1198="")),[1]TONGHOP!I1198,"")</f>
        <v/>
      </c>
    </row>
    <row r="1199" spans="1:5" hidden="1" x14ac:dyDescent="0.25">
      <c r="A1199" s="4" t="str">
        <f>IF(E1199="","",SUBTOTAL(3,$E$2:$E1199))</f>
        <v/>
      </c>
      <c r="B1199" s="5" t="str">
        <f>IF(AND([1]TONGHOP!N1199=$C$1,OR([1]TONGHOP!P1199="LT",[1]TONGHOP!P1199="TN",[1]TONGHOP!P1199="TH",[1]TONGHOP!P1199="VĐ",[1]TONGHOP!J1199="")),[1]TONGHOP!C1199,"")</f>
        <v/>
      </c>
      <c r="C1199" s="5" t="str">
        <f>IF(AND([1]TONGHOP!N1199=$C$1,OR([1]TONGHOP!P1199="LT",[1]TONGHOP!P1199="TN",[1]TONGHOP!P1199="TH",[1]TONGHOP!P1199="VĐ",[1]TONGHOP!J1199="")),[1]TONGHOP!H1199,"")</f>
        <v/>
      </c>
      <c r="D1199" s="5" t="str">
        <f>IF(AND([1]TONGHOP!N1199=$C$1,OR([1]TONGHOP!P1199="LT",[1]TONGHOP!P1199="TN",[1]TONGHOP!P1199="TH",[1]TONGHOP!P1199="VĐ",[1]TONGHOP!J1199="")),[1]TONGHOP!F1199,"")</f>
        <v/>
      </c>
      <c r="E1199" s="5" t="str">
        <f>IF(AND([1]TONGHOP!N1199=$C$1,OR([1]TONGHOP!P1199="LT",[1]TONGHOP!P1199="TN",[1]TONGHOP!P1199="TH",[1]TONGHOP!P1199="VĐ",[1]TONGHOP!J1199="")),[1]TONGHOP!I1199,"")</f>
        <v/>
      </c>
    </row>
    <row r="1200" spans="1:5" hidden="1" x14ac:dyDescent="0.25">
      <c r="A1200" s="4" t="str">
        <f>IF(E1200="","",SUBTOTAL(3,$E$2:$E1200))</f>
        <v/>
      </c>
      <c r="B1200" s="5" t="str">
        <f>IF(AND([1]TONGHOP!N1200=$C$1,OR([1]TONGHOP!P1200="LT",[1]TONGHOP!P1200="TN",[1]TONGHOP!P1200="TH",[1]TONGHOP!P1200="VĐ",[1]TONGHOP!J1200="")),[1]TONGHOP!C1200,"")</f>
        <v/>
      </c>
      <c r="C1200" s="5" t="str">
        <f>IF(AND([1]TONGHOP!N1200=$C$1,OR([1]TONGHOP!P1200="LT",[1]TONGHOP!P1200="TN",[1]TONGHOP!P1200="TH",[1]TONGHOP!P1200="VĐ",[1]TONGHOP!J1200="")),[1]TONGHOP!H1200,"")</f>
        <v/>
      </c>
      <c r="D1200" s="5" t="str">
        <f>IF(AND([1]TONGHOP!N1200=$C$1,OR([1]TONGHOP!P1200="LT",[1]TONGHOP!P1200="TN",[1]TONGHOP!P1200="TH",[1]TONGHOP!P1200="VĐ",[1]TONGHOP!J1200="")),[1]TONGHOP!F1200,"")</f>
        <v/>
      </c>
      <c r="E1200" s="5" t="str">
        <f>IF(AND([1]TONGHOP!N1200=$C$1,OR([1]TONGHOP!P1200="LT",[1]TONGHOP!P1200="TN",[1]TONGHOP!P1200="TH",[1]TONGHOP!P1200="VĐ",[1]TONGHOP!J1200="")),[1]TONGHOP!I1200,"")</f>
        <v/>
      </c>
    </row>
    <row r="1201" spans="1:5" hidden="1" x14ac:dyDescent="0.25">
      <c r="A1201" s="4" t="str">
        <f>IF(E1201="","",SUBTOTAL(3,$E$2:$E1201))</f>
        <v/>
      </c>
      <c r="B1201" s="5" t="str">
        <f>IF(AND([1]TONGHOP!N1201=$C$1,OR([1]TONGHOP!P1201="LT",[1]TONGHOP!P1201="TN",[1]TONGHOP!P1201="TH",[1]TONGHOP!P1201="VĐ",[1]TONGHOP!J1201="")),[1]TONGHOP!C1201,"")</f>
        <v/>
      </c>
      <c r="C1201" s="5" t="str">
        <f>IF(AND([1]TONGHOP!N1201=$C$1,OR([1]TONGHOP!P1201="LT",[1]TONGHOP!P1201="TN",[1]TONGHOP!P1201="TH",[1]TONGHOP!P1201="VĐ",[1]TONGHOP!J1201="")),[1]TONGHOP!H1201,"")</f>
        <v/>
      </c>
      <c r="D1201" s="5" t="str">
        <f>IF(AND([1]TONGHOP!N1201=$C$1,OR([1]TONGHOP!P1201="LT",[1]TONGHOP!P1201="TN",[1]TONGHOP!P1201="TH",[1]TONGHOP!P1201="VĐ",[1]TONGHOP!J1201="")),[1]TONGHOP!F1201,"")</f>
        <v/>
      </c>
      <c r="E1201" s="5" t="str">
        <f>IF(AND([1]TONGHOP!N1201=$C$1,OR([1]TONGHOP!P1201="LT",[1]TONGHOP!P1201="TN",[1]TONGHOP!P1201="TH",[1]TONGHOP!P1201="VĐ",[1]TONGHOP!J1201="")),[1]TONGHOP!I1201,"")</f>
        <v/>
      </c>
    </row>
    <row r="1202" spans="1:5" hidden="1" x14ac:dyDescent="0.25">
      <c r="A1202" s="4" t="str">
        <f>IF(E1202="","",SUBTOTAL(3,$E$2:$E1202))</f>
        <v/>
      </c>
      <c r="B1202" s="5" t="str">
        <f>IF(AND([1]TONGHOP!N1202=$C$1,OR([1]TONGHOP!P1202="LT",[1]TONGHOP!P1202="TN",[1]TONGHOP!P1202="TH",[1]TONGHOP!P1202="VĐ",[1]TONGHOP!J1202="")),[1]TONGHOP!C1202,"")</f>
        <v/>
      </c>
      <c r="C1202" s="5" t="str">
        <f>IF(AND([1]TONGHOP!N1202=$C$1,OR([1]TONGHOP!P1202="LT",[1]TONGHOP!P1202="TN",[1]TONGHOP!P1202="TH",[1]TONGHOP!P1202="VĐ",[1]TONGHOP!J1202="")),[1]TONGHOP!H1202,"")</f>
        <v/>
      </c>
      <c r="D1202" s="5" t="str">
        <f>IF(AND([1]TONGHOP!N1202=$C$1,OR([1]TONGHOP!P1202="LT",[1]TONGHOP!P1202="TN",[1]TONGHOP!P1202="TH",[1]TONGHOP!P1202="VĐ",[1]TONGHOP!J1202="")),[1]TONGHOP!F1202,"")</f>
        <v/>
      </c>
      <c r="E1202" s="5" t="str">
        <f>IF(AND([1]TONGHOP!N1202=$C$1,OR([1]TONGHOP!P1202="LT",[1]TONGHOP!P1202="TN",[1]TONGHOP!P1202="TH",[1]TONGHOP!P1202="VĐ",[1]TONGHOP!J1202="")),[1]TONGHOP!I1202,"")</f>
        <v/>
      </c>
    </row>
    <row r="1203" spans="1:5" hidden="1" x14ac:dyDescent="0.25">
      <c r="A1203" s="4" t="str">
        <f>IF(E1203="","",SUBTOTAL(3,$E$2:$E1203))</f>
        <v/>
      </c>
      <c r="B1203" s="5" t="str">
        <f>IF(AND([1]TONGHOP!N1203=$C$1,OR([1]TONGHOP!P1203="LT",[1]TONGHOP!P1203="TN",[1]TONGHOP!P1203="TH",[1]TONGHOP!P1203="VĐ",[1]TONGHOP!J1203="")),[1]TONGHOP!C1203,"")</f>
        <v/>
      </c>
      <c r="C1203" s="5" t="str">
        <f>IF(AND([1]TONGHOP!N1203=$C$1,OR([1]TONGHOP!P1203="LT",[1]TONGHOP!P1203="TN",[1]TONGHOP!P1203="TH",[1]TONGHOP!P1203="VĐ",[1]TONGHOP!J1203="")),[1]TONGHOP!H1203,"")</f>
        <v/>
      </c>
      <c r="D1203" s="5" t="str">
        <f>IF(AND([1]TONGHOP!N1203=$C$1,OR([1]TONGHOP!P1203="LT",[1]TONGHOP!P1203="TN",[1]TONGHOP!P1203="TH",[1]TONGHOP!P1203="VĐ",[1]TONGHOP!J1203="")),[1]TONGHOP!F1203,"")</f>
        <v/>
      </c>
      <c r="E1203" s="5" t="str">
        <f>IF(AND([1]TONGHOP!N1203=$C$1,OR([1]TONGHOP!P1203="LT",[1]TONGHOP!P1203="TN",[1]TONGHOP!P1203="TH",[1]TONGHOP!P1203="VĐ",[1]TONGHOP!J1203="")),[1]TONGHOP!I1203,"")</f>
        <v/>
      </c>
    </row>
    <row r="1204" spans="1:5" hidden="1" x14ac:dyDescent="0.25">
      <c r="A1204" s="4" t="str">
        <f>IF(E1204="","",SUBTOTAL(3,$E$2:$E1204))</f>
        <v/>
      </c>
      <c r="B1204" s="5" t="str">
        <f>IF(AND([1]TONGHOP!N1204=$C$1,OR([1]TONGHOP!P1204="LT",[1]TONGHOP!P1204="TN",[1]TONGHOP!P1204="TH",[1]TONGHOP!P1204="VĐ",[1]TONGHOP!J1204="")),[1]TONGHOP!C1204,"")</f>
        <v/>
      </c>
      <c r="C1204" s="5" t="str">
        <f>IF(AND([1]TONGHOP!N1204=$C$1,OR([1]TONGHOP!P1204="LT",[1]TONGHOP!P1204="TN",[1]TONGHOP!P1204="TH",[1]TONGHOP!P1204="VĐ",[1]TONGHOP!J1204="")),[1]TONGHOP!H1204,"")</f>
        <v/>
      </c>
      <c r="D1204" s="5" t="str">
        <f>IF(AND([1]TONGHOP!N1204=$C$1,OR([1]TONGHOP!P1204="LT",[1]TONGHOP!P1204="TN",[1]TONGHOP!P1204="TH",[1]TONGHOP!P1204="VĐ",[1]TONGHOP!J1204="")),[1]TONGHOP!F1204,"")</f>
        <v/>
      </c>
      <c r="E1204" s="5" t="str">
        <f>IF(AND([1]TONGHOP!N1204=$C$1,OR([1]TONGHOP!P1204="LT",[1]TONGHOP!P1204="TN",[1]TONGHOP!P1204="TH",[1]TONGHOP!P1204="VĐ",[1]TONGHOP!J1204="")),[1]TONGHOP!I1204,"")</f>
        <v/>
      </c>
    </row>
    <row r="1205" spans="1:5" hidden="1" x14ac:dyDescent="0.25">
      <c r="A1205" s="4" t="str">
        <f>IF(E1205="","",SUBTOTAL(3,$E$2:$E1205))</f>
        <v/>
      </c>
      <c r="B1205" s="5" t="str">
        <f>IF(AND([1]TONGHOP!N1205=$C$1,OR([1]TONGHOP!P1205="LT",[1]TONGHOP!P1205="TN",[1]TONGHOP!P1205="TH",[1]TONGHOP!P1205="VĐ",[1]TONGHOP!J1205="")),[1]TONGHOP!C1205,"")</f>
        <v/>
      </c>
      <c r="C1205" s="5" t="str">
        <f>IF(AND([1]TONGHOP!N1205=$C$1,OR([1]TONGHOP!P1205="LT",[1]TONGHOP!P1205="TN",[1]TONGHOP!P1205="TH",[1]TONGHOP!P1205="VĐ",[1]TONGHOP!J1205="")),[1]TONGHOP!H1205,"")</f>
        <v/>
      </c>
      <c r="D1205" s="5" t="str">
        <f>IF(AND([1]TONGHOP!N1205=$C$1,OR([1]TONGHOP!P1205="LT",[1]TONGHOP!P1205="TN",[1]TONGHOP!P1205="TH",[1]TONGHOP!P1205="VĐ",[1]TONGHOP!J1205="")),[1]TONGHOP!F1205,"")</f>
        <v/>
      </c>
      <c r="E1205" s="5" t="str">
        <f>IF(AND([1]TONGHOP!N1205=$C$1,OR([1]TONGHOP!P1205="LT",[1]TONGHOP!P1205="TN",[1]TONGHOP!P1205="TH",[1]TONGHOP!P1205="VĐ",[1]TONGHOP!J1205="")),[1]TONGHOP!I1205,"")</f>
        <v/>
      </c>
    </row>
    <row r="1206" spans="1:5" hidden="1" x14ac:dyDescent="0.25">
      <c r="A1206" s="4" t="str">
        <f>IF(E1206="","",SUBTOTAL(3,$E$2:$E1206))</f>
        <v/>
      </c>
      <c r="B1206" s="5" t="str">
        <f>IF(AND([1]TONGHOP!N1206=$C$1,OR([1]TONGHOP!P1206="LT",[1]TONGHOP!P1206="TN",[1]TONGHOP!P1206="TH",[1]TONGHOP!P1206="VĐ",[1]TONGHOP!J1206="")),[1]TONGHOP!C1206,"")</f>
        <v/>
      </c>
      <c r="C1206" s="5" t="str">
        <f>IF(AND([1]TONGHOP!N1206=$C$1,OR([1]TONGHOP!P1206="LT",[1]TONGHOP!P1206="TN",[1]TONGHOP!P1206="TH",[1]TONGHOP!P1206="VĐ",[1]TONGHOP!J1206="")),[1]TONGHOP!H1206,"")</f>
        <v/>
      </c>
      <c r="D1206" s="5" t="str">
        <f>IF(AND([1]TONGHOP!N1206=$C$1,OR([1]TONGHOP!P1206="LT",[1]TONGHOP!P1206="TN",[1]TONGHOP!P1206="TH",[1]TONGHOP!P1206="VĐ",[1]TONGHOP!J1206="")),[1]TONGHOP!F1206,"")</f>
        <v/>
      </c>
      <c r="E1206" s="5" t="str">
        <f>IF(AND([1]TONGHOP!N1206=$C$1,OR([1]TONGHOP!P1206="LT",[1]TONGHOP!P1206="TN",[1]TONGHOP!P1206="TH",[1]TONGHOP!P1206="VĐ",[1]TONGHOP!J1206="")),[1]TONGHOP!I1206,"")</f>
        <v/>
      </c>
    </row>
    <row r="1207" spans="1:5" hidden="1" x14ac:dyDescent="0.25">
      <c r="A1207" s="4" t="str">
        <f>IF(E1207="","",SUBTOTAL(3,$E$2:$E1207))</f>
        <v/>
      </c>
      <c r="B1207" s="5" t="str">
        <f>IF(AND([1]TONGHOP!N1207=$C$1,OR([1]TONGHOP!P1207="LT",[1]TONGHOP!P1207="TN",[1]TONGHOP!P1207="TH",[1]TONGHOP!P1207="VĐ",[1]TONGHOP!J1207="")),[1]TONGHOP!C1207,"")</f>
        <v/>
      </c>
      <c r="C1207" s="5" t="str">
        <f>IF(AND([1]TONGHOP!N1207=$C$1,OR([1]TONGHOP!P1207="LT",[1]TONGHOP!P1207="TN",[1]TONGHOP!P1207="TH",[1]TONGHOP!P1207="VĐ",[1]TONGHOP!J1207="")),[1]TONGHOP!H1207,"")</f>
        <v/>
      </c>
      <c r="D1207" s="5" t="str">
        <f>IF(AND([1]TONGHOP!N1207=$C$1,OR([1]TONGHOP!P1207="LT",[1]TONGHOP!P1207="TN",[1]TONGHOP!P1207="TH",[1]TONGHOP!P1207="VĐ",[1]TONGHOP!J1207="")),[1]TONGHOP!F1207,"")</f>
        <v/>
      </c>
      <c r="E1207" s="5" t="str">
        <f>IF(AND([1]TONGHOP!N1207=$C$1,OR([1]TONGHOP!P1207="LT",[1]TONGHOP!P1207="TN",[1]TONGHOP!P1207="TH",[1]TONGHOP!P1207="VĐ",[1]TONGHOP!J1207="")),[1]TONGHOP!I1207,"")</f>
        <v/>
      </c>
    </row>
    <row r="1208" spans="1:5" hidden="1" x14ac:dyDescent="0.25">
      <c r="A1208" s="4" t="str">
        <f>IF(E1208="","",SUBTOTAL(3,$E$2:$E1208))</f>
        <v/>
      </c>
      <c r="B1208" s="5" t="str">
        <f>IF(AND([1]TONGHOP!N1208=$C$1,OR([1]TONGHOP!P1208="LT",[1]TONGHOP!P1208="TN",[1]TONGHOP!P1208="TH",[1]TONGHOP!P1208="VĐ",[1]TONGHOP!J1208="")),[1]TONGHOP!C1208,"")</f>
        <v/>
      </c>
      <c r="C1208" s="5" t="str">
        <f>IF(AND([1]TONGHOP!N1208=$C$1,OR([1]TONGHOP!P1208="LT",[1]TONGHOP!P1208="TN",[1]TONGHOP!P1208="TH",[1]TONGHOP!P1208="VĐ",[1]TONGHOP!J1208="")),[1]TONGHOP!H1208,"")</f>
        <v/>
      </c>
      <c r="D1208" s="5" t="str">
        <f>IF(AND([1]TONGHOP!N1208=$C$1,OR([1]TONGHOP!P1208="LT",[1]TONGHOP!P1208="TN",[1]TONGHOP!P1208="TH",[1]TONGHOP!P1208="VĐ",[1]TONGHOP!J1208="")),[1]TONGHOP!F1208,"")</f>
        <v/>
      </c>
      <c r="E1208" s="5" t="str">
        <f>IF(AND([1]TONGHOP!N1208=$C$1,OR([1]TONGHOP!P1208="LT",[1]TONGHOP!P1208="TN",[1]TONGHOP!P1208="TH",[1]TONGHOP!P1208="VĐ",[1]TONGHOP!J1208="")),[1]TONGHOP!I1208,"")</f>
        <v/>
      </c>
    </row>
    <row r="1209" spans="1:5" hidden="1" x14ac:dyDescent="0.25">
      <c r="A1209" s="4" t="str">
        <f>IF(E1209="","",SUBTOTAL(3,$E$2:$E1209))</f>
        <v/>
      </c>
      <c r="B1209" s="5" t="str">
        <f>IF(AND([1]TONGHOP!N1209=$C$1,OR([1]TONGHOP!P1209="LT",[1]TONGHOP!P1209="TN",[1]TONGHOP!P1209="TH",[1]TONGHOP!P1209="VĐ",[1]TONGHOP!J1209="")),[1]TONGHOP!C1209,"")</f>
        <v/>
      </c>
      <c r="C1209" s="5" t="str">
        <f>IF(AND([1]TONGHOP!N1209=$C$1,OR([1]TONGHOP!P1209="LT",[1]TONGHOP!P1209="TN",[1]TONGHOP!P1209="TH",[1]TONGHOP!P1209="VĐ",[1]TONGHOP!J1209="")),[1]TONGHOP!H1209,"")</f>
        <v/>
      </c>
      <c r="D1209" s="5" t="str">
        <f>IF(AND([1]TONGHOP!N1209=$C$1,OR([1]TONGHOP!P1209="LT",[1]TONGHOP!P1209="TN",[1]TONGHOP!P1209="TH",[1]TONGHOP!P1209="VĐ",[1]TONGHOP!J1209="")),[1]TONGHOP!F1209,"")</f>
        <v/>
      </c>
      <c r="E1209" s="5" t="str">
        <f>IF(AND([1]TONGHOP!N1209=$C$1,OR([1]TONGHOP!P1209="LT",[1]TONGHOP!P1209="TN",[1]TONGHOP!P1209="TH",[1]TONGHOP!P1209="VĐ",[1]TONGHOP!J1209="")),[1]TONGHOP!I1209,"")</f>
        <v/>
      </c>
    </row>
    <row r="1210" spans="1:5" hidden="1" x14ac:dyDescent="0.25">
      <c r="A1210" s="4" t="str">
        <f>IF(E1210="","",SUBTOTAL(3,$E$2:$E1210))</f>
        <v/>
      </c>
      <c r="B1210" s="5" t="str">
        <f>IF(AND([1]TONGHOP!N1210=$C$1,OR([1]TONGHOP!P1210="LT",[1]TONGHOP!P1210="TN",[1]TONGHOP!P1210="TH",[1]TONGHOP!P1210="VĐ",[1]TONGHOP!J1210="")),[1]TONGHOP!C1210,"")</f>
        <v/>
      </c>
      <c r="C1210" s="5" t="str">
        <f>IF(AND([1]TONGHOP!N1210=$C$1,OR([1]TONGHOP!P1210="LT",[1]TONGHOP!P1210="TN",[1]TONGHOP!P1210="TH",[1]TONGHOP!P1210="VĐ",[1]TONGHOP!J1210="")),[1]TONGHOP!H1210,"")</f>
        <v/>
      </c>
      <c r="D1210" s="5" t="str">
        <f>IF(AND([1]TONGHOP!N1210=$C$1,OR([1]TONGHOP!P1210="LT",[1]TONGHOP!P1210="TN",[1]TONGHOP!P1210="TH",[1]TONGHOP!P1210="VĐ",[1]TONGHOP!J1210="")),[1]TONGHOP!F1210,"")</f>
        <v/>
      </c>
      <c r="E1210" s="5" t="str">
        <f>IF(AND([1]TONGHOP!N1210=$C$1,OR([1]TONGHOP!P1210="LT",[1]TONGHOP!P1210="TN",[1]TONGHOP!P1210="TH",[1]TONGHOP!P1210="VĐ",[1]TONGHOP!J1210="")),[1]TONGHOP!I1210,"")</f>
        <v/>
      </c>
    </row>
    <row r="1211" spans="1:5" hidden="1" x14ac:dyDescent="0.25">
      <c r="A1211" s="4" t="str">
        <f>IF(E1211="","",SUBTOTAL(3,$E$2:$E1211))</f>
        <v/>
      </c>
      <c r="B1211" s="5" t="str">
        <f>IF(AND([1]TONGHOP!N1211=$C$1,OR([1]TONGHOP!P1211="LT",[1]TONGHOP!P1211="TN",[1]TONGHOP!P1211="TH",[1]TONGHOP!P1211="VĐ",[1]TONGHOP!J1211="")),[1]TONGHOP!C1211,"")</f>
        <v/>
      </c>
      <c r="C1211" s="5" t="str">
        <f>IF(AND([1]TONGHOP!N1211=$C$1,OR([1]TONGHOP!P1211="LT",[1]TONGHOP!P1211="TN",[1]TONGHOP!P1211="TH",[1]TONGHOP!P1211="VĐ",[1]TONGHOP!J1211="")),[1]TONGHOP!H1211,"")</f>
        <v/>
      </c>
      <c r="D1211" s="5" t="str">
        <f>IF(AND([1]TONGHOP!N1211=$C$1,OR([1]TONGHOP!P1211="LT",[1]TONGHOP!P1211="TN",[1]TONGHOP!P1211="TH",[1]TONGHOP!P1211="VĐ",[1]TONGHOP!J1211="")),[1]TONGHOP!F1211,"")</f>
        <v/>
      </c>
      <c r="E1211" s="5" t="str">
        <f>IF(AND([1]TONGHOP!N1211=$C$1,OR([1]TONGHOP!P1211="LT",[1]TONGHOP!P1211="TN",[1]TONGHOP!P1211="TH",[1]TONGHOP!P1211="VĐ",[1]TONGHOP!J1211="")),[1]TONGHOP!I1211,"")</f>
        <v/>
      </c>
    </row>
    <row r="1212" spans="1:5" hidden="1" x14ac:dyDescent="0.25">
      <c r="A1212" s="4" t="str">
        <f>IF(E1212="","",SUBTOTAL(3,$E$2:$E1212))</f>
        <v/>
      </c>
      <c r="B1212" s="5" t="str">
        <f>IF(AND([1]TONGHOP!N1212=$C$1,OR([1]TONGHOP!P1212="LT",[1]TONGHOP!P1212="TN",[1]TONGHOP!P1212="TH",[1]TONGHOP!P1212="VĐ",[1]TONGHOP!J1212="")),[1]TONGHOP!C1212,"")</f>
        <v/>
      </c>
      <c r="C1212" s="5" t="str">
        <f>IF(AND([1]TONGHOP!N1212=$C$1,OR([1]TONGHOP!P1212="LT",[1]TONGHOP!P1212="TN",[1]TONGHOP!P1212="TH",[1]TONGHOP!P1212="VĐ",[1]TONGHOP!J1212="")),[1]TONGHOP!H1212,"")</f>
        <v/>
      </c>
      <c r="D1212" s="5" t="str">
        <f>IF(AND([1]TONGHOP!N1212=$C$1,OR([1]TONGHOP!P1212="LT",[1]TONGHOP!P1212="TN",[1]TONGHOP!P1212="TH",[1]TONGHOP!P1212="VĐ",[1]TONGHOP!J1212="")),[1]TONGHOP!F1212,"")</f>
        <v/>
      </c>
      <c r="E1212" s="5" t="str">
        <f>IF(AND([1]TONGHOP!N1212=$C$1,OR([1]TONGHOP!P1212="LT",[1]TONGHOP!P1212="TN",[1]TONGHOP!P1212="TH",[1]TONGHOP!P1212="VĐ",[1]TONGHOP!J1212="")),[1]TONGHOP!I1212,"")</f>
        <v/>
      </c>
    </row>
    <row r="1213" spans="1:5" hidden="1" x14ac:dyDescent="0.25">
      <c r="A1213" s="4" t="str">
        <f>IF(E1213="","",SUBTOTAL(3,$E$2:$E1213))</f>
        <v/>
      </c>
      <c r="B1213" s="5" t="str">
        <f>IF(AND([1]TONGHOP!N1213=$C$1,OR([1]TONGHOP!P1213="LT",[1]TONGHOP!P1213="TN",[1]TONGHOP!P1213="TH",[1]TONGHOP!P1213="VĐ",[1]TONGHOP!J1213="")),[1]TONGHOP!C1213,"")</f>
        <v/>
      </c>
      <c r="C1213" s="5" t="str">
        <f>IF(AND([1]TONGHOP!N1213=$C$1,OR([1]TONGHOP!P1213="LT",[1]TONGHOP!P1213="TN",[1]TONGHOP!P1213="TH",[1]TONGHOP!P1213="VĐ",[1]TONGHOP!J1213="")),[1]TONGHOP!H1213,"")</f>
        <v/>
      </c>
      <c r="D1213" s="5" t="str">
        <f>IF(AND([1]TONGHOP!N1213=$C$1,OR([1]TONGHOP!P1213="LT",[1]TONGHOP!P1213="TN",[1]TONGHOP!P1213="TH",[1]TONGHOP!P1213="VĐ",[1]TONGHOP!J1213="")),[1]TONGHOP!F1213,"")</f>
        <v/>
      </c>
      <c r="E1213" s="5" t="str">
        <f>IF(AND([1]TONGHOP!N1213=$C$1,OR([1]TONGHOP!P1213="LT",[1]TONGHOP!P1213="TN",[1]TONGHOP!P1213="TH",[1]TONGHOP!P1213="VĐ",[1]TONGHOP!J1213="")),[1]TONGHOP!I1213,"")</f>
        <v/>
      </c>
    </row>
    <row r="1214" spans="1:5" hidden="1" x14ac:dyDescent="0.25">
      <c r="A1214" s="4" t="str">
        <f>IF(E1214="","",SUBTOTAL(3,$E$2:$E1214))</f>
        <v/>
      </c>
      <c r="B1214" s="5" t="str">
        <f>IF(AND([1]TONGHOP!N1214=$C$1,OR([1]TONGHOP!P1214="LT",[1]TONGHOP!P1214="TN",[1]TONGHOP!P1214="TH",[1]TONGHOP!P1214="VĐ",[1]TONGHOP!J1214="")),[1]TONGHOP!C1214,"")</f>
        <v/>
      </c>
      <c r="C1214" s="5" t="str">
        <f>IF(AND([1]TONGHOP!N1214=$C$1,OR([1]TONGHOP!P1214="LT",[1]TONGHOP!P1214="TN",[1]TONGHOP!P1214="TH",[1]TONGHOP!P1214="VĐ",[1]TONGHOP!J1214="")),[1]TONGHOP!H1214,"")</f>
        <v/>
      </c>
      <c r="D1214" s="5" t="str">
        <f>IF(AND([1]TONGHOP!N1214=$C$1,OR([1]TONGHOP!P1214="LT",[1]TONGHOP!P1214="TN",[1]TONGHOP!P1214="TH",[1]TONGHOP!P1214="VĐ",[1]TONGHOP!J1214="")),[1]TONGHOP!F1214,"")</f>
        <v/>
      </c>
      <c r="E1214" s="5" t="str">
        <f>IF(AND([1]TONGHOP!N1214=$C$1,OR([1]TONGHOP!P1214="LT",[1]TONGHOP!P1214="TN",[1]TONGHOP!P1214="TH",[1]TONGHOP!P1214="VĐ",[1]TONGHOP!J1214="")),[1]TONGHOP!I1214,"")</f>
        <v/>
      </c>
    </row>
    <row r="1215" spans="1:5" hidden="1" x14ac:dyDescent="0.25">
      <c r="A1215" s="4" t="str">
        <f>IF(E1215="","",SUBTOTAL(3,$E$2:$E1215))</f>
        <v/>
      </c>
      <c r="B1215" s="5" t="str">
        <f>IF(AND([1]TONGHOP!N1215=$C$1,OR([1]TONGHOP!P1215="LT",[1]TONGHOP!P1215="TN",[1]TONGHOP!P1215="TH",[1]TONGHOP!P1215="VĐ",[1]TONGHOP!J1215="")),[1]TONGHOP!C1215,"")</f>
        <v/>
      </c>
      <c r="C1215" s="5" t="str">
        <f>IF(AND([1]TONGHOP!N1215=$C$1,OR([1]TONGHOP!P1215="LT",[1]TONGHOP!P1215="TN",[1]TONGHOP!P1215="TH",[1]TONGHOP!P1215="VĐ",[1]TONGHOP!J1215="")),[1]TONGHOP!H1215,"")</f>
        <v/>
      </c>
      <c r="D1215" s="5" t="str">
        <f>IF(AND([1]TONGHOP!N1215=$C$1,OR([1]TONGHOP!P1215="LT",[1]TONGHOP!P1215="TN",[1]TONGHOP!P1215="TH",[1]TONGHOP!P1215="VĐ",[1]TONGHOP!J1215="")),[1]TONGHOP!F1215,"")</f>
        <v/>
      </c>
      <c r="E1215" s="5" t="str">
        <f>IF(AND([1]TONGHOP!N1215=$C$1,OR([1]TONGHOP!P1215="LT",[1]TONGHOP!P1215="TN",[1]TONGHOP!P1215="TH",[1]TONGHOP!P1215="VĐ",[1]TONGHOP!J1215="")),[1]TONGHOP!I1215,"")</f>
        <v/>
      </c>
    </row>
    <row r="1216" spans="1:5" hidden="1" x14ac:dyDescent="0.25">
      <c r="A1216" s="4" t="str">
        <f>IF(E1216="","",SUBTOTAL(3,$E$2:$E1216))</f>
        <v/>
      </c>
      <c r="B1216" s="5" t="str">
        <f>IF(AND([1]TONGHOP!N1216=$C$1,OR([1]TONGHOP!P1216="LT",[1]TONGHOP!P1216="TN",[1]TONGHOP!P1216="TH",[1]TONGHOP!P1216="VĐ",[1]TONGHOP!J1216="")),[1]TONGHOP!C1216,"")</f>
        <v/>
      </c>
      <c r="C1216" s="5" t="str">
        <f>IF(AND([1]TONGHOP!N1216=$C$1,OR([1]TONGHOP!P1216="LT",[1]TONGHOP!P1216="TN",[1]TONGHOP!P1216="TH",[1]TONGHOP!P1216="VĐ",[1]TONGHOP!J1216="")),[1]TONGHOP!H1216,"")</f>
        <v/>
      </c>
      <c r="D1216" s="5" t="str">
        <f>IF(AND([1]TONGHOP!N1216=$C$1,OR([1]TONGHOP!P1216="LT",[1]TONGHOP!P1216="TN",[1]TONGHOP!P1216="TH",[1]TONGHOP!P1216="VĐ",[1]TONGHOP!J1216="")),[1]TONGHOP!F1216,"")</f>
        <v/>
      </c>
      <c r="E1216" s="5" t="str">
        <f>IF(AND([1]TONGHOP!N1216=$C$1,OR([1]TONGHOP!P1216="LT",[1]TONGHOP!P1216="TN",[1]TONGHOP!P1216="TH",[1]TONGHOP!P1216="VĐ",[1]TONGHOP!J1216="")),[1]TONGHOP!I1216,"")</f>
        <v/>
      </c>
    </row>
    <row r="1217" spans="1:5" hidden="1" x14ac:dyDescent="0.25">
      <c r="A1217" s="4" t="str">
        <f>IF(E1217="","",SUBTOTAL(3,$E$2:$E1217))</f>
        <v/>
      </c>
      <c r="B1217" s="5" t="str">
        <f>IF(AND([1]TONGHOP!N1217=$C$1,OR([1]TONGHOP!P1217="LT",[1]TONGHOP!P1217="TN",[1]TONGHOP!P1217="TH",[1]TONGHOP!P1217="VĐ",[1]TONGHOP!J1217="")),[1]TONGHOP!C1217,"")</f>
        <v/>
      </c>
      <c r="C1217" s="5" t="str">
        <f>IF(AND([1]TONGHOP!N1217=$C$1,OR([1]TONGHOP!P1217="LT",[1]TONGHOP!P1217="TN",[1]TONGHOP!P1217="TH",[1]TONGHOP!P1217="VĐ",[1]TONGHOP!J1217="")),[1]TONGHOP!H1217,"")</f>
        <v/>
      </c>
      <c r="D1217" s="5" t="str">
        <f>IF(AND([1]TONGHOP!N1217=$C$1,OR([1]TONGHOP!P1217="LT",[1]TONGHOP!P1217="TN",[1]TONGHOP!P1217="TH",[1]TONGHOP!P1217="VĐ",[1]TONGHOP!J1217="")),[1]TONGHOP!F1217,"")</f>
        <v/>
      </c>
      <c r="E1217" s="5" t="str">
        <f>IF(AND([1]TONGHOP!N1217=$C$1,OR([1]TONGHOP!P1217="LT",[1]TONGHOP!P1217="TN",[1]TONGHOP!P1217="TH",[1]TONGHOP!P1217="VĐ",[1]TONGHOP!J1217="")),[1]TONGHOP!I1217,"")</f>
        <v/>
      </c>
    </row>
    <row r="1218" spans="1:5" hidden="1" x14ac:dyDescent="0.25">
      <c r="A1218" s="4" t="str">
        <f>IF(E1218="","",SUBTOTAL(3,$E$2:$E1218))</f>
        <v/>
      </c>
      <c r="B1218" s="5" t="str">
        <f>IF(AND([1]TONGHOP!N1218=$C$1,OR([1]TONGHOP!P1218="LT",[1]TONGHOP!P1218="TN",[1]TONGHOP!P1218="TH",[1]TONGHOP!P1218="VĐ",[1]TONGHOP!J1218="")),[1]TONGHOP!C1218,"")</f>
        <v/>
      </c>
      <c r="C1218" s="5" t="str">
        <f>IF(AND([1]TONGHOP!N1218=$C$1,OR([1]TONGHOP!P1218="LT",[1]TONGHOP!P1218="TN",[1]TONGHOP!P1218="TH",[1]TONGHOP!P1218="VĐ",[1]TONGHOP!J1218="")),[1]TONGHOP!H1218,"")</f>
        <v/>
      </c>
      <c r="D1218" s="5" t="str">
        <f>IF(AND([1]TONGHOP!N1218=$C$1,OR([1]TONGHOP!P1218="LT",[1]TONGHOP!P1218="TN",[1]TONGHOP!P1218="TH",[1]TONGHOP!P1218="VĐ",[1]TONGHOP!J1218="")),[1]TONGHOP!F1218,"")</f>
        <v/>
      </c>
      <c r="E1218" s="5" t="str">
        <f>IF(AND([1]TONGHOP!N1218=$C$1,OR([1]TONGHOP!P1218="LT",[1]TONGHOP!P1218="TN",[1]TONGHOP!P1218="TH",[1]TONGHOP!P1218="VĐ",[1]TONGHOP!J1218="")),[1]TONGHOP!I1218,"")</f>
        <v/>
      </c>
    </row>
    <row r="1219" spans="1:5" hidden="1" x14ac:dyDescent="0.25">
      <c r="A1219" s="4" t="str">
        <f>IF(E1219="","",SUBTOTAL(3,$E$2:$E1219))</f>
        <v/>
      </c>
      <c r="B1219" s="5" t="str">
        <f>IF(AND([1]TONGHOP!N1219=$C$1,OR([1]TONGHOP!P1219="LT",[1]TONGHOP!P1219="TN",[1]TONGHOP!P1219="TH",[1]TONGHOP!P1219="VĐ",[1]TONGHOP!J1219="")),[1]TONGHOP!C1219,"")</f>
        <v/>
      </c>
      <c r="C1219" s="5" t="str">
        <f>IF(AND([1]TONGHOP!N1219=$C$1,OR([1]TONGHOP!P1219="LT",[1]TONGHOP!P1219="TN",[1]TONGHOP!P1219="TH",[1]TONGHOP!P1219="VĐ",[1]TONGHOP!J1219="")),[1]TONGHOP!H1219,"")</f>
        <v/>
      </c>
      <c r="D1219" s="5" t="str">
        <f>IF(AND([1]TONGHOP!N1219=$C$1,OR([1]TONGHOP!P1219="LT",[1]TONGHOP!P1219="TN",[1]TONGHOP!P1219="TH",[1]TONGHOP!P1219="VĐ",[1]TONGHOP!J1219="")),[1]TONGHOP!F1219,"")</f>
        <v/>
      </c>
      <c r="E1219" s="5" t="str">
        <f>IF(AND([1]TONGHOP!N1219=$C$1,OR([1]TONGHOP!P1219="LT",[1]TONGHOP!P1219="TN",[1]TONGHOP!P1219="TH",[1]TONGHOP!P1219="VĐ",[1]TONGHOP!J1219="")),[1]TONGHOP!I1219,"")</f>
        <v/>
      </c>
    </row>
    <row r="1220" spans="1:5" hidden="1" x14ac:dyDescent="0.25">
      <c r="A1220" s="4" t="str">
        <f>IF(E1220="","",SUBTOTAL(3,$E$2:$E1220))</f>
        <v/>
      </c>
      <c r="B1220" s="5" t="str">
        <f>IF(AND([1]TONGHOP!N1220=$C$1,OR([1]TONGHOP!P1220="LT",[1]TONGHOP!P1220="TN",[1]TONGHOP!P1220="TH",[1]TONGHOP!P1220="VĐ",[1]TONGHOP!J1220="")),[1]TONGHOP!C1220,"")</f>
        <v/>
      </c>
      <c r="C1220" s="5" t="str">
        <f>IF(AND([1]TONGHOP!N1220=$C$1,OR([1]TONGHOP!P1220="LT",[1]TONGHOP!P1220="TN",[1]TONGHOP!P1220="TH",[1]TONGHOP!P1220="VĐ",[1]TONGHOP!J1220="")),[1]TONGHOP!H1220,"")</f>
        <v/>
      </c>
      <c r="D1220" s="5" t="str">
        <f>IF(AND([1]TONGHOP!N1220=$C$1,OR([1]TONGHOP!P1220="LT",[1]TONGHOP!P1220="TN",[1]TONGHOP!P1220="TH",[1]TONGHOP!P1220="VĐ",[1]TONGHOP!J1220="")),[1]TONGHOP!F1220,"")</f>
        <v/>
      </c>
      <c r="E1220" s="5" t="str">
        <f>IF(AND([1]TONGHOP!N1220=$C$1,OR([1]TONGHOP!P1220="LT",[1]TONGHOP!P1220="TN",[1]TONGHOP!P1220="TH",[1]TONGHOP!P1220="VĐ",[1]TONGHOP!J1220="")),[1]TONGHOP!I1220,"")</f>
        <v/>
      </c>
    </row>
    <row r="1221" spans="1:5" hidden="1" x14ac:dyDescent="0.25">
      <c r="A1221" s="4" t="str">
        <f>IF(E1221="","",SUBTOTAL(3,$E$2:$E1221))</f>
        <v/>
      </c>
      <c r="B1221" s="5" t="str">
        <f>IF(AND([1]TONGHOP!N1221=$C$1,OR([1]TONGHOP!P1221="LT",[1]TONGHOP!P1221="TN",[1]TONGHOP!P1221="TH",[1]TONGHOP!P1221="VĐ",[1]TONGHOP!J1221="")),[1]TONGHOP!C1221,"")</f>
        <v/>
      </c>
      <c r="C1221" s="5" t="str">
        <f>IF(AND([1]TONGHOP!N1221=$C$1,OR([1]TONGHOP!P1221="LT",[1]TONGHOP!P1221="TN",[1]TONGHOP!P1221="TH",[1]TONGHOP!P1221="VĐ",[1]TONGHOP!J1221="")),[1]TONGHOP!H1221,"")</f>
        <v/>
      </c>
      <c r="D1221" s="5" t="str">
        <f>IF(AND([1]TONGHOP!N1221=$C$1,OR([1]TONGHOP!P1221="LT",[1]TONGHOP!P1221="TN",[1]TONGHOP!P1221="TH",[1]TONGHOP!P1221="VĐ",[1]TONGHOP!J1221="")),[1]TONGHOP!F1221,"")</f>
        <v/>
      </c>
      <c r="E1221" s="5" t="str">
        <f>IF(AND([1]TONGHOP!N1221=$C$1,OR([1]TONGHOP!P1221="LT",[1]TONGHOP!P1221="TN",[1]TONGHOP!P1221="TH",[1]TONGHOP!P1221="VĐ",[1]TONGHOP!J1221="")),[1]TONGHOP!I1221,"")</f>
        <v/>
      </c>
    </row>
    <row r="1222" spans="1:5" hidden="1" x14ac:dyDescent="0.25">
      <c r="A1222" s="4" t="str">
        <f>IF(E1222="","",SUBTOTAL(3,$E$2:$E1222))</f>
        <v/>
      </c>
      <c r="B1222" s="5" t="str">
        <f>IF(AND([1]TONGHOP!N1222=$C$1,OR([1]TONGHOP!P1222="LT",[1]TONGHOP!P1222="TN",[1]TONGHOP!P1222="TH",[1]TONGHOP!P1222="VĐ",[1]TONGHOP!J1222="")),[1]TONGHOP!C1222,"")</f>
        <v/>
      </c>
      <c r="C1222" s="5" t="str">
        <f>IF(AND([1]TONGHOP!N1222=$C$1,OR([1]TONGHOP!P1222="LT",[1]TONGHOP!P1222="TN",[1]TONGHOP!P1222="TH",[1]TONGHOP!P1222="VĐ",[1]TONGHOP!J1222="")),[1]TONGHOP!H1222,"")</f>
        <v/>
      </c>
      <c r="D1222" s="5" t="str">
        <f>IF(AND([1]TONGHOP!N1222=$C$1,OR([1]TONGHOP!P1222="LT",[1]TONGHOP!P1222="TN",[1]TONGHOP!P1222="TH",[1]TONGHOP!P1222="VĐ",[1]TONGHOP!J1222="")),[1]TONGHOP!F1222,"")</f>
        <v/>
      </c>
      <c r="E1222" s="5" t="str">
        <f>IF(AND([1]TONGHOP!N1222=$C$1,OR([1]TONGHOP!P1222="LT",[1]TONGHOP!P1222="TN",[1]TONGHOP!P1222="TH",[1]TONGHOP!P1222="VĐ",[1]TONGHOP!J1222="")),[1]TONGHOP!I1222,"")</f>
        <v/>
      </c>
    </row>
    <row r="1223" spans="1:5" hidden="1" x14ac:dyDescent="0.25">
      <c r="A1223" s="4" t="str">
        <f>IF(E1223="","",SUBTOTAL(3,$E$2:$E1223))</f>
        <v/>
      </c>
      <c r="B1223" s="5" t="str">
        <f>IF(AND([1]TONGHOP!N1223=$C$1,OR([1]TONGHOP!P1223="LT",[1]TONGHOP!P1223="TN",[1]TONGHOP!P1223="TH",[1]TONGHOP!P1223="VĐ",[1]TONGHOP!J1223="")),[1]TONGHOP!C1223,"")</f>
        <v/>
      </c>
      <c r="C1223" s="5" t="str">
        <f>IF(AND([1]TONGHOP!N1223=$C$1,OR([1]TONGHOP!P1223="LT",[1]TONGHOP!P1223="TN",[1]TONGHOP!P1223="TH",[1]TONGHOP!P1223="VĐ",[1]TONGHOP!J1223="")),[1]TONGHOP!H1223,"")</f>
        <v/>
      </c>
      <c r="D1223" s="5" t="str">
        <f>IF(AND([1]TONGHOP!N1223=$C$1,OR([1]TONGHOP!P1223="LT",[1]TONGHOP!P1223="TN",[1]TONGHOP!P1223="TH",[1]TONGHOP!P1223="VĐ",[1]TONGHOP!J1223="")),[1]TONGHOP!F1223,"")</f>
        <v/>
      </c>
      <c r="E1223" s="5" t="str">
        <f>IF(AND([1]TONGHOP!N1223=$C$1,OR([1]TONGHOP!P1223="LT",[1]TONGHOP!P1223="TN",[1]TONGHOP!P1223="TH",[1]TONGHOP!P1223="VĐ",[1]TONGHOP!J1223="")),[1]TONGHOP!I1223,"")</f>
        <v/>
      </c>
    </row>
    <row r="1224" spans="1:5" hidden="1" x14ac:dyDescent="0.25">
      <c r="A1224" s="4" t="str">
        <f>IF(E1224="","",SUBTOTAL(3,$E$2:$E1224))</f>
        <v/>
      </c>
      <c r="B1224" s="5" t="str">
        <f>IF(AND([1]TONGHOP!N1224=$C$1,OR([1]TONGHOP!P1224="LT",[1]TONGHOP!P1224="TN",[1]TONGHOP!P1224="TH",[1]TONGHOP!P1224="VĐ",[1]TONGHOP!J1224="")),[1]TONGHOP!C1224,"")</f>
        <v/>
      </c>
      <c r="C1224" s="5" t="str">
        <f>IF(AND([1]TONGHOP!N1224=$C$1,OR([1]TONGHOP!P1224="LT",[1]TONGHOP!P1224="TN",[1]TONGHOP!P1224="TH",[1]TONGHOP!P1224="VĐ",[1]TONGHOP!J1224="")),[1]TONGHOP!H1224,"")</f>
        <v/>
      </c>
      <c r="D1224" s="5" t="str">
        <f>IF(AND([1]TONGHOP!N1224=$C$1,OR([1]TONGHOP!P1224="LT",[1]TONGHOP!P1224="TN",[1]TONGHOP!P1224="TH",[1]TONGHOP!P1224="VĐ",[1]TONGHOP!J1224="")),[1]TONGHOP!F1224,"")</f>
        <v/>
      </c>
      <c r="E1224" s="5" t="str">
        <f>IF(AND([1]TONGHOP!N1224=$C$1,OR([1]TONGHOP!P1224="LT",[1]TONGHOP!P1224="TN",[1]TONGHOP!P1224="TH",[1]TONGHOP!P1224="VĐ",[1]TONGHOP!J1224="")),[1]TONGHOP!I1224,"")</f>
        <v/>
      </c>
    </row>
    <row r="1225" spans="1:5" hidden="1" x14ac:dyDescent="0.25">
      <c r="A1225" s="4" t="str">
        <f>IF(E1225="","",SUBTOTAL(3,$E$2:$E1225))</f>
        <v/>
      </c>
      <c r="B1225" s="5" t="str">
        <f>IF(AND([1]TONGHOP!N1225=$C$1,OR([1]TONGHOP!P1225="LT",[1]TONGHOP!P1225="TN",[1]TONGHOP!P1225="TH",[1]TONGHOP!P1225="VĐ",[1]TONGHOP!J1225="")),[1]TONGHOP!C1225,"")</f>
        <v/>
      </c>
      <c r="C1225" s="5" t="str">
        <f>IF(AND([1]TONGHOP!N1225=$C$1,OR([1]TONGHOP!P1225="LT",[1]TONGHOP!P1225="TN",[1]TONGHOP!P1225="TH",[1]TONGHOP!P1225="VĐ",[1]TONGHOP!J1225="")),[1]TONGHOP!H1225,"")</f>
        <v/>
      </c>
      <c r="D1225" s="5" t="str">
        <f>IF(AND([1]TONGHOP!N1225=$C$1,OR([1]TONGHOP!P1225="LT",[1]TONGHOP!P1225="TN",[1]TONGHOP!P1225="TH",[1]TONGHOP!P1225="VĐ",[1]TONGHOP!J1225="")),[1]TONGHOP!F1225,"")</f>
        <v/>
      </c>
      <c r="E1225" s="5" t="str">
        <f>IF(AND([1]TONGHOP!N1225=$C$1,OR([1]TONGHOP!P1225="LT",[1]TONGHOP!P1225="TN",[1]TONGHOP!P1225="TH",[1]TONGHOP!P1225="VĐ",[1]TONGHOP!J1225="")),[1]TONGHOP!I1225,"")</f>
        <v/>
      </c>
    </row>
    <row r="1226" spans="1:5" hidden="1" x14ac:dyDescent="0.25">
      <c r="A1226" s="4" t="str">
        <f>IF(E1226="","",SUBTOTAL(3,$E$2:$E1226))</f>
        <v/>
      </c>
      <c r="B1226" s="5" t="str">
        <f>IF(AND([1]TONGHOP!N1226=$C$1,OR([1]TONGHOP!P1226="LT",[1]TONGHOP!P1226="TN",[1]TONGHOP!P1226="TH",[1]TONGHOP!P1226="VĐ",[1]TONGHOP!J1226="")),[1]TONGHOP!C1226,"")</f>
        <v/>
      </c>
      <c r="C1226" s="5" t="str">
        <f>IF(AND([1]TONGHOP!N1226=$C$1,OR([1]TONGHOP!P1226="LT",[1]TONGHOP!P1226="TN",[1]TONGHOP!P1226="TH",[1]TONGHOP!P1226="VĐ",[1]TONGHOP!J1226="")),[1]TONGHOP!H1226,"")</f>
        <v/>
      </c>
      <c r="D1226" s="5" t="str">
        <f>IF(AND([1]TONGHOP!N1226=$C$1,OR([1]TONGHOP!P1226="LT",[1]TONGHOP!P1226="TN",[1]TONGHOP!P1226="TH",[1]TONGHOP!P1226="VĐ",[1]TONGHOP!J1226="")),[1]TONGHOP!F1226,"")</f>
        <v/>
      </c>
      <c r="E1226" s="5" t="str">
        <f>IF(AND([1]TONGHOP!N1226=$C$1,OR([1]TONGHOP!P1226="LT",[1]TONGHOP!P1226="TN",[1]TONGHOP!P1226="TH",[1]TONGHOP!P1226="VĐ",[1]TONGHOP!J1226="")),[1]TONGHOP!I1226,"")</f>
        <v/>
      </c>
    </row>
    <row r="1227" spans="1:5" hidden="1" x14ac:dyDescent="0.25">
      <c r="A1227" s="4" t="str">
        <f>IF(E1227="","",SUBTOTAL(3,$E$2:$E1227))</f>
        <v/>
      </c>
      <c r="B1227" s="5" t="str">
        <f>IF(AND([1]TONGHOP!N1227=$C$1,OR([1]TONGHOP!P1227="LT",[1]TONGHOP!P1227="TN",[1]TONGHOP!P1227="TH",[1]TONGHOP!P1227="VĐ",[1]TONGHOP!J1227="")),[1]TONGHOP!C1227,"")</f>
        <v/>
      </c>
      <c r="C1227" s="5" t="str">
        <f>IF(AND([1]TONGHOP!N1227=$C$1,OR([1]TONGHOP!P1227="LT",[1]TONGHOP!P1227="TN",[1]TONGHOP!P1227="TH",[1]TONGHOP!P1227="VĐ",[1]TONGHOP!J1227="")),[1]TONGHOP!H1227,"")</f>
        <v/>
      </c>
      <c r="D1227" s="5" t="str">
        <f>IF(AND([1]TONGHOP!N1227=$C$1,OR([1]TONGHOP!P1227="LT",[1]TONGHOP!P1227="TN",[1]TONGHOP!P1227="TH",[1]TONGHOP!P1227="VĐ",[1]TONGHOP!J1227="")),[1]TONGHOP!F1227,"")</f>
        <v/>
      </c>
      <c r="E1227" s="5" t="str">
        <f>IF(AND([1]TONGHOP!N1227=$C$1,OR([1]TONGHOP!P1227="LT",[1]TONGHOP!P1227="TN",[1]TONGHOP!P1227="TH",[1]TONGHOP!P1227="VĐ",[1]TONGHOP!J1227="")),[1]TONGHOP!I1227,"")</f>
        <v/>
      </c>
    </row>
    <row r="1228" spans="1:5" hidden="1" x14ac:dyDescent="0.25">
      <c r="A1228" s="4" t="str">
        <f>IF(E1228="","",SUBTOTAL(3,$E$2:$E1228))</f>
        <v/>
      </c>
      <c r="B1228" s="5" t="str">
        <f>IF(AND([1]TONGHOP!N1228=$C$1,OR([1]TONGHOP!P1228="LT",[1]TONGHOP!P1228="TN",[1]TONGHOP!P1228="TH",[1]TONGHOP!P1228="VĐ",[1]TONGHOP!J1228="")),[1]TONGHOP!C1228,"")</f>
        <v/>
      </c>
      <c r="C1228" s="5" t="str">
        <f>IF(AND([1]TONGHOP!N1228=$C$1,OR([1]TONGHOP!P1228="LT",[1]TONGHOP!P1228="TN",[1]TONGHOP!P1228="TH",[1]TONGHOP!P1228="VĐ",[1]TONGHOP!J1228="")),[1]TONGHOP!H1228,"")</f>
        <v/>
      </c>
      <c r="D1228" s="5" t="str">
        <f>IF(AND([1]TONGHOP!N1228=$C$1,OR([1]TONGHOP!P1228="LT",[1]TONGHOP!P1228="TN",[1]TONGHOP!P1228="TH",[1]TONGHOP!P1228="VĐ",[1]TONGHOP!J1228="")),[1]TONGHOP!F1228,"")</f>
        <v/>
      </c>
      <c r="E1228" s="5" t="str">
        <f>IF(AND([1]TONGHOP!N1228=$C$1,OR([1]TONGHOP!P1228="LT",[1]TONGHOP!P1228="TN",[1]TONGHOP!P1228="TH",[1]TONGHOP!P1228="VĐ",[1]TONGHOP!J1228="")),[1]TONGHOP!I1228,"")</f>
        <v/>
      </c>
    </row>
    <row r="1229" spans="1:5" hidden="1" x14ac:dyDescent="0.25">
      <c r="A1229" s="4" t="str">
        <f>IF(E1229="","",SUBTOTAL(3,$E$2:$E1229))</f>
        <v/>
      </c>
      <c r="B1229" s="5" t="str">
        <f>IF(AND([1]TONGHOP!N1229=$C$1,OR([1]TONGHOP!P1229="LT",[1]TONGHOP!P1229="TN",[1]TONGHOP!P1229="TH",[1]TONGHOP!P1229="VĐ",[1]TONGHOP!J1229="")),[1]TONGHOP!C1229,"")</f>
        <v/>
      </c>
      <c r="C1229" s="5" t="str">
        <f>IF(AND([1]TONGHOP!N1229=$C$1,OR([1]TONGHOP!P1229="LT",[1]TONGHOP!P1229="TN",[1]TONGHOP!P1229="TH",[1]TONGHOP!P1229="VĐ",[1]TONGHOP!J1229="")),[1]TONGHOP!H1229,"")</f>
        <v/>
      </c>
      <c r="D1229" s="5" t="str">
        <f>IF(AND([1]TONGHOP!N1229=$C$1,OR([1]TONGHOP!P1229="LT",[1]TONGHOP!P1229="TN",[1]TONGHOP!P1229="TH",[1]TONGHOP!P1229="VĐ",[1]TONGHOP!J1229="")),[1]TONGHOP!F1229,"")</f>
        <v/>
      </c>
      <c r="E1229" s="5" t="str">
        <f>IF(AND([1]TONGHOP!N1229=$C$1,OR([1]TONGHOP!P1229="LT",[1]TONGHOP!P1229="TN",[1]TONGHOP!P1229="TH",[1]TONGHOP!P1229="VĐ",[1]TONGHOP!J1229="")),[1]TONGHOP!I1229,"")</f>
        <v/>
      </c>
    </row>
    <row r="1230" spans="1:5" hidden="1" x14ac:dyDescent="0.25">
      <c r="A1230" s="4" t="str">
        <f>IF(E1230="","",SUBTOTAL(3,$E$2:$E1230))</f>
        <v/>
      </c>
      <c r="B1230" s="5" t="str">
        <f>IF(AND([1]TONGHOP!N1230=$C$1,OR([1]TONGHOP!P1230="LT",[1]TONGHOP!P1230="TN",[1]TONGHOP!P1230="TH",[1]TONGHOP!P1230="VĐ",[1]TONGHOP!J1230="")),[1]TONGHOP!C1230,"")</f>
        <v/>
      </c>
      <c r="C1230" s="5" t="str">
        <f>IF(AND([1]TONGHOP!N1230=$C$1,OR([1]TONGHOP!P1230="LT",[1]TONGHOP!P1230="TN",[1]TONGHOP!P1230="TH",[1]TONGHOP!P1230="VĐ",[1]TONGHOP!J1230="")),[1]TONGHOP!H1230,"")</f>
        <v/>
      </c>
      <c r="D1230" s="5" t="str">
        <f>IF(AND([1]TONGHOP!N1230=$C$1,OR([1]TONGHOP!P1230="LT",[1]TONGHOP!P1230="TN",[1]TONGHOP!P1230="TH",[1]TONGHOP!P1230="VĐ",[1]TONGHOP!J1230="")),[1]TONGHOP!F1230,"")</f>
        <v/>
      </c>
      <c r="E1230" s="5" t="str">
        <f>IF(AND([1]TONGHOP!N1230=$C$1,OR([1]TONGHOP!P1230="LT",[1]TONGHOP!P1230="TN",[1]TONGHOP!P1230="TH",[1]TONGHOP!P1230="VĐ",[1]TONGHOP!J1230="")),[1]TONGHOP!I1230,"")</f>
        <v/>
      </c>
    </row>
    <row r="1231" spans="1:5" hidden="1" x14ac:dyDescent="0.25">
      <c r="A1231" s="4" t="str">
        <f>IF(E1231="","",SUBTOTAL(3,$E$2:$E1231))</f>
        <v/>
      </c>
      <c r="B1231" s="5" t="str">
        <f>IF(AND([1]TONGHOP!N1231=$C$1,OR([1]TONGHOP!P1231="LT",[1]TONGHOP!P1231="TN",[1]TONGHOP!P1231="TH",[1]TONGHOP!P1231="VĐ",[1]TONGHOP!J1231="")),[1]TONGHOP!C1231,"")</f>
        <v/>
      </c>
      <c r="C1231" s="5" t="str">
        <f>IF(AND([1]TONGHOP!N1231=$C$1,OR([1]TONGHOP!P1231="LT",[1]TONGHOP!P1231="TN",[1]TONGHOP!P1231="TH",[1]TONGHOP!P1231="VĐ",[1]TONGHOP!J1231="")),[1]TONGHOP!H1231,"")</f>
        <v/>
      </c>
      <c r="D1231" s="5" t="str">
        <f>IF(AND([1]TONGHOP!N1231=$C$1,OR([1]TONGHOP!P1231="LT",[1]TONGHOP!P1231="TN",[1]TONGHOP!P1231="TH",[1]TONGHOP!P1231="VĐ",[1]TONGHOP!J1231="")),[1]TONGHOP!F1231,"")</f>
        <v/>
      </c>
      <c r="E1231" s="5" t="str">
        <f>IF(AND([1]TONGHOP!N1231=$C$1,OR([1]TONGHOP!P1231="LT",[1]TONGHOP!P1231="TN",[1]TONGHOP!P1231="TH",[1]TONGHOP!P1231="VĐ",[1]TONGHOP!J1231="")),[1]TONGHOP!I1231,"")</f>
        <v/>
      </c>
    </row>
    <row r="1232" spans="1:5" hidden="1" x14ac:dyDescent="0.25">
      <c r="A1232" s="4" t="str">
        <f>IF(E1232="","",SUBTOTAL(3,$E$2:$E1232))</f>
        <v/>
      </c>
      <c r="B1232" s="5" t="str">
        <f>IF(AND([1]TONGHOP!N1232=$C$1,OR([1]TONGHOP!P1232="LT",[1]TONGHOP!P1232="TN",[1]TONGHOP!P1232="TH",[1]TONGHOP!P1232="VĐ",[1]TONGHOP!J1232="")),[1]TONGHOP!C1232,"")</f>
        <v/>
      </c>
      <c r="C1232" s="5" t="str">
        <f>IF(AND([1]TONGHOP!N1232=$C$1,OR([1]TONGHOP!P1232="LT",[1]TONGHOP!P1232="TN",[1]TONGHOP!P1232="TH",[1]TONGHOP!P1232="VĐ",[1]TONGHOP!J1232="")),[1]TONGHOP!H1232,"")</f>
        <v/>
      </c>
      <c r="D1232" s="5" t="str">
        <f>IF(AND([1]TONGHOP!N1232=$C$1,OR([1]TONGHOP!P1232="LT",[1]TONGHOP!P1232="TN",[1]TONGHOP!P1232="TH",[1]TONGHOP!P1232="VĐ",[1]TONGHOP!J1232="")),[1]TONGHOP!F1232,"")</f>
        <v/>
      </c>
      <c r="E1232" s="5" t="str">
        <f>IF(AND([1]TONGHOP!N1232=$C$1,OR([1]TONGHOP!P1232="LT",[1]TONGHOP!P1232="TN",[1]TONGHOP!P1232="TH",[1]TONGHOP!P1232="VĐ",[1]TONGHOP!J1232="")),[1]TONGHOP!I1232,"")</f>
        <v/>
      </c>
    </row>
    <row r="1233" spans="1:5" hidden="1" x14ac:dyDescent="0.25">
      <c r="A1233" s="4" t="str">
        <f>IF(E1233="","",SUBTOTAL(3,$E$2:$E1233))</f>
        <v/>
      </c>
      <c r="B1233" s="5" t="str">
        <f>IF(AND([1]TONGHOP!N1233=$C$1,OR([1]TONGHOP!P1233="LT",[1]TONGHOP!P1233="TN",[1]TONGHOP!P1233="TH",[1]TONGHOP!P1233="VĐ",[1]TONGHOP!J1233="")),[1]TONGHOP!C1233,"")</f>
        <v/>
      </c>
      <c r="C1233" s="5" t="str">
        <f>IF(AND([1]TONGHOP!N1233=$C$1,OR([1]TONGHOP!P1233="LT",[1]TONGHOP!P1233="TN",[1]TONGHOP!P1233="TH",[1]TONGHOP!P1233="VĐ",[1]TONGHOP!J1233="")),[1]TONGHOP!H1233,"")</f>
        <v/>
      </c>
      <c r="D1233" s="5" t="str">
        <f>IF(AND([1]TONGHOP!N1233=$C$1,OR([1]TONGHOP!P1233="LT",[1]TONGHOP!P1233="TN",[1]TONGHOP!P1233="TH",[1]TONGHOP!P1233="VĐ",[1]TONGHOP!J1233="")),[1]TONGHOP!F1233,"")</f>
        <v/>
      </c>
      <c r="E1233" s="5" t="str">
        <f>IF(AND([1]TONGHOP!N1233=$C$1,OR([1]TONGHOP!P1233="LT",[1]TONGHOP!P1233="TN",[1]TONGHOP!P1233="TH",[1]TONGHOP!P1233="VĐ",[1]TONGHOP!J1233="")),[1]TONGHOP!I1233,"")</f>
        <v/>
      </c>
    </row>
    <row r="1234" spans="1:5" hidden="1" x14ac:dyDescent="0.25">
      <c r="A1234" s="4" t="str">
        <f>IF(E1234="","",SUBTOTAL(3,$E$2:$E1234))</f>
        <v/>
      </c>
      <c r="B1234" s="5" t="str">
        <f>IF(AND([1]TONGHOP!N1234=$C$1,OR([1]TONGHOP!P1234="LT",[1]TONGHOP!P1234="TN",[1]TONGHOP!P1234="TH",[1]TONGHOP!P1234="VĐ",[1]TONGHOP!J1234="")),[1]TONGHOP!C1234,"")</f>
        <v/>
      </c>
      <c r="C1234" s="5" t="str">
        <f>IF(AND([1]TONGHOP!N1234=$C$1,OR([1]TONGHOP!P1234="LT",[1]TONGHOP!P1234="TN",[1]TONGHOP!P1234="TH",[1]TONGHOP!P1234="VĐ",[1]TONGHOP!J1234="")),[1]TONGHOP!H1234,"")</f>
        <v/>
      </c>
      <c r="D1234" s="5" t="str">
        <f>IF(AND([1]TONGHOP!N1234=$C$1,OR([1]TONGHOP!P1234="LT",[1]TONGHOP!P1234="TN",[1]TONGHOP!P1234="TH",[1]TONGHOP!P1234="VĐ",[1]TONGHOP!J1234="")),[1]TONGHOP!F1234,"")</f>
        <v/>
      </c>
      <c r="E1234" s="5" t="str">
        <f>IF(AND([1]TONGHOP!N1234=$C$1,OR([1]TONGHOP!P1234="LT",[1]TONGHOP!P1234="TN",[1]TONGHOP!P1234="TH",[1]TONGHOP!P1234="VĐ",[1]TONGHOP!J1234="")),[1]TONGHOP!I1234,"")</f>
        <v/>
      </c>
    </row>
    <row r="1235" spans="1:5" hidden="1" x14ac:dyDescent="0.25">
      <c r="A1235" s="4" t="str">
        <f>IF(E1235="","",SUBTOTAL(3,$E$2:$E1235))</f>
        <v/>
      </c>
      <c r="B1235" s="5" t="str">
        <f>IF(AND([1]TONGHOP!N1235=$C$1,OR([1]TONGHOP!P1235="LT",[1]TONGHOP!P1235="TN",[1]TONGHOP!P1235="TH",[1]TONGHOP!P1235="VĐ",[1]TONGHOP!J1235="")),[1]TONGHOP!C1235,"")</f>
        <v/>
      </c>
      <c r="C1235" s="5" t="str">
        <f>IF(AND([1]TONGHOP!N1235=$C$1,OR([1]TONGHOP!P1235="LT",[1]TONGHOP!P1235="TN",[1]TONGHOP!P1235="TH",[1]TONGHOP!P1235="VĐ",[1]TONGHOP!J1235="")),[1]TONGHOP!H1235,"")</f>
        <v>Hệ thống điện và điện tử ôtô</v>
      </c>
      <c r="D1235" s="5" t="str">
        <f>IF(AND([1]TONGHOP!N1235=$C$1,OR([1]TONGHOP!P1235="LT",[1]TONGHOP!P1235="TN",[1]TONGHOP!P1235="TH",[1]TONGHOP!P1235="VĐ",[1]TONGHOP!J1235="")),[1]TONGHOP!F1235,"")</f>
        <v>15CĐ_HL1_ĐLUC</v>
      </c>
      <c r="E1235" s="5" t="str">
        <f>IF(AND([1]TONGHOP!N1235=$C$1,OR([1]TONGHOP!P1235="LT",[1]TONGHOP!P1235="TN",[1]TONGHOP!P1235="TH",[1]TONGHOP!P1235="VĐ",[1]TONGHOP!J1235="")),[1]TONGHOP!I1235,"")</f>
        <v/>
      </c>
    </row>
    <row r="1236" spans="1:5" hidden="1" x14ac:dyDescent="0.25">
      <c r="A1236" s="4" t="str">
        <f>IF(E1236="","",SUBTOTAL(3,$E$2:$E1236))</f>
        <v/>
      </c>
      <c r="B1236" s="5" t="str">
        <f>IF(AND([1]TONGHOP!N1236=$C$1,OR([1]TONGHOP!P1236="LT",[1]TONGHOP!P1236="TN",[1]TONGHOP!P1236="TH",[1]TONGHOP!P1236="VĐ",[1]TONGHOP!J1236="")),[1]TONGHOP!C1236,"")</f>
        <v/>
      </c>
      <c r="C1236" s="5" t="str">
        <f>IF(AND([1]TONGHOP!N1236=$C$1,OR([1]TONGHOP!P1236="LT",[1]TONGHOP!P1236="TN",[1]TONGHOP!P1236="TH",[1]TONGHOP!P1236="VĐ",[1]TONGHOP!J1236="")),[1]TONGHOP!H1236,"")</f>
        <v/>
      </c>
      <c r="D1236" s="5" t="str">
        <f>IF(AND([1]TONGHOP!N1236=$C$1,OR([1]TONGHOP!P1236="LT",[1]TONGHOP!P1236="TN",[1]TONGHOP!P1236="TH",[1]TONGHOP!P1236="VĐ",[1]TONGHOP!J1236="")),[1]TONGHOP!F1236,"")</f>
        <v/>
      </c>
      <c r="E1236" s="5" t="str">
        <f>IF(AND([1]TONGHOP!N1236=$C$1,OR([1]TONGHOP!P1236="LT",[1]TONGHOP!P1236="TN",[1]TONGHOP!P1236="TH",[1]TONGHOP!P1236="VĐ",[1]TONGHOP!J1236="")),[1]TONGHOP!I1236,"")</f>
        <v/>
      </c>
    </row>
    <row r="1237" spans="1:5" hidden="1" x14ac:dyDescent="0.25">
      <c r="A1237" s="4" t="str">
        <f>IF(E1237="","",SUBTOTAL(3,$E$2:$E1237))</f>
        <v/>
      </c>
      <c r="B1237" s="5" t="str">
        <f>IF(AND([1]TONGHOP!N1237=$C$1,OR([1]TONGHOP!P1237="LT",[1]TONGHOP!P1237="TN",[1]TONGHOP!P1237="TH",[1]TONGHOP!P1237="VĐ",[1]TONGHOP!J1237="")),[1]TONGHOP!C1237,"")</f>
        <v/>
      </c>
      <c r="C1237" s="5" t="str">
        <f>IF(AND([1]TONGHOP!N1237=$C$1,OR([1]TONGHOP!P1237="LT",[1]TONGHOP!P1237="TN",[1]TONGHOP!P1237="TH",[1]TONGHOP!P1237="VĐ",[1]TONGHOP!J1237="")),[1]TONGHOP!H1237,"")</f>
        <v/>
      </c>
      <c r="D1237" s="5" t="str">
        <f>IF(AND([1]TONGHOP!N1237=$C$1,OR([1]TONGHOP!P1237="LT",[1]TONGHOP!P1237="TN",[1]TONGHOP!P1237="TH",[1]TONGHOP!P1237="VĐ",[1]TONGHOP!J1237="")),[1]TONGHOP!F1237,"")</f>
        <v/>
      </c>
      <c r="E1237" s="5" t="str">
        <f>IF(AND([1]TONGHOP!N1237=$C$1,OR([1]TONGHOP!P1237="LT",[1]TONGHOP!P1237="TN",[1]TONGHOP!P1237="TH",[1]TONGHOP!P1237="VĐ",[1]TONGHOP!J1237="")),[1]TONGHOP!I1237,"")</f>
        <v/>
      </c>
    </row>
    <row r="1238" spans="1:5" hidden="1" x14ac:dyDescent="0.25">
      <c r="A1238" s="4" t="str">
        <f>IF(E1238="","",SUBTOTAL(3,$E$2:$E1238))</f>
        <v/>
      </c>
      <c r="B1238" s="5" t="str">
        <f>IF(AND([1]TONGHOP!N1238=$C$1,OR([1]TONGHOP!P1238="LT",[1]TONGHOP!P1238="TN",[1]TONGHOP!P1238="TH",[1]TONGHOP!P1238="VĐ",[1]TONGHOP!J1238="")),[1]TONGHOP!C1238,"")</f>
        <v/>
      </c>
      <c r="C1238" s="5" t="str">
        <f>IF(AND([1]TONGHOP!N1238=$C$1,OR([1]TONGHOP!P1238="LT",[1]TONGHOP!P1238="TN",[1]TONGHOP!P1238="TH",[1]TONGHOP!P1238="VĐ",[1]TONGHOP!J1238="")),[1]TONGHOP!H1238,"")</f>
        <v/>
      </c>
      <c r="D1238" s="5" t="str">
        <f>IF(AND([1]TONGHOP!N1238=$C$1,OR([1]TONGHOP!P1238="LT",[1]TONGHOP!P1238="TN",[1]TONGHOP!P1238="TH",[1]TONGHOP!P1238="VĐ",[1]TONGHOP!J1238="")),[1]TONGHOP!F1238,"")</f>
        <v/>
      </c>
      <c r="E1238" s="5" t="str">
        <f>IF(AND([1]TONGHOP!N1238=$C$1,OR([1]TONGHOP!P1238="LT",[1]TONGHOP!P1238="TN",[1]TONGHOP!P1238="TH",[1]TONGHOP!P1238="VĐ",[1]TONGHOP!J1238="")),[1]TONGHOP!I1238,"")</f>
        <v/>
      </c>
    </row>
    <row r="1239" spans="1:5" hidden="1" x14ac:dyDescent="0.25">
      <c r="A1239" s="4" t="str">
        <f>IF(E1239="","",SUBTOTAL(3,$E$2:$E1239))</f>
        <v/>
      </c>
      <c r="B1239" s="5" t="str">
        <f>IF(AND([1]TONGHOP!N1239=$C$1,OR([1]TONGHOP!P1239="LT",[1]TONGHOP!P1239="TN",[1]TONGHOP!P1239="TH",[1]TONGHOP!P1239="VĐ",[1]TONGHOP!J1239="")),[1]TONGHOP!C1239,"")</f>
        <v/>
      </c>
      <c r="C1239" s="5" t="str">
        <f>IF(AND([1]TONGHOP!N1239=$C$1,OR([1]TONGHOP!P1239="LT",[1]TONGHOP!P1239="TN",[1]TONGHOP!P1239="TH",[1]TONGHOP!P1239="VĐ",[1]TONGHOP!J1239="")),[1]TONGHOP!H1239,"")</f>
        <v/>
      </c>
      <c r="D1239" s="5" t="str">
        <f>IF(AND([1]TONGHOP!N1239=$C$1,OR([1]TONGHOP!P1239="LT",[1]TONGHOP!P1239="TN",[1]TONGHOP!P1239="TH",[1]TONGHOP!P1239="VĐ",[1]TONGHOP!J1239="")),[1]TONGHOP!F1239,"")</f>
        <v/>
      </c>
      <c r="E1239" s="5" t="str">
        <f>IF(AND([1]TONGHOP!N1239=$C$1,OR([1]TONGHOP!P1239="LT",[1]TONGHOP!P1239="TN",[1]TONGHOP!P1239="TH",[1]TONGHOP!P1239="VĐ",[1]TONGHOP!J1239="")),[1]TONGHOP!I1239,"")</f>
        <v/>
      </c>
    </row>
    <row r="1240" spans="1:5" hidden="1" x14ac:dyDescent="0.25">
      <c r="A1240" s="4" t="str">
        <f>IF(E1240="","",SUBTOTAL(3,$E$2:$E1240))</f>
        <v/>
      </c>
      <c r="B1240" s="5" t="str">
        <f>IF(AND([1]TONGHOP!N1240=$C$1,OR([1]TONGHOP!P1240="LT",[1]TONGHOP!P1240="TN",[1]TONGHOP!P1240="TH",[1]TONGHOP!P1240="VĐ",[1]TONGHOP!J1240="")),[1]TONGHOP!C1240,"")</f>
        <v/>
      </c>
      <c r="C1240" s="5" t="str">
        <f>IF(AND([1]TONGHOP!N1240=$C$1,OR([1]TONGHOP!P1240="LT",[1]TONGHOP!P1240="TN",[1]TONGHOP!P1240="TH",[1]TONGHOP!P1240="VĐ",[1]TONGHOP!J1240="")),[1]TONGHOP!H1240,"")</f>
        <v/>
      </c>
      <c r="D1240" s="5" t="str">
        <f>IF(AND([1]TONGHOP!N1240=$C$1,OR([1]TONGHOP!P1240="LT",[1]TONGHOP!P1240="TN",[1]TONGHOP!P1240="TH",[1]TONGHOP!P1240="VĐ",[1]TONGHOP!J1240="")),[1]TONGHOP!F1240,"")</f>
        <v/>
      </c>
      <c r="E1240" s="5" t="str">
        <f>IF(AND([1]TONGHOP!N1240=$C$1,OR([1]TONGHOP!P1240="LT",[1]TONGHOP!P1240="TN",[1]TONGHOP!P1240="TH",[1]TONGHOP!P1240="VĐ",[1]TONGHOP!J1240="")),[1]TONGHOP!I1240,"")</f>
        <v/>
      </c>
    </row>
    <row r="1241" spans="1:5" hidden="1" x14ac:dyDescent="0.25">
      <c r="A1241" s="4" t="str">
        <f>IF(E1241="","",SUBTOTAL(3,$E$2:$E1241))</f>
        <v/>
      </c>
      <c r="B1241" s="5" t="str">
        <f>IF(AND([1]TONGHOP!N1241=$C$1,OR([1]TONGHOP!P1241="LT",[1]TONGHOP!P1241="TN",[1]TONGHOP!P1241="TH",[1]TONGHOP!P1241="VĐ",[1]TONGHOP!J1241="")),[1]TONGHOP!C1241,"")</f>
        <v/>
      </c>
      <c r="C1241" s="5" t="str">
        <f>IF(AND([1]TONGHOP!N1241=$C$1,OR([1]TONGHOP!P1241="LT",[1]TONGHOP!P1241="TN",[1]TONGHOP!P1241="TH",[1]TONGHOP!P1241="VĐ",[1]TONGHOP!J1241="")),[1]TONGHOP!H1241,"")</f>
        <v/>
      </c>
      <c r="D1241" s="5" t="str">
        <f>IF(AND([1]TONGHOP!N1241=$C$1,OR([1]TONGHOP!P1241="LT",[1]TONGHOP!P1241="TN",[1]TONGHOP!P1241="TH",[1]TONGHOP!P1241="VĐ",[1]TONGHOP!J1241="")),[1]TONGHOP!F1241,"")</f>
        <v/>
      </c>
      <c r="E1241" s="5" t="str">
        <f>IF(AND([1]TONGHOP!N1241=$C$1,OR([1]TONGHOP!P1241="LT",[1]TONGHOP!P1241="TN",[1]TONGHOP!P1241="TH",[1]TONGHOP!P1241="VĐ",[1]TONGHOP!J1241="")),[1]TONGHOP!I1241,"")</f>
        <v/>
      </c>
    </row>
    <row r="1242" spans="1:5" hidden="1" x14ac:dyDescent="0.25">
      <c r="A1242" s="4" t="str">
        <f>IF(E1242="","",SUBTOTAL(3,$E$2:$E1242))</f>
        <v/>
      </c>
      <c r="B1242" s="5" t="str">
        <f>IF(AND([1]TONGHOP!N1242=$C$1,OR([1]TONGHOP!P1242="LT",[1]TONGHOP!P1242="TN",[1]TONGHOP!P1242="TH",[1]TONGHOP!P1242="VĐ",[1]TONGHOP!J1242="")),[1]TONGHOP!C1242,"")</f>
        <v/>
      </c>
      <c r="C1242" s="5" t="str">
        <f>IF(AND([1]TONGHOP!N1242=$C$1,OR([1]TONGHOP!P1242="LT",[1]TONGHOP!P1242="TN",[1]TONGHOP!P1242="TH",[1]TONGHOP!P1242="VĐ",[1]TONGHOP!J1242="")),[1]TONGHOP!H1242,"")</f>
        <v/>
      </c>
      <c r="D1242" s="5" t="str">
        <f>IF(AND([1]TONGHOP!N1242=$C$1,OR([1]TONGHOP!P1242="LT",[1]TONGHOP!P1242="TN",[1]TONGHOP!P1242="TH",[1]TONGHOP!P1242="VĐ",[1]TONGHOP!J1242="")),[1]TONGHOP!F1242,"")</f>
        <v/>
      </c>
      <c r="E1242" s="5" t="str">
        <f>IF(AND([1]TONGHOP!N1242=$C$1,OR([1]TONGHOP!P1242="LT",[1]TONGHOP!P1242="TN",[1]TONGHOP!P1242="TH",[1]TONGHOP!P1242="VĐ",[1]TONGHOP!J1242="")),[1]TONGHOP!I1242,"")</f>
        <v/>
      </c>
    </row>
    <row r="1243" spans="1:5" hidden="1" x14ac:dyDescent="0.25">
      <c r="A1243" s="4" t="str">
        <f>IF(E1243="","",SUBTOTAL(3,$E$2:$E1243))</f>
        <v/>
      </c>
      <c r="B1243" s="5" t="str">
        <f>IF(AND([1]TONGHOP!N1243=$C$1,OR([1]TONGHOP!P1243="LT",[1]TONGHOP!P1243="TN",[1]TONGHOP!P1243="TH",[1]TONGHOP!P1243="VĐ",[1]TONGHOP!J1243="")),[1]TONGHOP!C1243,"")</f>
        <v/>
      </c>
      <c r="C1243" s="5" t="str">
        <f>IF(AND([1]TONGHOP!N1243=$C$1,OR([1]TONGHOP!P1243="LT",[1]TONGHOP!P1243="TN",[1]TONGHOP!P1243="TH",[1]TONGHOP!P1243="VĐ",[1]TONGHOP!J1243="")),[1]TONGHOP!H1243,"")</f>
        <v/>
      </c>
      <c r="D1243" s="5" t="str">
        <f>IF(AND([1]TONGHOP!N1243=$C$1,OR([1]TONGHOP!P1243="LT",[1]TONGHOP!P1243="TN",[1]TONGHOP!P1243="TH",[1]TONGHOP!P1243="VĐ",[1]TONGHOP!J1243="")),[1]TONGHOP!F1243,"")</f>
        <v/>
      </c>
      <c r="E1243" s="5" t="str">
        <f>IF(AND([1]TONGHOP!N1243=$C$1,OR([1]TONGHOP!P1243="LT",[1]TONGHOP!P1243="TN",[1]TONGHOP!P1243="TH",[1]TONGHOP!P1243="VĐ",[1]TONGHOP!J1243="")),[1]TONGHOP!I1243,"")</f>
        <v/>
      </c>
    </row>
    <row r="1244" spans="1:5" hidden="1" x14ac:dyDescent="0.25">
      <c r="A1244" s="4" t="str">
        <f>IF(E1244="","",SUBTOTAL(3,$E$2:$E1244))</f>
        <v/>
      </c>
      <c r="B1244" s="5" t="str">
        <f>IF(AND([1]TONGHOP!N1244=$C$1,OR([1]TONGHOP!P1244="LT",[1]TONGHOP!P1244="TN",[1]TONGHOP!P1244="TH",[1]TONGHOP!P1244="VĐ",[1]TONGHOP!J1244="")),[1]TONGHOP!C1244,"")</f>
        <v/>
      </c>
      <c r="C1244" s="5" t="str">
        <f>IF(AND([1]TONGHOP!N1244=$C$1,OR([1]TONGHOP!P1244="LT",[1]TONGHOP!P1244="TN",[1]TONGHOP!P1244="TH",[1]TONGHOP!P1244="VĐ",[1]TONGHOP!J1244="")),[1]TONGHOP!H1244,"")</f>
        <v/>
      </c>
      <c r="D1244" s="5" t="str">
        <f>IF(AND([1]TONGHOP!N1244=$C$1,OR([1]TONGHOP!P1244="LT",[1]TONGHOP!P1244="TN",[1]TONGHOP!P1244="TH",[1]TONGHOP!P1244="VĐ",[1]TONGHOP!J1244="")),[1]TONGHOP!F1244,"")</f>
        <v/>
      </c>
      <c r="E1244" s="5" t="str">
        <f>IF(AND([1]TONGHOP!N1244=$C$1,OR([1]TONGHOP!P1244="LT",[1]TONGHOP!P1244="TN",[1]TONGHOP!P1244="TH",[1]TONGHOP!P1244="VĐ",[1]TONGHOP!J1244="")),[1]TONGHOP!I1244,"")</f>
        <v/>
      </c>
    </row>
    <row r="1245" spans="1:5" hidden="1" x14ac:dyDescent="0.25">
      <c r="A1245" s="4" t="str">
        <f>IF(E1245="","",SUBTOTAL(3,$E$2:$E1245))</f>
        <v/>
      </c>
      <c r="B1245" s="5" t="str">
        <f>IF(AND([1]TONGHOP!N1245=$C$1,OR([1]TONGHOP!P1245="LT",[1]TONGHOP!P1245="TN",[1]TONGHOP!P1245="TH",[1]TONGHOP!P1245="VĐ",[1]TONGHOP!J1245="")),[1]TONGHOP!C1245,"")</f>
        <v/>
      </c>
      <c r="C1245" s="5" t="str">
        <f>IF(AND([1]TONGHOP!N1245=$C$1,OR([1]TONGHOP!P1245="LT",[1]TONGHOP!P1245="TN",[1]TONGHOP!P1245="TH",[1]TONGHOP!P1245="VĐ",[1]TONGHOP!J1245="")),[1]TONGHOP!H1245,"")</f>
        <v/>
      </c>
      <c r="D1245" s="5" t="str">
        <f>IF(AND([1]TONGHOP!N1245=$C$1,OR([1]TONGHOP!P1245="LT",[1]TONGHOP!P1245="TN",[1]TONGHOP!P1245="TH",[1]TONGHOP!P1245="VĐ",[1]TONGHOP!J1245="")),[1]TONGHOP!F1245,"")</f>
        <v/>
      </c>
      <c r="E1245" s="5" t="str">
        <f>IF(AND([1]TONGHOP!N1245=$C$1,OR([1]TONGHOP!P1245="LT",[1]TONGHOP!P1245="TN",[1]TONGHOP!P1245="TH",[1]TONGHOP!P1245="VĐ",[1]TONGHOP!J1245="")),[1]TONGHOP!I1245,"")</f>
        <v/>
      </c>
    </row>
    <row r="1246" spans="1:5" hidden="1" x14ac:dyDescent="0.25">
      <c r="A1246" s="4" t="str">
        <f>IF(E1246="","",SUBTOTAL(3,$E$2:$E1246))</f>
        <v/>
      </c>
      <c r="B1246" s="5" t="str">
        <f>IF(AND([1]TONGHOP!N1246=$C$1,OR([1]TONGHOP!P1246="LT",[1]TONGHOP!P1246="TN",[1]TONGHOP!P1246="TH",[1]TONGHOP!P1246="VĐ",[1]TONGHOP!J1246="")),[1]TONGHOP!C1246,"")</f>
        <v/>
      </c>
      <c r="C1246" s="5" t="str">
        <f>IF(AND([1]TONGHOP!N1246=$C$1,OR([1]TONGHOP!P1246="LT",[1]TONGHOP!P1246="TN",[1]TONGHOP!P1246="TH",[1]TONGHOP!P1246="VĐ",[1]TONGHOP!J1246="")),[1]TONGHOP!H1246,"")</f>
        <v/>
      </c>
      <c r="D1246" s="5" t="str">
        <f>IF(AND([1]TONGHOP!N1246=$C$1,OR([1]TONGHOP!P1246="LT",[1]TONGHOP!P1246="TN",[1]TONGHOP!P1246="TH",[1]TONGHOP!P1246="VĐ",[1]TONGHOP!J1246="")),[1]TONGHOP!F1246,"")</f>
        <v/>
      </c>
      <c r="E1246" s="5" t="str">
        <f>IF(AND([1]TONGHOP!N1246=$C$1,OR([1]TONGHOP!P1246="LT",[1]TONGHOP!P1246="TN",[1]TONGHOP!P1246="TH",[1]TONGHOP!P1246="VĐ",[1]TONGHOP!J1246="")),[1]TONGHOP!I1246,"")</f>
        <v/>
      </c>
    </row>
    <row r="1247" spans="1:5" hidden="1" x14ac:dyDescent="0.25">
      <c r="A1247" s="4" t="str">
        <f>IF(E1247="","",SUBTOTAL(3,$E$2:$E1247))</f>
        <v/>
      </c>
      <c r="B1247" s="5" t="str">
        <f>IF(AND([1]TONGHOP!N1247=$C$1,OR([1]TONGHOP!P1247="LT",[1]TONGHOP!P1247="TN",[1]TONGHOP!P1247="TH",[1]TONGHOP!P1247="VĐ",[1]TONGHOP!J1247="")),[1]TONGHOP!C1247,"")</f>
        <v/>
      </c>
      <c r="C1247" s="5" t="str">
        <f>IF(AND([1]TONGHOP!N1247=$C$1,OR([1]TONGHOP!P1247="LT",[1]TONGHOP!P1247="TN",[1]TONGHOP!P1247="TH",[1]TONGHOP!P1247="VĐ",[1]TONGHOP!J1247="")),[1]TONGHOP!H1247,"")</f>
        <v>Kỹ thuật điện - điện tử</v>
      </c>
      <c r="D1247" s="5" t="str">
        <f>IF(AND([1]TONGHOP!N1247=$C$1,OR([1]TONGHOP!P1247="LT",[1]TONGHOP!P1247="TN",[1]TONGHOP!P1247="TH",[1]TONGHOP!P1247="VĐ",[1]TONGHOP!J1247="")),[1]TONGHOP!F1247,"")</f>
        <v>15CĐ_HL1_17CNÔ7</v>
      </c>
      <c r="E1247" s="5" t="str">
        <f>IF(AND([1]TONGHOP!N1247=$C$1,OR([1]TONGHOP!P1247="LT",[1]TONGHOP!P1247="TN",[1]TONGHOP!P1247="TH",[1]TONGHOP!P1247="VĐ",[1]TONGHOP!J1247="")),[1]TONGHOP!I1247,"")</f>
        <v/>
      </c>
    </row>
    <row r="1248" spans="1:5" hidden="1" x14ac:dyDescent="0.25">
      <c r="A1248" s="4" t="str">
        <f>IF(E1248="","",SUBTOTAL(3,$E$2:$E1248))</f>
        <v/>
      </c>
      <c r="B1248" s="5" t="str">
        <f>IF(AND([1]TONGHOP!N1248=$C$1,OR([1]TONGHOP!P1248="LT",[1]TONGHOP!P1248="TN",[1]TONGHOP!P1248="TH",[1]TONGHOP!P1248="VĐ",[1]TONGHOP!J1248="")),[1]TONGHOP!C1248,"")</f>
        <v/>
      </c>
      <c r="C1248" s="5" t="str">
        <f>IF(AND([1]TONGHOP!N1248=$C$1,OR([1]TONGHOP!P1248="LT",[1]TONGHOP!P1248="TN",[1]TONGHOP!P1248="TH",[1]TONGHOP!P1248="VĐ",[1]TONGHOP!J1248="")),[1]TONGHOP!H1248,"")</f>
        <v>Kỹ thuật điện - điện tử</v>
      </c>
      <c r="D1248" s="5" t="str">
        <f>IF(AND([1]TONGHOP!N1248=$C$1,OR([1]TONGHOP!P1248="LT",[1]TONGHOP!P1248="TN",[1]TONGHOP!P1248="TH",[1]TONGHOP!P1248="VĐ",[1]TONGHOP!J1248="")),[1]TONGHOP!F1248,"")</f>
        <v>15CĐ_HL1_ĐLUC</v>
      </c>
      <c r="E1248" s="5" t="str">
        <f>IF(AND([1]TONGHOP!N1248=$C$1,OR([1]TONGHOP!P1248="LT",[1]TONGHOP!P1248="TN",[1]TONGHOP!P1248="TH",[1]TONGHOP!P1248="VĐ",[1]TONGHOP!J1248="")),[1]TONGHOP!I1248,"")</f>
        <v/>
      </c>
    </row>
    <row r="1249" spans="1:5" hidden="1" x14ac:dyDescent="0.25">
      <c r="A1249" s="4" t="str">
        <f>IF(E1249="","",SUBTOTAL(3,$E$2:$E1249))</f>
        <v/>
      </c>
      <c r="B1249" s="5" t="str">
        <f>IF(AND([1]TONGHOP!N1249=$C$1,OR([1]TONGHOP!P1249="LT",[1]TONGHOP!P1249="TN",[1]TONGHOP!P1249="TH",[1]TONGHOP!P1249="VĐ",[1]TONGHOP!J1249="")),[1]TONGHOP!C1249,"")</f>
        <v/>
      </c>
      <c r="C1249" s="5" t="str">
        <f>IF(AND([1]TONGHOP!N1249=$C$1,OR([1]TONGHOP!P1249="LT",[1]TONGHOP!P1249="TN",[1]TONGHOP!P1249="TH",[1]TONGHOP!P1249="VĐ",[1]TONGHOP!J1249="")),[1]TONGHOP!H1249,"")</f>
        <v/>
      </c>
      <c r="D1249" s="5" t="str">
        <f>IF(AND([1]TONGHOP!N1249=$C$1,OR([1]TONGHOP!P1249="LT",[1]TONGHOP!P1249="TN",[1]TONGHOP!P1249="TH",[1]TONGHOP!P1249="VĐ",[1]TONGHOP!J1249="")),[1]TONGHOP!F1249,"")</f>
        <v/>
      </c>
      <c r="E1249" s="5" t="str">
        <f>IF(AND([1]TONGHOP!N1249=$C$1,OR([1]TONGHOP!P1249="LT",[1]TONGHOP!P1249="TN",[1]TONGHOP!P1249="TH",[1]TONGHOP!P1249="VĐ",[1]TONGHOP!J1249="")),[1]TONGHOP!I1249,"")</f>
        <v/>
      </c>
    </row>
    <row r="1250" spans="1:5" hidden="1" x14ac:dyDescent="0.25">
      <c r="A1250" s="4" t="str">
        <f>IF(E1250="","",SUBTOTAL(3,$E$2:$E1250))</f>
        <v/>
      </c>
      <c r="B1250" s="5" t="str">
        <f>IF(AND([1]TONGHOP!N1250=$C$1,OR([1]TONGHOP!P1250="LT",[1]TONGHOP!P1250="TN",[1]TONGHOP!P1250="TH",[1]TONGHOP!P1250="VĐ",[1]TONGHOP!J1250="")),[1]TONGHOP!C1250,"")</f>
        <v/>
      </c>
      <c r="C1250" s="5" t="str">
        <f>IF(AND([1]TONGHOP!N1250=$C$1,OR([1]TONGHOP!P1250="LT",[1]TONGHOP!P1250="TN",[1]TONGHOP!P1250="TH",[1]TONGHOP!P1250="VĐ",[1]TONGHOP!J1250="")),[1]TONGHOP!H1250,"")</f>
        <v/>
      </c>
      <c r="D1250" s="5" t="str">
        <f>IF(AND([1]TONGHOP!N1250=$C$1,OR([1]TONGHOP!P1250="LT",[1]TONGHOP!P1250="TN",[1]TONGHOP!P1250="TH",[1]TONGHOP!P1250="VĐ",[1]TONGHOP!J1250="")),[1]TONGHOP!F1250,"")</f>
        <v/>
      </c>
      <c r="E1250" s="5" t="str">
        <f>IF(AND([1]TONGHOP!N1250=$C$1,OR([1]TONGHOP!P1250="LT",[1]TONGHOP!P1250="TN",[1]TONGHOP!P1250="TH",[1]TONGHOP!P1250="VĐ",[1]TONGHOP!J1250="")),[1]TONGHOP!I1250,"")</f>
        <v/>
      </c>
    </row>
    <row r="1251" spans="1:5" hidden="1" x14ac:dyDescent="0.25">
      <c r="A1251" s="4" t="str">
        <f>IF(E1251="","",SUBTOTAL(3,$E$2:$E1251))</f>
        <v/>
      </c>
      <c r="B1251" s="5" t="str">
        <f>IF(AND([1]TONGHOP!N1251=$C$1,OR([1]TONGHOP!P1251="LT",[1]TONGHOP!P1251="TN",[1]TONGHOP!P1251="TH",[1]TONGHOP!P1251="VĐ",[1]TONGHOP!J1251="")),[1]TONGHOP!C1251,"")</f>
        <v/>
      </c>
      <c r="C1251" s="5" t="str">
        <f>IF(AND([1]TONGHOP!N1251=$C$1,OR([1]TONGHOP!P1251="LT",[1]TONGHOP!P1251="TN",[1]TONGHOP!P1251="TH",[1]TONGHOP!P1251="VĐ",[1]TONGHOP!J1251="")),[1]TONGHOP!H1251,"")</f>
        <v/>
      </c>
      <c r="D1251" s="5" t="str">
        <f>IF(AND([1]TONGHOP!N1251=$C$1,OR([1]TONGHOP!P1251="LT",[1]TONGHOP!P1251="TN",[1]TONGHOP!P1251="TH",[1]TONGHOP!P1251="VĐ",[1]TONGHOP!J1251="")),[1]TONGHOP!F1251,"")</f>
        <v/>
      </c>
      <c r="E1251" s="5" t="str">
        <f>IF(AND([1]TONGHOP!N1251=$C$1,OR([1]TONGHOP!P1251="LT",[1]TONGHOP!P1251="TN",[1]TONGHOP!P1251="TH",[1]TONGHOP!P1251="VĐ",[1]TONGHOP!J1251="")),[1]TONGHOP!I1251,"")</f>
        <v/>
      </c>
    </row>
    <row r="1252" spans="1:5" hidden="1" x14ac:dyDescent="0.25">
      <c r="A1252" s="4" t="str">
        <f>IF(E1252="","",SUBTOTAL(3,$E$2:$E1252))</f>
        <v/>
      </c>
      <c r="B1252" s="5" t="str">
        <f>IF(AND([1]TONGHOP!N1252=$C$1,OR([1]TONGHOP!P1252="LT",[1]TONGHOP!P1252="TN",[1]TONGHOP!P1252="TH",[1]TONGHOP!P1252="VĐ",[1]TONGHOP!J1252="")),[1]TONGHOP!C1252,"")</f>
        <v/>
      </c>
      <c r="C1252" s="5" t="str">
        <f>IF(AND([1]TONGHOP!N1252=$C$1,OR([1]TONGHOP!P1252="LT",[1]TONGHOP!P1252="TN",[1]TONGHOP!P1252="TH",[1]TONGHOP!P1252="VĐ",[1]TONGHOP!J1252="")),[1]TONGHOP!H1252,"")</f>
        <v/>
      </c>
      <c r="D1252" s="5" t="str">
        <f>IF(AND([1]TONGHOP!N1252=$C$1,OR([1]TONGHOP!P1252="LT",[1]TONGHOP!P1252="TN",[1]TONGHOP!P1252="TH",[1]TONGHOP!P1252="VĐ",[1]TONGHOP!J1252="")),[1]TONGHOP!F1252,"")</f>
        <v/>
      </c>
      <c r="E1252" s="5" t="str">
        <f>IF(AND([1]TONGHOP!N1252=$C$1,OR([1]TONGHOP!P1252="LT",[1]TONGHOP!P1252="TN",[1]TONGHOP!P1252="TH",[1]TONGHOP!P1252="VĐ",[1]TONGHOP!J1252="")),[1]TONGHOP!I1252,"")</f>
        <v/>
      </c>
    </row>
    <row r="1253" spans="1:5" hidden="1" x14ac:dyDescent="0.25">
      <c r="A1253" s="4" t="str">
        <f>IF(E1253="","",SUBTOTAL(3,$E$2:$E1253))</f>
        <v/>
      </c>
      <c r="B1253" s="5" t="str">
        <f>IF(AND([1]TONGHOP!N1253=$C$1,OR([1]TONGHOP!P1253="LT",[1]TONGHOP!P1253="TN",[1]TONGHOP!P1253="TH",[1]TONGHOP!P1253="VĐ",[1]TONGHOP!J1253="")),[1]TONGHOP!C1253,"")</f>
        <v/>
      </c>
      <c r="C1253" s="5" t="str">
        <f>IF(AND([1]TONGHOP!N1253=$C$1,OR([1]TONGHOP!P1253="LT",[1]TONGHOP!P1253="TN",[1]TONGHOP!P1253="TH",[1]TONGHOP!P1253="VĐ",[1]TONGHOP!J1253="")),[1]TONGHOP!H1253,"")</f>
        <v/>
      </c>
      <c r="D1253" s="5" t="str">
        <f>IF(AND([1]TONGHOP!N1253=$C$1,OR([1]TONGHOP!P1253="LT",[1]TONGHOP!P1253="TN",[1]TONGHOP!P1253="TH",[1]TONGHOP!P1253="VĐ",[1]TONGHOP!J1253="")),[1]TONGHOP!F1253,"")</f>
        <v/>
      </c>
      <c r="E1253" s="5" t="str">
        <f>IF(AND([1]TONGHOP!N1253=$C$1,OR([1]TONGHOP!P1253="LT",[1]TONGHOP!P1253="TN",[1]TONGHOP!P1253="TH",[1]TONGHOP!P1253="VĐ",[1]TONGHOP!J1253="")),[1]TONGHOP!I1253,"")</f>
        <v/>
      </c>
    </row>
    <row r="1254" spans="1:5" hidden="1" x14ac:dyDescent="0.25">
      <c r="A1254" s="4" t="str">
        <f>IF(E1254="","",SUBTOTAL(3,$E$2:$E1254))</f>
        <v/>
      </c>
      <c r="B1254" s="5" t="str">
        <f>IF(AND([1]TONGHOP!N1254=$C$1,OR([1]TONGHOP!P1254="LT",[1]TONGHOP!P1254="TN",[1]TONGHOP!P1254="TH",[1]TONGHOP!P1254="VĐ",[1]TONGHOP!J1254="")),[1]TONGHOP!C1254,"")</f>
        <v/>
      </c>
      <c r="C1254" s="5" t="str">
        <f>IF(AND([1]TONGHOP!N1254=$C$1,OR([1]TONGHOP!P1254="LT",[1]TONGHOP!P1254="TN",[1]TONGHOP!P1254="TH",[1]TONGHOP!P1254="VĐ",[1]TONGHOP!J1254="")),[1]TONGHOP!H1254,"")</f>
        <v/>
      </c>
      <c r="D1254" s="5" t="str">
        <f>IF(AND([1]TONGHOP!N1254=$C$1,OR([1]TONGHOP!P1254="LT",[1]TONGHOP!P1254="TN",[1]TONGHOP!P1254="TH",[1]TONGHOP!P1254="VĐ",[1]TONGHOP!J1254="")),[1]TONGHOP!F1254,"")</f>
        <v/>
      </c>
      <c r="E1254" s="5" t="str">
        <f>IF(AND([1]TONGHOP!N1254=$C$1,OR([1]TONGHOP!P1254="LT",[1]TONGHOP!P1254="TN",[1]TONGHOP!P1254="TH",[1]TONGHOP!P1254="VĐ",[1]TONGHOP!J1254="")),[1]TONGHOP!I1254,"")</f>
        <v/>
      </c>
    </row>
    <row r="1255" spans="1:5" hidden="1" x14ac:dyDescent="0.25">
      <c r="A1255" s="4" t="str">
        <f>IF(E1255="","",SUBTOTAL(3,$E$2:$E1255))</f>
        <v/>
      </c>
      <c r="B1255" s="5" t="str">
        <f>IF(AND([1]TONGHOP!N1255=$C$1,OR([1]TONGHOP!P1255="LT",[1]TONGHOP!P1255="TN",[1]TONGHOP!P1255="TH",[1]TONGHOP!P1255="VĐ",[1]TONGHOP!J1255="")),[1]TONGHOP!C1255,"")</f>
        <v/>
      </c>
      <c r="C1255" s="5" t="str">
        <f>IF(AND([1]TONGHOP!N1255=$C$1,OR([1]TONGHOP!P1255="LT",[1]TONGHOP!P1255="TN",[1]TONGHOP!P1255="TH",[1]TONGHOP!P1255="VĐ",[1]TONGHOP!J1255="")),[1]TONGHOP!H1255,"")</f>
        <v/>
      </c>
      <c r="D1255" s="5" t="str">
        <f>IF(AND([1]TONGHOP!N1255=$C$1,OR([1]TONGHOP!P1255="LT",[1]TONGHOP!P1255="TN",[1]TONGHOP!P1255="TH",[1]TONGHOP!P1255="VĐ",[1]TONGHOP!J1255="")),[1]TONGHOP!F1255,"")</f>
        <v/>
      </c>
      <c r="E1255" s="5" t="str">
        <f>IF(AND([1]TONGHOP!N1255=$C$1,OR([1]TONGHOP!P1255="LT",[1]TONGHOP!P1255="TN",[1]TONGHOP!P1255="TH",[1]TONGHOP!P1255="VĐ",[1]TONGHOP!J1255="")),[1]TONGHOP!I1255,"")</f>
        <v/>
      </c>
    </row>
    <row r="1256" spans="1:5" hidden="1" x14ac:dyDescent="0.25">
      <c r="A1256" s="4" t="str">
        <f>IF(E1256="","",SUBTOTAL(3,$E$2:$E1256))</f>
        <v/>
      </c>
      <c r="B1256" s="5" t="str">
        <f>IF(AND([1]TONGHOP!N1256=$C$1,OR([1]TONGHOP!P1256="LT",[1]TONGHOP!P1256="TN",[1]TONGHOP!P1256="TH",[1]TONGHOP!P1256="VĐ",[1]TONGHOP!J1256="")),[1]TONGHOP!C1256,"")</f>
        <v/>
      </c>
      <c r="C1256" s="5" t="str">
        <f>IF(AND([1]TONGHOP!N1256=$C$1,OR([1]TONGHOP!P1256="LT",[1]TONGHOP!P1256="TN",[1]TONGHOP!P1256="TH",[1]TONGHOP!P1256="VĐ",[1]TONGHOP!J1256="")),[1]TONGHOP!H1256,"")</f>
        <v/>
      </c>
      <c r="D1256" s="5" t="str">
        <f>IF(AND([1]TONGHOP!N1256=$C$1,OR([1]TONGHOP!P1256="LT",[1]TONGHOP!P1256="TN",[1]TONGHOP!P1256="TH",[1]TONGHOP!P1256="VĐ",[1]TONGHOP!J1256="")),[1]TONGHOP!F1256,"")</f>
        <v/>
      </c>
      <c r="E1256" s="5" t="str">
        <f>IF(AND([1]TONGHOP!N1256=$C$1,OR([1]TONGHOP!P1256="LT",[1]TONGHOP!P1256="TN",[1]TONGHOP!P1256="TH",[1]TONGHOP!P1256="VĐ",[1]TONGHOP!J1256="")),[1]TONGHOP!I1256,"")</f>
        <v/>
      </c>
    </row>
    <row r="1257" spans="1:5" hidden="1" x14ac:dyDescent="0.25">
      <c r="A1257" s="4" t="str">
        <f>IF(E1257="","",SUBTOTAL(3,$E$2:$E1257))</f>
        <v/>
      </c>
      <c r="B1257" s="5" t="str">
        <f>IF(AND([1]TONGHOP!N1257=$C$1,OR([1]TONGHOP!P1257="LT",[1]TONGHOP!P1257="TN",[1]TONGHOP!P1257="TH",[1]TONGHOP!P1257="VĐ",[1]TONGHOP!J1257="")),[1]TONGHOP!C1257,"")</f>
        <v/>
      </c>
      <c r="C1257" s="5" t="str">
        <f>IF(AND([1]TONGHOP!N1257=$C$1,OR([1]TONGHOP!P1257="LT",[1]TONGHOP!P1257="TN",[1]TONGHOP!P1257="TH",[1]TONGHOP!P1257="VĐ",[1]TONGHOP!J1257="")),[1]TONGHOP!H1257,"")</f>
        <v/>
      </c>
      <c r="D1257" s="5" t="str">
        <f>IF(AND([1]TONGHOP!N1257=$C$1,OR([1]TONGHOP!P1257="LT",[1]TONGHOP!P1257="TN",[1]TONGHOP!P1257="TH",[1]TONGHOP!P1257="VĐ",[1]TONGHOP!J1257="")),[1]TONGHOP!F1257,"")</f>
        <v/>
      </c>
      <c r="E1257" s="5" t="str">
        <f>IF(AND([1]TONGHOP!N1257=$C$1,OR([1]TONGHOP!P1257="LT",[1]TONGHOP!P1257="TN",[1]TONGHOP!P1257="TH",[1]TONGHOP!P1257="VĐ",[1]TONGHOP!J1257="")),[1]TONGHOP!I1257,"")</f>
        <v/>
      </c>
    </row>
    <row r="1258" spans="1:5" hidden="1" x14ac:dyDescent="0.25">
      <c r="A1258" s="4" t="str">
        <f>IF(E1258="","",SUBTOTAL(3,$E$2:$E1258))</f>
        <v/>
      </c>
      <c r="B1258" s="5" t="str">
        <f>IF(AND([1]TONGHOP!N1258=$C$1,OR([1]TONGHOP!P1258="LT",[1]TONGHOP!P1258="TN",[1]TONGHOP!P1258="TH",[1]TONGHOP!P1258="VĐ",[1]TONGHOP!J1258="")),[1]TONGHOP!C1258,"")</f>
        <v/>
      </c>
      <c r="C1258" s="5" t="str">
        <f>IF(AND([1]TONGHOP!N1258=$C$1,OR([1]TONGHOP!P1258="LT",[1]TONGHOP!P1258="TN",[1]TONGHOP!P1258="TH",[1]TONGHOP!P1258="VĐ",[1]TONGHOP!J1258="")),[1]TONGHOP!H1258,"")</f>
        <v/>
      </c>
      <c r="D1258" s="5" t="str">
        <f>IF(AND([1]TONGHOP!N1258=$C$1,OR([1]TONGHOP!P1258="LT",[1]TONGHOP!P1258="TN",[1]TONGHOP!P1258="TH",[1]TONGHOP!P1258="VĐ",[1]TONGHOP!J1258="")),[1]TONGHOP!F1258,"")</f>
        <v/>
      </c>
      <c r="E1258" s="5" t="str">
        <f>IF(AND([1]TONGHOP!N1258=$C$1,OR([1]TONGHOP!P1258="LT",[1]TONGHOP!P1258="TN",[1]TONGHOP!P1258="TH",[1]TONGHOP!P1258="VĐ",[1]TONGHOP!J1258="")),[1]TONGHOP!I1258,"")</f>
        <v/>
      </c>
    </row>
    <row r="1259" spans="1:5" hidden="1" x14ac:dyDescent="0.25">
      <c r="A1259" s="4" t="str">
        <f>IF(E1259="","",SUBTOTAL(3,$E$2:$E1259))</f>
        <v/>
      </c>
      <c r="B1259" s="5" t="str">
        <f>IF(AND([1]TONGHOP!N1259=$C$1,OR([1]TONGHOP!P1259="LT",[1]TONGHOP!P1259="TN",[1]TONGHOP!P1259="TH",[1]TONGHOP!P1259="VĐ",[1]TONGHOP!J1259="")),[1]TONGHOP!C1259,"")</f>
        <v/>
      </c>
      <c r="C1259" s="5" t="str">
        <f>IF(AND([1]TONGHOP!N1259=$C$1,OR([1]TONGHOP!P1259="LT",[1]TONGHOP!P1259="TN",[1]TONGHOP!P1259="TH",[1]TONGHOP!P1259="VĐ",[1]TONGHOP!J1259="")),[1]TONGHOP!H1259,"")</f>
        <v/>
      </c>
      <c r="D1259" s="5" t="str">
        <f>IF(AND([1]TONGHOP!N1259=$C$1,OR([1]TONGHOP!P1259="LT",[1]TONGHOP!P1259="TN",[1]TONGHOP!P1259="TH",[1]TONGHOP!P1259="VĐ",[1]TONGHOP!J1259="")),[1]TONGHOP!F1259,"")</f>
        <v/>
      </c>
      <c r="E1259" s="5" t="str">
        <f>IF(AND([1]TONGHOP!N1259=$C$1,OR([1]TONGHOP!P1259="LT",[1]TONGHOP!P1259="TN",[1]TONGHOP!P1259="TH",[1]TONGHOP!P1259="VĐ",[1]TONGHOP!J1259="")),[1]TONGHOP!I1259,"")</f>
        <v/>
      </c>
    </row>
    <row r="1260" spans="1:5" hidden="1" x14ac:dyDescent="0.25">
      <c r="A1260" s="4" t="str">
        <f>IF(E1260="","",SUBTOTAL(3,$E$2:$E1260))</f>
        <v/>
      </c>
      <c r="B1260" s="5" t="str">
        <f>IF(AND([1]TONGHOP!N1260=$C$1,OR([1]TONGHOP!P1260="LT",[1]TONGHOP!P1260="TN",[1]TONGHOP!P1260="TH",[1]TONGHOP!P1260="VĐ",[1]TONGHOP!J1260="")),[1]TONGHOP!C1260,"")</f>
        <v/>
      </c>
      <c r="C1260" s="5" t="str">
        <f>IF(AND([1]TONGHOP!N1260=$C$1,OR([1]TONGHOP!P1260="LT",[1]TONGHOP!P1260="TN",[1]TONGHOP!P1260="TH",[1]TONGHOP!P1260="VĐ",[1]TONGHOP!J1260="")),[1]TONGHOP!H1260,"")</f>
        <v/>
      </c>
      <c r="D1260" s="5" t="str">
        <f>IF(AND([1]TONGHOP!N1260=$C$1,OR([1]TONGHOP!P1260="LT",[1]TONGHOP!P1260="TN",[1]TONGHOP!P1260="TH",[1]TONGHOP!P1260="VĐ",[1]TONGHOP!J1260="")),[1]TONGHOP!F1260,"")</f>
        <v/>
      </c>
      <c r="E1260" s="5" t="str">
        <f>IF(AND([1]TONGHOP!N1260=$C$1,OR([1]TONGHOP!P1260="LT",[1]TONGHOP!P1260="TN",[1]TONGHOP!P1260="TH",[1]TONGHOP!P1260="VĐ",[1]TONGHOP!J1260="")),[1]TONGHOP!I1260,"")</f>
        <v/>
      </c>
    </row>
    <row r="1261" spans="1:5" hidden="1" x14ac:dyDescent="0.25">
      <c r="A1261" s="4" t="str">
        <f>IF(E1261="","",SUBTOTAL(3,$E$2:$E1261))</f>
        <v/>
      </c>
      <c r="B1261" s="5" t="str">
        <f>IF(AND([1]TONGHOP!N1261=$C$1,OR([1]TONGHOP!P1261="LT",[1]TONGHOP!P1261="TN",[1]TONGHOP!P1261="TH",[1]TONGHOP!P1261="VĐ",[1]TONGHOP!J1261="")),[1]TONGHOP!C1261,"")</f>
        <v/>
      </c>
      <c r="C1261" s="5" t="str">
        <f>IF(AND([1]TONGHOP!N1261=$C$1,OR([1]TONGHOP!P1261="LT",[1]TONGHOP!P1261="TN",[1]TONGHOP!P1261="TH",[1]TONGHOP!P1261="VĐ",[1]TONGHOP!J1261="")),[1]TONGHOP!H1261,"")</f>
        <v/>
      </c>
      <c r="D1261" s="5" t="str">
        <f>IF(AND([1]TONGHOP!N1261=$C$1,OR([1]TONGHOP!P1261="LT",[1]TONGHOP!P1261="TN",[1]TONGHOP!P1261="TH",[1]TONGHOP!P1261="VĐ",[1]TONGHOP!J1261="")),[1]TONGHOP!F1261,"")</f>
        <v/>
      </c>
      <c r="E1261" s="5" t="str">
        <f>IF(AND([1]TONGHOP!N1261=$C$1,OR([1]TONGHOP!P1261="LT",[1]TONGHOP!P1261="TN",[1]TONGHOP!P1261="TH",[1]TONGHOP!P1261="VĐ",[1]TONGHOP!J1261="")),[1]TONGHOP!I1261,"")</f>
        <v/>
      </c>
    </row>
    <row r="1262" spans="1:5" hidden="1" x14ac:dyDescent="0.25">
      <c r="A1262" s="4" t="str">
        <f>IF(E1262="","",SUBTOTAL(3,$E$2:$E1262))</f>
        <v/>
      </c>
      <c r="B1262" s="5" t="str">
        <f>IF(AND([1]TONGHOP!N1262=$C$1,OR([1]TONGHOP!P1262="LT",[1]TONGHOP!P1262="TN",[1]TONGHOP!P1262="TH",[1]TONGHOP!P1262="VĐ",[1]TONGHOP!J1262="")),[1]TONGHOP!C1262,"")</f>
        <v/>
      </c>
      <c r="C1262" s="5" t="str">
        <f>IF(AND([1]TONGHOP!N1262=$C$1,OR([1]TONGHOP!P1262="LT",[1]TONGHOP!P1262="TN",[1]TONGHOP!P1262="TH",[1]TONGHOP!P1262="VĐ",[1]TONGHOP!J1262="")),[1]TONGHOP!H1262,"")</f>
        <v/>
      </c>
      <c r="D1262" s="5" t="str">
        <f>IF(AND([1]TONGHOP!N1262=$C$1,OR([1]TONGHOP!P1262="LT",[1]TONGHOP!P1262="TN",[1]TONGHOP!P1262="TH",[1]TONGHOP!P1262="VĐ",[1]TONGHOP!J1262="")),[1]TONGHOP!F1262,"")</f>
        <v/>
      </c>
      <c r="E1262" s="5" t="str">
        <f>IF(AND([1]TONGHOP!N1262=$C$1,OR([1]TONGHOP!P1262="LT",[1]TONGHOP!P1262="TN",[1]TONGHOP!P1262="TH",[1]TONGHOP!P1262="VĐ",[1]TONGHOP!J1262="")),[1]TONGHOP!I1262,"")</f>
        <v/>
      </c>
    </row>
    <row r="1263" spans="1:5" hidden="1" x14ac:dyDescent="0.25">
      <c r="A1263" s="4" t="str">
        <f>IF(E1263="","",SUBTOTAL(3,$E$2:$E1263))</f>
        <v/>
      </c>
      <c r="B1263" s="5" t="str">
        <f>IF(AND([1]TONGHOP!N1263=$C$1,OR([1]TONGHOP!P1263="LT",[1]TONGHOP!P1263="TN",[1]TONGHOP!P1263="TH",[1]TONGHOP!P1263="VĐ",[1]TONGHOP!J1263="")),[1]TONGHOP!C1263,"")</f>
        <v/>
      </c>
      <c r="C1263" s="5" t="str">
        <f>IF(AND([1]TONGHOP!N1263=$C$1,OR([1]TONGHOP!P1263="LT",[1]TONGHOP!P1263="TN",[1]TONGHOP!P1263="TH",[1]TONGHOP!P1263="VĐ",[1]TONGHOP!J1263="")),[1]TONGHOP!H1263,"")</f>
        <v/>
      </c>
      <c r="D1263" s="5" t="str">
        <f>IF(AND([1]TONGHOP!N1263=$C$1,OR([1]TONGHOP!P1263="LT",[1]TONGHOP!P1263="TN",[1]TONGHOP!P1263="TH",[1]TONGHOP!P1263="VĐ",[1]TONGHOP!J1263="")),[1]TONGHOP!F1263,"")</f>
        <v/>
      </c>
      <c r="E1263" s="5" t="str">
        <f>IF(AND([1]TONGHOP!N1263=$C$1,OR([1]TONGHOP!P1263="LT",[1]TONGHOP!P1263="TN",[1]TONGHOP!P1263="TH",[1]TONGHOP!P1263="VĐ",[1]TONGHOP!J1263="")),[1]TONGHOP!I1263,"")</f>
        <v/>
      </c>
    </row>
    <row r="1264" spans="1:5" hidden="1" x14ac:dyDescent="0.25">
      <c r="A1264" s="4" t="str">
        <f>IF(E1264="","",SUBTOTAL(3,$E$2:$E1264))</f>
        <v/>
      </c>
      <c r="B1264" s="5" t="str">
        <f>IF(AND([1]TONGHOP!N1264=$C$1,OR([1]TONGHOP!P1264="LT",[1]TONGHOP!P1264="TN",[1]TONGHOP!P1264="TH",[1]TONGHOP!P1264="VĐ",[1]TONGHOP!J1264="")),[1]TONGHOP!C1264,"")</f>
        <v/>
      </c>
      <c r="C1264" s="5" t="str">
        <f>IF(AND([1]TONGHOP!N1264=$C$1,OR([1]TONGHOP!P1264="LT",[1]TONGHOP!P1264="TN",[1]TONGHOP!P1264="TH",[1]TONGHOP!P1264="VĐ",[1]TONGHOP!J1264="")),[1]TONGHOP!H1264,"")</f>
        <v/>
      </c>
      <c r="D1264" s="5" t="str">
        <f>IF(AND([1]TONGHOP!N1264=$C$1,OR([1]TONGHOP!P1264="LT",[1]TONGHOP!P1264="TN",[1]TONGHOP!P1264="TH",[1]TONGHOP!P1264="VĐ",[1]TONGHOP!J1264="")),[1]TONGHOP!F1264,"")</f>
        <v/>
      </c>
      <c r="E1264" s="5" t="str">
        <f>IF(AND([1]TONGHOP!N1264=$C$1,OR([1]TONGHOP!P1264="LT",[1]TONGHOP!P1264="TN",[1]TONGHOP!P1264="TH",[1]TONGHOP!P1264="VĐ",[1]TONGHOP!J1264="")),[1]TONGHOP!I1264,"")</f>
        <v/>
      </c>
    </row>
    <row r="1265" spans="1:5" hidden="1" x14ac:dyDescent="0.25">
      <c r="A1265" s="4" t="str">
        <f>IF(E1265="","",SUBTOTAL(3,$E$2:$E1265))</f>
        <v/>
      </c>
      <c r="B1265" s="5" t="str">
        <f>IF(AND([1]TONGHOP!N1265=$C$1,OR([1]TONGHOP!P1265="LT",[1]TONGHOP!P1265="TN",[1]TONGHOP!P1265="TH",[1]TONGHOP!P1265="VĐ",[1]TONGHOP!J1265="")),[1]TONGHOP!C1265,"")</f>
        <v/>
      </c>
      <c r="C1265" s="5" t="str">
        <f>IF(AND([1]TONGHOP!N1265=$C$1,OR([1]TONGHOP!P1265="LT",[1]TONGHOP!P1265="TN",[1]TONGHOP!P1265="TH",[1]TONGHOP!P1265="VĐ",[1]TONGHOP!J1265="")),[1]TONGHOP!H1265,"")</f>
        <v/>
      </c>
      <c r="D1265" s="5" t="str">
        <f>IF(AND([1]TONGHOP!N1265=$C$1,OR([1]TONGHOP!P1265="LT",[1]TONGHOP!P1265="TN",[1]TONGHOP!P1265="TH",[1]TONGHOP!P1265="VĐ",[1]TONGHOP!J1265="")),[1]TONGHOP!F1265,"")</f>
        <v/>
      </c>
      <c r="E1265" s="5" t="str">
        <f>IF(AND([1]TONGHOP!N1265=$C$1,OR([1]TONGHOP!P1265="LT",[1]TONGHOP!P1265="TN",[1]TONGHOP!P1265="TH",[1]TONGHOP!P1265="VĐ",[1]TONGHOP!J1265="")),[1]TONGHOP!I1265,"")</f>
        <v/>
      </c>
    </row>
    <row r="1266" spans="1:5" hidden="1" x14ac:dyDescent="0.25">
      <c r="A1266" s="4" t="str">
        <f>IF(E1266="","",SUBTOTAL(3,$E$2:$E1266))</f>
        <v/>
      </c>
      <c r="B1266" s="5" t="str">
        <f>IF(AND([1]TONGHOP!N1266=$C$1,OR([1]TONGHOP!P1266="LT",[1]TONGHOP!P1266="TN",[1]TONGHOP!P1266="TH",[1]TONGHOP!P1266="VĐ",[1]TONGHOP!J1266="")),[1]TONGHOP!C1266,"")</f>
        <v/>
      </c>
      <c r="C1266" s="5" t="str">
        <f>IF(AND([1]TONGHOP!N1266=$C$1,OR([1]TONGHOP!P1266="LT",[1]TONGHOP!P1266="TN",[1]TONGHOP!P1266="TH",[1]TONGHOP!P1266="VĐ",[1]TONGHOP!J1266="")),[1]TONGHOP!H1266,"")</f>
        <v/>
      </c>
      <c r="D1266" s="5" t="str">
        <f>IF(AND([1]TONGHOP!N1266=$C$1,OR([1]TONGHOP!P1266="LT",[1]TONGHOP!P1266="TN",[1]TONGHOP!P1266="TH",[1]TONGHOP!P1266="VĐ",[1]TONGHOP!J1266="")),[1]TONGHOP!F1266,"")</f>
        <v/>
      </c>
      <c r="E1266" s="5" t="str">
        <f>IF(AND([1]TONGHOP!N1266=$C$1,OR([1]TONGHOP!P1266="LT",[1]TONGHOP!P1266="TN",[1]TONGHOP!P1266="TH",[1]TONGHOP!P1266="VĐ",[1]TONGHOP!J1266="")),[1]TONGHOP!I1266,"")</f>
        <v/>
      </c>
    </row>
    <row r="1267" spans="1:5" hidden="1" x14ac:dyDescent="0.25">
      <c r="A1267" s="4" t="str">
        <f>IF(E1267="","",SUBTOTAL(3,$E$2:$E1267))</f>
        <v/>
      </c>
      <c r="B1267" s="5" t="str">
        <f>IF(AND([1]TONGHOP!N1267=$C$1,OR([1]TONGHOP!P1267="LT",[1]TONGHOP!P1267="TN",[1]TONGHOP!P1267="TH",[1]TONGHOP!P1267="VĐ",[1]TONGHOP!J1267="")),[1]TONGHOP!C1267,"")</f>
        <v/>
      </c>
      <c r="C1267" s="5" t="str">
        <f>IF(AND([1]TONGHOP!N1267=$C$1,OR([1]TONGHOP!P1267="LT",[1]TONGHOP!P1267="TN",[1]TONGHOP!P1267="TH",[1]TONGHOP!P1267="VĐ",[1]TONGHOP!J1267="")),[1]TONGHOP!H1267,"")</f>
        <v/>
      </c>
      <c r="D1267" s="5" t="str">
        <f>IF(AND([1]TONGHOP!N1267=$C$1,OR([1]TONGHOP!P1267="LT",[1]TONGHOP!P1267="TN",[1]TONGHOP!P1267="TH",[1]TONGHOP!P1267="VĐ",[1]TONGHOP!J1267="")),[1]TONGHOP!F1267,"")</f>
        <v/>
      </c>
      <c r="E1267" s="5" t="str">
        <f>IF(AND([1]TONGHOP!N1267=$C$1,OR([1]TONGHOP!P1267="LT",[1]TONGHOP!P1267="TN",[1]TONGHOP!P1267="TH",[1]TONGHOP!P1267="VĐ",[1]TONGHOP!J1267="")),[1]TONGHOP!I1267,"")</f>
        <v/>
      </c>
    </row>
    <row r="1268" spans="1:5" hidden="1" x14ac:dyDescent="0.25">
      <c r="A1268" s="4" t="str">
        <f>IF(E1268="","",SUBTOTAL(3,$E$2:$E1268))</f>
        <v/>
      </c>
      <c r="B1268" s="5" t="str">
        <f>IF(AND([1]TONGHOP!N1268=$C$1,OR([1]TONGHOP!P1268="LT",[1]TONGHOP!P1268="TN",[1]TONGHOP!P1268="TH",[1]TONGHOP!P1268="VĐ",[1]TONGHOP!J1268="")),[1]TONGHOP!C1268,"")</f>
        <v/>
      </c>
      <c r="C1268" s="5" t="str">
        <f>IF(AND([1]TONGHOP!N1268=$C$1,OR([1]TONGHOP!P1268="LT",[1]TONGHOP!P1268="TN",[1]TONGHOP!P1268="TH",[1]TONGHOP!P1268="VĐ",[1]TONGHOP!J1268="")),[1]TONGHOP!H1268,"")</f>
        <v/>
      </c>
      <c r="D1268" s="5" t="str">
        <f>IF(AND([1]TONGHOP!N1268=$C$1,OR([1]TONGHOP!P1268="LT",[1]TONGHOP!P1268="TN",[1]TONGHOP!P1268="TH",[1]TONGHOP!P1268="VĐ",[1]TONGHOP!J1268="")),[1]TONGHOP!F1268,"")</f>
        <v/>
      </c>
      <c r="E1268" s="5" t="str">
        <f>IF(AND([1]TONGHOP!N1268=$C$1,OR([1]TONGHOP!P1268="LT",[1]TONGHOP!P1268="TN",[1]TONGHOP!P1268="TH",[1]TONGHOP!P1268="VĐ",[1]TONGHOP!J1268="")),[1]TONGHOP!I1268,"")</f>
        <v/>
      </c>
    </row>
    <row r="1269" spans="1:5" hidden="1" x14ac:dyDescent="0.25">
      <c r="A1269" s="4" t="str">
        <f>IF(E1269="","",SUBTOTAL(3,$E$2:$E1269))</f>
        <v/>
      </c>
      <c r="B1269" s="5" t="str">
        <f>IF(AND([1]TONGHOP!N1269=$C$1,OR([1]TONGHOP!P1269="LT",[1]TONGHOP!P1269="TN",[1]TONGHOP!P1269="TH",[1]TONGHOP!P1269="VĐ",[1]TONGHOP!J1269="")),[1]TONGHOP!C1269,"")</f>
        <v/>
      </c>
      <c r="C1269" s="5" t="str">
        <f>IF(AND([1]TONGHOP!N1269=$C$1,OR([1]TONGHOP!P1269="LT",[1]TONGHOP!P1269="TN",[1]TONGHOP!P1269="TH",[1]TONGHOP!P1269="VĐ",[1]TONGHOP!J1269="")),[1]TONGHOP!H1269,"")</f>
        <v/>
      </c>
      <c r="D1269" s="5" t="str">
        <f>IF(AND([1]TONGHOP!N1269=$C$1,OR([1]TONGHOP!P1269="LT",[1]TONGHOP!P1269="TN",[1]TONGHOP!P1269="TH",[1]TONGHOP!P1269="VĐ",[1]TONGHOP!J1269="")),[1]TONGHOP!F1269,"")</f>
        <v/>
      </c>
      <c r="E1269" s="5" t="str">
        <f>IF(AND([1]TONGHOP!N1269=$C$1,OR([1]TONGHOP!P1269="LT",[1]TONGHOP!P1269="TN",[1]TONGHOP!P1269="TH",[1]TONGHOP!P1269="VĐ",[1]TONGHOP!J1269="")),[1]TONGHOP!I1269,"")</f>
        <v/>
      </c>
    </row>
    <row r="1270" spans="1:5" hidden="1" x14ac:dyDescent="0.25">
      <c r="A1270" s="4" t="str">
        <f>IF(E1270="","",SUBTOTAL(3,$E$2:$E1270))</f>
        <v/>
      </c>
      <c r="B1270" s="5" t="str">
        <f>IF(AND([1]TONGHOP!N1270=$C$1,OR([1]TONGHOP!P1270="LT",[1]TONGHOP!P1270="TN",[1]TONGHOP!P1270="TH",[1]TONGHOP!P1270="VĐ",[1]TONGHOP!J1270="")),[1]TONGHOP!C1270,"")</f>
        <v/>
      </c>
      <c r="C1270" s="5" t="str">
        <f>IF(AND([1]TONGHOP!N1270=$C$1,OR([1]TONGHOP!P1270="LT",[1]TONGHOP!P1270="TN",[1]TONGHOP!P1270="TH",[1]TONGHOP!P1270="VĐ",[1]TONGHOP!J1270="")),[1]TONGHOP!H1270,"")</f>
        <v/>
      </c>
      <c r="D1270" s="5" t="str">
        <f>IF(AND([1]TONGHOP!N1270=$C$1,OR([1]TONGHOP!P1270="LT",[1]TONGHOP!P1270="TN",[1]TONGHOP!P1270="TH",[1]TONGHOP!P1270="VĐ",[1]TONGHOP!J1270="")),[1]TONGHOP!F1270,"")</f>
        <v/>
      </c>
      <c r="E1270" s="5" t="str">
        <f>IF(AND([1]TONGHOP!N1270=$C$1,OR([1]TONGHOP!P1270="LT",[1]TONGHOP!P1270="TN",[1]TONGHOP!P1270="TH",[1]TONGHOP!P1270="VĐ",[1]TONGHOP!J1270="")),[1]TONGHOP!I1270,"")</f>
        <v/>
      </c>
    </row>
    <row r="1271" spans="1:5" hidden="1" x14ac:dyDescent="0.25">
      <c r="A1271" s="4" t="str">
        <f>IF(E1271="","",SUBTOTAL(3,$E$2:$E1271))</f>
        <v/>
      </c>
      <c r="B1271" s="5" t="str">
        <f>IF(AND([1]TONGHOP!N1271=$C$1,OR([1]TONGHOP!P1271="LT",[1]TONGHOP!P1271="TN",[1]TONGHOP!P1271="TH",[1]TONGHOP!P1271="VĐ",[1]TONGHOP!J1271="")),[1]TONGHOP!C1271,"")</f>
        <v/>
      </c>
      <c r="C1271" s="5" t="str">
        <f>IF(AND([1]TONGHOP!N1271=$C$1,OR([1]TONGHOP!P1271="LT",[1]TONGHOP!P1271="TN",[1]TONGHOP!P1271="TH",[1]TONGHOP!P1271="VĐ",[1]TONGHOP!J1271="")),[1]TONGHOP!H1271,"")</f>
        <v/>
      </c>
      <c r="D1271" s="5" t="str">
        <f>IF(AND([1]TONGHOP!N1271=$C$1,OR([1]TONGHOP!P1271="LT",[1]TONGHOP!P1271="TN",[1]TONGHOP!P1271="TH",[1]TONGHOP!P1271="VĐ",[1]TONGHOP!J1271="")),[1]TONGHOP!F1271,"")</f>
        <v/>
      </c>
      <c r="E1271" s="5" t="str">
        <f>IF(AND([1]TONGHOP!N1271=$C$1,OR([1]TONGHOP!P1271="LT",[1]TONGHOP!P1271="TN",[1]TONGHOP!P1271="TH",[1]TONGHOP!P1271="VĐ",[1]TONGHOP!J1271="")),[1]TONGHOP!I1271,"")</f>
        <v/>
      </c>
    </row>
    <row r="1272" spans="1:5" hidden="1" x14ac:dyDescent="0.25">
      <c r="A1272" s="4" t="str">
        <f>IF(E1272="","",SUBTOTAL(3,$E$2:$E1272))</f>
        <v/>
      </c>
      <c r="B1272" s="5" t="str">
        <f>IF(AND([1]TONGHOP!N1272=$C$1,OR([1]TONGHOP!P1272="LT",[1]TONGHOP!P1272="TN",[1]TONGHOP!P1272="TH",[1]TONGHOP!P1272="VĐ",[1]TONGHOP!J1272="")),[1]TONGHOP!C1272,"")</f>
        <v/>
      </c>
      <c r="C1272" s="5" t="str">
        <f>IF(AND([1]TONGHOP!N1272=$C$1,OR([1]TONGHOP!P1272="LT",[1]TONGHOP!P1272="TN",[1]TONGHOP!P1272="TH",[1]TONGHOP!P1272="VĐ",[1]TONGHOP!J1272="")),[1]TONGHOP!H1272,"")</f>
        <v/>
      </c>
      <c r="D1272" s="5" t="str">
        <f>IF(AND([1]TONGHOP!N1272=$C$1,OR([1]TONGHOP!P1272="LT",[1]TONGHOP!P1272="TN",[1]TONGHOP!P1272="TH",[1]TONGHOP!P1272="VĐ",[1]TONGHOP!J1272="")),[1]TONGHOP!F1272,"")</f>
        <v/>
      </c>
      <c r="E1272" s="5" t="str">
        <f>IF(AND([1]TONGHOP!N1272=$C$1,OR([1]TONGHOP!P1272="LT",[1]TONGHOP!P1272="TN",[1]TONGHOP!P1272="TH",[1]TONGHOP!P1272="VĐ",[1]TONGHOP!J1272="")),[1]TONGHOP!I1272,"")</f>
        <v/>
      </c>
    </row>
    <row r="1273" spans="1:5" hidden="1" x14ac:dyDescent="0.25">
      <c r="A1273" s="4" t="str">
        <f>IF(E1273="","",SUBTOTAL(3,$E$2:$E1273))</f>
        <v/>
      </c>
      <c r="B1273" s="5" t="str">
        <f>IF(AND([1]TONGHOP!N1273=$C$1,OR([1]TONGHOP!P1273="LT",[1]TONGHOP!P1273="TN",[1]TONGHOP!P1273="TH",[1]TONGHOP!P1273="VĐ",[1]TONGHOP!J1273="")),[1]TONGHOP!C1273,"")</f>
        <v/>
      </c>
      <c r="C1273" s="5" t="str">
        <f>IF(AND([1]TONGHOP!N1273=$C$1,OR([1]TONGHOP!P1273="LT",[1]TONGHOP!P1273="TN",[1]TONGHOP!P1273="TH",[1]TONGHOP!P1273="VĐ",[1]TONGHOP!J1273="")),[1]TONGHOP!H1273,"")</f>
        <v/>
      </c>
      <c r="D1273" s="5" t="str">
        <f>IF(AND([1]TONGHOP!N1273=$C$1,OR([1]TONGHOP!P1273="LT",[1]TONGHOP!P1273="TN",[1]TONGHOP!P1273="TH",[1]TONGHOP!P1273="VĐ",[1]TONGHOP!J1273="")),[1]TONGHOP!F1273,"")</f>
        <v/>
      </c>
      <c r="E1273" s="5" t="str">
        <f>IF(AND([1]TONGHOP!N1273=$C$1,OR([1]TONGHOP!P1273="LT",[1]TONGHOP!P1273="TN",[1]TONGHOP!P1273="TH",[1]TONGHOP!P1273="VĐ",[1]TONGHOP!J1273="")),[1]TONGHOP!I1273,"")</f>
        <v/>
      </c>
    </row>
    <row r="1274" spans="1:5" hidden="1" x14ac:dyDescent="0.25">
      <c r="A1274" s="4" t="str">
        <f>IF(E1274="","",SUBTOTAL(3,$E$2:$E1274))</f>
        <v/>
      </c>
      <c r="B1274" s="5" t="str">
        <f>IF(AND([1]TONGHOP!N1274=$C$1,OR([1]TONGHOP!P1274="LT",[1]TONGHOP!P1274="TN",[1]TONGHOP!P1274="TH",[1]TONGHOP!P1274="VĐ",[1]TONGHOP!J1274="")),[1]TONGHOP!C1274,"")</f>
        <v/>
      </c>
      <c r="C1274" s="5" t="str">
        <f>IF(AND([1]TONGHOP!N1274=$C$1,OR([1]TONGHOP!P1274="LT",[1]TONGHOP!P1274="TN",[1]TONGHOP!P1274="TH",[1]TONGHOP!P1274="VĐ",[1]TONGHOP!J1274="")),[1]TONGHOP!H1274,"")</f>
        <v/>
      </c>
      <c r="D1274" s="5" t="str">
        <f>IF(AND([1]TONGHOP!N1274=$C$1,OR([1]TONGHOP!P1274="LT",[1]TONGHOP!P1274="TN",[1]TONGHOP!P1274="TH",[1]TONGHOP!P1274="VĐ",[1]TONGHOP!J1274="")),[1]TONGHOP!F1274,"")</f>
        <v/>
      </c>
      <c r="E1274" s="5" t="str">
        <f>IF(AND([1]TONGHOP!N1274=$C$1,OR([1]TONGHOP!P1274="LT",[1]TONGHOP!P1274="TN",[1]TONGHOP!P1274="TH",[1]TONGHOP!P1274="VĐ",[1]TONGHOP!J1274="")),[1]TONGHOP!I1274,"")</f>
        <v/>
      </c>
    </row>
    <row r="1275" spans="1:5" hidden="1" x14ac:dyDescent="0.25">
      <c r="A1275" s="4" t="str">
        <f>IF(E1275="","",SUBTOTAL(3,$E$2:$E1275))</f>
        <v/>
      </c>
      <c r="B1275" s="5" t="str">
        <f>IF(AND([1]TONGHOP!N1275=$C$1,OR([1]TONGHOP!P1275="LT",[1]TONGHOP!P1275="TN",[1]TONGHOP!P1275="TH",[1]TONGHOP!P1275="VĐ",[1]TONGHOP!J1275="")),[1]TONGHOP!C1275,"")</f>
        <v/>
      </c>
      <c r="C1275" s="5" t="str">
        <f>IF(AND([1]TONGHOP!N1275=$C$1,OR([1]TONGHOP!P1275="LT",[1]TONGHOP!P1275="TN",[1]TONGHOP!P1275="TH",[1]TONGHOP!P1275="VĐ",[1]TONGHOP!J1275="")),[1]TONGHOP!H1275,"")</f>
        <v/>
      </c>
      <c r="D1275" s="5" t="str">
        <f>IF(AND([1]TONGHOP!N1275=$C$1,OR([1]TONGHOP!P1275="LT",[1]TONGHOP!P1275="TN",[1]TONGHOP!P1275="TH",[1]TONGHOP!P1275="VĐ",[1]TONGHOP!J1275="")),[1]TONGHOP!F1275,"")</f>
        <v/>
      </c>
      <c r="E1275" s="5" t="str">
        <f>IF(AND([1]TONGHOP!N1275=$C$1,OR([1]TONGHOP!P1275="LT",[1]TONGHOP!P1275="TN",[1]TONGHOP!P1275="TH",[1]TONGHOP!P1275="VĐ",[1]TONGHOP!J1275="")),[1]TONGHOP!I1275,"")</f>
        <v/>
      </c>
    </row>
    <row r="1276" spans="1:5" hidden="1" x14ac:dyDescent="0.25">
      <c r="A1276" s="4" t="str">
        <f>IF(E1276="","",SUBTOTAL(3,$E$2:$E1276))</f>
        <v/>
      </c>
      <c r="B1276" s="5" t="str">
        <f>IF(AND([1]TONGHOP!N1276=$C$1,OR([1]TONGHOP!P1276="LT",[1]TONGHOP!P1276="TN",[1]TONGHOP!P1276="TH",[1]TONGHOP!P1276="VĐ",[1]TONGHOP!J1276="")),[1]TONGHOP!C1276,"")</f>
        <v/>
      </c>
      <c r="C1276" s="5" t="str">
        <f>IF(AND([1]TONGHOP!N1276=$C$1,OR([1]TONGHOP!P1276="LT",[1]TONGHOP!P1276="TN",[1]TONGHOP!P1276="TH",[1]TONGHOP!P1276="VĐ",[1]TONGHOP!J1276="")),[1]TONGHOP!H1276,"")</f>
        <v/>
      </c>
      <c r="D1276" s="5" t="str">
        <f>IF(AND([1]TONGHOP!N1276=$C$1,OR([1]TONGHOP!P1276="LT",[1]TONGHOP!P1276="TN",[1]TONGHOP!P1276="TH",[1]TONGHOP!P1276="VĐ",[1]TONGHOP!J1276="")),[1]TONGHOP!F1276,"")</f>
        <v/>
      </c>
      <c r="E1276" s="5" t="str">
        <f>IF(AND([1]TONGHOP!N1276=$C$1,OR([1]TONGHOP!P1276="LT",[1]TONGHOP!P1276="TN",[1]TONGHOP!P1276="TH",[1]TONGHOP!P1276="VĐ",[1]TONGHOP!J1276="")),[1]TONGHOP!I1276,"")</f>
        <v/>
      </c>
    </row>
    <row r="1277" spans="1:5" hidden="1" x14ac:dyDescent="0.25">
      <c r="A1277" s="4" t="str">
        <f>IF(E1277="","",SUBTOTAL(3,$E$2:$E1277))</f>
        <v/>
      </c>
      <c r="B1277" s="5" t="str">
        <f>IF(AND([1]TONGHOP!N1277=$C$1,OR([1]TONGHOP!P1277="LT",[1]TONGHOP!P1277="TN",[1]TONGHOP!P1277="TH",[1]TONGHOP!P1277="VĐ",[1]TONGHOP!J1277="")),[1]TONGHOP!C1277,"")</f>
        <v/>
      </c>
      <c r="C1277" s="5" t="str">
        <f>IF(AND([1]TONGHOP!N1277=$C$1,OR([1]TONGHOP!P1277="LT",[1]TONGHOP!P1277="TN",[1]TONGHOP!P1277="TH",[1]TONGHOP!P1277="VĐ",[1]TONGHOP!J1277="")),[1]TONGHOP!H1277,"")</f>
        <v/>
      </c>
      <c r="D1277" s="5" t="str">
        <f>IF(AND([1]TONGHOP!N1277=$C$1,OR([1]TONGHOP!P1277="LT",[1]TONGHOP!P1277="TN",[1]TONGHOP!P1277="TH",[1]TONGHOP!P1277="VĐ",[1]TONGHOP!J1277="")),[1]TONGHOP!F1277,"")</f>
        <v/>
      </c>
      <c r="E1277" s="5" t="str">
        <f>IF(AND([1]TONGHOP!N1277=$C$1,OR([1]TONGHOP!P1277="LT",[1]TONGHOP!P1277="TN",[1]TONGHOP!P1277="TH",[1]TONGHOP!P1277="VĐ",[1]TONGHOP!J1277="")),[1]TONGHOP!I1277,"")</f>
        <v/>
      </c>
    </row>
    <row r="1278" spans="1:5" hidden="1" x14ac:dyDescent="0.25">
      <c r="A1278" s="4" t="str">
        <f>IF(E1278="","",SUBTOTAL(3,$E$2:$E1278))</f>
        <v/>
      </c>
      <c r="B1278" s="5" t="str">
        <f>IF(AND([1]TONGHOP!N1278=$C$1,OR([1]TONGHOP!P1278="LT",[1]TONGHOP!P1278="TN",[1]TONGHOP!P1278="TH",[1]TONGHOP!P1278="VĐ",[1]TONGHOP!J1278="")),[1]TONGHOP!C1278,"")</f>
        <v/>
      </c>
      <c r="C1278" s="5" t="str">
        <f>IF(AND([1]TONGHOP!N1278=$C$1,OR([1]TONGHOP!P1278="LT",[1]TONGHOP!P1278="TN",[1]TONGHOP!P1278="TH",[1]TONGHOP!P1278="VĐ",[1]TONGHOP!J1278="")),[1]TONGHOP!H1278,"")</f>
        <v/>
      </c>
      <c r="D1278" s="5" t="str">
        <f>IF(AND([1]TONGHOP!N1278=$C$1,OR([1]TONGHOP!P1278="LT",[1]TONGHOP!P1278="TN",[1]TONGHOP!P1278="TH",[1]TONGHOP!P1278="VĐ",[1]TONGHOP!J1278="")),[1]TONGHOP!F1278,"")</f>
        <v/>
      </c>
      <c r="E1278" s="5" t="str">
        <f>IF(AND([1]TONGHOP!N1278=$C$1,OR([1]TONGHOP!P1278="LT",[1]TONGHOP!P1278="TN",[1]TONGHOP!P1278="TH",[1]TONGHOP!P1278="VĐ",[1]TONGHOP!J1278="")),[1]TONGHOP!I1278,"")</f>
        <v/>
      </c>
    </row>
    <row r="1279" spans="1:5" hidden="1" x14ac:dyDescent="0.25">
      <c r="A1279" s="4" t="str">
        <f>IF(E1279="","",SUBTOTAL(3,$E$2:$E1279))</f>
        <v/>
      </c>
      <c r="B1279" s="5" t="str">
        <f>IF(AND([1]TONGHOP!N1279=$C$1,OR([1]TONGHOP!P1279="LT",[1]TONGHOP!P1279="TN",[1]TONGHOP!P1279="TH",[1]TONGHOP!P1279="VĐ",[1]TONGHOP!J1279="")),[1]TONGHOP!C1279,"")</f>
        <v/>
      </c>
      <c r="C1279" s="5" t="str">
        <f>IF(AND([1]TONGHOP!N1279=$C$1,OR([1]TONGHOP!P1279="LT",[1]TONGHOP!P1279="TN",[1]TONGHOP!P1279="TH",[1]TONGHOP!P1279="VĐ",[1]TONGHOP!J1279="")),[1]TONGHOP!H1279,"")</f>
        <v/>
      </c>
      <c r="D1279" s="5" t="str">
        <f>IF(AND([1]TONGHOP!N1279=$C$1,OR([1]TONGHOP!P1279="LT",[1]TONGHOP!P1279="TN",[1]TONGHOP!P1279="TH",[1]TONGHOP!P1279="VĐ",[1]TONGHOP!J1279="")),[1]TONGHOP!F1279,"")</f>
        <v/>
      </c>
      <c r="E1279" s="5" t="str">
        <f>IF(AND([1]TONGHOP!N1279=$C$1,OR([1]TONGHOP!P1279="LT",[1]TONGHOP!P1279="TN",[1]TONGHOP!P1279="TH",[1]TONGHOP!P1279="VĐ",[1]TONGHOP!J1279="")),[1]TONGHOP!I1279,"")</f>
        <v/>
      </c>
    </row>
    <row r="1280" spans="1:5" hidden="1" x14ac:dyDescent="0.25">
      <c r="A1280" s="4" t="str">
        <f>IF(E1280="","",SUBTOTAL(3,$E$2:$E1280))</f>
        <v/>
      </c>
      <c r="B1280" s="5" t="str">
        <f>IF(AND([1]TONGHOP!N1280=$C$1,OR([1]TONGHOP!P1280="LT",[1]TONGHOP!P1280="TN",[1]TONGHOP!P1280="TH",[1]TONGHOP!P1280="VĐ",[1]TONGHOP!J1280="")),[1]TONGHOP!C1280,"")</f>
        <v/>
      </c>
      <c r="C1280" s="5" t="str">
        <f>IF(AND([1]TONGHOP!N1280=$C$1,OR([1]TONGHOP!P1280="LT",[1]TONGHOP!P1280="TN",[1]TONGHOP!P1280="TH",[1]TONGHOP!P1280="VĐ",[1]TONGHOP!J1280="")),[1]TONGHOP!H1280,"")</f>
        <v/>
      </c>
      <c r="D1280" s="5" t="str">
        <f>IF(AND([1]TONGHOP!N1280=$C$1,OR([1]TONGHOP!P1280="LT",[1]TONGHOP!P1280="TN",[1]TONGHOP!P1280="TH",[1]TONGHOP!P1280="VĐ",[1]TONGHOP!J1280="")),[1]TONGHOP!F1280,"")</f>
        <v/>
      </c>
      <c r="E1280" s="5" t="str">
        <f>IF(AND([1]TONGHOP!N1280=$C$1,OR([1]TONGHOP!P1280="LT",[1]TONGHOP!P1280="TN",[1]TONGHOP!P1280="TH",[1]TONGHOP!P1280="VĐ",[1]TONGHOP!J1280="")),[1]TONGHOP!I1280,"")</f>
        <v/>
      </c>
    </row>
    <row r="1281" spans="1:5" hidden="1" x14ac:dyDescent="0.25">
      <c r="A1281" s="4" t="str">
        <f>IF(E1281="","",SUBTOTAL(3,$E$2:$E1281))</f>
        <v/>
      </c>
      <c r="B1281" s="5" t="str">
        <f>IF(AND([1]TONGHOP!N1281=$C$1,OR([1]TONGHOP!P1281="LT",[1]TONGHOP!P1281="TN",[1]TONGHOP!P1281="TH",[1]TONGHOP!P1281="VĐ",[1]TONGHOP!J1281="")),[1]TONGHOP!C1281,"")</f>
        <v/>
      </c>
      <c r="C1281" s="5" t="str">
        <f>IF(AND([1]TONGHOP!N1281=$C$1,OR([1]TONGHOP!P1281="LT",[1]TONGHOP!P1281="TN",[1]TONGHOP!P1281="TH",[1]TONGHOP!P1281="VĐ",[1]TONGHOP!J1281="")),[1]TONGHOP!H1281,"")</f>
        <v/>
      </c>
      <c r="D1281" s="5" t="str">
        <f>IF(AND([1]TONGHOP!N1281=$C$1,OR([1]TONGHOP!P1281="LT",[1]TONGHOP!P1281="TN",[1]TONGHOP!P1281="TH",[1]TONGHOP!P1281="VĐ",[1]TONGHOP!J1281="")),[1]TONGHOP!F1281,"")</f>
        <v/>
      </c>
      <c r="E1281" s="5" t="str">
        <f>IF(AND([1]TONGHOP!N1281=$C$1,OR([1]TONGHOP!P1281="LT",[1]TONGHOP!P1281="TN",[1]TONGHOP!P1281="TH",[1]TONGHOP!P1281="VĐ",[1]TONGHOP!J1281="")),[1]TONGHOP!I1281,"")</f>
        <v/>
      </c>
    </row>
    <row r="1282" spans="1:5" hidden="1" x14ac:dyDescent="0.25">
      <c r="A1282" s="4" t="str">
        <f>IF(E1282="","",SUBTOTAL(3,$E$2:$E1282))</f>
        <v/>
      </c>
      <c r="B1282" s="5" t="str">
        <f>IF(AND([1]TONGHOP!N1282=$C$1,OR([1]TONGHOP!P1282="LT",[1]TONGHOP!P1282="TN",[1]TONGHOP!P1282="TH",[1]TONGHOP!P1282="VĐ",[1]TONGHOP!J1282="")),[1]TONGHOP!C1282,"")</f>
        <v/>
      </c>
      <c r="C1282" s="5" t="str">
        <f>IF(AND([1]TONGHOP!N1282=$C$1,OR([1]TONGHOP!P1282="LT",[1]TONGHOP!P1282="TN",[1]TONGHOP!P1282="TH",[1]TONGHOP!P1282="VĐ",[1]TONGHOP!J1282="")),[1]TONGHOP!H1282,"")</f>
        <v/>
      </c>
      <c r="D1282" s="5" t="str">
        <f>IF(AND([1]TONGHOP!N1282=$C$1,OR([1]TONGHOP!P1282="LT",[1]TONGHOP!P1282="TN",[1]TONGHOP!P1282="TH",[1]TONGHOP!P1282="VĐ",[1]TONGHOP!J1282="")),[1]TONGHOP!F1282,"")</f>
        <v/>
      </c>
      <c r="E1282" s="5" t="str">
        <f>IF(AND([1]TONGHOP!N1282=$C$1,OR([1]TONGHOP!P1282="LT",[1]TONGHOP!P1282="TN",[1]TONGHOP!P1282="TH",[1]TONGHOP!P1282="VĐ",[1]TONGHOP!J1282="")),[1]TONGHOP!I1282,"")</f>
        <v/>
      </c>
    </row>
    <row r="1283" spans="1:5" hidden="1" x14ac:dyDescent="0.25">
      <c r="A1283" s="4" t="str">
        <f>IF(E1283="","",SUBTOTAL(3,$E$2:$E1283))</f>
        <v/>
      </c>
      <c r="B1283" s="5" t="str">
        <f>IF(AND([1]TONGHOP!N1283=$C$1,OR([1]TONGHOP!P1283="LT",[1]TONGHOP!P1283="TN",[1]TONGHOP!P1283="TH",[1]TONGHOP!P1283="VĐ",[1]TONGHOP!J1283="")),[1]TONGHOP!C1283,"")</f>
        <v/>
      </c>
      <c r="C1283" s="5" t="str">
        <f>IF(AND([1]TONGHOP!N1283=$C$1,OR([1]TONGHOP!P1283="LT",[1]TONGHOP!P1283="TN",[1]TONGHOP!P1283="TH",[1]TONGHOP!P1283="VĐ",[1]TONGHOP!J1283="")),[1]TONGHOP!H1283,"")</f>
        <v/>
      </c>
      <c r="D1283" s="5" t="str">
        <f>IF(AND([1]TONGHOP!N1283=$C$1,OR([1]TONGHOP!P1283="LT",[1]TONGHOP!P1283="TN",[1]TONGHOP!P1283="TH",[1]TONGHOP!P1283="VĐ",[1]TONGHOP!J1283="")),[1]TONGHOP!F1283,"")</f>
        <v/>
      </c>
      <c r="E1283" s="5" t="str">
        <f>IF(AND([1]TONGHOP!N1283=$C$1,OR([1]TONGHOP!P1283="LT",[1]TONGHOP!P1283="TN",[1]TONGHOP!P1283="TH",[1]TONGHOP!P1283="VĐ",[1]TONGHOP!J1283="")),[1]TONGHOP!I1283,"")</f>
        <v/>
      </c>
    </row>
    <row r="1284" spans="1:5" hidden="1" x14ac:dyDescent="0.25">
      <c r="A1284" s="4" t="str">
        <f>IF(E1284="","",SUBTOTAL(3,$E$2:$E1284))</f>
        <v/>
      </c>
      <c r="B1284" s="5" t="str">
        <f>IF(AND([1]TONGHOP!N1284=$C$1,OR([1]TONGHOP!P1284="LT",[1]TONGHOP!P1284="TN",[1]TONGHOP!P1284="TH",[1]TONGHOP!P1284="VĐ",[1]TONGHOP!J1284="")),[1]TONGHOP!C1284,"")</f>
        <v/>
      </c>
      <c r="C1284" s="5" t="str">
        <f>IF(AND([1]TONGHOP!N1284=$C$1,OR([1]TONGHOP!P1284="LT",[1]TONGHOP!P1284="TN",[1]TONGHOP!P1284="TH",[1]TONGHOP!P1284="VĐ",[1]TONGHOP!J1284="")),[1]TONGHOP!H1284,"")</f>
        <v/>
      </c>
      <c r="D1284" s="5" t="str">
        <f>IF(AND([1]TONGHOP!N1284=$C$1,OR([1]TONGHOP!P1284="LT",[1]TONGHOP!P1284="TN",[1]TONGHOP!P1284="TH",[1]TONGHOP!P1284="VĐ",[1]TONGHOP!J1284="")),[1]TONGHOP!F1284,"")</f>
        <v/>
      </c>
      <c r="E1284" s="5" t="str">
        <f>IF(AND([1]TONGHOP!N1284=$C$1,OR([1]TONGHOP!P1284="LT",[1]TONGHOP!P1284="TN",[1]TONGHOP!P1284="TH",[1]TONGHOP!P1284="VĐ",[1]TONGHOP!J1284="")),[1]TONGHOP!I1284,"")</f>
        <v/>
      </c>
    </row>
    <row r="1285" spans="1:5" hidden="1" x14ac:dyDescent="0.25">
      <c r="A1285" s="4" t="str">
        <f>IF(E1285="","",SUBTOTAL(3,$E$2:$E1285))</f>
        <v/>
      </c>
      <c r="B1285" s="5" t="str">
        <f>IF(AND([1]TONGHOP!N1285=$C$1,OR([1]TONGHOP!P1285="LT",[1]TONGHOP!P1285="TN",[1]TONGHOP!P1285="TH",[1]TONGHOP!P1285="VĐ",[1]TONGHOP!J1285="")),[1]TONGHOP!C1285,"")</f>
        <v/>
      </c>
      <c r="C1285" s="5" t="str">
        <f>IF(AND([1]TONGHOP!N1285=$C$1,OR([1]TONGHOP!P1285="LT",[1]TONGHOP!P1285="TN",[1]TONGHOP!P1285="TH",[1]TONGHOP!P1285="VĐ",[1]TONGHOP!J1285="")),[1]TONGHOP!H1285,"")</f>
        <v/>
      </c>
      <c r="D1285" s="5" t="str">
        <f>IF(AND([1]TONGHOP!N1285=$C$1,OR([1]TONGHOP!P1285="LT",[1]TONGHOP!P1285="TN",[1]TONGHOP!P1285="TH",[1]TONGHOP!P1285="VĐ",[1]TONGHOP!J1285="")),[1]TONGHOP!F1285,"")</f>
        <v/>
      </c>
      <c r="E1285" s="5" t="str">
        <f>IF(AND([1]TONGHOP!N1285=$C$1,OR([1]TONGHOP!P1285="LT",[1]TONGHOP!P1285="TN",[1]TONGHOP!P1285="TH",[1]TONGHOP!P1285="VĐ",[1]TONGHOP!J1285="")),[1]TONGHOP!I1285,"")</f>
        <v/>
      </c>
    </row>
    <row r="1286" spans="1:5" hidden="1" x14ac:dyDescent="0.25">
      <c r="A1286" s="4" t="str">
        <f>IF(E1286="","",SUBTOTAL(3,$E$2:$E1286))</f>
        <v/>
      </c>
      <c r="B1286" s="5" t="str">
        <f>IF(AND([1]TONGHOP!N1286=$C$1,OR([1]TONGHOP!P1286="LT",[1]TONGHOP!P1286="TN",[1]TONGHOP!P1286="TH",[1]TONGHOP!P1286="VĐ",[1]TONGHOP!J1286="")),[1]TONGHOP!C1286,"")</f>
        <v/>
      </c>
      <c r="C1286" s="5" t="str">
        <f>IF(AND([1]TONGHOP!N1286=$C$1,OR([1]TONGHOP!P1286="LT",[1]TONGHOP!P1286="TN",[1]TONGHOP!P1286="TH",[1]TONGHOP!P1286="VĐ",[1]TONGHOP!J1286="")),[1]TONGHOP!H1286,"")</f>
        <v/>
      </c>
      <c r="D1286" s="5" t="str">
        <f>IF(AND([1]TONGHOP!N1286=$C$1,OR([1]TONGHOP!P1286="LT",[1]TONGHOP!P1286="TN",[1]TONGHOP!P1286="TH",[1]TONGHOP!P1286="VĐ",[1]TONGHOP!J1286="")),[1]TONGHOP!F1286,"")</f>
        <v/>
      </c>
      <c r="E1286" s="5" t="str">
        <f>IF(AND([1]TONGHOP!N1286=$C$1,OR([1]TONGHOP!P1286="LT",[1]TONGHOP!P1286="TN",[1]TONGHOP!P1286="TH",[1]TONGHOP!P1286="VĐ",[1]TONGHOP!J1286="")),[1]TONGHOP!I1286,"")</f>
        <v/>
      </c>
    </row>
    <row r="1287" spans="1:5" hidden="1" x14ac:dyDescent="0.25">
      <c r="A1287" s="4" t="str">
        <f>IF(E1287="","",SUBTOTAL(3,$E$2:$E1287))</f>
        <v/>
      </c>
      <c r="B1287" s="5" t="str">
        <f>IF(AND([1]TONGHOP!N1287=$C$1,OR([1]TONGHOP!P1287="LT",[1]TONGHOP!P1287="TN",[1]TONGHOP!P1287="TH",[1]TONGHOP!P1287="VĐ",[1]TONGHOP!J1287="")),[1]TONGHOP!C1287,"")</f>
        <v/>
      </c>
      <c r="C1287" s="5" t="str">
        <f>IF(AND([1]TONGHOP!N1287=$C$1,OR([1]TONGHOP!P1287="LT",[1]TONGHOP!P1287="TN",[1]TONGHOP!P1287="TH",[1]TONGHOP!P1287="VĐ",[1]TONGHOP!J1287="")),[1]TONGHOP!H1287,"")</f>
        <v/>
      </c>
      <c r="D1287" s="5" t="str">
        <f>IF(AND([1]TONGHOP!N1287=$C$1,OR([1]TONGHOP!P1287="LT",[1]TONGHOP!P1287="TN",[1]TONGHOP!P1287="TH",[1]TONGHOP!P1287="VĐ",[1]TONGHOP!J1287="")),[1]TONGHOP!F1287,"")</f>
        <v/>
      </c>
      <c r="E1287" s="5" t="str">
        <f>IF(AND([1]TONGHOP!N1287=$C$1,OR([1]TONGHOP!P1287="LT",[1]TONGHOP!P1287="TN",[1]TONGHOP!P1287="TH",[1]TONGHOP!P1287="VĐ",[1]TONGHOP!J1287="")),[1]TONGHOP!I1287,"")</f>
        <v/>
      </c>
    </row>
    <row r="1288" spans="1:5" hidden="1" x14ac:dyDescent="0.25">
      <c r="A1288" s="4" t="str">
        <f>IF(E1288="","",SUBTOTAL(3,$E$2:$E1288))</f>
        <v/>
      </c>
      <c r="B1288" s="5" t="str">
        <f>IF(AND([1]TONGHOP!N1288=$C$1,OR([1]TONGHOP!P1288="LT",[1]TONGHOP!P1288="TN",[1]TONGHOP!P1288="TH",[1]TONGHOP!P1288="VĐ",[1]TONGHOP!J1288="")),[1]TONGHOP!C1288,"")</f>
        <v/>
      </c>
      <c r="C1288" s="5" t="str">
        <f>IF(AND([1]TONGHOP!N1288=$C$1,OR([1]TONGHOP!P1288="LT",[1]TONGHOP!P1288="TN",[1]TONGHOP!P1288="TH",[1]TONGHOP!P1288="VĐ",[1]TONGHOP!J1288="")),[1]TONGHOP!H1288,"")</f>
        <v/>
      </c>
      <c r="D1288" s="5" t="str">
        <f>IF(AND([1]TONGHOP!N1288=$C$1,OR([1]TONGHOP!P1288="LT",[1]TONGHOP!P1288="TN",[1]TONGHOP!P1288="TH",[1]TONGHOP!P1288="VĐ",[1]TONGHOP!J1288="")),[1]TONGHOP!F1288,"")</f>
        <v/>
      </c>
      <c r="E1288" s="5" t="str">
        <f>IF(AND([1]TONGHOP!N1288=$C$1,OR([1]TONGHOP!P1288="LT",[1]TONGHOP!P1288="TN",[1]TONGHOP!P1288="TH",[1]TONGHOP!P1288="VĐ",[1]TONGHOP!J1288="")),[1]TONGHOP!I1288,"")</f>
        <v/>
      </c>
    </row>
    <row r="1289" spans="1:5" hidden="1" x14ac:dyDescent="0.25">
      <c r="A1289" s="4" t="str">
        <f>IF(E1289="","",SUBTOTAL(3,$E$2:$E1289))</f>
        <v/>
      </c>
      <c r="B1289" s="5" t="str">
        <f>IF(AND([1]TONGHOP!N1289=$C$1,OR([1]TONGHOP!P1289="LT",[1]TONGHOP!P1289="TN",[1]TONGHOP!P1289="TH",[1]TONGHOP!P1289="VĐ",[1]TONGHOP!J1289="")),[1]TONGHOP!C1289,"")</f>
        <v/>
      </c>
      <c r="C1289" s="5" t="str">
        <f>IF(AND([1]TONGHOP!N1289=$C$1,OR([1]TONGHOP!P1289="LT",[1]TONGHOP!P1289="TN",[1]TONGHOP!P1289="TH",[1]TONGHOP!P1289="VĐ",[1]TONGHOP!J1289="")),[1]TONGHOP!H1289,"")</f>
        <v/>
      </c>
      <c r="D1289" s="5" t="str">
        <f>IF(AND([1]TONGHOP!N1289=$C$1,OR([1]TONGHOP!P1289="LT",[1]TONGHOP!P1289="TN",[1]TONGHOP!P1289="TH",[1]TONGHOP!P1289="VĐ",[1]TONGHOP!J1289="")),[1]TONGHOP!F1289,"")</f>
        <v/>
      </c>
      <c r="E1289" s="5" t="str">
        <f>IF(AND([1]TONGHOP!N1289=$C$1,OR([1]TONGHOP!P1289="LT",[1]TONGHOP!P1289="TN",[1]TONGHOP!P1289="TH",[1]TONGHOP!P1289="VĐ",[1]TONGHOP!J1289="")),[1]TONGHOP!I1289,"")</f>
        <v/>
      </c>
    </row>
    <row r="1290" spans="1:5" hidden="1" x14ac:dyDescent="0.25">
      <c r="A1290" s="4" t="str">
        <f>IF(E1290="","",SUBTOTAL(3,$E$2:$E1290))</f>
        <v/>
      </c>
      <c r="B1290" s="5" t="str">
        <f>IF(AND([1]TONGHOP!N1290=$C$1,OR([1]TONGHOP!P1290="LT",[1]TONGHOP!P1290="TN",[1]TONGHOP!P1290="TH",[1]TONGHOP!P1290="VĐ",[1]TONGHOP!J1290="")),[1]TONGHOP!C1290,"")</f>
        <v/>
      </c>
      <c r="C1290" s="5" t="str">
        <f>IF(AND([1]TONGHOP!N1290=$C$1,OR([1]TONGHOP!P1290="LT",[1]TONGHOP!P1290="TN",[1]TONGHOP!P1290="TH",[1]TONGHOP!P1290="VĐ",[1]TONGHOP!J1290="")),[1]TONGHOP!H1290,"")</f>
        <v/>
      </c>
      <c r="D1290" s="5" t="str">
        <f>IF(AND([1]TONGHOP!N1290=$C$1,OR([1]TONGHOP!P1290="LT",[1]TONGHOP!P1290="TN",[1]TONGHOP!P1290="TH",[1]TONGHOP!P1290="VĐ",[1]TONGHOP!J1290="")),[1]TONGHOP!F1290,"")</f>
        <v/>
      </c>
      <c r="E1290" s="5" t="str">
        <f>IF(AND([1]TONGHOP!N1290=$C$1,OR([1]TONGHOP!P1290="LT",[1]TONGHOP!P1290="TN",[1]TONGHOP!P1290="TH",[1]TONGHOP!P1290="VĐ",[1]TONGHOP!J1290="")),[1]TONGHOP!I1290,"")</f>
        <v/>
      </c>
    </row>
    <row r="1291" spans="1:5" hidden="1" x14ac:dyDescent="0.25">
      <c r="A1291" s="4" t="str">
        <f>IF(E1291="","",SUBTOTAL(3,$E$2:$E1291))</f>
        <v/>
      </c>
      <c r="B1291" s="5" t="str">
        <f>IF(AND([1]TONGHOP!N1291=$C$1,OR([1]TONGHOP!P1291="LT",[1]TONGHOP!P1291="TN",[1]TONGHOP!P1291="TH",[1]TONGHOP!P1291="VĐ",[1]TONGHOP!J1291="")),[1]TONGHOP!C1291,"")</f>
        <v/>
      </c>
      <c r="C1291" s="5" t="str">
        <f>IF(AND([1]TONGHOP!N1291=$C$1,OR([1]TONGHOP!P1291="LT",[1]TONGHOP!P1291="TN",[1]TONGHOP!P1291="TH",[1]TONGHOP!P1291="VĐ",[1]TONGHOP!J1291="")),[1]TONGHOP!H1291,"")</f>
        <v/>
      </c>
      <c r="D1291" s="5" t="str">
        <f>IF(AND([1]TONGHOP!N1291=$C$1,OR([1]TONGHOP!P1291="LT",[1]TONGHOP!P1291="TN",[1]TONGHOP!P1291="TH",[1]TONGHOP!P1291="VĐ",[1]TONGHOP!J1291="")),[1]TONGHOP!F1291,"")</f>
        <v/>
      </c>
      <c r="E1291" s="5" t="str">
        <f>IF(AND([1]TONGHOP!N1291=$C$1,OR([1]TONGHOP!P1291="LT",[1]TONGHOP!P1291="TN",[1]TONGHOP!P1291="TH",[1]TONGHOP!P1291="VĐ",[1]TONGHOP!J1291="")),[1]TONGHOP!I1291,"")</f>
        <v/>
      </c>
    </row>
    <row r="1292" spans="1:5" hidden="1" x14ac:dyDescent="0.25">
      <c r="A1292" s="4" t="str">
        <f>IF(E1292="","",SUBTOTAL(3,$E$2:$E1292))</f>
        <v/>
      </c>
      <c r="B1292" s="5" t="str">
        <f>IF(AND([1]TONGHOP!N1292=$C$1,OR([1]TONGHOP!P1292="LT",[1]TONGHOP!P1292="TN",[1]TONGHOP!P1292="TH",[1]TONGHOP!P1292="VĐ",[1]TONGHOP!J1292="")),[1]TONGHOP!C1292,"")</f>
        <v/>
      </c>
      <c r="C1292" s="5" t="str">
        <f>IF(AND([1]TONGHOP!N1292=$C$1,OR([1]TONGHOP!P1292="LT",[1]TONGHOP!P1292="TN",[1]TONGHOP!P1292="TH",[1]TONGHOP!P1292="VĐ",[1]TONGHOP!J1292="")),[1]TONGHOP!H1292,"")</f>
        <v/>
      </c>
      <c r="D1292" s="5" t="str">
        <f>IF(AND([1]TONGHOP!N1292=$C$1,OR([1]TONGHOP!P1292="LT",[1]TONGHOP!P1292="TN",[1]TONGHOP!P1292="TH",[1]TONGHOP!P1292="VĐ",[1]TONGHOP!J1292="")),[1]TONGHOP!F1292,"")</f>
        <v/>
      </c>
      <c r="E1292" s="5" t="str">
        <f>IF(AND([1]TONGHOP!N1292=$C$1,OR([1]TONGHOP!P1292="LT",[1]TONGHOP!P1292="TN",[1]TONGHOP!P1292="TH",[1]TONGHOP!P1292="VĐ",[1]TONGHOP!J1292="")),[1]TONGHOP!I1292,"")</f>
        <v/>
      </c>
    </row>
    <row r="1293" spans="1:5" hidden="1" x14ac:dyDescent="0.25">
      <c r="A1293" s="4" t="str">
        <f>IF(E1293="","",SUBTOTAL(3,$E$2:$E1293))</f>
        <v/>
      </c>
      <c r="B1293" s="5" t="str">
        <f>IF(AND([1]TONGHOP!N1293=$C$1,OR([1]TONGHOP!P1293="LT",[1]TONGHOP!P1293="TN",[1]TONGHOP!P1293="TH",[1]TONGHOP!P1293="VĐ",[1]TONGHOP!J1293="")),[1]TONGHOP!C1293,"")</f>
        <v/>
      </c>
      <c r="C1293" s="5" t="str">
        <f>IF(AND([1]TONGHOP!N1293=$C$1,OR([1]TONGHOP!P1293="LT",[1]TONGHOP!P1293="TN",[1]TONGHOP!P1293="TH",[1]TONGHOP!P1293="VĐ",[1]TONGHOP!J1293="")),[1]TONGHOP!H1293,"")</f>
        <v/>
      </c>
      <c r="D1293" s="5" t="str">
        <f>IF(AND([1]TONGHOP!N1293=$C$1,OR([1]TONGHOP!P1293="LT",[1]TONGHOP!P1293="TN",[1]TONGHOP!P1293="TH",[1]TONGHOP!P1293="VĐ",[1]TONGHOP!J1293="")),[1]TONGHOP!F1293,"")</f>
        <v/>
      </c>
      <c r="E1293" s="5" t="str">
        <f>IF(AND([1]TONGHOP!N1293=$C$1,OR([1]TONGHOP!P1293="LT",[1]TONGHOP!P1293="TN",[1]TONGHOP!P1293="TH",[1]TONGHOP!P1293="VĐ",[1]TONGHOP!J1293="")),[1]TONGHOP!I1293,"")</f>
        <v/>
      </c>
    </row>
    <row r="1294" spans="1:5" hidden="1" x14ac:dyDescent="0.25">
      <c r="A1294" s="4" t="str">
        <f>IF(E1294="","",SUBTOTAL(3,$E$2:$E1294))</f>
        <v/>
      </c>
      <c r="B1294" s="5" t="str">
        <f>IF(AND([1]TONGHOP!N1294=$C$1,OR([1]TONGHOP!P1294="LT",[1]TONGHOP!P1294="TN",[1]TONGHOP!P1294="TH",[1]TONGHOP!P1294="VĐ",[1]TONGHOP!J1294="")),[1]TONGHOP!C1294,"")</f>
        <v/>
      </c>
      <c r="C1294" s="5" t="str">
        <f>IF(AND([1]TONGHOP!N1294=$C$1,OR([1]TONGHOP!P1294="LT",[1]TONGHOP!P1294="TN",[1]TONGHOP!P1294="TH",[1]TONGHOP!P1294="VĐ",[1]TONGHOP!J1294="")),[1]TONGHOP!H1294,"")</f>
        <v/>
      </c>
      <c r="D1294" s="5" t="str">
        <f>IF(AND([1]TONGHOP!N1294=$C$1,OR([1]TONGHOP!P1294="LT",[1]TONGHOP!P1294="TN",[1]TONGHOP!P1294="TH",[1]TONGHOP!P1294="VĐ",[1]TONGHOP!J1294="")),[1]TONGHOP!F1294,"")</f>
        <v/>
      </c>
      <c r="E1294" s="5" t="str">
        <f>IF(AND([1]TONGHOP!N1294=$C$1,OR([1]TONGHOP!P1294="LT",[1]TONGHOP!P1294="TN",[1]TONGHOP!P1294="TH",[1]TONGHOP!P1294="VĐ",[1]TONGHOP!J1294="")),[1]TONGHOP!I1294,"")</f>
        <v/>
      </c>
    </row>
    <row r="1295" spans="1:5" hidden="1" x14ac:dyDescent="0.25">
      <c r="A1295" s="4" t="str">
        <f>IF(E1295="","",SUBTOTAL(3,$E$2:$E1295))</f>
        <v/>
      </c>
      <c r="B1295" s="5" t="str">
        <f>IF(AND([1]TONGHOP!N1295=$C$1,OR([1]TONGHOP!P1295="LT",[1]TONGHOP!P1295="TN",[1]TONGHOP!P1295="TH",[1]TONGHOP!P1295="VĐ",[1]TONGHOP!J1295="")),[1]TONGHOP!C1295,"")</f>
        <v/>
      </c>
      <c r="C1295" s="5" t="str">
        <f>IF(AND([1]TONGHOP!N1295=$C$1,OR([1]TONGHOP!P1295="LT",[1]TONGHOP!P1295="TN",[1]TONGHOP!P1295="TH",[1]TONGHOP!P1295="VĐ",[1]TONGHOP!J1295="")),[1]TONGHOP!H1295,"")</f>
        <v/>
      </c>
      <c r="D1295" s="5" t="str">
        <f>IF(AND([1]TONGHOP!N1295=$C$1,OR([1]TONGHOP!P1295="LT",[1]TONGHOP!P1295="TN",[1]TONGHOP!P1295="TH",[1]TONGHOP!P1295="VĐ",[1]TONGHOP!J1295="")),[1]TONGHOP!F1295,"")</f>
        <v/>
      </c>
      <c r="E1295" s="5" t="str">
        <f>IF(AND([1]TONGHOP!N1295=$C$1,OR([1]TONGHOP!P1295="LT",[1]TONGHOP!P1295="TN",[1]TONGHOP!P1295="TH",[1]TONGHOP!P1295="VĐ",[1]TONGHOP!J1295="")),[1]TONGHOP!I1295,"")</f>
        <v/>
      </c>
    </row>
    <row r="1296" spans="1:5" hidden="1" x14ac:dyDescent="0.25">
      <c r="A1296" s="4" t="str">
        <f>IF(E1296="","",SUBTOTAL(3,$E$2:$E1296))</f>
        <v/>
      </c>
      <c r="B1296" s="5" t="str">
        <f>IF(AND([1]TONGHOP!N1296=$C$1,OR([1]TONGHOP!P1296="LT",[1]TONGHOP!P1296="TN",[1]TONGHOP!P1296="TH",[1]TONGHOP!P1296="VĐ",[1]TONGHOP!J1296="")),[1]TONGHOP!C1296,"")</f>
        <v/>
      </c>
      <c r="C1296" s="5" t="str">
        <f>IF(AND([1]TONGHOP!N1296=$C$1,OR([1]TONGHOP!P1296="LT",[1]TONGHOP!P1296="TN",[1]TONGHOP!P1296="TH",[1]TONGHOP!P1296="VĐ",[1]TONGHOP!J1296="")),[1]TONGHOP!H1296,"")</f>
        <v/>
      </c>
      <c r="D1296" s="5" t="str">
        <f>IF(AND([1]TONGHOP!N1296=$C$1,OR([1]TONGHOP!P1296="LT",[1]TONGHOP!P1296="TN",[1]TONGHOP!P1296="TH",[1]TONGHOP!P1296="VĐ",[1]TONGHOP!J1296="")),[1]TONGHOP!F1296,"")</f>
        <v/>
      </c>
      <c r="E1296" s="5" t="str">
        <f>IF(AND([1]TONGHOP!N1296=$C$1,OR([1]TONGHOP!P1296="LT",[1]TONGHOP!P1296="TN",[1]TONGHOP!P1296="TH",[1]TONGHOP!P1296="VĐ",[1]TONGHOP!J1296="")),[1]TONGHOP!I1296,"")</f>
        <v/>
      </c>
    </row>
    <row r="1297" spans="1:5" hidden="1" x14ac:dyDescent="0.25">
      <c r="A1297" s="4" t="str">
        <f>IF(E1297="","",SUBTOTAL(3,$E$2:$E1297))</f>
        <v/>
      </c>
      <c r="B1297" s="5" t="str">
        <f>IF(AND([1]TONGHOP!N1297=$C$1,OR([1]TONGHOP!P1297="LT",[1]TONGHOP!P1297="TN",[1]TONGHOP!P1297="TH",[1]TONGHOP!P1297="VĐ",[1]TONGHOP!J1297="")),[1]TONGHOP!C1297,"")</f>
        <v/>
      </c>
      <c r="C1297" s="5" t="str">
        <f>IF(AND([1]TONGHOP!N1297=$C$1,OR([1]TONGHOP!P1297="LT",[1]TONGHOP!P1297="TN",[1]TONGHOP!P1297="TH",[1]TONGHOP!P1297="VĐ",[1]TONGHOP!J1297="")),[1]TONGHOP!H1297,"")</f>
        <v/>
      </c>
      <c r="D1297" s="5" t="str">
        <f>IF(AND([1]TONGHOP!N1297=$C$1,OR([1]TONGHOP!P1297="LT",[1]TONGHOP!P1297="TN",[1]TONGHOP!P1297="TH",[1]TONGHOP!P1297="VĐ",[1]TONGHOP!J1297="")),[1]TONGHOP!F1297,"")</f>
        <v/>
      </c>
      <c r="E1297" s="5" t="str">
        <f>IF(AND([1]TONGHOP!N1297=$C$1,OR([1]TONGHOP!P1297="LT",[1]TONGHOP!P1297="TN",[1]TONGHOP!P1297="TH",[1]TONGHOP!P1297="VĐ",[1]TONGHOP!J1297="")),[1]TONGHOP!I1297,"")</f>
        <v/>
      </c>
    </row>
    <row r="1298" spans="1:5" hidden="1" x14ac:dyDescent="0.25">
      <c r="A1298" s="4" t="str">
        <f>IF(E1298="","",SUBTOTAL(3,$E$2:$E1298))</f>
        <v/>
      </c>
      <c r="B1298" s="5" t="str">
        <f>IF(AND([1]TONGHOP!N1298=$C$1,OR([1]TONGHOP!P1298="LT",[1]TONGHOP!P1298="TN",[1]TONGHOP!P1298="TH",[1]TONGHOP!P1298="VĐ",[1]TONGHOP!J1298="")),[1]TONGHOP!C1298,"")</f>
        <v/>
      </c>
      <c r="C1298" s="5" t="str">
        <f>IF(AND([1]TONGHOP!N1298=$C$1,OR([1]TONGHOP!P1298="LT",[1]TONGHOP!P1298="TN",[1]TONGHOP!P1298="TH",[1]TONGHOP!P1298="VĐ",[1]TONGHOP!J1298="")),[1]TONGHOP!H1298,"")</f>
        <v/>
      </c>
      <c r="D1298" s="5" t="str">
        <f>IF(AND([1]TONGHOP!N1298=$C$1,OR([1]TONGHOP!P1298="LT",[1]TONGHOP!P1298="TN",[1]TONGHOP!P1298="TH",[1]TONGHOP!P1298="VĐ",[1]TONGHOP!J1298="")),[1]TONGHOP!F1298,"")</f>
        <v/>
      </c>
      <c r="E1298" s="5" t="str">
        <f>IF(AND([1]TONGHOP!N1298=$C$1,OR([1]TONGHOP!P1298="LT",[1]TONGHOP!P1298="TN",[1]TONGHOP!P1298="TH",[1]TONGHOP!P1298="VĐ",[1]TONGHOP!J1298="")),[1]TONGHOP!I1298,"")</f>
        <v/>
      </c>
    </row>
    <row r="1299" spans="1:5" hidden="1" x14ac:dyDescent="0.25">
      <c r="A1299" s="4" t="str">
        <f>IF(E1299="","",SUBTOTAL(3,$E$2:$E1299))</f>
        <v/>
      </c>
      <c r="B1299" s="5" t="str">
        <f>IF(AND([1]TONGHOP!N1299=$C$1,OR([1]TONGHOP!P1299="LT",[1]TONGHOP!P1299="TN",[1]TONGHOP!P1299="TH",[1]TONGHOP!P1299="VĐ",[1]TONGHOP!J1299="")),[1]TONGHOP!C1299,"")</f>
        <v/>
      </c>
      <c r="C1299" s="5" t="str">
        <f>IF(AND([1]TONGHOP!N1299=$C$1,OR([1]TONGHOP!P1299="LT",[1]TONGHOP!P1299="TN",[1]TONGHOP!P1299="TH",[1]TONGHOP!P1299="VĐ",[1]TONGHOP!J1299="")),[1]TONGHOP!H1299,"")</f>
        <v/>
      </c>
      <c r="D1299" s="5" t="str">
        <f>IF(AND([1]TONGHOP!N1299=$C$1,OR([1]TONGHOP!P1299="LT",[1]TONGHOP!P1299="TN",[1]TONGHOP!P1299="TH",[1]TONGHOP!P1299="VĐ",[1]TONGHOP!J1299="")),[1]TONGHOP!F1299,"")</f>
        <v/>
      </c>
      <c r="E1299" s="5" t="str">
        <f>IF(AND([1]TONGHOP!N1299=$C$1,OR([1]TONGHOP!P1299="LT",[1]TONGHOP!P1299="TN",[1]TONGHOP!P1299="TH",[1]TONGHOP!P1299="VĐ",[1]TONGHOP!J1299="")),[1]TONGHOP!I1299,"")</f>
        <v/>
      </c>
    </row>
    <row r="1300" spans="1:5" hidden="1" x14ac:dyDescent="0.25">
      <c r="A1300" s="4" t="str">
        <f>IF(E1300="","",SUBTOTAL(3,$E$2:$E1300))</f>
        <v/>
      </c>
      <c r="B1300" s="5" t="str">
        <f>IF(AND([1]TONGHOP!N1300=$C$1,OR([1]TONGHOP!P1300="LT",[1]TONGHOP!P1300="TN",[1]TONGHOP!P1300="TH",[1]TONGHOP!P1300="VĐ",[1]TONGHOP!J1300="")),[1]TONGHOP!C1300,"")</f>
        <v/>
      </c>
      <c r="C1300" s="5" t="str">
        <f>IF(AND([1]TONGHOP!N1300=$C$1,OR([1]TONGHOP!P1300="LT",[1]TONGHOP!P1300="TN",[1]TONGHOP!P1300="TH",[1]TONGHOP!P1300="VĐ",[1]TONGHOP!J1300="")),[1]TONGHOP!H1300,"")</f>
        <v/>
      </c>
      <c r="D1300" s="5" t="str">
        <f>IF(AND([1]TONGHOP!N1300=$C$1,OR([1]TONGHOP!P1300="LT",[1]TONGHOP!P1300="TN",[1]TONGHOP!P1300="TH",[1]TONGHOP!P1300="VĐ",[1]TONGHOP!J1300="")),[1]TONGHOP!F1300,"")</f>
        <v/>
      </c>
      <c r="E1300" s="5" t="str">
        <f>IF(AND([1]TONGHOP!N1300=$C$1,OR([1]TONGHOP!P1300="LT",[1]TONGHOP!P1300="TN",[1]TONGHOP!P1300="TH",[1]TONGHOP!P1300="VĐ",[1]TONGHOP!J1300="")),[1]TONGHOP!I1300,"")</f>
        <v/>
      </c>
    </row>
    <row r="1301" spans="1:5" hidden="1" x14ac:dyDescent="0.25">
      <c r="A1301" s="4" t="str">
        <f>IF(E1301="","",SUBTOTAL(3,$E$2:$E1301))</f>
        <v/>
      </c>
      <c r="B1301" s="5" t="str">
        <f>IF(AND([1]TONGHOP!N1301=$C$1,OR([1]TONGHOP!P1301="LT",[1]TONGHOP!P1301="TN",[1]TONGHOP!P1301="TH",[1]TONGHOP!P1301="VĐ",[1]TONGHOP!J1301="")),[1]TONGHOP!C1301,"")</f>
        <v/>
      </c>
      <c r="C1301" s="5" t="str">
        <f>IF(AND([1]TONGHOP!N1301=$C$1,OR([1]TONGHOP!P1301="LT",[1]TONGHOP!P1301="TN",[1]TONGHOP!P1301="TH",[1]TONGHOP!P1301="VĐ",[1]TONGHOP!J1301="")),[1]TONGHOP!H1301,"")</f>
        <v/>
      </c>
      <c r="D1301" s="5" t="str">
        <f>IF(AND([1]TONGHOP!N1301=$C$1,OR([1]TONGHOP!P1301="LT",[1]TONGHOP!P1301="TN",[1]TONGHOP!P1301="TH",[1]TONGHOP!P1301="VĐ",[1]TONGHOP!J1301="")),[1]TONGHOP!F1301,"")</f>
        <v/>
      </c>
      <c r="E1301" s="5" t="str">
        <f>IF(AND([1]TONGHOP!N1301=$C$1,OR([1]TONGHOP!P1301="LT",[1]TONGHOP!P1301="TN",[1]TONGHOP!P1301="TH",[1]TONGHOP!P1301="VĐ",[1]TONGHOP!J1301="")),[1]TONGHOP!I1301,"")</f>
        <v/>
      </c>
    </row>
    <row r="1302" spans="1:5" hidden="1" x14ac:dyDescent="0.25">
      <c r="A1302" s="4" t="str">
        <f>IF(E1302="","",SUBTOTAL(3,$E$2:$E1302))</f>
        <v/>
      </c>
      <c r="B1302" s="5" t="str">
        <f>IF(AND([1]TONGHOP!N1302=$C$1,OR([1]TONGHOP!P1302="LT",[1]TONGHOP!P1302="TN",[1]TONGHOP!P1302="TH",[1]TONGHOP!P1302="VĐ",[1]TONGHOP!J1302="")),[1]TONGHOP!C1302,"")</f>
        <v/>
      </c>
      <c r="C1302" s="5" t="str">
        <f>IF(AND([1]TONGHOP!N1302=$C$1,OR([1]TONGHOP!P1302="LT",[1]TONGHOP!P1302="TN",[1]TONGHOP!P1302="TH",[1]TONGHOP!P1302="VĐ",[1]TONGHOP!J1302="")),[1]TONGHOP!H1302,"")</f>
        <v/>
      </c>
      <c r="D1302" s="5" t="str">
        <f>IF(AND([1]TONGHOP!N1302=$C$1,OR([1]TONGHOP!P1302="LT",[1]TONGHOP!P1302="TN",[1]TONGHOP!P1302="TH",[1]TONGHOP!P1302="VĐ",[1]TONGHOP!J1302="")),[1]TONGHOP!F1302,"")</f>
        <v/>
      </c>
      <c r="E1302" s="5" t="str">
        <f>IF(AND([1]TONGHOP!N1302=$C$1,OR([1]TONGHOP!P1302="LT",[1]TONGHOP!P1302="TN",[1]TONGHOP!P1302="TH",[1]TONGHOP!P1302="VĐ",[1]TONGHOP!J1302="")),[1]TONGHOP!I1302,"")</f>
        <v/>
      </c>
    </row>
    <row r="1303" spans="1:5" hidden="1" x14ac:dyDescent="0.25">
      <c r="A1303" s="4" t="str">
        <f>IF(E1303="","",SUBTOTAL(3,$E$2:$E1303))</f>
        <v/>
      </c>
      <c r="B1303" s="5" t="str">
        <f>IF(AND([1]TONGHOP!N1303=$C$1,OR([1]TONGHOP!P1303="LT",[1]TONGHOP!P1303="TN",[1]TONGHOP!P1303="TH",[1]TONGHOP!P1303="VĐ",[1]TONGHOP!J1303="")),[1]TONGHOP!C1303,"")</f>
        <v/>
      </c>
      <c r="C1303" s="5" t="str">
        <f>IF(AND([1]TONGHOP!N1303=$C$1,OR([1]TONGHOP!P1303="LT",[1]TONGHOP!P1303="TN",[1]TONGHOP!P1303="TH",[1]TONGHOP!P1303="VĐ",[1]TONGHOP!J1303="")),[1]TONGHOP!H1303,"")</f>
        <v/>
      </c>
      <c r="D1303" s="5" t="str">
        <f>IF(AND([1]TONGHOP!N1303=$C$1,OR([1]TONGHOP!P1303="LT",[1]TONGHOP!P1303="TN",[1]TONGHOP!P1303="TH",[1]TONGHOP!P1303="VĐ",[1]TONGHOP!J1303="")),[1]TONGHOP!F1303,"")</f>
        <v/>
      </c>
      <c r="E1303" s="5" t="str">
        <f>IF(AND([1]TONGHOP!N1303=$C$1,OR([1]TONGHOP!P1303="LT",[1]TONGHOP!P1303="TN",[1]TONGHOP!P1303="TH",[1]TONGHOP!P1303="VĐ",[1]TONGHOP!J1303="")),[1]TONGHOP!I1303,"")</f>
        <v/>
      </c>
    </row>
    <row r="1304" spans="1:5" hidden="1" x14ac:dyDescent="0.25">
      <c r="A1304" s="4" t="str">
        <f>IF(E1304="","",SUBTOTAL(3,$E$2:$E1304))</f>
        <v/>
      </c>
      <c r="B1304" s="5" t="str">
        <f>IF(AND([1]TONGHOP!N1304=$C$1,OR([1]TONGHOP!P1304="LT",[1]TONGHOP!P1304="TN",[1]TONGHOP!P1304="TH",[1]TONGHOP!P1304="VĐ",[1]TONGHOP!J1304="")),[1]TONGHOP!C1304,"")</f>
        <v/>
      </c>
      <c r="C1304" s="5" t="str">
        <f>IF(AND([1]TONGHOP!N1304=$C$1,OR([1]TONGHOP!P1304="LT",[1]TONGHOP!P1304="TN",[1]TONGHOP!P1304="TH",[1]TONGHOP!P1304="VĐ",[1]TONGHOP!J1304="")),[1]TONGHOP!H1304,"")</f>
        <v/>
      </c>
      <c r="D1304" s="5" t="str">
        <f>IF(AND([1]TONGHOP!N1304=$C$1,OR([1]TONGHOP!P1304="LT",[1]TONGHOP!P1304="TN",[1]TONGHOP!P1304="TH",[1]TONGHOP!P1304="VĐ",[1]TONGHOP!J1304="")),[1]TONGHOP!F1304,"")</f>
        <v/>
      </c>
      <c r="E1304" s="5" t="str">
        <f>IF(AND([1]TONGHOP!N1304=$C$1,OR([1]TONGHOP!P1304="LT",[1]TONGHOP!P1304="TN",[1]TONGHOP!P1304="TH",[1]TONGHOP!P1304="VĐ",[1]TONGHOP!J1304="")),[1]TONGHOP!I1304,"")</f>
        <v/>
      </c>
    </row>
    <row r="1305" spans="1:5" hidden="1" x14ac:dyDescent="0.25">
      <c r="A1305" s="4" t="str">
        <f>IF(E1305="","",SUBTOTAL(3,$E$2:$E1305))</f>
        <v/>
      </c>
      <c r="B1305" s="5" t="str">
        <f>IF(AND([1]TONGHOP!N1305=$C$1,OR([1]TONGHOP!P1305="LT",[1]TONGHOP!P1305="TN",[1]TONGHOP!P1305="TH",[1]TONGHOP!P1305="VĐ",[1]TONGHOP!J1305="")),[1]TONGHOP!C1305,"")</f>
        <v/>
      </c>
      <c r="C1305" s="5" t="str">
        <f>IF(AND([1]TONGHOP!N1305=$C$1,OR([1]TONGHOP!P1305="LT",[1]TONGHOP!P1305="TN",[1]TONGHOP!P1305="TH",[1]TONGHOP!P1305="VĐ",[1]TONGHOP!J1305="")),[1]TONGHOP!H1305,"")</f>
        <v/>
      </c>
      <c r="D1305" s="5" t="str">
        <f>IF(AND([1]TONGHOP!N1305=$C$1,OR([1]TONGHOP!P1305="LT",[1]TONGHOP!P1305="TN",[1]TONGHOP!P1305="TH",[1]TONGHOP!P1305="VĐ",[1]TONGHOP!J1305="")),[1]TONGHOP!F1305,"")</f>
        <v/>
      </c>
      <c r="E1305" s="5" t="str">
        <f>IF(AND([1]TONGHOP!N1305=$C$1,OR([1]TONGHOP!P1305="LT",[1]TONGHOP!P1305="TN",[1]TONGHOP!P1305="TH",[1]TONGHOP!P1305="VĐ",[1]TONGHOP!J1305="")),[1]TONGHOP!I1305,"")</f>
        <v/>
      </c>
    </row>
    <row r="1306" spans="1:5" hidden="1" x14ac:dyDescent="0.25">
      <c r="A1306" s="4" t="str">
        <f>IF(E1306="","",SUBTOTAL(3,$E$2:$E1306))</f>
        <v/>
      </c>
      <c r="B1306" s="5" t="str">
        <f>IF(AND([1]TONGHOP!N1306=$C$1,OR([1]TONGHOP!P1306="LT",[1]TONGHOP!P1306="TN",[1]TONGHOP!P1306="TH",[1]TONGHOP!P1306="VĐ",[1]TONGHOP!J1306="")),[1]TONGHOP!C1306,"")</f>
        <v/>
      </c>
      <c r="C1306" s="5" t="str">
        <f>IF(AND([1]TONGHOP!N1306=$C$1,OR([1]TONGHOP!P1306="LT",[1]TONGHOP!P1306="TN",[1]TONGHOP!P1306="TH",[1]TONGHOP!P1306="VĐ",[1]TONGHOP!J1306="")),[1]TONGHOP!H1306,"")</f>
        <v/>
      </c>
      <c r="D1306" s="5" t="str">
        <f>IF(AND([1]TONGHOP!N1306=$C$1,OR([1]TONGHOP!P1306="LT",[1]TONGHOP!P1306="TN",[1]TONGHOP!P1306="TH",[1]TONGHOP!P1306="VĐ",[1]TONGHOP!J1306="")),[1]TONGHOP!F1306,"")</f>
        <v/>
      </c>
      <c r="E1306" s="5" t="str">
        <f>IF(AND([1]TONGHOP!N1306=$C$1,OR([1]TONGHOP!P1306="LT",[1]TONGHOP!P1306="TN",[1]TONGHOP!P1306="TH",[1]TONGHOP!P1306="VĐ",[1]TONGHOP!J1306="")),[1]TONGHOP!I1306,"")</f>
        <v/>
      </c>
    </row>
    <row r="1307" spans="1:5" hidden="1" x14ac:dyDescent="0.25">
      <c r="A1307" s="4" t="str">
        <f>IF(E1307="","",SUBTOTAL(3,$E$2:$E1307))</f>
        <v/>
      </c>
      <c r="B1307" s="5" t="str">
        <f>IF(AND([1]TONGHOP!N1307=$C$1,OR([1]TONGHOP!P1307="LT",[1]TONGHOP!P1307="TN",[1]TONGHOP!P1307="TH",[1]TONGHOP!P1307="VĐ",[1]TONGHOP!J1307="")),[1]TONGHOP!C1307,"")</f>
        <v/>
      </c>
      <c r="C1307" s="5" t="str">
        <f>IF(AND([1]TONGHOP!N1307=$C$1,OR([1]TONGHOP!P1307="LT",[1]TONGHOP!P1307="TN",[1]TONGHOP!P1307="TH",[1]TONGHOP!P1307="VĐ",[1]TONGHOP!J1307="")),[1]TONGHOP!H1307,"")</f>
        <v/>
      </c>
      <c r="D1307" s="5" t="str">
        <f>IF(AND([1]TONGHOP!N1307=$C$1,OR([1]TONGHOP!P1307="LT",[1]TONGHOP!P1307="TN",[1]TONGHOP!P1307="TH",[1]TONGHOP!P1307="VĐ",[1]TONGHOP!J1307="")),[1]TONGHOP!F1307,"")</f>
        <v/>
      </c>
      <c r="E1307" s="5" t="str">
        <f>IF(AND([1]TONGHOP!N1307=$C$1,OR([1]TONGHOP!P1307="LT",[1]TONGHOP!P1307="TN",[1]TONGHOP!P1307="TH",[1]TONGHOP!P1307="VĐ",[1]TONGHOP!J1307="")),[1]TONGHOP!I1307,"")</f>
        <v/>
      </c>
    </row>
    <row r="1308" spans="1:5" hidden="1" x14ac:dyDescent="0.25">
      <c r="A1308" s="4" t="str">
        <f>IF(E1308="","",SUBTOTAL(3,$E$2:$E1308))</f>
        <v/>
      </c>
      <c r="B1308" s="5" t="str">
        <f>IF(AND([1]TONGHOP!N1308=$C$1,OR([1]TONGHOP!P1308="LT",[1]TONGHOP!P1308="TN",[1]TONGHOP!P1308="TH",[1]TONGHOP!P1308="VĐ",[1]TONGHOP!J1308="")),[1]TONGHOP!C1308,"")</f>
        <v/>
      </c>
      <c r="C1308" s="5" t="str">
        <f>IF(AND([1]TONGHOP!N1308=$C$1,OR([1]TONGHOP!P1308="LT",[1]TONGHOP!P1308="TN",[1]TONGHOP!P1308="TH",[1]TONGHOP!P1308="VĐ",[1]TONGHOP!J1308="")),[1]TONGHOP!H1308,"")</f>
        <v/>
      </c>
      <c r="D1308" s="5" t="str">
        <f>IF(AND([1]TONGHOP!N1308=$C$1,OR([1]TONGHOP!P1308="LT",[1]TONGHOP!P1308="TN",[1]TONGHOP!P1308="TH",[1]TONGHOP!P1308="VĐ",[1]TONGHOP!J1308="")),[1]TONGHOP!F1308,"")</f>
        <v/>
      </c>
      <c r="E1308" s="5" t="str">
        <f>IF(AND([1]TONGHOP!N1308=$C$1,OR([1]TONGHOP!P1308="LT",[1]TONGHOP!P1308="TN",[1]TONGHOP!P1308="TH",[1]TONGHOP!P1308="VĐ",[1]TONGHOP!J1308="")),[1]TONGHOP!I1308,"")</f>
        <v/>
      </c>
    </row>
    <row r="1309" spans="1:5" hidden="1" x14ac:dyDescent="0.25">
      <c r="A1309" s="4" t="str">
        <f>IF(E1309="","",SUBTOTAL(3,$E$2:$E1309))</f>
        <v/>
      </c>
      <c r="B1309" s="5" t="str">
        <f>IF(AND([1]TONGHOP!N1309=$C$1,OR([1]TONGHOP!P1309="LT",[1]TONGHOP!P1309="TN",[1]TONGHOP!P1309="TH",[1]TONGHOP!P1309="VĐ",[1]TONGHOP!J1309="")),[1]TONGHOP!C1309,"")</f>
        <v/>
      </c>
      <c r="C1309" s="5" t="str">
        <f>IF(AND([1]TONGHOP!N1309=$C$1,OR([1]TONGHOP!P1309="LT",[1]TONGHOP!P1309="TN",[1]TONGHOP!P1309="TH",[1]TONGHOP!P1309="VĐ",[1]TONGHOP!J1309="")),[1]TONGHOP!H1309,"")</f>
        <v/>
      </c>
      <c r="D1309" s="5" t="str">
        <f>IF(AND([1]TONGHOP!N1309=$C$1,OR([1]TONGHOP!P1309="LT",[1]TONGHOP!P1309="TN",[1]TONGHOP!P1309="TH",[1]TONGHOP!P1309="VĐ",[1]TONGHOP!J1309="")),[1]TONGHOP!F1309,"")</f>
        <v/>
      </c>
      <c r="E1309" s="5" t="str">
        <f>IF(AND([1]TONGHOP!N1309=$C$1,OR([1]TONGHOP!P1309="LT",[1]TONGHOP!P1309="TN",[1]TONGHOP!P1309="TH",[1]TONGHOP!P1309="VĐ",[1]TONGHOP!J1309="")),[1]TONGHOP!I1309,"")</f>
        <v/>
      </c>
    </row>
    <row r="1310" spans="1:5" hidden="1" x14ac:dyDescent="0.25">
      <c r="A1310" s="4" t="str">
        <f>IF(E1310="","",SUBTOTAL(3,$E$2:$E1310))</f>
        <v/>
      </c>
      <c r="B1310" s="5" t="str">
        <f>IF(AND([1]TONGHOP!N1310=$C$1,OR([1]TONGHOP!P1310="LT",[1]TONGHOP!P1310="TN",[1]TONGHOP!P1310="TH",[1]TONGHOP!P1310="VĐ",[1]TONGHOP!J1310="")),[1]TONGHOP!C1310,"")</f>
        <v/>
      </c>
      <c r="C1310" s="5" t="str">
        <f>IF(AND([1]TONGHOP!N1310=$C$1,OR([1]TONGHOP!P1310="LT",[1]TONGHOP!P1310="TN",[1]TONGHOP!P1310="TH",[1]TONGHOP!P1310="VĐ",[1]TONGHOP!J1310="")),[1]TONGHOP!H1310,"")</f>
        <v/>
      </c>
      <c r="D1310" s="5" t="str">
        <f>IF(AND([1]TONGHOP!N1310=$C$1,OR([1]TONGHOP!P1310="LT",[1]TONGHOP!P1310="TN",[1]TONGHOP!P1310="TH",[1]TONGHOP!P1310="VĐ",[1]TONGHOP!J1310="")),[1]TONGHOP!F1310,"")</f>
        <v/>
      </c>
      <c r="E1310" s="5" t="str">
        <f>IF(AND([1]TONGHOP!N1310=$C$1,OR([1]TONGHOP!P1310="LT",[1]TONGHOP!P1310="TN",[1]TONGHOP!P1310="TH",[1]TONGHOP!P1310="VĐ",[1]TONGHOP!J1310="")),[1]TONGHOP!I1310,"")</f>
        <v/>
      </c>
    </row>
    <row r="1311" spans="1:5" hidden="1" x14ac:dyDescent="0.25">
      <c r="A1311" s="4" t="str">
        <f>IF(E1311="","",SUBTOTAL(3,$E$2:$E1311))</f>
        <v/>
      </c>
      <c r="B1311" s="5" t="str">
        <f>IF(AND([1]TONGHOP!N1311=$C$1,OR([1]TONGHOP!P1311="LT",[1]TONGHOP!P1311="TN",[1]TONGHOP!P1311="TH",[1]TONGHOP!P1311="VĐ",[1]TONGHOP!J1311="")),[1]TONGHOP!C1311,"")</f>
        <v/>
      </c>
      <c r="C1311" s="5" t="str">
        <f>IF(AND([1]TONGHOP!N1311=$C$1,OR([1]TONGHOP!P1311="LT",[1]TONGHOP!P1311="TN",[1]TONGHOP!P1311="TH",[1]TONGHOP!P1311="VĐ",[1]TONGHOP!J1311="")),[1]TONGHOP!H1311,"")</f>
        <v/>
      </c>
      <c r="D1311" s="5" t="str">
        <f>IF(AND([1]TONGHOP!N1311=$C$1,OR([1]TONGHOP!P1311="LT",[1]TONGHOP!P1311="TN",[1]TONGHOP!P1311="TH",[1]TONGHOP!P1311="VĐ",[1]TONGHOP!J1311="")),[1]TONGHOP!F1311,"")</f>
        <v/>
      </c>
      <c r="E1311" s="5" t="str">
        <f>IF(AND([1]TONGHOP!N1311=$C$1,OR([1]TONGHOP!P1311="LT",[1]TONGHOP!P1311="TN",[1]TONGHOP!P1311="TH",[1]TONGHOP!P1311="VĐ",[1]TONGHOP!J1311="")),[1]TONGHOP!I1311,"")</f>
        <v/>
      </c>
    </row>
    <row r="1312" spans="1:5" hidden="1" x14ac:dyDescent="0.25">
      <c r="A1312" s="4" t="str">
        <f>IF(E1312="","",SUBTOTAL(3,$E$2:$E1312))</f>
        <v/>
      </c>
      <c r="B1312" s="5" t="str">
        <f>IF(AND([1]TONGHOP!N1312=$C$1,OR([1]TONGHOP!P1312="LT",[1]TONGHOP!P1312="TN",[1]TONGHOP!P1312="TH",[1]TONGHOP!P1312="VĐ",[1]TONGHOP!J1312="")),[1]TONGHOP!C1312,"")</f>
        <v/>
      </c>
      <c r="C1312" s="5" t="str">
        <f>IF(AND([1]TONGHOP!N1312=$C$1,OR([1]TONGHOP!P1312="LT",[1]TONGHOP!P1312="TN",[1]TONGHOP!P1312="TH",[1]TONGHOP!P1312="VĐ",[1]TONGHOP!J1312="")),[1]TONGHOP!H1312,"")</f>
        <v/>
      </c>
      <c r="D1312" s="5" t="str">
        <f>IF(AND([1]TONGHOP!N1312=$C$1,OR([1]TONGHOP!P1312="LT",[1]TONGHOP!P1312="TN",[1]TONGHOP!P1312="TH",[1]TONGHOP!P1312="VĐ",[1]TONGHOP!J1312="")),[1]TONGHOP!F1312,"")</f>
        <v/>
      </c>
      <c r="E1312" s="5" t="str">
        <f>IF(AND([1]TONGHOP!N1312=$C$1,OR([1]TONGHOP!P1312="LT",[1]TONGHOP!P1312="TN",[1]TONGHOP!P1312="TH",[1]TONGHOP!P1312="VĐ",[1]TONGHOP!J1312="")),[1]TONGHOP!I1312,"")</f>
        <v/>
      </c>
    </row>
    <row r="1313" spans="1:5" hidden="1" x14ac:dyDescent="0.25">
      <c r="A1313" s="4" t="str">
        <f>IF(E1313="","",SUBTOTAL(3,$E$2:$E1313))</f>
        <v/>
      </c>
      <c r="B1313" s="5" t="str">
        <f>IF(AND([1]TONGHOP!N1313=$C$1,OR([1]TONGHOP!P1313="LT",[1]TONGHOP!P1313="TN",[1]TONGHOP!P1313="TH",[1]TONGHOP!P1313="VĐ",[1]TONGHOP!J1313="")),[1]TONGHOP!C1313,"")</f>
        <v/>
      </c>
      <c r="C1313" s="5" t="str">
        <f>IF(AND([1]TONGHOP!N1313=$C$1,OR([1]TONGHOP!P1313="LT",[1]TONGHOP!P1313="TN",[1]TONGHOP!P1313="TH",[1]TONGHOP!P1313="VĐ",[1]TONGHOP!J1313="")),[1]TONGHOP!H1313,"")</f>
        <v/>
      </c>
      <c r="D1313" s="5" t="str">
        <f>IF(AND([1]TONGHOP!N1313=$C$1,OR([1]TONGHOP!P1313="LT",[1]TONGHOP!P1313="TN",[1]TONGHOP!P1313="TH",[1]TONGHOP!P1313="VĐ",[1]TONGHOP!J1313="")),[1]TONGHOP!F1313,"")</f>
        <v/>
      </c>
      <c r="E1313" s="5" t="str">
        <f>IF(AND([1]TONGHOP!N1313=$C$1,OR([1]TONGHOP!P1313="LT",[1]TONGHOP!P1313="TN",[1]TONGHOP!P1313="TH",[1]TONGHOP!P1313="VĐ",[1]TONGHOP!J1313="")),[1]TONGHOP!I1313,"")</f>
        <v/>
      </c>
    </row>
    <row r="1314" spans="1:5" hidden="1" x14ac:dyDescent="0.25">
      <c r="A1314" s="4" t="str">
        <f>IF(E1314="","",SUBTOTAL(3,$E$2:$E1314))</f>
        <v/>
      </c>
      <c r="B1314" s="5" t="str">
        <f>IF(AND([1]TONGHOP!N1314=$C$1,OR([1]TONGHOP!P1314="LT",[1]TONGHOP!P1314="TN",[1]TONGHOP!P1314="TH",[1]TONGHOP!P1314="VĐ",[1]TONGHOP!J1314="")),[1]TONGHOP!C1314,"")</f>
        <v/>
      </c>
      <c r="C1314" s="5" t="str">
        <f>IF(AND([1]TONGHOP!N1314=$C$1,OR([1]TONGHOP!P1314="LT",[1]TONGHOP!P1314="TN",[1]TONGHOP!P1314="TH",[1]TONGHOP!P1314="VĐ",[1]TONGHOP!J1314="")),[1]TONGHOP!H1314,"")</f>
        <v/>
      </c>
      <c r="D1314" s="5" t="str">
        <f>IF(AND([1]TONGHOP!N1314=$C$1,OR([1]TONGHOP!P1314="LT",[1]TONGHOP!P1314="TN",[1]TONGHOP!P1314="TH",[1]TONGHOP!P1314="VĐ",[1]TONGHOP!J1314="")),[1]TONGHOP!F1314,"")</f>
        <v/>
      </c>
      <c r="E1314" s="5" t="str">
        <f>IF(AND([1]TONGHOP!N1314=$C$1,OR([1]TONGHOP!P1314="LT",[1]TONGHOP!P1314="TN",[1]TONGHOP!P1314="TH",[1]TONGHOP!P1314="VĐ",[1]TONGHOP!J1314="")),[1]TONGHOP!I1314,"")</f>
        <v/>
      </c>
    </row>
    <row r="1315" spans="1:5" hidden="1" x14ac:dyDescent="0.25">
      <c r="A1315" s="4" t="str">
        <f>IF(E1315="","",SUBTOTAL(3,$E$2:$E1315))</f>
        <v/>
      </c>
      <c r="B1315" s="5" t="str">
        <f>IF(AND([1]TONGHOP!N1315=$C$1,OR([1]TONGHOP!P1315="LT",[1]TONGHOP!P1315="TN",[1]TONGHOP!P1315="TH",[1]TONGHOP!P1315="VĐ",[1]TONGHOP!J1315="")),[1]TONGHOP!C1315,"")</f>
        <v/>
      </c>
      <c r="C1315" s="5" t="str">
        <f>IF(AND([1]TONGHOP!N1315=$C$1,OR([1]TONGHOP!P1315="LT",[1]TONGHOP!P1315="TN",[1]TONGHOP!P1315="TH",[1]TONGHOP!P1315="VĐ",[1]TONGHOP!J1315="")),[1]TONGHOP!H1315,"")</f>
        <v/>
      </c>
      <c r="D1315" s="5" t="str">
        <f>IF(AND([1]TONGHOP!N1315=$C$1,OR([1]TONGHOP!P1315="LT",[1]TONGHOP!P1315="TN",[1]TONGHOP!P1315="TH",[1]TONGHOP!P1315="VĐ",[1]TONGHOP!J1315="")),[1]TONGHOP!F1315,"")</f>
        <v/>
      </c>
      <c r="E1315" s="5" t="str">
        <f>IF(AND([1]TONGHOP!N1315=$C$1,OR([1]TONGHOP!P1315="LT",[1]TONGHOP!P1315="TN",[1]TONGHOP!P1315="TH",[1]TONGHOP!P1315="VĐ",[1]TONGHOP!J1315="")),[1]TONGHOP!I1315,"")</f>
        <v/>
      </c>
    </row>
    <row r="1316" spans="1:5" hidden="1" x14ac:dyDescent="0.25">
      <c r="A1316" s="4" t="str">
        <f>IF(E1316="","",SUBTOTAL(3,$E$2:$E1316))</f>
        <v/>
      </c>
      <c r="B1316" s="5" t="str">
        <f>IF(AND([1]TONGHOP!N1316=$C$1,OR([1]TONGHOP!P1316="LT",[1]TONGHOP!P1316="TN",[1]TONGHOP!P1316="TH",[1]TONGHOP!P1316="VĐ",[1]TONGHOP!J1316="")),[1]TONGHOP!C1316,"")</f>
        <v/>
      </c>
      <c r="C1316" s="5" t="str">
        <f>IF(AND([1]TONGHOP!N1316=$C$1,OR([1]TONGHOP!P1316="LT",[1]TONGHOP!P1316="TN",[1]TONGHOP!P1316="TH",[1]TONGHOP!P1316="VĐ",[1]TONGHOP!J1316="")),[1]TONGHOP!H1316,"")</f>
        <v/>
      </c>
      <c r="D1316" s="5" t="str">
        <f>IF(AND([1]TONGHOP!N1316=$C$1,OR([1]TONGHOP!P1316="LT",[1]TONGHOP!P1316="TN",[1]TONGHOP!P1316="TH",[1]TONGHOP!P1316="VĐ",[1]TONGHOP!J1316="")),[1]TONGHOP!F1316,"")</f>
        <v/>
      </c>
      <c r="E1316" s="5" t="str">
        <f>IF(AND([1]TONGHOP!N1316=$C$1,OR([1]TONGHOP!P1316="LT",[1]TONGHOP!P1316="TN",[1]TONGHOP!P1316="TH",[1]TONGHOP!P1316="VĐ",[1]TONGHOP!J1316="")),[1]TONGHOP!I1316,"")</f>
        <v/>
      </c>
    </row>
    <row r="1317" spans="1:5" hidden="1" x14ac:dyDescent="0.25">
      <c r="A1317" s="4" t="str">
        <f>IF(E1317="","",SUBTOTAL(3,$E$2:$E1317))</f>
        <v/>
      </c>
      <c r="B1317" s="5" t="str">
        <f>IF(AND([1]TONGHOP!N1317=$C$1,OR([1]TONGHOP!P1317="LT",[1]TONGHOP!P1317="TN",[1]TONGHOP!P1317="TH",[1]TONGHOP!P1317="VĐ",[1]TONGHOP!J1317="")),[1]TONGHOP!C1317,"")</f>
        <v/>
      </c>
      <c r="C1317" s="5" t="str">
        <f>IF(AND([1]TONGHOP!N1317=$C$1,OR([1]TONGHOP!P1317="LT",[1]TONGHOP!P1317="TN",[1]TONGHOP!P1317="TH",[1]TONGHOP!P1317="VĐ",[1]TONGHOP!J1317="")),[1]TONGHOP!H1317,"")</f>
        <v/>
      </c>
      <c r="D1317" s="5" t="str">
        <f>IF(AND([1]TONGHOP!N1317=$C$1,OR([1]TONGHOP!P1317="LT",[1]TONGHOP!P1317="TN",[1]TONGHOP!P1317="TH",[1]TONGHOP!P1317="VĐ",[1]TONGHOP!J1317="")),[1]TONGHOP!F1317,"")</f>
        <v/>
      </c>
      <c r="E1317" s="5" t="str">
        <f>IF(AND([1]TONGHOP!N1317=$C$1,OR([1]TONGHOP!P1317="LT",[1]TONGHOP!P1317="TN",[1]TONGHOP!P1317="TH",[1]TONGHOP!P1317="VĐ",[1]TONGHOP!J1317="")),[1]TONGHOP!I1317,"")</f>
        <v/>
      </c>
    </row>
    <row r="1318" spans="1:5" hidden="1" x14ac:dyDescent="0.25">
      <c r="A1318" s="4" t="str">
        <f>IF(E1318="","",SUBTOTAL(3,$E$2:$E1318))</f>
        <v/>
      </c>
      <c r="B1318" s="5" t="str">
        <f>IF(AND([1]TONGHOP!N1318=$C$1,OR([1]TONGHOP!P1318="LT",[1]TONGHOP!P1318="TN",[1]TONGHOP!P1318="TH",[1]TONGHOP!P1318="VĐ",[1]TONGHOP!J1318="")),[1]TONGHOP!C1318,"")</f>
        <v/>
      </c>
      <c r="C1318" s="5" t="str">
        <f>IF(AND([1]TONGHOP!N1318=$C$1,OR([1]TONGHOP!P1318="LT",[1]TONGHOP!P1318="TN",[1]TONGHOP!P1318="TH",[1]TONGHOP!P1318="VĐ",[1]TONGHOP!J1318="")),[1]TONGHOP!H1318,"")</f>
        <v/>
      </c>
      <c r="D1318" s="5" t="str">
        <f>IF(AND([1]TONGHOP!N1318=$C$1,OR([1]TONGHOP!P1318="LT",[1]TONGHOP!P1318="TN",[1]TONGHOP!P1318="TH",[1]TONGHOP!P1318="VĐ",[1]TONGHOP!J1318="")),[1]TONGHOP!F1318,"")</f>
        <v/>
      </c>
      <c r="E1318" s="5" t="str">
        <f>IF(AND([1]TONGHOP!N1318=$C$1,OR([1]TONGHOP!P1318="LT",[1]TONGHOP!P1318="TN",[1]TONGHOP!P1318="TH",[1]TONGHOP!P1318="VĐ",[1]TONGHOP!J1318="")),[1]TONGHOP!I1318,"")</f>
        <v/>
      </c>
    </row>
    <row r="1319" spans="1:5" hidden="1" x14ac:dyDescent="0.25">
      <c r="A1319" s="4" t="str">
        <f>IF(E1319="","",SUBTOTAL(3,$E$2:$E1319))</f>
        <v/>
      </c>
      <c r="B1319" s="5" t="str">
        <f>IF(AND([1]TONGHOP!N1319=$C$1,OR([1]TONGHOP!P1319="LT",[1]TONGHOP!P1319="TN",[1]TONGHOP!P1319="TH",[1]TONGHOP!P1319="VĐ",[1]TONGHOP!J1319="")),[1]TONGHOP!C1319,"")</f>
        <v/>
      </c>
      <c r="C1319" s="5" t="str">
        <f>IF(AND([1]TONGHOP!N1319=$C$1,OR([1]TONGHOP!P1319="LT",[1]TONGHOP!P1319="TN",[1]TONGHOP!P1319="TH",[1]TONGHOP!P1319="VĐ",[1]TONGHOP!J1319="")),[1]TONGHOP!H1319,"")</f>
        <v/>
      </c>
      <c r="D1319" s="5" t="str">
        <f>IF(AND([1]TONGHOP!N1319=$C$1,OR([1]TONGHOP!P1319="LT",[1]TONGHOP!P1319="TN",[1]TONGHOP!P1319="TH",[1]TONGHOP!P1319="VĐ",[1]TONGHOP!J1319="")),[1]TONGHOP!F1319,"")</f>
        <v/>
      </c>
      <c r="E1319" s="5" t="str">
        <f>IF(AND([1]TONGHOP!N1319=$C$1,OR([1]TONGHOP!P1319="LT",[1]TONGHOP!P1319="TN",[1]TONGHOP!P1319="TH",[1]TONGHOP!P1319="VĐ",[1]TONGHOP!J1319="")),[1]TONGHOP!I1319,"")</f>
        <v/>
      </c>
    </row>
    <row r="1320" spans="1:5" hidden="1" x14ac:dyDescent="0.25">
      <c r="A1320" s="4" t="str">
        <f>IF(E1320="","",SUBTOTAL(3,$E$2:$E1320))</f>
        <v/>
      </c>
      <c r="B1320" s="5" t="str">
        <f>IF(AND([1]TONGHOP!N1320=$C$1,OR([1]TONGHOP!P1320="LT",[1]TONGHOP!P1320="TN",[1]TONGHOP!P1320="TH",[1]TONGHOP!P1320="VĐ",[1]TONGHOP!J1320="")),[1]TONGHOP!C1320,"")</f>
        <v/>
      </c>
      <c r="C1320" s="5" t="str">
        <f>IF(AND([1]TONGHOP!N1320=$C$1,OR([1]TONGHOP!P1320="LT",[1]TONGHOP!P1320="TN",[1]TONGHOP!P1320="TH",[1]TONGHOP!P1320="VĐ",[1]TONGHOP!J1320="")),[1]TONGHOP!H1320,"")</f>
        <v/>
      </c>
      <c r="D1320" s="5" t="str">
        <f>IF(AND([1]TONGHOP!N1320=$C$1,OR([1]TONGHOP!P1320="LT",[1]TONGHOP!P1320="TN",[1]TONGHOP!P1320="TH",[1]TONGHOP!P1320="VĐ",[1]TONGHOP!J1320="")),[1]TONGHOP!F1320,"")</f>
        <v/>
      </c>
      <c r="E1320" s="5" t="str">
        <f>IF(AND([1]TONGHOP!N1320=$C$1,OR([1]TONGHOP!P1320="LT",[1]TONGHOP!P1320="TN",[1]TONGHOP!P1320="TH",[1]TONGHOP!P1320="VĐ",[1]TONGHOP!J1320="")),[1]TONGHOP!I1320,"")</f>
        <v/>
      </c>
    </row>
    <row r="1321" spans="1:5" hidden="1" x14ac:dyDescent="0.25">
      <c r="A1321" s="4" t="str">
        <f>IF(E1321="","",SUBTOTAL(3,$E$2:$E1321))</f>
        <v/>
      </c>
      <c r="B1321" s="5" t="str">
        <f>IF(AND([1]TONGHOP!N1321=$C$1,OR([1]TONGHOP!P1321="LT",[1]TONGHOP!P1321="TN",[1]TONGHOP!P1321="TH",[1]TONGHOP!P1321="VĐ",[1]TONGHOP!J1321="")),[1]TONGHOP!C1321,"")</f>
        <v/>
      </c>
      <c r="C1321" s="5" t="str">
        <f>IF(AND([1]TONGHOP!N1321=$C$1,OR([1]TONGHOP!P1321="LT",[1]TONGHOP!P1321="TN",[1]TONGHOP!P1321="TH",[1]TONGHOP!P1321="VĐ",[1]TONGHOP!J1321="")),[1]TONGHOP!H1321,"")</f>
        <v/>
      </c>
      <c r="D1321" s="5" t="str">
        <f>IF(AND([1]TONGHOP!N1321=$C$1,OR([1]TONGHOP!P1321="LT",[1]TONGHOP!P1321="TN",[1]TONGHOP!P1321="TH",[1]TONGHOP!P1321="VĐ",[1]TONGHOP!J1321="")),[1]TONGHOP!F1321,"")</f>
        <v/>
      </c>
      <c r="E1321" s="5" t="str">
        <f>IF(AND([1]TONGHOP!N1321=$C$1,OR([1]TONGHOP!P1321="LT",[1]TONGHOP!P1321="TN",[1]TONGHOP!P1321="TH",[1]TONGHOP!P1321="VĐ",[1]TONGHOP!J1321="")),[1]TONGHOP!I1321,"")</f>
        <v/>
      </c>
    </row>
    <row r="1322" spans="1:5" hidden="1" x14ac:dyDescent="0.25">
      <c r="A1322" s="4" t="str">
        <f>IF(E1322="","",SUBTOTAL(3,$E$2:$E1322))</f>
        <v/>
      </c>
      <c r="B1322" s="5" t="str">
        <f>IF(AND([1]TONGHOP!N1322=$C$1,OR([1]TONGHOP!P1322="LT",[1]TONGHOP!P1322="TN",[1]TONGHOP!P1322="TH",[1]TONGHOP!P1322="VĐ",[1]TONGHOP!J1322="")),[1]TONGHOP!C1322,"")</f>
        <v/>
      </c>
      <c r="C1322" s="5" t="str">
        <f>IF(AND([1]TONGHOP!N1322=$C$1,OR([1]TONGHOP!P1322="LT",[1]TONGHOP!P1322="TN",[1]TONGHOP!P1322="TH",[1]TONGHOP!P1322="VĐ",[1]TONGHOP!J1322="")),[1]TONGHOP!H1322,"")</f>
        <v/>
      </c>
      <c r="D1322" s="5" t="str">
        <f>IF(AND([1]TONGHOP!N1322=$C$1,OR([1]TONGHOP!P1322="LT",[1]TONGHOP!P1322="TN",[1]TONGHOP!P1322="TH",[1]TONGHOP!P1322="VĐ",[1]TONGHOP!J1322="")),[1]TONGHOP!F1322,"")</f>
        <v/>
      </c>
      <c r="E1322" s="5" t="str">
        <f>IF(AND([1]TONGHOP!N1322=$C$1,OR([1]TONGHOP!P1322="LT",[1]TONGHOP!P1322="TN",[1]TONGHOP!P1322="TH",[1]TONGHOP!P1322="VĐ",[1]TONGHOP!J1322="")),[1]TONGHOP!I1322,"")</f>
        <v/>
      </c>
    </row>
    <row r="1323" spans="1:5" hidden="1" x14ac:dyDescent="0.25">
      <c r="A1323" s="4" t="str">
        <f>IF(E1323="","",SUBTOTAL(3,$E$2:$E1323))</f>
        <v/>
      </c>
      <c r="B1323" s="5" t="str">
        <f>IF(AND([1]TONGHOP!N1323=$C$1,OR([1]TONGHOP!P1323="LT",[1]TONGHOP!P1323="TN",[1]TONGHOP!P1323="TH",[1]TONGHOP!P1323="VĐ",[1]TONGHOP!J1323="")),[1]TONGHOP!C1323,"")</f>
        <v/>
      </c>
      <c r="C1323" s="5" t="str">
        <f>IF(AND([1]TONGHOP!N1323=$C$1,OR([1]TONGHOP!P1323="LT",[1]TONGHOP!P1323="TN",[1]TONGHOP!P1323="TH",[1]TONGHOP!P1323="VĐ",[1]TONGHOP!J1323="")),[1]TONGHOP!H1323,"")</f>
        <v/>
      </c>
      <c r="D1323" s="5" t="str">
        <f>IF(AND([1]TONGHOP!N1323=$C$1,OR([1]TONGHOP!P1323="LT",[1]TONGHOP!P1323="TN",[1]TONGHOP!P1323="TH",[1]TONGHOP!P1323="VĐ",[1]TONGHOP!J1323="")),[1]TONGHOP!F1323,"")</f>
        <v/>
      </c>
      <c r="E1323" s="5" t="str">
        <f>IF(AND([1]TONGHOP!N1323=$C$1,OR([1]TONGHOP!P1323="LT",[1]TONGHOP!P1323="TN",[1]TONGHOP!P1323="TH",[1]TONGHOP!P1323="VĐ",[1]TONGHOP!J1323="")),[1]TONGHOP!I1323,"")</f>
        <v/>
      </c>
    </row>
    <row r="1324" spans="1:5" hidden="1" x14ac:dyDescent="0.25">
      <c r="A1324" s="4" t="str">
        <f>IF(E1324="","",SUBTOTAL(3,$E$2:$E1324))</f>
        <v/>
      </c>
      <c r="B1324" s="5" t="str">
        <f>IF(AND([1]TONGHOP!N1324=$C$1,OR([1]TONGHOP!P1324="LT",[1]TONGHOP!P1324="TN",[1]TONGHOP!P1324="TH",[1]TONGHOP!P1324="VĐ",[1]TONGHOP!J1324="")),[1]TONGHOP!C1324,"")</f>
        <v/>
      </c>
      <c r="C1324" s="5" t="str">
        <f>IF(AND([1]TONGHOP!N1324=$C$1,OR([1]TONGHOP!P1324="LT",[1]TONGHOP!P1324="TN",[1]TONGHOP!P1324="TH",[1]TONGHOP!P1324="VĐ",[1]TONGHOP!J1324="")),[1]TONGHOP!H1324,"")</f>
        <v/>
      </c>
      <c r="D1324" s="5" t="str">
        <f>IF(AND([1]TONGHOP!N1324=$C$1,OR([1]TONGHOP!P1324="LT",[1]TONGHOP!P1324="TN",[1]TONGHOP!P1324="TH",[1]TONGHOP!P1324="VĐ",[1]TONGHOP!J1324="")),[1]TONGHOP!F1324,"")</f>
        <v/>
      </c>
      <c r="E1324" s="5" t="str">
        <f>IF(AND([1]TONGHOP!N1324=$C$1,OR([1]TONGHOP!P1324="LT",[1]TONGHOP!P1324="TN",[1]TONGHOP!P1324="TH",[1]TONGHOP!P1324="VĐ",[1]TONGHOP!J1324="")),[1]TONGHOP!I1324,"")</f>
        <v/>
      </c>
    </row>
    <row r="1325" spans="1:5" hidden="1" x14ac:dyDescent="0.25">
      <c r="A1325" s="4" t="str">
        <f>IF(E1325="","",SUBTOTAL(3,$E$2:$E1325))</f>
        <v/>
      </c>
      <c r="B1325" s="5" t="str">
        <f>IF(AND([1]TONGHOP!N1325=$C$1,OR([1]TONGHOP!P1325="LT",[1]TONGHOP!P1325="TN",[1]TONGHOP!P1325="TH",[1]TONGHOP!P1325="VĐ",[1]TONGHOP!J1325="")),[1]TONGHOP!C1325,"")</f>
        <v/>
      </c>
      <c r="C1325" s="5" t="str">
        <f>IF(AND([1]TONGHOP!N1325=$C$1,OR([1]TONGHOP!P1325="LT",[1]TONGHOP!P1325="TN",[1]TONGHOP!P1325="TH",[1]TONGHOP!P1325="VĐ",[1]TONGHOP!J1325="")),[1]TONGHOP!H1325,"")</f>
        <v/>
      </c>
      <c r="D1325" s="5" t="str">
        <f>IF(AND([1]TONGHOP!N1325=$C$1,OR([1]TONGHOP!P1325="LT",[1]TONGHOP!P1325="TN",[1]TONGHOP!P1325="TH",[1]TONGHOP!P1325="VĐ",[1]TONGHOP!J1325="")),[1]TONGHOP!F1325,"")</f>
        <v/>
      </c>
      <c r="E1325" s="5" t="str">
        <f>IF(AND([1]TONGHOP!N1325=$C$1,OR([1]TONGHOP!P1325="LT",[1]TONGHOP!P1325="TN",[1]TONGHOP!P1325="TH",[1]TONGHOP!P1325="VĐ",[1]TONGHOP!J1325="")),[1]TONGHOP!I1325,"")</f>
        <v/>
      </c>
    </row>
    <row r="1326" spans="1:5" hidden="1" x14ac:dyDescent="0.25">
      <c r="A1326" s="4" t="str">
        <f>IF(E1326="","",SUBTOTAL(3,$E$2:$E1326))</f>
        <v/>
      </c>
      <c r="B1326" s="5" t="str">
        <f>IF(AND([1]TONGHOP!N1326=$C$1,OR([1]TONGHOP!P1326="LT",[1]TONGHOP!P1326="TN",[1]TONGHOP!P1326="TH",[1]TONGHOP!P1326="VĐ",[1]TONGHOP!J1326="")),[1]TONGHOP!C1326,"")</f>
        <v/>
      </c>
      <c r="C1326" s="5" t="str">
        <f>IF(AND([1]TONGHOP!N1326=$C$1,OR([1]TONGHOP!P1326="LT",[1]TONGHOP!P1326="TN",[1]TONGHOP!P1326="TH",[1]TONGHOP!P1326="VĐ",[1]TONGHOP!J1326="")),[1]TONGHOP!H1326,"")</f>
        <v/>
      </c>
      <c r="D1326" s="5" t="str">
        <f>IF(AND([1]TONGHOP!N1326=$C$1,OR([1]TONGHOP!P1326="LT",[1]TONGHOP!P1326="TN",[1]TONGHOP!P1326="TH",[1]TONGHOP!P1326="VĐ",[1]TONGHOP!J1326="")),[1]TONGHOP!F1326,"")</f>
        <v/>
      </c>
      <c r="E1326" s="5" t="str">
        <f>IF(AND([1]TONGHOP!N1326=$C$1,OR([1]TONGHOP!P1326="LT",[1]TONGHOP!P1326="TN",[1]TONGHOP!P1326="TH",[1]TONGHOP!P1326="VĐ",[1]TONGHOP!J1326="")),[1]TONGHOP!I1326,"")</f>
        <v/>
      </c>
    </row>
    <row r="1327" spans="1:5" hidden="1" x14ac:dyDescent="0.25">
      <c r="A1327" s="4" t="str">
        <f>IF(E1327="","",SUBTOTAL(3,$E$2:$E1327))</f>
        <v/>
      </c>
      <c r="B1327" s="5" t="str">
        <f>IF(AND([1]TONGHOP!N1327=$C$1,OR([1]TONGHOP!P1327="LT",[1]TONGHOP!P1327="TN",[1]TONGHOP!P1327="TH",[1]TONGHOP!P1327="VĐ",[1]TONGHOP!J1327="")),[1]TONGHOP!C1327,"")</f>
        <v/>
      </c>
      <c r="C1327" s="5" t="str">
        <f>IF(AND([1]TONGHOP!N1327=$C$1,OR([1]TONGHOP!P1327="LT",[1]TONGHOP!P1327="TN",[1]TONGHOP!P1327="TH",[1]TONGHOP!P1327="VĐ",[1]TONGHOP!J1327="")),[1]TONGHOP!H1327,"")</f>
        <v/>
      </c>
      <c r="D1327" s="5" t="str">
        <f>IF(AND([1]TONGHOP!N1327=$C$1,OR([1]TONGHOP!P1327="LT",[1]TONGHOP!P1327="TN",[1]TONGHOP!P1327="TH",[1]TONGHOP!P1327="VĐ",[1]TONGHOP!J1327="")),[1]TONGHOP!F1327,"")</f>
        <v/>
      </c>
      <c r="E1327" s="5" t="str">
        <f>IF(AND([1]TONGHOP!N1327=$C$1,OR([1]TONGHOP!P1327="LT",[1]TONGHOP!P1327="TN",[1]TONGHOP!P1327="TH",[1]TONGHOP!P1327="VĐ",[1]TONGHOP!J1327="")),[1]TONGHOP!I1327,"")</f>
        <v/>
      </c>
    </row>
    <row r="1328" spans="1:5" hidden="1" x14ac:dyDescent="0.25">
      <c r="A1328" s="4" t="str">
        <f>IF(E1328="","",SUBTOTAL(3,$E$2:$E1328))</f>
        <v/>
      </c>
      <c r="B1328" s="5" t="str">
        <f>IF(AND([1]TONGHOP!N1328=$C$1,OR([1]TONGHOP!P1328="LT",[1]TONGHOP!P1328="TN",[1]TONGHOP!P1328="TH",[1]TONGHOP!P1328="VĐ",[1]TONGHOP!J1328="")),[1]TONGHOP!C1328,"")</f>
        <v/>
      </c>
      <c r="C1328" s="5" t="str">
        <f>IF(AND([1]TONGHOP!N1328=$C$1,OR([1]TONGHOP!P1328="LT",[1]TONGHOP!P1328="TN",[1]TONGHOP!P1328="TH",[1]TONGHOP!P1328="VĐ",[1]TONGHOP!J1328="")),[1]TONGHOP!H1328,"")</f>
        <v>Quản lý dịch vụ ô tô</v>
      </c>
      <c r="D1328" s="5" t="str">
        <f>IF(AND([1]TONGHOP!N1328=$C$1,OR([1]TONGHOP!P1328="LT",[1]TONGHOP!P1328="TN",[1]TONGHOP!P1328="TH",[1]TONGHOP!P1328="VĐ",[1]TONGHOP!J1328="")),[1]TONGHOP!F1328,"")</f>
        <v>15CĐ-Ô1</v>
      </c>
      <c r="E1328" s="5" t="str">
        <f>IF(AND([1]TONGHOP!N1328=$C$1,OR([1]TONGHOP!P1328="LT",[1]TONGHOP!P1328="TN",[1]TONGHOP!P1328="TH",[1]TONGHOP!P1328="VĐ",[1]TONGHOP!J1328="")),[1]TONGHOP!I1328,"")</f>
        <v/>
      </c>
    </row>
    <row r="1329" spans="1:5" hidden="1" x14ac:dyDescent="0.25">
      <c r="A1329" s="4" t="str">
        <f>IF(E1329="","",SUBTOTAL(3,$E$2:$E1329))</f>
        <v/>
      </c>
      <c r="B1329" s="5" t="str">
        <f>IF(AND([1]TONGHOP!N1329=$C$1,OR([1]TONGHOP!P1329="LT",[1]TONGHOP!P1329="TN",[1]TONGHOP!P1329="TH",[1]TONGHOP!P1329="VĐ",[1]TONGHOP!J1329="")),[1]TONGHOP!C1329,"")</f>
        <v/>
      </c>
      <c r="C1329" s="5" t="str">
        <f>IF(AND([1]TONGHOP!N1329=$C$1,OR([1]TONGHOP!P1329="LT",[1]TONGHOP!P1329="TN",[1]TONGHOP!P1329="TH",[1]TONGHOP!P1329="VĐ",[1]TONGHOP!J1329="")),[1]TONGHOP!H1329,"")</f>
        <v>Quản lý dịch vụ ô tô</v>
      </c>
      <c r="D1329" s="5" t="str">
        <f>IF(AND([1]TONGHOP!N1329=$C$1,OR([1]TONGHOP!P1329="LT",[1]TONGHOP!P1329="TN",[1]TONGHOP!P1329="TH",[1]TONGHOP!P1329="VĐ",[1]TONGHOP!J1329="")),[1]TONGHOP!F1329,"")</f>
        <v>15CĐ-Ô2</v>
      </c>
      <c r="E1329" s="5" t="str">
        <f>IF(AND([1]TONGHOP!N1329=$C$1,OR([1]TONGHOP!P1329="LT",[1]TONGHOP!P1329="TN",[1]TONGHOP!P1329="TH",[1]TONGHOP!P1329="VĐ",[1]TONGHOP!J1329="")),[1]TONGHOP!I1329,"")</f>
        <v/>
      </c>
    </row>
    <row r="1330" spans="1:5" hidden="1" x14ac:dyDescent="0.25">
      <c r="A1330" s="4" t="str">
        <f>IF(E1330="","",SUBTOTAL(3,$E$2:$E1330))</f>
        <v/>
      </c>
      <c r="B1330" s="5" t="str">
        <f>IF(AND([1]TONGHOP!N1330=$C$1,OR([1]TONGHOP!P1330="LT",[1]TONGHOP!P1330="TN",[1]TONGHOP!P1330="TH",[1]TONGHOP!P1330="VĐ",[1]TONGHOP!J1330="")),[1]TONGHOP!C1330,"")</f>
        <v/>
      </c>
      <c r="C1330" s="5" t="str">
        <f>IF(AND([1]TONGHOP!N1330=$C$1,OR([1]TONGHOP!P1330="LT",[1]TONGHOP!P1330="TN",[1]TONGHOP!P1330="TH",[1]TONGHOP!P1330="VĐ",[1]TONGHOP!J1330="")),[1]TONGHOP!H1330,"")</f>
        <v>Quản lý dịch vụ ô tô</v>
      </c>
      <c r="D1330" s="5" t="str">
        <f>IF(AND([1]TONGHOP!N1330=$C$1,OR([1]TONGHOP!P1330="LT",[1]TONGHOP!P1330="TN",[1]TONGHOP!P1330="TH",[1]TONGHOP!P1330="VĐ",[1]TONGHOP!J1330="")),[1]TONGHOP!F1330,"")</f>
        <v>15CĐ-Ô3</v>
      </c>
      <c r="E1330" s="5" t="str">
        <f>IF(AND([1]TONGHOP!N1330=$C$1,OR([1]TONGHOP!P1330="LT",[1]TONGHOP!P1330="TN",[1]TONGHOP!P1330="TH",[1]TONGHOP!P1330="VĐ",[1]TONGHOP!J1330="")),[1]TONGHOP!I1330,"")</f>
        <v/>
      </c>
    </row>
    <row r="1331" spans="1:5" hidden="1" x14ac:dyDescent="0.25">
      <c r="A1331" s="4" t="str">
        <f>IF(E1331="","",SUBTOTAL(3,$E$2:$E1331))</f>
        <v/>
      </c>
      <c r="B1331" s="5" t="str">
        <f>IF(AND([1]TONGHOP!N1331=$C$1,OR([1]TONGHOP!P1331="LT",[1]TONGHOP!P1331="TN",[1]TONGHOP!P1331="TH",[1]TONGHOP!P1331="VĐ",[1]TONGHOP!J1331="")),[1]TONGHOP!C1331,"")</f>
        <v/>
      </c>
      <c r="C1331" s="5" t="str">
        <f>IF(AND([1]TONGHOP!N1331=$C$1,OR([1]TONGHOP!P1331="LT",[1]TONGHOP!P1331="TN",[1]TONGHOP!P1331="TH",[1]TONGHOP!P1331="VĐ",[1]TONGHOP!J1331="")),[1]TONGHOP!H1331,"")</f>
        <v>Quản lý dịch vụ ô tô</v>
      </c>
      <c r="D1331" s="5" t="str">
        <f>IF(AND([1]TONGHOP!N1331=$C$1,OR([1]TONGHOP!P1331="LT",[1]TONGHOP!P1331="TN",[1]TONGHOP!P1331="TH",[1]TONGHOP!P1331="VĐ",[1]TONGHOP!J1331="")),[1]TONGHOP!F1331,"")</f>
        <v>15CĐ-Ô4</v>
      </c>
      <c r="E1331" s="5" t="str">
        <f>IF(AND([1]TONGHOP!N1331=$C$1,OR([1]TONGHOP!P1331="LT",[1]TONGHOP!P1331="TN",[1]TONGHOP!P1331="TH",[1]TONGHOP!P1331="VĐ",[1]TONGHOP!J1331="")),[1]TONGHOP!I1331,"")</f>
        <v/>
      </c>
    </row>
    <row r="1332" spans="1:5" hidden="1" x14ac:dyDescent="0.25">
      <c r="A1332" s="4" t="str">
        <f>IF(E1332="","",SUBTOTAL(3,$E$2:$E1332))</f>
        <v/>
      </c>
      <c r="B1332" s="5" t="str">
        <f>IF(AND([1]TONGHOP!N1332=$C$1,OR([1]TONGHOP!P1332="LT",[1]TONGHOP!P1332="TN",[1]TONGHOP!P1332="TH",[1]TONGHOP!P1332="VĐ",[1]TONGHOP!J1332="")),[1]TONGHOP!C1332,"")</f>
        <v/>
      </c>
      <c r="C1332" s="5" t="str">
        <f>IF(AND([1]TONGHOP!N1332=$C$1,OR([1]TONGHOP!P1332="LT",[1]TONGHOP!P1332="TN",[1]TONGHOP!P1332="TH",[1]TONGHOP!P1332="VĐ",[1]TONGHOP!J1332="")),[1]TONGHOP!H1332,"")</f>
        <v>Quản lý dịch vụ ô tô</v>
      </c>
      <c r="D1332" s="5" t="str">
        <f>IF(AND([1]TONGHOP!N1332=$C$1,OR([1]TONGHOP!P1332="LT",[1]TONGHOP!P1332="TN",[1]TONGHOP!P1332="TH",[1]TONGHOP!P1332="VĐ",[1]TONGHOP!J1332="")),[1]TONGHOP!F1332,"")</f>
        <v>15CĐ-Ô5</v>
      </c>
      <c r="E1332" s="5" t="str">
        <f>IF(AND([1]TONGHOP!N1332=$C$1,OR([1]TONGHOP!P1332="LT",[1]TONGHOP!P1332="TN",[1]TONGHOP!P1332="TH",[1]TONGHOP!P1332="VĐ",[1]TONGHOP!J1332="")),[1]TONGHOP!I1332,"")</f>
        <v/>
      </c>
    </row>
    <row r="1333" spans="1:5" hidden="1" x14ac:dyDescent="0.25">
      <c r="A1333" s="4" t="str">
        <f>IF(E1333="","",SUBTOTAL(3,$E$2:$E1333))</f>
        <v/>
      </c>
      <c r="B1333" s="5" t="str">
        <f>IF(AND([1]TONGHOP!N1333=$C$1,OR([1]TONGHOP!P1333="LT",[1]TONGHOP!P1333="TN",[1]TONGHOP!P1333="TH",[1]TONGHOP!P1333="VĐ",[1]TONGHOP!J1333="")),[1]TONGHOP!C1333,"")</f>
        <v/>
      </c>
      <c r="C1333" s="5" t="str">
        <f>IF(AND([1]TONGHOP!N1333=$C$1,OR([1]TONGHOP!P1333="LT",[1]TONGHOP!P1333="TN",[1]TONGHOP!P1333="TH",[1]TONGHOP!P1333="VĐ",[1]TONGHOP!J1333="")),[1]TONGHOP!H1333,"")</f>
        <v>Quản lý dịch vụ ô tô</v>
      </c>
      <c r="D1333" s="5" t="str">
        <f>IF(AND([1]TONGHOP!N1333=$C$1,OR([1]TONGHOP!P1333="LT",[1]TONGHOP!P1333="TN",[1]TONGHOP!P1333="TH",[1]TONGHOP!P1333="VĐ",[1]TONGHOP!J1333="")),[1]TONGHOP!F1333,"")</f>
        <v>15CĐ-Ô6</v>
      </c>
      <c r="E1333" s="5" t="str">
        <f>IF(AND([1]TONGHOP!N1333=$C$1,OR([1]TONGHOP!P1333="LT",[1]TONGHOP!P1333="TN",[1]TONGHOP!P1333="TH",[1]TONGHOP!P1333="VĐ",[1]TONGHOP!J1333="")),[1]TONGHOP!I1333,"")</f>
        <v/>
      </c>
    </row>
    <row r="1334" spans="1:5" hidden="1" x14ac:dyDescent="0.25">
      <c r="A1334" s="4" t="str">
        <f>IF(E1334="","",SUBTOTAL(3,$E$2:$E1334))</f>
        <v/>
      </c>
      <c r="B1334" s="5" t="str">
        <f>IF(AND([1]TONGHOP!N1334=$C$1,OR([1]TONGHOP!P1334="LT",[1]TONGHOP!P1334="TN",[1]TONGHOP!P1334="TH",[1]TONGHOP!P1334="VĐ",[1]TONGHOP!J1334="")),[1]TONGHOP!C1334,"")</f>
        <v/>
      </c>
      <c r="C1334" s="5" t="str">
        <f>IF(AND([1]TONGHOP!N1334=$C$1,OR([1]TONGHOP!P1334="LT",[1]TONGHOP!P1334="TN",[1]TONGHOP!P1334="TH",[1]TONGHOP!P1334="VĐ",[1]TONGHOP!J1334="")),[1]TONGHOP!H1334,"")</f>
        <v/>
      </c>
      <c r="D1334" s="5" t="str">
        <f>IF(AND([1]TONGHOP!N1334=$C$1,OR([1]TONGHOP!P1334="LT",[1]TONGHOP!P1334="TN",[1]TONGHOP!P1334="TH",[1]TONGHOP!P1334="VĐ",[1]TONGHOP!J1334="")),[1]TONGHOP!F1334,"")</f>
        <v/>
      </c>
      <c r="E1334" s="5" t="str">
        <f>IF(AND([1]TONGHOP!N1334=$C$1,OR([1]TONGHOP!P1334="LT",[1]TONGHOP!P1334="TN",[1]TONGHOP!P1334="TH",[1]TONGHOP!P1334="VĐ",[1]TONGHOP!J1334="")),[1]TONGHOP!I1334,"")</f>
        <v/>
      </c>
    </row>
    <row r="1335" spans="1:5" hidden="1" x14ac:dyDescent="0.25">
      <c r="A1335" s="4" t="str">
        <f>IF(E1335="","",SUBTOTAL(3,$E$2:$E1335))</f>
        <v/>
      </c>
      <c r="B1335" s="5" t="str">
        <f>IF(AND([1]TONGHOP!N1335=$C$1,OR([1]TONGHOP!P1335="LT",[1]TONGHOP!P1335="TN",[1]TONGHOP!P1335="TH",[1]TONGHOP!P1335="VĐ",[1]TONGHOP!J1335="")),[1]TONGHOP!C1335,"")</f>
        <v/>
      </c>
      <c r="C1335" s="5" t="str">
        <f>IF(AND([1]TONGHOP!N1335=$C$1,OR([1]TONGHOP!P1335="LT",[1]TONGHOP!P1335="TN",[1]TONGHOP!P1335="TH",[1]TONGHOP!P1335="VĐ",[1]TONGHOP!J1335="")),[1]TONGHOP!H1335,"")</f>
        <v/>
      </c>
      <c r="D1335" s="5" t="str">
        <f>IF(AND([1]TONGHOP!N1335=$C$1,OR([1]TONGHOP!P1335="LT",[1]TONGHOP!P1335="TN",[1]TONGHOP!P1335="TH",[1]TONGHOP!P1335="VĐ",[1]TONGHOP!J1335="")),[1]TONGHOP!F1335,"")</f>
        <v/>
      </c>
      <c r="E1335" s="5" t="str">
        <f>IF(AND([1]TONGHOP!N1335=$C$1,OR([1]TONGHOP!P1335="LT",[1]TONGHOP!P1335="TN",[1]TONGHOP!P1335="TH",[1]TONGHOP!P1335="VĐ",[1]TONGHOP!J1335="")),[1]TONGHOP!I1335,"")</f>
        <v/>
      </c>
    </row>
    <row r="1336" spans="1:5" hidden="1" x14ac:dyDescent="0.25">
      <c r="A1336" s="4" t="str">
        <f>IF(E1336="","",SUBTOTAL(3,$E$2:$E1336))</f>
        <v/>
      </c>
      <c r="B1336" s="5" t="str">
        <f>IF(AND([1]TONGHOP!N1336=$C$1,OR([1]TONGHOP!P1336="LT",[1]TONGHOP!P1336="TN",[1]TONGHOP!P1336="TH",[1]TONGHOP!P1336="VĐ",[1]TONGHOP!J1336="")),[1]TONGHOP!C1336,"")</f>
        <v/>
      </c>
      <c r="C1336" s="5" t="str">
        <f>IF(AND([1]TONGHOP!N1336=$C$1,OR([1]TONGHOP!P1336="LT",[1]TONGHOP!P1336="TN",[1]TONGHOP!P1336="TH",[1]TONGHOP!P1336="VĐ",[1]TONGHOP!J1336="")),[1]TONGHOP!H1336,"")</f>
        <v/>
      </c>
      <c r="D1336" s="5" t="str">
        <f>IF(AND([1]TONGHOP!N1336=$C$1,OR([1]TONGHOP!P1336="LT",[1]TONGHOP!P1336="TN",[1]TONGHOP!P1336="TH",[1]TONGHOP!P1336="VĐ",[1]TONGHOP!J1336="")),[1]TONGHOP!F1336,"")</f>
        <v/>
      </c>
      <c r="E1336" s="5" t="str">
        <f>IF(AND([1]TONGHOP!N1336=$C$1,OR([1]TONGHOP!P1336="LT",[1]TONGHOP!P1336="TN",[1]TONGHOP!P1336="TH",[1]TONGHOP!P1336="VĐ",[1]TONGHOP!J1336="")),[1]TONGHOP!I1336,"")</f>
        <v/>
      </c>
    </row>
    <row r="1337" spans="1:5" hidden="1" x14ac:dyDescent="0.25">
      <c r="A1337" s="4" t="str">
        <f>IF(E1337="","",SUBTOTAL(3,$E$2:$E1337))</f>
        <v/>
      </c>
      <c r="B1337" s="5" t="str">
        <f>IF(AND([1]TONGHOP!N1337=$C$1,OR([1]TONGHOP!P1337="LT",[1]TONGHOP!P1337="TN",[1]TONGHOP!P1337="TH",[1]TONGHOP!P1337="VĐ",[1]TONGHOP!J1337="")),[1]TONGHOP!C1337,"")</f>
        <v/>
      </c>
      <c r="C1337" s="5" t="str">
        <f>IF(AND([1]TONGHOP!N1337=$C$1,OR([1]TONGHOP!P1337="LT",[1]TONGHOP!P1337="TN",[1]TONGHOP!P1337="TH",[1]TONGHOP!P1337="VĐ",[1]TONGHOP!J1337="")),[1]TONGHOP!H1337,"")</f>
        <v/>
      </c>
      <c r="D1337" s="5" t="str">
        <f>IF(AND([1]TONGHOP!N1337=$C$1,OR([1]TONGHOP!P1337="LT",[1]TONGHOP!P1337="TN",[1]TONGHOP!P1337="TH",[1]TONGHOP!P1337="VĐ",[1]TONGHOP!J1337="")),[1]TONGHOP!F1337,"")</f>
        <v/>
      </c>
      <c r="E1337" s="5" t="str">
        <f>IF(AND([1]TONGHOP!N1337=$C$1,OR([1]TONGHOP!P1337="LT",[1]TONGHOP!P1337="TN",[1]TONGHOP!P1337="TH",[1]TONGHOP!P1337="VĐ",[1]TONGHOP!J1337="")),[1]TONGHOP!I1337,"")</f>
        <v/>
      </c>
    </row>
    <row r="1338" spans="1:5" hidden="1" x14ac:dyDescent="0.25">
      <c r="A1338" s="4" t="str">
        <f>IF(E1338="","",SUBTOTAL(3,$E$2:$E1338))</f>
        <v/>
      </c>
      <c r="B1338" s="5" t="str">
        <f>IF(AND([1]TONGHOP!N1338=$C$1,OR([1]TONGHOP!P1338="LT",[1]TONGHOP!P1338="TN",[1]TONGHOP!P1338="TH",[1]TONGHOP!P1338="VĐ",[1]TONGHOP!J1338="")),[1]TONGHOP!C1338,"")</f>
        <v/>
      </c>
      <c r="C1338" s="5" t="str">
        <f>IF(AND([1]TONGHOP!N1338=$C$1,OR([1]TONGHOP!P1338="LT",[1]TONGHOP!P1338="TN",[1]TONGHOP!P1338="TH",[1]TONGHOP!P1338="VĐ",[1]TONGHOP!J1338="")),[1]TONGHOP!H1338,"")</f>
        <v/>
      </c>
      <c r="D1338" s="5" t="str">
        <f>IF(AND([1]TONGHOP!N1338=$C$1,OR([1]TONGHOP!P1338="LT",[1]TONGHOP!P1338="TN",[1]TONGHOP!P1338="TH",[1]TONGHOP!P1338="VĐ",[1]TONGHOP!J1338="")),[1]TONGHOP!F1338,"")</f>
        <v/>
      </c>
      <c r="E1338" s="5" t="str">
        <f>IF(AND([1]TONGHOP!N1338=$C$1,OR([1]TONGHOP!P1338="LT",[1]TONGHOP!P1338="TN",[1]TONGHOP!P1338="TH",[1]TONGHOP!P1338="VĐ",[1]TONGHOP!J1338="")),[1]TONGHOP!I1338,"")</f>
        <v/>
      </c>
    </row>
    <row r="1339" spans="1:5" hidden="1" x14ac:dyDescent="0.25">
      <c r="A1339" s="4" t="str">
        <f>IF(E1339="","",SUBTOTAL(3,$E$2:$E1339))</f>
        <v/>
      </c>
      <c r="B1339" s="5" t="str">
        <f>IF(AND([1]TONGHOP!N1339=$C$1,OR([1]TONGHOP!P1339="LT",[1]TONGHOP!P1339="TN",[1]TONGHOP!P1339="TH",[1]TONGHOP!P1339="VĐ",[1]TONGHOP!J1339="")),[1]TONGHOP!C1339,"")</f>
        <v/>
      </c>
      <c r="C1339" s="5" t="str">
        <f>IF(AND([1]TONGHOP!N1339=$C$1,OR([1]TONGHOP!P1339="LT",[1]TONGHOP!P1339="TN",[1]TONGHOP!P1339="TH",[1]TONGHOP!P1339="VĐ",[1]TONGHOP!J1339="")),[1]TONGHOP!H1339,"")</f>
        <v/>
      </c>
      <c r="D1339" s="5" t="str">
        <f>IF(AND([1]TONGHOP!N1339=$C$1,OR([1]TONGHOP!P1339="LT",[1]TONGHOP!P1339="TN",[1]TONGHOP!P1339="TH",[1]TONGHOP!P1339="VĐ",[1]TONGHOP!J1339="")),[1]TONGHOP!F1339,"")</f>
        <v/>
      </c>
      <c r="E1339" s="5" t="str">
        <f>IF(AND([1]TONGHOP!N1339=$C$1,OR([1]TONGHOP!P1339="LT",[1]TONGHOP!P1339="TN",[1]TONGHOP!P1339="TH",[1]TONGHOP!P1339="VĐ",[1]TONGHOP!J1339="")),[1]TONGHOP!I1339,"")</f>
        <v/>
      </c>
    </row>
    <row r="1340" spans="1:5" hidden="1" x14ac:dyDescent="0.25">
      <c r="A1340" s="4" t="str">
        <f>IF(E1340="","",SUBTOTAL(3,$E$2:$E1340))</f>
        <v/>
      </c>
      <c r="B1340" s="5" t="str">
        <f>IF(AND([1]TONGHOP!N1340=$C$1,OR([1]TONGHOP!P1340="LT",[1]TONGHOP!P1340="TN",[1]TONGHOP!P1340="TH",[1]TONGHOP!P1340="VĐ",[1]TONGHOP!J1340="")),[1]TONGHOP!C1340,"")</f>
        <v/>
      </c>
      <c r="C1340" s="5" t="str">
        <f>IF(AND([1]TONGHOP!N1340=$C$1,OR([1]TONGHOP!P1340="LT",[1]TONGHOP!P1340="TN",[1]TONGHOP!P1340="TH",[1]TONGHOP!P1340="VĐ",[1]TONGHOP!J1340="")),[1]TONGHOP!H1340,"")</f>
        <v/>
      </c>
      <c r="D1340" s="5" t="str">
        <f>IF(AND([1]TONGHOP!N1340=$C$1,OR([1]TONGHOP!P1340="LT",[1]TONGHOP!P1340="TN",[1]TONGHOP!P1340="TH",[1]TONGHOP!P1340="VĐ",[1]TONGHOP!J1340="")),[1]TONGHOP!F1340,"")</f>
        <v/>
      </c>
      <c r="E1340" s="5" t="str">
        <f>IF(AND([1]TONGHOP!N1340=$C$1,OR([1]TONGHOP!P1340="LT",[1]TONGHOP!P1340="TN",[1]TONGHOP!P1340="TH",[1]TONGHOP!P1340="VĐ",[1]TONGHOP!J1340="")),[1]TONGHOP!I1340,"")</f>
        <v/>
      </c>
    </row>
    <row r="1341" spans="1:5" hidden="1" x14ac:dyDescent="0.25">
      <c r="A1341" s="4" t="str">
        <f>IF(E1341="","",SUBTOTAL(3,$E$2:$E1341))</f>
        <v/>
      </c>
      <c r="B1341" s="5" t="str">
        <f>IF(AND([1]TONGHOP!N1341=$C$1,OR([1]TONGHOP!P1341="LT",[1]TONGHOP!P1341="TN",[1]TONGHOP!P1341="TH",[1]TONGHOP!P1341="VĐ",[1]TONGHOP!J1341="")),[1]TONGHOP!C1341,"")</f>
        <v/>
      </c>
      <c r="C1341" s="5" t="str">
        <f>IF(AND([1]TONGHOP!N1341=$C$1,OR([1]TONGHOP!P1341="LT",[1]TONGHOP!P1341="TN",[1]TONGHOP!P1341="TH",[1]TONGHOP!P1341="VĐ",[1]TONGHOP!J1341="")),[1]TONGHOP!H1341,"")</f>
        <v/>
      </c>
      <c r="D1341" s="5" t="str">
        <f>IF(AND([1]TONGHOP!N1341=$C$1,OR([1]TONGHOP!P1341="LT",[1]TONGHOP!P1341="TN",[1]TONGHOP!P1341="TH",[1]TONGHOP!P1341="VĐ",[1]TONGHOP!J1341="")),[1]TONGHOP!F1341,"")</f>
        <v/>
      </c>
      <c r="E1341" s="5" t="str">
        <f>IF(AND([1]TONGHOP!N1341=$C$1,OR([1]TONGHOP!P1341="LT",[1]TONGHOP!P1341="TN",[1]TONGHOP!P1341="TH",[1]TONGHOP!P1341="VĐ",[1]TONGHOP!J1341="")),[1]TONGHOP!I1341,"")</f>
        <v/>
      </c>
    </row>
    <row r="1342" spans="1:5" hidden="1" x14ac:dyDescent="0.25">
      <c r="A1342" s="4" t="str">
        <f>IF(E1342="","",SUBTOTAL(3,$E$2:$E1342))</f>
        <v/>
      </c>
      <c r="B1342" s="5" t="str">
        <f>IF(AND([1]TONGHOP!N1342=$C$1,OR([1]TONGHOP!P1342="LT",[1]TONGHOP!P1342="TN",[1]TONGHOP!P1342="TH",[1]TONGHOP!P1342="VĐ",[1]TONGHOP!J1342="")),[1]TONGHOP!C1342,"")</f>
        <v/>
      </c>
      <c r="C1342" s="5" t="str">
        <f>IF(AND([1]TONGHOP!N1342=$C$1,OR([1]TONGHOP!P1342="LT",[1]TONGHOP!P1342="TN",[1]TONGHOP!P1342="TH",[1]TONGHOP!P1342="VĐ",[1]TONGHOP!J1342="")),[1]TONGHOP!H1342,"")</f>
        <v/>
      </c>
      <c r="D1342" s="5" t="str">
        <f>IF(AND([1]TONGHOP!N1342=$C$1,OR([1]TONGHOP!P1342="LT",[1]TONGHOP!P1342="TN",[1]TONGHOP!P1342="TH",[1]TONGHOP!P1342="VĐ",[1]TONGHOP!J1342="")),[1]TONGHOP!F1342,"")</f>
        <v/>
      </c>
      <c r="E1342" s="5" t="str">
        <f>IF(AND([1]TONGHOP!N1342=$C$1,OR([1]TONGHOP!P1342="LT",[1]TONGHOP!P1342="TN",[1]TONGHOP!P1342="TH",[1]TONGHOP!P1342="VĐ",[1]TONGHOP!J1342="")),[1]TONGHOP!I1342,"")</f>
        <v/>
      </c>
    </row>
    <row r="1343" spans="1:5" hidden="1" x14ac:dyDescent="0.25">
      <c r="A1343" s="4" t="str">
        <f>IF(E1343="","",SUBTOTAL(3,$E$2:$E1343))</f>
        <v/>
      </c>
      <c r="B1343" s="5" t="str">
        <f>IF(AND([1]TONGHOP!N1343=$C$1,OR([1]TONGHOP!P1343="LT",[1]TONGHOP!P1343="TN",[1]TONGHOP!P1343="TH",[1]TONGHOP!P1343="VĐ",[1]TONGHOP!J1343="")),[1]TONGHOP!C1343,"")</f>
        <v/>
      </c>
      <c r="C1343" s="5" t="str">
        <f>IF(AND([1]TONGHOP!N1343=$C$1,OR([1]TONGHOP!P1343="LT",[1]TONGHOP!P1343="TN",[1]TONGHOP!P1343="TH",[1]TONGHOP!P1343="VĐ",[1]TONGHOP!J1343="")),[1]TONGHOP!H1343,"")</f>
        <v/>
      </c>
      <c r="D1343" s="5" t="str">
        <f>IF(AND([1]TONGHOP!N1343=$C$1,OR([1]TONGHOP!P1343="LT",[1]TONGHOP!P1343="TN",[1]TONGHOP!P1343="TH",[1]TONGHOP!P1343="VĐ",[1]TONGHOP!J1343="")),[1]TONGHOP!F1343,"")</f>
        <v/>
      </c>
      <c r="E1343" s="5" t="str">
        <f>IF(AND([1]TONGHOP!N1343=$C$1,OR([1]TONGHOP!P1343="LT",[1]TONGHOP!P1343="TN",[1]TONGHOP!P1343="TH",[1]TONGHOP!P1343="VĐ",[1]TONGHOP!J1343="")),[1]TONGHOP!I1343,"")</f>
        <v/>
      </c>
    </row>
    <row r="1344" spans="1:5" hidden="1" x14ac:dyDescent="0.25">
      <c r="A1344" s="4" t="str">
        <f>IF(E1344="","",SUBTOTAL(3,$E$2:$E1344))</f>
        <v/>
      </c>
      <c r="B1344" s="5" t="str">
        <f>IF(AND([1]TONGHOP!N1344=$C$1,OR([1]TONGHOP!P1344="LT",[1]TONGHOP!P1344="TN",[1]TONGHOP!P1344="TH",[1]TONGHOP!P1344="VĐ",[1]TONGHOP!J1344="")),[1]TONGHOP!C1344,"")</f>
        <v/>
      </c>
      <c r="C1344" s="5" t="str">
        <f>IF(AND([1]TONGHOP!N1344=$C$1,OR([1]TONGHOP!P1344="LT",[1]TONGHOP!P1344="TN",[1]TONGHOP!P1344="TH",[1]TONGHOP!P1344="VĐ",[1]TONGHOP!J1344="")),[1]TONGHOP!H1344,"")</f>
        <v/>
      </c>
      <c r="D1344" s="5" t="str">
        <f>IF(AND([1]TONGHOP!N1344=$C$1,OR([1]TONGHOP!P1344="LT",[1]TONGHOP!P1344="TN",[1]TONGHOP!P1344="TH",[1]TONGHOP!P1344="VĐ",[1]TONGHOP!J1344="")),[1]TONGHOP!F1344,"")</f>
        <v/>
      </c>
      <c r="E1344" s="5" t="str">
        <f>IF(AND([1]TONGHOP!N1344=$C$1,OR([1]TONGHOP!P1344="LT",[1]TONGHOP!P1344="TN",[1]TONGHOP!P1344="TH",[1]TONGHOP!P1344="VĐ",[1]TONGHOP!J1344="")),[1]TONGHOP!I1344,"")</f>
        <v/>
      </c>
    </row>
    <row r="1345" spans="1:5" hidden="1" x14ac:dyDescent="0.25">
      <c r="A1345" s="4" t="str">
        <f>IF(E1345="","",SUBTOTAL(3,$E$2:$E1345))</f>
        <v/>
      </c>
      <c r="B1345" s="5" t="str">
        <f>IF(AND([1]TONGHOP!N1345=$C$1,OR([1]TONGHOP!P1345="LT",[1]TONGHOP!P1345="TN",[1]TONGHOP!P1345="TH",[1]TONGHOP!P1345="VĐ",[1]TONGHOP!J1345="")),[1]TONGHOP!C1345,"")</f>
        <v/>
      </c>
      <c r="C1345" s="5" t="str">
        <f>IF(AND([1]TONGHOP!N1345=$C$1,OR([1]TONGHOP!P1345="LT",[1]TONGHOP!P1345="TN",[1]TONGHOP!P1345="TH",[1]TONGHOP!P1345="VĐ",[1]TONGHOP!J1345="")),[1]TONGHOP!H1345,"")</f>
        <v/>
      </c>
      <c r="D1345" s="5" t="str">
        <f>IF(AND([1]TONGHOP!N1345=$C$1,OR([1]TONGHOP!P1345="LT",[1]TONGHOP!P1345="TN",[1]TONGHOP!P1345="TH",[1]TONGHOP!P1345="VĐ",[1]TONGHOP!J1345="")),[1]TONGHOP!F1345,"")</f>
        <v/>
      </c>
      <c r="E1345" s="5" t="str">
        <f>IF(AND([1]TONGHOP!N1345=$C$1,OR([1]TONGHOP!P1345="LT",[1]TONGHOP!P1345="TN",[1]TONGHOP!P1345="TH",[1]TONGHOP!P1345="VĐ",[1]TONGHOP!J1345="")),[1]TONGHOP!I1345,"")</f>
        <v/>
      </c>
    </row>
    <row r="1346" spans="1:5" hidden="1" x14ac:dyDescent="0.25">
      <c r="A1346" s="4" t="str">
        <f>IF(E1346="","",SUBTOTAL(3,$E$2:$E1346))</f>
        <v/>
      </c>
      <c r="B1346" s="5" t="str">
        <f>IF(AND([1]TONGHOP!N1346=$C$1,OR([1]TONGHOP!P1346="LT",[1]TONGHOP!P1346="TN",[1]TONGHOP!P1346="TH",[1]TONGHOP!P1346="VĐ",[1]TONGHOP!J1346="")),[1]TONGHOP!C1346,"")</f>
        <v/>
      </c>
      <c r="C1346" s="5" t="str">
        <f>IF(AND([1]TONGHOP!N1346=$C$1,OR([1]TONGHOP!P1346="LT",[1]TONGHOP!P1346="TN",[1]TONGHOP!P1346="TH",[1]TONGHOP!P1346="VĐ",[1]TONGHOP!J1346="")),[1]TONGHOP!H1346,"")</f>
        <v/>
      </c>
      <c r="D1346" s="5" t="str">
        <f>IF(AND([1]TONGHOP!N1346=$C$1,OR([1]TONGHOP!P1346="LT",[1]TONGHOP!P1346="TN",[1]TONGHOP!P1346="TH",[1]TONGHOP!P1346="VĐ",[1]TONGHOP!J1346="")),[1]TONGHOP!F1346,"")</f>
        <v/>
      </c>
      <c r="E1346" s="5" t="str">
        <f>IF(AND([1]TONGHOP!N1346=$C$1,OR([1]TONGHOP!P1346="LT",[1]TONGHOP!P1346="TN",[1]TONGHOP!P1346="TH",[1]TONGHOP!P1346="VĐ",[1]TONGHOP!J1346="")),[1]TONGHOP!I1346,"")</f>
        <v/>
      </c>
    </row>
    <row r="1347" spans="1:5" hidden="1" x14ac:dyDescent="0.25">
      <c r="A1347" s="4" t="str">
        <f>IF(E1347="","",SUBTOTAL(3,$E$2:$E1347))</f>
        <v/>
      </c>
      <c r="B1347" s="5" t="str">
        <f>IF(AND([1]TONGHOP!N1347=$C$1,OR([1]TONGHOP!P1347="LT",[1]TONGHOP!P1347="TN",[1]TONGHOP!P1347="TH",[1]TONGHOP!P1347="VĐ",[1]TONGHOP!J1347="")),[1]TONGHOP!C1347,"")</f>
        <v/>
      </c>
      <c r="C1347" s="5" t="str">
        <f>IF(AND([1]TONGHOP!N1347=$C$1,OR([1]TONGHOP!P1347="LT",[1]TONGHOP!P1347="TN",[1]TONGHOP!P1347="TH",[1]TONGHOP!P1347="VĐ",[1]TONGHOP!J1347="")),[1]TONGHOP!H1347,"")</f>
        <v/>
      </c>
      <c r="D1347" s="5" t="str">
        <f>IF(AND([1]TONGHOP!N1347=$C$1,OR([1]TONGHOP!P1347="LT",[1]TONGHOP!P1347="TN",[1]TONGHOP!P1347="TH",[1]TONGHOP!P1347="VĐ",[1]TONGHOP!J1347="")),[1]TONGHOP!F1347,"")</f>
        <v/>
      </c>
      <c r="E1347" s="5" t="str">
        <f>IF(AND([1]TONGHOP!N1347=$C$1,OR([1]TONGHOP!P1347="LT",[1]TONGHOP!P1347="TN",[1]TONGHOP!P1347="TH",[1]TONGHOP!P1347="VĐ",[1]TONGHOP!J1347="")),[1]TONGHOP!I1347,"")</f>
        <v/>
      </c>
    </row>
    <row r="1348" spans="1:5" hidden="1" x14ac:dyDescent="0.25">
      <c r="A1348" s="4" t="str">
        <f>IF(E1348="","",SUBTOTAL(3,$E$2:$E1348))</f>
        <v/>
      </c>
      <c r="B1348" s="5" t="str">
        <f>IF(AND([1]TONGHOP!N1348=$C$1,OR([1]TONGHOP!P1348="LT",[1]TONGHOP!P1348="TN",[1]TONGHOP!P1348="TH",[1]TONGHOP!P1348="VĐ",[1]TONGHOP!J1348="")),[1]TONGHOP!C1348,"")</f>
        <v/>
      </c>
      <c r="C1348" s="5" t="str">
        <f>IF(AND([1]TONGHOP!N1348=$C$1,OR([1]TONGHOP!P1348="LT",[1]TONGHOP!P1348="TN",[1]TONGHOP!P1348="TH",[1]TONGHOP!P1348="VĐ",[1]TONGHOP!J1348="")),[1]TONGHOP!H1348,"")</f>
        <v/>
      </c>
      <c r="D1348" s="5" t="str">
        <f>IF(AND([1]TONGHOP!N1348=$C$1,OR([1]TONGHOP!P1348="LT",[1]TONGHOP!P1348="TN",[1]TONGHOP!P1348="TH",[1]TONGHOP!P1348="VĐ",[1]TONGHOP!J1348="")),[1]TONGHOP!F1348,"")</f>
        <v/>
      </c>
      <c r="E1348" s="5" t="str">
        <f>IF(AND([1]TONGHOP!N1348=$C$1,OR([1]TONGHOP!P1348="LT",[1]TONGHOP!P1348="TN",[1]TONGHOP!P1348="TH",[1]TONGHOP!P1348="VĐ",[1]TONGHOP!J1348="")),[1]TONGHOP!I1348,"")</f>
        <v/>
      </c>
    </row>
    <row r="1349" spans="1:5" hidden="1" x14ac:dyDescent="0.25">
      <c r="A1349" s="4" t="str">
        <f>IF(E1349="","",SUBTOTAL(3,$E$2:$E1349))</f>
        <v/>
      </c>
      <c r="B1349" s="5" t="str">
        <f>IF(AND([1]TONGHOP!N1349=$C$1,OR([1]TONGHOP!P1349="LT",[1]TONGHOP!P1349="TN",[1]TONGHOP!P1349="TH",[1]TONGHOP!P1349="VĐ",[1]TONGHOP!J1349="")),[1]TONGHOP!C1349,"")</f>
        <v/>
      </c>
      <c r="C1349" s="5" t="str">
        <f>IF(AND([1]TONGHOP!N1349=$C$1,OR([1]TONGHOP!P1349="LT",[1]TONGHOP!P1349="TN",[1]TONGHOP!P1349="TH",[1]TONGHOP!P1349="VĐ",[1]TONGHOP!J1349="")),[1]TONGHOP!H1349,"")</f>
        <v/>
      </c>
      <c r="D1349" s="5" t="str">
        <f>IF(AND([1]TONGHOP!N1349=$C$1,OR([1]TONGHOP!P1349="LT",[1]TONGHOP!P1349="TN",[1]TONGHOP!P1349="TH",[1]TONGHOP!P1349="VĐ",[1]TONGHOP!J1349="")),[1]TONGHOP!F1349,"")</f>
        <v/>
      </c>
      <c r="E1349" s="5" t="str">
        <f>IF(AND([1]TONGHOP!N1349=$C$1,OR([1]TONGHOP!P1349="LT",[1]TONGHOP!P1349="TN",[1]TONGHOP!P1349="TH",[1]TONGHOP!P1349="VĐ",[1]TONGHOP!J1349="")),[1]TONGHOP!I1349,"")</f>
        <v/>
      </c>
    </row>
    <row r="1350" spans="1:5" hidden="1" x14ac:dyDescent="0.25">
      <c r="A1350" s="4" t="str">
        <f>IF(E1350="","",SUBTOTAL(3,$E$2:$E1350))</f>
        <v/>
      </c>
      <c r="B1350" s="5" t="str">
        <f>IF(AND([1]TONGHOP!N1350=$C$1,OR([1]TONGHOP!P1350="LT",[1]TONGHOP!P1350="TN",[1]TONGHOP!P1350="TH",[1]TONGHOP!P1350="VĐ",[1]TONGHOP!J1350="")),[1]TONGHOP!C1350,"")</f>
        <v/>
      </c>
      <c r="C1350" s="5" t="str">
        <f>IF(AND([1]TONGHOP!N1350=$C$1,OR([1]TONGHOP!P1350="LT",[1]TONGHOP!P1350="TN",[1]TONGHOP!P1350="TH",[1]TONGHOP!P1350="VĐ",[1]TONGHOP!J1350="")),[1]TONGHOP!H1350,"")</f>
        <v/>
      </c>
      <c r="D1350" s="5" t="str">
        <f>IF(AND([1]TONGHOP!N1350=$C$1,OR([1]TONGHOP!P1350="LT",[1]TONGHOP!P1350="TN",[1]TONGHOP!P1350="TH",[1]TONGHOP!P1350="VĐ",[1]TONGHOP!J1350="")),[1]TONGHOP!F1350,"")</f>
        <v/>
      </c>
      <c r="E1350" s="5" t="str">
        <f>IF(AND([1]TONGHOP!N1350=$C$1,OR([1]TONGHOP!P1350="LT",[1]TONGHOP!P1350="TN",[1]TONGHOP!P1350="TH",[1]TONGHOP!P1350="VĐ",[1]TONGHOP!J1350="")),[1]TONGHOP!I1350,"")</f>
        <v/>
      </c>
    </row>
    <row r="1351" spans="1:5" hidden="1" x14ac:dyDescent="0.25">
      <c r="A1351" s="4" t="str">
        <f>IF(E1351="","",SUBTOTAL(3,$E$2:$E1351))</f>
        <v/>
      </c>
      <c r="B1351" s="5" t="str">
        <f>IF(AND([1]TONGHOP!N1351=$C$1,OR([1]TONGHOP!P1351="LT",[1]TONGHOP!P1351="TN",[1]TONGHOP!P1351="TH",[1]TONGHOP!P1351="VĐ",[1]TONGHOP!J1351="")),[1]TONGHOP!C1351,"")</f>
        <v/>
      </c>
      <c r="C1351" s="5" t="str">
        <f>IF(AND([1]TONGHOP!N1351=$C$1,OR([1]TONGHOP!P1351="LT",[1]TONGHOP!P1351="TN",[1]TONGHOP!P1351="TH",[1]TONGHOP!P1351="VĐ",[1]TONGHOP!J1351="")),[1]TONGHOP!H1351,"")</f>
        <v/>
      </c>
      <c r="D1351" s="5" t="str">
        <f>IF(AND([1]TONGHOP!N1351=$C$1,OR([1]TONGHOP!P1351="LT",[1]TONGHOP!P1351="TN",[1]TONGHOP!P1351="TH",[1]TONGHOP!P1351="VĐ",[1]TONGHOP!J1351="")),[1]TONGHOP!F1351,"")</f>
        <v/>
      </c>
      <c r="E1351" s="5" t="str">
        <f>IF(AND([1]TONGHOP!N1351=$C$1,OR([1]TONGHOP!P1351="LT",[1]TONGHOP!P1351="TN",[1]TONGHOP!P1351="TH",[1]TONGHOP!P1351="VĐ",[1]TONGHOP!J1351="")),[1]TONGHOP!I1351,"")</f>
        <v/>
      </c>
    </row>
    <row r="1352" spans="1:5" hidden="1" x14ac:dyDescent="0.25">
      <c r="A1352" s="4" t="str">
        <f>IF(E1352="","",SUBTOTAL(3,$E$2:$E1352))</f>
        <v/>
      </c>
      <c r="B1352" s="5" t="str">
        <f>IF(AND([1]TONGHOP!N1352=$C$1,OR([1]TONGHOP!P1352="LT",[1]TONGHOP!P1352="TN",[1]TONGHOP!P1352="TH",[1]TONGHOP!P1352="VĐ",[1]TONGHOP!J1352="")),[1]TONGHOP!C1352,"")</f>
        <v/>
      </c>
      <c r="C1352" s="5" t="str">
        <f>IF(AND([1]TONGHOP!N1352=$C$1,OR([1]TONGHOP!P1352="LT",[1]TONGHOP!P1352="TN",[1]TONGHOP!P1352="TH",[1]TONGHOP!P1352="VĐ",[1]TONGHOP!J1352="")),[1]TONGHOP!H1352,"")</f>
        <v/>
      </c>
      <c r="D1352" s="5" t="str">
        <f>IF(AND([1]TONGHOP!N1352=$C$1,OR([1]TONGHOP!P1352="LT",[1]TONGHOP!P1352="TN",[1]TONGHOP!P1352="TH",[1]TONGHOP!P1352="VĐ",[1]TONGHOP!J1352="")),[1]TONGHOP!F1352,"")</f>
        <v/>
      </c>
      <c r="E1352" s="5" t="str">
        <f>IF(AND([1]TONGHOP!N1352=$C$1,OR([1]TONGHOP!P1352="LT",[1]TONGHOP!P1352="TN",[1]TONGHOP!P1352="TH",[1]TONGHOP!P1352="VĐ",[1]TONGHOP!J1352="")),[1]TONGHOP!I1352,"")</f>
        <v/>
      </c>
    </row>
    <row r="1353" spans="1:5" hidden="1" x14ac:dyDescent="0.25">
      <c r="A1353" s="4" t="str">
        <f>IF(E1353="","",SUBTOTAL(3,$E$2:$E1353))</f>
        <v/>
      </c>
      <c r="B1353" s="5" t="str">
        <f>IF(AND([1]TONGHOP!N1353=$C$1,OR([1]TONGHOP!P1353="LT",[1]TONGHOP!P1353="TN",[1]TONGHOP!P1353="TH",[1]TONGHOP!P1353="VĐ",[1]TONGHOP!J1353="")),[1]TONGHOP!C1353,"")</f>
        <v/>
      </c>
      <c r="C1353" s="5" t="str">
        <f>IF(AND([1]TONGHOP!N1353=$C$1,OR([1]TONGHOP!P1353="LT",[1]TONGHOP!P1353="TN",[1]TONGHOP!P1353="TH",[1]TONGHOP!P1353="VĐ",[1]TONGHOP!J1353="")),[1]TONGHOP!H1353,"")</f>
        <v/>
      </c>
      <c r="D1353" s="5" t="str">
        <f>IF(AND([1]TONGHOP!N1353=$C$1,OR([1]TONGHOP!P1353="LT",[1]TONGHOP!P1353="TN",[1]TONGHOP!P1353="TH",[1]TONGHOP!P1353="VĐ",[1]TONGHOP!J1353="")),[1]TONGHOP!F1353,"")</f>
        <v/>
      </c>
      <c r="E1353" s="5" t="str">
        <f>IF(AND([1]TONGHOP!N1353=$C$1,OR([1]TONGHOP!P1353="LT",[1]TONGHOP!P1353="TN",[1]TONGHOP!P1353="TH",[1]TONGHOP!P1353="VĐ",[1]TONGHOP!J1353="")),[1]TONGHOP!I1353,"")</f>
        <v/>
      </c>
    </row>
    <row r="1354" spans="1:5" hidden="1" x14ac:dyDescent="0.25">
      <c r="A1354" s="4" t="str">
        <f>IF(E1354="","",SUBTOTAL(3,$E$2:$E1354))</f>
        <v/>
      </c>
      <c r="B1354" s="5" t="str">
        <f>IF(AND([1]TONGHOP!N1354=$C$1,OR([1]TONGHOP!P1354="LT",[1]TONGHOP!P1354="TN",[1]TONGHOP!P1354="TH",[1]TONGHOP!P1354="VĐ",[1]TONGHOP!J1354="")),[1]TONGHOP!C1354,"")</f>
        <v/>
      </c>
      <c r="C1354" s="5" t="str">
        <f>IF(AND([1]TONGHOP!N1354=$C$1,OR([1]TONGHOP!P1354="LT",[1]TONGHOP!P1354="TN",[1]TONGHOP!P1354="TH",[1]TONGHOP!P1354="VĐ",[1]TONGHOP!J1354="")),[1]TONGHOP!H1354,"")</f>
        <v/>
      </c>
      <c r="D1354" s="5" t="str">
        <f>IF(AND([1]TONGHOP!N1354=$C$1,OR([1]TONGHOP!P1354="LT",[1]TONGHOP!P1354="TN",[1]TONGHOP!P1354="TH",[1]TONGHOP!P1354="VĐ",[1]TONGHOP!J1354="")),[1]TONGHOP!F1354,"")</f>
        <v/>
      </c>
      <c r="E1354" s="5" t="str">
        <f>IF(AND([1]TONGHOP!N1354=$C$1,OR([1]TONGHOP!P1354="LT",[1]TONGHOP!P1354="TN",[1]TONGHOP!P1354="TH",[1]TONGHOP!P1354="VĐ",[1]TONGHOP!J1354="")),[1]TONGHOP!I1354,"")</f>
        <v/>
      </c>
    </row>
    <row r="1355" spans="1:5" hidden="1" x14ac:dyDescent="0.25">
      <c r="A1355" s="4" t="str">
        <f>IF(E1355="","",SUBTOTAL(3,$E$2:$E1355))</f>
        <v/>
      </c>
      <c r="B1355" s="5" t="str">
        <f>IF(AND([1]TONGHOP!N1355=$C$1,OR([1]TONGHOP!P1355="LT",[1]TONGHOP!P1355="TN",[1]TONGHOP!P1355="TH",[1]TONGHOP!P1355="VĐ",[1]TONGHOP!J1355="")),[1]TONGHOP!C1355,"")</f>
        <v/>
      </c>
      <c r="C1355" s="5" t="str">
        <f>IF(AND([1]TONGHOP!N1355=$C$1,OR([1]TONGHOP!P1355="LT",[1]TONGHOP!P1355="TN",[1]TONGHOP!P1355="TH",[1]TONGHOP!P1355="VĐ",[1]TONGHOP!J1355="")),[1]TONGHOP!H1355,"")</f>
        <v/>
      </c>
      <c r="D1355" s="5" t="str">
        <f>IF(AND([1]TONGHOP!N1355=$C$1,OR([1]TONGHOP!P1355="LT",[1]TONGHOP!P1355="TN",[1]TONGHOP!P1355="TH",[1]TONGHOP!P1355="VĐ",[1]TONGHOP!J1355="")),[1]TONGHOP!F1355,"")</f>
        <v/>
      </c>
      <c r="E1355" s="5" t="str">
        <f>IF(AND([1]TONGHOP!N1355=$C$1,OR([1]TONGHOP!P1355="LT",[1]TONGHOP!P1355="TN",[1]TONGHOP!P1355="TH",[1]TONGHOP!P1355="VĐ",[1]TONGHOP!J1355="")),[1]TONGHOP!I1355,"")</f>
        <v/>
      </c>
    </row>
    <row r="1356" spans="1:5" hidden="1" x14ac:dyDescent="0.25">
      <c r="A1356" s="4" t="str">
        <f>IF(E1356="","",SUBTOTAL(3,$E$2:$E1356))</f>
        <v/>
      </c>
      <c r="B1356" s="5" t="str">
        <f>IF(AND([1]TONGHOP!N1356=$C$1,OR([1]TONGHOP!P1356="LT",[1]TONGHOP!P1356="TN",[1]TONGHOP!P1356="TH",[1]TONGHOP!P1356="VĐ",[1]TONGHOP!J1356="")),[1]TONGHOP!C1356,"")</f>
        <v/>
      </c>
      <c r="C1356" s="5" t="str">
        <f>IF(AND([1]TONGHOP!N1356=$C$1,OR([1]TONGHOP!P1356="LT",[1]TONGHOP!P1356="TN",[1]TONGHOP!P1356="TH",[1]TONGHOP!P1356="VĐ",[1]TONGHOP!J1356="")),[1]TONGHOP!H1356,"")</f>
        <v/>
      </c>
      <c r="D1356" s="5" t="str">
        <f>IF(AND([1]TONGHOP!N1356=$C$1,OR([1]TONGHOP!P1356="LT",[1]TONGHOP!P1356="TN",[1]TONGHOP!P1356="TH",[1]TONGHOP!P1356="VĐ",[1]TONGHOP!J1356="")),[1]TONGHOP!F1356,"")</f>
        <v/>
      </c>
      <c r="E1356" s="5" t="str">
        <f>IF(AND([1]TONGHOP!N1356=$C$1,OR([1]TONGHOP!P1356="LT",[1]TONGHOP!P1356="TN",[1]TONGHOP!P1356="TH",[1]TONGHOP!P1356="VĐ",[1]TONGHOP!J1356="")),[1]TONGHOP!I1356,"")</f>
        <v/>
      </c>
    </row>
    <row r="1357" spans="1:5" hidden="1" x14ac:dyDescent="0.25">
      <c r="A1357" s="4" t="str">
        <f>IF(E1357="","",SUBTOTAL(3,$E$2:$E1357))</f>
        <v/>
      </c>
      <c r="B1357" s="5" t="str">
        <f>IF(AND([1]TONGHOP!N1357=$C$1,OR([1]TONGHOP!P1357="LT",[1]TONGHOP!P1357="TN",[1]TONGHOP!P1357="TH",[1]TONGHOP!P1357="VĐ",[1]TONGHOP!J1357="")),[1]TONGHOP!C1357,"")</f>
        <v/>
      </c>
      <c r="C1357" s="5" t="str">
        <f>IF(AND([1]TONGHOP!N1357=$C$1,OR([1]TONGHOP!P1357="LT",[1]TONGHOP!P1357="TN",[1]TONGHOP!P1357="TH",[1]TONGHOP!P1357="VĐ",[1]TONGHOP!J1357="")),[1]TONGHOP!H1357,"")</f>
        <v/>
      </c>
      <c r="D1357" s="5" t="str">
        <f>IF(AND([1]TONGHOP!N1357=$C$1,OR([1]TONGHOP!P1357="LT",[1]TONGHOP!P1357="TN",[1]TONGHOP!P1357="TH",[1]TONGHOP!P1357="VĐ",[1]TONGHOP!J1357="")),[1]TONGHOP!F1357,"")</f>
        <v/>
      </c>
      <c r="E1357" s="5" t="str">
        <f>IF(AND([1]TONGHOP!N1357=$C$1,OR([1]TONGHOP!P1357="LT",[1]TONGHOP!P1357="TN",[1]TONGHOP!P1357="TH",[1]TONGHOP!P1357="VĐ",[1]TONGHOP!J1357="")),[1]TONGHOP!I1357,"")</f>
        <v/>
      </c>
    </row>
    <row r="1358" spans="1:5" hidden="1" x14ac:dyDescent="0.25">
      <c r="A1358" s="4" t="str">
        <f>IF(E1358="","",SUBTOTAL(3,$E$2:$E1358))</f>
        <v/>
      </c>
      <c r="B1358" s="5" t="str">
        <f>IF(AND([1]TONGHOP!N1358=$C$1,OR([1]TONGHOP!P1358="LT",[1]TONGHOP!P1358="TN",[1]TONGHOP!P1358="TH",[1]TONGHOP!P1358="VĐ",[1]TONGHOP!J1358="")),[1]TONGHOP!C1358,"")</f>
        <v/>
      </c>
      <c r="C1358" s="5" t="str">
        <f>IF(AND([1]TONGHOP!N1358=$C$1,OR([1]TONGHOP!P1358="LT",[1]TONGHOP!P1358="TN",[1]TONGHOP!P1358="TH",[1]TONGHOP!P1358="VĐ",[1]TONGHOP!J1358="")),[1]TONGHOP!H1358,"")</f>
        <v/>
      </c>
      <c r="D1358" s="5" t="str">
        <f>IF(AND([1]TONGHOP!N1358=$C$1,OR([1]TONGHOP!P1358="LT",[1]TONGHOP!P1358="TN",[1]TONGHOP!P1358="TH",[1]TONGHOP!P1358="VĐ",[1]TONGHOP!J1358="")),[1]TONGHOP!F1358,"")</f>
        <v/>
      </c>
      <c r="E1358" s="5" t="str">
        <f>IF(AND([1]TONGHOP!N1358=$C$1,OR([1]TONGHOP!P1358="LT",[1]TONGHOP!P1358="TN",[1]TONGHOP!P1358="TH",[1]TONGHOP!P1358="VĐ",[1]TONGHOP!J1358="")),[1]TONGHOP!I1358,"")</f>
        <v/>
      </c>
    </row>
    <row r="1359" spans="1:5" hidden="1" x14ac:dyDescent="0.25">
      <c r="A1359" s="4" t="str">
        <f>IF(E1359="","",SUBTOTAL(3,$E$2:$E1359))</f>
        <v/>
      </c>
      <c r="B1359" s="5" t="str">
        <f>IF(AND([1]TONGHOP!N1359=$C$1,OR([1]TONGHOP!P1359="LT",[1]TONGHOP!P1359="TN",[1]TONGHOP!P1359="TH",[1]TONGHOP!P1359="VĐ",[1]TONGHOP!J1359="")),[1]TONGHOP!C1359,"")</f>
        <v/>
      </c>
      <c r="C1359" s="5" t="str">
        <f>IF(AND([1]TONGHOP!N1359=$C$1,OR([1]TONGHOP!P1359="LT",[1]TONGHOP!P1359="TN",[1]TONGHOP!P1359="TH",[1]TONGHOP!P1359="VĐ",[1]TONGHOP!J1359="")),[1]TONGHOP!H1359,"")</f>
        <v/>
      </c>
      <c r="D1359" s="5" t="str">
        <f>IF(AND([1]TONGHOP!N1359=$C$1,OR([1]TONGHOP!P1359="LT",[1]TONGHOP!P1359="TN",[1]TONGHOP!P1359="TH",[1]TONGHOP!P1359="VĐ",[1]TONGHOP!J1359="")),[1]TONGHOP!F1359,"")</f>
        <v/>
      </c>
      <c r="E1359" s="5" t="str">
        <f>IF(AND([1]TONGHOP!N1359=$C$1,OR([1]TONGHOP!P1359="LT",[1]TONGHOP!P1359="TN",[1]TONGHOP!P1359="TH",[1]TONGHOP!P1359="VĐ",[1]TONGHOP!J1359="")),[1]TONGHOP!I1359,"")</f>
        <v/>
      </c>
    </row>
    <row r="1360" spans="1:5" hidden="1" x14ac:dyDescent="0.25">
      <c r="A1360" s="4" t="str">
        <f>IF(E1360="","",SUBTOTAL(3,$E$2:$E1360))</f>
        <v/>
      </c>
      <c r="B1360" s="5" t="str">
        <f>IF(AND([1]TONGHOP!N1360=$C$1,OR([1]TONGHOP!P1360="LT",[1]TONGHOP!P1360="TN",[1]TONGHOP!P1360="TH",[1]TONGHOP!P1360="VĐ",[1]TONGHOP!J1360="")),[1]TONGHOP!C1360,"")</f>
        <v/>
      </c>
      <c r="C1360" s="5" t="str">
        <f>IF(AND([1]TONGHOP!N1360=$C$1,OR([1]TONGHOP!P1360="LT",[1]TONGHOP!P1360="TN",[1]TONGHOP!P1360="TH",[1]TONGHOP!P1360="VĐ",[1]TONGHOP!J1360="")),[1]TONGHOP!H1360,"")</f>
        <v/>
      </c>
      <c r="D1360" s="5" t="str">
        <f>IF(AND([1]TONGHOP!N1360=$C$1,OR([1]TONGHOP!P1360="LT",[1]TONGHOP!P1360="TN",[1]TONGHOP!P1360="TH",[1]TONGHOP!P1360="VĐ",[1]TONGHOP!J1360="")),[1]TONGHOP!F1360,"")</f>
        <v/>
      </c>
      <c r="E1360" s="5" t="str">
        <f>IF(AND([1]TONGHOP!N1360=$C$1,OR([1]TONGHOP!P1360="LT",[1]TONGHOP!P1360="TN",[1]TONGHOP!P1360="TH",[1]TONGHOP!P1360="VĐ",[1]TONGHOP!J1360="")),[1]TONGHOP!I1360,"")</f>
        <v/>
      </c>
    </row>
    <row r="1361" spans="1:5" hidden="1" x14ac:dyDescent="0.25">
      <c r="A1361" s="4" t="str">
        <f>IF(E1361="","",SUBTOTAL(3,$E$2:$E1361))</f>
        <v/>
      </c>
      <c r="B1361" s="5" t="str">
        <f>IF(AND([1]TONGHOP!N1361=$C$1,OR([1]TONGHOP!P1361="LT",[1]TONGHOP!P1361="TN",[1]TONGHOP!P1361="TH",[1]TONGHOP!P1361="VĐ",[1]TONGHOP!J1361="")),[1]TONGHOP!C1361,"")</f>
        <v/>
      </c>
      <c r="C1361" s="5" t="str">
        <f>IF(AND([1]TONGHOP!N1361=$C$1,OR([1]TONGHOP!P1361="LT",[1]TONGHOP!P1361="TN",[1]TONGHOP!P1361="TH",[1]TONGHOP!P1361="VĐ",[1]TONGHOP!J1361="")),[1]TONGHOP!H1361,"")</f>
        <v/>
      </c>
      <c r="D1361" s="5" t="str">
        <f>IF(AND([1]TONGHOP!N1361=$C$1,OR([1]TONGHOP!P1361="LT",[1]TONGHOP!P1361="TN",[1]TONGHOP!P1361="TH",[1]TONGHOP!P1361="VĐ",[1]TONGHOP!J1361="")),[1]TONGHOP!F1361,"")</f>
        <v/>
      </c>
      <c r="E1361" s="5" t="str">
        <f>IF(AND([1]TONGHOP!N1361=$C$1,OR([1]TONGHOP!P1361="LT",[1]TONGHOP!P1361="TN",[1]TONGHOP!P1361="TH",[1]TONGHOP!P1361="VĐ",[1]TONGHOP!J1361="")),[1]TONGHOP!I1361,"")</f>
        <v/>
      </c>
    </row>
    <row r="1362" spans="1:5" hidden="1" x14ac:dyDescent="0.25">
      <c r="A1362" s="4" t="str">
        <f>IF(E1362="","",SUBTOTAL(3,$E$2:$E1362))</f>
        <v/>
      </c>
      <c r="B1362" s="5" t="str">
        <f>IF(AND([1]TONGHOP!N1362=$C$1,OR([1]TONGHOP!P1362="LT",[1]TONGHOP!P1362="TN",[1]TONGHOP!P1362="TH",[1]TONGHOP!P1362="VĐ",[1]TONGHOP!J1362="")),[1]TONGHOP!C1362,"")</f>
        <v/>
      </c>
      <c r="C1362" s="5" t="str">
        <f>IF(AND([1]TONGHOP!N1362=$C$1,OR([1]TONGHOP!P1362="LT",[1]TONGHOP!P1362="TN",[1]TONGHOP!P1362="TH",[1]TONGHOP!P1362="VĐ",[1]TONGHOP!J1362="")),[1]TONGHOP!H1362,"")</f>
        <v/>
      </c>
      <c r="D1362" s="5" t="str">
        <f>IF(AND([1]TONGHOP!N1362=$C$1,OR([1]TONGHOP!P1362="LT",[1]TONGHOP!P1362="TN",[1]TONGHOP!P1362="TH",[1]TONGHOP!P1362="VĐ",[1]TONGHOP!J1362="")),[1]TONGHOP!F1362,"")</f>
        <v/>
      </c>
      <c r="E1362" s="5" t="str">
        <f>IF(AND([1]TONGHOP!N1362=$C$1,OR([1]TONGHOP!P1362="LT",[1]TONGHOP!P1362="TN",[1]TONGHOP!P1362="TH",[1]TONGHOP!P1362="VĐ",[1]TONGHOP!J1362="")),[1]TONGHOP!I1362,"")</f>
        <v/>
      </c>
    </row>
    <row r="1363" spans="1:5" hidden="1" x14ac:dyDescent="0.25">
      <c r="A1363" s="4" t="str">
        <f>IF(E1363="","",SUBTOTAL(3,$E$2:$E1363))</f>
        <v/>
      </c>
      <c r="B1363" s="5" t="str">
        <f>IF(AND([1]TONGHOP!N1363=$C$1,OR([1]TONGHOP!P1363="LT",[1]TONGHOP!P1363="TN",[1]TONGHOP!P1363="TH",[1]TONGHOP!P1363="VĐ",[1]TONGHOP!J1363="")),[1]TONGHOP!C1363,"")</f>
        <v/>
      </c>
      <c r="C1363" s="5" t="str">
        <f>IF(AND([1]TONGHOP!N1363=$C$1,OR([1]TONGHOP!P1363="LT",[1]TONGHOP!P1363="TN",[1]TONGHOP!P1363="TH",[1]TONGHOP!P1363="VĐ",[1]TONGHOP!J1363="")),[1]TONGHOP!H1363,"")</f>
        <v/>
      </c>
      <c r="D1363" s="5" t="str">
        <f>IF(AND([1]TONGHOP!N1363=$C$1,OR([1]TONGHOP!P1363="LT",[1]TONGHOP!P1363="TN",[1]TONGHOP!P1363="TH",[1]TONGHOP!P1363="VĐ",[1]TONGHOP!J1363="")),[1]TONGHOP!F1363,"")</f>
        <v/>
      </c>
      <c r="E1363" s="5" t="str">
        <f>IF(AND([1]TONGHOP!N1363=$C$1,OR([1]TONGHOP!P1363="LT",[1]TONGHOP!P1363="TN",[1]TONGHOP!P1363="TH",[1]TONGHOP!P1363="VĐ",[1]TONGHOP!J1363="")),[1]TONGHOP!I1363,"")</f>
        <v/>
      </c>
    </row>
    <row r="1364" spans="1:5" hidden="1" x14ac:dyDescent="0.25">
      <c r="A1364" s="4" t="str">
        <f>IF(E1364="","",SUBTOTAL(3,$E$2:$E1364))</f>
        <v/>
      </c>
      <c r="B1364" s="5" t="str">
        <f>IF(AND([1]TONGHOP!N1364=$C$1,OR([1]TONGHOP!P1364="LT",[1]TONGHOP!P1364="TN",[1]TONGHOP!P1364="TH",[1]TONGHOP!P1364="VĐ",[1]TONGHOP!J1364="")),[1]TONGHOP!C1364,"")</f>
        <v/>
      </c>
      <c r="C1364" s="5" t="str">
        <f>IF(AND([1]TONGHOP!N1364=$C$1,OR([1]TONGHOP!P1364="LT",[1]TONGHOP!P1364="TN",[1]TONGHOP!P1364="TH",[1]TONGHOP!P1364="VĐ",[1]TONGHOP!J1364="")),[1]TONGHOP!H1364,"")</f>
        <v/>
      </c>
      <c r="D1364" s="5" t="str">
        <f>IF(AND([1]TONGHOP!N1364=$C$1,OR([1]TONGHOP!P1364="LT",[1]TONGHOP!P1364="TN",[1]TONGHOP!P1364="TH",[1]TONGHOP!P1364="VĐ",[1]TONGHOP!J1364="")),[1]TONGHOP!F1364,"")</f>
        <v/>
      </c>
      <c r="E1364" s="5" t="str">
        <f>IF(AND([1]TONGHOP!N1364=$C$1,OR([1]TONGHOP!P1364="LT",[1]TONGHOP!P1364="TN",[1]TONGHOP!P1364="TH",[1]TONGHOP!P1364="VĐ",[1]TONGHOP!J1364="")),[1]TONGHOP!I1364,"")</f>
        <v/>
      </c>
    </row>
    <row r="1365" spans="1:5" hidden="1" x14ac:dyDescent="0.25">
      <c r="A1365" s="4" t="str">
        <f>IF(E1365="","",SUBTOTAL(3,$E$2:$E1365))</f>
        <v/>
      </c>
      <c r="B1365" s="5" t="str">
        <f>IF(AND([1]TONGHOP!N1365=$C$1,OR([1]TONGHOP!P1365="LT",[1]TONGHOP!P1365="TN",[1]TONGHOP!P1365="TH",[1]TONGHOP!P1365="VĐ",[1]TONGHOP!J1365="")),[1]TONGHOP!C1365,"")</f>
        <v/>
      </c>
      <c r="C1365" s="5" t="str">
        <f>IF(AND([1]TONGHOP!N1365=$C$1,OR([1]TONGHOP!P1365="LT",[1]TONGHOP!P1365="TN",[1]TONGHOP!P1365="TH",[1]TONGHOP!P1365="VĐ",[1]TONGHOP!J1365="")),[1]TONGHOP!H1365,"")</f>
        <v/>
      </c>
      <c r="D1365" s="5" t="str">
        <f>IF(AND([1]TONGHOP!N1365=$C$1,OR([1]TONGHOP!P1365="LT",[1]TONGHOP!P1365="TN",[1]TONGHOP!P1365="TH",[1]TONGHOP!P1365="VĐ",[1]TONGHOP!J1365="")),[1]TONGHOP!F1365,"")</f>
        <v/>
      </c>
      <c r="E1365" s="5" t="str">
        <f>IF(AND([1]TONGHOP!N1365=$C$1,OR([1]TONGHOP!P1365="LT",[1]TONGHOP!P1365="TN",[1]TONGHOP!P1365="TH",[1]TONGHOP!P1365="VĐ",[1]TONGHOP!J1365="")),[1]TONGHOP!I1365,"")</f>
        <v/>
      </c>
    </row>
    <row r="1366" spans="1:5" hidden="1" x14ac:dyDescent="0.25">
      <c r="A1366" s="4" t="str">
        <f>IF(E1366="","",SUBTOTAL(3,$E$2:$E1366))</f>
        <v/>
      </c>
      <c r="B1366" s="5" t="str">
        <f>IF(AND([1]TONGHOP!N1366=$C$1,OR([1]TONGHOP!P1366="LT",[1]TONGHOP!P1366="TN",[1]TONGHOP!P1366="TH",[1]TONGHOP!P1366="VĐ",[1]TONGHOP!J1366="")),[1]TONGHOP!C1366,"")</f>
        <v/>
      </c>
      <c r="C1366" s="5" t="str">
        <f>IF(AND([1]TONGHOP!N1366=$C$1,OR([1]TONGHOP!P1366="LT",[1]TONGHOP!P1366="TN",[1]TONGHOP!P1366="TH",[1]TONGHOP!P1366="VĐ",[1]TONGHOP!J1366="")),[1]TONGHOP!H1366,"")</f>
        <v/>
      </c>
      <c r="D1366" s="5" t="str">
        <f>IF(AND([1]TONGHOP!N1366=$C$1,OR([1]TONGHOP!P1366="LT",[1]TONGHOP!P1366="TN",[1]TONGHOP!P1366="TH",[1]TONGHOP!P1366="VĐ",[1]TONGHOP!J1366="")),[1]TONGHOP!F1366,"")</f>
        <v/>
      </c>
      <c r="E1366" s="5" t="str">
        <f>IF(AND([1]TONGHOP!N1366=$C$1,OR([1]TONGHOP!P1366="LT",[1]TONGHOP!P1366="TN",[1]TONGHOP!P1366="TH",[1]TONGHOP!P1366="VĐ",[1]TONGHOP!J1366="")),[1]TONGHOP!I1366,"")</f>
        <v/>
      </c>
    </row>
    <row r="1367" spans="1:5" hidden="1" x14ac:dyDescent="0.25">
      <c r="A1367" s="4" t="str">
        <f>IF(E1367="","",SUBTOTAL(3,$E$2:$E1367))</f>
        <v/>
      </c>
      <c r="B1367" s="5" t="str">
        <f>IF(AND([1]TONGHOP!N1367=$C$1,OR([1]TONGHOP!P1367="LT",[1]TONGHOP!P1367="TN",[1]TONGHOP!P1367="TH",[1]TONGHOP!P1367="VĐ",[1]TONGHOP!J1367="")),[1]TONGHOP!C1367,"")</f>
        <v/>
      </c>
      <c r="C1367" s="5" t="str">
        <f>IF(AND([1]TONGHOP!N1367=$C$1,OR([1]TONGHOP!P1367="LT",[1]TONGHOP!P1367="TN",[1]TONGHOP!P1367="TH",[1]TONGHOP!P1367="VĐ",[1]TONGHOP!J1367="")),[1]TONGHOP!H1367,"")</f>
        <v/>
      </c>
      <c r="D1367" s="5" t="str">
        <f>IF(AND([1]TONGHOP!N1367=$C$1,OR([1]TONGHOP!P1367="LT",[1]TONGHOP!P1367="TN",[1]TONGHOP!P1367="TH",[1]TONGHOP!P1367="VĐ",[1]TONGHOP!J1367="")),[1]TONGHOP!F1367,"")</f>
        <v/>
      </c>
      <c r="E1367" s="5" t="str">
        <f>IF(AND([1]TONGHOP!N1367=$C$1,OR([1]TONGHOP!P1367="LT",[1]TONGHOP!P1367="TN",[1]TONGHOP!P1367="TH",[1]TONGHOP!P1367="VĐ",[1]TONGHOP!J1367="")),[1]TONGHOP!I1367,"")</f>
        <v/>
      </c>
    </row>
    <row r="1368" spans="1:5" hidden="1" x14ac:dyDescent="0.25">
      <c r="A1368" s="4" t="str">
        <f>IF(E1368="","",SUBTOTAL(3,$E$2:$E1368))</f>
        <v/>
      </c>
      <c r="B1368" s="5" t="str">
        <f>IF(AND([1]TONGHOP!N1368=$C$1,OR([1]TONGHOP!P1368="LT",[1]TONGHOP!P1368="TN",[1]TONGHOP!P1368="TH",[1]TONGHOP!P1368="VĐ",[1]TONGHOP!J1368="")),[1]TONGHOP!C1368,"")</f>
        <v/>
      </c>
      <c r="C1368" s="5" t="str">
        <f>IF(AND([1]TONGHOP!N1368=$C$1,OR([1]TONGHOP!P1368="LT",[1]TONGHOP!P1368="TN",[1]TONGHOP!P1368="TH",[1]TONGHOP!P1368="VĐ",[1]TONGHOP!J1368="")),[1]TONGHOP!H1368,"")</f>
        <v/>
      </c>
      <c r="D1368" s="5" t="str">
        <f>IF(AND([1]TONGHOP!N1368=$C$1,OR([1]TONGHOP!P1368="LT",[1]TONGHOP!P1368="TN",[1]TONGHOP!P1368="TH",[1]TONGHOP!P1368="VĐ",[1]TONGHOP!J1368="")),[1]TONGHOP!F1368,"")</f>
        <v/>
      </c>
      <c r="E1368" s="5" t="str">
        <f>IF(AND([1]TONGHOP!N1368=$C$1,OR([1]TONGHOP!P1368="LT",[1]TONGHOP!P1368="TN",[1]TONGHOP!P1368="TH",[1]TONGHOP!P1368="VĐ",[1]TONGHOP!J1368="")),[1]TONGHOP!I1368,"")</f>
        <v/>
      </c>
    </row>
    <row r="1369" spans="1:5" hidden="1" x14ac:dyDescent="0.25">
      <c r="A1369" s="4" t="str">
        <f>IF(E1369="","",SUBTOTAL(3,$E$2:$E1369))</f>
        <v/>
      </c>
      <c r="B1369" s="5" t="str">
        <f>IF(AND([1]TONGHOP!N1369=$C$1,OR([1]TONGHOP!P1369="LT",[1]TONGHOP!P1369="TN",[1]TONGHOP!P1369="TH",[1]TONGHOP!P1369="VĐ",[1]TONGHOP!J1369="")),[1]TONGHOP!C1369,"")</f>
        <v/>
      </c>
      <c r="C1369" s="5" t="str">
        <f>IF(AND([1]TONGHOP!N1369=$C$1,OR([1]TONGHOP!P1369="LT",[1]TONGHOP!P1369="TN",[1]TONGHOP!P1369="TH",[1]TONGHOP!P1369="VĐ",[1]TONGHOP!J1369="")),[1]TONGHOP!H1369,"")</f>
        <v/>
      </c>
      <c r="D1369" s="5" t="str">
        <f>IF(AND([1]TONGHOP!N1369=$C$1,OR([1]TONGHOP!P1369="LT",[1]TONGHOP!P1369="TN",[1]TONGHOP!P1369="TH",[1]TONGHOP!P1369="VĐ",[1]TONGHOP!J1369="")),[1]TONGHOP!F1369,"")</f>
        <v/>
      </c>
      <c r="E1369" s="5" t="str">
        <f>IF(AND([1]TONGHOP!N1369=$C$1,OR([1]TONGHOP!P1369="LT",[1]TONGHOP!P1369="TN",[1]TONGHOP!P1369="TH",[1]TONGHOP!P1369="VĐ",[1]TONGHOP!J1369="")),[1]TONGHOP!I1369,"")</f>
        <v/>
      </c>
    </row>
    <row r="1370" spans="1:5" hidden="1" x14ac:dyDescent="0.25">
      <c r="A1370" s="4" t="str">
        <f>IF(E1370="","",SUBTOTAL(3,$E$2:$E1370))</f>
        <v/>
      </c>
      <c r="B1370" s="5" t="str">
        <f>IF(AND([1]TONGHOP!N1370=$C$1,OR([1]TONGHOP!P1370="LT",[1]TONGHOP!P1370="TN",[1]TONGHOP!P1370="TH",[1]TONGHOP!P1370="VĐ",[1]TONGHOP!J1370="")),[1]TONGHOP!C1370,"")</f>
        <v/>
      </c>
      <c r="C1370" s="5" t="str">
        <f>IF(AND([1]TONGHOP!N1370=$C$1,OR([1]TONGHOP!P1370="LT",[1]TONGHOP!P1370="TN",[1]TONGHOP!P1370="TH",[1]TONGHOP!P1370="VĐ",[1]TONGHOP!J1370="")),[1]TONGHOP!H1370,"")</f>
        <v/>
      </c>
      <c r="D1370" s="5" t="str">
        <f>IF(AND([1]TONGHOP!N1370=$C$1,OR([1]TONGHOP!P1370="LT",[1]TONGHOP!P1370="TN",[1]TONGHOP!P1370="TH",[1]TONGHOP!P1370="VĐ",[1]TONGHOP!J1370="")),[1]TONGHOP!F1370,"")</f>
        <v/>
      </c>
      <c r="E1370" s="5" t="str">
        <f>IF(AND([1]TONGHOP!N1370=$C$1,OR([1]TONGHOP!P1370="LT",[1]TONGHOP!P1370="TN",[1]TONGHOP!P1370="TH",[1]TONGHOP!P1370="VĐ",[1]TONGHOP!J1370="")),[1]TONGHOP!I1370,"")</f>
        <v/>
      </c>
    </row>
    <row r="1371" spans="1:5" hidden="1" x14ac:dyDescent="0.25">
      <c r="A1371" s="4" t="str">
        <f>IF(E1371="","",SUBTOTAL(3,$E$2:$E1371))</f>
        <v/>
      </c>
      <c r="B1371" s="5" t="str">
        <f>IF(AND([1]TONGHOP!N1371=$C$1,OR([1]TONGHOP!P1371="LT",[1]TONGHOP!P1371="TN",[1]TONGHOP!P1371="TH",[1]TONGHOP!P1371="VĐ",[1]TONGHOP!J1371="")),[1]TONGHOP!C1371,"")</f>
        <v/>
      </c>
      <c r="C1371" s="5" t="str">
        <f>IF(AND([1]TONGHOP!N1371=$C$1,OR([1]TONGHOP!P1371="LT",[1]TONGHOP!P1371="TN",[1]TONGHOP!P1371="TH",[1]TONGHOP!P1371="VĐ",[1]TONGHOP!J1371="")),[1]TONGHOP!H1371,"")</f>
        <v/>
      </c>
      <c r="D1371" s="5" t="str">
        <f>IF(AND([1]TONGHOP!N1371=$C$1,OR([1]TONGHOP!P1371="LT",[1]TONGHOP!P1371="TN",[1]TONGHOP!P1371="TH",[1]TONGHOP!P1371="VĐ",[1]TONGHOP!J1371="")),[1]TONGHOP!F1371,"")</f>
        <v/>
      </c>
      <c r="E1371" s="5" t="str">
        <f>IF(AND([1]TONGHOP!N1371=$C$1,OR([1]TONGHOP!P1371="LT",[1]TONGHOP!P1371="TN",[1]TONGHOP!P1371="TH",[1]TONGHOP!P1371="VĐ",[1]TONGHOP!J1371="")),[1]TONGHOP!I1371,"")</f>
        <v/>
      </c>
    </row>
    <row r="1372" spans="1:5" hidden="1" x14ac:dyDescent="0.25">
      <c r="A1372" s="4" t="str">
        <f>IF(E1372="","",SUBTOTAL(3,$E$2:$E1372))</f>
        <v/>
      </c>
      <c r="B1372" s="5" t="str">
        <f>IF(AND([1]TONGHOP!N1372=$C$1,OR([1]TONGHOP!P1372="LT",[1]TONGHOP!P1372="TN",[1]TONGHOP!P1372="TH",[1]TONGHOP!P1372="VĐ",[1]TONGHOP!J1372="")),[1]TONGHOP!C1372,"")</f>
        <v/>
      </c>
      <c r="C1372" s="5" t="str">
        <f>IF(AND([1]TONGHOP!N1372=$C$1,OR([1]TONGHOP!P1372="LT",[1]TONGHOP!P1372="TN",[1]TONGHOP!P1372="TH",[1]TONGHOP!P1372="VĐ",[1]TONGHOP!J1372="")),[1]TONGHOP!H1372,"")</f>
        <v/>
      </c>
      <c r="D1372" s="5" t="str">
        <f>IF(AND([1]TONGHOP!N1372=$C$1,OR([1]TONGHOP!P1372="LT",[1]TONGHOP!P1372="TN",[1]TONGHOP!P1372="TH",[1]TONGHOP!P1372="VĐ",[1]TONGHOP!J1372="")),[1]TONGHOP!F1372,"")</f>
        <v/>
      </c>
      <c r="E1372" s="5" t="str">
        <f>IF(AND([1]TONGHOP!N1372=$C$1,OR([1]TONGHOP!P1372="LT",[1]TONGHOP!P1372="TN",[1]TONGHOP!P1372="TH",[1]TONGHOP!P1372="VĐ",[1]TONGHOP!J1372="")),[1]TONGHOP!I1372,"")</f>
        <v/>
      </c>
    </row>
    <row r="1373" spans="1:5" hidden="1" x14ac:dyDescent="0.25">
      <c r="A1373" s="4" t="str">
        <f>IF(E1373="","",SUBTOTAL(3,$E$2:$E1373))</f>
        <v/>
      </c>
      <c r="B1373" s="5" t="str">
        <f>IF(AND([1]TONGHOP!N1373=$C$1,OR([1]TONGHOP!P1373="LT",[1]TONGHOP!P1373="TN",[1]TONGHOP!P1373="TH",[1]TONGHOP!P1373="VĐ",[1]TONGHOP!J1373="")),[1]TONGHOP!C1373,"")</f>
        <v/>
      </c>
      <c r="C1373" s="5" t="str">
        <f>IF(AND([1]TONGHOP!N1373=$C$1,OR([1]TONGHOP!P1373="LT",[1]TONGHOP!P1373="TN",[1]TONGHOP!P1373="TH",[1]TONGHOP!P1373="VĐ",[1]TONGHOP!J1373="")),[1]TONGHOP!H1373,"")</f>
        <v/>
      </c>
      <c r="D1373" s="5" t="str">
        <f>IF(AND([1]TONGHOP!N1373=$C$1,OR([1]TONGHOP!P1373="LT",[1]TONGHOP!P1373="TN",[1]TONGHOP!P1373="TH",[1]TONGHOP!P1373="VĐ",[1]TONGHOP!J1373="")),[1]TONGHOP!F1373,"")</f>
        <v/>
      </c>
      <c r="E1373" s="5" t="str">
        <f>IF(AND([1]TONGHOP!N1373=$C$1,OR([1]TONGHOP!P1373="LT",[1]TONGHOP!P1373="TN",[1]TONGHOP!P1373="TH",[1]TONGHOP!P1373="VĐ",[1]TONGHOP!J1373="")),[1]TONGHOP!I1373,"")</f>
        <v/>
      </c>
    </row>
    <row r="1374" spans="1:5" hidden="1" x14ac:dyDescent="0.25">
      <c r="A1374" s="4" t="str">
        <f>IF(E1374="","",SUBTOTAL(3,$E$2:$E1374))</f>
        <v/>
      </c>
      <c r="B1374" s="5" t="str">
        <f>IF(AND([1]TONGHOP!N1374=$C$1,OR([1]TONGHOP!P1374="LT",[1]TONGHOP!P1374="TN",[1]TONGHOP!P1374="TH",[1]TONGHOP!P1374="VĐ",[1]TONGHOP!J1374="")),[1]TONGHOP!C1374,"")</f>
        <v/>
      </c>
      <c r="C1374" s="5" t="str">
        <f>IF(AND([1]TONGHOP!N1374=$C$1,OR([1]TONGHOP!P1374="LT",[1]TONGHOP!P1374="TN",[1]TONGHOP!P1374="TH",[1]TONGHOP!P1374="VĐ",[1]TONGHOP!J1374="")),[1]TONGHOP!H1374,"")</f>
        <v/>
      </c>
      <c r="D1374" s="5" t="str">
        <f>IF(AND([1]TONGHOP!N1374=$C$1,OR([1]TONGHOP!P1374="LT",[1]TONGHOP!P1374="TN",[1]TONGHOP!P1374="TH",[1]TONGHOP!P1374="VĐ",[1]TONGHOP!J1374="")),[1]TONGHOP!F1374,"")</f>
        <v/>
      </c>
      <c r="E1374" s="5" t="str">
        <f>IF(AND([1]TONGHOP!N1374=$C$1,OR([1]TONGHOP!P1374="LT",[1]TONGHOP!P1374="TN",[1]TONGHOP!P1374="TH",[1]TONGHOP!P1374="VĐ",[1]TONGHOP!J1374="")),[1]TONGHOP!I1374,"")</f>
        <v/>
      </c>
    </row>
    <row r="1375" spans="1:5" hidden="1" x14ac:dyDescent="0.25">
      <c r="A1375" s="4" t="str">
        <f>IF(E1375="","",SUBTOTAL(3,$E$2:$E1375))</f>
        <v/>
      </c>
      <c r="B1375" s="5" t="str">
        <f>IF(AND([1]TONGHOP!N1375=$C$1,OR([1]TONGHOP!P1375="LT",[1]TONGHOP!P1375="TN",[1]TONGHOP!P1375="TH",[1]TONGHOP!P1375="VĐ",[1]TONGHOP!J1375="")),[1]TONGHOP!C1375,"")</f>
        <v/>
      </c>
      <c r="C1375" s="5" t="str">
        <f>IF(AND([1]TONGHOP!N1375=$C$1,OR([1]TONGHOP!P1375="LT",[1]TONGHOP!P1375="TN",[1]TONGHOP!P1375="TH",[1]TONGHOP!P1375="VĐ",[1]TONGHOP!J1375="")),[1]TONGHOP!H1375,"")</f>
        <v/>
      </c>
      <c r="D1375" s="5" t="str">
        <f>IF(AND([1]TONGHOP!N1375=$C$1,OR([1]TONGHOP!P1375="LT",[1]TONGHOP!P1375="TN",[1]TONGHOP!P1375="TH",[1]TONGHOP!P1375="VĐ",[1]TONGHOP!J1375="")),[1]TONGHOP!F1375,"")</f>
        <v/>
      </c>
      <c r="E1375" s="5" t="str">
        <f>IF(AND([1]TONGHOP!N1375=$C$1,OR([1]TONGHOP!P1375="LT",[1]TONGHOP!P1375="TN",[1]TONGHOP!P1375="TH",[1]TONGHOP!P1375="VĐ",[1]TONGHOP!J1375="")),[1]TONGHOP!I1375,"")</f>
        <v/>
      </c>
    </row>
    <row r="1376" spans="1:5" hidden="1" x14ac:dyDescent="0.25">
      <c r="A1376" s="4" t="str">
        <f>IF(E1376="","",SUBTOTAL(3,$E$2:$E1376))</f>
        <v/>
      </c>
      <c r="B1376" s="5" t="str">
        <f>IF(AND([1]TONGHOP!N1376=$C$1,OR([1]TONGHOP!P1376="LT",[1]TONGHOP!P1376="TN",[1]TONGHOP!P1376="TH",[1]TONGHOP!P1376="VĐ",[1]TONGHOP!J1376="")),[1]TONGHOP!C1376,"")</f>
        <v/>
      </c>
      <c r="C1376" s="5" t="str">
        <f>IF(AND([1]TONGHOP!N1376=$C$1,OR([1]TONGHOP!P1376="LT",[1]TONGHOP!P1376="TN",[1]TONGHOP!P1376="TH",[1]TONGHOP!P1376="VĐ",[1]TONGHOP!J1376="")),[1]TONGHOP!H1376,"")</f>
        <v/>
      </c>
      <c r="D1376" s="5" t="str">
        <f>IF(AND([1]TONGHOP!N1376=$C$1,OR([1]TONGHOP!P1376="LT",[1]TONGHOP!P1376="TN",[1]TONGHOP!P1376="TH",[1]TONGHOP!P1376="VĐ",[1]TONGHOP!J1376="")),[1]TONGHOP!F1376,"")</f>
        <v/>
      </c>
      <c r="E1376" s="5" t="str">
        <f>IF(AND([1]TONGHOP!N1376=$C$1,OR([1]TONGHOP!P1376="LT",[1]TONGHOP!P1376="TN",[1]TONGHOP!P1376="TH",[1]TONGHOP!P1376="VĐ",[1]TONGHOP!J1376="")),[1]TONGHOP!I1376,"")</f>
        <v/>
      </c>
    </row>
    <row r="1377" spans="1:5" hidden="1" x14ac:dyDescent="0.25">
      <c r="A1377" s="4" t="str">
        <f>IF(E1377="","",SUBTOTAL(3,$E$2:$E1377))</f>
        <v/>
      </c>
      <c r="B1377" s="5" t="str">
        <f>IF(AND([1]TONGHOP!N1377=$C$1,OR([1]TONGHOP!P1377="LT",[1]TONGHOP!P1377="TN",[1]TONGHOP!P1377="TH",[1]TONGHOP!P1377="VĐ",[1]TONGHOP!J1377="")),[1]TONGHOP!C1377,"")</f>
        <v/>
      </c>
      <c r="C1377" s="5" t="str">
        <f>IF(AND([1]TONGHOP!N1377=$C$1,OR([1]TONGHOP!P1377="LT",[1]TONGHOP!P1377="TN",[1]TONGHOP!P1377="TH",[1]TONGHOP!P1377="VĐ",[1]TONGHOP!J1377="")),[1]TONGHOP!H1377,"")</f>
        <v/>
      </c>
      <c r="D1377" s="5" t="str">
        <f>IF(AND([1]TONGHOP!N1377=$C$1,OR([1]TONGHOP!P1377="LT",[1]TONGHOP!P1377="TN",[1]TONGHOP!P1377="TH",[1]TONGHOP!P1377="VĐ",[1]TONGHOP!J1377="")),[1]TONGHOP!F1377,"")</f>
        <v/>
      </c>
      <c r="E1377" s="5" t="str">
        <f>IF(AND([1]TONGHOP!N1377=$C$1,OR([1]TONGHOP!P1377="LT",[1]TONGHOP!P1377="TN",[1]TONGHOP!P1377="TH",[1]TONGHOP!P1377="VĐ",[1]TONGHOP!J1377="")),[1]TONGHOP!I1377,"")</f>
        <v/>
      </c>
    </row>
    <row r="1378" spans="1:5" hidden="1" x14ac:dyDescent="0.25">
      <c r="A1378" s="4" t="str">
        <f>IF(E1378="","",SUBTOTAL(3,$E$2:$E1378))</f>
        <v/>
      </c>
      <c r="B1378" s="5" t="str">
        <f>IF(AND([1]TONGHOP!N1378=$C$1,OR([1]TONGHOP!P1378="LT",[1]TONGHOP!P1378="TN",[1]TONGHOP!P1378="TH",[1]TONGHOP!P1378="VĐ",[1]TONGHOP!J1378="")),[1]TONGHOP!C1378,"")</f>
        <v/>
      </c>
      <c r="C1378" s="5" t="str">
        <f>IF(AND([1]TONGHOP!N1378=$C$1,OR([1]TONGHOP!P1378="LT",[1]TONGHOP!P1378="TN",[1]TONGHOP!P1378="TH",[1]TONGHOP!P1378="VĐ",[1]TONGHOP!J1378="")),[1]TONGHOP!H1378,"")</f>
        <v/>
      </c>
      <c r="D1378" s="5" t="str">
        <f>IF(AND([1]TONGHOP!N1378=$C$1,OR([1]TONGHOP!P1378="LT",[1]TONGHOP!P1378="TN",[1]TONGHOP!P1378="TH",[1]TONGHOP!P1378="VĐ",[1]TONGHOP!J1378="")),[1]TONGHOP!F1378,"")</f>
        <v/>
      </c>
      <c r="E1378" s="5" t="str">
        <f>IF(AND([1]TONGHOP!N1378=$C$1,OR([1]TONGHOP!P1378="LT",[1]TONGHOP!P1378="TN",[1]TONGHOP!P1378="TH",[1]TONGHOP!P1378="VĐ",[1]TONGHOP!J1378="")),[1]TONGHOP!I1378,"")</f>
        <v/>
      </c>
    </row>
    <row r="1379" spans="1:5" hidden="1" x14ac:dyDescent="0.25">
      <c r="A1379" s="4" t="str">
        <f>IF(E1379="","",SUBTOTAL(3,$E$2:$E1379))</f>
        <v/>
      </c>
      <c r="B1379" s="5" t="str">
        <f>IF(AND([1]TONGHOP!N1379=$C$1,OR([1]TONGHOP!P1379="LT",[1]TONGHOP!P1379="TN",[1]TONGHOP!P1379="TH",[1]TONGHOP!P1379="VĐ",[1]TONGHOP!J1379="")),[1]TONGHOP!C1379,"")</f>
        <v/>
      </c>
      <c r="C1379" s="5" t="str">
        <f>IF(AND([1]TONGHOP!N1379=$C$1,OR([1]TONGHOP!P1379="LT",[1]TONGHOP!P1379="TN",[1]TONGHOP!P1379="TH",[1]TONGHOP!P1379="VĐ",[1]TONGHOP!J1379="")),[1]TONGHOP!H1379,"")</f>
        <v/>
      </c>
      <c r="D1379" s="5" t="str">
        <f>IF(AND([1]TONGHOP!N1379=$C$1,OR([1]TONGHOP!P1379="LT",[1]TONGHOP!P1379="TN",[1]TONGHOP!P1379="TH",[1]TONGHOP!P1379="VĐ",[1]TONGHOP!J1379="")),[1]TONGHOP!F1379,"")</f>
        <v/>
      </c>
      <c r="E1379" s="5" t="str">
        <f>IF(AND([1]TONGHOP!N1379=$C$1,OR([1]TONGHOP!P1379="LT",[1]TONGHOP!P1379="TN",[1]TONGHOP!P1379="TH",[1]TONGHOP!P1379="VĐ",[1]TONGHOP!J1379="")),[1]TONGHOP!I1379,"")</f>
        <v/>
      </c>
    </row>
    <row r="1380" spans="1:5" hidden="1" x14ac:dyDescent="0.25">
      <c r="A1380" s="4" t="str">
        <f>IF(E1380="","",SUBTOTAL(3,$E$2:$E1380))</f>
        <v/>
      </c>
      <c r="B1380" s="5" t="str">
        <f>IF(AND([1]TONGHOP!N1380=$C$1,OR([1]TONGHOP!P1380="LT",[1]TONGHOP!P1380="TN",[1]TONGHOP!P1380="TH",[1]TONGHOP!P1380="VĐ",[1]TONGHOP!J1380="")),[1]TONGHOP!C1380,"")</f>
        <v/>
      </c>
      <c r="C1380" s="5" t="str">
        <f>IF(AND([1]TONGHOP!N1380=$C$1,OR([1]TONGHOP!P1380="LT",[1]TONGHOP!P1380="TN",[1]TONGHOP!P1380="TH",[1]TONGHOP!P1380="VĐ",[1]TONGHOP!J1380="")),[1]TONGHOP!H1380,"")</f>
        <v/>
      </c>
      <c r="D1380" s="5" t="str">
        <f>IF(AND([1]TONGHOP!N1380=$C$1,OR([1]TONGHOP!P1380="LT",[1]TONGHOP!P1380="TN",[1]TONGHOP!P1380="TH",[1]TONGHOP!P1380="VĐ",[1]TONGHOP!J1380="")),[1]TONGHOP!F1380,"")</f>
        <v/>
      </c>
      <c r="E1380" s="5" t="str">
        <f>IF(AND([1]TONGHOP!N1380=$C$1,OR([1]TONGHOP!P1380="LT",[1]TONGHOP!P1380="TN",[1]TONGHOP!P1380="TH",[1]TONGHOP!P1380="VĐ",[1]TONGHOP!J1380="")),[1]TONGHOP!I1380,"")</f>
        <v/>
      </c>
    </row>
    <row r="1381" spans="1:5" hidden="1" x14ac:dyDescent="0.25">
      <c r="A1381" s="4" t="str">
        <f>IF(E1381="","",SUBTOTAL(3,$E$2:$E1381))</f>
        <v/>
      </c>
      <c r="B1381" s="5" t="str">
        <f>IF(AND([1]TONGHOP!N1381=$C$1,OR([1]TONGHOP!P1381="LT",[1]TONGHOP!P1381="TN",[1]TONGHOP!P1381="TH",[1]TONGHOP!P1381="VĐ",[1]TONGHOP!J1381="")),[1]TONGHOP!C1381,"")</f>
        <v/>
      </c>
      <c r="C1381" s="5" t="str">
        <f>IF(AND([1]TONGHOP!N1381=$C$1,OR([1]TONGHOP!P1381="LT",[1]TONGHOP!P1381="TN",[1]TONGHOP!P1381="TH",[1]TONGHOP!P1381="VĐ",[1]TONGHOP!J1381="")),[1]TONGHOP!H1381,"")</f>
        <v/>
      </c>
      <c r="D1381" s="5" t="str">
        <f>IF(AND([1]TONGHOP!N1381=$C$1,OR([1]TONGHOP!P1381="LT",[1]TONGHOP!P1381="TN",[1]TONGHOP!P1381="TH",[1]TONGHOP!P1381="VĐ",[1]TONGHOP!J1381="")),[1]TONGHOP!F1381,"")</f>
        <v/>
      </c>
      <c r="E1381" s="5" t="str">
        <f>IF(AND([1]TONGHOP!N1381=$C$1,OR([1]TONGHOP!P1381="LT",[1]TONGHOP!P1381="TN",[1]TONGHOP!P1381="TH",[1]TONGHOP!P1381="VĐ",[1]TONGHOP!J1381="")),[1]TONGHOP!I1381,"")</f>
        <v/>
      </c>
    </row>
    <row r="1382" spans="1:5" hidden="1" x14ac:dyDescent="0.25">
      <c r="A1382" s="4" t="str">
        <f>IF(E1382="","",SUBTOTAL(3,$E$2:$E1382))</f>
        <v/>
      </c>
      <c r="B1382" s="5" t="str">
        <f>IF(AND([1]TONGHOP!N1382=$C$1,OR([1]TONGHOP!P1382="LT",[1]TONGHOP!P1382="TN",[1]TONGHOP!P1382="TH",[1]TONGHOP!P1382="VĐ",[1]TONGHOP!J1382="")),[1]TONGHOP!C1382,"")</f>
        <v/>
      </c>
      <c r="C1382" s="5" t="str">
        <f>IF(AND([1]TONGHOP!N1382=$C$1,OR([1]TONGHOP!P1382="LT",[1]TONGHOP!P1382="TN",[1]TONGHOP!P1382="TH",[1]TONGHOP!P1382="VĐ",[1]TONGHOP!J1382="")),[1]TONGHOP!H1382,"")</f>
        <v/>
      </c>
      <c r="D1382" s="5" t="str">
        <f>IF(AND([1]TONGHOP!N1382=$C$1,OR([1]TONGHOP!P1382="LT",[1]TONGHOP!P1382="TN",[1]TONGHOP!P1382="TH",[1]TONGHOP!P1382="VĐ",[1]TONGHOP!J1382="")),[1]TONGHOP!F1382,"")</f>
        <v/>
      </c>
      <c r="E1382" s="5" t="str">
        <f>IF(AND([1]TONGHOP!N1382=$C$1,OR([1]TONGHOP!P1382="LT",[1]TONGHOP!P1382="TN",[1]TONGHOP!P1382="TH",[1]TONGHOP!P1382="VĐ",[1]TONGHOP!J1382="")),[1]TONGHOP!I1382,"")</f>
        <v/>
      </c>
    </row>
    <row r="1383" spans="1:5" hidden="1" x14ac:dyDescent="0.25">
      <c r="A1383" s="4" t="str">
        <f>IF(E1383="","",SUBTOTAL(3,$E$2:$E1383))</f>
        <v/>
      </c>
      <c r="B1383" s="5" t="str">
        <f>IF(AND([1]TONGHOP!N1383=$C$1,OR([1]TONGHOP!P1383="LT",[1]TONGHOP!P1383="TN",[1]TONGHOP!P1383="TH",[1]TONGHOP!P1383="VĐ",[1]TONGHOP!J1383="")),[1]TONGHOP!C1383,"")</f>
        <v/>
      </c>
      <c r="C1383" s="5" t="str">
        <f>IF(AND([1]TONGHOP!N1383=$C$1,OR([1]TONGHOP!P1383="LT",[1]TONGHOP!P1383="TN",[1]TONGHOP!P1383="TH",[1]TONGHOP!P1383="VĐ",[1]TONGHOP!J1383="")),[1]TONGHOP!H1383,"")</f>
        <v/>
      </c>
      <c r="D1383" s="5" t="str">
        <f>IF(AND([1]TONGHOP!N1383=$C$1,OR([1]TONGHOP!P1383="LT",[1]TONGHOP!P1383="TN",[1]TONGHOP!P1383="TH",[1]TONGHOP!P1383="VĐ",[1]TONGHOP!J1383="")),[1]TONGHOP!F1383,"")</f>
        <v/>
      </c>
      <c r="E1383" s="5" t="str">
        <f>IF(AND([1]TONGHOP!N1383=$C$1,OR([1]TONGHOP!P1383="LT",[1]TONGHOP!P1383="TN",[1]TONGHOP!P1383="TH",[1]TONGHOP!P1383="VĐ",[1]TONGHOP!J1383="")),[1]TONGHOP!I1383,"")</f>
        <v/>
      </c>
    </row>
    <row r="1384" spans="1:5" hidden="1" x14ac:dyDescent="0.25">
      <c r="A1384" s="4" t="str">
        <f>IF(E1384="","",SUBTOTAL(3,$E$2:$E1384))</f>
        <v/>
      </c>
      <c r="B1384" s="5" t="str">
        <f>IF(AND([1]TONGHOP!N1384=$C$1,OR([1]TONGHOP!P1384="LT",[1]TONGHOP!P1384="TN",[1]TONGHOP!P1384="TH",[1]TONGHOP!P1384="VĐ",[1]TONGHOP!J1384="")),[1]TONGHOP!C1384,"")</f>
        <v/>
      </c>
      <c r="C1384" s="5" t="str">
        <f>IF(AND([1]TONGHOP!N1384=$C$1,OR([1]TONGHOP!P1384="LT",[1]TONGHOP!P1384="TN",[1]TONGHOP!P1384="TH",[1]TONGHOP!P1384="VĐ",[1]TONGHOP!J1384="")),[1]TONGHOP!H1384,"")</f>
        <v/>
      </c>
      <c r="D1384" s="5" t="str">
        <f>IF(AND([1]TONGHOP!N1384=$C$1,OR([1]TONGHOP!P1384="LT",[1]TONGHOP!P1384="TN",[1]TONGHOP!P1384="TH",[1]TONGHOP!P1384="VĐ",[1]TONGHOP!J1384="")),[1]TONGHOP!F1384,"")</f>
        <v/>
      </c>
      <c r="E1384" s="5" t="str">
        <f>IF(AND([1]TONGHOP!N1384=$C$1,OR([1]TONGHOP!P1384="LT",[1]TONGHOP!P1384="TN",[1]TONGHOP!P1384="TH",[1]TONGHOP!P1384="VĐ",[1]TONGHOP!J1384="")),[1]TONGHOP!I1384,"")</f>
        <v/>
      </c>
    </row>
    <row r="1385" spans="1:5" hidden="1" x14ac:dyDescent="0.25">
      <c r="A1385" s="4" t="str">
        <f>IF(E1385="","",SUBTOTAL(3,$E$2:$E1385))</f>
        <v/>
      </c>
      <c r="B1385" s="5" t="str">
        <f>IF(AND([1]TONGHOP!N1385=$C$1,OR([1]TONGHOP!P1385="LT",[1]TONGHOP!P1385="TN",[1]TONGHOP!P1385="TH",[1]TONGHOP!P1385="VĐ",[1]TONGHOP!J1385="")),[1]TONGHOP!C1385,"")</f>
        <v/>
      </c>
      <c r="C1385" s="5" t="str">
        <f>IF(AND([1]TONGHOP!N1385=$C$1,OR([1]TONGHOP!P1385="LT",[1]TONGHOP!P1385="TN",[1]TONGHOP!P1385="TH",[1]TONGHOP!P1385="VĐ",[1]TONGHOP!J1385="")),[1]TONGHOP!H1385,"")</f>
        <v/>
      </c>
      <c r="D1385" s="5" t="str">
        <f>IF(AND([1]TONGHOP!N1385=$C$1,OR([1]TONGHOP!P1385="LT",[1]TONGHOP!P1385="TN",[1]TONGHOP!P1385="TH",[1]TONGHOP!P1385="VĐ",[1]TONGHOP!J1385="")),[1]TONGHOP!F1385,"")</f>
        <v/>
      </c>
      <c r="E1385" s="5" t="str">
        <f>IF(AND([1]TONGHOP!N1385=$C$1,OR([1]TONGHOP!P1385="LT",[1]TONGHOP!P1385="TN",[1]TONGHOP!P1385="TH",[1]TONGHOP!P1385="VĐ",[1]TONGHOP!J1385="")),[1]TONGHOP!I1385,"")</f>
        <v/>
      </c>
    </row>
    <row r="1386" spans="1:5" hidden="1" x14ac:dyDescent="0.25">
      <c r="A1386" s="4" t="str">
        <f>IF(E1386="","",SUBTOTAL(3,$E$2:$E1386))</f>
        <v/>
      </c>
      <c r="B1386" s="5" t="str">
        <f>IF(AND([1]TONGHOP!N1386=$C$1,OR([1]TONGHOP!P1386="LT",[1]TONGHOP!P1386="TN",[1]TONGHOP!P1386="TH",[1]TONGHOP!P1386="VĐ",[1]TONGHOP!J1386="")),[1]TONGHOP!C1386,"")</f>
        <v/>
      </c>
      <c r="C1386" s="5" t="str">
        <f>IF(AND([1]TONGHOP!N1386=$C$1,OR([1]TONGHOP!P1386="LT",[1]TONGHOP!P1386="TN",[1]TONGHOP!P1386="TH",[1]TONGHOP!P1386="VĐ",[1]TONGHOP!J1386="")),[1]TONGHOP!H1386,"")</f>
        <v/>
      </c>
      <c r="D1386" s="5" t="str">
        <f>IF(AND([1]TONGHOP!N1386=$C$1,OR([1]TONGHOP!P1386="LT",[1]TONGHOP!P1386="TN",[1]TONGHOP!P1386="TH",[1]TONGHOP!P1386="VĐ",[1]TONGHOP!J1386="")),[1]TONGHOP!F1386,"")</f>
        <v/>
      </c>
      <c r="E1386" s="5" t="str">
        <f>IF(AND([1]TONGHOP!N1386=$C$1,OR([1]TONGHOP!P1386="LT",[1]TONGHOP!P1386="TN",[1]TONGHOP!P1386="TH",[1]TONGHOP!P1386="VĐ",[1]TONGHOP!J1386="")),[1]TONGHOP!I1386,"")</f>
        <v/>
      </c>
    </row>
    <row r="1387" spans="1:5" hidden="1" x14ac:dyDescent="0.25">
      <c r="A1387" s="4" t="str">
        <f>IF(E1387="","",SUBTOTAL(3,$E$2:$E1387))</f>
        <v/>
      </c>
      <c r="B1387" s="5" t="str">
        <f>IF(AND([1]TONGHOP!N1387=$C$1,OR([1]TONGHOP!P1387="LT",[1]TONGHOP!P1387="TN",[1]TONGHOP!P1387="TH",[1]TONGHOP!P1387="VĐ",[1]TONGHOP!J1387="")),[1]TONGHOP!C1387,"")</f>
        <v/>
      </c>
      <c r="C1387" s="5" t="str">
        <f>IF(AND([1]TONGHOP!N1387=$C$1,OR([1]TONGHOP!P1387="LT",[1]TONGHOP!P1387="TN",[1]TONGHOP!P1387="TH",[1]TONGHOP!P1387="VĐ",[1]TONGHOP!J1387="")),[1]TONGHOP!H1387,"")</f>
        <v/>
      </c>
      <c r="D1387" s="5" t="str">
        <f>IF(AND([1]TONGHOP!N1387=$C$1,OR([1]TONGHOP!P1387="LT",[1]TONGHOP!P1387="TN",[1]TONGHOP!P1387="TH",[1]TONGHOP!P1387="VĐ",[1]TONGHOP!J1387="")),[1]TONGHOP!F1387,"")</f>
        <v/>
      </c>
      <c r="E1387" s="5" t="str">
        <f>IF(AND([1]TONGHOP!N1387=$C$1,OR([1]TONGHOP!P1387="LT",[1]TONGHOP!P1387="TN",[1]TONGHOP!P1387="TH",[1]TONGHOP!P1387="VĐ",[1]TONGHOP!J1387="")),[1]TONGHOP!I1387,"")</f>
        <v/>
      </c>
    </row>
    <row r="1388" spans="1:5" hidden="1" x14ac:dyDescent="0.25">
      <c r="A1388" s="4" t="str">
        <f>IF(E1388="","",SUBTOTAL(3,$E$2:$E1388))</f>
        <v/>
      </c>
      <c r="B1388" s="5" t="str">
        <f>IF(AND([1]TONGHOP!N1388=$C$1,OR([1]TONGHOP!P1388="LT",[1]TONGHOP!P1388="TN",[1]TONGHOP!P1388="TH",[1]TONGHOP!P1388="VĐ",[1]TONGHOP!J1388="")),[1]TONGHOP!C1388,"")</f>
        <v/>
      </c>
      <c r="C1388" s="5" t="str">
        <f>IF(AND([1]TONGHOP!N1388=$C$1,OR([1]TONGHOP!P1388="LT",[1]TONGHOP!P1388="TN",[1]TONGHOP!P1388="TH",[1]TONGHOP!P1388="VĐ",[1]TONGHOP!J1388="")),[1]TONGHOP!H1388,"")</f>
        <v/>
      </c>
      <c r="D1388" s="5" t="str">
        <f>IF(AND([1]TONGHOP!N1388=$C$1,OR([1]TONGHOP!P1388="LT",[1]TONGHOP!P1388="TN",[1]TONGHOP!P1388="TH",[1]TONGHOP!P1388="VĐ",[1]TONGHOP!J1388="")),[1]TONGHOP!F1388,"")</f>
        <v/>
      </c>
      <c r="E1388" s="5" t="str">
        <f>IF(AND([1]TONGHOP!N1388=$C$1,OR([1]TONGHOP!P1388="LT",[1]TONGHOP!P1388="TN",[1]TONGHOP!P1388="TH",[1]TONGHOP!P1388="VĐ",[1]TONGHOP!J1388="")),[1]TONGHOP!I1388,"")</f>
        <v/>
      </c>
    </row>
    <row r="1389" spans="1:5" hidden="1" x14ac:dyDescent="0.25">
      <c r="A1389" s="4" t="str">
        <f>IF(E1389="","",SUBTOTAL(3,$E$2:$E1389))</f>
        <v/>
      </c>
      <c r="B1389" s="5" t="str">
        <f>IF(AND([1]TONGHOP!N1389=$C$1,OR([1]TONGHOP!P1389="LT",[1]TONGHOP!P1389="TN",[1]TONGHOP!P1389="TH",[1]TONGHOP!P1389="VĐ",[1]TONGHOP!J1389="")),[1]TONGHOP!C1389,"")</f>
        <v/>
      </c>
      <c r="C1389" s="5" t="str">
        <f>IF(AND([1]TONGHOP!N1389=$C$1,OR([1]TONGHOP!P1389="LT",[1]TONGHOP!P1389="TN",[1]TONGHOP!P1389="TH",[1]TONGHOP!P1389="VĐ",[1]TONGHOP!J1389="")),[1]TONGHOP!H1389,"")</f>
        <v/>
      </c>
      <c r="D1389" s="5" t="str">
        <f>IF(AND([1]TONGHOP!N1389=$C$1,OR([1]TONGHOP!P1389="LT",[1]TONGHOP!P1389="TN",[1]TONGHOP!P1389="TH",[1]TONGHOP!P1389="VĐ",[1]TONGHOP!J1389="")),[1]TONGHOP!F1389,"")</f>
        <v/>
      </c>
      <c r="E1389" s="5" t="str">
        <f>IF(AND([1]TONGHOP!N1389=$C$1,OR([1]TONGHOP!P1389="LT",[1]TONGHOP!P1389="TN",[1]TONGHOP!P1389="TH",[1]TONGHOP!P1389="VĐ",[1]TONGHOP!J1389="")),[1]TONGHOP!I1389,"")</f>
        <v/>
      </c>
    </row>
    <row r="1390" spans="1:5" hidden="1" x14ac:dyDescent="0.25">
      <c r="A1390" s="4" t="str">
        <f>IF(E1390="","",SUBTOTAL(3,$E$2:$E1390))</f>
        <v/>
      </c>
      <c r="B1390" s="5" t="str">
        <f>IF(AND([1]TONGHOP!N1390=$C$1,OR([1]TONGHOP!P1390="LT",[1]TONGHOP!P1390="TN",[1]TONGHOP!P1390="TH",[1]TONGHOP!P1390="VĐ",[1]TONGHOP!J1390="")),[1]TONGHOP!C1390,"")</f>
        <v/>
      </c>
      <c r="C1390" s="5" t="str">
        <f>IF(AND([1]TONGHOP!N1390=$C$1,OR([1]TONGHOP!P1390="LT",[1]TONGHOP!P1390="TN",[1]TONGHOP!P1390="TH",[1]TONGHOP!P1390="VĐ",[1]TONGHOP!J1390="")),[1]TONGHOP!H1390,"")</f>
        <v/>
      </c>
      <c r="D1390" s="5" t="str">
        <f>IF(AND([1]TONGHOP!N1390=$C$1,OR([1]TONGHOP!P1390="LT",[1]TONGHOP!P1390="TN",[1]TONGHOP!P1390="TH",[1]TONGHOP!P1390="VĐ",[1]TONGHOP!J1390="")),[1]TONGHOP!F1390,"")</f>
        <v/>
      </c>
      <c r="E1390" s="5" t="str">
        <f>IF(AND([1]TONGHOP!N1390=$C$1,OR([1]TONGHOP!P1390="LT",[1]TONGHOP!P1390="TN",[1]TONGHOP!P1390="TH",[1]TONGHOP!P1390="VĐ",[1]TONGHOP!J1390="")),[1]TONGHOP!I1390,"")</f>
        <v/>
      </c>
    </row>
    <row r="1391" spans="1:5" hidden="1" x14ac:dyDescent="0.25">
      <c r="A1391" s="4" t="str">
        <f>IF(E1391="","",SUBTOTAL(3,$E$2:$E1391))</f>
        <v/>
      </c>
      <c r="B1391" s="5" t="str">
        <f>IF(AND([1]TONGHOP!N1391=$C$1,OR([1]TONGHOP!P1391="LT",[1]TONGHOP!P1391="TN",[1]TONGHOP!P1391="TH",[1]TONGHOP!P1391="VĐ",[1]TONGHOP!J1391="")),[1]TONGHOP!C1391,"")</f>
        <v/>
      </c>
      <c r="C1391" s="5" t="str">
        <f>IF(AND([1]TONGHOP!N1391=$C$1,OR([1]TONGHOP!P1391="LT",[1]TONGHOP!P1391="TN",[1]TONGHOP!P1391="TH",[1]TONGHOP!P1391="VĐ",[1]TONGHOP!J1391="")),[1]TONGHOP!H1391,"")</f>
        <v/>
      </c>
      <c r="D1391" s="5" t="str">
        <f>IF(AND([1]TONGHOP!N1391=$C$1,OR([1]TONGHOP!P1391="LT",[1]TONGHOP!P1391="TN",[1]TONGHOP!P1391="TH",[1]TONGHOP!P1391="VĐ",[1]TONGHOP!J1391="")),[1]TONGHOP!F1391,"")</f>
        <v/>
      </c>
      <c r="E1391" s="5" t="str">
        <f>IF(AND([1]TONGHOP!N1391=$C$1,OR([1]TONGHOP!P1391="LT",[1]TONGHOP!P1391="TN",[1]TONGHOP!P1391="TH",[1]TONGHOP!P1391="VĐ",[1]TONGHOP!J1391="")),[1]TONGHOP!I1391,"")</f>
        <v/>
      </c>
    </row>
    <row r="1392" spans="1:5" hidden="1" x14ac:dyDescent="0.25">
      <c r="A1392" s="4" t="str">
        <f>IF(E1392="","",SUBTOTAL(3,$E$2:$E1392))</f>
        <v/>
      </c>
      <c r="B1392" s="5" t="str">
        <f>IF(AND([1]TONGHOP!N1392=$C$1,OR([1]TONGHOP!P1392="LT",[1]TONGHOP!P1392="TN",[1]TONGHOP!P1392="TH",[1]TONGHOP!P1392="VĐ",[1]TONGHOP!J1392="")),[1]TONGHOP!C1392,"")</f>
        <v/>
      </c>
      <c r="C1392" s="5" t="str">
        <f>IF(AND([1]TONGHOP!N1392=$C$1,OR([1]TONGHOP!P1392="LT",[1]TONGHOP!P1392="TN",[1]TONGHOP!P1392="TH",[1]TONGHOP!P1392="VĐ",[1]TONGHOP!J1392="")),[1]TONGHOP!H1392,"")</f>
        <v/>
      </c>
      <c r="D1392" s="5" t="str">
        <f>IF(AND([1]TONGHOP!N1392=$C$1,OR([1]TONGHOP!P1392="LT",[1]TONGHOP!P1392="TN",[1]TONGHOP!P1392="TH",[1]TONGHOP!P1392="VĐ",[1]TONGHOP!J1392="")),[1]TONGHOP!F1392,"")</f>
        <v/>
      </c>
      <c r="E1392" s="5" t="str">
        <f>IF(AND([1]TONGHOP!N1392=$C$1,OR([1]TONGHOP!P1392="LT",[1]TONGHOP!P1392="TN",[1]TONGHOP!P1392="TH",[1]TONGHOP!P1392="VĐ",[1]TONGHOP!J1392="")),[1]TONGHOP!I1392,"")</f>
        <v/>
      </c>
    </row>
    <row r="1393" spans="1:5" hidden="1" x14ac:dyDescent="0.25">
      <c r="A1393" s="4" t="str">
        <f>IF(E1393="","",SUBTOTAL(3,$E$2:$E1393))</f>
        <v/>
      </c>
      <c r="B1393" s="5" t="str">
        <f>IF(AND([1]TONGHOP!N1393=$C$1,OR([1]TONGHOP!P1393="LT",[1]TONGHOP!P1393="TN",[1]TONGHOP!P1393="TH",[1]TONGHOP!P1393="VĐ",[1]TONGHOP!J1393="")),[1]TONGHOP!C1393,"")</f>
        <v/>
      </c>
      <c r="C1393" s="5" t="str">
        <f>IF(AND([1]TONGHOP!N1393=$C$1,OR([1]TONGHOP!P1393="LT",[1]TONGHOP!P1393="TN",[1]TONGHOP!P1393="TH",[1]TONGHOP!P1393="VĐ",[1]TONGHOP!J1393="")),[1]TONGHOP!H1393,"")</f>
        <v/>
      </c>
      <c r="D1393" s="5" t="str">
        <f>IF(AND([1]TONGHOP!N1393=$C$1,OR([1]TONGHOP!P1393="LT",[1]TONGHOP!P1393="TN",[1]TONGHOP!P1393="TH",[1]TONGHOP!P1393="VĐ",[1]TONGHOP!J1393="")),[1]TONGHOP!F1393,"")</f>
        <v/>
      </c>
      <c r="E1393" s="5" t="str">
        <f>IF(AND([1]TONGHOP!N1393=$C$1,OR([1]TONGHOP!P1393="LT",[1]TONGHOP!P1393="TN",[1]TONGHOP!P1393="TH",[1]TONGHOP!P1393="VĐ",[1]TONGHOP!J1393="")),[1]TONGHOP!I1393,"")</f>
        <v/>
      </c>
    </row>
    <row r="1394" spans="1:5" hidden="1" x14ac:dyDescent="0.25">
      <c r="A1394" s="4" t="str">
        <f>IF(E1394="","",SUBTOTAL(3,$E$2:$E1394))</f>
        <v/>
      </c>
      <c r="B1394" s="5" t="str">
        <f>IF(AND([1]TONGHOP!N1394=$C$1,OR([1]TONGHOP!P1394="LT",[1]TONGHOP!P1394="TN",[1]TONGHOP!P1394="TH",[1]TONGHOP!P1394="VĐ",[1]TONGHOP!J1394="")),[1]TONGHOP!C1394,"")</f>
        <v/>
      </c>
      <c r="C1394" s="5" t="str">
        <f>IF(AND([1]TONGHOP!N1394=$C$1,OR([1]TONGHOP!P1394="LT",[1]TONGHOP!P1394="TN",[1]TONGHOP!P1394="TH",[1]TONGHOP!P1394="VĐ",[1]TONGHOP!J1394="")),[1]TONGHOP!H1394,"")</f>
        <v/>
      </c>
      <c r="D1394" s="5" t="str">
        <f>IF(AND([1]TONGHOP!N1394=$C$1,OR([1]TONGHOP!P1394="LT",[1]TONGHOP!P1394="TN",[1]TONGHOP!P1394="TH",[1]TONGHOP!P1394="VĐ",[1]TONGHOP!J1394="")),[1]TONGHOP!F1394,"")</f>
        <v/>
      </c>
      <c r="E1394" s="5" t="str">
        <f>IF(AND([1]TONGHOP!N1394=$C$1,OR([1]TONGHOP!P1394="LT",[1]TONGHOP!P1394="TN",[1]TONGHOP!P1394="TH",[1]TONGHOP!P1394="VĐ",[1]TONGHOP!J1394="")),[1]TONGHOP!I1394,"")</f>
        <v/>
      </c>
    </row>
    <row r="1395" spans="1:5" hidden="1" x14ac:dyDescent="0.25">
      <c r="A1395" s="4" t="str">
        <f>IF(E1395="","",SUBTOTAL(3,$E$2:$E1395))</f>
        <v/>
      </c>
      <c r="B1395" s="5" t="str">
        <f>IF(AND([1]TONGHOP!N1395=$C$1,OR([1]TONGHOP!P1395="LT",[1]TONGHOP!P1395="TN",[1]TONGHOP!P1395="TH",[1]TONGHOP!P1395="VĐ",[1]TONGHOP!J1395="")),[1]TONGHOP!C1395,"")</f>
        <v/>
      </c>
      <c r="C1395" s="5" t="str">
        <f>IF(AND([1]TONGHOP!N1395=$C$1,OR([1]TONGHOP!P1395="LT",[1]TONGHOP!P1395="TN",[1]TONGHOP!P1395="TH",[1]TONGHOP!P1395="VĐ",[1]TONGHOP!J1395="")),[1]TONGHOP!H1395,"")</f>
        <v/>
      </c>
      <c r="D1395" s="5" t="str">
        <f>IF(AND([1]TONGHOP!N1395=$C$1,OR([1]TONGHOP!P1395="LT",[1]TONGHOP!P1395="TN",[1]TONGHOP!P1395="TH",[1]TONGHOP!P1395="VĐ",[1]TONGHOP!J1395="")),[1]TONGHOP!F1395,"")</f>
        <v/>
      </c>
      <c r="E1395" s="5" t="str">
        <f>IF(AND([1]TONGHOP!N1395=$C$1,OR([1]TONGHOP!P1395="LT",[1]TONGHOP!P1395="TN",[1]TONGHOP!P1395="TH",[1]TONGHOP!P1395="VĐ",[1]TONGHOP!J1395="")),[1]TONGHOP!I1395,"")</f>
        <v/>
      </c>
    </row>
    <row r="1396" spans="1:5" hidden="1" x14ac:dyDescent="0.25">
      <c r="A1396" s="4" t="str">
        <f>IF(E1396="","",SUBTOTAL(3,$E$2:$E1396))</f>
        <v/>
      </c>
      <c r="B1396" s="5" t="str">
        <f>IF(AND([1]TONGHOP!N1396=$C$1,OR([1]TONGHOP!P1396="LT",[1]TONGHOP!P1396="TN",[1]TONGHOP!P1396="TH",[1]TONGHOP!P1396="VĐ",[1]TONGHOP!J1396="")),[1]TONGHOP!C1396,"")</f>
        <v/>
      </c>
      <c r="C1396" s="5" t="str">
        <f>IF(AND([1]TONGHOP!N1396=$C$1,OR([1]TONGHOP!P1396="LT",[1]TONGHOP!P1396="TN",[1]TONGHOP!P1396="TH",[1]TONGHOP!P1396="VĐ",[1]TONGHOP!J1396="")),[1]TONGHOP!H1396,"")</f>
        <v/>
      </c>
      <c r="D1396" s="5" t="str">
        <f>IF(AND([1]TONGHOP!N1396=$C$1,OR([1]TONGHOP!P1396="LT",[1]TONGHOP!P1396="TN",[1]TONGHOP!P1396="TH",[1]TONGHOP!P1396="VĐ",[1]TONGHOP!J1396="")),[1]TONGHOP!F1396,"")</f>
        <v/>
      </c>
      <c r="E1396" s="5" t="str">
        <f>IF(AND([1]TONGHOP!N1396=$C$1,OR([1]TONGHOP!P1396="LT",[1]TONGHOP!P1396="TN",[1]TONGHOP!P1396="TH",[1]TONGHOP!P1396="VĐ",[1]TONGHOP!J1396="")),[1]TONGHOP!I1396,"")</f>
        <v/>
      </c>
    </row>
    <row r="1397" spans="1:5" hidden="1" x14ac:dyDescent="0.25">
      <c r="A1397" s="4" t="str">
        <f>IF(E1397="","",SUBTOTAL(3,$E$2:$E1397))</f>
        <v/>
      </c>
      <c r="B1397" s="5" t="str">
        <f>IF(AND([1]TONGHOP!N1397=$C$1,OR([1]TONGHOP!P1397="LT",[1]TONGHOP!P1397="TN",[1]TONGHOP!P1397="TH",[1]TONGHOP!P1397="VĐ",[1]TONGHOP!J1397="")),[1]TONGHOP!C1397,"")</f>
        <v/>
      </c>
      <c r="C1397" s="5" t="str">
        <f>IF(AND([1]TONGHOP!N1397=$C$1,OR([1]TONGHOP!P1397="LT",[1]TONGHOP!P1397="TN",[1]TONGHOP!P1397="TH",[1]TONGHOP!P1397="VĐ",[1]TONGHOP!J1397="")),[1]TONGHOP!H1397,"")</f>
        <v/>
      </c>
      <c r="D1397" s="5" t="str">
        <f>IF(AND([1]TONGHOP!N1397=$C$1,OR([1]TONGHOP!P1397="LT",[1]TONGHOP!P1397="TN",[1]TONGHOP!P1397="TH",[1]TONGHOP!P1397="VĐ",[1]TONGHOP!J1397="")),[1]TONGHOP!F1397,"")</f>
        <v/>
      </c>
      <c r="E1397" s="5" t="str">
        <f>IF(AND([1]TONGHOP!N1397=$C$1,OR([1]TONGHOP!P1397="LT",[1]TONGHOP!P1397="TN",[1]TONGHOP!P1397="TH",[1]TONGHOP!P1397="VĐ",[1]TONGHOP!J1397="")),[1]TONGHOP!I1397,"")</f>
        <v/>
      </c>
    </row>
    <row r="1398" spans="1:5" hidden="1" x14ac:dyDescent="0.25">
      <c r="A1398" s="4" t="str">
        <f>IF(E1398="","",SUBTOTAL(3,$E$2:$E1398))</f>
        <v/>
      </c>
      <c r="B1398" s="5" t="str">
        <f>IF(AND([1]TONGHOP!N1398=$C$1,OR([1]TONGHOP!P1398="LT",[1]TONGHOP!P1398="TN",[1]TONGHOP!P1398="TH",[1]TONGHOP!P1398="VĐ",[1]TONGHOP!J1398="")),[1]TONGHOP!C1398,"")</f>
        <v/>
      </c>
      <c r="C1398" s="5" t="str">
        <f>IF(AND([1]TONGHOP!N1398=$C$1,OR([1]TONGHOP!P1398="LT",[1]TONGHOP!P1398="TN",[1]TONGHOP!P1398="TH",[1]TONGHOP!P1398="VĐ",[1]TONGHOP!J1398="")),[1]TONGHOP!H1398,"")</f>
        <v/>
      </c>
      <c r="D1398" s="5" t="str">
        <f>IF(AND([1]TONGHOP!N1398=$C$1,OR([1]TONGHOP!P1398="LT",[1]TONGHOP!P1398="TN",[1]TONGHOP!P1398="TH",[1]TONGHOP!P1398="VĐ",[1]TONGHOP!J1398="")),[1]TONGHOP!F1398,"")</f>
        <v/>
      </c>
      <c r="E1398" s="5" t="str">
        <f>IF(AND([1]TONGHOP!N1398=$C$1,OR([1]TONGHOP!P1398="LT",[1]TONGHOP!P1398="TN",[1]TONGHOP!P1398="TH",[1]TONGHOP!P1398="VĐ",[1]TONGHOP!J1398="")),[1]TONGHOP!I1398,"")</f>
        <v/>
      </c>
    </row>
    <row r="1399" spans="1:5" hidden="1" x14ac:dyDescent="0.25">
      <c r="A1399" s="4" t="str">
        <f>IF(E1399="","",SUBTOTAL(3,$E$2:$E1399))</f>
        <v/>
      </c>
      <c r="B1399" s="5" t="str">
        <f>IF(AND([1]TONGHOP!N1399=$C$1,OR([1]TONGHOP!P1399="LT",[1]TONGHOP!P1399="TN",[1]TONGHOP!P1399="TH",[1]TONGHOP!P1399="VĐ",[1]TONGHOP!J1399="")),[1]TONGHOP!C1399,"")</f>
        <v/>
      </c>
      <c r="C1399" s="5" t="str">
        <f>IF(AND([1]TONGHOP!N1399=$C$1,OR([1]TONGHOP!P1399="LT",[1]TONGHOP!P1399="TN",[1]TONGHOP!P1399="TH",[1]TONGHOP!P1399="VĐ",[1]TONGHOP!J1399="")),[1]TONGHOP!H1399,"")</f>
        <v/>
      </c>
      <c r="D1399" s="5" t="str">
        <f>IF(AND([1]TONGHOP!N1399=$C$1,OR([1]TONGHOP!P1399="LT",[1]TONGHOP!P1399="TN",[1]TONGHOP!P1399="TH",[1]TONGHOP!P1399="VĐ",[1]TONGHOP!J1399="")),[1]TONGHOP!F1399,"")</f>
        <v/>
      </c>
      <c r="E1399" s="5" t="str">
        <f>IF(AND([1]TONGHOP!N1399=$C$1,OR([1]TONGHOP!P1399="LT",[1]TONGHOP!P1399="TN",[1]TONGHOP!P1399="TH",[1]TONGHOP!P1399="VĐ",[1]TONGHOP!J1399="")),[1]TONGHOP!I1399,"")</f>
        <v/>
      </c>
    </row>
    <row r="1400" spans="1:5" hidden="1" x14ac:dyDescent="0.25">
      <c r="A1400" s="4" t="str">
        <f>IF(E1400="","",SUBTOTAL(3,$E$2:$E1400))</f>
        <v/>
      </c>
      <c r="B1400" s="5" t="str">
        <f>IF(AND([1]TONGHOP!N1400=$C$1,OR([1]TONGHOP!P1400="LT",[1]TONGHOP!P1400="TN",[1]TONGHOP!P1400="TH",[1]TONGHOP!P1400="VĐ",[1]TONGHOP!J1400="")),[1]TONGHOP!C1400,"")</f>
        <v/>
      </c>
      <c r="C1400" s="5" t="str">
        <f>IF(AND([1]TONGHOP!N1400=$C$1,OR([1]TONGHOP!P1400="LT",[1]TONGHOP!P1400="TN",[1]TONGHOP!P1400="TH",[1]TONGHOP!P1400="VĐ",[1]TONGHOP!J1400="")),[1]TONGHOP!H1400,"")</f>
        <v/>
      </c>
      <c r="D1400" s="5" t="str">
        <f>IF(AND([1]TONGHOP!N1400=$C$1,OR([1]TONGHOP!P1400="LT",[1]TONGHOP!P1400="TN",[1]TONGHOP!P1400="TH",[1]TONGHOP!P1400="VĐ",[1]TONGHOP!J1400="")),[1]TONGHOP!F1400,"")</f>
        <v/>
      </c>
      <c r="E1400" s="5" t="str">
        <f>IF(AND([1]TONGHOP!N1400=$C$1,OR([1]TONGHOP!P1400="LT",[1]TONGHOP!P1400="TN",[1]TONGHOP!P1400="TH",[1]TONGHOP!P1400="VĐ",[1]TONGHOP!J1400="")),[1]TONGHOP!I1400,"")</f>
        <v/>
      </c>
    </row>
    <row r="1401" spans="1:5" hidden="1" x14ac:dyDescent="0.25">
      <c r="A1401" s="4" t="str">
        <f>IF(E1401="","",SUBTOTAL(3,$E$2:$E1401))</f>
        <v/>
      </c>
      <c r="B1401" s="5" t="str">
        <f>IF(AND([1]TONGHOP!N1401=$C$1,OR([1]TONGHOP!P1401="LT",[1]TONGHOP!P1401="TN",[1]TONGHOP!P1401="TH",[1]TONGHOP!P1401="VĐ",[1]TONGHOP!J1401="")),[1]TONGHOP!C1401,"")</f>
        <v/>
      </c>
      <c r="C1401" s="5" t="str">
        <f>IF(AND([1]TONGHOP!N1401=$C$1,OR([1]TONGHOP!P1401="LT",[1]TONGHOP!P1401="TN",[1]TONGHOP!P1401="TH",[1]TONGHOP!P1401="VĐ",[1]TONGHOP!J1401="")),[1]TONGHOP!H1401,"")</f>
        <v/>
      </c>
      <c r="D1401" s="5" t="str">
        <f>IF(AND([1]TONGHOP!N1401=$C$1,OR([1]TONGHOP!P1401="LT",[1]TONGHOP!P1401="TN",[1]TONGHOP!P1401="TH",[1]TONGHOP!P1401="VĐ",[1]TONGHOP!J1401="")),[1]TONGHOP!F1401,"")</f>
        <v/>
      </c>
      <c r="E1401" s="5" t="str">
        <f>IF(AND([1]TONGHOP!N1401=$C$1,OR([1]TONGHOP!P1401="LT",[1]TONGHOP!P1401="TN",[1]TONGHOP!P1401="TH",[1]TONGHOP!P1401="VĐ",[1]TONGHOP!J1401="")),[1]TONGHOP!I1401,"")</f>
        <v/>
      </c>
    </row>
    <row r="1402" spans="1:5" hidden="1" x14ac:dyDescent="0.25">
      <c r="A1402" s="4" t="str">
        <f>IF(E1402="","",SUBTOTAL(3,$E$2:$E1402))</f>
        <v/>
      </c>
      <c r="B1402" s="5" t="str">
        <f>IF(AND([1]TONGHOP!N1402=$C$1,OR([1]TONGHOP!P1402="LT",[1]TONGHOP!P1402="TN",[1]TONGHOP!P1402="TH",[1]TONGHOP!P1402="VĐ",[1]TONGHOP!J1402="")),[1]TONGHOP!C1402,"")</f>
        <v/>
      </c>
      <c r="C1402" s="5" t="str">
        <f>IF(AND([1]TONGHOP!N1402=$C$1,OR([1]TONGHOP!P1402="LT",[1]TONGHOP!P1402="TN",[1]TONGHOP!P1402="TH",[1]TONGHOP!P1402="VĐ",[1]TONGHOP!J1402="")),[1]TONGHOP!H1402,"")</f>
        <v/>
      </c>
      <c r="D1402" s="5" t="str">
        <f>IF(AND([1]TONGHOP!N1402=$C$1,OR([1]TONGHOP!P1402="LT",[1]TONGHOP!P1402="TN",[1]TONGHOP!P1402="TH",[1]TONGHOP!P1402="VĐ",[1]TONGHOP!J1402="")),[1]TONGHOP!F1402,"")</f>
        <v/>
      </c>
      <c r="E1402" s="5" t="str">
        <f>IF(AND([1]TONGHOP!N1402=$C$1,OR([1]TONGHOP!P1402="LT",[1]TONGHOP!P1402="TN",[1]TONGHOP!P1402="TH",[1]TONGHOP!P1402="VĐ",[1]TONGHOP!J1402="")),[1]TONGHOP!I1402,"")</f>
        <v/>
      </c>
    </row>
    <row r="1403" spans="1:5" hidden="1" x14ac:dyDescent="0.25">
      <c r="A1403" s="4" t="str">
        <f>IF(E1403="","",SUBTOTAL(3,$E$2:$E1403))</f>
        <v/>
      </c>
      <c r="B1403" s="5" t="str">
        <f>IF(AND([1]TONGHOP!N1403=$C$1,OR([1]TONGHOP!P1403="LT",[1]TONGHOP!P1403="TN",[1]TONGHOP!P1403="TH",[1]TONGHOP!P1403="VĐ",[1]TONGHOP!J1403="")),[1]TONGHOP!C1403,"")</f>
        <v/>
      </c>
      <c r="C1403" s="5" t="str">
        <f>IF(AND([1]TONGHOP!N1403=$C$1,OR([1]TONGHOP!P1403="LT",[1]TONGHOP!P1403="TN",[1]TONGHOP!P1403="TH",[1]TONGHOP!P1403="VĐ",[1]TONGHOP!J1403="")),[1]TONGHOP!H1403,"")</f>
        <v/>
      </c>
      <c r="D1403" s="5" t="str">
        <f>IF(AND([1]TONGHOP!N1403=$C$1,OR([1]TONGHOP!P1403="LT",[1]TONGHOP!P1403="TN",[1]TONGHOP!P1403="TH",[1]TONGHOP!P1403="VĐ",[1]TONGHOP!J1403="")),[1]TONGHOP!F1403,"")</f>
        <v/>
      </c>
      <c r="E1403" s="5" t="str">
        <f>IF(AND([1]TONGHOP!N1403=$C$1,OR([1]TONGHOP!P1403="LT",[1]TONGHOP!P1403="TN",[1]TONGHOP!P1403="TH",[1]TONGHOP!P1403="VĐ",[1]TONGHOP!J1403="")),[1]TONGHOP!I1403,"")</f>
        <v/>
      </c>
    </row>
    <row r="1404" spans="1:5" hidden="1" x14ac:dyDescent="0.25">
      <c r="A1404" s="4" t="str">
        <f>IF(E1404="","",SUBTOTAL(3,$E$2:$E1404))</f>
        <v/>
      </c>
      <c r="B1404" s="5" t="str">
        <f>IF(AND([1]TONGHOP!N1404=$C$1,OR([1]TONGHOP!P1404="LT",[1]TONGHOP!P1404="TN",[1]TONGHOP!P1404="TH",[1]TONGHOP!P1404="VĐ",[1]TONGHOP!J1404="")),[1]TONGHOP!C1404,"")</f>
        <v/>
      </c>
      <c r="C1404" s="5" t="str">
        <f>IF(AND([1]TONGHOP!N1404=$C$1,OR([1]TONGHOP!P1404="LT",[1]TONGHOP!P1404="TN",[1]TONGHOP!P1404="TH",[1]TONGHOP!P1404="VĐ",[1]TONGHOP!J1404="")),[1]TONGHOP!H1404,"")</f>
        <v/>
      </c>
      <c r="D1404" s="5" t="str">
        <f>IF(AND([1]TONGHOP!N1404=$C$1,OR([1]TONGHOP!P1404="LT",[1]TONGHOP!P1404="TN",[1]TONGHOP!P1404="TH",[1]TONGHOP!P1404="VĐ",[1]TONGHOP!J1404="")),[1]TONGHOP!F1404,"")</f>
        <v/>
      </c>
      <c r="E1404" s="5" t="str">
        <f>IF(AND([1]TONGHOP!N1404=$C$1,OR([1]TONGHOP!P1404="LT",[1]TONGHOP!P1404="TN",[1]TONGHOP!P1404="TH",[1]TONGHOP!P1404="VĐ",[1]TONGHOP!J1404="")),[1]TONGHOP!I1404,"")</f>
        <v/>
      </c>
    </row>
    <row r="1405" spans="1:5" hidden="1" x14ac:dyDescent="0.25">
      <c r="A1405" s="4" t="str">
        <f>IF(E1405="","",SUBTOTAL(3,$E$2:$E1405))</f>
        <v/>
      </c>
      <c r="B1405" s="5" t="str">
        <f>IF(AND([1]TONGHOP!N1405=$C$1,OR([1]TONGHOP!P1405="LT",[1]TONGHOP!P1405="TN",[1]TONGHOP!P1405="TH",[1]TONGHOP!P1405="VĐ",[1]TONGHOP!J1405="")),[1]TONGHOP!C1405,"")</f>
        <v/>
      </c>
      <c r="C1405" s="5" t="str">
        <f>IF(AND([1]TONGHOP!N1405=$C$1,OR([1]TONGHOP!P1405="LT",[1]TONGHOP!P1405="TN",[1]TONGHOP!P1405="TH",[1]TONGHOP!P1405="VĐ",[1]TONGHOP!J1405="")),[1]TONGHOP!H1405,"")</f>
        <v/>
      </c>
      <c r="D1405" s="5" t="str">
        <f>IF(AND([1]TONGHOP!N1405=$C$1,OR([1]TONGHOP!P1405="LT",[1]TONGHOP!P1405="TN",[1]TONGHOP!P1405="TH",[1]TONGHOP!P1405="VĐ",[1]TONGHOP!J1405="")),[1]TONGHOP!F1405,"")</f>
        <v/>
      </c>
      <c r="E1405" s="5" t="str">
        <f>IF(AND([1]TONGHOP!N1405=$C$1,OR([1]TONGHOP!P1405="LT",[1]TONGHOP!P1405="TN",[1]TONGHOP!P1405="TH",[1]TONGHOP!P1405="VĐ",[1]TONGHOP!J1405="")),[1]TONGHOP!I1405,"")</f>
        <v/>
      </c>
    </row>
    <row r="1406" spans="1:5" hidden="1" x14ac:dyDescent="0.25">
      <c r="A1406" s="4" t="str">
        <f>IF(E1406="","",SUBTOTAL(3,$E$2:$E1406))</f>
        <v/>
      </c>
      <c r="B1406" s="5" t="str">
        <f>IF(AND([1]TONGHOP!N1406=$C$1,OR([1]TONGHOP!P1406="LT",[1]TONGHOP!P1406="TN",[1]TONGHOP!P1406="TH",[1]TONGHOP!P1406="VĐ",[1]TONGHOP!J1406="")),[1]TONGHOP!C1406,"")</f>
        <v/>
      </c>
      <c r="C1406" s="5" t="str">
        <f>IF(AND([1]TONGHOP!N1406=$C$1,OR([1]TONGHOP!P1406="LT",[1]TONGHOP!P1406="TN",[1]TONGHOP!P1406="TH",[1]TONGHOP!P1406="VĐ",[1]TONGHOP!J1406="")),[1]TONGHOP!H1406,"")</f>
        <v/>
      </c>
      <c r="D1406" s="5" t="str">
        <f>IF(AND([1]TONGHOP!N1406=$C$1,OR([1]TONGHOP!P1406="LT",[1]TONGHOP!P1406="TN",[1]TONGHOP!P1406="TH",[1]TONGHOP!P1406="VĐ",[1]TONGHOP!J1406="")),[1]TONGHOP!F1406,"")</f>
        <v/>
      </c>
      <c r="E1406" s="5" t="str">
        <f>IF(AND([1]TONGHOP!N1406=$C$1,OR([1]TONGHOP!P1406="LT",[1]TONGHOP!P1406="TN",[1]TONGHOP!P1406="TH",[1]TONGHOP!P1406="VĐ",[1]TONGHOP!J1406="")),[1]TONGHOP!I1406,"")</f>
        <v/>
      </c>
    </row>
    <row r="1407" spans="1:5" hidden="1" x14ac:dyDescent="0.25">
      <c r="A1407" s="4" t="str">
        <f>IF(E1407="","",SUBTOTAL(3,$E$2:$E1407))</f>
        <v/>
      </c>
      <c r="B1407" s="5" t="str">
        <f>IF(AND([1]TONGHOP!N1407=$C$1,OR([1]TONGHOP!P1407="LT",[1]TONGHOP!P1407="TN",[1]TONGHOP!P1407="TH",[1]TONGHOP!P1407="VĐ",[1]TONGHOP!J1407="")),[1]TONGHOP!C1407,"")</f>
        <v/>
      </c>
      <c r="C1407" s="5" t="str">
        <f>IF(AND([1]TONGHOP!N1407=$C$1,OR([1]TONGHOP!P1407="LT",[1]TONGHOP!P1407="TN",[1]TONGHOP!P1407="TH",[1]TONGHOP!P1407="VĐ",[1]TONGHOP!J1407="")),[1]TONGHOP!H1407,"")</f>
        <v/>
      </c>
      <c r="D1407" s="5" t="str">
        <f>IF(AND([1]TONGHOP!N1407=$C$1,OR([1]TONGHOP!P1407="LT",[1]TONGHOP!P1407="TN",[1]TONGHOP!P1407="TH",[1]TONGHOP!P1407="VĐ",[1]TONGHOP!J1407="")),[1]TONGHOP!F1407,"")</f>
        <v/>
      </c>
      <c r="E1407" s="5" t="str">
        <f>IF(AND([1]TONGHOP!N1407=$C$1,OR([1]TONGHOP!P1407="LT",[1]TONGHOP!P1407="TN",[1]TONGHOP!P1407="TH",[1]TONGHOP!P1407="VĐ",[1]TONGHOP!J1407="")),[1]TONGHOP!I1407,"")</f>
        <v/>
      </c>
    </row>
    <row r="1408" spans="1:5" hidden="1" x14ac:dyDescent="0.25">
      <c r="A1408" s="4" t="str">
        <f>IF(E1408="","",SUBTOTAL(3,$E$2:$E1408))</f>
        <v/>
      </c>
      <c r="B1408" s="5" t="str">
        <f>IF(AND([1]TONGHOP!N1408=$C$1,OR([1]TONGHOP!P1408="LT",[1]TONGHOP!P1408="TN",[1]TONGHOP!P1408="TH",[1]TONGHOP!P1408="VĐ",[1]TONGHOP!J1408="")),[1]TONGHOP!C1408,"")</f>
        <v/>
      </c>
      <c r="C1408" s="5" t="str">
        <f>IF(AND([1]TONGHOP!N1408=$C$1,OR([1]TONGHOP!P1408="LT",[1]TONGHOP!P1408="TN",[1]TONGHOP!P1408="TH",[1]TONGHOP!P1408="VĐ",[1]TONGHOP!J1408="")),[1]TONGHOP!H1408,"")</f>
        <v/>
      </c>
      <c r="D1408" s="5" t="str">
        <f>IF(AND([1]TONGHOP!N1408=$C$1,OR([1]TONGHOP!P1408="LT",[1]TONGHOP!P1408="TN",[1]TONGHOP!P1408="TH",[1]TONGHOP!P1408="VĐ",[1]TONGHOP!J1408="")),[1]TONGHOP!F1408,"")</f>
        <v/>
      </c>
      <c r="E1408" s="5" t="str">
        <f>IF(AND([1]TONGHOP!N1408=$C$1,OR([1]TONGHOP!P1408="LT",[1]TONGHOP!P1408="TN",[1]TONGHOP!P1408="TH",[1]TONGHOP!P1408="VĐ",[1]TONGHOP!J1408="")),[1]TONGHOP!I1408,"")</f>
        <v/>
      </c>
    </row>
    <row r="1409" spans="1:5" hidden="1" x14ac:dyDescent="0.25">
      <c r="A1409" s="4" t="str">
        <f>IF(E1409="","",SUBTOTAL(3,$E$2:$E1409))</f>
        <v/>
      </c>
      <c r="B1409" s="5" t="str">
        <f>IF(AND([1]TONGHOP!N1409=$C$1,OR([1]TONGHOP!P1409="LT",[1]TONGHOP!P1409="TN",[1]TONGHOP!P1409="TH",[1]TONGHOP!P1409="VĐ",[1]TONGHOP!J1409="")),[1]TONGHOP!C1409,"")</f>
        <v/>
      </c>
      <c r="C1409" s="5" t="str">
        <f>IF(AND([1]TONGHOP!N1409=$C$1,OR([1]TONGHOP!P1409="LT",[1]TONGHOP!P1409="TN",[1]TONGHOP!P1409="TH",[1]TONGHOP!P1409="VĐ",[1]TONGHOP!J1409="")),[1]TONGHOP!H1409,"")</f>
        <v/>
      </c>
      <c r="D1409" s="5" t="str">
        <f>IF(AND([1]TONGHOP!N1409=$C$1,OR([1]TONGHOP!P1409="LT",[1]TONGHOP!P1409="TN",[1]TONGHOP!P1409="TH",[1]TONGHOP!P1409="VĐ",[1]TONGHOP!J1409="")),[1]TONGHOP!F1409,"")</f>
        <v/>
      </c>
      <c r="E1409" s="5" t="str">
        <f>IF(AND([1]TONGHOP!N1409=$C$1,OR([1]TONGHOP!P1409="LT",[1]TONGHOP!P1409="TN",[1]TONGHOP!P1409="TH",[1]TONGHOP!P1409="VĐ",[1]TONGHOP!J1409="")),[1]TONGHOP!I1409,"")</f>
        <v/>
      </c>
    </row>
    <row r="1410" spans="1:5" hidden="1" x14ac:dyDescent="0.25">
      <c r="A1410" s="4" t="str">
        <f>IF(E1410="","",SUBTOTAL(3,$E$2:$E1410))</f>
        <v/>
      </c>
      <c r="B1410" s="5" t="str">
        <f>IF(AND([1]TONGHOP!N1410=$C$1,OR([1]TONGHOP!P1410="LT",[1]TONGHOP!P1410="TN",[1]TONGHOP!P1410="TH",[1]TONGHOP!P1410="VĐ",[1]TONGHOP!J1410="")),[1]TONGHOP!C1410,"")</f>
        <v/>
      </c>
      <c r="C1410" s="5" t="str">
        <f>IF(AND([1]TONGHOP!N1410=$C$1,OR([1]TONGHOP!P1410="LT",[1]TONGHOP!P1410="TN",[1]TONGHOP!P1410="TH",[1]TONGHOP!P1410="VĐ",[1]TONGHOP!J1410="")),[1]TONGHOP!H1410,"")</f>
        <v/>
      </c>
      <c r="D1410" s="5" t="str">
        <f>IF(AND([1]TONGHOP!N1410=$C$1,OR([1]TONGHOP!P1410="LT",[1]TONGHOP!P1410="TN",[1]TONGHOP!P1410="TH",[1]TONGHOP!P1410="VĐ",[1]TONGHOP!J1410="")),[1]TONGHOP!F1410,"")</f>
        <v/>
      </c>
      <c r="E1410" s="5" t="str">
        <f>IF(AND([1]TONGHOP!N1410=$C$1,OR([1]TONGHOP!P1410="LT",[1]TONGHOP!P1410="TN",[1]TONGHOP!P1410="TH",[1]TONGHOP!P1410="VĐ",[1]TONGHOP!J1410="")),[1]TONGHOP!I1410,"")</f>
        <v/>
      </c>
    </row>
    <row r="1411" spans="1:5" hidden="1" x14ac:dyDescent="0.25">
      <c r="A1411" s="4" t="str">
        <f>IF(E1411="","",SUBTOTAL(3,$E$2:$E1411))</f>
        <v/>
      </c>
      <c r="B1411" s="5" t="str">
        <f>IF(AND([1]TONGHOP!N1411=$C$1,OR([1]TONGHOP!P1411="LT",[1]TONGHOP!P1411="TN",[1]TONGHOP!P1411="TH",[1]TONGHOP!P1411="VĐ",[1]TONGHOP!J1411="")),[1]TONGHOP!C1411,"")</f>
        <v/>
      </c>
      <c r="C1411" s="5" t="str">
        <f>IF(AND([1]TONGHOP!N1411=$C$1,OR([1]TONGHOP!P1411="LT",[1]TONGHOP!P1411="TN",[1]TONGHOP!P1411="TH",[1]TONGHOP!P1411="VĐ",[1]TONGHOP!J1411="")),[1]TONGHOP!H1411,"")</f>
        <v/>
      </c>
      <c r="D1411" s="5" t="str">
        <f>IF(AND([1]TONGHOP!N1411=$C$1,OR([1]TONGHOP!P1411="LT",[1]TONGHOP!P1411="TN",[1]TONGHOP!P1411="TH",[1]TONGHOP!P1411="VĐ",[1]TONGHOP!J1411="")),[1]TONGHOP!F1411,"")</f>
        <v/>
      </c>
      <c r="E1411" s="5" t="str">
        <f>IF(AND([1]TONGHOP!N1411=$C$1,OR([1]TONGHOP!P1411="LT",[1]TONGHOP!P1411="TN",[1]TONGHOP!P1411="TH",[1]TONGHOP!P1411="VĐ",[1]TONGHOP!J1411="")),[1]TONGHOP!I1411,"")</f>
        <v/>
      </c>
    </row>
    <row r="1412" spans="1:5" hidden="1" x14ac:dyDescent="0.25">
      <c r="A1412" s="4" t="str">
        <f>IF(E1412="","",SUBTOTAL(3,$E$2:$E1412))</f>
        <v/>
      </c>
      <c r="B1412" s="5" t="str">
        <f>IF(AND([1]TONGHOP!N1412=$C$1,OR([1]TONGHOP!P1412="LT",[1]TONGHOP!P1412="TN",[1]TONGHOP!P1412="TH",[1]TONGHOP!P1412="VĐ",[1]TONGHOP!J1412="")),[1]TONGHOP!C1412,"")</f>
        <v/>
      </c>
      <c r="C1412" s="5" t="str">
        <f>IF(AND([1]TONGHOP!N1412=$C$1,OR([1]TONGHOP!P1412="LT",[1]TONGHOP!P1412="TN",[1]TONGHOP!P1412="TH",[1]TONGHOP!P1412="VĐ",[1]TONGHOP!J1412="")),[1]TONGHOP!H1412,"")</f>
        <v/>
      </c>
      <c r="D1412" s="5" t="str">
        <f>IF(AND([1]TONGHOP!N1412=$C$1,OR([1]TONGHOP!P1412="LT",[1]TONGHOP!P1412="TN",[1]TONGHOP!P1412="TH",[1]TONGHOP!P1412="VĐ",[1]TONGHOP!J1412="")),[1]TONGHOP!F1412,"")</f>
        <v/>
      </c>
      <c r="E1412" s="5" t="str">
        <f>IF(AND([1]TONGHOP!N1412=$C$1,OR([1]TONGHOP!P1412="LT",[1]TONGHOP!P1412="TN",[1]TONGHOP!P1412="TH",[1]TONGHOP!P1412="VĐ",[1]TONGHOP!J1412="")),[1]TONGHOP!I1412,"")</f>
        <v/>
      </c>
    </row>
    <row r="1413" spans="1:5" hidden="1" x14ac:dyDescent="0.25">
      <c r="A1413" s="4" t="str">
        <f>IF(E1413="","",SUBTOTAL(3,$E$2:$E1413))</f>
        <v/>
      </c>
      <c r="B1413" s="5" t="str">
        <f>IF(AND([1]TONGHOP!N1413=$C$1,OR([1]TONGHOP!P1413="LT",[1]TONGHOP!P1413="TN",[1]TONGHOP!P1413="TH",[1]TONGHOP!P1413="VĐ",[1]TONGHOP!J1413="")),[1]TONGHOP!C1413,"")</f>
        <v/>
      </c>
      <c r="C1413" s="5" t="str">
        <f>IF(AND([1]TONGHOP!N1413=$C$1,OR([1]TONGHOP!P1413="LT",[1]TONGHOP!P1413="TN",[1]TONGHOP!P1413="TH",[1]TONGHOP!P1413="VĐ",[1]TONGHOP!J1413="")),[1]TONGHOP!H1413,"")</f>
        <v/>
      </c>
      <c r="D1413" s="5" t="str">
        <f>IF(AND([1]TONGHOP!N1413=$C$1,OR([1]TONGHOP!P1413="LT",[1]TONGHOP!P1413="TN",[1]TONGHOP!P1413="TH",[1]TONGHOP!P1413="VĐ",[1]TONGHOP!J1413="")),[1]TONGHOP!F1413,"")</f>
        <v/>
      </c>
      <c r="E1413" s="5" t="str">
        <f>IF(AND([1]TONGHOP!N1413=$C$1,OR([1]TONGHOP!P1413="LT",[1]TONGHOP!P1413="TN",[1]TONGHOP!P1413="TH",[1]TONGHOP!P1413="VĐ",[1]TONGHOP!J1413="")),[1]TONGHOP!I1413,"")</f>
        <v/>
      </c>
    </row>
    <row r="1414" spans="1:5" hidden="1" x14ac:dyDescent="0.25">
      <c r="A1414" s="4" t="str">
        <f>IF(E1414="","",SUBTOTAL(3,$E$2:$E1414))</f>
        <v/>
      </c>
      <c r="B1414" s="5" t="str">
        <f>IF(AND([1]TONGHOP!N1414=$C$1,OR([1]TONGHOP!P1414="LT",[1]TONGHOP!P1414="TN",[1]TONGHOP!P1414="TH",[1]TONGHOP!P1414="VĐ",[1]TONGHOP!J1414="")),[1]TONGHOP!C1414,"")</f>
        <v/>
      </c>
      <c r="C1414" s="5" t="str">
        <f>IF(AND([1]TONGHOP!N1414=$C$1,OR([1]TONGHOP!P1414="LT",[1]TONGHOP!P1414="TN",[1]TONGHOP!P1414="TH",[1]TONGHOP!P1414="VĐ",[1]TONGHOP!J1414="")),[1]TONGHOP!H1414,"")</f>
        <v/>
      </c>
      <c r="D1414" s="5" t="str">
        <f>IF(AND([1]TONGHOP!N1414=$C$1,OR([1]TONGHOP!P1414="LT",[1]TONGHOP!P1414="TN",[1]TONGHOP!P1414="TH",[1]TONGHOP!P1414="VĐ",[1]TONGHOP!J1414="")),[1]TONGHOP!F1414,"")</f>
        <v/>
      </c>
      <c r="E1414" s="5" t="str">
        <f>IF(AND([1]TONGHOP!N1414=$C$1,OR([1]TONGHOP!P1414="LT",[1]TONGHOP!P1414="TN",[1]TONGHOP!P1414="TH",[1]TONGHOP!P1414="VĐ",[1]TONGHOP!J1414="")),[1]TONGHOP!I1414,"")</f>
        <v/>
      </c>
    </row>
    <row r="1415" spans="1:5" hidden="1" x14ac:dyDescent="0.25">
      <c r="A1415" s="4" t="str">
        <f>IF(E1415="","",SUBTOTAL(3,$E$2:$E1415))</f>
        <v/>
      </c>
      <c r="B1415" s="5" t="str">
        <f>IF(AND([1]TONGHOP!N1415=$C$1,OR([1]TONGHOP!P1415="LT",[1]TONGHOP!P1415="TN",[1]TONGHOP!P1415="TH",[1]TONGHOP!P1415="VĐ",[1]TONGHOP!J1415="")),[1]TONGHOP!C1415,"")</f>
        <v/>
      </c>
      <c r="C1415" s="5" t="str">
        <f>IF(AND([1]TONGHOP!N1415=$C$1,OR([1]TONGHOP!P1415="LT",[1]TONGHOP!P1415="TN",[1]TONGHOP!P1415="TH",[1]TONGHOP!P1415="VĐ",[1]TONGHOP!J1415="")),[1]TONGHOP!H1415,"")</f>
        <v/>
      </c>
      <c r="D1415" s="5" t="str">
        <f>IF(AND([1]TONGHOP!N1415=$C$1,OR([1]TONGHOP!P1415="LT",[1]TONGHOP!P1415="TN",[1]TONGHOP!P1415="TH",[1]TONGHOP!P1415="VĐ",[1]TONGHOP!J1415="")),[1]TONGHOP!F1415,"")</f>
        <v/>
      </c>
      <c r="E1415" s="5" t="str">
        <f>IF(AND([1]TONGHOP!N1415=$C$1,OR([1]TONGHOP!P1415="LT",[1]TONGHOP!P1415="TN",[1]TONGHOP!P1415="TH",[1]TONGHOP!P1415="VĐ",[1]TONGHOP!J1415="")),[1]TONGHOP!I1415,"")</f>
        <v/>
      </c>
    </row>
    <row r="1416" spans="1:5" hidden="1" x14ac:dyDescent="0.25">
      <c r="A1416" s="4" t="str">
        <f>IF(E1416="","",SUBTOTAL(3,$E$2:$E1416))</f>
        <v/>
      </c>
      <c r="B1416" s="5" t="str">
        <f>IF(AND([1]TONGHOP!N1416=$C$1,OR([1]TONGHOP!P1416="LT",[1]TONGHOP!P1416="TN",[1]TONGHOP!P1416="TH",[1]TONGHOP!P1416="VĐ",[1]TONGHOP!J1416="")),[1]TONGHOP!C1416,"")</f>
        <v/>
      </c>
      <c r="C1416" s="5" t="str">
        <f>IF(AND([1]TONGHOP!N1416=$C$1,OR([1]TONGHOP!P1416="LT",[1]TONGHOP!P1416="TN",[1]TONGHOP!P1416="TH",[1]TONGHOP!P1416="VĐ",[1]TONGHOP!J1416="")),[1]TONGHOP!H1416,"")</f>
        <v/>
      </c>
      <c r="D1416" s="5" t="str">
        <f>IF(AND([1]TONGHOP!N1416=$C$1,OR([1]TONGHOP!P1416="LT",[1]TONGHOP!P1416="TN",[1]TONGHOP!P1416="TH",[1]TONGHOP!P1416="VĐ",[1]TONGHOP!J1416="")),[1]TONGHOP!F1416,"")</f>
        <v/>
      </c>
      <c r="E1416" s="5" t="str">
        <f>IF(AND([1]TONGHOP!N1416=$C$1,OR([1]TONGHOP!P1416="LT",[1]TONGHOP!P1416="TN",[1]TONGHOP!P1416="TH",[1]TONGHOP!P1416="VĐ",[1]TONGHOP!J1416="")),[1]TONGHOP!I1416,"")</f>
        <v/>
      </c>
    </row>
    <row r="1417" spans="1:5" hidden="1" x14ac:dyDescent="0.25">
      <c r="A1417" s="4" t="str">
        <f>IF(E1417="","",SUBTOTAL(3,$E$2:$E1417))</f>
        <v/>
      </c>
      <c r="B1417" s="5" t="str">
        <f>IF(AND([1]TONGHOP!N1417=$C$1,OR([1]TONGHOP!P1417="LT",[1]TONGHOP!P1417="TN",[1]TONGHOP!P1417="TH",[1]TONGHOP!P1417="VĐ",[1]TONGHOP!J1417="")),[1]TONGHOP!C1417,"")</f>
        <v/>
      </c>
      <c r="C1417" s="5" t="str">
        <f>IF(AND([1]TONGHOP!N1417=$C$1,OR([1]TONGHOP!P1417="LT",[1]TONGHOP!P1417="TN",[1]TONGHOP!P1417="TH",[1]TONGHOP!P1417="VĐ",[1]TONGHOP!J1417="")),[1]TONGHOP!H1417,"")</f>
        <v/>
      </c>
      <c r="D1417" s="5" t="str">
        <f>IF(AND([1]TONGHOP!N1417=$C$1,OR([1]TONGHOP!P1417="LT",[1]TONGHOP!P1417="TN",[1]TONGHOP!P1417="TH",[1]TONGHOP!P1417="VĐ",[1]TONGHOP!J1417="")),[1]TONGHOP!F1417,"")</f>
        <v/>
      </c>
      <c r="E1417" s="5" t="str">
        <f>IF(AND([1]TONGHOP!N1417=$C$1,OR([1]TONGHOP!P1417="LT",[1]TONGHOP!P1417="TN",[1]TONGHOP!P1417="TH",[1]TONGHOP!P1417="VĐ",[1]TONGHOP!J1417="")),[1]TONGHOP!I1417,"")</f>
        <v/>
      </c>
    </row>
    <row r="1418" spans="1:5" hidden="1" x14ac:dyDescent="0.25">
      <c r="A1418" s="4" t="str">
        <f>IF(E1418="","",SUBTOTAL(3,$E$2:$E1418))</f>
        <v/>
      </c>
      <c r="B1418" s="5" t="str">
        <f>IF(AND([1]TONGHOP!N1418=$C$1,OR([1]TONGHOP!P1418="LT",[1]TONGHOP!P1418="TN",[1]TONGHOP!P1418="TH",[1]TONGHOP!P1418="VĐ",[1]TONGHOP!J1418="")),[1]TONGHOP!C1418,"")</f>
        <v/>
      </c>
      <c r="C1418" s="5" t="str">
        <f>IF(AND([1]TONGHOP!N1418=$C$1,OR([1]TONGHOP!P1418="LT",[1]TONGHOP!P1418="TN",[1]TONGHOP!P1418="TH",[1]TONGHOP!P1418="VĐ",[1]TONGHOP!J1418="")),[1]TONGHOP!H1418,"")</f>
        <v/>
      </c>
      <c r="D1418" s="5" t="str">
        <f>IF(AND([1]TONGHOP!N1418=$C$1,OR([1]TONGHOP!P1418="LT",[1]TONGHOP!P1418="TN",[1]TONGHOP!P1418="TH",[1]TONGHOP!P1418="VĐ",[1]TONGHOP!J1418="")),[1]TONGHOP!F1418,"")</f>
        <v/>
      </c>
      <c r="E1418" s="5" t="str">
        <f>IF(AND([1]TONGHOP!N1418=$C$1,OR([1]TONGHOP!P1418="LT",[1]TONGHOP!P1418="TN",[1]TONGHOP!P1418="TH",[1]TONGHOP!P1418="VĐ",[1]TONGHOP!J1418="")),[1]TONGHOP!I1418,"")</f>
        <v/>
      </c>
    </row>
    <row r="1419" spans="1:5" hidden="1" x14ac:dyDescent="0.25">
      <c r="A1419" s="4" t="str">
        <f>IF(E1419="","",SUBTOTAL(3,$E$2:$E1419))</f>
        <v/>
      </c>
      <c r="B1419" s="5" t="str">
        <f>IF(AND([1]TONGHOP!N1419=$C$1,OR([1]TONGHOP!P1419="LT",[1]TONGHOP!P1419="TN",[1]TONGHOP!P1419="TH",[1]TONGHOP!P1419="VĐ",[1]TONGHOP!J1419="")),[1]TONGHOP!C1419,"")</f>
        <v/>
      </c>
      <c r="C1419" s="5" t="str">
        <f>IF(AND([1]TONGHOP!N1419=$C$1,OR([1]TONGHOP!P1419="LT",[1]TONGHOP!P1419="TN",[1]TONGHOP!P1419="TH",[1]TONGHOP!P1419="VĐ",[1]TONGHOP!J1419="")),[1]TONGHOP!H1419,"")</f>
        <v/>
      </c>
      <c r="D1419" s="5" t="str">
        <f>IF(AND([1]TONGHOP!N1419=$C$1,OR([1]TONGHOP!P1419="LT",[1]TONGHOP!P1419="TN",[1]TONGHOP!P1419="TH",[1]TONGHOP!P1419="VĐ",[1]TONGHOP!J1419="")),[1]TONGHOP!F1419,"")</f>
        <v/>
      </c>
      <c r="E1419" s="5" t="str">
        <f>IF(AND([1]TONGHOP!N1419=$C$1,OR([1]TONGHOP!P1419="LT",[1]TONGHOP!P1419="TN",[1]TONGHOP!P1419="TH",[1]TONGHOP!P1419="VĐ",[1]TONGHOP!J1419="")),[1]TONGHOP!I1419,"")</f>
        <v/>
      </c>
    </row>
    <row r="1420" spans="1:5" hidden="1" x14ac:dyDescent="0.25">
      <c r="A1420" s="4" t="str">
        <f>IF(E1420="","",SUBTOTAL(3,$E$2:$E1420))</f>
        <v/>
      </c>
      <c r="B1420" s="5" t="str">
        <f>IF(AND([1]TONGHOP!N1420=$C$1,OR([1]TONGHOP!P1420="LT",[1]TONGHOP!P1420="TN",[1]TONGHOP!P1420="TH",[1]TONGHOP!P1420="VĐ",[1]TONGHOP!J1420="")),[1]TONGHOP!C1420,"")</f>
        <v/>
      </c>
      <c r="C1420" s="5" t="str">
        <f>IF(AND([1]TONGHOP!N1420=$C$1,OR([1]TONGHOP!P1420="LT",[1]TONGHOP!P1420="TN",[1]TONGHOP!P1420="TH",[1]TONGHOP!P1420="VĐ",[1]TONGHOP!J1420="")),[1]TONGHOP!H1420,"")</f>
        <v/>
      </c>
      <c r="D1420" s="5" t="str">
        <f>IF(AND([1]TONGHOP!N1420=$C$1,OR([1]TONGHOP!P1420="LT",[1]TONGHOP!P1420="TN",[1]TONGHOP!P1420="TH",[1]TONGHOP!P1420="VĐ",[1]TONGHOP!J1420="")),[1]TONGHOP!F1420,"")</f>
        <v/>
      </c>
      <c r="E1420" s="5" t="str">
        <f>IF(AND([1]TONGHOP!N1420=$C$1,OR([1]TONGHOP!P1420="LT",[1]TONGHOP!P1420="TN",[1]TONGHOP!P1420="TH",[1]TONGHOP!P1420="VĐ",[1]TONGHOP!J1420="")),[1]TONGHOP!I1420,"")</f>
        <v/>
      </c>
    </row>
    <row r="1421" spans="1:5" hidden="1" x14ac:dyDescent="0.25">
      <c r="A1421" s="4" t="str">
        <f>IF(E1421="","",SUBTOTAL(3,$E$2:$E1421))</f>
        <v/>
      </c>
      <c r="B1421" s="5" t="str">
        <f>IF(AND([1]TONGHOP!N1421=$C$1,OR([1]TONGHOP!P1421="LT",[1]TONGHOP!P1421="TN",[1]TONGHOP!P1421="TH",[1]TONGHOP!P1421="VĐ",[1]TONGHOP!J1421="")),[1]TONGHOP!C1421,"")</f>
        <v/>
      </c>
      <c r="C1421" s="5" t="str">
        <f>IF(AND([1]TONGHOP!N1421=$C$1,OR([1]TONGHOP!P1421="LT",[1]TONGHOP!P1421="TN",[1]TONGHOP!P1421="TH",[1]TONGHOP!P1421="VĐ",[1]TONGHOP!J1421="")),[1]TONGHOP!H1421,"")</f>
        <v/>
      </c>
      <c r="D1421" s="5" t="str">
        <f>IF(AND([1]TONGHOP!N1421=$C$1,OR([1]TONGHOP!P1421="LT",[1]TONGHOP!P1421="TN",[1]TONGHOP!P1421="TH",[1]TONGHOP!P1421="VĐ",[1]TONGHOP!J1421="")),[1]TONGHOP!F1421,"")</f>
        <v/>
      </c>
      <c r="E1421" s="5" t="str">
        <f>IF(AND([1]TONGHOP!N1421=$C$1,OR([1]TONGHOP!P1421="LT",[1]TONGHOP!P1421="TN",[1]TONGHOP!P1421="TH",[1]TONGHOP!P1421="VĐ",[1]TONGHOP!J1421="")),[1]TONGHOP!I1421,"")</f>
        <v/>
      </c>
    </row>
    <row r="1422" spans="1:5" hidden="1" x14ac:dyDescent="0.25">
      <c r="A1422" s="4" t="str">
        <f>IF(E1422="","",SUBTOTAL(3,$E$2:$E1422))</f>
        <v/>
      </c>
      <c r="B1422" s="5" t="str">
        <f>IF(AND([1]TONGHOP!N1422=$C$1,OR([1]TONGHOP!P1422="LT",[1]TONGHOP!P1422="TN",[1]TONGHOP!P1422="TH",[1]TONGHOP!P1422="VĐ",[1]TONGHOP!J1422="")),[1]TONGHOP!C1422,"")</f>
        <v/>
      </c>
      <c r="C1422" s="5" t="str">
        <f>IF(AND([1]TONGHOP!N1422=$C$1,OR([1]TONGHOP!P1422="LT",[1]TONGHOP!P1422="TN",[1]TONGHOP!P1422="TH",[1]TONGHOP!P1422="VĐ",[1]TONGHOP!J1422="")),[1]TONGHOP!H1422,"")</f>
        <v/>
      </c>
      <c r="D1422" s="5" t="str">
        <f>IF(AND([1]TONGHOP!N1422=$C$1,OR([1]TONGHOP!P1422="LT",[1]TONGHOP!P1422="TN",[1]TONGHOP!P1422="TH",[1]TONGHOP!P1422="VĐ",[1]TONGHOP!J1422="")),[1]TONGHOP!F1422,"")</f>
        <v/>
      </c>
      <c r="E1422" s="5" t="str">
        <f>IF(AND([1]TONGHOP!N1422=$C$1,OR([1]TONGHOP!P1422="LT",[1]TONGHOP!P1422="TN",[1]TONGHOP!P1422="TH",[1]TONGHOP!P1422="VĐ",[1]TONGHOP!J1422="")),[1]TONGHOP!I1422,"")</f>
        <v/>
      </c>
    </row>
    <row r="1423" spans="1:5" hidden="1" x14ac:dyDescent="0.25">
      <c r="A1423" s="4" t="str">
        <f>IF(E1423="","",SUBTOTAL(3,$E$2:$E1423))</f>
        <v/>
      </c>
      <c r="B1423" s="5" t="str">
        <f>IF(AND([1]TONGHOP!N1423=$C$1,OR([1]TONGHOP!P1423="LT",[1]TONGHOP!P1423="TN",[1]TONGHOP!P1423="TH",[1]TONGHOP!P1423="VĐ",[1]TONGHOP!J1423="")),[1]TONGHOP!C1423,"")</f>
        <v/>
      </c>
      <c r="C1423" s="5" t="str">
        <f>IF(AND([1]TONGHOP!N1423=$C$1,OR([1]TONGHOP!P1423="LT",[1]TONGHOP!P1423="TN",[1]TONGHOP!P1423="TH",[1]TONGHOP!P1423="VĐ",[1]TONGHOP!J1423="")),[1]TONGHOP!H1423,"")</f>
        <v/>
      </c>
      <c r="D1423" s="5" t="str">
        <f>IF(AND([1]TONGHOP!N1423=$C$1,OR([1]TONGHOP!P1423="LT",[1]TONGHOP!P1423="TN",[1]TONGHOP!P1423="TH",[1]TONGHOP!P1423="VĐ",[1]TONGHOP!J1423="")),[1]TONGHOP!F1423,"")</f>
        <v/>
      </c>
      <c r="E1423" s="5" t="str">
        <f>IF(AND([1]TONGHOP!N1423=$C$1,OR([1]TONGHOP!P1423="LT",[1]TONGHOP!P1423="TN",[1]TONGHOP!P1423="TH",[1]TONGHOP!P1423="VĐ",[1]TONGHOP!J1423="")),[1]TONGHOP!I1423,"")</f>
        <v/>
      </c>
    </row>
    <row r="1424" spans="1:5" hidden="1" x14ac:dyDescent="0.25">
      <c r="A1424" s="4" t="str">
        <f>IF(E1424="","",SUBTOTAL(3,$E$2:$E1424))</f>
        <v/>
      </c>
      <c r="B1424" s="5" t="str">
        <f>IF(AND([1]TONGHOP!N1424=$C$1,OR([1]TONGHOP!P1424="LT",[1]TONGHOP!P1424="TN",[1]TONGHOP!P1424="TH",[1]TONGHOP!P1424="VĐ",[1]TONGHOP!J1424="")),[1]TONGHOP!C1424,"")</f>
        <v/>
      </c>
      <c r="C1424" s="5" t="str">
        <f>IF(AND([1]TONGHOP!N1424=$C$1,OR([1]TONGHOP!P1424="LT",[1]TONGHOP!P1424="TN",[1]TONGHOP!P1424="TH",[1]TONGHOP!P1424="VĐ",[1]TONGHOP!J1424="")),[1]TONGHOP!H1424,"")</f>
        <v/>
      </c>
      <c r="D1424" s="5" t="str">
        <f>IF(AND([1]TONGHOP!N1424=$C$1,OR([1]TONGHOP!P1424="LT",[1]TONGHOP!P1424="TN",[1]TONGHOP!P1424="TH",[1]TONGHOP!P1424="VĐ",[1]TONGHOP!J1424="")),[1]TONGHOP!F1424,"")</f>
        <v/>
      </c>
      <c r="E1424" s="5" t="str">
        <f>IF(AND([1]TONGHOP!N1424=$C$1,OR([1]TONGHOP!P1424="LT",[1]TONGHOP!P1424="TN",[1]TONGHOP!P1424="TH",[1]TONGHOP!P1424="VĐ",[1]TONGHOP!J1424="")),[1]TONGHOP!I1424,"")</f>
        <v/>
      </c>
    </row>
    <row r="1425" spans="1:5" hidden="1" x14ac:dyDescent="0.25">
      <c r="A1425" s="4" t="str">
        <f>IF(E1425="","",SUBTOTAL(3,$E$2:$E1425))</f>
        <v/>
      </c>
      <c r="B1425" s="5" t="str">
        <f>IF(AND([1]TONGHOP!N1425=$C$1,OR([1]TONGHOP!P1425="LT",[1]TONGHOP!P1425="TN",[1]TONGHOP!P1425="TH",[1]TONGHOP!P1425="VĐ",[1]TONGHOP!J1425="")),[1]TONGHOP!C1425,"")</f>
        <v/>
      </c>
      <c r="C1425" s="5" t="str">
        <f>IF(AND([1]TONGHOP!N1425=$C$1,OR([1]TONGHOP!P1425="LT",[1]TONGHOP!P1425="TN",[1]TONGHOP!P1425="TH",[1]TONGHOP!P1425="VĐ",[1]TONGHOP!J1425="")),[1]TONGHOP!H1425,"")</f>
        <v/>
      </c>
      <c r="D1425" s="5" t="str">
        <f>IF(AND([1]TONGHOP!N1425=$C$1,OR([1]TONGHOP!P1425="LT",[1]TONGHOP!P1425="TN",[1]TONGHOP!P1425="TH",[1]TONGHOP!P1425="VĐ",[1]TONGHOP!J1425="")),[1]TONGHOP!F1425,"")</f>
        <v/>
      </c>
      <c r="E1425" s="5" t="str">
        <f>IF(AND([1]TONGHOP!N1425=$C$1,OR([1]TONGHOP!P1425="LT",[1]TONGHOP!P1425="TN",[1]TONGHOP!P1425="TH",[1]TONGHOP!P1425="VĐ",[1]TONGHOP!J1425="")),[1]TONGHOP!I1425,"")</f>
        <v/>
      </c>
    </row>
    <row r="1426" spans="1:5" hidden="1" x14ac:dyDescent="0.25">
      <c r="A1426" s="4" t="str">
        <f>IF(E1426="","",SUBTOTAL(3,$E$2:$E1426))</f>
        <v/>
      </c>
      <c r="B1426" s="5" t="str">
        <f>IF(AND([1]TONGHOP!N1426=$C$1,OR([1]TONGHOP!P1426="LT",[1]TONGHOP!P1426="TN",[1]TONGHOP!P1426="TH",[1]TONGHOP!P1426="VĐ",[1]TONGHOP!J1426="")),[1]TONGHOP!C1426,"")</f>
        <v/>
      </c>
      <c r="C1426" s="5" t="str">
        <f>IF(AND([1]TONGHOP!N1426=$C$1,OR([1]TONGHOP!P1426="LT",[1]TONGHOP!P1426="TN",[1]TONGHOP!P1426="TH",[1]TONGHOP!P1426="VĐ",[1]TONGHOP!J1426="")),[1]TONGHOP!H1426,"")</f>
        <v/>
      </c>
      <c r="D1426" s="5" t="str">
        <f>IF(AND([1]TONGHOP!N1426=$C$1,OR([1]TONGHOP!P1426="LT",[1]TONGHOP!P1426="TN",[1]TONGHOP!P1426="TH",[1]TONGHOP!P1426="VĐ",[1]TONGHOP!J1426="")),[1]TONGHOP!F1426,"")</f>
        <v/>
      </c>
      <c r="E1426" s="5" t="str">
        <f>IF(AND([1]TONGHOP!N1426=$C$1,OR([1]TONGHOP!P1426="LT",[1]TONGHOP!P1426="TN",[1]TONGHOP!P1426="TH",[1]TONGHOP!P1426="VĐ",[1]TONGHOP!J1426="")),[1]TONGHOP!I1426,"")</f>
        <v/>
      </c>
    </row>
    <row r="1427" spans="1:5" hidden="1" x14ac:dyDescent="0.25">
      <c r="A1427" s="4" t="str">
        <f>IF(E1427="","",SUBTOTAL(3,$E$2:$E1427))</f>
        <v/>
      </c>
      <c r="B1427" s="5" t="str">
        <f>IF(AND([1]TONGHOP!N1427=$C$1,OR([1]TONGHOP!P1427="LT",[1]TONGHOP!P1427="TN",[1]TONGHOP!P1427="TH",[1]TONGHOP!P1427="VĐ",[1]TONGHOP!J1427="")),[1]TONGHOP!C1427,"")</f>
        <v/>
      </c>
      <c r="C1427" s="5" t="str">
        <f>IF(AND([1]TONGHOP!N1427=$C$1,OR([1]TONGHOP!P1427="LT",[1]TONGHOP!P1427="TN",[1]TONGHOP!P1427="TH",[1]TONGHOP!P1427="VĐ",[1]TONGHOP!J1427="")),[1]TONGHOP!H1427,"")</f>
        <v/>
      </c>
      <c r="D1427" s="5" t="str">
        <f>IF(AND([1]TONGHOP!N1427=$C$1,OR([1]TONGHOP!P1427="LT",[1]TONGHOP!P1427="TN",[1]TONGHOP!P1427="TH",[1]TONGHOP!P1427="VĐ",[1]TONGHOP!J1427="")),[1]TONGHOP!F1427,"")</f>
        <v/>
      </c>
      <c r="E1427" s="5" t="str">
        <f>IF(AND([1]TONGHOP!N1427=$C$1,OR([1]TONGHOP!P1427="LT",[1]TONGHOP!P1427="TN",[1]TONGHOP!P1427="TH",[1]TONGHOP!P1427="VĐ",[1]TONGHOP!J1427="")),[1]TONGHOP!I1427,"")</f>
        <v/>
      </c>
    </row>
    <row r="1428" spans="1:5" hidden="1" x14ac:dyDescent="0.25">
      <c r="A1428" s="4" t="str">
        <f>IF(E1428="","",SUBTOTAL(3,$E$2:$E1428))</f>
        <v/>
      </c>
      <c r="B1428" s="5" t="str">
        <f>IF(AND([1]TONGHOP!N1428=$C$1,OR([1]TONGHOP!P1428="LT",[1]TONGHOP!P1428="TN",[1]TONGHOP!P1428="TH",[1]TONGHOP!P1428="VĐ",[1]TONGHOP!J1428="")),[1]TONGHOP!C1428,"")</f>
        <v/>
      </c>
      <c r="C1428" s="5" t="str">
        <f>IF(AND([1]TONGHOP!N1428=$C$1,OR([1]TONGHOP!P1428="LT",[1]TONGHOP!P1428="TN",[1]TONGHOP!P1428="TH",[1]TONGHOP!P1428="VĐ",[1]TONGHOP!J1428="")),[1]TONGHOP!H1428,"")</f>
        <v/>
      </c>
      <c r="D1428" s="5" t="str">
        <f>IF(AND([1]TONGHOP!N1428=$C$1,OR([1]TONGHOP!P1428="LT",[1]TONGHOP!P1428="TN",[1]TONGHOP!P1428="TH",[1]TONGHOP!P1428="VĐ",[1]TONGHOP!J1428="")),[1]TONGHOP!F1428,"")</f>
        <v/>
      </c>
      <c r="E1428" s="5" t="str">
        <f>IF(AND([1]TONGHOP!N1428=$C$1,OR([1]TONGHOP!P1428="LT",[1]TONGHOP!P1428="TN",[1]TONGHOP!P1428="TH",[1]TONGHOP!P1428="VĐ",[1]TONGHOP!J1428="")),[1]TONGHOP!I1428,"")</f>
        <v/>
      </c>
    </row>
    <row r="1429" spans="1:5" hidden="1" x14ac:dyDescent="0.25">
      <c r="A1429" s="4" t="str">
        <f>IF(E1429="","",SUBTOTAL(3,$E$2:$E1429))</f>
        <v/>
      </c>
      <c r="B1429" s="5" t="str">
        <f>IF(AND([1]TONGHOP!N1429=$C$1,OR([1]TONGHOP!P1429="LT",[1]TONGHOP!P1429="TN",[1]TONGHOP!P1429="TH",[1]TONGHOP!P1429="VĐ",[1]TONGHOP!J1429="")),[1]TONGHOP!C1429,"")</f>
        <v/>
      </c>
      <c r="C1429" s="5" t="str">
        <f>IF(AND([1]TONGHOP!N1429=$C$1,OR([1]TONGHOP!P1429="LT",[1]TONGHOP!P1429="TN",[1]TONGHOP!P1429="TH",[1]TONGHOP!P1429="VĐ",[1]TONGHOP!J1429="")),[1]TONGHOP!H1429,"")</f>
        <v/>
      </c>
      <c r="D1429" s="5" t="str">
        <f>IF(AND([1]TONGHOP!N1429=$C$1,OR([1]TONGHOP!P1429="LT",[1]TONGHOP!P1429="TN",[1]TONGHOP!P1429="TH",[1]TONGHOP!P1429="VĐ",[1]TONGHOP!J1429="")),[1]TONGHOP!F1429,"")</f>
        <v/>
      </c>
      <c r="E1429" s="5" t="str">
        <f>IF(AND([1]TONGHOP!N1429=$C$1,OR([1]TONGHOP!P1429="LT",[1]TONGHOP!P1429="TN",[1]TONGHOP!P1429="TH",[1]TONGHOP!P1429="VĐ",[1]TONGHOP!J1429="")),[1]TONGHOP!I1429,"")</f>
        <v/>
      </c>
    </row>
    <row r="1430" spans="1:5" hidden="1" x14ac:dyDescent="0.25">
      <c r="A1430" s="4" t="str">
        <f>IF(E1430="","",SUBTOTAL(3,$E$2:$E1430))</f>
        <v/>
      </c>
      <c r="B1430" s="5" t="str">
        <f>IF(AND([1]TONGHOP!N1430=$C$1,OR([1]TONGHOP!P1430="LT",[1]TONGHOP!P1430="TN",[1]TONGHOP!P1430="TH",[1]TONGHOP!P1430="VĐ",[1]TONGHOP!J1430="")),[1]TONGHOP!C1430,"")</f>
        <v/>
      </c>
      <c r="C1430" s="5" t="str">
        <f>IF(AND([1]TONGHOP!N1430=$C$1,OR([1]TONGHOP!P1430="LT",[1]TONGHOP!P1430="TN",[1]TONGHOP!P1430="TH",[1]TONGHOP!P1430="VĐ",[1]TONGHOP!J1430="")),[1]TONGHOP!H1430,"")</f>
        <v/>
      </c>
      <c r="D1430" s="5" t="str">
        <f>IF(AND([1]TONGHOP!N1430=$C$1,OR([1]TONGHOP!P1430="LT",[1]TONGHOP!P1430="TN",[1]TONGHOP!P1430="TH",[1]TONGHOP!P1430="VĐ",[1]TONGHOP!J1430="")),[1]TONGHOP!F1430,"")</f>
        <v/>
      </c>
      <c r="E1430" s="5" t="str">
        <f>IF(AND([1]TONGHOP!N1430=$C$1,OR([1]TONGHOP!P1430="LT",[1]TONGHOP!P1430="TN",[1]TONGHOP!P1430="TH",[1]TONGHOP!P1430="VĐ",[1]TONGHOP!J1430="")),[1]TONGHOP!I1430,"")</f>
        <v/>
      </c>
    </row>
    <row r="1431" spans="1:5" hidden="1" x14ac:dyDescent="0.25">
      <c r="A1431" s="4" t="str">
        <f>IF(E1431="","",SUBTOTAL(3,$E$2:$E1431))</f>
        <v/>
      </c>
      <c r="B1431" s="5" t="str">
        <f>IF(AND([1]TONGHOP!N1431=$C$1,OR([1]TONGHOP!P1431="LT",[1]TONGHOP!P1431="TN",[1]TONGHOP!P1431="TH",[1]TONGHOP!P1431="VĐ",[1]TONGHOP!J1431="")),[1]TONGHOP!C1431,"")</f>
        <v/>
      </c>
      <c r="C1431" s="5" t="str">
        <f>IF(AND([1]TONGHOP!N1431=$C$1,OR([1]TONGHOP!P1431="LT",[1]TONGHOP!P1431="TN",[1]TONGHOP!P1431="TH",[1]TONGHOP!P1431="VĐ",[1]TONGHOP!J1431="")),[1]TONGHOP!H1431,"")</f>
        <v/>
      </c>
      <c r="D1431" s="5" t="str">
        <f>IF(AND([1]TONGHOP!N1431=$C$1,OR([1]TONGHOP!P1431="LT",[1]TONGHOP!P1431="TN",[1]TONGHOP!P1431="TH",[1]TONGHOP!P1431="VĐ",[1]TONGHOP!J1431="")),[1]TONGHOP!F1431,"")</f>
        <v/>
      </c>
      <c r="E1431" s="5" t="str">
        <f>IF(AND([1]TONGHOP!N1431=$C$1,OR([1]TONGHOP!P1431="LT",[1]TONGHOP!P1431="TN",[1]TONGHOP!P1431="TH",[1]TONGHOP!P1431="VĐ",[1]TONGHOP!J1431="")),[1]TONGHOP!I1431,"")</f>
        <v/>
      </c>
    </row>
    <row r="1432" spans="1:5" hidden="1" x14ac:dyDescent="0.25">
      <c r="A1432" s="4" t="str">
        <f>IF(E1432="","",SUBTOTAL(3,$E$2:$E1432))</f>
        <v/>
      </c>
      <c r="B1432" s="5" t="str">
        <f>IF(AND([1]TONGHOP!N1432=$C$1,OR([1]TONGHOP!P1432="LT",[1]TONGHOP!P1432="TN",[1]TONGHOP!P1432="TH",[1]TONGHOP!P1432="VĐ",[1]TONGHOP!J1432="")),[1]TONGHOP!C1432,"")</f>
        <v/>
      </c>
      <c r="C1432" s="5" t="str">
        <f>IF(AND([1]TONGHOP!N1432=$C$1,OR([1]TONGHOP!P1432="LT",[1]TONGHOP!P1432="TN",[1]TONGHOP!P1432="TH",[1]TONGHOP!P1432="VĐ",[1]TONGHOP!J1432="")),[1]TONGHOP!H1432,"")</f>
        <v/>
      </c>
      <c r="D1432" s="5" t="str">
        <f>IF(AND([1]TONGHOP!N1432=$C$1,OR([1]TONGHOP!P1432="LT",[1]TONGHOP!P1432="TN",[1]TONGHOP!P1432="TH",[1]TONGHOP!P1432="VĐ",[1]TONGHOP!J1432="")),[1]TONGHOP!F1432,"")</f>
        <v/>
      </c>
      <c r="E1432" s="5" t="str">
        <f>IF(AND([1]TONGHOP!N1432=$C$1,OR([1]TONGHOP!P1432="LT",[1]TONGHOP!P1432="TN",[1]TONGHOP!P1432="TH",[1]TONGHOP!P1432="VĐ",[1]TONGHOP!J1432="")),[1]TONGHOP!I1432,"")</f>
        <v/>
      </c>
    </row>
    <row r="1433" spans="1:5" hidden="1" x14ac:dyDescent="0.25">
      <c r="A1433" s="4" t="str">
        <f>IF(E1433="","",SUBTOTAL(3,$E$2:$E1433))</f>
        <v/>
      </c>
      <c r="B1433" s="5" t="str">
        <f>IF(AND([1]TONGHOP!N1433=$C$1,OR([1]TONGHOP!P1433="LT",[1]TONGHOP!P1433="TN",[1]TONGHOP!P1433="TH",[1]TONGHOP!P1433="VĐ",[1]TONGHOP!J1433="")),[1]TONGHOP!C1433,"")</f>
        <v/>
      </c>
      <c r="C1433" s="5" t="str">
        <f>IF(AND([1]TONGHOP!N1433=$C$1,OR([1]TONGHOP!P1433="LT",[1]TONGHOP!P1433="TN",[1]TONGHOP!P1433="TH",[1]TONGHOP!P1433="VĐ",[1]TONGHOP!J1433="")),[1]TONGHOP!H1433,"")</f>
        <v/>
      </c>
      <c r="D1433" s="5" t="str">
        <f>IF(AND([1]TONGHOP!N1433=$C$1,OR([1]TONGHOP!P1433="LT",[1]TONGHOP!P1433="TN",[1]TONGHOP!P1433="TH",[1]TONGHOP!P1433="VĐ",[1]TONGHOP!J1433="")),[1]TONGHOP!F1433,"")</f>
        <v/>
      </c>
      <c r="E1433" s="5" t="str">
        <f>IF(AND([1]TONGHOP!N1433=$C$1,OR([1]TONGHOP!P1433="LT",[1]TONGHOP!P1433="TN",[1]TONGHOP!P1433="TH",[1]TONGHOP!P1433="VĐ",[1]TONGHOP!J1433="")),[1]TONGHOP!I1433,"")</f>
        <v/>
      </c>
    </row>
    <row r="1434" spans="1:5" hidden="1" x14ac:dyDescent="0.25">
      <c r="A1434" s="4" t="str">
        <f>IF(E1434="","",SUBTOTAL(3,$E$2:$E1434))</f>
        <v/>
      </c>
      <c r="B1434" s="5" t="str">
        <f>IF(AND([1]TONGHOP!N1434=$C$1,OR([1]TONGHOP!P1434="LT",[1]TONGHOP!P1434="TN",[1]TONGHOP!P1434="TH",[1]TONGHOP!P1434="VĐ",[1]TONGHOP!J1434="")),[1]TONGHOP!C1434,"")</f>
        <v/>
      </c>
      <c r="C1434" s="5" t="str">
        <f>IF(AND([1]TONGHOP!N1434=$C$1,OR([1]TONGHOP!P1434="LT",[1]TONGHOP!P1434="TN",[1]TONGHOP!P1434="TH",[1]TONGHOP!P1434="VĐ",[1]TONGHOP!J1434="")),[1]TONGHOP!H1434,"")</f>
        <v/>
      </c>
      <c r="D1434" s="5" t="str">
        <f>IF(AND([1]TONGHOP!N1434=$C$1,OR([1]TONGHOP!P1434="LT",[1]TONGHOP!P1434="TN",[1]TONGHOP!P1434="TH",[1]TONGHOP!P1434="VĐ",[1]TONGHOP!J1434="")),[1]TONGHOP!F1434,"")</f>
        <v/>
      </c>
      <c r="E1434" s="5" t="str">
        <f>IF(AND([1]TONGHOP!N1434=$C$1,OR([1]TONGHOP!P1434="LT",[1]TONGHOP!P1434="TN",[1]TONGHOP!P1434="TH",[1]TONGHOP!P1434="VĐ",[1]TONGHOP!J1434="")),[1]TONGHOP!I1434,"")</f>
        <v/>
      </c>
    </row>
    <row r="1435" spans="1:5" hidden="1" x14ac:dyDescent="0.25">
      <c r="A1435" s="4" t="str">
        <f>IF(E1435="","",SUBTOTAL(3,$E$2:$E1435))</f>
        <v/>
      </c>
      <c r="B1435" s="5" t="str">
        <f>IF(AND([1]TONGHOP!N1435=$C$1,OR([1]TONGHOP!P1435="LT",[1]TONGHOP!P1435="TN",[1]TONGHOP!P1435="TH",[1]TONGHOP!P1435="VĐ",[1]TONGHOP!J1435="")),[1]TONGHOP!C1435,"")</f>
        <v/>
      </c>
      <c r="C1435" s="5" t="str">
        <f>IF(AND([1]TONGHOP!N1435=$C$1,OR([1]TONGHOP!P1435="LT",[1]TONGHOP!P1435="TN",[1]TONGHOP!P1435="TH",[1]TONGHOP!P1435="VĐ",[1]TONGHOP!J1435="")),[1]TONGHOP!H1435,"")</f>
        <v/>
      </c>
      <c r="D1435" s="5" t="str">
        <f>IF(AND([1]TONGHOP!N1435=$C$1,OR([1]TONGHOP!P1435="LT",[1]TONGHOP!P1435="TN",[1]TONGHOP!P1435="TH",[1]TONGHOP!P1435="VĐ",[1]TONGHOP!J1435="")),[1]TONGHOP!F1435,"")</f>
        <v/>
      </c>
      <c r="E1435" s="5" t="str">
        <f>IF(AND([1]TONGHOP!N1435=$C$1,OR([1]TONGHOP!P1435="LT",[1]TONGHOP!P1435="TN",[1]TONGHOP!P1435="TH",[1]TONGHOP!P1435="VĐ",[1]TONGHOP!J1435="")),[1]TONGHOP!I1435,"")</f>
        <v/>
      </c>
    </row>
    <row r="1436" spans="1:5" hidden="1" x14ac:dyDescent="0.25">
      <c r="A1436" s="4" t="str">
        <f>IF(E1436="","",SUBTOTAL(3,$E$2:$E1436))</f>
        <v/>
      </c>
      <c r="B1436" s="5" t="str">
        <f>IF(AND([1]TONGHOP!N1436=$C$1,OR([1]TONGHOP!P1436="LT",[1]TONGHOP!P1436="TN",[1]TONGHOP!P1436="TH",[1]TONGHOP!P1436="VĐ",[1]TONGHOP!J1436="")),[1]TONGHOP!C1436,"")</f>
        <v/>
      </c>
      <c r="C1436" s="5" t="str">
        <f>IF(AND([1]TONGHOP!N1436=$C$1,OR([1]TONGHOP!P1436="LT",[1]TONGHOP!P1436="TN",[1]TONGHOP!P1436="TH",[1]TONGHOP!P1436="VĐ",[1]TONGHOP!J1436="")),[1]TONGHOP!H1436,"")</f>
        <v/>
      </c>
      <c r="D1436" s="5" t="str">
        <f>IF(AND([1]TONGHOP!N1436=$C$1,OR([1]TONGHOP!P1436="LT",[1]TONGHOP!P1436="TN",[1]TONGHOP!P1436="TH",[1]TONGHOP!P1436="VĐ",[1]TONGHOP!J1436="")),[1]TONGHOP!F1436,"")</f>
        <v/>
      </c>
      <c r="E1436" s="5" t="str">
        <f>IF(AND([1]TONGHOP!N1436=$C$1,OR([1]TONGHOP!P1436="LT",[1]TONGHOP!P1436="TN",[1]TONGHOP!P1436="TH",[1]TONGHOP!P1436="VĐ",[1]TONGHOP!J1436="")),[1]TONGHOP!I1436,"")</f>
        <v/>
      </c>
    </row>
    <row r="1437" spans="1:5" hidden="1" x14ac:dyDescent="0.25">
      <c r="A1437" s="4" t="str">
        <f>IF(E1437="","",SUBTOTAL(3,$E$2:$E1437))</f>
        <v/>
      </c>
      <c r="B1437" s="5" t="str">
        <f>IF(AND([1]TONGHOP!N1437=$C$1,OR([1]TONGHOP!P1437="LT",[1]TONGHOP!P1437="TN",[1]TONGHOP!P1437="TH",[1]TONGHOP!P1437="VĐ",[1]TONGHOP!J1437="")),[1]TONGHOP!C1437,"")</f>
        <v/>
      </c>
      <c r="C1437" s="5" t="str">
        <f>IF(AND([1]TONGHOP!N1437=$C$1,OR([1]TONGHOP!P1437="LT",[1]TONGHOP!P1437="TN",[1]TONGHOP!P1437="TH",[1]TONGHOP!P1437="VĐ",[1]TONGHOP!J1437="")),[1]TONGHOP!H1437,"")</f>
        <v/>
      </c>
      <c r="D1437" s="5" t="str">
        <f>IF(AND([1]TONGHOP!N1437=$C$1,OR([1]TONGHOP!P1437="LT",[1]TONGHOP!P1437="TN",[1]TONGHOP!P1437="TH",[1]TONGHOP!P1437="VĐ",[1]TONGHOP!J1437="")),[1]TONGHOP!F1437,"")</f>
        <v/>
      </c>
      <c r="E1437" s="5" t="str">
        <f>IF(AND([1]TONGHOP!N1437=$C$1,OR([1]TONGHOP!P1437="LT",[1]TONGHOP!P1437="TN",[1]TONGHOP!P1437="TH",[1]TONGHOP!P1437="VĐ",[1]TONGHOP!J1437="")),[1]TONGHOP!I1437,"")</f>
        <v/>
      </c>
    </row>
    <row r="1438" spans="1:5" hidden="1" x14ac:dyDescent="0.25">
      <c r="A1438" s="4" t="str">
        <f>IF(E1438="","",SUBTOTAL(3,$E$2:$E1438))</f>
        <v/>
      </c>
      <c r="B1438" s="5" t="str">
        <f>IF(AND([1]TONGHOP!N1438=$C$1,OR([1]TONGHOP!P1438="LT",[1]TONGHOP!P1438="TN",[1]TONGHOP!P1438="TH",[1]TONGHOP!P1438="VĐ",[1]TONGHOP!J1438="")),[1]TONGHOP!C1438,"")</f>
        <v/>
      </c>
      <c r="C1438" s="5" t="str">
        <f>IF(AND([1]TONGHOP!N1438=$C$1,OR([1]TONGHOP!P1438="LT",[1]TONGHOP!P1438="TN",[1]TONGHOP!P1438="TH",[1]TONGHOP!P1438="VĐ",[1]TONGHOP!J1438="")),[1]TONGHOP!H1438,"")</f>
        <v/>
      </c>
      <c r="D1438" s="5" t="str">
        <f>IF(AND([1]TONGHOP!N1438=$C$1,OR([1]TONGHOP!P1438="LT",[1]TONGHOP!P1438="TN",[1]TONGHOP!P1438="TH",[1]TONGHOP!P1438="VĐ",[1]TONGHOP!J1438="")),[1]TONGHOP!F1438,"")</f>
        <v/>
      </c>
      <c r="E1438" s="5" t="str">
        <f>IF(AND([1]TONGHOP!N1438=$C$1,OR([1]TONGHOP!P1438="LT",[1]TONGHOP!P1438="TN",[1]TONGHOP!P1438="TH",[1]TONGHOP!P1438="VĐ",[1]TONGHOP!J1438="")),[1]TONGHOP!I1438,"")</f>
        <v/>
      </c>
    </row>
    <row r="1439" spans="1:5" hidden="1" x14ac:dyDescent="0.25">
      <c r="A1439" s="4" t="str">
        <f>IF(E1439="","",SUBTOTAL(3,$E$2:$E1439))</f>
        <v/>
      </c>
      <c r="B1439" s="5" t="str">
        <f>IF(AND([1]TONGHOP!N1439=$C$1,OR([1]TONGHOP!P1439="LT",[1]TONGHOP!P1439="TN",[1]TONGHOP!P1439="TH",[1]TONGHOP!P1439="VĐ",[1]TONGHOP!J1439="")),[1]TONGHOP!C1439,"")</f>
        <v/>
      </c>
      <c r="C1439" s="5" t="str">
        <f>IF(AND([1]TONGHOP!N1439=$C$1,OR([1]TONGHOP!P1439="LT",[1]TONGHOP!P1439="TN",[1]TONGHOP!P1439="TH",[1]TONGHOP!P1439="VĐ",[1]TONGHOP!J1439="")),[1]TONGHOP!H1439,"")</f>
        <v/>
      </c>
      <c r="D1439" s="5" t="str">
        <f>IF(AND([1]TONGHOP!N1439=$C$1,OR([1]TONGHOP!P1439="LT",[1]TONGHOP!P1439="TN",[1]TONGHOP!P1439="TH",[1]TONGHOP!P1439="VĐ",[1]TONGHOP!J1439="")),[1]TONGHOP!F1439,"")</f>
        <v/>
      </c>
      <c r="E1439" s="5" t="str">
        <f>IF(AND([1]TONGHOP!N1439=$C$1,OR([1]TONGHOP!P1439="LT",[1]TONGHOP!P1439="TN",[1]TONGHOP!P1439="TH",[1]TONGHOP!P1439="VĐ",[1]TONGHOP!J1439="")),[1]TONGHOP!I1439,"")</f>
        <v/>
      </c>
    </row>
    <row r="1440" spans="1:5" hidden="1" x14ac:dyDescent="0.25">
      <c r="A1440" s="4" t="str">
        <f>IF(E1440="","",SUBTOTAL(3,$E$2:$E1440))</f>
        <v/>
      </c>
      <c r="B1440" s="5" t="str">
        <f>IF(AND([1]TONGHOP!N1440=$C$1,OR([1]TONGHOP!P1440="LT",[1]TONGHOP!P1440="TN",[1]TONGHOP!P1440="TH",[1]TONGHOP!P1440="VĐ",[1]TONGHOP!J1440="")),[1]TONGHOP!C1440,"")</f>
        <v/>
      </c>
      <c r="C1440" s="5" t="str">
        <f>IF(AND([1]TONGHOP!N1440=$C$1,OR([1]TONGHOP!P1440="LT",[1]TONGHOP!P1440="TN",[1]TONGHOP!P1440="TH",[1]TONGHOP!P1440="VĐ",[1]TONGHOP!J1440="")),[1]TONGHOP!H1440,"")</f>
        <v/>
      </c>
      <c r="D1440" s="5" t="str">
        <f>IF(AND([1]TONGHOP!N1440=$C$1,OR([1]TONGHOP!P1440="LT",[1]TONGHOP!P1440="TN",[1]TONGHOP!P1440="TH",[1]TONGHOP!P1440="VĐ",[1]TONGHOP!J1440="")),[1]TONGHOP!F1440,"")</f>
        <v/>
      </c>
      <c r="E1440" s="5" t="str">
        <f>IF(AND([1]TONGHOP!N1440=$C$1,OR([1]TONGHOP!P1440="LT",[1]TONGHOP!P1440="TN",[1]TONGHOP!P1440="TH",[1]TONGHOP!P1440="VĐ",[1]TONGHOP!J1440="")),[1]TONGHOP!I1440,"")</f>
        <v/>
      </c>
    </row>
    <row r="1441" spans="1:5" hidden="1" x14ac:dyDescent="0.25">
      <c r="A1441" s="4" t="str">
        <f>IF(E1441="","",SUBTOTAL(3,$E$2:$E1441))</f>
        <v/>
      </c>
      <c r="B1441" s="5" t="str">
        <f>IF(AND([1]TONGHOP!N1441=$C$1,OR([1]TONGHOP!P1441="LT",[1]TONGHOP!P1441="TN",[1]TONGHOP!P1441="TH",[1]TONGHOP!P1441="VĐ",[1]TONGHOP!J1441="")),[1]TONGHOP!C1441,"")</f>
        <v/>
      </c>
      <c r="C1441" s="5" t="str">
        <f>IF(AND([1]TONGHOP!N1441=$C$1,OR([1]TONGHOP!P1441="LT",[1]TONGHOP!P1441="TN",[1]TONGHOP!P1441="TH",[1]TONGHOP!P1441="VĐ",[1]TONGHOP!J1441="")),[1]TONGHOP!H1441,"")</f>
        <v/>
      </c>
      <c r="D1441" s="5" t="str">
        <f>IF(AND([1]TONGHOP!N1441=$C$1,OR([1]TONGHOP!P1441="LT",[1]TONGHOP!P1441="TN",[1]TONGHOP!P1441="TH",[1]TONGHOP!P1441="VĐ",[1]TONGHOP!J1441="")),[1]TONGHOP!F1441,"")</f>
        <v/>
      </c>
      <c r="E1441" s="5" t="str">
        <f>IF(AND([1]TONGHOP!N1441=$C$1,OR([1]TONGHOP!P1441="LT",[1]TONGHOP!P1441="TN",[1]TONGHOP!P1441="TH",[1]TONGHOP!P1441="VĐ",[1]TONGHOP!J1441="")),[1]TONGHOP!I1441,"")</f>
        <v/>
      </c>
    </row>
    <row r="1442" spans="1:5" hidden="1" x14ac:dyDescent="0.25">
      <c r="A1442" s="4" t="str">
        <f>IF(E1442="","",SUBTOTAL(3,$E$2:$E1442))</f>
        <v/>
      </c>
      <c r="B1442" s="5" t="str">
        <f>IF(AND([1]TONGHOP!N1442=$C$1,OR([1]TONGHOP!P1442="LT",[1]TONGHOP!P1442="TN",[1]TONGHOP!P1442="TH",[1]TONGHOP!P1442="VĐ",[1]TONGHOP!J1442="")),[1]TONGHOP!C1442,"")</f>
        <v/>
      </c>
      <c r="C1442" s="5" t="str">
        <f>IF(AND([1]TONGHOP!N1442=$C$1,OR([1]TONGHOP!P1442="LT",[1]TONGHOP!P1442="TN",[1]TONGHOP!P1442="TH",[1]TONGHOP!P1442="VĐ",[1]TONGHOP!J1442="")),[1]TONGHOP!H1442,"")</f>
        <v/>
      </c>
      <c r="D1442" s="5" t="str">
        <f>IF(AND([1]TONGHOP!N1442=$C$1,OR([1]TONGHOP!P1442="LT",[1]TONGHOP!P1442="TN",[1]TONGHOP!P1442="TH",[1]TONGHOP!P1442="VĐ",[1]TONGHOP!J1442="")),[1]TONGHOP!F1442,"")</f>
        <v/>
      </c>
      <c r="E1442" s="5" t="str">
        <f>IF(AND([1]TONGHOP!N1442=$C$1,OR([1]TONGHOP!P1442="LT",[1]TONGHOP!P1442="TN",[1]TONGHOP!P1442="TH",[1]TONGHOP!P1442="VĐ",[1]TONGHOP!J1442="")),[1]TONGHOP!I1442,"")</f>
        <v/>
      </c>
    </row>
    <row r="1443" spans="1:5" hidden="1" x14ac:dyDescent="0.25">
      <c r="A1443" s="4" t="str">
        <f>IF(E1443="","",SUBTOTAL(3,$E$2:$E1443))</f>
        <v/>
      </c>
      <c r="B1443" s="5" t="str">
        <f>IF(AND([1]TONGHOP!N1443=$C$1,OR([1]TONGHOP!P1443="LT",[1]TONGHOP!P1443="TN",[1]TONGHOP!P1443="TH",[1]TONGHOP!P1443="VĐ",[1]TONGHOP!J1443="")),[1]TONGHOP!C1443,"")</f>
        <v/>
      </c>
      <c r="C1443" s="5" t="str">
        <f>IF(AND([1]TONGHOP!N1443=$C$1,OR([1]TONGHOP!P1443="LT",[1]TONGHOP!P1443="TN",[1]TONGHOP!P1443="TH",[1]TONGHOP!P1443="VĐ",[1]TONGHOP!J1443="")),[1]TONGHOP!H1443,"")</f>
        <v/>
      </c>
      <c r="D1443" s="5" t="str">
        <f>IF(AND([1]TONGHOP!N1443=$C$1,OR([1]TONGHOP!P1443="LT",[1]TONGHOP!P1443="TN",[1]TONGHOP!P1443="TH",[1]TONGHOP!P1443="VĐ",[1]TONGHOP!J1443="")),[1]TONGHOP!F1443,"")</f>
        <v/>
      </c>
      <c r="E1443" s="5" t="str">
        <f>IF(AND([1]TONGHOP!N1443=$C$1,OR([1]TONGHOP!P1443="LT",[1]TONGHOP!P1443="TN",[1]TONGHOP!P1443="TH",[1]TONGHOP!P1443="VĐ",[1]TONGHOP!J1443="")),[1]TONGHOP!I1443,"")</f>
        <v/>
      </c>
    </row>
    <row r="1444" spans="1:5" hidden="1" x14ac:dyDescent="0.25">
      <c r="A1444" s="4" t="str">
        <f>IF(E1444="","",SUBTOTAL(3,$E$2:$E1444))</f>
        <v/>
      </c>
      <c r="B1444" s="5" t="str">
        <f>IF(AND([1]TONGHOP!N1444=$C$1,OR([1]TONGHOP!P1444="LT",[1]TONGHOP!P1444="TN",[1]TONGHOP!P1444="TH",[1]TONGHOP!P1444="VĐ",[1]TONGHOP!J1444="")),[1]TONGHOP!C1444,"")</f>
        <v/>
      </c>
      <c r="C1444" s="5" t="str">
        <f>IF(AND([1]TONGHOP!N1444=$C$1,OR([1]TONGHOP!P1444="LT",[1]TONGHOP!P1444="TN",[1]TONGHOP!P1444="TH",[1]TONGHOP!P1444="VĐ",[1]TONGHOP!J1444="")),[1]TONGHOP!H1444,"")</f>
        <v/>
      </c>
      <c r="D1444" s="5" t="str">
        <f>IF(AND([1]TONGHOP!N1444=$C$1,OR([1]TONGHOP!P1444="LT",[1]TONGHOP!P1444="TN",[1]TONGHOP!P1444="TH",[1]TONGHOP!P1444="VĐ",[1]TONGHOP!J1444="")),[1]TONGHOP!F1444,"")</f>
        <v/>
      </c>
      <c r="E1444" s="5" t="str">
        <f>IF(AND([1]TONGHOP!N1444=$C$1,OR([1]TONGHOP!P1444="LT",[1]TONGHOP!P1444="TN",[1]TONGHOP!P1444="TH",[1]TONGHOP!P1444="VĐ",[1]TONGHOP!J1444="")),[1]TONGHOP!I1444,"")</f>
        <v/>
      </c>
    </row>
    <row r="1445" spans="1:5" hidden="1" x14ac:dyDescent="0.25">
      <c r="A1445" s="4" t="str">
        <f>IF(E1445="","",SUBTOTAL(3,$E$2:$E1445))</f>
        <v/>
      </c>
      <c r="B1445" s="5" t="str">
        <f>IF(AND([1]TONGHOP!N1445=$C$1,OR([1]TONGHOP!P1445="LT",[1]TONGHOP!P1445="TN",[1]TONGHOP!P1445="TH",[1]TONGHOP!P1445="VĐ",[1]TONGHOP!J1445="")),[1]TONGHOP!C1445,"")</f>
        <v/>
      </c>
      <c r="C1445" s="5" t="str">
        <f>IF(AND([1]TONGHOP!N1445=$C$1,OR([1]TONGHOP!P1445="LT",[1]TONGHOP!P1445="TN",[1]TONGHOP!P1445="TH",[1]TONGHOP!P1445="VĐ",[1]TONGHOP!J1445="")),[1]TONGHOP!H1445,"")</f>
        <v/>
      </c>
      <c r="D1445" s="5" t="str">
        <f>IF(AND([1]TONGHOP!N1445=$C$1,OR([1]TONGHOP!P1445="LT",[1]TONGHOP!P1445="TN",[1]TONGHOP!P1445="TH",[1]TONGHOP!P1445="VĐ",[1]TONGHOP!J1445="")),[1]TONGHOP!F1445,"")</f>
        <v/>
      </c>
      <c r="E1445" s="5" t="str">
        <f>IF(AND([1]TONGHOP!N1445=$C$1,OR([1]TONGHOP!P1445="LT",[1]TONGHOP!P1445="TN",[1]TONGHOP!P1445="TH",[1]TONGHOP!P1445="VĐ",[1]TONGHOP!J1445="")),[1]TONGHOP!I1445,"")</f>
        <v/>
      </c>
    </row>
    <row r="1446" spans="1:5" hidden="1" x14ac:dyDescent="0.25">
      <c r="A1446" s="4" t="str">
        <f>IF(E1446="","",SUBTOTAL(3,$E$2:$E1446))</f>
        <v/>
      </c>
      <c r="B1446" s="5" t="str">
        <f>IF(AND([1]TONGHOP!N1446=$C$1,OR([1]TONGHOP!P1446="LT",[1]TONGHOP!P1446="TN",[1]TONGHOP!P1446="TH",[1]TONGHOP!P1446="VĐ",[1]TONGHOP!J1446="")),[1]TONGHOP!C1446,"")</f>
        <v/>
      </c>
      <c r="C1446" s="5" t="str">
        <f>IF(AND([1]TONGHOP!N1446=$C$1,OR([1]TONGHOP!P1446="LT",[1]TONGHOP!P1446="TN",[1]TONGHOP!P1446="TH",[1]TONGHOP!P1446="VĐ",[1]TONGHOP!J1446="")),[1]TONGHOP!H1446,"")</f>
        <v/>
      </c>
      <c r="D1446" s="5" t="str">
        <f>IF(AND([1]TONGHOP!N1446=$C$1,OR([1]TONGHOP!P1446="LT",[1]TONGHOP!P1446="TN",[1]TONGHOP!P1446="TH",[1]TONGHOP!P1446="VĐ",[1]TONGHOP!J1446="")),[1]TONGHOP!F1446,"")</f>
        <v/>
      </c>
      <c r="E1446" s="5" t="str">
        <f>IF(AND([1]TONGHOP!N1446=$C$1,OR([1]TONGHOP!P1446="LT",[1]TONGHOP!P1446="TN",[1]TONGHOP!P1446="TH",[1]TONGHOP!P1446="VĐ",[1]TONGHOP!J1446="")),[1]TONGHOP!I1446,"")</f>
        <v/>
      </c>
    </row>
    <row r="1447" spans="1:5" hidden="1" x14ac:dyDescent="0.25">
      <c r="A1447" s="4" t="str">
        <f>IF(E1447="","",SUBTOTAL(3,$E$2:$E1447))</f>
        <v/>
      </c>
      <c r="B1447" s="5" t="str">
        <f>IF(AND([1]TONGHOP!N1447=$C$1,OR([1]TONGHOP!P1447="LT",[1]TONGHOP!P1447="TN",[1]TONGHOP!P1447="TH",[1]TONGHOP!P1447="VĐ",[1]TONGHOP!J1447="")),[1]TONGHOP!C1447,"")</f>
        <v/>
      </c>
      <c r="C1447" s="5" t="str">
        <f>IF(AND([1]TONGHOP!N1447=$C$1,OR([1]TONGHOP!P1447="LT",[1]TONGHOP!P1447="TN",[1]TONGHOP!P1447="TH",[1]TONGHOP!P1447="VĐ",[1]TONGHOP!J1447="")),[1]TONGHOP!H1447,"")</f>
        <v/>
      </c>
      <c r="D1447" s="5" t="str">
        <f>IF(AND([1]TONGHOP!N1447=$C$1,OR([1]TONGHOP!P1447="LT",[1]TONGHOP!P1447="TN",[1]TONGHOP!P1447="TH",[1]TONGHOP!P1447="VĐ",[1]TONGHOP!J1447="")),[1]TONGHOP!F1447,"")</f>
        <v/>
      </c>
      <c r="E1447" s="5" t="str">
        <f>IF(AND([1]TONGHOP!N1447=$C$1,OR([1]TONGHOP!P1447="LT",[1]TONGHOP!P1447="TN",[1]TONGHOP!P1447="TH",[1]TONGHOP!P1447="VĐ",[1]TONGHOP!J1447="")),[1]TONGHOP!I1447,"")</f>
        <v/>
      </c>
    </row>
    <row r="1448" spans="1:5" hidden="1" x14ac:dyDescent="0.25">
      <c r="A1448" s="4" t="str">
        <f>IF(E1448="","",SUBTOTAL(3,$E$2:$E1448))</f>
        <v/>
      </c>
      <c r="B1448" s="5" t="str">
        <f>IF(AND([1]TONGHOP!N1448=$C$1,OR([1]TONGHOP!P1448="LT",[1]TONGHOP!P1448="TN",[1]TONGHOP!P1448="TH",[1]TONGHOP!P1448="VĐ",[1]TONGHOP!J1448="")),[1]TONGHOP!C1448,"")</f>
        <v/>
      </c>
      <c r="C1448" s="5" t="str">
        <f>IF(AND([1]TONGHOP!N1448=$C$1,OR([1]TONGHOP!P1448="LT",[1]TONGHOP!P1448="TN",[1]TONGHOP!P1448="TH",[1]TONGHOP!P1448="VĐ",[1]TONGHOP!J1448="")),[1]TONGHOP!H1448,"")</f>
        <v/>
      </c>
      <c r="D1448" s="5" t="str">
        <f>IF(AND([1]TONGHOP!N1448=$C$1,OR([1]TONGHOP!P1448="LT",[1]TONGHOP!P1448="TN",[1]TONGHOP!P1448="TH",[1]TONGHOP!P1448="VĐ",[1]TONGHOP!J1448="")),[1]TONGHOP!F1448,"")</f>
        <v/>
      </c>
      <c r="E1448" s="5" t="str">
        <f>IF(AND([1]TONGHOP!N1448=$C$1,OR([1]TONGHOP!P1448="LT",[1]TONGHOP!P1448="TN",[1]TONGHOP!P1448="TH",[1]TONGHOP!P1448="VĐ",[1]TONGHOP!J1448="")),[1]TONGHOP!I1448,"")</f>
        <v/>
      </c>
    </row>
    <row r="1449" spans="1:5" hidden="1" x14ac:dyDescent="0.25">
      <c r="A1449" s="4" t="str">
        <f>IF(E1449="","",SUBTOTAL(3,$E$2:$E1449))</f>
        <v/>
      </c>
      <c r="B1449" s="5" t="str">
        <f>IF(AND([1]TONGHOP!N1449=$C$1,OR([1]TONGHOP!P1449="LT",[1]TONGHOP!P1449="TN",[1]TONGHOP!P1449="TH",[1]TONGHOP!P1449="VĐ",[1]TONGHOP!J1449="")),[1]TONGHOP!C1449,"")</f>
        <v/>
      </c>
      <c r="C1449" s="5" t="str">
        <f>IF(AND([1]TONGHOP!N1449=$C$1,OR([1]TONGHOP!P1449="LT",[1]TONGHOP!P1449="TN",[1]TONGHOP!P1449="TH",[1]TONGHOP!P1449="VĐ",[1]TONGHOP!J1449="")),[1]TONGHOP!H1449,"")</f>
        <v/>
      </c>
      <c r="D1449" s="5" t="str">
        <f>IF(AND([1]TONGHOP!N1449=$C$1,OR([1]TONGHOP!P1449="LT",[1]TONGHOP!P1449="TN",[1]TONGHOP!P1449="TH",[1]TONGHOP!P1449="VĐ",[1]TONGHOP!J1449="")),[1]TONGHOP!F1449,"")</f>
        <v/>
      </c>
      <c r="E1449" s="5" t="str">
        <f>IF(AND([1]TONGHOP!N1449=$C$1,OR([1]TONGHOP!P1449="LT",[1]TONGHOP!P1449="TN",[1]TONGHOP!P1449="TH",[1]TONGHOP!P1449="VĐ",[1]TONGHOP!J1449="")),[1]TONGHOP!I1449,"")</f>
        <v/>
      </c>
    </row>
    <row r="1450" spans="1:5" hidden="1" x14ac:dyDescent="0.25">
      <c r="A1450" s="4" t="str">
        <f>IF(E1450="","",SUBTOTAL(3,$E$2:$E1450))</f>
        <v/>
      </c>
      <c r="B1450" s="5" t="str">
        <f>IF(AND([1]TONGHOP!N1450=$C$1,OR([1]TONGHOP!P1450="LT",[1]TONGHOP!P1450="TN",[1]TONGHOP!P1450="TH",[1]TONGHOP!P1450="VĐ",[1]TONGHOP!J1450="")),[1]TONGHOP!C1450,"")</f>
        <v/>
      </c>
      <c r="C1450" s="5" t="str">
        <f>IF(AND([1]TONGHOP!N1450=$C$1,OR([1]TONGHOP!P1450="LT",[1]TONGHOP!P1450="TN",[1]TONGHOP!P1450="TH",[1]TONGHOP!P1450="VĐ",[1]TONGHOP!J1450="")),[1]TONGHOP!H1450,"")</f>
        <v/>
      </c>
      <c r="D1450" s="5" t="str">
        <f>IF(AND([1]TONGHOP!N1450=$C$1,OR([1]TONGHOP!P1450="LT",[1]TONGHOP!P1450="TN",[1]TONGHOP!P1450="TH",[1]TONGHOP!P1450="VĐ",[1]TONGHOP!J1450="")),[1]TONGHOP!F1450,"")</f>
        <v/>
      </c>
      <c r="E1450" s="5" t="str">
        <f>IF(AND([1]TONGHOP!N1450=$C$1,OR([1]TONGHOP!P1450="LT",[1]TONGHOP!P1450="TN",[1]TONGHOP!P1450="TH",[1]TONGHOP!P1450="VĐ",[1]TONGHOP!J1450="")),[1]TONGHOP!I1450,"")</f>
        <v/>
      </c>
    </row>
    <row r="1451" spans="1:5" hidden="1" x14ac:dyDescent="0.25">
      <c r="A1451" s="4" t="str">
        <f>IF(E1451="","",SUBTOTAL(3,$E$2:$E1451))</f>
        <v/>
      </c>
      <c r="B1451" s="5" t="str">
        <f>IF(AND([1]TONGHOP!N1451=$C$1,OR([1]TONGHOP!P1451="LT",[1]TONGHOP!P1451="TN",[1]TONGHOP!P1451="TH",[1]TONGHOP!P1451="VĐ",[1]TONGHOP!J1451="")),[1]TONGHOP!C1451,"")</f>
        <v/>
      </c>
      <c r="C1451" s="5" t="str">
        <f>IF(AND([1]TONGHOP!N1451=$C$1,OR([1]TONGHOP!P1451="LT",[1]TONGHOP!P1451="TN",[1]TONGHOP!P1451="TH",[1]TONGHOP!P1451="VĐ",[1]TONGHOP!J1451="")),[1]TONGHOP!H1451,"")</f>
        <v/>
      </c>
      <c r="D1451" s="5" t="str">
        <f>IF(AND([1]TONGHOP!N1451=$C$1,OR([1]TONGHOP!P1451="LT",[1]TONGHOP!P1451="TN",[1]TONGHOP!P1451="TH",[1]TONGHOP!P1451="VĐ",[1]TONGHOP!J1451="")),[1]TONGHOP!F1451,"")</f>
        <v/>
      </c>
      <c r="E1451" s="5" t="str">
        <f>IF(AND([1]TONGHOP!N1451=$C$1,OR([1]TONGHOP!P1451="LT",[1]TONGHOP!P1451="TN",[1]TONGHOP!P1451="TH",[1]TONGHOP!P1451="VĐ",[1]TONGHOP!J1451="")),[1]TONGHOP!I1451,"")</f>
        <v/>
      </c>
    </row>
    <row r="1452" spans="1:5" hidden="1" x14ac:dyDescent="0.25">
      <c r="A1452" s="4" t="str">
        <f>IF(E1452="","",SUBTOTAL(3,$E$2:$E1452))</f>
        <v/>
      </c>
      <c r="B1452" s="5" t="str">
        <f>IF(AND([1]TONGHOP!N1452=$C$1,OR([1]TONGHOP!P1452="LT",[1]TONGHOP!P1452="TN",[1]TONGHOP!P1452="TH",[1]TONGHOP!P1452="VĐ",[1]TONGHOP!J1452="")),[1]TONGHOP!C1452,"")</f>
        <v/>
      </c>
      <c r="C1452" s="5" t="str">
        <f>IF(AND([1]TONGHOP!N1452=$C$1,OR([1]TONGHOP!P1452="LT",[1]TONGHOP!P1452="TN",[1]TONGHOP!P1452="TH",[1]TONGHOP!P1452="VĐ",[1]TONGHOP!J1452="")),[1]TONGHOP!H1452,"")</f>
        <v/>
      </c>
      <c r="D1452" s="5" t="str">
        <f>IF(AND([1]TONGHOP!N1452=$C$1,OR([1]TONGHOP!P1452="LT",[1]TONGHOP!P1452="TN",[1]TONGHOP!P1452="TH",[1]TONGHOP!P1452="VĐ",[1]TONGHOP!J1452="")),[1]TONGHOP!F1452,"")</f>
        <v/>
      </c>
      <c r="E1452" s="5" t="str">
        <f>IF(AND([1]TONGHOP!N1452=$C$1,OR([1]TONGHOP!P1452="LT",[1]TONGHOP!P1452="TN",[1]TONGHOP!P1452="TH",[1]TONGHOP!P1452="VĐ",[1]TONGHOP!J1452="")),[1]TONGHOP!I1452,"")</f>
        <v/>
      </c>
    </row>
    <row r="1453" spans="1:5" hidden="1" x14ac:dyDescent="0.25">
      <c r="A1453" s="4" t="str">
        <f>IF(E1453="","",SUBTOTAL(3,$E$2:$E1453))</f>
        <v/>
      </c>
      <c r="B1453" s="5" t="str">
        <f>IF(AND([1]TONGHOP!N1453=$C$1,OR([1]TONGHOP!P1453="LT",[1]TONGHOP!P1453="TN",[1]TONGHOP!P1453="TH",[1]TONGHOP!P1453="VĐ",[1]TONGHOP!J1453="")),[1]TONGHOP!C1453,"")</f>
        <v/>
      </c>
      <c r="C1453" s="5" t="str">
        <f>IF(AND([1]TONGHOP!N1453=$C$1,OR([1]TONGHOP!P1453="LT",[1]TONGHOP!P1453="TN",[1]TONGHOP!P1453="TH",[1]TONGHOP!P1453="VĐ",[1]TONGHOP!J1453="")),[1]TONGHOP!H1453,"")</f>
        <v/>
      </c>
      <c r="D1453" s="5" t="str">
        <f>IF(AND([1]TONGHOP!N1453=$C$1,OR([1]TONGHOP!P1453="LT",[1]TONGHOP!P1453="TN",[1]TONGHOP!P1453="TH",[1]TONGHOP!P1453="VĐ",[1]TONGHOP!J1453="")),[1]TONGHOP!F1453,"")</f>
        <v/>
      </c>
      <c r="E1453" s="5" t="str">
        <f>IF(AND([1]TONGHOP!N1453=$C$1,OR([1]TONGHOP!P1453="LT",[1]TONGHOP!P1453="TN",[1]TONGHOP!P1453="TH",[1]TONGHOP!P1453="VĐ",[1]TONGHOP!J1453="")),[1]TONGHOP!I1453,"")</f>
        <v/>
      </c>
    </row>
    <row r="1454" spans="1:5" hidden="1" x14ac:dyDescent="0.25">
      <c r="A1454" s="4" t="str">
        <f>IF(E1454="","",SUBTOTAL(3,$E$2:$E1454))</f>
        <v/>
      </c>
      <c r="B1454" s="5" t="str">
        <f>IF(AND([1]TONGHOP!N1454=$C$1,OR([1]TONGHOP!P1454="LT",[1]TONGHOP!P1454="TN",[1]TONGHOP!P1454="TH",[1]TONGHOP!P1454="VĐ",[1]TONGHOP!J1454="")),[1]TONGHOP!C1454,"")</f>
        <v/>
      </c>
      <c r="C1454" s="5" t="str">
        <f>IF(AND([1]TONGHOP!N1454=$C$1,OR([1]TONGHOP!P1454="LT",[1]TONGHOP!P1454="TN",[1]TONGHOP!P1454="TH",[1]TONGHOP!P1454="VĐ",[1]TONGHOP!J1454="")),[1]TONGHOP!H1454,"")</f>
        <v/>
      </c>
      <c r="D1454" s="5" t="str">
        <f>IF(AND([1]TONGHOP!N1454=$C$1,OR([1]TONGHOP!P1454="LT",[1]TONGHOP!P1454="TN",[1]TONGHOP!P1454="TH",[1]TONGHOP!P1454="VĐ",[1]TONGHOP!J1454="")),[1]TONGHOP!F1454,"")</f>
        <v/>
      </c>
      <c r="E1454" s="5" t="str">
        <f>IF(AND([1]TONGHOP!N1454=$C$1,OR([1]TONGHOP!P1454="LT",[1]TONGHOP!P1454="TN",[1]TONGHOP!P1454="TH",[1]TONGHOP!P1454="VĐ",[1]TONGHOP!J1454="")),[1]TONGHOP!I1454,"")</f>
        <v/>
      </c>
    </row>
    <row r="1455" spans="1:5" hidden="1" x14ac:dyDescent="0.25">
      <c r="A1455" s="4" t="str">
        <f>IF(E1455="","",SUBTOTAL(3,$E$2:$E1455))</f>
        <v/>
      </c>
      <c r="B1455" s="5" t="str">
        <f>IF(AND([1]TONGHOP!N1455=$C$1,OR([1]TONGHOP!P1455="LT",[1]TONGHOP!P1455="TN",[1]TONGHOP!P1455="TH",[1]TONGHOP!P1455="VĐ",[1]TONGHOP!J1455="")),[1]TONGHOP!C1455,"")</f>
        <v/>
      </c>
      <c r="C1455" s="5" t="str">
        <f>IF(AND([1]TONGHOP!N1455=$C$1,OR([1]TONGHOP!P1455="LT",[1]TONGHOP!P1455="TN",[1]TONGHOP!P1455="TH",[1]TONGHOP!P1455="VĐ",[1]TONGHOP!J1455="")),[1]TONGHOP!H1455,"")</f>
        <v/>
      </c>
      <c r="D1455" s="5" t="str">
        <f>IF(AND([1]TONGHOP!N1455=$C$1,OR([1]TONGHOP!P1455="LT",[1]TONGHOP!P1455="TN",[1]TONGHOP!P1455="TH",[1]TONGHOP!P1455="VĐ",[1]TONGHOP!J1455="")),[1]TONGHOP!F1455,"")</f>
        <v/>
      </c>
      <c r="E1455" s="5" t="str">
        <f>IF(AND([1]TONGHOP!N1455=$C$1,OR([1]TONGHOP!P1455="LT",[1]TONGHOP!P1455="TN",[1]TONGHOP!P1455="TH",[1]TONGHOP!P1455="VĐ",[1]TONGHOP!J1455="")),[1]TONGHOP!I1455,"")</f>
        <v/>
      </c>
    </row>
    <row r="1456" spans="1:5" hidden="1" x14ac:dyDescent="0.25">
      <c r="A1456" s="4" t="str">
        <f>IF(E1456="","",SUBTOTAL(3,$E$2:$E1456))</f>
        <v/>
      </c>
      <c r="B1456" s="5" t="str">
        <f>IF(AND([1]TONGHOP!N1456=$C$1,OR([1]TONGHOP!P1456="LT",[1]TONGHOP!P1456="TN",[1]TONGHOP!P1456="TH",[1]TONGHOP!P1456="VĐ",[1]TONGHOP!J1456="")),[1]TONGHOP!C1456,"")</f>
        <v/>
      </c>
      <c r="C1456" s="5" t="str">
        <f>IF(AND([1]TONGHOP!N1456=$C$1,OR([1]TONGHOP!P1456="LT",[1]TONGHOP!P1456="TN",[1]TONGHOP!P1456="TH",[1]TONGHOP!P1456="VĐ",[1]TONGHOP!J1456="")),[1]TONGHOP!H1456,"")</f>
        <v/>
      </c>
      <c r="D1456" s="5" t="str">
        <f>IF(AND([1]TONGHOP!N1456=$C$1,OR([1]TONGHOP!P1456="LT",[1]TONGHOP!P1456="TN",[1]TONGHOP!P1456="TH",[1]TONGHOP!P1456="VĐ",[1]TONGHOP!J1456="")),[1]TONGHOP!F1456,"")</f>
        <v/>
      </c>
      <c r="E1456" s="5" t="str">
        <f>IF(AND([1]TONGHOP!N1456=$C$1,OR([1]TONGHOP!P1456="LT",[1]TONGHOP!P1456="TN",[1]TONGHOP!P1456="TH",[1]TONGHOP!P1456="VĐ",[1]TONGHOP!J1456="")),[1]TONGHOP!I1456,"")</f>
        <v/>
      </c>
    </row>
    <row r="1457" spans="1:5" hidden="1" x14ac:dyDescent="0.25">
      <c r="A1457" s="4" t="str">
        <f>IF(E1457="","",SUBTOTAL(3,$E$2:$E1457))</f>
        <v/>
      </c>
      <c r="B1457" s="5" t="str">
        <f>IF(AND([1]TONGHOP!N1457=$C$1,OR([1]TONGHOP!P1457="LT",[1]TONGHOP!P1457="TN",[1]TONGHOP!P1457="TH",[1]TONGHOP!P1457="VĐ",[1]TONGHOP!J1457="")),[1]TONGHOP!C1457,"")</f>
        <v/>
      </c>
      <c r="C1457" s="5" t="str">
        <f>IF(AND([1]TONGHOP!N1457=$C$1,OR([1]TONGHOP!P1457="LT",[1]TONGHOP!P1457="TN",[1]TONGHOP!P1457="TH",[1]TONGHOP!P1457="VĐ",[1]TONGHOP!J1457="")),[1]TONGHOP!H1457,"")</f>
        <v/>
      </c>
      <c r="D1457" s="5" t="str">
        <f>IF(AND([1]TONGHOP!N1457=$C$1,OR([1]TONGHOP!P1457="LT",[1]TONGHOP!P1457="TN",[1]TONGHOP!P1457="TH",[1]TONGHOP!P1457="VĐ",[1]TONGHOP!J1457="")),[1]TONGHOP!F1457,"")</f>
        <v/>
      </c>
      <c r="E1457" s="5" t="str">
        <f>IF(AND([1]TONGHOP!N1457=$C$1,OR([1]TONGHOP!P1457="LT",[1]TONGHOP!P1457="TN",[1]TONGHOP!P1457="TH",[1]TONGHOP!P1457="VĐ",[1]TONGHOP!J1457="")),[1]TONGHOP!I1457,"")</f>
        <v/>
      </c>
    </row>
    <row r="1458" spans="1:5" hidden="1" x14ac:dyDescent="0.25">
      <c r="A1458" s="4" t="str">
        <f>IF(E1458="","",SUBTOTAL(3,$E$2:$E1458))</f>
        <v/>
      </c>
      <c r="B1458" s="5" t="str">
        <f>IF(AND([1]TONGHOP!N1458=$C$1,OR([1]TONGHOP!P1458="LT",[1]TONGHOP!P1458="TN",[1]TONGHOP!P1458="TH",[1]TONGHOP!P1458="VĐ",[1]TONGHOP!J1458="")),[1]TONGHOP!C1458,"")</f>
        <v/>
      </c>
      <c r="C1458" s="5" t="str">
        <f>IF(AND([1]TONGHOP!N1458=$C$1,OR([1]TONGHOP!P1458="LT",[1]TONGHOP!P1458="TN",[1]TONGHOP!P1458="TH",[1]TONGHOP!P1458="VĐ",[1]TONGHOP!J1458="")),[1]TONGHOP!H1458,"")</f>
        <v/>
      </c>
      <c r="D1458" s="5" t="str">
        <f>IF(AND([1]TONGHOP!N1458=$C$1,OR([1]TONGHOP!P1458="LT",[1]TONGHOP!P1458="TN",[1]TONGHOP!P1458="TH",[1]TONGHOP!P1458="VĐ",[1]TONGHOP!J1458="")),[1]TONGHOP!F1458,"")</f>
        <v/>
      </c>
      <c r="E1458" s="5" t="str">
        <f>IF(AND([1]TONGHOP!N1458=$C$1,OR([1]TONGHOP!P1458="LT",[1]TONGHOP!P1458="TN",[1]TONGHOP!P1458="TH",[1]TONGHOP!P1458="VĐ",[1]TONGHOP!J1458="")),[1]TONGHOP!I1458,"")</f>
        <v/>
      </c>
    </row>
    <row r="1459" spans="1:5" hidden="1" x14ac:dyDescent="0.25">
      <c r="A1459" s="4" t="str">
        <f>IF(E1459="","",SUBTOTAL(3,$E$2:$E1459))</f>
        <v/>
      </c>
      <c r="B1459" s="5" t="str">
        <f>IF(AND([1]TONGHOP!N1459=$C$1,OR([1]TONGHOP!P1459="LT",[1]TONGHOP!P1459="TN",[1]TONGHOP!P1459="TH",[1]TONGHOP!P1459="VĐ",[1]TONGHOP!J1459="")),[1]TONGHOP!C1459,"")</f>
        <v/>
      </c>
      <c r="C1459" s="5" t="str">
        <f>IF(AND([1]TONGHOP!N1459=$C$1,OR([1]TONGHOP!P1459="LT",[1]TONGHOP!P1459="TN",[1]TONGHOP!P1459="TH",[1]TONGHOP!P1459="VĐ",[1]TONGHOP!J1459="")),[1]TONGHOP!H1459,"")</f>
        <v/>
      </c>
      <c r="D1459" s="5" t="str">
        <f>IF(AND([1]TONGHOP!N1459=$C$1,OR([1]TONGHOP!P1459="LT",[1]TONGHOP!P1459="TN",[1]TONGHOP!P1459="TH",[1]TONGHOP!P1459="VĐ",[1]TONGHOP!J1459="")),[1]TONGHOP!F1459,"")</f>
        <v/>
      </c>
      <c r="E1459" s="5" t="str">
        <f>IF(AND([1]TONGHOP!N1459=$C$1,OR([1]TONGHOP!P1459="LT",[1]TONGHOP!P1459="TN",[1]TONGHOP!P1459="TH",[1]TONGHOP!P1459="VĐ",[1]TONGHOP!J1459="")),[1]TONGHOP!I1459,"")</f>
        <v/>
      </c>
    </row>
    <row r="1460" spans="1:5" hidden="1" x14ac:dyDescent="0.25">
      <c r="A1460" s="4" t="str">
        <f>IF(E1460="","",SUBTOTAL(3,$E$2:$E1460))</f>
        <v/>
      </c>
      <c r="B1460" s="5" t="str">
        <f>IF(AND([1]TONGHOP!N1460=$C$1,OR([1]TONGHOP!P1460="LT",[1]TONGHOP!P1460="TN",[1]TONGHOP!P1460="TH",[1]TONGHOP!P1460="VĐ",[1]TONGHOP!J1460="")),[1]TONGHOP!C1460,"")</f>
        <v/>
      </c>
      <c r="C1460" s="5" t="str">
        <f>IF(AND([1]TONGHOP!N1460=$C$1,OR([1]TONGHOP!P1460="LT",[1]TONGHOP!P1460="TN",[1]TONGHOP!P1460="TH",[1]TONGHOP!P1460="VĐ",[1]TONGHOP!J1460="")),[1]TONGHOP!H1460,"")</f>
        <v/>
      </c>
      <c r="D1460" s="5" t="str">
        <f>IF(AND([1]TONGHOP!N1460=$C$1,OR([1]TONGHOP!P1460="LT",[1]TONGHOP!P1460="TN",[1]TONGHOP!P1460="TH",[1]TONGHOP!P1460="VĐ",[1]TONGHOP!J1460="")),[1]TONGHOP!F1460,"")</f>
        <v/>
      </c>
      <c r="E1460" s="5" t="str">
        <f>IF(AND([1]TONGHOP!N1460=$C$1,OR([1]TONGHOP!P1460="LT",[1]TONGHOP!P1460="TN",[1]TONGHOP!P1460="TH",[1]TONGHOP!P1460="VĐ",[1]TONGHOP!J1460="")),[1]TONGHOP!I1460,"")</f>
        <v/>
      </c>
    </row>
    <row r="1461" spans="1:5" hidden="1" x14ac:dyDescent="0.25">
      <c r="A1461" s="4" t="str">
        <f>IF(E1461="","",SUBTOTAL(3,$E$2:$E1461))</f>
        <v/>
      </c>
      <c r="B1461" s="5" t="str">
        <f>IF(AND([1]TONGHOP!N1461=$C$1,OR([1]TONGHOP!P1461="LT",[1]TONGHOP!P1461="TN",[1]TONGHOP!P1461="TH",[1]TONGHOP!P1461="VĐ",[1]TONGHOP!J1461="")),[1]TONGHOP!C1461,"")</f>
        <v/>
      </c>
      <c r="C1461" s="5" t="str">
        <f>IF(AND([1]TONGHOP!N1461=$C$1,OR([1]TONGHOP!P1461="LT",[1]TONGHOP!P1461="TN",[1]TONGHOP!P1461="TH",[1]TONGHOP!P1461="VĐ",[1]TONGHOP!J1461="")),[1]TONGHOP!H1461,"")</f>
        <v/>
      </c>
      <c r="D1461" s="5" t="str">
        <f>IF(AND([1]TONGHOP!N1461=$C$1,OR([1]TONGHOP!P1461="LT",[1]TONGHOP!P1461="TN",[1]TONGHOP!P1461="TH",[1]TONGHOP!P1461="VĐ",[1]TONGHOP!J1461="")),[1]TONGHOP!F1461,"")</f>
        <v/>
      </c>
      <c r="E1461" s="5" t="str">
        <f>IF(AND([1]TONGHOP!N1461=$C$1,OR([1]TONGHOP!P1461="LT",[1]TONGHOP!P1461="TN",[1]TONGHOP!P1461="TH",[1]TONGHOP!P1461="VĐ",[1]TONGHOP!J1461="")),[1]TONGHOP!I1461,"")</f>
        <v/>
      </c>
    </row>
    <row r="1462" spans="1:5" hidden="1" x14ac:dyDescent="0.25">
      <c r="A1462" s="4" t="str">
        <f>IF(E1462="","",SUBTOTAL(3,$E$2:$E1462))</f>
        <v/>
      </c>
      <c r="B1462" s="5" t="str">
        <f>IF(AND([1]TONGHOP!N1462=$C$1,OR([1]TONGHOP!P1462="LT",[1]TONGHOP!P1462="TN",[1]TONGHOP!P1462="TH",[1]TONGHOP!P1462="VĐ",[1]TONGHOP!J1462="")),[1]TONGHOP!C1462,"")</f>
        <v/>
      </c>
      <c r="C1462" s="5" t="str">
        <f>IF(AND([1]TONGHOP!N1462=$C$1,OR([1]TONGHOP!P1462="LT",[1]TONGHOP!P1462="TN",[1]TONGHOP!P1462="TH",[1]TONGHOP!P1462="VĐ",[1]TONGHOP!J1462="")),[1]TONGHOP!H1462,"")</f>
        <v/>
      </c>
      <c r="D1462" s="5" t="str">
        <f>IF(AND([1]TONGHOP!N1462=$C$1,OR([1]TONGHOP!P1462="LT",[1]TONGHOP!P1462="TN",[1]TONGHOP!P1462="TH",[1]TONGHOP!P1462="VĐ",[1]TONGHOP!J1462="")),[1]TONGHOP!F1462,"")</f>
        <v/>
      </c>
      <c r="E1462" s="5" t="str">
        <f>IF(AND([1]TONGHOP!N1462=$C$1,OR([1]TONGHOP!P1462="LT",[1]TONGHOP!P1462="TN",[1]TONGHOP!P1462="TH",[1]TONGHOP!P1462="VĐ",[1]TONGHOP!J1462="")),[1]TONGHOP!I1462,"")</f>
        <v/>
      </c>
    </row>
    <row r="1463" spans="1:5" hidden="1" x14ac:dyDescent="0.25">
      <c r="A1463" s="4" t="str">
        <f>IF(E1463="","",SUBTOTAL(3,$E$2:$E1463))</f>
        <v/>
      </c>
      <c r="B1463" s="5" t="str">
        <f>IF(AND([1]TONGHOP!N1463=$C$1,OR([1]TONGHOP!P1463="LT",[1]TONGHOP!P1463="TN",[1]TONGHOP!P1463="TH",[1]TONGHOP!P1463="VĐ",[1]TONGHOP!J1463="")),[1]TONGHOP!C1463,"")</f>
        <v/>
      </c>
      <c r="C1463" s="5" t="str">
        <f>IF(AND([1]TONGHOP!N1463=$C$1,OR([1]TONGHOP!P1463="LT",[1]TONGHOP!P1463="TN",[1]TONGHOP!P1463="TH",[1]TONGHOP!P1463="VĐ",[1]TONGHOP!J1463="")),[1]TONGHOP!H1463,"")</f>
        <v/>
      </c>
      <c r="D1463" s="5" t="str">
        <f>IF(AND([1]TONGHOP!N1463=$C$1,OR([1]TONGHOP!P1463="LT",[1]TONGHOP!P1463="TN",[1]TONGHOP!P1463="TH",[1]TONGHOP!P1463="VĐ",[1]TONGHOP!J1463="")),[1]TONGHOP!F1463,"")</f>
        <v/>
      </c>
      <c r="E1463" s="5" t="str">
        <f>IF(AND([1]TONGHOP!N1463=$C$1,OR([1]TONGHOP!P1463="LT",[1]TONGHOP!P1463="TN",[1]TONGHOP!P1463="TH",[1]TONGHOP!P1463="VĐ",[1]TONGHOP!J1463="")),[1]TONGHOP!I1463,"")</f>
        <v/>
      </c>
    </row>
    <row r="1464" spans="1:5" hidden="1" x14ac:dyDescent="0.25">
      <c r="A1464" s="4" t="str">
        <f>IF(E1464="","",SUBTOTAL(3,$E$2:$E1464))</f>
        <v/>
      </c>
      <c r="B1464" s="5" t="str">
        <f>IF(AND([1]TONGHOP!N1464=$C$1,OR([1]TONGHOP!P1464="LT",[1]TONGHOP!P1464="TN",[1]TONGHOP!P1464="TH",[1]TONGHOP!P1464="VĐ",[1]TONGHOP!J1464="")),[1]TONGHOP!C1464,"")</f>
        <v/>
      </c>
      <c r="C1464" s="5" t="str">
        <f>IF(AND([1]TONGHOP!N1464=$C$1,OR([1]TONGHOP!P1464="LT",[1]TONGHOP!P1464="TN",[1]TONGHOP!P1464="TH",[1]TONGHOP!P1464="VĐ",[1]TONGHOP!J1464="")),[1]TONGHOP!H1464,"")</f>
        <v/>
      </c>
      <c r="D1464" s="5" t="str">
        <f>IF(AND([1]TONGHOP!N1464=$C$1,OR([1]TONGHOP!P1464="LT",[1]TONGHOP!P1464="TN",[1]TONGHOP!P1464="TH",[1]TONGHOP!P1464="VĐ",[1]TONGHOP!J1464="")),[1]TONGHOP!F1464,"")</f>
        <v/>
      </c>
      <c r="E1464" s="5" t="str">
        <f>IF(AND([1]TONGHOP!N1464=$C$1,OR([1]TONGHOP!P1464="LT",[1]TONGHOP!P1464="TN",[1]TONGHOP!P1464="TH",[1]TONGHOP!P1464="VĐ",[1]TONGHOP!J1464="")),[1]TONGHOP!I1464,"")</f>
        <v/>
      </c>
    </row>
    <row r="1465" spans="1:5" hidden="1" x14ac:dyDescent="0.25">
      <c r="A1465" s="4" t="str">
        <f>IF(E1465="","",SUBTOTAL(3,$E$2:$E1465))</f>
        <v/>
      </c>
      <c r="B1465" s="5" t="str">
        <f>IF(AND([1]TONGHOP!N1465=$C$1,OR([1]TONGHOP!P1465="LT",[1]TONGHOP!P1465="TN",[1]TONGHOP!P1465="TH",[1]TONGHOP!P1465="VĐ",[1]TONGHOP!J1465="")),[1]TONGHOP!C1465,"")</f>
        <v/>
      </c>
      <c r="C1465" s="5" t="str">
        <f>IF(AND([1]TONGHOP!N1465=$C$1,OR([1]TONGHOP!P1465="LT",[1]TONGHOP!P1465="TN",[1]TONGHOP!P1465="TH",[1]TONGHOP!P1465="VĐ",[1]TONGHOP!J1465="")),[1]TONGHOP!H1465,"")</f>
        <v/>
      </c>
      <c r="D1465" s="5" t="str">
        <f>IF(AND([1]TONGHOP!N1465=$C$1,OR([1]TONGHOP!P1465="LT",[1]TONGHOP!P1465="TN",[1]TONGHOP!P1465="TH",[1]TONGHOP!P1465="VĐ",[1]TONGHOP!J1465="")),[1]TONGHOP!F1465,"")</f>
        <v/>
      </c>
      <c r="E1465" s="5" t="str">
        <f>IF(AND([1]TONGHOP!N1465=$C$1,OR([1]TONGHOP!P1465="LT",[1]TONGHOP!P1465="TN",[1]TONGHOP!P1465="TH",[1]TONGHOP!P1465="VĐ",[1]TONGHOP!J1465="")),[1]TONGHOP!I1465,"")</f>
        <v/>
      </c>
    </row>
    <row r="1466" spans="1:5" hidden="1" x14ac:dyDescent="0.25">
      <c r="A1466" s="4" t="str">
        <f>IF(E1466="","",SUBTOTAL(3,$E$2:$E1466))</f>
        <v/>
      </c>
      <c r="B1466" s="5" t="str">
        <f>IF(AND([1]TONGHOP!N1466=$C$1,OR([1]TONGHOP!P1466="LT",[1]TONGHOP!P1466="TN",[1]TONGHOP!P1466="TH",[1]TONGHOP!P1466="VĐ",[1]TONGHOP!J1466="")),[1]TONGHOP!C1466,"")</f>
        <v/>
      </c>
      <c r="C1466" s="5" t="str">
        <f>IF(AND([1]TONGHOP!N1466=$C$1,OR([1]TONGHOP!P1466="LT",[1]TONGHOP!P1466="TN",[1]TONGHOP!P1466="TH",[1]TONGHOP!P1466="VĐ",[1]TONGHOP!J1466="")),[1]TONGHOP!H1466,"")</f>
        <v/>
      </c>
      <c r="D1466" s="5" t="str">
        <f>IF(AND([1]TONGHOP!N1466=$C$1,OR([1]TONGHOP!P1466="LT",[1]TONGHOP!P1466="TN",[1]TONGHOP!P1466="TH",[1]TONGHOP!P1466="VĐ",[1]TONGHOP!J1466="")),[1]TONGHOP!F1466,"")</f>
        <v/>
      </c>
      <c r="E1466" s="5" t="str">
        <f>IF(AND([1]TONGHOP!N1466=$C$1,OR([1]TONGHOP!P1466="LT",[1]TONGHOP!P1466="TN",[1]TONGHOP!P1466="TH",[1]TONGHOP!P1466="VĐ",[1]TONGHOP!J1466="")),[1]TONGHOP!I1466,"")</f>
        <v/>
      </c>
    </row>
    <row r="1467" spans="1:5" hidden="1" x14ac:dyDescent="0.25">
      <c r="A1467" s="4" t="str">
        <f>IF(E1467="","",SUBTOTAL(3,$E$2:$E1467))</f>
        <v/>
      </c>
      <c r="B1467" s="5" t="str">
        <f>IF(AND([1]TONGHOP!N1467=$C$1,OR([1]TONGHOP!P1467="LT",[1]TONGHOP!P1467="TN",[1]TONGHOP!P1467="TH",[1]TONGHOP!P1467="VĐ",[1]TONGHOP!J1467="")),[1]TONGHOP!C1467,"")</f>
        <v/>
      </c>
      <c r="C1467" s="5" t="str">
        <f>IF(AND([1]TONGHOP!N1467=$C$1,OR([1]TONGHOP!P1467="LT",[1]TONGHOP!P1467="TN",[1]TONGHOP!P1467="TH",[1]TONGHOP!P1467="VĐ",[1]TONGHOP!J1467="")),[1]TONGHOP!H1467,"")</f>
        <v/>
      </c>
      <c r="D1467" s="5" t="str">
        <f>IF(AND([1]TONGHOP!N1467=$C$1,OR([1]TONGHOP!P1467="LT",[1]TONGHOP!P1467="TN",[1]TONGHOP!P1467="TH",[1]TONGHOP!P1467="VĐ",[1]TONGHOP!J1467="")),[1]TONGHOP!F1467,"")</f>
        <v/>
      </c>
      <c r="E1467" s="5" t="str">
        <f>IF(AND([1]TONGHOP!N1467=$C$1,OR([1]TONGHOP!P1467="LT",[1]TONGHOP!P1467="TN",[1]TONGHOP!P1467="TH",[1]TONGHOP!P1467="VĐ",[1]TONGHOP!J1467="")),[1]TONGHOP!I1467,"")</f>
        <v/>
      </c>
    </row>
    <row r="1468" spans="1:5" hidden="1" x14ac:dyDescent="0.25">
      <c r="A1468" s="4" t="str">
        <f>IF(E1468="","",SUBTOTAL(3,$E$2:$E1468))</f>
        <v/>
      </c>
      <c r="B1468" s="5" t="str">
        <f>IF(AND([1]TONGHOP!N1468=$C$1,OR([1]TONGHOP!P1468="LT",[1]TONGHOP!P1468="TN",[1]TONGHOP!P1468="TH",[1]TONGHOP!P1468="VĐ",[1]TONGHOP!J1468="")),[1]TONGHOP!C1468,"")</f>
        <v/>
      </c>
      <c r="C1468" s="5" t="str">
        <f>IF(AND([1]TONGHOP!N1468=$C$1,OR([1]TONGHOP!P1468="LT",[1]TONGHOP!P1468="TN",[1]TONGHOP!P1468="TH",[1]TONGHOP!P1468="VĐ",[1]TONGHOP!J1468="")),[1]TONGHOP!H1468,"")</f>
        <v/>
      </c>
      <c r="D1468" s="5" t="str">
        <f>IF(AND([1]TONGHOP!N1468=$C$1,OR([1]TONGHOP!P1468="LT",[1]TONGHOP!P1468="TN",[1]TONGHOP!P1468="TH",[1]TONGHOP!P1468="VĐ",[1]TONGHOP!J1468="")),[1]TONGHOP!F1468,"")</f>
        <v/>
      </c>
      <c r="E1468" s="5" t="str">
        <f>IF(AND([1]TONGHOP!N1468=$C$1,OR([1]TONGHOP!P1468="LT",[1]TONGHOP!P1468="TN",[1]TONGHOP!P1468="TH",[1]TONGHOP!P1468="VĐ",[1]TONGHOP!J1468="")),[1]TONGHOP!I1468,"")</f>
        <v/>
      </c>
    </row>
    <row r="1469" spans="1:5" hidden="1" x14ac:dyDescent="0.25">
      <c r="A1469" s="4" t="str">
        <f>IF(E1469="","",SUBTOTAL(3,$E$2:$E1469))</f>
        <v/>
      </c>
      <c r="B1469" s="5" t="str">
        <f>IF(AND([1]TONGHOP!N1469=$C$1,OR([1]TONGHOP!P1469="LT",[1]TONGHOP!P1469="TN",[1]TONGHOP!P1469="TH",[1]TONGHOP!P1469="VĐ",[1]TONGHOP!J1469="")),[1]TONGHOP!C1469,"")</f>
        <v/>
      </c>
      <c r="C1469" s="5" t="str">
        <f>IF(AND([1]TONGHOP!N1469=$C$1,OR([1]TONGHOP!P1469="LT",[1]TONGHOP!P1469="TN",[1]TONGHOP!P1469="TH",[1]TONGHOP!P1469="VĐ",[1]TONGHOP!J1469="")),[1]TONGHOP!H1469,"")</f>
        <v/>
      </c>
      <c r="D1469" s="5" t="str">
        <f>IF(AND([1]TONGHOP!N1469=$C$1,OR([1]TONGHOP!P1469="LT",[1]TONGHOP!P1469="TN",[1]TONGHOP!P1469="TH",[1]TONGHOP!P1469="VĐ",[1]TONGHOP!J1469="")),[1]TONGHOP!F1469,"")</f>
        <v/>
      </c>
      <c r="E1469" s="5" t="str">
        <f>IF(AND([1]TONGHOP!N1469=$C$1,OR([1]TONGHOP!P1469="LT",[1]TONGHOP!P1469="TN",[1]TONGHOP!P1469="TH",[1]TONGHOP!P1469="VĐ",[1]TONGHOP!J1469="")),[1]TONGHOP!I1469,"")</f>
        <v/>
      </c>
    </row>
    <row r="1470" spans="1:5" hidden="1" x14ac:dyDescent="0.25">
      <c r="A1470" s="4" t="str">
        <f>IF(E1470="","",SUBTOTAL(3,$E$2:$E1470))</f>
        <v/>
      </c>
      <c r="B1470" s="5" t="str">
        <f>IF(AND([1]TONGHOP!N1470=$C$1,OR([1]TONGHOP!P1470="LT",[1]TONGHOP!P1470="TN",[1]TONGHOP!P1470="TH",[1]TONGHOP!P1470="VĐ",[1]TONGHOP!J1470="")),[1]TONGHOP!C1470,"")</f>
        <v/>
      </c>
      <c r="C1470" s="5" t="str">
        <f>IF(AND([1]TONGHOP!N1470=$C$1,OR([1]TONGHOP!P1470="LT",[1]TONGHOP!P1470="TN",[1]TONGHOP!P1470="TH",[1]TONGHOP!P1470="VĐ",[1]TONGHOP!J1470="")),[1]TONGHOP!H1470,"")</f>
        <v/>
      </c>
      <c r="D1470" s="5" t="str">
        <f>IF(AND([1]TONGHOP!N1470=$C$1,OR([1]TONGHOP!P1470="LT",[1]TONGHOP!P1470="TN",[1]TONGHOP!P1470="TH",[1]TONGHOP!P1470="VĐ",[1]TONGHOP!J1470="")),[1]TONGHOP!F1470,"")</f>
        <v/>
      </c>
      <c r="E1470" s="5" t="str">
        <f>IF(AND([1]TONGHOP!N1470=$C$1,OR([1]TONGHOP!P1470="LT",[1]TONGHOP!P1470="TN",[1]TONGHOP!P1470="TH",[1]TONGHOP!P1470="VĐ",[1]TONGHOP!J1470="")),[1]TONGHOP!I1470,"")</f>
        <v/>
      </c>
    </row>
    <row r="1471" spans="1:5" hidden="1" x14ac:dyDescent="0.25">
      <c r="A1471" s="4" t="str">
        <f>IF(E1471="","",SUBTOTAL(3,$E$2:$E1471))</f>
        <v/>
      </c>
      <c r="B1471" s="5" t="str">
        <f>IF(AND([1]TONGHOP!N1471=$C$1,OR([1]TONGHOP!P1471="LT",[1]TONGHOP!P1471="TN",[1]TONGHOP!P1471="TH",[1]TONGHOP!P1471="VĐ",[1]TONGHOP!J1471="")),[1]TONGHOP!C1471,"")</f>
        <v/>
      </c>
      <c r="C1471" s="5" t="str">
        <f>IF(AND([1]TONGHOP!N1471=$C$1,OR([1]TONGHOP!P1471="LT",[1]TONGHOP!P1471="TN",[1]TONGHOP!P1471="TH",[1]TONGHOP!P1471="VĐ",[1]TONGHOP!J1471="")),[1]TONGHOP!H1471,"")</f>
        <v/>
      </c>
      <c r="D1471" s="5" t="str">
        <f>IF(AND([1]TONGHOP!N1471=$C$1,OR([1]TONGHOP!P1471="LT",[1]TONGHOP!P1471="TN",[1]TONGHOP!P1471="TH",[1]TONGHOP!P1471="VĐ",[1]TONGHOP!J1471="")),[1]TONGHOP!F1471,"")</f>
        <v/>
      </c>
      <c r="E1471" s="5" t="str">
        <f>IF(AND([1]TONGHOP!N1471=$C$1,OR([1]TONGHOP!P1471="LT",[1]TONGHOP!P1471="TN",[1]TONGHOP!P1471="TH",[1]TONGHOP!P1471="VĐ",[1]TONGHOP!J1471="")),[1]TONGHOP!I1471,"")</f>
        <v/>
      </c>
    </row>
    <row r="1472" spans="1:5" hidden="1" x14ac:dyDescent="0.25">
      <c r="A1472" s="4" t="str">
        <f>IF(E1472="","",SUBTOTAL(3,$E$2:$E1472))</f>
        <v/>
      </c>
      <c r="B1472" s="5" t="str">
        <f>IF(AND([1]TONGHOP!N1472=$C$1,OR([1]TONGHOP!P1472="LT",[1]TONGHOP!P1472="TN",[1]TONGHOP!P1472="TH",[1]TONGHOP!P1472="VĐ",[1]TONGHOP!J1472="")),[1]TONGHOP!C1472,"")</f>
        <v/>
      </c>
      <c r="C1472" s="5" t="str">
        <f>IF(AND([1]TONGHOP!N1472=$C$1,OR([1]TONGHOP!P1472="LT",[1]TONGHOP!P1472="TN",[1]TONGHOP!P1472="TH",[1]TONGHOP!P1472="VĐ",[1]TONGHOP!J1472="")),[1]TONGHOP!H1472,"")</f>
        <v/>
      </c>
      <c r="D1472" s="5" t="str">
        <f>IF(AND([1]TONGHOP!N1472=$C$1,OR([1]TONGHOP!P1472="LT",[1]TONGHOP!P1472="TN",[1]TONGHOP!P1472="TH",[1]TONGHOP!P1472="VĐ",[1]TONGHOP!J1472="")),[1]TONGHOP!F1472,"")</f>
        <v/>
      </c>
      <c r="E1472" s="5" t="str">
        <f>IF(AND([1]TONGHOP!N1472=$C$1,OR([1]TONGHOP!P1472="LT",[1]TONGHOP!P1472="TN",[1]TONGHOP!P1472="TH",[1]TONGHOP!P1472="VĐ",[1]TONGHOP!J1472="")),[1]TONGHOP!I1472,"")</f>
        <v/>
      </c>
    </row>
    <row r="1473" spans="1:5" hidden="1" x14ac:dyDescent="0.25">
      <c r="A1473" s="4" t="str">
        <f>IF(E1473="","",SUBTOTAL(3,$E$2:$E1473))</f>
        <v/>
      </c>
      <c r="B1473" s="5" t="str">
        <f>IF(AND([1]TONGHOP!N1473=$C$1,OR([1]TONGHOP!P1473="LT",[1]TONGHOP!P1473="TN",[1]TONGHOP!P1473="TH",[1]TONGHOP!P1473="VĐ",[1]TONGHOP!J1473="")),[1]TONGHOP!C1473,"")</f>
        <v/>
      </c>
      <c r="C1473" s="5" t="str">
        <f>IF(AND([1]TONGHOP!N1473=$C$1,OR([1]TONGHOP!P1473="LT",[1]TONGHOP!P1473="TN",[1]TONGHOP!P1473="TH",[1]TONGHOP!P1473="VĐ",[1]TONGHOP!J1473="")),[1]TONGHOP!H1473,"")</f>
        <v/>
      </c>
      <c r="D1473" s="5" t="str">
        <f>IF(AND([1]TONGHOP!N1473=$C$1,OR([1]TONGHOP!P1473="LT",[1]TONGHOP!P1473="TN",[1]TONGHOP!P1473="TH",[1]TONGHOP!P1473="VĐ",[1]TONGHOP!J1473="")),[1]TONGHOP!F1473,"")</f>
        <v/>
      </c>
      <c r="E1473" s="5" t="str">
        <f>IF(AND([1]TONGHOP!N1473=$C$1,OR([1]TONGHOP!P1473="LT",[1]TONGHOP!P1473="TN",[1]TONGHOP!P1473="TH",[1]TONGHOP!P1473="VĐ",[1]TONGHOP!J1473="")),[1]TONGHOP!I1473,"")</f>
        <v/>
      </c>
    </row>
    <row r="1474" spans="1:5" hidden="1" x14ac:dyDescent="0.25">
      <c r="A1474" s="4" t="str">
        <f>IF(E1474="","",SUBTOTAL(3,$E$2:$E1474))</f>
        <v/>
      </c>
      <c r="B1474" s="5" t="str">
        <f>IF(AND([1]TONGHOP!N1474=$C$1,OR([1]TONGHOP!P1474="LT",[1]TONGHOP!P1474="TN",[1]TONGHOP!P1474="TH",[1]TONGHOP!P1474="VĐ",[1]TONGHOP!J1474="")),[1]TONGHOP!C1474,"")</f>
        <v/>
      </c>
      <c r="C1474" s="5" t="str">
        <f>IF(AND([1]TONGHOP!N1474=$C$1,OR([1]TONGHOP!P1474="LT",[1]TONGHOP!P1474="TN",[1]TONGHOP!P1474="TH",[1]TONGHOP!P1474="VĐ",[1]TONGHOP!J1474="")),[1]TONGHOP!H1474,"")</f>
        <v/>
      </c>
      <c r="D1474" s="5" t="str">
        <f>IF(AND([1]TONGHOP!N1474=$C$1,OR([1]TONGHOP!P1474="LT",[1]TONGHOP!P1474="TN",[1]TONGHOP!P1474="TH",[1]TONGHOP!P1474="VĐ",[1]TONGHOP!J1474="")),[1]TONGHOP!F1474,"")</f>
        <v/>
      </c>
      <c r="E1474" s="5" t="str">
        <f>IF(AND([1]TONGHOP!N1474=$C$1,OR([1]TONGHOP!P1474="LT",[1]TONGHOP!P1474="TN",[1]TONGHOP!P1474="TH",[1]TONGHOP!P1474="VĐ",[1]TONGHOP!J1474="")),[1]TONGHOP!I1474,"")</f>
        <v/>
      </c>
    </row>
    <row r="1475" spans="1:5" hidden="1" x14ac:dyDescent="0.25">
      <c r="A1475" s="4" t="str">
        <f>IF(E1475="","",SUBTOTAL(3,$E$2:$E1475))</f>
        <v/>
      </c>
      <c r="B1475" s="5" t="str">
        <f>IF(AND([1]TONGHOP!N1475=$C$1,OR([1]TONGHOP!P1475="LT",[1]TONGHOP!P1475="TN",[1]TONGHOP!P1475="TH",[1]TONGHOP!P1475="VĐ",[1]TONGHOP!J1475="")),[1]TONGHOP!C1475,"")</f>
        <v/>
      </c>
      <c r="C1475" s="5" t="str">
        <f>IF(AND([1]TONGHOP!N1475=$C$1,OR([1]TONGHOP!P1475="LT",[1]TONGHOP!P1475="TN",[1]TONGHOP!P1475="TH",[1]TONGHOP!P1475="VĐ",[1]TONGHOP!J1475="")),[1]TONGHOP!H1475,"")</f>
        <v/>
      </c>
      <c r="D1475" s="5" t="str">
        <f>IF(AND([1]TONGHOP!N1475=$C$1,OR([1]TONGHOP!P1475="LT",[1]TONGHOP!P1475="TN",[1]TONGHOP!P1475="TH",[1]TONGHOP!P1475="VĐ",[1]TONGHOP!J1475="")),[1]TONGHOP!F1475,"")</f>
        <v/>
      </c>
      <c r="E1475" s="5" t="str">
        <f>IF(AND([1]TONGHOP!N1475=$C$1,OR([1]TONGHOP!P1475="LT",[1]TONGHOP!P1475="TN",[1]TONGHOP!P1475="TH",[1]TONGHOP!P1475="VĐ",[1]TONGHOP!J1475="")),[1]TONGHOP!I1475,"")</f>
        <v/>
      </c>
    </row>
    <row r="1476" spans="1:5" hidden="1" x14ac:dyDescent="0.25">
      <c r="A1476" s="4" t="str">
        <f>IF(E1476="","",SUBTOTAL(3,$E$2:$E1476))</f>
        <v/>
      </c>
      <c r="B1476" s="5" t="str">
        <f>IF(AND([1]TONGHOP!N1476=$C$1,OR([1]TONGHOP!P1476="LT",[1]TONGHOP!P1476="TN",[1]TONGHOP!P1476="TH",[1]TONGHOP!P1476="VĐ",[1]TONGHOP!J1476="")),[1]TONGHOP!C1476,"")</f>
        <v/>
      </c>
      <c r="C1476" s="5" t="str">
        <f>IF(AND([1]TONGHOP!N1476=$C$1,OR([1]TONGHOP!P1476="LT",[1]TONGHOP!P1476="TN",[1]TONGHOP!P1476="TH",[1]TONGHOP!P1476="VĐ",[1]TONGHOP!J1476="")),[1]TONGHOP!H1476,"")</f>
        <v/>
      </c>
      <c r="D1476" s="5" t="str">
        <f>IF(AND([1]TONGHOP!N1476=$C$1,OR([1]TONGHOP!P1476="LT",[1]TONGHOP!P1476="TN",[1]TONGHOP!P1476="TH",[1]TONGHOP!P1476="VĐ",[1]TONGHOP!J1476="")),[1]TONGHOP!F1476,"")</f>
        <v/>
      </c>
      <c r="E1476" s="5" t="str">
        <f>IF(AND([1]TONGHOP!N1476=$C$1,OR([1]TONGHOP!P1476="LT",[1]TONGHOP!P1476="TN",[1]TONGHOP!P1476="TH",[1]TONGHOP!P1476="VĐ",[1]TONGHOP!J1476="")),[1]TONGHOP!I1476,"")</f>
        <v/>
      </c>
    </row>
    <row r="1477" spans="1:5" hidden="1" x14ac:dyDescent="0.25">
      <c r="A1477" s="4" t="str">
        <f>IF(E1477="","",SUBTOTAL(3,$E$2:$E1477))</f>
        <v/>
      </c>
      <c r="B1477" s="5" t="str">
        <f>IF(AND([1]TONGHOP!N1477=$C$1,OR([1]TONGHOP!P1477="LT",[1]TONGHOP!P1477="TN",[1]TONGHOP!P1477="TH",[1]TONGHOP!P1477="VĐ",[1]TONGHOP!J1477="")),[1]TONGHOP!C1477,"")</f>
        <v/>
      </c>
      <c r="C1477" s="5" t="str">
        <f>IF(AND([1]TONGHOP!N1477=$C$1,OR([1]TONGHOP!P1477="LT",[1]TONGHOP!P1477="TN",[1]TONGHOP!P1477="TH",[1]TONGHOP!P1477="VĐ",[1]TONGHOP!J1477="")),[1]TONGHOP!H1477,"")</f>
        <v/>
      </c>
      <c r="D1477" s="5" t="str">
        <f>IF(AND([1]TONGHOP!N1477=$C$1,OR([1]TONGHOP!P1477="LT",[1]TONGHOP!P1477="TN",[1]TONGHOP!P1477="TH",[1]TONGHOP!P1477="VĐ",[1]TONGHOP!J1477="")),[1]TONGHOP!F1477,"")</f>
        <v/>
      </c>
      <c r="E1477" s="5" t="str">
        <f>IF(AND([1]TONGHOP!N1477=$C$1,OR([1]TONGHOP!P1477="LT",[1]TONGHOP!P1477="TN",[1]TONGHOP!P1477="TH",[1]TONGHOP!P1477="VĐ",[1]TONGHOP!J1477="")),[1]TONGHOP!I1477,"")</f>
        <v/>
      </c>
    </row>
    <row r="1478" spans="1:5" hidden="1" x14ac:dyDescent="0.25">
      <c r="A1478" s="4" t="str">
        <f>IF(E1478="","",SUBTOTAL(3,$E$2:$E1478))</f>
        <v/>
      </c>
      <c r="B1478" s="5" t="str">
        <f>IF(AND([1]TONGHOP!N1478=$C$1,OR([1]TONGHOP!P1478="LT",[1]TONGHOP!P1478="TN",[1]TONGHOP!P1478="TH",[1]TONGHOP!P1478="VĐ",[1]TONGHOP!J1478="")),[1]TONGHOP!C1478,"")</f>
        <v/>
      </c>
      <c r="C1478" s="5" t="str">
        <f>IF(AND([1]TONGHOP!N1478=$C$1,OR([1]TONGHOP!P1478="LT",[1]TONGHOP!P1478="TN",[1]TONGHOP!P1478="TH",[1]TONGHOP!P1478="VĐ",[1]TONGHOP!J1478="")),[1]TONGHOP!H1478,"")</f>
        <v/>
      </c>
      <c r="D1478" s="5" t="str">
        <f>IF(AND([1]TONGHOP!N1478=$C$1,OR([1]TONGHOP!P1478="LT",[1]TONGHOP!P1478="TN",[1]TONGHOP!P1478="TH",[1]TONGHOP!P1478="VĐ",[1]TONGHOP!J1478="")),[1]TONGHOP!F1478,"")</f>
        <v/>
      </c>
      <c r="E1478" s="5" t="str">
        <f>IF(AND([1]TONGHOP!N1478=$C$1,OR([1]TONGHOP!P1478="LT",[1]TONGHOP!P1478="TN",[1]TONGHOP!P1478="TH",[1]TONGHOP!P1478="VĐ",[1]TONGHOP!J1478="")),[1]TONGHOP!I1478,"")</f>
        <v/>
      </c>
    </row>
    <row r="1479" spans="1:5" hidden="1" x14ac:dyDescent="0.25">
      <c r="A1479" s="4" t="str">
        <f>IF(E1479="","",SUBTOTAL(3,$E$2:$E1479))</f>
        <v/>
      </c>
      <c r="B1479" s="5" t="str">
        <f>IF(AND([1]TONGHOP!N1479=$C$1,OR([1]TONGHOP!P1479="LT",[1]TONGHOP!P1479="TN",[1]TONGHOP!P1479="TH",[1]TONGHOP!P1479="VĐ",[1]TONGHOP!J1479="")),[1]TONGHOP!C1479,"")</f>
        <v/>
      </c>
      <c r="C1479" s="5" t="str">
        <f>IF(AND([1]TONGHOP!N1479=$C$1,OR([1]TONGHOP!P1479="LT",[1]TONGHOP!P1479="TN",[1]TONGHOP!P1479="TH",[1]TONGHOP!P1479="VĐ",[1]TONGHOP!J1479="")),[1]TONGHOP!H1479,"")</f>
        <v/>
      </c>
      <c r="D1479" s="5" t="str">
        <f>IF(AND([1]TONGHOP!N1479=$C$1,OR([1]TONGHOP!P1479="LT",[1]TONGHOP!P1479="TN",[1]TONGHOP!P1479="TH",[1]TONGHOP!P1479="VĐ",[1]TONGHOP!J1479="")),[1]TONGHOP!F1479,"")</f>
        <v/>
      </c>
      <c r="E1479" s="5" t="str">
        <f>IF(AND([1]TONGHOP!N1479=$C$1,OR([1]TONGHOP!P1479="LT",[1]TONGHOP!P1479="TN",[1]TONGHOP!P1479="TH",[1]TONGHOP!P1479="VĐ",[1]TONGHOP!J1479="")),[1]TONGHOP!I1479,"")</f>
        <v/>
      </c>
    </row>
    <row r="1480" spans="1:5" hidden="1" x14ac:dyDescent="0.25">
      <c r="A1480" s="4" t="str">
        <f>IF(E1480="","",SUBTOTAL(3,$E$2:$E1480))</f>
        <v/>
      </c>
      <c r="B1480" s="5" t="str">
        <f>IF(AND([1]TONGHOP!N1480=$C$1,OR([1]TONGHOP!P1480="LT",[1]TONGHOP!P1480="TN",[1]TONGHOP!P1480="TH",[1]TONGHOP!P1480="VĐ",[1]TONGHOP!J1480="")),[1]TONGHOP!C1480,"")</f>
        <v/>
      </c>
      <c r="C1480" s="5" t="str">
        <f>IF(AND([1]TONGHOP!N1480=$C$1,OR([1]TONGHOP!P1480="LT",[1]TONGHOP!P1480="TN",[1]TONGHOP!P1480="TH",[1]TONGHOP!P1480="VĐ",[1]TONGHOP!J1480="")),[1]TONGHOP!H1480,"")</f>
        <v/>
      </c>
      <c r="D1480" s="5" t="str">
        <f>IF(AND([1]TONGHOP!N1480=$C$1,OR([1]TONGHOP!P1480="LT",[1]TONGHOP!P1480="TN",[1]TONGHOP!P1480="TH",[1]TONGHOP!P1480="VĐ",[1]TONGHOP!J1480="")),[1]TONGHOP!F1480,"")</f>
        <v/>
      </c>
      <c r="E1480" s="5" t="str">
        <f>IF(AND([1]TONGHOP!N1480=$C$1,OR([1]TONGHOP!P1480="LT",[1]TONGHOP!P1480="TN",[1]TONGHOP!P1480="TH",[1]TONGHOP!P1480="VĐ",[1]TONGHOP!J1480="")),[1]TONGHOP!I1480,"")</f>
        <v/>
      </c>
    </row>
    <row r="1481" spans="1:5" hidden="1" x14ac:dyDescent="0.25">
      <c r="A1481" s="4" t="str">
        <f>IF(E1481="","",SUBTOTAL(3,$E$2:$E1481))</f>
        <v/>
      </c>
      <c r="B1481" s="5" t="str">
        <f>IF(AND([1]TONGHOP!N1481=$C$1,OR([1]TONGHOP!P1481="LT",[1]TONGHOP!P1481="TN",[1]TONGHOP!P1481="TH",[1]TONGHOP!P1481="VĐ",[1]TONGHOP!J1481="")),[1]TONGHOP!C1481,"")</f>
        <v/>
      </c>
      <c r="C1481" s="5" t="str">
        <f>IF(AND([1]TONGHOP!N1481=$C$1,OR([1]TONGHOP!P1481="LT",[1]TONGHOP!P1481="TN",[1]TONGHOP!P1481="TH",[1]TONGHOP!P1481="VĐ",[1]TONGHOP!J1481="")),[1]TONGHOP!H1481,"")</f>
        <v/>
      </c>
      <c r="D1481" s="5" t="str">
        <f>IF(AND([1]TONGHOP!N1481=$C$1,OR([1]TONGHOP!P1481="LT",[1]TONGHOP!P1481="TN",[1]TONGHOP!P1481="TH",[1]TONGHOP!P1481="VĐ",[1]TONGHOP!J1481="")),[1]TONGHOP!F1481,"")</f>
        <v/>
      </c>
      <c r="E1481" s="5" t="str">
        <f>IF(AND([1]TONGHOP!N1481=$C$1,OR([1]TONGHOP!P1481="LT",[1]TONGHOP!P1481="TN",[1]TONGHOP!P1481="TH",[1]TONGHOP!P1481="VĐ",[1]TONGHOP!J1481="")),[1]TONGHOP!I1481,"")</f>
        <v/>
      </c>
    </row>
    <row r="1482" spans="1:5" hidden="1" x14ac:dyDescent="0.25">
      <c r="A1482" s="4" t="str">
        <f>IF(E1482="","",SUBTOTAL(3,$E$2:$E1482))</f>
        <v/>
      </c>
      <c r="B1482" s="5" t="str">
        <f>IF(AND([1]TONGHOP!N1482=$C$1,OR([1]TONGHOP!P1482="LT",[1]TONGHOP!P1482="TN",[1]TONGHOP!P1482="TH",[1]TONGHOP!P1482="VĐ",[1]TONGHOP!J1482="")),[1]TONGHOP!C1482,"")</f>
        <v/>
      </c>
      <c r="C1482" s="5" t="str">
        <f>IF(AND([1]TONGHOP!N1482=$C$1,OR([1]TONGHOP!P1482="LT",[1]TONGHOP!P1482="TN",[1]TONGHOP!P1482="TH",[1]TONGHOP!P1482="VĐ",[1]TONGHOP!J1482="")),[1]TONGHOP!H1482,"")</f>
        <v/>
      </c>
      <c r="D1482" s="5" t="str">
        <f>IF(AND([1]TONGHOP!N1482=$C$1,OR([1]TONGHOP!P1482="LT",[1]TONGHOP!P1482="TN",[1]TONGHOP!P1482="TH",[1]TONGHOP!P1482="VĐ",[1]TONGHOP!J1482="")),[1]TONGHOP!F1482,"")</f>
        <v/>
      </c>
      <c r="E1482" s="5" t="str">
        <f>IF(AND([1]TONGHOP!N1482=$C$1,OR([1]TONGHOP!P1482="LT",[1]TONGHOP!P1482="TN",[1]TONGHOP!P1482="TH",[1]TONGHOP!P1482="VĐ",[1]TONGHOP!J1482="")),[1]TONGHOP!I1482,"")</f>
        <v/>
      </c>
    </row>
    <row r="1483" spans="1:5" hidden="1" x14ac:dyDescent="0.25">
      <c r="A1483" s="4" t="str">
        <f>IF(E1483="","",SUBTOTAL(3,$E$2:$E1483))</f>
        <v/>
      </c>
      <c r="B1483" s="5" t="str">
        <f>IF(AND([1]TONGHOP!N1483=$C$1,OR([1]TONGHOP!P1483="LT",[1]TONGHOP!P1483="TN",[1]TONGHOP!P1483="TH",[1]TONGHOP!P1483="VĐ",[1]TONGHOP!J1483="")),[1]TONGHOP!C1483,"")</f>
        <v>20180202</v>
      </c>
      <c r="C1483" s="5" t="str">
        <f>IF(AND([1]TONGHOP!N1483=$C$1,OR([1]TONGHOP!P1483="LT",[1]TONGHOP!P1483="TN",[1]TONGHOP!P1483="TH",[1]TONGHOP!P1483="VĐ",[1]TONGHOP!J1483="")),[1]TONGHOP!H1483,"")</f>
        <v>Động cơ đốt trong</v>
      </c>
      <c r="D1483" s="5" t="str">
        <f>IF(AND([1]TONGHOP!N1483=$C$1,OR([1]TONGHOP!P1483="LT",[1]TONGHOP!P1483="TN",[1]TONGHOP!P1483="TH",[1]TONGHOP!P1483="VĐ",[1]TONGHOP!J1483="")),[1]TONGHOP!F1483,"")</f>
        <v>17C1-CNÔ1</v>
      </c>
      <c r="E1483" s="5" t="str">
        <f>IF(AND([1]TONGHOP!N1483=$C$1,OR([1]TONGHOP!P1483="LT",[1]TONGHOP!P1483="TN",[1]TONGHOP!P1483="TH",[1]TONGHOP!P1483="VĐ",[1]TONGHOP!J1483="")),[1]TONGHOP!I1483,"")</f>
        <v/>
      </c>
    </row>
    <row r="1484" spans="1:5" hidden="1" x14ac:dyDescent="0.25">
      <c r="A1484" s="4" t="str">
        <f>IF(E1484="","",SUBTOTAL(3,$E$2:$E1484))</f>
        <v/>
      </c>
      <c r="B1484" s="5" t="str">
        <f>IF(AND([1]TONGHOP!N1484=$C$1,OR([1]TONGHOP!P1484="LT",[1]TONGHOP!P1484="TN",[1]TONGHOP!P1484="TH",[1]TONGHOP!P1484="VĐ",[1]TONGHOP!J1484="")),[1]TONGHOP!C1484,"")</f>
        <v/>
      </c>
      <c r="C1484" s="5" t="str">
        <f>IF(AND([1]TONGHOP!N1484=$C$1,OR([1]TONGHOP!P1484="LT",[1]TONGHOP!P1484="TN",[1]TONGHOP!P1484="TH",[1]TONGHOP!P1484="VĐ",[1]TONGHOP!J1484="")),[1]TONGHOP!H1484,"")</f>
        <v/>
      </c>
      <c r="D1484" s="5" t="str">
        <f>IF(AND([1]TONGHOP!N1484=$C$1,OR([1]TONGHOP!P1484="LT",[1]TONGHOP!P1484="TN",[1]TONGHOP!P1484="TH",[1]TONGHOP!P1484="VĐ",[1]TONGHOP!J1484="")),[1]TONGHOP!F1484,"")</f>
        <v/>
      </c>
      <c r="E1484" s="5" t="str">
        <f>IF(AND([1]TONGHOP!N1484=$C$1,OR([1]TONGHOP!P1484="LT",[1]TONGHOP!P1484="TN",[1]TONGHOP!P1484="TH",[1]TONGHOP!P1484="VĐ",[1]TONGHOP!J1484="")),[1]TONGHOP!I1484,"")</f>
        <v/>
      </c>
    </row>
    <row r="1485" spans="1:5" hidden="1" x14ac:dyDescent="0.25">
      <c r="A1485" s="4" t="str">
        <f>IF(E1485="","",SUBTOTAL(3,$E$2:$E1485))</f>
        <v/>
      </c>
      <c r="B1485" s="5" t="str">
        <f>IF(AND([1]TONGHOP!N1485=$C$1,OR([1]TONGHOP!P1485="LT",[1]TONGHOP!P1485="TN",[1]TONGHOP!P1485="TH",[1]TONGHOP!P1485="VĐ",[1]TONGHOP!J1485="")),[1]TONGHOP!C1485,"")</f>
        <v/>
      </c>
      <c r="C1485" s="5" t="str">
        <f>IF(AND([1]TONGHOP!N1485=$C$1,OR([1]TONGHOP!P1485="LT",[1]TONGHOP!P1485="TN",[1]TONGHOP!P1485="TH",[1]TONGHOP!P1485="VĐ",[1]TONGHOP!J1485="")),[1]TONGHOP!H1485,"")</f>
        <v/>
      </c>
      <c r="D1485" s="5" t="str">
        <f>IF(AND([1]TONGHOP!N1485=$C$1,OR([1]TONGHOP!P1485="LT",[1]TONGHOP!P1485="TN",[1]TONGHOP!P1485="TH",[1]TONGHOP!P1485="VĐ",[1]TONGHOP!J1485="")),[1]TONGHOP!F1485,"")</f>
        <v/>
      </c>
      <c r="E1485" s="5" t="str">
        <f>IF(AND([1]TONGHOP!N1485=$C$1,OR([1]TONGHOP!P1485="LT",[1]TONGHOP!P1485="TN",[1]TONGHOP!P1485="TH",[1]TONGHOP!P1485="VĐ",[1]TONGHOP!J1485="")),[1]TONGHOP!I1485,"")</f>
        <v/>
      </c>
    </row>
    <row r="1486" spans="1:5" hidden="1" x14ac:dyDescent="0.25">
      <c r="A1486" s="4" t="str">
        <f>IF(E1486="","",SUBTOTAL(3,$E$2:$E1486))</f>
        <v/>
      </c>
      <c r="B1486" s="5" t="str">
        <f>IF(AND([1]TONGHOP!N1486=$C$1,OR([1]TONGHOP!P1486="LT",[1]TONGHOP!P1486="TN",[1]TONGHOP!P1486="TH",[1]TONGHOP!P1486="VĐ",[1]TONGHOP!J1486="")),[1]TONGHOP!C1486,"")</f>
        <v/>
      </c>
      <c r="C1486" s="5" t="str">
        <f>IF(AND([1]TONGHOP!N1486=$C$1,OR([1]TONGHOP!P1486="LT",[1]TONGHOP!P1486="TN",[1]TONGHOP!P1486="TH",[1]TONGHOP!P1486="VĐ",[1]TONGHOP!J1486="")),[1]TONGHOP!H1486,"")</f>
        <v/>
      </c>
      <c r="D1486" s="5" t="str">
        <f>IF(AND([1]TONGHOP!N1486=$C$1,OR([1]TONGHOP!P1486="LT",[1]TONGHOP!P1486="TN",[1]TONGHOP!P1486="TH",[1]TONGHOP!P1486="VĐ",[1]TONGHOP!J1486="")),[1]TONGHOP!F1486,"")</f>
        <v/>
      </c>
      <c r="E1486" s="5" t="str">
        <f>IF(AND([1]TONGHOP!N1486=$C$1,OR([1]TONGHOP!P1486="LT",[1]TONGHOP!P1486="TN",[1]TONGHOP!P1486="TH",[1]TONGHOP!P1486="VĐ",[1]TONGHOP!J1486="")),[1]TONGHOP!I1486,"")</f>
        <v/>
      </c>
    </row>
    <row r="1487" spans="1:5" hidden="1" x14ac:dyDescent="0.25">
      <c r="A1487" s="4" t="str">
        <f>IF(E1487="","",SUBTOTAL(3,$E$2:$E1487))</f>
        <v/>
      </c>
      <c r="B1487" s="5" t="str">
        <f>IF(AND([1]TONGHOP!N1487=$C$1,OR([1]TONGHOP!P1487="LT",[1]TONGHOP!P1487="TN",[1]TONGHOP!P1487="TH",[1]TONGHOP!P1487="VĐ",[1]TONGHOP!J1487="")),[1]TONGHOP!C1487,"")</f>
        <v/>
      </c>
      <c r="C1487" s="5" t="str">
        <f>IF(AND([1]TONGHOP!N1487=$C$1,OR([1]TONGHOP!P1487="LT",[1]TONGHOP!P1487="TN",[1]TONGHOP!P1487="TH",[1]TONGHOP!P1487="VĐ",[1]TONGHOP!J1487="")),[1]TONGHOP!H1487,"")</f>
        <v/>
      </c>
      <c r="D1487" s="5" t="str">
        <f>IF(AND([1]TONGHOP!N1487=$C$1,OR([1]TONGHOP!P1487="LT",[1]TONGHOP!P1487="TN",[1]TONGHOP!P1487="TH",[1]TONGHOP!P1487="VĐ",[1]TONGHOP!J1487="")),[1]TONGHOP!F1487,"")</f>
        <v/>
      </c>
      <c r="E1487" s="5" t="str">
        <f>IF(AND([1]TONGHOP!N1487=$C$1,OR([1]TONGHOP!P1487="LT",[1]TONGHOP!P1487="TN",[1]TONGHOP!P1487="TH",[1]TONGHOP!P1487="VĐ",[1]TONGHOP!J1487="")),[1]TONGHOP!I1487,"")</f>
        <v/>
      </c>
    </row>
    <row r="1488" spans="1:5" hidden="1" x14ac:dyDescent="0.25">
      <c r="A1488" s="4" t="str">
        <f>IF(E1488="","",SUBTOTAL(3,$E$2:$E1488))</f>
        <v/>
      </c>
      <c r="B1488" s="5" t="str">
        <f>IF(AND([1]TONGHOP!N1488=$C$1,OR([1]TONGHOP!P1488="LT",[1]TONGHOP!P1488="TN",[1]TONGHOP!P1488="TH",[1]TONGHOP!P1488="VĐ",[1]TONGHOP!J1488="")),[1]TONGHOP!C1488,"")</f>
        <v/>
      </c>
      <c r="C1488" s="5" t="str">
        <f>IF(AND([1]TONGHOP!N1488=$C$1,OR([1]TONGHOP!P1488="LT",[1]TONGHOP!P1488="TN",[1]TONGHOP!P1488="TH",[1]TONGHOP!P1488="VĐ",[1]TONGHOP!J1488="")),[1]TONGHOP!H1488,"")</f>
        <v/>
      </c>
      <c r="D1488" s="5" t="str">
        <f>IF(AND([1]TONGHOP!N1488=$C$1,OR([1]TONGHOP!P1488="LT",[1]TONGHOP!P1488="TN",[1]TONGHOP!P1488="TH",[1]TONGHOP!P1488="VĐ",[1]TONGHOP!J1488="")),[1]TONGHOP!F1488,"")</f>
        <v/>
      </c>
      <c r="E1488" s="5" t="str">
        <f>IF(AND([1]TONGHOP!N1488=$C$1,OR([1]TONGHOP!P1488="LT",[1]TONGHOP!P1488="TN",[1]TONGHOP!P1488="TH",[1]TONGHOP!P1488="VĐ",[1]TONGHOP!J1488="")),[1]TONGHOP!I1488,"")</f>
        <v/>
      </c>
    </row>
    <row r="1489" spans="1:5" hidden="1" x14ac:dyDescent="0.25">
      <c r="A1489" s="4" t="str">
        <f>IF(E1489="","",SUBTOTAL(3,$E$2:$E1489))</f>
        <v/>
      </c>
      <c r="B1489" s="5" t="str">
        <f>IF(AND([1]TONGHOP!N1489=$C$1,OR([1]TONGHOP!P1489="LT",[1]TONGHOP!P1489="TN",[1]TONGHOP!P1489="TH",[1]TONGHOP!P1489="VĐ",[1]TONGHOP!J1489="")),[1]TONGHOP!C1489,"")</f>
        <v/>
      </c>
      <c r="C1489" s="5" t="str">
        <f>IF(AND([1]TONGHOP!N1489=$C$1,OR([1]TONGHOP!P1489="LT",[1]TONGHOP!P1489="TN",[1]TONGHOP!P1489="TH",[1]TONGHOP!P1489="VĐ",[1]TONGHOP!J1489="")),[1]TONGHOP!H1489,"")</f>
        <v/>
      </c>
      <c r="D1489" s="5" t="str">
        <f>IF(AND([1]TONGHOP!N1489=$C$1,OR([1]TONGHOP!P1489="LT",[1]TONGHOP!P1489="TN",[1]TONGHOP!P1489="TH",[1]TONGHOP!P1489="VĐ",[1]TONGHOP!J1489="")),[1]TONGHOP!F1489,"")</f>
        <v/>
      </c>
      <c r="E1489" s="5" t="str">
        <f>IF(AND([1]TONGHOP!N1489=$C$1,OR([1]TONGHOP!P1489="LT",[1]TONGHOP!P1489="TN",[1]TONGHOP!P1489="TH",[1]TONGHOP!P1489="VĐ",[1]TONGHOP!J1489="")),[1]TONGHOP!I1489,"")</f>
        <v/>
      </c>
    </row>
    <row r="1490" spans="1:5" hidden="1" x14ac:dyDescent="0.25">
      <c r="A1490" s="4" t="str">
        <f>IF(E1490="","",SUBTOTAL(3,$E$2:$E1490))</f>
        <v/>
      </c>
      <c r="B1490" s="5" t="str">
        <f>IF(AND([1]TONGHOP!N1490=$C$1,OR([1]TONGHOP!P1490="LT",[1]TONGHOP!P1490="TN",[1]TONGHOP!P1490="TH",[1]TONGHOP!P1490="VĐ",[1]TONGHOP!J1490="")),[1]TONGHOP!C1490,"")</f>
        <v/>
      </c>
      <c r="C1490" s="5" t="str">
        <f>IF(AND([1]TONGHOP!N1490=$C$1,OR([1]TONGHOP!P1490="LT",[1]TONGHOP!P1490="TN",[1]TONGHOP!P1490="TH",[1]TONGHOP!P1490="VĐ",[1]TONGHOP!J1490="")),[1]TONGHOP!H1490,"")</f>
        <v/>
      </c>
      <c r="D1490" s="5" t="str">
        <f>IF(AND([1]TONGHOP!N1490=$C$1,OR([1]TONGHOP!P1490="LT",[1]TONGHOP!P1490="TN",[1]TONGHOP!P1490="TH",[1]TONGHOP!P1490="VĐ",[1]TONGHOP!J1490="")),[1]TONGHOP!F1490,"")</f>
        <v/>
      </c>
      <c r="E1490" s="5" t="str">
        <f>IF(AND([1]TONGHOP!N1490=$C$1,OR([1]TONGHOP!P1490="LT",[1]TONGHOP!P1490="TN",[1]TONGHOP!P1490="TH",[1]TONGHOP!P1490="VĐ",[1]TONGHOP!J1490="")),[1]TONGHOP!I1490,"")</f>
        <v/>
      </c>
    </row>
    <row r="1491" spans="1:5" hidden="1" x14ac:dyDescent="0.25">
      <c r="A1491" s="4" t="str">
        <f>IF(E1491="","",SUBTOTAL(3,$E$2:$E1491))</f>
        <v/>
      </c>
      <c r="B1491" s="5" t="str">
        <f>IF(AND([1]TONGHOP!N1491=$C$1,OR([1]TONGHOP!P1491="LT",[1]TONGHOP!P1491="TN",[1]TONGHOP!P1491="TH",[1]TONGHOP!P1491="VĐ",[1]TONGHOP!J1491="")),[1]TONGHOP!C1491,"")</f>
        <v/>
      </c>
      <c r="C1491" s="5" t="str">
        <f>IF(AND([1]TONGHOP!N1491=$C$1,OR([1]TONGHOP!P1491="LT",[1]TONGHOP!P1491="TN",[1]TONGHOP!P1491="TH",[1]TONGHOP!P1491="VĐ",[1]TONGHOP!J1491="")),[1]TONGHOP!H1491,"")</f>
        <v/>
      </c>
      <c r="D1491" s="5" t="str">
        <f>IF(AND([1]TONGHOP!N1491=$C$1,OR([1]TONGHOP!P1491="LT",[1]TONGHOP!P1491="TN",[1]TONGHOP!P1491="TH",[1]TONGHOP!P1491="VĐ",[1]TONGHOP!J1491="")),[1]TONGHOP!F1491,"")</f>
        <v/>
      </c>
      <c r="E1491" s="5" t="str">
        <f>IF(AND([1]TONGHOP!N1491=$C$1,OR([1]TONGHOP!P1491="LT",[1]TONGHOP!P1491="TN",[1]TONGHOP!P1491="TH",[1]TONGHOP!P1491="VĐ",[1]TONGHOP!J1491="")),[1]TONGHOP!I1491,"")</f>
        <v/>
      </c>
    </row>
    <row r="1492" spans="1:5" hidden="1" x14ac:dyDescent="0.25">
      <c r="A1492" s="4" t="str">
        <f>IF(E1492="","",SUBTOTAL(3,$E$2:$E1492))</f>
        <v/>
      </c>
      <c r="B1492" s="5" t="str">
        <f>IF(AND([1]TONGHOP!N1492=$C$1,OR([1]TONGHOP!P1492="LT",[1]TONGHOP!P1492="TN",[1]TONGHOP!P1492="TH",[1]TONGHOP!P1492="VĐ",[1]TONGHOP!J1492="")),[1]TONGHOP!C1492,"")</f>
        <v/>
      </c>
      <c r="C1492" s="5" t="str">
        <f>IF(AND([1]TONGHOP!N1492=$C$1,OR([1]TONGHOP!P1492="LT",[1]TONGHOP!P1492="TN",[1]TONGHOP!P1492="TH",[1]TONGHOP!P1492="VĐ",[1]TONGHOP!J1492="")),[1]TONGHOP!H1492,"")</f>
        <v/>
      </c>
      <c r="D1492" s="5" t="str">
        <f>IF(AND([1]TONGHOP!N1492=$C$1,OR([1]TONGHOP!P1492="LT",[1]TONGHOP!P1492="TN",[1]TONGHOP!P1492="TH",[1]TONGHOP!P1492="VĐ",[1]TONGHOP!J1492="")),[1]TONGHOP!F1492,"")</f>
        <v/>
      </c>
      <c r="E1492" s="5" t="str">
        <f>IF(AND([1]TONGHOP!N1492=$C$1,OR([1]TONGHOP!P1492="LT",[1]TONGHOP!P1492="TN",[1]TONGHOP!P1492="TH",[1]TONGHOP!P1492="VĐ",[1]TONGHOP!J1492="")),[1]TONGHOP!I1492,"")</f>
        <v/>
      </c>
    </row>
    <row r="1493" spans="1:5" hidden="1" x14ac:dyDescent="0.25">
      <c r="A1493" s="4" t="str">
        <f>IF(E1493="","",SUBTOTAL(3,$E$2:$E1493))</f>
        <v/>
      </c>
      <c r="B1493" s="5" t="str">
        <f>IF(AND([1]TONGHOP!N1493=$C$1,OR([1]TONGHOP!P1493="LT",[1]TONGHOP!P1493="TN",[1]TONGHOP!P1493="TH",[1]TONGHOP!P1493="VĐ",[1]TONGHOP!J1493="")),[1]TONGHOP!C1493,"")</f>
        <v/>
      </c>
      <c r="C1493" s="5" t="str">
        <f>IF(AND([1]TONGHOP!N1493=$C$1,OR([1]TONGHOP!P1493="LT",[1]TONGHOP!P1493="TN",[1]TONGHOP!P1493="TH",[1]TONGHOP!P1493="VĐ",[1]TONGHOP!J1493="")),[1]TONGHOP!H1493,"")</f>
        <v/>
      </c>
      <c r="D1493" s="5" t="str">
        <f>IF(AND([1]TONGHOP!N1493=$C$1,OR([1]TONGHOP!P1493="LT",[1]TONGHOP!P1493="TN",[1]TONGHOP!P1493="TH",[1]TONGHOP!P1493="VĐ",[1]TONGHOP!J1493="")),[1]TONGHOP!F1493,"")</f>
        <v/>
      </c>
      <c r="E1493" s="5" t="str">
        <f>IF(AND([1]TONGHOP!N1493=$C$1,OR([1]TONGHOP!P1493="LT",[1]TONGHOP!P1493="TN",[1]TONGHOP!P1493="TH",[1]TONGHOP!P1493="VĐ",[1]TONGHOP!J1493="")),[1]TONGHOP!I1493,"")</f>
        <v/>
      </c>
    </row>
    <row r="1494" spans="1:5" hidden="1" x14ac:dyDescent="0.25">
      <c r="A1494" s="4" t="str">
        <f>IF(E1494="","",SUBTOTAL(3,$E$2:$E1494))</f>
        <v/>
      </c>
      <c r="B1494" s="5" t="str">
        <f>IF(AND([1]TONGHOP!N1494=$C$1,OR([1]TONGHOP!P1494="LT",[1]TONGHOP!P1494="TN",[1]TONGHOP!P1494="TH",[1]TONGHOP!P1494="VĐ",[1]TONGHOP!J1494="")),[1]TONGHOP!C1494,"")</f>
        <v/>
      </c>
      <c r="C1494" s="5" t="str">
        <f>IF(AND([1]TONGHOP!N1494=$C$1,OR([1]TONGHOP!P1494="LT",[1]TONGHOP!P1494="TN",[1]TONGHOP!P1494="TH",[1]TONGHOP!P1494="VĐ",[1]TONGHOP!J1494="")),[1]TONGHOP!H1494,"")</f>
        <v/>
      </c>
      <c r="D1494" s="5" t="str">
        <f>IF(AND([1]TONGHOP!N1494=$C$1,OR([1]TONGHOP!P1494="LT",[1]TONGHOP!P1494="TN",[1]TONGHOP!P1494="TH",[1]TONGHOP!P1494="VĐ",[1]TONGHOP!J1494="")),[1]TONGHOP!F1494,"")</f>
        <v/>
      </c>
      <c r="E1494" s="5" t="str">
        <f>IF(AND([1]TONGHOP!N1494=$C$1,OR([1]TONGHOP!P1494="LT",[1]TONGHOP!P1494="TN",[1]TONGHOP!P1494="TH",[1]TONGHOP!P1494="VĐ",[1]TONGHOP!J1494="")),[1]TONGHOP!I1494,"")</f>
        <v/>
      </c>
    </row>
    <row r="1495" spans="1:5" hidden="1" x14ac:dyDescent="0.25">
      <c r="A1495" s="4" t="str">
        <f>IF(E1495="","",SUBTOTAL(3,$E$2:$E1495))</f>
        <v/>
      </c>
      <c r="B1495" s="5" t="str">
        <f>IF(AND([1]TONGHOP!N1495=$C$1,OR([1]TONGHOP!P1495="LT",[1]TONGHOP!P1495="TN",[1]TONGHOP!P1495="TH",[1]TONGHOP!P1495="VĐ",[1]TONGHOP!J1495="")),[1]TONGHOP!C1495,"")</f>
        <v/>
      </c>
      <c r="C1495" s="5" t="str">
        <f>IF(AND([1]TONGHOP!N1495=$C$1,OR([1]TONGHOP!P1495="LT",[1]TONGHOP!P1495="TN",[1]TONGHOP!P1495="TH",[1]TONGHOP!P1495="VĐ",[1]TONGHOP!J1495="")),[1]TONGHOP!H1495,"")</f>
        <v/>
      </c>
      <c r="D1495" s="5" t="str">
        <f>IF(AND([1]TONGHOP!N1495=$C$1,OR([1]TONGHOP!P1495="LT",[1]TONGHOP!P1495="TN",[1]TONGHOP!P1495="TH",[1]TONGHOP!P1495="VĐ",[1]TONGHOP!J1495="")),[1]TONGHOP!F1495,"")</f>
        <v/>
      </c>
      <c r="E1495" s="5" t="str">
        <f>IF(AND([1]TONGHOP!N1495=$C$1,OR([1]TONGHOP!P1495="LT",[1]TONGHOP!P1495="TN",[1]TONGHOP!P1495="TH",[1]TONGHOP!P1495="VĐ",[1]TONGHOP!J1495="")),[1]TONGHOP!I1495,"")</f>
        <v/>
      </c>
    </row>
    <row r="1496" spans="1:5" hidden="1" x14ac:dyDescent="0.25">
      <c r="A1496" s="4" t="str">
        <f>IF(E1496="","",SUBTOTAL(3,$E$2:$E1496))</f>
        <v/>
      </c>
      <c r="B1496" s="5" t="str">
        <f>IF(AND([1]TONGHOP!N1496=$C$1,OR([1]TONGHOP!P1496="LT",[1]TONGHOP!P1496="TN",[1]TONGHOP!P1496="TH",[1]TONGHOP!P1496="VĐ",[1]TONGHOP!J1496="")),[1]TONGHOP!C1496,"")</f>
        <v/>
      </c>
      <c r="C1496" s="5" t="str">
        <f>IF(AND([1]TONGHOP!N1496=$C$1,OR([1]TONGHOP!P1496="LT",[1]TONGHOP!P1496="TN",[1]TONGHOP!P1496="TH",[1]TONGHOP!P1496="VĐ",[1]TONGHOP!J1496="")),[1]TONGHOP!H1496,"")</f>
        <v/>
      </c>
      <c r="D1496" s="5" t="str">
        <f>IF(AND([1]TONGHOP!N1496=$C$1,OR([1]TONGHOP!P1496="LT",[1]TONGHOP!P1496="TN",[1]TONGHOP!P1496="TH",[1]TONGHOP!P1496="VĐ",[1]TONGHOP!J1496="")),[1]TONGHOP!F1496,"")</f>
        <v/>
      </c>
      <c r="E1496" s="5" t="str">
        <f>IF(AND([1]TONGHOP!N1496=$C$1,OR([1]TONGHOP!P1496="LT",[1]TONGHOP!P1496="TN",[1]TONGHOP!P1496="TH",[1]TONGHOP!P1496="VĐ",[1]TONGHOP!J1496="")),[1]TONGHOP!I1496,"")</f>
        <v/>
      </c>
    </row>
    <row r="1497" spans="1:5" hidden="1" x14ac:dyDescent="0.25">
      <c r="A1497" s="4" t="str">
        <f>IF(E1497="","",SUBTOTAL(3,$E$2:$E1497))</f>
        <v/>
      </c>
      <c r="B1497" s="5" t="str">
        <f>IF(AND([1]TONGHOP!N1497=$C$1,OR([1]TONGHOP!P1497="LT",[1]TONGHOP!P1497="TN",[1]TONGHOP!P1497="TH",[1]TONGHOP!P1497="VĐ",[1]TONGHOP!J1497="")),[1]TONGHOP!C1497,"")</f>
        <v/>
      </c>
      <c r="C1497" s="5" t="str">
        <f>IF(AND([1]TONGHOP!N1497=$C$1,OR([1]TONGHOP!P1497="LT",[1]TONGHOP!P1497="TN",[1]TONGHOP!P1497="TH",[1]TONGHOP!P1497="VĐ",[1]TONGHOP!J1497="")),[1]TONGHOP!H1497,"")</f>
        <v/>
      </c>
      <c r="D1497" s="5" t="str">
        <f>IF(AND([1]TONGHOP!N1497=$C$1,OR([1]TONGHOP!P1497="LT",[1]TONGHOP!P1497="TN",[1]TONGHOP!P1497="TH",[1]TONGHOP!P1497="VĐ",[1]TONGHOP!J1497="")),[1]TONGHOP!F1497,"")</f>
        <v/>
      </c>
      <c r="E1497" s="5" t="str">
        <f>IF(AND([1]TONGHOP!N1497=$C$1,OR([1]TONGHOP!P1497="LT",[1]TONGHOP!P1497="TN",[1]TONGHOP!P1497="TH",[1]TONGHOP!P1497="VĐ",[1]TONGHOP!J1497="")),[1]TONGHOP!I1497,"")</f>
        <v/>
      </c>
    </row>
    <row r="1498" spans="1:5" hidden="1" x14ac:dyDescent="0.25">
      <c r="A1498" s="4" t="str">
        <f>IF(E1498="","",SUBTOTAL(3,$E$2:$E1498))</f>
        <v/>
      </c>
      <c r="B1498" s="5" t="str">
        <f>IF(AND([1]TONGHOP!N1498=$C$1,OR([1]TONGHOP!P1498="LT",[1]TONGHOP!P1498="TN",[1]TONGHOP!P1498="TH",[1]TONGHOP!P1498="VĐ",[1]TONGHOP!J1498="")),[1]TONGHOP!C1498,"")</f>
        <v/>
      </c>
      <c r="C1498" s="5" t="str">
        <f>IF(AND([1]TONGHOP!N1498=$C$1,OR([1]TONGHOP!P1498="LT",[1]TONGHOP!P1498="TN",[1]TONGHOP!P1498="TH",[1]TONGHOP!P1498="VĐ",[1]TONGHOP!J1498="")),[1]TONGHOP!H1498,"")</f>
        <v/>
      </c>
      <c r="D1498" s="5" t="str">
        <f>IF(AND([1]TONGHOP!N1498=$C$1,OR([1]TONGHOP!P1498="LT",[1]TONGHOP!P1498="TN",[1]TONGHOP!P1498="TH",[1]TONGHOP!P1498="VĐ",[1]TONGHOP!J1498="")),[1]TONGHOP!F1498,"")</f>
        <v/>
      </c>
      <c r="E1498" s="5" t="str">
        <f>IF(AND([1]TONGHOP!N1498=$C$1,OR([1]TONGHOP!P1498="LT",[1]TONGHOP!P1498="TN",[1]TONGHOP!P1498="TH",[1]TONGHOP!P1498="VĐ",[1]TONGHOP!J1498="")),[1]TONGHOP!I1498,"")</f>
        <v/>
      </c>
    </row>
    <row r="1499" spans="1:5" hidden="1" x14ac:dyDescent="0.25">
      <c r="A1499" s="4" t="str">
        <f>IF(E1499="","",SUBTOTAL(3,$E$2:$E1499))</f>
        <v/>
      </c>
      <c r="B1499" s="5" t="str">
        <f>IF(AND([1]TONGHOP!N1499=$C$1,OR([1]TONGHOP!P1499="LT",[1]TONGHOP!P1499="TN",[1]TONGHOP!P1499="TH",[1]TONGHOP!P1499="VĐ",[1]TONGHOP!J1499="")),[1]TONGHOP!C1499,"")</f>
        <v/>
      </c>
      <c r="C1499" s="5" t="str">
        <f>IF(AND([1]TONGHOP!N1499=$C$1,OR([1]TONGHOP!P1499="LT",[1]TONGHOP!P1499="TN",[1]TONGHOP!P1499="TH",[1]TONGHOP!P1499="VĐ",[1]TONGHOP!J1499="")),[1]TONGHOP!H1499,"")</f>
        <v/>
      </c>
      <c r="D1499" s="5" t="str">
        <f>IF(AND([1]TONGHOP!N1499=$C$1,OR([1]TONGHOP!P1499="LT",[1]TONGHOP!P1499="TN",[1]TONGHOP!P1499="TH",[1]TONGHOP!P1499="VĐ",[1]TONGHOP!J1499="")),[1]TONGHOP!F1499,"")</f>
        <v/>
      </c>
      <c r="E1499" s="5" t="str">
        <f>IF(AND([1]TONGHOP!N1499=$C$1,OR([1]TONGHOP!P1499="LT",[1]TONGHOP!P1499="TN",[1]TONGHOP!P1499="TH",[1]TONGHOP!P1499="VĐ",[1]TONGHOP!J1499="")),[1]TONGHOP!I1499,"")</f>
        <v/>
      </c>
    </row>
    <row r="1500" spans="1:5" hidden="1" x14ac:dyDescent="0.25">
      <c r="A1500" s="4" t="str">
        <f>IF(E1500="","",SUBTOTAL(3,$E$2:$E1500))</f>
        <v/>
      </c>
      <c r="B1500" s="5" t="str">
        <f>IF(AND([1]TONGHOP!N1500=$C$1,OR([1]TONGHOP!P1500="LT",[1]TONGHOP!P1500="TN",[1]TONGHOP!P1500="TH",[1]TONGHOP!P1500="VĐ",[1]TONGHOP!J1500="")),[1]TONGHOP!C1500,"")</f>
        <v/>
      </c>
      <c r="C1500" s="5" t="str">
        <f>IF(AND([1]TONGHOP!N1500=$C$1,OR([1]TONGHOP!P1500="LT",[1]TONGHOP!P1500="TN",[1]TONGHOP!P1500="TH",[1]TONGHOP!P1500="VĐ",[1]TONGHOP!J1500="")),[1]TONGHOP!H1500,"")</f>
        <v/>
      </c>
      <c r="D1500" s="5" t="str">
        <f>IF(AND([1]TONGHOP!N1500=$C$1,OR([1]TONGHOP!P1500="LT",[1]TONGHOP!P1500="TN",[1]TONGHOP!P1500="TH",[1]TONGHOP!P1500="VĐ",[1]TONGHOP!J1500="")),[1]TONGHOP!F1500,"")</f>
        <v/>
      </c>
      <c r="E1500" s="5" t="str">
        <f>IF(AND([1]TONGHOP!N1500=$C$1,OR([1]TONGHOP!P1500="LT",[1]TONGHOP!P1500="TN",[1]TONGHOP!P1500="TH",[1]TONGHOP!P1500="VĐ",[1]TONGHOP!J1500="")),[1]TONGHOP!I1500,"")</f>
        <v/>
      </c>
    </row>
    <row r="1501" spans="1:5" hidden="1" x14ac:dyDescent="0.25">
      <c r="A1501" s="4" t="str">
        <f>IF(E1501="","",SUBTOTAL(3,$E$2:$E1501))</f>
        <v/>
      </c>
      <c r="B1501" s="5" t="str">
        <f>IF(AND([1]TONGHOP!N1501=$C$1,OR([1]TONGHOP!P1501="LT",[1]TONGHOP!P1501="TN",[1]TONGHOP!P1501="TH",[1]TONGHOP!P1501="VĐ",[1]TONGHOP!J1501="")),[1]TONGHOP!C1501,"")</f>
        <v/>
      </c>
      <c r="C1501" s="5" t="str">
        <f>IF(AND([1]TONGHOP!N1501=$C$1,OR([1]TONGHOP!P1501="LT",[1]TONGHOP!P1501="TN",[1]TONGHOP!P1501="TH",[1]TONGHOP!P1501="VĐ",[1]TONGHOP!J1501="")),[1]TONGHOP!H1501,"")</f>
        <v/>
      </c>
      <c r="D1501" s="5" t="str">
        <f>IF(AND([1]TONGHOP!N1501=$C$1,OR([1]TONGHOP!P1501="LT",[1]TONGHOP!P1501="TN",[1]TONGHOP!P1501="TH",[1]TONGHOP!P1501="VĐ",[1]TONGHOP!J1501="")),[1]TONGHOP!F1501,"")</f>
        <v/>
      </c>
      <c r="E1501" s="5" t="str">
        <f>IF(AND([1]TONGHOP!N1501=$C$1,OR([1]TONGHOP!P1501="LT",[1]TONGHOP!P1501="TN",[1]TONGHOP!P1501="TH",[1]TONGHOP!P1501="VĐ",[1]TONGHOP!J1501="")),[1]TONGHOP!I1501,"")</f>
        <v/>
      </c>
    </row>
    <row r="1502" spans="1:5" hidden="1" x14ac:dyDescent="0.25">
      <c r="A1502" s="4" t="str">
        <f>IF(E1502="","",SUBTOTAL(3,$E$2:$E1502))</f>
        <v/>
      </c>
      <c r="B1502" s="5" t="str">
        <f>IF(AND([1]TONGHOP!N1502=$C$1,OR([1]TONGHOP!P1502="LT",[1]TONGHOP!P1502="TN",[1]TONGHOP!P1502="TH",[1]TONGHOP!P1502="VĐ",[1]TONGHOP!J1502="")),[1]TONGHOP!C1502,"")</f>
        <v/>
      </c>
      <c r="C1502" s="5" t="str">
        <f>IF(AND([1]TONGHOP!N1502=$C$1,OR([1]TONGHOP!P1502="LT",[1]TONGHOP!P1502="TN",[1]TONGHOP!P1502="TH",[1]TONGHOP!P1502="VĐ",[1]TONGHOP!J1502="")),[1]TONGHOP!H1502,"")</f>
        <v/>
      </c>
      <c r="D1502" s="5" t="str">
        <f>IF(AND([1]TONGHOP!N1502=$C$1,OR([1]TONGHOP!P1502="LT",[1]TONGHOP!P1502="TN",[1]TONGHOP!P1502="TH",[1]TONGHOP!P1502="VĐ",[1]TONGHOP!J1502="")),[1]TONGHOP!F1502,"")</f>
        <v/>
      </c>
      <c r="E1502" s="5" t="str">
        <f>IF(AND([1]TONGHOP!N1502=$C$1,OR([1]TONGHOP!P1502="LT",[1]TONGHOP!P1502="TN",[1]TONGHOP!P1502="TH",[1]TONGHOP!P1502="VĐ",[1]TONGHOP!J1502="")),[1]TONGHOP!I1502,"")</f>
        <v/>
      </c>
    </row>
    <row r="1503" spans="1:5" hidden="1" x14ac:dyDescent="0.25">
      <c r="A1503" s="4" t="str">
        <f>IF(E1503="","",SUBTOTAL(3,$E$2:$E1503))</f>
        <v/>
      </c>
      <c r="B1503" s="5" t="str">
        <f>IF(AND([1]TONGHOP!N1503=$C$1,OR([1]TONGHOP!P1503="LT",[1]TONGHOP!P1503="TN",[1]TONGHOP!P1503="TH",[1]TONGHOP!P1503="VĐ",[1]TONGHOP!J1503="")),[1]TONGHOP!C1503,"")</f>
        <v/>
      </c>
      <c r="C1503" s="5" t="str">
        <f>IF(AND([1]TONGHOP!N1503=$C$1,OR([1]TONGHOP!P1503="LT",[1]TONGHOP!P1503="TN",[1]TONGHOP!P1503="TH",[1]TONGHOP!P1503="VĐ",[1]TONGHOP!J1503="")),[1]TONGHOP!H1503,"")</f>
        <v/>
      </c>
      <c r="D1503" s="5" t="str">
        <f>IF(AND([1]TONGHOP!N1503=$C$1,OR([1]TONGHOP!P1503="LT",[1]TONGHOP!P1503="TN",[1]TONGHOP!P1503="TH",[1]TONGHOP!P1503="VĐ",[1]TONGHOP!J1503="")),[1]TONGHOP!F1503,"")</f>
        <v/>
      </c>
      <c r="E1503" s="5" t="str">
        <f>IF(AND([1]TONGHOP!N1503=$C$1,OR([1]TONGHOP!P1503="LT",[1]TONGHOP!P1503="TN",[1]TONGHOP!P1503="TH",[1]TONGHOP!P1503="VĐ",[1]TONGHOP!J1503="")),[1]TONGHOP!I1503,"")</f>
        <v/>
      </c>
    </row>
    <row r="1504" spans="1:5" hidden="1" x14ac:dyDescent="0.25">
      <c r="A1504" s="4" t="str">
        <f>IF(E1504="","",SUBTOTAL(3,$E$2:$E1504))</f>
        <v/>
      </c>
      <c r="B1504" s="5" t="str">
        <f>IF(AND([1]TONGHOP!N1504=$C$1,OR([1]TONGHOP!P1504="LT",[1]TONGHOP!P1504="TN",[1]TONGHOP!P1504="TH",[1]TONGHOP!P1504="VĐ",[1]TONGHOP!J1504="")),[1]TONGHOP!C1504,"")</f>
        <v/>
      </c>
      <c r="C1504" s="5" t="str">
        <f>IF(AND([1]TONGHOP!N1504=$C$1,OR([1]TONGHOP!P1504="LT",[1]TONGHOP!P1504="TN",[1]TONGHOP!P1504="TH",[1]TONGHOP!P1504="VĐ",[1]TONGHOP!J1504="")),[1]TONGHOP!H1504,"")</f>
        <v/>
      </c>
      <c r="D1504" s="5" t="str">
        <f>IF(AND([1]TONGHOP!N1504=$C$1,OR([1]TONGHOP!P1504="LT",[1]TONGHOP!P1504="TN",[1]TONGHOP!P1504="TH",[1]TONGHOP!P1504="VĐ",[1]TONGHOP!J1504="")),[1]TONGHOP!F1504,"")</f>
        <v/>
      </c>
      <c r="E1504" s="5" t="str">
        <f>IF(AND([1]TONGHOP!N1504=$C$1,OR([1]TONGHOP!P1504="LT",[1]TONGHOP!P1504="TN",[1]TONGHOP!P1504="TH",[1]TONGHOP!P1504="VĐ",[1]TONGHOP!J1504="")),[1]TONGHOP!I1504,"")</f>
        <v/>
      </c>
    </row>
    <row r="1505" spans="1:5" hidden="1" x14ac:dyDescent="0.25">
      <c r="A1505" s="4" t="str">
        <f>IF(E1505="","",SUBTOTAL(3,$E$2:$E1505))</f>
        <v/>
      </c>
      <c r="B1505" s="5" t="str">
        <f>IF(AND([1]TONGHOP!N1505=$C$1,OR([1]TONGHOP!P1505="LT",[1]TONGHOP!P1505="TN",[1]TONGHOP!P1505="TH",[1]TONGHOP!P1505="VĐ",[1]TONGHOP!J1505="")),[1]TONGHOP!C1505,"")</f>
        <v/>
      </c>
      <c r="C1505" s="5" t="str">
        <f>IF(AND([1]TONGHOP!N1505=$C$1,OR([1]TONGHOP!P1505="LT",[1]TONGHOP!P1505="TN",[1]TONGHOP!P1505="TH",[1]TONGHOP!P1505="VĐ",[1]TONGHOP!J1505="")),[1]TONGHOP!H1505,"")</f>
        <v/>
      </c>
      <c r="D1505" s="5" t="str">
        <f>IF(AND([1]TONGHOP!N1505=$C$1,OR([1]TONGHOP!P1505="LT",[1]TONGHOP!P1505="TN",[1]TONGHOP!P1505="TH",[1]TONGHOP!P1505="VĐ",[1]TONGHOP!J1505="")),[1]TONGHOP!F1505,"")</f>
        <v/>
      </c>
      <c r="E1505" s="5" t="str">
        <f>IF(AND([1]TONGHOP!N1505=$C$1,OR([1]TONGHOP!P1505="LT",[1]TONGHOP!P1505="TN",[1]TONGHOP!P1505="TH",[1]TONGHOP!P1505="VĐ",[1]TONGHOP!J1505="")),[1]TONGHOP!I1505,"")</f>
        <v/>
      </c>
    </row>
    <row r="1506" spans="1:5" hidden="1" x14ac:dyDescent="0.25">
      <c r="A1506" s="4" t="str">
        <f>IF(E1506="","",SUBTOTAL(3,$E$2:$E1506))</f>
        <v/>
      </c>
      <c r="B1506" s="5" t="str">
        <f>IF(AND([1]TONGHOP!N1506=$C$1,OR([1]TONGHOP!P1506="LT",[1]TONGHOP!P1506="TN",[1]TONGHOP!P1506="TH",[1]TONGHOP!P1506="VĐ",[1]TONGHOP!J1506="")),[1]TONGHOP!C1506,"")</f>
        <v/>
      </c>
      <c r="C1506" s="5" t="str">
        <f>IF(AND([1]TONGHOP!N1506=$C$1,OR([1]TONGHOP!P1506="LT",[1]TONGHOP!P1506="TN",[1]TONGHOP!P1506="TH",[1]TONGHOP!P1506="VĐ",[1]TONGHOP!J1506="")),[1]TONGHOP!H1506,"")</f>
        <v/>
      </c>
      <c r="D1506" s="5" t="str">
        <f>IF(AND([1]TONGHOP!N1506=$C$1,OR([1]TONGHOP!P1506="LT",[1]TONGHOP!P1506="TN",[1]TONGHOP!P1506="TH",[1]TONGHOP!P1506="VĐ",[1]TONGHOP!J1506="")),[1]TONGHOP!F1506,"")</f>
        <v/>
      </c>
      <c r="E1506" s="5" t="str">
        <f>IF(AND([1]TONGHOP!N1506=$C$1,OR([1]TONGHOP!P1506="LT",[1]TONGHOP!P1506="TN",[1]TONGHOP!P1506="TH",[1]TONGHOP!P1506="VĐ",[1]TONGHOP!J1506="")),[1]TONGHOP!I1506,"")</f>
        <v/>
      </c>
    </row>
    <row r="1507" spans="1:5" hidden="1" x14ac:dyDescent="0.25">
      <c r="A1507" s="4" t="str">
        <f>IF(E1507="","",SUBTOTAL(3,$E$2:$E1507))</f>
        <v/>
      </c>
      <c r="B1507" s="5" t="str">
        <f>IF(AND([1]TONGHOP!N1507=$C$1,OR([1]TONGHOP!P1507="LT",[1]TONGHOP!P1507="TN",[1]TONGHOP!P1507="TH",[1]TONGHOP!P1507="VĐ",[1]TONGHOP!J1507="")),[1]TONGHOP!C1507,"")</f>
        <v/>
      </c>
      <c r="C1507" s="5" t="str">
        <f>IF(AND([1]TONGHOP!N1507=$C$1,OR([1]TONGHOP!P1507="LT",[1]TONGHOP!P1507="TN",[1]TONGHOP!P1507="TH",[1]TONGHOP!P1507="VĐ",[1]TONGHOP!J1507="")),[1]TONGHOP!H1507,"")</f>
        <v/>
      </c>
      <c r="D1507" s="5" t="str">
        <f>IF(AND([1]TONGHOP!N1507=$C$1,OR([1]TONGHOP!P1507="LT",[1]TONGHOP!P1507="TN",[1]TONGHOP!P1507="TH",[1]TONGHOP!P1507="VĐ",[1]TONGHOP!J1507="")),[1]TONGHOP!F1507,"")</f>
        <v/>
      </c>
      <c r="E1507" s="5" t="str">
        <f>IF(AND([1]TONGHOP!N1507=$C$1,OR([1]TONGHOP!P1507="LT",[1]TONGHOP!P1507="TN",[1]TONGHOP!P1507="TH",[1]TONGHOP!P1507="VĐ",[1]TONGHOP!J1507="")),[1]TONGHOP!I1507,"")</f>
        <v/>
      </c>
    </row>
    <row r="1508" spans="1:5" hidden="1" x14ac:dyDescent="0.25">
      <c r="A1508" s="4" t="str">
        <f>IF(E1508="","",SUBTOTAL(3,$E$2:$E1508))</f>
        <v/>
      </c>
      <c r="B1508" s="5" t="str">
        <f>IF(AND([1]TONGHOP!N1508=$C$1,OR([1]TONGHOP!P1508="LT",[1]TONGHOP!P1508="TN",[1]TONGHOP!P1508="TH",[1]TONGHOP!P1508="VĐ",[1]TONGHOP!J1508="")),[1]TONGHOP!C1508,"")</f>
        <v/>
      </c>
      <c r="C1508" s="5" t="str">
        <f>IF(AND([1]TONGHOP!N1508=$C$1,OR([1]TONGHOP!P1508="LT",[1]TONGHOP!P1508="TN",[1]TONGHOP!P1508="TH",[1]TONGHOP!P1508="VĐ",[1]TONGHOP!J1508="")),[1]TONGHOP!H1508,"")</f>
        <v/>
      </c>
      <c r="D1508" s="5" t="str">
        <f>IF(AND([1]TONGHOP!N1508=$C$1,OR([1]TONGHOP!P1508="LT",[1]TONGHOP!P1508="TN",[1]TONGHOP!P1508="TH",[1]TONGHOP!P1508="VĐ",[1]TONGHOP!J1508="")),[1]TONGHOP!F1508,"")</f>
        <v/>
      </c>
      <c r="E1508" s="5" t="str">
        <f>IF(AND([1]TONGHOP!N1508=$C$1,OR([1]TONGHOP!P1508="LT",[1]TONGHOP!P1508="TN",[1]TONGHOP!P1508="TH",[1]TONGHOP!P1508="VĐ",[1]TONGHOP!J1508="")),[1]TONGHOP!I1508,"")</f>
        <v/>
      </c>
    </row>
    <row r="1509" spans="1:5" hidden="1" x14ac:dyDescent="0.25">
      <c r="A1509" s="4" t="str">
        <f>IF(E1509="","",SUBTOTAL(3,$E$2:$E1509))</f>
        <v/>
      </c>
      <c r="B1509" s="5" t="str">
        <f>IF(AND([1]TONGHOP!N1509=$C$1,OR([1]TONGHOP!P1509="LT",[1]TONGHOP!P1509="TN",[1]TONGHOP!P1509="TH",[1]TONGHOP!P1509="VĐ",[1]TONGHOP!J1509="")),[1]TONGHOP!C1509,"")</f>
        <v/>
      </c>
      <c r="C1509" s="5" t="str">
        <f>IF(AND([1]TONGHOP!N1509=$C$1,OR([1]TONGHOP!P1509="LT",[1]TONGHOP!P1509="TN",[1]TONGHOP!P1509="TH",[1]TONGHOP!P1509="VĐ",[1]TONGHOP!J1509="")),[1]TONGHOP!H1509,"")</f>
        <v/>
      </c>
      <c r="D1509" s="5" t="str">
        <f>IF(AND([1]TONGHOP!N1509=$C$1,OR([1]TONGHOP!P1509="LT",[1]TONGHOP!P1509="TN",[1]TONGHOP!P1509="TH",[1]TONGHOP!P1509="VĐ",[1]TONGHOP!J1509="")),[1]TONGHOP!F1509,"")</f>
        <v/>
      </c>
      <c r="E1509" s="5" t="str">
        <f>IF(AND([1]TONGHOP!N1509=$C$1,OR([1]TONGHOP!P1509="LT",[1]TONGHOP!P1509="TN",[1]TONGHOP!P1509="TH",[1]TONGHOP!P1509="VĐ",[1]TONGHOP!J1509="")),[1]TONGHOP!I1509,"")</f>
        <v/>
      </c>
    </row>
    <row r="1510" spans="1:5" hidden="1" x14ac:dyDescent="0.25">
      <c r="A1510" s="4" t="str">
        <f>IF(E1510="","",SUBTOTAL(3,$E$2:$E1510))</f>
        <v/>
      </c>
      <c r="B1510" s="5" t="str">
        <f>IF(AND([1]TONGHOP!N1510=$C$1,OR([1]TONGHOP!P1510="LT",[1]TONGHOP!P1510="TN",[1]TONGHOP!P1510="TH",[1]TONGHOP!P1510="VĐ",[1]TONGHOP!J1510="")),[1]TONGHOP!C1510,"")</f>
        <v/>
      </c>
      <c r="C1510" s="5" t="str">
        <f>IF(AND([1]TONGHOP!N1510=$C$1,OR([1]TONGHOP!P1510="LT",[1]TONGHOP!P1510="TN",[1]TONGHOP!P1510="TH",[1]TONGHOP!P1510="VĐ",[1]TONGHOP!J1510="")),[1]TONGHOP!H1510,"")</f>
        <v/>
      </c>
      <c r="D1510" s="5" t="str">
        <f>IF(AND([1]TONGHOP!N1510=$C$1,OR([1]TONGHOP!P1510="LT",[1]TONGHOP!P1510="TN",[1]TONGHOP!P1510="TH",[1]TONGHOP!P1510="VĐ",[1]TONGHOP!J1510="")),[1]TONGHOP!F1510,"")</f>
        <v/>
      </c>
      <c r="E1510" s="5" t="str">
        <f>IF(AND([1]TONGHOP!N1510=$C$1,OR([1]TONGHOP!P1510="LT",[1]TONGHOP!P1510="TN",[1]TONGHOP!P1510="TH",[1]TONGHOP!P1510="VĐ",[1]TONGHOP!J1510="")),[1]TONGHOP!I1510,"")</f>
        <v/>
      </c>
    </row>
    <row r="1511" spans="1:5" hidden="1" x14ac:dyDescent="0.25">
      <c r="A1511" s="4" t="str">
        <f>IF(E1511="","",SUBTOTAL(3,$E$2:$E1511))</f>
        <v/>
      </c>
      <c r="B1511" s="5" t="str">
        <f>IF(AND([1]TONGHOP!N1511=$C$1,OR([1]TONGHOP!P1511="LT",[1]TONGHOP!P1511="TN",[1]TONGHOP!P1511="TH",[1]TONGHOP!P1511="VĐ",[1]TONGHOP!J1511="")),[1]TONGHOP!C1511,"")</f>
        <v/>
      </c>
      <c r="C1511" s="5" t="str">
        <f>IF(AND([1]TONGHOP!N1511=$C$1,OR([1]TONGHOP!P1511="LT",[1]TONGHOP!P1511="TN",[1]TONGHOP!P1511="TH",[1]TONGHOP!P1511="VĐ",[1]TONGHOP!J1511="")),[1]TONGHOP!H1511,"")</f>
        <v/>
      </c>
      <c r="D1511" s="5" t="str">
        <f>IF(AND([1]TONGHOP!N1511=$C$1,OR([1]TONGHOP!P1511="LT",[1]TONGHOP!P1511="TN",[1]TONGHOP!P1511="TH",[1]TONGHOP!P1511="VĐ",[1]TONGHOP!J1511="")),[1]TONGHOP!F1511,"")</f>
        <v/>
      </c>
      <c r="E1511" s="5" t="str">
        <f>IF(AND([1]TONGHOP!N1511=$C$1,OR([1]TONGHOP!P1511="LT",[1]TONGHOP!P1511="TN",[1]TONGHOP!P1511="TH",[1]TONGHOP!P1511="VĐ",[1]TONGHOP!J1511="")),[1]TONGHOP!I1511,"")</f>
        <v/>
      </c>
    </row>
    <row r="1512" spans="1:5" hidden="1" x14ac:dyDescent="0.25">
      <c r="A1512" s="4" t="str">
        <f>IF(E1512="","",SUBTOTAL(3,$E$2:$E1512))</f>
        <v/>
      </c>
      <c r="B1512" s="5" t="str">
        <f>IF(AND([1]TONGHOP!N1512=$C$1,OR([1]TONGHOP!P1512="LT",[1]TONGHOP!P1512="TN",[1]TONGHOP!P1512="TH",[1]TONGHOP!P1512="VĐ",[1]TONGHOP!J1512="")),[1]TONGHOP!C1512,"")</f>
        <v/>
      </c>
      <c r="C1512" s="5" t="str">
        <f>IF(AND([1]TONGHOP!N1512=$C$1,OR([1]TONGHOP!P1512="LT",[1]TONGHOP!P1512="TN",[1]TONGHOP!P1512="TH",[1]TONGHOP!P1512="VĐ",[1]TONGHOP!J1512="")),[1]TONGHOP!H1512,"")</f>
        <v/>
      </c>
      <c r="D1512" s="5" t="str">
        <f>IF(AND([1]TONGHOP!N1512=$C$1,OR([1]TONGHOP!P1512="LT",[1]TONGHOP!P1512="TN",[1]TONGHOP!P1512="TH",[1]TONGHOP!P1512="VĐ",[1]TONGHOP!J1512="")),[1]TONGHOP!F1512,"")</f>
        <v/>
      </c>
      <c r="E1512" s="5" t="str">
        <f>IF(AND([1]TONGHOP!N1512=$C$1,OR([1]TONGHOP!P1512="LT",[1]TONGHOP!P1512="TN",[1]TONGHOP!P1512="TH",[1]TONGHOP!P1512="VĐ",[1]TONGHOP!J1512="")),[1]TONGHOP!I1512,"")</f>
        <v/>
      </c>
    </row>
    <row r="1513" spans="1:5" hidden="1" x14ac:dyDescent="0.25">
      <c r="A1513" s="4" t="str">
        <f>IF(E1513="","",SUBTOTAL(3,$E$2:$E1513))</f>
        <v/>
      </c>
      <c r="B1513" s="5" t="str">
        <f>IF(AND([1]TONGHOP!N1513=$C$1,OR([1]TONGHOP!P1513="LT",[1]TONGHOP!P1513="TN",[1]TONGHOP!P1513="TH",[1]TONGHOP!P1513="VĐ",[1]TONGHOP!J1513="")),[1]TONGHOP!C1513,"")</f>
        <v/>
      </c>
      <c r="C1513" s="5" t="str">
        <f>IF(AND([1]TONGHOP!N1513=$C$1,OR([1]TONGHOP!P1513="LT",[1]TONGHOP!P1513="TN",[1]TONGHOP!P1513="TH",[1]TONGHOP!P1513="VĐ",[1]TONGHOP!J1513="")),[1]TONGHOP!H1513,"")</f>
        <v/>
      </c>
      <c r="D1513" s="5" t="str">
        <f>IF(AND([1]TONGHOP!N1513=$C$1,OR([1]TONGHOP!P1513="LT",[1]TONGHOP!P1513="TN",[1]TONGHOP!P1513="TH",[1]TONGHOP!P1513="VĐ",[1]TONGHOP!J1513="")),[1]TONGHOP!F1513,"")</f>
        <v/>
      </c>
      <c r="E1513" s="5" t="str">
        <f>IF(AND([1]TONGHOP!N1513=$C$1,OR([1]TONGHOP!P1513="LT",[1]TONGHOP!P1513="TN",[1]TONGHOP!P1513="TH",[1]TONGHOP!P1513="VĐ",[1]TONGHOP!J1513="")),[1]TONGHOP!I1513,"")</f>
        <v/>
      </c>
    </row>
    <row r="1514" spans="1:5" hidden="1" x14ac:dyDescent="0.25">
      <c r="A1514" s="4" t="str">
        <f>IF(E1514="","",SUBTOTAL(3,$E$2:$E1514))</f>
        <v/>
      </c>
      <c r="B1514" s="5" t="str">
        <f>IF(AND([1]TONGHOP!N1514=$C$1,OR([1]TONGHOP!P1514="LT",[1]TONGHOP!P1514="TN",[1]TONGHOP!P1514="TH",[1]TONGHOP!P1514="VĐ",[1]TONGHOP!J1514="")),[1]TONGHOP!C1514,"")</f>
        <v/>
      </c>
      <c r="C1514" s="5" t="str">
        <f>IF(AND([1]TONGHOP!N1514=$C$1,OR([1]TONGHOP!P1514="LT",[1]TONGHOP!P1514="TN",[1]TONGHOP!P1514="TH",[1]TONGHOP!P1514="VĐ",[1]TONGHOP!J1514="")),[1]TONGHOP!H1514,"")</f>
        <v/>
      </c>
      <c r="D1514" s="5" t="str">
        <f>IF(AND([1]TONGHOP!N1514=$C$1,OR([1]TONGHOP!P1514="LT",[1]TONGHOP!P1514="TN",[1]TONGHOP!P1514="TH",[1]TONGHOP!P1514="VĐ",[1]TONGHOP!J1514="")),[1]TONGHOP!F1514,"")</f>
        <v/>
      </c>
      <c r="E1514" s="5" t="str">
        <f>IF(AND([1]TONGHOP!N1514=$C$1,OR([1]TONGHOP!P1514="LT",[1]TONGHOP!P1514="TN",[1]TONGHOP!P1514="TH",[1]TONGHOP!P1514="VĐ",[1]TONGHOP!J1514="")),[1]TONGHOP!I1514,"")</f>
        <v/>
      </c>
    </row>
    <row r="1515" spans="1:5" hidden="1" x14ac:dyDescent="0.25">
      <c r="A1515" s="4" t="str">
        <f>IF(E1515="","",SUBTOTAL(3,$E$2:$E1515))</f>
        <v/>
      </c>
      <c r="B1515" s="5" t="str">
        <f>IF(AND([1]TONGHOP!N1515=$C$1,OR([1]TONGHOP!P1515="LT",[1]TONGHOP!P1515="TN",[1]TONGHOP!P1515="TH",[1]TONGHOP!P1515="VĐ",[1]TONGHOP!J1515="")),[1]TONGHOP!C1515,"")</f>
        <v/>
      </c>
      <c r="C1515" s="5" t="str">
        <f>IF(AND([1]TONGHOP!N1515=$C$1,OR([1]TONGHOP!P1515="LT",[1]TONGHOP!P1515="TN",[1]TONGHOP!P1515="TH",[1]TONGHOP!P1515="VĐ",[1]TONGHOP!J1515="")),[1]TONGHOP!H1515,"")</f>
        <v/>
      </c>
      <c r="D1515" s="5" t="str">
        <f>IF(AND([1]TONGHOP!N1515=$C$1,OR([1]TONGHOP!P1515="LT",[1]TONGHOP!P1515="TN",[1]TONGHOP!P1515="TH",[1]TONGHOP!P1515="VĐ",[1]TONGHOP!J1515="")),[1]TONGHOP!F1515,"")</f>
        <v/>
      </c>
      <c r="E1515" s="5" t="str">
        <f>IF(AND([1]TONGHOP!N1515=$C$1,OR([1]TONGHOP!P1515="LT",[1]TONGHOP!P1515="TN",[1]TONGHOP!P1515="TH",[1]TONGHOP!P1515="VĐ",[1]TONGHOP!J1515="")),[1]TONGHOP!I1515,"")</f>
        <v/>
      </c>
    </row>
    <row r="1516" spans="1:5" hidden="1" x14ac:dyDescent="0.25">
      <c r="A1516" s="4" t="str">
        <f>IF(E1516="","",SUBTOTAL(3,$E$2:$E1516))</f>
        <v/>
      </c>
      <c r="B1516" s="5" t="str">
        <f>IF(AND([1]TONGHOP!N1516=$C$1,OR([1]TONGHOP!P1516="LT",[1]TONGHOP!P1516="TN",[1]TONGHOP!P1516="TH",[1]TONGHOP!P1516="VĐ",[1]TONGHOP!J1516="")),[1]TONGHOP!C1516,"")</f>
        <v/>
      </c>
      <c r="C1516" s="5" t="str">
        <f>IF(AND([1]TONGHOP!N1516=$C$1,OR([1]TONGHOP!P1516="LT",[1]TONGHOP!P1516="TN",[1]TONGHOP!P1516="TH",[1]TONGHOP!P1516="VĐ",[1]TONGHOP!J1516="")),[1]TONGHOP!H1516,"")</f>
        <v/>
      </c>
      <c r="D1516" s="5" t="str">
        <f>IF(AND([1]TONGHOP!N1516=$C$1,OR([1]TONGHOP!P1516="LT",[1]TONGHOP!P1516="TN",[1]TONGHOP!P1516="TH",[1]TONGHOP!P1516="VĐ",[1]TONGHOP!J1516="")),[1]TONGHOP!F1516,"")</f>
        <v/>
      </c>
      <c r="E1516" s="5" t="str">
        <f>IF(AND([1]TONGHOP!N1516=$C$1,OR([1]TONGHOP!P1516="LT",[1]TONGHOP!P1516="TN",[1]TONGHOP!P1516="TH",[1]TONGHOP!P1516="VĐ",[1]TONGHOP!J1516="")),[1]TONGHOP!I1516,"")</f>
        <v/>
      </c>
    </row>
    <row r="1517" spans="1:5" hidden="1" x14ac:dyDescent="0.25">
      <c r="A1517" s="4" t="str">
        <f>IF(E1517="","",SUBTOTAL(3,$E$2:$E1517))</f>
        <v/>
      </c>
      <c r="B1517" s="5" t="str">
        <f>IF(AND([1]TONGHOP!N1517=$C$1,OR([1]TONGHOP!P1517="LT",[1]TONGHOP!P1517="TN",[1]TONGHOP!P1517="TH",[1]TONGHOP!P1517="VĐ",[1]TONGHOP!J1517="")),[1]TONGHOP!C1517,"")</f>
        <v/>
      </c>
      <c r="C1517" s="5" t="str">
        <f>IF(AND([1]TONGHOP!N1517=$C$1,OR([1]TONGHOP!P1517="LT",[1]TONGHOP!P1517="TN",[1]TONGHOP!P1517="TH",[1]TONGHOP!P1517="VĐ",[1]TONGHOP!J1517="")),[1]TONGHOP!H1517,"")</f>
        <v/>
      </c>
      <c r="D1517" s="5" t="str">
        <f>IF(AND([1]TONGHOP!N1517=$C$1,OR([1]TONGHOP!P1517="LT",[1]TONGHOP!P1517="TN",[1]TONGHOP!P1517="TH",[1]TONGHOP!P1517="VĐ",[1]TONGHOP!J1517="")),[1]TONGHOP!F1517,"")</f>
        <v/>
      </c>
      <c r="E1517" s="5" t="str">
        <f>IF(AND([1]TONGHOP!N1517=$C$1,OR([1]TONGHOP!P1517="LT",[1]TONGHOP!P1517="TN",[1]TONGHOP!P1517="TH",[1]TONGHOP!P1517="VĐ",[1]TONGHOP!J1517="")),[1]TONGHOP!I1517,"")</f>
        <v/>
      </c>
    </row>
    <row r="1518" spans="1:5" hidden="1" x14ac:dyDescent="0.25">
      <c r="A1518" s="4" t="str">
        <f>IF(E1518="","",SUBTOTAL(3,$E$2:$E1518))</f>
        <v/>
      </c>
      <c r="B1518" s="5" t="str">
        <f>IF(AND([1]TONGHOP!N1518=$C$1,OR([1]TONGHOP!P1518="LT",[1]TONGHOP!P1518="TN",[1]TONGHOP!P1518="TH",[1]TONGHOP!P1518="VĐ",[1]TONGHOP!J1518="")),[1]TONGHOP!C1518,"")</f>
        <v/>
      </c>
      <c r="C1518" s="5" t="str">
        <f>IF(AND([1]TONGHOP!N1518=$C$1,OR([1]TONGHOP!P1518="LT",[1]TONGHOP!P1518="TN",[1]TONGHOP!P1518="TH",[1]TONGHOP!P1518="VĐ",[1]TONGHOP!J1518="")),[1]TONGHOP!H1518,"")</f>
        <v/>
      </c>
      <c r="D1518" s="5" t="str">
        <f>IF(AND([1]TONGHOP!N1518=$C$1,OR([1]TONGHOP!P1518="LT",[1]TONGHOP!P1518="TN",[1]TONGHOP!P1518="TH",[1]TONGHOP!P1518="VĐ",[1]TONGHOP!J1518="")),[1]TONGHOP!F1518,"")</f>
        <v/>
      </c>
      <c r="E1518" s="5" t="str">
        <f>IF(AND([1]TONGHOP!N1518=$C$1,OR([1]TONGHOP!P1518="LT",[1]TONGHOP!P1518="TN",[1]TONGHOP!P1518="TH",[1]TONGHOP!P1518="VĐ",[1]TONGHOP!J1518="")),[1]TONGHOP!I1518,"")</f>
        <v/>
      </c>
    </row>
    <row r="1519" spans="1:5" hidden="1" x14ac:dyDescent="0.25">
      <c r="A1519" s="4" t="str">
        <f>IF(E1519="","",SUBTOTAL(3,$E$2:$E1519))</f>
        <v/>
      </c>
      <c r="B1519" s="5" t="str">
        <f>IF(AND([1]TONGHOP!N1519=$C$1,OR([1]TONGHOP!P1519="LT",[1]TONGHOP!P1519="TN",[1]TONGHOP!P1519="TH",[1]TONGHOP!P1519="VĐ",[1]TONGHOP!J1519="")),[1]TONGHOP!C1519,"")</f>
        <v/>
      </c>
      <c r="C1519" s="5" t="str">
        <f>IF(AND([1]TONGHOP!N1519=$C$1,OR([1]TONGHOP!P1519="LT",[1]TONGHOP!P1519="TN",[1]TONGHOP!P1519="TH",[1]TONGHOP!P1519="VĐ",[1]TONGHOP!J1519="")),[1]TONGHOP!H1519,"")</f>
        <v/>
      </c>
      <c r="D1519" s="5" t="str">
        <f>IF(AND([1]TONGHOP!N1519=$C$1,OR([1]TONGHOP!P1519="LT",[1]TONGHOP!P1519="TN",[1]TONGHOP!P1519="TH",[1]TONGHOP!P1519="VĐ",[1]TONGHOP!J1519="")),[1]TONGHOP!F1519,"")</f>
        <v/>
      </c>
      <c r="E1519" s="5" t="str">
        <f>IF(AND([1]TONGHOP!N1519=$C$1,OR([1]TONGHOP!P1519="LT",[1]TONGHOP!P1519="TN",[1]TONGHOP!P1519="TH",[1]TONGHOP!P1519="VĐ",[1]TONGHOP!J1519="")),[1]TONGHOP!I1519,"")</f>
        <v/>
      </c>
    </row>
    <row r="1520" spans="1:5" hidden="1" x14ac:dyDescent="0.25">
      <c r="A1520" s="4" t="str">
        <f>IF(E1520="","",SUBTOTAL(3,$E$2:$E1520))</f>
        <v/>
      </c>
      <c r="B1520" s="5" t="str">
        <f>IF(AND([1]TONGHOP!N1520=$C$1,OR([1]TONGHOP!P1520="LT",[1]TONGHOP!P1520="TN",[1]TONGHOP!P1520="TH",[1]TONGHOP!P1520="VĐ",[1]TONGHOP!J1520="")),[1]TONGHOP!C1520,"")</f>
        <v/>
      </c>
      <c r="C1520" s="5" t="str">
        <f>IF(AND([1]TONGHOP!N1520=$C$1,OR([1]TONGHOP!P1520="LT",[1]TONGHOP!P1520="TN",[1]TONGHOP!P1520="TH",[1]TONGHOP!P1520="VĐ",[1]TONGHOP!J1520="")),[1]TONGHOP!H1520,"")</f>
        <v/>
      </c>
      <c r="D1520" s="5" t="str">
        <f>IF(AND([1]TONGHOP!N1520=$C$1,OR([1]TONGHOP!P1520="LT",[1]TONGHOP!P1520="TN",[1]TONGHOP!P1520="TH",[1]TONGHOP!P1520="VĐ",[1]TONGHOP!J1520="")),[1]TONGHOP!F1520,"")</f>
        <v/>
      </c>
      <c r="E1520" s="5" t="str">
        <f>IF(AND([1]TONGHOP!N1520=$C$1,OR([1]TONGHOP!P1520="LT",[1]TONGHOP!P1520="TN",[1]TONGHOP!P1520="TH",[1]TONGHOP!P1520="VĐ",[1]TONGHOP!J1520="")),[1]TONGHOP!I1520,"")</f>
        <v/>
      </c>
    </row>
    <row r="1521" spans="1:5" hidden="1" x14ac:dyDescent="0.25">
      <c r="A1521" s="4" t="str">
        <f>IF(E1521="","",SUBTOTAL(3,$E$2:$E1521))</f>
        <v/>
      </c>
      <c r="B1521" s="5" t="str">
        <f>IF(AND([1]TONGHOP!N1521=$C$1,OR([1]TONGHOP!P1521="LT",[1]TONGHOP!P1521="TN",[1]TONGHOP!P1521="TH",[1]TONGHOP!P1521="VĐ",[1]TONGHOP!J1521="")),[1]TONGHOP!C1521,"")</f>
        <v/>
      </c>
      <c r="C1521" s="5" t="str">
        <f>IF(AND([1]TONGHOP!N1521=$C$1,OR([1]TONGHOP!P1521="LT",[1]TONGHOP!P1521="TN",[1]TONGHOP!P1521="TH",[1]TONGHOP!P1521="VĐ",[1]TONGHOP!J1521="")),[1]TONGHOP!H1521,"")</f>
        <v/>
      </c>
      <c r="D1521" s="5" t="str">
        <f>IF(AND([1]TONGHOP!N1521=$C$1,OR([1]TONGHOP!P1521="LT",[1]TONGHOP!P1521="TN",[1]TONGHOP!P1521="TH",[1]TONGHOP!P1521="VĐ",[1]TONGHOP!J1521="")),[1]TONGHOP!F1521,"")</f>
        <v/>
      </c>
      <c r="E1521" s="5" t="str">
        <f>IF(AND([1]TONGHOP!N1521=$C$1,OR([1]TONGHOP!P1521="LT",[1]TONGHOP!P1521="TN",[1]TONGHOP!P1521="TH",[1]TONGHOP!P1521="VĐ",[1]TONGHOP!J1521="")),[1]TONGHOP!I1521,"")</f>
        <v/>
      </c>
    </row>
    <row r="1522" spans="1:5" hidden="1" x14ac:dyDescent="0.25">
      <c r="A1522" s="4" t="str">
        <f>IF(E1522="","",SUBTOTAL(3,$E$2:$E1522))</f>
        <v/>
      </c>
      <c r="B1522" s="5" t="str">
        <f>IF(AND([1]TONGHOP!N1522=$C$1,OR([1]TONGHOP!P1522="LT",[1]TONGHOP!P1522="TN",[1]TONGHOP!P1522="TH",[1]TONGHOP!P1522="VĐ",[1]TONGHOP!J1522="")),[1]TONGHOP!C1522,"")</f>
        <v/>
      </c>
      <c r="C1522" s="5" t="str">
        <f>IF(AND([1]TONGHOP!N1522=$C$1,OR([1]TONGHOP!P1522="LT",[1]TONGHOP!P1522="TN",[1]TONGHOP!P1522="TH",[1]TONGHOP!P1522="VĐ",[1]TONGHOP!J1522="")),[1]TONGHOP!H1522,"")</f>
        <v/>
      </c>
      <c r="D1522" s="5" t="str">
        <f>IF(AND([1]TONGHOP!N1522=$C$1,OR([1]TONGHOP!P1522="LT",[1]TONGHOP!P1522="TN",[1]TONGHOP!P1522="TH",[1]TONGHOP!P1522="VĐ",[1]TONGHOP!J1522="")),[1]TONGHOP!F1522,"")</f>
        <v/>
      </c>
      <c r="E1522" s="5" t="str">
        <f>IF(AND([1]TONGHOP!N1522=$C$1,OR([1]TONGHOP!P1522="LT",[1]TONGHOP!P1522="TN",[1]TONGHOP!P1522="TH",[1]TONGHOP!P1522="VĐ",[1]TONGHOP!J1522="")),[1]TONGHOP!I1522,"")</f>
        <v/>
      </c>
    </row>
    <row r="1523" spans="1:5" hidden="1" x14ac:dyDescent="0.25">
      <c r="A1523" s="4" t="str">
        <f>IF(E1523="","",SUBTOTAL(3,$E$2:$E1523))</f>
        <v/>
      </c>
      <c r="B1523" s="5" t="str">
        <f>IF(AND([1]TONGHOP!N1523=$C$1,OR([1]TONGHOP!P1523="LT",[1]TONGHOP!P1523="TN",[1]TONGHOP!P1523="TH",[1]TONGHOP!P1523="VĐ",[1]TONGHOP!J1523="")),[1]TONGHOP!C1523,"")</f>
        <v/>
      </c>
      <c r="C1523" s="5" t="str">
        <f>IF(AND([1]TONGHOP!N1523=$C$1,OR([1]TONGHOP!P1523="LT",[1]TONGHOP!P1523="TN",[1]TONGHOP!P1523="TH",[1]TONGHOP!P1523="VĐ",[1]TONGHOP!J1523="")),[1]TONGHOP!H1523,"")</f>
        <v/>
      </c>
      <c r="D1523" s="5" t="str">
        <f>IF(AND([1]TONGHOP!N1523=$C$1,OR([1]TONGHOP!P1523="LT",[1]TONGHOP!P1523="TN",[1]TONGHOP!P1523="TH",[1]TONGHOP!P1523="VĐ",[1]TONGHOP!J1523="")),[1]TONGHOP!F1523,"")</f>
        <v/>
      </c>
      <c r="E1523" s="5" t="str">
        <f>IF(AND([1]TONGHOP!N1523=$C$1,OR([1]TONGHOP!P1523="LT",[1]TONGHOP!P1523="TN",[1]TONGHOP!P1523="TH",[1]TONGHOP!P1523="VĐ",[1]TONGHOP!J1523="")),[1]TONGHOP!I1523,"")</f>
        <v/>
      </c>
    </row>
    <row r="1524" spans="1:5" hidden="1" x14ac:dyDescent="0.25">
      <c r="A1524" s="4" t="str">
        <f>IF(E1524="","",SUBTOTAL(3,$E$2:$E1524))</f>
        <v/>
      </c>
      <c r="B1524" s="5" t="str">
        <f>IF(AND([1]TONGHOP!N1524=$C$1,OR([1]TONGHOP!P1524="LT",[1]TONGHOP!P1524="TN",[1]TONGHOP!P1524="TH",[1]TONGHOP!P1524="VĐ",[1]TONGHOP!J1524="")),[1]TONGHOP!C1524,"")</f>
        <v/>
      </c>
      <c r="C1524" s="5" t="str">
        <f>IF(AND([1]TONGHOP!N1524=$C$1,OR([1]TONGHOP!P1524="LT",[1]TONGHOP!P1524="TN",[1]TONGHOP!P1524="TH",[1]TONGHOP!P1524="VĐ",[1]TONGHOP!J1524="")),[1]TONGHOP!H1524,"")</f>
        <v/>
      </c>
      <c r="D1524" s="5" t="str">
        <f>IF(AND([1]TONGHOP!N1524=$C$1,OR([1]TONGHOP!P1524="LT",[1]TONGHOP!P1524="TN",[1]TONGHOP!P1524="TH",[1]TONGHOP!P1524="VĐ",[1]TONGHOP!J1524="")),[1]TONGHOP!F1524,"")</f>
        <v/>
      </c>
      <c r="E1524" s="5" t="str">
        <f>IF(AND([1]TONGHOP!N1524=$C$1,OR([1]TONGHOP!P1524="LT",[1]TONGHOP!P1524="TN",[1]TONGHOP!P1524="TH",[1]TONGHOP!P1524="VĐ",[1]TONGHOP!J1524="")),[1]TONGHOP!I1524,"")</f>
        <v/>
      </c>
    </row>
    <row r="1525" spans="1:5" hidden="1" x14ac:dyDescent="0.25">
      <c r="A1525" s="4" t="str">
        <f>IF(E1525="","",SUBTOTAL(3,$E$2:$E1525))</f>
        <v/>
      </c>
      <c r="B1525" s="5" t="str">
        <f>IF(AND([1]TONGHOP!N1525=$C$1,OR([1]TONGHOP!P1525="LT",[1]TONGHOP!P1525="TN",[1]TONGHOP!P1525="TH",[1]TONGHOP!P1525="VĐ",[1]TONGHOP!J1525="")),[1]TONGHOP!C1525,"")</f>
        <v/>
      </c>
      <c r="C1525" s="5" t="str">
        <f>IF(AND([1]TONGHOP!N1525=$C$1,OR([1]TONGHOP!P1525="LT",[1]TONGHOP!P1525="TN",[1]TONGHOP!P1525="TH",[1]TONGHOP!P1525="VĐ",[1]TONGHOP!J1525="")),[1]TONGHOP!H1525,"")</f>
        <v/>
      </c>
      <c r="D1525" s="5" t="str">
        <f>IF(AND([1]TONGHOP!N1525=$C$1,OR([1]TONGHOP!P1525="LT",[1]TONGHOP!P1525="TN",[1]TONGHOP!P1525="TH",[1]TONGHOP!P1525="VĐ",[1]TONGHOP!J1525="")),[1]TONGHOP!F1525,"")</f>
        <v/>
      </c>
      <c r="E1525" s="5" t="str">
        <f>IF(AND([1]TONGHOP!N1525=$C$1,OR([1]TONGHOP!P1525="LT",[1]TONGHOP!P1525="TN",[1]TONGHOP!P1525="TH",[1]TONGHOP!P1525="VĐ",[1]TONGHOP!J1525="")),[1]TONGHOP!I1525,"")</f>
        <v/>
      </c>
    </row>
    <row r="1526" spans="1:5" hidden="1" x14ac:dyDescent="0.25">
      <c r="A1526" s="4" t="str">
        <f>IF(E1526="","",SUBTOTAL(3,$E$2:$E1526))</f>
        <v/>
      </c>
      <c r="B1526" s="5" t="str">
        <f>IF(AND([1]TONGHOP!N1526=$C$1,OR([1]TONGHOP!P1526="LT",[1]TONGHOP!P1526="TN",[1]TONGHOP!P1526="TH",[1]TONGHOP!P1526="VĐ",[1]TONGHOP!J1526="")),[1]TONGHOP!C1526,"")</f>
        <v/>
      </c>
      <c r="C1526" s="5" t="str">
        <f>IF(AND([1]TONGHOP!N1526=$C$1,OR([1]TONGHOP!P1526="LT",[1]TONGHOP!P1526="TN",[1]TONGHOP!P1526="TH",[1]TONGHOP!P1526="VĐ",[1]TONGHOP!J1526="")),[1]TONGHOP!H1526,"")</f>
        <v/>
      </c>
      <c r="D1526" s="5" t="str">
        <f>IF(AND([1]TONGHOP!N1526=$C$1,OR([1]TONGHOP!P1526="LT",[1]TONGHOP!P1526="TN",[1]TONGHOP!P1526="TH",[1]TONGHOP!P1526="VĐ",[1]TONGHOP!J1526="")),[1]TONGHOP!F1526,"")</f>
        <v/>
      </c>
      <c r="E1526" s="5" t="str">
        <f>IF(AND([1]TONGHOP!N1526=$C$1,OR([1]TONGHOP!P1526="LT",[1]TONGHOP!P1526="TN",[1]TONGHOP!P1526="TH",[1]TONGHOP!P1526="VĐ",[1]TONGHOP!J1526="")),[1]TONGHOP!I1526,"")</f>
        <v/>
      </c>
    </row>
    <row r="1527" spans="1:5" hidden="1" x14ac:dyDescent="0.25">
      <c r="A1527" s="4" t="str">
        <f>IF(E1527="","",SUBTOTAL(3,$E$2:$E1527))</f>
        <v/>
      </c>
      <c r="B1527" s="5" t="str">
        <f>IF(AND([1]TONGHOP!N1527=$C$1,OR([1]TONGHOP!P1527="LT",[1]TONGHOP!P1527="TN",[1]TONGHOP!P1527="TH",[1]TONGHOP!P1527="VĐ",[1]TONGHOP!J1527="")),[1]TONGHOP!C1527,"")</f>
        <v/>
      </c>
      <c r="C1527" s="5" t="str">
        <f>IF(AND([1]TONGHOP!N1527=$C$1,OR([1]TONGHOP!P1527="LT",[1]TONGHOP!P1527="TN",[1]TONGHOP!P1527="TH",[1]TONGHOP!P1527="VĐ",[1]TONGHOP!J1527="")),[1]TONGHOP!H1527,"")</f>
        <v/>
      </c>
      <c r="D1527" s="5" t="str">
        <f>IF(AND([1]TONGHOP!N1527=$C$1,OR([1]TONGHOP!P1527="LT",[1]TONGHOP!P1527="TN",[1]TONGHOP!P1527="TH",[1]TONGHOP!P1527="VĐ",[1]TONGHOP!J1527="")),[1]TONGHOP!F1527,"")</f>
        <v/>
      </c>
      <c r="E1527" s="5" t="str">
        <f>IF(AND([1]TONGHOP!N1527=$C$1,OR([1]TONGHOP!P1527="LT",[1]TONGHOP!P1527="TN",[1]TONGHOP!P1527="TH",[1]TONGHOP!P1527="VĐ",[1]TONGHOP!J1527="")),[1]TONGHOP!I1527,"")</f>
        <v/>
      </c>
    </row>
    <row r="1528" spans="1:5" hidden="1" x14ac:dyDescent="0.25">
      <c r="A1528" s="4" t="str">
        <f>IF(E1528="","",SUBTOTAL(3,$E$2:$E1528))</f>
        <v/>
      </c>
      <c r="B1528" s="5" t="str">
        <f>IF(AND([1]TONGHOP!N1528=$C$1,OR([1]TONGHOP!P1528="LT",[1]TONGHOP!P1528="TN",[1]TONGHOP!P1528="TH",[1]TONGHOP!P1528="VĐ",[1]TONGHOP!J1528="")),[1]TONGHOP!C1528,"")</f>
        <v/>
      </c>
      <c r="C1528" s="5" t="str">
        <f>IF(AND([1]TONGHOP!N1528=$C$1,OR([1]TONGHOP!P1528="LT",[1]TONGHOP!P1528="TN",[1]TONGHOP!P1528="TH",[1]TONGHOP!P1528="VĐ",[1]TONGHOP!J1528="")),[1]TONGHOP!H1528,"")</f>
        <v/>
      </c>
      <c r="D1528" s="5" t="str">
        <f>IF(AND([1]TONGHOP!N1528=$C$1,OR([1]TONGHOP!P1528="LT",[1]TONGHOP!P1528="TN",[1]TONGHOP!P1528="TH",[1]TONGHOP!P1528="VĐ",[1]TONGHOP!J1528="")),[1]TONGHOP!F1528,"")</f>
        <v/>
      </c>
      <c r="E1528" s="5" t="str">
        <f>IF(AND([1]TONGHOP!N1528=$C$1,OR([1]TONGHOP!P1528="LT",[1]TONGHOP!P1528="TN",[1]TONGHOP!P1528="TH",[1]TONGHOP!P1528="VĐ",[1]TONGHOP!J1528="")),[1]TONGHOP!I1528,"")</f>
        <v/>
      </c>
    </row>
    <row r="1529" spans="1:5" hidden="1" x14ac:dyDescent="0.25">
      <c r="A1529" s="4" t="str">
        <f>IF(E1529="","",SUBTOTAL(3,$E$2:$E1529))</f>
        <v/>
      </c>
      <c r="B1529" s="5" t="str">
        <f>IF(AND([1]TONGHOP!N1529=$C$1,OR([1]TONGHOP!P1529="LT",[1]TONGHOP!P1529="TN",[1]TONGHOP!P1529="TH",[1]TONGHOP!P1529="VĐ",[1]TONGHOP!J1529="")),[1]TONGHOP!C1529,"")</f>
        <v/>
      </c>
      <c r="C1529" s="5" t="str">
        <f>IF(AND([1]TONGHOP!N1529=$C$1,OR([1]TONGHOP!P1529="LT",[1]TONGHOP!P1529="TN",[1]TONGHOP!P1529="TH",[1]TONGHOP!P1529="VĐ",[1]TONGHOP!J1529="")),[1]TONGHOP!H1529,"")</f>
        <v/>
      </c>
      <c r="D1529" s="5" t="str">
        <f>IF(AND([1]TONGHOP!N1529=$C$1,OR([1]TONGHOP!P1529="LT",[1]TONGHOP!P1529="TN",[1]TONGHOP!P1529="TH",[1]TONGHOP!P1529="VĐ",[1]TONGHOP!J1529="")),[1]TONGHOP!F1529,"")</f>
        <v/>
      </c>
      <c r="E1529" s="5" t="str">
        <f>IF(AND([1]TONGHOP!N1529=$C$1,OR([1]TONGHOP!P1529="LT",[1]TONGHOP!P1529="TN",[1]TONGHOP!P1529="TH",[1]TONGHOP!P1529="VĐ",[1]TONGHOP!J1529="")),[1]TONGHOP!I1529,"")</f>
        <v/>
      </c>
    </row>
    <row r="1530" spans="1:5" hidden="1" x14ac:dyDescent="0.25">
      <c r="A1530" s="4" t="str">
        <f>IF(E1530="","",SUBTOTAL(3,$E$2:$E1530))</f>
        <v/>
      </c>
      <c r="B1530" s="5" t="str">
        <f>IF(AND([1]TONGHOP!N1530=$C$1,OR([1]TONGHOP!P1530="LT",[1]TONGHOP!P1530="TN",[1]TONGHOP!P1530="TH",[1]TONGHOP!P1530="VĐ",[1]TONGHOP!J1530="")),[1]TONGHOP!C1530,"")</f>
        <v/>
      </c>
      <c r="C1530" s="5" t="str">
        <f>IF(AND([1]TONGHOP!N1530=$C$1,OR([1]TONGHOP!P1530="LT",[1]TONGHOP!P1530="TN",[1]TONGHOP!P1530="TH",[1]TONGHOP!P1530="VĐ",[1]TONGHOP!J1530="")),[1]TONGHOP!H1530,"")</f>
        <v/>
      </c>
      <c r="D1530" s="5" t="str">
        <f>IF(AND([1]TONGHOP!N1530=$C$1,OR([1]TONGHOP!P1530="LT",[1]TONGHOP!P1530="TN",[1]TONGHOP!P1530="TH",[1]TONGHOP!P1530="VĐ",[1]TONGHOP!J1530="")),[1]TONGHOP!F1530,"")</f>
        <v/>
      </c>
      <c r="E1530" s="5" t="str">
        <f>IF(AND([1]TONGHOP!N1530=$C$1,OR([1]TONGHOP!P1530="LT",[1]TONGHOP!P1530="TN",[1]TONGHOP!P1530="TH",[1]TONGHOP!P1530="VĐ",[1]TONGHOP!J1530="")),[1]TONGHOP!I1530,"")</f>
        <v/>
      </c>
    </row>
    <row r="1531" spans="1:5" hidden="1" x14ac:dyDescent="0.25">
      <c r="A1531" s="4" t="str">
        <f>IF(E1531="","",SUBTOTAL(3,$E$2:$E1531))</f>
        <v/>
      </c>
      <c r="B1531" s="5" t="str">
        <f>IF(AND([1]TONGHOP!N1531=$C$1,OR([1]TONGHOP!P1531="LT",[1]TONGHOP!P1531="TN",[1]TONGHOP!P1531="TH",[1]TONGHOP!P1531="VĐ",[1]TONGHOP!J1531="")),[1]TONGHOP!C1531,"")</f>
        <v/>
      </c>
      <c r="C1531" s="5" t="str">
        <f>IF(AND([1]TONGHOP!N1531=$C$1,OR([1]TONGHOP!P1531="LT",[1]TONGHOP!P1531="TN",[1]TONGHOP!P1531="TH",[1]TONGHOP!P1531="VĐ",[1]TONGHOP!J1531="")),[1]TONGHOP!H1531,"")</f>
        <v/>
      </c>
      <c r="D1531" s="5" t="str">
        <f>IF(AND([1]TONGHOP!N1531=$C$1,OR([1]TONGHOP!P1531="LT",[1]TONGHOP!P1531="TN",[1]TONGHOP!P1531="TH",[1]TONGHOP!P1531="VĐ",[1]TONGHOP!J1531="")),[1]TONGHOP!F1531,"")</f>
        <v/>
      </c>
      <c r="E1531" s="5" t="str">
        <f>IF(AND([1]TONGHOP!N1531=$C$1,OR([1]TONGHOP!P1531="LT",[1]TONGHOP!P1531="TN",[1]TONGHOP!P1531="TH",[1]TONGHOP!P1531="VĐ",[1]TONGHOP!J1531="")),[1]TONGHOP!I1531,"")</f>
        <v/>
      </c>
    </row>
    <row r="1532" spans="1:5" hidden="1" x14ac:dyDescent="0.25">
      <c r="A1532" s="4" t="str">
        <f>IF(E1532="","",SUBTOTAL(3,$E$2:$E1532))</f>
        <v/>
      </c>
      <c r="B1532" s="5" t="str">
        <f>IF(AND([1]TONGHOP!N1532=$C$1,OR([1]TONGHOP!P1532="LT",[1]TONGHOP!P1532="TN",[1]TONGHOP!P1532="TH",[1]TONGHOP!P1532="VĐ",[1]TONGHOP!J1532="")),[1]TONGHOP!C1532,"")</f>
        <v/>
      </c>
      <c r="C1532" s="5" t="str">
        <f>IF(AND([1]TONGHOP!N1532=$C$1,OR([1]TONGHOP!P1532="LT",[1]TONGHOP!P1532="TN",[1]TONGHOP!P1532="TH",[1]TONGHOP!P1532="VĐ",[1]TONGHOP!J1532="")),[1]TONGHOP!H1532,"")</f>
        <v/>
      </c>
      <c r="D1532" s="5" t="str">
        <f>IF(AND([1]TONGHOP!N1532=$C$1,OR([1]TONGHOP!P1532="LT",[1]TONGHOP!P1532="TN",[1]TONGHOP!P1532="TH",[1]TONGHOP!P1532="VĐ",[1]TONGHOP!J1532="")),[1]TONGHOP!F1532,"")</f>
        <v/>
      </c>
      <c r="E1532" s="5" t="str">
        <f>IF(AND([1]TONGHOP!N1532=$C$1,OR([1]TONGHOP!P1532="LT",[1]TONGHOP!P1532="TN",[1]TONGHOP!P1532="TH",[1]TONGHOP!P1532="VĐ",[1]TONGHOP!J1532="")),[1]TONGHOP!I1532,"")</f>
        <v/>
      </c>
    </row>
    <row r="1533" spans="1:5" hidden="1" x14ac:dyDescent="0.25">
      <c r="A1533" s="4" t="str">
        <f>IF(E1533="","",SUBTOTAL(3,$E$2:$E1533))</f>
        <v/>
      </c>
      <c r="B1533" s="5" t="str">
        <f>IF(AND([1]TONGHOP!N1533=$C$1,OR([1]TONGHOP!P1533="LT",[1]TONGHOP!P1533="TN",[1]TONGHOP!P1533="TH",[1]TONGHOP!P1533="VĐ",[1]TONGHOP!J1533="")),[1]TONGHOP!C1533,"")</f>
        <v/>
      </c>
      <c r="C1533" s="5" t="str">
        <f>IF(AND([1]TONGHOP!N1533=$C$1,OR([1]TONGHOP!P1533="LT",[1]TONGHOP!P1533="TN",[1]TONGHOP!P1533="TH",[1]TONGHOP!P1533="VĐ",[1]TONGHOP!J1533="")),[1]TONGHOP!H1533,"")</f>
        <v/>
      </c>
      <c r="D1533" s="5" t="str">
        <f>IF(AND([1]TONGHOP!N1533=$C$1,OR([1]TONGHOP!P1533="LT",[1]TONGHOP!P1533="TN",[1]TONGHOP!P1533="TH",[1]TONGHOP!P1533="VĐ",[1]TONGHOP!J1533="")),[1]TONGHOP!F1533,"")</f>
        <v/>
      </c>
      <c r="E1533" s="5" t="str">
        <f>IF(AND([1]TONGHOP!N1533=$C$1,OR([1]TONGHOP!P1533="LT",[1]TONGHOP!P1533="TN",[1]TONGHOP!P1533="TH",[1]TONGHOP!P1533="VĐ",[1]TONGHOP!J1533="")),[1]TONGHOP!I1533,"")</f>
        <v/>
      </c>
    </row>
    <row r="1534" spans="1:5" hidden="1" x14ac:dyDescent="0.25">
      <c r="A1534" s="4" t="str">
        <f>IF(E1534="","",SUBTOTAL(3,$E$2:$E1534))</f>
        <v/>
      </c>
      <c r="B1534" s="5" t="str">
        <f>IF(AND([1]TONGHOP!N1534=$C$1,OR([1]TONGHOP!P1534="LT",[1]TONGHOP!P1534="TN",[1]TONGHOP!P1534="TH",[1]TONGHOP!P1534="VĐ",[1]TONGHOP!J1534="")),[1]TONGHOP!C1534,"")</f>
        <v/>
      </c>
      <c r="C1534" s="5" t="str">
        <f>IF(AND([1]TONGHOP!N1534=$C$1,OR([1]TONGHOP!P1534="LT",[1]TONGHOP!P1534="TN",[1]TONGHOP!P1534="TH",[1]TONGHOP!P1534="VĐ",[1]TONGHOP!J1534="")),[1]TONGHOP!H1534,"")</f>
        <v/>
      </c>
      <c r="D1534" s="5" t="str">
        <f>IF(AND([1]TONGHOP!N1534=$C$1,OR([1]TONGHOP!P1534="LT",[1]TONGHOP!P1534="TN",[1]TONGHOP!P1534="TH",[1]TONGHOP!P1534="VĐ",[1]TONGHOP!J1534="")),[1]TONGHOP!F1534,"")</f>
        <v/>
      </c>
      <c r="E1534" s="5" t="str">
        <f>IF(AND([1]TONGHOP!N1534=$C$1,OR([1]TONGHOP!P1534="LT",[1]TONGHOP!P1534="TN",[1]TONGHOP!P1534="TH",[1]TONGHOP!P1534="VĐ",[1]TONGHOP!J1534="")),[1]TONGHOP!I1534,"")</f>
        <v/>
      </c>
    </row>
    <row r="1535" spans="1:5" hidden="1" x14ac:dyDescent="0.25">
      <c r="A1535" s="4" t="str">
        <f>IF(E1535="","",SUBTOTAL(3,$E$2:$E1535))</f>
        <v/>
      </c>
      <c r="B1535" s="5" t="str">
        <f>IF(AND([1]TONGHOP!N1535=$C$1,OR([1]TONGHOP!P1535="LT",[1]TONGHOP!P1535="TN",[1]TONGHOP!P1535="TH",[1]TONGHOP!P1535="VĐ",[1]TONGHOP!J1535="")),[1]TONGHOP!C1535,"")</f>
        <v/>
      </c>
      <c r="C1535" s="5" t="str">
        <f>IF(AND([1]TONGHOP!N1535=$C$1,OR([1]TONGHOP!P1535="LT",[1]TONGHOP!P1535="TN",[1]TONGHOP!P1535="TH",[1]TONGHOP!P1535="VĐ",[1]TONGHOP!J1535="")),[1]TONGHOP!H1535,"")</f>
        <v/>
      </c>
      <c r="D1535" s="5" t="str">
        <f>IF(AND([1]TONGHOP!N1535=$C$1,OR([1]TONGHOP!P1535="LT",[1]TONGHOP!P1535="TN",[1]TONGHOP!P1535="TH",[1]TONGHOP!P1535="VĐ",[1]TONGHOP!J1535="")),[1]TONGHOP!F1535,"")</f>
        <v/>
      </c>
      <c r="E1535" s="5" t="str">
        <f>IF(AND([1]TONGHOP!N1535=$C$1,OR([1]TONGHOP!P1535="LT",[1]TONGHOP!P1535="TN",[1]TONGHOP!P1535="TH",[1]TONGHOP!P1535="VĐ",[1]TONGHOP!J1535="")),[1]TONGHOP!I1535,"")</f>
        <v/>
      </c>
    </row>
    <row r="1536" spans="1:5" hidden="1" x14ac:dyDescent="0.25">
      <c r="A1536" s="4" t="str">
        <f>IF(E1536="","",SUBTOTAL(3,$E$2:$E1536))</f>
        <v/>
      </c>
      <c r="B1536" s="5" t="str">
        <f>IF(AND([1]TONGHOP!N1536=$C$1,OR([1]TONGHOP!P1536="LT",[1]TONGHOP!P1536="TN",[1]TONGHOP!P1536="TH",[1]TONGHOP!P1536="VĐ",[1]TONGHOP!J1536="")),[1]TONGHOP!C1536,"")</f>
        <v/>
      </c>
      <c r="C1536" s="5" t="str">
        <f>IF(AND([1]TONGHOP!N1536=$C$1,OR([1]TONGHOP!P1536="LT",[1]TONGHOP!P1536="TN",[1]TONGHOP!P1536="TH",[1]TONGHOP!P1536="VĐ",[1]TONGHOP!J1536="")),[1]TONGHOP!H1536,"")</f>
        <v/>
      </c>
      <c r="D1536" s="5" t="str">
        <f>IF(AND([1]TONGHOP!N1536=$C$1,OR([1]TONGHOP!P1536="LT",[1]TONGHOP!P1536="TN",[1]TONGHOP!P1536="TH",[1]TONGHOP!P1536="VĐ",[1]TONGHOP!J1536="")),[1]TONGHOP!F1536,"")</f>
        <v/>
      </c>
      <c r="E1536" s="5" t="str">
        <f>IF(AND([1]TONGHOP!N1536=$C$1,OR([1]TONGHOP!P1536="LT",[1]TONGHOP!P1536="TN",[1]TONGHOP!P1536="TH",[1]TONGHOP!P1536="VĐ",[1]TONGHOP!J1536="")),[1]TONGHOP!I1536,"")</f>
        <v/>
      </c>
    </row>
    <row r="1537" spans="1:5" hidden="1" x14ac:dyDescent="0.25">
      <c r="A1537" s="4" t="str">
        <f>IF(E1537="","",SUBTOTAL(3,$E$2:$E1537))</f>
        <v/>
      </c>
      <c r="B1537" s="5" t="str">
        <f>IF(AND([1]TONGHOP!N1537=$C$1,OR([1]TONGHOP!P1537="LT",[1]TONGHOP!P1537="TN",[1]TONGHOP!P1537="TH",[1]TONGHOP!P1537="VĐ",[1]TONGHOP!J1537="")),[1]TONGHOP!C1537,"")</f>
        <v/>
      </c>
      <c r="C1537" s="5" t="str">
        <f>IF(AND([1]TONGHOP!N1537=$C$1,OR([1]TONGHOP!P1537="LT",[1]TONGHOP!P1537="TN",[1]TONGHOP!P1537="TH",[1]TONGHOP!P1537="VĐ",[1]TONGHOP!J1537="")),[1]TONGHOP!H1537,"")</f>
        <v/>
      </c>
      <c r="D1537" s="5" t="str">
        <f>IF(AND([1]TONGHOP!N1537=$C$1,OR([1]TONGHOP!P1537="LT",[1]TONGHOP!P1537="TN",[1]TONGHOP!P1537="TH",[1]TONGHOP!P1537="VĐ",[1]TONGHOP!J1537="")),[1]TONGHOP!F1537,"")</f>
        <v/>
      </c>
      <c r="E1537" s="5" t="str">
        <f>IF(AND([1]TONGHOP!N1537=$C$1,OR([1]TONGHOP!P1537="LT",[1]TONGHOP!P1537="TN",[1]TONGHOP!P1537="TH",[1]TONGHOP!P1537="VĐ",[1]TONGHOP!J1537="")),[1]TONGHOP!I1537,"")</f>
        <v/>
      </c>
    </row>
    <row r="1538" spans="1:5" hidden="1" x14ac:dyDescent="0.25">
      <c r="A1538" s="4" t="str">
        <f>IF(E1538="","",SUBTOTAL(3,$E$2:$E1538))</f>
        <v/>
      </c>
      <c r="B1538" s="5" t="str">
        <f>IF(AND([1]TONGHOP!N1538=$C$1,OR([1]TONGHOP!P1538="LT",[1]TONGHOP!P1538="TN",[1]TONGHOP!P1538="TH",[1]TONGHOP!P1538="VĐ",[1]TONGHOP!J1538="")),[1]TONGHOP!C1538,"")</f>
        <v/>
      </c>
      <c r="C1538" s="5" t="str">
        <f>IF(AND([1]TONGHOP!N1538=$C$1,OR([1]TONGHOP!P1538="LT",[1]TONGHOP!P1538="TN",[1]TONGHOP!P1538="TH",[1]TONGHOP!P1538="VĐ",[1]TONGHOP!J1538="")),[1]TONGHOP!H1538,"")</f>
        <v/>
      </c>
      <c r="D1538" s="5" t="str">
        <f>IF(AND([1]TONGHOP!N1538=$C$1,OR([1]TONGHOP!P1538="LT",[1]TONGHOP!P1538="TN",[1]TONGHOP!P1538="TH",[1]TONGHOP!P1538="VĐ",[1]TONGHOP!J1538="")),[1]TONGHOP!F1538,"")</f>
        <v/>
      </c>
      <c r="E1538" s="5" t="str">
        <f>IF(AND([1]TONGHOP!N1538=$C$1,OR([1]TONGHOP!P1538="LT",[1]TONGHOP!P1538="TN",[1]TONGHOP!P1538="TH",[1]TONGHOP!P1538="VĐ",[1]TONGHOP!J1538="")),[1]TONGHOP!I1538,"")</f>
        <v/>
      </c>
    </row>
    <row r="1539" spans="1:5" hidden="1" x14ac:dyDescent="0.25">
      <c r="A1539" s="4" t="str">
        <f>IF(E1539="","",SUBTOTAL(3,$E$2:$E1539))</f>
        <v/>
      </c>
      <c r="B1539" s="5" t="str">
        <f>IF(AND([1]TONGHOP!N1539=$C$1,OR([1]TONGHOP!P1539="LT",[1]TONGHOP!P1539="TN",[1]TONGHOP!P1539="TH",[1]TONGHOP!P1539="VĐ",[1]TONGHOP!J1539="")),[1]TONGHOP!C1539,"")</f>
        <v/>
      </c>
      <c r="C1539" s="5" t="str">
        <f>IF(AND([1]TONGHOP!N1539=$C$1,OR([1]TONGHOP!P1539="LT",[1]TONGHOP!P1539="TN",[1]TONGHOP!P1539="TH",[1]TONGHOP!P1539="VĐ",[1]TONGHOP!J1539="")),[1]TONGHOP!H1539,"")</f>
        <v/>
      </c>
      <c r="D1539" s="5" t="str">
        <f>IF(AND([1]TONGHOP!N1539=$C$1,OR([1]TONGHOP!P1539="LT",[1]TONGHOP!P1539="TN",[1]TONGHOP!P1539="TH",[1]TONGHOP!P1539="VĐ",[1]TONGHOP!J1539="")),[1]TONGHOP!F1539,"")</f>
        <v/>
      </c>
      <c r="E1539" s="5" t="str">
        <f>IF(AND([1]TONGHOP!N1539=$C$1,OR([1]TONGHOP!P1539="LT",[1]TONGHOP!P1539="TN",[1]TONGHOP!P1539="TH",[1]TONGHOP!P1539="VĐ",[1]TONGHOP!J1539="")),[1]TONGHOP!I1539,"")</f>
        <v/>
      </c>
    </row>
    <row r="1540" spans="1:5" hidden="1" x14ac:dyDescent="0.25">
      <c r="A1540" s="4" t="str">
        <f>IF(E1540="","",SUBTOTAL(3,$E$2:$E1540))</f>
        <v/>
      </c>
      <c r="B1540" s="5" t="str">
        <f>IF(AND([1]TONGHOP!N1540=$C$1,OR([1]TONGHOP!P1540="LT",[1]TONGHOP!P1540="TN",[1]TONGHOP!P1540="TH",[1]TONGHOP!P1540="VĐ",[1]TONGHOP!J1540="")),[1]TONGHOP!C1540,"")</f>
        <v/>
      </c>
      <c r="C1540" s="5" t="str">
        <f>IF(AND([1]TONGHOP!N1540=$C$1,OR([1]TONGHOP!P1540="LT",[1]TONGHOP!P1540="TN",[1]TONGHOP!P1540="TH",[1]TONGHOP!P1540="VĐ",[1]TONGHOP!J1540="")),[1]TONGHOP!H1540,"")</f>
        <v/>
      </c>
      <c r="D1540" s="5" t="str">
        <f>IF(AND([1]TONGHOP!N1540=$C$1,OR([1]TONGHOP!P1540="LT",[1]TONGHOP!P1540="TN",[1]TONGHOP!P1540="TH",[1]TONGHOP!P1540="VĐ",[1]TONGHOP!J1540="")),[1]TONGHOP!F1540,"")</f>
        <v/>
      </c>
      <c r="E1540" s="5" t="str">
        <f>IF(AND([1]TONGHOP!N1540=$C$1,OR([1]TONGHOP!P1540="LT",[1]TONGHOP!P1540="TN",[1]TONGHOP!P1540="TH",[1]TONGHOP!P1540="VĐ",[1]TONGHOP!J1540="")),[1]TONGHOP!I1540,"")</f>
        <v/>
      </c>
    </row>
    <row r="1541" spans="1:5" hidden="1" x14ac:dyDescent="0.25">
      <c r="A1541" s="4" t="str">
        <f>IF(E1541="","",SUBTOTAL(3,$E$2:$E1541))</f>
        <v/>
      </c>
      <c r="B1541" s="5" t="str">
        <f>IF(AND([1]TONGHOP!N1541=$C$1,OR([1]TONGHOP!P1541="LT",[1]TONGHOP!P1541="TN",[1]TONGHOP!P1541="TH",[1]TONGHOP!P1541="VĐ",[1]TONGHOP!J1541="")),[1]TONGHOP!C1541,"")</f>
        <v/>
      </c>
      <c r="C1541" s="5" t="str">
        <f>IF(AND([1]TONGHOP!N1541=$C$1,OR([1]TONGHOP!P1541="LT",[1]TONGHOP!P1541="TN",[1]TONGHOP!P1541="TH",[1]TONGHOP!P1541="VĐ",[1]TONGHOP!J1541="")),[1]TONGHOP!H1541,"")</f>
        <v/>
      </c>
      <c r="D1541" s="5" t="str">
        <f>IF(AND([1]TONGHOP!N1541=$C$1,OR([1]TONGHOP!P1541="LT",[1]TONGHOP!P1541="TN",[1]TONGHOP!P1541="TH",[1]TONGHOP!P1541="VĐ",[1]TONGHOP!J1541="")),[1]TONGHOP!F1541,"")</f>
        <v/>
      </c>
      <c r="E1541" s="5" t="str">
        <f>IF(AND([1]TONGHOP!N1541=$C$1,OR([1]TONGHOP!P1541="LT",[1]TONGHOP!P1541="TN",[1]TONGHOP!P1541="TH",[1]TONGHOP!P1541="VĐ",[1]TONGHOP!J1541="")),[1]TONGHOP!I1541,"")</f>
        <v/>
      </c>
    </row>
    <row r="1542" spans="1:5" hidden="1" x14ac:dyDescent="0.25">
      <c r="A1542" s="4" t="str">
        <f>IF(E1542="","",SUBTOTAL(3,$E$2:$E1542))</f>
        <v/>
      </c>
      <c r="B1542" s="5" t="str">
        <f>IF(AND([1]TONGHOP!N1542=$C$1,OR([1]TONGHOP!P1542="LT",[1]TONGHOP!P1542="TN",[1]TONGHOP!P1542="TH",[1]TONGHOP!P1542="VĐ",[1]TONGHOP!J1542="")),[1]TONGHOP!C1542,"")</f>
        <v/>
      </c>
      <c r="C1542" s="5" t="str">
        <f>IF(AND([1]TONGHOP!N1542=$C$1,OR([1]TONGHOP!P1542="LT",[1]TONGHOP!P1542="TN",[1]TONGHOP!P1542="TH",[1]TONGHOP!P1542="VĐ",[1]TONGHOP!J1542="")),[1]TONGHOP!H1542,"")</f>
        <v/>
      </c>
      <c r="D1542" s="5" t="str">
        <f>IF(AND([1]TONGHOP!N1542=$C$1,OR([1]TONGHOP!P1542="LT",[1]TONGHOP!P1542="TN",[1]TONGHOP!P1542="TH",[1]TONGHOP!P1542="VĐ",[1]TONGHOP!J1542="")),[1]TONGHOP!F1542,"")</f>
        <v/>
      </c>
      <c r="E1542" s="5" t="str">
        <f>IF(AND([1]TONGHOP!N1542=$C$1,OR([1]TONGHOP!P1542="LT",[1]TONGHOP!P1542="TN",[1]TONGHOP!P1542="TH",[1]TONGHOP!P1542="VĐ",[1]TONGHOP!J1542="")),[1]TONGHOP!I1542,"")</f>
        <v/>
      </c>
    </row>
    <row r="1543" spans="1:5" hidden="1" x14ac:dyDescent="0.25">
      <c r="A1543" s="4" t="str">
        <f>IF(E1543="","",SUBTOTAL(3,$E$2:$E1543))</f>
        <v/>
      </c>
      <c r="B1543" s="5" t="str">
        <f>IF(AND([1]TONGHOP!N1543=$C$1,OR([1]TONGHOP!P1543="LT",[1]TONGHOP!P1543="TN",[1]TONGHOP!P1543="TH",[1]TONGHOP!P1543="VĐ",[1]TONGHOP!J1543="")),[1]TONGHOP!C1543,"")</f>
        <v/>
      </c>
      <c r="C1543" s="5" t="str">
        <f>IF(AND([1]TONGHOP!N1543=$C$1,OR([1]TONGHOP!P1543="LT",[1]TONGHOP!P1543="TN",[1]TONGHOP!P1543="TH",[1]TONGHOP!P1543="VĐ",[1]TONGHOP!J1543="")),[1]TONGHOP!H1543,"")</f>
        <v/>
      </c>
      <c r="D1543" s="5" t="str">
        <f>IF(AND([1]TONGHOP!N1543=$C$1,OR([1]TONGHOP!P1543="LT",[1]TONGHOP!P1543="TN",[1]TONGHOP!P1543="TH",[1]TONGHOP!P1543="VĐ",[1]TONGHOP!J1543="")),[1]TONGHOP!F1543,"")</f>
        <v/>
      </c>
      <c r="E1543" s="5" t="str">
        <f>IF(AND([1]TONGHOP!N1543=$C$1,OR([1]TONGHOP!P1543="LT",[1]TONGHOP!P1543="TN",[1]TONGHOP!P1543="TH",[1]TONGHOP!P1543="VĐ",[1]TONGHOP!J1543="")),[1]TONGHOP!I1543,"")</f>
        <v/>
      </c>
    </row>
    <row r="1544" spans="1:5" hidden="1" x14ac:dyDescent="0.25">
      <c r="A1544" s="4" t="str">
        <f>IF(E1544="","",SUBTOTAL(3,$E$2:$E1544))</f>
        <v/>
      </c>
      <c r="B1544" s="5" t="str">
        <f>IF(AND([1]TONGHOP!N1544=$C$1,OR([1]TONGHOP!P1544="LT",[1]TONGHOP!P1544="TN",[1]TONGHOP!P1544="TH",[1]TONGHOP!P1544="VĐ",[1]TONGHOP!J1544="")),[1]TONGHOP!C1544,"")</f>
        <v/>
      </c>
      <c r="C1544" s="5" t="str">
        <f>IF(AND([1]TONGHOP!N1544=$C$1,OR([1]TONGHOP!P1544="LT",[1]TONGHOP!P1544="TN",[1]TONGHOP!P1544="TH",[1]TONGHOP!P1544="VĐ",[1]TONGHOP!J1544="")),[1]TONGHOP!H1544,"")</f>
        <v/>
      </c>
      <c r="D1544" s="5" t="str">
        <f>IF(AND([1]TONGHOP!N1544=$C$1,OR([1]TONGHOP!P1544="LT",[1]TONGHOP!P1544="TN",[1]TONGHOP!P1544="TH",[1]TONGHOP!P1544="VĐ",[1]TONGHOP!J1544="")),[1]TONGHOP!F1544,"")</f>
        <v/>
      </c>
      <c r="E1544" s="5" t="str">
        <f>IF(AND([1]TONGHOP!N1544=$C$1,OR([1]TONGHOP!P1544="LT",[1]TONGHOP!P1544="TN",[1]TONGHOP!P1544="TH",[1]TONGHOP!P1544="VĐ",[1]TONGHOP!J1544="")),[1]TONGHOP!I1544,"")</f>
        <v/>
      </c>
    </row>
    <row r="1545" spans="1:5" hidden="1" x14ac:dyDescent="0.25">
      <c r="A1545" s="4" t="str">
        <f>IF(E1545="","",SUBTOTAL(3,$E$2:$E1545))</f>
        <v/>
      </c>
      <c r="B1545" s="5" t="str">
        <f>IF(AND([1]TONGHOP!N1545=$C$1,OR([1]TONGHOP!P1545="LT",[1]TONGHOP!P1545="TN",[1]TONGHOP!P1545="TH",[1]TONGHOP!P1545="VĐ",[1]TONGHOP!J1545="")),[1]TONGHOP!C1545,"")</f>
        <v/>
      </c>
      <c r="C1545" s="5" t="str">
        <f>IF(AND([1]TONGHOP!N1545=$C$1,OR([1]TONGHOP!P1545="LT",[1]TONGHOP!P1545="TN",[1]TONGHOP!P1545="TH",[1]TONGHOP!P1545="VĐ",[1]TONGHOP!J1545="")),[1]TONGHOP!H1545,"")</f>
        <v/>
      </c>
      <c r="D1545" s="5" t="str">
        <f>IF(AND([1]TONGHOP!N1545=$C$1,OR([1]TONGHOP!P1545="LT",[1]TONGHOP!P1545="TN",[1]TONGHOP!P1545="TH",[1]TONGHOP!P1545="VĐ",[1]TONGHOP!J1545="")),[1]TONGHOP!F1545,"")</f>
        <v/>
      </c>
      <c r="E1545" s="5" t="str">
        <f>IF(AND([1]TONGHOP!N1545=$C$1,OR([1]TONGHOP!P1545="LT",[1]TONGHOP!P1545="TN",[1]TONGHOP!P1545="TH",[1]TONGHOP!P1545="VĐ",[1]TONGHOP!J1545="")),[1]TONGHOP!I1545,"")</f>
        <v/>
      </c>
    </row>
    <row r="1546" spans="1:5" hidden="1" x14ac:dyDescent="0.25">
      <c r="A1546" s="4" t="str">
        <f>IF(E1546="","",SUBTOTAL(3,$E$2:$E1546))</f>
        <v/>
      </c>
      <c r="B1546" s="5" t="str">
        <f>IF(AND([1]TONGHOP!N1546=$C$1,OR([1]TONGHOP!P1546="LT",[1]TONGHOP!P1546="TN",[1]TONGHOP!P1546="TH",[1]TONGHOP!P1546="VĐ",[1]TONGHOP!J1546="")),[1]TONGHOP!C1546,"")</f>
        <v/>
      </c>
      <c r="C1546" s="5" t="str">
        <f>IF(AND([1]TONGHOP!N1546=$C$1,OR([1]TONGHOP!P1546="LT",[1]TONGHOP!P1546="TN",[1]TONGHOP!P1546="TH",[1]TONGHOP!P1546="VĐ",[1]TONGHOP!J1546="")),[1]TONGHOP!H1546,"")</f>
        <v/>
      </c>
      <c r="D1546" s="5" t="str">
        <f>IF(AND([1]TONGHOP!N1546=$C$1,OR([1]TONGHOP!P1546="LT",[1]TONGHOP!P1546="TN",[1]TONGHOP!P1546="TH",[1]TONGHOP!P1546="VĐ",[1]TONGHOP!J1546="")),[1]TONGHOP!F1546,"")</f>
        <v/>
      </c>
      <c r="E1546" s="5" t="str">
        <f>IF(AND([1]TONGHOP!N1546=$C$1,OR([1]TONGHOP!P1546="LT",[1]TONGHOP!P1546="TN",[1]TONGHOP!P1546="TH",[1]TONGHOP!P1546="VĐ",[1]TONGHOP!J1546="")),[1]TONGHOP!I1546,"")</f>
        <v/>
      </c>
    </row>
    <row r="1547" spans="1:5" hidden="1" x14ac:dyDescent="0.25">
      <c r="A1547" s="4" t="str">
        <f>IF(E1547="","",SUBTOTAL(3,$E$2:$E1547))</f>
        <v/>
      </c>
      <c r="B1547" s="5" t="str">
        <f>IF(AND([1]TONGHOP!N1547=$C$1,OR([1]TONGHOP!P1547="LT",[1]TONGHOP!P1547="TN",[1]TONGHOP!P1547="TH",[1]TONGHOP!P1547="VĐ",[1]TONGHOP!J1547="")),[1]TONGHOP!C1547,"")</f>
        <v/>
      </c>
      <c r="C1547" s="5" t="str">
        <f>IF(AND([1]TONGHOP!N1547=$C$1,OR([1]TONGHOP!P1547="LT",[1]TONGHOP!P1547="TN",[1]TONGHOP!P1547="TH",[1]TONGHOP!P1547="VĐ",[1]TONGHOP!J1547="")),[1]TONGHOP!H1547,"")</f>
        <v/>
      </c>
      <c r="D1547" s="5" t="str">
        <f>IF(AND([1]TONGHOP!N1547=$C$1,OR([1]TONGHOP!P1547="LT",[1]TONGHOP!P1547="TN",[1]TONGHOP!P1547="TH",[1]TONGHOP!P1547="VĐ",[1]TONGHOP!J1547="")),[1]TONGHOP!F1547,"")</f>
        <v/>
      </c>
      <c r="E1547" s="5" t="str">
        <f>IF(AND([1]TONGHOP!N1547=$C$1,OR([1]TONGHOP!P1547="LT",[1]TONGHOP!P1547="TN",[1]TONGHOP!P1547="TH",[1]TONGHOP!P1547="VĐ",[1]TONGHOP!J1547="")),[1]TONGHOP!I1547,"")</f>
        <v/>
      </c>
    </row>
    <row r="1548" spans="1:5" hidden="1" x14ac:dyDescent="0.25">
      <c r="A1548" s="4" t="str">
        <f>IF(E1548="","",SUBTOTAL(3,$E$2:$E1548))</f>
        <v/>
      </c>
      <c r="B1548" s="5" t="str">
        <f>IF(AND([1]TONGHOP!N1548=$C$1,OR([1]TONGHOP!P1548="LT",[1]TONGHOP!P1548="TN",[1]TONGHOP!P1548="TH",[1]TONGHOP!P1548="VĐ",[1]TONGHOP!J1548="")),[1]TONGHOP!C1548,"")</f>
        <v/>
      </c>
      <c r="C1548" s="5" t="str">
        <f>IF(AND([1]TONGHOP!N1548=$C$1,OR([1]TONGHOP!P1548="LT",[1]TONGHOP!P1548="TN",[1]TONGHOP!P1548="TH",[1]TONGHOP!P1548="VĐ",[1]TONGHOP!J1548="")),[1]TONGHOP!H1548,"")</f>
        <v/>
      </c>
      <c r="D1548" s="5" t="str">
        <f>IF(AND([1]TONGHOP!N1548=$C$1,OR([1]TONGHOP!P1548="LT",[1]TONGHOP!P1548="TN",[1]TONGHOP!P1548="TH",[1]TONGHOP!P1548="VĐ",[1]TONGHOP!J1548="")),[1]TONGHOP!F1548,"")</f>
        <v/>
      </c>
      <c r="E1548" s="5" t="str">
        <f>IF(AND([1]TONGHOP!N1548=$C$1,OR([1]TONGHOP!P1548="LT",[1]TONGHOP!P1548="TN",[1]TONGHOP!P1548="TH",[1]TONGHOP!P1548="VĐ",[1]TONGHOP!J1548="")),[1]TONGHOP!I1548,"")</f>
        <v/>
      </c>
    </row>
    <row r="1549" spans="1:5" hidden="1" x14ac:dyDescent="0.25">
      <c r="A1549" s="4" t="str">
        <f>IF(E1549="","",SUBTOTAL(3,$E$2:$E1549))</f>
        <v/>
      </c>
      <c r="B1549" s="5" t="str">
        <f>IF(AND([1]TONGHOP!N1549=$C$1,OR([1]TONGHOP!P1549="LT",[1]TONGHOP!P1549="TN",[1]TONGHOP!P1549="TH",[1]TONGHOP!P1549="VĐ",[1]TONGHOP!J1549="")),[1]TONGHOP!C1549,"")</f>
        <v/>
      </c>
      <c r="C1549" s="5" t="str">
        <f>IF(AND([1]TONGHOP!N1549=$C$1,OR([1]TONGHOP!P1549="LT",[1]TONGHOP!P1549="TN",[1]TONGHOP!P1549="TH",[1]TONGHOP!P1549="VĐ",[1]TONGHOP!J1549="")),[1]TONGHOP!H1549,"")</f>
        <v/>
      </c>
      <c r="D1549" s="5" t="str">
        <f>IF(AND([1]TONGHOP!N1549=$C$1,OR([1]TONGHOP!P1549="LT",[1]TONGHOP!P1549="TN",[1]TONGHOP!P1549="TH",[1]TONGHOP!P1549="VĐ",[1]TONGHOP!J1549="")),[1]TONGHOP!F1549,"")</f>
        <v/>
      </c>
      <c r="E1549" s="5" t="str">
        <f>IF(AND([1]TONGHOP!N1549=$C$1,OR([1]TONGHOP!P1549="LT",[1]TONGHOP!P1549="TN",[1]TONGHOP!P1549="TH",[1]TONGHOP!P1549="VĐ",[1]TONGHOP!J1549="")),[1]TONGHOP!I1549,"")</f>
        <v/>
      </c>
    </row>
    <row r="1550" spans="1:5" hidden="1" x14ac:dyDescent="0.25">
      <c r="A1550" s="4" t="str">
        <f>IF(E1550="","",SUBTOTAL(3,$E$2:$E1550))</f>
        <v/>
      </c>
      <c r="B1550" s="5" t="str">
        <f>IF(AND([1]TONGHOP!N1550=$C$1,OR([1]TONGHOP!P1550="LT",[1]TONGHOP!P1550="TN",[1]TONGHOP!P1550="TH",[1]TONGHOP!P1550="VĐ",[1]TONGHOP!J1550="")),[1]TONGHOP!C1550,"")</f>
        <v/>
      </c>
      <c r="C1550" s="5" t="str">
        <f>IF(AND([1]TONGHOP!N1550=$C$1,OR([1]TONGHOP!P1550="LT",[1]TONGHOP!P1550="TN",[1]TONGHOP!P1550="TH",[1]TONGHOP!P1550="VĐ",[1]TONGHOP!J1550="")),[1]TONGHOP!H1550,"")</f>
        <v/>
      </c>
      <c r="D1550" s="5" t="str">
        <f>IF(AND([1]TONGHOP!N1550=$C$1,OR([1]TONGHOP!P1550="LT",[1]TONGHOP!P1550="TN",[1]TONGHOP!P1550="TH",[1]TONGHOP!P1550="VĐ",[1]TONGHOP!J1550="")),[1]TONGHOP!F1550,"")</f>
        <v/>
      </c>
      <c r="E1550" s="5" t="str">
        <f>IF(AND([1]TONGHOP!N1550=$C$1,OR([1]TONGHOP!P1550="LT",[1]TONGHOP!P1550="TN",[1]TONGHOP!P1550="TH",[1]TONGHOP!P1550="VĐ",[1]TONGHOP!J1550="")),[1]TONGHOP!I1550,"")</f>
        <v/>
      </c>
    </row>
    <row r="1551" spans="1:5" hidden="1" x14ac:dyDescent="0.25">
      <c r="A1551" s="4" t="str">
        <f>IF(E1551="","",SUBTOTAL(3,$E$2:$E1551))</f>
        <v/>
      </c>
      <c r="B1551" s="5" t="str">
        <f>IF(AND([1]TONGHOP!N1551=$C$1,OR([1]TONGHOP!P1551="LT",[1]TONGHOP!P1551="TN",[1]TONGHOP!P1551="TH",[1]TONGHOP!P1551="VĐ",[1]TONGHOP!J1551="")),[1]TONGHOP!C1551,"")</f>
        <v/>
      </c>
      <c r="C1551" s="5" t="str">
        <f>IF(AND([1]TONGHOP!N1551=$C$1,OR([1]TONGHOP!P1551="LT",[1]TONGHOP!P1551="TN",[1]TONGHOP!P1551="TH",[1]TONGHOP!P1551="VĐ",[1]TONGHOP!J1551="")),[1]TONGHOP!H1551,"")</f>
        <v/>
      </c>
      <c r="D1551" s="5" t="str">
        <f>IF(AND([1]TONGHOP!N1551=$C$1,OR([1]TONGHOP!P1551="LT",[1]TONGHOP!P1551="TN",[1]TONGHOP!P1551="TH",[1]TONGHOP!P1551="VĐ",[1]TONGHOP!J1551="")),[1]TONGHOP!F1551,"")</f>
        <v/>
      </c>
      <c r="E1551" s="5" t="str">
        <f>IF(AND([1]TONGHOP!N1551=$C$1,OR([1]TONGHOP!P1551="LT",[1]TONGHOP!P1551="TN",[1]TONGHOP!P1551="TH",[1]TONGHOP!P1551="VĐ",[1]TONGHOP!J1551="")),[1]TONGHOP!I1551,"")</f>
        <v/>
      </c>
    </row>
    <row r="1552" spans="1:5" hidden="1" x14ac:dyDescent="0.25">
      <c r="A1552" s="4" t="str">
        <f>IF(E1552="","",SUBTOTAL(3,$E$2:$E1552))</f>
        <v/>
      </c>
      <c r="B1552" s="5" t="str">
        <f>IF(AND([1]TONGHOP!N1552=$C$1,OR([1]TONGHOP!P1552="LT",[1]TONGHOP!P1552="TN",[1]TONGHOP!P1552="TH",[1]TONGHOP!P1552="VĐ",[1]TONGHOP!J1552="")),[1]TONGHOP!C1552,"")</f>
        <v/>
      </c>
      <c r="C1552" s="5" t="str">
        <f>IF(AND([1]TONGHOP!N1552=$C$1,OR([1]TONGHOP!P1552="LT",[1]TONGHOP!P1552="TN",[1]TONGHOP!P1552="TH",[1]TONGHOP!P1552="VĐ",[1]TONGHOP!J1552="")),[1]TONGHOP!H1552,"")</f>
        <v/>
      </c>
      <c r="D1552" s="5" t="str">
        <f>IF(AND([1]TONGHOP!N1552=$C$1,OR([1]TONGHOP!P1552="LT",[1]TONGHOP!P1552="TN",[1]TONGHOP!P1552="TH",[1]TONGHOP!P1552="VĐ",[1]TONGHOP!J1552="")),[1]TONGHOP!F1552,"")</f>
        <v/>
      </c>
      <c r="E1552" s="5" t="str">
        <f>IF(AND([1]TONGHOP!N1552=$C$1,OR([1]TONGHOP!P1552="LT",[1]TONGHOP!P1552="TN",[1]TONGHOP!P1552="TH",[1]TONGHOP!P1552="VĐ",[1]TONGHOP!J1552="")),[1]TONGHOP!I1552,"")</f>
        <v/>
      </c>
    </row>
    <row r="1553" spans="1:5" hidden="1" x14ac:dyDescent="0.25">
      <c r="A1553" s="4" t="str">
        <f>IF(E1553="","",SUBTOTAL(3,$E$2:$E1553))</f>
        <v/>
      </c>
      <c r="B1553" s="5" t="str">
        <f>IF(AND([1]TONGHOP!N1553=$C$1,OR([1]TONGHOP!P1553="LT",[1]TONGHOP!P1553="TN",[1]TONGHOP!P1553="TH",[1]TONGHOP!P1553="VĐ",[1]TONGHOP!J1553="")),[1]TONGHOP!C1553,"")</f>
        <v/>
      </c>
      <c r="C1553" s="5" t="str">
        <f>IF(AND([1]TONGHOP!N1553=$C$1,OR([1]TONGHOP!P1553="LT",[1]TONGHOP!P1553="TN",[1]TONGHOP!P1553="TH",[1]TONGHOP!P1553="VĐ",[1]TONGHOP!J1553="")),[1]TONGHOP!H1553,"")</f>
        <v/>
      </c>
      <c r="D1553" s="5" t="str">
        <f>IF(AND([1]TONGHOP!N1553=$C$1,OR([1]TONGHOP!P1553="LT",[1]TONGHOP!P1553="TN",[1]TONGHOP!P1553="TH",[1]TONGHOP!P1553="VĐ",[1]TONGHOP!J1553="")),[1]TONGHOP!F1553,"")</f>
        <v/>
      </c>
      <c r="E1553" s="5" t="str">
        <f>IF(AND([1]TONGHOP!N1553=$C$1,OR([1]TONGHOP!P1553="LT",[1]TONGHOP!P1553="TN",[1]TONGHOP!P1553="TH",[1]TONGHOP!P1553="VĐ",[1]TONGHOP!J1553="")),[1]TONGHOP!I1553,"")</f>
        <v/>
      </c>
    </row>
    <row r="1554" spans="1:5" hidden="1" x14ac:dyDescent="0.25">
      <c r="A1554" s="4" t="str">
        <f>IF(E1554="","",SUBTOTAL(3,$E$2:$E1554))</f>
        <v/>
      </c>
      <c r="B1554" s="5" t="str">
        <f>IF(AND([1]TONGHOP!N1554=$C$1,OR([1]TONGHOP!P1554="LT",[1]TONGHOP!P1554="TN",[1]TONGHOP!P1554="TH",[1]TONGHOP!P1554="VĐ",[1]TONGHOP!J1554="")),[1]TONGHOP!C1554,"")</f>
        <v/>
      </c>
      <c r="C1554" s="5" t="str">
        <f>IF(AND([1]TONGHOP!N1554=$C$1,OR([1]TONGHOP!P1554="LT",[1]TONGHOP!P1554="TN",[1]TONGHOP!P1554="TH",[1]TONGHOP!P1554="VĐ",[1]TONGHOP!J1554="")),[1]TONGHOP!H1554,"")</f>
        <v/>
      </c>
      <c r="D1554" s="5" t="str">
        <f>IF(AND([1]TONGHOP!N1554=$C$1,OR([1]TONGHOP!P1554="LT",[1]TONGHOP!P1554="TN",[1]TONGHOP!P1554="TH",[1]TONGHOP!P1554="VĐ",[1]TONGHOP!J1554="")),[1]TONGHOP!F1554,"")</f>
        <v/>
      </c>
      <c r="E1554" s="5" t="str">
        <f>IF(AND([1]TONGHOP!N1554=$C$1,OR([1]TONGHOP!P1554="LT",[1]TONGHOP!P1554="TN",[1]TONGHOP!P1554="TH",[1]TONGHOP!P1554="VĐ",[1]TONGHOP!J1554="")),[1]TONGHOP!I1554,"")</f>
        <v/>
      </c>
    </row>
    <row r="1555" spans="1:5" hidden="1" x14ac:dyDescent="0.25">
      <c r="A1555" s="4" t="str">
        <f>IF(E1555="","",SUBTOTAL(3,$E$2:$E1555))</f>
        <v/>
      </c>
      <c r="B1555" s="5" t="str">
        <f>IF(AND([1]TONGHOP!N1555=$C$1,OR([1]TONGHOP!P1555="LT",[1]TONGHOP!P1555="TN",[1]TONGHOP!P1555="TH",[1]TONGHOP!P1555="VĐ",[1]TONGHOP!J1555="")),[1]TONGHOP!C1555,"")</f>
        <v/>
      </c>
      <c r="C1555" s="5" t="str">
        <f>IF(AND([1]TONGHOP!N1555=$C$1,OR([1]TONGHOP!P1555="LT",[1]TONGHOP!P1555="TN",[1]TONGHOP!P1555="TH",[1]TONGHOP!P1555="VĐ",[1]TONGHOP!J1555="")),[1]TONGHOP!H1555,"")</f>
        <v/>
      </c>
      <c r="D1555" s="5" t="str">
        <f>IF(AND([1]TONGHOP!N1555=$C$1,OR([1]TONGHOP!P1555="LT",[1]TONGHOP!P1555="TN",[1]TONGHOP!P1555="TH",[1]TONGHOP!P1555="VĐ",[1]TONGHOP!J1555="")),[1]TONGHOP!F1555,"")</f>
        <v/>
      </c>
      <c r="E1555" s="5" t="str">
        <f>IF(AND([1]TONGHOP!N1555=$C$1,OR([1]TONGHOP!P1555="LT",[1]TONGHOP!P1555="TN",[1]TONGHOP!P1555="TH",[1]TONGHOP!P1555="VĐ",[1]TONGHOP!J1555="")),[1]TONGHOP!I1555,"")</f>
        <v/>
      </c>
    </row>
    <row r="1556" spans="1:5" hidden="1" x14ac:dyDescent="0.25">
      <c r="A1556" s="4" t="str">
        <f>IF(E1556="","",SUBTOTAL(3,$E$2:$E1556))</f>
        <v/>
      </c>
      <c r="B1556" s="5" t="str">
        <f>IF(AND([1]TONGHOP!N1556=$C$1,OR([1]TONGHOP!P1556="LT",[1]TONGHOP!P1556="TN",[1]TONGHOP!P1556="TH",[1]TONGHOP!P1556="VĐ",[1]TONGHOP!J1556="")),[1]TONGHOP!C1556,"")</f>
        <v/>
      </c>
      <c r="C1556" s="5" t="str">
        <f>IF(AND([1]TONGHOP!N1556=$C$1,OR([1]TONGHOP!P1556="LT",[1]TONGHOP!P1556="TN",[1]TONGHOP!P1556="TH",[1]TONGHOP!P1556="VĐ",[1]TONGHOP!J1556="")),[1]TONGHOP!H1556,"")</f>
        <v/>
      </c>
      <c r="D1556" s="5" t="str">
        <f>IF(AND([1]TONGHOP!N1556=$C$1,OR([1]TONGHOP!P1556="LT",[1]TONGHOP!P1556="TN",[1]TONGHOP!P1556="TH",[1]TONGHOP!P1556="VĐ",[1]TONGHOP!J1556="")),[1]TONGHOP!F1556,"")</f>
        <v/>
      </c>
      <c r="E1556" s="5" t="str">
        <f>IF(AND([1]TONGHOP!N1556=$C$1,OR([1]TONGHOP!P1556="LT",[1]TONGHOP!P1556="TN",[1]TONGHOP!P1556="TH",[1]TONGHOP!P1556="VĐ",[1]TONGHOP!J1556="")),[1]TONGHOP!I1556,"")</f>
        <v/>
      </c>
    </row>
    <row r="1557" spans="1:5" hidden="1" x14ac:dyDescent="0.25">
      <c r="A1557" s="4" t="str">
        <f>IF(E1557="","",SUBTOTAL(3,$E$2:$E1557))</f>
        <v/>
      </c>
      <c r="B1557" s="5" t="str">
        <f>IF(AND([1]TONGHOP!N1557=$C$1,OR([1]TONGHOP!P1557="LT",[1]TONGHOP!P1557="TN",[1]TONGHOP!P1557="TH",[1]TONGHOP!P1557="VĐ",[1]TONGHOP!J1557="")),[1]TONGHOP!C1557,"")</f>
        <v/>
      </c>
      <c r="C1557" s="5" t="str">
        <f>IF(AND([1]TONGHOP!N1557=$C$1,OR([1]TONGHOP!P1557="LT",[1]TONGHOP!P1557="TN",[1]TONGHOP!P1557="TH",[1]TONGHOP!P1557="VĐ",[1]TONGHOP!J1557="")),[1]TONGHOP!H1557,"")</f>
        <v/>
      </c>
      <c r="D1557" s="5" t="str">
        <f>IF(AND([1]TONGHOP!N1557=$C$1,OR([1]TONGHOP!P1557="LT",[1]TONGHOP!P1557="TN",[1]TONGHOP!P1557="TH",[1]TONGHOP!P1557="VĐ",[1]TONGHOP!J1557="")),[1]TONGHOP!F1557,"")</f>
        <v/>
      </c>
      <c r="E1557" s="5" t="str">
        <f>IF(AND([1]TONGHOP!N1557=$C$1,OR([1]TONGHOP!P1557="LT",[1]TONGHOP!P1557="TN",[1]TONGHOP!P1557="TH",[1]TONGHOP!P1557="VĐ",[1]TONGHOP!J1557="")),[1]TONGHOP!I1557,"")</f>
        <v/>
      </c>
    </row>
    <row r="1558" spans="1:5" hidden="1" x14ac:dyDescent="0.25">
      <c r="A1558" s="4" t="str">
        <f>IF(E1558="","",SUBTOTAL(3,$E$2:$E1558))</f>
        <v/>
      </c>
      <c r="B1558" s="5" t="str">
        <f>IF(AND([1]TONGHOP!N1558=$C$1,OR([1]TONGHOP!P1558="LT",[1]TONGHOP!P1558="TN",[1]TONGHOP!P1558="TH",[1]TONGHOP!P1558="VĐ",[1]TONGHOP!J1558="")),[1]TONGHOP!C1558,"")</f>
        <v/>
      </c>
      <c r="C1558" s="5" t="str">
        <f>IF(AND([1]TONGHOP!N1558=$C$1,OR([1]TONGHOP!P1558="LT",[1]TONGHOP!P1558="TN",[1]TONGHOP!P1558="TH",[1]TONGHOP!P1558="VĐ",[1]TONGHOP!J1558="")),[1]TONGHOP!H1558,"")</f>
        <v/>
      </c>
      <c r="D1558" s="5" t="str">
        <f>IF(AND([1]TONGHOP!N1558=$C$1,OR([1]TONGHOP!P1558="LT",[1]TONGHOP!P1558="TN",[1]TONGHOP!P1558="TH",[1]TONGHOP!P1558="VĐ",[1]TONGHOP!J1558="")),[1]TONGHOP!F1558,"")</f>
        <v/>
      </c>
      <c r="E1558" s="5" t="str">
        <f>IF(AND([1]TONGHOP!N1558=$C$1,OR([1]TONGHOP!P1558="LT",[1]TONGHOP!P1558="TN",[1]TONGHOP!P1558="TH",[1]TONGHOP!P1558="VĐ",[1]TONGHOP!J1558="")),[1]TONGHOP!I1558,"")</f>
        <v/>
      </c>
    </row>
    <row r="1559" spans="1:5" hidden="1" x14ac:dyDescent="0.25">
      <c r="A1559" s="4" t="str">
        <f>IF(E1559="","",SUBTOTAL(3,$E$2:$E1559))</f>
        <v/>
      </c>
      <c r="B1559" s="5" t="str">
        <f>IF(AND([1]TONGHOP!N1559=$C$1,OR([1]TONGHOP!P1559="LT",[1]TONGHOP!P1559="TN",[1]TONGHOP!P1559="TH",[1]TONGHOP!P1559="VĐ",[1]TONGHOP!J1559="")),[1]TONGHOP!C1559,"")</f>
        <v/>
      </c>
      <c r="C1559" s="5" t="str">
        <f>IF(AND([1]TONGHOP!N1559=$C$1,OR([1]TONGHOP!P1559="LT",[1]TONGHOP!P1559="TN",[1]TONGHOP!P1559="TH",[1]TONGHOP!P1559="VĐ",[1]TONGHOP!J1559="")),[1]TONGHOP!H1559,"")</f>
        <v/>
      </c>
      <c r="D1559" s="5" t="str">
        <f>IF(AND([1]TONGHOP!N1559=$C$1,OR([1]TONGHOP!P1559="LT",[1]TONGHOP!P1559="TN",[1]TONGHOP!P1559="TH",[1]TONGHOP!P1559="VĐ",[1]TONGHOP!J1559="")),[1]TONGHOP!F1559,"")</f>
        <v/>
      </c>
      <c r="E1559" s="5" t="str">
        <f>IF(AND([1]TONGHOP!N1559=$C$1,OR([1]TONGHOP!P1559="LT",[1]TONGHOP!P1559="TN",[1]TONGHOP!P1559="TH",[1]TONGHOP!P1559="VĐ",[1]TONGHOP!J1559="")),[1]TONGHOP!I1559,"")</f>
        <v/>
      </c>
    </row>
    <row r="1560" spans="1:5" hidden="1" x14ac:dyDescent="0.25">
      <c r="A1560" s="4" t="str">
        <f>IF(E1560="","",SUBTOTAL(3,$E$2:$E1560))</f>
        <v/>
      </c>
      <c r="B1560" s="5" t="str">
        <f>IF(AND([1]TONGHOP!N1560=$C$1,OR([1]TONGHOP!P1560="LT",[1]TONGHOP!P1560="TN",[1]TONGHOP!P1560="TH",[1]TONGHOP!P1560="VĐ",[1]TONGHOP!J1560="")),[1]TONGHOP!C1560,"")</f>
        <v/>
      </c>
      <c r="C1560" s="5" t="str">
        <f>IF(AND([1]TONGHOP!N1560=$C$1,OR([1]TONGHOP!P1560="LT",[1]TONGHOP!P1560="TN",[1]TONGHOP!P1560="TH",[1]TONGHOP!P1560="VĐ",[1]TONGHOP!J1560="")),[1]TONGHOP!H1560,"")</f>
        <v/>
      </c>
      <c r="D1560" s="5" t="str">
        <f>IF(AND([1]TONGHOP!N1560=$C$1,OR([1]TONGHOP!P1560="LT",[1]TONGHOP!P1560="TN",[1]TONGHOP!P1560="TH",[1]TONGHOP!P1560="VĐ",[1]TONGHOP!J1560="")),[1]TONGHOP!F1560,"")</f>
        <v/>
      </c>
      <c r="E1560" s="5" t="str">
        <f>IF(AND([1]TONGHOP!N1560=$C$1,OR([1]TONGHOP!P1560="LT",[1]TONGHOP!P1560="TN",[1]TONGHOP!P1560="TH",[1]TONGHOP!P1560="VĐ",[1]TONGHOP!J1560="")),[1]TONGHOP!I1560,"")</f>
        <v/>
      </c>
    </row>
    <row r="1561" spans="1:5" hidden="1" x14ac:dyDescent="0.25">
      <c r="A1561" s="4" t="str">
        <f>IF(E1561="","",SUBTOTAL(3,$E$2:$E1561))</f>
        <v/>
      </c>
      <c r="B1561" s="5" t="str">
        <f>IF(AND([1]TONGHOP!N1561=$C$1,OR([1]TONGHOP!P1561="LT",[1]TONGHOP!P1561="TN",[1]TONGHOP!P1561="TH",[1]TONGHOP!P1561="VĐ",[1]TONGHOP!J1561="")),[1]TONGHOP!C1561,"")</f>
        <v/>
      </c>
      <c r="C1561" s="5" t="str">
        <f>IF(AND([1]TONGHOP!N1561=$C$1,OR([1]TONGHOP!P1561="LT",[1]TONGHOP!P1561="TN",[1]TONGHOP!P1561="TH",[1]TONGHOP!P1561="VĐ",[1]TONGHOP!J1561="")),[1]TONGHOP!H1561,"")</f>
        <v/>
      </c>
      <c r="D1561" s="5" t="str">
        <f>IF(AND([1]TONGHOP!N1561=$C$1,OR([1]TONGHOP!P1561="LT",[1]TONGHOP!P1561="TN",[1]TONGHOP!P1561="TH",[1]TONGHOP!P1561="VĐ",[1]TONGHOP!J1561="")),[1]TONGHOP!F1561,"")</f>
        <v/>
      </c>
      <c r="E1561" s="5" t="str">
        <f>IF(AND([1]TONGHOP!N1561=$C$1,OR([1]TONGHOP!P1561="LT",[1]TONGHOP!P1561="TN",[1]TONGHOP!P1561="TH",[1]TONGHOP!P1561="VĐ",[1]TONGHOP!J1561="")),[1]TONGHOP!I1561,"")</f>
        <v/>
      </c>
    </row>
    <row r="1562" spans="1:5" hidden="1" x14ac:dyDescent="0.25">
      <c r="A1562" s="4" t="str">
        <f>IF(E1562="","",SUBTOTAL(3,$E$2:$E1562))</f>
        <v/>
      </c>
      <c r="B1562" s="5" t="str">
        <f>IF(AND([1]TONGHOP!N1562=$C$1,OR([1]TONGHOP!P1562="LT",[1]TONGHOP!P1562="TN",[1]TONGHOP!P1562="TH",[1]TONGHOP!P1562="VĐ",[1]TONGHOP!J1562="")),[1]TONGHOP!C1562,"")</f>
        <v/>
      </c>
      <c r="C1562" s="5" t="str">
        <f>IF(AND([1]TONGHOP!N1562=$C$1,OR([1]TONGHOP!P1562="LT",[1]TONGHOP!P1562="TN",[1]TONGHOP!P1562="TH",[1]TONGHOP!P1562="VĐ",[1]TONGHOP!J1562="")),[1]TONGHOP!H1562,"")</f>
        <v/>
      </c>
      <c r="D1562" s="5" t="str">
        <f>IF(AND([1]TONGHOP!N1562=$C$1,OR([1]TONGHOP!P1562="LT",[1]TONGHOP!P1562="TN",[1]TONGHOP!P1562="TH",[1]TONGHOP!P1562="VĐ",[1]TONGHOP!J1562="")),[1]TONGHOP!F1562,"")</f>
        <v/>
      </c>
      <c r="E1562" s="5" t="str">
        <f>IF(AND([1]TONGHOP!N1562=$C$1,OR([1]TONGHOP!P1562="LT",[1]TONGHOP!P1562="TN",[1]TONGHOP!P1562="TH",[1]TONGHOP!P1562="VĐ",[1]TONGHOP!J1562="")),[1]TONGHOP!I1562,"")</f>
        <v/>
      </c>
    </row>
    <row r="1563" spans="1:5" hidden="1" x14ac:dyDescent="0.25">
      <c r="A1563" s="4" t="str">
        <f>IF(E1563="","",SUBTOTAL(3,$E$2:$E1563))</f>
        <v/>
      </c>
      <c r="B1563" s="5" t="str">
        <f>IF(AND([1]TONGHOP!N1563=$C$1,OR([1]TONGHOP!P1563="LT",[1]TONGHOP!P1563="TN",[1]TONGHOP!P1563="TH",[1]TONGHOP!P1563="VĐ",[1]TONGHOP!J1563="")),[1]TONGHOP!C1563,"")</f>
        <v/>
      </c>
      <c r="C1563" s="5" t="str">
        <f>IF(AND([1]TONGHOP!N1563=$C$1,OR([1]TONGHOP!P1563="LT",[1]TONGHOP!P1563="TN",[1]TONGHOP!P1563="TH",[1]TONGHOP!P1563="VĐ",[1]TONGHOP!J1563="")),[1]TONGHOP!H1563,"")</f>
        <v/>
      </c>
      <c r="D1563" s="5" t="str">
        <f>IF(AND([1]TONGHOP!N1563=$C$1,OR([1]TONGHOP!P1563="LT",[1]TONGHOP!P1563="TN",[1]TONGHOP!P1563="TH",[1]TONGHOP!P1563="VĐ",[1]TONGHOP!J1563="")),[1]TONGHOP!F1563,"")</f>
        <v/>
      </c>
      <c r="E1563" s="5" t="str">
        <f>IF(AND([1]TONGHOP!N1563=$C$1,OR([1]TONGHOP!P1563="LT",[1]TONGHOP!P1563="TN",[1]TONGHOP!P1563="TH",[1]TONGHOP!P1563="VĐ",[1]TONGHOP!J1563="")),[1]TONGHOP!I1563,"")</f>
        <v/>
      </c>
    </row>
    <row r="1564" spans="1:5" hidden="1" x14ac:dyDescent="0.25">
      <c r="A1564" s="4" t="str">
        <f>IF(E1564="","",SUBTOTAL(3,$E$2:$E1564))</f>
        <v/>
      </c>
      <c r="B1564" s="5" t="str">
        <f>IF(AND([1]TONGHOP!N1564=$C$1,OR([1]TONGHOP!P1564="LT",[1]TONGHOP!P1564="TN",[1]TONGHOP!P1564="TH",[1]TONGHOP!P1564="VĐ",[1]TONGHOP!J1564="")),[1]TONGHOP!C1564,"")</f>
        <v/>
      </c>
      <c r="C1564" s="5" t="str">
        <f>IF(AND([1]TONGHOP!N1564=$C$1,OR([1]TONGHOP!P1564="LT",[1]TONGHOP!P1564="TN",[1]TONGHOP!P1564="TH",[1]TONGHOP!P1564="VĐ",[1]TONGHOP!J1564="")),[1]TONGHOP!H1564,"")</f>
        <v/>
      </c>
      <c r="D1564" s="5" t="str">
        <f>IF(AND([1]TONGHOP!N1564=$C$1,OR([1]TONGHOP!P1564="LT",[1]TONGHOP!P1564="TN",[1]TONGHOP!P1564="TH",[1]TONGHOP!P1564="VĐ",[1]TONGHOP!J1564="")),[1]TONGHOP!F1564,"")</f>
        <v/>
      </c>
      <c r="E1564" s="5" t="str">
        <f>IF(AND([1]TONGHOP!N1564=$C$1,OR([1]TONGHOP!P1564="LT",[1]TONGHOP!P1564="TN",[1]TONGHOP!P1564="TH",[1]TONGHOP!P1564="VĐ",[1]TONGHOP!J1564="")),[1]TONGHOP!I1564,"")</f>
        <v/>
      </c>
    </row>
    <row r="1565" spans="1:5" hidden="1" x14ac:dyDescent="0.25">
      <c r="A1565" s="4" t="str">
        <f>IF(E1565="","",SUBTOTAL(3,$E$2:$E1565))</f>
        <v/>
      </c>
      <c r="B1565" s="5" t="str">
        <f>IF(AND([1]TONGHOP!N1565=$C$1,OR([1]TONGHOP!P1565="LT",[1]TONGHOP!P1565="TN",[1]TONGHOP!P1565="TH",[1]TONGHOP!P1565="VĐ",[1]TONGHOP!J1565="")),[1]TONGHOP!C1565,"")</f>
        <v/>
      </c>
      <c r="C1565" s="5" t="str">
        <f>IF(AND([1]TONGHOP!N1565=$C$1,OR([1]TONGHOP!P1565="LT",[1]TONGHOP!P1565="TN",[1]TONGHOP!P1565="TH",[1]TONGHOP!P1565="VĐ",[1]TONGHOP!J1565="")),[1]TONGHOP!H1565,"")</f>
        <v/>
      </c>
      <c r="D1565" s="5" t="str">
        <f>IF(AND([1]TONGHOP!N1565=$C$1,OR([1]TONGHOP!P1565="LT",[1]TONGHOP!P1565="TN",[1]TONGHOP!P1565="TH",[1]TONGHOP!P1565="VĐ",[1]TONGHOP!J1565="")),[1]TONGHOP!F1565,"")</f>
        <v/>
      </c>
      <c r="E1565" s="5" t="str">
        <f>IF(AND([1]TONGHOP!N1565=$C$1,OR([1]TONGHOP!P1565="LT",[1]TONGHOP!P1565="TN",[1]TONGHOP!P1565="TH",[1]TONGHOP!P1565="VĐ",[1]TONGHOP!J1565="")),[1]TONGHOP!I1565,"")</f>
        <v/>
      </c>
    </row>
    <row r="1566" spans="1:5" hidden="1" x14ac:dyDescent="0.25">
      <c r="A1566" s="4" t="str">
        <f>IF(E1566="","",SUBTOTAL(3,$E$2:$E1566))</f>
        <v/>
      </c>
      <c r="B1566" s="5" t="str">
        <f>IF(AND([1]TONGHOP!N1566=$C$1,OR([1]TONGHOP!P1566="LT",[1]TONGHOP!P1566="TN",[1]TONGHOP!P1566="TH",[1]TONGHOP!P1566="VĐ",[1]TONGHOP!J1566="")),[1]TONGHOP!C1566,"")</f>
        <v/>
      </c>
      <c r="C1566" s="5" t="str">
        <f>IF(AND([1]TONGHOP!N1566=$C$1,OR([1]TONGHOP!P1566="LT",[1]TONGHOP!P1566="TN",[1]TONGHOP!P1566="TH",[1]TONGHOP!P1566="VĐ",[1]TONGHOP!J1566="")),[1]TONGHOP!H1566,"")</f>
        <v/>
      </c>
      <c r="D1566" s="5" t="str">
        <f>IF(AND([1]TONGHOP!N1566=$C$1,OR([1]TONGHOP!P1566="LT",[1]TONGHOP!P1566="TN",[1]TONGHOP!P1566="TH",[1]TONGHOP!P1566="VĐ",[1]TONGHOP!J1566="")),[1]TONGHOP!F1566,"")</f>
        <v/>
      </c>
      <c r="E1566" s="5" t="str">
        <f>IF(AND([1]TONGHOP!N1566=$C$1,OR([1]TONGHOP!P1566="LT",[1]TONGHOP!P1566="TN",[1]TONGHOP!P1566="TH",[1]TONGHOP!P1566="VĐ",[1]TONGHOP!J1566="")),[1]TONGHOP!I1566,"")</f>
        <v/>
      </c>
    </row>
    <row r="1567" spans="1:5" hidden="1" x14ac:dyDescent="0.25">
      <c r="A1567" s="4" t="str">
        <f>IF(E1567="","",SUBTOTAL(3,$E$2:$E1567))</f>
        <v/>
      </c>
      <c r="B1567" s="5" t="str">
        <f>IF(AND([1]TONGHOP!N1567=$C$1,OR([1]TONGHOP!P1567="LT",[1]TONGHOP!P1567="TN",[1]TONGHOP!P1567="TH",[1]TONGHOP!P1567="VĐ",[1]TONGHOP!J1567="")),[1]TONGHOP!C1567,"")</f>
        <v/>
      </c>
      <c r="C1567" s="5" t="str">
        <f>IF(AND([1]TONGHOP!N1567=$C$1,OR([1]TONGHOP!P1567="LT",[1]TONGHOP!P1567="TN",[1]TONGHOP!P1567="TH",[1]TONGHOP!P1567="VĐ",[1]TONGHOP!J1567="")),[1]TONGHOP!H1567,"")</f>
        <v/>
      </c>
      <c r="D1567" s="5" t="str">
        <f>IF(AND([1]TONGHOP!N1567=$C$1,OR([1]TONGHOP!P1567="LT",[1]TONGHOP!P1567="TN",[1]TONGHOP!P1567="TH",[1]TONGHOP!P1567="VĐ",[1]TONGHOP!J1567="")),[1]TONGHOP!F1567,"")</f>
        <v/>
      </c>
      <c r="E1567" s="5" t="str">
        <f>IF(AND([1]TONGHOP!N1567=$C$1,OR([1]TONGHOP!P1567="LT",[1]TONGHOP!P1567="TN",[1]TONGHOP!P1567="TH",[1]TONGHOP!P1567="VĐ",[1]TONGHOP!J1567="")),[1]TONGHOP!I1567,"")</f>
        <v/>
      </c>
    </row>
    <row r="1568" spans="1:5" hidden="1" x14ac:dyDescent="0.25">
      <c r="A1568" s="4" t="str">
        <f>IF(E1568="","",SUBTOTAL(3,$E$2:$E1568))</f>
        <v/>
      </c>
      <c r="B1568" s="5" t="str">
        <f>IF(AND([1]TONGHOP!N1568=$C$1,OR([1]TONGHOP!P1568="LT",[1]TONGHOP!P1568="TN",[1]TONGHOP!P1568="TH",[1]TONGHOP!P1568="VĐ",[1]TONGHOP!J1568="")),[1]TONGHOP!C1568,"")</f>
        <v/>
      </c>
      <c r="C1568" s="5" t="str">
        <f>IF(AND([1]TONGHOP!N1568=$C$1,OR([1]TONGHOP!P1568="LT",[1]TONGHOP!P1568="TN",[1]TONGHOP!P1568="TH",[1]TONGHOP!P1568="VĐ",[1]TONGHOP!J1568="")),[1]TONGHOP!H1568,"")</f>
        <v/>
      </c>
      <c r="D1568" s="5" t="str">
        <f>IF(AND([1]TONGHOP!N1568=$C$1,OR([1]TONGHOP!P1568="LT",[1]TONGHOP!P1568="TN",[1]TONGHOP!P1568="TH",[1]TONGHOP!P1568="VĐ",[1]TONGHOP!J1568="")),[1]TONGHOP!F1568,"")</f>
        <v/>
      </c>
      <c r="E1568" s="5" t="str">
        <f>IF(AND([1]TONGHOP!N1568=$C$1,OR([1]TONGHOP!P1568="LT",[1]TONGHOP!P1568="TN",[1]TONGHOP!P1568="TH",[1]TONGHOP!P1568="VĐ",[1]TONGHOP!J1568="")),[1]TONGHOP!I1568,"")</f>
        <v/>
      </c>
    </row>
    <row r="1569" spans="1:5" hidden="1" x14ac:dyDescent="0.25">
      <c r="A1569" s="4" t="str">
        <f>IF(E1569="","",SUBTOTAL(3,$E$2:$E1569))</f>
        <v/>
      </c>
      <c r="B1569" s="5" t="str">
        <f>IF(AND([1]TONGHOP!N1569=$C$1,OR([1]TONGHOP!P1569="LT",[1]TONGHOP!P1569="TN",[1]TONGHOP!P1569="TH",[1]TONGHOP!P1569="VĐ",[1]TONGHOP!J1569="")),[1]TONGHOP!C1569,"")</f>
        <v/>
      </c>
      <c r="C1569" s="5" t="str">
        <f>IF(AND([1]TONGHOP!N1569=$C$1,OR([1]TONGHOP!P1569="LT",[1]TONGHOP!P1569="TN",[1]TONGHOP!P1569="TH",[1]TONGHOP!P1569="VĐ",[1]TONGHOP!J1569="")),[1]TONGHOP!H1569,"")</f>
        <v/>
      </c>
      <c r="D1569" s="5" t="str">
        <f>IF(AND([1]TONGHOP!N1569=$C$1,OR([1]TONGHOP!P1569="LT",[1]TONGHOP!P1569="TN",[1]TONGHOP!P1569="TH",[1]TONGHOP!P1569="VĐ",[1]TONGHOP!J1569="")),[1]TONGHOP!F1569,"")</f>
        <v/>
      </c>
      <c r="E1569" s="5" t="str">
        <f>IF(AND([1]TONGHOP!N1569=$C$1,OR([1]TONGHOP!P1569="LT",[1]TONGHOP!P1569="TN",[1]TONGHOP!P1569="TH",[1]TONGHOP!P1569="VĐ",[1]TONGHOP!J1569="")),[1]TONGHOP!I1569,"")</f>
        <v/>
      </c>
    </row>
    <row r="1570" spans="1:5" hidden="1" x14ac:dyDescent="0.25">
      <c r="A1570" s="4" t="str">
        <f>IF(E1570="","",SUBTOTAL(3,$E$2:$E1570))</f>
        <v/>
      </c>
      <c r="B1570" s="5" t="str">
        <f>IF(AND([1]TONGHOP!N1570=$C$1,OR([1]TONGHOP!P1570="LT",[1]TONGHOP!P1570="TN",[1]TONGHOP!P1570="TH",[1]TONGHOP!P1570="VĐ",[1]TONGHOP!J1570="")),[1]TONGHOP!C1570,"")</f>
        <v/>
      </c>
      <c r="C1570" s="5" t="str">
        <f>IF(AND([1]TONGHOP!N1570=$C$1,OR([1]TONGHOP!P1570="LT",[1]TONGHOP!P1570="TN",[1]TONGHOP!P1570="TH",[1]TONGHOP!P1570="VĐ",[1]TONGHOP!J1570="")),[1]TONGHOP!H1570,"")</f>
        <v/>
      </c>
      <c r="D1570" s="5" t="str">
        <f>IF(AND([1]TONGHOP!N1570=$C$1,OR([1]TONGHOP!P1570="LT",[1]TONGHOP!P1570="TN",[1]TONGHOP!P1570="TH",[1]TONGHOP!P1570="VĐ",[1]TONGHOP!J1570="")),[1]TONGHOP!F1570,"")</f>
        <v/>
      </c>
      <c r="E1570" s="5" t="str">
        <f>IF(AND([1]TONGHOP!N1570=$C$1,OR([1]TONGHOP!P1570="LT",[1]TONGHOP!P1570="TN",[1]TONGHOP!P1570="TH",[1]TONGHOP!P1570="VĐ",[1]TONGHOP!J1570="")),[1]TONGHOP!I1570,"")</f>
        <v/>
      </c>
    </row>
    <row r="1571" spans="1:5" hidden="1" x14ac:dyDescent="0.25">
      <c r="A1571" s="4" t="str">
        <f>IF(E1571="","",SUBTOTAL(3,$E$2:$E1571))</f>
        <v/>
      </c>
      <c r="B1571" s="5" t="str">
        <f>IF(AND([1]TONGHOP!N1571=$C$1,OR([1]TONGHOP!P1571="LT",[1]TONGHOP!P1571="TN",[1]TONGHOP!P1571="TH",[1]TONGHOP!P1571="VĐ",[1]TONGHOP!J1571="")),[1]TONGHOP!C1571,"")</f>
        <v/>
      </c>
      <c r="C1571" s="5" t="str">
        <f>IF(AND([1]TONGHOP!N1571=$C$1,OR([1]TONGHOP!P1571="LT",[1]TONGHOP!P1571="TN",[1]TONGHOP!P1571="TH",[1]TONGHOP!P1571="VĐ",[1]TONGHOP!J1571="")),[1]TONGHOP!H1571,"")</f>
        <v/>
      </c>
      <c r="D1571" s="5" t="str">
        <f>IF(AND([1]TONGHOP!N1571=$C$1,OR([1]TONGHOP!P1571="LT",[1]TONGHOP!P1571="TN",[1]TONGHOP!P1571="TH",[1]TONGHOP!P1571="VĐ",[1]TONGHOP!J1571="")),[1]TONGHOP!F1571,"")</f>
        <v/>
      </c>
      <c r="E1571" s="5" t="str">
        <f>IF(AND([1]TONGHOP!N1571=$C$1,OR([1]TONGHOP!P1571="LT",[1]TONGHOP!P1571="TN",[1]TONGHOP!P1571="TH",[1]TONGHOP!P1571="VĐ",[1]TONGHOP!J1571="")),[1]TONGHOP!I1571,"")</f>
        <v/>
      </c>
    </row>
    <row r="1572" spans="1:5" hidden="1" x14ac:dyDescent="0.25">
      <c r="A1572" s="4" t="str">
        <f>IF(E1572="","",SUBTOTAL(3,$E$2:$E1572))</f>
        <v/>
      </c>
      <c r="B1572" s="5" t="str">
        <f>IF(AND([1]TONGHOP!N1572=$C$1,OR([1]TONGHOP!P1572="LT",[1]TONGHOP!P1572="TN",[1]TONGHOP!P1572="TH",[1]TONGHOP!P1572="VĐ",[1]TONGHOP!J1572="")),[1]TONGHOP!C1572,"")</f>
        <v/>
      </c>
      <c r="C1572" s="5" t="str">
        <f>IF(AND([1]TONGHOP!N1572=$C$1,OR([1]TONGHOP!P1572="LT",[1]TONGHOP!P1572="TN",[1]TONGHOP!P1572="TH",[1]TONGHOP!P1572="VĐ",[1]TONGHOP!J1572="")),[1]TONGHOP!H1572,"")</f>
        <v/>
      </c>
      <c r="D1572" s="5" t="str">
        <f>IF(AND([1]TONGHOP!N1572=$C$1,OR([1]TONGHOP!P1572="LT",[1]TONGHOP!P1572="TN",[1]TONGHOP!P1572="TH",[1]TONGHOP!P1572="VĐ",[1]TONGHOP!J1572="")),[1]TONGHOP!F1572,"")</f>
        <v/>
      </c>
      <c r="E1572" s="5" t="str">
        <f>IF(AND([1]TONGHOP!N1572=$C$1,OR([1]TONGHOP!P1572="LT",[1]TONGHOP!P1572="TN",[1]TONGHOP!P1572="TH",[1]TONGHOP!P1572="VĐ",[1]TONGHOP!J1572="")),[1]TONGHOP!I1572,"")</f>
        <v/>
      </c>
    </row>
    <row r="1573" spans="1:5" hidden="1" x14ac:dyDescent="0.25">
      <c r="A1573" s="4" t="str">
        <f>IF(E1573="","",SUBTOTAL(3,$E$2:$E1573))</f>
        <v/>
      </c>
      <c r="B1573" s="5" t="str">
        <f>IF(AND([1]TONGHOP!N1573=$C$1,OR([1]TONGHOP!P1573="LT",[1]TONGHOP!P1573="TN",[1]TONGHOP!P1573="TH",[1]TONGHOP!P1573="VĐ",[1]TONGHOP!J1573="")),[1]TONGHOP!C1573,"")</f>
        <v/>
      </c>
      <c r="C1573" s="5" t="str">
        <f>IF(AND([1]TONGHOP!N1573=$C$1,OR([1]TONGHOP!P1573="LT",[1]TONGHOP!P1573="TN",[1]TONGHOP!P1573="TH",[1]TONGHOP!P1573="VĐ",[1]TONGHOP!J1573="")),[1]TONGHOP!H1573,"")</f>
        <v/>
      </c>
      <c r="D1573" s="5" t="str">
        <f>IF(AND([1]TONGHOP!N1573=$C$1,OR([1]TONGHOP!P1573="LT",[1]TONGHOP!P1573="TN",[1]TONGHOP!P1573="TH",[1]TONGHOP!P1573="VĐ",[1]TONGHOP!J1573="")),[1]TONGHOP!F1573,"")</f>
        <v/>
      </c>
      <c r="E1573" s="5" t="str">
        <f>IF(AND([1]TONGHOP!N1573=$C$1,OR([1]TONGHOP!P1573="LT",[1]TONGHOP!P1573="TN",[1]TONGHOP!P1573="TH",[1]TONGHOP!P1573="VĐ",[1]TONGHOP!J1573="")),[1]TONGHOP!I1573,"")</f>
        <v/>
      </c>
    </row>
    <row r="1574" spans="1:5" hidden="1" x14ac:dyDescent="0.25">
      <c r="A1574" s="4" t="str">
        <f>IF(E1574="","",SUBTOTAL(3,$E$2:$E1574))</f>
        <v/>
      </c>
      <c r="B1574" s="5" t="str">
        <f>IF(AND([1]TONGHOP!N1574=$C$1,OR([1]TONGHOP!P1574="LT",[1]TONGHOP!P1574="TN",[1]TONGHOP!P1574="TH",[1]TONGHOP!P1574="VĐ",[1]TONGHOP!J1574="")),[1]TONGHOP!C1574,"")</f>
        <v/>
      </c>
      <c r="C1574" s="5" t="str">
        <f>IF(AND([1]TONGHOP!N1574=$C$1,OR([1]TONGHOP!P1574="LT",[1]TONGHOP!P1574="TN",[1]TONGHOP!P1574="TH",[1]TONGHOP!P1574="VĐ",[1]TONGHOP!J1574="")),[1]TONGHOP!H1574,"")</f>
        <v/>
      </c>
      <c r="D1574" s="5" t="str">
        <f>IF(AND([1]TONGHOP!N1574=$C$1,OR([1]TONGHOP!P1574="LT",[1]TONGHOP!P1574="TN",[1]TONGHOP!P1574="TH",[1]TONGHOP!P1574="VĐ",[1]TONGHOP!J1574="")),[1]TONGHOP!F1574,"")</f>
        <v/>
      </c>
      <c r="E1574" s="5" t="str">
        <f>IF(AND([1]TONGHOP!N1574=$C$1,OR([1]TONGHOP!P1574="LT",[1]TONGHOP!P1574="TN",[1]TONGHOP!P1574="TH",[1]TONGHOP!P1574="VĐ",[1]TONGHOP!J1574="")),[1]TONGHOP!I1574,"")</f>
        <v/>
      </c>
    </row>
    <row r="1575" spans="1:5" hidden="1" x14ac:dyDescent="0.25">
      <c r="A1575" s="4" t="str">
        <f>IF(E1575="","",SUBTOTAL(3,$E$2:$E1575))</f>
        <v/>
      </c>
      <c r="B1575" s="5" t="str">
        <f>IF(AND([1]TONGHOP!N1575=$C$1,OR([1]TONGHOP!P1575="LT",[1]TONGHOP!P1575="TN",[1]TONGHOP!P1575="TH",[1]TONGHOP!P1575="VĐ",[1]TONGHOP!J1575="")),[1]TONGHOP!C1575,"")</f>
        <v/>
      </c>
      <c r="C1575" s="5" t="str">
        <f>IF(AND([1]TONGHOP!N1575=$C$1,OR([1]TONGHOP!P1575="LT",[1]TONGHOP!P1575="TN",[1]TONGHOP!P1575="TH",[1]TONGHOP!P1575="VĐ",[1]TONGHOP!J1575="")),[1]TONGHOP!H1575,"")</f>
        <v/>
      </c>
      <c r="D1575" s="5" t="str">
        <f>IF(AND([1]TONGHOP!N1575=$C$1,OR([1]TONGHOP!P1575="LT",[1]TONGHOP!P1575="TN",[1]TONGHOP!P1575="TH",[1]TONGHOP!P1575="VĐ",[1]TONGHOP!J1575="")),[1]TONGHOP!F1575,"")</f>
        <v/>
      </c>
      <c r="E1575" s="5" t="str">
        <f>IF(AND([1]TONGHOP!N1575=$C$1,OR([1]TONGHOP!P1575="LT",[1]TONGHOP!P1575="TN",[1]TONGHOP!P1575="TH",[1]TONGHOP!P1575="VĐ",[1]TONGHOP!J1575="")),[1]TONGHOP!I1575,"")</f>
        <v/>
      </c>
    </row>
    <row r="1576" spans="1:5" hidden="1" x14ac:dyDescent="0.25">
      <c r="A1576" s="4" t="str">
        <f>IF(E1576="","",SUBTOTAL(3,$E$2:$E1576))</f>
        <v/>
      </c>
      <c r="B1576" s="5" t="str">
        <f>IF(AND([1]TONGHOP!N1576=$C$1,OR([1]TONGHOP!P1576="LT",[1]TONGHOP!P1576="TN",[1]TONGHOP!P1576="TH",[1]TONGHOP!P1576="VĐ",[1]TONGHOP!J1576="")),[1]TONGHOP!C1576,"")</f>
        <v/>
      </c>
      <c r="C1576" s="5" t="str">
        <f>IF(AND([1]TONGHOP!N1576=$C$1,OR([1]TONGHOP!P1576="LT",[1]TONGHOP!P1576="TN",[1]TONGHOP!P1576="TH",[1]TONGHOP!P1576="VĐ",[1]TONGHOP!J1576="")),[1]TONGHOP!H1576,"")</f>
        <v/>
      </c>
      <c r="D1576" s="5" t="str">
        <f>IF(AND([1]TONGHOP!N1576=$C$1,OR([1]TONGHOP!P1576="LT",[1]TONGHOP!P1576="TN",[1]TONGHOP!P1576="TH",[1]TONGHOP!P1576="VĐ",[1]TONGHOP!J1576="")),[1]TONGHOP!F1576,"")</f>
        <v/>
      </c>
      <c r="E1576" s="5" t="str">
        <f>IF(AND([1]TONGHOP!N1576=$C$1,OR([1]TONGHOP!P1576="LT",[1]TONGHOP!P1576="TN",[1]TONGHOP!P1576="TH",[1]TONGHOP!P1576="VĐ",[1]TONGHOP!J1576="")),[1]TONGHOP!I1576,"")</f>
        <v/>
      </c>
    </row>
    <row r="1577" spans="1:5" hidden="1" x14ac:dyDescent="0.25">
      <c r="A1577" s="4" t="str">
        <f>IF(E1577="","",SUBTOTAL(3,$E$2:$E1577))</f>
        <v/>
      </c>
      <c r="B1577" s="5" t="str">
        <f>IF(AND([1]TONGHOP!N1577=$C$1,OR([1]TONGHOP!P1577="LT",[1]TONGHOP!P1577="TN",[1]TONGHOP!P1577="TH",[1]TONGHOP!P1577="VĐ",[1]TONGHOP!J1577="")),[1]TONGHOP!C1577,"")</f>
        <v/>
      </c>
      <c r="C1577" s="5" t="str">
        <f>IF(AND([1]TONGHOP!N1577=$C$1,OR([1]TONGHOP!P1577="LT",[1]TONGHOP!P1577="TN",[1]TONGHOP!P1577="TH",[1]TONGHOP!P1577="VĐ",[1]TONGHOP!J1577="")),[1]TONGHOP!H1577,"")</f>
        <v/>
      </c>
      <c r="D1577" s="5" t="str">
        <f>IF(AND([1]TONGHOP!N1577=$C$1,OR([1]TONGHOP!P1577="LT",[1]TONGHOP!P1577="TN",[1]TONGHOP!P1577="TH",[1]TONGHOP!P1577="VĐ",[1]TONGHOP!J1577="")),[1]TONGHOP!F1577,"")</f>
        <v/>
      </c>
      <c r="E1577" s="5" t="str">
        <f>IF(AND([1]TONGHOP!N1577=$C$1,OR([1]TONGHOP!P1577="LT",[1]TONGHOP!P1577="TN",[1]TONGHOP!P1577="TH",[1]TONGHOP!P1577="VĐ",[1]TONGHOP!J1577="")),[1]TONGHOP!I1577,"")</f>
        <v/>
      </c>
    </row>
    <row r="1578" spans="1:5" hidden="1" x14ac:dyDescent="0.25">
      <c r="A1578" s="4" t="str">
        <f>IF(E1578="","",SUBTOTAL(3,$E$2:$E1578))</f>
        <v/>
      </c>
      <c r="B1578" s="5" t="str">
        <f>IF(AND([1]TONGHOP!N1578=$C$1,OR([1]TONGHOP!P1578="LT",[1]TONGHOP!P1578="TN",[1]TONGHOP!P1578="TH",[1]TONGHOP!P1578="VĐ",[1]TONGHOP!J1578="")),[1]TONGHOP!C1578,"")</f>
        <v/>
      </c>
      <c r="C1578" s="5" t="str">
        <f>IF(AND([1]TONGHOP!N1578=$C$1,OR([1]TONGHOP!P1578="LT",[1]TONGHOP!P1578="TN",[1]TONGHOP!P1578="TH",[1]TONGHOP!P1578="VĐ",[1]TONGHOP!J1578="")),[1]TONGHOP!H1578,"")</f>
        <v/>
      </c>
      <c r="D1578" s="5" t="str">
        <f>IF(AND([1]TONGHOP!N1578=$C$1,OR([1]TONGHOP!P1578="LT",[1]TONGHOP!P1578="TN",[1]TONGHOP!P1578="TH",[1]TONGHOP!P1578="VĐ",[1]TONGHOP!J1578="")),[1]TONGHOP!F1578,"")</f>
        <v/>
      </c>
      <c r="E1578" s="5" t="str">
        <f>IF(AND([1]TONGHOP!N1578=$C$1,OR([1]TONGHOP!P1578="LT",[1]TONGHOP!P1578="TN",[1]TONGHOP!P1578="TH",[1]TONGHOP!P1578="VĐ",[1]TONGHOP!J1578="")),[1]TONGHOP!I1578,"")</f>
        <v/>
      </c>
    </row>
    <row r="1579" spans="1:5" hidden="1" x14ac:dyDescent="0.25">
      <c r="A1579" s="4" t="str">
        <f>IF(E1579="","",SUBTOTAL(3,$E$2:$E1579))</f>
        <v/>
      </c>
      <c r="B1579" s="5" t="str">
        <f>IF(AND([1]TONGHOP!N1579=$C$1,OR([1]TONGHOP!P1579="LT",[1]TONGHOP!P1579="TN",[1]TONGHOP!P1579="TH",[1]TONGHOP!P1579="VĐ",[1]TONGHOP!J1579="")),[1]TONGHOP!C1579,"")</f>
        <v/>
      </c>
      <c r="C1579" s="5" t="str">
        <f>IF(AND([1]TONGHOP!N1579=$C$1,OR([1]TONGHOP!P1579="LT",[1]TONGHOP!P1579="TN",[1]TONGHOP!P1579="TH",[1]TONGHOP!P1579="VĐ",[1]TONGHOP!J1579="")),[1]TONGHOP!H1579,"")</f>
        <v/>
      </c>
      <c r="D1579" s="5" t="str">
        <f>IF(AND([1]TONGHOP!N1579=$C$1,OR([1]TONGHOP!P1579="LT",[1]TONGHOP!P1579="TN",[1]TONGHOP!P1579="TH",[1]TONGHOP!P1579="VĐ",[1]TONGHOP!J1579="")),[1]TONGHOP!F1579,"")</f>
        <v/>
      </c>
      <c r="E1579" s="5" t="str">
        <f>IF(AND([1]TONGHOP!N1579=$C$1,OR([1]TONGHOP!P1579="LT",[1]TONGHOP!P1579="TN",[1]TONGHOP!P1579="TH",[1]TONGHOP!P1579="VĐ",[1]TONGHOP!J1579="")),[1]TONGHOP!I1579,"")</f>
        <v/>
      </c>
    </row>
    <row r="1580" spans="1:5" hidden="1" x14ac:dyDescent="0.25">
      <c r="A1580" s="4" t="str">
        <f>IF(E1580="","",SUBTOTAL(3,$E$2:$E1580))</f>
        <v/>
      </c>
      <c r="B1580" s="5" t="str">
        <f>IF(AND([1]TONGHOP!N1580=$C$1,OR([1]TONGHOP!P1580="LT",[1]TONGHOP!P1580="TN",[1]TONGHOP!P1580="TH",[1]TONGHOP!P1580="VĐ",[1]TONGHOP!J1580="")),[1]TONGHOP!C1580,"")</f>
        <v/>
      </c>
      <c r="C1580" s="5" t="str">
        <f>IF(AND([1]TONGHOP!N1580=$C$1,OR([1]TONGHOP!P1580="LT",[1]TONGHOP!P1580="TN",[1]TONGHOP!P1580="TH",[1]TONGHOP!P1580="VĐ",[1]TONGHOP!J1580="")),[1]TONGHOP!H1580,"")</f>
        <v/>
      </c>
      <c r="D1580" s="5" t="str">
        <f>IF(AND([1]TONGHOP!N1580=$C$1,OR([1]TONGHOP!P1580="LT",[1]TONGHOP!P1580="TN",[1]TONGHOP!P1580="TH",[1]TONGHOP!P1580="VĐ",[1]TONGHOP!J1580="")),[1]TONGHOP!F1580,"")</f>
        <v/>
      </c>
      <c r="E1580" s="5" t="str">
        <f>IF(AND([1]TONGHOP!N1580=$C$1,OR([1]TONGHOP!P1580="LT",[1]TONGHOP!P1580="TN",[1]TONGHOP!P1580="TH",[1]TONGHOP!P1580="VĐ",[1]TONGHOP!J1580="")),[1]TONGHOP!I1580,"")</f>
        <v/>
      </c>
    </row>
    <row r="1581" spans="1:5" hidden="1" x14ac:dyDescent="0.25">
      <c r="A1581" s="4" t="str">
        <f>IF(E1581="","",SUBTOTAL(3,$E$2:$E1581))</f>
        <v/>
      </c>
      <c r="B1581" s="5" t="str">
        <f>IF(AND([1]TONGHOP!N1581=$C$1,OR([1]TONGHOP!P1581="LT",[1]TONGHOP!P1581="TN",[1]TONGHOP!P1581="TH",[1]TONGHOP!P1581="VĐ",[1]TONGHOP!J1581="")),[1]TONGHOP!C1581,"")</f>
        <v/>
      </c>
      <c r="C1581" s="5" t="str">
        <f>IF(AND([1]TONGHOP!N1581=$C$1,OR([1]TONGHOP!P1581="LT",[1]TONGHOP!P1581="TN",[1]TONGHOP!P1581="TH",[1]TONGHOP!P1581="VĐ",[1]TONGHOP!J1581="")),[1]TONGHOP!H1581,"")</f>
        <v/>
      </c>
      <c r="D1581" s="5" t="str">
        <f>IF(AND([1]TONGHOP!N1581=$C$1,OR([1]TONGHOP!P1581="LT",[1]TONGHOP!P1581="TN",[1]TONGHOP!P1581="TH",[1]TONGHOP!P1581="VĐ",[1]TONGHOP!J1581="")),[1]TONGHOP!F1581,"")</f>
        <v/>
      </c>
      <c r="E1581" s="5" t="str">
        <f>IF(AND([1]TONGHOP!N1581=$C$1,OR([1]TONGHOP!P1581="LT",[1]TONGHOP!P1581="TN",[1]TONGHOP!P1581="TH",[1]TONGHOP!P1581="VĐ",[1]TONGHOP!J1581="")),[1]TONGHOP!I1581,"")</f>
        <v/>
      </c>
    </row>
    <row r="1582" spans="1:5" hidden="1" x14ac:dyDescent="0.25">
      <c r="A1582" s="4" t="str">
        <f>IF(E1582="","",SUBTOTAL(3,$E$2:$E1582))</f>
        <v/>
      </c>
      <c r="B1582" s="5" t="str">
        <f>IF(AND([1]TONGHOP!N1582=$C$1,OR([1]TONGHOP!P1582="LT",[1]TONGHOP!P1582="TN",[1]TONGHOP!P1582="TH",[1]TONGHOP!P1582="VĐ",[1]TONGHOP!J1582="")),[1]TONGHOP!C1582,"")</f>
        <v/>
      </c>
      <c r="C1582" s="5" t="str">
        <f>IF(AND([1]TONGHOP!N1582=$C$1,OR([1]TONGHOP!P1582="LT",[1]TONGHOP!P1582="TN",[1]TONGHOP!P1582="TH",[1]TONGHOP!P1582="VĐ",[1]TONGHOP!J1582="")),[1]TONGHOP!H1582,"")</f>
        <v/>
      </c>
      <c r="D1582" s="5" t="str">
        <f>IF(AND([1]TONGHOP!N1582=$C$1,OR([1]TONGHOP!P1582="LT",[1]TONGHOP!P1582="TN",[1]TONGHOP!P1582="TH",[1]TONGHOP!P1582="VĐ",[1]TONGHOP!J1582="")),[1]TONGHOP!F1582,"")</f>
        <v/>
      </c>
      <c r="E1582" s="5" t="str">
        <f>IF(AND([1]TONGHOP!N1582=$C$1,OR([1]TONGHOP!P1582="LT",[1]TONGHOP!P1582="TN",[1]TONGHOP!P1582="TH",[1]TONGHOP!P1582="VĐ",[1]TONGHOP!J1582="")),[1]TONGHOP!I1582,"")</f>
        <v/>
      </c>
    </row>
    <row r="1583" spans="1:5" hidden="1" x14ac:dyDescent="0.25">
      <c r="A1583" s="4" t="str">
        <f>IF(E1583="","",SUBTOTAL(3,$E$2:$E1583))</f>
        <v/>
      </c>
      <c r="B1583" s="5" t="str">
        <f>IF(AND([1]TONGHOP!N1583=$C$1,OR([1]TONGHOP!P1583="LT",[1]TONGHOP!P1583="TN",[1]TONGHOP!P1583="TH",[1]TONGHOP!P1583="VĐ",[1]TONGHOP!J1583="")),[1]TONGHOP!C1583,"")</f>
        <v/>
      </c>
      <c r="C1583" s="5" t="str">
        <f>IF(AND([1]TONGHOP!N1583=$C$1,OR([1]TONGHOP!P1583="LT",[1]TONGHOP!P1583="TN",[1]TONGHOP!P1583="TH",[1]TONGHOP!P1583="VĐ",[1]TONGHOP!J1583="")),[1]TONGHOP!H1583,"")</f>
        <v/>
      </c>
      <c r="D1583" s="5" t="str">
        <f>IF(AND([1]TONGHOP!N1583=$C$1,OR([1]TONGHOP!P1583="LT",[1]TONGHOP!P1583="TN",[1]TONGHOP!P1583="TH",[1]TONGHOP!P1583="VĐ",[1]TONGHOP!J1583="")),[1]TONGHOP!F1583,"")</f>
        <v/>
      </c>
      <c r="E1583" s="5" t="str">
        <f>IF(AND([1]TONGHOP!N1583=$C$1,OR([1]TONGHOP!P1583="LT",[1]TONGHOP!P1583="TN",[1]TONGHOP!P1583="TH",[1]TONGHOP!P1583="VĐ",[1]TONGHOP!J1583="")),[1]TONGHOP!I1583,"")</f>
        <v/>
      </c>
    </row>
    <row r="1584" spans="1:5" hidden="1" x14ac:dyDescent="0.25">
      <c r="A1584" s="4" t="str">
        <f>IF(E1584="","",SUBTOTAL(3,$E$2:$E1584))</f>
        <v/>
      </c>
      <c r="B1584" s="5" t="str">
        <f>IF(AND([1]TONGHOP!N1584=$C$1,OR([1]TONGHOP!P1584="LT",[1]TONGHOP!P1584="TN",[1]TONGHOP!P1584="TH",[1]TONGHOP!P1584="VĐ",[1]TONGHOP!J1584="")),[1]TONGHOP!C1584,"")</f>
        <v/>
      </c>
      <c r="C1584" s="5" t="str">
        <f>IF(AND([1]TONGHOP!N1584=$C$1,OR([1]TONGHOP!P1584="LT",[1]TONGHOP!P1584="TN",[1]TONGHOP!P1584="TH",[1]TONGHOP!P1584="VĐ",[1]TONGHOP!J1584="")),[1]TONGHOP!H1584,"")</f>
        <v/>
      </c>
      <c r="D1584" s="5" t="str">
        <f>IF(AND([1]TONGHOP!N1584=$C$1,OR([1]TONGHOP!P1584="LT",[1]TONGHOP!P1584="TN",[1]TONGHOP!P1584="TH",[1]TONGHOP!P1584="VĐ",[1]TONGHOP!J1584="")),[1]TONGHOP!F1584,"")</f>
        <v/>
      </c>
      <c r="E1584" s="5" t="str">
        <f>IF(AND([1]TONGHOP!N1584=$C$1,OR([1]TONGHOP!P1584="LT",[1]TONGHOP!P1584="TN",[1]TONGHOP!P1584="TH",[1]TONGHOP!P1584="VĐ",[1]TONGHOP!J1584="")),[1]TONGHOP!I1584,"")</f>
        <v/>
      </c>
    </row>
    <row r="1585" spans="1:5" hidden="1" x14ac:dyDescent="0.25">
      <c r="A1585" s="4" t="str">
        <f>IF(E1585="","",SUBTOTAL(3,$E$2:$E1585))</f>
        <v/>
      </c>
      <c r="B1585" s="5" t="str">
        <f>IF(AND([1]TONGHOP!N1585=$C$1,OR([1]TONGHOP!P1585="LT",[1]TONGHOP!P1585="TN",[1]TONGHOP!P1585="TH",[1]TONGHOP!P1585="VĐ",[1]TONGHOP!J1585="")),[1]TONGHOP!C1585,"")</f>
        <v/>
      </c>
      <c r="C1585" s="5" t="str">
        <f>IF(AND([1]TONGHOP!N1585=$C$1,OR([1]TONGHOP!P1585="LT",[1]TONGHOP!P1585="TN",[1]TONGHOP!P1585="TH",[1]TONGHOP!P1585="VĐ",[1]TONGHOP!J1585="")),[1]TONGHOP!H1585,"")</f>
        <v/>
      </c>
      <c r="D1585" s="5" t="str">
        <f>IF(AND([1]TONGHOP!N1585=$C$1,OR([1]TONGHOP!P1585="LT",[1]TONGHOP!P1585="TN",[1]TONGHOP!P1585="TH",[1]TONGHOP!P1585="VĐ",[1]TONGHOP!J1585="")),[1]TONGHOP!F1585,"")</f>
        <v/>
      </c>
      <c r="E1585" s="5" t="str">
        <f>IF(AND([1]TONGHOP!N1585=$C$1,OR([1]TONGHOP!P1585="LT",[1]TONGHOP!P1585="TN",[1]TONGHOP!P1585="TH",[1]TONGHOP!P1585="VĐ",[1]TONGHOP!J1585="")),[1]TONGHOP!I1585,"")</f>
        <v/>
      </c>
    </row>
    <row r="1586" spans="1:5" hidden="1" x14ac:dyDescent="0.25">
      <c r="A1586" s="4" t="str">
        <f>IF(E1586="","",SUBTOTAL(3,$E$2:$E1586))</f>
        <v/>
      </c>
      <c r="B1586" s="5" t="str">
        <f>IF(AND([1]TONGHOP!N1586=$C$1,OR([1]TONGHOP!P1586="LT",[1]TONGHOP!P1586="TN",[1]TONGHOP!P1586="TH",[1]TONGHOP!P1586="VĐ",[1]TONGHOP!J1586="")),[1]TONGHOP!C1586,"")</f>
        <v/>
      </c>
      <c r="C1586" s="5" t="str">
        <f>IF(AND([1]TONGHOP!N1586=$C$1,OR([1]TONGHOP!P1586="LT",[1]TONGHOP!P1586="TN",[1]TONGHOP!P1586="TH",[1]TONGHOP!P1586="VĐ",[1]TONGHOP!J1586="")),[1]TONGHOP!H1586,"")</f>
        <v/>
      </c>
      <c r="D1586" s="5" t="str">
        <f>IF(AND([1]TONGHOP!N1586=$C$1,OR([1]TONGHOP!P1586="LT",[1]TONGHOP!P1586="TN",[1]TONGHOP!P1586="TH",[1]TONGHOP!P1586="VĐ",[1]TONGHOP!J1586="")),[1]TONGHOP!F1586,"")</f>
        <v/>
      </c>
      <c r="E1586" s="5" t="str">
        <f>IF(AND([1]TONGHOP!N1586=$C$1,OR([1]TONGHOP!P1586="LT",[1]TONGHOP!P1586="TN",[1]TONGHOP!P1586="TH",[1]TONGHOP!P1586="VĐ",[1]TONGHOP!J1586="")),[1]TONGHOP!I1586,"")</f>
        <v/>
      </c>
    </row>
    <row r="1587" spans="1:5" hidden="1" x14ac:dyDescent="0.25">
      <c r="A1587" s="4" t="str">
        <f>IF(E1587="","",SUBTOTAL(3,$E$2:$E1587))</f>
        <v/>
      </c>
      <c r="B1587" s="5" t="str">
        <f>IF(AND([1]TONGHOP!N1587=$C$1,OR([1]TONGHOP!P1587="LT",[1]TONGHOP!P1587="TN",[1]TONGHOP!P1587="TH",[1]TONGHOP!P1587="VĐ",[1]TONGHOP!J1587="")),[1]TONGHOP!C1587,"")</f>
        <v/>
      </c>
      <c r="C1587" s="5" t="str">
        <f>IF(AND([1]TONGHOP!N1587=$C$1,OR([1]TONGHOP!P1587="LT",[1]TONGHOP!P1587="TN",[1]TONGHOP!P1587="TH",[1]TONGHOP!P1587="VĐ",[1]TONGHOP!J1587="")),[1]TONGHOP!H1587,"")</f>
        <v/>
      </c>
      <c r="D1587" s="5" t="str">
        <f>IF(AND([1]TONGHOP!N1587=$C$1,OR([1]TONGHOP!P1587="LT",[1]TONGHOP!P1587="TN",[1]TONGHOP!P1587="TH",[1]TONGHOP!P1587="VĐ",[1]TONGHOP!J1587="")),[1]TONGHOP!F1587,"")</f>
        <v/>
      </c>
      <c r="E1587" s="5" t="str">
        <f>IF(AND([1]TONGHOP!N1587=$C$1,OR([1]TONGHOP!P1587="LT",[1]TONGHOP!P1587="TN",[1]TONGHOP!P1587="TH",[1]TONGHOP!P1587="VĐ",[1]TONGHOP!J1587="")),[1]TONGHOP!I1587,"")</f>
        <v/>
      </c>
    </row>
    <row r="1588" spans="1:5" hidden="1" x14ac:dyDescent="0.25">
      <c r="A1588" s="4" t="str">
        <f>IF(E1588="","",SUBTOTAL(3,$E$2:$E1588))</f>
        <v/>
      </c>
      <c r="B1588" s="5" t="str">
        <f>IF(AND([1]TONGHOP!N1588=$C$1,OR([1]TONGHOP!P1588="LT",[1]TONGHOP!P1588="TN",[1]TONGHOP!P1588="TH",[1]TONGHOP!P1588="VĐ",[1]TONGHOP!J1588="")),[1]TONGHOP!C1588,"")</f>
        <v/>
      </c>
      <c r="C1588" s="5" t="str">
        <f>IF(AND([1]TONGHOP!N1588=$C$1,OR([1]TONGHOP!P1588="LT",[1]TONGHOP!P1588="TN",[1]TONGHOP!P1588="TH",[1]TONGHOP!P1588="VĐ",[1]TONGHOP!J1588="")),[1]TONGHOP!H1588,"")</f>
        <v/>
      </c>
      <c r="D1588" s="5" t="str">
        <f>IF(AND([1]TONGHOP!N1588=$C$1,OR([1]TONGHOP!P1588="LT",[1]TONGHOP!P1588="TN",[1]TONGHOP!P1588="TH",[1]TONGHOP!P1588="VĐ",[1]TONGHOP!J1588="")),[1]TONGHOP!F1588,"")</f>
        <v/>
      </c>
      <c r="E1588" s="5" t="str">
        <f>IF(AND([1]TONGHOP!N1588=$C$1,OR([1]TONGHOP!P1588="LT",[1]TONGHOP!P1588="TN",[1]TONGHOP!P1588="TH",[1]TONGHOP!P1588="VĐ",[1]TONGHOP!J1588="")),[1]TONGHOP!I1588,"")</f>
        <v/>
      </c>
    </row>
    <row r="1589" spans="1:5" hidden="1" x14ac:dyDescent="0.25">
      <c r="A1589" s="4" t="str">
        <f>IF(E1589="","",SUBTOTAL(3,$E$2:$E1589))</f>
        <v/>
      </c>
      <c r="B1589" s="5" t="str">
        <f>IF(AND([1]TONGHOP!N1589=$C$1,OR([1]TONGHOP!P1589="LT",[1]TONGHOP!P1589="TN",[1]TONGHOP!P1589="TH",[1]TONGHOP!P1589="VĐ",[1]TONGHOP!J1589="")),[1]TONGHOP!C1589,"")</f>
        <v/>
      </c>
      <c r="C1589" s="5" t="str">
        <f>IF(AND([1]TONGHOP!N1589=$C$1,OR([1]TONGHOP!P1589="LT",[1]TONGHOP!P1589="TN",[1]TONGHOP!P1589="TH",[1]TONGHOP!P1589="VĐ",[1]TONGHOP!J1589="")),[1]TONGHOP!H1589,"")</f>
        <v/>
      </c>
      <c r="D1589" s="5" t="str">
        <f>IF(AND([1]TONGHOP!N1589=$C$1,OR([1]TONGHOP!P1589="LT",[1]TONGHOP!P1589="TN",[1]TONGHOP!P1589="TH",[1]TONGHOP!P1589="VĐ",[1]TONGHOP!J1589="")),[1]TONGHOP!F1589,"")</f>
        <v/>
      </c>
      <c r="E1589" s="5" t="str">
        <f>IF(AND([1]TONGHOP!N1589=$C$1,OR([1]TONGHOP!P1589="LT",[1]TONGHOP!P1589="TN",[1]TONGHOP!P1589="TH",[1]TONGHOP!P1589="VĐ",[1]TONGHOP!J1589="")),[1]TONGHOP!I1589,"")</f>
        <v/>
      </c>
    </row>
    <row r="1590" spans="1:5" hidden="1" x14ac:dyDescent="0.25">
      <c r="A1590" s="4" t="str">
        <f>IF(E1590="","",SUBTOTAL(3,$E$2:$E1590))</f>
        <v/>
      </c>
      <c r="B1590" s="5" t="str">
        <f>IF(AND([1]TONGHOP!N1590=$C$1,OR([1]TONGHOP!P1590="LT",[1]TONGHOP!P1590="TN",[1]TONGHOP!P1590="TH",[1]TONGHOP!P1590="VĐ",[1]TONGHOP!J1590="")),[1]TONGHOP!C1590,"")</f>
        <v/>
      </c>
      <c r="C1590" s="5" t="str">
        <f>IF(AND([1]TONGHOP!N1590=$C$1,OR([1]TONGHOP!P1590="LT",[1]TONGHOP!P1590="TN",[1]TONGHOP!P1590="TH",[1]TONGHOP!P1590="VĐ",[1]TONGHOP!J1590="")),[1]TONGHOP!H1590,"")</f>
        <v/>
      </c>
      <c r="D1590" s="5" t="str">
        <f>IF(AND([1]TONGHOP!N1590=$C$1,OR([1]TONGHOP!P1590="LT",[1]TONGHOP!P1590="TN",[1]TONGHOP!P1590="TH",[1]TONGHOP!P1590="VĐ",[1]TONGHOP!J1590="")),[1]TONGHOP!F1590,"")</f>
        <v/>
      </c>
      <c r="E1590" s="5" t="str">
        <f>IF(AND([1]TONGHOP!N1590=$C$1,OR([1]TONGHOP!P1590="LT",[1]TONGHOP!P1590="TN",[1]TONGHOP!P1590="TH",[1]TONGHOP!P1590="VĐ",[1]TONGHOP!J1590="")),[1]TONGHOP!I1590,"")</f>
        <v/>
      </c>
    </row>
    <row r="1591" spans="1:5" hidden="1" x14ac:dyDescent="0.25">
      <c r="A1591" s="4" t="str">
        <f>IF(E1591="","",SUBTOTAL(3,$E$2:$E1591))</f>
        <v/>
      </c>
      <c r="B1591" s="5" t="str">
        <f>IF(AND([1]TONGHOP!N1591=$C$1,OR([1]TONGHOP!P1591="LT",[1]TONGHOP!P1591="TN",[1]TONGHOP!P1591="TH",[1]TONGHOP!P1591="VĐ",[1]TONGHOP!J1591="")),[1]TONGHOP!C1591,"")</f>
        <v/>
      </c>
      <c r="C1591" s="5" t="str">
        <f>IF(AND([1]TONGHOP!N1591=$C$1,OR([1]TONGHOP!P1591="LT",[1]TONGHOP!P1591="TN",[1]TONGHOP!P1591="TH",[1]TONGHOP!P1591="VĐ",[1]TONGHOP!J1591="")),[1]TONGHOP!H1591,"")</f>
        <v/>
      </c>
      <c r="D1591" s="5" t="str">
        <f>IF(AND([1]TONGHOP!N1591=$C$1,OR([1]TONGHOP!P1591="LT",[1]TONGHOP!P1591="TN",[1]TONGHOP!P1591="TH",[1]TONGHOP!P1591="VĐ",[1]TONGHOP!J1591="")),[1]TONGHOP!F1591,"")</f>
        <v/>
      </c>
      <c r="E1591" s="5" t="str">
        <f>IF(AND([1]TONGHOP!N1591=$C$1,OR([1]TONGHOP!P1591="LT",[1]TONGHOP!P1591="TN",[1]TONGHOP!P1591="TH",[1]TONGHOP!P1591="VĐ",[1]TONGHOP!J1591="")),[1]TONGHOP!I1591,"")</f>
        <v/>
      </c>
    </row>
    <row r="1592" spans="1:5" hidden="1" x14ac:dyDescent="0.25">
      <c r="A1592" s="4" t="str">
        <f>IF(E1592="","",SUBTOTAL(3,$E$2:$E1592))</f>
        <v/>
      </c>
      <c r="B1592" s="5" t="str">
        <f>IF(AND([1]TONGHOP!N1592=$C$1,OR([1]TONGHOP!P1592="LT",[1]TONGHOP!P1592="TN",[1]TONGHOP!P1592="TH",[1]TONGHOP!P1592="VĐ",[1]TONGHOP!J1592="")),[1]TONGHOP!C1592,"")</f>
        <v/>
      </c>
      <c r="C1592" s="5" t="str">
        <f>IF(AND([1]TONGHOP!N1592=$C$1,OR([1]TONGHOP!P1592="LT",[1]TONGHOP!P1592="TN",[1]TONGHOP!P1592="TH",[1]TONGHOP!P1592="VĐ",[1]TONGHOP!J1592="")),[1]TONGHOP!H1592,"")</f>
        <v/>
      </c>
      <c r="D1592" s="5" t="str">
        <f>IF(AND([1]TONGHOP!N1592=$C$1,OR([1]TONGHOP!P1592="LT",[1]TONGHOP!P1592="TN",[1]TONGHOP!P1592="TH",[1]TONGHOP!P1592="VĐ",[1]TONGHOP!J1592="")),[1]TONGHOP!F1592,"")</f>
        <v/>
      </c>
      <c r="E1592" s="5" t="str">
        <f>IF(AND([1]TONGHOP!N1592=$C$1,OR([1]TONGHOP!P1592="LT",[1]TONGHOP!P1592="TN",[1]TONGHOP!P1592="TH",[1]TONGHOP!P1592="VĐ",[1]TONGHOP!J1592="")),[1]TONGHOP!I1592,"")</f>
        <v/>
      </c>
    </row>
    <row r="1593" spans="1:5" hidden="1" x14ac:dyDescent="0.25">
      <c r="A1593" s="4" t="str">
        <f>IF(E1593="","",SUBTOTAL(3,$E$2:$E1593))</f>
        <v/>
      </c>
      <c r="B1593" s="5" t="str">
        <f>IF(AND([1]TONGHOP!N1593=$C$1,OR([1]TONGHOP!P1593="LT",[1]TONGHOP!P1593="TN",[1]TONGHOP!P1593="TH",[1]TONGHOP!P1593="VĐ",[1]TONGHOP!J1593="")),[1]TONGHOP!C1593,"")</f>
        <v/>
      </c>
      <c r="C1593" s="5" t="str">
        <f>IF(AND([1]TONGHOP!N1593=$C$1,OR([1]TONGHOP!P1593="LT",[1]TONGHOP!P1593="TN",[1]TONGHOP!P1593="TH",[1]TONGHOP!P1593="VĐ",[1]TONGHOP!J1593="")),[1]TONGHOP!H1593,"")</f>
        <v/>
      </c>
      <c r="D1593" s="5" t="str">
        <f>IF(AND([1]TONGHOP!N1593=$C$1,OR([1]TONGHOP!P1593="LT",[1]TONGHOP!P1593="TN",[1]TONGHOP!P1593="TH",[1]TONGHOP!P1593="VĐ",[1]TONGHOP!J1593="")),[1]TONGHOP!F1593,"")</f>
        <v/>
      </c>
      <c r="E1593" s="5" t="str">
        <f>IF(AND([1]TONGHOP!N1593=$C$1,OR([1]TONGHOP!P1593="LT",[1]TONGHOP!P1593="TN",[1]TONGHOP!P1593="TH",[1]TONGHOP!P1593="VĐ",[1]TONGHOP!J1593="")),[1]TONGHOP!I1593,"")</f>
        <v/>
      </c>
    </row>
    <row r="1594" spans="1:5" hidden="1" x14ac:dyDescent="0.25">
      <c r="A1594" s="4" t="str">
        <f>IF(E1594="","",SUBTOTAL(3,$E$2:$E1594))</f>
        <v/>
      </c>
      <c r="B1594" s="5" t="str">
        <f>IF(AND([1]TONGHOP!N1594=$C$1,OR([1]TONGHOP!P1594="LT",[1]TONGHOP!P1594="TN",[1]TONGHOP!P1594="TH",[1]TONGHOP!P1594="VĐ",[1]TONGHOP!J1594="")),[1]TONGHOP!C1594,"")</f>
        <v/>
      </c>
      <c r="C1594" s="5" t="str">
        <f>IF(AND([1]TONGHOP!N1594=$C$1,OR([1]TONGHOP!P1594="LT",[1]TONGHOP!P1594="TN",[1]TONGHOP!P1594="TH",[1]TONGHOP!P1594="VĐ",[1]TONGHOP!J1594="")),[1]TONGHOP!H1594,"")</f>
        <v/>
      </c>
      <c r="D1594" s="5" t="str">
        <f>IF(AND([1]TONGHOP!N1594=$C$1,OR([1]TONGHOP!P1594="LT",[1]TONGHOP!P1594="TN",[1]TONGHOP!P1594="TH",[1]TONGHOP!P1594="VĐ",[1]TONGHOP!J1594="")),[1]TONGHOP!F1594,"")</f>
        <v/>
      </c>
      <c r="E1594" s="5" t="str">
        <f>IF(AND([1]TONGHOP!N1594=$C$1,OR([1]TONGHOP!P1594="LT",[1]TONGHOP!P1594="TN",[1]TONGHOP!P1594="TH",[1]TONGHOP!P1594="VĐ",[1]TONGHOP!J1594="")),[1]TONGHOP!I1594,"")</f>
        <v/>
      </c>
    </row>
    <row r="1595" spans="1:5" hidden="1" x14ac:dyDescent="0.25">
      <c r="A1595" s="4" t="str">
        <f>IF(E1595="","",SUBTOTAL(3,$E$2:$E1595))</f>
        <v/>
      </c>
      <c r="B1595" s="5" t="str">
        <f>IF(AND([1]TONGHOP!N1595=$C$1,OR([1]TONGHOP!P1595="LT",[1]TONGHOP!P1595="TN",[1]TONGHOP!P1595="TH",[1]TONGHOP!P1595="VĐ",[1]TONGHOP!J1595="")),[1]TONGHOP!C1595,"")</f>
        <v/>
      </c>
      <c r="C1595" s="5" t="str">
        <f>IF(AND([1]TONGHOP!N1595=$C$1,OR([1]TONGHOP!P1595="LT",[1]TONGHOP!P1595="TN",[1]TONGHOP!P1595="TH",[1]TONGHOP!P1595="VĐ",[1]TONGHOP!J1595="")),[1]TONGHOP!H1595,"")</f>
        <v/>
      </c>
      <c r="D1595" s="5" t="str">
        <f>IF(AND([1]TONGHOP!N1595=$C$1,OR([1]TONGHOP!P1595="LT",[1]TONGHOP!P1595="TN",[1]TONGHOP!P1595="TH",[1]TONGHOP!P1595="VĐ",[1]TONGHOP!J1595="")),[1]TONGHOP!F1595,"")</f>
        <v/>
      </c>
      <c r="E1595" s="5" t="str">
        <f>IF(AND([1]TONGHOP!N1595=$C$1,OR([1]TONGHOP!P1595="LT",[1]TONGHOP!P1595="TN",[1]TONGHOP!P1595="TH",[1]TONGHOP!P1595="VĐ",[1]TONGHOP!J1595="")),[1]TONGHOP!I1595,"")</f>
        <v/>
      </c>
    </row>
    <row r="1596" spans="1:5" hidden="1" x14ac:dyDescent="0.25">
      <c r="A1596" s="4" t="str">
        <f>IF(E1596="","",SUBTOTAL(3,$E$2:$E1596))</f>
        <v/>
      </c>
      <c r="B1596" s="5" t="str">
        <f>IF(AND([1]TONGHOP!N1596=$C$1,OR([1]TONGHOP!P1596="LT",[1]TONGHOP!P1596="TN",[1]TONGHOP!P1596="TH",[1]TONGHOP!P1596="VĐ",[1]TONGHOP!J1596="")),[1]TONGHOP!C1596,"")</f>
        <v/>
      </c>
      <c r="C1596" s="5" t="str">
        <f>IF(AND([1]TONGHOP!N1596=$C$1,OR([1]TONGHOP!P1596="LT",[1]TONGHOP!P1596="TN",[1]TONGHOP!P1596="TH",[1]TONGHOP!P1596="VĐ",[1]TONGHOP!J1596="")),[1]TONGHOP!H1596,"")</f>
        <v/>
      </c>
      <c r="D1596" s="5" t="str">
        <f>IF(AND([1]TONGHOP!N1596=$C$1,OR([1]TONGHOP!P1596="LT",[1]TONGHOP!P1596="TN",[1]TONGHOP!P1596="TH",[1]TONGHOP!P1596="VĐ",[1]TONGHOP!J1596="")),[1]TONGHOP!F1596,"")</f>
        <v/>
      </c>
      <c r="E1596" s="5" t="str">
        <f>IF(AND([1]TONGHOP!N1596=$C$1,OR([1]TONGHOP!P1596="LT",[1]TONGHOP!P1596="TN",[1]TONGHOP!P1596="TH",[1]TONGHOP!P1596="VĐ",[1]TONGHOP!J1596="")),[1]TONGHOP!I1596,"")</f>
        <v/>
      </c>
    </row>
    <row r="1597" spans="1:5" hidden="1" x14ac:dyDescent="0.25">
      <c r="A1597" s="4" t="str">
        <f>IF(E1597="","",SUBTOTAL(3,$E$2:$E1597))</f>
        <v/>
      </c>
      <c r="B1597" s="5" t="str">
        <f>IF(AND([1]TONGHOP!N1597=$C$1,OR([1]TONGHOP!P1597="LT",[1]TONGHOP!P1597="TN",[1]TONGHOP!P1597="TH",[1]TONGHOP!P1597="VĐ",[1]TONGHOP!J1597="")),[1]TONGHOP!C1597,"")</f>
        <v/>
      </c>
      <c r="C1597" s="5" t="str">
        <f>IF(AND([1]TONGHOP!N1597=$C$1,OR([1]TONGHOP!P1597="LT",[1]TONGHOP!P1597="TN",[1]TONGHOP!P1597="TH",[1]TONGHOP!P1597="VĐ",[1]TONGHOP!J1597="")),[1]TONGHOP!H1597,"")</f>
        <v/>
      </c>
      <c r="D1597" s="5" t="str">
        <f>IF(AND([1]TONGHOP!N1597=$C$1,OR([1]TONGHOP!P1597="LT",[1]TONGHOP!P1597="TN",[1]TONGHOP!P1597="TH",[1]TONGHOP!P1597="VĐ",[1]TONGHOP!J1597="")),[1]TONGHOP!F1597,"")</f>
        <v/>
      </c>
      <c r="E1597" s="5" t="str">
        <f>IF(AND([1]TONGHOP!N1597=$C$1,OR([1]TONGHOP!P1597="LT",[1]TONGHOP!P1597="TN",[1]TONGHOP!P1597="TH",[1]TONGHOP!P1597="VĐ",[1]TONGHOP!J1597="")),[1]TONGHOP!I1597,"")</f>
        <v/>
      </c>
    </row>
    <row r="1598" spans="1:5" hidden="1" x14ac:dyDescent="0.25">
      <c r="A1598" s="4" t="str">
        <f>IF(E1598="","",SUBTOTAL(3,$E$2:$E1598))</f>
        <v/>
      </c>
      <c r="B1598" s="5" t="str">
        <f>IF(AND([1]TONGHOP!N1598=$C$1,OR([1]TONGHOP!P1598="LT",[1]TONGHOP!P1598="TN",[1]TONGHOP!P1598="TH",[1]TONGHOP!P1598="VĐ",[1]TONGHOP!J1598="")),[1]TONGHOP!C1598,"")</f>
        <v/>
      </c>
      <c r="C1598" s="5" t="str">
        <f>IF(AND([1]TONGHOP!N1598=$C$1,OR([1]TONGHOP!P1598="LT",[1]TONGHOP!P1598="TN",[1]TONGHOP!P1598="TH",[1]TONGHOP!P1598="VĐ",[1]TONGHOP!J1598="")),[1]TONGHOP!H1598,"")</f>
        <v/>
      </c>
      <c r="D1598" s="5" t="str">
        <f>IF(AND([1]TONGHOP!N1598=$C$1,OR([1]TONGHOP!P1598="LT",[1]TONGHOP!P1598="TN",[1]TONGHOP!P1598="TH",[1]TONGHOP!P1598="VĐ",[1]TONGHOP!J1598="")),[1]TONGHOP!F1598,"")</f>
        <v/>
      </c>
      <c r="E1598" s="5" t="str">
        <f>IF(AND([1]TONGHOP!N1598=$C$1,OR([1]TONGHOP!P1598="LT",[1]TONGHOP!P1598="TN",[1]TONGHOP!P1598="TH",[1]TONGHOP!P1598="VĐ",[1]TONGHOP!J1598="")),[1]TONGHOP!I1598,"")</f>
        <v/>
      </c>
    </row>
    <row r="1599" spans="1:5" hidden="1" x14ac:dyDescent="0.25">
      <c r="A1599" s="4" t="str">
        <f>IF(E1599="","",SUBTOTAL(3,$E$2:$E1599))</f>
        <v/>
      </c>
      <c r="B1599" s="5" t="str">
        <f>IF(AND([1]TONGHOP!N1599=$C$1,OR([1]TONGHOP!P1599="LT",[1]TONGHOP!P1599="TN",[1]TONGHOP!P1599="TH",[1]TONGHOP!P1599="VĐ",[1]TONGHOP!J1599="")),[1]TONGHOP!C1599,"")</f>
        <v/>
      </c>
      <c r="C1599" s="5" t="str">
        <f>IF(AND([1]TONGHOP!N1599=$C$1,OR([1]TONGHOP!P1599="LT",[1]TONGHOP!P1599="TN",[1]TONGHOP!P1599="TH",[1]TONGHOP!P1599="VĐ",[1]TONGHOP!J1599="")),[1]TONGHOP!H1599,"")</f>
        <v/>
      </c>
      <c r="D1599" s="5" t="str">
        <f>IF(AND([1]TONGHOP!N1599=$C$1,OR([1]TONGHOP!P1599="LT",[1]TONGHOP!P1599="TN",[1]TONGHOP!P1599="TH",[1]TONGHOP!P1599="VĐ",[1]TONGHOP!J1599="")),[1]TONGHOP!F1599,"")</f>
        <v/>
      </c>
      <c r="E1599" s="5" t="str">
        <f>IF(AND([1]TONGHOP!N1599=$C$1,OR([1]TONGHOP!P1599="LT",[1]TONGHOP!P1599="TN",[1]TONGHOP!P1599="TH",[1]TONGHOP!P1599="VĐ",[1]TONGHOP!J1599="")),[1]TONGHOP!I1599,"")</f>
        <v/>
      </c>
    </row>
    <row r="1600" spans="1:5" hidden="1" x14ac:dyDescent="0.25">
      <c r="A1600" s="4" t="str">
        <f>IF(E1600="","",SUBTOTAL(3,$E$2:$E1600))</f>
        <v/>
      </c>
      <c r="B1600" s="5" t="str">
        <f>IF(AND([1]TONGHOP!N1600=$C$1,OR([1]TONGHOP!P1600="LT",[1]TONGHOP!P1600="TN",[1]TONGHOP!P1600="TH",[1]TONGHOP!P1600="VĐ",[1]TONGHOP!J1600="")),[1]TONGHOP!C1600,"")</f>
        <v/>
      </c>
      <c r="C1600" s="5" t="str">
        <f>IF(AND([1]TONGHOP!N1600=$C$1,OR([1]TONGHOP!P1600="LT",[1]TONGHOP!P1600="TN",[1]TONGHOP!P1600="TH",[1]TONGHOP!P1600="VĐ",[1]TONGHOP!J1600="")),[1]TONGHOP!H1600,"")</f>
        <v/>
      </c>
      <c r="D1600" s="5" t="str">
        <f>IF(AND([1]TONGHOP!N1600=$C$1,OR([1]TONGHOP!P1600="LT",[1]TONGHOP!P1600="TN",[1]TONGHOP!P1600="TH",[1]TONGHOP!P1600="VĐ",[1]TONGHOP!J1600="")),[1]TONGHOP!F1600,"")</f>
        <v/>
      </c>
      <c r="E1600" s="5" t="str">
        <f>IF(AND([1]TONGHOP!N1600=$C$1,OR([1]TONGHOP!P1600="LT",[1]TONGHOP!P1600="TN",[1]TONGHOP!P1600="TH",[1]TONGHOP!P1600="VĐ",[1]TONGHOP!J1600="")),[1]TONGHOP!I1600,"")</f>
        <v/>
      </c>
    </row>
    <row r="1601" spans="1:5" hidden="1" x14ac:dyDescent="0.25">
      <c r="A1601" s="4" t="str">
        <f>IF(E1601="","",SUBTOTAL(3,$E$2:$E1601))</f>
        <v/>
      </c>
      <c r="B1601" s="5" t="str">
        <f>IF(AND([1]TONGHOP!N1601=$C$1,OR([1]TONGHOP!P1601="LT",[1]TONGHOP!P1601="TN",[1]TONGHOP!P1601="TH",[1]TONGHOP!P1601="VĐ",[1]TONGHOP!J1601="")),[1]TONGHOP!C1601,"")</f>
        <v/>
      </c>
      <c r="C1601" s="5" t="str">
        <f>IF(AND([1]TONGHOP!N1601=$C$1,OR([1]TONGHOP!P1601="LT",[1]TONGHOP!P1601="TN",[1]TONGHOP!P1601="TH",[1]TONGHOP!P1601="VĐ",[1]TONGHOP!J1601="")),[1]TONGHOP!H1601,"")</f>
        <v/>
      </c>
      <c r="D1601" s="5" t="str">
        <f>IF(AND([1]TONGHOP!N1601=$C$1,OR([1]TONGHOP!P1601="LT",[1]TONGHOP!P1601="TN",[1]TONGHOP!P1601="TH",[1]TONGHOP!P1601="VĐ",[1]TONGHOP!J1601="")),[1]TONGHOP!F1601,"")</f>
        <v/>
      </c>
      <c r="E1601" s="5" t="str">
        <f>IF(AND([1]TONGHOP!N1601=$C$1,OR([1]TONGHOP!P1601="LT",[1]TONGHOP!P1601="TN",[1]TONGHOP!P1601="TH",[1]TONGHOP!P1601="VĐ",[1]TONGHOP!J1601="")),[1]TONGHOP!I1601,"")</f>
        <v/>
      </c>
    </row>
    <row r="1602" spans="1:5" hidden="1" x14ac:dyDescent="0.25">
      <c r="A1602" s="4" t="str">
        <f>IF(E1602="","",SUBTOTAL(3,$E$2:$E1602))</f>
        <v/>
      </c>
      <c r="B1602" s="5" t="str">
        <f>IF(AND([1]TONGHOP!N1602=$C$1,OR([1]TONGHOP!P1602="LT",[1]TONGHOP!P1602="TN",[1]TONGHOP!P1602="TH",[1]TONGHOP!P1602="VĐ",[1]TONGHOP!J1602="")),[1]TONGHOP!C1602,"")</f>
        <v/>
      </c>
      <c r="C1602" s="5" t="str">
        <f>IF(AND([1]TONGHOP!N1602=$C$1,OR([1]TONGHOP!P1602="LT",[1]TONGHOP!P1602="TN",[1]TONGHOP!P1602="TH",[1]TONGHOP!P1602="VĐ",[1]TONGHOP!J1602="")),[1]TONGHOP!H1602,"")</f>
        <v/>
      </c>
      <c r="D1602" s="5" t="str">
        <f>IF(AND([1]TONGHOP!N1602=$C$1,OR([1]TONGHOP!P1602="LT",[1]TONGHOP!P1602="TN",[1]TONGHOP!P1602="TH",[1]TONGHOP!P1602="VĐ",[1]TONGHOP!J1602="")),[1]TONGHOP!F1602,"")</f>
        <v/>
      </c>
      <c r="E1602" s="5" t="str">
        <f>IF(AND([1]TONGHOP!N1602=$C$1,OR([1]TONGHOP!P1602="LT",[1]TONGHOP!P1602="TN",[1]TONGHOP!P1602="TH",[1]TONGHOP!P1602="VĐ",[1]TONGHOP!J1602="")),[1]TONGHOP!I1602,"")</f>
        <v/>
      </c>
    </row>
    <row r="1603" spans="1:5" hidden="1" x14ac:dyDescent="0.25">
      <c r="A1603" s="4" t="str">
        <f>IF(E1603="","",SUBTOTAL(3,$E$2:$E1603))</f>
        <v/>
      </c>
      <c r="B1603" s="5" t="str">
        <f>IF(AND([1]TONGHOP!N1603=$C$1,OR([1]TONGHOP!P1603="LT",[1]TONGHOP!P1603="TN",[1]TONGHOP!P1603="TH",[1]TONGHOP!P1603="VĐ",[1]TONGHOP!J1603="")),[1]TONGHOP!C1603,"")</f>
        <v/>
      </c>
      <c r="C1603" s="5" t="str">
        <f>IF(AND([1]TONGHOP!N1603=$C$1,OR([1]TONGHOP!P1603="LT",[1]TONGHOP!P1603="TN",[1]TONGHOP!P1603="TH",[1]TONGHOP!P1603="VĐ",[1]TONGHOP!J1603="")),[1]TONGHOP!H1603,"")</f>
        <v/>
      </c>
      <c r="D1603" s="5" t="str">
        <f>IF(AND([1]TONGHOP!N1603=$C$1,OR([1]TONGHOP!P1603="LT",[1]TONGHOP!P1603="TN",[1]TONGHOP!P1603="TH",[1]TONGHOP!P1603="VĐ",[1]TONGHOP!J1603="")),[1]TONGHOP!F1603,"")</f>
        <v/>
      </c>
      <c r="E1603" s="5" t="str">
        <f>IF(AND([1]TONGHOP!N1603=$C$1,OR([1]TONGHOP!P1603="LT",[1]TONGHOP!P1603="TN",[1]TONGHOP!P1603="TH",[1]TONGHOP!P1603="VĐ",[1]TONGHOP!J1603="")),[1]TONGHOP!I1603,"")</f>
        <v/>
      </c>
    </row>
    <row r="1604" spans="1:5" hidden="1" x14ac:dyDescent="0.25">
      <c r="A1604" s="4" t="str">
        <f>IF(E1604="","",SUBTOTAL(3,$E$2:$E1604))</f>
        <v/>
      </c>
      <c r="B1604" s="5" t="str">
        <f>IF(AND([1]TONGHOP!N1604=$C$1,OR([1]TONGHOP!P1604="LT",[1]TONGHOP!P1604="TN",[1]TONGHOP!P1604="TH",[1]TONGHOP!P1604="VĐ",[1]TONGHOP!J1604="")),[1]TONGHOP!C1604,"")</f>
        <v/>
      </c>
      <c r="C1604" s="5" t="str">
        <f>IF(AND([1]TONGHOP!N1604=$C$1,OR([1]TONGHOP!P1604="LT",[1]TONGHOP!P1604="TN",[1]TONGHOP!P1604="TH",[1]TONGHOP!P1604="VĐ",[1]TONGHOP!J1604="")),[1]TONGHOP!H1604,"")</f>
        <v/>
      </c>
      <c r="D1604" s="5" t="str">
        <f>IF(AND([1]TONGHOP!N1604=$C$1,OR([1]TONGHOP!P1604="LT",[1]TONGHOP!P1604="TN",[1]TONGHOP!P1604="TH",[1]TONGHOP!P1604="VĐ",[1]TONGHOP!J1604="")),[1]TONGHOP!F1604,"")</f>
        <v/>
      </c>
      <c r="E1604" s="5" t="str">
        <f>IF(AND([1]TONGHOP!N1604=$C$1,OR([1]TONGHOP!P1604="LT",[1]TONGHOP!P1604="TN",[1]TONGHOP!P1604="TH",[1]TONGHOP!P1604="VĐ",[1]TONGHOP!J1604="")),[1]TONGHOP!I1604,"")</f>
        <v/>
      </c>
    </row>
    <row r="1605" spans="1:5" hidden="1" x14ac:dyDescent="0.25">
      <c r="A1605" s="4" t="str">
        <f>IF(E1605="","",SUBTOTAL(3,$E$2:$E1605))</f>
        <v/>
      </c>
      <c r="B1605" s="5" t="str">
        <f>IF(AND([1]TONGHOP!N1605=$C$1,OR([1]TONGHOP!P1605="LT",[1]TONGHOP!P1605="TN",[1]TONGHOP!P1605="TH",[1]TONGHOP!P1605="VĐ",[1]TONGHOP!J1605="")),[1]TONGHOP!C1605,"")</f>
        <v/>
      </c>
      <c r="C1605" s="5" t="str">
        <f>IF(AND([1]TONGHOP!N1605=$C$1,OR([1]TONGHOP!P1605="LT",[1]TONGHOP!P1605="TN",[1]TONGHOP!P1605="TH",[1]TONGHOP!P1605="VĐ",[1]TONGHOP!J1605="")),[1]TONGHOP!H1605,"")</f>
        <v/>
      </c>
      <c r="D1605" s="5" t="str">
        <f>IF(AND([1]TONGHOP!N1605=$C$1,OR([1]TONGHOP!P1605="LT",[1]TONGHOP!P1605="TN",[1]TONGHOP!P1605="TH",[1]TONGHOP!P1605="VĐ",[1]TONGHOP!J1605="")),[1]TONGHOP!F1605,"")</f>
        <v/>
      </c>
      <c r="E1605" s="5" t="str">
        <f>IF(AND([1]TONGHOP!N1605=$C$1,OR([1]TONGHOP!P1605="LT",[1]TONGHOP!P1605="TN",[1]TONGHOP!P1605="TH",[1]TONGHOP!P1605="VĐ",[1]TONGHOP!J1605="")),[1]TONGHOP!I1605,"")</f>
        <v/>
      </c>
    </row>
    <row r="1606" spans="1:5" hidden="1" x14ac:dyDescent="0.25">
      <c r="A1606" s="4" t="str">
        <f>IF(E1606="","",SUBTOTAL(3,$E$2:$E1606))</f>
        <v/>
      </c>
      <c r="B1606" s="5" t="str">
        <f>IF(AND([1]TONGHOP!N1606=$C$1,OR([1]TONGHOP!P1606="LT",[1]TONGHOP!P1606="TN",[1]TONGHOP!P1606="TH",[1]TONGHOP!P1606="VĐ",[1]TONGHOP!J1606="")),[1]TONGHOP!C1606,"")</f>
        <v/>
      </c>
      <c r="C1606" s="5" t="str">
        <f>IF(AND([1]TONGHOP!N1606=$C$1,OR([1]TONGHOP!P1606="LT",[1]TONGHOP!P1606="TN",[1]TONGHOP!P1606="TH",[1]TONGHOP!P1606="VĐ",[1]TONGHOP!J1606="")),[1]TONGHOP!H1606,"")</f>
        <v/>
      </c>
      <c r="D1606" s="5" t="str">
        <f>IF(AND([1]TONGHOP!N1606=$C$1,OR([1]TONGHOP!P1606="LT",[1]TONGHOP!P1606="TN",[1]TONGHOP!P1606="TH",[1]TONGHOP!P1606="VĐ",[1]TONGHOP!J1606="")),[1]TONGHOP!F1606,"")</f>
        <v/>
      </c>
      <c r="E1606" s="5" t="str">
        <f>IF(AND([1]TONGHOP!N1606=$C$1,OR([1]TONGHOP!P1606="LT",[1]TONGHOP!P1606="TN",[1]TONGHOP!P1606="TH",[1]TONGHOP!P1606="VĐ",[1]TONGHOP!J1606="")),[1]TONGHOP!I1606,"")</f>
        <v/>
      </c>
    </row>
    <row r="1607" spans="1:5" hidden="1" x14ac:dyDescent="0.25">
      <c r="A1607" s="4" t="str">
        <f>IF(E1607="","",SUBTOTAL(3,$E$2:$E1607))</f>
        <v/>
      </c>
      <c r="B1607" s="5" t="str">
        <f>IF(AND([1]TONGHOP!N1607=$C$1,OR([1]TONGHOP!P1607="LT",[1]TONGHOP!P1607="TN",[1]TONGHOP!P1607="TH",[1]TONGHOP!P1607="VĐ",[1]TONGHOP!J1607="")),[1]TONGHOP!C1607,"")</f>
        <v/>
      </c>
      <c r="C1607" s="5" t="str">
        <f>IF(AND([1]TONGHOP!N1607=$C$1,OR([1]TONGHOP!P1607="LT",[1]TONGHOP!P1607="TN",[1]TONGHOP!P1607="TH",[1]TONGHOP!P1607="VĐ",[1]TONGHOP!J1607="")),[1]TONGHOP!H1607,"")</f>
        <v/>
      </c>
      <c r="D1607" s="5" t="str">
        <f>IF(AND([1]TONGHOP!N1607=$C$1,OR([1]TONGHOP!P1607="LT",[1]TONGHOP!P1607="TN",[1]TONGHOP!P1607="TH",[1]TONGHOP!P1607="VĐ",[1]TONGHOP!J1607="")),[1]TONGHOP!F1607,"")</f>
        <v/>
      </c>
      <c r="E1607" s="5" t="str">
        <f>IF(AND([1]TONGHOP!N1607=$C$1,OR([1]TONGHOP!P1607="LT",[1]TONGHOP!P1607="TN",[1]TONGHOP!P1607="TH",[1]TONGHOP!P1607="VĐ",[1]TONGHOP!J1607="")),[1]TONGHOP!I1607,"")</f>
        <v/>
      </c>
    </row>
    <row r="1608" spans="1:5" hidden="1" x14ac:dyDescent="0.25">
      <c r="A1608" s="4" t="str">
        <f>IF(E1608="","",SUBTOTAL(3,$E$2:$E1608))</f>
        <v/>
      </c>
      <c r="B1608" s="5" t="str">
        <f>IF(AND([1]TONGHOP!N1608=$C$1,OR([1]TONGHOP!P1608="LT",[1]TONGHOP!P1608="TN",[1]TONGHOP!P1608="TH",[1]TONGHOP!P1608="VĐ",[1]TONGHOP!J1608="")),[1]TONGHOP!C1608,"")</f>
        <v/>
      </c>
      <c r="C1608" s="5" t="str">
        <f>IF(AND([1]TONGHOP!N1608=$C$1,OR([1]TONGHOP!P1608="LT",[1]TONGHOP!P1608="TN",[1]TONGHOP!P1608="TH",[1]TONGHOP!P1608="VĐ",[1]TONGHOP!J1608="")),[1]TONGHOP!H1608,"")</f>
        <v/>
      </c>
      <c r="D1608" s="5" t="str">
        <f>IF(AND([1]TONGHOP!N1608=$C$1,OR([1]TONGHOP!P1608="LT",[1]TONGHOP!P1608="TN",[1]TONGHOP!P1608="TH",[1]TONGHOP!P1608="VĐ",[1]TONGHOP!J1608="")),[1]TONGHOP!F1608,"")</f>
        <v/>
      </c>
      <c r="E1608" s="5" t="str">
        <f>IF(AND([1]TONGHOP!N1608=$C$1,OR([1]TONGHOP!P1608="LT",[1]TONGHOP!P1608="TN",[1]TONGHOP!P1608="TH",[1]TONGHOP!P1608="VĐ",[1]TONGHOP!J1608="")),[1]TONGHOP!I1608,"")</f>
        <v/>
      </c>
    </row>
    <row r="1609" spans="1:5" hidden="1" x14ac:dyDescent="0.25">
      <c r="A1609" s="4" t="str">
        <f>IF(E1609="","",SUBTOTAL(3,$E$2:$E1609))</f>
        <v/>
      </c>
      <c r="B1609" s="5" t="str">
        <f>IF(AND([1]TONGHOP!N1609=$C$1,OR([1]TONGHOP!P1609="LT",[1]TONGHOP!P1609="TN",[1]TONGHOP!P1609="TH",[1]TONGHOP!P1609="VĐ",[1]TONGHOP!J1609="")),[1]TONGHOP!C1609,"")</f>
        <v/>
      </c>
      <c r="C1609" s="5" t="str">
        <f>IF(AND([1]TONGHOP!N1609=$C$1,OR([1]TONGHOP!P1609="LT",[1]TONGHOP!P1609="TN",[1]TONGHOP!P1609="TH",[1]TONGHOP!P1609="VĐ",[1]TONGHOP!J1609="")),[1]TONGHOP!H1609,"")</f>
        <v/>
      </c>
      <c r="D1609" s="5" t="str">
        <f>IF(AND([1]TONGHOP!N1609=$C$1,OR([1]TONGHOP!P1609="LT",[1]TONGHOP!P1609="TN",[1]TONGHOP!P1609="TH",[1]TONGHOP!P1609="VĐ",[1]TONGHOP!J1609="")),[1]TONGHOP!F1609,"")</f>
        <v/>
      </c>
      <c r="E1609" s="5" t="str">
        <f>IF(AND([1]TONGHOP!N1609=$C$1,OR([1]TONGHOP!P1609="LT",[1]TONGHOP!P1609="TN",[1]TONGHOP!P1609="TH",[1]TONGHOP!P1609="VĐ",[1]TONGHOP!J1609="")),[1]TONGHOP!I1609,"")</f>
        <v/>
      </c>
    </row>
    <row r="1610" spans="1:5" hidden="1" x14ac:dyDescent="0.25">
      <c r="A1610" s="4" t="str">
        <f>IF(E1610="","",SUBTOTAL(3,$E$2:$E1610))</f>
        <v/>
      </c>
      <c r="B1610" s="5" t="str">
        <f>IF(AND([1]TONGHOP!N1610=$C$1,OR([1]TONGHOP!P1610="LT",[1]TONGHOP!P1610="TN",[1]TONGHOP!P1610="TH",[1]TONGHOP!P1610="VĐ",[1]TONGHOP!J1610="")),[1]TONGHOP!C1610,"")</f>
        <v/>
      </c>
      <c r="C1610" s="5" t="str">
        <f>IF(AND([1]TONGHOP!N1610=$C$1,OR([1]TONGHOP!P1610="LT",[1]TONGHOP!P1610="TN",[1]TONGHOP!P1610="TH",[1]TONGHOP!P1610="VĐ",[1]TONGHOP!J1610="")),[1]TONGHOP!H1610,"")</f>
        <v/>
      </c>
      <c r="D1610" s="5" t="str">
        <f>IF(AND([1]TONGHOP!N1610=$C$1,OR([1]TONGHOP!P1610="LT",[1]TONGHOP!P1610="TN",[1]TONGHOP!P1610="TH",[1]TONGHOP!P1610="VĐ",[1]TONGHOP!J1610="")),[1]TONGHOP!F1610,"")</f>
        <v/>
      </c>
      <c r="E1610" s="5" t="str">
        <f>IF(AND([1]TONGHOP!N1610=$C$1,OR([1]TONGHOP!P1610="LT",[1]TONGHOP!P1610="TN",[1]TONGHOP!P1610="TH",[1]TONGHOP!P1610="VĐ",[1]TONGHOP!J1610="")),[1]TONGHOP!I1610,"")</f>
        <v/>
      </c>
    </row>
    <row r="1611" spans="1:5" hidden="1" x14ac:dyDescent="0.25">
      <c r="A1611" s="4" t="str">
        <f>IF(E1611="","",SUBTOTAL(3,$E$2:$E1611))</f>
        <v/>
      </c>
      <c r="B1611" s="5" t="str">
        <f>IF(AND([1]TONGHOP!N1611=$C$1,OR([1]TONGHOP!P1611="LT",[1]TONGHOP!P1611="TN",[1]TONGHOP!P1611="TH",[1]TONGHOP!P1611="VĐ",[1]TONGHOP!J1611="")),[1]TONGHOP!C1611,"")</f>
        <v/>
      </c>
      <c r="C1611" s="5" t="str">
        <f>IF(AND([1]TONGHOP!N1611=$C$1,OR([1]TONGHOP!P1611="LT",[1]TONGHOP!P1611="TN",[1]TONGHOP!P1611="TH",[1]TONGHOP!P1611="VĐ",[1]TONGHOP!J1611="")),[1]TONGHOP!H1611,"")</f>
        <v/>
      </c>
      <c r="D1611" s="5" t="str">
        <f>IF(AND([1]TONGHOP!N1611=$C$1,OR([1]TONGHOP!P1611="LT",[1]TONGHOP!P1611="TN",[1]TONGHOP!P1611="TH",[1]TONGHOP!P1611="VĐ",[1]TONGHOP!J1611="")),[1]TONGHOP!F1611,"")</f>
        <v/>
      </c>
      <c r="E1611" s="5" t="str">
        <f>IF(AND([1]TONGHOP!N1611=$C$1,OR([1]TONGHOP!P1611="LT",[1]TONGHOP!P1611="TN",[1]TONGHOP!P1611="TH",[1]TONGHOP!P1611="VĐ",[1]TONGHOP!J1611="")),[1]TONGHOP!I1611,"")</f>
        <v/>
      </c>
    </row>
    <row r="1612" spans="1:5" hidden="1" x14ac:dyDescent="0.25">
      <c r="A1612" s="4" t="str">
        <f>IF(E1612="","",SUBTOTAL(3,$E$2:$E1612))</f>
        <v/>
      </c>
      <c r="B1612" s="5" t="str">
        <f>IF(AND([1]TONGHOP!N1612=$C$1,OR([1]TONGHOP!P1612="LT",[1]TONGHOP!P1612="TN",[1]TONGHOP!P1612="TH",[1]TONGHOP!P1612="VĐ",[1]TONGHOP!J1612="")),[1]TONGHOP!C1612,"")</f>
        <v/>
      </c>
      <c r="C1612" s="5" t="str">
        <f>IF(AND([1]TONGHOP!N1612=$C$1,OR([1]TONGHOP!P1612="LT",[1]TONGHOP!P1612="TN",[1]TONGHOP!P1612="TH",[1]TONGHOP!P1612="VĐ",[1]TONGHOP!J1612="")),[1]TONGHOP!H1612,"")</f>
        <v/>
      </c>
      <c r="D1612" s="5" t="str">
        <f>IF(AND([1]TONGHOP!N1612=$C$1,OR([1]TONGHOP!P1612="LT",[1]TONGHOP!P1612="TN",[1]TONGHOP!P1612="TH",[1]TONGHOP!P1612="VĐ",[1]TONGHOP!J1612="")),[1]TONGHOP!F1612,"")</f>
        <v/>
      </c>
      <c r="E1612" s="5" t="str">
        <f>IF(AND([1]TONGHOP!N1612=$C$1,OR([1]TONGHOP!P1612="LT",[1]TONGHOP!P1612="TN",[1]TONGHOP!P1612="TH",[1]TONGHOP!P1612="VĐ",[1]TONGHOP!J1612="")),[1]TONGHOP!I1612,"")</f>
        <v/>
      </c>
    </row>
    <row r="1613" spans="1:5" hidden="1" x14ac:dyDescent="0.25">
      <c r="A1613" s="4" t="str">
        <f>IF(E1613="","",SUBTOTAL(3,$E$2:$E1613))</f>
        <v/>
      </c>
      <c r="B1613" s="5" t="str">
        <f>IF(AND([1]TONGHOP!N1613=$C$1,OR([1]TONGHOP!P1613="LT",[1]TONGHOP!P1613="TN",[1]TONGHOP!P1613="TH",[1]TONGHOP!P1613="VĐ",[1]TONGHOP!J1613="")),[1]TONGHOP!C1613,"")</f>
        <v/>
      </c>
      <c r="C1613" s="5" t="str">
        <f>IF(AND([1]TONGHOP!N1613=$C$1,OR([1]TONGHOP!P1613="LT",[1]TONGHOP!P1613="TN",[1]TONGHOP!P1613="TH",[1]TONGHOP!P1613="VĐ",[1]TONGHOP!J1613="")),[1]TONGHOP!H1613,"")</f>
        <v/>
      </c>
      <c r="D1613" s="5" t="str">
        <f>IF(AND([1]TONGHOP!N1613=$C$1,OR([1]TONGHOP!P1613="LT",[1]TONGHOP!P1613="TN",[1]TONGHOP!P1613="TH",[1]TONGHOP!P1613="VĐ",[1]TONGHOP!J1613="")),[1]TONGHOP!F1613,"")</f>
        <v/>
      </c>
      <c r="E1613" s="5" t="str">
        <f>IF(AND([1]TONGHOP!N1613=$C$1,OR([1]TONGHOP!P1613="LT",[1]TONGHOP!P1613="TN",[1]TONGHOP!P1613="TH",[1]TONGHOP!P1613="VĐ",[1]TONGHOP!J1613="")),[1]TONGHOP!I1613,"")</f>
        <v/>
      </c>
    </row>
    <row r="1614" spans="1:5" hidden="1" x14ac:dyDescent="0.25">
      <c r="A1614" s="4" t="str">
        <f>IF(E1614="","",SUBTOTAL(3,$E$2:$E1614))</f>
        <v/>
      </c>
      <c r="B1614" s="5" t="str">
        <f>IF(AND([1]TONGHOP!N1614=$C$1,OR([1]TONGHOP!P1614="LT",[1]TONGHOP!P1614="TN",[1]TONGHOP!P1614="TH",[1]TONGHOP!P1614="VĐ",[1]TONGHOP!J1614="")),[1]TONGHOP!C1614,"")</f>
        <v/>
      </c>
      <c r="C1614" s="5" t="str">
        <f>IF(AND([1]TONGHOP!N1614=$C$1,OR([1]TONGHOP!P1614="LT",[1]TONGHOP!P1614="TN",[1]TONGHOP!P1614="TH",[1]TONGHOP!P1614="VĐ",[1]TONGHOP!J1614="")),[1]TONGHOP!H1614,"")</f>
        <v/>
      </c>
      <c r="D1614" s="5" t="str">
        <f>IF(AND([1]TONGHOP!N1614=$C$1,OR([1]TONGHOP!P1614="LT",[1]TONGHOP!P1614="TN",[1]TONGHOP!P1614="TH",[1]TONGHOP!P1614="VĐ",[1]TONGHOP!J1614="")),[1]TONGHOP!F1614,"")</f>
        <v/>
      </c>
      <c r="E1614" s="5" t="str">
        <f>IF(AND([1]TONGHOP!N1614=$C$1,OR([1]TONGHOP!P1614="LT",[1]TONGHOP!P1614="TN",[1]TONGHOP!P1614="TH",[1]TONGHOP!P1614="VĐ",[1]TONGHOP!J1614="")),[1]TONGHOP!I1614,"")</f>
        <v/>
      </c>
    </row>
    <row r="1615" spans="1:5" hidden="1" x14ac:dyDescent="0.25">
      <c r="A1615" s="4" t="str">
        <f>IF(E1615="","",SUBTOTAL(3,$E$2:$E1615))</f>
        <v/>
      </c>
      <c r="B1615" s="5" t="str">
        <f>IF(AND([1]TONGHOP!N1615=$C$1,OR([1]TONGHOP!P1615="LT",[1]TONGHOP!P1615="TN",[1]TONGHOP!P1615="TH",[1]TONGHOP!P1615="VĐ",[1]TONGHOP!J1615="")),[1]TONGHOP!C1615,"")</f>
        <v/>
      </c>
      <c r="C1615" s="5" t="str">
        <f>IF(AND([1]TONGHOP!N1615=$C$1,OR([1]TONGHOP!P1615="LT",[1]TONGHOP!P1615="TN",[1]TONGHOP!P1615="TH",[1]TONGHOP!P1615="VĐ",[1]TONGHOP!J1615="")),[1]TONGHOP!H1615,"")</f>
        <v/>
      </c>
      <c r="D1615" s="5" t="str">
        <f>IF(AND([1]TONGHOP!N1615=$C$1,OR([1]TONGHOP!P1615="LT",[1]TONGHOP!P1615="TN",[1]TONGHOP!P1615="TH",[1]TONGHOP!P1615="VĐ",[1]TONGHOP!J1615="")),[1]TONGHOP!F1615,"")</f>
        <v/>
      </c>
      <c r="E1615" s="5" t="str">
        <f>IF(AND([1]TONGHOP!N1615=$C$1,OR([1]TONGHOP!P1615="LT",[1]TONGHOP!P1615="TN",[1]TONGHOP!P1615="TH",[1]TONGHOP!P1615="VĐ",[1]TONGHOP!J1615="")),[1]TONGHOP!I1615,"")</f>
        <v/>
      </c>
    </row>
    <row r="1616" spans="1:5" hidden="1" x14ac:dyDescent="0.25">
      <c r="A1616" s="4" t="str">
        <f>IF(E1616="","",SUBTOTAL(3,$E$2:$E1616))</f>
        <v/>
      </c>
      <c r="B1616" s="5" t="str">
        <f>IF(AND([1]TONGHOP!N1616=$C$1,OR([1]TONGHOP!P1616="LT",[1]TONGHOP!P1616="TN",[1]TONGHOP!P1616="TH",[1]TONGHOP!P1616="VĐ",[1]TONGHOP!J1616="")),[1]TONGHOP!C1616,"")</f>
        <v/>
      </c>
      <c r="C1616" s="5" t="str">
        <f>IF(AND([1]TONGHOP!N1616=$C$1,OR([1]TONGHOP!P1616="LT",[1]TONGHOP!P1616="TN",[1]TONGHOP!P1616="TH",[1]TONGHOP!P1616="VĐ",[1]TONGHOP!J1616="")),[1]TONGHOP!H1616,"")</f>
        <v/>
      </c>
      <c r="D1616" s="5" t="str">
        <f>IF(AND([1]TONGHOP!N1616=$C$1,OR([1]TONGHOP!P1616="LT",[1]TONGHOP!P1616="TN",[1]TONGHOP!P1616="TH",[1]TONGHOP!P1616="VĐ",[1]TONGHOP!J1616="")),[1]TONGHOP!F1616,"")</f>
        <v/>
      </c>
      <c r="E1616" s="5" t="str">
        <f>IF(AND([1]TONGHOP!N1616=$C$1,OR([1]TONGHOP!P1616="LT",[1]TONGHOP!P1616="TN",[1]TONGHOP!P1616="TH",[1]TONGHOP!P1616="VĐ",[1]TONGHOP!J1616="")),[1]TONGHOP!I1616,"")</f>
        <v/>
      </c>
    </row>
    <row r="1617" spans="1:5" hidden="1" x14ac:dyDescent="0.25">
      <c r="A1617" s="4" t="str">
        <f>IF(E1617="","",SUBTOTAL(3,$E$2:$E1617))</f>
        <v/>
      </c>
      <c r="B1617" s="5" t="str">
        <f>IF(AND([1]TONGHOP!N1617=$C$1,OR([1]TONGHOP!P1617="LT",[1]TONGHOP!P1617="TN",[1]TONGHOP!P1617="TH",[1]TONGHOP!P1617="VĐ",[1]TONGHOP!J1617="")),[1]TONGHOP!C1617,"")</f>
        <v/>
      </c>
      <c r="C1617" s="5" t="str">
        <f>IF(AND([1]TONGHOP!N1617=$C$1,OR([1]TONGHOP!P1617="LT",[1]TONGHOP!P1617="TN",[1]TONGHOP!P1617="TH",[1]TONGHOP!P1617="VĐ",[1]TONGHOP!J1617="")),[1]TONGHOP!H1617,"")</f>
        <v/>
      </c>
      <c r="D1617" s="5" t="str">
        <f>IF(AND([1]TONGHOP!N1617=$C$1,OR([1]TONGHOP!P1617="LT",[1]TONGHOP!P1617="TN",[1]TONGHOP!P1617="TH",[1]TONGHOP!P1617="VĐ",[1]TONGHOP!J1617="")),[1]TONGHOP!F1617,"")</f>
        <v/>
      </c>
      <c r="E1617" s="5" t="str">
        <f>IF(AND([1]TONGHOP!N1617=$C$1,OR([1]TONGHOP!P1617="LT",[1]TONGHOP!P1617="TN",[1]TONGHOP!P1617="TH",[1]TONGHOP!P1617="VĐ",[1]TONGHOP!J1617="")),[1]TONGHOP!I1617,"")</f>
        <v/>
      </c>
    </row>
    <row r="1618" spans="1:5" hidden="1" x14ac:dyDescent="0.25">
      <c r="A1618" s="4" t="str">
        <f>IF(E1618="","",SUBTOTAL(3,$E$2:$E1618))</f>
        <v/>
      </c>
      <c r="B1618" s="5" t="str">
        <f>IF(AND([1]TONGHOP!N1618=$C$1,OR([1]TONGHOP!P1618="LT",[1]TONGHOP!P1618="TN",[1]TONGHOP!P1618="TH",[1]TONGHOP!P1618="VĐ",[1]TONGHOP!J1618="")),[1]TONGHOP!C1618,"")</f>
        <v/>
      </c>
      <c r="C1618" s="5" t="str">
        <f>IF(AND([1]TONGHOP!N1618=$C$1,OR([1]TONGHOP!P1618="LT",[1]TONGHOP!P1618="TN",[1]TONGHOP!P1618="TH",[1]TONGHOP!P1618="VĐ",[1]TONGHOP!J1618="")),[1]TONGHOP!H1618,"")</f>
        <v/>
      </c>
      <c r="D1618" s="5" t="str">
        <f>IF(AND([1]TONGHOP!N1618=$C$1,OR([1]TONGHOP!P1618="LT",[1]TONGHOP!P1618="TN",[1]TONGHOP!P1618="TH",[1]TONGHOP!P1618="VĐ",[1]TONGHOP!J1618="")),[1]TONGHOP!F1618,"")</f>
        <v/>
      </c>
      <c r="E1618" s="5" t="str">
        <f>IF(AND([1]TONGHOP!N1618=$C$1,OR([1]TONGHOP!P1618="LT",[1]TONGHOP!P1618="TN",[1]TONGHOP!P1618="TH",[1]TONGHOP!P1618="VĐ",[1]TONGHOP!J1618="")),[1]TONGHOP!I1618,"")</f>
        <v/>
      </c>
    </row>
    <row r="1619" spans="1:5" hidden="1" x14ac:dyDescent="0.25">
      <c r="A1619" s="4" t="str">
        <f>IF(E1619="","",SUBTOTAL(3,$E$2:$E1619))</f>
        <v/>
      </c>
      <c r="B1619" s="5" t="str">
        <f>IF(AND([1]TONGHOP!N1619=$C$1,OR([1]TONGHOP!P1619="LT",[1]TONGHOP!P1619="TN",[1]TONGHOP!P1619="TH",[1]TONGHOP!P1619="VĐ",[1]TONGHOP!J1619="")),[1]TONGHOP!C1619,"")</f>
        <v/>
      </c>
      <c r="C1619" s="5" t="str">
        <f>IF(AND([1]TONGHOP!N1619=$C$1,OR([1]TONGHOP!P1619="LT",[1]TONGHOP!P1619="TN",[1]TONGHOP!P1619="TH",[1]TONGHOP!P1619="VĐ",[1]TONGHOP!J1619="")),[1]TONGHOP!H1619,"")</f>
        <v/>
      </c>
      <c r="D1619" s="5" t="str">
        <f>IF(AND([1]TONGHOP!N1619=$C$1,OR([1]TONGHOP!P1619="LT",[1]TONGHOP!P1619="TN",[1]TONGHOP!P1619="TH",[1]TONGHOP!P1619="VĐ",[1]TONGHOP!J1619="")),[1]TONGHOP!F1619,"")</f>
        <v/>
      </c>
      <c r="E1619" s="5" t="str">
        <f>IF(AND([1]TONGHOP!N1619=$C$1,OR([1]TONGHOP!P1619="LT",[1]TONGHOP!P1619="TN",[1]TONGHOP!P1619="TH",[1]TONGHOP!P1619="VĐ",[1]TONGHOP!J1619="")),[1]TONGHOP!I1619,"")</f>
        <v/>
      </c>
    </row>
    <row r="1620" spans="1:5" hidden="1" x14ac:dyDescent="0.25">
      <c r="A1620" s="4" t="str">
        <f>IF(E1620="","",SUBTOTAL(3,$E$2:$E1620))</f>
        <v/>
      </c>
      <c r="B1620" s="5" t="str">
        <f>IF(AND([1]TONGHOP!N1620=$C$1,OR([1]TONGHOP!P1620="LT",[1]TONGHOP!P1620="TN",[1]TONGHOP!P1620="TH",[1]TONGHOP!P1620="VĐ",[1]TONGHOP!J1620="")),[1]TONGHOP!C1620,"")</f>
        <v/>
      </c>
      <c r="C1620" s="5" t="str">
        <f>IF(AND([1]TONGHOP!N1620=$C$1,OR([1]TONGHOP!P1620="LT",[1]TONGHOP!P1620="TN",[1]TONGHOP!P1620="TH",[1]TONGHOP!P1620="VĐ",[1]TONGHOP!J1620="")),[1]TONGHOP!H1620,"")</f>
        <v/>
      </c>
      <c r="D1620" s="5" t="str">
        <f>IF(AND([1]TONGHOP!N1620=$C$1,OR([1]TONGHOP!P1620="LT",[1]TONGHOP!P1620="TN",[1]TONGHOP!P1620="TH",[1]TONGHOP!P1620="VĐ",[1]TONGHOP!J1620="")),[1]TONGHOP!F1620,"")</f>
        <v/>
      </c>
      <c r="E1620" s="5" t="str">
        <f>IF(AND([1]TONGHOP!N1620=$C$1,OR([1]TONGHOP!P1620="LT",[1]TONGHOP!P1620="TN",[1]TONGHOP!P1620="TH",[1]TONGHOP!P1620="VĐ",[1]TONGHOP!J1620="")),[1]TONGHOP!I1620,"")</f>
        <v/>
      </c>
    </row>
    <row r="1621" spans="1:5" hidden="1" x14ac:dyDescent="0.25">
      <c r="A1621" s="4" t="str">
        <f>IF(E1621="","",SUBTOTAL(3,$E$2:$E1621))</f>
        <v/>
      </c>
      <c r="B1621" s="5" t="str">
        <f>IF(AND([1]TONGHOP!N1621=$C$1,OR([1]TONGHOP!P1621="LT",[1]TONGHOP!P1621="TN",[1]TONGHOP!P1621="TH",[1]TONGHOP!P1621="VĐ",[1]TONGHOP!J1621="")),[1]TONGHOP!C1621,"")</f>
        <v/>
      </c>
      <c r="C1621" s="5" t="str">
        <f>IF(AND([1]TONGHOP!N1621=$C$1,OR([1]TONGHOP!P1621="LT",[1]TONGHOP!P1621="TN",[1]TONGHOP!P1621="TH",[1]TONGHOP!P1621="VĐ",[1]TONGHOP!J1621="")),[1]TONGHOP!H1621,"")</f>
        <v/>
      </c>
      <c r="D1621" s="5" t="str">
        <f>IF(AND([1]TONGHOP!N1621=$C$1,OR([1]TONGHOP!P1621="LT",[1]TONGHOP!P1621="TN",[1]TONGHOP!P1621="TH",[1]TONGHOP!P1621="VĐ",[1]TONGHOP!J1621="")),[1]TONGHOP!F1621,"")</f>
        <v/>
      </c>
      <c r="E1621" s="5" t="str">
        <f>IF(AND([1]TONGHOP!N1621=$C$1,OR([1]TONGHOP!P1621="LT",[1]TONGHOP!P1621="TN",[1]TONGHOP!P1621="TH",[1]TONGHOP!P1621="VĐ",[1]TONGHOP!J1621="")),[1]TONGHOP!I1621,"")</f>
        <v/>
      </c>
    </row>
    <row r="1622" spans="1:5" hidden="1" x14ac:dyDescent="0.25">
      <c r="A1622" s="4" t="str">
        <f>IF(E1622="","",SUBTOTAL(3,$E$2:$E1622))</f>
        <v/>
      </c>
      <c r="B1622" s="5" t="str">
        <f>IF(AND([1]TONGHOP!N1622=$C$1,OR([1]TONGHOP!P1622="LT",[1]TONGHOP!P1622="TN",[1]TONGHOP!P1622="TH",[1]TONGHOP!P1622="VĐ",[1]TONGHOP!J1622="")),[1]TONGHOP!C1622,"")</f>
        <v/>
      </c>
      <c r="C1622" s="5" t="str">
        <f>IF(AND([1]TONGHOP!N1622=$C$1,OR([1]TONGHOP!P1622="LT",[1]TONGHOP!P1622="TN",[1]TONGHOP!P1622="TH",[1]TONGHOP!P1622="VĐ",[1]TONGHOP!J1622="")),[1]TONGHOP!H1622,"")</f>
        <v/>
      </c>
      <c r="D1622" s="5" t="str">
        <f>IF(AND([1]TONGHOP!N1622=$C$1,OR([1]TONGHOP!P1622="LT",[1]TONGHOP!P1622="TN",[1]TONGHOP!P1622="TH",[1]TONGHOP!P1622="VĐ",[1]TONGHOP!J1622="")),[1]TONGHOP!F1622,"")</f>
        <v/>
      </c>
      <c r="E1622" s="5" t="str">
        <f>IF(AND([1]TONGHOP!N1622=$C$1,OR([1]TONGHOP!P1622="LT",[1]TONGHOP!P1622="TN",[1]TONGHOP!P1622="TH",[1]TONGHOP!P1622="VĐ",[1]TONGHOP!J1622="")),[1]TONGHOP!I1622,"")</f>
        <v/>
      </c>
    </row>
    <row r="1623" spans="1:5" hidden="1" x14ac:dyDescent="0.25">
      <c r="A1623" s="4" t="str">
        <f>IF(E1623="","",SUBTOTAL(3,$E$2:$E1623))</f>
        <v/>
      </c>
      <c r="B1623" s="5" t="str">
        <f>IF(AND([1]TONGHOP!N1623=$C$1,OR([1]TONGHOP!P1623="LT",[1]TONGHOP!P1623="TN",[1]TONGHOP!P1623="TH",[1]TONGHOP!P1623="VĐ",[1]TONGHOP!J1623="")),[1]TONGHOP!C1623,"")</f>
        <v/>
      </c>
      <c r="C1623" s="5" t="str">
        <f>IF(AND([1]TONGHOP!N1623=$C$1,OR([1]TONGHOP!P1623="LT",[1]TONGHOP!P1623="TN",[1]TONGHOP!P1623="TH",[1]TONGHOP!P1623="VĐ",[1]TONGHOP!J1623="")),[1]TONGHOP!H1623,"")</f>
        <v/>
      </c>
      <c r="D1623" s="5" t="str">
        <f>IF(AND([1]TONGHOP!N1623=$C$1,OR([1]TONGHOP!P1623="LT",[1]TONGHOP!P1623="TN",[1]TONGHOP!P1623="TH",[1]TONGHOP!P1623="VĐ",[1]TONGHOP!J1623="")),[1]TONGHOP!F1623,"")</f>
        <v/>
      </c>
      <c r="E1623" s="5" t="str">
        <f>IF(AND([1]TONGHOP!N1623=$C$1,OR([1]TONGHOP!P1623="LT",[1]TONGHOP!P1623="TN",[1]TONGHOP!P1623="TH",[1]TONGHOP!P1623="VĐ",[1]TONGHOP!J1623="")),[1]TONGHOP!I1623,"")</f>
        <v/>
      </c>
    </row>
    <row r="1624" spans="1:5" hidden="1" x14ac:dyDescent="0.25">
      <c r="A1624" s="4" t="str">
        <f>IF(E1624="","",SUBTOTAL(3,$E$2:$E1624))</f>
        <v/>
      </c>
      <c r="B1624" s="5" t="str">
        <f>IF(AND([1]TONGHOP!N1624=$C$1,OR([1]TONGHOP!P1624="LT",[1]TONGHOP!P1624="TN",[1]TONGHOP!P1624="TH",[1]TONGHOP!P1624="VĐ",[1]TONGHOP!J1624="")),[1]TONGHOP!C1624,"")</f>
        <v/>
      </c>
      <c r="C1624" s="5" t="str">
        <f>IF(AND([1]TONGHOP!N1624=$C$1,OR([1]TONGHOP!P1624="LT",[1]TONGHOP!P1624="TN",[1]TONGHOP!P1624="TH",[1]TONGHOP!P1624="VĐ",[1]TONGHOP!J1624="")),[1]TONGHOP!H1624,"")</f>
        <v/>
      </c>
      <c r="D1624" s="5" t="str">
        <f>IF(AND([1]TONGHOP!N1624=$C$1,OR([1]TONGHOP!P1624="LT",[1]TONGHOP!P1624="TN",[1]TONGHOP!P1624="TH",[1]TONGHOP!P1624="VĐ",[1]TONGHOP!J1624="")),[1]TONGHOP!F1624,"")</f>
        <v/>
      </c>
      <c r="E1624" s="5" t="str">
        <f>IF(AND([1]TONGHOP!N1624=$C$1,OR([1]TONGHOP!P1624="LT",[1]TONGHOP!P1624="TN",[1]TONGHOP!P1624="TH",[1]TONGHOP!P1624="VĐ",[1]TONGHOP!J1624="")),[1]TONGHOP!I1624,"")</f>
        <v/>
      </c>
    </row>
    <row r="1625" spans="1:5" hidden="1" x14ac:dyDescent="0.25">
      <c r="A1625" s="4" t="str">
        <f>IF(E1625="","",SUBTOTAL(3,$E$2:$E1625))</f>
        <v/>
      </c>
      <c r="B1625" s="5" t="str">
        <f>IF(AND([1]TONGHOP!N1625=$C$1,OR([1]TONGHOP!P1625="LT",[1]TONGHOP!P1625="TN",[1]TONGHOP!P1625="TH",[1]TONGHOP!P1625="VĐ",[1]TONGHOP!J1625="")),[1]TONGHOP!C1625,"")</f>
        <v/>
      </c>
      <c r="C1625" s="5" t="str">
        <f>IF(AND([1]TONGHOP!N1625=$C$1,OR([1]TONGHOP!P1625="LT",[1]TONGHOP!P1625="TN",[1]TONGHOP!P1625="TH",[1]TONGHOP!P1625="VĐ",[1]TONGHOP!J1625="")),[1]TONGHOP!H1625,"")</f>
        <v/>
      </c>
      <c r="D1625" s="5" t="str">
        <f>IF(AND([1]TONGHOP!N1625=$C$1,OR([1]TONGHOP!P1625="LT",[1]TONGHOP!P1625="TN",[1]TONGHOP!P1625="TH",[1]TONGHOP!P1625="VĐ",[1]TONGHOP!J1625="")),[1]TONGHOP!F1625,"")</f>
        <v/>
      </c>
      <c r="E1625" s="5" t="str">
        <f>IF(AND([1]TONGHOP!N1625=$C$1,OR([1]TONGHOP!P1625="LT",[1]TONGHOP!P1625="TN",[1]TONGHOP!P1625="TH",[1]TONGHOP!P1625="VĐ",[1]TONGHOP!J1625="")),[1]TONGHOP!I1625,"")</f>
        <v/>
      </c>
    </row>
    <row r="1626" spans="1:5" hidden="1" x14ac:dyDescent="0.25">
      <c r="A1626" s="4" t="str">
        <f>IF(E1626="","",SUBTOTAL(3,$E$2:$E1626))</f>
        <v/>
      </c>
      <c r="B1626" s="5" t="str">
        <f>IF(AND([1]TONGHOP!N1626=$C$1,OR([1]TONGHOP!P1626="LT",[1]TONGHOP!P1626="TN",[1]TONGHOP!P1626="TH",[1]TONGHOP!P1626="VĐ",[1]TONGHOP!J1626="")),[1]TONGHOP!C1626,"")</f>
        <v/>
      </c>
      <c r="C1626" s="5" t="str">
        <f>IF(AND([1]TONGHOP!N1626=$C$1,OR([1]TONGHOP!P1626="LT",[1]TONGHOP!P1626="TN",[1]TONGHOP!P1626="TH",[1]TONGHOP!P1626="VĐ",[1]TONGHOP!J1626="")),[1]TONGHOP!H1626,"")</f>
        <v/>
      </c>
      <c r="D1626" s="5" t="str">
        <f>IF(AND([1]TONGHOP!N1626=$C$1,OR([1]TONGHOP!P1626="LT",[1]TONGHOP!P1626="TN",[1]TONGHOP!P1626="TH",[1]TONGHOP!P1626="VĐ",[1]TONGHOP!J1626="")),[1]TONGHOP!F1626,"")</f>
        <v/>
      </c>
      <c r="E1626" s="5" t="str">
        <f>IF(AND([1]TONGHOP!N1626=$C$1,OR([1]TONGHOP!P1626="LT",[1]TONGHOP!P1626="TN",[1]TONGHOP!P1626="TH",[1]TONGHOP!P1626="VĐ",[1]TONGHOP!J1626="")),[1]TONGHOP!I1626,"")</f>
        <v/>
      </c>
    </row>
    <row r="1627" spans="1:5" hidden="1" x14ac:dyDescent="0.25">
      <c r="A1627" s="4" t="str">
        <f>IF(E1627="","",SUBTOTAL(3,$E$2:$E1627))</f>
        <v/>
      </c>
      <c r="B1627" s="5" t="str">
        <f>IF(AND([1]TONGHOP!N1627=$C$1,OR([1]TONGHOP!P1627="LT",[1]TONGHOP!P1627="TN",[1]TONGHOP!P1627="TH",[1]TONGHOP!P1627="VĐ",[1]TONGHOP!J1627="")),[1]TONGHOP!C1627,"")</f>
        <v/>
      </c>
      <c r="C1627" s="5" t="str">
        <f>IF(AND([1]TONGHOP!N1627=$C$1,OR([1]TONGHOP!P1627="LT",[1]TONGHOP!P1627="TN",[1]TONGHOP!P1627="TH",[1]TONGHOP!P1627="VĐ",[1]TONGHOP!J1627="")),[1]TONGHOP!H1627,"")</f>
        <v/>
      </c>
      <c r="D1627" s="5" t="str">
        <f>IF(AND([1]TONGHOP!N1627=$C$1,OR([1]TONGHOP!P1627="LT",[1]TONGHOP!P1627="TN",[1]TONGHOP!P1627="TH",[1]TONGHOP!P1627="VĐ",[1]TONGHOP!J1627="")),[1]TONGHOP!F1627,"")</f>
        <v/>
      </c>
      <c r="E1627" s="5" t="str">
        <f>IF(AND([1]TONGHOP!N1627=$C$1,OR([1]TONGHOP!P1627="LT",[1]TONGHOP!P1627="TN",[1]TONGHOP!P1627="TH",[1]TONGHOP!P1627="VĐ",[1]TONGHOP!J1627="")),[1]TONGHOP!I1627,"")</f>
        <v/>
      </c>
    </row>
    <row r="1628" spans="1:5" hidden="1" x14ac:dyDescent="0.25">
      <c r="A1628" s="4" t="str">
        <f>IF(E1628="","",SUBTOTAL(3,$E$2:$E1628))</f>
        <v/>
      </c>
      <c r="B1628" s="5" t="str">
        <f>IF(AND([1]TONGHOP!N1628=$C$1,OR([1]TONGHOP!P1628="LT",[1]TONGHOP!P1628="TN",[1]TONGHOP!P1628="TH",[1]TONGHOP!P1628="VĐ",[1]TONGHOP!J1628="")),[1]TONGHOP!C1628,"")</f>
        <v/>
      </c>
      <c r="C1628" s="5" t="str">
        <f>IF(AND([1]TONGHOP!N1628=$C$1,OR([1]TONGHOP!P1628="LT",[1]TONGHOP!P1628="TN",[1]TONGHOP!P1628="TH",[1]TONGHOP!P1628="VĐ",[1]TONGHOP!J1628="")),[1]TONGHOP!H1628,"")</f>
        <v/>
      </c>
      <c r="D1628" s="5" t="str">
        <f>IF(AND([1]TONGHOP!N1628=$C$1,OR([1]TONGHOP!P1628="LT",[1]TONGHOP!P1628="TN",[1]TONGHOP!P1628="TH",[1]TONGHOP!P1628="VĐ",[1]TONGHOP!J1628="")),[1]TONGHOP!F1628,"")</f>
        <v/>
      </c>
      <c r="E1628" s="5" t="str">
        <f>IF(AND([1]TONGHOP!N1628=$C$1,OR([1]TONGHOP!P1628="LT",[1]TONGHOP!P1628="TN",[1]TONGHOP!P1628="TH",[1]TONGHOP!P1628="VĐ",[1]TONGHOP!J1628="")),[1]TONGHOP!I1628,"")</f>
        <v/>
      </c>
    </row>
    <row r="1629" spans="1:5" hidden="1" x14ac:dyDescent="0.25">
      <c r="A1629" s="4" t="str">
        <f>IF(E1629="","",SUBTOTAL(3,$E$2:$E1629))</f>
        <v/>
      </c>
      <c r="B1629" s="5" t="str">
        <f>IF(AND([1]TONGHOP!N1629=$C$1,OR([1]TONGHOP!P1629="LT",[1]TONGHOP!P1629="TN",[1]TONGHOP!P1629="TH",[1]TONGHOP!P1629="VĐ",[1]TONGHOP!J1629="")),[1]TONGHOP!C1629,"")</f>
        <v/>
      </c>
      <c r="C1629" s="5" t="str">
        <f>IF(AND([1]TONGHOP!N1629=$C$1,OR([1]TONGHOP!P1629="LT",[1]TONGHOP!P1629="TN",[1]TONGHOP!P1629="TH",[1]TONGHOP!P1629="VĐ",[1]TONGHOP!J1629="")),[1]TONGHOP!H1629,"")</f>
        <v/>
      </c>
      <c r="D1629" s="5" t="str">
        <f>IF(AND([1]TONGHOP!N1629=$C$1,OR([1]TONGHOP!P1629="LT",[1]TONGHOP!P1629="TN",[1]TONGHOP!P1629="TH",[1]TONGHOP!P1629="VĐ",[1]TONGHOP!J1629="")),[1]TONGHOP!F1629,"")</f>
        <v/>
      </c>
      <c r="E1629" s="5" t="str">
        <f>IF(AND([1]TONGHOP!N1629=$C$1,OR([1]TONGHOP!P1629="LT",[1]TONGHOP!P1629="TN",[1]TONGHOP!P1629="TH",[1]TONGHOP!P1629="VĐ",[1]TONGHOP!J1629="")),[1]TONGHOP!I1629,"")</f>
        <v/>
      </c>
    </row>
    <row r="1630" spans="1:5" hidden="1" x14ac:dyDescent="0.25">
      <c r="A1630" s="4" t="str">
        <f>IF(E1630="","",SUBTOTAL(3,$E$2:$E1630))</f>
        <v/>
      </c>
      <c r="B1630" s="5" t="str">
        <f>IF(AND([1]TONGHOP!N1630=$C$1,OR([1]TONGHOP!P1630="LT",[1]TONGHOP!P1630="TN",[1]TONGHOP!P1630="TH",[1]TONGHOP!P1630="VĐ",[1]TONGHOP!J1630="")),[1]TONGHOP!C1630,"")</f>
        <v/>
      </c>
      <c r="C1630" s="5" t="str">
        <f>IF(AND([1]TONGHOP!N1630=$C$1,OR([1]TONGHOP!P1630="LT",[1]TONGHOP!P1630="TN",[1]TONGHOP!P1630="TH",[1]TONGHOP!P1630="VĐ",[1]TONGHOP!J1630="")),[1]TONGHOP!H1630,"")</f>
        <v/>
      </c>
      <c r="D1630" s="5" t="str">
        <f>IF(AND([1]TONGHOP!N1630=$C$1,OR([1]TONGHOP!P1630="LT",[1]TONGHOP!P1630="TN",[1]TONGHOP!P1630="TH",[1]TONGHOP!P1630="VĐ",[1]TONGHOP!J1630="")),[1]TONGHOP!F1630,"")</f>
        <v/>
      </c>
      <c r="E1630" s="5" t="str">
        <f>IF(AND([1]TONGHOP!N1630=$C$1,OR([1]TONGHOP!P1630="LT",[1]TONGHOP!P1630="TN",[1]TONGHOP!P1630="TH",[1]TONGHOP!P1630="VĐ",[1]TONGHOP!J1630="")),[1]TONGHOP!I1630,"")</f>
        <v/>
      </c>
    </row>
    <row r="1631" spans="1:5" hidden="1" x14ac:dyDescent="0.25">
      <c r="A1631" s="4" t="str">
        <f>IF(E1631="","",SUBTOTAL(3,$E$2:$E1631))</f>
        <v/>
      </c>
      <c r="B1631" s="5" t="str">
        <f>IF(AND([1]TONGHOP!N1631=$C$1,OR([1]TONGHOP!P1631="LT",[1]TONGHOP!P1631="TN",[1]TONGHOP!P1631="TH",[1]TONGHOP!P1631="VĐ",[1]TONGHOP!J1631="")),[1]TONGHOP!C1631,"")</f>
        <v/>
      </c>
      <c r="C1631" s="5" t="str">
        <f>IF(AND([1]TONGHOP!N1631=$C$1,OR([1]TONGHOP!P1631="LT",[1]TONGHOP!P1631="TN",[1]TONGHOP!P1631="TH",[1]TONGHOP!P1631="VĐ",[1]TONGHOP!J1631="")),[1]TONGHOP!H1631,"")</f>
        <v/>
      </c>
      <c r="D1631" s="5" t="str">
        <f>IF(AND([1]TONGHOP!N1631=$C$1,OR([1]TONGHOP!P1631="LT",[1]TONGHOP!P1631="TN",[1]TONGHOP!P1631="TH",[1]TONGHOP!P1631="VĐ",[1]TONGHOP!J1631="")),[1]TONGHOP!F1631,"")</f>
        <v/>
      </c>
      <c r="E1631" s="5" t="str">
        <f>IF(AND([1]TONGHOP!N1631=$C$1,OR([1]TONGHOP!P1631="LT",[1]TONGHOP!P1631="TN",[1]TONGHOP!P1631="TH",[1]TONGHOP!P1631="VĐ",[1]TONGHOP!J1631="")),[1]TONGHOP!I1631,"")</f>
        <v/>
      </c>
    </row>
    <row r="1632" spans="1:5" hidden="1" x14ac:dyDescent="0.25">
      <c r="A1632" s="4" t="str">
        <f>IF(E1632="","",SUBTOTAL(3,$E$2:$E1632))</f>
        <v/>
      </c>
      <c r="B1632" s="5" t="str">
        <f>IF(AND([1]TONGHOP!N1632=$C$1,OR([1]TONGHOP!P1632="LT",[1]TONGHOP!P1632="TN",[1]TONGHOP!P1632="TH",[1]TONGHOP!P1632="VĐ",[1]TONGHOP!J1632="")),[1]TONGHOP!C1632,"")</f>
        <v/>
      </c>
      <c r="C1632" s="5" t="str">
        <f>IF(AND([1]TONGHOP!N1632=$C$1,OR([1]TONGHOP!P1632="LT",[1]TONGHOP!P1632="TN",[1]TONGHOP!P1632="TH",[1]TONGHOP!P1632="VĐ",[1]TONGHOP!J1632="")),[1]TONGHOP!H1632,"")</f>
        <v/>
      </c>
      <c r="D1632" s="5" t="str">
        <f>IF(AND([1]TONGHOP!N1632=$C$1,OR([1]TONGHOP!P1632="LT",[1]TONGHOP!P1632="TN",[1]TONGHOP!P1632="TH",[1]TONGHOP!P1632="VĐ",[1]TONGHOP!J1632="")),[1]TONGHOP!F1632,"")</f>
        <v/>
      </c>
      <c r="E1632" s="5" t="str">
        <f>IF(AND([1]TONGHOP!N1632=$C$1,OR([1]TONGHOP!P1632="LT",[1]TONGHOP!P1632="TN",[1]TONGHOP!P1632="TH",[1]TONGHOP!P1632="VĐ",[1]TONGHOP!J1632="")),[1]TONGHOP!I1632,"")</f>
        <v/>
      </c>
    </row>
    <row r="1633" spans="1:5" hidden="1" x14ac:dyDescent="0.25">
      <c r="A1633" s="4" t="str">
        <f>IF(E1633="","",SUBTOTAL(3,$E$2:$E1633))</f>
        <v/>
      </c>
      <c r="B1633" s="5" t="str">
        <f>IF(AND([1]TONGHOP!N1633=$C$1,OR([1]TONGHOP!P1633="LT",[1]TONGHOP!P1633="TN",[1]TONGHOP!P1633="TH",[1]TONGHOP!P1633="VĐ",[1]TONGHOP!J1633="")),[1]TONGHOP!C1633,"")</f>
        <v/>
      </c>
      <c r="C1633" s="5" t="str">
        <f>IF(AND([1]TONGHOP!N1633=$C$1,OR([1]TONGHOP!P1633="LT",[1]TONGHOP!P1633="TN",[1]TONGHOP!P1633="TH",[1]TONGHOP!P1633="VĐ",[1]TONGHOP!J1633="")),[1]TONGHOP!H1633,"")</f>
        <v/>
      </c>
      <c r="D1633" s="5" t="str">
        <f>IF(AND([1]TONGHOP!N1633=$C$1,OR([1]TONGHOP!P1633="LT",[1]TONGHOP!P1633="TN",[1]TONGHOP!P1633="TH",[1]TONGHOP!P1633="VĐ",[1]TONGHOP!J1633="")),[1]TONGHOP!F1633,"")</f>
        <v/>
      </c>
      <c r="E1633" s="5" t="str">
        <f>IF(AND([1]TONGHOP!N1633=$C$1,OR([1]TONGHOP!P1633="LT",[1]TONGHOP!P1633="TN",[1]TONGHOP!P1633="TH",[1]TONGHOP!P1633="VĐ",[1]TONGHOP!J1633="")),[1]TONGHOP!I1633,"")</f>
        <v/>
      </c>
    </row>
    <row r="1634" spans="1:5" hidden="1" x14ac:dyDescent="0.25">
      <c r="A1634" s="4" t="str">
        <f>IF(E1634="","",SUBTOTAL(3,$E$2:$E1634))</f>
        <v/>
      </c>
      <c r="B1634" s="5" t="str">
        <f>IF(AND([1]TONGHOP!N1634=$C$1,OR([1]TONGHOP!P1634="LT",[1]TONGHOP!P1634="TN",[1]TONGHOP!P1634="TH",[1]TONGHOP!P1634="VĐ",[1]TONGHOP!J1634="")),[1]TONGHOP!C1634,"")</f>
        <v/>
      </c>
      <c r="C1634" s="5" t="str">
        <f>IF(AND([1]TONGHOP!N1634=$C$1,OR([1]TONGHOP!P1634="LT",[1]TONGHOP!P1634="TN",[1]TONGHOP!P1634="TH",[1]TONGHOP!P1634="VĐ",[1]TONGHOP!J1634="")),[1]TONGHOP!H1634,"")</f>
        <v/>
      </c>
      <c r="D1634" s="5" t="str">
        <f>IF(AND([1]TONGHOP!N1634=$C$1,OR([1]TONGHOP!P1634="LT",[1]TONGHOP!P1634="TN",[1]TONGHOP!P1634="TH",[1]TONGHOP!P1634="VĐ",[1]TONGHOP!J1634="")),[1]TONGHOP!F1634,"")</f>
        <v/>
      </c>
      <c r="E1634" s="5" t="str">
        <f>IF(AND([1]TONGHOP!N1634=$C$1,OR([1]TONGHOP!P1634="LT",[1]TONGHOP!P1634="TN",[1]TONGHOP!P1634="TH",[1]TONGHOP!P1634="VĐ",[1]TONGHOP!J1634="")),[1]TONGHOP!I1634,"")</f>
        <v/>
      </c>
    </row>
    <row r="1635" spans="1:5" hidden="1" x14ac:dyDescent="0.25">
      <c r="A1635" s="4" t="str">
        <f>IF(E1635="","",SUBTOTAL(3,$E$2:$E1635))</f>
        <v/>
      </c>
      <c r="B1635" s="5" t="str">
        <f>IF(AND([1]TONGHOP!N1635=$C$1,OR([1]TONGHOP!P1635="LT",[1]TONGHOP!P1635="TN",[1]TONGHOP!P1635="TH",[1]TONGHOP!P1635="VĐ",[1]TONGHOP!J1635="")),[1]TONGHOP!C1635,"")</f>
        <v/>
      </c>
      <c r="C1635" s="5" t="str">
        <f>IF(AND([1]TONGHOP!N1635=$C$1,OR([1]TONGHOP!P1635="LT",[1]TONGHOP!P1635="TN",[1]TONGHOP!P1635="TH",[1]TONGHOP!P1635="VĐ",[1]TONGHOP!J1635="")),[1]TONGHOP!H1635,"")</f>
        <v/>
      </c>
      <c r="D1635" s="5" t="str">
        <f>IF(AND([1]TONGHOP!N1635=$C$1,OR([1]TONGHOP!P1635="LT",[1]TONGHOP!P1635="TN",[1]TONGHOP!P1635="TH",[1]TONGHOP!P1635="VĐ",[1]TONGHOP!J1635="")),[1]TONGHOP!F1635,"")</f>
        <v/>
      </c>
      <c r="E1635" s="5" t="str">
        <f>IF(AND([1]TONGHOP!N1635=$C$1,OR([1]TONGHOP!P1635="LT",[1]TONGHOP!P1635="TN",[1]TONGHOP!P1635="TH",[1]TONGHOP!P1635="VĐ",[1]TONGHOP!J1635="")),[1]TONGHOP!I1635,"")</f>
        <v/>
      </c>
    </row>
    <row r="1636" spans="1:5" hidden="1" x14ac:dyDescent="0.25">
      <c r="A1636" s="4" t="str">
        <f>IF(E1636="","",SUBTOTAL(3,$E$2:$E1636))</f>
        <v/>
      </c>
      <c r="B1636" s="5" t="str">
        <f>IF(AND([1]TONGHOP!N1636=$C$1,OR([1]TONGHOP!P1636="LT",[1]TONGHOP!P1636="TN",[1]TONGHOP!P1636="TH",[1]TONGHOP!P1636="VĐ",[1]TONGHOP!J1636="")),[1]TONGHOP!C1636,"")</f>
        <v/>
      </c>
      <c r="C1636" s="5" t="str">
        <f>IF(AND([1]TONGHOP!N1636=$C$1,OR([1]TONGHOP!P1636="LT",[1]TONGHOP!P1636="TN",[1]TONGHOP!P1636="TH",[1]TONGHOP!P1636="VĐ",[1]TONGHOP!J1636="")),[1]TONGHOP!H1636,"")</f>
        <v/>
      </c>
      <c r="D1636" s="5" t="str">
        <f>IF(AND([1]TONGHOP!N1636=$C$1,OR([1]TONGHOP!P1636="LT",[1]TONGHOP!P1636="TN",[1]TONGHOP!P1636="TH",[1]TONGHOP!P1636="VĐ",[1]TONGHOP!J1636="")),[1]TONGHOP!F1636,"")</f>
        <v/>
      </c>
      <c r="E1636" s="5" t="str">
        <f>IF(AND([1]TONGHOP!N1636=$C$1,OR([1]TONGHOP!P1636="LT",[1]TONGHOP!P1636="TN",[1]TONGHOP!P1636="TH",[1]TONGHOP!P1636="VĐ",[1]TONGHOP!J1636="")),[1]TONGHOP!I1636,"")</f>
        <v/>
      </c>
    </row>
    <row r="1637" spans="1:5" hidden="1" x14ac:dyDescent="0.25">
      <c r="A1637" s="4" t="str">
        <f>IF(E1637="","",SUBTOTAL(3,$E$2:$E1637))</f>
        <v/>
      </c>
      <c r="B1637" s="5" t="str">
        <f>IF(AND([1]TONGHOP!N1637=$C$1,OR([1]TONGHOP!P1637="LT",[1]TONGHOP!P1637="TN",[1]TONGHOP!P1637="TH",[1]TONGHOP!P1637="VĐ",[1]TONGHOP!J1637="")),[1]TONGHOP!C1637,"")</f>
        <v/>
      </c>
      <c r="C1637" s="5" t="str">
        <f>IF(AND([1]TONGHOP!N1637=$C$1,OR([1]TONGHOP!P1637="LT",[1]TONGHOP!P1637="TN",[1]TONGHOP!P1637="TH",[1]TONGHOP!P1637="VĐ",[1]TONGHOP!J1637="")),[1]TONGHOP!H1637,"")</f>
        <v/>
      </c>
      <c r="D1637" s="5" t="str">
        <f>IF(AND([1]TONGHOP!N1637=$C$1,OR([1]TONGHOP!P1637="LT",[1]TONGHOP!P1637="TN",[1]TONGHOP!P1637="TH",[1]TONGHOP!P1637="VĐ",[1]TONGHOP!J1637="")),[1]TONGHOP!F1637,"")</f>
        <v/>
      </c>
      <c r="E1637" s="5" t="str">
        <f>IF(AND([1]TONGHOP!N1637=$C$1,OR([1]TONGHOP!P1637="LT",[1]TONGHOP!P1637="TN",[1]TONGHOP!P1637="TH",[1]TONGHOP!P1637="VĐ",[1]TONGHOP!J1637="")),[1]TONGHOP!I1637,"")</f>
        <v/>
      </c>
    </row>
    <row r="1638" spans="1:5" hidden="1" x14ac:dyDescent="0.25">
      <c r="A1638" s="4" t="str">
        <f>IF(E1638="","",SUBTOTAL(3,$E$2:$E1638))</f>
        <v/>
      </c>
      <c r="B1638" s="5" t="str">
        <f>IF(AND([1]TONGHOP!N1638=$C$1,OR([1]TONGHOP!P1638="LT",[1]TONGHOP!P1638="TN",[1]TONGHOP!P1638="TH",[1]TONGHOP!P1638="VĐ",[1]TONGHOP!J1638="")),[1]TONGHOP!C1638,"")</f>
        <v/>
      </c>
      <c r="C1638" s="5" t="str">
        <f>IF(AND([1]TONGHOP!N1638=$C$1,OR([1]TONGHOP!P1638="LT",[1]TONGHOP!P1638="TN",[1]TONGHOP!P1638="TH",[1]TONGHOP!P1638="VĐ",[1]TONGHOP!J1638="")),[1]TONGHOP!H1638,"")</f>
        <v/>
      </c>
      <c r="D1638" s="5" t="str">
        <f>IF(AND([1]TONGHOP!N1638=$C$1,OR([1]TONGHOP!P1638="LT",[1]TONGHOP!P1638="TN",[1]TONGHOP!P1638="TH",[1]TONGHOP!P1638="VĐ",[1]TONGHOP!J1638="")),[1]TONGHOP!F1638,"")</f>
        <v/>
      </c>
      <c r="E1638" s="5" t="str">
        <f>IF(AND([1]TONGHOP!N1638=$C$1,OR([1]TONGHOP!P1638="LT",[1]TONGHOP!P1638="TN",[1]TONGHOP!P1638="TH",[1]TONGHOP!P1638="VĐ",[1]TONGHOP!J1638="")),[1]TONGHOP!I1638,"")</f>
        <v/>
      </c>
    </row>
    <row r="1639" spans="1:5" hidden="1" x14ac:dyDescent="0.25">
      <c r="A1639" s="4" t="str">
        <f>IF(E1639="","",SUBTOTAL(3,$E$2:$E1639))</f>
        <v/>
      </c>
      <c r="B1639" s="5" t="str">
        <f>IF(AND([1]TONGHOP!N1639=$C$1,OR([1]TONGHOP!P1639="LT",[1]TONGHOP!P1639="TN",[1]TONGHOP!P1639="TH",[1]TONGHOP!P1639="VĐ",[1]TONGHOP!J1639="")),[1]TONGHOP!C1639,"")</f>
        <v/>
      </c>
      <c r="C1639" s="5" t="str">
        <f>IF(AND([1]TONGHOP!N1639=$C$1,OR([1]TONGHOP!P1639="LT",[1]TONGHOP!P1639="TN",[1]TONGHOP!P1639="TH",[1]TONGHOP!P1639="VĐ",[1]TONGHOP!J1639="")),[1]TONGHOP!H1639,"")</f>
        <v/>
      </c>
      <c r="D1639" s="5" t="str">
        <f>IF(AND([1]TONGHOP!N1639=$C$1,OR([1]TONGHOP!P1639="LT",[1]TONGHOP!P1639="TN",[1]TONGHOP!P1639="TH",[1]TONGHOP!P1639="VĐ",[1]TONGHOP!J1639="")),[1]TONGHOP!F1639,"")</f>
        <v/>
      </c>
      <c r="E1639" s="5" t="str">
        <f>IF(AND([1]TONGHOP!N1639=$C$1,OR([1]TONGHOP!P1639="LT",[1]TONGHOP!P1639="TN",[1]TONGHOP!P1639="TH",[1]TONGHOP!P1639="VĐ",[1]TONGHOP!J1639="")),[1]TONGHOP!I1639,"")</f>
        <v/>
      </c>
    </row>
    <row r="1640" spans="1:5" hidden="1" x14ac:dyDescent="0.25">
      <c r="A1640" s="4" t="str">
        <f>IF(E1640="","",SUBTOTAL(3,$E$2:$E1640))</f>
        <v/>
      </c>
      <c r="B1640" s="5" t="str">
        <f>IF(AND([1]TONGHOP!N1640=$C$1,OR([1]TONGHOP!P1640="LT",[1]TONGHOP!P1640="TN",[1]TONGHOP!P1640="TH",[1]TONGHOP!P1640="VĐ",[1]TONGHOP!J1640="")),[1]TONGHOP!C1640,"")</f>
        <v/>
      </c>
      <c r="C1640" s="5" t="str">
        <f>IF(AND([1]TONGHOP!N1640=$C$1,OR([1]TONGHOP!P1640="LT",[1]TONGHOP!P1640="TN",[1]TONGHOP!P1640="TH",[1]TONGHOP!P1640="VĐ",[1]TONGHOP!J1640="")),[1]TONGHOP!H1640,"")</f>
        <v/>
      </c>
      <c r="D1640" s="5" t="str">
        <f>IF(AND([1]TONGHOP!N1640=$C$1,OR([1]TONGHOP!P1640="LT",[1]TONGHOP!P1640="TN",[1]TONGHOP!P1640="TH",[1]TONGHOP!P1640="VĐ",[1]TONGHOP!J1640="")),[1]TONGHOP!F1640,"")</f>
        <v/>
      </c>
      <c r="E1640" s="5" t="str">
        <f>IF(AND([1]TONGHOP!N1640=$C$1,OR([1]TONGHOP!P1640="LT",[1]TONGHOP!P1640="TN",[1]TONGHOP!P1640="TH",[1]TONGHOP!P1640="VĐ",[1]TONGHOP!J1640="")),[1]TONGHOP!I1640,"")</f>
        <v/>
      </c>
    </row>
    <row r="1641" spans="1:5" hidden="1" x14ac:dyDescent="0.25">
      <c r="A1641" s="4" t="str">
        <f>IF(E1641="","",SUBTOTAL(3,$E$2:$E1641))</f>
        <v/>
      </c>
      <c r="B1641" s="5" t="str">
        <f>IF(AND([1]TONGHOP!N1641=$C$1,OR([1]TONGHOP!P1641="LT",[1]TONGHOP!P1641="TN",[1]TONGHOP!P1641="TH",[1]TONGHOP!P1641="VĐ",[1]TONGHOP!J1641="")),[1]TONGHOP!C1641,"")</f>
        <v/>
      </c>
      <c r="C1641" s="5" t="str">
        <f>IF(AND([1]TONGHOP!N1641=$C$1,OR([1]TONGHOP!P1641="LT",[1]TONGHOP!P1641="TN",[1]TONGHOP!P1641="TH",[1]TONGHOP!P1641="VĐ",[1]TONGHOP!J1641="")),[1]TONGHOP!H1641,"")</f>
        <v/>
      </c>
      <c r="D1641" s="5" t="str">
        <f>IF(AND([1]TONGHOP!N1641=$C$1,OR([1]TONGHOP!P1641="LT",[1]TONGHOP!P1641="TN",[1]TONGHOP!P1641="TH",[1]TONGHOP!P1641="VĐ",[1]TONGHOP!J1641="")),[1]TONGHOP!F1641,"")</f>
        <v/>
      </c>
      <c r="E1641" s="5" t="str">
        <f>IF(AND([1]TONGHOP!N1641=$C$1,OR([1]TONGHOP!P1641="LT",[1]TONGHOP!P1641="TN",[1]TONGHOP!P1641="TH",[1]TONGHOP!P1641="VĐ",[1]TONGHOP!J1641="")),[1]TONGHOP!I1641,"")</f>
        <v/>
      </c>
    </row>
    <row r="1642" spans="1:5" hidden="1" x14ac:dyDescent="0.25">
      <c r="A1642" s="4" t="str">
        <f>IF(E1642="","",SUBTOTAL(3,$E$2:$E1642))</f>
        <v/>
      </c>
      <c r="B1642" s="5" t="str">
        <f>IF(AND([1]TONGHOP!N1642=$C$1,OR([1]TONGHOP!P1642="LT",[1]TONGHOP!P1642="TN",[1]TONGHOP!P1642="TH",[1]TONGHOP!P1642="VĐ",[1]TONGHOP!J1642="")),[1]TONGHOP!C1642,"")</f>
        <v/>
      </c>
      <c r="C1642" s="5" t="str">
        <f>IF(AND([1]TONGHOP!N1642=$C$1,OR([1]TONGHOP!P1642="LT",[1]TONGHOP!P1642="TN",[1]TONGHOP!P1642="TH",[1]TONGHOP!P1642="VĐ",[1]TONGHOP!J1642="")),[1]TONGHOP!H1642,"")</f>
        <v/>
      </c>
      <c r="D1642" s="5" t="str">
        <f>IF(AND([1]TONGHOP!N1642=$C$1,OR([1]TONGHOP!P1642="LT",[1]TONGHOP!P1642="TN",[1]TONGHOP!P1642="TH",[1]TONGHOP!P1642="VĐ",[1]TONGHOP!J1642="")),[1]TONGHOP!F1642,"")</f>
        <v/>
      </c>
      <c r="E1642" s="5" t="str">
        <f>IF(AND([1]TONGHOP!N1642=$C$1,OR([1]TONGHOP!P1642="LT",[1]TONGHOP!P1642="TN",[1]TONGHOP!P1642="TH",[1]TONGHOP!P1642="VĐ",[1]TONGHOP!J1642="")),[1]TONGHOP!I1642,"")</f>
        <v/>
      </c>
    </row>
    <row r="1643" spans="1:5" hidden="1" x14ac:dyDescent="0.25">
      <c r="A1643" s="4" t="str">
        <f>IF(E1643="","",SUBTOTAL(3,$E$2:$E1643))</f>
        <v/>
      </c>
      <c r="B1643" s="5" t="str">
        <f>IF(AND([1]TONGHOP!N1643=$C$1,OR([1]TONGHOP!P1643="LT",[1]TONGHOP!P1643="TN",[1]TONGHOP!P1643="TH",[1]TONGHOP!P1643="VĐ",[1]TONGHOP!J1643="")),[1]TONGHOP!C1643,"")</f>
        <v/>
      </c>
      <c r="C1643" s="5" t="str">
        <f>IF(AND([1]TONGHOP!N1643=$C$1,OR([1]TONGHOP!P1643="LT",[1]TONGHOP!P1643="TN",[1]TONGHOP!P1643="TH",[1]TONGHOP!P1643="VĐ",[1]TONGHOP!J1643="")),[1]TONGHOP!H1643,"")</f>
        <v/>
      </c>
      <c r="D1643" s="5" t="str">
        <f>IF(AND([1]TONGHOP!N1643=$C$1,OR([1]TONGHOP!P1643="LT",[1]TONGHOP!P1643="TN",[1]TONGHOP!P1643="TH",[1]TONGHOP!P1643="VĐ",[1]TONGHOP!J1643="")),[1]TONGHOP!F1643,"")</f>
        <v/>
      </c>
      <c r="E1643" s="5" t="str">
        <f>IF(AND([1]TONGHOP!N1643=$C$1,OR([1]TONGHOP!P1643="LT",[1]TONGHOP!P1643="TN",[1]TONGHOP!P1643="TH",[1]TONGHOP!P1643="VĐ",[1]TONGHOP!J1643="")),[1]TONGHOP!I1643,"")</f>
        <v/>
      </c>
    </row>
    <row r="1644" spans="1:5" hidden="1" x14ac:dyDescent="0.25">
      <c r="A1644" s="4" t="str">
        <f>IF(E1644="","",SUBTOTAL(3,$E$2:$E1644))</f>
        <v/>
      </c>
      <c r="B1644" s="5" t="str">
        <f>IF(AND([1]TONGHOP!N1644=$C$1,OR([1]TONGHOP!P1644="LT",[1]TONGHOP!P1644="TN",[1]TONGHOP!P1644="TH",[1]TONGHOP!P1644="VĐ",[1]TONGHOP!J1644="")),[1]TONGHOP!C1644,"")</f>
        <v/>
      </c>
      <c r="C1644" s="5" t="str">
        <f>IF(AND([1]TONGHOP!N1644=$C$1,OR([1]TONGHOP!P1644="LT",[1]TONGHOP!P1644="TN",[1]TONGHOP!P1644="TH",[1]TONGHOP!P1644="VĐ",[1]TONGHOP!J1644="")),[1]TONGHOP!H1644,"")</f>
        <v/>
      </c>
      <c r="D1644" s="5" t="str">
        <f>IF(AND([1]TONGHOP!N1644=$C$1,OR([1]TONGHOP!P1644="LT",[1]TONGHOP!P1644="TN",[1]TONGHOP!P1644="TH",[1]TONGHOP!P1644="VĐ",[1]TONGHOP!J1644="")),[1]TONGHOP!F1644,"")</f>
        <v/>
      </c>
      <c r="E1644" s="5" t="str">
        <f>IF(AND([1]TONGHOP!N1644=$C$1,OR([1]TONGHOP!P1644="LT",[1]TONGHOP!P1644="TN",[1]TONGHOP!P1644="TH",[1]TONGHOP!P1644="VĐ",[1]TONGHOP!J1644="")),[1]TONGHOP!I1644,"")</f>
        <v/>
      </c>
    </row>
    <row r="1645" spans="1:5" hidden="1" x14ac:dyDescent="0.25">
      <c r="A1645" s="4" t="str">
        <f>IF(E1645="","",SUBTOTAL(3,$E$2:$E1645))</f>
        <v/>
      </c>
      <c r="B1645" s="5" t="str">
        <f>IF(AND([1]TONGHOP!N1645=$C$1,OR([1]TONGHOP!P1645="LT",[1]TONGHOP!P1645="TN",[1]TONGHOP!P1645="TH",[1]TONGHOP!P1645="VĐ",[1]TONGHOP!J1645="")),[1]TONGHOP!C1645,"")</f>
        <v/>
      </c>
      <c r="C1645" s="5" t="str">
        <f>IF(AND([1]TONGHOP!N1645=$C$1,OR([1]TONGHOP!P1645="LT",[1]TONGHOP!P1645="TN",[1]TONGHOP!P1645="TH",[1]TONGHOP!P1645="VĐ",[1]TONGHOP!J1645="")),[1]TONGHOP!H1645,"")</f>
        <v/>
      </c>
      <c r="D1645" s="5" t="str">
        <f>IF(AND([1]TONGHOP!N1645=$C$1,OR([1]TONGHOP!P1645="LT",[1]TONGHOP!P1645="TN",[1]TONGHOP!P1645="TH",[1]TONGHOP!P1645="VĐ",[1]TONGHOP!J1645="")),[1]TONGHOP!F1645,"")</f>
        <v/>
      </c>
      <c r="E1645" s="5" t="str">
        <f>IF(AND([1]TONGHOP!N1645=$C$1,OR([1]TONGHOP!P1645="LT",[1]TONGHOP!P1645="TN",[1]TONGHOP!P1645="TH",[1]TONGHOP!P1645="VĐ",[1]TONGHOP!J1645="")),[1]TONGHOP!I1645,"")</f>
        <v/>
      </c>
    </row>
    <row r="1646" spans="1:5" hidden="1" x14ac:dyDescent="0.25">
      <c r="A1646" s="4" t="str">
        <f>IF(E1646="","",SUBTOTAL(3,$E$2:$E1646))</f>
        <v/>
      </c>
      <c r="B1646" s="5" t="str">
        <f>IF(AND([1]TONGHOP!N1646=$C$1,OR([1]TONGHOP!P1646="LT",[1]TONGHOP!P1646="TN",[1]TONGHOP!P1646="TH",[1]TONGHOP!P1646="VĐ",[1]TONGHOP!J1646="")),[1]TONGHOP!C1646,"")</f>
        <v/>
      </c>
      <c r="C1646" s="5" t="str">
        <f>IF(AND([1]TONGHOP!N1646=$C$1,OR([1]TONGHOP!P1646="LT",[1]TONGHOP!P1646="TN",[1]TONGHOP!P1646="TH",[1]TONGHOP!P1646="VĐ",[1]TONGHOP!J1646="")),[1]TONGHOP!H1646,"")</f>
        <v/>
      </c>
      <c r="D1646" s="5" t="str">
        <f>IF(AND([1]TONGHOP!N1646=$C$1,OR([1]TONGHOP!P1646="LT",[1]TONGHOP!P1646="TN",[1]TONGHOP!P1646="TH",[1]TONGHOP!P1646="VĐ",[1]TONGHOP!J1646="")),[1]TONGHOP!F1646,"")</f>
        <v/>
      </c>
      <c r="E1646" s="5" t="str">
        <f>IF(AND([1]TONGHOP!N1646=$C$1,OR([1]TONGHOP!P1646="LT",[1]TONGHOP!P1646="TN",[1]TONGHOP!P1646="TH",[1]TONGHOP!P1646="VĐ",[1]TONGHOP!J1646="")),[1]TONGHOP!I1646,"")</f>
        <v/>
      </c>
    </row>
    <row r="1647" spans="1:5" hidden="1" x14ac:dyDescent="0.25">
      <c r="A1647" s="4" t="str">
        <f>IF(E1647="","",SUBTOTAL(3,$E$2:$E1647))</f>
        <v/>
      </c>
      <c r="B1647" s="5" t="str">
        <f>IF(AND([1]TONGHOP!N1647=$C$1,OR([1]TONGHOP!P1647="LT",[1]TONGHOP!P1647="TN",[1]TONGHOP!P1647="TH",[1]TONGHOP!P1647="VĐ",[1]TONGHOP!J1647="")),[1]TONGHOP!C1647,"")</f>
        <v/>
      </c>
      <c r="C1647" s="5" t="str">
        <f>IF(AND([1]TONGHOP!N1647=$C$1,OR([1]TONGHOP!P1647="LT",[1]TONGHOP!P1647="TN",[1]TONGHOP!P1647="TH",[1]TONGHOP!P1647="VĐ",[1]TONGHOP!J1647="")),[1]TONGHOP!H1647,"")</f>
        <v/>
      </c>
      <c r="D1647" s="5" t="str">
        <f>IF(AND([1]TONGHOP!N1647=$C$1,OR([1]TONGHOP!P1647="LT",[1]TONGHOP!P1647="TN",[1]TONGHOP!P1647="TH",[1]TONGHOP!P1647="VĐ",[1]TONGHOP!J1647="")),[1]TONGHOP!F1647,"")</f>
        <v/>
      </c>
      <c r="E1647" s="5" t="str">
        <f>IF(AND([1]TONGHOP!N1647=$C$1,OR([1]TONGHOP!P1647="LT",[1]TONGHOP!P1647="TN",[1]TONGHOP!P1647="TH",[1]TONGHOP!P1647="VĐ",[1]TONGHOP!J1647="")),[1]TONGHOP!I1647,"")</f>
        <v/>
      </c>
    </row>
    <row r="1648" spans="1:5" hidden="1" x14ac:dyDescent="0.25">
      <c r="A1648" s="4" t="str">
        <f>IF(E1648="","",SUBTOTAL(3,$E$2:$E1648))</f>
        <v/>
      </c>
      <c r="B1648" s="5" t="str">
        <f>IF(AND([1]TONGHOP!N1648=$C$1,OR([1]TONGHOP!P1648="LT",[1]TONGHOP!P1648="TN",[1]TONGHOP!P1648="TH",[1]TONGHOP!P1648="VĐ",[1]TONGHOP!J1648="")),[1]TONGHOP!C1648,"")</f>
        <v/>
      </c>
      <c r="C1648" s="5" t="str">
        <f>IF(AND([1]TONGHOP!N1648=$C$1,OR([1]TONGHOP!P1648="LT",[1]TONGHOP!P1648="TN",[1]TONGHOP!P1648="TH",[1]TONGHOP!P1648="VĐ",[1]TONGHOP!J1648="")),[1]TONGHOP!H1648,"")</f>
        <v/>
      </c>
      <c r="D1648" s="5" t="str">
        <f>IF(AND([1]TONGHOP!N1648=$C$1,OR([1]TONGHOP!P1648="LT",[1]TONGHOP!P1648="TN",[1]TONGHOP!P1648="TH",[1]TONGHOP!P1648="VĐ",[1]TONGHOP!J1648="")),[1]TONGHOP!F1648,"")</f>
        <v/>
      </c>
      <c r="E1648" s="5" t="str">
        <f>IF(AND([1]TONGHOP!N1648=$C$1,OR([1]TONGHOP!P1648="LT",[1]TONGHOP!P1648="TN",[1]TONGHOP!P1648="TH",[1]TONGHOP!P1648="VĐ",[1]TONGHOP!J1648="")),[1]TONGHOP!I1648,"")</f>
        <v/>
      </c>
    </row>
    <row r="1649" spans="1:5" hidden="1" x14ac:dyDescent="0.25">
      <c r="A1649" s="4" t="str">
        <f>IF(E1649="","",SUBTOTAL(3,$E$2:$E1649))</f>
        <v/>
      </c>
      <c r="B1649" s="5" t="str">
        <f>IF(AND([1]TONGHOP!N1649=$C$1,OR([1]TONGHOP!P1649="LT",[1]TONGHOP!P1649="TN",[1]TONGHOP!P1649="TH",[1]TONGHOP!P1649="VĐ",[1]TONGHOP!J1649="")),[1]TONGHOP!C1649,"")</f>
        <v/>
      </c>
      <c r="C1649" s="5" t="str">
        <f>IF(AND([1]TONGHOP!N1649=$C$1,OR([1]TONGHOP!P1649="LT",[1]TONGHOP!P1649="TN",[1]TONGHOP!P1649="TH",[1]TONGHOP!P1649="VĐ",[1]TONGHOP!J1649="")),[1]TONGHOP!H1649,"")</f>
        <v/>
      </c>
      <c r="D1649" s="5" t="str">
        <f>IF(AND([1]TONGHOP!N1649=$C$1,OR([1]TONGHOP!P1649="LT",[1]TONGHOP!P1649="TN",[1]TONGHOP!P1649="TH",[1]TONGHOP!P1649="VĐ",[1]TONGHOP!J1649="")),[1]TONGHOP!F1649,"")</f>
        <v/>
      </c>
      <c r="E1649" s="5" t="str">
        <f>IF(AND([1]TONGHOP!N1649=$C$1,OR([1]TONGHOP!P1649="LT",[1]TONGHOP!P1649="TN",[1]TONGHOP!P1649="TH",[1]TONGHOP!P1649="VĐ",[1]TONGHOP!J1649="")),[1]TONGHOP!I1649,"")</f>
        <v/>
      </c>
    </row>
    <row r="1650" spans="1:5" hidden="1" x14ac:dyDescent="0.25">
      <c r="A1650" s="4" t="str">
        <f>IF(E1650="","",SUBTOTAL(3,$E$2:$E1650))</f>
        <v/>
      </c>
      <c r="B1650" s="5" t="str">
        <f>IF(AND([1]TONGHOP!N1650=$C$1,OR([1]TONGHOP!P1650="LT",[1]TONGHOP!P1650="TN",[1]TONGHOP!P1650="TH",[1]TONGHOP!P1650="VĐ",[1]TONGHOP!J1650="")),[1]TONGHOP!C1650,"")</f>
        <v/>
      </c>
      <c r="C1650" s="5" t="str">
        <f>IF(AND([1]TONGHOP!N1650=$C$1,OR([1]TONGHOP!P1650="LT",[1]TONGHOP!P1650="TN",[1]TONGHOP!P1650="TH",[1]TONGHOP!P1650="VĐ",[1]TONGHOP!J1650="")),[1]TONGHOP!H1650,"")</f>
        <v/>
      </c>
      <c r="D1650" s="5" t="str">
        <f>IF(AND([1]TONGHOP!N1650=$C$1,OR([1]TONGHOP!P1650="LT",[1]TONGHOP!P1650="TN",[1]TONGHOP!P1650="TH",[1]TONGHOP!P1650="VĐ",[1]TONGHOP!J1650="")),[1]TONGHOP!F1650,"")</f>
        <v/>
      </c>
      <c r="E1650" s="5" t="str">
        <f>IF(AND([1]TONGHOP!N1650=$C$1,OR([1]TONGHOP!P1650="LT",[1]TONGHOP!P1650="TN",[1]TONGHOP!P1650="TH",[1]TONGHOP!P1650="VĐ",[1]TONGHOP!J1650="")),[1]TONGHOP!I1650,"")</f>
        <v/>
      </c>
    </row>
    <row r="1651" spans="1:5" hidden="1" x14ac:dyDescent="0.25">
      <c r="A1651" s="4" t="str">
        <f>IF(E1651="","",SUBTOTAL(3,$E$2:$E1651))</f>
        <v/>
      </c>
      <c r="B1651" s="5" t="str">
        <f>IF(AND([1]TONGHOP!N1651=$C$1,OR([1]TONGHOP!P1651="LT",[1]TONGHOP!P1651="TN",[1]TONGHOP!P1651="TH",[1]TONGHOP!P1651="VĐ",[1]TONGHOP!J1651="")),[1]TONGHOP!C1651,"")</f>
        <v/>
      </c>
      <c r="C1651" s="5" t="str">
        <f>IF(AND([1]TONGHOP!N1651=$C$1,OR([1]TONGHOP!P1651="LT",[1]TONGHOP!P1651="TN",[1]TONGHOP!P1651="TH",[1]TONGHOP!P1651="VĐ",[1]TONGHOP!J1651="")),[1]TONGHOP!H1651,"")</f>
        <v/>
      </c>
      <c r="D1651" s="5" t="str">
        <f>IF(AND([1]TONGHOP!N1651=$C$1,OR([1]TONGHOP!P1651="LT",[1]TONGHOP!P1651="TN",[1]TONGHOP!P1651="TH",[1]TONGHOP!P1651="VĐ",[1]TONGHOP!J1651="")),[1]TONGHOP!F1651,"")</f>
        <v/>
      </c>
      <c r="E1651" s="5" t="str">
        <f>IF(AND([1]TONGHOP!N1651=$C$1,OR([1]TONGHOP!P1651="LT",[1]TONGHOP!P1651="TN",[1]TONGHOP!P1651="TH",[1]TONGHOP!P1651="VĐ",[1]TONGHOP!J1651="")),[1]TONGHOP!I1651,"")</f>
        <v/>
      </c>
    </row>
    <row r="1652" spans="1:5" hidden="1" x14ac:dyDescent="0.25">
      <c r="A1652" s="4" t="str">
        <f>IF(E1652="","",SUBTOTAL(3,$E$2:$E1652))</f>
        <v/>
      </c>
      <c r="B1652" s="5" t="str">
        <f>IF(AND([1]TONGHOP!N1652=$C$1,OR([1]TONGHOP!P1652="LT",[1]TONGHOP!P1652="TN",[1]TONGHOP!P1652="TH",[1]TONGHOP!P1652="VĐ",[1]TONGHOP!J1652="")),[1]TONGHOP!C1652,"")</f>
        <v/>
      </c>
      <c r="C1652" s="5" t="str">
        <f>IF(AND([1]TONGHOP!N1652=$C$1,OR([1]TONGHOP!P1652="LT",[1]TONGHOP!P1652="TN",[1]TONGHOP!P1652="TH",[1]TONGHOP!P1652="VĐ",[1]TONGHOP!J1652="")),[1]TONGHOP!H1652,"")</f>
        <v/>
      </c>
      <c r="D1652" s="5" t="str">
        <f>IF(AND([1]TONGHOP!N1652=$C$1,OR([1]TONGHOP!P1652="LT",[1]TONGHOP!P1652="TN",[1]TONGHOP!P1652="TH",[1]TONGHOP!P1652="VĐ",[1]TONGHOP!J1652="")),[1]TONGHOP!F1652,"")</f>
        <v/>
      </c>
      <c r="E1652" s="5" t="str">
        <f>IF(AND([1]TONGHOP!N1652=$C$1,OR([1]TONGHOP!P1652="LT",[1]TONGHOP!P1652="TN",[1]TONGHOP!P1652="TH",[1]TONGHOP!P1652="VĐ",[1]TONGHOP!J1652="")),[1]TONGHOP!I1652,"")</f>
        <v/>
      </c>
    </row>
    <row r="1653" spans="1:5" hidden="1" x14ac:dyDescent="0.25">
      <c r="A1653" s="4" t="str">
        <f>IF(E1653="","",SUBTOTAL(3,$E$2:$E1653))</f>
        <v/>
      </c>
      <c r="B1653" s="5" t="str">
        <f>IF(AND([1]TONGHOP!N1653=$C$1,OR([1]TONGHOP!P1653="LT",[1]TONGHOP!P1653="TN",[1]TONGHOP!P1653="TH",[1]TONGHOP!P1653="VĐ",[1]TONGHOP!J1653="")),[1]TONGHOP!C1653,"")</f>
        <v/>
      </c>
      <c r="C1653" s="5" t="str">
        <f>IF(AND([1]TONGHOP!N1653=$C$1,OR([1]TONGHOP!P1653="LT",[1]TONGHOP!P1653="TN",[1]TONGHOP!P1653="TH",[1]TONGHOP!P1653="VĐ",[1]TONGHOP!J1653="")),[1]TONGHOP!H1653,"")</f>
        <v/>
      </c>
      <c r="D1653" s="5" t="str">
        <f>IF(AND([1]TONGHOP!N1653=$C$1,OR([1]TONGHOP!P1653="LT",[1]TONGHOP!P1653="TN",[1]TONGHOP!P1653="TH",[1]TONGHOP!P1653="VĐ",[1]TONGHOP!J1653="")),[1]TONGHOP!F1653,"")</f>
        <v/>
      </c>
      <c r="E1653" s="5" t="str">
        <f>IF(AND([1]TONGHOP!N1653=$C$1,OR([1]TONGHOP!P1653="LT",[1]TONGHOP!P1653="TN",[1]TONGHOP!P1653="TH",[1]TONGHOP!P1653="VĐ",[1]TONGHOP!J1653="")),[1]TONGHOP!I1653,"")</f>
        <v/>
      </c>
    </row>
    <row r="1654" spans="1:5" hidden="1" x14ac:dyDescent="0.25">
      <c r="A1654" s="4" t="str">
        <f>IF(E1654="","",SUBTOTAL(3,$E$2:$E1654))</f>
        <v/>
      </c>
      <c r="B1654" s="5" t="str">
        <f>IF(AND([1]TONGHOP!N1654=$C$1,OR([1]TONGHOP!P1654="LT",[1]TONGHOP!P1654="TN",[1]TONGHOP!P1654="TH",[1]TONGHOP!P1654="VĐ",[1]TONGHOP!J1654="")),[1]TONGHOP!C1654,"")</f>
        <v/>
      </c>
      <c r="C1654" s="5" t="str">
        <f>IF(AND([1]TONGHOP!N1654=$C$1,OR([1]TONGHOP!P1654="LT",[1]TONGHOP!P1654="TN",[1]TONGHOP!P1654="TH",[1]TONGHOP!P1654="VĐ",[1]TONGHOP!J1654="")),[1]TONGHOP!H1654,"")</f>
        <v/>
      </c>
      <c r="D1654" s="5" t="str">
        <f>IF(AND([1]TONGHOP!N1654=$C$1,OR([1]TONGHOP!P1654="LT",[1]TONGHOP!P1654="TN",[1]TONGHOP!P1654="TH",[1]TONGHOP!P1654="VĐ",[1]TONGHOP!J1654="")),[1]TONGHOP!F1654,"")</f>
        <v/>
      </c>
      <c r="E1654" s="5" t="str">
        <f>IF(AND([1]TONGHOP!N1654=$C$1,OR([1]TONGHOP!P1654="LT",[1]TONGHOP!P1654="TN",[1]TONGHOP!P1654="TH",[1]TONGHOP!P1654="VĐ",[1]TONGHOP!J1654="")),[1]TONGHOP!I1654,"")</f>
        <v/>
      </c>
    </row>
    <row r="1655" spans="1:5" hidden="1" x14ac:dyDescent="0.25">
      <c r="A1655" s="4" t="str">
        <f>IF(E1655="","",SUBTOTAL(3,$E$2:$E1655))</f>
        <v/>
      </c>
      <c r="B1655" s="5" t="str">
        <f>IF(AND([1]TONGHOP!N1655=$C$1,OR([1]TONGHOP!P1655="LT",[1]TONGHOP!P1655="TN",[1]TONGHOP!P1655="TH",[1]TONGHOP!P1655="VĐ",[1]TONGHOP!J1655="")),[1]TONGHOP!C1655,"")</f>
        <v/>
      </c>
      <c r="C1655" s="5" t="str">
        <f>IF(AND([1]TONGHOP!N1655=$C$1,OR([1]TONGHOP!P1655="LT",[1]TONGHOP!P1655="TN",[1]TONGHOP!P1655="TH",[1]TONGHOP!P1655="VĐ",[1]TONGHOP!J1655="")),[1]TONGHOP!H1655,"")</f>
        <v/>
      </c>
      <c r="D1655" s="5" t="str">
        <f>IF(AND([1]TONGHOP!N1655=$C$1,OR([1]TONGHOP!P1655="LT",[1]TONGHOP!P1655="TN",[1]TONGHOP!P1655="TH",[1]TONGHOP!P1655="VĐ",[1]TONGHOP!J1655="")),[1]TONGHOP!F1655,"")</f>
        <v/>
      </c>
      <c r="E1655" s="5" t="str">
        <f>IF(AND([1]TONGHOP!N1655=$C$1,OR([1]TONGHOP!P1655="LT",[1]TONGHOP!P1655="TN",[1]TONGHOP!P1655="TH",[1]TONGHOP!P1655="VĐ",[1]TONGHOP!J1655="")),[1]TONGHOP!I1655,"")</f>
        <v/>
      </c>
    </row>
    <row r="1656" spans="1:5" hidden="1" x14ac:dyDescent="0.25">
      <c r="A1656" s="4" t="str">
        <f>IF(E1656="","",SUBTOTAL(3,$E$2:$E1656))</f>
        <v/>
      </c>
      <c r="B1656" s="5" t="str">
        <f>IF(AND([1]TONGHOP!N1656=$C$1,OR([1]TONGHOP!P1656="LT",[1]TONGHOP!P1656="TN",[1]TONGHOP!P1656="TH",[1]TONGHOP!P1656="VĐ",[1]TONGHOP!J1656="")),[1]TONGHOP!C1656,"")</f>
        <v/>
      </c>
      <c r="C1656" s="5" t="str">
        <f>IF(AND([1]TONGHOP!N1656=$C$1,OR([1]TONGHOP!P1656="LT",[1]TONGHOP!P1656="TN",[1]TONGHOP!P1656="TH",[1]TONGHOP!P1656="VĐ",[1]TONGHOP!J1656="")),[1]TONGHOP!H1656,"")</f>
        <v/>
      </c>
      <c r="D1656" s="5" t="str">
        <f>IF(AND([1]TONGHOP!N1656=$C$1,OR([1]TONGHOP!P1656="LT",[1]TONGHOP!P1656="TN",[1]TONGHOP!P1656="TH",[1]TONGHOP!P1656="VĐ",[1]TONGHOP!J1656="")),[1]TONGHOP!F1656,"")</f>
        <v/>
      </c>
      <c r="E1656" s="5" t="str">
        <f>IF(AND([1]TONGHOP!N1656=$C$1,OR([1]TONGHOP!P1656="LT",[1]TONGHOP!P1656="TN",[1]TONGHOP!P1656="TH",[1]TONGHOP!P1656="VĐ",[1]TONGHOP!J1656="")),[1]TONGHOP!I1656,"")</f>
        <v/>
      </c>
    </row>
    <row r="1657" spans="1:5" hidden="1" x14ac:dyDescent="0.25">
      <c r="A1657" s="4" t="str">
        <f>IF(E1657="","",SUBTOTAL(3,$E$2:$E1657))</f>
        <v/>
      </c>
      <c r="B1657" s="5" t="str">
        <f>IF(AND([1]TONGHOP!N1657=$C$1,OR([1]TONGHOP!P1657="LT",[1]TONGHOP!P1657="TN",[1]TONGHOP!P1657="TH",[1]TONGHOP!P1657="VĐ",[1]TONGHOP!J1657="")),[1]TONGHOP!C1657,"")</f>
        <v/>
      </c>
      <c r="C1657" s="5" t="str">
        <f>IF(AND([1]TONGHOP!N1657=$C$1,OR([1]TONGHOP!P1657="LT",[1]TONGHOP!P1657="TN",[1]TONGHOP!P1657="TH",[1]TONGHOP!P1657="VĐ",[1]TONGHOP!J1657="")),[1]TONGHOP!H1657,"")</f>
        <v/>
      </c>
      <c r="D1657" s="5" t="str">
        <f>IF(AND([1]TONGHOP!N1657=$C$1,OR([1]TONGHOP!P1657="LT",[1]TONGHOP!P1657="TN",[1]TONGHOP!P1657="TH",[1]TONGHOP!P1657="VĐ",[1]TONGHOP!J1657="")),[1]TONGHOP!F1657,"")</f>
        <v/>
      </c>
      <c r="E1657" s="5" t="str">
        <f>IF(AND([1]TONGHOP!N1657=$C$1,OR([1]TONGHOP!P1657="LT",[1]TONGHOP!P1657="TN",[1]TONGHOP!P1657="TH",[1]TONGHOP!P1657="VĐ",[1]TONGHOP!J1657="")),[1]TONGHOP!I1657,"")</f>
        <v/>
      </c>
    </row>
    <row r="1658" spans="1:5" hidden="1" x14ac:dyDescent="0.25">
      <c r="A1658" s="4" t="str">
        <f>IF(E1658="","",SUBTOTAL(3,$E$2:$E1658))</f>
        <v/>
      </c>
      <c r="B1658" s="5" t="str">
        <f>IF(AND([1]TONGHOP!N1658=$C$1,OR([1]TONGHOP!P1658="LT",[1]TONGHOP!P1658="TN",[1]TONGHOP!P1658="TH",[1]TONGHOP!P1658="VĐ",[1]TONGHOP!J1658="")),[1]TONGHOP!C1658,"")</f>
        <v/>
      </c>
      <c r="C1658" s="5" t="str">
        <f>IF(AND([1]TONGHOP!N1658=$C$1,OR([1]TONGHOP!P1658="LT",[1]TONGHOP!P1658="TN",[1]TONGHOP!P1658="TH",[1]TONGHOP!P1658="VĐ",[1]TONGHOP!J1658="")),[1]TONGHOP!H1658,"")</f>
        <v/>
      </c>
      <c r="D1658" s="5" t="str">
        <f>IF(AND([1]TONGHOP!N1658=$C$1,OR([1]TONGHOP!P1658="LT",[1]TONGHOP!P1658="TN",[1]TONGHOP!P1658="TH",[1]TONGHOP!P1658="VĐ",[1]TONGHOP!J1658="")),[1]TONGHOP!F1658,"")</f>
        <v/>
      </c>
      <c r="E1658" s="5" t="str">
        <f>IF(AND([1]TONGHOP!N1658=$C$1,OR([1]TONGHOP!P1658="LT",[1]TONGHOP!P1658="TN",[1]TONGHOP!P1658="TH",[1]TONGHOP!P1658="VĐ",[1]TONGHOP!J1658="")),[1]TONGHOP!I1658,"")</f>
        <v/>
      </c>
    </row>
    <row r="1659" spans="1:5" hidden="1" x14ac:dyDescent="0.25">
      <c r="A1659" s="4" t="str">
        <f>IF(E1659="","",SUBTOTAL(3,$E$2:$E1659))</f>
        <v/>
      </c>
      <c r="B1659" s="5" t="str">
        <f>IF(AND([1]TONGHOP!N1659=$C$1,OR([1]TONGHOP!P1659="LT",[1]TONGHOP!P1659="TN",[1]TONGHOP!P1659="TH",[1]TONGHOP!P1659="VĐ",[1]TONGHOP!J1659="")),[1]TONGHOP!C1659,"")</f>
        <v/>
      </c>
      <c r="C1659" s="5" t="str">
        <f>IF(AND([1]TONGHOP!N1659=$C$1,OR([1]TONGHOP!P1659="LT",[1]TONGHOP!P1659="TN",[1]TONGHOP!P1659="TH",[1]TONGHOP!P1659="VĐ",[1]TONGHOP!J1659="")),[1]TONGHOP!H1659,"")</f>
        <v/>
      </c>
      <c r="D1659" s="5" t="str">
        <f>IF(AND([1]TONGHOP!N1659=$C$1,OR([1]TONGHOP!P1659="LT",[1]TONGHOP!P1659="TN",[1]TONGHOP!P1659="TH",[1]TONGHOP!P1659="VĐ",[1]TONGHOP!J1659="")),[1]TONGHOP!F1659,"")</f>
        <v/>
      </c>
      <c r="E1659" s="5" t="str">
        <f>IF(AND([1]TONGHOP!N1659=$C$1,OR([1]TONGHOP!P1659="LT",[1]TONGHOP!P1659="TN",[1]TONGHOP!P1659="TH",[1]TONGHOP!P1659="VĐ",[1]TONGHOP!J1659="")),[1]TONGHOP!I1659,"")</f>
        <v/>
      </c>
    </row>
    <row r="1660" spans="1:5" hidden="1" x14ac:dyDescent="0.25">
      <c r="A1660" s="4" t="str">
        <f>IF(E1660="","",SUBTOTAL(3,$E$2:$E1660))</f>
        <v/>
      </c>
      <c r="B1660" s="5" t="str">
        <f>IF(AND([1]TONGHOP!N1660=$C$1,OR([1]TONGHOP!P1660="LT",[1]TONGHOP!P1660="TN",[1]TONGHOP!P1660="TH",[1]TONGHOP!P1660="VĐ",[1]TONGHOP!J1660="")),[1]TONGHOP!C1660,"")</f>
        <v/>
      </c>
      <c r="C1660" s="5" t="str">
        <f>IF(AND([1]TONGHOP!N1660=$C$1,OR([1]TONGHOP!P1660="LT",[1]TONGHOP!P1660="TN",[1]TONGHOP!P1660="TH",[1]TONGHOP!P1660="VĐ",[1]TONGHOP!J1660="")),[1]TONGHOP!H1660,"")</f>
        <v/>
      </c>
      <c r="D1660" s="5" t="str">
        <f>IF(AND([1]TONGHOP!N1660=$C$1,OR([1]TONGHOP!P1660="LT",[1]TONGHOP!P1660="TN",[1]TONGHOP!P1660="TH",[1]TONGHOP!P1660="VĐ",[1]TONGHOP!J1660="")),[1]TONGHOP!F1660,"")</f>
        <v/>
      </c>
      <c r="E1660" s="5" t="str">
        <f>IF(AND([1]TONGHOP!N1660=$C$1,OR([1]TONGHOP!P1660="LT",[1]TONGHOP!P1660="TN",[1]TONGHOP!P1660="TH",[1]TONGHOP!P1660="VĐ",[1]TONGHOP!J1660="")),[1]TONGHOP!I1660,"")</f>
        <v/>
      </c>
    </row>
    <row r="1661" spans="1:5" hidden="1" x14ac:dyDescent="0.25">
      <c r="A1661" s="4" t="str">
        <f>IF(E1661="","",SUBTOTAL(3,$E$2:$E1661))</f>
        <v/>
      </c>
      <c r="B1661" s="5" t="str">
        <f>IF(AND([1]TONGHOP!N1661=$C$1,OR([1]TONGHOP!P1661="LT",[1]TONGHOP!P1661="TN",[1]TONGHOP!P1661="TH",[1]TONGHOP!P1661="VĐ",[1]TONGHOP!J1661="")),[1]TONGHOP!C1661,"")</f>
        <v/>
      </c>
      <c r="C1661" s="5" t="str">
        <f>IF(AND([1]TONGHOP!N1661=$C$1,OR([1]TONGHOP!P1661="LT",[1]TONGHOP!P1661="TN",[1]TONGHOP!P1661="TH",[1]TONGHOP!P1661="VĐ",[1]TONGHOP!J1661="")),[1]TONGHOP!H1661,"")</f>
        <v/>
      </c>
      <c r="D1661" s="5" t="str">
        <f>IF(AND([1]TONGHOP!N1661=$C$1,OR([1]TONGHOP!P1661="LT",[1]TONGHOP!P1661="TN",[1]TONGHOP!P1661="TH",[1]TONGHOP!P1661="VĐ",[1]TONGHOP!J1661="")),[1]TONGHOP!F1661,"")</f>
        <v/>
      </c>
      <c r="E1661" s="5" t="str">
        <f>IF(AND([1]TONGHOP!N1661=$C$1,OR([1]TONGHOP!P1661="LT",[1]TONGHOP!P1661="TN",[1]TONGHOP!P1661="TH",[1]TONGHOP!P1661="VĐ",[1]TONGHOP!J1661="")),[1]TONGHOP!I1661,"")</f>
        <v/>
      </c>
    </row>
    <row r="1662" spans="1:5" hidden="1" x14ac:dyDescent="0.25">
      <c r="A1662" s="4" t="str">
        <f>IF(E1662="","",SUBTOTAL(3,$E$2:$E1662))</f>
        <v/>
      </c>
      <c r="B1662" s="5" t="str">
        <f>IF(AND([1]TONGHOP!N1662=$C$1,OR([1]TONGHOP!P1662="LT",[1]TONGHOP!P1662="TN",[1]TONGHOP!P1662="TH",[1]TONGHOP!P1662="VĐ",[1]TONGHOP!J1662="")),[1]TONGHOP!C1662,"")</f>
        <v/>
      </c>
      <c r="C1662" s="5" t="str">
        <f>IF(AND([1]TONGHOP!N1662=$C$1,OR([1]TONGHOP!P1662="LT",[1]TONGHOP!P1662="TN",[1]TONGHOP!P1662="TH",[1]TONGHOP!P1662="VĐ",[1]TONGHOP!J1662="")),[1]TONGHOP!H1662,"")</f>
        <v/>
      </c>
      <c r="D1662" s="5" t="str">
        <f>IF(AND([1]TONGHOP!N1662=$C$1,OR([1]TONGHOP!P1662="LT",[1]TONGHOP!P1662="TN",[1]TONGHOP!P1662="TH",[1]TONGHOP!P1662="VĐ",[1]TONGHOP!J1662="")),[1]TONGHOP!F1662,"")</f>
        <v/>
      </c>
      <c r="E1662" s="5" t="str">
        <f>IF(AND([1]TONGHOP!N1662=$C$1,OR([1]TONGHOP!P1662="LT",[1]TONGHOP!P1662="TN",[1]TONGHOP!P1662="TH",[1]TONGHOP!P1662="VĐ",[1]TONGHOP!J1662="")),[1]TONGHOP!I1662,"")</f>
        <v/>
      </c>
    </row>
    <row r="1663" spans="1:5" hidden="1" x14ac:dyDescent="0.25">
      <c r="A1663" s="4" t="str">
        <f>IF(E1663="","",SUBTOTAL(3,$E$2:$E1663))</f>
        <v/>
      </c>
      <c r="B1663" s="5" t="str">
        <f>IF(AND([1]TONGHOP!N1663=$C$1,OR([1]TONGHOP!P1663="LT",[1]TONGHOP!P1663="TN",[1]TONGHOP!P1663="TH",[1]TONGHOP!P1663="VĐ",[1]TONGHOP!J1663="")),[1]TONGHOP!C1663,"")</f>
        <v/>
      </c>
      <c r="C1663" s="5" t="str">
        <f>IF(AND([1]TONGHOP!N1663=$C$1,OR([1]TONGHOP!P1663="LT",[1]TONGHOP!P1663="TN",[1]TONGHOP!P1663="TH",[1]TONGHOP!P1663="VĐ",[1]TONGHOP!J1663="")),[1]TONGHOP!H1663,"")</f>
        <v/>
      </c>
      <c r="D1663" s="5" t="str">
        <f>IF(AND([1]TONGHOP!N1663=$C$1,OR([1]TONGHOP!P1663="LT",[1]TONGHOP!P1663="TN",[1]TONGHOP!P1663="TH",[1]TONGHOP!P1663="VĐ",[1]TONGHOP!J1663="")),[1]TONGHOP!F1663,"")</f>
        <v/>
      </c>
      <c r="E1663" s="5" t="str">
        <f>IF(AND([1]TONGHOP!N1663=$C$1,OR([1]TONGHOP!P1663="LT",[1]TONGHOP!P1663="TN",[1]TONGHOP!P1663="TH",[1]TONGHOP!P1663="VĐ",[1]TONGHOP!J1663="")),[1]TONGHOP!I1663,"")</f>
        <v/>
      </c>
    </row>
    <row r="1664" spans="1:5" hidden="1" x14ac:dyDescent="0.25">
      <c r="A1664" s="4" t="str">
        <f>IF(E1664="","",SUBTOTAL(3,$E$2:$E1664))</f>
        <v/>
      </c>
      <c r="B1664" s="5" t="str">
        <f>IF(AND([1]TONGHOP!N1664=$C$1,OR([1]TONGHOP!P1664="LT",[1]TONGHOP!P1664="TN",[1]TONGHOP!P1664="TH",[1]TONGHOP!P1664="VĐ",[1]TONGHOP!J1664="")),[1]TONGHOP!C1664,"")</f>
        <v/>
      </c>
      <c r="C1664" s="5" t="str">
        <f>IF(AND([1]TONGHOP!N1664=$C$1,OR([1]TONGHOP!P1664="LT",[1]TONGHOP!P1664="TN",[1]TONGHOP!P1664="TH",[1]TONGHOP!P1664="VĐ",[1]TONGHOP!J1664="")),[1]TONGHOP!H1664,"")</f>
        <v/>
      </c>
      <c r="D1664" s="5" t="str">
        <f>IF(AND([1]TONGHOP!N1664=$C$1,OR([1]TONGHOP!P1664="LT",[1]TONGHOP!P1664="TN",[1]TONGHOP!P1664="TH",[1]TONGHOP!P1664="VĐ",[1]TONGHOP!J1664="")),[1]TONGHOP!F1664,"")</f>
        <v/>
      </c>
      <c r="E1664" s="5" t="str">
        <f>IF(AND([1]TONGHOP!N1664=$C$1,OR([1]TONGHOP!P1664="LT",[1]TONGHOP!P1664="TN",[1]TONGHOP!P1664="TH",[1]TONGHOP!P1664="VĐ",[1]TONGHOP!J1664="")),[1]TONGHOP!I1664,"")</f>
        <v/>
      </c>
    </row>
    <row r="1665" spans="1:5" hidden="1" x14ac:dyDescent="0.25">
      <c r="A1665" s="4" t="str">
        <f>IF(E1665="","",SUBTOTAL(3,$E$2:$E1665))</f>
        <v/>
      </c>
      <c r="B1665" s="5" t="str">
        <f>IF(AND([1]TONGHOP!N1665=$C$1,OR([1]TONGHOP!P1665="LT",[1]TONGHOP!P1665="TN",[1]TONGHOP!P1665="TH",[1]TONGHOP!P1665="VĐ",[1]TONGHOP!J1665="")),[1]TONGHOP!C1665,"")</f>
        <v/>
      </c>
      <c r="C1665" s="5" t="str">
        <f>IF(AND([1]TONGHOP!N1665=$C$1,OR([1]TONGHOP!P1665="LT",[1]TONGHOP!P1665="TN",[1]TONGHOP!P1665="TH",[1]TONGHOP!P1665="VĐ",[1]TONGHOP!J1665="")),[1]TONGHOP!H1665,"")</f>
        <v/>
      </c>
      <c r="D1665" s="5" t="str">
        <f>IF(AND([1]TONGHOP!N1665=$C$1,OR([1]TONGHOP!P1665="LT",[1]TONGHOP!P1665="TN",[1]TONGHOP!P1665="TH",[1]TONGHOP!P1665="VĐ",[1]TONGHOP!J1665="")),[1]TONGHOP!F1665,"")</f>
        <v/>
      </c>
      <c r="E1665" s="5" t="str">
        <f>IF(AND([1]TONGHOP!N1665=$C$1,OR([1]TONGHOP!P1665="LT",[1]TONGHOP!P1665="TN",[1]TONGHOP!P1665="TH",[1]TONGHOP!P1665="VĐ",[1]TONGHOP!J1665="")),[1]TONGHOP!I1665,"")</f>
        <v/>
      </c>
    </row>
    <row r="1666" spans="1:5" hidden="1" x14ac:dyDescent="0.25">
      <c r="A1666" s="4" t="str">
        <f>IF(E1666="","",SUBTOTAL(3,$E$2:$E1666))</f>
        <v/>
      </c>
      <c r="B1666" s="5" t="str">
        <f>IF(AND([1]TONGHOP!N1666=$C$1,OR([1]TONGHOP!P1666="LT",[1]TONGHOP!P1666="TN",[1]TONGHOP!P1666="TH",[1]TONGHOP!P1666="VĐ",[1]TONGHOP!J1666="")),[1]TONGHOP!C1666,"")</f>
        <v/>
      </c>
      <c r="C1666" s="5" t="str">
        <f>IF(AND([1]TONGHOP!N1666=$C$1,OR([1]TONGHOP!P1666="LT",[1]TONGHOP!P1666="TN",[1]TONGHOP!P1666="TH",[1]TONGHOP!P1666="VĐ",[1]TONGHOP!J1666="")),[1]TONGHOP!H1666,"")</f>
        <v/>
      </c>
      <c r="D1666" s="5" t="str">
        <f>IF(AND([1]TONGHOP!N1666=$C$1,OR([1]TONGHOP!P1666="LT",[1]TONGHOP!P1666="TN",[1]TONGHOP!P1666="TH",[1]TONGHOP!P1666="VĐ",[1]TONGHOP!J1666="")),[1]TONGHOP!F1666,"")</f>
        <v/>
      </c>
      <c r="E1666" s="5" t="str">
        <f>IF(AND([1]TONGHOP!N1666=$C$1,OR([1]TONGHOP!P1666="LT",[1]TONGHOP!P1666="TN",[1]TONGHOP!P1666="TH",[1]TONGHOP!P1666="VĐ",[1]TONGHOP!J1666="")),[1]TONGHOP!I1666,"")</f>
        <v/>
      </c>
    </row>
    <row r="1667" spans="1:5" hidden="1" x14ac:dyDescent="0.25">
      <c r="A1667" s="4" t="str">
        <f>IF(E1667="","",SUBTOTAL(3,$E$2:$E1667))</f>
        <v/>
      </c>
      <c r="B1667" s="5" t="str">
        <f>IF(AND([1]TONGHOP!N1667=$C$1,OR([1]TONGHOP!P1667="LT",[1]TONGHOP!P1667="TN",[1]TONGHOP!P1667="TH",[1]TONGHOP!P1667="VĐ",[1]TONGHOP!J1667="")),[1]TONGHOP!C1667,"")</f>
        <v/>
      </c>
      <c r="C1667" s="5" t="str">
        <f>IF(AND([1]TONGHOP!N1667=$C$1,OR([1]TONGHOP!P1667="LT",[1]TONGHOP!P1667="TN",[1]TONGHOP!P1667="TH",[1]TONGHOP!P1667="VĐ",[1]TONGHOP!J1667="")),[1]TONGHOP!H1667,"")</f>
        <v/>
      </c>
      <c r="D1667" s="5" t="str">
        <f>IF(AND([1]TONGHOP!N1667=$C$1,OR([1]TONGHOP!P1667="LT",[1]TONGHOP!P1667="TN",[1]TONGHOP!P1667="TH",[1]TONGHOP!P1667="VĐ",[1]TONGHOP!J1667="")),[1]TONGHOP!F1667,"")</f>
        <v/>
      </c>
      <c r="E1667" s="5" t="str">
        <f>IF(AND([1]TONGHOP!N1667=$C$1,OR([1]TONGHOP!P1667="LT",[1]TONGHOP!P1667="TN",[1]TONGHOP!P1667="TH",[1]TONGHOP!P1667="VĐ",[1]TONGHOP!J1667="")),[1]TONGHOP!I1667,"")</f>
        <v/>
      </c>
    </row>
    <row r="1668" spans="1:5" hidden="1" x14ac:dyDescent="0.25">
      <c r="A1668" s="4" t="str">
        <f>IF(E1668="","",SUBTOTAL(3,$E$2:$E1668))</f>
        <v/>
      </c>
      <c r="B1668" s="5" t="str">
        <f>IF(AND([1]TONGHOP!N1668=$C$1,OR([1]TONGHOP!P1668="LT",[1]TONGHOP!P1668="TN",[1]TONGHOP!P1668="TH",[1]TONGHOP!P1668="VĐ",[1]TONGHOP!J1668="")),[1]TONGHOP!C1668,"")</f>
        <v/>
      </c>
      <c r="C1668" s="5" t="str">
        <f>IF(AND([1]TONGHOP!N1668=$C$1,OR([1]TONGHOP!P1668="LT",[1]TONGHOP!P1668="TN",[1]TONGHOP!P1668="TH",[1]TONGHOP!P1668="VĐ",[1]TONGHOP!J1668="")),[1]TONGHOP!H1668,"")</f>
        <v/>
      </c>
      <c r="D1668" s="5" t="str">
        <f>IF(AND([1]TONGHOP!N1668=$C$1,OR([1]TONGHOP!P1668="LT",[1]TONGHOP!P1668="TN",[1]TONGHOP!P1668="TH",[1]TONGHOP!P1668="VĐ",[1]TONGHOP!J1668="")),[1]TONGHOP!F1668,"")</f>
        <v/>
      </c>
      <c r="E1668" s="5" t="str">
        <f>IF(AND([1]TONGHOP!N1668=$C$1,OR([1]TONGHOP!P1668="LT",[1]TONGHOP!P1668="TN",[1]TONGHOP!P1668="TH",[1]TONGHOP!P1668="VĐ",[1]TONGHOP!J1668="")),[1]TONGHOP!I1668,"")</f>
        <v/>
      </c>
    </row>
    <row r="1669" spans="1:5" hidden="1" x14ac:dyDescent="0.25">
      <c r="A1669" s="4" t="str">
        <f>IF(E1669="","",SUBTOTAL(3,$E$2:$E1669))</f>
        <v/>
      </c>
      <c r="B1669" s="5" t="str">
        <f>IF(AND([1]TONGHOP!N1669=$C$1,OR([1]TONGHOP!P1669="LT",[1]TONGHOP!P1669="TN",[1]TONGHOP!P1669="TH",[1]TONGHOP!P1669="VĐ",[1]TONGHOP!J1669="")),[1]TONGHOP!C1669,"")</f>
        <v/>
      </c>
      <c r="C1669" s="5" t="str">
        <f>IF(AND([1]TONGHOP!N1669=$C$1,OR([1]TONGHOP!P1669="LT",[1]TONGHOP!P1669="TN",[1]TONGHOP!P1669="TH",[1]TONGHOP!P1669="VĐ",[1]TONGHOP!J1669="")),[1]TONGHOP!H1669,"")</f>
        <v/>
      </c>
      <c r="D1669" s="5" t="str">
        <f>IF(AND([1]TONGHOP!N1669=$C$1,OR([1]TONGHOP!P1669="LT",[1]TONGHOP!P1669="TN",[1]TONGHOP!P1669="TH",[1]TONGHOP!P1669="VĐ",[1]TONGHOP!J1669="")),[1]TONGHOP!F1669,"")</f>
        <v/>
      </c>
      <c r="E1669" s="5" t="str">
        <f>IF(AND([1]TONGHOP!N1669=$C$1,OR([1]TONGHOP!P1669="LT",[1]TONGHOP!P1669="TN",[1]TONGHOP!P1669="TH",[1]TONGHOP!P1669="VĐ",[1]TONGHOP!J1669="")),[1]TONGHOP!I1669,"")</f>
        <v/>
      </c>
    </row>
    <row r="1670" spans="1:5" hidden="1" x14ac:dyDescent="0.25">
      <c r="A1670" s="4" t="str">
        <f>IF(E1670="","",SUBTOTAL(3,$E$2:$E1670))</f>
        <v/>
      </c>
      <c r="B1670" s="5" t="str">
        <f>IF(AND([1]TONGHOP!N1670=$C$1,OR([1]TONGHOP!P1670="LT",[1]TONGHOP!P1670="TN",[1]TONGHOP!P1670="TH",[1]TONGHOP!P1670="VĐ",[1]TONGHOP!J1670="")),[1]TONGHOP!C1670,"")</f>
        <v/>
      </c>
      <c r="C1670" s="5" t="str">
        <f>IF(AND([1]TONGHOP!N1670=$C$1,OR([1]TONGHOP!P1670="LT",[1]TONGHOP!P1670="TN",[1]TONGHOP!P1670="TH",[1]TONGHOP!P1670="VĐ",[1]TONGHOP!J1670="")),[1]TONGHOP!H1670,"")</f>
        <v/>
      </c>
      <c r="D1670" s="5" t="str">
        <f>IF(AND([1]TONGHOP!N1670=$C$1,OR([1]TONGHOP!P1670="LT",[1]TONGHOP!P1670="TN",[1]TONGHOP!P1670="TH",[1]TONGHOP!P1670="VĐ",[1]TONGHOP!J1670="")),[1]TONGHOP!F1670,"")</f>
        <v/>
      </c>
      <c r="E1670" s="5" t="str">
        <f>IF(AND([1]TONGHOP!N1670=$C$1,OR([1]TONGHOP!P1670="LT",[1]TONGHOP!P1670="TN",[1]TONGHOP!P1670="TH",[1]TONGHOP!P1670="VĐ",[1]TONGHOP!J1670="")),[1]TONGHOP!I1670,"")</f>
        <v/>
      </c>
    </row>
    <row r="1671" spans="1:5" hidden="1" x14ac:dyDescent="0.25">
      <c r="A1671" s="4" t="str">
        <f>IF(E1671="","",SUBTOTAL(3,$E$2:$E1671))</f>
        <v/>
      </c>
      <c r="B1671" s="5" t="str">
        <f>IF(AND([1]TONGHOP!N1671=$C$1,OR([1]TONGHOP!P1671="LT",[1]TONGHOP!P1671="TN",[1]TONGHOP!P1671="TH",[1]TONGHOP!P1671="VĐ",[1]TONGHOP!J1671="")),[1]TONGHOP!C1671,"")</f>
        <v/>
      </c>
      <c r="C1671" s="5" t="str">
        <f>IF(AND([1]TONGHOP!N1671=$C$1,OR([1]TONGHOP!P1671="LT",[1]TONGHOP!P1671="TN",[1]TONGHOP!P1671="TH",[1]TONGHOP!P1671="VĐ",[1]TONGHOP!J1671="")),[1]TONGHOP!H1671,"")</f>
        <v/>
      </c>
      <c r="D1671" s="5" t="str">
        <f>IF(AND([1]TONGHOP!N1671=$C$1,OR([1]TONGHOP!P1671="LT",[1]TONGHOP!P1671="TN",[1]TONGHOP!P1671="TH",[1]TONGHOP!P1671="VĐ",[1]TONGHOP!J1671="")),[1]TONGHOP!F1671,"")</f>
        <v/>
      </c>
      <c r="E1671" s="5" t="str">
        <f>IF(AND([1]TONGHOP!N1671=$C$1,OR([1]TONGHOP!P1671="LT",[1]TONGHOP!P1671="TN",[1]TONGHOP!P1671="TH",[1]TONGHOP!P1671="VĐ",[1]TONGHOP!J1671="")),[1]TONGHOP!I1671,"")</f>
        <v/>
      </c>
    </row>
    <row r="1672" spans="1:5" hidden="1" x14ac:dyDescent="0.25">
      <c r="A1672" s="4" t="str">
        <f>IF(E1672="","",SUBTOTAL(3,$E$2:$E1672))</f>
        <v/>
      </c>
      <c r="B1672" s="5" t="str">
        <f>IF(AND([1]TONGHOP!N1672=$C$1,OR([1]TONGHOP!P1672="LT",[1]TONGHOP!P1672="TN",[1]TONGHOP!P1672="TH",[1]TONGHOP!P1672="VĐ",[1]TONGHOP!J1672="")),[1]TONGHOP!C1672,"")</f>
        <v/>
      </c>
      <c r="C1672" s="5" t="str">
        <f>IF(AND([1]TONGHOP!N1672=$C$1,OR([1]TONGHOP!P1672="LT",[1]TONGHOP!P1672="TN",[1]TONGHOP!P1672="TH",[1]TONGHOP!P1672="VĐ",[1]TONGHOP!J1672="")),[1]TONGHOP!H1672,"")</f>
        <v/>
      </c>
      <c r="D1672" s="5" t="str">
        <f>IF(AND([1]TONGHOP!N1672=$C$1,OR([1]TONGHOP!P1672="LT",[1]TONGHOP!P1672="TN",[1]TONGHOP!P1672="TH",[1]TONGHOP!P1672="VĐ",[1]TONGHOP!J1672="")),[1]TONGHOP!F1672,"")</f>
        <v/>
      </c>
      <c r="E1672" s="5" t="str">
        <f>IF(AND([1]TONGHOP!N1672=$C$1,OR([1]TONGHOP!P1672="LT",[1]TONGHOP!P1672="TN",[1]TONGHOP!P1672="TH",[1]TONGHOP!P1672="VĐ",[1]TONGHOP!J1672="")),[1]TONGHOP!I1672,"")</f>
        <v/>
      </c>
    </row>
    <row r="1673" spans="1:5" hidden="1" x14ac:dyDescent="0.25">
      <c r="A1673" s="4" t="str">
        <f>IF(E1673="","",SUBTOTAL(3,$E$2:$E1673))</f>
        <v/>
      </c>
      <c r="B1673" s="5" t="str">
        <f>IF(AND([1]TONGHOP!N1673=$C$1,OR([1]TONGHOP!P1673="LT",[1]TONGHOP!P1673="TN",[1]TONGHOP!P1673="TH",[1]TONGHOP!P1673="VĐ",[1]TONGHOP!J1673="")),[1]TONGHOP!C1673,"")</f>
        <v/>
      </c>
      <c r="C1673" s="5" t="str">
        <f>IF(AND([1]TONGHOP!N1673=$C$1,OR([1]TONGHOP!P1673="LT",[1]TONGHOP!P1673="TN",[1]TONGHOP!P1673="TH",[1]TONGHOP!P1673="VĐ",[1]TONGHOP!J1673="")),[1]TONGHOP!H1673,"")</f>
        <v/>
      </c>
      <c r="D1673" s="5" t="str">
        <f>IF(AND([1]TONGHOP!N1673=$C$1,OR([1]TONGHOP!P1673="LT",[1]TONGHOP!P1673="TN",[1]TONGHOP!P1673="TH",[1]TONGHOP!P1673="VĐ",[1]TONGHOP!J1673="")),[1]TONGHOP!F1673,"")</f>
        <v/>
      </c>
      <c r="E1673" s="5" t="str">
        <f>IF(AND([1]TONGHOP!N1673=$C$1,OR([1]TONGHOP!P1673="LT",[1]TONGHOP!P1673="TN",[1]TONGHOP!P1673="TH",[1]TONGHOP!P1673="VĐ",[1]TONGHOP!J1673="")),[1]TONGHOP!I1673,"")</f>
        <v/>
      </c>
    </row>
    <row r="1674" spans="1:5" hidden="1" x14ac:dyDescent="0.25">
      <c r="A1674" s="4" t="str">
        <f>IF(E1674="","",SUBTOTAL(3,$E$2:$E1674))</f>
        <v/>
      </c>
      <c r="B1674" s="5" t="str">
        <f>IF(AND([1]TONGHOP!N1674=$C$1,OR([1]TONGHOP!P1674="LT",[1]TONGHOP!P1674="TN",[1]TONGHOP!P1674="TH",[1]TONGHOP!P1674="VĐ",[1]TONGHOP!J1674="")),[1]TONGHOP!C1674,"")</f>
        <v/>
      </c>
      <c r="C1674" s="5" t="str">
        <f>IF(AND([1]TONGHOP!N1674=$C$1,OR([1]TONGHOP!P1674="LT",[1]TONGHOP!P1674="TN",[1]TONGHOP!P1674="TH",[1]TONGHOP!P1674="VĐ",[1]TONGHOP!J1674="")),[1]TONGHOP!H1674,"")</f>
        <v/>
      </c>
      <c r="D1674" s="5" t="str">
        <f>IF(AND([1]TONGHOP!N1674=$C$1,OR([1]TONGHOP!P1674="LT",[1]TONGHOP!P1674="TN",[1]TONGHOP!P1674="TH",[1]TONGHOP!P1674="VĐ",[1]TONGHOP!J1674="")),[1]TONGHOP!F1674,"")</f>
        <v/>
      </c>
      <c r="E1674" s="5" t="str">
        <f>IF(AND([1]TONGHOP!N1674=$C$1,OR([1]TONGHOP!P1674="LT",[1]TONGHOP!P1674="TN",[1]TONGHOP!P1674="TH",[1]TONGHOP!P1674="VĐ",[1]TONGHOP!J1674="")),[1]TONGHOP!I1674,"")</f>
        <v/>
      </c>
    </row>
    <row r="1675" spans="1:5" hidden="1" x14ac:dyDescent="0.25">
      <c r="A1675" s="4" t="str">
        <f>IF(E1675="","",SUBTOTAL(3,$E$2:$E1675))</f>
        <v/>
      </c>
      <c r="B1675" s="5" t="str">
        <f>IF(AND([1]TONGHOP!N1675=$C$1,OR([1]TONGHOP!P1675="LT",[1]TONGHOP!P1675="TN",[1]TONGHOP!P1675="TH",[1]TONGHOP!P1675="VĐ",[1]TONGHOP!J1675="")),[1]TONGHOP!C1675,"")</f>
        <v/>
      </c>
      <c r="C1675" s="5" t="str">
        <f>IF(AND([1]TONGHOP!N1675=$C$1,OR([1]TONGHOP!P1675="LT",[1]TONGHOP!P1675="TN",[1]TONGHOP!P1675="TH",[1]TONGHOP!P1675="VĐ",[1]TONGHOP!J1675="")),[1]TONGHOP!H1675,"")</f>
        <v/>
      </c>
      <c r="D1675" s="5" t="str">
        <f>IF(AND([1]TONGHOP!N1675=$C$1,OR([1]TONGHOP!P1675="LT",[1]TONGHOP!P1675="TN",[1]TONGHOP!P1675="TH",[1]TONGHOP!P1675="VĐ",[1]TONGHOP!J1675="")),[1]TONGHOP!F1675,"")</f>
        <v/>
      </c>
      <c r="E1675" s="5" t="str">
        <f>IF(AND([1]TONGHOP!N1675=$C$1,OR([1]TONGHOP!P1675="LT",[1]TONGHOP!P1675="TN",[1]TONGHOP!P1675="TH",[1]TONGHOP!P1675="VĐ",[1]TONGHOP!J1675="")),[1]TONGHOP!I1675,"")</f>
        <v/>
      </c>
    </row>
    <row r="1676" spans="1:5" hidden="1" x14ac:dyDescent="0.25">
      <c r="A1676" s="4" t="str">
        <f>IF(E1676="","",SUBTOTAL(3,$E$2:$E1676))</f>
        <v/>
      </c>
      <c r="B1676" s="5" t="str">
        <f>IF(AND([1]TONGHOP!N1676=$C$1,OR([1]TONGHOP!P1676="LT",[1]TONGHOP!P1676="TN",[1]TONGHOP!P1676="TH",[1]TONGHOP!P1676="VĐ",[1]TONGHOP!J1676="")),[1]TONGHOP!C1676,"")</f>
        <v/>
      </c>
      <c r="C1676" s="5" t="str">
        <f>IF(AND([1]TONGHOP!N1676=$C$1,OR([1]TONGHOP!P1676="LT",[1]TONGHOP!P1676="TN",[1]TONGHOP!P1676="TH",[1]TONGHOP!P1676="VĐ",[1]TONGHOP!J1676="")),[1]TONGHOP!H1676,"")</f>
        <v/>
      </c>
      <c r="D1676" s="5" t="str">
        <f>IF(AND([1]TONGHOP!N1676=$C$1,OR([1]TONGHOP!P1676="LT",[1]TONGHOP!P1676="TN",[1]TONGHOP!P1676="TH",[1]TONGHOP!P1676="VĐ",[1]TONGHOP!J1676="")),[1]TONGHOP!F1676,"")</f>
        <v/>
      </c>
      <c r="E1676" s="5" t="str">
        <f>IF(AND([1]TONGHOP!N1676=$C$1,OR([1]TONGHOP!P1676="LT",[1]TONGHOP!P1676="TN",[1]TONGHOP!P1676="TH",[1]TONGHOP!P1676="VĐ",[1]TONGHOP!J1676="")),[1]TONGHOP!I1676,"")</f>
        <v/>
      </c>
    </row>
    <row r="1677" spans="1:5" hidden="1" x14ac:dyDescent="0.25">
      <c r="A1677" s="4" t="str">
        <f>IF(E1677="","",SUBTOTAL(3,$E$2:$E1677))</f>
        <v/>
      </c>
      <c r="B1677" s="5" t="str">
        <f>IF(AND([1]TONGHOP!N1677=$C$1,OR([1]TONGHOP!P1677="LT",[1]TONGHOP!P1677="TN",[1]TONGHOP!P1677="TH",[1]TONGHOP!P1677="VĐ",[1]TONGHOP!J1677="")),[1]TONGHOP!C1677,"")</f>
        <v/>
      </c>
      <c r="C1677" s="5" t="str">
        <f>IF(AND([1]TONGHOP!N1677=$C$1,OR([1]TONGHOP!P1677="LT",[1]TONGHOP!P1677="TN",[1]TONGHOP!P1677="TH",[1]TONGHOP!P1677="VĐ",[1]TONGHOP!J1677="")),[1]TONGHOP!H1677,"")</f>
        <v/>
      </c>
      <c r="D1677" s="5" t="str">
        <f>IF(AND([1]TONGHOP!N1677=$C$1,OR([1]TONGHOP!P1677="LT",[1]TONGHOP!P1677="TN",[1]TONGHOP!P1677="TH",[1]TONGHOP!P1677="VĐ",[1]TONGHOP!J1677="")),[1]TONGHOP!F1677,"")</f>
        <v/>
      </c>
      <c r="E1677" s="5" t="str">
        <f>IF(AND([1]TONGHOP!N1677=$C$1,OR([1]TONGHOP!P1677="LT",[1]TONGHOP!P1677="TN",[1]TONGHOP!P1677="TH",[1]TONGHOP!P1677="VĐ",[1]TONGHOP!J1677="")),[1]TONGHOP!I1677,"")</f>
        <v/>
      </c>
    </row>
    <row r="1678" spans="1:5" hidden="1" x14ac:dyDescent="0.25">
      <c r="A1678" s="4" t="str">
        <f>IF(E1678="","",SUBTOTAL(3,$E$2:$E1678))</f>
        <v/>
      </c>
      <c r="B1678" s="5" t="str">
        <f>IF(AND([1]TONGHOP!N1678=$C$1,OR([1]TONGHOP!P1678="LT",[1]TONGHOP!P1678="TN",[1]TONGHOP!P1678="TH",[1]TONGHOP!P1678="VĐ",[1]TONGHOP!J1678="")),[1]TONGHOP!C1678,"")</f>
        <v/>
      </c>
      <c r="C1678" s="5" t="str">
        <f>IF(AND([1]TONGHOP!N1678=$C$1,OR([1]TONGHOP!P1678="LT",[1]TONGHOP!P1678="TN",[1]TONGHOP!P1678="TH",[1]TONGHOP!P1678="VĐ",[1]TONGHOP!J1678="")),[1]TONGHOP!H1678,"")</f>
        <v/>
      </c>
      <c r="D1678" s="5" t="str">
        <f>IF(AND([1]TONGHOP!N1678=$C$1,OR([1]TONGHOP!P1678="LT",[1]TONGHOP!P1678="TN",[1]TONGHOP!P1678="TH",[1]TONGHOP!P1678="VĐ",[1]TONGHOP!J1678="")),[1]TONGHOP!F1678,"")</f>
        <v/>
      </c>
      <c r="E1678" s="5" t="str">
        <f>IF(AND([1]TONGHOP!N1678=$C$1,OR([1]TONGHOP!P1678="LT",[1]TONGHOP!P1678="TN",[1]TONGHOP!P1678="TH",[1]TONGHOP!P1678="VĐ",[1]TONGHOP!J1678="")),[1]TONGHOP!I1678,"")</f>
        <v/>
      </c>
    </row>
    <row r="1679" spans="1:5" hidden="1" x14ac:dyDescent="0.25">
      <c r="A1679" s="4" t="str">
        <f>IF(E1679="","",SUBTOTAL(3,$E$2:$E1679))</f>
        <v/>
      </c>
      <c r="B1679" s="5" t="str">
        <f>IF(AND([1]TONGHOP!N1679=$C$1,OR([1]TONGHOP!P1679="LT",[1]TONGHOP!P1679="TN",[1]TONGHOP!P1679="TH",[1]TONGHOP!P1679="VĐ",[1]TONGHOP!J1679="")),[1]TONGHOP!C1679,"")</f>
        <v/>
      </c>
      <c r="C1679" s="5" t="str">
        <f>IF(AND([1]TONGHOP!N1679=$C$1,OR([1]TONGHOP!P1679="LT",[1]TONGHOP!P1679="TN",[1]TONGHOP!P1679="TH",[1]TONGHOP!P1679="VĐ",[1]TONGHOP!J1679="")),[1]TONGHOP!H1679,"")</f>
        <v/>
      </c>
      <c r="D1679" s="5" t="str">
        <f>IF(AND([1]TONGHOP!N1679=$C$1,OR([1]TONGHOP!P1679="LT",[1]TONGHOP!P1679="TN",[1]TONGHOP!P1679="TH",[1]TONGHOP!P1679="VĐ",[1]TONGHOP!J1679="")),[1]TONGHOP!F1679,"")</f>
        <v/>
      </c>
      <c r="E1679" s="5" t="str">
        <f>IF(AND([1]TONGHOP!N1679=$C$1,OR([1]TONGHOP!P1679="LT",[1]TONGHOP!P1679="TN",[1]TONGHOP!P1679="TH",[1]TONGHOP!P1679="VĐ",[1]TONGHOP!J1679="")),[1]TONGHOP!I1679,"")</f>
        <v/>
      </c>
    </row>
    <row r="1680" spans="1:5" hidden="1" x14ac:dyDescent="0.25">
      <c r="A1680" s="4" t="str">
        <f>IF(E1680="","",SUBTOTAL(3,$E$2:$E1680))</f>
        <v/>
      </c>
      <c r="B1680" s="5" t="str">
        <f>IF(AND([1]TONGHOP!N1680=$C$1,OR([1]TONGHOP!P1680="LT",[1]TONGHOP!P1680="TN",[1]TONGHOP!P1680="TH",[1]TONGHOP!P1680="VĐ",[1]TONGHOP!J1680="")),[1]TONGHOP!C1680,"")</f>
        <v/>
      </c>
      <c r="C1680" s="5" t="str">
        <f>IF(AND([1]TONGHOP!N1680=$C$1,OR([1]TONGHOP!P1680="LT",[1]TONGHOP!P1680="TN",[1]TONGHOP!P1680="TH",[1]TONGHOP!P1680="VĐ",[1]TONGHOP!J1680="")),[1]TONGHOP!H1680,"")</f>
        <v/>
      </c>
      <c r="D1680" s="5" t="str">
        <f>IF(AND([1]TONGHOP!N1680=$C$1,OR([1]TONGHOP!P1680="LT",[1]TONGHOP!P1680="TN",[1]TONGHOP!P1680="TH",[1]TONGHOP!P1680="VĐ",[1]TONGHOP!J1680="")),[1]TONGHOP!F1680,"")</f>
        <v/>
      </c>
      <c r="E1680" s="5" t="str">
        <f>IF(AND([1]TONGHOP!N1680=$C$1,OR([1]TONGHOP!P1680="LT",[1]TONGHOP!P1680="TN",[1]TONGHOP!P1680="TH",[1]TONGHOP!P1680="VĐ",[1]TONGHOP!J1680="")),[1]TONGHOP!I1680,"")</f>
        <v/>
      </c>
    </row>
    <row r="1681" spans="1:5" hidden="1" x14ac:dyDescent="0.25">
      <c r="A1681" s="4" t="str">
        <f>IF(E1681="","",SUBTOTAL(3,$E$2:$E1681))</f>
        <v/>
      </c>
      <c r="B1681" s="5" t="str">
        <f>IF(AND([1]TONGHOP!N1681=$C$1,OR([1]TONGHOP!P1681="LT",[1]TONGHOP!P1681="TN",[1]TONGHOP!P1681="TH",[1]TONGHOP!P1681="VĐ",[1]TONGHOP!J1681="")),[1]TONGHOP!C1681,"")</f>
        <v/>
      </c>
      <c r="C1681" s="5" t="str">
        <f>IF(AND([1]TONGHOP!N1681=$C$1,OR([1]TONGHOP!P1681="LT",[1]TONGHOP!P1681="TN",[1]TONGHOP!P1681="TH",[1]TONGHOP!P1681="VĐ",[1]TONGHOP!J1681="")),[1]TONGHOP!H1681,"")</f>
        <v/>
      </c>
      <c r="D1681" s="5" t="str">
        <f>IF(AND([1]TONGHOP!N1681=$C$1,OR([1]TONGHOP!P1681="LT",[1]TONGHOP!P1681="TN",[1]TONGHOP!P1681="TH",[1]TONGHOP!P1681="VĐ",[1]TONGHOP!J1681="")),[1]TONGHOP!F1681,"")</f>
        <v/>
      </c>
      <c r="E1681" s="5" t="str">
        <f>IF(AND([1]TONGHOP!N1681=$C$1,OR([1]TONGHOP!P1681="LT",[1]TONGHOP!P1681="TN",[1]TONGHOP!P1681="TH",[1]TONGHOP!P1681="VĐ",[1]TONGHOP!J1681="")),[1]TONGHOP!I1681,"")</f>
        <v/>
      </c>
    </row>
    <row r="1682" spans="1:5" hidden="1" x14ac:dyDescent="0.25">
      <c r="A1682" s="4" t="str">
        <f>IF(E1682="","",SUBTOTAL(3,$E$2:$E1682))</f>
        <v/>
      </c>
      <c r="B1682" s="5" t="str">
        <f>IF(AND([1]TONGHOP!N1682=$C$1,OR([1]TONGHOP!P1682="LT",[1]TONGHOP!P1682="TN",[1]TONGHOP!P1682="TH",[1]TONGHOP!P1682="VĐ",[1]TONGHOP!J1682="")),[1]TONGHOP!C1682,"")</f>
        <v/>
      </c>
      <c r="C1682" s="5" t="str">
        <f>IF(AND([1]TONGHOP!N1682=$C$1,OR([1]TONGHOP!P1682="LT",[1]TONGHOP!P1682="TN",[1]TONGHOP!P1682="TH",[1]TONGHOP!P1682="VĐ",[1]TONGHOP!J1682="")),[1]TONGHOP!H1682,"")</f>
        <v/>
      </c>
      <c r="D1682" s="5" t="str">
        <f>IF(AND([1]TONGHOP!N1682=$C$1,OR([1]TONGHOP!P1682="LT",[1]TONGHOP!P1682="TN",[1]TONGHOP!P1682="TH",[1]TONGHOP!P1682="VĐ",[1]TONGHOP!J1682="")),[1]TONGHOP!F1682,"")</f>
        <v/>
      </c>
      <c r="E1682" s="5" t="str">
        <f>IF(AND([1]TONGHOP!N1682=$C$1,OR([1]TONGHOP!P1682="LT",[1]TONGHOP!P1682="TN",[1]TONGHOP!P1682="TH",[1]TONGHOP!P1682="VĐ",[1]TONGHOP!J1682="")),[1]TONGHOP!I1682,"")</f>
        <v/>
      </c>
    </row>
    <row r="1683" spans="1:5" hidden="1" x14ac:dyDescent="0.25">
      <c r="A1683" s="4" t="str">
        <f>IF(E1683="","",SUBTOTAL(3,$E$2:$E1683))</f>
        <v/>
      </c>
      <c r="B1683" s="5" t="str">
        <f>IF(AND([1]TONGHOP!N1683=$C$1,OR([1]TONGHOP!P1683="LT",[1]TONGHOP!P1683="TN",[1]TONGHOP!P1683="TH",[1]TONGHOP!P1683="VĐ",[1]TONGHOP!J1683="")),[1]TONGHOP!C1683,"")</f>
        <v/>
      </c>
      <c r="C1683" s="5" t="str">
        <f>IF(AND([1]TONGHOP!N1683=$C$1,OR([1]TONGHOP!P1683="LT",[1]TONGHOP!P1683="TN",[1]TONGHOP!P1683="TH",[1]TONGHOP!P1683="VĐ",[1]TONGHOP!J1683="")),[1]TONGHOP!H1683,"")</f>
        <v/>
      </c>
      <c r="D1683" s="5" t="str">
        <f>IF(AND([1]TONGHOP!N1683=$C$1,OR([1]TONGHOP!P1683="LT",[1]TONGHOP!P1683="TN",[1]TONGHOP!P1683="TH",[1]TONGHOP!P1683="VĐ",[1]TONGHOP!J1683="")),[1]TONGHOP!F1683,"")</f>
        <v/>
      </c>
      <c r="E1683" s="5" t="str">
        <f>IF(AND([1]TONGHOP!N1683=$C$1,OR([1]TONGHOP!P1683="LT",[1]TONGHOP!P1683="TN",[1]TONGHOP!P1683="TH",[1]TONGHOP!P1683="VĐ",[1]TONGHOP!J1683="")),[1]TONGHOP!I1683,"")</f>
        <v/>
      </c>
    </row>
    <row r="1684" spans="1:5" hidden="1" x14ac:dyDescent="0.25">
      <c r="A1684" s="4" t="str">
        <f>IF(E1684="","",SUBTOTAL(3,$E$2:$E1684))</f>
        <v/>
      </c>
      <c r="B1684" s="5" t="str">
        <f>IF(AND([1]TONGHOP!N1684=$C$1,OR([1]TONGHOP!P1684="LT",[1]TONGHOP!P1684="TN",[1]TONGHOP!P1684="TH",[1]TONGHOP!P1684="VĐ",[1]TONGHOP!J1684="")),[1]TONGHOP!C1684,"")</f>
        <v/>
      </c>
      <c r="C1684" s="5" t="str">
        <f>IF(AND([1]TONGHOP!N1684=$C$1,OR([1]TONGHOP!P1684="LT",[1]TONGHOP!P1684="TN",[1]TONGHOP!P1684="TH",[1]TONGHOP!P1684="VĐ",[1]TONGHOP!J1684="")),[1]TONGHOP!H1684,"")</f>
        <v/>
      </c>
      <c r="D1684" s="5" t="str">
        <f>IF(AND([1]TONGHOP!N1684=$C$1,OR([1]TONGHOP!P1684="LT",[1]TONGHOP!P1684="TN",[1]TONGHOP!P1684="TH",[1]TONGHOP!P1684="VĐ",[1]TONGHOP!J1684="")),[1]TONGHOP!F1684,"")</f>
        <v/>
      </c>
      <c r="E1684" s="5" t="str">
        <f>IF(AND([1]TONGHOP!N1684=$C$1,OR([1]TONGHOP!P1684="LT",[1]TONGHOP!P1684="TN",[1]TONGHOP!P1684="TH",[1]TONGHOP!P1684="VĐ",[1]TONGHOP!J1684="")),[1]TONGHOP!I1684,"")</f>
        <v/>
      </c>
    </row>
    <row r="1685" spans="1:5" hidden="1" x14ac:dyDescent="0.25">
      <c r="A1685" s="4" t="str">
        <f>IF(E1685="","",SUBTOTAL(3,$E$2:$E1685))</f>
        <v/>
      </c>
      <c r="B1685" s="5" t="str">
        <f>IF(AND([1]TONGHOP!N1685=$C$1,OR([1]TONGHOP!P1685="LT",[1]TONGHOP!P1685="TN",[1]TONGHOP!P1685="TH",[1]TONGHOP!P1685="VĐ",[1]TONGHOP!J1685="")),[1]TONGHOP!C1685,"")</f>
        <v/>
      </c>
      <c r="C1685" s="5" t="str">
        <f>IF(AND([1]TONGHOP!N1685=$C$1,OR([1]TONGHOP!P1685="LT",[1]TONGHOP!P1685="TN",[1]TONGHOP!P1685="TH",[1]TONGHOP!P1685="VĐ",[1]TONGHOP!J1685="")),[1]TONGHOP!H1685,"")</f>
        <v/>
      </c>
      <c r="D1685" s="5" t="str">
        <f>IF(AND([1]TONGHOP!N1685=$C$1,OR([1]TONGHOP!P1685="LT",[1]TONGHOP!P1685="TN",[1]TONGHOP!P1685="TH",[1]TONGHOP!P1685="VĐ",[1]TONGHOP!J1685="")),[1]TONGHOP!F1685,"")</f>
        <v/>
      </c>
      <c r="E1685" s="5" t="str">
        <f>IF(AND([1]TONGHOP!N1685=$C$1,OR([1]TONGHOP!P1685="LT",[1]TONGHOP!P1685="TN",[1]TONGHOP!P1685="TH",[1]TONGHOP!P1685="VĐ",[1]TONGHOP!J1685="")),[1]TONGHOP!I1685,"")</f>
        <v/>
      </c>
    </row>
    <row r="1686" spans="1:5" hidden="1" x14ac:dyDescent="0.25">
      <c r="A1686" s="4" t="str">
        <f>IF(E1686="","",SUBTOTAL(3,$E$2:$E1686))</f>
        <v/>
      </c>
      <c r="B1686" s="5" t="str">
        <f>IF(AND([1]TONGHOP!N1686=$C$1,OR([1]TONGHOP!P1686="LT",[1]TONGHOP!P1686="TN",[1]TONGHOP!P1686="TH",[1]TONGHOP!P1686="VĐ",[1]TONGHOP!J1686="")),[1]TONGHOP!C1686,"")</f>
        <v/>
      </c>
      <c r="C1686" s="5" t="str">
        <f>IF(AND([1]TONGHOP!N1686=$C$1,OR([1]TONGHOP!P1686="LT",[1]TONGHOP!P1686="TN",[1]TONGHOP!P1686="TH",[1]TONGHOP!P1686="VĐ",[1]TONGHOP!J1686="")),[1]TONGHOP!H1686,"")</f>
        <v/>
      </c>
      <c r="D1686" s="5" t="str">
        <f>IF(AND([1]TONGHOP!N1686=$C$1,OR([1]TONGHOP!P1686="LT",[1]TONGHOP!P1686="TN",[1]TONGHOP!P1686="TH",[1]TONGHOP!P1686="VĐ",[1]TONGHOP!J1686="")),[1]TONGHOP!F1686,"")</f>
        <v/>
      </c>
      <c r="E1686" s="5" t="str">
        <f>IF(AND([1]TONGHOP!N1686=$C$1,OR([1]TONGHOP!P1686="LT",[1]TONGHOP!P1686="TN",[1]TONGHOP!P1686="TH",[1]TONGHOP!P1686="VĐ",[1]TONGHOP!J1686="")),[1]TONGHOP!I1686,"")</f>
        <v/>
      </c>
    </row>
    <row r="1687" spans="1:5" hidden="1" x14ac:dyDescent="0.25">
      <c r="A1687" s="4" t="str">
        <f>IF(E1687="","",SUBTOTAL(3,$E$2:$E1687))</f>
        <v/>
      </c>
      <c r="B1687" s="5" t="str">
        <f>IF(AND([1]TONGHOP!N1687=$C$1,OR([1]TONGHOP!P1687="LT",[1]TONGHOP!P1687="TN",[1]TONGHOP!P1687="TH",[1]TONGHOP!P1687="VĐ",[1]TONGHOP!J1687="")),[1]TONGHOP!C1687,"")</f>
        <v/>
      </c>
      <c r="C1687" s="5" t="str">
        <f>IF(AND([1]TONGHOP!N1687=$C$1,OR([1]TONGHOP!P1687="LT",[1]TONGHOP!P1687="TN",[1]TONGHOP!P1687="TH",[1]TONGHOP!P1687="VĐ",[1]TONGHOP!J1687="")),[1]TONGHOP!H1687,"")</f>
        <v/>
      </c>
      <c r="D1687" s="5" t="str">
        <f>IF(AND([1]TONGHOP!N1687=$C$1,OR([1]TONGHOP!P1687="LT",[1]TONGHOP!P1687="TN",[1]TONGHOP!P1687="TH",[1]TONGHOP!P1687="VĐ",[1]TONGHOP!J1687="")),[1]TONGHOP!F1687,"")</f>
        <v/>
      </c>
      <c r="E1687" s="5" t="str">
        <f>IF(AND([1]TONGHOP!N1687=$C$1,OR([1]TONGHOP!P1687="LT",[1]TONGHOP!P1687="TN",[1]TONGHOP!P1687="TH",[1]TONGHOP!P1687="VĐ",[1]TONGHOP!J1687="")),[1]TONGHOP!I1687,"")</f>
        <v/>
      </c>
    </row>
    <row r="1688" spans="1:5" hidden="1" x14ac:dyDescent="0.25">
      <c r="A1688" s="4" t="str">
        <f>IF(E1688="","",SUBTOTAL(3,$E$2:$E1688))</f>
        <v/>
      </c>
      <c r="B1688" s="5" t="str">
        <f>IF(AND([1]TONGHOP!N1688=$C$1,OR([1]TONGHOP!P1688="LT",[1]TONGHOP!P1688="TN",[1]TONGHOP!P1688="TH",[1]TONGHOP!P1688="VĐ",[1]TONGHOP!J1688="")),[1]TONGHOP!C1688,"")</f>
        <v/>
      </c>
      <c r="C1688" s="5" t="str">
        <f>IF(AND([1]TONGHOP!N1688=$C$1,OR([1]TONGHOP!P1688="LT",[1]TONGHOP!P1688="TN",[1]TONGHOP!P1688="TH",[1]TONGHOP!P1688="VĐ",[1]TONGHOP!J1688="")),[1]TONGHOP!H1688,"")</f>
        <v/>
      </c>
      <c r="D1688" s="5" t="str">
        <f>IF(AND([1]TONGHOP!N1688=$C$1,OR([1]TONGHOP!P1688="LT",[1]TONGHOP!P1688="TN",[1]TONGHOP!P1688="TH",[1]TONGHOP!P1688="VĐ",[1]TONGHOP!J1688="")),[1]TONGHOP!F1688,"")</f>
        <v/>
      </c>
      <c r="E1688" s="5" t="str">
        <f>IF(AND([1]TONGHOP!N1688=$C$1,OR([1]TONGHOP!P1688="LT",[1]TONGHOP!P1688="TN",[1]TONGHOP!P1688="TH",[1]TONGHOP!P1688="VĐ",[1]TONGHOP!J1688="")),[1]TONGHOP!I1688,"")</f>
        <v/>
      </c>
    </row>
    <row r="1689" spans="1:5" hidden="1" x14ac:dyDescent="0.25">
      <c r="A1689" s="4" t="str">
        <f>IF(E1689="","",SUBTOTAL(3,$E$2:$E1689))</f>
        <v/>
      </c>
      <c r="B1689" s="5" t="str">
        <f>IF(AND([1]TONGHOP!N1689=$C$1,OR([1]TONGHOP!P1689="LT",[1]TONGHOP!P1689="TN",[1]TONGHOP!P1689="TH",[1]TONGHOP!P1689="VĐ",[1]TONGHOP!J1689="")),[1]TONGHOP!C1689,"")</f>
        <v/>
      </c>
      <c r="C1689" s="5" t="str">
        <f>IF(AND([1]TONGHOP!N1689=$C$1,OR([1]TONGHOP!P1689="LT",[1]TONGHOP!P1689="TN",[1]TONGHOP!P1689="TH",[1]TONGHOP!P1689="VĐ",[1]TONGHOP!J1689="")),[1]TONGHOP!H1689,"")</f>
        <v/>
      </c>
      <c r="D1689" s="5" t="str">
        <f>IF(AND([1]TONGHOP!N1689=$C$1,OR([1]TONGHOP!P1689="LT",[1]TONGHOP!P1689="TN",[1]TONGHOP!P1689="TH",[1]TONGHOP!P1689="VĐ",[1]TONGHOP!J1689="")),[1]TONGHOP!F1689,"")</f>
        <v/>
      </c>
      <c r="E1689" s="5" t="str">
        <f>IF(AND([1]TONGHOP!N1689=$C$1,OR([1]TONGHOP!P1689="LT",[1]TONGHOP!P1689="TN",[1]TONGHOP!P1689="TH",[1]TONGHOP!P1689="VĐ",[1]TONGHOP!J1689="")),[1]TONGHOP!I1689,"")</f>
        <v/>
      </c>
    </row>
    <row r="1690" spans="1:5" hidden="1" x14ac:dyDescent="0.25">
      <c r="A1690" s="4" t="str">
        <f>IF(E1690="","",SUBTOTAL(3,$E$2:$E1690))</f>
        <v/>
      </c>
      <c r="B1690" s="5" t="str">
        <f>IF(AND([1]TONGHOP!N1690=$C$1,OR([1]TONGHOP!P1690="LT",[1]TONGHOP!P1690="TN",[1]TONGHOP!P1690="TH",[1]TONGHOP!P1690="VĐ",[1]TONGHOP!J1690="")),[1]TONGHOP!C1690,"")</f>
        <v/>
      </c>
      <c r="C1690" s="5" t="str">
        <f>IF(AND([1]TONGHOP!N1690=$C$1,OR([1]TONGHOP!P1690="LT",[1]TONGHOP!P1690="TN",[1]TONGHOP!P1690="TH",[1]TONGHOP!P1690="VĐ",[1]TONGHOP!J1690="")),[1]TONGHOP!H1690,"")</f>
        <v/>
      </c>
      <c r="D1690" s="5" t="str">
        <f>IF(AND([1]TONGHOP!N1690=$C$1,OR([1]TONGHOP!P1690="LT",[1]TONGHOP!P1690="TN",[1]TONGHOP!P1690="TH",[1]TONGHOP!P1690="VĐ",[1]TONGHOP!J1690="")),[1]TONGHOP!F1690,"")</f>
        <v/>
      </c>
      <c r="E1690" s="5" t="str">
        <f>IF(AND([1]TONGHOP!N1690=$C$1,OR([1]TONGHOP!P1690="LT",[1]TONGHOP!P1690="TN",[1]TONGHOP!P1690="TH",[1]TONGHOP!P1690="VĐ",[1]TONGHOP!J1690="")),[1]TONGHOP!I1690,"")</f>
        <v/>
      </c>
    </row>
    <row r="1691" spans="1:5" hidden="1" x14ac:dyDescent="0.25">
      <c r="A1691" s="4" t="str">
        <f>IF(E1691="","",SUBTOTAL(3,$E$2:$E1691))</f>
        <v/>
      </c>
      <c r="B1691" s="5" t="str">
        <f>IF(AND([1]TONGHOP!N1691=$C$1,OR([1]TONGHOP!P1691="LT",[1]TONGHOP!P1691="TN",[1]TONGHOP!P1691="TH",[1]TONGHOP!P1691="VĐ",[1]TONGHOP!J1691="")),[1]TONGHOP!C1691,"")</f>
        <v/>
      </c>
      <c r="C1691" s="5" t="str">
        <f>IF(AND([1]TONGHOP!N1691=$C$1,OR([1]TONGHOP!P1691="LT",[1]TONGHOP!P1691="TN",[1]TONGHOP!P1691="TH",[1]TONGHOP!P1691="VĐ",[1]TONGHOP!J1691="")),[1]TONGHOP!H1691,"")</f>
        <v/>
      </c>
      <c r="D1691" s="5" t="str">
        <f>IF(AND([1]TONGHOP!N1691=$C$1,OR([1]TONGHOP!P1691="LT",[1]TONGHOP!P1691="TN",[1]TONGHOP!P1691="TH",[1]TONGHOP!P1691="VĐ",[1]TONGHOP!J1691="")),[1]TONGHOP!F1691,"")</f>
        <v/>
      </c>
      <c r="E1691" s="5" t="str">
        <f>IF(AND([1]TONGHOP!N1691=$C$1,OR([1]TONGHOP!P1691="LT",[1]TONGHOP!P1691="TN",[1]TONGHOP!P1691="TH",[1]TONGHOP!P1691="VĐ",[1]TONGHOP!J1691="")),[1]TONGHOP!I1691,"")</f>
        <v/>
      </c>
    </row>
    <row r="1692" spans="1:5" hidden="1" x14ac:dyDescent="0.25">
      <c r="A1692" s="4" t="str">
        <f>IF(E1692="","",SUBTOTAL(3,$E$2:$E1692))</f>
        <v/>
      </c>
      <c r="B1692" s="5" t="str">
        <f>IF(AND([1]TONGHOP!N1692=$C$1,OR([1]TONGHOP!P1692="LT",[1]TONGHOP!P1692="TN",[1]TONGHOP!P1692="TH",[1]TONGHOP!P1692="VĐ",[1]TONGHOP!J1692="")),[1]TONGHOP!C1692,"")</f>
        <v/>
      </c>
      <c r="C1692" s="5" t="str">
        <f>IF(AND([1]TONGHOP!N1692=$C$1,OR([1]TONGHOP!P1692="LT",[1]TONGHOP!P1692="TN",[1]TONGHOP!P1692="TH",[1]TONGHOP!P1692="VĐ",[1]TONGHOP!J1692="")),[1]TONGHOP!H1692,"")</f>
        <v/>
      </c>
      <c r="D1692" s="5" t="str">
        <f>IF(AND([1]TONGHOP!N1692=$C$1,OR([1]TONGHOP!P1692="LT",[1]TONGHOP!P1692="TN",[1]TONGHOP!P1692="TH",[1]TONGHOP!P1692="VĐ",[1]TONGHOP!J1692="")),[1]TONGHOP!F1692,"")</f>
        <v/>
      </c>
      <c r="E1692" s="5" t="str">
        <f>IF(AND([1]TONGHOP!N1692=$C$1,OR([1]TONGHOP!P1692="LT",[1]TONGHOP!P1692="TN",[1]TONGHOP!P1692="TH",[1]TONGHOP!P1692="VĐ",[1]TONGHOP!J1692="")),[1]TONGHOP!I1692,"")</f>
        <v/>
      </c>
    </row>
    <row r="1693" spans="1:5" hidden="1" x14ac:dyDescent="0.25">
      <c r="A1693" s="4" t="str">
        <f>IF(E1693="","",SUBTOTAL(3,$E$2:$E1693))</f>
        <v/>
      </c>
      <c r="B1693" s="5" t="str">
        <f>IF(AND([1]TONGHOP!N1693=$C$1,OR([1]TONGHOP!P1693="LT",[1]TONGHOP!P1693="TN",[1]TONGHOP!P1693="TH",[1]TONGHOP!P1693="VĐ",[1]TONGHOP!J1693="")),[1]TONGHOP!C1693,"")</f>
        <v/>
      </c>
      <c r="C1693" s="5" t="str">
        <f>IF(AND([1]TONGHOP!N1693=$C$1,OR([1]TONGHOP!P1693="LT",[1]TONGHOP!P1693="TN",[1]TONGHOP!P1693="TH",[1]TONGHOP!P1693="VĐ",[1]TONGHOP!J1693="")),[1]TONGHOP!H1693,"")</f>
        <v/>
      </c>
      <c r="D1693" s="5" t="str">
        <f>IF(AND([1]TONGHOP!N1693=$C$1,OR([1]TONGHOP!P1693="LT",[1]TONGHOP!P1693="TN",[1]TONGHOP!P1693="TH",[1]TONGHOP!P1693="VĐ",[1]TONGHOP!J1693="")),[1]TONGHOP!F1693,"")</f>
        <v/>
      </c>
      <c r="E1693" s="5" t="str">
        <f>IF(AND([1]TONGHOP!N1693=$C$1,OR([1]TONGHOP!P1693="LT",[1]TONGHOP!P1693="TN",[1]TONGHOP!P1693="TH",[1]TONGHOP!P1693="VĐ",[1]TONGHOP!J1693="")),[1]TONGHOP!I1693,"")</f>
        <v/>
      </c>
    </row>
    <row r="1694" spans="1:5" hidden="1" x14ac:dyDescent="0.25">
      <c r="A1694" s="4" t="str">
        <f>IF(E1694="","",SUBTOTAL(3,$E$2:$E1694))</f>
        <v/>
      </c>
      <c r="B1694" s="5" t="str">
        <f>IF(AND([1]TONGHOP!N1694=$C$1,OR([1]TONGHOP!P1694="LT",[1]TONGHOP!P1694="TN",[1]TONGHOP!P1694="TH",[1]TONGHOP!P1694="VĐ",[1]TONGHOP!J1694="")),[1]TONGHOP!C1694,"")</f>
        <v/>
      </c>
      <c r="C1694" s="5" t="str">
        <f>IF(AND([1]TONGHOP!N1694=$C$1,OR([1]TONGHOP!P1694="LT",[1]TONGHOP!P1694="TN",[1]TONGHOP!P1694="TH",[1]TONGHOP!P1694="VĐ",[1]TONGHOP!J1694="")),[1]TONGHOP!H1694,"")</f>
        <v/>
      </c>
      <c r="D1694" s="5" t="str">
        <f>IF(AND([1]TONGHOP!N1694=$C$1,OR([1]TONGHOP!P1694="LT",[1]TONGHOP!P1694="TN",[1]TONGHOP!P1694="TH",[1]TONGHOP!P1694="VĐ",[1]TONGHOP!J1694="")),[1]TONGHOP!F1694,"")</f>
        <v/>
      </c>
      <c r="E1694" s="5" t="str">
        <f>IF(AND([1]TONGHOP!N1694=$C$1,OR([1]TONGHOP!P1694="LT",[1]TONGHOP!P1694="TN",[1]TONGHOP!P1694="TH",[1]TONGHOP!P1694="VĐ",[1]TONGHOP!J1694="")),[1]TONGHOP!I1694,"")</f>
        <v/>
      </c>
    </row>
    <row r="1695" spans="1:5" hidden="1" x14ac:dyDescent="0.25">
      <c r="A1695" s="4" t="str">
        <f>IF(E1695="","",SUBTOTAL(3,$E$2:$E1695))</f>
        <v/>
      </c>
      <c r="B1695" s="5" t="str">
        <f>IF(AND([1]TONGHOP!N1695=$C$1,OR([1]TONGHOP!P1695="LT",[1]TONGHOP!P1695="TN",[1]TONGHOP!P1695="TH",[1]TONGHOP!P1695="VĐ",[1]TONGHOP!J1695="")),[1]TONGHOP!C1695,"")</f>
        <v/>
      </c>
      <c r="C1695" s="5" t="str">
        <f>IF(AND([1]TONGHOP!N1695=$C$1,OR([1]TONGHOP!P1695="LT",[1]TONGHOP!P1695="TN",[1]TONGHOP!P1695="TH",[1]TONGHOP!P1695="VĐ",[1]TONGHOP!J1695="")),[1]TONGHOP!H1695,"")</f>
        <v/>
      </c>
      <c r="D1695" s="5" t="str">
        <f>IF(AND([1]TONGHOP!N1695=$C$1,OR([1]TONGHOP!P1695="LT",[1]TONGHOP!P1695="TN",[1]TONGHOP!P1695="TH",[1]TONGHOP!P1695="VĐ",[1]TONGHOP!J1695="")),[1]TONGHOP!F1695,"")</f>
        <v/>
      </c>
      <c r="E1695" s="5" t="str">
        <f>IF(AND([1]TONGHOP!N1695=$C$1,OR([1]TONGHOP!P1695="LT",[1]TONGHOP!P1695="TN",[1]TONGHOP!P1695="TH",[1]TONGHOP!P1695="VĐ",[1]TONGHOP!J1695="")),[1]TONGHOP!I1695,"")</f>
        <v/>
      </c>
    </row>
    <row r="1696" spans="1:5" hidden="1" x14ac:dyDescent="0.25">
      <c r="A1696" s="4" t="str">
        <f>IF(E1696="","",SUBTOTAL(3,$E$2:$E1696))</f>
        <v/>
      </c>
      <c r="B1696" s="5" t="str">
        <f>IF(AND([1]TONGHOP!N1696=$C$1,OR([1]TONGHOP!P1696="LT",[1]TONGHOP!P1696="TN",[1]TONGHOP!P1696="TH",[1]TONGHOP!P1696="VĐ",[1]TONGHOP!J1696="")),[1]TONGHOP!C1696,"")</f>
        <v/>
      </c>
      <c r="C1696" s="5" t="str">
        <f>IF(AND([1]TONGHOP!N1696=$C$1,OR([1]TONGHOP!P1696="LT",[1]TONGHOP!P1696="TN",[1]TONGHOP!P1696="TH",[1]TONGHOP!P1696="VĐ",[1]TONGHOP!J1696="")),[1]TONGHOP!H1696,"")</f>
        <v/>
      </c>
      <c r="D1696" s="5" t="str">
        <f>IF(AND([1]TONGHOP!N1696=$C$1,OR([1]TONGHOP!P1696="LT",[1]TONGHOP!P1696="TN",[1]TONGHOP!P1696="TH",[1]TONGHOP!P1696="VĐ",[1]TONGHOP!J1696="")),[1]TONGHOP!F1696,"")</f>
        <v/>
      </c>
      <c r="E1696" s="5" t="str">
        <f>IF(AND([1]TONGHOP!N1696=$C$1,OR([1]TONGHOP!P1696="LT",[1]TONGHOP!P1696="TN",[1]TONGHOP!P1696="TH",[1]TONGHOP!P1696="VĐ",[1]TONGHOP!J1696="")),[1]TONGHOP!I1696,"")</f>
        <v/>
      </c>
    </row>
    <row r="1697" spans="1:5" hidden="1" x14ac:dyDescent="0.25">
      <c r="A1697" s="4" t="str">
        <f>IF(E1697="","",SUBTOTAL(3,$E$2:$E1697))</f>
        <v/>
      </c>
      <c r="B1697" s="5" t="str">
        <f>IF(AND([1]TONGHOP!N1697=$C$1,OR([1]TONGHOP!P1697="LT",[1]TONGHOP!P1697="TN",[1]TONGHOP!P1697="TH",[1]TONGHOP!P1697="VĐ",[1]TONGHOP!J1697="")),[1]TONGHOP!C1697,"")</f>
        <v/>
      </c>
      <c r="C1697" s="5" t="str">
        <f>IF(AND([1]TONGHOP!N1697=$C$1,OR([1]TONGHOP!P1697="LT",[1]TONGHOP!P1697="TN",[1]TONGHOP!P1697="TH",[1]TONGHOP!P1697="VĐ",[1]TONGHOP!J1697="")),[1]TONGHOP!H1697,"")</f>
        <v/>
      </c>
      <c r="D1697" s="5" t="str">
        <f>IF(AND([1]TONGHOP!N1697=$C$1,OR([1]TONGHOP!P1697="LT",[1]TONGHOP!P1697="TN",[1]TONGHOP!P1697="TH",[1]TONGHOP!P1697="VĐ",[1]TONGHOP!J1697="")),[1]TONGHOP!F1697,"")</f>
        <v/>
      </c>
      <c r="E1697" s="5" t="str">
        <f>IF(AND([1]TONGHOP!N1697=$C$1,OR([1]TONGHOP!P1697="LT",[1]TONGHOP!P1697="TN",[1]TONGHOP!P1697="TH",[1]TONGHOP!P1697="VĐ",[1]TONGHOP!J1697="")),[1]TONGHOP!I1697,"")</f>
        <v/>
      </c>
    </row>
    <row r="1698" spans="1:5" hidden="1" x14ac:dyDescent="0.25">
      <c r="A1698" s="4" t="str">
        <f>IF(E1698="","",SUBTOTAL(3,$E$2:$E1698))</f>
        <v/>
      </c>
      <c r="B1698" s="5" t="str">
        <f>IF(AND([1]TONGHOP!N1698=$C$1,OR([1]TONGHOP!P1698="LT",[1]TONGHOP!P1698="TN",[1]TONGHOP!P1698="TH",[1]TONGHOP!P1698="VĐ",[1]TONGHOP!J1698="")),[1]TONGHOP!C1698,"")</f>
        <v/>
      </c>
      <c r="C1698" s="5" t="str">
        <f>IF(AND([1]TONGHOP!N1698=$C$1,OR([1]TONGHOP!P1698="LT",[1]TONGHOP!P1698="TN",[1]TONGHOP!P1698="TH",[1]TONGHOP!P1698="VĐ",[1]TONGHOP!J1698="")),[1]TONGHOP!H1698,"")</f>
        <v/>
      </c>
      <c r="D1698" s="5" t="str">
        <f>IF(AND([1]TONGHOP!N1698=$C$1,OR([1]TONGHOP!P1698="LT",[1]TONGHOP!P1698="TN",[1]TONGHOP!P1698="TH",[1]TONGHOP!P1698="VĐ",[1]TONGHOP!J1698="")),[1]TONGHOP!F1698,"")</f>
        <v/>
      </c>
      <c r="E1698" s="5" t="str">
        <f>IF(AND([1]TONGHOP!N1698=$C$1,OR([1]TONGHOP!P1698="LT",[1]TONGHOP!P1698="TN",[1]TONGHOP!P1698="TH",[1]TONGHOP!P1698="VĐ",[1]TONGHOP!J1698="")),[1]TONGHOP!I1698,"")</f>
        <v/>
      </c>
    </row>
    <row r="1699" spans="1:5" hidden="1" x14ac:dyDescent="0.25">
      <c r="A1699" s="4" t="str">
        <f>IF(E1699="","",SUBTOTAL(3,$E$2:$E1699))</f>
        <v/>
      </c>
      <c r="B1699" s="5" t="str">
        <f>IF(AND([1]TONGHOP!N1699=$C$1,OR([1]TONGHOP!P1699="LT",[1]TONGHOP!P1699="TN",[1]TONGHOP!P1699="TH",[1]TONGHOP!P1699="VĐ",[1]TONGHOP!J1699="")),[1]TONGHOP!C1699,"")</f>
        <v/>
      </c>
      <c r="C1699" s="5" t="str">
        <f>IF(AND([1]TONGHOP!N1699=$C$1,OR([1]TONGHOP!P1699="LT",[1]TONGHOP!P1699="TN",[1]TONGHOP!P1699="TH",[1]TONGHOP!P1699="VĐ",[1]TONGHOP!J1699="")),[1]TONGHOP!H1699,"")</f>
        <v/>
      </c>
      <c r="D1699" s="5" t="str">
        <f>IF(AND([1]TONGHOP!N1699=$C$1,OR([1]TONGHOP!P1699="LT",[1]TONGHOP!P1699="TN",[1]TONGHOP!P1699="TH",[1]TONGHOP!P1699="VĐ",[1]TONGHOP!J1699="")),[1]TONGHOP!F1699,"")</f>
        <v/>
      </c>
      <c r="E1699" s="5" t="str">
        <f>IF(AND([1]TONGHOP!N1699=$C$1,OR([1]TONGHOP!P1699="LT",[1]TONGHOP!P1699="TN",[1]TONGHOP!P1699="TH",[1]TONGHOP!P1699="VĐ",[1]TONGHOP!J1699="")),[1]TONGHOP!I1699,"")</f>
        <v/>
      </c>
    </row>
    <row r="1700" spans="1:5" hidden="1" x14ac:dyDescent="0.25">
      <c r="A1700" s="4" t="str">
        <f>IF(E1700="","",SUBTOTAL(3,$E$2:$E1700))</f>
        <v/>
      </c>
      <c r="B1700" s="5" t="str">
        <f>IF(AND([1]TONGHOP!N1700=$C$1,OR([1]TONGHOP!P1700="LT",[1]TONGHOP!P1700="TN",[1]TONGHOP!P1700="TH",[1]TONGHOP!P1700="VĐ",[1]TONGHOP!J1700="")),[1]TONGHOP!C1700,"")</f>
        <v/>
      </c>
      <c r="C1700" s="5" t="str">
        <f>IF(AND([1]TONGHOP!N1700=$C$1,OR([1]TONGHOP!P1700="LT",[1]TONGHOP!P1700="TN",[1]TONGHOP!P1700="TH",[1]TONGHOP!P1700="VĐ",[1]TONGHOP!J1700="")),[1]TONGHOP!H1700,"")</f>
        <v/>
      </c>
      <c r="D1700" s="5" t="str">
        <f>IF(AND([1]TONGHOP!N1700=$C$1,OR([1]TONGHOP!P1700="LT",[1]TONGHOP!P1700="TN",[1]TONGHOP!P1700="TH",[1]TONGHOP!P1700="VĐ",[1]TONGHOP!J1700="")),[1]TONGHOP!F1700,"")</f>
        <v/>
      </c>
      <c r="E1700" s="5" t="str">
        <f>IF(AND([1]TONGHOP!N1700=$C$1,OR([1]TONGHOP!P1700="LT",[1]TONGHOP!P1700="TN",[1]TONGHOP!P1700="TH",[1]TONGHOP!P1700="VĐ",[1]TONGHOP!J1700="")),[1]TONGHOP!I1700,"")</f>
        <v/>
      </c>
    </row>
    <row r="1701" spans="1:5" hidden="1" x14ac:dyDescent="0.25">
      <c r="A1701" s="4" t="str">
        <f>IF(E1701="","",SUBTOTAL(3,$E$2:$E1701))</f>
        <v/>
      </c>
      <c r="B1701" s="5" t="str">
        <f>IF(AND([1]TONGHOP!N1701=$C$1,OR([1]TONGHOP!P1701="LT",[1]TONGHOP!P1701="TN",[1]TONGHOP!P1701="TH",[1]TONGHOP!P1701="VĐ",[1]TONGHOP!J1701="")),[1]TONGHOP!C1701,"")</f>
        <v/>
      </c>
      <c r="C1701" s="5" t="str">
        <f>IF(AND([1]TONGHOP!N1701=$C$1,OR([1]TONGHOP!P1701="LT",[1]TONGHOP!P1701="TN",[1]TONGHOP!P1701="TH",[1]TONGHOP!P1701="VĐ",[1]TONGHOP!J1701="")),[1]TONGHOP!H1701,"")</f>
        <v/>
      </c>
      <c r="D1701" s="5" t="str">
        <f>IF(AND([1]TONGHOP!N1701=$C$1,OR([1]TONGHOP!P1701="LT",[1]TONGHOP!P1701="TN",[1]TONGHOP!P1701="TH",[1]TONGHOP!P1701="VĐ",[1]TONGHOP!J1701="")),[1]TONGHOP!F1701,"")</f>
        <v/>
      </c>
      <c r="E1701" s="5" t="str">
        <f>IF(AND([1]TONGHOP!N1701=$C$1,OR([1]TONGHOP!P1701="LT",[1]TONGHOP!P1701="TN",[1]TONGHOP!P1701="TH",[1]TONGHOP!P1701="VĐ",[1]TONGHOP!J1701="")),[1]TONGHOP!I1701,"")</f>
        <v/>
      </c>
    </row>
    <row r="1702" spans="1:5" hidden="1" x14ac:dyDescent="0.25">
      <c r="A1702" s="4" t="str">
        <f>IF(E1702="","",SUBTOTAL(3,$E$2:$E1702))</f>
        <v/>
      </c>
      <c r="B1702" s="5" t="str">
        <f>IF(AND([1]TONGHOP!N1702=$C$1,OR([1]TONGHOP!P1702="LT",[1]TONGHOP!P1702="TN",[1]TONGHOP!P1702="TH",[1]TONGHOP!P1702="VĐ",[1]TONGHOP!J1702="")),[1]TONGHOP!C1702,"")</f>
        <v/>
      </c>
      <c r="C1702" s="5" t="str">
        <f>IF(AND([1]TONGHOP!N1702=$C$1,OR([1]TONGHOP!P1702="LT",[1]TONGHOP!P1702="TN",[1]TONGHOP!P1702="TH",[1]TONGHOP!P1702="VĐ",[1]TONGHOP!J1702="")),[1]TONGHOP!H1702,"")</f>
        <v/>
      </c>
      <c r="D1702" s="5" t="str">
        <f>IF(AND([1]TONGHOP!N1702=$C$1,OR([1]TONGHOP!P1702="LT",[1]TONGHOP!P1702="TN",[1]TONGHOP!P1702="TH",[1]TONGHOP!P1702="VĐ",[1]TONGHOP!J1702="")),[1]TONGHOP!F1702,"")</f>
        <v/>
      </c>
      <c r="E1702" s="5" t="str">
        <f>IF(AND([1]TONGHOP!N1702=$C$1,OR([1]TONGHOP!P1702="LT",[1]TONGHOP!P1702="TN",[1]TONGHOP!P1702="TH",[1]TONGHOP!P1702="VĐ",[1]TONGHOP!J1702="")),[1]TONGHOP!I1702,"")</f>
        <v/>
      </c>
    </row>
    <row r="1703" spans="1:5" hidden="1" x14ac:dyDescent="0.25">
      <c r="A1703" s="4" t="str">
        <f>IF(E1703="","",SUBTOTAL(3,$E$2:$E1703))</f>
        <v/>
      </c>
      <c r="B1703" s="5" t="str">
        <f>IF(AND([1]TONGHOP!N1703=$C$1,OR([1]TONGHOP!P1703="LT",[1]TONGHOP!P1703="TN",[1]TONGHOP!P1703="TH",[1]TONGHOP!P1703="VĐ",[1]TONGHOP!J1703="")),[1]TONGHOP!C1703,"")</f>
        <v/>
      </c>
      <c r="C1703" s="5" t="str">
        <f>IF(AND([1]TONGHOP!N1703=$C$1,OR([1]TONGHOP!P1703="LT",[1]TONGHOP!P1703="TN",[1]TONGHOP!P1703="TH",[1]TONGHOP!P1703="VĐ",[1]TONGHOP!J1703="")),[1]TONGHOP!H1703,"")</f>
        <v/>
      </c>
      <c r="D1703" s="5" t="str">
        <f>IF(AND([1]TONGHOP!N1703=$C$1,OR([1]TONGHOP!P1703="LT",[1]TONGHOP!P1703="TN",[1]TONGHOP!P1703="TH",[1]TONGHOP!P1703="VĐ",[1]TONGHOP!J1703="")),[1]TONGHOP!F1703,"")</f>
        <v/>
      </c>
      <c r="E1703" s="5" t="str">
        <f>IF(AND([1]TONGHOP!N1703=$C$1,OR([1]TONGHOP!P1703="LT",[1]TONGHOP!P1703="TN",[1]TONGHOP!P1703="TH",[1]TONGHOP!P1703="VĐ",[1]TONGHOP!J1703="")),[1]TONGHOP!I1703,"")</f>
        <v/>
      </c>
    </row>
    <row r="1704" spans="1:5" hidden="1" x14ac:dyDescent="0.25">
      <c r="A1704" s="4" t="str">
        <f>IF(E1704="","",SUBTOTAL(3,$E$2:$E1704))</f>
        <v/>
      </c>
      <c r="B1704" s="5" t="str">
        <f>IF(AND([1]TONGHOP!N1704=$C$1,OR([1]TONGHOP!P1704="LT",[1]TONGHOP!P1704="TN",[1]TONGHOP!P1704="TH",[1]TONGHOP!P1704="VĐ",[1]TONGHOP!J1704="")),[1]TONGHOP!C1704,"")</f>
        <v/>
      </c>
      <c r="C1704" s="5" t="str">
        <f>IF(AND([1]TONGHOP!N1704=$C$1,OR([1]TONGHOP!P1704="LT",[1]TONGHOP!P1704="TN",[1]TONGHOP!P1704="TH",[1]TONGHOP!P1704="VĐ",[1]TONGHOP!J1704="")),[1]TONGHOP!H1704,"")</f>
        <v/>
      </c>
      <c r="D1704" s="5" t="str">
        <f>IF(AND([1]TONGHOP!N1704=$C$1,OR([1]TONGHOP!P1704="LT",[1]TONGHOP!P1704="TN",[1]TONGHOP!P1704="TH",[1]TONGHOP!P1704="VĐ",[1]TONGHOP!J1704="")),[1]TONGHOP!F1704,"")</f>
        <v/>
      </c>
      <c r="E1704" s="5" t="str">
        <f>IF(AND([1]TONGHOP!N1704=$C$1,OR([1]TONGHOP!P1704="LT",[1]TONGHOP!P1704="TN",[1]TONGHOP!P1704="TH",[1]TONGHOP!P1704="VĐ",[1]TONGHOP!J1704="")),[1]TONGHOP!I1704,"")</f>
        <v/>
      </c>
    </row>
    <row r="1705" spans="1:5" hidden="1" x14ac:dyDescent="0.25">
      <c r="A1705" s="4" t="str">
        <f>IF(E1705="","",SUBTOTAL(3,$E$2:$E1705))</f>
        <v/>
      </c>
      <c r="B1705" s="5" t="str">
        <f>IF(AND([1]TONGHOP!N1705=$C$1,OR([1]TONGHOP!P1705="LT",[1]TONGHOP!P1705="TN",[1]TONGHOP!P1705="TH",[1]TONGHOP!P1705="VĐ",[1]TONGHOP!J1705="")),[1]TONGHOP!C1705,"")</f>
        <v/>
      </c>
      <c r="C1705" s="5" t="str">
        <f>IF(AND([1]TONGHOP!N1705=$C$1,OR([1]TONGHOP!P1705="LT",[1]TONGHOP!P1705="TN",[1]TONGHOP!P1705="TH",[1]TONGHOP!P1705="VĐ",[1]TONGHOP!J1705="")),[1]TONGHOP!H1705,"")</f>
        <v/>
      </c>
      <c r="D1705" s="5" t="str">
        <f>IF(AND([1]TONGHOP!N1705=$C$1,OR([1]TONGHOP!P1705="LT",[1]TONGHOP!P1705="TN",[1]TONGHOP!P1705="TH",[1]TONGHOP!P1705="VĐ",[1]TONGHOP!J1705="")),[1]TONGHOP!F1705,"")</f>
        <v/>
      </c>
      <c r="E1705" s="5" t="str">
        <f>IF(AND([1]TONGHOP!N1705=$C$1,OR([1]TONGHOP!P1705="LT",[1]TONGHOP!P1705="TN",[1]TONGHOP!P1705="TH",[1]TONGHOP!P1705="VĐ",[1]TONGHOP!J1705="")),[1]TONGHOP!I1705,"")</f>
        <v/>
      </c>
    </row>
    <row r="1706" spans="1:5" hidden="1" x14ac:dyDescent="0.25">
      <c r="A1706" s="4" t="str">
        <f>IF(E1706="","",SUBTOTAL(3,$E$2:$E1706))</f>
        <v/>
      </c>
      <c r="B1706" s="5" t="str">
        <f>IF(AND([1]TONGHOP!N1706=$C$1,OR([1]TONGHOP!P1706="LT",[1]TONGHOP!P1706="TN",[1]TONGHOP!P1706="TH",[1]TONGHOP!P1706="VĐ",[1]TONGHOP!J1706="")),[1]TONGHOP!C1706,"")</f>
        <v/>
      </c>
      <c r="C1706" s="5" t="str">
        <f>IF(AND([1]TONGHOP!N1706=$C$1,OR([1]TONGHOP!P1706="LT",[1]TONGHOP!P1706="TN",[1]TONGHOP!P1706="TH",[1]TONGHOP!P1706="VĐ",[1]TONGHOP!J1706="")),[1]TONGHOP!H1706,"")</f>
        <v/>
      </c>
      <c r="D1706" s="5" t="str">
        <f>IF(AND([1]TONGHOP!N1706=$C$1,OR([1]TONGHOP!P1706="LT",[1]TONGHOP!P1706="TN",[1]TONGHOP!P1706="TH",[1]TONGHOP!P1706="VĐ",[1]TONGHOP!J1706="")),[1]TONGHOP!F1706,"")</f>
        <v/>
      </c>
      <c r="E1706" s="5" t="str">
        <f>IF(AND([1]TONGHOP!N1706=$C$1,OR([1]TONGHOP!P1706="LT",[1]TONGHOP!P1706="TN",[1]TONGHOP!P1706="TH",[1]TONGHOP!P1706="VĐ",[1]TONGHOP!J1706="")),[1]TONGHOP!I1706,"")</f>
        <v/>
      </c>
    </row>
    <row r="1707" spans="1:5" hidden="1" x14ac:dyDescent="0.25">
      <c r="A1707" s="4" t="str">
        <f>IF(E1707="","",SUBTOTAL(3,$E$2:$E1707))</f>
        <v/>
      </c>
      <c r="B1707" s="5" t="str">
        <f>IF(AND([1]TONGHOP!N1707=$C$1,OR([1]TONGHOP!P1707="LT",[1]TONGHOP!P1707="TN",[1]TONGHOP!P1707="TH",[1]TONGHOP!P1707="VĐ",[1]TONGHOP!J1707="")),[1]TONGHOP!C1707,"")</f>
        <v/>
      </c>
      <c r="C1707" s="5" t="str">
        <f>IF(AND([1]TONGHOP!N1707=$C$1,OR([1]TONGHOP!P1707="LT",[1]TONGHOP!P1707="TN",[1]TONGHOP!P1707="TH",[1]TONGHOP!P1707="VĐ",[1]TONGHOP!J1707="")),[1]TONGHOP!H1707,"")</f>
        <v/>
      </c>
      <c r="D1707" s="5" t="str">
        <f>IF(AND([1]TONGHOP!N1707=$C$1,OR([1]TONGHOP!P1707="LT",[1]TONGHOP!P1707="TN",[1]TONGHOP!P1707="TH",[1]TONGHOP!P1707="VĐ",[1]TONGHOP!J1707="")),[1]TONGHOP!F1707,"")</f>
        <v/>
      </c>
      <c r="E1707" s="5" t="str">
        <f>IF(AND([1]TONGHOP!N1707=$C$1,OR([1]TONGHOP!P1707="LT",[1]TONGHOP!P1707="TN",[1]TONGHOP!P1707="TH",[1]TONGHOP!P1707="VĐ",[1]TONGHOP!J1707="")),[1]TONGHOP!I1707,"")</f>
        <v/>
      </c>
    </row>
    <row r="1708" spans="1:5" hidden="1" x14ac:dyDescent="0.25">
      <c r="A1708" s="4" t="str">
        <f>IF(E1708="","",SUBTOTAL(3,$E$2:$E1708))</f>
        <v/>
      </c>
      <c r="B1708" s="5" t="str">
        <f>IF(AND([1]TONGHOP!N1708=$C$1,OR([1]TONGHOP!P1708="LT",[1]TONGHOP!P1708="TN",[1]TONGHOP!P1708="TH",[1]TONGHOP!P1708="VĐ",[1]TONGHOP!J1708="")),[1]TONGHOP!C1708,"")</f>
        <v/>
      </c>
      <c r="C1708" s="5" t="str">
        <f>IF(AND([1]TONGHOP!N1708=$C$1,OR([1]TONGHOP!P1708="LT",[1]TONGHOP!P1708="TN",[1]TONGHOP!P1708="TH",[1]TONGHOP!P1708="VĐ",[1]TONGHOP!J1708="")),[1]TONGHOP!H1708,"")</f>
        <v/>
      </c>
      <c r="D1708" s="5" t="str">
        <f>IF(AND([1]TONGHOP!N1708=$C$1,OR([1]TONGHOP!P1708="LT",[1]TONGHOP!P1708="TN",[1]TONGHOP!P1708="TH",[1]TONGHOP!P1708="VĐ",[1]TONGHOP!J1708="")),[1]TONGHOP!F1708,"")</f>
        <v/>
      </c>
      <c r="E1708" s="5" t="str">
        <f>IF(AND([1]TONGHOP!N1708=$C$1,OR([1]TONGHOP!P1708="LT",[1]TONGHOP!P1708="TN",[1]TONGHOP!P1708="TH",[1]TONGHOP!P1708="VĐ",[1]TONGHOP!J1708="")),[1]TONGHOP!I1708,"")</f>
        <v/>
      </c>
    </row>
    <row r="1709" spans="1:5" hidden="1" x14ac:dyDescent="0.25">
      <c r="A1709" s="4" t="str">
        <f>IF(E1709="","",SUBTOTAL(3,$E$2:$E1709))</f>
        <v/>
      </c>
      <c r="B1709" s="5" t="str">
        <f>IF(AND([1]TONGHOP!N1709=$C$1,OR([1]TONGHOP!P1709="LT",[1]TONGHOP!P1709="TN",[1]TONGHOP!P1709="TH",[1]TONGHOP!P1709="VĐ",[1]TONGHOP!J1709="")),[1]TONGHOP!C1709,"")</f>
        <v/>
      </c>
      <c r="C1709" s="5" t="str">
        <f>IF(AND([1]TONGHOP!N1709=$C$1,OR([1]TONGHOP!P1709="LT",[1]TONGHOP!P1709="TN",[1]TONGHOP!P1709="TH",[1]TONGHOP!P1709="VĐ",[1]TONGHOP!J1709="")),[1]TONGHOP!H1709,"")</f>
        <v/>
      </c>
      <c r="D1709" s="5" t="str">
        <f>IF(AND([1]TONGHOP!N1709=$C$1,OR([1]TONGHOP!P1709="LT",[1]TONGHOP!P1709="TN",[1]TONGHOP!P1709="TH",[1]TONGHOP!P1709="VĐ",[1]TONGHOP!J1709="")),[1]TONGHOP!F1709,"")</f>
        <v/>
      </c>
      <c r="E1709" s="5" t="str">
        <f>IF(AND([1]TONGHOP!N1709=$C$1,OR([1]TONGHOP!P1709="LT",[1]TONGHOP!P1709="TN",[1]TONGHOP!P1709="TH",[1]TONGHOP!P1709="VĐ",[1]TONGHOP!J1709="")),[1]TONGHOP!I1709,"")</f>
        <v/>
      </c>
    </row>
    <row r="1710" spans="1:5" hidden="1" x14ac:dyDescent="0.25">
      <c r="A1710" s="4" t="str">
        <f>IF(E1710="","",SUBTOTAL(3,$E$2:$E1710))</f>
        <v/>
      </c>
      <c r="B1710" s="5" t="str">
        <f>IF(AND([1]TONGHOP!N1710=$C$1,OR([1]TONGHOP!P1710="LT",[1]TONGHOP!P1710="TN",[1]TONGHOP!P1710="TH",[1]TONGHOP!P1710="VĐ",[1]TONGHOP!J1710="")),[1]TONGHOP!C1710,"")</f>
        <v/>
      </c>
      <c r="C1710" s="5" t="str">
        <f>IF(AND([1]TONGHOP!N1710=$C$1,OR([1]TONGHOP!P1710="LT",[1]TONGHOP!P1710="TN",[1]TONGHOP!P1710="TH",[1]TONGHOP!P1710="VĐ",[1]TONGHOP!J1710="")),[1]TONGHOP!H1710,"")</f>
        <v/>
      </c>
      <c r="D1710" s="5" t="str">
        <f>IF(AND([1]TONGHOP!N1710=$C$1,OR([1]TONGHOP!P1710="LT",[1]TONGHOP!P1710="TN",[1]TONGHOP!P1710="TH",[1]TONGHOP!P1710="VĐ",[1]TONGHOP!J1710="")),[1]TONGHOP!F1710,"")</f>
        <v/>
      </c>
      <c r="E1710" s="5" t="str">
        <f>IF(AND([1]TONGHOP!N1710=$C$1,OR([1]TONGHOP!P1710="LT",[1]TONGHOP!P1710="TN",[1]TONGHOP!P1710="TH",[1]TONGHOP!P1710="VĐ",[1]TONGHOP!J1710="")),[1]TONGHOP!I1710,"")</f>
        <v/>
      </c>
    </row>
    <row r="1711" spans="1:5" hidden="1" x14ac:dyDescent="0.25">
      <c r="A1711" s="4" t="str">
        <f>IF(E1711="","",SUBTOTAL(3,$E$2:$E1711))</f>
        <v/>
      </c>
      <c r="B1711" s="5" t="str">
        <f>IF(AND([1]TONGHOP!N1711=$C$1,OR([1]TONGHOP!P1711="LT",[1]TONGHOP!P1711="TN",[1]TONGHOP!P1711="TH",[1]TONGHOP!P1711="VĐ",[1]TONGHOP!J1711="")),[1]TONGHOP!C1711,"")</f>
        <v/>
      </c>
      <c r="C1711" s="5" t="str">
        <f>IF(AND([1]TONGHOP!N1711=$C$1,OR([1]TONGHOP!P1711="LT",[1]TONGHOP!P1711="TN",[1]TONGHOP!P1711="TH",[1]TONGHOP!P1711="VĐ",[1]TONGHOP!J1711="")),[1]TONGHOP!H1711,"")</f>
        <v/>
      </c>
      <c r="D1711" s="5" t="str">
        <f>IF(AND([1]TONGHOP!N1711=$C$1,OR([1]TONGHOP!P1711="LT",[1]TONGHOP!P1711="TN",[1]TONGHOP!P1711="TH",[1]TONGHOP!P1711="VĐ",[1]TONGHOP!J1711="")),[1]TONGHOP!F1711,"")</f>
        <v/>
      </c>
      <c r="E1711" s="5" t="str">
        <f>IF(AND([1]TONGHOP!N1711=$C$1,OR([1]TONGHOP!P1711="LT",[1]TONGHOP!P1711="TN",[1]TONGHOP!P1711="TH",[1]TONGHOP!P1711="VĐ",[1]TONGHOP!J1711="")),[1]TONGHOP!I1711,"")</f>
        <v/>
      </c>
    </row>
    <row r="1712" spans="1:5" hidden="1" x14ac:dyDescent="0.25">
      <c r="A1712" s="4" t="str">
        <f>IF(E1712="","",SUBTOTAL(3,$E$2:$E1712))</f>
        <v/>
      </c>
      <c r="B1712" s="5" t="str">
        <f>IF(AND([1]TONGHOP!N1712=$C$1,OR([1]TONGHOP!P1712="LT",[1]TONGHOP!P1712="TN",[1]TONGHOP!P1712="TH",[1]TONGHOP!P1712="VĐ",[1]TONGHOP!J1712="")),[1]TONGHOP!C1712,"")</f>
        <v/>
      </c>
      <c r="C1712" s="5" t="str">
        <f>IF(AND([1]TONGHOP!N1712=$C$1,OR([1]TONGHOP!P1712="LT",[1]TONGHOP!P1712="TN",[1]TONGHOP!P1712="TH",[1]TONGHOP!P1712="VĐ",[1]TONGHOP!J1712="")),[1]TONGHOP!H1712,"")</f>
        <v/>
      </c>
      <c r="D1712" s="5" t="str">
        <f>IF(AND([1]TONGHOP!N1712=$C$1,OR([1]TONGHOP!P1712="LT",[1]TONGHOP!P1712="TN",[1]TONGHOP!P1712="TH",[1]TONGHOP!P1712="VĐ",[1]TONGHOP!J1712="")),[1]TONGHOP!F1712,"")</f>
        <v/>
      </c>
      <c r="E1712" s="5" t="str">
        <f>IF(AND([1]TONGHOP!N1712=$C$1,OR([1]TONGHOP!P1712="LT",[1]TONGHOP!P1712="TN",[1]TONGHOP!P1712="TH",[1]TONGHOP!P1712="VĐ",[1]TONGHOP!J1712="")),[1]TONGHOP!I1712,"")</f>
        <v/>
      </c>
    </row>
    <row r="1713" spans="1:5" hidden="1" x14ac:dyDescent="0.25">
      <c r="A1713" s="4" t="str">
        <f>IF(E1713="","",SUBTOTAL(3,$E$2:$E1713))</f>
        <v/>
      </c>
      <c r="B1713" s="5" t="str">
        <f>IF(AND([1]TONGHOP!N1713=$C$1,OR([1]TONGHOP!P1713="LT",[1]TONGHOP!P1713="TN",[1]TONGHOP!P1713="TH",[1]TONGHOP!P1713="VĐ",[1]TONGHOP!J1713="")),[1]TONGHOP!C1713,"")</f>
        <v/>
      </c>
      <c r="C1713" s="5" t="str">
        <f>IF(AND([1]TONGHOP!N1713=$C$1,OR([1]TONGHOP!P1713="LT",[1]TONGHOP!P1713="TN",[1]TONGHOP!P1713="TH",[1]TONGHOP!P1713="VĐ",[1]TONGHOP!J1713="")),[1]TONGHOP!H1713,"")</f>
        <v/>
      </c>
      <c r="D1713" s="5" t="str">
        <f>IF(AND([1]TONGHOP!N1713=$C$1,OR([1]TONGHOP!P1713="LT",[1]TONGHOP!P1713="TN",[1]TONGHOP!P1713="TH",[1]TONGHOP!P1713="VĐ",[1]TONGHOP!J1713="")),[1]TONGHOP!F1713,"")</f>
        <v/>
      </c>
      <c r="E1713" s="5" t="str">
        <f>IF(AND([1]TONGHOP!N1713=$C$1,OR([1]TONGHOP!P1713="LT",[1]TONGHOP!P1713="TN",[1]TONGHOP!P1713="TH",[1]TONGHOP!P1713="VĐ",[1]TONGHOP!J1713="")),[1]TONGHOP!I1713,"")</f>
        <v/>
      </c>
    </row>
    <row r="1714" spans="1:5" hidden="1" x14ac:dyDescent="0.25">
      <c r="A1714" s="4" t="str">
        <f>IF(E1714="","",SUBTOTAL(3,$E$2:$E1714))</f>
        <v/>
      </c>
      <c r="B1714" s="5" t="str">
        <f>IF(AND([1]TONGHOP!N1714=$C$1,OR([1]TONGHOP!P1714="LT",[1]TONGHOP!P1714="TN",[1]TONGHOP!P1714="TH",[1]TONGHOP!P1714="VĐ",[1]TONGHOP!J1714="")),[1]TONGHOP!C1714,"")</f>
        <v/>
      </c>
      <c r="C1714" s="5" t="str">
        <f>IF(AND([1]TONGHOP!N1714=$C$1,OR([1]TONGHOP!P1714="LT",[1]TONGHOP!P1714="TN",[1]TONGHOP!P1714="TH",[1]TONGHOP!P1714="VĐ",[1]TONGHOP!J1714="")),[1]TONGHOP!H1714,"")</f>
        <v/>
      </c>
      <c r="D1714" s="5" t="str">
        <f>IF(AND([1]TONGHOP!N1714=$C$1,OR([1]TONGHOP!P1714="LT",[1]TONGHOP!P1714="TN",[1]TONGHOP!P1714="TH",[1]TONGHOP!P1714="VĐ",[1]TONGHOP!J1714="")),[1]TONGHOP!F1714,"")</f>
        <v/>
      </c>
      <c r="E1714" s="5" t="str">
        <f>IF(AND([1]TONGHOP!N1714=$C$1,OR([1]TONGHOP!P1714="LT",[1]TONGHOP!P1714="TN",[1]TONGHOP!P1714="TH",[1]TONGHOP!P1714="VĐ",[1]TONGHOP!J1714="")),[1]TONGHOP!I1714,"")</f>
        <v/>
      </c>
    </row>
    <row r="1715" spans="1:5" hidden="1" x14ac:dyDescent="0.25">
      <c r="A1715" s="4" t="str">
        <f>IF(E1715="","",SUBTOTAL(3,$E$2:$E1715))</f>
        <v/>
      </c>
      <c r="B1715" s="5" t="str">
        <f>IF(AND([1]TONGHOP!N1715=$C$1,OR([1]TONGHOP!P1715="LT",[1]TONGHOP!P1715="TN",[1]TONGHOP!P1715="TH",[1]TONGHOP!P1715="VĐ",[1]TONGHOP!J1715="")),[1]TONGHOP!C1715,"")</f>
        <v/>
      </c>
      <c r="C1715" s="5" t="str">
        <f>IF(AND([1]TONGHOP!N1715=$C$1,OR([1]TONGHOP!P1715="LT",[1]TONGHOP!P1715="TN",[1]TONGHOP!P1715="TH",[1]TONGHOP!P1715="VĐ",[1]TONGHOP!J1715="")),[1]TONGHOP!H1715,"")</f>
        <v/>
      </c>
      <c r="D1715" s="5" t="str">
        <f>IF(AND([1]TONGHOP!N1715=$C$1,OR([1]TONGHOP!P1715="LT",[1]TONGHOP!P1715="TN",[1]TONGHOP!P1715="TH",[1]TONGHOP!P1715="VĐ",[1]TONGHOP!J1715="")),[1]TONGHOP!F1715,"")</f>
        <v/>
      </c>
      <c r="E1715" s="5" t="str">
        <f>IF(AND([1]TONGHOP!N1715=$C$1,OR([1]TONGHOP!P1715="LT",[1]TONGHOP!P1715="TN",[1]TONGHOP!P1715="TH",[1]TONGHOP!P1715="VĐ",[1]TONGHOP!J1715="")),[1]TONGHOP!I1715,"")</f>
        <v/>
      </c>
    </row>
    <row r="1716" spans="1:5" hidden="1" x14ac:dyDescent="0.25">
      <c r="A1716" s="4" t="str">
        <f>IF(E1716="","",SUBTOTAL(3,$E$2:$E1716))</f>
        <v/>
      </c>
      <c r="B1716" s="5" t="str">
        <f>IF(AND([1]TONGHOP!N1716=$C$1,OR([1]TONGHOP!P1716="LT",[1]TONGHOP!P1716="TN",[1]TONGHOP!P1716="TH",[1]TONGHOP!P1716="VĐ",[1]TONGHOP!J1716="")),[1]TONGHOP!C1716,"")</f>
        <v/>
      </c>
      <c r="C1716" s="5" t="str">
        <f>IF(AND([1]TONGHOP!N1716=$C$1,OR([1]TONGHOP!P1716="LT",[1]TONGHOP!P1716="TN",[1]TONGHOP!P1716="TH",[1]TONGHOP!P1716="VĐ",[1]TONGHOP!J1716="")),[1]TONGHOP!H1716,"")</f>
        <v/>
      </c>
      <c r="D1716" s="5" t="str">
        <f>IF(AND([1]TONGHOP!N1716=$C$1,OR([1]TONGHOP!P1716="LT",[1]TONGHOP!P1716="TN",[1]TONGHOP!P1716="TH",[1]TONGHOP!P1716="VĐ",[1]TONGHOP!J1716="")),[1]TONGHOP!F1716,"")</f>
        <v/>
      </c>
      <c r="E1716" s="5" t="str">
        <f>IF(AND([1]TONGHOP!N1716=$C$1,OR([1]TONGHOP!P1716="LT",[1]TONGHOP!P1716="TN",[1]TONGHOP!P1716="TH",[1]TONGHOP!P1716="VĐ",[1]TONGHOP!J1716="")),[1]TONGHOP!I1716,"")</f>
        <v/>
      </c>
    </row>
    <row r="1717" spans="1:5" hidden="1" x14ac:dyDescent="0.25">
      <c r="A1717" s="4" t="str">
        <f>IF(E1717="","",SUBTOTAL(3,$E$2:$E1717))</f>
        <v/>
      </c>
      <c r="B1717" s="5" t="str">
        <f>IF(AND([1]TONGHOP!N1717=$C$1,OR([1]TONGHOP!P1717="LT",[1]TONGHOP!P1717="TN",[1]TONGHOP!P1717="TH",[1]TONGHOP!P1717="VĐ",[1]TONGHOP!J1717="")),[1]TONGHOP!C1717,"")</f>
        <v/>
      </c>
      <c r="C1717" s="5" t="str">
        <f>IF(AND([1]TONGHOP!N1717=$C$1,OR([1]TONGHOP!P1717="LT",[1]TONGHOP!P1717="TN",[1]TONGHOP!P1717="TH",[1]TONGHOP!P1717="VĐ",[1]TONGHOP!J1717="")),[1]TONGHOP!H1717,"")</f>
        <v/>
      </c>
      <c r="D1717" s="5" t="str">
        <f>IF(AND([1]TONGHOP!N1717=$C$1,OR([1]TONGHOP!P1717="LT",[1]TONGHOP!P1717="TN",[1]TONGHOP!P1717="TH",[1]TONGHOP!P1717="VĐ",[1]TONGHOP!J1717="")),[1]TONGHOP!F1717,"")</f>
        <v/>
      </c>
      <c r="E1717" s="5" t="str">
        <f>IF(AND([1]TONGHOP!N1717=$C$1,OR([1]TONGHOP!P1717="LT",[1]TONGHOP!P1717="TN",[1]TONGHOP!P1717="TH",[1]TONGHOP!P1717="VĐ",[1]TONGHOP!J1717="")),[1]TONGHOP!I1717,"")</f>
        <v/>
      </c>
    </row>
    <row r="1718" spans="1:5" hidden="1" x14ac:dyDescent="0.25">
      <c r="A1718" s="4" t="str">
        <f>IF(E1718="","",SUBTOTAL(3,$E$2:$E1718))</f>
        <v/>
      </c>
      <c r="B1718" s="5" t="str">
        <f>IF(AND([1]TONGHOP!N1718=$C$1,OR([1]TONGHOP!P1718="LT",[1]TONGHOP!P1718="TN",[1]TONGHOP!P1718="TH",[1]TONGHOP!P1718="VĐ",[1]TONGHOP!J1718="")),[1]TONGHOP!C1718,"")</f>
        <v/>
      </c>
      <c r="C1718" s="5" t="str">
        <f>IF(AND([1]TONGHOP!N1718=$C$1,OR([1]TONGHOP!P1718="LT",[1]TONGHOP!P1718="TN",[1]TONGHOP!P1718="TH",[1]TONGHOP!P1718="VĐ",[1]TONGHOP!J1718="")),[1]TONGHOP!H1718,"")</f>
        <v/>
      </c>
      <c r="D1718" s="5" t="str">
        <f>IF(AND([1]TONGHOP!N1718=$C$1,OR([1]TONGHOP!P1718="LT",[1]TONGHOP!P1718="TN",[1]TONGHOP!P1718="TH",[1]TONGHOP!P1718="VĐ",[1]TONGHOP!J1718="")),[1]TONGHOP!F1718,"")</f>
        <v/>
      </c>
      <c r="E1718" s="5" t="str">
        <f>IF(AND([1]TONGHOP!N1718=$C$1,OR([1]TONGHOP!P1718="LT",[1]TONGHOP!P1718="TN",[1]TONGHOP!P1718="TH",[1]TONGHOP!P1718="VĐ",[1]TONGHOP!J1718="")),[1]TONGHOP!I1718,"")</f>
        <v/>
      </c>
    </row>
    <row r="1719" spans="1:5" hidden="1" x14ac:dyDescent="0.25">
      <c r="A1719" s="4" t="str">
        <f>IF(E1719="","",SUBTOTAL(3,$E$2:$E1719))</f>
        <v/>
      </c>
      <c r="B1719" s="5" t="str">
        <f>IF(AND([1]TONGHOP!N1719=$C$1,OR([1]TONGHOP!P1719="LT",[1]TONGHOP!P1719="TN",[1]TONGHOP!P1719="TH",[1]TONGHOP!P1719="VĐ",[1]TONGHOP!J1719="")),[1]TONGHOP!C1719,"")</f>
        <v/>
      </c>
      <c r="C1719" s="5" t="str">
        <f>IF(AND([1]TONGHOP!N1719=$C$1,OR([1]TONGHOP!P1719="LT",[1]TONGHOP!P1719="TN",[1]TONGHOP!P1719="TH",[1]TONGHOP!P1719="VĐ",[1]TONGHOP!J1719="")),[1]TONGHOP!H1719,"")</f>
        <v/>
      </c>
      <c r="D1719" s="5" t="str">
        <f>IF(AND([1]TONGHOP!N1719=$C$1,OR([1]TONGHOP!P1719="LT",[1]TONGHOP!P1719="TN",[1]TONGHOP!P1719="TH",[1]TONGHOP!P1719="VĐ",[1]TONGHOP!J1719="")),[1]TONGHOP!F1719,"")</f>
        <v/>
      </c>
      <c r="E1719" s="5" t="str">
        <f>IF(AND([1]TONGHOP!N1719=$C$1,OR([1]TONGHOP!P1719="LT",[1]TONGHOP!P1719="TN",[1]TONGHOP!P1719="TH",[1]TONGHOP!P1719="VĐ",[1]TONGHOP!J1719="")),[1]TONGHOP!I1719,"")</f>
        <v/>
      </c>
    </row>
    <row r="1720" spans="1:5" hidden="1" x14ac:dyDescent="0.25">
      <c r="A1720" s="4" t="str">
        <f>IF(E1720="","",SUBTOTAL(3,$E$2:$E1720))</f>
        <v/>
      </c>
      <c r="B1720" s="5" t="str">
        <f>IF(AND([1]TONGHOP!N1720=$C$1,OR([1]TONGHOP!P1720="LT",[1]TONGHOP!P1720="TN",[1]TONGHOP!P1720="TH",[1]TONGHOP!P1720="VĐ",[1]TONGHOP!J1720="")),[1]TONGHOP!C1720,"")</f>
        <v/>
      </c>
      <c r="C1720" s="5" t="str">
        <f>IF(AND([1]TONGHOP!N1720=$C$1,OR([1]TONGHOP!P1720="LT",[1]TONGHOP!P1720="TN",[1]TONGHOP!P1720="TH",[1]TONGHOP!P1720="VĐ",[1]TONGHOP!J1720="")),[1]TONGHOP!H1720,"")</f>
        <v/>
      </c>
      <c r="D1720" s="5" t="str">
        <f>IF(AND([1]TONGHOP!N1720=$C$1,OR([1]TONGHOP!P1720="LT",[1]TONGHOP!P1720="TN",[1]TONGHOP!P1720="TH",[1]TONGHOP!P1720="VĐ",[1]TONGHOP!J1720="")),[1]TONGHOP!F1720,"")</f>
        <v/>
      </c>
      <c r="E1720" s="5" t="str">
        <f>IF(AND([1]TONGHOP!N1720=$C$1,OR([1]TONGHOP!P1720="LT",[1]TONGHOP!P1720="TN",[1]TONGHOP!P1720="TH",[1]TONGHOP!P1720="VĐ",[1]TONGHOP!J1720="")),[1]TONGHOP!I1720,"")</f>
        <v/>
      </c>
    </row>
    <row r="1721" spans="1:5" hidden="1" x14ac:dyDescent="0.25">
      <c r="A1721" s="4" t="str">
        <f>IF(E1721="","",SUBTOTAL(3,$E$2:$E1721))</f>
        <v/>
      </c>
      <c r="B1721" s="5" t="str">
        <f>IF(AND([1]TONGHOP!N1721=$C$1,OR([1]TONGHOP!P1721="LT",[1]TONGHOP!P1721="TN",[1]TONGHOP!P1721="TH",[1]TONGHOP!P1721="VĐ",[1]TONGHOP!J1721="")),[1]TONGHOP!C1721,"")</f>
        <v/>
      </c>
      <c r="C1721" s="5" t="str">
        <f>IF(AND([1]TONGHOP!N1721=$C$1,OR([1]TONGHOP!P1721="LT",[1]TONGHOP!P1721="TN",[1]TONGHOP!P1721="TH",[1]TONGHOP!P1721="VĐ",[1]TONGHOP!J1721="")),[1]TONGHOP!H1721,"")</f>
        <v/>
      </c>
      <c r="D1721" s="5" t="str">
        <f>IF(AND([1]TONGHOP!N1721=$C$1,OR([1]TONGHOP!P1721="LT",[1]TONGHOP!P1721="TN",[1]TONGHOP!P1721="TH",[1]TONGHOP!P1721="VĐ",[1]TONGHOP!J1721="")),[1]TONGHOP!F1721,"")</f>
        <v/>
      </c>
      <c r="E1721" s="5" t="str">
        <f>IF(AND([1]TONGHOP!N1721=$C$1,OR([1]TONGHOP!P1721="LT",[1]TONGHOP!P1721="TN",[1]TONGHOP!P1721="TH",[1]TONGHOP!P1721="VĐ",[1]TONGHOP!J1721="")),[1]TONGHOP!I1721,"")</f>
        <v/>
      </c>
    </row>
    <row r="1722" spans="1:5" hidden="1" x14ac:dyDescent="0.25">
      <c r="A1722" s="4" t="str">
        <f>IF(E1722="","",SUBTOTAL(3,$E$2:$E1722))</f>
        <v/>
      </c>
      <c r="B1722" s="5" t="str">
        <f>IF(AND([1]TONGHOP!N1722=$C$1,OR([1]TONGHOP!P1722="LT",[1]TONGHOP!P1722="TN",[1]TONGHOP!P1722="TH",[1]TONGHOP!P1722="VĐ",[1]TONGHOP!J1722="")),[1]TONGHOP!C1722,"")</f>
        <v/>
      </c>
      <c r="C1722" s="5" t="str">
        <f>IF(AND([1]TONGHOP!N1722=$C$1,OR([1]TONGHOP!P1722="LT",[1]TONGHOP!P1722="TN",[1]TONGHOP!P1722="TH",[1]TONGHOP!P1722="VĐ",[1]TONGHOP!J1722="")),[1]TONGHOP!H1722,"")</f>
        <v/>
      </c>
      <c r="D1722" s="5" t="str">
        <f>IF(AND([1]TONGHOP!N1722=$C$1,OR([1]TONGHOP!P1722="LT",[1]TONGHOP!P1722="TN",[1]TONGHOP!P1722="TH",[1]TONGHOP!P1722="VĐ",[1]TONGHOP!J1722="")),[1]TONGHOP!F1722,"")</f>
        <v/>
      </c>
      <c r="E1722" s="5" t="str">
        <f>IF(AND([1]TONGHOP!N1722=$C$1,OR([1]TONGHOP!P1722="LT",[1]TONGHOP!P1722="TN",[1]TONGHOP!P1722="TH",[1]TONGHOP!P1722="VĐ",[1]TONGHOP!J1722="")),[1]TONGHOP!I1722,"")</f>
        <v/>
      </c>
    </row>
    <row r="1723" spans="1:5" hidden="1" x14ac:dyDescent="0.25">
      <c r="A1723" s="4" t="str">
        <f>IF(E1723="","",SUBTOTAL(3,$E$2:$E1723))</f>
        <v/>
      </c>
      <c r="B1723" s="5" t="str">
        <f>IF(AND([1]TONGHOP!N1723=$C$1,OR([1]TONGHOP!P1723="LT",[1]TONGHOP!P1723="TN",[1]TONGHOP!P1723="TH",[1]TONGHOP!P1723="VĐ",[1]TONGHOP!J1723="")),[1]TONGHOP!C1723,"")</f>
        <v/>
      </c>
      <c r="C1723" s="5" t="str">
        <f>IF(AND([1]TONGHOP!N1723=$C$1,OR([1]TONGHOP!P1723="LT",[1]TONGHOP!P1723="TN",[1]TONGHOP!P1723="TH",[1]TONGHOP!P1723="VĐ",[1]TONGHOP!J1723="")),[1]TONGHOP!H1723,"")</f>
        <v/>
      </c>
      <c r="D1723" s="5" t="str">
        <f>IF(AND([1]TONGHOP!N1723=$C$1,OR([1]TONGHOP!P1723="LT",[1]TONGHOP!P1723="TN",[1]TONGHOP!P1723="TH",[1]TONGHOP!P1723="VĐ",[1]TONGHOP!J1723="")),[1]TONGHOP!F1723,"")</f>
        <v/>
      </c>
      <c r="E1723" s="5" t="str">
        <f>IF(AND([1]TONGHOP!N1723=$C$1,OR([1]TONGHOP!P1723="LT",[1]TONGHOP!P1723="TN",[1]TONGHOP!P1723="TH",[1]TONGHOP!P1723="VĐ",[1]TONGHOP!J1723="")),[1]TONGHOP!I1723,"")</f>
        <v/>
      </c>
    </row>
    <row r="1724" spans="1:5" hidden="1" x14ac:dyDescent="0.25">
      <c r="A1724" s="4" t="str">
        <f>IF(E1724="","",SUBTOTAL(3,$E$2:$E1724))</f>
        <v/>
      </c>
      <c r="B1724" s="5" t="str">
        <f>IF(AND([1]TONGHOP!N1724=$C$1,OR([1]TONGHOP!P1724="LT",[1]TONGHOP!P1724="TN",[1]TONGHOP!P1724="TH",[1]TONGHOP!P1724="VĐ",[1]TONGHOP!J1724="")),[1]TONGHOP!C1724,"")</f>
        <v/>
      </c>
      <c r="C1724" s="5" t="str">
        <f>IF(AND([1]TONGHOP!N1724=$C$1,OR([1]TONGHOP!P1724="LT",[1]TONGHOP!P1724="TN",[1]TONGHOP!P1724="TH",[1]TONGHOP!P1724="VĐ",[1]TONGHOP!J1724="")),[1]TONGHOP!H1724,"")</f>
        <v/>
      </c>
      <c r="D1724" s="5" t="str">
        <f>IF(AND([1]TONGHOP!N1724=$C$1,OR([1]TONGHOP!P1724="LT",[1]TONGHOP!P1724="TN",[1]TONGHOP!P1724="TH",[1]TONGHOP!P1724="VĐ",[1]TONGHOP!J1724="")),[1]TONGHOP!F1724,"")</f>
        <v/>
      </c>
      <c r="E1724" s="5" t="str">
        <f>IF(AND([1]TONGHOP!N1724=$C$1,OR([1]TONGHOP!P1724="LT",[1]TONGHOP!P1724="TN",[1]TONGHOP!P1724="TH",[1]TONGHOP!P1724="VĐ",[1]TONGHOP!J1724="")),[1]TONGHOP!I1724,"")</f>
        <v/>
      </c>
    </row>
    <row r="1725" spans="1:5" hidden="1" x14ac:dyDescent="0.25">
      <c r="A1725" s="4" t="str">
        <f>IF(E1725="","",SUBTOTAL(3,$E$2:$E1725))</f>
        <v/>
      </c>
      <c r="B1725" s="5" t="str">
        <f>IF(AND([1]TONGHOP!N1725=$C$1,OR([1]TONGHOP!P1725="LT",[1]TONGHOP!P1725="TN",[1]TONGHOP!P1725="TH",[1]TONGHOP!P1725="VĐ",[1]TONGHOP!J1725="")),[1]TONGHOP!C1725,"")</f>
        <v/>
      </c>
      <c r="C1725" s="5" t="str">
        <f>IF(AND([1]TONGHOP!N1725=$C$1,OR([1]TONGHOP!P1725="LT",[1]TONGHOP!P1725="TN",[1]TONGHOP!P1725="TH",[1]TONGHOP!P1725="VĐ",[1]TONGHOP!J1725="")),[1]TONGHOP!H1725,"")</f>
        <v/>
      </c>
      <c r="D1725" s="5" t="str">
        <f>IF(AND([1]TONGHOP!N1725=$C$1,OR([1]TONGHOP!P1725="LT",[1]TONGHOP!P1725="TN",[1]TONGHOP!P1725="TH",[1]TONGHOP!P1725="VĐ",[1]TONGHOP!J1725="")),[1]TONGHOP!F1725,"")</f>
        <v/>
      </c>
      <c r="E1725" s="5" t="str">
        <f>IF(AND([1]TONGHOP!N1725=$C$1,OR([1]TONGHOP!P1725="LT",[1]TONGHOP!P1725="TN",[1]TONGHOP!P1725="TH",[1]TONGHOP!P1725="VĐ",[1]TONGHOP!J1725="")),[1]TONGHOP!I1725,"")</f>
        <v/>
      </c>
    </row>
    <row r="1726" spans="1:5" hidden="1" x14ac:dyDescent="0.25">
      <c r="A1726" s="4" t="str">
        <f>IF(E1726="","",SUBTOTAL(3,$E$2:$E1726))</f>
        <v/>
      </c>
      <c r="B1726" s="5" t="str">
        <f>IF(AND([1]TONGHOP!N1726=$C$1,OR([1]TONGHOP!P1726="LT",[1]TONGHOP!P1726="TN",[1]TONGHOP!P1726="TH",[1]TONGHOP!P1726="VĐ",[1]TONGHOP!J1726="")),[1]TONGHOP!C1726,"")</f>
        <v/>
      </c>
      <c r="C1726" s="5" t="str">
        <f>IF(AND([1]TONGHOP!N1726=$C$1,OR([1]TONGHOP!P1726="LT",[1]TONGHOP!P1726="TN",[1]TONGHOP!P1726="TH",[1]TONGHOP!P1726="VĐ",[1]TONGHOP!J1726="")),[1]TONGHOP!H1726,"")</f>
        <v/>
      </c>
      <c r="D1726" s="5" t="str">
        <f>IF(AND([1]TONGHOP!N1726=$C$1,OR([1]TONGHOP!P1726="LT",[1]TONGHOP!P1726="TN",[1]TONGHOP!P1726="TH",[1]TONGHOP!P1726="VĐ",[1]TONGHOP!J1726="")),[1]TONGHOP!F1726,"")</f>
        <v/>
      </c>
      <c r="E1726" s="5" t="str">
        <f>IF(AND([1]TONGHOP!N1726=$C$1,OR([1]TONGHOP!P1726="LT",[1]TONGHOP!P1726="TN",[1]TONGHOP!P1726="TH",[1]TONGHOP!P1726="VĐ",[1]TONGHOP!J1726="")),[1]TONGHOP!I1726,"")</f>
        <v/>
      </c>
    </row>
    <row r="1727" spans="1:5" hidden="1" x14ac:dyDescent="0.25">
      <c r="A1727" s="4" t="str">
        <f>IF(E1727="","",SUBTOTAL(3,$E$2:$E1727))</f>
        <v/>
      </c>
      <c r="B1727" s="5" t="str">
        <f>IF(AND([1]TONGHOP!N1727=$C$1,OR([1]TONGHOP!P1727="LT",[1]TONGHOP!P1727="TN",[1]TONGHOP!P1727="TH",[1]TONGHOP!P1727="VĐ",[1]TONGHOP!J1727="")),[1]TONGHOP!C1727,"")</f>
        <v/>
      </c>
      <c r="C1727" s="5" t="str">
        <f>IF(AND([1]TONGHOP!N1727=$C$1,OR([1]TONGHOP!P1727="LT",[1]TONGHOP!P1727="TN",[1]TONGHOP!P1727="TH",[1]TONGHOP!P1727="VĐ",[1]TONGHOP!J1727="")),[1]TONGHOP!H1727,"")</f>
        <v/>
      </c>
      <c r="D1727" s="5" t="str">
        <f>IF(AND([1]TONGHOP!N1727=$C$1,OR([1]TONGHOP!P1727="LT",[1]TONGHOP!P1727="TN",[1]TONGHOP!P1727="TH",[1]TONGHOP!P1727="VĐ",[1]TONGHOP!J1727="")),[1]TONGHOP!F1727,"")</f>
        <v/>
      </c>
      <c r="E1727" s="5" t="str">
        <f>IF(AND([1]TONGHOP!N1727=$C$1,OR([1]TONGHOP!P1727="LT",[1]TONGHOP!P1727="TN",[1]TONGHOP!P1727="TH",[1]TONGHOP!P1727="VĐ",[1]TONGHOP!J1727="")),[1]TONGHOP!I1727,"")</f>
        <v/>
      </c>
    </row>
    <row r="1728" spans="1:5" hidden="1" x14ac:dyDescent="0.25">
      <c r="A1728" s="4" t="str">
        <f>IF(E1728="","",SUBTOTAL(3,$E$2:$E1728))</f>
        <v/>
      </c>
      <c r="B1728" s="5" t="str">
        <f>IF(AND([1]TONGHOP!N1728=$C$1,OR([1]TONGHOP!P1728="LT",[1]TONGHOP!P1728="TN",[1]TONGHOP!P1728="TH",[1]TONGHOP!P1728="VĐ",[1]TONGHOP!J1728="")),[1]TONGHOP!C1728,"")</f>
        <v/>
      </c>
      <c r="C1728" s="5" t="str">
        <f>IF(AND([1]TONGHOP!N1728=$C$1,OR([1]TONGHOP!P1728="LT",[1]TONGHOP!P1728="TN",[1]TONGHOP!P1728="TH",[1]TONGHOP!P1728="VĐ",[1]TONGHOP!J1728="")),[1]TONGHOP!H1728,"")</f>
        <v/>
      </c>
      <c r="D1728" s="5" t="str">
        <f>IF(AND([1]TONGHOP!N1728=$C$1,OR([1]TONGHOP!P1728="LT",[1]TONGHOP!P1728="TN",[1]TONGHOP!P1728="TH",[1]TONGHOP!P1728="VĐ",[1]TONGHOP!J1728="")),[1]TONGHOP!F1728,"")</f>
        <v/>
      </c>
      <c r="E1728" s="5" t="str">
        <f>IF(AND([1]TONGHOP!N1728=$C$1,OR([1]TONGHOP!P1728="LT",[1]TONGHOP!P1728="TN",[1]TONGHOP!P1728="TH",[1]TONGHOP!P1728="VĐ",[1]TONGHOP!J1728="")),[1]TONGHOP!I1728,"")</f>
        <v/>
      </c>
    </row>
    <row r="1729" spans="1:5" hidden="1" x14ac:dyDescent="0.25">
      <c r="A1729" s="4" t="str">
        <f>IF(E1729="","",SUBTOTAL(3,$E$2:$E1729))</f>
        <v/>
      </c>
      <c r="B1729" s="5" t="str">
        <f>IF(AND([1]TONGHOP!N1729=$C$1,OR([1]TONGHOP!P1729="LT",[1]TONGHOP!P1729="TN",[1]TONGHOP!P1729="TH",[1]TONGHOP!P1729="VĐ",[1]TONGHOP!J1729="")),[1]TONGHOP!C1729,"")</f>
        <v/>
      </c>
      <c r="C1729" s="5" t="str">
        <f>IF(AND([1]TONGHOP!N1729=$C$1,OR([1]TONGHOP!P1729="LT",[1]TONGHOP!P1729="TN",[1]TONGHOP!P1729="TH",[1]TONGHOP!P1729="VĐ",[1]TONGHOP!J1729="")),[1]TONGHOP!H1729,"")</f>
        <v/>
      </c>
      <c r="D1729" s="5" t="str">
        <f>IF(AND([1]TONGHOP!N1729=$C$1,OR([1]TONGHOP!P1729="LT",[1]TONGHOP!P1729="TN",[1]TONGHOP!P1729="TH",[1]TONGHOP!P1729="VĐ",[1]TONGHOP!J1729="")),[1]TONGHOP!F1729,"")</f>
        <v/>
      </c>
      <c r="E1729" s="5" t="str">
        <f>IF(AND([1]TONGHOP!N1729=$C$1,OR([1]TONGHOP!P1729="LT",[1]TONGHOP!P1729="TN",[1]TONGHOP!P1729="TH",[1]TONGHOP!P1729="VĐ",[1]TONGHOP!J1729="")),[1]TONGHOP!I1729,"")</f>
        <v/>
      </c>
    </row>
    <row r="1730" spans="1:5" hidden="1" x14ac:dyDescent="0.25">
      <c r="A1730" s="4" t="str">
        <f>IF(E1730="","",SUBTOTAL(3,$E$2:$E1730))</f>
        <v/>
      </c>
      <c r="B1730" s="5" t="str">
        <f>IF(AND([1]TONGHOP!N1730=$C$1,OR([1]TONGHOP!P1730="LT",[1]TONGHOP!P1730="TN",[1]TONGHOP!P1730="TH",[1]TONGHOP!P1730="VĐ",[1]TONGHOP!J1730="")),[1]TONGHOP!C1730,"")</f>
        <v/>
      </c>
      <c r="C1730" s="5" t="str">
        <f>IF(AND([1]TONGHOP!N1730=$C$1,OR([1]TONGHOP!P1730="LT",[1]TONGHOP!P1730="TN",[1]TONGHOP!P1730="TH",[1]TONGHOP!P1730="VĐ",[1]TONGHOP!J1730="")),[1]TONGHOP!H1730,"")</f>
        <v/>
      </c>
      <c r="D1730" s="5" t="str">
        <f>IF(AND([1]TONGHOP!N1730=$C$1,OR([1]TONGHOP!P1730="LT",[1]TONGHOP!P1730="TN",[1]TONGHOP!P1730="TH",[1]TONGHOP!P1730="VĐ",[1]TONGHOP!J1730="")),[1]TONGHOP!F1730,"")</f>
        <v/>
      </c>
      <c r="E1730" s="5" t="str">
        <f>IF(AND([1]TONGHOP!N1730=$C$1,OR([1]TONGHOP!P1730="LT",[1]TONGHOP!P1730="TN",[1]TONGHOP!P1730="TH",[1]TONGHOP!P1730="VĐ",[1]TONGHOP!J1730="")),[1]TONGHOP!I1730,"")</f>
        <v/>
      </c>
    </row>
    <row r="1731" spans="1:5" hidden="1" x14ac:dyDescent="0.25">
      <c r="A1731" s="4" t="str">
        <f>IF(E1731="","",SUBTOTAL(3,$E$2:$E1731))</f>
        <v/>
      </c>
      <c r="B1731" s="5" t="str">
        <f>IF(AND([1]TONGHOP!N1731=$C$1,OR([1]TONGHOP!P1731="LT",[1]TONGHOP!P1731="TN",[1]TONGHOP!P1731="TH",[1]TONGHOP!P1731="VĐ",[1]TONGHOP!J1731="")),[1]TONGHOP!C1731,"")</f>
        <v/>
      </c>
      <c r="C1731" s="5" t="str">
        <f>IF(AND([1]TONGHOP!N1731=$C$1,OR([1]TONGHOP!P1731="LT",[1]TONGHOP!P1731="TN",[1]TONGHOP!P1731="TH",[1]TONGHOP!P1731="VĐ",[1]TONGHOP!J1731="")),[1]TONGHOP!H1731,"")</f>
        <v/>
      </c>
      <c r="D1731" s="5" t="str">
        <f>IF(AND([1]TONGHOP!N1731=$C$1,OR([1]TONGHOP!P1731="LT",[1]TONGHOP!P1731="TN",[1]TONGHOP!P1731="TH",[1]TONGHOP!P1731="VĐ",[1]TONGHOP!J1731="")),[1]TONGHOP!F1731,"")</f>
        <v/>
      </c>
      <c r="E1731" s="5" t="str">
        <f>IF(AND([1]TONGHOP!N1731=$C$1,OR([1]TONGHOP!P1731="LT",[1]TONGHOP!P1731="TN",[1]TONGHOP!P1731="TH",[1]TONGHOP!P1731="VĐ",[1]TONGHOP!J1731="")),[1]TONGHOP!I1731,"")</f>
        <v/>
      </c>
    </row>
    <row r="1732" spans="1:5" hidden="1" x14ac:dyDescent="0.25">
      <c r="A1732" s="4" t="str">
        <f>IF(E1732="","",SUBTOTAL(3,$E$2:$E1732))</f>
        <v/>
      </c>
      <c r="B1732" s="5" t="str">
        <f>IF(AND([1]TONGHOP!N1732=$C$1,OR([1]TONGHOP!P1732="LT",[1]TONGHOP!P1732="TN",[1]TONGHOP!P1732="TH",[1]TONGHOP!P1732="VĐ",[1]TONGHOP!J1732="")),[1]TONGHOP!C1732,"")</f>
        <v/>
      </c>
      <c r="C1732" s="5" t="str">
        <f>IF(AND([1]TONGHOP!N1732=$C$1,OR([1]TONGHOP!P1732="LT",[1]TONGHOP!P1732="TN",[1]TONGHOP!P1732="TH",[1]TONGHOP!P1732="VĐ",[1]TONGHOP!J1732="")),[1]TONGHOP!H1732,"")</f>
        <v/>
      </c>
      <c r="D1732" s="5" t="str">
        <f>IF(AND([1]TONGHOP!N1732=$C$1,OR([1]TONGHOP!P1732="LT",[1]TONGHOP!P1732="TN",[1]TONGHOP!P1732="TH",[1]TONGHOP!P1732="VĐ",[1]TONGHOP!J1732="")),[1]TONGHOP!F1732,"")</f>
        <v/>
      </c>
      <c r="E1732" s="5" t="str">
        <f>IF(AND([1]TONGHOP!N1732=$C$1,OR([1]TONGHOP!P1732="LT",[1]TONGHOP!P1732="TN",[1]TONGHOP!P1732="TH",[1]TONGHOP!P1732="VĐ",[1]TONGHOP!J1732="")),[1]TONGHOP!I1732,"")</f>
        <v/>
      </c>
    </row>
    <row r="1733" spans="1:5" hidden="1" x14ac:dyDescent="0.25">
      <c r="A1733" s="4" t="str">
        <f>IF(E1733="","",SUBTOTAL(3,$E$2:$E1733))</f>
        <v/>
      </c>
      <c r="B1733" s="5" t="str">
        <f>IF(AND([1]TONGHOP!N1733=$C$1,OR([1]TONGHOP!P1733="LT",[1]TONGHOP!P1733="TN",[1]TONGHOP!P1733="TH",[1]TONGHOP!P1733="VĐ",[1]TONGHOP!J1733="")),[1]TONGHOP!C1733,"")</f>
        <v/>
      </c>
      <c r="C1733" s="5" t="str">
        <f>IF(AND([1]TONGHOP!N1733=$C$1,OR([1]TONGHOP!P1733="LT",[1]TONGHOP!P1733="TN",[1]TONGHOP!P1733="TH",[1]TONGHOP!P1733="VĐ",[1]TONGHOP!J1733="")),[1]TONGHOP!H1733,"")</f>
        <v/>
      </c>
      <c r="D1733" s="5" t="str">
        <f>IF(AND([1]TONGHOP!N1733=$C$1,OR([1]TONGHOP!P1733="LT",[1]TONGHOP!P1733="TN",[1]TONGHOP!P1733="TH",[1]TONGHOP!P1733="VĐ",[1]TONGHOP!J1733="")),[1]TONGHOP!F1733,"")</f>
        <v/>
      </c>
      <c r="E1733" s="5" t="str">
        <f>IF(AND([1]TONGHOP!N1733=$C$1,OR([1]TONGHOP!P1733="LT",[1]TONGHOP!P1733="TN",[1]TONGHOP!P1733="TH",[1]TONGHOP!P1733="VĐ",[1]TONGHOP!J1733="")),[1]TONGHOP!I1733,"")</f>
        <v/>
      </c>
    </row>
    <row r="1734" spans="1:5" hidden="1" x14ac:dyDescent="0.25">
      <c r="A1734" s="4" t="str">
        <f>IF(E1734="","",SUBTOTAL(3,$E$2:$E1734))</f>
        <v/>
      </c>
      <c r="B1734" s="5" t="str">
        <f>IF(AND([1]TONGHOP!N1734=$C$1,OR([1]TONGHOP!P1734="LT",[1]TONGHOP!P1734="TN",[1]TONGHOP!P1734="TH",[1]TONGHOP!P1734="VĐ",[1]TONGHOP!J1734="")),[1]TONGHOP!C1734,"")</f>
        <v/>
      </c>
      <c r="C1734" s="5" t="str">
        <f>IF(AND([1]TONGHOP!N1734=$C$1,OR([1]TONGHOP!P1734="LT",[1]TONGHOP!P1734="TN",[1]TONGHOP!P1734="TH",[1]TONGHOP!P1734="VĐ",[1]TONGHOP!J1734="")),[1]TONGHOP!H1734,"")</f>
        <v/>
      </c>
      <c r="D1734" s="5" t="str">
        <f>IF(AND([1]TONGHOP!N1734=$C$1,OR([1]TONGHOP!P1734="LT",[1]TONGHOP!P1734="TN",[1]TONGHOP!P1734="TH",[1]TONGHOP!P1734="VĐ",[1]TONGHOP!J1734="")),[1]TONGHOP!F1734,"")</f>
        <v/>
      </c>
      <c r="E1734" s="5" t="str">
        <f>IF(AND([1]TONGHOP!N1734=$C$1,OR([1]TONGHOP!P1734="LT",[1]TONGHOP!P1734="TN",[1]TONGHOP!P1734="TH",[1]TONGHOP!P1734="VĐ",[1]TONGHOP!J1734="")),[1]TONGHOP!I1734,"")</f>
        <v/>
      </c>
    </row>
    <row r="1735" spans="1:5" hidden="1" x14ac:dyDescent="0.25">
      <c r="A1735" s="4" t="str">
        <f>IF(E1735="","",SUBTOTAL(3,$E$2:$E1735))</f>
        <v/>
      </c>
      <c r="B1735" s="5" t="str">
        <f>IF(AND([1]TONGHOP!N1735=$C$1,OR([1]TONGHOP!P1735="LT",[1]TONGHOP!P1735="TN",[1]TONGHOP!P1735="TH",[1]TONGHOP!P1735="VĐ",[1]TONGHOP!J1735="")),[1]TONGHOP!C1735,"")</f>
        <v/>
      </c>
      <c r="C1735" s="5" t="str">
        <f>IF(AND([1]TONGHOP!N1735=$C$1,OR([1]TONGHOP!P1735="LT",[1]TONGHOP!P1735="TN",[1]TONGHOP!P1735="TH",[1]TONGHOP!P1735="VĐ",[1]TONGHOP!J1735="")),[1]TONGHOP!H1735,"")</f>
        <v/>
      </c>
      <c r="D1735" s="5" t="str">
        <f>IF(AND([1]TONGHOP!N1735=$C$1,OR([1]TONGHOP!P1735="LT",[1]TONGHOP!P1735="TN",[1]TONGHOP!P1735="TH",[1]TONGHOP!P1735="VĐ",[1]TONGHOP!J1735="")),[1]TONGHOP!F1735,"")</f>
        <v/>
      </c>
      <c r="E1735" s="5" t="str">
        <f>IF(AND([1]TONGHOP!N1735=$C$1,OR([1]TONGHOP!P1735="LT",[1]TONGHOP!P1735="TN",[1]TONGHOP!P1735="TH",[1]TONGHOP!P1735="VĐ",[1]TONGHOP!J1735="")),[1]TONGHOP!I1735,"")</f>
        <v/>
      </c>
    </row>
    <row r="1736" spans="1:5" hidden="1" x14ac:dyDescent="0.25">
      <c r="A1736" s="4" t="str">
        <f>IF(E1736="","",SUBTOTAL(3,$E$2:$E1736))</f>
        <v/>
      </c>
      <c r="B1736" s="5" t="str">
        <f>IF(AND([1]TONGHOP!N1736=$C$1,OR([1]TONGHOP!P1736="LT",[1]TONGHOP!P1736="TN",[1]TONGHOP!P1736="TH",[1]TONGHOP!P1736="VĐ",[1]TONGHOP!J1736="")),[1]TONGHOP!C1736,"")</f>
        <v/>
      </c>
      <c r="C1736" s="5" t="str">
        <f>IF(AND([1]TONGHOP!N1736=$C$1,OR([1]TONGHOP!P1736="LT",[1]TONGHOP!P1736="TN",[1]TONGHOP!P1736="TH",[1]TONGHOP!P1736="VĐ",[1]TONGHOP!J1736="")),[1]TONGHOP!H1736,"")</f>
        <v/>
      </c>
      <c r="D1736" s="5" t="str">
        <f>IF(AND([1]TONGHOP!N1736=$C$1,OR([1]TONGHOP!P1736="LT",[1]TONGHOP!P1736="TN",[1]TONGHOP!P1736="TH",[1]TONGHOP!P1736="VĐ",[1]TONGHOP!J1736="")),[1]TONGHOP!F1736,"")</f>
        <v/>
      </c>
      <c r="E1736" s="5" t="str">
        <f>IF(AND([1]TONGHOP!N1736=$C$1,OR([1]TONGHOP!P1736="LT",[1]TONGHOP!P1736="TN",[1]TONGHOP!P1736="TH",[1]TONGHOP!P1736="VĐ",[1]TONGHOP!J1736="")),[1]TONGHOP!I1736,"")</f>
        <v/>
      </c>
    </row>
    <row r="1737" spans="1:5" hidden="1" x14ac:dyDescent="0.25">
      <c r="A1737" s="4" t="str">
        <f>IF(E1737="","",SUBTOTAL(3,$E$2:$E1737))</f>
        <v/>
      </c>
      <c r="B1737" s="5" t="str">
        <f>IF(AND([1]TONGHOP!N1737=$C$1,OR([1]TONGHOP!P1737="LT",[1]TONGHOP!P1737="TN",[1]TONGHOP!P1737="TH",[1]TONGHOP!P1737="VĐ",[1]TONGHOP!J1737="")),[1]TONGHOP!C1737,"")</f>
        <v/>
      </c>
      <c r="C1737" s="5" t="str">
        <f>IF(AND([1]TONGHOP!N1737=$C$1,OR([1]TONGHOP!P1737="LT",[1]TONGHOP!P1737="TN",[1]TONGHOP!P1737="TH",[1]TONGHOP!P1737="VĐ",[1]TONGHOP!J1737="")),[1]TONGHOP!H1737,"")</f>
        <v/>
      </c>
      <c r="D1737" s="5" t="str">
        <f>IF(AND([1]TONGHOP!N1737=$C$1,OR([1]TONGHOP!P1737="LT",[1]TONGHOP!P1737="TN",[1]TONGHOP!P1737="TH",[1]TONGHOP!P1737="VĐ",[1]TONGHOP!J1737="")),[1]TONGHOP!F1737,"")</f>
        <v/>
      </c>
      <c r="E1737" s="5" t="str">
        <f>IF(AND([1]TONGHOP!N1737=$C$1,OR([1]TONGHOP!P1737="LT",[1]TONGHOP!P1737="TN",[1]TONGHOP!P1737="TH",[1]TONGHOP!P1737="VĐ",[1]TONGHOP!J1737="")),[1]TONGHOP!I1737,"")</f>
        <v/>
      </c>
    </row>
    <row r="1738" spans="1:5" hidden="1" x14ac:dyDescent="0.25">
      <c r="A1738" s="4" t="str">
        <f>IF(E1738="","",SUBTOTAL(3,$E$2:$E1738))</f>
        <v/>
      </c>
      <c r="B1738" s="5" t="str">
        <f>IF(AND([1]TONGHOP!N1738=$C$1,OR([1]TONGHOP!P1738="LT",[1]TONGHOP!P1738="TN",[1]TONGHOP!P1738="TH",[1]TONGHOP!P1738="VĐ",[1]TONGHOP!J1738="")),[1]TONGHOP!C1738,"")</f>
        <v/>
      </c>
      <c r="C1738" s="5" t="str">
        <f>IF(AND([1]TONGHOP!N1738=$C$1,OR([1]TONGHOP!P1738="LT",[1]TONGHOP!P1738="TN",[1]TONGHOP!P1738="TH",[1]TONGHOP!P1738="VĐ",[1]TONGHOP!J1738="")),[1]TONGHOP!H1738,"")</f>
        <v/>
      </c>
      <c r="D1738" s="5" t="str">
        <f>IF(AND([1]TONGHOP!N1738=$C$1,OR([1]TONGHOP!P1738="LT",[1]TONGHOP!P1738="TN",[1]TONGHOP!P1738="TH",[1]TONGHOP!P1738="VĐ",[1]TONGHOP!J1738="")),[1]TONGHOP!F1738,"")</f>
        <v/>
      </c>
      <c r="E1738" s="5" t="str">
        <f>IF(AND([1]TONGHOP!N1738=$C$1,OR([1]TONGHOP!P1738="LT",[1]TONGHOP!P1738="TN",[1]TONGHOP!P1738="TH",[1]TONGHOP!P1738="VĐ",[1]TONGHOP!J1738="")),[1]TONGHOP!I1738,"")</f>
        <v/>
      </c>
    </row>
    <row r="1739" spans="1:5" hidden="1" x14ac:dyDescent="0.25">
      <c r="A1739" s="4" t="str">
        <f>IF(E1739="","",SUBTOTAL(3,$E$2:$E1739))</f>
        <v/>
      </c>
      <c r="B1739" s="5" t="str">
        <f>IF(AND([1]TONGHOP!N1739=$C$1,OR([1]TONGHOP!P1739="LT",[1]TONGHOP!P1739="TN",[1]TONGHOP!P1739="TH",[1]TONGHOP!P1739="VĐ",[1]TONGHOP!J1739="")),[1]TONGHOP!C1739,"")</f>
        <v/>
      </c>
      <c r="C1739" s="5" t="str">
        <f>IF(AND([1]TONGHOP!N1739=$C$1,OR([1]TONGHOP!P1739="LT",[1]TONGHOP!P1739="TN",[1]TONGHOP!P1739="TH",[1]TONGHOP!P1739="VĐ",[1]TONGHOP!J1739="")),[1]TONGHOP!H1739,"")</f>
        <v/>
      </c>
      <c r="D1739" s="5" t="str">
        <f>IF(AND([1]TONGHOP!N1739=$C$1,OR([1]TONGHOP!P1739="LT",[1]TONGHOP!P1739="TN",[1]TONGHOP!P1739="TH",[1]TONGHOP!P1739="VĐ",[1]TONGHOP!J1739="")),[1]TONGHOP!F1739,"")</f>
        <v/>
      </c>
      <c r="E1739" s="5" t="str">
        <f>IF(AND([1]TONGHOP!N1739=$C$1,OR([1]TONGHOP!P1739="LT",[1]TONGHOP!P1739="TN",[1]TONGHOP!P1739="TH",[1]TONGHOP!P1739="VĐ",[1]TONGHOP!J1739="")),[1]TONGHOP!I1739,"")</f>
        <v/>
      </c>
    </row>
    <row r="1740" spans="1:5" hidden="1" x14ac:dyDescent="0.25">
      <c r="A1740" s="4" t="str">
        <f>IF(E1740="","",SUBTOTAL(3,$E$2:$E1740))</f>
        <v/>
      </c>
      <c r="B1740" s="5" t="str">
        <f>IF(AND([1]TONGHOP!N1740=$C$1,OR([1]TONGHOP!P1740="LT",[1]TONGHOP!P1740="TN",[1]TONGHOP!P1740="TH",[1]TONGHOP!P1740="VĐ",[1]TONGHOP!J1740="")),[1]TONGHOP!C1740,"")</f>
        <v/>
      </c>
      <c r="C1740" s="5" t="str">
        <f>IF(AND([1]TONGHOP!N1740=$C$1,OR([1]TONGHOP!P1740="LT",[1]TONGHOP!P1740="TN",[1]TONGHOP!P1740="TH",[1]TONGHOP!P1740="VĐ",[1]TONGHOP!J1740="")),[1]TONGHOP!H1740,"")</f>
        <v/>
      </c>
      <c r="D1740" s="5" t="str">
        <f>IF(AND([1]TONGHOP!N1740=$C$1,OR([1]TONGHOP!P1740="LT",[1]TONGHOP!P1740="TN",[1]TONGHOP!P1740="TH",[1]TONGHOP!P1740="VĐ",[1]TONGHOP!J1740="")),[1]TONGHOP!F1740,"")</f>
        <v/>
      </c>
      <c r="E1740" s="5" t="str">
        <f>IF(AND([1]TONGHOP!N1740=$C$1,OR([1]TONGHOP!P1740="LT",[1]TONGHOP!P1740="TN",[1]TONGHOP!P1740="TH",[1]TONGHOP!P1740="VĐ",[1]TONGHOP!J1740="")),[1]TONGHOP!I1740,"")</f>
        <v/>
      </c>
    </row>
    <row r="1741" spans="1:5" hidden="1" x14ac:dyDescent="0.25">
      <c r="A1741" s="4" t="str">
        <f>IF(E1741="","",SUBTOTAL(3,$E$2:$E1741))</f>
        <v/>
      </c>
      <c r="B1741" s="5" t="str">
        <f>IF(AND([1]TONGHOP!N1741=$C$1,OR([1]TONGHOP!P1741="LT",[1]TONGHOP!P1741="TN",[1]TONGHOP!P1741="TH",[1]TONGHOP!P1741="VĐ",[1]TONGHOP!J1741="")),[1]TONGHOP!C1741,"")</f>
        <v/>
      </c>
      <c r="C1741" s="5" t="str">
        <f>IF(AND([1]TONGHOP!N1741=$C$1,OR([1]TONGHOP!P1741="LT",[1]TONGHOP!P1741="TN",[1]TONGHOP!P1741="TH",[1]TONGHOP!P1741="VĐ",[1]TONGHOP!J1741="")),[1]TONGHOP!H1741,"")</f>
        <v/>
      </c>
      <c r="D1741" s="5" t="str">
        <f>IF(AND([1]TONGHOP!N1741=$C$1,OR([1]TONGHOP!P1741="LT",[1]TONGHOP!P1741="TN",[1]TONGHOP!P1741="TH",[1]TONGHOP!P1741="VĐ",[1]TONGHOP!J1741="")),[1]TONGHOP!F1741,"")</f>
        <v/>
      </c>
      <c r="E1741" s="5" t="str">
        <f>IF(AND([1]TONGHOP!N1741=$C$1,OR([1]TONGHOP!P1741="LT",[1]TONGHOP!P1741="TN",[1]TONGHOP!P1741="TH",[1]TONGHOP!P1741="VĐ",[1]TONGHOP!J1741="")),[1]TONGHOP!I1741,"")</f>
        <v/>
      </c>
    </row>
    <row r="1742" spans="1:5" hidden="1" x14ac:dyDescent="0.25">
      <c r="A1742" s="4" t="str">
        <f>IF(E1742="","",SUBTOTAL(3,$E$2:$E1742))</f>
        <v/>
      </c>
      <c r="B1742" s="5" t="str">
        <f>IF(AND([1]TONGHOP!N1742=$C$1,OR([1]TONGHOP!P1742="LT",[1]TONGHOP!P1742="TN",[1]TONGHOP!P1742="TH",[1]TONGHOP!P1742="VĐ",[1]TONGHOP!J1742="")),[1]TONGHOP!C1742,"")</f>
        <v/>
      </c>
      <c r="C1742" s="5" t="str">
        <f>IF(AND([1]TONGHOP!N1742=$C$1,OR([1]TONGHOP!P1742="LT",[1]TONGHOP!P1742="TN",[1]TONGHOP!P1742="TH",[1]TONGHOP!P1742="VĐ",[1]TONGHOP!J1742="")),[1]TONGHOP!H1742,"")</f>
        <v/>
      </c>
      <c r="D1742" s="5" t="str">
        <f>IF(AND([1]TONGHOP!N1742=$C$1,OR([1]TONGHOP!P1742="LT",[1]TONGHOP!P1742="TN",[1]TONGHOP!P1742="TH",[1]TONGHOP!P1742="VĐ",[1]TONGHOP!J1742="")),[1]TONGHOP!F1742,"")</f>
        <v/>
      </c>
      <c r="E1742" s="5" t="str">
        <f>IF(AND([1]TONGHOP!N1742=$C$1,OR([1]TONGHOP!P1742="LT",[1]TONGHOP!P1742="TN",[1]TONGHOP!P1742="TH",[1]TONGHOP!P1742="VĐ",[1]TONGHOP!J1742="")),[1]TONGHOP!I1742,"")</f>
        <v/>
      </c>
    </row>
    <row r="1743" spans="1:5" hidden="1" x14ac:dyDescent="0.25">
      <c r="A1743" s="4" t="str">
        <f>IF(E1743="","",SUBTOTAL(3,$E$2:$E1743))</f>
        <v/>
      </c>
      <c r="B1743" s="5" t="str">
        <f>IF(AND([1]TONGHOP!N1743=$C$1,OR([1]TONGHOP!P1743="LT",[1]TONGHOP!P1743="TN",[1]TONGHOP!P1743="TH",[1]TONGHOP!P1743="VĐ",[1]TONGHOP!J1743="")),[1]TONGHOP!C1743,"")</f>
        <v/>
      </c>
      <c r="C1743" s="5" t="str">
        <f>IF(AND([1]TONGHOP!N1743=$C$1,OR([1]TONGHOP!P1743="LT",[1]TONGHOP!P1743="TN",[1]TONGHOP!P1743="TH",[1]TONGHOP!P1743="VĐ",[1]TONGHOP!J1743="")),[1]TONGHOP!H1743,"")</f>
        <v/>
      </c>
      <c r="D1743" s="5" t="str">
        <f>IF(AND([1]TONGHOP!N1743=$C$1,OR([1]TONGHOP!P1743="LT",[1]TONGHOP!P1743="TN",[1]TONGHOP!P1743="TH",[1]TONGHOP!P1743="VĐ",[1]TONGHOP!J1743="")),[1]TONGHOP!F1743,"")</f>
        <v/>
      </c>
      <c r="E1743" s="5" t="str">
        <f>IF(AND([1]TONGHOP!N1743=$C$1,OR([1]TONGHOP!P1743="LT",[1]TONGHOP!P1743="TN",[1]TONGHOP!P1743="TH",[1]TONGHOP!P1743="VĐ",[1]TONGHOP!J1743="")),[1]TONGHOP!I1743,"")</f>
        <v/>
      </c>
    </row>
    <row r="1744" spans="1:5" hidden="1" x14ac:dyDescent="0.25">
      <c r="A1744" s="4" t="str">
        <f>IF(E1744="","",SUBTOTAL(3,$E$2:$E1744))</f>
        <v/>
      </c>
      <c r="B1744" s="5" t="str">
        <f>IF(AND([1]TONGHOP!N1744=$C$1,OR([1]TONGHOP!P1744="LT",[1]TONGHOP!P1744="TN",[1]TONGHOP!P1744="TH",[1]TONGHOP!P1744="VĐ",[1]TONGHOP!J1744="")),[1]TONGHOP!C1744,"")</f>
        <v/>
      </c>
      <c r="C1744" s="5" t="str">
        <f>IF(AND([1]TONGHOP!N1744=$C$1,OR([1]TONGHOP!P1744="LT",[1]TONGHOP!P1744="TN",[1]TONGHOP!P1744="TH",[1]TONGHOP!P1744="VĐ",[1]TONGHOP!J1744="")),[1]TONGHOP!H1744,"")</f>
        <v/>
      </c>
      <c r="D1744" s="5" t="str">
        <f>IF(AND([1]TONGHOP!N1744=$C$1,OR([1]TONGHOP!P1744="LT",[1]TONGHOP!P1744="TN",[1]TONGHOP!P1744="TH",[1]TONGHOP!P1744="VĐ",[1]TONGHOP!J1744="")),[1]TONGHOP!F1744,"")</f>
        <v/>
      </c>
      <c r="E1744" s="5" t="str">
        <f>IF(AND([1]TONGHOP!N1744=$C$1,OR([1]TONGHOP!P1744="LT",[1]TONGHOP!P1744="TN",[1]TONGHOP!P1744="TH",[1]TONGHOP!P1744="VĐ",[1]TONGHOP!J1744="")),[1]TONGHOP!I1744,"")</f>
        <v/>
      </c>
    </row>
    <row r="1745" spans="1:5" hidden="1" x14ac:dyDescent="0.25">
      <c r="A1745" s="4" t="str">
        <f>IF(E1745="","",SUBTOTAL(3,$E$2:$E1745))</f>
        <v/>
      </c>
      <c r="B1745" s="5" t="str">
        <f>IF(AND([1]TONGHOP!N1745=$C$1,OR([1]TONGHOP!P1745="LT",[1]TONGHOP!P1745="TN",[1]TONGHOP!P1745="TH",[1]TONGHOP!P1745="VĐ",[1]TONGHOP!J1745="")),[1]TONGHOP!C1745,"")</f>
        <v/>
      </c>
      <c r="C1745" s="5" t="str">
        <f>IF(AND([1]TONGHOP!N1745=$C$1,OR([1]TONGHOP!P1745="LT",[1]TONGHOP!P1745="TN",[1]TONGHOP!P1745="TH",[1]TONGHOP!P1745="VĐ",[1]TONGHOP!J1745="")),[1]TONGHOP!H1745,"")</f>
        <v/>
      </c>
      <c r="D1745" s="5" t="str">
        <f>IF(AND([1]TONGHOP!N1745=$C$1,OR([1]TONGHOP!P1745="LT",[1]TONGHOP!P1745="TN",[1]TONGHOP!P1745="TH",[1]TONGHOP!P1745="VĐ",[1]TONGHOP!J1745="")),[1]TONGHOP!F1745,"")</f>
        <v/>
      </c>
      <c r="E1745" s="5" t="str">
        <f>IF(AND([1]TONGHOP!N1745=$C$1,OR([1]TONGHOP!P1745="LT",[1]TONGHOP!P1745="TN",[1]TONGHOP!P1745="TH",[1]TONGHOP!P1745="VĐ",[1]TONGHOP!J1745="")),[1]TONGHOP!I1745,"")</f>
        <v/>
      </c>
    </row>
    <row r="1746" spans="1:5" hidden="1" x14ac:dyDescent="0.25">
      <c r="A1746" s="4" t="str">
        <f>IF(E1746="","",SUBTOTAL(3,$E$2:$E1746))</f>
        <v/>
      </c>
      <c r="B1746" s="5" t="str">
        <f>IF(AND([1]TONGHOP!N1746=$C$1,OR([1]TONGHOP!P1746="LT",[1]TONGHOP!P1746="TN",[1]TONGHOP!P1746="TH",[1]TONGHOP!P1746="VĐ",[1]TONGHOP!J1746="")),[1]TONGHOP!C1746,"")</f>
        <v/>
      </c>
      <c r="C1746" s="5" t="str">
        <f>IF(AND([1]TONGHOP!N1746=$C$1,OR([1]TONGHOP!P1746="LT",[1]TONGHOP!P1746="TN",[1]TONGHOP!P1746="TH",[1]TONGHOP!P1746="VĐ",[1]TONGHOP!J1746="")),[1]TONGHOP!H1746,"")</f>
        <v/>
      </c>
      <c r="D1746" s="5" t="str">
        <f>IF(AND([1]TONGHOP!N1746=$C$1,OR([1]TONGHOP!P1746="LT",[1]TONGHOP!P1746="TN",[1]TONGHOP!P1746="TH",[1]TONGHOP!P1746="VĐ",[1]TONGHOP!J1746="")),[1]TONGHOP!F1746,"")</f>
        <v/>
      </c>
      <c r="E1746" s="5" t="str">
        <f>IF(AND([1]TONGHOP!N1746=$C$1,OR([1]TONGHOP!P1746="LT",[1]TONGHOP!P1746="TN",[1]TONGHOP!P1746="TH",[1]TONGHOP!P1746="VĐ",[1]TONGHOP!J1746="")),[1]TONGHOP!I1746,"")</f>
        <v/>
      </c>
    </row>
    <row r="1747" spans="1:5" hidden="1" x14ac:dyDescent="0.25">
      <c r="A1747" s="4" t="str">
        <f>IF(E1747="","",SUBTOTAL(3,$E$2:$E1747))</f>
        <v/>
      </c>
      <c r="B1747" s="5" t="str">
        <f>IF(AND([1]TONGHOP!N1747=$C$1,OR([1]TONGHOP!P1747="LT",[1]TONGHOP!P1747="TN",[1]TONGHOP!P1747="TH",[1]TONGHOP!P1747="VĐ",[1]TONGHOP!J1747="")),[1]TONGHOP!C1747,"")</f>
        <v/>
      </c>
      <c r="C1747" s="5" t="str">
        <f>IF(AND([1]TONGHOP!N1747=$C$1,OR([1]TONGHOP!P1747="LT",[1]TONGHOP!P1747="TN",[1]TONGHOP!P1747="TH",[1]TONGHOP!P1747="VĐ",[1]TONGHOP!J1747="")),[1]TONGHOP!H1747,"")</f>
        <v/>
      </c>
      <c r="D1747" s="5" t="str">
        <f>IF(AND([1]TONGHOP!N1747=$C$1,OR([1]TONGHOP!P1747="LT",[1]TONGHOP!P1747="TN",[1]TONGHOP!P1747="TH",[1]TONGHOP!P1747="VĐ",[1]TONGHOP!J1747="")),[1]TONGHOP!F1747,"")</f>
        <v/>
      </c>
      <c r="E1747" s="5" t="str">
        <f>IF(AND([1]TONGHOP!N1747=$C$1,OR([1]TONGHOP!P1747="LT",[1]TONGHOP!P1747="TN",[1]TONGHOP!P1747="TH",[1]TONGHOP!P1747="VĐ",[1]TONGHOP!J1747="")),[1]TONGHOP!I1747,"")</f>
        <v/>
      </c>
    </row>
    <row r="1748" spans="1:5" hidden="1" x14ac:dyDescent="0.25">
      <c r="A1748" s="4" t="str">
        <f>IF(E1748="","",SUBTOTAL(3,$E$2:$E1748))</f>
        <v/>
      </c>
      <c r="B1748" s="5" t="str">
        <f>IF(AND([1]TONGHOP!N1748=$C$1,OR([1]TONGHOP!P1748="LT",[1]TONGHOP!P1748="TN",[1]TONGHOP!P1748="TH",[1]TONGHOP!P1748="VĐ",[1]TONGHOP!J1748="")),[1]TONGHOP!C1748,"")</f>
        <v/>
      </c>
      <c r="C1748" s="5" t="str">
        <f>IF(AND([1]TONGHOP!N1748=$C$1,OR([1]TONGHOP!P1748="LT",[1]TONGHOP!P1748="TN",[1]TONGHOP!P1748="TH",[1]TONGHOP!P1748="VĐ",[1]TONGHOP!J1748="")),[1]TONGHOP!H1748,"")</f>
        <v/>
      </c>
      <c r="D1748" s="5" t="str">
        <f>IF(AND([1]TONGHOP!N1748=$C$1,OR([1]TONGHOP!P1748="LT",[1]TONGHOP!P1748="TN",[1]TONGHOP!P1748="TH",[1]TONGHOP!P1748="VĐ",[1]TONGHOP!J1748="")),[1]TONGHOP!F1748,"")</f>
        <v/>
      </c>
      <c r="E1748" s="5" t="str">
        <f>IF(AND([1]TONGHOP!N1748=$C$1,OR([1]TONGHOP!P1748="LT",[1]TONGHOP!P1748="TN",[1]TONGHOP!P1748="TH",[1]TONGHOP!P1748="VĐ",[1]TONGHOP!J1748="")),[1]TONGHOP!I1748,"")</f>
        <v/>
      </c>
    </row>
    <row r="1749" spans="1:5" hidden="1" x14ac:dyDescent="0.25">
      <c r="A1749" s="4" t="str">
        <f>IF(E1749="","",SUBTOTAL(3,$E$2:$E1749))</f>
        <v/>
      </c>
      <c r="B1749" s="5" t="str">
        <f>IF(AND([1]TONGHOP!N1749=$C$1,OR([1]TONGHOP!P1749="LT",[1]TONGHOP!P1749="TN",[1]TONGHOP!P1749="TH",[1]TONGHOP!P1749="VĐ",[1]TONGHOP!J1749="")),[1]TONGHOP!C1749,"")</f>
        <v/>
      </c>
      <c r="C1749" s="5" t="str">
        <f>IF(AND([1]TONGHOP!N1749=$C$1,OR([1]TONGHOP!P1749="LT",[1]TONGHOP!P1749="TN",[1]TONGHOP!P1749="TH",[1]TONGHOP!P1749="VĐ",[1]TONGHOP!J1749="")),[1]TONGHOP!H1749,"")</f>
        <v/>
      </c>
      <c r="D1749" s="5" t="str">
        <f>IF(AND([1]TONGHOP!N1749=$C$1,OR([1]TONGHOP!P1749="LT",[1]TONGHOP!P1749="TN",[1]TONGHOP!P1749="TH",[1]TONGHOP!P1749="VĐ",[1]TONGHOP!J1749="")),[1]TONGHOP!F1749,"")</f>
        <v/>
      </c>
      <c r="E1749" s="5" t="str">
        <f>IF(AND([1]TONGHOP!N1749=$C$1,OR([1]TONGHOP!P1749="LT",[1]TONGHOP!P1749="TN",[1]TONGHOP!P1749="TH",[1]TONGHOP!P1749="VĐ",[1]TONGHOP!J1749="")),[1]TONGHOP!I1749,"")</f>
        <v/>
      </c>
    </row>
    <row r="1750" spans="1:5" hidden="1" x14ac:dyDescent="0.25">
      <c r="A1750" s="4" t="str">
        <f>IF(E1750="","",SUBTOTAL(3,$E$2:$E1750))</f>
        <v/>
      </c>
      <c r="B1750" s="5" t="str">
        <f>IF(AND([1]TONGHOP!N1750=$C$1,OR([1]TONGHOP!P1750="LT",[1]TONGHOP!P1750="TN",[1]TONGHOP!P1750="TH",[1]TONGHOP!P1750="VĐ",[1]TONGHOP!J1750="")),[1]TONGHOP!C1750,"")</f>
        <v/>
      </c>
      <c r="C1750" s="5" t="str">
        <f>IF(AND([1]TONGHOP!N1750=$C$1,OR([1]TONGHOP!P1750="LT",[1]TONGHOP!P1750="TN",[1]TONGHOP!P1750="TH",[1]TONGHOP!P1750="VĐ",[1]TONGHOP!J1750="")),[1]TONGHOP!H1750,"")</f>
        <v/>
      </c>
      <c r="D1750" s="5" t="str">
        <f>IF(AND([1]TONGHOP!N1750=$C$1,OR([1]TONGHOP!P1750="LT",[1]TONGHOP!P1750="TN",[1]TONGHOP!P1750="TH",[1]TONGHOP!P1750="VĐ",[1]TONGHOP!J1750="")),[1]TONGHOP!F1750,"")</f>
        <v/>
      </c>
      <c r="E1750" s="5" t="str">
        <f>IF(AND([1]TONGHOP!N1750=$C$1,OR([1]TONGHOP!P1750="LT",[1]TONGHOP!P1750="TN",[1]TONGHOP!P1750="TH",[1]TONGHOP!P1750="VĐ",[1]TONGHOP!J1750="")),[1]TONGHOP!I1750,"")</f>
        <v/>
      </c>
    </row>
    <row r="1751" spans="1:5" hidden="1" x14ac:dyDescent="0.25">
      <c r="A1751" s="4" t="str">
        <f>IF(E1751="","",SUBTOTAL(3,$E$2:$E1751))</f>
        <v/>
      </c>
      <c r="B1751" s="5" t="str">
        <f>IF(AND([1]TONGHOP!N1751=$C$1,OR([1]TONGHOP!P1751="LT",[1]TONGHOP!P1751="TN",[1]TONGHOP!P1751="TH",[1]TONGHOP!P1751="VĐ",[1]TONGHOP!J1751="")),[1]TONGHOP!C1751,"")</f>
        <v/>
      </c>
      <c r="C1751" s="5" t="str">
        <f>IF(AND([1]TONGHOP!N1751=$C$1,OR([1]TONGHOP!P1751="LT",[1]TONGHOP!P1751="TN",[1]TONGHOP!P1751="TH",[1]TONGHOP!P1751="VĐ",[1]TONGHOP!J1751="")),[1]TONGHOP!H1751,"")</f>
        <v/>
      </c>
      <c r="D1751" s="5" t="str">
        <f>IF(AND([1]TONGHOP!N1751=$C$1,OR([1]TONGHOP!P1751="LT",[1]TONGHOP!P1751="TN",[1]TONGHOP!P1751="TH",[1]TONGHOP!P1751="VĐ",[1]TONGHOP!J1751="")),[1]TONGHOP!F1751,"")</f>
        <v/>
      </c>
      <c r="E1751" s="5" t="str">
        <f>IF(AND([1]TONGHOP!N1751=$C$1,OR([1]TONGHOP!P1751="LT",[1]TONGHOP!P1751="TN",[1]TONGHOP!P1751="TH",[1]TONGHOP!P1751="VĐ",[1]TONGHOP!J1751="")),[1]TONGHOP!I1751,"")</f>
        <v/>
      </c>
    </row>
    <row r="1752" spans="1:5" hidden="1" x14ac:dyDescent="0.25">
      <c r="A1752" s="4" t="str">
        <f>IF(E1752="","",SUBTOTAL(3,$E$2:$E1752))</f>
        <v/>
      </c>
      <c r="B1752" s="5" t="str">
        <f>IF(AND([1]TONGHOP!N1752=$C$1,OR([1]TONGHOP!P1752="LT",[1]TONGHOP!P1752="TN",[1]TONGHOP!P1752="TH",[1]TONGHOP!P1752="VĐ",[1]TONGHOP!J1752="")),[1]TONGHOP!C1752,"")</f>
        <v/>
      </c>
      <c r="C1752" s="5" t="str">
        <f>IF(AND([1]TONGHOP!N1752=$C$1,OR([1]TONGHOP!P1752="LT",[1]TONGHOP!P1752="TN",[1]TONGHOP!P1752="TH",[1]TONGHOP!P1752="VĐ",[1]TONGHOP!J1752="")),[1]TONGHOP!H1752,"")</f>
        <v/>
      </c>
      <c r="D1752" s="5" t="str">
        <f>IF(AND([1]TONGHOP!N1752=$C$1,OR([1]TONGHOP!P1752="LT",[1]TONGHOP!P1752="TN",[1]TONGHOP!P1752="TH",[1]TONGHOP!P1752="VĐ",[1]TONGHOP!J1752="")),[1]TONGHOP!F1752,"")</f>
        <v/>
      </c>
      <c r="E1752" s="5" t="str">
        <f>IF(AND([1]TONGHOP!N1752=$C$1,OR([1]TONGHOP!P1752="LT",[1]TONGHOP!P1752="TN",[1]TONGHOP!P1752="TH",[1]TONGHOP!P1752="VĐ",[1]TONGHOP!J1752="")),[1]TONGHOP!I1752,"")</f>
        <v/>
      </c>
    </row>
    <row r="1753" spans="1:5" hidden="1" x14ac:dyDescent="0.25">
      <c r="A1753" s="4" t="str">
        <f>IF(E1753="","",SUBTOTAL(3,$E$2:$E1753))</f>
        <v/>
      </c>
      <c r="B1753" s="5" t="str">
        <f>IF(AND([1]TONGHOP!N1753=$C$1,OR([1]TONGHOP!P1753="LT",[1]TONGHOP!P1753="TN",[1]TONGHOP!P1753="TH",[1]TONGHOP!P1753="VĐ",[1]TONGHOP!J1753="")),[1]TONGHOP!C1753,"")</f>
        <v/>
      </c>
      <c r="C1753" s="5" t="str">
        <f>IF(AND([1]TONGHOP!N1753=$C$1,OR([1]TONGHOP!P1753="LT",[1]TONGHOP!P1753="TN",[1]TONGHOP!P1753="TH",[1]TONGHOP!P1753="VĐ",[1]TONGHOP!J1753="")),[1]TONGHOP!H1753,"")</f>
        <v/>
      </c>
      <c r="D1753" s="5" t="str">
        <f>IF(AND([1]TONGHOP!N1753=$C$1,OR([1]TONGHOP!P1753="LT",[1]TONGHOP!P1753="TN",[1]TONGHOP!P1753="TH",[1]TONGHOP!P1753="VĐ",[1]TONGHOP!J1753="")),[1]TONGHOP!F1753,"")</f>
        <v/>
      </c>
      <c r="E1753" s="5" t="str">
        <f>IF(AND([1]TONGHOP!N1753=$C$1,OR([1]TONGHOP!P1753="LT",[1]TONGHOP!P1753="TN",[1]TONGHOP!P1753="TH",[1]TONGHOP!P1753="VĐ",[1]TONGHOP!J1753="")),[1]TONGHOP!I1753,"")</f>
        <v/>
      </c>
    </row>
    <row r="1754" spans="1:5" hidden="1" x14ac:dyDescent="0.25">
      <c r="A1754" s="4" t="str">
        <f>IF(E1754="","",SUBTOTAL(3,$E$2:$E1754))</f>
        <v/>
      </c>
      <c r="B1754" s="5" t="str">
        <f>IF(AND([1]TONGHOP!N1754=$C$1,OR([1]TONGHOP!P1754="LT",[1]TONGHOP!P1754="TN",[1]TONGHOP!P1754="TH",[1]TONGHOP!P1754="VĐ",[1]TONGHOP!J1754="")),[1]TONGHOP!C1754,"")</f>
        <v/>
      </c>
      <c r="C1754" s="5" t="str">
        <f>IF(AND([1]TONGHOP!N1754=$C$1,OR([1]TONGHOP!P1754="LT",[1]TONGHOP!P1754="TN",[1]TONGHOP!P1754="TH",[1]TONGHOP!P1754="VĐ",[1]TONGHOP!J1754="")),[1]TONGHOP!H1754,"")</f>
        <v/>
      </c>
      <c r="D1754" s="5" t="str">
        <f>IF(AND([1]TONGHOP!N1754=$C$1,OR([1]TONGHOP!P1754="LT",[1]TONGHOP!P1754="TN",[1]TONGHOP!P1754="TH",[1]TONGHOP!P1754="VĐ",[1]TONGHOP!J1754="")),[1]TONGHOP!F1754,"")</f>
        <v/>
      </c>
      <c r="E1754" s="5" t="str">
        <f>IF(AND([1]TONGHOP!N1754=$C$1,OR([1]TONGHOP!P1754="LT",[1]TONGHOP!P1754="TN",[1]TONGHOP!P1754="TH",[1]TONGHOP!P1754="VĐ",[1]TONGHOP!J1754="")),[1]TONGHOP!I1754,"")</f>
        <v/>
      </c>
    </row>
    <row r="1755" spans="1:5" hidden="1" x14ac:dyDescent="0.25">
      <c r="A1755" s="4" t="str">
        <f>IF(E1755="","",SUBTOTAL(3,$E$2:$E1755))</f>
        <v/>
      </c>
      <c r="B1755" s="5" t="str">
        <f>IF(AND([1]TONGHOP!N1755=$C$1,OR([1]TONGHOP!P1755="LT",[1]TONGHOP!P1755="TN",[1]TONGHOP!P1755="TH",[1]TONGHOP!P1755="VĐ",[1]TONGHOP!J1755="")),[1]TONGHOP!C1755,"")</f>
        <v/>
      </c>
      <c r="C1755" s="5" t="str">
        <f>IF(AND([1]TONGHOP!N1755=$C$1,OR([1]TONGHOP!P1755="LT",[1]TONGHOP!P1755="TN",[1]TONGHOP!P1755="TH",[1]TONGHOP!P1755="VĐ",[1]TONGHOP!J1755="")),[1]TONGHOP!H1755,"")</f>
        <v/>
      </c>
      <c r="D1755" s="5" t="str">
        <f>IF(AND([1]TONGHOP!N1755=$C$1,OR([1]TONGHOP!P1755="LT",[1]TONGHOP!P1755="TN",[1]TONGHOP!P1755="TH",[1]TONGHOP!P1755="VĐ",[1]TONGHOP!J1755="")),[1]TONGHOP!F1755,"")</f>
        <v/>
      </c>
      <c r="E1755" s="5" t="str">
        <f>IF(AND([1]TONGHOP!N1755=$C$1,OR([1]TONGHOP!P1755="LT",[1]TONGHOP!P1755="TN",[1]TONGHOP!P1755="TH",[1]TONGHOP!P1755="VĐ",[1]TONGHOP!J1755="")),[1]TONGHOP!I1755,"")</f>
        <v/>
      </c>
    </row>
    <row r="1756" spans="1:5" hidden="1" x14ac:dyDescent="0.25">
      <c r="A1756" s="4" t="str">
        <f>IF(E1756="","",SUBTOTAL(3,$E$2:$E1756))</f>
        <v/>
      </c>
      <c r="B1756" s="5" t="str">
        <f>IF(AND([1]TONGHOP!N1756=$C$1,OR([1]TONGHOP!P1756="LT",[1]TONGHOP!P1756="TN",[1]TONGHOP!P1756="TH",[1]TONGHOP!P1756="VĐ",[1]TONGHOP!J1756="")),[1]TONGHOP!C1756,"")</f>
        <v/>
      </c>
      <c r="C1756" s="5" t="str">
        <f>IF(AND([1]TONGHOP!N1756=$C$1,OR([1]TONGHOP!P1756="LT",[1]TONGHOP!P1756="TN",[1]TONGHOP!P1756="TH",[1]TONGHOP!P1756="VĐ",[1]TONGHOP!J1756="")),[1]TONGHOP!H1756,"")</f>
        <v/>
      </c>
      <c r="D1756" s="5" t="str">
        <f>IF(AND([1]TONGHOP!N1756=$C$1,OR([1]TONGHOP!P1756="LT",[1]TONGHOP!P1756="TN",[1]TONGHOP!P1756="TH",[1]TONGHOP!P1756="VĐ",[1]TONGHOP!J1756="")),[1]TONGHOP!F1756,"")</f>
        <v/>
      </c>
      <c r="E1756" s="5" t="str">
        <f>IF(AND([1]TONGHOP!N1756=$C$1,OR([1]TONGHOP!P1756="LT",[1]TONGHOP!P1756="TN",[1]TONGHOP!P1756="TH",[1]TONGHOP!P1756="VĐ",[1]TONGHOP!J1756="")),[1]TONGHOP!I1756,"")</f>
        <v/>
      </c>
    </row>
    <row r="1757" spans="1:5" hidden="1" x14ac:dyDescent="0.25">
      <c r="A1757" s="4" t="str">
        <f>IF(E1757="","",SUBTOTAL(3,$E$2:$E1757))</f>
        <v/>
      </c>
      <c r="B1757" s="5" t="str">
        <f>IF(AND([1]TONGHOP!N1757=$C$1,OR([1]TONGHOP!P1757="LT",[1]TONGHOP!P1757="TN",[1]TONGHOP!P1757="TH",[1]TONGHOP!P1757="VĐ",[1]TONGHOP!J1757="")),[1]TONGHOP!C1757,"")</f>
        <v/>
      </c>
      <c r="C1757" s="5" t="str">
        <f>IF(AND([1]TONGHOP!N1757=$C$1,OR([1]TONGHOP!P1757="LT",[1]TONGHOP!P1757="TN",[1]TONGHOP!P1757="TH",[1]TONGHOP!P1757="VĐ",[1]TONGHOP!J1757="")),[1]TONGHOP!H1757,"")</f>
        <v/>
      </c>
      <c r="D1757" s="5" t="str">
        <f>IF(AND([1]TONGHOP!N1757=$C$1,OR([1]TONGHOP!P1757="LT",[1]TONGHOP!P1757="TN",[1]TONGHOP!P1757="TH",[1]TONGHOP!P1757="VĐ",[1]TONGHOP!J1757="")),[1]TONGHOP!F1757,"")</f>
        <v/>
      </c>
      <c r="E1757" s="5" t="str">
        <f>IF(AND([1]TONGHOP!N1757=$C$1,OR([1]TONGHOP!P1757="LT",[1]TONGHOP!P1757="TN",[1]TONGHOP!P1757="TH",[1]TONGHOP!P1757="VĐ",[1]TONGHOP!J1757="")),[1]TONGHOP!I1757,"")</f>
        <v/>
      </c>
    </row>
    <row r="1758" spans="1:5" hidden="1" x14ac:dyDescent="0.25">
      <c r="A1758" s="4" t="str">
        <f>IF(E1758="","",SUBTOTAL(3,$E$2:$E1758))</f>
        <v/>
      </c>
      <c r="B1758" s="5" t="str">
        <f>IF(AND([1]TONGHOP!N1758=$C$1,OR([1]TONGHOP!P1758="LT",[1]TONGHOP!P1758="TN",[1]TONGHOP!P1758="TH",[1]TONGHOP!P1758="VĐ",[1]TONGHOP!J1758="")),[1]TONGHOP!C1758,"")</f>
        <v/>
      </c>
      <c r="C1758" s="5" t="str">
        <f>IF(AND([1]TONGHOP!N1758=$C$1,OR([1]TONGHOP!P1758="LT",[1]TONGHOP!P1758="TN",[1]TONGHOP!P1758="TH",[1]TONGHOP!P1758="VĐ",[1]TONGHOP!J1758="")),[1]TONGHOP!H1758,"")</f>
        <v/>
      </c>
      <c r="D1758" s="5" t="str">
        <f>IF(AND([1]TONGHOP!N1758=$C$1,OR([1]TONGHOP!P1758="LT",[1]TONGHOP!P1758="TN",[1]TONGHOP!P1758="TH",[1]TONGHOP!P1758="VĐ",[1]TONGHOP!J1758="")),[1]TONGHOP!F1758,"")</f>
        <v/>
      </c>
      <c r="E1758" s="5" t="str">
        <f>IF(AND([1]TONGHOP!N1758=$C$1,OR([1]TONGHOP!P1758="LT",[1]TONGHOP!P1758="TN",[1]TONGHOP!P1758="TH",[1]TONGHOP!P1758="VĐ",[1]TONGHOP!J1758="")),[1]TONGHOP!I1758,"")</f>
        <v/>
      </c>
    </row>
    <row r="1759" spans="1:5" hidden="1" x14ac:dyDescent="0.25">
      <c r="A1759" s="4" t="str">
        <f>IF(E1759="","",SUBTOTAL(3,$E$2:$E1759))</f>
        <v/>
      </c>
      <c r="B1759" s="5" t="str">
        <f>IF(AND([1]TONGHOP!N1759=$C$1,OR([1]TONGHOP!P1759="LT",[1]TONGHOP!P1759="TN",[1]TONGHOP!P1759="TH",[1]TONGHOP!P1759="VĐ",[1]TONGHOP!J1759="")),[1]TONGHOP!C1759,"")</f>
        <v/>
      </c>
      <c r="C1759" s="5" t="str">
        <f>IF(AND([1]TONGHOP!N1759=$C$1,OR([1]TONGHOP!P1759="LT",[1]TONGHOP!P1759="TN",[1]TONGHOP!P1759="TH",[1]TONGHOP!P1759="VĐ",[1]TONGHOP!J1759="")),[1]TONGHOP!H1759,"")</f>
        <v/>
      </c>
      <c r="D1759" s="5" t="str">
        <f>IF(AND([1]TONGHOP!N1759=$C$1,OR([1]TONGHOP!P1759="LT",[1]TONGHOP!P1759="TN",[1]TONGHOP!P1759="TH",[1]TONGHOP!P1759="VĐ",[1]TONGHOP!J1759="")),[1]TONGHOP!F1759,"")</f>
        <v/>
      </c>
      <c r="E1759" s="5" t="str">
        <f>IF(AND([1]TONGHOP!N1759=$C$1,OR([1]TONGHOP!P1759="LT",[1]TONGHOP!P1759="TN",[1]TONGHOP!P1759="TH",[1]TONGHOP!P1759="VĐ",[1]TONGHOP!J1759="")),[1]TONGHOP!I1759,"")</f>
        <v/>
      </c>
    </row>
    <row r="1760" spans="1:5" hidden="1" x14ac:dyDescent="0.25">
      <c r="A1760" s="4" t="str">
        <f>IF(E1760="","",SUBTOTAL(3,$E$2:$E1760))</f>
        <v/>
      </c>
      <c r="B1760" s="5" t="str">
        <f>IF(AND([1]TONGHOP!N1760=$C$1,OR([1]TONGHOP!P1760="LT",[1]TONGHOP!P1760="TN",[1]TONGHOP!P1760="TH",[1]TONGHOP!P1760="VĐ",[1]TONGHOP!J1760="")),[1]TONGHOP!C1760,"")</f>
        <v/>
      </c>
      <c r="C1760" s="5" t="str">
        <f>IF(AND([1]TONGHOP!N1760=$C$1,OR([1]TONGHOP!P1760="LT",[1]TONGHOP!P1760="TN",[1]TONGHOP!P1760="TH",[1]TONGHOP!P1760="VĐ",[1]TONGHOP!J1760="")),[1]TONGHOP!H1760,"")</f>
        <v/>
      </c>
      <c r="D1760" s="5" t="str">
        <f>IF(AND([1]TONGHOP!N1760=$C$1,OR([1]TONGHOP!P1760="LT",[1]TONGHOP!P1760="TN",[1]TONGHOP!P1760="TH",[1]TONGHOP!P1760="VĐ",[1]TONGHOP!J1760="")),[1]TONGHOP!F1760,"")</f>
        <v/>
      </c>
      <c r="E1760" s="5" t="str">
        <f>IF(AND([1]TONGHOP!N1760=$C$1,OR([1]TONGHOP!P1760="LT",[1]TONGHOP!P1760="TN",[1]TONGHOP!P1760="TH",[1]TONGHOP!P1760="VĐ",[1]TONGHOP!J1760="")),[1]TONGHOP!I1760,"")</f>
        <v/>
      </c>
    </row>
    <row r="1761" spans="1:5" hidden="1" x14ac:dyDescent="0.25">
      <c r="A1761" s="4" t="str">
        <f>IF(E1761="","",SUBTOTAL(3,$E$2:$E1761))</f>
        <v/>
      </c>
      <c r="B1761" s="5" t="str">
        <f>IF(AND([1]TONGHOP!N1761=$C$1,OR([1]TONGHOP!P1761="LT",[1]TONGHOP!P1761="TN",[1]TONGHOP!P1761="TH",[1]TONGHOP!P1761="VĐ",[1]TONGHOP!J1761="")),[1]TONGHOP!C1761,"")</f>
        <v/>
      </c>
      <c r="C1761" s="5" t="str">
        <f>IF(AND([1]TONGHOP!N1761=$C$1,OR([1]TONGHOP!P1761="LT",[1]TONGHOP!P1761="TN",[1]TONGHOP!P1761="TH",[1]TONGHOP!P1761="VĐ",[1]TONGHOP!J1761="")),[1]TONGHOP!H1761,"")</f>
        <v/>
      </c>
      <c r="D1761" s="5" t="str">
        <f>IF(AND([1]TONGHOP!N1761=$C$1,OR([1]TONGHOP!P1761="LT",[1]TONGHOP!P1761="TN",[1]TONGHOP!P1761="TH",[1]TONGHOP!P1761="VĐ",[1]TONGHOP!J1761="")),[1]TONGHOP!F1761,"")</f>
        <v/>
      </c>
      <c r="E1761" s="5" t="str">
        <f>IF(AND([1]TONGHOP!N1761=$C$1,OR([1]TONGHOP!P1761="LT",[1]TONGHOP!P1761="TN",[1]TONGHOP!P1761="TH",[1]TONGHOP!P1761="VĐ",[1]TONGHOP!J1761="")),[1]TONGHOP!I1761,"")</f>
        <v/>
      </c>
    </row>
    <row r="1762" spans="1:5" hidden="1" x14ac:dyDescent="0.25">
      <c r="A1762" s="4" t="str">
        <f>IF(E1762="","",SUBTOTAL(3,$E$2:$E1762))</f>
        <v/>
      </c>
      <c r="B1762" s="5" t="str">
        <f>IF(AND([1]TONGHOP!N1762=$C$1,OR([1]TONGHOP!P1762="LT",[1]TONGHOP!P1762="TN",[1]TONGHOP!P1762="TH",[1]TONGHOP!P1762="VĐ",[1]TONGHOP!J1762="")),[1]TONGHOP!C1762,"")</f>
        <v/>
      </c>
      <c r="C1762" s="5" t="str">
        <f>IF(AND([1]TONGHOP!N1762=$C$1,OR([1]TONGHOP!P1762="LT",[1]TONGHOP!P1762="TN",[1]TONGHOP!P1762="TH",[1]TONGHOP!P1762="VĐ",[1]TONGHOP!J1762="")),[1]TONGHOP!H1762,"")</f>
        <v/>
      </c>
      <c r="D1762" s="5" t="str">
        <f>IF(AND([1]TONGHOP!N1762=$C$1,OR([1]TONGHOP!P1762="LT",[1]TONGHOP!P1762="TN",[1]TONGHOP!P1762="TH",[1]TONGHOP!P1762="VĐ",[1]TONGHOP!J1762="")),[1]TONGHOP!F1762,"")</f>
        <v/>
      </c>
      <c r="E1762" s="5" t="str">
        <f>IF(AND([1]TONGHOP!N1762=$C$1,OR([1]TONGHOP!P1762="LT",[1]TONGHOP!P1762="TN",[1]TONGHOP!P1762="TH",[1]TONGHOP!P1762="VĐ",[1]TONGHOP!J1762="")),[1]TONGHOP!I1762,"")</f>
        <v/>
      </c>
    </row>
    <row r="1763" spans="1:5" hidden="1" x14ac:dyDescent="0.25">
      <c r="A1763" s="4" t="str">
        <f>IF(E1763="","",SUBTOTAL(3,$E$2:$E1763))</f>
        <v/>
      </c>
      <c r="B1763" s="5" t="str">
        <f>IF(AND([1]TONGHOP!N1763=$C$1,OR([1]TONGHOP!P1763="LT",[1]TONGHOP!P1763="TN",[1]TONGHOP!P1763="TH",[1]TONGHOP!P1763="VĐ",[1]TONGHOP!J1763="")),[1]TONGHOP!C1763,"")</f>
        <v/>
      </c>
      <c r="C1763" s="5" t="str">
        <f>IF(AND([1]TONGHOP!N1763=$C$1,OR([1]TONGHOP!P1763="LT",[1]TONGHOP!P1763="TN",[1]TONGHOP!P1763="TH",[1]TONGHOP!P1763="VĐ",[1]TONGHOP!J1763="")),[1]TONGHOP!H1763,"")</f>
        <v/>
      </c>
      <c r="D1763" s="5" t="str">
        <f>IF(AND([1]TONGHOP!N1763=$C$1,OR([1]TONGHOP!P1763="LT",[1]TONGHOP!P1763="TN",[1]TONGHOP!P1763="TH",[1]TONGHOP!P1763="VĐ",[1]TONGHOP!J1763="")),[1]TONGHOP!F1763,"")</f>
        <v/>
      </c>
      <c r="E1763" s="5" t="str">
        <f>IF(AND([1]TONGHOP!N1763=$C$1,OR([1]TONGHOP!P1763="LT",[1]TONGHOP!P1763="TN",[1]TONGHOP!P1763="TH",[1]TONGHOP!P1763="VĐ",[1]TONGHOP!J1763="")),[1]TONGHOP!I1763,"")</f>
        <v/>
      </c>
    </row>
    <row r="1764" spans="1:5" hidden="1" x14ac:dyDescent="0.25">
      <c r="A1764" s="4" t="str">
        <f>IF(E1764="","",SUBTOTAL(3,$E$2:$E1764))</f>
        <v/>
      </c>
      <c r="B1764" s="5" t="str">
        <f>IF(AND([1]TONGHOP!N1764=$C$1,OR([1]TONGHOP!P1764="LT",[1]TONGHOP!P1764="TN",[1]TONGHOP!P1764="TH",[1]TONGHOP!P1764="VĐ",[1]TONGHOP!J1764="")),[1]TONGHOP!C1764,"")</f>
        <v/>
      </c>
      <c r="C1764" s="5" t="str">
        <f>IF(AND([1]TONGHOP!N1764=$C$1,OR([1]TONGHOP!P1764="LT",[1]TONGHOP!P1764="TN",[1]TONGHOP!P1764="TH",[1]TONGHOP!P1764="VĐ",[1]TONGHOP!J1764="")),[1]TONGHOP!H1764,"")</f>
        <v/>
      </c>
      <c r="D1764" s="5" t="str">
        <f>IF(AND([1]TONGHOP!N1764=$C$1,OR([1]TONGHOP!P1764="LT",[1]TONGHOP!P1764="TN",[1]TONGHOP!P1764="TH",[1]TONGHOP!P1764="VĐ",[1]TONGHOP!J1764="")),[1]TONGHOP!F1764,"")</f>
        <v/>
      </c>
      <c r="E1764" s="5" t="str">
        <f>IF(AND([1]TONGHOP!N1764=$C$1,OR([1]TONGHOP!P1764="LT",[1]TONGHOP!P1764="TN",[1]TONGHOP!P1764="TH",[1]TONGHOP!P1764="VĐ",[1]TONGHOP!J1764="")),[1]TONGHOP!I1764,"")</f>
        <v/>
      </c>
    </row>
    <row r="1765" spans="1:5" hidden="1" x14ac:dyDescent="0.25">
      <c r="A1765" s="4" t="str">
        <f>IF(E1765="","",SUBTOTAL(3,$E$2:$E1765))</f>
        <v/>
      </c>
      <c r="B1765" s="5" t="str">
        <f>IF(AND([1]TONGHOP!N1765=$C$1,OR([1]TONGHOP!P1765="LT",[1]TONGHOP!P1765="TN",[1]TONGHOP!P1765="TH",[1]TONGHOP!P1765="VĐ",[1]TONGHOP!J1765="")),[1]TONGHOP!C1765,"")</f>
        <v/>
      </c>
      <c r="C1765" s="5" t="str">
        <f>IF(AND([1]TONGHOP!N1765=$C$1,OR([1]TONGHOP!P1765="LT",[1]TONGHOP!P1765="TN",[1]TONGHOP!P1765="TH",[1]TONGHOP!P1765="VĐ",[1]TONGHOP!J1765="")),[1]TONGHOP!H1765,"")</f>
        <v/>
      </c>
      <c r="D1765" s="5" t="str">
        <f>IF(AND([1]TONGHOP!N1765=$C$1,OR([1]TONGHOP!P1765="LT",[1]TONGHOP!P1765="TN",[1]TONGHOP!P1765="TH",[1]TONGHOP!P1765="VĐ",[1]TONGHOP!J1765="")),[1]TONGHOP!F1765,"")</f>
        <v/>
      </c>
      <c r="E1765" s="5" t="str">
        <f>IF(AND([1]TONGHOP!N1765=$C$1,OR([1]TONGHOP!P1765="LT",[1]TONGHOP!P1765="TN",[1]TONGHOP!P1765="TH",[1]TONGHOP!P1765="VĐ",[1]TONGHOP!J1765="")),[1]TONGHOP!I1765,"")</f>
        <v/>
      </c>
    </row>
    <row r="1766" spans="1:5" hidden="1" x14ac:dyDescent="0.25">
      <c r="A1766" s="4" t="str">
        <f>IF(E1766="","",SUBTOTAL(3,$E$2:$E1766))</f>
        <v/>
      </c>
      <c r="B1766" s="5" t="str">
        <f>IF(AND([1]TONGHOP!N1766=$C$1,OR([1]TONGHOP!P1766="LT",[1]TONGHOP!P1766="TN",[1]TONGHOP!P1766="TH",[1]TONGHOP!P1766="VĐ",[1]TONGHOP!J1766="")),[1]TONGHOP!C1766,"")</f>
        <v/>
      </c>
      <c r="C1766" s="5" t="str">
        <f>IF(AND([1]TONGHOP!N1766=$C$1,OR([1]TONGHOP!P1766="LT",[1]TONGHOP!P1766="TN",[1]TONGHOP!P1766="TH",[1]TONGHOP!P1766="VĐ",[1]TONGHOP!J1766="")),[1]TONGHOP!H1766,"")</f>
        <v/>
      </c>
      <c r="D1766" s="5" t="str">
        <f>IF(AND([1]TONGHOP!N1766=$C$1,OR([1]TONGHOP!P1766="LT",[1]TONGHOP!P1766="TN",[1]TONGHOP!P1766="TH",[1]TONGHOP!P1766="VĐ",[1]TONGHOP!J1766="")),[1]TONGHOP!F1766,"")</f>
        <v/>
      </c>
      <c r="E1766" s="5" t="str">
        <f>IF(AND([1]TONGHOP!N1766=$C$1,OR([1]TONGHOP!P1766="LT",[1]TONGHOP!P1766="TN",[1]TONGHOP!P1766="TH",[1]TONGHOP!P1766="VĐ",[1]TONGHOP!J1766="")),[1]TONGHOP!I1766,"")</f>
        <v/>
      </c>
    </row>
    <row r="1767" spans="1:5" hidden="1" x14ac:dyDescent="0.25">
      <c r="A1767" s="4" t="str">
        <f>IF(E1767="","",SUBTOTAL(3,$E$2:$E1767))</f>
        <v/>
      </c>
      <c r="B1767" s="5" t="str">
        <f>IF(AND([1]TONGHOP!N1767=$C$1,OR([1]TONGHOP!P1767="LT",[1]TONGHOP!P1767="TN",[1]TONGHOP!P1767="TH",[1]TONGHOP!P1767="VĐ",[1]TONGHOP!J1767="")),[1]TONGHOP!C1767,"")</f>
        <v/>
      </c>
      <c r="C1767" s="5" t="str">
        <f>IF(AND([1]TONGHOP!N1767=$C$1,OR([1]TONGHOP!P1767="LT",[1]TONGHOP!P1767="TN",[1]TONGHOP!P1767="TH",[1]TONGHOP!P1767="VĐ",[1]TONGHOP!J1767="")),[1]TONGHOP!H1767,"")</f>
        <v/>
      </c>
      <c r="D1767" s="5" t="str">
        <f>IF(AND([1]TONGHOP!N1767=$C$1,OR([1]TONGHOP!P1767="LT",[1]TONGHOP!P1767="TN",[1]TONGHOP!P1767="TH",[1]TONGHOP!P1767="VĐ",[1]TONGHOP!J1767="")),[1]TONGHOP!F1767,"")</f>
        <v/>
      </c>
      <c r="E1767" s="5" t="str">
        <f>IF(AND([1]TONGHOP!N1767=$C$1,OR([1]TONGHOP!P1767="LT",[1]TONGHOP!P1767="TN",[1]TONGHOP!P1767="TH",[1]TONGHOP!P1767="VĐ",[1]TONGHOP!J1767="")),[1]TONGHOP!I1767,"")</f>
        <v/>
      </c>
    </row>
    <row r="1768" spans="1:5" hidden="1" x14ac:dyDescent="0.25">
      <c r="A1768" s="4" t="str">
        <f>IF(E1768="","",SUBTOTAL(3,$E$2:$E1768))</f>
        <v/>
      </c>
      <c r="B1768" s="5" t="str">
        <f>IF(AND([1]TONGHOP!N1768=$C$1,OR([1]TONGHOP!P1768="LT",[1]TONGHOP!P1768="TN",[1]TONGHOP!P1768="TH",[1]TONGHOP!P1768="VĐ",[1]TONGHOP!J1768="")),[1]TONGHOP!C1768,"")</f>
        <v/>
      </c>
      <c r="C1768" s="5" t="str">
        <f>IF(AND([1]TONGHOP!N1768=$C$1,OR([1]TONGHOP!P1768="LT",[1]TONGHOP!P1768="TN",[1]TONGHOP!P1768="TH",[1]TONGHOP!P1768="VĐ",[1]TONGHOP!J1768="")),[1]TONGHOP!H1768,"")</f>
        <v/>
      </c>
      <c r="D1768" s="5" t="str">
        <f>IF(AND([1]TONGHOP!N1768=$C$1,OR([1]TONGHOP!P1768="LT",[1]TONGHOP!P1768="TN",[1]TONGHOP!P1768="TH",[1]TONGHOP!P1768="VĐ",[1]TONGHOP!J1768="")),[1]TONGHOP!F1768,"")</f>
        <v/>
      </c>
      <c r="E1768" s="5" t="str">
        <f>IF(AND([1]TONGHOP!N1768=$C$1,OR([1]TONGHOP!P1768="LT",[1]TONGHOP!P1768="TN",[1]TONGHOP!P1768="TH",[1]TONGHOP!P1768="VĐ",[1]TONGHOP!J1768="")),[1]TONGHOP!I1768,"")</f>
        <v/>
      </c>
    </row>
    <row r="1769" spans="1:5" hidden="1" x14ac:dyDescent="0.25">
      <c r="A1769" s="4" t="str">
        <f>IF(E1769="","",SUBTOTAL(3,$E$2:$E1769))</f>
        <v/>
      </c>
      <c r="B1769" s="5" t="str">
        <f>IF(AND([1]TONGHOP!N1769=$C$1,OR([1]TONGHOP!P1769="LT",[1]TONGHOP!P1769="TN",[1]TONGHOP!P1769="TH",[1]TONGHOP!P1769="VĐ",[1]TONGHOP!J1769="")),[1]TONGHOP!C1769,"")</f>
        <v/>
      </c>
      <c r="C1769" s="5" t="str">
        <f>IF(AND([1]TONGHOP!N1769=$C$1,OR([1]TONGHOP!P1769="LT",[1]TONGHOP!P1769="TN",[1]TONGHOP!P1769="TH",[1]TONGHOP!P1769="VĐ",[1]TONGHOP!J1769="")),[1]TONGHOP!H1769,"")</f>
        <v/>
      </c>
      <c r="D1769" s="5" t="str">
        <f>IF(AND([1]TONGHOP!N1769=$C$1,OR([1]TONGHOP!P1769="LT",[1]TONGHOP!P1769="TN",[1]TONGHOP!P1769="TH",[1]TONGHOP!P1769="VĐ",[1]TONGHOP!J1769="")),[1]TONGHOP!F1769,"")</f>
        <v/>
      </c>
      <c r="E1769" s="5" t="str">
        <f>IF(AND([1]TONGHOP!N1769=$C$1,OR([1]TONGHOP!P1769="LT",[1]TONGHOP!P1769="TN",[1]TONGHOP!P1769="TH",[1]TONGHOP!P1769="VĐ",[1]TONGHOP!J1769="")),[1]TONGHOP!I1769,"")</f>
        <v/>
      </c>
    </row>
    <row r="1770" spans="1:5" hidden="1" x14ac:dyDescent="0.25">
      <c r="A1770" s="4" t="str">
        <f>IF(E1770="","",SUBTOTAL(3,$E$2:$E1770))</f>
        <v/>
      </c>
      <c r="B1770" s="5" t="str">
        <f>IF(AND([1]TONGHOP!N1770=$C$1,OR([1]TONGHOP!P1770="LT",[1]TONGHOP!P1770="TN",[1]TONGHOP!P1770="TH",[1]TONGHOP!P1770="VĐ",[1]TONGHOP!J1770="")),[1]TONGHOP!C1770,"")</f>
        <v/>
      </c>
      <c r="C1770" s="5" t="str">
        <f>IF(AND([1]TONGHOP!N1770=$C$1,OR([1]TONGHOP!P1770="LT",[1]TONGHOP!P1770="TN",[1]TONGHOP!P1770="TH",[1]TONGHOP!P1770="VĐ",[1]TONGHOP!J1770="")),[1]TONGHOP!H1770,"")</f>
        <v/>
      </c>
      <c r="D1770" s="5" t="str">
        <f>IF(AND([1]TONGHOP!N1770=$C$1,OR([1]TONGHOP!P1770="LT",[1]TONGHOP!P1770="TN",[1]TONGHOP!P1770="TH",[1]TONGHOP!P1770="VĐ",[1]TONGHOP!J1770="")),[1]TONGHOP!F1770,"")</f>
        <v/>
      </c>
      <c r="E1770" s="5" t="str">
        <f>IF(AND([1]TONGHOP!N1770=$C$1,OR([1]TONGHOP!P1770="LT",[1]TONGHOP!P1770="TN",[1]TONGHOP!P1770="TH",[1]TONGHOP!P1770="VĐ",[1]TONGHOP!J1770="")),[1]TONGHOP!I1770,"")</f>
        <v/>
      </c>
    </row>
    <row r="1771" spans="1:5" hidden="1" x14ac:dyDescent="0.25">
      <c r="A1771" s="4" t="str">
        <f>IF(E1771="","",SUBTOTAL(3,$E$2:$E1771))</f>
        <v/>
      </c>
      <c r="B1771" s="5" t="str">
        <f>IF(AND([1]TONGHOP!N1771=$C$1,OR([1]TONGHOP!P1771="LT",[1]TONGHOP!P1771="TN",[1]TONGHOP!P1771="TH",[1]TONGHOP!P1771="VĐ",[1]TONGHOP!J1771="")),[1]TONGHOP!C1771,"")</f>
        <v/>
      </c>
      <c r="C1771" s="5" t="str">
        <f>IF(AND([1]TONGHOP!N1771=$C$1,OR([1]TONGHOP!P1771="LT",[1]TONGHOP!P1771="TN",[1]TONGHOP!P1771="TH",[1]TONGHOP!P1771="VĐ",[1]TONGHOP!J1771="")),[1]TONGHOP!H1771,"")</f>
        <v/>
      </c>
      <c r="D1771" s="5" t="str">
        <f>IF(AND([1]TONGHOP!N1771=$C$1,OR([1]TONGHOP!P1771="LT",[1]TONGHOP!P1771="TN",[1]TONGHOP!P1771="TH",[1]TONGHOP!P1771="VĐ",[1]TONGHOP!J1771="")),[1]TONGHOP!F1771,"")</f>
        <v/>
      </c>
      <c r="E1771" s="5" t="str">
        <f>IF(AND([1]TONGHOP!N1771=$C$1,OR([1]TONGHOP!P1771="LT",[1]TONGHOP!P1771="TN",[1]TONGHOP!P1771="TH",[1]TONGHOP!P1771="VĐ",[1]TONGHOP!J1771="")),[1]TONGHOP!I1771,"")</f>
        <v/>
      </c>
    </row>
    <row r="1772" spans="1:5" hidden="1" x14ac:dyDescent="0.25">
      <c r="A1772" s="4" t="str">
        <f>IF(E1772="","",SUBTOTAL(3,$E$2:$E1772))</f>
        <v/>
      </c>
      <c r="B1772" s="5" t="str">
        <f>IF(AND([1]TONGHOP!N1772=$C$1,OR([1]TONGHOP!P1772="LT",[1]TONGHOP!P1772="TN",[1]TONGHOP!P1772="TH",[1]TONGHOP!P1772="VĐ",[1]TONGHOP!J1772="")),[1]TONGHOP!C1772,"")</f>
        <v/>
      </c>
      <c r="C1772" s="5" t="str">
        <f>IF(AND([1]TONGHOP!N1772=$C$1,OR([1]TONGHOP!P1772="LT",[1]TONGHOP!P1772="TN",[1]TONGHOP!P1772="TH",[1]TONGHOP!P1772="VĐ",[1]TONGHOP!J1772="")),[1]TONGHOP!H1772,"")</f>
        <v/>
      </c>
      <c r="D1772" s="5" t="str">
        <f>IF(AND([1]TONGHOP!N1772=$C$1,OR([1]TONGHOP!P1772="LT",[1]TONGHOP!P1772="TN",[1]TONGHOP!P1772="TH",[1]TONGHOP!P1772="VĐ",[1]TONGHOP!J1772="")),[1]TONGHOP!F1772,"")</f>
        <v/>
      </c>
      <c r="E1772" s="5" t="str">
        <f>IF(AND([1]TONGHOP!N1772=$C$1,OR([1]TONGHOP!P1772="LT",[1]TONGHOP!P1772="TN",[1]TONGHOP!P1772="TH",[1]TONGHOP!P1772="VĐ",[1]TONGHOP!J1772="")),[1]TONGHOP!I1772,"")</f>
        <v/>
      </c>
    </row>
    <row r="1773" spans="1:5" hidden="1" x14ac:dyDescent="0.25">
      <c r="A1773" s="4" t="str">
        <f>IF(E1773="","",SUBTOTAL(3,$E$2:$E1773))</f>
        <v/>
      </c>
      <c r="B1773" s="5" t="str">
        <f>IF(AND([1]TONGHOP!N1773=$C$1,OR([1]TONGHOP!P1773="LT",[1]TONGHOP!P1773="TN",[1]TONGHOP!P1773="TH",[1]TONGHOP!P1773="VĐ",[1]TONGHOP!J1773="")),[1]TONGHOP!C1773,"")</f>
        <v/>
      </c>
      <c r="C1773" s="5" t="str">
        <f>IF(AND([1]TONGHOP!N1773=$C$1,OR([1]TONGHOP!P1773="LT",[1]TONGHOP!P1773="TN",[1]TONGHOP!P1773="TH",[1]TONGHOP!P1773="VĐ",[1]TONGHOP!J1773="")),[1]TONGHOP!H1773,"")</f>
        <v/>
      </c>
      <c r="D1773" s="5" t="str">
        <f>IF(AND([1]TONGHOP!N1773=$C$1,OR([1]TONGHOP!P1773="LT",[1]TONGHOP!P1773="TN",[1]TONGHOP!P1773="TH",[1]TONGHOP!P1773="VĐ",[1]TONGHOP!J1773="")),[1]TONGHOP!F1773,"")</f>
        <v/>
      </c>
      <c r="E1773" s="5" t="str">
        <f>IF(AND([1]TONGHOP!N1773=$C$1,OR([1]TONGHOP!P1773="LT",[1]TONGHOP!P1773="TN",[1]TONGHOP!P1773="TH",[1]TONGHOP!P1773="VĐ",[1]TONGHOP!J1773="")),[1]TONGHOP!I1773,"")</f>
        <v/>
      </c>
    </row>
    <row r="1774" spans="1:5" hidden="1" x14ac:dyDescent="0.25">
      <c r="A1774" s="4" t="str">
        <f>IF(E1774="","",SUBTOTAL(3,$E$2:$E1774))</f>
        <v/>
      </c>
      <c r="B1774" s="5" t="str">
        <f>IF(AND([1]TONGHOP!N1774=$C$1,OR([1]TONGHOP!P1774="LT",[1]TONGHOP!P1774="TN",[1]TONGHOP!P1774="TH",[1]TONGHOP!P1774="VĐ",[1]TONGHOP!J1774="")),[1]TONGHOP!C1774,"")</f>
        <v/>
      </c>
      <c r="C1774" s="5" t="str">
        <f>IF(AND([1]TONGHOP!N1774=$C$1,OR([1]TONGHOP!P1774="LT",[1]TONGHOP!P1774="TN",[1]TONGHOP!P1774="TH",[1]TONGHOP!P1774="VĐ",[1]TONGHOP!J1774="")),[1]TONGHOP!H1774,"")</f>
        <v/>
      </c>
      <c r="D1774" s="5" t="str">
        <f>IF(AND([1]TONGHOP!N1774=$C$1,OR([1]TONGHOP!P1774="LT",[1]TONGHOP!P1774="TN",[1]TONGHOP!P1774="TH",[1]TONGHOP!P1774="VĐ",[1]TONGHOP!J1774="")),[1]TONGHOP!F1774,"")</f>
        <v/>
      </c>
      <c r="E1774" s="5" t="str">
        <f>IF(AND([1]TONGHOP!N1774=$C$1,OR([1]TONGHOP!P1774="LT",[1]TONGHOP!P1774="TN",[1]TONGHOP!P1774="TH",[1]TONGHOP!P1774="VĐ",[1]TONGHOP!J1774="")),[1]TONGHOP!I1774,"")</f>
        <v/>
      </c>
    </row>
    <row r="1775" spans="1:5" hidden="1" x14ac:dyDescent="0.25">
      <c r="A1775" s="4" t="str">
        <f>IF(E1775="","",SUBTOTAL(3,$E$2:$E1775))</f>
        <v/>
      </c>
      <c r="B1775" s="5" t="str">
        <f>IF(AND([1]TONGHOP!N1775=$C$1,OR([1]TONGHOP!P1775="LT",[1]TONGHOP!P1775="TN",[1]TONGHOP!P1775="TH",[1]TONGHOP!P1775="VĐ",[1]TONGHOP!J1775="")),[1]TONGHOP!C1775,"")</f>
        <v/>
      </c>
      <c r="C1775" s="5" t="str">
        <f>IF(AND([1]TONGHOP!N1775=$C$1,OR([1]TONGHOP!P1775="LT",[1]TONGHOP!P1775="TN",[1]TONGHOP!P1775="TH",[1]TONGHOP!P1775="VĐ",[1]TONGHOP!J1775="")),[1]TONGHOP!H1775,"")</f>
        <v/>
      </c>
      <c r="D1775" s="5" t="str">
        <f>IF(AND([1]TONGHOP!N1775=$C$1,OR([1]TONGHOP!P1775="LT",[1]TONGHOP!P1775="TN",[1]TONGHOP!P1775="TH",[1]TONGHOP!P1775="VĐ",[1]TONGHOP!J1775="")),[1]TONGHOP!F1775,"")</f>
        <v/>
      </c>
      <c r="E1775" s="5" t="str">
        <f>IF(AND([1]TONGHOP!N1775=$C$1,OR([1]TONGHOP!P1775="LT",[1]TONGHOP!P1775="TN",[1]TONGHOP!P1775="TH",[1]TONGHOP!P1775="VĐ",[1]TONGHOP!J1775="")),[1]TONGHOP!I1775,"")</f>
        <v/>
      </c>
    </row>
    <row r="1776" spans="1:5" hidden="1" x14ac:dyDescent="0.25">
      <c r="A1776" s="4" t="str">
        <f>IF(E1776="","",SUBTOTAL(3,$E$2:$E1776))</f>
        <v/>
      </c>
      <c r="B1776" s="5" t="str">
        <f>IF(AND([1]TONGHOP!N1776=$C$1,OR([1]TONGHOP!P1776="LT",[1]TONGHOP!P1776="TN",[1]TONGHOP!P1776="TH",[1]TONGHOP!P1776="VĐ",[1]TONGHOP!J1776="")),[1]TONGHOP!C1776,"")</f>
        <v/>
      </c>
      <c r="C1776" s="5" t="str">
        <f>IF(AND([1]TONGHOP!N1776=$C$1,OR([1]TONGHOP!P1776="LT",[1]TONGHOP!P1776="TN",[1]TONGHOP!P1776="TH",[1]TONGHOP!P1776="VĐ",[1]TONGHOP!J1776="")),[1]TONGHOP!H1776,"")</f>
        <v/>
      </c>
      <c r="D1776" s="5" t="str">
        <f>IF(AND([1]TONGHOP!N1776=$C$1,OR([1]TONGHOP!P1776="LT",[1]TONGHOP!P1776="TN",[1]TONGHOP!P1776="TH",[1]TONGHOP!P1776="VĐ",[1]TONGHOP!J1776="")),[1]TONGHOP!F1776,"")</f>
        <v/>
      </c>
      <c r="E1776" s="5" t="str">
        <f>IF(AND([1]TONGHOP!N1776=$C$1,OR([1]TONGHOP!P1776="LT",[1]TONGHOP!P1776="TN",[1]TONGHOP!P1776="TH",[1]TONGHOP!P1776="VĐ",[1]TONGHOP!J1776="")),[1]TONGHOP!I1776,"")</f>
        <v/>
      </c>
    </row>
    <row r="1777" spans="1:5" hidden="1" x14ac:dyDescent="0.25">
      <c r="A1777" s="4" t="str">
        <f>IF(E1777="","",SUBTOTAL(3,$E$2:$E1777))</f>
        <v/>
      </c>
      <c r="B1777" s="5" t="str">
        <f>IF(AND([1]TONGHOP!N1777=$C$1,OR([1]TONGHOP!P1777="LT",[1]TONGHOP!P1777="TN",[1]TONGHOP!P1777="TH",[1]TONGHOP!P1777="VĐ",[1]TONGHOP!J1777="")),[1]TONGHOP!C1777,"")</f>
        <v/>
      </c>
      <c r="C1777" s="5" t="str">
        <f>IF(AND([1]TONGHOP!N1777=$C$1,OR([1]TONGHOP!P1777="LT",[1]TONGHOP!P1777="TN",[1]TONGHOP!P1777="TH",[1]TONGHOP!P1777="VĐ",[1]TONGHOP!J1777="")),[1]TONGHOP!H1777,"")</f>
        <v/>
      </c>
      <c r="D1777" s="5" t="str">
        <f>IF(AND([1]TONGHOP!N1777=$C$1,OR([1]TONGHOP!P1777="LT",[1]TONGHOP!P1777="TN",[1]TONGHOP!P1777="TH",[1]TONGHOP!P1777="VĐ",[1]TONGHOP!J1777="")),[1]TONGHOP!F1777,"")</f>
        <v/>
      </c>
      <c r="E1777" s="5" t="str">
        <f>IF(AND([1]TONGHOP!N1777=$C$1,OR([1]TONGHOP!P1777="LT",[1]TONGHOP!P1777="TN",[1]TONGHOP!P1777="TH",[1]TONGHOP!P1777="VĐ",[1]TONGHOP!J1777="")),[1]TONGHOP!I1777,"")</f>
        <v/>
      </c>
    </row>
    <row r="1778" spans="1:5" hidden="1" x14ac:dyDescent="0.25">
      <c r="A1778" s="4" t="str">
        <f>IF(E1778="","",SUBTOTAL(3,$E$2:$E1778))</f>
        <v/>
      </c>
      <c r="B1778" s="5" t="str">
        <f>IF(AND([1]TONGHOP!N1778=$C$1,OR([1]TONGHOP!P1778="LT",[1]TONGHOP!P1778="TN",[1]TONGHOP!P1778="TH",[1]TONGHOP!P1778="VĐ",[1]TONGHOP!J1778="")),[1]TONGHOP!C1778,"")</f>
        <v/>
      </c>
      <c r="C1778" s="5" t="str">
        <f>IF(AND([1]TONGHOP!N1778=$C$1,OR([1]TONGHOP!P1778="LT",[1]TONGHOP!P1778="TN",[1]TONGHOP!P1778="TH",[1]TONGHOP!P1778="VĐ",[1]TONGHOP!J1778="")),[1]TONGHOP!H1778,"")</f>
        <v/>
      </c>
      <c r="D1778" s="5" t="str">
        <f>IF(AND([1]TONGHOP!N1778=$C$1,OR([1]TONGHOP!P1778="LT",[1]TONGHOP!P1778="TN",[1]TONGHOP!P1778="TH",[1]TONGHOP!P1778="VĐ",[1]TONGHOP!J1778="")),[1]TONGHOP!F1778,"")</f>
        <v/>
      </c>
      <c r="E1778" s="5" t="str">
        <f>IF(AND([1]TONGHOP!N1778=$C$1,OR([1]TONGHOP!P1778="LT",[1]TONGHOP!P1778="TN",[1]TONGHOP!P1778="TH",[1]TONGHOP!P1778="VĐ",[1]TONGHOP!J1778="")),[1]TONGHOP!I1778,"")</f>
        <v/>
      </c>
    </row>
    <row r="1779" spans="1:5" hidden="1" x14ac:dyDescent="0.25">
      <c r="A1779" s="4" t="str">
        <f>IF(E1779="","",SUBTOTAL(3,$E$2:$E1779))</f>
        <v/>
      </c>
      <c r="B1779" s="5" t="str">
        <f>IF(AND([1]TONGHOP!N1779=$C$1,OR([1]TONGHOP!P1779="LT",[1]TONGHOP!P1779="TN",[1]TONGHOP!P1779="TH",[1]TONGHOP!P1779="VĐ",[1]TONGHOP!J1779="")),[1]TONGHOP!C1779,"")</f>
        <v/>
      </c>
      <c r="C1779" s="5" t="str">
        <f>IF(AND([1]TONGHOP!N1779=$C$1,OR([1]TONGHOP!P1779="LT",[1]TONGHOP!P1779="TN",[1]TONGHOP!P1779="TH",[1]TONGHOP!P1779="VĐ",[1]TONGHOP!J1779="")),[1]TONGHOP!H1779,"")</f>
        <v/>
      </c>
      <c r="D1779" s="5" t="str">
        <f>IF(AND([1]TONGHOP!N1779=$C$1,OR([1]TONGHOP!P1779="LT",[1]TONGHOP!P1779="TN",[1]TONGHOP!P1779="TH",[1]TONGHOP!P1779="VĐ",[1]TONGHOP!J1779="")),[1]TONGHOP!F1779,"")</f>
        <v/>
      </c>
      <c r="E1779" s="5" t="str">
        <f>IF(AND([1]TONGHOP!N1779=$C$1,OR([1]TONGHOP!P1779="LT",[1]TONGHOP!P1779="TN",[1]TONGHOP!P1779="TH",[1]TONGHOP!P1779="VĐ",[1]TONGHOP!J1779="")),[1]TONGHOP!I1779,"")</f>
        <v/>
      </c>
    </row>
    <row r="1780" spans="1:5" hidden="1" x14ac:dyDescent="0.25">
      <c r="A1780" s="4" t="str">
        <f>IF(E1780="","",SUBTOTAL(3,$E$2:$E1780))</f>
        <v/>
      </c>
      <c r="B1780" s="5" t="str">
        <f>IF(AND([1]TONGHOP!N1780=$C$1,OR([1]TONGHOP!P1780="LT",[1]TONGHOP!P1780="TN",[1]TONGHOP!P1780="TH",[1]TONGHOP!P1780="VĐ",[1]TONGHOP!J1780="")),[1]TONGHOP!C1780,"")</f>
        <v/>
      </c>
      <c r="C1780" s="5" t="str">
        <f>IF(AND([1]TONGHOP!N1780=$C$1,OR([1]TONGHOP!P1780="LT",[1]TONGHOP!P1780="TN",[1]TONGHOP!P1780="TH",[1]TONGHOP!P1780="VĐ",[1]TONGHOP!J1780="")),[1]TONGHOP!H1780,"")</f>
        <v/>
      </c>
      <c r="D1780" s="5" t="str">
        <f>IF(AND([1]TONGHOP!N1780=$C$1,OR([1]TONGHOP!P1780="LT",[1]TONGHOP!P1780="TN",[1]TONGHOP!P1780="TH",[1]TONGHOP!P1780="VĐ",[1]TONGHOP!J1780="")),[1]TONGHOP!F1780,"")</f>
        <v/>
      </c>
      <c r="E1780" s="5" t="str">
        <f>IF(AND([1]TONGHOP!N1780=$C$1,OR([1]TONGHOP!P1780="LT",[1]TONGHOP!P1780="TN",[1]TONGHOP!P1780="TH",[1]TONGHOP!P1780="VĐ",[1]TONGHOP!J1780="")),[1]TONGHOP!I1780,"")</f>
        <v/>
      </c>
    </row>
    <row r="1781" spans="1:5" hidden="1" x14ac:dyDescent="0.25">
      <c r="A1781" s="4" t="str">
        <f>IF(E1781="","",SUBTOTAL(3,$E$2:$E1781))</f>
        <v/>
      </c>
      <c r="B1781" s="5" t="str">
        <f>IF(AND([1]TONGHOP!N1781=$C$1,OR([1]TONGHOP!P1781="LT",[1]TONGHOP!P1781="TN",[1]TONGHOP!P1781="TH",[1]TONGHOP!P1781="VĐ",[1]TONGHOP!J1781="")),[1]TONGHOP!C1781,"")</f>
        <v/>
      </c>
      <c r="C1781" s="5" t="str">
        <f>IF(AND([1]TONGHOP!N1781=$C$1,OR([1]TONGHOP!P1781="LT",[1]TONGHOP!P1781="TN",[1]TONGHOP!P1781="TH",[1]TONGHOP!P1781="VĐ",[1]TONGHOP!J1781="")),[1]TONGHOP!H1781,"")</f>
        <v/>
      </c>
      <c r="D1781" s="5" t="str">
        <f>IF(AND([1]TONGHOP!N1781=$C$1,OR([1]TONGHOP!P1781="LT",[1]TONGHOP!P1781="TN",[1]TONGHOP!P1781="TH",[1]TONGHOP!P1781="VĐ",[1]TONGHOP!J1781="")),[1]TONGHOP!F1781,"")</f>
        <v/>
      </c>
      <c r="E1781" s="5" t="str">
        <f>IF(AND([1]TONGHOP!N1781=$C$1,OR([1]TONGHOP!P1781="LT",[1]TONGHOP!P1781="TN",[1]TONGHOP!P1781="TH",[1]TONGHOP!P1781="VĐ",[1]TONGHOP!J1781="")),[1]TONGHOP!I1781,"")</f>
        <v/>
      </c>
    </row>
    <row r="1782" spans="1:5" hidden="1" x14ac:dyDescent="0.25">
      <c r="A1782" s="4" t="str">
        <f>IF(E1782="","",SUBTOTAL(3,$E$2:$E1782))</f>
        <v/>
      </c>
      <c r="B1782" s="5" t="str">
        <f>IF(AND([1]TONGHOP!N1782=$C$1,OR([1]TONGHOP!P1782="LT",[1]TONGHOP!P1782="TN",[1]TONGHOP!P1782="TH",[1]TONGHOP!P1782="VĐ",[1]TONGHOP!J1782="")),[1]TONGHOP!C1782,"")</f>
        <v/>
      </c>
      <c r="C1782" s="5" t="str">
        <f>IF(AND([1]TONGHOP!N1782=$C$1,OR([1]TONGHOP!P1782="LT",[1]TONGHOP!P1782="TN",[1]TONGHOP!P1782="TH",[1]TONGHOP!P1782="VĐ",[1]TONGHOP!J1782="")),[1]TONGHOP!H1782,"")</f>
        <v/>
      </c>
      <c r="D1782" s="5" t="str">
        <f>IF(AND([1]TONGHOP!N1782=$C$1,OR([1]TONGHOP!P1782="LT",[1]TONGHOP!P1782="TN",[1]TONGHOP!P1782="TH",[1]TONGHOP!P1782="VĐ",[1]TONGHOP!J1782="")),[1]TONGHOP!F1782,"")</f>
        <v/>
      </c>
      <c r="E1782" s="5" t="str">
        <f>IF(AND([1]TONGHOP!N1782=$C$1,OR([1]TONGHOP!P1782="LT",[1]TONGHOP!P1782="TN",[1]TONGHOP!P1782="TH",[1]TONGHOP!P1782="VĐ",[1]TONGHOP!J1782="")),[1]TONGHOP!I1782,"")</f>
        <v/>
      </c>
    </row>
    <row r="1783" spans="1:5" hidden="1" x14ac:dyDescent="0.25">
      <c r="A1783" s="4" t="str">
        <f>IF(E1783="","",SUBTOTAL(3,$E$2:$E1783))</f>
        <v/>
      </c>
      <c r="B1783" s="5" t="str">
        <f>IF(AND([1]TONGHOP!N1783=$C$1,OR([1]TONGHOP!P1783="LT",[1]TONGHOP!P1783="TN",[1]TONGHOP!P1783="TH",[1]TONGHOP!P1783="VĐ",[1]TONGHOP!J1783="")),[1]TONGHOP!C1783,"")</f>
        <v/>
      </c>
      <c r="C1783" s="5" t="str">
        <f>IF(AND([1]TONGHOP!N1783=$C$1,OR([1]TONGHOP!P1783="LT",[1]TONGHOP!P1783="TN",[1]TONGHOP!P1783="TH",[1]TONGHOP!P1783="VĐ",[1]TONGHOP!J1783="")),[1]TONGHOP!H1783,"")</f>
        <v/>
      </c>
      <c r="D1783" s="5" t="str">
        <f>IF(AND([1]TONGHOP!N1783=$C$1,OR([1]TONGHOP!P1783="LT",[1]TONGHOP!P1783="TN",[1]TONGHOP!P1783="TH",[1]TONGHOP!P1783="VĐ",[1]TONGHOP!J1783="")),[1]TONGHOP!F1783,"")</f>
        <v/>
      </c>
      <c r="E1783" s="5" t="str">
        <f>IF(AND([1]TONGHOP!N1783=$C$1,OR([1]TONGHOP!P1783="LT",[1]TONGHOP!P1783="TN",[1]TONGHOP!P1783="TH",[1]TONGHOP!P1783="VĐ",[1]TONGHOP!J1783="")),[1]TONGHOP!I1783,"")</f>
        <v/>
      </c>
    </row>
    <row r="1784" spans="1:5" hidden="1" x14ac:dyDescent="0.25">
      <c r="A1784" s="4" t="str">
        <f>IF(E1784="","",SUBTOTAL(3,$E$2:$E1784))</f>
        <v/>
      </c>
      <c r="B1784" s="5" t="str">
        <f>IF(AND([1]TONGHOP!N1784=$C$1,OR([1]TONGHOP!P1784="LT",[1]TONGHOP!P1784="TN",[1]TONGHOP!P1784="TH",[1]TONGHOP!P1784="VĐ",[1]TONGHOP!J1784="")),[1]TONGHOP!C1784,"")</f>
        <v/>
      </c>
      <c r="C1784" s="5" t="str">
        <f>IF(AND([1]TONGHOP!N1784=$C$1,OR([1]TONGHOP!P1784="LT",[1]TONGHOP!P1784="TN",[1]TONGHOP!P1784="TH",[1]TONGHOP!P1784="VĐ",[1]TONGHOP!J1784="")),[1]TONGHOP!H1784,"")</f>
        <v/>
      </c>
      <c r="D1784" s="5" t="str">
        <f>IF(AND([1]TONGHOP!N1784=$C$1,OR([1]TONGHOP!P1784="LT",[1]TONGHOP!P1784="TN",[1]TONGHOP!P1784="TH",[1]TONGHOP!P1784="VĐ",[1]TONGHOP!J1784="")),[1]TONGHOP!F1784,"")</f>
        <v/>
      </c>
      <c r="E1784" s="5" t="str">
        <f>IF(AND([1]TONGHOP!N1784=$C$1,OR([1]TONGHOP!P1784="LT",[1]TONGHOP!P1784="TN",[1]TONGHOP!P1784="TH",[1]TONGHOP!P1784="VĐ",[1]TONGHOP!J1784="")),[1]TONGHOP!I1784,"")</f>
        <v/>
      </c>
    </row>
    <row r="1785" spans="1:5" hidden="1" x14ac:dyDescent="0.25">
      <c r="A1785" s="4" t="str">
        <f>IF(E1785="","",SUBTOTAL(3,$E$2:$E1785))</f>
        <v/>
      </c>
      <c r="B1785" s="5" t="str">
        <f>IF(AND([1]TONGHOP!N1785=$C$1,OR([1]TONGHOP!P1785="LT",[1]TONGHOP!P1785="TN",[1]TONGHOP!P1785="TH",[1]TONGHOP!P1785="VĐ",[1]TONGHOP!J1785="")),[1]TONGHOP!C1785,"")</f>
        <v/>
      </c>
      <c r="C1785" s="5" t="str">
        <f>IF(AND([1]TONGHOP!N1785=$C$1,OR([1]TONGHOP!P1785="LT",[1]TONGHOP!P1785="TN",[1]TONGHOP!P1785="TH",[1]TONGHOP!P1785="VĐ",[1]TONGHOP!J1785="")),[1]TONGHOP!H1785,"")</f>
        <v/>
      </c>
      <c r="D1785" s="5" t="str">
        <f>IF(AND([1]TONGHOP!N1785=$C$1,OR([1]TONGHOP!P1785="LT",[1]TONGHOP!P1785="TN",[1]TONGHOP!P1785="TH",[1]TONGHOP!P1785="VĐ",[1]TONGHOP!J1785="")),[1]TONGHOP!F1785,"")</f>
        <v/>
      </c>
      <c r="E1785" s="5" t="str">
        <f>IF(AND([1]TONGHOP!N1785=$C$1,OR([1]TONGHOP!P1785="LT",[1]TONGHOP!P1785="TN",[1]TONGHOP!P1785="TH",[1]TONGHOP!P1785="VĐ",[1]TONGHOP!J1785="")),[1]TONGHOP!I1785,"")</f>
        <v/>
      </c>
    </row>
    <row r="1786" spans="1:5" hidden="1" x14ac:dyDescent="0.25">
      <c r="A1786" s="4" t="str">
        <f>IF(E1786="","",SUBTOTAL(3,$E$2:$E1786))</f>
        <v/>
      </c>
      <c r="B1786" s="5" t="str">
        <f>IF(AND([1]TONGHOP!N1786=$C$1,OR([1]TONGHOP!P1786="LT",[1]TONGHOP!P1786="TN",[1]TONGHOP!P1786="TH",[1]TONGHOP!P1786="VĐ",[1]TONGHOP!J1786="")),[1]TONGHOP!C1786,"")</f>
        <v/>
      </c>
      <c r="C1786" s="5" t="str">
        <f>IF(AND([1]TONGHOP!N1786=$C$1,OR([1]TONGHOP!P1786="LT",[1]TONGHOP!P1786="TN",[1]TONGHOP!P1786="TH",[1]TONGHOP!P1786="VĐ",[1]TONGHOP!J1786="")),[1]TONGHOP!H1786,"")</f>
        <v/>
      </c>
      <c r="D1786" s="5" t="str">
        <f>IF(AND([1]TONGHOP!N1786=$C$1,OR([1]TONGHOP!P1786="LT",[1]TONGHOP!P1786="TN",[1]TONGHOP!P1786="TH",[1]TONGHOP!P1786="VĐ",[1]TONGHOP!J1786="")),[1]TONGHOP!F1786,"")</f>
        <v/>
      </c>
      <c r="E1786" s="5" t="str">
        <f>IF(AND([1]TONGHOP!N1786=$C$1,OR([1]TONGHOP!P1786="LT",[1]TONGHOP!P1786="TN",[1]TONGHOP!P1786="TH",[1]TONGHOP!P1786="VĐ",[1]TONGHOP!J1786="")),[1]TONGHOP!I1786,"")</f>
        <v/>
      </c>
    </row>
    <row r="1787" spans="1:5" hidden="1" x14ac:dyDescent="0.25">
      <c r="A1787" s="4" t="str">
        <f>IF(E1787="","",SUBTOTAL(3,$E$2:$E1787))</f>
        <v/>
      </c>
      <c r="B1787" s="5" t="str">
        <f>IF(AND([1]TONGHOP!N1787=$C$1,OR([1]TONGHOP!P1787="LT",[1]TONGHOP!P1787="TN",[1]TONGHOP!P1787="TH",[1]TONGHOP!P1787="VĐ",[1]TONGHOP!J1787="")),[1]TONGHOP!C1787,"")</f>
        <v/>
      </c>
      <c r="C1787" s="5" t="str">
        <f>IF(AND([1]TONGHOP!N1787=$C$1,OR([1]TONGHOP!P1787="LT",[1]TONGHOP!P1787="TN",[1]TONGHOP!P1787="TH",[1]TONGHOP!P1787="VĐ",[1]TONGHOP!J1787="")),[1]TONGHOP!H1787,"")</f>
        <v/>
      </c>
      <c r="D1787" s="5" t="str">
        <f>IF(AND([1]TONGHOP!N1787=$C$1,OR([1]TONGHOP!P1787="LT",[1]TONGHOP!P1787="TN",[1]TONGHOP!P1787="TH",[1]TONGHOP!P1787="VĐ",[1]TONGHOP!J1787="")),[1]TONGHOP!F1787,"")</f>
        <v/>
      </c>
      <c r="E1787" s="5" t="str">
        <f>IF(AND([1]TONGHOP!N1787=$C$1,OR([1]TONGHOP!P1787="LT",[1]TONGHOP!P1787="TN",[1]TONGHOP!P1787="TH",[1]TONGHOP!P1787="VĐ",[1]TONGHOP!J1787="")),[1]TONGHOP!I1787,"")</f>
        <v/>
      </c>
    </row>
    <row r="1788" spans="1:5" hidden="1" x14ac:dyDescent="0.25">
      <c r="A1788" s="4" t="str">
        <f>IF(E1788="","",SUBTOTAL(3,$E$2:$E1788))</f>
        <v/>
      </c>
      <c r="B1788" s="5" t="str">
        <f>IF(AND([1]TONGHOP!N1788=$C$1,OR([1]TONGHOP!P1788="LT",[1]TONGHOP!P1788="TN",[1]TONGHOP!P1788="TH",[1]TONGHOP!P1788="VĐ",[1]TONGHOP!J1788="")),[1]TONGHOP!C1788,"")</f>
        <v/>
      </c>
      <c r="C1788" s="5" t="str">
        <f>IF(AND([1]TONGHOP!N1788=$C$1,OR([1]TONGHOP!P1788="LT",[1]TONGHOP!P1788="TN",[1]TONGHOP!P1788="TH",[1]TONGHOP!P1788="VĐ",[1]TONGHOP!J1788="")),[1]TONGHOP!H1788,"")</f>
        <v/>
      </c>
      <c r="D1788" s="5" t="str">
        <f>IF(AND([1]TONGHOP!N1788=$C$1,OR([1]TONGHOP!P1788="LT",[1]TONGHOP!P1788="TN",[1]TONGHOP!P1788="TH",[1]TONGHOP!P1788="VĐ",[1]TONGHOP!J1788="")),[1]TONGHOP!F1788,"")</f>
        <v/>
      </c>
      <c r="E1788" s="5" t="str">
        <f>IF(AND([1]TONGHOP!N1788=$C$1,OR([1]TONGHOP!P1788="LT",[1]TONGHOP!P1788="TN",[1]TONGHOP!P1788="TH",[1]TONGHOP!P1788="VĐ",[1]TONGHOP!J1788="")),[1]TONGHOP!I1788,"")</f>
        <v/>
      </c>
    </row>
    <row r="1789" spans="1:5" hidden="1" x14ac:dyDescent="0.25">
      <c r="A1789" s="4" t="str">
        <f>IF(E1789="","",SUBTOTAL(3,$E$2:$E1789))</f>
        <v/>
      </c>
      <c r="B1789" s="5" t="str">
        <f>IF(AND([1]TONGHOP!N1789=$C$1,OR([1]TONGHOP!P1789="LT",[1]TONGHOP!P1789="TN",[1]TONGHOP!P1789="TH",[1]TONGHOP!P1789="VĐ",[1]TONGHOP!J1789="")),[1]TONGHOP!C1789,"")</f>
        <v/>
      </c>
      <c r="C1789" s="5" t="str">
        <f>IF(AND([1]TONGHOP!N1789=$C$1,OR([1]TONGHOP!P1789="LT",[1]TONGHOP!P1789="TN",[1]TONGHOP!P1789="TH",[1]TONGHOP!P1789="VĐ",[1]TONGHOP!J1789="")),[1]TONGHOP!H1789,"")</f>
        <v/>
      </c>
      <c r="D1789" s="5" t="str">
        <f>IF(AND([1]TONGHOP!N1789=$C$1,OR([1]TONGHOP!P1789="LT",[1]TONGHOP!P1789="TN",[1]TONGHOP!P1789="TH",[1]TONGHOP!P1789="VĐ",[1]TONGHOP!J1789="")),[1]TONGHOP!F1789,"")</f>
        <v/>
      </c>
      <c r="E1789" s="5" t="str">
        <f>IF(AND([1]TONGHOP!N1789=$C$1,OR([1]TONGHOP!P1789="LT",[1]TONGHOP!P1789="TN",[1]TONGHOP!P1789="TH",[1]TONGHOP!P1789="VĐ",[1]TONGHOP!J1789="")),[1]TONGHOP!I1789,"")</f>
        <v/>
      </c>
    </row>
    <row r="1790" spans="1:5" hidden="1" x14ac:dyDescent="0.25">
      <c r="A1790" s="4" t="str">
        <f>IF(E1790="","",SUBTOTAL(3,$E$2:$E1790))</f>
        <v/>
      </c>
      <c r="B1790" s="5" t="str">
        <f>IF(AND([1]TONGHOP!N1790=$C$1,OR([1]TONGHOP!P1790="LT",[1]TONGHOP!P1790="TN",[1]TONGHOP!P1790="TH",[1]TONGHOP!P1790="VĐ",[1]TONGHOP!J1790="")),[1]TONGHOP!C1790,"")</f>
        <v/>
      </c>
      <c r="C1790" s="5" t="str">
        <f>IF(AND([1]TONGHOP!N1790=$C$1,OR([1]TONGHOP!P1790="LT",[1]TONGHOP!P1790="TN",[1]TONGHOP!P1790="TH",[1]TONGHOP!P1790="VĐ",[1]TONGHOP!J1790="")),[1]TONGHOP!H1790,"")</f>
        <v/>
      </c>
      <c r="D1790" s="5" t="str">
        <f>IF(AND([1]TONGHOP!N1790=$C$1,OR([1]TONGHOP!P1790="LT",[1]TONGHOP!P1790="TN",[1]TONGHOP!P1790="TH",[1]TONGHOP!P1790="VĐ",[1]TONGHOP!J1790="")),[1]TONGHOP!F1790,"")</f>
        <v/>
      </c>
      <c r="E1790" s="5" t="str">
        <f>IF(AND([1]TONGHOP!N1790=$C$1,OR([1]TONGHOP!P1790="LT",[1]TONGHOP!P1790="TN",[1]TONGHOP!P1790="TH",[1]TONGHOP!P1790="VĐ",[1]TONGHOP!J1790="")),[1]TONGHOP!I1790,"")</f>
        <v/>
      </c>
    </row>
    <row r="1791" spans="1:5" hidden="1" x14ac:dyDescent="0.25">
      <c r="A1791" s="4" t="str">
        <f>IF(E1791="","",SUBTOTAL(3,$E$2:$E1791))</f>
        <v/>
      </c>
      <c r="B1791" s="5" t="str">
        <f>IF(AND([1]TONGHOP!N1791=$C$1,OR([1]TONGHOP!P1791="LT",[1]TONGHOP!P1791="TN",[1]TONGHOP!P1791="TH",[1]TONGHOP!P1791="VĐ",[1]TONGHOP!J1791="")),[1]TONGHOP!C1791,"")</f>
        <v/>
      </c>
      <c r="C1791" s="5" t="str">
        <f>IF(AND([1]TONGHOP!N1791=$C$1,OR([1]TONGHOP!P1791="LT",[1]TONGHOP!P1791="TN",[1]TONGHOP!P1791="TH",[1]TONGHOP!P1791="VĐ",[1]TONGHOP!J1791="")),[1]TONGHOP!H1791,"")</f>
        <v/>
      </c>
      <c r="D1791" s="5" t="str">
        <f>IF(AND([1]TONGHOP!N1791=$C$1,OR([1]TONGHOP!P1791="LT",[1]TONGHOP!P1791="TN",[1]TONGHOP!P1791="TH",[1]TONGHOP!P1791="VĐ",[1]TONGHOP!J1791="")),[1]TONGHOP!F1791,"")</f>
        <v/>
      </c>
      <c r="E1791" s="5" t="str">
        <f>IF(AND([1]TONGHOP!N1791=$C$1,OR([1]TONGHOP!P1791="LT",[1]TONGHOP!P1791="TN",[1]TONGHOP!P1791="TH",[1]TONGHOP!P1791="VĐ",[1]TONGHOP!J1791="")),[1]TONGHOP!I1791,"")</f>
        <v/>
      </c>
    </row>
    <row r="1792" spans="1:5" hidden="1" x14ac:dyDescent="0.25">
      <c r="A1792" s="4" t="str">
        <f>IF(E1792="","",SUBTOTAL(3,$E$2:$E1792))</f>
        <v/>
      </c>
      <c r="B1792" s="5" t="str">
        <f>IF(AND([1]TONGHOP!N1792=$C$1,OR([1]TONGHOP!P1792="LT",[1]TONGHOP!P1792="TN",[1]TONGHOP!P1792="TH",[1]TONGHOP!P1792="VĐ",[1]TONGHOP!J1792="")),[1]TONGHOP!C1792,"")</f>
        <v/>
      </c>
      <c r="C1792" s="5" t="str">
        <f>IF(AND([1]TONGHOP!N1792=$C$1,OR([1]TONGHOP!P1792="LT",[1]TONGHOP!P1792="TN",[1]TONGHOP!P1792="TH",[1]TONGHOP!P1792="VĐ",[1]TONGHOP!J1792="")),[1]TONGHOP!H1792,"")</f>
        <v/>
      </c>
      <c r="D1792" s="5" t="str">
        <f>IF(AND([1]TONGHOP!N1792=$C$1,OR([1]TONGHOP!P1792="LT",[1]TONGHOP!P1792="TN",[1]TONGHOP!P1792="TH",[1]TONGHOP!P1792="VĐ",[1]TONGHOP!J1792="")),[1]TONGHOP!F1792,"")</f>
        <v/>
      </c>
      <c r="E1792" s="5" t="str">
        <f>IF(AND([1]TONGHOP!N1792=$C$1,OR([1]TONGHOP!P1792="LT",[1]TONGHOP!P1792="TN",[1]TONGHOP!P1792="TH",[1]TONGHOP!P1792="VĐ",[1]TONGHOP!J1792="")),[1]TONGHOP!I1792,"")</f>
        <v/>
      </c>
    </row>
    <row r="1793" spans="1:5" hidden="1" x14ac:dyDescent="0.25">
      <c r="A1793" s="4" t="str">
        <f>IF(E1793="","",SUBTOTAL(3,$E$2:$E1793))</f>
        <v/>
      </c>
      <c r="B1793" s="5" t="str">
        <f>IF(AND([1]TONGHOP!N1793=$C$1,OR([1]TONGHOP!P1793="LT",[1]TONGHOP!P1793="TN",[1]TONGHOP!P1793="TH",[1]TONGHOP!P1793="VĐ",[1]TONGHOP!J1793="")),[1]TONGHOP!C1793,"")</f>
        <v/>
      </c>
      <c r="C1793" s="5" t="str">
        <f>IF(AND([1]TONGHOP!N1793=$C$1,OR([1]TONGHOP!P1793="LT",[1]TONGHOP!P1793="TN",[1]TONGHOP!P1793="TH",[1]TONGHOP!P1793="VĐ",[1]TONGHOP!J1793="")),[1]TONGHOP!H1793,"")</f>
        <v/>
      </c>
      <c r="D1793" s="5" t="str">
        <f>IF(AND([1]TONGHOP!N1793=$C$1,OR([1]TONGHOP!P1793="LT",[1]TONGHOP!P1793="TN",[1]TONGHOP!P1793="TH",[1]TONGHOP!P1793="VĐ",[1]TONGHOP!J1793="")),[1]TONGHOP!F1793,"")</f>
        <v/>
      </c>
      <c r="E1793" s="5" t="str">
        <f>IF(AND([1]TONGHOP!N1793=$C$1,OR([1]TONGHOP!P1793="LT",[1]TONGHOP!P1793="TN",[1]TONGHOP!P1793="TH",[1]TONGHOP!P1793="VĐ",[1]TONGHOP!J1793="")),[1]TONGHOP!I1793,"")</f>
        <v/>
      </c>
    </row>
    <row r="1794" spans="1:5" hidden="1" x14ac:dyDescent="0.25">
      <c r="A1794" s="4" t="str">
        <f>IF(E1794="","",SUBTOTAL(3,$E$2:$E1794))</f>
        <v/>
      </c>
      <c r="B1794" s="5" t="str">
        <f>IF(AND([1]TONGHOP!N1794=$C$1,OR([1]TONGHOP!P1794="LT",[1]TONGHOP!P1794="TN",[1]TONGHOP!P1794="TH",[1]TONGHOP!P1794="VĐ",[1]TONGHOP!J1794="")),[1]TONGHOP!C1794,"")</f>
        <v/>
      </c>
      <c r="C1794" s="5" t="str">
        <f>IF(AND([1]TONGHOP!N1794=$C$1,OR([1]TONGHOP!P1794="LT",[1]TONGHOP!P1794="TN",[1]TONGHOP!P1794="TH",[1]TONGHOP!P1794="VĐ",[1]TONGHOP!J1794="")),[1]TONGHOP!H1794,"")</f>
        <v/>
      </c>
      <c r="D1794" s="5" t="str">
        <f>IF(AND([1]TONGHOP!N1794=$C$1,OR([1]TONGHOP!P1794="LT",[1]TONGHOP!P1794="TN",[1]TONGHOP!P1794="TH",[1]TONGHOP!P1794="VĐ",[1]TONGHOP!J1794="")),[1]TONGHOP!F1794,"")</f>
        <v/>
      </c>
      <c r="E1794" s="5" t="str">
        <f>IF(AND([1]TONGHOP!N1794=$C$1,OR([1]TONGHOP!P1794="LT",[1]TONGHOP!P1794="TN",[1]TONGHOP!P1794="TH",[1]TONGHOP!P1794="VĐ",[1]TONGHOP!J1794="")),[1]TONGHOP!I1794,"")</f>
        <v/>
      </c>
    </row>
    <row r="1795" spans="1:5" hidden="1" x14ac:dyDescent="0.25">
      <c r="A1795" s="4" t="str">
        <f>IF(E1795="","",SUBTOTAL(3,$E$2:$E1795))</f>
        <v/>
      </c>
      <c r="B1795" s="5" t="str">
        <f>IF(AND([1]TONGHOP!N1795=$C$1,OR([1]TONGHOP!P1795="LT",[1]TONGHOP!P1795="TN",[1]TONGHOP!P1795="TH",[1]TONGHOP!P1795="VĐ",[1]TONGHOP!J1795="")),[1]TONGHOP!C1795,"")</f>
        <v/>
      </c>
      <c r="C1795" s="5" t="str">
        <f>IF(AND([1]TONGHOP!N1795=$C$1,OR([1]TONGHOP!P1795="LT",[1]TONGHOP!P1795="TN",[1]TONGHOP!P1795="TH",[1]TONGHOP!P1795="VĐ",[1]TONGHOP!J1795="")),[1]TONGHOP!H1795,"")</f>
        <v/>
      </c>
      <c r="D1795" s="5" t="str">
        <f>IF(AND([1]TONGHOP!N1795=$C$1,OR([1]TONGHOP!P1795="LT",[1]TONGHOP!P1795="TN",[1]TONGHOP!P1795="TH",[1]TONGHOP!P1795="VĐ",[1]TONGHOP!J1795="")),[1]TONGHOP!F1795,"")</f>
        <v/>
      </c>
      <c r="E1795" s="5" t="str">
        <f>IF(AND([1]TONGHOP!N1795=$C$1,OR([1]TONGHOP!P1795="LT",[1]TONGHOP!P1795="TN",[1]TONGHOP!P1795="TH",[1]TONGHOP!P1795="VĐ",[1]TONGHOP!J1795="")),[1]TONGHOP!I1795,"")</f>
        <v/>
      </c>
    </row>
    <row r="1796" spans="1:5" hidden="1" x14ac:dyDescent="0.25">
      <c r="A1796" s="4" t="str">
        <f>IF(E1796="","",SUBTOTAL(3,$E$2:$E1796))</f>
        <v/>
      </c>
      <c r="B1796" s="5" t="str">
        <f>IF(AND([1]TONGHOP!N1796=$C$1,OR([1]TONGHOP!P1796="LT",[1]TONGHOP!P1796="TN",[1]TONGHOP!P1796="TH",[1]TONGHOP!P1796="VĐ",[1]TONGHOP!J1796="")),[1]TONGHOP!C1796,"")</f>
        <v/>
      </c>
      <c r="C1796" s="5" t="str">
        <f>IF(AND([1]TONGHOP!N1796=$C$1,OR([1]TONGHOP!P1796="LT",[1]TONGHOP!P1796="TN",[1]TONGHOP!P1796="TH",[1]TONGHOP!P1796="VĐ",[1]TONGHOP!J1796="")),[1]TONGHOP!H1796,"")</f>
        <v/>
      </c>
      <c r="D1796" s="5" t="str">
        <f>IF(AND([1]TONGHOP!N1796=$C$1,OR([1]TONGHOP!P1796="LT",[1]TONGHOP!P1796="TN",[1]TONGHOP!P1796="TH",[1]TONGHOP!P1796="VĐ",[1]TONGHOP!J1796="")),[1]TONGHOP!F1796,"")</f>
        <v/>
      </c>
      <c r="E1796" s="5" t="str">
        <f>IF(AND([1]TONGHOP!N1796=$C$1,OR([1]TONGHOP!P1796="LT",[1]TONGHOP!P1796="TN",[1]TONGHOP!P1796="TH",[1]TONGHOP!P1796="VĐ",[1]TONGHOP!J1796="")),[1]TONGHOP!I1796,"")</f>
        <v/>
      </c>
    </row>
    <row r="1797" spans="1:5" hidden="1" x14ac:dyDescent="0.25">
      <c r="A1797" s="4" t="str">
        <f>IF(E1797="","",SUBTOTAL(3,$E$2:$E1797))</f>
        <v/>
      </c>
      <c r="B1797" s="5" t="str">
        <f>IF(AND([1]TONGHOP!N1797=$C$1,OR([1]TONGHOP!P1797="LT",[1]TONGHOP!P1797="TN",[1]TONGHOP!P1797="TH",[1]TONGHOP!P1797="VĐ",[1]TONGHOP!J1797="")),[1]TONGHOP!C1797,"")</f>
        <v/>
      </c>
      <c r="C1797" s="5" t="str">
        <f>IF(AND([1]TONGHOP!N1797=$C$1,OR([1]TONGHOP!P1797="LT",[1]TONGHOP!P1797="TN",[1]TONGHOP!P1797="TH",[1]TONGHOP!P1797="VĐ",[1]TONGHOP!J1797="")),[1]TONGHOP!H1797,"")</f>
        <v/>
      </c>
      <c r="D1797" s="5" t="str">
        <f>IF(AND([1]TONGHOP!N1797=$C$1,OR([1]TONGHOP!P1797="LT",[1]TONGHOP!P1797="TN",[1]TONGHOP!P1797="TH",[1]TONGHOP!P1797="VĐ",[1]TONGHOP!J1797="")),[1]TONGHOP!F1797,"")</f>
        <v/>
      </c>
      <c r="E1797" s="5" t="str">
        <f>IF(AND([1]TONGHOP!N1797=$C$1,OR([1]TONGHOP!P1797="LT",[1]TONGHOP!P1797="TN",[1]TONGHOP!P1797="TH",[1]TONGHOP!P1797="VĐ",[1]TONGHOP!J1797="")),[1]TONGHOP!I1797,"")</f>
        <v/>
      </c>
    </row>
    <row r="1798" spans="1:5" hidden="1" x14ac:dyDescent="0.25">
      <c r="A1798" s="4" t="str">
        <f>IF(E1798="","",SUBTOTAL(3,$E$2:$E1798))</f>
        <v/>
      </c>
      <c r="B1798" s="5" t="str">
        <f>IF(AND([1]TONGHOP!N1798=$C$1,OR([1]TONGHOP!P1798="LT",[1]TONGHOP!P1798="TN",[1]TONGHOP!P1798="TH",[1]TONGHOP!P1798="VĐ",[1]TONGHOP!J1798="")),[1]TONGHOP!C1798,"")</f>
        <v/>
      </c>
      <c r="C1798" s="5" t="str">
        <f>IF(AND([1]TONGHOP!N1798=$C$1,OR([1]TONGHOP!P1798="LT",[1]TONGHOP!P1798="TN",[1]TONGHOP!P1798="TH",[1]TONGHOP!P1798="VĐ",[1]TONGHOP!J1798="")),[1]TONGHOP!H1798,"")</f>
        <v/>
      </c>
      <c r="D1798" s="5" t="str">
        <f>IF(AND([1]TONGHOP!N1798=$C$1,OR([1]TONGHOP!P1798="LT",[1]TONGHOP!P1798="TN",[1]TONGHOP!P1798="TH",[1]TONGHOP!P1798="VĐ",[1]TONGHOP!J1798="")),[1]TONGHOP!F1798,"")</f>
        <v/>
      </c>
      <c r="E1798" s="5" t="str">
        <f>IF(AND([1]TONGHOP!N1798=$C$1,OR([1]TONGHOP!P1798="LT",[1]TONGHOP!P1798="TN",[1]TONGHOP!P1798="TH",[1]TONGHOP!P1798="VĐ",[1]TONGHOP!J1798="")),[1]TONGHOP!I1798,"")</f>
        <v/>
      </c>
    </row>
    <row r="1799" spans="1:5" hidden="1" x14ac:dyDescent="0.25">
      <c r="A1799" s="4" t="str">
        <f>IF(E1799="","",SUBTOTAL(3,$E$2:$E1799))</f>
        <v/>
      </c>
      <c r="B1799" s="5" t="str">
        <f>IF(AND([1]TONGHOP!N1799=$C$1,OR([1]TONGHOP!P1799="LT",[1]TONGHOP!P1799="TN",[1]TONGHOP!P1799="TH",[1]TONGHOP!P1799="VĐ",[1]TONGHOP!J1799="")),[1]TONGHOP!C1799,"")</f>
        <v/>
      </c>
      <c r="C1799" s="5" t="str">
        <f>IF(AND([1]TONGHOP!N1799=$C$1,OR([1]TONGHOP!P1799="LT",[1]TONGHOP!P1799="TN",[1]TONGHOP!P1799="TH",[1]TONGHOP!P1799="VĐ",[1]TONGHOP!J1799="")),[1]TONGHOP!H1799,"")</f>
        <v/>
      </c>
      <c r="D1799" s="5" t="str">
        <f>IF(AND([1]TONGHOP!N1799=$C$1,OR([1]TONGHOP!P1799="LT",[1]TONGHOP!P1799="TN",[1]TONGHOP!P1799="TH",[1]TONGHOP!P1799="VĐ",[1]TONGHOP!J1799="")),[1]TONGHOP!F1799,"")</f>
        <v/>
      </c>
      <c r="E1799" s="5" t="str">
        <f>IF(AND([1]TONGHOP!N1799=$C$1,OR([1]TONGHOP!P1799="LT",[1]TONGHOP!P1799="TN",[1]TONGHOP!P1799="TH",[1]TONGHOP!P1799="VĐ",[1]TONGHOP!J1799="")),[1]TONGHOP!I1799,"")</f>
        <v/>
      </c>
    </row>
    <row r="1800" spans="1:5" hidden="1" x14ac:dyDescent="0.25">
      <c r="A1800" s="4" t="str">
        <f>IF(E1800="","",SUBTOTAL(3,$E$2:$E1800))</f>
        <v/>
      </c>
      <c r="B1800" s="5" t="str">
        <f>IF(AND([1]TONGHOP!N1800=$C$1,OR([1]TONGHOP!P1800="LT",[1]TONGHOP!P1800="TN",[1]TONGHOP!P1800="TH",[1]TONGHOP!P1800="VĐ",[1]TONGHOP!J1800="")),[1]TONGHOP!C1800,"")</f>
        <v/>
      </c>
      <c r="C1800" s="5" t="str">
        <f>IF(AND([1]TONGHOP!N1800=$C$1,OR([1]TONGHOP!P1800="LT",[1]TONGHOP!P1800="TN",[1]TONGHOP!P1800="TH",[1]TONGHOP!P1800="VĐ",[1]TONGHOP!J1800="")),[1]TONGHOP!H1800,"")</f>
        <v/>
      </c>
      <c r="D1800" s="5" t="str">
        <f>IF(AND([1]TONGHOP!N1800=$C$1,OR([1]TONGHOP!P1800="LT",[1]TONGHOP!P1800="TN",[1]TONGHOP!P1800="TH",[1]TONGHOP!P1800="VĐ",[1]TONGHOP!J1800="")),[1]TONGHOP!F1800,"")</f>
        <v/>
      </c>
      <c r="E1800" s="5" t="str">
        <f>IF(AND([1]TONGHOP!N1800=$C$1,OR([1]TONGHOP!P1800="LT",[1]TONGHOP!P1800="TN",[1]TONGHOP!P1800="TH",[1]TONGHOP!P1800="VĐ",[1]TONGHOP!J1800="")),[1]TONGHOP!I1800,"")</f>
        <v/>
      </c>
    </row>
    <row r="1801" spans="1:5" hidden="1" x14ac:dyDescent="0.25">
      <c r="A1801" s="4" t="str">
        <f>IF(E1801="","",SUBTOTAL(3,$E$2:$E1801))</f>
        <v/>
      </c>
      <c r="B1801" s="5" t="str">
        <f>IF(AND([1]TONGHOP!N1801=$C$1,OR([1]TONGHOP!P1801="LT",[1]TONGHOP!P1801="TN",[1]TONGHOP!P1801="TH",[1]TONGHOP!P1801="VĐ",[1]TONGHOP!J1801="")),[1]TONGHOP!C1801,"")</f>
        <v/>
      </c>
      <c r="C1801" s="5" t="str">
        <f>IF(AND([1]TONGHOP!N1801=$C$1,OR([1]TONGHOP!P1801="LT",[1]TONGHOP!P1801="TN",[1]TONGHOP!P1801="TH",[1]TONGHOP!P1801="VĐ",[1]TONGHOP!J1801="")),[1]TONGHOP!H1801,"")</f>
        <v/>
      </c>
      <c r="D1801" s="5" t="str">
        <f>IF(AND([1]TONGHOP!N1801=$C$1,OR([1]TONGHOP!P1801="LT",[1]TONGHOP!P1801="TN",[1]TONGHOP!P1801="TH",[1]TONGHOP!P1801="VĐ",[1]TONGHOP!J1801="")),[1]TONGHOP!F1801,"")</f>
        <v/>
      </c>
      <c r="E1801" s="5" t="str">
        <f>IF(AND([1]TONGHOP!N1801=$C$1,OR([1]TONGHOP!P1801="LT",[1]TONGHOP!P1801="TN",[1]TONGHOP!P1801="TH",[1]TONGHOP!P1801="VĐ",[1]TONGHOP!J1801="")),[1]TONGHOP!I1801,"")</f>
        <v/>
      </c>
    </row>
    <row r="1802" spans="1:5" hidden="1" x14ac:dyDescent="0.25">
      <c r="A1802" s="4" t="str">
        <f>IF(E1802="","",SUBTOTAL(3,$E$2:$E1802))</f>
        <v/>
      </c>
      <c r="B1802" s="5" t="str">
        <f>IF(AND([1]TONGHOP!N1802=$C$1,OR([1]TONGHOP!P1802="LT",[1]TONGHOP!P1802="TN",[1]TONGHOP!P1802="TH",[1]TONGHOP!P1802="VĐ",[1]TONGHOP!J1802="")),[1]TONGHOP!C1802,"")</f>
        <v/>
      </c>
      <c r="C1802" s="5" t="str">
        <f>IF(AND([1]TONGHOP!N1802=$C$1,OR([1]TONGHOP!P1802="LT",[1]TONGHOP!P1802="TN",[1]TONGHOP!P1802="TH",[1]TONGHOP!P1802="VĐ",[1]TONGHOP!J1802="")),[1]TONGHOP!H1802,"")</f>
        <v/>
      </c>
      <c r="D1802" s="5" t="str">
        <f>IF(AND([1]TONGHOP!N1802=$C$1,OR([1]TONGHOP!P1802="LT",[1]TONGHOP!P1802="TN",[1]TONGHOP!P1802="TH",[1]TONGHOP!P1802="VĐ",[1]TONGHOP!J1802="")),[1]TONGHOP!F1802,"")</f>
        <v/>
      </c>
      <c r="E1802" s="5" t="str">
        <f>IF(AND([1]TONGHOP!N1802=$C$1,OR([1]TONGHOP!P1802="LT",[1]TONGHOP!P1802="TN",[1]TONGHOP!P1802="TH",[1]TONGHOP!P1802="VĐ",[1]TONGHOP!J1802="")),[1]TONGHOP!I1802,"")</f>
        <v/>
      </c>
    </row>
    <row r="1803" spans="1:5" hidden="1" x14ac:dyDescent="0.25">
      <c r="A1803" s="4" t="str">
        <f>IF(E1803="","",SUBTOTAL(3,$E$2:$E1803))</f>
        <v/>
      </c>
      <c r="B1803" s="5" t="str">
        <f>IF(AND([1]TONGHOP!N1803=$C$1,OR([1]TONGHOP!P1803="LT",[1]TONGHOP!P1803="TN",[1]TONGHOP!P1803="TH",[1]TONGHOP!P1803="VĐ",[1]TONGHOP!J1803="")),[1]TONGHOP!C1803,"")</f>
        <v/>
      </c>
      <c r="C1803" s="5" t="str">
        <f>IF(AND([1]TONGHOP!N1803=$C$1,OR([1]TONGHOP!P1803="LT",[1]TONGHOP!P1803="TN",[1]TONGHOP!P1803="TH",[1]TONGHOP!P1803="VĐ",[1]TONGHOP!J1803="")),[1]TONGHOP!H1803,"")</f>
        <v/>
      </c>
      <c r="D1803" s="5" t="str">
        <f>IF(AND([1]TONGHOP!N1803=$C$1,OR([1]TONGHOP!P1803="LT",[1]TONGHOP!P1803="TN",[1]TONGHOP!P1803="TH",[1]TONGHOP!P1803="VĐ",[1]TONGHOP!J1803="")),[1]TONGHOP!F1803,"")</f>
        <v/>
      </c>
      <c r="E1803" s="5" t="str">
        <f>IF(AND([1]TONGHOP!N1803=$C$1,OR([1]TONGHOP!P1803="LT",[1]TONGHOP!P1803="TN",[1]TONGHOP!P1803="TH",[1]TONGHOP!P1803="VĐ",[1]TONGHOP!J1803="")),[1]TONGHOP!I1803,"")</f>
        <v/>
      </c>
    </row>
    <row r="1804" spans="1:5" hidden="1" x14ac:dyDescent="0.25">
      <c r="A1804" s="4" t="str">
        <f>IF(E1804="","",SUBTOTAL(3,$E$2:$E1804))</f>
        <v/>
      </c>
      <c r="B1804" s="5" t="str">
        <f>IF(AND([1]TONGHOP!N1804=$C$1,OR([1]TONGHOP!P1804="LT",[1]TONGHOP!P1804="TN",[1]TONGHOP!P1804="TH",[1]TONGHOP!P1804="VĐ",[1]TONGHOP!J1804="")),[1]TONGHOP!C1804,"")</f>
        <v/>
      </c>
      <c r="C1804" s="5" t="str">
        <f>IF(AND([1]TONGHOP!N1804=$C$1,OR([1]TONGHOP!P1804="LT",[1]TONGHOP!P1804="TN",[1]TONGHOP!P1804="TH",[1]TONGHOP!P1804="VĐ",[1]TONGHOP!J1804="")),[1]TONGHOP!H1804,"")</f>
        <v/>
      </c>
      <c r="D1804" s="5" t="str">
        <f>IF(AND([1]TONGHOP!N1804=$C$1,OR([1]TONGHOP!P1804="LT",[1]TONGHOP!P1804="TN",[1]TONGHOP!P1804="TH",[1]TONGHOP!P1804="VĐ",[1]TONGHOP!J1804="")),[1]TONGHOP!F1804,"")</f>
        <v/>
      </c>
      <c r="E1804" s="5" t="str">
        <f>IF(AND([1]TONGHOP!N1804=$C$1,OR([1]TONGHOP!P1804="LT",[1]TONGHOP!P1804="TN",[1]TONGHOP!P1804="TH",[1]TONGHOP!P1804="VĐ",[1]TONGHOP!J1804="")),[1]TONGHOP!I1804,"")</f>
        <v/>
      </c>
    </row>
    <row r="1805" spans="1:5" hidden="1" x14ac:dyDescent="0.25">
      <c r="A1805" s="4" t="str">
        <f>IF(E1805="","",SUBTOTAL(3,$E$2:$E1805))</f>
        <v/>
      </c>
      <c r="B1805" s="5" t="str">
        <f>IF(AND([1]TONGHOP!N1805=$C$1,OR([1]TONGHOP!P1805="LT",[1]TONGHOP!P1805="TN",[1]TONGHOP!P1805="TH",[1]TONGHOP!P1805="VĐ",[1]TONGHOP!J1805="")),[1]TONGHOP!C1805,"")</f>
        <v/>
      </c>
      <c r="C1805" s="5" t="str">
        <f>IF(AND([1]TONGHOP!N1805=$C$1,OR([1]TONGHOP!P1805="LT",[1]TONGHOP!P1805="TN",[1]TONGHOP!P1805="TH",[1]TONGHOP!P1805="VĐ",[1]TONGHOP!J1805="")),[1]TONGHOP!H1805,"")</f>
        <v/>
      </c>
      <c r="D1805" s="5" t="str">
        <f>IF(AND([1]TONGHOP!N1805=$C$1,OR([1]TONGHOP!P1805="LT",[1]TONGHOP!P1805="TN",[1]TONGHOP!P1805="TH",[1]TONGHOP!P1805="VĐ",[1]TONGHOP!J1805="")),[1]TONGHOP!F1805,"")</f>
        <v/>
      </c>
      <c r="E1805" s="5" t="str">
        <f>IF(AND([1]TONGHOP!N1805=$C$1,OR([1]TONGHOP!P1805="LT",[1]TONGHOP!P1805="TN",[1]TONGHOP!P1805="TH",[1]TONGHOP!P1805="VĐ",[1]TONGHOP!J1805="")),[1]TONGHOP!I1805,"")</f>
        <v/>
      </c>
    </row>
    <row r="1806" spans="1:5" hidden="1" x14ac:dyDescent="0.25">
      <c r="A1806" s="4" t="str">
        <f>IF(E1806="","",SUBTOTAL(3,$E$2:$E1806))</f>
        <v/>
      </c>
      <c r="B1806" s="5" t="str">
        <f>IF(AND([1]TONGHOP!N1806=$C$1,OR([1]TONGHOP!P1806="LT",[1]TONGHOP!P1806="TN",[1]TONGHOP!P1806="TH",[1]TONGHOP!P1806="VĐ",[1]TONGHOP!J1806="")),[1]TONGHOP!C1806,"")</f>
        <v/>
      </c>
      <c r="C1806" s="5" t="str">
        <f>IF(AND([1]TONGHOP!N1806=$C$1,OR([1]TONGHOP!P1806="LT",[1]TONGHOP!P1806="TN",[1]TONGHOP!P1806="TH",[1]TONGHOP!P1806="VĐ",[1]TONGHOP!J1806="")),[1]TONGHOP!H1806,"")</f>
        <v/>
      </c>
      <c r="D1806" s="5" t="str">
        <f>IF(AND([1]TONGHOP!N1806=$C$1,OR([1]TONGHOP!P1806="LT",[1]TONGHOP!P1806="TN",[1]TONGHOP!P1806="TH",[1]TONGHOP!P1806="VĐ",[1]TONGHOP!J1806="")),[1]TONGHOP!F1806,"")</f>
        <v/>
      </c>
      <c r="E1806" s="5" t="str">
        <f>IF(AND([1]TONGHOP!N1806=$C$1,OR([1]TONGHOP!P1806="LT",[1]TONGHOP!P1806="TN",[1]TONGHOP!P1806="TH",[1]TONGHOP!P1806="VĐ",[1]TONGHOP!J1806="")),[1]TONGHOP!I1806,"")</f>
        <v/>
      </c>
    </row>
    <row r="1807" spans="1:5" hidden="1" x14ac:dyDescent="0.25">
      <c r="A1807" s="4" t="str">
        <f>IF(E1807="","",SUBTOTAL(3,$E$2:$E1807))</f>
        <v/>
      </c>
      <c r="B1807" s="5" t="str">
        <f>IF(AND([1]TONGHOP!N1807=$C$1,OR([1]TONGHOP!P1807="LT",[1]TONGHOP!P1807="TN",[1]TONGHOP!P1807="TH",[1]TONGHOP!P1807="VĐ",[1]TONGHOP!J1807="")),[1]TONGHOP!C1807,"")</f>
        <v/>
      </c>
      <c r="C1807" s="5" t="str">
        <f>IF(AND([1]TONGHOP!N1807=$C$1,OR([1]TONGHOP!P1807="LT",[1]TONGHOP!P1807="TN",[1]TONGHOP!P1807="TH",[1]TONGHOP!P1807="VĐ",[1]TONGHOP!J1807="")),[1]TONGHOP!H1807,"")</f>
        <v/>
      </c>
      <c r="D1807" s="5" t="str">
        <f>IF(AND([1]TONGHOP!N1807=$C$1,OR([1]TONGHOP!P1807="LT",[1]TONGHOP!P1807="TN",[1]TONGHOP!P1807="TH",[1]TONGHOP!P1807="VĐ",[1]TONGHOP!J1807="")),[1]TONGHOP!F1807,"")</f>
        <v/>
      </c>
      <c r="E1807" s="5" t="str">
        <f>IF(AND([1]TONGHOP!N1807=$C$1,OR([1]TONGHOP!P1807="LT",[1]TONGHOP!P1807="TN",[1]TONGHOP!P1807="TH",[1]TONGHOP!P1807="VĐ",[1]TONGHOP!J1807="")),[1]TONGHOP!I1807,"")</f>
        <v/>
      </c>
    </row>
    <row r="1808" spans="1:5" hidden="1" x14ac:dyDescent="0.25">
      <c r="A1808" s="4" t="str">
        <f>IF(E1808="","",SUBTOTAL(3,$E$2:$E1808))</f>
        <v/>
      </c>
      <c r="B1808" s="5" t="str">
        <f>IF(AND([1]TONGHOP!N1808=$C$1,OR([1]TONGHOP!P1808="LT",[1]TONGHOP!P1808="TN",[1]TONGHOP!P1808="TH",[1]TONGHOP!P1808="VĐ",[1]TONGHOP!J1808="")),[1]TONGHOP!C1808,"")</f>
        <v/>
      </c>
      <c r="C1808" s="5" t="str">
        <f>IF(AND([1]TONGHOP!N1808=$C$1,OR([1]TONGHOP!P1808="LT",[1]TONGHOP!P1808="TN",[1]TONGHOP!P1808="TH",[1]TONGHOP!P1808="VĐ",[1]TONGHOP!J1808="")),[1]TONGHOP!H1808,"")</f>
        <v/>
      </c>
      <c r="D1808" s="5" t="str">
        <f>IF(AND([1]TONGHOP!N1808=$C$1,OR([1]TONGHOP!P1808="LT",[1]TONGHOP!P1808="TN",[1]TONGHOP!P1808="TH",[1]TONGHOP!P1808="VĐ",[1]TONGHOP!J1808="")),[1]TONGHOP!F1808,"")</f>
        <v/>
      </c>
      <c r="E1808" s="5" t="str">
        <f>IF(AND([1]TONGHOP!N1808=$C$1,OR([1]TONGHOP!P1808="LT",[1]TONGHOP!P1808="TN",[1]TONGHOP!P1808="TH",[1]TONGHOP!P1808="VĐ",[1]TONGHOP!J1808="")),[1]TONGHOP!I1808,"")</f>
        <v/>
      </c>
    </row>
    <row r="1809" spans="1:5" hidden="1" x14ac:dyDescent="0.25">
      <c r="A1809" s="4" t="str">
        <f>IF(E1809="","",SUBTOTAL(3,$E$2:$E1809))</f>
        <v/>
      </c>
      <c r="B1809" s="5" t="str">
        <f>IF(AND([1]TONGHOP!N1809=$C$1,OR([1]TONGHOP!P1809="LT",[1]TONGHOP!P1809="TN",[1]TONGHOP!P1809="TH",[1]TONGHOP!P1809="VĐ",[1]TONGHOP!J1809="")),[1]TONGHOP!C1809,"")</f>
        <v/>
      </c>
      <c r="C1809" s="5" t="str">
        <f>IF(AND([1]TONGHOP!N1809=$C$1,OR([1]TONGHOP!P1809="LT",[1]TONGHOP!P1809="TN",[1]TONGHOP!P1809="TH",[1]TONGHOP!P1809="VĐ",[1]TONGHOP!J1809="")),[1]TONGHOP!H1809,"")</f>
        <v/>
      </c>
      <c r="D1809" s="5" t="str">
        <f>IF(AND([1]TONGHOP!N1809=$C$1,OR([1]TONGHOP!P1809="LT",[1]TONGHOP!P1809="TN",[1]TONGHOP!P1809="TH",[1]TONGHOP!P1809="VĐ",[1]TONGHOP!J1809="")),[1]TONGHOP!F1809,"")</f>
        <v/>
      </c>
      <c r="E1809" s="5" t="str">
        <f>IF(AND([1]TONGHOP!N1809=$C$1,OR([1]TONGHOP!P1809="LT",[1]TONGHOP!P1809="TN",[1]TONGHOP!P1809="TH",[1]TONGHOP!P1809="VĐ",[1]TONGHOP!J1809="")),[1]TONGHOP!I1809,"")</f>
        <v/>
      </c>
    </row>
    <row r="1810" spans="1:5" hidden="1" x14ac:dyDescent="0.25">
      <c r="A1810" s="4" t="str">
        <f>IF(E1810="","",SUBTOTAL(3,$E$2:$E1810))</f>
        <v/>
      </c>
      <c r="B1810" s="5" t="str">
        <f>IF(AND([1]TONGHOP!N1810=$C$1,OR([1]TONGHOP!P1810="LT",[1]TONGHOP!P1810="TN",[1]TONGHOP!P1810="TH",[1]TONGHOP!P1810="VĐ",[1]TONGHOP!J1810="")),[1]TONGHOP!C1810,"")</f>
        <v/>
      </c>
      <c r="C1810" s="5" t="str">
        <f>IF(AND([1]TONGHOP!N1810=$C$1,OR([1]TONGHOP!P1810="LT",[1]TONGHOP!P1810="TN",[1]TONGHOP!P1810="TH",[1]TONGHOP!P1810="VĐ",[1]TONGHOP!J1810="")),[1]TONGHOP!H1810,"")</f>
        <v/>
      </c>
      <c r="D1810" s="5" t="str">
        <f>IF(AND([1]TONGHOP!N1810=$C$1,OR([1]TONGHOP!P1810="LT",[1]TONGHOP!P1810="TN",[1]TONGHOP!P1810="TH",[1]TONGHOP!P1810="VĐ",[1]TONGHOP!J1810="")),[1]TONGHOP!F1810,"")</f>
        <v/>
      </c>
      <c r="E1810" s="5" t="str">
        <f>IF(AND([1]TONGHOP!N1810=$C$1,OR([1]TONGHOP!P1810="LT",[1]TONGHOP!P1810="TN",[1]TONGHOP!P1810="TH",[1]TONGHOP!P1810="VĐ",[1]TONGHOP!J1810="")),[1]TONGHOP!I1810,"")</f>
        <v/>
      </c>
    </row>
    <row r="1811" spans="1:5" hidden="1" x14ac:dyDescent="0.25">
      <c r="A1811" s="4" t="str">
        <f>IF(E1811="","",SUBTOTAL(3,$E$2:$E1811))</f>
        <v/>
      </c>
      <c r="B1811" s="5" t="str">
        <f>IF(AND([1]TONGHOP!N1811=$C$1,OR([1]TONGHOP!P1811="LT",[1]TONGHOP!P1811="TN",[1]TONGHOP!P1811="TH",[1]TONGHOP!P1811="VĐ",[1]TONGHOP!J1811="")),[1]TONGHOP!C1811,"")</f>
        <v/>
      </c>
      <c r="C1811" s="5" t="str">
        <f>IF(AND([1]TONGHOP!N1811=$C$1,OR([1]TONGHOP!P1811="LT",[1]TONGHOP!P1811="TN",[1]TONGHOP!P1811="TH",[1]TONGHOP!P1811="VĐ",[1]TONGHOP!J1811="")),[1]TONGHOP!H1811,"")</f>
        <v/>
      </c>
      <c r="D1811" s="5" t="str">
        <f>IF(AND([1]TONGHOP!N1811=$C$1,OR([1]TONGHOP!P1811="LT",[1]TONGHOP!P1811="TN",[1]TONGHOP!P1811="TH",[1]TONGHOP!P1811="VĐ",[1]TONGHOP!J1811="")),[1]TONGHOP!F1811,"")</f>
        <v/>
      </c>
      <c r="E1811" s="5" t="str">
        <f>IF(AND([1]TONGHOP!N1811=$C$1,OR([1]TONGHOP!P1811="LT",[1]TONGHOP!P1811="TN",[1]TONGHOP!P1811="TH",[1]TONGHOP!P1811="VĐ",[1]TONGHOP!J1811="")),[1]TONGHOP!I1811,"")</f>
        <v/>
      </c>
    </row>
    <row r="1812" spans="1:5" hidden="1" x14ac:dyDescent="0.25">
      <c r="A1812" s="4" t="str">
        <f>IF(E1812="","",SUBTOTAL(3,$E$2:$E1812))</f>
        <v/>
      </c>
      <c r="B1812" s="5" t="str">
        <f>IF(AND([1]TONGHOP!N1812=$C$1,OR([1]TONGHOP!P1812="LT",[1]TONGHOP!P1812="TN",[1]TONGHOP!P1812="TH",[1]TONGHOP!P1812="VĐ",[1]TONGHOP!J1812="")),[1]TONGHOP!C1812,"")</f>
        <v/>
      </c>
      <c r="C1812" s="5" t="str">
        <f>IF(AND([1]TONGHOP!N1812=$C$1,OR([1]TONGHOP!P1812="LT",[1]TONGHOP!P1812="TN",[1]TONGHOP!P1812="TH",[1]TONGHOP!P1812="VĐ",[1]TONGHOP!J1812="")),[1]TONGHOP!H1812,"")</f>
        <v/>
      </c>
      <c r="D1812" s="5" t="str">
        <f>IF(AND([1]TONGHOP!N1812=$C$1,OR([1]TONGHOP!P1812="LT",[1]TONGHOP!P1812="TN",[1]TONGHOP!P1812="TH",[1]TONGHOP!P1812="VĐ",[1]TONGHOP!J1812="")),[1]TONGHOP!F1812,"")</f>
        <v/>
      </c>
      <c r="E1812" s="5" t="str">
        <f>IF(AND([1]TONGHOP!N1812=$C$1,OR([1]TONGHOP!P1812="LT",[1]TONGHOP!P1812="TN",[1]TONGHOP!P1812="TH",[1]TONGHOP!P1812="VĐ",[1]TONGHOP!J1812="")),[1]TONGHOP!I1812,"")</f>
        <v/>
      </c>
    </row>
    <row r="1813" spans="1:5" hidden="1" x14ac:dyDescent="0.25">
      <c r="A1813" s="4" t="str">
        <f>IF(E1813="","",SUBTOTAL(3,$E$2:$E1813))</f>
        <v/>
      </c>
      <c r="B1813" s="5" t="str">
        <f>IF(AND([1]TONGHOP!N1813=$C$1,OR([1]TONGHOP!P1813="LT",[1]TONGHOP!P1813="TN",[1]TONGHOP!P1813="TH",[1]TONGHOP!P1813="VĐ",[1]TONGHOP!J1813="")),[1]TONGHOP!C1813,"")</f>
        <v/>
      </c>
      <c r="C1813" s="5" t="str">
        <f>IF(AND([1]TONGHOP!N1813=$C$1,OR([1]TONGHOP!P1813="LT",[1]TONGHOP!P1813="TN",[1]TONGHOP!P1813="TH",[1]TONGHOP!P1813="VĐ",[1]TONGHOP!J1813="")),[1]TONGHOP!H1813,"")</f>
        <v/>
      </c>
      <c r="D1813" s="5" t="str">
        <f>IF(AND([1]TONGHOP!N1813=$C$1,OR([1]TONGHOP!P1813="LT",[1]TONGHOP!P1813="TN",[1]TONGHOP!P1813="TH",[1]TONGHOP!P1813="VĐ",[1]TONGHOP!J1813="")),[1]TONGHOP!F1813,"")</f>
        <v/>
      </c>
      <c r="E1813" s="5" t="str">
        <f>IF(AND([1]TONGHOP!N1813=$C$1,OR([1]TONGHOP!P1813="LT",[1]TONGHOP!P1813="TN",[1]TONGHOP!P1813="TH",[1]TONGHOP!P1813="VĐ",[1]TONGHOP!J1813="")),[1]TONGHOP!I1813,"")</f>
        <v/>
      </c>
    </row>
    <row r="1814" spans="1:5" hidden="1" x14ac:dyDescent="0.25">
      <c r="A1814" s="4" t="str">
        <f>IF(E1814="","",SUBTOTAL(3,$E$2:$E1814))</f>
        <v/>
      </c>
      <c r="B1814" s="5" t="str">
        <f>IF(AND([1]TONGHOP!N1814=$C$1,OR([1]TONGHOP!P1814="LT",[1]TONGHOP!P1814="TN",[1]TONGHOP!P1814="TH",[1]TONGHOP!P1814="VĐ",[1]TONGHOP!J1814="")),[1]TONGHOP!C1814,"")</f>
        <v/>
      </c>
      <c r="C1814" s="5" t="str">
        <f>IF(AND([1]TONGHOP!N1814=$C$1,OR([1]TONGHOP!P1814="LT",[1]TONGHOP!P1814="TN",[1]TONGHOP!P1814="TH",[1]TONGHOP!P1814="VĐ",[1]TONGHOP!J1814="")),[1]TONGHOP!H1814,"")</f>
        <v/>
      </c>
      <c r="D1814" s="5" t="str">
        <f>IF(AND([1]TONGHOP!N1814=$C$1,OR([1]TONGHOP!P1814="LT",[1]TONGHOP!P1814="TN",[1]TONGHOP!P1814="TH",[1]TONGHOP!P1814="VĐ",[1]TONGHOP!J1814="")),[1]TONGHOP!F1814,"")</f>
        <v/>
      </c>
      <c r="E1814" s="5" t="str">
        <f>IF(AND([1]TONGHOP!N1814=$C$1,OR([1]TONGHOP!P1814="LT",[1]TONGHOP!P1814="TN",[1]TONGHOP!P1814="TH",[1]TONGHOP!P1814="VĐ",[1]TONGHOP!J1814="")),[1]TONGHOP!I1814,"")</f>
        <v/>
      </c>
    </row>
    <row r="1815" spans="1:5" hidden="1" x14ac:dyDescent="0.25">
      <c r="A1815" s="4" t="str">
        <f>IF(E1815="","",SUBTOTAL(3,$E$2:$E1815))</f>
        <v/>
      </c>
      <c r="B1815" s="5" t="str">
        <f>IF(AND([1]TONGHOP!N1815=$C$1,OR([1]TONGHOP!P1815="LT",[1]TONGHOP!P1815="TN",[1]TONGHOP!P1815="TH",[1]TONGHOP!P1815="VĐ",[1]TONGHOP!J1815="")),[1]TONGHOP!C1815,"")</f>
        <v/>
      </c>
      <c r="C1815" s="5" t="str">
        <f>IF(AND([1]TONGHOP!N1815=$C$1,OR([1]TONGHOP!P1815="LT",[1]TONGHOP!P1815="TN",[1]TONGHOP!P1815="TH",[1]TONGHOP!P1815="VĐ",[1]TONGHOP!J1815="")),[1]TONGHOP!H1815,"")</f>
        <v/>
      </c>
      <c r="D1815" s="5" t="str">
        <f>IF(AND([1]TONGHOP!N1815=$C$1,OR([1]TONGHOP!P1815="LT",[1]TONGHOP!P1815="TN",[1]TONGHOP!P1815="TH",[1]TONGHOP!P1815="VĐ",[1]TONGHOP!J1815="")),[1]TONGHOP!F1815,"")</f>
        <v/>
      </c>
      <c r="E1815" s="5" t="str">
        <f>IF(AND([1]TONGHOP!N1815=$C$1,OR([1]TONGHOP!P1815="LT",[1]TONGHOP!P1815="TN",[1]TONGHOP!P1815="TH",[1]TONGHOP!P1815="VĐ",[1]TONGHOP!J1815="")),[1]TONGHOP!I1815,"")</f>
        <v/>
      </c>
    </row>
    <row r="1816" spans="1:5" hidden="1" x14ac:dyDescent="0.25">
      <c r="A1816" s="4" t="str">
        <f>IF(E1816="","",SUBTOTAL(3,$E$2:$E1816))</f>
        <v/>
      </c>
      <c r="B1816" s="5" t="str">
        <f>IF(AND([1]TONGHOP!N1816=$C$1,OR([1]TONGHOP!P1816="LT",[1]TONGHOP!P1816="TN",[1]TONGHOP!P1816="TH",[1]TONGHOP!P1816="VĐ",[1]TONGHOP!J1816="")),[1]TONGHOP!C1816,"")</f>
        <v/>
      </c>
      <c r="C1816" s="5" t="str">
        <f>IF(AND([1]TONGHOP!N1816=$C$1,OR([1]TONGHOP!P1816="LT",[1]TONGHOP!P1816="TN",[1]TONGHOP!P1816="TH",[1]TONGHOP!P1816="VĐ",[1]TONGHOP!J1816="")),[1]TONGHOP!H1816,"")</f>
        <v/>
      </c>
      <c r="D1816" s="5" t="str">
        <f>IF(AND([1]TONGHOP!N1816=$C$1,OR([1]TONGHOP!P1816="LT",[1]TONGHOP!P1816="TN",[1]TONGHOP!P1816="TH",[1]TONGHOP!P1816="VĐ",[1]TONGHOP!J1816="")),[1]TONGHOP!F1816,"")</f>
        <v/>
      </c>
      <c r="E1816" s="5" t="str">
        <f>IF(AND([1]TONGHOP!N1816=$C$1,OR([1]TONGHOP!P1816="LT",[1]TONGHOP!P1816="TN",[1]TONGHOP!P1816="TH",[1]TONGHOP!P1816="VĐ",[1]TONGHOP!J1816="")),[1]TONGHOP!I1816,"")</f>
        <v/>
      </c>
    </row>
    <row r="1817" spans="1:5" hidden="1" x14ac:dyDescent="0.25">
      <c r="A1817" s="4" t="str">
        <f>IF(E1817="","",SUBTOTAL(3,$E$2:$E1817))</f>
        <v/>
      </c>
      <c r="B1817" s="5" t="str">
        <f>IF(AND([1]TONGHOP!N1817=$C$1,OR([1]TONGHOP!P1817="LT",[1]TONGHOP!P1817="TN",[1]TONGHOP!P1817="TH",[1]TONGHOP!P1817="VĐ",[1]TONGHOP!J1817="")),[1]TONGHOP!C1817,"")</f>
        <v/>
      </c>
      <c r="C1817" s="5" t="str">
        <f>IF(AND([1]TONGHOP!N1817=$C$1,OR([1]TONGHOP!P1817="LT",[1]TONGHOP!P1817="TN",[1]TONGHOP!P1817="TH",[1]TONGHOP!P1817="VĐ",[1]TONGHOP!J1817="")),[1]TONGHOP!H1817,"")</f>
        <v/>
      </c>
      <c r="D1817" s="5" t="str">
        <f>IF(AND([1]TONGHOP!N1817=$C$1,OR([1]TONGHOP!P1817="LT",[1]TONGHOP!P1817="TN",[1]TONGHOP!P1817="TH",[1]TONGHOP!P1817="VĐ",[1]TONGHOP!J1817="")),[1]TONGHOP!F1817,"")</f>
        <v/>
      </c>
      <c r="E1817" s="5" t="str">
        <f>IF(AND([1]TONGHOP!N1817=$C$1,OR([1]TONGHOP!P1817="LT",[1]TONGHOP!P1817="TN",[1]TONGHOP!P1817="TH",[1]TONGHOP!P1817="VĐ",[1]TONGHOP!J1817="")),[1]TONGHOP!I1817,"")</f>
        <v/>
      </c>
    </row>
    <row r="1818" spans="1:5" hidden="1" x14ac:dyDescent="0.25">
      <c r="A1818" s="4" t="str">
        <f>IF(E1818="","",SUBTOTAL(3,$E$2:$E1818))</f>
        <v/>
      </c>
      <c r="B1818" s="5" t="str">
        <f>IF(AND([1]TONGHOP!N1818=$C$1,OR([1]TONGHOP!P1818="LT",[1]TONGHOP!P1818="TN",[1]TONGHOP!P1818="TH",[1]TONGHOP!P1818="VĐ",[1]TONGHOP!J1818="")),[1]TONGHOP!C1818,"")</f>
        <v/>
      </c>
      <c r="C1818" s="5" t="str">
        <f>IF(AND([1]TONGHOP!N1818=$C$1,OR([1]TONGHOP!P1818="LT",[1]TONGHOP!P1818="TN",[1]TONGHOP!P1818="TH",[1]TONGHOP!P1818="VĐ",[1]TONGHOP!J1818="")),[1]TONGHOP!H1818,"")</f>
        <v/>
      </c>
      <c r="D1818" s="5" t="str">
        <f>IF(AND([1]TONGHOP!N1818=$C$1,OR([1]TONGHOP!P1818="LT",[1]TONGHOP!P1818="TN",[1]TONGHOP!P1818="TH",[1]TONGHOP!P1818="VĐ",[1]TONGHOP!J1818="")),[1]TONGHOP!F1818,"")</f>
        <v/>
      </c>
      <c r="E1818" s="5" t="str">
        <f>IF(AND([1]TONGHOP!N1818=$C$1,OR([1]TONGHOP!P1818="LT",[1]TONGHOP!P1818="TN",[1]TONGHOP!P1818="TH",[1]TONGHOP!P1818="VĐ",[1]TONGHOP!J1818="")),[1]TONGHOP!I1818,"")</f>
        <v/>
      </c>
    </row>
    <row r="1819" spans="1:5" hidden="1" x14ac:dyDescent="0.25">
      <c r="A1819" s="4" t="str">
        <f>IF(E1819="","",SUBTOTAL(3,$E$2:$E1819))</f>
        <v/>
      </c>
      <c r="B1819" s="5" t="str">
        <f>IF(AND([1]TONGHOP!N1819=$C$1,OR([1]TONGHOP!P1819="LT",[1]TONGHOP!P1819="TN",[1]TONGHOP!P1819="TH",[1]TONGHOP!P1819="VĐ",[1]TONGHOP!J1819="")),[1]TONGHOP!C1819,"")</f>
        <v/>
      </c>
      <c r="C1819" s="5" t="str">
        <f>IF(AND([1]TONGHOP!N1819=$C$1,OR([1]TONGHOP!P1819="LT",[1]TONGHOP!P1819="TN",[1]TONGHOP!P1819="TH",[1]TONGHOP!P1819="VĐ",[1]TONGHOP!J1819="")),[1]TONGHOP!H1819,"")</f>
        <v/>
      </c>
      <c r="D1819" s="5" t="str">
        <f>IF(AND([1]TONGHOP!N1819=$C$1,OR([1]TONGHOP!P1819="LT",[1]TONGHOP!P1819="TN",[1]TONGHOP!P1819="TH",[1]TONGHOP!P1819="VĐ",[1]TONGHOP!J1819="")),[1]TONGHOP!F1819,"")</f>
        <v/>
      </c>
      <c r="E1819" s="5" t="str">
        <f>IF(AND([1]TONGHOP!N1819=$C$1,OR([1]TONGHOP!P1819="LT",[1]TONGHOP!P1819="TN",[1]TONGHOP!P1819="TH",[1]TONGHOP!P1819="VĐ",[1]TONGHOP!J1819="")),[1]TONGHOP!I1819,"")</f>
        <v/>
      </c>
    </row>
    <row r="1820" spans="1:5" hidden="1" x14ac:dyDescent="0.25">
      <c r="A1820" s="4" t="str">
        <f>IF(E1820="","",SUBTOTAL(3,$E$2:$E1820))</f>
        <v/>
      </c>
      <c r="B1820" s="5" t="str">
        <f>IF(AND([1]TONGHOP!N1820=$C$1,OR([1]TONGHOP!P1820="LT",[1]TONGHOP!P1820="TN",[1]TONGHOP!P1820="TH",[1]TONGHOP!P1820="VĐ",[1]TONGHOP!J1820="")),[1]TONGHOP!C1820,"")</f>
        <v/>
      </c>
      <c r="C1820" s="5" t="str">
        <f>IF(AND([1]TONGHOP!N1820=$C$1,OR([1]TONGHOP!P1820="LT",[1]TONGHOP!P1820="TN",[1]TONGHOP!P1820="TH",[1]TONGHOP!P1820="VĐ",[1]TONGHOP!J1820="")),[1]TONGHOP!H1820,"")</f>
        <v/>
      </c>
      <c r="D1820" s="5" t="str">
        <f>IF(AND([1]TONGHOP!N1820=$C$1,OR([1]TONGHOP!P1820="LT",[1]TONGHOP!P1820="TN",[1]TONGHOP!P1820="TH",[1]TONGHOP!P1820="VĐ",[1]TONGHOP!J1820="")),[1]TONGHOP!F1820,"")</f>
        <v/>
      </c>
      <c r="E1820" s="5" t="str">
        <f>IF(AND([1]TONGHOP!N1820=$C$1,OR([1]TONGHOP!P1820="LT",[1]TONGHOP!P1820="TN",[1]TONGHOP!P1820="TH",[1]TONGHOP!P1820="VĐ",[1]TONGHOP!J1820="")),[1]TONGHOP!I1820,"")</f>
        <v/>
      </c>
    </row>
    <row r="1821" spans="1:5" hidden="1" x14ac:dyDescent="0.25">
      <c r="A1821" s="4" t="str">
        <f>IF(E1821="","",SUBTOTAL(3,$E$2:$E1821))</f>
        <v/>
      </c>
      <c r="B1821" s="5" t="str">
        <f>IF(AND([1]TONGHOP!N1821=$C$1,OR([1]TONGHOP!P1821="LT",[1]TONGHOP!P1821="TN",[1]TONGHOP!P1821="TH",[1]TONGHOP!P1821="VĐ",[1]TONGHOP!J1821="")),[1]TONGHOP!C1821,"")</f>
        <v/>
      </c>
      <c r="C1821" s="5" t="str">
        <f>IF(AND([1]TONGHOP!N1821=$C$1,OR([1]TONGHOP!P1821="LT",[1]TONGHOP!P1821="TN",[1]TONGHOP!P1821="TH",[1]TONGHOP!P1821="VĐ",[1]TONGHOP!J1821="")),[1]TONGHOP!H1821,"")</f>
        <v/>
      </c>
      <c r="D1821" s="5" t="str">
        <f>IF(AND([1]TONGHOP!N1821=$C$1,OR([1]TONGHOP!P1821="LT",[1]TONGHOP!P1821="TN",[1]TONGHOP!P1821="TH",[1]TONGHOP!P1821="VĐ",[1]TONGHOP!J1821="")),[1]TONGHOP!F1821,"")</f>
        <v/>
      </c>
      <c r="E1821" s="5" t="str">
        <f>IF(AND([1]TONGHOP!N1821=$C$1,OR([1]TONGHOP!P1821="LT",[1]TONGHOP!P1821="TN",[1]TONGHOP!P1821="TH",[1]TONGHOP!P1821="VĐ",[1]TONGHOP!J1821="")),[1]TONGHOP!I1821,"")</f>
        <v/>
      </c>
    </row>
    <row r="1822" spans="1:5" hidden="1" x14ac:dyDescent="0.25">
      <c r="A1822" s="4" t="str">
        <f>IF(E1822="","",SUBTOTAL(3,$E$2:$E1822))</f>
        <v/>
      </c>
      <c r="B1822" s="5" t="str">
        <f>IF(AND([1]TONGHOP!N1822=$C$1,OR([1]TONGHOP!P1822="LT",[1]TONGHOP!P1822="TN",[1]TONGHOP!P1822="TH",[1]TONGHOP!P1822="VĐ",[1]TONGHOP!J1822="")),[1]TONGHOP!C1822,"")</f>
        <v/>
      </c>
      <c r="C1822" s="5" t="str">
        <f>IF(AND([1]TONGHOP!N1822=$C$1,OR([1]TONGHOP!P1822="LT",[1]TONGHOP!P1822="TN",[1]TONGHOP!P1822="TH",[1]TONGHOP!P1822="VĐ",[1]TONGHOP!J1822="")),[1]TONGHOP!H1822,"")</f>
        <v/>
      </c>
      <c r="D1822" s="5" t="str">
        <f>IF(AND([1]TONGHOP!N1822=$C$1,OR([1]TONGHOP!P1822="LT",[1]TONGHOP!P1822="TN",[1]TONGHOP!P1822="TH",[1]TONGHOP!P1822="VĐ",[1]TONGHOP!J1822="")),[1]TONGHOP!F1822,"")</f>
        <v/>
      </c>
      <c r="E1822" s="5" t="str">
        <f>IF(AND([1]TONGHOP!N1822=$C$1,OR([1]TONGHOP!P1822="LT",[1]TONGHOP!P1822="TN",[1]TONGHOP!P1822="TH",[1]TONGHOP!P1822="VĐ",[1]TONGHOP!J1822="")),[1]TONGHOP!I1822,"")</f>
        <v/>
      </c>
    </row>
    <row r="1823" spans="1:5" hidden="1" x14ac:dyDescent="0.25">
      <c r="A1823" s="4" t="str">
        <f>IF(E1823="","",SUBTOTAL(3,$E$2:$E1823))</f>
        <v/>
      </c>
      <c r="B1823" s="5" t="str">
        <f>IF(AND([1]TONGHOP!N1823=$C$1,OR([1]TONGHOP!P1823="LT",[1]TONGHOP!P1823="TN",[1]TONGHOP!P1823="TH",[1]TONGHOP!P1823="VĐ",[1]TONGHOP!J1823="")),[1]TONGHOP!C1823,"")</f>
        <v/>
      </c>
      <c r="C1823" s="5" t="str">
        <f>IF(AND([1]TONGHOP!N1823=$C$1,OR([1]TONGHOP!P1823="LT",[1]TONGHOP!P1823="TN",[1]TONGHOP!P1823="TH",[1]TONGHOP!P1823="VĐ",[1]TONGHOP!J1823="")),[1]TONGHOP!H1823,"")</f>
        <v/>
      </c>
      <c r="D1823" s="5" t="str">
        <f>IF(AND([1]TONGHOP!N1823=$C$1,OR([1]TONGHOP!P1823="LT",[1]TONGHOP!P1823="TN",[1]TONGHOP!P1823="TH",[1]TONGHOP!P1823="VĐ",[1]TONGHOP!J1823="")),[1]TONGHOP!F1823,"")</f>
        <v/>
      </c>
      <c r="E1823" s="5" t="str">
        <f>IF(AND([1]TONGHOP!N1823=$C$1,OR([1]TONGHOP!P1823="LT",[1]TONGHOP!P1823="TN",[1]TONGHOP!P1823="TH",[1]TONGHOP!P1823="VĐ",[1]TONGHOP!J1823="")),[1]TONGHOP!I1823,"")</f>
        <v/>
      </c>
    </row>
    <row r="1824" spans="1:5" hidden="1" x14ac:dyDescent="0.25">
      <c r="A1824" s="4" t="str">
        <f>IF(E1824="","",SUBTOTAL(3,$E$2:$E1824))</f>
        <v/>
      </c>
      <c r="B1824" s="5" t="str">
        <f>IF(AND([1]TONGHOP!N1824=$C$1,OR([1]TONGHOP!P1824="LT",[1]TONGHOP!P1824="TN",[1]TONGHOP!P1824="TH",[1]TONGHOP!P1824="VĐ",[1]TONGHOP!J1824="")),[1]TONGHOP!C1824,"")</f>
        <v/>
      </c>
      <c r="C1824" s="5" t="str">
        <f>IF(AND([1]TONGHOP!N1824=$C$1,OR([1]TONGHOP!P1824="LT",[1]TONGHOP!P1824="TN",[1]TONGHOP!P1824="TH",[1]TONGHOP!P1824="VĐ",[1]TONGHOP!J1824="")),[1]TONGHOP!H1824,"")</f>
        <v/>
      </c>
      <c r="D1824" s="5" t="str">
        <f>IF(AND([1]TONGHOP!N1824=$C$1,OR([1]TONGHOP!P1824="LT",[1]TONGHOP!P1824="TN",[1]TONGHOP!P1824="TH",[1]TONGHOP!P1824="VĐ",[1]TONGHOP!J1824="")),[1]TONGHOP!F1824,"")</f>
        <v/>
      </c>
      <c r="E1824" s="5" t="str">
        <f>IF(AND([1]TONGHOP!N1824=$C$1,OR([1]TONGHOP!P1824="LT",[1]TONGHOP!P1824="TN",[1]TONGHOP!P1824="TH",[1]TONGHOP!P1824="VĐ",[1]TONGHOP!J1824="")),[1]TONGHOP!I1824,"")</f>
        <v/>
      </c>
    </row>
    <row r="1825" spans="1:5" hidden="1" x14ac:dyDescent="0.25">
      <c r="A1825" s="4" t="str">
        <f>IF(E1825="","",SUBTOTAL(3,$E$2:$E1825))</f>
        <v/>
      </c>
      <c r="B1825" s="5" t="str">
        <f>IF(AND([1]TONGHOP!N1825=$C$1,OR([1]TONGHOP!P1825="LT",[1]TONGHOP!P1825="TN",[1]TONGHOP!P1825="TH",[1]TONGHOP!P1825="VĐ",[1]TONGHOP!J1825="")),[1]TONGHOP!C1825,"")</f>
        <v/>
      </c>
      <c r="C1825" s="5" t="str">
        <f>IF(AND([1]TONGHOP!N1825=$C$1,OR([1]TONGHOP!P1825="LT",[1]TONGHOP!P1825="TN",[1]TONGHOP!P1825="TH",[1]TONGHOP!P1825="VĐ",[1]TONGHOP!J1825="")),[1]TONGHOP!H1825,"")</f>
        <v/>
      </c>
      <c r="D1825" s="5" t="str">
        <f>IF(AND([1]TONGHOP!N1825=$C$1,OR([1]TONGHOP!P1825="LT",[1]TONGHOP!P1825="TN",[1]TONGHOP!P1825="TH",[1]TONGHOP!P1825="VĐ",[1]TONGHOP!J1825="")),[1]TONGHOP!F1825,"")</f>
        <v/>
      </c>
      <c r="E1825" s="5" t="str">
        <f>IF(AND([1]TONGHOP!N1825=$C$1,OR([1]TONGHOP!P1825="LT",[1]TONGHOP!P1825="TN",[1]TONGHOP!P1825="TH",[1]TONGHOP!P1825="VĐ",[1]TONGHOP!J1825="")),[1]TONGHOP!I1825,"")</f>
        <v/>
      </c>
    </row>
    <row r="1826" spans="1:5" hidden="1" x14ac:dyDescent="0.25">
      <c r="A1826" s="4" t="str">
        <f>IF(E1826="","",SUBTOTAL(3,$E$2:$E1826))</f>
        <v/>
      </c>
      <c r="B1826" s="5" t="str">
        <f>IF(AND([1]TONGHOP!N1826=$C$1,OR([1]TONGHOP!P1826="LT",[1]TONGHOP!P1826="TN",[1]TONGHOP!P1826="TH",[1]TONGHOP!P1826="VĐ",[1]TONGHOP!J1826="")),[1]TONGHOP!C1826,"")</f>
        <v/>
      </c>
      <c r="C1826" s="5" t="str">
        <f>IF(AND([1]TONGHOP!N1826=$C$1,OR([1]TONGHOP!P1826="LT",[1]TONGHOP!P1826="TN",[1]TONGHOP!P1826="TH",[1]TONGHOP!P1826="VĐ",[1]TONGHOP!J1826="")),[1]TONGHOP!H1826,"")</f>
        <v/>
      </c>
      <c r="D1826" s="5" t="str">
        <f>IF(AND([1]TONGHOP!N1826=$C$1,OR([1]TONGHOP!P1826="LT",[1]TONGHOP!P1826="TN",[1]TONGHOP!P1826="TH",[1]TONGHOP!P1826="VĐ",[1]TONGHOP!J1826="")),[1]TONGHOP!F1826,"")</f>
        <v/>
      </c>
      <c r="E1826" s="5" t="str">
        <f>IF(AND([1]TONGHOP!N1826=$C$1,OR([1]TONGHOP!P1826="LT",[1]TONGHOP!P1826="TN",[1]TONGHOP!P1826="TH",[1]TONGHOP!P1826="VĐ",[1]TONGHOP!J1826="")),[1]TONGHOP!I1826,"")</f>
        <v/>
      </c>
    </row>
    <row r="1827" spans="1:5" hidden="1" x14ac:dyDescent="0.25">
      <c r="A1827" s="4" t="str">
        <f>IF(E1827="","",SUBTOTAL(3,$E$2:$E1827))</f>
        <v/>
      </c>
      <c r="B1827" s="5" t="str">
        <f>IF(AND([1]TONGHOP!N1827=$C$1,OR([1]TONGHOP!P1827="LT",[1]TONGHOP!P1827="TN",[1]TONGHOP!P1827="TH",[1]TONGHOP!P1827="VĐ",[1]TONGHOP!J1827="")),[1]TONGHOP!C1827,"")</f>
        <v/>
      </c>
      <c r="C1827" s="5" t="str">
        <f>IF(AND([1]TONGHOP!N1827=$C$1,OR([1]TONGHOP!P1827="LT",[1]TONGHOP!P1827="TN",[1]TONGHOP!P1827="TH",[1]TONGHOP!P1827="VĐ",[1]TONGHOP!J1827="")),[1]TONGHOP!H1827,"")</f>
        <v/>
      </c>
      <c r="D1827" s="5" t="str">
        <f>IF(AND([1]TONGHOP!N1827=$C$1,OR([1]TONGHOP!P1827="LT",[1]TONGHOP!P1827="TN",[1]TONGHOP!P1827="TH",[1]TONGHOP!P1827="VĐ",[1]TONGHOP!J1827="")),[1]TONGHOP!F1827,"")</f>
        <v/>
      </c>
      <c r="E1827" s="5" t="str">
        <f>IF(AND([1]TONGHOP!N1827=$C$1,OR([1]TONGHOP!P1827="LT",[1]TONGHOP!P1827="TN",[1]TONGHOP!P1827="TH",[1]TONGHOP!P1827="VĐ",[1]TONGHOP!J1827="")),[1]TONGHOP!I1827,"")</f>
        <v/>
      </c>
    </row>
    <row r="1828" spans="1:5" hidden="1" x14ac:dyDescent="0.25">
      <c r="A1828" s="4" t="str">
        <f>IF(E1828="","",SUBTOTAL(3,$E$2:$E1828))</f>
        <v/>
      </c>
      <c r="B1828" s="5" t="str">
        <f>IF(AND([1]TONGHOP!N1828=$C$1,OR([1]TONGHOP!P1828="LT",[1]TONGHOP!P1828="TN",[1]TONGHOP!P1828="TH",[1]TONGHOP!P1828="VĐ",[1]TONGHOP!J1828="")),[1]TONGHOP!C1828,"")</f>
        <v/>
      </c>
      <c r="C1828" s="5" t="str">
        <f>IF(AND([1]TONGHOP!N1828=$C$1,OR([1]TONGHOP!P1828="LT",[1]TONGHOP!P1828="TN",[1]TONGHOP!P1828="TH",[1]TONGHOP!P1828="VĐ",[1]TONGHOP!J1828="")),[1]TONGHOP!H1828,"")</f>
        <v/>
      </c>
      <c r="D1828" s="5" t="str">
        <f>IF(AND([1]TONGHOP!N1828=$C$1,OR([1]TONGHOP!P1828="LT",[1]TONGHOP!P1828="TN",[1]TONGHOP!P1828="TH",[1]TONGHOP!P1828="VĐ",[1]TONGHOP!J1828="")),[1]TONGHOP!F1828,"")</f>
        <v/>
      </c>
      <c r="E1828" s="5" t="str">
        <f>IF(AND([1]TONGHOP!N1828=$C$1,OR([1]TONGHOP!P1828="LT",[1]TONGHOP!P1828="TN",[1]TONGHOP!P1828="TH",[1]TONGHOP!P1828="VĐ",[1]TONGHOP!J1828="")),[1]TONGHOP!I1828,"")</f>
        <v/>
      </c>
    </row>
    <row r="1829" spans="1:5" hidden="1" x14ac:dyDescent="0.25">
      <c r="A1829" s="4" t="str">
        <f>IF(E1829="","",SUBTOTAL(3,$E$2:$E1829))</f>
        <v/>
      </c>
      <c r="B1829" s="5" t="str">
        <f>IF(AND([1]TONGHOP!N1829=$C$1,OR([1]TONGHOP!P1829="LT",[1]TONGHOP!P1829="TN",[1]TONGHOP!P1829="TH",[1]TONGHOP!P1829="VĐ",[1]TONGHOP!J1829="")),[1]TONGHOP!C1829,"")</f>
        <v/>
      </c>
      <c r="C1829" s="5" t="str">
        <f>IF(AND([1]TONGHOP!N1829=$C$1,OR([1]TONGHOP!P1829="LT",[1]TONGHOP!P1829="TN",[1]TONGHOP!P1829="TH",[1]TONGHOP!P1829="VĐ",[1]TONGHOP!J1829="")),[1]TONGHOP!H1829,"")</f>
        <v/>
      </c>
      <c r="D1829" s="5" t="str">
        <f>IF(AND([1]TONGHOP!N1829=$C$1,OR([1]TONGHOP!P1829="LT",[1]TONGHOP!P1829="TN",[1]TONGHOP!P1829="TH",[1]TONGHOP!P1829="VĐ",[1]TONGHOP!J1829="")),[1]TONGHOP!F1829,"")</f>
        <v/>
      </c>
      <c r="E1829" s="5" t="str">
        <f>IF(AND([1]TONGHOP!N1829=$C$1,OR([1]TONGHOP!P1829="LT",[1]TONGHOP!P1829="TN",[1]TONGHOP!P1829="TH",[1]TONGHOP!P1829="VĐ",[1]TONGHOP!J1829="")),[1]TONGHOP!I1829,"")</f>
        <v/>
      </c>
    </row>
    <row r="1830" spans="1:5" hidden="1" x14ac:dyDescent="0.25">
      <c r="A1830" s="4" t="str">
        <f>IF(E1830="","",SUBTOTAL(3,$E$2:$E1830))</f>
        <v/>
      </c>
      <c r="B1830" s="5" t="str">
        <f>IF(AND([1]TONGHOP!N1830=$C$1,OR([1]TONGHOP!P1830="LT",[1]TONGHOP!P1830="TN",[1]TONGHOP!P1830="TH",[1]TONGHOP!P1830="VĐ",[1]TONGHOP!J1830="")),[1]TONGHOP!C1830,"")</f>
        <v/>
      </c>
      <c r="C1830" s="5" t="str">
        <f>IF(AND([1]TONGHOP!N1830=$C$1,OR([1]TONGHOP!P1830="LT",[1]TONGHOP!P1830="TN",[1]TONGHOP!P1830="TH",[1]TONGHOP!P1830="VĐ",[1]TONGHOP!J1830="")),[1]TONGHOP!H1830,"")</f>
        <v/>
      </c>
      <c r="D1830" s="5" t="str">
        <f>IF(AND([1]TONGHOP!N1830=$C$1,OR([1]TONGHOP!P1830="LT",[1]TONGHOP!P1830="TN",[1]TONGHOP!P1830="TH",[1]TONGHOP!P1830="VĐ",[1]TONGHOP!J1830="")),[1]TONGHOP!F1830,"")</f>
        <v/>
      </c>
      <c r="E1830" s="5" t="str">
        <f>IF(AND([1]TONGHOP!N1830=$C$1,OR([1]TONGHOP!P1830="LT",[1]TONGHOP!P1830="TN",[1]TONGHOP!P1830="TH",[1]TONGHOP!P1830="VĐ",[1]TONGHOP!J1830="")),[1]TONGHOP!I1830,"")</f>
        <v/>
      </c>
    </row>
    <row r="1831" spans="1:5" hidden="1" x14ac:dyDescent="0.25">
      <c r="A1831" s="4" t="str">
        <f>IF(E1831="","",SUBTOTAL(3,$E$2:$E1831))</f>
        <v/>
      </c>
      <c r="B1831" s="5" t="str">
        <f>IF(AND([1]TONGHOP!N1831=$C$1,OR([1]TONGHOP!P1831="LT",[1]TONGHOP!P1831="TN",[1]TONGHOP!P1831="TH",[1]TONGHOP!P1831="VĐ",[1]TONGHOP!J1831="")),[1]TONGHOP!C1831,"")</f>
        <v/>
      </c>
      <c r="C1831" s="5" t="str">
        <f>IF(AND([1]TONGHOP!N1831=$C$1,OR([1]TONGHOP!P1831="LT",[1]TONGHOP!P1831="TN",[1]TONGHOP!P1831="TH",[1]TONGHOP!P1831="VĐ",[1]TONGHOP!J1831="")),[1]TONGHOP!H1831,"")</f>
        <v/>
      </c>
      <c r="D1831" s="5" t="str">
        <f>IF(AND([1]TONGHOP!N1831=$C$1,OR([1]TONGHOP!P1831="LT",[1]TONGHOP!P1831="TN",[1]TONGHOP!P1831="TH",[1]TONGHOP!P1831="VĐ",[1]TONGHOP!J1831="")),[1]TONGHOP!F1831,"")</f>
        <v/>
      </c>
      <c r="E1831" s="5" t="str">
        <f>IF(AND([1]TONGHOP!N1831=$C$1,OR([1]TONGHOP!P1831="LT",[1]TONGHOP!P1831="TN",[1]TONGHOP!P1831="TH",[1]TONGHOP!P1831="VĐ",[1]TONGHOP!J1831="")),[1]TONGHOP!I1831,"")</f>
        <v/>
      </c>
    </row>
    <row r="1832" spans="1:5" hidden="1" x14ac:dyDescent="0.25">
      <c r="A1832" s="4" t="str">
        <f>IF(E1832="","",SUBTOTAL(3,$E$2:$E1832))</f>
        <v/>
      </c>
      <c r="B1832" s="5" t="str">
        <f>IF(AND([1]TONGHOP!N1832=$C$1,OR([1]TONGHOP!P1832="LT",[1]TONGHOP!P1832="TN",[1]TONGHOP!P1832="TH",[1]TONGHOP!P1832="VĐ",[1]TONGHOP!J1832="")),[1]TONGHOP!C1832,"")</f>
        <v/>
      </c>
      <c r="C1832" s="5" t="str">
        <f>IF(AND([1]TONGHOP!N1832=$C$1,OR([1]TONGHOP!P1832="LT",[1]TONGHOP!P1832="TN",[1]TONGHOP!P1832="TH",[1]TONGHOP!P1832="VĐ",[1]TONGHOP!J1832="")),[1]TONGHOP!H1832,"")</f>
        <v/>
      </c>
      <c r="D1832" s="5" t="str">
        <f>IF(AND([1]TONGHOP!N1832=$C$1,OR([1]TONGHOP!P1832="LT",[1]TONGHOP!P1832="TN",[1]TONGHOP!P1832="TH",[1]TONGHOP!P1832="VĐ",[1]TONGHOP!J1832="")),[1]TONGHOP!F1832,"")</f>
        <v/>
      </c>
      <c r="E1832" s="5" t="str">
        <f>IF(AND([1]TONGHOP!N1832=$C$1,OR([1]TONGHOP!P1832="LT",[1]TONGHOP!P1832="TN",[1]TONGHOP!P1832="TH",[1]TONGHOP!P1832="VĐ",[1]TONGHOP!J1832="")),[1]TONGHOP!I1832,"")</f>
        <v/>
      </c>
    </row>
    <row r="1833" spans="1:5" hidden="1" x14ac:dyDescent="0.25">
      <c r="A1833" s="4" t="str">
        <f>IF(E1833="","",SUBTOTAL(3,$E$2:$E1833))</f>
        <v/>
      </c>
      <c r="B1833" s="5" t="str">
        <f>IF(AND([1]TONGHOP!N1833=$C$1,OR([1]TONGHOP!P1833="LT",[1]TONGHOP!P1833="TN",[1]TONGHOP!P1833="TH",[1]TONGHOP!P1833="VĐ",[1]TONGHOP!J1833="")),[1]TONGHOP!C1833,"")</f>
        <v/>
      </c>
      <c r="C1833" s="5" t="str">
        <f>IF(AND([1]TONGHOP!N1833=$C$1,OR([1]TONGHOP!P1833="LT",[1]TONGHOP!P1833="TN",[1]TONGHOP!P1833="TH",[1]TONGHOP!P1833="VĐ",[1]TONGHOP!J1833="")),[1]TONGHOP!H1833,"")</f>
        <v/>
      </c>
      <c r="D1833" s="5" t="str">
        <f>IF(AND([1]TONGHOP!N1833=$C$1,OR([1]TONGHOP!P1833="LT",[1]TONGHOP!P1833="TN",[1]TONGHOP!P1833="TH",[1]TONGHOP!P1833="VĐ",[1]TONGHOP!J1833="")),[1]TONGHOP!F1833,"")</f>
        <v/>
      </c>
      <c r="E1833" s="5" t="str">
        <f>IF(AND([1]TONGHOP!N1833=$C$1,OR([1]TONGHOP!P1833="LT",[1]TONGHOP!P1833="TN",[1]TONGHOP!P1833="TH",[1]TONGHOP!P1833="VĐ",[1]TONGHOP!J1833="")),[1]TONGHOP!I1833,"")</f>
        <v/>
      </c>
    </row>
    <row r="1834" spans="1:5" hidden="1" x14ac:dyDescent="0.25">
      <c r="A1834" s="4" t="str">
        <f>IF(E1834="","",SUBTOTAL(3,$E$2:$E1834))</f>
        <v/>
      </c>
      <c r="B1834" s="5" t="str">
        <f>IF(AND([1]TONGHOP!N1834=$C$1,OR([1]TONGHOP!P1834="LT",[1]TONGHOP!P1834="TN",[1]TONGHOP!P1834="TH",[1]TONGHOP!P1834="VĐ",[1]TONGHOP!J1834="")),[1]TONGHOP!C1834,"")</f>
        <v/>
      </c>
      <c r="C1834" s="5" t="str">
        <f>IF(AND([1]TONGHOP!N1834=$C$1,OR([1]TONGHOP!P1834="LT",[1]TONGHOP!P1834="TN",[1]TONGHOP!P1834="TH",[1]TONGHOP!P1834="VĐ",[1]TONGHOP!J1834="")),[1]TONGHOP!H1834,"")</f>
        <v/>
      </c>
      <c r="D1834" s="5" t="str">
        <f>IF(AND([1]TONGHOP!N1834=$C$1,OR([1]TONGHOP!P1834="LT",[1]TONGHOP!P1834="TN",[1]TONGHOP!P1834="TH",[1]TONGHOP!P1834="VĐ",[1]TONGHOP!J1834="")),[1]TONGHOP!F1834,"")</f>
        <v/>
      </c>
      <c r="E1834" s="5" t="str">
        <f>IF(AND([1]TONGHOP!N1834=$C$1,OR([1]TONGHOP!P1834="LT",[1]TONGHOP!P1834="TN",[1]TONGHOP!P1834="TH",[1]TONGHOP!P1834="VĐ",[1]TONGHOP!J1834="")),[1]TONGHOP!I1834,"")</f>
        <v/>
      </c>
    </row>
    <row r="1835" spans="1:5" hidden="1" x14ac:dyDescent="0.25">
      <c r="A1835" s="4" t="str">
        <f>IF(E1835="","",SUBTOTAL(3,$E$2:$E1835))</f>
        <v/>
      </c>
      <c r="B1835" s="5" t="str">
        <f>IF(AND([1]TONGHOP!N1835=$C$1,OR([1]TONGHOP!P1835="LT",[1]TONGHOP!P1835="TN",[1]TONGHOP!P1835="TH",[1]TONGHOP!P1835="VĐ",[1]TONGHOP!J1835="")),[1]TONGHOP!C1835,"")</f>
        <v/>
      </c>
      <c r="C1835" s="5" t="str">
        <f>IF(AND([1]TONGHOP!N1835=$C$1,OR([1]TONGHOP!P1835="LT",[1]TONGHOP!P1835="TN",[1]TONGHOP!P1835="TH",[1]TONGHOP!P1835="VĐ",[1]TONGHOP!J1835="")),[1]TONGHOP!H1835,"")</f>
        <v/>
      </c>
      <c r="D1835" s="5" t="str">
        <f>IF(AND([1]TONGHOP!N1835=$C$1,OR([1]TONGHOP!P1835="LT",[1]TONGHOP!P1835="TN",[1]TONGHOP!P1835="TH",[1]TONGHOP!P1835="VĐ",[1]TONGHOP!J1835="")),[1]TONGHOP!F1835,"")</f>
        <v/>
      </c>
      <c r="E1835" s="5" t="str">
        <f>IF(AND([1]TONGHOP!N1835=$C$1,OR([1]TONGHOP!P1835="LT",[1]TONGHOP!P1835="TN",[1]TONGHOP!P1835="TH",[1]TONGHOP!P1835="VĐ",[1]TONGHOP!J1835="")),[1]TONGHOP!I1835,"")</f>
        <v/>
      </c>
    </row>
    <row r="1836" spans="1:5" hidden="1" x14ac:dyDescent="0.25">
      <c r="A1836" s="4" t="str">
        <f>IF(E1836="","",SUBTOTAL(3,$E$2:$E1836))</f>
        <v/>
      </c>
      <c r="B1836" s="5" t="str">
        <f>IF(AND([1]TONGHOP!N1836=$C$1,OR([1]TONGHOP!P1836="LT",[1]TONGHOP!P1836="TN",[1]TONGHOP!P1836="TH",[1]TONGHOP!P1836="VĐ",[1]TONGHOP!J1836="")),[1]TONGHOP!C1836,"")</f>
        <v/>
      </c>
      <c r="C1836" s="5" t="str">
        <f>IF(AND([1]TONGHOP!N1836=$C$1,OR([1]TONGHOP!P1836="LT",[1]TONGHOP!P1836="TN",[1]TONGHOP!P1836="TH",[1]TONGHOP!P1836="VĐ",[1]TONGHOP!J1836="")),[1]TONGHOP!H1836,"")</f>
        <v/>
      </c>
      <c r="D1836" s="5" t="str">
        <f>IF(AND([1]TONGHOP!N1836=$C$1,OR([1]TONGHOP!P1836="LT",[1]TONGHOP!P1836="TN",[1]TONGHOP!P1836="TH",[1]TONGHOP!P1836="VĐ",[1]TONGHOP!J1836="")),[1]TONGHOP!F1836,"")</f>
        <v/>
      </c>
      <c r="E1836" s="5" t="str">
        <f>IF(AND([1]TONGHOP!N1836=$C$1,OR([1]TONGHOP!P1836="LT",[1]TONGHOP!P1836="TN",[1]TONGHOP!P1836="TH",[1]TONGHOP!P1836="VĐ",[1]TONGHOP!J1836="")),[1]TONGHOP!I1836,"")</f>
        <v/>
      </c>
    </row>
    <row r="1837" spans="1:5" hidden="1" x14ac:dyDescent="0.25">
      <c r="A1837" s="4" t="str">
        <f>IF(E1837="","",SUBTOTAL(3,$E$2:$E1837))</f>
        <v/>
      </c>
      <c r="B1837" s="5" t="str">
        <f>IF(AND([1]TONGHOP!N1837=$C$1,OR([1]TONGHOP!P1837="LT",[1]TONGHOP!P1837="TN",[1]TONGHOP!P1837="TH",[1]TONGHOP!P1837="VĐ",[1]TONGHOP!J1837="")),[1]TONGHOP!C1837,"")</f>
        <v/>
      </c>
      <c r="C1837" s="5" t="str">
        <f>IF(AND([1]TONGHOP!N1837=$C$1,OR([1]TONGHOP!P1837="LT",[1]TONGHOP!P1837="TN",[1]TONGHOP!P1837="TH",[1]TONGHOP!P1837="VĐ",[1]TONGHOP!J1837="")),[1]TONGHOP!H1837,"")</f>
        <v/>
      </c>
      <c r="D1837" s="5" t="str">
        <f>IF(AND([1]TONGHOP!N1837=$C$1,OR([1]TONGHOP!P1837="LT",[1]TONGHOP!P1837="TN",[1]TONGHOP!P1837="TH",[1]TONGHOP!P1837="VĐ",[1]TONGHOP!J1837="")),[1]TONGHOP!F1837,"")</f>
        <v/>
      </c>
      <c r="E1837" s="5" t="str">
        <f>IF(AND([1]TONGHOP!N1837=$C$1,OR([1]TONGHOP!P1837="LT",[1]TONGHOP!P1837="TN",[1]TONGHOP!P1837="TH",[1]TONGHOP!P1837="VĐ",[1]TONGHOP!J1837="")),[1]TONGHOP!I1837,"")</f>
        <v/>
      </c>
    </row>
    <row r="1838" spans="1:5" hidden="1" x14ac:dyDescent="0.25">
      <c r="A1838" s="4" t="str">
        <f>IF(E1838="","",SUBTOTAL(3,$E$2:$E1838))</f>
        <v/>
      </c>
      <c r="B1838" s="5" t="str">
        <f>IF(AND([1]TONGHOP!N1838=$C$1,OR([1]TONGHOP!P1838="LT",[1]TONGHOP!P1838="TN",[1]TONGHOP!P1838="TH",[1]TONGHOP!P1838="VĐ",[1]TONGHOP!J1838="")),[1]TONGHOP!C1838,"")</f>
        <v/>
      </c>
      <c r="C1838" s="5" t="str">
        <f>IF(AND([1]TONGHOP!N1838=$C$1,OR([1]TONGHOP!P1838="LT",[1]TONGHOP!P1838="TN",[1]TONGHOP!P1838="TH",[1]TONGHOP!P1838="VĐ",[1]TONGHOP!J1838="")),[1]TONGHOP!H1838,"")</f>
        <v/>
      </c>
      <c r="D1838" s="5" t="str">
        <f>IF(AND([1]TONGHOP!N1838=$C$1,OR([1]TONGHOP!P1838="LT",[1]TONGHOP!P1838="TN",[1]TONGHOP!P1838="TH",[1]TONGHOP!P1838="VĐ",[1]TONGHOP!J1838="")),[1]TONGHOP!F1838,"")</f>
        <v/>
      </c>
      <c r="E1838" s="5" t="str">
        <f>IF(AND([1]TONGHOP!N1838=$C$1,OR([1]TONGHOP!P1838="LT",[1]TONGHOP!P1838="TN",[1]TONGHOP!P1838="TH",[1]TONGHOP!P1838="VĐ",[1]TONGHOP!J1838="")),[1]TONGHOP!I1838,"")</f>
        <v/>
      </c>
    </row>
    <row r="1839" spans="1:5" hidden="1" x14ac:dyDescent="0.25">
      <c r="A1839" s="4" t="str">
        <f>IF(E1839="","",SUBTOTAL(3,$E$2:$E1839))</f>
        <v/>
      </c>
      <c r="B1839" s="5" t="str">
        <f>IF(AND([1]TONGHOP!N1839=$C$1,OR([1]TONGHOP!P1839="LT",[1]TONGHOP!P1839="TN",[1]TONGHOP!P1839="TH",[1]TONGHOP!P1839="VĐ",[1]TONGHOP!J1839="")),[1]TONGHOP!C1839,"")</f>
        <v/>
      </c>
      <c r="C1839" s="5" t="str">
        <f>IF(AND([1]TONGHOP!N1839=$C$1,OR([1]TONGHOP!P1839="LT",[1]TONGHOP!P1839="TN",[1]TONGHOP!P1839="TH",[1]TONGHOP!P1839="VĐ",[1]TONGHOP!J1839="")),[1]TONGHOP!H1839,"")</f>
        <v/>
      </c>
      <c r="D1839" s="5" t="str">
        <f>IF(AND([1]TONGHOP!N1839=$C$1,OR([1]TONGHOP!P1839="LT",[1]TONGHOP!P1839="TN",[1]TONGHOP!P1839="TH",[1]TONGHOP!P1839="VĐ",[1]TONGHOP!J1839="")),[1]TONGHOP!F1839,"")</f>
        <v/>
      </c>
      <c r="E1839" s="5" t="str">
        <f>IF(AND([1]TONGHOP!N1839=$C$1,OR([1]TONGHOP!P1839="LT",[1]TONGHOP!P1839="TN",[1]TONGHOP!P1839="TH",[1]TONGHOP!P1839="VĐ",[1]TONGHOP!J1839="")),[1]TONGHOP!I1839,"")</f>
        <v/>
      </c>
    </row>
    <row r="1840" spans="1:5" hidden="1" x14ac:dyDescent="0.25">
      <c r="A1840" s="4" t="str">
        <f>IF(E1840="","",SUBTOTAL(3,$E$2:$E1840))</f>
        <v/>
      </c>
      <c r="B1840" s="5" t="str">
        <f>IF(AND([1]TONGHOP!N1840=$C$1,OR([1]TONGHOP!P1840="LT",[1]TONGHOP!P1840="TN",[1]TONGHOP!P1840="TH",[1]TONGHOP!P1840="VĐ",[1]TONGHOP!J1840="")),[1]TONGHOP!C1840,"")</f>
        <v/>
      </c>
      <c r="C1840" s="5" t="str">
        <f>IF(AND([1]TONGHOP!N1840=$C$1,OR([1]TONGHOP!P1840="LT",[1]TONGHOP!P1840="TN",[1]TONGHOP!P1840="TH",[1]TONGHOP!P1840="VĐ",[1]TONGHOP!J1840="")),[1]TONGHOP!H1840,"")</f>
        <v/>
      </c>
      <c r="D1840" s="5" t="str">
        <f>IF(AND([1]TONGHOP!N1840=$C$1,OR([1]TONGHOP!P1840="LT",[1]TONGHOP!P1840="TN",[1]TONGHOP!P1840="TH",[1]TONGHOP!P1840="VĐ",[1]TONGHOP!J1840="")),[1]TONGHOP!F1840,"")</f>
        <v/>
      </c>
      <c r="E1840" s="5" t="str">
        <f>IF(AND([1]TONGHOP!N1840=$C$1,OR([1]TONGHOP!P1840="LT",[1]TONGHOP!P1840="TN",[1]TONGHOP!P1840="TH",[1]TONGHOP!P1840="VĐ",[1]TONGHOP!J1840="")),[1]TONGHOP!I1840,"")</f>
        <v/>
      </c>
    </row>
    <row r="1841" spans="1:5" hidden="1" x14ac:dyDescent="0.25">
      <c r="A1841" s="4" t="str">
        <f>IF(E1841="","",SUBTOTAL(3,$E$2:$E1841))</f>
        <v/>
      </c>
      <c r="B1841" s="5" t="str">
        <f>IF(AND([1]TONGHOP!N1841=$C$1,OR([1]TONGHOP!P1841="LT",[1]TONGHOP!P1841="TN",[1]TONGHOP!P1841="TH",[1]TONGHOP!P1841="VĐ",[1]TONGHOP!J1841="")),[1]TONGHOP!C1841,"")</f>
        <v/>
      </c>
      <c r="C1841" s="5" t="str">
        <f>IF(AND([1]TONGHOP!N1841=$C$1,OR([1]TONGHOP!P1841="LT",[1]TONGHOP!P1841="TN",[1]TONGHOP!P1841="TH",[1]TONGHOP!P1841="VĐ",[1]TONGHOP!J1841="")),[1]TONGHOP!H1841,"")</f>
        <v/>
      </c>
      <c r="D1841" s="5" t="str">
        <f>IF(AND([1]TONGHOP!N1841=$C$1,OR([1]TONGHOP!P1841="LT",[1]TONGHOP!P1841="TN",[1]TONGHOP!P1841="TH",[1]TONGHOP!P1841="VĐ",[1]TONGHOP!J1841="")),[1]TONGHOP!F1841,"")</f>
        <v/>
      </c>
      <c r="E1841" s="5" t="str">
        <f>IF(AND([1]TONGHOP!N1841=$C$1,OR([1]TONGHOP!P1841="LT",[1]TONGHOP!P1841="TN",[1]TONGHOP!P1841="TH",[1]TONGHOP!P1841="VĐ",[1]TONGHOP!J1841="")),[1]TONGHOP!I1841,"")</f>
        <v/>
      </c>
    </row>
    <row r="1842" spans="1:5" hidden="1" x14ac:dyDescent="0.25">
      <c r="A1842" s="4" t="str">
        <f>IF(E1842="","",SUBTOTAL(3,$E$2:$E1842))</f>
        <v/>
      </c>
      <c r="B1842" s="5" t="str">
        <f>IF(AND([1]TONGHOP!N1842=$C$1,OR([1]TONGHOP!P1842="LT",[1]TONGHOP!P1842="TN",[1]TONGHOP!P1842="TH",[1]TONGHOP!P1842="VĐ",[1]TONGHOP!J1842="")),[1]TONGHOP!C1842,"")</f>
        <v/>
      </c>
      <c r="C1842" s="5" t="str">
        <f>IF(AND([1]TONGHOP!N1842=$C$1,OR([1]TONGHOP!P1842="LT",[1]TONGHOP!P1842="TN",[1]TONGHOP!P1842="TH",[1]TONGHOP!P1842="VĐ",[1]TONGHOP!J1842="")),[1]TONGHOP!H1842,"")</f>
        <v/>
      </c>
      <c r="D1842" s="5" t="str">
        <f>IF(AND([1]TONGHOP!N1842=$C$1,OR([1]TONGHOP!P1842="LT",[1]TONGHOP!P1842="TN",[1]TONGHOP!P1842="TH",[1]TONGHOP!P1842="VĐ",[1]TONGHOP!J1842="")),[1]TONGHOP!F1842,"")</f>
        <v/>
      </c>
      <c r="E1842" s="5" t="str">
        <f>IF(AND([1]TONGHOP!N1842=$C$1,OR([1]TONGHOP!P1842="LT",[1]TONGHOP!P1842="TN",[1]TONGHOP!P1842="TH",[1]TONGHOP!P1842="VĐ",[1]TONGHOP!J1842="")),[1]TONGHOP!I1842,"")</f>
        <v/>
      </c>
    </row>
    <row r="1843" spans="1:5" hidden="1" x14ac:dyDescent="0.25">
      <c r="A1843" s="4" t="str">
        <f>IF(E1843="","",SUBTOTAL(3,$E$2:$E1843))</f>
        <v/>
      </c>
      <c r="B1843" s="5" t="str">
        <f>IF(AND([1]TONGHOP!N1843=$C$1,OR([1]TONGHOP!P1843="LT",[1]TONGHOP!P1843="TN",[1]TONGHOP!P1843="TH",[1]TONGHOP!P1843="VĐ",[1]TONGHOP!J1843="")),[1]TONGHOP!C1843,"")</f>
        <v/>
      </c>
      <c r="C1843" s="5" t="str">
        <f>IF(AND([1]TONGHOP!N1843=$C$1,OR([1]TONGHOP!P1843="LT",[1]TONGHOP!P1843="TN",[1]TONGHOP!P1843="TH",[1]TONGHOP!P1843="VĐ",[1]TONGHOP!J1843="")),[1]TONGHOP!H1843,"")</f>
        <v/>
      </c>
      <c r="D1843" s="5" t="str">
        <f>IF(AND([1]TONGHOP!N1843=$C$1,OR([1]TONGHOP!P1843="LT",[1]TONGHOP!P1843="TN",[1]TONGHOP!P1843="TH",[1]TONGHOP!P1843="VĐ",[1]TONGHOP!J1843="")),[1]TONGHOP!F1843,"")</f>
        <v/>
      </c>
      <c r="E1843" s="5" t="str">
        <f>IF(AND([1]TONGHOP!N1843=$C$1,OR([1]TONGHOP!P1843="LT",[1]TONGHOP!P1843="TN",[1]TONGHOP!P1843="TH",[1]TONGHOP!P1843="VĐ",[1]TONGHOP!J1843="")),[1]TONGHOP!I1843,"")</f>
        <v/>
      </c>
    </row>
    <row r="1844" spans="1:5" hidden="1" x14ac:dyDescent="0.25">
      <c r="A1844" s="4" t="str">
        <f>IF(E1844="","",SUBTOTAL(3,$E$2:$E1844))</f>
        <v/>
      </c>
      <c r="B1844" s="5" t="str">
        <f>IF(AND([1]TONGHOP!N1844=$C$1,OR([1]TONGHOP!P1844="LT",[1]TONGHOP!P1844="TN",[1]TONGHOP!P1844="TH",[1]TONGHOP!P1844="VĐ",[1]TONGHOP!J1844="")),[1]TONGHOP!C1844,"")</f>
        <v/>
      </c>
      <c r="C1844" s="5" t="str">
        <f>IF(AND([1]TONGHOP!N1844=$C$1,OR([1]TONGHOP!P1844="LT",[1]TONGHOP!P1844="TN",[1]TONGHOP!P1844="TH",[1]TONGHOP!P1844="VĐ",[1]TONGHOP!J1844="")),[1]TONGHOP!H1844,"")</f>
        <v/>
      </c>
      <c r="D1844" s="5" t="str">
        <f>IF(AND([1]TONGHOP!N1844=$C$1,OR([1]TONGHOP!P1844="LT",[1]TONGHOP!P1844="TN",[1]TONGHOP!P1844="TH",[1]TONGHOP!P1844="VĐ",[1]TONGHOP!J1844="")),[1]TONGHOP!F1844,"")</f>
        <v/>
      </c>
      <c r="E1844" s="5" t="str">
        <f>IF(AND([1]TONGHOP!N1844=$C$1,OR([1]TONGHOP!P1844="LT",[1]TONGHOP!P1844="TN",[1]TONGHOP!P1844="TH",[1]TONGHOP!P1844="VĐ",[1]TONGHOP!J1844="")),[1]TONGHOP!I1844,"")</f>
        <v/>
      </c>
    </row>
    <row r="1845" spans="1:5" hidden="1" x14ac:dyDescent="0.25">
      <c r="A1845" s="4" t="str">
        <f>IF(E1845="","",SUBTOTAL(3,$E$2:$E1845))</f>
        <v/>
      </c>
      <c r="B1845" s="5" t="str">
        <f>IF(AND([1]TONGHOP!N1845=$C$1,OR([1]TONGHOP!P1845="LT",[1]TONGHOP!P1845="TN",[1]TONGHOP!P1845="TH",[1]TONGHOP!P1845="VĐ",[1]TONGHOP!J1845="")),[1]TONGHOP!C1845,"")</f>
        <v/>
      </c>
      <c r="C1845" s="5" t="str">
        <f>IF(AND([1]TONGHOP!N1845=$C$1,OR([1]TONGHOP!P1845="LT",[1]TONGHOP!P1845="TN",[1]TONGHOP!P1845="TH",[1]TONGHOP!P1845="VĐ",[1]TONGHOP!J1845="")),[1]TONGHOP!H1845,"")</f>
        <v/>
      </c>
      <c r="D1845" s="5" t="str">
        <f>IF(AND([1]TONGHOP!N1845=$C$1,OR([1]TONGHOP!P1845="LT",[1]TONGHOP!P1845="TN",[1]TONGHOP!P1845="TH",[1]TONGHOP!P1845="VĐ",[1]TONGHOP!J1845="")),[1]TONGHOP!F1845,"")</f>
        <v/>
      </c>
      <c r="E1845" s="5" t="str">
        <f>IF(AND([1]TONGHOP!N1845=$C$1,OR([1]TONGHOP!P1845="LT",[1]TONGHOP!P1845="TN",[1]TONGHOP!P1845="TH",[1]TONGHOP!P1845="VĐ",[1]TONGHOP!J1845="")),[1]TONGHOP!I1845,"")</f>
        <v/>
      </c>
    </row>
    <row r="1846" spans="1:5" hidden="1" x14ac:dyDescent="0.25">
      <c r="A1846" s="4" t="str">
        <f>IF(E1846="","",SUBTOTAL(3,$E$2:$E1846))</f>
        <v/>
      </c>
      <c r="B1846" s="5" t="str">
        <f>IF(AND([1]TONGHOP!N1846=$C$1,OR([1]TONGHOP!P1846="LT",[1]TONGHOP!P1846="TN",[1]TONGHOP!P1846="TH",[1]TONGHOP!P1846="VĐ",[1]TONGHOP!J1846="")),[1]TONGHOP!C1846,"")</f>
        <v/>
      </c>
      <c r="C1846" s="5" t="str">
        <f>IF(AND([1]TONGHOP!N1846=$C$1,OR([1]TONGHOP!P1846="LT",[1]TONGHOP!P1846="TN",[1]TONGHOP!P1846="TH",[1]TONGHOP!P1846="VĐ",[1]TONGHOP!J1846="")),[1]TONGHOP!H1846,"")</f>
        <v/>
      </c>
      <c r="D1846" s="5" t="str">
        <f>IF(AND([1]TONGHOP!N1846=$C$1,OR([1]TONGHOP!P1846="LT",[1]TONGHOP!P1846="TN",[1]TONGHOP!P1846="TH",[1]TONGHOP!P1846="VĐ",[1]TONGHOP!J1846="")),[1]TONGHOP!F1846,"")</f>
        <v/>
      </c>
      <c r="E1846" s="5" t="str">
        <f>IF(AND([1]TONGHOP!N1846=$C$1,OR([1]TONGHOP!P1846="LT",[1]TONGHOP!P1846="TN",[1]TONGHOP!P1846="TH",[1]TONGHOP!P1846="VĐ",[1]TONGHOP!J1846="")),[1]TONGHOP!I1846,"")</f>
        <v/>
      </c>
    </row>
    <row r="1847" spans="1:5" hidden="1" x14ac:dyDescent="0.25">
      <c r="A1847" s="4" t="str">
        <f>IF(E1847="","",SUBTOTAL(3,$E$2:$E1847))</f>
        <v/>
      </c>
      <c r="B1847" s="5" t="str">
        <f>IF(AND([1]TONGHOP!N1847=$C$1,OR([1]TONGHOP!P1847="LT",[1]TONGHOP!P1847="TN",[1]TONGHOP!P1847="TH",[1]TONGHOP!P1847="VĐ",[1]TONGHOP!J1847="")),[1]TONGHOP!C1847,"")</f>
        <v/>
      </c>
      <c r="C1847" s="5" t="str">
        <f>IF(AND([1]TONGHOP!N1847=$C$1,OR([1]TONGHOP!P1847="LT",[1]TONGHOP!P1847="TN",[1]TONGHOP!P1847="TH",[1]TONGHOP!P1847="VĐ",[1]TONGHOP!J1847="")),[1]TONGHOP!H1847,"")</f>
        <v/>
      </c>
      <c r="D1847" s="5" t="str">
        <f>IF(AND([1]TONGHOP!N1847=$C$1,OR([1]TONGHOP!P1847="LT",[1]TONGHOP!P1847="TN",[1]TONGHOP!P1847="TH",[1]TONGHOP!P1847="VĐ",[1]TONGHOP!J1847="")),[1]TONGHOP!F1847,"")</f>
        <v/>
      </c>
      <c r="E1847" s="5" t="str">
        <f>IF(AND([1]TONGHOP!N1847=$C$1,OR([1]TONGHOP!P1847="LT",[1]TONGHOP!P1847="TN",[1]TONGHOP!P1847="TH",[1]TONGHOP!P1847="VĐ",[1]TONGHOP!J1847="")),[1]TONGHOP!I1847,"")</f>
        <v/>
      </c>
    </row>
    <row r="1848" spans="1:5" hidden="1" x14ac:dyDescent="0.25">
      <c r="A1848" s="4" t="str">
        <f>IF(E1848="","",SUBTOTAL(3,$E$2:$E1848))</f>
        <v/>
      </c>
      <c r="B1848" s="5" t="str">
        <f>IF(AND([1]TONGHOP!N1848=$C$1,OR([1]TONGHOP!P1848="LT",[1]TONGHOP!P1848="TN",[1]TONGHOP!P1848="TH",[1]TONGHOP!P1848="VĐ",[1]TONGHOP!J1848="")),[1]TONGHOP!C1848,"")</f>
        <v/>
      </c>
      <c r="C1848" s="5" t="str">
        <f>IF(AND([1]TONGHOP!N1848=$C$1,OR([1]TONGHOP!P1848="LT",[1]TONGHOP!P1848="TN",[1]TONGHOP!P1848="TH",[1]TONGHOP!P1848="VĐ",[1]TONGHOP!J1848="")),[1]TONGHOP!H1848,"")</f>
        <v/>
      </c>
      <c r="D1848" s="5" t="str">
        <f>IF(AND([1]TONGHOP!N1848=$C$1,OR([1]TONGHOP!P1848="LT",[1]TONGHOP!P1848="TN",[1]TONGHOP!P1848="TH",[1]TONGHOP!P1848="VĐ",[1]TONGHOP!J1848="")),[1]TONGHOP!F1848,"")</f>
        <v/>
      </c>
      <c r="E1848" s="5" t="str">
        <f>IF(AND([1]TONGHOP!N1848=$C$1,OR([1]TONGHOP!P1848="LT",[1]TONGHOP!P1848="TN",[1]TONGHOP!P1848="TH",[1]TONGHOP!P1848="VĐ",[1]TONGHOP!J1848="")),[1]TONGHOP!I1848,"")</f>
        <v/>
      </c>
    </row>
    <row r="1849" spans="1:5" hidden="1" x14ac:dyDescent="0.25">
      <c r="A1849" s="4" t="str">
        <f>IF(E1849="","",SUBTOTAL(3,$E$2:$E1849))</f>
        <v/>
      </c>
      <c r="B1849" s="5" t="str">
        <f>IF(AND([1]TONGHOP!N1849=$C$1,OR([1]TONGHOP!P1849="LT",[1]TONGHOP!P1849="TN",[1]TONGHOP!P1849="TH",[1]TONGHOP!P1849="VĐ",[1]TONGHOP!J1849="")),[1]TONGHOP!C1849,"")</f>
        <v/>
      </c>
      <c r="C1849" s="5" t="str">
        <f>IF(AND([1]TONGHOP!N1849=$C$1,OR([1]TONGHOP!P1849="LT",[1]TONGHOP!P1849="TN",[1]TONGHOP!P1849="TH",[1]TONGHOP!P1849="VĐ",[1]TONGHOP!J1849="")),[1]TONGHOP!H1849,"")</f>
        <v/>
      </c>
      <c r="D1849" s="5" t="str">
        <f>IF(AND([1]TONGHOP!N1849=$C$1,OR([1]TONGHOP!P1849="LT",[1]TONGHOP!P1849="TN",[1]TONGHOP!P1849="TH",[1]TONGHOP!P1849="VĐ",[1]TONGHOP!J1849="")),[1]TONGHOP!F1849,"")</f>
        <v/>
      </c>
      <c r="E1849" s="5" t="str">
        <f>IF(AND([1]TONGHOP!N1849=$C$1,OR([1]TONGHOP!P1849="LT",[1]TONGHOP!P1849="TN",[1]TONGHOP!P1849="TH",[1]TONGHOP!P1849="VĐ",[1]TONGHOP!J1849="")),[1]TONGHOP!I1849,"")</f>
        <v/>
      </c>
    </row>
    <row r="1850" spans="1:5" hidden="1" x14ac:dyDescent="0.25">
      <c r="A1850" s="4" t="str">
        <f>IF(E1850="","",SUBTOTAL(3,$E$2:$E1850))</f>
        <v/>
      </c>
      <c r="B1850" s="5" t="str">
        <f>IF(AND([1]TONGHOP!N1850=$C$1,OR([1]TONGHOP!P1850="LT",[1]TONGHOP!P1850="TN",[1]TONGHOP!P1850="TH",[1]TONGHOP!P1850="VĐ",[1]TONGHOP!J1850="")),[1]TONGHOP!C1850,"")</f>
        <v/>
      </c>
      <c r="C1850" s="5" t="str">
        <f>IF(AND([1]TONGHOP!N1850=$C$1,OR([1]TONGHOP!P1850="LT",[1]TONGHOP!P1850="TN",[1]TONGHOP!P1850="TH",[1]TONGHOP!P1850="VĐ",[1]TONGHOP!J1850="")),[1]TONGHOP!H1850,"")</f>
        <v/>
      </c>
      <c r="D1850" s="5" t="str">
        <f>IF(AND([1]TONGHOP!N1850=$C$1,OR([1]TONGHOP!P1850="LT",[1]TONGHOP!P1850="TN",[1]TONGHOP!P1850="TH",[1]TONGHOP!P1850="VĐ",[1]TONGHOP!J1850="")),[1]TONGHOP!F1850,"")</f>
        <v/>
      </c>
      <c r="E1850" s="5" t="str">
        <f>IF(AND([1]TONGHOP!N1850=$C$1,OR([1]TONGHOP!P1850="LT",[1]TONGHOP!P1850="TN",[1]TONGHOP!P1850="TH",[1]TONGHOP!P1850="VĐ",[1]TONGHOP!J1850="")),[1]TONGHOP!I1850,"")</f>
        <v/>
      </c>
    </row>
    <row r="1851" spans="1:5" hidden="1" x14ac:dyDescent="0.25">
      <c r="A1851" s="4" t="str">
        <f>IF(E1851="","",SUBTOTAL(3,$E$2:$E1851))</f>
        <v/>
      </c>
      <c r="B1851" s="5" t="str">
        <f>IF(AND([1]TONGHOP!N1851=$C$1,OR([1]TONGHOP!P1851="LT",[1]TONGHOP!P1851="TN",[1]TONGHOP!P1851="TH",[1]TONGHOP!P1851="VĐ",[1]TONGHOP!J1851="")),[1]TONGHOP!C1851,"")</f>
        <v/>
      </c>
      <c r="C1851" s="5" t="str">
        <f>IF(AND([1]TONGHOP!N1851=$C$1,OR([1]TONGHOP!P1851="LT",[1]TONGHOP!P1851="TN",[1]TONGHOP!P1851="TH",[1]TONGHOP!P1851="VĐ",[1]TONGHOP!J1851="")),[1]TONGHOP!H1851,"")</f>
        <v/>
      </c>
      <c r="D1851" s="5" t="str">
        <f>IF(AND([1]TONGHOP!N1851=$C$1,OR([1]TONGHOP!P1851="LT",[1]TONGHOP!P1851="TN",[1]TONGHOP!P1851="TH",[1]TONGHOP!P1851="VĐ",[1]TONGHOP!J1851="")),[1]TONGHOP!F1851,"")</f>
        <v/>
      </c>
      <c r="E1851" s="5" t="str">
        <f>IF(AND([1]TONGHOP!N1851=$C$1,OR([1]TONGHOP!P1851="LT",[1]TONGHOP!P1851="TN",[1]TONGHOP!P1851="TH",[1]TONGHOP!P1851="VĐ",[1]TONGHOP!J1851="")),[1]TONGHOP!I1851,"")</f>
        <v/>
      </c>
    </row>
    <row r="1852" spans="1:5" hidden="1" x14ac:dyDescent="0.25">
      <c r="A1852" s="4" t="str">
        <f>IF(E1852="","",SUBTOTAL(3,$E$2:$E1852))</f>
        <v/>
      </c>
      <c r="B1852" s="5" t="str">
        <f>IF(AND([1]TONGHOP!N1852=$C$1,OR([1]TONGHOP!P1852="LT",[1]TONGHOP!P1852="TN",[1]TONGHOP!P1852="TH",[1]TONGHOP!P1852="VĐ",[1]TONGHOP!J1852="")),[1]TONGHOP!C1852,"")</f>
        <v/>
      </c>
      <c r="C1852" s="5" t="str">
        <f>IF(AND([1]TONGHOP!N1852=$C$1,OR([1]TONGHOP!P1852="LT",[1]TONGHOP!P1852="TN",[1]TONGHOP!P1852="TH",[1]TONGHOP!P1852="VĐ",[1]TONGHOP!J1852="")),[1]TONGHOP!H1852,"")</f>
        <v/>
      </c>
      <c r="D1852" s="5" t="str">
        <f>IF(AND([1]TONGHOP!N1852=$C$1,OR([1]TONGHOP!P1852="LT",[1]TONGHOP!P1852="TN",[1]TONGHOP!P1852="TH",[1]TONGHOP!P1852="VĐ",[1]TONGHOP!J1852="")),[1]TONGHOP!F1852,"")</f>
        <v/>
      </c>
      <c r="E1852" s="5" t="str">
        <f>IF(AND([1]TONGHOP!N1852=$C$1,OR([1]TONGHOP!P1852="LT",[1]TONGHOP!P1852="TN",[1]TONGHOP!P1852="TH",[1]TONGHOP!P1852="VĐ",[1]TONGHOP!J1852="")),[1]TONGHOP!I1852,"")</f>
        <v/>
      </c>
    </row>
    <row r="1853" spans="1:5" hidden="1" x14ac:dyDescent="0.25">
      <c r="A1853" s="4" t="str">
        <f>IF(E1853="","",SUBTOTAL(3,$E$2:$E1853))</f>
        <v/>
      </c>
      <c r="B1853" s="5" t="str">
        <f>IF(AND([1]TONGHOP!N1853=$C$1,OR([1]TONGHOP!P1853="LT",[1]TONGHOP!P1853="TN",[1]TONGHOP!P1853="TH",[1]TONGHOP!P1853="VĐ",[1]TONGHOP!J1853="")),[1]TONGHOP!C1853,"")</f>
        <v/>
      </c>
      <c r="C1853" s="5" t="str">
        <f>IF(AND([1]TONGHOP!N1853=$C$1,OR([1]TONGHOP!P1853="LT",[1]TONGHOP!P1853="TN",[1]TONGHOP!P1853="TH",[1]TONGHOP!P1853="VĐ",[1]TONGHOP!J1853="")),[1]TONGHOP!H1853,"")</f>
        <v/>
      </c>
      <c r="D1853" s="5" t="str">
        <f>IF(AND([1]TONGHOP!N1853=$C$1,OR([1]TONGHOP!P1853="LT",[1]TONGHOP!P1853="TN",[1]TONGHOP!P1853="TH",[1]TONGHOP!P1853="VĐ",[1]TONGHOP!J1853="")),[1]TONGHOP!F1853,"")</f>
        <v/>
      </c>
      <c r="E1853" s="5" t="str">
        <f>IF(AND([1]TONGHOP!N1853=$C$1,OR([1]TONGHOP!P1853="LT",[1]TONGHOP!P1853="TN",[1]TONGHOP!P1853="TH",[1]TONGHOP!P1853="VĐ",[1]TONGHOP!J1853="")),[1]TONGHOP!I1853,"")</f>
        <v/>
      </c>
    </row>
    <row r="1854" spans="1:5" hidden="1" x14ac:dyDescent="0.25">
      <c r="A1854" s="4" t="str">
        <f>IF(E1854="","",SUBTOTAL(3,$E$2:$E1854))</f>
        <v/>
      </c>
      <c r="B1854" s="5" t="str">
        <f>IF(AND([1]TONGHOP!N1854=$C$1,OR([1]TONGHOP!P1854="LT",[1]TONGHOP!P1854="TN",[1]TONGHOP!P1854="TH",[1]TONGHOP!P1854="VĐ",[1]TONGHOP!J1854="")),[1]TONGHOP!C1854,"")</f>
        <v/>
      </c>
      <c r="C1854" s="5" t="str">
        <f>IF(AND([1]TONGHOP!N1854=$C$1,OR([1]TONGHOP!P1854="LT",[1]TONGHOP!P1854="TN",[1]TONGHOP!P1854="TH",[1]TONGHOP!P1854="VĐ",[1]TONGHOP!J1854="")),[1]TONGHOP!H1854,"")</f>
        <v/>
      </c>
      <c r="D1854" s="5" t="str">
        <f>IF(AND([1]TONGHOP!N1854=$C$1,OR([1]TONGHOP!P1854="LT",[1]TONGHOP!P1854="TN",[1]TONGHOP!P1854="TH",[1]TONGHOP!P1854="VĐ",[1]TONGHOP!J1854="")),[1]TONGHOP!F1854,"")</f>
        <v/>
      </c>
      <c r="E1854" s="5" t="str">
        <f>IF(AND([1]TONGHOP!N1854=$C$1,OR([1]TONGHOP!P1854="LT",[1]TONGHOP!P1854="TN",[1]TONGHOP!P1854="TH",[1]TONGHOP!P1854="VĐ",[1]TONGHOP!J1854="")),[1]TONGHOP!I1854,"")</f>
        <v/>
      </c>
    </row>
    <row r="1855" spans="1:5" hidden="1" x14ac:dyDescent="0.25">
      <c r="A1855" s="4" t="str">
        <f>IF(E1855="","",SUBTOTAL(3,$E$2:$E1855))</f>
        <v/>
      </c>
      <c r="B1855" s="5" t="str">
        <f>IF(AND([1]TONGHOP!N1855=$C$1,OR([1]TONGHOP!P1855="LT",[1]TONGHOP!P1855="TN",[1]TONGHOP!P1855="TH",[1]TONGHOP!P1855="VĐ",[1]TONGHOP!J1855="")),[1]TONGHOP!C1855,"")</f>
        <v/>
      </c>
      <c r="C1855" s="5" t="str">
        <f>IF(AND([1]TONGHOP!N1855=$C$1,OR([1]TONGHOP!P1855="LT",[1]TONGHOP!P1855="TN",[1]TONGHOP!P1855="TH",[1]TONGHOP!P1855="VĐ",[1]TONGHOP!J1855="")),[1]TONGHOP!H1855,"")</f>
        <v/>
      </c>
      <c r="D1855" s="5" t="str">
        <f>IF(AND([1]TONGHOP!N1855=$C$1,OR([1]TONGHOP!P1855="LT",[1]TONGHOP!P1855="TN",[1]TONGHOP!P1855="TH",[1]TONGHOP!P1855="VĐ",[1]TONGHOP!J1855="")),[1]TONGHOP!F1855,"")</f>
        <v/>
      </c>
      <c r="E1855" s="5" t="str">
        <f>IF(AND([1]TONGHOP!N1855=$C$1,OR([1]TONGHOP!P1855="LT",[1]TONGHOP!P1855="TN",[1]TONGHOP!P1855="TH",[1]TONGHOP!P1855="VĐ",[1]TONGHOP!J1855="")),[1]TONGHOP!I1855,"")</f>
        <v/>
      </c>
    </row>
    <row r="1856" spans="1:5" hidden="1" x14ac:dyDescent="0.25">
      <c r="A1856" s="4" t="str">
        <f>IF(E1856="","",SUBTOTAL(3,$E$2:$E1856))</f>
        <v/>
      </c>
      <c r="B1856" s="5" t="str">
        <f>IF(AND([1]TONGHOP!N1856=$C$1,OR([1]TONGHOP!P1856="LT",[1]TONGHOP!P1856="TN",[1]TONGHOP!P1856="TH",[1]TONGHOP!P1856="VĐ",[1]TONGHOP!J1856="")),[1]TONGHOP!C1856,"")</f>
        <v/>
      </c>
      <c r="C1856" s="5" t="str">
        <f>IF(AND([1]TONGHOP!N1856=$C$1,OR([1]TONGHOP!P1856="LT",[1]TONGHOP!P1856="TN",[1]TONGHOP!P1856="TH",[1]TONGHOP!P1856="VĐ",[1]TONGHOP!J1856="")),[1]TONGHOP!H1856,"")</f>
        <v/>
      </c>
      <c r="D1856" s="5" t="str">
        <f>IF(AND([1]TONGHOP!N1856=$C$1,OR([1]TONGHOP!P1856="LT",[1]TONGHOP!P1856="TN",[1]TONGHOP!P1856="TH",[1]TONGHOP!P1856="VĐ",[1]TONGHOP!J1856="")),[1]TONGHOP!F1856,"")</f>
        <v/>
      </c>
      <c r="E1856" s="5" t="str">
        <f>IF(AND([1]TONGHOP!N1856=$C$1,OR([1]TONGHOP!P1856="LT",[1]TONGHOP!P1856="TN",[1]TONGHOP!P1856="TH",[1]TONGHOP!P1856="VĐ",[1]TONGHOP!J1856="")),[1]TONGHOP!I1856,"")</f>
        <v/>
      </c>
    </row>
    <row r="1857" spans="1:5" hidden="1" x14ac:dyDescent="0.25">
      <c r="A1857" s="4" t="str">
        <f>IF(E1857="","",SUBTOTAL(3,$E$2:$E1857))</f>
        <v/>
      </c>
      <c r="B1857" s="5" t="str">
        <f>IF(AND([1]TONGHOP!N1857=$C$1,OR([1]TONGHOP!P1857="LT",[1]TONGHOP!P1857="TN",[1]TONGHOP!P1857="TH",[1]TONGHOP!P1857="VĐ",[1]TONGHOP!J1857="")),[1]TONGHOP!C1857,"")</f>
        <v/>
      </c>
      <c r="C1857" s="5" t="str">
        <f>IF(AND([1]TONGHOP!N1857=$C$1,OR([1]TONGHOP!P1857="LT",[1]TONGHOP!P1857="TN",[1]TONGHOP!P1857="TH",[1]TONGHOP!P1857="VĐ",[1]TONGHOP!J1857="")),[1]TONGHOP!H1857,"")</f>
        <v/>
      </c>
      <c r="D1857" s="5" t="str">
        <f>IF(AND([1]TONGHOP!N1857=$C$1,OR([1]TONGHOP!P1857="LT",[1]TONGHOP!P1857="TN",[1]TONGHOP!P1857="TH",[1]TONGHOP!P1857="VĐ",[1]TONGHOP!J1857="")),[1]TONGHOP!F1857,"")</f>
        <v/>
      </c>
      <c r="E1857" s="5" t="str">
        <f>IF(AND([1]TONGHOP!N1857=$C$1,OR([1]TONGHOP!P1857="LT",[1]TONGHOP!P1857="TN",[1]TONGHOP!P1857="TH",[1]TONGHOP!P1857="VĐ",[1]TONGHOP!J1857="")),[1]TONGHOP!I1857,"")</f>
        <v/>
      </c>
    </row>
    <row r="1858" spans="1:5" hidden="1" x14ac:dyDescent="0.25">
      <c r="A1858" s="4" t="str">
        <f>IF(E1858="","",SUBTOTAL(3,$E$2:$E1858))</f>
        <v/>
      </c>
      <c r="B1858" s="5" t="str">
        <f>IF(AND([1]TONGHOP!N1858=$C$1,OR([1]TONGHOP!P1858="LT",[1]TONGHOP!P1858="TN",[1]TONGHOP!P1858="TH",[1]TONGHOP!P1858="VĐ",[1]TONGHOP!J1858="")),[1]TONGHOP!C1858,"")</f>
        <v/>
      </c>
      <c r="C1858" s="5" t="str">
        <f>IF(AND([1]TONGHOP!N1858=$C$1,OR([1]TONGHOP!P1858="LT",[1]TONGHOP!P1858="TN",[1]TONGHOP!P1858="TH",[1]TONGHOP!P1858="VĐ",[1]TONGHOP!J1858="")),[1]TONGHOP!H1858,"")</f>
        <v/>
      </c>
      <c r="D1858" s="5" t="str">
        <f>IF(AND([1]TONGHOP!N1858=$C$1,OR([1]TONGHOP!P1858="LT",[1]TONGHOP!P1858="TN",[1]TONGHOP!P1858="TH",[1]TONGHOP!P1858="VĐ",[1]TONGHOP!J1858="")),[1]TONGHOP!F1858,"")</f>
        <v/>
      </c>
      <c r="E1858" s="5" t="str">
        <f>IF(AND([1]TONGHOP!N1858=$C$1,OR([1]TONGHOP!P1858="LT",[1]TONGHOP!P1858="TN",[1]TONGHOP!P1858="TH",[1]TONGHOP!P1858="VĐ",[1]TONGHOP!J1858="")),[1]TONGHOP!I1858,"")</f>
        <v/>
      </c>
    </row>
    <row r="1859" spans="1:5" hidden="1" x14ac:dyDescent="0.25">
      <c r="A1859" s="4" t="str">
        <f>IF(E1859="","",SUBTOTAL(3,$E$2:$E1859))</f>
        <v/>
      </c>
      <c r="B1859" s="5" t="str">
        <f>IF(AND([1]TONGHOP!N1859=$C$1,OR([1]TONGHOP!P1859="LT",[1]TONGHOP!P1859="TN",[1]TONGHOP!P1859="TH",[1]TONGHOP!P1859="VĐ",[1]TONGHOP!J1859="")),[1]TONGHOP!C1859,"")</f>
        <v/>
      </c>
      <c r="C1859" s="5" t="str">
        <f>IF(AND([1]TONGHOP!N1859=$C$1,OR([1]TONGHOP!P1859="LT",[1]TONGHOP!P1859="TN",[1]TONGHOP!P1859="TH",[1]TONGHOP!P1859="VĐ",[1]TONGHOP!J1859="")),[1]TONGHOP!H1859,"")</f>
        <v/>
      </c>
      <c r="D1859" s="5" t="str">
        <f>IF(AND([1]TONGHOP!N1859=$C$1,OR([1]TONGHOP!P1859="LT",[1]TONGHOP!P1859="TN",[1]TONGHOP!P1859="TH",[1]TONGHOP!P1859="VĐ",[1]TONGHOP!J1859="")),[1]TONGHOP!F1859,"")</f>
        <v/>
      </c>
      <c r="E1859" s="5" t="str">
        <f>IF(AND([1]TONGHOP!N1859=$C$1,OR([1]TONGHOP!P1859="LT",[1]TONGHOP!P1859="TN",[1]TONGHOP!P1859="TH",[1]TONGHOP!P1859="VĐ",[1]TONGHOP!J1859="")),[1]TONGHOP!I1859,"")</f>
        <v/>
      </c>
    </row>
    <row r="1860" spans="1:5" hidden="1" x14ac:dyDescent="0.25">
      <c r="A1860" s="4" t="str">
        <f>IF(E1860="","",SUBTOTAL(3,$E$2:$E1860))</f>
        <v/>
      </c>
      <c r="B1860" s="5" t="str">
        <f>IF(AND([1]TONGHOP!N1860=$C$1,OR([1]TONGHOP!P1860="LT",[1]TONGHOP!P1860="TN",[1]TONGHOP!P1860="TH",[1]TONGHOP!P1860="VĐ",[1]TONGHOP!J1860="")),[1]TONGHOP!C1860,"")</f>
        <v/>
      </c>
      <c r="C1860" s="5" t="str">
        <f>IF(AND([1]TONGHOP!N1860=$C$1,OR([1]TONGHOP!P1860="LT",[1]TONGHOP!P1860="TN",[1]TONGHOP!P1860="TH",[1]TONGHOP!P1860="VĐ",[1]TONGHOP!J1860="")),[1]TONGHOP!H1860,"")</f>
        <v/>
      </c>
      <c r="D1860" s="5" t="str">
        <f>IF(AND([1]TONGHOP!N1860=$C$1,OR([1]TONGHOP!P1860="LT",[1]TONGHOP!P1860="TN",[1]TONGHOP!P1860="TH",[1]TONGHOP!P1860="VĐ",[1]TONGHOP!J1860="")),[1]TONGHOP!F1860,"")</f>
        <v/>
      </c>
      <c r="E1860" s="5" t="str">
        <f>IF(AND([1]TONGHOP!N1860=$C$1,OR([1]TONGHOP!P1860="LT",[1]TONGHOP!P1860="TN",[1]TONGHOP!P1860="TH",[1]TONGHOP!P1860="VĐ",[1]TONGHOP!J1860="")),[1]TONGHOP!I1860,"")</f>
        <v/>
      </c>
    </row>
    <row r="1861" spans="1:5" hidden="1" x14ac:dyDescent="0.25">
      <c r="A1861" s="4" t="str">
        <f>IF(E1861="","",SUBTOTAL(3,$E$2:$E1861))</f>
        <v/>
      </c>
      <c r="B1861" s="5" t="str">
        <f>IF(AND([1]TONGHOP!N1861=$C$1,OR([1]TONGHOP!P1861="LT",[1]TONGHOP!P1861="TN",[1]TONGHOP!P1861="TH",[1]TONGHOP!P1861="VĐ",[1]TONGHOP!J1861="")),[1]TONGHOP!C1861,"")</f>
        <v/>
      </c>
      <c r="C1861" s="5" t="str">
        <f>IF(AND([1]TONGHOP!N1861=$C$1,OR([1]TONGHOP!P1861="LT",[1]TONGHOP!P1861="TN",[1]TONGHOP!P1861="TH",[1]TONGHOP!P1861="VĐ",[1]TONGHOP!J1861="")),[1]TONGHOP!H1861,"")</f>
        <v/>
      </c>
      <c r="D1861" s="5" t="str">
        <f>IF(AND([1]TONGHOP!N1861=$C$1,OR([1]TONGHOP!P1861="LT",[1]TONGHOP!P1861="TN",[1]TONGHOP!P1861="TH",[1]TONGHOP!P1861="VĐ",[1]TONGHOP!J1861="")),[1]TONGHOP!F1861,"")</f>
        <v/>
      </c>
      <c r="E1861" s="5" t="str">
        <f>IF(AND([1]TONGHOP!N1861=$C$1,OR([1]TONGHOP!P1861="LT",[1]TONGHOP!P1861="TN",[1]TONGHOP!P1861="TH",[1]TONGHOP!P1861="VĐ",[1]TONGHOP!J1861="")),[1]TONGHOP!I1861,"")</f>
        <v/>
      </c>
    </row>
    <row r="1862" spans="1:5" hidden="1" x14ac:dyDescent="0.25">
      <c r="A1862" s="4" t="str">
        <f>IF(E1862="","",SUBTOTAL(3,$E$2:$E1862))</f>
        <v/>
      </c>
      <c r="B1862" s="5" t="str">
        <f>IF(AND([1]TONGHOP!N1862=$C$1,OR([1]TONGHOP!P1862="LT",[1]TONGHOP!P1862="TN",[1]TONGHOP!P1862="TH",[1]TONGHOP!P1862="VĐ",[1]TONGHOP!J1862="")),[1]TONGHOP!C1862,"")</f>
        <v/>
      </c>
      <c r="C1862" s="5" t="str">
        <f>IF(AND([1]TONGHOP!N1862=$C$1,OR([1]TONGHOP!P1862="LT",[1]TONGHOP!P1862="TN",[1]TONGHOP!P1862="TH",[1]TONGHOP!P1862="VĐ",[1]TONGHOP!J1862="")),[1]TONGHOP!H1862,"")</f>
        <v/>
      </c>
      <c r="D1862" s="5" t="str">
        <f>IF(AND([1]TONGHOP!N1862=$C$1,OR([1]TONGHOP!P1862="LT",[1]TONGHOP!P1862="TN",[1]TONGHOP!P1862="TH",[1]TONGHOP!P1862="VĐ",[1]TONGHOP!J1862="")),[1]TONGHOP!F1862,"")</f>
        <v/>
      </c>
      <c r="E1862" s="5" t="str">
        <f>IF(AND([1]TONGHOP!N1862=$C$1,OR([1]TONGHOP!P1862="LT",[1]TONGHOP!P1862="TN",[1]TONGHOP!P1862="TH",[1]TONGHOP!P1862="VĐ",[1]TONGHOP!J1862="")),[1]TONGHOP!I1862,"")</f>
        <v/>
      </c>
    </row>
    <row r="1863" spans="1:5" hidden="1" x14ac:dyDescent="0.25">
      <c r="A1863" s="4" t="str">
        <f>IF(E1863="","",SUBTOTAL(3,$E$2:$E1863))</f>
        <v/>
      </c>
      <c r="B1863" s="5" t="str">
        <f>IF(AND([1]TONGHOP!N1863=$C$1,OR([1]TONGHOP!P1863="LT",[1]TONGHOP!P1863="TN",[1]TONGHOP!P1863="TH",[1]TONGHOP!P1863="VĐ",[1]TONGHOP!J1863="")),[1]TONGHOP!C1863,"")</f>
        <v/>
      </c>
      <c r="C1863" s="5" t="str">
        <f>IF(AND([1]TONGHOP!N1863=$C$1,OR([1]TONGHOP!P1863="LT",[1]TONGHOP!P1863="TN",[1]TONGHOP!P1863="TH",[1]TONGHOP!P1863="VĐ",[1]TONGHOP!J1863="")),[1]TONGHOP!H1863,"")</f>
        <v/>
      </c>
      <c r="D1863" s="5" t="str">
        <f>IF(AND([1]TONGHOP!N1863=$C$1,OR([1]TONGHOP!P1863="LT",[1]TONGHOP!P1863="TN",[1]TONGHOP!P1863="TH",[1]TONGHOP!P1863="VĐ",[1]TONGHOP!J1863="")),[1]TONGHOP!F1863,"")</f>
        <v/>
      </c>
      <c r="E1863" s="5" t="str">
        <f>IF(AND([1]TONGHOP!N1863=$C$1,OR([1]TONGHOP!P1863="LT",[1]TONGHOP!P1863="TN",[1]TONGHOP!P1863="TH",[1]TONGHOP!P1863="VĐ",[1]TONGHOP!J1863="")),[1]TONGHOP!I1863,"")</f>
        <v/>
      </c>
    </row>
    <row r="1864" spans="1:5" hidden="1" x14ac:dyDescent="0.25">
      <c r="A1864" s="4" t="str">
        <f>IF(E1864="","",SUBTOTAL(3,$E$2:$E1864))</f>
        <v/>
      </c>
      <c r="B1864" s="5" t="str">
        <f>IF(AND([1]TONGHOP!N1864=$C$1,OR([1]TONGHOP!P1864="LT",[1]TONGHOP!P1864="TN",[1]TONGHOP!P1864="TH",[1]TONGHOP!P1864="VĐ",[1]TONGHOP!J1864="")),[1]TONGHOP!C1864,"")</f>
        <v/>
      </c>
      <c r="C1864" s="5" t="str">
        <f>IF(AND([1]TONGHOP!N1864=$C$1,OR([1]TONGHOP!P1864="LT",[1]TONGHOP!P1864="TN",[1]TONGHOP!P1864="TH",[1]TONGHOP!P1864="VĐ",[1]TONGHOP!J1864="")),[1]TONGHOP!H1864,"")</f>
        <v/>
      </c>
      <c r="D1864" s="5" t="str">
        <f>IF(AND([1]TONGHOP!N1864=$C$1,OR([1]TONGHOP!P1864="LT",[1]TONGHOP!P1864="TN",[1]TONGHOP!P1864="TH",[1]TONGHOP!P1864="VĐ",[1]TONGHOP!J1864="")),[1]TONGHOP!F1864,"")</f>
        <v/>
      </c>
      <c r="E1864" s="5" t="str">
        <f>IF(AND([1]TONGHOP!N1864=$C$1,OR([1]TONGHOP!P1864="LT",[1]TONGHOP!P1864="TN",[1]TONGHOP!P1864="TH",[1]TONGHOP!P1864="VĐ",[1]TONGHOP!J1864="")),[1]TONGHOP!I1864,"")</f>
        <v/>
      </c>
    </row>
    <row r="1865" spans="1:5" hidden="1" x14ac:dyDescent="0.25">
      <c r="A1865" s="4" t="str">
        <f>IF(E1865="","",SUBTOTAL(3,$E$2:$E1865))</f>
        <v/>
      </c>
      <c r="B1865" s="5" t="str">
        <f>IF(AND([1]TONGHOP!N1865=$C$1,OR([1]TONGHOP!P1865="LT",[1]TONGHOP!P1865="TN",[1]TONGHOP!P1865="TH",[1]TONGHOP!P1865="VĐ",[1]TONGHOP!J1865="")),[1]TONGHOP!C1865,"")</f>
        <v/>
      </c>
      <c r="C1865" s="5" t="str">
        <f>IF(AND([1]TONGHOP!N1865=$C$1,OR([1]TONGHOP!P1865="LT",[1]TONGHOP!P1865="TN",[1]TONGHOP!P1865="TH",[1]TONGHOP!P1865="VĐ",[1]TONGHOP!J1865="")),[1]TONGHOP!H1865,"")</f>
        <v/>
      </c>
      <c r="D1865" s="5" t="str">
        <f>IF(AND([1]TONGHOP!N1865=$C$1,OR([1]TONGHOP!P1865="LT",[1]TONGHOP!P1865="TN",[1]TONGHOP!P1865="TH",[1]TONGHOP!P1865="VĐ",[1]TONGHOP!J1865="")),[1]TONGHOP!F1865,"")</f>
        <v/>
      </c>
      <c r="E1865" s="5" t="str">
        <f>IF(AND([1]TONGHOP!N1865=$C$1,OR([1]TONGHOP!P1865="LT",[1]TONGHOP!P1865="TN",[1]TONGHOP!P1865="TH",[1]TONGHOP!P1865="VĐ",[1]TONGHOP!J1865="")),[1]TONGHOP!I1865,"")</f>
        <v/>
      </c>
    </row>
    <row r="1866" spans="1:5" hidden="1" x14ac:dyDescent="0.25">
      <c r="A1866" s="4" t="str">
        <f>IF(E1866="","",SUBTOTAL(3,$E$2:$E1866))</f>
        <v/>
      </c>
      <c r="B1866" s="5" t="str">
        <f>IF(AND([1]TONGHOP!N1866=$C$1,OR([1]TONGHOP!P1866="LT",[1]TONGHOP!P1866="TN",[1]TONGHOP!P1866="TH",[1]TONGHOP!P1866="VĐ",[1]TONGHOP!J1866="")),[1]TONGHOP!C1866,"")</f>
        <v/>
      </c>
      <c r="C1866" s="5" t="str">
        <f>IF(AND([1]TONGHOP!N1866=$C$1,OR([1]TONGHOP!P1866="LT",[1]TONGHOP!P1866="TN",[1]TONGHOP!P1866="TH",[1]TONGHOP!P1866="VĐ",[1]TONGHOP!J1866="")),[1]TONGHOP!H1866,"")</f>
        <v/>
      </c>
      <c r="D1866" s="5" t="str">
        <f>IF(AND([1]TONGHOP!N1866=$C$1,OR([1]TONGHOP!P1866="LT",[1]TONGHOP!P1866="TN",[1]TONGHOP!P1866="TH",[1]TONGHOP!P1866="VĐ",[1]TONGHOP!J1866="")),[1]TONGHOP!F1866,"")</f>
        <v/>
      </c>
      <c r="E1866" s="5" t="str">
        <f>IF(AND([1]TONGHOP!N1866=$C$1,OR([1]TONGHOP!P1866="LT",[1]TONGHOP!P1866="TN",[1]TONGHOP!P1866="TH",[1]TONGHOP!P1866="VĐ",[1]TONGHOP!J1866="")),[1]TONGHOP!I1866,"")</f>
        <v/>
      </c>
    </row>
    <row r="1867" spans="1:5" hidden="1" x14ac:dyDescent="0.25">
      <c r="A1867" s="4" t="str">
        <f>IF(E1867="","",SUBTOTAL(3,$E$2:$E1867))</f>
        <v/>
      </c>
      <c r="B1867" s="5" t="str">
        <f>IF(AND([1]TONGHOP!N1867=$C$1,OR([1]TONGHOP!P1867="LT",[1]TONGHOP!P1867="TN",[1]TONGHOP!P1867="TH",[1]TONGHOP!P1867="VĐ",[1]TONGHOP!J1867="")),[1]TONGHOP!C1867,"")</f>
        <v/>
      </c>
      <c r="C1867" s="5" t="str">
        <f>IF(AND([1]TONGHOP!N1867=$C$1,OR([1]TONGHOP!P1867="LT",[1]TONGHOP!P1867="TN",[1]TONGHOP!P1867="TH",[1]TONGHOP!P1867="VĐ",[1]TONGHOP!J1867="")),[1]TONGHOP!H1867,"")</f>
        <v/>
      </c>
      <c r="D1867" s="5" t="str">
        <f>IF(AND([1]TONGHOP!N1867=$C$1,OR([1]TONGHOP!P1867="LT",[1]TONGHOP!P1867="TN",[1]TONGHOP!P1867="TH",[1]TONGHOP!P1867="VĐ",[1]TONGHOP!J1867="")),[1]TONGHOP!F1867,"")</f>
        <v/>
      </c>
      <c r="E1867" s="5" t="str">
        <f>IF(AND([1]TONGHOP!N1867=$C$1,OR([1]TONGHOP!P1867="LT",[1]TONGHOP!P1867="TN",[1]TONGHOP!P1867="TH",[1]TONGHOP!P1867="VĐ",[1]TONGHOP!J1867="")),[1]TONGHOP!I1867,"")</f>
        <v/>
      </c>
    </row>
    <row r="1868" spans="1:5" hidden="1" x14ac:dyDescent="0.25">
      <c r="A1868" s="4" t="str">
        <f>IF(E1868="","",SUBTOTAL(3,$E$2:$E1868))</f>
        <v/>
      </c>
      <c r="B1868" s="5" t="str">
        <f>IF(AND([1]TONGHOP!N1868=$C$1,OR([1]TONGHOP!P1868="LT",[1]TONGHOP!P1868="TN",[1]TONGHOP!P1868="TH",[1]TONGHOP!P1868="VĐ",[1]TONGHOP!J1868="")),[1]TONGHOP!C1868,"")</f>
        <v/>
      </c>
      <c r="C1868" s="5" t="str">
        <f>IF(AND([1]TONGHOP!N1868=$C$1,OR([1]TONGHOP!P1868="LT",[1]TONGHOP!P1868="TN",[1]TONGHOP!P1868="TH",[1]TONGHOP!P1868="VĐ",[1]TONGHOP!J1868="")),[1]TONGHOP!H1868,"")</f>
        <v/>
      </c>
      <c r="D1868" s="5" t="str">
        <f>IF(AND([1]TONGHOP!N1868=$C$1,OR([1]TONGHOP!P1868="LT",[1]TONGHOP!P1868="TN",[1]TONGHOP!P1868="TH",[1]TONGHOP!P1868="VĐ",[1]TONGHOP!J1868="")),[1]TONGHOP!F1868,"")</f>
        <v/>
      </c>
      <c r="E1868" s="5" t="str">
        <f>IF(AND([1]TONGHOP!N1868=$C$1,OR([1]TONGHOP!P1868="LT",[1]TONGHOP!P1868="TN",[1]TONGHOP!P1868="TH",[1]TONGHOP!P1868="VĐ",[1]TONGHOP!J1868="")),[1]TONGHOP!I1868,"")</f>
        <v/>
      </c>
    </row>
    <row r="1869" spans="1:5" hidden="1" x14ac:dyDescent="0.25">
      <c r="A1869" s="4" t="str">
        <f>IF(E1869="","",SUBTOTAL(3,$E$2:$E1869))</f>
        <v/>
      </c>
      <c r="B1869" s="5" t="str">
        <f>IF(AND([1]TONGHOP!N1869=$C$1,OR([1]TONGHOP!P1869="LT",[1]TONGHOP!P1869="TN",[1]TONGHOP!P1869="TH",[1]TONGHOP!P1869="VĐ",[1]TONGHOP!J1869="")),[1]TONGHOP!C1869,"")</f>
        <v/>
      </c>
      <c r="C1869" s="5" t="str">
        <f>IF(AND([1]TONGHOP!N1869=$C$1,OR([1]TONGHOP!P1869="LT",[1]TONGHOP!P1869="TN",[1]TONGHOP!P1869="TH",[1]TONGHOP!P1869="VĐ",[1]TONGHOP!J1869="")),[1]TONGHOP!H1869,"")</f>
        <v/>
      </c>
      <c r="D1869" s="5" t="str">
        <f>IF(AND([1]TONGHOP!N1869=$C$1,OR([1]TONGHOP!P1869="LT",[1]TONGHOP!P1869="TN",[1]TONGHOP!P1869="TH",[1]TONGHOP!P1869="VĐ",[1]TONGHOP!J1869="")),[1]TONGHOP!F1869,"")</f>
        <v/>
      </c>
      <c r="E1869" s="5" t="str">
        <f>IF(AND([1]TONGHOP!N1869=$C$1,OR([1]TONGHOP!P1869="LT",[1]TONGHOP!P1869="TN",[1]TONGHOP!P1869="TH",[1]TONGHOP!P1869="VĐ",[1]TONGHOP!J1869="")),[1]TONGHOP!I1869,"")</f>
        <v/>
      </c>
    </row>
    <row r="1870" spans="1:5" hidden="1" x14ac:dyDescent="0.25">
      <c r="A1870" s="4" t="str">
        <f>IF(E1870="","",SUBTOTAL(3,$E$2:$E1870))</f>
        <v/>
      </c>
      <c r="B1870" s="5" t="str">
        <f>IF(AND([1]TONGHOP!N1870=$C$1,OR([1]TONGHOP!P1870="LT",[1]TONGHOP!P1870="TN",[1]TONGHOP!P1870="TH",[1]TONGHOP!P1870="VĐ",[1]TONGHOP!J1870="")),[1]TONGHOP!C1870,"")</f>
        <v/>
      </c>
      <c r="C1870" s="5" t="str">
        <f>IF(AND([1]TONGHOP!N1870=$C$1,OR([1]TONGHOP!P1870="LT",[1]TONGHOP!P1870="TN",[1]TONGHOP!P1870="TH",[1]TONGHOP!P1870="VĐ",[1]TONGHOP!J1870="")),[1]TONGHOP!H1870,"")</f>
        <v/>
      </c>
      <c r="D1870" s="5" t="str">
        <f>IF(AND([1]TONGHOP!N1870=$C$1,OR([1]TONGHOP!P1870="LT",[1]TONGHOP!P1870="TN",[1]TONGHOP!P1870="TH",[1]TONGHOP!P1870="VĐ",[1]TONGHOP!J1870="")),[1]TONGHOP!F1870,"")</f>
        <v/>
      </c>
      <c r="E1870" s="5" t="str">
        <f>IF(AND([1]TONGHOP!N1870=$C$1,OR([1]TONGHOP!P1870="LT",[1]TONGHOP!P1870="TN",[1]TONGHOP!P1870="TH",[1]TONGHOP!P1870="VĐ",[1]TONGHOP!J1870="")),[1]TONGHOP!I1870,"")</f>
        <v/>
      </c>
    </row>
    <row r="1871" spans="1:5" hidden="1" x14ac:dyDescent="0.25">
      <c r="A1871" s="4" t="str">
        <f>IF(E1871="","",SUBTOTAL(3,$E$2:$E1871))</f>
        <v/>
      </c>
      <c r="B1871" s="5" t="str">
        <f>IF(AND([1]TONGHOP!N1871=$C$1,OR([1]TONGHOP!P1871="LT",[1]TONGHOP!P1871="TN",[1]TONGHOP!P1871="TH",[1]TONGHOP!P1871="VĐ",[1]TONGHOP!J1871="")),[1]TONGHOP!C1871,"")</f>
        <v/>
      </c>
      <c r="C1871" s="5" t="str">
        <f>IF(AND([1]TONGHOP!N1871=$C$1,OR([1]TONGHOP!P1871="LT",[1]TONGHOP!P1871="TN",[1]TONGHOP!P1871="TH",[1]TONGHOP!P1871="VĐ",[1]TONGHOP!J1871="")),[1]TONGHOP!H1871,"")</f>
        <v/>
      </c>
      <c r="D1871" s="5" t="str">
        <f>IF(AND([1]TONGHOP!N1871=$C$1,OR([1]TONGHOP!P1871="LT",[1]TONGHOP!P1871="TN",[1]TONGHOP!P1871="TH",[1]TONGHOP!P1871="VĐ",[1]TONGHOP!J1871="")),[1]TONGHOP!F1871,"")</f>
        <v/>
      </c>
      <c r="E1871" s="5" t="str">
        <f>IF(AND([1]TONGHOP!N1871=$C$1,OR([1]TONGHOP!P1871="LT",[1]TONGHOP!P1871="TN",[1]TONGHOP!P1871="TH",[1]TONGHOP!P1871="VĐ",[1]TONGHOP!J1871="")),[1]TONGHOP!I1871,"")</f>
        <v/>
      </c>
    </row>
    <row r="1872" spans="1:5" hidden="1" x14ac:dyDescent="0.25">
      <c r="A1872" s="4" t="str">
        <f>IF(E1872="","",SUBTOTAL(3,$E$2:$E1872))</f>
        <v/>
      </c>
      <c r="B1872" s="5" t="str">
        <f>IF(AND([1]TONGHOP!N1872=$C$1,OR([1]TONGHOP!P1872="LT",[1]TONGHOP!P1872="TN",[1]TONGHOP!P1872="TH",[1]TONGHOP!P1872="VĐ",[1]TONGHOP!J1872="")),[1]TONGHOP!C1872,"")</f>
        <v/>
      </c>
      <c r="C1872" s="5" t="str">
        <f>IF(AND([1]TONGHOP!N1872=$C$1,OR([1]TONGHOP!P1872="LT",[1]TONGHOP!P1872="TN",[1]TONGHOP!P1872="TH",[1]TONGHOP!P1872="VĐ",[1]TONGHOP!J1872="")),[1]TONGHOP!H1872,"")</f>
        <v/>
      </c>
      <c r="D1872" s="5" t="str">
        <f>IF(AND([1]TONGHOP!N1872=$C$1,OR([1]TONGHOP!P1872="LT",[1]TONGHOP!P1872="TN",[1]TONGHOP!P1872="TH",[1]TONGHOP!P1872="VĐ",[1]TONGHOP!J1872="")),[1]TONGHOP!F1872,"")</f>
        <v/>
      </c>
      <c r="E1872" s="5" t="str">
        <f>IF(AND([1]TONGHOP!N1872=$C$1,OR([1]TONGHOP!P1872="LT",[1]TONGHOP!P1872="TN",[1]TONGHOP!P1872="TH",[1]TONGHOP!P1872="VĐ",[1]TONGHOP!J1872="")),[1]TONGHOP!I1872,"")</f>
        <v/>
      </c>
    </row>
    <row r="1873" spans="1:5" hidden="1" x14ac:dyDescent="0.25">
      <c r="A1873" s="4" t="str">
        <f>IF(E1873="","",SUBTOTAL(3,$E$2:$E1873))</f>
        <v/>
      </c>
      <c r="B1873" s="5" t="str">
        <f>IF(AND([1]TONGHOP!N1873=$C$1,OR([1]TONGHOP!P1873="LT",[1]TONGHOP!P1873="TN",[1]TONGHOP!P1873="TH",[1]TONGHOP!P1873="VĐ",[1]TONGHOP!J1873="")),[1]TONGHOP!C1873,"")</f>
        <v/>
      </c>
      <c r="C1873" s="5" t="str">
        <f>IF(AND([1]TONGHOP!N1873=$C$1,OR([1]TONGHOP!P1873="LT",[1]TONGHOP!P1873="TN",[1]TONGHOP!P1873="TH",[1]TONGHOP!P1873="VĐ",[1]TONGHOP!J1873="")),[1]TONGHOP!H1873,"")</f>
        <v/>
      </c>
      <c r="D1873" s="5" t="str">
        <f>IF(AND([1]TONGHOP!N1873=$C$1,OR([1]TONGHOP!P1873="LT",[1]TONGHOP!P1873="TN",[1]TONGHOP!P1873="TH",[1]TONGHOP!P1873="VĐ",[1]TONGHOP!J1873="")),[1]TONGHOP!F1873,"")</f>
        <v/>
      </c>
      <c r="E1873" s="5" t="str">
        <f>IF(AND([1]TONGHOP!N1873=$C$1,OR([1]TONGHOP!P1873="LT",[1]TONGHOP!P1873="TN",[1]TONGHOP!P1873="TH",[1]TONGHOP!P1873="VĐ",[1]TONGHOP!J1873="")),[1]TONGHOP!I1873,"")</f>
        <v/>
      </c>
    </row>
    <row r="1874" spans="1:5" hidden="1" x14ac:dyDescent="0.25">
      <c r="A1874" s="4" t="str">
        <f>IF(E1874="","",SUBTOTAL(3,$E$2:$E1874))</f>
        <v/>
      </c>
      <c r="B1874" s="5" t="str">
        <f>IF(AND([1]TONGHOP!N1874=$C$1,OR([1]TONGHOP!P1874="LT",[1]TONGHOP!P1874="TN",[1]TONGHOP!P1874="TH",[1]TONGHOP!P1874="VĐ",[1]TONGHOP!J1874="")),[1]TONGHOP!C1874,"")</f>
        <v/>
      </c>
      <c r="C1874" s="5" t="str">
        <f>IF(AND([1]TONGHOP!N1874=$C$1,OR([1]TONGHOP!P1874="LT",[1]TONGHOP!P1874="TN",[1]TONGHOP!P1874="TH",[1]TONGHOP!P1874="VĐ",[1]TONGHOP!J1874="")),[1]TONGHOP!H1874,"")</f>
        <v/>
      </c>
      <c r="D1874" s="5" t="str">
        <f>IF(AND([1]TONGHOP!N1874=$C$1,OR([1]TONGHOP!P1874="LT",[1]TONGHOP!P1874="TN",[1]TONGHOP!P1874="TH",[1]TONGHOP!P1874="VĐ",[1]TONGHOP!J1874="")),[1]TONGHOP!F1874,"")</f>
        <v/>
      </c>
      <c r="E1874" s="5" t="str">
        <f>IF(AND([1]TONGHOP!N1874=$C$1,OR([1]TONGHOP!P1874="LT",[1]TONGHOP!P1874="TN",[1]TONGHOP!P1874="TH",[1]TONGHOP!P1874="VĐ",[1]TONGHOP!J1874="")),[1]TONGHOP!I1874,"")</f>
        <v/>
      </c>
    </row>
    <row r="1875" spans="1:5" hidden="1" x14ac:dyDescent="0.25">
      <c r="A1875" s="4" t="str">
        <f>IF(E1875="","",SUBTOTAL(3,$E$2:$E1875))</f>
        <v/>
      </c>
      <c r="B1875" s="5" t="str">
        <f>IF(AND([1]TONGHOP!N1875=$C$1,OR([1]TONGHOP!P1875="LT",[1]TONGHOP!P1875="TN",[1]TONGHOP!P1875="TH",[1]TONGHOP!P1875="VĐ",[1]TONGHOP!J1875="")),[1]TONGHOP!C1875,"")</f>
        <v/>
      </c>
      <c r="C1875" s="5" t="str">
        <f>IF(AND([1]TONGHOP!N1875=$C$1,OR([1]TONGHOP!P1875="LT",[1]TONGHOP!P1875="TN",[1]TONGHOP!P1875="TH",[1]TONGHOP!P1875="VĐ",[1]TONGHOP!J1875="")),[1]TONGHOP!H1875,"")</f>
        <v/>
      </c>
      <c r="D1875" s="5" t="str">
        <f>IF(AND([1]TONGHOP!N1875=$C$1,OR([1]TONGHOP!P1875="LT",[1]TONGHOP!P1875="TN",[1]TONGHOP!P1875="TH",[1]TONGHOP!P1875="VĐ",[1]TONGHOP!J1875="")),[1]TONGHOP!F1875,"")</f>
        <v/>
      </c>
      <c r="E1875" s="5" t="str">
        <f>IF(AND([1]TONGHOP!N1875=$C$1,OR([1]TONGHOP!P1875="LT",[1]TONGHOP!P1875="TN",[1]TONGHOP!P1875="TH",[1]TONGHOP!P1875="VĐ",[1]TONGHOP!J1875="")),[1]TONGHOP!I1875,"")</f>
        <v/>
      </c>
    </row>
    <row r="1876" spans="1:5" hidden="1" x14ac:dyDescent="0.25">
      <c r="A1876" s="4" t="str">
        <f>IF(E1876="","",SUBTOTAL(3,$E$2:$E1876))</f>
        <v/>
      </c>
      <c r="B1876" s="5" t="str">
        <f>IF(AND([1]TONGHOP!N1876=$C$1,OR([1]TONGHOP!P1876="LT",[1]TONGHOP!P1876="TN",[1]TONGHOP!P1876="TH",[1]TONGHOP!P1876="VĐ",[1]TONGHOP!J1876="")),[1]TONGHOP!C1876,"")</f>
        <v/>
      </c>
      <c r="C1876" s="5" t="str">
        <f>IF(AND([1]TONGHOP!N1876=$C$1,OR([1]TONGHOP!P1876="LT",[1]TONGHOP!P1876="TN",[1]TONGHOP!P1876="TH",[1]TONGHOP!P1876="VĐ",[1]TONGHOP!J1876="")),[1]TONGHOP!H1876,"")</f>
        <v/>
      </c>
      <c r="D1876" s="5" t="str">
        <f>IF(AND([1]TONGHOP!N1876=$C$1,OR([1]TONGHOP!P1876="LT",[1]TONGHOP!P1876="TN",[1]TONGHOP!P1876="TH",[1]TONGHOP!P1876="VĐ",[1]TONGHOP!J1876="")),[1]TONGHOP!F1876,"")</f>
        <v/>
      </c>
      <c r="E1876" s="5" t="str">
        <f>IF(AND([1]TONGHOP!N1876=$C$1,OR([1]TONGHOP!P1876="LT",[1]TONGHOP!P1876="TN",[1]TONGHOP!P1876="TH",[1]TONGHOP!P1876="VĐ",[1]TONGHOP!J1876="")),[1]TONGHOP!I1876,"")</f>
        <v/>
      </c>
    </row>
    <row r="1877" spans="1:5" hidden="1" x14ac:dyDescent="0.25">
      <c r="A1877" s="4" t="str">
        <f>IF(E1877="","",SUBTOTAL(3,$E$2:$E1877))</f>
        <v/>
      </c>
      <c r="B1877" s="5" t="str">
        <f>IF(AND([1]TONGHOP!N1877=$C$1,OR([1]TONGHOP!P1877="LT",[1]TONGHOP!P1877="TN",[1]TONGHOP!P1877="TH",[1]TONGHOP!P1877="VĐ",[1]TONGHOP!J1877="")),[1]TONGHOP!C1877,"")</f>
        <v/>
      </c>
      <c r="C1877" s="5" t="str">
        <f>IF(AND([1]TONGHOP!N1877=$C$1,OR([1]TONGHOP!P1877="LT",[1]TONGHOP!P1877="TN",[1]TONGHOP!P1877="TH",[1]TONGHOP!P1877="VĐ",[1]TONGHOP!J1877="")),[1]TONGHOP!H1877,"")</f>
        <v/>
      </c>
      <c r="D1877" s="5" t="str">
        <f>IF(AND([1]TONGHOP!N1877=$C$1,OR([1]TONGHOP!P1877="LT",[1]TONGHOP!P1877="TN",[1]TONGHOP!P1877="TH",[1]TONGHOP!P1877="VĐ",[1]TONGHOP!J1877="")),[1]TONGHOP!F1877,"")</f>
        <v/>
      </c>
      <c r="E1877" s="5" t="str">
        <f>IF(AND([1]TONGHOP!N1877=$C$1,OR([1]TONGHOP!P1877="LT",[1]TONGHOP!P1877="TN",[1]TONGHOP!P1877="TH",[1]TONGHOP!P1877="VĐ",[1]TONGHOP!J1877="")),[1]TONGHOP!I1877,"")</f>
        <v/>
      </c>
    </row>
    <row r="1878" spans="1:5" hidden="1" x14ac:dyDescent="0.25">
      <c r="A1878" s="4" t="str">
        <f>IF(E1878="","",SUBTOTAL(3,$E$2:$E1878))</f>
        <v/>
      </c>
      <c r="B1878" s="5" t="str">
        <f>IF(AND([1]TONGHOP!N1878=$C$1,OR([1]TONGHOP!P1878="LT",[1]TONGHOP!P1878="TN",[1]TONGHOP!P1878="TH",[1]TONGHOP!P1878="VĐ",[1]TONGHOP!J1878="")),[1]TONGHOP!C1878,"")</f>
        <v/>
      </c>
      <c r="C1878" s="5" t="str">
        <f>IF(AND([1]TONGHOP!N1878=$C$1,OR([1]TONGHOP!P1878="LT",[1]TONGHOP!P1878="TN",[1]TONGHOP!P1878="TH",[1]TONGHOP!P1878="VĐ",[1]TONGHOP!J1878="")),[1]TONGHOP!H1878,"")</f>
        <v/>
      </c>
      <c r="D1878" s="5" t="str">
        <f>IF(AND([1]TONGHOP!N1878=$C$1,OR([1]TONGHOP!P1878="LT",[1]TONGHOP!P1878="TN",[1]TONGHOP!P1878="TH",[1]TONGHOP!P1878="VĐ",[1]TONGHOP!J1878="")),[1]TONGHOP!F1878,"")</f>
        <v/>
      </c>
      <c r="E1878" s="5" t="str">
        <f>IF(AND([1]TONGHOP!N1878=$C$1,OR([1]TONGHOP!P1878="LT",[1]TONGHOP!P1878="TN",[1]TONGHOP!P1878="TH",[1]TONGHOP!P1878="VĐ",[1]TONGHOP!J1878="")),[1]TONGHOP!I1878,"")</f>
        <v/>
      </c>
    </row>
    <row r="1879" spans="1:5" hidden="1" x14ac:dyDescent="0.25">
      <c r="A1879" s="4" t="str">
        <f>IF(E1879="","",SUBTOTAL(3,$E$2:$E1879))</f>
        <v/>
      </c>
      <c r="B1879" s="5" t="str">
        <f>IF(AND([1]TONGHOP!N1879=$C$1,OR([1]TONGHOP!P1879="LT",[1]TONGHOP!P1879="TN",[1]TONGHOP!P1879="TH",[1]TONGHOP!P1879="VĐ",[1]TONGHOP!J1879="")),[1]TONGHOP!C1879,"")</f>
        <v/>
      </c>
      <c r="C1879" s="5" t="str">
        <f>IF(AND([1]TONGHOP!N1879=$C$1,OR([1]TONGHOP!P1879="LT",[1]TONGHOP!P1879="TN",[1]TONGHOP!P1879="TH",[1]TONGHOP!P1879="VĐ",[1]TONGHOP!J1879="")),[1]TONGHOP!H1879,"")</f>
        <v/>
      </c>
      <c r="D1879" s="5" t="str">
        <f>IF(AND([1]TONGHOP!N1879=$C$1,OR([1]TONGHOP!P1879="LT",[1]TONGHOP!P1879="TN",[1]TONGHOP!P1879="TH",[1]TONGHOP!P1879="VĐ",[1]TONGHOP!J1879="")),[1]TONGHOP!F1879,"")</f>
        <v/>
      </c>
      <c r="E1879" s="5" t="str">
        <f>IF(AND([1]TONGHOP!N1879=$C$1,OR([1]TONGHOP!P1879="LT",[1]TONGHOP!P1879="TN",[1]TONGHOP!P1879="TH",[1]TONGHOP!P1879="VĐ",[1]TONGHOP!J1879="")),[1]TONGHOP!I1879,"")</f>
        <v/>
      </c>
    </row>
    <row r="1880" spans="1:5" hidden="1" x14ac:dyDescent="0.25">
      <c r="A1880" s="4" t="str">
        <f>IF(E1880="","",SUBTOTAL(3,$E$2:$E1880))</f>
        <v/>
      </c>
      <c r="B1880" s="5" t="str">
        <f>IF(AND([1]TONGHOP!N1880=$C$1,OR([1]TONGHOP!P1880="LT",[1]TONGHOP!P1880="TN",[1]TONGHOP!P1880="TH",[1]TONGHOP!P1880="VĐ",[1]TONGHOP!J1880="")),[1]TONGHOP!C1880,"")</f>
        <v/>
      </c>
      <c r="C1880" s="5" t="str">
        <f>IF(AND([1]TONGHOP!N1880=$C$1,OR([1]TONGHOP!P1880="LT",[1]TONGHOP!P1880="TN",[1]TONGHOP!P1880="TH",[1]TONGHOP!P1880="VĐ",[1]TONGHOP!J1880="")),[1]TONGHOP!H1880,"")</f>
        <v/>
      </c>
      <c r="D1880" s="5" t="str">
        <f>IF(AND([1]TONGHOP!N1880=$C$1,OR([1]TONGHOP!P1880="LT",[1]TONGHOP!P1880="TN",[1]TONGHOP!P1880="TH",[1]TONGHOP!P1880="VĐ",[1]TONGHOP!J1880="")),[1]TONGHOP!F1880,"")</f>
        <v/>
      </c>
      <c r="E1880" s="5" t="str">
        <f>IF(AND([1]TONGHOP!N1880=$C$1,OR([1]TONGHOP!P1880="LT",[1]TONGHOP!P1880="TN",[1]TONGHOP!P1880="TH",[1]TONGHOP!P1880="VĐ",[1]TONGHOP!J1880="")),[1]TONGHOP!I1880,"")</f>
        <v/>
      </c>
    </row>
    <row r="1881" spans="1:5" hidden="1" x14ac:dyDescent="0.25">
      <c r="A1881" s="4" t="str">
        <f>IF(E1881="","",SUBTOTAL(3,$E$2:$E1881))</f>
        <v/>
      </c>
      <c r="B1881" s="5" t="str">
        <f>IF(AND([1]TONGHOP!N1881=$C$1,OR([1]TONGHOP!P1881="LT",[1]TONGHOP!P1881="TN",[1]TONGHOP!P1881="TH",[1]TONGHOP!P1881="VĐ",[1]TONGHOP!J1881="")),[1]TONGHOP!C1881,"")</f>
        <v/>
      </c>
      <c r="C1881" s="5" t="str">
        <f>IF(AND([1]TONGHOP!N1881=$C$1,OR([1]TONGHOP!P1881="LT",[1]TONGHOP!P1881="TN",[1]TONGHOP!P1881="TH",[1]TONGHOP!P1881="VĐ",[1]TONGHOP!J1881="")),[1]TONGHOP!H1881,"")</f>
        <v/>
      </c>
      <c r="D1881" s="5" t="str">
        <f>IF(AND([1]TONGHOP!N1881=$C$1,OR([1]TONGHOP!P1881="LT",[1]TONGHOP!P1881="TN",[1]TONGHOP!P1881="TH",[1]TONGHOP!P1881="VĐ",[1]TONGHOP!J1881="")),[1]TONGHOP!F1881,"")</f>
        <v/>
      </c>
      <c r="E1881" s="5" t="str">
        <f>IF(AND([1]TONGHOP!N1881=$C$1,OR([1]TONGHOP!P1881="LT",[1]TONGHOP!P1881="TN",[1]TONGHOP!P1881="TH",[1]TONGHOP!P1881="VĐ",[1]TONGHOP!J1881="")),[1]TONGHOP!I1881,"")</f>
        <v/>
      </c>
    </row>
    <row r="1882" spans="1:5" hidden="1" x14ac:dyDescent="0.25">
      <c r="A1882" s="4" t="str">
        <f>IF(E1882="","",SUBTOTAL(3,$E$2:$E1882))</f>
        <v/>
      </c>
      <c r="B1882" s="5" t="str">
        <f>IF(AND([1]TONGHOP!N1882=$C$1,OR([1]TONGHOP!P1882="LT",[1]TONGHOP!P1882="TN",[1]TONGHOP!P1882="TH",[1]TONGHOP!P1882="VĐ",[1]TONGHOP!J1882="")),[1]TONGHOP!C1882,"")</f>
        <v/>
      </c>
      <c r="C1882" s="5" t="str">
        <f>IF(AND([1]TONGHOP!N1882=$C$1,OR([1]TONGHOP!P1882="LT",[1]TONGHOP!P1882="TN",[1]TONGHOP!P1882="TH",[1]TONGHOP!P1882="VĐ",[1]TONGHOP!J1882="")),[1]TONGHOP!H1882,"")</f>
        <v/>
      </c>
      <c r="D1882" s="5" t="str">
        <f>IF(AND([1]TONGHOP!N1882=$C$1,OR([1]TONGHOP!P1882="LT",[1]TONGHOP!P1882="TN",[1]TONGHOP!P1882="TH",[1]TONGHOP!P1882="VĐ",[1]TONGHOP!J1882="")),[1]TONGHOP!F1882,"")</f>
        <v/>
      </c>
      <c r="E1882" s="5" t="str">
        <f>IF(AND([1]TONGHOP!N1882=$C$1,OR([1]TONGHOP!P1882="LT",[1]TONGHOP!P1882="TN",[1]TONGHOP!P1882="TH",[1]TONGHOP!P1882="VĐ",[1]TONGHOP!J1882="")),[1]TONGHOP!I1882,"")</f>
        <v/>
      </c>
    </row>
    <row r="1883" spans="1:5" hidden="1" x14ac:dyDescent="0.25">
      <c r="A1883" s="4" t="str">
        <f>IF(E1883="","",SUBTOTAL(3,$E$2:$E1883))</f>
        <v/>
      </c>
      <c r="B1883" s="5" t="str">
        <f>IF(AND([1]TONGHOP!N1883=$C$1,OR([1]TONGHOP!P1883="LT",[1]TONGHOP!P1883="TN",[1]TONGHOP!P1883="TH",[1]TONGHOP!P1883="VĐ",[1]TONGHOP!J1883="")),[1]TONGHOP!C1883,"")</f>
        <v/>
      </c>
      <c r="C1883" s="5" t="str">
        <f>IF(AND([1]TONGHOP!N1883=$C$1,OR([1]TONGHOP!P1883="LT",[1]TONGHOP!P1883="TN",[1]TONGHOP!P1883="TH",[1]TONGHOP!P1883="VĐ",[1]TONGHOP!J1883="")),[1]TONGHOP!H1883,"")</f>
        <v/>
      </c>
      <c r="D1883" s="5" t="str">
        <f>IF(AND([1]TONGHOP!N1883=$C$1,OR([1]TONGHOP!P1883="LT",[1]TONGHOP!P1883="TN",[1]TONGHOP!P1883="TH",[1]TONGHOP!P1883="VĐ",[1]TONGHOP!J1883="")),[1]TONGHOP!F1883,"")</f>
        <v/>
      </c>
      <c r="E1883" s="5" t="str">
        <f>IF(AND([1]TONGHOP!N1883=$C$1,OR([1]TONGHOP!P1883="LT",[1]TONGHOP!P1883="TN",[1]TONGHOP!P1883="TH",[1]TONGHOP!P1883="VĐ",[1]TONGHOP!J1883="")),[1]TONGHOP!I1883,"")</f>
        <v/>
      </c>
    </row>
    <row r="1884" spans="1:5" hidden="1" x14ac:dyDescent="0.25">
      <c r="A1884" s="4" t="str">
        <f>IF(E1884="","",SUBTOTAL(3,$E$2:$E1884))</f>
        <v/>
      </c>
      <c r="B1884" s="5" t="str">
        <f>IF(AND([1]TONGHOP!N1884=$C$1,OR([1]TONGHOP!P1884="LT",[1]TONGHOP!P1884="TN",[1]TONGHOP!P1884="TH",[1]TONGHOP!P1884="VĐ",[1]TONGHOP!J1884="")),[1]TONGHOP!C1884,"")</f>
        <v/>
      </c>
      <c r="C1884" s="5" t="str">
        <f>IF(AND([1]TONGHOP!N1884=$C$1,OR([1]TONGHOP!P1884="LT",[1]TONGHOP!P1884="TN",[1]TONGHOP!P1884="TH",[1]TONGHOP!P1884="VĐ",[1]TONGHOP!J1884="")),[1]TONGHOP!H1884,"")</f>
        <v/>
      </c>
      <c r="D1884" s="5" t="str">
        <f>IF(AND([1]TONGHOP!N1884=$C$1,OR([1]TONGHOP!P1884="LT",[1]TONGHOP!P1884="TN",[1]TONGHOP!P1884="TH",[1]TONGHOP!P1884="VĐ",[1]TONGHOP!J1884="")),[1]TONGHOP!F1884,"")</f>
        <v/>
      </c>
      <c r="E1884" s="5" t="str">
        <f>IF(AND([1]TONGHOP!N1884=$C$1,OR([1]TONGHOP!P1884="LT",[1]TONGHOP!P1884="TN",[1]TONGHOP!P1884="TH",[1]TONGHOP!P1884="VĐ",[1]TONGHOP!J1884="")),[1]TONGHOP!I1884,"")</f>
        <v/>
      </c>
    </row>
    <row r="1885" spans="1:5" hidden="1" x14ac:dyDescent="0.25">
      <c r="A1885" s="4" t="str">
        <f>IF(E1885="","",SUBTOTAL(3,$E$2:$E1885))</f>
        <v/>
      </c>
      <c r="B1885" s="5" t="str">
        <f>IF(AND([1]TONGHOP!N1885=$C$1,OR([1]TONGHOP!P1885="LT",[1]TONGHOP!P1885="TN",[1]TONGHOP!P1885="TH",[1]TONGHOP!P1885="VĐ",[1]TONGHOP!J1885="")),[1]TONGHOP!C1885,"")</f>
        <v/>
      </c>
      <c r="C1885" s="5" t="str">
        <f>IF(AND([1]TONGHOP!N1885=$C$1,OR([1]TONGHOP!P1885="LT",[1]TONGHOP!P1885="TN",[1]TONGHOP!P1885="TH",[1]TONGHOP!P1885="VĐ",[1]TONGHOP!J1885="")),[1]TONGHOP!H1885,"")</f>
        <v/>
      </c>
      <c r="D1885" s="5" t="str">
        <f>IF(AND([1]TONGHOP!N1885=$C$1,OR([1]TONGHOP!P1885="LT",[1]TONGHOP!P1885="TN",[1]TONGHOP!P1885="TH",[1]TONGHOP!P1885="VĐ",[1]TONGHOP!J1885="")),[1]TONGHOP!F1885,"")</f>
        <v/>
      </c>
      <c r="E1885" s="5" t="str">
        <f>IF(AND([1]TONGHOP!N1885=$C$1,OR([1]TONGHOP!P1885="LT",[1]TONGHOP!P1885="TN",[1]TONGHOP!P1885="TH",[1]TONGHOP!P1885="VĐ",[1]TONGHOP!J1885="")),[1]TONGHOP!I1885,"")</f>
        <v/>
      </c>
    </row>
    <row r="1886" spans="1:5" hidden="1" x14ac:dyDescent="0.25">
      <c r="A1886" s="4" t="str">
        <f>IF(E1886="","",SUBTOTAL(3,$E$2:$E1886))</f>
        <v/>
      </c>
      <c r="B1886" s="5" t="str">
        <f>IF(AND([1]TONGHOP!N1886=$C$1,OR([1]TONGHOP!P1886="LT",[1]TONGHOP!P1886="TN",[1]TONGHOP!P1886="TH",[1]TONGHOP!P1886="VĐ",[1]TONGHOP!J1886="")),[1]TONGHOP!C1886,"")</f>
        <v/>
      </c>
      <c r="C1886" s="5" t="str">
        <f>IF(AND([1]TONGHOP!N1886=$C$1,OR([1]TONGHOP!P1886="LT",[1]TONGHOP!P1886="TN",[1]TONGHOP!P1886="TH",[1]TONGHOP!P1886="VĐ",[1]TONGHOP!J1886="")),[1]TONGHOP!H1886,"")</f>
        <v/>
      </c>
      <c r="D1886" s="5" t="str">
        <f>IF(AND([1]TONGHOP!N1886=$C$1,OR([1]TONGHOP!P1886="LT",[1]TONGHOP!P1886="TN",[1]TONGHOP!P1886="TH",[1]TONGHOP!P1886="VĐ",[1]TONGHOP!J1886="")),[1]TONGHOP!F1886,"")</f>
        <v/>
      </c>
      <c r="E1886" s="5" t="str">
        <f>IF(AND([1]TONGHOP!N1886=$C$1,OR([1]TONGHOP!P1886="LT",[1]TONGHOP!P1886="TN",[1]TONGHOP!P1886="TH",[1]TONGHOP!P1886="VĐ",[1]TONGHOP!J1886="")),[1]TONGHOP!I1886,"")</f>
        <v/>
      </c>
    </row>
    <row r="1887" spans="1:5" hidden="1" x14ac:dyDescent="0.25">
      <c r="A1887" s="4" t="str">
        <f>IF(E1887="","",SUBTOTAL(3,$E$2:$E1887))</f>
        <v/>
      </c>
      <c r="B1887" s="5" t="str">
        <f>IF(AND([1]TONGHOP!N1887=$C$1,OR([1]TONGHOP!P1887="LT",[1]TONGHOP!P1887="TN",[1]TONGHOP!P1887="TH",[1]TONGHOP!P1887="VĐ",[1]TONGHOP!J1887="")),[1]TONGHOP!C1887,"")</f>
        <v/>
      </c>
      <c r="C1887" s="5" t="str">
        <f>IF(AND([1]TONGHOP!N1887=$C$1,OR([1]TONGHOP!P1887="LT",[1]TONGHOP!P1887="TN",[1]TONGHOP!P1887="TH",[1]TONGHOP!P1887="VĐ",[1]TONGHOP!J1887="")),[1]TONGHOP!H1887,"")</f>
        <v/>
      </c>
      <c r="D1887" s="5" t="str">
        <f>IF(AND([1]TONGHOP!N1887=$C$1,OR([1]TONGHOP!P1887="LT",[1]TONGHOP!P1887="TN",[1]TONGHOP!P1887="TH",[1]TONGHOP!P1887="VĐ",[1]TONGHOP!J1887="")),[1]TONGHOP!F1887,"")</f>
        <v/>
      </c>
      <c r="E1887" s="5" t="str">
        <f>IF(AND([1]TONGHOP!N1887=$C$1,OR([1]TONGHOP!P1887="LT",[1]TONGHOP!P1887="TN",[1]TONGHOP!P1887="TH",[1]TONGHOP!P1887="VĐ",[1]TONGHOP!J1887="")),[1]TONGHOP!I1887,"")</f>
        <v/>
      </c>
    </row>
    <row r="1888" spans="1:5" hidden="1" x14ac:dyDescent="0.25">
      <c r="A1888" s="4" t="str">
        <f>IF(E1888="","",SUBTOTAL(3,$E$2:$E1888))</f>
        <v/>
      </c>
      <c r="B1888" s="5" t="str">
        <f>IF(AND([1]TONGHOP!N1888=$C$1,OR([1]TONGHOP!P1888="LT",[1]TONGHOP!P1888="TN",[1]TONGHOP!P1888="TH",[1]TONGHOP!P1888="VĐ",[1]TONGHOP!J1888="")),[1]TONGHOP!C1888,"")</f>
        <v/>
      </c>
      <c r="C1888" s="5" t="str">
        <f>IF(AND([1]TONGHOP!N1888=$C$1,OR([1]TONGHOP!P1888="LT",[1]TONGHOP!P1888="TN",[1]TONGHOP!P1888="TH",[1]TONGHOP!P1888="VĐ",[1]TONGHOP!J1888="")),[1]TONGHOP!H1888,"")</f>
        <v/>
      </c>
      <c r="D1888" s="5" t="str">
        <f>IF(AND([1]TONGHOP!N1888=$C$1,OR([1]TONGHOP!P1888="LT",[1]TONGHOP!P1888="TN",[1]TONGHOP!P1888="TH",[1]TONGHOP!P1888="VĐ",[1]TONGHOP!J1888="")),[1]TONGHOP!F1888,"")</f>
        <v/>
      </c>
      <c r="E1888" s="5" t="str">
        <f>IF(AND([1]TONGHOP!N1888=$C$1,OR([1]TONGHOP!P1888="LT",[1]TONGHOP!P1888="TN",[1]TONGHOP!P1888="TH",[1]TONGHOP!P1888="VĐ",[1]TONGHOP!J1888="")),[1]TONGHOP!I1888,"")</f>
        <v/>
      </c>
    </row>
    <row r="1889" spans="1:5" hidden="1" x14ac:dyDescent="0.25">
      <c r="A1889" s="4" t="str">
        <f>IF(E1889="","",SUBTOTAL(3,$E$2:$E1889))</f>
        <v/>
      </c>
      <c r="B1889" s="5" t="str">
        <f>IF(AND([1]TONGHOP!N1889=$C$1,OR([1]TONGHOP!P1889="LT",[1]TONGHOP!P1889="TN",[1]TONGHOP!P1889="TH",[1]TONGHOP!P1889="VĐ",[1]TONGHOP!J1889="")),[1]TONGHOP!C1889,"")</f>
        <v/>
      </c>
      <c r="C1889" s="5" t="str">
        <f>IF(AND([1]TONGHOP!N1889=$C$1,OR([1]TONGHOP!P1889="LT",[1]TONGHOP!P1889="TN",[1]TONGHOP!P1889="TH",[1]TONGHOP!P1889="VĐ",[1]TONGHOP!J1889="")),[1]TONGHOP!H1889,"")</f>
        <v/>
      </c>
      <c r="D1889" s="5" t="str">
        <f>IF(AND([1]TONGHOP!N1889=$C$1,OR([1]TONGHOP!P1889="LT",[1]TONGHOP!P1889="TN",[1]TONGHOP!P1889="TH",[1]TONGHOP!P1889="VĐ",[1]TONGHOP!J1889="")),[1]TONGHOP!F1889,"")</f>
        <v/>
      </c>
      <c r="E1889" s="5" t="str">
        <f>IF(AND([1]TONGHOP!N1889=$C$1,OR([1]TONGHOP!P1889="LT",[1]TONGHOP!P1889="TN",[1]TONGHOP!P1889="TH",[1]TONGHOP!P1889="VĐ",[1]TONGHOP!J1889="")),[1]TONGHOP!I1889,"")</f>
        <v/>
      </c>
    </row>
    <row r="1890" spans="1:5" hidden="1" x14ac:dyDescent="0.25">
      <c r="A1890" s="4" t="str">
        <f>IF(E1890="","",SUBTOTAL(3,$E$2:$E1890))</f>
        <v/>
      </c>
      <c r="B1890" s="5" t="str">
        <f>IF(AND([1]TONGHOP!N1890=$C$1,OR([1]TONGHOP!P1890="LT",[1]TONGHOP!P1890="TN",[1]TONGHOP!P1890="TH",[1]TONGHOP!P1890="VĐ",[1]TONGHOP!J1890="")),[1]TONGHOP!C1890,"")</f>
        <v/>
      </c>
      <c r="C1890" s="5" t="str">
        <f>IF(AND([1]TONGHOP!N1890=$C$1,OR([1]TONGHOP!P1890="LT",[1]TONGHOP!P1890="TN",[1]TONGHOP!P1890="TH",[1]TONGHOP!P1890="VĐ",[1]TONGHOP!J1890="")),[1]TONGHOP!H1890,"")</f>
        <v/>
      </c>
      <c r="D1890" s="5" t="str">
        <f>IF(AND([1]TONGHOP!N1890=$C$1,OR([1]TONGHOP!P1890="LT",[1]TONGHOP!P1890="TN",[1]TONGHOP!P1890="TH",[1]TONGHOP!P1890="VĐ",[1]TONGHOP!J1890="")),[1]TONGHOP!F1890,"")</f>
        <v/>
      </c>
      <c r="E1890" s="5" t="str">
        <f>IF(AND([1]TONGHOP!N1890=$C$1,OR([1]TONGHOP!P1890="LT",[1]TONGHOP!P1890="TN",[1]TONGHOP!P1890="TH",[1]TONGHOP!P1890="VĐ",[1]TONGHOP!J1890="")),[1]TONGHOP!I1890,"")</f>
        <v/>
      </c>
    </row>
    <row r="1891" spans="1:5" hidden="1" x14ac:dyDescent="0.25">
      <c r="A1891" s="4" t="str">
        <f>IF(E1891="","",SUBTOTAL(3,$E$2:$E1891))</f>
        <v/>
      </c>
      <c r="B1891" s="5" t="str">
        <f>IF(AND([1]TONGHOP!N1891=$C$1,OR([1]TONGHOP!P1891="LT",[1]TONGHOP!P1891="TN",[1]TONGHOP!P1891="TH",[1]TONGHOP!P1891="VĐ",[1]TONGHOP!J1891="")),[1]TONGHOP!C1891,"")</f>
        <v/>
      </c>
      <c r="C1891" s="5" t="str">
        <f>IF(AND([1]TONGHOP!N1891=$C$1,OR([1]TONGHOP!P1891="LT",[1]TONGHOP!P1891="TN",[1]TONGHOP!P1891="TH",[1]TONGHOP!P1891="VĐ",[1]TONGHOP!J1891="")),[1]TONGHOP!H1891,"")</f>
        <v/>
      </c>
      <c r="D1891" s="5" t="str">
        <f>IF(AND([1]TONGHOP!N1891=$C$1,OR([1]TONGHOP!P1891="LT",[1]TONGHOP!P1891="TN",[1]TONGHOP!P1891="TH",[1]TONGHOP!P1891="VĐ",[1]TONGHOP!J1891="")),[1]TONGHOP!F1891,"")</f>
        <v/>
      </c>
      <c r="E1891" s="5" t="str">
        <f>IF(AND([1]TONGHOP!N1891=$C$1,OR([1]TONGHOP!P1891="LT",[1]TONGHOP!P1891="TN",[1]TONGHOP!P1891="TH",[1]TONGHOP!P1891="VĐ",[1]TONGHOP!J1891="")),[1]TONGHOP!I1891,"")</f>
        <v/>
      </c>
    </row>
    <row r="1892" spans="1:5" hidden="1" x14ac:dyDescent="0.25">
      <c r="A1892" s="4" t="str">
        <f>IF(E1892="","",SUBTOTAL(3,$E$2:$E1892))</f>
        <v/>
      </c>
      <c r="B1892" s="5" t="str">
        <f>IF(AND([1]TONGHOP!N1892=$C$1,OR([1]TONGHOP!P1892="LT",[1]TONGHOP!P1892="TN",[1]TONGHOP!P1892="TH",[1]TONGHOP!P1892="VĐ",[1]TONGHOP!J1892="")),[1]TONGHOP!C1892,"")</f>
        <v/>
      </c>
      <c r="C1892" s="5" t="str">
        <f>IF(AND([1]TONGHOP!N1892=$C$1,OR([1]TONGHOP!P1892="LT",[1]TONGHOP!P1892="TN",[1]TONGHOP!P1892="TH",[1]TONGHOP!P1892="VĐ",[1]TONGHOP!J1892="")),[1]TONGHOP!H1892,"")</f>
        <v/>
      </c>
      <c r="D1892" s="5" t="str">
        <f>IF(AND([1]TONGHOP!N1892=$C$1,OR([1]TONGHOP!P1892="LT",[1]TONGHOP!P1892="TN",[1]TONGHOP!P1892="TH",[1]TONGHOP!P1892="VĐ",[1]TONGHOP!J1892="")),[1]TONGHOP!F1892,"")</f>
        <v/>
      </c>
      <c r="E1892" s="5" t="str">
        <f>IF(AND([1]TONGHOP!N1892=$C$1,OR([1]TONGHOP!P1892="LT",[1]TONGHOP!P1892="TN",[1]TONGHOP!P1892="TH",[1]TONGHOP!P1892="VĐ",[1]TONGHOP!J1892="")),[1]TONGHOP!I1892,"")</f>
        <v/>
      </c>
    </row>
    <row r="1893" spans="1:5" hidden="1" x14ac:dyDescent="0.25">
      <c r="A1893" s="4" t="str">
        <f>IF(E1893="","",SUBTOTAL(3,$E$2:$E1893))</f>
        <v/>
      </c>
      <c r="B1893" s="5" t="str">
        <f>IF(AND([1]TONGHOP!N1893=$C$1,OR([1]TONGHOP!P1893="LT",[1]TONGHOP!P1893="TN",[1]TONGHOP!P1893="TH",[1]TONGHOP!P1893="VĐ",[1]TONGHOP!J1893="")),[1]TONGHOP!C1893,"")</f>
        <v/>
      </c>
      <c r="C1893" s="5" t="str">
        <f>IF(AND([1]TONGHOP!N1893=$C$1,OR([1]TONGHOP!P1893="LT",[1]TONGHOP!P1893="TN",[1]TONGHOP!P1893="TH",[1]TONGHOP!P1893="VĐ",[1]TONGHOP!J1893="")),[1]TONGHOP!H1893,"")</f>
        <v/>
      </c>
      <c r="D1893" s="5" t="str">
        <f>IF(AND([1]TONGHOP!N1893=$C$1,OR([1]TONGHOP!P1893="LT",[1]TONGHOP!P1893="TN",[1]TONGHOP!P1893="TH",[1]TONGHOP!P1893="VĐ",[1]TONGHOP!J1893="")),[1]TONGHOP!F1893,"")</f>
        <v/>
      </c>
      <c r="E1893" s="5" t="str">
        <f>IF(AND([1]TONGHOP!N1893=$C$1,OR([1]TONGHOP!P1893="LT",[1]TONGHOP!P1893="TN",[1]TONGHOP!P1893="TH",[1]TONGHOP!P1893="VĐ",[1]TONGHOP!J1893="")),[1]TONGHOP!I1893,"")</f>
        <v/>
      </c>
    </row>
    <row r="1894" spans="1:5" hidden="1" x14ac:dyDescent="0.25">
      <c r="A1894" s="4" t="str">
        <f>IF(E1894="","",SUBTOTAL(3,$E$2:$E1894))</f>
        <v/>
      </c>
      <c r="B1894" s="5" t="str">
        <f>IF(AND([1]TONGHOP!N1894=$C$1,OR([1]TONGHOP!P1894="LT",[1]TONGHOP!P1894="TN",[1]TONGHOP!P1894="TH",[1]TONGHOP!P1894="VĐ",[1]TONGHOP!J1894="")),[1]TONGHOP!C1894,"")</f>
        <v/>
      </c>
      <c r="C1894" s="5" t="str">
        <f>IF(AND([1]TONGHOP!N1894=$C$1,OR([1]TONGHOP!P1894="LT",[1]TONGHOP!P1894="TN",[1]TONGHOP!P1894="TH",[1]TONGHOP!P1894="VĐ",[1]TONGHOP!J1894="")),[1]TONGHOP!H1894,"")</f>
        <v/>
      </c>
      <c r="D1894" s="5" t="str">
        <f>IF(AND([1]TONGHOP!N1894=$C$1,OR([1]TONGHOP!P1894="LT",[1]TONGHOP!P1894="TN",[1]TONGHOP!P1894="TH",[1]TONGHOP!P1894="VĐ",[1]TONGHOP!J1894="")),[1]TONGHOP!F1894,"")</f>
        <v/>
      </c>
      <c r="E1894" s="5" t="str">
        <f>IF(AND([1]TONGHOP!N1894=$C$1,OR([1]TONGHOP!P1894="LT",[1]TONGHOP!P1894="TN",[1]TONGHOP!P1894="TH",[1]TONGHOP!P1894="VĐ",[1]TONGHOP!J1894="")),[1]TONGHOP!I1894,"")</f>
        <v/>
      </c>
    </row>
    <row r="1895" spans="1:5" hidden="1" x14ac:dyDescent="0.25">
      <c r="A1895" s="4" t="str">
        <f>IF(E1895="","",SUBTOTAL(3,$E$2:$E1895))</f>
        <v/>
      </c>
      <c r="B1895" s="5" t="str">
        <f>IF(AND([1]TONGHOP!N1895=$C$1,OR([1]TONGHOP!P1895="LT",[1]TONGHOP!P1895="TN",[1]TONGHOP!P1895="TH",[1]TONGHOP!P1895="VĐ",[1]TONGHOP!J1895="")),[1]TONGHOP!C1895,"")</f>
        <v/>
      </c>
      <c r="C1895" s="5" t="str">
        <f>IF(AND([1]TONGHOP!N1895=$C$1,OR([1]TONGHOP!P1895="LT",[1]TONGHOP!P1895="TN",[1]TONGHOP!P1895="TH",[1]TONGHOP!P1895="VĐ",[1]TONGHOP!J1895="")),[1]TONGHOP!H1895,"")</f>
        <v/>
      </c>
      <c r="D1895" s="5" t="str">
        <f>IF(AND([1]TONGHOP!N1895=$C$1,OR([1]TONGHOP!P1895="LT",[1]TONGHOP!P1895="TN",[1]TONGHOP!P1895="TH",[1]TONGHOP!P1895="VĐ",[1]TONGHOP!J1895="")),[1]TONGHOP!F1895,"")</f>
        <v/>
      </c>
      <c r="E1895" s="5" t="str">
        <f>IF(AND([1]TONGHOP!N1895=$C$1,OR([1]TONGHOP!P1895="LT",[1]TONGHOP!P1895="TN",[1]TONGHOP!P1895="TH",[1]TONGHOP!P1895="VĐ",[1]TONGHOP!J1895="")),[1]TONGHOP!I1895,"")</f>
        <v/>
      </c>
    </row>
    <row r="1896" spans="1:5" hidden="1" x14ac:dyDescent="0.25">
      <c r="A1896" s="4" t="str">
        <f>IF(E1896="","",SUBTOTAL(3,$E$2:$E1896))</f>
        <v/>
      </c>
      <c r="B1896" s="5" t="str">
        <f>IF(AND([1]TONGHOP!N1896=$C$1,OR([1]TONGHOP!P1896="LT",[1]TONGHOP!P1896="TN",[1]TONGHOP!P1896="TH",[1]TONGHOP!P1896="VĐ",[1]TONGHOP!J1896="")),[1]TONGHOP!C1896,"")</f>
        <v/>
      </c>
      <c r="C1896" s="5" t="str">
        <f>IF(AND([1]TONGHOP!N1896=$C$1,OR([1]TONGHOP!P1896="LT",[1]TONGHOP!P1896="TN",[1]TONGHOP!P1896="TH",[1]TONGHOP!P1896="VĐ",[1]TONGHOP!J1896="")),[1]TONGHOP!H1896,"")</f>
        <v/>
      </c>
      <c r="D1896" s="5" t="str">
        <f>IF(AND([1]TONGHOP!N1896=$C$1,OR([1]TONGHOP!P1896="LT",[1]TONGHOP!P1896="TN",[1]TONGHOP!P1896="TH",[1]TONGHOP!P1896="VĐ",[1]TONGHOP!J1896="")),[1]TONGHOP!F1896,"")</f>
        <v/>
      </c>
      <c r="E1896" s="5" t="str">
        <f>IF(AND([1]TONGHOP!N1896=$C$1,OR([1]TONGHOP!P1896="LT",[1]TONGHOP!P1896="TN",[1]TONGHOP!P1896="TH",[1]TONGHOP!P1896="VĐ",[1]TONGHOP!J1896="")),[1]TONGHOP!I1896,"")</f>
        <v/>
      </c>
    </row>
    <row r="1897" spans="1:5" hidden="1" x14ac:dyDescent="0.25">
      <c r="A1897" s="4" t="str">
        <f>IF(E1897="","",SUBTOTAL(3,$E$2:$E1897))</f>
        <v/>
      </c>
      <c r="B1897" s="5" t="str">
        <f>IF(AND([1]TONGHOP!N1897=$C$1,OR([1]TONGHOP!P1897="LT",[1]TONGHOP!P1897="TN",[1]TONGHOP!P1897="TH",[1]TONGHOP!P1897="VĐ",[1]TONGHOP!J1897="")),[1]TONGHOP!C1897,"")</f>
        <v/>
      </c>
      <c r="C1897" s="5" t="str">
        <f>IF(AND([1]TONGHOP!N1897=$C$1,OR([1]TONGHOP!P1897="LT",[1]TONGHOP!P1897="TN",[1]TONGHOP!P1897="TH",[1]TONGHOP!P1897="VĐ",[1]TONGHOP!J1897="")),[1]TONGHOP!H1897,"")</f>
        <v/>
      </c>
      <c r="D1897" s="5" t="str">
        <f>IF(AND([1]TONGHOP!N1897=$C$1,OR([1]TONGHOP!P1897="LT",[1]TONGHOP!P1897="TN",[1]TONGHOP!P1897="TH",[1]TONGHOP!P1897="VĐ",[1]TONGHOP!J1897="")),[1]TONGHOP!F1897,"")</f>
        <v/>
      </c>
      <c r="E1897" s="5" t="str">
        <f>IF(AND([1]TONGHOP!N1897=$C$1,OR([1]TONGHOP!P1897="LT",[1]TONGHOP!P1897="TN",[1]TONGHOP!P1897="TH",[1]TONGHOP!P1897="VĐ",[1]TONGHOP!J1897="")),[1]TONGHOP!I1897,"")</f>
        <v/>
      </c>
    </row>
    <row r="1898" spans="1:5" hidden="1" x14ac:dyDescent="0.25">
      <c r="A1898" s="4" t="str">
        <f>IF(E1898="","",SUBTOTAL(3,$E$2:$E1898))</f>
        <v/>
      </c>
      <c r="B1898" s="5" t="str">
        <f>IF(AND([1]TONGHOP!N1898=$C$1,OR([1]TONGHOP!P1898="LT",[1]TONGHOP!P1898="TN",[1]TONGHOP!P1898="TH",[1]TONGHOP!P1898="VĐ",[1]TONGHOP!J1898="")),[1]TONGHOP!C1898,"")</f>
        <v/>
      </c>
      <c r="C1898" s="5" t="str">
        <f>IF(AND([1]TONGHOP!N1898=$C$1,OR([1]TONGHOP!P1898="LT",[1]TONGHOP!P1898="TN",[1]TONGHOP!P1898="TH",[1]TONGHOP!P1898="VĐ",[1]TONGHOP!J1898="")),[1]TONGHOP!H1898,"")</f>
        <v/>
      </c>
      <c r="D1898" s="5" t="str">
        <f>IF(AND([1]TONGHOP!N1898=$C$1,OR([1]TONGHOP!P1898="LT",[1]TONGHOP!P1898="TN",[1]TONGHOP!P1898="TH",[1]TONGHOP!P1898="VĐ",[1]TONGHOP!J1898="")),[1]TONGHOP!F1898,"")</f>
        <v/>
      </c>
      <c r="E1898" s="5" t="str">
        <f>IF(AND([1]TONGHOP!N1898=$C$1,OR([1]TONGHOP!P1898="LT",[1]TONGHOP!P1898="TN",[1]TONGHOP!P1898="TH",[1]TONGHOP!P1898="VĐ",[1]TONGHOP!J1898="")),[1]TONGHOP!I1898,"")</f>
        <v/>
      </c>
    </row>
    <row r="1899" spans="1:5" hidden="1" x14ac:dyDescent="0.25">
      <c r="A1899" s="4" t="str">
        <f>IF(E1899="","",SUBTOTAL(3,$E$2:$E1899))</f>
        <v/>
      </c>
      <c r="B1899" s="5" t="str">
        <f>IF(AND([1]TONGHOP!N1899=$C$1,OR([1]TONGHOP!P1899="LT",[1]TONGHOP!P1899="TN",[1]TONGHOP!P1899="TH",[1]TONGHOP!P1899="VĐ",[1]TONGHOP!J1899="")),[1]TONGHOP!C1899,"")</f>
        <v/>
      </c>
      <c r="C1899" s="5" t="str">
        <f>IF(AND([1]TONGHOP!N1899=$C$1,OR([1]TONGHOP!P1899="LT",[1]TONGHOP!P1899="TN",[1]TONGHOP!P1899="TH",[1]TONGHOP!P1899="VĐ",[1]TONGHOP!J1899="")),[1]TONGHOP!H1899,"")</f>
        <v/>
      </c>
      <c r="D1899" s="5" t="str">
        <f>IF(AND([1]TONGHOP!N1899=$C$1,OR([1]TONGHOP!P1899="LT",[1]TONGHOP!P1899="TN",[1]TONGHOP!P1899="TH",[1]TONGHOP!P1899="VĐ",[1]TONGHOP!J1899="")),[1]TONGHOP!F1899,"")</f>
        <v/>
      </c>
      <c r="E1899" s="5" t="str">
        <f>IF(AND([1]TONGHOP!N1899=$C$1,OR([1]TONGHOP!P1899="LT",[1]TONGHOP!P1899="TN",[1]TONGHOP!P1899="TH",[1]TONGHOP!P1899="VĐ",[1]TONGHOP!J1899="")),[1]TONGHOP!I1899,"")</f>
        <v/>
      </c>
    </row>
    <row r="1900" spans="1:5" hidden="1" x14ac:dyDescent="0.25">
      <c r="A1900" s="4" t="str">
        <f>IF(E1900="","",SUBTOTAL(3,$E$2:$E1900))</f>
        <v/>
      </c>
      <c r="B1900" s="5" t="str">
        <f>IF(AND([1]TONGHOP!N1900=$C$1,OR([1]TONGHOP!P1900="LT",[1]TONGHOP!P1900="TN",[1]TONGHOP!P1900="TH",[1]TONGHOP!P1900="VĐ",[1]TONGHOP!J1900="")),[1]TONGHOP!C1900,"")</f>
        <v/>
      </c>
      <c r="C1900" s="5" t="str">
        <f>IF(AND([1]TONGHOP!N1900=$C$1,OR([1]TONGHOP!P1900="LT",[1]TONGHOP!P1900="TN",[1]TONGHOP!P1900="TH",[1]TONGHOP!P1900="VĐ",[1]TONGHOP!J1900="")),[1]TONGHOP!H1900,"")</f>
        <v/>
      </c>
      <c r="D1900" s="5" t="str">
        <f>IF(AND([1]TONGHOP!N1900=$C$1,OR([1]TONGHOP!P1900="LT",[1]TONGHOP!P1900="TN",[1]TONGHOP!P1900="TH",[1]TONGHOP!P1900="VĐ",[1]TONGHOP!J1900="")),[1]TONGHOP!F1900,"")</f>
        <v/>
      </c>
      <c r="E1900" s="5" t="str">
        <f>IF(AND([1]TONGHOP!N1900=$C$1,OR([1]TONGHOP!P1900="LT",[1]TONGHOP!P1900="TN",[1]TONGHOP!P1900="TH",[1]TONGHOP!P1900="VĐ",[1]TONGHOP!J1900="")),[1]TONGHOP!I1900,"")</f>
        <v/>
      </c>
    </row>
    <row r="1901" spans="1:5" hidden="1" x14ac:dyDescent="0.25">
      <c r="A1901" s="4" t="str">
        <f>IF(E1901="","",SUBTOTAL(3,$E$2:$E1901))</f>
        <v/>
      </c>
      <c r="B1901" s="5" t="str">
        <f>IF(AND([1]TONGHOP!N1901=$C$1,OR([1]TONGHOP!P1901="LT",[1]TONGHOP!P1901="TN",[1]TONGHOP!P1901="TH",[1]TONGHOP!P1901="VĐ",[1]TONGHOP!J1901="")),[1]TONGHOP!C1901,"")</f>
        <v/>
      </c>
      <c r="C1901" s="5" t="str">
        <f>IF(AND([1]TONGHOP!N1901=$C$1,OR([1]TONGHOP!P1901="LT",[1]TONGHOP!P1901="TN",[1]TONGHOP!P1901="TH",[1]TONGHOP!P1901="VĐ",[1]TONGHOP!J1901="")),[1]TONGHOP!H1901,"")</f>
        <v/>
      </c>
      <c r="D1901" s="5" t="str">
        <f>IF(AND([1]TONGHOP!N1901=$C$1,OR([1]TONGHOP!P1901="LT",[1]TONGHOP!P1901="TN",[1]TONGHOP!P1901="TH",[1]TONGHOP!P1901="VĐ",[1]TONGHOP!J1901="")),[1]TONGHOP!F1901,"")</f>
        <v/>
      </c>
      <c r="E1901" s="5" t="str">
        <f>IF(AND([1]TONGHOP!N1901=$C$1,OR([1]TONGHOP!P1901="LT",[1]TONGHOP!P1901="TN",[1]TONGHOP!P1901="TH",[1]TONGHOP!P1901="VĐ",[1]TONGHOP!J1901="")),[1]TONGHOP!I1901,"")</f>
        <v/>
      </c>
    </row>
    <row r="1902" spans="1:5" hidden="1" x14ac:dyDescent="0.25">
      <c r="A1902" s="4" t="str">
        <f>IF(E1902="","",SUBTOTAL(3,$E$2:$E1902))</f>
        <v/>
      </c>
      <c r="B1902" s="5" t="str">
        <f>IF(AND([1]TONGHOP!N1902=$C$1,OR([1]TONGHOP!P1902="LT",[1]TONGHOP!P1902="TN",[1]TONGHOP!P1902="TH",[1]TONGHOP!P1902="VĐ",[1]TONGHOP!J1902="")),[1]TONGHOP!C1902,"")</f>
        <v/>
      </c>
      <c r="C1902" s="5" t="str">
        <f>IF(AND([1]TONGHOP!N1902=$C$1,OR([1]TONGHOP!P1902="LT",[1]TONGHOP!P1902="TN",[1]TONGHOP!P1902="TH",[1]TONGHOP!P1902="VĐ",[1]TONGHOP!J1902="")),[1]TONGHOP!H1902,"")</f>
        <v/>
      </c>
      <c r="D1902" s="5" t="str">
        <f>IF(AND([1]TONGHOP!N1902=$C$1,OR([1]TONGHOP!P1902="LT",[1]TONGHOP!P1902="TN",[1]TONGHOP!P1902="TH",[1]TONGHOP!P1902="VĐ",[1]TONGHOP!J1902="")),[1]TONGHOP!F1902,"")</f>
        <v/>
      </c>
      <c r="E1902" s="5" t="str">
        <f>IF(AND([1]TONGHOP!N1902=$C$1,OR([1]TONGHOP!P1902="LT",[1]TONGHOP!P1902="TN",[1]TONGHOP!P1902="TH",[1]TONGHOP!P1902="VĐ",[1]TONGHOP!J1902="")),[1]TONGHOP!I1902,"")</f>
        <v/>
      </c>
    </row>
    <row r="1903" spans="1:5" hidden="1" x14ac:dyDescent="0.25">
      <c r="A1903" s="4" t="str">
        <f>IF(E1903="","",SUBTOTAL(3,$E$2:$E1903))</f>
        <v/>
      </c>
      <c r="B1903" s="5" t="str">
        <f>IF(AND([1]TONGHOP!N1903=$C$1,OR([1]TONGHOP!P1903="LT",[1]TONGHOP!P1903="TN",[1]TONGHOP!P1903="TH",[1]TONGHOP!P1903="VĐ",[1]TONGHOP!J1903="")),[1]TONGHOP!C1903,"")</f>
        <v/>
      </c>
      <c r="C1903" s="5" t="str">
        <f>IF(AND([1]TONGHOP!N1903=$C$1,OR([1]TONGHOP!P1903="LT",[1]TONGHOP!P1903="TN",[1]TONGHOP!P1903="TH",[1]TONGHOP!P1903="VĐ",[1]TONGHOP!J1903="")),[1]TONGHOP!H1903,"")</f>
        <v/>
      </c>
      <c r="D1903" s="5" t="str">
        <f>IF(AND([1]TONGHOP!N1903=$C$1,OR([1]TONGHOP!P1903="LT",[1]TONGHOP!P1903="TN",[1]TONGHOP!P1903="TH",[1]TONGHOP!P1903="VĐ",[1]TONGHOP!J1903="")),[1]TONGHOP!F1903,"")</f>
        <v/>
      </c>
      <c r="E1903" s="5" t="str">
        <f>IF(AND([1]TONGHOP!N1903=$C$1,OR([1]TONGHOP!P1903="LT",[1]TONGHOP!P1903="TN",[1]TONGHOP!P1903="TH",[1]TONGHOP!P1903="VĐ",[1]TONGHOP!J1903="")),[1]TONGHOP!I1903,"")</f>
        <v/>
      </c>
    </row>
    <row r="1904" spans="1:5" hidden="1" x14ac:dyDescent="0.25">
      <c r="A1904" s="4" t="str">
        <f>IF(E1904="","",SUBTOTAL(3,$E$2:$E1904))</f>
        <v/>
      </c>
      <c r="B1904" s="5" t="str">
        <f>IF(AND([1]TONGHOP!N1904=$C$1,OR([1]TONGHOP!P1904="LT",[1]TONGHOP!P1904="TN",[1]TONGHOP!P1904="TH",[1]TONGHOP!P1904="VĐ",[1]TONGHOP!J1904="")),[1]TONGHOP!C1904,"")</f>
        <v/>
      </c>
      <c r="C1904" s="5" t="str">
        <f>IF(AND([1]TONGHOP!N1904=$C$1,OR([1]TONGHOP!P1904="LT",[1]TONGHOP!P1904="TN",[1]TONGHOP!P1904="TH",[1]TONGHOP!P1904="VĐ",[1]TONGHOP!J1904="")),[1]TONGHOP!H1904,"")</f>
        <v/>
      </c>
      <c r="D1904" s="5" t="str">
        <f>IF(AND([1]TONGHOP!N1904=$C$1,OR([1]TONGHOP!P1904="LT",[1]TONGHOP!P1904="TN",[1]TONGHOP!P1904="TH",[1]TONGHOP!P1904="VĐ",[1]TONGHOP!J1904="")),[1]TONGHOP!F1904,"")</f>
        <v/>
      </c>
      <c r="E1904" s="5" t="str">
        <f>IF(AND([1]TONGHOP!N1904=$C$1,OR([1]TONGHOP!P1904="LT",[1]TONGHOP!P1904="TN",[1]TONGHOP!P1904="TH",[1]TONGHOP!P1904="VĐ",[1]TONGHOP!J1904="")),[1]TONGHOP!I1904,"")</f>
        <v/>
      </c>
    </row>
    <row r="1905" spans="1:5" hidden="1" x14ac:dyDescent="0.25">
      <c r="A1905" s="4" t="str">
        <f>IF(E1905="","",SUBTOTAL(3,$E$2:$E1905))</f>
        <v/>
      </c>
      <c r="B1905" s="5" t="str">
        <f>IF(AND([1]TONGHOP!N1905=$C$1,OR([1]TONGHOP!P1905="LT",[1]TONGHOP!P1905="TN",[1]TONGHOP!P1905="TH",[1]TONGHOP!P1905="VĐ",[1]TONGHOP!J1905="")),[1]TONGHOP!C1905,"")</f>
        <v/>
      </c>
      <c r="C1905" s="5" t="str">
        <f>IF(AND([1]TONGHOP!N1905=$C$1,OR([1]TONGHOP!P1905="LT",[1]TONGHOP!P1905="TN",[1]TONGHOP!P1905="TH",[1]TONGHOP!P1905="VĐ",[1]TONGHOP!J1905="")),[1]TONGHOP!H1905,"")</f>
        <v/>
      </c>
      <c r="D1905" s="5" t="str">
        <f>IF(AND([1]TONGHOP!N1905=$C$1,OR([1]TONGHOP!P1905="LT",[1]TONGHOP!P1905="TN",[1]TONGHOP!P1905="TH",[1]TONGHOP!P1905="VĐ",[1]TONGHOP!J1905="")),[1]TONGHOP!F1905,"")</f>
        <v/>
      </c>
      <c r="E1905" s="5" t="str">
        <f>IF(AND([1]TONGHOP!N1905=$C$1,OR([1]TONGHOP!P1905="LT",[1]TONGHOP!P1905="TN",[1]TONGHOP!P1905="TH",[1]TONGHOP!P1905="VĐ",[1]TONGHOP!J1905="")),[1]TONGHOP!I1905,"")</f>
        <v/>
      </c>
    </row>
    <row r="1906" spans="1:5" hidden="1" x14ac:dyDescent="0.25">
      <c r="A1906" s="4" t="str">
        <f>IF(E1906="","",SUBTOTAL(3,$E$2:$E1906))</f>
        <v/>
      </c>
      <c r="B1906" s="5" t="str">
        <f>IF(AND([1]TONGHOP!N1906=$C$1,OR([1]TONGHOP!P1906="LT",[1]TONGHOP!P1906="TN",[1]TONGHOP!P1906="TH",[1]TONGHOP!P1906="VĐ",[1]TONGHOP!J1906="")),[1]TONGHOP!C1906,"")</f>
        <v/>
      </c>
      <c r="C1906" s="5" t="str">
        <f>IF(AND([1]TONGHOP!N1906=$C$1,OR([1]TONGHOP!P1906="LT",[1]TONGHOP!P1906="TN",[1]TONGHOP!P1906="TH",[1]TONGHOP!P1906="VĐ",[1]TONGHOP!J1906="")),[1]TONGHOP!H1906,"")</f>
        <v/>
      </c>
      <c r="D1906" s="5" t="str">
        <f>IF(AND([1]TONGHOP!N1906=$C$1,OR([1]TONGHOP!P1906="LT",[1]TONGHOP!P1906="TN",[1]TONGHOP!P1906="TH",[1]TONGHOP!P1906="VĐ",[1]TONGHOP!J1906="")),[1]TONGHOP!F1906,"")</f>
        <v/>
      </c>
      <c r="E1906" s="5" t="str">
        <f>IF(AND([1]TONGHOP!N1906=$C$1,OR([1]TONGHOP!P1906="LT",[1]TONGHOP!P1906="TN",[1]TONGHOP!P1906="TH",[1]TONGHOP!P1906="VĐ",[1]TONGHOP!J1906="")),[1]TONGHOP!I1906,"")</f>
        <v/>
      </c>
    </row>
    <row r="1907" spans="1:5" hidden="1" x14ac:dyDescent="0.25">
      <c r="A1907" s="4" t="str">
        <f>IF(E1907="","",SUBTOTAL(3,$E$2:$E1907))</f>
        <v/>
      </c>
      <c r="B1907" s="5" t="str">
        <f>IF(AND([1]TONGHOP!N1907=$C$1,OR([1]TONGHOP!P1907="LT",[1]TONGHOP!P1907="TN",[1]TONGHOP!P1907="TH",[1]TONGHOP!P1907="VĐ",[1]TONGHOP!J1907="")),[1]TONGHOP!C1907,"")</f>
        <v/>
      </c>
      <c r="C1907" s="5" t="str">
        <f>IF(AND([1]TONGHOP!N1907=$C$1,OR([1]TONGHOP!P1907="LT",[1]TONGHOP!P1907="TN",[1]TONGHOP!P1907="TH",[1]TONGHOP!P1907="VĐ",[1]TONGHOP!J1907="")),[1]TONGHOP!H1907,"")</f>
        <v/>
      </c>
      <c r="D1907" s="5" t="str">
        <f>IF(AND([1]TONGHOP!N1907=$C$1,OR([1]TONGHOP!P1907="LT",[1]TONGHOP!P1907="TN",[1]TONGHOP!P1907="TH",[1]TONGHOP!P1907="VĐ",[1]TONGHOP!J1907="")),[1]TONGHOP!F1907,"")</f>
        <v/>
      </c>
      <c r="E1907" s="5" t="str">
        <f>IF(AND([1]TONGHOP!N1907=$C$1,OR([1]TONGHOP!P1907="LT",[1]TONGHOP!P1907="TN",[1]TONGHOP!P1907="TH",[1]TONGHOP!P1907="VĐ",[1]TONGHOP!J1907="")),[1]TONGHOP!I1907,"")</f>
        <v/>
      </c>
    </row>
    <row r="1908" spans="1:5" hidden="1" x14ac:dyDescent="0.25">
      <c r="A1908" s="4" t="str">
        <f>IF(E1908="","",SUBTOTAL(3,$E$2:$E1908))</f>
        <v/>
      </c>
      <c r="B1908" s="5" t="str">
        <f>IF(AND([1]TONGHOP!N1908=$C$1,OR([1]TONGHOP!P1908="LT",[1]TONGHOP!P1908="TN",[1]TONGHOP!P1908="TH",[1]TONGHOP!P1908="VĐ",[1]TONGHOP!J1908="")),[1]TONGHOP!C1908,"")</f>
        <v/>
      </c>
      <c r="C1908" s="5" t="str">
        <f>IF(AND([1]TONGHOP!N1908=$C$1,OR([1]TONGHOP!P1908="LT",[1]TONGHOP!P1908="TN",[1]TONGHOP!P1908="TH",[1]TONGHOP!P1908="VĐ",[1]TONGHOP!J1908="")),[1]TONGHOP!H1908,"")</f>
        <v/>
      </c>
      <c r="D1908" s="5" t="str">
        <f>IF(AND([1]TONGHOP!N1908=$C$1,OR([1]TONGHOP!P1908="LT",[1]TONGHOP!P1908="TN",[1]TONGHOP!P1908="TH",[1]TONGHOP!P1908="VĐ",[1]TONGHOP!J1908="")),[1]TONGHOP!F1908,"")</f>
        <v/>
      </c>
      <c r="E1908" s="5" t="str">
        <f>IF(AND([1]TONGHOP!N1908=$C$1,OR([1]TONGHOP!P1908="LT",[1]TONGHOP!P1908="TN",[1]TONGHOP!P1908="TH",[1]TONGHOP!P1908="VĐ",[1]TONGHOP!J1908="")),[1]TONGHOP!I1908,"")</f>
        <v/>
      </c>
    </row>
    <row r="1909" spans="1:5" hidden="1" x14ac:dyDescent="0.25">
      <c r="A1909" s="4" t="str">
        <f>IF(E1909="","",SUBTOTAL(3,$E$2:$E1909))</f>
        <v/>
      </c>
      <c r="B1909" s="5" t="str">
        <f>IF(AND([1]TONGHOP!N1909=$C$1,OR([1]TONGHOP!P1909="LT",[1]TONGHOP!P1909="TN",[1]TONGHOP!P1909="TH",[1]TONGHOP!P1909="VĐ",[1]TONGHOP!J1909="")),[1]TONGHOP!C1909,"")</f>
        <v/>
      </c>
      <c r="C1909" s="5" t="str">
        <f>IF(AND([1]TONGHOP!N1909=$C$1,OR([1]TONGHOP!P1909="LT",[1]TONGHOP!P1909="TN",[1]TONGHOP!P1909="TH",[1]TONGHOP!P1909="VĐ",[1]TONGHOP!J1909="")),[1]TONGHOP!H1909,"")</f>
        <v/>
      </c>
      <c r="D1909" s="5" t="str">
        <f>IF(AND([1]TONGHOP!N1909=$C$1,OR([1]TONGHOP!P1909="LT",[1]TONGHOP!P1909="TN",[1]TONGHOP!P1909="TH",[1]TONGHOP!P1909="VĐ",[1]TONGHOP!J1909="")),[1]TONGHOP!F1909,"")</f>
        <v/>
      </c>
      <c r="E1909" s="5" t="str">
        <f>IF(AND([1]TONGHOP!N1909=$C$1,OR([1]TONGHOP!P1909="LT",[1]TONGHOP!P1909="TN",[1]TONGHOP!P1909="TH",[1]TONGHOP!P1909="VĐ",[1]TONGHOP!J1909="")),[1]TONGHOP!I1909,"")</f>
        <v/>
      </c>
    </row>
    <row r="1910" spans="1:5" hidden="1" x14ac:dyDescent="0.25">
      <c r="A1910" s="4" t="str">
        <f>IF(E1910="","",SUBTOTAL(3,$E$2:$E1910))</f>
        <v/>
      </c>
      <c r="B1910" s="5" t="str">
        <f>IF(AND([1]TONGHOP!N1910=$C$1,OR([1]TONGHOP!P1910="LT",[1]TONGHOP!P1910="TN",[1]TONGHOP!P1910="TH",[1]TONGHOP!P1910="VĐ",[1]TONGHOP!J1910="")),[1]TONGHOP!C1910,"")</f>
        <v/>
      </c>
      <c r="C1910" s="5" t="str">
        <f>IF(AND([1]TONGHOP!N1910=$C$1,OR([1]TONGHOP!P1910="LT",[1]TONGHOP!P1910="TN",[1]TONGHOP!P1910="TH",[1]TONGHOP!P1910="VĐ",[1]TONGHOP!J1910="")),[1]TONGHOP!H1910,"")</f>
        <v/>
      </c>
      <c r="D1910" s="5" t="str">
        <f>IF(AND([1]TONGHOP!N1910=$C$1,OR([1]TONGHOP!P1910="LT",[1]TONGHOP!P1910="TN",[1]TONGHOP!P1910="TH",[1]TONGHOP!P1910="VĐ",[1]TONGHOP!J1910="")),[1]TONGHOP!F1910,"")</f>
        <v/>
      </c>
      <c r="E1910" s="5" t="str">
        <f>IF(AND([1]TONGHOP!N1910=$C$1,OR([1]TONGHOP!P1910="LT",[1]TONGHOP!P1910="TN",[1]TONGHOP!P1910="TH",[1]TONGHOP!P1910="VĐ",[1]TONGHOP!J1910="")),[1]TONGHOP!I1910,"")</f>
        <v/>
      </c>
    </row>
    <row r="1911" spans="1:5" hidden="1" x14ac:dyDescent="0.25">
      <c r="A1911" s="4" t="str">
        <f>IF(E1911="","",SUBTOTAL(3,$E$2:$E1911))</f>
        <v/>
      </c>
      <c r="B1911" s="5" t="str">
        <f>IF(AND([1]TONGHOP!N1911=$C$1,OR([1]TONGHOP!P1911="LT",[1]TONGHOP!P1911="TN",[1]TONGHOP!P1911="TH",[1]TONGHOP!P1911="VĐ",[1]TONGHOP!J1911="")),[1]TONGHOP!C1911,"")</f>
        <v/>
      </c>
      <c r="C1911" s="5" t="str">
        <f>IF(AND([1]TONGHOP!N1911=$C$1,OR([1]TONGHOP!P1911="LT",[1]TONGHOP!P1911="TN",[1]TONGHOP!P1911="TH",[1]TONGHOP!P1911="VĐ",[1]TONGHOP!J1911="")),[1]TONGHOP!H1911,"")</f>
        <v/>
      </c>
      <c r="D1911" s="5" t="str">
        <f>IF(AND([1]TONGHOP!N1911=$C$1,OR([1]TONGHOP!P1911="LT",[1]TONGHOP!P1911="TN",[1]TONGHOP!P1911="TH",[1]TONGHOP!P1911="VĐ",[1]TONGHOP!J1911="")),[1]TONGHOP!F1911,"")</f>
        <v/>
      </c>
      <c r="E1911" s="5" t="str">
        <f>IF(AND([1]TONGHOP!N1911=$C$1,OR([1]TONGHOP!P1911="LT",[1]TONGHOP!P1911="TN",[1]TONGHOP!P1911="TH",[1]TONGHOP!P1911="VĐ",[1]TONGHOP!J1911="")),[1]TONGHOP!I1911,"")</f>
        <v/>
      </c>
    </row>
    <row r="1912" spans="1:5" hidden="1" x14ac:dyDescent="0.25">
      <c r="A1912" s="4" t="str">
        <f>IF(E1912="","",SUBTOTAL(3,$E$2:$E1912))</f>
        <v/>
      </c>
      <c r="B1912" s="5" t="str">
        <f>IF(AND([1]TONGHOP!N1912=$C$1,OR([1]TONGHOP!P1912="LT",[1]TONGHOP!P1912="TN",[1]TONGHOP!P1912="TH",[1]TONGHOP!P1912="VĐ",[1]TONGHOP!J1912="")),[1]TONGHOP!C1912,"")</f>
        <v/>
      </c>
      <c r="C1912" s="5" t="str">
        <f>IF(AND([1]TONGHOP!N1912=$C$1,OR([1]TONGHOP!P1912="LT",[1]TONGHOP!P1912="TN",[1]TONGHOP!P1912="TH",[1]TONGHOP!P1912="VĐ",[1]TONGHOP!J1912="")),[1]TONGHOP!H1912,"")</f>
        <v/>
      </c>
      <c r="D1912" s="5" t="str">
        <f>IF(AND([1]TONGHOP!N1912=$C$1,OR([1]TONGHOP!P1912="LT",[1]TONGHOP!P1912="TN",[1]TONGHOP!P1912="TH",[1]TONGHOP!P1912="VĐ",[1]TONGHOP!J1912="")),[1]TONGHOP!F1912,"")</f>
        <v/>
      </c>
      <c r="E1912" s="5" t="str">
        <f>IF(AND([1]TONGHOP!N1912=$C$1,OR([1]TONGHOP!P1912="LT",[1]TONGHOP!P1912="TN",[1]TONGHOP!P1912="TH",[1]TONGHOP!P1912="VĐ",[1]TONGHOP!J1912="")),[1]TONGHOP!I1912,"")</f>
        <v/>
      </c>
    </row>
    <row r="1913" spans="1:5" hidden="1" x14ac:dyDescent="0.25">
      <c r="A1913" s="4" t="str">
        <f>IF(E1913="","",SUBTOTAL(3,$E$2:$E1913))</f>
        <v/>
      </c>
      <c r="B1913" s="5" t="str">
        <f>IF(AND([1]TONGHOP!N1913=$C$1,OR([1]TONGHOP!P1913="LT",[1]TONGHOP!P1913="TN",[1]TONGHOP!P1913="TH",[1]TONGHOP!P1913="VĐ",[1]TONGHOP!J1913="")),[1]TONGHOP!C1913,"")</f>
        <v/>
      </c>
      <c r="C1913" s="5" t="str">
        <f>IF(AND([1]TONGHOP!N1913=$C$1,OR([1]TONGHOP!P1913="LT",[1]TONGHOP!P1913="TN",[1]TONGHOP!P1913="TH",[1]TONGHOP!P1913="VĐ",[1]TONGHOP!J1913="")),[1]TONGHOP!H1913,"")</f>
        <v/>
      </c>
      <c r="D1913" s="5" t="str">
        <f>IF(AND([1]TONGHOP!N1913=$C$1,OR([1]TONGHOP!P1913="LT",[1]TONGHOP!P1913="TN",[1]TONGHOP!P1913="TH",[1]TONGHOP!P1913="VĐ",[1]TONGHOP!J1913="")),[1]TONGHOP!F1913,"")</f>
        <v/>
      </c>
      <c r="E1913" s="5" t="str">
        <f>IF(AND([1]TONGHOP!N1913=$C$1,OR([1]TONGHOP!P1913="LT",[1]TONGHOP!P1913="TN",[1]TONGHOP!P1913="TH",[1]TONGHOP!P1913="VĐ",[1]TONGHOP!J1913="")),[1]TONGHOP!I1913,"")</f>
        <v/>
      </c>
    </row>
    <row r="1914" spans="1:5" hidden="1" x14ac:dyDescent="0.25">
      <c r="A1914" s="4" t="str">
        <f>IF(E1914="","",SUBTOTAL(3,$E$2:$E1914))</f>
        <v/>
      </c>
      <c r="B1914" s="5" t="str">
        <f>IF(AND([1]TONGHOP!N1914=$C$1,OR([1]TONGHOP!P1914="LT",[1]TONGHOP!P1914="TN",[1]TONGHOP!P1914="TH",[1]TONGHOP!P1914="VĐ",[1]TONGHOP!J1914="")),[1]TONGHOP!C1914,"")</f>
        <v/>
      </c>
      <c r="C1914" s="5" t="str">
        <f>IF(AND([1]TONGHOP!N1914=$C$1,OR([1]TONGHOP!P1914="LT",[1]TONGHOP!P1914="TN",[1]TONGHOP!P1914="TH",[1]TONGHOP!P1914="VĐ",[1]TONGHOP!J1914="")),[1]TONGHOP!H1914,"")</f>
        <v/>
      </c>
      <c r="D1914" s="5" t="str">
        <f>IF(AND([1]TONGHOP!N1914=$C$1,OR([1]TONGHOP!P1914="LT",[1]TONGHOP!P1914="TN",[1]TONGHOP!P1914="TH",[1]TONGHOP!P1914="VĐ",[1]TONGHOP!J1914="")),[1]TONGHOP!F1914,"")</f>
        <v/>
      </c>
      <c r="E1914" s="5" t="str">
        <f>IF(AND([1]TONGHOP!N1914=$C$1,OR([1]TONGHOP!P1914="LT",[1]TONGHOP!P1914="TN",[1]TONGHOP!P1914="TH",[1]TONGHOP!P1914="VĐ",[1]TONGHOP!J1914="")),[1]TONGHOP!I1914,"")</f>
        <v/>
      </c>
    </row>
    <row r="1915" spans="1:5" hidden="1" x14ac:dyDescent="0.25">
      <c r="A1915" s="4" t="str">
        <f>IF(E1915="","",SUBTOTAL(3,$E$2:$E1915))</f>
        <v/>
      </c>
      <c r="B1915" s="5" t="str">
        <f>IF(AND([1]TONGHOP!N1915=$C$1,OR([1]TONGHOP!P1915="LT",[1]TONGHOP!P1915="TN",[1]TONGHOP!P1915="TH",[1]TONGHOP!P1915="VĐ",[1]TONGHOP!J1915="")),[1]TONGHOP!C1915,"")</f>
        <v/>
      </c>
      <c r="C1915" s="5" t="str">
        <f>IF(AND([1]TONGHOP!N1915=$C$1,OR([1]TONGHOP!P1915="LT",[1]TONGHOP!P1915="TN",[1]TONGHOP!P1915="TH",[1]TONGHOP!P1915="VĐ",[1]TONGHOP!J1915="")),[1]TONGHOP!H1915,"")</f>
        <v/>
      </c>
      <c r="D1915" s="5" t="str">
        <f>IF(AND([1]TONGHOP!N1915=$C$1,OR([1]TONGHOP!P1915="LT",[1]TONGHOP!P1915="TN",[1]TONGHOP!P1915="TH",[1]TONGHOP!P1915="VĐ",[1]TONGHOP!J1915="")),[1]TONGHOP!F1915,"")</f>
        <v/>
      </c>
      <c r="E1915" s="5" t="str">
        <f>IF(AND([1]TONGHOP!N1915=$C$1,OR([1]TONGHOP!P1915="LT",[1]TONGHOP!P1915="TN",[1]TONGHOP!P1915="TH",[1]TONGHOP!P1915="VĐ",[1]TONGHOP!J1915="")),[1]TONGHOP!I1915,"")</f>
        <v/>
      </c>
    </row>
    <row r="1916" spans="1:5" hidden="1" x14ac:dyDescent="0.25">
      <c r="A1916" s="4" t="str">
        <f>IF(E1916="","",SUBTOTAL(3,$E$2:$E1916))</f>
        <v/>
      </c>
      <c r="B1916" s="5" t="str">
        <f>IF(AND([1]TONGHOP!N1916=$C$1,OR([1]TONGHOP!P1916="LT",[1]TONGHOP!P1916="TN",[1]TONGHOP!P1916="TH",[1]TONGHOP!P1916="VĐ",[1]TONGHOP!J1916="")),[1]TONGHOP!C1916,"")</f>
        <v/>
      </c>
      <c r="C1916" s="5" t="str">
        <f>IF(AND([1]TONGHOP!N1916=$C$1,OR([1]TONGHOP!P1916="LT",[1]TONGHOP!P1916="TN",[1]TONGHOP!P1916="TH",[1]TONGHOP!P1916="VĐ",[1]TONGHOP!J1916="")),[1]TONGHOP!H1916,"")</f>
        <v/>
      </c>
      <c r="D1916" s="5" t="str">
        <f>IF(AND([1]TONGHOP!N1916=$C$1,OR([1]TONGHOP!P1916="LT",[1]TONGHOP!P1916="TN",[1]TONGHOP!P1916="TH",[1]TONGHOP!P1916="VĐ",[1]TONGHOP!J1916="")),[1]TONGHOP!F1916,"")</f>
        <v/>
      </c>
      <c r="E1916" s="5" t="str">
        <f>IF(AND([1]TONGHOP!N1916=$C$1,OR([1]TONGHOP!P1916="LT",[1]TONGHOP!P1916="TN",[1]TONGHOP!P1916="TH",[1]TONGHOP!P1916="VĐ",[1]TONGHOP!J1916="")),[1]TONGHOP!I1916,"")</f>
        <v/>
      </c>
    </row>
    <row r="1917" spans="1:5" hidden="1" x14ac:dyDescent="0.25">
      <c r="A1917" s="4" t="str">
        <f>IF(E1917="","",SUBTOTAL(3,$E$2:$E1917))</f>
        <v/>
      </c>
      <c r="B1917" s="5" t="str">
        <f>IF(AND([1]TONGHOP!N1917=$C$1,OR([1]TONGHOP!P1917="LT",[1]TONGHOP!P1917="TN",[1]TONGHOP!P1917="TH",[1]TONGHOP!P1917="VĐ",[1]TONGHOP!J1917="")),[1]TONGHOP!C1917,"")</f>
        <v/>
      </c>
      <c r="C1917" s="5" t="str">
        <f>IF(AND([1]TONGHOP!N1917=$C$1,OR([1]TONGHOP!P1917="LT",[1]TONGHOP!P1917="TN",[1]TONGHOP!P1917="TH",[1]TONGHOP!P1917="VĐ",[1]TONGHOP!J1917="")),[1]TONGHOP!H1917,"")</f>
        <v/>
      </c>
      <c r="D1917" s="5" t="str">
        <f>IF(AND([1]TONGHOP!N1917=$C$1,OR([1]TONGHOP!P1917="LT",[1]TONGHOP!P1917="TN",[1]TONGHOP!P1917="TH",[1]TONGHOP!P1917="VĐ",[1]TONGHOP!J1917="")),[1]TONGHOP!F1917,"")</f>
        <v/>
      </c>
      <c r="E1917" s="5" t="str">
        <f>IF(AND([1]TONGHOP!N1917=$C$1,OR([1]TONGHOP!P1917="LT",[1]TONGHOP!P1917="TN",[1]TONGHOP!P1917="TH",[1]TONGHOP!P1917="VĐ",[1]TONGHOP!J1917="")),[1]TONGHOP!I1917,"")</f>
        <v/>
      </c>
    </row>
    <row r="1918" spans="1:5" hidden="1" x14ac:dyDescent="0.25">
      <c r="A1918" s="4" t="str">
        <f>IF(E1918="","",SUBTOTAL(3,$E$2:$E1918))</f>
        <v/>
      </c>
      <c r="B1918" s="5" t="str">
        <f>IF(AND([1]TONGHOP!N1918=$C$1,OR([1]TONGHOP!P1918="LT",[1]TONGHOP!P1918="TN",[1]TONGHOP!P1918="TH",[1]TONGHOP!P1918="VĐ",[1]TONGHOP!J1918="")),[1]TONGHOP!C1918,"")</f>
        <v/>
      </c>
      <c r="C1918" s="5" t="str">
        <f>IF(AND([1]TONGHOP!N1918=$C$1,OR([1]TONGHOP!P1918="LT",[1]TONGHOP!P1918="TN",[1]TONGHOP!P1918="TH",[1]TONGHOP!P1918="VĐ",[1]TONGHOP!J1918="")),[1]TONGHOP!H1918,"")</f>
        <v/>
      </c>
      <c r="D1918" s="5" t="str">
        <f>IF(AND([1]TONGHOP!N1918=$C$1,OR([1]TONGHOP!P1918="LT",[1]TONGHOP!P1918="TN",[1]TONGHOP!P1918="TH",[1]TONGHOP!P1918="VĐ",[1]TONGHOP!J1918="")),[1]TONGHOP!F1918,"")</f>
        <v/>
      </c>
      <c r="E1918" s="5" t="str">
        <f>IF(AND([1]TONGHOP!N1918=$C$1,OR([1]TONGHOP!P1918="LT",[1]TONGHOP!P1918="TN",[1]TONGHOP!P1918="TH",[1]TONGHOP!P1918="VĐ",[1]TONGHOP!J1918="")),[1]TONGHOP!I1918,"")</f>
        <v/>
      </c>
    </row>
    <row r="1919" spans="1:5" hidden="1" x14ac:dyDescent="0.25">
      <c r="A1919" s="4" t="str">
        <f>IF(E1919="","",SUBTOTAL(3,$E$2:$E1919))</f>
        <v/>
      </c>
      <c r="B1919" s="5" t="str">
        <f>IF(AND([1]TONGHOP!N1919=$C$1,OR([1]TONGHOP!P1919="LT",[1]TONGHOP!P1919="TN",[1]TONGHOP!P1919="TH",[1]TONGHOP!P1919="VĐ",[1]TONGHOP!J1919="")),[1]TONGHOP!C1919,"")</f>
        <v/>
      </c>
      <c r="C1919" s="5" t="str">
        <f>IF(AND([1]TONGHOP!N1919=$C$1,OR([1]TONGHOP!P1919="LT",[1]TONGHOP!P1919="TN",[1]TONGHOP!P1919="TH",[1]TONGHOP!P1919="VĐ",[1]TONGHOP!J1919="")),[1]TONGHOP!H1919,"")</f>
        <v/>
      </c>
      <c r="D1919" s="5" t="str">
        <f>IF(AND([1]TONGHOP!N1919=$C$1,OR([1]TONGHOP!P1919="LT",[1]TONGHOP!P1919="TN",[1]TONGHOP!P1919="TH",[1]TONGHOP!P1919="VĐ",[1]TONGHOP!J1919="")),[1]TONGHOP!F1919,"")</f>
        <v/>
      </c>
      <c r="E1919" s="5" t="str">
        <f>IF(AND([1]TONGHOP!N1919=$C$1,OR([1]TONGHOP!P1919="LT",[1]TONGHOP!P1919="TN",[1]TONGHOP!P1919="TH",[1]TONGHOP!P1919="VĐ",[1]TONGHOP!J1919="")),[1]TONGHOP!I1919,"")</f>
        <v/>
      </c>
    </row>
    <row r="1920" spans="1:5" hidden="1" x14ac:dyDescent="0.25">
      <c r="A1920" s="4" t="str">
        <f>IF(E1920="","",SUBTOTAL(3,$E$2:$E1920))</f>
        <v/>
      </c>
      <c r="B1920" s="5" t="str">
        <f>IF(AND([1]TONGHOP!N1920=$C$1,OR([1]TONGHOP!P1920="LT",[1]TONGHOP!P1920="TN",[1]TONGHOP!P1920="TH",[1]TONGHOP!P1920="VĐ",[1]TONGHOP!J1920="")),[1]TONGHOP!C1920,"")</f>
        <v/>
      </c>
      <c r="C1920" s="5" t="str">
        <f>IF(AND([1]TONGHOP!N1920=$C$1,OR([1]TONGHOP!P1920="LT",[1]TONGHOP!P1920="TN",[1]TONGHOP!P1920="TH",[1]TONGHOP!P1920="VĐ",[1]TONGHOP!J1920="")),[1]TONGHOP!H1920,"")</f>
        <v/>
      </c>
      <c r="D1920" s="5" t="str">
        <f>IF(AND([1]TONGHOP!N1920=$C$1,OR([1]TONGHOP!P1920="LT",[1]TONGHOP!P1920="TN",[1]TONGHOP!P1920="TH",[1]TONGHOP!P1920="VĐ",[1]TONGHOP!J1920="")),[1]TONGHOP!F1920,"")</f>
        <v/>
      </c>
      <c r="E1920" s="5" t="str">
        <f>IF(AND([1]TONGHOP!N1920=$C$1,OR([1]TONGHOP!P1920="LT",[1]TONGHOP!P1920="TN",[1]TONGHOP!P1920="TH",[1]TONGHOP!P1920="VĐ",[1]TONGHOP!J1920="")),[1]TONGHOP!I1920,"")</f>
        <v/>
      </c>
    </row>
    <row r="1921" spans="1:5" hidden="1" x14ac:dyDescent="0.25">
      <c r="A1921" s="4" t="str">
        <f>IF(E1921="","",SUBTOTAL(3,$E$2:$E1921))</f>
        <v/>
      </c>
      <c r="B1921" s="5" t="str">
        <f>IF(AND([1]TONGHOP!N1921=$C$1,OR([1]TONGHOP!P1921="LT",[1]TONGHOP!P1921="TN",[1]TONGHOP!P1921="TH",[1]TONGHOP!P1921="VĐ",[1]TONGHOP!J1921="")),[1]TONGHOP!C1921,"")</f>
        <v/>
      </c>
      <c r="C1921" s="5" t="str">
        <f>IF(AND([1]TONGHOP!N1921=$C$1,OR([1]TONGHOP!P1921="LT",[1]TONGHOP!P1921="TN",[1]TONGHOP!P1921="TH",[1]TONGHOP!P1921="VĐ",[1]TONGHOP!J1921="")),[1]TONGHOP!H1921,"")</f>
        <v/>
      </c>
      <c r="D1921" s="5" t="str">
        <f>IF(AND([1]TONGHOP!N1921=$C$1,OR([1]TONGHOP!P1921="LT",[1]TONGHOP!P1921="TN",[1]TONGHOP!P1921="TH",[1]TONGHOP!P1921="VĐ",[1]TONGHOP!J1921="")),[1]TONGHOP!F1921,"")</f>
        <v/>
      </c>
      <c r="E1921" s="5" t="str">
        <f>IF(AND([1]TONGHOP!N1921=$C$1,OR([1]TONGHOP!P1921="LT",[1]TONGHOP!P1921="TN",[1]TONGHOP!P1921="TH",[1]TONGHOP!P1921="VĐ",[1]TONGHOP!J1921="")),[1]TONGHOP!I1921,"")</f>
        <v/>
      </c>
    </row>
    <row r="1922" spans="1:5" hidden="1" x14ac:dyDescent="0.25">
      <c r="A1922" s="4" t="str">
        <f>IF(E1922="","",SUBTOTAL(3,$E$2:$E1922))</f>
        <v/>
      </c>
      <c r="B1922" s="5" t="str">
        <f>IF(AND([1]TONGHOP!N1922=$C$1,OR([1]TONGHOP!P1922="LT",[1]TONGHOP!P1922="TN",[1]TONGHOP!P1922="TH",[1]TONGHOP!P1922="VĐ",[1]TONGHOP!J1922="")),[1]TONGHOP!C1922,"")</f>
        <v/>
      </c>
      <c r="C1922" s="5" t="str">
        <f>IF(AND([1]TONGHOP!N1922=$C$1,OR([1]TONGHOP!P1922="LT",[1]TONGHOP!P1922="TN",[1]TONGHOP!P1922="TH",[1]TONGHOP!P1922="VĐ",[1]TONGHOP!J1922="")),[1]TONGHOP!H1922,"")</f>
        <v/>
      </c>
      <c r="D1922" s="5" t="str">
        <f>IF(AND([1]TONGHOP!N1922=$C$1,OR([1]TONGHOP!P1922="LT",[1]TONGHOP!P1922="TN",[1]TONGHOP!P1922="TH",[1]TONGHOP!P1922="VĐ",[1]TONGHOP!J1922="")),[1]TONGHOP!F1922,"")</f>
        <v/>
      </c>
      <c r="E1922" s="5" t="str">
        <f>IF(AND([1]TONGHOP!N1922=$C$1,OR([1]TONGHOP!P1922="LT",[1]TONGHOP!P1922="TN",[1]TONGHOP!P1922="TH",[1]TONGHOP!P1922="VĐ",[1]TONGHOP!J1922="")),[1]TONGHOP!I1922,"")</f>
        <v/>
      </c>
    </row>
    <row r="1923" spans="1:5" hidden="1" x14ac:dyDescent="0.25">
      <c r="A1923" s="4" t="str">
        <f>IF(E1923="","",SUBTOTAL(3,$E$2:$E1923))</f>
        <v/>
      </c>
      <c r="B1923" s="5" t="str">
        <f>IF(AND([1]TONGHOP!N1923=$C$1,OR([1]TONGHOP!P1923="LT",[1]TONGHOP!P1923="TN",[1]TONGHOP!P1923="TH",[1]TONGHOP!P1923="VĐ",[1]TONGHOP!J1923="")),[1]TONGHOP!C1923,"")</f>
        <v/>
      </c>
      <c r="C1923" s="5" t="str">
        <f>IF(AND([1]TONGHOP!N1923=$C$1,OR([1]TONGHOP!P1923="LT",[1]TONGHOP!P1923="TN",[1]TONGHOP!P1923="TH",[1]TONGHOP!P1923="VĐ",[1]TONGHOP!J1923="")),[1]TONGHOP!H1923,"")</f>
        <v/>
      </c>
      <c r="D1923" s="5" t="str">
        <f>IF(AND([1]TONGHOP!N1923=$C$1,OR([1]TONGHOP!P1923="LT",[1]TONGHOP!P1923="TN",[1]TONGHOP!P1923="TH",[1]TONGHOP!P1923="VĐ",[1]TONGHOP!J1923="")),[1]TONGHOP!F1923,"")</f>
        <v/>
      </c>
      <c r="E1923" s="5" t="str">
        <f>IF(AND([1]TONGHOP!N1923=$C$1,OR([1]TONGHOP!P1923="LT",[1]TONGHOP!P1923="TN",[1]TONGHOP!P1923="TH",[1]TONGHOP!P1923="VĐ",[1]TONGHOP!J1923="")),[1]TONGHOP!I1923,"")</f>
        <v/>
      </c>
    </row>
    <row r="1924" spans="1:5" hidden="1" x14ac:dyDescent="0.25">
      <c r="A1924" s="4" t="str">
        <f>IF(E1924="","",SUBTOTAL(3,$E$2:$E1924))</f>
        <v/>
      </c>
      <c r="B1924" s="5" t="str">
        <f>IF(AND([1]TONGHOP!N1924=$C$1,OR([1]TONGHOP!P1924="LT",[1]TONGHOP!P1924="TN",[1]TONGHOP!P1924="TH",[1]TONGHOP!P1924="VĐ",[1]TONGHOP!J1924="")),[1]TONGHOP!C1924,"")</f>
        <v/>
      </c>
      <c r="C1924" s="5" t="str">
        <f>IF(AND([1]TONGHOP!N1924=$C$1,OR([1]TONGHOP!P1924="LT",[1]TONGHOP!P1924="TN",[1]TONGHOP!P1924="TH",[1]TONGHOP!P1924="VĐ",[1]TONGHOP!J1924="")),[1]TONGHOP!H1924,"")</f>
        <v/>
      </c>
      <c r="D1924" s="5" t="str">
        <f>IF(AND([1]TONGHOP!N1924=$C$1,OR([1]TONGHOP!P1924="LT",[1]TONGHOP!P1924="TN",[1]TONGHOP!P1924="TH",[1]TONGHOP!P1924="VĐ",[1]TONGHOP!J1924="")),[1]TONGHOP!F1924,"")</f>
        <v/>
      </c>
      <c r="E1924" s="5" t="str">
        <f>IF(AND([1]TONGHOP!N1924=$C$1,OR([1]TONGHOP!P1924="LT",[1]TONGHOP!P1924="TN",[1]TONGHOP!P1924="TH",[1]TONGHOP!P1924="VĐ",[1]TONGHOP!J1924="")),[1]TONGHOP!I1924,"")</f>
        <v/>
      </c>
    </row>
    <row r="1925" spans="1:5" hidden="1" x14ac:dyDescent="0.25">
      <c r="A1925" s="4" t="str">
        <f>IF(E1925="","",SUBTOTAL(3,$E$2:$E1925))</f>
        <v/>
      </c>
      <c r="B1925" s="5" t="str">
        <f>IF(AND([1]TONGHOP!N1925=$C$1,OR([1]TONGHOP!P1925="LT",[1]TONGHOP!P1925="TN",[1]TONGHOP!P1925="TH",[1]TONGHOP!P1925="VĐ",[1]TONGHOP!J1925="")),[1]TONGHOP!C1925,"")</f>
        <v/>
      </c>
      <c r="C1925" s="5" t="str">
        <f>IF(AND([1]TONGHOP!N1925=$C$1,OR([1]TONGHOP!P1925="LT",[1]TONGHOP!P1925="TN",[1]TONGHOP!P1925="TH",[1]TONGHOP!P1925="VĐ",[1]TONGHOP!J1925="")),[1]TONGHOP!H1925,"")</f>
        <v/>
      </c>
      <c r="D1925" s="5" t="str">
        <f>IF(AND([1]TONGHOP!N1925=$C$1,OR([1]TONGHOP!P1925="LT",[1]TONGHOP!P1925="TN",[1]TONGHOP!P1925="TH",[1]TONGHOP!P1925="VĐ",[1]TONGHOP!J1925="")),[1]TONGHOP!F1925,"")</f>
        <v/>
      </c>
      <c r="E1925" s="5" t="str">
        <f>IF(AND([1]TONGHOP!N1925=$C$1,OR([1]TONGHOP!P1925="LT",[1]TONGHOP!P1925="TN",[1]TONGHOP!P1925="TH",[1]TONGHOP!P1925="VĐ",[1]TONGHOP!J1925="")),[1]TONGHOP!I1925,"")</f>
        <v/>
      </c>
    </row>
    <row r="1926" spans="1:5" hidden="1" x14ac:dyDescent="0.25">
      <c r="A1926" s="4" t="str">
        <f>IF(E1926="","",SUBTOTAL(3,$E$2:$E1926))</f>
        <v/>
      </c>
      <c r="B1926" s="5" t="str">
        <f>IF(AND([1]TONGHOP!N1926=$C$1,OR([1]TONGHOP!P1926="LT",[1]TONGHOP!P1926="TN",[1]TONGHOP!P1926="TH",[1]TONGHOP!P1926="VĐ",[1]TONGHOP!J1926="")),[1]TONGHOP!C1926,"")</f>
        <v/>
      </c>
      <c r="C1926" s="5" t="str">
        <f>IF(AND([1]TONGHOP!N1926=$C$1,OR([1]TONGHOP!P1926="LT",[1]TONGHOP!P1926="TN",[1]TONGHOP!P1926="TH",[1]TONGHOP!P1926="VĐ",[1]TONGHOP!J1926="")),[1]TONGHOP!H1926,"")</f>
        <v/>
      </c>
      <c r="D1926" s="5" t="str">
        <f>IF(AND([1]TONGHOP!N1926=$C$1,OR([1]TONGHOP!P1926="LT",[1]TONGHOP!P1926="TN",[1]TONGHOP!P1926="TH",[1]TONGHOP!P1926="VĐ",[1]TONGHOP!J1926="")),[1]TONGHOP!F1926,"")</f>
        <v/>
      </c>
      <c r="E1926" s="5" t="str">
        <f>IF(AND([1]TONGHOP!N1926=$C$1,OR([1]TONGHOP!P1926="LT",[1]TONGHOP!P1926="TN",[1]TONGHOP!P1926="TH",[1]TONGHOP!P1926="VĐ",[1]TONGHOP!J1926="")),[1]TONGHOP!I1926,"")</f>
        <v/>
      </c>
    </row>
    <row r="1927" spans="1:5" hidden="1" x14ac:dyDescent="0.25">
      <c r="A1927" s="4" t="str">
        <f>IF(E1927="","",SUBTOTAL(3,$E$2:$E1927))</f>
        <v/>
      </c>
      <c r="B1927" s="5" t="str">
        <f>IF(AND([1]TONGHOP!N1927=$C$1,OR([1]TONGHOP!P1927="LT",[1]TONGHOP!P1927="TN",[1]TONGHOP!P1927="TH",[1]TONGHOP!P1927="VĐ",[1]TONGHOP!J1927="")),[1]TONGHOP!C1927,"")</f>
        <v/>
      </c>
      <c r="C1927" s="5" t="str">
        <f>IF(AND([1]TONGHOP!N1927=$C$1,OR([1]TONGHOP!P1927="LT",[1]TONGHOP!P1927="TN",[1]TONGHOP!P1927="TH",[1]TONGHOP!P1927="VĐ",[1]TONGHOP!J1927="")),[1]TONGHOP!H1927,"")</f>
        <v/>
      </c>
      <c r="D1927" s="5" t="str">
        <f>IF(AND([1]TONGHOP!N1927=$C$1,OR([1]TONGHOP!P1927="LT",[1]TONGHOP!P1927="TN",[1]TONGHOP!P1927="TH",[1]TONGHOP!P1927="VĐ",[1]TONGHOP!J1927="")),[1]TONGHOP!F1927,"")</f>
        <v/>
      </c>
      <c r="E1927" s="5" t="str">
        <f>IF(AND([1]TONGHOP!N1927=$C$1,OR([1]TONGHOP!P1927="LT",[1]TONGHOP!P1927="TN",[1]TONGHOP!P1927="TH",[1]TONGHOP!P1927="VĐ",[1]TONGHOP!J1927="")),[1]TONGHOP!I1927,"")</f>
        <v/>
      </c>
    </row>
    <row r="1928" spans="1:5" hidden="1" x14ac:dyDescent="0.25">
      <c r="A1928" s="4" t="str">
        <f>IF(E1928="","",SUBTOTAL(3,$E$2:$E1928))</f>
        <v/>
      </c>
      <c r="B1928" s="5" t="str">
        <f>IF(AND([1]TONGHOP!N1928=$C$1,OR([1]TONGHOP!P1928="LT",[1]TONGHOP!P1928="TN",[1]TONGHOP!P1928="TH",[1]TONGHOP!P1928="VĐ",[1]TONGHOP!J1928="")),[1]TONGHOP!C1928,"")</f>
        <v/>
      </c>
      <c r="C1928" s="5" t="str">
        <f>IF(AND([1]TONGHOP!N1928=$C$1,OR([1]TONGHOP!P1928="LT",[1]TONGHOP!P1928="TN",[1]TONGHOP!P1928="TH",[1]TONGHOP!P1928="VĐ",[1]TONGHOP!J1928="")),[1]TONGHOP!H1928,"")</f>
        <v/>
      </c>
      <c r="D1928" s="5" t="str">
        <f>IF(AND([1]TONGHOP!N1928=$C$1,OR([1]TONGHOP!P1928="LT",[1]TONGHOP!P1928="TN",[1]TONGHOP!P1928="TH",[1]TONGHOP!P1928="VĐ",[1]TONGHOP!J1928="")),[1]TONGHOP!F1928,"")</f>
        <v/>
      </c>
      <c r="E1928" s="5" t="str">
        <f>IF(AND([1]TONGHOP!N1928=$C$1,OR([1]TONGHOP!P1928="LT",[1]TONGHOP!P1928="TN",[1]TONGHOP!P1928="TH",[1]TONGHOP!P1928="VĐ",[1]TONGHOP!J1928="")),[1]TONGHOP!I1928,"")</f>
        <v/>
      </c>
    </row>
    <row r="1929" spans="1:5" hidden="1" x14ac:dyDescent="0.25">
      <c r="A1929" s="4" t="str">
        <f>IF(E1929="","",SUBTOTAL(3,$E$2:$E1929))</f>
        <v/>
      </c>
      <c r="B1929" s="5" t="str">
        <f>IF(AND([1]TONGHOP!N1929=$C$1,OR([1]TONGHOP!P1929="LT",[1]TONGHOP!P1929="TN",[1]TONGHOP!P1929="TH",[1]TONGHOP!P1929="VĐ",[1]TONGHOP!J1929="")),[1]TONGHOP!C1929,"")</f>
        <v/>
      </c>
      <c r="C1929" s="5" t="str">
        <f>IF(AND([1]TONGHOP!N1929=$C$1,OR([1]TONGHOP!P1929="LT",[1]TONGHOP!P1929="TN",[1]TONGHOP!P1929="TH",[1]TONGHOP!P1929="VĐ",[1]TONGHOP!J1929="")),[1]TONGHOP!H1929,"")</f>
        <v/>
      </c>
      <c r="D1929" s="5" t="str">
        <f>IF(AND([1]TONGHOP!N1929=$C$1,OR([1]TONGHOP!P1929="LT",[1]TONGHOP!P1929="TN",[1]TONGHOP!P1929="TH",[1]TONGHOP!P1929="VĐ",[1]TONGHOP!J1929="")),[1]TONGHOP!F1929,"")</f>
        <v/>
      </c>
      <c r="E1929" s="5" t="str">
        <f>IF(AND([1]TONGHOP!N1929=$C$1,OR([1]TONGHOP!P1929="LT",[1]TONGHOP!P1929="TN",[1]TONGHOP!P1929="TH",[1]TONGHOP!P1929="VĐ",[1]TONGHOP!J1929="")),[1]TONGHOP!I1929,"")</f>
        <v/>
      </c>
    </row>
    <row r="1930" spans="1:5" hidden="1" x14ac:dyDescent="0.25">
      <c r="A1930" s="4" t="str">
        <f>IF(E1930="","",SUBTOTAL(3,$E$2:$E1930))</f>
        <v/>
      </c>
      <c r="B1930" s="5" t="str">
        <f>IF(AND([1]TONGHOP!N1930=$C$1,OR([1]TONGHOP!P1930="LT",[1]TONGHOP!P1930="TN",[1]TONGHOP!P1930="TH",[1]TONGHOP!P1930="VĐ",[1]TONGHOP!J1930="")),[1]TONGHOP!C1930,"")</f>
        <v/>
      </c>
      <c r="C1930" s="5" t="str">
        <f>IF(AND([1]TONGHOP!N1930=$C$1,OR([1]TONGHOP!P1930="LT",[1]TONGHOP!P1930="TN",[1]TONGHOP!P1930="TH",[1]TONGHOP!P1930="VĐ",[1]TONGHOP!J1930="")),[1]TONGHOP!H1930,"")</f>
        <v/>
      </c>
      <c r="D1930" s="5" t="str">
        <f>IF(AND([1]TONGHOP!N1930=$C$1,OR([1]TONGHOP!P1930="LT",[1]TONGHOP!P1930="TN",[1]TONGHOP!P1930="TH",[1]TONGHOP!P1930="VĐ",[1]TONGHOP!J1930="")),[1]TONGHOP!F1930,"")</f>
        <v/>
      </c>
      <c r="E1930" s="5" t="str">
        <f>IF(AND([1]TONGHOP!N1930=$C$1,OR([1]TONGHOP!P1930="LT",[1]TONGHOP!P1930="TN",[1]TONGHOP!P1930="TH",[1]TONGHOP!P1930="VĐ",[1]TONGHOP!J1930="")),[1]TONGHOP!I1930,"")</f>
        <v/>
      </c>
    </row>
    <row r="1931" spans="1:5" hidden="1" x14ac:dyDescent="0.25">
      <c r="A1931" s="4" t="str">
        <f>IF(E1931="","",SUBTOTAL(3,$E$2:$E1931))</f>
        <v/>
      </c>
      <c r="B1931" s="5" t="str">
        <f>IF(AND([1]TONGHOP!N1931=$C$1,OR([1]TONGHOP!P1931="LT",[1]TONGHOP!P1931="TN",[1]TONGHOP!P1931="TH",[1]TONGHOP!P1931="VĐ",[1]TONGHOP!J1931="")),[1]TONGHOP!C1931,"")</f>
        <v/>
      </c>
      <c r="C1931" s="5" t="str">
        <f>IF(AND([1]TONGHOP!N1931=$C$1,OR([1]TONGHOP!P1931="LT",[1]TONGHOP!P1931="TN",[1]TONGHOP!P1931="TH",[1]TONGHOP!P1931="VĐ",[1]TONGHOP!J1931="")),[1]TONGHOP!H1931,"")</f>
        <v/>
      </c>
      <c r="D1931" s="5" t="str">
        <f>IF(AND([1]TONGHOP!N1931=$C$1,OR([1]TONGHOP!P1931="LT",[1]TONGHOP!P1931="TN",[1]TONGHOP!P1931="TH",[1]TONGHOP!P1931="VĐ",[1]TONGHOP!J1931="")),[1]TONGHOP!F1931,"")</f>
        <v/>
      </c>
      <c r="E1931" s="5" t="str">
        <f>IF(AND([1]TONGHOP!N1931=$C$1,OR([1]TONGHOP!P1931="LT",[1]TONGHOP!P1931="TN",[1]TONGHOP!P1931="TH",[1]TONGHOP!P1931="VĐ",[1]TONGHOP!J1931="")),[1]TONGHOP!I1931,"")</f>
        <v/>
      </c>
    </row>
    <row r="1932" spans="1:5" hidden="1" x14ac:dyDescent="0.25">
      <c r="A1932" s="4" t="str">
        <f>IF(E1932="","",SUBTOTAL(3,$E$2:$E1932))</f>
        <v/>
      </c>
      <c r="B1932" s="5" t="str">
        <f>IF(AND([1]TONGHOP!N1932=$C$1,OR([1]TONGHOP!P1932="LT",[1]TONGHOP!P1932="TN",[1]TONGHOP!P1932="TH",[1]TONGHOP!P1932="VĐ",[1]TONGHOP!J1932="")),[1]TONGHOP!C1932,"")</f>
        <v/>
      </c>
      <c r="C1932" s="5" t="str">
        <f>IF(AND([1]TONGHOP!N1932=$C$1,OR([1]TONGHOP!P1932="LT",[1]TONGHOP!P1932="TN",[1]TONGHOP!P1932="TH",[1]TONGHOP!P1932="VĐ",[1]TONGHOP!J1932="")),[1]TONGHOP!H1932,"")</f>
        <v/>
      </c>
      <c r="D1932" s="5" t="str">
        <f>IF(AND([1]TONGHOP!N1932=$C$1,OR([1]TONGHOP!P1932="LT",[1]TONGHOP!P1932="TN",[1]TONGHOP!P1932="TH",[1]TONGHOP!P1932="VĐ",[1]TONGHOP!J1932="")),[1]TONGHOP!F1932,"")</f>
        <v/>
      </c>
      <c r="E1932" s="5" t="str">
        <f>IF(AND([1]TONGHOP!N1932=$C$1,OR([1]TONGHOP!P1932="LT",[1]TONGHOP!P1932="TN",[1]TONGHOP!P1932="TH",[1]TONGHOP!P1932="VĐ",[1]TONGHOP!J1932="")),[1]TONGHOP!I1932,"")</f>
        <v/>
      </c>
    </row>
    <row r="1933" spans="1:5" hidden="1" x14ac:dyDescent="0.25">
      <c r="A1933" s="4" t="str">
        <f>IF(E1933="","",SUBTOTAL(3,$E$2:$E1933))</f>
        <v/>
      </c>
      <c r="B1933" s="5" t="str">
        <f>IF(AND([1]TONGHOP!N1933=$C$1,OR([1]TONGHOP!P1933="LT",[1]TONGHOP!P1933="TN",[1]TONGHOP!P1933="TH",[1]TONGHOP!P1933="VĐ",[1]TONGHOP!J1933="")),[1]TONGHOP!C1933,"")</f>
        <v/>
      </c>
      <c r="C1933" s="5" t="str">
        <f>IF(AND([1]TONGHOP!N1933=$C$1,OR([1]TONGHOP!P1933="LT",[1]TONGHOP!P1933="TN",[1]TONGHOP!P1933="TH",[1]TONGHOP!P1933="VĐ",[1]TONGHOP!J1933="")),[1]TONGHOP!H1933,"")</f>
        <v/>
      </c>
      <c r="D1933" s="5" t="str">
        <f>IF(AND([1]TONGHOP!N1933=$C$1,OR([1]TONGHOP!P1933="LT",[1]TONGHOP!P1933="TN",[1]TONGHOP!P1933="TH",[1]TONGHOP!P1933="VĐ",[1]TONGHOP!J1933="")),[1]TONGHOP!F1933,"")</f>
        <v/>
      </c>
      <c r="E1933" s="5" t="str">
        <f>IF(AND([1]TONGHOP!N1933=$C$1,OR([1]TONGHOP!P1933="LT",[1]TONGHOP!P1933="TN",[1]TONGHOP!P1933="TH",[1]TONGHOP!P1933="VĐ",[1]TONGHOP!J1933="")),[1]TONGHOP!I1933,"")</f>
        <v/>
      </c>
    </row>
    <row r="1934" spans="1:5" hidden="1" x14ac:dyDescent="0.25">
      <c r="A1934" s="4" t="str">
        <f>IF(E1934="","",SUBTOTAL(3,$E$2:$E1934))</f>
        <v/>
      </c>
      <c r="B1934" s="5" t="str">
        <f>IF(AND([1]TONGHOP!N1934=$C$1,OR([1]TONGHOP!P1934="LT",[1]TONGHOP!P1934="TN",[1]TONGHOP!P1934="TH",[1]TONGHOP!P1934="VĐ",[1]TONGHOP!J1934="")),[1]TONGHOP!C1934,"")</f>
        <v/>
      </c>
      <c r="C1934" s="5" t="str">
        <f>IF(AND([1]TONGHOP!N1934=$C$1,OR([1]TONGHOP!P1934="LT",[1]TONGHOP!P1934="TN",[1]TONGHOP!P1934="TH",[1]TONGHOP!P1934="VĐ",[1]TONGHOP!J1934="")),[1]TONGHOP!H1934,"")</f>
        <v/>
      </c>
      <c r="D1934" s="5" t="str">
        <f>IF(AND([1]TONGHOP!N1934=$C$1,OR([1]TONGHOP!P1934="LT",[1]TONGHOP!P1934="TN",[1]TONGHOP!P1934="TH",[1]TONGHOP!P1934="VĐ",[1]TONGHOP!J1934="")),[1]TONGHOP!F1934,"")</f>
        <v/>
      </c>
      <c r="E1934" s="5" t="str">
        <f>IF(AND([1]TONGHOP!N1934=$C$1,OR([1]TONGHOP!P1934="LT",[1]TONGHOP!P1934="TN",[1]TONGHOP!P1934="TH",[1]TONGHOP!P1934="VĐ",[1]TONGHOP!J1934="")),[1]TONGHOP!I1934,"")</f>
        <v/>
      </c>
    </row>
    <row r="1935" spans="1:5" hidden="1" x14ac:dyDescent="0.25">
      <c r="A1935" s="4" t="str">
        <f>IF(E1935="","",SUBTOTAL(3,$E$2:$E1935))</f>
        <v/>
      </c>
      <c r="B1935" s="5" t="str">
        <f>IF(AND([1]TONGHOP!N1935=$C$1,OR([1]TONGHOP!P1935="LT",[1]TONGHOP!P1935="TN",[1]TONGHOP!P1935="TH",[1]TONGHOP!P1935="VĐ",[1]TONGHOP!J1935="")),[1]TONGHOP!C1935,"")</f>
        <v/>
      </c>
      <c r="C1935" s="5" t="str">
        <f>IF(AND([1]TONGHOP!N1935=$C$1,OR([1]TONGHOP!P1935="LT",[1]TONGHOP!P1935="TN",[1]TONGHOP!P1935="TH",[1]TONGHOP!P1935="VĐ",[1]TONGHOP!J1935="")),[1]TONGHOP!H1935,"")</f>
        <v/>
      </c>
      <c r="D1935" s="5" t="str">
        <f>IF(AND([1]TONGHOP!N1935=$C$1,OR([1]TONGHOP!P1935="LT",[1]TONGHOP!P1935="TN",[1]TONGHOP!P1935="TH",[1]TONGHOP!P1935="VĐ",[1]TONGHOP!J1935="")),[1]TONGHOP!F1935,"")</f>
        <v/>
      </c>
      <c r="E1935" s="5" t="str">
        <f>IF(AND([1]TONGHOP!N1935=$C$1,OR([1]TONGHOP!P1935="LT",[1]TONGHOP!P1935="TN",[1]TONGHOP!P1935="TH",[1]TONGHOP!P1935="VĐ",[1]TONGHOP!J1935="")),[1]TONGHOP!I1935,"")</f>
        <v/>
      </c>
    </row>
    <row r="1936" spans="1:5" hidden="1" x14ac:dyDescent="0.25">
      <c r="A1936" s="4" t="str">
        <f>IF(E1936="","",SUBTOTAL(3,$E$2:$E1936))</f>
        <v/>
      </c>
      <c r="B1936" s="5" t="str">
        <f>IF(AND([1]TONGHOP!N1936=$C$1,OR([1]TONGHOP!P1936="LT",[1]TONGHOP!P1936="TN",[1]TONGHOP!P1936="TH",[1]TONGHOP!P1936="VĐ",[1]TONGHOP!J1936="")),[1]TONGHOP!C1936,"")</f>
        <v/>
      </c>
      <c r="C1936" s="5" t="str">
        <f>IF(AND([1]TONGHOP!N1936=$C$1,OR([1]TONGHOP!P1936="LT",[1]TONGHOP!P1936="TN",[1]TONGHOP!P1936="TH",[1]TONGHOP!P1936="VĐ",[1]TONGHOP!J1936="")),[1]TONGHOP!H1936,"")</f>
        <v/>
      </c>
      <c r="D1936" s="5" t="str">
        <f>IF(AND([1]TONGHOP!N1936=$C$1,OR([1]TONGHOP!P1936="LT",[1]TONGHOP!P1936="TN",[1]TONGHOP!P1936="TH",[1]TONGHOP!P1936="VĐ",[1]TONGHOP!J1936="")),[1]TONGHOP!F1936,"")</f>
        <v/>
      </c>
      <c r="E1936" s="5" t="str">
        <f>IF(AND([1]TONGHOP!N1936=$C$1,OR([1]TONGHOP!P1936="LT",[1]TONGHOP!P1936="TN",[1]TONGHOP!P1936="TH",[1]TONGHOP!P1936="VĐ",[1]TONGHOP!J1936="")),[1]TONGHOP!I1936,"")</f>
        <v/>
      </c>
    </row>
    <row r="1937" spans="1:5" hidden="1" x14ac:dyDescent="0.25">
      <c r="A1937" s="4" t="str">
        <f>IF(E1937="","",SUBTOTAL(3,$E$2:$E1937))</f>
        <v/>
      </c>
      <c r="B1937" s="5" t="str">
        <f>IF(AND([1]TONGHOP!N1937=$C$1,OR([1]TONGHOP!P1937="LT",[1]TONGHOP!P1937="TN",[1]TONGHOP!P1937="TH",[1]TONGHOP!P1937="VĐ",[1]TONGHOP!J1937="")),[1]TONGHOP!C1937,"")</f>
        <v/>
      </c>
      <c r="C1937" s="5" t="str">
        <f>IF(AND([1]TONGHOP!N1937=$C$1,OR([1]TONGHOP!P1937="LT",[1]TONGHOP!P1937="TN",[1]TONGHOP!P1937="TH",[1]TONGHOP!P1937="VĐ",[1]TONGHOP!J1937="")),[1]TONGHOP!H1937,"")</f>
        <v/>
      </c>
      <c r="D1937" s="5" t="str">
        <f>IF(AND([1]TONGHOP!N1937=$C$1,OR([1]TONGHOP!P1937="LT",[1]TONGHOP!P1937="TN",[1]TONGHOP!P1937="TH",[1]TONGHOP!P1937="VĐ",[1]TONGHOP!J1937="")),[1]TONGHOP!F1937,"")</f>
        <v/>
      </c>
      <c r="E1937" s="5" t="str">
        <f>IF(AND([1]TONGHOP!N1937=$C$1,OR([1]TONGHOP!P1937="LT",[1]TONGHOP!P1937="TN",[1]TONGHOP!P1937="TH",[1]TONGHOP!P1937="VĐ",[1]TONGHOP!J1937="")),[1]TONGHOP!I1937,"")</f>
        <v/>
      </c>
    </row>
    <row r="1938" spans="1:5" hidden="1" x14ac:dyDescent="0.25">
      <c r="A1938" s="4" t="str">
        <f>IF(E1938="","",SUBTOTAL(3,$E$2:$E1938))</f>
        <v/>
      </c>
      <c r="B1938" s="5" t="str">
        <f>IF(AND([1]TONGHOP!N1938=$C$1,OR([1]TONGHOP!P1938="LT",[1]TONGHOP!P1938="TN",[1]TONGHOP!P1938="TH",[1]TONGHOP!P1938="VĐ",[1]TONGHOP!J1938="")),[1]TONGHOP!C1938,"")</f>
        <v/>
      </c>
      <c r="C1938" s="5" t="str">
        <f>IF(AND([1]TONGHOP!N1938=$C$1,OR([1]TONGHOP!P1938="LT",[1]TONGHOP!P1938="TN",[1]TONGHOP!P1938="TH",[1]TONGHOP!P1938="VĐ",[1]TONGHOP!J1938="")),[1]TONGHOP!H1938,"")</f>
        <v/>
      </c>
      <c r="D1938" s="5" t="str">
        <f>IF(AND([1]TONGHOP!N1938=$C$1,OR([1]TONGHOP!P1938="LT",[1]TONGHOP!P1938="TN",[1]TONGHOP!P1938="TH",[1]TONGHOP!P1938="VĐ",[1]TONGHOP!J1938="")),[1]TONGHOP!F1938,"")</f>
        <v/>
      </c>
      <c r="E1938" s="5" t="str">
        <f>IF(AND([1]TONGHOP!N1938=$C$1,OR([1]TONGHOP!P1938="LT",[1]TONGHOP!P1938="TN",[1]TONGHOP!P1938="TH",[1]TONGHOP!P1938="VĐ",[1]TONGHOP!J1938="")),[1]TONGHOP!I1938,"")</f>
        <v/>
      </c>
    </row>
    <row r="1939" spans="1:5" hidden="1" x14ac:dyDescent="0.25">
      <c r="A1939" s="4" t="str">
        <f>IF(E1939="","",SUBTOTAL(3,$E$2:$E1939))</f>
        <v/>
      </c>
      <c r="B1939" s="5" t="str">
        <f>IF(AND([1]TONGHOP!N1939=$C$1,OR([1]TONGHOP!P1939="LT",[1]TONGHOP!P1939="TN",[1]TONGHOP!P1939="TH",[1]TONGHOP!P1939="VĐ",[1]TONGHOP!J1939="")),[1]TONGHOP!C1939,"")</f>
        <v/>
      </c>
      <c r="C1939" s="5" t="str">
        <f>IF(AND([1]TONGHOP!N1939=$C$1,OR([1]TONGHOP!P1939="LT",[1]TONGHOP!P1939="TN",[1]TONGHOP!P1939="TH",[1]TONGHOP!P1939="VĐ",[1]TONGHOP!J1939="")),[1]TONGHOP!H1939,"")</f>
        <v/>
      </c>
      <c r="D1939" s="5" t="str">
        <f>IF(AND([1]TONGHOP!N1939=$C$1,OR([1]TONGHOP!P1939="LT",[1]TONGHOP!P1939="TN",[1]TONGHOP!P1939="TH",[1]TONGHOP!P1939="VĐ",[1]TONGHOP!J1939="")),[1]TONGHOP!F1939,"")</f>
        <v/>
      </c>
      <c r="E1939" s="5" t="str">
        <f>IF(AND([1]TONGHOP!N1939=$C$1,OR([1]TONGHOP!P1939="LT",[1]TONGHOP!P1939="TN",[1]TONGHOP!P1939="TH",[1]TONGHOP!P1939="VĐ",[1]TONGHOP!J1939="")),[1]TONGHOP!I1939,"")</f>
        <v/>
      </c>
    </row>
    <row r="1940" spans="1:5" hidden="1" x14ac:dyDescent="0.25">
      <c r="A1940" s="4" t="str">
        <f>IF(E1940="","",SUBTOTAL(3,$E$2:$E1940))</f>
        <v/>
      </c>
      <c r="B1940" s="5" t="str">
        <f>IF(AND([1]TONGHOP!N1940=$C$1,OR([1]TONGHOP!P1940="LT",[1]TONGHOP!P1940="TN",[1]TONGHOP!P1940="TH",[1]TONGHOP!P1940="VĐ",[1]TONGHOP!J1940="")),[1]TONGHOP!C1940,"")</f>
        <v/>
      </c>
      <c r="C1940" s="5" t="str">
        <f>IF(AND([1]TONGHOP!N1940=$C$1,OR([1]TONGHOP!P1940="LT",[1]TONGHOP!P1940="TN",[1]TONGHOP!P1940="TH",[1]TONGHOP!P1940="VĐ",[1]TONGHOP!J1940="")),[1]TONGHOP!H1940,"")</f>
        <v/>
      </c>
      <c r="D1940" s="5" t="str">
        <f>IF(AND([1]TONGHOP!N1940=$C$1,OR([1]TONGHOP!P1940="LT",[1]TONGHOP!P1940="TN",[1]TONGHOP!P1940="TH",[1]TONGHOP!P1940="VĐ",[1]TONGHOP!J1940="")),[1]TONGHOP!F1940,"")</f>
        <v/>
      </c>
      <c r="E1940" s="5" t="str">
        <f>IF(AND([1]TONGHOP!N1940=$C$1,OR([1]TONGHOP!P1940="LT",[1]TONGHOP!P1940="TN",[1]TONGHOP!P1940="TH",[1]TONGHOP!P1940="VĐ",[1]TONGHOP!J1940="")),[1]TONGHOP!I1940,"")</f>
        <v/>
      </c>
    </row>
    <row r="1941" spans="1:5" hidden="1" x14ac:dyDescent="0.25">
      <c r="A1941" s="4" t="str">
        <f>IF(E1941="","",SUBTOTAL(3,$E$2:$E1941))</f>
        <v/>
      </c>
      <c r="B1941" s="5" t="str">
        <f>IF(AND([1]TONGHOP!N1941=$C$1,OR([1]TONGHOP!P1941="LT",[1]TONGHOP!P1941="TN",[1]TONGHOP!P1941="TH",[1]TONGHOP!P1941="VĐ",[1]TONGHOP!J1941="")),[1]TONGHOP!C1941,"")</f>
        <v/>
      </c>
      <c r="C1941" s="5" t="str">
        <f>IF(AND([1]TONGHOP!N1941=$C$1,OR([1]TONGHOP!P1941="LT",[1]TONGHOP!P1941="TN",[1]TONGHOP!P1941="TH",[1]TONGHOP!P1941="VĐ",[1]TONGHOP!J1941="")),[1]TONGHOP!H1941,"")</f>
        <v/>
      </c>
      <c r="D1941" s="5" t="str">
        <f>IF(AND([1]TONGHOP!N1941=$C$1,OR([1]TONGHOP!P1941="LT",[1]TONGHOP!P1941="TN",[1]TONGHOP!P1941="TH",[1]TONGHOP!P1941="VĐ",[1]TONGHOP!J1941="")),[1]TONGHOP!F1941,"")</f>
        <v/>
      </c>
      <c r="E1941" s="5" t="str">
        <f>IF(AND([1]TONGHOP!N1941=$C$1,OR([1]TONGHOP!P1941="LT",[1]TONGHOP!P1941="TN",[1]TONGHOP!P1941="TH",[1]TONGHOP!P1941="VĐ",[1]TONGHOP!J1941="")),[1]TONGHOP!I1941,"")</f>
        <v/>
      </c>
    </row>
    <row r="1942" spans="1:5" hidden="1" x14ac:dyDescent="0.25">
      <c r="A1942" s="4" t="str">
        <f>IF(E1942="","",SUBTOTAL(3,$E$2:$E1942))</f>
        <v/>
      </c>
      <c r="B1942" s="5" t="str">
        <f>IF(AND([1]TONGHOP!N1942=$C$1,OR([1]TONGHOP!P1942="LT",[1]TONGHOP!P1942="TN",[1]TONGHOP!P1942="TH",[1]TONGHOP!P1942="VĐ",[1]TONGHOP!J1942="")),[1]TONGHOP!C1942,"")</f>
        <v/>
      </c>
      <c r="C1942" s="5" t="str">
        <f>IF(AND([1]TONGHOP!N1942=$C$1,OR([1]TONGHOP!P1942="LT",[1]TONGHOP!P1942="TN",[1]TONGHOP!P1942="TH",[1]TONGHOP!P1942="VĐ",[1]TONGHOP!J1942="")),[1]TONGHOP!H1942,"")</f>
        <v/>
      </c>
      <c r="D1942" s="5" t="str">
        <f>IF(AND([1]TONGHOP!N1942=$C$1,OR([1]TONGHOP!P1942="LT",[1]TONGHOP!P1942="TN",[1]TONGHOP!P1942="TH",[1]TONGHOP!P1942="VĐ",[1]TONGHOP!J1942="")),[1]TONGHOP!F1942,"")</f>
        <v/>
      </c>
      <c r="E1942" s="5" t="str">
        <f>IF(AND([1]TONGHOP!N1942=$C$1,OR([1]TONGHOP!P1942="LT",[1]TONGHOP!P1942="TN",[1]TONGHOP!P1942="TH",[1]TONGHOP!P1942="VĐ",[1]TONGHOP!J1942="")),[1]TONGHOP!I1942,"")</f>
        <v/>
      </c>
    </row>
    <row r="1943" spans="1:5" hidden="1" x14ac:dyDescent="0.25">
      <c r="A1943" s="4" t="str">
        <f>IF(E1943="","",SUBTOTAL(3,$E$2:$E1943))</f>
        <v/>
      </c>
      <c r="B1943" s="5" t="str">
        <f>IF(AND([1]TONGHOP!N1943=$C$1,OR([1]TONGHOP!P1943="LT",[1]TONGHOP!P1943="TN",[1]TONGHOP!P1943="TH",[1]TONGHOP!P1943="VĐ",[1]TONGHOP!J1943="")),[1]TONGHOP!C1943,"")</f>
        <v/>
      </c>
      <c r="C1943" s="5" t="str">
        <f>IF(AND([1]TONGHOP!N1943=$C$1,OR([1]TONGHOP!P1943="LT",[1]TONGHOP!P1943="TN",[1]TONGHOP!P1943="TH",[1]TONGHOP!P1943="VĐ",[1]TONGHOP!J1943="")),[1]TONGHOP!H1943,"")</f>
        <v/>
      </c>
      <c r="D1943" s="5" t="str">
        <f>IF(AND([1]TONGHOP!N1943=$C$1,OR([1]TONGHOP!P1943="LT",[1]TONGHOP!P1943="TN",[1]TONGHOP!P1943="TH",[1]TONGHOP!P1943="VĐ",[1]TONGHOP!J1943="")),[1]TONGHOP!F1943,"")</f>
        <v/>
      </c>
      <c r="E1943" s="5" t="str">
        <f>IF(AND([1]TONGHOP!N1943=$C$1,OR([1]TONGHOP!P1943="LT",[1]TONGHOP!P1943="TN",[1]TONGHOP!P1943="TH",[1]TONGHOP!P1943="VĐ",[1]TONGHOP!J1943="")),[1]TONGHOP!I1943,"")</f>
        <v/>
      </c>
    </row>
    <row r="1944" spans="1:5" hidden="1" x14ac:dyDescent="0.25">
      <c r="A1944" s="4" t="str">
        <f>IF(E1944="","",SUBTOTAL(3,$E$2:$E1944))</f>
        <v/>
      </c>
      <c r="B1944" s="5" t="str">
        <f>IF(AND([1]TONGHOP!N1944=$C$1,OR([1]TONGHOP!P1944="LT",[1]TONGHOP!P1944="TN",[1]TONGHOP!P1944="TH",[1]TONGHOP!P1944="VĐ",[1]TONGHOP!J1944="")),[1]TONGHOP!C1944,"")</f>
        <v/>
      </c>
      <c r="C1944" s="5" t="str">
        <f>IF(AND([1]TONGHOP!N1944=$C$1,OR([1]TONGHOP!P1944="LT",[1]TONGHOP!P1944="TN",[1]TONGHOP!P1944="TH",[1]TONGHOP!P1944="VĐ",[1]TONGHOP!J1944="")),[1]TONGHOP!H1944,"")</f>
        <v/>
      </c>
      <c r="D1944" s="5" t="str">
        <f>IF(AND([1]TONGHOP!N1944=$C$1,OR([1]TONGHOP!P1944="LT",[1]TONGHOP!P1944="TN",[1]TONGHOP!P1944="TH",[1]TONGHOP!P1944="VĐ",[1]TONGHOP!J1944="")),[1]TONGHOP!F1944,"")</f>
        <v/>
      </c>
      <c r="E1944" s="5" t="str">
        <f>IF(AND([1]TONGHOP!N1944=$C$1,OR([1]TONGHOP!P1944="LT",[1]TONGHOP!P1944="TN",[1]TONGHOP!P1944="TH",[1]TONGHOP!P1944="VĐ",[1]TONGHOP!J1944="")),[1]TONGHOP!I1944,"")</f>
        <v/>
      </c>
    </row>
    <row r="1945" spans="1:5" hidden="1" x14ac:dyDescent="0.25">
      <c r="A1945" s="4" t="str">
        <f>IF(E1945="","",SUBTOTAL(3,$E$2:$E1945))</f>
        <v/>
      </c>
      <c r="B1945" s="5" t="str">
        <f>IF(AND([1]TONGHOP!N1945=$C$1,OR([1]TONGHOP!P1945="LT",[1]TONGHOP!P1945="TN",[1]TONGHOP!P1945="TH",[1]TONGHOP!P1945="VĐ",[1]TONGHOP!J1945="")),[1]TONGHOP!C1945,"")</f>
        <v/>
      </c>
      <c r="C1945" s="5" t="str">
        <f>IF(AND([1]TONGHOP!N1945=$C$1,OR([1]TONGHOP!P1945="LT",[1]TONGHOP!P1945="TN",[1]TONGHOP!P1945="TH",[1]TONGHOP!P1945="VĐ",[1]TONGHOP!J1945="")),[1]TONGHOP!H1945,"")</f>
        <v/>
      </c>
      <c r="D1945" s="5" t="str">
        <f>IF(AND([1]TONGHOP!N1945=$C$1,OR([1]TONGHOP!P1945="LT",[1]TONGHOP!P1945="TN",[1]TONGHOP!P1945="TH",[1]TONGHOP!P1945="VĐ",[1]TONGHOP!J1945="")),[1]TONGHOP!F1945,"")</f>
        <v/>
      </c>
      <c r="E1945" s="5" t="str">
        <f>IF(AND([1]TONGHOP!N1945=$C$1,OR([1]TONGHOP!P1945="LT",[1]TONGHOP!P1945="TN",[1]TONGHOP!P1945="TH",[1]TONGHOP!P1945="VĐ",[1]TONGHOP!J1945="")),[1]TONGHOP!I1945,"")</f>
        <v/>
      </c>
    </row>
    <row r="1946" spans="1:5" hidden="1" x14ac:dyDescent="0.25">
      <c r="A1946" s="4" t="str">
        <f>IF(E1946="","",SUBTOTAL(3,$E$2:$E1946))</f>
        <v/>
      </c>
      <c r="B1946" s="5" t="str">
        <f>IF(AND([1]TONGHOP!N1946=$C$1,OR([1]TONGHOP!P1946="LT",[1]TONGHOP!P1946="TN",[1]TONGHOP!P1946="TH",[1]TONGHOP!P1946="VĐ",[1]TONGHOP!J1946="")),[1]TONGHOP!C1946,"")</f>
        <v/>
      </c>
      <c r="C1946" s="5" t="str">
        <f>IF(AND([1]TONGHOP!N1946=$C$1,OR([1]TONGHOP!P1946="LT",[1]TONGHOP!P1946="TN",[1]TONGHOP!P1946="TH",[1]TONGHOP!P1946="VĐ",[1]TONGHOP!J1946="")),[1]TONGHOP!H1946,"")</f>
        <v/>
      </c>
      <c r="D1946" s="5" t="str">
        <f>IF(AND([1]TONGHOP!N1946=$C$1,OR([1]TONGHOP!P1946="LT",[1]TONGHOP!P1946="TN",[1]TONGHOP!P1946="TH",[1]TONGHOP!P1946="VĐ",[1]TONGHOP!J1946="")),[1]TONGHOP!F1946,"")</f>
        <v/>
      </c>
      <c r="E1946" s="5" t="str">
        <f>IF(AND([1]TONGHOP!N1946=$C$1,OR([1]TONGHOP!P1946="LT",[1]TONGHOP!P1946="TN",[1]TONGHOP!P1946="TH",[1]TONGHOP!P1946="VĐ",[1]TONGHOP!J1946="")),[1]TONGHOP!I1946,"")</f>
        <v/>
      </c>
    </row>
    <row r="1947" spans="1:5" hidden="1" x14ac:dyDescent="0.25">
      <c r="A1947" s="4" t="str">
        <f>IF(E1947="","",SUBTOTAL(3,$E$2:$E1947))</f>
        <v/>
      </c>
      <c r="B1947" s="5" t="str">
        <f>IF(AND([1]TONGHOP!N1947=$C$1,OR([1]TONGHOP!P1947="LT",[1]TONGHOP!P1947="TN",[1]TONGHOP!P1947="TH",[1]TONGHOP!P1947="VĐ",[1]TONGHOP!J1947="")),[1]TONGHOP!C1947,"")</f>
        <v/>
      </c>
      <c r="C1947" s="5" t="str">
        <f>IF(AND([1]TONGHOP!N1947=$C$1,OR([1]TONGHOP!P1947="LT",[1]TONGHOP!P1947="TN",[1]TONGHOP!P1947="TH",[1]TONGHOP!P1947="VĐ",[1]TONGHOP!J1947="")),[1]TONGHOP!H1947,"")</f>
        <v/>
      </c>
      <c r="D1947" s="5" t="str">
        <f>IF(AND([1]TONGHOP!N1947=$C$1,OR([1]TONGHOP!P1947="LT",[1]TONGHOP!P1947="TN",[1]TONGHOP!P1947="TH",[1]TONGHOP!P1947="VĐ",[1]TONGHOP!J1947="")),[1]TONGHOP!F1947,"")</f>
        <v/>
      </c>
      <c r="E1947" s="5" t="str">
        <f>IF(AND([1]TONGHOP!N1947=$C$1,OR([1]TONGHOP!P1947="LT",[1]TONGHOP!P1947="TN",[1]TONGHOP!P1947="TH",[1]TONGHOP!P1947="VĐ",[1]TONGHOP!J1947="")),[1]TONGHOP!I1947,"")</f>
        <v/>
      </c>
    </row>
    <row r="1948" spans="1:5" hidden="1" x14ac:dyDescent="0.25">
      <c r="A1948" s="4" t="str">
        <f>IF(E1948="","",SUBTOTAL(3,$E$2:$E1948))</f>
        <v/>
      </c>
      <c r="B1948" s="5" t="str">
        <f>IF(AND([1]TONGHOP!N1948=$C$1,OR([1]TONGHOP!P1948="LT",[1]TONGHOP!P1948="TN",[1]TONGHOP!P1948="TH",[1]TONGHOP!P1948="VĐ",[1]TONGHOP!J1948="")),[1]TONGHOP!C1948,"")</f>
        <v/>
      </c>
      <c r="C1948" s="5" t="str">
        <f>IF(AND([1]TONGHOP!N1948=$C$1,OR([1]TONGHOP!P1948="LT",[1]TONGHOP!P1948="TN",[1]TONGHOP!P1948="TH",[1]TONGHOP!P1948="VĐ",[1]TONGHOP!J1948="")),[1]TONGHOP!H1948,"")</f>
        <v/>
      </c>
      <c r="D1948" s="5" t="str">
        <f>IF(AND([1]TONGHOP!N1948=$C$1,OR([1]TONGHOP!P1948="LT",[1]TONGHOP!P1948="TN",[1]TONGHOP!P1948="TH",[1]TONGHOP!P1948="VĐ",[1]TONGHOP!J1948="")),[1]TONGHOP!F1948,"")</f>
        <v/>
      </c>
      <c r="E1948" s="5" t="str">
        <f>IF(AND([1]TONGHOP!N1948=$C$1,OR([1]TONGHOP!P1948="LT",[1]TONGHOP!P1948="TN",[1]TONGHOP!P1948="TH",[1]TONGHOP!P1948="VĐ",[1]TONGHOP!J1948="")),[1]TONGHOP!I1948,"")</f>
        <v/>
      </c>
    </row>
    <row r="1949" spans="1:5" hidden="1" x14ac:dyDescent="0.25">
      <c r="A1949" s="4" t="str">
        <f>IF(E1949="","",SUBTOTAL(3,$E$2:$E1949))</f>
        <v/>
      </c>
      <c r="B1949" s="5" t="str">
        <f>IF(AND([1]TONGHOP!N1949=$C$1,OR([1]TONGHOP!P1949="LT",[1]TONGHOP!P1949="TN",[1]TONGHOP!P1949="TH",[1]TONGHOP!P1949="VĐ",[1]TONGHOP!J1949="")),[1]TONGHOP!C1949,"")</f>
        <v/>
      </c>
      <c r="C1949" s="5" t="str">
        <f>IF(AND([1]TONGHOP!N1949=$C$1,OR([1]TONGHOP!P1949="LT",[1]TONGHOP!P1949="TN",[1]TONGHOP!P1949="TH",[1]TONGHOP!P1949="VĐ",[1]TONGHOP!J1949="")),[1]TONGHOP!H1949,"")</f>
        <v/>
      </c>
      <c r="D1949" s="5" t="str">
        <f>IF(AND([1]TONGHOP!N1949=$C$1,OR([1]TONGHOP!P1949="LT",[1]TONGHOP!P1949="TN",[1]TONGHOP!P1949="TH",[1]TONGHOP!P1949="VĐ",[1]TONGHOP!J1949="")),[1]TONGHOP!F1949,"")</f>
        <v/>
      </c>
      <c r="E1949" s="5" t="str">
        <f>IF(AND([1]TONGHOP!N1949=$C$1,OR([1]TONGHOP!P1949="LT",[1]TONGHOP!P1949="TN",[1]TONGHOP!P1949="TH",[1]TONGHOP!P1949="VĐ",[1]TONGHOP!J1949="")),[1]TONGHOP!I1949,"")</f>
        <v/>
      </c>
    </row>
    <row r="1950" spans="1:5" hidden="1" x14ac:dyDescent="0.25">
      <c r="A1950" s="4" t="str">
        <f>IF(E1950="","",SUBTOTAL(3,$E$2:$E1950))</f>
        <v/>
      </c>
      <c r="B1950" s="5" t="str">
        <f>IF(AND([1]TONGHOP!N1950=$C$1,OR([1]TONGHOP!P1950="LT",[1]TONGHOP!P1950="TN",[1]TONGHOP!P1950="TH",[1]TONGHOP!P1950="VĐ",[1]TONGHOP!J1950="")),[1]TONGHOP!C1950,"")</f>
        <v/>
      </c>
      <c r="C1950" s="5" t="str">
        <f>IF(AND([1]TONGHOP!N1950=$C$1,OR([1]TONGHOP!P1950="LT",[1]TONGHOP!P1950="TN",[1]TONGHOP!P1950="TH",[1]TONGHOP!P1950="VĐ",[1]TONGHOP!J1950="")),[1]TONGHOP!H1950,"")</f>
        <v/>
      </c>
      <c r="D1950" s="5" t="str">
        <f>IF(AND([1]TONGHOP!N1950=$C$1,OR([1]TONGHOP!P1950="LT",[1]TONGHOP!P1950="TN",[1]TONGHOP!P1950="TH",[1]TONGHOP!P1950="VĐ",[1]TONGHOP!J1950="")),[1]TONGHOP!F1950,"")</f>
        <v/>
      </c>
      <c r="E1950" s="5" t="str">
        <f>IF(AND([1]TONGHOP!N1950=$C$1,OR([1]TONGHOP!P1950="LT",[1]TONGHOP!P1950="TN",[1]TONGHOP!P1950="TH",[1]TONGHOP!P1950="VĐ",[1]TONGHOP!J1950="")),[1]TONGHOP!I1950,"")</f>
        <v/>
      </c>
    </row>
    <row r="1951" spans="1:5" hidden="1" x14ac:dyDescent="0.25">
      <c r="A1951" s="4" t="str">
        <f>IF(E1951="","",SUBTOTAL(3,$E$2:$E1951))</f>
        <v/>
      </c>
      <c r="B1951" s="5" t="str">
        <f>IF(AND([1]TONGHOP!N1951=$C$1,OR([1]TONGHOP!P1951="LT",[1]TONGHOP!P1951="TN",[1]TONGHOP!P1951="TH",[1]TONGHOP!P1951="VĐ",[1]TONGHOP!J1951="")),[1]TONGHOP!C1951,"")</f>
        <v/>
      </c>
      <c r="C1951" s="5" t="str">
        <f>IF(AND([1]TONGHOP!N1951=$C$1,OR([1]TONGHOP!P1951="LT",[1]TONGHOP!P1951="TN",[1]TONGHOP!P1951="TH",[1]TONGHOP!P1951="VĐ",[1]TONGHOP!J1951="")),[1]TONGHOP!H1951,"")</f>
        <v/>
      </c>
      <c r="D1951" s="5" t="str">
        <f>IF(AND([1]TONGHOP!N1951=$C$1,OR([1]TONGHOP!P1951="LT",[1]TONGHOP!P1951="TN",[1]TONGHOP!P1951="TH",[1]TONGHOP!P1951="VĐ",[1]TONGHOP!J1951="")),[1]TONGHOP!F1951,"")</f>
        <v/>
      </c>
      <c r="E1951" s="5" t="str">
        <f>IF(AND([1]TONGHOP!N1951=$C$1,OR([1]TONGHOP!P1951="LT",[1]TONGHOP!P1951="TN",[1]TONGHOP!P1951="TH",[1]TONGHOP!P1951="VĐ",[1]TONGHOP!J1951="")),[1]TONGHOP!I1951,"")</f>
        <v/>
      </c>
    </row>
    <row r="1952" spans="1:5" hidden="1" x14ac:dyDescent="0.25">
      <c r="A1952" s="4" t="str">
        <f>IF(E1952="","",SUBTOTAL(3,$E$2:$E1952))</f>
        <v/>
      </c>
      <c r="B1952" s="5" t="str">
        <f>IF(AND([1]TONGHOP!N1952=$C$1,OR([1]TONGHOP!P1952="LT",[1]TONGHOP!P1952="TN",[1]TONGHOP!P1952="TH",[1]TONGHOP!P1952="VĐ",[1]TONGHOP!J1952="")),[1]TONGHOP!C1952,"")</f>
        <v/>
      </c>
      <c r="C1952" s="5" t="str">
        <f>IF(AND([1]TONGHOP!N1952=$C$1,OR([1]TONGHOP!P1952="LT",[1]TONGHOP!P1952="TN",[1]TONGHOP!P1952="TH",[1]TONGHOP!P1952="VĐ",[1]TONGHOP!J1952="")),[1]TONGHOP!H1952,"")</f>
        <v/>
      </c>
      <c r="D1952" s="5" t="str">
        <f>IF(AND([1]TONGHOP!N1952=$C$1,OR([1]TONGHOP!P1952="LT",[1]TONGHOP!P1952="TN",[1]TONGHOP!P1952="TH",[1]TONGHOP!P1952="VĐ",[1]TONGHOP!J1952="")),[1]TONGHOP!F1952,"")</f>
        <v/>
      </c>
      <c r="E1952" s="5" t="str">
        <f>IF(AND([1]TONGHOP!N1952=$C$1,OR([1]TONGHOP!P1952="LT",[1]TONGHOP!P1952="TN",[1]TONGHOP!P1952="TH",[1]TONGHOP!P1952="VĐ",[1]TONGHOP!J1952="")),[1]TONGHOP!I1952,"")</f>
        <v/>
      </c>
    </row>
    <row r="1953" spans="1:5" hidden="1" x14ac:dyDescent="0.25">
      <c r="A1953" s="4" t="str">
        <f>IF(E1953="","",SUBTOTAL(3,$E$2:$E1953))</f>
        <v/>
      </c>
      <c r="B1953" s="5" t="str">
        <f>IF(AND([1]TONGHOP!N1953=$C$1,OR([1]TONGHOP!P1953="LT",[1]TONGHOP!P1953="TN",[1]TONGHOP!P1953="TH",[1]TONGHOP!P1953="VĐ",[1]TONGHOP!J1953="")),[1]TONGHOP!C1953,"")</f>
        <v/>
      </c>
      <c r="C1953" s="5" t="str">
        <f>IF(AND([1]TONGHOP!N1953=$C$1,OR([1]TONGHOP!P1953="LT",[1]TONGHOP!P1953="TN",[1]TONGHOP!P1953="TH",[1]TONGHOP!P1953="VĐ",[1]TONGHOP!J1953="")),[1]TONGHOP!H1953,"")</f>
        <v/>
      </c>
      <c r="D1953" s="5" t="str">
        <f>IF(AND([1]TONGHOP!N1953=$C$1,OR([1]TONGHOP!P1953="LT",[1]TONGHOP!P1953="TN",[1]TONGHOP!P1953="TH",[1]TONGHOP!P1953="VĐ",[1]TONGHOP!J1953="")),[1]TONGHOP!F1953,"")</f>
        <v/>
      </c>
      <c r="E1953" s="5" t="str">
        <f>IF(AND([1]TONGHOP!N1953=$C$1,OR([1]TONGHOP!P1953="LT",[1]TONGHOP!P1953="TN",[1]TONGHOP!P1953="TH",[1]TONGHOP!P1953="VĐ",[1]TONGHOP!J1953="")),[1]TONGHOP!I1953,"")</f>
        <v/>
      </c>
    </row>
    <row r="1954" spans="1:5" hidden="1" x14ac:dyDescent="0.25">
      <c r="A1954" s="4" t="str">
        <f>IF(E1954="","",SUBTOTAL(3,$E$2:$E1954))</f>
        <v/>
      </c>
      <c r="B1954" s="5" t="str">
        <f>IF(AND([1]TONGHOP!N1954=$C$1,OR([1]TONGHOP!P1954="LT",[1]TONGHOP!P1954="TN",[1]TONGHOP!P1954="TH",[1]TONGHOP!P1954="VĐ",[1]TONGHOP!J1954="")),[1]TONGHOP!C1954,"")</f>
        <v/>
      </c>
      <c r="C1954" s="5" t="str">
        <f>IF(AND([1]TONGHOP!N1954=$C$1,OR([1]TONGHOP!P1954="LT",[1]TONGHOP!P1954="TN",[1]TONGHOP!P1954="TH",[1]TONGHOP!P1954="VĐ",[1]TONGHOP!J1954="")),[1]TONGHOP!H1954,"")</f>
        <v/>
      </c>
      <c r="D1954" s="5" t="str">
        <f>IF(AND([1]TONGHOP!N1954=$C$1,OR([1]TONGHOP!P1954="LT",[1]TONGHOP!P1954="TN",[1]TONGHOP!P1954="TH",[1]TONGHOP!P1954="VĐ",[1]TONGHOP!J1954="")),[1]TONGHOP!F1954,"")</f>
        <v/>
      </c>
      <c r="E1954" s="5" t="str">
        <f>IF(AND([1]TONGHOP!N1954=$C$1,OR([1]TONGHOP!P1954="LT",[1]TONGHOP!P1954="TN",[1]TONGHOP!P1954="TH",[1]TONGHOP!P1954="VĐ",[1]TONGHOP!J1954="")),[1]TONGHOP!I1954,"")</f>
        <v/>
      </c>
    </row>
    <row r="1955" spans="1:5" hidden="1" x14ac:dyDescent="0.25">
      <c r="A1955" s="4" t="str">
        <f>IF(E1955="","",SUBTOTAL(3,$E$2:$E1955))</f>
        <v/>
      </c>
      <c r="B1955" s="5" t="str">
        <f>IF(AND([1]TONGHOP!N1955=$C$1,OR([1]TONGHOP!P1955="LT",[1]TONGHOP!P1955="TN",[1]TONGHOP!P1955="TH",[1]TONGHOP!P1955="VĐ",[1]TONGHOP!J1955="")),[1]TONGHOP!C1955,"")</f>
        <v/>
      </c>
      <c r="C1955" s="5" t="str">
        <f>IF(AND([1]TONGHOP!N1955=$C$1,OR([1]TONGHOP!P1955="LT",[1]TONGHOP!P1955="TN",[1]TONGHOP!P1955="TH",[1]TONGHOP!P1955="VĐ",[1]TONGHOP!J1955="")),[1]TONGHOP!H1955,"")</f>
        <v/>
      </c>
      <c r="D1955" s="5" t="str">
        <f>IF(AND([1]TONGHOP!N1955=$C$1,OR([1]TONGHOP!P1955="LT",[1]TONGHOP!P1955="TN",[1]TONGHOP!P1955="TH",[1]TONGHOP!P1955="VĐ",[1]TONGHOP!J1955="")),[1]TONGHOP!F1955,"")</f>
        <v/>
      </c>
      <c r="E1955" s="5" t="str">
        <f>IF(AND([1]TONGHOP!N1955=$C$1,OR([1]TONGHOP!P1955="LT",[1]TONGHOP!P1955="TN",[1]TONGHOP!P1955="TH",[1]TONGHOP!P1955="VĐ",[1]TONGHOP!J1955="")),[1]TONGHOP!I1955,"")</f>
        <v/>
      </c>
    </row>
    <row r="1956" spans="1:5" hidden="1" x14ac:dyDescent="0.25">
      <c r="A1956" s="4" t="str">
        <f>IF(E1956="","",SUBTOTAL(3,$E$2:$E1956))</f>
        <v/>
      </c>
      <c r="B1956" s="5" t="str">
        <f>IF(AND([1]TONGHOP!N1956=$C$1,OR([1]TONGHOP!P1956="LT",[1]TONGHOP!P1956="TN",[1]TONGHOP!P1956="TH",[1]TONGHOP!P1956="VĐ",[1]TONGHOP!J1956="")),[1]TONGHOP!C1956,"")</f>
        <v/>
      </c>
      <c r="C1956" s="5" t="str">
        <f>IF(AND([1]TONGHOP!N1956=$C$1,OR([1]TONGHOP!P1956="LT",[1]TONGHOP!P1956="TN",[1]TONGHOP!P1956="TH",[1]TONGHOP!P1956="VĐ",[1]TONGHOP!J1956="")),[1]TONGHOP!H1956,"")</f>
        <v/>
      </c>
      <c r="D1956" s="5" t="str">
        <f>IF(AND([1]TONGHOP!N1956=$C$1,OR([1]TONGHOP!P1956="LT",[1]TONGHOP!P1956="TN",[1]TONGHOP!P1956="TH",[1]TONGHOP!P1956="VĐ",[1]TONGHOP!J1956="")),[1]TONGHOP!F1956,"")</f>
        <v/>
      </c>
      <c r="E1956" s="5" t="str">
        <f>IF(AND([1]TONGHOP!N1956=$C$1,OR([1]TONGHOP!P1956="LT",[1]TONGHOP!P1956="TN",[1]TONGHOP!P1956="TH",[1]TONGHOP!P1956="VĐ",[1]TONGHOP!J1956="")),[1]TONGHOP!I1956,"")</f>
        <v/>
      </c>
    </row>
    <row r="1957" spans="1:5" hidden="1" x14ac:dyDescent="0.25">
      <c r="A1957" s="4" t="str">
        <f>IF(E1957="","",SUBTOTAL(3,$E$2:$E1957))</f>
        <v/>
      </c>
      <c r="B1957" s="5" t="str">
        <f>IF(AND([1]TONGHOP!N1957=$C$1,OR([1]TONGHOP!P1957="LT",[1]TONGHOP!P1957="TN",[1]TONGHOP!P1957="TH",[1]TONGHOP!P1957="VĐ",[1]TONGHOP!J1957="")),[1]TONGHOP!C1957,"")</f>
        <v/>
      </c>
      <c r="C1957" s="5" t="str">
        <f>IF(AND([1]TONGHOP!N1957=$C$1,OR([1]TONGHOP!P1957="LT",[1]TONGHOP!P1957="TN",[1]TONGHOP!P1957="TH",[1]TONGHOP!P1957="VĐ",[1]TONGHOP!J1957="")),[1]TONGHOP!H1957,"")</f>
        <v/>
      </c>
      <c r="D1957" s="5" t="str">
        <f>IF(AND([1]TONGHOP!N1957=$C$1,OR([1]TONGHOP!P1957="LT",[1]TONGHOP!P1957="TN",[1]TONGHOP!P1957="TH",[1]TONGHOP!P1957="VĐ",[1]TONGHOP!J1957="")),[1]TONGHOP!F1957,"")</f>
        <v/>
      </c>
      <c r="E1957" s="5" t="str">
        <f>IF(AND([1]TONGHOP!N1957=$C$1,OR([1]TONGHOP!P1957="LT",[1]TONGHOP!P1957="TN",[1]TONGHOP!P1957="TH",[1]TONGHOP!P1957="VĐ",[1]TONGHOP!J1957="")),[1]TONGHOP!I1957,"")</f>
        <v/>
      </c>
    </row>
    <row r="1958" spans="1:5" hidden="1" x14ac:dyDescent="0.25">
      <c r="A1958" s="4" t="str">
        <f>IF(E1958="","",SUBTOTAL(3,$E$2:$E1958))</f>
        <v/>
      </c>
      <c r="B1958" s="5" t="str">
        <f>IF(AND([1]TONGHOP!N1958=$C$1,OR([1]TONGHOP!P1958="LT",[1]TONGHOP!P1958="TN",[1]TONGHOP!P1958="TH",[1]TONGHOP!P1958="VĐ",[1]TONGHOP!J1958="")),[1]TONGHOP!C1958,"")</f>
        <v/>
      </c>
      <c r="C1958" s="5" t="str">
        <f>IF(AND([1]TONGHOP!N1958=$C$1,OR([1]TONGHOP!P1958="LT",[1]TONGHOP!P1958="TN",[1]TONGHOP!P1958="TH",[1]TONGHOP!P1958="VĐ",[1]TONGHOP!J1958="")),[1]TONGHOP!H1958,"")</f>
        <v/>
      </c>
      <c r="D1958" s="5" t="str">
        <f>IF(AND([1]TONGHOP!N1958=$C$1,OR([1]TONGHOP!P1958="LT",[1]TONGHOP!P1958="TN",[1]TONGHOP!P1958="TH",[1]TONGHOP!P1958="VĐ",[1]TONGHOP!J1958="")),[1]TONGHOP!F1958,"")</f>
        <v/>
      </c>
      <c r="E1958" s="5" t="str">
        <f>IF(AND([1]TONGHOP!N1958=$C$1,OR([1]TONGHOP!P1958="LT",[1]TONGHOP!P1958="TN",[1]TONGHOP!P1958="TH",[1]TONGHOP!P1958="VĐ",[1]TONGHOP!J1958="")),[1]TONGHOP!I1958,"")</f>
        <v/>
      </c>
    </row>
    <row r="1959" spans="1:5" hidden="1" x14ac:dyDescent="0.25">
      <c r="A1959" s="4" t="str">
        <f>IF(E1959="","",SUBTOTAL(3,$E$2:$E1959))</f>
        <v/>
      </c>
      <c r="B1959" s="5" t="str">
        <f>IF(AND([1]TONGHOP!N1959=$C$1,OR([1]TONGHOP!P1959="LT",[1]TONGHOP!P1959="TN",[1]TONGHOP!P1959="TH",[1]TONGHOP!P1959="VĐ",[1]TONGHOP!J1959="")),[1]TONGHOP!C1959,"")</f>
        <v/>
      </c>
      <c r="C1959" s="5" t="str">
        <f>IF(AND([1]TONGHOP!N1959=$C$1,OR([1]TONGHOP!P1959="LT",[1]TONGHOP!P1959="TN",[1]TONGHOP!P1959="TH",[1]TONGHOP!P1959="VĐ",[1]TONGHOP!J1959="")),[1]TONGHOP!H1959,"")</f>
        <v/>
      </c>
      <c r="D1959" s="5" t="str">
        <f>IF(AND([1]TONGHOP!N1959=$C$1,OR([1]TONGHOP!P1959="LT",[1]TONGHOP!P1959="TN",[1]TONGHOP!P1959="TH",[1]TONGHOP!P1959="VĐ",[1]TONGHOP!J1959="")),[1]TONGHOP!F1959,"")</f>
        <v/>
      </c>
      <c r="E1959" s="5" t="str">
        <f>IF(AND([1]TONGHOP!N1959=$C$1,OR([1]TONGHOP!P1959="LT",[1]TONGHOP!P1959="TN",[1]TONGHOP!P1959="TH",[1]TONGHOP!P1959="VĐ",[1]TONGHOP!J1959="")),[1]TONGHOP!I1959,"")</f>
        <v/>
      </c>
    </row>
    <row r="1960" spans="1:5" hidden="1" x14ac:dyDescent="0.25">
      <c r="A1960" s="4" t="str">
        <f>IF(E1960="","",SUBTOTAL(3,$E$2:$E1960))</f>
        <v/>
      </c>
      <c r="B1960" s="5" t="str">
        <f>IF(AND([1]TONGHOP!N1960=$C$1,OR([1]TONGHOP!P1960="LT",[1]TONGHOP!P1960="TN",[1]TONGHOP!P1960="TH",[1]TONGHOP!P1960="VĐ",[1]TONGHOP!J1960="")),[1]TONGHOP!C1960,"")</f>
        <v/>
      </c>
      <c r="C1960" s="5" t="str">
        <f>IF(AND([1]TONGHOP!N1960=$C$1,OR([1]TONGHOP!P1960="LT",[1]TONGHOP!P1960="TN",[1]TONGHOP!P1960="TH",[1]TONGHOP!P1960="VĐ",[1]TONGHOP!J1960="")),[1]TONGHOP!H1960,"")</f>
        <v/>
      </c>
      <c r="D1960" s="5" t="str">
        <f>IF(AND([1]TONGHOP!N1960=$C$1,OR([1]TONGHOP!P1960="LT",[1]TONGHOP!P1960="TN",[1]TONGHOP!P1960="TH",[1]TONGHOP!P1960="VĐ",[1]TONGHOP!J1960="")),[1]TONGHOP!F1960,"")</f>
        <v/>
      </c>
      <c r="E1960" s="5" t="str">
        <f>IF(AND([1]TONGHOP!N1960=$C$1,OR([1]TONGHOP!P1960="LT",[1]TONGHOP!P1960="TN",[1]TONGHOP!P1960="TH",[1]TONGHOP!P1960="VĐ",[1]TONGHOP!J1960="")),[1]TONGHOP!I1960,"")</f>
        <v/>
      </c>
    </row>
    <row r="1961" spans="1:5" hidden="1" x14ac:dyDescent="0.25">
      <c r="A1961" s="4" t="str">
        <f>IF(E1961="","",SUBTOTAL(3,$E$2:$E1961))</f>
        <v/>
      </c>
      <c r="B1961" s="5" t="str">
        <f>IF(AND([1]TONGHOP!N1961=$C$1,OR([1]TONGHOP!P1961="LT",[1]TONGHOP!P1961="TN",[1]TONGHOP!P1961="TH",[1]TONGHOP!P1961="VĐ",[1]TONGHOP!J1961="")),[1]TONGHOP!C1961,"")</f>
        <v/>
      </c>
      <c r="C1961" s="5" t="str">
        <f>IF(AND([1]TONGHOP!N1961=$C$1,OR([1]TONGHOP!P1961="LT",[1]TONGHOP!P1961="TN",[1]TONGHOP!P1961="TH",[1]TONGHOP!P1961="VĐ",[1]TONGHOP!J1961="")),[1]TONGHOP!H1961,"")</f>
        <v/>
      </c>
      <c r="D1961" s="5" t="str">
        <f>IF(AND([1]TONGHOP!N1961=$C$1,OR([1]TONGHOP!P1961="LT",[1]TONGHOP!P1961="TN",[1]TONGHOP!P1961="TH",[1]TONGHOP!P1961="VĐ",[1]TONGHOP!J1961="")),[1]TONGHOP!F1961,"")</f>
        <v/>
      </c>
      <c r="E1961" s="5" t="str">
        <f>IF(AND([1]TONGHOP!N1961=$C$1,OR([1]TONGHOP!P1961="LT",[1]TONGHOP!P1961="TN",[1]TONGHOP!P1961="TH",[1]TONGHOP!P1961="VĐ",[1]TONGHOP!J1961="")),[1]TONGHOP!I1961,"")</f>
        <v/>
      </c>
    </row>
    <row r="1962" spans="1:5" hidden="1" x14ac:dyDescent="0.25">
      <c r="A1962" s="4" t="str">
        <f>IF(E1962="","",SUBTOTAL(3,$E$2:$E1962))</f>
        <v/>
      </c>
      <c r="B1962" s="5" t="str">
        <f>IF(AND([1]TONGHOP!N1962=$C$1,OR([1]TONGHOP!P1962="LT",[1]TONGHOP!P1962="TN",[1]TONGHOP!P1962="TH",[1]TONGHOP!P1962="VĐ",[1]TONGHOP!J1962="")),[1]TONGHOP!C1962,"")</f>
        <v/>
      </c>
      <c r="C1962" s="5" t="str">
        <f>IF(AND([1]TONGHOP!N1962=$C$1,OR([1]TONGHOP!P1962="LT",[1]TONGHOP!P1962="TN",[1]TONGHOP!P1962="TH",[1]TONGHOP!P1962="VĐ",[1]TONGHOP!J1962="")),[1]TONGHOP!H1962,"")</f>
        <v/>
      </c>
      <c r="D1962" s="5" t="str">
        <f>IF(AND([1]TONGHOP!N1962=$C$1,OR([1]TONGHOP!P1962="LT",[1]TONGHOP!P1962="TN",[1]TONGHOP!P1962="TH",[1]TONGHOP!P1962="VĐ",[1]TONGHOP!J1962="")),[1]TONGHOP!F1962,"")</f>
        <v/>
      </c>
      <c r="E1962" s="5" t="str">
        <f>IF(AND([1]TONGHOP!N1962=$C$1,OR([1]TONGHOP!P1962="LT",[1]TONGHOP!P1962="TN",[1]TONGHOP!P1962="TH",[1]TONGHOP!P1962="VĐ",[1]TONGHOP!J1962="")),[1]TONGHOP!I1962,"")</f>
        <v/>
      </c>
    </row>
    <row r="1963" spans="1:5" hidden="1" x14ac:dyDescent="0.25">
      <c r="A1963" s="4" t="str">
        <f>IF(E1963="","",SUBTOTAL(3,$E$2:$E1963))</f>
        <v/>
      </c>
      <c r="B1963" s="5" t="str">
        <f>IF(AND([1]TONGHOP!N1963=$C$1,OR([1]TONGHOP!P1963="LT",[1]TONGHOP!P1963="TN",[1]TONGHOP!P1963="TH",[1]TONGHOP!P1963="VĐ",[1]TONGHOP!J1963="")),[1]TONGHOP!C1963,"")</f>
        <v/>
      </c>
      <c r="C1963" s="5" t="str">
        <f>IF(AND([1]TONGHOP!N1963=$C$1,OR([1]TONGHOP!P1963="LT",[1]TONGHOP!P1963="TN",[1]TONGHOP!P1963="TH",[1]TONGHOP!P1963="VĐ",[1]TONGHOP!J1963="")),[1]TONGHOP!H1963,"")</f>
        <v/>
      </c>
      <c r="D1963" s="5" t="str">
        <f>IF(AND([1]TONGHOP!N1963=$C$1,OR([1]TONGHOP!P1963="LT",[1]TONGHOP!P1963="TN",[1]TONGHOP!P1963="TH",[1]TONGHOP!P1963="VĐ",[1]TONGHOP!J1963="")),[1]TONGHOP!F1963,"")</f>
        <v/>
      </c>
      <c r="E1963" s="5" t="str">
        <f>IF(AND([1]TONGHOP!N1963=$C$1,OR([1]TONGHOP!P1963="LT",[1]TONGHOP!P1963="TN",[1]TONGHOP!P1963="TH",[1]TONGHOP!P1963="VĐ",[1]TONGHOP!J1963="")),[1]TONGHOP!I1963,"")</f>
        <v/>
      </c>
    </row>
    <row r="1964" spans="1:5" hidden="1" x14ac:dyDescent="0.25">
      <c r="A1964" s="4" t="str">
        <f>IF(E1964="","",SUBTOTAL(3,$E$2:$E1964))</f>
        <v/>
      </c>
      <c r="B1964" s="5" t="str">
        <f>IF(AND([1]TONGHOP!N1964=$C$1,OR([1]TONGHOP!P1964="LT",[1]TONGHOP!P1964="TN",[1]TONGHOP!P1964="TH",[1]TONGHOP!P1964="VĐ",[1]TONGHOP!J1964="")),[1]TONGHOP!C1964,"")</f>
        <v/>
      </c>
      <c r="C1964" s="5" t="str">
        <f>IF(AND([1]TONGHOP!N1964=$C$1,OR([1]TONGHOP!P1964="LT",[1]TONGHOP!P1964="TN",[1]TONGHOP!P1964="TH",[1]TONGHOP!P1964="VĐ",[1]TONGHOP!J1964="")),[1]TONGHOP!H1964,"")</f>
        <v/>
      </c>
      <c r="D1964" s="5" t="str">
        <f>IF(AND([1]TONGHOP!N1964=$C$1,OR([1]TONGHOP!P1964="LT",[1]TONGHOP!P1964="TN",[1]TONGHOP!P1964="TH",[1]TONGHOP!P1964="VĐ",[1]TONGHOP!J1964="")),[1]TONGHOP!F1964,"")</f>
        <v/>
      </c>
      <c r="E1964" s="5" t="str">
        <f>IF(AND([1]TONGHOP!N1964=$C$1,OR([1]TONGHOP!P1964="LT",[1]TONGHOP!P1964="TN",[1]TONGHOP!P1964="TH",[1]TONGHOP!P1964="VĐ",[1]TONGHOP!J1964="")),[1]TONGHOP!I1964,"")</f>
        <v/>
      </c>
    </row>
    <row r="1965" spans="1:5" hidden="1" x14ac:dyDescent="0.25">
      <c r="A1965" s="4" t="str">
        <f>IF(E1965="","",SUBTOTAL(3,$E$2:$E1965))</f>
        <v/>
      </c>
      <c r="B1965" s="5" t="str">
        <f>IF(AND([1]TONGHOP!N1965=$C$1,OR([1]TONGHOP!P1965="LT",[1]TONGHOP!P1965="TN",[1]TONGHOP!P1965="TH",[1]TONGHOP!P1965="VĐ",[1]TONGHOP!J1965="")),[1]TONGHOP!C1965,"")</f>
        <v/>
      </c>
      <c r="C1965" s="5" t="str">
        <f>IF(AND([1]TONGHOP!N1965=$C$1,OR([1]TONGHOP!P1965="LT",[1]TONGHOP!P1965="TN",[1]TONGHOP!P1965="TH",[1]TONGHOP!P1965="VĐ",[1]TONGHOP!J1965="")),[1]TONGHOP!H1965,"")</f>
        <v/>
      </c>
      <c r="D1965" s="5" t="str">
        <f>IF(AND([1]TONGHOP!N1965=$C$1,OR([1]TONGHOP!P1965="LT",[1]TONGHOP!P1965="TN",[1]TONGHOP!P1965="TH",[1]TONGHOP!P1965="VĐ",[1]TONGHOP!J1965="")),[1]TONGHOP!F1965,"")</f>
        <v/>
      </c>
      <c r="E1965" s="5" t="str">
        <f>IF(AND([1]TONGHOP!N1965=$C$1,OR([1]TONGHOP!P1965="LT",[1]TONGHOP!P1965="TN",[1]TONGHOP!P1965="TH",[1]TONGHOP!P1965="VĐ",[1]TONGHOP!J1965="")),[1]TONGHOP!I1965,"")</f>
        <v/>
      </c>
    </row>
    <row r="1966" spans="1:5" hidden="1" x14ac:dyDescent="0.25">
      <c r="A1966" s="4" t="str">
        <f>IF(E1966="","",SUBTOTAL(3,$E$2:$E1966))</f>
        <v/>
      </c>
      <c r="B1966" s="5" t="str">
        <f>IF(AND([1]TONGHOP!N1966=$C$1,OR([1]TONGHOP!P1966="LT",[1]TONGHOP!P1966="TN",[1]TONGHOP!P1966="TH",[1]TONGHOP!P1966="VĐ",[1]TONGHOP!J1966="")),[1]TONGHOP!C1966,"")</f>
        <v/>
      </c>
      <c r="C1966" s="5" t="str">
        <f>IF(AND([1]TONGHOP!N1966=$C$1,OR([1]TONGHOP!P1966="LT",[1]TONGHOP!P1966="TN",[1]TONGHOP!P1966="TH",[1]TONGHOP!P1966="VĐ",[1]TONGHOP!J1966="")),[1]TONGHOP!H1966,"")</f>
        <v/>
      </c>
      <c r="D1966" s="5" t="str">
        <f>IF(AND([1]TONGHOP!N1966=$C$1,OR([1]TONGHOP!P1966="LT",[1]TONGHOP!P1966="TN",[1]TONGHOP!P1966="TH",[1]TONGHOP!P1966="VĐ",[1]TONGHOP!J1966="")),[1]TONGHOP!F1966,"")</f>
        <v/>
      </c>
      <c r="E1966" s="5" t="str">
        <f>IF(AND([1]TONGHOP!N1966=$C$1,OR([1]TONGHOP!P1966="LT",[1]TONGHOP!P1966="TN",[1]TONGHOP!P1966="TH",[1]TONGHOP!P1966="VĐ",[1]TONGHOP!J1966="")),[1]TONGHOP!I1966,"")</f>
        <v/>
      </c>
    </row>
    <row r="1967" spans="1:5" hidden="1" x14ac:dyDescent="0.25">
      <c r="A1967" s="4" t="str">
        <f>IF(E1967="","",SUBTOTAL(3,$E$2:$E1967))</f>
        <v/>
      </c>
      <c r="B1967" s="5" t="str">
        <f>IF(AND([1]TONGHOP!N1967=$C$1,OR([1]TONGHOP!P1967="LT",[1]TONGHOP!P1967="TN",[1]TONGHOP!P1967="TH",[1]TONGHOP!P1967="VĐ",[1]TONGHOP!J1967="")),[1]TONGHOP!C1967,"")</f>
        <v/>
      </c>
      <c r="C1967" s="5" t="str">
        <f>IF(AND([1]TONGHOP!N1967=$C$1,OR([1]TONGHOP!P1967="LT",[1]TONGHOP!P1967="TN",[1]TONGHOP!P1967="TH",[1]TONGHOP!P1967="VĐ",[1]TONGHOP!J1967="")),[1]TONGHOP!H1967,"")</f>
        <v/>
      </c>
      <c r="D1967" s="5" t="str">
        <f>IF(AND([1]TONGHOP!N1967=$C$1,OR([1]TONGHOP!P1967="LT",[1]TONGHOP!P1967="TN",[1]TONGHOP!P1967="TH",[1]TONGHOP!P1967="VĐ",[1]TONGHOP!J1967="")),[1]TONGHOP!F1967,"")</f>
        <v/>
      </c>
      <c r="E1967" s="5" t="str">
        <f>IF(AND([1]TONGHOP!N1967=$C$1,OR([1]TONGHOP!P1967="LT",[1]TONGHOP!P1967="TN",[1]TONGHOP!P1967="TH",[1]TONGHOP!P1967="VĐ",[1]TONGHOP!J1967="")),[1]TONGHOP!I1967,"")</f>
        <v/>
      </c>
    </row>
    <row r="1968" spans="1:5" hidden="1" x14ac:dyDescent="0.25">
      <c r="A1968" s="4" t="str">
        <f>IF(E1968="","",SUBTOTAL(3,$E$2:$E1968))</f>
        <v/>
      </c>
      <c r="B1968" s="5" t="str">
        <f>IF(AND([1]TONGHOP!N1968=$C$1,OR([1]TONGHOP!P1968="LT",[1]TONGHOP!P1968="TN",[1]TONGHOP!P1968="TH",[1]TONGHOP!P1968="VĐ",[1]TONGHOP!J1968="")),[1]TONGHOP!C1968,"")</f>
        <v/>
      </c>
      <c r="C1968" s="5" t="str">
        <f>IF(AND([1]TONGHOP!N1968=$C$1,OR([1]TONGHOP!P1968="LT",[1]TONGHOP!P1968="TN",[1]TONGHOP!P1968="TH",[1]TONGHOP!P1968="VĐ",[1]TONGHOP!J1968="")),[1]TONGHOP!H1968,"")</f>
        <v/>
      </c>
      <c r="D1968" s="5" t="str">
        <f>IF(AND([1]TONGHOP!N1968=$C$1,OR([1]TONGHOP!P1968="LT",[1]TONGHOP!P1968="TN",[1]TONGHOP!P1968="TH",[1]TONGHOP!P1968="VĐ",[1]TONGHOP!J1968="")),[1]TONGHOP!F1968,"")</f>
        <v/>
      </c>
      <c r="E1968" s="5" t="str">
        <f>IF(AND([1]TONGHOP!N1968=$C$1,OR([1]TONGHOP!P1968="LT",[1]TONGHOP!P1968="TN",[1]TONGHOP!P1968="TH",[1]TONGHOP!P1968="VĐ",[1]TONGHOP!J1968="")),[1]TONGHOP!I1968,"")</f>
        <v/>
      </c>
    </row>
    <row r="1969" spans="1:5" hidden="1" x14ac:dyDescent="0.25">
      <c r="A1969" s="4" t="str">
        <f>IF(E1969="","",SUBTOTAL(3,$E$2:$E1969))</f>
        <v/>
      </c>
      <c r="B1969" s="5" t="str">
        <f>IF(AND([1]TONGHOP!N1969=$C$1,OR([1]TONGHOP!P1969="LT",[1]TONGHOP!P1969="TN",[1]TONGHOP!P1969="TH",[1]TONGHOP!P1969="VĐ",[1]TONGHOP!J1969="")),[1]TONGHOP!C1969,"")</f>
        <v/>
      </c>
      <c r="C1969" s="5" t="str">
        <f>IF(AND([1]TONGHOP!N1969=$C$1,OR([1]TONGHOP!P1969="LT",[1]TONGHOP!P1969="TN",[1]TONGHOP!P1969="TH",[1]TONGHOP!P1969="VĐ",[1]TONGHOP!J1969="")),[1]TONGHOP!H1969,"")</f>
        <v/>
      </c>
      <c r="D1969" s="5" t="str">
        <f>IF(AND([1]TONGHOP!N1969=$C$1,OR([1]TONGHOP!P1969="LT",[1]TONGHOP!P1969="TN",[1]TONGHOP!P1969="TH",[1]TONGHOP!P1969="VĐ",[1]TONGHOP!J1969="")),[1]TONGHOP!F1969,"")</f>
        <v/>
      </c>
      <c r="E1969" s="5" t="str">
        <f>IF(AND([1]TONGHOP!N1969=$C$1,OR([1]TONGHOP!P1969="LT",[1]TONGHOP!P1969="TN",[1]TONGHOP!P1969="TH",[1]TONGHOP!P1969="VĐ",[1]TONGHOP!J1969="")),[1]TONGHOP!I1969,"")</f>
        <v/>
      </c>
    </row>
    <row r="1970" spans="1:5" hidden="1" x14ac:dyDescent="0.25">
      <c r="A1970" s="4" t="str">
        <f>IF(E1970="","",SUBTOTAL(3,$E$2:$E1970))</f>
        <v/>
      </c>
      <c r="B1970" s="5" t="str">
        <f>IF(AND([1]TONGHOP!N1970=$C$1,OR([1]TONGHOP!P1970="LT",[1]TONGHOP!P1970="TN",[1]TONGHOP!P1970="TH",[1]TONGHOP!P1970="VĐ",[1]TONGHOP!J1970="")),[1]TONGHOP!C1970,"")</f>
        <v/>
      </c>
      <c r="C1970" s="5" t="str">
        <f>IF(AND([1]TONGHOP!N1970=$C$1,OR([1]TONGHOP!P1970="LT",[1]TONGHOP!P1970="TN",[1]TONGHOP!P1970="TH",[1]TONGHOP!P1970="VĐ",[1]TONGHOP!J1970="")),[1]TONGHOP!H1970,"")</f>
        <v/>
      </c>
      <c r="D1970" s="5" t="str">
        <f>IF(AND([1]TONGHOP!N1970=$C$1,OR([1]TONGHOP!P1970="LT",[1]TONGHOP!P1970="TN",[1]TONGHOP!P1970="TH",[1]TONGHOP!P1970="VĐ",[1]TONGHOP!J1970="")),[1]TONGHOP!F1970,"")</f>
        <v/>
      </c>
      <c r="E1970" s="5" t="str">
        <f>IF(AND([1]TONGHOP!N1970=$C$1,OR([1]TONGHOP!P1970="LT",[1]TONGHOP!P1970="TN",[1]TONGHOP!P1970="TH",[1]TONGHOP!P1970="VĐ",[1]TONGHOP!J1970="")),[1]TONGHOP!I1970,"")</f>
        <v/>
      </c>
    </row>
    <row r="1971" spans="1:5" hidden="1" x14ac:dyDescent="0.25">
      <c r="A1971" s="4" t="str">
        <f>IF(E1971="","",SUBTOTAL(3,$E$2:$E1971))</f>
        <v/>
      </c>
      <c r="B1971" s="5" t="str">
        <f>IF(AND([1]TONGHOP!N1971=$C$1,OR([1]TONGHOP!P1971="LT",[1]TONGHOP!P1971="TN",[1]TONGHOP!P1971="TH",[1]TONGHOP!P1971="VĐ",[1]TONGHOP!J1971="")),[1]TONGHOP!C1971,"")</f>
        <v/>
      </c>
      <c r="C1971" s="5" t="str">
        <f>IF(AND([1]TONGHOP!N1971=$C$1,OR([1]TONGHOP!P1971="LT",[1]TONGHOP!P1971="TN",[1]TONGHOP!P1971="TH",[1]TONGHOP!P1971="VĐ",[1]TONGHOP!J1971="")),[1]TONGHOP!H1971,"")</f>
        <v/>
      </c>
      <c r="D1971" s="5" t="str">
        <f>IF(AND([1]TONGHOP!N1971=$C$1,OR([1]TONGHOP!P1971="LT",[1]TONGHOP!P1971="TN",[1]TONGHOP!P1971="TH",[1]TONGHOP!P1971="VĐ",[1]TONGHOP!J1971="")),[1]TONGHOP!F1971,"")</f>
        <v/>
      </c>
      <c r="E1971" s="5" t="str">
        <f>IF(AND([1]TONGHOP!N1971=$C$1,OR([1]TONGHOP!P1971="LT",[1]TONGHOP!P1971="TN",[1]TONGHOP!P1971="TH",[1]TONGHOP!P1971="VĐ",[1]TONGHOP!J1971="")),[1]TONGHOP!I1971,"")</f>
        <v/>
      </c>
    </row>
    <row r="1972" spans="1:5" hidden="1" x14ac:dyDescent="0.25">
      <c r="A1972" s="4" t="str">
        <f>IF(E1972="","",SUBTOTAL(3,$E$2:$E1972))</f>
        <v/>
      </c>
      <c r="B1972" s="5" t="str">
        <f>IF(AND([1]TONGHOP!N1972=$C$1,OR([1]TONGHOP!P1972="LT",[1]TONGHOP!P1972="TN",[1]TONGHOP!P1972="TH",[1]TONGHOP!P1972="VĐ",[1]TONGHOP!J1972="")),[1]TONGHOP!C1972,"")</f>
        <v/>
      </c>
      <c r="C1972" s="5" t="str">
        <f>IF(AND([1]TONGHOP!N1972=$C$1,OR([1]TONGHOP!P1972="LT",[1]TONGHOP!P1972="TN",[1]TONGHOP!P1972="TH",[1]TONGHOP!P1972="VĐ",[1]TONGHOP!J1972="")),[1]TONGHOP!H1972,"")</f>
        <v/>
      </c>
      <c r="D1972" s="5" t="str">
        <f>IF(AND([1]TONGHOP!N1972=$C$1,OR([1]TONGHOP!P1972="LT",[1]TONGHOP!P1972="TN",[1]TONGHOP!P1972="TH",[1]TONGHOP!P1972="VĐ",[1]TONGHOP!J1972="")),[1]TONGHOP!F1972,"")</f>
        <v/>
      </c>
      <c r="E1972" s="5" t="str">
        <f>IF(AND([1]TONGHOP!N1972=$C$1,OR([1]TONGHOP!P1972="LT",[1]TONGHOP!P1972="TN",[1]TONGHOP!P1972="TH",[1]TONGHOP!P1972="VĐ",[1]TONGHOP!J1972="")),[1]TONGHOP!I1972,"")</f>
        <v/>
      </c>
    </row>
    <row r="1973" spans="1:5" hidden="1" x14ac:dyDescent="0.25">
      <c r="A1973" s="4" t="str">
        <f>IF(E1973="","",SUBTOTAL(3,$E$2:$E1973))</f>
        <v/>
      </c>
      <c r="B1973" s="5" t="str">
        <f>IF(AND([1]TONGHOP!N1973=$C$1,OR([1]TONGHOP!P1973="LT",[1]TONGHOP!P1973="TN",[1]TONGHOP!P1973="TH",[1]TONGHOP!P1973="VĐ",[1]TONGHOP!J1973="")),[1]TONGHOP!C1973,"")</f>
        <v/>
      </c>
      <c r="C1973" s="5" t="str">
        <f>IF(AND([1]TONGHOP!N1973=$C$1,OR([1]TONGHOP!P1973="LT",[1]TONGHOP!P1973="TN",[1]TONGHOP!P1973="TH",[1]TONGHOP!P1973="VĐ",[1]TONGHOP!J1973="")),[1]TONGHOP!H1973,"")</f>
        <v/>
      </c>
      <c r="D1973" s="5" t="str">
        <f>IF(AND([1]TONGHOP!N1973=$C$1,OR([1]TONGHOP!P1973="LT",[1]TONGHOP!P1973="TN",[1]TONGHOP!P1973="TH",[1]TONGHOP!P1973="VĐ",[1]TONGHOP!J1973="")),[1]TONGHOP!F1973,"")</f>
        <v/>
      </c>
      <c r="E1973" s="5" t="str">
        <f>IF(AND([1]TONGHOP!N1973=$C$1,OR([1]TONGHOP!P1973="LT",[1]TONGHOP!P1973="TN",[1]TONGHOP!P1973="TH",[1]TONGHOP!P1973="VĐ",[1]TONGHOP!J1973="")),[1]TONGHOP!I1973,"")</f>
        <v/>
      </c>
    </row>
    <row r="1974" spans="1:5" hidden="1" x14ac:dyDescent="0.25">
      <c r="A1974" s="4" t="str">
        <f>IF(E1974="","",SUBTOTAL(3,$E$2:$E1974))</f>
        <v/>
      </c>
      <c r="B1974" s="5" t="str">
        <f>IF(AND([1]TONGHOP!N1974=$C$1,OR([1]TONGHOP!P1974="LT",[1]TONGHOP!P1974="TN",[1]TONGHOP!P1974="TH",[1]TONGHOP!P1974="VĐ",[1]TONGHOP!J1974="")),[1]TONGHOP!C1974,"")</f>
        <v/>
      </c>
      <c r="C1974" s="5" t="str">
        <f>IF(AND([1]TONGHOP!N1974=$C$1,OR([1]TONGHOP!P1974="LT",[1]TONGHOP!P1974="TN",[1]TONGHOP!P1974="TH",[1]TONGHOP!P1974="VĐ",[1]TONGHOP!J1974="")),[1]TONGHOP!H1974,"")</f>
        <v/>
      </c>
      <c r="D1974" s="5" t="str">
        <f>IF(AND([1]TONGHOP!N1974=$C$1,OR([1]TONGHOP!P1974="LT",[1]TONGHOP!P1974="TN",[1]TONGHOP!P1974="TH",[1]TONGHOP!P1974="VĐ",[1]TONGHOP!J1974="")),[1]TONGHOP!F1974,"")</f>
        <v/>
      </c>
      <c r="E1974" s="5" t="str">
        <f>IF(AND([1]TONGHOP!N1974=$C$1,OR([1]TONGHOP!P1974="LT",[1]TONGHOP!P1974="TN",[1]TONGHOP!P1974="TH",[1]TONGHOP!P1974="VĐ",[1]TONGHOP!J1974="")),[1]TONGHOP!I1974,"")</f>
        <v/>
      </c>
    </row>
    <row r="1975" spans="1:5" hidden="1" x14ac:dyDescent="0.25">
      <c r="A1975" s="4" t="str">
        <f>IF(E1975="","",SUBTOTAL(3,$E$2:$E1975))</f>
        <v/>
      </c>
      <c r="B1975" s="5" t="str">
        <f>IF(AND([1]TONGHOP!N1975=$C$1,OR([1]TONGHOP!P1975="LT",[1]TONGHOP!P1975="TN",[1]TONGHOP!P1975="TH",[1]TONGHOP!P1975="VĐ",[1]TONGHOP!J1975="")),[1]TONGHOP!C1975,"")</f>
        <v/>
      </c>
      <c r="C1975" s="5" t="str">
        <f>IF(AND([1]TONGHOP!N1975=$C$1,OR([1]TONGHOP!P1975="LT",[1]TONGHOP!P1975="TN",[1]TONGHOP!P1975="TH",[1]TONGHOP!P1975="VĐ",[1]TONGHOP!J1975="")),[1]TONGHOP!H1975,"")</f>
        <v/>
      </c>
      <c r="D1975" s="5" t="str">
        <f>IF(AND([1]TONGHOP!N1975=$C$1,OR([1]TONGHOP!P1975="LT",[1]TONGHOP!P1975="TN",[1]TONGHOP!P1975="TH",[1]TONGHOP!P1975="VĐ",[1]TONGHOP!J1975="")),[1]TONGHOP!F1975,"")</f>
        <v/>
      </c>
      <c r="E1975" s="5" t="str">
        <f>IF(AND([1]TONGHOP!N1975=$C$1,OR([1]TONGHOP!P1975="LT",[1]TONGHOP!P1975="TN",[1]TONGHOP!P1975="TH",[1]TONGHOP!P1975="VĐ",[1]TONGHOP!J1975="")),[1]TONGHOP!I1975,"")</f>
        <v/>
      </c>
    </row>
    <row r="1976" spans="1:5" hidden="1" x14ac:dyDescent="0.25">
      <c r="A1976" s="4" t="str">
        <f>IF(E1976="","",SUBTOTAL(3,$E$2:$E1976))</f>
        <v/>
      </c>
      <c r="B1976" s="5" t="str">
        <f>IF(AND([1]TONGHOP!N1976=$C$1,OR([1]TONGHOP!P1976="LT",[1]TONGHOP!P1976="TN",[1]TONGHOP!P1976="TH",[1]TONGHOP!P1976="VĐ",[1]TONGHOP!J1976="")),[1]TONGHOP!C1976,"")</f>
        <v/>
      </c>
      <c r="C1976" s="5" t="str">
        <f>IF(AND([1]TONGHOP!N1976=$C$1,OR([1]TONGHOP!P1976="LT",[1]TONGHOP!P1976="TN",[1]TONGHOP!P1976="TH",[1]TONGHOP!P1976="VĐ",[1]TONGHOP!J1976="")),[1]TONGHOP!H1976,"")</f>
        <v/>
      </c>
      <c r="D1976" s="5" t="str">
        <f>IF(AND([1]TONGHOP!N1976=$C$1,OR([1]TONGHOP!P1976="LT",[1]TONGHOP!P1976="TN",[1]TONGHOP!P1976="TH",[1]TONGHOP!P1976="VĐ",[1]TONGHOP!J1976="")),[1]TONGHOP!F1976,"")</f>
        <v/>
      </c>
      <c r="E1976" s="5" t="str">
        <f>IF(AND([1]TONGHOP!N1976=$C$1,OR([1]TONGHOP!P1976="LT",[1]TONGHOP!P1976="TN",[1]TONGHOP!P1976="TH",[1]TONGHOP!P1976="VĐ",[1]TONGHOP!J1976="")),[1]TONGHOP!I1976,"")</f>
        <v/>
      </c>
    </row>
    <row r="1977" spans="1:5" hidden="1" x14ac:dyDescent="0.25">
      <c r="A1977" s="4" t="str">
        <f>IF(E1977="","",SUBTOTAL(3,$E$2:$E1977))</f>
        <v/>
      </c>
      <c r="B1977" s="5" t="str">
        <f>IF(AND([1]TONGHOP!N1977=$C$1,OR([1]TONGHOP!P1977="LT",[1]TONGHOP!P1977="TN",[1]TONGHOP!P1977="TH",[1]TONGHOP!P1977="VĐ",[1]TONGHOP!J1977="")),[1]TONGHOP!C1977,"")</f>
        <v/>
      </c>
      <c r="C1977" s="5" t="str">
        <f>IF(AND([1]TONGHOP!N1977=$C$1,OR([1]TONGHOP!P1977="LT",[1]TONGHOP!P1977="TN",[1]TONGHOP!P1977="TH",[1]TONGHOP!P1977="VĐ",[1]TONGHOP!J1977="")),[1]TONGHOP!H1977,"")</f>
        <v/>
      </c>
      <c r="D1977" s="5" t="str">
        <f>IF(AND([1]TONGHOP!N1977=$C$1,OR([1]TONGHOP!P1977="LT",[1]TONGHOP!P1977="TN",[1]TONGHOP!P1977="TH",[1]TONGHOP!P1977="VĐ",[1]TONGHOP!J1977="")),[1]TONGHOP!F1977,"")</f>
        <v/>
      </c>
      <c r="E1977" s="5" t="str">
        <f>IF(AND([1]TONGHOP!N1977=$C$1,OR([1]TONGHOP!P1977="LT",[1]TONGHOP!P1977="TN",[1]TONGHOP!P1977="TH",[1]TONGHOP!P1977="VĐ",[1]TONGHOP!J1977="")),[1]TONGHOP!I1977,"")</f>
        <v/>
      </c>
    </row>
    <row r="1978" spans="1:5" hidden="1" x14ac:dyDescent="0.25">
      <c r="A1978" s="4" t="str">
        <f>IF(E1978="","",SUBTOTAL(3,$E$2:$E1978))</f>
        <v/>
      </c>
      <c r="B1978" s="5" t="str">
        <f>IF(AND([1]TONGHOP!N1978=$C$1,OR([1]TONGHOP!P1978="LT",[1]TONGHOP!P1978="TN",[1]TONGHOP!P1978="TH",[1]TONGHOP!P1978="VĐ",[1]TONGHOP!J1978="")),[1]TONGHOP!C1978,"")</f>
        <v/>
      </c>
      <c r="C1978" s="5" t="str">
        <f>IF(AND([1]TONGHOP!N1978=$C$1,OR([1]TONGHOP!P1978="LT",[1]TONGHOP!P1978="TN",[1]TONGHOP!P1978="TH",[1]TONGHOP!P1978="VĐ",[1]TONGHOP!J1978="")),[1]TONGHOP!H1978,"")</f>
        <v/>
      </c>
      <c r="D1978" s="5" t="str">
        <f>IF(AND([1]TONGHOP!N1978=$C$1,OR([1]TONGHOP!P1978="LT",[1]TONGHOP!P1978="TN",[1]TONGHOP!P1978="TH",[1]TONGHOP!P1978="VĐ",[1]TONGHOP!J1978="")),[1]TONGHOP!F1978,"")</f>
        <v/>
      </c>
      <c r="E1978" s="5" t="str">
        <f>IF(AND([1]TONGHOP!N1978=$C$1,OR([1]TONGHOP!P1978="LT",[1]TONGHOP!P1978="TN",[1]TONGHOP!P1978="TH",[1]TONGHOP!P1978="VĐ",[1]TONGHOP!J1978="")),[1]TONGHOP!I1978,"")</f>
        <v/>
      </c>
    </row>
    <row r="1979" spans="1:5" hidden="1" x14ac:dyDescent="0.25">
      <c r="A1979" s="4" t="str">
        <f>IF(E1979="","",SUBTOTAL(3,$E$2:$E1979))</f>
        <v/>
      </c>
      <c r="B1979" s="5" t="str">
        <f>IF(AND([1]TONGHOP!N1979=$C$1,OR([1]TONGHOP!P1979="LT",[1]TONGHOP!P1979="TN",[1]TONGHOP!P1979="TH",[1]TONGHOP!P1979="VĐ",[1]TONGHOP!J1979="")),[1]TONGHOP!C1979,"")</f>
        <v/>
      </c>
      <c r="C1979" s="5" t="str">
        <f>IF(AND([1]TONGHOP!N1979=$C$1,OR([1]TONGHOP!P1979="LT",[1]TONGHOP!P1979="TN",[1]TONGHOP!P1979="TH",[1]TONGHOP!P1979="VĐ",[1]TONGHOP!J1979="")),[1]TONGHOP!H1979,"")</f>
        <v/>
      </c>
      <c r="D1979" s="5" t="str">
        <f>IF(AND([1]TONGHOP!N1979=$C$1,OR([1]TONGHOP!P1979="LT",[1]TONGHOP!P1979="TN",[1]TONGHOP!P1979="TH",[1]TONGHOP!P1979="VĐ",[1]TONGHOP!J1979="")),[1]TONGHOP!F1979,"")</f>
        <v/>
      </c>
      <c r="E1979" s="5" t="str">
        <f>IF(AND([1]TONGHOP!N1979=$C$1,OR([1]TONGHOP!P1979="LT",[1]TONGHOP!P1979="TN",[1]TONGHOP!P1979="TH",[1]TONGHOP!P1979="VĐ",[1]TONGHOP!J1979="")),[1]TONGHOP!I1979,"")</f>
        <v/>
      </c>
    </row>
    <row r="1980" spans="1:5" hidden="1" x14ac:dyDescent="0.25">
      <c r="A1980" s="4" t="str">
        <f>IF(E1980="","",SUBTOTAL(3,$E$2:$E1980))</f>
        <v/>
      </c>
      <c r="B1980" s="5" t="str">
        <f>IF(AND([1]TONGHOP!N1980=$C$1,OR([1]TONGHOP!P1980="LT",[1]TONGHOP!P1980="TN",[1]TONGHOP!P1980="TH",[1]TONGHOP!P1980="VĐ",[1]TONGHOP!J1980="")),[1]TONGHOP!C1980,"")</f>
        <v/>
      </c>
      <c r="C1980" s="5" t="str">
        <f>IF(AND([1]TONGHOP!N1980=$C$1,OR([1]TONGHOP!P1980="LT",[1]TONGHOP!P1980="TN",[1]TONGHOP!P1980="TH",[1]TONGHOP!P1980="VĐ",[1]TONGHOP!J1980="")),[1]TONGHOP!H1980,"")</f>
        <v/>
      </c>
      <c r="D1980" s="5" t="str">
        <f>IF(AND([1]TONGHOP!N1980=$C$1,OR([1]TONGHOP!P1980="LT",[1]TONGHOP!P1980="TN",[1]TONGHOP!P1980="TH",[1]TONGHOP!P1980="VĐ",[1]TONGHOP!J1980="")),[1]TONGHOP!F1980,"")</f>
        <v/>
      </c>
      <c r="E1980" s="5" t="str">
        <f>IF(AND([1]TONGHOP!N1980=$C$1,OR([1]TONGHOP!P1980="LT",[1]TONGHOP!P1980="TN",[1]TONGHOP!P1980="TH",[1]TONGHOP!P1980="VĐ",[1]TONGHOP!J1980="")),[1]TONGHOP!I1980,"")</f>
        <v/>
      </c>
    </row>
    <row r="1981" spans="1:5" hidden="1" x14ac:dyDescent="0.25">
      <c r="A1981" s="4" t="str">
        <f>IF(E1981="","",SUBTOTAL(3,$E$2:$E1981))</f>
        <v/>
      </c>
      <c r="B1981" s="5" t="str">
        <f>IF(AND([1]TONGHOP!N1981=$C$1,OR([1]TONGHOP!P1981="LT",[1]TONGHOP!P1981="TN",[1]TONGHOP!P1981="TH",[1]TONGHOP!P1981="VĐ",[1]TONGHOP!J1981="")),[1]TONGHOP!C1981,"")</f>
        <v/>
      </c>
      <c r="C1981" s="5" t="str">
        <f>IF(AND([1]TONGHOP!N1981=$C$1,OR([1]TONGHOP!P1981="LT",[1]TONGHOP!P1981="TN",[1]TONGHOP!P1981="TH",[1]TONGHOP!P1981="VĐ",[1]TONGHOP!J1981="")),[1]TONGHOP!H1981,"")</f>
        <v/>
      </c>
      <c r="D1981" s="5" t="str">
        <f>IF(AND([1]TONGHOP!N1981=$C$1,OR([1]TONGHOP!P1981="LT",[1]TONGHOP!P1981="TN",[1]TONGHOP!P1981="TH",[1]TONGHOP!P1981="VĐ",[1]TONGHOP!J1981="")),[1]TONGHOP!F1981,"")</f>
        <v/>
      </c>
      <c r="E1981" s="5" t="str">
        <f>IF(AND([1]TONGHOP!N1981=$C$1,OR([1]TONGHOP!P1981="LT",[1]TONGHOP!P1981="TN",[1]TONGHOP!P1981="TH",[1]TONGHOP!P1981="VĐ",[1]TONGHOP!J1981="")),[1]TONGHOP!I1981,"")</f>
        <v/>
      </c>
    </row>
    <row r="1982" spans="1:5" hidden="1" x14ac:dyDescent="0.25">
      <c r="A1982" s="4" t="str">
        <f>IF(E1982="","",SUBTOTAL(3,$E$2:$E1982))</f>
        <v/>
      </c>
      <c r="B1982" s="5" t="str">
        <f>IF(AND([1]TONGHOP!N1982=$C$1,OR([1]TONGHOP!P1982="LT",[1]TONGHOP!P1982="TN",[1]TONGHOP!P1982="TH",[1]TONGHOP!P1982="VĐ",[1]TONGHOP!J1982="")),[1]TONGHOP!C1982,"")</f>
        <v/>
      </c>
      <c r="C1982" s="5" t="str">
        <f>IF(AND([1]TONGHOP!N1982=$C$1,OR([1]TONGHOP!P1982="LT",[1]TONGHOP!P1982="TN",[1]TONGHOP!P1982="TH",[1]TONGHOP!P1982="VĐ",[1]TONGHOP!J1982="")),[1]TONGHOP!H1982,"")</f>
        <v/>
      </c>
      <c r="D1982" s="5" t="str">
        <f>IF(AND([1]TONGHOP!N1982=$C$1,OR([1]TONGHOP!P1982="LT",[1]TONGHOP!P1982="TN",[1]TONGHOP!P1982="TH",[1]TONGHOP!P1982="VĐ",[1]TONGHOP!J1982="")),[1]TONGHOP!F1982,"")</f>
        <v/>
      </c>
      <c r="E1982" s="5" t="str">
        <f>IF(AND([1]TONGHOP!N1982=$C$1,OR([1]TONGHOP!P1982="LT",[1]TONGHOP!P1982="TN",[1]TONGHOP!P1982="TH",[1]TONGHOP!P1982="VĐ",[1]TONGHOP!J1982="")),[1]TONGHOP!I1982,"")</f>
        <v/>
      </c>
    </row>
    <row r="1983" spans="1:5" hidden="1" x14ac:dyDescent="0.25">
      <c r="A1983" s="4" t="str">
        <f>IF(E1983="","",SUBTOTAL(3,$E$2:$E1983))</f>
        <v/>
      </c>
      <c r="B1983" s="5" t="str">
        <f>IF(AND([1]TONGHOP!N1983=$C$1,OR([1]TONGHOP!P1983="LT",[1]TONGHOP!P1983="TN",[1]TONGHOP!P1983="TH",[1]TONGHOP!P1983="VĐ",[1]TONGHOP!J1983="")),[1]TONGHOP!C1983,"")</f>
        <v/>
      </c>
      <c r="C1983" s="5" t="str">
        <f>IF(AND([1]TONGHOP!N1983=$C$1,OR([1]TONGHOP!P1983="LT",[1]TONGHOP!P1983="TN",[1]TONGHOP!P1983="TH",[1]TONGHOP!P1983="VĐ",[1]TONGHOP!J1983="")),[1]TONGHOP!H1983,"")</f>
        <v/>
      </c>
      <c r="D1983" s="5" t="str">
        <f>IF(AND([1]TONGHOP!N1983=$C$1,OR([1]TONGHOP!P1983="LT",[1]TONGHOP!P1983="TN",[1]TONGHOP!P1983="TH",[1]TONGHOP!P1983="VĐ",[1]TONGHOP!J1983="")),[1]TONGHOP!F1983,"")</f>
        <v/>
      </c>
      <c r="E1983" s="5" t="str">
        <f>IF(AND([1]TONGHOP!N1983=$C$1,OR([1]TONGHOP!P1983="LT",[1]TONGHOP!P1983="TN",[1]TONGHOP!P1983="TH",[1]TONGHOP!P1983="VĐ",[1]TONGHOP!J1983="")),[1]TONGHOP!I1983,"")</f>
        <v/>
      </c>
    </row>
    <row r="1984" spans="1:5" hidden="1" x14ac:dyDescent="0.25">
      <c r="A1984" s="4" t="str">
        <f>IF(E1984="","",SUBTOTAL(3,$E$2:$E1984))</f>
        <v/>
      </c>
      <c r="B1984" s="5" t="str">
        <f>IF(AND([1]TONGHOP!N1984=$C$1,OR([1]TONGHOP!P1984="LT",[1]TONGHOP!P1984="TN",[1]TONGHOP!P1984="TH",[1]TONGHOP!P1984="VĐ",[1]TONGHOP!J1984="")),[1]TONGHOP!C1984,"")</f>
        <v/>
      </c>
      <c r="C1984" s="5" t="str">
        <f>IF(AND([1]TONGHOP!N1984=$C$1,OR([1]TONGHOP!P1984="LT",[1]TONGHOP!P1984="TN",[1]TONGHOP!P1984="TH",[1]TONGHOP!P1984="VĐ",[1]TONGHOP!J1984="")),[1]TONGHOP!H1984,"")</f>
        <v/>
      </c>
      <c r="D1984" s="5" t="str">
        <f>IF(AND([1]TONGHOP!N1984=$C$1,OR([1]TONGHOP!P1984="LT",[1]TONGHOP!P1984="TN",[1]TONGHOP!P1984="TH",[1]TONGHOP!P1984="VĐ",[1]TONGHOP!J1984="")),[1]TONGHOP!F1984,"")</f>
        <v/>
      </c>
      <c r="E1984" s="5" t="str">
        <f>IF(AND([1]TONGHOP!N1984=$C$1,OR([1]TONGHOP!P1984="LT",[1]TONGHOP!P1984="TN",[1]TONGHOP!P1984="TH",[1]TONGHOP!P1984="VĐ",[1]TONGHOP!J1984="")),[1]TONGHOP!I1984,"")</f>
        <v/>
      </c>
    </row>
    <row r="1985" spans="1:5" hidden="1" x14ac:dyDescent="0.25">
      <c r="A1985" s="4" t="str">
        <f>IF(E1985="","",SUBTOTAL(3,$E$2:$E1985))</f>
        <v/>
      </c>
      <c r="B1985" s="5" t="str">
        <f>IF(AND([1]TONGHOP!N1985=$C$1,OR([1]TONGHOP!P1985="LT",[1]TONGHOP!P1985="TN",[1]TONGHOP!P1985="TH",[1]TONGHOP!P1985="VĐ",[1]TONGHOP!J1985="")),[1]TONGHOP!C1985,"")</f>
        <v/>
      </c>
      <c r="C1985" s="5" t="str">
        <f>IF(AND([1]TONGHOP!N1985=$C$1,OR([1]TONGHOP!P1985="LT",[1]TONGHOP!P1985="TN",[1]TONGHOP!P1985="TH",[1]TONGHOP!P1985="VĐ",[1]TONGHOP!J1985="")),[1]TONGHOP!H1985,"")</f>
        <v/>
      </c>
      <c r="D1985" s="5" t="str">
        <f>IF(AND([1]TONGHOP!N1985=$C$1,OR([1]TONGHOP!P1985="LT",[1]TONGHOP!P1985="TN",[1]TONGHOP!P1985="TH",[1]TONGHOP!P1985="VĐ",[1]TONGHOP!J1985="")),[1]TONGHOP!F1985,"")</f>
        <v/>
      </c>
      <c r="E1985" s="5" t="str">
        <f>IF(AND([1]TONGHOP!N1985=$C$1,OR([1]TONGHOP!P1985="LT",[1]TONGHOP!P1985="TN",[1]TONGHOP!P1985="TH",[1]TONGHOP!P1985="VĐ",[1]TONGHOP!J1985="")),[1]TONGHOP!I1985,"")</f>
        <v/>
      </c>
    </row>
    <row r="1986" spans="1:5" hidden="1" x14ac:dyDescent="0.25">
      <c r="A1986" s="4" t="str">
        <f>IF(E1986="","",SUBTOTAL(3,$E$2:$E1986))</f>
        <v/>
      </c>
      <c r="B1986" s="5" t="str">
        <f>IF(AND([1]TONGHOP!N1986=$C$1,OR([1]TONGHOP!P1986="LT",[1]TONGHOP!P1986="TN",[1]TONGHOP!P1986="TH",[1]TONGHOP!P1986="VĐ",[1]TONGHOP!J1986="")),[1]TONGHOP!C1986,"")</f>
        <v/>
      </c>
      <c r="C1986" s="5" t="str">
        <f>IF(AND([1]TONGHOP!N1986=$C$1,OR([1]TONGHOP!P1986="LT",[1]TONGHOP!P1986="TN",[1]TONGHOP!P1986="TH",[1]TONGHOP!P1986="VĐ",[1]TONGHOP!J1986="")),[1]TONGHOP!H1986,"")</f>
        <v/>
      </c>
      <c r="D1986" s="5" t="str">
        <f>IF(AND([1]TONGHOP!N1986=$C$1,OR([1]TONGHOP!P1986="LT",[1]TONGHOP!P1986="TN",[1]TONGHOP!P1986="TH",[1]TONGHOP!P1986="VĐ",[1]TONGHOP!J1986="")),[1]TONGHOP!F1986,"")</f>
        <v/>
      </c>
      <c r="E1986" s="5" t="str">
        <f>IF(AND([1]TONGHOP!N1986=$C$1,OR([1]TONGHOP!P1986="LT",[1]TONGHOP!P1986="TN",[1]TONGHOP!P1986="TH",[1]TONGHOP!P1986="VĐ",[1]TONGHOP!J1986="")),[1]TONGHOP!I1986,"")</f>
        <v/>
      </c>
    </row>
    <row r="1987" spans="1:5" hidden="1" x14ac:dyDescent="0.25">
      <c r="A1987" s="4" t="str">
        <f>IF(E1987="","",SUBTOTAL(3,$E$2:$E1987))</f>
        <v/>
      </c>
      <c r="B1987" s="5" t="str">
        <f>IF(AND([1]TONGHOP!N1987=$C$1,OR([1]TONGHOP!P1987="LT",[1]TONGHOP!P1987="TN",[1]TONGHOP!P1987="TH",[1]TONGHOP!P1987="VĐ",[1]TONGHOP!J1987="")),[1]TONGHOP!C1987,"")</f>
        <v/>
      </c>
      <c r="C1987" s="5" t="str">
        <f>IF(AND([1]TONGHOP!N1987=$C$1,OR([1]TONGHOP!P1987="LT",[1]TONGHOP!P1987="TN",[1]TONGHOP!P1987="TH",[1]TONGHOP!P1987="VĐ",[1]TONGHOP!J1987="")),[1]TONGHOP!H1987,"")</f>
        <v/>
      </c>
      <c r="D1987" s="5" t="str">
        <f>IF(AND([1]TONGHOP!N1987=$C$1,OR([1]TONGHOP!P1987="LT",[1]TONGHOP!P1987="TN",[1]TONGHOP!P1987="TH",[1]TONGHOP!P1987="VĐ",[1]TONGHOP!J1987="")),[1]TONGHOP!F1987,"")</f>
        <v/>
      </c>
      <c r="E1987" s="5" t="str">
        <f>IF(AND([1]TONGHOP!N1987=$C$1,OR([1]TONGHOP!P1987="LT",[1]TONGHOP!P1987="TN",[1]TONGHOP!P1987="TH",[1]TONGHOP!P1987="VĐ",[1]TONGHOP!J1987="")),[1]TONGHOP!I1987,"")</f>
        <v/>
      </c>
    </row>
    <row r="1988" spans="1:5" hidden="1" x14ac:dyDescent="0.25">
      <c r="A1988" s="4" t="str">
        <f>IF(E1988="","",SUBTOTAL(3,$E$2:$E1988))</f>
        <v/>
      </c>
      <c r="B1988" s="5" t="str">
        <f>IF(AND([1]TONGHOP!N1988=$C$1,OR([1]TONGHOP!P1988="LT",[1]TONGHOP!P1988="TN",[1]TONGHOP!P1988="TH",[1]TONGHOP!P1988="VĐ",[1]TONGHOP!J1988="")),[1]TONGHOP!C1988,"")</f>
        <v/>
      </c>
      <c r="C1988" s="5" t="str">
        <f>IF(AND([1]TONGHOP!N1988=$C$1,OR([1]TONGHOP!P1988="LT",[1]TONGHOP!P1988="TN",[1]TONGHOP!P1988="TH",[1]TONGHOP!P1988="VĐ",[1]TONGHOP!J1988="")),[1]TONGHOP!H1988,"")</f>
        <v/>
      </c>
      <c r="D1988" s="5" t="str">
        <f>IF(AND([1]TONGHOP!N1988=$C$1,OR([1]TONGHOP!P1988="LT",[1]TONGHOP!P1988="TN",[1]TONGHOP!P1988="TH",[1]TONGHOP!P1988="VĐ",[1]TONGHOP!J1988="")),[1]TONGHOP!F1988,"")</f>
        <v/>
      </c>
      <c r="E1988" s="5" t="str">
        <f>IF(AND([1]TONGHOP!N1988=$C$1,OR([1]TONGHOP!P1988="LT",[1]TONGHOP!P1988="TN",[1]TONGHOP!P1988="TH",[1]TONGHOP!P1988="VĐ",[1]TONGHOP!J1988="")),[1]TONGHOP!I1988,"")</f>
        <v/>
      </c>
    </row>
    <row r="1989" spans="1:5" hidden="1" x14ac:dyDescent="0.25">
      <c r="A1989" s="4" t="str">
        <f>IF(E1989="","",SUBTOTAL(3,$E$2:$E1989))</f>
        <v/>
      </c>
      <c r="B1989" s="5" t="str">
        <f>IF(AND([1]TONGHOP!N1989=$C$1,OR([1]TONGHOP!P1989="LT",[1]TONGHOP!P1989="TN",[1]TONGHOP!P1989="TH",[1]TONGHOP!P1989="VĐ",[1]TONGHOP!J1989="")),[1]TONGHOP!C1989,"")</f>
        <v/>
      </c>
      <c r="C1989" s="5" t="str">
        <f>IF(AND([1]TONGHOP!N1989=$C$1,OR([1]TONGHOP!P1989="LT",[1]TONGHOP!P1989="TN",[1]TONGHOP!P1989="TH",[1]TONGHOP!P1989="VĐ",[1]TONGHOP!J1989="")),[1]TONGHOP!H1989,"")</f>
        <v/>
      </c>
      <c r="D1989" s="5" t="str">
        <f>IF(AND([1]TONGHOP!N1989=$C$1,OR([1]TONGHOP!P1989="LT",[1]TONGHOP!P1989="TN",[1]TONGHOP!P1989="TH",[1]TONGHOP!P1989="VĐ",[1]TONGHOP!J1989="")),[1]TONGHOP!F1989,"")</f>
        <v/>
      </c>
      <c r="E1989" s="5" t="str">
        <f>IF(AND([1]TONGHOP!N1989=$C$1,OR([1]TONGHOP!P1989="LT",[1]TONGHOP!P1989="TN",[1]TONGHOP!P1989="TH",[1]TONGHOP!P1989="VĐ",[1]TONGHOP!J1989="")),[1]TONGHOP!I1989,"")</f>
        <v/>
      </c>
    </row>
    <row r="1990" spans="1:5" hidden="1" x14ac:dyDescent="0.25">
      <c r="A1990" s="4" t="str">
        <f>IF(E1990="","",SUBTOTAL(3,$E$2:$E1990))</f>
        <v/>
      </c>
      <c r="B1990" s="5" t="str">
        <f>IF(AND([1]TONGHOP!N1990=$C$1,OR([1]TONGHOP!P1990="LT",[1]TONGHOP!P1990="TN",[1]TONGHOP!P1990="TH",[1]TONGHOP!P1990="VĐ",[1]TONGHOP!J1990="")),[1]TONGHOP!C1990,"")</f>
        <v/>
      </c>
      <c r="C1990" s="5" t="str">
        <f>IF(AND([1]TONGHOP!N1990=$C$1,OR([1]TONGHOP!P1990="LT",[1]TONGHOP!P1990="TN",[1]TONGHOP!P1990="TH",[1]TONGHOP!P1990="VĐ",[1]TONGHOP!J1990="")),[1]TONGHOP!H1990,"")</f>
        <v/>
      </c>
      <c r="D1990" s="5" t="str">
        <f>IF(AND([1]TONGHOP!N1990=$C$1,OR([1]TONGHOP!P1990="LT",[1]TONGHOP!P1990="TN",[1]TONGHOP!P1990="TH",[1]TONGHOP!P1990="VĐ",[1]TONGHOP!J1990="")),[1]TONGHOP!F1990,"")</f>
        <v/>
      </c>
      <c r="E1990" s="5" t="str">
        <f>IF(AND([1]TONGHOP!N1990=$C$1,OR([1]TONGHOP!P1990="LT",[1]TONGHOP!P1990="TN",[1]TONGHOP!P1990="TH",[1]TONGHOP!P1990="VĐ",[1]TONGHOP!J1990="")),[1]TONGHOP!I1990,"")</f>
        <v/>
      </c>
    </row>
    <row r="1991" spans="1:5" hidden="1" x14ac:dyDescent="0.25">
      <c r="A1991" s="4" t="str">
        <f>IF(E1991="","",SUBTOTAL(3,$E$2:$E1991))</f>
        <v/>
      </c>
      <c r="B1991" s="5" t="str">
        <f>IF(AND([1]TONGHOP!N1991=$C$1,OR([1]TONGHOP!P1991="LT",[1]TONGHOP!P1991="TN",[1]TONGHOP!P1991="TH",[1]TONGHOP!P1991="VĐ",[1]TONGHOP!J1991="")),[1]TONGHOP!C1991,"")</f>
        <v/>
      </c>
      <c r="C1991" s="5" t="str">
        <f>IF(AND([1]TONGHOP!N1991=$C$1,OR([1]TONGHOP!P1991="LT",[1]TONGHOP!P1991="TN",[1]TONGHOP!P1991="TH",[1]TONGHOP!P1991="VĐ",[1]TONGHOP!J1991="")),[1]TONGHOP!H1991,"")</f>
        <v/>
      </c>
      <c r="D1991" s="5" t="str">
        <f>IF(AND([1]TONGHOP!N1991=$C$1,OR([1]TONGHOP!P1991="LT",[1]TONGHOP!P1991="TN",[1]TONGHOP!P1991="TH",[1]TONGHOP!P1991="VĐ",[1]TONGHOP!J1991="")),[1]TONGHOP!F1991,"")</f>
        <v/>
      </c>
      <c r="E1991" s="5" t="str">
        <f>IF(AND([1]TONGHOP!N1991=$C$1,OR([1]TONGHOP!P1991="LT",[1]TONGHOP!P1991="TN",[1]TONGHOP!P1991="TH",[1]TONGHOP!P1991="VĐ",[1]TONGHOP!J1991="")),[1]TONGHOP!I1991,"")</f>
        <v/>
      </c>
    </row>
    <row r="1992" spans="1:5" hidden="1" x14ac:dyDescent="0.25">
      <c r="A1992" s="4" t="str">
        <f>IF(E1992="","",SUBTOTAL(3,$E$2:$E1992))</f>
        <v/>
      </c>
      <c r="B1992" s="5" t="str">
        <f>IF(AND([1]TONGHOP!N1992=$C$1,OR([1]TONGHOP!P1992="LT",[1]TONGHOP!P1992="TN",[1]TONGHOP!P1992="TH",[1]TONGHOP!P1992="VĐ",[1]TONGHOP!J1992="")),[1]TONGHOP!C1992,"")</f>
        <v/>
      </c>
      <c r="C1992" s="5" t="str">
        <f>IF(AND([1]TONGHOP!N1992=$C$1,OR([1]TONGHOP!P1992="LT",[1]TONGHOP!P1992="TN",[1]TONGHOP!P1992="TH",[1]TONGHOP!P1992="VĐ",[1]TONGHOP!J1992="")),[1]TONGHOP!H1992,"")</f>
        <v/>
      </c>
      <c r="D1992" s="5" t="str">
        <f>IF(AND([1]TONGHOP!N1992=$C$1,OR([1]TONGHOP!P1992="LT",[1]TONGHOP!P1992="TN",[1]TONGHOP!P1992="TH",[1]TONGHOP!P1992="VĐ",[1]TONGHOP!J1992="")),[1]TONGHOP!F1992,"")</f>
        <v/>
      </c>
      <c r="E1992" s="5" t="str">
        <f>IF(AND([1]TONGHOP!N1992=$C$1,OR([1]TONGHOP!P1992="LT",[1]TONGHOP!P1992="TN",[1]TONGHOP!P1992="TH",[1]TONGHOP!P1992="VĐ",[1]TONGHOP!J1992="")),[1]TONGHOP!I1992,"")</f>
        <v/>
      </c>
    </row>
    <row r="1993" spans="1:5" hidden="1" x14ac:dyDescent="0.25">
      <c r="A1993" s="4" t="str">
        <f>IF(E1993="","",SUBTOTAL(3,$E$2:$E1993))</f>
        <v/>
      </c>
      <c r="B1993" s="5" t="str">
        <f>IF(AND([1]TONGHOP!N1993=$C$1,OR([1]TONGHOP!P1993="LT",[1]TONGHOP!P1993="TN",[1]TONGHOP!P1993="TH",[1]TONGHOP!P1993="VĐ",[1]TONGHOP!J1993="")),[1]TONGHOP!C1993,"")</f>
        <v/>
      </c>
      <c r="C1993" s="5" t="str">
        <f>IF(AND([1]TONGHOP!N1993=$C$1,OR([1]TONGHOP!P1993="LT",[1]TONGHOP!P1993="TN",[1]TONGHOP!P1993="TH",[1]TONGHOP!P1993="VĐ",[1]TONGHOP!J1993="")),[1]TONGHOP!H1993,"")</f>
        <v/>
      </c>
      <c r="D1993" s="5" t="str">
        <f>IF(AND([1]TONGHOP!N1993=$C$1,OR([1]TONGHOP!P1993="LT",[1]TONGHOP!P1993="TN",[1]TONGHOP!P1993="TH",[1]TONGHOP!P1993="VĐ",[1]TONGHOP!J1993="")),[1]TONGHOP!F1993,"")</f>
        <v/>
      </c>
      <c r="E1993" s="5" t="str">
        <f>IF(AND([1]TONGHOP!N1993=$C$1,OR([1]TONGHOP!P1993="LT",[1]TONGHOP!P1993="TN",[1]TONGHOP!P1993="TH",[1]TONGHOP!P1993="VĐ",[1]TONGHOP!J1993="")),[1]TONGHOP!I1993,"")</f>
        <v/>
      </c>
    </row>
    <row r="1994" spans="1:5" hidden="1" x14ac:dyDescent="0.25">
      <c r="A1994" s="4" t="str">
        <f>IF(E1994="","",SUBTOTAL(3,$E$2:$E1994))</f>
        <v/>
      </c>
      <c r="B1994" s="5" t="str">
        <f>IF(AND([1]TONGHOP!N1994=$C$1,OR([1]TONGHOP!P1994="LT",[1]TONGHOP!P1994="TN",[1]TONGHOP!P1994="TH",[1]TONGHOP!P1994="VĐ",[1]TONGHOP!J1994="")),[1]TONGHOP!C1994,"")</f>
        <v/>
      </c>
      <c r="C1994" s="5" t="str">
        <f>IF(AND([1]TONGHOP!N1994=$C$1,OR([1]TONGHOP!P1994="LT",[1]TONGHOP!P1994="TN",[1]TONGHOP!P1994="TH",[1]TONGHOP!P1994="VĐ",[1]TONGHOP!J1994="")),[1]TONGHOP!H1994,"")</f>
        <v/>
      </c>
      <c r="D1994" s="5" t="str">
        <f>IF(AND([1]TONGHOP!N1994=$C$1,OR([1]TONGHOP!P1994="LT",[1]TONGHOP!P1994="TN",[1]TONGHOP!P1994="TH",[1]TONGHOP!P1994="VĐ",[1]TONGHOP!J1994="")),[1]TONGHOP!F1994,"")</f>
        <v/>
      </c>
      <c r="E1994" s="5" t="str">
        <f>IF(AND([1]TONGHOP!N1994=$C$1,OR([1]TONGHOP!P1994="LT",[1]TONGHOP!P1994="TN",[1]TONGHOP!P1994="TH",[1]TONGHOP!P1994="VĐ",[1]TONGHOP!J1994="")),[1]TONGHOP!I1994,"")</f>
        <v/>
      </c>
    </row>
    <row r="1995" spans="1:5" hidden="1" x14ac:dyDescent="0.25">
      <c r="A1995" s="4" t="str">
        <f>IF(E1995="","",SUBTOTAL(3,$E$2:$E1995))</f>
        <v/>
      </c>
      <c r="B1995" s="5" t="str">
        <f>IF(AND([1]TONGHOP!N1995=$C$1,OR([1]TONGHOP!P1995="LT",[1]TONGHOP!P1995="TN",[1]TONGHOP!P1995="TH",[1]TONGHOP!P1995="VĐ",[1]TONGHOP!J1995="")),[1]TONGHOP!C1995,"")</f>
        <v/>
      </c>
      <c r="C1995" s="5" t="str">
        <f>IF(AND([1]TONGHOP!N1995=$C$1,OR([1]TONGHOP!P1995="LT",[1]TONGHOP!P1995="TN",[1]TONGHOP!P1995="TH",[1]TONGHOP!P1995="VĐ",[1]TONGHOP!J1995="")),[1]TONGHOP!H1995,"")</f>
        <v/>
      </c>
      <c r="D1995" s="5" t="str">
        <f>IF(AND([1]TONGHOP!N1995=$C$1,OR([1]TONGHOP!P1995="LT",[1]TONGHOP!P1995="TN",[1]TONGHOP!P1995="TH",[1]TONGHOP!P1995="VĐ",[1]TONGHOP!J1995="")),[1]TONGHOP!F1995,"")</f>
        <v/>
      </c>
      <c r="E1995" s="5" t="str">
        <f>IF(AND([1]TONGHOP!N1995=$C$1,OR([1]TONGHOP!P1995="LT",[1]TONGHOP!P1995="TN",[1]TONGHOP!P1995="TH",[1]TONGHOP!P1995="VĐ",[1]TONGHOP!J1995="")),[1]TONGHOP!I1995,"")</f>
        <v/>
      </c>
    </row>
    <row r="1996" spans="1:5" hidden="1" x14ac:dyDescent="0.25">
      <c r="A1996" s="4" t="str">
        <f>IF(E1996="","",SUBTOTAL(3,$E$2:$E1996))</f>
        <v/>
      </c>
      <c r="B1996" s="5" t="str">
        <f>IF(AND([1]TONGHOP!N1996=$C$1,OR([1]TONGHOP!P1996="LT",[1]TONGHOP!P1996="TN",[1]TONGHOP!P1996="TH",[1]TONGHOP!P1996="VĐ",[1]TONGHOP!J1996="")),[1]TONGHOP!C1996,"")</f>
        <v/>
      </c>
      <c r="C1996" s="5" t="str">
        <f>IF(AND([1]TONGHOP!N1996=$C$1,OR([1]TONGHOP!P1996="LT",[1]TONGHOP!P1996="TN",[1]TONGHOP!P1996="TH",[1]TONGHOP!P1996="VĐ",[1]TONGHOP!J1996="")),[1]TONGHOP!H1996,"")</f>
        <v/>
      </c>
      <c r="D1996" s="5" t="str">
        <f>IF(AND([1]TONGHOP!N1996=$C$1,OR([1]TONGHOP!P1996="LT",[1]TONGHOP!P1996="TN",[1]TONGHOP!P1996="TH",[1]TONGHOP!P1996="VĐ",[1]TONGHOP!J1996="")),[1]TONGHOP!F1996,"")</f>
        <v/>
      </c>
      <c r="E1996" s="5" t="str">
        <f>IF(AND([1]TONGHOP!N1996=$C$1,OR([1]TONGHOP!P1996="LT",[1]TONGHOP!P1996="TN",[1]TONGHOP!P1996="TH",[1]TONGHOP!P1996="VĐ",[1]TONGHOP!J1996="")),[1]TONGHOP!I1996,"")</f>
        <v/>
      </c>
    </row>
    <row r="1997" spans="1:5" hidden="1" x14ac:dyDescent="0.25">
      <c r="A1997" s="4" t="str">
        <f>IF(E1997="","",SUBTOTAL(3,$E$2:$E1997))</f>
        <v/>
      </c>
      <c r="B1997" s="5" t="str">
        <f>IF(AND([1]TONGHOP!N1997=$C$1,OR([1]TONGHOP!P1997="LT",[1]TONGHOP!P1997="TN",[1]TONGHOP!P1997="TH",[1]TONGHOP!P1997="VĐ",[1]TONGHOP!J1997="")),[1]TONGHOP!C1997,"")</f>
        <v/>
      </c>
      <c r="C1997" s="5" t="str">
        <f>IF(AND([1]TONGHOP!N1997=$C$1,OR([1]TONGHOP!P1997="LT",[1]TONGHOP!P1997="TN",[1]TONGHOP!P1997="TH",[1]TONGHOP!P1997="VĐ",[1]TONGHOP!J1997="")),[1]TONGHOP!H1997,"")</f>
        <v/>
      </c>
      <c r="D1997" s="5" t="str">
        <f>IF(AND([1]TONGHOP!N1997=$C$1,OR([1]TONGHOP!P1997="LT",[1]TONGHOP!P1997="TN",[1]TONGHOP!P1997="TH",[1]TONGHOP!P1997="VĐ",[1]TONGHOP!J1997="")),[1]TONGHOP!F1997,"")</f>
        <v/>
      </c>
      <c r="E1997" s="5" t="str">
        <f>IF(AND([1]TONGHOP!N1997=$C$1,OR([1]TONGHOP!P1997="LT",[1]TONGHOP!P1997="TN",[1]TONGHOP!P1997="TH",[1]TONGHOP!P1997="VĐ",[1]TONGHOP!J1997="")),[1]TONGHOP!I1997,"")</f>
        <v/>
      </c>
    </row>
    <row r="1998" spans="1:5" hidden="1" x14ac:dyDescent="0.25">
      <c r="A1998" s="4" t="str">
        <f>IF(E1998="","",SUBTOTAL(3,$E$2:$E1998))</f>
        <v/>
      </c>
      <c r="B1998" s="5" t="str">
        <f>IF(AND([1]TONGHOP!N1998=$C$1,OR([1]TONGHOP!P1998="LT",[1]TONGHOP!P1998="TN",[1]TONGHOP!P1998="TH",[1]TONGHOP!P1998="VĐ",[1]TONGHOP!J1998="")),[1]TONGHOP!C1998,"")</f>
        <v/>
      </c>
      <c r="C1998" s="5" t="str">
        <f>IF(AND([1]TONGHOP!N1998=$C$1,OR([1]TONGHOP!P1998="LT",[1]TONGHOP!P1998="TN",[1]TONGHOP!P1998="TH",[1]TONGHOP!P1998="VĐ",[1]TONGHOP!J1998="")),[1]TONGHOP!H1998,"")</f>
        <v/>
      </c>
      <c r="D1998" s="5" t="str">
        <f>IF(AND([1]TONGHOP!N1998=$C$1,OR([1]TONGHOP!P1998="LT",[1]TONGHOP!P1998="TN",[1]TONGHOP!P1998="TH",[1]TONGHOP!P1998="VĐ",[1]TONGHOP!J1998="")),[1]TONGHOP!F1998,"")</f>
        <v/>
      </c>
      <c r="E1998" s="5" t="str">
        <f>IF(AND([1]TONGHOP!N1998=$C$1,OR([1]TONGHOP!P1998="LT",[1]TONGHOP!P1998="TN",[1]TONGHOP!P1998="TH",[1]TONGHOP!P1998="VĐ",[1]TONGHOP!J1998="")),[1]TONGHOP!I1998,"")</f>
        <v/>
      </c>
    </row>
    <row r="1999" spans="1:5" hidden="1" x14ac:dyDescent="0.25">
      <c r="A1999" s="4" t="str">
        <f>IF(E1999="","",SUBTOTAL(3,$E$2:$E1999))</f>
        <v/>
      </c>
      <c r="B1999" s="5" t="str">
        <f>IF(AND([1]TONGHOP!N1999=$C$1,OR([1]TONGHOP!P1999="LT",[1]TONGHOP!P1999="TN",[1]TONGHOP!P1999="TH",[1]TONGHOP!P1999="VĐ",[1]TONGHOP!J1999="")),[1]TONGHOP!C1999,"")</f>
        <v/>
      </c>
      <c r="C1999" s="5" t="str">
        <f>IF(AND([1]TONGHOP!N1999=$C$1,OR([1]TONGHOP!P1999="LT",[1]TONGHOP!P1999="TN",[1]TONGHOP!P1999="TH",[1]TONGHOP!P1999="VĐ",[1]TONGHOP!J1999="")),[1]TONGHOP!H1999,"")</f>
        <v/>
      </c>
      <c r="D1999" s="5" t="str">
        <f>IF(AND([1]TONGHOP!N1999=$C$1,OR([1]TONGHOP!P1999="LT",[1]TONGHOP!P1999="TN",[1]TONGHOP!P1999="TH",[1]TONGHOP!P1999="VĐ",[1]TONGHOP!J1999="")),[1]TONGHOP!F1999,"")</f>
        <v/>
      </c>
      <c r="E1999" s="5" t="str">
        <f>IF(AND([1]TONGHOP!N1999=$C$1,OR([1]TONGHOP!P1999="LT",[1]TONGHOP!P1999="TN",[1]TONGHOP!P1999="TH",[1]TONGHOP!P1999="VĐ",[1]TONGHOP!J1999="")),[1]TONGHOP!I1999,"")</f>
        <v/>
      </c>
    </row>
    <row r="2000" spans="1:5" hidden="1" x14ac:dyDescent="0.25">
      <c r="A2000" s="4" t="str">
        <f>IF(E2000="","",SUBTOTAL(3,$E$2:$E2000))</f>
        <v/>
      </c>
      <c r="B2000" s="5" t="str">
        <f>IF(AND([1]TONGHOP!N2000=$C$1,OR([1]TONGHOP!P2000="LT",[1]TONGHOP!P2000="TN",[1]TONGHOP!P2000="TH",[1]TONGHOP!P2000="VĐ",[1]TONGHOP!J2000="")),[1]TONGHOP!C2000,"")</f>
        <v/>
      </c>
      <c r="C2000" s="5" t="str">
        <f>IF(AND([1]TONGHOP!N2000=$C$1,OR([1]TONGHOP!P2000="LT",[1]TONGHOP!P2000="TN",[1]TONGHOP!P2000="TH",[1]TONGHOP!P2000="VĐ",[1]TONGHOP!J2000="")),[1]TONGHOP!H2000,"")</f>
        <v/>
      </c>
      <c r="D2000" s="5" t="str">
        <f>IF(AND([1]TONGHOP!N2000=$C$1,OR([1]TONGHOP!P2000="LT",[1]TONGHOP!P2000="TN",[1]TONGHOP!P2000="TH",[1]TONGHOP!P2000="VĐ",[1]TONGHOP!J2000="")),[1]TONGHOP!F2000,"")</f>
        <v/>
      </c>
      <c r="E2000" s="5" t="str">
        <f>IF(AND([1]TONGHOP!N2000=$C$1,OR([1]TONGHOP!P2000="LT",[1]TONGHOP!P2000="TN",[1]TONGHOP!P2000="TH",[1]TONGHOP!P2000="VĐ",[1]TONGHOP!J2000="")),[1]TONGHOP!I2000,"")</f>
        <v/>
      </c>
    </row>
    <row r="2001" spans="1:5" hidden="1" x14ac:dyDescent="0.25">
      <c r="A2001" s="4" t="str">
        <f>IF(E2001="","",SUBTOTAL(3,$E$2:$E2001))</f>
        <v/>
      </c>
      <c r="B2001" s="5" t="str">
        <f>IF(AND([1]TONGHOP!N2001=$C$1,OR([1]TONGHOP!P2001="LT",[1]TONGHOP!P2001="TN",[1]TONGHOP!P2001="TH",[1]TONGHOP!P2001="VĐ",[1]TONGHOP!J2001="")),[1]TONGHOP!C2001,"")</f>
        <v/>
      </c>
      <c r="C2001" s="5" t="str">
        <f>IF(AND([1]TONGHOP!N2001=$C$1,OR([1]TONGHOP!P2001="LT",[1]TONGHOP!P2001="TN",[1]TONGHOP!P2001="TH",[1]TONGHOP!P2001="VĐ",[1]TONGHOP!J2001="")),[1]TONGHOP!H2001,"")</f>
        <v/>
      </c>
      <c r="D2001" s="5" t="str">
        <f>IF(AND([1]TONGHOP!N2001=$C$1,OR([1]TONGHOP!P2001="LT",[1]TONGHOP!P2001="TN",[1]TONGHOP!P2001="TH",[1]TONGHOP!P2001="VĐ",[1]TONGHOP!J2001="")),[1]TONGHOP!F2001,"")</f>
        <v/>
      </c>
      <c r="E2001" s="5" t="str">
        <f>IF(AND([1]TONGHOP!N2001=$C$1,OR([1]TONGHOP!P2001="LT",[1]TONGHOP!P2001="TN",[1]TONGHOP!P2001="TH",[1]TONGHOP!P2001="VĐ",[1]TONGHOP!J2001="")),[1]TONGHOP!I2001,"")</f>
        <v/>
      </c>
    </row>
  </sheetData>
  <sheetProtection sheet="1" objects="1" scenarios="1" autoFilter="0"/>
  <autoFilter ref="B1:E2001"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activeCell="C2007" sqref="C2007"/>
      <selection pane="bottomLeft" activeCell="B2" sqref="B2:E2"/>
    </sheetView>
  </sheetViews>
  <sheetFormatPr defaultRowHeight="15.75" x14ac:dyDescent="0.25"/>
  <cols>
    <col min="1" max="1" width="4.5" style="6" bestFit="1" customWidth="1"/>
    <col min="2" max="2" width="10" style="6" bestFit="1" customWidth="1"/>
    <col min="3" max="3" width="55.375" style="6" customWidth="1"/>
    <col min="4" max="4" width="42.875" style="6" customWidth="1"/>
    <col min="5" max="5" width="40.625" style="6" customWidth="1"/>
    <col min="6" max="16384" width="9" style="6"/>
  </cols>
  <sheetData>
    <row r="1" spans="1:5" s="3" customFormat="1" x14ac:dyDescent="0.25">
      <c r="A1" s="1" t="s">
        <v>12</v>
      </c>
      <c r="B1" s="2" t="s">
        <v>10</v>
      </c>
      <c r="C1" s="2" t="s">
        <v>3</v>
      </c>
      <c r="D1" s="2" t="s">
        <v>1</v>
      </c>
      <c r="E1" s="2" t="s">
        <v>2</v>
      </c>
    </row>
    <row r="2" spans="1:5" hidden="1" x14ac:dyDescent="0.25">
      <c r="A2" s="4" t="str">
        <f>IF(E2="","",SUBTOTAL(3,$E$2:$E2))</f>
        <v/>
      </c>
      <c r="B2" s="5" t="str">
        <f>IF(AND([1]TONGHOP!N2=$C$1,OR([1]TONGHOP!P2="LT",[1]TONGHOP!P2="TN",[1]TONGHOP!P2="TH",[1]TONGHOP!P2="VĐ",[1]TONGHOP!J2="")),[1]TONGHOP!C2,"")</f>
        <v/>
      </c>
      <c r="C2" s="5" t="str">
        <f>IF(AND([1]TONGHOP!N2=$C$1,OR([1]TONGHOP!P2="LT",[1]TONGHOP!P2="TN",[1]TONGHOP!P2="TH",[1]TONGHOP!P2="VĐ",[1]TONGHOP!J2="")),[1]TONGHOP!H2,"")</f>
        <v/>
      </c>
      <c r="D2" s="5" t="str">
        <f>IF(AND([1]TONGHOP!N2=$C$1,OR([1]TONGHOP!P2="LT",[1]TONGHOP!P2="TN",[1]TONGHOP!P2="TH",[1]TONGHOP!P2="VĐ",[1]TONGHOP!J2="")),[1]TONGHOP!F2,"")</f>
        <v/>
      </c>
      <c r="E2" s="5" t="str">
        <f>IF(AND([1]TONGHOP!N2=$C$1,OR([1]TONGHOP!P2="LT",[1]TONGHOP!P2="TN",[1]TONGHOP!P2="TH",[1]TONGHOP!P2="VĐ",[1]TONGHOP!J2="")),[1]TONGHOP!I2,"")</f>
        <v/>
      </c>
    </row>
    <row r="3" spans="1:5" x14ac:dyDescent="0.25">
      <c r="A3" s="4" t="str">
        <f>IF(E3="","",SUBTOTAL(3,$E$2:$E3))</f>
        <v/>
      </c>
      <c r="B3" s="5" t="str">
        <f>IF(AND([1]TONGHOP!N3=$C$1,OR([1]TONGHOP!P3="LT",[1]TONGHOP!P3="TN",[1]TONGHOP!P3="TH",[1]TONGHOP!P3="VĐ",[1]TONGHOP!J3="")),[1]TONGHOP!C3,"")</f>
        <v/>
      </c>
      <c r="C3" s="5" t="str">
        <f>IF(AND([1]TONGHOP!N3=$C$1,OR([1]TONGHOP!P3="LT",[1]TONGHOP!P3="TN",[1]TONGHOP!P3="TH",[1]TONGHOP!P3="VĐ",[1]TONGHOP!J3="")),[1]TONGHOP!H3,"")</f>
        <v/>
      </c>
      <c r="D3" s="5" t="str">
        <f>IF(AND([1]TONGHOP!N3=$C$1,OR([1]TONGHOP!P3="LT",[1]TONGHOP!P3="TN",[1]TONGHOP!P3="TH",[1]TONGHOP!P3="VĐ",[1]TONGHOP!J3="")),[1]TONGHOP!F3,"")</f>
        <v/>
      </c>
      <c r="E3" s="5" t="str">
        <f>IF(AND([1]TONGHOP!N3=$C$1,OR([1]TONGHOP!P3="LT",[1]TONGHOP!P3="TN",[1]TONGHOP!P3="TH",[1]TONGHOP!P3="VĐ",[1]TONGHOP!J3="")),[1]TONGHOP!I3,"")</f>
        <v/>
      </c>
    </row>
    <row r="4" spans="1:5" hidden="1" x14ac:dyDescent="0.25">
      <c r="A4" s="4" t="str">
        <f>IF(E4="","",SUBTOTAL(3,$E$2:$E4))</f>
        <v/>
      </c>
      <c r="B4" s="5" t="str">
        <f>IF(AND([1]TONGHOP!N4=$C$1,OR([1]TONGHOP!P4="LT",[1]TONGHOP!P4="TN",[1]TONGHOP!P4="TH",[1]TONGHOP!P4="VĐ",[1]TONGHOP!J4="")),[1]TONGHOP!C4,"")</f>
        <v/>
      </c>
      <c r="C4" s="5" t="str">
        <f>IF(AND([1]TONGHOP!N4=$C$1,OR([1]TONGHOP!P4="LT",[1]TONGHOP!P4="TN",[1]TONGHOP!P4="TH",[1]TONGHOP!P4="VĐ",[1]TONGHOP!J4="")),[1]TONGHOP!H4,"")</f>
        <v/>
      </c>
      <c r="D4" s="5" t="str">
        <f>IF(AND([1]TONGHOP!N4=$C$1,OR([1]TONGHOP!P4="LT",[1]TONGHOP!P4="TN",[1]TONGHOP!P4="TH",[1]TONGHOP!P4="VĐ",[1]TONGHOP!J4="")),[1]TONGHOP!F4,"")</f>
        <v/>
      </c>
      <c r="E4" s="5" t="str">
        <f>IF(AND([1]TONGHOP!N4=$C$1,OR([1]TONGHOP!P4="LT",[1]TONGHOP!P4="TN",[1]TONGHOP!P4="TH",[1]TONGHOP!P4="VĐ",[1]TONGHOP!J4="")),[1]TONGHOP!I4,"")</f>
        <v/>
      </c>
    </row>
    <row r="5" spans="1:5" hidden="1" x14ac:dyDescent="0.25">
      <c r="A5" s="4" t="str">
        <f>IF(E5="","",SUBTOTAL(3,$E$2:$E5))</f>
        <v/>
      </c>
      <c r="B5" s="5" t="str">
        <f>IF(AND([1]TONGHOP!N5=$C$1,OR([1]TONGHOP!P5="LT",[1]TONGHOP!P5="TN",[1]TONGHOP!P5="TH",[1]TONGHOP!P5="VĐ",[1]TONGHOP!J5="")),[1]TONGHOP!C5,"")</f>
        <v/>
      </c>
      <c r="C5" s="5" t="str">
        <f>IF(AND([1]TONGHOP!N5=$C$1,OR([1]TONGHOP!P5="LT",[1]TONGHOP!P5="TN",[1]TONGHOP!P5="TH",[1]TONGHOP!P5="VĐ",[1]TONGHOP!J5="")),[1]TONGHOP!H5,"")</f>
        <v/>
      </c>
      <c r="D5" s="5" t="str">
        <f>IF(AND([1]TONGHOP!N5=$C$1,OR([1]TONGHOP!P5="LT",[1]TONGHOP!P5="TN",[1]TONGHOP!P5="TH",[1]TONGHOP!P5="VĐ",[1]TONGHOP!J5="")),[1]TONGHOP!F5,"")</f>
        <v/>
      </c>
      <c r="E5" s="5" t="str">
        <f>IF(AND([1]TONGHOP!N5=$C$1,OR([1]TONGHOP!P5="LT",[1]TONGHOP!P5="TN",[1]TONGHOP!P5="TH",[1]TONGHOP!P5="VĐ",[1]TONGHOP!J5="")),[1]TONGHOP!I5,"")</f>
        <v/>
      </c>
    </row>
    <row r="6" spans="1:5" hidden="1" x14ac:dyDescent="0.25">
      <c r="A6" s="4" t="str">
        <f>IF(E6="","",SUBTOTAL(3,$E$2:$E6))</f>
        <v/>
      </c>
      <c r="B6" s="5" t="str">
        <f>IF(AND([1]TONGHOP!N6=$C$1,OR([1]TONGHOP!P6="LT",[1]TONGHOP!P6="TN",[1]TONGHOP!P6="TH",[1]TONGHOP!P6="VĐ",[1]TONGHOP!J6="")),[1]TONGHOP!C6,"")</f>
        <v/>
      </c>
      <c r="C6" s="5" t="str">
        <f>IF(AND([1]TONGHOP!N6=$C$1,OR([1]TONGHOP!P6="LT",[1]TONGHOP!P6="TN",[1]TONGHOP!P6="TH",[1]TONGHOP!P6="VĐ",[1]TONGHOP!J6="")),[1]TONGHOP!H6,"")</f>
        <v/>
      </c>
      <c r="D6" s="5" t="str">
        <f>IF(AND([1]TONGHOP!N6=$C$1,OR([1]TONGHOP!P6="LT",[1]TONGHOP!P6="TN",[1]TONGHOP!P6="TH",[1]TONGHOP!P6="VĐ",[1]TONGHOP!J6="")),[1]TONGHOP!F6,"")</f>
        <v/>
      </c>
      <c r="E6" s="5" t="str">
        <f>IF(AND([1]TONGHOP!N6=$C$1,OR([1]TONGHOP!P6="LT",[1]TONGHOP!P6="TN",[1]TONGHOP!P6="TH",[1]TONGHOP!P6="VĐ",[1]TONGHOP!J6="")),[1]TONGHOP!I6,"")</f>
        <v/>
      </c>
    </row>
    <row r="7" spans="1:5" hidden="1" x14ac:dyDescent="0.25">
      <c r="A7" s="4" t="str">
        <f>IF(E7="","",SUBTOTAL(3,$E$2:$E7))</f>
        <v/>
      </c>
      <c r="B7" s="5" t="str">
        <f>IF(AND([1]TONGHOP!N7=$C$1,OR([1]TONGHOP!P7="LT",[1]TONGHOP!P7="TN",[1]TONGHOP!P7="TH",[1]TONGHOP!P7="VĐ",[1]TONGHOP!J7="")),[1]TONGHOP!C7,"")</f>
        <v/>
      </c>
      <c r="C7" s="5" t="str">
        <f>IF(AND([1]TONGHOP!N7=$C$1,OR([1]TONGHOP!P7="LT",[1]TONGHOP!P7="TN",[1]TONGHOP!P7="TH",[1]TONGHOP!P7="VĐ",[1]TONGHOP!J7="")),[1]TONGHOP!H7,"")</f>
        <v/>
      </c>
      <c r="D7" s="5" t="str">
        <f>IF(AND([1]TONGHOP!N7=$C$1,OR([1]TONGHOP!P7="LT",[1]TONGHOP!P7="TN",[1]TONGHOP!P7="TH",[1]TONGHOP!P7="VĐ",[1]TONGHOP!J7="")),[1]TONGHOP!F7,"")</f>
        <v/>
      </c>
      <c r="E7" s="5" t="str">
        <f>IF(AND([1]TONGHOP!N7=$C$1,OR([1]TONGHOP!P7="LT",[1]TONGHOP!P7="TN",[1]TONGHOP!P7="TH",[1]TONGHOP!P7="VĐ",[1]TONGHOP!J7="")),[1]TONGHOP!I7,"")</f>
        <v/>
      </c>
    </row>
    <row r="8" spans="1:5" hidden="1" x14ac:dyDescent="0.25">
      <c r="A8" s="4" t="str">
        <f>IF(E8="","",SUBTOTAL(3,$E$2:$E8))</f>
        <v/>
      </c>
      <c r="B8" s="5" t="str">
        <f>IF(AND([1]TONGHOP!N8=$C$1,OR([1]TONGHOP!P8="LT",[1]TONGHOP!P8="TN",[1]TONGHOP!P8="TH",[1]TONGHOP!P8="VĐ",[1]TONGHOP!J8="")),[1]TONGHOP!C8,"")</f>
        <v/>
      </c>
      <c r="C8" s="5" t="str">
        <f>IF(AND([1]TONGHOP!N8=$C$1,OR([1]TONGHOP!P8="LT",[1]TONGHOP!P8="TN",[1]TONGHOP!P8="TH",[1]TONGHOP!P8="VĐ",[1]TONGHOP!J8="")),[1]TONGHOP!H8,"")</f>
        <v/>
      </c>
      <c r="D8" s="5" t="str">
        <f>IF(AND([1]TONGHOP!N8=$C$1,OR([1]TONGHOP!P8="LT",[1]TONGHOP!P8="TN",[1]TONGHOP!P8="TH",[1]TONGHOP!P8="VĐ",[1]TONGHOP!J8="")),[1]TONGHOP!F8,"")</f>
        <v/>
      </c>
      <c r="E8" s="5" t="str">
        <f>IF(AND([1]TONGHOP!N8=$C$1,OR([1]TONGHOP!P8="LT",[1]TONGHOP!P8="TN",[1]TONGHOP!P8="TH",[1]TONGHOP!P8="VĐ",[1]TONGHOP!J8="")),[1]TONGHOP!I8,"")</f>
        <v/>
      </c>
    </row>
    <row r="9" spans="1:5" hidden="1" x14ac:dyDescent="0.25">
      <c r="A9" s="4" t="str">
        <f>IF(E9="","",SUBTOTAL(3,$E$2:$E9))</f>
        <v/>
      </c>
      <c r="B9" s="5" t="str">
        <f>IF(AND([1]TONGHOP!N9=$C$1,OR([1]TONGHOP!P9="LT",[1]TONGHOP!P9="TN",[1]TONGHOP!P9="TH",[1]TONGHOP!P9="VĐ",[1]TONGHOP!J9="")),[1]TONGHOP!C9,"")</f>
        <v/>
      </c>
      <c r="C9" s="5" t="str">
        <f>IF(AND([1]TONGHOP!N9=$C$1,OR([1]TONGHOP!P9="LT",[1]TONGHOP!P9="TN",[1]TONGHOP!P9="TH",[1]TONGHOP!P9="VĐ",[1]TONGHOP!J9="")),[1]TONGHOP!H9,"")</f>
        <v/>
      </c>
      <c r="D9" s="5" t="str">
        <f>IF(AND([1]TONGHOP!N9=$C$1,OR([1]TONGHOP!P9="LT",[1]TONGHOP!P9="TN",[1]TONGHOP!P9="TH",[1]TONGHOP!P9="VĐ",[1]TONGHOP!J9="")),[1]TONGHOP!F9,"")</f>
        <v/>
      </c>
      <c r="E9" s="5" t="str">
        <f>IF(AND([1]TONGHOP!N9=$C$1,OR([1]TONGHOP!P9="LT",[1]TONGHOP!P9="TN",[1]TONGHOP!P9="TH",[1]TONGHOP!P9="VĐ",[1]TONGHOP!J9="")),[1]TONGHOP!I9,"")</f>
        <v/>
      </c>
    </row>
    <row r="10" spans="1:5" hidden="1" x14ac:dyDescent="0.25">
      <c r="A10" s="4" t="str">
        <f>IF(E10="","",SUBTOTAL(3,$E$2:$E10))</f>
        <v/>
      </c>
      <c r="B10" s="5" t="str">
        <f>IF(AND([1]TONGHOP!N10=$C$1,OR([1]TONGHOP!P10="LT",[1]TONGHOP!P10="TN",[1]TONGHOP!P10="TH",[1]TONGHOP!P10="VĐ",[1]TONGHOP!J10="")),[1]TONGHOP!C10,"")</f>
        <v/>
      </c>
      <c r="C10" s="5" t="str">
        <f>IF(AND([1]TONGHOP!N10=$C$1,OR([1]TONGHOP!P10="LT",[1]TONGHOP!P10="TN",[1]TONGHOP!P10="TH",[1]TONGHOP!P10="VĐ",[1]TONGHOP!J10="")),[1]TONGHOP!H10,"")</f>
        <v/>
      </c>
      <c r="D10" s="5" t="str">
        <f>IF(AND([1]TONGHOP!N10=$C$1,OR([1]TONGHOP!P10="LT",[1]TONGHOP!P10="TN",[1]TONGHOP!P10="TH",[1]TONGHOP!P10="VĐ",[1]TONGHOP!J10="")),[1]TONGHOP!F10,"")</f>
        <v/>
      </c>
      <c r="E10" s="5" t="str">
        <f>IF(AND([1]TONGHOP!N10=$C$1,OR([1]TONGHOP!P10="LT",[1]TONGHOP!P10="TN",[1]TONGHOP!P10="TH",[1]TONGHOP!P10="VĐ",[1]TONGHOP!J10="")),[1]TONGHOP!I10,"")</f>
        <v/>
      </c>
    </row>
    <row r="11" spans="1:5" hidden="1" x14ac:dyDescent="0.25">
      <c r="A11" s="4" t="str">
        <f>IF(E11="","",SUBTOTAL(3,$E$2:$E11))</f>
        <v/>
      </c>
      <c r="B11" s="5" t="str">
        <f>IF(AND([1]TONGHOP!N11=$C$1,OR([1]TONGHOP!P11="LT",[1]TONGHOP!P11="TN",[1]TONGHOP!P11="TH",[1]TONGHOP!P11="VĐ",[1]TONGHOP!J11="")),[1]TONGHOP!C11,"")</f>
        <v/>
      </c>
      <c r="C11" s="5" t="str">
        <f>IF(AND([1]TONGHOP!N11=$C$1,OR([1]TONGHOP!P11="LT",[1]TONGHOP!P11="TN",[1]TONGHOP!P11="TH",[1]TONGHOP!P11="VĐ",[1]TONGHOP!J11="")),[1]TONGHOP!H11,"")</f>
        <v/>
      </c>
      <c r="D11" s="5" t="str">
        <f>IF(AND([1]TONGHOP!N11=$C$1,OR([1]TONGHOP!P11="LT",[1]TONGHOP!P11="TN",[1]TONGHOP!P11="TH",[1]TONGHOP!P11="VĐ",[1]TONGHOP!J11="")),[1]TONGHOP!F11,"")</f>
        <v/>
      </c>
      <c r="E11" s="5" t="str">
        <f>IF(AND([1]TONGHOP!N11=$C$1,OR([1]TONGHOP!P11="LT",[1]TONGHOP!P11="TN",[1]TONGHOP!P11="TH",[1]TONGHOP!P11="VĐ",[1]TONGHOP!J11="")),[1]TONGHOP!I11,"")</f>
        <v/>
      </c>
    </row>
    <row r="12" spans="1:5" hidden="1" x14ac:dyDescent="0.25">
      <c r="A12" s="4" t="str">
        <f>IF(E12="","",SUBTOTAL(3,$E$2:$E12))</f>
        <v/>
      </c>
      <c r="B12" s="5" t="str">
        <f>IF(AND([1]TONGHOP!N12=$C$1,OR([1]TONGHOP!P12="LT",[1]TONGHOP!P12="TN",[1]TONGHOP!P12="TH",[1]TONGHOP!P12="VĐ",[1]TONGHOP!J12="")),[1]TONGHOP!C12,"")</f>
        <v/>
      </c>
      <c r="C12" s="5" t="str">
        <f>IF(AND([1]TONGHOP!N12=$C$1,OR([1]TONGHOP!P12="LT",[1]TONGHOP!P12="TN",[1]TONGHOP!P12="TH",[1]TONGHOP!P12="VĐ",[1]TONGHOP!J12="")),[1]TONGHOP!H12,"")</f>
        <v/>
      </c>
      <c r="D12" s="5" t="str">
        <f>IF(AND([1]TONGHOP!N12=$C$1,OR([1]TONGHOP!P12="LT",[1]TONGHOP!P12="TN",[1]TONGHOP!P12="TH",[1]TONGHOP!P12="VĐ",[1]TONGHOP!J12="")),[1]TONGHOP!F12,"")</f>
        <v/>
      </c>
      <c r="E12" s="5" t="str">
        <f>IF(AND([1]TONGHOP!N12=$C$1,OR([1]TONGHOP!P12="LT",[1]TONGHOP!P12="TN",[1]TONGHOP!P12="TH",[1]TONGHOP!P12="VĐ",[1]TONGHOP!J12="")),[1]TONGHOP!I12,"")</f>
        <v/>
      </c>
    </row>
    <row r="13" spans="1:5" hidden="1" x14ac:dyDescent="0.25">
      <c r="A13" s="4" t="str">
        <f>IF(E13="","",SUBTOTAL(3,$E$2:$E13))</f>
        <v/>
      </c>
      <c r="B13" s="5" t="str">
        <f>IF(AND([1]TONGHOP!N13=$C$1,OR([1]TONGHOP!P13="LT",[1]TONGHOP!P13="TN",[1]TONGHOP!P13="TH",[1]TONGHOP!P13="VĐ",[1]TONGHOP!J13="")),[1]TONGHOP!C13,"")</f>
        <v/>
      </c>
      <c r="C13" s="5" t="str">
        <f>IF(AND([1]TONGHOP!N13=$C$1,OR([1]TONGHOP!P13="LT",[1]TONGHOP!P13="TN",[1]TONGHOP!P13="TH",[1]TONGHOP!P13="VĐ",[1]TONGHOP!J13="")),[1]TONGHOP!H13,"")</f>
        <v/>
      </c>
      <c r="D13" s="5" t="str">
        <f>IF(AND([1]TONGHOP!N13=$C$1,OR([1]TONGHOP!P13="LT",[1]TONGHOP!P13="TN",[1]TONGHOP!P13="TH",[1]TONGHOP!P13="VĐ",[1]TONGHOP!J13="")),[1]TONGHOP!F13,"")</f>
        <v/>
      </c>
      <c r="E13" s="5" t="str">
        <f>IF(AND([1]TONGHOP!N13=$C$1,OR([1]TONGHOP!P13="LT",[1]TONGHOP!P13="TN",[1]TONGHOP!P13="TH",[1]TONGHOP!P13="VĐ",[1]TONGHOP!J13="")),[1]TONGHOP!I13,"")</f>
        <v/>
      </c>
    </row>
    <row r="14" spans="1:5" hidden="1" x14ac:dyDescent="0.25">
      <c r="A14" s="4" t="str">
        <f>IF(E14="","",SUBTOTAL(3,$E$2:$E14))</f>
        <v/>
      </c>
      <c r="B14" s="5" t="str">
        <f>IF(AND([1]TONGHOP!N14=$C$1,OR([1]TONGHOP!P14="LT",[1]TONGHOP!P14="TN",[1]TONGHOP!P14="TH",[1]TONGHOP!P14="VĐ",[1]TONGHOP!J14="")),[1]TONGHOP!C14,"")</f>
        <v/>
      </c>
      <c r="C14" s="5" t="str">
        <f>IF(AND([1]TONGHOP!N14=$C$1,OR([1]TONGHOP!P14="LT",[1]TONGHOP!P14="TN",[1]TONGHOP!P14="TH",[1]TONGHOP!P14="VĐ",[1]TONGHOP!J14="")),[1]TONGHOP!H14,"")</f>
        <v/>
      </c>
      <c r="D14" s="5" t="str">
        <f>IF(AND([1]TONGHOP!N14=$C$1,OR([1]TONGHOP!P14="LT",[1]TONGHOP!P14="TN",[1]TONGHOP!P14="TH",[1]TONGHOP!P14="VĐ",[1]TONGHOP!J14="")),[1]TONGHOP!F14,"")</f>
        <v/>
      </c>
      <c r="E14" s="5" t="str">
        <f>IF(AND([1]TONGHOP!N14=$C$1,OR([1]TONGHOP!P14="LT",[1]TONGHOP!P14="TN",[1]TONGHOP!P14="TH",[1]TONGHOP!P14="VĐ",[1]TONGHOP!J14="")),[1]TONGHOP!I14,"")</f>
        <v/>
      </c>
    </row>
    <row r="15" spans="1:5" hidden="1" x14ac:dyDescent="0.25">
      <c r="A15" s="4" t="str">
        <f>IF(E15="","",SUBTOTAL(3,$E$2:$E15))</f>
        <v/>
      </c>
      <c r="B15" s="5" t="str">
        <f>IF(AND([1]TONGHOP!N15=$C$1,OR([1]TONGHOP!P15="LT",[1]TONGHOP!P15="TN",[1]TONGHOP!P15="TH",[1]TONGHOP!P15="VĐ",[1]TONGHOP!J15="")),[1]TONGHOP!C15,"")</f>
        <v/>
      </c>
      <c r="C15" s="5" t="str">
        <f>IF(AND([1]TONGHOP!N15=$C$1,OR([1]TONGHOP!P15="LT",[1]TONGHOP!P15="TN",[1]TONGHOP!P15="TH",[1]TONGHOP!P15="VĐ",[1]TONGHOP!J15="")),[1]TONGHOP!H15,"")</f>
        <v/>
      </c>
      <c r="D15" s="5" t="str">
        <f>IF(AND([1]TONGHOP!N15=$C$1,OR([1]TONGHOP!P15="LT",[1]TONGHOP!P15="TN",[1]TONGHOP!P15="TH",[1]TONGHOP!P15="VĐ",[1]TONGHOP!J15="")),[1]TONGHOP!F15,"")</f>
        <v/>
      </c>
      <c r="E15" s="5" t="str">
        <f>IF(AND([1]TONGHOP!N15=$C$1,OR([1]TONGHOP!P15="LT",[1]TONGHOP!P15="TN",[1]TONGHOP!P15="TH",[1]TONGHOP!P15="VĐ",[1]TONGHOP!J15="")),[1]TONGHOP!I15,"")</f>
        <v/>
      </c>
    </row>
    <row r="16" spans="1:5" hidden="1" x14ac:dyDescent="0.25">
      <c r="A16" s="4" t="str">
        <f>IF(E16="","",SUBTOTAL(3,$E$2:$E16))</f>
        <v/>
      </c>
      <c r="B16" s="5" t="str">
        <f>IF(AND([1]TONGHOP!N16=$C$1,OR([1]TONGHOP!P16="LT",[1]TONGHOP!P16="TN",[1]TONGHOP!P16="TH",[1]TONGHOP!P16="VĐ",[1]TONGHOP!J16="")),[1]TONGHOP!C16,"")</f>
        <v/>
      </c>
      <c r="C16" s="5" t="str">
        <f>IF(AND([1]TONGHOP!N16=$C$1,OR([1]TONGHOP!P16="LT",[1]TONGHOP!P16="TN",[1]TONGHOP!P16="TH",[1]TONGHOP!P16="VĐ",[1]TONGHOP!J16="")),[1]TONGHOP!H16,"")</f>
        <v/>
      </c>
      <c r="D16" s="5" t="str">
        <f>IF(AND([1]TONGHOP!N16=$C$1,OR([1]TONGHOP!P16="LT",[1]TONGHOP!P16="TN",[1]TONGHOP!P16="TH",[1]TONGHOP!P16="VĐ",[1]TONGHOP!J16="")),[1]TONGHOP!F16,"")</f>
        <v/>
      </c>
      <c r="E16" s="5" t="str">
        <f>IF(AND([1]TONGHOP!N16=$C$1,OR([1]TONGHOP!P16="LT",[1]TONGHOP!P16="TN",[1]TONGHOP!P16="TH",[1]TONGHOP!P16="VĐ",[1]TONGHOP!J16="")),[1]TONGHOP!I16,"")</f>
        <v/>
      </c>
    </row>
    <row r="17" spans="1:5" hidden="1" x14ac:dyDescent="0.25">
      <c r="A17" s="4" t="str">
        <f>IF(E17="","",SUBTOTAL(3,$E$2:$E17))</f>
        <v/>
      </c>
      <c r="B17" s="5" t="str">
        <f>IF(AND([1]TONGHOP!N17=$C$1,OR([1]TONGHOP!P17="LT",[1]TONGHOP!P17="TN",[1]TONGHOP!P17="TH",[1]TONGHOP!P17="VĐ",[1]TONGHOP!J17="")),[1]TONGHOP!C17,"")</f>
        <v/>
      </c>
      <c r="C17" s="5" t="str">
        <f>IF(AND([1]TONGHOP!N17=$C$1,OR([1]TONGHOP!P17="LT",[1]TONGHOP!P17="TN",[1]TONGHOP!P17="TH",[1]TONGHOP!P17="VĐ",[1]TONGHOP!J17="")),[1]TONGHOP!H17,"")</f>
        <v/>
      </c>
      <c r="D17" s="5" t="str">
        <f>IF(AND([1]TONGHOP!N17=$C$1,OR([1]TONGHOP!P17="LT",[1]TONGHOP!P17="TN",[1]TONGHOP!P17="TH",[1]TONGHOP!P17="VĐ",[1]TONGHOP!J17="")),[1]TONGHOP!F17,"")</f>
        <v/>
      </c>
      <c r="E17" s="5" t="str">
        <f>IF(AND([1]TONGHOP!N17=$C$1,OR([1]TONGHOP!P17="LT",[1]TONGHOP!P17="TN",[1]TONGHOP!P17="TH",[1]TONGHOP!P17="VĐ",[1]TONGHOP!J17="")),[1]TONGHOP!I17,"")</f>
        <v/>
      </c>
    </row>
    <row r="18" spans="1:5" hidden="1" x14ac:dyDescent="0.25">
      <c r="A18" s="4" t="str">
        <f>IF(E18="","",SUBTOTAL(3,$E$2:$E18))</f>
        <v/>
      </c>
      <c r="B18" s="5" t="str">
        <f>IF(AND([1]TONGHOP!N18=$C$1,OR([1]TONGHOP!P18="LT",[1]TONGHOP!P18="TN",[1]TONGHOP!P18="TH",[1]TONGHOP!P18="VĐ",[1]TONGHOP!J18="")),[1]TONGHOP!C18,"")</f>
        <v/>
      </c>
      <c r="C18" s="5" t="str">
        <f>IF(AND([1]TONGHOP!N18=$C$1,OR([1]TONGHOP!P18="LT",[1]TONGHOP!P18="TN",[1]TONGHOP!P18="TH",[1]TONGHOP!P18="VĐ",[1]TONGHOP!J18="")),[1]TONGHOP!H18,"")</f>
        <v/>
      </c>
      <c r="D18" s="5" t="str">
        <f>IF(AND([1]TONGHOP!N18=$C$1,OR([1]TONGHOP!P18="LT",[1]TONGHOP!P18="TN",[1]TONGHOP!P18="TH",[1]TONGHOP!P18="VĐ",[1]TONGHOP!J18="")),[1]TONGHOP!F18,"")</f>
        <v/>
      </c>
      <c r="E18" s="5" t="str">
        <f>IF(AND([1]TONGHOP!N18=$C$1,OR([1]TONGHOP!P18="LT",[1]TONGHOP!P18="TN",[1]TONGHOP!P18="TH",[1]TONGHOP!P18="VĐ",[1]TONGHOP!J18="")),[1]TONGHOP!I18,"")</f>
        <v/>
      </c>
    </row>
    <row r="19" spans="1:5" hidden="1" x14ac:dyDescent="0.25">
      <c r="A19" s="4" t="str">
        <f>IF(E19="","",SUBTOTAL(3,$E$2:$E19))</f>
        <v/>
      </c>
      <c r="B19" s="5" t="str">
        <f>IF(AND([1]TONGHOP!N19=$C$1,OR([1]TONGHOP!P19="LT",[1]TONGHOP!P19="TN",[1]TONGHOP!P19="TH",[1]TONGHOP!P19="VĐ",[1]TONGHOP!J19="")),[1]TONGHOP!C19,"")</f>
        <v/>
      </c>
      <c r="C19" s="5" t="str">
        <f>IF(AND([1]TONGHOP!N19=$C$1,OR([1]TONGHOP!P19="LT",[1]TONGHOP!P19="TN",[1]TONGHOP!P19="TH",[1]TONGHOP!P19="VĐ",[1]TONGHOP!J19="")),[1]TONGHOP!H19,"")</f>
        <v/>
      </c>
      <c r="D19" s="5" t="str">
        <f>IF(AND([1]TONGHOP!N19=$C$1,OR([1]TONGHOP!P19="LT",[1]TONGHOP!P19="TN",[1]TONGHOP!P19="TH",[1]TONGHOP!P19="VĐ",[1]TONGHOP!J19="")),[1]TONGHOP!F19,"")</f>
        <v/>
      </c>
      <c r="E19" s="5" t="str">
        <f>IF(AND([1]TONGHOP!N19=$C$1,OR([1]TONGHOP!P19="LT",[1]TONGHOP!P19="TN",[1]TONGHOP!P19="TH",[1]TONGHOP!P19="VĐ",[1]TONGHOP!J19="")),[1]TONGHOP!I19,"")</f>
        <v/>
      </c>
    </row>
    <row r="20" spans="1:5" hidden="1" x14ac:dyDescent="0.25">
      <c r="A20" s="4" t="str">
        <f>IF(E20="","",SUBTOTAL(3,$E$2:$E20))</f>
        <v/>
      </c>
      <c r="B20" s="5" t="str">
        <f>IF(AND([1]TONGHOP!N20=$C$1,OR([1]TONGHOP!P20="LT",[1]TONGHOP!P20="TN",[1]TONGHOP!P20="TH",[1]TONGHOP!P20="VĐ",[1]TONGHOP!J20="")),[1]TONGHOP!C20,"")</f>
        <v/>
      </c>
      <c r="C20" s="5" t="str">
        <f>IF(AND([1]TONGHOP!N20=$C$1,OR([1]TONGHOP!P20="LT",[1]TONGHOP!P20="TN",[1]TONGHOP!P20="TH",[1]TONGHOP!P20="VĐ",[1]TONGHOP!J20="")),[1]TONGHOP!H20,"")</f>
        <v/>
      </c>
      <c r="D20" s="5" t="str">
        <f>IF(AND([1]TONGHOP!N20=$C$1,OR([1]TONGHOP!P20="LT",[1]TONGHOP!P20="TN",[1]TONGHOP!P20="TH",[1]TONGHOP!P20="VĐ",[1]TONGHOP!J20="")),[1]TONGHOP!F20,"")</f>
        <v/>
      </c>
      <c r="E20" s="5" t="str">
        <f>IF(AND([1]TONGHOP!N20=$C$1,OR([1]TONGHOP!P20="LT",[1]TONGHOP!P20="TN",[1]TONGHOP!P20="TH",[1]TONGHOP!P20="VĐ",[1]TONGHOP!J20="")),[1]TONGHOP!I20,"")</f>
        <v/>
      </c>
    </row>
    <row r="21" spans="1:5" hidden="1" x14ac:dyDescent="0.25">
      <c r="A21" s="4" t="str">
        <f>IF(E21="","",SUBTOTAL(3,$E$2:$E21))</f>
        <v/>
      </c>
      <c r="B21" s="5" t="str">
        <f>IF(AND([1]TONGHOP!N21=$C$1,OR([1]TONGHOP!P21="LT",[1]TONGHOP!P21="TN",[1]TONGHOP!P21="TH",[1]TONGHOP!P21="VĐ",[1]TONGHOP!J21="")),[1]TONGHOP!C21,"")</f>
        <v/>
      </c>
      <c r="C21" s="5" t="str">
        <f>IF(AND([1]TONGHOP!N21=$C$1,OR([1]TONGHOP!P21="LT",[1]TONGHOP!P21="TN",[1]TONGHOP!P21="TH",[1]TONGHOP!P21="VĐ",[1]TONGHOP!J21="")),[1]TONGHOP!H21,"")</f>
        <v/>
      </c>
      <c r="D21" s="5" t="str">
        <f>IF(AND([1]TONGHOP!N21=$C$1,OR([1]TONGHOP!P21="LT",[1]TONGHOP!P21="TN",[1]TONGHOP!P21="TH",[1]TONGHOP!P21="VĐ",[1]TONGHOP!J21="")),[1]TONGHOP!F21,"")</f>
        <v/>
      </c>
      <c r="E21" s="5" t="str">
        <f>IF(AND([1]TONGHOP!N21=$C$1,OR([1]TONGHOP!P21="LT",[1]TONGHOP!P21="TN",[1]TONGHOP!P21="TH",[1]TONGHOP!P21="VĐ",[1]TONGHOP!J21="")),[1]TONGHOP!I21,"")</f>
        <v/>
      </c>
    </row>
    <row r="22" spans="1:5" hidden="1" x14ac:dyDescent="0.25">
      <c r="A22" s="4" t="str">
        <f>IF(E22="","",SUBTOTAL(3,$E$2:$E22))</f>
        <v/>
      </c>
      <c r="B22" s="5" t="str">
        <f>IF(AND([1]TONGHOP!N22=$C$1,OR([1]TONGHOP!P22="LT",[1]TONGHOP!P22="TN",[1]TONGHOP!P22="TH",[1]TONGHOP!P22="VĐ",[1]TONGHOP!J22="")),[1]TONGHOP!C22,"")</f>
        <v/>
      </c>
      <c r="C22" s="5" t="str">
        <f>IF(AND([1]TONGHOP!N22=$C$1,OR([1]TONGHOP!P22="LT",[1]TONGHOP!P22="TN",[1]TONGHOP!P22="TH",[1]TONGHOP!P22="VĐ",[1]TONGHOP!J22="")),[1]TONGHOP!H22,"")</f>
        <v/>
      </c>
      <c r="D22" s="5" t="str">
        <f>IF(AND([1]TONGHOP!N22=$C$1,OR([1]TONGHOP!P22="LT",[1]TONGHOP!P22="TN",[1]TONGHOP!P22="TH",[1]TONGHOP!P22="VĐ",[1]TONGHOP!J22="")),[1]TONGHOP!F22,"")</f>
        <v/>
      </c>
      <c r="E22" s="5" t="str">
        <f>IF(AND([1]TONGHOP!N22=$C$1,OR([1]TONGHOP!P22="LT",[1]TONGHOP!P22="TN",[1]TONGHOP!P22="TH",[1]TONGHOP!P22="VĐ",[1]TONGHOP!J22="")),[1]TONGHOP!I22,"")</f>
        <v/>
      </c>
    </row>
    <row r="23" spans="1:5" hidden="1" x14ac:dyDescent="0.25">
      <c r="A23" s="4" t="str">
        <f>IF(E23="","",SUBTOTAL(3,$E$2:$E23))</f>
        <v/>
      </c>
      <c r="B23" s="5">
        <f>IF(AND([1]TONGHOP!N23=$C$1,OR([1]TONGHOP!P23="LT",[1]TONGHOP!P23="TN",[1]TONGHOP!P23="TH",[1]TONGHOP!P23="VĐ",[1]TONGHOP!J23="")),[1]TONGHOP!C23,"")</f>
        <v>20171211</v>
      </c>
      <c r="C23" s="5" t="str">
        <f>IF(AND([1]TONGHOP!N23=$C$1,OR([1]TONGHOP!P23="LT",[1]TONGHOP!P23="TN",[1]TONGHOP!P23="TH",[1]TONGHOP!P23="VĐ",[1]TONGHOP!J23="")),[1]TONGHOP!H23,"")</f>
        <v>Công nghệ sản xuất</v>
      </c>
      <c r="D23" s="5" t="str">
        <f>IF(AND([1]TONGHOP!N23=$C$1,OR([1]TONGHOP!P23="LT",[1]TONGHOP!P23="TN",[1]TONGHOP!P23="TH",[1]TONGHOP!P23="VĐ",[1]TONGHOP!J23="")),[1]TONGHOP!F23,"")</f>
        <v>15TCN-MTT</v>
      </c>
      <c r="E23" s="5" t="str">
        <f>IF(AND([1]TONGHOP!N23=$C$1,OR([1]TONGHOP!P23="LT",[1]TONGHOP!P23="TN",[1]TONGHOP!P23="TH",[1]TONGHOP!P23="VĐ",[1]TONGHOP!J23="")),[1]TONGHOP!I23,"")</f>
        <v/>
      </c>
    </row>
    <row r="24" spans="1:5" hidden="1" x14ac:dyDescent="0.25">
      <c r="A24" s="4" t="str">
        <f>IF(E24="","",SUBTOTAL(3,$E$2:$E24))</f>
        <v/>
      </c>
      <c r="B24" s="5" t="str">
        <f>IF(AND([1]TONGHOP!N24=$C$1,OR([1]TONGHOP!P24="LT",[1]TONGHOP!P24="TN",[1]TONGHOP!P24="TH",[1]TONGHOP!P24="VĐ",[1]TONGHOP!J24="")),[1]TONGHOP!C24,"")</f>
        <v/>
      </c>
      <c r="C24" s="5" t="str">
        <f>IF(AND([1]TONGHOP!N24=$C$1,OR([1]TONGHOP!P24="LT",[1]TONGHOP!P24="TN",[1]TONGHOP!P24="TH",[1]TONGHOP!P24="VĐ",[1]TONGHOP!J24="")),[1]TONGHOP!H24,"")</f>
        <v/>
      </c>
      <c r="D24" s="5" t="str">
        <f>IF(AND([1]TONGHOP!N24=$C$1,OR([1]TONGHOP!P24="LT",[1]TONGHOP!P24="TN",[1]TONGHOP!P24="TH",[1]TONGHOP!P24="VĐ",[1]TONGHOP!J24="")),[1]TONGHOP!F24,"")</f>
        <v/>
      </c>
      <c r="E24" s="5" t="str">
        <f>IF(AND([1]TONGHOP!N24=$C$1,OR([1]TONGHOP!P24="LT",[1]TONGHOP!P24="TN",[1]TONGHOP!P24="TH",[1]TONGHOP!P24="VĐ",[1]TONGHOP!J24="")),[1]TONGHOP!I24,"")</f>
        <v/>
      </c>
    </row>
    <row r="25" spans="1:5" hidden="1" x14ac:dyDescent="0.25">
      <c r="A25" s="4" t="str">
        <f>IF(E25="","",SUBTOTAL(3,$E$2:$E25))</f>
        <v/>
      </c>
      <c r="B25" s="5" t="str">
        <f>IF(AND([1]TONGHOP!N25=$C$1,OR([1]TONGHOP!P25="LT",[1]TONGHOP!P25="TN",[1]TONGHOP!P25="TH",[1]TONGHOP!P25="VĐ",[1]TONGHOP!J25="")),[1]TONGHOP!C25,"")</f>
        <v/>
      </c>
      <c r="C25" s="5" t="str">
        <f>IF(AND([1]TONGHOP!N25=$C$1,OR([1]TONGHOP!P25="LT",[1]TONGHOP!P25="TN",[1]TONGHOP!P25="TH",[1]TONGHOP!P25="VĐ",[1]TONGHOP!J25="")),[1]TONGHOP!H25,"")</f>
        <v/>
      </c>
      <c r="D25" s="5" t="str">
        <f>IF(AND([1]TONGHOP!N25=$C$1,OR([1]TONGHOP!P25="LT",[1]TONGHOP!P25="TN",[1]TONGHOP!P25="TH",[1]TONGHOP!P25="VĐ",[1]TONGHOP!J25="")),[1]TONGHOP!F25,"")</f>
        <v/>
      </c>
      <c r="E25" s="5" t="str">
        <f>IF(AND([1]TONGHOP!N25=$C$1,OR([1]TONGHOP!P25="LT",[1]TONGHOP!P25="TN",[1]TONGHOP!P25="TH",[1]TONGHOP!P25="VĐ",[1]TONGHOP!J25="")),[1]TONGHOP!I25,"")</f>
        <v/>
      </c>
    </row>
    <row r="26" spans="1:5" hidden="1" x14ac:dyDescent="0.25">
      <c r="A26" s="4" t="str">
        <f>IF(E26="","",SUBTOTAL(3,$E$2:$E26))</f>
        <v/>
      </c>
      <c r="B26" s="5" t="str">
        <f>IF(AND([1]TONGHOP!N26=$C$1,OR([1]TONGHOP!P26="LT",[1]TONGHOP!P26="TN",[1]TONGHOP!P26="TH",[1]TONGHOP!P26="VĐ",[1]TONGHOP!J26="")),[1]TONGHOP!C26,"")</f>
        <v/>
      </c>
      <c r="C26" s="5" t="str">
        <f>IF(AND([1]TONGHOP!N26=$C$1,OR([1]TONGHOP!P26="LT",[1]TONGHOP!P26="TN",[1]TONGHOP!P26="TH",[1]TONGHOP!P26="VĐ",[1]TONGHOP!J26="")),[1]TONGHOP!H26,"")</f>
        <v/>
      </c>
      <c r="D26" s="5" t="str">
        <f>IF(AND([1]TONGHOP!N26=$C$1,OR([1]TONGHOP!P26="LT",[1]TONGHOP!P26="TN",[1]TONGHOP!P26="TH",[1]TONGHOP!P26="VĐ",[1]TONGHOP!J26="")),[1]TONGHOP!F26,"")</f>
        <v/>
      </c>
      <c r="E26" s="5" t="str">
        <f>IF(AND([1]TONGHOP!N26=$C$1,OR([1]TONGHOP!P26="LT",[1]TONGHOP!P26="TN",[1]TONGHOP!P26="TH",[1]TONGHOP!P26="VĐ",[1]TONGHOP!J26="")),[1]TONGHOP!I26,"")</f>
        <v/>
      </c>
    </row>
    <row r="27" spans="1:5" hidden="1" x14ac:dyDescent="0.25">
      <c r="A27" s="4" t="str">
        <f>IF(E27="","",SUBTOTAL(3,$E$2:$E27))</f>
        <v/>
      </c>
      <c r="B27" s="5" t="str">
        <f>IF(AND([1]TONGHOP!N27=$C$1,OR([1]TONGHOP!P27="LT",[1]TONGHOP!P27="TN",[1]TONGHOP!P27="TH",[1]TONGHOP!P27="VĐ",[1]TONGHOP!J27="")),[1]TONGHOP!C27,"")</f>
        <v/>
      </c>
      <c r="C27" s="5" t="str">
        <f>IF(AND([1]TONGHOP!N27=$C$1,OR([1]TONGHOP!P27="LT",[1]TONGHOP!P27="TN",[1]TONGHOP!P27="TH",[1]TONGHOP!P27="VĐ",[1]TONGHOP!J27="")),[1]TONGHOP!H27,"")</f>
        <v/>
      </c>
      <c r="D27" s="5" t="str">
        <f>IF(AND([1]TONGHOP!N27=$C$1,OR([1]TONGHOP!P27="LT",[1]TONGHOP!P27="TN",[1]TONGHOP!P27="TH",[1]TONGHOP!P27="VĐ",[1]TONGHOP!J27="")),[1]TONGHOP!F27,"")</f>
        <v/>
      </c>
      <c r="E27" s="5" t="str">
        <f>IF(AND([1]TONGHOP!N27=$C$1,OR([1]TONGHOP!P27="LT",[1]TONGHOP!P27="TN",[1]TONGHOP!P27="TH",[1]TONGHOP!P27="VĐ",[1]TONGHOP!J27="")),[1]TONGHOP!I27,"")</f>
        <v/>
      </c>
    </row>
    <row r="28" spans="1:5" hidden="1" x14ac:dyDescent="0.25">
      <c r="A28" s="4" t="str">
        <f>IF(E28="","",SUBTOTAL(3,$E$2:$E28))</f>
        <v/>
      </c>
      <c r="B28" s="5" t="str">
        <f>IF(AND([1]TONGHOP!N28=$C$1,OR([1]TONGHOP!P28="LT",[1]TONGHOP!P28="TN",[1]TONGHOP!P28="TH",[1]TONGHOP!P28="VĐ",[1]TONGHOP!J28="")),[1]TONGHOP!C28,"")</f>
        <v/>
      </c>
      <c r="C28" s="5" t="str">
        <f>IF(AND([1]TONGHOP!N28=$C$1,OR([1]TONGHOP!P28="LT",[1]TONGHOP!P28="TN",[1]TONGHOP!P28="TH",[1]TONGHOP!P28="VĐ",[1]TONGHOP!J28="")),[1]TONGHOP!H28,"")</f>
        <v/>
      </c>
      <c r="D28" s="5" t="str">
        <f>IF(AND([1]TONGHOP!N28=$C$1,OR([1]TONGHOP!P28="LT",[1]TONGHOP!P28="TN",[1]TONGHOP!P28="TH",[1]TONGHOP!P28="VĐ",[1]TONGHOP!J28="")),[1]TONGHOP!F28,"")</f>
        <v/>
      </c>
      <c r="E28" s="5" t="str">
        <f>IF(AND([1]TONGHOP!N28=$C$1,OR([1]TONGHOP!P28="LT",[1]TONGHOP!P28="TN",[1]TONGHOP!P28="TH",[1]TONGHOP!P28="VĐ",[1]TONGHOP!J28="")),[1]TONGHOP!I28,"")</f>
        <v/>
      </c>
    </row>
    <row r="29" spans="1:5" hidden="1" x14ac:dyDescent="0.25">
      <c r="A29" s="4" t="str">
        <f>IF(E29="","",SUBTOTAL(3,$E$2:$E29))</f>
        <v/>
      </c>
      <c r="B29" s="5" t="str">
        <f>IF(AND([1]TONGHOP!N29=$C$1,OR([1]TONGHOP!P29="LT",[1]TONGHOP!P29="TN",[1]TONGHOP!P29="TH",[1]TONGHOP!P29="VĐ",[1]TONGHOP!J29="")),[1]TONGHOP!C29,"")</f>
        <v/>
      </c>
      <c r="C29" s="5" t="str">
        <f>IF(AND([1]TONGHOP!N29=$C$1,OR([1]TONGHOP!P29="LT",[1]TONGHOP!P29="TN",[1]TONGHOP!P29="TH",[1]TONGHOP!P29="VĐ",[1]TONGHOP!J29="")),[1]TONGHOP!H29,"")</f>
        <v/>
      </c>
      <c r="D29" s="5" t="str">
        <f>IF(AND([1]TONGHOP!N29=$C$1,OR([1]TONGHOP!P29="LT",[1]TONGHOP!P29="TN",[1]TONGHOP!P29="TH",[1]TONGHOP!P29="VĐ",[1]TONGHOP!J29="")),[1]TONGHOP!F29,"")</f>
        <v/>
      </c>
      <c r="E29" s="5" t="str">
        <f>IF(AND([1]TONGHOP!N29=$C$1,OR([1]TONGHOP!P29="LT",[1]TONGHOP!P29="TN",[1]TONGHOP!P29="TH",[1]TONGHOP!P29="VĐ",[1]TONGHOP!J29="")),[1]TONGHOP!I29,"")</f>
        <v/>
      </c>
    </row>
    <row r="30" spans="1:5" hidden="1" x14ac:dyDescent="0.25">
      <c r="A30" s="4" t="str">
        <f>IF(E30="","",SUBTOTAL(3,$E$2:$E30))</f>
        <v/>
      </c>
      <c r="B30" s="5" t="str">
        <f>IF(AND([1]TONGHOP!N30=$C$1,OR([1]TONGHOP!P30="LT",[1]TONGHOP!P30="TN",[1]TONGHOP!P30="TH",[1]TONGHOP!P30="VĐ",[1]TONGHOP!J30="")),[1]TONGHOP!C30,"")</f>
        <v/>
      </c>
      <c r="C30" s="5" t="str">
        <f>IF(AND([1]TONGHOP!N30=$C$1,OR([1]TONGHOP!P30="LT",[1]TONGHOP!P30="TN",[1]TONGHOP!P30="TH",[1]TONGHOP!P30="VĐ",[1]TONGHOP!J30="")),[1]TONGHOP!H30,"")</f>
        <v/>
      </c>
      <c r="D30" s="5" t="str">
        <f>IF(AND([1]TONGHOP!N30=$C$1,OR([1]TONGHOP!P30="LT",[1]TONGHOP!P30="TN",[1]TONGHOP!P30="TH",[1]TONGHOP!P30="VĐ",[1]TONGHOP!J30="")),[1]TONGHOP!F30,"")</f>
        <v/>
      </c>
      <c r="E30" s="5" t="str">
        <f>IF(AND([1]TONGHOP!N30=$C$1,OR([1]TONGHOP!P30="LT",[1]TONGHOP!P30="TN",[1]TONGHOP!P30="TH",[1]TONGHOP!P30="VĐ",[1]TONGHOP!J30="")),[1]TONGHOP!I30,"")</f>
        <v/>
      </c>
    </row>
    <row r="31" spans="1:5" hidden="1" x14ac:dyDescent="0.25">
      <c r="A31" s="4" t="str">
        <f>IF(E31="","",SUBTOTAL(3,$E$2:$E31))</f>
        <v/>
      </c>
      <c r="B31" s="5">
        <f>IF(AND([1]TONGHOP!N31=$C$1,OR([1]TONGHOP!P31="LT",[1]TONGHOP!P31="TN",[1]TONGHOP!P31="TH",[1]TONGHOP!P31="VĐ",[1]TONGHOP!J31="")),[1]TONGHOP!C31,"")</f>
        <v>20171213</v>
      </c>
      <c r="C31" s="5" t="str">
        <f>IF(AND([1]TONGHOP!N31=$C$1,OR([1]TONGHOP!P31="LT",[1]TONGHOP!P31="TN",[1]TONGHOP!P31="TH",[1]TONGHOP!P31="VĐ",[1]TONGHOP!J31="")),[1]TONGHOP!H31,"")</f>
        <v>Thiết kế trang phục 2</v>
      </c>
      <c r="D31" s="5" t="str">
        <f>IF(AND([1]TONGHOP!N31=$C$1,OR([1]TONGHOP!P31="LT",[1]TONGHOP!P31="TN",[1]TONGHOP!P31="TH",[1]TONGHOP!P31="VĐ",[1]TONGHOP!J31="")),[1]TONGHOP!F31,"")</f>
        <v>15TCN-MTT</v>
      </c>
      <c r="E31" s="5" t="str">
        <f>IF(AND([1]TONGHOP!N31=$C$1,OR([1]TONGHOP!P31="LT",[1]TONGHOP!P31="TN",[1]TONGHOP!P31="TH",[1]TONGHOP!P31="VĐ",[1]TONGHOP!J31="")),[1]TONGHOP!I31,"")</f>
        <v/>
      </c>
    </row>
    <row r="32" spans="1:5" hidden="1" x14ac:dyDescent="0.25">
      <c r="A32" s="4" t="str">
        <f>IF(E32="","",SUBTOTAL(3,$E$2:$E32))</f>
        <v/>
      </c>
      <c r="B32" s="5" t="str">
        <f>IF(AND([1]TONGHOP!N32=$C$1,OR([1]TONGHOP!P32="LT",[1]TONGHOP!P32="TN",[1]TONGHOP!P32="TH",[1]TONGHOP!P32="VĐ",[1]TONGHOP!J32="")),[1]TONGHOP!C32,"")</f>
        <v/>
      </c>
      <c r="C32" s="5" t="str">
        <f>IF(AND([1]TONGHOP!N32=$C$1,OR([1]TONGHOP!P32="LT",[1]TONGHOP!P32="TN",[1]TONGHOP!P32="TH",[1]TONGHOP!P32="VĐ",[1]TONGHOP!J32="")),[1]TONGHOP!H32,"")</f>
        <v/>
      </c>
      <c r="D32" s="5" t="str">
        <f>IF(AND([1]TONGHOP!N32=$C$1,OR([1]TONGHOP!P32="LT",[1]TONGHOP!P32="TN",[1]TONGHOP!P32="TH",[1]TONGHOP!P32="VĐ",[1]TONGHOP!J32="")),[1]TONGHOP!F32,"")</f>
        <v/>
      </c>
      <c r="E32" s="5" t="str">
        <f>IF(AND([1]TONGHOP!N32=$C$1,OR([1]TONGHOP!P32="LT",[1]TONGHOP!P32="TN",[1]TONGHOP!P32="TH",[1]TONGHOP!P32="VĐ",[1]TONGHOP!J32="")),[1]TONGHOP!I32,"")</f>
        <v/>
      </c>
    </row>
    <row r="33" spans="1:5" hidden="1" x14ac:dyDescent="0.25">
      <c r="A33" s="4" t="str">
        <f>IF(E33="","",SUBTOTAL(3,$E$2:$E33))</f>
        <v/>
      </c>
      <c r="B33" s="5" t="str">
        <f>IF(AND([1]TONGHOP!N33=$C$1,OR([1]TONGHOP!P33="LT",[1]TONGHOP!P33="TN",[1]TONGHOP!P33="TH",[1]TONGHOP!P33="VĐ",[1]TONGHOP!J33="")),[1]TONGHOP!C33,"")</f>
        <v/>
      </c>
      <c r="C33" s="5" t="str">
        <f>IF(AND([1]TONGHOP!N33=$C$1,OR([1]TONGHOP!P33="LT",[1]TONGHOP!P33="TN",[1]TONGHOP!P33="TH",[1]TONGHOP!P33="VĐ",[1]TONGHOP!J33="")),[1]TONGHOP!H33,"")</f>
        <v/>
      </c>
      <c r="D33" s="5" t="str">
        <f>IF(AND([1]TONGHOP!N33=$C$1,OR([1]TONGHOP!P33="LT",[1]TONGHOP!P33="TN",[1]TONGHOP!P33="TH",[1]TONGHOP!P33="VĐ",[1]TONGHOP!J33="")),[1]TONGHOP!F33,"")</f>
        <v/>
      </c>
      <c r="E33" s="5" t="str">
        <f>IF(AND([1]TONGHOP!N33=$C$1,OR([1]TONGHOP!P33="LT",[1]TONGHOP!P33="TN",[1]TONGHOP!P33="TH",[1]TONGHOP!P33="VĐ",[1]TONGHOP!J33="")),[1]TONGHOP!I33,"")</f>
        <v/>
      </c>
    </row>
    <row r="34" spans="1:5" hidden="1" x14ac:dyDescent="0.25">
      <c r="A34" s="4" t="str">
        <f>IF(E34="","",SUBTOTAL(3,$E$2:$E34))</f>
        <v/>
      </c>
      <c r="B34" s="5" t="str">
        <f>IF(AND([1]TONGHOP!N34=$C$1,OR([1]TONGHOP!P34="LT",[1]TONGHOP!P34="TN",[1]TONGHOP!P34="TH",[1]TONGHOP!P34="VĐ",[1]TONGHOP!J34="")),[1]TONGHOP!C34,"")</f>
        <v/>
      </c>
      <c r="C34" s="5" t="str">
        <f>IF(AND([1]TONGHOP!N34=$C$1,OR([1]TONGHOP!P34="LT",[1]TONGHOP!P34="TN",[1]TONGHOP!P34="TH",[1]TONGHOP!P34="VĐ",[1]TONGHOP!J34="")),[1]TONGHOP!H34,"")</f>
        <v/>
      </c>
      <c r="D34" s="5" t="str">
        <f>IF(AND([1]TONGHOP!N34=$C$1,OR([1]TONGHOP!P34="LT",[1]TONGHOP!P34="TN",[1]TONGHOP!P34="TH",[1]TONGHOP!P34="VĐ",[1]TONGHOP!J34="")),[1]TONGHOP!F34,"")</f>
        <v/>
      </c>
      <c r="E34" s="5" t="str">
        <f>IF(AND([1]TONGHOP!N34=$C$1,OR([1]TONGHOP!P34="LT",[1]TONGHOP!P34="TN",[1]TONGHOP!P34="TH",[1]TONGHOP!P34="VĐ",[1]TONGHOP!J34="")),[1]TONGHOP!I34,"")</f>
        <v/>
      </c>
    </row>
    <row r="35" spans="1:5" hidden="1" x14ac:dyDescent="0.25">
      <c r="A35" s="4" t="str">
        <f>IF(E35="","",SUBTOTAL(3,$E$2:$E35))</f>
        <v/>
      </c>
      <c r="B35" s="5" t="str">
        <f>IF(AND([1]TONGHOP!N35=$C$1,OR([1]TONGHOP!P35="LT",[1]TONGHOP!P35="TN",[1]TONGHOP!P35="TH",[1]TONGHOP!P35="VĐ",[1]TONGHOP!J35="")),[1]TONGHOP!C35,"")</f>
        <v/>
      </c>
      <c r="C35" s="5" t="str">
        <f>IF(AND([1]TONGHOP!N35=$C$1,OR([1]TONGHOP!P35="LT",[1]TONGHOP!P35="TN",[1]TONGHOP!P35="TH",[1]TONGHOP!P35="VĐ",[1]TONGHOP!J35="")),[1]TONGHOP!H35,"")</f>
        <v/>
      </c>
      <c r="D35" s="5" t="str">
        <f>IF(AND([1]TONGHOP!N35=$C$1,OR([1]TONGHOP!P35="LT",[1]TONGHOP!P35="TN",[1]TONGHOP!P35="TH",[1]TONGHOP!P35="VĐ",[1]TONGHOP!J35="")),[1]TONGHOP!F35,"")</f>
        <v/>
      </c>
      <c r="E35" s="5" t="str">
        <f>IF(AND([1]TONGHOP!N35=$C$1,OR([1]TONGHOP!P35="LT",[1]TONGHOP!P35="TN",[1]TONGHOP!P35="TH",[1]TONGHOP!P35="VĐ",[1]TONGHOP!J35="")),[1]TONGHOP!I35,"")</f>
        <v/>
      </c>
    </row>
    <row r="36" spans="1:5" hidden="1" x14ac:dyDescent="0.25">
      <c r="A36" s="4" t="str">
        <f>IF(E36="","",SUBTOTAL(3,$E$2:$E36))</f>
        <v/>
      </c>
      <c r="B36" s="5" t="str">
        <f>IF(AND([1]TONGHOP!N36=$C$1,OR([1]TONGHOP!P36="LT",[1]TONGHOP!P36="TN",[1]TONGHOP!P36="TH",[1]TONGHOP!P36="VĐ",[1]TONGHOP!J36="")),[1]TONGHOP!C36,"")</f>
        <v/>
      </c>
      <c r="C36" s="5" t="str">
        <f>IF(AND([1]TONGHOP!N36=$C$1,OR([1]TONGHOP!P36="LT",[1]TONGHOP!P36="TN",[1]TONGHOP!P36="TH",[1]TONGHOP!P36="VĐ",[1]TONGHOP!J36="")),[1]TONGHOP!H36,"")</f>
        <v/>
      </c>
      <c r="D36" s="5" t="str">
        <f>IF(AND([1]TONGHOP!N36=$C$1,OR([1]TONGHOP!P36="LT",[1]TONGHOP!P36="TN",[1]TONGHOP!P36="TH",[1]TONGHOP!P36="VĐ",[1]TONGHOP!J36="")),[1]TONGHOP!F36,"")</f>
        <v/>
      </c>
      <c r="E36" s="5" t="str">
        <f>IF(AND([1]TONGHOP!N36=$C$1,OR([1]TONGHOP!P36="LT",[1]TONGHOP!P36="TN",[1]TONGHOP!P36="TH",[1]TONGHOP!P36="VĐ",[1]TONGHOP!J36="")),[1]TONGHOP!I36,"")</f>
        <v/>
      </c>
    </row>
    <row r="37" spans="1:5" hidden="1" x14ac:dyDescent="0.25">
      <c r="A37" s="4" t="str">
        <f>IF(E37="","",SUBTOTAL(3,$E$2:$E37))</f>
        <v/>
      </c>
      <c r="B37" s="5" t="str">
        <f>IF(AND([1]TONGHOP!N37=$C$1,OR([1]TONGHOP!P37="LT",[1]TONGHOP!P37="TN",[1]TONGHOP!P37="TH",[1]TONGHOP!P37="VĐ",[1]TONGHOP!J37="")),[1]TONGHOP!C37,"")</f>
        <v/>
      </c>
      <c r="C37" s="5" t="str">
        <f>IF(AND([1]TONGHOP!N37=$C$1,OR([1]TONGHOP!P37="LT",[1]TONGHOP!P37="TN",[1]TONGHOP!P37="TH",[1]TONGHOP!P37="VĐ",[1]TONGHOP!J37="")),[1]TONGHOP!H37,"")</f>
        <v/>
      </c>
      <c r="D37" s="5" t="str">
        <f>IF(AND([1]TONGHOP!N37=$C$1,OR([1]TONGHOP!P37="LT",[1]TONGHOP!P37="TN",[1]TONGHOP!P37="TH",[1]TONGHOP!P37="VĐ",[1]TONGHOP!J37="")),[1]TONGHOP!F37,"")</f>
        <v/>
      </c>
      <c r="E37" s="5" t="str">
        <f>IF(AND([1]TONGHOP!N37=$C$1,OR([1]TONGHOP!P37="LT",[1]TONGHOP!P37="TN",[1]TONGHOP!P37="TH",[1]TONGHOP!P37="VĐ",[1]TONGHOP!J37="")),[1]TONGHOP!I37,"")</f>
        <v/>
      </c>
    </row>
    <row r="38" spans="1:5" hidden="1" x14ac:dyDescent="0.25">
      <c r="A38" s="4" t="str">
        <f>IF(E38="","",SUBTOTAL(3,$E$2:$E38))</f>
        <v/>
      </c>
      <c r="B38" s="5" t="str">
        <f>IF(AND([1]TONGHOP!N38=$C$1,OR([1]TONGHOP!P38="LT",[1]TONGHOP!P38="TN",[1]TONGHOP!P38="TH",[1]TONGHOP!P38="VĐ",[1]TONGHOP!J38="")),[1]TONGHOP!C38,"")</f>
        <v/>
      </c>
      <c r="C38" s="5" t="str">
        <f>IF(AND([1]TONGHOP!N38=$C$1,OR([1]TONGHOP!P38="LT",[1]TONGHOP!P38="TN",[1]TONGHOP!P38="TH",[1]TONGHOP!P38="VĐ",[1]TONGHOP!J38="")),[1]TONGHOP!H38,"")</f>
        <v/>
      </c>
      <c r="D38" s="5" t="str">
        <f>IF(AND([1]TONGHOP!N38=$C$1,OR([1]TONGHOP!P38="LT",[1]TONGHOP!P38="TN",[1]TONGHOP!P38="TH",[1]TONGHOP!P38="VĐ",[1]TONGHOP!J38="")),[1]TONGHOP!F38,"")</f>
        <v/>
      </c>
      <c r="E38" s="5" t="str">
        <f>IF(AND([1]TONGHOP!N38=$C$1,OR([1]TONGHOP!P38="LT",[1]TONGHOP!P38="TN",[1]TONGHOP!P38="TH",[1]TONGHOP!P38="VĐ",[1]TONGHOP!J38="")),[1]TONGHOP!I38,"")</f>
        <v/>
      </c>
    </row>
    <row r="39" spans="1:5" hidden="1" x14ac:dyDescent="0.25">
      <c r="A39" s="4" t="str">
        <f>IF(E39="","",SUBTOTAL(3,$E$2:$E39))</f>
        <v/>
      </c>
      <c r="B39" s="5" t="str">
        <f>IF(AND([1]TONGHOP!N39=$C$1,OR([1]TONGHOP!P39="LT",[1]TONGHOP!P39="TN",[1]TONGHOP!P39="TH",[1]TONGHOP!P39="VĐ",[1]TONGHOP!J39="")),[1]TONGHOP!C39,"")</f>
        <v/>
      </c>
      <c r="C39" s="5" t="str">
        <f>IF(AND([1]TONGHOP!N39=$C$1,OR([1]TONGHOP!P39="LT",[1]TONGHOP!P39="TN",[1]TONGHOP!P39="TH",[1]TONGHOP!P39="VĐ",[1]TONGHOP!J39="")),[1]TONGHOP!H39,"")</f>
        <v/>
      </c>
      <c r="D39" s="5" t="str">
        <f>IF(AND([1]TONGHOP!N39=$C$1,OR([1]TONGHOP!P39="LT",[1]TONGHOP!P39="TN",[1]TONGHOP!P39="TH",[1]TONGHOP!P39="VĐ",[1]TONGHOP!J39="")),[1]TONGHOP!F39,"")</f>
        <v/>
      </c>
      <c r="E39" s="5" t="str">
        <f>IF(AND([1]TONGHOP!N39=$C$1,OR([1]TONGHOP!P39="LT",[1]TONGHOP!P39="TN",[1]TONGHOP!P39="TH",[1]TONGHOP!P39="VĐ",[1]TONGHOP!J39="")),[1]TONGHOP!I39,"")</f>
        <v/>
      </c>
    </row>
    <row r="40" spans="1:5" hidden="1" x14ac:dyDescent="0.25">
      <c r="A40" s="4" t="str">
        <f>IF(E40="","",SUBTOTAL(3,$E$2:$E40))</f>
        <v/>
      </c>
      <c r="B40" s="5" t="str">
        <f>IF(AND([1]TONGHOP!N40=$C$1,OR([1]TONGHOP!P40="LT",[1]TONGHOP!P40="TN",[1]TONGHOP!P40="TH",[1]TONGHOP!P40="VĐ",[1]TONGHOP!J40="")),[1]TONGHOP!C40,"")</f>
        <v/>
      </c>
      <c r="C40" s="5" t="str">
        <f>IF(AND([1]TONGHOP!N40=$C$1,OR([1]TONGHOP!P40="LT",[1]TONGHOP!P40="TN",[1]TONGHOP!P40="TH",[1]TONGHOP!P40="VĐ",[1]TONGHOP!J40="")),[1]TONGHOP!H40,"")</f>
        <v/>
      </c>
      <c r="D40" s="5" t="str">
        <f>IF(AND([1]TONGHOP!N40=$C$1,OR([1]TONGHOP!P40="LT",[1]TONGHOP!P40="TN",[1]TONGHOP!P40="TH",[1]TONGHOP!P40="VĐ",[1]TONGHOP!J40="")),[1]TONGHOP!F40,"")</f>
        <v/>
      </c>
      <c r="E40" s="5" t="str">
        <f>IF(AND([1]TONGHOP!N40=$C$1,OR([1]TONGHOP!P40="LT",[1]TONGHOP!P40="TN",[1]TONGHOP!P40="TH",[1]TONGHOP!P40="VĐ",[1]TONGHOP!J40="")),[1]TONGHOP!I40,"")</f>
        <v/>
      </c>
    </row>
    <row r="41" spans="1:5" hidden="1" x14ac:dyDescent="0.25">
      <c r="A41" s="4" t="str">
        <f>IF(E41="","",SUBTOTAL(3,$E$2:$E41))</f>
        <v/>
      </c>
      <c r="B41" s="5" t="str">
        <f>IF(AND([1]TONGHOP!N41=$C$1,OR([1]TONGHOP!P41="LT",[1]TONGHOP!P41="TN",[1]TONGHOP!P41="TH",[1]TONGHOP!P41="VĐ",[1]TONGHOP!J41="")),[1]TONGHOP!C41,"")</f>
        <v/>
      </c>
      <c r="C41" s="5" t="str">
        <f>IF(AND([1]TONGHOP!N41=$C$1,OR([1]TONGHOP!P41="LT",[1]TONGHOP!P41="TN",[1]TONGHOP!P41="TH",[1]TONGHOP!P41="VĐ",[1]TONGHOP!J41="")),[1]TONGHOP!H41,"")</f>
        <v/>
      </c>
      <c r="D41" s="5" t="str">
        <f>IF(AND([1]TONGHOP!N41=$C$1,OR([1]TONGHOP!P41="LT",[1]TONGHOP!P41="TN",[1]TONGHOP!P41="TH",[1]TONGHOP!P41="VĐ",[1]TONGHOP!J41="")),[1]TONGHOP!F41,"")</f>
        <v/>
      </c>
      <c r="E41" s="5" t="str">
        <f>IF(AND([1]TONGHOP!N41=$C$1,OR([1]TONGHOP!P41="LT",[1]TONGHOP!P41="TN",[1]TONGHOP!P41="TH",[1]TONGHOP!P41="VĐ",[1]TONGHOP!J41="")),[1]TONGHOP!I41,"")</f>
        <v/>
      </c>
    </row>
    <row r="42" spans="1:5" hidden="1" x14ac:dyDescent="0.25">
      <c r="A42" s="4" t="str">
        <f>IF(E42="","",SUBTOTAL(3,$E$2:$E42))</f>
        <v/>
      </c>
      <c r="B42" s="5" t="str">
        <f>IF(AND([1]TONGHOP!N42=$C$1,OR([1]TONGHOP!P42="LT",[1]TONGHOP!P42="TN",[1]TONGHOP!P42="TH",[1]TONGHOP!P42="VĐ",[1]TONGHOP!J42="")),[1]TONGHOP!C42,"")</f>
        <v/>
      </c>
      <c r="C42" s="5" t="str">
        <f>IF(AND([1]TONGHOP!N42=$C$1,OR([1]TONGHOP!P42="LT",[1]TONGHOP!P42="TN",[1]TONGHOP!P42="TH",[1]TONGHOP!P42="VĐ",[1]TONGHOP!J42="")),[1]TONGHOP!H42,"")</f>
        <v/>
      </c>
      <c r="D42" s="5" t="str">
        <f>IF(AND([1]TONGHOP!N42=$C$1,OR([1]TONGHOP!P42="LT",[1]TONGHOP!P42="TN",[1]TONGHOP!P42="TH",[1]TONGHOP!P42="VĐ",[1]TONGHOP!J42="")),[1]TONGHOP!F42,"")</f>
        <v/>
      </c>
      <c r="E42" s="5" t="str">
        <f>IF(AND([1]TONGHOP!N42=$C$1,OR([1]TONGHOP!P42="LT",[1]TONGHOP!P42="TN",[1]TONGHOP!P42="TH",[1]TONGHOP!P42="VĐ",[1]TONGHOP!J42="")),[1]TONGHOP!I42,"")</f>
        <v/>
      </c>
    </row>
    <row r="43" spans="1:5" hidden="1" x14ac:dyDescent="0.25">
      <c r="A43" s="4" t="str">
        <f>IF(E43="","",SUBTOTAL(3,$E$2:$E43))</f>
        <v/>
      </c>
      <c r="B43" s="5" t="str">
        <f>IF(AND([1]TONGHOP!N43=$C$1,OR([1]TONGHOP!P43="LT",[1]TONGHOP!P43="TN",[1]TONGHOP!P43="TH",[1]TONGHOP!P43="VĐ",[1]TONGHOP!J43="")),[1]TONGHOP!C43,"")</f>
        <v/>
      </c>
      <c r="C43" s="5" t="str">
        <f>IF(AND([1]TONGHOP!N43=$C$1,OR([1]TONGHOP!P43="LT",[1]TONGHOP!P43="TN",[1]TONGHOP!P43="TH",[1]TONGHOP!P43="VĐ",[1]TONGHOP!J43="")),[1]TONGHOP!H43,"")</f>
        <v/>
      </c>
      <c r="D43" s="5" t="str">
        <f>IF(AND([1]TONGHOP!N43=$C$1,OR([1]TONGHOP!P43="LT",[1]TONGHOP!P43="TN",[1]TONGHOP!P43="TH",[1]TONGHOP!P43="VĐ",[1]TONGHOP!J43="")),[1]TONGHOP!F43,"")</f>
        <v/>
      </c>
      <c r="E43" s="5" t="str">
        <f>IF(AND([1]TONGHOP!N43=$C$1,OR([1]TONGHOP!P43="LT",[1]TONGHOP!P43="TN",[1]TONGHOP!P43="TH",[1]TONGHOP!P43="VĐ",[1]TONGHOP!J43="")),[1]TONGHOP!I43,"")</f>
        <v/>
      </c>
    </row>
    <row r="44" spans="1:5" hidden="1" x14ac:dyDescent="0.25">
      <c r="A44" s="4" t="str">
        <f>IF(E44="","",SUBTOTAL(3,$E$2:$E44))</f>
        <v/>
      </c>
      <c r="B44" s="5" t="str">
        <f>IF(AND([1]TONGHOP!N44=$C$1,OR([1]TONGHOP!P44="LT",[1]TONGHOP!P44="TN",[1]TONGHOP!P44="TH",[1]TONGHOP!P44="VĐ",[1]TONGHOP!J44="")),[1]TONGHOP!C44,"")</f>
        <v/>
      </c>
      <c r="C44" s="5" t="str">
        <f>IF(AND([1]TONGHOP!N44=$C$1,OR([1]TONGHOP!P44="LT",[1]TONGHOP!P44="TN",[1]TONGHOP!P44="TH",[1]TONGHOP!P44="VĐ",[1]TONGHOP!J44="")),[1]TONGHOP!H44,"")</f>
        <v/>
      </c>
      <c r="D44" s="5" t="str">
        <f>IF(AND([1]TONGHOP!N44=$C$1,OR([1]TONGHOP!P44="LT",[1]TONGHOP!P44="TN",[1]TONGHOP!P44="TH",[1]TONGHOP!P44="VĐ",[1]TONGHOP!J44="")),[1]TONGHOP!F44,"")</f>
        <v/>
      </c>
      <c r="E44" s="5" t="str">
        <f>IF(AND([1]TONGHOP!N44=$C$1,OR([1]TONGHOP!P44="LT",[1]TONGHOP!P44="TN",[1]TONGHOP!P44="TH",[1]TONGHOP!P44="VĐ",[1]TONGHOP!J44="")),[1]TONGHOP!I44,"")</f>
        <v/>
      </c>
    </row>
    <row r="45" spans="1:5" hidden="1" x14ac:dyDescent="0.25">
      <c r="A45" s="4" t="str">
        <f>IF(E45="","",SUBTOTAL(3,$E$2:$E45))</f>
        <v/>
      </c>
      <c r="B45" s="5" t="str">
        <f>IF(AND([1]TONGHOP!N45=$C$1,OR([1]TONGHOP!P45="LT",[1]TONGHOP!P45="TN",[1]TONGHOP!P45="TH",[1]TONGHOP!P45="VĐ",[1]TONGHOP!J45="")),[1]TONGHOP!C45,"")</f>
        <v/>
      </c>
      <c r="C45" s="5" t="str">
        <f>IF(AND([1]TONGHOP!N45=$C$1,OR([1]TONGHOP!P45="LT",[1]TONGHOP!P45="TN",[1]TONGHOP!P45="TH",[1]TONGHOP!P45="VĐ",[1]TONGHOP!J45="")),[1]TONGHOP!H45,"")</f>
        <v/>
      </c>
      <c r="D45" s="5" t="str">
        <f>IF(AND([1]TONGHOP!N45=$C$1,OR([1]TONGHOP!P45="LT",[1]TONGHOP!P45="TN",[1]TONGHOP!P45="TH",[1]TONGHOP!P45="VĐ",[1]TONGHOP!J45="")),[1]TONGHOP!F45,"")</f>
        <v/>
      </c>
      <c r="E45" s="5" t="str">
        <f>IF(AND([1]TONGHOP!N45=$C$1,OR([1]TONGHOP!P45="LT",[1]TONGHOP!P45="TN",[1]TONGHOP!P45="TH",[1]TONGHOP!P45="VĐ",[1]TONGHOP!J45="")),[1]TONGHOP!I45,"")</f>
        <v/>
      </c>
    </row>
    <row r="46" spans="1:5" hidden="1" x14ac:dyDescent="0.25">
      <c r="A46" s="4" t="str">
        <f>IF(E46="","",SUBTOTAL(3,$E$2:$E46))</f>
        <v/>
      </c>
      <c r="B46" s="5" t="str">
        <f>IF(AND([1]TONGHOP!N46=$C$1,OR([1]TONGHOP!P46="LT",[1]TONGHOP!P46="TN",[1]TONGHOP!P46="TH",[1]TONGHOP!P46="VĐ",[1]TONGHOP!J46="")),[1]TONGHOP!C46,"")</f>
        <v/>
      </c>
      <c r="C46" s="5" t="str">
        <f>IF(AND([1]TONGHOP!N46=$C$1,OR([1]TONGHOP!P46="LT",[1]TONGHOP!P46="TN",[1]TONGHOP!P46="TH",[1]TONGHOP!P46="VĐ",[1]TONGHOP!J46="")),[1]TONGHOP!H46,"")</f>
        <v/>
      </c>
      <c r="D46" s="5" t="str">
        <f>IF(AND([1]TONGHOP!N46=$C$1,OR([1]TONGHOP!P46="LT",[1]TONGHOP!P46="TN",[1]TONGHOP!P46="TH",[1]TONGHOP!P46="VĐ",[1]TONGHOP!J46="")),[1]TONGHOP!F46,"")</f>
        <v/>
      </c>
      <c r="E46" s="5" t="str">
        <f>IF(AND([1]TONGHOP!N46=$C$1,OR([1]TONGHOP!P46="LT",[1]TONGHOP!P46="TN",[1]TONGHOP!P46="TH",[1]TONGHOP!P46="VĐ",[1]TONGHOP!J46="")),[1]TONGHOP!I46,"")</f>
        <v/>
      </c>
    </row>
    <row r="47" spans="1:5" hidden="1" x14ac:dyDescent="0.25">
      <c r="A47" s="4" t="str">
        <f>IF(E47="","",SUBTOTAL(3,$E$2:$E47))</f>
        <v/>
      </c>
      <c r="B47" s="5" t="str">
        <f>IF(AND([1]TONGHOP!N47=$C$1,OR([1]TONGHOP!P47="LT",[1]TONGHOP!P47="TN",[1]TONGHOP!P47="TH",[1]TONGHOP!P47="VĐ",[1]TONGHOP!J47="")),[1]TONGHOP!C47,"")</f>
        <v/>
      </c>
      <c r="C47" s="5" t="str">
        <f>IF(AND([1]TONGHOP!N47=$C$1,OR([1]TONGHOP!P47="LT",[1]TONGHOP!P47="TN",[1]TONGHOP!P47="TH",[1]TONGHOP!P47="VĐ",[1]TONGHOP!J47="")),[1]TONGHOP!H47,"")</f>
        <v/>
      </c>
      <c r="D47" s="5" t="str">
        <f>IF(AND([1]TONGHOP!N47=$C$1,OR([1]TONGHOP!P47="LT",[1]TONGHOP!P47="TN",[1]TONGHOP!P47="TH",[1]TONGHOP!P47="VĐ",[1]TONGHOP!J47="")),[1]TONGHOP!F47,"")</f>
        <v/>
      </c>
      <c r="E47" s="5" t="str">
        <f>IF(AND([1]TONGHOP!N47=$C$1,OR([1]TONGHOP!P47="LT",[1]TONGHOP!P47="TN",[1]TONGHOP!P47="TH",[1]TONGHOP!P47="VĐ",[1]TONGHOP!J47="")),[1]TONGHOP!I47,"")</f>
        <v/>
      </c>
    </row>
    <row r="48" spans="1:5" x14ac:dyDescent="0.25">
      <c r="A48" s="4" t="str">
        <f>IF(E48="","",SUBTOTAL(3,$E$2:$E48))</f>
        <v/>
      </c>
      <c r="B48" s="5" t="str">
        <f>IF(AND([1]TONGHOP!N48=$C$1,OR([1]TONGHOP!P48="LT",[1]TONGHOP!P48="TN",[1]TONGHOP!P48="TH",[1]TONGHOP!P48="VĐ",[1]TONGHOP!J48="")),[1]TONGHOP!C48,"")</f>
        <v/>
      </c>
      <c r="C48" s="5" t="str">
        <f>IF(AND([1]TONGHOP!N48=$C$1,OR([1]TONGHOP!P48="LT",[1]TONGHOP!P48="TN",[1]TONGHOP!P48="TH",[1]TONGHOP!P48="VĐ",[1]TONGHOP!J48="")),[1]TONGHOP!H48,"")</f>
        <v/>
      </c>
      <c r="D48" s="5" t="str">
        <f>IF(AND([1]TONGHOP!N48=$C$1,OR([1]TONGHOP!P48="LT",[1]TONGHOP!P48="TN",[1]TONGHOP!P48="TH",[1]TONGHOP!P48="VĐ",[1]TONGHOP!J48="")),[1]TONGHOP!F48,"")</f>
        <v/>
      </c>
      <c r="E48" s="5" t="str">
        <f>IF(AND([1]TONGHOP!N48=$C$1,OR([1]TONGHOP!P48="LT",[1]TONGHOP!P48="TN",[1]TONGHOP!P48="TH",[1]TONGHOP!P48="VĐ",[1]TONGHOP!J48="")),[1]TONGHOP!I48,"")</f>
        <v/>
      </c>
    </row>
    <row r="49" spans="1:5" hidden="1" x14ac:dyDescent="0.25">
      <c r="A49" s="4" t="str">
        <f>IF(E49="","",SUBTOTAL(3,$E$2:$E49))</f>
        <v/>
      </c>
      <c r="B49" s="5" t="str">
        <f>IF(AND([1]TONGHOP!N49=$C$1,OR([1]TONGHOP!P49="LT",[1]TONGHOP!P49="TN",[1]TONGHOP!P49="TH",[1]TONGHOP!P49="VĐ",[1]TONGHOP!J49="")),[1]TONGHOP!C49,"")</f>
        <v/>
      </c>
      <c r="C49" s="5" t="str">
        <f>IF(AND([1]TONGHOP!N49=$C$1,OR([1]TONGHOP!P49="LT",[1]TONGHOP!P49="TN",[1]TONGHOP!P49="TH",[1]TONGHOP!P49="VĐ",[1]TONGHOP!J49="")),[1]TONGHOP!H49,"")</f>
        <v/>
      </c>
      <c r="D49" s="5" t="str">
        <f>IF(AND([1]TONGHOP!N49=$C$1,OR([1]TONGHOP!P49="LT",[1]TONGHOP!P49="TN",[1]TONGHOP!P49="TH",[1]TONGHOP!P49="VĐ",[1]TONGHOP!J49="")),[1]TONGHOP!F49,"")</f>
        <v/>
      </c>
      <c r="E49" s="5" t="str">
        <f>IF(AND([1]TONGHOP!N49=$C$1,OR([1]TONGHOP!P49="LT",[1]TONGHOP!P49="TN",[1]TONGHOP!P49="TH",[1]TONGHOP!P49="VĐ",[1]TONGHOP!J49="")),[1]TONGHOP!I49,"")</f>
        <v/>
      </c>
    </row>
    <row r="50" spans="1:5" hidden="1" x14ac:dyDescent="0.25">
      <c r="A50" s="4" t="str">
        <f>IF(E50="","",SUBTOTAL(3,$E$2:$E50))</f>
        <v/>
      </c>
      <c r="B50" s="5" t="str">
        <f>IF(AND([1]TONGHOP!N50=$C$1,OR([1]TONGHOP!P50="LT",[1]TONGHOP!P50="TN",[1]TONGHOP!P50="TH",[1]TONGHOP!P50="VĐ",[1]TONGHOP!J50="")),[1]TONGHOP!C50,"")</f>
        <v/>
      </c>
      <c r="C50" s="5" t="str">
        <f>IF(AND([1]TONGHOP!N50=$C$1,OR([1]TONGHOP!P50="LT",[1]TONGHOP!P50="TN",[1]TONGHOP!P50="TH",[1]TONGHOP!P50="VĐ",[1]TONGHOP!J50="")),[1]TONGHOP!H50,"")</f>
        <v/>
      </c>
      <c r="D50" s="5" t="str">
        <f>IF(AND([1]TONGHOP!N50=$C$1,OR([1]TONGHOP!P50="LT",[1]TONGHOP!P50="TN",[1]TONGHOP!P50="TH",[1]TONGHOP!P50="VĐ",[1]TONGHOP!J50="")),[1]TONGHOP!F50,"")</f>
        <v/>
      </c>
      <c r="E50" s="5" t="str">
        <f>IF(AND([1]TONGHOP!N50=$C$1,OR([1]TONGHOP!P50="LT",[1]TONGHOP!P50="TN",[1]TONGHOP!P50="TH",[1]TONGHOP!P50="VĐ",[1]TONGHOP!J50="")),[1]TONGHOP!I50,"")</f>
        <v/>
      </c>
    </row>
    <row r="51" spans="1:5" hidden="1" x14ac:dyDescent="0.25">
      <c r="A51" s="4" t="str">
        <f>IF(E51="","",SUBTOTAL(3,$E$2:$E51))</f>
        <v/>
      </c>
      <c r="B51" s="5" t="str">
        <f>IF(AND([1]TONGHOP!N51=$C$1,OR([1]TONGHOP!P51="LT",[1]TONGHOP!P51="TN",[1]TONGHOP!P51="TH",[1]TONGHOP!P51="VĐ",[1]TONGHOP!J51="")),[1]TONGHOP!C51,"")</f>
        <v/>
      </c>
      <c r="C51" s="5" t="str">
        <f>IF(AND([1]TONGHOP!N51=$C$1,OR([1]TONGHOP!P51="LT",[1]TONGHOP!P51="TN",[1]TONGHOP!P51="TH",[1]TONGHOP!P51="VĐ",[1]TONGHOP!J51="")),[1]TONGHOP!H51,"")</f>
        <v/>
      </c>
      <c r="D51" s="5" t="str">
        <f>IF(AND([1]TONGHOP!N51=$C$1,OR([1]TONGHOP!P51="LT",[1]TONGHOP!P51="TN",[1]TONGHOP!P51="TH",[1]TONGHOP!P51="VĐ",[1]TONGHOP!J51="")),[1]TONGHOP!F51,"")</f>
        <v/>
      </c>
      <c r="E51" s="5" t="str">
        <f>IF(AND([1]TONGHOP!N51=$C$1,OR([1]TONGHOP!P51="LT",[1]TONGHOP!P51="TN",[1]TONGHOP!P51="TH",[1]TONGHOP!P51="VĐ",[1]TONGHOP!J51="")),[1]TONGHOP!I51,"")</f>
        <v/>
      </c>
    </row>
    <row r="52" spans="1:5" hidden="1" x14ac:dyDescent="0.25">
      <c r="A52" s="4" t="str">
        <f>IF(E52="","",SUBTOTAL(3,$E$2:$E52))</f>
        <v/>
      </c>
      <c r="B52" s="5" t="str">
        <f>IF(AND([1]TONGHOP!N52=$C$1,OR([1]TONGHOP!P52="LT",[1]TONGHOP!P52="TN",[1]TONGHOP!P52="TH",[1]TONGHOP!P52="VĐ",[1]TONGHOP!J52="")),[1]TONGHOP!C52,"")</f>
        <v/>
      </c>
      <c r="C52" s="5" t="str">
        <f>IF(AND([1]TONGHOP!N52=$C$1,OR([1]TONGHOP!P52="LT",[1]TONGHOP!P52="TN",[1]TONGHOP!P52="TH",[1]TONGHOP!P52="VĐ",[1]TONGHOP!J52="")),[1]TONGHOP!H52,"")</f>
        <v/>
      </c>
      <c r="D52" s="5" t="str">
        <f>IF(AND([1]TONGHOP!N52=$C$1,OR([1]TONGHOP!P52="LT",[1]TONGHOP!P52="TN",[1]TONGHOP!P52="TH",[1]TONGHOP!P52="VĐ",[1]TONGHOP!J52="")),[1]TONGHOP!F52,"")</f>
        <v/>
      </c>
      <c r="E52" s="5" t="str">
        <f>IF(AND([1]TONGHOP!N52=$C$1,OR([1]TONGHOP!P52="LT",[1]TONGHOP!P52="TN",[1]TONGHOP!P52="TH",[1]TONGHOP!P52="VĐ",[1]TONGHOP!J52="")),[1]TONGHOP!I52,"")</f>
        <v/>
      </c>
    </row>
    <row r="53" spans="1:5" hidden="1" x14ac:dyDescent="0.25">
      <c r="A53" s="4" t="str">
        <f>IF(E53="","",SUBTOTAL(3,$E$2:$E53))</f>
        <v/>
      </c>
      <c r="B53" s="5" t="str">
        <f>IF(AND([1]TONGHOP!N53=$C$1,OR([1]TONGHOP!P53="LT",[1]TONGHOP!P53="TN",[1]TONGHOP!P53="TH",[1]TONGHOP!P53="VĐ",[1]TONGHOP!J53="")),[1]TONGHOP!C53,"")</f>
        <v/>
      </c>
      <c r="C53" s="5" t="str">
        <f>IF(AND([1]TONGHOP!N53=$C$1,OR([1]TONGHOP!P53="LT",[1]TONGHOP!P53="TN",[1]TONGHOP!P53="TH",[1]TONGHOP!P53="VĐ",[1]TONGHOP!J53="")),[1]TONGHOP!H53,"")</f>
        <v/>
      </c>
      <c r="D53" s="5" t="str">
        <f>IF(AND([1]TONGHOP!N53=$C$1,OR([1]TONGHOP!P53="LT",[1]TONGHOP!P53="TN",[1]TONGHOP!P53="TH",[1]TONGHOP!P53="VĐ",[1]TONGHOP!J53="")),[1]TONGHOP!F53,"")</f>
        <v/>
      </c>
      <c r="E53" s="5" t="str">
        <f>IF(AND([1]TONGHOP!N53=$C$1,OR([1]TONGHOP!P53="LT",[1]TONGHOP!P53="TN",[1]TONGHOP!P53="TH",[1]TONGHOP!P53="VĐ",[1]TONGHOP!J53="")),[1]TONGHOP!I53,"")</f>
        <v/>
      </c>
    </row>
    <row r="54" spans="1:5" hidden="1" x14ac:dyDescent="0.25">
      <c r="A54" s="4" t="str">
        <f>IF(E54="","",SUBTOTAL(3,$E$2:$E54))</f>
        <v/>
      </c>
      <c r="B54" s="5" t="str">
        <f>IF(AND([1]TONGHOP!N54=$C$1,OR([1]TONGHOP!P54="LT",[1]TONGHOP!P54="TN",[1]TONGHOP!P54="TH",[1]TONGHOP!P54="VĐ",[1]TONGHOP!J54="")),[1]TONGHOP!C54,"")</f>
        <v/>
      </c>
      <c r="C54" s="5" t="str">
        <f>IF(AND([1]TONGHOP!N54=$C$1,OR([1]TONGHOP!P54="LT",[1]TONGHOP!P54="TN",[1]TONGHOP!P54="TH",[1]TONGHOP!P54="VĐ",[1]TONGHOP!J54="")),[1]TONGHOP!H54,"")</f>
        <v/>
      </c>
      <c r="D54" s="5" t="str">
        <f>IF(AND([1]TONGHOP!N54=$C$1,OR([1]TONGHOP!P54="LT",[1]TONGHOP!P54="TN",[1]TONGHOP!P54="TH",[1]TONGHOP!P54="VĐ",[1]TONGHOP!J54="")),[1]TONGHOP!F54,"")</f>
        <v/>
      </c>
      <c r="E54" s="5" t="str">
        <f>IF(AND([1]TONGHOP!N54=$C$1,OR([1]TONGHOP!P54="LT",[1]TONGHOP!P54="TN",[1]TONGHOP!P54="TH",[1]TONGHOP!P54="VĐ",[1]TONGHOP!J54="")),[1]TONGHOP!I54,"")</f>
        <v/>
      </c>
    </row>
    <row r="55" spans="1:5" hidden="1" x14ac:dyDescent="0.25">
      <c r="A55" s="4" t="str">
        <f>IF(E55="","",SUBTOTAL(3,$E$2:$E55))</f>
        <v/>
      </c>
      <c r="B55" s="5" t="str">
        <f>IF(AND([1]TONGHOP!N55=$C$1,OR([1]TONGHOP!P55="LT",[1]TONGHOP!P55="TN",[1]TONGHOP!P55="TH",[1]TONGHOP!P55="VĐ",[1]TONGHOP!J55="")),[1]TONGHOP!C55,"")</f>
        <v/>
      </c>
      <c r="C55" s="5" t="str">
        <f>IF(AND([1]TONGHOP!N55=$C$1,OR([1]TONGHOP!P55="LT",[1]TONGHOP!P55="TN",[1]TONGHOP!P55="TH",[1]TONGHOP!P55="VĐ",[1]TONGHOP!J55="")),[1]TONGHOP!H55,"")</f>
        <v/>
      </c>
      <c r="D55" s="5" t="str">
        <f>IF(AND([1]TONGHOP!N55=$C$1,OR([1]TONGHOP!P55="LT",[1]TONGHOP!P55="TN",[1]TONGHOP!P55="TH",[1]TONGHOP!P55="VĐ",[1]TONGHOP!J55="")),[1]TONGHOP!F55,"")</f>
        <v/>
      </c>
      <c r="E55" s="5" t="str">
        <f>IF(AND([1]TONGHOP!N55=$C$1,OR([1]TONGHOP!P55="LT",[1]TONGHOP!P55="TN",[1]TONGHOP!P55="TH",[1]TONGHOP!P55="VĐ",[1]TONGHOP!J55="")),[1]TONGHOP!I55,"")</f>
        <v/>
      </c>
    </row>
    <row r="56" spans="1:5" hidden="1" x14ac:dyDescent="0.25">
      <c r="A56" s="4" t="str">
        <f>IF(E56="","",SUBTOTAL(3,$E$2:$E56))</f>
        <v/>
      </c>
      <c r="B56" s="5" t="str">
        <f>IF(AND([1]TONGHOP!N56=$C$1,OR([1]TONGHOP!P56="LT",[1]TONGHOP!P56="TN",[1]TONGHOP!P56="TH",[1]TONGHOP!P56="VĐ",[1]TONGHOP!J56="")),[1]TONGHOP!C56,"")</f>
        <v/>
      </c>
      <c r="C56" s="5" t="str">
        <f>IF(AND([1]TONGHOP!N56=$C$1,OR([1]TONGHOP!P56="LT",[1]TONGHOP!P56="TN",[1]TONGHOP!P56="TH",[1]TONGHOP!P56="VĐ",[1]TONGHOP!J56="")),[1]TONGHOP!H56,"")</f>
        <v/>
      </c>
      <c r="D56" s="5" t="str">
        <f>IF(AND([1]TONGHOP!N56=$C$1,OR([1]TONGHOP!P56="LT",[1]TONGHOP!P56="TN",[1]TONGHOP!P56="TH",[1]TONGHOP!P56="VĐ",[1]TONGHOP!J56="")),[1]TONGHOP!F56,"")</f>
        <v/>
      </c>
      <c r="E56" s="5" t="str">
        <f>IF(AND([1]TONGHOP!N56=$C$1,OR([1]TONGHOP!P56="LT",[1]TONGHOP!P56="TN",[1]TONGHOP!P56="TH",[1]TONGHOP!P56="VĐ",[1]TONGHOP!J56="")),[1]TONGHOP!I56,"")</f>
        <v/>
      </c>
    </row>
    <row r="57" spans="1:5" hidden="1" x14ac:dyDescent="0.25">
      <c r="A57" s="4" t="str">
        <f>IF(E57="","",SUBTOTAL(3,$E$2:$E57))</f>
        <v/>
      </c>
      <c r="B57" s="5" t="str">
        <f>IF(AND([1]TONGHOP!N57=$C$1,OR([1]TONGHOP!P57="LT",[1]TONGHOP!P57="TN",[1]TONGHOP!P57="TH",[1]TONGHOP!P57="VĐ",[1]TONGHOP!J57="")),[1]TONGHOP!C57,"")</f>
        <v/>
      </c>
      <c r="C57" s="5" t="str">
        <f>IF(AND([1]TONGHOP!N57=$C$1,OR([1]TONGHOP!P57="LT",[1]TONGHOP!P57="TN",[1]TONGHOP!P57="TH",[1]TONGHOP!P57="VĐ",[1]TONGHOP!J57="")),[1]TONGHOP!H57,"")</f>
        <v/>
      </c>
      <c r="D57" s="5" t="str">
        <f>IF(AND([1]TONGHOP!N57=$C$1,OR([1]TONGHOP!P57="LT",[1]TONGHOP!P57="TN",[1]TONGHOP!P57="TH",[1]TONGHOP!P57="VĐ",[1]TONGHOP!J57="")),[1]TONGHOP!F57,"")</f>
        <v/>
      </c>
      <c r="E57" s="5" t="str">
        <f>IF(AND([1]TONGHOP!N57=$C$1,OR([1]TONGHOP!P57="LT",[1]TONGHOP!P57="TN",[1]TONGHOP!P57="TH",[1]TONGHOP!P57="VĐ",[1]TONGHOP!J57="")),[1]TONGHOP!I57,"")</f>
        <v/>
      </c>
    </row>
    <row r="58" spans="1:5" hidden="1" x14ac:dyDescent="0.25">
      <c r="A58" s="4" t="str">
        <f>IF(E58="","",SUBTOTAL(3,$E$2:$E58))</f>
        <v/>
      </c>
      <c r="B58" s="5" t="str">
        <f>IF(AND([1]TONGHOP!N58=$C$1,OR([1]TONGHOP!P58="LT",[1]TONGHOP!P58="TN",[1]TONGHOP!P58="TH",[1]TONGHOP!P58="VĐ",[1]TONGHOP!J58="")),[1]TONGHOP!C58,"")</f>
        <v/>
      </c>
      <c r="C58" s="5" t="str">
        <f>IF(AND([1]TONGHOP!N58=$C$1,OR([1]TONGHOP!P58="LT",[1]TONGHOP!P58="TN",[1]TONGHOP!P58="TH",[1]TONGHOP!P58="VĐ",[1]TONGHOP!J58="")),[1]TONGHOP!H58,"")</f>
        <v/>
      </c>
      <c r="D58" s="5" t="str">
        <f>IF(AND([1]TONGHOP!N58=$C$1,OR([1]TONGHOP!P58="LT",[1]TONGHOP!P58="TN",[1]TONGHOP!P58="TH",[1]TONGHOP!P58="VĐ",[1]TONGHOP!J58="")),[1]TONGHOP!F58,"")</f>
        <v/>
      </c>
      <c r="E58" s="5" t="str">
        <f>IF(AND([1]TONGHOP!N58=$C$1,OR([1]TONGHOP!P58="LT",[1]TONGHOP!P58="TN",[1]TONGHOP!P58="TH",[1]TONGHOP!P58="VĐ",[1]TONGHOP!J58="")),[1]TONGHOP!I58,"")</f>
        <v/>
      </c>
    </row>
    <row r="59" spans="1:5" hidden="1" x14ac:dyDescent="0.25">
      <c r="A59" s="4" t="str">
        <f>IF(E59="","",SUBTOTAL(3,$E$2:$E59))</f>
        <v/>
      </c>
      <c r="B59" s="5" t="str">
        <f>IF(AND([1]TONGHOP!N59=$C$1,OR([1]TONGHOP!P59="LT",[1]TONGHOP!P59="TN",[1]TONGHOP!P59="TH",[1]TONGHOP!P59="VĐ",[1]TONGHOP!J59="")),[1]TONGHOP!C59,"")</f>
        <v/>
      </c>
      <c r="C59" s="5" t="str">
        <f>IF(AND([1]TONGHOP!N59=$C$1,OR([1]TONGHOP!P59="LT",[1]TONGHOP!P59="TN",[1]TONGHOP!P59="TH",[1]TONGHOP!P59="VĐ",[1]TONGHOP!J59="")),[1]TONGHOP!H59,"")</f>
        <v/>
      </c>
      <c r="D59" s="5" t="str">
        <f>IF(AND([1]TONGHOP!N59=$C$1,OR([1]TONGHOP!P59="LT",[1]TONGHOP!P59="TN",[1]TONGHOP!P59="TH",[1]TONGHOP!P59="VĐ",[1]TONGHOP!J59="")),[1]TONGHOP!F59,"")</f>
        <v/>
      </c>
      <c r="E59" s="5" t="str">
        <f>IF(AND([1]TONGHOP!N59=$C$1,OR([1]TONGHOP!P59="LT",[1]TONGHOP!P59="TN",[1]TONGHOP!P59="TH",[1]TONGHOP!P59="VĐ",[1]TONGHOP!J59="")),[1]TONGHOP!I59,"")</f>
        <v/>
      </c>
    </row>
    <row r="60" spans="1:5" hidden="1" x14ac:dyDescent="0.25">
      <c r="A60" s="4" t="str">
        <f>IF(E60="","",SUBTOTAL(3,$E$2:$E60))</f>
        <v/>
      </c>
      <c r="B60" s="5" t="str">
        <f>IF(AND([1]TONGHOP!N60=$C$1,OR([1]TONGHOP!P60="LT",[1]TONGHOP!P60="TN",[1]TONGHOP!P60="TH",[1]TONGHOP!P60="VĐ",[1]TONGHOP!J60="")),[1]TONGHOP!C60,"")</f>
        <v/>
      </c>
      <c r="C60" s="5" t="str">
        <f>IF(AND([1]TONGHOP!N60=$C$1,OR([1]TONGHOP!P60="LT",[1]TONGHOP!P60="TN",[1]TONGHOP!P60="TH",[1]TONGHOP!P60="VĐ",[1]TONGHOP!J60="")),[1]TONGHOP!H60,"")</f>
        <v/>
      </c>
      <c r="D60" s="5" t="str">
        <f>IF(AND([1]TONGHOP!N60=$C$1,OR([1]TONGHOP!P60="LT",[1]TONGHOP!P60="TN",[1]TONGHOP!P60="TH",[1]TONGHOP!P60="VĐ",[1]TONGHOP!J60="")),[1]TONGHOP!F60,"")</f>
        <v/>
      </c>
      <c r="E60" s="5" t="str">
        <f>IF(AND([1]TONGHOP!N60=$C$1,OR([1]TONGHOP!P60="LT",[1]TONGHOP!P60="TN",[1]TONGHOP!P60="TH",[1]TONGHOP!P60="VĐ",[1]TONGHOP!J60="")),[1]TONGHOP!I60,"")</f>
        <v/>
      </c>
    </row>
    <row r="61" spans="1:5" x14ac:dyDescent="0.25">
      <c r="A61" s="4" t="str">
        <f>IF(E61="","",SUBTOTAL(3,$E$2:$E61))</f>
        <v/>
      </c>
      <c r="B61" s="5" t="str">
        <f>IF(AND([1]TONGHOP!N61=$C$1,OR([1]TONGHOP!P61="LT",[1]TONGHOP!P61="TN",[1]TONGHOP!P61="TH",[1]TONGHOP!P61="VĐ",[1]TONGHOP!J61="")),[1]TONGHOP!C61,"")</f>
        <v/>
      </c>
      <c r="C61" s="5" t="str">
        <f>IF(AND([1]TONGHOP!N61=$C$1,OR([1]TONGHOP!P61="LT",[1]TONGHOP!P61="TN",[1]TONGHOP!P61="TH",[1]TONGHOP!P61="VĐ",[1]TONGHOP!J61="")),[1]TONGHOP!H61,"")</f>
        <v/>
      </c>
      <c r="D61" s="5" t="str">
        <f>IF(AND([1]TONGHOP!N61=$C$1,OR([1]TONGHOP!P61="LT",[1]TONGHOP!P61="TN",[1]TONGHOP!P61="TH",[1]TONGHOP!P61="VĐ",[1]TONGHOP!J61="")),[1]TONGHOP!F61,"")</f>
        <v/>
      </c>
      <c r="E61" s="5" t="str">
        <f>IF(AND([1]TONGHOP!N61=$C$1,OR([1]TONGHOP!P61="LT",[1]TONGHOP!P61="TN",[1]TONGHOP!P61="TH",[1]TONGHOP!P61="VĐ",[1]TONGHOP!J61="")),[1]TONGHOP!I61,"")</f>
        <v/>
      </c>
    </row>
    <row r="62" spans="1:5" hidden="1" x14ac:dyDescent="0.25">
      <c r="A62" s="4" t="str">
        <f>IF(E62="","",SUBTOTAL(3,$E$2:$E62))</f>
        <v/>
      </c>
      <c r="B62" s="5" t="str">
        <f>IF(AND([1]TONGHOP!N62=$C$1,OR([1]TONGHOP!P62="LT",[1]TONGHOP!P62="TN",[1]TONGHOP!P62="TH",[1]TONGHOP!P62="VĐ",[1]TONGHOP!J62="")),[1]TONGHOP!C62,"")</f>
        <v/>
      </c>
      <c r="C62" s="5" t="str">
        <f>IF(AND([1]TONGHOP!N62=$C$1,OR([1]TONGHOP!P62="LT",[1]TONGHOP!P62="TN",[1]TONGHOP!P62="TH",[1]TONGHOP!P62="VĐ",[1]TONGHOP!J62="")),[1]TONGHOP!H62,"")</f>
        <v/>
      </c>
      <c r="D62" s="5" t="str">
        <f>IF(AND([1]TONGHOP!N62=$C$1,OR([1]TONGHOP!P62="LT",[1]TONGHOP!P62="TN",[1]TONGHOP!P62="TH",[1]TONGHOP!P62="VĐ",[1]TONGHOP!J62="")),[1]TONGHOP!F62,"")</f>
        <v/>
      </c>
      <c r="E62" s="5" t="str">
        <f>IF(AND([1]TONGHOP!N62=$C$1,OR([1]TONGHOP!P62="LT",[1]TONGHOP!P62="TN",[1]TONGHOP!P62="TH",[1]TONGHOP!P62="VĐ",[1]TONGHOP!J62="")),[1]TONGHOP!I62,"")</f>
        <v/>
      </c>
    </row>
    <row r="63" spans="1:5" hidden="1" x14ac:dyDescent="0.25">
      <c r="A63" s="4" t="str">
        <f>IF(E63="","",SUBTOTAL(3,$E$2:$E63))</f>
        <v/>
      </c>
      <c r="B63" s="5" t="str">
        <f>IF(AND([1]TONGHOP!N63=$C$1,OR([1]TONGHOP!P63="LT",[1]TONGHOP!P63="TN",[1]TONGHOP!P63="TH",[1]TONGHOP!P63="VĐ",[1]TONGHOP!J63="")),[1]TONGHOP!C63,"")</f>
        <v/>
      </c>
      <c r="C63" s="5" t="str">
        <f>IF(AND([1]TONGHOP!N63=$C$1,OR([1]TONGHOP!P63="LT",[1]TONGHOP!P63="TN",[1]TONGHOP!P63="TH",[1]TONGHOP!P63="VĐ",[1]TONGHOP!J63="")),[1]TONGHOP!H63,"")</f>
        <v/>
      </c>
      <c r="D63" s="5" t="str">
        <f>IF(AND([1]TONGHOP!N63=$C$1,OR([1]TONGHOP!P63="LT",[1]TONGHOP!P63="TN",[1]TONGHOP!P63="TH",[1]TONGHOP!P63="VĐ",[1]TONGHOP!J63="")),[1]TONGHOP!F63,"")</f>
        <v/>
      </c>
      <c r="E63" s="5" t="str">
        <f>IF(AND([1]TONGHOP!N63=$C$1,OR([1]TONGHOP!P63="LT",[1]TONGHOP!P63="TN",[1]TONGHOP!P63="TH",[1]TONGHOP!P63="VĐ",[1]TONGHOP!J63="")),[1]TONGHOP!I63,"")</f>
        <v/>
      </c>
    </row>
    <row r="64" spans="1:5" hidden="1" x14ac:dyDescent="0.25">
      <c r="A64" s="4" t="str">
        <f>IF(E64="","",SUBTOTAL(3,$E$2:$E64))</f>
        <v/>
      </c>
      <c r="B64" s="5" t="str">
        <f>IF(AND([1]TONGHOP!N64=$C$1,OR([1]TONGHOP!P64="LT",[1]TONGHOP!P64="TN",[1]TONGHOP!P64="TH",[1]TONGHOP!P64="VĐ",[1]TONGHOP!J64="")),[1]TONGHOP!C64,"")</f>
        <v/>
      </c>
      <c r="C64" s="5" t="str">
        <f>IF(AND([1]TONGHOP!N64=$C$1,OR([1]TONGHOP!P64="LT",[1]TONGHOP!P64="TN",[1]TONGHOP!P64="TH",[1]TONGHOP!P64="VĐ",[1]TONGHOP!J64="")),[1]TONGHOP!H64,"")</f>
        <v/>
      </c>
      <c r="D64" s="5" t="str">
        <f>IF(AND([1]TONGHOP!N64=$C$1,OR([1]TONGHOP!P64="LT",[1]TONGHOP!P64="TN",[1]TONGHOP!P64="TH",[1]TONGHOP!P64="VĐ",[1]TONGHOP!J64="")),[1]TONGHOP!F64,"")</f>
        <v/>
      </c>
      <c r="E64" s="5" t="str">
        <f>IF(AND([1]TONGHOP!N64=$C$1,OR([1]TONGHOP!P64="LT",[1]TONGHOP!P64="TN",[1]TONGHOP!P64="TH",[1]TONGHOP!P64="VĐ",[1]TONGHOP!J64="")),[1]TONGHOP!I64,"")</f>
        <v/>
      </c>
    </row>
    <row r="65" spans="1:5" hidden="1" x14ac:dyDescent="0.25">
      <c r="A65" s="4" t="str">
        <f>IF(E65="","",SUBTOTAL(3,$E$2:$E65))</f>
        <v/>
      </c>
      <c r="B65" s="5" t="str">
        <f>IF(AND([1]TONGHOP!N65=$C$1,OR([1]TONGHOP!P65="LT",[1]TONGHOP!P65="TN",[1]TONGHOP!P65="TH",[1]TONGHOP!P65="VĐ",[1]TONGHOP!J65="")),[1]TONGHOP!C65,"")</f>
        <v/>
      </c>
      <c r="C65" s="5" t="str">
        <f>IF(AND([1]TONGHOP!N65=$C$1,OR([1]TONGHOP!P65="LT",[1]TONGHOP!P65="TN",[1]TONGHOP!P65="TH",[1]TONGHOP!P65="VĐ",[1]TONGHOP!J65="")),[1]TONGHOP!H65,"")</f>
        <v/>
      </c>
      <c r="D65" s="5" t="str">
        <f>IF(AND([1]TONGHOP!N65=$C$1,OR([1]TONGHOP!P65="LT",[1]TONGHOP!P65="TN",[1]TONGHOP!P65="TH",[1]TONGHOP!P65="VĐ",[1]TONGHOP!J65="")),[1]TONGHOP!F65,"")</f>
        <v/>
      </c>
      <c r="E65" s="5" t="str">
        <f>IF(AND([1]TONGHOP!N65=$C$1,OR([1]TONGHOP!P65="LT",[1]TONGHOP!P65="TN",[1]TONGHOP!P65="TH",[1]TONGHOP!P65="VĐ",[1]TONGHOP!J65="")),[1]TONGHOP!I65,"")</f>
        <v/>
      </c>
    </row>
    <row r="66" spans="1:5" hidden="1" x14ac:dyDescent="0.25">
      <c r="A66" s="4" t="str">
        <f>IF(E66="","",SUBTOTAL(3,$E$2:$E66))</f>
        <v/>
      </c>
      <c r="B66" s="5" t="str">
        <f>IF(AND([1]TONGHOP!N66=$C$1,OR([1]TONGHOP!P66="LT",[1]TONGHOP!P66="TN",[1]TONGHOP!P66="TH",[1]TONGHOP!P66="VĐ",[1]TONGHOP!J66="")),[1]TONGHOP!C66,"")</f>
        <v/>
      </c>
      <c r="C66" s="5" t="str">
        <f>IF(AND([1]TONGHOP!N66=$C$1,OR([1]TONGHOP!P66="LT",[1]TONGHOP!P66="TN",[1]TONGHOP!P66="TH",[1]TONGHOP!P66="VĐ",[1]TONGHOP!J66="")),[1]TONGHOP!H66,"")</f>
        <v/>
      </c>
      <c r="D66" s="5" t="str">
        <f>IF(AND([1]TONGHOP!N66=$C$1,OR([1]TONGHOP!P66="LT",[1]TONGHOP!P66="TN",[1]TONGHOP!P66="TH",[1]TONGHOP!P66="VĐ",[1]TONGHOP!J66="")),[1]TONGHOP!F66,"")</f>
        <v/>
      </c>
      <c r="E66" s="5" t="str">
        <f>IF(AND([1]TONGHOP!N66=$C$1,OR([1]TONGHOP!P66="LT",[1]TONGHOP!P66="TN",[1]TONGHOP!P66="TH",[1]TONGHOP!P66="VĐ",[1]TONGHOP!J66="")),[1]TONGHOP!I66,"")</f>
        <v/>
      </c>
    </row>
    <row r="67" spans="1:5" hidden="1" x14ac:dyDescent="0.25">
      <c r="A67" s="4" t="str">
        <f>IF(E67="","",SUBTOTAL(3,$E$2:$E67))</f>
        <v/>
      </c>
      <c r="B67" s="5" t="str">
        <f>IF(AND([1]TONGHOP!N67=$C$1,OR([1]TONGHOP!P67="LT",[1]TONGHOP!P67="TN",[1]TONGHOP!P67="TH",[1]TONGHOP!P67="VĐ",[1]TONGHOP!J67="")),[1]TONGHOP!C67,"")</f>
        <v/>
      </c>
      <c r="C67" s="5" t="str">
        <f>IF(AND([1]TONGHOP!N67=$C$1,OR([1]TONGHOP!P67="LT",[1]TONGHOP!P67="TN",[1]TONGHOP!P67="TH",[1]TONGHOP!P67="VĐ",[1]TONGHOP!J67="")),[1]TONGHOP!H67,"")</f>
        <v/>
      </c>
      <c r="D67" s="5" t="str">
        <f>IF(AND([1]TONGHOP!N67=$C$1,OR([1]TONGHOP!P67="LT",[1]TONGHOP!P67="TN",[1]TONGHOP!P67="TH",[1]TONGHOP!P67="VĐ",[1]TONGHOP!J67="")),[1]TONGHOP!F67,"")</f>
        <v/>
      </c>
      <c r="E67" s="5" t="str">
        <f>IF(AND([1]TONGHOP!N67=$C$1,OR([1]TONGHOP!P67="LT",[1]TONGHOP!P67="TN",[1]TONGHOP!P67="TH",[1]TONGHOP!P67="VĐ",[1]TONGHOP!J67="")),[1]TONGHOP!I67,"")</f>
        <v/>
      </c>
    </row>
    <row r="68" spans="1:5" hidden="1" x14ac:dyDescent="0.25">
      <c r="A68" s="4" t="str">
        <f>IF(E68="","",SUBTOTAL(3,$E$2:$E68))</f>
        <v/>
      </c>
      <c r="B68" s="5" t="str">
        <f>IF(AND([1]TONGHOP!N68=$C$1,OR([1]TONGHOP!P68="LT",[1]TONGHOP!P68="TN",[1]TONGHOP!P68="TH",[1]TONGHOP!P68="VĐ",[1]TONGHOP!J68="")),[1]TONGHOP!C68,"")</f>
        <v/>
      </c>
      <c r="C68" s="5" t="str">
        <f>IF(AND([1]TONGHOP!N68=$C$1,OR([1]TONGHOP!P68="LT",[1]TONGHOP!P68="TN",[1]TONGHOP!P68="TH",[1]TONGHOP!P68="VĐ",[1]TONGHOP!J68="")),[1]TONGHOP!H68,"")</f>
        <v/>
      </c>
      <c r="D68" s="5" t="str">
        <f>IF(AND([1]TONGHOP!N68=$C$1,OR([1]TONGHOP!P68="LT",[1]TONGHOP!P68="TN",[1]TONGHOP!P68="TH",[1]TONGHOP!P68="VĐ",[1]TONGHOP!J68="")),[1]TONGHOP!F68,"")</f>
        <v/>
      </c>
      <c r="E68" s="5" t="str">
        <f>IF(AND([1]TONGHOP!N68=$C$1,OR([1]TONGHOP!P68="LT",[1]TONGHOP!P68="TN",[1]TONGHOP!P68="TH",[1]TONGHOP!P68="VĐ",[1]TONGHOP!J68="")),[1]TONGHOP!I68,"")</f>
        <v/>
      </c>
    </row>
    <row r="69" spans="1:5" hidden="1" x14ac:dyDescent="0.25">
      <c r="A69" s="4" t="str">
        <f>IF(E69="","",SUBTOTAL(3,$E$2:$E69))</f>
        <v/>
      </c>
      <c r="B69" s="5" t="str">
        <f>IF(AND([1]TONGHOP!N69=$C$1,OR([1]TONGHOP!P69="LT",[1]TONGHOP!P69="TN",[1]TONGHOP!P69="TH",[1]TONGHOP!P69="VĐ",[1]TONGHOP!J69="")),[1]TONGHOP!C69,"")</f>
        <v/>
      </c>
      <c r="C69" s="5" t="str">
        <f>IF(AND([1]TONGHOP!N69=$C$1,OR([1]TONGHOP!P69="LT",[1]TONGHOP!P69="TN",[1]TONGHOP!P69="TH",[1]TONGHOP!P69="VĐ",[1]TONGHOP!J69="")),[1]TONGHOP!H69,"")</f>
        <v/>
      </c>
      <c r="D69" s="5" t="str">
        <f>IF(AND([1]TONGHOP!N69=$C$1,OR([1]TONGHOP!P69="LT",[1]TONGHOP!P69="TN",[1]TONGHOP!P69="TH",[1]TONGHOP!P69="VĐ",[1]TONGHOP!J69="")),[1]TONGHOP!F69,"")</f>
        <v/>
      </c>
      <c r="E69" s="5" t="str">
        <f>IF(AND([1]TONGHOP!N69=$C$1,OR([1]TONGHOP!P69="LT",[1]TONGHOP!P69="TN",[1]TONGHOP!P69="TH",[1]TONGHOP!P69="VĐ",[1]TONGHOP!J69="")),[1]TONGHOP!I69,"")</f>
        <v/>
      </c>
    </row>
    <row r="70" spans="1:5" hidden="1" x14ac:dyDescent="0.25">
      <c r="A70" s="4" t="str">
        <f>IF(E70="","",SUBTOTAL(3,$E$2:$E70))</f>
        <v/>
      </c>
      <c r="B70" s="5" t="str">
        <f>IF(AND([1]TONGHOP!N70=$C$1,OR([1]TONGHOP!P70="LT",[1]TONGHOP!P70="TN",[1]TONGHOP!P70="TH",[1]TONGHOP!P70="VĐ",[1]TONGHOP!J70="")),[1]TONGHOP!C70,"")</f>
        <v/>
      </c>
      <c r="C70" s="5" t="str">
        <f>IF(AND([1]TONGHOP!N70=$C$1,OR([1]TONGHOP!P70="LT",[1]TONGHOP!P70="TN",[1]TONGHOP!P70="TH",[1]TONGHOP!P70="VĐ",[1]TONGHOP!J70="")),[1]TONGHOP!H70,"")</f>
        <v/>
      </c>
      <c r="D70" s="5" t="str">
        <f>IF(AND([1]TONGHOP!N70=$C$1,OR([1]TONGHOP!P70="LT",[1]TONGHOP!P70="TN",[1]TONGHOP!P70="TH",[1]TONGHOP!P70="VĐ",[1]TONGHOP!J70="")),[1]TONGHOP!F70,"")</f>
        <v/>
      </c>
      <c r="E70" s="5" t="str">
        <f>IF(AND([1]TONGHOP!N70=$C$1,OR([1]TONGHOP!P70="LT",[1]TONGHOP!P70="TN",[1]TONGHOP!P70="TH",[1]TONGHOP!P70="VĐ",[1]TONGHOP!J70="")),[1]TONGHOP!I70,"")</f>
        <v/>
      </c>
    </row>
    <row r="71" spans="1:5" hidden="1" x14ac:dyDescent="0.25">
      <c r="A71" s="4" t="str">
        <f>IF(E71="","",SUBTOTAL(3,$E$2:$E71))</f>
        <v/>
      </c>
      <c r="B71" s="5">
        <f>IF(AND([1]TONGHOP!N71=$C$1,OR([1]TONGHOP!P71="LT",[1]TONGHOP!P71="TN",[1]TONGHOP!P71="TH",[1]TONGHOP!P71="VĐ",[1]TONGHOP!J71="")),[1]TONGHOP!C71,"")</f>
        <v>20171225</v>
      </c>
      <c r="C71" s="5" t="str">
        <f>IF(AND([1]TONGHOP!N71=$C$1,OR([1]TONGHOP!P71="LT",[1]TONGHOP!P71="TN",[1]TONGHOP!P71="TH",[1]TONGHOP!P71="VĐ",[1]TONGHOP!J71="")),[1]TONGHOP!H71,"")</f>
        <v>Thiết kế thời trang trên máy tính</v>
      </c>
      <c r="D71" s="5" t="str">
        <f>IF(AND([1]TONGHOP!N71=$C$1,OR([1]TONGHOP!P71="LT",[1]TONGHOP!P71="TN",[1]TONGHOP!P71="TH",[1]TONGHOP!P71="VĐ",[1]TONGHOP!J71="")),[1]TONGHOP!F71,"")</f>
        <v>15CĐ-MTT1</v>
      </c>
      <c r="E71" s="5" t="str">
        <f>IF(AND([1]TONGHOP!N71=$C$1,OR([1]TONGHOP!P71="LT",[1]TONGHOP!P71="TN",[1]TONGHOP!P71="TH",[1]TONGHOP!P71="VĐ",[1]TONGHOP!J71="")),[1]TONGHOP!I71,"")</f>
        <v/>
      </c>
    </row>
    <row r="72" spans="1:5" hidden="1" x14ac:dyDescent="0.25">
      <c r="A72" s="4" t="str">
        <f>IF(E72="","",SUBTOTAL(3,$E$2:$E72))</f>
        <v/>
      </c>
      <c r="B72" s="5">
        <f>IF(AND([1]TONGHOP!N72=$C$1,OR([1]TONGHOP!P72="LT",[1]TONGHOP!P72="TN",[1]TONGHOP!P72="TH",[1]TONGHOP!P72="VĐ",[1]TONGHOP!J72="")),[1]TONGHOP!C72,"")</f>
        <v>20171225</v>
      </c>
      <c r="C72" s="5" t="str">
        <f>IF(AND([1]TONGHOP!N72=$C$1,OR([1]TONGHOP!P72="LT",[1]TONGHOP!P72="TN",[1]TONGHOP!P72="TH",[1]TONGHOP!P72="VĐ",[1]TONGHOP!J72="")),[1]TONGHOP!H72,"")</f>
        <v>Thiết kế thời trang trên máy tính</v>
      </c>
      <c r="D72" s="5" t="str">
        <f>IF(AND([1]TONGHOP!N72=$C$1,OR([1]TONGHOP!P72="LT",[1]TONGHOP!P72="TN",[1]TONGHOP!P72="TH",[1]TONGHOP!P72="VĐ",[1]TONGHOP!J72="")),[1]TONGHOP!F72,"")</f>
        <v>15CĐ-MTT1</v>
      </c>
      <c r="E72" s="5" t="str">
        <f>IF(AND([1]TONGHOP!N72=$C$1,OR([1]TONGHOP!P72="LT",[1]TONGHOP!P72="TN",[1]TONGHOP!P72="TH",[1]TONGHOP!P72="VĐ",[1]TONGHOP!J72="")),[1]TONGHOP!I72,"")</f>
        <v/>
      </c>
    </row>
    <row r="73" spans="1:5" hidden="1" x14ac:dyDescent="0.25">
      <c r="A73" s="4" t="str">
        <f>IF(E73="","",SUBTOTAL(3,$E$2:$E73))</f>
        <v/>
      </c>
      <c r="B73" s="5">
        <f>IF(AND([1]TONGHOP!N73=$C$1,OR([1]TONGHOP!P73="LT",[1]TONGHOP!P73="TN",[1]TONGHOP!P73="TH",[1]TONGHOP!P73="VĐ",[1]TONGHOP!J73="")),[1]TONGHOP!C73,"")</f>
        <v>20171225</v>
      </c>
      <c r="C73" s="5" t="str">
        <f>IF(AND([1]TONGHOP!N73=$C$1,OR([1]TONGHOP!P73="LT",[1]TONGHOP!P73="TN",[1]TONGHOP!P73="TH",[1]TONGHOP!P73="VĐ",[1]TONGHOP!J73="")),[1]TONGHOP!H73,"")</f>
        <v>Thiết kế thời trang trên máy tính</v>
      </c>
      <c r="D73" s="5" t="str">
        <f>IF(AND([1]TONGHOP!N73=$C$1,OR([1]TONGHOP!P73="LT",[1]TONGHOP!P73="TN",[1]TONGHOP!P73="TH",[1]TONGHOP!P73="VĐ",[1]TONGHOP!J73="")),[1]TONGHOP!F73,"")</f>
        <v>15CĐ-MTT2</v>
      </c>
      <c r="E73" s="5" t="str">
        <f>IF(AND([1]TONGHOP!N73=$C$1,OR([1]TONGHOP!P73="LT",[1]TONGHOP!P73="TN",[1]TONGHOP!P73="TH",[1]TONGHOP!P73="VĐ",[1]TONGHOP!J73="")),[1]TONGHOP!I73,"")</f>
        <v/>
      </c>
    </row>
    <row r="74" spans="1:5" hidden="1" x14ac:dyDescent="0.25">
      <c r="A74" s="4" t="str">
        <f>IF(E74="","",SUBTOTAL(3,$E$2:$E74))</f>
        <v/>
      </c>
      <c r="B74" s="5">
        <f>IF(AND([1]TONGHOP!N74=$C$1,OR([1]TONGHOP!P74="LT",[1]TONGHOP!P74="TN",[1]TONGHOP!P74="TH",[1]TONGHOP!P74="VĐ",[1]TONGHOP!J74="")),[1]TONGHOP!C74,"")</f>
        <v>20171225</v>
      </c>
      <c r="C74" s="5" t="str">
        <f>IF(AND([1]TONGHOP!N74=$C$1,OR([1]TONGHOP!P74="LT",[1]TONGHOP!P74="TN",[1]TONGHOP!P74="TH",[1]TONGHOP!P74="VĐ",[1]TONGHOP!J74="")),[1]TONGHOP!H74,"")</f>
        <v>Thiết kế thời trang trên máy tính</v>
      </c>
      <c r="D74" s="5" t="str">
        <f>IF(AND([1]TONGHOP!N74=$C$1,OR([1]TONGHOP!P74="LT",[1]TONGHOP!P74="TN",[1]TONGHOP!P74="TH",[1]TONGHOP!P74="VĐ",[1]TONGHOP!J74="")),[1]TONGHOP!F74,"")</f>
        <v>15CĐ-MTT2</v>
      </c>
      <c r="E74" s="5" t="str">
        <f>IF(AND([1]TONGHOP!N74=$C$1,OR([1]TONGHOP!P74="LT",[1]TONGHOP!P74="TN",[1]TONGHOP!P74="TH",[1]TONGHOP!P74="VĐ",[1]TONGHOP!J74="")),[1]TONGHOP!I74,"")</f>
        <v/>
      </c>
    </row>
    <row r="75" spans="1:5" hidden="1" x14ac:dyDescent="0.25">
      <c r="A75" s="4" t="str">
        <f>IF(E75="","",SUBTOTAL(3,$E$2:$E75))</f>
        <v/>
      </c>
      <c r="B75" s="5" t="str">
        <f>IF(AND([1]TONGHOP!N75=$C$1,OR([1]TONGHOP!P75="LT",[1]TONGHOP!P75="TN",[1]TONGHOP!P75="TH",[1]TONGHOP!P75="VĐ",[1]TONGHOP!J75="")),[1]TONGHOP!C75,"")</f>
        <v/>
      </c>
      <c r="C75" s="5" t="str">
        <f>IF(AND([1]TONGHOP!N75=$C$1,OR([1]TONGHOP!P75="LT",[1]TONGHOP!P75="TN",[1]TONGHOP!P75="TH",[1]TONGHOP!P75="VĐ",[1]TONGHOP!J75="")),[1]TONGHOP!H75,"")</f>
        <v/>
      </c>
      <c r="D75" s="5" t="str">
        <f>IF(AND([1]TONGHOP!N75=$C$1,OR([1]TONGHOP!P75="LT",[1]TONGHOP!P75="TN",[1]TONGHOP!P75="TH",[1]TONGHOP!P75="VĐ",[1]TONGHOP!J75="")),[1]TONGHOP!F75,"")</f>
        <v/>
      </c>
      <c r="E75" s="5" t="str">
        <f>IF(AND([1]TONGHOP!N75=$C$1,OR([1]TONGHOP!P75="LT",[1]TONGHOP!P75="TN",[1]TONGHOP!P75="TH",[1]TONGHOP!P75="VĐ",[1]TONGHOP!J75="")),[1]TONGHOP!I75,"")</f>
        <v/>
      </c>
    </row>
    <row r="76" spans="1:5" hidden="1" x14ac:dyDescent="0.25">
      <c r="A76" s="4" t="str">
        <f>IF(E76="","",SUBTOTAL(3,$E$2:$E76))</f>
        <v/>
      </c>
      <c r="B76" s="5" t="str">
        <f>IF(AND([1]TONGHOP!N76=$C$1,OR([1]TONGHOP!P76="LT",[1]TONGHOP!P76="TN",[1]TONGHOP!P76="TH",[1]TONGHOP!P76="VĐ",[1]TONGHOP!J76="")),[1]TONGHOP!C76,"")</f>
        <v/>
      </c>
      <c r="C76" s="5" t="str">
        <f>IF(AND([1]TONGHOP!N76=$C$1,OR([1]TONGHOP!P76="LT",[1]TONGHOP!P76="TN",[1]TONGHOP!P76="TH",[1]TONGHOP!P76="VĐ",[1]TONGHOP!J76="")),[1]TONGHOP!H76,"")</f>
        <v/>
      </c>
      <c r="D76" s="5" t="str">
        <f>IF(AND([1]TONGHOP!N76=$C$1,OR([1]TONGHOP!P76="LT",[1]TONGHOP!P76="TN",[1]TONGHOP!P76="TH",[1]TONGHOP!P76="VĐ",[1]TONGHOP!J76="")),[1]TONGHOP!F76,"")</f>
        <v/>
      </c>
      <c r="E76" s="5" t="str">
        <f>IF(AND([1]TONGHOP!N76=$C$1,OR([1]TONGHOP!P76="LT",[1]TONGHOP!P76="TN",[1]TONGHOP!P76="TH",[1]TONGHOP!P76="VĐ",[1]TONGHOP!J76="")),[1]TONGHOP!I76,"")</f>
        <v/>
      </c>
    </row>
    <row r="77" spans="1:5" hidden="1" x14ac:dyDescent="0.25">
      <c r="A77" s="4" t="str">
        <f>IF(E77="","",SUBTOTAL(3,$E$2:$E77))</f>
        <v/>
      </c>
      <c r="B77" s="5" t="str">
        <f>IF(AND([1]TONGHOP!N77=$C$1,OR([1]TONGHOP!P77="LT",[1]TONGHOP!P77="TN",[1]TONGHOP!P77="TH",[1]TONGHOP!P77="VĐ",[1]TONGHOP!J77="")),[1]TONGHOP!C77,"")</f>
        <v/>
      </c>
      <c r="C77" s="5" t="str">
        <f>IF(AND([1]TONGHOP!N77=$C$1,OR([1]TONGHOP!P77="LT",[1]TONGHOP!P77="TN",[1]TONGHOP!P77="TH",[1]TONGHOP!P77="VĐ",[1]TONGHOP!J77="")),[1]TONGHOP!H77,"")</f>
        <v/>
      </c>
      <c r="D77" s="5" t="str">
        <f>IF(AND([1]TONGHOP!N77=$C$1,OR([1]TONGHOP!P77="LT",[1]TONGHOP!P77="TN",[1]TONGHOP!P77="TH",[1]TONGHOP!P77="VĐ",[1]TONGHOP!J77="")),[1]TONGHOP!F77,"")</f>
        <v/>
      </c>
      <c r="E77" s="5" t="str">
        <f>IF(AND([1]TONGHOP!N77=$C$1,OR([1]TONGHOP!P77="LT",[1]TONGHOP!P77="TN",[1]TONGHOP!P77="TH",[1]TONGHOP!P77="VĐ",[1]TONGHOP!J77="")),[1]TONGHOP!I77,"")</f>
        <v/>
      </c>
    </row>
    <row r="78" spans="1:5" hidden="1" x14ac:dyDescent="0.25">
      <c r="A78" s="4" t="str">
        <f>IF(E78="","",SUBTOTAL(3,$E$2:$E78))</f>
        <v/>
      </c>
      <c r="B78" s="5" t="str">
        <f>IF(AND([1]TONGHOP!N78=$C$1,OR([1]TONGHOP!P78="LT",[1]TONGHOP!P78="TN",[1]TONGHOP!P78="TH",[1]TONGHOP!P78="VĐ",[1]TONGHOP!J78="")),[1]TONGHOP!C78,"")</f>
        <v/>
      </c>
      <c r="C78" s="5" t="str">
        <f>IF(AND([1]TONGHOP!N78=$C$1,OR([1]TONGHOP!P78="LT",[1]TONGHOP!P78="TN",[1]TONGHOP!P78="TH",[1]TONGHOP!P78="VĐ",[1]TONGHOP!J78="")),[1]TONGHOP!H78,"")</f>
        <v/>
      </c>
      <c r="D78" s="5" t="str">
        <f>IF(AND([1]TONGHOP!N78=$C$1,OR([1]TONGHOP!P78="LT",[1]TONGHOP!P78="TN",[1]TONGHOP!P78="TH",[1]TONGHOP!P78="VĐ",[1]TONGHOP!J78="")),[1]TONGHOP!F78,"")</f>
        <v/>
      </c>
      <c r="E78" s="5" t="str">
        <f>IF(AND([1]TONGHOP!N78=$C$1,OR([1]TONGHOP!P78="LT",[1]TONGHOP!P78="TN",[1]TONGHOP!P78="TH",[1]TONGHOP!P78="VĐ",[1]TONGHOP!J78="")),[1]TONGHOP!I78,"")</f>
        <v/>
      </c>
    </row>
    <row r="79" spans="1:5" hidden="1" x14ac:dyDescent="0.25">
      <c r="A79" s="4" t="str">
        <f>IF(E79="","",SUBTOTAL(3,$E$2:$E79))</f>
        <v/>
      </c>
      <c r="B79" s="5" t="str">
        <f>IF(AND([1]TONGHOP!N79=$C$1,OR([1]TONGHOP!P79="LT",[1]TONGHOP!P79="TN",[1]TONGHOP!P79="TH",[1]TONGHOP!P79="VĐ",[1]TONGHOP!J79="")),[1]TONGHOP!C79,"")</f>
        <v/>
      </c>
      <c r="C79" s="5" t="str">
        <f>IF(AND([1]TONGHOP!N79=$C$1,OR([1]TONGHOP!P79="LT",[1]TONGHOP!P79="TN",[1]TONGHOP!P79="TH",[1]TONGHOP!P79="VĐ",[1]TONGHOP!J79="")),[1]TONGHOP!H79,"")</f>
        <v/>
      </c>
      <c r="D79" s="5" t="str">
        <f>IF(AND([1]TONGHOP!N79=$C$1,OR([1]TONGHOP!P79="LT",[1]TONGHOP!P79="TN",[1]TONGHOP!P79="TH",[1]TONGHOP!P79="VĐ",[1]TONGHOP!J79="")),[1]TONGHOP!F79,"")</f>
        <v/>
      </c>
      <c r="E79" s="5" t="str">
        <f>IF(AND([1]TONGHOP!N79=$C$1,OR([1]TONGHOP!P79="LT",[1]TONGHOP!P79="TN",[1]TONGHOP!P79="TH",[1]TONGHOP!P79="VĐ",[1]TONGHOP!J79="")),[1]TONGHOP!I79,"")</f>
        <v/>
      </c>
    </row>
    <row r="80" spans="1:5" hidden="1" x14ac:dyDescent="0.25">
      <c r="A80" s="4" t="str">
        <f>IF(E80="","",SUBTOTAL(3,$E$2:$E80))</f>
        <v/>
      </c>
      <c r="B80" s="5" t="str">
        <f>IF(AND([1]TONGHOP!N80=$C$1,OR([1]TONGHOP!P80="LT",[1]TONGHOP!P80="TN",[1]TONGHOP!P80="TH",[1]TONGHOP!P80="VĐ",[1]TONGHOP!J80="")),[1]TONGHOP!C80,"")</f>
        <v/>
      </c>
      <c r="C80" s="5" t="str">
        <f>IF(AND([1]TONGHOP!N80=$C$1,OR([1]TONGHOP!P80="LT",[1]TONGHOP!P80="TN",[1]TONGHOP!P80="TH",[1]TONGHOP!P80="VĐ",[1]TONGHOP!J80="")),[1]TONGHOP!H80,"")</f>
        <v/>
      </c>
      <c r="D80" s="5" t="str">
        <f>IF(AND([1]TONGHOP!N80=$C$1,OR([1]TONGHOP!P80="LT",[1]TONGHOP!P80="TN",[1]TONGHOP!P80="TH",[1]TONGHOP!P80="VĐ",[1]TONGHOP!J80="")),[1]TONGHOP!F80,"")</f>
        <v/>
      </c>
      <c r="E80" s="5" t="str">
        <f>IF(AND([1]TONGHOP!N80=$C$1,OR([1]TONGHOP!P80="LT",[1]TONGHOP!P80="TN",[1]TONGHOP!P80="TH",[1]TONGHOP!P80="VĐ",[1]TONGHOP!J80="")),[1]TONGHOP!I80,"")</f>
        <v/>
      </c>
    </row>
    <row r="81" spans="1:5" hidden="1" x14ac:dyDescent="0.25">
      <c r="A81" s="4" t="str">
        <f>IF(E81="","",SUBTOTAL(3,$E$2:$E81))</f>
        <v/>
      </c>
      <c r="B81" s="5" t="str">
        <f>IF(AND([1]TONGHOP!N81=$C$1,OR([1]TONGHOP!P81="LT",[1]TONGHOP!P81="TN",[1]TONGHOP!P81="TH",[1]TONGHOP!P81="VĐ",[1]TONGHOP!J81="")),[1]TONGHOP!C81,"")</f>
        <v/>
      </c>
      <c r="C81" s="5" t="str">
        <f>IF(AND([1]TONGHOP!N81=$C$1,OR([1]TONGHOP!P81="LT",[1]TONGHOP!P81="TN",[1]TONGHOP!P81="TH",[1]TONGHOP!P81="VĐ",[1]TONGHOP!J81="")),[1]TONGHOP!H81,"")</f>
        <v/>
      </c>
      <c r="D81" s="5" t="str">
        <f>IF(AND([1]TONGHOP!N81=$C$1,OR([1]TONGHOP!P81="LT",[1]TONGHOP!P81="TN",[1]TONGHOP!P81="TH",[1]TONGHOP!P81="VĐ",[1]TONGHOP!J81="")),[1]TONGHOP!F81,"")</f>
        <v/>
      </c>
      <c r="E81" s="5" t="str">
        <f>IF(AND([1]TONGHOP!N81=$C$1,OR([1]TONGHOP!P81="LT",[1]TONGHOP!P81="TN",[1]TONGHOP!P81="TH",[1]TONGHOP!P81="VĐ",[1]TONGHOP!J81="")),[1]TONGHOP!I81,"")</f>
        <v/>
      </c>
    </row>
    <row r="82" spans="1:5" hidden="1" x14ac:dyDescent="0.25">
      <c r="A82" s="4" t="str">
        <f>IF(E82="","",SUBTOTAL(3,$E$2:$E82))</f>
        <v/>
      </c>
      <c r="B82" s="5" t="str">
        <f>IF(AND([1]TONGHOP!N82=$C$1,OR([1]TONGHOP!P82="LT",[1]TONGHOP!P82="TN",[1]TONGHOP!P82="TH",[1]TONGHOP!P82="VĐ",[1]TONGHOP!J82="")),[1]TONGHOP!C82,"")</f>
        <v/>
      </c>
      <c r="C82" s="5" t="str">
        <f>IF(AND([1]TONGHOP!N82=$C$1,OR([1]TONGHOP!P82="LT",[1]TONGHOP!P82="TN",[1]TONGHOP!P82="TH",[1]TONGHOP!P82="VĐ",[1]TONGHOP!J82="")),[1]TONGHOP!H82,"")</f>
        <v/>
      </c>
      <c r="D82" s="5" t="str">
        <f>IF(AND([1]TONGHOP!N82=$C$1,OR([1]TONGHOP!P82="LT",[1]TONGHOP!P82="TN",[1]TONGHOP!P82="TH",[1]TONGHOP!P82="VĐ",[1]TONGHOP!J82="")),[1]TONGHOP!F82,"")</f>
        <v/>
      </c>
      <c r="E82" s="5" t="str">
        <f>IF(AND([1]TONGHOP!N82=$C$1,OR([1]TONGHOP!P82="LT",[1]TONGHOP!P82="TN",[1]TONGHOP!P82="TH",[1]TONGHOP!P82="VĐ",[1]TONGHOP!J82="")),[1]TONGHOP!I82,"")</f>
        <v/>
      </c>
    </row>
    <row r="83" spans="1:5" hidden="1" x14ac:dyDescent="0.25">
      <c r="A83" s="4" t="str">
        <f>IF(E83="","",SUBTOTAL(3,$E$2:$E83))</f>
        <v/>
      </c>
      <c r="B83" s="5" t="str">
        <f>IF(AND([1]TONGHOP!N83=$C$1,OR([1]TONGHOP!P83="LT",[1]TONGHOP!P83="TN",[1]TONGHOP!P83="TH",[1]TONGHOP!P83="VĐ",[1]TONGHOP!J83="")),[1]TONGHOP!C83,"")</f>
        <v/>
      </c>
      <c r="C83" s="5" t="str">
        <f>IF(AND([1]TONGHOP!N83=$C$1,OR([1]TONGHOP!P83="LT",[1]TONGHOP!P83="TN",[1]TONGHOP!P83="TH",[1]TONGHOP!P83="VĐ",[1]TONGHOP!J83="")),[1]TONGHOP!H83,"")</f>
        <v/>
      </c>
      <c r="D83" s="5" t="str">
        <f>IF(AND([1]TONGHOP!N83=$C$1,OR([1]TONGHOP!P83="LT",[1]TONGHOP!P83="TN",[1]TONGHOP!P83="TH",[1]TONGHOP!P83="VĐ",[1]TONGHOP!J83="")),[1]TONGHOP!F83,"")</f>
        <v/>
      </c>
      <c r="E83" s="5" t="str">
        <f>IF(AND([1]TONGHOP!N83=$C$1,OR([1]TONGHOP!P83="LT",[1]TONGHOP!P83="TN",[1]TONGHOP!P83="TH",[1]TONGHOP!P83="VĐ",[1]TONGHOP!J83="")),[1]TONGHOP!I83,"")</f>
        <v/>
      </c>
    </row>
    <row r="84" spans="1:5" hidden="1" x14ac:dyDescent="0.25">
      <c r="A84" s="4" t="str">
        <f>IF(E84="","",SUBTOTAL(3,$E$2:$E84))</f>
        <v/>
      </c>
      <c r="B84" s="5" t="str">
        <f>IF(AND([1]TONGHOP!N84=$C$1,OR([1]TONGHOP!P84="LT",[1]TONGHOP!P84="TN",[1]TONGHOP!P84="TH",[1]TONGHOP!P84="VĐ",[1]TONGHOP!J84="")),[1]TONGHOP!C84,"")</f>
        <v/>
      </c>
      <c r="C84" s="5" t="str">
        <f>IF(AND([1]TONGHOP!N84=$C$1,OR([1]TONGHOP!P84="LT",[1]TONGHOP!P84="TN",[1]TONGHOP!P84="TH",[1]TONGHOP!P84="VĐ",[1]TONGHOP!J84="")),[1]TONGHOP!H84,"")</f>
        <v/>
      </c>
      <c r="D84" s="5" t="str">
        <f>IF(AND([1]TONGHOP!N84=$C$1,OR([1]TONGHOP!P84="LT",[1]TONGHOP!P84="TN",[1]TONGHOP!P84="TH",[1]TONGHOP!P84="VĐ",[1]TONGHOP!J84="")),[1]TONGHOP!F84,"")</f>
        <v/>
      </c>
      <c r="E84" s="5" t="str">
        <f>IF(AND([1]TONGHOP!N84=$C$1,OR([1]TONGHOP!P84="LT",[1]TONGHOP!P84="TN",[1]TONGHOP!P84="TH",[1]TONGHOP!P84="VĐ",[1]TONGHOP!J84="")),[1]TONGHOP!I84,"")</f>
        <v/>
      </c>
    </row>
    <row r="85" spans="1:5" hidden="1" x14ac:dyDescent="0.25">
      <c r="A85" s="4" t="str">
        <f>IF(E85="","",SUBTOTAL(3,$E$2:$E85))</f>
        <v/>
      </c>
      <c r="B85" s="5" t="str">
        <f>IF(AND([1]TONGHOP!N85=$C$1,OR([1]TONGHOP!P85="LT",[1]TONGHOP!P85="TN",[1]TONGHOP!P85="TH",[1]TONGHOP!P85="VĐ",[1]TONGHOP!J85="")),[1]TONGHOP!C85,"")</f>
        <v/>
      </c>
      <c r="C85" s="5" t="str">
        <f>IF(AND([1]TONGHOP!N85=$C$1,OR([1]TONGHOP!P85="LT",[1]TONGHOP!P85="TN",[1]TONGHOP!P85="TH",[1]TONGHOP!P85="VĐ",[1]TONGHOP!J85="")),[1]TONGHOP!H85,"")</f>
        <v/>
      </c>
      <c r="D85" s="5" t="str">
        <f>IF(AND([1]TONGHOP!N85=$C$1,OR([1]TONGHOP!P85="LT",[1]TONGHOP!P85="TN",[1]TONGHOP!P85="TH",[1]TONGHOP!P85="VĐ",[1]TONGHOP!J85="")),[1]TONGHOP!F85,"")</f>
        <v/>
      </c>
      <c r="E85" s="5" t="str">
        <f>IF(AND([1]TONGHOP!N85=$C$1,OR([1]TONGHOP!P85="LT",[1]TONGHOP!P85="TN",[1]TONGHOP!P85="TH",[1]TONGHOP!P85="VĐ",[1]TONGHOP!J85="")),[1]TONGHOP!I85,"")</f>
        <v/>
      </c>
    </row>
    <row r="86" spans="1:5" hidden="1" x14ac:dyDescent="0.25">
      <c r="A86" s="4" t="str">
        <f>IF(E86="","",SUBTOTAL(3,$E$2:$E86))</f>
        <v/>
      </c>
      <c r="B86" s="5" t="str">
        <f>IF(AND([1]TONGHOP!N86=$C$1,OR([1]TONGHOP!P86="LT",[1]TONGHOP!P86="TN",[1]TONGHOP!P86="TH",[1]TONGHOP!P86="VĐ",[1]TONGHOP!J86="")),[1]TONGHOP!C86,"")</f>
        <v/>
      </c>
      <c r="C86" s="5" t="str">
        <f>IF(AND([1]TONGHOP!N86=$C$1,OR([1]TONGHOP!P86="LT",[1]TONGHOP!P86="TN",[1]TONGHOP!P86="TH",[1]TONGHOP!P86="VĐ",[1]TONGHOP!J86="")),[1]TONGHOP!H86,"")</f>
        <v/>
      </c>
      <c r="D86" s="5" t="str">
        <f>IF(AND([1]TONGHOP!N86=$C$1,OR([1]TONGHOP!P86="LT",[1]TONGHOP!P86="TN",[1]TONGHOP!P86="TH",[1]TONGHOP!P86="VĐ",[1]TONGHOP!J86="")),[1]TONGHOP!F86,"")</f>
        <v/>
      </c>
      <c r="E86" s="5" t="str">
        <f>IF(AND([1]TONGHOP!N86=$C$1,OR([1]TONGHOP!P86="LT",[1]TONGHOP!P86="TN",[1]TONGHOP!P86="TH",[1]TONGHOP!P86="VĐ",[1]TONGHOP!J86="")),[1]TONGHOP!I86,"")</f>
        <v/>
      </c>
    </row>
    <row r="87" spans="1:5" hidden="1" x14ac:dyDescent="0.25">
      <c r="A87" s="4" t="str">
        <f>IF(E87="","",SUBTOTAL(3,$E$2:$E87))</f>
        <v/>
      </c>
      <c r="B87" s="5" t="str">
        <f>IF(AND([1]TONGHOP!N87=$C$1,OR([1]TONGHOP!P87="LT",[1]TONGHOP!P87="TN",[1]TONGHOP!P87="TH",[1]TONGHOP!P87="VĐ",[1]TONGHOP!J87="")),[1]TONGHOP!C87,"")</f>
        <v/>
      </c>
      <c r="C87" s="5" t="str">
        <f>IF(AND([1]TONGHOP!N87=$C$1,OR([1]TONGHOP!P87="LT",[1]TONGHOP!P87="TN",[1]TONGHOP!P87="TH",[1]TONGHOP!P87="VĐ",[1]TONGHOP!J87="")),[1]TONGHOP!H87,"")</f>
        <v/>
      </c>
      <c r="D87" s="5" t="str">
        <f>IF(AND([1]TONGHOP!N87=$C$1,OR([1]TONGHOP!P87="LT",[1]TONGHOP!P87="TN",[1]TONGHOP!P87="TH",[1]TONGHOP!P87="VĐ",[1]TONGHOP!J87="")),[1]TONGHOP!F87,"")</f>
        <v/>
      </c>
      <c r="E87" s="5" t="str">
        <f>IF(AND([1]TONGHOP!N87=$C$1,OR([1]TONGHOP!P87="LT",[1]TONGHOP!P87="TN",[1]TONGHOP!P87="TH",[1]TONGHOP!P87="VĐ",[1]TONGHOP!J87="")),[1]TONGHOP!I87,"")</f>
        <v/>
      </c>
    </row>
    <row r="88" spans="1:5" hidden="1" x14ac:dyDescent="0.25">
      <c r="A88" s="4" t="str">
        <f>IF(E88="","",SUBTOTAL(3,$E$2:$E88))</f>
        <v/>
      </c>
      <c r="B88" s="5" t="str">
        <f>IF(AND([1]TONGHOP!N88=$C$1,OR([1]TONGHOP!P88="LT",[1]TONGHOP!P88="TN",[1]TONGHOP!P88="TH",[1]TONGHOP!P88="VĐ",[1]TONGHOP!J88="")),[1]TONGHOP!C88,"")</f>
        <v/>
      </c>
      <c r="C88" s="5" t="str">
        <f>IF(AND([1]TONGHOP!N88=$C$1,OR([1]TONGHOP!P88="LT",[1]TONGHOP!P88="TN",[1]TONGHOP!P88="TH",[1]TONGHOP!P88="VĐ",[1]TONGHOP!J88="")),[1]TONGHOP!H88,"")</f>
        <v/>
      </c>
      <c r="D88" s="5" t="str">
        <f>IF(AND([1]TONGHOP!N88=$C$1,OR([1]TONGHOP!P88="LT",[1]TONGHOP!P88="TN",[1]TONGHOP!P88="TH",[1]TONGHOP!P88="VĐ",[1]TONGHOP!J88="")),[1]TONGHOP!F88,"")</f>
        <v/>
      </c>
      <c r="E88" s="5" t="str">
        <f>IF(AND([1]TONGHOP!N88=$C$1,OR([1]TONGHOP!P88="LT",[1]TONGHOP!P88="TN",[1]TONGHOP!P88="TH",[1]TONGHOP!P88="VĐ",[1]TONGHOP!J88="")),[1]TONGHOP!I88,"")</f>
        <v/>
      </c>
    </row>
    <row r="89" spans="1:5" hidden="1" x14ac:dyDescent="0.25">
      <c r="A89" s="4" t="str">
        <f>IF(E89="","",SUBTOTAL(3,$E$2:$E89))</f>
        <v/>
      </c>
      <c r="B89" s="5" t="str">
        <f>IF(AND([1]TONGHOP!N89=$C$1,OR([1]TONGHOP!P89="LT",[1]TONGHOP!P89="TN",[1]TONGHOP!P89="TH",[1]TONGHOP!P89="VĐ",[1]TONGHOP!J89="")),[1]TONGHOP!C89,"")</f>
        <v/>
      </c>
      <c r="C89" s="5" t="str">
        <f>IF(AND([1]TONGHOP!N89=$C$1,OR([1]TONGHOP!P89="LT",[1]TONGHOP!P89="TN",[1]TONGHOP!P89="TH",[1]TONGHOP!P89="VĐ",[1]TONGHOP!J89="")),[1]TONGHOP!H89,"")</f>
        <v/>
      </c>
      <c r="D89" s="5" t="str">
        <f>IF(AND([1]TONGHOP!N89=$C$1,OR([1]TONGHOP!P89="LT",[1]TONGHOP!P89="TN",[1]TONGHOP!P89="TH",[1]TONGHOP!P89="VĐ",[1]TONGHOP!J89="")),[1]TONGHOP!F89,"")</f>
        <v/>
      </c>
      <c r="E89" s="5" t="str">
        <f>IF(AND([1]TONGHOP!N89=$C$1,OR([1]TONGHOP!P89="LT",[1]TONGHOP!P89="TN",[1]TONGHOP!P89="TH",[1]TONGHOP!P89="VĐ",[1]TONGHOP!J89="")),[1]TONGHOP!I89,"")</f>
        <v/>
      </c>
    </row>
    <row r="90" spans="1:5" hidden="1" x14ac:dyDescent="0.25">
      <c r="A90" s="4" t="str">
        <f>IF(E90="","",SUBTOTAL(3,$E$2:$E90))</f>
        <v/>
      </c>
      <c r="B90" s="5" t="str">
        <f>IF(AND([1]TONGHOP!N90=$C$1,OR([1]TONGHOP!P90="LT",[1]TONGHOP!P90="TN",[1]TONGHOP!P90="TH",[1]TONGHOP!P90="VĐ",[1]TONGHOP!J90="")),[1]TONGHOP!C90,"")</f>
        <v/>
      </c>
      <c r="C90" s="5" t="str">
        <f>IF(AND([1]TONGHOP!N90=$C$1,OR([1]TONGHOP!P90="LT",[1]TONGHOP!P90="TN",[1]TONGHOP!P90="TH",[1]TONGHOP!P90="VĐ",[1]TONGHOP!J90="")),[1]TONGHOP!H90,"")</f>
        <v/>
      </c>
      <c r="D90" s="5" t="str">
        <f>IF(AND([1]TONGHOP!N90=$C$1,OR([1]TONGHOP!P90="LT",[1]TONGHOP!P90="TN",[1]TONGHOP!P90="TH",[1]TONGHOP!P90="VĐ",[1]TONGHOP!J90="")),[1]TONGHOP!F90,"")</f>
        <v/>
      </c>
      <c r="E90" s="5" t="str">
        <f>IF(AND([1]TONGHOP!N90=$C$1,OR([1]TONGHOP!P90="LT",[1]TONGHOP!P90="TN",[1]TONGHOP!P90="TH",[1]TONGHOP!P90="VĐ",[1]TONGHOP!J90="")),[1]TONGHOP!I90,"")</f>
        <v/>
      </c>
    </row>
    <row r="91" spans="1:5" hidden="1" x14ac:dyDescent="0.25">
      <c r="A91" s="4" t="str">
        <f>IF(E91="","",SUBTOTAL(3,$E$2:$E91))</f>
        <v/>
      </c>
      <c r="B91" s="5" t="str">
        <f>IF(AND([1]TONGHOP!N91=$C$1,OR([1]TONGHOP!P91="LT",[1]TONGHOP!P91="TN",[1]TONGHOP!P91="TH",[1]TONGHOP!P91="VĐ",[1]TONGHOP!J91="")),[1]TONGHOP!C91,"")</f>
        <v/>
      </c>
      <c r="C91" s="5" t="str">
        <f>IF(AND([1]TONGHOP!N91=$C$1,OR([1]TONGHOP!P91="LT",[1]TONGHOP!P91="TN",[1]TONGHOP!P91="TH",[1]TONGHOP!P91="VĐ",[1]TONGHOP!J91="")),[1]TONGHOP!H91,"")</f>
        <v/>
      </c>
      <c r="D91" s="5" t="str">
        <f>IF(AND([1]TONGHOP!N91=$C$1,OR([1]TONGHOP!P91="LT",[1]TONGHOP!P91="TN",[1]TONGHOP!P91="TH",[1]TONGHOP!P91="VĐ",[1]TONGHOP!J91="")),[1]TONGHOP!F91,"")</f>
        <v/>
      </c>
      <c r="E91" s="5" t="str">
        <f>IF(AND([1]TONGHOP!N91=$C$1,OR([1]TONGHOP!P91="LT",[1]TONGHOP!P91="TN",[1]TONGHOP!P91="TH",[1]TONGHOP!P91="VĐ",[1]TONGHOP!J91="")),[1]TONGHOP!I91,"")</f>
        <v/>
      </c>
    </row>
    <row r="92" spans="1:5" hidden="1" x14ac:dyDescent="0.25">
      <c r="A92" s="4" t="str">
        <f>IF(E92="","",SUBTOTAL(3,$E$2:$E92))</f>
        <v/>
      </c>
      <c r="B92" s="5" t="str">
        <f>IF(AND([1]TONGHOP!N92=$C$1,OR([1]TONGHOP!P92="LT",[1]TONGHOP!P92="TN",[1]TONGHOP!P92="TH",[1]TONGHOP!P92="VĐ",[1]TONGHOP!J92="")),[1]TONGHOP!C92,"")</f>
        <v/>
      </c>
      <c r="C92" s="5" t="str">
        <f>IF(AND([1]TONGHOP!N92=$C$1,OR([1]TONGHOP!P92="LT",[1]TONGHOP!P92="TN",[1]TONGHOP!P92="TH",[1]TONGHOP!P92="VĐ",[1]TONGHOP!J92="")),[1]TONGHOP!H92,"")</f>
        <v/>
      </c>
      <c r="D92" s="5" t="str">
        <f>IF(AND([1]TONGHOP!N92=$C$1,OR([1]TONGHOP!P92="LT",[1]TONGHOP!P92="TN",[1]TONGHOP!P92="TH",[1]TONGHOP!P92="VĐ",[1]TONGHOP!J92="")),[1]TONGHOP!F92,"")</f>
        <v/>
      </c>
      <c r="E92" s="5" t="str">
        <f>IF(AND([1]TONGHOP!N92=$C$1,OR([1]TONGHOP!P92="LT",[1]TONGHOP!P92="TN",[1]TONGHOP!P92="TH",[1]TONGHOP!P92="VĐ",[1]TONGHOP!J92="")),[1]TONGHOP!I92,"")</f>
        <v/>
      </c>
    </row>
    <row r="93" spans="1:5" hidden="1" x14ac:dyDescent="0.25">
      <c r="A93" s="4" t="str">
        <f>IF(E93="","",SUBTOTAL(3,$E$2:$E93))</f>
        <v/>
      </c>
      <c r="B93" s="5" t="str">
        <f>IF(AND([1]TONGHOP!N93=$C$1,OR([1]TONGHOP!P93="LT",[1]TONGHOP!P93="TN",[1]TONGHOP!P93="TH",[1]TONGHOP!P93="VĐ",[1]TONGHOP!J93="")),[1]TONGHOP!C93,"")</f>
        <v/>
      </c>
      <c r="C93" s="5" t="str">
        <f>IF(AND([1]TONGHOP!N93=$C$1,OR([1]TONGHOP!P93="LT",[1]TONGHOP!P93="TN",[1]TONGHOP!P93="TH",[1]TONGHOP!P93="VĐ",[1]TONGHOP!J93="")),[1]TONGHOP!H93,"")</f>
        <v/>
      </c>
      <c r="D93" s="5" t="str">
        <f>IF(AND([1]TONGHOP!N93=$C$1,OR([1]TONGHOP!P93="LT",[1]TONGHOP!P93="TN",[1]TONGHOP!P93="TH",[1]TONGHOP!P93="VĐ",[1]TONGHOP!J93="")),[1]TONGHOP!F93,"")</f>
        <v/>
      </c>
      <c r="E93" s="5" t="str">
        <f>IF(AND([1]TONGHOP!N93=$C$1,OR([1]TONGHOP!P93="LT",[1]TONGHOP!P93="TN",[1]TONGHOP!P93="TH",[1]TONGHOP!P93="VĐ",[1]TONGHOP!J93="")),[1]TONGHOP!I93,"")</f>
        <v/>
      </c>
    </row>
    <row r="94" spans="1:5" hidden="1" x14ac:dyDescent="0.25">
      <c r="A94" s="4" t="str">
        <f>IF(E94="","",SUBTOTAL(3,$E$2:$E94))</f>
        <v/>
      </c>
      <c r="B94" s="5" t="str">
        <f>IF(AND([1]TONGHOP!N94=$C$1,OR([1]TONGHOP!P94="LT",[1]TONGHOP!P94="TN",[1]TONGHOP!P94="TH",[1]TONGHOP!P94="VĐ",[1]TONGHOP!J94="")),[1]TONGHOP!C94,"")</f>
        <v/>
      </c>
      <c r="C94" s="5" t="str">
        <f>IF(AND([1]TONGHOP!N94=$C$1,OR([1]TONGHOP!P94="LT",[1]TONGHOP!P94="TN",[1]TONGHOP!P94="TH",[1]TONGHOP!P94="VĐ",[1]TONGHOP!J94="")),[1]TONGHOP!H94,"")</f>
        <v/>
      </c>
      <c r="D94" s="5" t="str">
        <f>IF(AND([1]TONGHOP!N94=$C$1,OR([1]TONGHOP!P94="LT",[1]TONGHOP!P94="TN",[1]TONGHOP!P94="TH",[1]TONGHOP!P94="VĐ",[1]TONGHOP!J94="")),[1]TONGHOP!F94,"")</f>
        <v/>
      </c>
      <c r="E94" s="5" t="str">
        <f>IF(AND([1]TONGHOP!N94=$C$1,OR([1]TONGHOP!P94="LT",[1]TONGHOP!P94="TN",[1]TONGHOP!P94="TH",[1]TONGHOP!P94="VĐ",[1]TONGHOP!J94="")),[1]TONGHOP!I94,"")</f>
        <v/>
      </c>
    </row>
    <row r="95" spans="1:5" hidden="1" x14ac:dyDescent="0.25">
      <c r="A95" s="4" t="str">
        <f>IF(E95="","",SUBTOTAL(3,$E$2:$E95))</f>
        <v/>
      </c>
      <c r="B95" s="5" t="str">
        <f>IF(AND([1]TONGHOP!N95=$C$1,OR([1]TONGHOP!P95="LT",[1]TONGHOP!P95="TN",[1]TONGHOP!P95="TH",[1]TONGHOP!P95="VĐ",[1]TONGHOP!J95="")),[1]TONGHOP!C95,"")</f>
        <v/>
      </c>
      <c r="C95" s="5" t="str">
        <f>IF(AND([1]TONGHOP!N95=$C$1,OR([1]TONGHOP!P95="LT",[1]TONGHOP!P95="TN",[1]TONGHOP!P95="TH",[1]TONGHOP!P95="VĐ",[1]TONGHOP!J95="")),[1]TONGHOP!H95,"")</f>
        <v/>
      </c>
      <c r="D95" s="5" t="str">
        <f>IF(AND([1]TONGHOP!N95=$C$1,OR([1]TONGHOP!P95="LT",[1]TONGHOP!P95="TN",[1]TONGHOP!P95="TH",[1]TONGHOP!P95="VĐ",[1]TONGHOP!J95="")),[1]TONGHOP!F95,"")</f>
        <v/>
      </c>
      <c r="E95" s="5" t="str">
        <f>IF(AND([1]TONGHOP!N95=$C$1,OR([1]TONGHOP!P95="LT",[1]TONGHOP!P95="TN",[1]TONGHOP!P95="TH",[1]TONGHOP!P95="VĐ",[1]TONGHOP!J95="")),[1]TONGHOP!I95,"")</f>
        <v/>
      </c>
    </row>
    <row r="96" spans="1:5" hidden="1" x14ac:dyDescent="0.25">
      <c r="A96" s="4" t="str">
        <f>IF(E96="","",SUBTOTAL(3,$E$2:$E96))</f>
        <v/>
      </c>
      <c r="B96" s="5" t="str">
        <f>IF(AND([1]TONGHOP!N96=$C$1,OR([1]TONGHOP!P96="LT",[1]TONGHOP!P96="TN",[1]TONGHOP!P96="TH",[1]TONGHOP!P96="VĐ",[1]TONGHOP!J96="")),[1]TONGHOP!C96,"")</f>
        <v/>
      </c>
      <c r="C96" s="5" t="str">
        <f>IF(AND([1]TONGHOP!N96=$C$1,OR([1]TONGHOP!P96="LT",[1]TONGHOP!P96="TN",[1]TONGHOP!P96="TH",[1]TONGHOP!P96="VĐ",[1]TONGHOP!J96="")),[1]TONGHOP!H96,"")</f>
        <v/>
      </c>
      <c r="D96" s="5" t="str">
        <f>IF(AND([1]TONGHOP!N96=$C$1,OR([1]TONGHOP!P96="LT",[1]TONGHOP!P96="TN",[1]TONGHOP!P96="TH",[1]TONGHOP!P96="VĐ",[1]TONGHOP!J96="")),[1]TONGHOP!F96,"")</f>
        <v/>
      </c>
      <c r="E96" s="5" t="str">
        <f>IF(AND([1]TONGHOP!N96=$C$1,OR([1]TONGHOP!P96="LT",[1]TONGHOP!P96="TN",[1]TONGHOP!P96="TH",[1]TONGHOP!P96="VĐ",[1]TONGHOP!J96="")),[1]TONGHOP!I96,"")</f>
        <v/>
      </c>
    </row>
    <row r="97" spans="1:5" hidden="1" x14ac:dyDescent="0.25">
      <c r="A97" s="4" t="str">
        <f>IF(E97="","",SUBTOTAL(3,$E$2:$E97))</f>
        <v/>
      </c>
      <c r="B97" s="5" t="str">
        <f>IF(AND([1]TONGHOP!N97=$C$1,OR([1]TONGHOP!P97="LT",[1]TONGHOP!P97="TN",[1]TONGHOP!P97="TH",[1]TONGHOP!P97="VĐ",[1]TONGHOP!J97="")),[1]TONGHOP!C97,"")</f>
        <v/>
      </c>
      <c r="C97" s="5" t="str">
        <f>IF(AND([1]TONGHOP!N97=$C$1,OR([1]TONGHOP!P97="LT",[1]TONGHOP!P97="TN",[1]TONGHOP!P97="TH",[1]TONGHOP!P97="VĐ",[1]TONGHOP!J97="")),[1]TONGHOP!H97,"")</f>
        <v/>
      </c>
      <c r="D97" s="5" t="str">
        <f>IF(AND([1]TONGHOP!N97=$C$1,OR([1]TONGHOP!P97="LT",[1]TONGHOP!P97="TN",[1]TONGHOP!P97="TH",[1]TONGHOP!P97="VĐ",[1]TONGHOP!J97="")),[1]TONGHOP!F97,"")</f>
        <v/>
      </c>
      <c r="E97" s="5" t="str">
        <f>IF(AND([1]TONGHOP!N97=$C$1,OR([1]TONGHOP!P97="LT",[1]TONGHOP!P97="TN",[1]TONGHOP!P97="TH",[1]TONGHOP!P97="VĐ",[1]TONGHOP!J97="")),[1]TONGHOP!I97,"")</f>
        <v/>
      </c>
    </row>
    <row r="98" spans="1:5" hidden="1" x14ac:dyDescent="0.25">
      <c r="A98" s="4" t="str">
        <f>IF(E98="","",SUBTOTAL(3,$E$2:$E98))</f>
        <v/>
      </c>
      <c r="B98" s="5" t="str">
        <f>IF(AND([1]TONGHOP!N98=$C$1,OR([1]TONGHOP!P98="LT",[1]TONGHOP!P98="TN",[1]TONGHOP!P98="TH",[1]TONGHOP!P98="VĐ",[1]TONGHOP!J98="")),[1]TONGHOP!C98,"")</f>
        <v/>
      </c>
      <c r="C98" s="5" t="str">
        <f>IF(AND([1]TONGHOP!N98=$C$1,OR([1]TONGHOP!P98="LT",[1]TONGHOP!P98="TN",[1]TONGHOP!P98="TH",[1]TONGHOP!P98="VĐ",[1]TONGHOP!J98="")),[1]TONGHOP!H98,"")</f>
        <v/>
      </c>
      <c r="D98" s="5" t="str">
        <f>IF(AND([1]TONGHOP!N98=$C$1,OR([1]TONGHOP!P98="LT",[1]TONGHOP!P98="TN",[1]TONGHOP!P98="TH",[1]TONGHOP!P98="VĐ",[1]TONGHOP!J98="")),[1]TONGHOP!F98,"")</f>
        <v/>
      </c>
      <c r="E98" s="5" t="str">
        <f>IF(AND([1]TONGHOP!N98=$C$1,OR([1]TONGHOP!P98="LT",[1]TONGHOP!P98="TN",[1]TONGHOP!P98="TH",[1]TONGHOP!P98="VĐ",[1]TONGHOP!J98="")),[1]TONGHOP!I98,"")</f>
        <v/>
      </c>
    </row>
    <row r="99" spans="1:5" hidden="1" x14ac:dyDescent="0.25">
      <c r="A99" s="4" t="str">
        <f>IF(E99="","",SUBTOTAL(3,$E$2:$E99))</f>
        <v/>
      </c>
      <c r="B99" s="5" t="str">
        <f>IF(AND([1]TONGHOP!N99=$C$1,OR([1]TONGHOP!P99="LT",[1]TONGHOP!P99="TN",[1]TONGHOP!P99="TH",[1]TONGHOP!P99="VĐ",[1]TONGHOP!J99="")),[1]TONGHOP!C99,"")</f>
        <v/>
      </c>
      <c r="C99" s="5" t="str">
        <f>IF(AND([1]TONGHOP!N99=$C$1,OR([1]TONGHOP!P99="LT",[1]TONGHOP!P99="TN",[1]TONGHOP!P99="TH",[1]TONGHOP!P99="VĐ",[1]TONGHOP!J99="")),[1]TONGHOP!H99,"")</f>
        <v/>
      </c>
      <c r="D99" s="5" t="str">
        <f>IF(AND([1]TONGHOP!N99=$C$1,OR([1]TONGHOP!P99="LT",[1]TONGHOP!P99="TN",[1]TONGHOP!P99="TH",[1]TONGHOP!P99="VĐ",[1]TONGHOP!J99="")),[1]TONGHOP!F99,"")</f>
        <v/>
      </c>
      <c r="E99" s="5" t="str">
        <f>IF(AND([1]TONGHOP!N99=$C$1,OR([1]TONGHOP!P99="LT",[1]TONGHOP!P99="TN",[1]TONGHOP!P99="TH",[1]TONGHOP!P99="VĐ",[1]TONGHOP!J99="")),[1]TONGHOP!I99,"")</f>
        <v/>
      </c>
    </row>
    <row r="100" spans="1:5" hidden="1" x14ac:dyDescent="0.25">
      <c r="A100" s="4" t="str">
        <f>IF(E100="","",SUBTOTAL(3,$E$2:$E100))</f>
        <v/>
      </c>
      <c r="B100" s="5" t="str">
        <f>IF(AND([1]TONGHOP!N100=$C$1,OR([1]TONGHOP!P100="LT",[1]TONGHOP!P100="TN",[1]TONGHOP!P100="TH",[1]TONGHOP!P100="VĐ",[1]TONGHOP!J100="")),[1]TONGHOP!C100,"")</f>
        <v/>
      </c>
      <c r="C100" s="5" t="str">
        <f>IF(AND([1]TONGHOP!N100=$C$1,OR([1]TONGHOP!P100="LT",[1]TONGHOP!P100="TN",[1]TONGHOP!P100="TH",[1]TONGHOP!P100="VĐ",[1]TONGHOP!J100="")),[1]TONGHOP!H100,"")</f>
        <v/>
      </c>
      <c r="D100" s="5" t="str">
        <f>IF(AND([1]TONGHOP!N100=$C$1,OR([1]TONGHOP!P100="LT",[1]TONGHOP!P100="TN",[1]TONGHOP!P100="TH",[1]TONGHOP!P100="VĐ",[1]TONGHOP!J100="")),[1]TONGHOP!F100,"")</f>
        <v/>
      </c>
      <c r="E100" s="5" t="str">
        <f>IF(AND([1]TONGHOP!N100=$C$1,OR([1]TONGHOP!P100="LT",[1]TONGHOP!P100="TN",[1]TONGHOP!P100="TH",[1]TONGHOP!P100="VĐ",[1]TONGHOP!J100="")),[1]TONGHOP!I100,"")</f>
        <v/>
      </c>
    </row>
    <row r="101" spans="1:5" hidden="1" x14ac:dyDescent="0.25">
      <c r="A101" s="4" t="str">
        <f>IF(E101="","",SUBTOTAL(3,$E$2:$E101))</f>
        <v/>
      </c>
      <c r="B101" s="5" t="str">
        <f>IF(AND([1]TONGHOP!N101=$C$1,OR([1]TONGHOP!P101="LT",[1]TONGHOP!P101="TN",[1]TONGHOP!P101="TH",[1]TONGHOP!P101="VĐ",[1]TONGHOP!J101="")),[1]TONGHOP!C101,"")</f>
        <v/>
      </c>
      <c r="C101" s="5" t="str">
        <f>IF(AND([1]TONGHOP!N101=$C$1,OR([1]TONGHOP!P101="LT",[1]TONGHOP!P101="TN",[1]TONGHOP!P101="TH",[1]TONGHOP!P101="VĐ",[1]TONGHOP!J101="")),[1]TONGHOP!H101,"")</f>
        <v/>
      </c>
      <c r="D101" s="5" t="str">
        <f>IF(AND([1]TONGHOP!N101=$C$1,OR([1]TONGHOP!P101="LT",[1]TONGHOP!P101="TN",[1]TONGHOP!P101="TH",[1]TONGHOP!P101="VĐ",[1]TONGHOP!J101="")),[1]TONGHOP!F101,"")</f>
        <v/>
      </c>
      <c r="E101" s="5" t="str">
        <f>IF(AND([1]TONGHOP!N101=$C$1,OR([1]TONGHOP!P101="LT",[1]TONGHOP!P101="TN",[1]TONGHOP!P101="TH",[1]TONGHOP!P101="VĐ",[1]TONGHOP!J101="")),[1]TONGHOP!I101,"")</f>
        <v/>
      </c>
    </row>
    <row r="102" spans="1:5" hidden="1" x14ac:dyDescent="0.25">
      <c r="A102" s="4" t="str">
        <f>IF(E102="","",SUBTOTAL(3,$E$2:$E102))</f>
        <v/>
      </c>
      <c r="B102" s="5" t="str">
        <f>IF(AND([1]TONGHOP!N102=$C$1,OR([1]TONGHOP!P102="LT",[1]TONGHOP!P102="TN",[1]TONGHOP!P102="TH",[1]TONGHOP!P102="VĐ",[1]TONGHOP!J102="")),[1]TONGHOP!C102,"")</f>
        <v/>
      </c>
      <c r="C102" s="5" t="str">
        <f>IF(AND([1]TONGHOP!N102=$C$1,OR([1]TONGHOP!P102="LT",[1]TONGHOP!P102="TN",[1]TONGHOP!P102="TH",[1]TONGHOP!P102="VĐ",[1]TONGHOP!J102="")),[1]TONGHOP!H102,"")</f>
        <v/>
      </c>
      <c r="D102" s="5" t="str">
        <f>IF(AND([1]TONGHOP!N102=$C$1,OR([1]TONGHOP!P102="LT",[1]TONGHOP!P102="TN",[1]TONGHOP!P102="TH",[1]TONGHOP!P102="VĐ",[1]TONGHOP!J102="")),[1]TONGHOP!F102,"")</f>
        <v/>
      </c>
      <c r="E102" s="5" t="str">
        <f>IF(AND([1]TONGHOP!N102=$C$1,OR([1]TONGHOP!P102="LT",[1]TONGHOP!P102="TN",[1]TONGHOP!P102="TH",[1]TONGHOP!P102="VĐ",[1]TONGHOP!J102="")),[1]TONGHOP!I102,"")</f>
        <v/>
      </c>
    </row>
    <row r="103" spans="1:5" hidden="1" x14ac:dyDescent="0.25">
      <c r="A103" s="4" t="str">
        <f>IF(E103="","",SUBTOTAL(3,$E$2:$E103))</f>
        <v/>
      </c>
      <c r="B103" s="5" t="str">
        <f>IF(AND([1]TONGHOP!N103=$C$1,OR([1]TONGHOP!P103="LT",[1]TONGHOP!P103="TN",[1]TONGHOP!P103="TH",[1]TONGHOP!P103="VĐ",[1]TONGHOP!J103="")),[1]TONGHOP!C103,"")</f>
        <v/>
      </c>
      <c r="C103" s="5" t="str">
        <f>IF(AND([1]TONGHOP!N103=$C$1,OR([1]TONGHOP!P103="LT",[1]TONGHOP!P103="TN",[1]TONGHOP!P103="TH",[1]TONGHOP!P103="VĐ",[1]TONGHOP!J103="")),[1]TONGHOP!H103,"")</f>
        <v/>
      </c>
      <c r="D103" s="5" t="str">
        <f>IF(AND([1]TONGHOP!N103=$C$1,OR([1]TONGHOP!P103="LT",[1]TONGHOP!P103="TN",[1]TONGHOP!P103="TH",[1]TONGHOP!P103="VĐ",[1]TONGHOP!J103="")),[1]TONGHOP!F103,"")</f>
        <v/>
      </c>
      <c r="E103" s="5" t="str">
        <f>IF(AND([1]TONGHOP!N103=$C$1,OR([1]TONGHOP!P103="LT",[1]TONGHOP!P103="TN",[1]TONGHOP!P103="TH",[1]TONGHOP!P103="VĐ",[1]TONGHOP!J103="")),[1]TONGHOP!I103,"")</f>
        <v/>
      </c>
    </row>
    <row r="104" spans="1:5" hidden="1" x14ac:dyDescent="0.25">
      <c r="A104" s="4" t="str">
        <f>IF(E104="","",SUBTOTAL(3,$E$2:$E104))</f>
        <v/>
      </c>
      <c r="B104" s="5" t="str">
        <f>IF(AND([1]TONGHOP!N104=$C$1,OR([1]TONGHOP!P104="LT",[1]TONGHOP!P104="TN",[1]TONGHOP!P104="TH",[1]TONGHOP!P104="VĐ",[1]TONGHOP!J104="")),[1]TONGHOP!C104,"")</f>
        <v/>
      </c>
      <c r="C104" s="5" t="str">
        <f>IF(AND([1]TONGHOP!N104=$C$1,OR([1]TONGHOP!P104="LT",[1]TONGHOP!P104="TN",[1]TONGHOP!P104="TH",[1]TONGHOP!P104="VĐ",[1]TONGHOP!J104="")),[1]TONGHOP!H104,"")</f>
        <v/>
      </c>
      <c r="D104" s="5" t="str">
        <f>IF(AND([1]TONGHOP!N104=$C$1,OR([1]TONGHOP!P104="LT",[1]TONGHOP!P104="TN",[1]TONGHOP!P104="TH",[1]TONGHOP!P104="VĐ",[1]TONGHOP!J104="")),[1]TONGHOP!F104,"")</f>
        <v/>
      </c>
      <c r="E104" s="5" t="str">
        <f>IF(AND([1]TONGHOP!N104=$C$1,OR([1]TONGHOP!P104="LT",[1]TONGHOP!P104="TN",[1]TONGHOP!P104="TH",[1]TONGHOP!P104="VĐ",[1]TONGHOP!J104="")),[1]TONGHOP!I104,"")</f>
        <v/>
      </c>
    </row>
    <row r="105" spans="1:5" hidden="1" x14ac:dyDescent="0.25">
      <c r="A105" s="4" t="str">
        <f>IF(E105="","",SUBTOTAL(3,$E$2:$E105))</f>
        <v/>
      </c>
      <c r="B105" s="5" t="str">
        <f>IF(AND([1]TONGHOP!N105=$C$1,OR([1]TONGHOP!P105="LT",[1]TONGHOP!P105="TN",[1]TONGHOP!P105="TH",[1]TONGHOP!P105="VĐ",[1]TONGHOP!J105="")),[1]TONGHOP!C105,"")</f>
        <v/>
      </c>
      <c r="C105" s="5" t="str">
        <f>IF(AND([1]TONGHOP!N105=$C$1,OR([1]TONGHOP!P105="LT",[1]TONGHOP!P105="TN",[1]TONGHOP!P105="TH",[1]TONGHOP!P105="VĐ",[1]TONGHOP!J105="")),[1]TONGHOP!H105,"")</f>
        <v/>
      </c>
      <c r="D105" s="5" t="str">
        <f>IF(AND([1]TONGHOP!N105=$C$1,OR([1]TONGHOP!P105="LT",[1]TONGHOP!P105="TN",[1]TONGHOP!P105="TH",[1]TONGHOP!P105="VĐ",[1]TONGHOP!J105="")),[1]TONGHOP!F105,"")</f>
        <v/>
      </c>
      <c r="E105" s="5" t="str">
        <f>IF(AND([1]TONGHOP!N105=$C$1,OR([1]TONGHOP!P105="LT",[1]TONGHOP!P105="TN",[1]TONGHOP!P105="TH",[1]TONGHOP!P105="VĐ",[1]TONGHOP!J105="")),[1]TONGHOP!I105,"")</f>
        <v/>
      </c>
    </row>
    <row r="106" spans="1:5" hidden="1" x14ac:dyDescent="0.25">
      <c r="A106" s="4" t="str">
        <f>IF(E106="","",SUBTOTAL(3,$E$2:$E106))</f>
        <v/>
      </c>
      <c r="B106" s="5" t="str">
        <f>IF(AND([1]TONGHOP!N106=$C$1,OR([1]TONGHOP!P106="LT",[1]TONGHOP!P106="TN",[1]TONGHOP!P106="TH",[1]TONGHOP!P106="VĐ",[1]TONGHOP!J106="")),[1]TONGHOP!C106,"")</f>
        <v/>
      </c>
      <c r="C106" s="5" t="str">
        <f>IF(AND([1]TONGHOP!N106=$C$1,OR([1]TONGHOP!P106="LT",[1]TONGHOP!P106="TN",[1]TONGHOP!P106="TH",[1]TONGHOP!P106="VĐ",[1]TONGHOP!J106="")),[1]TONGHOP!H106,"")</f>
        <v/>
      </c>
      <c r="D106" s="5" t="str">
        <f>IF(AND([1]TONGHOP!N106=$C$1,OR([1]TONGHOP!P106="LT",[1]TONGHOP!P106="TN",[1]TONGHOP!P106="TH",[1]TONGHOP!P106="VĐ",[1]TONGHOP!J106="")),[1]TONGHOP!F106,"")</f>
        <v/>
      </c>
      <c r="E106" s="5" t="str">
        <f>IF(AND([1]TONGHOP!N106=$C$1,OR([1]TONGHOP!P106="LT",[1]TONGHOP!P106="TN",[1]TONGHOP!P106="TH",[1]TONGHOP!P106="VĐ",[1]TONGHOP!J106="")),[1]TONGHOP!I106,"")</f>
        <v/>
      </c>
    </row>
    <row r="107" spans="1:5" hidden="1" x14ac:dyDescent="0.25">
      <c r="A107" s="4" t="str">
        <f>IF(E107="","",SUBTOTAL(3,$E$2:$E107))</f>
        <v/>
      </c>
      <c r="B107" s="5" t="str">
        <f>IF(AND([1]TONGHOP!N107=$C$1,OR([1]TONGHOP!P107="LT",[1]TONGHOP!P107="TN",[1]TONGHOP!P107="TH",[1]TONGHOP!P107="VĐ",[1]TONGHOP!J107="")),[1]TONGHOP!C107,"")</f>
        <v/>
      </c>
      <c r="C107" s="5" t="str">
        <f>IF(AND([1]TONGHOP!N107=$C$1,OR([1]TONGHOP!P107="LT",[1]TONGHOP!P107="TN",[1]TONGHOP!P107="TH",[1]TONGHOP!P107="VĐ",[1]TONGHOP!J107="")),[1]TONGHOP!H107,"")</f>
        <v/>
      </c>
      <c r="D107" s="5" t="str">
        <f>IF(AND([1]TONGHOP!N107=$C$1,OR([1]TONGHOP!P107="LT",[1]TONGHOP!P107="TN",[1]TONGHOP!P107="TH",[1]TONGHOP!P107="VĐ",[1]TONGHOP!J107="")),[1]TONGHOP!F107,"")</f>
        <v/>
      </c>
      <c r="E107" s="5" t="str">
        <f>IF(AND([1]TONGHOP!N107=$C$1,OR([1]TONGHOP!P107="LT",[1]TONGHOP!P107="TN",[1]TONGHOP!P107="TH",[1]TONGHOP!P107="VĐ",[1]TONGHOP!J107="")),[1]TONGHOP!I107,"")</f>
        <v/>
      </c>
    </row>
    <row r="108" spans="1:5" hidden="1" x14ac:dyDescent="0.25">
      <c r="A108" s="4" t="str">
        <f>IF(E108="","",SUBTOTAL(3,$E$2:$E108))</f>
        <v/>
      </c>
      <c r="B108" s="5" t="str">
        <f>IF(AND([1]TONGHOP!N108=$C$1,OR([1]TONGHOP!P108="LT",[1]TONGHOP!P108="TN",[1]TONGHOP!P108="TH",[1]TONGHOP!P108="VĐ",[1]TONGHOP!J108="")),[1]TONGHOP!C108,"")</f>
        <v/>
      </c>
      <c r="C108" s="5" t="str">
        <f>IF(AND([1]TONGHOP!N108=$C$1,OR([1]TONGHOP!P108="LT",[1]TONGHOP!P108="TN",[1]TONGHOP!P108="TH",[1]TONGHOP!P108="VĐ",[1]TONGHOP!J108="")),[1]TONGHOP!H108,"")</f>
        <v/>
      </c>
      <c r="D108" s="5" t="str">
        <f>IF(AND([1]TONGHOP!N108=$C$1,OR([1]TONGHOP!P108="LT",[1]TONGHOP!P108="TN",[1]TONGHOP!P108="TH",[1]TONGHOP!P108="VĐ",[1]TONGHOP!J108="")),[1]TONGHOP!F108,"")</f>
        <v/>
      </c>
      <c r="E108" s="5" t="str">
        <f>IF(AND([1]TONGHOP!N108=$C$1,OR([1]TONGHOP!P108="LT",[1]TONGHOP!P108="TN",[1]TONGHOP!P108="TH",[1]TONGHOP!P108="VĐ",[1]TONGHOP!J108="")),[1]TONGHOP!I108,"")</f>
        <v/>
      </c>
    </row>
    <row r="109" spans="1:5" hidden="1" x14ac:dyDescent="0.25">
      <c r="A109" s="4" t="str">
        <f>IF(E109="","",SUBTOTAL(3,$E$2:$E109))</f>
        <v/>
      </c>
      <c r="B109" s="5" t="str">
        <f>IF(AND([1]TONGHOP!N109=$C$1,OR([1]TONGHOP!P109="LT",[1]TONGHOP!P109="TN",[1]TONGHOP!P109="TH",[1]TONGHOP!P109="VĐ",[1]TONGHOP!J109="")),[1]TONGHOP!C109,"")</f>
        <v/>
      </c>
      <c r="C109" s="5" t="str">
        <f>IF(AND([1]TONGHOP!N109=$C$1,OR([1]TONGHOP!P109="LT",[1]TONGHOP!P109="TN",[1]TONGHOP!P109="TH",[1]TONGHOP!P109="VĐ",[1]TONGHOP!J109="")),[1]TONGHOP!H109,"")</f>
        <v/>
      </c>
      <c r="D109" s="5" t="str">
        <f>IF(AND([1]TONGHOP!N109=$C$1,OR([1]TONGHOP!P109="LT",[1]TONGHOP!P109="TN",[1]TONGHOP!P109="TH",[1]TONGHOP!P109="VĐ",[1]TONGHOP!J109="")),[1]TONGHOP!F109,"")</f>
        <v/>
      </c>
      <c r="E109" s="5" t="str">
        <f>IF(AND([1]TONGHOP!N109=$C$1,OR([1]TONGHOP!P109="LT",[1]TONGHOP!P109="TN",[1]TONGHOP!P109="TH",[1]TONGHOP!P109="VĐ",[1]TONGHOP!J109="")),[1]TONGHOP!I109,"")</f>
        <v/>
      </c>
    </row>
    <row r="110" spans="1:5" hidden="1" x14ac:dyDescent="0.25">
      <c r="A110" s="4" t="str">
        <f>IF(E110="","",SUBTOTAL(3,$E$2:$E110))</f>
        <v/>
      </c>
      <c r="B110" s="5" t="str">
        <f>IF(AND([1]TONGHOP!N110=$C$1,OR([1]TONGHOP!P110="LT",[1]TONGHOP!P110="TN",[1]TONGHOP!P110="TH",[1]TONGHOP!P110="VĐ",[1]TONGHOP!J110="")),[1]TONGHOP!C110,"")</f>
        <v/>
      </c>
      <c r="C110" s="5" t="str">
        <f>IF(AND([1]TONGHOP!N110=$C$1,OR([1]TONGHOP!P110="LT",[1]TONGHOP!P110="TN",[1]TONGHOP!P110="TH",[1]TONGHOP!P110="VĐ",[1]TONGHOP!J110="")),[1]TONGHOP!H110,"")</f>
        <v/>
      </c>
      <c r="D110" s="5" t="str">
        <f>IF(AND([1]TONGHOP!N110=$C$1,OR([1]TONGHOP!P110="LT",[1]TONGHOP!P110="TN",[1]TONGHOP!P110="TH",[1]TONGHOP!P110="VĐ",[1]TONGHOP!J110="")),[1]TONGHOP!F110,"")</f>
        <v/>
      </c>
      <c r="E110" s="5" t="str">
        <f>IF(AND([1]TONGHOP!N110=$C$1,OR([1]TONGHOP!P110="LT",[1]TONGHOP!P110="TN",[1]TONGHOP!P110="TH",[1]TONGHOP!P110="VĐ",[1]TONGHOP!J110="")),[1]TONGHOP!I110,"")</f>
        <v/>
      </c>
    </row>
    <row r="111" spans="1:5" hidden="1" x14ac:dyDescent="0.25">
      <c r="A111" s="4" t="str">
        <f>IF(E111="","",SUBTOTAL(3,$E$2:$E111))</f>
        <v/>
      </c>
      <c r="B111" s="5" t="str">
        <f>IF(AND([1]TONGHOP!N111=$C$1,OR([1]TONGHOP!P111="LT",[1]TONGHOP!P111="TN",[1]TONGHOP!P111="TH",[1]TONGHOP!P111="VĐ",[1]TONGHOP!J111="")),[1]TONGHOP!C111,"")</f>
        <v/>
      </c>
      <c r="C111" s="5" t="str">
        <f>IF(AND([1]TONGHOP!N111=$C$1,OR([1]TONGHOP!P111="LT",[1]TONGHOP!P111="TN",[1]TONGHOP!P111="TH",[1]TONGHOP!P111="VĐ",[1]TONGHOP!J111="")),[1]TONGHOP!H111,"")</f>
        <v/>
      </c>
      <c r="D111" s="5" t="str">
        <f>IF(AND([1]TONGHOP!N111=$C$1,OR([1]TONGHOP!P111="LT",[1]TONGHOP!P111="TN",[1]TONGHOP!P111="TH",[1]TONGHOP!P111="VĐ",[1]TONGHOP!J111="")),[1]TONGHOP!F111,"")</f>
        <v/>
      </c>
      <c r="E111" s="5" t="str">
        <f>IF(AND([1]TONGHOP!N111=$C$1,OR([1]TONGHOP!P111="LT",[1]TONGHOP!P111="TN",[1]TONGHOP!P111="TH",[1]TONGHOP!P111="VĐ",[1]TONGHOP!J111="")),[1]TONGHOP!I111,"")</f>
        <v/>
      </c>
    </row>
    <row r="112" spans="1:5" hidden="1" x14ac:dyDescent="0.25">
      <c r="A112" s="4" t="str">
        <f>IF(E112="","",SUBTOTAL(3,$E$2:$E112))</f>
        <v/>
      </c>
      <c r="B112" s="5" t="str">
        <f>IF(AND([1]TONGHOP!N112=$C$1,OR([1]TONGHOP!P112="LT",[1]TONGHOP!P112="TN",[1]TONGHOP!P112="TH",[1]TONGHOP!P112="VĐ",[1]TONGHOP!J112="")),[1]TONGHOP!C112,"")</f>
        <v/>
      </c>
      <c r="C112" s="5" t="str">
        <f>IF(AND([1]TONGHOP!N112=$C$1,OR([1]TONGHOP!P112="LT",[1]TONGHOP!P112="TN",[1]TONGHOP!P112="TH",[1]TONGHOP!P112="VĐ",[1]TONGHOP!J112="")),[1]TONGHOP!H112,"")</f>
        <v/>
      </c>
      <c r="D112" s="5" t="str">
        <f>IF(AND([1]TONGHOP!N112=$C$1,OR([1]TONGHOP!P112="LT",[1]TONGHOP!P112="TN",[1]TONGHOP!P112="TH",[1]TONGHOP!P112="VĐ",[1]TONGHOP!J112="")),[1]TONGHOP!F112,"")</f>
        <v/>
      </c>
      <c r="E112" s="5" t="str">
        <f>IF(AND([1]TONGHOP!N112=$C$1,OR([1]TONGHOP!P112="LT",[1]TONGHOP!P112="TN",[1]TONGHOP!P112="TH",[1]TONGHOP!P112="VĐ",[1]TONGHOP!J112="")),[1]TONGHOP!I112,"")</f>
        <v/>
      </c>
    </row>
    <row r="113" spans="1:5" hidden="1" x14ac:dyDescent="0.25">
      <c r="A113" s="4" t="str">
        <f>IF(E113="","",SUBTOTAL(3,$E$2:$E113))</f>
        <v/>
      </c>
      <c r="B113" s="5" t="str">
        <f>IF(AND([1]TONGHOP!N113=$C$1,OR([1]TONGHOP!P113="LT",[1]TONGHOP!P113="TN",[1]TONGHOP!P113="TH",[1]TONGHOP!P113="VĐ",[1]TONGHOP!J113="")),[1]TONGHOP!C113,"")</f>
        <v/>
      </c>
      <c r="C113" s="5" t="str">
        <f>IF(AND([1]TONGHOP!N113=$C$1,OR([1]TONGHOP!P113="LT",[1]TONGHOP!P113="TN",[1]TONGHOP!P113="TH",[1]TONGHOP!P113="VĐ",[1]TONGHOP!J113="")),[1]TONGHOP!H113,"")</f>
        <v/>
      </c>
      <c r="D113" s="5" t="str">
        <f>IF(AND([1]TONGHOP!N113=$C$1,OR([1]TONGHOP!P113="LT",[1]TONGHOP!P113="TN",[1]TONGHOP!P113="TH",[1]TONGHOP!P113="VĐ",[1]TONGHOP!J113="")),[1]TONGHOP!F113,"")</f>
        <v/>
      </c>
      <c r="E113" s="5" t="str">
        <f>IF(AND([1]TONGHOP!N113=$C$1,OR([1]TONGHOP!P113="LT",[1]TONGHOP!P113="TN",[1]TONGHOP!P113="TH",[1]TONGHOP!P113="VĐ",[1]TONGHOP!J113="")),[1]TONGHOP!I113,"")</f>
        <v/>
      </c>
    </row>
    <row r="114" spans="1:5" hidden="1" x14ac:dyDescent="0.25">
      <c r="A114" s="4" t="str">
        <f>IF(E114="","",SUBTOTAL(3,$E$2:$E114))</f>
        <v/>
      </c>
      <c r="B114" s="5" t="str">
        <f>IF(AND([1]TONGHOP!N114=$C$1,OR([1]TONGHOP!P114="LT",[1]TONGHOP!P114="TN",[1]TONGHOP!P114="TH",[1]TONGHOP!P114="VĐ",[1]TONGHOP!J114="")),[1]TONGHOP!C114,"")</f>
        <v/>
      </c>
      <c r="C114" s="5" t="str">
        <f>IF(AND([1]TONGHOP!N114=$C$1,OR([1]TONGHOP!P114="LT",[1]TONGHOP!P114="TN",[1]TONGHOP!P114="TH",[1]TONGHOP!P114="VĐ",[1]TONGHOP!J114="")),[1]TONGHOP!H114,"")</f>
        <v/>
      </c>
      <c r="D114" s="5" t="str">
        <f>IF(AND([1]TONGHOP!N114=$C$1,OR([1]TONGHOP!P114="LT",[1]TONGHOP!P114="TN",[1]TONGHOP!P114="TH",[1]TONGHOP!P114="VĐ",[1]TONGHOP!J114="")),[1]TONGHOP!F114,"")</f>
        <v/>
      </c>
      <c r="E114" s="5" t="str">
        <f>IF(AND([1]TONGHOP!N114=$C$1,OR([1]TONGHOP!P114="LT",[1]TONGHOP!P114="TN",[1]TONGHOP!P114="TH",[1]TONGHOP!P114="VĐ",[1]TONGHOP!J114="")),[1]TONGHOP!I114,"")</f>
        <v/>
      </c>
    </row>
    <row r="115" spans="1:5" hidden="1" x14ac:dyDescent="0.25">
      <c r="A115" s="4" t="str">
        <f>IF(E115="","",SUBTOTAL(3,$E$2:$E115))</f>
        <v/>
      </c>
      <c r="B115" s="5" t="str">
        <f>IF(AND([1]TONGHOP!N115=$C$1,OR([1]TONGHOP!P115="LT",[1]TONGHOP!P115="TN",[1]TONGHOP!P115="TH",[1]TONGHOP!P115="VĐ",[1]TONGHOP!J115="")),[1]TONGHOP!C115,"")</f>
        <v/>
      </c>
      <c r="C115" s="5" t="str">
        <f>IF(AND([1]TONGHOP!N115=$C$1,OR([1]TONGHOP!P115="LT",[1]TONGHOP!P115="TN",[1]TONGHOP!P115="TH",[1]TONGHOP!P115="VĐ",[1]TONGHOP!J115="")),[1]TONGHOP!H115,"")</f>
        <v/>
      </c>
      <c r="D115" s="5" t="str">
        <f>IF(AND([1]TONGHOP!N115=$C$1,OR([1]TONGHOP!P115="LT",[1]TONGHOP!P115="TN",[1]TONGHOP!P115="TH",[1]TONGHOP!P115="VĐ",[1]TONGHOP!J115="")),[1]TONGHOP!F115,"")</f>
        <v/>
      </c>
      <c r="E115" s="5" t="str">
        <f>IF(AND([1]TONGHOP!N115=$C$1,OR([1]TONGHOP!P115="LT",[1]TONGHOP!P115="TN",[1]TONGHOP!P115="TH",[1]TONGHOP!P115="VĐ",[1]TONGHOP!J115="")),[1]TONGHOP!I115,"")</f>
        <v/>
      </c>
    </row>
    <row r="116" spans="1:5" hidden="1" x14ac:dyDescent="0.25">
      <c r="A116" s="4" t="str">
        <f>IF(E116="","",SUBTOTAL(3,$E$2:$E116))</f>
        <v/>
      </c>
      <c r="B116" s="5" t="str">
        <f>IF(AND([1]TONGHOP!N116=$C$1,OR([1]TONGHOP!P116="LT",[1]TONGHOP!P116="TN",[1]TONGHOP!P116="TH",[1]TONGHOP!P116="VĐ",[1]TONGHOP!J116="")),[1]TONGHOP!C116,"")</f>
        <v/>
      </c>
      <c r="C116" s="5" t="str">
        <f>IF(AND([1]TONGHOP!N116=$C$1,OR([1]TONGHOP!P116="LT",[1]TONGHOP!P116="TN",[1]TONGHOP!P116="TH",[1]TONGHOP!P116="VĐ",[1]TONGHOP!J116="")),[1]TONGHOP!H116,"")</f>
        <v/>
      </c>
      <c r="D116" s="5" t="str">
        <f>IF(AND([1]TONGHOP!N116=$C$1,OR([1]TONGHOP!P116="LT",[1]TONGHOP!P116="TN",[1]TONGHOP!P116="TH",[1]TONGHOP!P116="VĐ",[1]TONGHOP!J116="")),[1]TONGHOP!F116,"")</f>
        <v/>
      </c>
      <c r="E116" s="5" t="str">
        <f>IF(AND([1]TONGHOP!N116=$C$1,OR([1]TONGHOP!P116="LT",[1]TONGHOP!P116="TN",[1]TONGHOP!P116="TH",[1]TONGHOP!P116="VĐ",[1]TONGHOP!J116="")),[1]TONGHOP!I116,"")</f>
        <v/>
      </c>
    </row>
    <row r="117" spans="1:5" hidden="1" x14ac:dyDescent="0.25">
      <c r="A117" s="4" t="str">
        <f>IF(E117="","",SUBTOTAL(3,$E$2:$E117))</f>
        <v/>
      </c>
      <c r="B117" s="5" t="str">
        <f>IF(AND([1]TONGHOP!N117=$C$1,OR([1]TONGHOP!P117="LT",[1]TONGHOP!P117="TN",[1]TONGHOP!P117="TH",[1]TONGHOP!P117="VĐ",[1]TONGHOP!J117="")),[1]TONGHOP!C117,"")</f>
        <v/>
      </c>
      <c r="C117" s="5" t="str">
        <f>IF(AND([1]TONGHOP!N117=$C$1,OR([1]TONGHOP!P117="LT",[1]TONGHOP!P117="TN",[1]TONGHOP!P117="TH",[1]TONGHOP!P117="VĐ",[1]TONGHOP!J117="")),[1]TONGHOP!H117,"")</f>
        <v/>
      </c>
      <c r="D117" s="5" t="str">
        <f>IF(AND([1]TONGHOP!N117=$C$1,OR([1]TONGHOP!P117="LT",[1]TONGHOP!P117="TN",[1]TONGHOP!P117="TH",[1]TONGHOP!P117="VĐ",[1]TONGHOP!J117="")),[1]TONGHOP!F117,"")</f>
        <v/>
      </c>
      <c r="E117" s="5" t="str">
        <f>IF(AND([1]TONGHOP!N117=$C$1,OR([1]TONGHOP!P117="LT",[1]TONGHOP!P117="TN",[1]TONGHOP!P117="TH",[1]TONGHOP!P117="VĐ",[1]TONGHOP!J117="")),[1]TONGHOP!I117,"")</f>
        <v/>
      </c>
    </row>
    <row r="118" spans="1:5" hidden="1" x14ac:dyDescent="0.25">
      <c r="A118" s="4" t="str">
        <f>IF(E118="","",SUBTOTAL(3,$E$2:$E118))</f>
        <v/>
      </c>
      <c r="B118" s="5" t="str">
        <f>IF(AND([1]TONGHOP!N118=$C$1,OR([1]TONGHOP!P118="LT",[1]TONGHOP!P118="TN",[1]TONGHOP!P118="TH",[1]TONGHOP!P118="VĐ",[1]TONGHOP!J118="")),[1]TONGHOP!C118,"")</f>
        <v/>
      </c>
      <c r="C118" s="5" t="str">
        <f>IF(AND([1]TONGHOP!N118=$C$1,OR([1]TONGHOP!P118="LT",[1]TONGHOP!P118="TN",[1]TONGHOP!P118="TH",[1]TONGHOP!P118="VĐ",[1]TONGHOP!J118="")),[1]TONGHOP!H118,"")</f>
        <v/>
      </c>
      <c r="D118" s="5" t="str">
        <f>IF(AND([1]TONGHOP!N118=$C$1,OR([1]TONGHOP!P118="LT",[1]TONGHOP!P118="TN",[1]TONGHOP!P118="TH",[1]TONGHOP!P118="VĐ",[1]TONGHOP!J118="")),[1]TONGHOP!F118,"")</f>
        <v/>
      </c>
      <c r="E118" s="5" t="str">
        <f>IF(AND([1]TONGHOP!N118=$C$1,OR([1]TONGHOP!P118="LT",[1]TONGHOP!P118="TN",[1]TONGHOP!P118="TH",[1]TONGHOP!P118="VĐ",[1]TONGHOP!J118="")),[1]TONGHOP!I118,"")</f>
        <v/>
      </c>
    </row>
    <row r="119" spans="1:5" hidden="1" x14ac:dyDescent="0.25">
      <c r="A119" s="4" t="str">
        <f>IF(E119="","",SUBTOTAL(3,$E$2:$E119))</f>
        <v/>
      </c>
      <c r="B119" s="5" t="str">
        <f>IF(AND([1]TONGHOP!N119=$C$1,OR([1]TONGHOP!P119="LT",[1]TONGHOP!P119="TN",[1]TONGHOP!P119="TH",[1]TONGHOP!P119="VĐ",[1]TONGHOP!J119="")),[1]TONGHOP!C119,"")</f>
        <v/>
      </c>
      <c r="C119" s="5" t="str">
        <f>IF(AND([1]TONGHOP!N119=$C$1,OR([1]TONGHOP!P119="LT",[1]TONGHOP!P119="TN",[1]TONGHOP!P119="TH",[1]TONGHOP!P119="VĐ",[1]TONGHOP!J119="")),[1]TONGHOP!H119,"")</f>
        <v/>
      </c>
      <c r="D119" s="5" t="str">
        <f>IF(AND([1]TONGHOP!N119=$C$1,OR([1]TONGHOP!P119="LT",[1]TONGHOP!P119="TN",[1]TONGHOP!P119="TH",[1]TONGHOP!P119="VĐ",[1]TONGHOP!J119="")),[1]TONGHOP!F119,"")</f>
        <v/>
      </c>
      <c r="E119" s="5" t="str">
        <f>IF(AND([1]TONGHOP!N119=$C$1,OR([1]TONGHOP!P119="LT",[1]TONGHOP!P119="TN",[1]TONGHOP!P119="TH",[1]TONGHOP!P119="VĐ",[1]TONGHOP!J119="")),[1]TONGHOP!I119,"")</f>
        <v/>
      </c>
    </row>
    <row r="120" spans="1:5" hidden="1" x14ac:dyDescent="0.25">
      <c r="A120" s="4" t="str">
        <f>IF(E120="","",SUBTOTAL(3,$E$2:$E120))</f>
        <v/>
      </c>
      <c r="B120" s="5" t="str">
        <f>IF(AND([1]TONGHOP!N120=$C$1,OR([1]TONGHOP!P120="LT",[1]TONGHOP!P120="TN",[1]TONGHOP!P120="TH",[1]TONGHOP!P120="VĐ",[1]TONGHOP!J120="")),[1]TONGHOP!C120,"")</f>
        <v/>
      </c>
      <c r="C120" s="5" t="str">
        <f>IF(AND([1]TONGHOP!N120=$C$1,OR([1]TONGHOP!P120="LT",[1]TONGHOP!P120="TN",[1]TONGHOP!P120="TH",[1]TONGHOP!P120="VĐ",[1]TONGHOP!J120="")),[1]TONGHOP!H120,"")</f>
        <v/>
      </c>
      <c r="D120" s="5" t="str">
        <f>IF(AND([1]TONGHOP!N120=$C$1,OR([1]TONGHOP!P120="LT",[1]TONGHOP!P120="TN",[1]TONGHOP!P120="TH",[1]TONGHOP!P120="VĐ",[1]TONGHOP!J120="")),[1]TONGHOP!F120,"")</f>
        <v/>
      </c>
      <c r="E120" s="5" t="str">
        <f>IF(AND([1]TONGHOP!N120=$C$1,OR([1]TONGHOP!P120="LT",[1]TONGHOP!P120="TN",[1]TONGHOP!P120="TH",[1]TONGHOP!P120="VĐ",[1]TONGHOP!J120="")),[1]TONGHOP!I120,"")</f>
        <v/>
      </c>
    </row>
    <row r="121" spans="1:5" hidden="1" x14ac:dyDescent="0.25">
      <c r="A121" s="4" t="str">
        <f>IF(E121="","",SUBTOTAL(3,$E$2:$E121))</f>
        <v/>
      </c>
      <c r="B121" s="5" t="str">
        <f>IF(AND([1]TONGHOP!N121=$C$1,OR([1]TONGHOP!P121="LT",[1]TONGHOP!P121="TN",[1]TONGHOP!P121="TH",[1]TONGHOP!P121="VĐ",[1]TONGHOP!J121="")),[1]TONGHOP!C121,"")</f>
        <v/>
      </c>
      <c r="C121" s="5" t="str">
        <f>IF(AND([1]TONGHOP!N121=$C$1,OR([1]TONGHOP!P121="LT",[1]TONGHOP!P121="TN",[1]TONGHOP!P121="TH",[1]TONGHOP!P121="VĐ",[1]TONGHOP!J121="")),[1]TONGHOP!H121,"")</f>
        <v/>
      </c>
      <c r="D121" s="5" t="str">
        <f>IF(AND([1]TONGHOP!N121=$C$1,OR([1]TONGHOP!P121="LT",[1]TONGHOP!P121="TN",[1]TONGHOP!P121="TH",[1]TONGHOP!P121="VĐ",[1]TONGHOP!J121="")),[1]TONGHOP!F121,"")</f>
        <v/>
      </c>
      <c r="E121" s="5" t="str">
        <f>IF(AND([1]TONGHOP!N121=$C$1,OR([1]TONGHOP!P121="LT",[1]TONGHOP!P121="TN",[1]TONGHOP!P121="TH",[1]TONGHOP!P121="VĐ",[1]TONGHOP!J121="")),[1]TONGHOP!I121,"")</f>
        <v/>
      </c>
    </row>
    <row r="122" spans="1:5" hidden="1" x14ac:dyDescent="0.25">
      <c r="A122" s="4" t="str">
        <f>IF(E122="","",SUBTOTAL(3,$E$2:$E122))</f>
        <v/>
      </c>
      <c r="B122" s="5" t="str">
        <f>IF(AND([1]TONGHOP!N122=$C$1,OR([1]TONGHOP!P122="LT",[1]TONGHOP!P122="TN",[1]TONGHOP!P122="TH",[1]TONGHOP!P122="VĐ",[1]TONGHOP!J122="")),[1]TONGHOP!C122,"")</f>
        <v/>
      </c>
      <c r="C122" s="5" t="str">
        <f>IF(AND([1]TONGHOP!N122=$C$1,OR([1]TONGHOP!P122="LT",[1]TONGHOP!P122="TN",[1]TONGHOP!P122="TH",[1]TONGHOP!P122="VĐ",[1]TONGHOP!J122="")),[1]TONGHOP!H122,"")</f>
        <v/>
      </c>
      <c r="D122" s="5" t="str">
        <f>IF(AND([1]TONGHOP!N122=$C$1,OR([1]TONGHOP!P122="LT",[1]TONGHOP!P122="TN",[1]TONGHOP!P122="TH",[1]TONGHOP!P122="VĐ",[1]TONGHOP!J122="")),[1]TONGHOP!F122,"")</f>
        <v/>
      </c>
      <c r="E122" s="5" t="str">
        <f>IF(AND([1]TONGHOP!N122=$C$1,OR([1]TONGHOP!P122="LT",[1]TONGHOP!P122="TN",[1]TONGHOP!P122="TH",[1]TONGHOP!P122="VĐ",[1]TONGHOP!J122="")),[1]TONGHOP!I122,"")</f>
        <v/>
      </c>
    </row>
    <row r="123" spans="1:5" hidden="1" x14ac:dyDescent="0.25">
      <c r="A123" s="4" t="str">
        <f>IF(E123="","",SUBTOTAL(3,$E$2:$E123))</f>
        <v/>
      </c>
      <c r="B123" s="5" t="str">
        <f>IF(AND([1]TONGHOP!N123=$C$1,OR([1]TONGHOP!P123="LT",[1]TONGHOP!P123="TN",[1]TONGHOP!P123="TH",[1]TONGHOP!P123="VĐ",[1]TONGHOP!J123="")),[1]TONGHOP!C123,"")</f>
        <v/>
      </c>
      <c r="C123" s="5" t="str">
        <f>IF(AND([1]TONGHOP!N123=$C$1,OR([1]TONGHOP!P123="LT",[1]TONGHOP!P123="TN",[1]TONGHOP!P123="TH",[1]TONGHOP!P123="VĐ",[1]TONGHOP!J123="")),[1]TONGHOP!H123,"")</f>
        <v/>
      </c>
      <c r="D123" s="5" t="str">
        <f>IF(AND([1]TONGHOP!N123=$C$1,OR([1]TONGHOP!P123="LT",[1]TONGHOP!P123="TN",[1]TONGHOP!P123="TH",[1]TONGHOP!P123="VĐ",[1]TONGHOP!J123="")),[1]TONGHOP!F123,"")</f>
        <v/>
      </c>
      <c r="E123" s="5" t="str">
        <f>IF(AND([1]TONGHOP!N123=$C$1,OR([1]TONGHOP!P123="LT",[1]TONGHOP!P123="TN",[1]TONGHOP!P123="TH",[1]TONGHOP!P123="VĐ",[1]TONGHOP!J123="")),[1]TONGHOP!I123,"")</f>
        <v/>
      </c>
    </row>
    <row r="124" spans="1:5" hidden="1" x14ac:dyDescent="0.25">
      <c r="A124" s="4" t="str">
        <f>IF(E124="","",SUBTOTAL(3,$E$2:$E124))</f>
        <v/>
      </c>
      <c r="B124" s="5" t="str">
        <f>IF(AND([1]TONGHOP!N124=$C$1,OR([1]TONGHOP!P124="LT",[1]TONGHOP!P124="TN",[1]TONGHOP!P124="TH",[1]TONGHOP!P124="VĐ",[1]TONGHOP!J124="")),[1]TONGHOP!C124,"")</f>
        <v/>
      </c>
      <c r="C124" s="5" t="str">
        <f>IF(AND([1]TONGHOP!N124=$C$1,OR([1]TONGHOP!P124="LT",[1]TONGHOP!P124="TN",[1]TONGHOP!P124="TH",[1]TONGHOP!P124="VĐ",[1]TONGHOP!J124="")),[1]TONGHOP!H124,"")</f>
        <v/>
      </c>
      <c r="D124" s="5" t="str">
        <f>IF(AND([1]TONGHOP!N124=$C$1,OR([1]TONGHOP!P124="LT",[1]TONGHOP!P124="TN",[1]TONGHOP!P124="TH",[1]TONGHOP!P124="VĐ",[1]TONGHOP!J124="")),[1]TONGHOP!F124,"")</f>
        <v/>
      </c>
      <c r="E124" s="5" t="str">
        <f>IF(AND([1]TONGHOP!N124=$C$1,OR([1]TONGHOP!P124="LT",[1]TONGHOP!P124="TN",[1]TONGHOP!P124="TH",[1]TONGHOP!P124="VĐ",[1]TONGHOP!J124="")),[1]TONGHOP!I124,"")</f>
        <v/>
      </c>
    </row>
    <row r="125" spans="1:5" hidden="1" x14ac:dyDescent="0.25">
      <c r="A125" s="4" t="str">
        <f>IF(E125="","",SUBTOTAL(3,$E$2:$E125))</f>
        <v/>
      </c>
      <c r="B125" s="5" t="str">
        <f>IF(AND([1]TONGHOP!N125=$C$1,OR([1]TONGHOP!P125="LT",[1]TONGHOP!P125="TN",[1]TONGHOP!P125="TH",[1]TONGHOP!P125="VĐ",[1]TONGHOP!J125="")),[1]TONGHOP!C125,"")</f>
        <v/>
      </c>
      <c r="C125" s="5" t="str">
        <f>IF(AND([1]TONGHOP!N125=$C$1,OR([1]TONGHOP!P125="LT",[1]TONGHOP!P125="TN",[1]TONGHOP!P125="TH",[1]TONGHOP!P125="VĐ",[1]TONGHOP!J125="")),[1]TONGHOP!H125,"")</f>
        <v/>
      </c>
      <c r="D125" s="5" t="str">
        <f>IF(AND([1]TONGHOP!N125=$C$1,OR([1]TONGHOP!P125="LT",[1]TONGHOP!P125="TN",[1]TONGHOP!P125="TH",[1]TONGHOP!P125="VĐ",[1]TONGHOP!J125="")),[1]TONGHOP!F125,"")</f>
        <v/>
      </c>
      <c r="E125" s="5" t="str">
        <f>IF(AND([1]TONGHOP!N125=$C$1,OR([1]TONGHOP!P125="LT",[1]TONGHOP!P125="TN",[1]TONGHOP!P125="TH",[1]TONGHOP!P125="VĐ",[1]TONGHOP!J125="")),[1]TONGHOP!I125,"")</f>
        <v/>
      </c>
    </row>
    <row r="126" spans="1:5" hidden="1" x14ac:dyDescent="0.25">
      <c r="A126" s="4" t="str">
        <f>IF(E126="","",SUBTOTAL(3,$E$2:$E126))</f>
        <v/>
      </c>
      <c r="B126" s="5" t="str">
        <f>IF(AND([1]TONGHOP!N126=$C$1,OR([1]TONGHOP!P126="LT",[1]TONGHOP!P126="TN",[1]TONGHOP!P126="TH",[1]TONGHOP!P126="VĐ",[1]TONGHOP!J126="")),[1]TONGHOP!C126,"")</f>
        <v/>
      </c>
      <c r="C126" s="5" t="str">
        <f>IF(AND([1]TONGHOP!N126=$C$1,OR([1]TONGHOP!P126="LT",[1]TONGHOP!P126="TN",[1]TONGHOP!P126="TH",[1]TONGHOP!P126="VĐ",[1]TONGHOP!J126="")),[1]TONGHOP!H126,"")</f>
        <v/>
      </c>
      <c r="D126" s="5" t="str">
        <f>IF(AND([1]TONGHOP!N126=$C$1,OR([1]TONGHOP!P126="LT",[1]TONGHOP!P126="TN",[1]TONGHOP!P126="TH",[1]TONGHOP!P126="VĐ",[1]TONGHOP!J126="")),[1]TONGHOP!F126,"")</f>
        <v/>
      </c>
      <c r="E126" s="5" t="str">
        <f>IF(AND([1]TONGHOP!N126=$C$1,OR([1]TONGHOP!P126="LT",[1]TONGHOP!P126="TN",[1]TONGHOP!P126="TH",[1]TONGHOP!P126="VĐ",[1]TONGHOP!J126="")),[1]TONGHOP!I126,"")</f>
        <v/>
      </c>
    </row>
    <row r="127" spans="1:5" hidden="1" x14ac:dyDescent="0.25">
      <c r="A127" s="4" t="str">
        <f>IF(E127="","",SUBTOTAL(3,$E$2:$E127))</f>
        <v/>
      </c>
      <c r="B127" s="5" t="str">
        <f>IF(AND([1]TONGHOP!N127=$C$1,OR([1]TONGHOP!P127="LT",[1]TONGHOP!P127="TN",[1]TONGHOP!P127="TH",[1]TONGHOP!P127="VĐ",[1]TONGHOP!J127="")),[1]TONGHOP!C127,"")</f>
        <v/>
      </c>
      <c r="C127" s="5" t="str">
        <f>IF(AND([1]TONGHOP!N127=$C$1,OR([1]TONGHOP!P127="LT",[1]TONGHOP!P127="TN",[1]TONGHOP!P127="TH",[1]TONGHOP!P127="VĐ",[1]TONGHOP!J127="")),[1]TONGHOP!H127,"")</f>
        <v/>
      </c>
      <c r="D127" s="5" t="str">
        <f>IF(AND([1]TONGHOP!N127=$C$1,OR([1]TONGHOP!P127="LT",[1]TONGHOP!P127="TN",[1]TONGHOP!P127="TH",[1]TONGHOP!P127="VĐ",[1]TONGHOP!J127="")),[1]TONGHOP!F127,"")</f>
        <v/>
      </c>
      <c r="E127" s="5" t="str">
        <f>IF(AND([1]TONGHOP!N127=$C$1,OR([1]TONGHOP!P127="LT",[1]TONGHOP!P127="TN",[1]TONGHOP!P127="TH",[1]TONGHOP!P127="VĐ",[1]TONGHOP!J127="")),[1]TONGHOP!I127,"")</f>
        <v/>
      </c>
    </row>
    <row r="128" spans="1:5" hidden="1" x14ac:dyDescent="0.25">
      <c r="A128" s="4" t="str">
        <f>IF(E128="","",SUBTOTAL(3,$E$2:$E128))</f>
        <v/>
      </c>
      <c r="B128" s="5" t="str">
        <f>IF(AND([1]TONGHOP!N128=$C$1,OR([1]TONGHOP!P128="LT",[1]TONGHOP!P128="TN",[1]TONGHOP!P128="TH",[1]TONGHOP!P128="VĐ",[1]TONGHOP!J128="")),[1]TONGHOP!C128,"")</f>
        <v/>
      </c>
      <c r="C128" s="5" t="str">
        <f>IF(AND([1]TONGHOP!N128=$C$1,OR([1]TONGHOP!P128="LT",[1]TONGHOP!P128="TN",[1]TONGHOP!P128="TH",[1]TONGHOP!P128="VĐ",[1]TONGHOP!J128="")),[1]TONGHOP!H128,"")</f>
        <v/>
      </c>
      <c r="D128" s="5" t="str">
        <f>IF(AND([1]TONGHOP!N128=$C$1,OR([1]TONGHOP!P128="LT",[1]TONGHOP!P128="TN",[1]TONGHOP!P128="TH",[1]TONGHOP!P128="VĐ",[1]TONGHOP!J128="")),[1]TONGHOP!F128,"")</f>
        <v/>
      </c>
      <c r="E128" s="5" t="str">
        <f>IF(AND([1]TONGHOP!N128=$C$1,OR([1]TONGHOP!P128="LT",[1]TONGHOP!P128="TN",[1]TONGHOP!P128="TH",[1]TONGHOP!P128="VĐ",[1]TONGHOP!J128="")),[1]TONGHOP!I128,"")</f>
        <v/>
      </c>
    </row>
    <row r="129" spans="1:5" hidden="1" x14ac:dyDescent="0.25">
      <c r="A129" s="4" t="str">
        <f>IF(E129="","",SUBTOTAL(3,$E$2:$E129))</f>
        <v/>
      </c>
      <c r="B129" s="5" t="str">
        <f>IF(AND([1]TONGHOP!N129=$C$1,OR([1]TONGHOP!P129="LT",[1]TONGHOP!P129="TN",[1]TONGHOP!P129="TH",[1]TONGHOP!P129="VĐ",[1]TONGHOP!J129="")),[1]TONGHOP!C129,"")</f>
        <v/>
      </c>
      <c r="C129" s="5" t="str">
        <f>IF(AND([1]TONGHOP!N129=$C$1,OR([1]TONGHOP!P129="LT",[1]TONGHOP!P129="TN",[1]TONGHOP!P129="TH",[1]TONGHOP!P129="VĐ",[1]TONGHOP!J129="")),[1]TONGHOP!H129,"")</f>
        <v/>
      </c>
      <c r="D129" s="5" t="str">
        <f>IF(AND([1]TONGHOP!N129=$C$1,OR([1]TONGHOP!P129="LT",[1]TONGHOP!P129="TN",[1]TONGHOP!P129="TH",[1]TONGHOP!P129="VĐ",[1]TONGHOP!J129="")),[1]TONGHOP!F129,"")</f>
        <v/>
      </c>
      <c r="E129" s="5" t="str">
        <f>IF(AND([1]TONGHOP!N129=$C$1,OR([1]TONGHOP!P129="LT",[1]TONGHOP!P129="TN",[1]TONGHOP!P129="TH",[1]TONGHOP!P129="VĐ",[1]TONGHOP!J129="")),[1]TONGHOP!I129,"")</f>
        <v/>
      </c>
    </row>
    <row r="130" spans="1:5" hidden="1" x14ac:dyDescent="0.25">
      <c r="A130" s="4" t="str">
        <f>IF(E130="","",SUBTOTAL(3,$E$2:$E130))</f>
        <v/>
      </c>
      <c r="B130" s="5" t="str">
        <f>IF(AND([1]TONGHOP!N130=$C$1,OR([1]TONGHOP!P130="LT",[1]TONGHOP!P130="TN",[1]TONGHOP!P130="TH",[1]TONGHOP!P130="VĐ",[1]TONGHOP!J130="")),[1]TONGHOP!C130,"")</f>
        <v/>
      </c>
      <c r="C130" s="5" t="str">
        <f>IF(AND([1]TONGHOP!N130=$C$1,OR([1]TONGHOP!P130="LT",[1]TONGHOP!P130="TN",[1]TONGHOP!P130="TH",[1]TONGHOP!P130="VĐ",[1]TONGHOP!J130="")),[1]TONGHOP!H130,"")</f>
        <v/>
      </c>
      <c r="D130" s="5" t="str">
        <f>IF(AND([1]TONGHOP!N130=$C$1,OR([1]TONGHOP!P130="LT",[1]TONGHOP!P130="TN",[1]TONGHOP!P130="TH",[1]TONGHOP!P130="VĐ",[1]TONGHOP!J130="")),[1]TONGHOP!F130,"")</f>
        <v/>
      </c>
      <c r="E130" s="5" t="str">
        <f>IF(AND([1]TONGHOP!N130=$C$1,OR([1]TONGHOP!P130="LT",[1]TONGHOP!P130="TN",[1]TONGHOP!P130="TH",[1]TONGHOP!P130="VĐ",[1]TONGHOP!J130="")),[1]TONGHOP!I130,"")</f>
        <v/>
      </c>
    </row>
    <row r="131" spans="1:5" hidden="1" x14ac:dyDescent="0.25">
      <c r="A131" s="4" t="str">
        <f>IF(E131="","",SUBTOTAL(3,$E$2:$E131))</f>
        <v/>
      </c>
      <c r="B131" s="5" t="str">
        <f>IF(AND([1]TONGHOP!N131=$C$1,OR([1]TONGHOP!P131="LT",[1]TONGHOP!P131="TN",[1]TONGHOP!P131="TH",[1]TONGHOP!P131="VĐ",[1]TONGHOP!J131="")),[1]TONGHOP!C131,"")</f>
        <v/>
      </c>
      <c r="C131" s="5" t="str">
        <f>IF(AND([1]TONGHOP!N131=$C$1,OR([1]TONGHOP!P131="LT",[1]TONGHOP!P131="TN",[1]TONGHOP!P131="TH",[1]TONGHOP!P131="VĐ",[1]TONGHOP!J131="")),[1]TONGHOP!H131,"")</f>
        <v/>
      </c>
      <c r="D131" s="5" t="str">
        <f>IF(AND([1]TONGHOP!N131=$C$1,OR([1]TONGHOP!P131="LT",[1]TONGHOP!P131="TN",[1]TONGHOP!P131="TH",[1]TONGHOP!P131="VĐ",[1]TONGHOP!J131="")),[1]TONGHOP!F131,"")</f>
        <v/>
      </c>
      <c r="E131" s="5" t="str">
        <f>IF(AND([1]TONGHOP!N131=$C$1,OR([1]TONGHOP!P131="LT",[1]TONGHOP!P131="TN",[1]TONGHOP!P131="TH",[1]TONGHOP!P131="VĐ",[1]TONGHOP!J131="")),[1]TONGHOP!I131,"")</f>
        <v/>
      </c>
    </row>
    <row r="132" spans="1:5" hidden="1" x14ac:dyDescent="0.25">
      <c r="A132" s="4" t="str">
        <f>IF(E132="","",SUBTOTAL(3,$E$2:$E132))</f>
        <v/>
      </c>
      <c r="B132" s="5" t="str">
        <f>IF(AND([1]TONGHOP!N132=$C$1,OR([1]TONGHOP!P132="LT",[1]TONGHOP!P132="TN",[1]TONGHOP!P132="TH",[1]TONGHOP!P132="VĐ",[1]TONGHOP!J132="")),[1]TONGHOP!C132,"")</f>
        <v/>
      </c>
      <c r="C132" s="5" t="str">
        <f>IF(AND([1]TONGHOP!N132=$C$1,OR([1]TONGHOP!P132="LT",[1]TONGHOP!P132="TN",[1]TONGHOP!P132="TH",[1]TONGHOP!P132="VĐ",[1]TONGHOP!J132="")),[1]TONGHOP!H132,"")</f>
        <v/>
      </c>
      <c r="D132" s="5" t="str">
        <f>IF(AND([1]TONGHOP!N132=$C$1,OR([1]TONGHOP!P132="LT",[1]TONGHOP!P132="TN",[1]TONGHOP!P132="TH",[1]TONGHOP!P132="VĐ",[1]TONGHOP!J132="")),[1]TONGHOP!F132,"")</f>
        <v/>
      </c>
      <c r="E132" s="5" t="str">
        <f>IF(AND([1]TONGHOP!N132=$C$1,OR([1]TONGHOP!P132="LT",[1]TONGHOP!P132="TN",[1]TONGHOP!P132="TH",[1]TONGHOP!P132="VĐ",[1]TONGHOP!J132="")),[1]TONGHOP!I132,"")</f>
        <v/>
      </c>
    </row>
    <row r="133" spans="1:5" hidden="1" x14ac:dyDescent="0.25">
      <c r="A133" s="4" t="str">
        <f>IF(E133="","",SUBTOTAL(3,$E$2:$E133))</f>
        <v/>
      </c>
      <c r="B133" s="5" t="str">
        <f>IF(AND([1]TONGHOP!N133=$C$1,OR([1]TONGHOP!P133="LT",[1]TONGHOP!P133="TN",[1]TONGHOP!P133="TH",[1]TONGHOP!P133="VĐ",[1]TONGHOP!J133="")),[1]TONGHOP!C133,"")</f>
        <v/>
      </c>
      <c r="C133" s="5" t="str">
        <f>IF(AND([1]TONGHOP!N133=$C$1,OR([1]TONGHOP!P133="LT",[1]TONGHOP!P133="TN",[1]TONGHOP!P133="TH",[1]TONGHOP!P133="VĐ",[1]TONGHOP!J133="")),[1]TONGHOP!H133,"")</f>
        <v/>
      </c>
      <c r="D133" s="5" t="str">
        <f>IF(AND([1]TONGHOP!N133=$C$1,OR([1]TONGHOP!P133="LT",[1]TONGHOP!P133="TN",[1]TONGHOP!P133="TH",[1]TONGHOP!P133="VĐ",[1]TONGHOP!J133="")),[1]TONGHOP!F133,"")</f>
        <v/>
      </c>
      <c r="E133" s="5" t="str">
        <f>IF(AND([1]TONGHOP!N133=$C$1,OR([1]TONGHOP!P133="LT",[1]TONGHOP!P133="TN",[1]TONGHOP!P133="TH",[1]TONGHOP!P133="VĐ",[1]TONGHOP!J133="")),[1]TONGHOP!I133,"")</f>
        <v/>
      </c>
    </row>
    <row r="134" spans="1:5" hidden="1" x14ac:dyDescent="0.25">
      <c r="A134" s="4" t="str">
        <f>IF(E134="","",SUBTOTAL(3,$E$2:$E134))</f>
        <v/>
      </c>
      <c r="B134" s="5" t="str">
        <f>IF(AND([1]TONGHOP!N134=$C$1,OR([1]TONGHOP!P134="LT",[1]TONGHOP!P134="TN",[1]TONGHOP!P134="TH",[1]TONGHOP!P134="VĐ",[1]TONGHOP!J134="")),[1]TONGHOP!C134,"")</f>
        <v/>
      </c>
      <c r="C134" s="5" t="str">
        <f>IF(AND([1]TONGHOP!N134=$C$1,OR([1]TONGHOP!P134="LT",[1]TONGHOP!P134="TN",[1]TONGHOP!P134="TH",[1]TONGHOP!P134="VĐ",[1]TONGHOP!J134="")),[1]TONGHOP!H134,"")</f>
        <v/>
      </c>
      <c r="D134" s="5" t="str">
        <f>IF(AND([1]TONGHOP!N134=$C$1,OR([1]TONGHOP!P134="LT",[1]TONGHOP!P134="TN",[1]TONGHOP!P134="TH",[1]TONGHOP!P134="VĐ",[1]TONGHOP!J134="")),[1]TONGHOP!F134,"")</f>
        <v/>
      </c>
      <c r="E134" s="5" t="str">
        <f>IF(AND([1]TONGHOP!N134=$C$1,OR([1]TONGHOP!P134="LT",[1]TONGHOP!P134="TN",[1]TONGHOP!P134="TH",[1]TONGHOP!P134="VĐ",[1]TONGHOP!J134="")),[1]TONGHOP!I134,"")</f>
        <v/>
      </c>
    </row>
    <row r="135" spans="1:5" hidden="1" x14ac:dyDescent="0.25">
      <c r="A135" s="4" t="str">
        <f>IF(E135="","",SUBTOTAL(3,$E$2:$E135))</f>
        <v/>
      </c>
      <c r="B135" s="5" t="str">
        <f>IF(AND([1]TONGHOP!N135=$C$1,OR([1]TONGHOP!P135="LT",[1]TONGHOP!P135="TN",[1]TONGHOP!P135="TH",[1]TONGHOP!P135="VĐ",[1]TONGHOP!J135="")),[1]TONGHOP!C135,"")</f>
        <v/>
      </c>
      <c r="C135" s="5" t="str">
        <f>IF(AND([1]TONGHOP!N135=$C$1,OR([1]TONGHOP!P135="LT",[1]TONGHOP!P135="TN",[1]TONGHOP!P135="TH",[1]TONGHOP!P135="VĐ",[1]TONGHOP!J135="")),[1]TONGHOP!H135,"")</f>
        <v/>
      </c>
      <c r="D135" s="5" t="str">
        <f>IF(AND([1]TONGHOP!N135=$C$1,OR([1]TONGHOP!P135="LT",[1]TONGHOP!P135="TN",[1]TONGHOP!P135="TH",[1]TONGHOP!P135="VĐ",[1]TONGHOP!J135="")),[1]TONGHOP!F135,"")</f>
        <v/>
      </c>
      <c r="E135" s="5" t="str">
        <f>IF(AND([1]TONGHOP!N135=$C$1,OR([1]TONGHOP!P135="LT",[1]TONGHOP!P135="TN",[1]TONGHOP!P135="TH",[1]TONGHOP!P135="VĐ",[1]TONGHOP!J135="")),[1]TONGHOP!I135,"")</f>
        <v/>
      </c>
    </row>
    <row r="136" spans="1:5" hidden="1" x14ac:dyDescent="0.25">
      <c r="A136" s="4" t="str">
        <f>IF(E136="","",SUBTOTAL(3,$E$2:$E136))</f>
        <v/>
      </c>
      <c r="B136" s="5" t="str">
        <f>IF(AND([1]TONGHOP!N136=$C$1,OR([1]TONGHOP!P136="LT",[1]TONGHOP!P136="TN",[1]TONGHOP!P136="TH",[1]TONGHOP!P136="VĐ",[1]TONGHOP!J136="")),[1]TONGHOP!C136,"")</f>
        <v/>
      </c>
      <c r="C136" s="5" t="str">
        <f>IF(AND([1]TONGHOP!N136=$C$1,OR([1]TONGHOP!P136="LT",[1]TONGHOP!P136="TN",[1]TONGHOP!P136="TH",[1]TONGHOP!P136="VĐ",[1]TONGHOP!J136="")),[1]TONGHOP!H136,"")</f>
        <v/>
      </c>
      <c r="D136" s="5" t="str">
        <f>IF(AND([1]TONGHOP!N136=$C$1,OR([1]TONGHOP!P136="LT",[1]TONGHOP!P136="TN",[1]TONGHOP!P136="TH",[1]TONGHOP!P136="VĐ",[1]TONGHOP!J136="")),[1]TONGHOP!F136,"")</f>
        <v/>
      </c>
      <c r="E136" s="5" t="str">
        <f>IF(AND([1]TONGHOP!N136=$C$1,OR([1]TONGHOP!P136="LT",[1]TONGHOP!P136="TN",[1]TONGHOP!P136="TH",[1]TONGHOP!P136="VĐ",[1]TONGHOP!J136="")),[1]TONGHOP!I136,"")</f>
        <v/>
      </c>
    </row>
    <row r="137" spans="1:5" hidden="1" x14ac:dyDescent="0.25">
      <c r="A137" s="4" t="str">
        <f>IF(E137="","",SUBTOTAL(3,$E$2:$E137))</f>
        <v/>
      </c>
      <c r="B137" s="5" t="str">
        <f>IF(AND([1]TONGHOP!N137=$C$1,OR([1]TONGHOP!P137="LT",[1]TONGHOP!P137="TN",[1]TONGHOP!P137="TH",[1]TONGHOP!P137="VĐ",[1]TONGHOP!J137="")),[1]TONGHOP!C137,"")</f>
        <v/>
      </c>
      <c r="C137" s="5" t="str">
        <f>IF(AND([1]TONGHOP!N137=$C$1,OR([1]TONGHOP!P137="LT",[1]TONGHOP!P137="TN",[1]TONGHOP!P137="TH",[1]TONGHOP!P137="VĐ",[1]TONGHOP!J137="")),[1]TONGHOP!H137,"")</f>
        <v/>
      </c>
      <c r="D137" s="5" t="str">
        <f>IF(AND([1]TONGHOP!N137=$C$1,OR([1]TONGHOP!P137="LT",[1]TONGHOP!P137="TN",[1]TONGHOP!P137="TH",[1]TONGHOP!P137="VĐ",[1]TONGHOP!J137="")),[1]TONGHOP!F137,"")</f>
        <v/>
      </c>
      <c r="E137" s="5" t="str">
        <f>IF(AND([1]TONGHOP!N137=$C$1,OR([1]TONGHOP!P137="LT",[1]TONGHOP!P137="TN",[1]TONGHOP!P137="TH",[1]TONGHOP!P137="VĐ",[1]TONGHOP!J137="")),[1]TONGHOP!I137,"")</f>
        <v/>
      </c>
    </row>
    <row r="138" spans="1:5" hidden="1" x14ac:dyDescent="0.25">
      <c r="A138" s="4" t="str">
        <f>IF(E138="","",SUBTOTAL(3,$E$2:$E138))</f>
        <v/>
      </c>
      <c r="B138" s="5" t="str">
        <f>IF(AND([1]TONGHOP!N138=$C$1,OR([1]TONGHOP!P138="LT",[1]TONGHOP!P138="TN",[1]TONGHOP!P138="TH",[1]TONGHOP!P138="VĐ",[1]TONGHOP!J138="")),[1]TONGHOP!C138,"")</f>
        <v/>
      </c>
      <c r="C138" s="5" t="str">
        <f>IF(AND([1]TONGHOP!N138=$C$1,OR([1]TONGHOP!P138="LT",[1]TONGHOP!P138="TN",[1]TONGHOP!P138="TH",[1]TONGHOP!P138="VĐ",[1]TONGHOP!J138="")),[1]TONGHOP!H138,"")</f>
        <v/>
      </c>
      <c r="D138" s="5" t="str">
        <f>IF(AND([1]TONGHOP!N138=$C$1,OR([1]TONGHOP!P138="LT",[1]TONGHOP!P138="TN",[1]TONGHOP!P138="TH",[1]TONGHOP!P138="VĐ",[1]TONGHOP!J138="")),[1]TONGHOP!F138,"")</f>
        <v/>
      </c>
      <c r="E138" s="5" t="str">
        <f>IF(AND([1]TONGHOP!N138=$C$1,OR([1]TONGHOP!P138="LT",[1]TONGHOP!P138="TN",[1]TONGHOP!P138="TH",[1]TONGHOP!P138="VĐ",[1]TONGHOP!J138="")),[1]TONGHOP!I138,"")</f>
        <v/>
      </c>
    </row>
    <row r="139" spans="1:5" hidden="1" x14ac:dyDescent="0.25">
      <c r="A139" s="4" t="str">
        <f>IF(E139="","",SUBTOTAL(3,$E$2:$E139))</f>
        <v/>
      </c>
      <c r="B139" s="5" t="str">
        <f>IF(AND([1]TONGHOP!N139=$C$1,OR([1]TONGHOP!P139="LT",[1]TONGHOP!P139="TN",[1]TONGHOP!P139="TH",[1]TONGHOP!P139="VĐ",[1]TONGHOP!J139="")),[1]TONGHOP!C139,"")</f>
        <v/>
      </c>
      <c r="C139" s="5" t="str">
        <f>IF(AND([1]TONGHOP!N139=$C$1,OR([1]TONGHOP!P139="LT",[1]TONGHOP!P139="TN",[1]TONGHOP!P139="TH",[1]TONGHOP!P139="VĐ",[1]TONGHOP!J139="")),[1]TONGHOP!H139,"")</f>
        <v/>
      </c>
      <c r="D139" s="5" t="str">
        <f>IF(AND([1]TONGHOP!N139=$C$1,OR([1]TONGHOP!P139="LT",[1]TONGHOP!P139="TN",[1]TONGHOP!P139="TH",[1]TONGHOP!P139="VĐ",[1]TONGHOP!J139="")),[1]TONGHOP!F139,"")</f>
        <v/>
      </c>
      <c r="E139" s="5" t="str">
        <f>IF(AND([1]TONGHOP!N139=$C$1,OR([1]TONGHOP!P139="LT",[1]TONGHOP!P139="TN",[1]TONGHOP!P139="TH",[1]TONGHOP!P139="VĐ",[1]TONGHOP!J139="")),[1]TONGHOP!I139,"")</f>
        <v/>
      </c>
    </row>
    <row r="140" spans="1:5" hidden="1" x14ac:dyDescent="0.25">
      <c r="A140" s="4" t="str">
        <f>IF(E140="","",SUBTOTAL(3,$E$2:$E140))</f>
        <v/>
      </c>
      <c r="B140" s="5" t="str">
        <f>IF(AND([1]TONGHOP!N140=$C$1,OR([1]TONGHOP!P140="LT",[1]TONGHOP!P140="TN",[1]TONGHOP!P140="TH",[1]TONGHOP!P140="VĐ",[1]TONGHOP!J140="")),[1]TONGHOP!C140,"")</f>
        <v/>
      </c>
      <c r="C140" s="5" t="str">
        <f>IF(AND([1]TONGHOP!N140=$C$1,OR([1]TONGHOP!P140="LT",[1]TONGHOP!P140="TN",[1]TONGHOP!P140="TH",[1]TONGHOP!P140="VĐ",[1]TONGHOP!J140="")),[1]TONGHOP!H140,"")</f>
        <v/>
      </c>
      <c r="D140" s="5" t="str">
        <f>IF(AND([1]TONGHOP!N140=$C$1,OR([1]TONGHOP!P140="LT",[1]TONGHOP!P140="TN",[1]TONGHOP!P140="TH",[1]TONGHOP!P140="VĐ",[1]TONGHOP!J140="")),[1]TONGHOP!F140,"")</f>
        <v/>
      </c>
      <c r="E140" s="5" t="str">
        <f>IF(AND([1]TONGHOP!N140=$C$1,OR([1]TONGHOP!P140="LT",[1]TONGHOP!P140="TN",[1]TONGHOP!P140="TH",[1]TONGHOP!P140="VĐ",[1]TONGHOP!J140="")),[1]TONGHOP!I140,"")</f>
        <v/>
      </c>
    </row>
    <row r="141" spans="1:5" hidden="1" x14ac:dyDescent="0.25">
      <c r="A141" s="4" t="str">
        <f>IF(E141="","",SUBTOTAL(3,$E$2:$E141))</f>
        <v/>
      </c>
      <c r="B141" s="5" t="str">
        <f>IF(AND([1]TONGHOP!N141=$C$1,OR([1]TONGHOP!P141="LT",[1]TONGHOP!P141="TN",[1]TONGHOP!P141="TH",[1]TONGHOP!P141="VĐ",[1]TONGHOP!J141="")),[1]TONGHOP!C141,"")</f>
        <v/>
      </c>
      <c r="C141" s="5" t="str">
        <f>IF(AND([1]TONGHOP!N141=$C$1,OR([1]TONGHOP!P141="LT",[1]TONGHOP!P141="TN",[1]TONGHOP!P141="TH",[1]TONGHOP!P141="VĐ",[1]TONGHOP!J141="")),[1]TONGHOP!H141,"")</f>
        <v/>
      </c>
      <c r="D141" s="5" t="str">
        <f>IF(AND([1]TONGHOP!N141=$C$1,OR([1]TONGHOP!P141="LT",[1]TONGHOP!P141="TN",[1]TONGHOP!P141="TH",[1]TONGHOP!P141="VĐ",[1]TONGHOP!J141="")),[1]TONGHOP!F141,"")</f>
        <v/>
      </c>
      <c r="E141" s="5" t="str">
        <f>IF(AND([1]TONGHOP!N141=$C$1,OR([1]TONGHOP!P141="LT",[1]TONGHOP!P141="TN",[1]TONGHOP!P141="TH",[1]TONGHOP!P141="VĐ",[1]TONGHOP!J141="")),[1]TONGHOP!I141,"")</f>
        <v/>
      </c>
    </row>
    <row r="142" spans="1:5" hidden="1" x14ac:dyDescent="0.25">
      <c r="A142" s="4" t="str">
        <f>IF(E142="","",SUBTOTAL(3,$E$2:$E142))</f>
        <v/>
      </c>
      <c r="B142" s="5" t="str">
        <f>IF(AND([1]TONGHOP!N142=$C$1,OR([1]TONGHOP!P142="LT",[1]TONGHOP!P142="TN",[1]TONGHOP!P142="TH",[1]TONGHOP!P142="VĐ",[1]TONGHOP!J142="")),[1]TONGHOP!C142,"")</f>
        <v/>
      </c>
      <c r="C142" s="5" t="str">
        <f>IF(AND([1]TONGHOP!N142=$C$1,OR([1]TONGHOP!P142="LT",[1]TONGHOP!P142="TN",[1]TONGHOP!P142="TH",[1]TONGHOP!P142="VĐ",[1]TONGHOP!J142="")),[1]TONGHOP!H142,"")</f>
        <v/>
      </c>
      <c r="D142" s="5" t="str">
        <f>IF(AND([1]TONGHOP!N142=$C$1,OR([1]TONGHOP!P142="LT",[1]TONGHOP!P142="TN",[1]TONGHOP!P142="TH",[1]TONGHOP!P142="VĐ",[1]TONGHOP!J142="")),[1]TONGHOP!F142,"")</f>
        <v/>
      </c>
      <c r="E142" s="5" t="str">
        <f>IF(AND([1]TONGHOP!N142=$C$1,OR([1]TONGHOP!P142="LT",[1]TONGHOP!P142="TN",[1]TONGHOP!P142="TH",[1]TONGHOP!P142="VĐ",[1]TONGHOP!J142="")),[1]TONGHOP!I142,"")</f>
        <v/>
      </c>
    </row>
    <row r="143" spans="1:5" hidden="1" x14ac:dyDescent="0.25">
      <c r="A143" s="4" t="str">
        <f>IF(E143="","",SUBTOTAL(3,$E$2:$E143))</f>
        <v/>
      </c>
      <c r="B143" s="5" t="str">
        <f>IF(AND([1]TONGHOP!N143=$C$1,OR([1]TONGHOP!P143="LT",[1]TONGHOP!P143="TN",[1]TONGHOP!P143="TH",[1]TONGHOP!P143="VĐ",[1]TONGHOP!J143="")),[1]TONGHOP!C143,"")</f>
        <v/>
      </c>
      <c r="C143" s="5" t="str">
        <f>IF(AND([1]TONGHOP!N143=$C$1,OR([1]TONGHOP!P143="LT",[1]TONGHOP!P143="TN",[1]TONGHOP!P143="TH",[1]TONGHOP!P143="VĐ",[1]TONGHOP!J143="")),[1]TONGHOP!H143,"")</f>
        <v/>
      </c>
      <c r="D143" s="5" t="str">
        <f>IF(AND([1]TONGHOP!N143=$C$1,OR([1]TONGHOP!P143="LT",[1]TONGHOP!P143="TN",[1]TONGHOP!P143="TH",[1]TONGHOP!P143="VĐ",[1]TONGHOP!J143="")),[1]TONGHOP!F143,"")</f>
        <v/>
      </c>
      <c r="E143" s="5" t="str">
        <f>IF(AND([1]TONGHOP!N143=$C$1,OR([1]TONGHOP!P143="LT",[1]TONGHOP!P143="TN",[1]TONGHOP!P143="TH",[1]TONGHOP!P143="VĐ",[1]TONGHOP!J143="")),[1]TONGHOP!I143,"")</f>
        <v/>
      </c>
    </row>
    <row r="144" spans="1:5" hidden="1" x14ac:dyDescent="0.25">
      <c r="A144" s="4" t="str">
        <f>IF(E144="","",SUBTOTAL(3,$E$2:$E144))</f>
        <v/>
      </c>
      <c r="B144" s="5" t="str">
        <f>IF(AND([1]TONGHOP!N144=$C$1,OR([1]TONGHOP!P144="LT",[1]TONGHOP!P144="TN",[1]TONGHOP!P144="TH",[1]TONGHOP!P144="VĐ",[1]TONGHOP!J144="")),[1]TONGHOP!C144,"")</f>
        <v/>
      </c>
      <c r="C144" s="5" t="str">
        <f>IF(AND([1]TONGHOP!N144=$C$1,OR([1]TONGHOP!P144="LT",[1]TONGHOP!P144="TN",[1]TONGHOP!P144="TH",[1]TONGHOP!P144="VĐ",[1]TONGHOP!J144="")),[1]TONGHOP!H144,"")</f>
        <v/>
      </c>
      <c r="D144" s="5" t="str">
        <f>IF(AND([1]TONGHOP!N144=$C$1,OR([1]TONGHOP!P144="LT",[1]TONGHOP!P144="TN",[1]TONGHOP!P144="TH",[1]TONGHOP!P144="VĐ",[1]TONGHOP!J144="")),[1]TONGHOP!F144,"")</f>
        <v/>
      </c>
      <c r="E144" s="5" t="str">
        <f>IF(AND([1]TONGHOP!N144=$C$1,OR([1]TONGHOP!P144="LT",[1]TONGHOP!P144="TN",[1]TONGHOP!P144="TH",[1]TONGHOP!P144="VĐ",[1]TONGHOP!J144="")),[1]TONGHOP!I144,"")</f>
        <v/>
      </c>
    </row>
    <row r="145" spans="1:5" hidden="1" x14ac:dyDescent="0.25">
      <c r="A145" s="4" t="str">
        <f>IF(E145="","",SUBTOTAL(3,$E$2:$E145))</f>
        <v/>
      </c>
      <c r="B145" s="5" t="str">
        <f>IF(AND([1]TONGHOP!N145=$C$1,OR([1]TONGHOP!P145="LT",[1]TONGHOP!P145="TN",[1]TONGHOP!P145="TH",[1]TONGHOP!P145="VĐ",[1]TONGHOP!J145="")),[1]TONGHOP!C145,"")</f>
        <v/>
      </c>
      <c r="C145" s="5" t="str">
        <f>IF(AND([1]TONGHOP!N145=$C$1,OR([1]TONGHOP!P145="LT",[1]TONGHOP!P145="TN",[1]TONGHOP!P145="TH",[1]TONGHOP!P145="VĐ",[1]TONGHOP!J145="")),[1]TONGHOP!H145,"")</f>
        <v/>
      </c>
      <c r="D145" s="5" t="str">
        <f>IF(AND([1]TONGHOP!N145=$C$1,OR([1]TONGHOP!P145="LT",[1]TONGHOP!P145="TN",[1]TONGHOP!P145="TH",[1]TONGHOP!P145="VĐ",[1]TONGHOP!J145="")),[1]TONGHOP!F145,"")</f>
        <v/>
      </c>
      <c r="E145" s="5" t="str">
        <f>IF(AND([1]TONGHOP!N145=$C$1,OR([1]TONGHOP!P145="LT",[1]TONGHOP!P145="TN",[1]TONGHOP!P145="TH",[1]TONGHOP!P145="VĐ",[1]TONGHOP!J145="")),[1]TONGHOP!I145,"")</f>
        <v/>
      </c>
    </row>
    <row r="146" spans="1:5" hidden="1" x14ac:dyDescent="0.25">
      <c r="A146" s="4" t="str">
        <f>IF(E146="","",SUBTOTAL(3,$E$2:$E146))</f>
        <v/>
      </c>
      <c r="B146" s="5" t="str">
        <f>IF(AND([1]TONGHOP!N146=$C$1,OR([1]TONGHOP!P146="LT",[1]TONGHOP!P146="TN",[1]TONGHOP!P146="TH",[1]TONGHOP!P146="VĐ",[1]TONGHOP!J146="")),[1]TONGHOP!C146,"")</f>
        <v/>
      </c>
      <c r="C146" s="5" t="str">
        <f>IF(AND([1]TONGHOP!N146=$C$1,OR([1]TONGHOP!P146="LT",[1]TONGHOP!P146="TN",[1]TONGHOP!P146="TH",[1]TONGHOP!P146="VĐ",[1]TONGHOP!J146="")),[1]TONGHOP!H146,"")</f>
        <v/>
      </c>
      <c r="D146" s="5" t="str">
        <f>IF(AND([1]TONGHOP!N146=$C$1,OR([1]TONGHOP!P146="LT",[1]TONGHOP!P146="TN",[1]TONGHOP!P146="TH",[1]TONGHOP!P146="VĐ",[1]TONGHOP!J146="")),[1]TONGHOP!F146,"")</f>
        <v/>
      </c>
      <c r="E146" s="5" t="str">
        <f>IF(AND([1]TONGHOP!N146=$C$1,OR([1]TONGHOP!P146="LT",[1]TONGHOP!P146="TN",[1]TONGHOP!P146="TH",[1]TONGHOP!P146="VĐ",[1]TONGHOP!J146="")),[1]TONGHOP!I146,"")</f>
        <v/>
      </c>
    </row>
    <row r="147" spans="1:5" hidden="1" x14ac:dyDescent="0.25">
      <c r="A147" s="4" t="str">
        <f>IF(E147="","",SUBTOTAL(3,$E$2:$E147))</f>
        <v/>
      </c>
      <c r="B147" s="5" t="str">
        <f>IF(AND([1]TONGHOP!N147=$C$1,OR([1]TONGHOP!P147="LT",[1]TONGHOP!P147="TN",[1]TONGHOP!P147="TH",[1]TONGHOP!P147="VĐ",[1]TONGHOP!J147="")),[1]TONGHOP!C147,"")</f>
        <v/>
      </c>
      <c r="C147" s="5" t="str">
        <f>IF(AND([1]TONGHOP!N147=$C$1,OR([1]TONGHOP!P147="LT",[1]TONGHOP!P147="TN",[1]TONGHOP!P147="TH",[1]TONGHOP!P147="VĐ",[1]TONGHOP!J147="")),[1]TONGHOP!H147,"")</f>
        <v/>
      </c>
      <c r="D147" s="5" t="str">
        <f>IF(AND([1]TONGHOP!N147=$C$1,OR([1]TONGHOP!P147="LT",[1]TONGHOP!P147="TN",[1]TONGHOP!P147="TH",[1]TONGHOP!P147="VĐ",[1]TONGHOP!J147="")),[1]TONGHOP!F147,"")</f>
        <v/>
      </c>
      <c r="E147" s="5" t="str">
        <f>IF(AND([1]TONGHOP!N147=$C$1,OR([1]TONGHOP!P147="LT",[1]TONGHOP!P147="TN",[1]TONGHOP!P147="TH",[1]TONGHOP!P147="VĐ",[1]TONGHOP!J147="")),[1]TONGHOP!I147,"")</f>
        <v/>
      </c>
    </row>
    <row r="148" spans="1:5" hidden="1" x14ac:dyDescent="0.25">
      <c r="A148" s="4" t="str">
        <f>IF(E148="","",SUBTOTAL(3,$E$2:$E148))</f>
        <v/>
      </c>
      <c r="B148" s="5" t="str">
        <f>IF(AND([1]TONGHOP!N148=$C$1,OR([1]TONGHOP!P148="LT",[1]TONGHOP!P148="TN",[1]TONGHOP!P148="TH",[1]TONGHOP!P148="VĐ",[1]TONGHOP!J148="")),[1]TONGHOP!C148,"")</f>
        <v/>
      </c>
      <c r="C148" s="5" t="str">
        <f>IF(AND([1]TONGHOP!N148=$C$1,OR([1]TONGHOP!P148="LT",[1]TONGHOP!P148="TN",[1]TONGHOP!P148="TH",[1]TONGHOP!P148="VĐ",[1]TONGHOP!J148="")),[1]TONGHOP!H148,"")</f>
        <v/>
      </c>
      <c r="D148" s="5" t="str">
        <f>IF(AND([1]TONGHOP!N148=$C$1,OR([1]TONGHOP!P148="LT",[1]TONGHOP!P148="TN",[1]TONGHOP!P148="TH",[1]TONGHOP!P148="VĐ",[1]TONGHOP!J148="")),[1]TONGHOP!F148,"")</f>
        <v/>
      </c>
      <c r="E148" s="5" t="str">
        <f>IF(AND([1]TONGHOP!N148=$C$1,OR([1]TONGHOP!P148="LT",[1]TONGHOP!P148="TN",[1]TONGHOP!P148="TH",[1]TONGHOP!P148="VĐ",[1]TONGHOP!J148="")),[1]TONGHOP!I148,"")</f>
        <v/>
      </c>
    </row>
    <row r="149" spans="1:5" hidden="1" x14ac:dyDescent="0.25">
      <c r="A149" s="4" t="str">
        <f>IF(E149="","",SUBTOTAL(3,$E$2:$E149))</f>
        <v/>
      </c>
      <c r="B149" s="5" t="str">
        <f>IF(AND([1]TONGHOP!N149=$C$1,OR([1]TONGHOP!P149="LT",[1]TONGHOP!P149="TN",[1]TONGHOP!P149="TH",[1]TONGHOP!P149="VĐ",[1]TONGHOP!J149="")),[1]TONGHOP!C149,"")</f>
        <v/>
      </c>
      <c r="C149" s="5" t="str">
        <f>IF(AND([1]TONGHOP!N149=$C$1,OR([1]TONGHOP!P149="LT",[1]TONGHOP!P149="TN",[1]TONGHOP!P149="TH",[1]TONGHOP!P149="VĐ",[1]TONGHOP!J149="")),[1]TONGHOP!H149,"")</f>
        <v/>
      </c>
      <c r="D149" s="5" t="str">
        <f>IF(AND([1]TONGHOP!N149=$C$1,OR([1]TONGHOP!P149="LT",[1]TONGHOP!P149="TN",[1]TONGHOP!P149="TH",[1]TONGHOP!P149="VĐ",[1]TONGHOP!J149="")),[1]TONGHOP!F149,"")</f>
        <v/>
      </c>
      <c r="E149" s="5" t="str">
        <f>IF(AND([1]TONGHOP!N149=$C$1,OR([1]TONGHOP!P149="LT",[1]TONGHOP!P149="TN",[1]TONGHOP!P149="TH",[1]TONGHOP!P149="VĐ",[1]TONGHOP!J149="")),[1]TONGHOP!I149,"")</f>
        <v/>
      </c>
    </row>
    <row r="150" spans="1:5" hidden="1" x14ac:dyDescent="0.25">
      <c r="A150" s="4" t="str">
        <f>IF(E150="","",SUBTOTAL(3,$E$2:$E150))</f>
        <v/>
      </c>
      <c r="B150" s="5" t="str">
        <f>IF(AND([1]TONGHOP!N150=$C$1,OR([1]TONGHOP!P150="LT",[1]TONGHOP!P150="TN",[1]TONGHOP!P150="TH",[1]TONGHOP!P150="VĐ",[1]TONGHOP!J150="")),[1]TONGHOP!C150,"")</f>
        <v/>
      </c>
      <c r="C150" s="5" t="str">
        <f>IF(AND([1]TONGHOP!N150=$C$1,OR([1]TONGHOP!P150="LT",[1]TONGHOP!P150="TN",[1]TONGHOP!P150="TH",[1]TONGHOP!P150="VĐ",[1]TONGHOP!J150="")),[1]TONGHOP!H150,"")</f>
        <v/>
      </c>
      <c r="D150" s="5" t="str">
        <f>IF(AND([1]TONGHOP!N150=$C$1,OR([1]TONGHOP!P150="LT",[1]TONGHOP!P150="TN",[1]TONGHOP!P150="TH",[1]TONGHOP!P150="VĐ",[1]TONGHOP!J150="")),[1]TONGHOP!F150,"")</f>
        <v/>
      </c>
      <c r="E150" s="5" t="str">
        <f>IF(AND([1]TONGHOP!N150=$C$1,OR([1]TONGHOP!P150="LT",[1]TONGHOP!P150="TN",[1]TONGHOP!P150="TH",[1]TONGHOP!P150="VĐ",[1]TONGHOP!J150="")),[1]TONGHOP!I150,"")</f>
        <v/>
      </c>
    </row>
    <row r="151" spans="1:5" hidden="1" x14ac:dyDescent="0.25">
      <c r="A151" s="4" t="str">
        <f>IF(E151="","",SUBTOTAL(3,$E$2:$E151))</f>
        <v/>
      </c>
      <c r="B151" s="5" t="str">
        <f>IF(AND([1]TONGHOP!N151=$C$1,OR([1]TONGHOP!P151="LT",[1]TONGHOP!P151="TN",[1]TONGHOP!P151="TH",[1]TONGHOP!P151="VĐ",[1]TONGHOP!J151="")),[1]TONGHOP!C151,"")</f>
        <v/>
      </c>
      <c r="C151" s="5" t="str">
        <f>IF(AND([1]TONGHOP!N151=$C$1,OR([1]TONGHOP!P151="LT",[1]TONGHOP!P151="TN",[1]TONGHOP!P151="TH",[1]TONGHOP!P151="VĐ",[1]TONGHOP!J151="")),[1]TONGHOP!H151,"")</f>
        <v/>
      </c>
      <c r="D151" s="5" t="str">
        <f>IF(AND([1]TONGHOP!N151=$C$1,OR([1]TONGHOP!P151="LT",[1]TONGHOP!P151="TN",[1]TONGHOP!P151="TH",[1]TONGHOP!P151="VĐ",[1]TONGHOP!J151="")),[1]TONGHOP!F151,"")</f>
        <v/>
      </c>
      <c r="E151" s="5" t="str">
        <f>IF(AND([1]TONGHOP!N151=$C$1,OR([1]TONGHOP!P151="LT",[1]TONGHOP!P151="TN",[1]TONGHOP!P151="TH",[1]TONGHOP!P151="VĐ",[1]TONGHOP!J151="")),[1]TONGHOP!I151,"")</f>
        <v/>
      </c>
    </row>
    <row r="152" spans="1:5" hidden="1" x14ac:dyDescent="0.25">
      <c r="A152" s="4" t="str">
        <f>IF(E152="","",SUBTOTAL(3,$E$2:$E152))</f>
        <v/>
      </c>
      <c r="B152" s="5" t="str">
        <f>IF(AND([1]TONGHOP!N152=$C$1,OR([1]TONGHOP!P152="LT",[1]TONGHOP!P152="TN",[1]TONGHOP!P152="TH",[1]TONGHOP!P152="VĐ",[1]TONGHOP!J152="")),[1]TONGHOP!C152,"")</f>
        <v/>
      </c>
      <c r="C152" s="5" t="str">
        <f>IF(AND([1]TONGHOP!N152=$C$1,OR([1]TONGHOP!P152="LT",[1]TONGHOP!P152="TN",[1]TONGHOP!P152="TH",[1]TONGHOP!P152="VĐ",[1]TONGHOP!J152="")),[1]TONGHOP!H152,"")</f>
        <v/>
      </c>
      <c r="D152" s="5" t="str">
        <f>IF(AND([1]TONGHOP!N152=$C$1,OR([1]TONGHOP!P152="LT",[1]TONGHOP!P152="TN",[1]TONGHOP!P152="TH",[1]TONGHOP!P152="VĐ",[1]TONGHOP!J152="")),[1]TONGHOP!F152,"")</f>
        <v/>
      </c>
      <c r="E152" s="5" t="str">
        <f>IF(AND([1]TONGHOP!N152=$C$1,OR([1]TONGHOP!P152="LT",[1]TONGHOP!P152="TN",[1]TONGHOP!P152="TH",[1]TONGHOP!P152="VĐ",[1]TONGHOP!J152="")),[1]TONGHOP!I152,"")</f>
        <v/>
      </c>
    </row>
    <row r="153" spans="1:5" hidden="1" x14ac:dyDescent="0.25">
      <c r="A153" s="4" t="str">
        <f>IF(E153="","",SUBTOTAL(3,$E$2:$E153))</f>
        <v/>
      </c>
      <c r="B153" s="5" t="str">
        <f>IF(AND([1]TONGHOP!N153=$C$1,OR([1]TONGHOP!P153="LT",[1]TONGHOP!P153="TN",[1]TONGHOP!P153="TH",[1]TONGHOP!P153="VĐ",[1]TONGHOP!J153="")),[1]TONGHOP!C153,"")</f>
        <v/>
      </c>
      <c r="C153" s="5" t="str">
        <f>IF(AND([1]TONGHOP!N153=$C$1,OR([1]TONGHOP!P153="LT",[1]TONGHOP!P153="TN",[1]TONGHOP!P153="TH",[1]TONGHOP!P153="VĐ",[1]TONGHOP!J153="")),[1]TONGHOP!H153,"")</f>
        <v/>
      </c>
      <c r="D153" s="5" t="str">
        <f>IF(AND([1]TONGHOP!N153=$C$1,OR([1]TONGHOP!P153="LT",[1]TONGHOP!P153="TN",[1]TONGHOP!P153="TH",[1]TONGHOP!P153="VĐ",[1]TONGHOP!J153="")),[1]TONGHOP!F153,"")</f>
        <v/>
      </c>
      <c r="E153" s="5" t="str">
        <f>IF(AND([1]TONGHOP!N153=$C$1,OR([1]TONGHOP!P153="LT",[1]TONGHOP!P153="TN",[1]TONGHOP!P153="TH",[1]TONGHOP!P153="VĐ",[1]TONGHOP!J153="")),[1]TONGHOP!I153,"")</f>
        <v/>
      </c>
    </row>
    <row r="154" spans="1:5" hidden="1" x14ac:dyDescent="0.25">
      <c r="A154" s="4" t="str">
        <f>IF(E154="","",SUBTOTAL(3,$E$2:$E154))</f>
        <v/>
      </c>
      <c r="B154" s="5" t="str">
        <f>IF(AND([1]TONGHOP!N154=$C$1,OR([1]TONGHOP!P154="LT",[1]TONGHOP!P154="TN",[1]TONGHOP!P154="TH",[1]TONGHOP!P154="VĐ",[1]TONGHOP!J154="")),[1]TONGHOP!C154,"")</f>
        <v/>
      </c>
      <c r="C154" s="5" t="str">
        <f>IF(AND([1]TONGHOP!N154=$C$1,OR([1]TONGHOP!P154="LT",[1]TONGHOP!P154="TN",[1]TONGHOP!P154="TH",[1]TONGHOP!P154="VĐ",[1]TONGHOP!J154="")),[1]TONGHOP!H154,"")</f>
        <v/>
      </c>
      <c r="D154" s="5" t="str">
        <f>IF(AND([1]TONGHOP!N154=$C$1,OR([1]TONGHOP!P154="LT",[1]TONGHOP!P154="TN",[1]TONGHOP!P154="TH",[1]TONGHOP!P154="VĐ",[1]TONGHOP!J154="")),[1]TONGHOP!F154,"")</f>
        <v/>
      </c>
      <c r="E154" s="5" t="str">
        <f>IF(AND([1]TONGHOP!N154=$C$1,OR([1]TONGHOP!P154="LT",[1]TONGHOP!P154="TN",[1]TONGHOP!P154="TH",[1]TONGHOP!P154="VĐ",[1]TONGHOP!J154="")),[1]TONGHOP!I154,"")</f>
        <v/>
      </c>
    </row>
    <row r="155" spans="1:5" hidden="1" x14ac:dyDescent="0.25">
      <c r="A155" s="4" t="str">
        <f>IF(E155="","",SUBTOTAL(3,$E$2:$E155))</f>
        <v/>
      </c>
      <c r="B155" s="5" t="str">
        <f>IF(AND([1]TONGHOP!N155=$C$1,OR([1]TONGHOP!P155="LT",[1]TONGHOP!P155="TN",[1]TONGHOP!P155="TH",[1]TONGHOP!P155="VĐ",[1]TONGHOP!J155="")),[1]TONGHOP!C155,"")</f>
        <v/>
      </c>
      <c r="C155" s="5" t="str">
        <f>IF(AND([1]TONGHOP!N155=$C$1,OR([1]TONGHOP!P155="LT",[1]TONGHOP!P155="TN",[1]TONGHOP!P155="TH",[1]TONGHOP!P155="VĐ",[1]TONGHOP!J155="")),[1]TONGHOP!H155,"")</f>
        <v/>
      </c>
      <c r="D155" s="5" t="str">
        <f>IF(AND([1]TONGHOP!N155=$C$1,OR([1]TONGHOP!P155="LT",[1]TONGHOP!P155="TN",[1]TONGHOP!P155="TH",[1]TONGHOP!P155="VĐ",[1]TONGHOP!J155="")),[1]TONGHOP!F155,"")</f>
        <v/>
      </c>
      <c r="E155" s="5" t="str">
        <f>IF(AND([1]TONGHOP!N155=$C$1,OR([1]TONGHOP!P155="LT",[1]TONGHOP!P155="TN",[1]TONGHOP!P155="TH",[1]TONGHOP!P155="VĐ",[1]TONGHOP!J155="")),[1]TONGHOP!I155,"")</f>
        <v/>
      </c>
    </row>
    <row r="156" spans="1:5" hidden="1" x14ac:dyDescent="0.25">
      <c r="A156" s="4" t="str">
        <f>IF(E156="","",SUBTOTAL(3,$E$2:$E156))</f>
        <v/>
      </c>
      <c r="B156" s="5" t="str">
        <f>IF(AND([1]TONGHOP!N156=$C$1,OR([1]TONGHOP!P156="LT",[1]TONGHOP!P156="TN",[1]TONGHOP!P156="TH",[1]TONGHOP!P156="VĐ",[1]TONGHOP!J156="")),[1]TONGHOP!C156,"")</f>
        <v/>
      </c>
      <c r="C156" s="5" t="str">
        <f>IF(AND([1]TONGHOP!N156=$C$1,OR([1]TONGHOP!P156="LT",[1]TONGHOP!P156="TN",[1]TONGHOP!P156="TH",[1]TONGHOP!P156="VĐ",[1]TONGHOP!J156="")),[1]TONGHOP!H156,"")</f>
        <v/>
      </c>
      <c r="D156" s="5" t="str">
        <f>IF(AND([1]TONGHOP!N156=$C$1,OR([1]TONGHOP!P156="LT",[1]TONGHOP!P156="TN",[1]TONGHOP!P156="TH",[1]TONGHOP!P156="VĐ",[1]TONGHOP!J156="")),[1]TONGHOP!F156,"")</f>
        <v/>
      </c>
      <c r="E156" s="5" t="str">
        <f>IF(AND([1]TONGHOP!N156=$C$1,OR([1]TONGHOP!P156="LT",[1]TONGHOP!P156="TN",[1]TONGHOP!P156="TH",[1]TONGHOP!P156="VĐ",[1]TONGHOP!J156="")),[1]TONGHOP!I156,"")</f>
        <v/>
      </c>
    </row>
    <row r="157" spans="1:5" hidden="1" x14ac:dyDescent="0.25">
      <c r="A157" s="4" t="str">
        <f>IF(E157="","",SUBTOTAL(3,$E$2:$E157))</f>
        <v/>
      </c>
      <c r="B157" s="5" t="str">
        <f>IF(AND([1]TONGHOP!N157=$C$1,OR([1]TONGHOP!P157="LT",[1]TONGHOP!P157="TN",[1]TONGHOP!P157="TH",[1]TONGHOP!P157="VĐ",[1]TONGHOP!J157="")),[1]TONGHOP!C157,"")</f>
        <v/>
      </c>
      <c r="C157" s="5" t="str">
        <f>IF(AND([1]TONGHOP!N157=$C$1,OR([1]TONGHOP!P157="LT",[1]TONGHOP!P157="TN",[1]TONGHOP!P157="TH",[1]TONGHOP!P157="VĐ",[1]TONGHOP!J157="")),[1]TONGHOP!H157,"")</f>
        <v/>
      </c>
      <c r="D157" s="5" t="str">
        <f>IF(AND([1]TONGHOP!N157=$C$1,OR([1]TONGHOP!P157="LT",[1]TONGHOP!P157="TN",[1]TONGHOP!P157="TH",[1]TONGHOP!P157="VĐ",[1]TONGHOP!J157="")),[1]TONGHOP!F157,"")</f>
        <v/>
      </c>
      <c r="E157" s="5" t="str">
        <f>IF(AND([1]TONGHOP!N157=$C$1,OR([1]TONGHOP!P157="LT",[1]TONGHOP!P157="TN",[1]TONGHOP!P157="TH",[1]TONGHOP!P157="VĐ",[1]TONGHOP!J157="")),[1]TONGHOP!I157,"")</f>
        <v/>
      </c>
    </row>
    <row r="158" spans="1:5" hidden="1" x14ac:dyDescent="0.25">
      <c r="A158" s="4" t="str">
        <f>IF(E158="","",SUBTOTAL(3,$E$2:$E158))</f>
        <v/>
      </c>
      <c r="B158" s="5" t="str">
        <f>IF(AND([1]TONGHOP!N158=$C$1,OR([1]TONGHOP!P158="LT",[1]TONGHOP!P158="TN",[1]TONGHOP!P158="TH",[1]TONGHOP!P158="VĐ",[1]TONGHOP!J158="")),[1]TONGHOP!C158,"")</f>
        <v/>
      </c>
      <c r="C158" s="5" t="str">
        <f>IF(AND([1]TONGHOP!N158=$C$1,OR([1]TONGHOP!P158="LT",[1]TONGHOP!P158="TN",[1]TONGHOP!P158="TH",[1]TONGHOP!P158="VĐ",[1]TONGHOP!J158="")),[1]TONGHOP!H158,"")</f>
        <v/>
      </c>
      <c r="D158" s="5" t="str">
        <f>IF(AND([1]TONGHOP!N158=$C$1,OR([1]TONGHOP!P158="LT",[1]TONGHOP!P158="TN",[1]TONGHOP!P158="TH",[1]TONGHOP!P158="VĐ",[1]TONGHOP!J158="")),[1]TONGHOP!F158,"")</f>
        <v/>
      </c>
      <c r="E158" s="5" t="str">
        <f>IF(AND([1]TONGHOP!N158=$C$1,OR([1]TONGHOP!P158="LT",[1]TONGHOP!P158="TN",[1]TONGHOP!P158="TH",[1]TONGHOP!P158="VĐ",[1]TONGHOP!J158="")),[1]TONGHOP!I158,"")</f>
        <v/>
      </c>
    </row>
    <row r="159" spans="1:5" hidden="1" x14ac:dyDescent="0.25">
      <c r="A159" s="4" t="str">
        <f>IF(E159="","",SUBTOTAL(3,$E$2:$E159))</f>
        <v/>
      </c>
      <c r="B159" s="5" t="str">
        <f>IF(AND([1]TONGHOP!N159=$C$1,OR([1]TONGHOP!P159="LT",[1]TONGHOP!P159="TN",[1]TONGHOP!P159="TH",[1]TONGHOP!P159="VĐ",[1]TONGHOP!J159="")),[1]TONGHOP!C159,"")</f>
        <v/>
      </c>
      <c r="C159" s="5" t="str">
        <f>IF(AND([1]TONGHOP!N159=$C$1,OR([1]TONGHOP!P159="LT",[1]TONGHOP!P159="TN",[1]TONGHOP!P159="TH",[1]TONGHOP!P159="VĐ",[1]TONGHOP!J159="")),[1]TONGHOP!H159,"")</f>
        <v/>
      </c>
      <c r="D159" s="5" t="str">
        <f>IF(AND([1]TONGHOP!N159=$C$1,OR([1]TONGHOP!P159="LT",[1]TONGHOP!P159="TN",[1]TONGHOP!P159="TH",[1]TONGHOP!P159="VĐ",[1]TONGHOP!J159="")),[1]TONGHOP!F159,"")</f>
        <v/>
      </c>
      <c r="E159" s="5" t="str">
        <f>IF(AND([1]TONGHOP!N159=$C$1,OR([1]TONGHOP!P159="LT",[1]TONGHOP!P159="TN",[1]TONGHOP!P159="TH",[1]TONGHOP!P159="VĐ",[1]TONGHOP!J159="")),[1]TONGHOP!I159,"")</f>
        <v/>
      </c>
    </row>
    <row r="160" spans="1:5" hidden="1" x14ac:dyDescent="0.25">
      <c r="A160" s="4" t="str">
        <f>IF(E160="","",SUBTOTAL(3,$E$2:$E160))</f>
        <v/>
      </c>
      <c r="B160" s="5" t="str">
        <f>IF(AND([1]TONGHOP!N160=$C$1,OR([1]TONGHOP!P160="LT",[1]TONGHOP!P160="TN",[1]TONGHOP!P160="TH",[1]TONGHOP!P160="VĐ",[1]TONGHOP!J160="")),[1]TONGHOP!C160,"")</f>
        <v/>
      </c>
      <c r="C160" s="5" t="str">
        <f>IF(AND([1]TONGHOP!N160=$C$1,OR([1]TONGHOP!P160="LT",[1]TONGHOP!P160="TN",[1]TONGHOP!P160="TH",[1]TONGHOP!P160="VĐ",[1]TONGHOP!J160="")),[1]TONGHOP!H160,"")</f>
        <v/>
      </c>
      <c r="D160" s="5" t="str">
        <f>IF(AND([1]TONGHOP!N160=$C$1,OR([1]TONGHOP!P160="LT",[1]TONGHOP!P160="TN",[1]TONGHOP!P160="TH",[1]TONGHOP!P160="VĐ",[1]TONGHOP!J160="")),[1]TONGHOP!F160,"")</f>
        <v/>
      </c>
      <c r="E160" s="5" t="str">
        <f>IF(AND([1]TONGHOP!N160=$C$1,OR([1]TONGHOP!P160="LT",[1]TONGHOP!P160="TN",[1]TONGHOP!P160="TH",[1]TONGHOP!P160="VĐ",[1]TONGHOP!J160="")),[1]TONGHOP!I160,"")</f>
        <v/>
      </c>
    </row>
    <row r="161" spans="1:5" hidden="1" x14ac:dyDescent="0.25">
      <c r="A161" s="4" t="str">
        <f>IF(E161="","",SUBTOTAL(3,$E$2:$E161))</f>
        <v/>
      </c>
      <c r="B161" s="5" t="str">
        <f>IF(AND([1]TONGHOP!N161=$C$1,OR([1]TONGHOP!P161="LT",[1]TONGHOP!P161="TN",[1]TONGHOP!P161="TH",[1]TONGHOP!P161="VĐ",[1]TONGHOP!J161="")),[1]TONGHOP!C161,"")</f>
        <v/>
      </c>
      <c r="C161" s="5" t="str">
        <f>IF(AND([1]TONGHOP!N161=$C$1,OR([1]TONGHOP!P161="LT",[1]TONGHOP!P161="TN",[1]TONGHOP!P161="TH",[1]TONGHOP!P161="VĐ",[1]TONGHOP!J161="")),[1]TONGHOP!H161,"")</f>
        <v/>
      </c>
      <c r="D161" s="5" t="str">
        <f>IF(AND([1]TONGHOP!N161=$C$1,OR([1]TONGHOP!P161="LT",[1]TONGHOP!P161="TN",[1]TONGHOP!P161="TH",[1]TONGHOP!P161="VĐ",[1]TONGHOP!J161="")),[1]TONGHOP!F161,"")</f>
        <v/>
      </c>
      <c r="E161" s="5" t="str">
        <f>IF(AND([1]TONGHOP!N161=$C$1,OR([1]TONGHOP!P161="LT",[1]TONGHOP!P161="TN",[1]TONGHOP!P161="TH",[1]TONGHOP!P161="VĐ",[1]TONGHOP!J161="")),[1]TONGHOP!I161,"")</f>
        <v/>
      </c>
    </row>
    <row r="162" spans="1:5" hidden="1" x14ac:dyDescent="0.25">
      <c r="A162" s="4" t="str">
        <f>IF(E162="","",SUBTOTAL(3,$E$2:$E162))</f>
        <v/>
      </c>
      <c r="B162" s="5" t="str">
        <f>IF(AND([1]TONGHOP!N162=$C$1,OR([1]TONGHOP!P162="LT",[1]TONGHOP!P162="TN",[1]TONGHOP!P162="TH",[1]TONGHOP!P162="VĐ",[1]TONGHOP!J162="")),[1]TONGHOP!C162,"")</f>
        <v/>
      </c>
      <c r="C162" s="5" t="str">
        <f>IF(AND([1]TONGHOP!N162=$C$1,OR([1]TONGHOP!P162="LT",[1]TONGHOP!P162="TN",[1]TONGHOP!P162="TH",[1]TONGHOP!P162="VĐ",[1]TONGHOP!J162="")),[1]TONGHOP!H162,"")</f>
        <v/>
      </c>
      <c r="D162" s="5" t="str">
        <f>IF(AND([1]TONGHOP!N162=$C$1,OR([1]TONGHOP!P162="LT",[1]TONGHOP!P162="TN",[1]TONGHOP!P162="TH",[1]TONGHOP!P162="VĐ",[1]TONGHOP!J162="")),[1]TONGHOP!F162,"")</f>
        <v/>
      </c>
      <c r="E162" s="5" t="str">
        <f>IF(AND([1]TONGHOP!N162=$C$1,OR([1]TONGHOP!P162="LT",[1]TONGHOP!P162="TN",[1]TONGHOP!P162="TH",[1]TONGHOP!P162="VĐ",[1]TONGHOP!J162="")),[1]TONGHOP!I162,"")</f>
        <v/>
      </c>
    </row>
    <row r="163" spans="1:5" hidden="1" x14ac:dyDescent="0.25">
      <c r="A163" s="4" t="str">
        <f>IF(E163="","",SUBTOTAL(3,$E$2:$E163))</f>
        <v/>
      </c>
      <c r="B163" s="5" t="str">
        <f>IF(AND([1]TONGHOP!N163=$C$1,OR([1]TONGHOP!P163="LT",[1]TONGHOP!P163="TN",[1]TONGHOP!P163="TH",[1]TONGHOP!P163="VĐ",[1]TONGHOP!J163="")),[1]TONGHOP!C163,"")</f>
        <v/>
      </c>
      <c r="C163" s="5" t="str">
        <f>IF(AND([1]TONGHOP!N163=$C$1,OR([1]TONGHOP!P163="LT",[1]TONGHOP!P163="TN",[1]TONGHOP!P163="TH",[1]TONGHOP!P163="VĐ",[1]TONGHOP!J163="")),[1]TONGHOP!H163,"")</f>
        <v/>
      </c>
      <c r="D163" s="5" t="str">
        <f>IF(AND([1]TONGHOP!N163=$C$1,OR([1]TONGHOP!P163="LT",[1]TONGHOP!P163="TN",[1]TONGHOP!P163="TH",[1]TONGHOP!P163="VĐ",[1]TONGHOP!J163="")),[1]TONGHOP!F163,"")</f>
        <v/>
      </c>
      <c r="E163" s="5" t="str">
        <f>IF(AND([1]TONGHOP!N163=$C$1,OR([1]TONGHOP!P163="LT",[1]TONGHOP!P163="TN",[1]TONGHOP!P163="TH",[1]TONGHOP!P163="VĐ",[1]TONGHOP!J163="")),[1]TONGHOP!I163,"")</f>
        <v/>
      </c>
    </row>
    <row r="164" spans="1:5" hidden="1" x14ac:dyDescent="0.25">
      <c r="A164" s="4" t="str">
        <f>IF(E164="","",SUBTOTAL(3,$E$2:$E164))</f>
        <v/>
      </c>
      <c r="B164" s="5" t="str">
        <f>IF(AND([1]TONGHOP!N164=$C$1,OR([1]TONGHOP!P164="LT",[1]TONGHOP!P164="TN",[1]TONGHOP!P164="TH",[1]TONGHOP!P164="VĐ",[1]TONGHOP!J164="")),[1]TONGHOP!C164,"")</f>
        <v/>
      </c>
      <c r="C164" s="5" t="str">
        <f>IF(AND([1]TONGHOP!N164=$C$1,OR([1]TONGHOP!P164="LT",[1]TONGHOP!P164="TN",[1]TONGHOP!P164="TH",[1]TONGHOP!P164="VĐ",[1]TONGHOP!J164="")),[1]TONGHOP!H164,"")</f>
        <v/>
      </c>
      <c r="D164" s="5" t="str">
        <f>IF(AND([1]TONGHOP!N164=$C$1,OR([1]TONGHOP!P164="LT",[1]TONGHOP!P164="TN",[1]TONGHOP!P164="TH",[1]TONGHOP!P164="VĐ",[1]TONGHOP!J164="")),[1]TONGHOP!F164,"")</f>
        <v/>
      </c>
      <c r="E164" s="5" t="str">
        <f>IF(AND([1]TONGHOP!N164=$C$1,OR([1]TONGHOP!P164="LT",[1]TONGHOP!P164="TN",[1]TONGHOP!P164="TH",[1]TONGHOP!P164="VĐ",[1]TONGHOP!J164="")),[1]TONGHOP!I164,"")</f>
        <v/>
      </c>
    </row>
    <row r="165" spans="1:5" hidden="1" x14ac:dyDescent="0.25">
      <c r="A165" s="4" t="str">
        <f>IF(E165="","",SUBTOTAL(3,$E$2:$E165))</f>
        <v/>
      </c>
      <c r="B165" s="5" t="str">
        <f>IF(AND([1]TONGHOP!N165=$C$1,OR([1]TONGHOP!P165="LT",[1]TONGHOP!P165="TN",[1]TONGHOP!P165="TH",[1]TONGHOP!P165="VĐ",[1]TONGHOP!J165="")),[1]TONGHOP!C165,"")</f>
        <v/>
      </c>
      <c r="C165" s="5" t="str">
        <f>IF(AND([1]TONGHOP!N165=$C$1,OR([1]TONGHOP!P165="LT",[1]TONGHOP!P165="TN",[1]TONGHOP!P165="TH",[1]TONGHOP!P165="VĐ",[1]TONGHOP!J165="")),[1]TONGHOP!H165,"")</f>
        <v/>
      </c>
      <c r="D165" s="5" t="str">
        <f>IF(AND([1]TONGHOP!N165=$C$1,OR([1]TONGHOP!P165="LT",[1]TONGHOP!P165="TN",[1]TONGHOP!P165="TH",[1]TONGHOP!P165="VĐ",[1]TONGHOP!J165="")),[1]TONGHOP!F165,"")</f>
        <v/>
      </c>
      <c r="E165" s="5" t="str">
        <f>IF(AND([1]TONGHOP!N165=$C$1,OR([1]TONGHOP!P165="LT",[1]TONGHOP!P165="TN",[1]TONGHOP!P165="TH",[1]TONGHOP!P165="VĐ",[1]TONGHOP!J165="")),[1]TONGHOP!I165,"")</f>
        <v/>
      </c>
    </row>
    <row r="166" spans="1:5" hidden="1" x14ac:dyDescent="0.25">
      <c r="A166" s="4" t="str">
        <f>IF(E166="","",SUBTOTAL(3,$E$2:$E166))</f>
        <v/>
      </c>
      <c r="B166" s="5" t="str">
        <f>IF(AND([1]TONGHOP!N166=$C$1,OR([1]TONGHOP!P166="LT",[1]TONGHOP!P166="TN",[1]TONGHOP!P166="TH",[1]TONGHOP!P166="VĐ",[1]TONGHOP!J166="")),[1]TONGHOP!C166,"")</f>
        <v/>
      </c>
      <c r="C166" s="5" t="str">
        <f>IF(AND([1]TONGHOP!N166=$C$1,OR([1]TONGHOP!P166="LT",[1]TONGHOP!P166="TN",[1]TONGHOP!P166="TH",[1]TONGHOP!P166="VĐ",[1]TONGHOP!J166="")),[1]TONGHOP!H166,"")</f>
        <v/>
      </c>
      <c r="D166" s="5" t="str">
        <f>IF(AND([1]TONGHOP!N166=$C$1,OR([1]TONGHOP!P166="LT",[1]TONGHOP!P166="TN",[1]TONGHOP!P166="TH",[1]TONGHOP!P166="VĐ",[1]TONGHOP!J166="")),[1]TONGHOP!F166,"")</f>
        <v/>
      </c>
      <c r="E166" s="5" t="str">
        <f>IF(AND([1]TONGHOP!N166=$C$1,OR([1]TONGHOP!P166="LT",[1]TONGHOP!P166="TN",[1]TONGHOP!P166="TH",[1]TONGHOP!P166="VĐ",[1]TONGHOP!J166="")),[1]TONGHOP!I166,"")</f>
        <v/>
      </c>
    </row>
    <row r="167" spans="1:5" hidden="1" x14ac:dyDescent="0.25">
      <c r="A167" s="4" t="str">
        <f>IF(E167="","",SUBTOTAL(3,$E$2:$E167))</f>
        <v/>
      </c>
      <c r="B167" s="5" t="str">
        <f>IF(AND([1]TONGHOP!N167=$C$1,OR([1]TONGHOP!P167="LT",[1]TONGHOP!P167="TN",[1]TONGHOP!P167="TH",[1]TONGHOP!P167="VĐ",[1]TONGHOP!J167="")),[1]TONGHOP!C167,"")</f>
        <v/>
      </c>
      <c r="C167" s="5" t="str">
        <f>IF(AND([1]TONGHOP!N167=$C$1,OR([1]TONGHOP!P167="LT",[1]TONGHOP!P167="TN",[1]TONGHOP!P167="TH",[1]TONGHOP!P167="VĐ",[1]TONGHOP!J167="")),[1]TONGHOP!H167,"")</f>
        <v/>
      </c>
      <c r="D167" s="5" t="str">
        <f>IF(AND([1]TONGHOP!N167=$C$1,OR([1]TONGHOP!P167="LT",[1]TONGHOP!P167="TN",[1]TONGHOP!P167="TH",[1]TONGHOP!P167="VĐ",[1]TONGHOP!J167="")),[1]TONGHOP!F167,"")</f>
        <v/>
      </c>
      <c r="E167" s="5" t="str">
        <f>IF(AND([1]TONGHOP!N167=$C$1,OR([1]TONGHOP!P167="LT",[1]TONGHOP!P167="TN",[1]TONGHOP!P167="TH",[1]TONGHOP!P167="VĐ",[1]TONGHOP!J167="")),[1]TONGHOP!I167,"")</f>
        <v/>
      </c>
    </row>
    <row r="168" spans="1:5" hidden="1" x14ac:dyDescent="0.25">
      <c r="A168" s="4" t="str">
        <f>IF(E168="","",SUBTOTAL(3,$E$2:$E168))</f>
        <v/>
      </c>
      <c r="B168" s="5" t="str">
        <f>IF(AND([1]TONGHOP!N168=$C$1,OR([1]TONGHOP!P168="LT",[1]TONGHOP!P168="TN",[1]TONGHOP!P168="TH",[1]TONGHOP!P168="VĐ",[1]TONGHOP!J168="")),[1]TONGHOP!C168,"")</f>
        <v/>
      </c>
      <c r="C168" s="5" t="str">
        <f>IF(AND([1]TONGHOP!N168=$C$1,OR([1]TONGHOP!P168="LT",[1]TONGHOP!P168="TN",[1]TONGHOP!P168="TH",[1]TONGHOP!P168="VĐ",[1]TONGHOP!J168="")),[1]TONGHOP!H168,"")</f>
        <v/>
      </c>
      <c r="D168" s="5" t="str">
        <f>IF(AND([1]TONGHOP!N168=$C$1,OR([1]TONGHOP!P168="LT",[1]TONGHOP!P168="TN",[1]TONGHOP!P168="TH",[1]TONGHOP!P168="VĐ",[1]TONGHOP!J168="")),[1]TONGHOP!F168,"")</f>
        <v/>
      </c>
      <c r="E168" s="5" t="str">
        <f>IF(AND([1]TONGHOP!N168=$C$1,OR([1]TONGHOP!P168="LT",[1]TONGHOP!P168="TN",[1]TONGHOP!P168="TH",[1]TONGHOP!P168="VĐ",[1]TONGHOP!J168="")),[1]TONGHOP!I168,"")</f>
        <v/>
      </c>
    </row>
    <row r="169" spans="1:5" hidden="1" x14ac:dyDescent="0.25">
      <c r="A169" s="4" t="str">
        <f>IF(E169="","",SUBTOTAL(3,$E$2:$E169))</f>
        <v/>
      </c>
      <c r="B169" s="5" t="str">
        <f>IF(AND([1]TONGHOP!N169=$C$1,OR([1]TONGHOP!P169="LT",[1]TONGHOP!P169="TN",[1]TONGHOP!P169="TH",[1]TONGHOP!P169="VĐ",[1]TONGHOP!J169="")),[1]TONGHOP!C169,"")</f>
        <v/>
      </c>
      <c r="C169" s="5" t="str">
        <f>IF(AND([1]TONGHOP!N169=$C$1,OR([1]TONGHOP!P169="LT",[1]TONGHOP!P169="TN",[1]TONGHOP!P169="TH",[1]TONGHOP!P169="VĐ",[1]TONGHOP!J169="")),[1]TONGHOP!H169,"")</f>
        <v/>
      </c>
      <c r="D169" s="5" t="str">
        <f>IF(AND([1]TONGHOP!N169=$C$1,OR([1]TONGHOP!P169="LT",[1]TONGHOP!P169="TN",[1]TONGHOP!P169="TH",[1]TONGHOP!P169="VĐ",[1]TONGHOP!J169="")),[1]TONGHOP!F169,"")</f>
        <v/>
      </c>
      <c r="E169" s="5" t="str">
        <f>IF(AND([1]TONGHOP!N169=$C$1,OR([1]TONGHOP!P169="LT",[1]TONGHOP!P169="TN",[1]TONGHOP!P169="TH",[1]TONGHOP!P169="VĐ",[1]TONGHOP!J169="")),[1]TONGHOP!I169,"")</f>
        <v/>
      </c>
    </row>
    <row r="170" spans="1:5" hidden="1" x14ac:dyDescent="0.25">
      <c r="A170" s="4" t="str">
        <f>IF(E170="","",SUBTOTAL(3,$E$2:$E170))</f>
        <v/>
      </c>
      <c r="B170" s="5" t="str">
        <f>IF(AND([1]TONGHOP!N170=$C$1,OR([1]TONGHOP!P170="LT",[1]TONGHOP!P170="TN",[1]TONGHOP!P170="TH",[1]TONGHOP!P170="VĐ",[1]TONGHOP!J170="")),[1]TONGHOP!C170,"")</f>
        <v/>
      </c>
      <c r="C170" s="5" t="str">
        <f>IF(AND([1]TONGHOP!N170=$C$1,OR([1]TONGHOP!P170="LT",[1]TONGHOP!P170="TN",[1]TONGHOP!P170="TH",[1]TONGHOP!P170="VĐ",[1]TONGHOP!J170="")),[1]TONGHOP!H170,"")</f>
        <v/>
      </c>
      <c r="D170" s="5" t="str">
        <f>IF(AND([1]TONGHOP!N170=$C$1,OR([1]TONGHOP!P170="LT",[1]TONGHOP!P170="TN",[1]TONGHOP!P170="TH",[1]TONGHOP!P170="VĐ",[1]TONGHOP!J170="")),[1]TONGHOP!F170,"")</f>
        <v/>
      </c>
      <c r="E170" s="5" t="str">
        <f>IF(AND([1]TONGHOP!N170=$C$1,OR([1]TONGHOP!P170="LT",[1]TONGHOP!P170="TN",[1]TONGHOP!P170="TH",[1]TONGHOP!P170="VĐ",[1]TONGHOP!J170="")),[1]TONGHOP!I170,"")</f>
        <v/>
      </c>
    </row>
    <row r="171" spans="1:5" hidden="1" x14ac:dyDescent="0.25">
      <c r="A171" s="4" t="str">
        <f>IF(E171="","",SUBTOTAL(3,$E$2:$E171))</f>
        <v/>
      </c>
      <c r="B171" s="5" t="str">
        <f>IF(AND([1]TONGHOP!N171=$C$1,OR([1]TONGHOP!P171="LT",[1]TONGHOP!P171="TN",[1]TONGHOP!P171="TH",[1]TONGHOP!P171="VĐ",[1]TONGHOP!J171="")),[1]TONGHOP!C171,"")</f>
        <v/>
      </c>
      <c r="C171" s="5" t="str">
        <f>IF(AND([1]TONGHOP!N171=$C$1,OR([1]TONGHOP!P171="LT",[1]TONGHOP!P171="TN",[1]TONGHOP!P171="TH",[1]TONGHOP!P171="VĐ",[1]TONGHOP!J171="")),[1]TONGHOP!H171,"")</f>
        <v/>
      </c>
      <c r="D171" s="5" t="str">
        <f>IF(AND([1]TONGHOP!N171=$C$1,OR([1]TONGHOP!P171="LT",[1]TONGHOP!P171="TN",[1]TONGHOP!P171="TH",[1]TONGHOP!P171="VĐ",[1]TONGHOP!J171="")),[1]TONGHOP!F171,"")</f>
        <v/>
      </c>
      <c r="E171" s="5" t="str">
        <f>IF(AND([1]TONGHOP!N171=$C$1,OR([1]TONGHOP!P171="LT",[1]TONGHOP!P171="TN",[1]TONGHOP!P171="TH",[1]TONGHOP!P171="VĐ",[1]TONGHOP!J171="")),[1]TONGHOP!I171,"")</f>
        <v/>
      </c>
    </row>
    <row r="172" spans="1:5" hidden="1" x14ac:dyDescent="0.25">
      <c r="A172" s="4" t="str">
        <f>IF(E172="","",SUBTOTAL(3,$E$2:$E172))</f>
        <v/>
      </c>
      <c r="B172" s="5" t="str">
        <f>IF(AND([1]TONGHOP!N172=$C$1,OR([1]TONGHOP!P172="LT",[1]TONGHOP!P172="TN",[1]TONGHOP!P172="TH",[1]TONGHOP!P172="VĐ",[1]TONGHOP!J172="")),[1]TONGHOP!C172,"")</f>
        <v/>
      </c>
      <c r="C172" s="5" t="str">
        <f>IF(AND([1]TONGHOP!N172=$C$1,OR([1]TONGHOP!P172="LT",[1]TONGHOP!P172="TN",[1]TONGHOP!P172="TH",[1]TONGHOP!P172="VĐ",[1]TONGHOP!J172="")),[1]TONGHOP!H172,"")</f>
        <v/>
      </c>
      <c r="D172" s="5" t="str">
        <f>IF(AND([1]TONGHOP!N172=$C$1,OR([1]TONGHOP!P172="LT",[1]TONGHOP!P172="TN",[1]TONGHOP!P172="TH",[1]TONGHOP!P172="VĐ",[1]TONGHOP!J172="")),[1]TONGHOP!F172,"")</f>
        <v/>
      </c>
      <c r="E172" s="5" t="str">
        <f>IF(AND([1]TONGHOP!N172=$C$1,OR([1]TONGHOP!P172="LT",[1]TONGHOP!P172="TN",[1]TONGHOP!P172="TH",[1]TONGHOP!P172="VĐ",[1]TONGHOP!J172="")),[1]TONGHOP!I172,"")</f>
        <v/>
      </c>
    </row>
    <row r="173" spans="1:5" hidden="1" x14ac:dyDescent="0.25">
      <c r="A173" s="4" t="str">
        <f>IF(E173="","",SUBTOTAL(3,$E$2:$E173))</f>
        <v/>
      </c>
      <c r="B173" s="5" t="str">
        <f>IF(AND([1]TONGHOP!N173=$C$1,OR([1]TONGHOP!P173="LT",[1]TONGHOP!P173="TN",[1]TONGHOP!P173="TH",[1]TONGHOP!P173="VĐ",[1]TONGHOP!J173="")),[1]TONGHOP!C173,"")</f>
        <v/>
      </c>
      <c r="C173" s="5" t="str">
        <f>IF(AND([1]TONGHOP!N173=$C$1,OR([1]TONGHOP!P173="LT",[1]TONGHOP!P173="TN",[1]TONGHOP!P173="TH",[1]TONGHOP!P173="VĐ",[1]TONGHOP!J173="")),[1]TONGHOP!H173,"")</f>
        <v/>
      </c>
      <c r="D173" s="5" t="str">
        <f>IF(AND([1]TONGHOP!N173=$C$1,OR([1]TONGHOP!P173="LT",[1]TONGHOP!P173="TN",[1]TONGHOP!P173="TH",[1]TONGHOP!P173="VĐ",[1]TONGHOP!J173="")),[1]TONGHOP!F173,"")</f>
        <v/>
      </c>
      <c r="E173" s="5" t="str">
        <f>IF(AND([1]TONGHOP!N173=$C$1,OR([1]TONGHOP!P173="LT",[1]TONGHOP!P173="TN",[1]TONGHOP!P173="TH",[1]TONGHOP!P173="VĐ",[1]TONGHOP!J173="")),[1]TONGHOP!I173,"")</f>
        <v/>
      </c>
    </row>
    <row r="174" spans="1:5" hidden="1" x14ac:dyDescent="0.25">
      <c r="A174" s="4" t="str">
        <f>IF(E174="","",SUBTOTAL(3,$E$2:$E174))</f>
        <v/>
      </c>
      <c r="B174" s="5" t="str">
        <f>IF(AND([1]TONGHOP!N174=$C$1,OR([1]TONGHOP!P174="LT",[1]TONGHOP!P174="TN",[1]TONGHOP!P174="TH",[1]TONGHOP!P174="VĐ",[1]TONGHOP!J174="")),[1]TONGHOP!C174,"")</f>
        <v/>
      </c>
      <c r="C174" s="5" t="str">
        <f>IF(AND([1]TONGHOP!N174=$C$1,OR([1]TONGHOP!P174="LT",[1]TONGHOP!P174="TN",[1]TONGHOP!P174="TH",[1]TONGHOP!P174="VĐ",[1]TONGHOP!J174="")),[1]TONGHOP!H174,"")</f>
        <v/>
      </c>
      <c r="D174" s="5" t="str">
        <f>IF(AND([1]TONGHOP!N174=$C$1,OR([1]TONGHOP!P174="LT",[1]TONGHOP!P174="TN",[1]TONGHOP!P174="TH",[1]TONGHOP!P174="VĐ",[1]TONGHOP!J174="")),[1]TONGHOP!F174,"")</f>
        <v/>
      </c>
      <c r="E174" s="5" t="str">
        <f>IF(AND([1]TONGHOP!N174=$C$1,OR([1]TONGHOP!P174="LT",[1]TONGHOP!P174="TN",[1]TONGHOP!P174="TH",[1]TONGHOP!P174="VĐ",[1]TONGHOP!J174="")),[1]TONGHOP!I174,"")</f>
        <v/>
      </c>
    </row>
    <row r="175" spans="1:5" hidden="1" x14ac:dyDescent="0.25">
      <c r="A175" s="4" t="str">
        <f>IF(E175="","",SUBTOTAL(3,$E$2:$E175))</f>
        <v/>
      </c>
      <c r="B175" s="5" t="str">
        <f>IF(AND([1]TONGHOP!N175=$C$1,OR([1]TONGHOP!P175="LT",[1]TONGHOP!P175="TN",[1]TONGHOP!P175="TH",[1]TONGHOP!P175="VĐ",[1]TONGHOP!J175="")),[1]TONGHOP!C175,"")</f>
        <v/>
      </c>
      <c r="C175" s="5" t="str">
        <f>IF(AND([1]TONGHOP!N175=$C$1,OR([1]TONGHOP!P175="LT",[1]TONGHOP!P175="TN",[1]TONGHOP!P175="TH",[1]TONGHOP!P175="VĐ",[1]TONGHOP!J175="")),[1]TONGHOP!H175,"")</f>
        <v/>
      </c>
      <c r="D175" s="5" t="str">
        <f>IF(AND([1]TONGHOP!N175=$C$1,OR([1]TONGHOP!P175="LT",[1]TONGHOP!P175="TN",[1]TONGHOP!P175="TH",[1]TONGHOP!P175="VĐ",[1]TONGHOP!J175="")),[1]TONGHOP!F175,"")</f>
        <v/>
      </c>
      <c r="E175" s="5" t="str">
        <f>IF(AND([1]TONGHOP!N175=$C$1,OR([1]TONGHOP!P175="LT",[1]TONGHOP!P175="TN",[1]TONGHOP!P175="TH",[1]TONGHOP!P175="VĐ",[1]TONGHOP!J175="")),[1]TONGHOP!I175,"")</f>
        <v/>
      </c>
    </row>
    <row r="176" spans="1:5" hidden="1" x14ac:dyDescent="0.25">
      <c r="A176" s="4" t="str">
        <f>IF(E176="","",SUBTOTAL(3,$E$2:$E176))</f>
        <v/>
      </c>
      <c r="B176" s="5" t="str">
        <f>IF(AND([1]TONGHOP!N176=$C$1,OR([1]TONGHOP!P176="LT",[1]TONGHOP!P176="TN",[1]TONGHOP!P176="TH",[1]TONGHOP!P176="VĐ",[1]TONGHOP!J176="")),[1]TONGHOP!C176,"")</f>
        <v/>
      </c>
      <c r="C176" s="5" t="str">
        <f>IF(AND([1]TONGHOP!N176=$C$1,OR([1]TONGHOP!P176="LT",[1]TONGHOP!P176="TN",[1]TONGHOP!P176="TH",[1]TONGHOP!P176="VĐ",[1]TONGHOP!J176="")),[1]TONGHOP!H176,"")</f>
        <v/>
      </c>
      <c r="D176" s="5" t="str">
        <f>IF(AND([1]TONGHOP!N176=$C$1,OR([1]TONGHOP!P176="LT",[1]TONGHOP!P176="TN",[1]TONGHOP!P176="TH",[1]TONGHOP!P176="VĐ",[1]TONGHOP!J176="")),[1]TONGHOP!F176,"")</f>
        <v/>
      </c>
      <c r="E176" s="5" t="str">
        <f>IF(AND([1]TONGHOP!N176=$C$1,OR([1]TONGHOP!P176="LT",[1]TONGHOP!P176="TN",[1]TONGHOP!P176="TH",[1]TONGHOP!P176="VĐ",[1]TONGHOP!J176="")),[1]TONGHOP!I176,"")</f>
        <v/>
      </c>
    </row>
    <row r="177" spans="1:5" hidden="1" x14ac:dyDescent="0.25">
      <c r="A177" s="4" t="str">
        <f>IF(E177="","",SUBTOTAL(3,$E$2:$E177))</f>
        <v/>
      </c>
      <c r="B177" s="5" t="str">
        <f>IF(AND([1]TONGHOP!N177=$C$1,OR([1]TONGHOP!P177="LT",[1]TONGHOP!P177="TN",[1]TONGHOP!P177="TH",[1]TONGHOP!P177="VĐ",[1]TONGHOP!J177="")),[1]TONGHOP!C177,"")</f>
        <v/>
      </c>
      <c r="C177" s="5" t="str">
        <f>IF(AND([1]TONGHOP!N177=$C$1,OR([1]TONGHOP!P177="LT",[1]TONGHOP!P177="TN",[1]TONGHOP!P177="TH",[1]TONGHOP!P177="VĐ",[1]TONGHOP!J177="")),[1]TONGHOP!H177,"")</f>
        <v/>
      </c>
      <c r="D177" s="5" t="str">
        <f>IF(AND([1]TONGHOP!N177=$C$1,OR([1]TONGHOP!P177="LT",[1]TONGHOP!P177="TN",[1]TONGHOP!P177="TH",[1]TONGHOP!P177="VĐ",[1]TONGHOP!J177="")),[1]TONGHOP!F177,"")</f>
        <v/>
      </c>
      <c r="E177" s="5" t="str">
        <f>IF(AND([1]TONGHOP!N177=$C$1,OR([1]TONGHOP!P177="LT",[1]TONGHOP!P177="TN",[1]TONGHOP!P177="TH",[1]TONGHOP!P177="VĐ",[1]TONGHOP!J177="")),[1]TONGHOP!I177,"")</f>
        <v/>
      </c>
    </row>
    <row r="178" spans="1:5" hidden="1" x14ac:dyDescent="0.25">
      <c r="A178" s="4" t="str">
        <f>IF(E178="","",SUBTOTAL(3,$E$2:$E178))</f>
        <v/>
      </c>
      <c r="B178" s="5" t="str">
        <f>IF(AND([1]TONGHOP!N178=$C$1,OR([1]TONGHOP!P178="LT",[1]TONGHOP!P178="TN",[1]TONGHOP!P178="TH",[1]TONGHOP!P178="VĐ",[1]TONGHOP!J178="")),[1]TONGHOP!C178,"")</f>
        <v/>
      </c>
      <c r="C178" s="5" t="str">
        <f>IF(AND([1]TONGHOP!N178=$C$1,OR([1]TONGHOP!P178="LT",[1]TONGHOP!P178="TN",[1]TONGHOP!P178="TH",[1]TONGHOP!P178="VĐ",[1]TONGHOP!J178="")),[1]TONGHOP!H178,"")</f>
        <v/>
      </c>
      <c r="D178" s="5" t="str">
        <f>IF(AND([1]TONGHOP!N178=$C$1,OR([1]TONGHOP!P178="LT",[1]TONGHOP!P178="TN",[1]TONGHOP!P178="TH",[1]TONGHOP!P178="VĐ",[1]TONGHOP!J178="")),[1]TONGHOP!F178,"")</f>
        <v/>
      </c>
      <c r="E178" s="5" t="str">
        <f>IF(AND([1]TONGHOP!N178=$C$1,OR([1]TONGHOP!P178="LT",[1]TONGHOP!P178="TN",[1]TONGHOP!P178="TH",[1]TONGHOP!P178="VĐ",[1]TONGHOP!J178="")),[1]TONGHOP!I178,"")</f>
        <v/>
      </c>
    </row>
    <row r="179" spans="1:5" hidden="1" x14ac:dyDescent="0.25">
      <c r="A179" s="4" t="str">
        <f>IF(E179="","",SUBTOTAL(3,$E$2:$E179))</f>
        <v/>
      </c>
      <c r="B179" s="5" t="str">
        <f>IF(AND([1]TONGHOP!N179=$C$1,OR([1]TONGHOP!P179="LT",[1]TONGHOP!P179="TN",[1]TONGHOP!P179="TH",[1]TONGHOP!P179="VĐ",[1]TONGHOP!J179="")),[1]TONGHOP!C179,"")</f>
        <v/>
      </c>
      <c r="C179" s="5" t="str">
        <f>IF(AND([1]TONGHOP!N179=$C$1,OR([1]TONGHOP!P179="LT",[1]TONGHOP!P179="TN",[1]TONGHOP!P179="TH",[1]TONGHOP!P179="VĐ",[1]TONGHOP!J179="")),[1]TONGHOP!H179,"")</f>
        <v/>
      </c>
      <c r="D179" s="5" t="str">
        <f>IF(AND([1]TONGHOP!N179=$C$1,OR([1]TONGHOP!P179="LT",[1]TONGHOP!P179="TN",[1]TONGHOP!P179="TH",[1]TONGHOP!P179="VĐ",[1]TONGHOP!J179="")),[1]TONGHOP!F179,"")</f>
        <v/>
      </c>
      <c r="E179" s="5" t="str">
        <f>IF(AND([1]TONGHOP!N179=$C$1,OR([1]TONGHOP!P179="LT",[1]TONGHOP!P179="TN",[1]TONGHOP!P179="TH",[1]TONGHOP!P179="VĐ",[1]TONGHOP!J179="")),[1]TONGHOP!I179,"")</f>
        <v/>
      </c>
    </row>
    <row r="180" spans="1:5" hidden="1" x14ac:dyDescent="0.25">
      <c r="A180" s="4" t="str">
        <f>IF(E180="","",SUBTOTAL(3,$E$2:$E180))</f>
        <v/>
      </c>
      <c r="B180" s="5" t="str">
        <f>IF(AND([1]TONGHOP!N180=$C$1,OR([1]TONGHOP!P180="LT",[1]TONGHOP!P180="TN",[1]TONGHOP!P180="TH",[1]TONGHOP!P180="VĐ",[1]TONGHOP!J180="")),[1]TONGHOP!C180,"")</f>
        <v/>
      </c>
      <c r="C180" s="5" t="str">
        <f>IF(AND([1]TONGHOP!N180=$C$1,OR([1]TONGHOP!P180="LT",[1]TONGHOP!P180="TN",[1]TONGHOP!P180="TH",[1]TONGHOP!P180="VĐ",[1]TONGHOP!J180="")),[1]TONGHOP!H180,"")</f>
        <v/>
      </c>
      <c r="D180" s="5" t="str">
        <f>IF(AND([1]TONGHOP!N180=$C$1,OR([1]TONGHOP!P180="LT",[1]TONGHOP!P180="TN",[1]TONGHOP!P180="TH",[1]TONGHOP!P180="VĐ",[1]TONGHOP!J180="")),[1]TONGHOP!F180,"")</f>
        <v/>
      </c>
      <c r="E180" s="5" t="str">
        <f>IF(AND([1]TONGHOP!N180=$C$1,OR([1]TONGHOP!P180="LT",[1]TONGHOP!P180="TN",[1]TONGHOP!P180="TH",[1]TONGHOP!P180="VĐ",[1]TONGHOP!J180="")),[1]TONGHOP!I180,"")</f>
        <v/>
      </c>
    </row>
    <row r="181" spans="1:5" hidden="1" x14ac:dyDescent="0.25">
      <c r="A181" s="4" t="str">
        <f>IF(E181="","",SUBTOTAL(3,$E$2:$E181))</f>
        <v/>
      </c>
      <c r="B181" s="5" t="str">
        <f>IF(AND([1]TONGHOP!N181=$C$1,OR([1]TONGHOP!P181="LT",[1]TONGHOP!P181="TN",[1]TONGHOP!P181="TH",[1]TONGHOP!P181="VĐ",[1]TONGHOP!J181="")),[1]TONGHOP!C181,"")</f>
        <v/>
      </c>
      <c r="C181" s="5" t="str">
        <f>IF(AND([1]TONGHOP!N181=$C$1,OR([1]TONGHOP!P181="LT",[1]TONGHOP!P181="TN",[1]TONGHOP!P181="TH",[1]TONGHOP!P181="VĐ",[1]TONGHOP!J181="")),[1]TONGHOP!H181,"")</f>
        <v/>
      </c>
      <c r="D181" s="5" t="str">
        <f>IF(AND([1]TONGHOP!N181=$C$1,OR([1]TONGHOP!P181="LT",[1]TONGHOP!P181="TN",[1]TONGHOP!P181="TH",[1]TONGHOP!P181="VĐ",[1]TONGHOP!J181="")),[1]TONGHOP!F181,"")</f>
        <v/>
      </c>
      <c r="E181" s="5" t="str">
        <f>IF(AND([1]TONGHOP!N181=$C$1,OR([1]TONGHOP!P181="LT",[1]TONGHOP!P181="TN",[1]TONGHOP!P181="TH",[1]TONGHOP!P181="VĐ",[1]TONGHOP!J181="")),[1]TONGHOP!I181,"")</f>
        <v/>
      </c>
    </row>
    <row r="182" spans="1:5" hidden="1" x14ac:dyDescent="0.25">
      <c r="A182" s="4" t="str">
        <f>IF(E182="","",SUBTOTAL(3,$E$2:$E182))</f>
        <v/>
      </c>
      <c r="B182" s="5" t="str">
        <f>IF(AND([1]TONGHOP!N182=$C$1,OR([1]TONGHOP!P182="LT",[1]TONGHOP!P182="TN",[1]TONGHOP!P182="TH",[1]TONGHOP!P182="VĐ",[1]TONGHOP!J182="")),[1]TONGHOP!C182,"")</f>
        <v/>
      </c>
      <c r="C182" s="5" t="str">
        <f>IF(AND([1]TONGHOP!N182=$C$1,OR([1]TONGHOP!P182="LT",[1]TONGHOP!P182="TN",[1]TONGHOP!P182="TH",[1]TONGHOP!P182="VĐ",[1]TONGHOP!J182="")),[1]TONGHOP!H182,"")</f>
        <v/>
      </c>
      <c r="D182" s="5" t="str">
        <f>IF(AND([1]TONGHOP!N182=$C$1,OR([1]TONGHOP!P182="LT",[1]TONGHOP!P182="TN",[1]TONGHOP!P182="TH",[1]TONGHOP!P182="VĐ",[1]TONGHOP!J182="")),[1]TONGHOP!F182,"")</f>
        <v/>
      </c>
      <c r="E182" s="5" t="str">
        <f>IF(AND([1]TONGHOP!N182=$C$1,OR([1]TONGHOP!P182="LT",[1]TONGHOP!P182="TN",[1]TONGHOP!P182="TH",[1]TONGHOP!P182="VĐ",[1]TONGHOP!J182="")),[1]TONGHOP!I182,"")</f>
        <v/>
      </c>
    </row>
    <row r="183" spans="1:5" hidden="1" x14ac:dyDescent="0.25">
      <c r="A183" s="4" t="str">
        <f>IF(E183="","",SUBTOTAL(3,$E$2:$E183))</f>
        <v/>
      </c>
      <c r="B183" s="5" t="str">
        <f>IF(AND([1]TONGHOP!N183=$C$1,OR([1]TONGHOP!P183="LT",[1]TONGHOP!P183="TN",[1]TONGHOP!P183="TH",[1]TONGHOP!P183="VĐ",[1]TONGHOP!J183="")),[1]TONGHOP!C183,"")</f>
        <v/>
      </c>
      <c r="C183" s="5" t="str">
        <f>IF(AND([1]TONGHOP!N183=$C$1,OR([1]TONGHOP!P183="LT",[1]TONGHOP!P183="TN",[1]TONGHOP!P183="TH",[1]TONGHOP!P183="VĐ",[1]TONGHOP!J183="")),[1]TONGHOP!H183,"")</f>
        <v/>
      </c>
      <c r="D183" s="5" t="str">
        <f>IF(AND([1]TONGHOP!N183=$C$1,OR([1]TONGHOP!P183="LT",[1]TONGHOP!P183="TN",[1]TONGHOP!P183="TH",[1]TONGHOP!P183="VĐ",[1]TONGHOP!J183="")),[1]TONGHOP!F183,"")</f>
        <v/>
      </c>
      <c r="E183" s="5" t="str">
        <f>IF(AND([1]TONGHOP!N183=$C$1,OR([1]TONGHOP!P183="LT",[1]TONGHOP!P183="TN",[1]TONGHOP!P183="TH",[1]TONGHOP!P183="VĐ",[1]TONGHOP!J183="")),[1]TONGHOP!I183,"")</f>
        <v/>
      </c>
    </row>
    <row r="184" spans="1:5" hidden="1" x14ac:dyDescent="0.25">
      <c r="A184" s="4" t="str">
        <f>IF(E184="","",SUBTOTAL(3,$E$2:$E184))</f>
        <v/>
      </c>
      <c r="B184" s="5" t="str">
        <f>IF(AND([1]TONGHOP!N184=$C$1,OR([1]TONGHOP!P184="LT",[1]TONGHOP!P184="TN",[1]TONGHOP!P184="TH",[1]TONGHOP!P184="VĐ",[1]TONGHOP!J184="")),[1]TONGHOP!C184,"")</f>
        <v/>
      </c>
      <c r="C184" s="5" t="str">
        <f>IF(AND([1]TONGHOP!N184=$C$1,OR([1]TONGHOP!P184="LT",[1]TONGHOP!P184="TN",[1]TONGHOP!P184="TH",[1]TONGHOP!P184="VĐ",[1]TONGHOP!J184="")),[1]TONGHOP!H184,"")</f>
        <v/>
      </c>
      <c r="D184" s="5" t="str">
        <f>IF(AND([1]TONGHOP!N184=$C$1,OR([1]TONGHOP!P184="LT",[1]TONGHOP!P184="TN",[1]TONGHOP!P184="TH",[1]TONGHOP!P184="VĐ",[1]TONGHOP!J184="")),[1]TONGHOP!F184,"")</f>
        <v/>
      </c>
      <c r="E184" s="5" t="str">
        <f>IF(AND([1]TONGHOP!N184=$C$1,OR([1]TONGHOP!P184="LT",[1]TONGHOP!P184="TN",[1]TONGHOP!P184="TH",[1]TONGHOP!P184="VĐ",[1]TONGHOP!J184="")),[1]TONGHOP!I184,"")</f>
        <v/>
      </c>
    </row>
    <row r="185" spans="1:5" hidden="1" x14ac:dyDescent="0.25">
      <c r="A185" s="4" t="str">
        <f>IF(E185="","",SUBTOTAL(3,$E$2:$E185))</f>
        <v/>
      </c>
      <c r="B185" s="5" t="str">
        <f>IF(AND([1]TONGHOP!N185=$C$1,OR([1]TONGHOP!P185="LT",[1]TONGHOP!P185="TN",[1]TONGHOP!P185="TH",[1]TONGHOP!P185="VĐ",[1]TONGHOP!J185="")),[1]TONGHOP!C185,"")</f>
        <v/>
      </c>
      <c r="C185" s="5" t="str">
        <f>IF(AND([1]TONGHOP!N185=$C$1,OR([1]TONGHOP!P185="LT",[1]TONGHOP!P185="TN",[1]TONGHOP!P185="TH",[1]TONGHOP!P185="VĐ",[1]TONGHOP!J185="")),[1]TONGHOP!H185,"")</f>
        <v/>
      </c>
      <c r="D185" s="5" t="str">
        <f>IF(AND([1]TONGHOP!N185=$C$1,OR([1]TONGHOP!P185="LT",[1]TONGHOP!P185="TN",[1]TONGHOP!P185="TH",[1]TONGHOP!P185="VĐ",[1]TONGHOP!J185="")),[1]TONGHOP!F185,"")</f>
        <v/>
      </c>
      <c r="E185" s="5" t="str">
        <f>IF(AND([1]TONGHOP!N185=$C$1,OR([1]TONGHOP!P185="LT",[1]TONGHOP!P185="TN",[1]TONGHOP!P185="TH",[1]TONGHOP!P185="VĐ",[1]TONGHOP!J185="")),[1]TONGHOP!I185,"")</f>
        <v/>
      </c>
    </row>
    <row r="186" spans="1:5" hidden="1" x14ac:dyDescent="0.25">
      <c r="A186" s="4" t="str">
        <f>IF(E186="","",SUBTOTAL(3,$E$2:$E186))</f>
        <v/>
      </c>
      <c r="B186" s="5" t="str">
        <f>IF(AND([1]TONGHOP!N186=$C$1,OR([1]TONGHOP!P186="LT",[1]TONGHOP!P186="TN",[1]TONGHOP!P186="TH",[1]TONGHOP!P186="VĐ",[1]TONGHOP!J186="")),[1]TONGHOP!C186,"")</f>
        <v/>
      </c>
      <c r="C186" s="5" t="str">
        <f>IF(AND([1]TONGHOP!N186=$C$1,OR([1]TONGHOP!P186="LT",[1]TONGHOP!P186="TN",[1]TONGHOP!P186="TH",[1]TONGHOP!P186="VĐ",[1]TONGHOP!J186="")),[1]TONGHOP!H186,"")</f>
        <v/>
      </c>
      <c r="D186" s="5" t="str">
        <f>IF(AND([1]TONGHOP!N186=$C$1,OR([1]TONGHOP!P186="LT",[1]TONGHOP!P186="TN",[1]TONGHOP!P186="TH",[1]TONGHOP!P186="VĐ",[1]TONGHOP!J186="")),[1]TONGHOP!F186,"")</f>
        <v/>
      </c>
      <c r="E186" s="5" t="str">
        <f>IF(AND([1]TONGHOP!N186=$C$1,OR([1]TONGHOP!P186="LT",[1]TONGHOP!P186="TN",[1]TONGHOP!P186="TH",[1]TONGHOP!P186="VĐ",[1]TONGHOP!J186="")),[1]TONGHOP!I186,"")</f>
        <v/>
      </c>
    </row>
    <row r="187" spans="1:5" hidden="1" x14ac:dyDescent="0.25">
      <c r="A187" s="4" t="str">
        <f>IF(E187="","",SUBTOTAL(3,$E$2:$E187))</f>
        <v/>
      </c>
      <c r="B187" s="5" t="str">
        <f>IF(AND([1]TONGHOP!N187=$C$1,OR([1]TONGHOP!P187="LT",[1]TONGHOP!P187="TN",[1]TONGHOP!P187="TH",[1]TONGHOP!P187="VĐ",[1]TONGHOP!J187="")),[1]TONGHOP!C187,"")</f>
        <v/>
      </c>
      <c r="C187" s="5" t="str">
        <f>IF(AND([1]TONGHOP!N187=$C$1,OR([1]TONGHOP!P187="LT",[1]TONGHOP!P187="TN",[1]TONGHOP!P187="TH",[1]TONGHOP!P187="VĐ",[1]TONGHOP!J187="")),[1]TONGHOP!H187,"")</f>
        <v/>
      </c>
      <c r="D187" s="5" t="str">
        <f>IF(AND([1]TONGHOP!N187=$C$1,OR([1]TONGHOP!P187="LT",[1]TONGHOP!P187="TN",[1]TONGHOP!P187="TH",[1]TONGHOP!P187="VĐ",[1]TONGHOP!J187="")),[1]TONGHOP!F187,"")</f>
        <v/>
      </c>
      <c r="E187" s="5" t="str">
        <f>IF(AND([1]TONGHOP!N187=$C$1,OR([1]TONGHOP!P187="LT",[1]TONGHOP!P187="TN",[1]TONGHOP!P187="TH",[1]TONGHOP!P187="VĐ",[1]TONGHOP!J187="")),[1]TONGHOP!I187,"")</f>
        <v/>
      </c>
    </row>
    <row r="188" spans="1:5" hidden="1" x14ac:dyDescent="0.25">
      <c r="A188" s="4" t="str">
        <f>IF(E188="","",SUBTOTAL(3,$E$2:$E188))</f>
        <v/>
      </c>
      <c r="B188" s="5" t="str">
        <f>IF(AND([1]TONGHOP!N188=$C$1,OR([1]TONGHOP!P188="LT",[1]TONGHOP!P188="TN",[1]TONGHOP!P188="TH",[1]TONGHOP!P188="VĐ",[1]TONGHOP!J188="")),[1]TONGHOP!C188,"")</f>
        <v/>
      </c>
      <c r="C188" s="5" t="str">
        <f>IF(AND([1]TONGHOP!N188=$C$1,OR([1]TONGHOP!P188="LT",[1]TONGHOP!P188="TN",[1]TONGHOP!P188="TH",[1]TONGHOP!P188="VĐ",[1]TONGHOP!J188="")),[1]TONGHOP!H188,"")</f>
        <v/>
      </c>
      <c r="D188" s="5" t="str">
        <f>IF(AND([1]TONGHOP!N188=$C$1,OR([1]TONGHOP!P188="LT",[1]TONGHOP!P188="TN",[1]TONGHOP!P188="TH",[1]TONGHOP!P188="VĐ",[1]TONGHOP!J188="")),[1]TONGHOP!F188,"")</f>
        <v/>
      </c>
      <c r="E188" s="5" t="str">
        <f>IF(AND([1]TONGHOP!N188=$C$1,OR([1]TONGHOP!P188="LT",[1]TONGHOP!P188="TN",[1]TONGHOP!P188="TH",[1]TONGHOP!P188="VĐ",[1]TONGHOP!J188="")),[1]TONGHOP!I188,"")</f>
        <v/>
      </c>
    </row>
    <row r="189" spans="1:5" hidden="1" x14ac:dyDescent="0.25">
      <c r="A189" s="4" t="str">
        <f>IF(E189="","",SUBTOTAL(3,$E$2:$E189))</f>
        <v/>
      </c>
      <c r="B189" s="5" t="str">
        <f>IF(AND([1]TONGHOP!N189=$C$1,OR([1]TONGHOP!P189="LT",[1]TONGHOP!P189="TN",[1]TONGHOP!P189="TH",[1]TONGHOP!P189="VĐ",[1]TONGHOP!J189="")),[1]TONGHOP!C189,"")</f>
        <v/>
      </c>
      <c r="C189" s="5" t="str">
        <f>IF(AND([1]TONGHOP!N189=$C$1,OR([1]TONGHOP!P189="LT",[1]TONGHOP!P189="TN",[1]TONGHOP!P189="TH",[1]TONGHOP!P189="VĐ",[1]TONGHOP!J189="")),[1]TONGHOP!H189,"")</f>
        <v/>
      </c>
      <c r="D189" s="5" t="str">
        <f>IF(AND([1]TONGHOP!N189=$C$1,OR([1]TONGHOP!P189="LT",[1]TONGHOP!P189="TN",[1]TONGHOP!P189="TH",[1]TONGHOP!P189="VĐ",[1]TONGHOP!J189="")),[1]TONGHOP!F189,"")</f>
        <v/>
      </c>
      <c r="E189" s="5" t="str">
        <f>IF(AND([1]TONGHOP!N189=$C$1,OR([1]TONGHOP!P189="LT",[1]TONGHOP!P189="TN",[1]TONGHOP!P189="TH",[1]TONGHOP!P189="VĐ",[1]TONGHOP!J189="")),[1]TONGHOP!I189,"")</f>
        <v/>
      </c>
    </row>
    <row r="190" spans="1:5" hidden="1" x14ac:dyDescent="0.25">
      <c r="A190" s="4" t="str">
        <f>IF(E190="","",SUBTOTAL(3,$E$2:$E190))</f>
        <v/>
      </c>
      <c r="B190" s="5" t="str">
        <f>IF(AND([1]TONGHOP!N190=$C$1,OR([1]TONGHOP!P190="LT",[1]TONGHOP!P190="TN",[1]TONGHOP!P190="TH",[1]TONGHOP!P190="VĐ",[1]TONGHOP!J190="")),[1]TONGHOP!C190,"")</f>
        <v/>
      </c>
      <c r="C190" s="5" t="str">
        <f>IF(AND([1]TONGHOP!N190=$C$1,OR([1]TONGHOP!P190="LT",[1]TONGHOP!P190="TN",[1]TONGHOP!P190="TH",[1]TONGHOP!P190="VĐ",[1]TONGHOP!J190="")),[1]TONGHOP!H190,"")</f>
        <v/>
      </c>
      <c r="D190" s="5" t="str">
        <f>IF(AND([1]TONGHOP!N190=$C$1,OR([1]TONGHOP!P190="LT",[1]TONGHOP!P190="TN",[1]TONGHOP!P190="TH",[1]TONGHOP!P190="VĐ",[1]TONGHOP!J190="")),[1]TONGHOP!F190,"")</f>
        <v/>
      </c>
      <c r="E190" s="5" t="str">
        <f>IF(AND([1]TONGHOP!N190=$C$1,OR([1]TONGHOP!P190="LT",[1]TONGHOP!P190="TN",[1]TONGHOP!P190="TH",[1]TONGHOP!P190="VĐ",[1]TONGHOP!J190="")),[1]TONGHOP!I190,"")</f>
        <v/>
      </c>
    </row>
    <row r="191" spans="1:5" hidden="1" x14ac:dyDescent="0.25">
      <c r="A191" s="4" t="str">
        <f>IF(E191="","",SUBTOTAL(3,$E$2:$E191))</f>
        <v/>
      </c>
      <c r="B191" s="5" t="str">
        <f>IF(AND([1]TONGHOP!N191=$C$1,OR([1]TONGHOP!P191="LT",[1]TONGHOP!P191="TN",[1]TONGHOP!P191="TH",[1]TONGHOP!P191="VĐ",[1]TONGHOP!J191="")),[1]TONGHOP!C191,"")</f>
        <v/>
      </c>
      <c r="C191" s="5" t="str">
        <f>IF(AND([1]TONGHOP!N191=$C$1,OR([1]TONGHOP!P191="LT",[1]TONGHOP!P191="TN",[1]TONGHOP!P191="TH",[1]TONGHOP!P191="VĐ",[1]TONGHOP!J191="")),[1]TONGHOP!H191,"")</f>
        <v/>
      </c>
      <c r="D191" s="5" t="str">
        <f>IF(AND([1]TONGHOP!N191=$C$1,OR([1]TONGHOP!P191="LT",[1]TONGHOP!P191="TN",[1]TONGHOP!P191="TH",[1]TONGHOP!P191="VĐ",[1]TONGHOP!J191="")),[1]TONGHOP!F191,"")</f>
        <v/>
      </c>
      <c r="E191" s="5" t="str">
        <f>IF(AND([1]TONGHOP!N191=$C$1,OR([1]TONGHOP!P191="LT",[1]TONGHOP!P191="TN",[1]TONGHOP!P191="TH",[1]TONGHOP!P191="VĐ",[1]TONGHOP!J191="")),[1]TONGHOP!I191,"")</f>
        <v/>
      </c>
    </row>
    <row r="192" spans="1:5" hidden="1" x14ac:dyDescent="0.25">
      <c r="A192" s="4" t="str">
        <f>IF(E192="","",SUBTOTAL(3,$E$2:$E192))</f>
        <v/>
      </c>
      <c r="B192" s="5" t="str">
        <f>IF(AND([1]TONGHOP!N192=$C$1,OR([1]TONGHOP!P192="LT",[1]TONGHOP!P192="TN",[1]TONGHOP!P192="TH",[1]TONGHOP!P192="VĐ",[1]TONGHOP!J192="")),[1]TONGHOP!C192,"")</f>
        <v/>
      </c>
      <c r="C192" s="5" t="str">
        <f>IF(AND([1]TONGHOP!N192=$C$1,OR([1]TONGHOP!P192="LT",[1]TONGHOP!P192="TN",[1]TONGHOP!P192="TH",[1]TONGHOP!P192="VĐ",[1]TONGHOP!J192="")),[1]TONGHOP!H192,"")</f>
        <v/>
      </c>
      <c r="D192" s="5" t="str">
        <f>IF(AND([1]TONGHOP!N192=$C$1,OR([1]TONGHOP!P192="LT",[1]TONGHOP!P192="TN",[1]TONGHOP!P192="TH",[1]TONGHOP!P192="VĐ",[1]TONGHOP!J192="")),[1]TONGHOP!F192,"")</f>
        <v/>
      </c>
      <c r="E192" s="5" t="str">
        <f>IF(AND([1]TONGHOP!N192=$C$1,OR([1]TONGHOP!P192="LT",[1]TONGHOP!P192="TN",[1]TONGHOP!P192="TH",[1]TONGHOP!P192="VĐ",[1]TONGHOP!J192="")),[1]TONGHOP!I192,"")</f>
        <v/>
      </c>
    </row>
    <row r="193" spans="1:5" hidden="1" x14ac:dyDescent="0.25">
      <c r="A193" s="4" t="str">
        <f>IF(E193="","",SUBTOTAL(3,$E$2:$E193))</f>
        <v/>
      </c>
      <c r="B193" s="5" t="str">
        <f>IF(AND([1]TONGHOP!N193=$C$1,OR([1]TONGHOP!P193="LT",[1]TONGHOP!P193="TN",[1]TONGHOP!P193="TH",[1]TONGHOP!P193="VĐ",[1]TONGHOP!J193="")),[1]TONGHOP!C193,"")</f>
        <v/>
      </c>
      <c r="C193" s="5" t="str">
        <f>IF(AND([1]TONGHOP!N193=$C$1,OR([1]TONGHOP!P193="LT",[1]TONGHOP!P193="TN",[1]TONGHOP!P193="TH",[1]TONGHOP!P193="VĐ",[1]TONGHOP!J193="")),[1]TONGHOP!H193,"")</f>
        <v/>
      </c>
      <c r="D193" s="5" t="str">
        <f>IF(AND([1]TONGHOP!N193=$C$1,OR([1]TONGHOP!P193="LT",[1]TONGHOP!P193="TN",[1]TONGHOP!P193="TH",[1]TONGHOP!P193="VĐ",[1]TONGHOP!J193="")),[1]TONGHOP!F193,"")</f>
        <v/>
      </c>
      <c r="E193" s="5" t="str">
        <f>IF(AND([1]TONGHOP!N193=$C$1,OR([1]TONGHOP!P193="LT",[1]TONGHOP!P193="TN",[1]TONGHOP!P193="TH",[1]TONGHOP!P193="VĐ",[1]TONGHOP!J193="")),[1]TONGHOP!I193,"")</f>
        <v/>
      </c>
    </row>
    <row r="194" spans="1:5" hidden="1" x14ac:dyDescent="0.25">
      <c r="A194" s="4" t="str">
        <f>IF(E194="","",SUBTOTAL(3,$E$2:$E194))</f>
        <v/>
      </c>
      <c r="B194" s="5" t="str">
        <f>IF(AND([1]TONGHOP!N194=$C$1,OR([1]TONGHOP!P194="LT",[1]TONGHOP!P194="TN",[1]TONGHOP!P194="TH",[1]TONGHOP!P194="VĐ",[1]TONGHOP!J194="")),[1]TONGHOP!C194,"")</f>
        <v/>
      </c>
      <c r="C194" s="5" t="str">
        <f>IF(AND([1]TONGHOP!N194=$C$1,OR([1]TONGHOP!P194="LT",[1]TONGHOP!P194="TN",[1]TONGHOP!P194="TH",[1]TONGHOP!P194="VĐ",[1]TONGHOP!J194="")),[1]TONGHOP!H194,"")</f>
        <v/>
      </c>
      <c r="D194" s="5" t="str">
        <f>IF(AND([1]TONGHOP!N194=$C$1,OR([1]TONGHOP!P194="LT",[1]TONGHOP!P194="TN",[1]TONGHOP!P194="TH",[1]TONGHOP!P194="VĐ",[1]TONGHOP!J194="")),[1]TONGHOP!F194,"")</f>
        <v/>
      </c>
      <c r="E194" s="5" t="str">
        <f>IF(AND([1]TONGHOP!N194=$C$1,OR([1]TONGHOP!P194="LT",[1]TONGHOP!P194="TN",[1]TONGHOP!P194="TH",[1]TONGHOP!P194="VĐ",[1]TONGHOP!J194="")),[1]TONGHOP!I194,"")</f>
        <v/>
      </c>
    </row>
    <row r="195" spans="1:5" hidden="1" x14ac:dyDescent="0.25">
      <c r="A195" s="4" t="str">
        <f>IF(E195="","",SUBTOTAL(3,$E$2:$E195))</f>
        <v/>
      </c>
      <c r="B195" s="5" t="str">
        <f>IF(AND([1]TONGHOP!N195=$C$1,OR([1]TONGHOP!P195="LT",[1]TONGHOP!P195="TN",[1]TONGHOP!P195="TH",[1]TONGHOP!P195="VĐ",[1]TONGHOP!J195="")),[1]TONGHOP!C195,"")</f>
        <v/>
      </c>
      <c r="C195" s="5" t="str">
        <f>IF(AND([1]TONGHOP!N195=$C$1,OR([1]TONGHOP!P195="LT",[1]TONGHOP!P195="TN",[1]TONGHOP!P195="TH",[1]TONGHOP!P195="VĐ",[1]TONGHOP!J195="")),[1]TONGHOP!H195,"")</f>
        <v/>
      </c>
      <c r="D195" s="5" t="str">
        <f>IF(AND([1]TONGHOP!N195=$C$1,OR([1]TONGHOP!P195="LT",[1]TONGHOP!P195="TN",[1]TONGHOP!P195="TH",[1]TONGHOP!P195="VĐ",[1]TONGHOP!J195="")),[1]TONGHOP!F195,"")</f>
        <v/>
      </c>
      <c r="E195" s="5" t="str">
        <f>IF(AND([1]TONGHOP!N195=$C$1,OR([1]TONGHOP!P195="LT",[1]TONGHOP!P195="TN",[1]TONGHOP!P195="TH",[1]TONGHOP!P195="VĐ",[1]TONGHOP!J195="")),[1]TONGHOP!I195,"")</f>
        <v/>
      </c>
    </row>
    <row r="196" spans="1:5" hidden="1" x14ac:dyDescent="0.25">
      <c r="A196" s="4" t="str">
        <f>IF(E196="","",SUBTOTAL(3,$E$2:$E196))</f>
        <v/>
      </c>
      <c r="B196" s="5" t="str">
        <f>IF(AND([1]TONGHOP!N196=$C$1,OR([1]TONGHOP!P196="LT",[1]TONGHOP!P196="TN",[1]TONGHOP!P196="TH",[1]TONGHOP!P196="VĐ",[1]TONGHOP!J196="")),[1]TONGHOP!C196,"")</f>
        <v/>
      </c>
      <c r="C196" s="5" t="str">
        <f>IF(AND([1]TONGHOP!N196=$C$1,OR([1]TONGHOP!P196="LT",[1]TONGHOP!P196="TN",[1]TONGHOP!P196="TH",[1]TONGHOP!P196="VĐ",[1]TONGHOP!J196="")),[1]TONGHOP!H196,"")</f>
        <v/>
      </c>
      <c r="D196" s="5" t="str">
        <f>IF(AND([1]TONGHOP!N196=$C$1,OR([1]TONGHOP!P196="LT",[1]TONGHOP!P196="TN",[1]TONGHOP!P196="TH",[1]TONGHOP!P196="VĐ",[1]TONGHOP!J196="")),[1]TONGHOP!F196,"")</f>
        <v/>
      </c>
      <c r="E196" s="5" t="str">
        <f>IF(AND([1]TONGHOP!N196=$C$1,OR([1]TONGHOP!P196="LT",[1]TONGHOP!P196="TN",[1]TONGHOP!P196="TH",[1]TONGHOP!P196="VĐ",[1]TONGHOP!J196="")),[1]TONGHOP!I196,"")</f>
        <v/>
      </c>
    </row>
    <row r="197" spans="1:5" hidden="1" x14ac:dyDescent="0.25">
      <c r="A197" s="4" t="str">
        <f>IF(E197="","",SUBTOTAL(3,$E$2:$E197))</f>
        <v/>
      </c>
      <c r="B197" s="5" t="str">
        <f>IF(AND([1]TONGHOP!N197=$C$1,OR([1]TONGHOP!P197="LT",[1]TONGHOP!P197="TN",[1]TONGHOP!P197="TH",[1]TONGHOP!P197="VĐ",[1]TONGHOP!J197="")),[1]TONGHOP!C197,"")</f>
        <v/>
      </c>
      <c r="C197" s="5" t="str">
        <f>IF(AND([1]TONGHOP!N197=$C$1,OR([1]TONGHOP!P197="LT",[1]TONGHOP!P197="TN",[1]TONGHOP!P197="TH",[1]TONGHOP!P197="VĐ",[1]TONGHOP!J197="")),[1]TONGHOP!H197,"")</f>
        <v/>
      </c>
      <c r="D197" s="5" t="str">
        <f>IF(AND([1]TONGHOP!N197=$C$1,OR([1]TONGHOP!P197="LT",[1]TONGHOP!P197="TN",[1]TONGHOP!P197="TH",[1]TONGHOP!P197="VĐ",[1]TONGHOP!J197="")),[1]TONGHOP!F197,"")</f>
        <v/>
      </c>
      <c r="E197" s="5" t="str">
        <f>IF(AND([1]TONGHOP!N197=$C$1,OR([1]TONGHOP!P197="LT",[1]TONGHOP!P197="TN",[1]TONGHOP!P197="TH",[1]TONGHOP!P197="VĐ",[1]TONGHOP!J197="")),[1]TONGHOP!I197,"")</f>
        <v/>
      </c>
    </row>
    <row r="198" spans="1:5" hidden="1" x14ac:dyDescent="0.25">
      <c r="A198" s="4" t="str">
        <f>IF(E198="","",SUBTOTAL(3,$E$2:$E198))</f>
        <v/>
      </c>
      <c r="B198" s="5" t="str">
        <f>IF(AND([1]TONGHOP!N198=$C$1,OR([1]TONGHOP!P198="LT",[1]TONGHOP!P198="TN",[1]TONGHOP!P198="TH",[1]TONGHOP!P198="VĐ",[1]TONGHOP!J198="")),[1]TONGHOP!C198,"")</f>
        <v/>
      </c>
      <c r="C198" s="5" t="str">
        <f>IF(AND([1]TONGHOP!N198=$C$1,OR([1]TONGHOP!P198="LT",[1]TONGHOP!P198="TN",[1]TONGHOP!P198="TH",[1]TONGHOP!P198="VĐ",[1]TONGHOP!J198="")),[1]TONGHOP!H198,"")</f>
        <v/>
      </c>
      <c r="D198" s="5" t="str">
        <f>IF(AND([1]TONGHOP!N198=$C$1,OR([1]TONGHOP!P198="LT",[1]TONGHOP!P198="TN",[1]TONGHOP!P198="TH",[1]TONGHOP!P198="VĐ",[1]TONGHOP!J198="")),[1]TONGHOP!F198,"")</f>
        <v/>
      </c>
      <c r="E198" s="5" t="str">
        <f>IF(AND([1]TONGHOP!N198=$C$1,OR([1]TONGHOP!P198="LT",[1]TONGHOP!P198="TN",[1]TONGHOP!P198="TH",[1]TONGHOP!P198="VĐ",[1]TONGHOP!J198="")),[1]TONGHOP!I198,"")</f>
        <v/>
      </c>
    </row>
    <row r="199" spans="1:5" hidden="1" x14ac:dyDescent="0.25">
      <c r="A199" s="4" t="str">
        <f>IF(E199="","",SUBTOTAL(3,$E$2:$E199))</f>
        <v/>
      </c>
      <c r="B199" s="5" t="str">
        <f>IF(AND([1]TONGHOP!N199=$C$1,OR([1]TONGHOP!P199="LT",[1]TONGHOP!P199="TN",[1]TONGHOP!P199="TH",[1]TONGHOP!P199="VĐ",[1]TONGHOP!J199="")),[1]TONGHOP!C199,"")</f>
        <v/>
      </c>
      <c r="C199" s="5" t="str">
        <f>IF(AND([1]TONGHOP!N199=$C$1,OR([1]TONGHOP!P199="LT",[1]TONGHOP!P199="TN",[1]TONGHOP!P199="TH",[1]TONGHOP!P199="VĐ",[1]TONGHOP!J199="")),[1]TONGHOP!H199,"")</f>
        <v/>
      </c>
      <c r="D199" s="5" t="str">
        <f>IF(AND([1]TONGHOP!N199=$C$1,OR([1]TONGHOP!P199="LT",[1]TONGHOP!P199="TN",[1]TONGHOP!P199="TH",[1]TONGHOP!P199="VĐ",[1]TONGHOP!J199="")),[1]TONGHOP!F199,"")</f>
        <v/>
      </c>
      <c r="E199" s="5" t="str">
        <f>IF(AND([1]TONGHOP!N199=$C$1,OR([1]TONGHOP!P199="LT",[1]TONGHOP!P199="TN",[1]TONGHOP!P199="TH",[1]TONGHOP!P199="VĐ",[1]TONGHOP!J199="")),[1]TONGHOP!I199,"")</f>
        <v/>
      </c>
    </row>
    <row r="200" spans="1:5" hidden="1" x14ac:dyDescent="0.25">
      <c r="A200" s="4" t="str">
        <f>IF(E200="","",SUBTOTAL(3,$E$2:$E200))</f>
        <v/>
      </c>
      <c r="B200" s="5" t="str">
        <f>IF(AND([1]TONGHOP!N200=$C$1,OR([1]TONGHOP!P200="LT",[1]TONGHOP!P200="TN",[1]TONGHOP!P200="TH",[1]TONGHOP!P200="VĐ",[1]TONGHOP!J200="")),[1]TONGHOP!C200,"")</f>
        <v/>
      </c>
      <c r="C200" s="5" t="str">
        <f>IF(AND([1]TONGHOP!N200=$C$1,OR([1]TONGHOP!P200="LT",[1]TONGHOP!P200="TN",[1]TONGHOP!P200="TH",[1]TONGHOP!P200="VĐ",[1]TONGHOP!J200="")),[1]TONGHOP!H200,"")</f>
        <v/>
      </c>
      <c r="D200" s="5" t="str">
        <f>IF(AND([1]TONGHOP!N200=$C$1,OR([1]TONGHOP!P200="LT",[1]TONGHOP!P200="TN",[1]TONGHOP!P200="TH",[1]TONGHOP!P200="VĐ",[1]TONGHOP!J200="")),[1]TONGHOP!F200,"")</f>
        <v/>
      </c>
      <c r="E200" s="5" t="str">
        <f>IF(AND([1]TONGHOP!N200=$C$1,OR([1]TONGHOP!P200="LT",[1]TONGHOP!P200="TN",[1]TONGHOP!P200="TH",[1]TONGHOP!P200="VĐ",[1]TONGHOP!J200="")),[1]TONGHOP!I200,"")</f>
        <v/>
      </c>
    </row>
    <row r="201" spans="1:5" hidden="1" x14ac:dyDescent="0.25">
      <c r="A201" s="4" t="str">
        <f>IF(E201="","",SUBTOTAL(3,$E$2:$E201))</f>
        <v/>
      </c>
      <c r="B201" s="5" t="str">
        <f>IF(AND([1]TONGHOP!N201=$C$1,OR([1]TONGHOP!P201="LT",[1]TONGHOP!P201="TN",[1]TONGHOP!P201="TH",[1]TONGHOP!P201="VĐ",[1]TONGHOP!J201="")),[1]TONGHOP!C201,"")</f>
        <v/>
      </c>
      <c r="C201" s="5" t="str">
        <f>IF(AND([1]TONGHOP!N201=$C$1,OR([1]TONGHOP!P201="LT",[1]TONGHOP!P201="TN",[1]TONGHOP!P201="TH",[1]TONGHOP!P201="VĐ",[1]TONGHOP!J201="")),[1]TONGHOP!H201,"")</f>
        <v/>
      </c>
      <c r="D201" s="5" t="str">
        <f>IF(AND([1]TONGHOP!N201=$C$1,OR([1]TONGHOP!P201="LT",[1]TONGHOP!P201="TN",[1]TONGHOP!P201="TH",[1]TONGHOP!P201="VĐ",[1]TONGHOP!J201="")),[1]TONGHOP!F201,"")</f>
        <v/>
      </c>
      <c r="E201" s="5" t="str">
        <f>IF(AND([1]TONGHOP!N201=$C$1,OR([1]TONGHOP!P201="LT",[1]TONGHOP!P201="TN",[1]TONGHOP!P201="TH",[1]TONGHOP!P201="VĐ",[1]TONGHOP!J201="")),[1]TONGHOP!I201,"")</f>
        <v/>
      </c>
    </row>
    <row r="202" spans="1:5" hidden="1" x14ac:dyDescent="0.25">
      <c r="A202" s="4" t="str">
        <f>IF(E202="","",SUBTOTAL(3,$E$2:$E202))</f>
        <v/>
      </c>
      <c r="B202" s="5" t="str">
        <f>IF(AND([1]TONGHOP!N202=$C$1,OR([1]TONGHOP!P202="LT",[1]TONGHOP!P202="TN",[1]TONGHOP!P202="TH",[1]TONGHOP!P202="VĐ",[1]TONGHOP!J202="")),[1]TONGHOP!C202,"")</f>
        <v/>
      </c>
      <c r="C202" s="5" t="str">
        <f>IF(AND([1]TONGHOP!N202=$C$1,OR([1]TONGHOP!P202="LT",[1]TONGHOP!P202="TN",[1]TONGHOP!P202="TH",[1]TONGHOP!P202="VĐ",[1]TONGHOP!J202="")),[1]TONGHOP!H202,"")</f>
        <v/>
      </c>
      <c r="D202" s="5" t="str">
        <f>IF(AND([1]TONGHOP!N202=$C$1,OR([1]TONGHOP!P202="LT",[1]TONGHOP!P202="TN",[1]TONGHOP!P202="TH",[1]TONGHOP!P202="VĐ",[1]TONGHOP!J202="")),[1]TONGHOP!F202,"")</f>
        <v/>
      </c>
      <c r="E202" s="5" t="str">
        <f>IF(AND([1]TONGHOP!N202=$C$1,OR([1]TONGHOP!P202="LT",[1]TONGHOP!P202="TN",[1]TONGHOP!P202="TH",[1]TONGHOP!P202="VĐ",[1]TONGHOP!J202="")),[1]TONGHOP!I202,"")</f>
        <v/>
      </c>
    </row>
    <row r="203" spans="1:5" hidden="1" x14ac:dyDescent="0.25">
      <c r="A203" s="4" t="str">
        <f>IF(E203="","",SUBTOTAL(3,$E$2:$E203))</f>
        <v/>
      </c>
      <c r="B203" s="5" t="str">
        <f>IF(AND([1]TONGHOP!N203=$C$1,OR([1]TONGHOP!P203="LT",[1]TONGHOP!P203="TN",[1]TONGHOP!P203="TH",[1]TONGHOP!P203="VĐ",[1]TONGHOP!J203="")),[1]TONGHOP!C203,"")</f>
        <v/>
      </c>
      <c r="C203" s="5" t="str">
        <f>IF(AND([1]TONGHOP!N203=$C$1,OR([1]TONGHOP!P203="LT",[1]TONGHOP!P203="TN",[1]TONGHOP!P203="TH",[1]TONGHOP!P203="VĐ",[1]TONGHOP!J203="")),[1]TONGHOP!H203,"")</f>
        <v/>
      </c>
      <c r="D203" s="5" t="str">
        <f>IF(AND([1]TONGHOP!N203=$C$1,OR([1]TONGHOP!P203="LT",[1]TONGHOP!P203="TN",[1]TONGHOP!P203="TH",[1]TONGHOP!P203="VĐ",[1]TONGHOP!J203="")),[1]TONGHOP!F203,"")</f>
        <v/>
      </c>
      <c r="E203" s="5" t="str">
        <f>IF(AND([1]TONGHOP!N203=$C$1,OR([1]TONGHOP!P203="LT",[1]TONGHOP!P203="TN",[1]TONGHOP!P203="TH",[1]TONGHOP!P203="VĐ",[1]TONGHOP!J203="")),[1]TONGHOP!I203,"")</f>
        <v/>
      </c>
    </row>
    <row r="204" spans="1:5" hidden="1" x14ac:dyDescent="0.25">
      <c r="A204" s="4" t="str">
        <f>IF(E204="","",SUBTOTAL(3,$E$2:$E204))</f>
        <v/>
      </c>
      <c r="B204" s="5" t="str">
        <f>IF(AND([1]TONGHOP!N204=$C$1,OR([1]TONGHOP!P204="LT",[1]TONGHOP!P204="TN",[1]TONGHOP!P204="TH",[1]TONGHOP!P204="VĐ",[1]TONGHOP!J204="")),[1]TONGHOP!C204,"")</f>
        <v/>
      </c>
      <c r="C204" s="5" t="str">
        <f>IF(AND([1]TONGHOP!N204=$C$1,OR([1]TONGHOP!P204="LT",[1]TONGHOP!P204="TN",[1]TONGHOP!P204="TH",[1]TONGHOP!P204="VĐ",[1]TONGHOP!J204="")),[1]TONGHOP!H204,"")</f>
        <v/>
      </c>
      <c r="D204" s="5" t="str">
        <f>IF(AND([1]TONGHOP!N204=$C$1,OR([1]TONGHOP!P204="LT",[1]TONGHOP!P204="TN",[1]TONGHOP!P204="TH",[1]TONGHOP!P204="VĐ",[1]TONGHOP!J204="")),[1]TONGHOP!F204,"")</f>
        <v/>
      </c>
      <c r="E204" s="5" t="str">
        <f>IF(AND([1]TONGHOP!N204=$C$1,OR([1]TONGHOP!P204="LT",[1]TONGHOP!P204="TN",[1]TONGHOP!P204="TH",[1]TONGHOP!P204="VĐ",[1]TONGHOP!J204="")),[1]TONGHOP!I204,"")</f>
        <v/>
      </c>
    </row>
    <row r="205" spans="1:5" hidden="1" x14ac:dyDescent="0.25">
      <c r="A205" s="4" t="str">
        <f>IF(E205="","",SUBTOTAL(3,$E$2:$E205))</f>
        <v/>
      </c>
      <c r="B205" s="5" t="str">
        <f>IF(AND([1]TONGHOP!N205=$C$1,OR([1]TONGHOP!P205="LT",[1]TONGHOP!P205="TN",[1]TONGHOP!P205="TH",[1]TONGHOP!P205="VĐ",[1]TONGHOP!J205="")),[1]TONGHOP!C205,"")</f>
        <v/>
      </c>
      <c r="C205" s="5" t="str">
        <f>IF(AND([1]TONGHOP!N205=$C$1,OR([1]TONGHOP!P205="LT",[1]TONGHOP!P205="TN",[1]TONGHOP!P205="TH",[1]TONGHOP!P205="VĐ",[1]TONGHOP!J205="")),[1]TONGHOP!H205,"")</f>
        <v/>
      </c>
      <c r="D205" s="5" t="str">
        <f>IF(AND([1]TONGHOP!N205=$C$1,OR([1]TONGHOP!P205="LT",[1]TONGHOP!P205="TN",[1]TONGHOP!P205="TH",[1]TONGHOP!P205="VĐ",[1]TONGHOP!J205="")),[1]TONGHOP!F205,"")</f>
        <v/>
      </c>
      <c r="E205" s="5" t="str">
        <f>IF(AND([1]TONGHOP!N205=$C$1,OR([1]TONGHOP!P205="LT",[1]TONGHOP!P205="TN",[1]TONGHOP!P205="TH",[1]TONGHOP!P205="VĐ",[1]TONGHOP!J205="")),[1]TONGHOP!I205,"")</f>
        <v/>
      </c>
    </row>
    <row r="206" spans="1:5" hidden="1" x14ac:dyDescent="0.25">
      <c r="A206" s="4" t="str">
        <f>IF(E206="","",SUBTOTAL(3,$E$2:$E206))</f>
        <v/>
      </c>
      <c r="B206" s="5" t="str">
        <f>IF(AND([1]TONGHOP!N206=$C$1,OR([1]TONGHOP!P206="LT",[1]TONGHOP!P206="TN",[1]TONGHOP!P206="TH",[1]TONGHOP!P206="VĐ",[1]TONGHOP!J206="")),[1]TONGHOP!C206,"")</f>
        <v/>
      </c>
      <c r="C206" s="5" t="str">
        <f>IF(AND([1]TONGHOP!N206=$C$1,OR([1]TONGHOP!P206="LT",[1]TONGHOP!P206="TN",[1]TONGHOP!P206="TH",[1]TONGHOP!P206="VĐ",[1]TONGHOP!J206="")),[1]TONGHOP!H206,"")</f>
        <v/>
      </c>
      <c r="D206" s="5" t="str">
        <f>IF(AND([1]TONGHOP!N206=$C$1,OR([1]TONGHOP!P206="LT",[1]TONGHOP!P206="TN",[1]TONGHOP!P206="TH",[1]TONGHOP!P206="VĐ",[1]TONGHOP!J206="")),[1]TONGHOP!F206,"")</f>
        <v/>
      </c>
      <c r="E206" s="5" t="str">
        <f>IF(AND([1]TONGHOP!N206=$C$1,OR([1]TONGHOP!P206="LT",[1]TONGHOP!P206="TN",[1]TONGHOP!P206="TH",[1]TONGHOP!P206="VĐ",[1]TONGHOP!J206="")),[1]TONGHOP!I206,"")</f>
        <v/>
      </c>
    </row>
    <row r="207" spans="1:5" hidden="1" x14ac:dyDescent="0.25">
      <c r="A207" s="4" t="str">
        <f>IF(E207="","",SUBTOTAL(3,$E$2:$E207))</f>
        <v/>
      </c>
      <c r="B207" s="5" t="str">
        <f>IF(AND([1]TONGHOP!N207=$C$1,OR([1]TONGHOP!P207="LT",[1]TONGHOP!P207="TN",[1]TONGHOP!P207="TH",[1]TONGHOP!P207="VĐ",[1]TONGHOP!J207="")),[1]TONGHOP!C207,"")</f>
        <v/>
      </c>
      <c r="C207" s="5" t="str">
        <f>IF(AND([1]TONGHOP!N207=$C$1,OR([1]TONGHOP!P207="LT",[1]TONGHOP!P207="TN",[1]TONGHOP!P207="TH",[1]TONGHOP!P207="VĐ",[1]TONGHOP!J207="")),[1]TONGHOP!H207,"")</f>
        <v/>
      </c>
      <c r="D207" s="5" t="str">
        <f>IF(AND([1]TONGHOP!N207=$C$1,OR([1]TONGHOP!P207="LT",[1]TONGHOP!P207="TN",[1]TONGHOP!P207="TH",[1]TONGHOP!P207="VĐ",[1]TONGHOP!J207="")),[1]TONGHOP!F207,"")</f>
        <v/>
      </c>
      <c r="E207" s="5" t="str">
        <f>IF(AND([1]TONGHOP!N207=$C$1,OR([1]TONGHOP!P207="LT",[1]TONGHOP!P207="TN",[1]TONGHOP!P207="TH",[1]TONGHOP!P207="VĐ",[1]TONGHOP!J207="")),[1]TONGHOP!I207,"")</f>
        <v/>
      </c>
    </row>
    <row r="208" spans="1:5" hidden="1" x14ac:dyDescent="0.25">
      <c r="A208" s="4" t="str">
        <f>IF(E208="","",SUBTOTAL(3,$E$2:$E208))</f>
        <v/>
      </c>
      <c r="B208" s="5" t="str">
        <f>IF(AND([1]TONGHOP!N208=$C$1,OR([1]TONGHOP!P208="LT",[1]TONGHOP!P208="TN",[1]TONGHOP!P208="TH",[1]TONGHOP!P208="VĐ",[1]TONGHOP!J208="")),[1]TONGHOP!C208,"")</f>
        <v/>
      </c>
      <c r="C208" s="5" t="str">
        <f>IF(AND([1]TONGHOP!N208=$C$1,OR([1]TONGHOP!P208="LT",[1]TONGHOP!P208="TN",[1]TONGHOP!P208="TH",[1]TONGHOP!P208="VĐ",[1]TONGHOP!J208="")),[1]TONGHOP!H208,"")</f>
        <v/>
      </c>
      <c r="D208" s="5" t="str">
        <f>IF(AND([1]TONGHOP!N208=$C$1,OR([1]TONGHOP!P208="LT",[1]TONGHOP!P208="TN",[1]TONGHOP!P208="TH",[1]TONGHOP!P208="VĐ",[1]TONGHOP!J208="")),[1]TONGHOP!F208,"")</f>
        <v/>
      </c>
      <c r="E208" s="5" t="str">
        <f>IF(AND([1]TONGHOP!N208=$C$1,OR([1]TONGHOP!P208="LT",[1]TONGHOP!P208="TN",[1]TONGHOP!P208="TH",[1]TONGHOP!P208="VĐ",[1]TONGHOP!J208="")),[1]TONGHOP!I208,"")</f>
        <v/>
      </c>
    </row>
    <row r="209" spans="1:5" hidden="1" x14ac:dyDescent="0.25">
      <c r="A209" s="4" t="str">
        <f>IF(E209="","",SUBTOTAL(3,$E$2:$E209))</f>
        <v/>
      </c>
      <c r="B209" s="5" t="str">
        <f>IF(AND([1]TONGHOP!N209=$C$1,OR([1]TONGHOP!P209="LT",[1]TONGHOP!P209="TN",[1]TONGHOP!P209="TH",[1]TONGHOP!P209="VĐ",[1]TONGHOP!J209="")),[1]TONGHOP!C209,"")</f>
        <v/>
      </c>
      <c r="C209" s="5" t="str">
        <f>IF(AND([1]TONGHOP!N209=$C$1,OR([1]TONGHOP!P209="LT",[1]TONGHOP!P209="TN",[1]TONGHOP!P209="TH",[1]TONGHOP!P209="VĐ",[1]TONGHOP!J209="")),[1]TONGHOP!H209,"")</f>
        <v/>
      </c>
      <c r="D209" s="5" t="str">
        <f>IF(AND([1]TONGHOP!N209=$C$1,OR([1]TONGHOP!P209="LT",[1]TONGHOP!P209="TN",[1]TONGHOP!P209="TH",[1]TONGHOP!P209="VĐ",[1]TONGHOP!J209="")),[1]TONGHOP!F209,"")</f>
        <v/>
      </c>
      <c r="E209" s="5" t="str">
        <f>IF(AND([1]TONGHOP!N209=$C$1,OR([1]TONGHOP!P209="LT",[1]TONGHOP!P209="TN",[1]TONGHOP!P209="TH",[1]TONGHOP!P209="VĐ",[1]TONGHOP!J209="")),[1]TONGHOP!I209,"")</f>
        <v/>
      </c>
    </row>
    <row r="210" spans="1:5" hidden="1" x14ac:dyDescent="0.25">
      <c r="A210" s="4" t="str">
        <f>IF(E210="","",SUBTOTAL(3,$E$2:$E210))</f>
        <v/>
      </c>
      <c r="B210" s="5" t="str">
        <f>IF(AND([1]TONGHOP!N210=$C$1,OR([1]TONGHOP!P210="LT",[1]TONGHOP!P210="TN",[1]TONGHOP!P210="TH",[1]TONGHOP!P210="VĐ",[1]TONGHOP!J210="")),[1]TONGHOP!C210,"")</f>
        <v/>
      </c>
      <c r="C210" s="5" t="str">
        <f>IF(AND([1]TONGHOP!N210=$C$1,OR([1]TONGHOP!P210="LT",[1]TONGHOP!P210="TN",[1]TONGHOP!P210="TH",[1]TONGHOP!P210="VĐ",[1]TONGHOP!J210="")),[1]TONGHOP!H210,"")</f>
        <v/>
      </c>
      <c r="D210" s="5" t="str">
        <f>IF(AND([1]TONGHOP!N210=$C$1,OR([1]TONGHOP!P210="LT",[1]TONGHOP!P210="TN",[1]TONGHOP!P210="TH",[1]TONGHOP!P210="VĐ",[1]TONGHOP!J210="")),[1]TONGHOP!F210,"")</f>
        <v/>
      </c>
      <c r="E210" s="5" t="str">
        <f>IF(AND([1]TONGHOP!N210=$C$1,OR([1]TONGHOP!P210="LT",[1]TONGHOP!P210="TN",[1]TONGHOP!P210="TH",[1]TONGHOP!P210="VĐ",[1]TONGHOP!J210="")),[1]TONGHOP!I210,"")</f>
        <v/>
      </c>
    </row>
    <row r="211" spans="1:5" hidden="1" x14ac:dyDescent="0.25">
      <c r="A211" s="4" t="str">
        <f>IF(E211="","",SUBTOTAL(3,$E$2:$E211))</f>
        <v/>
      </c>
      <c r="B211" s="5" t="str">
        <f>IF(AND([1]TONGHOP!N211=$C$1,OR([1]TONGHOP!P211="LT",[1]TONGHOP!P211="TN",[1]TONGHOP!P211="TH",[1]TONGHOP!P211="VĐ",[1]TONGHOP!J211="")),[1]TONGHOP!C211,"")</f>
        <v/>
      </c>
      <c r="C211" s="5" t="str">
        <f>IF(AND([1]TONGHOP!N211=$C$1,OR([1]TONGHOP!P211="LT",[1]TONGHOP!P211="TN",[1]TONGHOP!P211="TH",[1]TONGHOP!P211="VĐ",[1]TONGHOP!J211="")),[1]TONGHOP!H211,"")</f>
        <v/>
      </c>
      <c r="D211" s="5" t="str">
        <f>IF(AND([1]TONGHOP!N211=$C$1,OR([1]TONGHOP!P211="LT",[1]TONGHOP!P211="TN",[1]TONGHOP!P211="TH",[1]TONGHOP!P211="VĐ",[1]TONGHOP!J211="")),[1]TONGHOP!F211,"")</f>
        <v/>
      </c>
      <c r="E211" s="5" t="str">
        <f>IF(AND([1]TONGHOP!N211=$C$1,OR([1]TONGHOP!P211="LT",[1]TONGHOP!P211="TN",[1]TONGHOP!P211="TH",[1]TONGHOP!P211="VĐ",[1]TONGHOP!J211="")),[1]TONGHOP!I211,"")</f>
        <v/>
      </c>
    </row>
    <row r="212" spans="1:5" hidden="1" x14ac:dyDescent="0.25">
      <c r="A212" s="4" t="str">
        <f>IF(E212="","",SUBTOTAL(3,$E$2:$E212))</f>
        <v/>
      </c>
      <c r="B212" s="5">
        <f>IF(AND([1]TONGHOP!N212=$C$1,OR([1]TONGHOP!P212="LT",[1]TONGHOP!P212="TN",[1]TONGHOP!P212="TH",[1]TONGHOP!P212="VĐ",[1]TONGHOP!J212="")),[1]TONGHOP!C212,"")</f>
        <v>20171227</v>
      </c>
      <c r="C212" s="5" t="str">
        <f>IF(AND([1]TONGHOP!N212=$C$1,OR([1]TONGHOP!P212="LT",[1]TONGHOP!P212="TN",[1]TONGHOP!P212="TH",[1]TONGHOP!P212="VĐ",[1]TONGHOP!J212="")),[1]TONGHOP!H212,"")</f>
        <v>Tổ chức và quản lý may công nghiệp</v>
      </c>
      <c r="D212" s="5" t="str">
        <f>IF(AND([1]TONGHOP!N212=$C$1,OR([1]TONGHOP!P212="LT",[1]TONGHOP!P212="TN",[1]TONGHOP!P212="TH",[1]TONGHOP!P212="VĐ",[1]TONGHOP!J212="")),[1]TONGHOP!F212,"")</f>
        <v>15CĐ-MTT1</v>
      </c>
      <c r="E212" s="5" t="str">
        <f>IF(AND([1]TONGHOP!N212=$C$1,OR([1]TONGHOP!P212="LT",[1]TONGHOP!P212="TN",[1]TONGHOP!P212="TH",[1]TONGHOP!P212="VĐ",[1]TONGHOP!J212="")),[1]TONGHOP!I212,"")</f>
        <v/>
      </c>
    </row>
    <row r="213" spans="1:5" hidden="1" x14ac:dyDescent="0.25">
      <c r="A213" s="4" t="str">
        <f>IF(E213="","",SUBTOTAL(3,$E$2:$E213))</f>
        <v/>
      </c>
      <c r="B213" s="5">
        <f>IF(AND([1]TONGHOP!N213=$C$1,OR([1]TONGHOP!P213="LT",[1]TONGHOP!P213="TN",[1]TONGHOP!P213="TH",[1]TONGHOP!P213="VĐ",[1]TONGHOP!J213="")),[1]TONGHOP!C213,"")</f>
        <v>20171227</v>
      </c>
      <c r="C213" s="5" t="str">
        <f>IF(AND([1]TONGHOP!N213=$C$1,OR([1]TONGHOP!P213="LT",[1]TONGHOP!P213="TN",[1]TONGHOP!P213="TH",[1]TONGHOP!P213="VĐ",[1]TONGHOP!J213="")),[1]TONGHOP!H213,"")</f>
        <v>Tổ chức và quản lý may công nghiệp</v>
      </c>
      <c r="D213" s="5" t="str">
        <f>IF(AND([1]TONGHOP!N213=$C$1,OR([1]TONGHOP!P213="LT",[1]TONGHOP!P213="TN",[1]TONGHOP!P213="TH",[1]TONGHOP!P213="VĐ",[1]TONGHOP!J213="")),[1]TONGHOP!F213,"")</f>
        <v>15CĐ-MTT1</v>
      </c>
      <c r="E213" s="5" t="str">
        <f>IF(AND([1]TONGHOP!N213=$C$1,OR([1]TONGHOP!P213="LT",[1]TONGHOP!P213="TN",[1]TONGHOP!P213="TH",[1]TONGHOP!P213="VĐ",[1]TONGHOP!J213="")),[1]TONGHOP!I213,"")</f>
        <v/>
      </c>
    </row>
    <row r="214" spans="1:5" hidden="1" x14ac:dyDescent="0.25">
      <c r="A214" s="4" t="str">
        <f>IF(E214="","",SUBTOTAL(3,$E$2:$E214))</f>
        <v/>
      </c>
      <c r="B214" s="5">
        <f>IF(AND([1]TONGHOP!N214=$C$1,OR([1]TONGHOP!P214="LT",[1]TONGHOP!P214="TN",[1]TONGHOP!P214="TH",[1]TONGHOP!P214="VĐ",[1]TONGHOP!J214="")),[1]TONGHOP!C214,"")</f>
        <v>20171227</v>
      </c>
      <c r="C214" s="5" t="str">
        <f>IF(AND([1]TONGHOP!N214=$C$1,OR([1]TONGHOP!P214="LT",[1]TONGHOP!P214="TN",[1]TONGHOP!P214="TH",[1]TONGHOP!P214="VĐ",[1]TONGHOP!J214="")),[1]TONGHOP!H214,"")</f>
        <v>Tổ chức và quản lý may công nghiệp</v>
      </c>
      <c r="D214" s="5" t="str">
        <f>IF(AND([1]TONGHOP!N214=$C$1,OR([1]TONGHOP!P214="LT",[1]TONGHOP!P214="TN",[1]TONGHOP!P214="TH",[1]TONGHOP!P214="VĐ",[1]TONGHOP!J214="")),[1]TONGHOP!F214,"")</f>
        <v>15CĐ-MTT2</v>
      </c>
      <c r="E214" s="5" t="str">
        <f>IF(AND([1]TONGHOP!N214=$C$1,OR([1]TONGHOP!P214="LT",[1]TONGHOP!P214="TN",[1]TONGHOP!P214="TH",[1]TONGHOP!P214="VĐ",[1]TONGHOP!J214="")),[1]TONGHOP!I214,"")</f>
        <v/>
      </c>
    </row>
    <row r="215" spans="1:5" hidden="1" x14ac:dyDescent="0.25">
      <c r="A215" s="4" t="str">
        <f>IF(E215="","",SUBTOTAL(3,$E$2:$E215))</f>
        <v/>
      </c>
      <c r="B215" s="5">
        <f>IF(AND([1]TONGHOP!N215=$C$1,OR([1]TONGHOP!P215="LT",[1]TONGHOP!P215="TN",[1]TONGHOP!P215="TH",[1]TONGHOP!P215="VĐ",[1]TONGHOP!J215="")),[1]TONGHOP!C215,"")</f>
        <v>20171227</v>
      </c>
      <c r="C215" s="5" t="str">
        <f>IF(AND([1]TONGHOP!N215=$C$1,OR([1]TONGHOP!P215="LT",[1]TONGHOP!P215="TN",[1]TONGHOP!P215="TH",[1]TONGHOP!P215="VĐ",[1]TONGHOP!J215="")),[1]TONGHOP!H215,"")</f>
        <v>Tổ chức và quản lý may công nghiệp</v>
      </c>
      <c r="D215" s="5" t="str">
        <f>IF(AND([1]TONGHOP!N215=$C$1,OR([1]TONGHOP!P215="LT",[1]TONGHOP!P215="TN",[1]TONGHOP!P215="TH",[1]TONGHOP!P215="VĐ",[1]TONGHOP!J215="")),[1]TONGHOP!F215,"")</f>
        <v>15CĐ-MTT2</v>
      </c>
      <c r="E215" s="5" t="str">
        <f>IF(AND([1]TONGHOP!N215=$C$1,OR([1]TONGHOP!P215="LT",[1]TONGHOP!P215="TN",[1]TONGHOP!P215="TH",[1]TONGHOP!P215="VĐ",[1]TONGHOP!J215="")),[1]TONGHOP!I215,"")</f>
        <v/>
      </c>
    </row>
    <row r="216" spans="1:5" hidden="1" x14ac:dyDescent="0.25">
      <c r="A216" s="4" t="str">
        <f>IF(E216="","",SUBTOTAL(3,$E$2:$E216))</f>
        <v/>
      </c>
      <c r="B216" s="5" t="str">
        <f>IF(AND([1]TONGHOP!N216=$C$1,OR([1]TONGHOP!P216="LT",[1]TONGHOP!P216="TN",[1]TONGHOP!P216="TH",[1]TONGHOP!P216="VĐ",[1]TONGHOP!J216="")),[1]TONGHOP!C216,"")</f>
        <v/>
      </c>
      <c r="C216" s="5" t="str">
        <f>IF(AND([1]TONGHOP!N216=$C$1,OR([1]TONGHOP!P216="LT",[1]TONGHOP!P216="TN",[1]TONGHOP!P216="TH",[1]TONGHOP!P216="VĐ",[1]TONGHOP!J216="")),[1]TONGHOP!H216,"")</f>
        <v/>
      </c>
      <c r="D216" s="5" t="str">
        <f>IF(AND([1]TONGHOP!N216=$C$1,OR([1]TONGHOP!P216="LT",[1]TONGHOP!P216="TN",[1]TONGHOP!P216="TH",[1]TONGHOP!P216="VĐ",[1]TONGHOP!J216="")),[1]TONGHOP!F216,"")</f>
        <v/>
      </c>
      <c r="E216" s="5" t="str">
        <f>IF(AND([1]TONGHOP!N216=$C$1,OR([1]TONGHOP!P216="LT",[1]TONGHOP!P216="TN",[1]TONGHOP!P216="TH",[1]TONGHOP!P216="VĐ",[1]TONGHOP!J216="")),[1]TONGHOP!I216,"")</f>
        <v/>
      </c>
    </row>
    <row r="217" spans="1:5" hidden="1" x14ac:dyDescent="0.25">
      <c r="A217" s="4" t="str">
        <f>IF(E217="","",SUBTOTAL(3,$E$2:$E217))</f>
        <v/>
      </c>
      <c r="B217" s="5" t="str">
        <f>IF(AND([1]TONGHOP!N217=$C$1,OR([1]TONGHOP!P217="LT",[1]TONGHOP!P217="TN",[1]TONGHOP!P217="TH",[1]TONGHOP!P217="VĐ",[1]TONGHOP!J217="")),[1]TONGHOP!C217,"")</f>
        <v/>
      </c>
      <c r="C217" s="5" t="str">
        <f>IF(AND([1]TONGHOP!N217=$C$1,OR([1]TONGHOP!P217="LT",[1]TONGHOP!P217="TN",[1]TONGHOP!P217="TH",[1]TONGHOP!P217="VĐ",[1]TONGHOP!J217="")),[1]TONGHOP!H217,"")</f>
        <v/>
      </c>
      <c r="D217" s="5" t="str">
        <f>IF(AND([1]TONGHOP!N217=$C$1,OR([1]TONGHOP!P217="LT",[1]TONGHOP!P217="TN",[1]TONGHOP!P217="TH",[1]TONGHOP!P217="VĐ",[1]TONGHOP!J217="")),[1]TONGHOP!F217,"")</f>
        <v/>
      </c>
      <c r="E217" s="5" t="str">
        <f>IF(AND([1]TONGHOP!N217=$C$1,OR([1]TONGHOP!P217="LT",[1]TONGHOP!P217="TN",[1]TONGHOP!P217="TH",[1]TONGHOP!P217="VĐ",[1]TONGHOP!J217="")),[1]TONGHOP!I217,"")</f>
        <v/>
      </c>
    </row>
    <row r="218" spans="1:5" hidden="1" x14ac:dyDescent="0.25">
      <c r="A218" s="4" t="str">
        <f>IF(E218="","",SUBTOTAL(3,$E$2:$E218))</f>
        <v/>
      </c>
      <c r="B218" s="5" t="str">
        <f>IF(AND([1]TONGHOP!N218=$C$1,OR([1]TONGHOP!P218="LT",[1]TONGHOP!P218="TN",[1]TONGHOP!P218="TH",[1]TONGHOP!P218="VĐ",[1]TONGHOP!J218="")),[1]TONGHOP!C218,"")</f>
        <v/>
      </c>
      <c r="C218" s="5" t="str">
        <f>IF(AND([1]TONGHOP!N218=$C$1,OR([1]TONGHOP!P218="LT",[1]TONGHOP!P218="TN",[1]TONGHOP!P218="TH",[1]TONGHOP!P218="VĐ",[1]TONGHOP!J218="")),[1]TONGHOP!H218,"")</f>
        <v/>
      </c>
      <c r="D218" s="5" t="str">
        <f>IF(AND([1]TONGHOP!N218=$C$1,OR([1]TONGHOP!P218="LT",[1]TONGHOP!P218="TN",[1]TONGHOP!P218="TH",[1]TONGHOP!P218="VĐ",[1]TONGHOP!J218="")),[1]TONGHOP!F218,"")</f>
        <v/>
      </c>
      <c r="E218" s="5" t="str">
        <f>IF(AND([1]TONGHOP!N218=$C$1,OR([1]TONGHOP!P218="LT",[1]TONGHOP!P218="TN",[1]TONGHOP!P218="TH",[1]TONGHOP!P218="VĐ",[1]TONGHOP!J218="")),[1]TONGHOP!I218,"")</f>
        <v/>
      </c>
    </row>
    <row r="219" spans="1:5" hidden="1" x14ac:dyDescent="0.25">
      <c r="A219" s="4" t="str">
        <f>IF(E219="","",SUBTOTAL(3,$E$2:$E219))</f>
        <v/>
      </c>
      <c r="B219" s="5" t="str">
        <f>IF(AND([1]TONGHOP!N219=$C$1,OR([1]TONGHOP!P219="LT",[1]TONGHOP!P219="TN",[1]TONGHOP!P219="TH",[1]TONGHOP!P219="VĐ",[1]TONGHOP!J219="")),[1]TONGHOP!C219,"")</f>
        <v/>
      </c>
      <c r="C219" s="5" t="str">
        <f>IF(AND([1]TONGHOP!N219=$C$1,OR([1]TONGHOP!P219="LT",[1]TONGHOP!P219="TN",[1]TONGHOP!P219="TH",[1]TONGHOP!P219="VĐ",[1]TONGHOP!J219="")),[1]TONGHOP!H219,"")</f>
        <v/>
      </c>
      <c r="D219" s="5" t="str">
        <f>IF(AND([1]TONGHOP!N219=$C$1,OR([1]TONGHOP!P219="LT",[1]TONGHOP!P219="TN",[1]TONGHOP!P219="TH",[1]TONGHOP!P219="VĐ",[1]TONGHOP!J219="")),[1]TONGHOP!F219,"")</f>
        <v/>
      </c>
      <c r="E219" s="5" t="str">
        <f>IF(AND([1]TONGHOP!N219=$C$1,OR([1]TONGHOP!P219="LT",[1]TONGHOP!P219="TN",[1]TONGHOP!P219="TH",[1]TONGHOP!P219="VĐ",[1]TONGHOP!J219="")),[1]TONGHOP!I219,"")</f>
        <v/>
      </c>
    </row>
    <row r="220" spans="1:5" hidden="1" x14ac:dyDescent="0.25">
      <c r="A220" s="4" t="str">
        <f>IF(E220="","",SUBTOTAL(3,$E$2:$E220))</f>
        <v/>
      </c>
      <c r="B220" s="5" t="str">
        <f>IF(AND([1]TONGHOP!N220=$C$1,OR([1]TONGHOP!P220="LT",[1]TONGHOP!P220="TN",[1]TONGHOP!P220="TH",[1]TONGHOP!P220="VĐ",[1]TONGHOP!J220="")),[1]TONGHOP!C220,"")</f>
        <v/>
      </c>
      <c r="C220" s="5" t="str">
        <f>IF(AND([1]TONGHOP!N220=$C$1,OR([1]TONGHOP!P220="LT",[1]TONGHOP!P220="TN",[1]TONGHOP!P220="TH",[1]TONGHOP!P220="VĐ",[1]TONGHOP!J220="")),[1]TONGHOP!H220,"")</f>
        <v/>
      </c>
      <c r="D220" s="5" t="str">
        <f>IF(AND([1]TONGHOP!N220=$C$1,OR([1]TONGHOP!P220="LT",[1]TONGHOP!P220="TN",[1]TONGHOP!P220="TH",[1]TONGHOP!P220="VĐ",[1]TONGHOP!J220="")),[1]TONGHOP!F220,"")</f>
        <v/>
      </c>
      <c r="E220" s="5" t="str">
        <f>IF(AND([1]TONGHOP!N220=$C$1,OR([1]TONGHOP!P220="LT",[1]TONGHOP!P220="TN",[1]TONGHOP!P220="TH",[1]TONGHOP!P220="VĐ",[1]TONGHOP!J220="")),[1]TONGHOP!I220,"")</f>
        <v/>
      </c>
    </row>
    <row r="221" spans="1:5" hidden="1" x14ac:dyDescent="0.25">
      <c r="A221" s="4" t="str">
        <f>IF(E221="","",SUBTOTAL(3,$E$2:$E221))</f>
        <v/>
      </c>
      <c r="B221" s="5" t="str">
        <f>IF(AND([1]TONGHOP!N221=$C$1,OR([1]TONGHOP!P221="LT",[1]TONGHOP!P221="TN",[1]TONGHOP!P221="TH",[1]TONGHOP!P221="VĐ",[1]TONGHOP!J221="")),[1]TONGHOP!C221,"")</f>
        <v/>
      </c>
      <c r="C221" s="5" t="str">
        <f>IF(AND([1]TONGHOP!N221=$C$1,OR([1]TONGHOP!P221="LT",[1]TONGHOP!P221="TN",[1]TONGHOP!P221="TH",[1]TONGHOP!P221="VĐ",[1]TONGHOP!J221="")),[1]TONGHOP!H221,"")</f>
        <v/>
      </c>
      <c r="D221" s="5" t="str">
        <f>IF(AND([1]TONGHOP!N221=$C$1,OR([1]TONGHOP!P221="LT",[1]TONGHOP!P221="TN",[1]TONGHOP!P221="TH",[1]TONGHOP!P221="VĐ",[1]TONGHOP!J221="")),[1]TONGHOP!F221,"")</f>
        <v/>
      </c>
      <c r="E221" s="5" t="str">
        <f>IF(AND([1]TONGHOP!N221=$C$1,OR([1]TONGHOP!P221="LT",[1]TONGHOP!P221="TN",[1]TONGHOP!P221="TH",[1]TONGHOP!P221="VĐ",[1]TONGHOP!J221="")),[1]TONGHOP!I221,"")</f>
        <v/>
      </c>
    </row>
    <row r="222" spans="1:5" hidden="1" x14ac:dyDescent="0.25">
      <c r="A222" s="4" t="str">
        <f>IF(E222="","",SUBTOTAL(3,$E$2:$E222))</f>
        <v/>
      </c>
      <c r="B222" s="5" t="str">
        <f>IF(AND([1]TONGHOP!N222=$C$1,OR([1]TONGHOP!P222="LT",[1]TONGHOP!P222="TN",[1]TONGHOP!P222="TH",[1]TONGHOP!P222="VĐ",[1]TONGHOP!J222="")),[1]TONGHOP!C222,"")</f>
        <v/>
      </c>
      <c r="C222" s="5" t="str">
        <f>IF(AND([1]TONGHOP!N222=$C$1,OR([1]TONGHOP!P222="LT",[1]TONGHOP!P222="TN",[1]TONGHOP!P222="TH",[1]TONGHOP!P222="VĐ",[1]TONGHOP!J222="")),[1]TONGHOP!H222,"")</f>
        <v/>
      </c>
      <c r="D222" s="5" t="str">
        <f>IF(AND([1]TONGHOP!N222=$C$1,OR([1]TONGHOP!P222="LT",[1]TONGHOP!P222="TN",[1]TONGHOP!P222="TH",[1]TONGHOP!P222="VĐ",[1]TONGHOP!J222="")),[1]TONGHOP!F222,"")</f>
        <v/>
      </c>
      <c r="E222" s="5" t="str">
        <f>IF(AND([1]TONGHOP!N222=$C$1,OR([1]TONGHOP!P222="LT",[1]TONGHOP!P222="TN",[1]TONGHOP!P222="TH",[1]TONGHOP!P222="VĐ",[1]TONGHOP!J222="")),[1]TONGHOP!I222,"")</f>
        <v/>
      </c>
    </row>
    <row r="223" spans="1:5" hidden="1" x14ac:dyDescent="0.25">
      <c r="A223" s="4" t="str">
        <f>IF(E223="","",SUBTOTAL(3,$E$2:$E223))</f>
        <v/>
      </c>
      <c r="B223" s="5" t="str">
        <f>IF(AND([1]TONGHOP!N223=$C$1,OR([1]TONGHOP!P223="LT",[1]TONGHOP!P223="TN",[1]TONGHOP!P223="TH",[1]TONGHOP!P223="VĐ",[1]TONGHOP!J223="")),[1]TONGHOP!C223,"")</f>
        <v/>
      </c>
      <c r="C223" s="5" t="str">
        <f>IF(AND([1]TONGHOP!N223=$C$1,OR([1]TONGHOP!P223="LT",[1]TONGHOP!P223="TN",[1]TONGHOP!P223="TH",[1]TONGHOP!P223="VĐ",[1]TONGHOP!J223="")),[1]TONGHOP!H223,"")</f>
        <v/>
      </c>
      <c r="D223" s="5" t="str">
        <f>IF(AND([1]TONGHOP!N223=$C$1,OR([1]TONGHOP!P223="LT",[1]TONGHOP!P223="TN",[1]TONGHOP!P223="TH",[1]TONGHOP!P223="VĐ",[1]TONGHOP!J223="")),[1]TONGHOP!F223,"")</f>
        <v/>
      </c>
      <c r="E223" s="5" t="str">
        <f>IF(AND([1]TONGHOP!N223=$C$1,OR([1]TONGHOP!P223="LT",[1]TONGHOP!P223="TN",[1]TONGHOP!P223="TH",[1]TONGHOP!P223="VĐ",[1]TONGHOP!J223="")),[1]TONGHOP!I223,"")</f>
        <v/>
      </c>
    </row>
    <row r="224" spans="1:5" hidden="1" x14ac:dyDescent="0.25">
      <c r="A224" s="4" t="str">
        <f>IF(E224="","",SUBTOTAL(3,$E$2:$E224))</f>
        <v/>
      </c>
      <c r="B224" s="5" t="str">
        <f>IF(AND([1]TONGHOP!N224=$C$1,OR([1]TONGHOP!P224="LT",[1]TONGHOP!P224="TN",[1]TONGHOP!P224="TH",[1]TONGHOP!P224="VĐ",[1]TONGHOP!J224="")),[1]TONGHOP!C224,"")</f>
        <v/>
      </c>
      <c r="C224" s="5" t="str">
        <f>IF(AND([1]TONGHOP!N224=$C$1,OR([1]TONGHOP!P224="LT",[1]TONGHOP!P224="TN",[1]TONGHOP!P224="TH",[1]TONGHOP!P224="VĐ",[1]TONGHOP!J224="")),[1]TONGHOP!H224,"")</f>
        <v/>
      </c>
      <c r="D224" s="5" t="str">
        <f>IF(AND([1]TONGHOP!N224=$C$1,OR([1]TONGHOP!P224="LT",[1]TONGHOP!P224="TN",[1]TONGHOP!P224="TH",[1]TONGHOP!P224="VĐ",[1]TONGHOP!J224="")),[1]TONGHOP!F224,"")</f>
        <v/>
      </c>
      <c r="E224" s="5" t="str">
        <f>IF(AND([1]TONGHOP!N224=$C$1,OR([1]TONGHOP!P224="LT",[1]TONGHOP!P224="TN",[1]TONGHOP!P224="TH",[1]TONGHOP!P224="VĐ",[1]TONGHOP!J224="")),[1]TONGHOP!I224,"")</f>
        <v/>
      </c>
    </row>
    <row r="225" spans="1:5" hidden="1" x14ac:dyDescent="0.25">
      <c r="A225" s="4" t="str">
        <f>IF(E225="","",SUBTOTAL(3,$E$2:$E225))</f>
        <v/>
      </c>
      <c r="B225" s="5" t="str">
        <f>IF(AND([1]TONGHOP!N225=$C$1,OR([1]TONGHOP!P225="LT",[1]TONGHOP!P225="TN",[1]TONGHOP!P225="TH",[1]TONGHOP!P225="VĐ",[1]TONGHOP!J225="")),[1]TONGHOP!C225,"")</f>
        <v/>
      </c>
      <c r="C225" s="5" t="str">
        <f>IF(AND([1]TONGHOP!N225=$C$1,OR([1]TONGHOP!P225="LT",[1]TONGHOP!P225="TN",[1]TONGHOP!P225="TH",[1]TONGHOP!P225="VĐ",[1]TONGHOP!J225="")),[1]TONGHOP!H225,"")</f>
        <v/>
      </c>
      <c r="D225" s="5" t="str">
        <f>IF(AND([1]TONGHOP!N225=$C$1,OR([1]TONGHOP!P225="LT",[1]TONGHOP!P225="TN",[1]TONGHOP!P225="TH",[1]TONGHOP!P225="VĐ",[1]TONGHOP!J225="")),[1]TONGHOP!F225,"")</f>
        <v/>
      </c>
      <c r="E225" s="5" t="str">
        <f>IF(AND([1]TONGHOP!N225=$C$1,OR([1]TONGHOP!P225="LT",[1]TONGHOP!P225="TN",[1]TONGHOP!P225="TH",[1]TONGHOP!P225="VĐ",[1]TONGHOP!J225="")),[1]TONGHOP!I225,"")</f>
        <v/>
      </c>
    </row>
    <row r="226" spans="1:5" hidden="1" x14ac:dyDescent="0.25">
      <c r="A226" s="4" t="str">
        <f>IF(E226="","",SUBTOTAL(3,$E$2:$E226))</f>
        <v/>
      </c>
      <c r="B226" s="5" t="str">
        <f>IF(AND([1]TONGHOP!N226=$C$1,OR([1]TONGHOP!P226="LT",[1]TONGHOP!P226="TN",[1]TONGHOP!P226="TH",[1]TONGHOP!P226="VĐ",[1]TONGHOP!J226="")),[1]TONGHOP!C226,"")</f>
        <v/>
      </c>
      <c r="C226" s="5" t="str">
        <f>IF(AND([1]TONGHOP!N226=$C$1,OR([1]TONGHOP!P226="LT",[1]TONGHOP!P226="TN",[1]TONGHOP!P226="TH",[1]TONGHOP!P226="VĐ",[1]TONGHOP!J226="")),[1]TONGHOP!H226,"")</f>
        <v/>
      </c>
      <c r="D226" s="5" t="str">
        <f>IF(AND([1]TONGHOP!N226=$C$1,OR([1]TONGHOP!P226="LT",[1]TONGHOP!P226="TN",[1]TONGHOP!P226="TH",[1]TONGHOP!P226="VĐ",[1]TONGHOP!J226="")),[1]TONGHOP!F226,"")</f>
        <v/>
      </c>
      <c r="E226" s="5" t="str">
        <f>IF(AND([1]TONGHOP!N226=$C$1,OR([1]TONGHOP!P226="LT",[1]TONGHOP!P226="TN",[1]TONGHOP!P226="TH",[1]TONGHOP!P226="VĐ",[1]TONGHOP!J226="")),[1]TONGHOP!I226,"")</f>
        <v/>
      </c>
    </row>
    <row r="227" spans="1:5" hidden="1" x14ac:dyDescent="0.25">
      <c r="A227" s="4" t="str">
        <f>IF(E227="","",SUBTOTAL(3,$E$2:$E227))</f>
        <v/>
      </c>
      <c r="B227" s="5" t="str">
        <f>IF(AND([1]TONGHOP!N227=$C$1,OR([1]TONGHOP!P227="LT",[1]TONGHOP!P227="TN",[1]TONGHOP!P227="TH",[1]TONGHOP!P227="VĐ",[1]TONGHOP!J227="")),[1]TONGHOP!C227,"")</f>
        <v/>
      </c>
      <c r="C227" s="5" t="str">
        <f>IF(AND([1]TONGHOP!N227=$C$1,OR([1]TONGHOP!P227="LT",[1]TONGHOP!P227="TN",[1]TONGHOP!P227="TH",[1]TONGHOP!P227="VĐ",[1]TONGHOP!J227="")),[1]TONGHOP!H227,"")</f>
        <v/>
      </c>
      <c r="D227" s="5" t="str">
        <f>IF(AND([1]TONGHOP!N227=$C$1,OR([1]TONGHOP!P227="LT",[1]TONGHOP!P227="TN",[1]TONGHOP!P227="TH",[1]TONGHOP!P227="VĐ",[1]TONGHOP!J227="")),[1]TONGHOP!F227,"")</f>
        <v/>
      </c>
      <c r="E227" s="5" t="str">
        <f>IF(AND([1]TONGHOP!N227=$C$1,OR([1]TONGHOP!P227="LT",[1]TONGHOP!P227="TN",[1]TONGHOP!P227="TH",[1]TONGHOP!P227="VĐ",[1]TONGHOP!J227="")),[1]TONGHOP!I227,"")</f>
        <v/>
      </c>
    </row>
    <row r="228" spans="1:5" hidden="1" x14ac:dyDescent="0.25">
      <c r="A228" s="4" t="str">
        <f>IF(E228="","",SUBTOTAL(3,$E$2:$E228))</f>
        <v/>
      </c>
      <c r="B228" s="5" t="str">
        <f>IF(AND([1]TONGHOP!N228=$C$1,OR([1]TONGHOP!P228="LT",[1]TONGHOP!P228="TN",[1]TONGHOP!P228="TH",[1]TONGHOP!P228="VĐ",[1]TONGHOP!J228="")),[1]TONGHOP!C228,"")</f>
        <v/>
      </c>
      <c r="C228" s="5" t="str">
        <f>IF(AND([1]TONGHOP!N228=$C$1,OR([1]TONGHOP!P228="LT",[1]TONGHOP!P228="TN",[1]TONGHOP!P228="TH",[1]TONGHOP!P228="VĐ",[1]TONGHOP!J228="")),[1]TONGHOP!H228,"")</f>
        <v/>
      </c>
      <c r="D228" s="5" t="str">
        <f>IF(AND([1]TONGHOP!N228=$C$1,OR([1]TONGHOP!P228="LT",[1]TONGHOP!P228="TN",[1]TONGHOP!P228="TH",[1]TONGHOP!P228="VĐ",[1]TONGHOP!J228="")),[1]TONGHOP!F228,"")</f>
        <v/>
      </c>
      <c r="E228" s="5" t="str">
        <f>IF(AND([1]TONGHOP!N228=$C$1,OR([1]TONGHOP!P228="LT",[1]TONGHOP!P228="TN",[1]TONGHOP!P228="TH",[1]TONGHOP!P228="VĐ",[1]TONGHOP!J228="")),[1]TONGHOP!I228,"")</f>
        <v/>
      </c>
    </row>
    <row r="229" spans="1:5" hidden="1" x14ac:dyDescent="0.25">
      <c r="A229" s="4" t="str">
        <f>IF(E229="","",SUBTOTAL(3,$E$2:$E229))</f>
        <v/>
      </c>
      <c r="B229" s="5" t="str">
        <f>IF(AND([1]TONGHOP!N229=$C$1,OR([1]TONGHOP!P229="LT",[1]TONGHOP!P229="TN",[1]TONGHOP!P229="TH",[1]TONGHOP!P229="VĐ",[1]TONGHOP!J229="")),[1]TONGHOP!C229,"")</f>
        <v/>
      </c>
      <c r="C229" s="5" t="str">
        <f>IF(AND([1]TONGHOP!N229=$C$1,OR([1]TONGHOP!P229="LT",[1]TONGHOP!P229="TN",[1]TONGHOP!P229="TH",[1]TONGHOP!P229="VĐ",[1]TONGHOP!J229="")),[1]TONGHOP!H229,"")</f>
        <v/>
      </c>
      <c r="D229" s="5" t="str">
        <f>IF(AND([1]TONGHOP!N229=$C$1,OR([1]TONGHOP!P229="LT",[1]TONGHOP!P229="TN",[1]TONGHOP!P229="TH",[1]TONGHOP!P229="VĐ",[1]TONGHOP!J229="")),[1]TONGHOP!F229,"")</f>
        <v/>
      </c>
      <c r="E229" s="5" t="str">
        <f>IF(AND([1]TONGHOP!N229=$C$1,OR([1]TONGHOP!P229="LT",[1]TONGHOP!P229="TN",[1]TONGHOP!P229="TH",[1]TONGHOP!P229="VĐ",[1]TONGHOP!J229="")),[1]TONGHOP!I229,"")</f>
        <v/>
      </c>
    </row>
    <row r="230" spans="1:5" hidden="1" x14ac:dyDescent="0.25">
      <c r="A230" s="4" t="str">
        <f>IF(E230="","",SUBTOTAL(3,$E$2:$E230))</f>
        <v/>
      </c>
      <c r="B230" s="5" t="str">
        <f>IF(AND([1]TONGHOP!N230=$C$1,OR([1]TONGHOP!P230="LT",[1]TONGHOP!P230="TN",[1]TONGHOP!P230="TH",[1]TONGHOP!P230="VĐ",[1]TONGHOP!J230="")),[1]TONGHOP!C230,"")</f>
        <v/>
      </c>
      <c r="C230" s="5" t="str">
        <f>IF(AND([1]TONGHOP!N230=$C$1,OR([1]TONGHOP!P230="LT",[1]TONGHOP!P230="TN",[1]TONGHOP!P230="TH",[1]TONGHOP!P230="VĐ",[1]TONGHOP!J230="")),[1]TONGHOP!H230,"")</f>
        <v/>
      </c>
      <c r="D230" s="5" t="str">
        <f>IF(AND([1]TONGHOP!N230=$C$1,OR([1]TONGHOP!P230="LT",[1]TONGHOP!P230="TN",[1]TONGHOP!P230="TH",[1]TONGHOP!P230="VĐ",[1]TONGHOP!J230="")),[1]TONGHOP!F230,"")</f>
        <v/>
      </c>
      <c r="E230" s="5" t="str">
        <f>IF(AND([1]TONGHOP!N230=$C$1,OR([1]TONGHOP!P230="LT",[1]TONGHOP!P230="TN",[1]TONGHOP!P230="TH",[1]TONGHOP!P230="VĐ",[1]TONGHOP!J230="")),[1]TONGHOP!I230,"")</f>
        <v/>
      </c>
    </row>
    <row r="231" spans="1:5" hidden="1" x14ac:dyDescent="0.25">
      <c r="A231" s="4" t="str">
        <f>IF(E231="","",SUBTOTAL(3,$E$2:$E231))</f>
        <v/>
      </c>
      <c r="B231" s="5" t="str">
        <f>IF(AND([1]TONGHOP!N231=$C$1,OR([1]TONGHOP!P231="LT",[1]TONGHOP!P231="TN",[1]TONGHOP!P231="TH",[1]TONGHOP!P231="VĐ",[1]TONGHOP!J231="")),[1]TONGHOP!C231,"")</f>
        <v/>
      </c>
      <c r="C231" s="5" t="str">
        <f>IF(AND([1]TONGHOP!N231=$C$1,OR([1]TONGHOP!P231="LT",[1]TONGHOP!P231="TN",[1]TONGHOP!P231="TH",[1]TONGHOP!P231="VĐ",[1]TONGHOP!J231="")),[1]TONGHOP!H231,"")</f>
        <v/>
      </c>
      <c r="D231" s="5" t="str">
        <f>IF(AND([1]TONGHOP!N231=$C$1,OR([1]TONGHOP!P231="LT",[1]TONGHOP!P231="TN",[1]TONGHOP!P231="TH",[1]TONGHOP!P231="VĐ",[1]TONGHOP!J231="")),[1]TONGHOP!F231,"")</f>
        <v/>
      </c>
      <c r="E231" s="5" t="str">
        <f>IF(AND([1]TONGHOP!N231=$C$1,OR([1]TONGHOP!P231="LT",[1]TONGHOP!P231="TN",[1]TONGHOP!P231="TH",[1]TONGHOP!P231="VĐ",[1]TONGHOP!J231="")),[1]TONGHOP!I231,"")</f>
        <v/>
      </c>
    </row>
    <row r="232" spans="1:5" hidden="1" x14ac:dyDescent="0.25">
      <c r="A232" s="4" t="str">
        <f>IF(E232="","",SUBTOTAL(3,$E$2:$E232))</f>
        <v/>
      </c>
      <c r="B232" s="5" t="str">
        <f>IF(AND([1]TONGHOP!N232=$C$1,OR([1]TONGHOP!P232="LT",[1]TONGHOP!P232="TN",[1]TONGHOP!P232="TH",[1]TONGHOP!P232="VĐ",[1]TONGHOP!J232="")),[1]TONGHOP!C232,"")</f>
        <v/>
      </c>
      <c r="C232" s="5" t="str">
        <f>IF(AND([1]TONGHOP!N232=$C$1,OR([1]TONGHOP!P232="LT",[1]TONGHOP!P232="TN",[1]TONGHOP!P232="TH",[1]TONGHOP!P232="VĐ",[1]TONGHOP!J232="")),[1]TONGHOP!H232,"")</f>
        <v/>
      </c>
      <c r="D232" s="5" t="str">
        <f>IF(AND([1]TONGHOP!N232=$C$1,OR([1]TONGHOP!P232="LT",[1]TONGHOP!P232="TN",[1]TONGHOP!P232="TH",[1]TONGHOP!P232="VĐ",[1]TONGHOP!J232="")),[1]TONGHOP!F232,"")</f>
        <v/>
      </c>
      <c r="E232" s="5" t="str">
        <f>IF(AND([1]TONGHOP!N232=$C$1,OR([1]TONGHOP!P232="LT",[1]TONGHOP!P232="TN",[1]TONGHOP!P232="TH",[1]TONGHOP!P232="VĐ",[1]TONGHOP!J232="")),[1]TONGHOP!I232,"")</f>
        <v/>
      </c>
    </row>
    <row r="233" spans="1:5" hidden="1" x14ac:dyDescent="0.25">
      <c r="A233" s="4" t="str">
        <f>IF(E233="","",SUBTOTAL(3,$E$2:$E233))</f>
        <v/>
      </c>
      <c r="B233" s="5" t="str">
        <f>IF(AND([1]TONGHOP!N233=$C$1,OR([1]TONGHOP!P233="LT",[1]TONGHOP!P233="TN",[1]TONGHOP!P233="TH",[1]TONGHOP!P233="VĐ",[1]TONGHOP!J233="")),[1]TONGHOP!C233,"")</f>
        <v/>
      </c>
      <c r="C233" s="5" t="str">
        <f>IF(AND([1]TONGHOP!N233=$C$1,OR([1]TONGHOP!P233="LT",[1]TONGHOP!P233="TN",[1]TONGHOP!P233="TH",[1]TONGHOP!P233="VĐ",[1]TONGHOP!J233="")),[1]TONGHOP!H233,"")</f>
        <v/>
      </c>
      <c r="D233" s="5" t="str">
        <f>IF(AND([1]TONGHOP!N233=$C$1,OR([1]TONGHOP!P233="LT",[1]TONGHOP!P233="TN",[1]TONGHOP!P233="TH",[1]TONGHOP!P233="VĐ",[1]TONGHOP!J233="")),[1]TONGHOP!F233,"")</f>
        <v/>
      </c>
      <c r="E233" s="5" t="str">
        <f>IF(AND([1]TONGHOP!N233=$C$1,OR([1]TONGHOP!P233="LT",[1]TONGHOP!P233="TN",[1]TONGHOP!P233="TH",[1]TONGHOP!P233="VĐ",[1]TONGHOP!J233="")),[1]TONGHOP!I233,"")</f>
        <v/>
      </c>
    </row>
    <row r="234" spans="1:5" hidden="1" x14ac:dyDescent="0.25">
      <c r="A234" s="4" t="str">
        <f>IF(E234="","",SUBTOTAL(3,$E$2:$E234))</f>
        <v/>
      </c>
      <c r="B234" s="5" t="str">
        <f>IF(AND([1]TONGHOP!N234=$C$1,OR([1]TONGHOP!P234="LT",[1]TONGHOP!P234="TN",[1]TONGHOP!P234="TH",[1]TONGHOP!P234="VĐ",[1]TONGHOP!J234="")),[1]TONGHOP!C234,"")</f>
        <v/>
      </c>
      <c r="C234" s="5" t="str">
        <f>IF(AND([1]TONGHOP!N234=$C$1,OR([1]TONGHOP!P234="LT",[1]TONGHOP!P234="TN",[1]TONGHOP!P234="TH",[1]TONGHOP!P234="VĐ",[1]TONGHOP!J234="")),[1]TONGHOP!H234,"")</f>
        <v/>
      </c>
      <c r="D234" s="5" t="str">
        <f>IF(AND([1]TONGHOP!N234=$C$1,OR([1]TONGHOP!P234="LT",[1]TONGHOP!P234="TN",[1]TONGHOP!P234="TH",[1]TONGHOP!P234="VĐ",[1]TONGHOP!J234="")),[1]TONGHOP!F234,"")</f>
        <v/>
      </c>
      <c r="E234" s="5" t="str">
        <f>IF(AND([1]TONGHOP!N234=$C$1,OR([1]TONGHOP!P234="LT",[1]TONGHOP!P234="TN",[1]TONGHOP!P234="TH",[1]TONGHOP!P234="VĐ",[1]TONGHOP!J234="")),[1]TONGHOP!I234,"")</f>
        <v/>
      </c>
    </row>
    <row r="235" spans="1:5" hidden="1" x14ac:dyDescent="0.25">
      <c r="A235" s="4" t="str">
        <f>IF(E235="","",SUBTOTAL(3,$E$2:$E235))</f>
        <v/>
      </c>
      <c r="B235" s="5" t="str">
        <f>IF(AND([1]TONGHOP!N235=$C$1,OR([1]TONGHOP!P235="LT",[1]TONGHOP!P235="TN",[1]TONGHOP!P235="TH",[1]TONGHOP!P235="VĐ",[1]TONGHOP!J235="")),[1]TONGHOP!C235,"")</f>
        <v/>
      </c>
      <c r="C235" s="5" t="str">
        <f>IF(AND([1]TONGHOP!N235=$C$1,OR([1]TONGHOP!P235="LT",[1]TONGHOP!P235="TN",[1]TONGHOP!P235="TH",[1]TONGHOP!P235="VĐ",[1]TONGHOP!J235="")),[1]TONGHOP!H235,"")</f>
        <v/>
      </c>
      <c r="D235" s="5" t="str">
        <f>IF(AND([1]TONGHOP!N235=$C$1,OR([1]TONGHOP!P235="LT",[1]TONGHOP!P235="TN",[1]TONGHOP!P235="TH",[1]TONGHOP!P235="VĐ",[1]TONGHOP!J235="")),[1]TONGHOP!F235,"")</f>
        <v/>
      </c>
      <c r="E235" s="5" t="str">
        <f>IF(AND([1]TONGHOP!N235=$C$1,OR([1]TONGHOP!P235="LT",[1]TONGHOP!P235="TN",[1]TONGHOP!P235="TH",[1]TONGHOP!P235="VĐ",[1]TONGHOP!J235="")),[1]TONGHOP!I235,"")</f>
        <v/>
      </c>
    </row>
    <row r="236" spans="1:5" hidden="1" x14ac:dyDescent="0.25">
      <c r="A236" s="4" t="str">
        <f>IF(E236="","",SUBTOTAL(3,$E$2:$E236))</f>
        <v/>
      </c>
      <c r="B236" s="5" t="str">
        <f>IF(AND([1]TONGHOP!N236=$C$1,OR([1]TONGHOP!P236="LT",[1]TONGHOP!P236="TN",[1]TONGHOP!P236="TH",[1]TONGHOP!P236="VĐ",[1]TONGHOP!J236="")),[1]TONGHOP!C236,"")</f>
        <v/>
      </c>
      <c r="C236" s="5" t="str">
        <f>IF(AND([1]TONGHOP!N236=$C$1,OR([1]TONGHOP!P236="LT",[1]TONGHOP!P236="TN",[1]TONGHOP!P236="TH",[1]TONGHOP!P236="VĐ",[1]TONGHOP!J236="")),[1]TONGHOP!H236,"")</f>
        <v/>
      </c>
      <c r="D236" s="5" t="str">
        <f>IF(AND([1]TONGHOP!N236=$C$1,OR([1]TONGHOP!P236="LT",[1]TONGHOP!P236="TN",[1]TONGHOP!P236="TH",[1]TONGHOP!P236="VĐ",[1]TONGHOP!J236="")),[1]TONGHOP!F236,"")</f>
        <v/>
      </c>
      <c r="E236" s="5" t="str">
        <f>IF(AND([1]TONGHOP!N236=$C$1,OR([1]TONGHOP!P236="LT",[1]TONGHOP!P236="TN",[1]TONGHOP!P236="TH",[1]TONGHOP!P236="VĐ",[1]TONGHOP!J236="")),[1]TONGHOP!I236,"")</f>
        <v/>
      </c>
    </row>
    <row r="237" spans="1:5" hidden="1" x14ac:dyDescent="0.25">
      <c r="A237" s="4" t="str">
        <f>IF(E237="","",SUBTOTAL(3,$E$2:$E237))</f>
        <v/>
      </c>
      <c r="B237" s="5" t="str">
        <f>IF(AND([1]TONGHOP!N237=$C$1,OR([1]TONGHOP!P237="LT",[1]TONGHOP!P237="TN",[1]TONGHOP!P237="TH",[1]TONGHOP!P237="VĐ",[1]TONGHOP!J237="")),[1]TONGHOP!C237,"")</f>
        <v/>
      </c>
      <c r="C237" s="5" t="str">
        <f>IF(AND([1]TONGHOP!N237=$C$1,OR([1]TONGHOP!P237="LT",[1]TONGHOP!P237="TN",[1]TONGHOP!P237="TH",[1]TONGHOP!P237="VĐ",[1]TONGHOP!J237="")),[1]TONGHOP!H237,"")</f>
        <v/>
      </c>
      <c r="D237" s="5" t="str">
        <f>IF(AND([1]TONGHOP!N237=$C$1,OR([1]TONGHOP!P237="LT",[1]TONGHOP!P237="TN",[1]TONGHOP!P237="TH",[1]TONGHOP!P237="VĐ",[1]TONGHOP!J237="")),[1]TONGHOP!F237,"")</f>
        <v/>
      </c>
      <c r="E237" s="5" t="str">
        <f>IF(AND([1]TONGHOP!N237=$C$1,OR([1]TONGHOP!P237="LT",[1]TONGHOP!P237="TN",[1]TONGHOP!P237="TH",[1]TONGHOP!P237="VĐ",[1]TONGHOP!J237="")),[1]TONGHOP!I237,"")</f>
        <v/>
      </c>
    </row>
    <row r="238" spans="1:5" hidden="1" x14ac:dyDescent="0.25">
      <c r="A238" s="4" t="str">
        <f>IF(E238="","",SUBTOTAL(3,$E$2:$E238))</f>
        <v/>
      </c>
      <c r="B238" s="5" t="str">
        <f>IF(AND([1]TONGHOP!N238=$C$1,OR([1]TONGHOP!P238="LT",[1]TONGHOP!P238="TN",[1]TONGHOP!P238="TH",[1]TONGHOP!P238="VĐ",[1]TONGHOP!J238="")),[1]TONGHOP!C238,"")</f>
        <v/>
      </c>
      <c r="C238" s="5" t="str">
        <f>IF(AND([1]TONGHOP!N238=$C$1,OR([1]TONGHOP!P238="LT",[1]TONGHOP!P238="TN",[1]TONGHOP!P238="TH",[1]TONGHOP!P238="VĐ",[1]TONGHOP!J238="")),[1]TONGHOP!H238,"")</f>
        <v/>
      </c>
      <c r="D238" s="5" t="str">
        <f>IF(AND([1]TONGHOP!N238=$C$1,OR([1]TONGHOP!P238="LT",[1]TONGHOP!P238="TN",[1]TONGHOP!P238="TH",[1]TONGHOP!P238="VĐ",[1]TONGHOP!J238="")),[1]TONGHOP!F238,"")</f>
        <v/>
      </c>
      <c r="E238" s="5" t="str">
        <f>IF(AND([1]TONGHOP!N238=$C$1,OR([1]TONGHOP!P238="LT",[1]TONGHOP!P238="TN",[1]TONGHOP!P238="TH",[1]TONGHOP!P238="VĐ",[1]TONGHOP!J238="")),[1]TONGHOP!I238,"")</f>
        <v/>
      </c>
    </row>
    <row r="239" spans="1:5" hidden="1" x14ac:dyDescent="0.25">
      <c r="A239" s="4" t="str">
        <f>IF(E239="","",SUBTOTAL(3,$E$2:$E239))</f>
        <v/>
      </c>
      <c r="B239" s="5" t="str">
        <f>IF(AND([1]TONGHOP!N239=$C$1,OR([1]TONGHOP!P239="LT",[1]TONGHOP!P239="TN",[1]TONGHOP!P239="TH",[1]TONGHOP!P239="VĐ",[1]TONGHOP!J239="")),[1]TONGHOP!C239,"")</f>
        <v/>
      </c>
      <c r="C239" s="5" t="str">
        <f>IF(AND([1]TONGHOP!N239=$C$1,OR([1]TONGHOP!P239="LT",[1]TONGHOP!P239="TN",[1]TONGHOP!P239="TH",[1]TONGHOP!P239="VĐ",[1]TONGHOP!J239="")),[1]TONGHOP!H239,"")</f>
        <v/>
      </c>
      <c r="D239" s="5" t="str">
        <f>IF(AND([1]TONGHOP!N239=$C$1,OR([1]TONGHOP!P239="LT",[1]TONGHOP!P239="TN",[1]TONGHOP!P239="TH",[1]TONGHOP!P239="VĐ",[1]TONGHOP!J239="")),[1]TONGHOP!F239,"")</f>
        <v/>
      </c>
      <c r="E239" s="5" t="str">
        <f>IF(AND([1]TONGHOP!N239=$C$1,OR([1]TONGHOP!P239="LT",[1]TONGHOP!P239="TN",[1]TONGHOP!P239="TH",[1]TONGHOP!P239="VĐ",[1]TONGHOP!J239="")),[1]TONGHOP!I239,"")</f>
        <v/>
      </c>
    </row>
    <row r="240" spans="1:5" hidden="1" x14ac:dyDescent="0.25">
      <c r="A240" s="4" t="str">
        <f>IF(E240="","",SUBTOTAL(3,$E$2:$E240))</f>
        <v/>
      </c>
      <c r="B240" s="5" t="str">
        <f>IF(AND([1]TONGHOP!N240=$C$1,OR([1]TONGHOP!P240="LT",[1]TONGHOP!P240="TN",[1]TONGHOP!P240="TH",[1]TONGHOP!P240="VĐ",[1]TONGHOP!J240="")),[1]TONGHOP!C240,"")</f>
        <v/>
      </c>
      <c r="C240" s="5" t="str">
        <f>IF(AND([1]TONGHOP!N240=$C$1,OR([1]TONGHOP!P240="LT",[1]TONGHOP!P240="TN",[1]TONGHOP!P240="TH",[1]TONGHOP!P240="VĐ",[1]TONGHOP!J240="")),[1]TONGHOP!H240,"")</f>
        <v/>
      </c>
      <c r="D240" s="5" t="str">
        <f>IF(AND([1]TONGHOP!N240=$C$1,OR([1]TONGHOP!P240="LT",[1]TONGHOP!P240="TN",[1]TONGHOP!P240="TH",[1]TONGHOP!P240="VĐ",[1]TONGHOP!J240="")),[1]TONGHOP!F240,"")</f>
        <v/>
      </c>
      <c r="E240" s="5" t="str">
        <f>IF(AND([1]TONGHOP!N240=$C$1,OR([1]TONGHOP!P240="LT",[1]TONGHOP!P240="TN",[1]TONGHOP!P240="TH",[1]TONGHOP!P240="VĐ",[1]TONGHOP!J240="")),[1]TONGHOP!I240,"")</f>
        <v/>
      </c>
    </row>
    <row r="241" spans="1:5" hidden="1" x14ac:dyDescent="0.25">
      <c r="A241" s="4" t="str">
        <f>IF(E241="","",SUBTOTAL(3,$E$2:$E241))</f>
        <v/>
      </c>
      <c r="B241" s="5" t="str">
        <f>IF(AND([1]TONGHOP!N241=$C$1,OR([1]TONGHOP!P241="LT",[1]TONGHOP!P241="TN",[1]TONGHOP!P241="TH",[1]TONGHOP!P241="VĐ",[1]TONGHOP!J241="")),[1]TONGHOP!C241,"")</f>
        <v/>
      </c>
      <c r="C241" s="5" t="str">
        <f>IF(AND([1]TONGHOP!N241=$C$1,OR([1]TONGHOP!P241="LT",[1]TONGHOP!P241="TN",[1]TONGHOP!P241="TH",[1]TONGHOP!P241="VĐ",[1]TONGHOP!J241="")),[1]TONGHOP!H241,"")</f>
        <v/>
      </c>
      <c r="D241" s="5" t="str">
        <f>IF(AND([1]TONGHOP!N241=$C$1,OR([1]TONGHOP!P241="LT",[1]TONGHOP!P241="TN",[1]TONGHOP!P241="TH",[1]TONGHOP!P241="VĐ",[1]TONGHOP!J241="")),[1]TONGHOP!F241,"")</f>
        <v/>
      </c>
      <c r="E241" s="5" t="str">
        <f>IF(AND([1]TONGHOP!N241=$C$1,OR([1]TONGHOP!P241="LT",[1]TONGHOP!P241="TN",[1]TONGHOP!P241="TH",[1]TONGHOP!P241="VĐ",[1]TONGHOP!J241="")),[1]TONGHOP!I241,"")</f>
        <v/>
      </c>
    </row>
    <row r="242" spans="1:5" hidden="1" x14ac:dyDescent="0.25">
      <c r="A242" s="4" t="str">
        <f>IF(E242="","",SUBTOTAL(3,$E$2:$E242))</f>
        <v/>
      </c>
      <c r="B242" s="5" t="str">
        <f>IF(AND([1]TONGHOP!N242=$C$1,OR([1]TONGHOP!P242="LT",[1]TONGHOP!P242="TN",[1]TONGHOP!P242="TH",[1]TONGHOP!P242="VĐ",[1]TONGHOP!J242="")),[1]TONGHOP!C242,"")</f>
        <v/>
      </c>
      <c r="C242" s="5" t="str">
        <f>IF(AND([1]TONGHOP!N242=$C$1,OR([1]TONGHOP!P242="LT",[1]TONGHOP!P242="TN",[1]TONGHOP!P242="TH",[1]TONGHOP!P242="VĐ",[1]TONGHOP!J242="")),[1]TONGHOP!H242,"")</f>
        <v/>
      </c>
      <c r="D242" s="5" t="str">
        <f>IF(AND([1]TONGHOP!N242=$C$1,OR([1]TONGHOP!P242="LT",[1]TONGHOP!P242="TN",[1]TONGHOP!P242="TH",[1]TONGHOP!P242="VĐ",[1]TONGHOP!J242="")),[1]TONGHOP!F242,"")</f>
        <v/>
      </c>
      <c r="E242" s="5" t="str">
        <f>IF(AND([1]TONGHOP!N242=$C$1,OR([1]TONGHOP!P242="LT",[1]TONGHOP!P242="TN",[1]TONGHOP!P242="TH",[1]TONGHOP!P242="VĐ",[1]TONGHOP!J242="")),[1]TONGHOP!I242,"")</f>
        <v/>
      </c>
    </row>
    <row r="243" spans="1:5" hidden="1" x14ac:dyDescent="0.25">
      <c r="A243" s="4" t="str">
        <f>IF(E243="","",SUBTOTAL(3,$E$2:$E243))</f>
        <v/>
      </c>
      <c r="B243" s="5" t="str">
        <f>IF(AND([1]TONGHOP!N243=$C$1,OR([1]TONGHOP!P243="LT",[1]TONGHOP!P243="TN",[1]TONGHOP!P243="TH",[1]TONGHOP!P243="VĐ",[1]TONGHOP!J243="")),[1]TONGHOP!C243,"")</f>
        <v/>
      </c>
      <c r="C243" s="5" t="str">
        <f>IF(AND([1]TONGHOP!N243=$C$1,OR([1]TONGHOP!P243="LT",[1]TONGHOP!P243="TN",[1]TONGHOP!P243="TH",[1]TONGHOP!P243="VĐ",[1]TONGHOP!J243="")),[1]TONGHOP!H243,"")</f>
        <v/>
      </c>
      <c r="D243" s="5" t="str">
        <f>IF(AND([1]TONGHOP!N243=$C$1,OR([1]TONGHOP!P243="LT",[1]TONGHOP!P243="TN",[1]TONGHOP!P243="TH",[1]TONGHOP!P243="VĐ",[1]TONGHOP!J243="")),[1]TONGHOP!F243,"")</f>
        <v/>
      </c>
      <c r="E243" s="5" t="str">
        <f>IF(AND([1]TONGHOP!N243=$C$1,OR([1]TONGHOP!P243="LT",[1]TONGHOP!P243="TN",[1]TONGHOP!P243="TH",[1]TONGHOP!P243="VĐ",[1]TONGHOP!J243="")),[1]TONGHOP!I243,"")</f>
        <v/>
      </c>
    </row>
    <row r="244" spans="1:5" hidden="1" x14ac:dyDescent="0.25">
      <c r="A244" s="4" t="str">
        <f>IF(E244="","",SUBTOTAL(3,$E$2:$E244))</f>
        <v/>
      </c>
      <c r="B244" s="5" t="str">
        <f>IF(AND([1]TONGHOP!N244=$C$1,OR([1]TONGHOP!P244="LT",[1]TONGHOP!P244="TN",[1]TONGHOP!P244="TH",[1]TONGHOP!P244="VĐ",[1]TONGHOP!J244="")),[1]TONGHOP!C244,"")</f>
        <v/>
      </c>
      <c r="C244" s="5" t="str">
        <f>IF(AND([1]TONGHOP!N244=$C$1,OR([1]TONGHOP!P244="LT",[1]TONGHOP!P244="TN",[1]TONGHOP!P244="TH",[1]TONGHOP!P244="VĐ",[1]TONGHOP!J244="")),[1]TONGHOP!H244,"")</f>
        <v/>
      </c>
      <c r="D244" s="5" t="str">
        <f>IF(AND([1]TONGHOP!N244=$C$1,OR([1]TONGHOP!P244="LT",[1]TONGHOP!P244="TN",[1]TONGHOP!P244="TH",[1]TONGHOP!P244="VĐ",[1]TONGHOP!J244="")),[1]TONGHOP!F244,"")</f>
        <v/>
      </c>
      <c r="E244" s="5" t="str">
        <f>IF(AND([1]TONGHOP!N244=$C$1,OR([1]TONGHOP!P244="LT",[1]TONGHOP!P244="TN",[1]TONGHOP!P244="TH",[1]TONGHOP!P244="VĐ",[1]TONGHOP!J244="")),[1]TONGHOP!I244,"")</f>
        <v/>
      </c>
    </row>
    <row r="245" spans="1:5" hidden="1" x14ac:dyDescent="0.25">
      <c r="A245" s="4" t="str">
        <f>IF(E245="","",SUBTOTAL(3,$E$2:$E245))</f>
        <v/>
      </c>
      <c r="B245" s="5" t="str">
        <f>IF(AND([1]TONGHOP!N245=$C$1,OR([1]TONGHOP!P245="LT",[1]TONGHOP!P245="TN",[1]TONGHOP!P245="TH",[1]TONGHOP!P245="VĐ",[1]TONGHOP!J245="")),[1]TONGHOP!C245,"")</f>
        <v/>
      </c>
      <c r="C245" s="5" t="str">
        <f>IF(AND([1]TONGHOP!N245=$C$1,OR([1]TONGHOP!P245="LT",[1]TONGHOP!P245="TN",[1]TONGHOP!P245="TH",[1]TONGHOP!P245="VĐ",[1]TONGHOP!J245="")),[1]TONGHOP!H245,"")</f>
        <v/>
      </c>
      <c r="D245" s="5" t="str">
        <f>IF(AND([1]TONGHOP!N245=$C$1,OR([1]TONGHOP!P245="LT",[1]TONGHOP!P245="TN",[1]TONGHOP!P245="TH",[1]TONGHOP!P245="VĐ",[1]TONGHOP!J245="")),[1]TONGHOP!F245,"")</f>
        <v/>
      </c>
      <c r="E245" s="5" t="str">
        <f>IF(AND([1]TONGHOP!N245=$C$1,OR([1]TONGHOP!P245="LT",[1]TONGHOP!P245="TN",[1]TONGHOP!P245="TH",[1]TONGHOP!P245="VĐ",[1]TONGHOP!J245="")),[1]TONGHOP!I245,"")</f>
        <v/>
      </c>
    </row>
    <row r="246" spans="1:5" hidden="1" x14ac:dyDescent="0.25">
      <c r="A246" s="4" t="str">
        <f>IF(E246="","",SUBTOTAL(3,$E$2:$E246))</f>
        <v/>
      </c>
      <c r="B246" s="5" t="str">
        <f>IF(AND([1]TONGHOP!N246=$C$1,OR([1]TONGHOP!P246="LT",[1]TONGHOP!P246="TN",[1]TONGHOP!P246="TH",[1]TONGHOP!P246="VĐ",[1]TONGHOP!J246="")),[1]TONGHOP!C246,"")</f>
        <v/>
      </c>
      <c r="C246" s="5" t="str">
        <f>IF(AND([1]TONGHOP!N246=$C$1,OR([1]TONGHOP!P246="LT",[1]TONGHOP!P246="TN",[1]TONGHOP!P246="TH",[1]TONGHOP!P246="VĐ",[1]TONGHOP!J246="")),[1]TONGHOP!H246,"")</f>
        <v/>
      </c>
      <c r="D246" s="5" t="str">
        <f>IF(AND([1]TONGHOP!N246=$C$1,OR([1]TONGHOP!P246="LT",[1]TONGHOP!P246="TN",[1]TONGHOP!P246="TH",[1]TONGHOP!P246="VĐ",[1]TONGHOP!J246="")),[1]TONGHOP!F246,"")</f>
        <v/>
      </c>
      <c r="E246" s="5" t="str">
        <f>IF(AND([1]TONGHOP!N246=$C$1,OR([1]TONGHOP!P246="LT",[1]TONGHOP!P246="TN",[1]TONGHOP!P246="TH",[1]TONGHOP!P246="VĐ",[1]TONGHOP!J246="")),[1]TONGHOP!I246,"")</f>
        <v/>
      </c>
    </row>
    <row r="247" spans="1:5" hidden="1" x14ac:dyDescent="0.25">
      <c r="A247" s="4" t="str">
        <f>IF(E247="","",SUBTOTAL(3,$E$2:$E247))</f>
        <v/>
      </c>
      <c r="B247" s="5" t="str">
        <f>IF(AND([1]TONGHOP!N247=$C$1,OR([1]TONGHOP!P247="LT",[1]TONGHOP!P247="TN",[1]TONGHOP!P247="TH",[1]TONGHOP!P247="VĐ",[1]TONGHOP!J247="")),[1]TONGHOP!C247,"")</f>
        <v/>
      </c>
      <c r="C247" s="5" t="str">
        <f>IF(AND([1]TONGHOP!N247=$C$1,OR([1]TONGHOP!P247="LT",[1]TONGHOP!P247="TN",[1]TONGHOP!P247="TH",[1]TONGHOP!P247="VĐ",[1]TONGHOP!J247="")),[1]TONGHOP!H247,"")</f>
        <v/>
      </c>
      <c r="D247" s="5" t="str">
        <f>IF(AND([1]TONGHOP!N247=$C$1,OR([1]TONGHOP!P247="LT",[1]TONGHOP!P247="TN",[1]TONGHOP!P247="TH",[1]TONGHOP!P247="VĐ",[1]TONGHOP!J247="")),[1]TONGHOP!F247,"")</f>
        <v/>
      </c>
      <c r="E247" s="5" t="str">
        <f>IF(AND([1]TONGHOP!N247=$C$1,OR([1]TONGHOP!P247="LT",[1]TONGHOP!P247="TN",[1]TONGHOP!P247="TH",[1]TONGHOP!P247="VĐ",[1]TONGHOP!J247="")),[1]TONGHOP!I247,"")</f>
        <v/>
      </c>
    </row>
    <row r="248" spans="1:5" hidden="1" x14ac:dyDescent="0.25">
      <c r="A248" s="4" t="str">
        <f>IF(E248="","",SUBTOTAL(3,$E$2:$E248))</f>
        <v/>
      </c>
      <c r="B248" s="5" t="str">
        <f>IF(AND([1]TONGHOP!N248=$C$1,OR([1]TONGHOP!P248="LT",[1]TONGHOP!P248="TN",[1]TONGHOP!P248="TH",[1]TONGHOP!P248="VĐ",[1]TONGHOP!J248="")),[1]TONGHOP!C248,"")</f>
        <v/>
      </c>
      <c r="C248" s="5" t="str">
        <f>IF(AND([1]TONGHOP!N248=$C$1,OR([1]TONGHOP!P248="LT",[1]TONGHOP!P248="TN",[1]TONGHOP!P248="TH",[1]TONGHOP!P248="VĐ",[1]TONGHOP!J248="")),[1]TONGHOP!H248,"")</f>
        <v/>
      </c>
      <c r="D248" s="5" t="str">
        <f>IF(AND([1]TONGHOP!N248=$C$1,OR([1]TONGHOP!P248="LT",[1]TONGHOP!P248="TN",[1]TONGHOP!P248="TH",[1]TONGHOP!P248="VĐ",[1]TONGHOP!J248="")),[1]TONGHOP!F248,"")</f>
        <v/>
      </c>
      <c r="E248" s="5" t="str">
        <f>IF(AND([1]TONGHOP!N248=$C$1,OR([1]TONGHOP!P248="LT",[1]TONGHOP!P248="TN",[1]TONGHOP!P248="TH",[1]TONGHOP!P248="VĐ",[1]TONGHOP!J248="")),[1]TONGHOP!I248,"")</f>
        <v/>
      </c>
    </row>
    <row r="249" spans="1:5" hidden="1" x14ac:dyDescent="0.25">
      <c r="A249" s="4" t="str">
        <f>IF(E249="","",SUBTOTAL(3,$E$2:$E249))</f>
        <v/>
      </c>
      <c r="B249" s="5" t="str">
        <f>IF(AND([1]TONGHOP!N249=$C$1,OR([1]TONGHOP!P249="LT",[1]TONGHOP!P249="TN",[1]TONGHOP!P249="TH",[1]TONGHOP!P249="VĐ",[1]TONGHOP!J249="")),[1]TONGHOP!C249,"")</f>
        <v/>
      </c>
      <c r="C249" s="5" t="str">
        <f>IF(AND([1]TONGHOP!N249=$C$1,OR([1]TONGHOP!P249="LT",[1]TONGHOP!P249="TN",[1]TONGHOP!P249="TH",[1]TONGHOP!P249="VĐ",[1]TONGHOP!J249="")),[1]TONGHOP!H249,"")</f>
        <v/>
      </c>
      <c r="D249" s="5" t="str">
        <f>IF(AND([1]TONGHOP!N249=$C$1,OR([1]TONGHOP!P249="LT",[1]TONGHOP!P249="TN",[1]TONGHOP!P249="TH",[1]TONGHOP!P249="VĐ",[1]TONGHOP!J249="")),[1]TONGHOP!F249,"")</f>
        <v/>
      </c>
      <c r="E249" s="5" t="str">
        <f>IF(AND([1]TONGHOP!N249=$C$1,OR([1]TONGHOP!P249="LT",[1]TONGHOP!P249="TN",[1]TONGHOP!P249="TH",[1]TONGHOP!P249="VĐ",[1]TONGHOP!J249="")),[1]TONGHOP!I249,"")</f>
        <v/>
      </c>
    </row>
    <row r="250" spans="1:5" hidden="1" x14ac:dyDescent="0.25">
      <c r="A250" s="4" t="str">
        <f>IF(E250="","",SUBTOTAL(3,$E$2:$E250))</f>
        <v/>
      </c>
      <c r="B250" s="5" t="str">
        <f>IF(AND([1]TONGHOP!N250=$C$1,OR([1]TONGHOP!P250="LT",[1]TONGHOP!P250="TN",[1]TONGHOP!P250="TH",[1]TONGHOP!P250="VĐ",[1]TONGHOP!J250="")),[1]TONGHOP!C250,"")</f>
        <v/>
      </c>
      <c r="C250" s="5" t="str">
        <f>IF(AND([1]TONGHOP!N250=$C$1,OR([1]TONGHOP!P250="LT",[1]TONGHOP!P250="TN",[1]TONGHOP!P250="TH",[1]TONGHOP!P250="VĐ",[1]TONGHOP!J250="")),[1]TONGHOP!H250,"")</f>
        <v/>
      </c>
      <c r="D250" s="5" t="str">
        <f>IF(AND([1]TONGHOP!N250=$C$1,OR([1]TONGHOP!P250="LT",[1]TONGHOP!P250="TN",[1]TONGHOP!P250="TH",[1]TONGHOP!P250="VĐ",[1]TONGHOP!J250="")),[1]TONGHOP!F250,"")</f>
        <v/>
      </c>
      <c r="E250" s="5" t="str">
        <f>IF(AND([1]TONGHOP!N250=$C$1,OR([1]TONGHOP!P250="LT",[1]TONGHOP!P250="TN",[1]TONGHOP!P250="TH",[1]TONGHOP!P250="VĐ",[1]TONGHOP!J250="")),[1]TONGHOP!I250,"")</f>
        <v/>
      </c>
    </row>
    <row r="251" spans="1:5" hidden="1" x14ac:dyDescent="0.25">
      <c r="A251" s="4" t="str">
        <f>IF(E251="","",SUBTOTAL(3,$E$2:$E251))</f>
        <v/>
      </c>
      <c r="B251" s="5" t="str">
        <f>IF(AND([1]TONGHOP!N251=$C$1,OR([1]TONGHOP!P251="LT",[1]TONGHOP!P251="TN",[1]TONGHOP!P251="TH",[1]TONGHOP!P251="VĐ",[1]TONGHOP!J251="")),[1]TONGHOP!C251,"")</f>
        <v/>
      </c>
      <c r="C251" s="5" t="str">
        <f>IF(AND([1]TONGHOP!N251=$C$1,OR([1]TONGHOP!P251="LT",[1]TONGHOP!P251="TN",[1]TONGHOP!P251="TH",[1]TONGHOP!P251="VĐ",[1]TONGHOP!J251="")),[1]TONGHOP!H251,"")</f>
        <v/>
      </c>
      <c r="D251" s="5" t="str">
        <f>IF(AND([1]TONGHOP!N251=$C$1,OR([1]TONGHOP!P251="LT",[1]TONGHOP!P251="TN",[1]TONGHOP!P251="TH",[1]TONGHOP!P251="VĐ",[1]TONGHOP!J251="")),[1]TONGHOP!F251,"")</f>
        <v/>
      </c>
      <c r="E251" s="5" t="str">
        <f>IF(AND([1]TONGHOP!N251=$C$1,OR([1]TONGHOP!P251="LT",[1]TONGHOP!P251="TN",[1]TONGHOP!P251="TH",[1]TONGHOP!P251="VĐ",[1]TONGHOP!J251="")),[1]TONGHOP!I251,"")</f>
        <v/>
      </c>
    </row>
    <row r="252" spans="1:5" hidden="1" x14ac:dyDescent="0.25">
      <c r="A252" s="4" t="str">
        <f>IF(E252="","",SUBTOTAL(3,$E$2:$E252))</f>
        <v/>
      </c>
      <c r="B252" s="5" t="str">
        <f>IF(AND([1]TONGHOP!N252=$C$1,OR([1]TONGHOP!P252="LT",[1]TONGHOP!P252="TN",[1]TONGHOP!P252="TH",[1]TONGHOP!P252="VĐ",[1]TONGHOP!J252="")),[1]TONGHOP!C252,"")</f>
        <v/>
      </c>
      <c r="C252" s="5" t="str">
        <f>IF(AND([1]TONGHOP!N252=$C$1,OR([1]TONGHOP!P252="LT",[1]TONGHOP!P252="TN",[1]TONGHOP!P252="TH",[1]TONGHOP!P252="VĐ",[1]TONGHOP!J252="")),[1]TONGHOP!H252,"")</f>
        <v/>
      </c>
      <c r="D252" s="5" t="str">
        <f>IF(AND([1]TONGHOP!N252=$C$1,OR([1]TONGHOP!P252="LT",[1]TONGHOP!P252="TN",[1]TONGHOP!P252="TH",[1]TONGHOP!P252="VĐ",[1]TONGHOP!J252="")),[1]TONGHOP!F252,"")</f>
        <v/>
      </c>
      <c r="E252" s="5" t="str">
        <f>IF(AND([1]TONGHOP!N252=$C$1,OR([1]TONGHOP!P252="LT",[1]TONGHOP!P252="TN",[1]TONGHOP!P252="TH",[1]TONGHOP!P252="VĐ",[1]TONGHOP!J252="")),[1]TONGHOP!I252,"")</f>
        <v/>
      </c>
    </row>
    <row r="253" spans="1:5" hidden="1" x14ac:dyDescent="0.25">
      <c r="A253" s="4" t="str">
        <f>IF(E253="","",SUBTOTAL(3,$E$2:$E253))</f>
        <v/>
      </c>
      <c r="B253" s="5" t="str">
        <f>IF(AND([1]TONGHOP!N253=$C$1,OR([1]TONGHOP!P253="LT",[1]TONGHOP!P253="TN",[1]TONGHOP!P253="TH",[1]TONGHOP!P253="VĐ",[1]TONGHOP!J253="")),[1]TONGHOP!C253,"")</f>
        <v/>
      </c>
      <c r="C253" s="5" t="str">
        <f>IF(AND([1]TONGHOP!N253=$C$1,OR([1]TONGHOP!P253="LT",[1]TONGHOP!P253="TN",[1]TONGHOP!P253="TH",[1]TONGHOP!P253="VĐ",[1]TONGHOP!J253="")),[1]TONGHOP!H253,"")</f>
        <v/>
      </c>
      <c r="D253" s="5" t="str">
        <f>IF(AND([1]TONGHOP!N253=$C$1,OR([1]TONGHOP!P253="LT",[1]TONGHOP!P253="TN",[1]TONGHOP!P253="TH",[1]TONGHOP!P253="VĐ",[1]TONGHOP!J253="")),[1]TONGHOP!F253,"")</f>
        <v/>
      </c>
      <c r="E253" s="5" t="str">
        <f>IF(AND([1]TONGHOP!N253=$C$1,OR([1]TONGHOP!P253="LT",[1]TONGHOP!P253="TN",[1]TONGHOP!P253="TH",[1]TONGHOP!P253="VĐ",[1]TONGHOP!J253="")),[1]TONGHOP!I253,"")</f>
        <v/>
      </c>
    </row>
    <row r="254" spans="1:5" hidden="1" x14ac:dyDescent="0.25">
      <c r="A254" s="4" t="str">
        <f>IF(E254="","",SUBTOTAL(3,$E$2:$E254))</f>
        <v/>
      </c>
      <c r="B254" s="5" t="str">
        <f>IF(AND([1]TONGHOP!N254=$C$1,OR([1]TONGHOP!P254="LT",[1]TONGHOP!P254="TN",[1]TONGHOP!P254="TH",[1]TONGHOP!P254="VĐ",[1]TONGHOP!J254="")),[1]TONGHOP!C254,"")</f>
        <v/>
      </c>
      <c r="C254" s="5" t="str">
        <f>IF(AND([1]TONGHOP!N254=$C$1,OR([1]TONGHOP!P254="LT",[1]TONGHOP!P254="TN",[1]TONGHOP!P254="TH",[1]TONGHOP!P254="VĐ",[1]TONGHOP!J254="")),[1]TONGHOP!H254,"")</f>
        <v/>
      </c>
      <c r="D254" s="5" t="str">
        <f>IF(AND([1]TONGHOP!N254=$C$1,OR([1]TONGHOP!P254="LT",[1]TONGHOP!P254="TN",[1]TONGHOP!P254="TH",[1]TONGHOP!P254="VĐ",[1]TONGHOP!J254="")),[1]TONGHOP!F254,"")</f>
        <v/>
      </c>
      <c r="E254" s="5" t="str">
        <f>IF(AND([1]TONGHOP!N254=$C$1,OR([1]TONGHOP!P254="LT",[1]TONGHOP!P254="TN",[1]TONGHOP!P254="TH",[1]TONGHOP!P254="VĐ",[1]TONGHOP!J254="")),[1]TONGHOP!I254,"")</f>
        <v/>
      </c>
    </row>
    <row r="255" spans="1:5" hidden="1" x14ac:dyDescent="0.25">
      <c r="A255" s="4" t="str">
        <f>IF(E255="","",SUBTOTAL(3,$E$2:$E255))</f>
        <v/>
      </c>
      <c r="B255" s="5" t="str">
        <f>IF(AND([1]TONGHOP!N255=$C$1,OR([1]TONGHOP!P255="LT",[1]TONGHOP!P255="TN",[1]TONGHOP!P255="TH",[1]TONGHOP!P255="VĐ",[1]TONGHOP!J255="")),[1]TONGHOP!C255,"")</f>
        <v/>
      </c>
      <c r="C255" s="5" t="str">
        <f>IF(AND([1]TONGHOP!N255=$C$1,OR([1]TONGHOP!P255="LT",[1]TONGHOP!P255="TN",[1]TONGHOP!P255="TH",[1]TONGHOP!P255="VĐ",[1]TONGHOP!J255="")),[1]TONGHOP!H255,"")</f>
        <v/>
      </c>
      <c r="D255" s="5" t="str">
        <f>IF(AND([1]TONGHOP!N255=$C$1,OR([1]TONGHOP!P255="LT",[1]TONGHOP!P255="TN",[1]TONGHOP!P255="TH",[1]TONGHOP!P255="VĐ",[1]TONGHOP!J255="")),[1]TONGHOP!F255,"")</f>
        <v/>
      </c>
      <c r="E255" s="5" t="str">
        <f>IF(AND([1]TONGHOP!N255=$C$1,OR([1]TONGHOP!P255="LT",[1]TONGHOP!P255="TN",[1]TONGHOP!P255="TH",[1]TONGHOP!P255="VĐ",[1]TONGHOP!J255="")),[1]TONGHOP!I255,"")</f>
        <v/>
      </c>
    </row>
    <row r="256" spans="1:5" hidden="1" x14ac:dyDescent="0.25">
      <c r="A256" s="4" t="str">
        <f>IF(E256="","",SUBTOTAL(3,$E$2:$E256))</f>
        <v/>
      </c>
      <c r="B256" s="5" t="str">
        <f>IF(AND([1]TONGHOP!N256=$C$1,OR([1]TONGHOP!P256="LT",[1]TONGHOP!P256="TN",[1]TONGHOP!P256="TH",[1]TONGHOP!P256="VĐ",[1]TONGHOP!J256="")),[1]TONGHOP!C256,"")</f>
        <v/>
      </c>
      <c r="C256" s="5" t="str">
        <f>IF(AND([1]TONGHOP!N256=$C$1,OR([1]TONGHOP!P256="LT",[1]TONGHOP!P256="TN",[1]TONGHOP!P256="TH",[1]TONGHOP!P256="VĐ",[1]TONGHOP!J256="")),[1]TONGHOP!H256,"")</f>
        <v/>
      </c>
      <c r="D256" s="5" t="str">
        <f>IF(AND([1]TONGHOP!N256=$C$1,OR([1]TONGHOP!P256="LT",[1]TONGHOP!P256="TN",[1]TONGHOP!P256="TH",[1]TONGHOP!P256="VĐ",[1]TONGHOP!J256="")),[1]TONGHOP!F256,"")</f>
        <v/>
      </c>
      <c r="E256" s="5" t="str">
        <f>IF(AND([1]TONGHOP!N256=$C$1,OR([1]TONGHOP!P256="LT",[1]TONGHOP!P256="TN",[1]TONGHOP!P256="TH",[1]TONGHOP!P256="VĐ",[1]TONGHOP!J256="")),[1]TONGHOP!I256,"")</f>
        <v/>
      </c>
    </row>
    <row r="257" spans="1:5" hidden="1" x14ac:dyDescent="0.25">
      <c r="A257" s="4" t="str">
        <f>IF(E257="","",SUBTOTAL(3,$E$2:$E257))</f>
        <v/>
      </c>
      <c r="B257" s="5" t="str">
        <f>IF(AND([1]TONGHOP!N257=$C$1,OR([1]TONGHOP!P257="LT",[1]TONGHOP!P257="TN",[1]TONGHOP!P257="TH",[1]TONGHOP!P257="VĐ",[1]TONGHOP!J257="")),[1]TONGHOP!C257,"")</f>
        <v/>
      </c>
      <c r="C257" s="5" t="str">
        <f>IF(AND([1]TONGHOP!N257=$C$1,OR([1]TONGHOP!P257="LT",[1]TONGHOP!P257="TN",[1]TONGHOP!P257="TH",[1]TONGHOP!P257="VĐ",[1]TONGHOP!J257="")),[1]TONGHOP!H257,"")</f>
        <v/>
      </c>
      <c r="D257" s="5" t="str">
        <f>IF(AND([1]TONGHOP!N257=$C$1,OR([1]TONGHOP!P257="LT",[1]TONGHOP!P257="TN",[1]TONGHOP!P257="TH",[1]TONGHOP!P257="VĐ",[1]TONGHOP!J257="")),[1]TONGHOP!F257,"")</f>
        <v/>
      </c>
      <c r="E257" s="5" t="str">
        <f>IF(AND([1]TONGHOP!N257=$C$1,OR([1]TONGHOP!P257="LT",[1]TONGHOP!P257="TN",[1]TONGHOP!P257="TH",[1]TONGHOP!P257="VĐ",[1]TONGHOP!J257="")),[1]TONGHOP!I257,"")</f>
        <v/>
      </c>
    </row>
    <row r="258" spans="1:5" hidden="1" x14ac:dyDescent="0.25">
      <c r="A258" s="4" t="str">
        <f>IF(E258="","",SUBTOTAL(3,$E$2:$E258))</f>
        <v/>
      </c>
      <c r="B258" s="5" t="str">
        <f>IF(AND([1]TONGHOP!N258=$C$1,OR([1]TONGHOP!P258="LT",[1]TONGHOP!P258="TN",[1]TONGHOP!P258="TH",[1]TONGHOP!P258="VĐ",[1]TONGHOP!J258="")),[1]TONGHOP!C258,"")</f>
        <v/>
      </c>
      <c r="C258" s="5" t="str">
        <f>IF(AND([1]TONGHOP!N258=$C$1,OR([1]TONGHOP!P258="LT",[1]TONGHOP!P258="TN",[1]TONGHOP!P258="TH",[1]TONGHOP!P258="VĐ",[1]TONGHOP!J258="")),[1]TONGHOP!H258,"")</f>
        <v/>
      </c>
      <c r="D258" s="5" t="str">
        <f>IF(AND([1]TONGHOP!N258=$C$1,OR([1]TONGHOP!P258="LT",[1]TONGHOP!P258="TN",[1]TONGHOP!P258="TH",[1]TONGHOP!P258="VĐ",[1]TONGHOP!J258="")),[1]TONGHOP!F258,"")</f>
        <v/>
      </c>
      <c r="E258" s="5" t="str">
        <f>IF(AND([1]TONGHOP!N258=$C$1,OR([1]TONGHOP!P258="LT",[1]TONGHOP!P258="TN",[1]TONGHOP!P258="TH",[1]TONGHOP!P258="VĐ",[1]TONGHOP!J258="")),[1]TONGHOP!I258,"")</f>
        <v/>
      </c>
    </row>
    <row r="259" spans="1:5" hidden="1" x14ac:dyDescent="0.25">
      <c r="A259" s="4" t="str">
        <f>IF(E259="","",SUBTOTAL(3,$E$2:$E259))</f>
        <v/>
      </c>
      <c r="B259" s="5" t="str">
        <f>IF(AND([1]TONGHOP!N259=$C$1,OR([1]TONGHOP!P259="LT",[1]TONGHOP!P259="TN",[1]TONGHOP!P259="TH",[1]TONGHOP!P259="VĐ",[1]TONGHOP!J259="")),[1]TONGHOP!C259,"")</f>
        <v/>
      </c>
      <c r="C259" s="5" t="str">
        <f>IF(AND([1]TONGHOP!N259=$C$1,OR([1]TONGHOP!P259="LT",[1]TONGHOP!P259="TN",[1]TONGHOP!P259="TH",[1]TONGHOP!P259="VĐ",[1]TONGHOP!J259="")),[1]TONGHOP!H259,"")</f>
        <v/>
      </c>
      <c r="D259" s="5" t="str">
        <f>IF(AND([1]TONGHOP!N259=$C$1,OR([1]TONGHOP!P259="LT",[1]TONGHOP!P259="TN",[1]TONGHOP!P259="TH",[1]TONGHOP!P259="VĐ",[1]TONGHOP!J259="")),[1]TONGHOP!F259,"")</f>
        <v/>
      </c>
      <c r="E259" s="5" t="str">
        <f>IF(AND([1]TONGHOP!N259=$C$1,OR([1]TONGHOP!P259="LT",[1]TONGHOP!P259="TN",[1]TONGHOP!P259="TH",[1]TONGHOP!P259="VĐ",[1]TONGHOP!J259="")),[1]TONGHOP!I259,"")</f>
        <v/>
      </c>
    </row>
    <row r="260" spans="1:5" hidden="1" x14ac:dyDescent="0.25">
      <c r="A260" s="4" t="str">
        <f>IF(E260="","",SUBTOTAL(3,$E$2:$E260))</f>
        <v/>
      </c>
      <c r="B260" s="5" t="str">
        <f>IF(AND([1]TONGHOP!N260=$C$1,OR([1]TONGHOP!P260="LT",[1]TONGHOP!P260="TN",[1]TONGHOP!P260="TH",[1]TONGHOP!P260="VĐ",[1]TONGHOP!J260="")),[1]TONGHOP!C260,"")</f>
        <v/>
      </c>
      <c r="C260" s="5" t="str">
        <f>IF(AND([1]TONGHOP!N260=$C$1,OR([1]TONGHOP!P260="LT",[1]TONGHOP!P260="TN",[1]TONGHOP!P260="TH",[1]TONGHOP!P260="VĐ",[1]TONGHOP!J260="")),[1]TONGHOP!H260,"")</f>
        <v/>
      </c>
      <c r="D260" s="5" t="str">
        <f>IF(AND([1]TONGHOP!N260=$C$1,OR([1]TONGHOP!P260="LT",[1]TONGHOP!P260="TN",[1]TONGHOP!P260="TH",[1]TONGHOP!P260="VĐ",[1]TONGHOP!J260="")),[1]TONGHOP!F260,"")</f>
        <v/>
      </c>
      <c r="E260" s="5" t="str">
        <f>IF(AND([1]TONGHOP!N260=$C$1,OR([1]TONGHOP!P260="LT",[1]TONGHOP!P260="TN",[1]TONGHOP!P260="TH",[1]TONGHOP!P260="VĐ",[1]TONGHOP!J260="")),[1]TONGHOP!I260,"")</f>
        <v/>
      </c>
    </row>
    <row r="261" spans="1:5" hidden="1" x14ac:dyDescent="0.25">
      <c r="A261" s="4" t="str">
        <f>IF(E261="","",SUBTOTAL(3,$E$2:$E261))</f>
        <v/>
      </c>
      <c r="B261" s="5" t="str">
        <f>IF(AND([1]TONGHOP!N261=$C$1,OR([1]TONGHOP!P261="LT",[1]TONGHOP!P261="TN",[1]TONGHOP!P261="TH",[1]TONGHOP!P261="VĐ",[1]TONGHOP!J261="")),[1]TONGHOP!C261,"")</f>
        <v/>
      </c>
      <c r="C261" s="5" t="str">
        <f>IF(AND([1]TONGHOP!N261=$C$1,OR([1]TONGHOP!P261="LT",[1]TONGHOP!P261="TN",[1]TONGHOP!P261="TH",[1]TONGHOP!P261="VĐ",[1]TONGHOP!J261="")),[1]TONGHOP!H261,"")</f>
        <v/>
      </c>
      <c r="D261" s="5" t="str">
        <f>IF(AND([1]TONGHOP!N261=$C$1,OR([1]TONGHOP!P261="LT",[1]TONGHOP!P261="TN",[1]TONGHOP!P261="TH",[1]TONGHOP!P261="VĐ",[1]TONGHOP!J261="")),[1]TONGHOP!F261,"")</f>
        <v/>
      </c>
      <c r="E261" s="5" t="str">
        <f>IF(AND([1]TONGHOP!N261=$C$1,OR([1]TONGHOP!P261="LT",[1]TONGHOP!P261="TN",[1]TONGHOP!P261="TH",[1]TONGHOP!P261="VĐ",[1]TONGHOP!J261="")),[1]TONGHOP!I261,"")</f>
        <v/>
      </c>
    </row>
    <row r="262" spans="1:5" hidden="1" x14ac:dyDescent="0.25">
      <c r="A262" s="4" t="str">
        <f>IF(E262="","",SUBTOTAL(3,$E$2:$E262))</f>
        <v/>
      </c>
      <c r="B262" s="5" t="str">
        <f>IF(AND([1]TONGHOP!N262=$C$1,OR([1]TONGHOP!P262="LT",[1]TONGHOP!P262="TN",[1]TONGHOP!P262="TH",[1]TONGHOP!P262="VĐ",[1]TONGHOP!J262="")),[1]TONGHOP!C262,"")</f>
        <v/>
      </c>
      <c r="C262" s="5" t="str">
        <f>IF(AND([1]TONGHOP!N262=$C$1,OR([1]TONGHOP!P262="LT",[1]TONGHOP!P262="TN",[1]TONGHOP!P262="TH",[1]TONGHOP!P262="VĐ",[1]TONGHOP!J262="")),[1]TONGHOP!H262,"")</f>
        <v/>
      </c>
      <c r="D262" s="5" t="str">
        <f>IF(AND([1]TONGHOP!N262=$C$1,OR([1]TONGHOP!P262="LT",[1]TONGHOP!P262="TN",[1]TONGHOP!P262="TH",[1]TONGHOP!P262="VĐ",[1]TONGHOP!J262="")),[1]TONGHOP!F262,"")</f>
        <v/>
      </c>
      <c r="E262" s="5" t="str">
        <f>IF(AND([1]TONGHOP!N262=$C$1,OR([1]TONGHOP!P262="LT",[1]TONGHOP!P262="TN",[1]TONGHOP!P262="TH",[1]TONGHOP!P262="VĐ",[1]TONGHOP!J262="")),[1]TONGHOP!I262,"")</f>
        <v/>
      </c>
    </row>
    <row r="263" spans="1:5" hidden="1" x14ac:dyDescent="0.25">
      <c r="A263" s="4" t="str">
        <f>IF(E263="","",SUBTOTAL(3,$E$2:$E263))</f>
        <v/>
      </c>
      <c r="B263" s="5" t="str">
        <f>IF(AND([1]TONGHOP!N263=$C$1,OR([1]TONGHOP!P263="LT",[1]TONGHOP!P263="TN",[1]TONGHOP!P263="TH",[1]TONGHOP!P263="VĐ",[1]TONGHOP!J263="")),[1]TONGHOP!C263,"")</f>
        <v/>
      </c>
      <c r="C263" s="5" t="str">
        <f>IF(AND([1]TONGHOP!N263=$C$1,OR([1]TONGHOP!P263="LT",[1]TONGHOP!P263="TN",[1]TONGHOP!P263="TH",[1]TONGHOP!P263="VĐ",[1]TONGHOP!J263="")),[1]TONGHOP!H263,"")</f>
        <v/>
      </c>
      <c r="D263" s="5" t="str">
        <f>IF(AND([1]TONGHOP!N263=$C$1,OR([1]TONGHOP!P263="LT",[1]TONGHOP!P263="TN",[1]TONGHOP!P263="TH",[1]TONGHOP!P263="VĐ",[1]TONGHOP!J263="")),[1]TONGHOP!F263,"")</f>
        <v/>
      </c>
      <c r="E263" s="5" t="str">
        <f>IF(AND([1]TONGHOP!N263=$C$1,OR([1]TONGHOP!P263="LT",[1]TONGHOP!P263="TN",[1]TONGHOP!P263="TH",[1]TONGHOP!P263="VĐ",[1]TONGHOP!J263="")),[1]TONGHOP!I263,"")</f>
        <v/>
      </c>
    </row>
    <row r="264" spans="1:5" hidden="1" x14ac:dyDescent="0.25">
      <c r="A264" s="4" t="str">
        <f>IF(E264="","",SUBTOTAL(3,$E$2:$E264))</f>
        <v/>
      </c>
      <c r="B264" s="5" t="str">
        <f>IF(AND([1]TONGHOP!N264=$C$1,OR([1]TONGHOP!P264="LT",[1]TONGHOP!P264="TN",[1]TONGHOP!P264="TH",[1]TONGHOP!P264="VĐ",[1]TONGHOP!J264="")),[1]TONGHOP!C264,"")</f>
        <v/>
      </c>
      <c r="C264" s="5" t="str">
        <f>IF(AND([1]TONGHOP!N264=$C$1,OR([1]TONGHOP!P264="LT",[1]TONGHOP!P264="TN",[1]TONGHOP!P264="TH",[1]TONGHOP!P264="VĐ",[1]TONGHOP!J264="")),[1]TONGHOP!H264,"")</f>
        <v/>
      </c>
      <c r="D264" s="5" t="str">
        <f>IF(AND([1]TONGHOP!N264=$C$1,OR([1]TONGHOP!P264="LT",[1]TONGHOP!P264="TN",[1]TONGHOP!P264="TH",[1]TONGHOP!P264="VĐ",[1]TONGHOP!J264="")),[1]TONGHOP!F264,"")</f>
        <v/>
      </c>
      <c r="E264" s="5" t="str">
        <f>IF(AND([1]TONGHOP!N264=$C$1,OR([1]TONGHOP!P264="LT",[1]TONGHOP!P264="TN",[1]TONGHOP!P264="TH",[1]TONGHOP!P264="VĐ",[1]TONGHOP!J264="")),[1]TONGHOP!I264,"")</f>
        <v/>
      </c>
    </row>
    <row r="265" spans="1:5" hidden="1" x14ac:dyDescent="0.25">
      <c r="A265" s="4" t="str">
        <f>IF(E265="","",SUBTOTAL(3,$E$2:$E265))</f>
        <v/>
      </c>
      <c r="B265" s="5" t="str">
        <f>IF(AND([1]TONGHOP!N265=$C$1,OR([1]TONGHOP!P265="LT",[1]TONGHOP!P265="TN",[1]TONGHOP!P265="TH",[1]TONGHOP!P265="VĐ",[1]TONGHOP!J265="")),[1]TONGHOP!C265,"")</f>
        <v/>
      </c>
      <c r="C265" s="5" t="str">
        <f>IF(AND([1]TONGHOP!N265=$C$1,OR([1]TONGHOP!P265="LT",[1]TONGHOP!P265="TN",[1]TONGHOP!P265="TH",[1]TONGHOP!P265="VĐ",[1]TONGHOP!J265="")),[1]TONGHOP!H265,"")</f>
        <v/>
      </c>
      <c r="D265" s="5" t="str">
        <f>IF(AND([1]TONGHOP!N265=$C$1,OR([1]TONGHOP!P265="LT",[1]TONGHOP!P265="TN",[1]TONGHOP!P265="TH",[1]TONGHOP!P265="VĐ",[1]TONGHOP!J265="")),[1]TONGHOP!F265,"")</f>
        <v/>
      </c>
      <c r="E265" s="5" t="str">
        <f>IF(AND([1]TONGHOP!N265=$C$1,OR([1]TONGHOP!P265="LT",[1]TONGHOP!P265="TN",[1]TONGHOP!P265="TH",[1]TONGHOP!P265="VĐ",[1]TONGHOP!J265="")),[1]TONGHOP!I265,"")</f>
        <v/>
      </c>
    </row>
    <row r="266" spans="1:5" hidden="1" x14ac:dyDescent="0.25">
      <c r="A266" s="4" t="str">
        <f>IF(E266="","",SUBTOTAL(3,$E$2:$E266))</f>
        <v/>
      </c>
      <c r="B266" s="5" t="str">
        <f>IF(AND([1]TONGHOP!N266=$C$1,OR([1]TONGHOP!P266="LT",[1]TONGHOP!P266="TN",[1]TONGHOP!P266="TH",[1]TONGHOP!P266="VĐ",[1]TONGHOP!J266="")),[1]TONGHOP!C266,"")</f>
        <v/>
      </c>
      <c r="C266" s="5" t="str">
        <f>IF(AND([1]TONGHOP!N266=$C$1,OR([1]TONGHOP!P266="LT",[1]TONGHOP!P266="TN",[1]TONGHOP!P266="TH",[1]TONGHOP!P266="VĐ",[1]TONGHOP!J266="")),[1]TONGHOP!H266,"")</f>
        <v/>
      </c>
      <c r="D266" s="5" t="str">
        <f>IF(AND([1]TONGHOP!N266=$C$1,OR([1]TONGHOP!P266="LT",[1]TONGHOP!P266="TN",[1]TONGHOP!P266="TH",[1]TONGHOP!P266="VĐ",[1]TONGHOP!J266="")),[1]TONGHOP!F266,"")</f>
        <v/>
      </c>
      <c r="E266" s="5" t="str">
        <f>IF(AND([1]TONGHOP!N266=$C$1,OR([1]TONGHOP!P266="LT",[1]TONGHOP!P266="TN",[1]TONGHOP!P266="TH",[1]TONGHOP!P266="VĐ",[1]TONGHOP!J266="")),[1]TONGHOP!I266,"")</f>
        <v/>
      </c>
    </row>
    <row r="267" spans="1:5" hidden="1" x14ac:dyDescent="0.25">
      <c r="A267" s="4" t="str">
        <f>IF(E267="","",SUBTOTAL(3,$E$2:$E267))</f>
        <v/>
      </c>
      <c r="B267" s="5" t="str">
        <f>IF(AND([1]TONGHOP!N267=$C$1,OR([1]TONGHOP!P267="LT",[1]TONGHOP!P267="TN",[1]TONGHOP!P267="TH",[1]TONGHOP!P267="VĐ",[1]TONGHOP!J267="")),[1]TONGHOP!C267,"")</f>
        <v/>
      </c>
      <c r="C267" s="5" t="str">
        <f>IF(AND([1]TONGHOP!N267=$C$1,OR([1]TONGHOP!P267="LT",[1]TONGHOP!P267="TN",[1]TONGHOP!P267="TH",[1]TONGHOP!P267="VĐ",[1]TONGHOP!J267="")),[1]TONGHOP!H267,"")</f>
        <v/>
      </c>
      <c r="D267" s="5" t="str">
        <f>IF(AND([1]TONGHOP!N267=$C$1,OR([1]TONGHOP!P267="LT",[1]TONGHOP!P267="TN",[1]TONGHOP!P267="TH",[1]TONGHOP!P267="VĐ",[1]TONGHOP!J267="")),[1]TONGHOP!F267,"")</f>
        <v/>
      </c>
      <c r="E267" s="5" t="str">
        <f>IF(AND([1]TONGHOP!N267=$C$1,OR([1]TONGHOP!P267="LT",[1]TONGHOP!P267="TN",[1]TONGHOP!P267="TH",[1]TONGHOP!P267="VĐ",[1]TONGHOP!J267="")),[1]TONGHOP!I267,"")</f>
        <v/>
      </c>
    </row>
    <row r="268" spans="1:5" hidden="1" x14ac:dyDescent="0.25">
      <c r="A268" s="4" t="str">
        <f>IF(E268="","",SUBTOTAL(3,$E$2:$E268))</f>
        <v/>
      </c>
      <c r="B268" s="5" t="str">
        <f>IF(AND([1]TONGHOP!N268=$C$1,OR([1]TONGHOP!P268="LT",[1]TONGHOP!P268="TN",[1]TONGHOP!P268="TH",[1]TONGHOP!P268="VĐ",[1]TONGHOP!J268="")),[1]TONGHOP!C268,"")</f>
        <v/>
      </c>
      <c r="C268" s="5" t="str">
        <f>IF(AND([1]TONGHOP!N268=$C$1,OR([1]TONGHOP!P268="LT",[1]TONGHOP!P268="TN",[1]TONGHOP!P268="TH",[1]TONGHOP!P268="VĐ",[1]TONGHOP!J268="")),[1]TONGHOP!H268,"")</f>
        <v/>
      </c>
      <c r="D268" s="5" t="str">
        <f>IF(AND([1]TONGHOP!N268=$C$1,OR([1]TONGHOP!P268="LT",[1]TONGHOP!P268="TN",[1]TONGHOP!P268="TH",[1]TONGHOP!P268="VĐ",[1]TONGHOP!J268="")),[1]TONGHOP!F268,"")</f>
        <v/>
      </c>
      <c r="E268" s="5" t="str">
        <f>IF(AND([1]TONGHOP!N268=$C$1,OR([1]TONGHOP!P268="LT",[1]TONGHOP!P268="TN",[1]TONGHOP!P268="TH",[1]TONGHOP!P268="VĐ",[1]TONGHOP!J268="")),[1]TONGHOP!I268,"")</f>
        <v/>
      </c>
    </row>
    <row r="269" spans="1:5" hidden="1" x14ac:dyDescent="0.25">
      <c r="A269" s="4" t="str">
        <f>IF(E269="","",SUBTOTAL(3,$E$2:$E269))</f>
        <v/>
      </c>
      <c r="B269" s="5" t="str">
        <f>IF(AND([1]TONGHOP!N269=$C$1,OR([1]TONGHOP!P269="LT",[1]TONGHOP!P269="TN",[1]TONGHOP!P269="TH",[1]TONGHOP!P269="VĐ",[1]TONGHOP!J269="")),[1]TONGHOP!C269,"")</f>
        <v/>
      </c>
      <c r="C269" s="5" t="str">
        <f>IF(AND([1]TONGHOP!N269=$C$1,OR([1]TONGHOP!P269="LT",[1]TONGHOP!P269="TN",[1]TONGHOP!P269="TH",[1]TONGHOP!P269="VĐ",[1]TONGHOP!J269="")),[1]TONGHOP!H269,"")</f>
        <v/>
      </c>
      <c r="D269" s="5" t="str">
        <f>IF(AND([1]TONGHOP!N269=$C$1,OR([1]TONGHOP!P269="LT",[1]TONGHOP!P269="TN",[1]TONGHOP!P269="TH",[1]TONGHOP!P269="VĐ",[1]TONGHOP!J269="")),[1]TONGHOP!F269,"")</f>
        <v/>
      </c>
      <c r="E269" s="5" t="str">
        <f>IF(AND([1]TONGHOP!N269=$C$1,OR([1]TONGHOP!P269="LT",[1]TONGHOP!P269="TN",[1]TONGHOP!P269="TH",[1]TONGHOP!P269="VĐ",[1]TONGHOP!J269="")),[1]TONGHOP!I269,"")</f>
        <v/>
      </c>
    </row>
    <row r="270" spans="1:5" hidden="1" x14ac:dyDescent="0.25">
      <c r="A270" s="4" t="str">
        <f>IF(E270="","",SUBTOTAL(3,$E$2:$E270))</f>
        <v/>
      </c>
      <c r="B270" s="5" t="str">
        <f>IF(AND([1]TONGHOP!N270=$C$1,OR([1]TONGHOP!P270="LT",[1]TONGHOP!P270="TN",[1]TONGHOP!P270="TH",[1]TONGHOP!P270="VĐ",[1]TONGHOP!J270="")),[1]TONGHOP!C270,"")</f>
        <v/>
      </c>
      <c r="C270" s="5" t="str">
        <f>IF(AND([1]TONGHOP!N270=$C$1,OR([1]TONGHOP!P270="LT",[1]TONGHOP!P270="TN",[1]TONGHOP!P270="TH",[1]TONGHOP!P270="VĐ",[1]TONGHOP!J270="")),[1]TONGHOP!H270,"")</f>
        <v/>
      </c>
      <c r="D270" s="5" t="str">
        <f>IF(AND([1]TONGHOP!N270=$C$1,OR([1]TONGHOP!P270="LT",[1]TONGHOP!P270="TN",[1]TONGHOP!P270="TH",[1]TONGHOP!P270="VĐ",[1]TONGHOP!J270="")),[1]TONGHOP!F270,"")</f>
        <v/>
      </c>
      <c r="E270" s="5" t="str">
        <f>IF(AND([1]TONGHOP!N270=$C$1,OR([1]TONGHOP!P270="LT",[1]TONGHOP!P270="TN",[1]TONGHOP!P270="TH",[1]TONGHOP!P270="VĐ",[1]TONGHOP!J270="")),[1]TONGHOP!I270,"")</f>
        <v/>
      </c>
    </row>
    <row r="271" spans="1:5" hidden="1" x14ac:dyDescent="0.25">
      <c r="A271" s="4" t="str">
        <f>IF(E271="","",SUBTOTAL(3,$E$2:$E271))</f>
        <v/>
      </c>
      <c r="B271" s="5" t="str">
        <f>IF(AND([1]TONGHOP!N271=$C$1,OR([1]TONGHOP!P271="LT",[1]TONGHOP!P271="TN",[1]TONGHOP!P271="TH",[1]TONGHOP!P271="VĐ",[1]TONGHOP!J271="")),[1]TONGHOP!C271,"")</f>
        <v/>
      </c>
      <c r="C271" s="5" t="str">
        <f>IF(AND([1]TONGHOP!N271=$C$1,OR([1]TONGHOP!P271="LT",[1]TONGHOP!P271="TN",[1]TONGHOP!P271="TH",[1]TONGHOP!P271="VĐ",[1]TONGHOP!J271="")),[1]TONGHOP!H271,"")</f>
        <v/>
      </c>
      <c r="D271" s="5" t="str">
        <f>IF(AND([1]TONGHOP!N271=$C$1,OR([1]TONGHOP!P271="LT",[1]TONGHOP!P271="TN",[1]TONGHOP!P271="TH",[1]TONGHOP!P271="VĐ",[1]TONGHOP!J271="")),[1]TONGHOP!F271,"")</f>
        <v/>
      </c>
      <c r="E271" s="5" t="str">
        <f>IF(AND([1]TONGHOP!N271=$C$1,OR([1]TONGHOP!P271="LT",[1]TONGHOP!P271="TN",[1]TONGHOP!P271="TH",[1]TONGHOP!P271="VĐ",[1]TONGHOP!J271="")),[1]TONGHOP!I271,"")</f>
        <v/>
      </c>
    </row>
    <row r="272" spans="1:5" hidden="1" x14ac:dyDescent="0.25">
      <c r="A272" s="4" t="str">
        <f>IF(E272="","",SUBTOTAL(3,$E$2:$E272))</f>
        <v/>
      </c>
      <c r="B272" s="5" t="str">
        <f>IF(AND([1]TONGHOP!N272=$C$1,OR([1]TONGHOP!P272="LT",[1]TONGHOP!P272="TN",[1]TONGHOP!P272="TH",[1]TONGHOP!P272="VĐ",[1]TONGHOP!J272="")),[1]TONGHOP!C272,"")</f>
        <v/>
      </c>
      <c r="C272" s="5" t="str">
        <f>IF(AND([1]TONGHOP!N272=$C$1,OR([1]TONGHOP!P272="LT",[1]TONGHOP!P272="TN",[1]TONGHOP!P272="TH",[1]TONGHOP!P272="VĐ",[1]TONGHOP!J272="")),[1]TONGHOP!H272,"")</f>
        <v/>
      </c>
      <c r="D272" s="5" t="str">
        <f>IF(AND([1]TONGHOP!N272=$C$1,OR([1]TONGHOP!P272="LT",[1]TONGHOP!P272="TN",[1]TONGHOP!P272="TH",[1]TONGHOP!P272="VĐ",[1]TONGHOP!J272="")),[1]TONGHOP!F272,"")</f>
        <v/>
      </c>
      <c r="E272" s="5" t="str">
        <f>IF(AND([1]TONGHOP!N272=$C$1,OR([1]TONGHOP!P272="LT",[1]TONGHOP!P272="TN",[1]TONGHOP!P272="TH",[1]TONGHOP!P272="VĐ",[1]TONGHOP!J272="")),[1]TONGHOP!I272,"")</f>
        <v/>
      </c>
    </row>
    <row r="273" spans="1:5" hidden="1" x14ac:dyDescent="0.25">
      <c r="A273" s="4" t="str">
        <f>IF(E273="","",SUBTOTAL(3,$E$2:$E273))</f>
        <v/>
      </c>
      <c r="B273" s="5" t="str">
        <f>IF(AND([1]TONGHOP!N273=$C$1,OR([1]TONGHOP!P273="LT",[1]TONGHOP!P273="TN",[1]TONGHOP!P273="TH",[1]TONGHOP!P273="VĐ",[1]TONGHOP!J273="")),[1]TONGHOP!C273,"")</f>
        <v/>
      </c>
      <c r="C273" s="5" t="str">
        <f>IF(AND([1]TONGHOP!N273=$C$1,OR([1]TONGHOP!P273="LT",[1]TONGHOP!P273="TN",[1]TONGHOP!P273="TH",[1]TONGHOP!P273="VĐ",[1]TONGHOP!J273="")),[1]TONGHOP!H273,"")</f>
        <v/>
      </c>
      <c r="D273" s="5" t="str">
        <f>IF(AND([1]TONGHOP!N273=$C$1,OR([1]TONGHOP!P273="LT",[1]TONGHOP!P273="TN",[1]TONGHOP!P273="TH",[1]TONGHOP!P273="VĐ",[1]TONGHOP!J273="")),[1]TONGHOP!F273,"")</f>
        <v/>
      </c>
      <c r="E273" s="5" t="str">
        <f>IF(AND([1]TONGHOP!N273=$C$1,OR([1]TONGHOP!P273="LT",[1]TONGHOP!P273="TN",[1]TONGHOP!P273="TH",[1]TONGHOP!P273="VĐ",[1]TONGHOP!J273="")),[1]TONGHOP!I273,"")</f>
        <v/>
      </c>
    </row>
    <row r="274" spans="1:5" hidden="1" x14ac:dyDescent="0.25">
      <c r="A274" s="4" t="str">
        <f>IF(E274="","",SUBTOTAL(3,$E$2:$E274))</f>
        <v/>
      </c>
      <c r="B274" s="5" t="str">
        <f>IF(AND([1]TONGHOP!N274=$C$1,OR([1]TONGHOP!P274="LT",[1]TONGHOP!P274="TN",[1]TONGHOP!P274="TH",[1]TONGHOP!P274="VĐ",[1]TONGHOP!J274="")),[1]TONGHOP!C274,"")</f>
        <v/>
      </c>
      <c r="C274" s="5" t="str">
        <f>IF(AND([1]TONGHOP!N274=$C$1,OR([1]TONGHOP!P274="LT",[1]TONGHOP!P274="TN",[1]TONGHOP!P274="TH",[1]TONGHOP!P274="VĐ",[1]TONGHOP!J274="")),[1]TONGHOP!H274,"")</f>
        <v/>
      </c>
      <c r="D274" s="5" t="str">
        <f>IF(AND([1]TONGHOP!N274=$C$1,OR([1]TONGHOP!P274="LT",[1]TONGHOP!P274="TN",[1]TONGHOP!P274="TH",[1]TONGHOP!P274="VĐ",[1]TONGHOP!J274="")),[1]TONGHOP!F274,"")</f>
        <v/>
      </c>
      <c r="E274" s="5" t="str">
        <f>IF(AND([1]TONGHOP!N274=$C$1,OR([1]TONGHOP!P274="LT",[1]TONGHOP!P274="TN",[1]TONGHOP!P274="TH",[1]TONGHOP!P274="VĐ",[1]TONGHOP!J274="")),[1]TONGHOP!I274,"")</f>
        <v/>
      </c>
    </row>
    <row r="275" spans="1:5" hidden="1" x14ac:dyDescent="0.25">
      <c r="A275" s="4" t="str">
        <f>IF(E275="","",SUBTOTAL(3,$E$2:$E275))</f>
        <v/>
      </c>
      <c r="B275" s="5" t="str">
        <f>IF(AND([1]TONGHOP!N275=$C$1,OR([1]TONGHOP!P275="LT",[1]TONGHOP!P275="TN",[1]TONGHOP!P275="TH",[1]TONGHOP!P275="VĐ",[1]TONGHOP!J275="")),[1]TONGHOP!C275,"")</f>
        <v/>
      </c>
      <c r="C275" s="5" t="str">
        <f>IF(AND([1]TONGHOP!N275=$C$1,OR([1]TONGHOP!P275="LT",[1]TONGHOP!P275="TN",[1]TONGHOP!P275="TH",[1]TONGHOP!P275="VĐ",[1]TONGHOP!J275="")),[1]TONGHOP!H275,"")</f>
        <v/>
      </c>
      <c r="D275" s="5" t="str">
        <f>IF(AND([1]TONGHOP!N275=$C$1,OR([1]TONGHOP!P275="LT",[1]TONGHOP!P275="TN",[1]TONGHOP!P275="TH",[1]TONGHOP!P275="VĐ",[1]TONGHOP!J275="")),[1]TONGHOP!F275,"")</f>
        <v/>
      </c>
      <c r="E275" s="5" t="str">
        <f>IF(AND([1]TONGHOP!N275=$C$1,OR([1]TONGHOP!P275="LT",[1]TONGHOP!P275="TN",[1]TONGHOP!P275="TH",[1]TONGHOP!P275="VĐ",[1]TONGHOP!J275="")),[1]TONGHOP!I275,"")</f>
        <v/>
      </c>
    </row>
    <row r="276" spans="1:5" hidden="1" x14ac:dyDescent="0.25">
      <c r="A276" s="4" t="str">
        <f>IF(E276="","",SUBTOTAL(3,$E$2:$E276))</f>
        <v/>
      </c>
      <c r="B276" s="5" t="str">
        <f>IF(AND([1]TONGHOP!N276=$C$1,OR([1]TONGHOP!P276="LT",[1]TONGHOP!P276="TN",[1]TONGHOP!P276="TH",[1]TONGHOP!P276="VĐ",[1]TONGHOP!J276="")),[1]TONGHOP!C276,"")</f>
        <v/>
      </c>
      <c r="C276" s="5" t="str">
        <f>IF(AND([1]TONGHOP!N276=$C$1,OR([1]TONGHOP!P276="LT",[1]TONGHOP!P276="TN",[1]TONGHOP!P276="TH",[1]TONGHOP!P276="VĐ",[1]TONGHOP!J276="")),[1]TONGHOP!H276,"")</f>
        <v/>
      </c>
      <c r="D276" s="5" t="str">
        <f>IF(AND([1]TONGHOP!N276=$C$1,OR([1]TONGHOP!P276="LT",[1]TONGHOP!P276="TN",[1]TONGHOP!P276="TH",[1]TONGHOP!P276="VĐ",[1]TONGHOP!J276="")),[1]TONGHOP!F276,"")</f>
        <v/>
      </c>
      <c r="E276" s="5" t="str">
        <f>IF(AND([1]TONGHOP!N276=$C$1,OR([1]TONGHOP!P276="LT",[1]TONGHOP!P276="TN",[1]TONGHOP!P276="TH",[1]TONGHOP!P276="VĐ",[1]TONGHOP!J276="")),[1]TONGHOP!I276,"")</f>
        <v/>
      </c>
    </row>
    <row r="277" spans="1:5" hidden="1" x14ac:dyDescent="0.25">
      <c r="A277" s="4" t="str">
        <f>IF(E277="","",SUBTOTAL(3,$E$2:$E277))</f>
        <v/>
      </c>
      <c r="B277" s="5" t="str">
        <f>IF(AND([1]TONGHOP!N277=$C$1,OR([1]TONGHOP!P277="LT",[1]TONGHOP!P277="TN",[1]TONGHOP!P277="TH",[1]TONGHOP!P277="VĐ",[1]TONGHOP!J277="")),[1]TONGHOP!C277,"")</f>
        <v/>
      </c>
      <c r="C277" s="5" t="str">
        <f>IF(AND([1]TONGHOP!N277=$C$1,OR([1]TONGHOP!P277="LT",[1]TONGHOP!P277="TN",[1]TONGHOP!P277="TH",[1]TONGHOP!P277="VĐ",[1]TONGHOP!J277="")),[1]TONGHOP!H277,"")</f>
        <v/>
      </c>
      <c r="D277" s="5" t="str">
        <f>IF(AND([1]TONGHOP!N277=$C$1,OR([1]TONGHOP!P277="LT",[1]TONGHOP!P277="TN",[1]TONGHOP!P277="TH",[1]TONGHOP!P277="VĐ",[1]TONGHOP!J277="")),[1]TONGHOP!F277,"")</f>
        <v/>
      </c>
      <c r="E277" s="5" t="str">
        <f>IF(AND([1]TONGHOP!N277=$C$1,OR([1]TONGHOP!P277="LT",[1]TONGHOP!P277="TN",[1]TONGHOP!P277="TH",[1]TONGHOP!P277="VĐ",[1]TONGHOP!J277="")),[1]TONGHOP!I277,"")</f>
        <v/>
      </c>
    </row>
    <row r="278" spans="1:5" hidden="1" x14ac:dyDescent="0.25">
      <c r="A278" s="4" t="str">
        <f>IF(E278="","",SUBTOTAL(3,$E$2:$E278))</f>
        <v/>
      </c>
      <c r="B278" s="5" t="str">
        <f>IF(AND([1]TONGHOP!N278=$C$1,OR([1]TONGHOP!P278="LT",[1]TONGHOP!P278="TN",[1]TONGHOP!P278="TH",[1]TONGHOP!P278="VĐ",[1]TONGHOP!J278="")),[1]TONGHOP!C278,"")</f>
        <v/>
      </c>
      <c r="C278" s="5" t="str">
        <f>IF(AND([1]TONGHOP!N278=$C$1,OR([1]TONGHOP!P278="LT",[1]TONGHOP!P278="TN",[1]TONGHOP!P278="TH",[1]TONGHOP!P278="VĐ",[1]TONGHOP!J278="")),[1]TONGHOP!H278,"")</f>
        <v/>
      </c>
      <c r="D278" s="5" t="str">
        <f>IF(AND([1]TONGHOP!N278=$C$1,OR([1]TONGHOP!P278="LT",[1]TONGHOP!P278="TN",[1]TONGHOP!P278="TH",[1]TONGHOP!P278="VĐ",[1]TONGHOP!J278="")),[1]TONGHOP!F278,"")</f>
        <v/>
      </c>
      <c r="E278" s="5" t="str">
        <f>IF(AND([1]TONGHOP!N278=$C$1,OR([1]TONGHOP!P278="LT",[1]TONGHOP!P278="TN",[1]TONGHOP!P278="TH",[1]TONGHOP!P278="VĐ",[1]TONGHOP!J278="")),[1]TONGHOP!I278,"")</f>
        <v/>
      </c>
    </row>
    <row r="279" spans="1:5" hidden="1" x14ac:dyDescent="0.25">
      <c r="A279" s="4" t="str">
        <f>IF(E279="","",SUBTOTAL(3,$E$2:$E279))</f>
        <v/>
      </c>
      <c r="B279" s="5" t="str">
        <f>IF(AND([1]TONGHOP!N279=$C$1,OR([1]TONGHOP!P279="LT",[1]TONGHOP!P279="TN",[1]TONGHOP!P279="TH",[1]TONGHOP!P279="VĐ",[1]TONGHOP!J279="")),[1]TONGHOP!C279,"")</f>
        <v/>
      </c>
      <c r="C279" s="5" t="str">
        <f>IF(AND([1]TONGHOP!N279=$C$1,OR([1]TONGHOP!P279="LT",[1]TONGHOP!P279="TN",[1]TONGHOP!P279="TH",[1]TONGHOP!P279="VĐ",[1]TONGHOP!J279="")),[1]TONGHOP!H279,"")</f>
        <v/>
      </c>
      <c r="D279" s="5" t="str">
        <f>IF(AND([1]TONGHOP!N279=$C$1,OR([1]TONGHOP!P279="LT",[1]TONGHOP!P279="TN",[1]TONGHOP!P279="TH",[1]TONGHOP!P279="VĐ",[1]TONGHOP!J279="")),[1]TONGHOP!F279,"")</f>
        <v/>
      </c>
      <c r="E279" s="5" t="str">
        <f>IF(AND([1]TONGHOP!N279=$C$1,OR([1]TONGHOP!P279="LT",[1]TONGHOP!P279="TN",[1]TONGHOP!P279="TH",[1]TONGHOP!P279="VĐ",[1]TONGHOP!J279="")),[1]TONGHOP!I279,"")</f>
        <v/>
      </c>
    </row>
    <row r="280" spans="1:5" hidden="1" x14ac:dyDescent="0.25">
      <c r="A280" s="4" t="str">
        <f>IF(E280="","",SUBTOTAL(3,$E$2:$E280))</f>
        <v/>
      </c>
      <c r="B280" s="5" t="str">
        <f>IF(AND([1]TONGHOP!N280=$C$1,OR([1]TONGHOP!P280="LT",[1]TONGHOP!P280="TN",[1]TONGHOP!P280="TH",[1]TONGHOP!P280="VĐ",[1]TONGHOP!J280="")),[1]TONGHOP!C280,"")</f>
        <v/>
      </c>
      <c r="C280" s="5" t="str">
        <f>IF(AND([1]TONGHOP!N280=$C$1,OR([1]TONGHOP!P280="LT",[1]TONGHOP!P280="TN",[1]TONGHOP!P280="TH",[1]TONGHOP!P280="VĐ",[1]TONGHOP!J280="")),[1]TONGHOP!H280,"")</f>
        <v/>
      </c>
      <c r="D280" s="5" t="str">
        <f>IF(AND([1]TONGHOP!N280=$C$1,OR([1]TONGHOP!P280="LT",[1]TONGHOP!P280="TN",[1]TONGHOP!P280="TH",[1]TONGHOP!P280="VĐ",[1]TONGHOP!J280="")),[1]TONGHOP!F280,"")</f>
        <v/>
      </c>
      <c r="E280" s="5" t="str">
        <f>IF(AND([1]TONGHOP!N280=$C$1,OR([1]TONGHOP!P280="LT",[1]TONGHOP!P280="TN",[1]TONGHOP!P280="TH",[1]TONGHOP!P280="VĐ",[1]TONGHOP!J280="")),[1]TONGHOP!I280,"")</f>
        <v/>
      </c>
    </row>
    <row r="281" spans="1:5" hidden="1" x14ac:dyDescent="0.25">
      <c r="A281" s="4" t="str">
        <f>IF(E281="","",SUBTOTAL(3,$E$2:$E281))</f>
        <v/>
      </c>
      <c r="B281" s="5" t="str">
        <f>IF(AND([1]TONGHOP!N281=$C$1,OR([1]TONGHOP!P281="LT",[1]TONGHOP!P281="TN",[1]TONGHOP!P281="TH",[1]TONGHOP!P281="VĐ",[1]TONGHOP!J281="")),[1]TONGHOP!C281,"")</f>
        <v/>
      </c>
      <c r="C281" s="5" t="str">
        <f>IF(AND([1]TONGHOP!N281=$C$1,OR([1]TONGHOP!P281="LT",[1]TONGHOP!P281="TN",[1]TONGHOP!P281="TH",[1]TONGHOP!P281="VĐ",[1]TONGHOP!J281="")),[1]TONGHOP!H281,"")</f>
        <v/>
      </c>
      <c r="D281" s="5" t="str">
        <f>IF(AND([1]TONGHOP!N281=$C$1,OR([1]TONGHOP!P281="LT",[1]TONGHOP!P281="TN",[1]TONGHOP!P281="TH",[1]TONGHOP!P281="VĐ",[1]TONGHOP!J281="")),[1]TONGHOP!F281,"")</f>
        <v/>
      </c>
      <c r="E281" s="5" t="str">
        <f>IF(AND([1]TONGHOP!N281=$C$1,OR([1]TONGHOP!P281="LT",[1]TONGHOP!P281="TN",[1]TONGHOP!P281="TH",[1]TONGHOP!P281="VĐ",[1]TONGHOP!J281="")),[1]TONGHOP!I281,"")</f>
        <v/>
      </c>
    </row>
    <row r="282" spans="1:5" hidden="1" x14ac:dyDescent="0.25">
      <c r="A282" s="4" t="str">
        <f>IF(E282="","",SUBTOTAL(3,$E$2:$E282))</f>
        <v/>
      </c>
      <c r="B282" s="5" t="str">
        <f>IF(AND([1]TONGHOP!N282=$C$1,OR([1]TONGHOP!P282="LT",[1]TONGHOP!P282="TN",[1]TONGHOP!P282="TH",[1]TONGHOP!P282="VĐ",[1]TONGHOP!J282="")),[1]TONGHOP!C282,"")</f>
        <v/>
      </c>
      <c r="C282" s="5" t="str">
        <f>IF(AND([1]TONGHOP!N282=$C$1,OR([1]TONGHOP!P282="LT",[1]TONGHOP!P282="TN",[1]TONGHOP!P282="TH",[1]TONGHOP!P282="VĐ",[1]TONGHOP!J282="")),[1]TONGHOP!H282,"")</f>
        <v/>
      </c>
      <c r="D282" s="5" t="str">
        <f>IF(AND([1]TONGHOP!N282=$C$1,OR([1]TONGHOP!P282="LT",[1]TONGHOP!P282="TN",[1]TONGHOP!P282="TH",[1]TONGHOP!P282="VĐ",[1]TONGHOP!J282="")),[1]TONGHOP!F282,"")</f>
        <v/>
      </c>
      <c r="E282" s="5" t="str">
        <f>IF(AND([1]TONGHOP!N282=$C$1,OR([1]TONGHOP!P282="LT",[1]TONGHOP!P282="TN",[1]TONGHOP!P282="TH",[1]TONGHOP!P282="VĐ",[1]TONGHOP!J282="")),[1]TONGHOP!I282,"")</f>
        <v/>
      </c>
    </row>
    <row r="283" spans="1:5" hidden="1" x14ac:dyDescent="0.25">
      <c r="A283" s="4" t="str">
        <f>IF(E283="","",SUBTOTAL(3,$E$2:$E283))</f>
        <v/>
      </c>
      <c r="B283" s="5" t="str">
        <f>IF(AND([1]TONGHOP!N283=$C$1,OR([1]TONGHOP!P283="LT",[1]TONGHOP!P283="TN",[1]TONGHOP!P283="TH",[1]TONGHOP!P283="VĐ",[1]TONGHOP!J283="")),[1]TONGHOP!C283,"")</f>
        <v/>
      </c>
      <c r="C283" s="5" t="str">
        <f>IF(AND([1]TONGHOP!N283=$C$1,OR([1]TONGHOP!P283="LT",[1]TONGHOP!P283="TN",[1]TONGHOP!P283="TH",[1]TONGHOP!P283="VĐ",[1]TONGHOP!J283="")),[1]TONGHOP!H283,"")</f>
        <v/>
      </c>
      <c r="D283" s="5" t="str">
        <f>IF(AND([1]TONGHOP!N283=$C$1,OR([1]TONGHOP!P283="LT",[1]TONGHOP!P283="TN",[1]TONGHOP!P283="TH",[1]TONGHOP!P283="VĐ",[1]TONGHOP!J283="")),[1]TONGHOP!F283,"")</f>
        <v/>
      </c>
      <c r="E283" s="5" t="str">
        <f>IF(AND([1]TONGHOP!N283=$C$1,OR([1]TONGHOP!P283="LT",[1]TONGHOP!P283="TN",[1]TONGHOP!P283="TH",[1]TONGHOP!P283="VĐ",[1]TONGHOP!J283="")),[1]TONGHOP!I283,"")</f>
        <v/>
      </c>
    </row>
    <row r="284" spans="1:5" hidden="1" x14ac:dyDescent="0.25">
      <c r="A284" s="4" t="str">
        <f>IF(E284="","",SUBTOTAL(3,$E$2:$E284))</f>
        <v/>
      </c>
      <c r="B284" s="5" t="str">
        <f>IF(AND([1]TONGHOP!N284=$C$1,OR([1]TONGHOP!P284="LT",[1]TONGHOP!P284="TN",[1]TONGHOP!P284="TH",[1]TONGHOP!P284="VĐ",[1]TONGHOP!J284="")),[1]TONGHOP!C284,"")</f>
        <v/>
      </c>
      <c r="C284" s="5" t="str">
        <f>IF(AND([1]TONGHOP!N284=$C$1,OR([1]TONGHOP!P284="LT",[1]TONGHOP!P284="TN",[1]TONGHOP!P284="TH",[1]TONGHOP!P284="VĐ",[1]TONGHOP!J284="")),[1]TONGHOP!H284,"")</f>
        <v/>
      </c>
      <c r="D284" s="5" t="str">
        <f>IF(AND([1]TONGHOP!N284=$C$1,OR([1]TONGHOP!P284="LT",[1]TONGHOP!P284="TN",[1]TONGHOP!P284="TH",[1]TONGHOP!P284="VĐ",[1]TONGHOP!J284="")),[1]TONGHOP!F284,"")</f>
        <v/>
      </c>
      <c r="E284" s="5" t="str">
        <f>IF(AND([1]TONGHOP!N284=$C$1,OR([1]TONGHOP!P284="LT",[1]TONGHOP!P284="TN",[1]TONGHOP!P284="TH",[1]TONGHOP!P284="VĐ",[1]TONGHOP!J284="")),[1]TONGHOP!I284,"")</f>
        <v/>
      </c>
    </row>
    <row r="285" spans="1:5" hidden="1" x14ac:dyDescent="0.25">
      <c r="A285" s="4" t="str">
        <f>IF(E285="","",SUBTOTAL(3,$E$2:$E285))</f>
        <v/>
      </c>
      <c r="B285" s="5" t="str">
        <f>IF(AND([1]TONGHOP!N285=$C$1,OR([1]TONGHOP!P285="LT",[1]TONGHOP!P285="TN",[1]TONGHOP!P285="TH",[1]TONGHOP!P285="VĐ",[1]TONGHOP!J285="")),[1]TONGHOP!C285,"")</f>
        <v/>
      </c>
      <c r="C285" s="5" t="str">
        <f>IF(AND([1]TONGHOP!N285=$C$1,OR([1]TONGHOP!P285="LT",[1]TONGHOP!P285="TN",[1]TONGHOP!P285="TH",[1]TONGHOP!P285="VĐ",[1]TONGHOP!J285="")),[1]TONGHOP!H285,"")</f>
        <v/>
      </c>
      <c r="D285" s="5" t="str">
        <f>IF(AND([1]TONGHOP!N285=$C$1,OR([1]TONGHOP!P285="LT",[1]TONGHOP!P285="TN",[1]TONGHOP!P285="TH",[1]TONGHOP!P285="VĐ",[1]TONGHOP!J285="")),[1]TONGHOP!F285,"")</f>
        <v/>
      </c>
      <c r="E285" s="5" t="str">
        <f>IF(AND([1]TONGHOP!N285=$C$1,OR([1]TONGHOP!P285="LT",[1]TONGHOP!P285="TN",[1]TONGHOP!P285="TH",[1]TONGHOP!P285="VĐ",[1]TONGHOP!J285="")),[1]TONGHOP!I285,"")</f>
        <v/>
      </c>
    </row>
    <row r="286" spans="1:5" hidden="1" x14ac:dyDescent="0.25">
      <c r="A286" s="4" t="str">
        <f>IF(E286="","",SUBTOTAL(3,$E$2:$E286))</f>
        <v/>
      </c>
      <c r="B286" s="5" t="str">
        <f>IF(AND([1]TONGHOP!N286=$C$1,OR([1]TONGHOP!P286="LT",[1]TONGHOP!P286="TN",[1]TONGHOP!P286="TH",[1]TONGHOP!P286="VĐ",[1]TONGHOP!J286="")),[1]TONGHOP!C286,"")</f>
        <v/>
      </c>
      <c r="C286" s="5" t="str">
        <f>IF(AND([1]TONGHOP!N286=$C$1,OR([1]TONGHOP!P286="LT",[1]TONGHOP!P286="TN",[1]TONGHOP!P286="TH",[1]TONGHOP!P286="VĐ",[1]TONGHOP!J286="")),[1]TONGHOP!H286,"")</f>
        <v/>
      </c>
      <c r="D286" s="5" t="str">
        <f>IF(AND([1]TONGHOP!N286=$C$1,OR([1]TONGHOP!P286="LT",[1]TONGHOP!P286="TN",[1]TONGHOP!P286="TH",[1]TONGHOP!P286="VĐ",[1]TONGHOP!J286="")),[1]TONGHOP!F286,"")</f>
        <v/>
      </c>
      <c r="E286" s="5" t="str">
        <f>IF(AND([1]TONGHOP!N286=$C$1,OR([1]TONGHOP!P286="LT",[1]TONGHOP!P286="TN",[1]TONGHOP!P286="TH",[1]TONGHOP!P286="VĐ",[1]TONGHOP!J286="")),[1]TONGHOP!I286,"")</f>
        <v/>
      </c>
    </row>
    <row r="287" spans="1:5" hidden="1" x14ac:dyDescent="0.25">
      <c r="A287" s="4" t="str">
        <f>IF(E287="","",SUBTOTAL(3,$E$2:$E287))</f>
        <v/>
      </c>
      <c r="B287" s="5" t="str">
        <f>IF(AND([1]TONGHOP!N287=$C$1,OR([1]TONGHOP!P287="LT",[1]TONGHOP!P287="TN",[1]TONGHOP!P287="TH",[1]TONGHOP!P287="VĐ",[1]TONGHOP!J287="")),[1]TONGHOP!C287,"")</f>
        <v/>
      </c>
      <c r="C287" s="5" t="str">
        <f>IF(AND([1]TONGHOP!N287=$C$1,OR([1]TONGHOP!P287="LT",[1]TONGHOP!P287="TN",[1]TONGHOP!P287="TH",[1]TONGHOP!P287="VĐ",[1]TONGHOP!J287="")),[1]TONGHOP!H287,"")</f>
        <v/>
      </c>
      <c r="D287" s="5" t="str">
        <f>IF(AND([1]TONGHOP!N287=$C$1,OR([1]TONGHOP!P287="LT",[1]TONGHOP!P287="TN",[1]TONGHOP!P287="TH",[1]TONGHOP!P287="VĐ",[1]TONGHOP!J287="")),[1]TONGHOP!F287,"")</f>
        <v/>
      </c>
      <c r="E287" s="5" t="str">
        <f>IF(AND([1]TONGHOP!N287=$C$1,OR([1]TONGHOP!P287="LT",[1]TONGHOP!P287="TN",[1]TONGHOP!P287="TH",[1]TONGHOP!P287="VĐ",[1]TONGHOP!J287="")),[1]TONGHOP!I287,"")</f>
        <v/>
      </c>
    </row>
    <row r="288" spans="1:5" hidden="1" x14ac:dyDescent="0.25">
      <c r="A288" s="4" t="str">
        <f>IF(E288="","",SUBTOTAL(3,$E$2:$E288))</f>
        <v/>
      </c>
      <c r="B288" s="5" t="str">
        <f>IF(AND([1]TONGHOP!N288=$C$1,OR([1]TONGHOP!P288="LT",[1]TONGHOP!P288="TN",[1]TONGHOP!P288="TH",[1]TONGHOP!P288="VĐ",[1]TONGHOP!J288="")),[1]TONGHOP!C288,"")</f>
        <v/>
      </c>
      <c r="C288" s="5" t="str">
        <f>IF(AND([1]TONGHOP!N288=$C$1,OR([1]TONGHOP!P288="LT",[1]TONGHOP!P288="TN",[1]TONGHOP!P288="TH",[1]TONGHOP!P288="VĐ",[1]TONGHOP!J288="")),[1]TONGHOP!H288,"")</f>
        <v/>
      </c>
      <c r="D288" s="5" t="str">
        <f>IF(AND([1]TONGHOP!N288=$C$1,OR([1]TONGHOP!P288="LT",[1]TONGHOP!P288="TN",[1]TONGHOP!P288="TH",[1]TONGHOP!P288="VĐ",[1]TONGHOP!J288="")),[1]TONGHOP!F288,"")</f>
        <v/>
      </c>
      <c r="E288" s="5" t="str">
        <f>IF(AND([1]TONGHOP!N288=$C$1,OR([1]TONGHOP!P288="LT",[1]TONGHOP!P288="TN",[1]TONGHOP!P288="TH",[1]TONGHOP!P288="VĐ",[1]TONGHOP!J288="")),[1]TONGHOP!I288,"")</f>
        <v/>
      </c>
    </row>
    <row r="289" spans="1:5" hidden="1" x14ac:dyDescent="0.25">
      <c r="A289" s="4" t="str">
        <f>IF(E289="","",SUBTOTAL(3,$E$2:$E289))</f>
        <v/>
      </c>
      <c r="B289" s="5" t="str">
        <f>IF(AND([1]TONGHOP!N289=$C$1,OR([1]TONGHOP!P289="LT",[1]TONGHOP!P289="TN",[1]TONGHOP!P289="TH",[1]TONGHOP!P289="VĐ",[1]TONGHOP!J289="")),[1]TONGHOP!C289,"")</f>
        <v/>
      </c>
      <c r="C289" s="5" t="str">
        <f>IF(AND([1]TONGHOP!N289=$C$1,OR([1]TONGHOP!P289="LT",[1]TONGHOP!P289="TN",[1]TONGHOP!P289="TH",[1]TONGHOP!P289="VĐ",[1]TONGHOP!J289="")),[1]TONGHOP!H289,"")</f>
        <v/>
      </c>
      <c r="D289" s="5" t="str">
        <f>IF(AND([1]TONGHOP!N289=$C$1,OR([1]TONGHOP!P289="LT",[1]TONGHOP!P289="TN",[1]TONGHOP!P289="TH",[1]TONGHOP!P289="VĐ",[1]TONGHOP!J289="")),[1]TONGHOP!F289,"")</f>
        <v/>
      </c>
      <c r="E289" s="5" t="str">
        <f>IF(AND([1]TONGHOP!N289=$C$1,OR([1]TONGHOP!P289="LT",[1]TONGHOP!P289="TN",[1]TONGHOP!P289="TH",[1]TONGHOP!P289="VĐ",[1]TONGHOP!J289="")),[1]TONGHOP!I289,"")</f>
        <v/>
      </c>
    </row>
    <row r="290" spans="1:5" hidden="1" x14ac:dyDescent="0.25">
      <c r="A290" s="4" t="str">
        <f>IF(E290="","",SUBTOTAL(3,$E$2:$E290))</f>
        <v/>
      </c>
      <c r="B290" s="5" t="str">
        <f>IF(AND([1]TONGHOP!N290=$C$1,OR([1]TONGHOP!P290="LT",[1]TONGHOP!P290="TN",[1]TONGHOP!P290="TH",[1]TONGHOP!P290="VĐ",[1]TONGHOP!J290="")),[1]TONGHOP!C290,"")</f>
        <v/>
      </c>
      <c r="C290" s="5" t="str">
        <f>IF(AND([1]TONGHOP!N290=$C$1,OR([1]TONGHOP!P290="LT",[1]TONGHOP!P290="TN",[1]TONGHOP!P290="TH",[1]TONGHOP!P290="VĐ",[1]TONGHOP!J290="")),[1]TONGHOP!H290,"")</f>
        <v/>
      </c>
      <c r="D290" s="5" t="str">
        <f>IF(AND([1]TONGHOP!N290=$C$1,OR([1]TONGHOP!P290="LT",[1]TONGHOP!P290="TN",[1]TONGHOP!P290="TH",[1]TONGHOP!P290="VĐ",[1]TONGHOP!J290="")),[1]TONGHOP!F290,"")</f>
        <v/>
      </c>
      <c r="E290" s="5" t="str">
        <f>IF(AND([1]TONGHOP!N290=$C$1,OR([1]TONGHOP!P290="LT",[1]TONGHOP!P290="TN",[1]TONGHOP!P290="TH",[1]TONGHOP!P290="VĐ",[1]TONGHOP!J290="")),[1]TONGHOP!I290,"")</f>
        <v/>
      </c>
    </row>
    <row r="291" spans="1:5" hidden="1" x14ac:dyDescent="0.25">
      <c r="A291" s="4" t="str">
        <f>IF(E291="","",SUBTOTAL(3,$E$2:$E291))</f>
        <v/>
      </c>
      <c r="B291" s="5" t="str">
        <f>IF(AND([1]TONGHOP!N291=$C$1,OR([1]TONGHOP!P291="LT",[1]TONGHOP!P291="TN",[1]TONGHOP!P291="TH",[1]TONGHOP!P291="VĐ",[1]TONGHOP!J291="")),[1]TONGHOP!C291,"")</f>
        <v/>
      </c>
      <c r="C291" s="5" t="str">
        <f>IF(AND([1]TONGHOP!N291=$C$1,OR([1]TONGHOP!P291="LT",[1]TONGHOP!P291="TN",[1]TONGHOP!P291="TH",[1]TONGHOP!P291="VĐ",[1]TONGHOP!J291="")),[1]TONGHOP!H291,"")</f>
        <v/>
      </c>
      <c r="D291" s="5" t="str">
        <f>IF(AND([1]TONGHOP!N291=$C$1,OR([1]TONGHOP!P291="LT",[1]TONGHOP!P291="TN",[1]TONGHOP!P291="TH",[1]TONGHOP!P291="VĐ",[1]TONGHOP!J291="")),[1]TONGHOP!F291,"")</f>
        <v/>
      </c>
      <c r="E291" s="5" t="str">
        <f>IF(AND([1]TONGHOP!N291=$C$1,OR([1]TONGHOP!P291="LT",[1]TONGHOP!P291="TN",[1]TONGHOP!P291="TH",[1]TONGHOP!P291="VĐ",[1]TONGHOP!J291="")),[1]TONGHOP!I291,"")</f>
        <v/>
      </c>
    </row>
    <row r="292" spans="1:5" hidden="1" x14ac:dyDescent="0.25">
      <c r="A292" s="4" t="str">
        <f>IF(E292="","",SUBTOTAL(3,$E$2:$E292))</f>
        <v/>
      </c>
      <c r="B292" s="5" t="str">
        <f>IF(AND([1]TONGHOP!N292=$C$1,OR([1]TONGHOP!P292="LT",[1]TONGHOP!P292="TN",[1]TONGHOP!P292="TH",[1]TONGHOP!P292="VĐ",[1]TONGHOP!J292="")),[1]TONGHOP!C292,"")</f>
        <v/>
      </c>
      <c r="C292" s="5" t="str">
        <f>IF(AND([1]TONGHOP!N292=$C$1,OR([1]TONGHOP!P292="LT",[1]TONGHOP!P292="TN",[1]TONGHOP!P292="TH",[1]TONGHOP!P292="VĐ",[1]TONGHOP!J292="")),[1]TONGHOP!H292,"")</f>
        <v/>
      </c>
      <c r="D292" s="5" t="str">
        <f>IF(AND([1]TONGHOP!N292=$C$1,OR([1]TONGHOP!P292="LT",[1]TONGHOP!P292="TN",[1]TONGHOP!P292="TH",[1]TONGHOP!P292="VĐ",[1]TONGHOP!J292="")),[1]TONGHOP!F292,"")</f>
        <v/>
      </c>
      <c r="E292" s="5" t="str">
        <f>IF(AND([1]TONGHOP!N292=$C$1,OR([1]TONGHOP!P292="LT",[1]TONGHOP!P292="TN",[1]TONGHOP!P292="TH",[1]TONGHOP!P292="VĐ",[1]TONGHOP!J292="")),[1]TONGHOP!I292,"")</f>
        <v/>
      </c>
    </row>
    <row r="293" spans="1:5" hidden="1" x14ac:dyDescent="0.25">
      <c r="A293" s="4" t="str">
        <f>IF(E293="","",SUBTOTAL(3,$E$2:$E293))</f>
        <v/>
      </c>
      <c r="B293" s="5" t="str">
        <f>IF(AND([1]TONGHOP!N293=$C$1,OR([1]TONGHOP!P293="LT",[1]TONGHOP!P293="TN",[1]TONGHOP!P293="TH",[1]TONGHOP!P293="VĐ",[1]TONGHOP!J293="")),[1]TONGHOP!C293,"")</f>
        <v/>
      </c>
      <c r="C293" s="5" t="str">
        <f>IF(AND([1]TONGHOP!N293=$C$1,OR([1]TONGHOP!P293="LT",[1]TONGHOP!P293="TN",[1]TONGHOP!P293="TH",[1]TONGHOP!P293="VĐ",[1]TONGHOP!J293="")),[1]TONGHOP!H293,"")</f>
        <v/>
      </c>
      <c r="D293" s="5" t="str">
        <f>IF(AND([1]TONGHOP!N293=$C$1,OR([1]TONGHOP!P293="LT",[1]TONGHOP!P293="TN",[1]TONGHOP!P293="TH",[1]TONGHOP!P293="VĐ",[1]TONGHOP!J293="")),[1]TONGHOP!F293,"")</f>
        <v/>
      </c>
      <c r="E293" s="5" t="str">
        <f>IF(AND([1]TONGHOP!N293=$C$1,OR([1]TONGHOP!P293="LT",[1]TONGHOP!P293="TN",[1]TONGHOP!P293="TH",[1]TONGHOP!P293="VĐ",[1]TONGHOP!J293="")),[1]TONGHOP!I293,"")</f>
        <v/>
      </c>
    </row>
    <row r="294" spans="1:5" hidden="1" x14ac:dyDescent="0.25">
      <c r="A294" s="4" t="str">
        <f>IF(E294="","",SUBTOTAL(3,$E$2:$E294))</f>
        <v/>
      </c>
      <c r="B294" s="5" t="str">
        <f>IF(AND([1]TONGHOP!N294=$C$1,OR([1]TONGHOP!P294="LT",[1]TONGHOP!P294="TN",[1]TONGHOP!P294="TH",[1]TONGHOP!P294="VĐ",[1]TONGHOP!J294="")),[1]TONGHOP!C294,"")</f>
        <v/>
      </c>
      <c r="C294" s="5" t="str">
        <f>IF(AND([1]TONGHOP!N294=$C$1,OR([1]TONGHOP!P294="LT",[1]TONGHOP!P294="TN",[1]TONGHOP!P294="TH",[1]TONGHOP!P294="VĐ",[1]TONGHOP!J294="")),[1]TONGHOP!H294,"")</f>
        <v/>
      </c>
      <c r="D294" s="5" t="str">
        <f>IF(AND([1]TONGHOP!N294=$C$1,OR([1]TONGHOP!P294="LT",[1]TONGHOP!P294="TN",[1]TONGHOP!P294="TH",[1]TONGHOP!P294="VĐ",[1]TONGHOP!J294="")),[1]TONGHOP!F294,"")</f>
        <v/>
      </c>
      <c r="E294" s="5" t="str">
        <f>IF(AND([1]TONGHOP!N294=$C$1,OR([1]TONGHOP!P294="LT",[1]TONGHOP!P294="TN",[1]TONGHOP!P294="TH",[1]TONGHOP!P294="VĐ",[1]TONGHOP!J294="")),[1]TONGHOP!I294,"")</f>
        <v/>
      </c>
    </row>
    <row r="295" spans="1:5" hidden="1" x14ac:dyDescent="0.25">
      <c r="A295" s="4" t="str">
        <f>IF(E295="","",SUBTOTAL(3,$E$2:$E295))</f>
        <v/>
      </c>
      <c r="B295" s="5" t="str">
        <f>IF(AND([1]TONGHOP!N295=$C$1,OR([1]TONGHOP!P295="LT",[1]TONGHOP!P295="TN",[1]TONGHOP!P295="TH",[1]TONGHOP!P295="VĐ",[1]TONGHOP!J295="")),[1]TONGHOP!C295,"")</f>
        <v/>
      </c>
      <c r="C295" s="5" t="str">
        <f>IF(AND([1]TONGHOP!N295=$C$1,OR([1]TONGHOP!P295="LT",[1]TONGHOP!P295="TN",[1]TONGHOP!P295="TH",[1]TONGHOP!P295="VĐ",[1]TONGHOP!J295="")),[1]TONGHOP!H295,"")</f>
        <v/>
      </c>
      <c r="D295" s="5" t="str">
        <f>IF(AND([1]TONGHOP!N295=$C$1,OR([1]TONGHOP!P295="LT",[1]TONGHOP!P295="TN",[1]TONGHOP!P295="TH",[1]TONGHOP!P295="VĐ",[1]TONGHOP!J295="")),[1]TONGHOP!F295,"")</f>
        <v/>
      </c>
      <c r="E295" s="5" t="str">
        <f>IF(AND([1]TONGHOP!N295=$C$1,OR([1]TONGHOP!P295="LT",[1]TONGHOP!P295="TN",[1]TONGHOP!P295="TH",[1]TONGHOP!P295="VĐ",[1]TONGHOP!J295="")),[1]TONGHOP!I295,"")</f>
        <v/>
      </c>
    </row>
    <row r="296" spans="1:5" hidden="1" x14ac:dyDescent="0.25">
      <c r="A296" s="4" t="str">
        <f>IF(E296="","",SUBTOTAL(3,$E$2:$E296))</f>
        <v/>
      </c>
      <c r="B296" s="5" t="str">
        <f>IF(AND([1]TONGHOP!N296=$C$1,OR([1]TONGHOP!P296="LT",[1]TONGHOP!P296="TN",[1]TONGHOP!P296="TH",[1]TONGHOP!P296="VĐ",[1]TONGHOP!J296="")),[1]TONGHOP!C296,"")</f>
        <v/>
      </c>
      <c r="C296" s="5" t="str">
        <f>IF(AND([1]TONGHOP!N296=$C$1,OR([1]TONGHOP!P296="LT",[1]TONGHOP!P296="TN",[1]TONGHOP!P296="TH",[1]TONGHOP!P296="VĐ",[1]TONGHOP!J296="")),[1]TONGHOP!H296,"")</f>
        <v/>
      </c>
      <c r="D296" s="5" t="str">
        <f>IF(AND([1]TONGHOP!N296=$C$1,OR([1]TONGHOP!P296="LT",[1]TONGHOP!P296="TN",[1]TONGHOP!P296="TH",[1]TONGHOP!P296="VĐ",[1]TONGHOP!J296="")),[1]TONGHOP!F296,"")</f>
        <v/>
      </c>
      <c r="E296" s="5" t="str">
        <f>IF(AND([1]TONGHOP!N296=$C$1,OR([1]TONGHOP!P296="LT",[1]TONGHOP!P296="TN",[1]TONGHOP!P296="TH",[1]TONGHOP!P296="VĐ",[1]TONGHOP!J296="")),[1]TONGHOP!I296,"")</f>
        <v/>
      </c>
    </row>
    <row r="297" spans="1:5" hidden="1" x14ac:dyDescent="0.25">
      <c r="A297" s="4" t="str">
        <f>IF(E297="","",SUBTOTAL(3,$E$2:$E297))</f>
        <v/>
      </c>
      <c r="B297" s="5" t="str">
        <f>IF(AND([1]TONGHOP!N297=$C$1,OR([1]TONGHOP!P297="LT",[1]TONGHOP!P297="TN",[1]TONGHOP!P297="TH",[1]TONGHOP!P297="VĐ",[1]TONGHOP!J297="")),[1]TONGHOP!C297,"")</f>
        <v/>
      </c>
      <c r="C297" s="5" t="str">
        <f>IF(AND([1]TONGHOP!N297=$C$1,OR([1]TONGHOP!P297="LT",[1]TONGHOP!P297="TN",[1]TONGHOP!P297="TH",[1]TONGHOP!P297="VĐ",[1]TONGHOP!J297="")),[1]TONGHOP!H297,"")</f>
        <v/>
      </c>
      <c r="D297" s="5" t="str">
        <f>IF(AND([1]TONGHOP!N297=$C$1,OR([1]TONGHOP!P297="LT",[1]TONGHOP!P297="TN",[1]TONGHOP!P297="TH",[1]TONGHOP!P297="VĐ",[1]TONGHOP!J297="")),[1]TONGHOP!F297,"")</f>
        <v/>
      </c>
      <c r="E297" s="5" t="str">
        <f>IF(AND([1]TONGHOP!N297=$C$1,OR([1]TONGHOP!P297="LT",[1]TONGHOP!P297="TN",[1]TONGHOP!P297="TH",[1]TONGHOP!P297="VĐ",[1]TONGHOP!J297="")),[1]TONGHOP!I297,"")</f>
        <v/>
      </c>
    </row>
    <row r="298" spans="1:5" hidden="1" x14ac:dyDescent="0.25">
      <c r="A298" s="4" t="str">
        <f>IF(E298="","",SUBTOTAL(3,$E$2:$E298))</f>
        <v/>
      </c>
      <c r="B298" s="5" t="str">
        <f>IF(AND([1]TONGHOP!N298=$C$1,OR([1]TONGHOP!P298="LT",[1]TONGHOP!P298="TN",[1]TONGHOP!P298="TH",[1]TONGHOP!P298="VĐ",[1]TONGHOP!J298="")),[1]TONGHOP!C298,"")</f>
        <v/>
      </c>
      <c r="C298" s="5" t="str">
        <f>IF(AND([1]TONGHOP!N298=$C$1,OR([1]TONGHOP!P298="LT",[1]TONGHOP!P298="TN",[1]TONGHOP!P298="TH",[1]TONGHOP!P298="VĐ",[1]TONGHOP!J298="")),[1]TONGHOP!H298,"")</f>
        <v/>
      </c>
      <c r="D298" s="5" t="str">
        <f>IF(AND([1]TONGHOP!N298=$C$1,OR([1]TONGHOP!P298="LT",[1]TONGHOP!P298="TN",[1]TONGHOP!P298="TH",[1]TONGHOP!P298="VĐ",[1]TONGHOP!J298="")),[1]TONGHOP!F298,"")</f>
        <v/>
      </c>
      <c r="E298" s="5" t="str">
        <f>IF(AND([1]TONGHOP!N298=$C$1,OR([1]TONGHOP!P298="LT",[1]TONGHOP!P298="TN",[1]TONGHOP!P298="TH",[1]TONGHOP!P298="VĐ",[1]TONGHOP!J298="")),[1]TONGHOP!I298,"")</f>
        <v/>
      </c>
    </row>
    <row r="299" spans="1:5" hidden="1" x14ac:dyDescent="0.25">
      <c r="A299" s="4" t="str">
        <f>IF(E299="","",SUBTOTAL(3,$E$2:$E299))</f>
        <v/>
      </c>
      <c r="B299" s="5" t="str">
        <f>IF(AND([1]TONGHOP!N299=$C$1,OR([1]TONGHOP!P299="LT",[1]TONGHOP!P299="TN",[1]TONGHOP!P299="TH",[1]TONGHOP!P299="VĐ",[1]TONGHOP!J299="")),[1]TONGHOP!C299,"")</f>
        <v/>
      </c>
      <c r="C299" s="5" t="str">
        <f>IF(AND([1]TONGHOP!N299=$C$1,OR([1]TONGHOP!P299="LT",[1]TONGHOP!P299="TN",[1]TONGHOP!P299="TH",[1]TONGHOP!P299="VĐ",[1]TONGHOP!J299="")),[1]TONGHOP!H299,"")</f>
        <v/>
      </c>
      <c r="D299" s="5" t="str">
        <f>IF(AND([1]TONGHOP!N299=$C$1,OR([1]TONGHOP!P299="LT",[1]TONGHOP!P299="TN",[1]TONGHOP!P299="TH",[1]TONGHOP!P299="VĐ",[1]TONGHOP!J299="")),[1]TONGHOP!F299,"")</f>
        <v/>
      </c>
      <c r="E299" s="5" t="str">
        <f>IF(AND([1]TONGHOP!N299=$C$1,OR([1]TONGHOP!P299="LT",[1]TONGHOP!P299="TN",[1]TONGHOP!P299="TH",[1]TONGHOP!P299="VĐ",[1]TONGHOP!J299="")),[1]TONGHOP!I299,"")</f>
        <v/>
      </c>
    </row>
    <row r="300" spans="1:5" hidden="1" x14ac:dyDescent="0.25">
      <c r="A300" s="4" t="str">
        <f>IF(E300="","",SUBTOTAL(3,$E$2:$E300))</f>
        <v/>
      </c>
      <c r="B300" s="5" t="str">
        <f>IF(AND([1]TONGHOP!N300=$C$1,OR([1]TONGHOP!P300="LT",[1]TONGHOP!P300="TN",[1]TONGHOP!P300="TH",[1]TONGHOP!P300="VĐ",[1]TONGHOP!J300="")),[1]TONGHOP!C300,"")</f>
        <v/>
      </c>
      <c r="C300" s="5" t="str">
        <f>IF(AND([1]TONGHOP!N300=$C$1,OR([1]TONGHOP!P300="LT",[1]TONGHOP!P300="TN",[1]TONGHOP!P300="TH",[1]TONGHOP!P300="VĐ",[1]TONGHOP!J300="")),[1]TONGHOP!H300,"")</f>
        <v/>
      </c>
      <c r="D300" s="5" t="str">
        <f>IF(AND([1]TONGHOP!N300=$C$1,OR([1]TONGHOP!P300="LT",[1]TONGHOP!P300="TN",[1]TONGHOP!P300="TH",[1]TONGHOP!P300="VĐ",[1]TONGHOP!J300="")),[1]TONGHOP!F300,"")</f>
        <v/>
      </c>
      <c r="E300" s="5" t="str">
        <f>IF(AND([1]TONGHOP!N300=$C$1,OR([1]TONGHOP!P300="LT",[1]TONGHOP!P300="TN",[1]TONGHOP!P300="TH",[1]TONGHOP!P300="VĐ",[1]TONGHOP!J300="")),[1]TONGHOP!I300,"")</f>
        <v/>
      </c>
    </row>
    <row r="301" spans="1:5" hidden="1" x14ac:dyDescent="0.25">
      <c r="A301" s="4" t="str">
        <f>IF(E301="","",SUBTOTAL(3,$E$2:$E301))</f>
        <v/>
      </c>
      <c r="B301" s="5" t="str">
        <f>IF(AND([1]TONGHOP!N301=$C$1,OR([1]TONGHOP!P301="LT",[1]TONGHOP!P301="TN",[1]TONGHOP!P301="TH",[1]TONGHOP!P301="VĐ",[1]TONGHOP!J301="")),[1]TONGHOP!C301,"")</f>
        <v/>
      </c>
      <c r="C301" s="5" t="str">
        <f>IF(AND([1]TONGHOP!N301=$C$1,OR([1]TONGHOP!P301="LT",[1]TONGHOP!P301="TN",[1]TONGHOP!P301="TH",[1]TONGHOP!P301="VĐ",[1]TONGHOP!J301="")),[1]TONGHOP!H301,"")</f>
        <v/>
      </c>
      <c r="D301" s="5" t="str">
        <f>IF(AND([1]TONGHOP!N301=$C$1,OR([1]TONGHOP!P301="LT",[1]TONGHOP!P301="TN",[1]TONGHOP!P301="TH",[1]TONGHOP!P301="VĐ",[1]TONGHOP!J301="")),[1]TONGHOP!F301,"")</f>
        <v/>
      </c>
      <c r="E301" s="5" t="str">
        <f>IF(AND([1]TONGHOP!N301=$C$1,OR([1]TONGHOP!P301="LT",[1]TONGHOP!P301="TN",[1]TONGHOP!P301="TH",[1]TONGHOP!P301="VĐ",[1]TONGHOP!J301="")),[1]TONGHOP!I301,"")</f>
        <v/>
      </c>
    </row>
    <row r="302" spans="1:5" hidden="1" x14ac:dyDescent="0.25">
      <c r="A302" s="4" t="str">
        <f>IF(E302="","",SUBTOTAL(3,$E$2:$E302))</f>
        <v/>
      </c>
      <c r="B302" s="5" t="str">
        <f>IF(AND([1]TONGHOP!N302=$C$1,OR([1]TONGHOP!P302="LT",[1]TONGHOP!P302="TN",[1]TONGHOP!P302="TH",[1]TONGHOP!P302="VĐ",[1]TONGHOP!J302="")),[1]TONGHOP!C302,"")</f>
        <v/>
      </c>
      <c r="C302" s="5" t="str">
        <f>IF(AND([1]TONGHOP!N302=$C$1,OR([1]TONGHOP!P302="LT",[1]TONGHOP!P302="TN",[1]TONGHOP!P302="TH",[1]TONGHOP!P302="VĐ",[1]TONGHOP!J302="")),[1]TONGHOP!H302,"")</f>
        <v/>
      </c>
      <c r="D302" s="5" t="str">
        <f>IF(AND([1]TONGHOP!N302=$C$1,OR([1]TONGHOP!P302="LT",[1]TONGHOP!P302="TN",[1]TONGHOP!P302="TH",[1]TONGHOP!P302="VĐ",[1]TONGHOP!J302="")),[1]TONGHOP!F302,"")</f>
        <v/>
      </c>
      <c r="E302" s="5" t="str">
        <f>IF(AND([1]TONGHOP!N302=$C$1,OR([1]TONGHOP!P302="LT",[1]TONGHOP!P302="TN",[1]TONGHOP!P302="TH",[1]TONGHOP!P302="VĐ",[1]TONGHOP!J302="")),[1]TONGHOP!I302,"")</f>
        <v/>
      </c>
    </row>
    <row r="303" spans="1:5" hidden="1" x14ac:dyDescent="0.25">
      <c r="A303" s="4" t="str">
        <f>IF(E303="","",SUBTOTAL(3,$E$2:$E303))</f>
        <v/>
      </c>
      <c r="B303" s="5" t="str">
        <f>IF(AND([1]TONGHOP!N303=$C$1,OR([1]TONGHOP!P303="LT",[1]TONGHOP!P303="TN",[1]TONGHOP!P303="TH",[1]TONGHOP!P303="VĐ",[1]TONGHOP!J303="")),[1]TONGHOP!C303,"")</f>
        <v/>
      </c>
      <c r="C303" s="5" t="str">
        <f>IF(AND([1]TONGHOP!N303=$C$1,OR([1]TONGHOP!P303="LT",[1]TONGHOP!P303="TN",[1]TONGHOP!P303="TH",[1]TONGHOP!P303="VĐ",[1]TONGHOP!J303="")),[1]TONGHOP!H303,"")</f>
        <v/>
      </c>
      <c r="D303" s="5" t="str">
        <f>IF(AND([1]TONGHOP!N303=$C$1,OR([1]TONGHOP!P303="LT",[1]TONGHOP!P303="TN",[1]TONGHOP!P303="TH",[1]TONGHOP!P303="VĐ",[1]TONGHOP!J303="")),[1]TONGHOP!F303,"")</f>
        <v/>
      </c>
      <c r="E303" s="5" t="str">
        <f>IF(AND([1]TONGHOP!N303=$C$1,OR([1]TONGHOP!P303="LT",[1]TONGHOP!P303="TN",[1]TONGHOP!P303="TH",[1]TONGHOP!P303="VĐ",[1]TONGHOP!J303="")),[1]TONGHOP!I303,"")</f>
        <v/>
      </c>
    </row>
    <row r="304" spans="1:5" hidden="1" x14ac:dyDescent="0.25">
      <c r="A304" s="4" t="str">
        <f>IF(E304="","",SUBTOTAL(3,$E$2:$E304))</f>
        <v/>
      </c>
      <c r="B304" s="5" t="str">
        <f>IF(AND([1]TONGHOP!N304=$C$1,OR([1]TONGHOP!P304="LT",[1]TONGHOP!P304="TN",[1]TONGHOP!P304="TH",[1]TONGHOP!P304="VĐ",[1]TONGHOP!J304="")),[1]TONGHOP!C304,"")</f>
        <v/>
      </c>
      <c r="C304" s="5" t="str">
        <f>IF(AND([1]TONGHOP!N304=$C$1,OR([1]TONGHOP!P304="LT",[1]TONGHOP!P304="TN",[1]TONGHOP!P304="TH",[1]TONGHOP!P304="VĐ",[1]TONGHOP!J304="")),[1]TONGHOP!H304,"")</f>
        <v/>
      </c>
      <c r="D304" s="5" t="str">
        <f>IF(AND([1]TONGHOP!N304=$C$1,OR([1]TONGHOP!P304="LT",[1]TONGHOP!P304="TN",[1]TONGHOP!P304="TH",[1]TONGHOP!P304="VĐ",[1]TONGHOP!J304="")),[1]TONGHOP!F304,"")</f>
        <v/>
      </c>
      <c r="E304" s="5" t="str">
        <f>IF(AND([1]TONGHOP!N304=$C$1,OR([1]TONGHOP!P304="LT",[1]TONGHOP!P304="TN",[1]TONGHOP!P304="TH",[1]TONGHOP!P304="VĐ",[1]TONGHOP!J304="")),[1]TONGHOP!I304,"")</f>
        <v/>
      </c>
    </row>
    <row r="305" spans="1:5" hidden="1" x14ac:dyDescent="0.25">
      <c r="A305" s="4" t="str">
        <f>IF(E305="","",SUBTOTAL(3,$E$2:$E305))</f>
        <v/>
      </c>
      <c r="B305" s="5" t="str">
        <f>IF(AND([1]TONGHOP!N305=$C$1,OR([1]TONGHOP!P305="LT",[1]TONGHOP!P305="TN",[1]TONGHOP!P305="TH",[1]TONGHOP!P305="VĐ",[1]TONGHOP!J305="")),[1]TONGHOP!C305,"")</f>
        <v/>
      </c>
      <c r="C305" s="5" t="str">
        <f>IF(AND([1]TONGHOP!N305=$C$1,OR([1]TONGHOP!P305="LT",[1]TONGHOP!P305="TN",[1]TONGHOP!P305="TH",[1]TONGHOP!P305="VĐ",[1]TONGHOP!J305="")),[1]TONGHOP!H305,"")</f>
        <v/>
      </c>
      <c r="D305" s="5" t="str">
        <f>IF(AND([1]TONGHOP!N305=$C$1,OR([1]TONGHOP!P305="LT",[1]TONGHOP!P305="TN",[1]TONGHOP!P305="TH",[1]TONGHOP!P305="VĐ",[1]TONGHOP!J305="")),[1]TONGHOP!F305,"")</f>
        <v/>
      </c>
      <c r="E305" s="5" t="str">
        <f>IF(AND([1]TONGHOP!N305=$C$1,OR([1]TONGHOP!P305="LT",[1]TONGHOP!P305="TN",[1]TONGHOP!P305="TH",[1]TONGHOP!P305="VĐ",[1]TONGHOP!J305="")),[1]TONGHOP!I305,"")</f>
        <v/>
      </c>
    </row>
    <row r="306" spans="1:5" hidden="1" x14ac:dyDescent="0.25">
      <c r="A306" s="4" t="str">
        <f>IF(E306="","",SUBTOTAL(3,$E$2:$E306))</f>
        <v/>
      </c>
      <c r="B306" s="5" t="str">
        <f>IF(AND([1]TONGHOP!N306=$C$1,OR([1]TONGHOP!P306="LT",[1]TONGHOP!P306="TN",[1]TONGHOP!P306="TH",[1]TONGHOP!P306="VĐ",[1]TONGHOP!J306="")),[1]TONGHOP!C306,"")</f>
        <v/>
      </c>
      <c r="C306" s="5" t="str">
        <f>IF(AND([1]TONGHOP!N306=$C$1,OR([1]TONGHOP!P306="LT",[1]TONGHOP!P306="TN",[1]TONGHOP!P306="TH",[1]TONGHOP!P306="VĐ",[1]TONGHOP!J306="")),[1]TONGHOP!H306,"")</f>
        <v/>
      </c>
      <c r="D306" s="5" t="str">
        <f>IF(AND([1]TONGHOP!N306=$C$1,OR([1]TONGHOP!P306="LT",[1]TONGHOP!P306="TN",[1]TONGHOP!P306="TH",[1]TONGHOP!P306="VĐ",[1]TONGHOP!J306="")),[1]TONGHOP!F306,"")</f>
        <v/>
      </c>
      <c r="E306" s="5" t="str">
        <f>IF(AND([1]TONGHOP!N306=$C$1,OR([1]TONGHOP!P306="LT",[1]TONGHOP!P306="TN",[1]TONGHOP!P306="TH",[1]TONGHOP!P306="VĐ",[1]TONGHOP!J306="")),[1]TONGHOP!I306,"")</f>
        <v/>
      </c>
    </row>
    <row r="307" spans="1:5" hidden="1" x14ac:dyDescent="0.25">
      <c r="A307" s="4" t="str">
        <f>IF(E307="","",SUBTOTAL(3,$E$2:$E307))</f>
        <v/>
      </c>
      <c r="B307" s="5" t="str">
        <f>IF(AND([1]TONGHOP!N307=$C$1,OR([1]TONGHOP!P307="LT",[1]TONGHOP!P307="TN",[1]TONGHOP!P307="TH",[1]TONGHOP!P307="VĐ",[1]TONGHOP!J307="")),[1]TONGHOP!C307,"")</f>
        <v/>
      </c>
      <c r="C307" s="5" t="str">
        <f>IF(AND([1]TONGHOP!N307=$C$1,OR([1]TONGHOP!P307="LT",[1]TONGHOP!P307="TN",[1]TONGHOP!P307="TH",[1]TONGHOP!P307="VĐ",[1]TONGHOP!J307="")),[1]TONGHOP!H307,"")</f>
        <v/>
      </c>
      <c r="D307" s="5" t="str">
        <f>IF(AND([1]TONGHOP!N307=$C$1,OR([1]TONGHOP!P307="LT",[1]TONGHOP!P307="TN",[1]TONGHOP!P307="TH",[1]TONGHOP!P307="VĐ",[1]TONGHOP!J307="")),[1]TONGHOP!F307,"")</f>
        <v/>
      </c>
      <c r="E307" s="5" t="str">
        <f>IF(AND([1]TONGHOP!N307=$C$1,OR([1]TONGHOP!P307="LT",[1]TONGHOP!P307="TN",[1]TONGHOP!P307="TH",[1]TONGHOP!P307="VĐ",[1]TONGHOP!J307="")),[1]TONGHOP!I307,"")</f>
        <v/>
      </c>
    </row>
    <row r="308" spans="1:5" hidden="1" x14ac:dyDescent="0.25">
      <c r="A308" s="4" t="str">
        <f>IF(E308="","",SUBTOTAL(3,$E$2:$E308))</f>
        <v/>
      </c>
      <c r="B308" s="5" t="str">
        <f>IF(AND([1]TONGHOP!N308=$C$1,OR([1]TONGHOP!P308="LT",[1]TONGHOP!P308="TN",[1]TONGHOP!P308="TH",[1]TONGHOP!P308="VĐ",[1]TONGHOP!J308="")),[1]TONGHOP!C308,"")</f>
        <v/>
      </c>
      <c r="C308" s="5" t="str">
        <f>IF(AND([1]TONGHOP!N308=$C$1,OR([1]TONGHOP!P308="LT",[1]TONGHOP!P308="TN",[1]TONGHOP!P308="TH",[1]TONGHOP!P308="VĐ",[1]TONGHOP!J308="")),[1]TONGHOP!H308,"")</f>
        <v/>
      </c>
      <c r="D308" s="5" t="str">
        <f>IF(AND([1]TONGHOP!N308=$C$1,OR([1]TONGHOP!P308="LT",[1]TONGHOP!P308="TN",[1]TONGHOP!P308="TH",[1]TONGHOP!P308="VĐ",[1]TONGHOP!J308="")),[1]TONGHOP!F308,"")</f>
        <v/>
      </c>
      <c r="E308" s="5" t="str">
        <f>IF(AND([1]TONGHOP!N308=$C$1,OR([1]TONGHOP!P308="LT",[1]TONGHOP!P308="TN",[1]TONGHOP!P308="TH",[1]TONGHOP!P308="VĐ",[1]TONGHOP!J308="")),[1]TONGHOP!I308,"")</f>
        <v/>
      </c>
    </row>
    <row r="309" spans="1:5" hidden="1" x14ac:dyDescent="0.25">
      <c r="A309" s="4" t="str">
        <f>IF(E309="","",SUBTOTAL(3,$E$2:$E309))</f>
        <v/>
      </c>
      <c r="B309" s="5" t="str">
        <f>IF(AND([1]TONGHOP!N309=$C$1,OR([1]TONGHOP!P309="LT",[1]TONGHOP!P309="TN",[1]TONGHOP!P309="TH",[1]TONGHOP!P309="VĐ",[1]TONGHOP!J309="")),[1]TONGHOP!C309,"")</f>
        <v/>
      </c>
      <c r="C309" s="5" t="str">
        <f>IF(AND([1]TONGHOP!N309=$C$1,OR([1]TONGHOP!P309="LT",[1]TONGHOP!P309="TN",[1]TONGHOP!P309="TH",[1]TONGHOP!P309="VĐ",[1]TONGHOP!J309="")),[1]TONGHOP!H309,"")</f>
        <v/>
      </c>
      <c r="D309" s="5" t="str">
        <f>IF(AND([1]TONGHOP!N309=$C$1,OR([1]TONGHOP!P309="LT",[1]TONGHOP!P309="TN",[1]TONGHOP!P309="TH",[1]TONGHOP!P309="VĐ",[1]TONGHOP!J309="")),[1]TONGHOP!F309,"")</f>
        <v/>
      </c>
      <c r="E309" s="5" t="str">
        <f>IF(AND([1]TONGHOP!N309=$C$1,OR([1]TONGHOP!P309="LT",[1]TONGHOP!P309="TN",[1]TONGHOP!P309="TH",[1]TONGHOP!P309="VĐ",[1]TONGHOP!J309="")),[1]TONGHOP!I309,"")</f>
        <v/>
      </c>
    </row>
    <row r="310" spans="1:5" hidden="1" x14ac:dyDescent="0.25">
      <c r="A310" s="4" t="str">
        <f>IF(E310="","",SUBTOTAL(3,$E$2:$E310))</f>
        <v/>
      </c>
      <c r="B310" s="5" t="str">
        <f>IF(AND([1]TONGHOP!N310=$C$1,OR([1]TONGHOP!P310="LT",[1]TONGHOP!P310="TN",[1]TONGHOP!P310="TH",[1]TONGHOP!P310="VĐ",[1]TONGHOP!J310="")),[1]TONGHOP!C310,"")</f>
        <v/>
      </c>
      <c r="C310" s="5" t="str">
        <f>IF(AND([1]TONGHOP!N310=$C$1,OR([1]TONGHOP!P310="LT",[1]TONGHOP!P310="TN",[1]TONGHOP!P310="TH",[1]TONGHOP!P310="VĐ",[1]TONGHOP!J310="")),[1]TONGHOP!H310,"")</f>
        <v/>
      </c>
      <c r="D310" s="5" t="str">
        <f>IF(AND([1]TONGHOP!N310=$C$1,OR([1]TONGHOP!P310="LT",[1]TONGHOP!P310="TN",[1]TONGHOP!P310="TH",[1]TONGHOP!P310="VĐ",[1]TONGHOP!J310="")),[1]TONGHOP!F310,"")</f>
        <v/>
      </c>
      <c r="E310" s="5" t="str">
        <f>IF(AND([1]TONGHOP!N310=$C$1,OR([1]TONGHOP!P310="LT",[1]TONGHOP!P310="TN",[1]TONGHOP!P310="TH",[1]TONGHOP!P310="VĐ",[1]TONGHOP!J310="")),[1]TONGHOP!I310,"")</f>
        <v/>
      </c>
    </row>
    <row r="311" spans="1:5" hidden="1" x14ac:dyDescent="0.25">
      <c r="A311" s="4" t="str">
        <f>IF(E311="","",SUBTOTAL(3,$E$2:$E311))</f>
        <v/>
      </c>
      <c r="B311" s="5" t="str">
        <f>IF(AND([1]TONGHOP!N311=$C$1,OR([1]TONGHOP!P311="LT",[1]TONGHOP!P311="TN",[1]TONGHOP!P311="TH",[1]TONGHOP!P311="VĐ",[1]TONGHOP!J311="")),[1]TONGHOP!C311,"")</f>
        <v/>
      </c>
      <c r="C311" s="5" t="str">
        <f>IF(AND([1]TONGHOP!N311=$C$1,OR([1]TONGHOP!P311="LT",[1]TONGHOP!P311="TN",[1]TONGHOP!P311="TH",[1]TONGHOP!P311="VĐ",[1]TONGHOP!J311="")),[1]TONGHOP!H311,"")</f>
        <v/>
      </c>
      <c r="D311" s="5" t="str">
        <f>IF(AND([1]TONGHOP!N311=$C$1,OR([1]TONGHOP!P311="LT",[1]TONGHOP!P311="TN",[1]TONGHOP!P311="TH",[1]TONGHOP!P311="VĐ",[1]TONGHOP!J311="")),[1]TONGHOP!F311,"")</f>
        <v/>
      </c>
      <c r="E311" s="5" t="str">
        <f>IF(AND([1]TONGHOP!N311=$C$1,OR([1]TONGHOP!P311="LT",[1]TONGHOP!P311="TN",[1]TONGHOP!P311="TH",[1]TONGHOP!P311="VĐ",[1]TONGHOP!J311="")),[1]TONGHOP!I311,"")</f>
        <v/>
      </c>
    </row>
    <row r="312" spans="1:5" hidden="1" x14ac:dyDescent="0.25">
      <c r="A312" s="4" t="str">
        <f>IF(E312="","",SUBTOTAL(3,$E$2:$E312))</f>
        <v/>
      </c>
      <c r="B312" s="5" t="str">
        <f>IF(AND([1]TONGHOP!N312=$C$1,OR([1]TONGHOP!P312="LT",[1]TONGHOP!P312="TN",[1]TONGHOP!P312="TH",[1]TONGHOP!P312="VĐ",[1]TONGHOP!J312="")),[1]TONGHOP!C312,"")</f>
        <v/>
      </c>
      <c r="C312" s="5" t="str">
        <f>IF(AND([1]TONGHOP!N312=$C$1,OR([1]TONGHOP!P312="LT",[1]TONGHOP!P312="TN",[1]TONGHOP!P312="TH",[1]TONGHOP!P312="VĐ",[1]TONGHOP!J312="")),[1]TONGHOP!H312,"")</f>
        <v/>
      </c>
      <c r="D312" s="5" t="str">
        <f>IF(AND([1]TONGHOP!N312=$C$1,OR([1]TONGHOP!P312="LT",[1]TONGHOP!P312="TN",[1]TONGHOP!P312="TH",[1]TONGHOP!P312="VĐ",[1]TONGHOP!J312="")),[1]TONGHOP!F312,"")</f>
        <v/>
      </c>
      <c r="E312" s="5" t="str">
        <f>IF(AND([1]TONGHOP!N312=$C$1,OR([1]TONGHOP!P312="LT",[1]TONGHOP!P312="TN",[1]TONGHOP!P312="TH",[1]TONGHOP!P312="VĐ",[1]TONGHOP!J312="")),[1]TONGHOP!I312,"")</f>
        <v/>
      </c>
    </row>
    <row r="313" spans="1:5" hidden="1" x14ac:dyDescent="0.25">
      <c r="A313" s="4" t="str">
        <f>IF(E313="","",SUBTOTAL(3,$E$2:$E313))</f>
        <v/>
      </c>
      <c r="B313" s="5" t="str">
        <f>IF(AND([1]TONGHOP!N313=$C$1,OR([1]TONGHOP!P313="LT",[1]TONGHOP!P313="TN",[1]TONGHOP!P313="TH",[1]TONGHOP!P313="VĐ",[1]TONGHOP!J313="")),[1]TONGHOP!C313,"")</f>
        <v/>
      </c>
      <c r="C313" s="5" t="str">
        <f>IF(AND([1]TONGHOP!N313=$C$1,OR([1]TONGHOP!P313="LT",[1]TONGHOP!P313="TN",[1]TONGHOP!P313="TH",[1]TONGHOP!P313="VĐ",[1]TONGHOP!J313="")),[1]TONGHOP!H313,"")</f>
        <v/>
      </c>
      <c r="D313" s="5" t="str">
        <f>IF(AND([1]TONGHOP!N313=$C$1,OR([1]TONGHOP!P313="LT",[1]TONGHOP!P313="TN",[1]TONGHOP!P313="TH",[1]TONGHOP!P313="VĐ",[1]TONGHOP!J313="")),[1]TONGHOP!F313,"")</f>
        <v/>
      </c>
      <c r="E313" s="5" t="str">
        <f>IF(AND([1]TONGHOP!N313=$C$1,OR([1]TONGHOP!P313="LT",[1]TONGHOP!P313="TN",[1]TONGHOP!P313="TH",[1]TONGHOP!P313="VĐ",[1]TONGHOP!J313="")),[1]TONGHOP!I313,"")</f>
        <v/>
      </c>
    </row>
    <row r="314" spans="1:5" hidden="1" x14ac:dyDescent="0.25">
      <c r="A314" s="4" t="str">
        <f>IF(E314="","",SUBTOTAL(3,$E$2:$E314))</f>
        <v/>
      </c>
      <c r="B314" s="5" t="str">
        <f>IF(AND([1]TONGHOP!N314=$C$1,OR([1]TONGHOP!P314="LT",[1]TONGHOP!P314="TN",[1]TONGHOP!P314="TH",[1]TONGHOP!P314="VĐ",[1]TONGHOP!J314="")),[1]TONGHOP!C314,"")</f>
        <v/>
      </c>
      <c r="C314" s="5" t="str">
        <f>IF(AND([1]TONGHOP!N314=$C$1,OR([1]TONGHOP!P314="LT",[1]TONGHOP!P314="TN",[1]TONGHOP!P314="TH",[1]TONGHOP!P314="VĐ",[1]TONGHOP!J314="")),[1]TONGHOP!H314,"")</f>
        <v/>
      </c>
      <c r="D314" s="5" t="str">
        <f>IF(AND([1]TONGHOP!N314=$C$1,OR([1]TONGHOP!P314="LT",[1]TONGHOP!P314="TN",[1]TONGHOP!P314="TH",[1]TONGHOP!P314="VĐ",[1]TONGHOP!J314="")),[1]TONGHOP!F314,"")</f>
        <v/>
      </c>
      <c r="E314" s="5" t="str">
        <f>IF(AND([1]TONGHOP!N314=$C$1,OR([1]TONGHOP!P314="LT",[1]TONGHOP!P314="TN",[1]TONGHOP!P314="TH",[1]TONGHOP!P314="VĐ",[1]TONGHOP!J314="")),[1]TONGHOP!I314,"")</f>
        <v/>
      </c>
    </row>
    <row r="315" spans="1:5" hidden="1" x14ac:dyDescent="0.25">
      <c r="A315" s="4" t="str">
        <f>IF(E315="","",SUBTOTAL(3,$E$2:$E315))</f>
        <v/>
      </c>
      <c r="B315" s="5" t="str">
        <f>IF(AND([1]TONGHOP!N315=$C$1,OR([1]TONGHOP!P315="LT",[1]TONGHOP!P315="TN",[1]TONGHOP!P315="TH",[1]TONGHOP!P315="VĐ",[1]TONGHOP!J315="")),[1]TONGHOP!C315,"")</f>
        <v/>
      </c>
      <c r="C315" s="5" t="str">
        <f>IF(AND([1]TONGHOP!N315=$C$1,OR([1]TONGHOP!P315="LT",[1]TONGHOP!P315="TN",[1]TONGHOP!P315="TH",[1]TONGHOP!P315="VĐ",[1]TONGHOP!J315="")),[1]TONGHOP!H315,"")</f>
        <v/>
      </c>
      <c r="D315" s="5" t="str">
        <f>IF(AND([1]TONGHOP!N315=$C$1,OR([1]TONGHOP!P315="LT",[1]TONGHOP!P315="TN",[1]TONGHOP!P315="TH",[1]TONGHOP!P315="VĐ",[1]TONGHOP!J315="")),[1]TONGHOP!F315,"")</f>
        <v/>
      </c>
      <c r="E315" s="5" t="str">
        <f>IF(AND([1]TONGHOP!N315=$C$1,OR([1]TONGHOP!P315="LT",[1]TONGHOP!P315="TN",[1]TONGHOP!P315="TH",[1]TONGHOP!P315="VĐ",[1]TONGHOP!J315="")),[1]TONGHOP!I315,"")</f>
        <v/>
      </c>
    </row>
    <row r="316" spans="1:5" hidden="1" x14ac:dyDescent="0.25">
      <c r="A316" s="4" t="str">
        <f>IF(E316="","",SUBTOTAL(3,$E$2:$E316))</f>
        <v/>
      </c>
      <c r="B316" s="5" t="str">
        <f>IF(AND([1]TONGHOP!N316=$C$1,OR([1]TONGHOP!P316="LT",[1]TONGHOP!P316="TN",[1]TONGHOP!P316="TH",[1]TONGHOP!P316="VĐ",[1]TONGHOP!J316="")),[1]TONGHOP!C316,"")</f>
        <v/>
      </c>
      <c r="C316" s="5" t="str">
        <f>IF(AND([1]TONGHOP!N316=$C$1,OR([1]TONGHOP!P316="LT",[1]TONGHOP!P316="TN",[1]TONGHOP!P316="TH",[1]TONGHOP!P316="VĐ",[1]TONGHOP!J316="")),[1]TONGHOP!H316,"")</f>
        <v/>
      </c>
      <c r="D316" s="5" t="str">
        <f>IF(AND([1]TONGHOP!N316=$C$1,OR([1]TONGHOP!P316="LT",[1]TONGHOP!P316="TN",[1]TONGHOP!P316="TH",[1]TONGHOP!P316="VĐ",[1]TONGHOP!J316="")),[1]TONGHOP!F316,"")</f>
        <v/>
      </c>
      <c r="E316" s="5" t="str">
        <f>IF(AND([1]TONGHOP!N316=$C$1,OR([1]TONGHOP!P316="LT",[1]TONGHOP!P316="TN",[1]TONGHOP!P316="TH",[1]TONGHOP!P316="VĐ",[1]TONGHOP!J316="")),[1]TONGHOP!I316,"")</f>
        <v/>
      </c>
    </row>
    <row r="317" spans="1:5" hidden="1" x14ac:dyDescent="0.25">
      <c r="A317" s="4" t="str">
        <f>IF(E317="","",SUBTOTAL(3,$E$2:$E317))</f>
        <v/>
      </c>
      <c r="B317" s="5" t="str">
        <f>IF(AND([1]TONGHOP!N317=$C$1,OR([1]TONGHOP!P317="LT",[1]TONGHOP!P317="TN",[1]TONGHOP!P317="TH",[1]TONGHOP!P317="VĐ",[1]TONGHOP!J317="")),[1]TONGHOP!C317,"")</f>
        <v/>
      </c>
      <c r="C317" s="5" t="str">
        <f>IF(AND([1]TONGHOP!N317=$C$1,OR([1]TONGHOP!P317="LT",[1]TONGHOP!P317="TN",[1]TONGHOP!P317="TH",[1]TONGHOP!P317="VĐ",[1]TONGHOP!J317="")),[1]TONGHOP!H317,"")</f>
        <v/>
      </c>
      <c r="D317" s="5" t="str">
        <f>IF(AND([1]TONGHOP!N317=$C$1,OR([1]TONGHOP!P317="LT",[1]TONGHOP!P317="TN",[1]TONGHOP!P317="TH",[1]TONGHOP!P317="VĐ",[1]TONGHOP!J317="")),[1]TONGHOP!F317,"")</f>
        <v/>
      </c>
      <c r="E317" s="5" t="str">
        <f>IF(AND([1]TONGHOP!N317=$C$1,OR([1]TONGHOP!P317="LT",[1]TONGHOP!P317="TN",[1]TONGHOP!P317="TH",[1]TONGHOP!P317="VĐ",[1]TONGHOP!J317="")),[1]TONGHOP!I317,"")</f>
        <v/>
      </c>
    </row>
    <row r="318" spans="1:5" hidden="1" x14ac:dyDescent="0.25">
      <c r="A318" s="4" t="str">
        <f>IF(E318="","",SUBTOTAL(3,$E$2:$E318))</f>
        <v/>
      </c>
      <c r="B318" s="5" t="str">
        <f>IF(AND([1]TONGHOP!N318=$C$1,OR([1]TONGHOP!P318="LT",[1]TONGHOP!P318="TN",[1]TONGHOP!P318="TH",[1]TONGHOP!P318="VĐ",[1]TONGHOP!J318="")),[1]TONGHOP!C318,"")</f>
        <v/>
      </c>
      <c r="C318" s="5" t="str">
        <f>IF(AND([1]TONGHOP!N318=$C$1,OR([1]TONGHOP!P318="LT",[1]TONGHOP!P318="TN",[1]TONGHOP!P318="TH",[1]TONGHOP!P318="VĐ",[1]TONGHOP!J318="")),[1]TONGHOP!H318,"")</f>
        <v/>
      </c>
      <c r="D318" s="5" t="str">
        <f>IF(AND([1]TONGHOP!N318=$C$1,OR([1]TONGHOP!P318="LT",[1]TONGHOP!P318="TN",[1]TONGHOP!P318="TH",[1]TONGHOP!P318="VĐ",[1]TONGHOP!J318="")),[1]TONGHOP!F318,"")</f>
        <v/>
      </c>
      <c r="E318" s="5" t="str">
        <f>IF(AND([1]TONGHOP!N318=$C$1,OR([1]TONGHOP!P318="LT",[1]TONGHOP!P318="TN",[1]TONGHOP!P318="TH",[1]TONGHOP!P318="VĐ",[1]TONGHOP!J318="")),[1]TONGHOP!I318,"")</f>
        <v/>
      </c>
    </row>
    <row r="319" spans="1:5" hidden="1" x14ac:dyDescent="0.25">
      <c r="A319" s="4" t="str">
        <f>IF(E319="","",SUBTOTAL(3,$E$2:$E319))</f>
        <v/>
      </c>
      <c r="B319" s="5" t="str">
        <f>IF(AND([1]TONGHOP!N319=$C$1,OR([1]TONGHOP!P319="LT",[1]TONGHOP!P319="TN",[1]TONGHOP!P319="TH",[1]TONGHOP!P319="VĐ",[1]TONGHOP!J319="")),[1]TONGHOP!C319,"")</f>
        <v/>
      </c>
      <c r="C319" s="5" t="str">
        <f>IF(AND([1]TONGHOP!N319=$C$1,OR([1]TONGHOP!P319="LT",[1]TONGHOP!P319="TN",[1]TONGHOP!P319="TH",[1]TONGHOP!P319="VĐ",[1]TONGHOP!J319="")),[1]TONGHOP!H319,"")</f>
        <v/>
      </c>
      <c r="D319" s="5" t="str">
        <f>IF(AND([1]TONGHOP!N319=$C$1,OR([1]TONGHOP!P319="LT",[1]TONGHOP!P319="TN",[1]TONGHOP!P319="TH",[1]TONGHOP!P319="VĐ",[1]TONGHOP!J319="")),[1]TONGHOP!F319,"")</f>
        <v/>
      </c>
      <c r="E319" s="5" t="str">
        <f>IF(AND([1]TONGHOP!N319=$C$1,OR([1]TONGHOP!P319="LT",[1]TONGHOP!P319="TN",[1]TONGHOP!P319="TH",[1]TONGHOP!P319="VĐ",[1]TONGHOP!J319="")),[1]TONGHOP!I319,"")</f>
        <v/>
      </c>
    </row>
    <row r="320" spans="1:5" hidden="1" x14ac:dyDescent="0.25">
      <c r="A320" s="4" t="str">
        <f>IF(E320="","",SUBTOTAL(3,$E$2:$E320))</f>
        <v/>
      </c>
      <c r="B320" s="5" t="str">
        <f>IF(AND([1]TONGHOP!N320=$C$1,OR([1]TONGHOP!P320="LT",[1]TONGHOP!P320="TN",[1]TONGHOP!P320="TH",[1]TONGHOP!P320="VĐ",[1]TONGHOP!J320="")),[1]TONGHOP!C320,"")</f>
        <v/>
      </c>
      <c r="C320" s="5" t="str">
        <f>IF(AND([1]TONGHOP!N320=$C$1,OR([1]TONGHOP!P320="LT",[1]TONGHOP!P320="TN",[1]TONGHOP!P320="TH",[1]TONGHOP!P320="VĐ",[1]TONGHOP!J320="")),[1]TONGHOP!H320,"")</f>
        <v/>
      </c>
      <c r="D320" s="5" t="str">
        <f>IF(AND([1]TONGHOP!N320=$C$1,OR([1]TONGHOP!P320="LT",[1]TONGHOP!P320="TN",[1]TONGHOP!P320="TH",[1]TONGHOP!P320="VĐ",[1]TONGHOP!J320="")),[1]TONGHOP!F320,"")</f>
        <v/>
      </c>
      <c r="E320" s="5" t="str">
        <f>IF(AND([1]TONGHOP!N320=$C$1,OR([1]TONGHOP!P320="LT",[1]TONGHOP!P320="TN",[1]TONGHOP!P320="TH",[1]TONGHOP!P320="VĐ",[1]TONGHOP!J320="")),[1]TONGHOP!I320,"")</f>
        <v/>
      </c>
    </row>
    <row r="321" spans="1:5" hidden="1" x14ac:dyDescent="0.25">
      <c r="A321" s="4" t="str">
        <f>IF(E321="","",SUBTOTAL(3,$E$2:$E321))</f>
        <v/>
      </c>
      <c r="B321" s="5" t="str">
        <f>IF(AND([1]TONGHOP!N321=$C$1,OR([1]TONGHOP!P321="LT",[1]TONGHOP!P321="TN",[1]TONGHOP!P321="TH",[1]TONGHOP!P321="VĐ",[1]TONGHOP!J321="")),[1]TONGHOP!C321,"")</f>
        <v/>
      </c>
      <c r="C321" s="5" t="str">
        <f>IF(AND([1]TONGHOP!N321=$C$1,OR([1]TONGHOP!P321="LT",[1]TONGHOP!P321="TN",[1]TONGHOP!P321="TH",[1]TONGHOP!P321="VĐ",[1]TONGHOP!J321="")),[1]TONGHOP!H321,"")</f>
        <v/>
      </c>
      <c r="D321" s="5" t="str">
        <f>IF(AND([1]TONGHOP!N321=$C$1,OR([1]TONGHOP!P321="LT",[1]TONGHOP!P321="TN",[1]TONGHOP!P321="TH",[1]TONGHOP!P321="VĐ",[1]TONGHOP!J321="")),[1]TONGHOP!F321,"")</f>
        <v/>
      </c>
      <c r="E321" s="5" t="str">
        <f>IF(AND([1]TONGHOP!N321=$C$1,OR([1]TONGHOP!P321="LT",[1]TONGHOP!P321="TN",[1]TONGHOP!P321="TH",[1]TONGHOP!P321="VĐ",[1]TONGHOP!J321="")),[1]TONGHOP!I321,"")</f>
        <v/>
      </c>
    </row>
    <row r="322" spans="1:5" hidden="1" x14ac:dyDescent="0.25">
      <c r="A322" s="4" t="str">
        <f>IF(E322="","",SUBTOTAL(3,$E$2:$E322))</f>
        <v/>
      </c>
      <c r="B322" s="5" t="str">
        <f>IF(AND([1]TONGHOP!N322=$C$1,OR([1]TONGHOP!P322="LT",[1]TONGHOP!P322="TN",[1]TONGHOP!P322="TH",[1]TONGHOP!P322="VĐ",[1]TONGHOP!J322="")),[1]TONGHOP!C322,"")</f>
        <v/>
      </c>
      <c r="C322" s="5" t="str">
        <f>IF(AND([1]TONGHOP!N322=$C$1,OR([1]TONGHOP!P322="LT",[1]TONGHOP!P322="TN",[1]TONGHOP!P322="TH",[1]TONGHOP!P322="VĐ",[1]TONGHOP!J322="")),[1]TONGHOP!H322,"")</f>
        <v/>
      </c>
      <c r="D322" s="5" t="str">
        <f>IF(AND([1]TONGHOP!N322=$C$1,OR([1]TONGHOP!P322="LT",[1]TONGHOP!P322="TN",[1]TONGHOP!P322="TH",[1]TONGHOP!P322="VĐ",[1]TONGHOP!J322="")),[1]TONGHOP!F322,"")</f>
        <v/>
      </c>
      <c r="E322" s="5" t="str">
        <f>IF(AND([1]TONGHOP!N322=$C$1,OR([1]TONGHOP!P322="LT",[1]TONGHOP!P322="TN",[1]TONGHOP!P322="TH",[1]TONGHOP!P322="VĐ",[1]TONGHOP!J322="")),[1]TONGHOP!I322,"")</f>
        <v/>
      </c>
    </row>
    <row r="323" spans="1:5" hidden="1" x14ac:dyDescent="0.25">
      <c r="A323" s="4" t="str">
        <f>IF(E323="","",SUBTOTAL(3,$E$2:$E323))</f>
        <v/>
      </c>
      <c r="B323" s="5" t="str">
        <f>IF(AND([1]TONGHOP!N323=$C$1,OR([1]TONGHOP!P323="LT",[1]TONGHOP!P323="TN",[1]TONGHOP!P323="TH",[1]TONGHOP!P323="VĐ",[1]TONGHOP!J323="")),[1]TONGHOP!C323,"")</f>
        <v/>
      </c>
      <c r="C323" s="5" t="str">
        <f>IF(AND([1]TONGHOP!N323=$C$1,OR([1]TONGHOP!P323="LT",[1]TONGHOP!P323="TN",[1]TONGHOP!P323="TH",[1]TONGHOP!P323="VĐ",[1]TONGHOP!J323="")),[1]TONGHOP!H323,"")</f>
        <v/>
      </c>
      <c r="D323" s="5" t="str">
        <f>IF(AND([1]TONGHOP!N323=$C$1,OR([1]TONGHOP!P323="LT",[1]TONGHOP!P323="TN",[1]TONGHOP!P323="TH",[1]TONGHOP!P323="VĐ",[1]TONGHOP!J323="")),[1]TONGHOP!F323,"")</f>
        <v/>
      </c>
      <c r="E323" s="5" t="str">
        <f>IF(AND([1]TONGHOP!N323=$C$1,OR([1]TONGHOP!P323="LT",[1]TONGHOP!P323="TN",[1]TONGHOP!P323="TH",[1]TONGHOP!P323="VĐ",[1]TONGHOP!J323="")),[1]TONGHOP!I323,"")</f>
        <v/>
      </c>
    </row>
    <row r="324" spans="1:5" hidden="1" x14ac:dyDescent="0.25">
      <c r="A324" s="4" t="str">
        <f>IF(E324="","",SUBTOTAL(3,$E$2:$E324))</f>
        <v/>
      </c>
      <c r="B324" s="5" t="str">
        <f>IF(AND([1]TONGHOP!N324=$C$1,OR([1]TONGHOP!P324="LT",[1]TONGHOP!P324="TN",[1]TONGHOP!P324="TH",[1]TONGHOP!P324="VĐ",[1]TONGHOP!J324="")),[1]TONGHOP!C324,"")</f>
        <v/>
      </c>
      <c r="C324" s="5" t="str">
        <f>IF(AND([1]TONGHOP!N324=$C$1,OR([1]TONGHOP!P324="LT",[1]TONGHOP!P324="TN",[1]TONGHOP!P324="TH",[1]TONGHOP!P324="VĐ",[1]TONGHOP!J324="")),[1]TONGHOP!H324,"")</f>
        <v/>
      </c>
      <c r="D324" s="5" t="str">
        <f>IF(AND([1]TONGHOP!N324=$C$1,OR([1]TONGHOP!P324="LT",[1]TONGHOP!P324="TN",[1]TONGHOP!P324="TH",[1]TONGHOP!P324="VĐ",[1]TONGHOP!J324="")),[1]TONGHOP!F324,"")</f>
        <v/>
      </c>
      <c r="E324" s="5" t="str">
        <f>IF(AND([1]TONGHOP!N324=$C$1,OR([1]TONGHOP!P324="LT",[1]TONGHOP!P324="TN",[1]TONGHOP!P324="TH",[1]TONGHOP!P324="VĐ",[1]TONGHOP!J324="")),[1]TONGHOP!I324,"")</f>
        <v/>
      </c>
    </row>
    <row r="325" spans="1:5" hidden="1" x14ac:dyDescent="0.25">
      <c r="A325" s="4" t="str">
        <f>IF(E325="","",SUBTOTAL(3,$E$2:$E325))</f>
        <v/>
      </c>
      <c r="B325" s="5" t="str">
        <f>IF(AND([1]TONGHOP!N325=$C$1,OR([1]TONGHOP!P325="LT",[1]TONGHOP!P325="TN",[1]TONGHOP!P325="TH",[1]TONGHOP!P325="VĐ",[1]TONGHOP!J325="")),[1]TONGHOP!C325,"")</f>
        <v/>
      </c>
      <c r="C325" s="5" t="str">
        <f>IF(AND([1]TONGHOP!N325=$C$1,OR([1]TONGHOP!P325="LT",[1]TONGHOP!P325="TN",[1]TONGHOP!P325="TH",[1]TONGHOP!P325="VĐ",[1]TONGHOP!J325="")),[1]TONGHOP!H325,"")</f>
        <v/>
      </c>
      <c r="D325" s="5" t="str">
        <f>IF(AND([1]TONGHOP!N325=$C$1,OR([1]TONGHOP!P325="LT",[1]TONGHOP!P325="TN",[1]TONGHOP!P325="TH",[1]TONGHOP!P325="VĐ",[1]TONGHOP!J325="")),[1]TONGHOP!F325,"")</f>
        <v/>
      </c>
      <c r="E325" s="5" t="str">
        <f>IF(AND([1]TONGHOP!N325=$C$1,OR([1]TONGHOP!P325="LT",[1]TONGHOP!P325="TN",[1]TONGHOP!P325="TH",[1]TONGHOP!P325="VĐ",[1]TONGHOP!J325="")),[1]TONGHOP!I325,"")</f>
        <v/>
      </c>
    </row>
    <row r="326" spans="1:5" hidden="1" x14ac:dyDescent="0.25">
      <c r="A326" s="4" t="str">
        <f>IF(E326="","",SUBTOTAL(3,$E$2:$E326))</f>
        <v/>
      </c>
      <c r="B326" s="5">
        <f>IF(AND([1]TONGHOP!N326=$C$1,OR([1]TONGHOP!P326="LT",[1]TONGHOP!P326="TN",[1]TONGHOP!P326="TH",[1]TONGHOP!P326="VĐ",[1]TONGHOP!J326="")),[1]TONGHOP!C326,"")</f>
        <v>20171229</v>
      </c>
      <c r="C326" s="5" t="str">
        <f>IF(AND([1]TONGHOP!N326=$C$1,OR([1]TONGHOP!P326="LT",[1]TONGHOP!P326="TN",[1]TONGHOP!P326="TH",[1]TONGHOP!P326="VĐ",[1]TONGHOP!J326="")),[1]TONGHOP!H326,"")</f>
        <v>Quản lý chất lượng trang phục</v>
      </c>
      <c r="D326" s="5" t="str">
        <f>IF(AND([1]TONGHOP!N326=$C$1,OR([1]TONGHOP!P326="LT",[1]TONGHOP!P326="TN",[1]TONGHOP!P326="TH",[1]TONGHOP!P326="VĐ",[1]TONGHOP!J326="")),[1]TONGHOP!F326,"")</f>
        <v>15CĐ-MTT1</v>
      </c>
      <c r="E326" s="5" t="str">
        <f>IF(AND([1]TONGHOP!N326=$C$1,OR([1]TONGHOP!P326="LT",[1]TONGHOP!P326="TN",[1]TONGHOP!P326="TH",[1]TONGHOP!P326="VĐ",[1]TONGHOP!J326="")),[1]TONGHOP!I326,"")</f>
        <v/>
      </c>
    </row>
    <row r="327" spans="1:5" hidden="1" x14ac:dyDescent="0.25">
      <c r="A327" s="4" t="str">
        <f>IF(E327="","",SUBTOTAL(3,$E$2:$E327))</f>
        <v/>
      </c>
      <c r="B327" s="5">
        <f>IF(AND([1]TONGHOP!N327=$C$1,OR([1]TONGHOP!P327="LT",[1]TONGHOP!P327="TN",[1]TONGHOP!P327="TH",[1]TONGHOP!P327="VĐ",[1]TONGHOP!J327="")),[1]TONGHOP!C327,"")</f>
        <v>20171229</v>
      </c>
      <c r="C327" s="5" t="str">
        <f>IF(AND([1]TONGHOP!N327=$C$1,OR([1]TONGHOP!P327="LT",[1]TONGHOP!P327="TN",[1]TONGHOP!P327="TH",[1]TONGHOP!P327="VĐ",[1]TONGHOP!J327="")),[1]TONGHOP!H327,"")</f>
        <v>Quản lý chất lượng trang phục</v>
      </c>
      <c r="D327" s="5" t="str">
        <f>IF(AND([1]TONGHOP!N327=$C$1,OR([1]TONGHOP!P327="LT",[1]TONGHOP!P327="TN",[1]TONGHOP!P327="TH",[1]TONGHOP!P327="VĐ",[1]TONGHOP!J327="")),[1]TONGHOP!F327,"")</f>
        <v>15CĐ-MTT1</v>
      </c>
      <c r="E327" s="5" t="str">
        <f>IF(AND([1]TONGHOP!N327=$C$1,OR([1]TONGHOP!P327="LT",[1]TONGHOP!P327="TN",[1]TONGHOP!P327="TH",[1]TONGHOP!P327="VĐ",[1]TONGHOP!J327="")),[1]TONGHOP!I327,"")</f>
        <v/>
      </c>
    </row>
    <row r="328" spans="1:5" hidden="1" x14ac:dyDescent="0.25">
      <c r="A328" s="4" t="str">
        <f>IF(E328="","",SUBTOTAL(3,$E$2:$E328))</f>
        <v/>
      </c>
      <c r="B328" s="5">
        <f>IF(AND([1]TONGHOP!N328=$C$1,OR([1]TONGHOP!P328="LT",[1]TONGHOP!P328="TN",[1]TONGHOP!P328="TH",[1]TONGHOP!P328="VĐ",[1]TONGHOP!J328="")),[1]TONGHOP!C328,"")</f>
        <v>20171229</v>
      </c>
      <c r="C328" s="5" t="str">
        <f>IF(AND([1]TONGHOP!N328=$C$1,OR([1]TONGHOP!P328="LT",[1]TONGHOP!P328="TN",[1]TONGHOP!P328="TH",[1]TONGHOP!P328="VĐ",[1]TONGHOP!J328="")),[1]TONGHOP!H328,"")</f>
        <v>Quản lý chất lượng trang phục</v>
      </c>
      <c r="D328" s="5" t="str">
        <f>IF(AND([1]TONGHOP!N328=$C$1,OR([1]TONGHOP!P328="LT",[1]TONGHOP!P328="TN",[1]TONGHOP!P328="TH",[1]TONGHOP!P328="VĐ",[1]TONGHOP!J328="")),[1]TONGHOP!F328,"")</f>
        <v>15CĐ-MTT2</v>
      </c>
      <c r="E328" s="5" t="str">
        <f>IF(AND([1]TONGHOP!N328=$C$1,OR([1]TONGHOP!P328="LT",[1]TONGHOP!P328="TN",[1]TONGHOP!P328="TH",[1]TONGHOP!P328="VĐ",[1]TONGHOP!J328="")),[1]TONGHOP!I328,"")</f>
        <v/>
      </c>
    </row>
    <row r="329" spans="1:5" hidden="1" x14ac:dyDescent="0.25">
      <c r="A329" s="4" t="str">
        <f>IF(E329="","",SUBTOTAL(3,$E$2:$E329))</f>
        <v/>
      </c>
      <c r="B329" s="5">
        <f>IF(AND([1]TONGHOP!N329=$C$1,OR([1]TONGHOP!P329="LT",[1]TONGHOP!P329="TN",[1]TONGHOP!P329="TH",[1]TONGHOP!P329="VĐ",[1]TONGHOP!J329="")),[1]TONGHOP!C329,"")</f>
        <v>20171229</v>
      </c>
      <c r="C329" s="5" t="str">
        <f>IF(AND([1]TONGHOP!N329=$C$1,OR([1]TONGHOP!P329="LT",[1]TONGHOP!P329="TN",[1]TONGHOP!P329="TH",[1]TONGHOP!P329="VĐ",[1]TONGHOP!J329="")),[1]TONGHOP!H329,"")</f>
        <v>Quản lý chất lượng trang phục</v>
      </c>
      <c r="D329" s="5" t="str">
        <f>IF(AND([1]TONGHOP!N329=$C$1,OR([1]TONGHOP!P329="LT",[1]TONGHOP!P329="TN",[1]TONGHOP!P329="TH",[1]TONGHOP!P329="VĐ",[1]TONGHOP!J329="")),[1]TONGHOP!F329,"")</f>
        <v>15CĐ-MTT2</v>
      </c>
      <c r="E329" s="5" t="str">
        <f>IF(AND([1]TONGHOP!N329=$C$1,OR([1]TONGHOP!P329="LT",[1]TONGHOP!P329="TN",[1]TONGHOP!P329="TH",[1]TONGHOP!P329="VĐ",[1]TONGHOP!J329="")),[1]TONGHOP!I329,"")</f>
        <v/>
      </c>
    </row>
    <row r="330" spans="1:5" hidden="1" x14ac:dyDescent="0.25">
      <c r="A330" s="4" t="str">
        <f>IF(E330="","",SUBTOTAL(3,$E$2:$E330))</f>
        <v/>
      </c>
      <c r="B330" s="5" t="str">
        <f>IF(AND([1]TONGHOP!N330=$C$1,OR([1]TONGHOP!P330="LT",[1]TONGHOP!P330="TN",[1]TONGHOP!P330="TH",[1]TONGHOP!P330="VĐ",[1]TONGHOP!J330="")),[1]TONGHOP!C330,"")</f>
        <v/>
      </c>
      <c r="C330" s="5" t="str">
        <f>IF(AND([1]TONGHOP!N330=$C$1,OR([1]TONGHOP!P330="LT",[1]TONGHOP!P330="TN",[1]TONGHOP!P330="TH",[1]TONGHOP!P330="VĐ",[1]TONGHOP!J330="")),[1]TONGHOP!H330,"")</f>
        <v/>
      </c>
      <c r="D330" s="5" t="str">
        <f>IF(AND([1]TONGHOP!N330=$C$1,OR([1]TONGHOP!P330="LT",[1]TONGHOP!P330="TN",[1]TONGHOP!P330="TH",[1]TONGHOP!P330="VĐ",[1]TONGHOP!J330="")),[1]TONGHOP!F330,"")</f>
        <v/>
      </c>
      <c r="E330" s="5" t="str">
        <f>IF(AND([1]TONGHOP!N330=$C$1,OR([1]TONGHOP!P330="LT",[1]TONGHOP!P330="TN",[1]TONGHOP!P330="TH",[1]TONGHOP!P330="VĐ",[1]TONGHOP!J330="")),[1]TONGHOP!I330,"")</f>
        <v/>
      </c>
    </row>
    <row r="331" spans="1:5" hidden="1" x14ac:dyDescent="0.25">
      <c r="A331" s="4" t="str">
        <f>IF(E331="","",SUBTOTAL(3,$E$2:$E331))</f>
        <v/>
      </c>
      <c r="B331" s="5" t="str">
        <f>IF(AND([1]TONGHOP!N331=$C$1,OR([1]TONGHOP!P331="LT",[1]TONGHOP!P331="TN",[1]TONGHOP!P331="TH",[1]TONGHOP!P331="VĐ",[1]TONGHOP!J331="")),[1]TONGHOP!C331,"")</f>
        <v/>
      </c>
      <c r="C331" s="5" t="str">
        <f>IF(AND([1]TONGHOP!N331=$C$1,OR([1]TONGHOP!P331="LT",[1]TONGHOP!P331="TN",[1]TONGHOP!P331="TH",[1]TONGHOP!P331="VĐ",[1]TONGHOP!J331="")),[1]TONGHOP!H331,"")</f>
        <v/>
      </c>
      <c r="D331" s="5" t="str">
        <f>IF(AND([1]TONGHOP!N331=$C$1,OR([1]TONGHOP!P331="LT",[1]TONGHOP!P331="TN",[1]TONGHOP!P331="TH",[1]TONGHOP!P331="VĐ",[1]TONGHOP!J331="")),[1]TONGHOP!F331,"")</f>
        <v/>
      </c>
      <c r="E331" s="5" t="str">
        <f>IF(AND([1]TONGHOP!N331=$C$1,OR([1]TONGHOP!P331="LT",[1]TONGHOP!P331="TN",[1]TONGHOP!P331="TH",[1]TONGHOP!P331="VĐ",[1]TONGHOP!J331="")),[1]TONGHOP!I331,"")</f>
        <v/>
      </c>
    </row>
    <row r="332" spans="1:5" hidden="1" x14ac:dyDescent="0.25">
      <c r="A332" s="4" t="str">
        <f>IF(E332="","",SUBTOTAL(3,$E$2:$E332))</f>
        <v/>
      </c>
      <c r="B332" s="5" t="str">
        <f>IF(AND([1]TONGHOP!N332=$C$1,OR([1]TONGHOP!P332="LT",[1]TONGHOP!P332="TN",[1]TONGHOP!P332="TH",[1]TONGHOP!P332="VĐ",[1]TONGHOP!J332="")),[1]TONGHOP!C332,"")</f>
        <v/>
      </c>
      <c r="C332" s="5" t="str">
        <f>IF(AND([1]TONGHOP!N332=$C$1,OR([1]TONGHOP!P332="LT",[1]TONGHOP!P332="TN",[1]TONGHOP!P332="TH",[1]TONGHOP!P332="VĐ",[1]TONGHOP!J332="")),[1]TONGHOP!H332,"")</f>
        <v/>
      </c>
      <c r="D332" s="5" t="str">
        <f>IF(AND([1]TONGHOP!N332=$C$1,OR([1]TONGHOP!P332="LT",[1]TONGHOP!P332="TN",[1]TONGHOP!P332="TH",[1]TONGHOP!P332="VĐ",[1]TONGHOP!J332="")),[1]TONGHOP!F332,"")</f>
        <v/>
      </c>
      <c r="E332" s="5" t="str">
        <f>IF(AND([1]TONGHOP!N332=$C$1,OR([1]TONGHOP!P332="LT",[1]TONGHOP!P332="TN",[1]TONGHOP!P332="TH",[1]TONGHOP!P332="VĐ",[1]TONGHOP!J332="")),[1]TONGHOP!I332,"")</f>
        <v/>
      </c>
    </row>
    <row r="333" spans="1:5" hidden="1" x14ac:dyDescent="0.25">
      <c r="A333" s="4" t="str">
        <f>IF(E333="","",SUBTOTAL(3,$E$2:$E333))</f>
        <v/>
      </c>
      <c r="B333" s="5" t="str">
        <f>IF(AND([1]TONGHOP!N333=$C$1,OR([1]TONGHOP!P333="LT",[1]TONGHOP!P333="TN",[1]TONGHOP!P333="TH",[1]TONGHOP!P333="VĐ",[1]TONGHOP!J333="")),[1]TONGHOP!C333,"")</f>
        <v/>
      </c>
      <c r="C333" s="5" t="str">
        <f>IF(AND([1]TONGHOP!N333=$C$1,OR([1]TONGHOP!P333="LT",[1]TONGHOP!P333="TN",[1]TONGHOP!P333="TH",[1]TONGHOP!P333="VĐ",[1]TONGHOP!J333="")),[1]TONGHOP!H333,"")</f>
        <v/>
      </c>
      <c r="D333" s="5" t="str">
        <f>IF(AND([1]TONGHOP!N333=$C$1,OR([1]TONGHOP!P333="LT",[1]TONGHOP!P333="TN",[1]TONGHOP!P333="TH",[1]TONGHOP!P333="VĐ",[1]TONGHOP!J333="")),[1]TONGHOP!F333,"")</f>
        <v/>
      </c>
      <c r="E333" s="5" t="str">
        <f>IF(AND([1]TONGHOP!N333=$C$1,OR([1]TONGHOP!P333="LT",[1]TONGHOP!P333="TN",[1]TONGHOP!P333="TH",[1]TONGHOP!P333="VĐ",[1]TONGHOP!J333="")),[1]TONGHOP!I333,"")</f>
        <v/>
      </c>
    </row>
    <row r="334" spans="1:5" hidden="1" x14ac:dyDescent="0.25">
      <c r="A334" s="4" t="str">
        <f>IF(E334="","",SUBTOTAL(3,$E$2:$E334))</f>
        <v/>
      </c>
      <c r="B334" s="5" t="str">
        <f>IF(AND([1]TONGHOP!N334=$C$1,OR([1]TONGHOP!P334="LT",[1]TONGHOP!P334="TN",[1]TONGHOP!P334="TH",[1]TONGHOP!P334="VĐ",[1]TONGHOP!J334="")),[1]TONGHOP!C334,"")</f>
        <v/>
      </c>
      <c r="C334" s="5" t="str">
        <f>IF(AND([1]TONGHOP!N334=$C$1,OR([1]TONGHOP!P334="LT",[1]TONGHOP!P334="TN",[1]TONGHOP!P334="TH",[1]TONGHOP!P334="VĐ",[1]TONGHOP!J334="")),[1]TONGHOP!H334,"")</f>
        <v/>
      </c>
      <c r="D334" s="5" t="str">
        <f>IF(AND([1]TONGHOP!N334=$C$1,OR([1]TONGHOP!P334="LT",[1]TONGHOP!P334="TN",[1]TONGHOP!P334="TH",[1]TONGHOP!P334="VĐ",[1]TONGHOP!J334="")),[1]TONGHOP!F334,"")</f>
        <v/>
      </c>
      <c r="E334" s="5" t="str">
        <f>IF(AND([1]TONGHOP!N334=$C$1,OR([1]TONGHOP!P334="LT",[1]TONGHOP!P334="TN",[1]TONGHOP!P334="TH",[1]TONGHOP!P334="VĐ",[1]TONGHOP!J334="")),[1]TONGHOP!I334,"")</f>
        <v/>
      </c>
    </row>
    <row r="335" spans="1:5" hidden="1" x14ac:dyDescent="0.25">
      <c r="A335" s="4" t="str">
        <f>IF(E335="","",SUBTOTAL(3,$E$2:$E335))</f>
        <v/>
      </c>
      <c r="B335" s="5" t="str">
        <f>IF(AND([1]TONGHOP!N335=$C$1,OR([1]TONGHOP!P335="LT",[1]TONGHOP!P335="TN",[1]TONGHOP!P335="TH",[1]TONGHOP!P335="VĐ",[1]TONGHOP!J335="")),[1]TONGHOP!C335,"")</f>
        <v/>
      </c>
      <c r="C335" s="5" t="str">
        <f>IF(AND([1]TONGHOP!N335=$C$1,OR([1]TONGHOP!P335="LT",[1]TONGHOP!P335="TN",[1]TONGHOP!P335="TH",[1]TONGHOP!P335="VĐ",[1]TONGHOP!J335="")),[1]TONGHOP!H335,"")</f>
        <v/>
      </c>
      <c r="D335" s="5" t="str">
        <f>IF(AND([1]TONGHOP!N335=$C$1,OR([1]TONGHOP!P335="LT",[1]TONGHOP!P335="TN",[1]TONGHOP!P335="TH",[1]TONGHOP!P335="VĐ",[1]TONGHOP!J335="")),[1]TONGHOP!F335,"")</f>
        <v/>
      </c>
      <c r="E335" s="5" t="str">
        <f>IF(AND([1]TONGHOP!N335=$C$1,OR([1]TONGHOP!P335="LT",[1]TONGHOP!P335="TN",[1]TONGHOP!P335="TH",[1]TONGHOP!P335="VĐ",[1]TONGHOP!J335="")),[1]TONGHOP!I335,"")</f>
        <v/>
      </c>
    </row>
    <row r="336" spans="1:5" hidden="1" x14ac:dyDescent="0.25">
      <c r="A336" s="4" t="str">
        <f>IF(E336="","",SUBTOTAL(3,$E$2:$E336))</f>
        <v/>
      </c>
      <c r="B336" s="5" t="str">
        <f>IF(AND([1]TONGHOP!N336=$C$1,OR([1]TONGHOP!P336="LT",[1]TONGHOP!P336="TN",[1]TONGHOP!P336="TH",[1]TONGHOP!P336="VĐ",[1]TONGHOP!J336="")),[1]TONGHOP!C336,"")</f>
        <v/>
      </c>
      <c r="C336" s="5" t="str">
        <f>IF(AND([1]TONGHOP!N336=$C$1,OR([1]TONGHOP!P336="LT",[1]TONGHOP!P336="TN",[1]TONGHOP!P336="TH",[1]TONGHOP!P336="VĐ",[1]TONGHOP!J336="")),[1]TONGHOP!H336,"")</f>
        <v/>
      </c>
      <c r="D336" s="5" t="str">
        <f>IF(AND([1]TONGHOP!N336=$C$1,OR([1]TONGHOP!P336="LT",[1]TONGHOP!P336="TN",[1]TONGHOP!P336="TH",[1]TONGHOP!P336="VĐ",[1]TONGHOP!J336="")),[1]TONGHOP!F336,"")</f>
        <v/>
      </c>
      <c r="E336" s="5" t="str">
        <f>IF(AND([1]TONGHOP!N336=$C$1,OR([1]TONGHOP!P336="LT",[1]TONGHOP!P336="TN",[1]TONGHOP!P336="TH",[1]TONGHOP!P336="VĐ",[1]TONGHOP!J336="")),[1]TONGHOP!I336,"")</f>
        <v/>
      </c>
    </row>
    <row r="337" spans="1:5" hidden="1" x14ac:dyDescent="0.25">
      <c r="A337" s="4" t="str">
        <f>IF(E337="","",SUBTOTAL(3,$E$2:$E337))</f>
        <v/>
      </c>
      <c r="B337" s="5" t="str">
        <f>IF(AND([1]TONGHOP!N337=$C$1,OR([1]TONGHOP!P337="LT",[1]TONGHOP!P337="TN",[1]TONGHOP!P337="TH",[1]TONGHOP!P337="VĐ",[1]TONGHOP!J337="")),[1]TONGHOP!C337,"")</f>
        <v/>
      </c>
      <c r="C337" s="5" t="str">
        <f>IF(AND([1]TONGHOP!N337=$C$1,OR([1]TONGHOP!P337="LT",[1]TONGHOP!P337="TN",[1]TONGHOP!P337="TH",[1]TONGHOP!P337="VĐ",[1]TONGHOP!J337="")),[1]TONGHOP!H337,"")</f>
        <v/>
      </c>
      <c r="D337" s="5" t="str">
        <f>IF(AND([1]TONGHOP!N337=$C$1,OR([1]TONGHOP!P337="LT",[1]TONGHOP!P337="TN",[1]TONGHOP!P337="TH",[1]TONGHOP!P337="VĐ",[1]TONGHOP!J337="")),[1]TONGHOP!F337,"")</f>
        <v/>
      </c>
      <c r="E337" s="5" t="str">
        <f>IF(AND([1]TONGHOP!N337=$C$1,OR([1]TONGHOP!P337="LT",[1]TONGHOP!P337="TN",[1]TONGHOP!P337="TH",[1]TONGHOP!P337="VĐ",[1]TONGHOP!J337="")),[1]TONGHOP!I337,"")</f>
        <v/>
      </c>
    </row>
    <row r="338" spans="1:5" hidden="1" x14ac:dyDescent="0.25">
      <c r="A338" s="4" t="str">
        <f>IF(E338="","",SUBTOTAL(3,$E$2:$E338))</f>
        <v/>
      </c>
      <c r="B338" s="5" t="str">
        <f>IF(AND([1]TONGHOP!N338=$C$1,OR([1]TONGHOP!P338="LT",[1]TONGHOP!P338="TN",[1]TONGHOP!P338="TH",[1]TONGHOP!P338="VĐ",[1]TONGHOP!J338="")),[1]TONGHOP!C338,"")</f>
        <v/>
      </c>
      <c r="C338" s="5" t="str">
        <f>IF(AND([1]TONGHOP!N338=$C$1,OR([1]TONGHOP!P338="LT",[1]TONGHOP!P338="TN",[1]TONGHOP!P338="TH",[1]TONGHOP!P338="VĐ",[1]TONGHOP!J338="")),[1]TONGHOP!H338,"")</f>
        <v/>
      </c>
      <c r="D338" s="5" t="str">
        <f>IF(AND([1]TONGHOP!N338=$C$1,OR([1]TONGHOP!P338="LT",[1]TONGHOP!P338="TN",[1]TONGHOP!P338="TH",[1]TONGHOP!P338="VĐ",[1]TONGHOP!J338="")),[1]TONGHOP!F338,"")</f>
        <v/>
      </c>
      <c r="E338" s="5" t="str">
        <f>IF(AND([1]TONGHOP!N338=$C$1,OR([1]TONGHOP!P338="LT",[1]TONGHOP!P338="TN",[1]TONGHOP!P338="TH",[1]TONGHOP!P338="VĐ",[1]TONGHOP!J338="")),[1]TONGHOP!I338,"")</f>
        <v/>
      </c>
    </row>
    <row r="339" spans="1:5" hidden="1" x14ac:dyDescent="0.25">
      <c r="A339" s="4" t="str">
        <f>IF(E339="","",SUBTOTAL(3,$E$2:$E339))</f>
        <v/>
      </c>
      <c r="B339" s="5" t="str">
        <f>IF(AND([1]TONGHOP!N339=$C$1,OR([1]TONGHOP!P339="LT",[1]TONGHOP!P339="TN",[1]TONGHOP!P339="TH",[1]TONGHOP!P339="VĐ",[1]TONGHOP!J339="")),[1]TONGHOP!C339,"")</f>
        <v/>
      </c>
      <c r="C339" s="5" t="str">
        <f>IF(AND([1]TONGHOP!N339=$C$1,OR([1]TONGHOP!P339="LT",[1]TONGHOP!P339="TN",[1]TONGHOP!P339="TH",[1]TONGHOP!P339="VĐ",[1]TONGHOP!J339="")),[1]TONGHOP!H339,"")</f>
        <v/>
      </c>
      <c r="D339" s="5" t="str">
        <f>IF(AND([1]TONGHOP!N339=$C$1,OR([1]TONGHOP!P339="LT",[1]TONGHOP!P339="TN",[1]TONGHOP!P339="TH",[1]TONGHOP!P339="VĐ",[1]TONGHOP!J339="")),[1]TONGHOP!F339,"")</f>
        <v/>
      </c>
      <c r="E339" s="5" t="str">
        <f>IF(AND([1]TONGHOP!N339=$C$1,OR([1]TONGHOP!P339="LT",[1]TONGHOP!P339="TN",[1]TONGHOP!P339="TH",[1]TONGHOP!P339="VĐ",[1]TONGHOP!J339="")),[1]TONGHOP!I339,"")</f>
        <v/>
      </c>
    </row>
    <row r="340" spans="1:5" hidden="1" x14ac:dyDescent="0.25">
      <c r="A340" s="4" t="str">
        <f>IF(E340="","",SUBTOTAL(3,$E$2:$E340))</f>
        <v/>
      </c>
      <c r="B340" s="5" t="str">
        <f>IF(AND([1]TONGHOP!N340=$C$1,OR([1]TONGHOP!P340="LT",[1]TONGHOP!P340="TN",[1]TONGHOP!P340="TH",[1]TONGHOP!P340="VĐ",[1]TONGHOP!J340="")),[1]TONGHOP!C340,"")</f>
        <v/>
      </c>
      <c r="C340" s="5" t="str">
        <f>IF(AND([1]TONGHOP!N340=$C$1,OR([1]TONGHOP!P340="LT",[1]TONGHOP!P340="TN",[1]TONGHOP!P340="TH",[1]TONGHOP!P340="VĐ",[1]TONGHOP!J340="")),[1]TONGHOP!H340,"")</f>
        <v/>
      </c>
      <c r="D340" s="5" t="str">
        <f>IF(AND([1]TONGHOP!N340=$C$1,OR([1]TONGHOP!P340="LT",[1]TONGHOP!P340="TN",[1]TONGHOP!P340="TH",[1]TONGHOP!P340="VĐ",[1]TONGHOP!J340="")),[1]TONGHOP!F340,"")</f>
        <v/>
      </c>
      <c r="E340" s="5" t="str">
        <f>IF(AND([1]TONGHOP!N340=$C$1,OR([1]TONGHOP!P340="LT",[1]TONGHOP!P340="TN",[1]TONGHOP!P340="TH",[1]TONGHOP!P340="VĐ",[1]TONGHOP!J340="")),[1]TONGHOP!I340,"")</f>
        <v/>
      </c>
    </row>
    <row r="341" spans="1:5" hidden="1" x14ac:dyDescent="0.25">
      <c r="A341" s="4" t="str">
        <f>IF(E341="","",SUBTOTAL(3,$E$2:$E341))</f>
        <v/>
      </c>
      <c r="B341" s="5" t="str">
        <f>IF(AND([1]TONGHOP!N341=$C$1,OR([1]TONGHOP!P341="LT",[1]TONGHOP!P341="TN",[1]TONGHOP!P341="TH",[1]TONGHOP!P341="VĐ",[1]TONGHOP!J341="")),[1]TONGHOP!C341,"")</f>
        <v/>
      </c>
      <c r="C341" s="5" t="str">
        <f>IF(AND([1]TONGHOP!N341=$C$1,OR([1]TONGHOP!P341="LT",[1]TONGHOP!P341="TN",[1]TONGHOP!P341="TH",[1]TONGHOP!P341="VĐ",[1]TONGHOP!J341="")),[1]TONGHOP!H341,"")</f>
        <v/>
      </c>
      <c r="D341" s="5" t="str">
        <f>IF(AND([1]TONGHOP!N341=$C$1,OR([1]TONGHOP!P341="LT",[1]TONGHOP!P341="TN",[1]TONGHOP!P341="TH",[1]TONGHOP!P341="VĐ",[1]TONGHOP!J341="")),[1]TONGHOP!F341,"")</f>
        <v/>
      </c>
      <c r="E341" s="5" t="str">
        <f>IF(AND([1]TONGHOP!N341=$C$1,OR([1]TONGHOP!P341="LT",[1]TONGHOP!P341="TN",[1]TONGHOP!P341="TH",[1]TONGHOP!P341="VĐ",[1]TONGHOP!J341="")),[1]TONGHOP!I341,"")</f>
        <v/>
      </c>
    </row>
    <row r="342" spans="1:5" hidden="1" x14ac:dyDescent="0.25">
      <c r="A342" s="4" t="str">
        <f>IF(E342="","",SUBTOTAL(3,$E$2:$E342))</f>
        <v/>
      </c>
      <c r="B342" s="5" t="str">
        <f>IF(AND([1]TONGHOP!N342=$C$1,OR([1]TONGHOP!P342="LT",[1]TONGHOP!P342="TN",[1]TONGHOP!P342="TH",[1]TONGHOP!P342="VĐ",[1]TONGHOP!J342="")),[1]TONGHOP!C342,"")</f>
        <v/>
      </c>
      <c r="C342" s="5" t="str">
        <f>IF(AND([1]TONGHOP!N342=$C$1,OR([1]TONGHOP!P342="LT",[1]TONGHOP!P342="TN",[1]TONGHOP!P342="TH",[1]TONGHOP!P342="VĐ",[1]TONGHOP!J342="")),[1]TONGHOP!H342,"")</f>
        <v/>
      </c>
      <c r="D342" s="5" t="str">
        <f>IF(AND([1]TONGHOP!N342=$C$1,OR([1]TONGHOP!P342="LT",[1]TONGHOP!P342="TN",[1]TONGHOP!P342="TH",[1]TONGHOP!P342="VĐ",[1]TONGHOP!J342="")),[1]TONGHOP!F342,"")</f>
        <v/>
      </c>
      <c r="E342" s="5" t="str">
        <f>IF(AND([1]TONGHOP!N342=$C$1,OR([1]TONGHOP!P342="LT",[1]TONGHOP!P342="TN",[1]TONGHOP!P342="TH",[1]TONGHOP!P342="VĐ",[1]TONGHOP!J342="")),[1]TONGHOP!I342,"")</f>
        <v/>
      </c>
    </row>
    <row r="343" spans="1:5" hidden="1" x14ac:dyDescent="0.25">
      <c r="A343" s="4" t="str">
        <f>IF(E343="","",SUBTOTAL(3,$E$2:$E343))</f>
        <v/>
      </c>
      <c r="B343" s="5" t="str">
        <f>IF(AND([1]TONGHOP!N343=$C$1,OR([1]TONGHOP!P343="LT",[1]TONGHOP!P343="TN",[1]TONGHOP!P343="TH",[1]TONGHOP!P343="VĐ",[1]TONGHOP!J343="")),[1]TONGHOP!C343,"")</f>
        <v/>
      </c>
      <c r="C343" s="5" t="str">
        <f>IF(AND([1]TONGHOP!N343=$C$1,OR([1]TONGHOP!P343="LT",[1]TONGHOP!P343="TN",[1]TONGHOP!P343="TH",[1]TONGHOP!P343="VĐ",[1]TONGHOP!J343="")),[1]TONGHOP!H343,"")</f>
        <v/>
      </c>
      <c r="D343" s="5" t="str">
        <f>IF(AND([1]TONGHOP!N343=$C$1,OR([1]TONGHOP!P343="LT",[1]TONGHOP!P343="TN",[1]TONGHOP!P343="TH",[1]TONGHOP!P343="VĐ",[1]TONGHOP!J343="")),[1]TONGHOP!F343,"")</f>
        <v/>
      </c>
      <c r="E343" s="5" t="str">
        <f>IF(AND([1]TONGHOP!N343=$C$1,OR([1]TONGHOP!P343="LT",[1]TONGHOP!P343="TN",[1]TONGHOP!P343="TH",[1]TONGHOP!P343="VĐ",[1]TONGHOP!J343="")),[1]TONGHOP!I343,"")</f>
        <v/>
      </c>
    </row>
    <row r="344" spans="1:5" hidden="1" x14ac:dyDescent="0.25">
      <c r="A344" s="4" t="str">
        <f>IF(E344="","",SUBTOTAL(3,$E$2:$E344))</f>
        <v/>
      </c>
      <c r="B344" s="5" t="str">
        <f>IF(AND([1]TONGHOP!N344=$C$1,OR([1]TONGHOP!P344="LT",[1]TONGHOP!P344="TN",[1]TONGHOP!P344="TH",[1]TONGHOP!P344="VĐ",[1]TONGHOP!J344="")),[1]TONGHOP!C344,"")</f>
        <v/>
      </c>
      <c r="C344" s="5" t="str">
        <f>IF(AND([1]TONGHOP!N344=$C$1,OR([1]TONGHOP!P344="LT",[1]TONGHOP!P344="TN",[1]TONGHOP!P344="TH",[1]TONGHOP!P344="VĐ",[1]TONGHOP!J344="")),[1]TONGHOP!H344,"")</f>
        <v/>
      </c>
      <c r="D344" s="5" t="str">
        <f>IF(AND([1]TONGHOP!N344=$C$1,OR([1]TONGHOP!P344="LT",[1]TONGHOP!P344="TN",[1]TONGHOP!P344="TH",[1]TONGHOP!P344="VĐ",[1]TONGHOP!J344="")),[1]TONGHOP!F344,"")</f>
        <v/>
      </c>
      <c r="E344" s="5" t="str">
        <f>IF(AND([1]TONGHOP!N344=$C$1,OR([1]TONGHOP!P344="LT",[1]TONGHOP!P344="TN",[1]TONGHOP!P344="TH",[1]TONGHOP!P344="VĐ",[1]TONGHOP!J344="")),[1]TONGHOP!I344,"")</f>
        <v/>
      </c>
    </row>
    <row r="345" spans="1:5" hidden="1" x14ac:dyDescent="0.25">
      <c r="A345" s="4" t="str">
        <f>IF(E345="","",SUBTOTAL(3,$E$2:$E345))</f>
        <v/>
      </c>
      <c r="B345" s="5" t="str">
        <f>IF(AND([1]TONGHOP!N345=$C$1,OR([1]TONGHOP!P345="LT",[1]TONGHOP!P345="TN",[1]TONGHOP!P345="TH",[1]TONGHOP!P345="VĐ",[1]TONGHOP!J345="")),[1]TONGHOP!C345,"")</f>
        <v/>
      </c>
      <c r="C345" s="5" t="str">
        <f>IF(AND([1]TONGHOP!N345=$C$1,OR([1]TONGHOP!P345="LT",[1]TONGHOP!P345="TN",[1]TONGHOP!P345="TH",[1]TONGHOP!P345="VĐ",[1]TONGHOP!J345="")),[1]TONGHOP!H345,"")</f>
        <v/>
      </c>
      <c r="D345" s="5" t="str">
        <f>IF(AND([1]TONGHOP!N345=$C$1,OR([1]TONGHOP!P345="LT",[1]TONGHOP!P345="TN",[1]TONGHOP!P345="TH",[1]TONGHOP!P345="VĐ",[1]TONGHOP!J345="")),[1]TONGHOP!F345,"")</f>
        <v/>
      </c>
      <c r="E345" s="5" t="str">
        <f>IF(AND([1]TONGHOP!N345=$C$1,OR([1]TONGHOP!P345="LT",[1]TONGHOP!P345="TN",[1]TONGHOP!P345="TH",[1]TONGHOP!P345="VĐ",[1]TONGHOP!J345="")),[1]TONGHOP!I345,"")</f>
        <v/>
      </c>
    </row>
    <row r="346" spans="1:5" hidden="1" x14ac:dyDescent="0.25">
      <c r="A346" s="4" t="str">
        <f>IF(E346="","",SUBTOTAL(3,$E$2:$E346))</f>
        <v/>
      </c>
      <c r="B346" s="5">
        <f>IF(AND([1]TONGHOP!N346=$C$1,OR([1]TONGHOP!P346="LT",[1]TONGHOP!P346="TN",[1]TONGHOP!P346="TH",[1]TONGHOP!P346="VĐ",[1]TONGHOP!J346="")),[1]TONGHOP!C346,"")</f>
        <v>20171229</v>
      </c>
      <c r="C346" s="5" t="str">
        <f>IF(AND([1]TONGHOP!N346=$C$1,OR([1]TONGHOP!P346="LT",[1]TONGHOP!P346="TN",[1]TONGHOP!P346="TH",[1]TONGHOP!P346="VĐ",[1]TONGHOP!J346="")),[1]TONGHOP!H346,"")</f>
        <v>Quản lý đơn hàng</v>
      </c>
      <c r="D346" s="5" t="str">
        <f>IF(AND([1]TONGHOP!N346=$C$1,OR([1]TONGHOP!P346="LT",[1]TONGHOP!P346="TN",[1]TONGHOP!P346="TH",[1]TONGHOP!P346="VĐ",[1]TONGHOP!J346="")),[1]TONGHOP!F346,"")</f>
        <v>15CĐ-MTT1</v>
      </c>
      <c r="E346" s="5" t="str">
        <f>IF(AND([1]TONGHOP!N346=$C$1,OR([1]TONGHOP!P346="LT",[1]TONGHOP!P346="TN",[1]TONGHOP!P346="TH",[1]TONGHOP!P346="VĐ",[1]TONGHOP!J346="")),[1]TONGHOP!I346,"")</f>
        <v/>
      </c>
    </row>
    <row r="347" spans="1:5" hidden="1" x14ac:dyDescent="0.25">
      <c r="A347" s="4" t="str">
        <f>IF(E347="","",SUBTOTAL(3,$E$2:$E347))</f>
        <v/>
      </c>
      <c r="B347" s="5">
        <f>IF(AND([1]TONGHOP!N347=$C$1,OR([1]TONGHOP!P347="LT",[1]TONGHOP!P347="TN",[1]TONGHOP!P347="TH",[1]TONGHOP!P347="VĐ",[1]TONGHOP!J347="")),[1]TONGHOP!C347,"")</f>
        <v>20171229</v>
      </c>
      <c r="C347" s="5" t="str">
        <f>IF(AND([1]TONGHOP!N347=$C$1,OR([1]TONGHOP!P347="LT",[1]TONGHOP!P347="TN",[1]TONGHOP!P347="TH",[1]TONGHOP!P347="VĐ",[1]TONGHOP!J347="")),[1]TONGHOP!H347,"")</f>
        <v>Quản lý đơn hàng</v>
      </c>
      <c r="D347" s="5" t="str">
        <f>IF(AND([1]TONGHOP!N347=$C$1,OR([1]TONGHOP!P347="LT",[1]TONGHOP!P347="TN",[1]TONGHOP!P347="TH",[1]TONGHOP!P347="VĐ",[1]TONGHOP!J347="")),[1]TONGHOP!F347,"")</f>
        <v>15CĐ-MTT1</v>
      </c>
      <c r="E347" s="5" t="str">
        <f>IF(AND([1]TONGHOP!N347=$C$1,OR([1]TONGHOP!P347="LT",[1]TONGHOP!P347="TN",[1]TONGHOP!P347="TH",[1]TONGHOP!P347="VĐ",[1]TONGHOP!J347="")),[1]TONGHOP!I347,"")</f>
        <v/>
      </c>
    </row>
    <row r="348" spans="1:5" hidden="1" x14ac:dyDescent="0.25">
      <c r="A348" s="4" t="str">
        <f>IF(E348="","",SUBTOTAL(3,$E$2:$E348))</f>
        <v/>
      </c>
      <c r="B348" s="5">
        <f>IF(AND([1]TONGHOP!N348=$C$1,OR([1]TONGHOP!P348="LT",[1]TONGHOP!P348="TN",[1]TONGHOP!P348="TH",[1]TONGHOP!P348="VĐ",[1]TONGHOP!J348="")),[1]TONGHOP!C348,"")</f>
        <v>20171229</v>
      </c>
      <c r="C348" s="5" t="str">
        <f>IF(AND([1]TONGHOP!N348=$C$1,OR([1]TONGHOP!P348="LT",[1]TONGHOP!P348="TN",[1]TONGHOP!P348="TH",[1]TONGHOP!P348="VĐ",[1]TONGHOP!J348="")),[1]TONGHOP!H348,"")</f>
        <v>Quản lý đơn hàng</v>
      </c>
      <c r="D348" s="5" t="str">
        <f>IF(AND([1]TONGHOP!N348=$C$1,OR([1]TONGHOP!P348="LT",[1]TONGHOP!P348="TN",[1]TONGHOP!P348="TH",[1]TONGHOP!P348="VĐ",[1]TONGHOP!J348="")),[1]TONGHOP!F348,"")</f>
        <v>15CĐ-MTT2</v>
      </c>
      <c r="E348" s="5" t="str">
        <f>IF(AND([1]TONGHOP!N348=$C$1,OR([1]TONGHOP!P348="LT",[1]TONGHOP!P348="TN",[1]TONGHOP!P348="TH",[1]TONGHOP!P348="VĐ",[1]TONGHOP!J348="")),[1]TONGHOP!I348,"")</f>
        <v/>
      </c>
    </row>
    <row r="349" spans="1:5" hidden="1" x14ac:dyDescent="0.25">
      <c r="A349" s="4" t="str">
        <f>IF(E349="","",SUBTOTAL(3,$E$2:$E349))</f>
        <v/>
      </c>
      <c r="B349" s="5">
        <f>IF(AND([1]TONGHOP!N349=$C$1,OR([1]TONGHOP!P349="LT",[1]TONGHOP!P349="TN",[1]TONGHOP!P349="TH",[1]TONGHOP!P349="VĐ",[1]TONGHOP!J349="")),[1]TONGHOP!C349,"")</f>
        <v>20171229</v>
      </c>
      <c r="C349" s="5" t="str">
        <f>IF(AND([1]TONGHOP!N349=$C$1,OR([1]TONGHOP!P349="LT",[1]TONGHOP!P349="TN",[1]TONGHOP!P349="TH",[1]TONGHOP!P349="VĐ",[1]TONGHOP!J349="")),[1]TONGHOP!H349,"")</f>
        <v>Quản lý đơn hàng</v>
      </c>
      <c r="D349" s="5" t="str">
        <f>IF(AND([1]TONGHOP!N349=$C$1,OR([1]TONGHOP!P349="LT",[1]TONGHOP!P349="TN",[1]TONGHOP!P349="TH",[1]TONGHOP!P349="VĐ",[1]TONGHOP!J349="")),[1]TONGHOP!F349,"")</f>
        <v>15CĐ-MTT2</v>
      </c>
      <c r="E349" s="5" t="str">
        <f>IF(AND([1]TONGHOP!N349=$C$1,OR([1]TONGHOP!P349="LT",[1]TONGHOP!P349="TN",[1]TONGHOP!P349="TH",[1]TONGHOP!P349="VĐ",[1]TONGHOP!J349="")),[1]TONGHOP!I349,"")</f>
        <v/>
      </c>
    </row>
    <row r="350" spans="1:5" hidden="1" x14ac:dyDescent="0.25">
      <c r="A350" s="4" t="str">
        <f>IF(E350="","",SUBTOTAL(3,$E$2:$E350))</f>
        <v/>
      </c>
      <c r="B350" s="5" t="str">
        <f>IF(AND([1]TONGHOP!N350=$C$1,OR([1]TONGHOP!P350="LT",[1]TONGHOP!P350="TN",[1]TONGHOP!P350="TH",[1]TONGHOP!P350="VĐ",[1]TONGHOP!J350="")),[1]TONGHOP!C350,"")</f>
        <v/>
      </c>
      <c r="C350" s="5" t="str">
        <f>IF(AND([1]TONGHOP!N350=$C$1,OR([1]TONGHOP!P350="LT",[1]TONGHOP!P350="TN",[1]TONGHOP!P350="TH",[1]TONGHOP!P350="VĐ",[1]TONGHOP!J350="")),[1]TONGHOP!H350,"")</f>
        <v/>
      </c>
      <c r="D350" s="5" t="str">
        <f>IF(AND([1]TONGHOP!N350=$C$1,OR([1]TONGHOP!P350="LT",[1]TONGHOP!P350="TN",[1]TONGHOP!P350="TH",[1]TONGHOP!P350="VĐ",[1]TONGHOP!J350="")),[1]TONGHOP!F350,"")</f>
        <v/>
      </c>
      <c r="E350" s="5" t="str">
        <f>IF(AND([1]TONGHOP!N350=$C$1,OR([1]TONGHOP!P350="LT",[1]TONGHOP!P350="TN",[1]TONGHOP!P350="TH",[1]TONGHOP!P350="VĐ",[1]TONGHOP!J350="")),[1]TONGHOP!I350,"")</f>
        <v/>
      </c>
    </row>
    <row r="351" spans="1:5" hidden="1" x14ac:dyDescent="0.25">
      <c r="A351" s="4" t="str">
        <f>IF(E351="","",SUBTOTAL(3,$E$2:$E351))</f>
        <v/>
      </c>
      <c r="B351" s="5" t="str">
        <f>IF(AND([1]TONGHOP!N351=$C$1,OR([1]TONGHOP!P351="LT",[1]TONGHOP!P351="TN",[1]TONGHOP!P351="TH",[1]TONGHOP!P351="VĐ",[1]TONGHOP!J351="")),[1]TONGHOP!C351,"")</f>
        <v/>
      </c>
      <c r="C351" s="5" t="str">
        <f>IF(AND([1]TONGHOP!N351=$C$1,OR([1]TONGHOP!P351="LT",[1]TONGHOP!P351="TN",[1]TONGHOP!P351="TH",[1]TONGHOP!P351="VĐ",[1]TONGHOP!J351="")),[1]TONGHOP!H351,"")</f>
        <v/>
      </c>
      <c r="D351" s="5" t="str">
        <f>IF(AND([1]TONGHOP!N351=$C$1,OR([1]TONGHOP!P351="LT",[1]TONGHOP!P351="TN",[1]TONGHOP!P351="TH",[1]TONGHOP!P351="VĐ",[1]TONGHOP!J351="")),[1]TONGHOP!F351,"")</f>
        <v/>
      </c>
      <c r="E351" s="5" t="str">
        <f>IF(AND([1]TONGHOP!N351=$C$1,OR([1]TONGHOP!P351="LT",[1]TONGHOP!P351="TN",[1]TONGHOP!P351="TH",[1]TONGHOP!P351="VĐ",[1]TONGHOP!J351="")),[1]TONGHOP!I351,"")</f>
        <v/>
      </c>
    </row>
    <row r="352" spans="1:5" hidden="1" x14ac:dyDescent="0.25">
      <c r="A352" s="4" t="str">
        <f>IF(E352="","",SUBTOTAL(3,$E$2:$E352))</f>
        <v/>
      </c>
      <c r="B352" s="5" t="str">
        <f>IF(AND([1]TONGHOP!N352=$C$1,OR([1]TONGHOP!P352="LT",[1]TONGHOP!P352="TN",[1]TONGHOP!P352="TH",[1]TONGHOP!P352="VĐ",[1]TONGHOP!J352="")),[1]TONGHOP!C352,"")</f>
        <v/>
      </c>
      <c r="C352" s="5" t="str">
        <f>IF(AND([1]TONGHOP!N352=$C$1,OR([1]TONGHOP!P352="LT",[1]TONGHOP!P352="TN",[1]TONGHOP!P352="TH",[1]TONGHOP!P352="VĐ",[1]TONGHOP!J352="")),[1]TONGHOP!H352,"")</f>
        <v/>
      </c>
      <c r="D352" s="5" t="str">
        <f>IF(AND([1]TONGHOP!N352=$C$1,OR([1]TONGHOP!P352="LT",[1]TONGHOP!P352="TN",[1]TONGHOP!P352="TH",[1]TONGHOP!P352="VĐ",[1]TONGHOP!J352="")),[1]TONGHOP!F352,"")</f>
        <v/>
      </c>
      <c r="E352" s="5" t="str">
        <f>IF(AND([1]TONGHOP!N352=$C$1,OR([1]TONGHOP!P352="LT",[1]TONGHOP!P352="TN",[1]TONGHOP!P352="TH",[1]TONGHOP!P352="VĐ",[1]TONGHOP!J352="")),[1]TONGHOP!I352,"")</f>
        <v/>
      </c>
    </row>
    <row r="353" spans="1:5" hidden="1" x14ac:dyDescent="0.25">
      <c r="A353" s="4" t="str">
        <f>IF(E353="","",SUBTOTAL(3,$E$2:$E353))</f>
        <v/>
      </c>
      <c r="B353" s="5" t="str">
        <f>IF(AND([1]TONGHOP!N353=$C$1,OR([1]TONGHOP!P353="LT",[1]TONGHOP!P353="TN",[1]TONGHOP!P353="TH",[1]TONGHOP!P353="VĐ",[1]TONGHOP!J353="")),[1]TONGHOP!C353,"")</f>
        <v/>
      </c>
      <c r="C353" s="5" t="str">
        <f>IF(AND([1]TONGHOP!N353=$C$1,OR([1]TONGHOP!P353="LT",[1]TONGHOP!P353="TN",[1]TONGHOP!P353="TH",[1]TONGHOP!P353="VĐ",[1]TONGHOP!J353="")),[1]TONGHOP!H353,"")</f>
        <v/>
      </c>
      <c r="D353" s="5" t="str">
        <f>IF(AND([1]TONGHOP!N353=$C$1,OR([1]TONGHOP!P353="LT",[1]TONGHOP!P353="TN",[1]TONGHOP!P353="TH",[1]TONGHOP!P353="VĐ",[1]TONGHOP!J353="")),[1]TONGHOP!F353,"")</f>
        <v/>
      </c>
      <c r="E353" s="5" t="str">
        <f>IF(AND([1]TONGHOP!N353=$C$1,OR([1]TONGHOP!P353="LT",[1]TONGHOP!P353="TN",[1]TONGHOP!P353="TH",[1]TONGHOP!P353="VĐ",[1]TONGHOP!J353="")),[1]TONGHOP!I353,"")</f>
        <v/>
      </c>
    </row>
    <row r="354" spans="1:5" hidden="1" x14ac:dyDescent="0.25">
      <c r="A354" s="4" t="str">
        <f>IF(E354="","",SUBTOTAL(3,$E$2:$E354))</f>
        <v/>
      </c>
      <c r="B354" s="5" t="str">
        <f>IF(AND([1]TONGHOP!N354=$C$1,OR([1]TONGHOP!P354="LT",[1]TONGHOP!P354="TN",[1]TONGHOP!P354="TH",[1]TONGHOP!P354="VĐ",[1]TONGHOP!J354="")),[1]TONGHOP!C354,"")</f>
        <v/>
      </c>
      <c r="C354" s="5" t="str">
        <f>IF(AND([1]TONGHOP!N354=$C$1,OR([1]TONGHOP!P354="LT",[1]TONGHOP!P354="TN",[1]TONGHOP!P354="TH",[1]TONGHOP!P354="VĐ",[1]TONGHOP!J354="")),[1]TONGHOP!H354,"")</f>
        <v/>
      </c>
      <c r="D354" s="5" t="str">
        <f>IF(AND([1]TONGHOP!N354=$C$1,OR([1]TONGHOP!P354="LT",[1]TONGHOP!P354="TN",[1]TONGHOP!P354="TH",[1]TONGHOP!P354="VĐ",[1]TONGHOP!J354="")),[1]TONGHOP!F354,"")</f>
        <v/>
      </c>
      <c r="E354" s="5" t="str">
        <f>IF(AND([1]TONGHOP!N354=$C$1,OR([1]TONGHOP!P354="LT",[1]TONGHOP!P354="TN",[1]TONGHOP!P354="TH",[1]TONGHOP!P354="VĐ",[1]TONGHOP!J354="")),[1]TONGHOP!I354,"")</f>
        <v/>
      </c>
    </row>
    <row r="355" spans="1:5" hidden="1" x14ac:dyDescent="0.25">
      <c r="A355" s="4" t="str">
        <f>IF(E355="","",SUBTOTAL(3,$E$2:$E355))</f>
        <v/>
      </c>
      <c r="B355" s="5" t="str">
        <f>IF(AND([1]TONGHOP!N355=$C$1,OR([1]TONGHOP!P355="LT",[1]TONGHOP!P355="TN",[1]TONGHOP!P355="TH",[1]TONGHOP!P355="VĐ",[1]TONGHOP!J355="")),[1]TONGHOP!C355,"")</f>
        <v/>
      </c>
      <c r="C355" s="5" t="str">
        <f>IF(AND([1]TONGHOP!N355=$C$1,OR([1]TONGHOP!P355="LT",[1]TONGHOP!P355="TN",[1]TONGHOP!P355="TH",[1]TONGHOP!P355="VĐ",[1]TONGHOP!J355="")),[1]TONGHOP!H355,"")</f>
        <v/>
      </c>
      <c r="D355" s="5" t="str">
        <f>IF(AND([1]TONGHOP!N355=$C$1,OR([1]TONGHOP!P355="LT",[1]TONGHOP!P355="TN",[1]TONGHOP!P355="TH",[1]TONGHOP!P355="VĐ",[1]TONGHOP!J355="")),[1]TONGHOP!F355,"")</f>
        <v/>
      </c>
      <c r="E355" s="5" t="str">
        <f>IF(AND([1]TONGHOP!N355=$C$1,OR([1]TONGHOP!P355="LT",[1]TONGHOP!P355="TN",[1]TONGHOP!P355="TH",[1]TONGHOP!P355="VĐ",[1]TONGHOP!J355="")),[1]TONGHOP!I355,"")</f>
        <v/>
      </c>
    </row>
    <row r="356" spans="1:5" hidden="1" x14ac:dyDescent="0.25">
      <c r="A356" s="4" t="str">
        <f>IF(E356="","",SUBTOTAL(3,$E$2:$E356))</f>
        <v/>
      </c>
      <c r="B356" s="5" t="str">
        <f>IF(AND([1]TONGHOP!N356=$C$1,OR([1]TONGHOP!P356="LT",[1]TONGHOP!P356="TN",[1]TONGHOP!P356="TH",[1]TONGHOP!P356="VĐ",[1]TONGHOP!J356="")),[1]TONGHOP!C356,"")</f>
        <v/>
      </c>
      <c r="C356" s="5" t="str">
        <f>IF(AND([1]TONGHOP!N356=$C$1,OR([1]TONGHOP!P356="LT",[1]TONGHOP!P356="TN",[1]TONGHOP!P356="TH",[1]TONGHOP!P356="VĐ",[1]TONGHOP!J356="")),[1]TONGHOP!H356,"")</f>
        <v/>
      </c>
      <c r="D356" s="5" t="str">
        <f>IF(AND([1]TONGHOP!N356=$C$1,OR([1]TONGHOP!P356="LT",[1]TONGHOP!P356="TN",[1]TONGHOP!P356="TH",[1]TONGHOP!P356="VĐ",[1]TONGHOP!J356="")),[1]TONGHOP!F356,"")</f>
        <v/>
      </c>
      <c r="E356" s="5" t="str">
        <f>IF(AND([1]TONGHOP!N356=$C$1,OR([1]TONGHOP!P356="LT",[1]TONGHOP!P356="TN",[1]TONGHOP!P356="TH",[1]TONGHOP!P356="VĐ",[1]TONGHOP!J356="")),[1]TONGHOP!I356,"")</f>
        <v/>
      </c>
    </row>
    <row r="357" spans="1:5" hidden="1" x14ac:dyDescent="0.25">
      <c r="A357" s="4" t="str">
        <f>IF(E357="","",SUBTOTAL(3,$E$2:$E357))</f>
        <v/>
      </c>
      <c r="B357" s="5" t="str">
        <f>IF(AND([1]TONGHOP!N357=$C$1,OR([1]TONGHOP!P357="LT",[1]TONGHOP!P357="TN",[1]TONGHOP!P357="TH",[1]TONGHOP!P357="VĐ",[1]TONGHOP!J357="")),[1]TONGHOP!C357,"")</f>
        <v/>
      </c>
      <c r="C357" s="5" t="str">
        <f>IF(AND([1]TONGHOP!N357=$C$1,OR([1]TONGHOP!P357="LT",[1]TONGHOP!P357="TN",[1]TONGHOP!P357="TH",[1]TONGHOP!P357="VĐ",[1]TONGHOP!J357="")),[1]TONGHOP!H357,"")</f>
        <v/>
      </c>
      <c r="D357" s="5" t="str">
        <f>IF(AND([1]TONGHOP!N357=$C$1,OR([1]TONGHOP!P357="LT",[1]TONGHOP!P357="TN",[1]TONGHOP!P357="TH",[1]TONGHOP!P357="VĐ",[1]TONGHOP!J357="")),[1]TONGHOP!F357,"")</f>
        <v/>
      </c>
      <c r="E357" s="5" t="str">
        <f>IF(AND([1]TONGHOP!N357=$C$1,OR([1]TONGHOP!P357="LT",[1]TONGHOP!P357="TN",[1]TONGHOP!P357="TH",[1]TONGHOP!P357="VĐ",[1]TONGHOP!J357="")),[1]TONGHOP!I357,"")</f>
        <v/>
      </c>
    </row>
    <row r="358" spans="1:5" hidden="1" x14ac:dyDescent="0.25">
      <c r="A358" s="4" t="str">
        <f>IF(E358="","",SUBTOTAL(3,$E$2:$E358))</f>
        <v/>
      </c>
      <c r="B358" s="5" t="str">
        <f>IF(AND([1]TONGHOP!N358=$C$1,OR([1]TONGHOP!P358="LT",[1]TONGHOP!P358="TN",[1]TONGHOP!P358="TH",[1]TONGHOP!P358="VĐ",[1]TONGHOP!J358="")),[1]TONGHOP!C358,"")</f>
        <v/>
      </c>
      <c r="C358" s="5" t="str">
        <f>IF(AND([1]TONGHOP!N358=$C$1,OR([1]TONGHOP!P358="LT",[1]TONGHOP!P358="TN",[1]TONGHOP!P358="TH",[1]TONGHOP!P358="VĐ",[1]TONGHOP!J358="")),[1]TONGHOP!H358,"")</f>
        <v/>
      </c>
      <c r="D358" s="5" t="str">
        <f>IF(AND([1]TONGHOP!N358=$C$1,OR([1]TONGHOP!P358="LT",[1]TONGHOP!P358="TN",[1]TONGHOP!P358="TH",[1]TONGHOP!P358="VĐ",[1]TONGHOP!J358="")),[1]TONGHOP!F358,"")</f>
        <v/>
      </c>
      <c r="E358" s="5" t="str">
        <f>IF(AND([1]TONGHOP!N358=$C$1,OR([1]TONGHOP!P358="LT",[1]TONGHOP!P358="TN",[1]TONGHOP!P358="TH",[1]TONGHOP!P358="VĐ",[1]TONGHOP!J358="")),[1]TONGHOP!I358,"")</f>
        <v/>
      </c>
    </row>
    <row r="359" spans="1:5" hidden="1" x14ac:dyDescent="0.25">
      <c r="A359" s="4" t="str">
        <f>IF(E359="","",SUBTOTAL(3,$E$2:$E359))</f>
        <v/>
      </c>
      <c r="B359" s="5" t="str">
        <f>IF(AND([1]TONGHOP!N359=$C$1,OR([1]TONGHOP!P359="LT",[1]TONGHOP!P359="TN",[1]TONGHOP!P359="TH",[1]TONGHOP!P359="VĐ",[1]TONGHOP!J359="")),[1]TONGHOP!C359,"")</f>
        <v/>
      </c>
      <c r="C359" s="5" t="str">
        <f>IF(AND([1]TONGHOP!N359=$C$1,OR([1]TONGHOP!P359="LT",[1]TONGHOP!P359="TN",[1]TONGHOP!P359="TH",[1]TONGHOP!P359="VĐ",[1]TONGHOP!J359="")),[1]TONGHOP!H359,"")</f>
        <v/>
      </c>
      <c r="D359" s="5" t="str">
        <f>IF(AND([1]TONGHOP!N359=$C$1,OR([1]TONGHOP!P359="LT",[1]TONGHOP!P359="TN",[1]TONGHOP!P359="TH",[1]TONGHOP!P359="VĐ",[1]TONGHOP!J359="")),[1]TONGHOP!F359,"")</f>
        <v/>
      </c>
      <c r="E359" s="5" t="str">
        <f>IF(AND([1]TONGHOP!N359=$C$1,OR([1]TONGHOP!P359="LT",[1]TONGHOP!P359="TN",[1]TONGHOP!P359="TH",[1]TONGHOP!P359="VĐ",[1]TONGHOP!J359="")),[1]TONGHOP!I359,"")</f>
        <v/>
      </c>
    </row>
    <row r="360" spans="1:5" hidden="1" x14ac:dyDescent="0.25">
      <c r="A360" s="4" t="str">
        <f>IF(E360="","",SUBTOTAL(3,$E$2:$E360))</f>
        <v/>
      </c>
      <c r="B360" s="5" t="str">
        <f>IF(AND([1]TONGHOP!N360=$C$1,OR([1]TONGHOP!P360="LT",[1]TONGHOP!P360="TN",[1]TONGHOP!P360="TH",[1]TONGHOP!P360="VĐ",[1]TONGHOP!J360="")),[1]TONGHOP!C360,"")</f>
        <v/>
      </c>
      <c r="C360" s="5" t="str">
        <f>IF(AND([1]TONGHOP!N360=$C$1,OR([1]TONGHOP!P360="LT",[1]TONGHOP!P360="TN",[1]TONGHOP!P360="TH",[1]TONGHOP!P360="VĐ",[1]TONGHOP!J360="")),[1]TONGHOP!H360,"")</f>
        <v/>
      </c>
      <c r="D360" s="5" t="str">
        <f>IF(AND([1]TONGHOP!N360=$C$1,OR([1]TONGHOP!P360="LT",[1]TONGHOP!P360="TN",[1]TONGHOP!P360="TH",[1]TONGHOP!P360="VĐ",[1]TONGHOP!J360="")),[1]TONGHOP!F360,"")</f>
        <v/>
      </c>
      <c r="E360" s="5" t="str">
        <f>IF(AND([1]TONGHOP!N360=$C$1,OR([1]TONGHOP!P360="LT",[1]TONGHOP!P360="TN",[1]TONGHOP!P360="TH",[1]TONGHOP!P360="VĐ",[1]TONGHOP!J360="")),[1]TONGHOP!I360,"")</f>
        <v/>
      </c>
    </row>
    <row r="361" spans="1:5" hidden="1" x14ac:dyDescent="0.25">
      <c r="A361" s="4" t="str">
        <f>IF(E361="","",SUBTOTAL(3,$E$2:$E361))</f>
        <v/>
      </c>
      <c r="B361" s="5" t="str">
        <f>IF(AND([1]TONGHOP!N361=$C$1,OR([1]TONGHOP!P361="LT",[1]TONGHOP!P361="TN",[1]TONGHOP!P361="TH",[1]TONGHOP!P361="VĐ",[1]TONGHOP!J361="")),[1]TONGHOP!C361,"")</f>
        <v/>
      </c>
      <c r="C361" s="5" t="str">
        <f>IF(AND([1]TONGHOP!N361=$C$1,OR([1]TONGHOP!P361="LT",[1]TONGHOP!P361="TN",[1]TONGHOP!P361="TH",[1]TONGHOP!P361="VĐ",[1]TONGHOP!J361="")),[1]TONGHOP!H361,"")</f>
        <v/>
      </c>
      <c r="D361" s="5" t="str">
        <f>IF(AND([1]TONGHOP!N361=$C$1,OR([1]TONGHOP!P361="LT",[1]TONGHOP!P361="TN",[1]TONGHOP!P361="TH",[1]TONGHOP!P361="VĐ",[1]TONGHOP!J361="")),[1]TONGHOP!F361,"")</f>
        <v/>
      </c>
      <c r="E361" s="5" t="str">
        <f>IF(AND([1]TONGHOP!N361=$C$1,OR([1]TONGHOP!P361="LT",[1]TONGHOP!P361="TN",[1]TONGHOP!P361="TH",[1]TONGHOP!P361="VĐ",[1]TONGHOP!J361="")),[1]TONGHOP!I361,"")</f>
        <v/>
      </c>
    </row>
    <row r="362" spans="1:5" hidden="1" x14ac:dyDescent="0.25">
      <c r="A362" s="4" t="str">
        <f>IF(E362="","",SUBTOTAL(3,$E$2:$E362))</f>
        <v/>
      </c>
      <c r="B362" s="5" t="str">
        <f>IF(AND([1]TONGHOP!N362=$C$1,OR([1]TONGHOP!P362="LT",[1]TONGHOP!P362="TN",[1]TONGHOP!P362="TH",[1]TONGHOP!P362="VĐ",[1]TONGHOP!J362="")),[1]TONGHOP!C362,"")</f>
        <v/>
      </c>
      <c r="C362" s="5" t="str">
        <f>IF(AND([1]TONGHOP!N362=$C$1,OR([1]TONGHOP!P362="LT",[1]TONGHOP!P362="TN",[1]TONGHOP!P362="TH",[1]TONGHOP!P362="VĐ",[1]TONGHOP!J362="")),[1]TONGHOP!H362,"")</f>
        <v/>
      </c>
      <c r="D362" s="5" t="str">
        <f>IF(AND([1]TONGHOP!N362=$C$1,OR([1]TONGHOP!P362="LT",[1]TONGHOP!P362="TN",[1]TONGHOP!P362="TH",[1]TONGHOP!P362="VĐ",[1]TONGHOP!J362="")),[1]TONGHOP!F362,"")</f>
        <v/>
      </c>
      <c r="E362" s="5" t="str">
        <f>IF(AND([1]TONGHOP!N362=$C$1,OR([1]TONGHOP!P362="LT",[1]TONGHOP!P362="TN",[1]TONGHOP!P362="TH",[1]TONGHOP!P362="VĐ",[1]TONGHOP!J362="")),[1]TONGHOP!I362,"")</f>
        <v/>
      </c>
    </row>
    <row r="363" spans="1:5" hidden="1" x14ac:dyDescent="0.25">
      <c r="A363" s="4" t="str">
        <f>IF(E363="","",SUBTOTAL(3,$E$2:$E363))</f>
        <v/>
      </c>
      <c r="B363" s="5" t="str">
        <f>IF(AND([1]TONGHOP!N363=$C$1,OR([1]TONGHOP!P363="LT",[1]TONGHOP!P363="TN",[1]TONGHOP!P363="TH",[1]TONGHOP!P363="VĐ",[1]TONGHOP!J363="")),[1]TONGHOP!C363,"")</f>
        <v/>
      </c>
      <c r="C363" s="5" t="str">
        <f>IF(AND([1]TONGHOP!N363=$C$1,OR([1]TONGHOP!P363="LT",[1]TONGHOP!P363="TN",[1]TONGHOP!P363="TH",[1]TONGHOP!P363="VĐ",[1]TONGHOP!J363="")),[1]TONGHOP!H363,"")</f>
        <v/>
      </c>
      <c r="D363" s="5" t="str">
        <f>IF(AND([1]TONGHOP!N363=$C$1,OR([1]TONGHOP!P363="LT",[1]TONGHOP!P363="TN",[1]TONGHOP!P363="TH",[1]TONGHOP!P363="VĐ",[1]TONGHOP!J363="")),[1]TONGHOP!F363,"")</f>
        <v/>
      </c>
      <c r="E363" s="5" t="str">
        <f>IF(AND([1]TONGHOP!N363=$C$1,OR([1]TONGHOP!P363="LT",[1]TONGHOP!P363="TN",[1]TONGHOP!P363="TH",[1]TONGHOP!P363="VĐ",[1]TONGHOP!J363="")),[1]TONGHOP!I363,"")</f>
        <v/>
      </c>
    </row>
    <row r="364" spans="1:5" hidden="1" x14ac:dyDescent="0.25">
      <c r="A364" s="4" t="str">
        <f>IF(E364="","",SUBTOTAL(3,$E$2:$E364))</f>
        <v/>
      </c>
      <c r="B364" s="5" t="str">
        <f>IF(AND([1]TONGHOP!N364=$C$1,OR([1]TONGHOP!P364="LT",[1]TONGHOP!P364="TN",[1]TONGHOP!P364="TH",[1]TONGHOP!P364="VĐ",[1]TONGHOP!J364="")),[1]TONGHOP!C364,"")</f>
        <v/>
      </c>
      <c r="C364" s="5" t="str">
        <f>IF(AND([1]TONGHOP!N364=$C$1,OR([1]TONGHOP!P364="LT",[1]TONGHOP!P364="TN",[1]TONGHOP!P364="TH",[1]TONGHOP!P364="VĐ",[1]TONGHOP!J364="")),[1]TONGHOP!H364,"")</f>
        <v/>
      </c>
      <c r="D364" s="5" t="str">
        <f>IF(AND([1]TONGHOP!N364=$C$1,OR([1]TONGHOP!P364="LT",[1]TONGHOP!P364="TN",[1]TONGHOP!P364="TH",[1]TONGHOP!P364="VĐ",[1]TONGHOP!J364="")),[1]TONGHOP!F364,"")</f>
        <v/>
      </c>
      <c r="E364" s="5" t="str">
        <f>IF(AND([1]TONGHOP!N364=$C$1,OR([1]TONGHOP!P364="LT",[1]TONGHOP!P364="TN",[1]TONGHOP!P364="TH",[1]TONGHOP!P364="VĐ",[1]TONGHOP!J364="")),[1]TONGHOP!I364,"")</f>
        <v/>
      </c>
    </row>
    <row r="365" spans="1:5" hidden="1" x14ac:dyDescent="0.25">
      <c r="A365" s="4" t="str">
        <f>IF(E365="","",SUBTOTAL(3,$E$2:$E365))</f>
        <v/>
      </c>
      <c r="B365" s="5" t="str">
        <f>IF(AND([1]TONGHOP!N365=$C$1,OR([1]TONGHOP!P365="LT",[1]TONGHOP!P365="TN",[1]TONGHOP!P365="TH",[1]TONGHOP!P365="VĐ",[1]TONGHOP!J365="")),[1]TONGHOP!C365,"")</f>
        <v/>
      </c>
      <c r="C365" s="5" t="str">
        <f>IF(AND([1]TONGHOP!N365=$C$1,OR([1]TONGHOP!P365="LT",[1]TONGHOP!P365="TN",[1]TONGHOP!P365="TH",[1]TONGHOP!P365="VĐ",[1]TONGHOP!J365="")),[1]TONGHOP!H365,"")</f>
        <v/>
      </c>
      <c r="D365" s="5" t="str">
        <f>IF(AND([1]TONGHOP!N365=$C$1,OR([1]TONGHOP!P365="LT",[1]TONGHOP!P365="TN",[1]TONGHOP!P365="TH",[1]TONGHOP!P365="VĐ",[1]TONGHOP!J365="")),[1]TONGHOP!F365,"")</f>
        <v/>
      </c>
      <c r="E365" s="5" t="str">
        <f>IF(AND([1]TONGHOP!N365=$C$1,OR([1]TONGHOP!P365="LT",[1]TONGHOP!P365="TN",[1]TONGHOP!P365="TH",[1]TONGHOP!P365="VĐ",[1]TONGHOP!J365="")),[1]TONGHOP!I365,"")</f>
        <v/>
      </c>
    </row>
    <row r="366" spans="1:5" hidden="1" x14ac:dyDescent="0.25">
      <c r="A366" s="4" t="str">
        <f>IF(E366="","",SUBTOTAL(3,$E$2:$E366))</f>
        <v/>
      </c>
      <c r="B366" s="5" t="str">
        <f>IF(AND([1]TONGHOP!N366=$C$1,OR([1]TONGHOP!P366="LT",[1]TONGHOP!P366="TN",[1]TONGHOP!P366="TH",[1]TONGHOP!P366="VĐ",[1]TONGHOP!J366="")),[1]TONGHOP!C366,"")</f>
        <v/>
      </c>
      <c r="C366" s="5" t="str">
        <f>IF(AND([1]TONGHOP!N366=$C$1,OR([1]TONGHOP!P366="LT",[1]TONGHOP!P366="TN",[1]TONGHOP!P366="TH",[1]TONGHOP!P366="VĐ",[1]TONGHOP!J366="")),[1]TONGHOP!H366,"")</f>
        <v/>
      </c>
      <c r="D366" s="5" t="str">
        <f>IF(AND([1]TONGHOP!N366=$C$1,OR([1]TONGHOP!P366="LT",[1]TONGHOP!P366="TN",[1]TONGHOP!P366="TH",[1]TONGHOP!P366="VĐ",[1]TONGHOP!J366="")),[1]TONGHOP!F366,"")</f>
        <v/>
      </c>
      <c r="E366" s="5" t="str">
        <f>IF(AND([1]TONGHOP!N366=$C$1,OR([1]TONGHOP!P366="LT",[1]TONGHOP!P366="TN",[1]TONGHOP!P366="TH",[1]TONGHOP!P366="VĐ",[1]TONGHOP!J366="")),[1]TONGHOP!I366,"")</f>
        <v/>
      </c>
    </row>
    <row r="367" spans="1:5" hidden="1" x14ac:dyDescent="0.25">
      <c r="A367" s="4" t="str">
        <f>IF(E367="","",SUBTOTAL(3,$E$2:$E367))</f>
        <v/>
      </c>
      <c r="B367" s="5" t="str">
        <f>IF(AND([1]TONGHOP!N367=$C$1,OR([1]TONGHOP!P367="LT",[1]TONGHOP!P367="TN",[1]TONGHOP!P367="TH",[1]TONGHOP!P367="VĐ",[1]TONGHOP!J367="")),[1]TONGHOP!C367,"")</f>
        <v/>
      </c>
      <c r="C367" s="5" t="str">
        <f>IF(AND([1]TONGHOP!N367=$C$1,OR([1]TONGHOP!P367="LT",[1]TONGHOP!P367="TN",[1]TONGHOP!P367="TH",[1]TONGHOP!P367="VĐ",[1]TONGHOP!J367="")),[1]TONGHOP!H367,"")</f>
        <v/>
      </c>
      <c r="D367" s="5" t="str">
        <f>IF(AND([1]TONGHOP!N367=$C$1,OR([1]TONGHOP!P367="LT",[1]TONGHOP!P367="TN",[1]TONGHOP!P367="TH",[1]TONGHOP!P367="VĐ",[1]TONGHOP!J367="")),[1]TONGHOP!F367,"")</f>
        <v/>
      </c>
      <c r="E367" s="5" t="str">
        <f>IF(AND([1]TONGHOP!N367=$C$1,OR([1]TONGHOP!P367="LT",[1]TONGHOP!P367="TN",[1]TONGHOP!P367="TH",[1]TONGHOP!P367="VĐ",[1]TONGHOP!J367="")),[1]TONGHOP!I367,"")</f>
        <v/>
      </c>
    </row>
    <row r="368" spans="1:5" hidden="1" x14ac:dyDescent="0.25">
      <c r="A368" s="4" t="str">
        <f>IF(E368="","",SUBTOTAL(3,$E$2:$E368))</f>
        <v/>
      </c>
      <c r="B368" s="5" t="str">
        <f>IF(AND([1]TONGHOP!N368=$C$1,OR([1]TONGHOP!P368="LT",[1]TONGHOP!P368="TN",[1]TONGHOP!P368="TH",[1]TONGHOP!P368="VĐ",[1]TONGHOP!J368="")),[1]TONGHOP!C368,"")</f>
        <v/>
      </c>
      <c r="C368" s="5" t="str">
        <f>IF(AND([1]TONGHOP!N368=$C$1,OR([1]TONGHOP!P368="LT",[1]TONGHOP!P368="TN",[1]TONGHOP!P368="TH",[1]TONGHOP!P368="VĐ",[1]TONGHOP!J368="")),[1]TONGHOP!H368,"")</f>
        <v/>
      </c>
      <c r="D368" s="5" t="str">
        <f>IF(AND([1]TONGHOP!N368=$C$1,OR([1]TONGHOP!P368="LT",[1]TONGHOP!P368="TN",[1]TONGHOP!P368="TH",[1]TONGHOP!P368="VĐ",[1]TONGHOP!J368="")),[1]TONGHOP!F368,"")</f>
        <v/>
      </c>
      <c r="E368" s="5" t="str">
        <f>IF(AND([1]TONGHOP!N368=$C$1,OR([1]TONGHOP!P368="LT",[1]TONGHOP!P368="TN",[1]TONGHOP!P368="TH",[1]TONGHOP!P368="VĐ",[1]TONGHOP!J368="")),[1]TONGHOP!I368,"")</f>
        <v/>
      </c>
    </row>
    <row r="369" spans="1:5" hidden="1" x14ac:dyDescent="0.25">
      <c r="A369" s="4" t="str">
        <f>IF(E369="","",SUBTOTAL(3,$E$2:$E369))</f>
        <v/>
      </c>
      <c r="B369" s="5" t="str">
        <f>IF(AND([1]TONGHOP!N369=$C$1,OR([1]TONGHOP!P369="LT",[1]TONGHOP!P369="TN",[1]TONGHOP!P369="TH",[1]TONGHOP!P369="VĐ",[1]TONGHOP!J369="")),[1]TONGHOP!C369,"")</f>
        <v/>
      </c>
      <c r="C369" s="5" t="str">
        <f>IF(AND([1]TONGHOP!N369=$C$1,OR([1]TONGHOP!P369="LT",[1]TONGHOP!P369="TN",[1]TONGHOP!P369="TH",[1]TONGHOP!P369="VĐ",[1]TONGHOP!J369="")),[1]TONGHOP!H369,"")</f>
        <v/>
      </c>
      <c r="D369" s="5" t="str">
        <f>IF(AND([1]TONGHOP!N369=$C$1,OR([1]TONGHOP!P369="LT",[1]TONGHOP!P369="TN",[1]TONGHOP!P369="TH",[1]TONGHOP!P369="VĐ",[1]TONGHOP!J369="")),[1]TONGHOP!F369,"")</f>
        <v/>
      </c>
      <c r="E369" s="5" t="str">
        <f>IF(AND([1]TONGHOP!N369=$C$1,OR([1]TONGHOP!P369="LT",[1]TONGHOP!P369="TN",[1]TONGHOP!P369="TH",[1]TONGHOP!P369="VĐ",[1]TONGHOP!J369="")),[1]TONGHOP!I369,"")</f>
        <v/>
      </c>
    </row>
    <row r="370" spans="1:5" hidden="1" x14ac:dyDescent="0.25">
      <c r="A370" s="4" t="str">
        <f>IF(E370="","",SUBTOTAL(3,$E$2:$E370))</f>
        <v/>
      </c>
      <c r="B370" s="5" t="str">
        <f>IF(AND([1]TONGHOP!N370=$C$1,OR([1]TONGHOP!P370="LT",[1]TONGHOP!P370="TN",[1]TONGHOP!P370="TH",[1]TONGHOP!P370="VĐ",[1]TONGHOP!J370="")),[1]TONGHOP!C370,"")</f>
        <v/>
      </c>
      <c r="C370" s="5" t="str">
        <f>IF(AND([1]TONGHOP!N370=$C$1,OR([1]TONGHOP!P370="LT",[1]TONGHOP!P370="TN",[1]TONGHOP!P370="TH",[1]TONGHOP!P370="VĐ",[1]TONGHOP!J370="")),[1]TONGHOP!H370,"")</f>
        <v/>
      </c>
      <c r="D370" s="5" t="str">
        <f>IF(AND([1]TONGHOP!N370=$C$1,OR([1]TONGHOP!P370="LT",[1]TONGHOP!P370="TN",[1]TONGHOP!P370="TH",[1]TONGHOP!P370="VĐ",[1]TONGHOP!J370="")),[1]TONGHOP!F370,"")</f>
        <v/>
      </c>
      <c r="E370" s="5" t="str">
        <f>IF(AND([1]TONGHOP!N370=$C$1,OR([1]TONGHOP!P370="LT",[1]TONGHOP!P370="TN",[1]TONGHOP!P370="TH",[1]TONGHOP!P370="VĐ",[1]TONGHOP!J370="")),[1]TONGHOP!I370,"")</f>
        <v/>
      </c>
    </row>
    <row r="371" spans="1:5" hidden="1" x14ac:dyDescent="0.25">
      <c r="A371" s="4" t="str">
        <f>IF(E371="","",SUBTOTAL(3,$E$2:$E371))</f>
        <v/>
      </c>
      <c r="B371" s="5" t="str">
        <f>IF(AND([1]TONGHOP!N371=$C$1,OR([1]TONGHOP!P371="LT",[1]TONGHOP!P371="TN",[1]TONGHOP!P371="TH",[1]TONGHOP!P371="VĐ",[1]TONGHOP!J371="")),[1]TONGHOP!C371,"")</f>
        <v/>
      </c>
      <c r="C371" s="5" t="str">
        <f>IF(AND([1]TONGHOP!N371=$C$1,OR([1]TONGHOP!P371="LT",[1]TONGHOP!P371="TN",[1]TONGHOP!P371="TH",[1]TONGHOP!P371="VĐ",[1]TONGHOP!J371="")),[1]TONGHOP!H371,"")</f>
        <v/>
      </c>
      <c r="D371" s="5" t="str">
        <f>IF(AND([1]TONGHOP!N371=$C$1,OR([1]TONGHOP!P371="LT",[1]TONGHOP!P371="TN",[1]TONGHOP!P371="TH",[1]TONGHOP!P371="VĐ",[1]TONGHOP!J371="")),[1]TONGHOP!F371,"")</f>
        <v/>
      </c>
      <c r="E371" s="5" t="str">
        <f>IF(AND([1]TONGHOP!N371=$C$1,OR([1]TONGHOP!P371="LT",[1]TONGHOP!P371="TN",[1]TONGHOP!P371="TH",[1]TONGHOP!P371="VĐ",[1]TONGHOP!J371="")),[1]TONGHOP!I371,"")</f>
        <v/>
      </c>
    </row>
    <row r="372" spans="1:5" hidden="1" x14ac:dyDescent="0.25">
      <c r="A372" s="4" t="str">
        <f>IF(E372="","",SUBTOTAL(3,$E$2:$E372))</f>
        <v/>
      </c>
      <c r="B372" s="5" t="str">
        <f>IF(AND([1]TONGHOP!N372=$C$1,OR([1]TONGHOP!P372="LT",[1]TONGHOP!P372="TN",[1]TONGHOP!P372="TH",[1]TONGHOP!P372="VĐ",[1]TONGHOP!J372="")),[1]TONGHOP!C372,"")</f>
        <v/>
      </c>
      <c r="C372" s="5" t="str">
        <f>IF(AND([1]TONGHOP!N372=$C$1,OR([1]TONGHOP!P372="LT",[1]TONGHOP!P372="TN",[1]TONGHOP!P372="TH",[1]TONGHOP!P372="VĐ",[1]TONGHOP!J372="")),[1]TONGHOP!H372,"")</f>
        <v/>
      </c>
      <c r="D372" s="5" t="str">
        <f>IF(AND([1]TONGHOP!N372=$C$1,OR([1]TONGHOP!P372="LT",[1]TONGHOP!P372="TN",[1]TONGHOP!P372="TH",[1]TONGHOP!P372="VĐ",[1]TONGHOP!J372="")),[1]TONGHOP!F372,"")</f>
        <v/>
      </c>
      <c r="E372" s="5" t="str">
        <f>IF(AND([1]TONGHOP!N372=$C$1,OR([1]TONGHOP!P372="LT",[1]TONGHOP!P372="TN",[1]TONGHOP!P372="TH",[1]TONGHOP!P372="VĐ",[1]TONGHOP!J372="")),[1]TONGHOP!I372,"")</f>
        <v/>
      </c>
    </row>
    <row r="373" spans="1:5" hidden="1" x14ac:dyDescent="0.25">
      <c r="A373" s="4" t="str">
        <f>IF(E373="","",SUBTOTAL(3,$E$2:$E373))</f>
        <v/>
      </c>
      <c r="B373" s="5" t="str">
        <f>IF(AND([1]TONGHOP!N373=$C$1,OR([1]TONGHOP!P373="LT",[1]TONGHOP!P373="TN",[1]TONGHOP!P373="TH",[1]TONGHOP!P373="VĐ",[1]TONGHOP!J373="")),[1]TONGHOP!C373,"")</f>
        <v/>
      </c>
      <c r="C373" s="5" t="str">
        <f>IF(AND([1]TONGHOP!N373=$C$1,OR([1]TONGHOP!P373="LT",[1]TONGHOP!P373="TN",[1]TONGHOP!P373="TH",[1]TONGHOP!P373="VĐ",[1]TONGHOP!J373="")),[1]TONGHOP!H373,"")</f>
        <v/>
      </c>
      <c r="D373" s="5" t="str">
        <f>IF(AND([1]TONGHOP!N373=$C$1,OR([1]TONGHOP!P373="LT",[1]TONGHOP!P373="TN",[1]TONGHOP!P373="TH",[1]TONGHOP!P373="VĐ",[1]TONGHOP!J373="")),[1]TONGHOP!F373,"")</f>
        <v/>
      </c>
      <c r="E373" s="5" t="str">
        <f>IF(AND([1]TONGHOP!N373=$C$1,OR([1]TONGHOP!P373="LT",[1]TONGHOP!P373="TN",[1]TONGHOP!P373="TH",[1]TONGHOP!P373="VĐ",[1]TONGHOP!J373="")),[1]TONGHOP!I373,"")</f>
        <v/>
      </c>
    </row>
    <row r="374" spans="1:5" hidden="1" x14ac:dyDescent="0.25">
      <c r="A374" s="4" t="str">
        <f>IF(E374="","",SUBTOTAL(3,$E$2:$E374))</f>
        <v/>
      </c>
      <c r="B374" s="5" t="str">
        <f>IF(AND([1]TONGHOP!N374=$C$1,OR([1]TONGHOP!P374="LT",[1]TONGHOP!P374="TN",[1]TONGHOP!P374="TH",[1]TONGHOP!P374="VĐ",[1]TONGHOP!J374="")),[1]TONGHOP!C374,"")</f>
        <v/>
      </c>
      <c r="C374" s="5" t="str">
        <f>IF(AND([1]TONGHOP!N374=$C$1,OR([1]TONGHOP!P374="LT",[1]TONGHOP!P374="TN",[1]TONGHOP!P374="TH",[1]TONGHOP!P374="VĐ",[1]TONGHOP!J374="")),[1]TONGHOP!H374,"")</f>
        <v/>
      </c>
      <c r="D374" s="5" t="str">
        <f>IF(AND([1]TONGHOP!N374=$C$1,OR([1]TONGHOP!P374="LT",[1]TONGHOP!P374="TN",[1]TONGHOP!P374="TH",[1]TONGHOP!P374="VĐ",[1]TONGHOP!J374="")),[1]TONGHOP!F374,"")</f>
        <v/>
      </c>
      <c r="E374" s="5" t="str">
        <f>IF(AND([1]TONGHOP!N374=$C$1,OR([1]TONGHOP!P374="LT",[1]TONGHOP!P374="TN",[1]TONGHOP!P374="TH",[1]TONGHOP!P374="VĐ",[1]TONGHOP!J374="")),[1]TONGHOP!I374,"")</f>
        <v/>
      </c>
    </row>
    <row r="375" spans="1:5" hidden="1" x14ac:dyDescent="0.25">
      <c r="A375" s="4" t="str">
        <f>IF(E375="","",SUBTOTAL(3,$E$2:$E375))</f>
        <v/>
      </c>
      <c r="B375" s="5" t="str">
        <f>IF(AND([1]TONGHOP!N375=$C$1,OR([1]TONGHOP!P375="LT",[1]TONGHOP!P375="TN",[1]TONGHOP!P375="TH",[1]TONGHOP!P375="VĐ",[1]TONGHOP!J375="")),[1]TONGHOP!C375,"")</f>
        <v/>
      </c>
      <c r="C375" s="5" t="str">
        <f>IF(AND([1]TONGHOP!N375=$C$1,OR([1]TONGHOP!P375="LT",[1]TONGHOP!P375="TN",[1]TONGHOP!P375="TH",[1]TONGHOP!P375="VĐ",[1]TONGHOP!J375="")),[1]TONGHOP!H375,"")</f>
        <v/>
      </c>
      <c r="D375" s="5" t="str">
        <f>IF(AND([1]TONGHOP!N375=$C$1,OR([1]TONGHOP!P375="LT",[1]TONGHOP!P375="TN",[1]TONGHOP!P375="TH",[1]TONGHOP!P375="VĐ",[1]TONGHOP!J375="")),[1]TONGHOP!F375,"")</f>
        <v/>
      </c>
      <c r="E375" s="5" t="str">
        <f>IF(AND([1]TONGHOP!N375=$C$1,OR([1]TONGHOP!P375="LT",[1]TONGHOP!P375="TN",[1]TONGHOP!P375="TH",[1]TONGHOP!P375="VĐ",[1]TONGHOP!J375="")),[1]TONGHOP!I375,"")</f>
        <v/>
      </c>
    </row>
    <row r="376" spans="1:5" hidden="1" x14ac:dyDescent="0.25">
      <c r="A376" s="4" t="str">
        <f>IF(E376="","",SUBTOTAL(3,$E$2:$E376))</f>
        <v/>
      </c>
      <c r="B376" s="5" t="str">
        <f>IF(AND([1]TONGHOP!N376=$C$1,OR([1]TONGHOP!P376="LT",[1]TONGHOP!P376="TN",[1]TONGHOP!P376="TH",[1]TONGHOP!P376="VĐ",[1]TONGHOP!J376="")),[1]TONGHOP!C376,"")</f>
        <v/>
      </c>
      <c r="C376" s="5" t="str">
        <f>IF(AND([1]TONGHOP!N376=$C$1,OR([1]TONGHOP!P376="LT",[1]TONGHOP!P376="TN",[1]TONGHOP!P376="TH",[1]TONGHOP!P376="VĐ",[1]TONGHOP!J376="")),[1]TONGHOP!H376,"")</f>
        <v/>
      </c>
      <c r="D376" s="5" t="str">
        <f>IF(AND([1]TONGHOP!N376=$C$1,OR([1]TONGHOP!P376="LT",[1]TONGHOP!P376="TN",[1]TONGHOP!P376="TH",[1]TONGHOP!P376="VĐ",[1]TONGHOP!J376="")),[1]TONGHOP!F376,"")</f>
        <v/>
      </c>
      <c r="E376" s="5" t="str">
        <f>IF(AND([1]TONGHOP!N376=$C$1,OR([1]TONGHOP!P376="LT",[1]TONGHOP!P376="TN",[1]TONGHOP!P376="TH",[1]TONGHOP!P376="VĐ",[1]TONGHOP!J376="")),[1]TONGHOP!I376,"")</f>
        <v/>
      </c>
    </row>
    <row r="377" spans="1:5" hidden="1" x14ac:dyDescent="0.25">
      <c r="A377" s="4" t="str">
        <f>IF(E377="","",SUBTOTAL(3,$E$2:$E377))</f>
        <v/>
      </c>
      <c r="B377" s="5" t="str">
        <f>IF(AND([1]TONGHOP!N377=$C$1,OR([1]TONGHOP!P377="LT",[1]TONGHOP!P377="TN",[1]TONGHOP!P377="TH",[1]TONGHOP!P377="VĐ",[1]TONGHOP!J377="")),[1]TONGHOP!C377,"")</f>
        <v/>
      </c>
      <c r="C377" s="5" t="str">
        <f>IF(AND([1]TONGHOP!N377=$C$1,OR([1]TONGHOP!P377="LT",[1]TONGHOP!P377="TN",[1]TONGHOP!P377="TH",[1]TONGHOP!P377="VĐ",[1]TONGHOP!J377="")),[1]TONGHOP!H377,"")</f>
        <v/>
      </c>
      <c r="D377" s="5" t="str">
        <f>IF(AND([1]TONGHOP!N377=$C$1,OR([1]TONGHOP!P377="LT",[1]TONGHOP!P377="TN",[1]TONGHOP!P377="TH",[1]TONGHOP!P377="VĐ",[1]TONGHOP!J377="")),[1]TONGHOP!F377,"")</f>
        <v/>
      </c>
      <c r="E377" s="5" t="str">
        <f>IF(AND([1]TONGHOP!N377=$C$1,OR([1]TONGHOP!P377="LT",[1]TONGHOP!P377="TN",[1]TONGHOP!P377="TH",[1]TONGHOP!P377="VĐ",[1]TONGHOP!J377="")),[1]TONGHOP!I377,"")</f>
        <v/>
      </c>
    </row>
    <row r="378" spans="1:5" hidden="1" x14ac:dyDescent="0.25">
      <c r="A378" s="4" t="str">
        <f>IF(E378="","",SUBTOTAL(3,$E$2:$E378))</f>
        <v/>
      </c>
      <c r="B378" s="5" t="str">
        <f>IF(AND([1]TONGHOP!N378=$C$1,OR([1]TONGHOP!P378="LT",[1]TONGHOP!P378="TN",[1]TONGHOP!P378="TH",[1]TONGHOP!P378="VĐ",[1]TONGHOP!J378="")),[1]TONGHOP!C378,"")</f>
        <v/>
      </c>
      <c r="C378" s="5" t="str">
        <f>IF(AND([1]TONGHOP!N378=$C$1,OR([1]TONGHOP!P378="LT",[1]TONGHOP!P378="TN",[1]TONGHOP!P378="TH",[1]TONGHOP!P378="VĐ",[1]TONGHOP!J378="")),[1]TONGHOP!H378,"")</f>
        <v/>
      </c>
      <c r="D378" s="5" t="str">
        <f>IF(AND([1]TONGHOP!N378=$C$1,OR([1]TONGHOP!P378="LT",[1]TONGHOP!P378="TN",[1]TONGHOP!P378="TH",[1]TONGHOP!P378="VĐ",[1]TONGHOP!J378="")),[1]TONGHOP!F378,"")</f>
        <v/>
      </c>
      <c r="E378" s="5" t="str">
        <f>IF(AND([1]TONGHOP!N378=$C$1,OR([1]TONGHOP!P378="LT",[1]TONGHOP!P378="TN",[1]TONGHOP!P378="TH",[1]TONGHOP!P378="VĐ",[1]TONGHOP!J378="")),[1]TONGHOP!I378,"")</f>
        <v/>
      </c>
    </row>
    <row r="379" spans="1:5" hidden="1" x14ac:dyDescent="0.25">
      <c r="A379" s="4" t="str">
        <f>IF(E379="","",SUBTOTAL(3,$E$2:$E379))</f>
        <v/>
      </c>
      <c r="B379" s="5" t="str">
        <f>IF(AND([1]TONGHOP!N379=$C$1,OR([1]TONGHOP!P379="LT",[1]TONGHOP!P379="TN",[1]TONGHOP!P379="TH",[1]TONGHOP!P379="VĐ",[1]TONGHOP!J379="")),[1]TONGHOP!C379,"")</f>
        <v/>
      </c>
      <c r="C379" s="5" t="str">
        <f>IF(AND([1]TONGHOP!N379=$C$1,OR([1]TONGHOP!P379="LT",[1]TONGHOP!P379="TN",[1]TONGHOP!P379="TH",[1]TONGHOP!P379="VĐ",[1]TONGHOP!J379="")),[1]TONGHOP!H379,"")</f>
        <v/>
      </c>
      <c r="D379" s="5" t="str">
        <f>IF(AND([1]TONGHOP!N379=$C$1,OR([1]TONGHOP!P379="LT",[1]TONGHOP!P379="TN",[1]TONGHOP!P379="TH",[1]TONGHOP!P379="VĐ",[1]TONGHOP!J379="")),[1]TONGHOP!F379,"")</f>
        <v/>
      </c>
      <c r="E379" s="5" t="str">
        <f>IF(AND([1]TONGHOP!N379=$C$1,OR([1]TONGHOP!P379="LT",[1]TONGHOP!P379="TN",[1]TONGHOP!P379="TH",[1]TONGHOP!P379="VĐ",[1]TONGHOP!J379="")),[1]TONGHOP!I379,"")</f>
        <v/>
      </c>
    </row>
    <row r="380" spans="1:5" hidden="1" x14ac:dyDescent="0.25">
      <c r="A380" s="4" t="str">
        <f>IF(E380="","",SUBTOTAL(3,$E$2:$E380))</f>
        <v/>
      </c>
      <c r="B380" s="5">
        <f>IF(AND([1]TONGHOP!N380=$C$1,OR([1]TONGHOP!P380="LT",[1]TONGHOP!P380="TN",[1]TONGHOP!P380="TH",[1]TONGHOP!P380="VĐ",[1]TONGHOP!J380="")),[1]TONGHOP!C380,"")</f>
        <v>20171229</v>
      </c>
      <c r="C380" s="5" t="str">
        <f>IF(AND([1]TONGHOP!N380=$C$1,OR([1]TONGHOP!P380="LT",[1]TONGHOP!P380="TN",[1]TONGHOP!P380="TH",[1]TONGHOP!P380="VĐ",[1]TONGHOP!J380="")),[1]TONGHOP!H380,"")</f>
        <v>Mỹ thuật trang phục</v>
      </c>
      <c r="D380" s="5" t="str">
        <f>IF(AND([1]TONGHOP!N380=$C$1,OR([1]TONGHOP!P380="LT",[1]TONGHOP!P380="TN",[1]TONGHOP!P380="TH",[1]TONGHOP!P380="VĐ",[1]TONGHOP!J380="")),[1]TONGHOP!F380,"")</f>
        <v>17T4-CNM1</v>
      </c>
      <c r="E380" s="5" t="str">
        <f>IF(AND([1]TONGHOP!N380=$C$1,OR([1]TONGHOP!P380="LT",[1]TONGHOP!P380="TN",[1]TONGHOP!P380="TH",[1]TONGHOP!P380="VĐ",[1]TONGHOP!J380="")),[1]TONGHOP!I380,"")</f>
        <v/>
      </c>
    </row>
    <row r="381" spans="1:5" hidden="1" x14ac:dyDescent="0.25">
      <c r="A381" s="4" t="str">
        <f>IF(E381="","",SUBTOTAL(3,$E$2:$E381))</f>
        <v/>
      </c>
      <c r="B381" s="5" t="str">
        <f>IF(AND([1]TONGHOP!N381=$C$1,OR([1]TONGHOP!P381="LT",[1]TONGHOP!P381="TN",[1]TONGHOP!P381="TH",[1]TONGHOP!P381="VĐ",[1]TONGHOP!J381="")),[1]TONGHOP!C381,"")</f>
        <v/>
      </c>
      <c r="C381" s="5" t="str">
        <f>IF(AND([1]TONGHOP!N381=$C$1,OR([1]TONGHOP!P381="LT",[1]TONGHOP!P381="TN",[1]TONGHOP!P381="TH",[1]TONGHOP!P381="VĐ",[1]TONGHOP!J381="")),[1]TONGHOP!H381,"")</f>
        <v/>
      </c>
      <c r="D381" s="5" t="str">
        <f>IF(AND([1]TONGHOP!N381=$C$1,OR([1]TONGHOP!P381="LT",[1]TONGHOP!P381="TN",[1]TONGHOP!P381="TH",[1]TONGHOP!P381="VĐ",[1]TONGHOP!J381="")),[1]TONGHOP!F381,"")</f>
        <v/>
      </c>
      <c r="E381" s="5" t="str">
        <f>IF(AND([1]TONGHOP!N381=$C$1,OR([1]TONGHOP!P381="LT",[1]TONGHOP!P381="TN",[1]TONGHOP!P381="TH",[1]TONGHOP!P381="VĐ",[1]TONGHOP!J381="")),[1]TONGHOP!I381,"")</f>
        <v/>
      </c>
    </row>
    <row r="382" spans="1:5" hidden="1" x14ac:dyDescent="0.25">
      <c r="A382" s="4" t="str">
        <f>IF(E382="","",SUBTOTAL(3,$E$2:$E382))</f>
        <v/>
      </c>
      <c r="B382" s="5" t="str">
        <f>IF(AND([1]TONGHOP!N382=$C$1,OR([1]TONGHOP!P382="LT",[1]TONGHOP!P382="TN",[1]TONGHOP!P382="TH",[1]TONGHOP!P382="VĐ",[1]TONGHOP!J382="")),[1]TONGHOP!C382,"")</f>
        <v/>
      </c>
      <c r="C382" s="5" t="str">
        <f>IF(AND([1]TONGHOP!N382=$C$1,OR([1]TONGHOP!P382="LT",[1]TONGHOP!P382="TN",[1]TONGHOP!P382="TH",[1]TONGHOP!P382="VĐ",[1]TONGHOP!J382="")),[1]TONGHOP!H382,"")</f>
        <v/>
      </c>
      <c r="D382" s="5" t="str">
        <f>IF(AND([1]TONGHOP!N382=$C$1,OR([1]TONGHOP!P382="LT",[1]TONGHOP!P382="TN",[1]TONGHOP!P382="TH",[1]TONGHOP!P382="VĐ",[1]TONGHOP!J382="")),[1]TONGHOP!F382,"")</f>
        <v/>
      </c>
      <c r="E382" s="5" t="str">
        <f>IF(AND([1]TONGHOP!N382=$C$1,OR([1]TONGHOP!P382="LT",[1]TONGHOP!P382="TN",[1]TONGHOP!P382="TH",[1]TONGHOP!P382="VĐ",[1]TONGHOP!J382="")),[1]TONGHOP!I382,"")</f>
        <v/>
      </c>
    </row>
    <row r="383" spans="1:5" hidden="1" x14ac:dyDescent="0.25">
      <c r="A383" s="4" t="str">
        <f>IF(E383="","",SUBTOTAL(3,$E$2:$E383))</f>
        <v/>
      </c>
      <c r="B383" s="5" t="str">
        <f>IF(AND([1]TONGHOP!N383=$C$1,OR([1]TONGHOP!P383="LT",[1]TONGHOP!P383="TN",[1]TONGHOP!P383="TH",[1]TONGHOP!P383="VĐ",[1]TONGHOP!J383="")),[1]TONGHOP!C383,"")</f>
        <v/>
      </c>
      <c r="C383" s="5" t="str">
        <f>IF(AND([1]TONGHOP!N383=$C$1,OR([1]TONGHOP!P383="LT",[1]TONGHOP!P383="TN",[1]TONGHOP!P383="TH",[1]TONGHOP!P383="VĐ",[1]TONGHOP!J383="")),[1]TONGHOP!H383,"")</f>
        <v/>
      </c>
      <c r="D383" s="5" t="str">
        <f>IF(AND([1]TONGHOP!N383=$C$1,OR([1]TONGHOP!P383="LT",[1]TONGHOP!P383="TN",[1]TONGHOP!P383="TH",[1]TONGHOP!P383="VĐ",[1]TONGHOP!J383="")),[1]TONGHOP!F383,"")</f>
        <v/>
      </c>
      <c r="E383" s="5" t="str">
        <f>IF(AND([1]TONGHOP!N383=$C$1,OR([1]TONGHOP!P383="LT",[1]TONGHOP!P383="TN",[1]TONGHOP!P383="TH",[1]TONGHOP!P383="VĐ",[1]TONGHOP!J383="")),[1]TONGHOP!I383,"")</f>
        <v/>
      </c>
    </row>
    <row r="384" spans="1:5" hidden="1" x14ac:dyDescent="0.25">
      <c r="A384" s="4" t="str">
        <f>IF(E384="","",SUBTOTAL(3,$E$2:$E384))</f>
        <v/>
      </c>
      <c r="B384" s="5" t="str">
        <f>IF(AND([1]TONGHOP!N384=$C$1,OR([1]TONGHOP!P384="LT",[1]TONGHOP!P384="TN",[1]TONGHOP!P384="TH",[1]TONGHOP!P384="VĐ",[1]TONGHOP!J384="")),[1]TONGHOP!C384,"")</f>
        <v/>
      </c>
      <c r="C384" s="5" t="str">
        <f>IF(AND([1]TONGHOP!N384=$C$1,OR([1]TONGHOP!P384="LT",[1]TONGHOP!P384="TN",[1]TONGHOP!P384="TH",[1]TONGHOP!P384="VĐ",[1]TONGHOP!J384="")),[1]TONGHOP!H384,"")</f>
        <v/>
      </c>
      <c r="D384" s="5" t="str">
        <f>IF(AND([1]TONGHOP!N384=$C$1,OR([1]TONGHOP!P384="LT",[1]TONGHOP!P384="TN",[1]TONGHOP!P384="TH",[1]TONGHOP!P384="VĐ",[1]TONGHOP!J384="")),[1]TONGHOP!F384,"")</f>
        <v/>
      </c>
      <c r="E384" s="5" t="str">
        <f>IF(AND([1]TONGHOP!N384=$C$1,OR([1]TONGHOP!P384="LT",[1]TONGHOP!P384="TN",[1]TONGHOP!P384="TH",[1]TONGHOP!P384="VĐ",[1]TONGHOP!J384="")),[1]TONGHOP!I384,"")</f>
        <v/>
      </c>
    </row>
    <row r="385" spans="1:5" hidden="1" x14ac:dyDescent="0.25">
      <c r="A385" s="4" t="str">
        <f>IF(E385="","",SUBTOTAL(3,$E$2:$E385))</f>
        <v/>
      </c>
      <c r="B385" s="5" t="str">
        <f>IF(AND([1]TONGHOP!N385=$C$1,OR([1]TONGHOP!P385="LT",[1]TONGHOP!P385="TN",[1]TONGHOP!P385="TH",[1]TONGHOP!P385="VĐ",[1]TONGHOP!J385="")),[1]TONGHOP!C385,"")</f>
        <v/>
      </c>
      <c r="C385" s="5" t="str">
        <f>IF(AND([1]TONGHOP!N385=$C$1,OR([1]TONGHOP!P385="LT",[1]TONGHOP!P385="TN",[1]TONGHOP!P385="TH",[1]TONGHOP!P385="VĐ",[1]TONGHOP!J385="")),[1]TONGHOP!H385,"")</f>
        <v/>
      </c>
      <c r="D385" s="5" t="str">
        <f>IF(AND([1]TONGHOP!N385=$C$1,OR([1]TONGHOP!P385="LT",[1]TONGHOP!P385="TN",[1]TONGHOP!P385="TH",[1]TONGHOP!P385="VĐ",[1]TONGHOP!J385="")),[1]TONGHOP!F385,"")</f>
        <v/>
      </c>
      <c r="E385" s="5" t="str">
        <f>IF(AND([1]TONGHOP!N385=$C$1,OR([1]TONGHOP!P385="LT",[1]TONGHOP!P385="TN",[1]TONGHOP!P385="TH",[1]TONGHOP!P385="VĐ",[1]TONGHOP!J385="")),[1]TONGHOP!I385,"")</f>
        <v/>
      </c>
    </row>
    <row r="386" spans="1:5" hidden="1" x14ac:dyDescent="0.25">
      <c r="A386" s="4" t="str">
        <f>IF(E386="","",SUBTOTAL(3,$E$2:$E386))</f>
        <v/>
      </c>
      <c r="B386" s="5" t="str">
        <f>IF(AND([1]TONGHOP!N386=$C$1,OR([1]TONGHOP!P386="LT",[1]TONGHOP!P386="TN",[1]TONGHOP!P386="TH",[1]TONGHOP!P386="VĐ",[1]TONGHOP!J386="")),[1]TONGHOP!C386,"")</f>
        <v/>
      </c>
      <c r="C386" s="5" t="str">
        <f>IF(AND([1]TONGHOP!N386=$C$1,OR([1]TONGHOP!P386="LT",[1]TONGHOP!P386="TN",[1]TONGHOP!P386="TH",[1]TONGHOP!P386="VĐ",[1]TONGHOP!J386="")),[1]TONGHOP!H386,"")</f>
        <v/>
      </c>
      <c r="D386" s="5" t="str">
        <f>IF(AND([1]TONGHOP!N386=$C$1,OR([1]TONGHOP!P386="LT",[1]TONGHOP!P386="TN",[1]TONGHOP!P386="TH",[1]TONGHOP!P386="VĐ",[1]TONGHOP!J386="")),[1]TONGHOP!F386,"")</f>
        <v/>
      </c>
      <c r="E386" s="5" t="str">
        <f>IF(AND([1]TONGHOP!N386=$C$1,OR([1]TONGHOP!P386="LT",[1]TONGHOP!P386="TN",[1]TONGHOP!P386="TH",[1]TONGHOP!P386="VĐ",[1]TONGHOP!J386="")),[1]TONGHOP!I386,"")</f>
        <v/>
      </c>
    </row>
    <row r="387" spans="1:5" hidden="1" x14ac:dyDescent="0.25">
      <c r="A387" s="4" t="str">
        <f>IF(E387="","",SUBTOTAL(3,$E$2:$E387))</f>
        <v/>
      </c>
      <c r="B387" s="5" t="str">
        <f>IF(AND([1]TONGHOP!N387=$C$1,OR([1]TONGHOP!P387="LT",[1]TONGHOP!P387="TN",[1]TONGHOP!P387="TH",[1]TONGHOP!P387="VĐ",[1]TONGHOP!J387="")),[1]TONGHOP!C387,"")</f>
        <v/>
      </c>
      <c r="C387" s="5" t="str">
        <f>IF(AND([1]TONGHOP!N387=$C$1,OR([1]TONGHOP!P387="LT",[1]TONGHOP!P387="TN",[1]TONGHOP!P387="TH",[1]TONGHOP!P387="VĐ",[1]TONGHOP!J387="")),[1]TONGHOP!H387,"")</f>
        <v/>
      </c>
      <c r="D387" s="5" t="str">
        <f>IF(AND([1]TONGHOP!N387=$C$1,OR([1]TONGHOP!P387="LT",[1]TONGHOP!P387="TN",[1]TONGHOP!P387="TH",[1]TONGHOP!P387="VĐ",[1]TONGHOP!J387="")),[1]TONGHOP!F387,"")</f>
        <v/>
      </c>
      <c r="E387" s="5" t="str">
        <f>IF(AND([1]TONGHOP!N387=$C$1,OR([1]TONGHOP!P387="LT",[1]TONGHOP!P387="TN",[1]TONGHOP!P387="TH",[1]TONGHOP!P387="VĐ",[1]TONGHOP!J387="")),[1]TONGHOP!I387,"")</f>
        <v/>
      </c>
    </row>
    <row r="388" spans="1:5" hidden="1" x14ac:dyDescent="0.25">
      <c r="A388" s="4" t="str">
        <f>IF(E388="","",SUBTOTAL(3,$E$2:$E388))</f>
        <v/>
      </c>
      <c r="B388" s="5" t="str">
        <f>IF(AND([1]TONGHOP!N388=$C$1,OR([1]TONGHOP!P388="LT",[1]TONGHOP!P388="TN",[1]TONGHOP!P388="TH",[1]TONGHOP!P388="VĐ",[1]TONGHOP!J388="")),[1]TONGHOP!C388,"")</f>
        <v/>
      </c>
      <c r="C388" s="5" t="str">
        <f>IF(AND([1]TONGHOP!N388=$C$1,OR([1]TONGHOP!P388="LT",[1]TONGHOP!P388="TN",[1]TONGHOP!P388="TH",[1]TONGHOP!P388="VĐ",[1]TONGHOP!J388="")),[1]TONGHOP!H388,"")</f>
        <v/>
      </c>
      <c r="D388" s="5" t="str">
        <f>IF(AND([1]TONGHOP!N388=$C$1,OR([1]TONGHOP!P388="LT",[1]TONGHOP!P388="TN",[1]TONGHOP!P388="TH",[1]TONGHOP!P388="VĐ",[1]TONGHOP!J388="")),[1]TONGHOP!F388,"")</f>
        <v/>
      </c>
      <c r="E388" s="5" t="str">
        <f>IF(AND([1]TONGHOP!N388=$C$1,OR([1]TONGHOP!P388="LT",[1]TONGHOP!P388="TN",[1]TONGHOP!P388="TH",[1]TONGHOP!P388="VĐ",[1]TONGHOP!J388="")),[1]TONGHOP!I388,"")</f>
        <v/>
      </c>
    </row>
    <row r="389" spans="1:5" hidden="1" x14ac:dyDescent="0.25">
      <c r="A389" s="4" t="str">
        <f>IF(E389="","",SUBTOTAL(3,$E$2:$E389))</f>
        <v/>
      </c>
      <c r="B389" s="5" t="str">
        <f>IF(AND([1]TONGHOP!N389=$C$1,OR([1]TONGHOP!P389="LT",[1]TONGHOP!P389="TN",[1]TONGHOP!P389="TH",[1]TONGHOP!P389="VĐ",[1]TONGHOP!J389="")),[1]TONGHOP!C389,"")</f>
        <v/>
      </c>
      <c r="C389" s="5" t="str">
        <f>IF(AND([1]TONGHOP!N389=$C$1,OR([1]TONGHOP!P389="LT",[1]TONGHOP!P389="TN",[1]TONGHOP!P389="TH",[1]TONGHOP!P389="VĐ",[1]TONGHOP!J389="")),[1]TONGHOP!H389,"")</f>
        <v/>
      </c>
      <c r="D389" s="5" t="str">
        <f>IF(AND([1]TONGHOP!N389=$C$1,OR([1]TONGHOP!P389="LT",[1]TONGHOP!P389="TN",[1]TONGHOP!P389="TH",[1]TONGHOP!P389="VĐ",[1]TONGHOP!J389="")),[1]TONGHOP!F389,"")</f>
        <v/>
      </c>
      <c r="E389" s="5" t="str">
        <f>IF(AND([1]TONGHOP!N389=$C$1,OR([1]TONGHOP!P389="LT",[1]TONGHOP!P389="TN",[1]TONGHOP!P389="TH",[1]TONGHOP!P389="VĐ",[1]TONGHOP!J389="")),[1]TONGHOP!I389,"")</f>
        <v/>
      </c>
    </row>
    <row r="390" spans="1:5" hidden="1" x14ac:dyDescent="0.25">
      <c r="A390" s="4" t="str">
        <f>IF(E390="","",SUBTOTAL(3,$E$2:$E390))</f>
        <v/>
      </c>
      <c r="B390" s="5" t="str">
        <f>IF(AND([1]TONGHOP!N390=$C$1,OR([1]TONGHOP!P390="LT",[1]TONGHOP!P390="TN",[1]TONGHOP!P390="TH",[1]TONGHOP!P390="VĐ",[1]TONGHOP!J390="")),[1]TONGHOP!C390,"")</f>
        <v/>
      </c>
      <c r="C390" s="5" t="str">
        <f>IF(AND([1]TONGHOP!N390=$C$1,OR([1]TONGHOP!P390="LT",[1]TONGHOP!P390="TN",[1]TONGHOP!P390="TH",[1]TONGHOP!P390="VĐ",[1]TONGHOP!J390="")),[1]TONGHOP!H390,"")</f>
        <v/>
      </c>
      <c r="D390" s="5" t="str">
        <f>IF(AND([1]TONGHOP!N390=$C$1,OR([1]TONGHOP!P390="LT",[1]TONGHOP!P390="TN",[1]TONGHOP!P390="TH",[1]TONGHOP!P390="VĐ",[1]TONGHOP!J390="")),[1]TONGHOP!F390,"")</f>
        <v/>
      </c>
      <c r="E390" s="5" t="str">
        <f>IF(AND([1]TONGHOP!N390=$C$1,OR([1]TONGHOP!P390="LT",[1]TONGHOP!P390="TN",[1]TONGHOP!P390="TH",[1]TONGHOP!P390="VĐ",[1]TONGHOP!J390="")),[1]TONGHOP!I390,"")</f>
        <v/>
      </c>
    </row>
    <row r="391" spans="1:5" hidden="1" x14ac:dyDescent="0.25">
      <c r="A391" s="4" t="str">
        <f>IF(E391="","",SUBTOTAL(3,$E$2:$E391))</f>
        <v/>
      </c>
      <c r="B391" s="5" t="str">
        <f>IF(AND([1]TONGHOP!N391=$C$1,OR([1]TONGHOP!P391="LT",[1]TONGHOP!P391="TN",[1]TONGHOP!P391="TH",[1]TONGHOP!P391="VĐ",[1]TONGHOP!J391="")),[1]TONGHOP!C391,"")</f>
        <v/>
      </c>
      <c r="C391" s="5" t="str">
        <f>IF(AND([1]TONGHOP!N391=$C$1,OR([1]TONGHOP!P391="LT",[1]TONGHOP!P391="TN",[1]TONGHOP!P391="TH",[1]TONGHOP!P391="VĐ",[1]TONGHOP!J391="")),[1]TONGHOP!H391,"")</f>
        <v/>
      </c>
      <c r="D391" s="5" t="str">
        <f>IF(AND([1]TONGHOP!N391=$C$1,OR([1]TONGHOP!P391="LT",[1]TONGHOP!P391="TN",[1]TONGHOP!P391="TH",[1]TONGHOP!P391="VĐ",[1]TONGHOP!J391="")),[1]TONGHOP!F391,"")</f>
        <v/>
      </c>
      <c r="E391" s="5" t="str">
        <f>IF(AND([1]TONGHOP!N391=$C$1,OR([1]TONGHOP!P391="LT",[1]TONGHOP!P391="TN",[1]TONGHOP!P391="TH",[1]TONGHOP!P391="VĐ",[1]TONGHOP!J391="")),[1]TONGHOP!I391,"")</f>
        <v/>
      </c>
    </row>
    <row r="392" spans="1:5" hidden="1" x14ac:dyDescent="0.25">
      <c r="A392" s="4" t="str">
        <f>IF(E392="","",SUBTOTAL(3,$E$2:$E392))</f>
        <v/>
      </c>
      <c r="B392" s="5" t="str">
        <f>IF(AND([1]TONGHOP!N392=$C$1,OR([1]TONGHOP!P392="LT",[1]TONGHOP!P392="TN",[1]TONGHOP!P392="TH",[1]TONGHOP!P392="VĐ",[1]TONGHOP!J392="")),[1]TONGHOP!C392,"")</f>
        <v/>
      </c>
      <c r="C392" s="5" t="str">
        <f>IF(AND([1]TONGHOP!N392=$C$1,OR([1]TONGHOP!P392="LT",[1]TONGHOP!P392="TN",[1]TONGHOP!P392="TH",[1]TONGHOP!P392="VĐ",[1]TONGHOP!J392="")),[1]TONGHOP!H392,"")</f>
        <v/>
      </c>
      <c r="D392" s="5" t="str">
        <f>IF(AND([1]TONGHOP!N392=$C$1,OR([1]TONGHOP!P392="LT",[1]TONGHOP!P392="TN",[1]TONGHOP!P392="TH",[1]TONGHOP!P392="VĐ",[1]TONGHOP!J392="")),[1]TONGHOP!F392,"")</f>
        <v/>
      </c>
      <c r="E392" s="5" t="str">
        <f>IF(AND([1]TONGHOP!N392=$C$1,OR([1]TONGHOP!P392="LT",[1]TONGHOP!P392="TN",[1]TONGHOP!P392="TH",[1]TONGHOP!P392="VĐ",[1]TONGHOP!J392="")),[1]TONGHOP!I392,"")</f>
        <v/>
      </c>
    </row>
    <row r="393" spans="1:5" hidden="1" x14ac:dyDescent="0.25">
      <c r="A393" s="4" t="str">
        <f>IF(E393="","",SUBTOTAL(3,$E$2:$E393))</f>
        <v/>
      </c>
      <c r="B393" s="5" t="str">
        <f>IF(AND([1]TONGHOP!N393=$C$1,OR([1]TONGHOP!P393="LT",[1]TONGHOP!P393="TN",[1]TONGHOP!P393="TH",[1]TONGHOP!P393="VĐ",[1]TONGHOP!J393="")),[1]TONGHOP!C393,"")</f>
        <v/>
      </c>
      <c r="C393" s="5" t="str">
        <f>IF(AND([1]TONGHOP!N393=$C$1,OR([1]TONGHOP!P393="LT",[1]TONGHOP!P393="TN",[1]TONGHOP!P393="TH",[1]TONGHOP!P393="VĐ",[1]TONGHOP!J393="")),[1]TONGHOP!H393,"")</f>
        <v/>
      </c>
      <c r="D393" s="5" t="str">
        <f>IF(AND([1]TONGHOP!N393=$C$1,OR([1]TONGHOP!P393="LT",[1]TONGHOP!P393="TN",[1]TONGHOP!P393="TH",[1]TONGHOP!P393="VĐ",[1]TONGHOP!J393="")),[1]TONGHOP!F393,"")</f>
        <v/>
      </c>
      <c r="E393" s="5" t="str">
        <f>IF(AND([1]TONGHOP!N393=$C$1,OR([1]TONGHOP!P393="LT",[1]TONGHOP!P393="TN",[1]TONGHOP!P393="TH",[1]TONGHOP!P393="VĐ",[1]TONGHOP!J393="")),[1]TONGHOP!I393,"")</f>
        <v/>
      </c>
    </row>
    <row r="394" spans="1:5" hidden="1" x14ac:dyDescent="0.25">
      <c r="A394" s="4" t="str">
        <f>IF(E394="","",SUBTOTAL(3,$E$2:$E394))</f>
        <v/>
      </c>
      <c r="B394" s="5" t="str">
        <f>IF(AND([1]TONGHOP!N394=$C$1,OR([1]TONGHOP!P394="LT",[1]TONGHOP!P394="TN",[1]TONGHOP!P394="TH",[1]TONGHOP!P394="VĐ",[1]TONGHOP!J394="")),[1]TONGHOP!C394,"")</f>
        <v/>
      </c>
      <c r="C394" s="5" t="str">
        <f>IF(AND([1]TONGHOP!N394=$C$1,OR([1]TONGHOP!P394="LT",[1]TONGHOP!P394="TN",[1]TONGHOP!P394="TH",[1]TONGHOP!P394="VĐ",[1]TONGHOP!J394="")),[1]TONGHOP!H394,"")</f>
        <v/>
      </c>
      <c r="D394" s="5" t="str">
        <f>IF(AND([1]TONGHOP!N394=$C$1,OR([1]TONGHOP!P394="LT",[1]TONGHOP!P394="TN",[1]TONGHOP!P394="TH",[1]TONGHOP!P394="VĐ",[1]TONGHOP!J394="")),[1]TONGHOP!F394,"")</f>
        <v/>
      </c>
      <c r="E394" s="5" t="str">
        <f>IF(AND([1]TONGHOP!N394=$C$1,OR([1]TONGHOP!P394="LT",[1]TONGHOP!P394="TN",[1]TONGHOP!P394="TH",[1]TONGHOP!P394="VĐ",[1]TONGHOP!J394="")),[1]TONGHOP!I394,"")</f>
        <v/>
      </c>
    </row>
    <row r="395" spans="1:5" hidden="1" x14ac:dyDescent="0.25">
      <c r="A395" s="4" t="str">
        <f>IF(E395="","",SUBTOTAL(3,$E$2:$E395))</f>
        <v/>
      </c>
      <c r="B395" s="5" t="str">
        <f>IF(AND([1]TONGHOP!N395=$C$1,OR([1]TONGHOP!P395="LT",[1]TONGHOP!P395="TN",[1]TONGHOP!P395="TH",[1]TONGHOP!P395="VĐ",[1]TONGHOP!J395="")),[1]TONGHOP!C395,"")</f>
        <v/>
      </c>
      <c r="C395" s="5" t="str">
        <f>IF(AND([1]TONGHOP!N395=$C$1,OR([1]TONGHOP!P395="LT",[1]TONGHOP!P395="TN",[1]TONGHOP!P395="TH",[1]TONGHOP!P395="VĐ",[1]TONGHOP!J395="")),[1]TONGHOP!H395,"")</f>
        <v/>
      </c>
      <c r="D395" s="5" t="str">
        <f>IF(AND([1]TONGHOP!N395=$C$1,OR([1]TONGHOP!P395="LT",[1]TONGHOP!P395="TN",[1]TONGHOP!P395="TH",[1]TONGHOP!P395="VĐ",[1]TONGHOP!J395="")),[1]TONGHOP!F395,"")</f>
        <v/>
      </c>
      <c r="E395" s="5" t="str">
        <f>IF(AND([1]TONGHOP!N395=$C$1,OR([1]TONGHOP!P395="LT",[1]TONGHOP!P395="TN",[1]TONGHOP!P395="TH",[1]TONGHOP!P395="VĐ",[1]TONGHOP!J395="")),[1]TONGHOP!I395,"")</f>
        <v/>
      </c>
    </row>
    <row r="396" spans="1:5" hidden="1" x14ac:dyDescent="0.25">
      <c r="A396" s="4" t="str">
        <f>IF(E396="","",SUBTOTAL(3,$E$2:$E396))</f>
        <v/>
      </c>
      <c r="B396" s="5" t="str">
        <f>IF(AND([1]TONGHOP!N396=$C$1,OR([1]TONGHOP!P396="LT",[1]TONGHOP!P396="TN",[1]TONGHOP!P396="TH",[1]TONGHOP!P396="VĐ",[1]TONGHOP!J396="")),[1]TONGHOP!C396,"")</f>
        <v/>
      </c>
      <c r="C396" s="5" t="str">
        <f>IF(AND([1]TONGHOP!N396=$C$1,OR([1]TONGHOP!P396="LT",[1]TONGHOP!P396="TN",[1]TONGHOP!P396="TH",[1]TONGHOP!P396="VĐ",[1]TONGHOP!J396="")),[1]TONGHOP!H396,"")</f>
        <v/>
      </c>
      <c r="D396" s="5" t="str">
        <f>IF(AND([1]TONGHOP!N396=$C$1,OR([1]TONGHOP!P396="LT",[1]TONGHOP!P396="TN",[1]TONGHOP!P396="TH",[1]TONGHOP!P396="VĐ",[1]TONGHOP!J396="")),[1]TONGHOP!F396,"")</f>
        <v/>
      </c>
      <c r="E396" s="5" t="str">
        <f>IF(AND([1]TONGHOP!N396=$C$1,OR([1]TONGHOP!P396="LT",[1]TONGHOP!P396="TN",[1]TONGHOP!P396="TH",[1]TONGHOP!P396="VĐ",[1]TONGHOP!J396="")),[1]TONGHOP!I396,"")</f>
        <v/>
      </c>
    </row>
    <row r="397" spans="1:5" hidden="1" x14ac:dyDescent="0.25">
      <c r="A397" s="4" t="str">
        <f>IF(E397="","",SUBTOTAL(3,$E$2:$E397))</f>
        <v/>
      </c>
      <c r="B397" s="5" t="str">
        <f>IF(AND([1]TONGHOP!N397=$C$1,OR([1]TONGHOP!P397="LT",[1]TONGHOP!P397="TN",[1]TONGHOP!P397="TH",[1]TONGHOP!P397="VĐ",[1]TONGHOP!J397="")),[1]TONGHOP!C397,"")</f>
        <v/>
      </c>
      <c r="C397" s="5" t="str">
        <f>IF(AND([1]TONGHOP!N397=$C$1,OR([1]TONGHOP!P397="LT",[1]TONGHOP!P397="TN",[1]TONGHOP!P397="TH",[1]TONGHOP!P397="VĐ",[1]TONGHOP!J397="")),[1]TONGHOP!H397,"")</f>
        <v/>
      </c>
      <c r="D397" s="5" t="str">
        <f>IF(AND([1]TONGHOP!N397=$C$1,OR([1]TONGHOP!P397="LT",[1]TONGHOP!P397="TN",[1]TONGHOP!P397="TH",[1]TONGHOP!P397="VĐ",[1]TONGHOP!J397="")),[1]TONGHOP!F397,"")</f>
        <v/>
      </c>
      <c r="E397" s="5" t="str">
        <f>IF(AND([1]TONGHOP!N397=$C$1,OR([1]TONGHOP!P397="LT",[1]TONGHOP!P397="TN",[1]TONGHOP!P397="TH",[1]TONGHOP!P397="VĐ",[1]TONGHOP!J397="")),[1]TONGHOP!I397,"")</f>
        <v/>
      </c>
    </row>
    <row r="398" spans="1:5" hidden="1" x14ac:dyDescent="0.25">
      <c r="A398" s="4" t="str">
        <f>IF(E398="","",SUBTOTAL(3,$E$2:$E398))</f>
        <v/>
      </c>
      <c r="B398" s="5" t="str">
        <f>IF(AND([1]TONGHOP!N398=$C$1,OR([1]TONGHOP!P398="LT",[1]TONGHOP!P398="TN",[1]TONGHOP!P398="TH",[1]TONGHOP!P398="VĐ",[1]TONGHOP!J398="")),[1]TONGHOP!C398,"")</f>
        <v/>
      </c>
      <c r="C398" s="5" t="str">
        <f>IF(AND([1]TONGHOP!N398=$C$1,OR([1]TONGHOP!P398="LT",[1]TONGHOP!P398="TN",[1]TONGHOP!P398="TH",[1]TONGHOP!P398="VĐ",[1]TONGHOP!J398="")),[1]TONGHOP!H398,"")</f>
        <v/>
      </c>
      <c r="D398" s="5" t="str">
        <f>IF(AND([1]TONGHOP!N398=$C$1,OR([1]TONGHOP!P398="LT",[1]TONGHOP!P398="TN",[1]TONGHOP!P398="TH",[1]TONGHOP!P398="VĐ",[1]TONGHOP!J398="")),[1]TONGHOP!F398,"")</f>
        <v/>
      </c>
      <c r="E398" s="5" t="str">
        <f>IF(AND([1]TONGHOP!N398=$C$1,OR([1]TONGHOP!P398="LT",[1]TONGHOP!P398="TN",[1]TONGHOP!P398="TH",[1]TONGHOP!P398="VĐ",[1]TONGHOP!J398="")),[1]TONGHOP!I398,"")</f>
        <v/>
      </c>
    </row>
    <row r="399" spans="1:5" hidden="1" x14ac:dyDescent="0.25">
      <c r="A399" s="4" t="str">
        <f>IF(E399="","",SUBTOTAL(3,$E$2:$E399))</f>
        <v/>
      </c>
      <c r="B399" s="5" t="str">
        <f>IF(AND([1]TONGHOP!N399=$C$1,OR([1]TONGHOP!P399="LT",[1]TONGHOP!P399="TN",[1]TONGHOP!P399="TH",[1]TONGHOP!P399="VĐ",[1]TONGHOP!J399="")),[1]TONGHOP!C399,"")</f>
        <v/>
      </c>
      <c r="C399" s="5" t="str">
        <f>IF(AND([1]TONGHOP!N399=$C$1,OR([1]TONGHOP!P399="LT",[1]TONGHOP!P399="TN",[1]TONGHOP!P399="TH",[1]TONGHOP!P399="VĐ",[1]TONGHOP!J399="")),[1]TONGHOP!H399,"")</f>
        <v/>
      </c>
      <c r="D399" s="5" t="str">
        <f>IF(AND([1]TONGHOP!N399=$C$1,OR([1]TONGHOP!P399="LT",[1]TONGHOP!P399="TN",[1]TONGHOP!P399="TH",[1]TONGHOP!P399="VĐ",[1]TONGHOP!J399="")),[1]TONGHOP!F399,"")</f>
        <v/>
      </c>
      <c r="E399" s="5" t="str">
        <f>IF(AND([1]TONGHOP!N399=$C$1,OR([1]TONGHOP!P399="LT",[1]TONGHOP!P399="TN",[1]TONGHOP!P399="TH",[1]TONGHOP!P399="VĐ",[1]TONGHOP!J399="")),[1]TONGHOP!I399,"")</f>
        <v/>
      </c>
    </row>
    <row r="400" spans="1:5" hidden="1" x14ac:dyDescent="0.25">
      <c r="A400" s="4" t="str">
        <f>IF(E400="","",SUBTOTAL(3,$E$2:$E400))</f>
        <v/>
      </c>
      <c r="B400" s="5" t="str">
        <f>IF(AND([1]TONGHOP!N400=$C$1,OR([1]TONGHOP!P400="LT",[1]TONGHOP!P400="TN",[1]TONGHOP!P400="TH",[1]TONGHOP!P400="VĐ",[1]TONGHOP!J400="")),[1]TONGHOP!C400,"")</f>
        <v/>
      </c>
      <c r="C400" s="5" t="str">
        <f>IF(AND([1]TONGHOP!N400=$C$1,OR([1]TONGHOP!P400="LT",[1]TONGHOP!P400="TN",[1]TONGHOP!P400="TH",[1]TONGHOP!P400="VĐ",[1]TONGHOP!J400="")),[1]TONGHOP!H400,"")</f>
        <v/>
      </c>
      <c r="D400" s="5" t="str">
        <f>IF(AND([1]TONGHOP!N400=$C$1,OR([1]TONGHOP!P400="LT",[1]TONGHOP!P400="TN",[1]TONGHOP!P400="TH",[1]TONGHOP!P400="VĐ",[1]TONGHOP!J400="")),[1]TONGHOP!F400,"")</f>
        <v/>
      </c>
      <c r="E400" s="5" t="str">
        <f>IF(AND([1]TONGHOP!N400=$C$1,OR([1]TONGHOP!P400="LT",[1]TONGHOP!P400="TN",[1]TONGHOP!P400="TH",[1]TONGHOP!P400="VĐ",[1]TONGHOP!J400="")),[1]TONGHOP!I400,"")</f>
        <v/>
      </c>
    </row>
    <row r="401" spans="1:5" hidden="1" x14ac:dyDescent="0.25">
      <c r="A401" s="4" t="str">
        <f>IF(E401="","",SUBTOTAL(3,$E$2:$E401))</f>
        <v/>
      </c>
      <c r="B401" s="5" t="str">
        <f>IF(AND([1]TONGHOP!N401=$C$1,OR([1]TONGHOP!P401="LT",[1]TONGHOP!P401="TN",[1]TONGHOP!P401="TH",[1]TONGHOP!P401="VĐ",[1]TONGHOP!J401="")),[1]TONGHOP!C401,"")</f>
        <v/>
      </c>
      <c r="C401" s="5" t="str">
        <f>IF(AND([1]TONGHOP!N401=$C$1,OR([1]TONGHOP!P401="LT",[1]TONGHOP!P401="TN",[1]TONGHOP!P401="TH",[1]TONGHOP!P401="VĐ",[1]TONGHOP!J401="")),[1]TONGHOP!H401,"")</f>
        <v/>
      </c>
      <c r="D401" s="5" t="str">
        <f>IF(AND([1]TONGHOP!N401=$C$1,OR([1]TONGHOP!P401="LT",[1]TONGHOP!P401="TN",[1]TONGHOP!P401="TH",[1]TONGHOP!P401="VĐ",[1]TONGHOP!J401="")),[1]TONGHOP!F401,"")</f>
        <v/>
      </c>
      <c r="E401" s="5" t="str">
        <f>IF(AND([1]TONGHOP!N401=$C$1,OR([1]TONGHOP!P401="LT",[1]TONGHOP!P401="TN",[1]TONGHOP!P401="TH",[1]TONGHOP!P401="VĐ",[1]TONGHOP!J401="")),[1]TONGHOP!I401,"")</f>
        <v/>
      </c>
    </row>
    <row r="402" spans="1:5" hidden="1" x14ac:dyDescent="0.25">
      <c r="A402" s="4" t="str">
        <f>IF(E402="","",SUBTOTAL(3,$E$2:$E402))</f>
        <v/>
      </c>
      <c r="B402" s="5" t="str">
        <f>IF(AND([1]TONGHOP!N402=$C$1,OR([1]TONGHOP!P402="LT",[1]TONGHOP!P402="TN",[1]TONGHOP!P402="TH",[1]TONGHOP!P402="VĐ",[1]TONGHOP!J402="")),[1]TONGHOP!C402,"")</f>
        <v/>
      </c>
      <c r="C402" s="5" t="str">
        <f>IF(AND([1]TONGHOP!N402=$C$1,OR([1]TONGHOP!P402="LT",[1]TONGHOP!P402="TN",[1]TONGHOP!P402="TH",[1]TONGHOP!P402="VĐ",[1]TONGHOP!J402="")),[1]TONGHOP!H402,"")</f>
        <v/>
      </c>
      <c r="D402" s="5" t="str">
        <f>IF(AND([1]TONGHOP!N402=$C$1,OR([1]TONGHOP!P402="LT",[1]TONGHOP!P402="TN",[1]TONGHOP!P402="TH",[1]TONGHOP!P402="VĐ",[1]TONGHOP!J402="")),[1]TONGHOP!F402,"")</f>
        <v/>
      </c>
      <c r="E402" s="5" t="str">
        <f>IF(AND([1]TONGHOP!N402=$C$1,OR([1]TONGHOP!P402="LT",[1]TONGHOP!P402="TN",[1]TONGHOP!P402="TH",[1]TONGHOP!P402="VĐ",[1]TONGHOP!J402="")),[1]TONGHOP!I402,"")</f>
        <v/>
      </c>
    </row>
    <row r="403" spans="1:5" hidden="1" x14ac:dyDescent="0.25">
      <c r="A403" s="4" t="str">
        <f>IF(E403="","",SUBTOTAL(3,$E$2:$E403))</f>
        <v/>
      </c>
      <c r="B403" s="5" t="str">
        <f>IF(AND([1]TONGHOP!N403=$C$1,OR([1]TONGHOP!P403="LT",[1]TONGHOP!P403="TN",[1]TONGHOP!P403="TH",[1]TONGHOP!P403="VĐ",[1]TONGHOP!J403="")),[1]TONGHOP!C403,"")</f>
        <v/>
      </c>
      <c r="C403" s="5" t="str">
        <f>IF(AND([1]TONGHOP!N403=$C$1,OR([1]TONGHOP!P403="LT",[1]TONGHOP!P403="TN",[1]TONGHOP!P403="TH",[1]TONGHOP!P403="VĐ",[1]TONGHOP!J403="")),[1]TONGHOP!H403,"")</f>
        <v/>
      </c>
      <c r="D403" s="5" t="str">
        <f>IF(AND([1]TONGHOP!N403=$C$1,OR([1]TONGHOP!P403="LT",[1]TONGHOP!P403="TN",[1]TONGHOP!P403="TH",[1]TONGHOP!P403="VĐ",[1]TONGHOP!J403="")),[1]TONGHOP!F403,"")</f>
        <v/>
      </c>
      <c r="E403" s="5" t="str">
        <f>IF(AND([1]TONGHOP!N403=$C$1,OR([1]TONGHOP!P403="LT",[1]TONGHOP!P403="TN",[1]TONGHOP!P403="TH",[1]TONGHOP!P403="VĐ",[1]TONGHOP!J403="")),[1]TONGHOP!I403,"")</f>
        <v/>
      </c>
    </row>
    <row r="404" spans="1:5" hidden="1" x14ac:dyDescent="0.25">
      <c r="A404" s="4" t="str">
        <f>IF(E404="","",SUBTOTAL(3,$E$2:$E404))</f>
        <v/>
      </c>
      <c r="B404" s="5" t="str">
        <f>IF(AND([1]TONGHOP!N404=$C$1,OR([1]TONGHOP!P404="LT",[1]TONGHOP!P404="TN",[1]TONGHOP!P404="TH",[1]TONGHOP!P404="VĐ",[1]TONGHOP!J404="")),[1]TONGHOP!C404,"")</f>
        <v/>
      </c>
      <c r="C404" s="5" t="str">
        <f>IF(AND([1]TONGHOP!N404=$C$1,OR([1]TONGHOP!P404="LT",[1]TONGHOP!P404="TN",[1]TONGHOP!P404="TH",[1]TONGHOP!P404="VĐ",[1]TONGHOP!J404="")),[1]TONGHOP!H404,"")</f>
        <v/>
      </c>
      <c r="D404" s="5" t="str">
        <f>IF(AND([1]TONGHOP!N404=$C$1,OR([1]TONGHOP!P404="LT",[1]TONGHOP!P404="TN",[1]TONGHOP!P404="TH",[1]TONGHOP!P404="VĐ",[1]TONGHOP!J404="")),[1]TONGHOP!F404,"")</f>
        <v/>
      </c>
      <c r="E404" s="5" t="str">
        <f>IF(AND([1]TONGHOP!N404=$C$1,OR([1]TONGHOP!P404="LT",[1]TONGHOP!P404="TN",[1]TONGHOP!P404="TH",[1]TONGHOP!P404="VĐ",[1]TONGHOP!J404="")),[1]TONGHOP!I404,"")</f>
        <v/>
      </c>
    </row>
    <row r="405" spans="1:5" hidden="1" x14ac:dyDescent="0.25">
      <c r="A405" s="4" t="str">
        <f>IF(E405="","",SUBTOTAL(3,$E$2:$E405))</f>
        <v/>
      </c>
      <c r="B405" s="5" t="str">
        <f>IF(AND([1]TONGHOP!N405=$C$1,OR([1]TONGHOP!P405="LT",[1]TONGHOP!P405="TN",[1]TONGHOP!P405="TH",[1]TONGHOP!P405="VĐ",[1]TONGHOP!J405="")),[1]TONGHOP!C405,"")</f>
        <v/>
      </c>
      <c r="C405" s="5" t="str">
        <f>IF(AND([1]TONGHOP!N405=$C$1,OR([1]TONGHOP!P405="LT",[1]TONGHOP!P405="TN",[1]TONGHOP!P405="TH",[1]TONGHOP!P405="VĐ",[1]TONGHOP!J405="")),[1]TONGHOP!H405,"")</f>
        <v/>
      </c>
      <c r="D405" s="5" t="str">
        <f>IF(AND([1]TONGHOP!N405=$C$1,OR([1]TONGHOP!P405="LT",[1]TONGHOP!P405="TN",[1]TONGHOP!P405="TH",[1]TONGHOP!P405="VĐ",[1]TONGHOP!J405="")),[1]TONGHOP!F405,"")</f>
        <v/>
      </c>
      <c r="E405" s="5" t="str">
        <f>IF(AND([1]TONGHOP!N405=$C$1,OR([1]TONGHOP!P405="LT",[1]TONGHOP!P405="TN",[1]TONGHOP!P405="TH",[1]TONGHOP!P405="VĐ",[1]TONGHOP!J405="")),[1]TONGHOP!I405,"")</f>
        <v/>
      </c>
    </row>
    <row r="406" spans="1:5" hidden="1" x14ac:dyDescent="0.25">
      <c r="A406" s="4" t="str">
        <f>IF(E406="","",SUBTOTAL(3,$E$2:$E406))</f>
        <v/>
      </c>
      <c r="B406" s="5" t="str">
        <f>IF(AND([1]TONGHOP!N406=$C$1,OR([1]TONGHOP!P406="LT",[1]TONGHOP!P406="TN",[1]TONGHOP!P406="TH",[1]TONGHOP!P406="VĐ",[1]TONGHOP!J406="")),[1]TONGHOP!C406,"")</f>
        <v/>
      </c>
      <c r="C406" s="5" t="str">
        <f>IF(AND([1]TONGHOP!N406=$C$1,OR([1]TONGHOP!P406="LT",[1]TONGHOP!P406="TN",[1]TONGHOP!P406="TH",[1]TONGHOP!P406="VĐ",[1]TONGHOP!J406="")),[1]TONGHOP!H406,"")</f>
        <v/>
      </c>
      <c r="D406" s="5" t="str">
        <f>IF(AND([1]TONGHOP!N406=$C$1,OR([1]TONGHOP!P406="LT",[1]TONGHOP!P406="TN",[1]TONGHOP!P406="TH",[1]TONGHOP!P406="VĐ",[1]TONGHOP!J406="")),[1]TONGHOP!F406,"")</f>
        <v/>
      </c>
      <c r="E406" s="5" t="str">
        <f>IF(AND([1]TONGHOP!N406=$C$1,OR([1]TONGHOP!P406="LT",[1]TONGHOP!P406="TN",[1]TONGHOP!P406="TH",[1]TONGHOP!P406="VĐ",[1]TONGHOP!J406="")),[1]TONGHOP!I406,"")</f>
        <v/>
      </c>
    </row>
    <row r="407" spans="1:5" hidden="1" x14ac:dyDescent="0.25">
      <c r="A407" s="4" t="str">
        <f>IF(E407="","",SUBTOTAL(3,$E$2:$E407))</f>
        <v/>
      </c>
      <c r="B407" s="5" t="str">
        <f>IF(AND([1]TONGHOP!N407=$C$1,OR([1]TONGHOP!P407="LT",[1]TONGHOP!P407="TN",[1]TONGHOP!P407="TH",[1]TONGHOP!P407="VĐ",[1]TONGHOP!J407="")),[1]TONGHOP!C407,"")</f>
        <v/>
      </c>
      <c r="C407" s="5" t="str">
        <f>IF(AND([1]TONGHOP!N407=$C$1,OR([1]TONGHOP!P407="LT",[1]TONGHOP!P407="TN",[1]TONGHOP!P407="TH",[1]TONGHOP!P407="VĐ",[1]TONGHOP!J407="")),[1]TONGHOP!H407,"")</f>
        <v/>
      </c>
      <c r="D407" s="5" t="str">
        <f>IF(AND([1]TONGHOP!N407=$C$1,OR([1]TONGHOP!P407="LT",[1]TONGHOP!P407="TN",[1]TONGHOP!P407="TH",[1]TONGHOP!P407="VĐ",[1]TONGHOP!J407="")),[1]TONGHOP!F407,"")</f>
        <v/>
      </c>
      <c r="E407" s="5" t="str">
        <f>IF(AND([1]TONGHOP!N407=$C$1,OR([1]TONGHOP!P407="LT",[1]TONGHOP!P407="TN",[1]TONGHOP!P407="TH",[1]TONGHOP!P407="VĐ",[1]TONGHOP!J407="")),[1]TONGHOP!I407,"")</f>
        <v/>
      </c>
    </row>
    <row r="408" spans="1:5" hidden="1" x14ac:dyDescent="0.25">
      <c r="A408" s="4" t="str">
        <f>IF(E408="","",SUBTOTAL(3,$E$2:$E408))</f>
        <v/>
      </c>
      <c r="B408" s="5" t="str">
        <f>IF(AND([1]TONGHOP!N408=$C$1,OR([1]TONGHOP!P408="LT",[1]TONGHOP!P408="TN",[1]TONGHOP!P408="TH",[1]TONGHOP!P408="VĐ",[1]TONGHOP!J408="")),[1]TONGHOP!C408,"")</f>
        <v/>
      </c>
      <c r="C408" s="5" t="str">
        <f>IF(AND([1]TONGHOP!N408=$C$1,OR([1]TONGHOP!P408="LT",[1]TONGHOP!P408="TN",[1]TONGHOP!P408="TH",[1]TONGHOP!P408="VĐ",[1]TONGHOP!J408="")),[1]TONGHOP!H408,"")</f>
        <v/>
      </c>
      <c r="D408" s="5" t="str">
        <f>IF(AND([1]TONGHOP!N408=$C$1,OR([1]TONGHOP!P408="LT",[1]TONGHOP!P408="TN",[1]TONGHOP!P408="TH",[1]TONGHOP!P408="VĐ",[1]TONGHOP!J408="")),[1]TONGHOP!F408,"")</f>
        <v/>
      </c>
      <c r="E408" s="5" t="str">
        <f>IF(AND([1]TONGHOP!N408=$C$1,OR([1]TONGHOP!P408="LT",[1]TONGHOP!P408="TN",[1]TONGHOP!P408="TH",[1]TONGHOP!P408="VĐ",[1]TONGHOP!J408="")),[1]TONGHOP!I408,"")</f>
        <v/>
      </c>
    </row>
    <row r="409" spans="1:5" hidden="1" x14ac:dyDescent="0.25">
      <c r="A409" s="4" t="str">
        <f>IF(E409="","",SUBTOTAL(3,$E$2:$E409))</f>
        <v/>
      </c>
      <c r="B409" s="5" t="str">
        <f>IF(AND([1]TONGHOP!N409=$C$1,OR([1]TONGHOP!P409="LT",[1]TONGHOP!P409="TN",[1]TONGHOP!P409="TH",[1]TONGHOP!P409="VĐ",[1]TONGHOP!J409="")),[1]TONGHOP!C409,"")</f>
        <v/>
      </c>
      <c r="C409" s="5" t="str">
        <f>IF(AND([1]TONGHOP!N409=$C$1,OR([1]TONGHOP!P409="LT",[1]TONGHOP!P409="TN",[1]TONGHOP!P409="TH",[1]TONGHOP!P409="VĐ",[1]TONGHOP!J409="")),[1]TONGHOP!H409,"")</f>
        <v/>
      </c>
      <c r="D409" s="5" t="str">
        <f>IF(AND([1]TONGHOP!N409=$C$1,OR([1]TONGHOP!P409="LT",[1]TONGHOP!P409="TN",[1]TONGHOP!P409="TH",[1]TONGHOP!P409="VĐ",[1]TONGHOP!J409="")),[1]TONGHOP!F409,"")</f>
        <v/>
      </c>
      <c r="E409" s="5" t="str">
        <f>IF(AND([1]TONGHOP!N409=$C$1,OR([1]TONGHOP!P409="LT",[1]TONGHOP!P409="TN",[1]TONGHOP!P409="TH",[1]TONGHOP!P409="VĐ",[1]TONGHOP!J409="")),[1]TONGHOP!I409,"")</f>
        <v/>
      </c>
    </row>
    <row r="410" spans="1:5" hidden="1" x14ac:dyDescent="0.25">
      <c r="A410" s="4" t="str">
        <f>IF(E410="","",SUBTOTAL(3,$E$2:$E410))</f>
        <v/>
      </c>
      <c r="B410" s="5" t="str">
        <f>IF(AND([1]TONGHOP!N410=$C$1,OR([1]TONGHOP!P410="LT",[1]TONGHOP!P410="TN",[1]TONGHOP!P410="TH",[1]TONGHOP!P410="VĐ",[1]TONGHOP!J410="")),[1]TONGHOP!C410,"")</f>
        <v/>
      </c>
      <c r="C410" s="5" t="str">
        <f>IF(AND([1]TONGHOP!N410=$C$1,OR([1]TONGHOP!P410="LT",[1]TONGHOP!P410="TN",[1]TONGHOP!P410="TH",[1]TONGHOP!P410="VĐ",[1]TONGHOP!J410="")),[1]TONGHOP!H410,"")</f>
        <v/>
      </c>
      <c r="D410" s="5" t="str">
        <f>IF(AND([1]TONGHOP!N410=$C$1,OR([1]TONGHOP!P410="LT",[1]TONGHOP!P410="TN",[1]TONGHOP!P410="TH",[1]TONGHOP!P410="VĐ",[1]TONGHOP!J410="")),[1]TONGHOP!F410,"")</f>
        <v/>
      </c>
      <c r="E410" s="5" t="str">
        <f>IF(AND([1]TONGHOP!N410=$C$1,OR([1]TONGHOP!P410="LT",[1]TONGHOP!P410="TN",[1]TONGHOP!P410="TH",[1]TONGHOP!P410="VĐ",[1]TONGHOP!J410="")),[1]TONGHOP!I410,"")</f>
        <v/>
      </c>
    </row>
    <row r="411" spans="1:5" hidden="1" x14ac:dyDescent="0.25">
      <c r="A411" s="4" t="str">
        <f>IF(E411="","",SUBTOTAL(3,$E$2:$E411))</f>
        <v/>
      </c>
      <c r="B411" s="5" t="str">
        <f>IF(AND([1]TONGHOP!N411=$C$1,OR([1]TONGHOP!P411="LT",[1]TONGHOP!P411="TN",[1]TONGHOP!P411="TH",[1]TONGHOP!P411="VĐ",[1]TONGHOP!J411="")),[1]TONGHOP!C411,"")</f>
        <v/>
      </c>
      <c r="C411" s="5" t="str">
        <f>IF(AND([1]TONGHOP!N411=$C$1,OR([1]TONGHOP!P411="LT",[1]TONGHOP!P411="TN",[1]TONGHOP!P411="TH",[1]TONGHOP!P411="VĐ",[1]TONGHOP!J411="")),[1]TONGHOP!H411,"")</f>
        <v/>
      </c>
      <c r="D411" s="5" t="str">
        <f>IF(AND([1]TONGHOP!N411=$C$1,OR([1]TONGHOP!P411="LT",[1]TONGHOP!P411="TN",[1]TONGHOP!P411="TH",[1]TONGHOP!P411="VĐ",[1]TONGHOP!J411="")),[1]TONGHOP!F411,"")</f>
        <v/>
      </c>
      <c r="E411" s="5" t="str">
        <f>IF(AND([1]TONGHOP!N411=$C$1,OR([1]TONGHOP!P411="LT",[1]TONGHOP!P411="TN",[1]TONGHOP!P411="TH",[1]TONGHOP!P411="VĐ",[1]TONGHOP!J411="")),[1]TONGHOP!I411,"")</f>
        <v/>
      </c>
    </row>
    <row r="412" spans="1:5" hidden="1" x14ac:dyDescent="0.25">
      <c r="A412" s="4" t="str">
        <f>IF(E412="","",SUBTOTAL(3,$E$2:$E412))</f>
        <v/>
      </c>
      <c r="B412" s="5" t="str">
        <f>IF(AND([1]TONGHOP!N412=$C$1,OR([1]TONGHOP!P412="LT",[1]TONGHOP!P412="TN",[1]TONGHOP!P412="TH",[1]TONGHOP!P412="VĐ",[1]TONGHOP!J412="")),[1]TONGHOP!C412,"")</f>
        <v/>
      </c>
      <c r="C412" s="5" t="str">
        <f>IF(AND([1]TONGHOP!N412=$C$1,OR([1]TONGHOP!P412="LT",[1]TONGHOP!P412="TN",[1]TONGHOP!P412="TH",[1]TONGHOP!P412="VĐ",[1]TONGHOP!J412="")),[1]TONGHOP!H412,"")</f>
        <v/>
      </c>
      <c r="D412" s="5" t="str">
        <f>IF(AND([1]TONGHOP!N412=$C$1,OR([1]TONGHOP!P412="LT",[1]TONGHOP!P412="TN",[1]TONGHOP!P412="TH",[1]TONGHOP!P412="VĐ",[1]TONGHOP!J412="")),[1]TONGHOP!F412,"")</f>
        <v/>
      </c>
      <c r="E412" s="5" t="str">
        <f>IF(AND([1]TONGHOP!N412=$C$1,OR([1]TONGHOP!P412="LT",[1]TONGHOP!P412="TN",[1]TONGHOP!P412="TH",[1]TONGHOP!P412="VĐ",[1]TONGHOP!J412="")),[1]TONGHOP!I412,"")</f>
        <v/>
      </c>
    </row>
    <row r="413" spans="1:5" hidden="1" x14ac:dyDescent="0.25">
      <c r="A413" s="4" t="str">
        <f>IF(E413="","",SUBTOTAL(3,$E$2:$E413))</f>
        <v/>
      </c>
      <c r="B413" s="5" t="str">
        <f>IF(AND([1]TONGHOP!N413=$C$1,OR([1]TONGHOP!P413="LT",[1]TONGHOP!P413="TN",[1]TONGHOP!P413="TH",[1]TONGHOP!P413="VĐ",[1]TONGHOP!J413="")),[1]TONGHOP!C413,"")</f>
        <v/>
      </c>
      <c r="C413" s="5" t="str">
        <f>IF(AND([1]TONGHOP!N413=$C$1,OR([1]TONGHOP!P413="LT",[1]TONGHOP!P413="TN",[1]TONGHOP!P413="TH",[1]TONGHOP!P413="VĐ",[1]TONGHOP!J413="")),[1]TONGHOP!H413,"")</f>
        <v/>
      </c>
      <c r="D413" s="5" t="str">
        <f>IF(AND([1]TONGHOP!N413=$C$1,OR([1]TONGHOP!P413="LT",[1]TONGHOP!P413="TN",[1]TONGHOP!P413="TH",[1]TONGHOP!P413="VĐ",[1]TONGHOP!J413="")),[1]TONGHOP!F413,"")</f>
        <v/>
      </c>
      <c r="E413" s="5" t="str">
        <f>IF(AND([1]TONGHOP!N413=$C$1,OR([1]TONGHOP!P413="LT",[1]TONGHOP!P413="TN",[1]TONGHOP!P413="TH",[1]TONGHOP!P413="VĐ",[1]TONGHOP!J413="")),[1]TONGHOP!I413,"")</f>
        <v/>
      </c>
    </row>
    <row r="414" spans="1:5" hidden="1" x14ac:dyDescent="0.25">
      <c r="A414" s="4" t="str">
        <f>IF(E414="","",SUBTOTAL(3,$E$2:$E414))</f>
        <v/>
      </c>
      <c r="B414" s="5" t="str">
        <f>IF(AND([1]TONGHOP!N414=$C$1,OR([1]TONGHOP!P414="LT",[1]TONGHOP!P414="TN",[1]TONGHOP!P414="TH",[1]TONGHOP!P414="VĐ",[1]TONGHOP!J414="")),[1]TONGHOP!C414,"")</f>
        <v/>
      </c>
      <c r="C414" s="5" t="str">
        <f>IF(AND([1]TONGHOP!N414=$C$1,OR([1]TONGHOP!P414="LT",[1]TONGHOP!P414="TN",[1]TONGHOP!P414="TH",[1]TONGHOP!P414="VĐ",[1]TONGHOP!J414="")),[1]TONGHOP!H414,"")</f>
        <v/>
      </c>
      <c r="D414" s="5" t="str">
        <f>IF(AND([1]TONGHOP!N414=$C$1,OR([1]TONGHOP!P414="LT",[1]TONGHOP!P414="TN",[1]TONGHOP!P414="TH",[1]TONGHOP!P414="VĐ",[1]TONGHOP!J414="")),[1]TONGHOP!F414,"")</f>
        <v/>
      </c>
      <c r="E414" s="5" t="str">
        <f>IF(AND([1]TONGHOP!N414=$C$1,OR([1]TONGHOP!P414="LT",[1]TONGHOP!P414="TN",[1]TONGHOP!P414="TH",[1]TONGHOP!P414="VĐ",[1]TONGHOP!J414="")),[1]TONGHOP!I414,"")</f>
        <v/>
      </c>
    </row>
    <row r="415" spans="1:5" hidden="1" x14ac:dyDescent="0.25">
      <c r="A415" s="4" t="str">
        <f>IF(E415="","",SUBTOTAL(3,$E$2:$E415))</f>
        <v/>
      </c>
      <c r="B415" s="5" t="str">
        <f>IF(AND([1]TONGHOP!N415=$C$1,OR([1]TONGHOP!P415="LT",[1]TONGHOP!P415="TN",[1]TONGHOP!P415="TH",[1]TONGHOP!P415="VĐ",[1]TONGHOP!J415="")),[1]TONGHOP!C415,"")</f>
        <v/>
      </c>
      <c r="C415" s="5" t="str">
        <f>IF(AND([1]TONGHOP!N415=$C$1,OR([1]TONGHOP!P415="LT",[1]TONGHOP!P415="TN",[1]TONGHOP!P415="TH",[1]TONGHOP!P415="VĐ",[1]TONGHOP!J415="")),[1]TONGHOP!H415,"")</f>
        <v/>
      </c>
      <c r="D415" s="5" t="str">
        <f>IF(AND([1]TONGHOP!N415=$C$1,OR([1]TONGHOP!P415="LT",[1]TONGHOP!P415="TN",[1]TONGHOP!P415="TH",[1]TONGHOP!P415="VĐ",[1]TONGHOP!J415="")),[1]TONGHOP!F415,"")</f>
        <v/>
      </c>
      <c r="E415" s="5" t="str">
        <f>IF(AND([1]TONGHOP!N415=$C$1,OR([1]TONGHOP!P415="LT",[1]TONGHOP!P415="TN",[1]TONGHOP!P415="TH",[1]TONGHOP!P415="VĐ",[1]TONGHOP!J415="")),[1]TONGHOP!I415,"")</f>
        <v/>
      </c>
    </row>
    <row r="416" spans="1:5" hidden="1" x14ac:dyDescent="0.25">
      <c r="A416" s="4" t="str">
        <f>IF(E416="","",SUBTOTAL(3,$E$2:$E416))</f>
        <v/>
      </c>
      <c r="B416" s="5" t="str">
        <f>IF(AND([1]TONGHOP!N416=$C$1,OR([1]TONGHOP!P416="LT",[1]TONGHOP!P416="TN",[1]TONGHOP!P416="TH",[1]TONGHOP!P416="VĐ",[1]TONGHOP!J416="")),[1]TONGHOP!C416,"")</f>
        <v/>
      </c>
      <c r="C416" s="5" t="str">
        <f>IF(AND([1]TONGHOP!N416=$C$1,OR([1]TONGHOP!P416="LT",[1]TONGHOP!P416="TN",[1]TONGHOP!P416="TH",[1]TONGHOP!P416="VĐ",[1]TONGHOP!J416="")),[1]TONGHOP!H416,"")</f>
        <v/>
      </c>
      <c r="D416" s="5" t="str">
        <f>IF(AND([1]TONGHOP!N416=$C$1,OR([1]TONGHOP!P416="LT",[1]TONGHOP!P416="TN",[1]TONGHOP!P416="TH",[1]TONGHOP!P416="VĐ",[1]TONGHOP!J416="")),[1]TONGHOP!F416,"")</f>
        <v/>
      </c>
      <c r="E416" s="5" t="str">
        <f>IF(AND([1]TONGHOP!N416=$C$1,OR([1]TONGHOP!P416="LT",[1]TONGHOP!P416="TN",[1]TONGHOP!P416="TH",[1]TONGHOP!P416="VĐ",[1]TONGHOP!J416="")),[1]TONGHOP!I416,"")</f>
        <v/>
      </c>
    </row>
    <row r="417" spans="1:5" hidden="1" x14ac:dyDescent="0.25">
      <c r="A417" s="4" t="str">
        <f>IF(E417="","",SUBTOTAL(3,$E$2:$E417))</f>
        <v/>
      </c>
      <c r="B417" s="5" t="str">
        <f>IF(AND([1]TONGHOP!N417=$C$1,OR([1]TONGHOP!P417="LT",[1]TONGHOP!P417="TN",[1]TONGHOP!P417="TH",[1]TONGHOP!P417="VĐ",[1]TONGHOP!J417="")),[1]TONGHOP!C417,"")</f>
        <v/>
      </c>
      <c r="C417" s="5" t="str">
        <f>IF(AND([1]TONGHOP!N417=$C$1,OR([1]TONGHOP!P417="LT",[1]TONGHOP!P417="TN",[1]TONGHOP!P417="TH",[1]TONGHOP!P417="VĐ",[1]TONGHOP!J417="")),[1]TONGHOP!H417,"")</f>
        <v/>
      </c>
      <c r="D417" s="5" t="str">
        <f>IF(AND([1]TONGHOP!N417=$C$1,OR([1]TONGHOP!P417="LT",[1]TONGHOP!P417="TN",[1]TONGHOP!P417="TH",[1]TONGHOP!P417="VĐ",[1]TONGHOP!J417="")),[1]TONGHOP!F417,"")</f>
        <v/>
      </c>
      <c r="E417" s="5" t="str">
        <f>IF(AND([1]TONGHOP!N417=$C$1,OR([1]TONGHOP!P417="LT",[1]TONGHOP!P417="TN",[1]TONGHOP!P417="TH",[1]TONGHOP!P417="VĐ",[1]TONGHOP!J417="")),[1]TONGHOP!I417,"")</f>
        <v/>
      </c>
    </row>
    <row r="418" spans="1:5" hidden="1" x14ac:dyDescent="0.25">
      <c r="A418" s="4" t="str">
        <f>IF(E418="","",SUBTOTAL(3,$E$2:$E418))</f>
        <v/>
      </c>
      <c r="B418" s="5" t="str">
        <f>IF(AND([1]TONGHOP!N418=$C$1,OR([1]TONGHOP!P418="LT",[1]TONGHOP!P418="TN",[1]TONGHOP!P418="TH",[1]TONGHOP!P418="VĐ",[1]TONGHOP!J418="")),[1]TONGHOP!C418,"")</f>
        <v/>
      </c>
      <c r="C418" s="5" t="str">
        <f>IF(AND([1]TONGHOP!N418=$C$1,OR([1]TONGHOP!P418="LT",[1]TONGHOP!P418="TN",[1]TONGHOP!P418="TH",[1]TONGHOP!P418="VĐ",[1]TONGHOP!J418="")),[1]TONGHOP!H418,"")</f>
        <v/>
      </c>
      <c r="D418" s="5" t="str">
        <f>IF(AND([1]TONGHOP!N418=$C$1,OR([1]TONGHOP!P418="LT",[1]TONGHOP!P418="TN",[1]TONGHOP!P418="TH",[1]TONGHOP!P418="VĐ",[1]TONGHOP!J418="")),[1]TONGHOP!F418,"")</f>
        <v/>
      </c>
      <c r="E418" s="5" t="str">
        <f>IF(AND([1]TONGHOP!N418=$C$1,OR([1]TONGHOP!P418="LT",[1]TONGHOP!P418="TN",[1]TONGHOP!P418="TH",[1]TONGHOP!P418="VĐ",[1]TONGHOP!J418="")),[1]TONGHOP!I418,"")</f>
        <v/>
      </c>
    </row>
    <row r="419" spans="1:5" hidden="1" x14ac:dyDescent="0.25">
      <c r="A419" s="4" t="str">
        <f>IF(E419="","",SUBTOTAL(3,$E$2:$E419))</f>
        <v/>
      </c>
      <c r="B419" s="5" t="str">
        <f>IF(AND([1]TONGHOP!N419=$C$1,OR([1]TONGHOP!P419="LT",[1]TONGHOP!P419="TN",[1]TONGHOP!P419="TH",[1]TONGHOP!P419="VĐ",[1]TONGHOP!J419="")),[1]TONGHOP!C419,"")</f>
        <v/>
      </c>
      <c r="C419" s="5" t="str">
        <f>IF(AND([1]TONGHOP!N419=$C$1,OR([1]TONGHOP!P419="LT",[1]TONGHOP!P419="TN",[1]TONGHOP!P419="TH",[1]TONGHOP!P419="VĐ",[1]TONGHOP!J419="")),[1]TONGHOP!H419,"")</f>
        <v/>
      </c>
      <c r="D419" s="5" t="str">
        <f>IF(AND([1]TONGHOP!N419=$C$1,OR([1]TONGHOP!P419="LT",[1]TONGHOP!P419="TN",[1]TONGHOP!P419="TH",[1]TONGHOP!P419="VĐ",[1]TONGHOP!J419="")),[1]TONGHOP!F419,"")</f>
        <v/>
      </c>
      <c r="E419" s="5" t="str">
        <f>IF(AND([1]TONGHOP!N419=$C$1,OR([1]TONGHOP!P419="LT",[1]TONGHOP!P419="TN",[1]TONGHOP!P419="TH",[1]TONGHOP!P419="VĐ",[1]TONGHOP!J419="")),[1]TONGHOP!I419,"")</f>
        <v/>
      </c>
    </row>
    <row r="420" spans="1:5" hidden="1" x14ac:dyDescent="0.25">
      <c r="A420" s="4" t="str">
        <f>IF(E420="","",SUBTOTAL(3,$E$2:$E420))</f>
        <v/>
      </c>
      <c r="B420" s="5" t="str">
        <f>IF(AND([1]TONGHOP!N420=$C$1,OR([1]TONGHOP!P420="LT",[1]TONGHOP!P420="TN",[1]TONGHOP!P420="TH",[1]TONGHOP!P420="VĐ",[1]TONGHOP!J420="")),[1]TONGHOP!C420,"")</f>
        <v/>
      </c>
      <c r="C420" s="5" t="str">
        <f>IF(AND([1]TONGHOP!N420=$C$1,OR([1]TONGHOP!P420="LT",[1]TONGHOP!P420="TN",[1]TONGHOP!P420="TH",[1]TONGHOP!P420="VĐ",[1]TONGHOP!J420="")),[1]TONGHOP!H420,"")</f>
        <v/>
      </c>
      <c r="D420" s="5" t="str">
        <f>IF(AND([1]TONGHOP!N420=$C$1,OR([1]TONGHOP!P420="LT",[1]TONGHOP!P420="TN",[1]TONGHOP!P420="TH",[1]TONGHOP!P420="VĐ",[1]TONGHOP!J420="")),[1]TONGHOP!F420,"")</f>
        <v/>
      </c>
      <c r="E420" s="5" t="str">
        <f>IF(AND([1]TONGHOP!N420=$C$1,OR([1]TONGHOP!P420="LT",[1]TONGHOP!P420="TN",[1]TONGHOP!P420="TH",[1]TONGHOP!P420="VĐ",[1]TONGHOP!J420="")),[1]TONGHOP!I420,"")</f>
        <v/>
      </c>
    </row>
    <row r="421" spans="1:5" hidden="1" x14ac:dyDescent="0.25">
      <c r="A421" s="4" t="str">
        <f>IF(E421="","",SUBTOTAL(3,$E$2:$E421))</f>
        <v/>
      </c>
      <c r="B421" s="5" t="str">
        <f>IF(AND([1]TONGHOP!N421=$C$1,OR([1]TONGHOP!P421="LT",[1]TONGHOP!P421="TN",[1]TONGHOP!P421="TH",[1]TONGHOP!P421="VĐ",[1]TONGHOP!J421="")),[1]TONGHOP!C421,"")</f>
        <v/>
      </c>
      <c r="C421" s="5" t="str">
        <f>IF(AND([1]TONGHOP!N421=$C$1,OR([1]TONGHOP!P421="LT",[1]TONGHOP!P421="TN",[1]TONGHOP!P421="TH",[1]TONGHOP!P421="VĐ",[1]TONGHOP!J421="")),[1]TONGHOP!H421,"")</f>
        <v/>
      </c>
      <c r="D421" s="5" t="str">
        <f>IF(AND([1]TONGHOP!N421=$C$1,OR([1]TONGHOP!P421="LT",[1]TONGHOP!P421="TN",[1]TONGHOP!P421="TH",[1]TONGHOP!P421="VĐ",[1]TONGHOP!J421="")),[1]TONGHOP!F421,"")</f>
        <v/>
      </c>
      <c r="E421" s="5" t="str">
        <f>IF(AND([1]TONGHOP!N421=$C$1,OR([1]TONGHOP!P421="LT",[1]TONGHOP!P421="TN",[1]TONGHOP!P421="TH",[1]TONGHOP!P421="VĐ",[1]TONGHOP!J421="")),[1]TONGHOP!I421,"")</f>
        <v/>
      </c>
    </row>
    <row r="422" spans="1:5" hidden="1" x14ac:dyDescent="0.25">
      <c r="A422" s="4" t="str">
        <f>IF(E422="","",SUBTOTAL(3,$E$2:$E422))</f>
        <v/>
      </c>
      <c r="B422" s="5" t="str">
        <f>IF(AND([1]TONGHOP!N422=$C$1,OR([1]TONGHOP!P422="LT",[1]TONGHOP!P422="TN",[1]TONGHOP!P422="TH",[1]TONGHOP!P422="VĐ",[1]TONGHOP!J422="")),[1]TONGHOP!C422,"")</f>
        <v/>
      </c>
      <c r="C422" s="5" t="str">
        <f>IF(AND([1]TONGHOP!N422=$C$1,OR([1]TONGHOP!P422="LT",[1]TONGHOP!P422="TN",[1]TONGHOP!P422="TH",[1]TONGHOP!P422="VĐ",[1]TONGHOP!J422="")),[1]TONGHOP!H422,"")</f>
        <v/>
      </c>
      <c r="D422" s="5" t="str">
        <f>IF(AND([1]TONGHOP!N422=$C$1,OR([1]TONGHOP!P422="LT",[1]TONGHOP!P422="TN",[1]TONGHOP!P422="TH",[1]TONGHOP!P422="VĐ",[1]TONGHOP!J422="")),[1]TONGHOP!F422,"")</f>
        <v/>
      </c>
      <c r="E422" s="5" t="str">
        <f>IF(AND([1]TONGHOP!N422=$C$1,OR([1]TONGHOP!P422="LT",[1]TONGHOP!P422="TN",[1]TONGHOP!P422="TH",[1]TONGHOP!P422="VĐ",[1]TONGHOP!J422="")),[1]TONGHOP!I422,"")</f>
        <v/>
      </c>
    </row>
    <row r="423" spans="1:5" hidden="1" x14ac:dyDescent="0.25">
      <c r="A423" s="4" t="str">
        <f>IF(E423="","",SUBTOTAL(3,$E$2:$E423))</f>
        <v/>
      </c>
      <c r="B423" s="5" t="str">
        <f>IF(AND([1]TONGHOP!N423=$C$1,OR([1]TONGHOP!P423="LT",[1]TONGHOP!P423="TN",[1]TONGHOP!P423="TH",[1]TONGHOP!P423="VĐ",[1]TONGHOP!J423="")),[1]TONGHOP!C423,"")</f>
        <v/>
      </c>
      <c r="C423" s="5" t="str">
        <f>IF(AND([1]TONGHOP!N423=$C$1,OR([1]TONGHOP!P423="LT",[1]TONGHOP!P423="TN",[1]TONGHOP!P423="TH",[1]TONGHOP!P423="VĐ",[1]TONGHOP!J423="")),[1]TONGHOP!H423,"")</f>
        <v/>
      </c>
      <c r="D423" s="5" t="str">
        <f>IF(AND([1]TONGHOP!N423=$C$1,OR([1]TONGHOP!P423="LT",[1]TONGHOP!P423="TN",[1]TONGHOP!P423="TH",[1]TONGHOP!P423="VĐ",[1]TONGHOP!J423="")),[1]TONGHOP!F423,"")</f>
        <v/>
      </c>
      <c r="E423" s="5" t="str">
        <f>IF(AND([1]TONGHOP!N423=$C$1,OR([1]TONGHOP!P423="LT",[1]TONGHOP!P423="TN",[1]TONGHOP!P423="TH",[1]TONGHOP!P423="VĐ",[1]TONGHOP!J423="")),[1]TONGHOP!I423,"")</f>
        <v/>
      </c>
    </row>
    <row r="424" spans="1:5" hidden="1" x14ac:dyDescent="0.25">
      <c r="A424" s="4" t="str">
        <f>IF(E424="","",SUBTOTAL(3,$E$2:$E424))</f>
        <v/>
      </c>
      <c r="B424" s="5" t="str">
        <f>IF(AND([1]TONGHOP!N424=$C$1,OR([1]TONGHOP!P424="LT",[1]TONGHOP!P424="TN",[1]TONGHOP!P424="TH",[1]TONGHOP!P424="VĐ",[1]TONGHOP!J424="")),[1]TONGHOP!C424,"")</f>
        <v/>
      </c>
      <c r="C424" s="5" t="str">
        <f>IF(AND([1]TONGHOP!N424=$C$1,OR([1]TONGHOP!P424="LT",[1]TONGHOP!P424="TN",[1]TONGHOP!P424="TH",[1]TONGHOP!P424="VĐ",[1]TONGHOP!J424="")),[1]TONGHOP!H424,"")</f>
        <v/>
      </c>
      <c r="D424" s="5" t="str">
        <f>IF(AND([1]TONGHOP!N424=$C$1,OR([1]TONGHOP!P424="LT",[1]TONGHOP!P424="TN",[1]TONGHOP!P424="TH",[1]TONGHOP!P424="VĐ",[1]TONGHOP!J424="")),[1]TONGHOP!F424,"")</f>
        <v/>
      </c>
      <c r="E424" s="5" t="str">
        <f>IF(AND([1]TONGHOP!N424=$C$1,OR([1]TONGHOP!P424="LT",[1]TONGHOP!P424="TN",[1]TONGHOP!P424="TH",[1]TONGHOP!P424="VĐ",[1]TONGHOP!J424="")),[1]TONGHOP!I424,"")</f>
        <v/>
      </c>
    </row>
    <row r="425" spans="1:5" hidden="1" x14ac:dyDescent="0.25">
      <c r="A425" s="4" t="str">
        <f>IF(E425="","",SUBTOTAL(3,$E$2:$E425))</f>
        <v/>
      </c>
      <c r="B425" s="5" t="str">
        <f>IF(AND([1]TONGHOP!N425=$C$1,OR([1]TONGHOP!P425="LT",[1]TONGHOP!P425="TN",[1]TONGHOP!P425="TH",[1]TONGHOP!P425="VĐ",[1]TONGHOP!J425="")),[1]TONGHOP!C425,"")</f>
        <v/>
      </c>
      <c r="C425" s="5" t="str">
        <f>IF(AND([1]TONGHOP!N425=$C$1,OR([1]TONGHOP!P425="LT",[1]TONGHOP!P425="TN",[1]TONGHOP!P425="TH",[1]TONGHOP!P425="VĐ",[1]TONGHOP!J425="")),[1]TONGHOP!H425,"")</f>
        <v/>
      </c>
      <c r="D425" s="5" t="str">
        <f>IF(AND([1]TONGHOP!N425=$C$1,OR([1]TONGHOP!P425="LT",[1]TONGHOP!P425="TN",[1]TONGHOP!P425="TH",[1]TONGHOP!P425="VĐ",[1]TONGHOP!J425="")),[1]TONGHOP!F425,"")</f>
        <v/>
      </c>
      <c r="E425" s="5" t="str">
        <f>IF(AND([1]TONGHOP!N425=$C$1,OR([1]TONGHOP!P425="LT",[1]TONGHOP!P425="TN",[1]TONGHOP!P425="TH",[1]TONGHOP!P425="VĐ",[1]TONGHOP!J425="")),[1]TONGHOP!I425,"")</f>
        <v/>
      </c>
    </row>
    <row r="426" spans="1:5" hidden="1" x14ac:dyDescent="0.25">
      <c r="A426" s="4" t="str">
        <f>IF(E426="","",SUBTOTAL(3,$E$2:$E426))</f>
        <v/>
      </c>
      <c r="B426" s="5" t="str">
        <f>IF(AND([1]TONGHOP!N426=$C$1,OR([1]TONGHOP!P426="LT",[1]TONGHOP!P426="TN",[1]TONGHOP!P426="TH",[1]TONGHOP!P426="VĐ",[1]TONGHOP!J426="")),[1]TONGHOP!C426,"")</f>
        <v/>
      </c>
      <c r="C426" s="5" t="str">
        <f>IF(AND([1]TONGHOP!N426=$C$1,OR([1]TONGHOP!P426="LT",[1]TONGHOP!P426="TN",[1]TONGHOP!P426="TH",[1]TONGHOP!P426="VĐ",[1]TONGHOP!J426="")),[1]TONGHOP!H426,"")</f>
        <v/>
      </c>
      <c r="D426" s="5" t="str">
        <f>IF(AND([1]TONGHOP!N426=$C$1,OR([1]TONGHOP!P426="LT",[1]TONGHOP!P426="TN",[1]TONGHOP!P426="TH",[1]TONGHOP!P426="VĐ",[1]TONGHOP!J426="")),[1]TONGHOP!F426,"")</f>
        <v/>
      </c>
      <c r="E426" s="5" t="str">
        <f>IF(AND([1]TONGHOP!N426=$C$1,OR([1]TONGHOP!P426="LT",[1]TONGHOP!P426="TN",[1]TONGHOP!P426="TH",[1]TONGHOP!P426="VĐ",[1]TONGHOP!J426="")),[1]TONGHOP!I426,"")</f>
        <v/>
      </c>
    </row>
    <row r="427" spans="1:5" hidden="1" x14ac:dyDescent="0.25">
      <c r="A427" s="4" t="str">
        <f>IF(E427="","",SUBTOTAL(3,$E$2:$E427))</f>
        <v/>
      </c>
      <c r="B427" s="5" t="str">
        <f>IF(AND([1]TONGHOP!N427=$C$1,OR([1]TONGHOP!P427="LT",[1]TONGHOP!P427="TN",[1]TONGHOP!P427="TH",[1]TONGHOP!P427="VĐ",[1]TONGHOP!J427="")),[1]TONGHOP!C427,"")</f>
        <v/>
      </c>
      <c r="C427" s="5" t="str">
        <f>IF(AND([1]TONGHOP!N427=$C$1,OR([1]TONGHOP!P427="LT",[1]TONGHOP!P427="TN",[1]TONGHOP!P427="TH",[1]TONGHOP!P427="VĐ",[1]TONGHOP!J427="")),[1]TONGHOP!H427,"")</f>
        <v/>
      </c>
      <c r="D427" s="5" t="str">
        <f>IF(AND([1]TONGHOP!N427=$C$1,OR([1]TONGHOP!P427="LT",[1]TONGHOP!P427="TN",[1]TONGHOP!P427="TH",[1]TONGHOP!P427="VĐ",[1]TONGHOP!J427="")),[1]TONGHOP!F427,"")</f>
        <v/>
      </c>
      <c r="E427" s="5" t="str">
        <f>IF(AND([1]TONGHOP!N427=$C$1,OR([1]TONGHOP!P427="LT",[1]TONGHOP!P427="TN",[1]TONGHOP!P427="TH",[1]TONGHOP!P427="VĐ",[1]TONGHOP!J427="")),[1]TONGHOP!I427,"")</f>
        <v/>
      </c>
    </row>
    <row r="428" spans="1:5" hidden="1" x14ac:dyDescent="0.25">
      <c r="A428" s="4" t="str">
        <f>IF(E428="","",SUBTOTAL(3,$E$2:$E428))</f>
        <v/>
      </c>
      <c r="B428" s="5" t="str">
        <f>IF(AND([1]TONGHOP!N428=$C$1,OR([1]TONGHOP!P428="LT",[1]TONGHOP!P428="TN",[1]TONGHOP!P428="TH",[1]TONGHOP!P428="VĐ",[1]TONGHOP!J428="")),[1]TONGHOP!C428,"")</f>
        <v/>
      </c>
      <c r="C428" s="5" t="str">
        <f>IF(AND([1]TONGHOP!N428=$C$1,OR([1]TONGHOP!P428="LT",[1]TONGHOP!P428="TN",[1]TONGHOP!P428="TH",[1]TONGHOP!P428="VĐ",[1]TONGHOP!J428="")),[1]TONGHOP!H428,"")</f>
        <v/>
      </c>
      <c r="D428" s="5" t="str">
        <f>IF(AND([1]TONGHOP!N428=$C$1,OR([1]TONGHOP!P428="LT",[1]TONGHOP!P428="TN",[1]TONGHOP!P428="TH",[1]TONGHOP!P428="VĐ",[1]TONGHOP!J428="")),[1]TONGHOP!F428,"")</f>
        <v/>
      </c>
      <c r="E428" s="5" t="str">
        <f>IF(AND([1]TONGHOP!N428=$C$1,OR([1]TONGHOP!P428="LT",[1]TONGHOP!P428="TN",[1]TONGHOP!P428="TH",[1]TONGHOP!P428="VĐ",[1]TONGHOP!J428="")),[1]TONGHOP!I428,"")</f>
        <v/>
      </c>
    </row>
    <row r="429" spans="1:5" hidden="1" x14ac:dyDescent="0.25">
      <c r="A429" s="4" t="str">
        <f>IF(E429="","",SUBTOTAL(3,$E$2:$E429))</f>
        <v/>
      </c>
      <c r="B429" s="5" t="str">
        <f>IF(AND([1]TONGHOP!N429=$C$1,OR([1]TONGHOP!P429="LT",[1]TONGHOP!P429="TN",[1]TONGHOP!P429="TH",[1]TONGHOP!P429="VĐ",[1]TONGHOP!J429="")),[1]TONGHOP!C429,"")</f>
        <v/>
      </c>
      <c r="C429" s="5" t="str">
        <f>IF(AND([1]TONGHOP!N429=$C$1,OR([1]TONGHOP!P429="LT",[1]TONGHOP!P429="TN",[1]TONGHOP!P429="TH",[1]TONGHOP!P429="VĐ",[1]TONGHOP!J429="")),[1]TONGHOP!H429,"")</f>
        <v/>
      </c>
      <c r="D429" s="5" t="str">
        <f>IF(AND([1]TONGHOP!N429=$C$1,OR([1]TONGHOP!P429="LT",[1]TONGHOP!P429="TN",[1]TONGHOP!P429="TH",[1]TONGHOP!P429="VĐ",[1]TONGHOP!J429="")),[1]TONGHOP!F429,"")</f>
        <v/>
      </c>
      <c r="E429" s="5" t="str">
        <f>IF(AND([1]TONGHOP!N429=$C$1,OR([1]TONGHOP!P429="LT",[1]TONGHOP!P429="TN",[1]TONGHOP!P429="TH",[1]TONGHOP!P429="VĐ",[1]TONGHOP!J429="")),[1]TONGHOP!I429,"")</f>
        <v/>
      </c>
    </row>
    <row r="430" spans="1:5" hidden="1" x14ac:dyDescent="0.25">
      <c r="A430" s="4" t="str">
        <f>IF(E430="","",SUBTOTAL(3,$E$2:$E430))</f>
        <v/>
      </c>
      <c r="B430" s="5" t="str">
        <f>IF(AND([1]TONGHOP!N430=$C$1,OR([1]TONGHOP!P430="LT",[1]TONGHOP!P430="TN",[1]TONGHOP!P430="TH",[1]TONGHOP!P430="VĐ",[1]TONGHOP!J430="")),[1]TONGHOP!C430,"")</f>
        <v/>
      </c>
      <c r="C430" s="5" t="str">
        <f>IF(AND([1]TONGHOP!N430=$C$1,OR([1]TONGHOP!P430="LT",[1]TONGHOP!P430="TN",[1]TONGHOP!P430="TH",[1]TONGHOP!P430="VĐ",[1]TONGHOP!J430="")),[1]TONGHOP!H430,"")</f>
        <v/>
      </c>
      <c r="D430" s="5" t="str">
        <f>IF(AND([1]TONGHOP!N430=$C$1,OR([1]TONGHOP!P430="LT",[1]TONGHOP!P430="TN",[1]TONGHOP!P430="TH",[1]TONGHOP!P430="VĐ",[1]TONGHOP!J430="")),[1]TONGHOP!F430,"")</f>
        <v/>
      </c>
      <c r="E430" s="5" t="str">
        <f>IF(AND([1]TONGHOP!N430=$C$1,OR([1]TONGHOP!P430="LT",[1]TONGHOP!P430="TN",[1]TONGHOP!P430="TH",[1]TONGHOP!P430="VĐ",[1]TONGHOP!J430="")),[1]TONGHOP!I430,"")</f>
        <v/>
      </c>
    </row>
    <row r="431" spans="1:5" hidden="1" x14ac:dyDescent="0.25">
      <c r="A431" s="4" t="str">
        <f>IF(E431="","",SUBTOTAL(3,$E$2:$E431))</f>
        <v/>
      </c>
      <c r="B431" s="5" t="str">
        <f>IF(AND([1]TONGHOP!N431=$C$1,OR([1]TONGHOP!P431="LT",[1]TONGHOP!P431="TN",[1]TONGHOP!P431="TH",[1]TONGHOP!P431="VĐ",[1]TONGHOP!J431="")),[1]TONGHOP!C431,"")</f>
        <v/>
      </c>
      <c r="C431" s="5" t="str">
        <f>IF(AND([1]TONGHOP!N431=$C$1,OR([1]TONGHOP!P431="LT",[1]TONGHOP!P431="TN",[1]TONGHOP!P431="TH",[1]TONGHOP!P431="VĐ",[1]TONGHOP!J431="")),[1]TONGHOP!H431,"")</f>
        <v/>
      </c>
      <c r="D431" s="5" t="str">
        <f>IF(AND([1]TONGHOP!N431=$C$1,OR([1]TONGHOP!P431="LT",[1]TONGHOP!P431="TN",[1]TONGHOP!P431="TH",[1]TONGHOP!P431="VĐ",[1]TONGHOP!J431="")),[1]TONGHOP!F431,"")</f>
        <v/>
      </c>
      <c r="E431" s="5" t="str">
        <f>IF(AND([1]TONGHOP!N431=$C$1,OR([1]TONGHOP!P431="LT",[1]TONGHOP!P431="TN",[1]TONGHOP!P431="TH",[1]TONGHOP!P431="VĐ",[1]TONGHOP!J431="")),[1]TONGHOP!I431,"")</f>
        <v/>
      </c>
    </row>
    <row r="432" spans="1:5" hidden="1" x14ac:dyDescent="0.25">
      <c r="A432" s="4" t="str">
        <f>IF(E432="","",SUBTOTAL(3,$E$2:$E432))</f>
        <v/>
      </c>
      <c r="B432" s="5" t="str">
        <f>IF(AND([1]TONGHOP!N432=$C$1,OR([1]TONGHOP!P432="LT",[1]TONGHOP!P432="TN",[1]TONGHOP!P432="TH",[1]TONGHOP!P432="VĐ",[1]TONGHOP!J432="")),[1]TONGHOP!C432,"")</f>
        <v/>
      </c>
      <c r="C432" s="5" t="str">
        <f>IF(AND([1]TONGHOP!N432=$C$1,OR([1]TONGHOP!P432="LT",[1]TONGHOP!P432="TN",[1]TONGHOP!P432="TH",[1]TONGHOP!P432="VĐ",[1]TONGHOP!J432="")),[1]TONGHOP!H432,"")</f>
        <v/>
      </c>
      <c r="D432" s="5" t="str">
        <f>IF(AND([1]TONGHOP!N432=$C$1,OR([1]TONGHOP!P432="LT",[1]TONGHOP!P432="TN",[1]TONGHOP!P432="TH",[1]TONGHOP!P432="VĐ",[1]TONGHOP!J432="")),[1]TONGHOP!F432,"")</f>
        <v/>
      </c>
      <c r="E432" s="5" t="str">
        <f>IF(AND([1]TONGHOP!N432=$C$1,OR([1]TONGHOP!P432="LT",[1]TONGHOP!P432="TN",[1]TONGHOP!P432="TH",[1]TONGHOP!P432="VĐ",[1]TONGHOP!J432="")),[1]TONGHOP!I432,"")</f>
        <v/>
      </c>
    </row>
    <row r="433" spans="1:5" hidden="1" x14ac:dyDescent="0.25">
      <c r="A433" s="4" t="str">
        <f>IF(E433="","",SUBTOTAL(3,$E$2:$E433))</f>
        <v/>
      </c>
      <c r="B433" s="5" t="str">
        <f>IF(AND([1]TONGHOP!N433=$C$1,OR([1]TONGHOP!P433="LT",[1]TONGHOP!P433="TN",[1]TONGHOP!P433="TH",[1]TONGHOP!P433="VĐ",[1]TONGHOP!J433="")),[1]TONGHOP!C433,"")</f>
        <v/>
      </c>
      <c r="C433" s="5" t="str">
        <f>IF(AND([1]TONGHOP!N433=$C$1,OR([1]TONGHOP!P433="LT",[1]TONGHOP!P433="TN",[1]TONGHOP!P433="TH",[1]TONGHOP!P433="VĐ",[1]TONGHOP!J433="")),[1]TONGHOP!H433,"")</f>
        <v/>
      </c>
      <c r="D433" s="5" t="str">
        <f>IF(AND([1]TONGHOP!N433=$C$1,OR([1]TONGHOP!P433="LT",[1]TONGHOP!P433="TN",[1]TONGHOP!P433="TH",[1]TONGHOP!P433="VĐ",[1]TONGHOP!J433="")),[1]TONGHOP!F433,"")</f>
        <v/>
      </c>
      <c r="E433" s="5" t="str">
        <f>IF(AND([1]TONGHOP!N433=$C$1,OR([1]TONGHOP!P433="LT",[1]TONGHOP!P433="TN",[1]TONGHOP!P433="TH",[1]TONGHOP!P433="VĐ",[1]TONGHOP!J433="")),[1]TONGHOP!I433,"")</f>
        <v/>
      </c>
    </row>
    <row r="434" spans="1:5" hidden="1" x14ac:dyDescent="0.25">
      <c r="A434" s="4" t="str">
        <f>IF(E434="","",SUBTOTAL(3,$E$2:$E434))</f>
        <v/>
      </c>
      <c r="B434" s="5" t="str">
        <f>IF(AND([1]TONGHOP!N434=$C$1,OR([1]TONGHOP!P434="LT",[1]TONGHOP!P434="TN",[1]TONGHOP!P434="TH",[1]TONGHOP!P434="VĐ",[1]TONGHOP!J434="")),[1]TONGHOP!C434,"")</f>
        <v/>
      </c>
      <c r="C434" s="5" t="str">
        <f>IF(AND([1]TONGHOP!N434=$C$1,OR([1]TONGHOP!P434="LT",[1]TONGHOP!P434="TN",[1]TONGHOP!P434="TH",[1]TONGHOP!P434="VĐ",[1]TONGHOP!J434="")),[1]TONGHOP!H434,"")</f>
        <v/>
      </c>
      <c r="D434" s="5" t="str">
        <f>IF(AND([1]TONGHOP!N434=$C$1,OR([1]TONGHOP!P434="LT",[1]TONGHOP!P434="TN",[1]TONGHOP!P434="TH",[1]TONGHOP!P434="VĐ",[1]TONGHOP!J434="")),[1]TONGHOP!F434,"")</f>
        <v/>
      </c>
      <c r="E434" s="5" t="str">
        <f>IF(AND([1]TONGHOP!N434=$C$1,OR([1]TONGHOP!P434="LT",[1]TONGHOP!P434="TN",[1]TONGHOP!P434="TH",[1]TONGHOP!P434="VĐ",[1]TONGHOP!J434="")),[1]TONGHOP!I434,"")</f>
        <v/>
      </c>
    </row>
    <row r="435" spans="1:5" hidden="1" x14ac:dyDescent="0.25">
      <c r="A435" s="4" t="str">
        <f>IF(E435="","",SUBTOTAL(3,$E$2:$E435))</f>
        <v/>
      </c>
      <c r="B435" s="5" t="str">
        <f>IF(AND([1]TONGHOP!N435=$C$1,OR([1]TONGHOP!P435="LT",[1]TONGHOP!P435="TN",[1]TONGHOP!P435="TH",[1]TONGHOP!P435="VĐ",[1]TONGHOP!J435="")),[1]TONGHOP!C435,"")</f>
        <v/>
      </c>
      <c r="C435" s="5" t="str">
        <f>IF(AND([1]TONGHOP!N435=$C$1,OR([1]TONGHOP!P435="LT",[1]TONGHOP!P435="TN",[1]TONGHOP!P435="TH",[1]TONGHOP!P435="VĐ",[1]TONGHOP!J435="")),[1]TONGHOP!H435,"")</f>
        <v/>
      </c>
      <c r="D435" s="5" t="str">
        <f>IF(AND([1]TONGHOP!N435=$C$1,OR([1]TONGHOP!P435="LT",[1]TONGHOP!P435="TN",[1]TONGHOP!P435="TH",[1]TONGHOP!P435="VĐ",[1]TONGHOP!J435="")),[1]TONGHOP!F435,"")</f>
        <v/>
      </c>
      <c r="E435" s="5" t="str">
        <f>IF(AND([1]TONGHOP!N435=$C$1,OR([1]TONGHOP!P435="LT",[1]TONGHOP!P435="TN",[1]TONGHOP!P435="TH",[1]TONGHOP!P435="VĐ",[1]TONGHOP!J435="")),[1]TONGHOP!I435,"")</f>
        <v/>
      </c>
    </row>
    <row r="436" spans="1:5" hidden="1" x14ac:dyDescent="0.25">
      <c r="A436" s="4" t="str">
        <f>IF(E436="","",SUBTOTAL(3,$E$2:$E436))</f>
        <v/>
      </c>
      <c r="B436" s="5" t="str">
        <f>IF(AND([1]TONGHOP!N436=$C$1,OR([1]TONGHOP!P436="LT",[1]TONGHOP!P436="TN",[1]TONGHOP!P436="TH",[1]TONGHOP!P436="VĐ",[1]TONGHOP!J436="")),[1]TONGHOP!C436,"")</f>
        <v/>
      </c>
      <c r="C436" s="5" t="str">
        <f>IF(AND([1]TONGHOP!N436=$C$1,OR([1]TONGHOP!P436="LT",[1]TONGHOP!P436="TN",[1]TONGHOP!P436="TH",[1]TONGHOP!P436="VĐ",[1]TONGHOP!J436="")),[1]TONGHOP!H436,"")</f>
        <v/>
      </c>
      <c r="D436" s="5" t="str">
        <f>IF(AND([1]TONGHOP!N436=$C$1,OR([1]TONGHOP!P436="LT",[1]TONGHOP!P436="TN",[1]TONGHOP!P436="TH",[1]TONGHOP!P436="VĐ",[1]TONGHOP!J436="")),[1]TONGHOP!F436,"")</f>
        <v/>
      </c>
      <c r="E436" s="5" t="str">
        <f>IF(AND([1]TONGHOP!N436=$C$1,OR([1]TONGHOP!P436="LT",[1]TONGHOP!P436="TN",[1]TONGHOP!P436="TH",[1]TONGHOP!P436="VĐ",[1]TONGHOP!J436="")),[1]TONGHOP!I436,"")</f>
        <v/>
      </c>
    </row>
    <row r="437" spans="1:5" hidden="1" x14ac:dyDescent="0.25">
      <c r="A437" s="4" t="str">
        <f>IF(E437="","",SUBTOTAL(3,$E$2:$E437))</f>
        <v/>
      </c>
      <c r="B437" s="5" t="str">
        <f>IF(AND([1]TONGHOP!N437=$C$1,OR([1]TONGHOP!P437="LT",[1]TONGHOP!P437="TN",[1]TONGHOP!P437="TH",[1]TONGHOP!P437="VĐ",[1]TONGHOP!J437="")),[1]TONGHOP!C437,"")</f>
        <v/>
      </c>
      <c r="C437" s="5" t="str">
        <f>IF(AND([1]TONGHOP!N437=$C$1,OR([1]TONGHOP!P437="LT",[1]TONGHOP!P437="TN",[1]TONGHOP!P437="TH",[1]TONGHOP!P437="VĐ",[1]TONGHOP!J437="")),[1]TONGHOP!H437,"")</f>
        <v/>
      </c>
      <c r="D437" s="5" t="str">
        <f>IF(AND([1]TONGHOP!N437=$C$1,OR([1]TONGHOP!P437="LT",[1]TONGHOP!P437="TN",[1]TONGHOP!P437="TH",[1]TONGHOP!P437="VĐ",[1]TONGHOP!J437="")),[1]TONGHOP!F437,"")</f>
        <v/>
      </c>
      <c r="E437" s="5" t="str">
        <f>IF(AND([1]TONGHOP!N437=$C$1,OR([1]TONGHOP!P437="LT",[1]TONGHOP!P437="TN",[1]TONGHOP!P437="TH",[1]TONGHOP!P437="VĐ",[1]TONGHOP!J437="")),[1]TONGHOP!I437,"")</f>
        <v/>
      </c>
    </row>
    <row r="438" spans="1:5" hidden="1" x14ac:dyDescent="0.25">
      <c r="A438" s="4" t="str">
        <f>IF(E438="","",SUBTOTAL(3,$E$2:$E438))</f>
        <v/>
      </c>
      <c r="B438" s="5" t="str">
        <f>IF(AND([1]TONGHOP!N438=$C$1,OR([1]TONGHOP!P438="LT",[1]TONGHOP!P438="TN",[1]TONGHOP!P438="TH",[1]TONGHOP!P438="VĐ",[1]TONGHOP!J438="")),[1]TONGHOP!C438,"")</f>
        <v/>
      </c>
      <c r="C438" s="5" t="str">
        <f>IF(AND([1]TONGHOP!N438=$C$1,OR([1]TONGHOP!P438="LT",[1]TONGHOP!P438="TN",[1]TONGHOP!P438="TH",[1]TONGHOP!P438="VĐ",[1]TONGHOP!J438="")),[1]TONGHOP!H438,"")</f>
        <v/>
      </c>
      <c r="D438" s="5" t="str">
        <f>IF(AND([1]TONGHOP!N438=$C$1,OR([1]TONGHOP!P438="LT",[1]TONGHOP!P438="TN",[1]TONGHOP!P438="TH",[1]TONGHOP!P438="VĐ",[1]TONGHOP!J438="")),[1]TONGHOP!F438,"")</f>
        <v/>
      </c>
      <c r="E438" s="5" t="str">
        <f>IF(AND([1]TONGHOP!N438=$C$1,OR([1]TONGHOP!P438="LT",[1]TONGHOP!P438="TN",[1]TONGHOP!P438="TH",[1]TONGHOP!P438="VĐ",[1]TONGHOP!J438="")),[1]TONGHOP!I438,"")</f>
        <v/>
      </c>
    </row>
    <row r="439" spans="1:5" hidden="1" x14ac:dyDescent="0.25">
      <c r="A439" s="4" t="str">
        <f>IF(E439="","",SUBTOTAL(3,$E$2:$E439))</f>
        <v/>
      </c>
      <c r="B439" s="5" t="str">
        <f>IF(AND([1]TONGHOP!N439=$C$1,OR([1]TONGHOP!P439="LT",[1]TONGHOP!P439="TN",[1]TONGHOP!P439="TH",[1]TONGHOP!P439="VĐ",[1]TONGHOP!J439="")),[1]TONGHOP!C439,"")</f>
        <v/>
      </c>
      <c r="C439" s="5" t="str">
        <f>IF(AND([1]TONGHOP!N439=$C$1,OR([1]TONGHOP!P439="LT",[1]TONGHOP!P439="TN",[1]TONGHOP!P439="TH",[1]TONGHOP!P439="VĐ",[1]TONGHOP!J439="")),[1]TONGHOP!H439,"")</f>
        <v/>
      </c>
      <c r="D439" s="5" t="str">
        <f>IF(AND([1]TONGHOP!N439=$C$1,OR([1]TONGHOP!P439="LT",[1]TONGHOP!P439="TN",[1]TONGHOP!P439="TH",[1]TONGHOP!P439="VĐ",[1]TONGHOP!J439="")),[1]TONGHOP!F439,"")</f>
        <v/>
      </c>
      <c r="E439" s="5" t="str">
        <f>IF(AND([1]TONGHOP!N439=$C$1,OR([1]TONGHOP!P439="LT",[1]TONGHOP!P439="TN",[1]TONGHOP!P439="TH",[1]TONGHOP!P439="VĐ",[1]TONGHOP!J439="")),[1]TONGHOP!I439,"")</f>
        <v/>
      </c>
    </row>
    <row r="440" spans="1:5" hidden="1" x14ac:dyDescent="0.25">
      <c r="A440" s="4" t="str">
        <f>IF(E440="","",SUBTOTAL(3,$E$2:$E440))</f>
        <v/>
      </c>
      <c r="B440" s="5" t="str">
        <f>IF(AND([1]TONGHOP!N440=$C$1,OR([1]TONGHOP!P440="LT",[1]TONGHOP!P440="TN",[1]TONGHOP!P440="TH",[1]TONGHOP!P440="VĐ",[1]TONGHOP!J440="")),[1]TONGHOP!C440,"")</f>
        <v/>
      </c>
      <c r="C440" s="5" t="str">
        <f>IF(AND([1]TONGHOP!N440=$C$1,OR([1]TONGHOP!P440="LT",[1]TONGHOP!P440="TN",[1]TONGHOP!P440="TH",[1]TONGHOP!P440="VĐ",[1]TONGHOP!J440="")),[1]TONGHOP!H440,"")</f>
        <v/>
      </c>
      <c r="D440" s="5" t="str">
        <f>IF(AND([1]TONGHOP!N440=$C$1,OR([1]TONGHOP!P440="LT",[1]TONGHOP!P440="TN",[1]TONGHOP!P440="TH",[1]TONGHOP!P440="VĐ",[1]TONGHOP!J440="")),[1]TONGHOP!F440,"")</f>
        <v/>
      </c>
      <c r="E440" s="5" t="str">
        <f>IF(AND([1]TONGHOP!N440=$C$1,OR([1]TONGHOP!P440="LT",[1]TONGHOP!P440="TN",[1]TONGHOP!P440="TH",[1]TONGHOP!P440="VĐ",[1]TONGHOP!J440="")),[1]TONGHOP!I440,"")</f>
        <v/>
      </c>
    </row>
    <row r="441" spans="1:5" hidden="1" x14ac:dyDescent="0.25">
      <c r="A441" s="4" t="str">
        <f>IF(E441="","",SUBTOTAL(3,$E$2:$E441))</f>
        <v/>
      </c>
      <c r="B441" s="5" t="str">
        <f>IF(AND([1]TONGHOP!N441=$C$1,OR([1]TONGHOP!P441="LT",[1]TONGHOP!P441="TN",[1]TONGHOP!P441="TH",[1]TONGHOP!P441="VĐ",[1]TONGHOP!J441="")),[1]TONGHOP!C441,"")</f>
        <v/>
      </c>
      <c r="C441" s="5" t="str">
        <f>IF(AND([1]TONGHOP!N441=$C$1,OR([1]TONGHOP!P441="LT",[1]TONGHOP!P441="TN",[1]TONGHOP!P441="TH",[1]TONGHOP!P441="VĐ",[1]TONGHOP!J441="")),[1]TONGHOP!H441,"")</f>
        <v/>
      </c>
      <c r="D441" s="5" t="str">
        <f>IF(AND([1]TONGHOP!N441=$C$1,OR([1]TONGHOP!P441="LT",[1]TONGHOP!P441="TN",[1]TONGHOP!P441="TH",[1]TONGHOP!P441="VĐ",[1]TONGHOP!J441="")),[1]TONGHOP!F441,"")</f>
        <v/>
      </c>
      <c r="E441" s="5" t="str">
        <f>IF(AND([1]TONGHOP!N441=$C$1,OR([1]TONGHOP!P441="LT",[1]TONGHOP!P441="TN",[1]TONGHOP!P441="TH",[1]TONGHOP!P441="VĐ",[1]TONGHOP!J441="")),[1]TONGHOP!I441,"")</f>
        <v/>
      </c>
    </row>
    <row r="442" spans="1:5" hidden="1" x14ac:dyDescent="0.25">
      <c r="A442" s="4" t="str">
        <f>IF(E442="","",SUBTOTAL(3,$E$2:$E442))</f>
        <v/>
      </c>
      <c r="B442" s="5" t="str">
        <f>IF(AND([1]TONGHOP!N442=$C$1,OR([1]TONGHOP!P442="LT",[1]TONGHOP!P442="TN",[1]TONGHOP!P442="TH",[1]TONGHOP!P442="VĐ",[1]TONGHOP!J442="")),[1]TONGHOP!C442,"")</f>
        <v/>
      </c>
      <c r="C442" s="5" t="str">
        <f>IF(AND([1]TONGHOP!N442=$C$1,OR([1]TONGHOP!P442="LT",[1]TONGHOP!P442="TN",[1]TONGHOP!P442="TH",[1]TONGHOP!P442="VĐ",[1]TONGHOP!J442="")),[1]TONGHOP!H442,"")</f>
        <v/>
      </c>
      <c r="D442" s="5" t="str">
        <f>IF(AND([1]TONGHOP!N442=$C$1,OR([1]TONGHOP!P442="LT",[1]TONGHOP!P442="TN",[1]TONGHOP!P442="TH",[1]TONGHOP!P442="VĐ",[1]TONGHOP!J442="")),[1]TONGHOP!F442,"")</f>
        <v/>
      </c>
      <c r="E442" s="5" t="str">
        <f>IF(AND([1]TONGHOP!N442=$C$1,OR([1]TONGHOP!P442="LT",[1]TONGHOP!P442="TN",[1]TONGHOP!P442="TH",[1]TONGHOP!P442="VĐ",[1]TONGHOP!J442="")),[1]TONGHOP!I442,"")</f>
        <v/>
      </c>
    </row>
    <row r="443" spans="1:5" hidden="1" x14ac:dyDescent="0.25">
      <c r="A443" s="4" t="str">
        <f>IF(E443="","",SUBTOTAL(3,$E$2:$E443))</f>
        <v/>
      </c>
      <c r="B443" s="5" t="str">
        <f>IF(AND([1]TONGHOP!N443=$C$1,OR([1]TONGHOP!P443="LT",[1]TONGHOP!P443="TN",[1]TONGHOP!P443="TH",[1]TONGHOP!P443="VĐ",[1]TONGHOP!J443="")),[1]TONGHOP!C443,"")</f>
        <v/>
      </c>
      <c r="C443" s="5" t="str">
        <f>IF(AND([1]TONGHOP!N443=$C$1,OR([1]TONGHOP!P443="LT",[1]TONGHOP!P443="TN",[1]TONGHOP!P443="TH",[1]TONGHOP!P443="VĐ",[1]TONGHOP!J443="")),[1]TONGHOP!H443,"")</f>
        <v/>
      </c>
      <c r="D443" s="5" t="str">
        <f>IF(AND([1]TONGHOP!N443=$C$1,OR([1]TONGHOP!P443="LT",[1]TONGHOP!P443="TN",[1]TONGHOP!P443="TH",[1]TONGHOP!P443="VĐ",[1]TONGHOP!J443="")),[1]TONGHOP!F443,"")</f>
        <v/>
      </c>
      <c r="E443" s="5" t="str">
        <f>IF(AND([1]TONGHOP!N443=$C$1,OR([1]TONGHOP!P443="LT",[1]TONGHOP!P443="TN",[1]TONGHOP!P443="TH",[1]TONGHOP!P443="VĐ",[1]TONGHOP!J443="")),[1]TONGHOP!I443,"")</f>
        <v/>
      </c>
    </row>
    <row r="444" spans="1:5" hidden="1" x14ac:dyDescent="0.25">
      <c r="A444" s="4" t="str">
        <f>IF(E444="","",SUBTOTAL(3,$E$2:$E444))</f>
        <v/>
      </c>
      <c r="B444" s="5" t="str">
        <f>IF(AND([1]TONGHOP!N444=$C$1,OR([1]TONGHOP!P444="LT",[1]TONGHOP!P444="TN",[1]TONGHOP!P444="TH",[1]TONGHOP!P444="VĐ",[1]TONGHOP!J444="")),[1]TONGHOP!C444,"")</f>
        <v/>
      </c>
      <c r="C444" s="5" t="str">
        <f>IF(AND([1]TONGHOP!N444=$C$1,OR([1]TONGHOP!P444="LT",[1]TONGHOP!P444="TN",[1]TONGHOP!P444="TH",[1]TONGHOP!P444="VĐ",[1]TONGHOP!J444="")),[1]TONGHOP!H444,"")</f>
        <v/>
      </c>
      <c r="D444" s="5" t="str">
        <f>IF(AND([1]TONGHOP!N444=$C$1,OR([1]TONGHOP!P444="LT",[1]TONGHOP!P444="TN",[1]TONGHOP!P444="TH",[1]TONGHOP!P444="VĐ",[1]TONGHOP!J444="")),[1]TONGHOP!F444,"")</f>
        <v/>
      </c>
      <c r="E444" s="5" t="str">
        <f>IF(AND([1]TONGHOP!N444=$C$1,OR([1]TONGHOP!P444="LT",[1]TONGHOP!P444="TN",[1]TONGHOP!P444="TH",[1]TONGHOP!P444="VĐ",[1]TONGHOP!J444="")),[1]TONGHOP!I444,"")</f>
        <v/>
      </c>
    </row>
    <row r="445" spans="1:5" hidden="1" x14ac:dyDescent="0.25">
      <c r="A445" s="4" t="str">
        <f>IF(E445="","",SUBTOTAL(3,$E$2:$E445))</f>
        <v/>
      </c>
      <c r="B445" s="5" t="str">
        <f>IF(AND([1]TONGHOP!N445=$C$1,OR([1]TONGHOP!P445="LT",[1]TONGHOP!P445="TN",[1]TONGHOP!P445="TH",[1]TONGHOP!P445="VĐ",[1]TONGHOP!J445="")),[1]TONGHOP!C445,"")</f>
        <v/>
      </c>
      <c r="C445" s="5" t="str">
        <f>IF(AND([1]TONGHOP!N445=$C$1,OR([1]TONGHOP!P445="LT",[1]TONGHOP!P445="TN",[1]TONGHOP!P445="TH",[1]TONGHOP!P445="VĐ",[1]TONGHOP!J445="")),[1]TONGHOP!H445,"")</f>
        <v/>
      </c>
      <c r="D445" s="5" t="str">
        <f>IF(AND([1]TONGHOP!N445=$C$1,OR([1]TONGHOP!P445="LT",[1]TONGHOP!P445="TN",[1]TONGHOP!P445="TH",[1]TONGHOP!P445="VĐ",[1]TONGHOP!J445="")),[1]TONGHOP!F445,"")</f>
        <v/>
      </c>
      <c r="E445" s="5" t="str">
        <f>IF(AND([1]TONGHOP!N445=$C$1,OR([1]TONGHOP!P445="LT",[1]TONGHOP!P445="TN",[1]TONGHOP!P445="TH",[1]TONGHOP!P445="VĐ",[1]TONGHOP!J445="")),[1]TONGHOP!I445,"")</f>
        <v/>
      </c>
    </row>
    <row r="446" spans="1:5" hidden="1" x14ac:dyDescent="0.25">
      <c r="A446" s="4" t="str">
        <f>IF(E446="","",SUBTOTAL(3,$E$2:$E446))</f>
        <v/>
      </c>
      <c r="B446" s="5" t="str">
        <f>IF(AND([1]TONGHOP!N446=$C$1,OR([1]TONGHOP!P446="LT",[1]TONGHOP!P446="TN",[1]TONGHOP!P446="TH",[1]TONGHOP!P446="VĐ",[1]TONGHOP!J446="")),[1]TONGHOP!C446,"")</f>
        <v/>
      </c>
      <c r="C446" s="5" t="str">
        <f>IF(AND([1]TONGHOP!N446=$C$1,OR([1]TONGHOP!P446="LT",[1]TONGHOP!P446="TN",[1]TONGHOP!P446="TH",[1]TONGHOP!P446="VĐ",[1]TONGHOP!J446="")),[1]TONGHOP!H446,"")</f>
        <v/>
      </c>
      <c r="D446" s="5" t="str">
        <f>IF(AND([1]TONGHOP!N446=$C$1,OR([1]TONGHOP!P446="LT",[1]TONGHOP!P446="TN",[1]TONGHOP!P446="TH",[1]TONGHOP!P446="VĐ",[1]TONGHOP!J446="")),[1]TONGHOP!F446,"")</f>
        <v/>
      </c>
      <c r="E446" s="5" t="str">
        <f>IF(AND([1]TONGHOP!N446=$C$1,OR([1]TONGHOP!P446="LT",[1]TONGHOP!P446="TN",[1]TONGHOP!P446="TH",[1]TONGHOP!P446="VĐ",[1]TONGHOP!J446="")),[1]TONGHOP!I446,"")</f>
        <v/>
      </c>
    </row>
    <row r="447" spans="1:5" hidden="1" x14ac:dyDescent="0.25">
      <c r="A447" s="4" t="str">
        <f>IF(E447="","",SUBTOTAL(3,$E$2:$E447))</f>
        <v/>
      </c>
      <c r="B447" s="5" t="str">
        <f>IF(AND([1]TONGHOP!N447=$C$1,OR([1]TONGHOP!P447="LT",[1]TONGHOP!P447="TN",[1]TONGHOP!P447="TH",[1]TONGHOP!P447="VĐ",[1]TONGHOP!J447="")),[1]TONGHOP!C447,"")</f>
        <v/>
      </c>
      <c r="C447" s="5" t="str">
        <f>IF(AND([1]TONGHOP!N447=$C$1,OR([1]TONGHOP!P447="LT",[1]TONGHOP!P447="TN",[1]TONGHOP!P447="TH",[1]TONGHOP!P447="VĐ",[1]TONGHOP!J447="")),[1]TONGHOP!H447,"")</f>
        <v/>
      </c>
      <c r="D447" s="5" t="str">
        <f>IF(AND([1]TONGHOP!N447=$C$1,OR([1]TONGHOP!P447="LT",[1]TONGHOP!P447="TN",[1]TONGHOP!P447="TH",[1]TONGHOP!P447="VĐ",[1]TONGHOP!J447="")),[1]TONGHOP!F447,"")</f>
        <v/>
      </c>
      <c r="E447" s="5" t="str">
        <f>IF(AND([1]TONGHOP!N447=$C$1,OR([1]TONGHOP!P447="LT",[1]TONGHOP!P447="TN",[1]TONGHOP!P447="TH",[1]TONGHOP!P447="VĐ",[1]TONGHOP!J447="")),[1]TONGHOP!I447,"")</f>
        <v/>
      </c>
    </row>
    <row r="448" spans="1:5" hidden="1" x14ac:dyDescent="0.25">
      <c r="A448" s="4" t="str">
        <f>IF(E448="","",SUBTOTAL(3,$E$2:$E448))</f>
        <v/>
      </c>
      <c r="B448" s="5" t="str">
        <f>IF(AND([1]TONGHOP!N448=$C$1,OR([1]TONGHOP!P448="LT",[1]TONGHOP!P448="TN",[1]TONGHOP!P448="TH",[1]TONGHOP!P448="VĐ",[1]TONGHOP!J448="")),[1]TONGHOP!C448,"")</f>
        <v/>
      </c>
      <c r="C448" s="5" t="str">
        <f>IF(AND([1]TONGHOP!N448=$C$1,OR([1]TONGHOP!P448="LT",[1]TONGHOP!P448="TN",[1]TONGHOP!P448="TH",[1]TONGHOP!P448="VĐ",[1]TONGHOP!J448="")),[1]TONGHOP!H448,"")</f>
        <v/>
      </c>
      <c r="D448" s="5" t="str">
        <f>IF(AND([1]TONGHOP!N448=$C$1,OR([1]TONGHOP!P448="LT",[1]TONGHOP!P448="TN",[1]TONGHOP!P448="TH",[1]TONGHOP!P448="VĐ",[1]TONGHOP!J448="")),[1]TONGHOP!F448,"")</f>
        <v/>
      </c>
      <c r="E448" s="5" t="str">
        <f>IF(AND([1]TONGHOP!N448=$C$1,OR([1]TONGHOP!P448="LT",[1]TONGHOP!P448="TN",[1]TONGHOP!P448="TH",[1]TONGHOP!P448="VĐ",[1]TONGHOP!J448="")),[1]TONGHOP!I448,"")</f>
        <v/>
      </c>
    </row>
    <row r="449" spans="1:5" hidden="1" x14ac:dyDescent="0.25">
      <c r="A449" s="4" t="str">
        <f>IF(E449="","",SUBTOTAL(3,$E$2:$E449))</f>
        <v/>
      </c>
      <c r="B449" s="5" t="str">
        <f>IF(AND([1]TONGHOP!N449=$C$1,OR([1]TONGHOP!P449="LT",[1]TONGHOP!P449="TN",[1]TONGHOP!P449="TH",[1]TONGHOP!P449="VĐ",[1]TONGHOP!J449="")),[1]TONGHOP!C449,"")</f>
        <v/>
      </c>
      <c r="C449" s="5" t="str">
        <f>IF(AND([1]TONGHOP!N449=$C$1,OR([1]TONGHOP!P449="LT",[1]TONGHOP!P449="TN",[1]TONGHOP!P449="TH",[1]TONGHOP!P449="VĐ",[1]TONGHOP!J449="")),[1]TONGHOP!H449,"")</f>
        <v/>
      </c>
      <c r="D449" s="5" t="str">
        <f>IF(AND([1]TONGHOP!N449=$C$1,OR([1]TONGHOP!P449="LT",[1]TONGHOP!P449="TN",[1]TONGHOP!P449="TH",[1]TONGHOP!P449="VĐ",[1]TONGHOP!J449="")),[1]TONGHOP!F449,"")</f>
        <v/>
      </c>
      <c r="E449" s="5" t="str">
        <f>IF(AND([1]TONGHOP!N449=$C$1,OR([1]TONGHOP!P449="LT",[1]TONGHOP!P449="TN",[1]TONGHOP!P449="TH",[1]TONGHOP!P449="VĐ",[1]TONGHOP!J449="")),[1]TONGHOP!I449,"")</f>
        <v/>
      </c>
    </row>
    <row r="450" spans="1:5" hidden="1" x14ac:dyDescent="0.25">
      <c r="A450" s="4" t="str">
        <f>IF(E450="","",SUBTOTAL(3,$E$2:$E450))</f>
        <v/>
      </c>
      <c r="B450" s="5" t="str">
        <f>IF(AND([1]TONGHOP!N450=$C$1,OR([1]TONGHOP!P450="LT",[1]TONGHOP!P450="TN",[1]TONGHOP!P450="TH",[1]TONGHOP!P450="VĐ",[1]TONGHOP!J450="")),[1]TONGHOP!C450,"")</f>
        <v/>
      </c>
      <c r="C450" s="5" t="str">
        <f>IF(AND([1]TONGHOP!N450=$C$1,OR([1]TONGHOP!P450="LT",[1]TONGHOP!P450="TN",[1]TONGHOP!P450="TH",[1]TONGHOP!P450="VĐ",[1]TONGHOP!J450="")),[1]TONGHOP!H450,"")</f>
        <v/>
      </c>
      <c r="D450" s="5" t="str">
        <f>IF(AND([1]TONGHOP!N450=$C$1,OR([1]TONGHOP!P450="LT",[1]TONGHOP!P450="TN",[1]TONGHOP!P450="TH",[1]TONGHOP!P450="VĐ",[1]TONGHOP!J450="")),[1]TONGHOP!F450,"")</f>
        <v/>
      </c>
      <c r="E450" s="5" t="str">
        <f>IF(AND([1]TONGHOP!N450=$C$1,OR([1]TONGHOP!P450="LT",[1]TONGHOP!P450="TN",[1]TONGHOP!P450="TH",[1]TONGHOP!P450="VĐ",[1]TONGHOP!J450="")),[1]TONGHOP!I450,"")</f>
        <v/>
      </c>
    </row>
    <row r="451" spans="1:5" hidden="1" x14ac:dyDescent="0.25">
      <c r="A451" s="4" t="str">
        <f>IF(E451="","",SUBTOTAL(3,$E$2:$E451))</f>
        <v/>
      </c>
      <c r="B451" s="5" t="str">
        <f>IF(AND([1]TONGHOP!N451=$C$1,OR([1]TONGHOP!P451="LT",[1]TONGHOP!P451="TN",[1]TONGHOP!P451="TH",[1]TONGHOP!P451="VĐ",[1]TONGHOP!J451="")),[1]TONGHOP!C451,"")</f>
        <v/>
      </c>
      <c r="C451" s="5" t="str">
        <f>IF(AND([1]TONGHOP!N451=$C$1,OR([1]TONGHOP!P451="LT",[1]TONGHOP!P451="TN",[1]TONGHOP!P451="TH",[1]TONGHOP!P451="VĐ",[1]TONGHOP!J451="")),[1]TONGHOP!H451,"")</f>
        <v/>
      </c>
      <c r="D451" s="5" t="str">
        <f>IF(AND([1]TONGHOP!N451=$C$1,OR([1]TONGHOP!P451="LT",[1]TONGHOP!P451="TN",[1]TONGHOP!P451="TH",[1]TONGHOP!P451="VĐ",[1]TONGHOP!J451="")),[1]TONGHOP!F451,"")</f>
        <v/>
      </c>
      <c r="E451" s="5" t="str">
        <f>IF(AND([1]TONGHOP!N451=$C$1,OR([1]TONGHOP!P451="LT",[1]TONGHOP!P451="TN",[1]TONGHOP!P451="TH",[1]TONGHOP!P451="VĐ",[1]TONGHOP!J451="")),[1]TONGHOP!I451,"")</f>
        <v/>
      </c>
    </row>
    <row r="452" spans="1:5" hidden="1" x14ac:dyDescent="0.25">
      <c r="A452" s="4" t="str">
        <f>IF(E452="","",SUBTOTAL(3,$E$2:$E452))</f>
        <v/>
      </c>
      <c r="B452" s="5" t="str">
        <f>IF(AND([1]TONGHOP!N452=$C$1,OR([1]TONGHOP!P452="LT",[1]TONGHOP!P452="TN",[1]TONGHOP!P452="TH",[1]TONGHOP!P452="VĐ",[1]TONGHOP!J452="")),[1]TONGHOP!C452,"")</f>
        <v/>
      </c>
      <c r="C452" s="5" t="str">
        <f>IF(AND([1]TONGHOP!N452=$C$1,OR([1]TONGHOP!P452="LT",[1]TONGHOP!P452="TN",[1]TONGHOP!P452="TH",[1]TONGHOP!P452="VĐ",[1]TONGHOP!J452="")),[1]TONGHOP!H452,"")</f>
        <v/>
      </c>
      <c r="D452" s="5" t="str">
        <f>IF(AND([1]TONGHOP!N452=$C$1,OR([1]TONGHOP!P452="LT",[1]TONGHOP!P452="TN",[1]TONGHOP!P452="TH",[1]TONGHOP!P452="VĐ",[1]TONGHOP!J452="")),[1]TONGHOP!F452,"")</f>
        <v/>
      </c>
      <c r="E452" s="5" t="str">
        <f>IF(AND([1]TONGHOP!N452=$C$1,OR([1]TONGHOP!P452="LT",[1]TONGHOP!P452="TN",[1]TONGHOP!P452="TH",[1]TONGHOP!P452="VĐ",[1]TONGHOP!J452="")),[1]TONGHOP!I452,"")</f>
        <v/>
      </c>
    </row>
    <row r="453" spans="1:5" hidden="1" x14ac:dyDescent="0.25">
      <c r="A453" s="4" t="str">
        <f>IF(E453="","",SUBTOTAL(3,$E$2:$E453))</f>
        <v/>
      </c>
      <c r="B453" s="5" t="str">
        <f>IF(AND([1]TONGHOP!N453=$C$1,OR([1]TONGHOP!P453="LT",[1]TONGHOP!P453="TN",[1]TONGHOP!P453="TH",[1]TONGHOP!P453="VĐ",[1]TONGHOP!J453="")),[1]TONGHOP!C453,"")</f>
        <v/>
      </c>
      <c r="C453" s="5" t="str">
        <f>IF(AND([1]TONGHOP!N453=$C$1,OR([1]TONGHOP!P453="LT",[1]TONGHOP!P453="TN",[1]TONGHOP!P453="TH",[1]TONGHOP!P453="VĐ",[1]TONGHOP!J453="")),[1]TONGHOP!H453,"")</f>
        <v/>
      </c>
      <c r="D453" s="5" t="str">
        <f>IF(AND([1]TONGHOP!N453=$C$1,OR([1]TONGHOP!P453="LT",[1]TONGHOP!P453="TN",[1]TONGHOP!P453="TH",[1]TONGHOP!P453="VĐ",[1]TONGHOP!J453="")),[1]TONGHOP!F453,"")</f>
        <v/>
      </c>
      <c r="E453" s="5" t="str">
        <f>IF(AND([1]TONGHOP!N453=$C$1,OR([1]TONGHOP!P453="LT",[1]TONGHOP!P453="TN",[1]TONGHOP!P453="TH",[1]TONGHOP!P453="VĐ",[1]TONGHOP!J453="")),[1]TONGHOP!I453,"")</f>
        <v/>
      </c>
    </row>
    <row r="454" spans="1:5" hidden="1" x14ac:dyDescent="0.25">
      <c r="A454" s="4" t="str">
        <f>IF(E454="","",SUBTOTAL(3,$E$2:$E454))</f>
        <v/>
      </c>
      <c r="B454" s="5" t="str">
        <f>IF(AND([1]TONGHOP!N454=$C$1,OR([1]TONGHOP!P454="LT",[1]TONGHOP!P454="TN",[1]TONGHOP!P454="TH",[1]TONGHOP!P454="VĐ",[1]TONGHOP!J454="")),[1]TONGHOP!C454,"")</f>
        <v/>
      </c>
      <c r="C454" s="5" t="str">
        <f>IF(AND([1]TONGHOP!N454=$C$1,OR([1]TONGHOP!P454="LT",[1]TONGHOP!P454="TN",[1]TONGHOP!P454="TH",[1]TONGHOP!P454="VĐ",[1]TONGHOP!J454="")),[1]TONGHOP!H454,"")</f>
        <v/>
      </c>
      <c r="D454" s="5" t="str">
        <f>IF(AND([1]TONGHOP!N454=$C$1,OR([1]TONGHOP!P454="LT",[1]TONGHOP!P454="TN",[1]TONGHOP!P454="TH",[1]TONGHOP!P454="VĐ",[1]TONGHOP!J454="")),[1]TONGHOP!F454,"")</f>
        <v/>
      </c>
      <c r="E454" s="5" t="str">
        <f>IF(AND([1]TONGHOP!N454=$C$1,OR([1]TONGHOP!P454="LT",[1]TONGHOP!P454="TN",[1]TONGHOP!P454="TH",[1]TONGHOP!P454="VĐ",[1]TONGHOP!J454="")),[1]TONGHOP!I454,"")</f>
        <v/>
      </c>
    </row>
    <row r="455" spans="1:5" hidden="1" x14ac:dyDescent="0.25">
      <c r="A455" s="4" t="str">
        <f>IF(E455="","",SUBTOTAL(3,$E$2:$E455))</f>
        <v/>
      </c>
      <c r="B455" s="5" t="str">
        <f>IF(AND([1]TONGHOP!N455=$C$1,OR([1]TONGHOP!P455="LT",[1]TONGHOP!P455="TN",[1]TONGHOP!P455="TH",[1]TONGHOP!P455="VĐ",[1]TONGHOP!J455="")),[1]TONGHOP!C455,"")</f>
        <v/>
      </c>
      <c r="C455" s="5" t="str">
        <f>IF(AND([1]TONGHOP!N455=$C$1,OR([1]TONGHOP!P455="LT",[1]TONGHOP!P455="TN",[1]TONGHOP!P455="TH",[1]TONGHOP!P455="VĐ",[1]TONGHOP!J455="")),[1]TONGHOP!H455,"")</f>
        <v/>
      </c>
      <c r="D455" s="5" t="str">
        <f>IF(AND([1]TONGHOP!N455=$C$1,OR([1]TONGHOP!P455="LT",[1]TONGHOP!P455="TN",[1]TONGHOP!P455="TH",[1]TONGHOP!P455="VĐ",[1]TONGHOP!J455="")),[1]TONGHOP!F455,"")</f>
        <v/>
      </c>
      <c r="E455" s="5" t="str">
        <f>IF(AND([1]TONGHOP!N455=$C$1,OR([1]TONGHOP!P455="LT",[1]TONGHOP!P455="TN",[1]TONGHOP!P455="TH",[1]TONGHOP!P455="VĐ",[1]TONGHOP!J455="")),[1]TONGHOP!I455,"")</f>
        <v/>
      </c>
    </row>
    <row r="456" spans="1:5" hidden="1" x14ac:dyDescent="0.25">
      <c r="A456" s="4" t="str">
        <f>IF(E456="","",SUBTOTAL(3,$E$2:$E456))</f>
        <v/>
      </c>
      <c r="B456" s="5" t="str">
        <f>IF(AND([1]TONGHOP!N456=$C$1,OR([1]TONGHOP!P456="LT",[1]TONGHOP!P456="TN",[1]TONGHOP!P456="TH",[1]TONGHOP!P456="VĐ",[1]TONGHOP!J456="")),[1]TONGHOP!C456,"")</f>
        <v/>
      </c>
      <c r="C456" s="5" t="str">
        <f>IF(AND([1]TONGHOP!N456=$C$1,OR([1]TONGHOP!P456="LT",[1]TONGHOP!P456="TN",[1]TONGHOP!P456="TH",[1]TONGHOP!P456="VĐ",[1]TONGHOP!J456="")),[1]TONGHOP!H456,"")</f>
        <v/>
      </c>
      <c r="D456" s="5" t="str">
        <f>IF(AND([1]TONGHOP!N456=$C$1,OR([1]TONGHOP!P456="LT",[1]TONGHOP!P456="TN",[1]TONGHOP!P456="TH",[1]TONGHOP!P456="VĐ",[1]TONGHOP!J456="")),[1]TONGHOP!F456,"")</f>
        <v/>
      </c>
      <c r="E456" s="5" t="str">
        <f>IF(AND([1]TONGHOP!N456=$C$1,OR([1]TONGHOP!P456="LT",[1]TONGHOP!P456="TN",[1]TONGHOP!P456="TH",[1]TONGHOP!P456="VĐ",[1]TONGHOP!J456="")),[1]TONGHOP!I456,"")</f>
        <v/>
      </c>
    </row>
    <row r="457" spans="1:5" hidden="1" x14ac:dyDescent="0.25">
      <c r="A457" s="4" t="str">
        <f>IF(E457="","",SUBTOTAL(3,$E$2:$E457))</f>
        <v/>
      </c>
      <c r="B457" s="5" t="str">
        <f>IF(AND([1]TONGHOP!N457=$C$1,OR([1]TONGHOP!P457="LT",[1]TONGHOP!P457="TN",[1]TONGHOP!P457="TH",[1]TONGHOP!P457="VĐ",[1]TONGHOP!J457="")),[1]TONGHOP!C457,"")</f>
        <v/>
      </c>
      <c r="C457" s="5" t="str">
        <f>IF(AND([1]TONGHOP!N457=$C$1,OR([1]TONGHOP!P457="LT",[1]TONGHOP!P457="TN",[1]TONGHOP!P457="TH",[1]TONGHOP!P457="VĐ",[1]TONGHOP!J457="")),[1]TONGHOP!H457,"")</f>
        <v/>
      </c>
      <c r="D457" s="5" t="str">
        <f>IF(AND([1]TONGHOP!N457=$C$1,OR([1]TONGHOP!P457="LT",[1]TONGHOP!P457="TN",[1]TONGHOP!P457="TH",[1]TONGHOP!P457="VĐ",[1]TONGHOP!J457="")),[1]TONGHOP!F457,"")</f>
        <v/>
      </c>
      <c r="E457" s="5" t="str">
        <f>IF(AND([1]TONGHOP!N457=$C$1,OR([1]TONGHOP!P457="LT",[1]TONGHOP!P457="TN",[1]TONGHOP!P457="TH",[1]TONGHOP!P457="VĐ",[1]TONGHOP!J457="")),[1]TONGHOP!I457,"")</f>
        <v/>
      </c>
    </row>
    <row r="458" spans="1:5" hidden="1" x14ac:dyDescent="0.25">
      <c r="A458" s="4" t="str">
        <f>IF(E458="","",SUBTOTAL(3,$E$2:$E458))</f>
        <v/>
      </c>
      <c r="B458" s="5" t="str">
        <f>IF(AND([1]TONGHOP!N458=$C$1,OR([1]TONGHOP!P458="LT",[1]TONGHOP!P458="TN",[1]TONGHOP!P458="TH",[1]TONGHOP!P458="VĐ",[1]TONGHOP!J458="")),[1]TONGHOP!C458,"")</f>
        <v/>
      </c>
      <c r="C458" s="5" t="str">
        <f>IF(AND([1]TONGHOP!N458=$C$1,OR([1]TONGHOP!P458="LT",[1]TONGHOP!P458="TN",[1]TONGHOP!P458="TH",[1]TONGHOP!P458="VĐ",[1]TONGHOP!J458="")),[1]TONGHOP!H458,"")</f>
        <v/>
      </c>
      <c r="D458" s="5" t="str">
        <f>IF(AND([1]TONGHOP!N458=$C$1,OR([1]TONGHOP!P458="LT",[1]TONGHOP!P458="TN",[1]TONGHOP!P458="TH",[1]TONGHOP!P458="VĐ",[1]TONGHOP!J458="")),[1]TONGHOP!F458,"")</f>
        <v/>
      </c>
      <c r="E458" s="5" t="str">
        <f>IF(AND([1]TONGHOP!N458=$C$1,OR([1]TONGHOP!P458="LT",[1]TONGHOP!P458="TN",[1]TONGHOP!P458="TH",[1]TONGHOP!P458="VĐ",[1]TONGHOP!J458="")),[1]TONGHOP!I458,"")</f>
        <v/>
      </c>
    </row>
    <row r="459" spans="1:5" hidden="1" x14ac:dyDescent="0.25">
      <c r="A459" s="4" t="str">
        <f>IF(E459="","",SUBTOTAL(3,$E$2:$E459))</f>
        <v/>
      </c>
      <c r="B459" s="5" t="str">
        <f>IF(AND([1]TONGHOP!N459=$C$1,OR([1]TONGHOP!P459="LT",[1]TONGHOP!P459="TN",[1]TONGHOP!P459="TH",[1]TONGHOP!P459="VĐ",[1]TONGHOP!J459="")),[1]TONGHOP!C459,"")</f>
        <v/>
      </c>
      <c r="C459" s="5" t="str">
        <f>IF(AND([1]TONGHOP!N459=$C$1,OR([1]TONGHOP!P459="LT",[1]TONGHOP!P459="TN",[1]TONGHOP!P459="TH",[1]TONGHOP!P459="VĐ",[1]TONGHOP!J459="")),[1]TONGHOP!H459,"")</f>
        <v/>
      </c>
      <c r="D459" s="5" t="str">
        <f>IF(AND([1]TONGHOP!N459=$C$1,OR([1]TONGHOP!P459="LT",[1]TONGHOP!P459="TN",[1]TONGHOP!P459="TH",[1]TONGHOP!P459="VĐ",[1]TONGHOP!J459="")),[1]TONGHOP!F459,"")</f>
        <v/>
      </c>
      <c r="E459" s="5" t="str">
        <f>IF(AND([1]TONGHOP!N459=$C$1,OR([1]TONGHOP!P459="LT",[1]TONGHOP!P459="TN",[1]TONGHOP!P459="TH",[1]TONGHOP!P459="VĐ",[1]TONGHOP!J459="")),[1]TONGHOP!I459,"")</f>
        <v/>
      </c>
    </row>
    <row r="460" spans="1:5" hidden="1" x14ac:dyDescent="0.25">
      <c r="A460" s="4" t="str">
        <f>IF(E460="","",SUBTOTAL(3,$E$2:$E460))</f>
        <v/>
      </c>
      <c r="B460" s="5" t="str">
        <f>IF(AND([1]TONGHOP!N460=$C$1,OR([1]TONGHOP!P460="LT",[1]TONGHOP!P460="TN",[1]TONGHOP!P460="TH",[1]TONGHOP!P460="VĐ",[1]TONGHOP!J460="")),[1]TONGHOP!C460,"")</f>
        <v/>
      </c>
      <c r="C460" s="5" t="str">
        <f>IF(AND([1]TONGHOP!N460=$C$1,OR([1]TONGHOP!P460="LT",[1]TONGHOP!P460="TN",[1]TONGHOP!P460="TH",[1]TONGHOP!P460="VĐ",[1]TONGHOP!J460="")),[1]TONGHOP!H460,"")</f>
        <v/>
      </c>
      <c r="D460" s="5" t="str">
        <f>IF(AND([1]TONGHOP!N460=$C$1,OR([1]TONGHOP!P460="LT",[1]TONGHOP!P460="TN",[1]TONGHOP!P460="TH",[1]TONGHOP!P460="VĐ",[1]TONGHOP!J460="")),[1]TONGHOP!F460,"")</f>
        <v/>
      </c>
      <c r="E460" s="5" t="str">
        <f>IF(AND([1]TONGHOP!N460=$C$1,OR([1]TONGHOP!P460="LT",[1]TONGHOP!P460="TN",[1]TONGHOP!P460="TH",[1]TONGHOP!P460="VĐ",[1]TONGHOP!J460="")),[1]TONGHOP!I460,"")</f>
        <v/>
      </c>
    </row>
    <row r="461" spans="1:5" hidden="1" x14ac:dyDescent="0.25">
      <c r="A461" s="4" t="str">
        <f>IF(E461="","",SUBTOTAL(3,$E$2:$E461))</f>
        <v/>
      </c>
      <c r="B461" s="5" t="str">
        <f>IF(AND([1]TONGHOP!N461=$C$1,OR([1]TONGHOP!P461="LT",[1]TONGHOP!P461="TN",[1]TONGHOP!P461="TH",[1]TONGHOP!P461="VĐ",[1]TONGHOP!J461="")),[1]TONGHOP!C461,"")</f>
        <v/>
      </c>
      <c r="C461" s="5" t="str">
        <f>IF(AND([1]TONGHOP!N461=$C$1,OR([1]TONGHOP!P461="LT",[1]TONGHOP!P461="TN",[1]TONGHOP!P461="TH",[1]TONGHOP!P461="VĐ",[1]TONGHOP!J461="")),[1]TONGHOP!H461,"")</f>
        <v/>
      </c>
      <c r="D461" s="5" t="str">
        <f>IF(AND([1]TONGHOP!N461=$C$1,OR([1]TONGHOP!P461="LT",[1]TONGHOP!P461="TN",[1]TONGHOP!P461="TH",[1]TONGHOP!P461="VĐ",[1]TONGHOP!J461="")),[1]TONGHOP!F461,"")</f>
        <v/>
      </c>
      <c r="E461" s="5" t="str">
        <f>IF(AND([1]TONGHOP!N461=$C$1,OR([1]TONGHOP!P461="LT",[1]TONGHOP!P461="TN",[1]TONGHOP!P461="TH",[1]TONGHOP!P461="VĐ",[1]TONGHOP!J461="")),[1]TONGHOP!I461,"")</f>
        <v/>
      </c>
    </row>
    <row r="462" spans="1:5" hidden="1" x14ac:dyDescent="0.25">
      <c r="A462" s="4" t="str">
        <f>IF(E462="","",SUBTOTAL(3,$E$2:$E462))</f>
        <v/>
      </c>
      <c r="B462" s="5" t="str">
        <f>IF(AND([1]TONGHOP!N462=$C$1,OR([1]TONGHOP!P462="LT",[1]TONGHOP!P462="TN",[1]TONGHOP!P462="TH",[1]TONGHOP!P462="VĐ",[1]TONGHOP!J462="")),[1]TONGHOP!C462,"")</f>
        <v/>
      </c>
      <c r="C462" s="5" t="str">
        <f>IF(AND([1]TONGHOP!N462=$C$1,OR([1]TONGHOP!P462="LT",[1]TONGHOP!P462="TN",[1]TONGHOP!P462="TH",[1]TONGHOP!P462="VĐ",[1]TONGHOP!J462="")),[1]TONGHOP!H462,"")</f>
        <v/>
      </c>
      <c r="D462" s="5" t="str">
        <f>IF(AND([1]TONGHOP!N462=$C$1,OR([1]TONGHOP!P462="LT",[1]TONGHOP!P462="TN",[1]TONGHOP!P462="TH",[1]TONGHOP!P462="VĐ",[1]TONGHOP!J462="")),[1]TONGHOP!F462,"")</f>
        <v/>
      </c>
      <c r="E462" s="5" t="str">
        <f>IF(AND([1]TONGHOP!N462=$C$1,OR([1]TONGHOP!P462="LT",[1]TONGHOP!P462="TN",[1]TONGHOP!P462="TH",[1]TONGHOP!P462="VĐ",[1]TONGHOP!J462="")),[1]TONGHOP!I462,"")</f>
        <v/>
      </c>
    </row>
    <row r="463" spans="1:5" hidden="1" x14ac:dyDescent="0.25">
      <c r="A463" s="4" t="str">
        <f>IF(E463="","",SUBTOTAL(3,$E$2:$E463))</f>
        <v/>
      </c>
      <c r="B463" s="5" t="str">
        <f>IF(AND([1]TONGHOP!N463=$C$1,OR([1]TONGHOP!P463="LT",[1]TONGHOP!P463="TN",[1]TONGHOP!P463="TH",[1]TONGHOP!P463="VĐ",[1]TONGHOP!J463="")),[1]TONGHOP!C463,"")</f>
        <v/>
      </c>
      <c r="C463" s="5" t="str">
        <f>IF(AND([1]TONGHOP!N463=$C$1,OR([1]TONGHOP!P463="LT",[1]TONGHOP!P463="TN",[1]TONGHOP!P463="TH",[1]TONGHOP!P463="VĐ",[1]TONGHOP!J463="")),[1]TONGHOP!H463,"")</f>
        <v/>
      </c>
      <c r="D463" s="5" t="str">
        <f>IF(AND([1]TONGHOP!N463=$C$1,OR([1]TONGHOP!P463="LT",[1]TONGHOP!P463="TN",[1]TONGHOP!P463="TH",[1]TONGHOP!P463="VĐ",[1]TONGHOP!J463="")),[1]TONGHOP!F463,"")</f>
        <v/>
      </c>
      <c r="E463" s="5" t="str">
        <f>IF(AND([1]TONGHOP!N463=$C$1,OR([1]TONGHOP!P463="LT",[1]TONGHOP!P463="TN",[1]TONGHOP!P463="TH",[1]TONGHOP!P463="VĐ",[1]TONGHOP!J463="")),[1]TONGHOP!I463,"")</f>
        <v/>
      </c>
    </row>
    <row r="464" spans="1:5" hidden="1" x14ac:dyDescent="0.25">
      <c r="A464" s="4" t="str">
        <f>IF(E464="","",SUBTOTAL(3,$E$2:$E464))</f>
        <v/>
      </c>
      <c r="B464" s="5" t="str">
        <f>IF(AND([1]TONGHOP!N464=$C$1,OR([1]TONGHOP!P464="LT",[1]TONGHOP!P464="TN",[1]TONGHOP!P464="TH",[1]TONGHOP!P464="VĐ",[1]TONGHOP!J464="")),[1]TONGHOP!C464,"")</f>
        <v/>
      </c>
      <c r="C464" s="5" t="str">
        <f>IF(AND([1]TONGHOP!N464=$C$1,OR([1]TONGHOP!P464="LT",[1]TONGHOP!P464="TN",[1]TONGHOP!P464="TH",[1]TONGHOP!P464="VĐ",[1]TONGHOP!J464="")),[1]TONGHOP!H464,"")</f>
        <v/>
      </c>
      <c r="D464" s="5" t="str">
        <f>IF(AND([1]TONGHOP!N464=$C$1,OR([1]TONGHOP!P464="LT",[1]TONGHOP!P464="TN",[1]TONGHOP!P464="TH",[1]TONGHOP!P464="VĐ",[1]TONGHOP!J464="")),[1]TONGHOP!F464,"")</f>
        <v/>
      </c>
      <c r="E464" s="5" t="str">
        <f>IF(AND([1]TONGHOP!N464=$C$1,OR([1]TONGHOP!P464="LT",[1]TONGHOP!P464="TN",[1]TONGHOP!P464="TH",[1]TONGHOP!P464="VĐ",[1]TONGHOP!J464="")),[1]TONGHOP!I464,"")</f>
        <v/>
      </c>
    </row>
    <row r="465" spans="1:5" hidden="1" x14ac:dyDescent="0.25">
      <c r="A465" s="4" t="str">
        <f>IF(E465="","",SUBTOTAL(3,$E$2:$E465))</f>
        <v/>
      </c>
      <c r="B465" s="5" t="str">
        <f>IF(AND([1]TONGHOP!N465=$C$1,OR([1]TONGHOP!P465="LT",[1]TONGHOP!P465="TN",[1]TONGHOP!P465="TH",[1]TONGHOP!P465="VĐ",[1]TONGHOP!J465="")),[1]TONGHOP!C465,"")</f>
        <v/>
      </c>
      <c r="C465" s="5" t="str">
        <f>IF(AND([1]TONGHOP!N465=$C$1,OR([1]TONGHOP!P465="LT",[1]TONGHOP!P465="TN",[1]TONGHOP!P465="TH",[1]TONGHOP!P465="VĐ",[1]TONGHOP!J465="")),[1]TONGHOP!H465,"")</f>
        <v/>
      </c>
      <c r="D465" s="5" t="str">
        <f>IF(AND([1]TONGHOP!N465=$C$1,OR([1]TONGHOP!P465="LT",[1]TONGHOP!P465="TN",[1]TONGHOP!P465="TH",[1]TONGHOP!P465="VĐ",[1]TONGHOP!J465="")),[1]TONGHOP!F465,"")</f>
        <v/>
      </c>
      <c r="E465" s="5" t="str">
        <f>IF(AND([1]TONGHOP!N465=$C$1,OR([1]TONGHOP!P465="LT",[1]TONGHOP!P465="TN",[1]TONGHOP!P465="TH",[1]TONGHOP!P465="VĐ",[1]TONGHOP!J465="")),[1]TONGHOP!I465,"")</f>
        <v/>
      </c>
    </row>
    <row r="466" spans="1:5" hidden="1" x14ac:dyDescent="0.25">
      <c r="A466" s="4" t="str">
        <f>IF(E466="","",SUBTOTAL(3,$E$2:$E466))</f>
        <v/>
      </c>
      <c r="B466" s="5" t="str">
        <f>IF(AND([1]TONGHOP!N466=$C$1,OR([1]TONGHOP!P466="LT",[1]TONGHOP!P466="TN",[1]TONGHOP!P466="TH",[1]TONGHOP!P466="VĐ",[1]TONGHOP!J466="")),[1]TONGHOP!C466,"")</f>
        <v/>
      </c>
      <c r="C466" s="5" t="str">
        <f>IF(AND([1]TONGHOP!N466=$C$1,OR([1]TONGHOP!P466="LT",[1]TONGHOP!P466="TN",[1]TONGHOP!P466="TH",[1]TONGHOP!P466="VĐ",[1]TONGHOP!J466="")),[1]TONGHOP!H466,"")</f>
        <v/>
      </c>
      <c r="D466" s="5" t="str">
        <f>IF(AND([1]TONGHOP!N466=$C$1,OR([1]TONGHOP!P466="LT",[1]TONGHOP!P466="TN",[1]TONGHOP!P466="TH",[1]TONGHOP!P466="VĐ",[1]TONGHOP!J466="")),[1]TONGHOP!F466,"")</f>
        <v/>
      </c>
      <c r="E466" s="5" t="str">
        <f>IF(AND([1]TONGHOP!N466=$C$1,OR([1]TONGHOP!P466="LT",[1]TONGHOP!P466="TN",[1]TONGHOP!P466="TH",[1]TONGHOP!P466="VĐ",[1]TONGHOP!J466="")),[1]TONGHOP!I466,"")</f>
        <v/>
      </c>
    </row>
    <row r="467" spans="1:5" hidden="1" x14ac:dyDescent="0.25">
      <c r="A467" s="4" t="str">
        <f>IF(E467="","",SUBTOTAL(3,$E$2:$E467))</f>
        <v/>
      </c>
      <c r="B467" s="5" t="str">
        <f>IF(AND([1]TONGHOP!N467=$C$1,OR([1]TONGHOP!P467="LT",[1]TONGHOP!P467="TN",[1]TONGHOP!P467="TH",[1]TONGHOP!P467="VĐ",[1]TONGHOP!J467="")),[1]TONGHOP!C467,"")</f>
        <v/>
      </c>
      <c r="C467" s="5" t="str">
        <f>IF(AND([1]TONGHOP!N467=$C$1,OR([1]TONGHOP!P467="LT",[1]TONGHOP!P467="TN",[1]TONGHOP!P467="TH",[1]TONGHOP!P467="VĐ",[1]TONGHOP!J467="")),[1]TONGHOP!H467,"")</f>
        <v/>
      </c>
      <c r="D467" s="5" t="str">
        <f>IF(AND([1]TONGHOP!N467=$C$1,OR([1]TONGHOP!P467="LT",[1]TONGHOP!P467="TN",[1]TONGHOP!P467="TH",[1]TONGHOP!P467="VĐ",[1]TONGHOP!J467="")),[1]TONGHOP!F467,"")</f>
        <v/>
      </c>
      <c r="E467" s="5" t="str">
        <f>IF(AND([1]TONGHOP!N467=$C$1,OR([1]TONGHOP!P467="LT",[1]TONGHOP!P467="TN",[1]TONGHOP!P467="TH",[1]TONGHOP!P467="VĐ",[1]TONGHOP!J467="")),[1]TONGHOP!I467,"")</f>
        <v/>
      </c>
    </row>
    <row r="468" spans="1:5" hidden="1" x14ac:dyDescent="0.25">
      <c r="A468" s="4" t="str">
        <f>IF(E468="","",SUBTOTAL(3,$E$2:$E468))</f>
        <v/>
      </c>
      <c r="B468" s="5" t="str">
        <f>IF(AND([1]TONGHOP!N468=$C$1,OR([1]TONGHOP!P468="LT",[1]TONGHOP!P468="TN",[1]TONGHOP!P468="TH",[1]TONGHOP!P468="VĐ",[1]TONGHOP!J468="")),[1]TONGHOP!C468,"")</f>
        <v/>
      </c>
      <c r="C468" s="5" t="str">
        <f>IF(AND([1]TONGHOP!N468=$C$1,OR([1]TONGHOP!P468="LT",[1]TONGHOP!P468="TN",[1]TONGHOP!P468="TH",[1]TONGHOP!P468="VĐ",[1]TONGHOP!J468="")),[1]TONGHOP!H468,"")</f>
        <v/>
      </c>
      <c r="D468" s="5" t="str">
        <f>IF(AND([1]TONGHOP!N468=$C$1,OR([1]TONGHOP!P468="LT",[1]TONGHOP!P468="TN",[1]TONGHOP!P468="TH",[1]TONGHOP!P468="VĐ",[1]TONGHOP!J468="")),[1]TONGHOP!F468,"")</f>
        <v/>
      </c>
      <c r="E468" s="5" t="str">
        <f>IF(AND([1]TONGHOP!N468=$C$1,OR([1]TONGHOP!P468="LT",[1]TONGHOP!P468="TN",[1]TONGHOP!P468="TH",[1]TONGHOP!P468="VĐ",[1]TONGHOP!J468="")),[1]TONGHOP!I468,"")</f>
        <v/>
      </c>
    </row>
    <row r="469" spans="1:5" hidden="1" x14ac:dyDescent="0.25">
      <c r="A469" s="4" t="str">
        <f>IF(E469="","",SUBTOTAL(3,$E$2:$E469))</f>
        <v/>
      </c>
      <c r="B469" s="5" t="str">
        <f>IF(AND([1]TONGHOP!N469=$C$1,OR([1]TONGHOP!P469="LT",[1]TONGHOP!P469="TN",[1]TONGHOP!P469="TH",[1]TONGHOP!P469="VĐ",[1]TONGHOP!J469="")),[1]TONGHOP!C469,"")</f>
        <v/>
      </c>
      <c r="C469" s="5" t="str">
        <f>IF(AND([1]TONGHOP!N469=$C$1,OR([1]TONGHOP!P469="LT",[1]TONGHOP!P469="TN",[1]TONGHOP!P469="TH",[1]TONGHOP!P469="VĐ",[1]TONGHOP!J469="")),[1]TONGHOP!H469,"")</f>
        <v/>
      </c>
      <c r="D469" s="5" t="str">
        <f>IF(AND([1]TONGHOP!N469=$C$1,OR([1]TONGHOP!P469="LT",[1]TONGHOP!P469="TN",[1]TONGHOP!P469="TH",[1]TONGHOP!P469="VĐ",[1]TONGHOP!J469="")),[1]TONGHOP!F469,"")</f>
        <v/>
      </c>
      <c r="E469" s="5" t="str">
        <f>IF(AND([1]TONGHOP!N469=$C$1,OR([1]TONGHOP!P469="LT",[1]TONGHOP!P469="TN",[1]TONGHOP!P469="TH",[1]TONGHOP!P469="VĐ",[1]TONGHOP!J469="")),[1]TONGHOP!I469,"")</f>
        <v/>
      </c>
    </row>
    <row r="470" spans="1:5" hidden="1" x14ac:dyDescent="0.25">
      <c r="A470" s="4" t="str">
        <f>IF(E470="","",SUBTOTAL(3,$E$2:$E470))</f>
        <v/>
      </c>
      <c r="B470" s="5" t="str">
        <f>IF(AND([1]TONGHOP!N470=$C$1,OR([1]TONGHOP!P470="LT",[1]TONGHOP!P470="TN",[1]TONGHOP!P470="TH",[1]TONGHOP!P470="VĐ",[1]TONGHOP!J470="")),[1]TONGHOP!C470,"")</f>
        <v/>
      </c>
      <c r="C470" s="5" t="str">
        <f>IF(AND([1]TONGHOP!N470=$C$1,OR([1]TONGHOP!P470="LT",[1]TONGHOP!P470="TN",[1]TONGHOP!P470="TH",[1]TONGHOP!P470="VĐ",[1]TONGHOP!J470="")),[1]TONGHOP!H470,"")</f>
        <v/>
      </c>
      <c r="D470" s="5" t="str">
        <f>IF(AND([1]TONGHOP!N470=$C$1,OR([1]TONGHOP!P470="LT",[1]TONGHOP!P470="TN",[1]TONGHOP!P470="TH",[1]TONGHOP!P470="VĐ",[1]TONGHOP!J470="")),[1]TONGHOP!F470,"")</f>
        <v/>
      </c>
      <c r="E470" s="5" t="str">
        <f>IF(AND([1]TONGHOP!N470=$C$1,OR([1]TONGHOP!P470="LT",[1]TONGHOP!P470="TN",[1]TONGHOP!P470="TH",[1]TONGHOP!P470="VĐ",[1]TONGHOP!J470="")),[1]TONGHOP!I470,"")</f>
        <v/>
      </c>
    </row>
    <row r="471" spans="1:5" hidden="1" x14ac:dyDescent="0.25">
      <c r="A471" s="4" t="str">
        <f>IF(E471="","",SUBTOTAL(3,$E$2:$E471))</f>
        <v/>
      </c>
      <c r="B471" s="5" t="str">
        <f>IF(AND([1]TONGHOP!N471=$C$1,OR([1]TONGHOP!P471="LT",[1]TONGHOP!P471="TN",[1]TONGHOP!P471="TH",[1]TONGHOP!P471="VĐ",[1]TONGHOP!J471="")),[1]TONGHOP!C471,"")</f>
        <v/>
      </c>
      <c r="C471" s="5" t="str">
        <f>IF(AND([1]TONGHOP!N471=$C$1,OR([1]TONGHOP!P471="LT",[1]TONGHOP!P471="TN",[1]TONGHOP!P471="TH",[1]TONGHOP!P471="VĐ",[1]TONGHOP!J471="")),[1]TONGHOP!H471,"")</f>
        <v/>
      </c>
      <c r="D471" s="5" t="str">
        <f>IF(AND([1]TONGHOP!N471=$C$1,OR([1]TONGHOP!P471="LT",[1]TONGHOP!P471="TN",[1]TONGHOP!P471="TH",[1]TONGHOP!P471="VĐ",[1]TONGHOP!J471="")),[1]TONGHOP!F471,"")</f>
        <v/>
      </c>
      <c r="E471" s="5" t="str">
        <f>IF(AND([1]TONGHOP!N471=$C$1,OR([1]TONGHOP!P471="LT",[1]TONGHOP!P471="TN",[1]TONGHOP!P471="TH",[1]TONGHOP!P471="VĐ",[1]TONGHOP!J471="")),[1]TONGHOP!I471,"")</f>
        <v/>
      </c>
    </row>
    <row r="472" spans="1:5" hidden="1" x14ac:dyDescent="0.25">
      <c r="A472" s="4" t="str">
        <f>IF(E472="","",SUBTOTAL(3,$E$2:$E472))</f>
        <v/>
      </c>
      <c r="B472" s="5" t="str">
        <f>IF(AND([1]TONGHOP!N472=$C$1,OR([1]TONGHOP!P472="LT",[1]TONGHOP!P472="TN",[1]TONGHOP!P472="TH",[1]TONGHOP!P472="VĐ",[1]TONGHOP!J472="")),[1]TONGHOP!C472,"")</f>
        <v/>
      </c>
      <c r="C472" s="5" t="str">
        <f>IF(AND([1]TONGHOP!N472=$C$1,OR([1]TONGHOP!P472="LT",[1]TONGHOP!P472="TN",[1]TONGHOP!P472="TH",[1]TONGHOP!P472="VĐ",[1]TONGHOP!J472="")),[1]TONGHOP!H472,"")</f>
        <v/>
      </c>
      <c r="D472" s="5" t="str">
        <f>IF(AND([1]TONGHOP!N472=$C$1,OR([1]TONGHOP!P472="LT",[1]TONGHOP!P472="TN",[1]TONGHOP!P472="TH",[1]TONGHOP!P472="VĐ",[1]TONGHOP!J472="")),[1]TONGHOP!F472,"")</f>
        <v/>
      </c>
      <c r="E472" s="5" t="str">
        <f>IF(AND([1]TONGHOP!N472=$C$1,OR([1]TONGHOP!P472="LT",[1]TONGHOP!P472="TN",[1]TONGHOP!P472="TH",[1]TONGHOP!P472="VĐ",[1]TONGHOP!J472="")),[1]TONGHOP!I472,"")</f>
        <v/>
      </c>
    </row>
    <row r="473" spans="1:5" hidden="1" x14ac:dyDescent="0.25">
      <c r="A473" s="4" t="str">
        <f>IF(E473="","",SUBTOTAL(3,$E$2:$E473))</f>
        <v/>
      </c>
      <c r="B473" s="5" t="str">
        <f>IF(AND([1]TONGHOP!N473=$C$1,OR([1]TONGHOP!P473="LT",[1]TONGHOP!P473="TN",[1]TONGHOP!P473="TH",[1]TONGHOP!P473="VĐ",[1]TONGHOP!J473="")),[1]TONGHOP!C473,"")</f>
        <v/>
      </c>
      <c r="C473" s="5" t="str">
        <f>IF(AND([1]TONGHOP!N473=$C$1,OR([1]TONGHOP!P473="LT",[1]TONGHOP!P473="TN",[1]TONGHOP!P473="TH",[1]TONGHOP!P473="VĐ",[1]TONGHOP!J473="")),[1]TONGHOP!H473,"")</f>
        <v/>
      </c>
      <c r="D473" s="5" t="str">
        <f>IF(AND([1]TONGHOP!N473=$C$1,OR([1]TONGHOP!P473="LT",[1]TONGHOP!P473="TN",[1]TONGHOP!P473="TH",[1]TONGHOP!P473="VĐ",[1]TONGHOP!J473="")),[1]TONGHOP!F473,"")</f>
        <v/>
      </c>
      <c r="E473" s="5" t="str">
        <f>IF(AND([1]TONGHOP!N473=$C$1,OR([1]TONGHOP!P473="LT",[1]TONGHOP!P473="TN",[1]TONGHOP!P473="TH",[1]TONGHOP!P473="VĐ",[1]TONGHOP!J473="")),[1]TONGHOP!I473,"")</f>
        <v/>
      </c>
    </row>
    <row r="474" spans="1:5" hidden="1" x14ac:dyDescent="0.25">
      <c r="A474" s="4" t="str">
        <f>IF(E474="","",SUBTOTAL(3,$E$2:$E474))</f>
        <v/>
      </c>
      <c r="B474" s="5" t="str">
        <f>IF(AND([1]TONGHOP!N474=$C$1,OR([1]TONGHOP!P474="LT",[1]TONGHOP!P474="TN",[1]TONGHOP!P474="TH",[1]TONGHOP!P474="VĐ",[1]TONGHOP!J474="")),[1]TONGHOP!C474,"")</f>
        <v/>
      </c>
      <c r="C474" s="5" t="str">
        <f>IF(AND([1]TONGHOP!N474=$C$1,OR([1]TONGHOP!P474="LT",[1]TONGHOP!P474="TN",[1]TONGHOP!P474="TH",[1]TONGHOP!P474="VĐ",[1]TONGHOP!J474="")),[1]TONGHOP!H474,"")</f>
        <v/>
      </c>
      <c r="D474" s="5" t="str">
        <f>IF(AND([1]TONGHOP!N474=$C$1,OR([1]TONGHOP!P474="LT",[1]TONGHOP!P474="TN",[1]TONGHOP!P474="TH",[1]TONGHOP!P474="VĐ",[1]TONGHOP!J474="")),[1]TONGHOP!F474,"")</f>
        <v/>
      </c>
      <c r="E474" s="5" t="str">
        <f>IF(AND([1]TONGHOP!N474=$C$1,OR([1]TONGHOP!P474="LT",[1]TONGHOP!P474="TN",[1]TONGHOP!P474="TH",[1]TONGHOP!P474="VĐ",[1]TONGHOP!J474="")),[1]TONGHOP!I474,"")</f>
        <v/>
      </c>
    </row>
    <row r="475" spans="1:5" hidden="1" x14ac:dyDescent="0.25">
      <c r="A475" s="4" t="str">
        <f>IF(E475="","",SUBTOTAL(3,$E$2:$E475))</f>
        <v/>
      </c>
      <c r="B475" s="5" t="str">
        <f>IF(AND([1]TONGHOP!N475=$C$1,OR([1]TONGHOP!P475="LT",[1]TONGHOP!P475="TN",[1]TONGHOP!P475="TH",[1]TONGHOP!P475="VĐ",[1]TONGHOP!J475="")),[1]TONGHOP!C475,"")</f>
        <v/>
      </c>
      <c r="C475" s="5" t="str">
        <f>IF(AND([1]TONGHOP!N475=$C$1,OR([1]TONGHOP!P475="LT",[1]TONGHOP!P475="TN",[1]TONGHOP!P475="TH",[1]TONGHOP!P475="VĐ",[1]TONGHOP!J475="")),[1]TONGHOP!H475,"")</f>
        <v/>
      </c>
      <c r="D475" s="5" t="str">
        <f>IF(AND([1]TONGHOP!N475=$C$1,OR([1]TONGHOP!P475="LT",[1]TONGHOP!P475="TN",[1]TONGHOP!P475="TH",[1]TONGHOP!P475="VĐ",[1]TONGHOP!J475="")),[1]TONGHOP!F475,"")</f>
        <v/>
      </c>
      <c r="E475" s="5" t="str">
        <f>IF(AND([1]TONGHOP!N475=$C$1,OR([1]TONGHOP!P475="LT",[1]TONGHOP!P475="TN",[1]TONGHOP!P475="TH",[1]TONGHOP!P475="VĐ",[1]TONGHOP!J475="")),[1]TONGHOP!I475,"")</f>
        <v/>
      </c>
    </row>
    <row r="476" spans="1:5" hidden="1" x14ac:dyDescent="0.25">
      <c r="A476" s="4" t="str">
        <f>IF(E476="","",SUBTOTAL(3,$E$2:$E476))</f>
        <v/>
      </c>
      <c r="B476" s="5" t="str">
        <f>IF(AND([1]TONGHOP!N476=$C$1,OR([1]TONGHOP!P476="LT",[1]TONGHOP!P476="TN",[1]TONGHOP!P476="TH",[1]TONGHOP!P476="VĐ",[1]TONGHOP!J476="")),[1]TONGHOP!C476,"")</f>
        <v/>
      </c>
      <c r="C476" s="5" t="str">
        <f>IF(AND([1]TONGHOP!N476=$C$1,OR([1]TONGHOP!P476="LT",[1]TONGHOP!P476="TN",[1]TONGHOP!P476="TH",[1]TONGHOP!P476="VĐ",[1]TONGHOP!J476="")),[1]TONGHOP!H476,"")</f>
        <v/>
      </c>
      <c r="D476" s="5" t="str">
        <f>IF(AND([1]TONGHOP!N476=$C$1,OR([1]TONGHOP!P476="LT",[1]TONGHOP!P476="TN",[1]TONGHOP!P476="TH",[1]TONGHOP!P476="VĐ",[1]TONGHOP!J476="")),[1]TONGHOP!F476,"")</f>
        <v/>
      </c>
      <c r="E476" s="5" t="str">
        <f>IF(AND([1]TONGHOP!N476=$C$1,OR([1]TONGHOP!P476="LT",[1]TONGHOP!P476="TN",[1]TONGHOP!P476="TH",[1]TONGHOP!P476="VĐ",[1]TONGHOP!J476="")),[1]TONGHOP!I476,"")</f>
        <v/>
      </c>
    </row>
    <row r="477" spans="1:5" hidden="1" x14ac:dyDescent="0.25">
      <c r="A477" s="4" t="str">
        <f>IF(E477="","",SUBTOTAL(3,$E$2:$E477))</f>
        <v/>
      </c>
      <c r="B477" s="5" t="str">
        <f>IF(AND([1]TONGHOP!N477=$C$1,OR([1]TONGHOP!P477="LT",[1]TONGHOP!P477="TN",[1]TONGHOP!P477="TH",[1]TONGHOP!P477="VĐ",[1]TONGHOP!J477="")),[1]TONGHOP!C477,"")</f>
        <v/>
      </c>
      <c r="C477" s="5" t="str">
        <f>IF(AND([1]TONGHOP!N477=$C$1,OR([1]TONGHOP!P477="LT",[1]TONGHOP!P477="TN",[1]TONGHOP!P477="TH",[1]TONGHOP!P477="VĐ",[1]TONGHOP!J477="")),[1]TONGHOP!H477,"")</f>
        <v/>
      </c>
      <c r="D477" s="5" t="str">
        <f>IF(AND([1]TONGHOP!N477=$C$1,OR([1]TONGHOP!P477="LT",[1]TONGHOP!P477="TN",[1]TONGHOP!P477="TH",[1]TONGHOP!P477="VĐ",[1]TONGHOP!J477="")),[1]TONGHOP!F477,"")</f>
        <v/>
      </c>
      <c r="E477" s="5" t="str">
        <f>IF(AND([1]TONGHOP!N477=$C$1,OR([1]TONGHOP!P477="LT",[1]TONGHOP!P477="TN",[1]TONGHOP!P477="TH",[1]TONGHOP!P477="VĐ",[1]TONGHOP!J477="")),[1]TONGHOP!I477,"")</f>
        <v/>
      </c>
    </row>
    <row r="478" spans="1:5" hidden="1" x14ac:dyDescent="0.25">
      <c r="A478" s="4" t="str">
        <f>IF(E478="","",SUBTOTAL(3,$E$2:$E478))</f>
        <v/>
      </c>
      <c r="B478" s="5" t="str">
        <f>IF(AND([1]TONGHOP!N478=$C$1,OR([1]TONGHOP!P478="LT",[1]TONGHOP!P478="TN",[1]TONGHOP!P478="TH",[1]TONGHOP!P478="VĐ",[1]TONGHOP!J478="")),[1]TONGHOP!C478,"")</f>
        <v/>
      </c>
      <c r="C478" s="5" t="str">
        <f>IF(AND([1]TONGHOP!N478=$C$1,OR([1]TONGHOP!P478="LT",[1]TONGHOP!P478="TN",[1]TONGHOP!P478="TH",[1]TONGHOP!P478="VĐ",[1]TONGHOP!J478="")),[1]TONGHOP!H478,"")</f>
        <v/>
      </c>
      <c r="D478" s="5" t="str">
        <f>IF(AND([1]TONGHOP!N478=$C$1,OR([1]TONGHOP!P478="LT",[1]TONGHOP!P478="TN",[1]TONGHOP!P478="TH",[1]TONGHOP!P478="VĐ",[1]TONGHOP!J478="")),[1]TONGHOP!F478,"")</f>
        <v/>
      </c>
      <c r="E478" s="5" t="str">
        <f>IF(AND([1]TONGHOP!N478=$C$1,OR([1]TONGHOP!P478="LT",[1]TONGHOP!P478="TN",[1]TONGHOP!P478="TH",[1]TONGHOP!P478="VĐ",[1]TONGHOP!J478="")),[1]TONGHOP!I478,"")</f>
        <v/>
      </c>
    </row>
    <row r="479" spans="1:5" hidden="1" x14ac:dyDescent="0.25">
      <c r="A479" s="4" t="str">
        <f>IF(E479="","",SUBTOTAL(3,$E$2:$E479))</f>
        <v/>
      </c>
      <c r="B479" s="5" t="str">
        <f>IF(AND([1]TONGHOP!N479=$C$1,OR([1]TONGHOP!P479="LT",[1]TONGHOP!P479="TN",[1]TONGHOP!P479="TH",[1]TONGHOP!P479="VĐ",[1]TONGHOP!J479="")),[1]TONGHOP!C479,"")</f>
        <v/>
      </c>
      <c r="C479" s="5" t="str">
        <f>IF(AND([1]TONGHOP!N479=$C$1,OR([1]TONGHOP!P479="LT",[1]TONGHOP!P479="TN",[1]TONGHOP!P479="TH",[1]TONGHOP!P479="VĐ",[1]TONGHOP!J479="")),[1]TONGHOP!H479,"")</f>
        <v/>
      </c>
      <c r="D479" s="5" t="str">
        <f>IF(AND([1]TONGHOP!N479=$C$1,OR([1]TONGHOP!P479="LT",[1]TONGHOP!P479="TN",[1]TONGHOP!P479="TH",[1]TONGHOP!P479="VĐ",[1]TONGHOP!J479="")),[1]TONGHOP!F479,"")</f>
        <v/>
      </c>
      <c r="E479" s="5" t="str">
        <f>IF(AND([1]TONGHOP!N479=$C$1,OR([1]TONGHOP!P479="LT",[1]TONGHOP!P479="TN",[1]TONGHOP!P479="TH",[1]TONGHOP!P479="VĐ",[1]TONGHOP!J479="")),[1]TONGHOP!I479,"")</f>
        <v/>
      </c>
    </row>
    <row r="480" spans="1:5" hidden="1" x14ac:dyDescent="0.25">
      <c r="A480" s="4" t="str">
        <f>IF(E480="","",SUBTOTAL(3,$E$2:$E480))</f>
        <v/>
      </c>
      <c r="B480" s="5" t="str">
        <f>IF(AND([1]TONGHOP!N480=$C$1,OR([1]TONGHOP!P480="LT",[1]TONGHOP!P480="TN",[1]TONGHOP!P480="TH",[1]TONGHOP!P480="VĐ",[1]TONGHOP!J480="")),[1]TONGHOP!C480,"")</f>
        <v/>
      </c>
      <c r="C480" s="5" t="str">
        <f>IF(AND([1]TONGHOP!N480=$C$1,OR([1]TONGHOP!P480="LT",[1]TONGHOP!P480="TN",[1]TONGHOP!P480="TH",[1]TONGHOP!P480="VĐ",[1]TONGHOP!J480="")),[1]TONGHOP!H480,"")</f>
        <v/>
      </c>
      <c r="D480" s="5" t="str">
        <f>IF(AND([1]TONGHOP!N480=$C$1,OR([1]TONGHOP!P480="LT",[1]TONGHOP!P480="TN",[1]TONGHOP!P480="TH",[1]TONGHOP!P480="VĐ",[1]TONGHOP!J480="")),[1]TONGHOP!F480,"")</f>
        <v/>
      </c>
      <c r="E480" s="5" t="str">
        <f>IF(AND([1]TONGHOP!N480=$C$1,OR([1]TONGHOP!P480="LT",[1]TONGHOP!P480="TN",[1]TONGHOP!P480="TH",[1]TONGHOP!P480="VĐ",[1]TONGHOP!J480="")),[1]TONGHOP!I480,"")</f>
        <v/>
      </c>
    </row>
    <row r="481" spans="1:5" hidden="1" x14ac:dyDescent="0.25">
      <c r="A481" s="4" t="str">
        <f>IF(E481="","",SUBTOTAL(3,$E$2:$E481))</f>
        <v/>
      </c>
      <c r="B481" s="5" t="str">
        <f>IF(AND([1]TONGHOP!N481=$C$1,OR([1]TONGHOP!P481="LT",[1]TONGHOP!P481="TN",[1]TONGHOP!P481="TH",[1]TONGHOP!P481="VĐ",[1]TONGHOP!J481="")),[1]TONGHOP!C481,"")</f>
        <v/>
      </c>
      <c r="C481" s="5" t="str">
        <f>IF(AND([1]TONGHOP!N481=$C$1,OR([1]TONGHOP!P481="LT",[1]TONGHOP!P481="TN",[1]TONGHOP!P481="TH",[1]TONGHOP!P481="VĐ",[1]TONGHOP!J481="")),[1]TONGHOP!H481,"")</f>
        <v/>
      </c>
      <c r="D481" s="5" t="str">
        <f>IF(AND([1]TONGHOP!N481=$C$1,OR([1]TONGHOP!P481="LT",[1]TONGHOP!P481="TN",[1]TONGHOP!P481="TH",[1]TONGHOP!P481="VĐ",[1]TONGHOP!J481="")),[1]TONGHOP!F481,"")</f>
        <v/>
      </c>
      <c r="E481" s="5" t="str">
        <f>IF(AND([1]TONGHOP!N481=$C$1,OR([1]TONGHOP!P481="LT",[1]TONGHOP!P481="TN",[1]TONGHOP!P481="TH",[1]TONGHOP!P481="VĐ",[1]TONGHOP!J481="")),[1]TONGHOP!I481,"")</f>
        <v/>
      </c>
    </row>
    <row r="482" spans="1:5" hidden="1" x14ac:dyDescent="0.25">
      <c r="A482" s="4" t="str">
        <f>IF(E482="","",SUBTOTAL(3,$E$2:$E482))</f>
        <v/>
      </c>
      <c r="B482" s="5" t="str">
        <f>IF(AND([1]TONGHOP!N482=$C$1,OR([1]TONGHOP!P482="LT",[1]TONGHOP!P482="TN",[1]TONGHOP!P482="TH",[1]TONGHOP!P482="VĐ",[1]TONGHOP!J482="")),[1]TONGHOP!C482,"")</f>
        <v/>
      </c>
      <c r="C482" s="5" t="str">
        <f>IF(AND([1]TONGHOP!N482=$C$1,OR([1]TONGHOP!P482="LT",[1]TONGHOP!P482="TN",[1]TONGHOP!P482="TH",[1]TONGHOP!P482="VĐ",[1]TONGHOP!J482="")),[1]TONGHOP!H482,"")</f>
        <v/>
      </c>
      <c r="D482" s="5" t="str">
        <f>IF(AND([1]TONGHOP!N482=$C$1,OR([1]TONGHOP!P482="LT",[1]TONGHOP!P482="TN",[1]TONGHOP!P482="TH",[1]TONGHOP!P482="VĐ",[1]TONGHOP!J482="")),[1]TONGHOP!F482,"")</f>
        <v/>
      </c>
      <c r="E482" s="5" t="str">
        <f>IF(AND([1]TONGHOP!N482=$C$1,OR([1]TONGHOP!P482="LT",[1]TONGHOP!P482="TN",[1]TONGHOP!P482="TH",[1]TONGHOP!P482="VĐ",[1]TONGHOP!J482="")),[1]TONGHOP!I482,"")</f>
        <v/>
      </c>
    </row>
    <row r="483" spans="1:5" hidden="1" x14ac:dyDescent="0.25">
      <c r="A483" s="4" t="str">
        <f>IF(E483="","",SUBTOTAL(3,$E$2:$E483))</f>
        <v/>
      </c>
      <c r="B483" s="5" t="str">
        <f>IF(AND([1]TONGHOP!N483=$C$1,OR([1]TONGHOP!P483="LT",[1]TONGHOP!P483="TN",[1]TONGHOP!P483="TH",[1]TONGHOP!P483="VĐ",[1]TONGHOP!J483="")),[1]TONGHOP!C483,"")</f>
        <v/>
      </c>
      <c r="C483" s="5" t="str">
        <f>IF(AND([1]TONGHOP!N483=$C$1,OR([1]TONGHOP!P483="LT",[1]TONGHOP!P483="TN",[1]TONGHOP!P483="TH",[1]TONGHOP!P483="VĐ",[1]TONGHOP!J483="")),[1]TONGHOP!H483,"")</f>
        <v/>
      </c>
      <c r="D483" s="5" t="str">
        <f>IF(AND([1]TONGHOP!N483=$C$1,OR([1]TONGHOP!P483="LT",[1]TONGHOP!P483="TN",[1]TONGHOP!P483="TH",[1]TONGHOP!P483="VĐ",[1]TONGHOP!J483="")),[1]TONGHOP!F483,"")</f>
        <v/>
      </c>
      <c r="E483" s="5" t="str">
        <f>IF(AND([1]TONGHOP!N483=$C$1,OR([1]TONGHOP!P483="LT",[1]TONGHOP!P483="TN",[1]TONGHOP!P483="TH",[1]TONGHOP!P483="VĐ",[1]TONGHOP!J483="")),[1]TONGHOP!I483,"")</f>
        <v/>
      </c>
    </row>
    <row r="484" spans="1:5" hidden="1" x14ac:dyDescent="0.25">
      <c r="A484" s="4" t="str">
        <f>IF(E484="","",SUBTOTAL(3,$E$2:$E484))</f>
        <v/>
      </c>
      <c r="B484" s="5" t="str">
        <f>IF(AND([1]TONGHOP!N484=$C$1,OR([1]TONGHOP!P484="LT",[1]TONGHOP!P484="TN",[1]TONGHOP!P484="TH",[1]TONGHOP!P484="VĐ",[1]TONGHOP!J484="")),[1]TONGHOP!C484,"")</f>
        <v/>
      </c>
      <c r="C484" s="5" t="str">
        <f>IF(AND([1]TONGHOP!N484=$C$1,OR([1]TONGHOP!P484="LT",[1]TONGHOP!P484="TN",[1]TONGHOP!P484="TH",[1]TONGHOP!P484="VĐ",[1]TONGHOP!J484="")),[1]TONGHOP!H484,"")</f>
        <v/>
      </c>
      <c r="D484" s="5" t="str">
        <f>IF(AND([1]TONGHOP!N484=$C$1,OR([1]TONGHOP!P484="LT",[1]TONGHOP!P484="TN",[1]TONGHOP!P484="TH",[1]TONGHOP!P484="VĐ",[1]TONGHOP!J484="")),[1]TONGHOP!F484,"")</f>
        <v/>
      </c>
      <c r="E484" s="5" t="str">
        <f>IF(AND([1]TONGHOP!N484=$C$1,OR([1]TONGHOP!P484="LT",[1]TONGHOP!P484="TN",[1]TONGHOP!P484="TH",[1]TONGHOP!P484="VĐ",[1]TONGHOP!J484="")),[1]TONGHOP!I484,"")</f>
        <v/>
      </c>
    </row>
    <row r="485" spans="1:5" hidden="1" x14ac:dyDescent="0.25">
      <c r="A485" s="4" t="str">
        <f>IF(E485="","",SUBTOTAL(3,$E$2:$E485))</f>
        <v/>
      </c>
      <c r="B485" s="5" t="str">
        <f>IF(AND([1]TONGHOP!N485=$C$1,OR([1]TONGHOP!P485="LT",[1]TONGHOP!P485="TN",[1]TONGHOP!P485="TH",[1]TONGHOP!P485="VĐ",[1]TONGHOP!J485="")),[1]TONGHOP!C485,"")</f>
        <v/>
      </c>
      <c r="C485" s="5" t="str">
        <f>IF(AND([1]TONGHOP!N485=$C$1,OR([1]TONGHOP!P485="LT",[1]TONGHOP!P485="TN",[1]TONGHOP!P485="TH",[1]TONGHOP!P485="VĐ",[1]TONGHOP!J485="")),[1]TONGHOP!H485,"")</f>
        <v/>
      </c>
      <c r="D485" s="5" t="str">
        <f>IF(AND([1]TONGHOP!N485=$C$1,OR([1]TONGHOP!P485="LT",[1]TONGHOP!P485="TN",[1]TONGHOP!P485="TH",[1]TONGHOP!P485="VĐ",[1]TONGHOP!J485="")),[1]TONGHOP!F485,"")</f>
        <v/>
      </c>
      <c r="E485" s="5" t="str">
        <f>IF(AND([1]TONGHOP!N485=$C$1,OR([1]TONGHOP!P485="LT",[1]TONGHOP!P485="TN",[1]TONGHOP!P485="TH",[1]TONGHOP!P485="VĐ",[1]TONGHOP!J485="")),[1]TONGHOP!I485,"")</f>
        <v/>
      </c>
    </row>
    <row r="486" spans="1:5" hidden="1" x14ac:dyDescent="0.25">
      <c r="A486" s="4" t="str">
        <f>IF(E486="","",SUBTOTAL(3,$E$2:$E486))</f>
        <v/>
      </c>
      <c r="B486" s="5" t="str">
        <f>IF(AND([1]TONGHOP!N486=$C$1,OR([1]TONGHOP!P486="LT",[1]TONGHOP!P486="TN",[1]TONGHOP!P486="TH",[1]TONGHOP!P486="VĐ",[1]TONGHOP!J486="")),[1]TONGHOP!C486,"")</f>
        <v/>
      </c>
      <c r="C486" s="5" t="str">
        <f>IF(AND([1]TONGHOP!N486=$C$1,OR([1]TONGHOP!P486="LT",[1]TONGHOP!P486="TN",[1]TONGHOP!P486="TH",[1]TONGHOP!P486="VĐ",[1]TONGHOP!J486="")),[1]TONGHOP!H486,"")</f>
        <v/>
      </c>
      <c r="D486" s="5" t="str">
        <f>IF(AND([1]TONGHOP!N486=$C$1,OR([1]TONGHOP!P486="LT",[1]TONGHOP!P486="TN",[1]TONGHOP!P486="TH",[1]TONGHOP!P486="VĐ",[1]TONGHOP!J486="")),[1]TONGHOP!F486,"")</f>
        <v/>
      </c>
      <c r="E486" s="5" t="str">
        <f>IF(AND([1]TONGHOP!N486=$C$1,OR([1]TONGHOP!P486="LT",[1]TONGHOP!P486="TN",[1]TONGHOP!P486="TH",[1]TONGHOP!P486="VĐ",[1]TONGHOP!J486="")),[1]TONGHOP!I486,"")</f>
        <v/>
      </c>
    </row>
    <row r="487" spans="1:5" hidden="1" x14ac:dyDescent="0.25">
      <c r="A487" s="4" t="str">
        <f>IF(E487="","",SUBTOTAL(3,$E$2:$E487))</f>
        <v/>
      </c>
      <c r="B487" s="5" t="str">
        <f>IF(AND([1]TONGHOP!N487=$C$1,OR([1]TONGHOP!P487="LT",[1]TONGHOP!P487="TN",[1]TONGHOP!P487="TH",[1]TONGHOP!P487="VĐ",[1]TONGHOP!J487="")),[1]TONGHOP!C487,"")</f>
        <v/>
      </c>
      <c r="C487" s="5" t="str">
        <f>IF(AND([1]TONGHOP!N487=$C$1,OR([1]TONGHOP!P487="LT",[1]TONGHOP!P487="TN",[1]TONGHOP!P487="TH",[1]TONGHOP!P487="VĐ",[1]TONGHOP!J487="")),[1]TONGHOP!H487,"")</f>
        <v/>
      </c>
      <c r="D487" s="5" t="str">
        <f>IF(AND([1]TONGHOP!N487=$C$1,OR([1]TONGHOP!P487="LT",[1]TONGHOP!P487="TN",[1]TONGHOP!P487="TH",[1]TONGHOP!P487="VĐ",[1]TONGHOP!J487="")),[1]TONGHOP!F487,"")</f>
        <v/>
      </c>
      <c r="E487" s="5" t="str">
        <f>IF(AND([1]TONGHOP!N487=$C$1,OR([1]TONGHOP!P487="LT",[1]TONGHOP!P487="TN",[1]TONGHOP!P487="TH",[1]TONGHOP!P487="VĐ",[1]TONGHOP!J487="")),[1]TONGHOP!I487,"")</f>
        <v/>
      </c>
    </row>
    <row r="488" spans="1:5" hidden="1" x14ac:dyDescent="0.25">
      <c r="A488" s="4" t="str">
        <f>IF(E488="","",SUBTOTAL(3,$E$2:$E488))</f>
        <v/>
      </c>
      <c r="B488" s="5" t="str">
        <f>IF(AND([1]TONGHOP!N488=$C$1,OR([1]TONGHOP!P488="LT",[1]TONGHOP!P488="TN",[1]TONGHOP!P488="TH",[1]TONGHOP!P488="VĐ",[1]TONGHOP!J488="")),[1]TONGHOP!C488,"")</f>
        <v/>
      </c>
      <c r="C488" s="5" t="str">
        <f>IF(AND([1]TONGHOP!N488=$C$1,OR([1]TONGHOP!P488="LT",[1]TONGHOP!P488="TN",[1]TONGHOP!P488="TH",[1]TONGHOP!P488="VĐ",[1]TONGHOP!J488="")),[1]TONGHOP!H488,"")</f>
        <v/>
      </c>
      <c r="D488" s="5" t="str">
        <f>IF(AND([1]TONGHOP!N488=$C$1,OR([1]TONGHOP!P488="LT",[1]TONGHOP!P488="TN",[1]TONGHOP!P488="TH",[1]TONGHOP!P488="VĐ",[1]TONGHOP!J488="")),[1]TONGHOP!F488,"")</f>
        <v/>
      </c>
      <c r="E488" s="5" t="str">
        <f>IF(AND([1]TONGHOP!N488=$C$1,OR([1]TONGHOP!P488="LT",[1]TONGHOP!P488="TN",[1]TONGHOP!P488="TH",[1]TONGHOP!P488="VĐ",[1]TONGHOP!J488="")),[1]TONGHOP!I488,"")</f>
        <v/>
      </c>
    </row>
    <row r="489" spans="1:5" hidden="1" x14ac:dyDescent="0.25">
      <c r="A489" s="4" t="str">
        <f>IF(E489="","",SUBTOTAL(3,$E$2:$E489))</f>
        <v/>
      </c>
      <c r="B489" s="5" t="str">
        <f>IF(AND([1]TONGHOP!N489=$C$1,OR([1]TONGHOP!P489="LT",[1]TONGHOP!P489="TN",[1]TONGHOP!P489="TH",[1]TONGHOP!P489="VĐ",[1]TONGHOP!J489="")),[1]TONGHOP!C489,"")</f>
        <v/>
      </c>
      <c r="C489" s="5" t="str">
        <f>IF(AND([1]TONGHOP!N489=$C$1,OR([1]TONGHOP!P489="LT",[1]TONGHOP!P489="TN",[1]TONGHOP!P489="TH",[1]TONGHOP!P489="VĐ",[1]TONGHOP!J489="")),[1]TONGHOP!H489,"")</f>
        <v/>
      </c>
      <c r="D489" s="5" t="str">
        <f>IF(AND([1]TONGHOP!N489=$C$1,OR([1]TONGHOP!P489="LT",[1]TONGHOP!P489="TN",[1]TONGHOP!P489="TH",[1]TONGHOP!P489="VĐ",[1]TONGHOP!J489="")),[1]TONGHOP!F489,"")</f>
        <v/>
      </c>
      <c r="E489" s="5" t="str">
        <f>IF(AND([1]TONGHOP!N489=$C$1,OR([1]TONGHOP!P489="LT",[1]TONGHOP!P489="TN",[1]TONGHOP!P489="TH",[1]TONGHOP!P489="VĐ",[1]TONGHOP!J489="")),[1]TONGHOP!I489,"")</f>
        <v/>
      </c>
    </row>
    <row r="490" spans="1:5" hidden="1" x14ac:dyDescent="0.25">
      <c r="A490" s="4" t="str">
        <f>IF(E490="","",SUBTOTAL(3,$E$2:$E490))</f>
        <v/>
      </c>
      <c r="B490" s="5" t="str">
        <f>IF(AND([1]TONGHOP!N490=$C$1,OR([1]TONGHOP!P490="LT",[1]TONGHOP!P490="TN",[1]TONGHOP!P490="TH",[1]TONGHOP!P490="VĐ",[1]TONGHOP!J490="")),[1]TONGHOP!C490,"")</f>
        <v/>
      </c>
      <c r="C490" s="5" t="str">
        <f>IF(AND([1]TONGHOP!N490=$C$1,OR([1]TONGHOP!P490="LT",[1]TONGHOP!P490="TN",[1]TONGHOP!P490="TH",[1]TONGHOP!P490="VĐ",[1]TONGHOP!J490="")),[1]TONGHOP!H490,"")</f>
        <v/>
      </c>
      <c r="D490" s="5" t="str">
        <f>IF(AND([1]TONGHOP!N490=$C$1,OR([1]TONGHOP!P490="LT",[1]TONGHOP!P490="TN",[1]TONGHOP!P490="TH",[1]TONGHOP!P490="VĐ",[1]TONGHOP!J490="")),[1]TONGHOP!F490,"")</f>
        <v/>
      </c>
      <c r="E490" s="5" t="str">
        <f>IF(AND([1]TONGHOP!N490=$C$1,OR([1]TONGHOP!P490="LT",[1]TONGHOP!P490="TN",[1]TONGHOP!P490="TH",[1]TONGHOP!P490="VĐ",[1]TONGHOP!J490="")),[1]TONGHOP!I490,"")</f>
        <v/>
      </c>
    </row>
    <row r="491" spans="1:5" hidden="1" x14ac:dyDescent="0.25">
      <c r="A491" s="4" t="str">
        <f>IF(E491="","",SUBTOTAL(3,$E$2:$E491))</f>
        <v/>
      </c>
      <c r="B491" s="5" t="str">
        <f>IF(AND([1]TONGHOP!N491=$C$1,OR([1]TONGHOP!P491="LT",[1]TONGHOP!P491="TN",[1]TONGHOP!P491="TH",[1]TONGHOP!P491="VĐ",[1]TONGHOP!J491="")),[1]TONGHOP!C491,"")</f>
        <v/>
      </c>
      <c r="C491" s="5" t="str">
        <f>IF(AND([1]TONGHOP!N491=$C$1,OR([1]TONGHOP!P491="LT",[1]TONGHOP!P491="TN",[1]TONGHOP!P491="TH",[1]TONGHOP!P491="VĐ",[1]TONGHOP!J491="")),[1]TONGHOP!H491,"")</f>
        <v/>
      </c>
      <c r="D491" s="5" t="str">
        <f>IF(AND([1]TONGHOP!N491=$C$1,OR([1]TONGHOP!P491="LT",[1]TONGHOP!P491="TN",[1]TONGHOP!P491="TH",[1]TONGHOP!P491="VĐ",[1]TONGHOP!J491="")),[1]TONGHOP!F491,"")</f>
        <v/>
      </c>
      <c r="E491" s="5" t="str">
        <f>IF(AND([1]TONGHOP!N491=$C$1,OR([1]TONGHOP!P491="LT",[1]TONGHOP!P491="TN",[1]TONGHOP!P491="TH",[1]TONGHOP!P491="VĐ",[1]TONGHOP!J491="")),[1]TONGHOP!I491,"")</f>
        <v/>
      </c>
    </row>
    <row r="492" spans="1:5" hidden="1" x14ac:dyDescent="0.25">
      <c r="A492" s="4" t="str">
        <f>IF(E492="","",SUBTOTAL(3,$E$2:$E492))</f>
        <v/>
      </c>
      <c r="B492" s="5" t="str">
        <f>IF(AND([1]TONGHOP!N492=$C$1,OR([1]TONGHOP!P492="LT",[1]TONGHOP!P492="TN",[1]TONGHOP!P492="TH",[1]TONGHOP!P492="VĐ",[1]TONGHOP!J492="")),[1]TONGHOP!C492,"")</f>
        <v/>
      </c>
      <c r="C492" s="5" t="str">
        <f>IF(AND([1]TONGHOP!N492=$C$1,OR([1]TONGHOP!P492="LT",[1]TONGHOP!P492="TN",[1]TONGHOP!P492="TH",[1]TONGHOP!P492="VĐ",[1]TONGHOP!J492="")),[1]TONGHOP!H492,"")</f>
        <v/>
      </c>
      <c r="D492" s="5" t="str">
        <f>IF(AND([1]TONGHOP!N492=$C$1,OR([1]TONGHOP!P492="LT",[1]TONGHOP!P492="TN",[1]TONGHOP!P492="TH",[1]TONGHOP!P492="VĐ",[1]TONGHOP!J492="")),[1]TONGHOP!F492,"")</f>
        <v/>
      </c>
      <c r="E492" s="5" t="str">
        <f>IF(AND([1]TONGHOP!N492=$C$1,OR([1]TONGHOP!P492="LT",[1]TONGHOP!P492="TN",[1]TONGHOP!P492="TH",[1]TONGHOP!P492="VĐ",[1]TONGHOP!J492="")),[1]TONGHOP!I492,"")</f>
        <v/>
      </c>
    </row>
    <row r="493" spans="1:5" hidden="1" x14ac:dyDescent="0.25">
      <c r="A493" s="4" t="str">
        <f>IF(E493="","",SUBTOTAL(3,$E$2:$E493))</f>
        <v/>
      </c>
      <c r="B493" s="5" t="str">
        <f>IF(AND([1]TONGHOP!N493=$C$1,OR([1]TONGHOP!P493="LT",[1]TONGHOP!P493="TN",[1]TONGHOP!P493="TH",[1]TONGHOP!P493="VĐ",[1]TONGHOP!J493="")),[1]TONGHOP!C493,"")</f>
        <v/>
      </c>
      <c r="C493" s="5" t="str">
        <f>IF(AND([1]TONGHOP!N493=$C$1,OR([1]TONGHOP!P493="LT",[1]TONGHOP!P493="TN",[1]TONGHOP!P493="TH",[1]TONGHOP!P493="VĐ",[1]TONGHOP!J493="")),[1]TONGHOP!H493,"")</f>
        <v/>
      </c>
      <c r="D493" s="5" t="str">
        <f>IF(AND([1]TONGHOP!N493=$C$1,OR([1]TONGHOP!P493="LT",[1]TONGHOP!P493="TN",[1]TONGHOP!P493="TH",[1]TONGHOP!P493="VĐ",[1]TONGHOP!J493="")),[1]TONGHOP!F493,"")</f>
        <v/>
      </c>
      <c r="E493" s="5" t="str">
        <f>IF(AND([1]TONGHOP!N493=$C$1,OR([1]TONGHOP!P493="LT",[1]TONGHOP!P493="TN",[1]TONGHOP!P493="TH",[1]TONGHOP!P493="VĐ",[1]TONGHOP!J493="")),[1]TONGHOP!I493,"")</f>
        <v/>
      </c>
    </row>
    <row r="494" spans="1:5" hidden="1" x14ac:dyDescent="0.25">
      <c r="A494" s="4" t="str">
        <f>IF(E494="","",SUBTOTAL(3,$E$2:$E494))</f>
        <v/>
      </c>
      <c r="B494" s="5" t="str">
        <f>IF(AND([1]TONGHOP!N494=$C$1,OR([1]TONGHOP!P494="LT",[1]TONGHOP!P494="TN",[1]TONGHOP!P494="TH",[1]TONGHOP!P494="VĐ",[1]TONGHOP!J494="")),[1]TONGHOP!C494,"")</f>
        <v/>
      </c>
      <c r="C494" s="5" t="str">
        <f>IF(AND([1]TONGHOP!N494=$C$1,OR([1]TONGHOP!P494="LT",[1]TONGHOP!P494="TN",[1]TONGHOP!P494="TH",[1]TONGHOP!P494="VĐ",[1]TONGHOP!J494="")),[1]TONGHOP!H494,"")</f>
        <v/>
      </c>
      <c r="D494" s="5" t="str">
        <f>IF(AND([1]TONGHOP!N494=$C$1,OR([1]TONGHOP!P494="LT",[1]TONGHOP!P494="TN",[1]TONGHOP!P494="TH",[1]TONGHOP!P494="VĐ",[1]TONGHOP!J494="")),[1]TONGHOP!F494,"")</f>
        <v/>
      </c>
      <c r="E494" s="5" t="str">
        <f>IF(AND([1]TONGHOP!N494=$C$1,OR([1]TONGHOP!P494="LT",[1]TONGHOP!P494="TN",[1]TONGHOP!P494="TH",[1]TONGHOP!P494="VĐ",[1]TONGHOP!J494="")),[1]TONGHOP!I494,"")</f>
        <v/>
      </c>
    </row>
    <row r="495" spans="1:5" hidden="1" x14ac:dyDescent="0.25">
      <c r="A495" s="4" t="str">
        <f>IF(E495="","",SUBTOTAL(3,$E$2:$E495))</f>
        <v/>
      </c>
      <c r="B495" s="5" t="str">
        <f>IF(AND([1]TONGHOP!N495=$C$1,OR([1]TONGHOP!P495="LT",[1]TONGHOP!P495="TN",[1]TONGHOP!P495="TH",[1]TONGHOP!P495="VĐ",[1]TONGHOP!J495="")),[1]TONGHOP!C495,"")</f>
        <v/>
      </c>
      <c r="C495" s="5" t="str">
        <f>IF(AND([1]TONGHOP!N495=$C$1,OR([1]TONGHOP!P495="LT",[1]TONGHOP!P495="TN",[1]TONGHOP!P495="TH",[1]TONGHOP!P495="VĐ",[1]TONGHOP!J495="")),[1]TONGHOP!H495,"")</f>
        <v/>
      </c>
      <c r="D495" s="5" t="str">
        <f>IF(AND([1]TONGHOP!N495=$C$1,OR([1]TONGHOP!P495="LT",[1]TONGHOP!P495="TN",[1]TONGHOP!P495="TH",[1]TONGHOP!P495="VĐ",[1]TONGHOP!J495="")),[1]TONGHOP!F495,"")</f>
        <v/>
      </c>
      <c r="E495" s="5" t="str">
        <f>IF(AND([1]TONGHOP!N495=$C$1,OR([1]TONGHOP!P495="LT",[1]TONGHOP!P495="TN",[1]TONGHOP!P495="TH",[1]TONGHOP!P495="VĐ",[1]TONGHOP!J495="")),[1]TONGHOP!I495,"")</f>
        <v/>
      </c>
    </row>
    <row r="496" spans="1:5" hidden="1" x14ac:dyDescent="0.25">
      <c r="A496" s="4" t="str">
        <f>IF(E496="","",SUBTOTAL(3,$E$2:$E496))</f>
        <v/>
      </c>
      <c r="B496" s="5" t="str">
        <f>IF(AND([1]TONGHOP!N496=$C$1,OR([1]TONGHOP!P496="LT",[1]TONGHOP!P496="TN",[1]TONGHOP!P496="TH",[1]TONGHOP!P496="VĐ",[1]TONGHOP!J496="")),[1]TONGHOP!C496,"")</f>
        <v/>
      </c>
      <c r="C496" s="5" t="str">
        <f>IF(AND([1]TONGHOP!N496=$C$1,OR([1]TONGHOP!P496="LT",[1]TONGHOP!P496="TN",[1]TONGHOP!P496="TH",[1]TONGHOP!P496="VĐ",[1]TONGHOP!J496="")),[1]TONGHOP!H496,"")</f>
        <v/>
      </c>
      <c r="D496" s="5" t="str">
        <f>IF(AND([1]TONGHOP!N496=$C$1,OR([1]TONGHOP!P496="LT",[1]TONGHOP!P496="TN",[1]TONGHOP!P496="TH",[1]TONGHOP!P496="VĐ",[1]TONGHOP!J496="")),[1]TONGHOP!F496,"")</f>
        <v/>
      </c>
      <c r="E496" s="5" t="str">
        <f>IF(AND([1]TONGHOP!N496=$C$1,OR([1]TONGHOP!P496="LT",[1]TONGHOP!P496="TN",[1]TONGHOP!P496="TH",[1]TONGHOP!P496="VĐ",[1]TONGHOP!J496="")),[1]TONGHOP!I496,"")</f>
        <v/>
      </c>
    </row>
    <row r="497" spans="1:5" hidden="1" x14ac:dyDescent="0.25">
      <c r="A497" s="4" t="str">
        <f>IF(E497="","",SUBTOTAL(3,$E$2:$E497))</f>
        <v/>
      </c>
      <c r="B497" s="5" t="str">
        <f>IF(AND([1]TONGHOP!N497=$C$1,OR([1]TONGHOP!P497="LT",[1]TONGHOP!P497="TN",[1]TONGHOP!P497="TH",[1]TONGHOP!P497="VĐ",[1]TONGHOP!J497="")),[1]TONGHOP!C497,"")</f>
        <v/>
      </c>
      <c r="C497" s="5" t="str">
        <f>IF(AND([1]TONGHOP!N497=$C$1,OR([1]TONGHOP!P497="LT",[1]TONGHOP!P497="TN",[1]TONGHOP!P497="TH",[1]TONGHOP!P497="VĐ",[1]TONGHOP!J497="")),[1]TONGHOP!H497,"")</f>
        <v/>
      </c>
      <c r="D497" s="5" t="str">
        <f>IF(AND([1]TONGHOP!N497=$C$1,OR([1]TONGHOP!P497="LT",[1]TONGHOP!P497="TN",[1]TONGHOP!P497="TH",[1]TONGHOP!P497="VĐ",[1]TONGHOP!J497="")),[1]TONGHOP!F497,"")</f>
        <v/>
      </c>
      <c r="E497" s="5" t="str">
        <f>IF(AND([1]TONGHOP!N497=$C$1,OR([1]TONGHOP!P497="LT",[1]TONGHOP!P497="TN",[1]TONGHOP!P497="TH",[1]TONGHOP!P497="VĐ",[1]TONGHOP!J497="")),[1]TONGHOP!I497,"")</f>
        <v/>
      </c>
    </row>
    <row r="498" spans="1:5" hidden="1" x14ac:dyDescent="0.25">
      <c r="A498" s="4" t="str">
        <f>IF(E498="","",SUBTOTAL(3,$E$2:$E498))</f>
        <v/>
      </c>
      <c r="B498" s="5" t="str">
        <f>IF(AND([1]TONGHOP!N498=$C$1,OR([1]TONGHOP!P498="LT",[1]TONGHOP!P498="TN",[1]TONGHOP!P498="TH",[1]TONGHOP!P498="VĐ",[1]TONGHOP!J498="")),[1]TONGHOP!C498,"")</f>
        <v/>
      </c>
      <c r="C498" s="5" t="str">
        <f>IF(AND([1]TONGHOP!N498=$C$1,OR([1]TONGHOP!P498="LT",[1]TONGHOP!P498="TN",[1]TONGHOP!P498="TH",[1]TONGHOP!P498="VĐ",[1]TONGHOP!J498="")),[1]TONGHOP!H498,"")</f>
        <v/>
      </c>
      <c r="D498" s="5" t="str">
        <f>IF(AND([1]TONGHOP!N498=$C$1,OR([1]TONGHOP!P498="LT",[1]TONGHOP!P498="TN",[1]TONGHOP!P498="TH",[1]TONGHOP!P498="VĐ",[1]TONGHOP!J498="")),[1]TONGHOP!F498,"")</f>
        <v/>
      </c>
      <c r="E498" s="5" t="str">
        <f>IF(AND([1]TONGHOP!N498=$C$1,OR([1]TONGHOP!P498="LT",[1]TONGHOP!P498="TN",[1]TONGHOP!P498="TH",[1]TONGHOP!P498="VĐ",[1]TONGHOP!J498="")),[1]TONGHOP!I498,"")</f>
        <v/>
      </c>
    </row>
    <row r="499" spans="1:5" hidden="1" x14ac:dyDescent="0.25">
      <c r="A499" s="4" t="str">
        <f>IF(E499="","",SUBTOTAL(3,$E$2:$E499))</f>
        <v/>
      </c>
      <c r="B499" s="5" t="str">
        <f>IF(AND([1]TONGHOP!N499=$C$1,OR([1]TONGHOP!P499="LT",[1]TONGHOP!P499="TN",[1]TONGHOP!P499="TH",[1]TONGHOP!P499="VĐ",[1]TONGHOP!J499="")),[1]TONGHOP!C499,"")</f>
        <v/>
      </c>
      <c r="C499" s="5" t="str">
        <f>IF(AND([1]TONGHOP!N499=$C$1,OR([1]TONGHOP!P499="LT",[1]TONGHOP!P499="TN",[1]TONGHOP!P499="TH",[1]TONGHOP!P499="VĐ",[1]TONGHOP!J499="")),[1]TONGHOP!H499,"")</f>
        <v/>
      </c>
      <c r="D499" s="5" t="str">
        <f>IF(AND([1]TONGHOP!N499=$C$1,OR([1]TONGHOP!P499="LT",[1]TONGHOP!P499="TN",[1]TONGHOP!P499="TH",[1]TONGHOP!P499="VĐ",[1]TONGHOP!J499="")),[1]TONGHOP!F499,"")</f>
        <v/>
      </c>
      <c r="E499" s="5" t="str">
        <f>IF(AND([1]TONGHOP!N499=$C$1,OR([1]TONGHOP!P499="LT",[1]TONGHOP!P499="TN",[1]TONGHOP!P499="TH",[1]TONGHOP!P499="VĐ",[1]TONGHOP!J499="")),[1]TONGHOP!I499,"")</f>
        <v/>
      </c>
    </row>
    <row r="500" spans="1:5" hidden="1" x14ac:dyDescent="0.25">
      <c r="A500" s="4" t="str">
        <f>IF(E500="","",SUBTOTAL(3,$E$2:$E500))</f>
        <v/>
      </c>
      <c r="B500" s="5" t="str">
        <f>IF(AND([1]TONGHOP!N500=$C$1,OR([1]TONGHOP!P500="LT",[1]TONGHOP!P500="TN",[1]TONGHOP!P500="TH",[1]TONGHOP!P500="VĐ",[1]TONGHOP!J500="")),[1]TONGHOP!C500,"")</f>
        <v/>
      </c>
      <c r="C500" s="5" t="str">
        <f>IF(AND([1]TONGHOP!N500=$C$1,OR([1]TONGHOP!P500="LT",[1]TONGHOP!P500="TN",[1]TONGHOP!P500="TH",[1]TONGHOP!P500="VĐ",[1]TONGHOP!J500="")),[1]TONGHOP!H500,"")</f>
        <v/>
      </c>
      <c r="D500" s="5" t="str">
        <f>IF(AND([1]TONGHOP!N500=$C$1,OR([1]TONGHOP!P500="LT",[1]TONGHOP!P500="TN",[1]TONGHOP!P500="TH",[1]TONGHOP!P500="VĐ",[1]TONGHOP!J500="")),[1]TONGHOP!F500,"")</f>
        <v/>
      </c>
      <c r="E500" s="5" t="str">
        <f>IF(AND([1]TONGHOP!N500=$C$1,OR([1]TONGHOP!P500="LT",[1]TONGHOP!P500="TN",[1]TONGHOP!P500="TH",[1]TONGHOP!P500="VĐ",[1]TONGHOP!J500="")),[1]TONGHOP!I500,"")</f>
        <v/>
      </c>
    </row>
    <row r="501" spans="1:5" hidden="1" x14ac:dyDescent="0.25">
      <c r="A501" s="4" t="str">
        <f>IF(E501="","",SUBTOTAL(3,$E$2:$E501))</f>
        <v/>
      </c>
      <c r="B501" s="5" t="str">
        <f>IF(AND([1]TONGHOP!N501=$C$1,OR([1]TONGHOP!P501="LT",[1]TONGHOP!P501="TN",[1]TONGHOP!P501="TH",[1]TONGHOP!P501="VĐ",[1]TONGHOP!J501="")),[1]TONGHOP!C501,"")</f>
        <v/>
      </c>
      <c r="C501" s="5" t="str">
        <f>IF(AND([1]TONGHOP!N501=$C$1,OR([1]TONGHOP!P501="LT",[1]TONGHOP!P501="TN",[1]TONGHOP!P501="TH",[1]TONGHOP!P501="VĐ",[1]TONGHOP!J501="")),[1]TONGHOP!H501,"")</f>
        <v/>
      </c>
      <c r="D501" s="5" t="str">
        <f>IF(AND([1]TONGHOP!N501=$C$1,OR([1]TONGHOP!P501="LT",[1]TONGHOP!P501="TN",[1]TONGHOP!P501="TH",[1]TONGHOP!P501="VĐ",[1]TONGHOP!J501="")),[1]TONGHOP!F501,"")</f>
        <v/>
      </c>
      <c r="E501" s="5" t="str">
        <f>IF(AND([1]TONGHOP!N501=$C$1,OR([1]TONGHOP!P501="LT",[1]TONGHOP!P501="TN",[1]TONGHOP!P501="TH",[1]TONGHOP!P501="VĐ",[1]TONGHOP!J501="")),[1]TONGHOP!I501,"")</f>
        <v/>
      </c>
    </row>
    <row r="502" spans="1:5" hidden="1" x14ac:dyDescent="0.25">
      <c r="A502" s="4" t="str">
        <f>IF(E502="","",SUBTOTAL(3,$E$2:$E502))</f>
        <v/>
      </c>
      <c r="B502" s="5" t="str">
        <f>IF(AND([1]TONGHOP!N502=$C$1,OR([1]TONGHOP!P502="LT",[1]TONGHOP!P502="TN",[1]TONGHOP!P502="TH",[1]TONGHOP!P502="VĐ",[1]TONGHOP!J502="")),[1]TONGHOP!C502,"")</f>
        <v/>
      </c>
      <c r="C502" s="5" t="str">
        <f>IF(AND([1]TONGHOP!N502=$C$1,OR([1]TONGHOP!P502="LT",[1]TONGHOP!P502="TN",[1]TONGHOP!P502="TH",[1]TONGHOP!P502="VĐ",[1]TONGHOP!J502="")),[1]TONGHOP!H502,"")</f>
        <v/>
      </c>
      <c r="D502" s="5" t="str">
        <f>IF(AND([1]TONGHOP!N502=$C$1,OR([1]TONGHOP!P502="LT",[1]TONGHOP!P502="TN",[1]TONGHOP!P502="TH",[1]TONGHOP!P502="VĐ",[1]TONGHOP!J502="")),[1]TONGHOP!F502,"")</f>
        <v/>
      </c>
      <c r="E502" s="5" t="str">
        <f>IF(AND([1]TONGHOP!N502=$C$1,OR([1]TONGHOP!P502="LT",[1]TONGHOP!P502="TN",[1]TONGHOP!P502="TH",[1]TONGHOP!P502="VĐ",[1]TONGHOP!J502="")),[1]TONGHOP!I502,"")</f>
        <v/>
      </c>
    </row>
    <row r="503" spans="1:5" hidden="1" x14ac:dyDescent="0.25">
      <c r="A503" s="4" t="str">
        <f>IF(E503="","",SUBTOTAL(3,$E$2:$E503))</f>
        <v/>
      </c>
      <c r="B503" s="5" t="str">
        <f>IF(AND([1]TONGHOP!N503=$C$1,OR([1]TONGHOP!P503="LT",[1]TONGHOP!P503="TN",[1]TONGHOP!P503="TH",[1]TONGHOP!P503="VĐ",[1]TONGHOP!J503="")),[1]TONGHOP!C503,"")</f>
        <v/>
      </c>
      <c r="C503" s="5" t="str">
        <f>IF(AND([1]TONGHOP!N503=$C$1,OR([1]TONGHOP!P503="LT",[1]TONGHOP!P503="TN",[1]TONGHOP!P503="TH",[1]TONGHOP!P503="VĐ",[1]TONGHOP!J503="")),[1]TONGHOP!H503,"")</f>
        <v/>
      </c>
      <c r="D503" s="5" t="str">
        <f>IF(AND([1]TONGHOP!N503=$C$1,OR([1]TONGHOP!P503="LT",[1]TONGHOP!P503="TN",[1]TONGHOP!P503="TH",[1]TONGHOP!P503="VĐ",[1]TONGHOP!J503="")),[1]TONGHOP!F503,"")</f>
        <v/>
      </c>
      <c r="E503" s="5" t="str">
        <f>IF(AND([1]TONGHOP!N503=$C$1,OR([1]TONGHOP!P503="LT",[1]TONGHOP!P503="TN",[1]TONGHOP!P503="TH",[1]TONGHOP!P503="VĐ",[1]TONGHOP!J503="")),[1]TONGHOP!I503,"")</f>
        <v/>
      </c>
    </row>
    <row r="504" spans="1:5" hidden="1" x14ac:dyDescent="0.25">
      <c r="A504" s="4" t="str">
        <f>IF(E504="","",SUBTOTAL(3,$E$2:$E504))</f>
        <v/>
      </c>
      <c r="B504" s="5" t="str">
        <f>IF(AND([1]TONGHOP!N504=$C$1,OR([1]TONGHOP!P504="LT",[1]TONGHOP!P504="TN",[1]TONGHOP!P504="TH",[1]TONGHOP!P504="VĐ",[1]TONGHOP!J504="")),[1]TONGHOP!C504,"")</f>
        <v/>
      </c>
      <c r="C504" s="5" t="str">
        <f>IF(AND([1]TONGHOP!N504=$C$1,OR([1]TONGHOP!P504="LT",[1]TONGHOP!P504="TN",[1]TONGHOP!P504="TH",[1]TONGHOP!P504="VĐ",[1]TONGHOP!J504="")),[1]TONGHOP!H504,"")</f>
        <v/>
      </c>
      <c r="D504" s="5" t="str">
        <f>IF(AND([1]TONGHOP!N504=$C$1,OR([1]TONGHOP!P504="LT",[1]TONGHOP!P504="TN",[1]TONGHOP!P504="TH",[1]TONGHOP!P504="VĐ",[1]TONGHOP!J504="")),[1]TONGHOP!F504,"")</f>
        <v/>
      </c>
      <c r="E504" s="5" t="str">
        <f>IF(AND([1]TONGHOP!N504=$C$1,OR([1]TONGHOP!P504="LT",[1]TONGHOP!P504="TN",[1]TONGHOP!P504="TH",[1]TONGHOP!P504="VĐ",[1]TONGHOP!J504="")),[1]TONGHOP!I504,"")</f>
        <v/>
      </c>
    </row>
    <row r="505" spans="1:5" hidden="1" x14ac:dyDescent="0.25">
      <c r="A505" s="4" t="str">
        <f>IF(E505="","",SUBTOTAL(3,$E$2:$E505))</f>
        <v/>
      </c>
      <c r="B505" s="5" t="str">
        <f>IF(AND([1]TONGHOP!N505=$C$1,OR([1]TONGHOP!P505="LT",[1]TONGHOP!P505="TN",[1]TONGHOP!P505="TH",[1]TONGHOP!P505="VĐ",[1]TONGHOP!J505="")),[1]TONGHOP!C505,"")</f>
        <v/>
      </c>
      <c r="C505" s="5" t="str">
        <f>IF(AND([1]TONGHOP!N505=$C$1,OR([1]TONGHOP!P505="LT",[1]TONGHOP!P505="TN",[1]TONGHOP!P505="TH",[1]TONGHOP!P505="VĐ",[1]TONGHOP!J505="")),[1]TONGHOP!H505,"")</f>
        <v/>
      </c>
      <c r="D505" s="5" t="str">
        <f>IF(AND([1]TONGHOP!N505=$C$1,OR([1]TONGHOP!P505="LT",[1]TONGHOP!P505="TN",[1]TONGHOP!P505="TH",[1]TONGHOP!P505="VĐ",[1]TONGHOP!J505="")),[1]TONGHOP!F505,"")</f>
        <v/>
      </c>
      <c r="E505" s="5" t="str">
        <f>IF(AND([1]TONGHOP!N505=$C$1,OR([1]TONGHOP!P505="LT",[1]TONGHOP!P505="TN",[1]TONGHOP!P505="TH",[1]TONGHOP!P505="VĐ",[1]TONGHOP!J505="")),[1]TONGHOP!I505,"")</f>
        <v/>
      </c>
    </row>
    <row r="506" spans="1:5" hidden="1" x14ac:dyDescent="0.25">
      <c r="A506" s="4" t="str">
        <f>IF(E506="","",SUBTOTAL(3,$E$2:$E506))</f>
        <v/>
      </c>
      <c r="B506" s="5" t="str">
        <f>IF(AND([1]TONGHOP!N506=$C$1,OR([1]TONGHOP!P506="LT",[1]TONGHOP!P506="TN",[1]TONGHOP!P506="TH",[1]TONGHOP!P506="VĐ",[1]TONGHOP!J506="")),[1]TONGHOP!C506,"")</f>
        <v/>
      </c>
      <c r="C506" s="5" t="str">
        <f>IF(AND([1]TONGHOP!N506=$C$1,OR([1]TONGHOP!P506="LT",[1]TONGHOP!P506="TN",[1]TONGHOP!P506="TH",[1]TONGHOP!P506="VĐ",[1]TONGHOP!J506="")),[1]TONGHOP!H506,"")</f>
        <v/>
      </c>
      <c r="D506" s="5" t="str">
        <f>IF(AND([1]TONGHOP!N506=$C$1,OR([1]TONGHOP!P506="LT",[1]TONGHOP!P506="TN",[1]TONGHOP!P506="TH",[1]TONGHOP!P506="VĐ",[1]TONGHOP!J506="")),[1]TONGHOP!F506,"")</f>
        <v/>
      </c>
      <c r="E506" s="5" t="str">
        <f>IF(AND([1]TONGHOP!N506=$C$1,OR([1]TONGHOP!P506="LT",[1]TONGHOP!P506="TN",[1]TONGHOP!P506="TH",[1]TONGHOP!P506="VĐ",[1]TONGHOP!J506="")),[1]TONGHOP!I506,"")</f>
        <v/>
      </c>
    </row>
    <row r="507" spans="1:5" hidden="1" x14ac:dyDescent="0.25">
      <c r="A507" s="4" t="str">
        <f>IF(E507="","",SUBTOTAL(3,$E$2:$E507))</f>
        <v/>
      </c>
      <c r="B507" s="5" t="str">
        <f>IF(AND([1]TONGHOP!N507=$C$1,OR([1]TONGHOP!P507="LT",[1]TONGHOP!P507="TN",[1]TONGHOP!P507="TH",[1]TONGHOP!P507="VĐ",[1]TONGHOP!J507="")),[1]TONGHOP!C507,"")</f>
        <v/>
      </c>
      <c r="C507" s="5" t="str">
        <f>IF(AND([1]TONGHOP!N507=$C$1,OR([1]TONGHOP!P507="LT",[1]TONGHOP!P507="TN",[1]TONGHOP!P507="TH",[1]TONGHOP!P507="VĐ",[1]TONGHOP!J507="")),[1]TONGHOP!H507,"")</f>
        <v/>
      </c>
      <c r="D507" s="5" t="str">
        <f>IF(AND([1]TONGHOP!N507=$C$1,OR([1]TONGHOP!P507="LT",[1]TONGHOP!P507="TN",[1]TONGHOP!P507="TH",[1]TONGHOP!P507="VĐ",[1]TONGHOP!J507="")),[1]TONGHOP!F507,"")</f>
        <v/>
      </c>
      <c r="E507" s="5" t="str">
        <f>IF(AND([1]TONGHOP!N507=$C$1,OR([1]TONGHOP!P507="LT",[1]TONGHOP!P507="TN",[1]TONGHOP!P507="TH",[1]TONGHOP!P507="VĐ",[1]TONGHOP!J507="")),[1]TONGHOP!I507,"")</f>
        <v/>
      </c>
    </row>
    <row r="508" spans="1:5" hidden="1" x14ac:dyDescent="0.25">
      <c r="A508" s="4" t="str">
        <f>IF(E508="","",SUBTOTAL(3,$E$2:$E508))</f>
        <v/>
      </c>
      <c r="B508" s="5" t="str">
        <f>IF(AND([1]TONGHOP!N508=$C$1,OR([1]TONGHOP!P508="LT",[1]TONGHOP!P508="TN",[1]TONGHOP!P508="TH",[1]TONGHOP!P508="VĐ",[1]TONGHOP!J508="")),[1]TONGHOP!C508,"")</f>
        <v/>
      </c>
      <c r="C508" s="5" t="str">
        <f>IF(AND([1]TONGHOP!N508=$C$1,OR([1]TONGHOP!P508="LT",[1]TONGHOP!P508="TN",[1]TONGHOP!P508="TH",[1]TONGHOP!P508="VĐ",[1]TONGHOP!J508="")),[1]TONGHOP!H508,"")</f>
        <v/>
      </c>
      <c r="D508" s="5" t="str">
        <f>IF(AND([1]TONGHOP!N508=$C$1,OR([1]TONGHOP!P508="LT",[1]TONGHOP!P508="TN",[1]TONGHOP!P508="TH",[1]TONGHOP!P508="VĐ",[1]TONGHOP!J508="")),[1]TONGHOP!F508,"")</f>
        <v/>
      </c>
      <c r="E508" s="5" t="str">
        <f>IF(AND([1]TONGHOP!N508=$C$1,OR([1]TONGHOP!P508="LT",[1]TONGHOP!P508="TN",[1]TONGHOP!P508="TH",[1]TONGHOP!P508="VĐ",[1]TONGHOP!J508="")),[1]TONGHOP!I508,"")</f>
        <v/>
      </c>
    </row>
    <row r="509" spans="1:5" hidden="1" x14ac:dyDescent="0.25">
      <c r="A509" s="4" t="str">
        <f>IF(E509="","",SUBTOTAL(3,$E$2:$E509))</f>
        <v/>
      </c>
      <c r="B509" s="5" t="str">
        <f>IF(AND([1]TONGHOP!N509=$C$1,OR([1]TONGHOP!P509="LT",[1]TONGHOP!P509="TN",[1]TONGHOP!P509="TH",[1]TONGHOP!P509="VĐ",[1]TONGHOP!J509="")),[1]TONGHOP!C509,"")</f>
        <v/>
      </c>
      <c r="C509" s="5" t="str">
        <f>IF(AND([1]TONGHOP!N509=$C$1,OR([1]TONGHOP!P509="LT",[1]TONGHOP!P509="TN",[1]TONGHOP!P509="TH",[1]TONGHOP!P509="VĐ",[1]TONGHOP!J509="")),[1]TONGHOP!H509,"")</f>
        <v/>
      </c>
      <c r="D509" s="5" t="str">
        <f>IF(AND([1]TONGHOP!N509=$C$1,OR([1]TONGHOP!P509="LT",[1]TONGHOP!P509="TN",[1]TONGHOP!P509="TH",[1]TONGHOP!P509="VĐ",[1]TONGHOP!J509="")),[1]TONGHOP!F509,"")</f>
        <v/>
      </c>
      <c r="E509" s="5" t="str">
        <f>IF(AND([1]TONGHOP!N509=$C$1,OR([1]TONGHOP!P509="LT",[1]TONGHOP!P509="TN",[1]TONGHOP!P509="TH",[1]TONGHOP!P509="VĐ",[1]TONGHOP!J509="")),[1]TONGHOP!I509,"")</f>
        <v/>
      </c>
    </row>
    <row r="510" spans="1:5" hidden="1" x14ac:dyDescent="0.25">
      <c r="A510" s="4" t="str">
        <f>IF(E510="","",SUBTOTAL(3,$E$2:$E510))</f>
        <v/>
      </c>
      <c r="B510" s="5" t="str">
        <f>IF(AND([1]TONGHOP!N510=$C$1,OR([1]TONGHOP!P510="LT",[1]TONGHOP!P510="TN",[1]TONGHOP!P510="TH",[1]TONGHOP!P510="VĐ",[1]TONGHOP!J510="")),[1]TONGHOP!C510,"")</f>
        <v/>
      </c>
      <c r="C510" s="5" t="str">
        <f>IF(AND([1]TONGHOP!N510=$C$1,OR([1]TONGHOP!P510="LT",[1]TONGHOP!P510="TN",[1]TONGHOP!P510="TH",[1]TONGHOP!P510="VĐ",[1]TONGHOP!J510="")),[1]TONGHOP!H510,"")</f>
        <v/>
      </c>
      <c r="D510" s="5" t="str">
        <f>IF(AND([1]TONGHOP!N510=$C$1,OR([1]TONGHOP!P510="LT",[1]TONGHOP!P510="TN",[1]TONGHOP!P510="TH",[1]TONGHOP!P510="VĐ",[1]TONGHOP!J510="")),[1]TONGHOP!F510,"")</f>
        <v/>
      </c>
      <c r="E510" s="5" t="str">
        <f>IF(AND([1]TONGHOP!N510=$C$1,OR([1]TONGHOP!P510="LT",[1]TONGHOP!P510="TN",[1]TONGHOP!P510="TH",[1]TONGHOP!P510="VĐ",[1]TONGHOP!J510="")),[1]TONGHOP!I510,"")</f>
        <v/>
      </c>
    </row>
    <row r="511" spans="1:5" hidden="1" x14ac:dyDescent="0.25">
      <c r="A511" s="4" t="str">
        <f>IF(E511="","",SUBTOTAL(3,$E$2:$E511))</f>
        <v/>
      </c>
      <c r="B511" s="5" t="str">
        <f>IF(AND([1]TONGHOP!N511=$C$1,OR([1]TONGHOP!P511="LT",[1]TONGHOP!P511="TN",[1]TONGHOP!P511="TH",[1]TONGHOP!P511="VĐ",[1]TONGHOP!J511="")),[1]TONGHOP!C511,"")</f>
        <v/>
      </c>
      <c r="C511" s="5" t="str">
        <f>IF(AND([1]TONGHOP!N511=$C$1,OR([1]TONGHOP!P511="LT",[1]TONGHOP!P511="TN",[1]TONGHOP!P511="TH",[1]TONGHOP!P511="VĐ",[1]TONGHOP!J511="")),[1]TONGHOP!H511,"")</f>
        <v/>
      </c>
      <c r="D511" s="5" t="str">
        <f>IF(AND([1]TONGHOP!N511=$C$1,OR([1]TONGHOP!P511="LT",[1]TONGHOP!P511="TN",[1]TONGHOP!P511="TH",[1]TONGHOP!P511="VĐ",[1]TONGHOP!J511="")),[1]TONGHOP!F511,"")</f>
        <v/>
      </c>
      <c r="E511" s="5" t="str">
        <f>IF(AND([1]TONGHOP!N511=$C$1,OR([1]TONGHOP!P511="LT",[1]TONGHOP!P511="TN",[1]TONGHOP!P511="TH",[1]TONGHOP!P511="VĐ",[1]TONGHOP!J511="")),[1]TONGHOP!I511,"")</f>
        <v/>
      </c>
    </row>
    <row r="512" spans="1:5" hidden="1" x14ac:dyDescent="0.25">
      <c r="A512" s="4" t="str">
        <f>IF(E512="","",SUBTOTAL(3,$E$2:$E512))</f>
        <v/>
      </c>
      <c r="B512" s="5" t="str">
        <f>IF(AND([1]TONGHOP!N512=$C$1,OR([1]TONGHOP!P512="LT",[1]TONGHOP!P512="TN",[1]TONGHOP!P512="TH",[1]TONGHOP!P512="VĐ",[1]TONGHOP!J512="")),[1]TONGHOP!C512,"")</f>
        <v/>
      </c>
      <c r="C512" s="5" t="str">
        <f>IF(AND([1]TONGHOP!N512=$C$1,OR([1]TONGHOP!P512="LT",[1]TONGHOP!P512="TN",[1]TONGHOP!P512="TH",[1]TONGHOP!P512="VĐ",[1]TONGHOP!J512="")),[1]TONGHOP!H512,"")</f>
        <v/>
      </c>
      <c r="D512" s="5" t="str">
        <f>IF(AND([1]TONGHOP!N512=$C$1,OR([1]TONGHOP!P512="LT",[1]TONGHOP!P512="TN",[1]TONGHOP!P512="TH",[1]TONGHOP!P512="VĐ",[1]TONGHOP!J512="")),[1]TONGHOP!F512,"")</f>
        <v/>
      </c>
      <c r="E512" s="5" t="str">
        <f>IF(AND([1]TONGHOP!N512=$C$1,OR([1]TONGHOP!P512="LT",[1]TONGHOP!P512="TN",[1]TONGHOP!P512="TH",[1]TONGHOP!P512="VĐ",[1]TONGHOP!J512="")),[1]TONGHOP!I512,"")</f>
        <v/>
      </c>
    </row>
    <row r="513" spans="1:5" hidden="1" x14ac:dyDescent="0.25">
      <c r="A513" s="4" t="str">
        <f>IF(E513="","",SUBTOTAL(3,$E$2:$E513))</f>
        <v/>
      </c>
      <c r="B513" s="5" t="str">
        <f>IF(AND([1]TONGHOP!N513=$C$1,OR([1]TONGHOP!P513="LT",[1]TONGHOP!P513="TN",[1]TONGHOP!P513="TH",[1]TONGHOP!P513="VĐ",[1]TONGHOP!J513="")),[1]TONGHOP!C513,"")</f>
        <v/>
      </c>
      <c r="C513" s="5" t="str">
        <f>IF(AND([1]TONGHOP!N513=$C$1,OR([1]TONGHOP!P513="LT",[1]TONGHOP!P513="TN",[1]TONGHOP!P513="TH",[1]TONGHOP!P513="VĐ",[1]TONGHOP!J513="")),[1]TONGHOP!H513,"")</f>
        <v/>
      </c>
      <c r="D513" s="5" t="str">
        <f>IF(AND([1]TONGHOP!N513=$C$1,OR([1]TONGHOP!P513="LT",[1]TONGHOP!P513="TN",[1]TONGHOP!P513="TH",[1]TONGHOP!P513="VĐ",[1]TONGHOP!J513="")),[1]TONGHOP!F513,"")</f>
        <v/>
      </c>
      <c r="E513" s="5" t="str">
        <f>IF(AND([1]TONGHOP!N513=$C$1,OR([1]TONGHOP!P513="LT",[1]TONGHOP!P513="TN",[1]TONGHOP!P513="TH",[1]TONGHOP!P513="VĐ",[1]TONGHOP!J513="")),[1]TONGHOP!I513,"")</f>
        <v/>
      </c>
    </row>
    <row r="514" spans="1:5" hidden="1" x14ac:dyDescent="0.25">
      <c r="A514" s="4" t="str">
        <f>IF(E514="","",SUBTOTAL(3,$E$2:$E514))</f>
        <v/>
      </c>
      <c r="B514" s="5" t="str">
        <f>IF(AND([1]TONGHOP!N514=$C$1,OR([1]TONGHOP!P514="LT",[1]TONGHOP!P514="TN",[1]TONGHOP!P514="TH",[1]TONGHOP!P514="VĐ",[1]TONGHOP!J514="")),[1]TONGHOP!C514,"")</f>
        <v/>
      </c>
      <c r="C514" s="5" t="str">
        <f>IF(AND([1]TONGHOP!N514=$C$1,OR([1]TONGHOP!P514="LT",[1]TONGHOP!P514="TN",[1]TONGHOP!P514="TH",[1]TONGHOP!P514="VĐ",[1]TONGHOP!J514="")),[1]TONGHOP!H514,"")</f>
        <v/>
      </c>
      <c r="D514" s="5" t="str">
        <f>IF(AND([1]TONGHOP!N514=$C$1,OR([1]TONGHOP!P514="LT",[1]TONGHOP!P514="TN",[1]TONGHOP!P514="TH",[1]TONGHOP!P514="VĐ",[1]TONGHOP!J514="")),[1]TONGHOP!F514,"")</f>
        <v/>
      </c>
      <c r="E514" s="5" t="str">
        <f>IF(AND([1]TONGHOP!N514=$C$1,OR([1]TONGHOP!P514="LT",[1]TONGHOP!P514="TN",[1]TONGHOP!P514="TH",[1]TONGHOP!P514="VĐ",[1]TONGHOP!J514="")),[1]TONGHOP!I514,"")</f>
        <v/>
      </c>
    </row>
    <row r="515" spans="1:5" hidden="1" x14ac:dyDescent="0.25">
      <c r="A515" s="4" t="str">
        <f>IF(E515="","",SUBTOTAL(3,$E$2:$E515))</f>
        <v/>
      </c>
      <c r="B515" s="5" t="str">
        <f>IF(AND([1]TONGHOP!N515=$C$1,OR([1]TONGHOP!P515="LT",[1]TONGHOP!P515="TN",[1]TONGHOP!P515="TH",[1]TONGHOP!P515="VĐ",[1]TONGHOP!J515="")),[1]TONGHOP!C515,"")</f>
        <v/>
      </c>
      <c r="C515" s="5" t="str">
        <f>IF(AND([1]TONGHOP!N515=$C$1,OR([1]TONGHOP!P515="LT",[1]TONGHOP!P515="TN",[1]TONGHOP!P515="TH",[1]TONGHOP!P515="VĐ",[1]TONGHOP!J515="")),[1]TONGHOP!H515,"")</f>
        <v/>
      </c>
      <c r="D515" s="5" t="str">
        <f>IF(AND([1]TONGHOP!N515=$C$1,OR([1]TONGHOP!P515="LT",[1]TONGHOP!P515="TN",[1]TONGHOP!P515="TH",[1]TONGHOP!P515="VĐ",[1]TONGHOP!J515="")),[1]TONGHOP!F515,"")</f>
        <v/>
      </c>
      <c r="E515" s="5" t="str">
        <f>IF(AND([1]TONGHOP!N515=$C$1,OR([1]TONGHOP!P515="LT",[1]TONGHOP!P515="TN",[1]TONGHOP!P515="TH",[1]TONGHOP!P515="VĐ",[1]TONGHOP!J515="")),[1]TONGHOP!I515,"")</f>
        <v/>
      </c>
    </row>
    <row r="516" spans="1:5" hidden="1" x14ac:dyDescent="0.25">
      <c r="A516" s="4" t="str">
        <f>IF(E516="","",SUBTOTAL(3,$E$2:$E516))</f>
        <v/>
      </c>
      <c r="B516" s="5" t="str">
        <f>IF(AND([1]TONGHOP!N516=$C$1,OR([1]TONGHOP!P516="LT",[1]TONGHOP!P516="TN",[1]TONGHOP!P516="TH",[1]TONGHOP!P516="VĐ",[1]TONGHOP!J516="")),[1]TONGHOP!C516,"")</f>
        <v/>
      </c>
      <c r="C516" s="5" t="str">
        <f>IF(AND([1]TONGHOP!N516=$C$1,OR([1]TONGHOP!P516="LT",[1]TONGHOP!P516="TN",[1]TONGHOP!P516="TH",[1]TONGHOP!P516="VĐ",[1]TONGHOP!J516="")),[1]TONGHOP!H516,"")</f>
        <v/>
      </c>
      <c r="D516" s="5" t="str">
        <f>IF(AND([1]TONGHOP!N516=$C$1,OR([1]TONGHOP!P516="LT",[1]TONGHOP!P516="TN",[1]TONGHOP!P516="TH",[1]TONGHOP!P516="VĐ",[1]TONGHOP!J516="")),[1]TONGHOP!F516,"")</f>
        <v/>
      </c>
      <c r="E516" s="5" t="str">
        <f>IF(AND([1]TONGHOP!N516=$C$1,OR([1]TONGHOP!P516="LT",[1]TONGHOP!P516="TN",[1]TONGHOP!P516="TH",[1]TONGHOP!P516="VĐ",[1]TONGHOP!J516="")),[1]TONGHOP!I516,"")</f>
        <v/>
      </c>
    </row>
    <row r="517" spans="1:5" hidden="1" x14ac:dyDescent="0.25">
      <c r="A517" s="4" t="str">
        <f>IF(E517="","",SUBTOTAL(3,$E$2:$E517))</f>
        <v/>
      </c>
      <c r="B517" s="5" t="str">
        <f>IF(AND([1]TONGHOP!N517=$C$1,OR([1]TONGHOP!P517="LT",[1]TONGHOP!P517="TN",[1]TONGHOP!P517="TH",[1]TONGHOP!P517="VĐ",[1]TONGHOP!J517="")),[1]TONGHOP!C517,"")</f>
        <v/>
      </c>
      <c r="C517" s="5" t="str">
        <f>IF(AND([1]TONGHOP!N517=$C$1,OR([1]TONGHOP!P517="LT",[1]TONGHOP!P517="TN",[1]TONGHOP!P517="TH",[1]TONGHOP!P517="VĐ",[1]TONGHOP!J517="")),[1]TONGHOP!H517,"")</f>
        <v/>
      </c>
      <c r="D517" s="5" t="str">
        <f>IF(AND([1]TONGHOP!N517=$C$1,OR([1]TONGHOP!P517="LT",[1]TONGHOP!P517="TN",[1]TONGHOP!P517="TH",[1]TONGHOP!P517="VĐ",[1]TONGHOP!J517="")),[1]TONGHOP!F517,"")</f>
        <v/>
      </c>
      <c r="E517" s="5" t="str">
        <f>IF(AND([1]TONGHOP!N517=$C$1,OR([1]TONGHOP!P517="LT",[1]TONGHOP!P517="TN",[1]TONGHOP!P517="TH",[1]TONGHOP!P517="VĐ",[1]TONGHOP!J517="")),[1]TONGHOP!I517,"")</f>
        <v/>
      </c>
    </row>
    <row r="518" spans="1:5" hidden="1" x14ac:dyDescent="0.25">
      <c r="A518" s="4" t="str">
        <f>IF(E518="","",SUBTOTAL(3,$E$2:$E518))</f>
        <v/>
      </c>
      <c r="B518" s="5" t="str">
        <f>IF(AND([1]TONGHOP!N518=$C$1,OR([1]TONGHOP!P518="LT",[1]TONGHOP!P518="TN",[1]TONGHOP!P518="TH",[1]TONGHOP!P518="VĐ",[1]TONGHOP!J518="")),[1]TONGHOP!C518,"")</f>
        <v/>
      </c>
      <c r="C518" s="5" t="str">
        <f>IF(AND([1]TONGHOP!N518=$C$1,OR([1]TONGHOP!P518="LT",[1]TONGHOP!P518="TN",[1]TONGHOP!P518="TH",[1]TONGHOP!P518="VĐ",[1]TONGHOP!J518="")),[1]TONGHOP!H518,"")</f>
        <v/>
      </c>
      <c r="D518" s="5" t="str">
        <f>IF(AND([1]TONGHOP!N518=$C$1,OR([1]TONGHOP!P518="LT",[1]TONGHOP!P518="TN",[1]TONGHOP!P518="TH",[1]TONGHOP!P518="VĐ",[1]TONGHOP!J518="")),[1]TONGHOP!F518,"")</f>
        <v/>
      </c>
      <c r="E518" s="5" t="str">
        <f>IF(AND([1]TONGHOP!N518=$C$1,OR([1]TONGHOP!P518="LT",[1]TONGHOP!P518="TN",[1]TONGHOP!P518="TH",[1]TONGHOP!P518="VĐ",[1]TONGHOP!J518="")),[1]TONGHOP!I518,"")</f>
        <v/>
      </c>
    </row>
    <row r="519" spans="1:5" hidden="1" x14ac:dyDescent="0.25">
      <c r="A519" s="4" t="str">
        <f>IF(E519="","",SUBTOTAL(3,$E$2:$E519))</f>
        <v/>
      </c>
      <c r="B519" s="5" t="str">
        <f>IF(AND([1]TONGHOP!N519=$C$1,OR([1]TONGHOP!P519="LT",[1]TONGHOP!P519="TN",[1]TONGHOP!P519="TH",[1]TONGHOP!P519="VĐ",[1]TONGHOP!J519="")),[1]TONGHOP!C519,"")</f>
        <v/>
      </c>
      <c r="C519" s="5" t="str">
        <f>IF(AND([1]TONGHOP!N519=$C$1,OR([1]TONGHOP!P519="LT",[1]TONGHOP!P519="TN",[1]TONGHOP!P519="TH",[1]TONGHOP!P519="VĐ",[1]TONGHOP!J519="")),[1]TONGHOP!H519,"")</f>
        <v/>
      </c>
      <c r="D519" s="5" t="str">
        <f>IF(AND([1]TONGHOP!N519=$C$1,OR([1]TONGHOP!P519="LT",[1]TONGHOP!P519="TN",[1]TONGHOP!P519="TH",[1]TONGHOP!P519="VĐ",[1]TONGHOP!J519="")),[1]TONGHOP!F519,"")</f>
        <v/>
      </c>
      <c r="E519" s="5" t="str">
        <f>IF(AND([1]TONGHOP!N519=$C$1,OR([1]TONGHOP!P519="LT",[1]TONGHOP!P519="TN",[1]TONGHOP!P519="TH",[1]TONGHOP!P519="VĐ",[1]TONGHOP!J519="")),[1]TONGHOP!I519,"")</f>
        <v/>
      </c>
    </row>
    <row r="520" spans="1:5" hidden="1" x14ac:dyDescent="0.25">
      <c r="A520" s="4" t="str">
        <f>IF(E520="","",SUBTOTAL(3,$E$2:$E520))</f>
        <v/>
      </c>
      <c r="B520" s="5" t="str">
        <f>IF(AND([1]TONGHOP!N520=$C$1,OR([1]TONGHOP!P520="LT",[1]TONGHOP!P520="TN",[1]TONGHOP!P520="TH",[1]TONGHOP!P520="VĐ",[1]TONGHOP!J520="")),[1]TONGHOP!C520,"")</f>
        <v/>
      </c>
      <c r="C520" s="5" t="str">
        <f>IF(AND([1]TONGHOP!N520=$C$1,OR([1]TONGHOP!P520="LT",[1]TONGHOP!P520="TN",[1]TONGHOP!P520="TH",[1]TONGHOP!P520="VĐ",[1]TONGHOP!J520="")),[1]TONGHOP!H520,"")</f>
        <v/>
      </c>
      <c r="D520" s="5" t="str">
        <f>IF(AND([1]TONGHOP!N520=$C$1,OR([1]TONGHOP!P520="LT",[1]TONGHOP!P520="TN",[1]TONGHOP!P520="TH",[1]TONGHOP!P520="VĐ",[1]TONGHOP!J520="")),[1]TONGHOP!F520,"")</f>
        <v/>
      </c>
      <c r="E520" s="5" t="str">
        <f>IF(AND([1]TONGHOP!N520=$C$1,OR([1]TONGHOP!P520="LT",[1]TONGHOP!P520="TN",[1]TONGHOP!P520="TH",[1]TONGHOP!P520="VĐ",[1]TONGHOP!J520="")),[1]TONGHOP!I520,"")</f>
        <v/>
      </c>
    </row>
    <row r="521" spans="1:5" hidden="1" x14ac:dyDescent="0.25">
      <c r="A521" s="4" t="str">
        <f>IF(E521="","",SUBTOTAL(3,$E$2:$E521))</f>
        <v/>
      </c>
      <c r="B521" s="5" t="str">
        <f>IF(AND([1]TONGHOP!N521=$C$1,OR([1]TONGHOP!P521="LT",[1]TONGHOP!P521="TN",[1]TONGHOP!P521="TH",[1]TONGHOP!P521="VĐ",[1]TONGHOP!J521="")),[1]TONGHOP!C521,"")</f>
        <v/>
      </c>
      <c r="C521" s="5" t="str">
        <f>IF(AND([1]TONGHOP!N521=$C$1,OR([1]TONGHOP!P521="LT",[1]TONGHOP!P521="TN",[1]TONGHOP!P521="TH",[1]TONGHOP!P521="VĐ",[1]TONGHOP!J521="")),[1]TONGHOP!H521,"")</f>
        <v/>
      </c>
      <c r="D521" s="5" t="str">
        <f>IF(AND([1]TONGHOP!N521=$C$1,OR([1]TONGHOP!P521="LT",[1]TONGHOP!P521="TN",[1]TONGHOP!P521="TH",[1]TONGHOP!P521="VĐ",[1]TONGHOP!J521="")),[1]TONGHOP!F521,"")</f>
        <v/>
      </c>
      <c r="E521" s="5" t="str">
        <f>IF(AND([1]TONGHOP!N521=$C$1,OR([1]TONGHOP!P521="LT",[1]TONGHOP!P521="TN",[1]TONGHOP!P521="TH",[1]TONGHOP!P521="VĐ",[1]TONGHOP!J521="")),[1]TONGHOP!I521,"")</f>
        <v/>
      </c>
    </row>
    <row r="522" spans="1:5" hidden="1" x14ac:dyDescent="0.25">
      <c r="A522" s="4" t="str">
        <f>IF(E522="","",SUBTOTAL(3,$E$2:$E522))</f>
        <v/>
      </c>
      <c r="B522" s="5" t="str">
        <f>IF(AND([1]TONGHOP!N522=$C$1,OR([1]TONGHOP!P522="LT",[1]TONGHOP!P522="TN",[1]TONGHOP!P522="TH",[1]TONGHOP!P522="VĐ",[1]TONGHOP!J522="")),[1]TONGHOP!C522,"")</f>
        <v/>
      </c>
      <c r="C522" s="5" t="str">
        <f>IF(AND([1]TONGHOP!N522=$C$1,OR([1]TONGHOP!P522="LT",[1]TONGHOP!P522="TN",[1]TONGHOP!P522="TH",[1]TONGHOP!P522="VĐ",[1]TONGHOP!J522="")),[1]TONGHOP!H522,"")</f>
        <v/>
      </c>
      <c r="D522" s="5" t="str">
        <f>IF(AND([1]TONGHOP!N522=$C$1,OR([1]TONGHOP!P522="LT",[1]TONGHOP!P522="TN",[1]TONGHOP!P522="TH",[1]TONGHOP!P522="VĐ",[1]TONGHOP!J522="")),[1]TONGHOP!F522,"")</f>
        <v/>
      </c>
      <c r="E522" s="5" t="str">
        <f>IF(AND([1]TONGHOP!N522=$C$1,OR([1]TONGHOP!P522="LT",[1]TONGHOP!P522="TN",[1]TONGHOP!P522="TH",[1]TONGHOP!P522="VĐ",[1]TONGHOP!J522="")),[1]TONGHOP!I522,"")</f>
        <v/>
      </c>
    </row>
    <row r="523" spans="1:5" hidden="1" x14ac:dyDescent="0.25">
      <c r="A523" s="4" t="str">
        <f>IF(E523="","",SUBTOTAL(3,$E$2:$E523))</f>
        <v/>
      </c>
      <c r="B523" s="5" t="str">
        <f>IF(AND([1]TONGHOP!N523=$C$1,OR([1]TONGHOP!P523="LT",[1]TONGHOP!P523="TN",[1]TONGHOP!P523="TH",[1]TONGHOP!P523="VĐ",[1]TONGHOP!J523="")),[1]TONGHOP!C523,"")</f>
        <v/>
      </c>
      <c r="C523" s="5" t="str">
        <f>IF(AND([1]TONGHOP!N523=$C$1,OR([1]TONGHOP!P523="LT",[1]TONGHOP!P523="TN",[1]TONGHOP!P523="TH",[1]TONGHOP!P523="VĐ",[1]TONGHOP!J523="")),[1]TONGHOP!H523,"")</f>
        <v/>
      </c>
      <c r="D523" s="5" t="str">
        <f>IF(AND([1]TONGHOP!N523=$C$1,OR([1]TONGHOP!P523="LT",[1]TONGHOP!P523="TN",[1]TONGHOP!P523="TH",[1]TONGHOP!P523="VĐ",[1]TONGHOP!J523="")),[1]TONGHOP!F523,"")</f>
        <v/>
      </c>
      <c r="E523" s="5" t="str">
        <f>IF(AND([1]TONGHOP!N523=$C$1,OR([1]TONGHOP!P523="LT",[1]TONGHOP!P523="TN",[1]TONGHOP!P523="TH",[1]TONGHOP!P523="VĐ",[1]TONGHOP!J523="")),[1]TONGHOP!I523,"")</f>
        <v/>
      </c>
    </row>
    <row r="524" spans="1:5" hidden="1" x14ac:dyDescent="0.25">
      <c r="A524" s="4" t="str">
        <f>IF(E524="","",SUBTOTAL(3,$E$2:$E524))</f>
        <v/>
      </c>
      <c r="B524" s="5" t="str">
        <f>IF(AND([1]TONGHOP!N524=$C$1,OR([1]TONGHOP!P524="LT",[1]TONGHOP!P524="TN",[1]TONGHOP!P524="TH",[1]TONGHOP!P524="VĐ",[1]TONGHOP!J524="")),[1]TONGHOP!C524,"")</f>
        <v/>
      </c>
      <c r="C524" s="5" t="str">
        <f>IF(AND([1]TONGHOP!N524=$C$1,OR([1]TONGHOP!P524="LT",[1]TONGHOP!P524="TN",[1]TONGHOP!P524="TH",[1]TONGHOP!P524="VĐ",[1]TONGHOP!J524="")),[1]TONGHOP!H524,"")</f>
        <v/>
      </c>
      <c r="D524" s="5" t="str">
        <f>IF(AND([1]TONGHOP!N524=$C$1,OR([1]TONGHOP!P524="LT",[1]TONGHOP!P524="TN",[1]TONGHOP!P524="TH",[1]TONGHOP!P524="VĐ",[1]TONGHOP!J524="")),[1]TONGHOP!F524,"")</f>
        <v/>
      </c>
      <c r="E524" s="5" t="str">
        <f>IF(AND([1]TONGHOP!N524=$C$1,OR([1]TONGHOP!P524="LT",[1]TONGHOP!P524="TN",[1]TONGHOP!P524="TH",[1]TONGHOP!P524="VĐ",[1]TONGHOP!J524="")),[1]TONGHOP!I524,"")</f>
        <v/>
      </c>
    </row>
    <row r="525" spans="1:5" hidden="1" x14ac:dyDescent="0.25">
      <c r="A525" s="4" t="str">
        <f>IF(E525="","",SUBTOTAL(3,$E$2:$E525))</f>
        <v/>
      </c>
      <c r="B525" s="5" t="str">
        <f>IF(AND([1]TONGHOP!N525=$C$1,OR([1]TONGHOP!P525="LT",[1]TONGHOP!P525="TN",[1]TONGHOP!P525="TH",[1]TONGHOP!P525="VĐ",[1]TONGHOP!J525="")),[1]TONGHOP!C525,"")</f>
        <v/>
      </c>
      <c r="C525" s="5" t="str">
        <f>IF(AND([1]TONGHOP!N525=$C$1,OR([1]TONGHOP!P525="LT",[1]TONGHOP!P525="TN",[1]TONGHOP!P525="TH",[1]TONGHOP!P525="VĐ",[1]TONGHOP!J525="")),[1]TONGHOP!H525,"")</f>
        <v/>
      </c>
      <c r="D525" s="5" t="str">
        <f>IF(AND([1]TONGHOP!N525=$C$1,OR([1]TONGHOP!P525="LT",[1]TONGHOP!P525="TN",[1]TONGHOP!P525="TH",[1]TONGHOP!P525="VĐ",[1]TONGHOP!J525="")),[1]TONGHOP!F525,"")</f>
        <v/>
      </c>
      <c r="E525" s="5" t="str">
        <f>IF(AND([1]TONGHOP!N525=$C$1,OR([1]TONGHOP!P525="LT",[1]TONGHOP!P525="TN",[1]TONGHOP!P525="TH",[1]TONGHOP!P525="VĐ",[1]TONGHOP!J525="")),[1]TONGHOP!I525,"")</f>
        <v/>
      </c>
    </row>
    <row r="526" spans="1:5" hidden="1" x14ac:dyDescent="0.25">
      <c r="A526" s="4" t="str">
        <f>IF(E526="","",SUBTOTAL(3,$E$2:$E526))</f>
        <v/>
      </c>
      <c r="B526" s="5" t="str">
        <f>IF(AND([1]TONGHOP!N526=$C$1,OR([1]TONGHOP!P526="LT",[1]TONGHOP!P526="TN",[1]TONGHOP!P526="TH",[1]TONGHOP!P526="VĐ",[1]TONGHOP!J526="")),[1]TONGHOP!C526,"")</f>
        <v/>
      </c>
      <c r="C526" s="5" t="str">
        <f>IF(AND([1]TONGHOP!N526=$C$1,OR([1]TONGHOP!P526="LT",[1]TONGHOP!P526="TN",[1]TONGHOP!P526="TH",[1]TONGHOP!P526="VĐ",[1]TONGHOP!J526="")),[1]TONGHOP!H526,"")</f>
        <v/>
      </c>
      <c r="D526" s="5" t="str">
        <f>IF(AND([1]TONGHOP!N526=$C$1,OR([1]TONGHOP!P526="LT",[1]TONGHOP!P526="TN",[1]TONGHOP!P526="TH",[1]TONGHOP!P526="VĐ",[1]TONGHOP!J526="")),[1]TONGHOP!F526,"")</f>
        <v/>
      </c>
      <c r="E526" s="5" t="str">
        <f>IF(AND([1]TONGHOP!N526=$C$1,OR([1]TONGHOP!P526="LT",[1]TONGHOP!P526="TN",[1]TONGHOP!P526="TH",[1]TONGHOP!P526="VĐ",[1]TONGHOP!J526="")),[1]TONGHOP!I526,"")</f>
        <v/>
      </c>
    </row>
    <row r="527" spans="1:5" hidden="1" x14ac:dyDescent="0.25">
      <c r="A527" s="4" t="str">
        <f>IF(E527="","",SUBTOTAL(3,$E$2:$E527))</f>
        <v/>
      </c>
      <c r="B527" s="5" t="str">
        <f>IF(AND([1]TONGHOP!N527=$C$1,OR([1]TONGHOP!P527="LT",[1]TONGHOP!P527="TN",[1]TONGHOP!P527="TH",[1]TONGHOP!P527="VĐ",[1]TONGHOP!J527="")),[1]TONGHOP!C527,"")</f>
        <v/>
      </c>
      <c r="C527" s="5" t="str">
        <f>IF(AND([1]TONGHOP!N527=$C$1,OR([1]TONGHOP!P527="LT",[1]TONGHOP!P527="TN",[1]TONGHOP!P527="TH",[1]TONGHOP!P527="VĐ",[1]TONGHOP!J527="")),[1]TONGHOP!H527,"")</f>
        <v/>
      </c>
      <c r="D527" s="5" t="str">
        <f>IF(AND([1]TONGHOP!N527=$C$1,OR([1]TONGHOP!P527="LT",[1]TONGHOP!P527="TN",[1]TONGHOP!P527="TH",[1]TONGHOP!P527="VĐ",[1]TONGHOP!J527="")),[1]TONGHOP!F527,"")</f>
        <v/>
      </c>
      <c r="E527" s="5" t="str">
        <f>IF(AND([1]TONGHOP!N527=$C$1,OR([1]TONGHOP!P527="LT",[1]TONGHOP!P527="TN",[1]TONGHOP!P527="TH",[1]TONGHOP!P527="VĐ",[1]TONGHOP!J527="")),[1]TONGHOP!I527,"")</f>
        <v/>
      </c>
    </row>
    <row r="528" spans="1:5" hidden="1" x14ac:dyDescent="0.25">
      <c r="A528" s="4" t="str">
        <f>IF(E528="","",SUBTOTAL(3,$E$2:$E528))</f>
        <v/>
      </c>
      <c r="B528" s="5" t="str">
        <f>IF(AND([1]TONGHOP!N528=$C$1,OR([1]TONGHOP!P528="LT",[1]TONGHOP!P528="TN",[1]TONGHOP!P528="TH",[1]TONGHOP!P528="VĐ",[1]TONGHOP!J528="")),[1]TONGHOP!C528,"")</f>
        <v/>
      </c>
      <c r="C528" s="5" t="str">
        <f>IF(AND([1]TONGHOP!N528=$C$1,OR([1]TONGHOP!P528="LT",[1]TONGHOP!P528="TN",[1]TONGHOP!P528="TH",[1]TONGHOP!P528="VĐ",[1]TONGHOP!J528="")),[1]TONGHOP!H528,"")</f>
        <v/>
      </c>
      <c r="D528" s="5" t="str">
        <f>IF(AND([1]TONGHOP!N528=$C$1,OR([1]TONGHOP!P528="LT",[1]TONGHOP!P528="TN",[1]TONGHOP!P528="TH",[1]TONGHOP!P528="VĐ",[1]TONGHOP!J528="")),[1]TONGHOP!F528,"")</f>
        <v/>
      </c>
      <c r="E528" s="5" t="str">
        <f>IF(AND([1]TONGHOP!N528=$C$1,OR([1]TONGHOP!P528="LT",[1]TONGHOP!P528="TN",[1]TONGHOP!P528="TH",[1]TONGHOP!P528="VĐ",[1]TONGHOP!J528="")),[1]TONGHOP!I528,"")</f>
        <v/>
      </c>
    </row>
    <row r="529" spans="1:5" hidden="1" x14ac:dyDescent="0.25">
      <c r="A529" s="4" t="str">
        <f>IF(E529="","",SUBTOTAL(3,$E$2:$E529))</f>
        <v/>
      </c>
      <c r="B529" s="5" t="str">
        <f>IF(AND([1]TONGHOP!N529=$C$1,OR([1]TONGHOP!P529="LT",[1]TONGHOP!P529="TN",[1]TONGHOP!P529="TH",[1]TONGHOP!P529="VĐ",[1]TONGHOP!J529="")),[1]TONGHOP!C529,"")</f>
        <v/>
      </c>
      <c r="C529" s="5" t="str">
        <f>IF(AND([1]TONGHOP!N529=$C$1,OR([1]TONGHOP!P529="LT",[1]TONGHOP!P529="TN",[1]TONGHOP!P529="TH",[1]TONGHOP!P529="VĐ",[1]TONGHOP!J529="")),[1]TONGHOP!H529,"")</f>
        <v/>
      </c>
      <c r="D529" s="5" t="str">
        <f>IF(AND([1]TONGHOP!N529=$C$1,OR([1]TONGHOP!P529="LT",[1]TONGHOP!P529="TN",[1]TONGHOP!P529="TH",[1]TONGHOP!P529="VĐ",[1]TONGHOP!J529="")),[1]TONGHOP!F529,"")</f>
        <v/>
      </c>
      <c r="E529" s="5" t="str">
        <f>IF(AND([1]TONGHOP!N529=$C$1,OR([1]TONGHOP!P529="LT",[1]TONGHOP!P529="TN",[1]TONGHOP!P529="TH",[1]TONGHOP!P529="VĐ",[1]TONGHOP!J529="")),[1]TONGHOP!I529,"")</f>
        <v/>
      </c>
    </row>
    <row r="530" spans="1:5" hidden="1" x14ac:dyDescent="0.25">
      <c r="A530" s="4" t="str">
        <f>IF(E530="","",SUBTOTAL(3,$E$2:$E530))</f>
        <v/>
      </c>
      <c r="B530" s="5" t="str">
        <f>IF(AND([1]TONGHOP!N530=$C$1,OR([1]TONGHOP!P530="LT",[1]TONGHOP!P530="TN",[1]TONGHOP!P530="TH",[1]TONGHOP!P530="VĐ",[1]TONGHOP!J530="")),[1]TONGHOP!C530,"")</f>
        <v/>
      </c>
      <c r="C530" s="5" t="str">
        <f>IF(AND([1]TONGHOP!N530=$C$1,OR([1]TONGHOP!P530="LT",[1]TONGHOP!P530="TN",[1]TONGHOP!P530="TH",[1]TONGHOP!P530="VĐ",[1]TONGHOP!J530="")),[1]TONGHOP!H530,"")</f>
        <v/>
      </c>
      <c r="D530" s="5" t="str">
        <f>IF(AND([1]TONGHOP!N530=$C$1,OR([1]TONGHOP!P530="LT",[1]TONGHOP!P530="TN",[1]TONGHOP!P530="TH",[1]TONGHOP!P530="VĐ",[1]TONGHOP!J530="")),[1]TONGHOP!F530,"")</f>
        <v/>
      </c>
      <c r="E530" s="5" t="str">
        <f>IF(AND([1]TONGHOP!N530=$C$1,OR([1]TONGHOP!P530="LT",[1]TONGHOP!P530="TN",[1]TONGHOP!P530="TH",[1]TONGHOP!P530="VĐ",[1]TONGHOP!J530="")),[1]TONGHOP!I530,"")</f>
        <v/>
      </c>
    </row>
    <row r="531" spans="1:5" hidden="1" x14ac:dyDescent="0.25">
      <c r="A531" s="4" t="str">
        <f>IF(E531="","",SUBTOTAL(3,$E$2:$E531))</f>
        <v/>
      </c>
      <c r="B531" s="5" t="str">
        <f>IF(AND([1]TONGHOP!N531=$C$1,OR([1]TONGHOP!P531="LT",[1]TONGHOP!P531="TN",[1]TONGHOP!P531="TH",[1]TONGHOP!P531="VĐ",[1]TONGHOP!J531="")),[1]TONGHOP!C531,"")</f>
        <v/>
      </c>
      <c r="C531" s="5" t="str">
        <f>IF(AND([1]TONGHOP!N531=$C$1,OR([1]TONGHOP!P531="LT",[1]TONGHOP!P531="TN",[1]TONGHOP!P531="TH",[1]TONGHOP!P531="VĐ",[1]TONGHOP!J531="")),[1]TONGHOP!H531,"")</f>
        <v/>
      </c>
      <c r="D531" s="5" t="str">
        <f>IF(AND([1]TONGHOP!N531=$C$1,OR([1]TONGHOP!P531="LT",[1]TONGHOP!P531="TN",[1]TONGHOP!P531="TH",[1]TONGHOP!P531="VĐ",[1]TONGHOP!J531="")),[1]TONGHOP!F531,"")</f>
        <v/>
      </c>
      <c r="E531" s="5" t="str">
        <f>IF(AND([1]TONGHOP!N531=$C$1,OR([1]TONGHOP!P531="LT",[1]TONGHOP!P531="TN",[1]TONGHOP!P531="TH",[1]TONGHOP!P531="VĐ",[1]TONGHOP!J531="")),[1]TONGHOP!I531,"")</f>
        <v/>
      </c>
    </row>
    <row r="532" spans="1:5" hidden="1" x14ac:dyDescent="0.25">
      <c r="A532" s="4" t="str">
        <f>IF(E532="","",SUBTOTAL(3,$E$2:$E532))</f>
        <v/>
      </c>
      <c r="B532" s="5" t="str">
        <f>IF(AND([1]TONGHOP!N532=$C$1,OR([1]TONGHOP!P532="LT",[1]TONGHOP!P532="TN",[1]TONGHOP!P532="TH",[1]TONGHOP!P532="VĐ",[1]TONGHOP!J532="")),[1]TONGHOP!C532,"")</f>
        <v/>
      </c>
      <c r="C532" s="5" t="str">
        <f>IF(AND([1]TONGHOP!N532=$C$1,OR([1]TONGHOP!P532="LT",[1]TONGHOP!P532="TN",[1]TONGHOP!P532="TH",[1]TONGHOP!P532="VĐ",[1]TONGHOP!J532="")),[1]TONGHOP!H532,"")</f>
        <v/>
      </c>
      <c r="D532" s="5" t="str">
        <f>IF(AND([1]TONGHOP!N532=$C$1,OR([1]TONGHOP!P532="LT",[1]TONGHOP!P532="TN",[1]TONGHOP!P532="TH",[1]TONGHOP!P532="VĐ",[1]TONGHOP!J532="")),[1]TONGHOP!F532,"")</f>
        <v/>
      </c>
      <c r="E532" s="5" t="str">
        <f>IF(AND([1]TONGHOP!N532=$C$1,OR([1]TONGHOP!P532="LT",[1]TONGHOP!P532="TN",[1]TONGHOP!P532="TH",[1]TONGHOP!P532="VĐ",[1]TONGHOP!J532="")),[1]TONGHOP!I532,"")</f>
        <v/>
      </c>
    </row>
    <row r="533" spans="1:5" hidden="1" x14ac:dyDescent="0.25">
      <c r="A533" s="4" t="str">
        <f>IF(E533="","",SUBTOTAL(3,$E$2:$E533))</f>
        <v/>
      </c>
      <c r="B533" s="5" t="str">
        <f>IF(AND([1]TONGHOP!N533=$C$1,OR([1]TONGHOP!P533="LT",[1]TONGHOP!P533="TN",[1]TONGHOP!P533="TH",[1]TONGHOP!P533="VĐ",[1]TONGHOP!J533="")),[1]TONGHOP!C533,"")</f>
        <v/>
      </c>
      <c r="C533" s="5" t="str">
        <f>IF(AND([1]TONGHOP!N533=$C$1,OR([1]TONGHOP!P533="LT",[1]TONGHOP!P533="TN",[1]TONGHOP!P533="TH",[1]TONGHOP!P533="VĐ",[1]TONGHOP!J533="")),[1]TONGHOP!H533,"")</f>
        <v/>
      </c>
      <c r="D533" s="5" t="str">
        <f>IF(AND([1]TONGHOP!N533=$C$1,OR([1]TONGHOP!P533="LT",[1]TONGHOP!P533="TN",[1]TONGHOP!P533="TH",[1]TONGHOP!P533="VĐ",[1]TONGHOP!J533="")),[1]TONGHOP!F533,"")</f>
        <v/>
      </c>
      <c r="E533" s="5" t="str">
        <f>IF(AND([1]TONGHOP!N533=$C$1,OR([1]TONGHOP!P533="LT",[1]TONGHOP!P533="TN",[1]TONGHOP!P533="TH",[1]TONGHOP!P533="VĐ",[1]TONGHOP!J533="")),[1]TONGHOP!I533,"")</f>
        <v/>
      </c>
    </row>
    <row r="534" spans="1:5" hidden="1" x14ac:dyDescent="0.25">
      <c r="A534" s="4" t="str">
        <f>IF(E534="","",SUBTOTAL(3,$E$2:$E534))</f>
        <v/>
      </c>
      <c r="B534" s="5" t="str">
        <f>IF(AND([1]TONGHOP!N534=$C$1,OR([1]TONGHOP!P534="LT",[1]TONGHOP!P534="TN",[1]TONGHOP!P534="TH",[1]TONGHOP!P534="VĐ",[1]TONGHOP!J534="")),[1]TONGHOP!C534,"")</f>
        <v/>
      </c>
      <c r="C534" s="5" t="str">
        <f>IF(AND([1]TONGHOP!N534=$C$1,OR([1]TONGHOP!P534="LT",[1]TONGHOP!P534="TN",[1]TONGHOP!P534="TH",[1]TONGHOP!P534="VĐ",[1]TONGHOP!J534="")),[1]TONGHOP!H534,"")</f>
        <v/>
      </c>
      <c r="D534" s="5" t="str">
        <f>IF(AND([1]TONGHOP!N534=$C$1,OR([1]TONGHOP!P534="LT",[1]TONGHOP!P534="TN",[1]TONGHOP!P534="TH",[1]TONGHOP!P534="VĐ",[1]TONGHOP!J534="")),[1]TONGHOP!F534,"")</f>
        <v/>
      </c>
      <c r="E534" s="5" t="str">
        <f>IF(AND([1]TONGHOP!N534=$C$1,OR([1]TONGHOP!P534="LT",[1]TONGHOP!P534="TN",[1]TONGHOP!P534="TH",[1]TONGHOP!P534="VĐ",[1]TONGHOP!J534="")),[1]TONGHOP!I534,"")</f>
        <v/>
      </c>
    </row>
    <row r="535" spans="1:5" hidden="1" x14ac:dyDescent="0.25">
      <c r="A535" s="4" t="str">
        <f>IF(E535="","",SUBTOTAL(3,$E$2:$E535))</f>
        <v/>
      </c>
      <c r="B535" s="5" t="str">
        <f>IF(AND([1]TONGHOP!N535=$C$1,OR([1]TONGHOP!P535="LT",[1]TONGHOP!P535="TN",[1]TONGHOP!P535="TH",[1]TONGHOP!P535="VĐ",[1]TONGHOP!J535="")),[1]TONGHOP!C535,"")</f>
        <v/>
      </c>
      <c r="C535" s="5" t="str">
        <f>IF(AND([1]TONGHOP!N535=$C$1,OR([1]TONGHOP!P535="LT",[1]TONGHOP!P535="TN",[1]TONGHOP!P535="TH",[1]TONGHOP!P535="VĐ",[1]TONGHOP!J535="")),[1]TONGHOP!H535,"")</f>
        <v/>
      </c>
      <c r="D535" s="5" t="str">
        <f>IF(AND([1]TONGHOP!N535=$C$1,OR([1]TONGHOP!P535="LT",[1]TONGHOP!P535="TN",[1]TONGHOP!P535="TH",[1]TONGHOP!P535="VĐ",[1]TONGHOP!J535="")),[1]TONGHOP!F535,"")</f>
        <v/>
      </c>
      <c r="E535" s="5" t="str">
        <f>IF(AND([1]TONGHOP!N535=$C$1,OR([1]TONGHOP!P535="LT",[1]TONGHOP!P535="TN",[1]TONGHOP!P535="TH",[1]TONGHOP!P535="VĐ",[1]TONGHOP!J535="")),[1]TONGHOP!I535,"")</f>
        <v/>
      </c>
    </row>
    <row r="536" spans="1:5" hidden="1" x14ac:dyDescent="0.25">
      <c r="A536" s="4" t="str">
        <f>IF(E536="","",SUBTOTAL(3,$E$2:$E536))</f>
        <v/>
      </c>
      <c r="B536" s="5" t="str">
        <f>IF(AND([1]TONGHOP!N536=$C$1,OR([1]TONGHOP!P536="LT",[1]TONGHOP!P536="TN",[1]TONGHOP!P536="TH",[1]TONGHOP!P536="VĐ",[1]TONGHOP!J536="")),[1]TONGHOP!C536,"")</f>
        <v/>
      </c>
      <c r="C536" s="5" t="str">
        <f>IF(AND([1]TONGHOP!N536=$C$1,OR([1]TONGHOP!P536="LT",[1]TONGHOP!P536="TN",[1]TONGHOP!P536="TH",[1]TONGHOP!P536="VĐ",[1]TONGHOP!J536="")),[1]TONGHOP!H536,"")</f>
        <v/>
      </c>
      <c r="D536" s="5" t="str">
        <f>IF(AND([1]TONGHOP!N536=$C$1,OR([1]TONGHOP!P536="LT",[1]TONGHOP!P536="TN",[1]TONGHOP!P536="TH",[1]TONGHOP!P536="VĐ",[1]TONGHOP!J536="")),[1]TONGHOP!F536,"")</f>
        <v/>
      </c>
      <c r="E536" s="5" t="str">
        <f>IF(AND([1]TONGHOP!N536=$C$1,OR([1]TONGHOP!P536="LT",[1]TONGHOP!P536="TN",[1]TONGHOP!P536="TH",[1]TONGHOP!P536="VĐ",[1]TONGHOP!J536="")),[1]TONGHOP!I536,"")</f>
        <v/>
      </c>
    </row>
    <row r="537" spans="1:5" hidden="1" x14ac:dyDescent="0.25">
      <c r="A537" s="4" t="str">
        <f>IF(E537="","",SUBTOTAL(3,$E$2:$E537))</f>
        <v/>
      </c>
      <c r="B537" s="5" t="str">
        <f>IF(AND([1]TONGHOP!N537=$C$1,OR([1]TONGHOP!P537="LT",[1]TONGHOP!P537="TN",[1]TONGHOP!P537="TH",[1]TONGHOP!P537="VĐ",[1]TONGHOP!J537="")),[1]TONGHOP!C537,"")</f>
        <v/>
      </c>
      <c r="C537" s="5" t="str">
        <f>IF(AND([1]TONGHOP!N537=$C$1,OR([1]TONGHOP!P537="LT",[1]TONGHOP!P537="TN",[1]TONGHOP!P537="TH",[1]TONGHOP!P537="VĐ",[1]TONGHOP!J537="")),[1]TONGHOP!H537,"")</f>
        <v/>
      </c>
      <c r="D537" s="5" t="str">
        <f>IF(AND([1]TONGHOP!N537=$C$1,OR([1]TONGHOP!P537="LT",[1]TONGHOP!P537="TN",[1]TONGHOP!P537="TH",[1]TONGHOP!P537="VĐ",[1]TONGHOP!J537="")),[1]TONGHOP!F537,"")</f>
        <v/>
      </c>
      <c r="E537" s="5" t="str">
        <f>IF(AND([1]TONGHOP!N537=$C$1,OR([1]TONGHOP!P537="LT",[1]TONGHOP!P537="TN",[1]TONGHOP!P537="TH",[1]TONGHOP!P537="VĐ",[1]TONGHOP!J537="")),[1]TONGHOP!I537,"")</f>
        <v/>
      </c>
    </row>
    <row r="538" spans="1:5" hidden="1" x14ac:dyDescent="0.25">
      <c r="A538" s="4" t="str">
        <f>IF(E538="","",SUBTOTAL(3,$E$2:$E538))</f>
        <v/>
      </c>
      <c r="B538" s="5" t="str">
        <f>IF(AND([1]TONGHOP!N538=$C$1,OR([1]TONGHOP!P538="LT",[1]TONGHOP!P538="TN",[1]TONGHOP!P538="TH",[1]TONGHOP!P538="VĐ",[1]TONGHOP!J538="")),[1]TONGHOP!C538,"")</f>
        <v/>
      </c>
      <c r="C538" s="5" t="str">
        <f>IF(AND([1]TONGHOP!N538=$C$1,OR([1]TONGHOP!P538="LT",[1]TONGHOP!P538="TN",[1]TONGHOP!P538="TH",[1]TONGHOP!P538="VĐ",[1]TONGHOP!J538="")),[1]TONGHOP!H538,"")</f>
        <v/>
      </c>
      <c r="D538" s="5" t="str">
        <f>IF(AND([1]TONGHOP!N538=$C$1,OR([1]TONGHOP!P538="LT",[1]TONGHOP!P538="TN",[1]TONGHOP!P538="TH",[1]TONGHOP!P538="VĐ",[1]TONGHOP!J538="")),[1]TONGHOP!F538,"")</f>
        <v/>
      </c>
      <c r="E538" s="5" t="str">
        <f>IF(AND([1]TONGHOP!N538=$C$1,OR([1]TONGHOP!P538="LT",[1]TONGHOP!P538="TN",[1]TONGHOP!P538="TH",[1]TONGHOP!P538="VĐ",[1]TONGHOP!J538="")),[1]TONGHOP!I538,"")</f>
        <v/>
      </c>
    </row>
    <row r="539" spans="1:5" hidden="1" x14ac:dyDescent="0.25">
      <c r="A539" s="4" t="str">
        <f>IF(E539="","",SUBTOTAL(3,$E$2:$E539))</f>
        <v/>
      </c>
      <c r="B539" s="5" t="str">
        <f>IF(AND([1]TONGHOP!N539=$C$1,OR([1]TONGHOP!P539="LT",[1]TONGHOP!P539="TN",[1]TONGHOP!P539="TH",[1]TONGHOP!P539="VĐ",[1]TONGHOP!J539="")),[1]TONGHOP!C539,"")</f>
        <v/>
      </c>
      <c r="C539" s="5" t="str">
        <f>IF(AND([1]TONGHOP!N539=$C$1,OR([1]TONGHOP!P539="LT",[1]TONGHOP!P539="TN",[1]TONGHOP!P539="TH",[1]TONGHOP!P539="VĐ",[1]TONGHOP!J539="")),[1]TONGHOP!H539,"")</f>
        <v/>
      </c>
      <c r="D539" s="5" t="str">
        <f>IF(AND([1]TONGHOP!N539=$C$1,OR([1]TONGHOP!P539="LT",[1]TONGHOP!P539="TN",[1]TONGHOP!P539="TH",[1]TONGHOP!P539="VĐ",[1]TONGHOP!J539="")),[1]TONGHOP!F539,"")</f>
        <v/>
      </c>
      <c r="E539" s="5" t="str">
        <f>IF(AND([1]TONGHOP!N539=$C$1,OR([1]TONGHOP!P539="LT",[1]TONGHOP!P539="TN",[1]TONGHOP!P539="TH",[1]TONGHOP!P539="VĐ",[1]TONGHOP!J539="")),[1]TONGHOP!I539,"")</f>
        <v/>
      </c>
    </row>
    <row r="540" spans="1:5" hidden="1" x14ac:dyDescent="0.25">
      <c r="A540" s="4" t="str">
        <f>IF(E540="","",SUBTOTAL(3,$E$2:$E540))</f>
        <v/>
      </c>
      <c r="B540" s="5" t="str">
        <f>IF(AND([1]TONGHOP!N540=$C$1,OR([1]TONGHOP!P540="LT",[1]TONGHOP!P540="TN",[1]TONGHOP!P540="TH",[1]TONGHOP!P540="VĐ",[1]TONGHOP!J540="")),[1]TONGHOP!C540,"")</f>
        <v/>
      </c>
      <c r="C540" s="5" t="str">
        <f>IF(AND([1]TONGHOP!N540=$C$1,OR([1]TONGHOP!P540="LT",[1]TONGHOP!P540="TN",[1]TONGHOP!P540="TH",[1]TONGHOP!P540="VĐ",[1]TONGHOP!J540="")),[1]TONGHOP!H540,"")</f>
        <v/>
      </c>
      <c r="D540" s="5" t="str">
        <f>IF(AND([1]TONGHOP!N540=$C$1,OR([1]TONGHOP!P540="LT",[1]TONGHOP!P540="TN",[1]TONGHOP!P540="TH",[1]TONGHOP!P540="VĐ",[1]TONGHOP!J540="")),[1]TONGHOP!F540,"")</f>
        <v/>
      </c>
      <c r="E540" s="5" t="str">
        <f>IF(AND([1]TONGHOP!N540=$C$1,OR([1]TONGHOP!P540="LT",[1]TONGHOP!P540="TN",[1]TONGHOP!P540="TH",[1]TONGHOP!P540="VĐ",[1]TONGHOP!J540="")),[1]TONGHOP!I540,"")</f>
        <v/>
      </c>
    </row>
    <row r="541" spans="1:5" hidden="1" x14ac:dyDescent="0.25">
      <c r="A541" s="4" t="str">
        <f>IF(E541="","",SUBTOTAL(3,$E$2:$E541))</f>
        <v/>
      </c>
      <c r="B541" s="5" t="str">
        <f>IF(AND([1]TONGHOP!N541=$C$1,OR([1]TONGHOP!P541="LT",[1]TONGHOP!P541="TN",[1]TONGHOP!P541="TH",[1]TONGHOP!P541="VĐ",[1]TONGHOP!J541="")),[1]TONGHOP!C541,"")</f>
        <v/>
      </c>
      <c r="C541" s="5" t="str">
        <f>IF(AND([1]TONGHOP!N541=$C$1,OR([1]TONGHOP!P541="LT",[1]TONGHOP!P541="TN",[1]TONGHOP!P541="TH",[1]TONGHOP!P541="VĐ",[1]TONGHOP!J541="")),[1]TONGHOP!H541,"")</f>
        <v/>
      </c>
      <c r="D541" s="5" t="str">
        <f>IF(AND([1]TONGHOP!N541=$C$1,OR([1]TONGHOP!P541="LT",[1]TONGHOP!P541="TN",[1]TONGHOP!P541="TH",[1]TONGHOP!P541="VĐ",[1]TONGHOP!J541="")),[1]TONGHOP!F541,"")</f>
        <v/>
      </c>
      <c r="E541" s="5" t="str">
        <f>IF(AND([1]TONGHOP!N541=$C$1,OR([1]TONGHOP!P541="LT",[1]TONGHOP!P541="TN",[1]TONGHOP!P541="TH",[1]TONGHOP!P541="VĐ",[1]TONGHOP!J541="")),[1]TONGHOP!I541,"")</f>
        <v/>
      </c>
    </row>
    <row r="542" spans="1:5" hidden="1" x14ac:dyDescent="0.25">
      <c r="A542" s="4" t="str">
        <f>IF(E542="","",SUBTOTAL(3,$E$2:$E542))</f>
        <v/>
      </c>
      <c r="B542" s="5" t="str">
        <f>IF(AND([1]TONGHOP!N542=$C$1,OR([1]TONGHOP!P542="LT",[1]TONGHOP!P542="TN",[1]TONGHOP!P542="TH",[1]TONGHOP!P542="VĐ",[1]TONGHOP!J542="")),[1]TONGHOP!C542,"")</f>
        <v/>
      </c>
      <c r="C542" s="5" t="str">
        <f>IF(AND([1]TONGHOP!N542=$C$1,OR([1]TONGHOP!P542="LT",[1]TONGHOP!P542="TN",[1]TONGHOP!P542="TH",[1]TONGHOP!P542="VĐ",[1]TONGHOP!J542="")),[1]TONGHOP!H542,"")</f>
        <v/>
      </c>
      <c r="D542" s="5" t="str">
        <f>IF(AND([1]TONGHOP!N542=$C$1,OR([1]TONGHOP!P542="LT",[1]TONGHOP!P542="TN",[1]TONGHOP!P542="TH",[1]TONGHOP!P542="VĐ",[1]TONGHOP!J542="")),[1]TONGHOP!F542,"")</f>
        <v/>
      </c>
      <c r="E542" s="5" t="str">
        <f>IF(AND([1]TONGHOP!N542=$C$1,OR([1]TONGHOP!P542="LT",[1]TONGHOP!P542="TN",[1]TONGHOP!P542="TH",[1]TONGHOP!P542="VĐ",[1]TONGHOP!J542="")),[1]TONGHOP!I542,"")</f>
        <v/>
      </c>
    </row>
    <row r="543" spans="1:5" hidden="1" x14ac:dyDescent="0.25">
      <c r="A543" s="4" t="str">
        <f>IF(E543="","",SUBTOTAL(3,$E$2:$E543))</f>
        <v/>
      </c>
      <c r="B543" s="5" t="str">
        <f>IF(AND([1]TONGHOP!N543=$C$1,OR([1]TONGHOP!P543="LT",[1]TONGHOP!P543="TN",[1]TONGHOP!P543="TH",[1]TONGHOP!P543="VĐ",[1]TONGHOP!J543="")),[1]TONGHOP!C543,"")</f>
        <v/>
      </c>
      <c r="C543" s="5" t="str">
        <f>IF(AND([1]TONGHOP!N543=$C$1,OR([1]TONGHOP!P543="LT",[1]TONGHOP!P543="TN",[1]TONGHOP!P543="TH",[1]TONGHOP!P543="VĐ",[1]TONGHOP!J543="")),[1]TONGHOP!H543,"")</f>
        <v/>
      </c>
      <c r="D543" s="5" t="str">
        <f>IF(AND([1]TONGHOP!N543=$C$1,OR([1]TONGHOP!P543="LT",[1]TONGHOP!P543="TN",[1]TONGHOP!P543="TH",[1]TONGHOP!P543="VĐ",[1]TONGHOP!J543="")),[1]TONGHOP!F543,"")</f>
        <v/>
      </c>
      <c r="E543" s="5" t="str">
        <f>IF(AND([1]TONGHOP!N543=$C$1,OR([1]TONGHOP!P543="LT",[1]TONGHOP!P543="TN",[1]TONGHOP!P543="TH",[1]TONGHOP!P543="VĐ",[1]TONGHOP!J543="")),[1]TONGHOP!I543,"")</f>
        <v/>
      </c>
    </row>
    <row r="544" spans="1:5" hidden="1" x14ac:dyDescent="0.25">
      <c r="A544" s="4" t="str">
        <f>IF(E544="","",SUBTOTAL(3,$E$2:$E544))</f>
        <v/>
      </c>
      <c r="B544" s="5" t="str">
        <f>IF(AND([1]TONGHOP!N544=$C$1,OR([1]TONGHOP!P544="LT",[1]TONGHOP!P544="TN",[1]TONGHOP!P544="TH",[1]TONGHOP!P544="VĐ",[1]TONGHOP!J544="")),[1]TONGHOP!C544,"")</f>
        <v/>
      </c>
      <c r="C544" s="5" t="str">
        <f>IF(AND([1]TONGHOP!N544=$C$1,OR([1]TONGHOP!P544="LT",[1]TONGHOP!P544="TN",[1]TONGHOP!P544="TH",[1]TONGHOP!P544="VĐ",[1]TONGHOP!J544="")),[1]TONGHOP!H544,"")</f>
        <v/>
      </c>
      <c r="D544" s="5" t="str">
        <f>IF(AND([1]TONGHOP!N544=$C$1,OR([1]TONGHOP!P544="LT",[1]TONGHOP!P544="TN",[1]TONGHOP!P544="TH",[1]TONGHOP!P544="VĐ",[1]TONGHOP!J544="")),[1]TONGHOP!F544,"")</f>
        <v/>
      </c>
      <c r="E544" s="5" t="str">
        <f>IF(AND([1]TONGHOP!N544=$C$1,OR([1]TONGHOP!P544="LT",[1]TONGHOP!P544="TN",[1]TONGHOP!P544="TH",[1]TONGHOP!P544="VĐ",[1]TONGHOP!J544="")),[1]TONGHOP!I544,"")</f>
        <v/>
      </c>
    </row>
    <row r="545" spans="1:5" hidden="1" x14ac:dyDescent="0.25">
      <c r="A545" s="4" t="str">
        <f>IF(E545="","",SUBTOTAL(3,$E$2:$E545))</f>
        <v/>
      </c>
      <c r="B545" s="5" t="str">
        <f>IF(AND([1]TONGHOP!N545=$C$1,OR([1]TONGHOP!P545="LT",[1]TONGHOP!P545="TN",[1]TONGHOP!P545="TH",[1]TONGHOP!P545="VĐ",[1]TONGHOP!J545="")),[1]TONGHOP!C545,"")</f>
        <v/>
      </c>
      <c r="C545" s="5" t="str">
        <f>IF(AND([1]TONGHOP!N545=$C$1,OR([1]TONGHOP!P545="LT",[1]TONGHOP!P545="TN",[1]TONGHOP!P545="TH",[1]TONGHOP!P545="VĐ",[1]TONGHOP!J545="")),[1]TONGHOP!H545,"")</f>
        <v/>
      </c>
      <c r="D545" s="5" t="str">
        <f>IF(AND([1]TONGHOP!N545=$C$1,OR([1]TONGHOP!P545="LT",[1]TONGHOP!P545="TN",[1]TONGHOP!P545="TH",[1]TONGHOP!P545="VĐ",[1]TONGHOP!J545="")),[1]TONGHOP!F545,"")</f>
        <v/>
      </c>
      <c r="E545" s="5" t="str">
        <f>IF(AND([1]TONGHOP!N545=$C$1,OR([1]TONGHOP!P545="LT",[1]TONGHOP!P545="TN",[1]TONGHOP!P545="TH",[1]TONGHOP!P545="VĐ",[1]TONGHOP!J545="")),[1]TONGHOP!I545,"")</f>
        <v/>
      </c>
    </row>
    <row r="546" spans="1:5" hidden="1" x14ac:dyDescent="0.25">
      <c r="A546" s="4" t="str">
        <f>IF(E546="","",SUBTOTAL(3,$E$2:$E546))</f>
        <v/>
      </c>
      <c r="B546" s="5" t="str">
        <f>IF(AND([1]TONGHOP!N546=$C$1,OR([1]TONGHOP!P546="LT",[1]TONGHOP!P546="TN",[1]TONGHOP!P546="TH",[1]TONGHOP!P546="VĐ",[1]TONGHOP!J546="")),[1]TONGHOP!C546,"")</f>
        <v/>
      </c>
      <c r="C546" s="5" t="str">
        <f>IF(AND([1]TONGHOP!N546=$C$1,OR([1]TONGHOP!P546="LT",[1]TONGHOP!P546="TN",[1]TONGHOP!P546="TH",[1]TONGHOP!P546="VĐ",[1]TONGHOP!J546="")),[1]TONGHOP!H546,"")</f>
        <v/>
      </c>
      <c r="D546" s="5" t="str">
        <f>IF(AND([1]TONGHOP!N546=$C$1,OR([1]TONGHOP!P546="LT",[1]TONGHOP!P546="TN",[1]TONGHOP!P546="TH",[1]TONGHOP!P546="VĐ",[1]TONGHOP!J546="")),[1]TONGHOP!F546,"")</f>
        <v/>
      </c>
      <c r="E546" s="5" t="str">
        <f>IF(AND([1]TONGHOP!N546=$C$1,OR([1]TONGHOP!P546="LT",[1]TONGHOP!P546="TN",[1]TONGHOP!P546="TH",[1]TONGHOP!P546="VĐ",[1]TONGHOP!J546="")),[1]TONGHOP!I546,"")</f>
        <v/>
      </c>
    </row>
    <row r="547" spans="1:5" hidden="1" x14ac:dyDescent="0.25">
      <c r="A547" s="4" t="str">
        <f>IF(E547="","",SUBTOTAL(3,$E$2:$E547))</f>
        <v/>
      </c>
      <c r="B547" s="5" t="str">
        <f>IF(AND([1]TONGHOP!N547=$C$1,OR([1]TONGHOP!P547="LT",[1]TONGHOP!P547="TN",[1]TONGHOP!P547="TH",[1]TONGHOP!P547="VĐ",[1]TONGHOP!J547="")),[1]TONGHOP!C547,"")</f>
        <v/>
      </c>
      <c r="C547" s="5" t="str">
        <f>IF(AND([1]TONGHOP!N547=$C$1,OR([1]TONGHOP!P547="LT",[1]TONGHOP!P547="TN",[1]TONGHOP!P547="TH",[1]TONGHOP!P547="VĐ",[1]TONGHOP!J547="")),[1]TONGHOP!H547,"")</f>
        <v/>
      </c>
      <c r="D547" s="5" t="str">
        <f>IF(AND([1]TONGHOP!N547=$C$1,OR([1]TONGHOP!P547="LT",[1]TONGHOP!P547="TN",[1]TONGHOP!P547="TH",[1]TONGHOP!P547="VĐ",[1]TONGHOP!J547="")),[1]TONGHOP!F547,"")</f>
        <v/>
      </c>
      <c r="E547" s="5" t="str">
        <f>IF(AND([1]TONGHOP!N547=$C$1,OR([1]TONGHOP!P547="LT",[1]TONGHOP!P547="TN",[1]TONGHOP!P547="TH",[1]TONGHOP!P547="VĐ",[1]TONGHOP!J547="")),[1]TONGHOP!I547,"")</f>
        <v/>
      </c>
    </row>
    <row r="548" spans="1:5" hidden="1" x14ac:dyDescent="0.25">
      <c r="A548" s="4" t="str">
        <f>IF(E548="","",SUBTOTAL(3,$E$2:$E548))</f>
        <v/>
      </c>
      <c r="B548" s="5" t="str">
        <f>IF(AND([1]TONGHOP!N548=$C$1,OR([1]TONGHOP!P548="LT",[1]TONGHOP!P548="TN",[1]TONGHOP!P548="TH",[1]TONGHOP!P548="VĐ",[1]TONGHOP!J548="")),[1]TONGHOP!C548,"")</f>
        <v/>
      </c>
      <c r="C548" s="5" t="str">
        <f>IF(AND([1]TONGHOP!N548=$C$1,OR([1]TONGHOP!P548="LT",[1]TONGHOP!P548="TN",[1]TONGHOP!P548="TH",[1]TONGHOP!P548="VĐ",[1]TONGHOP!J548="")),[1]TONGHOP!H548,"")</f>
        <v/>
      </c>
      <c r="D548" s="5" t="str">
        <f>IF(AND([1]TONGHOP!N548=$C$1,OR([1]TONGHOP!P548="LT",[1]TONGHOP!P548="TN",[1]TONGHOP!P548="TH",[1]TONGHOP!P548="VĐ",[1]TONGHOP!J548="")),[1]TONGHOP!F548,"")</f>
        <v/>
      </c>
      <c r="E548" s="5" t="str">
        <f>IF(AND([1]TONGHOP!N548=$C$1,OR([1]TONGHOP!P548="LT",[1]TONGHOP!P548="TN",[1]TONGHOP!P548="TH",[1]TONGHOP!P548="VĐ",[1]TONGHOP!J548="")),[1]TONGHOP!I548,"")</f>
        <v/>
      </c>
    </row>
    <row r="549" spans="1:5" hidden="1" x14ac:dyDescent="0.25">
      <c r="A549" s="4" t="str">
        <f>IF(E549="","",SUBTOTAL(3,$E$2:$E549))</f>
        <v/>
      </c>
      <c r="B549" s="5" t="str">
        <f>IF(AND([1]TONGHOP!N549=$C$1,OR([1]TONGHOP!P549="LT",[1]TONGHOP!P549="TN",[1]TONGHOP!P549="TH",[1]TONGHOP!P549="VĐ",[1]TONGHOP!J549="")),[1]TONGHOP!C549,"")</f>
        <v/>
      </c>
      <c r="C549" s="5" t="str">
        <f>IF(AND([1]TONGHOP!N549=$C$1,OR([1]TONGHOP!P549="LT",[1]TONGHOP!P549="TN",[1]TONGHOP!P549="TH",[1]TONGHOP!P549="VĐ",[1]TONGHOP!J549="")),[1]TONGHOP!H549,"")</f>
        <v/>
      </c>
      <c r="D549" s="5" t="str">
        <f>IF(AND([1]TONGHOP!N549=$C$1,OR([1]TONGHOP!P549="LT",[1]TONGHOP!P549="TN",[1]TONGHOP!P549="TH",[1]TONGHOP!P549="VĐ",[1]TONGHOP!J549="")),[1]TONGHOP!F549,"")</f>
        <v/>
      </c>
      <c r="E549" s="5" t="str">
        <f>IF(AND([1]TONGHOP!N549=$C$1,OR([1]TONGHOP!P549="LT",[1]TONGHOP!P549="TN",[1]TONGHOP!P549="TH",[1]TONGHOP!P549="VĐ",[1]TONGHOP!J549="")),[1]TONGHOP!I549,"")</f>
        <v/>
      </c>
    </row>
    <row r="550" spans="1:5" hidden="1" x14ac:dyDescent="0.25">
      <c r="A550" s="4" t="str">
        <f>IF(E550="","",SUBTOTAL(3,$E$2:$E550))</f>
        <v/>
      </c>
      <c r="B550" s="5" t="str">
        <f>IF(AND([1]TONGHOP!N550=$C$1,OR([1]TONGHOP!P550="LT",[1]TONGHOP!P550="TN",[1]TONGHOP!P550="TH",[1]TONGHOP!P550="VĐ",[1]TONGHOP!J550="")),[1]TONGHOP!C550,"")</f>
        <v/>
      </c>
      <c r="C550" s="5" t="str">
        <f>IF(AND([1]TONGHOP!N550=$C$1,OR([1]TONGHOP!P550="LT",[1]TONGHOP!P550="TN",[1]TONGHOP!P550="TH",[1]TONGHOP!P550="VĐ",[1]TONGHOP!J550="")),[1]TONGHOP!H550,"")</f>
        <v/>
      </c>
      <c r="D550" s="5" t="str">
        <f>IF(AND([1]TONGHOP!N550=$C$1,OR([1]TONGHOP!P550="LT",[1]TONGHOP!P550="TN",[1]TONGHOP!P550="TH",[1]TONGHOP!P550="VĐ",[1]TONGHOP!J550="")),[1]TONGHOP!F550,"")</f>
        <v/>
      </c>
      <c r="E550" s="5" t="str">
        <f>IF(AND([1]TONGHOP!N550=$C$1,OR([1]TONGHOP!P550="LT",[1]TONGHOP!P550="TN",[1]TONGHOP!P550="TH",[1]TONGHOP!P550="VĐ",[1]TONGHOP!J550="")),[1]TONGHOP!I550,"")</f>
        <v/>
      </c>
    </row>
    <row r="551" spans="1:5" hidden="1" x14ac:dyDescent="0.25">
      <c r="A551" s="4" t="str">
        <f>IF(E551="","",SUBTOTAL(3,$E$2:$E551))</f>
        <v/>
      </c>
      <c r="B551" s="5" t="str">
        <f>IF(AND([1]TONGHOP!N551=$C$1,OR([1]TONGHOP!P551="LT",[1]TONGHOP!P551="TN",[1]TONGHOP!P551="TH",[1]TONGHOP!P551="VĐ",[1]TONGHOP!J551="")),[1]TONGHOP!C551,"")</f>
        <v/>
      </c>
      <c r="C551" s="5" t="str">
        <f>IF(AND([1]TONGHOP!N551=$C$1,OR([1]TONGHOP!P551="LT",[1]TONGHOP!P551="TN",[1]TONGHOP!P551="TH",[1]TONGHOP!P551="VĐ",[1]TONGHOP!J551="")),[1]TONGHOP!H551,"")</f>
        <v/>
      </c>
      <c r="D551" s="5" t="str">
        <f>IF(AND([1]TONGHOP!N551=$C$1,OR([1]TONGHOP!P551="LT",[1]TONGHOP!P551="TN",[1]TONGHOP!P551="TH",[1]TONGHOP!P551="VĐ",[1]TONGHOP!J551="")),[1]TONGHOP!F551,"")</f>
        <v/>
      </c>
      <c r="E551" s="5" t="str">
        <f>IF(AND([1]TONGHOP!N551=$C$1,OR([1]TONGHOP!P551="LT",[1]TONGHOP!P551="TN",[1]TONGHOP!P551="TH",[1]TONGHOP!P551="VĐ",[1]TONGHOP!J551="")),[1]TONGHOP!I551,"")</f>
        <v/>
      </c>
    </row>
    <row r="552" spans="1:5" hidden="1" x14ac:dyDescent="0.25">
      <c r="A552" s="4" t="str">
        <f>IF(E552="","",SUBTOTAL(3,$E$2:$E552))</f>
        <v/>
      </c>
      <c r="B552" s="5" t="str">
        <f>IF(AND([1]TONGHOP!N552=$C$1,OR([1]TONGHOP!P552="LT",[1]TONGHOP!P552="TN",[1]TONGHOP!P552="TH",[1]TONGHOP!P552="VĐ",[1]TONGHOP!J552="")),[1]TONGHOP!C552,"")</f>
        <v/>
      </c>
      <c r="C552" s="5" t="str">
        <f>IF(AND([1]TONGHOP!N552=$C$1,OR([1]TONGHOP!P552="LT",[1]TONGHOP!P552="TN",[1]TONGHOP!P552="TH",[1]TONGHOP!P552="VĐ",[1]TONGHOP!J552="")),[1]TONGHOP!H552,"")</f>
        <v/>
      </c>
      <c r="D552" s="5" t="str">
        <f>IF(AND([1]TONGHOP!N552=$C$1,OR([1]TONGHOP!P552="LT",[1]TONGHOP!P552="TN",[1]TONGHOP!P552="TH",[1]TONGHOP!P552="VĐ",[1]TONGHOP!J552="")),[1]TONGHOP!F552,"")</f>
        <v/>
      </c>
      <c r="E552" s="5" t="str">
        <f>IF(AND([1]TONGHOP!N552=$C$1,OR([1]TONGHOP!P552="LT",[1]TONGHOP!P552="TN",[1]TONGHOP!P552="TH",[1]TONGHOP!P552="VĐ",[1]TONGHOP!J552="")),[1]TONGHOP!I552,"")</f>
        <v/>
      </c>
    </row>
    <row r="553" spans="1:5" hidden="1" x14ac:dyDescent="0.25">
      <c r="A553" s="4" t="str">
        <f>IF(E553="","",SUBTOTAL(3,$E$2:$E553))</f>
        <v/>
      </c>
      <c r="B553" s="5" t="str">
        <f>IF(AND([1]TONGHOP!N553=$C$1,OR([1]TONGHOP!P553="LT",[1]TONGHOP!P553="TN",[1]TONGHOP!P553="TH",[1]TONGHOP!P553="VĐ",[1]TONGHOP!J553="")),[1]TONGHOP!C553,"")</f>
        <v/>
      </c>
      <c r="C553" s="5" t="str">
        <f>IF(AND([1]TONGHOP!N553=$C$1,OR([1]TONGHOP!P553="LT",[1]TONGHOP!P553="TN",[1]TONGHOP!P553="TH",[1]TONGHOP!P553="VĐ",[1]TONGHOP!J553="")),[1]TONGHOP!H553,"")</f>
        <v/>
      </c>
      <c r="D553" s="5" t="str">
        <f>IF(AND([1]TONGHOP!N553=$C$1,OR([1]TONGHOP!P553="LT",[1]TONGHOP!P553="TN",[1]TONGHOP!P553="TH",[1]TONGHOP!P553="VĐ",[1]TONGHOP!J553="")),[1]TONGHOP!F553,"")</f>
        <v/>
      </c>
      <c r="E553" s="5" t="str">
        <f>IF(AND([1]TONGHOP!N553=$C$1,OR([1]TONGHOP!P553="LT",[1]TONGHOP!P553="TN",[1]TONGHOP!P553="TH",[1]TONGHOP!P553="VĐ",[1]TONGHOP!J553="")),[1]TONGHOP!I553,"")</f>
        <v/>
      </c>
    </row>
    <row r="554" spans="1:5" hidden="1" x14ac:dyDescent="0.25">
      <c r="A554" s="4" t="str">
        <f>IF(E554="","",SUBTOTAL(3,$E$2:$E554))</f>
        <v/>
      </c>
      <c r="B554" s="5" t="str">
        <f>IF(AND([1]TONGHOP!N554=$C$1,OR([1]TONGHOP!P554="LT",[1]TONGHOP!P554="TN",[1]TONGHOP!P554="TH",[1]TONGHOP!P554="VĐ",[1]TONGHOP!J554="")),[1]TONGHOP!C554,"")</f>
        <v/>
      </c>
      <c r="C554" s="5" t="str">
        <f>IF(AND([1]TONGHOP!N554=$C$1,OR([1]TONGHOP!P554="LT",[1]TONGHOP!P554="TN",[1]TONGHOP!P554="TH",[1]TONGHOP!P554="VĐ",[1]TONGHOP!J554="")),[1]TONGHOP!H554,"")</f>
        <v/>
      </c>
      <c r="D554" s="5" t="str">
        <f>IF(AND([1]TONGHOP!N554=$C$1,OR([1]TONGHOP!P554="LT",[1]TONGHOP!P554="TN",[1]TONGHOP!P554="TH",[1]TONGHOP!P554="VĐ",[1]TONGHOP!J554="")),[1]TONGHOP!F554,"")</f>
        <v/>
      </c>
      <c r="E554" s="5" t="str">
        <f>IF(AND([1]TONGHOP!N554=$C$1,OR([1]TONGHOP!P554="LT",[1]TONGHOP!P554="TN",[1]TONGHOP!P554="TH",[1]TONGHOP!P554="VĐ",[1]TONGHOP!J554="")),[1]TONGHOP!I554,"")</f>
        <v/>
      </c>
    </row>
    <row r="555" spans="1:5" hidden="1" x14ac:dyDescent="0.25">
      <c r="A555" s="4" t="str">
        <f>IF(E555="","",SUBTOTAL(3,$E$2:$E555))</f>
        <v/>
      </c>
      <c r="B555" s="5" t="str">
        <f>IF(AND([1]TONGHOP!N555=$C$1,OR([1]TONGHOP!P555="LT",[1]TONGHOP!P555="TN",[1]TONGHOP!P555="TH",[1]TONGHOP!P555="VĐ",[1]TONGHOP!J555="")),[1]TONGHOP!C555,"")</f>
        <v/>
      </c>
      <c r="C555" s="5" t="str">
        <f>IF(AND([1]TONGHOP!N555=$C$1,OR([1]TONGHOP!P555="LT",[1]TONGHOP!P555="TN",[1]TONGHOP!P555="TH",[1]TONGHOP!P555="VĐ",[1]TONGHOP!J555="")),[1]TONGHOP!H555,"")</f>
        <v/>
      </c>
      <c r="D555" s="5" t="str">
        <f>IF(AND([1]TONGHOP!N555=$C$1,OR([1]TONGHOP!P555="LT",[1]TONGHOP!P555="TN",[1]TONGHOP!P555="TH",[1]TONGHOP!P555="VĐ",[1]TONGHOP!J555="")),[1]TONGHOP!F555,"")</f>
        <v/>
      </c>
      <c r="E555" s="5" t="str">
        <f>IF(AND([1]TONGHOP!N555=$C$1,OR([1]TONGHOP!P555="LT",[1]TONGHOP!P555="TN",[1]TONGHOP!P555="TH",[1]TONGHOP!P555="VĐ",[1]TONGHOP!J555="")),[1]TONGHOP!I555,"")</f>
        <v/>
      </c>
    </row>
    <row r="556" spans="1:5" hidden="1" x14ac:dyDescent="0.25">
      <c r="A556" s="4" t="str">
        <f>IF(E556="","",SUBTOTAL(3,$E$2:$E556))</f>
        <v/>
      </c>
      <c r="B556" s="5" t="str">
        <f>IF(AND([1]TONGHOP!N556=$C$1,OR([1]TONGHOP!P556="LT",[1]TONGHOP!P556="TN",[1]TONGHOP!P556="TH",[1]TONGHOP!P556="VĐ",[1]TONGHOP!J556="")),[1]TONGHOP!C556,"")</f>
        <v/>
      </c>
      <c r="C556" s="5" t="str">
        <f>IF(AND([1]TONGHOP!N556=$C$1,OR([1]TONGHOP!P556="LT",[1]TONGHOP!P556="TN",[1]TONGHOP!P556="TH",[1]TONGHOP!P556="VĐ",[1]TONGHOP!J556="")),[1]TONGHOP!H556,"")</f>
        <v/>
      </c>
      <c r="D556" s="5" t="str">
        <f>IF(AND([1]TONGHOP!N556=$C$1,OR([1]TONGHOP!P556="LT",[1]TONGHOP!P556="TN",[1]TONGHOP!P556="TH",[1]TONGHOP!P556="VĐ",[1]TONGHOP!J556="")),[1]TONGHOP!F556,"")</f>
        <v/>
      </c>
      <c r="E556" s="5" t="str">
        <f>IF(AND([1]TONGHOP!N556=$C$1,OR([1]TONGHOP!P556="LT",[1]TONGHOP!P556="TN",[1]TONGHOP!P556="TH",[1]TONGHOP!P556="VĐ",[1]TONGHOP!J556="")),[1]TONGHOP!I556,"")</f>
        <v/>
      </c>
    </row>
    <row r="557" spans="1:5" hidden="1" x14ac:dyDescent="0.25">
      <c r="A557" s="4" t="str">
        <f>IF(E557="","",SUBTOTAL(3,$E$2:$E557))</f>
        <v/>
      </c>
      <c r="B557" s="5" t="str">
        <f>IF(AND([1]TONGHOP!N557=$C$1,OR([1]TONGHOP!P557="LT",[1]TONGHOP!P557="TN",[1]TONGHOP!P557="TH",[1]TONGHOP!P557="VĐ",[1]TONGHOP!J557="")),[1]TONGHOP!C557,"")</f>
        <v/>
      </c>
      <c r="C557" s="5" t="str">
        <f>IF(AND([1]TONGHOP!N557=$C$1,OR([1]TONGHOP!P557="LT",[1]TONGHOP!P557="TN",[1]TONGHOP!P557="TH",[1]TONGHOP!P557="VĐ",[1]TONGHOP!J557="")),[1]TONGHOP!H557,"")</f>
        <v/>
      </c>
      <c r="D557" s="5" t="str">
        <f>IF(AND([1]TONGHOP!N557=$C$1,OR([1]TONGHOP!P557="LT",[1]TONGHOP!P557="TN",[1]TONGHOP!P557="TH",[1]TONGHOP!P557="VĐ",[1]TONGHOP!J557="")),[1]TONGHOP!F557,"")</f>
        <v/>
      </c>
      <c r="E557" s="5" t="str">
        <f>IF(AND([1]TONGHOP!N557=$C$1,OR([1]TONGHOP!P557="LT",[1]TONGHOP!P557="TN",[1]TONGHOP!P557="TH",[1]TONGHOP!P557="VĐ",[1]TONGHOP!J557="")),[1]TONGHOP!I557,"")</f>
        <v/>
      </c>
    </row>
    <row r="558" spans="1:5" hidden="1" x14ac:dyDescent="0.25">
      <c r="A558" s="4" t="str">
        <f>IF(E558="","",SUBTOTAL(3,$E$2:$E558))</f>
        <v/>
      </c>
      <c r="B558" s="5" t="str">
        <f>IF(AND([1]TONGHOP!N558=$C$1,OR([1]TONGHOP!P558="LT",[1]TONGHOP!P558="TN",[1]TONGHOP!P558="TH",[1]TONGHOP!P558="VĐ",[1]TONGHOP!J558="")),[1]TONGHOP!C558,"")</f>
        <v/>
      </c>
      <c r="C558" s="5" t="str">
        <f>IF(AND([1]TONGHOP!N558=$C$1,OR([1]TONGHOP!P558="LT",[1]TONGHOP!P558="TN",[1]TONGHOP!P558="TH",[1]TONGHOP!P558="VĐ",[1]TONGHOP!J558="")),[1]TONGHOP!H558,"")</f>
        <v/>
      </c>
      <c r="D558" s="5" t="str">
        <f>IF(AND([1]TONGHOP!N558=$C$1,OR([1]TONGHOP!P558="LT",[1]TONGHOP!P558="TN",[1]TONGHOP!P558="TH",[1]TONGHOP!P558="VĐ",[1]TONGHOP!J558="")),[1]TONGHOP!F558,"")</f>
        <v/>
      </c>
      <c r="E558" s="5" t="str">
        <f>IF(AND([1]TONGHOP!N558=$C$1,OR([1]TONGHOP!P558="LT",[1]TONGHOP!P558="TN",[1]TONGHOP!P558="TH",[1]TONGHOP!P558="VĐ",[1]TONGHOP!J558="")),[1]TONGHOP!I558,"")</f>
        <v/>
      </c>
    </row>
    <row r="559" spans="1:5" hidden="1" x14ac:dyDescent="0.25">
      <c r="A559" s="4" t="str">
        <f>IF(E559="","",SUBTOTAL(3,$E$2:$E559))</f>
        <v/>
      </c>
      <c r="B559" s="5" t="str">
        <f>IF(AND([1]TONGHOP!N559=$C$1,OR([1]TONGHOP!P559="LT",[1]TONGHOP!P559="TN",[1]TONGHOP!P559="TH",[1]TONGHOP!P559="VĐ",[1]TONGHOP!J559="")),[1]TONGHOP!C559,"")</f>
        <v/>
      </c>
      <c r="C559" s="5" t="str">
        <f>IF(AND([1]TONGHOP!N559=$C$1,OR([1]TONGHOP!P559="LT",[1]TONGHOP!P559="TN",[1]TONGHOP!P559="TH",[1]TONGHOP!P559="VĐ",[1]TONGHOP!J559="")),[1]TONGHOP!H559,"")</f>
        <v/>
      </c>
      <c r="D559" s="5" t="str">
        <f>IF(AND([1]TONGHOP!N559=$C$1,OR([1]TONGHOP!P559="LT",[1]TONGHOP!P559="TN",[1]TONGHOP!P559="TH",[1]TONGHOP!P559="VĐ",[1]TONGHOP!J559="")),[1]TONGHOP!F559,"")</f>
        <v/>
      </c>
      <c r="E559" s="5" t="str">
        <f>IF(AND([1]TONGHOP!N559=$C$1,OR([1]TONGHOP!P559="LT",[1]TONGHOP!P559="TN",[1]TONGHOP!P559="TH",[1]TONGHOP!P559="VĐ",[1]TONGHOP!J559="")),[1]TONGHOP!I559,"")</f>
        <v/>
      </c>
    </row>
    <row r="560" spans="1:5" hidden="1" x14ac:dyDescent="0.25">
      <c r="A560" s="4" t="str">
        <f>IF(E560="","",SUBTOTAL(3,$E$2:$E560))</f>
        <v/>
      </c>
      <c r="B560" s="5" t="str">
        <f>IF(AND([1]TONGHOP!N560=$C$1,OR([1]TONGHOP!P560="LT",[1]TONGHOP!P560="TN",[1]TONGHOP!P560="TH",[1]TONGHOP!P560="VĐ",[1]TONGHOP!J560="")),[1]TONGHOP!C560,"")</f>
        <v/>
      </c>
      <c r="C560" s="5" t="str">
        <f>IF(AND([1]TONGHOP!N560=$C$1,OR([1]TONGHOP!P560="LT",[1]TONGHOP!P560="TN",[1]TONGHOP!P560="TH",[1]TONGHOP!P560="VĐ",[1]TONGHOP!J560="")),[1]TONGHOP!H560,"")</f>
        <v/>
      </c>
      <c r="D560" s="5" t="str">
        <f>IF(AND([1]TONGHOP!N560=$C$1,OR([1]TONGHOP!P560="LT",[1]TONGHOP!P560="TN",[1]TONGHOP!P560="TH",[1]TONGHOP!P560="VĐ",[1]TONGHOP!J560="")),[1]TONGHOP!F560,"")</f>
        <v/>
      </c>
      <c r="E560" s="5" t="str">
        <f>IF(AND([1]TONGHOP!N560=$C$1,OR([1]TONGHOP!P560="LT",[1]TONGHOP!P560="TN",[1]TONGHOP!P560="TH",[1]TONGHOP!P560="VĐ",[1]TONGHOP!J560="")),[1]TONGHOP!I560,"")</f>
        <v/>
      </c>
    </row>
    <row r="561" spans="1:5" hidden="1" x14ac:dyDescent="0.25">
      <c r="A561" s="4" t="str">
        <f>IF(E561="","",SUBTOTAL(3,$E$2:$E561))</f>
        <v/>
      </c>
      <c r="B561" s="5" t="str">
        <f>IF(AND([1]TONGHOP!N561=$C$1,OR([1]TONGHOP!P561="LT",[1]TONGHOP!P561="TN",[1]TONGHOP!P561="TH",[1]TONGHOP!P561="VĐ",[1]TONGHOP!J561="")),[1]TONGHOP!C561,"")</f>
        <v/>
      </c>
      <c r="C561" s="5" t="str">
        <f>IF(AND([1]TONGHOP!N561=$C$1,OR([1]TONGHOP!P561="LT",[1]TONGHOP!P561="TN",[1]TONGHOP!P561="TH",[1]TONGHOP!P561="VĐ",[1]TONGHOP!J561="")),[1]TONGHOP!H561,"")</f>
        <v/>
      </c>
      <c r="D561" s="5" t="str">
        <f>IF(AND([1]TONGHOP!N561=$C$1,OR([1]TONGHOP!P561="LT",[1]TONGHOP!P561="TN",[1]TONGHOP!P561="TH",[1]TONGHOP!P561="VĐ",[1]TONGHOP!J561="")),[1]TONGHOP!F561,"")</f>
        <v/>
      </c>
      <c r="E561" s="5" t="str">
        <f>IF(AND([1]TONGHOP!N561=$C$1,OR([1]TONGHOP!P561="LT",[1]TONGHOP!P561="TN",[1]TONGHOP!P561="TH",[1]TONGHOP!P561="VĐ",[1]TONGHOP!J561="")),[1]TONGHOP!I561,"")</f>
        <v/>
      </c>
    </row>
    <row r="562" spans="1:5" hidden="1" x14ac:dyDescent="0.25">
      <c r="A562" s="4" t="str">
        <f>IF(E562="","",SUBTOTAL(3,$E$2:$E562))</f>
        <v/>
      </c>
      <c r="B562" s="5" t="str">
        <f>IF(AND([1]TONGHOP!N562=$C$1,OR([1]TONGHOP!P562="LT",[1]TONGHOP!P562="TN",[1]TONGHOP!P562="TH",[1]TONGHOP!P562="VĐ",[1]TONGHOP!J562="")),[1]TONGHOP!C562,"")</f>
        <v/>
      </c>
      <c r="C562" s="5" t="str">
        <f>IF(AND([1]TONGHOP!N562=$C$1,OR([1]TONGHOP!P562="LT",[1]TONGHOP!P562="TN",[1]TONGHOP!P562="TH",[1]TONGHOP!P562="VĐ",[1]TONGHOP!J562="")),[1]TONGHOP!H562,"")</f>
        <v/>
      </c>
      <c r="D562" s="5" t="str">
        <f>IF(AND([1]TONGHOP!N562=$C$1,OR([1]TONGHOP!P562="LT",[1]TONGHOP!P562="TN",[1]TONGHOP!P562="TH",[1]TONGHOP!P562="VĐ",[1]TONGHOP!J562="")),[1]TONGHOP!F562,"")</f>
        <v/>
      </c>
      <c r="E562" s="5" t="str">
        <f>IF(AND([1]TONGHOP!N562=$C$1,OR([1]TONGHOP!P562="LT",[1]TONGHOP!P562="TN",[1]TONGHOP!P562="TH",[1]TONGHOP!P562="VĐ",[1]TONGHOP!J562="")),[1]TONGHOP!I562,"")</f>
        <v/>
      </c>
    </row>
    <row r="563" spans="1:5" hidden="1" x14ac:dyDescent="0.25">
      <c r="A563" s="4" t="str">
        <f>IF(E563="","",SUBTOTAL(3,$E$2:$E563))</f>
        <v/>
      </c>
      <c r="B563" s="5" t="str">
        <f>IF(AND([1]TONGHOP!N563=$C$1,OR([1]TONGHOP!P563="LT",[1]TONGHOP!P563="TN",[1]TONGHOP!P563="TH",[1]TONGHOP!P563="VĐ",[1]TONGHOP!J563="")),[1]TONGHOP!C563,"")</f>
        <v/>
      </c>
      <c r="C563" s="5" t="str">
        <f>IF(AND([1]TONGHOP!N563=$C$1,OR([1]TONGHOP!P563="LT",[1]TONGHOP!P563="TN",[1]TONGHOP!P563="TH",[1]TONGHOP!P563="VĐ",[1]TONGHOP!J563="")),[1]TONGHOP!H563,"")</f>
        <v/>
      </c>
      <c r="D563" s="5" t="str">
        <f>IF(AND([1]TONGHOP!N563=$C$1,OR([1]TONGHOP!P563="LT",[1]TONGHOP!P563="TN",[1]TONGHOP!P563="TH",[1]TONGHOP!P563="VĐ",[1]TONGHOP!J563="")),[1]TONGHOP!F563,"")</f>
        <v/>
      </c>
      <c r="E563" s="5" t="str">
        <f>IF(AND([1]TONGHOP!N563=$C$1,OR([1]TONGHOP!P563="LT",[1]TONGHOP!P563="TN",[1]TONGHOP!P563="TH",[1]TONGHOP!P563="VĐ",[1]TONGHOP!J563="")),[1]TONGHOP!I563,"")</f>
        <v/>
      </c>
    </row>
    <row r="564" spans="1:5" hidden="1" x14ac:dyDescent="0.25">
      <c r="A564" s="4" t="str">
        <f>IF(E564="","",SUBTOTAL(3,$E$2:$E564))</f>
        <v/>
      </c>
      <c r="B564" s="5" t="str">
        <f>IF(AND([1]TONGHOP!N564=$C$1,OR([1]TONGHOP!P564="LT",[1]TONGHOP!P564="TN",[1]TONGHOP!P564="TH",[1]TONGHOP!P564="VĐ",[1]TONGHOP!J564="")),[1]TONGHOP!C564,"")</f>
        <v/>
      </c>
      <c r="C564" s="5" t="str">
        <f>IF(AND([1]TONGHOP!N564=$C$1,OR([1]TONGHOP!P564="LT",[1]TONGHOP!P564="TN",[1]TONGHOP!P564="TH",[1]TONGHOP!P564="VĐ",[1]TONGHOP!J564="")),[1]TONGHOP!H564,"")</f>
        <v/>
      </c>
      <c r="D564" s="5" t="str">
        <f>IF(AND([1]TONGHOP!N564=$C$1,OR([1]TONGHOP!P564="LT",[1]TONGHOP!P564="TN",[1]TONGHOP!P564="TH",[1]TONGHOP!P564="VĐ",[1]TONGHOP!J564="")),[1]TONGHOP!F564,"")</f>
        <v/>
      </c>
      <c r="E564" s="5" t="str">
        <f>IF(AND([1]TONGHOP!N564=$C$1,OR([1]TONGHOP!P564="LT",[1]TONGHOP!P564="TN",[1]TONGHOP!P564="TH",[1]TONGHOP!P564="VĐ",[1]TONGHOP!J564="")),[1]TONGHOP!I564,"")</f>
        <v/>
      </c>
    </row>
    <row r="565" spans="1:5" hidden="1" x14ac:dyDescent="0.25">
      <c r="A565" s="4" t="str">
        <f>IF(E565="","",SUBTOTAL(3,$E$2:$E565))</f>
        <v/>
      </c>
      <c r="B565" s="5" t="str">
        <f>IF(AND([1]TONGHOP!N565=$C$1,OR([1]TONGHOP!P565="LT",[1]TONGHOP!P565="TN",[1]TONGHOP!P565="TH",[1]TONGHOP!P565="VĐ",[1]TONGHOP!J565="")),[1]TONGHOP!C565,"")</f>
        <v/>
      </c>
      <c r="C565" s="5" t="str">
        <f>IF(AND([1]TONGHOP!N565=$C$1,OR([1]TONGHOP!P565="LT",[1]TONGHOP!P565="TN",[1]TONGHOP!P565="TH",[1]TONGHOP!P565="VĐ",[1]TONGHOP!J565="")),[1]TONGHOP!H565,"")</f>
        <v/>
      </c>
      <c r="D565" s="5" t="str">
        <f>IF(AND([1]TONGHOP!N565=$C$1,OR([1]TONGHOP!P565="LT",[1]TONGHOP!P565="TN",[1]TONGHOP!P565="TH",[1]TONGHOP!P565="VĐ",[1]TONGHOP!J565="")),[1]TONGHOP!F565,"")</f>
        <v/>
      </c>
      <c r="E565" s="5" t="str">
        <f>IF(AND([1]TONGHOP!N565=$C$1,OR([1]TONGHOP!P565="LT",[1]TONGHOP!P565="TN",[1]TONGHOP!P565="TH",[1]TONGHOP!P565="VĐ",[1]TONGHOP!J565="")),[1]TONGHOP!I565,"")</f>
        <v/>
      </c>
    </row>
    <row r="566" spans="1:5" hidden="1" x14ac:dyDescent="0.25">
      <c r="A566" s="4" t="str">
        <f>IF(E566="","",SUBTOTAL(3,$E$2:$E566))</f>
        <v/>
      </c>
      <c r="B566" s="5" t="str">
        <f>IF(AND([1]TONGHOP!N566=$C$1,OR([1]TONGHOP!P566="LT",[1]TONGHOP!P566="TN",[1]TONGHOP!P566="TH",[1]TONGHOP!P566="VĐ",[1]TONGHOP!J566="")),[1]TONGHOP!C566,"")</f>
        <v/>
      </c>
      <c r="C566" s="5" t="str">
        <f>IF(AND([1]TONGHOP!N566=$C$1,OR([1]TONGHOP!P566="LT",[1]TONGHOP!P566="TN",[1]TONGHOP!P566="TH",[1]TONGHOP!P566="VĐ",[1]TONGHOP!J566="")),[1]TONGHOP!H566,"")</f>
        <v/>
      </c>
      <c r="D566" s="5" t="str">
        <f>IF(AND([1]TONGHOP!N566=$C$1,OR([1]TONGHOP!P566="LT",[1]TONGHOP!P566="TN",[1]TONGHOP!P566="TH",[1]TONGHOP!P566="VĐ",[1]TONGHOP!J566="")),[1]TONGHOP!F566,"")</f>
        <v/>
      </c>
      <c r="E566" s="5" t="str">
        <f>IF(AND([1]TONGHOP!N566=$C$1,OR([1]TONGHOP!P566="LT",[1]TONGHOP!P566="TN",[1]TONGHOP!P566="TH",[1]TONGHOP!P566="VĐ",[1]TONGHOP!J566="")),[1]TONGHOP!I566,"")</f>
        <v/>
      </c>
    </row>
    <row r="567" spans="1:5" hidden="1" x14ac:dyDescent="0.25">
      <c r="A567" s="4" t="str">
        <f>IF(E567="","",SUBTOTAL(3,$E$2:$E567))</f>
        <v/>
      </c>
      <c r="B567" s="5">
        <f>IF(AND([1]TONGHOP!N567=$C$1,OR([1]TONGHOP!P567="LT",[1]TONGHOP!P567="TN",[1]TONGHOP!P567="TH",[1]TONGHOP!P567="VĐ",[1]TONGHOP!J567="")),[1]TONGHOP!C567,"")</f>
        <v>20180104</v>
      </c>
      <c r="C567" s="5" t="str">
        <f>IF(AND([1]TONGHOP!N567=$C$1,OR([1]TONGHOP!P567="LT",[1]TONGHOP!P567="TN",[1]TONGHOP!P567="TH",[1]TONGHOP!P567="VĐ",[1]TONGHOP!J567="")),[1]TONGHOP!H567,"")</f>
        <v>An toàn điện công nghiệp và môi trường</v>
      </c>
      <c r="D567" s="5" t="str">
        <f>IF(AND([1]TONGHOP!N567=$C$1,OR([1]TONGHOP!P567="LT",[1]TONGHOP!P567="TN",[1]TONGHOP!P567="TH",[1]TONGHOP!P567="VĐ",[1]TONGHOP!J567="")),[1]TONGHOP!F567,"")</f>
        <v>16CĐ-MTT1</v>
      </c>
      <c r="E567" s="5" t="str">
        <f>IF(AND([1]TONGHOP!N567=$C$1,OR([1]TONGHOP!P567="LT",[1]TONGHOP!P567="TN",[1]TONGHOP!P567="TH",[1]TONGHOP!P567="VĐ",[1]TONGHOP!J567="")),[1]TONGHOP!I567,"")</f>
        <v/>
      </c>
    </row>
    <row r="568" spans="1:5" hidden="1" x14ac:dyDescent="0.25">
      <c r="A568" s="4" t="str">
        <f>IF(E568="","",SUBTOTAL(3,$E$2:$E568))</f>
        <v/>
      </c>
      <c r="B568" s="5">
        <f>IF(AND([1]TONGHOP!N568=$C$1,OR([1]TONGHOP!P568="LT",[1]TONGHOP!P568="TN",[1]TONGHOP!P568="TH",[1]TONGHOP!P568="VĐ",[1]TONGHOP!J568="")),[1]TONGHOP!C568,"")</f>
        <v>20180104</v>
      </c>
      <c r="C568" s="5" t="str">
        <f>IF(AND([1]TONGHOP!N568=$C$1,OR([1]TONGHOP!P568="LT",[1]TONGHOP!P568="TN",[1]TONGHOP!P568="TH",[1]TONGHOP!P568="VĐ",[1]TONGHOP!J568="")),[1]TONGHOP!H568,"")</f>
        <v>An toàn điện công nghiệp và môi trường</v>
      </c>
      <c r="D568" s="5" t="str">
        <f>IF(AND([1]TONGHOP!N568=$C$1,OR([1]TONGHOP!P568="LT",[1]TONGHOP!P568="TN",[1]TONGHOP!P568="TH",[1]TONGHOP!P568="VĐ",[1]TONGHOP!J568="")),[1]TONGHOP!F568,"")</f>
        <v>16CĐ-MTT1</v>
      </c>
      <c r="E568" s="5" t="str">
        <f>IF(AND([1]TONGHOP!N568=$C$1,OR([1]TONGHOP!P568="LT",[1]TONGHOP!P568="TN",[1]TONGHOP!P568="TH",[1]TONGHOP!P568="VĐ",[1]TONGHOP!J568="")),[1]TONGHOP!I568,"")</f>
        <v/>
      </c>
    </row>
    <row r="569" spans="1:5" hidden="1" x14ac:dyDescent="0.25">
      <c r="A569" s="4" t="str">
        <f>IF(E569="","",SUBTOTAL(3,$E$2:$E569))</f>
        <v/>
      </c>
      <c r="B569" s="5">
        <f>IF(AND([1]TONGHOP!N569=$C$1,OR([1]TONGHOP!P569="LT",[1]TONGHOP!P569="TN",[1]TONGHOP!P569="TH",[1]TONGHOP!P569="VĐ",[1]TONGHOP!J569="")),[1]TONGHOP!C569,"")</f>
        <v>20180104</v>
      </c>
      <c r="C569" s="5" t="str">
        <f>IF(AND([1]TONGHOP!N569=$C$1,OR([1]TONGHOP!P569="LT",[1]TONGHOP!P569="TN",[1]TONGHOP!P569="TH",[1]TONGHOP!P569="VĐ",[1]TONGHOP!J569="")),[1]TONGHOP!H569,"")</f>
        <v>An toàn điện công nghiệp và môi trường</v>
      </c>
      <c r="D569" s="5" t="str">
        <f>IF(AND([1]TONGHOP!N569=$C$1,OR([1]TONGHOP!P569="LT",[1]TONGHOP!P569="TN",[1]TONGHOP!P569="TH",[1]TONGHOP!P569="VĐ",[1]TONGHOP!J569="")),[1]TONGHOP!F569,"")</f>
        <v>16CĐ-MTT2</v>
      </c>
      <c r="E569" s="5" t="str">
        <f>IF(AND([1]TONGHOP!N569=$C$1,OR([1]TONGHOP!P569="LT",[1]TONGHOP!P569="TN",[1]TONGHOP!P569="TH",[1]TONGHOP!P569="VĐ",[1]TONGHOP!J569="")),[1]TONGHOP!I569,"")</f>
        <v/>
      </c>
    </row>
    <row r="570" spans="1:5" hidden="1" x14ac:dyDescent="0.25">
      <c r="A570" s="4" t="str">
        <f>IF(E570="","",SUBTOTAL(3,$E$2:$E570))</f>
        <v/>
      </c>
      <c r="B570" s="5">
        <f>IF(AND([1]TONGHOP!N570=$C$1,OR([1]TONGHOP!P570="LT",[1]TONGHOP!P570="TN",[1]TONGHOP!P570="TH",[1]TONGHOP!P570="VĐ",[1]TONGHOP!J570="")),[1]TONGHOP!C570,"")</f>
        <v>20180104</v>
      </c>
      <c r="C570" s="5" t="str">
        <f>IF(AND([1]TONGHOP!N570=$C$1,OR([1]TONGHOP!P570="LT",[1]TONGHOP!P570="TN",[1]TONGHOP!P570="TH",[1]TONGHOP!P570="VĐ",[1]TONGHOP!J570="")),[1]TONGHOP!H570,"")</f>
        <v>An toàn điện công nghiệp và môi trường</v>
      </c>
      <c r="D570" s="5" t="str">
        <f>IF(AND([1]TONGHOP!N570=$C$1,OR([1]TONGHOP!P570="LT",[1]TONGHOP!P570="TN",[1]TONGHOP!P570="TH",[1]TONGHOP!P570="VĐ",[1]TONGHOP!J570="")),[1]TONGHOP!F570,"")</f>
        <v>16CĐ-MTT2</v>
      </c>
      <c r="E570" s="5" t="str">
        <f>IF(AND([1]TONGHOP!N570=$C$1,OR([1]TONGHOP!P570="LT",[1]TONGHOP!P570="TN",[1]TONGHOP!P570="TH",[1]TONGHOP!P570="VĐ",[1]TONGHOP!J570="")),[1]TONGHOP!I570,"")</f>
        <v/>
      </c>
    </row>
    <row r="571" spans="1:5" hidden="1" x14ac:dyDescent="0.25">
      <c r="A571" s="4" t="str">
        <f>IF(E571="","",SUBTOTAL(3,$E$2:$E571))</f>
        <v/>
      </c>
      <c r="B571" s="5" t="str">
        <f>IF(AND([1]TONGHOP!N571=$C$1,OR([1]TONGHOP!P571="LT",[1]TONGHOP!P571="TN",[1]TONGHOP!P571="TH",[1]TONGHOP!P571="VĐ",[1]TONGHOP!J571="")),[1]TONGHOP!C571,"")</f>
        <v/>
      </c>
      <c r="C571" s="5" t="str">
        <f>IF(AND([1]TONGHOP!N571=$C$1,OR([1]TONGHOP!P571="LT",[1]TONGHOP!P571="TN",[1]TONGHOP!P571="TH",[1]TONGHOP!P571="VĐ",[1]TONGHOP!J571="")),[1]TONGHOP!H571,"")</f>
        <v/>
      </c>
      <c r="D571" s="5" t="str">
        <f>IF(AND([1]TONGHOP!N571=$C$1,OR([1]TONGHOP!P571="LT",[1]TONGHOP!P571="TN",[1]TONGHOP!P571="TH",[1]TONGHOP!P571="VĐ",[1]TONGHOP!J571="")),[1]TONGHOP!F571,"")</f>
        <v/>
      </c>
      <c r="E571" s="5" t="str">
        <f>IF(AND([1]TONGHOP!N571=$C$1,OR([1]TONGHOP!P571="LT",[1]TONGHOP!P571="TN",[1]TONGHOP!P571="TH",[1]TONGHOP!P571="VĐ",[1]TONGHOP!J571="")),[1]TONGHOP!I571,"")</f>
        <v/>
      </c>
    </row>
    <row r="572" spans="1:5" hidden="1" x14ac:dyDescent="0.25">
      <c r="A572" s="4" t="str">
        <f>IF(E572="","",SUBTOTAL(3,$E$2:$E572))</f>
        <v/>
      </c>
      <c r="B572" s="5" t="str">
        <f>IF(AND([1]TONGHOP!N572=$C$1,OR([1]TONGHOP!P572="LT",[1]TONGHOP!P572="TN",[1]TONGHOP!P572="TH",[1]TONGHOP!P572="VĐ",[1]TONGHOP!J572="")),[1]TONGHOP!C572,"")</f>
        <v/>
      </c>
      <c r="C572" s="5" t="str">
        <f>IF(AND([1]TONGHOP!N572=$C$1,OR([1]TONGHOP!P572="LT",[1]TONGHOP!P572="TN",[1]TONGHOP!P572="TH",[1]TONGHOP!P572="VĐ",[1]TONGHOP!J572="")),[1]TONGHOP!H572,"")</f>
        <v/>
      </c>
      <c r="D572" s="5" t="str">
        <f>IF(AND([1]TONGHOP!N572=$C$1,OR([1]TONGHOP!P572="LT",[1]TONGHOP!P572="TN",[1]TONGHOP!P572="TH",[1]TONGHOP!P572="VĐ",[1]TONGHOP!J572="")),[1]TONGHOP!F572,"")</f>
        <v/>
      </c>
      <c r="E572" s="5" t="str">
        <f>IF(AND([1]TONGHOP!N572=$C$1,OR([1]TONGHOP!P572="LT",[1]TONGHOP!P572="TN",[1]TONGHOP!P572="TH",[1]TONGHOP!P572="VĐ",[1]TONGHOP!J572="")),[1]TONGHOP!I572,"")</f>
        <v/>
      </c>
    </row>
    <row r="573" spans="1:5" hidden="1" x14ac:dyDescent="0.25">
      <c r="A573" s="4" t="str">
        <f>IF(E573="","",SUBTOTAL(3,$E$2:$E573))</f>
        <v/>
      </c>
      <c r="B573" s="5" t="str">
        <f>IF(AND([1]TONGHOP!N573=$C$1,OR([1]TONGHOP!P573="LT",[1]TONGHOP!P573="TN",[1]TONGHOP!P573="TH",[1]TONGHOP!P573="VĐ",[1]TONGHOP!J573="")),[1]TONGHOP!C573,"")</f>
        <v/>
      </c>
      <c r="C573" s="5" t="str">
        <f>IF(AND([1]TONGHOP!N573=$C$1,OR([1]TONGHOP!P573="LT",[1]TONGHOP!P573="TN",[1]TONGHOP!P573="TH",[1]TONGHOP!P573="VĐ",[1]TONGHOP!J573="")),[1]TONGHOP!H573,"")</f>
        <v/>
      </c>
      <c r="D573" s="5" t="str">
        <f>IF(AND([1]TONGHOP!N573=$C$1,OR([1]TONGHOP!P573="LT",[1]TONGHOP!P573="TN",[1]TONGHOP!P573="TH",[1]TONGHOP!P573="VĐ",[1]TONGHOP!J573="")),[1]TONGHOP!F573,"")</f>
        <v/>
      </c>
      <c r="E573" s="5" t="str">
        <f>IF(AND([1]TONGHOP!N573=$C$1,OR([1]TONGHOP!P573="LT",[1]TONGHOP!P573="TN",[1]TONGHOP!P573="TH",[1]TONGHOP!P573="VĐ",[1]TONGHOP!J573="")),[1]TONGHOP!I573,"")</f>
        <v/>
      </c>
    </row>
    <row r="574" spans="1:5" hidden="1" x14ac:dyDescent="0.25">
      <c r="A574" s="4" t="str">
        <f>IF(E574="","",SUBTOTAL(3,$E$2:$E574))</f>
        <v/>
      </c>
      <c r="B574" s="5" t="str">
        <f>IF(AND([1]TONGHOP!N574=$C$1,OR([1]TONGHOP!P574="LT",[1]TONGHOP!P574="TN",[1]TONGHOP!P574="TH",[1]TONGHOP!P574="VĐ",[1]TONGHOP!J574="")),[1]TONGHOP!C574,"")</f>
        <v/>
      </c>
      <c r="C574" s="5" t="str">
        <f>IF(AND([1]TONGHOP!N574=$C$1,OR([1]TONGHOP!P574="LT",[1]TONGHOP!P574="TN",[1]TONGHOP!P574="TH",[1]TONGHOP!P574="VĐ",[1]TONGHOP!J574="")),[1]TONGHOP!H574,"")</f>
        <v/>
      </c>
      <c r="D574" s="5" t="str">
        <f>IF(AND([1]TONGHOP!N574=$C$1,OR([1]TONGHOP!P574="LT",[1]TONGHOP!P574="TN",[1]TONGHOP!P574="TH",[1]TONGHOP!P574="VĐ",[1]TONGHOP!J574="")),[1]TONGHOP!F574,"")</f>
        <v/>
      </c>
      <c r="E574" s="5" t="str">
        <f>IF(AND([1]TONGHOP!N574=$C$1,OR([1]TONGHOP!P574="LT",[1]TONGHOP!P574="TN",[1]TONGHOP!P574="TH",[1]TONGHOP!P574="VĐ",[1]TONGHOP!J574="")),[1]TONGHOP!I574,"")</f>
        <v/>
      </c>
    </row>
    <row r="575" spans="1:5" hidden="1" x14ac:dyDescent="0.25">
      <c r="A575" s="4" t="str">
        <f>IF(E575="","",SUBTOTAL(3,$E$2:$E575))</f>
        <v/>
      </c>
      <c r="B575" s="5" t="str">
        <f>IF(AND([1]TONGHOP!N575=$C$1,OR([1]TONGHOP!P575="LT",[1]TONGHOP!P575="TN",[1]TONGHOP!P575="TH",[1]TONGHOP!P575="VĐ",[1]TONGHOP!J575="")),[1]TONGHOP!C575,"")</f>
        <v/>
      </c>
      <c r="C575" s="5" t="str">
        <f>IF(AND([1]TONGHOP!N575=$C$1,OR([1]TONGHOP!P575="LT",[1]TONGHOP!P575="TN",[1]TONGHOP!P575="TH",[1]TONGHOP!P575="VĐ",[1]TONGHOP!J575="")),[1]TONGHOP!H575,"")</f>
        <v/>
      </c>
      <c r="D575" s="5" t="str">
        <f>IF(AND([1]TONGHOP!N575=$C$1,OR([1]TONGHOP!P575="LT",[1]TONGHOP!P575="TN",[1]TONGHOP!P575="TH",[1]TONGHOP!P575="VĐ",[1]TONGHOP!J575="")),[1]TONGHOP!F575,"")</f>
        <v/>
      </c>
      <c r="E575" s="5" t="str">
        <f>IF(AND([1]TONGHOP!N575=$C$1,OR([1]TONGHOP!P575="LT",[1]TONGHOP!P575="TN",[1]TONGHOP!P575="TH",[1]TONGHOP!P575="VĐ",[1]TONGHOP!J575="")),[1]TONGHOP!I575,"")</f>
        <v/>
      </c>
    </row>
    <row r="576" spans="1:5" hidden="1" x14ac:dyDescent="0.25">
      <c r="A576" s="4" t="str">
        <f>IF(E576="","",SUBTOTAL(3,$E$2:$E576))</f>
        <v/>
      </c>
      <c r="B576" s="5" t="str">
        <f>IF(AND([1]TONGHOP!N576=$C$1,OR([1]TONGHOP!P576="LT",[1]TONGHOP!P576="TN",[1]TONGHOP!P576="TH",[1]TONGHOP!P576="VĐ",[1]TONGHOP!J576="")),[1]TONGHOP!C576,"")</f>
        <v/>
      </c>
      <c r="C576" s="5" t="str">
        <f>IF(AND([1]TONGHOP!N576=$C$1,OR([1]TONGHOP!P576="LT",[1]TONGHOP!P576="TN",[1]TONGHOP!P576="TH",[1]TONGHOP!P576="VĐ",[1]TONGHOP!J576="")),[1]TONGHOP!H576,"")</f>
        <v/>
      </c>
      <c r="D576" s="5" t="str">
        <f>IF(AND([1]TONGHOP!N576=$C$1,OR([1]TONGHOP!P576="LT",[1]TONGHOP!P576="TN",[1]TONGHOP!P576="TH",[1]TONGHOP!P576="VĐ",[1]TONGHOP!J576="")),[1]TONGHOP!F576,"")</f>
        <v/>
      </c>
      <c r="E576" s="5" t="str">
        <f>IF(AND([1]TONGHOP!N576=$C$1,OR([1]TONGHOP!P576="LT",[1]TONGHOP!P576="TN",[1]TONGHOP!P576="TH",[1]TONGHOP!P576="VĐ",[1]TONGHOP!J576="")),[1]TONGHOP!I576,"")</f>
        <v/>
      </c>
    </row>
    <row r="577" spans="1:5" hidden="1" x14ac:dyDescent="0.25">
      <c r="A577" s="4" t="str">
        <f>IF(E577="","",SUBTOTAL(3,$E$2:$E577))</f>
        <v/>
      </c>
      <c r="B577" s="5" t="str">
        <f>IF(AND([1]TONGHOP!N577=$C$1,OR([1]TONGHOP!P577="LT",[1]TONGHOP!P577="TN",[1]TONGHOP!P577="TH",[1]TONGHOP!P577="VĐ",[1]TONGHOP!J577="")),[1]TONGHOP!C577,"")</f>
        <v/>
      </c>
      <c r="C577" s="5" t="str">
        <f>IF(AND([1]TONGHOP!N577=$C$1,OR([1]TONGHOP!P577="LT",[1]TONGHOP!P577="TN",[1]TONGHOP!P577="TH",[1]TONGHOP!P577="VĐ",[1]TONGHOP!J577="")),[1]TONGHOP!H577,"")</f>
        <v/>
      </c>
      <c r="D577" s="5" t="str">
        <f>IF(AND([1]TONGHOP!N577=$C$1,OR([1]TONGHOP!P577="LT",[1]TONGHOP!P577="TN",[1]TONGHOP!P577="TH",[1]TONGHOP!P577="VĐ",[1]TONGHOP!J577="")),[1]TONGHOP!F577,"")</f>
        <v/>
      </c>
      <c r="E577" s="5" t="str">
        <f>IF(AND([1]TONGHOP!N577=$C$1,OR([1]TONGHOP!P577="LT",[1]TONGHOP!P577="TN",[1]TONGHOP!P577="TH",[1]TONGHOP!P577="VĐ",[1]TONGHOP!J577="")),[1]TONGHOP!I577,"")</f>
        <v/>
      </c>
    </row>
    <row r="578" spans="1:5" hidden="1" x14ac:dyDescent="0.25">
      <c r="A578" s="4" t="str">
        <f>IF(E578="","",SUBTOTAL(3,$E$2:$E578))</f>
        <v/>
      </c>
      <c r="B578" s="5" t="str">
        <f>IF(AND([1]TONGHOP!N578=$C$1,OR([1]TONGHOP!P578="LT",[1]TONGHOP!P578="TN",[1]TONGHOP!P578="TH",[1]TONGHOP!P578="VĐ",[1]TONGHOP!J578="")),[1]TONGHOP!C578,"")</f>
        <v/>
      </c>
      <c r="C578" s="5" t="str">
        <f>IF(AND([1]TONGHOP!N578=$C$1,OR([1]TONGHOP!P578="LT",[1]TONGHOP!P578="TN",[1]TONGHOP!P578="TH",[1]TONGHOP!P578="VĐ",[1]TONGHOP!J578="")),[1]TONGHOP!H578,"")</f>
        <v/>
      </c>
      <c r="D578" s="5" t="str">
        <f>IF(AND([1]TONGHOP!N578=$C$1,OR([1]TONGHOP!P578="LT",[1]TONGHOP!P578="TN",[1]TONGHOP!P578="TH",[1]TONGHOP!P578="VĐ",[1]TONGHOP!J578="")),[1]TONGHOP!F578,"")</f>
        <v/>
      </c>
      <c r="E578" s="5" t="str">
        <f>IF(AND([1]TONGHOP!N578=$C$1,OR([1]TONGHOP!P578="LT",[1]TONGHOP!P578="TN",[1]TONGHOP!P578="TH",[1]TONGHOP!P578="VĐ",[1]TONGHOP!J578="")),[1]TONGHOP!I578,"")</f>
        <v/>
      </c>
    </row>
    <row r="579" spans="1:5" hidden="1" x14ac:dyDescent="0.25">
      <c r="A579" s="4" t="str">
        <f>IF(E579="","",SUBTOTAL(3,$E$2:$E579))</f>
        <v/>
      </c>
      <c r="B579" s="5" t="str">
        <f>IF(AND([1]TONGHOP!N579=$C$1,OR([1]TONGHOP!P579="LT",[1]TONGHOP!P579="TN",[1]TONGHOP!P579="TH",[1]TONGHOP!P579="VĐ",[1]TONGHOP!J579="")),[1]TONGHOP!C579,"")</f>
        <v/>
      </c>
      <c r="C579" s="5" t="str">
        <f>IF(AND([1]TONGHOP!N579=$C$1,OR([1]TONGHOP!P579="LT",[1]TONGHOP!P579="TN",[1]TONGHOP!P579="TH",[1]TONGHOP!P579="VĐ",[1]TONGHOP!J579="")),[1]TONGHOP!H579,"")</f>
        <v/>
      </c>
      <c r="D579" s="5" t="str">
        <f>IF(AND([1]TONGHOP!N579=$C$1,OR([1]TONGHOP!P579="LT",[1]TONGHOP!P579="TN",[1]TONGHOP!P579="TH",[1]TONGHOP!P579="VĐ",[1]TONGHOP!J579="")),[1]TONGHOP!F579,"")</f>
        <v/>
      </c>
      <c r="E579" s="5" t="str">
        <f>IF(AND([1]TONGHOP!N579=$C$1,OR([1]TONGHOP!P579="LT",[1]TONGHOP!P579="TN",[1]TONGHOP!P579="TH",[1]TONGHOP!P579="VĐ",[1]TONGHOP!J579="")),[1]TONGHOP!I579,"")</f>
        <v/>
      </c>
    </row>
    <row r="580" spans="1:5" hidden="1" x14ac:dyDescent="0.25">
      <c r="A580" s="4" t="str">
        <f>IF(E580="","",SUBTOTAL(3,$E$2:$E580))</f>
        <v/>
      </c>
      <c r="B580" s="5" t="str">
        <f>IF(AND([1]TONGHOP!N580=$C$1,OR([1]TONGHOP!P580="LT",[1]TONGHOP!P580="TN",[1]TONGHOP!P580="TH",[1]TONGHOP!P580="VĐ",[1]TONGHOP!J580="")),[1]TONGHOP!C580,"")</f>
        <v/>
      </c>
      <c r="C580" s="5" t="str">
        <f>IF(AND([1]TONGHOP!N580=$C$1,OR([1]TONGHOP!P580="LT",[1]TONGHOP!P580="TN",[1]TONGHOP!P580="TH",[1]TONGHOP!P580="VĐ",[1]TONGHOP!J580="")),[1]TONGHOP!H580,"")</f>
        <v/>
      </c>
      <c r="D580" s="5" t="str">
        <f>IF(AND([1]TONGHOP!N580=$C$1,OR([1]TONGHOP!P580="LT",[1]TONGHOP!P580="TN",[1]TONGHOP!P580="TH",[1]TONGHOP!P580="VĐ",[1]TONGHOP!J580="")),[1]TONGHOP!F580,"")</f>
        <v/>
      </c>
      <c r="E580" s="5" t="str">
        <f>IF(AND([1]TONGHOP!N580=$C$1,OR([1]TONGHOP!P580="LT",[1]TONGHOP!P580="TN",[1]TONGHOP!P580="TH",[1]TONGHOP!P580="VĐ",[1]TONGHOP!J580="")),[1]TONGHOP!I580,"")</f>
        <v/>
      </c>
    </row>
    <row r="581" spans="1:5" hidden="1" x14ac:dyDescent="0.25">
      <c r="A581" s="4" t="str">
        <f>IF(E581="","",SUBTOTAL(3,$E$2:$E581))</f>
        <v/>
      </c>
      <c r="B581" s="5" t="str">
        <f>IF(AND([1]TONGHOP!N581=$C$1,OR([1]TONGHOP!P581="LT",[1]TONGHOP!P581="TN",[1]TONGHOP!P581="TH",[1]TONGHOP!P581="VĐ",[1]TONGHOP!J581="")),[1]TONGHOP!C581,"")</f>
        <v/>
      </c>
      <c r="C581" s="5" t="str">
        <f>IF(AND([1]TONGHOP!N581=$C$1,OR([1]TONGHOP!P581="LT",[1]TONGHOP!P581="TN",[1]TONGHOP!P581="TH",[1]TONGHOP!P581="VĐ",[1]TONGHOP!J581="")),[1]TONGHOP!H581,"")</f>
        <v/>
      </c>
      <c r="D581" s="5" t="str">
        <f>IF(AND([1]TONGHOP!N581=$C$1,OR([1]TONGHOP!P581="LT",[1]TONGHOP!P581="TN",[1]TONGHOP!P581="TH",[1]TONGHOP!P581="VĐ",[1]TONGHOP!J581="")),[1]TONGHOP!F581,"")</f>
        <v/>
      </c>
      <c r="E581" s="5" t="str">
        <f>IF(AND([1]TONGHOP!N581=$C$1,OR([1]TONGHOP!P581="LT",[1]TONGHOP!P581="TN",[1]TONGHOP!P581="TH",[1]TONGHOP!P581="VĐ",[1]TONGHOP!J581="")),[1]TONGHOP!I581,"")</f>
        <v/>
      </c>
    </row>
    <row r="582" spans="1:5" hidden="1" x14ac:dyDescent="0.25">
      <c r="A582" s="4" t="str">
        <f>IF(E582="","",SUBTOTAL(3,$E$2:$E582))</f>
        <v/>
      </c>
      <c r="B582" s="5" t="str">
        <f>IF(AND([1]TONGHOP!N582=$C$1,OR([1]TONGHOP!P582="LT",[1]TONGHOP!P582="TN",[1]TONGHOP!P582="TH",[1]TONGHOP!P582="VĐ",[1]TONGHOP!J582="")),[1]TONGHOP!C582,"")</f>
        <v/>
      </c>
      <c r="C582" s="5" t="str">
        <f>IF(AND([1]TONGHOP!N582=$C$1,OR([1]TONGHOP!P582="LT",[1]TONGHOP!P582="TN",[1]TONGHOP!P582="TH",[1]TONGHOP!P582="VĐ",[1]TONGHOP!J582="")),[1]TONGHOP!H582,"")</f>
        <v/>
      </c>
      <c r="D582" s="5" t="str">
        <f>IF(AND([1]TONGHOP!N582=$C$1,OR([1]TONGHOP!P582="LT",[1]TONGHOP!P582="TN",[1]TONGHOP!P582="TH",[1]TONGHOP!P582="VĐ",[1]TONGHOP!J582="")),[1]TONGHOP!F582,"")</f>
        <v/>
      </c>
      <c r="E582" s="5" t="str">
        <f>IF(AND([1]TONGHOP!N582=$C$1,OR([1]TONGHOP!P582="LT",[1]TONGHOP!P582="TN",[1]TONGHOP!P582="TH",[1]TONGHOP!P582="VĐ",[1]TONGHOP!J582="")),[1]TONGHOP!I582,"")</f>
        <v/>
      </c>
    </row>
    <row r="583" spans="1:5" hidden="1" x14ac:dyDescent="0.25">
      <c r="A583" s="4" t="str">
        <f>IF(E583="","",SUBTOTAL(3,$E$2:$E583))</f>
        <v/>
      </c>
      <c r="B583" s="5" t="str">
        <f>IF(AND([1]TONGHOP!N583=$C$1,OR([1]TONGHOP!P583="LT",[1]TONGHOP!P583="TN",[1]TONGHOP!P583="TH",[1]TONGHOP!P583="VĐ",[1]TONGHOP!J583="")),[1]TONGHOP!C583,"")</f>
        <v/>
      </c>
      <c r="C583" s="5" t="str">
        <f>IF(AND([1]TONGHOP!N583=$C$1,OR([1]TONGHOP!P583="LT",[1]TONGHOP!P583="TN",[1]TONGHOP!P583="TH",[1]TONGHOP!P583="VĐ",[1]TONGHOP!J583="")),[1]TONGHOP!H583,"")</f>
        <v/>
      </c>
      <c r="D583" s="5" t="str">
        <f>IF(AND([1]TONGHOP!N583=$C$1,OR([1]TONGHOP!P583="LT",[1]TONGHOP!P583="TN",[1]TONGHOP!P583="TH",[1]TONGHOP!P583="VĐ",[1]TONGHOP!J583="")),[1]TONGHOP!F583,"")</f>
        <v/>
      </c>
      <c r="E583" s="5" t="str">
        <f>IF(AND([1]TONGHOP!N583=$C$1,OR([1]TONGHOP!P583="LT",[1]TONGHOP!P583="TN",[1]TONGHOP!P583="TH",[1]TONGHOP!P583="VĐ",[1]TONGHOP!J583="")),[1]TONGHOP!I583,"")</f>
        <v/>
      </c>
    </row>
    <row r="584" spans="1:5" hidden="1" x14ac:dyDescent="0.25">
      <c r="A584" s="4" t="str">
        <f>IF(E584="","",SUBTOTAL(3,$E$2:$E584))</f>
        <v/>
      </c>
      <c r="B584" s="5" t="str">
        <f>IF(AND([1]TONGHOP!N584=$C$1,OR([1]TONGHOP!P584="LT",[1]TONGHOP!P584="TN",[1]TONGHOP!P584="TH",[1]TONGHOP!P584="VĐ",[1]TONGHOP!J584="")),[1]TONGHOP!C584,"")</f>
        <v/>
      </c>
      <c r="C584" s="5" t="str">
        <f>IF(AND([1]TONGHOP!N584=$C$1,OR([1]TONGHOP!P584="LT",[1]TONGHOP!P584="TN",[1]TONGHOP!P584="TH",[1]TONGHOP!P584="VĐ",[1]TONGHOP!J584="")),[1]TONGHOP!H584,"")</f>
        <v/>
      </c>
      <c r="D584" s="5" t="str">
        <f>IF(AND([1]TONGHOP!N584=$C$1,OR([1]TONGHOP!P584="LT",[1]TONGHOP!P584="TN",[1]TONGHOP!P584="TH",[1]TONGHOP!P584="VĐ",[1]TONGHOP!J584="")),[1]TONGHOP!F584,"")</f>
        <v/>
      </c>
      <c r="E584" s="5" t="str">
        <f>IF(AND([1]TONGHOP!N584=$C$1,OR([1]TONGHOP!P584="LT",[1]TONGHOP!P584="TN",[1]TONGHOP!P584="TH",[1]TONGHOP!P584="VĐ",[1]TONGHOP!J584="")),[1]TONGHOP!I584,"")</f>
        <v/>
      </c>
    </row>
    <row r="585" spans="1:5" hidden="1" x14ac:dyDescent="0.25">
      <c r="A585" s="4" t="str">
        <f>IF(E585="","",SUBTOTAL(3,$E$2:$E585))</f>
        <v/>
      </c>
      <c r="B585" s="5" t="str">
        <f>IF(AND([1]TONGHOP!N585=$C$1,OR([1]TONGHOP!P585="LT",[1]TONGHOP!P585="TN",[1]TONGHOP!P585="TH",[1]TONGHOP!P585="VĐ",[1]TONGHOP!J585="")),[1]TONGHOP!C585,"")</f>
        <v/>
      </c>
      <c r="C585" s="5" t="str">
        <f>IF(AND([1]TONGHOP!N585=$C$1,OR([1]TONGHOP!P585="LT",[1]TONGHOP!P585="TN",[1]TONGHOP!P585="TH",[1]TONGHOP!P585="VĐ",[1]TONGHOP!J585="")),[1]TONGHOP!H585,"")</f>
        <v/>
      </c>
      <c r="D585" s="5" t="str">
        <f>IF(AND([1]TONGHOP!N585=$C$1,OR([1]TONGHOP!P585="LT",[1]TONGHOP!P585="TN",[1]TONGHOP!P585="TH",[1]TONGHOP!P585="VĐ",[1]TONGHOP!J585="")),[1]TONGHOP!F585,"")</f>
        <v/>
      </c>
      <c r="E585" s="5" t="str">
        <f>IF(AND([1]TONGHOP!N585=$C$1,OR([1]TONGHOP!P585="LT",[1]TONGHOP!P585="TN",[1]TONGHOP!P585="TH",[1]TONGHOP!P585="VĐ",[1]TONGHOP!J585="")),[1]TONGHOP!I585,"")</f>
        <v/>
      </c>
    </row>
    <row r="586" spans="1:5" hidden="1" x14ac:dyDescent="0.25">
      <c r="A586" s="4" t="str">
        <f>IF(E586="","",SUBTOTAL(3,$E$2:$E586))</f>
        <v/>
      </c>
      <c r="B586" s="5" t="str">
        <f>IF(AND([1]TONGHOP!N586=$C$1,OR([1]TONGHOP!P586="LT",[1]TONGHOP!P586="TN",[1]TONGHOP!P586="TH",[1]TONGHOP!P586="VĐ",[1]TONGHOP!J586="")),[1]TONGHOP!C586,"")</f>
        <v/>
      </c>
      <c r="C586" s="5" t="str">
        <f>IF(AND([1]TONGHOP!N586=$C$1,OR([1]TONGHOP!P586="LT",[1]TONGHOP!P586="TN",[1]TONGHOP!P586="TH",[1]TONGHOP!P586="VĐ",[1]TONGHOP!J586="")),[1]TONGHOP!H586,"")</f>
        <v/>
      </c>
      <c r="D586" s="5" t="str">
        <f>IF(AND([1]TONGHOP!N586=$C$1,OR([1]TONGHOP!P586="LT",[1]TONGHOP!P586="TN",[1]TONGHOP!P586="TH",[1]TONGHOP!P586="VĐ",[1]TONGHOP!J586="")),[1]TONGHOP!F586,"")</f>
        <v/>
      </c>
      <c r="E586" s="5" t="str">
        <f>IF(AND([1]TONGHOP!N586=$C$1,OR([1]TONGHOP!P586="LT",[1]TONGHOP!P586="TN",[1]TONGHOP!P586="TH",[1]TONGHOP!P586="VĐ",[1]TONGHOP!J586="")),[1]TONGHOP!I586,"")</f>
        <v/>
      </c>
    </row>
    <row r="587" spans="1:5" hidden="1" x14ac:dyDescent="0.25">
      <c r="A587" s="4" t="str">
        <f>IF(E587="","",SUBTOTAL(3,$E$2:$E587))</f>
        <v/>
      </c>
      <c r="B587" s="5" t="str">
        <f>IF(AND([1]TONGHOP!N587=$C$1,OR([1]TONGHOP!P587="LT",[1]TONGHOP!P587="TN",[1]TONGHOP!P587="TH",[1]TONGHOP!P587="VĐ",[1]TONGHOP!J587="")),[1]TONGHOP!C587,"")</f>
        <v/>
      </c>
      <c r="C587" s="5" t="str">
        <f>IF(AND([1]TONGHOP!N587=$C$1,OR([1]TONGHOP!P587="LT",[1]TONGHOP!P587="TN",[1]TONGHOP!P587="TH",[1]TONGHOP!P587="VĐ",[1]TONGHOP!J587="")),[1]TONGHOP!H587,"")</f>
        <v/>
      </c>
      <c r="D587" s="5" t="str">
        <f>IF(AND([1]TONGHOP!N587=$C$1,OR([1]TONGHOP!P587="LT",[1]TONGHOP!P587="TN",[1]TONGHOP!P587="TH",[1]TONGHOP!P587="VĐ",[1]TONGHOP!J587="")),[1]TONGHOP!F587,"")</f>
        <v/>
      </c>
      <c r="E587" s="5" t="str">
        <f>IF(AND([1]TONGHOP!N587=$C$1,OR([1]TONGHOP!P587="LT",[1]TONGHOP!P587="TN",[1]TONGHOP!P587="TH",[1]TONGHOP!P587="VĐ",[1]TONGHOP!J587="")),[1]TONGHOP!I587,"")</f>
        <v/>
      </c>
    </row>
    <row r="588" spans="1:5" hidden="1" x14ac:dyDescent="0.25">
      <c r="A588" s="4" t="str">
        <f>IF(E588="","",SUBTOTAL(3,$E$2:$E588))</f>
        <v/>
      </c>
      <c r="B588" s="5" t="str">
        <f>IF(AND([1]TONGHOP!N588=$C$1,OR([1]TONGHOP!P588="LT",[1]TONGHOP!P588="TN",[1]TONGHOP!P588="TH",[1]TONGHOP!P588="VĐ",[1]TONGHOP!J588="")),[1]TONGHOP!C588,"")</f>
        <v/>
      </c>
      <c r="C588" s="5" t="str">
        <f>IF(AND([1]TONGHOP!N588=$C$1,OR([1]TONGHOP!P588="LT",[1]TONGHOP!P588="TN",[1]TONGHOP!P588="TH",[1]TONGHOP!P588="VĐ",[1]TONGHOP!J588="")),[1]TONGHOP!H588,"")</f>
        <v/>
      </c>
      <c r="D588" s="5" t="str">
        <f>IF(AND([1]TONGHOP!N588=$C$1,OR([1]TONGHOP!P588="LT",[1]TONGHOP!P588="TN",[1]TONGHOP!P588="TH",[1]TONGHOP!P588="VĐ",[1]TONGHOP!J588="")),[1]TONGHOP!F588,"")</f>
        <v/>
      </c>
      <c r="E588" s="5" t="str">
        <f>IF(AND([1]TONGHOP!N588=$C$1,OR([1]TONGHOP!P588="LT",[1]TONGHOP!P588="TN",[1]TONGHOP!P588="TH",[1]TONGHOP!P588="VĐ",[1]TONGHOP!J588="")),[1]TONGHOP!I588,"")</f>
        <v/>
      </c>
    </row>
    <row r="589" spans="1:5" hidden="1" x14ac:dyDescent="0.25">
      <c r="A589" s="4" t="str">
        <f>IF(E589="","",SUBTOTAL(3,$E$2:$E589))</f>
        <v/>
      </c>
      <c r="B589" s="5" t="str">
        <f>IF(AND([1]TONGHOP!N589=$C$1,OR([1]TONGHOP!P589="LT",[1]TONGHOP!P589="TN",[1]TONGHOP!P589="TH",[1]TONGHOP!P589="VĐ",[1]TONGHOP!J589="")),[1]TONGHOP!C589,"")</f>
        <v/>
      </c>
      <c r="C589" s="5" t="str">
        <f>IF(AND([1]TONGHOP!N589=$C$1,OR([1]TONGHOP!P589="LT",[1]TONGHOP!P589="TN",[1]TONGHOP!P589="TH",[1]TONGHOP!P589="VĐ",[1]TONGHOP!J589="")),[1]TONGHOP!H589,"")</f>
        <v/>
      </c>
      <c r="D589" s="5" t="str">
        <f>IF(AND([1]TONGHOP!N589=$C$1,OR([1]TONGHOP!P589="LT",[1]TONGHOP!P589="TN",[1]TONGHOP!P589="TH",[1]TONGHOP!P589="VĐ",[1]TONGHOP!J589="")),[1]TONGHOP!F589,"")</f>
        <v/>
      </c>
      <c r="E589" s="5" t="str">
        <f>IF(AND([1]TONGHOP!N589=$C$1,OR([1]TONGHOP!P589="LT",[1]TONGHOP!P589="TN",[1]TONGHOP!P589="TH",[1]TONGHOP!P589="VĐ",[1]TONGHOP!J589="")),[1]TONGHOP!I589,"")</f>
        <v/>
      </c>
    </row>
    <row r="590" spans="1:5" hidden="1" x14ac:dyDescent="0.25">
      <c r="A590" s="4" t="str">
        <f>IF(E590="","",SUBTOTAL(3,$E$2:$E590))</f>
        <v/>
      </c>
      <c r="B590" s="5" t="str">
        <f>IF(AND([1]TONGHOP!N590=$C$1,OR([1]TONGHOP!P590="LT",[1]TONGHOP!P590="TN",[1]TONGHOP!P590="TH",[1]TONGHOP!P590="VĐ",[1]TONGHOP!J590="")),[1]TONGHOP!C590,"")</f>
        <v/>
      </c>
      <c r="C590" s="5" t="str">
        <f>IF(AND([1]TONGHOP!N590=$C$1,OR([1]TONGHOP!P590="LT",[1]TONGHOP!P590="TN",[1]TONGHOP!P590="TH",[1]TONGHOP!P590="VĐ",[1]TONGHOP!J590="")),[1]TONGHOP!H590,"")</f>
        <v/>
      </c>
      <c r="D590" s="5" t="str">
        <f>IF(AND([1]TONGHOP!N590=$C$1,OR([1]TONGHOP!P590="LT",[1]TONGHOP!P590="TN",[1]TONGHOP!P590="TH",[1]TONGHOP!P590="VĐ",[1]TONGHOP!J590="")),[1]TONGHOP!F590,"")</f>
        <v/>
      </c>
      <c r="E590" s="5" t="str">
        <f>IF(AND([1]TONGHOP!N590=$C$1,OR([1]TONGHOP!P590="LT",[1]TONGHOP!P590="TN",[1]TONGHOP!P590="TH",[1]TONGHOP!P590="VĐ",[1]TONGHOP!J590="")),[1]TONGHOP!I590,"")</f>
        <v/>
      </c>
    </row>
    <row r="591" spans="1:5" hidden="1" x14ac:dyDescent="0.25">
      <c r="A591" s="4" t="str">
        <f>IF(E591="","",SUBTOTAL(3,$E$2:$E591))</f>
        <v/>
      </c>
      <c r="B591" s="5" t="str">
        <f>IF(AND([1]TONGHOP!N591=$C$1,OR([1]TONGHOP!P591="LT",[1]TONGHOP!P591="TN",[1]TONGHOP!P591="TH",[1]TONGHOP!P591="VĐ",[1]TONGHOP!J591="")),[1]TONGHOP!C591,"")</f>
        <v/>
      </c>
      <c r="C591" s="5" t="str">
        <f>IF(AND([1]TONGHOP!N591=$C$1,OR([1]TONGHOP!P591="LT",[1]TONGHOP!P591="TN",[1]TONGHOP!P591="TH",[1]TONGHOP!P591="VĐ",[1]TONGHOP!J591="")),[1]TONGHOP!H591,"")</f>
        <v/>
      </c>
      <c r="D591" s="5" t="str">
        <f>IF(AND([1]TONGHOP!N591=$C$1,OR([1]TONGHOP!P591="LT",[1]TONGHOP!P591="TN",[1]TONGHOP!P591="TH",[1]TONGHOP!P591="VĐ",[1]TONGHOP!J591="")),[1]TONGHOP!F591,"")</f>
        <v/>
      </c>
      <c r="E591" s="5" t="str">
        <f>IF(AND([1]TONGHOP!N591=$C$1,OR([1]TONGHOP!P591="LT",[1]TONGHOP!P591="TN",[1]TONGHOP!P591="TH",[1]TONGHOP!P591="VĐ",[1]TONGHOP!J591="")),[1]TONGHOP!I591,"")</f>
        <v/>
      </c>
    </row>
    <row r="592" spans="1:5" hidden="1" x14ac:dyDescent="0.25">
      <c r="A592" s="4" t="str">
        <f>IF(E592="","",SUBTOTAL(3,$E$2:$E592))</f>
        <v/>
      </c>
      <c r="B592" s="5" t="str">
        <f>IF(AND([1]TONGHOP!N592=$C$1,OR([1]TONGHOP!P592="LT",[1]TONGHOP!P592="TN",[1]TONGHOP!P592="TH",[1]TONGHOP!P592="VĐ",[1]TONGHOP!J592="")),[1]TONGHOP!C592,"")</f>
        <v/>
      </c>
      <c r="C592" s="5" t="str">
        <f>IF(AND([1]TONGHOP!N592=$C$1,OR([1]TONGHOP!P592="LT",[1]TONGHOP!P592="TN",[1]TONGHOP!P592="TH",[1]TONGHOP!P592="VĐ",[1]TONGHOP!J592="")),[1]TONGHOP!H592,"")</f>
        <v/>
      </c>
      <c r="D592" s="5" t="str">
        <f>IF(AND([1]TONGHOP!N592=$C$1,OR([1]TONGHOP!P592="LT",[1]TONGHOP!P592="TN",[1]TONGHOP!P592="TH",[1]TONGHOP!P592="VĐ",[1]TONGHOP!J592="")),[1]TONGHOP!F592,"")</f>
        <v/>
      </c>
      <c r="E592" s="5" t="str">
        <f>IF(AND([1]TONGHOP!N592=$C$1,OR([1]TONGHOP!P592="LT",[1]TONGHOP!P592="TN",[1]TONGHOP!P592="TH",[1]TONGHOP!P592="VĐ",[1]TONGHOP!J592="")),[1]TONGHOP!I592,"")</f>
        <v/>
      </c>
    </row>
    <row r="593" spans="1:5" hidden="1" x14ac:dyDescent="0.25">
      <c r="A593" s="4" t="str">
        <f>IF(E593="","",SUBTOTAL(3,$E$2:$E593))</f>
        <v/>
      </c>
      <c r="B593" s="5" t="str">
        <f>IF(AND([1]TONGHOP!N593=$C$1,OR([1]TONGHOP!P593="LT",[1]TONGHOP!P593="TN",[1]TONGHOP!P593="TH",[1]TONGHOP!P593="VĐ",[1]TONGHOP!J593="")),[1]TONGHOP!C593,"")</f>
        <v/>
      </c>
      <c r="C593" s="5" t="str">
        <f>IF(AND([1]TONGHOP!N593=$C$1,OR([1]TONGHOP!P593="LT",[1]TONGHOP!P593="TN",[1]TONGHOP!P593="TH",[1]TONGHOP!P593="VĐ",[1]TONGHOP!J593="")),[1]TONGHOP!H593,"")</f>
        <v/>
      </c>
      <c r="D593" s="5" t="str">
        <f>IF(AND([1]TONGHOP!N593=$C$1,OR([1]TONGHOP!P593="LT",[1]TONGHOP!P593="TN",[1]TONGHOP!P593="TH",[1]TONGHOP!P593="VĐ",[1]TONGHOP!J593="")),[1]TONGHOP!F593,"")</f>
        <v/>
      </c>
      <c r="E593" s="5" t="str">
        <f>IF(AND([1]TONGHOP!N593=$C$1,OR([1]TONGHOP!P593="LT",[1]TONGHOP!P593="TN",[1]TONGHOP!P593="TH",[1]TONGHOP!P593="VĐ",[1]TONGHOP!J593="")),[1]TONGHOP!I593,"")</f>
        <v/>
      </c>
    </row>
    <row r="594" spans="1:5" hidden="1" x14ac:dyDescent="0.25">
      <c r="A594" s="4" t="str">
        <f>IF(E594="","",SUBTOTAL(3,$E$2:$E594))</f>
        <v/>
      </c>
      <c r="B594" s="5" t="str">
        <f>IF(AND([1]TONGHOP!N594=$C$1,OR([1]TONGHOP!P594="LT",[1]TONGHOP!P594="TN",[1]TONGHOP!P594="TH",[1]TONGHOP!P594="VĐ",[1]TONGHOP!J594="")),[1]TONGHOP!C594,"")</f>
        <v/>
      </c>
      <c r="C594" s="5" t="str">
        <f>IF(AND([1]TONGHOP!N594=$C$1,OR([1]TONGHOP!P594="LT",[1]TONGHOP!P594="TN",[1]TONGHOP!P594="TH",[1]TONGHOP!P594="VĐ",[1]TONGHOP!J594="")),[1]TONGHOP!H594,"")</f>
        <v/>
      </c>
      <c r="D594" s="5" t="str">
        <f>IF(AND([1]TONGHOP!N594=$C$1,OR([1]TONGHOP!P594="LT",[1]TONGHOP!P594="TN",[1]TONGHOP!P594="TH",[1]TONGHOP!P594="VĐ",[1]TONGHOP!J594="")),[1]TONGHOP!F594,"")</f>
        <v/>
      </c>
      <c r="E594" s="5" t="str">
        <f>IF(AND([1]TONGHOP!N594=$C$1,OR([1]TONGHOP!P594="LT",[1]TONGHOP!P594="TN",[1]TONGHOP!P594="TH",[1]TONGHOP!P594="VĐ",[1]TONGHOP!J594="")),[1]TONGHOP!I594,"")</f>
        <v/>
      </c>
    </row>
    <row r="595" spans="1:5" hidden="1" x14ac:dyDescent="0.25">
      <c r="A595" s="4" t="str">
        <f>IF(E595="","",SUBTOTAL(3,$E$2:$E595))</f>
        <v/>
      </c>
      <c r="B595" s="5" t="str">
        <f>IF(AND([1]TONGHOP!N595=$C$1,OR([1]TONGHOP!P595="LT",[1]TONGHOP!P595="TN",[1]TONGHOP!P595="TH",[1]TONGHOP!P595="VĐ",[1]TONGHOP!J595="")),[1]TONGHOP!C595,"")</f>
        <v/>
      </c>
      <c r="C595" s="5" t="str">
        <f>IF(AND([1]TONGHOP!N595=$C$1,OR([1]TONGHOP!P595="LT",[1]TONGHOP!P595="TN",[1]TONGHOP!P595="TH",[1]TONGHOP!P595="VĐ",[1]TONGHOP!J595="")),[1]TONGHOP!H595,"")</f>
        <v/>
      </c>
      <c r="D595" s="5" t="str">
        <f>IF(AND([1]TONGHOP!N595=$C$1,OR([1]TONGHOP!P595="LT",[1]TONGHOP!P595="TN",[1]TONGHOP!P595="TH",[1]TONGHOP!P595="VĐ",[1]TONGHOP!J595="")),[1]TONGHOP!F595,"")</f>
        <v/>
      </c>
      <c r="E595" s="5" t="str">
        <f>IF(AND([1]TONGHOP!N595=$C$1,OR([1]TONGHOP!P595="LT",[1]TONGHOP!P595="TN",[1]TONGHOP!P595="TH",[1]TONGHOP!P595="VĐ",[1]TONGHOP!J595="")),[1]TONGHOP!I595,"")</f>
        <v/>
      </c>
    </row>
    <row r="596" spans="1:5" hidden="1" x14ac:dyDescent="0.25">
      <c r="A596" s="4" t="str">
        <f>IF(E596="","",SUBTOTAL(3,$E$2:$E596))</f>
        <v/>
      </c>
      <c r="B596" s="5" t="str">
        <f>IF(AND([1]TONGHOP!N596=$C$1,OR([1]TONGHOP!P596="LT",[1]TONGHOP!P596="TN",[1]TONGHOP!P596="TH",[1]TONGHOP!P596="VĐ",[1]TONGHOP!J596="")),[1]TONGHOP!C596,"")</f>
        <v/>
      </c>
      <c r="C596" s="5" t="str">
        <f>IF(AND([1]TONGHOP!N596=$C$1,OR([1]TONGHOP!P596="LT",[1]TONGHOP!P596="TN",[1]TONGHOP!P596="TH",[1]TONGHOP!P596="VĐ",[1]TONGHOP!J596="")),[1]TONGHOP!H596,"")</f>
        <v/>
      </c>
      <c r="D596" s="5" t="str">
        <f>IF(AND([1]TONGHOP!N596=$C$1,OR([1]TONGHOP!P596="LT",[1]TONGHOP!P596="TN",[1]TONGHOP!P596="TH",[1]TONGHOP!P596="VĐ",[1]TONGHOP!J596="")),[1]TONGHOP!F596,"")</f>
        <v/>
      </c>
      <c r="E596" s="5" t="str">
        <f>IF(AND([1]TONGHOP!N596=$C$1,OR([1]TONGHOP!P596="LT",[1]TONGHOP!P596="TN",[1]TONGHOP!P596="TH",[1]TONGHOP!P596="VĐ",[1]TONGHOP!J596="")),[1]TONGHOP!I596,"")</f>
        <v/>
      </c>
    </row>
    <row r="597" spans="1:5" hidden="1" x14ac:dyDescent="0.25">
      <c r="A597" s="4" t="str">
        <f>IF(E597="","",SUBTOTAL(3,$E$2:$E597))</f>
        <v/>
      </c>
      <c r="B597" s="5" t="str">
        <f>IF(AND([1]TONGHOP!N597=$C$1,OR([1]TONGHOP!P597="LT",[1]TONGHOP!P597="TN",[1]TONGHOP!P597="TH",[1]TONGHOP!P597="VĐ",[1]TONGHOP!J597="")),[1]TONGHOP!C597,"")</f>
        <v/>
      </c>
      <c r="C597" s="5" t="str">
        <f>IF(AND([1]TONGHOP!N597=$C$1,OR([1]TONGHOP!P597="LT",[1]TONGHOP!P597="TN",[1]TONGHOP!P597="TH",[1]TONGHOP!P597="VĐ",[1]TONGHOP!J597="")),[1]TONGHOP!H597,"")</f>
        <v/>
      </c>
      <c r="D597" s="5" t="str">
        <f>IF(AND([1]TONGHOP!N597=$C$1,OR([1]TONGHOP!P597="LT",[1]TONGHOP!P597="TN",[1]TONGHOP!P597="TH",[1]TONGHOP!P597="VĐ",[1]TONGHOP!J597="")),[1]TONGHOP!F597,"")</f>
        <v/>
      </c>
      <c r="E597" s="5" t="str">
        <f>IF(AND([1]TONGHOP!N597=$C$1,OR([1]TONGHOP!P597="LT",[1]TONGHOP!P597="TN",[1]TONGHOP!P597="TH",[1]TONGHOP!P597="VĐ",[1]TONGHOP!J597="")),[1]TONGHOP!I597,"")</f>
        <v/>
      </c>
    </row>
    <row r="598" spans="1:5" hidden="1" x14ac:dyDescent="0.25">
      <c r="A598" s="4" t="str">
        <f>IF(E598="","",SUBTOTAL(3,$E$2:$E598))</f>
        <v/>
      </c>
      <c r="B598" s="5" t="str">
        <f>IF(AND([1]TONGHOP!N598=$C$1,OR([1]TONGHOP!P598="LT",[1]TONGHOP!P598="TN",[1]TONGHOP!P598="TH",[1]TONGHOP!P598="VĐ",[1]TONGHOP!J598="")),[1]TONGHOP!C598,"")</f>
        <v/>
      </c>
      <c r="C598" s="5" t="str">
        <f>IF(AND([1]TONGHOP!N598=$C$1,OR([1]TONGHOP!P598="LT",[1]TONGHOP!P598="TN",[1]TONGHOP!P598="TH",[1]TONGHOP!P598="VĐ",[1]TONGHOP!J598="")),[1]TONGHOP!H598,"")</f>
        <v/>
      </c>
      <c r="D598" s="5" t="str">
        <f>IF(AND([1]TONGHOP!N598=$C$1,OR([1]TONGHOP!P598="LT",[1]TONGHOP!P598="TN",[1]TONGHOP!P598="TH",[1]TONGHOP!P598="VĐ",[1]TONGHOP!J598="")),[1]TONGHOP!F598,"")</f>
        <v/>
      </c>
      <c r="E598" s="5" t="str">
        <f>IF(AND([1]TONGHOP!N598=$C$1,OR([1]TONGHOP!P598="LT",[1]TONGHOP!P598="TN",[1]TONGHOP!P598="TH",[1]TONGHOP!P598="VĐ",[1]TONGHOP!J598="")),[1]TONGHOP!I598,"")</f>
        <v/>
      </c>
    </row>
    <row r="599" spans="1:5" hidden="1" x14ac:dyDescent="0.25">
      <c r="A599" s="4" t="str">
        <f>IF(E599="","",SUBTOTAL(3,$E$2:$E599))</f>
        <v/>
      </c>
      <c r="B599" s="5" t="str">
        <f>IF(AND([1]TONGHOP!N599=$C$1,OR([1]TONGHOP!P599="LT",[1]TONGHOP!P599="TN",[1]TONGHOP!P599="TH",[1]TONGHOP!P599="VĐ",[1]TONGHOP!J599="")),[1]TONGHOP!C599,"")</f>
        <v/>
      </c>
      <c r="C599" s="5" t="str">
        <f>IF(AND([1]TONGHOP!N599=$C$1,OR([1]TONGHOP!P599="LT",[1]TONGHOP!P599="TN",[1]TONGHOP!P599="TH",[1]TONGHOP!P599="VĐ",[1]TONGHOP!J599="")),[1]TONGHOP!H599,"")</f>
        <v/>
      </c>
      <c r="D599" s="5" t="str">
        <f>IF(AND([1]TONGHOP!N599=$C$1,OR([1]TONGHOP!P599="LT",[1]TONGHOP!P599="TN",[1]TONGHOP!P599="TH",[1]TONGHOP!P599="VĐ",[1]TONGHOP!J599="")),[1]TONGHOP!F599,"")</f>
        <v/>
      </c>
      <c r="E599" s="5" t="str">
        <f>IF(AND([1]TONGHOP!N599=$C$1,OR([1]TONGHOP!P599="LT",[1]TONGHOP!P599="TN",[1]TONGHOP!P599="TH",[1]TONGHOP!P599="VĐ",[1]TONGHOP!J599="")),[1]TONGHOP!I599,"")</f>
        <v/>
      </c>
    </row>
    <row r="600" spans="1:5" hidden="1" x14ac:dyDescent="0.25">
      <c r="A600" s="4" t="str">
        <f>IF(E600="","",SUBTOTAL(3,$E$2:$E600))</f>
        <v/>
      </c>
      <c r="B600" s="5" t="str">
        <f>IF(AND([1]TONGHOP!N600=$C$1,OR([1]TONGHOP!P600="LT",[1]TONGHOP!P600="TN",[1]TONGHOP!P600="TH",[1]TONGHOP!P600="VĐ",[1]TONGHOP!J600="")),[1]TONGHOP!C600,"")</f>
        <v/>
      </c>
      <c r="C600" s="5" t="str">
        <f>IF(AND([1]TONGHOP!N600=$C$1,OR([1]TONGHOP!P600="LT",[1]TONGHOP!P600="TN",[1]TONGHOP!P600="TH",[1]TONGHOP!P600="VĐ",[1]TONGHOP!J600="")),[1]TONGHOP!H600,"")</f>
        <v/>
      </c>
      <c r="D600" s="5" t="str">
        <f>IF(AND([1]TONGHOP!N600=$C$1,OR([1]TONGHOP!P600="LT",[1]TONGHOP!P600="TN",[1]TONGHOP!P600="TH",[1]TONGHOP!P600="VĐ",[1]TONGHOP!J600="")),[1]TONGHOP!F600,"")</f>
        <v/>
      </c>
      <c r="E600" s="5" t="str">
        <f>IF(AND([1]TONGHOP!N600=$C$1,OR([1]TONGHOP!P600="LT",[1]TONGHOP!P600="TN",[1]TONGHOP!P600="TH",[1]TONGHOP!P600="VĐ",[1]TONGHOP!J600="")),[1]TONGHOP!I600,"")</f>
        <v/>
      </c>
    </row>
    <row r="601" spans="1:5" hidden="1" x14ac:dyDescent="0.25">
      <c r="A601" s="4" t="str">
        <f>IF(E601="","",SUBTOTAL(3,$E$2:$E601))</f>
        <v/>
      </c>
      <c r="B601" s="5" t="str">
        <f>IF(AND([1]TONGHOP!N601=$C$1,OR([1]TONGHOP!P601="LT",[1]TONGHOP!P601="TN",[1]TONGHOP!P601="TH",[1]TONGHOP!P601="VĐ",[1]TONGHOP!J601="")),[1]TONGHOP!C601,"")</f>
        <v/>
      </c>
      <c r="C601" s="5" t="str">
        <f>IF(AND([1]TONGHOP!N601=$C$1,OR([1]TONGHOP!P601="LT",[1]TONGHOP!P601="TN",[1]TONGHOP!P601="TH",[1]TONGHOP!P601="VĐ",[1]TONGHOP!J601="")),[1]TONGHOP!H601,"")</f>
        <v/>
      </c>
      <c r="D601" s="5" t="str">
        <f>IF(AND([1]TONGHOP!N601=$C$1,OR([1]TONGHOP!P601="LT",[1]TONGHOP!P601="TN",[1]TONGHOP!P601="TH",[1]TONGHOP!P601="VĐ",[1]TONGHOP!J601="")),[1]TONGHOP!F601,"")</f>
        <v/>
      </c>
      <c r="E601" s="5" t="str">
        <f>IF(AND([1]TONGHOP!N601=$C$1,OR([1]TONGHOP!P601="LT",[1]TONGHOP!P601="TN",[1]TONGHOP!P601="TH",[1]TONGHOP!P601="VĐ",[1]TONGHOP!J601="")),[1]TONGHOP!I601,"")</f>
        <v/>
      </c>
    </row>
    <row r="602" spans="1:5" hidden="1" x14ac:dyDescent="0.25">
      <c r="A602" s="4" t="str">
        <f>IF(E602="","",SUBTOTAL(3,$E$2:$E602))</f>
        <v/>
      </c>
      <c r="B602" s="5" t="str">
        <f>IF(AND([1]TONGHOP!N602=$C$1,OR([1]TONGHOP!P602="LT",[1]TONGHOP!P602="TN",[1]TONGHOP!P602="TH",[1]TONGHOP!P602="VĐ",[1]TONGHOP!J602="")),[1]TONGHOP!C602,"")</f>
        <v/>
      </c>
      <c r="C602" s="5" t="str">
        <f>IF(AND([1]TONGHOP!N602=$C$1,OR([1]TONGHOP!P602="LT",[1]TONGHOP!P602="TN",[1]TONGHOP!P602="TH",[1]TONGHOP!P602="VĐ",[1]TONGHOP!J602="")),[1]TONGHOP!H602,"")</f>
        <v/>
      </c>
      <c r="D602" s="5" t="str">
        <f>IF(AND([1]TONGHOP!N602=$C$1,OR([1]TONGHOP!P602="LT",[1]TONGHOP!P602="TN",[1]TONGHOP!P602="TH",[1]TONGHOP!P602="VĐ",[1]TONGHOP!J602="")),[1]TONGHOP!F602,"")</f>
        <v/>
      </c>
      <c r="E602" s="5" t="str">
        <f>IF(AND([1]TONGHOP!N602=$C$1,OR([1]TONGHOP!P602="LT",[1]TONGHOP!P602="TN",[1]TONGHOP!P602="TH",[1]TONGHOP!P602="VĐ",[1]TONGHOP!J602="")),[1]TONGHOP!I602,"")</f>
        <v/>
      </c>
    </row>
    <row r="603" spans="1:5" hidden="1" x14ac:dyDescent="0.25">
      <c r="A603" s="4" t="str">
        <f>IF(E603="","",SUBTOTAL(3,$E$2:$E603))</f>
        <v/>
      </c>
      <c r="B603" s="5" t="str">
        <f>IF(AND([1]TONGHOP!N603=$C$1,OR([1]TONGHOP!P603="LT",[1]TONGHOP!P603="TN",[1]TONGHOP!P603="TH",[1]TONGHOP!P603="VĐ",[1]TONGHOP!J603="")),[1]TONGHOP!C603,"")</f>
        <v/>
      </c>
      <c r="C603" s="5" t="str">
        <f>IF(AND([1]TONGHOP!N603=$C$1,OR([1]TONGHOP!P603="LT",[1]TONGHOP!P603="TN",[1]TONGHOP!P603="TH",[1]TONGHOP!P603="VĐ",[1]TONGHOP!J603="")),[1]TONGHOP!H603,"")</f>
        <v/>
      </c>
      <c r="D603" s="5" t="str">
        <f>IF(AND([1]TONGHOP!N603=$C$1,OR([1]TONGHOP!P603="LT",[1]TONGHOP!P603="TN",[1]TONGHOP!P603="TH",[1]TONGHOP!P603="VĐ",[1]TONGHOP!J603="")),[1]TONGHOP!F603,"")</f>
        <v/>
      </c>
      <c r="E603" s="5" t="str">
        <f>IF(AND([1]TONGHOP!N603=$C$1,OR([1]TONGHOP!P603="LT",[1]TONGHOP!P603="TN",[1]TONGHOP!P603="TH",[1]TONGHOP!P603="VĐ",[1]TONGHOP!J603="")),[1]TONGHOP!I603,"")</f>
        <v/>
      </c>
    </row>
    <row r="604" spans="1:5" hidden="1" x14ac:dyDescent="0.25">
      <c r="A604" s="4" t="str">
        <f>IF(E604="","",SUBTOTAL(3,$E$2:$E604))</f>
        <v/>
      </c>
      <c r="B604" s="5" t="str">
        <f>IF(AND([1]TONGHOP!N604=$C$1,OR([1]TONGHOP!P604="LT",[1]TONGHOP!P604="TN",[1]TONGHOP!P604="TH",[1]TONGHOP!P604="VĐ",[1]TONGHOP!J604="")),[1]TONGHOP!C604,"")</f>
        <v/>
      </c>
      <c r="C604" s="5" t="str">
        <f>IF(AND([1]TONGHOP!N604=$C$1,OR([1]TONGHOP!P604="LT",[1]TONGHOP!P604="TN",[1]TONGHOP!P604="TH",[1]TONGHOP!P604="VĐ",[1]TONGHOP!J604="")),[1]TONGHOP!H604,"")</f>
        <v/>
      </c>
      <c r="D604" s="5" t="str">
        <f>IF(AND([1]TONGHOP!N604=$C$1,OR([1]TONGHOP!P604="LT",[1]TONGHOP!P604="TN",[1]TONGHOP!P604="TH",[1]TONGHOP!P604="VĐ",[1]TONGHOP!J604="")),[1]TONGHOP!F604,"")</f>
        <v/>
      </c>
      <c r="E604" s="5" t="str">
        <f>IF(AND([1]TONGHOP!N604=$C$1,OR([1]TONGHOP!P604="LT",[1]TONGHOP!P604="TN",[1]TONGHOP!P604="TH",[1]TONGHOP!P604="VĐ",[1]TONGHOP!J604="")),[1]TONGHOP!I604,"")</f>
        <v/>
      </c>
    </row>
    <row r="605" spans="1:5" hidden="1" x14ac:dyDescent="0.25">
      <c r="A605" s="4" t="str">
        <f>IF(E605="","",SUBTOTAL(3,$E$2:$E605))</f>
        <v/>
      </c>
      <c r="B605" s="5" t="str">
        <f>IF(AND([1]TONGHOP!N605=$C$1,OR([1]TONGHOP!P605="LT",[1]TONGHOP!P605="TN",[1]TONGHOP!P605="TH",[1]TONGHOP!P605="VĐ",[1]TONGHOP!J605="")),[1]TONGHOP!C605,"")</f>
        <v/>
      </c>
      <c r="C605" s="5" t="str">
        <f>IF(AND([1]TONGHOP!N605=$C$1,OR([1]TONGHOP!P605="LT",[1]TONGHOP!P605="TN",[1]TONGHOP!P605="TH",[1]TONGHOP!P605="VĐ",[1]TONGHOP!J605="")),[1]TONGHOP!H605,"")</f>
        <v/>
      </c>
      <c r="D605" s="5" t="str">
        <f>IF(AND([1]TONGHOP!N605=$C$1,OR([1]TONGHOP!P605="LT",[1]TONGHOP!P605="TN",[1]TONGHOP!P605="TH",[1]TONGHOP!P605="VĐ",[1]TONGHOP!J605="")),[1]TONGHOP!F605,"")</f>
        <v/>
      </c>
      <c r="E605" s="5" t="str">
        <f>IF(AND([1]TONGHOP!N605=$C$1,OR([1]TONGHOP!P605="LT",[1]TONGHOP!P605="TN",[1]TONGHOP!P605="TH",[1]TONGHOP!P605="VĐ",[1]TONGHOP!J605="")),[1]TONGHOP!I605,"")</f>
        <v/>
      </c>
    </row>
    <row r="606" spans="1:5" hidden="1" x14ac:dyDescent="0.25">
      <c r="A606" s="4" t="str">
        <f>IF(E606="","",SUBTOTAL(3,$E$2:$E606))</f>
        <v/>
      </c>
      <c r="B606" s="5" t="str">
        <f>IF(AND([1]TONGHOP!N606=$C$1,OR([1]TONGHOP!P606="LT",[1]TONGHOP!P606="TN",[1]TONGHOP!P606="TH",[1]TONGHOP!P606="VĐ",[1]TONGHOP!J606="")),[1]TONGHOP!C606,"")</f>
        <v/>
      </c>
      <c r="C606" s="5" t="str">
        <f>IF(AND([1]TONGHOP!N606=$C$1,OR([1]TONGHOP!P606="LT",[1]TONGHOP!P606="TN",[1]TONGHOP!P606="TH",[1]TONGHOP!P606="VĐ",[1]TONGHOP!J606="")),[1]TONGHOP!H606,"")</f>
        <v/>
      </c>
      <c r="D606" s="5" t="str">
        <f>IF(AND([1]TONGHOP!N606=$C$1,OR([1]TONGHOP!P606="LT",[1]TONGHOP!P606="TN",[1]TONGHOP!P606="TH",[1]TONGHOP!P606="VĐ",[1]TONGHOP!J606="")),[1]TONGHOP!F606,"")</f>
        <v/>
      </c>
      <c r="E606" s="5" t="str">
        <f>IF(AND([1]TONGHOP!N606=$C$1,OR([1]TONGHOP!P606="LT",[1]TONGHOP!P606="TN",[1]TONGHOP!P606="TH",[1]TONGHOP!P606="VĐ",[1]TONGHOP!J606="")),[1]TONGHOP!I606,"")</f>
        <v/>
      </c>
    </row>
    <row r="607" spans="1:5" hidden="1" x14ac:dyDescent="0.25">
      <c r="A607" s="4" t="str">
        <f>IF(E607="","",SUBTOTAL(3,$E$2:$E607))</f>
        <v/>
      </c>
      <c r="B607" s="5" t="str">
        <f>IF(AND([1]TONGHOP!N607=$C$1,OR([1]TONGHOP!P607="LT",[1]TONGHOP!P607="TN",[1]TONGHOP!P607="TH",[1]TONGHOP!P607="VĐ",[1]TONGHOP!J607="")),[1]TONGHOP!C607,"")</f>
        <v/>
      </c>
      <c r="C607" s="5" t="str">
        <f>IF(AND([1]TONGHOP!N607=$C$1,OR([1]TONGHOP!P607="LT",[1]TONGHOP!P607="TN",[1]TONGHOP!P607="TH",[1]TONGHOP!P607="VĐ",[1]TONGHOP!J607="")),[1]TONGHOP!H607,"")</f>
        <v/>
      </c>
      <c r="D607" s="5" t="str">
        <f>IF(AND([1]TONGHOP!N607=$C$1,OR([1]TONGHOP!P607="LT",[1]TONGHOP!P607="TN",[1]TONGHOP!P607="TH",[1]TONGHOP!P607="VĐ",[1]TONGHOP!J607="")),[1]TONGHOP!F607,"")</f>
        <v/>
      </c>
      <c r="E607" s="5" t="str">
        <f>IF(AND([1]TONGHOP!N607=$C$1,OR([1]TONGHOP!P607="LT",[1]TONGHOP!P607="TN",[1]TONGHOP!P607="TH",[1]TONGHOP!P607="VĐ",[1]TONGHOP!J607="")),[1]TONGHOP!I607,"")</f>
        <v/>
      </c>
    </row>
    <row r="608" spans="1:5" hidden="1" x14ac:dyDescent="0.25">
      <c r="A608" s="4" t="str">
        <f>IF(E608="","",SUBTOTAL(3,$E$2:$E608))</f>
        <v/>
      </c>
      <c r="B608" s="5" t="str">
        <f>IF(AND([1]TONGHOP!N608=$C$1,OR([1]TONGHOP!P608="LT",[1]TONGHOP!P608="TN",[1]TONGHOP!P608="TH",[1]TONGHOP!P608="VĐ",[1]TONGHOP!J608="")),[1]TONGHOP!C608,"")</f>
        <v/>
      </c>
      <c r="C608" s="5" t="str">
        <f>IF(AND([1]TONGHOP!N608=$C$1,OR([1]TONGHOP!P608="LT",[1]TONGHOP!P608="TN",[1]TONGHOP!P608="TH",[1]TONGHOP!P608="VĐ",[1]TONGHOP!J608="")),[1]TONGHOP!H608,"")</f>
        <v/>
      </c>
      <c r="D608" s="5" t="str">
        <f>IF(AND([1]TONGHOP!N608=$C$1,OR([1]TONGHOP!P608="LT",[1]TONGHOP!P608="TN",[1]TONGHOP!P608="TH",[1]TONGHOP!P608="VĐ",[1]TONGHOP!J608="")),[1]TONGHOP!F608,"")</f>
        <v/>
      </c>
      <c r="E608" s="5" t="str">
        <f>IF(AND([1]TONGHOP!N608=$C$1,OR([1]TONGHOP!P608="LT",[1]TONGHOP!P608="TN",[1]TONGHOP!P608="TH",[1]TONGHOP!P608="VĐ",[1]TONGHOP!J608="")),[1]TONGHOP!I608,"")</f>
        <v/>
      </c>
    </row>
    <row r="609" spans="1:5" hidden="1" x14ac:dyDescent="0.25">
      <c r="A609" s="4" t="str">
        <f>IF(E609="","",SUBTOTAL(3,$E$2:$E609))</f>
        <v/>
      </c>
      <c r="B609" s="5" t="str">
        <f>IF(AND([1]TONGHOP!N609=$C$1,OR([1]TONGHOP!P609="LT",[1]TONGHOP!P609="TN",[1]TONGHOP!P609="TH",[1]TONGHOP!P609="VĐ",[1]TONGHOP!J609="")),[1]TONGHOP!C609,"")</f>
        <v/>
      </c>
      <c r="C609" s="5" t="str">
        <f>IF(AND([1]TONGHOP!N609=$C$1,OR([1]TONGHOP!P609="LT",[1]TONGHOP!P609="TN",[1]TONGHOP!P609="TH",[1]TONGHOP!P609="VĐ",[1]TONGHOP!J609="")),[1]TONGHOP!H609,"")</f>
        <v/>
      </c>
      <c r="D609" s="5" t="str">
        <f>IF(AND([1]TONGHOP!N609=$C$1,OR([1]TONGHOP!P609="LT",[1]TONGHOP!P609="TN",[1]TONGHOP!P609="TH",[1]TONGHOP!P609="VĐ",[1]TONGHOP!J609="")),[1]TONGHOP!F609,"")</f>
        <v/>
      </c>
      <c r="E609" s="5" t="str">
        <f>IF(AND([1]TONGHOP!N609=$C$1,OR([1]TONGHOP!P609="LT",[1]TONGHOP!P609="TN",[1]TONGHOP!P609="TH",[1]TONGHOP!P609="VĐ",[1]TONGHOP!J609="")),[1]TONGHOP!I609,"")</f>
        <v/>
      </c>
    </row>
    <row r="610" spans="1:5" hidden="1" x14ac:dyDescent="0.25">
      <c r="A610" s="4" t="str">
        <f>IF(E610="","",SUBTOTAL(3,$E$2:$E610))</f>
        <v/>
      </c>
      <c r="B610" s="5" t="str">
        <f>IF(AND([1]TONGHOP!N610=$C$1,OR([1]TONGHOP!P610="LT",[1]TONGHOP!P610="TN",[1]TONGHOP!P610="TH",[1]TONGHOP!P610="VĐ",[1]TONGHOP!J610="")),[1]TONGHOP!C610,"")</f>
        <v/>
      </c>
      <c r="C610" s="5" t="str">
        <f>IF(AND([1]TONGHOP!N610=$C$1,OR([1]TONGHOP!P610="LT",[1]TONGHOP!P610="TN",[1]TONGHOP!P610="TH",[1]TONGHOP!P610="VĐ",[1]TONGHOP!J610="")),[1]TONGHOP!H610,"")</f>
        <v/>
      </c>
      <c r="D610" s="5" t="str">
        <f>IF(AND([1]TONGHOP!N610=$C$1,OR([1]TONGHOP!P610="LT",[1]TONGHOP!P610="TN",[1]TONGHOP!P610="TH",[1]TONGHOP!P610="VĐ",[1]TONGHOP!J610="")),[1]TONGHOP!F610,"")</f>
        <v/>
      </c>
      <c r="E610" s="5" t="str">
        <f>IF(AND([1]TONGHOP!N610=$C$1,OR([1]TONGHOP!P610="LT",[1]TONGHOP!P610="TN",[1]TONGHOP!P610="TH",[1]TONGHOP!P610="VĐ",[1]TONGHOP!J610="")),[1]TONGHOP!I610,"")</f>
        <v/>
      </c>
    </row>
    <row r="611" spans="1:5" hidden="1" x14ac:dyDescent="0.25">
      <c r="A611" s="4" t="str">
        <f>IF(E611="","",SUBTOTAL(3,$E$2:$E611))</f>
        <v/>
      </c>
      <c r="B611" s="5" t="str">
        <f>IF(AND([1]TONGHOP!N611=$C$1,OR([1]TONGHOP!P611="LT",[1]TONGHOP!P611="TN",[1]TONGHOP!P611="TH",[1]TONGHOP!P611="VĐ",[1]TONGHOP!J611="")),[1]TONGHOP!C611,"")</f>
        <v/>
      </c>
      <c r="C611" s="5" t="str">
        <f>IF(AND([1]TONGHOP!N611=$C$1,OR([1]TONGHOP!P611="LT",[1]TONGHOP!P611="TN",[1]TONGHOP!P611="TH",[1]TONGHOP!P611="VĐ",[1]TONGHOP!J611="")),[1]TONGHOP!H611,"")</f>
        <v/>
      </c>
      <c r="D611" s="5" t="str">
        <f>IF(AND([1]TONGHOP!N611=$C$1,OR([1]TONGHOP!P611="LT",[1]TONGHOP!P611="TN",[1]TONGHOP!P611="TH",[1]TONGHOP!P611="VĐ",[1]TONGHOP!J611="")),[1]TONGHOP!F611,"")</f>
        <v/>
      </c>
      <c r="E611" s="5" t="str">
        <f>IF(AND([1]TONGHOP!N611=$C$1,OR([1]TONGHOP!P611="LT",[1]TONGHOP!P611="TN",[1]TONGHOP!P611="TH",[1]TONGHOP!P611="VĐ",[1]TONGHOP!J611="")),[1]TONGHOP!I611,"")</f>
        <v/>
      </c>
    </row>
    <row r="612" spans="1:5" hidden="1" x14ac:dyDescent="0.25">
      <c r="A612" s="4" t="str">
        <f>IF(E612="","",SUBTOTAL(3,$E$2:$E612))</f>
        <v/>
      </c>
      <c r="B612" s="5" t="str">
        <f>IF(AND([1]TONGHOP!N612=$C$1,OR([1]TONGHOP!P612="LT",[1]TONGHOP!P612="TN",[1]TONGHOP!P612="TH",[1]TONGHOP!P612="VĐ",[1]TONGHOP!J612="")),[1]TONGHOP!C612,"")</f>
        <v/>
      </c>
      <c r="C612" s="5" t="str">
        <f>IF(AND([1]TONGHOP!N612=$C$1,OR([1]TONGHOP!P612="LT",[1]TONGHOP!P612="TN",[1]TONGHOP!P612="TH",[1]TONGHOP!P612="VĐ",[1]TONGHOP!J612="")),[1]TONGHOP!H612,"")</f>
        <v/>
      </c>
      <c r="D612" s="5" t="str">
        <f>IF(AND([1]TONGHOP!N612=$C$1,OR([1]TONGHOP!P612="LT",[1]TONGHOP!P612="TN",[1]TONGHOP!P612="TH",[1]TONGHOP!P612="VĐ",[1]TONGHOP!J612="")),[1]TONGHOP!F612,"")</f>
        <v/>
      </c>
      <c r="E612" s="5" t="str">
        <f>IF(AND([1]TONGHOP!N612=$C$1,OR([1]TONGHOP!P612="LT",[1]TONGHOP!P612="TN",[1]TONGHOP!P612="TH",[1]TONGHOP!P612="VĐ",[1]TONGHOP!J612="")),[1]TONGHOP!I612,"")</f>
        <v/>
      </c>
    </row>
    <row r="613" spans="1:5" hidden="1" x14ac:dyDescent="0.25">
      <c r="A613" s="4" t="str">
        <f>IF(E613="","",SUBTOTAL(3,$E$2:$E613))</f>
        <v/>
      </c>
      <c r="B613" s="5" t="str">
        <f>IF(AND([1]TONGHOP!N613=$C$1,OR([1]TONGHOP!P613="LT",[1]TONGHOP!P613="TN",[1]TONGHOP!P613="TH",[1]TONGHOP!P613="VĐ",[1]TONGHOP!J613="")),[1]TONGHOP!C613,"")</f>
        <v/>
      </c>
      <c r="C613" s="5" t="str">
        <f>IF(AND([1]TONGHOP!N613=$C$1,OR([1]TONGHOP!P613="LT",[1]TONGHOP!P613="TN",[1]TONGHOP!P613="TH",[1]TONGHOP!P613="VĐ",[1]TONGHOP!J613="")),[1]TONGHOP!H613,"")</f>
        <v/>
      </c>
      <c r="D613" s="5" t="str">
        <f>IF(AND([1]TONGHOP!N613=$C$1,OR([1]TONGHOP!P613="LT",[1]TONGHOP!P613="TN",[1]TONGHOP!P613="TH",[1]TONGHOP!P613="VĐ",[1]TONGHOP!J613="")),[1]TONGHOP!F613,"")</f>
        <v/>
      </c>
      <c r="E613" s="5" t="str">
        <f>IF(AND([1]TONGHOP!N613=$C$1,OR([1]TONGHOP!P613="LT",[1]TONGHOP!P613="TN",[1]TONGHOP!P613="TH",[1]TONGHOP!P613="VĐ",[1]TONGHOP!J613="")),[1]TONGHOP!I613,"")</f>
        <v/>
      </c>
    </row>
    <row r="614" spans="1:5" hidden="1" x14ac:dyDescent="0.25">
      <c r="A614" s="4" t="str">
        <f>IF(E614="","",SUBTOTAL(3,$E$2:$E614))</f>
        <v/>
      </c>
      <c r="B614" s="5" t="str">
        <f>IF(AND([1]TONGHOP!N614=$C$1,OR([1]TONGHOP!P614="LT",[1]TONGHOP!P614="TN",[1]TONGHOP!P614="TH",[1]TONGHOP!P614="VĐ",[1]TONGHOP!J614="")),[1]TONGHOP!C614,"")</f>
        <v/>
      </c>
      <c r="C614" s="5" t="str">
        <f>IF(AND([1]TONGHOP!N614=$C$1,OR([1]TONGHOP!P614="LT",[1]TONGHOP!P614="TN",[1]TONGHOP!P614="TH",[1]TONGHOP!P614="VĐ",[1]TONGHOP!J614="")),[1]TONGHOP!H614,"")</f>
        <v/>
      </c>
      <c r="D614" s="5" t="str">
        <f>IF(AND([1]TONGHOP!N614=$C$1,OR([1]TONGHOP!P614="LT",[1]TONGHOP!P614="TN",[1]TONGHOP!P614="TH",[1]TONGHOP!P614="VĐ",[1]TONGHOP!J614="")),[1]TONGHOP!F614,"")</f>
        <v/>
      </c>
      <c r="E614" s="5" t="str">
        <f>IF(AND([1]TONGHOP!N614=$C$1,OR([1]TONGHOP!P614="LT",[1]TONGHOP!P614="TN",[1]TONGHOP!P614="TH",[1]TONGHOP!P614="VĐ",[1]TONGHOP!J614="")),[1]TONGHOP!I614,"")</f>
        <v/>
      </c>
    </row>
    <row r="615" spans="1:5" hidden="1" x14ac:dyDescent="0.25">
      <c r="A615" s="4" t="str">
        <f>IF(E615="","",SUBTOTAL(3,$E$2:$E615))</f>
        <v/>
      </c>
      <c r="B615" s="5" t="str">
        <f>IF(AND([1]TONGHOP!N615=$C$1,OR([1]TONGHOP!P615="LT",[1]TONGHOP!P615="TN",[1]TONGHOP!P615="TH",[1]TONGHOP!P615="VĐ",[1]TONGHOP!J615="")),[1]TONGHOP!C615,"")</f>
        <v/>
      </c>
      <c r="C615" s="5" t="str">
        <f>IF(AND([1]TONGHOP!N615=$C$1,OR([1]TONGHOP!P615="LT",[1]TONGHOP!P615="TN",[1]TONGHOP!P615="TH",[1]TONGHOP!P615="VĐ",[1]TONGHOP!J615="")),[1]TONGHOP!H615,"")</f>
        <v/>
      </c>
      <c r="D615" s="5" t="str">
        <f>IF(AND([1]TONGHOP!N615=$C$1,OR([1]TONGHOP!P615="LT",[1]TONGHOP!P615="TN",[1]TONGHOP!P615="TH",[1]TONGHOP!P615="VĐ",[1]TONGHOP!J615="")),[1]TONGHOP!F615,"")</f>
        <v/>
      </c>
      <c r="E615" s="5" t="str">
        <f>IF(AND([1]TONGHOP!N615=$C$1,OR([1]TONGHOP!P615="LT",[1]TONGHOP!P615="TN",[1]TONGHOP!P615="TH",[1]TONGHOP!P615="VĐ",[1]TONGHOP!J615="")),[1]TONGHOP!I615,"")</f>
        <v/>
      </c>
    </row>
    <row r="616" spans="1:5" hidden="1" x14ac:dyDescent="0.25">
      <c r="A616" s="4" t="str">
        <f>IF(E616="","",SUBTOTAL(3,$E$2:$E616))</f>
        <v/>
      </c>
      <c r="B616" s="5" t="str">
        <f>IF(AND([1]TONGHOP!N616=$C$1,OR([1]TONGHOP!P616="LT",[1]TONGHOP!P616="TN",[1]TONGHOP!P616="TH",[1]TONGHOP!P616="VĐ",[1]TONGHOP!J616="")),[1]TONGHOP!C616,"")</f>
        <v/>
      </c>
      <c r="C616" s="5" t="str">
        <f>IF(AND([1]TONGHOP!N616=$C$1,OR([1]TONGHOP!P616="LT",[1]TONGHOP!P616="TN",[1]TONGHOP!P616="TH",[1]TONGHOP!P616="VĐ",[1]TONGHOP!J616="")),[1]TONGHOP!H616,"")</f>
        <v/>
      </c>
      <c r="D616" s="5" t="str">
        <f>IF(AND([1]TONGHOP!N616=$C$1,OR([1]TONGHOP!P616="LT",[1]TONGHOP!P616="TN",[1]TONGHOP!P616="TH",[1]TONGHOP!P616="VĐ",[1]TONGHOP!J616="")),[1]TONGHOP!F616,"")</f>
        <v/>
      </c>
      <c r="E616" s="5" t="str">
        <f>IF(AND([1]TONGHOP!N616=$C$1,OR([1]TONGHOP!P616="LT",[1]TONGHOP!P616="TN",[1]TONGHOP!P616="TH",[1]TONGHOP!P616="VĐ",[1]TONGHOP!J616="")),[1]TONGHOP!I616,"")</f>
        <v/>
      </c>
    </row>
    <row r="617" spans="1:5" hidden="1" x14ac:dyDescent="0.25">
      <c r="A617" s="4" t="str">
        <f>IF(E617="","",SUBTOTAL(3,$E$2:$E617))</f>
        <v/>
      </c>
      <c r="B617" s="5" t="str">
        <f>IF(AND([1]TONGHOP!N617=$C$1,OR([1]TONGHOP!P617="LT",[1]TONGHOP!P617="TN",[1]TONGHOP!P617="TH",[1]TONGHOP!P617="VĐ",[1]TONGHOP!J617="")),[1]TONGHOP!C617,"")</f>
        <v/>
      </c>
      <c r="C617" s="5" t="str">
        <f>IF(AND([1]TONGHOP!N617=$C$1,OR([1]TONGHOP!P617="LT",[1]TONGHOP!P617="TN",[1]TONGHOP!P617="TH",[1]TONGHOP!P617="VĐ",[1]TONGHOP!J617="")),[1]TONGHOP!H617,"")</f>
        <v/>
      </c>
      <c r="D617" s="5" t="str">
        <f>IF(AND([1]TONGHOP!N617=$C$1,OR([1]TONGHOP!P617="LT",[1]TONGHOP!P617="TN",[1]TONGHOP!P617="TH",[1]TONGHOP!P617="VĐ",[1]TONGHOP!J617="")),[1]TONGHOP!F617,"")</f>
        <v/>
      </c>
      <c r="E617" s="5" t="str">
        <f>IF(AND([1]TONGHOP!N617=$C$1,OR([1]TONGHOP!P617="LT",[1]TONGHOP!P617="TN",[1]TONGHOP!P617="TH",[1]TONGHOP!P617="VĐ",[1]TONGHOP!J617="")),[1]TONGHOP!I617,"")</f>
        <v/>
      </c>
    </row>
    <row r="618" spans="1:5" hidden="1" x14ac:dyDescent="0.25">
      <c r="A618" s="4" t="str">
        <f>IF(E618="","",SUBTOTAL(3,$E$2:$E618))</f>
        <v/>
      </c>
      <c r="B618" s="5" t="str">
        <f>IF(AND([1]TONGHOP!N618=$C$1,OR([1]TONGHOP!P618="LT",[1]TONGHOP!P618="TN",[1]TONGHOP!P618="TH",[1]TONGHOP!P618="VĐ",[1]TONGHOP!J618="")),[1]TONGHOP!C618,"")</f>
        <v/>
      </c>
      <c r="C618" s="5" t="str">
        <f>IF(AND([1]TONGHOP!N618=$C$1,OR([1]TONGHOP!P618="LT",[1]TONGHOP!P618="TN",[1]TONGHOP!P618="TH",[1]TONGHOP!P618="VĐ",[1]TONGHOP!J618="")),[1]TONGHOP!H618,"")</f>
        <v/>
      </c>
      <c r="D618" s="5" t="str">
        <f>IF(AND([1]TONGHOP!N618=$C$1,OR([1]TONGHOP!P618="LT",[1]TONGHOP!P618="TN",[1]TONGHOP!P618="TH",[1]TONGHOP!P618="VĐ",[1]TONGHOP!J618="")),[1]TONGHOP!F618,"")</f>
        <v/>
      </c>
      <c r="E618" s="5" t="str">
        <f>IF(AND([1]TONGHOP!N618=$C$1,OR([1]TONGHOP!P618="LT",[1]TONGHOP!P618="TN",[1]TONGHOP!P618="TH",[1]TONGHOP!P618="VĐ",[1]TONGHOP!J618="")),[1]TONGHOP!I618,"")</f>
        <v/>
      </c>
    </row>
    <row r="619" spans="1:5" hidden="1" x14ac:dyDescent="0.25">
      <c r="A619" s="4" t="str">
        <f>IF(E619="","",SUBTOTAL(3,$E$2:$E619))</f>
        <v/>
      </c>
      <c r="B619" s="5" t="str">
        <f>IF(AND([1]TONGHOP!N619=$C$1,OR([1]TONGHOP!P619="LT",[1]TONGHOP!P619="TN",[1]TONGHOP!P619="TH",[1]TONGHOP!P619="VĐ",[1]TONGHOP!J619="")),[1]TONGHOP!C619,"")</f>
        <v/>
      </c>
      <c r="C619" s="5" t="str">
        <f>IF(AND([1]TONGHOP!N619=$C$1,OR([1]TONGHOP!P619="LT",[1]TONGHOP!P619="TN",[1]TONGHOP!P619="TH",[1]TONGHOP!P619="VĐ",[1]TONGHOP!J619="")),[1]TONGHOP!H619,"")</f>
        <v/>
      </c>
      <c r="D619" s="5" t="str">
        <f>IF(AND([1]TONGHOP!N619=$C$1,OR([1]TONGHOP!P619="LT",[1]TONGHOP!P619="TN",[1]TONGHOP!P619="TH",[1]TONGHOP!P619="VĐ",[1]TONGHOP!J619="")),[1]TONGHOP!F619,"")</f>
        <v/>
      </c>
      <c r="E619" s="5" t="str">
        <f>IF(AND([1]TONGHOP!N619=$C$1,OR([1]TONGHOP!P619="LT",[1]TONGHOP!P619="TN",[1]TONGHOP!P619="TH",[1]TONGHOP!P619="VĐ",[1]TONGHOP!J619="")),[1]TONGHOP!I619,"")</f>
        <v/>
      </c>
    </row>
    <row r="620" spans="1:5" hidden="1" x14ac:dyDescent="0.25">
      <c r="A620" s="4" t="str">
        <f>IF(E620="","",SUBTOTAL(3,$E$2:$E620))</f>
        <v/>
      </c>
      <c r="B620" s="5" t="str">
        <f>IF(AND([1]TONGHOP!N620=$C$1,OR([1]TONGHOP!P620="LT",[1]TONGHOP!P620="TN",[1]TONGHOP!P620="TH",[1]TONGHOP!P620="VĐ",[1]TONGHOP!J620="")),[1]TONGHOP!C620,"")</f>
        <v/>
      </c>
      <c r="C620" s="5" t="str">
        <f>IF(AND([1]TONGHOP!N620=$C$1,OR([1]TONGHOP!P620="LT",[1]TONGHOP!P620="TN",[1]TONGHOP!P620="TH",[1]TONGHOP!P620="VĐ",[1]TONGHOP!J620="")),[1]TONGHOP!H620,"")</f>
        <v/>
      </c>
      <c r="D620" s="5" t="str">
        <f>IF(AND([1]TONGHOP!N620=$C$1,OR([1]TONGHOP!P620="LT",[1]TONGHOP!P620="TN",[1]TONGHOP!P620="TH",[1]TONGHOP!P620="VĐ",[1]TONGHOP!J620="")),[1]TONGHOP!F620,"")</f>
        <v/>
      </c>
      <c r="E620" s="5" t="str">
        <f>IF(AND([1]TONGHOP!N620=$C$1,OR([1]TONGHOP!P620="LT",[1]TONGHOP!P620="TN",[1]TONGHOP!P620="TH",[1]TONGHOP!P620="VĐ",[1]TONGHOP!J620="")),[1]TONGHOP!I620,"")</f>
        <v/>
      </c>
    </row>
    <row r="621" spans="1:5" hidden="1" x14ac:dyDescent="0.25">
      <c r="A621" s="4" t="str">
        <f>IF(E621="","",SUBTOTAL(3,$E$2:$E621))</f>
        <v/>
      </c>
      <c r="B621" s="5" t="str">
        <f>IF(AND([1]TONGHOP!N621=$C$1,OR([1]TONGHOP!P621="LT",[1]TONGHOP!P621="TN",[1]TONGHOP!P621="TH",[1]TONGHOP!P621="VĐ",[1]TONGHOP!J621="")),[1]TONGHOP!C621,"")</f>
        <v/>
      </c>
      <c r="C621" s="5" t="str">
        <f>IF(AND([1]TONGHOP!N621=$C$1,OR([1]TONGHOP!P621="LT",[1]TONGHOP!P621="TN",[1]TONGHOP!P621="TH",[1]TONGHOP!P621="VĐ",[1]TONGHOP!J621="")),[1]TONGHOP!H621,"")</f>
        <v/>
      </c>
      <c r="D621" s="5" t="str">
        <f>IF(AND([1]TONGHOP!N621=$C$1,OR([1]TONGHOP!P621="LT",[1]TONGHOP!P621="TN",[1]TONGHOP!P621="TH",[1]TONGHOP!P621="VĐ",[1]TONGHOP!J621="")),[1]TONGHOP!F621,"")</f>
        <v/>
      </c>
      <c r="E621" s="5" t="str">
        <f>IF(AND([1]TONGHOP!N621=$C$1,OR([1]TONGHOP!P621="LT",[1]TONGHOP!P621="TN",[1]TONGHOP!P621="TH",[1]TONGHOP!P621="VĐ",[1]TONGHOP!J621="")),[1]TONGHOP!I621,"")</f>
        <v/>
      </c>
    </row>
    <row r="622" spans="1:5" hidden="1" x14ac:dyDescent="0.25">
      <c r="A622" s="4" t="str">
        <f>IF(E622="","",SUBTOTAL(3,$E$2:$E622))</f>
        <v/>
      </c>
      <c r="B622" s="5" t="str">
        <f>IF(AND([1]TONGHOP!N622=$C$1,OR([1]TONGHOP!P622="LT",[1]TONGHOP!P622="TN",[1]TONGHOP!P622="TH",[1]TONGHOP!P622="VĐ",[1]TONGHOP!J622="")),[1]TONGHOP!C622,"")</f>
        <v/>
      </c>
      <c r="C622" s="5" t="str">
        <f>IF(AND([1]TONGHOP!N622=$C$1,OR([1]TONGHOP!P622="LT",[1]TONGHOP!P622="TN",[1]TONGHOP!P622="TH",[1]TONGHOP!P622="VĐ",[1]TONGHOP!J622="")),[1]TONGHOP!H622,"")</f>
        <v/>
      </c>
      <c r="D622" s="5" t="str">
        <f>IF(AND([1]TONGHOP!N622=$C$1,OR([1]TONGHOP!P622="LT",[1]TONGHOP!P622="TN",[1]TONGHOP!P622="TH",[1]TONGHOP!P622="VĐ",[1]TONGHOP!J622="")),[1]TONGHOP!F622,"")</f>
        <v/>
      </c>
      <c r="E622" s="5" t="str">
        <f>IF(AND([1]TONGHOP!N622=$C$1,OR([1]TONGHOP!P622="LT",[1]TONGHOP!P622="TN",[1]TONGHOP!P622="TH",[1]TONGHOP!P622="VĐ",[1]TONGHOP!J622="")),[1]TONGHOP!I622,"")</f>
        <v/>
      </c>
    </row>
    <row r="623" spans="1:5" hidden="1" x14ac:dyDescent="0.25">
      <c r="A623" s="4" t="str">
        <f>IF(E623="","",SUBTOTAL(3,$E$2:$E623))</f>
        <v/>
      </c>
      <c r="B623" s="5" t="str">
        <f>IF(AND([1]TONGHOP!N623=$C$1,OR([1]TONGHOP!P623="LT",[1]TONGHOP!P623="TN",[1]TONGHOP!P623="TH",[1]TONGHOP!P623="VĐ",[1]TONGHOP!J623="")),[1]TONGHOP!C623,"")</f>
        <v/>
      </c>
      <c r="C623" s="5" t="str">
        <f>IF(AND([1]TONGHOP!N623=$C$1,OR([1]TONGHOP!P623="LT",[1]TONGHOP!P623="TN",[1]TONGHOP!P623="TH",[1]TONGHOP!P623="VĐ",[1]TONGHOP!J623="")),[1]TONGHOP!H623,"")</f>
        <v/>
      </c>
      <c r="D623" s="5" t="str">
        <f>IF(AND([1]TONGHOP!N623=$C$1,OR([1]TONGHOP!P623="LT",[1]TONGHOP!P623="TN",[1]TONGHOP!P623="TH",[1]TONGHOP!P623="VĐ",[1]TONGHOP!J623="")),[1]TONGHOP!F623,"")</f>
        <v/>
      </c>
      <c r="E623" s="5" t="str">
        <f>IF(AND([1]TONGHOP!N623=$C$1,OR([1]TONGHOP!P623="LT",[1]TONGHOP!P623="TN",[1]TONGHOP!P623="TH",[1]TONGHOP!P623="VĐ",[1]TONGHOP!J623="")),[1]TONGHOP!I623,"")</f>
        <v/>
      </c>
    </row>
    <row r="624" spans="1:5" hidden="1" x14ac:dyDescent="0.25">
      <c r="A624" s="4" t="str">
        <f>IF(E624="","",SUBTOTAL(3,$E$2:$E624))</f>
        <v/>
      </c>
      <c r="B624" s="5" t="str">
        <f>IF(AND([1]TONGHOP!N624=$C$1,OR([1]TONGHOP!P624="LT",[1]TONGHOP!P624="TN",[1]TONGHOP!P624="TH",[1]TONGHOP!P624="VĐ",[1]TONGHOP!J624="")),[1]TONGHOP!C624,"")</f>
        <v/>
      </c>
      <c r="C624" s="5" t="str">
        <f>IF(AND([1]TONGHOP!N624=$C$1,OR([1]TONGHOP!P624="LT",[1]TONGHOP!P624="TN",[1]TONGHOP!P624="TH",[1]TONGHOP!P624="VĐ",[1]TONGHOP!J624="")),[1]TONGHOP!H624,"")</f>
        <v/>
      </c>
      <c r="D624" s="5" t="str">
        <f>IF(AND([1]TONGHOP!N624=$C$1,OR([1]TONGHOP!P624="LT",[1]TONGHOP!P624="TN",[1]TONGHOP!P624="TH",[1]TONGHOP!P624="VĐ",[1]TONGHOP!J624="")),[1]TONGHOP!F624,"")</f>
        <v/>
      </c>
      <c r="E624" s="5" t="str">
        <f>IF(AND([1]TONGHOP!N624=$C$1,OR([1]TONGHOP!P624="LT",[1]TONGHOP!P624="TN",[1]TONGHOP!P624="TH",[1]TONGHOP!P624="VĐ",[1]TONGHOP!J624="")),[1]TONGHOP!I624,"")</f>
        <v/>
      </c>
    </row>
    <row r="625" spans="1:5" hidden="1" x14ac:dyDescent="0.25">
      <c r="A625" s="4" t="str">
        <f>IF(E625="","",SUBTOTAL(3,$E$2:$E625))</f>
        <v/>
      </c>
      <c r="B625" s="5" t="str">
        <f>IF(AND([1]TONGHOP!N625=$C$1,OR([1]TONGHOP!P625="LT",[1]TONGHOP!P625="TN",[1]TONGHOP!P625="TH",[1]TONGHOP!P625="VĐ",[1]TONGHOP!J625="")),[1]TONGHOP!C625,"")</f>
        <v/>
      </c>
      <c r="C625" s="5" t="str">
        <f>IF(AND([1]TONGHOP!N625=$C$1,OR([1]TONGHOP!P625="LT",[1]TONGHOP!P625="TN",[1]TONGHOP!P625="TH",[1]TONGHOP!P625="VĐ",[1]TONGHOP!J625="")),[1]TONGHOP!H625,"")</f>
        <v/>
      </c>
      <c r="D625" s="5" t="str">
        <f>IF(AND([1]TONGHOP!N625=$C$1,OR([1]TONGHOP!P625="LT",[1]TONGHOP!P625="TN",[1]TONGHOP!P625="TH",[1]TONGHOP!P625="VĐ",[1]TONGHOP!J625="")),[1]TONGHOP!F625,"")</f>
        <v/>
      </c>
      <c r="E625" s="5" t="str">
        <f>IF(AND([1]TONGHOP!N625=$C$1,OR([1]TONGHOP!P625="LT",[1]TONGHOP!P625="TN",[1]TONGHOP!P625="TH",[1]TONGHOP!P625="VĐ",[1]TONGHOP!J625="")),[1]TONGHOP!I625,"")</f>
        <v/>
      </c>
    </row>
    <row r="626" spans="1:5" hidden="1" x14ac:dyDescent="0.25">
      <c r="A626" s="4" t="str">
        <f>IF(E626="","",SUBTOTAL(3,$E$2:$E626))</f>
        <v/>
      </c>
      <c r="B626" s="5" t="str">
        <f>IF(AND([1]TONGHOP!N626=$C$1,OR([1]TONGHOP!P626="LT",[1]TONGHOP!P626="TN",[1]TONGHOP!P626="TH",[1]TONGHOP!P626="VĐ",[1]TONGHOP!J626="")),[1]TONGHOP!C626,"")</f>
        <v/>
      </c>
      <c r="C626" s="5" t="str">
        <f>IF(AND([1]TONGHOP!N626=$C$1,OR([1]TONGHOP!P626="LT",[1]TONGHOP!P626="TN",[1]TONGHOP!P626="TH",[1]TONGHOP!P626="VĐ",[1]TONGHOP!J626="")),[1]TONGHOP!H626,"")</f>
        <v/>
      </c>
      <c r="D626" s="5" t="str">
        <f>IF(AND([1]TONGHOP!N626=$C$1,OR([1]TONGHOP!P626="LT",[1]TONGHOP!P626="TN",[1]TONGHOP!P626="TH",[1]TONGHOP!P626="VĐ",[1]TONGHOP!J626="")),[1]TONGHOP!F626,"")</f>
        <v/>
      </c>
      <c r="E626" s="5" t="str">
        <f>IF(AND([1]TONGHOP!N626=$C$1,OR([1]TONGHOP!P626="LT",[1]TONGHOP!P626="TN",[1]TONGHOP!P626="TH",[1]TONGHOP!P626="VĐ",[1]TONGHOP!J626="")),[1]TONGHOP!I626,"")</f>
        <v/>
      </c>
    </row>
    <row r="627" spans="1:5" hidden="1" x14ac:dyDescent="0.25">
      <c r="A627" s="4" t="str">
        <f>IF(E627="","",SUBTOTAL(3,$E$2:$E627))</f>
        <v/>
      </c>
      <c r="B627" s="5" t="str">
        <f>IF(AND([1]TONGHOP!N627=$C$1,OR([1]TONGHOP!P627="LT",[1]TONGHOP!P627="TN",[1]TONGHOP!P627="TH",[1]TONGHOP!P627="VĐ",[1]TONGHOP!J627="")),[1]TONGHOP!C627,"")</f>
        <v/>
      </c>
      <c r="C627" s="5" t="str">
        <f>IF(AND([1]TONGHOP!N627=$C$1,OR([1]TONGHOP!P627="LT",[1]TONGHOP!P627="TN",[1]TONGHOP!P627="TH",[1]TONGHOP!P627="VĐ",[1]TONGHOP!J627="")),[1]TONGHOP!H627,"")</f>
        <v/>
      </c>
      <c r="D627" s="5" t="str">
        <f>IF(AND([1]TONGHOP!N627=$C$1,OR([1]TONGHOP!P627="LT",[1]TONGHOP!P627="TN",[1]TONGHOP!P627="TH",[1]TONGHOP!P627="VĐ",[1]TONGHOP!J627="")),[1]TONGHOP!F627,"")</f>
        <v/>
      </c>
      <c r="E627" s="5" t="str">
        <f>IF(AND([1]TONGHOP!N627=$C$1,OR([1]TONGHOP!P627="LT",[1]TONGHOP!P627="TN",[1]TONGHOP!P627="TH",[1]TONGHOP!P627="VĐ",[1]TONGHOP!J627="")),[1]TONGHOP!I627,"")</f>
        <v/>
      </c>
    </row>
    <row r="628" spans="1:5" hidden="1" x14ac:dyDescent="0.25">
      <c r="A628" s="4" t="str">
        <f>IF(E628="","",SUBTOTAL(3,$E$2:$E628))</f>
        <v/>
      </c>
      <c r="B628" s="5" t="str">
        <f>IF(AND([1]TONGHOP!N628=$C$1,OR([1]TONGHOP!P628="LT",[1]TONGHOP!P628="TN",[1]TONGHOP!P628="TH",[1]TONGHOP!P628="VĐ",[1]TONGHOP!J628="")),[1]TONGHOP!C628,"")</f>
        <v/>
      </c>
      <c r="C628" s="5" t="str">
        <f>IF(AND([1]TONGHOP!N628=$C$1,OR([1]TONGHOP!P628="LT",[1]TONGHOP!P628="TN",[1]TONGHOP!P628="TH",[1]TONGHOP!P628="VĐ",[1]TONGHOP!J628="")),[1]TONGHOP!H628,"")</f>
        <v/>
      </c>
      <c r="D628" s="5" t="str">
        <f>IF(AND([1]TONGHOP!N628=$C$1,OR([1]TONGHOP!P628="LT",[1]TONGHOP!P628="TN",[1]TONGHOP!P628="TH",[1]TONGHOP!P628="VĐ",[1]TONGHOP!J628="")),[1]TONGHOP!F628,"")</f>
        <v/>
      </c>
      <c r="E628" s="5" t="str">
        <f>IF(AND([1]TONGHOP!N628=$C$1,OR([1]TONGHOP!P628="LT",[1]TONGHOP!P628="TN",[1]TONGHOP!P628="TH",[1]TONGHOP!P628="VĐ",[1]TONGHOP!J628="")),[1]TONGHOP!I628,"")</f>
        <v/>
      </c>
    </row>
    <row r="629" spans="1:5" hidden="1" x14ac:dyDescent="0.25">
      <c r="A629" s="4" t="str">
        <f>IF(E629="","",SUBTOTAL(3,$E$2:$E629))</f>
        <v/>
      </c>
      <c r="B629" s="5" t="str">
        <f>IF(AND([1]TONGHOP!N629=$C$1,OR([1]TONGHOP!P629="LT",[1]TONGHOP!P629="TN",[1]TONGHOP!P629="TH",[1]TONGHOP!P629="VĐ",[1]TONGHOP!J629="")),[1]TONGHOP!C629,"")</f>
        <v/>
      </c>
      <c r="C629" s="5" t="str">
        <f>IF(AND([1]TONGHOP!N629=$C$1,OR([1]TONGHOP!P629="LT",[1]TONGHOP!P629="TN",[1]TONGHOP!P629="TH",[1]TONGHOP!P629="VĐ",[1]TONGHOP!J629="")),[1]TONGHOP!H629,"")</f>
        <v/>
      </c>
      <c r="D629" s="5" t="str">
        <f>IF(AND([1]TONGHOP!N629=$C$1,OR([1]TONGHOP!P629="LT",[1]TONGHOP!P629="TN",[1]TONGHOP!P629="TH",[1]TONGHOP!P629="VĐ",[1]TONGHOP!J629="")),[1]TONGHOP!F629,"")</f>
        <v/>
      </c>
      <c r="E629" s="5" t="str">
        <f>IF(AND([1]TONGHOP!N629=$C$1,OR([1]TONGHOP!P629="LT",[1]TONGHOP!P629="TN",[1]TONGHOP!P629="TH",[1]TONGHOP!P629="VĐ",[1]TONGHOP!J629="")),[1]TONGHOP!I629,"")</f>
        <v/>
      </c>
    </row>
    <row r="630" spans="1:5" hidden="1" x14ac:dyDescent="0.25">
      <c r="A630" s="4" t="str">
        <f>IF(E630="","",SUBTOTAL(3,$E$2:$E630))</f>
        <v/>
      </c>
      <c r="B630" s="5" t="str">
        <f>IF(AND([1]TONGHOP!N630=$C$1,OR([1]TONGHOP!P630="LT",[1]TONGHOP!P630="TN",[1]TONGHOP!P630="TH",[1]TONGHOP!P630="VĐ",[1]TONGHOP!J630="")),[1]TONGHOP!C630,"")</f>
        <v/>
      </c>
      <c r="C630" s="5" t="str">
        <f>IF(AND([1]TONGHOP!N630=$C$1,OR([1]TONGHOP!P630="LT",[1]TONGHOP!P630="TN",[1]TONGHOP!P630="TH",[1]TONGHOP!P630="VĐ",[1]TONGHOP!J630="")),[1]TONGHOP!H630,"")</f>
        <v/>
      </c>
      <c r="D630" s="5" t="str">
        <f>IF(AND([1]TONGHOP!N630=$C$1,OR([1]TONGHOP!P630="LT",[1]TONGHOP!P630="TN",[1]TONGHOP!P630="TH",[1]TONGHOP!P630="VĐ",[1]TONGHOP!J630="")),[1]TONGHOP!F630,"")</f>
        <v/>
      </c>
      <c r="E630" s="5" t="str">
        <f>IF(AND([1]TONGHOP!N630=$C$1,OR([1]TONGHOP!P630="LT",[1]TONGHOP!P630="TN",[1]TONGHOP!P630="TH",[1]TONGHOP!P630="VĐ",[1]TONGHOP!J630="")),[1]TONGHOP!I630,"")</f>
        <v/>
      </c>
    </row>
    <row r="631" spans="1:5" hidden="1" x14ac:dyDescent="0.25">
      <c r="A631" s="4" t="str">
        <f>IF(E631="","",SUBTOTAL(3,$E$2:$E631))</f>
        <v/>
      </c>
      <c r="B631" s="5" t="str">
        <f>IF(AND([1]TONGHOP!N631=$C$1,OR([1]TONGHOP!P631="LT",[1]TONGHOP!P631="TN",[1]TONGHOP!P631="TH",[1]TONGHOP!P631="VĐ",[1]TONGHOP!J631="")),[1]TONGHOP!C631,"")</f>
        <v/>
      </c>
      <c r="C631" s="5" t="str">
        <f>IF(AND([1]TONGHOP!N631=$C$1,OR([1]TONGHOP!P631="LT",[1]TONGHOP!P631="TN",[1]TONGHOP!P631="TH",[1]TONGHOP!P631="VĐ",[1]TONGHOP!J631="")),[1]TONGHOP!H631,"")</f>
        <v/>
      </c>
      <c r="D631" s="5" t="str">
        <f>IF(AND([1]TONGHOP!N631=$C$1,OR([1]TONGHOP!P631="LT",[1]TONGHOP!P631="TN",[1]TONGHOP!P631="TH",[1]TONGHOP!P631="VĐ",[1]TONGHOP!J631="")),[1]TONGHOP!F631,"")</f>
        <v/>
      </c>
      <c r="E631" s="5" t="str">
        <f>IF(AND([1]TONGHOP!N631=$C$1,OR([1]TONGHOP!P631="LT",[1]TONGHOP!P631="TN",[1]TONGHOP!P631="TH",[1]TONGHOP!P631="VĐ",[1]TONGHOP!J631="")),[1]TONGHOP!I631,"")</f>
        <v/>
      </c>
    </row>
    <row r="632" spans="1:5" hidden="1" x14ac:dyDescent="0.25">
      <c r="A632" s="4" t="str">
        <f>IF(E632="","",SUBTOTAL(3,$E$2:$E632))</f>
        <v/>
      </c>
      <c r="B632" s="5" t="str">
        <f>IF(AND([1]TONGHOP!N632=$C$1,OR([1]TONGHOP!P632="LT",[1]TONGHOP!P632="TN",[1]TONGHOP!P632="TH",[1]TONGHOP!P632="VĐ",[1]TONGHOP!J632="")),[1]TONGHOP!C632,"")</f>
        <v/>
      </c>
      <c r="C632" s="5" t="str">
        <f>IF(AND([1]TONGHOP!N632=$C$1,OR([1]TONGHOP!P632="LT",[1]TONGHOP!P632="TN",[1]TONGHOP!P632="TH",[1]TONGHOP!P632="VĐ",[1]TONGHOP!J632="")),[1]TONGHOP!H632,"")</f>
        <v/>
      </c>
      <c r="D632" s="5" t="str">
        <f>IF(AND([1]TONGHOP!N632=$C$1,OR([1]TONGHOP!P632="LT",[1]TONGHOP!P632="TN",[1]TONGHOP!P632="TH",[1]TONGHOP!P632="VĐ",[1]TONGHOP!J632="")),[1]TONGHOP!F632,"")</f>
        <v/>
      </c>
      <c r="E632" s="5" t="str">
        <f>IF(AND([1]TONGHOP!N632=$C$1,OR([1]TONGHOP!P632="LT",[1]TONGHOP!P632="TN",[1]TONGHOP!P632="TH",[1]TONGHOP!P632="VĐ",[1]TONGHOP!J632="")),[1]TONGHOP!I632,"")</f>
        <v/>
      </c>
    </row>
    <row r="633" spans="1:5" hidden="1" x14ac:dyDescent="0.25">
      <c r="A633" s="4" t="str">
        <f>IF(E633="","",SUBTOTAL(3,$E$2:$E633))</f>
        <v/>
      </c>
      <c r="B633" s="5" t="str">
        <f>IF(AND([1]TONGHOP!N633=$C$1,OR([1]TONGHOP!P633="LT",[1]TONGHOP!P633="TN",[1]TONGHOP!P633="TH",[1]TONGHOP!P633="VĐ",[1]TONGHOP!J633="")),[1]TONGHOP!C633,"")</f>
        <v/>
      </c>
      <c r="C633" s="5" t="str">
        <f>IF(AND([1]TONGHOP!N633=$C$1,OR([1]TONGHOP!P633="LT",[1]TONGHOP!P633="TN",[1]TONGHOP!P633="TH",[1]TONGHOP!P633="VĐ",[1]TONGHOP!J633="")),[1]TONGHOP!H633,"")</f>
        <v/>
      </c>
      <c r="D633" s="5" t="str">
        <f>IF(AND([1]TONGHOP!N633=$C$1,OR([1]TONGHOP!P633="LT",[1]TONGHOP!P633="TN",[1]TONGHOP!P633="TH",[1]TONGHOP!P633="VĐ",[1]TONGHOP!J633="")),[1]TONGHOP!F633,"")</f>
        <v/>
      </c>
      <c r="E633" s="5" t="str">
        <f>IF(AND([1]TONGHOP!N633=$C$1,OR([1]TONGHOP!P633="LT",[1]TONGHOP!P633="TN",[1]TONGHOP!P633="TH",[1]TONGHOP!P633="VĐ",[1]TONGHOP!J633="")),[1]TONGHOP!I633,"")</f>
        <v/>
      </c>
    </row>
    <row r="634" spans="1:5" hidden="1" x14ac:dyDescent="0.25">
      <c r="A634" s="4" t="str">
        <f>IF(E634="","",SUBTOTAL(3,$E$2:$E634))</f>
        <v/>
      </c>
      <c r="B634" s="5" t="str">
        <f>IF(AND([1]TONGHOP!N634=$C$1,OR([1]TONGHOP!P634="LT",[1]TONGHOP!P634="TN",[1]TONGHOP!P634="TH",[1]TONGHOP!P634="VĐ",[1]TONGHOP!J634="")),[1]TONGHOP!C634,"")</f>
        <v/>
      </c>
      <c r="C634" s="5" t="str">
        <f>IF(AND([1]TONGHOP!N634=$C$1,OR([1]TONGHOP!P634="LT",[1]TONGHOP!P634="TN",[1]TONGHOP!P634="TH",[1]TONGHOP!P634="VĐ",[1]TONGHOP!J634="")),[1]TONGHOP!H634,"")</f>
        <v/>
      </c>
      <c r="D634" s="5" t="str">
        <f>IF(AND([1]TONGHOP!N634=$C$1,OR([1]TONGHOP!P634="LT",[1]TONGHOP!P634="TN",[1]TONGHOP!P634="TH",[1]TONGHOP!P634="VĐ",[1]TONGHOP!J634="")),[1]TONGHOP!F634,"")</f>
        <v/>
      </c>
      <c r="E634" s="5" t="str">
        <f>IF(AND([1]TONGHOP!N634=$C$1,OR([1]TONGHOP!P634="LT",[1]TONGHOP!P634="TN",[1]TONGHOP!P634="TH",[1]TONGHOP!P634="VĐ",[1]TONGHOP!J634="")),[1]TONGHOP!I634,"")</f>
        <v/>
      </c>
    </row>
    <row r="635" spans="1:5" hidden="1" x14ac:dyDescent="0.25">
      <c r="A635" s="4" t="str">
        <f>IF(E635="","",SUBTOTAL(3,$E$2:$E635))</f>
        <v/>
      </c>
      <c r="B635" s="5" t="str">
        <f>IF(AND([1]TONGHOP!N635=$C$1,OR([1]TONGHOP!P635="LT",[1]TONGHOP!P635="TN",[1]TONGHOP!P635="TH",[1]TONGHOP!P635="VĐ",[1]TONGHOP!J635="")),[1]TONGHOP!C635,"")</f>
        <v/>
      </c>
      <c r="C635" s="5" t="str">
        <f>IF(AND([1]TONGHOP!N635=$C$1,OR([1]TONGHOP!P635="LT",[1]TONGHOP!P635="TN",[1]TONGHOP!P635="TH",[1]TONGHOP!P635="VĐ",[1]TONGHOP!J635="")),[1]TONGHOP!H635,"")</f>
        <v/>
      </c>
      <c r="D635" s="5" t="str">
        <f>IF(AND([1]TONGHOP!N635=$C$1,OR([1]TONGHOP!P635="LT",[1]TONGHOP!P635="TN",[1]TONGHOP!P635="TH",[1]TONGHOP!P635="VĐ",[1]TONGHOP!J635="")),[1]TONGHOP!F635,"")</f>
        <v/>
      </c>
      <c r="E635" s="5" t="str">
        <f>IF(AND([1]TONGHOP!N635=$C$1,OR([1]TONGHOP!P635="LT",[1]TONGHOP!P635="TN",[1]TONGHOP!P635="TH",[1]TONGHOP!P635="VĐ",[1]TONGHOP!J635="")),[1]TONGHOP!I635,"")</f>
        <v/>
      </c>
    </row>
    <row r="636" spans="1:5" hidden="1" x14ac:dyDescent="0.25">
      <c r="A636" s="4" t="str">
        <f>IF(E636="","",SUBTOTAL(3,$E$2:$E636))</f>
        <v/>
      </c>
      <c r="B636" s="5" t="str">
        <f>IF(AND([1]TONGHOP!N636=$C$1,OR([1]TONGHOP!P636="LT",[1]TONGHOP!P636="TN",[1]TONGHOP!P636="TH",[1]TONGHOP!P636="VĐ",[1]TONGHOP!J636="")),[1]TONGHOP!C636,"")</f>
        <v/>
      </c>
      <c r="C636" s="5" t="str">
        <f>IF(AND([1]TONGHOP!N636=$C$1,OR([1]TONGHOP!P636="LT",[1]TONGHOP!P636="TN",[1]TONGHOP!P636="TH",[1]TONGHOP!P636="VĐ",[1]TONGHOP!J636="")),[1]TONGHOP!H636,"")</f>
        <v/>
      </c>
      <c r="D636" s="5" t="str">
        <f>IF(AND([1]TONGHOP!N636=$C$1,OR([1]TONGHOP!P636="LT",[1]TONGHOP!P636="TN",[1]TONGHOP!P636="TH",[1]TONGHOP!P636="VĐ",[1]TONGHOP!J636="")),[1]TONGHOP!F636,"")</f>
        <v/>
      </c>
      <c r="E636" s="5" t="str">
        <f>IF(AND([1]TONGHOP!N636=$C$1,OR([1]TONGHOP!P636="LT",[1]TONGHOP!P636="TN",[1]TONGHOP!P636="TH",[1]TONGHOP!P636="VĐ",[1]TONGHOP!J636="")),[1]TONGHOP!I636,"")</f>
        <v/>
      </c>
    </row>
    <row r="637" spans="1:5" hidden="1" x14ac:dyDescent="0.25">
      <c r="A637" s="4" t="str">
        <f>IF(E637="","",SUBTOTAL(3,$E$2:$E637))</f>
        <v/>
      </c>
      <c r="B637" s="5" t="str">
        <f>IF(AND([1]TONGHOP!N637=$C$1,OR([1]TONGHOP!P637="LT",[1]TONGHOP!P637="TN",[1]TONGHOP!P637="TH",[1]TONGHOP!P637="VĐ",[1]TONGHOP!J637="")),[1]TONGHOP!C637,"")</f>
        <v/>
      </c>
      <c r="C637" s="5" t="str">
        <f>IF(AND([1]TONGHOP!N637=$C$1,OR([1]TONGHOP!P637="LT",[1]TONGHOP!P637="TN",[1]TONGHOP!P637="TH",[1]TONGHOP!P637="VĐ",[1]TONGHOP!J637="")),[1]TONGHOP!H637,"")</f>
        <v/>
      </c>
      <c r="D637" s="5" t="str">
        <f>IF(AND([1]TONGHOP!N637=$C$1,OR([1]TONGHOP!P637="LT",[1]TONGHOP!P637="TN",[1]TONGHOP!P637="TH",[1]TONGHOP!P637="VĐ",[1]TONGHOP!J637="")),[1]TONGHOP!F637,"")</f>
        <v/>
      </c>
      <c r="E637" s="5" t="str">
        <f>IF(AND([1]TONGHOP!N637=$C$1,OR([1]TONGHOP!P637="LT",[1]TONGHOP!P637="TN",[1]TONGHOP!P637="TH",[1]TONGHOP!P637="VĐ",[1]TONGHOP!J637="")),[1]TONGHOP!I637,"")</f>
        <v/>
      </c>
    </row>
    <row r="638" spans="1:5" hidden="1" x14ac:dyDescent="0.25">
      <c r="A638" s="4" t="str">
        <f>IF(E638="","",SUBTOTAL(3,$E$2:$E638))</f>
        <v/>
      </c>
      <c r="B638" s="5" t="str">
        <f>IF(AND([1]TONGHOP!N638=$C$1,OR([1]TONGHOP!P638="LT",[1]TONGHOP!P638="TN",[1]TONGHOP!P638="TH",[1]TONGHOP!P638="VĐ",[1]TONGHOP!J638="")),[1]TONGHOP!C638,"")</f>
        <v/>
      </c>
      <c r="C638" s="5" t="str">
        <f>IF(AND([1]TONGHOP!N638=$C$1,OR([1]TONGHOP!P638="LT",[1]TONGHOP!P638="TN",[1]TONGHOP!P638="TH",[1]TONGHOP!P638="VĐ",[1]TONGHOP!J638="")),[1]TONGHOP!H638,"")</f>
        <v/>
      </c>
      <c r="D638" s="5" t="str">
        <f>IF(AND([1]TONGHOP!N638=$C$1,OR([1]TONGHOP!P638="LT",[1]TONGHOP!P638="TN",[1]TONGHOP!P638="TH",[1]TONGHOP!P638="VĐ",[1]TONGHOP!J638="")),[1]TONGHOP!F638,"")</f>
        <v/>
      </c>
      <c r="E638" s="5" t="str">
        <f>IF(AND([1]TONGHOP!N638=$C$1,OR([1]TONGHOP!P638="LT",[1]TONGHOP!P638="TN",[1]TONGHOP!P638="TH",[1]TONGHOP!P638="VĐ",[1]TONGHOP!J638="")),[1]TONGHOP!I638,"")</f>
        <v/>
      </c>
    </row>
    <row r="639" spans="1:5" hidden="1" x14ac:dyDescent="0.25">
      <c r="A639" s="4" t="str">
        <f>IF(E639="","",SUBTOTAL(3,$E$2:$E639))</f>
        <v/>
      </c>
      <c r="B639" s="5" t="str">
        <f>IF(AND([1]TONGHOP!N639=$C$1,OR([1]TONGHOP!P639="LT",[1]TONGHOP!P639="TN",[1]TONGHOP!P639="TH",[1]TONGHOP!P639="VĐ",[1]TONGHOP!J639="")),[1]TONGHOP!C639,"")</f>
        <v/>
      </c>
      <c r="C639" s="5" t="str">
        <f>IF(AND([1]TONGHOP!N639=$C$1,OR([1]TONGHOP!P639="LT",[1]TONGHOP!P639="TN",[1]TONGHOP!P639="TH",[1]TONGHOP!P639="VĐ",[1]TONGHOP!J639="")),[1]TONGHOP!H639,"")</f>
        <v/>
      </c>
      <c r="D639" s="5" t="str">
        <f>IF(AND([1]TONGHOP!N639=$C$1,OR([1]TONGHOP!P639="LT",[1]TONGHOP!P639="TN",[1]TONGHOP!P639="TH",[1]TONGHOP!P639="VĐ",[1]TONGHOP!J639="")),[1]TONGHOP!F639,"")</f>
        <v/>
      </c>
      <c r="E639" s="5" t="str">
        <f>IF(AND([1]TONGHOP!N639=$C$1,OR([1]TONGHOP!P639="LT",[1]TONGHOP!P639="TN",[1]TONGHOP!P639="TH",[1]TONGHOP!P639="VĐ",[1]TONGHOP!J639="")),[1]TONGHOP!I639,"")</f>
        <v/>
      </c>
    </row>
    <row r="640" spans="1:5" hidden="1" x14ac:dyDescent="0.25">
      <c r="A640" s="4" t="str">
        <f>IF(E640="","",SUBTOTAL(3,$E$2:$E640))</f>
        <v/>
      </c>
      <c r="B640" s="5" t="str">
        <f>IF(AND([1]TONGHOP!N640=$C$1,OR([1]TONGHOP!P640="LT",[1]TONGHOP!P640="TN",[1]TONGHOP!P640="TH",[1]TONGHOP!P640="VĐ",[1]TONGHOP!J640="")),[1]TONGHOP!C640,"")</f>
        <v/>
      </c>
      <c r="C640" s="5" t="str">
        <f>IF(AND([1]TONGHOP!N640=$C$1,OR([1]TONGHOP!P640="LT",[1]TONGHOP!P640="TN",[1]TONGHOP!P640="TH",[1]TONGHOP!P640="VĐ",[1]TONGHOP!J640="")),[1]TONGHOP!H640,"")</f>
        <v/>
      </c>
      <c r="D640" s="5" t="str">
        <f>IF(AND([1]TONGHOP!N640=$C$1,OR([1]TONGHOP!P640="LT",[1]TONGHOP!P640="TN",[1]TONGHOP!P640="TH",[1]TONGHOP!P640="VĐ",[1]TONGHOP!J640="")),[1]TONGHOP!F640,"")</f>
        <v/>
      </c>
      <c r="E640" s="5" t="str">
        <f>IF(AND([1]TONGHOP!N640=$C$1,OR([1]TONGHOP!P640="LT",[1]TONGHOP!P640="TN",[1]TONGHOP!P640="TH",[1]TONGHOP!P640="VĐ",[1]TONGHOP!J640="")),[1]TONGHOP!I640,"")</f>
        <v/>
      </c>
    </row>
    <row r="641" spans="1:5" hidden="1" x14ac:dyDescent="0.25">
      <c r="A641" s="4" t="str">
        <f>IF(E641="","",SUBTOTAL(3,$E$2:$E641))</f>
        <v/>
      </c>
      <c r="B641" s="5" t="str">
        <f>IF(AND([1]TONGHOP!N641=$C$1,OR([1]TONGHOP!P641="LT",[1]TONGHOP!P641="TN",[1]TONGHOP!P641="TH",[1]TONGHOP!P641="VĐ",[1]TONGHOP!J641="")),[1]TONGHOP!C641,"")</f>
        <v/>
      </c>
      <c r="C641" s="5" t="str">
        <f>IF(AND([1]TONGHOP!N641=$C$1,OR([1]TONGHOP!P641="LT",[1]TONGHOP!P641="TN",[1]TONGHOP!P641="TH",[1]TONGHOP!P641="VĐ",[1]TONGHOP!J641="")),[1]TONGHOP!H641,"")</f>
        <v/>
      </c>
      <c r="D641" s="5" t="str">
        <f>IF(AND([1]TONGHOP!N641=$C$1,OR([1]TONGHOP!P641="LT",[1]TONGHOP!P641="TN",[1]TONGHOP!P641="TH",[1]TONGHOP!P641="VĐ",[1]TONGHOP!J641="")),[1]TONGHOP!F641,"")</f>
        <v/>
      </c>
      <c r="E641" s="5" t="str">
        <f>IF(AND([1]TONGHOP!N641=$C$1,OR([1]TONGHOP!P641="LT",[1]TONGHOP!P641="TN",[1]TONGHOP!P641="TH",[1]TONGHOP!P641="VĐ",[1]TONGHOP!J641="")),[1]TONGHOP!I641,"")</f>
        <v/>
      </c>
    </row>
    <row r="642" spans="1:5" hidden="1" x14ac:dyDescent="0.25">
      <c r="A642" s="4" t="str">
        <f>IF(E642="","",SUBTOTAL(3,$E$2:$E642))</f>
        <v/>
      </c>
      <c r="B642" s="5" t="str">
        <f>IF(AND([1]TONGHOP!N642=$C$1,OR([1]TONGHOP!P642="LT",[1]TONGHOP!P642="TN",[1]TONGHOP!P642="TH",[1]TONGHOP!P642="VĐ",[1]TONGHOP!J642="")),[1]TONGHOP!C642,"")</f>
        <v/>
      </c>
      <c r="C642" s="5" t="str">
        <f>IF(AND([1]TONGHOP!N642=$C$1,OR([1]TONGHOP!P642="LT",[1]TONGHOP!P642="TN",[1]TONGHOP!P642="TH",[1]TONGHOP!P642="VĐ",[1]TONGHOP!J642="")),[1]TONGHOP!H642,"")</f>
        <v/>
      </c>
      <c r="D642" s="5" t="str">
        <f>IF(AND([1]TONGHOP!N642=$C$1,OR([1]TONGHOP!P642="LT",[1]TONGHOP!P642="TN",[1]TONGHOP!P642="TH",[1]TONGHOP!P642="VĐ",[1]TONGHOP!J642="")),[1]TONGHOP!F642,"")</f>
        <v/>
      </c>
      <c r="E642" s="5" t="str">
        <f>IF(AND([1]TONGHOP!N642=$C$1,OR([1]TONGHOP!P642="LT",[1]TONGHOP!P642="TN",[1]TONGHOP!P642="TH",[1]TONGHOP!P642="VĐ",[1]TONGHOP!J642="")),[1]TONGHOP!I642,"")</f>
        <v/>
      </c>
    </row>
    <row r="643" spans="1:5" hidden="1" x14ac:dyDescent="0.25">
      <c r="A643" s="4" t="str">
        <f>IF(E643="","",SUBTOTAL(3,$E$2:$E643))</f>
        <v/>
      </c>
      <c r="B643" s="5" t="str">
        <f>IF(AND([1]TONGHOP!N643=$C$1,OR([1]TONGHOP!P643="LT",[1]TONGHOP!P643="TN",[1]TONGHOP!P643="TH",[1]TONGHOP!P643="VĐ",[1]TONGHOP!J643="")),[1]TONGHOP!C643,"")</f>
        <v/>
      </c>
      <c r="C643" s="5" t="str">
        <f>IF(AND([1]TONGHOP!N643=$C$1,OR([1]TONGHOP!P643="LT",[1]TONGHOP!P643="TN",[1]TONGHOP!P643="TH",[1]TONGHOP!P643="VĐ",[1]TONGHOP!J643="")),[1]TONGHOP!H643,"")</f>
        <v/>
      </c>
      <c r="D643" s="5" t="str">
        <f>IF(AND([1]TONGHOP!N643=$C$1,OR([1]TONGHOP!P643="LT",[1]TONGHOP!P643="TN",[1]TONGHOP!P643="TH",[1]TONGHOP!P643="VĐ",[1]TONGHOP!J643="")),[1]TONGHOP!F643,"")</f>
        <v/>
      </c>
      <c r="E643" s="5" t="str">
        <f>IF(AND([1]TONGHOP!N643=$C$1,OR([1]TONGHOP!P643="LT",[1]TONGHOP!P643="TN",[1]TONGHOP!P643="TH",[1]TONGHOP!P643="VĐ",[1]TONGHOP!J643="")),[1]TONGHOP!I643,"")</f>
        <v/>
      </c>
    </row>
    <row r="644" spans="1:5" hidden="1" x14ac:dyDescent="0.25">
      <c r="A644" s="4" t="str">
        <f>IF(E644="","",SUBTOTAL(3,$E$2:$E644))</f>
        <v/>
      </c>
      <c r="B644" s="5" t="str">
        <f>IF(AND([1]TONGHOP!N644=$C$1,OR([1]TONGHOP!P644="LT",[1]TONGHOP!P644="TN",[1]TONGHOP!P644="TH",[1]TONGHOP!P644="VĐ",[1]TONGHOP!J644="")),[1]TONGHOP!C644,"")</f>
        <v/>
      </c>
      <c r="C644" s="5" t="str">
        <f>IF(AND([1]TONGHOP!N644=$C$1,OR([1]TONGHOP!P644="LT",[1]TONGHOP!P644="TN",[1]TONGHOP!P644="TH",[1]TONGHOP!P644="VĐ",[1]TONGHOP!J644="")),[1]TONGHOP!H644,"")</f>
        <v/>
      </c>
      <c r="D644" s="5" t="str">
        <f>IF(AND([1]TONGHOP!N644=$C$1,OR([1]TONGHOP!P644="LT",[1]TONGHOP!P644="TN",[1]TONGHOP!P644="TH",[1]TONGHOP!P644="VĐ",[1]TONGHOP!J644="")),[1]TONGHOP!F644,"")</f>
        <v/>
      </c>
      <c r="E644" s="5" t="str">
        <f>IF(AND([1]TONGHOP!N644=$C$1,OR([1]TONGHOP!P644="LT",[1]TONGHOP!P644="TN",[1]TONGHOP!P644="TH",[1]TONGHOP!P644="VĐ",[1]TONGHOP!J644="")),[1]TONGHOP!I644,"")</f>
        <v/>
      </c>
    </row>
    <row r="645" spans="1:5" hidden="1" x14ac:dyDescent="0.25">
      <c r="A645" s="4" t="str">
        <f>IF(E645="","",SUBTOTAL(3,$E$2:$E645))</f>
        <v/>
      </c>
      <c r="B645" s="5" t="str">
        <f>IF(AND([1]TONGHOP!N645=$C$1,OR([1]TONGHOP!P645="LT",[1]TONGHOP!P645="TN",[1]TONGHOP!P645="TH",[1]TONGHOP!P645="VĐ",[1]TONGHOP!J645="")),[1]TONGHOP!C645,"")</f>
        <v/>
      </c>
      <c r="C645" s="5" t="str">
        <f>IF(AND([1]TONGHOP!N645=$C$1,OR([1]TONGHOP!P645="LT",[1]TONGHOP!P645="TN",[1]TONGHOP!P645="TH",[1]TONGHOP!P645="VĐ",[1]TONGHOP!J645="")),[1]TONGHOP!H645,"")</f>
        <v/>
      </c>
      <c r="D645" s="5" t="str">
        <f>IF(AND([1]TONGHOP!N645=$C$1,OR([1]TONGHOP!P645="LT",[1]TONGHOP!P645="TN",[1]TONGHOP!P645="TH",[1]TONGHOP!P645="VĐ",[1]TONGHOP!J645="")),[1]TONGHOP!F645,"")</f>
        <v/>
      </c>
      <c r="E645" s="5" t="str">
        <f>IF(AND([1]TONGHOP!N645=$C$1,OR([1]TONGHOP!P645="LT",[1]TONGHOP!P645="TN",[1]TONGHOP!P645="TH",[1]TONGHOP!P645="VĐ",[1]TONGHOP!J645="")),[1]TONGHOP!I645,"")</f>
        <v/>
      </c>
    </row>
    <row r="646" spans="1:5" hidden="1" x14ac:dyDescent="0.25">
      <c r="A646" s="4" t="str">
        <f>IF(E646="","",SUBTOTAL(3,$E$2:$E646))</f>
        <v/>
      </c>
      <c r="B646" s="5" t="str">
        <f>IF(AND([1]TONGHOP!N646=$C$1,OR([1]TONGHOP!P646="LT",[1]TONGHOP!P646="TN",[1]TONGHOP!P646="TH",[1]TONGHOP!P646="VĐ",[1]TONGHOP!J646="")),[1]TONGHOP!C646,"")</f>
        <v/>
      </c>
      <c r="C646" s="5" t="str">
        <f>IF(AND([1]TONGHOP!N646=$C$1,OR([1]TONGHOP!P646="LT",[1]TONGHOP!P646="TN",[1]TONGHOP!P646="TH",[1]TONGHOP!P646="VĐ",[1]TONGHOP!J646="")),[1]TONGHOP!H646,"")</f>
        <v/>
      </c>
      <c r="D646" s="5" t="str">
        <f>IF(AND([1]TONGHOP!N646=$C$1,OR([1]TONGHOP!P646="LT",[1]TONGHOP!P646="TN",[1]TONGHOP!P646="TH",[1]TONGHOP!P646="VĐ",[1]TONGHOP!J646="")),[1]TONGHOP!F646,"")</f>
        <v/>
      </c>
      <c r="E646" s="5" t="str">
        <f>IF(AND([1]TONGHOP!N646=$C$1,OR([1]TONGHOP!P646="LT",[1]TONGHOP!P646="TN",[1]TONGHOP!P646="TH",[1]TONGHOP!P646="VĐ",[1]TONGHOP!J646="")),[1]TONGHOP!I646,"")</f>
        <v/>
      </c>
    </row>
    <row r="647" spans="1:5" hidden="1" x14ac:dyDescent="0.25">
      <c r="A647" s="4" t="str">
        <f>IF(E647="","",SUBTOTAL(3,$E$2:$E647))</f>
        <v/>
      </c>
      <c r="B647" s="5" t="str">
        <f>IF(AND([1]TONGHOP!N647=$C$1,OR([1]TONGHOP!P647="LT",[1]TONGHOP!P647="TN",[1]TONGHOP!P647="TH",[1]TONGHOP!P647="VĐ",[1]TONGHOP!J647="")),[1]TONGHOP!C647,"")</f>
        <v/>
      </c>
      <c r="C647" s="5" t="str">
        <f>IF(AND([1]TONGHOP!N647=$C$1,OR([1]TONGHOP!P647="LT",[1]TONGHOP!P647="TN",[1]TONGHOP!P647="TH",[1]TONGHOP!P647="VĐ",[1]TONGHOP!J647="")),[1]TONGHOP!H647,"")</f>
        <v/>
      </c>
      <c r="D647" s="5" t="str">
        <f>IF(AND([1]TONGHOP!N647=$C$1,OR([1]TONGHOP!P647="LT",[1]TONGHOP!P647="TN",[1]TONGHOP!P647="TH",[1]TONGHOP!P647="VĐ",[1]TONGHOP!J647="")),[1]TONGHOP!F647,"")</f>
        <v/>
      </c>
      <c r="E647" s="5" t="str">
        <f>IF(AND([1]TONGHOP!N647=$C$1,OR([1]TONGHOP!P647="LT",[1]TONGHOP!P647="TN",[1]TONGHOP!P647="TH",[1]TONGHOP!P647="VĐ",[1]TONGHOP!J647="")),[1]TONGHOP!I647,"")</f>
        <v/>
      </c>
    </row>
    <row r="648" spans="1:5" hidden="1" x14ac:dyDescent="0.25">
      <c r="A648" s="4" t="str">
        <f>IF(E648="","",SUBTOTAL(3,$E$2:$E648))</f>
        <v/>
      </c>
      <c r="B648" s="5" t="str">
        <f>IF(AND([1]TONGHOP!N648=$C$1,OR([1]TONGHOP!P648="LT",[1]TONGHOP!P648="TN",[1]TONGHOP!P648="TH",[1]TONGHOP!P648="VĐ",[1]TONGHOP!J648="")),[1]TONGHOP!C648,"")</f>
        <v/>
      </c>
      <c r="C648" s="5" t="str">
        <f>IF(AND([1]TONGHOP!N648=$C$1,OR([1]TONGHOP!P648="LT",[1]TONGHOP!P648="TN",[1]TONGHOP!P648="TH",[1]TONGHOP!P648="VĐ",[1]TONGHOP!J648="")),[1]TONGHOP!H648,"")</f>
        <v/>
      </c>
      <c r="D648" s="5" t="str">
        <f>IF(AND([1]TONGHOP!N648=$C$1,OR([1]TONGHOP!P648="LT",[1]TONGHOP!P648="TN",[1]TONGHOP!P648="TH",[1]TONGHOP!P648="VĐ",[1]TONGHOP!J648="")),[1]TONGHOP!F648,"")</f>
        <v/>
      </c>
      <c r="E648" s="5" t="str">
        <f>IF(AND([1]TONGHOP!N648=$C$1,OR([1]TONGHOP!P648="LT",[1]TONGHOP!P648="TN",[1]TONGHOP!P648="TH",[1]TONGHOP!P648="VĐ",[1]TONGHOP!J648="")),[1]TONGHOP!I648,"")</f>
        <v/>
      </c>
    </row>
    <row r="649" spans="1:5" hidden="1" x14ac:dyDescent="0.25">
      <c r="A649" s="4" t="str">
        <f>IF(E649="","",SUBTOTAL(3,$E$2:$E649))</f>
        <v/>
      </c>
      <c r="B649" s="5" t="str">
        <f>IF(AND([1]TONGHOP!N649=$C$1,OR([1]TONGHOP!P649="LT",[1]TONGHOP!P649="TN",[1]TONGHOP!P649="TH",[1]TONGHOP!P649="VĐ",[1]TONGHOP!J649="")),[1]TONGHOP!C649,"")</f>
        <v/>
      </c>
      <c r="C649" s="5" t="str">
        <f>IF(AND([1]TONGHOP!N649=$C$1,OR([1]TONGHOP!P649="LT",[1]TONGHOP!P649="TN",[1]TONGHOP!P649="TH",[1]TONGHOP!P649="VĐ",[1]TONGHOP!J649="")),[1]TONGHOP!H649,"")</f>
        <v/>
      </c>
      <c r="D649" s="5" t="str">
        <f>IF(AND([1]TONGHOP!N649=$C$1,OR([1]TONGHOP!P649="LT",[1]TONGHOP!P649="TN",[1]TONGHOP!P649="TH",[1]TONGHOP!P649="VĐ",[1]TONGHOP!J649="")),[1]TONGHOP!F649,"")</f>
        <v/>
      </c>
      <c r="E649" s="5" t="str">
        <f>IF(AND([1]TONGHOP!N649=$C$1,OR([1]TONGHOP!P649="LT",[1]TONGHOP!P649="TN",[1]TONGHOP!P649="TH",[1]TONGHOP!P649="VĐ",[1]TONGHOP!J649="")),[1]TONGHOP!I649,"")</f>
        <v/>
      </c>
    </row>
    <row r="650" spans="1:5" hidden="1" x14ac:dyDescent="0.25">
      <c r="A650" s="4" t="str">
        <f>IF(E650="","",SUBTOTAL(3,$E$2:$E650))</f>
        <v/>
      </c>
      <c r="B650" s="5" t="str">
        <f>IF(AND([1]TONGHOP!N650=$C$1,OR([1]TONGHOP!P650="LT",[1]TONGHOP!P650="TN",[1]TONGHOP!P650="TH",[1]TONGHOP!P650="VĐ",[1]TONGHOP!J650="")),[1]TONGHOP!C650,"")</f>
        <v/>
      </c>
      <c r="C650" s="5" t="str">
        <f>IF(AND([1]TONGHOP!N650=$C$1,OR([1]TONGHOP!P650="LT",[1]TONGHOP!P650="TN",[1]TONGHOP!P650="TH",[1]TONGHOP!P650="VĐ",[1]TONGHOP!J650="")),[1]TONGHOP!H650,"")</f>
        <v/>
      </c>
      <c r="D650" s="5" t="str">
        <f>IF(AND([1]TONGHOP!N650=$C$1,OR([1]TONGHOP!P650="LT",[1]TONGHOP!P650="TN",[1]TONGHOP!P650="TH",[1]TONGHOP!P650="VĐ",[1]TONGHOP!J650="")),[1]TONGHOP!F650,"")</f>
        <v/>
      </c>
      <c r="E650" s="5" t="str">
        <f>IF(AND([1]TONGHOP!N650=$C$1,OR([1]TONGHOP!P650="LT",[1]TONGHOP!P650="TN",[1]TONGHOP!P650="TH",[1]TONGHOP!P650="VĐ",[1]TONGHOP!J650="")),[1]TONGHOP!I650,"")</f>
        <v/>
      </c>
    </row>
    <row r="651" spans="1:5" hidden="1" x14ac:dyDescent="0.25">
      <c r="A651" s="4" t="str">
        <f>IF(E651="","",SUBTOTAL(3,$E$2:$E651))</f>
        <v/>
      </c>
      <c r="B651" s="5" t="str">
        <f>IF(AND([1]TONGHOP!N651=$C$1,OR([1]TONGHOP!P651="LT",[1]TONGHOP!P651="TN",[1]TONGHOP!P651="TH",[1]TONGHOP!P651="VĐ",[1]TONGHOP!J651="")),[1]TONGHOP!C651,"")</f>
        <v/>
      </c>
      <c r="C651" s="5" t="str">
        <f>IF(AND([1]TONGHOP!N651=$C$1,OR([1]TONGHOP!P651="LT",[1]TONGHOP!P651="TN",[1]TONGHOP!P651="TH",[1]TONGHOP!P651="VĐ",[1]TONGHOP!J651="")),[1]TONGHOP!H651,"")</f>
        <v/>
      </c>
      <c r="D651" s="5" t="str">
        <f>IF(AND([1]TONGHOP!N651=$C$1,OR([1]TONGHOP!P651="LT",[1]TONGHOP!P651="TN",[1]TONGHOP!P651="TH",[1]TONGHOP!P651="VĐ",[1]TONGHOP!J651="")),[1]TONGHOP!F651,"")</f>
        <v/>
      </c>
      <c r="E651" s="5" t="str">
        <f>IF(AND([1]TONGHOP!N651=$C$1,OR([1]TONGHOP!P651="LT",[1]TONGHOP!P651="TN",[1]TONGHOP!P651="TH",[1]TONGHOP!P651="VĐ",[1]TONGHOP!J651="")),[1]TONGHOP!I651,"")</f>
        <v/>
      </c>
    </row>
    <row r="652" spans="1:5" hidden="1" x14ac:dyDescent="0.25">
      <c r="A652" s="4" t="str">
        <f>IF(E652="","",SUBTOTAL(3,$E$2:$E652))</f>
        <v/>
      </c>
      <c r="B652" s="5" t="str">
        <f>IF(AND([1]TONGHOP!N652=$C$1,OR([1]TONGHOP!P652="LT",[1]TONGHOP!P652="TN",[1]TONGHOP!P652="TH",[1]TONGHOP!P652="VĐ",[1]TONGHOP!J652="")),[1]TONGHOP!C652,"")</f>
        <v/>
      </c>
      <c r="C652" s="5" t="str">
        <f>IF(AND([1]TONGHOP!N652=$C$1,OR([1]TONGHOP!P652="LT",[1]TONGHOP!P652="TN",[1]TONGHOP!P652="TH",[1]TONGHOP!P652="VĐ",[1]TONGHOP!J652="")),[1]TONGHOP!H652,"")</f>
        <v/>
      </c>
      <c r="D652" s="5" t="str">
        <f>IF(AND([1]TONGHOP!N652=$C$1,OR([1]TONGHOP!P652="LT",[1]TONGHOP!P652="TN",[1]TONGHOP!P652="TH",[1]TONGHOP!P652="VĐ",[1]TONGHOP!J652="")),[1]TONGHOP!F652,"")</f>
        <v/>
      </c>
      <c r="E652" s="5" t="str">
        <f>IF(AND([1]TONGHOP!N652=$C$1,OR([1]TONGHOP!P652="LT",[1]TONGHOP!P652="TN",[1]TONGHOP!P652="TH",[1]TONGHOP!P652="VĐ",[1]TONGHOP!J652="")),[1]TONGHOP!I652,"")</f>
        <v/>
      </c>
    </row>
    <row r="653" spans="1:5" hidden="1" x14ac:dyDescent="0.25">
      <c r="A653" s="4" t="str">
        <f>IF(E653="","",SUBTOTAL(3,$E$2:$E653))</f>
        <v/>
      </c>
      <c r="B653" s="5" t="str">
        <f>IF(AND([1]TONGHOP!N653=$C$1,OR([1]TONGHOP!P653="LT",[1]TONGHOP!P653="TN",[1]TONGHOP!P653="TH",[1]TONGHOP!P653="VĐ",[1]TONGHOP!J653="")),[1]TONGHOP!C653,"")</f>
        <v/>
      </c>
      <c r="C653" s="5" t="str">
        <f>IF(AND([1]TONGHOP!N653=$C$1,OR([1]TONGHOP!P653="LT",[1]TONGHOP!P653="TN",[1]TONGHOP!P653="TH",[1]TONGHOP!P653="VĐ",[1]TONGHOP!J653="")),[1]TONGHOP!H653,"")</f>
        <v/>
      </c>
      <c r="D653" s="5" t="str">
        <f>IF(AND([1]TONGHOP!N653=$C$1,OR([1]TONGHOP!P653="LT",[1]TONGHOP!P653="TN",[1]TONGHOP!P653="TH",[1]TONGHOP!P653="VĐ",[1]TONGHOP!J653="")),[1]TONGHOP!F653,"")</f>
        <v/>
      </c>
      <c r="E653" s="5" t="str">
        <f>IF(AND([1]TONGHOP!N653=$C$1,OR([1]TONGHOP!P653="LT",[1]TONGHOP!P653="TN",[1]TONGHOP!P653="TH",[1]TONGHOP!P653="VĐ",[1]TONGHOP!J653="")),[1]TONGHOP!I653,"")</f>
        <v/>
      </c>
    </row>
    <row r="654" spans="1:5" hidden="1" x14ac:dyDescent="0.25">
      <c r="A654" s="4" t="str">
        <f>IF(E654="","",SUBTOTAL(3,$E$2:$E654))</f>
        <v/>
      </c>
      <c r="B654" s="5" t="str">
        <f>IF(AND([1]TONGHOP!N654=$C$1,OR([1]TONGHOP!P654="LT",[1]TONGHOP!P654="TN",[1]TONGHOP!P654="TH",[1]TONGHOP!P654="VĐ",[1]TONGHOP!J654="")),[1]TONGHOP!C654,"")</f>
        <v/>
      </c>
      <c r="C654" s="5" t="str">
        <f>IF(AND([1]TONGHOP!N654=$C$1,OR([1]TONGHOP!P654="LT",[1]TONGHOP!P654="TN",[1]TONGHOP!P654="TH",[1]TONGHOP!P654="VĐ",[1]TONGHOP!J654="")),[1]TONGHOP!H654,"")</f>
        <v/>
      </c>
      <c r="D654" s="5" t="str">
        <f>IF(AND([1]TONGHOP!N654=$C$1,OR([1]TONGHOP!P654="LT",[1]TONGHOP!P654="TN",[1]TONGHOP!P654="TH",[1]TONGHOP!P654="VĐ",[1]TONGHOP!J654="")),[1]TONGHOP!F654,"")</f>
        <v/>
      </c>
      <c r="E654" s="5" t="str">
        <f>IF(AND([1]TONGHOP!N654=$C$1,OR([1]TONGHOP!P654="LT",[1]TONGHOP!P654="TN",[1]TONGHOP!P654="TH",[1]TONGHOP!P654="VĐ",[1]TONGHOP!J654="")),[1]TONGHOP!I654,"")</f>
        <v/>
      </c>
    </row>
    <row r="655" spans="1:5" hidden="1" x14ac:dyDescent="0.25">
      <c r="A655" s="4" t="str">
        <f>IF(E655="","",SUBTOTAL(3,$E$2:$E655))</f>
        <v/>
      </c>
      <c r="B655" s="5" t="str">
        <f>IF(AND([1]TONGHOP!N655=$C$1,OR([1]TONGHOP!P655="LT",[1]TONGHOP!P655="TN",[1]TONGHOP!P655="TH",[1]TONGHOP!P655="VĐ",[1]TONGHOP!J655="")),[1]TONGHOP!C655,"")</f>
        <v/>
      </c>
      <c r="C655" s="5" t="str">
        <f>IF(AND([1]TONGHOP!N655=$C$1,OR([1]TONGHOP!P655="LT",[1]TONGHOP!P655="TN",[1]TONGHOP!P655="TH",[1]TONGHOP!P655="VĐ",[1]TONGHOP!J655="")),[1]TONGHOP!H655,"")</f>
        <v/>
      </c>
      <c r="D655" s="5" t="str">
        <f>IF(AND([1]TONGHOP!N655=$C$1,OR([1]TONGHOP!P655="LT",[1]TONGHOP!P655="TN",[1]TONGHOP!P655="TH",[1]TONGHOP!P655="VĐ",[1]TONGHOP!J655="")),[1]TONGHOP!F655,"")</f>
        <v/>
      </c>
      <c r="E655" s="5" t="str">
        <f>IF(AND([1]TONGHOP!N655=$C$1,OR([1]TONGHOP!P655="LT",[1]TONGHOP!P655="TN",[1]TONGHOP!P655="TH",[1]TONGHOP!P655="VĐ",[1]TONGHOP!J655="")),[1]TONGHOP!I655,"")</f>
        <v/>
      </c>
    </row>
    <row r="656" spans="1:5" hidden="1" x14ac:dyDescent="0.25">
      <c r="A656" s="4" t="str">
        <f>IF(E656="","",SUBTOTAL(3,$E$2:$E656))</f>
        <v/>
      </c>
      <c r="B656" s="5" t="str">
        <f>IF(AND([1]TONGHOP!N656=$C$1,OR([1]TONGHOP!P656="LT",[1]TONGHOP!P656="TN",[1]TONGHOP!P656="TH",[1]TONGHOP!P656="VĐ",[1]TONGHOP!J656="")),[1]TONGHOP!C656,"")</f>
        <v/>
      </c>
      <c r="C656" s="5" t="str">
        <f>IF(AND([1]TONGHOP!N656=$C$1,OR([1]TONGHOP!P656="LT",[1]TONGHOP!P656="TN",[1]TONGHOP!P656="TH",[1]TONGHOP!P656="VĐ",[1]TONGHOP!J656="")),[1]TONGHOP!H656,"")</f>
        <v/>
      </c>
      <c r="D656" s="5" t="str">
        <f>IF(AND([1]TONGHOP!N656=$C$1,OR([1]TONGHOP!P656="LT",[1]TONGHOP!P656="TN",[1]TONGHOP!P656="TH",[1]TONGHOP!P656="VĐ",[1]TONGHOP!J656="")),[1]TONGHOP!F656,"")</f>
        <v/>
      </c>
      <c r="E656" s="5" t="str">
        <f>IF(AND([1]TONGHOP!N656=$C$1,OR([1]TONGHOP!P656="LT",[1]TONGHOP!P656="TN",[1]TONGHOP!P656="TH",[1]TONGHOP!P656="VĐ",[1]TONGHOP!J656="")),[1]TONGHOP!I656,"")</f>
        <v/>
      </c>
    </row>
    <row r="657" spans="1:5" hidden="1" x14ac:dyDescent="0.25">
      <c r="A657" s="4" t="str">
        <f>IF(E657="","",SUBTOTAL(3,$E$2:$E657))</f>
        <v/>
      </c>
      <c r="B657" s="5" t="str">
        <f>IF(AND([1]TONGHOP!N657=$C$1,OR([1]TONGHOP!P657="LT",[1]TONGHOP!P657="TN",[1]TONGHOP!P657="TH",[1]TONGHOP!P657="VĐ",[1]TONGHOP!J657="")),[1]TONGHOP!C657,"")</f>
        <v/>
      </c>
      <c r="C657" s="5" t="str">
        <f>IF(AND([1]TONGHOP!N657=$C$1,OR([1]TONGHOP!P657="LT",[1]TONGHOP!P657="TN",[1]TONGHOP!P657="TH",[1]TONGHOP!P657="VĐ",[1]TONGHOP!J657="")),[1]TONGHOP!H657,"")</f>
        <v/>
      </c>
      <c r="D657" s="5" t="str">
        <f>IF(AND([1]TONGHOP!N657=$C$1,OR([1]TONGHOP!P657="LT",[1]TONGHOP!P657="TN",[1]TONGHOP!P657="TH",[1]TONGHOP!P657="VĐ",[1]TONGHOP!J657="")),[1]TONGHOP!F657,"")</f>
        <v/>
      </c>
      <c r="E657" s="5" t="str">
        <f>IF(AND([1]TONGHOP!N657=$C$1,OR([1]TONGHOP!P657="LT",[1]TONGHOP!P657="TN",[1]TONGHOP!P657="TH",[1]TONGHOP!P657="VĐ",[1]TONGHOP!J657="")),[1]TONGHOP!I657,"")</f>
        <v/>
      </c>
    </row>
    <row r="658" spans="1:5" hidden="1" x14ac:dyDescent="0.25">
      <c r="A658" s="4" t="str">
        <f>IF(E658="","",SUBTOTAL(3,$E$2:$E658))</f>
        <v/>
      </c>
      <c r="B658" s="5" t="str">
        <f>IF(AND([1]TONGHOP!N658=$C$1,OR([1]TONGHOP!P658="LT",[1]TONGHOP!P658="TN",[1]TONGHOP!P658="TH",[1]TONGHOP!P658="VĐ",[1]TONGHOP!J658="")),[1]TONGHOP!C658,"")</f>
        <v/>
      </c>
      <c r="C658" s="5" t="str">
        <f>IF(AND([1]TONGHOP!N658=$C$1,OR([1]TONGHOP!P658="LT",[1]TONGHOP!P658="TN",[1]TONGHOP!P658="TH",[1]TONGHOP!P658="VĐ",[1]TONGHOP!J658="")),[1]TONGHOP!H658,"")</f>
        <v/>
      </c>
      <c r="D658" s="5" t="str">
        <f>IF(AND([1]TONGHOP!N658=$C$1,OR([1]TONGHOP!P658="LT",[1]TONGHOP!P658="TN",[1]TONGHOP!P658="TH",[1]TONGHOP!P658="VĐ",[1]TONGHOP!J658="")),[1]TONGHOP!F658,"")</f>
        <v/>
      </c>
      <c r="E658" s="5" t="str">
        <f>IF(AND([1]TONGHOP!N658=$C$1,OR([1]TONGHOP!P658="LT",[1]TONGHOP!P658="TN",[1]TONGHOP!P658="TH",[1]TONGHOP!P658="VĐ",[1]TONGHOP!J658="")),[1]TONGHOP!I658,"")</f>
        <v/>
      </c>
    </row>
    <row r="659" spans="1:5" hidden="1" x14ac:dyDescent="0.25">
      <c r="A659" s="4" t="str">
        <f>IF(E659="","",SUBTOTAL(3,$E$2:$E659))</f>
        <v/>
      </c>
      <c r="B659" s="5" t="str">
        <f>IF(AND([1]TONGHOP!N659=$C$1,OR([1]TONGHOP!P659="LT",[1]TONGHOP!P659="TN",[1]TONGHOP!P659="TH",[1]TONGHOP!P659="VĐ",[1]TONGHOP!J659="")),[1]TONGHOP!C659,"")</f>
        <v/>
      </c>
      <c r="C659" s="5" t="str">
        <f>IF(AND([1]TONGHOP!N659=$C$1,OR([1]TONGHOP!P659="LT",[1]TONGHOP!P659="TN",[1]TONGHOP!P659="TH",[1]TONGHOP!P659="VĐ",[1]TONGHOP!J659="")),[1]TONGHOP!H659,"")</f>
        <v/>
      </c>
      <c r="D659" s="5" t="str">
        <f>IF(AND([1]TONGHOP!N659=$C$1,OR([1]TONGHOP!P659="LT",[1]TONGHOP!P659="TN",[1]TONGHOP!P659="TH",[1]TONGHOP!P659="VĐ",[1]TONGHOP!J659="")),[1]TONGHOP!F659,"")</f>
        <v/>
      </c>
      <c r="E659" s="5" t="str">
        <f>IF(AND([1]TONGHOP!N659=$C$1,OR([1]TONGHOP!P659="LT",[1]TONGHOP!P659="TN",[1]TONGHOP!P659="TH",[1]TONGHOP!P659="VĐ",[1]TONGHOP!J659="")),[1]TONGHOP!I659,"")</f>
        <v/>
      </c>
    </row>
    <row r="660" spans="1:5" hidden="1" x14ac:dyDescent="0.25">
      <c r="A660" s="4" t="str">
        <f>IF(E660="","",SUBTOTAL(3,$E$2:$E660))</f>
        <v/>
      </c>
      <c r="B660" s="5" t="str">
        <f>IF(AND([1]TONGHOP!N660=$C$1,OR([1]TONGHOP!P660="LT",[1]TONGHOP!P660="TN",[1]TONGHOP!P660="TH",[1]TONGHOP!P660="VĐ",[1]TONGHOP!J660="")),[1]TONGHOP!C660,"")</f>
        <v/>
      </c>
      <c r="C660" s="5" t="str">
        <f>IF(AND([1]TONGHOP!N660=$C$1,OR([1]TONGHOP!P660="LT",[1]TONGHOP!P660="TN",[1]TONGHOP!P660="TH",[1]TONGHOP!P660="VĐ",[1]TONGHOP!J660="")),[1]TONGHOP!H660,"")</f>
        <v/>
      </c>
      <c r="D660" s="5" t="str">
        <f>IF(AND([1]TONGHOP!N660=$C$1,OR([1]TONGHOP!P660="LT",[1]TONGHOP!P660="TN",[1]TONGHOP!P660="TH",[1]TONGHOP!P660="VĐ",[1]TONGHOP!J660="")),[1]TONGHOP!F660,"")</f>
        <v/>
      </c>
      <c r="E660" s="5" t="str">
        <f>IF(AND([1]TONGHOP!N660=$C$1,OR([1]TONGHOP!P660="LT",[1]TONGHOP!P660="TN",[1]TONGHOP!P660="TH",[1]TONGHOP!P660="VĐ",[1]TONGHOP!J660="")),[1]TONGHOP!I660,"")</f>
        <v/>
      </c>
    </row>
    <row r="661" spans="1:5" hidden="1" x14ac:dyDescent="0.25">
      <c r="A661" s="4" t="str">
        <f>IF(E661="","",SUBTOTAL(3,$E$2:$E661))</f>
        <v/>
      </c>
      <c r="B661" s="5" t="str">
        <f>IF(AND([1]TONGHOP!N661=$C$1,OR([1]TONGHOP!P661="LT",[1]TONGHOP!P661="TN",[1]TONGHOP!P661="TH",[1]TONGHOP!P661="VĐ",[1]TONGHOP!J661="")),[1]TONGHOP!C661,"")</f>
        <v/>
      </c>
      <c r="C661" s="5" t="str">
        <f>IF(AND([1]TONGHOP!N661=$C$1,OR([1]TONGHOP!P661="LT",[1]TONGHOP!P661="TN",[1]TONGHOP!P661="TH",[1]TONGHOP!P661="VĐ",[1]TONGHOP!J661="")),[1]TONGHOP!H661,"")</f>
        <v/>
      </c>
      <c r="D661" s="5" t="str">
        <f>IF(AND([1]TONGHOP!N661=$C$1,OR([1]TONGHOP!P661="LT",[1]TONGHOP!P661="TN",[1]TONGHOP!P661="TH",[1]TONGHOP!P661="VĐ",[1]TONGHOP!J661="")),[1]TONGHOP!F661,"")</f>
        <v/>
      </c>
      <c r="E661" s="5" t="str">
        <f>IF(AND([1]TONGHOP!N661=$C$1,OR([1]TONGHOP!P661="LT",[1]TONGHOP!P661="TN",[1]TONGHOP!P661="TH",[1]TONGHOP!P661="VĐ",[1]TONGHOP!J661="")),[1]TONGHOP!I661,"")</f>
        <v/>
      </c>
    </row>
    <row r="662" spans="1:5" hidden="1" x14ac:dyDescent="0.25">
      <c r="A662" s="4" t="str">
        <f>IF(E662="","",SUBTOTAL(3,$E$2:$E662))</f>
        <v/>
      </c>
      <c r="B662" s="5" t="str">
        <f>IF(AND([1]TONGHOP!N662=$C$1,OR([1]TONGHOP!P662="LT",[1]TONGHOP!P662="TN",[1]TONGHOP!P662="TH",[1]TONGHOP!P662="VĐ",[1]TONGHOP!J662="")),[1]TONGHOP!C662,"")</f>
        <v/>
      </c>
      <c r="C662" s="5" t="str">
        <f>IF(AND([1]TONGHOP!N662=$C$1,OR([1]TONGHOP!P662="LT",[1]TONGHOP!P662="TN",[1]TONGHOP!P662="TH",[1]TONGHOP!P662="VĐ",[1]TONGHOP!J662="")),[1]TONGHOP!H662,"")</f>
        <v/>
      </c>
      <c r="D662" s="5" t="str">
        <f>IF(AND([1]TONGHOP!N662=$C$1,OR([1]TONGHOP!P662="LT",[1]TONGHOP!P662="TN",[1]TONGHOP!P662="TH",[1]TONGHOP!P662="VĐ",[1]TONGHOP!J662="")),[1]TONGHOP!F662,"")</f>
        <v/>
      </c>
      <c r="E662" s="5" t="str">
        <f>IF(AND([1]TONGHOP!N662=$C$1,OR([1]TONGHOP!P662="LT",[1]TONGHOP!P662="TN",[1]TONGHOP!P662="TH",[1]TONGHOP!P662="VĐ",[1]TONGHOP!J662="")),[1]TONGHOP!I662,"")</f>
        <v/>
      </c>
    </row>
    <row r="663" spans="1:5" hidden="1" x14ac:dyDescent="0.25">
      <c r="A663" s="4" t="str">
        <f>IF(E663="","",SUBTOTAL(3,$E$2:$E663))</f>
        <v/>
      </c>
      <c r="B663" s="5" t="str">
        <f>IF(AND([1]TONGHOP!N663=$C$1,OR([1]TONGHOP!P663="LT",[1]TONGHOP!P663="TN",[1]TONGHOP!P663="TH",[1]TONGHOP!P663="VĐ",[1]TONGHOP!J663="")),[1]TONGHOP!C663,"")</f>
        <v/>
      </c>
      <c r="C663" s="5" t="str">
        <f>IF(AND([1]TONGHOP!N663=$C$1,OR([1]TONGHOP!P663="LT",[1]TONGHOP!P663="TN",[1]TONGHOP!P663="TH",[1]TONGHOP!P663="VĐ",[1]TONGHOP!J663="")),[1]TONGHOP!H663,"")</f>
        <v/>
      </c>
      <c r="D663" s="5" t="str">
        <f>IF(AND([1]TONGHOP!N663=$C$1,OR([1]TONGHOP!P663="LT",[1]TONGHOP!P663="TN",[1]TONGHOP!P663="TH",[1]TONGHOP!P663="VĐ",[1]TONGHOP!J663="")),[1]TONGHOP!F663,"")</f>
        <v/>
      </c>
      <c r="E663" s="5" t="str">
        <f>IF(AND([1]TONGHOP!N663=$C$1,OR([1]TONGHOP!P663="LT",[1]TONGHOP!P663="TN",[1]TONGHOP!P663="TH",[1]TONGHOP!P663="VĐ",[1]TONGHOP!J663="")),[1]TONGHOP!I663,"")</f>
        <v/>
      </c>
    </row>
    <row r="664" spans="1:5" hidden="1" x14ac:dyDescent="0.25">
      <c r="A664" s="4" t="str">
        <f>IF(E664="","",SUBTOTAL(3,$E$2:$E664))</f>
        <v/>
      </c>
      <c r="B664" s="5" t="str">
        <f>IF(AND([1]TONGHOP!N664=$C$1,OR([1]TONGHOP!P664="LT",[1]TONGHOP!P664="TN",[1]TONGHOP!P664="TH",[1]TONGHOP!P664="VĐ",[1]TONGHOP!J664="")),[1]TONGHOP!C664,"")</f>
        <v/>
      </c>
      <c r="C664" s="5" t="str">
        <f>IF(AND([1]TONGHOP!N664=$C$1,OR([1]TONGHOP!P664="LT",[1]TONGHOP!P664="TN",[1]TONGHOP!P664="TH",[1]TONGHOP!P664="VĐ",[1]TONGHOP!J664="")),[1]TONGHOP!H664,"")</f>
        <v/>
      </c>
      <c r="D664" s="5" t="str">
        <f>IF(AND([1]TONGHOP!N664=$C$1,OR([1]TONGHOP!P664="LT",[1]TONGHOP!P664="TN",[1]TONGHOP!P664="TH",[1]TONGHOP!P664="VĐ",[1]TONGHOP!J664="")),[1]TONGHOP!F664,"")</f>
        <v/>
      </c>
      <c r="E664" s="5" t="str">
        <f>IF(AND([1]TONGHOP!N664=$C$1,OR([1]TONGHOP!P664="LT",[1]TONGHOP!P664="TN",[1]TONGHOP!P664="TH",[1]TONGHOP!P664="VĐ",[1]TONGHOP!J664="")),[1]TONGHOP!I664,"")</f>
        <v/>
      </c>
    </row>
    <row r="665" spans="1:5" hidden="1" x14ac:dyDescent="0.25">
      <c r="A665" s="4" t="str">
        <f>IF(E665="","",SUBTOTAL(3,$E$2:$E665))</f>
        <v/>
      </c>
      <c r="B665" s="5" t="str">
        <f>IF(AND([1]TONGHOP!N665=$C$1,OR([1]TONGHOP!P665="LT",[1]TONGHOP!P665="TN",[1]TONGHOP!P665="TH",[1]TONGHOP!P665="VĐ",[1]TONGHOP!J665="")),[1]TONGHOP!C665,"")</f>
        <v/>
      </c>
      <c r="C665" s="5" t="str">
        <f>IF(AND([1]TONGHOP!N665=$C$1,OR([1]TONGHOP!P665="LT",[1]TONGHOP!P665="TN",[1]TONGHOP!P665="TH",[1]TONGHOP!P665="VĐ",[1]TONGHOP!J665="")),[1]TONGHOP!H665,"")</f>
        <v/>
      </c>
      <c r="D665" s="5" t="str">
        <f>IF(AND([1]TONGHOP!N665=$C$1,OR([1]TONGHOP!P665="LT",[1]TONGHOP!P665="TN",[1]TONGHOP!P665="TH",[1]TONGHOP!P665="VĐ",[1]TONGHOP!J665="")),[1]TONGHOP!F665,"")</f>
        <v/>
      </c>
      <c r="E665" s="5" t="str">
        <f>IF(AND([1]TONGHOP!N665=$C$1,OR([1]TONGHOP!P665="LT",[1]TONGHOP!P665="TN",[1]TONGHOP!P665="TH",[1]TONGHOP!P665="VĐ",[1]TONGHOP!J665="")),[1]TONGHOP!I665,"")</f>
        <v/>
      </c>
    </row>
    <row r="666" spans="1:5" hidden="1" x14ac:dyDescent="0.25">
      <c r="A666" s="4" t="str">
        <f>IF(E666="","",SUBTOTAL(3,$E$2:$E666))</f>
        <v/>
      </c>
      <c r="B666" s="5" t="str">
        <f>IF(AND([1]TONGHOP!N666=$C$1,OR([1]TONGHOP!P666="LT",[1]TONGHOP!P666="TN",[1]TONGHOP!P666="TH",[1]TONGHOP!P666="VĐ",[1]TONGHOP!J666="")),[1]TONGHOP!C666,"")</f>
        <v/>
      </c>
      <c r="C666" s="5" t="str">
        <f>IF(AND([1]TONGHOP!N666=$C$1,OR([1]TONGHOP!P666="LT",[1]TONGHOP!P666="TN",[1]TONGHOP!P666="TH",[1]TONGHOP!P666="VĐ",[1]TONGHOP!J666="")),[1]TONGHOP!H666,"")</f>
        <v/>
      </c>
      <c r="D666" s="5" t="str">
        <f>IF(AND([1]TONGHOP!N666=$C$1,OR([1]TONGHOP!P666="LT",[1]TONGHOP!P666="TN",[1]TONGHOP!P666="TH",[1]TONGHOP!P666="VĐ",[1]TONGHOP!J666="")),[1]TONGHOP!F666,"")</f>
        <v/>
      </c>
      <c r="E666" s="5" t="str">
        <f>IF(AND([1]TONGHOP!N666=$C$1,OR([1]TONGHOP!P666="LT",[1]TONGHOP!P666="TN",[1]TONGHOP!P666="TH",[1]TONGHOP!P666="VĐ",[1]TONGHOP!J666="")),[1]TONGHOP!I666,"")</f>
        <v/>
      </c>
    </row>
    <row r="667" spans="1:5" hidden="1" x14ac:dyDescent="0.25">
      <c r="A667" s="4" t="str">
        <f>IF(E667="","",SUBTOTAL(3,$E$2:$E667))</f>
        <v/>
      </c>
      <c r="B667" s="5" t="str">
        <f>IF(AND([1]TONGHOP!N667=$C$1,OR([1]TONGHOP!P667="LT",[1]TONGHOP!P667="TN",[1]TONGHOP!P667="TH",[1]TONGHOP!P667="VĐ",[1]TONGHOP!J667="")),[1]TONGHOP!C667,"")</f>
        <v/>
      </c>
      <c r="C667" s="5" t="str">
        <f>IF(AND([1]TONGHOP!N667=$C$1,OR([1]TONGHOP!P667="LT",[1]TONGHOP!P667="TN",[1]TONGHOP!P667="TH",[1]TONGHOP!P667="VĐ",[1]TONGHOP!J667="")),[1]TONGHOP!H667,"")</f>
        <v/>
      </c>
      <c r="D667" s="5" t="str">
        <f>IF(AND([1]TONGHOP!N667=$C$1,OR([1]TONGHOP!P667="LT",[1]TONGHOP!P667="TN",[1]TONGHOP!P667="TH",[1]TONGHOP!P667="VĐ",[1]TONGHOP!J667="")),[1]TONGHOP!F667,"")</f>
        <v/>
      </c>
      <c r="E667" s="5" t="str">
        <f>IF(AND([1]TONGHOP!N667=$C$1,OR([1]TONGHOP!P667="LT",[1]TONGHOP!P667="TN",[1]TONGHOP!P667="TH",[1]TONGHOP!P667="VĐ",[1]TONGHOP!J667="")),[1]TONGHOP!I667,"")</f>
        <v/>
      </c>
    </row>
    <row r="668" spans="1:5" hidden="1" x14ac:dyDescent="0.25">
      <c r="A668" s="4" t="str">
        <f>IF(E668="","",SUBTOTAL(3,$E$2:$E668))</f>
        <v/>
      </c>
      <c r="B668" s="5" t="str">
        <f>IF(AND([1]TONGHOP!N668=$C$1,OR([1]TONGHOP!P668="LT",[1]TONGHOP!P668="TN",[1]TONGHOP!P668="TH",[1]TONGHOP!P668="VĐ",[1]TONGHOP!J668="")),[1]TONGHOP!C668,"")</f>
        <v/>
      </c>
      <c r="C668" s="5" t="str">
        <f>IF(AND([1]TONGHOP!N668=$C$1,OR([1]TONGHOP!P668="LT",[1]TONGHOP!P668="TN",[1]TONGHOP!P668="TH",[1]TONGHOP!P668="VĐ",[1]TONGHOP!J668="")),[1]TONGHOP!H668,"")</f>
        <v/>
      </c>
      <c r="D668" s="5" t="str">
        <f>IF(AND([1]TONGHOP!N668=$C$1,OR([1]TONGHOP!P668="LT",[1]TONGHOP!P668="TN",[1]TONGHOP!P668="TH",[1]TONGHOP!P668="VĐ",[1]TONGHOP!J668="")),[1]TONGHOP!F668,"")</f>
        <v/>
      </c>
      <c r="E668" s="5" t="str">
        <f>IF(AND([1]TONGHOP!N668=$C$1,OR([1]TONGHOP!P668="LT",[1]TONGHOP!P668="TN",[1]TONGHOP!P668="TH",[1]TONGHOP!P668="VĐ",[1]TONGHOP!J668="")),[1]TONGHOP!I668,"")</f>
        <v/>
      </c>
    </row>
    <row r="669" spans="1:5" hidden="1" x14ac:dyDescent="0.25">
      <c r="A669" s="4" t="str">
        <f>IF(E669="","",SUBTOTAL(3,$E$2:$E669))</f>
        <v/>
      </c>
      <c r="B669" s="5" t="str">
        <f>IF(AND([1]TONGHOP!N669=$C$1,OR([1]TONGHOP!P669="LT",[1]TONGHOP!P669="TN",[1]TONGHOP!P669="TH",[1]TONGHOP!P669="VĐ",[1]TONGHOP!J669="")),[1]TONGHOP!C669,"")</f>
        <v/>
      </c>
      <c r="C669" s="5" t="str">
        <f>IF(AND([1]TONGHOP!N669=$C$1,OR([1]TONGHOP!P669="LT",[1]TONGHOP!P669="TN",[1]TONGHOP!P669="TH",[1]TONGHOP!P669="VĐ",[1]TONGHOP!J669="")),[1]TONGHOP!H669,"")</f>
        <v/>
      </c>
      <c r="D669" s="5" t="str">
        <f>IF(AND([1]TONGHOP!N669=$C$1,OR([1]TONGHOP!P669="LT",[1]TONGHOP!P669="TN",[1]TONGHOP!P669="TH",[1]TONGHOP!P669="VĐ",[1]TONGHOP!J669="")),[1]TONGHOP!F669,"")</f>
        <v/>
      </c>
      <c r="E669" s="5" t="str">
        <f>IF(AND([1]TONGHOP!N669=$C$1,OR([1]TONGHOP!P669="LT",[1]TONGHOP!P669="TN",[1]TONGHOP!P669="TH",[1]TONGHOP!P669="VĐ",[1]TONGHOP!J669="")),[1]TONGHOP!I669,"")</f>
        <v/>
      </c>
    </row>
    <row r="670" spans="1:5" hidden="1" x14ac:dyDescent="0.25">
      <c r="A670" s="4" t="str">
        <f>IF(E670="","",SUBTOTAL(3,$E$2:$E670))</f>
        <v/>
      </c>
      <c r="B670" s="5" t="str">
        <f>IF(AND([1]TONGHOP!N670=$C$1,OR([1]TONGHOP!P670="LT",[1]TONGHOP!P670="TN",[1]TONGHOP!P670="TH",[1]TONGHOP!P670="VĐ",[1]TONGHOP!J670="")),[1]TONGHOP!C670,"")</f>
        <v/>
      </c>
      <c r="C670" s="5" t="str">
        <f>IF(AND([1]TONGHOP!N670=$C$1,OR([1]TONGHOP!P670="LT",[1]TONGHOP!P670="TN",[1]TONGHOP!P670="TH",[1]TONGHOP!P670="VĐ",[1]TONGHOP!J670="")),[1]TONGHOP!H670,"")</f>
        <v/>
      </c>
      <c r="D670" s="5" t="str">
        <f>IF(AND([1]TONGHOP!N670=$C$1,OR([1]TONGHOP!P670="LT",[1]TONGHOP!P670="TN",[1]TONGHOP!P670="TH",[1]TONGHOP!P670="VĐ",[1]TONGHOP!J670="")),[1]TONGHOP!F670,"")</f>
        <v/>
      </c>
      <c r="E670" s="5" t="str">
        <f>IF(AND([1]TONGHOP!N670=$C$1,OR([1]TONGHOP!P670="LT",[1]TONGHOP!P670="TN",[1]TONGHOP!P670="TH",[1]TONGHOP!P670="VĐ",[1]TONGHOP!J670="")),[1]TONGHOP!I670,"")</f>
        <v/>
      </c>
    </row>
    <row r="671" spans="1:5" hidden="1" x14ac:dyDescent="0.25">
      <c r="A671" s="4" t="str">
        <f>IF(E671="","",SUBTOTAL(3,$E$2:$E671))</f>
        <v/>
      </c>
      <c r="B671" s="5" t="str">
        <f>IF(AND([1]TONGHOP!N671=$C$1,OR([1]TONGHOP!P671="LT",[1]TONGHOP!P671="TN",[1]TONGHOP!P671="TH",[1]TONGHOP!P671="VĐ",[1]TONGHOP!J671="")),[1]TONGHOP!C671,"")</f>
        <v/>
      </c>
      <c r="C671" s="5" t="str">
        <f>IF(AND([1]TONGHOP!N671=$C$1,OR([1]TONGHOP!P671="LT",[1]TONGHOP!P671="TN",[1]TONGHOP!P671="TH",[1]TONGHOP!P671="VĐ",[1]TONGHOP!J671="")),[1]TONGHOP!H671,"")</f>
        <v/>
      </c>
      <c r="D671" s="5" t="str">
        <f>IF(AND([1]TONGHOP!N671=$C$1,OR([1]TONGHOP!P671="LT",[1]TONGHOP!P671="TN",[1]TONGHOP!P671="TH",[1]TONGHOP!P671="VĐ",[1]TONGHOP!J671="")),[1]TONGHOP!F671,"")</f>
        <v/>
      </c>
      <c r="E671" s="5" t="str">
        <f>IF(AND([1]TONGHOP!N671=$C$1,OR([1]TONGHOP!P671="LT",[1]TONGHOP!P671="TN",[1]TONGHOP!P671="TH",[1]TONGHOP!P671="VĐ",[1]TONGHOP!J671="")),[1]TONGHOP!I671,"")</f>
        <v/>
      </c>
    </row>
    <row r="672" spans="1:5" hidden="1" x14ac:dyDescent="0.25">
      <c r="A672" s="4" t="str">
        <f>IF(E672="","",SUBTOTAL(3,$E$2:$E672))</f>
        <v/>
      </c>
      <c r="B672" s="5" t="str">
        <f>IF(AND([1]TONGHOP!N672=$C$1,OR([1]TONGHOP!P672="LT",[1]TONGHOP!P672="TN",[1]TONGHOP!P672="TH",[1]TONGHOP!P672="VĐ",[1]TONGHOP!J672="")),[1]TONGHOP!C672,"")</f>
        <v/>
      </c>
      <c r="C672" s="5" t="str">
        <f>IF(AND([1]TONGHOP!N672=$C$1,OR([1]TONGHOP!P672="LT",[1]TONGHOP!P672="TN",[1]TONGHOP!P672="TH",[1]TONGHOP!P672="VĐ",[1]TONGHOP!J672="")),[1]TONGHOP!H672,"")</f>
        <v/>
      </c>
      <c r="D672" s="5" t="str">
        <f>IF(AND([1]TONGHOP!N672=$C$1,OR([1]TONGHOP!P672="LT",[1]TONGHOP!P672="TN",[1]TONGHOP!P672="TH",[1]TONGHOP!P672="VĐ",[1]TONGHOP!J672="")),[1]TONGHOP!F672,"")</f>
        <v/>
      </c>
      <c r="E672" s="5" t="str">
        <f>IF(AND([1]TONGHOP!N672=$C$1,OR([1]TONGHOP!P672="LT",[1]TONGHOP!P672="TN",[1]TONGHOP!P672="TH",[1]TONGHOP!P672="VĐ",[1]TONGHOP!J672="")),[1]TONGHOP!I672,"")</f>
        <v/>
      </c>
    </row>
    <row r="673" spans="1:5" hidden="1" x14ac:dyDescent="0.25">
      <c r="A673" s="4" t="str">
        <f>IF(E673="","",SUBTOTAL(3,$E$2:$E673))</f>
        <v/>
      </c>
      <c r="B673" s="5" t="str">
        <f>IF(AND([1]TONGHOP!N673=$C$1,OR([1]TONGHOP!P673="LT",[1]TONGHOP!P673="TN",[1]TONGHOP!P673="TH",[1]TONGHOP!P673="VĐ",[1]TONGHOP!J673="")),[1]TONGHOP!C673,"")</f>
        <v/>
      </c>
      <c r="C673" s="5" t="str">
        <f>IF(AND([1]TONGHOP!N673=$C$1,OR([1]TONGHOP!P673="LT",[1]TONGHOP!P673="TN",[1]TONGHOP!P673="TH",[1]TONGHOP!P673="VĐ",[1]TONGHOP!J673="")),[1]TONGHOP!H673,"")</f>
        <v/>
      </c>
      <c r="D673" s="5" t="str">
        <f>IF(AND([1]TONGHOP!N673=$C$1,OR([1]TONGHOP!P673="LT",[1]TONGHOP!P673="TN",[1]TONGHOP!P673="TH",[1]TONGHOP!P673="VĐ",[1]TONGHOP!J673="")),[1]TONGHOP!F673,"")</f>
        <v/>
      </c>
      <c r="E673" s="5" t="str">
        <f>IF(AND([1]TONGHOP!N673=$C$1,OR([1]TONGHOP!P673="LT",[1]TONGHOP!P673="TN",[1]TONGHOP!P673="TH",[1]TONGHOP!P673="VĐ",[1]TONGHOP!J673="")),[1]TONGHOP!I673,"")</f>
        <v/>
      </c>
    </row>
    <row r="674" spans="1:5" hidden="1" x14ac:dyDescent="0.25">
      <c r="A674" s="4" t="str">
        <f>IF(E674="","",SUBTOTAL(3,$E$2:$E674))</f>
        <v/>
      </c>
      <c r="B674" s="5" t="str">
        <f>IF(AND([1]TONGHOP!N674=$C$1,OR([1]TONGHOP!P674="LT",[1]TONGHOP!P674="TN",[1]TONGHOP!P674="TH",[1]TONGHOP!P674="VĐ",[1]TONGHOP!J674="")),[1]TONGHOP!C674,"")</f>
        <v/>
      </c>
      <c r="C674" s="5" t="str">
        <f>IF(AND([1]TONGHOP!N674=$C$1,OR([1]TONGHOP!P674="LT",[1]TONGHOP!P674="TN",[1]TONGHOP!P674="TH",[1]TONGHOP!P674="VĐ",[1]TONGHOP!J674="")),[1]TONGHOP!H674,"")</f>
        <v/>
      </c>
      <c r="D674" s="5" t="str">
        <f>IF(AND([1]TONGHOP!N674=$C$1,OR([1]TONGHOP!P674="LT",[1]TONGHOP!P674="TN",[1]TONGHOP!P674="TH",[1]TONGHOP!P674="VĐ",[1]TONGHOP!J674="")),[1]TONGHOP!F674,"")</f>
        <v/>
      </c>
      <c r="E674" s="5" t="str">
        <f>IF(AND([1]TONGHOP!N674=$C$1,OR([1]TONGHOP!P674="LT",[1]TONGHOP!P674="TN",[1]TONGHOP!P674="TH",[1]TONGHOP!P674="VĐ",[1]TONGHOP!J674="")),[1]TONGHOP!I674,"")</f>
        <v/>
      </c>
    </row>
    <row r="675" spans="1:5" hidden="1" x14ac:dyDescent="0.25">
      <c r="A675" s="4" t="str">
        <f>IF(E675="","",SUBTOTAL(3,$E$2:$E675))</f>
        <v/>
      </c>
      <c r="B675" s="5" t="str">
        <f>IF(AND([1]TONGHOP!N675=$C$1,OR([1]TONGHOP!P675="LT",[1]TONGHOP!P675="TN",[1]TONGHOP!P675="TH",[1]TONGHOP!P675="VĐ",[1]TONGHOP!J675="")),[1]TONGHOP!C675,"")</f>
        <v/>
      </c>
      <c r="C675" s="5" t="str">
        <f>IF(AND([1]TONGHOP!N675=$C$1,OR([1]TONGHOP!P675="LT",[1]TONGHOP!P675="TN",[1]TONGHOP!P675="TH",[1]TONGHOP!P675="VĐ",[1]TONGHOP!J675="")),[1]TONGHOP!H675,"")</f>
        <v/>
      </c>
      <c r="D675" s="5" t="str">
        <f>IF(AND([1]TONGHOP!N675=$C$1,OR([1]TONGHOP!P675="LT",[1]TONGHOP!P675="TN",[1]TONGHOP!P675="TH",[1]TONGHOP!P675="VĐ",[1]TONGHOP!J675="")),[1]TONGHOP!F675,"")</f>
        <v/>
      </c>
      <c r="E675" s="5" t="str">
        <f>IF(AND([1]TONGHOP!N675=$C$1,OR([1]TONGHOP!P675="LT",[1]TONGHOP!P675="TN",[1]TONGHOP!P675="TH",[1]TONGHOP!P675="VĐ",[1]TONGHOP!J675="")),[1]TONGHOP!I675,"")</f>
        <v/>
      </c>
    </row>
    <row r="676" spans="1:5" hidden="1" x14ac:dyDescent="0.25">
      <c r="A676" s="4" t="str">
        <f>IF(E676="","",SUBTOTAL(3,$E$2:$E676))</f>
        <v/>
      </c>
      <c r="B676" s="5" t="str">
        <f>IF(AND([1]TONGHOP!N676=$C$1,OR([1]TONGHOP!P676="LT",[1]TONGHOP!P676="TN",[1]TONGHOP!P676="TH",[1]TONGHOP!P676="VĐ",[1]TONGHOP!J676="")),[1]TONGHOP!C676,"")</f>
        <v/>
      </c>
      <c r="C676" s="5" t="str">
        <f>IF(AND([1]TONGHOP!N676=$C$1,OR([1]TONGHOP!P676="LT",[1]TONGHOP!P676="TN",[1]TONGHOP!P676="TH",[1]TONGHOP!P676="VĐ",[1]TONGHOP!J676="")),[1]TONGHOP!H676,"")</f>
        <v/>
      </c>
      <c r="D676" s="5" t="str">
        <f>IF(AND([1]TONGHOP!N676=$C$1,OR([1]TONGHOP!P676="LT",[1]TONGHOP!P676="TN",[1]TONGHOP!P676="TH",[1]TONGHOP!P676="VĐ",[1]TONGHOP!J676="")),[1]TONGHOP!F676,"")</f>
        <v/>
      </c>
      <c r="E676" s="5" t="str">
        <f>IF(AND([1]TONGHOP!N676=$C$1,OR([1]TONGHOP!P676="LT",[1]TONGHOP!P676="TN",[1]TONGHOP!P676="TH",[1]TONGHOP!P676="VĐ",[1]TONGHOP!J676="")),[1]TONGHOP!I676,"")</f>
        <v/>
      </c>
    </row>
    <row r="677" spans="1:5" hidden="1" x14ac:dyDescent="0.25">
      <c r="A677" s="4" t="str">
        <f>IF(E677="","",SUBTOTAL(3,$E$2:$E677))</f>
        <v/>
      </c>
      <c r="B677" s="5" t="str">
        <f>IF(AND([1]TONGHOP!N677=$C$1,OR([1]TONGHOP!P677="LT",[1]TONGHOP!P677="TN",[1]TONGHOP!P677="TH",[1]TONGHOP!P677="VĐ",[1]TONGHOP!J677="")),[1]TONGHOP!C677,"")</f>
        <v/>
      </c>
      <c r="C677" s="5" t="str">
        <f>IF(AND([1]TONGHOP!N677=$C$1,OR([1]TONGHOP!P677="LT",[1]TONGHOP!P677="TN",[1]TONGHOP!P677="TH",[1]TONGHOP!P677="VĐ",[1]TONGHOP!J677="")),[1]TONGHOP!H677,"")</f>
        <v/>
      </c>
      <c r="D677" s="5" t="str">
        <f>IF(AND([1]TONGHOP!N677=$C$1,OR([1]TONGHOP!P677="LT",[1]TONGHOP!P677="TN",[1]TONGHOP!P677="TH",[1]TONGHOP!P677="VĐ",[1]TONGHOP!J677="")),[1]TONGHOP!F677,"")</f>
        <v/>
      </c>
      <c r="E677" s="5" t="str">
        <f>IF(AND([1]TONGHOP!N677=$C$1,OR([1]TONGHOP!P677="LT",[1]TONGHOP!P677="TN",[1]TONGHOP!P677="TH",[1]TONGHOP!P677="VĐ",[1]TONGHOP!J677="")),[1]TONGHOP!I677,"")</f>
        <v/>
      </c>
    </row>
    <row r="678" spans="1:5" hidden="1" x14ac:dyDescent="0.25">
      <c r="A678" s="4" t="str">
        <f>IF(E678="","",SUBTOTAL(3,$E$2:$E678))</f>
        <v/>
      </c>
      <c r="B678" s="5" t="str">
        <f>IF(AND([1]TONGHOP!N678=$C$1,OR([1]TONGHOP!P678="LT",[1]TONGHOP!P678="TN",[1]TONGHOP!P678="TH",[1]TONGHOP!P678="VĐ",[1]TONGHOP!J678="")),[1]TONGHOP!C678,"")</f>
        <v/>
      </c>
      <c r="C678" s="5" t="str">
        <f>IF(AND([1]TONGHOP!N678=$C$1,OR([1]TONGHOP!P678="LT",[1]TONGHOP!P678="TN",[1]TONGHOP!P678="TH",[1]TONGHOP!P678="VĐ",[1]TONGHOP!J678="")),[1]TONGHOP!H678,"")</f>
        <v/>
      </c>
      <c r="D678" s="5" t="str">
        <f>IF(AND([1]TONGHOP!N678=$C$1,OR([1]TONGHOP!P678="LT",[1]TONGHOP!P678="TN",[1]TONGHOP!P678="TH",[1]TONGHOP!P678="VĐ",[1]TONGHOP!J678="")),[1]TONGHOP!F678,"")</f>
        <v/>
      </c>
      <c r="E678" s="5" t="str">
        <f>IF(AND([1]TONGHOP!N678=$C$1,OR([1]TONGHOP!P678="LT",[1]TONGHOP!P678="TN",[1]TONGHOP!P678="TH",[1]TONGHOP!P678="VĐ",[1]TONGHOP!J678="")),[1]TONGHOP!I678,"")</f>
        <v/>
      </c>
    </row>
    <row r="679" spans="1:5" hidden="1" x14ac:dyDescent="0.25">
      <c r="A679" s="4" t="str">
        <f>IF(E679="","",SUBTOTAL(3,$E$2:$E679))</f>
        <v/>
      </c>
      <c r="B679" s="5" t="str">
        <f>IF(AND([1]TONGHOP!N679=$C$1,OR([1]TONGHOP!P679="LT",[1]TONGHOP!P679="TN",[1]TONGHOP!P679="TH",[1]TONGHOP!P679="VĐ",[1]TONGHOP!J679="")),[1]TONGHOP!C679,"")</f>
        <v/>
      </c>
      <c r="C679" s="5" t="str">
        <f>IF(AND([1]TONGHOP!N679=$C$1,OR([1]TONGHOP!P679="LT",[1]TONGHOP!P679="TN",[1]TONGHOP!P679="TH",[1]TONGHOP!P679="VĐ",[1]TONGHOP!J679="")),[1]TONGHOP!H679,"")</f>
        <v/>
      </c>
      <c r="D679" s="5" t="str">
        <f>IF(AND([1]TONGHOP!N679=$C$1,OR([1]TONGHOP!P679="LT",[1]TONGHOP!P679="TN",[1]TONGHOP!P679="TH",[1]TONGHOP!P679="VĐ",[1]TONGHOP!J679="")),[1]TONGHOP!F679,"")</f>
        <v/>
      </c>
      <c r="E679" s="5" t="str">
        <f>IF(AND([1]TONGHOP!N679=$C$1,OR([1]TONGHOP!P679="LT",[1]TONGHOP!P679="TN",[1]TONGHOP!P679="TH",[1]TONGHOP!P679="VĐ",[1]TONGHOP!J679="")),[1]TONGHOP!I679,"")</f>
        <v/>
      </c>
    </row>
    <row r="680" spans="1:5" hidden="1" x14ac:dyDescent="0.25">
      <c r="A680" s="4" t="str">
        <f>IF(E680="","",SUBTOTAL(3,$E$2:$E680))</f>
        <v/>
      </c>
      <c r="B680" s="5" t="str">
        <f>IF(AND([1]TONGHOP!N680=$C$1,OR([1]TONGHOP!P680="LT",[1]TONGHOP!P680="TN",[1]TONGHOP!P680="TH",[1]TONGHOP!P680="VĐ",[1]TONGHOP!J680="")),[1]TONGHOP!C680,"")</f>
        <v/>
      </c>
      <c r="C680" s="5" t="str">
        <f>IF(AND([1]TONGHOP!N680=$C$1,OR([1]TONGHOP!P680="LT",[1]TONGHOP!P680="TN",[1]TONGHOP!P680="TH",[1]TONGHOP!P680="VĐ",[1]TONGHOP!J680="")),[1]TONGHOP!H680,"")</f>
        <v/>
      </c>
      <c r="D680" s="5" t="str">
        <f>IF(AND([1]TONGHOP!N680=$C$1,OR([1]TONGHOP!P680="LT",[1]TONGHOP!P680="TN",[1]TONGHOP!P680="TH",[1]TONGHOP!P680="VĐ",[1]TONGHOP!J680="")),[1]TONGHOP!F680,"")</f>
        <v/>
      </c>
      <c r="E680" s="5" t="str">
        <f>IF(AND([1]TONGHOP!N680=$C$1,OR([1]TONGHOP!P680="LT",[1]TONGHOP!P680="TN",[1]TONGHOP!P680="TH",[1]TONGHOP!P680="VĐ",[1]TONGHOP!J680="")),[1]TONGHOP!I680,"")</f>
        <v/>
      </c>
    </row>
    <row r="681" spans="1:5" hidden="1" x14ac:dyDescent="0.25">
      <c r="A681" s="4" t="str">
        <f>IF(E681="","",SUBTOTAL(3,$E$2:$E681))</f>
        <v/>
      </c>
      <c r="B681" s="5" t="str">
        <f>IF(AND([1]TONGHOP!N681=$C$1,OR([1]TONGHOP!P681="LT",[1]TONGHOP!P681="TN",[1]TONGHOP!P681="TH",[1]TONGHOP!P681="VĐ",[1]TONGHOP!J681="")),[1]TONGHOP!C681,"")</f>
        <v/>
      </c>
      <c r="C681" s="5" t="str">
        <f>IF(AND([1]TONGHOP!N681=$C$1,OR([1]TONGHOP!P681="LT",[1]TONGHOP!P681="TN",[1]TONGHOP!P681="TH",[1]TONGHOP!P681="VĐ",[1]TONGHOP!J681="")),[1]TONGHOP!H681,"")</f>
        <v/>
      </c>
      <c r="D681" s="5" t="str">
        <f>IF(AND([1]TONGHOP!N681=$C$1,OR([1]TONGHOP!P681="LT",[1]TONGHOP!P681="TN",[1]TONGHOP!P681="TH",[1]TONGHOP!P681="VĐ",[1]TONGHOP!J681="")),[1]TONGHOP!F681,"")</f>
        <v/>
      </c>
      <c r="E681" s="5" t="str">
        <f>IF(AND([1]TONGHOP!N681=$C$1,OR([1]TONGHOP!P681="LT",[1]TONGHOP!P681="TN",[1]TONGHOP!P681="TH",[1]TONGHOP!P681="VĐ",[1]TONGHOP!J681="")),[1]TONGHOP!I681,"")</f>
        <v/>
      </c>
    </row>
    <row r="682" spans="1:5" hidden="1" x14ac:dyDescent="0.25">
      <c r="A682" s="4" t="str">
        <f>IF(E682="","",SUBTOTAL(3,$E$2:$E682))</f>
        <v/>
      </c>
      <c r="B682" s="5" t="str">
        <f>IF(AND([1]TONGHOP!N682=$C$1,OR([1]TONGHOP!P682="LT",[1]TONGHOP!P682="TN",[1]TONGHOP!P682="TH",[1]TONGHOP!P682="VĐ",[1]TONGHOP!J682="")),[1]TONGHOP!C682,"")</f>
        <v/>
      </c>
      <c r="C682" s="5" t="str">
        <f>IF(AND([1]TONGHOP!N682=$C$1,OR([1]TONGHOP!P682="LT",[1]TONGHOP!P682="TN",[1]TONGHOP!P682="TH",[1]TONGHOP!P682="VĐ",[1]TONGHOP!J682="")),[1]TONGHOP!H682,"")</f>
        <v/>
      </c>
      <c r="D682" s="5" t="str">
        <f>IF(AND([1]TONGHOP!N682=$C$1,OR([1]TONGHOP!P682="LT",[1]TONGHOP!P682="TN",[1]TONGHOP!P682="TH",[1]TONGHOP!P682="VĐ",[1]TONGHOP!J682="")),[1]TONGHOP!F682,"")</f>
        <v/>
      </c>
      <c r="E682" s="5" t="str">
        <f>IF(AND([1]TONGHOP!N682=$C$1,OR([1]TONGHOP!P682="LT",[1]TONGHOP!P682="TN",[1]TONGHOP!P682="TH",[1]TONGHOP!P682="VĐ",[1]TONGHOP!J682="")),[1]TONGHOP!I682,"")</f>
        <v/>
      </c>
    </row>
    <row r="683" spans="1:5" hidden="1" x14ac:dyDescent="0.25">
      <c r="A683" s="4" t="str">
        <f>IF(E683="","",SUBTOTAL(3,$E$2:$E683))</f>
        <v/>
      </c>
      <c r="B683" s="5" t="str">
        <f>IF(AND([1]TONGHOP!N683=$C$1,OR([1]TONGHOP!P683="LT",[1]TONGHOP!P683="TN",[1]TONGHOP!P683="TH",[1]TONGHOP!P683="VĐ",[1]TONGHOP!J683="")),[1]TONGHOP!C683,"")</f>
        <v/>
      </c>
      <c r="C683" s="5" t="str">
        <f>IF(AND([1]TONGHOP!N683=$C$1,OR([1]TONGHOP!P683="LT",[1]TONGHOP!P683="TN",[1]TONGHOP!P683="TH",[1]TONGHOP!P683="VĐ",[1]TONGHOP!J683="")),[1]TONGHOP!H683,"")</f>
        <v/>
      </c>
      <c r="D683" s="5" t="str">
        <f>IF(AND([1]TONGHOP!N683=$C$1,OR([1]TONGHOP!P683="LT",[1]TONGHOP!P683="TN",[1]TONGHOP!P683="TH",[1]TONGHOP!P683="VĐ",[1]TONGHOP!J683="")),[1]TONGHOP!F683,"")</f>
        <v/>
      </c>
      <c r="E683" s="5" t="str">
        <f>IF(AND([1]TONGHOP!N683=$C$1,OR([1]TONGHOP!P683="LT",[1]TONGHOP!P683="TN",[1]TONGHOP!P683="TH",[1]TONGHOP!P683="VĐ",[1]TONGHOP!J683="")),[1]TONGHOP!I683,"")</f>
        <v/>
      </c>
    </row>
    <row r="684" spans="1:5" hidden="1" x14ac:dyDescent="0.25">
      <c r="A684" s="4" t="str">
        <f>IF(E684="","",SUBTOTAL(3,$E$2:$E684))</f>
        <v/>
      </c>
      <c r="B684" s="5" t="str">
        <f>IF(AND([1]TONGHOP!N684=$C$1,OR([1]TONGHOP!P684="LT",[1]TONGHOP!P684="TN",[1]TONGHOP!P684="TH",[1]TONGHOP!P684="VĐ",[1]TONGHOP!J684="")),[1]TONGHOP!C684,"")</f>
        <v/>
      </c>
      <c r="C684" s="5" t="str">
        <f>IF(AND([1]TONGHOP!N684=$C$1,OR([1]TONGHOP!P684="LT",[1]TONGHOP!P684="TN",[1]TONGHOP!P684="TH",[1]TONGHOP!P684="VĐ",[1]TONGHOP!J684="")),[1]TONGHOP!H684,"")</f>
        <v/>
      </c>
      <c r="D684" s="5" t="str">
        <f>IF(AND([1]TONGHOP!N684=$C$1,OR([1]TONGHOP!P684="LT",[1]TONGHOP!P684="TN",[1]TONGHOP!P684="TH",[1]TONGHOP!P684="VĐ",[1]TONGHOP!J684="")),[1]TONGHOP!F684,"")</f>
        <v/>
      </c>
      <c r="E684" s="5" t="str">
        <f>IF(AND([1]TONGHOP!N684=$C$1,OR([1]TONGHOP!P684="LT",[1]TONGHOP!P684="TN",[1]TONGHOP!P684="TH",[1]TONGHOP!P684="VĐ",[1]TONGHOP!J684="")),[1]TONGHOP!I684,"")</f>
        <v/>
      </c>
    </row>
    <row r="685" spans="1:5" hidden="1" x14ac:dyDescent="0.25">
      <c r="A685" s="4" t="str">
        <f>IF(E685="","",SUBTOTAL(3,$E$2:$E685))</f>
        <v/>
      </c>
      <c r="B685" s="5" t="str">
        <f>IF(AND([1]TONGHOP!N685=$C$1,OR([1]TONGHOP!P685="LT",[1]TONGHOP!P685="TN",[1]TONGHOP!P685="TH",[1]TONGHOP!P685="VĐ",[1]TONGHOP!J685="")),[1]TONGHOP!C685,"")</f>
        <v/>
      </c>
      <c r="C685" s="5" t="str">
        <f>IF(AND([1]TONGHOP!N685=$C$1,OR([1]TONGHOP!P685="LT",[1]TONGHOP!P685="TN",[1]TONGHOP!P685="TH",[1]TONGHOP!P685="VĐ",[1]TONGHOP!J685="")),[1]TONGHOP!H685,"")</f>
        <v/>
      </c>
      <c r="D685" s="5" t="str">
        <f>IF(AND([1]TONGHOP!N685=$C$1,OR([1]TONGHOP!P685="LT",[1]TONGHOP!P685="TN",[1]TONGHOP!P685="TH",[1]TONGHOP!P685="VĐ",[1]TONGHOP!J685="")),[1]TONGHOP!F685,"")</f>
        <v/>
      </c>
      <c r="E685" s="5" t="str">
        <f>IF(AND([1]TONGHOP!N685=$C$1,OR([1]TONGHOP!P685="LT",[1]TONGHOP!P685="TN",[1]TONGHOP!P685="TH",[1]TONGHOP!P685="VĐ",[1]TONGHOP!J685="")),[1]TONGHOP!I685,"")</f>
        <v/>
      </c>
    </row>
    <row r="686" spans="1:5" hidden="1" x14ac:dyDescent="0.25">
      <c r="A686" s="4" t="str">
        <f>IF(E686="","",SUBTOTAL(3,$E$2:$E686))</f>
        <v/>
      </c>
      <c r="B686" s="5" t="str">
        <f>IF(AND([1]TONGHOP!N686=$C$1,OR([1]TONGHOP!P686="LT",[1]TONGHOP!P686="TN",[1]TONGHOP!P686="TH",[1]TONGHOP!P686="VĐ",[1]TONGHOP!J686="")),[1]TONGHOP!C686,"")</f>
        <v/>
      </c>
      <c r="C686" s="5" t="str">
        <f>IF(AND([1]TONGHOP!N686=$C$1,OR([1]TONGHOP!P686="LT",[1]TONGHOP!P686="TN",[1]TONGHOP!P686="TH",[1]TONGHOP!P686="VĐ",[1]TONGHOP!J686="")),[1]TONGHOP!H686,"")</f>
        <v/>
      </c>
      <c r="D686" s="5" t="str">
        <f>IF(AND([1]TONGHOP!N686=$C$1,OR([1]TONGHOP!P686="LT",[1]TONGHOP!P686="TN",[1]TONGHOP!P686="TH",[1]TONGHOP!P686="VĐ",[1]TONGHOP!J686="")),[1]TONGHOP!F686,"")</f>
        <v/>
      </c>
      <c r="E686" s="5" t="str">
        <f>IF(AND([1]TONGHOP!N686=$C$1,OR([1]TONGHOP!P686="LT",[1]TONGHOP!P686="TN",[1]TONGHOP!P686="TH",[1]TONGHOP!P686="VĐ",[1]TONGHOP!J686="")),[1]TONGHOP!I686,"")</f>
        <v/>
      </c>
    </row>
    <row r="687" spans="1:5" hidden="1" x14ac:dyDescent="0.25">
      <c r="A687" s="4" t="str">
        <f>IF(E687="","",SUBTOTAL(3,$E$2:$E687))</f>
        <v/>
      </c>
      <c r="B687" s="5" t="str">
        <f>IF(AND([1]TONGHOP!N687=$C$1,OR([1]TONGHOP!P687="LT",[1]TONGHOP!P687="TN",[1]TONGHOP!P687="TH",[1]TONGHOP!P687="VĐ",[1]TONGHOP!J687="")),[1]TONGHOP!C687,"")</f>
        <v/>
      </c>
      <c r="C687" s="5" t="str">
        <f>IF(AND([1]TONGHOP!N687=$C$1,OR([1]TONGHOP!P687="LT",[1]TONGHOP!P687="TN",[1]TONGHOP!P687="TH",[1]TONGHOP!P687="VĐ",[1]TONGHOP!J687="")),[1]TONGHOP!H687,"")</f>
        <v/>
      </c>
      <c r="D687" s="5" t="str">
        <f>IF(AND([1]TONGHOP!N687=$C$1,OR([1]TONGHOP!P687="LT",[1]TONGHOP!P687="TN",[1]TONGHOP!P687="TH",[1]TONGHOP!P687="VĐ",[1]TONGHOP!J687="")),[1]TONGHOP!F687,"")</f>
        <v/>
      </c>
      <c r="E687" s="5" t="str">
        <f>IF(AND([1]TONGHOP!N687=$C$1,OR([1]TONGHOP!P687="LT",[1]TONGHOP!P687="TN",[1]TONGHOP!P687="TH",[1]TONGHOP!P687="VĐ",[1]TONGHOP!J687="")),[1]TONGHOP!I687,"")</f>
        <v/>
      </c>
    </row>
    <row r="688" spans="1:5" hidden="1" x14ac:dyDescent="0.25">
      <c r="A688" s="4" t="str">
        <f>IF(E688="","",SUBTOTAL(3,$E$2:$E688))</f>
        <v/>
      </c>
      <c r="B688" s="5" t="str">
        <f>IF(AND([1]TONGHOP!N688=$C$1,OR([1]TONGHOP!P688="LT",[1]TONGHOP!P688="TN",[1]TONGHOP!P688="TH",[1]TONGHOP!P688="VĐ",[1]TONGHOP!J688="")),[1]TONGHOP!C688,"")</f>
        <v/>
      </c>
      <c r="C688" s="5" t="str">
        <f>IF(AND([1]TONGHOP!N688=$C$1,OR([1]TONGHOP!P688="LT",[1]TONGHOP!P688="TN",[1]TONGHOP!P688="TH",[1]TONGHOP!P688="VĐ",[1]TONGHOP!J688="")),[1]TONGHOP!H688,"")</f>
        <v/>
      </c>
      <c r="D688" s="5" t="str">
        <f>IF(AND([1]TONGHOP!N688=$C$1,OR([1]TONGHOP!P688="LT",[1]TONGHOP!P688="TN",[1]TONGHOP!P688="TH",[1]TONGHOP!P688="VĐ",[1]TONGHOP!J688="")),[1]TONGHOP!F688,"")</f>
        <v/>
      </c>
      <c r="E688" s="5" t="str">
        <f>IF(AND([1]TONGHOP!N688=$C$1,OR([1]TONGHOP!P688="LT",[1]TONGHOP!P688="TN",[1]TONGHOP!P688="TH",[1]TONGHOP!P688="VĐ",[1]TONGHOP!J688="")),[1]TONGHOP!I688,"")</f>
        <v/>
      </c>
    </row>
    <row r="689" spans="1:5" hidden="1" x14ac:dyDescent="0.25">
      <c r="A689" s="4" t="str">
        <f>IF(E689="","",SUBTOTAL(3,$E$2:$E689))</f>
        <v/>
      </c>
      <c r="B689" s="5" t="str">
        <f>IF(AND([1]TONGHOP!N689=$C$1,OR([1]TONGHOP!P689="LT",[1]TONGHOP!P689="TN",[1]TONGHOP!P689="TH",[1]TONGHOP!P689="VĐ",[1]TONGHOP!J689="")),[1]TONGHOP!C689,"")</f>
        <v/>
      </c>
      <c r="C689" s="5" t="str">
        <f>IF(AND([1]TONGHOP!N689=$C$1,OR([1]TONGHOP!P689="LT",[1]TONGHOP!P689="TN",[1]TONGHOP!P689="TH",[1]TONGHOP!P689="VĐ",[1]TONGHOP!J689="")),[1]TONGHOP!H689,"")</f>
        <v/>
      </c>
      <c r="D689" s="5" t="str">
        <f>IF(AND([1]TONGHOP!N689=$C$1,OR([1]TONGHOP!P689="LT",[1]TONGHOP!P689="TN",[1]TONGHOP!P689="TH",[1]TONGHOP!P689="VĐ",[1]TONGHOP!J689="")),[1]TONGHOP!F689,"")</f>
        <v/>
      </c>
      <c r="E689" s="5" t="str">
        <f>IF(AND([1]TONGHOP!N689=$C$1,OR([1]TONGHOP!P689="LT",[1]TONGHOP!P689="TN",[1]TONGHOP!P689="TH",[1]TONGHOP!P689="VĐ",[1]TONGHOP!J689="")),[1]TONGHOP!I689,"")</f>
        <v/>
      </c>
    </row>
    <row r="690" spans="1:5" hidden="1" x14ac:dyDescent="0.25">
      <c r="A690" s="4" t="str">
        <f>IF(E690="","",SUBTOTAL(3,$E$2:$E690))</f>
        <v/>
      </c>
      <c r="B690" s="5" t="str">
        <f>IF(AND([1]TONGHOP!N690=$C$1,OR([1]TONGHOP!P690="LT",[1]TONGHOP!P690="TN",[1]TONGHOP!P690="TH",[1]TONGHOP!P690="VĐ",[1]TONGHOP!J690="")),[1]TONGHOP!C690,"")</f>
        <v/>
      </c>
      <c r="C690" s="5" t="str">
        <f>IF(AND([1]TONGHOP!N690=$C$1,OR([1]TONGHOP!P690="LT",[1]TONGHOP!P690="TN",[1]TONGHOP!P690="TH",[1]TONGHOP!P690="VĐ",[1]TONGHOP!J690="")),[1]TONGHOP!H690,"")</f>
        <v/>
      </c>
      <c r="D690" s="5" t="str">
        <f>IF(AND([1]TONGHOP!N690=$C$1,OR([1]TONGHOP!P690="LT",[1]TONGHOP!P690="TN",[1]TONGHOP!P690="TH",[1]TONGHOP!P690="VĐ",[1]TONGHOP!J690="")),[1]TONGHOP!F690,"")</f>
        <v/>
      </c>
      <c r="E690" s="5" t="str">
        <f>IF(AND([1]TONGHOP!N690=$C$1,OR([1]TONGHOP!P690="LT",[1]TONGHOP!P690="TN",[1]TONGHOP!P690="TH",[1]TONGHOP!P690="VĐ",[1]TONGHOP!J690="")),[1]TONGHOP!I690,"")</f>
        <v/>
      </c>
    </row>
    <row r="691" spans="1:5" hidden="1" x14ac:dyDescent="0.25">
      <c r="A691" s="4" t="str">
        <f>IF(E691="","",SUBTOTAL(3,$E$2:$E691))</f>
        <v/>
      </c>
      <c r="B691" s="5" t="str">
        <f>IF(AND([1]TONGHOP!N691=$C$1,OR([1]TONGHOP!P691="LT",[1]TONGHOP!P691="TN",[1]TONGHOP!P691="TH",[1]TONGHOP!P691="VĐ",[1]TONGHOP!J691="")),[1]TONGHOP!C691,"")</f>
        <v/>
      </c>
      <c r="C691" s="5" t="str">
        <f>IF(AND([1]TONGHOP!N691=$C$1,OR([1]TONGHOP!P691="LT",[1]TONGHOP!P691="TN",[1]TONGHOP!P691="TH",[1]TONGHOP!P691="VĐ",[1]TONGHOP!J691="")),[1]TONGHOP!H691,"")</f>
        <v/>
      </c>
      <c r="D691" s="5" t="str">
        <f>IF(AND([1]TONGHOP!N691=$C$1,OR([1]TONGHOP!P691="LT",[1]TONGHOP!P691="TN",[1]TONGHOP!P691="TH",[1]TONGHOP!P691="VĐ",[1]TONGHOP!J691="")),[1]TONGHOP!F691,"")</f>
        <v/>
      </c>
      <c r="E691" s="5" t="str">
        <f>IF(AND([1]TONGHOP!N691=$C$1,OR([1]TONGHOP!P691="LT",[1]TONGHOP!P691="TN",[1]TONGHOP!P691="TH",[1]TONGHOP!P691="VĐ",[1]TONGHOP!J691="")),[1]TONGHOP!I691,"")</f>
        <v/>
      </c>
    </row>
    <row r="692" spans="1:5" hidden="1" x14ac:dyDescent="0.25">
      <c r="A692" s="4" t="str">
        <f>IF(E692="","",SUBTOTAL(3,$E$2:$E692))</f>
        <v/>
      </c>
      <c r="B692" s="5" t="str">
        <f>IF(AND([1]TONGHOP!N692=$C$1,OR([1]TONGHOP!P692="LT",[1]TONGHOP!P692="TN",[1]TONGHOP!P692="TH",[1]TONGHOP!P692="VĐ",[1]TONGHOP!J692="")),[1]TONGHOP!C692,"")</f>
        <v/>
      </c>
      <c r="C692" s="5" t="str">
        <f>IF(AND([1]TONGHOP!N692=$C$1,OR([1]TONGHOP!P692="LT",[1]TONGHOP!P692="TN",[1]TONGHOP!P692="TH",[1]TONGHOP!P692="VĐ",[1]TONGHOP!J692="")),[1]TONGHOP!H692,"")</f>
        <v/>
      </c>
      <c r="D692" s="5" t="str">
        <f>IF(AND([1]TONGHOP!N692=$C$1,OR([1]TONGHOP!P692="LT",[1]TONGHOP!P692="TN",[1]TONGHOP!P692="TH",[1]TONGHOP!P692="VĐ",[1]TONGHOP!J692="")),[1]TONGHOP!F692,"")</f>
        <v/>
      </c>
      <c r="E692" s="5" t="str">
        <f>IF(AND([1]TONGHOP!N692=$C$1,OR([1]TONGHOP!P692="LT",[1]TONGHOP!P692="TN",[1]TONGHOP!P692="TH",[1]TONGHOP!P692="VĐ",[1]TONGHOP!J692="")),[1]TONGHOP!I692,"")</f>
        <v/>
      </c>
    </row>
    <row r="693" spans="1:5" hidden="1" x14ac:dyDescent="0.25">
      <c r="A693" s="4" t="str">
        <f>IF(E693="","",SUBTOTAL(3,$E$2:$E693))</f>
        <v/>
      </c>
      <c r="B693" s="5" t="str">
        <f>IF(AND([1]TONGHOP!N693=$C$1,OR([1]TONGHOP!P693="LT",[1]TONGHOP!P693="TN",[1]TONGHOP!P693="TH",[1]TONGHOP!P693="VĐ",[1]TONGHOP!J693="")),[1]TONGHOP!C693,"")</f>
        <v/>
      </c>
      <c r="C693" s="5" t="str">
        <f>IF(AND([1]TONGHOP!N693=$C$1,OR([1]TONGHOP!P693="LT",[1]TONGHOP!P693="TN",[1]TONGHOP!P693="TH",[1]TONGHOP!P693="VĐ",[1]TONGHOP!J693="")),[1]TONGHOP!H693,"")</f>
        <v/>
      </c>
      <c r="D693" s="5" t="str">
        <f>IF(AND([1]TONGHOP!N693=$C$1,OR([1]TONGHOP!P693="LT",[1]TONGHOP!P693="TN",[1]TONGHOP!P693="TH",[1]TONGHOP!P693="VĐ",[1]TONGHOP!J693="")),[1]TONGHOP!F693,"")</f>
        <v/>
      </c>
      <c r="E693" s="5" t="str">
        <f>IF(AND([1]TONGHOP!N693=$C$1,OR([1]TONGHOP!P693="LT",[1]TONGHOP!P693="TN",[1]TONGHOP!P693="TH",[1]TONGHOP!P693="VĐ",[1]TONGHOP!J693="")),[1]TONGHOP!I693,"")</f>
        <v/>
      </c>
    </row>
    <row r="694" spans="1:5" hidden="1" x14ac:dyDescent="0.25">
      <c r="A694" s="4" t="str">
        <f>IF(E694="","",SUBTOTAL(3,$E$2:$E694))</f>
        <v/>
      </c>
      <c r="B694" s="5" t="str">
        <f>IF(AND([1]TONGHOP!N694=$C$1,OR([1]TONGHOP!P694="LT",[1]TONGHOP!P694="TN",[1]TONGHOP!P694="TH",[1]TONGHOP!P694="VĐ",[1]TONGHOP!J694="")),[1]TONGHOP!C694,"")</f>
        <v/>
      </c>
      <c r="C694" s="5" t="str">
        <f>IF(AND([1]TONGHOP!N694=$C$1,OR([1]TONGHOP!P694="LT",[1]TONGHOP!P694="TN",[1]TONGHOP!P694="TH",[1]TONGHOP!P694="VĐ",[1]TONGHOP!J694="")),[1]TONGHOP!H694,"")</f>
        <v/>
      </c>
      <c r="D694" s="5" t="str">
        <f>IF(AND([1]TONGHOP!N694=$C$1,OR([1]TONGHOP!P694="LT",[1]TONGHOP!P694="TN",[1]TONGHOP!P694="TH",[1]TONGHOP!P694="VĐ",[1]TONGHOP!J694="")),[1]TONGHOP!F694,"")</f>
        <v/>
      </c>
      <c r="E694" s="5" t="str">
        <f>IF(AND([1]TONGHOP!N694=$C$1,OR([1]TONGHOP!P694="LT",[1]TONGHOP!P694="TN",[1]TONGHOP!P694="TH",[1]TONGHOP!P694="VĐ",[1]TONGHOP!J694="")),[1]TONGHOP!I694,"")</f>
        <v/>
      </c>
    </row>
    <row r="695" spans="1:5" hidden="1" x14ac:dyDescent="0.25">
      <c r="A695" s="4" t="str">
        <f>IF(E695="","",SUBTOTAL(3,$E$2:$E695))</f>
        <v/>
      </c>
      <c r="B695" s="5" t="str">
        <f>IF(AND([1]TONGHOP!N695=$C$1,OR([1]TONGHOP!P695="LT",[1]TONGHOP!P695="TN",[1]TONGHOP!P695="TH",[1]TONGHOP!P695="VĐ",[1]TONGHOP!J695="")),[1]TONGHOP!C695,"")</f>
        <v/>
      </c>
      <c r="C695" s="5" t="str">
        <f>IF(AND([1]TONGHOP!N695=$C$1,OR([1]TONGHOP!P695="LT",[1]TONGHOP!P695="TN",[1]TONGHOP!P695="TH",[1]TONGHOP!P695="VĐ",[1]TONGHOP!J695="")),[1]TONGHOP!H695,"")</f>
        <v/>
      </c>
      <c r="D695" s="5" t="str">
        <f>IF(AND([1]TONGHOP!N695=$C$1,OR([1]TONGHOP!P695="LT",[1]TONGHOP!P695="TN",[1]TONGHOP!P695="TH",[1]TONGHOP!P695="VĐ",[1]TONGHOP!J695="")),[1]TONGHOP!F695,"")</f>
        <v/>
      </c>
      <c r="E695" s="5" t="str">
        <f>IF(AND([1]TONGHOP!N695=$C$1,OR([1]TONGHOP!P695="LT",[1]TONGHOP!P695="TN",[1]TONGHOP!P695="TH",[1]TONGHOP!P695="VĐ",[1]TONGHOP!J695="")),[1]TONGHOP!I695,"")</f>
        <v/>
      </c>
    </row>
    <row r="696" spans="1:5" hidden="1" x14ac:dyDescent="0.25">
      <c r="A696" s="4" t="str">
        <f>IF(E696="","",SUBTOTAL(3,$E$2:$E696))</f>
        <v/>
      </c>
      <c r="B696" s="5" t="str">
        <f>IF(AND([1]TONGHOP!N696=$C$1,OR([1]TONGHOP!P696="LT",[1]TONGHOP!P696="TN",[1]TONGHOP!P696="TH",[1]TONGHOP!P696="VĐ",[1]TONGHOP!J696="")),[1]TONGHOP!C696,"")</f>
        <v/>
      </c>
      <c r="C696" s="5" t="str">
        <f>IF(AND([1]TONGHOP!N696=$C$1,OR([1]TONGHOP!P696="LT",[1]TONGHOP!P696="TN",[1]TONGHOP!P696="TH",[1]TONGHOP!P696="VĐ",[1]TONGHOP!J696="")),[1]TONGHOP!H696,"")</f>
        <v/>
      </c>
      <c r="D696" s="5" t="str">
        <f>IF(AND([1]TONGHOP!N696=$C$1,OR([1]TONGHOP!P696="LT",[1]TONGHOP!P696="TN",[1]TONGHOP!P696="TH",[1]TONGHOP!P696="VĐ",[1]TONGHOP!J696="")),[1]TONGHOP!F696,"")</f>
        <v/>
      </c>
      <c r="E696" s="5" t="str">
        <f>IF(AND([1]TONGHOP!N696=$C$1,OR([1]TONGHOP!P696="LT",[1]TONGHOP!P696="TN",[1]TONGHOP!P696="TH",[1]TONGHOP!P696="VĐ",[1]TONGHOP!J696="")),[1]TONGHOP!I696,"")</f>
        <v/>
      </c>
    </row>
    <row r="697" spans="1:5" hidden="1" x14ac:dyDescent="0.25">
      <c r="A697" s="4" t="str">
        <f>IF(E697="","",SUBTOTAL(3,$E$2:$E697))</f>
        <v/>
      </c>
      <c r="B697" s="5" t="str">
        <f>IF(AND([1]TONGHOP!N697=$C$1,OR([1]TONGHOP!P697="LT",[1]TONGHOP!P697="TN",[1]TONGHOP!P697="TH",[1]TONGHOP!P697="VĐ",[1]TONGHOP!J697="")),[1]TONGHOP!C697,"")</f>
        <v/>
      </c>
      <c r="C697" s="5" t="str">
        <f>IF(AND([1]TONGHOP!N697=$C$1,OR([1]TONGHOP!P697="LT",[1]TONGHOP!P697="TN",[1]TONGHOP!P697="TH",[1]TONGHOP!P697="VĐ",[1]TONGHOP!J697="")),[1]TONGHOP!H697,"")</f>
        <v/>
      </c>
      <c r="D697" s="5" t="str">
        <f>IF(AND([1]TONGHOP!N697=$C$1,OR([1]TONGHOP!P697="LT",[1]TONGHOP!P697="TN",[1]TONGHOP!P697="TH",[1]TONGHOP!P697="VĐ",[1]TONGHOP!J697="")),[1]TONGHOP!F697,"")</f>
        <v/>
      </c>
      <c r="E697" s="5" t="str">
        <f>IF(AND([1]TONGHOP!N697=$C$1,OR([1]TONGHOP!P697="LT",[1]TONGHOP!P697="TN",[1]TONGHOP!P697="TH",[1]TONGHOP!P697="VĐ",[1]TONGHOP!J697="")),[1]TONGHOP!I697,"")</f>
        <v/>
      </c>
    </row>
    <row r="698" spans="1:5" hidden="1" x14ac:dyDescent="0.25">
      <c r="A698" s="4" t="str">
        <f>IF(E698="","",SUBTOTAL(3,$E$2:$E698))</f>
        <v/>
      </c>
      <c r="B698" s="5">
        <f>IF(AND([1]TONGHOP!N698=$C$1,OR([1]TONGHOP!P698="LT",[1]TONGHOP!P698="TN",[1]TONGHOP!P698="TH",[1]TONGHOP!P698="VĐ",[1]TONGHOP!J698="")),[1]TONGHOP!C698,"")</f>
        <v>20180108</v>
      </c>
      <c r="C698" s="5" t="str">
        <f>IF(AND([1]TONGHOP!N698=$C$1,OR([1]TONGHOP!P698="LT",[1]TONGHOP!P698="TN",[1]TONGHOP!P698="TH",[1]TONGHOP!P698="VĐ",[1]TONGHOP!J698="")),[1]TONGHOP!H698,"")</f>
        <v>Thiết kế trang phục 1</v>
      </c>
      <c r="D698" s="5" t="str">
        <f>IF(AND([1]TONGHOP!N698=$C$1,OR([1]TONGHOP!P698="LT",[1]TONGHOP!P698="TN",[1]TONGHOP!P698="TH",[1]TONGHOP!P698="VĐ",[1]TONGHOP!J698="")),[1]TONGHOP!F698,"")</f>
        <v>16CĐ-MTT1</v>
      </c>
      <c r="E698" s="5" t="str">
        <f>IF(AND([1]TONGHOP!N698=$C$1,OR([1]TONGHOP!P698="LT",[1]TONGHOP!P698="TN",[1]TONGHOP!P698="TH",[1]TONGHOP!P698="VĐ",[1]TONGHOP!J698="")),[1]TONGHOP!I698,"")</f>
        <v/>
      </c>
    </row>
    <row r="699" spans="1:5" hidden="1" x14ac:dyDescent="0.25">
      <c r="A699" s="4" t="str">
        <f>IF(E699="","",SUBTOTAL(3,$E$2:$E699))</f>
        <v/>
      </c>
      <c r="B699" s="5">
        <f>IF(AND([1]TONGHOP!N699=$C$1,OR([1]TONGHOP!P699="LT",[1]TONGHOP!P699="TN",[1]TONGHOP!P699="TH",[1]TONGHOP!P699="VĐ",[1]TONGHOP!J699="")),[1]TONGHOP!C699,"")</f>
        <v>20180108</v>
      </c>
      <c r="C699" s="5" t="str">
        <f>IF(AND([1]TONGHOP!N699=$C$1,OR([1]TONGHOP!P699="LT",[1]TONGHOP!P699="TN",[1]TONGHOP!P699="TH",[1]TONGHOP!P699="VĐ",[1]TONGHOP!J699="")),[1]TONGHOP!H699,"")</f>
        <v>Thiết kế trang phục 1</v>
      </c>
      <c r="D699" s="5" t="str">
        <f>IF(AND([1]TONGHOP!N699=$C$1,OR([1]TONGHOP!P699="LT",[1]TONGHOP!P699="TN",[1]TONGHOP!P699="TH",[1]TONGHOP!P699="VĐ",[1]TONGHOP!J699="")),[1]TONGHOP!F699,"")</f>
        <v>16CĐ-MTT1</v>
      </c>
      <c r="E699" s="5" t="str">
        <f>IF(AND([1]TONGHOP!N699=$C$1,OR([1]TONGHOP!P699="LT",[1]TONGHOP!P699="TN",[1]TONGHOP!P699="TH",[1]TONGHOP!P699="VĐ",[1]TONGHOP!J699="")),[1]TONGHOP!I699,"")</f>
        <v/>
      </c>
    </row>
    <row r="700" spans="1:5" hidden="1" x14ac:dyDescent="0.25">
      <c r="A700" s="4" t="str">
        <f>IF(E700="","",SUBTOTAL(3,$E$2:$E700))</f>
        <v/>
      </c>
      <c r="B700" s="5">
        <f>IF(AND([1]TONGHOP!N700=$C$1,OR([1]TONGHOP!P700="LT",[1]TONGHOP!P700="TN",[1]TONGHOP!P700="TH",[1]TONGHOP!P700="VĐ",[1]TONGHOP!J700="")),[1]TONGHOP!C700,"")</f>
        <v>20180108</v>
      </c>
      <c r="C700" s="5" t="str">
        <f>IF(AND([1]TONGHOP!N700=$C$1,OR([1]TONGHOP!P700="LT",[1]TONGHOP!P700="TN",[1]TONGHOP!P700="TH",[1]TONGHOP!P700="VĐ",[1]TONGHOP!J700="")),[1]TONGHOP!H700,"")</f>
        <v>Thiết kế trang phục 1</v>
      </c>
      <c r="D700" s="5" t="str">
        <f>IF(AND([1]TONGHOP!N700=$C$1,OR([1]TONGHOP!P700="LT",[1]TONGHOP!P700="TN",[1]TONGHOP!P700="TH",[1]TONGHOP!P700="VĐ",[1]TONGHOP!J700="")),[1]TONGHOP!F700,"")</f>
        <v>16CĐ-MTT2</v>
      </c>
      <c r="E700" s="5" t="str">
        <f>IF(AND([1]TONGHOP!N700=$C$1,OR([1]TONGHOP!P700="LT",[1]TONGHOP!P700="TN",[1]TONGHOP!P700="TH",[1]TONGHOP!P700="VĐ",[1]TONGHOP!J700="")),[1]TONGHOP!I700,"")</f>
        <v/>
      </c>
    </row>
    <row r="701" spans="1:5" hidden="1" x14ac:dyDescent="0.25">
      <c r="A701" s="4" t="str">
        <f>IF(E701="","",SUBTOTAL(3,$E$2:$E701))</f>
        <v/>
      </c>
      <c r="B701" s="5">
        <f>IF(AND([1]TONGHOP!N701=$C$1,OR([1]TONGHOP!P701="LT",[1]TONGHOP!P701="TN",[1]TONGHOP!P701="TH",[1]TONGHOP!P701="VĐ",[1]TONGHOP!J701="")),[1]TONGHOP!C701,"")</f>
        <v>20180108</v>
      </c>
      <c r="C701" s="5" t="str">
        <f>IF(AND([1]TONGHOP!N701=$C$1,OR([1]TONGHOP!P701="LT",[1]TONGHOP!P701="TN",[1]TONGHOP!P701="TH",[1]TONGHOP!P701="VĐ",[1]TONGHOP!J701="")),[1]TONGHOP!H701,"")</f>
        <v>Thiết kế trang phục 1</v>
      </c>
      <c r="D701" s="5" t="str">
        <f>IF(AND([1]TONGHOP!N701=$C$1,OR([1]TONGHOP!P701="LT",[1]TONGHOP!P701="TN",[1]TONGHOP!P701="TH",[1]TONGHOP!P701="VĐ",[1]TONGHOP!J701="")),[1]TONGHOP!F701,"")</f>
        <v>16CĐ-MTT2</v>
      </c>
      <c r="E701" s="5" t="str">
        <f>IF(AND([1]TONGHOP!N701=$C$1,OR([1]TONGHOP!P701="LT",[1]TONGHOP!P701="TN",[1]TONGHOP!P701="TH",[1]TONGHOP!P701="VĐ",[1]TONGHOP!J701="")),[1]TONGHOP!I701,"")</f>
        <v/>
      </c>
    </row>
    <row r="702" spans="1:5" hidden="1" x14ac:dyDescent="0.25">
      <c r="A702" s="4" t="str">
        <f>IF(E702="","",SUBTOTAL(3,$E$2:$E702))</f>
        <v/>
      </c>
      <c r="B702" s="5" t="str">
        <f>IF(AND([1]TONGHOP!N702=$C$1,OR([1]TONGHOP!P702="LT",[1]TONGHOP!P702="TN",[1]TONGHOP!P702="TH",[1]TONGHOP!P702="VĐ",[1]TONGHOP!J702="")),[1]TONGHOP!C702,"")</f>
        <v/>
      </c>
      <c r="C702" s="5" t="str">
        <f>IF(AND([1]TONGHOP!N702=$C$1,OR([1]TONGHOP!P702="LT",[1]TONGHOP!P702="TN",[1]TONGHOP!P702="TH",[1]TONGHOP!P702="VĐ",[1]TONGHOP!J702="")),[1]TONGHOP!H702,"")</f>
        <v/>
      </c>
      <c r="D702" s="5" t="str">
        <f>IF(AND([1]TONGHOP!N702=$C$1,OR([1]TONGHOP!P702="LT",[1]TONGHOP!P702="TN",[1]TONGHOP!P702="TH",[1]TONGHOP!P702="VĐ",[1]TONGHOP!J702="")),[1]TONGHOP!F702,"")</f>
        <v/>
      </c>
      <c r="E702" s="5" t="str">
        <f>IF(AND([1]TONGHOP!N702=$C$1,OR([1]TONGHOP!P702="LT",[1]TONGHOP!P702="TN",[1]TONGHOP!P702="TH",[1]TONGHOP!P702="VĐ",[1]TONGHOP!J702="")),[1]TONGHOP!I702,"")</f>
        <v/>
      </c>
    </row>
    <row r="703" spans="1:5" hidden="1" x14ac:dyDescent="0.25">
      <c r="A703" s="4" t="str">
        <f>IF(E703="","",SUBTOTAL(3,$E$2:$E703))</f>
        <v/>
      </c>
      <c r="B703" s="5" t="str">
        <f>IF(AND([1]TONGHOP!N703=$C$1,OR([1]TONGHOP!P703="LT",[1]TONGHOP!P703="TN",[1]TONGHOP!P703="TH",[1]TONGHOP!P703="VĐ",[1]TONGHOP!J703="")),[1]TONGHOP!C703,"")</f>
        <v/>
      </c>
      <c r="C703" s="5" t="str">
        <f>IF(AND([1]TONGHOP!N703=$C$1,OR([1]TONGHOP!P703="LT",[1]TONGHOP!P703="TN",[1]TONGHOP!P703="TH",[1]TONGHOP!P703="VĐ",[1]TONGHOP!J703="")),[1]TONGHOP!H703,"")</f>
        <v/>
      </c>
      <c r="D703" s="5" t="str">
        <f>IF(AND([1]TONGHOP!N703=$C$1,OR([1]TONGHOP!P703="LT",[1]TONGHOP!P703="TN",[1]TONGHOP!P703="TH",[1]TONGHOP!P703="VĐ",[1]TONGHOP!J703="")),[1]TONGHOP!F703,"")</f>
        <v/>
      </c>
      <c r="E703" s="5" t="str">
        <f>IF(AND([1]TONGHOP!N703=$C$1,OR([1]TONGHOP!P703="LT",[1]TONGHOP!P703="TN",[1]TONGHOP!P703="TH",[1]TONGHOP!P703="VĐ",[1]TONGHOP!J703="")),[1]TONGHOP!I703,"")</f>
        <v/>
      </c>
    </row>
    <row r="704" spans="1:5" hidden="1" x14ac:dyDescent="0.25">
      <c r="A704" s="4" t="str">
        <f>IF(E704="","",SUBTOTAL(3,$E$2:$E704))</f>
        <v/>
      </c>
      <c r="B704" s="5" t="str">
        <f>IF(AND([1]TONGHOP!N704=$C$1,OR([1]TONGHOP!P704="LT",[1]TONGHOP!P704="TN",[1]TONGHOP!P704="TH",[1]TONGHOP!P704="VĐ",[1]TONGHOP!J704="")),[1]TONGHOP!C704,"")</f>
        <v/>
      </c>
      <c r="C704" s="5" t="str">
        <f>IF(AND([1]TONGHOP!N704=$C$1,OR([1]TONGHOP!P704="LT",[1]TONGHOP!P704="TN",[1]TONGHOP!P704="TH",[1]TONGHOP!P704="VĐ",[1]TONGHOP!J704="")),[1]TONGHOP!H704,"")</f>
        <v/>
      </c>
      <c r="D704" s="5" t="str">
        <f>IF(AND([1]TONGHOP!N704=$C$1,OR([1]TONGHOP!P704="LT",[1]TONGHOP!P704="TN",[1]TONGHOP!P704="TH",[1]TONGHOP!P704="VĐ",[1]TONGHOP!J704="")),[1]TONGHOP!F704,"")</f>
        <v/>
      </c>
      <c r="E704" s="5" t="str">
        <f>IF(AND([1]TONGHOP!N704=$C$1,OR([1]TONGHOP!P704="LT",[1]TONGHOP!P704="TN",[1]TONGHOP!P704="TH",[1]TONGHOP!P704="VĐ",[1]TONGHOP!J704="")),[1]TONGHOP!I704,"")</f>
        <v/>
      </c>
    </row>
    <row r="705" spans="1:5" hidden="1" x14ac:dyDescent="0.25">
      <c r="A705" s="4" t="str">
        <f>IF(E705="","",SUBTOTAL(3,$E$2:$E705))</f>
        <v/>
      </c>
      <c r="B705" s="5" t="str">
        <f>IF(AND([1]TONGHOP!N705=$C$1,OR([1]TONGHOP!P705="LT",[1]TONGHOP!P705="TN",[1]TONGHOP!P705="TH",[1]TONGHOP!P705="VĐ",[1]TONGHOP!J705="")),[1]TONGHOP!C705,"")</f>
        <v/>
      </c>
      <c r="C705" s="5" t="str">
        <f>IF(AND([1]TONGHOP!N705=$C$1,OR([1]TONGHOP!P705="LT",[1]TONGHOP!P705="TN",[1]TONGHOP!P705="TH",[1]TONGHOP!P705="VĐ",[1]TONGHOP!J705="")),[1]TONGHOP!H705,"")</f>
        <v/>
      </c>
      <c r="D705" s="5" t="str">
        <f>IF(AND([1]TONGHOP!N705=$C$1,OR([1]TONGHOP!P705="LT",[1]TONGHOP!P705="TN",[1]TONGHOP!P705="TH",[1]TONGHOP!P705="VĐ",[1]TONGHOP!J705="")),[1]TONGHOP!F705,"")</f>
        <v/>
      </c>
      <c r="E705" s="5" t="str">
        <f>IF(AND([1]TONGHOP!N705=$C$1,OR([1]TONGHOP!P705="LT",[1]TONGHOP!P705="TN",[1]TONGHOP!P705="TH",[1]TONGHOP!P705="VĐ",[1]TONGHOP!J705="")),[1]TONGHOP!I705,"")</f>
        <v/>
      </c>
    </row>
    <row r="706" spans="1:5" hidden="1" x14ac:dyDescent="0.25">
      <c r="A706" s="4" t="str">
        <f>IF(E706="","",SUBTOTAL(3,$E$2:$E706))</f>
        <v/>
      </c>
      <c r="B706" s="5" t="str">
        <f>IF(AND([1]TONGHOP!N706=$C$1,OR([1]TONGHOP!P706="LT",[1]TONGHOP!P706="TN",[1]TONGHOP!P706="TH",[1]TONGHOP!P706="VĐ",[1]TONGHOP!J706="")),[1]TONGHOP!C706,"")</f>
        <v/>
      </c>
      <c r="C706" s="5" t="str">
        <f>IF(AND([1]TONGHOP!N706=$C$1,OR([1]TONGHOP!P706="LT",[1]TONGHOP!P706="TN",[1]TONGHOP!P706="TH",[1]TONGHOP!P706="VĐ",[1]TONGHOP!J706="")),[1]TONGHOP!H706,"")</f>
        <v/>
      </c>
      <c r="D706" s="5" t="str">
        <f>IF(AND([1]TONGHOP!N706=$C$1,OR([1]TONGHOP!P706="LT",[1]TONGHOP!P706="TN",[1]TONGHOP!P706="TH",[1]TONGHOP!P706="VĐ",[1]TONGHOP!J706="")),[1]TONGHOP!F706,"")</f>
        <v/>
      </c>
      <c r="E706" s="5" t="str">
        <f>IF(AND([1]TONGHOP!N706=$C$1,OR([1]TONGHOP!P706="LT",[1]TONGHOP!P706="TN",[1]TONGHOP!P706="TH",[1]TONGHOP!P706="VĐ",[1]TONGHOP!J706="")),[1]TONGHOP!I706,"")</f>
        <v/>
      </c>
    </row>
    <row r="707" spans="1:5" hidden="1" x14ac:dyDescent="0.25">
      <c r="A707" s="4" t="str">
        <f>IF(E707="","",SUBTOTAL(3,$E$2:$E707))</f>
        <v/>
      </c>
      <c r="B707" s="5" t="str">
        <f>IF(AND([1]TONGHOP!N707=$C$1,OR([1]TONGHOP!P707="LT",[1]TONGHOP!P707="TN",[1]TONGHOP!P707="TH",[1]TONGHOP!P707="VĐ",[1]TONGHOP!J707="")),[1]TONGHOP!C707,"")</f>
        <v/>
      </c>
      <c r="C707" s="5" t="str">
        <f>IF(AND([1]TONGHOP!N707=$C$1,OR([1]TONGHOP!P707="LT",[1]TONGHOP!P707="TN",[1]TONGHOP!P707="TH",[1]TONGHOP!P707="VĐ",[1]TONGHOP!J707="")),[1]TONGHOP!H707,"")</f>
        <v/>
      </c>
      <c r="D707" s="5" t="str">
        <f>IF(AND([1]TONGHOP!N707=$C$1,OR([1]TONGHOP!P707="LT",[1]TONGHOP!P707="TN",[1]TONGHOP!P707="TH",[1]TONGHOP!P707="VĐ",[1]TONGHOP!J707="")),[1]TONGHOP!F707,"")</f>
        <v/>
      </c>
      <c r="E707" s="5" t="str">
        <f>IF(AND([1]TONGHOP!N707=$C$1,OR([1]TONGHOP!P707="LT",[1]TONGHOP!P707="TN",[1]TONGHOP!P707="TH",[1]TONGHOP!P707="VĐ",[1]TONGHOP!J707="")),[1]TONGHOP!I707,"")</f>
        <v/>
      </c>
    </row>
    <row r="708" spans="1:5" hidden="1" x14ac:dyDescent="0.25">
      <c r="A708" s="4" t="str">
        <f>IF(E708="","",SUBTOTAL(3,$E$2:$E708))</f>
        <v/>
      </c>
      <c r="B708" s="5" t="str">
        <f>IF(AND([1]TONGHOP!N708=$C$1,OR([1]TONGHOP!P708="LT",[1]TONGHOP!P708="TN",[1]TONGHOP!P708="TH",[1]TONGHOP!P708="VĐ",[1]TONGHOP!J708="")),[1]TONGHOP!C708,"")</f>
        <v/>
      </c>
      <c r="C708" s="5" t="str">
        <f>IF(AND([1]TONGHOP!N708=$C$1,OR([1]TONGHOP!P708="LT",[1]TONGHOP!P708="TN",[1]TONGHOP!P708="TH",[1]TONGHOP!P708="VĐ",[1]TONGHOP!J708="")),[1]TONGHOP!H708,"")</f>
        <v/>
      </c>
      <c r="D708" s="5" t="str">
        <f>IF(AND([1]TONGHOP!N708=$C$1,OR([1]TONGHOP!P708="LT",[1]TONGHOP!P708="TN",[1]TONGHOP!P708="TH",[1]TONGHOP!P708="VĐ",[1]TONGHOP!J708="")),[1]TONGHOP!F708,"")</f>
        <v/>
      </c>
      <c r="E708" s="5" t="str">
        <f>IF(AND([1]TONGHOP!N708=$C$1,OR([1]TONGHOP!P708="LT",[1]TONGHOP!P708="TN",[1]TONGHOP!P708="TH",[1]TONGHOP!P708="VĐ",[1]TONGHOP!J708="")),[1]TONGHOP!I708,"")</f>
        <v/>
      </c>
    </row>
    <row r="709" spans="1:5" hidden="1" x14ac:dyDescent="0.25">
      <c r="A709" s="4" t="str">
        <f>IF(E709="","",SUBTOTAL(3,$E$2:$E709))</f>
        <v/>
      </c>
      <c r="B709" s="5" t="str">
        <f>IF(AND([1]TONGHOP!N709=$C$1,OR([1]TONGHOP!P709="LT",[1]TONGHOP!P709="TN",[1]TONGHOP!P709="TH",[1]TONGHOP!P709="VĐ",[1]TONGHOP!J709="")),[1]TONGHOP!C709,"")</f>
        <v/>
      </c>
      <c r="C709" s="5" t="str">
        <f>IF(AND([1]TONGHOP!N709=$C$1,OR([1]TONGHOP!P709="LT",[1]TONGHOP!P709="TN",[1]TONGHOP!P709="TH",[1]TONGHOP!P709="VĐ",[1]TONGHOP!J709="")),[1]TONGHOP!H709,"")</f>
        <v/>
      </c>
      <c r="D709" s="5" t="str">
        <f>IF(AND([1]TONGHOP!N709=$C$1,OR([1]TONGHOP!P709="LT",[1]TONGHOP!P709="TN",[1]TONGHOP!P709="TH",[1]TONGHOP!P709="VĐ",[1]TONGHOP!J709="")),[1]TONGHOP!F709,"")</f>
        <v/>
      </c>
      <c r="E709" s="5" t="str">
        <f>IF(AND([1]TONGHOP!N709=$C$1,OR([1]TONGHOP!P709="LT",[1]TONGHOP!P709="TN",[1]TONGHOP!P709="TH",[1]TONGHOP!P709="VĐ",[1]TONGHOP!J709="")),[1]TONGHOP!I709,"")</f>
        <v/>
      </c>
    </row>
    <row r="710" spans="1:5" hidden="1" x14ac:dyDescent="0.25">
      <c r="A710" s="4" t="str">
        <f>IF(E710="","",SUBTOTAL(3,$E$2:$E710))</f>
        <v/>
      </c>
      <c r="B710" s="5" t="str">
        <f>IF(AND([1]TONGHOP!N710=$C$1,OR([1]TONGHOP!P710="LT",[1]TONGHOP!P710="TN",[1]TONGHOP!P710="TH",[1]TONGHOP!P710="VĐ",[1]TONGHOP!J710="")),[1]TONGHOP!C710,"")</f>
        <v/>
      </c>
      <c r="C710" s="5" t="str">
        <f>IF(AND([1]TONGHOP!N710=$C$1,OR([1]TONGHOP!P710="LT",[1]TONGHOP!P710="TN",[1]TONGHOP!P710="TH",[1]TONGHOP!P710="VĐ",[1]TONGHOP!J710="")),[1]TONGHOP!H710,"")</f>
        <v/>
      </c>
      <c r="D710" s="5" t="str">
        <f>IF(AND([1]TONGHOP!N710=$C$1,OR([1]TONGHOP!P710="LT",[1]TONGHOP!P710="TN",[1]TONGHOP!P710="TH",[1]TONGHOP!P710="VĐ",[1]TONGHOP!J710="")),[1]TONGHOP!F710,"")</f>
        <v/>
      </c>
      <c r="E710" s="5" t="str">
        <f>IF(AND([1]TONGHOP!N710=$C$1,OR([1]TONGHOP!P710="LT",[1]TONGHOP!P710="TN",[1]TONGHOP!P710="TH",[1]TONGHOP!P710="VĐ",[1]TONGHOP!J710="")),[1]TONGHOP!I710,"")</f>
        <v/>
      </c>
    </row>
    <row r="711" spans="1:5" hidden="1" x14ac:dyDescent="0.25">
      <c r="A711" s="4" t="str">
        <f>IF(E711="","",SUBTOTAL(3,$E$2:$E711))</f>
        <v/>
      </c>
      <c r="B711" s="5" t="str">
        <f>IF(AND([1]TONGHOP!N711=$C$1,OR([1]TONGHOP!P711="LT",[1]TONGHOP!P711="TN",[1]TONGHOP!P711="TH",[1]TONGHOP!P711="VĐ",[1]TONGHOP!J711="")),[1]TONGHOP!C711,"")</f>
        <v/>
      </c>
      <c r="C711" s="5" t="str">
        <f>IF(AND([1]TONGHOP!N711=$C$1,OR([1]TONGHOP!P711="LT",[1]TONGHOP!P711="TN",[1]TONGHOP!P711="TH",[1]TONGHOP!P711="VĐ",[1]TONGHOP!J711="")),[1]TONGHOP!H711,"")</f>
        <v/>
      </c>
      <c r="D711" s="5" t="str">
        <f>IF(AND([1]TONGHOP!N711=$C$1,OR([1]TONGHOP!P711="LT",[1]TONGHOP!P711="TN",[1]TONGHOP!P711="TH",[1]TONGHOP!P711="VĐ",[1]TONGHOP!J711="")),[1]TONGHOP!F711,"")</f>
        <v/>
      </c>
      <c r="E711" s="5" t="str">
        <f>IF(AND([1]TONGHOP!N711=$C$1,OR([1]TONGHOP!P711="LT",[1]TONGHOP!P711="TN",[1]TONGHOP!P711="TH",[1]TONGHOP!P711="VĐ",[1]TONGHOP!J711="")),[1]TONGHOP!I711,"")</f>
        <v/>
      </c>
    </row>
    <row r="712" spans="1:5" hidden="1" x14ac:dyDescent="0.25">
      <c r="A712" s="4" t="str">
        <f>IF(E712="","",SUBTOTAL(3,$E$2:$E712))</f>
        <v/>
      </c>
      <c r="B712" s="5" t="str">
        <f>IF(AND([1]TONGHOP!N712=$C$1,OR([1]TONGHOP!P712="LT",[1]TONGHOP!P712="TN",[1]TONGHOP!P712="TH",[1]TONGHOP!P712="VĐ",[1]TONGHOP!J712="")),[1]TONGHOP!C712,"")</f>
        <v/>
      </c>
      <c r="C712" s="5" t="str">
        <f>IF(AND([1]TONGHOP!N712=$C$1,OR([1]TONGHOP!P712="LT",[1]TONGHOP!P712="TN",[1]TONGHOP!P712="TH",[1]TONGHOP!P712="VĐ",[1]TONGHOP!J712="")),[1]TONGHOP!H712,"")</f>
        <v/>
      </c>
      <c r="D712" s="5" t="str">
        <f>IF(AND([1]TONGHOP!N712=$C$1,OR([1]TONGHOP!P712="LT",[1]TONGHOP!P712="TN",[1]TONGHOP!P712="TH",[1]TONGHOP!P712="VĐ",[1]TONGHOP!J712="")),[1]TONGHOP!F712,"")</f>
        <v/>
      </c>
      <c r="E712" s="5" t="str">
        <f>IF(AND([1]TONGHOP!N712=$C$1,OR([1]TONGHOP!P712="LT",[1]TONGHOP!P712="TN",[1]TONGHOP!P712="TH",[1]TONGHOP!P712="VĐ",[1]TONGHOP!J712="")),[1]TONGHOP!I712,"")</f>
        <v/>
      </c>
    </row>
    <row r="713" spans="1:5" hidden="1" x14ac:dyDescent="0.25">
      <c r="A713" s="4" t="str">
        <f>IF(E713="","",SUBTOTAL(3,$E$2:$E713))</f>
        <v/>
      </c>
      <c r="B713" s="5" t="str">
        <f>IF(AND([1]TONGHOP!N713=$C$1,OR([1]TONGHOP!P713="LT",[1]TONGHOP!P713="TN",[1]TONGHOP!P713="TH",[1]TONGHOP!P713="VĐ",[1]TONGHOP!J713="")),[1]TONGHOP!C713,"")</f>
        <v/>
      </c>
      <c r="C713" s="5" t="str">
        <f>IF(AND([1]TONGHOP!N713=$C$1,OR([1]TONGHOP!P713="LT",[1]TONGHOP!P713="TN",[1]TONGHOP!P713="TH",[1]TONGHOP!P713="VĐ",[1]TONGHOP!J713="")),[1]TONGHOP!H713,"")</f>
        <v/>
      </c>
      <c r="D713" s="5" t="str">
        <f>IF(AND([1]TONGHOP!N713=$C$1,OR([1]TONGHOP!P713="LT",[1]TONGHOP!P713="TN",[1]TONGHOP!P713="TH",[1]TONGHOP!P713="VĐ",[1]TONGHOP!J713="")),[1]TONGHOP!F713,"")</f>
        <v/>
      </c>
      <c r="E713" s="5" t="str">
        <f>IF(AND([1]TONGHOP!N713=$C$1,OR([1]TONGHOP!P713="LT",[1]TONGHOP!P713="TN",[1]TONGHOP!P713="TH",[1]TONGHOP!P713="VĐ",[1]TONGHOP!J713="")),[1]TONGHOP!I713,"")</f>
        <v/>
      </c>
    </row>
    <row r="714" spans="1:5" hidden="1" x14ac:dyDescent="0.25">
      <c r="A714" s="4" t="str">
        <f>IF(E714="","",SUBTOTAL(3,$E$2:$E714))</f>
        <v/>
      </c>
      <c r="B714" s="5" t="str">
        <f>IF(AND([1]TONGHOP!N714=$C$1,OR([1]TONGHOP!P714="LT",[1]TONGHOP!P714="TN",[1]TONGHOP!P714="TH",[1]TONGHOP!P714="VĐ",[1]TONGHOP!J714="")),[1]TONGHOP!C714,"")</f>
        <v/>
      </c>
      <c r="C714" s="5" t="str">
        <f>IF(AND([1]TONGHOP!N714=$C$1,OR([1]TONGHOP!P714="LT",[1]TONGHOP!P714="TN",[1]TONGHOP!P714="TH",[1]TONGHOP!P714="VĐ",[1]TONGHOP!J714="")),[1]TONGHOP!H714,"")</f>
        <v/>
      </c>
      <c r="D714" s="5" t="str">
        <f>IF(AND([1]TONGHOP!N714=$C$1,OR([1]TONGHOP!P714="LT",[1]TONGHOP!P714="TN",[1]TONGHOP!P714="TH",[1]TONGHOP!P714="VĐ",[1]TONGHOP!J714="")),[1]TONGHOP!F714,"")</f>
        <v/>
      </c>
      <c r="E714" s="5" t="str">
        <f>IF(AND([1]TONGHOP!N714=$C$1,OR([1]TONGHOP!P714="LT",[1]TONGHOP!P714="TN",[1]TONGHOP!P714="TH",[1]TONGHOP!P714="VĐ",[1]TONGHOP!J714="")),[1]TONGHOP!I714,"")</f>
        <v/>
      </c>
    </row>
    <row r="715" spans="1:5" hidden="1" x14ac:dyDescent="0.25">
      <c r="A715" s="4" t="str">
        <f>IF(E715="","",SUBTOTAL(3,$E$2:$E715))</f>
        <v/>
      </c>
      <c r="B715" s="5" t="str">
        <f>IF(AND([1]TONGHOP!N715=$C$1,OR([1]TONGHOP!P715="LT",[1]TONGHOP!P715="TN",[1]TONGHOP!P715="TH",[1]TONGHOP!P715="VĐ",[1]TONGHOP!J715="")),[1]TONGHOP!C715,"")</f>
        <v/>
      </c>
      <c r="C715" s="5" t="str">
        <f>IF(AND([1]TONGHOP!N715=$C$1,OR([1]TONGHOP!P715="LT",[1]TONGHOP!P715="TN",[1]TONGHOP!P715="TH",[1]TONGHOP!P715="VĐ",[1]TONGHOP!J715="")),[1]TONGHOP!H715,"")</f>
        <v/>
      </c>
      <c r="D715" s="5" t="str">
        <f>IF(AND([1]TONGHOP!N715=$C$1,OR([1]TONGHOP!P715="LT",[1]TONGHOP!P715="TN",[1]TONGHOP!P715="TH",[1]TONGHOP!P715="VĐ",[1]TONGHOP!J715="")),[1]TONGHOP!F715,"")</f>
        <v/>
      </c>
      <c r="E715" s="5" t="str">
        <f>IF(AND([1]TONGHOP!N715=$C$1,OR([1]TONGHOP!P715="LT",[1]TONGHOP!P715="TN",[1]TONGHOP!P715="TH",[1]TONGHOP!P715="VĐ",[1]TONGHOP!J715="")),[1]TONGHOP!I715,"")</f>
        <v/>
      </c>
    </row>
    <row r="716" spans="1:5" hidden="1" x14ac:dyDescent="0.25">
      <c r="A716" s="4" t="str">
        <f>IF(E716="","",SUBTOTAL(3,$E$2:$E716))</f>
        <v/>
      </c>
      <c r="B716" s="5" t="str">
        <f>IF(AND([1]TONGHOP!N716=$C$1,OR([1]TONGHOP!P716="LT",[1]TONGHOP!P716="TN",[1]TONGHOP!P716="TH",[1]TONGHOP!P716="VĐ",[1]TONGHOP!J716="")),[1]TONGHOP!C716,"")</f>
        <v/>
      </c>
      <c r="C716" s="5" t="str">
        <f>IF(AND([1]TONGHOP!N716=$C$1,OR([1]TONGHOP!P716="LT",[1]TONGHOP!P716="TN",[1]TONGHOP!P716="TH",[1]TONGHOP!P716="VĐ",[1]TONGHOP!J716="")),[1]TONGHOP!H716,"")</f>
        <v/>
      </c>
      <c r="D716" s="5" t="str">
        <f>IF(AND([1]TONGHOP!N716=$C$1,OR([1]TONGHOP!P716="LT",[1]TONGHOP!P716="TN",[1]TONGHOP!P716="TH",[1]TONGHOP!P716="VĐ",[1]TONGHOP!J716="")),[1]TONGHOP!F716,"")</f>
        <v/>
      </c>
      <c r="E716" s="5" t="str">
        <f>IF(AND([1]TONGHOP!N716=$C$1,OR([1]TONGHOP!P716="LT",[1]TONGHOP!P716="TN",[1]TONGHOP!P716="TH",[1]TONGHOP!P716="VĐ",[1]TONGHOP!J716="")),[1]TONGHOP!I716,"")</f>
        <v/>
      </c>
    </row>
    <row r="717" spans="1:5" hidden="1" x14ac:dyDescent="0.25">
      <c r="A717" s="4" t="str">
        <f>IF(E717="","",SUBTOTAL(3,$E$2:$E717))</f>
        <v/>
      </c>
      <c r="B717" s="5" t="str">
        <f>IF(AND([1]TONGHOP!N717=$C$1,OR([1]TONGHOP!P717="LT",[1]TONGHOP!P717="TN",[1]TONGHOP!P717="TH",[1]TONGHOP!P717="VĐ",[1]TONGHOP!J717="")),[1]TONGHOP!C717,"")</f>
        <v/>
      </c>
      <c r="C717" s="5" t="str">
        <f>IF(AND([1]TONGHOP!N717=$C$1,OR([1]TONGHOP!P717="LT",[1]TONGHOP!P717="TN",[1]TONGHOP!P717="TH",[1]TONGHOP!P717="VĐ",[1]TONGHOP!J717="")),[1]TONGHOP!H717,"")</f>
        <v/>
      </c>
      <c r="D717" s="5" t="str">
        <f>IF(AND([1]TONGHOP!N717=$C$1,OR([1]TONGHOP!P717="LT",[1]TONGHOP!P717="TN",[1]TONGHOP!P717="TH",[1]TONGHOP!P717="VĐ",[1]TONGHOP!J717="")),[1]TONGHOP!F717,"")</f>
        <v/>
      </c>
      <c r="E717" s="5" t="str">
        <f>IF(AND([1]TONGHOP!N717=$C$1,OR([1]TONGHOP!P717="LT",[1]TONGHOP!P717="TN",[1]TONGHOP!P717="TH",[1]TONGHOP!P717="VĐ",[1]TONGHOP!J717="")),[1]TONGHOP!I717,"")</f>
        <v/>
      </c>
    </row>
    <row r="718" spans="1:5" hidden="1" x14ac:dyDescent="0.25">
      <c r="A718" s="4" t="str">
        <f>IF(E718="","",SUBTOTAL(3,$E$2:$E718))</f>
        <v/>
      </c>
      <c r="B718" s="5" t="str">
        <f>IF(AND([1]TONGHOP!N718=$C$1,OR([1]TONGHOP!P718="LT",[1]TONGHOP!P718="TN",[1]TONGHOP!P718="TH",[1]TONGHOP!P718="VĐ",[1]TONGHOP!J718="")),[1]TONGHOP!C718,"")</f>
        <v/>
      </c>
      <c r="C718" s="5" t="str">
        <f>IF(AND([1]TONGHOP!N718=$C$1,OR([1]TONGHOP!P718="LT",[1]TONGHOP!P718="TN",[1]TONGHOP!P718="TH",[1]TONGHOP!P718="VĐ",[1]TONGHOP!J718="")),[1]TONGHOP!H718,"")</f>
        <v/>
      </c>
      <c r="D718" s="5" t="str">
        <f>IF(AND([1]TONGHOP!N718=$C$1,OR([1]TONGHOP!P718="LT",[1]TONGHOP!P718="TN",[1]TONGHOP!P718="TH",[1]TONGHOP!P718="VĐ",[1]TONGHOP!J718="")),[1]TONGHOP!F718,"")</f>
        <v/>
      </c>
      <c r="E718" s="5" t="str">
        <f>IF(AND([1]TONGHOP!N718=$C$1,OR([1]TONGHOP!P718="LT",[1]TONGHOP!P718="TN",[1]TONGHOP!P718="TH",[1]TONGHOP!P718="VĐ",[1]TONGHOP!J718="")),[1]TONGHOP!I718,"")</f>
        <v/>
      </c>
    </row>
    <row r="719" spans="1:5" hidden="1" x14ac:dyDescent="0.25">
      <c r="A719" s="4" t="str">
        <f>IF(E719="","",SUBTOTAL(3,$E$2:$E719))</f>
        <v/>
      </c>
      <c r="B719" s="5" t="str">
        <f>IF(AND([1]TONGHOP!N719=$C$1,OR([1]TONGHOP!P719="LT",[1]TONGHOP!P719="TN",[1]TONGHOP!P719="TH",[1]TONGHOP!P719="VĐ",[1]TONGHOP!J719="")),[1]TONGHOP!C719,"")</f>
        <v/>
      </c>
      <c r="C719" s="5" t="str">
        <f>IF(AND([1]TONGHOP!N719=$C$1,OR([1]TONGHOP!P719="LT",[1]TONGHOP!P719="TN",[1]TONGHOP!P719="TH",[1]TONGHOP!P719="VĐ",[1]TONGHOP!J719="")),[1]TONGHOP!H719,"")</f>
        <v/>
      </c>
      <c r="D719" s="5" t="str">
        <f>IF(AND([1]TONGHOP!N719=$C$1,OR([1]TONGHOP!P719="LT",[1]TONGHOP!P719="TN",[1]TONGHOP!P719="TH",[1]TONGHOP!P719="VĐ",[1]TONGHOP!J719="")),[1]TONGHOP!F719,"")</f>
        <v/>
      </c>
      <c r="E719" s="5" t="str">
        <f>IF(AND([1]TONGHOP!N719=$C$1,OR([1]TONGHOP!P719="LT",[1]TONGHOP!P719="TN",[1]TONGHOP!P719="TH",[1]TONGHOP!P719="VĐ",[1]TONGHOP!J719="")),[1]TONGHOP!I719,"")</f>
        <v/>
      </c>
    </row>
    <row r="720" spans="1:5" hidden="1" x14ac:dyDescent="0.25">
      <c r="A720" s="4" t="str">
        <f>IF(E720="","",SUBTOTAL(3,$E$2:$E720))</f>
        <v/>
      </c>
      <c r="B720" s="5" t="str">
        <f>IF(AND([1]TONGHOP!N720=$C$1,OR([1]TONGHOP!P720="LT",[1]TONGHOP!P720="TN",[1]TONGHOP!P720="TH",[1]TONGHOP!P720="VĐ",[1]TONGHOP!J720="")),[1]TONGHOP!C720,"")</f>
        <v/>
      </c>
      <c r="C720" s="5" t="str">
        <f>IF(AND([1]TONGHOP!N720=$C$1,OR([1]TONGHOP!P720="LT",[1]TONGHOP!P720="TN",[1]TONGHOP!P720="TH",[1]TONGHOP!P720="VĐ",[1]TONGHOP!J720="")),[1]TONGHOP!H720,"")</f>
        <v/>
      </c>
      <c r="D720" s="5" t="str">
        <f>IF(AND([1]TONGHOP!N720=$C$1,OR([1]TONGHOP!P720="LT",[1]TONGHOP!P720="TN",[1]TONGHOP!P720="TH",[1]TONGHOP!P720="VĐ",[1]TONGHOP!J720="")),[1]TONGHOP!F720,"")</f>
        <v/>
      </c>
      <c r="E720" s="5" t="str">
        <f>IF(AND([1]TONGHOP!N720=$C$1,OR([1]TONGHOP!P720="LT",[1]TONGHOP!P720="TN",[1]TONGHOP!P720="TH",[1]TONGHOP!P720="VĐ",[1]TONGHOP!J720="")),[1]TONGHOP!I720,"")</f>
        <v/>
      </c>
    </row>
    <row r="721" spans="1:5" hidden="1" x14ac:dyDescent="0.25">
      <c r="A721" s="4" t="str">
        <f>IF(E721="","",SUBTOTAL(3,$E$2:$E721))</f>
        <v/>
      </c>
      <c r="B721" s="5" t="str">
        <f>IF(AND([1]TONGHOP!N721=$C$1,OR([1]TONGHOP!P721="LT",[1]TONGHOP!P721="TN",[1]TONGHOP!P721="TH",[1]TONGHOP!P721="VĐ",[1]TONGHOP!J721="")),[1]TONGHOP!C721,"")</f>
        <v/>
      </c>
      <c r="C721" s="5" t="str">
        <f>IF(AND([1]TONGHOP!N721=$C$1,OR([1]TONGHOP!P721="LT",[1]TONGHOP!P721="TN",[1]TONGHOP!P721="TH",[1]TONGHOP!P721="VĐ",[1]TONGHOP!J721="")),[1]TONGHOP!H721,"")</f>
        <v/>
      </c>
      <c r="D721" s="5" t="str">
        <f>IF(AND([1]TONGHOP!N721=$C$1,OR([1]TONGHOP!P721="LT",[1]TONGHOP!P721="TN",[1]TONGHOP!P721="TH",[1]TONGHOP!P721="VĐ",[1]TONGHOP!J721="")),[1]TONGHOP!F721,"")</f>
        <v/>
      </c>
      <c r="E721" s="5" t="str">
        <f>IF(AND([1]TONGHOP!N721=$C$1,OR([1]TONGHOP!P721="LT",[1]TONGHOP!P721="TN",[1]TONGHOP!P721="TH",[1]TONGHOP!P721="VĐ",[1]TONGHOP!J721="")),[1]TONGHOP!I721,"")</f>
        <v/>
      </c>
    </row>
    <row r="722" spans="1:5" hidden="1" x14ac:dyDescent="0.25">
      <c r="A722" s="4" t="str">
        <f>IF(E722="","",SUBTOTAL(3,$E$2:$E722))</f>
        <v/>
      </c>
      <c r="B722" s="5" t="str">
        <f>IF(AND([1]TONGHOP!N722=$C$1,OR([1]TONGHOP!P722="LT",[1]TONGHOP!P722="TN",[1]TONGHOP!P722="TH",[1]TONGHOP!P722="VĐ",[1]TONGHOP!J722="")),[1]TONGHOP!C722,"")</f>
        <v/>
      </c>
      <c r="C722" s="5" t="str">
        <f>IF(AND([1]TONGHOP!N722=$C$1,OR([1]TONGHOP!P722="LT",[1]TONGHOP!P722="TN",[1]TONGHOP!P722="TH",[1]TONGHOP!P722="VĐ",[1]TONGHOP!J722="")),[1]TONGHOP!H722,"")</f>
        <v/>
      </c>
      <c r="D722" s="5" t="str">
        <f>IF(AND([1]TONGHOP!N722=$C$1,OR([1]TONGHOP!P722="LT",[1]TONGHOP!P722="TN",[1]TONGHOP!P722="TH",[1]TONGHOP!P722="VĐ",[1]TONGHOP!J722="")),[1]TONGHOP!F722,"")</f>
        <v/>
      </c>
      <c r="E722" s="5" t="str">
        <f>IF(AND([1]TONGHOP!N722=$C$1,OR([1]TONGHOP!P722="LT",[1]TONGHOP!P722="TN",[1]TONGHOP!P722="TH",[1]TONGHOP!P722="VĐ",[1]TONGHOP!J722="")),[1]TONGHOP!I722,"")</f>
        <v/>
      </c>
    </row>
    <row r="723" spans="1:5" hidden="1" x14ac:dyDescent="0.25">
      <c r="A723" s="4" t="str">
        <f>IF(E723="","",SUBTOTAL(3,$E$2:$E723))</f>
        <v/>
      </c>
      <c r="B723" s="5" t="str">
        <f>IF(AND([1]TONGHOP!N723=$C$1,OR([1]TONGHOP!P723="LT",[1]TONGHOP!P723="TN",[1]TONGHOP!P723="TH",[1]TONGHOP!P723="VĐ",[1]TONGHOP!J723="")),[1]TONGHOP!C723,"")</f>
        <v/>
      </c>
      <c r="C723" s="5" t="str">
        <f>IF(AND([1]TONGHOP!N723=$C$1,OR([1]TONGHOP!P723="LT",[1]TONGHOP!P723="TN",[1]TONGHOP!P723="TH",[1]TONGHOP!P723="VĐ",[1]TONGHOP!J723="")),[1]TONGHOP!H723,"")</f>
        <v/>
      </c>
      <c r="D723" s="5" t="str">
        <f>IF(AND([1]TONGHOP!N723=$C$1,OR([1]TONGHOP!P723="LT",[1]TONGHOP!P723="TN",[1]TONGHOP!P723="TH",[1]TONGHOP!P723="VĐ",[1]TONGHOP!J723="")),[1]TONGHOP!F723,"")</f>
        <v/>
      </c>
      <c r="E723" s="5" t="str">
        <f>IF(AND([1]TONGHOP!N723=$C$1,OR([1]TONGHOP!P723="LT",[1]TONGHOP!P723="TN",[1]TONGHOP!P723="TH",[1]TONGHOP!P723="VĐ",[1]TONGHOP!J723="")),[1]TONGHOP!I723,"")</f>
        <v/>
      </c>
    </row>
    <row r="724" spans="1:5" hidden="1" x14ac:dyDescent="0.25">
      <c r="A724" s="4" t="str">
        <f>IF(E724="","",SUBTOTAL(3,$E$2:$E724))</f>
        <v/>
      </c>
      <c r="B724" s="5" t="str">
        <f>IF(AND([1]TONGHOP!N724=$C$1,OR([1]TONGHOP!P724="LT",[1]TONGHOP!P724="TN",[1]TONGHOP!P724="TH",[1]TONGHOP!P724="VĐ",[1]TONGHOP!J724="")),[1]TONGHOP!C724,"")</f>
        <v/>
      </c>
      <c r="C724" s="5" t="str">
        <f>IF(AND([1]TONGHOP!N724=$C$1,OR([1]TONGHOP!P724="LT",[1]TONGHOP!P724="TN",[1]TONGHOP!P724="TH",[1]TONGHOP!P724="VĐ",[1]TONGHOP!J724="")),[1]TONGHOP!H724,"")</f>
        <v/>
      </c>
      <c r="D724" s="5" t="str">
        <f>IF(AND([1]TONGHOP!N724=$C$1,OR([1]TONGHOP!P724="LT",[1]TONGHOP!P724="TN",[1]TONGHOP!P724="TH",[1]TONGHOP!P724="VĐ",[1]TONGHOP!J724="")),[1]TONGHOP!F724,"")</f>
        <v/>
      </c>
      <c r="E724" s="5" t="str">
        <f>IF(AND([1]TONGHOP!N724=$C$1,OR([1]TONGHOP!P724="LT",[1]TONGHOP!P724="TN",[1]TONGHOP!P724="TH",[1]TONGHOP!P724="VĐ",[1]TONGHOP!J724="")),[1]TONGHOP!I724,"")</f>
        <v/>
      </c>
    </row>
    <row r="725" spans="1:5" hidden="1" x14ac:dyDescent="0.25">
      <c r="A725" s="4" t="str">
        <f>IF(E725="","",SUBTOTAL(3,$E$2:$E725))</f>
        <v/>
      </c>
      <c r="B725" s="5" t="str">
        <f>IF(AND([1]TONGHOP!N725=$C$1,OR([1]TONGHOP!P725="LT",[1]TONGHOP!P725="TN",[1]TONGHOP!P725="TH",[1]TONGHOP!P725="VĐ",[1]TONGHOP!J725="")),[1]TONGHOP!C725,"")</f>
        <v/>
      </c>
      <c r="C725" s="5" t="str">
        <f>IF(AND([1]TONGHOP!N725=$C$1,OR([1]TONGHOP!P725="LT",[1]TONGHOP!P725="TN",[1]TONGHOP!P725="TH",[1]TONGHOP!P725="VĐ",[1]TONGHOP!J725="")),[1]TONGHOP!H725,"")</f>
        <v/>
      </c>
      <c r="D725" s="5" t="str">
        <f>IF(AND([1]TONGHOP!N725=$C$1,OR([1]TONGHOP!P725="LT",[1]TONGHOP!P725="TN",[1]TONGHOP!P725="TH",[1]TONGHOP!P725="VĐ",[1]TONGHOP!J725="")),[1]TONGHOP!F725,"")</f>
        <v/>
      </c>
      <c r="E725" s="5" t="str">
        <f>IF(AND([1]TONGHOP!N725=$C$1,OR([1]TONGHOP!P725="LT",[1]TONGHOP!P725="TN",[1]TONGHOP!P725="TH",[1]TONGHOP!P725="VĐ",[1]TONGHOP!J725="")),[1]TONGHOP!I725,"")</f>
        <v/>
      </c>
    </row>
    <row r="726" spans="1:5" hidden="1" x14ac:dyDescent="0.25">
      <c r="A726" s="4" t="str">
        <f>IF(E726="","",SUBTOTAL(3,$E$2:$E726))</f>
        <v/>
      </c>
      <c r="B726" s="5">
        <f>IF(AND([1]TONGHOP!N726=$C$1,OR([1]TONGHOP!P726="LT",[1]TONGHOP!P726="TN",[1]TONGHOP!P726="TH",[1]TONGHOP!P726="VĐ",[1]TONGHOP!J726="")),[1]TONGHOP!C726,"")</f>
        <v>20180108</v>
      </c>
      <c r="C726" s="5" t="str">
        <f>IF(AND([1]TONGHOP!N726=$C$1,OR([1]TONGHOP!P726="LT",[1]TONGHOP!P726="TN",[1]TONGHOP!P726="TH",[1]TONGHOP!P726="VĐ",[1]TONGHOP!J726="")),[1]TONGHOP!H726,"")</f>
        <v>Công nghệ may trang phục 2</v>
      </c>
      <c r="D726" s="5" t="str">
        <f>IF(AND([1]TONGHOP!N726=$C$1,OR([1]TONGHOP!P726="LT",[1]TONGHOP!P726="TN",[1]TONGHOP!P726="TH",[1]TONGHOP!P726="VĐ",[1]TONGHOP!J726="")),[1]TONGHOP!F726,"")</f>
        <v>16CĐ-MTT1</v>
      </c>
      <c r="E726" s="5" t="str">
        <f>IF(AND([1]TONGHOP!N726=$C$1,OR([1]TONGHOP!P726="LT",[1]TONGHOP!P726="TN",[1]TONGHOP!P726="TH",[1]TONGHOP!P726="VĐ",[1]TONGHOP!J726="")),[1]TONGHOP!I726,"")</f>
        <v/>
      </c>
    </row>
    <row r="727" spans="1:5" hidden="1" x14ac:dyDescent="0.25">
      <c r="A727" s="4" t="str">
        <f>IF(E727="","",SUBTOTAL(3,$E$2:$E727))</f>
        <v/>
      </c>
      <c r="B727" s="5">
        <f>IF(AND([1]TONGHOP!N727=$C$1,OR([1]TONGHOP!P727="LT",[1]TONGHOP!P727="TN",[1]TONGHOP!P727="TH",[1]TONGHOP!P727="VĐ",[1]TONGHOP!J727="")),[1]TONGHOP!C727,"")</f>
        <v>20180108</v>
      </c>
      <c r="C727" s="5" t="str">
        <f>IF(AND([1]TONGHOP!N727=$C$1,OR([1]TONGHOP!P727="LT",[1]TONGHOP!P727="TN",[1]TONGHOP!P727="TH",[1]TONGHOP!P727="VĐ",[1]TONGHOP!J727="")),[1]TONGHOP!H727,"")</f>
        <v>Công nghệ may trang phục 2</v>
      </c>
      <c r="D727" s="5" t="str">
        <f>IF(AND([1]TONGHOP!N727=$C$1,OR([1]TONGHOP!P727="LT",[1]TONGHOP!P727="TN",[1]TONGHOP!P727="TH",[1]TONGHOP!P727="VĐ",[1]TONGHOP!J727="")),[1]TONGHOP!F727,"")</f>
        <v>16CĐ-MTT1</v>
      </c>
      <c r="E727" s="5" t="str">
        <f>IF(AND([1]TONGHOP!N727=$C$1,OR([1]TONGHOP!P727="LT",[1]TONGHOP!P727="TN",[1]TONGHOP!P727="TH",[1]TONGHOP!P727="VĐ",[1]TONGHOP!J727="")),[1]TONGHOP!I727,"")</f>
        <v/>
      </c>
    </row>
    <row r="728" spans="1:5" hidden="1" x14ac:dyDescent="0.25">
      <c r="A728" s="4" t="str">
        <f>IF(E728="","",SUBTOTAL(3,$E$2:$E728))</f>
        <v/>
      </c>
      <c r="B728" s="5">
        <f>IF(AND([1]TONGHOP!N728=$C$1,OR([1]TONGHOP!P728="LT",[1]TONGHOP!P728="TN",[1]TONGHOP!P728="TH",[1]TONGHOP!P728="VĐ",[1]TONGHOP!J728="")),[1]TONGHOP!C728,"")</f>
        <v>20180108</v>
      </c>
      <c r="C728" s="5" t="str">
        <f>IF(AND([1]TONGHOP!N728=$C$1,OR([1]TONGHOP!P728="LT",[1]TONGHOP!P728="TN",[1]TONGHOP!P728="TH",[1]TONGHOP!P728="VĐ",[1]TONGHOP!J728="")),[1]TONGHOP!H728,"")</f>
        <v>Công nghệ may trang phục 2</v>
      </c>
      <c r="D728" s="5" t="str">
        <f>IF(AND([1]TONGHOP!N728=$C$1,OR([1]TONGHOP!P728="LT",[1]TONGHOP!P728="TN",[1]TONGHOP!P728="TH",[1]TONGHOP!P728="VĐ",[1]TONGHOP!J728="")),[1]TONGHOP!F728,"")</f>
        <v>16CĐ-MTT2</v>
      </c>
      <c r="E728" s="5" t="str">
        <f>IF(AND([1]TONGHOP!N728=$C$1,OR([1]TONGHOP!P728="LT",[1]TONGHOP!P728="TN",[1]TONGHOP!P728="TH",[1]TONGHOP!P728="VĐ",[1]TONGHOP!J728="")),[1]TONGHOP!I728,"")</f>
        <v/>
      </c>
    </row>
    <row r="729" spans="1:5" hidden="1" x14ac:dyDescent="0.25">
      <c r="A729" s="4" t="str">
        <f>IF(E729="","",SUBTOTAL(3,$E$2:$E729))</f>
        <v/>
      </c>
      <c r="B729" s="5">
        <f>IF(AND([1]TONGHOP!N729=$C$1,OR([1]TONGHOP!P729="LT",[1]TONGHOP!P729="TN",[1]TONGHOP!P729="TH",[1]TONGHOP!P729="VĐ",[1]TONGHOP!J729="")),[1]TONGHOP!C729,"")</f>
        <v>20180108</v>
      </c>
      <c r="C729" s="5" t="str">
        <f>IF(AND([1]TONGHOP!N729=$C$1,OR([1]TONGHOP!P729="LT",[1]TONGHOP!P729="TN",[1]TONGHOP!P729="TH",[1]TONGHOP!P729="VĐ",[1]TONGHOP!J729="")),[1]TONGHOP!H729,"")</f>
        <v>Công nghệ may trang phục 2</v>
      </c>
      <c r="D729" s="5" t="str">
        <f>IF(AND([1]TONGHOP!N729=$C$1,OR([1]TONGHOP!P729="LT",[1]TONGHOP!P729="TN",[1]TONGHOP!P729="TH",[1]TONGHOP!P729="VĐ",[1]TONGHOP!J729="")),[1]TONGHOP!F729,"")</f>
        <v>16CĐ-MTT2</v>
      </c>
      <c r="E729" s="5" t="str">
        <f>IF(AND([1]TONGHOP!N729=$C$1,OR([1]TONGHOP!P729="LT",[1]TONGHOP!P729="TN",[1]TONGHOP!P729="TH",[1]TONGHOP!P729="VĐ",[1]TONGHOP!J729="")),[1]TONGHOP!I729,"")</f>
        <v/>
      </c>
    </row>
    <row r="730" spans="1:5" hidden="1" x14ac:dyDescent="0.25">
      <c r="A730" s="4" t="str">
        <f>IF(E730="","",SUBTOTAL(3,$E$2:$E730))</f>
        <v/>
      </c>
      <c r="B730" s="5" t="str">
        <f>IF(AND([1]TONGHOP!N730=$C$1,OR([1]TONGHOP!P730="LT",[1]TONGHOP!P730="TN",[1]TONGHOP!P730="TH",[1]TONGHOP!P730="VĐ",[1]TONGHOP!J730="")),[1]TONGHOP!C730,"")</f>
        <v/>
      </c>
      <c r="C730" s="5" t="str">
        <f>IF(AND([1]TONGHOP!N730=$C$1,OR([1]TONGHOP!P730="LT",[1]TONGHOP!P730="TN",[1]TONGHOP!P730="TH",[1]TONGHOP!P730="VĐ",[1]TONGHOP!J730="")),[1]TONGHOP!H730,"")</f>
        <v/>
      </c>
      <c r="D730" s="5" t="str">
        <f>IF(AND([1]TONGHOP!N730=$C$1,OR([1]TONGHOP!P730="LT",[1]TONGHOP!P730="TN",[1]TONGHOP!P730="TH",[1]TONGHOP!P730="VĐ",[1]TONGHOP!J730="")),[1]TONGHOP!F730,"")</f>
        <v/>
      </c>
      <c r="E730" s="5" t="str">
        <f>IF(AND([1]TONGHOP!N730=$C$1,OR([1]TONGHOP!P730="LT",[1]TONGHOP!P730="TN",[1]TONGHOP!P730="TH",[1]TONGHOP!P730="VĐ",[1]TONGHOP!J730="")),[1]TONGHOP!I730,"")</f>
        <v/>
      </c>
    </row>
    <row r="731" spans="1:5" hidden="1" x14ac:dyDescent="0.25">
      <c r="A731" s="4" t="str">
        <f>IF(E731="","",SUBTOTAL(3,$E$2:$E731))</f>
        <v/>
      </c>
      <c r="B731" s="5" t="str">
        <f>IF(AND([1]TONGHOP!N731=$C$1,OR([1]TONGHOP!P731="LT",[1]TONGHOP!P731="TN",[1]TONGHOP!P731="TH",[1]TONGHOP!P731="VĐ",[1]TONGHOP!J731="")),[1]TONGHOP!C731,"")</f>
        <v/>
      </c>
      <c r="C731" s="5" t="str">
        <f>IF(AND([1]TONGHOP!N731=$C$1,OR([1]TONGHOP!P731="LT",[1]TONGHOP!P731="TN",[1]TONGHOP!P731="TH",[1]TONGHOP!P731="VĐ",[1]TONGHOP!J731="")),[1]TONGHOP!H731,"")</f>
        <v/>
      </c>
      <c r="D731" s="5" t="str">
        <f>IF(AND([1]TONGHOP!N731=$C$1,OR([1]TONGHOP!P731="LT",[1]TONGHOP!P731="TN",[1]TONGHOP!P731="TH",[1]TONGHOP!P731="VĐ",[1]TONGHOP!J731="")),[1]TONGHOP!F731,"")</f>
        <v/>
      </c>
      <c r="E731" s="5" t="str">
        <f>IF(AND([1]TONGHOP!N731=$C$1,OR([1]TONGHOP!P731="LT",[1]TONGHOP!P731="TN",[1]TONGHOP!P731="TH",[1]TONGHOP!P731="VĐ",[1]TONGHOP!J731="")),[1]TONGHOP!I731,"")</f>
        <v/>
      </c>
    </row>
    <row r="732" spans="1:5" hidden="1" x14ac:dyDescent="0.25">
      <c r="A732" s="4" t="str">
        <f>IF(E732="","",SUBTOTAL(3,$E$2:$E732))</f>
        <v/>
      </c>
      <c r="B732" s="5" t="str">
        <f>IF(AND([1]TONGHOP!N732=$C$1,OR([1]TONGHOP!P732="LT",[1]TONGHOP!P732="TN",[1]TONGHOP!P732="TH",[1]TONGHOP!P732="VĐ",[1]TONGHOP!J732="")),[1]TONGHOP!C732,"")</f>
        <v/>
      </c>
      <c r="C732" s="5" t="str">
        <f>IF(AND([1]TONGHOP!N732=$C$1,OR([1]TONGHOP!P732="LT",[1]TONGHOP!P732="TN",[1]TONGHOP!P732="TH",[1]TONGHOP!P732="VĐ",[1]TONGHOP!J732="")),[1]TONGHOP!H732,"")</f>
        <v/>
      </c>
      <c r="D732" s="5" t="str">
        <f>IF(AND([1]TONGHOP!N732=$C$1,OR([1]TONGHOP!P732="LT",[1]TONGHOP!P732="TN",[1]TONGHOP!P732="TH",[1]TONGHOP!P732="VĐ",[1]TONGHOP!J732="")),[1]TONGHOP!F732,"")</f>
        <v/>
      </c>
      <c r="E732" s="5" t="str">
        <f>IF(AND([1]TONGHOP!N732=$C$1,OR([1]TONGHOP!P732="LT",[1]TONGHOP!P732="TN",[1]TONGHOP!P732="TH",[1]TONGHOP!P732="VĐ",[1]TONGHOP!J732="")),[1]TONGHOP!I732,"")</f>
        <v/>
      </c>
    </row>
    <row r="733" spans="1:5" hidden="1" x14ac:dyDescent="0.25">
      <c r="A733" s="4" t="str">
        <f>IF(E733="","",SUBTOTAL(3,$E$2:$E733))</f>
        <v/>
      </c>
      <c r="B733" s="5" t="str">
        <f>IF(AND([1]TONGHOP!N733=$C$1,OR([1]TONGHOP!P733="LT",[1]TONGHOP!P733="TN",[1]TONGHOP!P733="TH",[1]TONGHOP!P733="VĐ",[1]TONGHOP!J733="")),[1]TONGHOP!C733,"")</f>
        <v/>
      </c>
      <c r="C733" s="5" t="str">
        <f>IF(AND([1]TONGHOP!N733=$C$1,OR([1]TONGHOP!P733="LT",[1]TONGHOP!P733="TN",[1]TONGHOP!P733="TH",[1]TONGHOP!P733="VĐ",[1]TONGHOP!J733="")),[1]TONGHOP!H733,"")</f>
        <v/>
      </c>
      <c r="D733" s="5" t="str">
        <f>IF(AND([1]TONGHOP!N733=$C$1,OR([1]TONGHOP!P733="LT",[1]TONGHOP!P733="TN",[1]TONGHOP!P733="TH",[1]TONGHOP!P733="VĐ",[1]TONGHOP!J733="")),[1]TONGHOP!F733,"")</f>
        <v/>
      </c>
      <c r="E733" s="5" t="str">
        <f>IF(AND([1]TONGHOP!N733=$C$1,OR([1]TONGHOP!P733="LT",[1]TONGHOP!P733="TN",[1]TONGHOP!P733="TH",[1]TONGHOP!P733="VĐ",[1]TONGHOP!J733="")),[1]TONGHOP!I733,"")</f>
        <v/>
      </c>
    </row>
    <row r="734" spans="1:5" hidden="1" x14ac:dyDescent="0.25">
      <c r="A734" s="4" t="str">
        <f>IF(E734="","",SUBTOTAL(3,$E$2:$E734))</f>
        <v/>
      </c>
      <c r="B734" s="5" t="str">
        <f>IF(AND([1]TONGHOP!N734=$C$1,OR([1]TONGHOP!P734="LT",[1]TONGHOP!P734="TN",[1]TONGHOP!P734="TH",[1]TONGHOP!P734="VĐ",[1]TONGHOP!J734="")),[1]TONGHOP!C734,"")</f>
        <v/>
      </c>
      <c r="C734" s="5" t="str">
        <f>IF(AND([1]TONGHOP!N734=$C$1,OR([1]TONGHOP!P734="LT",[1]TONGHOP!P734="TN",[1]TONGHOP!P734="TH",[1]TONGHOP!P734="VĐ",[1]TONGHOP!J734="")),[1]TONGHOP!H734,"")</f>
        <v/>
      </c>
      <c r="D734" s="5" t="str">
        <f>IF(AND([1]TONGHOP!N734=$C$1,OR([1]TONGHOP!P734="LT",[1]TONGHOP!P734="TN",[1]TONGHOP!P734="TH",[1]TONGHOP!P734="VĐ",[1]TONGHOP!J734="")),[1]TONGHOP!F734,"")</f>
        <v/>
      </c>
      <c r="E734" s="5" t="str">
        <f>IF(AND([1]TONGHOP!N734=$C$1,OR([1]TONGHOP!P734="LT",[1]TONGHOP!P734="TN",[1]TONGHOP!P734="TH",[1]TONGHOP!P734="VĐ",[1]TONGHOP!J734="")),[1]TONGHOP!I734,"")</f>
        <v/>
      </c>
    </row>
    <row r="735" spans="1:5" hidden="1" x14ac:dyDescent="0.25">
      <c r="A735" s="4" t="str">
        <f>IF(E735="","",SUBTOTAL(3,$E$2:$E735))</f>
        <v/>
      </c>
      <c r="B735" s="5" t="str">
        <f>IF(AND([1]TONGHOP!N735=$C$1,OR([1]TONGHOP!P735="LT",[1]TONGHOP!P735="TN",[1]TONGHOP!P735="TH",[1]TONGHOP!P735="VĐ",[1]TONGHOP!J735="")),[1]TONGHOP!C735,"")</f>
        <v/>
      </c>
      <c r="C735" s="5" t="str">
        <f>IF(AND([1]TONGHOP!N735=$C$1,OR([1]TONGHOP!P735="LT",[1]TONGHOP!P735="TN",[1]TONGHOP!P735="TH",[1]TONGHOP!P735="VĐ",[1]TONGHOP!J735="")),[1]TONGHOP!H735,"")</f>
        <v/>
      </c>
      <c r="D735" s="5" t="str">
        <f>IF(AND([1]TONGHOP!N735=$C$1,OR([1]TONGHOP!P735="LT",[1]TONGHOP!P735="TN",[1]TONGHOP!P735="TH",[1]TONGHOP!P735="VĐ",[1]TONGHOP!J735="")),[1]TONGHOP!F735,"")</f>
        <v/>
      </c>
      <c r="E735" s="5" t="str">
        <f>IF(AND([1]TONGHOP!N735=$C$1,OR([1]TONGHOP!P735="LT",[1]TONGHOP!P735="TN",[1]TONGHOP!P735="TH",[1]TONGHOP!P735="VĐ",[1]TONGHOP!J735="")),[1]TONGHOP!I735,"")</f>
        <v/>
      </c>
    </row>
    <row r="736" spans="1:5" hidden="1" x14ac:dyDescent="0.25">
      <c r="A736" s="4" t="str">
        <f>IF(E736="","",SUBTOTAL(3,$E$2:$E736))</f>
        <v/>
      </c>
      <c r="B736" s="5" t="str">
        <f>IF(AND([1]TONGHOP!N736=$C$1,OR([1]TONGHOP!P736="LT",[1]TONGHOP!P736="TN",[1]TONGHOP!P736="TH",[1]TONGHOP!P736="VĐ",[1]TONGHOP!J736="")),[1]TONGHOP!C736,"")</f>
        <v/>
      </c>
      <c r="C736" s="5" t="str">
        <f>IF(AND([1]TONGHOP!N736=$C$1,OR([1]TONGHOP!P736="LT",[1]TONGHOP!P736="TN",[1]TONGHOP!P736="TH",[1]TONGHOP!P736="VĐ",[1]TONGHOP!J736="")),[1]TONGHOP!H736,"")</f>
        <v/>
      </c>
      <c r="D736" s="5" t="str">
        <f>IF(AND([1]TONGHOP!N736=$C$1,OR([1]TONGHOP!P736="LT",[1]TONGHOP!P736="TN",[1]TONGHOP!P736="TH",[1]TONGHOP!P736="VĐ",[1]TONGHOP!J736="")),[1]TONGHOP!F736,"")</f>
        <v/>
      </c>
      <c r="E736" s="5" t="str">
        <f>IF(AND([1]TONGHOP!N736=$C$1,OR([1]TONGHOP!P736="LT",[1]TONGHOP!P736="TN",[1]TONGHOP!P736="TH",[1]TONGHOP!P736="VĐ",[1]TONGHOP!J736="")),[1]TONGHOP!I736,"")</f>
        <v/>
      </c>
    </row>
    <row r="737" spans="1:5" hidden="1" x14ac:dyDescent="0.25">
      <c r="A737" s="4" t="str">
        <f>IF(E737="","",SUBTOTAL(3,$E$2:$E737))</f>
        <v/>
      </c>
      <c r="B737" s="5" t="str">
        <f>IF(AND([1]TONGHOP!N737=$C$1,OR([1]TONGHOP!P737="LT",[1]TONGHOP!P737="TN",[1]TONGHOP!P737="TH",[1]TONGHOP!P737="VĐ",[1]TONGHOP!J737="")),[1]TONGHOP!C737,"")</f>
        <v/>
      </c>
      <c r="C737" s="5" t="str">
        <f>IF(AND([1]TONGHOP!N737=$C$1,OR([1]TONGHOP!P737="LT",[1]TONGHOP!P737="TN",[1]TONGHOP!P737="TH",[1]TONGHOP!P737="VĐ",[1]TONGHOP!J737="")),[1]TONGHOP!H737,"")</f>
        <v/>
      </c>
      <c r="D737" s="5" t="str">
        <f>IF(AND([1]TONGHOP!N737=$C$1,OR([1]TONGHOP!P737="LT",[1]TONGHOP!P737="TN",[1]TONGHOP!P737="TH",[1]TONGHOP!P737="VĐ",[1]TONGHOP!J737="")),[1]TONGHOP!F737,"")</f>
        <v/>
      </c>
      <c r="E737" s="5" t="str">
        <f>IF(AND([1]TONGHOP!N737=$C$1,OR([1]TONGHOP!P737="LT",[1]TONGHOP!P737="TN",[1]TONGHOP!P737="TH",[1]TONGHOP!P737="VĐ",[1]TONGHOP!J737="")),[1]TONGHOP!I737,"")</f>
        <v/>
      </c>
    </row>
    <row r="738" spans="1:5" hidden="1" x14ac:dyDescent="0.25">
      <c r="A738" s="4" t="str">
        <f>IF(E738="","",SUBTOTAL(3,$E$2:$E738))</f>
        <v/>
      </c>
      <c r="B738" s="5" t="str">
        <f>IF(AND([1]TONGHOP!N738=$C$1,OR([1]TONGHOP!P738="LT",[1]TONGHOP!P738="TN",[1]TONGHOP!P738="TH",[1]TONGHOP!P738="VĐ",[1]TONGHOP!J738="")),[1]TONGHOP!C738,"")</f>
        <v/>
      </c>
      <c r="C738" s="5" t="str">
        <f>IF(AND([1]TONGHOP!N738=$C$1,OR([1]TONGHOP!P738="LT",[1]TONGHOP!P738="TN",[1]TONGHOP!P738="TH",[1]TONGHOP!P738="VĐ",[1]TONGHOP!J738="")),[1]TONGHOP!H738,"")</f>
        <v/>
      </c>
      <c r="D738" s="5" t="str">
        <f>IF(AND([1]TONGHOP!N738=$C$1,OR([1]TONGHOP!P738="LT",[1]TONGHOP!P738="TN",[1]TONGHOP!P738="TH",[1]TONGHOP!P738="VĐ",[1]TONGHOP!J738="")),[1]TONGHOP!F738,"")</f>
        <v/>
      </c>
      <c r="E738" s="5" t="str">
        <f>IF(AND([1]TONGHOP!N738=$C$1,OR([1]TONGHOP!P738="LT",[1]TONGHOP!P738="TN",[1]TONGHOP!P738="TH",[1]TONGHOP!P738="VĐ",[1]TONGHOP!J738="")),[1]TONGHOP!I738,"")</f>
        <v/>
      </c>
    </row>
    <row r="739" spans="1:5" hidden="1" x14ac:dyDescent="0.25">
      <c r="A739" s="4" t="str">
        <f>IF(E739="","",SUBTOTAL(3,$E$2:$E739))</f>
        <v/>
      </c>
      <c r="B739" s="5" t="str">
        <f>IF(AND([1]TONGHOP!N739=$C$1,OR([1]TONGHOP!P739="LT",[1]TONGHOP!P739="TN",[1]TONGHOP!P739="TH",[1]TONGHOP!P739="VĐ",[1]TONGHOP!J739="")),[1]TONGHOP!C739,"")</f>
        <v/>
      </c>
      <c r="C739" s="5" t="str">
        <f>IF(AND([1]TONGHOP!N739=$C$1,OR([1]TONGHOP!P739="LT",[1]TONGHOP!P739="TN",[1]TONGHOP!P739="TH",[1]TONGHOP!P739="VĐ",[1]TONGHOP!J739="")),[1]TONGHOP!H739,"")</f>
        <v/>
      </c>
      <c r="D739" s="5" t="str">
        <f>IF(AND([1]TONGHOP!N739=$C$1,OR([1]TONGHOP!P739="LT",[1]TONGHOP!P739="TN",[1]TONGHOP!P739="TH",[1]TONGHOP!P739="VĐ",[1]TONGHOP!J739="")),[1]TONGHOP!F739,"")</f>
        <v/>
      </c>
      <c r="E739" s="5" t="str">
        <f>IF(AND([1]TONGHOP!N739=$C$1,OR([1]TONGHOP!P739="LT",[1]TONGHOP!P739="TN",[1]TONGHOP!P739="TH",[1]TONGHOP!P739="VĐ",[1]TONGHOP!J739="")),[1]TONGHOP!I739,"")</f>
        <v/>
      </c>
    </row>
    <row r="740" spans="1:5" hidden="1" x14ac:dyDescent="0.25">
      <c r="A740" s="4" t="str">
        <f>IF(E740="","",SUBTOTAL(3,$E$2:$E740))</f>
        <v/>
      </c>
      <c r="B740" s="5" t="str">
        <f>IF(AND([1]TONGHOP!N740=$C$1,OR([1]TONGHOP!P740="LT",[1]TONGHOP!P740="TN",[1]TONGHOP!P740="TH",[1]TONGHOP!P740="VĐ",[1]TONGHOP!J740="")),[1]TONGHOP!C740,"")</f>
        <v/>
      </c>
      <c r="C740" s="5" t="str">
        <f>IF(AND([1]TONGHOP!N740=$C$1,OR([1]TONGHOP!P740="LT",[1]TONGHOP!P740="TN",[1]TONGHOP!P740="TH",[1]TONGHOP!P740="VĐ",[1]TONGHOP!J740="")),[1]TONGHOP!H740,"")</f>
        <v/>
      </c>
      <c r="D740" s="5" t="str">
        <f>IF(AND([1]TONGHOP!N740=$C$1,OR([1]TONGHOP!P740="LT",[1]TONGHOP!P740="TN",[1]TONGHOP!P740="TH",[1]TONGHOP!P740="VĐ",[1]TONGHOP!J740="")),[1]TONGHOP!F740,"")</f>
        <v/>
      </c>
      <c r="E740" s="5" t="str">
        <f>IF(AND([1]TONGHOP!N740=$C$1,OR([1]TONGHOP!P740="LT",[1]TONGHOP!P740="TN",[1]TONGHOP!P740="TH",[1]TONGHOP!P740="VĐ",[1]TONGHOP!J740="")),[1]TONGHOP!I740,"")</f>
        <v/>
      </c>
    </row>
    <row r="741" spans="1:5" hidden="1" x14ac:dyDescent="0.25">
      <c r="A741" s="4" t="str">
        <f>IF(E741="","",SUBTOTAL(3,$E$2:$E741))</f>
        <v/>
      </c>
      <c r="B741" s="5" t="str">
        <f>IF(AND([1]TONGHOP!N741=$C$1,OR([1]TONGHOP!P741="LT",[1]TONGHOP!P741="TN",[1]TONGHOP!P741="TH",[1]TONGHOP!P741="VĐ",[1]TONGHOP!J741="")),[1]TONGHOP!C741,"")</f>
        <v/>
      </c>
      <c r="C741" s="5" t="str">
        <f>IF(AND([1]TONGHOP!N741=$C$1,OR([1]TONGHOP!P741="LT",[1]TONGHOP!P741="TN",[1]TONGHOP!P741="TH",[1]TONGHOP!P741="VĐ",[1]TONGHOP!J741="")),[1]TONGHOP!H741,"")</f>
        <v/>
      </c>
      <c r="D741" s="5" t="str">
        <f>IF(AND([1]TONGHOP!N741=$C$1,OR([1]TONGHOP!P741="LT",[1]TONGHOP!P741="TN",[1]TONGHOP!P741="TH",[1]TONGHOP!P741="VĐ",[1]TONGHOP!J741="")),[1]TONGHOP!F741,"")</f>
        <v/>
      </c>
      <c r="E741" s="5" t="str">
        <f>IF(AND([1]TONGHOP!N741=$C$1,OR([1]TONGHOP!P741="LT",[1]TONGHOP!P741="TN",[1]TONGHOP!P741="TH",[1]TONGHOP!P741="VĐ",[1]TONGHOP!J741="")),[1]TONGHOP!I741,"")</f>
        <v/>
      </c>
    </row>
    <row r="742" spans="1:5" hidden="1" x14ac:dyDescent="0.25">
      <c r="A742" s="4" t="str">
        <f>IF(E742="","",SUBTOTAL(3,$E$2:$E742))</f>
        <v/>
      </c>
      <c r="B742" s="5" t="str">
        <f>IF(AND([1]TONGHOP!N742=$C$1,OR([1]TONGHOP!P742="LT",[1]TONGHOP!P742="TN",[1]TONGHOP!P742="TH",[1]TONGHOP!P742="VĐ",[1]TONGHOP!J742="")),[1]TONGHOP!C742,"")</f>
        <v/>
      </c>
      <c r="C742" s="5" t="str">
        <f>IF(AND([1]TONGHOP!N742=$C$1,OR([1]TONGHOP!P742="LT",[1]TONGHOP!P742="TN",[1]TONGHOP!P742="TH",[1]TONGHOP!P742="VĐ",[1]TONGHOP!J742="")),[1]TONGHOP!H742,"")</f>
        <v/>
      </c>
      <c r="D742" s="5" t="str">
        <f>IF(AND([1]TONGHOP!N742=$C$1,OR([1]TONGHOP!P742="LT",[1]TONGHOP!P742="TN",[1]TONGHOP!P742="TH",[1]TONGHOP!P742="VĐ",[1]TONGHOP!J742="")),[1]TONGHOP!F742,"")</f>
        <v/>
      </c>
      <c r="E742" s="5" t="str">
        <f>IF(AND([1]TONGHOP!N742=$C$1,OR([1]TONGHOP!P742="LT",[1]TONGHOP!P742="TN",[1]TONGHOP!P742="TH",[1]TONGHOP!P742="VĐ",[1]TONGHOP!J742="")),[1]TONGHOP!I742,"")</f>
        <v/>
      </c>
    </row>
    <row r="743" spans="1:5" hidden="1" x14ac:dyDescent="0.25">
      <c r="A743" s="4" t="str">
        <f>IF(E743="","",SUBTOTAL(3,$E$2:$E743))</f>
        <v/>
      </c>
      <c r="B743" s="5" t="str">
        <f>IF(AND([1]TONGHOP!N743=$C$1,OR([1]TONGHOP!P743="LT",[1]TONGHOP!P743="TN",[1]TONGHOP!P743="TH",[1]TONGHOP!P743="VĐ",[1]TONGHOP!J743="")),[1]TONGHOP!C743,"")</f>
        <v/>
      </c>
      <c r="C743" s="5" t="str">
        <f>IF(AND([1]TONGHOP!N743=$C$1,OR([1]TONGHOP!P743="LT",[1]TONGHOP!P743="TN",[1]TONGHOP!P743="TH",[1]TONGHOP!P743="VĐ",[1]TONGHOP!J743="")),[1]TONGHOP!H743,"")</f>
        <v/>
      </c>
      <c r="D743" s="5" t="str">
        <f>IF(AND([1]TONGHOP!N743=$C$1,OR([1]TONGHOP!P743="LT",[1]TONGHOP!P743="TN",[1]TONGHOP!P743="TH",[1]TONGHOP!P743="VĐ",[1]TONGHOP!J743="")),[1]TONGHOP!F743,"")</f>
        <v/>
      </c>
      <c r="E743" s="5" t="str">
        <f>IF(AND([1]TONGHOP!N743=$C$1,OR([1]TONGHOP!P743="LT",[1]TONGHOP!P743="TN",[1]TONGHOP!P743="TH",[1]TONGHOP!P743="VĐ",[1]TONGHOP!J743="")),[1]TONGHOP!I743,"")</f>
        <v/>
      </c>
    </row>
    <row r="744" spans="1:5" hidden="1" x14ac:dyDescent="0.25">
      <c r="A744" s="4" t="str">
        <f>IF(E744="","",SUBTOTAL(3,$E$2:$E744))</f>
        <v/>
      </c>
      <c r="B744" s="5" t="str">
        <f>IF(AND([1]TONGHOP!N744=$C$1,OR([1]TONGHOP!P744="LT",[1]TONGHOP!P744="TN",[1]TONGHOP!P744="TH",[1]TONGHOP!P744="VĐ",[1]TONGHOP!J744="")),[1]TONGHOP!C744,"")</f>
        <v/>
      </c>
      <c r="C744" s="5" t="str">
        <f>IF(AND([1]TONGHOP!N744=$C$1,OR([1]TONGHOP!P744="LT",[1]TONGHOP!P744="TN",[1]TONGHOP!P744="TH",[1]TONGHOP!P744="VĐ",[1]TONGHOP!J744="")),[1]TONGHOP!H744,"")</f>
        <v/>
      </c>
      <c r="D744" s="5" t="str">
        <f>IF(AND([1]TONGHOP!N744=$C$1,OR([1]TONGHOP!P744="LT",[1]TONGHOP!P744="TN",[1]TONGHOP!P744="TH",[1]TONGHOP!P744="VĐ",[1]TONGHOP!J744="")),[1]TONGHOP!F744,"")</f>
        <v/>
      </c>
      <c r="E744" s="5" t="str">
        <f>IF(AND([1]TONGHOP!N744=$C$1,OR([1]TONGHOP!P744="LT",[1]TONGHOP!P744="TN",[1]TONGHOP!P744="TH",[1]TONGHOP!P744="VĐ",[1]TONGHOP!J744="")),[1]TONGHOP!I744,"")</f>
        <v/>
      </c>
    </row>
    <row r="745" spans="1:5" hidden="1" x14ac:dyDescent="0.25">
      <c r="A745" s="4" t="str">
        <f>IF(E745="","",SUBTOTAL(3,$E$2:$E745))</f>
        <v/>
      </c>
      <c r="B745" s="5" t="str">
        <f>IF(AND([1]TONGHOP!N745=$C$1,OR([1]TONGHOP!P745="LT",[1]TONGHOP!P745="TN",[1]TONGHOP!P745="TH",[1]TONGHOP!P745="VĐ",[1]TONGHOP!J745="")),[1]TONGHOP!C745,"")</f>
        <v/>
      </c>
      <c r="C745" s="5" t="str">
        <f>IF(AND([1]TONGHOP!N745=$C$1,OR([1]TONGHOP!P745="LT",[1]TONGHOP!P745="TN",[1]TONGHOP!P745="TH",[1]TONGHOP!P745="VĐ",[1]TONGHOP!J745="")),[1]TONGHOP!H745,"")</f>
        <v/>
      </c>
      <c r="D745" s="5" t="str">
        <f>IF(AND([1]TONGHOP!N745=$C$1,OR([1]TONGHOP!P745="LT",[1]TONGHOP!P745="TN",[1]TONGHOP!P745="TH",[1]TONGHOP!P745="VĐ",[1]TONGHOP!J745="")),[1]TONGHOP!F745,"")</f>
        <v/>
      </c>
      <c r="E745" s="5" t="str">
        <f>IF(AND([1]TONGHOP!N745=$C$1,OR([1]TONGHOP!P745="LT",[1]TONGHOP!P745="TN",[1]TONGHOP!P745="TH",[1]TONGHOP!P745="VĐ",[1]TONGHOP!J745="")),[1]TONGHOP!I745,"")</f>
        <v/>
      </c>
    </row>
    <row r="746" spans="1:5" hidden="1" x14ac:dyDescent="0.25">
      <c r="A746" s="4" t="str">
        <f>IF(E746="","",SUBTOTAL(3,$E$2:$E746))</f>
        <v/>
      </c>
      <c r="B746" s="5" t="str">
        <f>IF(AND([1]TONGHOP!N746=$C$1,OR([1]TONGHOP!P746="LT",[1]TONGHOP!P746="TN",[1]TONGHOP!P746="TH",[1]TONGHOP!P746="VĐ",[1]TONGHOP!J746="")),[1]TONGHOP!C746,"")</f>
        <v/>
      </c>
      <c r="C746" s="5" t="str">
        <f>IF(AND([1]TONGHOP!N746=$C$1,OR([1]TONGHOP!P746="LT",[1]TONGHOP!P746="TN",[1]TONGHOP!P746="TH",[1]TONGHOP!P746="VĐ",[1]TONGHOP!J746="")),[1]TONGHOP!H746,"")</f>
        <v/>
      </c>
      <c r="D746" s="5" t="str">
        <f>IF(AND([1]TONGHOP!N746=$C$1,OR([1]TONGHOP!P746="LT",[1]TONGHOP!P746="TN",[1]TONGHOP!P746="TH",[1]TONGHOP!P746="VĐ",[1]TONGHOP!J746="")),[1]TONGHOP!F746,"")</f>
        <v/>
      </c>
      <c r="E746" s="5" t="str">
        <f>IF(AND([1]TONGHOP!N746=$C$1,OR([1]TONGHOP!P746="LT",[1]TONGHOP!P746="TN",[1]TONGHOP!P746="TH",[1]TONGHOP!P746="VĐ",[1]TONGHOP!J746="")),[1]TONGHOP!I746,"")</f>
        <v/>
      </c>
    </row>
    <row r="747" spans="1:5" hidden="1" x14ac:dyDescent="0.25">
      <c r="A747" s="4" t="str">
        <f>IF(E747="","",SUBTOTAL(3,$E$2:$E747))</f>
        <v/>
      </c>
      <c r="B747" s="5" t="str">
        <f>IF(AND([1]TONGHOP!N747=$C$1,OR([1]TONGHOP!P747="LT",[1]TONGHOP!P747="TN",[1]TONGHOP!P747="TH",[1]TONGHOP!P747="VĐ",[1]TONGHOP!J747="")),[1]TONGHOP!C747,"")</f>
        <v/>
      </c>
      <c r="C747" s="5" t="str">
        <f>IF(AND([1]TONGHOP!N747=$C$1,OR([1]TONGHOP!P747="LT",[1]TONGHOP!P747="TN",[1]TONGHOP!P747="TH",[1]TONGHOP!P747="VĐ",[1]TONGHOP!J747="")),[1]TONGHOP!H747,"")</f>
        <v/>
      </c>
      <c r="D747" s="5" t="str">
        <f>IF(AND([1]TONGHOP!N747=$C$1,OR([1]TONGHOP!P747="LT",[1]TONGHOP!P747="TN",[1]TONGHOP!P747="TH",[1]TONGHOP!P747="VĐ",[1]TONGHOP!J747="")),[1]TONGHOP!F747,"")</f>
        <v/>
      </c>
      <c r="E747" s="5" t="str">
        <f>IF(AND([1]TONGHOP!N747=$C$1,OR([1]TONGHOP!P747="LT",[1]TONGHOP!P747="TN",[1]TONGHOP!P747="TH",[1]TONGHOP!P747="VĐ",[1]TONGHOP!J747="")),[1]TONGHOP!I747,"")</f>
        <v/>
      </c>
    </row>
    <row r="748" spans="1:5" hidden="1" x14ac:dyDescent="0.25">
      <c r="A748" s="4" t="str">
        <f>IF(E748="","",SUBTOTAL(3,$E$2:$E748))</f>
        <v/>
      </c>
      <c r="B748" s="5" t="str">
        <f>IF(AND([1]TONGHOP!N748=$C$1,OR([1]TONGHOP!P748="LT",[1]TONGHOP!P748="TN",[1]TONGHOP!P748="TH",[1]TONGHOP!P748="VĐ",[1]TONGHOP!J748="")),[1]TONGHOP!C748,"")</f>
        <v/>
      </c>
      <c r="C748" s="5" t="str">
        <f>IF(AND([1]TONGHOP!N748=$C$1,OR([1]TONGHOP!P748="LT",[1]TONGHOP!P748="TN",[1]TONGHOP!P748="TH",[1]TONGHOP!P748="VĐ",[1]TONGHOP!J748="")),[1]TONGHOP!H748,"")</f>
        <v/>
      </c>
      <c r="D748" s="5" t="str">
        <f>IF(AND([1]TONGHOP!N748=$C$1,OR([1]TONGHOP!P748="LT",[1]TONGHOP!P748="TN",[1]TONGHOP!P748="TH",[1]TONGHOP!P748="VĐ",[1]TONGHOP!J748="")),[1]TONGHOP!F748,"")</f>
        <v/>
      </c>
      <c r="E748" s="5" t="str">
        <f>IF(AND([1]TONGHOP!N748=$C$1,OR([1]TONGHOP!P748="LT",[1]TONGHOP!P748="TN",[1]TONGHOP!P748="TH",[1]TONGHOP!P748="VĐ",[1]TONGHOP!J748="")),[1]TONGHOP!I748,"")</f>
        <v/>
      </c>
    </row>
    <row r="749" spans="1:5" hidden="1" x14ac:dyDescent="0.25">
      <c r="A749" s="4" t="str">
        <f>IF(E749="","",SUBTOTAL(3,$E$2:$E749))</f>
        <v/>
      </c>
      <c r="B749" s="5" t="str">
        <f>IF(AND([1]TONGHOP!N749=$C$1,OR([1]TONGHOP!P749="LT",[1]TONGHOP!P749="TN",[1]TONGHOP!P749="TH",[1]TONGHOP!P749="VĐ",[1]TONGHOP!J749="")),[1]TONGHOP!C749,"")</f>
        <v/>
      </c>
      <c r="C749" s="5" t="str">
        <f>IF(AND([1]TONGHOP!N749=$C$1,OR([1]TONGHOP!P749="LT",[1]TONGHOP!P749="TN",[1]TONGHOP!P749="TH",[1]TONGHOP!P749="VĐ",[1]TONGHOP!J749="")),[1]TONGHOP!H749,"")</f>
        <v/>
      </c>
      <c r="D749" s="5" t="str">
        <f>IF(AND([1]TONGHOP!N749=$C$1,OR([1]TONGHOP!P749="LT",[1]TONGHOP!P749="TN",[1]TONGHOP!P749="TH",[1]TONGHOP!P749="VĐ",[1]TONGHOP!J749="")),[1]TONGHOP!F749,"")</f>
        <v/>
      </c>
      <c r="E749" s="5" t="str">
        <f>IF(AND([1]TONGHOP!N749=$C$1,OR([1]TONGHOP!P749="LT",[1]TONGHOP!P749="TN",[1]TONGHOP!P749="TH",[1]TONGHOP!P749="VĐ",[1]TONGHOP!J749="")),[1]TONGHOP!I749,"")</f>
        <v/>
      </c>
    </row>
    <row r="750" spans="1:5" hidden="1" x14ac:dyDescent="0.25">
      <c r="A750" s="4" t="str">
        <f>IF(E750="","",SUBTOTAL(3,$E$2:$E750))</f>
        <v/>
      </c>
      <c r="B750" s="5" t="str">
        <f>IF(AND([1]TONGHOP!N750=$C$1,OR([1]TONGHOP!P750="LT",[1]TONGHOP!P750="TN",[1]TONGHOP!P750="TH",[1]TONGHOP!P750="VĐ",[1]TONGHOP!J750="")),[1]TONGHOP!C750,"")</f>
        <v/>
      </c>
      <c r="C750" s="5" t="str">
        <f>IF(AND([1]TONGHOP!N750=$C$1,OR([1]TONGHOP!P750="LT",[1]TONGHOP!P750="TN",[1]TONGHOP!P750="TH",[1]TONGHOP!P750="VĐ",[1]TONGHOP!J750="")),[1]TONGHOP!H750,"")</f>
        <v/>
      </c>
      <c r="D750" s="5" t="str">
        <f>IF(AND([1]TONGHOP!N750=$C$1,OR([1]TONGHOP!P750="LT",[1]TONGHOP!P750="TN",[1]TONGHOP!P750="TH",[1]TONGHOP!P750="VĐ",[1]TONGHOP!J750="")),[1]TONGHOP!F750,"")</f>
        <v/>
      </c>
      <c r="E750" s="5" t="str">
        <f>IF(AND([1]TONGHOP!N750=$C$1,OR([1]TONGHOP!P750="LT",[1]TONGHOP!P750="TN",[1]TONGHOP!P750="TH",[1]TONGHOP!P750="VĐ",[1]TONGHOP!J750="")),[1]TONGHOP!I750,"")</f>
        <v/>
      </c>
    </row>
    <row r="751" spans="1:5" hidden="1" x14ac:dyDescent="0.25">
      <c r="A751" s="4" t="str">
        <f>IF(E751="","",SUBTOTAL(3,$E$2:$E751))</f>
        <v/>
      </c>
      <c r="B751" s="5" t="str">
        <f>IF(AND([1]TONGHOP!N751=$C$1,OR([1]TONGHOP!P751="LT",[1]TONGHOP!P751="TN",[1]TONGHOP!P751="TH",[1]TONGHOP!P751="VĐ",[1]TONGHOP!J751="")),[1]TONGHOP!C751,"")</f>
        <v/>
      </c>
      <c r="C751" s="5" t="str">
        <f>IF(AND([1]TONGHOP!N751=$C$1,OR([1]TONGHOP!P751="LT",[1]TONGHOP!P751="TN",[1]TONGHOP!P751="TH",[1]TONGHOP!P751="VĐ",[1]TONGHOP!J751="")),[1]TONGHOP!H751,"")</f>
        <v/>
      </c>
      <c r="D751" s="5" t="str">
        <f>IF(AND([1]TONGHOP!N751=$C$1,OR([1]TONGHOP!P751="LT",[1]TONGHOP!P751="TN",[1]TONGHOP!P751="TH",[1]TONGHOP!P751="VĐ",[1]TONGHOP!J751="")),[1]TONGHOP!F751,"")</f>
        <v/>
      </c>
      <c r="E751" s="5" t="str">
        <f>IF(AND([1]TONGHOP!N751=$C$1,OR([1]TONGHOP!P751="LT",[1]TONGHOP!P751="TN",[1]TONGHOP!P751="TH",[1]TONGHOP!P751="VĐ",[1]TONGHOP!J751="")),[1]TONGHOP!I751,"")</f>
        <v/>
      </c>
    </row>
    <row r="752" spans="1:5" hidden="1" x14ac:dyDescent="0.25">
      <c r="A752" s="4" t="str">
        <f>IF(E752="","",SUBTOTAL(3,$E$2:$E752))</f>
        <v/>
      </c>
      <c r="B752" s="5" t="str">
        <f>IF(AND([1]TONGHOP!N752=$C$1,OR([1]TONGHOP!P752="LT",[1]TONGHOP!P752="TN",[1]TONGHOP!P752="TH",[1]TONGHOP!P752="VĐ",[1]TONGHOP!J752="")),[1]TONGHOP!C752,"")</f>
        <v/>
      </c>
      <c r="C752" s="5" t="str">
        <f>IF(AND([1]TONGHOP!N752=$C$1,OR([1]TONGHOP!P752="LT",[1]TONGHOP!P752="TN",[1]TONGHOP!P752="TH",[1]TONGHOP!P752="VĐ",[1]TONGHOP!J752="")),[1]TONGHOP!H752,"")</f>
        <v/>
      </c>
      <c r="D752" s="5" t="str">
        <f>IF(AND([1]TONGHOP!N752=$C$1,OR([1]TONGHOP!P752="LT",[1]TONGHOP!P752="TN",[1]TONGHOP!P752="TH",[1]TONGHOP!P752="VĐ",[1]TONGHOP!J752="")),[1]TONGHOP!F752,"")</f>
        <v/>
      </c>
      <c r="E752" s="5" t="str">
        <f>IF(AND([1]TONGHOP!N752=$C$1,OR([1]TONGHOP!P752="LT",[1]TONGHOP!P752="TN",[1]TONGHOP!P752="TH",[1]TONGHOP!P752="VĐ",[1]TONGHOP!J752="")),[1]TONGHOP!I752,"")</f>
        <v/>
      </c>
    </row>
    <row r="753" spans="1:5" hidden="1" x14ac:dyDescent="0.25">
      <c r="A753" s="4" t="str">
        <f>IF(E753="","",SUBTOTAL(3,$E$2:$E753))</f>
        <v/>
      </c>
      <c r="B753" s="5" t="str">
        <f>IF(AND([1]TONGHOP!N753=$C$1,OR([1]TONGHOP!P753="LT",[1]TONGHOP!P753="TN",[1]TONGHOP!P753="TH",[1]TONGHOP!P753="VĐ",[1]TONGHOP!J753="")),[1]TONGHOP!C753,"")</f>
        <v/>
      </c>
      <c r="C753" s="5" t="str">
        <f>IF(AND([1]TONGHOP!N753=$C$1,OR([1]TONGHOP!P753="LT",[1]TONGHOP!P753="TN",[1]TONGHOP!P753="TH",[1]TONGHOP!P753="VĐ",[1]TONGHOP!J753="")),[1]TONGHOP!H753,"")</f>
        <v/>
      </c>
      <c r="D753" s="5" t="str">
        <f>IF(AND([1]TONGHOP!N753=$C$1,OR([1]TONGHOP!P753="LT",[1]TONGHOP!P753="TN",[1]TONGHOP!P753="TH",[1]TONGHOP!P753="VĐ",[1]TONGHOP!J753="")),[1]TONGHOP!F753,"")</f>
        <v/>
      </c>
      <c r="E753" s="5" t="str">
        <f>IF(AND([1]TONGHOP!N753=$C$1,OR([1]TONGHOP!P753="LT",[1]TONGHOP!P753="TN",[1]TONGHOP!P753="TH",[1]TONGHOP!P753="VĐ",[1]TONGHOP!J753="")),[1]TONGHOP!I753,"")</f>
        <v/>
      </c>
    </row>
    <row r="754" spans="1:5" hidden="1" x14ac:dyDescent="0.25">
      <c r="A754" s="4" t="str">
        <f>IF(E754="","",SUBTOTAL(3,$E$2:$E754))</f>
        <v/>
      </c>
      <c r="B754" s="5" t="str">
        <f>IF(AND([1]TONGHOP!N754=$C$1,OR([1]TONGHOP!P754="LT",[1]TONGHOP!P754="TN",[1]TONGHOP!P754="TH",[1]TONGHOP!P754="VĐ",[1]TONGHOP!J754="")),[1]TONGHOP!C754,"")</f>
        <v/>
      </c>
      <c r="C754" s="5" t="str">
        <f>IF(AND([1]TONGHOP!N754=$C$1,OR([1]TONGHOP!P754="LT",[1]TONGHOP!P754="TN",[1]TONGHOP!P754="TH",[1]TONGHOP!P754="VĐ",[1]TONGHOP!J754="")),[1]TONGHOP!H754,"")</f>
        <v/>
      </c>
      <c r="D754" s="5" t="str">
        <f>IF(AND([1]TONGHOP!N754=$C$1,OR([1]TONGHOP!P754="LT",[1]TONGHOP!P754="TN",[1]TONGHOP!P754="TH",[1]TONGHOP!P754="VĐ",[1]TONGHOP!J754="")),[1]TONGHOP!F754,"")</f>
        <v/>
      </c>
      <c r="E754" s="5" t="str">
        <f>IF(AND([1]TONGHOP!N754=$C$1,OR([1]TONGHOP!P754="LT",[1]TONGHOP!P754="TN",[1]TONGHOP!P754="TH",[1]TONGHOP!P754="VĐ",[1]TONGHOP!J754="")),[1]TONGHOP!I754,"")</f>
        <v/>
      </c>
    </row>
    <row r="755" spans="1:5" hidden="1" x14ac:dyDescent="0.25">
      <c r="A755" s="4" t="str">
        <f>IF(E755="","",SUBTOTAL(3,$E$2:$E755))</f>
        <v/>
      </c>
      <c r="B755" s="5" t="str">
        <f>IF(AND([1]TONGHOP!N755=$C$1,OR([1]TONGHOP!P755="LT",[1]TONGHOP!P755="TN",[1]TONGHOP!P755="TH",[1]TONGHOP!P755="VĐ",[1]TONGHOP!J755="")),[1]TONGHOP!C755,"")</f>
        <v/>
      </c>
      <c r="C755" s="5" t="str">
        <f>IF(AND([1]TONGHOP!N755=$C$1,OR([1]TONGHOP!P755="LT",[1]TONGHOP!P755="TN",[1]TONGHOP!P755="TH",[1]TONGHOP!P755="VĐ",[1]TONGHOP!J755="")),[1]TONGHOP!H755,"")</f>
        <v/>
      </c>
      <c r="D755" s="5" t="str">
        <f>IF(AND([1]TONGHOP!N755=$C$1,OR([1]TONGHOP!P755="LT",[1]TONGHOP!P755="TN",[1]TONGHOP!P755="TH",[1]TONGHOP!P755="VĐ",[1]TONGHOP!J755="")),[1]TONGHOP!F755,"")</f>
        <v/>
      </c>
      <c r="E755" s="5" t="str">
        <f>IF(AND([1]TONGHOP!N755=$C$1,OR([1]TONGHOP!P755="LT",[1]TONGHOP!P755="TN",[1]TONGHOP!P755="TH",[1]TONGHOP!P755="VĐ",[1]TONGHOP!J755="")),[1]TONGHOP!I755,"")</f>
        <v/>
      </c>
    </row>
    <row r="756" spans="1:5" hidden="1" x14ac:dyDescent="0.25">
      <c r="A756" s="4" t="str">
        <f>IF(E756="","",SUBTOTAL(3,$E$2:$E756))</f>
        <v/>
      </c>
      <c r="B756" s="5" t="str">
        <f>IF(AND([1]TONGHOP!N756=$C$1,OR([1]TONGHOP!P756="LT",[1]TONGHOP!P756="TN",[1]TONGHOP!P756="TH",[1]TONGHOP!P756="VĐ",[1]TONGHOP!J756="")),[1]TONGHOP!C756,"")</f>
        <v/>
      </c>
      <c r="C756" s="5" t="str">
        <f>IF(AND([1]TONGHOP!N756=$C$1,OR([1]TONGHOP!P756="LT",[1]TONGHOP!P756="TN",[1]TONGHOP!P756="TH",[1]TONGHOP!P756="VĐ",[1]TONGHOP!J756="")),[1]TONGHOP!H756,"")</f>
        <v/>
      </c>
      <c r="D756" s="5" t="str">
        <f>IF(AND([1]TONGHOP!N756=$C$1,OR([1]TONGHOP!P756="LT",[1]TONGHOP!P756="TN",[1]TONGHOP!P756="TH",[1]TONGHOP!P756="VĐ",[1]TONGHOP!J756="")),[1]TONGHOP!F756,"")</f>
        <v/>
      </c>
      <c r="E756" s="5" t="str">
        <f>IF(AND([1]TONGHOP!N756=$C$1,OR([1]TONGHOP!P756="LT",[1]TONGHOP!P756="TN",[1]TONGHOP!P756="TH",[1]TONGHOP!P756="VĐ",[1]TONGHOP!J756="")),[1]TONGHOP!I756,"")</f>
        <v/>
      </c>
    </row>
    <row r="757" spans="1:5" hidden="1" x14ac:dyDescent="0.25">
      <c r="A757" s="4" t="str">
        <f>IF(E757="","",SUBTOTAL(3,$E$2:$E757))</f>
        <v/>
      </c>
      <c r="B757" s="5">
        <f>IF(AND([1]TONGHOP!N757=$C$1,OR([1]TONGHOP!P757="LT",[1]TONGHOP!P757="TN",[1]TONGHOP!P757="TH",[1]TONGHOP!P757="VĐ",[1]TONGHOP!J757="")),[1]TONGHOP!C757,"")</f>
        <v>20180110</v>
      </c>
      <c r="C757" s="5" t="str">
        <f>IF(AND([1]TONGHOP!N757=$C$1,OR([1]TONGHOP!P757="LT",[1]TONGHOP!P757="TN",[1]TONGHOP!P757="TH",[1]TONGHOP!P757="VĐ",[1]TONGHOP!J757="")),[1]TONGHOP!H757,"")</f>
        <v>Thiết kế trang phục 2</v>
      </c>
      <c r="D757" s="5" t="str">
        <f>IF(AND([1]TONGHOP!N757=$C$1,OR([1]TONGHOP!P757="LT",[1]TONGHOP!P757="TN",[1]TONGHOP!P757="TH",[1]TONGHOP!P757="VĐ",[1]TONGHOP!J757="")),[1]TONGHOP!F757,"")</f>
        <v>16CĐ-MTT2</v>
      </c>
      <c r="E757" s="5" t="str">
        <f>IF(AND([1]TONGHOP!N757=$C$1,OR([1]TONGHOP!P757="LT",[1]TONGHOP!P757="TN",[1]TONGHOP!P757="TH",[1]TONGHOP!P757="VĐ",[1]TONGHOP!J757="")),[1]TONGHOP!I757,"")</f>
        <v/>
      </c>
    </row>
    <row r="758" spans="1:5" hidden="1" x14ac:dyDescent="0.25">
      <c r="A758" s="4" t="str">
        <f>IF(E758="","",SUBTOTAL(3,$E$2:$E758))</f>
        <v/>
      </c>
      <c r="B758" s="5">
        <f>IF(AND([1]TONGHOP!N758=$C$1,OR([1]TONGHOP!P758="LT",[1]TONGHOP!P758="TN",[1]TONGHOP!P758="TH",[1]TONGHOP!P758="VĐ",[1]TONGHOP!J758="")),[1]TONGHOP!C758,"")</f>
        <v>20180110</v>
      </c>
      <c r="C758" s="5" t="str">
        <f>IF(AND([1]TONGHOP!N758=$C$1,OR([1]TONGHOP!P758="LT",[1]TONGHOP!P758="TN",[1]TONGHOP!P758="TH",[1]TONGHOP!P758="VĐ",[1]TONGHOP!J758="")),[1]TONGHOP!H758,"")</f>
        <v>Thiết kế trang phục 2</v>
      </c>
      <c r="D758" s="5" t="str">
        <f>IF(AND([1]TONGHOP!N758=$C$1,OR([1]TONGHOP!P758="LT",[1]TONGHOP!P758="TN",[1]TONGHOP!P758="TH",[1]TONGHOP!P758="VĐ",[1]TONGHOP!J758="")),[1]TONGHOP!F758,"")</f>
        <v>16CĐ-MTT2</v>
      </c>
      <c r="E758" s="5" t="str">
        <f>IF(AND([1]TONGHOP!N758=$C$1,OR([1]TONGHOP!P758="LT",[1]TONGHOP!P758="TN",[1]TONGHOP!P758="TH",[1]TONGHOP!P758="VĐ",[1]TONGHOP!J758="")),[1]TONGHOP!I758,"")</f>
        <v/>
      </c>
    </row>
    <row r="759" spans="1:5" hidden="1" x14ac:dyDescent="0.25">
      <c r="A759" s="4" t="str">
        <f>IF(E759="","",SUBTOTAL(3,$E$2:$E759))</f>
        <v/>
      </c>
      <c r="B759" s="5">
        <f>IF(AND([1]TONGHOP!N759=$C$1,OR([1]TONGHOP!P759="LT",[1]TONGHOP!P759="TN",[1]TONGHOP!P759="TH",[1]TONGHOP!P759="VĐ",[1]TONGHOP!J759="")),[1]TONGHOP!C759,"")</f>
        <v>20180110</v>
      </c>
      <c r="C759" s="5" t="str">
        <f>IF(AND([1]TONGHOP!N759=$C$1,OR([1]TONGHOP!P759="LT",[1]TONGHOP!P759="TN",[1]TONGHOP!P759="TH",[1]TONGHOP!P759="VĐ",[1]TONGHOP!J759="")),[1]TONGHOP!H759,"")</f>
        <v>Thiết kế trang phục 2</v>
      </c>
      <c r="D759" s="5" t="str">
        <f>IF(AND([1]TONGHOP!N759=$C$1,OR([1]TONGHOP!P759="LT",[1]TONGHOP!P759="TN",[1]TONGHOP!P759="TH",[1]TONGHOP!P759="VĐ",[1]TONGHOP!J759="")),[1]TONGHOP!F759,"")</f>
        <v>16CĐ-MTT1</v>
      </c>
      <c r="E759" s="5" t="str">
        <f>IF(AND([1]TONGHOP!N759=$C$1,OR([1]TONGHOP!P759="LT",[1]TONGHOP!P759="TN",[1]TONGHOP!P759="TH",[1]TONGHOP!P759="VĐ",[1]TONGHOP!J759="")),[1]TONGHOP!I759,"")</f>
        <v/>
      </c>
    </row>
    <row r="760" spans="1:5" hidden="1" x14ac:dyDescent="0.25">
      <c r="A760" s="4" t="str">
        <f>IF(E760="","",SUBTOTAL(3,$E$2:$E760))</f>
        <v/>
      </c>
      <c r="B760" s="5">
        <f>IF(AND([1]TONGHOP!N760=$C$1,OR([1]TONGHOP!P760="LT",[1]TONGHOP!P760="TN",[1]TONGHOP!P760="TH",[1]TONGHOP!P760="VĐ",[1]TONGHOP!J760="")),[1]TONGHOP!C760,"")</f>
        <v>20180110</v>
      </c>
      <c r="C760" s="5" t="str">
        <f>IF(AND([1]TONGHOP!N760=$C$1,OR([1]TONGHOP!P760="LT",[1]TONGHOP!P760="TN",[1]TONGHOP!P760="TH",[1]TONGHOP!P760="VĐ",[1]TONGHOP!J760="")),[1]TONGHOP!H760,"")</f>
        <v>Thiết kế trang phục 2</v>
      </c>
      <c r="D760" s="5" t="str">
        <f>IF(AND([1]TONGHOP!N760=$C$1,OR([1]TONGHOP!P760="LT",[1]TONGHOP!P760="TN",[1]TONGHOP!P760="TH",[1]TONGHOP!P760="VĐ",[1]TONGHOP!J760="")),[1]TONGHOP!F760,"")</f>
        <v>16CĐ-MTT1</v>
      </c>
      <c r="E760" s="5" t="str">
        <f>IF(AND([1]TONGHOP!N760=$C$1,OR([1]TONGHOP!P760="LT",[1]TONGHOP!P760="TN",[1]TONGHOP!P760="TH",[1]TONGHOP!P760="VĐ",[1]TONGHOP!J760="")),[1]TONGHOP!I760,"")</f>
        <v/>
      </c>
    </row>
    <row r="761" spans="1:5" hidden="1" x14ac:dyDescent="0.25">
      <c r="A761" s="4" t="str">
        <f>IF(E761="","",SUBTOTAL(3,$E$2:$E761))</f>
        <v/>
      </c>
      <c r="B761" s="5" t="str">
        <f>IF(AND([1]TONGHOP!N761=$C$1,OR([1]TONGHOP!P761="LT",[1]TONGHOP!P761="TN",[1]TONGHOP!P761="TH",[1]TONGHOP!P761="VĐ",[1]TONGHOP!J761="")),[1]TONGHOP!C761,"")</f>
        <v/>
      </c>
      <c r="C761" s="5" t="str">
        <f>IF(AND([1]TONGHOP!N761=$C$1,OR([1]TONGHOP!P761="LT",[1]TONGHOP!P761="TN",[1]TONGHOP!P761="TH",[1]TONGHOP!P761="VĐ",[1]TONGHOP!J761="")),[1]TONGHOP!H761,"")</f>
        <v/>
      </c>
      <c r="D761" s="5" t="str">
        <f>IF(AND([1]TONGHOP!N761=$C$1,OR([1]TONGHOP!P761="LT",[1]TONGHOP!P761="TN",[1]TONGHOP!P761="TH",[1]TONGHOP!P761="VĐ",[1]TONGHOP!J761="")),[1]TONGHOP!F761,"")</f>
        <v/>
      </c>
      <c r="E761" s="5" t="str">
        <f>IF(AND([1]TONGHOP!N761=$C$1,OR([1]TONGHOP!P761="LT",[1]TONGHOP!P761="TN",[1]TONGHOP!P761="TH",[1]TONGHOP!P761="VĐ",[1]TONGHOP!J761="")),[1]TONGHOP!I761,"")</f>
        <v/>
      </c>
    </row>
    <row r="762" spans="1:5" hidden="1" x14ac:dyDescent="0.25">
      <c r="A762" s="4" t="str">
        <f>IF(E762="","",SUBTOTAL(3,$E$2:$E762))</f>
        <v/>
      </c>
      <c r="B762" s="5" t="str">
        <f>IF(AND([1]TONGHOP!N762=$C$1,OR([1]TONGHOP!P762="LT",[1]TONGHOP!P762="TN",[1]TONGHOP!P762="TH",[1]TONGHOP!P762="VĐ",[1]TONGHOP!J762="")),[1]TONGHOP!C762,"")</f>
        <v/>
      </c>
      <c r="C762" s="5" t="str">
        <f>IF(AND([1]TONGHOP!N762=$C$1,OR([1]TONGHOP!P762="LT",[1]TONGHOP!P762="TN",[1]TONGHOP!P762="TH",[1]TONGHOP!P762="VĐ",[1]TONGHOP!J762="")),[1]TONGHOP!H762,"")</f>
        <v/>
      </c>
      <c r="D762" s="5" t="str">
        <f>IF(AND([1]TONGHOP!N762=$C$1,OR([1]TONGHOP!P762="LT",[1]TONGHOP!P762="TN",[1]TONGHOP!P762="TH",[1]TONGHOP!P762="VĐ",[1]TONGHOP!J762="")),[1]TONGHOP!F762,"")</f>
        <v/>
      </c>
      <c r="E762" s="5" t="str">
        <f>IF(AND([1]TONGHOP!N762=$C$1,OR([1]TONGHOP!P762="LT",[1]TONGHOP!P762="TN",[1]TONGHOP!P762="TH",[1]TONGHOP!P762="VĐ",[1]TONGHOP!J762="")),[1]TONGHOP!I762,"")</f>
        <v/>
      </c>
    </row>
    <row r="763" spans="1:5" hidden="1" x14ac:dyDescent="0.25">
      <c r="A763" s="4" t="str">
        <f>IF(E763="","",SUBTOTAL(3,$E$2:$E763))</f>
        <v/>
      </c>
      <c r="B763" s="5" t="str">
        <f>IF(AND([1]TONGHOP!N763=$C$1,OR([1]TONGHOP!P763="LT",[1]TONGHOP!P763="TN",[1]TONGHOP!P763="TH",[1]TONGHOP!P763="VĐ",[1]TONGHOP!J763="")),[1]TONGHOP!C763,"")</f>
        <v/>
      </c>
      <c r="C763" s="5" t="str">
        <f>IF(AND([1]TONGHOP!N763=$C$1,OR([1]TONGHOP!P763="LT",[1]TONGHOP!P763="TN",[1]TONGHOP!P763="TH",[1]TONGHOP!P763="VĐ",[1]TONGHOP!J763="")),[1]TONGHOP!H763,"")</f>
        <v/>
      </c>
      <c r="D763" s="5" t="str">
        <f>IF(AND([1]TONGHOP!N763=$C$1,OR([1]TONGHOP!P763="LT",[1]TONGHOP!P763="TN",[1]TONGHOP!P763="TH",[1]TONGHOP!P763="VĐ",[1]TONGHOP!J763="")),[1]TONGHOP!F763,"")</f>
        <v/>
      </c>
      <c r="E763" s="5" t="str">
        <f>IF(AND([1]TONGHOP!N763=$C$1,OR([1]TONGHOP!P763="LT",[1]TONGHOP!P763="TN",[1]TONGHOP!P763="TH",[1]TONGHOP!P763="VĐ",[1]TONGHOP!J763="")),[1]TONGHOP!I763,"")</f>
        <v/>
      </c>
    </row>
    <row r="764" spans="1:5" hidden="1" x14ac:dyDescent="0.25">
      <c r="A764" s="4" t="str">
        <f>IF(E764="","",SUBTOTAL(3,$E$2:$E764))</f>
        <v/>
      </c>
      <c r="B764" s="5" t="str">
        <f>IF(AND([1]TONGHOP!N764=$C$1,OR([1]TONGHOP!P764="LT",[1]TONGHOP!P764="TN",[1]TONGHOP!P764="TH",[1]TONGHOP!P764="VĐ",[1]TONGHOP!J764="")),[1]TONGHOP!C764,"")</f>
        <v/>
      </c>
      <c r="C764" s="5" t="str">
        <f>IF(AND([1]TONGHOP!N764=$C$1,OR([1]TONGHOP!P764="LT",[1]TONGHOP!P764="TN",[1]TONGHOP!P764="TH",[1]TONGHOP!P764="VĐ",[1]TONGHOP!J764="")),[1]TONGHOP!H764,"")</f>
        <v/>
      </c>
      <c r="D764" s="5" t="str">
        <f>IF(AND([1]TONGHOP!N764=$C$1,OR([1]TONGHOP!P764="LT",[1]TONGHOP!P764="TN",[1]TONGHOP!P764="TH",[1]TONGHOP!P764="VĐ",[1]TONGHOP!J764="")),[1]TONGHOP!F764,"")</f>
        <v/>
      </c>
      <c r="E764" s="5" t="str">
        <f>IF(AND([1]TONGHOP!N764=$C$1,OR([1]TONGHOP!P764="LT",[1]TONGHOP!P764="TN",[1]TONGHOP!P764="TH",[1]TONGHOP!P764="VĐ",[1]TONGHOP!J764="")),[1]TONGHOP!I764,"")</f>
        <v/>
      </c>
    </row>
    <row r="765" spans="1:5" hidden="1" x14ac:dyDescent="0.25">
      <c r="A765" s="4" t="str">
        <f>IF(E765="","",SUBTOTAL(3,$E$2:$E765))</f>
        <v/>
      </c>
      <c r="B765" s="5" t="str">
        <f>IF(AND([1]TONGHOP!N765=$C$1,OR([1]TONGHOP!P765="LT",[1]TONGHOP!P765="TN",[1]TONGHOP!P765="TH",[1]TONGHOP!P765="VĐ",[1]TONGHOP!J765="")),[1]TONGHOP!C765,"")</f>
        <v/>
      </c>
      <c r="C765" s="5" t="str">
        <f>IF(AND([1]TONGHOP!N765=$C$1,OR([1]TONGHOP!P765="LT",[1]TONGHOP!P765="TN",[1]TONGHOP!P765="TH",[1]TONGHOP!P765="VĐ",[1]TONGHOP!J765="")),[1]TONGHOP!H765,"")</f>
        <v/>
      </c>
      <c r="D765" s="5" t="str">
        <f>IF(AND([1]TONGHOP!N765=$C$1,OR([1]TONGHOP!P765="LT",[1]TONGHOP!P765="TN",[1]TONGHOP!P765="TH",[1]TONGHOP!P765="VĐ",[1]TONGHOP!J765="")),[1]TONGHOP!F765,"")</f>
        <v/>
      </c>
      <c r="E765" s="5" t="str">
        <f>IF(AND([1]TONGHOP!N765=$C$1,OR([1]TONGHOP!P765="LT",[1]TONGHOP!P765="TN",[1]TONGHOP!P765="TH",[1]TONGHOP!P765="VĐ",[1]TONGHOP!J765="")),[1]TONGHOP!I765,"")</f>
        <v/>
      </c>
    </row>
    <row r="766" spans="1:5" hidden="1" x14ac:dyDescent="0.25">
      <c r="A766" s="4" t="str">
        <f>IF(E766="","",SUBTOTAL(3,$E$2:$E766))</f>
        <v/>
      </c>
      <c r="B766" s="5" t="str">
        <f>IF(AND([1]TONGHOP!N766=$C$1,OR([1]TONGHOP!P766="LT",[1]TONGHOP!P766="TN",[1]TONGHOP!P766="TH",[1]TONGHOP!P766="VĐ",[1]TONGHOP!J766="")),[1]TONGHOP!C766,"")</f>
        <v/>
      </c>
      <c r="C766" s="5" t="str">
        <f>IF(AND([1]TONGHOP!N766=$C$1,OR([1]TONGHOP!P766="LT",[1]TONGHOP!P766="TN",[1]TONGHOP!P766="TH",[1]TONGHOP!P766="VĐ",[1]TONGHOP!J766="")),[1]TONGHOP!H766,"")</f>
        <v/>
      </c>
      <c r="D766" s="5" t="str">
        <f>IF(AND([1]TONGHOP!N766=$C$1,OR([1]TONGHOP!P766="LT",[1]TONGHOP!P766="TN",[1]TONGHOP!P766="TH",[1]TONGHOP!P766="VĐ",[1]TONGHOP!J766="")),[1]TONGHOP!F766,"")</f>
        <v/>
      </c>
      <c r="E766" s="5" t="str">
        <f>IF(AND([1]TONGHOP!N766=$C$1,OR([1]TONGHOP!P766="LT",[1]TONGHOP!P766="TN",[1]TONGHOP!P766="TH",[1]TONGHOP!P766="VĐ",[1]TONGHOP!J766="")),[1]TONGHOP!I766,"")</f>
        <v/>
      </c>
    </row>
    <row r="767" spans="1:5" hidden="1" x14ac:dyDescent="0.25">
      <c r="A767" s="4" t="str">
        <f>IF(E767="","",SUBTOTAL(3,$E$2:$E767))</f>
        <v/>
      </c>
      <c r="B767" s="5" t="str">
        <f>IF(AND([1]TONGHOP!N767=$C$1,OR([1]TONGHOP!P767="LT",[1]TONGHOP!P767="TN",[1]TONGHOP!P767="TH",[1]TONGHOP!P767="VĐ",[1]TONGHOP!J767="")),[1]TONGHOP!C767,"")</f>
        <v/>
      </c>
      <c r="C767" s="5" t="str">
        <f>IF(AND([1]TONGHOP!N767=$C$1,OR([1]TONGHOP!P767="LT",[1]TONGHOP!P767="TN",[1]TONGHOP!P767="TH",[1]TONGHOP!P767="VĐ",[1]TONGHOP!J767="")),[1]TONGHOP!H767,"")</f>
        <v/>
      </c>
      <c r="D767" s="5" t="str">
        <f>IF(AND([1]TONGHOP!N767=$C$1,OR([1]TONGHOP!P767="LT",[1]TONGHOP!P767="TN",[1]TONGHOP!P767="TH",[1]TONGHOP!P767="VĐ",[1]TONGHOP!J767="")),[1]TONGHOP!F767,"")</f>
        <v/>
      </c>
      <c r="E767" s="5" t="str">
        <f>IF(AND([1]TONGHOP!N767=$C$1,OR([1]TONGHOP!P767="LT",[1]TONGHOP!P767="TN",[1]TONGHOP!P767="TH",[1]TONGHOP!P767="VĐ",[1]TONGHOP!J767="")),[1]TONGHOP!I767,"")</f>
        <v/>
      </c>
    </row>
    <row r="768" spans="1:5" hidden="1" x14ac:dyDescent="0.25">
      <c r="A768" s="4" t="str">
        <f>IF(E768="","",SUBTOTAL(3,$E$2:$E768))</f>
        <v/>
      </c>
      <c r="B768" s="5" t="str">
        <f>IF(AND([1]TONGHOP!N768=$C$1,OR([1]TONGHOP!P768="LT",[1]TONGHOP!P768="TN",[1]TONGHOP!P768="TH",[1]TONGHOP!P768="VĐ",[1]TONGHOP!J768="")),[1]TONGHOP!C768,"")</f>
        <v/>
      </c>
      <c r="C768" s="5" t="str">
        <f>IF(AND([1]TONGHOP!N768=$C$1,OR([1]TONGHOP!P768="LT",[1]TONGHOP!P768="TN",[1]TONGHOP!P768="TH",[1]TONGHOP!P768="VĐ",[1]TONGHOP!J768="")),[1]TONGHOP!H768,"")</f>
        <v/>
      </c>
      <c r="D768" s="5" t="str">
        <f>IF(AND([1]TONGHOP!N768=$C$1,OR([1]TONGHOP!P768="LT",[1]TONGHOP!P768="TN",[1]TONGHOP!P768="TH",[1]TONGHOP!P768="VĐ",[1]TONGHOP!J768="")),[1]TONGHOP!F768,"")</f>
        <v/>
      </c>
      <c r="E768" s="5" t="str">
        <f>IF(AND([1]TONGHOP!N768=$C$1,OR([1]TONGHOP!P768="LT",[1]TONGHOP!P768="TN",[1]TONGHOP!P768="TH",[1]TONGHOP!P768="VĐ",[1]TONGHOP!J768="")),[1]TONGHOP!I768,"")</f>
        <v/>
      </c>
    </row>
    <row r="769" spans="1:5" hidden="1" x14ac:dyDescent="0.25">
      <c r="A769" s="4" t="str">
        <f>IF(E769="","",SUBTOTAL(3,$E$2:$E769))</f>
        <v/>
      </c>
      <c r="B769" s="5" t="str">
        <f>IF(AND([1]TONGHOP!N769=$C$1,OR([1]TONGHOP!P769="LT",[1]TONGHOP!P769="TN",[1]TONGHOP!P769="TH",[1]TONGHOP!P769="VĐ",[1]TONGHOP!J769="")),[1]TONGHOP!C769,"")</f>
        <v/>
      </c>
      <c r="C769" s="5" t="str">
        <f>IF(AND([1]TONGHOP!N769=$C$1,OR([1]TONGHOP!P769="LT",[1]TONGHOP!P769="TN",[1]TONGHOP!P769="TH",[1]TONGHOP!P769="VĐ",[1]TONGHOP!J769="")),[1]TONGHOP!H769,"")</f>
        <v/>
      </c>
      <c r="D769" s="5" t="str">
        <f>IF(AND([1]TONGHOP!N769=$C$1,OR([1]TONGHOP!P769="LT",[1]TONGHOP!P769="TN",[1]TONGHOP!P769="TH",[1]TONGHOP!P769="VĐ",[1]TONGHOP!J769="")),[1]TONGHOP!F769,"")</f>
        <v/>
      </c>
      <c r="E769" s="5" t="str">
        <f>IF(AND([1]TONGHOP!N769=$C$1,OR([1]TONGHOP!P769="LT",[1]TONGHOP!P769="TN",[1]TONGHOP!P769="TH",[1]TONGHOP!P769="VĐ",[1]TONGHOP!J769="")),[1]TONGHOP!I769,"")</f>
        <v/>
      </c>
    </row>
    <row r="770" spans="1:5" hidden="1" x14ac:dyDescent="0.25">
      <c r="A770" s="4" t="str">
        <f>IF(E770="","",SUBTOTAL(3,$E$2:$E770))</f>
        <v/>
      </c>
      <c r="B770" s="5" t="str">
        <f>IF(AND([1]TONGHOP!N770=$C$1,OR([1]TONGHOP!P770="LT",[1]TONGHOP!P770="TN",[1]TONGHOP!P770="TH",[1]TONGHOP!P770="VĐ",[1]TONGHOP!J770="")),[1]TONGHOP!C770,"")</f>
        <v/>
      </c>
      <c r="C770" s="5" t="str">
        <f>IF(AND([1]TONGHOP!N770=$C$1,OR([1]TONGHOP!P770="LT",[1]TONGHOP!P770="TN",[1]TONGHOP!P770="TH",[1]TONGHOP!P770="VĐ",[1]TONGHOP!J770="")),[1]TONGHOP!H770,"")</f>
        <v/>
      </c>
      <c r="D770" s="5" t="str">
        <f>IF(AND([1]TONGHOP!N770=$C$1,OR([1]TONGHOP!P770="LT",[1]TONGHOP!P770="TN",[1]TONGHOP!P770="TH",[1]TONGHOP!P770="VĐ",[1]TONGHOP!J770="")),[1]TONGHOP!F770,"")</f>
        <v/>
      </c>
      <c r="E770" s="5" t="str">
        <f>IF(AND([1]TONGHOP!N770=$C$1,OR([1]TONGHOP!P770="LT",[1]TONGHOP!P770="TN",[1]TONGHOP!P770="TH",[1]TONGHOP!P770="VĐ",[1]TONGHOP!J770="")),[1]TONGHOP!I770,"")</f>
        <v/>
      </c>
    </row>
    <row r="771" spans="1:5" hidden="1" x14ac:dyDescent="0.25">
      <c r="A771" s="4" t="str">
        <f>IF(E771="","",SUBTOTAL(3,$E$2:$E771))</f>
        <v/>
      </c>
      <c r="B771" s="5" t="str">
        <f>IF(AND([1]TONGHOP!N771=$C$1,OR([1]TONGHOP!P771="LT",[1]TONGHOP!P771="TN",[1]TONGHOP!P771="TH",[1]TONGHOP!P771="VĐ",[1]TONGHOP!J771="")),[1]TONGHOP!C771,"")</f>
        <v/>
      </c>
      <c r="C771" s="5" t="str">
        <f>IF(AND([1]TONGHOP!N771=$C$1,OR([1]TONGHOP!P771="LT",[1]TONGHOP!P771="TN",[1]TONGHOP!P771="TH",[1]TONGHOP!P771="VĐ",[1]TONGHOP!J771="")),[1]TONGHOP!H771,"")</f>
        <v/>
      </c>
      <c r="D771" s="5" t="str">
        <f>IF(AND([1]TONGHOP!N771=$C$1,OR([1]TONGHOP!P771="LT",[1]TONGHOP!P771="TN",[1]TONGHOP!P771="TH",[1]TONGHOP!P771="VĐ",[1]TONGHOP!J771="")),[1]TONGHOP!F771,"")</f>
        <v/>
      </c>
      <c r="E771" s="5" t="str">
        <f>IF(AND([1]TONGHOP!N771=$C$1,OR([1]TONGHOP!P771="LT",[1]TONGHOP!P771="TN",[1]TONGHOP!P771="TH",[1]TONGHOP!P771="VĐ",[1]TONGHOP!J771="")),[1]TONGHOP!I771,"")</f>
        <v/>
      </c>
    </row>
    <row r="772" spans="1:5" hidden="1" x14ac:dyDescent="0.25">
      <c r="A772" s="4" t="str">
        <f>IF(E772="","",SUBTOTAL(3,$E$2:$E772))</f>
        <v/>
      </c>
      <c r="B772" s="5" t="str">
        <f>IF(AND([1]TONGHOP!N772=$C$1,OR([1]TONGHOP!P772="LT",[1]TONGHOP!P772="TN",[1]TONGHOP!P772="TH",[1]TONGHOP!P772="VĐ",[1]TONGHOP!J772="")),[1]TONGHOP!C772,"")</f>
        <v/>
      </c>
      <c r="C772" s="5" t="str">
        <f>IF(AND([1]TONGHOP!N772=$C$1,OR([1]TONGHOP!P772="LT",[1]TONGHOP!P772="TN",[1]TONGHOP!P772="TH",[1]TONGHOP!P772="VĐ",[1]TONGHOP!J772="")),[1]TONGHOP!H772,"")</f>
        <v/>
      </c>
      <c r="D772" s="5" t="str">
        <f>IF(AND([1]TONGHOP!N772=$C$1,OR([1]TONGHOP!P772="LT",[1]TONGHOP!P772="TN",[1]TONGHOP!P772="TH",[1]TONGHOP!P772="VĐ",[1]TONGHOP!J772="")),[1]TONGHOP!F772,"")</f>
        <v/>
      </c>
      <c r="E772" s="5" t="str">
        <f>IF(AND([1]TONGHOP!N772=$C$1,OR([1]TONGHOP!P772="LT",[1]TONGHOP!P772="TN",[1]TONGHOP!P772="TH",[1]TONGHOP!P772="VĐ",[1]TONGHOP!J772="")),[1]TONGHOP!I772,"")</f>
        <v/>
      </c>
    </row>
    <row r="773" spans="1:5" hidden="1" x14ac:dyDescent="0.25">
      <c r="A773" s="4" t="str">
        <f>IF(E773="","",SUBTOTAL(3,$E$2:$E773))</f>
        <v/>
      </c>
      <c r="B773" s="5" t="str">
        <f>IF(AND([1]TONGHOP!N773=$C$1,OR([1]TONGHOP!P773="LT",[1]TONGHOP!P773="TN",[1]TONGHOP!P773="TH",[1]TONGHOP!P773="VĐ",[1]TONGHOP!J773="")),[1]TONGHOP!C773,"")</f>
        <v/>
      </c>
      <c r="C773" s="5" t="str">
        <f>IF(AND([1]TONGHOP!N773=$C$1,OR([1]TONGHOP!P773="LT",[1]TONGHOP!P773="TN",[1]TONGHOP!P773="TH",[1]TONGHOP!P773="VĐ",[1]TONGHOP!J773="")),[1]TONGHOP!H773,"")</f>
        <v/>
      </c>
      <c r="D773" s="5" t="str">
        <f>IF(AND([1]TONGHOP!N773=$C$1,OR([1]TONGHOP!P773="LT",[1]TONGHOP!P773="TN",[1]TONGHOP!P773="TH",[1]TONGHOP!P773="VĐ",[1]TONGHOP!J773="")),[1]TONGHOP!F773,"")</f>
        <v/>
      </c>
      <c r="E773" s="5" t="str">
        <f>IF(AND([1]TONGHOP!N773=$C$1,OR([1]TONGHOP!P773="LT",[1]TONGHOP!P773="TN",[1]TONGHOP!P773="TH",[1]TONGHOP!P773="VĐ",[1]TONGHOP!J773="")),[1]TONGHOP!I773,"")</f>
        <v/>
      </c>
    </row>
    <row r="774" spans="1:5" hidden="1" x14ac:dyDescent="0.25">
      <c r="A774" s="4" t="str">
        <f>IF(E774="","",SUBTOTAL(3,$E$2:$E774))</f>
        <v/>
      </c>
      <c r="B774" s="5" t="str">
        <f>IF(AND([1]TONGHOP!N774=$C$1,OR([1]TONGHOP!P774="LT",[1]TONGHOP!P774="TN",[1]TONGHOP!P774="TH",[1]TONGHOP!P774="VĐ",[1]TONGHOP!J774="")),[1]TONGHOP!C774,"")</f>
        <v/>
      </c>
      <c r="C774" s="5" t="str">
        <f>IF(AND([1]TONGHOP!N774=$C$1,OR([1]TONGHOP!P774="LT",[1]TONGHOP!P774="TN",[1]TONGHOP!P774="TH",[1]TONGHOP!P774="VĐ",[1]TONGHOP!J774="")),[1]TONGHOP!H774,"")</f>
        <v/>
      </c>
      <c r="D774" s="5" t="str">
        <f>IF(AND([1]TONGHOP!N774=$C$1,OR([1]TONGHOP!P774="LT",[1]TONGHOP!P774="TN",[1]TONGHOP!P774="TH",[1]TONGHOP!P774="VĐ",[1]TONGHOP!J774="")),[1]TONGHOP!F774,"")</f>
        <v/>
      </c>
      <c r="E774" s="5" t="str">
        <f>IF(AND([1]TONGHOP!N774=$C$1,OR([1]TONGHOP!P774="LT",[1]TONGHOP!P774="TN",[1]TONGHOP!P774="TH",[1]TONGHOP!P774="VĐ",[1]TONGHOP!J774="")),[1]TONGHOP!I774,"")</f>
        <v/>
      </c>
    </row>
    <row r="775" spans="1:5" hidden="1" x14ac:dyDescent="0.25">
      <c r="A775" s="4" t="str">
        <f>IF(E775="","",SUBTOTAL(3,$E$2:$E775))</f>
        <v/>
      </c>
      <c r="B775" s="5" t="str">
        <f>IF(AND([1]TONGHOP!N775=$C$1,OR([1]TONGHOP!P775="LT",[1]TONGHOP!P775="TN",[1]TONGHOP!P775="TH",[1]TONGHOP!P775="VĐ",[1]TONGHOP!J775="")),[1]TONGHOP!C775,"")</f>
        <v/>
      </c>
      <c r="C775" s="5" t="str">
        <f>IF(AND([1]TONGHOP!N775=$C$1,OR([1]TONGHOP!P775="LT",[1]TONGHOP!P775="TN",[1]TONGHOP!P775="TH",[1]TONGHOP!P775="VĐ",[1]TONGHOP!J775="")),[1]TONGHOP!H775,"")</f>
        <v/>
      </c>
      <c r="D775" s="5" t="str">
        <f>IF(AND([1]TONGHOP!N775=$C$1,OR([1]TONGHOP!P775="LT",[1]TONGHOP!P775="TN",[1]TONGHOP!P775="TH",[1]TONGHOP!P775="VĐ",[1]TONGHOP!J775="")),[1]TONGHOP!F775,"")</f>
        <v/>
      </c>
      <c r="E775" s="5" t="str">
        <f>IF(AND([1]TONGHOP!N775=$C$1,OR([1]TONGHOP!P775="LT",[1]TONGHOP!P775="TN",[1]TONGHOP!P775="TH",[1]TONGHOP!P775="VĐ",[1]TONGHOP!J775="")),[1]TONGHOP!I775,"")</f>
        <v/>
      </c>
    </row>
    <row r="776" spans="1:5" hidden="1" x14ac:dyDescent="0.25">
      <c r="A776" s="4" t="str">
        <f>IF(E776="","",SUBTOTAL(3,$E$2:$E776))</f>
        <v/>
      </c>
      <c r="B776" s="5" t="str">
        <f>IF(AND([1]TONGHOP!N776=$C$1,OR([1]TONGHOP!P776="LT",[1]TONGHOP!P776="TN",[1]TONGHOP!P776="TH",[1]TONGHOP!P776="VĐ",[1]TONGHOP!J776="")),[1]TONGHOP!C776,"")</f>
        <v/>
      </c>
      <c r="C776" s="5" t="str">
        <f>IF(AND([1]TONGHOP!N776=$C$1,OR([1]TONGHOP!P776="LT",[1]TONGHOP!P776="TN",[1]TONGHOP!P776="TH",[1]TONGHOP!P776="VĐ",[1]TONGHOP!J776="")),[1]TONGHOP!H776,"")</f>
        <v/>
      </c>
      <c r="D776" s="5" t="str">
        <f>IF(AND([1]TONGHOP!N776=$C$1,OR([1]TONGHOP!P776="LT",[1]TONGHOP!P776="TN",[1]TONGHOP!P776="TH",[1]TONGHOP!P776="VĐ",[1]TONGHOP!J776="")),[1]TONGHOP!F776,"")</f>
        <v/>
      </c>
      <c r="E776" s="5" t="str">
        <f>IF(AND([1]TONGHOP!N776=$C$1,OR([1]TONGHOP!P776="LT",[1]TONGHOP!P776="TN",[1]TONGHOP!P776="TH",[1]TONGHOP!P776="VĐ",[1]TONGHOP!J776="")),[1]TONGHOP!I776,"")</f>
        <v/>
      </c>
    </row>
    <row r="777" spans="1:5" hidden="1" x14ac:dyDescent="0.25">
      <c r="A777" s="4" t="str">
        <f>IF(E777="","",SUBTOTAL(3,$E$2:$E777))</f>
        <v/>
      </c>
      <c r="B777" s="5" t="str">
        <f>IF(AND([1]TONGHOP!N777=$C$1,OR([1]TONGHOP!P777="LT",[1]TONGHOP!P777="TN",[1]TONGHOP!P777="TH",[1]TONGHOP!P777="VĐ",[1]TONGHOP!J777="")),[1]TONGHOP!C777,"")</f>
        <v/>
      </c>
      <c r="C777" s="5" t="str">
        <f>IF(AND([1]TONGHOP!N777=$C$1,OR([1]TONGHOP!P777="LT",[1]TONGHOP!P777="TN",[1]TONGHOP!P777="TH",[1]TONGHOP!P777="VĐ",[1]TONGHOP!J777="")),[1]TONGHOP!H777,"")</f>
        <v/>
      </c>
      <c r="D777" s="5" t="str">
        <f>IF(AND([1]TONGHOP!N777=$C$1,OR([1]TONGHOP!P777="LT",[1]TONGHOP!P777="TN",[1]TONGHOP!P777="TH",[1]TONGHOP!P777="VĐ",[1]TONGHOP!J777="")),[1]TONGHOP!F777,"")</f>
        <v/>
      </c>
      <c r="E777" s="5" t="str">
        <f>IF(AND([1]TONGHOP!N777=$C$1,OR([1]TONGHOP!P777="LT",[1]TONGHOP!P777="TN",[1]TONGHOP!P777="TH",[1]TONGHOP!P777="VĐ",[1]TONGHOP!J777="")),[1]TONGHOP!I777,"")</f>
        <v/>
      </c>
    </row>
    <row r="778" spans="1:5" hidden="1" x14ac:dyDescent="0.25">
      <c r="A778" s="4" t="str">
        <f>IF(E778="","",SUBTOTAL(3,$E$2:$E778))</f>
        <v/>
      </c>
      <c r="B778" s="5" t="str">
        <f>IF(AND([1]TONGHOP!N778=$C$1,OR([1]TONGHOP!P778="LT",[1]TONGHOP!P778="TN",[1]TONGHOP!P778="TH",[1]TONGHOP!P778="VĐ",[1]TONGHOP!J778="")),[1]TONGHOP!C778,"")</f>
        <v/>
      </c>
      <c r="C778" s="5" t="str">
        <f>IF(AND([1]TONGHOP!N778=$C$1,OR([1]TONGHOP!P778="LT",[1]TONGHOP!P778="TN",[1]TONGHOP!P778="TH",[1]TONGHOP!P778="VĐ",[1]TONGHOP!J778="")),[1]TONGHOP!H778,"")</f>
        <v/>
      </c>
      <c r="D778" s="5" t="str">
        <f>IF(AND([1]TONGHOP!N778=$C$1,OR([1]TONGHOP!P778="LT",[1]TONGHOP!P778="TN",[1]TONGHOP!P778="TH",[1]TONGHOP!P778="VĐ",[1]TONGHOP!J778="")),[1]TONGHOP!F778,"")</f>
        <v/>
      </c>
      <c r="E778" s="5" t="str">
        <f>IF(AND([1]TONGHOP!N778=$C$1,OR([1]TONGHOP!P778="LT",[1]TONGHOP!P778="TN",[1]TONGHOP!P778="TH",[1]TONGHOP!P778="VĐ",[1]TONGHOP!J778="")),[1]TONGHOP!I778,"")</f>
        <v/>
      </c>
    </row>
    <row r="779" spans="1:5" hidden="1" x14ac:dyDescent="0.25">
      <c r="A779" s="4" t="str">
        <f>IF(E779="","",SUBTOTAL(3,$E$2:$E779))</f>
        <v/>
      </c>
      <c r="B779" s="5" t="str">
        <f>IF(AND([1]TONGHOP!N779=$C$1,OR([1]TONGHOP!P779="LT",[1]TONGHOP!P779="TN",[1]TONGHOP!P779="TH",[1]TONGHOP!P779="VĐ",[1]TONGHOP!J779="")),[1]TONGHOP!C779,"")</f>
        <v/>
      </c>
      <c r="C779" s="5" t="str">
        <f>IF(AND([1]TONGHOP!N779=$C$1,OR([1]TONGHOP!P779="LT",[1]TONGHOP!P779="TN",[1]TONGHOP!P779="TH",[1]TONGHOP!P779="VĐ",[1]TONGHOP!J779="")),[1]TONGHOP!H779,"")</f>
        <v/>
      </c>
      <c r="D779" s="5" t="str">
        <f>IF(AND([1]TONGHOP!N779=$C$1,OR([1]TONGHOP!P779="LT",[1]TONGHOP!P779="TN",[1]TONGHOP!P779="TH",[1]TONGHOP!P779="VĐ",[1]TONGHOP!J779="")),[1]TONGHOP!F779,"")</f>
        <v/>
      </c>
      <c r="E779" s="5" t="str">
        <f>IF(AND([1]TONGHOP!N779=$C$1,OR([1]TONGHOP!P779="LT",[1]TONGHOP!P779="TN",[1]TONGHOP!P779="TH",[1]TONGHOP!P779="VĐ",[1]TONGHOP!J779="")),[1]TONGHOP!I779,"")</f>
        <v/>
      </c>
    </row>
    <row r="780" spans="1:5" hidden="1" x14ac:dyDescent="0.25">
      <c r="A780" s="4" t="str">
        <f>IF(E780="","",SUBTOTAL(3,$E$2:$E780))</f>
        <v/>
      </c>
      <c r="B780" s="5" t="str">
        <f>IF(AND([1]TONGHOP!N780=$C$1,OR([1]TONGHOP!P780="LT",[1]TONGHOP!P780="TN",[1]TONGHOP!P780="TH",[1]TONGHOP!P780="VĐ",[1]TONGHOP!J780="")),[1]TONGHOP!C780,"")</f>
        <v/>
      </c>
      <c r="C780" s="5" t="str">
        <f>IF(AND([1]TONGHOP!N780=$C$1,OR([1]TONGHOP!P780="LT",[1]TONGHOP!P780="TN",[1]TONGHOP!P780="TH",[1]TONGHOP!P780="VĐ",[1]TONGHOP!J780="")),[1]TONGHOP!H780,"")</f>
        <v/>
      </c>
      <c r="D780" s="5" t="str">
        <f>IF(AND([1]TONGHOP!N780=$C$1,OR([1]TONGHOP!P780="LT",[1]TONGHOP!P780="TN",[1]TONGHOP!P780="TH",[1]TONGHOP!P780="VĐ",[1]TONGHOP!J780="")),[1]TONGHOP!F780,"")</f>
        <v/>
      </c>
      <c r="E780" s="5" t="str">
        <f>IF(AND([1]TONGHOP!N780=$C$1,OR([1]TONGHOP!P780="LT",[1]TONGHOP!P780="TN",[1]TONGHOP!P780="TH",[1]TONGHOP!P780="VĐ",[1]TONGHOP!J780="")),[1]TONGHOP!I780,"")</f>
        <v/>
      </c>
    </row>
    <row r="781" spans="1:5" hidden="1" x14ac:dyDescent="0.25">
      <c r="A781" s="4" t="str">
        <f>IF(E781="","",SUBTOTAL(3,$E$2:$E781))</f>
        <v/>
      </c>
      <c r="B781" s="5" t="str">
        <f>IF(AND([1]TONGHOP!N781=$C$1,OR([1]TONGHOP!P781="LT",[1]TONGHOP!P781="TN",[1]TONGHOP!P781="TH",[1]TONGHOP!P781="VĐ",[1]TONGHOP!J781="")),[1]TONGHOP!C781,"")</f>
        <v/>
      </c>
      <c r="C781" s="5" t="str">
        <f>IF(AND([1]TONGHOP!N781=$C$1,OR([1]TONGHOP!P781="LT",[1]TONGHOP!P781="TN",[1]TONGHOP!P781="TH",[1]TONGHOP!P781="VĐ",[1]TONGHOP!J781="")),[1]TONGHOP!H781,"")</f>
        <v/>
      </c>
      <c r="D781" s="5" t="str">
        <f>IF(AND([1]TONGHOP!N781=$C$1,OR([1]TONGHOP!P781="LT",[1]TONGHOP!P781="TN",[1]TONGHOP!P781="TH",[1]TONGHOP!P781="VĐ",[1]TONGHOP!J781="")),[1]TONGHOP!F781,"")</f>
        <v/>
      </c>
      <c r="E781" s="5" t="str">
        <f>IF(AND([1]TONGHOP!N781=$C$1,OR([1]TONGHOP!P781="LT",[1]TONGHOP!P781="TN",[1]TONGHOP!P781="TH",[1]TONGHOP!P781="VĐ",[1]TONGHOP!J781="")),[1]TONGHOP!I781,"")</f>
        <v/>
      </c>
    </row>
    <row r="782" spans="1:5" hidden="1" x14ac:dyDescent="0.25">
      <c r="A782" s="4" t="str">
        <f>IF(E782="","",SUBTOTAL(3,$E$2:$E782))</f>
        <v/>
      </c>
      <c r="B782" s="5" t="str">
        <f>IF(AND([1]TONGHOP!N782=$C$1,OR([1]TONGHOP!P782="LT",[1]TONGHOP!P782="TN",[1]TONGHOP!P782="TH",[1]TONGHOP!P782="VĐ",[1]TONGHOP!J782="")),[1]TONGHOP!C782,"")</f>
        <v/>
      </c>
      <c r="C782" s="5" t="str">
        <f>IF(AND([1]TONGHOP!N782=$C$1,OR([1]TONGHOP!P782="LT",[1]TONGHOP!P782="TN",[1]TONGHOP!P782="TH",[1]TONGHOP!P782="VĐ",[1]TONGHOP!J782="")),[1]TONGHOP!H782,"")</f>
        <v/>
      </c>
      <c r="D782" s="5" t="str">
        <f>IF(AND([1]TONGHOP!N782=$C$1,OR([1]TONGHOP!P782="LT",[1]TONGHOP!P782="TN",[1]TONGHOP!P782="TH",[1]TONGHOP!P782="VĐ",[1]TONGHOP!J782="")),[1]TONGHOP!F782,"")</f>
        <v/>
      </c>
      <c r="E782" s="5" t="str">
        <f>IF(AND([1]TONGHOP!N782=$C$1,OR([1]TONGHOP!P782="LT",[1]TONGHOP!P782="TN",[1]TONGHOP!P782="TH",[1]TONGHOP!P782="VĐ",[1]TONGHOP!J782="")),[1]TONGHOP!I782,"")</f>
        <v/>
      </c>
    </row>
    <row r="783" spans="1:5" hidden="1" x14ac:dyDescent="0.25">
      <c r="A783" s="4" t="str">
        <f>IF(E783="","",SUBTOTAL(3,$E$2:$E783))</f>
        <v/>
      </c>
      <c r="B783" s="5" t="str">
        <f>IF(AND([1]TONGHOP!N783=$C$1,OR([1]TONGHOP!P783="LT",[1]TONGHOP!P783="TN",[1]TONGHOP!P783="TH",[1]TONGHOP!P783="VĐ",[1]TONGHOP!J783="")),[1]TONGHOP!C783,"")</f>
        <v/>
      </c>
      <c r="C783" s="5" t="str">
        <f>IF(AND([1]TONGHOP!N783=$C$1,OR([1]TONGHOP!P783="LT",[1]TONGHOP!P783="TN",[1]TONGHOP!P783="TH",[1]TONGHOP!P783="VĐ",[1]TONGHOP!J783="")),[1]TONGHOP!H783,"")</f>
        <v/>
      </c>
      <c r="D783" s="5" t="str">
        <f>IF(AND([1]TONGHOP!N783=$C$1,OR([1]TONGHOP!P783="LT",[1]TONGHOP!P783="TN",[1]TONGHOP!P783="TH",[1]TONGHOP!P783="VĐ",[1]TONGHOP!J783="")),[1]TONGHOP!F783,"")</f>
        <v/>
      </c>
      <c r="E783" s="5" t="str">
        <f>IF(AND([1]TONGHOP!N783=$C$1,OR([1]TONGHOP!P783="LT",[1]TONGHOP!P783="TN",[1]TONGHOP!P783="TH",[1]TONGHOP!P783="VĐ",[1]TONGHOP!J783="")),[1]TONGHOP!I783,"")</f>
        <v/>
      </c>
    </row>
    <row r="784" spans="1:5" hidden="1" x14ac:dyDescent="0.25">
      <c r="A784" s="4" t="str">
        <f>IF(E784="","",SUBTOTAL(3,$E$2:$E784))</f>
        <v/>
      </c>
      <c r="B784" s="5" t="str">
        <f>IF(AND([1]TONGHOP!N784=$C$1,OR([1]TONGHOP!P784="LT",[1]TONGHOP!P784="TN",[1]TONGHOP!P784="TH",[1]TONGHOP!P784="VĐ",[1]TONGHOP!J784="")),[1]TONGHOP!C784,"")</f>
        <v/>
      </c>
      <c r="C784" s="5" t="str">
        <f>IF(AND([1]TONGHOP!N784=$C$1,OR([1]TONGHOP!P784="LT",[1]TONGHOP!P784="TN",[1]TONGHOP!P784="TH",[1]TONGHOP!P784="VĐ",[1]TONGHOP!J784="")),[1]TONGHOP!H784,"")</f>
        <v/>
      </c>
      <c r="D784" s="5" t="str">
        <f>IF(AND([1]TONGHOP!N784=$C$1,OR([1]TONGHOP!P784="LT",[1]TONGHOP!P784="TN",[1]TONGHOP!P784="TH",[1]TONGHOP!P784="VĐ",[1]TONGHOP!J784="")),[1]TONGHOP!F784,"")</f>
        <v/>
      </c>
      <c r="E784" s="5" t="str">
        <f>IF(AND([1]TONGHOP!N784=$C$1,OR([1]TONGHOP!P784="LT",[1]TONGHOP!P784="TN",[1]TONGHOP!P784="TH",[1]TONGHOP!P784="VĐ",[1]TONGHOP!J784="")),[1]TONGHOP!I784,"")</f>
        <v/>
      </c>
    </row>
    <row r="785" spans="1:5" hidden="1" x14ac:dyDescent="0.25">
      <c r="A785" s="4" t="str">
        <f>IF(E785="","",SUBTOTAL(3,$E$2:$E785))</f>
        <v/>
      </c>
      <c r="B785" s="5" t="str">
        <f>IF(AND([1]TONGHOP!N785=$C$1,OR([1]TONGHOP!P785="LT",[1]TONGHOP!P785="TN",[1]TONGHOP!P785="TH",[1]TONGHOP!P785="VĐ",[1]TONGHOP!J785="")),[1]TONGHOP!C785,"")</f>
        <v/>
      </c>
      <c r="C785" s="5" t="str">
        <f>IF(AND([1]TONGHOP!N785=$C$1,OR([1]TONGHOP!P785="LT",[1]TONGHOP!P785="TN",[1]TONGHOP!P785="TH",[1]TONGHOP!P785="VĐ",[1]TONGHOP!J785="")),[1]TONGHOP!H785,"")</f>
        <v/>
      </c>
      <c r="D785" s="5" t="str">
        <f>IF(AND([1]TONGHOP!N785=$C$1,OR([1]TONGHOP!P785="LT",[1]TONGHOP!P785="TN",[1]TONGHOP!P785="TH",[1]TONGHOP!P785="VĐ",[1]TONGHOP!J785="")),[1]TONGHOP!F785,"")</f>
        <v/>
      </c>
      <c r="E785" s="5" t="str">
        <f>IF(AND([1]TONGHOP!N785=$C$1,OR([1]TONGHOP!P785="LT",[1]TONGHOP!P785="TN",[1]TONGHOP!P785="TH",[1]TONGHOP!P785="VĐ",[1]TONGHOP!J785="")),[1]TONGHOP!I785,"")</f>
        <v/>
      </c>
    </row>
    <row r="786" spans="1:5" hidden="1" x14ac:dyDescent="0.25">
      <c r="A786" s="4" t="str">
        <f>IF(E786="","",SUBTOTAL(3,$E$2:$E786))</f>
        <v/>
      </c>
      <c r="B786" s="5" t="str">
        <f>IF(AND([1]TONGHOP!N786=$C$1,OR([1]TONGHOP!P786="LT",[1]TONGHOP!P786="TN",[1]TONGHOP!P786="TH",[1]TONGHOP!P786="VĐ",[1]TONGHOP!J786="")),[1]TONGHOP!C786,"")</f>
        <v/>
      </c>
      <c r="C786" s="5" t="str">
        <f>IF(AND([1]TONGHOP!N786=$C$1,OR([1]TONGHOP!P786="LT",[1]TONGHOP!P786="TN",[1]TONGHOP!P786="TH",[1]TONGHOP!P786="VĐ",[1]TONGHOP!J786="")),[1]TONGHOP!H786,"")</f>
        <v/>
      </c>
      <c r="D786" s="5" t="str">
        <f>IF(AND([1]TONGHOP!N786=$C$1,OR([1]TONGHOP!P786="LT",[1]TONGHOP!P786="TN",[1]TONGHOP!P786="TH",[1]TONGHOP!P786="VĐ",[1]TONGHOP!J786="")),[1]TONGHOP!F786,"")</f>
        <v/>
      </c>
      <c r="E786" s="5" t="str">
        <f>IF(AND([1]TONGHOP!N786=$C$1,OR([1]TONGHOP!P786="LT",[1]TONGHOP!P786="TN",[1]TONGHOP!P786="TH",[1]TONGHOP!P786="VĐ",[1]TONGHOP!J786="")),[1]TONGHOP!I786,"")</f>
        <v/>
      </c>
    </row>
    <row r="787" spans="1:5" hidden="1" x14ac:dyDescent="0.25">
      <c r="A787" s="4" t="str">
        <f>IF(E787="","",SUBTOTAL(3,$E$2:$E787))</f>
        <v/>
      </c>
      <c r="B787" s="5" t="str">
        <f>IF(AND([1]TONGHOP!N787=$C$1,OR([1]TONGHOP!P787="LT",[1]TONGHOP!P787="TN",[1]TONGHOP!P787="TH",[1]TONGHOP!P787="VĐ",[1]TONGHOP!J787="")),[1]TONGHOP!C787,"")</f>
        <v/>
      </c>
      <c r="C787" s="5" t="str">
        <f>IF(AND([1]TONGHOP!N787=$C$1,OR([1]TONGHOP!P787="LT",[1]TONGHOP!P787="TN",[1]TONGHOP!P787="TH",[1]TONGHOP!P787="VĐ",[1]TONGHOP!J787="")),[1]TONGHOP!H787,"")</f>
        <v/>
      </c>
      <c r="D787" s="5" t="str">
        <f>IF(AND([1]TONGHOP!N787=$C$1,OR([1]TONGHOP!P787="LT",[1]TONGHOP!P787="TN",[1]TONGHOP!P787="TH",[1]TONGHOP!P787="VĐ",[1]TONGHOP!J787="")),[1]TONGHOP!F787,"")</f>
        <v/>
      </c>
      <c r="E787" s="5" t="str">
        <f>IF(AND([1]TONGHOP!N787=$C$1,OR([1]TONGHOP!P787="LT",[1]TONGHOP!P787="TN",[1]TONGHOP!P787="TH",[1]TONGHOP!P787="VĐ",[1]TONGHOP!J787="")),[1]TONGHOP!I787,"")</f>
        <v/>
      </c>
    </row>
    <row r="788" spans="1:5" hidden="1" x14ac:dyDescent="0.25">
      <c r="A788" s="4" t="str">
        <f>IF(E788="","",SUBTOTAL(3,$E$2:$E788))</f>
        <v/>
      </c>
      <c r="B788" s="5" t="str">
        <f>IF(AND([1]TONGHOP!N788=$C$1,OR([1]TONGHOP!P788="LT",[1]TONGHOP!P788="TN",[1]TONGHOP!P788="TH",[1]TONGHOP!P788="VĐ",[1]TONGHOP!J788="")),[1]TONGHOP!C788,"")</f>
        <v/>
      </c>
      <c r="C788" s="5" t="str">
        <f>IF(AND([1]TONGHOP!N788=$C$1,OR([1]TONGHOP!P788="LT",[1]TONGHOP!P788="TN",[1]TONGHOP!P788="TH",[1]TONGHOP!P788="VĐ",[1]TONGHOP!J788="")),[1]TONGHOP!H788,"")</f>
        <v/>
      </c>
      <c r="D788" s="5" t="str">
        <f>IF(AND([1]TONGHOP!N788=$C$1,OR([1]TONGHOP!P788="LT",[1]TONGHOP!P788="TN",[1]TONGHOP!P788="TH",[1]TONGHOP!P788="VĐ",[1]TONGHOP!J788="")),[1]TONGHOP!F788,"")</f>
        <v/>
      </c>
      <c r="E788" s="5" t="str">
        <f>IF(AND([1]TONGHOP!N788=$C$1,OR([1]TONGHOP!P788="LT",[1]TONGHOP!P788="TN",[1]TONGHOP!P788="TH",[1]TONGHOP!P788="VĐ",[1]TONGHOP!J788="")),[1]TONGHOP!I788,"")</f>
        <v/>
      </c>
    </row>
    <row r="789" spans="1:5" hidden="1" x14ac:dyDescent="0.25">
      <c r="A789" s="4" t="str">
        <f>IF(E789="","",SUBTOTAL(3,$E$2:$E789))</f>
        <v/>
      </c>
      <c r="B789" s="5" t="str">
        <f>IF(AND([1]TONGHOP!N789=$C$1,OR([1]TONGHOP!P789="LT",[1]TONGHOP!P789="TN",[1]TONGHOP!P789="TH",[1]TONGHOP!P789="VĐ",[1]TONGHOP!J789="")),[1]TONGHOP!C789,"")</f>
        <v/>
      </c>
      <c r="C789" s="5" t="str">
        <f>IF(AND([1]TONGHOP!N789=$C$1,OR([1]TONGHOP!P789="LT",[1]TONGHOP!P789="TN",[1]TONGHOP!P789="TH",[1]TONGHOP!P789="VĐ",[1]TONGHOP!J789="")),[1]TONGHOP!H789,"")</f>
        <v/>
      </c>
      <c r="D789" s="5" t="str">
        <f>IF(AND([1]TONGHOP!N789=$C$1,OR([1]TONGHOP!P789="LT",[1]TONGHOP!P789="TN",[1]TONGHOP!P789="TH",[1]TONGHOP!P789="VĐ",[1]TONGHOP!J789="")),[1]TONGHOP!F789,"")</f>
        <v/>
      </c>
      <c r="E789" s="5" t="str">
        <f>IF(AND([1]TONGHOP!N789=$C$1,OR([1]TONGHOP!P789="LT",[1]TONGHOP!P789="TN",[1]TONGHOP!P789="TH",[1]TONGHOP!P789="VĐ",[1]TONGHOP!J789="")),[1]TONGHOP!I789,"")</f>
        <v/>
      </c>
    </row>
    <row r="790" spans="1:5" hidden="1" x14ac:dyDescent="0.25">
      <c r="A790" s="4" t="str">
        <f>IF(E790="","",SUBTOTAL(3,$E$2:$E790))</f>
        <v/>
      </c>
      <c r="B790" s="5">
        <f>IF(AND([1]TONGHOP!N790=$C$1,OR([1]TONGHOP!P790="LT",[1]TONGHOP!P790="TN",[1]TONGHOP!P790="TH",[1]TONGHOP!P790="VĐ",[1]TONGHOP!J790="")),[1]TONGHOP!C790,"")</f>
        <v>20180111</v>
      </c>
      <c r="C790" s="5" t="str">
        <f>IF(AND([1]TONGHOP!N790=$C$1,OR([1]TONGHOP!P790="LT",[1]TONGHOP!P790="TN",[1]TONGHOP!P790="TH",[1]TONGHOP!P790="VĐ",[1]TONGHOP!J790="")),[1]TONGHOP!H790,"")</f>
        <v>Thiết kế trang phục quần âu, áo sơ mi căn bản</v>
      </c>
      <c r="D790" s="5" t="str">
        <f>IF(AND([1]TONGHOP!N790=$C$1,OR([1]TONGHOP!P790="LT",[1]TONGHOP!P790="TN",[1]TONGHOP!P790="TH",[1]TONGHOP!P790="VĐ",[1]TONGHOP!J790="")),[1]TONGHOP!F790,"")</f>
        <v>16TC-MTT</v>
      </c>
      <c r="E790" s="5" t="str">
        <f>IF(AND([1]TONGHOP!N790=$C$1,OR([1]TONGHOP!P790="LT",[1]TONGHOP!P790="TN",[1]TONGHOP!P790="TH",[1]TONGHOP!P790="VĐ",[1]TONGHOP!J790="")),[1]TONGHOP!I790,"")</f>
        <v/>
      </c>
    </row>
    <row r="791" spans="1:5" hidden="1" x14ac:dyDescent="0.25">
      <c r="A791" s="4" t="str">
        <f>IF(E791="","",SUBTOTAL(3,$E$2:$E791))</f>
        <v/>
      </c>
      <c r="B791" s="5" t="str">
        <f>IF(AND([1]TONGHOP!N791=$C$1,OR([1]TONGHOP!P791="LT",[1]TONGHOP!P791="TN",[1]TONGHOP!P791="TH",[1]TONGHOP!P791="VĐ",[1]TONGHOP!J791="")),[1]TONGHOP!C791,"")</f>
        <v/>
      </c>
      <c r="C791" s="5" t="str">
        <f>IF(AND([1]TONGHOP!N791=$C$1,OR([1]TONGHOP!P791="LT",[1]TONGHOP!P791="TN",[1]TONGHOP!P791="TH",[1]TONGHOP!P791="VĐ",[1]TONGHOP!J791="")),[1]TONGHOP!H791,"")</f>
        <v/>
      </c>
      <c r="D791" s="5" t="str">
        <f>IF(AND([1]TONGHOP!N791=$C$1,OR([1]TONGHOP!P791="LT",[1]TONGHOP!P791="TN",[1]TONGHOP!P791="TH",[1]TONGHOP!P791="VĐ",[1]TONGHOP!J791="")),[1]TONGHOP!F791,"")</f>
        <v/>
      </c>
      <c r="E791" s="5" t="str">
        <f>IF(AND([1]TONGHOP!N791=$C$1,OR([1]TONGHOP!P791="LT",[1]TONGHOP!P791="TN",[1]TONGHOP!P791="TH",[1]TONGHOP!P791="VĐ",[1]TONGHOP!J791="")),[1]TONGHOP!I791,"")</f>
        <v/>
      </c>
    </row>
    <row r="792" spans="1:5" hidden="1" x14ac:dyDescent="0.25">
      <c r="A792" s="4" t="str">
        <f>IF(E792="","",SUBTOTAL(3,$E$2:$E792))</f>
        <v/>
      </c>
      <c r="B792" s="5" t="str">
        <f>IF(AND([1]TONGHOP!N792=$C$1,OR([1]TONGHOP!P792="LT",[1]TONGHOP!P792="TN",[1]TONGHOP!P792="TH",[1]TONGHOP!P792="VĐ",[1]TONGHOP!J792="")),[1]TONGHOP!C792,"")</f>
        <v/>
      </c>
      <c r="C792" s="5" t="str">
        <f>IF(AND([1]TONGHOP!N792=$C$1,OR([1]TONGHOP!P792="LT",[1]TONGHOP!P792="TN",[1]TONGHOP!P792="TH",[1]TONGHOP!P792="VĐ",[1]TONGHOP!J792="")),[1]TONGHOP!H792,"")</f>
        <v/>
      </c>
      <c r="D792" s="5" t="str">
        <f>IF(AND([1]TONGHOP!N792=$C$1,OR([1]TONGHOP!P792="LT",[1]TONGHOP!P792="TN",[1]TONGHOP!P792="TH",[1]TONGHOP!P792="VĐ",[1]TONGHOP!J792="")),[1]TONGHOP!F792,"")</f>
        <v/>
      </c>
      <c r="E792" s="5" t="str">
        <f>IF(AND([1]TONGHOP!N792=$C$1,OR([1]TONGHOP!P792="LT",[1]TONGHOP!P792="TN",[1]TONGHOP!P792="TH",[1]TONGHOP!P792="VĐ",[1]TONGHOP!J792="")),[1]TONGHOP!I792,"")</f>
        <v/>
      </c>
    </row>
    <row r="793" spans="1:5" hidden="1" x14ac:dyDescent="0.25">
      <c r="A793" s="4" t="str">
        <f>IF(E793="","",SUBTOTAL(3,$E$2:$E793))</f>
        <v/>
      </c>
      <c r="B793" s="5" t="str">
        <f>IF(AND([1]TONGHOP!N793=$C$1,OR([1]TONGHOP!P793="LT",[1]TONGHOP!P793="TN",[1]TONGHOP!P793="TH",[1]TONGHOP!P793="VĐ",[1]TONGHOP!J793="")),[1]TONGHOP!C793,"")</f>
        <v/>
      </c>
      <c r="C793" s="5" t="str">
        <f>IF(AND([1]TONGHOP!N793=$C$1,OR([1]TONGHOP!P793="LT",[1]TONGHOP!P793="TN",[1]TONGHOP!P793="TH",[1]TONGHOP!P793="VĐ",[1]TONGHOP!J793="")),[1]TONGHOP!H793,"")</f>
        <v/>
      </c>
      <c r="D793" s="5" t="str">
        <f>IF(AND([1]TONGHOP!N793=$C$1,OR([1]TONGHOP!P793="LT",[1]TONGHOP!P793="TN",[1]TONGHOP!P793="TH",[1]TONGHOP!P793="VĐ",[1]TONGHOP!J793="")),[1]TONGHOP!F793,"")</f>
        <v/>
      </c>
      <c r="E793" s="5" t="str">
        <f>IF(AND([1]TONGHOP!N793=$C$1,OR([1]TONGHOP!P793="LT",[1]TONGHOP!P793="TN",[1]TONGHOP!P793="TH",[1]TONGHOP!P793="VĐ",[1]TONGHOP!J793="")),[1]TONGHOP!I793,"")</f>
        <v/>
      </c>
    </row>
    <row r="794" spans="1:5" hidden="1" x14ac:dyDescent="0.25">
      <c r="A794" s="4" t="str">
        <f>IF(E794="","",SUBTOTAL(3,$E$2:$E794))</f>
        <v/>
      </c>
      <c r="B794" s="5" t="str">
        <f>IF(AND([1]TONGHOP!N794=$C$1,OR([1]TONGHOP!P794="LT",[1]TONGHOP!P794="TN",[1]TONGHOP!P794="TH",[1]TONGHOP!P794="VĐ",[1]TONGHOP!J794="")),[1]TONGHOP!C794,"")</f>
        <v/>
      </c>
      <c r="C794" s="5" t="str">
        <f>IF(AND([1]TONGHOP!N794=$C$1,OR([1]TONGHOP!P794="LT",[1]TONGHOP!P794="TN",[1]TONGHOP!P794="TH",[1]TONGHOP!P794="VĐ",[1]TONGHOP!J794="")),[1]TONGHOP!H794,"")</f>
        <v/>
      </c>
      <c r="D794" s="5" t="str">
        <f>IF(AND([1]TONGHOP!N794=$C$1,OR([1]TONGHOP!P794="LT",[1]TONGHOP!P794="TN",[1]TONGHOP!P794="TH",[1]TONGHOP!P794="VĐ",[1]TONGHOP!J794="")),[1]TONGHOP!F794,"")</f>
        <v/>
      </c>
      <c r="E794" s="5" t="str">
        <f>IF(AND([1]TONGHOP!N794=$C$1,OR([1]TONGHOP!P794="LT",[1]TONGHOP!P794="TN",[1]TONGHOP!P794="TH",[1]TONGHOP!P794="VĐ",[1]TONGHOP!J794="")),[1]TONGHOP!I794,"")</f>
        <v/>
      </c>
    </row>
    <row r="795" spans="1:5" hidden="1" x14ac:dyDescent="0.25">
      <c r="A795" s="4" t="str">
        <f>IF(E795="","",SUBTOTAL(3,$E$2:$E795))</f>
        <v/>
      </c>
      <c r="B795" s="5" t="str">
        <f>IF(AND([1]TONGHOP!N795=$C$1,OR([1]TONGHOP!P795="LT",[1]TONGHOP!P795="TN",[1]TONGHOP!P795="TH",[1]TONGHOP!P795="VĐ",[1]TONGHOP!J795="")),[1]TONGHOP!C795,"")</f>
        <v/>
      </c>
      <c r="C795" s="5" t="str">
        <f>IF(AND([1]TONGHOP!N795=$C$1,OR([1]TONGHOP!P795="LT",[1]TONGHOP!P795="TN",[1]TONGHOP!P795="TH",[1]TONGHOP!P795="VĐ",[1]TONGHOP!J795="")),[1]TONGHOP!H795,"")</f>
        <v/>
      </c>
      <c r="D795" s="5" t="str">
        <f>IF(AND([1]TONGHOP!N795=$C$1,OR([1]TONGHOP!P795="LT",[1]TONGHOP!P795="TN",[1]TONGHOP!P795="TH",[1]TONGHOP!P795="VĐ",[1]TONGHOP!J795="")),[1]TONGHOP!F795,"")</f>
        <v/>
      </c>
      <c r="E795" s="5" t="str">
        <f>IF(AND([1]TONGHOP!N795=$C$1,OR([1]TONGHOP!P795="LT",[1]TONGHOP!P795="TN",[1]TONGHOP!P795="TH",[1]TONGHOP!P795="VĐ",[1]TONGHOP!J795="")),[1]TONGHOP!I795,"")</f>
        <v/>
      </c>
    </row>
    <row r="796" spans="1:5" hidden="1" x14ac:dyDescent="0.25">
      <c r="A796" s="4" t="str">
        <f>IF(E796="","",SUBTOTAL(3,$E$2:$E796))</f>
        <v/>
      </c>
      <c r="B796" s="5" t="str">
        <f>IF(AND([1]TONGHOP!N796=$C$1,OR([1]TONGHOP!P796="LT",[1]TONGHOP!P796="TN",[1]TONGHOP!P796="TH",[1]TONGHOP!P796="VĐ",[1]TONGHOP!J796="")),[1]TONGHOP!C796,"")</f>
        <v/>
      </c>
      <c r="C796" s="5" t="str">
        <f>IF(AND([1]TONGHOP!N796=$C$1,OR([1]TONGHOP!P796="LT",[1]TONGHOP!P796="TN",[1]TONGHOP!P796="TH",[1]TONGHOP!P796="VĐ",[1]TONGHOP!J796="")),[1]TONGHOP!H796,"")</f>
        <v/>
      </c>
      <c r="D796" s="5" t="str">
        <f>IF(AND([1]TONGHOP!N796=$C$1,OR([1]TONGHOP!P796="LT",[1]TONGHOP!P796="TN",[1]TONGHOP!P796="TH",[1]TONGHOP!P796="VĐ",[1]TONGHOP!J796="")),[1]TONGHOP!F796,"")</f>
        <v/>
      </c>
      <c r="E796" s="5" t="str">
        <f>IF(AND([1]TONGHOP!N796=$C$1,OR([1]TONGHOP!P796="LT",[1]TONGHOP!P796="TN",[1]TONGHOP!P796="TH",[1]TONGHOP!P796="VĐ",[1]TONGHOP!J796="")),[1]TONGHOP!I796,"")</f>
        <v/>
      </c>
    </row>
    <row r="797" spans="1:5" hidden="1" x14ac:dyDescent="0.25">
      <c r="A797" s="4" t="str">
        <f>IF(E797="","",SUBTOTAL(3,$E$2:$E797))</f>
        <v/>
      </c>
      <c r="B797" s="5" t="str">
        <f>IF(AND([1]TONGHOP!N797=$C$1,OR([1]TONGHOP!P797="LT",[1]TONGHOP!P797="TN",[1]TONGHOP!P797="TH",[1]TONGHOP!P797="VĐ",[1]TONGHOP!J797="")),[1]TONGHOP!C797,"")</f>
        <v/>
      </c>
      <c r="C797" s="5" t="str">
        <f>IF(AND([1]TONGHOP!N797=$C$1,OR([1]TONGHOP!P797="LT",[1]TONGHOP!P797="TN",[1]TONGHOP!P797="TH",[1]TONGHOP!P797="VĐ",[1]TONGHOP!J797="")),[1]TONGHOP!H797,"")</f>
        <v/>
      </c>
      <c r="D797" s="5" t="str">
        <f>IF(AND([1]TONGHOP!N797=$C$1,OR([1]TONGHOP!P797="LT",[1]TONGHOP!P797="TN",[1]TONGHOP!P797="TH",[1]TONGHOP!P797="VĐ",[1]TONGHOP!J797="")),[1]TONGHOP!F797,"")</f>
        <v/>
      </c>
      <c r="E797" s="5" t="str">
        <f>IF(AND([1]TONGHOP!N797=$C$1,OR([1]TONGHOP!P797="LT",[1]TONGHOP!P797="TN",[1]TONGHOP!P797="TH",[1]TONGHOP!P797="VĐ",[1]TONGHOP!J797="")),[1]TONGHOP!I797,"")</f>
        <v/>
      </c>
    </row>
    <row r="798" spans="1:5" hidden="1" x14ac:dyDescent="0.25">
      <c r="A798" s="4" t="str">
        <f>IF(E798="","",SUBTOTAL(3,$E$2:$E798))</f>
        <v/>
      </c>
      <c r="B798" s="5" t="str">
        <f>IF(AND([1]TONGHOP!N798=$C$1,OR([1]TONGHOP!P798="LT",[1]TONGHOP!P798="TN",[1]TONGHOP!P798="TH",[1]TONGHOP!P798="VĐ",[1]TONGHOP!J798="")),[1]TONGHOP!C798,"")</f>
        <v/>
      </c>
      <c r="C798" s="5" t="str">
        <f>IF(AND([1]TONGHOP!N798=$C$1,OR([1]TONGHOP!P798="LT",[1]TONGHOP!P798="TN",[1]TONGHOP!P798="TH",[1]TONGHOP!P798="VĐ",[1]TONGHOP!J798="")),[1]TONGHOP!H798,"")</f>
        <v/>
      </c>
      <c r="D798" s="5" t="str">
        <f>IF(AND([1]TONGHOP!N798=$C$1,OR([1]TONGHOP!P798="LT",[1]TONGHOP!P798="TN",[1]TONGHOP!P798="TH",[1]TONGHOP!P798="VĐ",[1]TONGHOP!J798="")),[1]TONGHOP!F798,"")</f>
        <v/>
      </c>
      <c r="E798" s="5" t="str">
        <f>IF(AND([1]TONGHOP!N798=$C$1,OR([1]TONGHOP!P798="LT",[1]TONGHOP!P798="TN",[1]TONGHOP!P798="TH",[1]TONGHOP!P798="VĐ",[1]TONGHOP!J798="")),[1]TONGHOP!I798,"")</f>
        <v/>
      </c>
    </row>
    <row r="799" spans="1:5" hidden="1" x14ac:dyDescent="0.25">
      <c r="A799" s="4" t="str">
        <f>IF(E799="","",SUBTOTAL(3,$E$2:$E799))</f>
        <v/>
      </c>
      <c r="B799" s="5" t="str">
        <f>IF(AND([1]TONGHOP!N799=$C$1,OR([1]TONGHOP!P799="LT",[1]TONGHOP!P799="TN",[1]TONGHOP!P799="TH",[1]TONGHOP!P799="VĐ",[1]TONGHOP!J799="")),[1]TONGHOP!C799,"")</f>
        <v/>
      </c>
      <c r="C799" s="5" t="str">
        <f>IF(AND([1]TONGHOP!N799=$C$1,OR([1]TONGHOP!P799="LT",[1]TONGHOP!P799="TN",[1]TONGHOP!P799="TH",[1]TONGHOP!P799="VĐ",[1]TONGHOP!J799="")),[1]TONGHOP!H799,"")</f>
        <v/>
      </c>
      <c r="D799" s="5" t="str">
        <f>IF(AND([1]TONGHOP!N799=$C$1,OR([1]TONGHOP!P799="LT",[1]TONGHOP!P799="TN",[1]TONGHOP!P799="TH",[1]TONGHOP!P799="VĐ",[1]TONGHOP!J799="")),[1]TONGHOP!F799,"")</f>
        <v/>
      </c>
      <c r="E799" s="5" t="str">
        <f>IF(AND([1]TONGHOP!N799=$C$1,OR([1]TONGHOP!P799="LT",[1]TONGHOP!P799="TN",[1]TONGHOP!P799="TH",[1]TONGHOP!P799="VĐ",[1]TONGHOP!J799="")),[1]TONGHOP!I799,"")</f>
        <v/>
      </c>
    </row>
    <row r="800" spans="1:5" hidden="1" x14ac:dyDescent="0.25">
      <c r="A800" s="4" t="str">
        <f>IF(E800="","",SUBTOTAL(3,$E$2:$E800))</f>
        <v/>
      </c>
      <c r="B800" s="5" t="str">
        <f>IF(AND([1]TONGHOP!N800=$C$1,OR([1]TONGHOP!P800="LT",[1]TONGHOP!P800="TN",[1]TONGHOP!P800="TH",[1]TONGHOP!P800="VĐ",[1]TONGHOP!J800="")),[1]TONGHOP!C800,"")</f>
        <v/>
      </c>
      <c r="C800" s="5" t="str">
        <f>IF(AND([1]TONGHOP!N800=$C$1,OR([1]TONGHOP!P800="LT",[1]TONGHOP!P800="TN",[1]TONGHOP!P800="TH",[1]TONGHOP!P800="VĐ",[1]TONGHOP!J800="")),[1]TONGHOP!H800,"")</f>
        <v/>
      </c>
      <c r="D800" s="5" t="str">
        <f>IF(AND([1]TONGHOP!N800=$C$1,OR([1]TONGHOP!P800="LT",[1]TONGHOP!P800="TN",[1]TONGHOP!P800="TH",[1]TONGHOP!P800="VĐ",[1]TONGHOP!J800="")),[1]TONGHOP!F800,"")</f>
        <v/>
      </c>
      <c r="E800" s="5" t="str">
        <f>IF(AND([1]TONGHOP!N800=$C$1,OR([1]TONGHOP!P800="LT",[1]TONGHOP!P800="TN",[1]TONGHOP!P800="TH",[1]TONGHOP!P800="VĐ",[1]TONGHOP!J800="")),[1]TONGHOP!I800,"")</f>
        <v/>
      </c>
    </row>
    <row r="801" spans="1:5" hidden="1" x14ac:dyDescent="0.25">
      <c r="A801" s="4" t="str">
        <f>IF(E801="","",SUBTOTAL(3,$E$2:$E801))</f>
        <v/>
      </c>
      <c r="B801" s="5" t="str">
        <f>IF(AND([1]TONGHOP!N801=$C$1,OR([1]TONGHOP!P801="LT",[1]TONGHOP!P801="TN",[1]TONGHOP!P801="TH",[1]TONGHOP!P801="VĐ",[1]TONGHOP!J801="")),[1]TONGHOP!C801,"")</f>
        <v/>
      </c>
      <c r="C801" s="5" t="str">
        <f>IF(AND([1]TONGHOP!N801=$C$1,OR([1]TONGHOP!P801="LT",[1]TONGHOP!P801="TN",[1]TONGHOP!P801="TH",[1]TONGHOP!P801="VĐ",[1]TONGHOP!J801="")),[1]TONGHOP!H801,"")</f>
        <v/>
      </c>
      <c r="D801" s="5" t="str">
        <f>IF(AND([1]TONGHOP!N801=$C$1,OR([1]TONGHOP!P801="LT",[1]TONGHOP!P801="TN",[1]TONGHOP!P801="TH",[1]TONGHOP!P801="VĐ",[1]TONGHOP!J801="")),[1]TONGHOP!F801,"")</f>
        <v/>
      </c>
      <c r="E801" s="5" t="str">
        <f>IF(AND([1]TONGHOP!N801=$C$1,OR([1]TONGHOP!P801="LT",[1]TONGHOP!P801="TN",[1]TONGHOP!P801="TH",[1]TONGHOP!P801="VĐ",[1]TONGHOP!J801="")),[1]TONGHOP!I801,"")</f>
        <v/>
      </c>
    </row>
    <row r="802" spans="1:5" hidden="1" x14ac:dyDescent="0.25">
      <c r="A802" s="4" t="str">
        <f>IF(E802="","",SUBTOTAL(3,$E$2:$E802))</f>
        <v/>
      </c>
      <c r="B802" s="5" t="str">
        <f>IF(AND([1]TONGHOP!N802=$C$1,OR([1]TONGHOP!P802="LT",[1]TONGHOP!P802="TN",[1]TONGHOP!P802="TH",[1]TONGHOP!P802="VĐ",[1]TONGHOP!J802="")),[1]TONGHOP!C802,"")</f>
        <v/>
      </c>
      <c r="C802" s="5" t="str">
        <f>IF(AND([1]TONGHOP!N802=$C$1,OR([1]TONGHOP!P802="LT",[1]TONGHOP!P802="TN",[1]TONGHOP!P802="TH",[1]TONGHOP!P802="VĐ",[1]TONGHOP!J802="")),[1]TONGHOP!H802,"")</f>
        <v/>
      </c>
      <c r="D802" s="5" t="str">
        <f>IF(AND([1]TONGHOP!N802=$C$1,OR([1]TONGHOP!P802="LT",[1]TONGHOP!P802="TN",[1]TONGHOP!P802="TH",[1]TONGHOP!P802="VĐ",[1]TONGHOP!J802="")),[1]TONGHOP!F802,"")</f>
        <v/>
      </c>
      <c r="E802" s="5" t="str">
        <f>IF(AND([1]TONGHOP!N802=$C$1,OR([1]TONGHOP!P802="LT",[1]TONGHOP!P802="TN",[1]TONGHOP!P802="TH",[1]TONGHOP!P802="VĐ",[1]TONGHOP!J802="")),[1]TONGHOP!I802,"")</f>
        <v/>
      </c>
    </row>
    <row r="803" spans="1:5" hidden="1" x14ac:dyDescent="0.25">
      <c r="A803" s="4" t="str">
        <f>IF(E803="","",SUBTOTAL(3,$E$2:$E803))</f>
        <v/>
      </c>
      <c r="B803" s="5" t="str">
        <f>IF(AND([1]TONGHOP!N803=$C$1,OR([1]TONGHOP!P803="LT",[1]TONGHOP!P803="TN",[1]TONGHOP!P803="TH",[1]TONGHOP!P803="VĐ",[1]TONGHOP!J803="")),[1]TONGHOP!C803,"")</f>
        <v/>
      </c>
      <c r="C803" s="5" t="str">
        <f>IF(AND([1]TONGHOP!N803=$C$1,OR([1]TONGHOP!P803="LT",[1]TONGHOP!P803="TN",[1]TONGHOP!P803="TH",[1]TONGHOP!P803="VĐ",[1]TONGHOP!J803="")),[1]TONGHOP!H803,"")</f>
        <v/>
      </c>
      <c r="D803" s="5" t="str">
        <f>IF(AND([1]TONGHOP!N803=$C$1,OR([1]TONGHOP!P803="LT",[1]TONGHOP!P803="TN",[1]TONGHOP!P803="TH",[1]TONGHOP!P803="VĐ",[1]TONGHOP!J803="")),[1]TONGHOP!F803,"")</f>
        <v/>
      </c>
      <c r="E803" s="5" t="str">
        <f>IF(AND([1]TONGHOP!N803=$C$1,OR([1]TONGHOP!P803="LT",[1]TONGHOP!P803="TN",[1]TONGHOP!P803="TH",[1]TONGHOP!P803="VĐ",[1]TONGHOP!J803="")),[1]TONGHOP!I803,"")</f>
        <v/>
      </c>
    </row>
    <row r="804" spans="1:5" hidden="1" x14ac:dyDescent="0.25">
      <c r="A804" s="4" t="str">
        <f>IF(E804="","",SUBTOTAL(3,$E$2:$E804))</f>
        <v/>
      </c>
      <c r="B804" s="5" t="str">
        <f>IF(AND([1]TONGHOP!N804=$C$1,OR([1]TONGHOP!P804="LT",[1]TONGHOP!P804="TN",[1]TONGHOP!P804="TH",[1]TONGHOP!P804="VĐ",[1]TONGHOP!J804="")),[1]TONGHOP!C804,"")</f>
        <v/>
      </c>
      <c r="C804" s="5" t="str">
        <f>IF(AND([1]TONGHOP!N804=$C$1,OR([1]TONGHOP!P804="LT",[1]TONGHOP!P804="TN",[1]TONGHOP!P804="TH",[1]TONGHOP!P804="VĐ",[1]TONGHOP!J804="")),[1]TONGHOP!H804,"")</f>
        <v/>
      </c>
      <c r="D804" s="5" t="str">
        <f>IF(AND([1]TONGHOP!N804=$C$1,OR([1]TONGHOP!P804="LT",[1]TONGHOP!P804="TN",[1]TONGHOP!P804="TH",[1]TONGHOP!P804="VĐ",[1]TONGHOP!J804="")),[1]TONGHOP!F804,"")</f>
        <v/>
      </c>
      <c r="E804" s="5" t="str">
        <f>IF(AND([1]TONGHOP!N804=$C$1,OR([1]TONGHOP!P804="LT",[1]TONGHOP!P804="TN",[1]TONGHOP!P804="TH",[1]TONGHOP!P804="VĐ",[1]TONGHOP!J804="")),[1]TONGHOP!I804,"")</f>
        <v/>
      </c>
    </row>
    <row r="805" spans="1:5" hidden="1" x14ac:dyDescent="0.25">
      <c r="A805" s="4" t="str">
        <f>IF(E805="","",SUBTOTAL(3,$E$2:$E805))</f>
        <v/>
      </c>
      <c r="B805" s="5" t="str">
        <f>IF(AND([1]TONGHOP!N805=$C$1,OR([1]TONGHOP!P805="LT",[1]TONGHOP!P805="TN",[1]TONGHOP!P805="TH",[1]TONGHOP!P805="VĐ",[1]TONGHOP!J805="")),[1]TONGHOP!C805,"")</f>
        <v/>
      </c>
      <c r="C805" s="5" t="str">
        <f>IF(AND([1]TONGHOP!N805=$C$1,OR([1]TONGHOP!P805="LT",[1]TONGHOP!P805="TN",[1]TONGHOP!P805="TH",[1]TONGHOP!P805="VĐ",[1]TONGHOP!J805="")),[1]TONGHOP!H805,"")</f>
        <v/>
      </c>
      <c r="D805" s="5" t="str">
        <f>IF(AND([1]TONGHOP!N805=$C$1,OR([1]TONGHOP!P805="LT",[1]TONGHOP!P805="TN",[1]TONGHOP!P805="TH",[1]TONGHOP!P805="VĐ",[1]TONGHOP!J805="")),[1]TONGHOP!F805,"")</f>
        <v/>
      </c>
      <c r="E805" s="5" t="str">
        <f>IF(AND([1]TONGHOP!N805=$C$1,OR([1]TONGHOP!P805="LT",[1]TONGHOP!P805="TN",[1]TONGHOP!P805="TH",[1]TONGHOP!P805="VĐ",[1]TONGHOP!J805="")),[1]TONGHOP!I805,"")</f>
        <v/>
      </c>
    </row>
    <row r="806" spans="1:5" hidden="1" x14ac:dyDescent="0.25">
      <c r="A806" s="4" t="str">
        <f>IF(E806="","",SUBTOTAL(3,$E$2:$E806))</f>
        <v/>
      </c>
      <c r="B806" s="5" t="str">
        <f>IF(AND([1]TONGHOP!N806=$C$1,OR([1]TONGHOP!P806="LT",[1]TONGHOP!P806="TN",[1]TONGHOP!P806="TH",[1]TONGHOP!P806="VĐ",[1]TONGHOP!J806="")),[1]TONGHOP!C806,"")</f>
        <v/>
      </c>
      <c r="C806" s="5" t="str">
        <f>IF(AND([1]TONGHOP!N806=$C$1,OR([1]TONGHOP!P806="LT",[1]TONGHOP!P806="TN",[1]TONGHOP!P806="TH",[1]TONGHOP!P806="VĐ",[1]TONGHOP!J806="")),[1]TONGHOP!H806,"")</f>
        <v/>
      </c>
      <c r="D806" s="5" t="str">
        <f>IF(AND([1]TONGHOP!N806=$C$1,OR([1]TONGHOP!P806="LT",[1]TONGHOP!P806="TN",[1]TONGHOP!P806="TH",[1]TONGHOP!P806="VĐ",[1]TONGHOP!J806="")),[1]TONGHOP!F806,"")</f>
        <v/>
      </c>
      <c r="E806" s="5" t="str">
        <f>IF(AND([1]TONGHOP!N806=$C$1,OR([1]TONGHOP!P806="LT",[1]TONGHOP!P806="TN",[1]TONGHOP!P806="TH",[1]TONGHOP!P806="VĐ",[1]TONGHOP!J806="")),[1]TONGHOP!I806,"")</f>
        <v/>
      </c>
    </row>
    <row r="807" spans="1:5" hidden="1" x14ac:dyDescent="0.25">
      <c r="A807" s="4" t="str">
        <f>IF(E807="","",SUBTOTAL(3,$E$2:$E807))</f>
        <v/>
      </c>
      <c r="B807" s="5" t="str">
        <f>IF(AND([1]TONGHOP!N807=$C$1,OR([1]TONGHOP!P807="LT",[1]TONGHOP!P807="TN",[1]TONGHOP!P807="TH",[1]TONGHOP!P807="VĐ",[1]TONGHOP!J807="")),[1]TONGHOP!C807,"")</f>
        <v/>
      </c>
      <c r="C807" s="5" t="str">
        <f>IF(AND([1]TONGHOP!N807=$C$1,OR([1]TONGHOP!P807="LT",[1]TONGHOP!P807="TN",[1]TONGHOP!P807="TH",[1]TONGHOP!P807="VĐ",[1]TONGHOP!J807="")),[1]TONGHOP!H807,"")</f>
        <v/>
      </c>
      <c r="D807" s="5" t="str">
        <f>IF(AND([1]TONGHOP!N807=$C$1,OR([1]TONGHOP!P807="LT",[1]TONGHOP!P807="TN",[1]TONGHOP!P807="TH",[1]TONGHOP!P807="VĐ",[1]TONGHOP!J807="")),[1]TONGHOP!F807,"")</f>
        <v/>
      </c>
      <c r="E807" s="5" t="str">
        <f>IF(AND([1]TONGHOP!N807=$C$1,OR([1]TONGHOP!P807="LT",[1]TONGHOP!P807="TN",[1]TONGHOP!P807="TH",[1]TONGHOP!P807="VĐ",[1]TONGHOP!J807="")),[1]TONGHOP!I807,"")</f>
        <v/>
      </c>
    </row>
    <row r="808" spans="1:5" hidden="1" x14ac:dyDescent="0.25">
      <c r="A808" s="4" t="str">
        <f>IF(E808="","",SUBTOTAL(3,$E$2:$E808))</f>
        <v/>
      </c>
      <c r="B808" s="5">
        <f>IF(AND([1]TONGHOP!N808=$C$1,OR([1]TONGHOP!P808="LT",[1]TONGHOP!P808="TN",[1]TONGHOP!P808="TH",[1]TONGHOP!P808="VĐ",[1]TONGHOP!J808="")),[1]TONGHOP!C808,"")</f>
        <v>20180112</v>
      </c>
      <c r="C808" s="5" t="str">
        <f>IF(AND([1]TONGHOP!N808=$C$1,OR([1]TONGHOP!P808="LT",[1]TONGHOP!P808="TN",[1]TONGHOP!P808="TH",[1]TONGHOP!P808="VĐ",[1]TONGHOP!J808="")),[1]TONGHOP!H808,"")</f>
        <v>Kỹ năng học và thuyết trình</v>
      </c>
      <c r="D808" s="5" t="str">
        <f>IF(AND([1]TONGHOP!N808=$C$1,OR([1]TONGHOP!P808="LT",[1]TONGHOP!P808="TN",[1]TONGHOP!P808="TH",[1]TONGHOP!P808="VĐ",[1]TONGHOP!J808="")),[1]TONGHOP!F808,"")</f>
        <v>16CĐ-MTT1</v>
      </c>
      <c r="E808" s="5" t="str">
        <f>IF(AND([1]TONGHOP!N808=$C$1,OR([1]TONGHOP!P808="LT",[1]TONGHOP!P808="TN",[1]TONGHOP!P808="TH",[1]TONGHOP!P808="VĐ",[1]TONGHOP!J808="")),[1]TONGHOP!I808,"")</f>
        <v/>
      </c>
    </row>
    <row r="809" spans="1:5" hidden="1" x14ac:dyDescent="0.25">
      <c r="A809" s="4" t="str">
        <f>IF(E809="","",SUBTOTAL(3,$E$2:$E809))</f>
        <v/>
      </c>
      <c r="B809" s="5">
        <f>IF(AND([1]TONGHOP!N809=$C$1,OR([1]TONGHOP!P809="LT",[1]TONGHOP!P809="TN",[1]TONGHOP!P809="TH",[1]TONGHOP!P809="VĐ",[1]TONGHOP!J809="")),[1]TONGHOP!C809,"")</f>
        <v>20180112</v>
      </c>
      <c r="C809" s="5" t="str">
        <f>IF(AND([1]TONGHOP!N809=$C$1,OR([1]TONGHOP!P809="LT",[1]TONGHOP!P809="TN",[1]TONGHOP!P809="TH",[1]TONGHOP!P809="VĐ",[1]TONGHOP!J809="")),[1]TONGHOP!H809,"")</f>
        <v>Kỹ năng học và thuyết trình</v>
      </c>
      <c r="D809" s="5" t="str">
        <f>IF(AND([1]TONGHOP!N809=$C$1,OR([1]TONGHOP!P809="LT",[1]TONGHOP!P809="TN",[1]TONGHOP!P809="TH",[1]TONGHOP!P809="VĐ",[1]TONGHOP!J809="")),[1]TONGHOP!F809,"")</f>
        <v>16CĐ-MTT1</v>
      </c>
      <c r="E809" s="5" t="str">
        <f>IF(AND([1]TONGHOP!N809=$C$1,OR([1]TONGHOP!P809="LT",[1]TONGHOP!P809="TN",[1]TONGHOP!P809="TH",[1]TONGHOP!P809="VĐ",[1]TONGHOP!J809="")),[1]TONGHOP!I809,"")</f>
        <v/>
      </c>
    </row>
    <row r="810" spans="1:5" hidden="1" x14ac:dyDescent="0.25">
      <c r="A810" s="4" t="str">
        <f>IF(E810="","",SUBTOTAL(3,$E$2:$E810))</f>
        <v/>
      </c>
      <c r="B810" s="5">
        <f>IF(AND([1]TONGHOP!N810=$C$1,OR([1]TONGHOP!P810="LT",[1]TONGHOP!P810="TN",[1]TONGHOP!P810="TH",[1]TONGHOP!P810="VĐ",[1]TONGHOP!J810="")),[1]TONGHOP!C810,"")</f>
        <v>20180112</v>
      </c>
      <c r="C810" s="5" t="str">
        <f>IF(AND([1]TONGHOP!N810=$C$1,OR([1]TONGHOP!P810="LT",[1]TONGHOP!P810="TN",[1]TONGHOP!P810="TH",[1]TONGHOP!P810="VĐ",[1]TONGHOP!J810="")),[1]TONGHOP!H810,"")</f>
        <v>Kỹ năng học và thuyết trình</v>
      </c>
      <c r="D810" s="5" t="str">
        <f>IF(AND([1]TONGHOP!N810=$C$1,OR([1]TONGHOP!P810="LT",[1]TONGHOP!P810="TN",[1]TONGHOP!P810="TH",[1]TONGHOP!P810="VĐ",[1]TONGHOP!J810="")),[1]TONGHOP!F810,"")</f>
        <v>16CĐ-MTT2</v>
      </c>
      <c r="E810" s="5" t="str">
        <f>IF(AND([1]TONGHOP!N810=$C$1,OR([1]TONGHOP!P810="LT",[1]TONGHOP!P810="TN",[1]TONGHOP!P810="TH",[1]TONGHOP!P810="VĐ",[1]TONGHOP!J810="")),[1]TONGHOP!I810,"")</f>
        <v/>
      </c>
    </row>
    <row r="811" spans="1:5" hidden="1" x14ac:dyDescent="0.25">
      <c r="A811" s="4" t="str">
        <f>IF(E811="","",SUBTOTAL(3,$E$2:$E811))</f>
        <v/>
      </c>
      <c r="B811" s="5">
        <f>IF(AND([1]TONGHOP!N811=$C$1,OR([1]TONGHOP!P811="LT",[1]TONGHOP!P811="TN",[1]TONGHOP!P811="TH",[1]TONGHOP!P811="VĐ",[1]TONGHOP!J811="")),[1]TONGHOP!C811,"")</f>
        <v>20180112</v>
      </c>
      <c r="C811" s="5" t="str">
        <f>IF(AND([1]TONGHOP!N811=$C$1,OR([1]TONGHOP!P811="LT",[1]TONGHOP!P811="TN",[1]TONGHOP!P811="TH",[1]TONGHOP!P811="VĐ",[1]TONGHOP!J811="")),[1]TONGHOP!H811,"")</f>
        <v>Kỹ năng học và thuyết trình</v>
      </c>
      <c r="D811" s="5" t="str">
        <f>IF(AND([1]TONGHOP!N811=$C$1,OR([1]TONGHOP!P811="LT",[1]TONGHOP!P811="TN",[1]TONGHOP!P811="TH",[1]TONGHOP!P811="VĐ",[1]TONGHOP!J811="")),[1]TONGHOP!F811,"")</f>
        <v>16CĐ-MTT2</v>
      </c>
      <c r="E811" s="5" t="str">
        <f>IF(AND([1]TONGHOP!N811=$C$1,OR([1]TONGHOP!P811="LT",[1]TONGHOP!P811="TN",[1]TONGHOP!P811="TH",[1]TONGHOP!P811="VĐ",[1]TONGHOP!J811="")),[1]TONGHOP!I811,"")</f>
        <v/>
      </c>
    </row>
    <row r="812" spans="1:5" hidden="1" x14ac:dyDescent="0.25">
      <c r="A812" s="4" t="str">
        <f>IF(E812="","",SUBTOTAL(3,$E$2:$E812))</f>
        <v/>
      </c>
      <c r="B812" s="5">
        <f>IF(AND([1]TONGHOP!N812=$C$1,OR([1]TONGHOP!P812="LT",[1]TONGHOP!P812="TN",[1]TONGHOP!P812="TH",[1]TONGHOP!P812="VĐ",[1]TONGHOP!J812="")),[1]TONGHOP!C812,"")</f>
        <v>20180112</v>
      </c>
      <c r="C812" s="5" t="str">
        <f>IF(AND([1]TONGHOP!N812=$C$1,OR([1]TONGHOP!P812="LT",[1]TONGHOP!P812="TN",[1]TONGHOP!P812="TH",[1]TONGHOP!P812="VĐ",[1]TONGHOP!J812="")),[1]TONGHOP!H812,"")</f>
        <v>Nguyên phụ liệu dệt may</v>
      </c>
      <c r="D812" s="5" t="str">
        <f>IF(AND([1]TONGHOP!N812=$C$1,OR([1]TONGHOP!P812="LT",[1]TONGHOP!P812="TN",[1]TONGHOP!P812="TH",[1]TONGHOP!P812="VĐ",[1]TONGHOP!J812="")),[1]TONGHOP!F812,"")</f>
        <v>16CĐ-MTT2</v>
      </c>
      <c r="E812" s="5" t="str">
        <f>IF(AND([1]TONGHOP!N812=$C$1,OR([1]TONGHOP!P812="LT",[1]TONGHOP!P812="TN",[1]TONGHOP!P812="TH",[1]TONGHOP!P812="VĐ",[1]TONGHOP!J812="")),[1]TONGHOP!I812,"")</f>
        <v/>
      </c>
    </row>
    <row r="813" spans="1:5" hidden="1" x14ac:dyDescent="0.25">
      <c r="A813" s="4" t="str">
        <f>IF(E813="","",SUBTOTAL(3,$E$2:$E813))</f>
        <v/>
      </c>
      <c r="B813" s="5">
        <f>IF(AND([1]TONGHOP!N813=$C$1,OR([1]TONGHOP!P813="LT",[1]TONGHOP!P813="TN",[1]TONGHOP!P813="TH",[1]TONGHOP!P813="VĐ",[1]TONGHOP!J813="")),[1]TONGHOP!C813,"")</f>
        <v>20180112</v>
      </c>
      <c r="C813" s="5" t="str">
        <f>IF(AND([1]TONGHOP!N813=$C$1,OR([1]TONGHOP!P813="LT",[1]TONGHOP!P813="TN",[1]TONGHOP!P813="TH",[1]TONGHOP!P813="VĐ",[1]TONGHOP!J813="")),[1]TONGHOP!H813,"")</f>
        <v>Nguyên phụ liệu dệt may</v>
      </c>
      <c r="D813" s="5" t="str">
        <f>IF(AND([1]TONGHOP!N813=$C$1,OR([1]TONGHOP!P813="LT",[1]TONGHOP!P813="TN",[1]TONGHOP!P813="TH",[1]TONGHOP!P813="VĐ",[1]TONGHOP!J813="")),[1]TONGHOP!F813,"")</f>
        <v>16CĐ-MTT2</v>
      </c>
      <c r="E813" s="5" t="str">
        <f>IF(AND([1]TONGHOP!N813=$C$1,OR([1]TONGHOP!P813="LT",[1]TONGHOP!P813="TN",[1]TONGHOP!P813="TH",[1]TONGHOP!P813="VĐ",[1]TONGHOP!J813="")),[1]TONGHOP!I813,"")</f>
        <v/>
      </c>
    </row>
    <row r="814" spans="1:5" hidden="1" x14ac:dyDescent="0.25">
      <c r="A814" s="4" t="str">
        <f>IF(E814="","",SUBTOTAL(3,$E$2:$E814))</f>
        <v/>
      </c>
      <c r="B814" s="5">
        <f>IF(AND([1]TONGHOP!N814=$C$1,OR([1]TONGHOP!P814="LT",[1]TONGHOP!P814="TN",[1]TONGHOP!P814="TH",[1]TONGHOP!P814="VĐ",[1]TONGHOP!J814="")),[1]TONGHOP!C814,"")</f>
        <v>20180112</v>
      </c>
      <c r="C814" s="5" t="str">
        <f>IF(AND([1]TONGHOP!N814=$C$1,OR([1]TONGHOP!P814="LT",[1]TONGHOP!P814="TN",[1]TONGHOP!P814="TH",[1]TONGHOP!P814="VĐ",[1]TONGHOP!J814="")),[1]TONGHOP!H814,"")</f>
        <v>Nguyên phụ liệu dệt may</v>
      </c>
      <c r="D814" s="5" t="str">
        <f>IF(AND([1]TONGHOP!N814=$C$1,OR([1]TONGHOP!P814="LT",[1]TONGHOP!P814="TN",[1]TONGHOP!P814="TH",[1]TONGHOP!P814="VĐ",[1]TONGHOP!J814="")),[1]TONGHOP!F814,"")</f>
        <v>16CĐ-MTT1</v>
      </c>
      <c r="E814" s="5" t="str">
        <f>IF(AND([1]TONGHOP!N814=$C$1,OR([1]TONGHOP!P814="LT",[1]TONGHOP!P814="TN",[1]TONGHOP!P814="TH",[1]TONGHOP!P814="VĐ",[1]TONGHOP!J814="")),[1]TONGHOP!I814,"")</f>
        <v/>
      </c>
    </row>
    <row r="815" spans="1:5" hidden="1" x14ac:dyDescent="0.25">
      <c r="A815" s="4" t="str">
        <f>IF(E815="","",SUBTOTAL(3,$E$2:$E815))</f>
        <v/>
      </c>
      <c r="B815" s="5">
        <f>IF(AND([1]TONGHOP!N815=$C$1,OR([1]TONGHOP!P815="LT",[1]TONGHOP!P815="TN",[1]TONGHOP!P815="TH",[1]TONGHOP!P815="VĐ",[1]TONGHOP!J815="")),[1]TONGHOP!C815,"")</f>
        <v>20180112</v>
      </c>
      <c r="C815" s="5" t="str">
        <f>IF(AND([1]TONGHOP!N815=$C$1,OR([1]TONGHOP!P815="LT",[1]TONGHOP!P815="TN",[1]TONGHOP!P815="TH",[1]TONGHOP!P815="VĐ",[1]TONGHOP!J815="")),[1]TONGHOP!H815,"")</f>
        <v>Nguyên phụ liệu dệt may</v>
      </c>
      <c r="D815" s="5" t="str">
        <f>IF(AND([1]TONGHOP!N815=$C$1,OR([1]TONGHOP!P815="LT",[1]TONGHOP!P815="TN",[1]TONGHOP!P815="TH",[1]TONGHOP!P815="VĐ",[1]TONGHOP!J815="")),[1]TONGHOP!F815,"")</f>
        <v>16CĐ-MTT1</v>
      </c>
      <c r="E815" s="5" t="str">
        <f>IF(AND([1]TONGHOP!N815=$C$1,OR([1]TONGHOP!P815="LT",[1]TONGHOP!P815="TN",[1]TONGHOP!P815="TH",[1]TONGHOP!P815="VĐ",[1]TONGHOP!J815="")),[1]TONGHOP!I815,"")</f>
        <v/>
      </c>
    </row>
    <row r="816" spans="1:5" hidden="1" x14ac:dyDescent="0.25">
      <c r="A816" s="4" t="str">
        <f>IF(E816="","",SUBTOTAL(3,$E$2:$E816))</f>
        <v/>
      </c>
      <c r="B816" s="5" t="str">
        <f>IF(AND([1]TONGHOP!N816=$C$1,OR([1]TONGHOP!P816="LT",[1]TONGHOP!P816="TN",[1]TONGHOP!P816="TH",[1]TONGHOP!P816="VĐ",[1]TONGHOP!J816="")),[1]TONGHOP!C816,"")</f>
        <v/>
      </c>
      <c r="C816" s="5" t="str">
        <f>IF(AND([1]TONGHOP!N816=$C$1,OR([1]TONGHOP!P816="LT",[1]TONGHOP!P816="TN",[1]TONGHOP!P816="TH",[1]TONGHOP!P816="VĐ",[1]TONGHOP!J816="")),[1]TONGHOP!H816,"")</f>
        <v/>
      </c>
      <c r="D816" s="5" t="str">
        <f>IF(AND([1]TONGHOP!N816=$C$1,OR([1]TONGHOP!P816="LT",[1]TONGHOP!P816="TN",[1]TONGHOP!P816="TH",[1]TONGHOP!P816="VĐ",[1]TONGHOP!J816="")),[1]TONGHOP!F816,"")</f>
        <v/>
      </c>
      <c r="E816" s="5" t="str">
        <f>IF(AND([1]TONGHOP!N816=$C$1,OR([1]TONGHOP!P816="LT",[1]TONGHOP!P816="TN",[1]TONGHOP!P816="TH",[1]TONGHOP!P816="VĐ",[1]TONGHOP!J816="")),[1]TONGHOP!I816,"")</f>
        <v/>
      </c>
    </row>
    <row r="817" spans="1:5" hidden="1" x14ac:dyDescent="0.25">
      <c r="A817" s="4" t="str">
        <f>IF(E817="","",SUBTOTAL(3,$E$2:$E817))</f>
        <v/>
      </c>
      <c r="B817" s="5" t="str">
        <f>IF(AND([1]TONGHOP!N817=$C$1,OR([1]TONGHOP!P817="LT",[1]TONGHOP!P817="TN",[1]TONGHOP!P817="TH",[1]TONGHOP!P817="VĐ",[1]TONGHOP!J817="")),[1]TONGHOP!C817,"")</f>
        <v/>
      </c>
      <c r="C817" s="5" t="str">
        <f>IF(AND([1]TONGHOP!N817=$C$1,OR([1]TONGHOP!P817="LT",[1]TONGHOP!P817="TN",[1]TONGHOP!P817="TH",[1]TONGHOP!P817="VĐ",[1]TONGHOP!J817="")),[1]TONGHOP!H817,"")</f>
        <v/>
      </c>
      <c r="D817" s="5" t="str">
        <f>IF(AND([1]TONGHOP!N817=$C$1,OR([1]TONGHOP!P817="LT",[1]TONGHOP!P817="TN",[1]TONGHOP!P817="TH",[1]TONGHOP!P817="VĐ",[1]TONGHOP!J817="")),[1]TONGHOP!F817,"")</f>
        <v/>
      </c>
      <c r="E817" s="5" t="str">
        <f>IF(AND([1]TONGHOP!N817=$C$1,OR([1]TONGHOP!P817="LT",[1]TONGHOP!P817="TN",[1]TONGHOP!P817="TH",[1]TONGHOP!P817="VĐ",[1]TONGHOP!J817="")),[1]TONGHOP!I817,"")</f>
        <v/>
      </c>
    </row>
    <row r="818" spans="1:5" hidden="1" x14ac:dyDescent="0.25">
      <c r="A818" s="4" t="str">
        <f>IF(E818="","",SUBTOTAL(3,$E$2:$E818))</f>
        <v/>
      </c>
      <c r="B818" s="5" t="str">
        <f>IF(AND([1]TONGHOP!N818=$C$1,OR([1]TONGHOP!P818="LT",[1]TONGHOP!P818="TN",[1]TONGHOP!P818="TH",[1]TONGHOP!P818="VĐ",[1]TONGHOP!J818="")),[1]TONGHOP!C818,"")</f>
        <v/>
      </c>
      <c r="C818" s="5" t="str">
        <f>IF(AND([1]TONGHOP!N818=$C$1,OR([1]TONGHOP!P818="LT",[1]TONGHOP!P818="TN",[1]TONGHOP!P818="TH",[1]TONGHOP!P818="VĐ",[1]TONGHOP!J818="")),[1]TONGHOP!H818,"")</f>
        <v/>
      </c>
      <c r="D818" s="5" t="str">
        <f>IF(AND([1]TONGHOP!N818=$C$1,OR([1]TONGHOP!P818="LT",[1]TONGHOP!P818="TN",[1]TONGHOP!P818="TH",[1]TONGHOP!P818="VĐ",[1]TONGHOP!J818="")),[1]TONGHOP!F818,"")</f>
        <v/>
      </c>
      <c r="E818" s="5" t="str">
        <f>IF(AND([1]TONGHOP!N818=$C$1,OR([1]TONGHOP!P818="LT",[1]TONGHOP!P818="TN",[1]TONGHOP!P818="TH",[1]TONGHOP!P818="VĐ",[1]TONGHOP!J818="")),[1]TONGHOP!I818,"")</f>
        <v/>
      </c>
    </row>
    <row r="819" spans="1:5" hidden="1" x14ac:dyDescent="0.25">
      <c r="A819" s="4" t="str">
        <f>IF(E819="","",SUBTOTAL(3,$E$2:$E819))</f>
        <v/>
      </c>
      <c r="B819" s="5" t="str">
        <f>IF(AND([1]TONGHOP!N819=$C$1,OR([1]TONGHOP!P819="LT",[1]TONGHOP!P819="TN",[1]TONGHOP!P819="TH",[1]TONGHOP!P819="VĐ",[1]TONGHOP!J819="")),[1]TONGHOP!C819,"")</f>
        <v/>
      </c>
      <c r="C819" s="5" t="str">
        <f>IF(AND([1]TONGHOP!N819=$C$1,OR([1]TONGHOP!P819="LT",[1]TONGHOP!P819="TN",[1]TONGHOP!P819="TH",[1]TONGHOP!P819="VĐ",[1]TONGHOP!J819="")),[1]TONGHOP!H819,"")</f>
        <v/>
      </c>
      <c r="D819" s="5" t="str">
        <f>IF(AND([1]TONGHOP!N819=$C$1,OR([1]TONGHOP!P819="LT",[1]TONGHOP!P819="TN",[1]TONGHOP!P819="TH",[1]TONGHOP!P819="VĐ",[1]TONGHOP!J819="")),[1]TONGHOP!F819,"")</f>
        <v/>
      </c>
      <c r="E819" s="5" t="str">
        <f>IF(AND([1]TONGHOP!N819=$C$1,OR([1]TONGHOP!P819="LT",[1]TONGHOP!P819="TN",[1]TONGHOP!P819="TH",[1]TONGHOP!P819="VĐ",[1]TONGHOP!J819="")),[1]TONGHOP!I819,"")</f>
        <v/>
      </c>
    </row>
    <row r="820" spans="1:5" hidden="1" x14ac:dyDescent="0.25">
      <c r="A820" s="4" t="str">
        <f>IF(E820="","",SUBTOTAL(3,$E$2:$E820))</f>
        <v/>
      </c>
      <c r="B820" s="5" t="str">
        <f>IF(AND([1]TONGHOP!N820=$C$1,OR([1]TONGHOP!P820="LT",[1]TONGHOP!P820="TN",[1]TONGHOP!P820="TH",[1]TONGHOP!P820="VĐ",[1]TONGHOP!J820="")),[1]TONGHOP!C820,"")</f>
        <v/>
      </c>
      <c r="C820" s="5" t="str">
        <f>IF(AND([1]TONGHOP!N820=$C$1,OR([1]TONGHOP!P820="LT",[1]TONGHOP!P820="TN",[1]TONGHOP!P820="TH",[1]TONGHOP!P820="VĐ",[1]TONGHOP!J820="")),[1]TONGHOP!H820,"")</f>
        <v/>
      </c>
      <c r="D820" s="5" t="str">
        <f>IF(AND([1]TONGHOP!N820=$C$1,OR([1]TONGHOP!P820="LT",[1]TONGHOP!P820="TN",[1]TONGHOP!P820="TH",[1]TONGHOP!P820="VĐ",[1]TONGHOP!J820="")),[1]TONGHOP!F820,"")</f>
        <v/>
      </c>
      <c r="E820" s="5" t="str">
        <f>IF(AND([1]TONGHOP!N820=$C$1,OR([1]TONGHOP!P820="LT",[1]TONGHOP!P820="TN",[1]TONGHOP!P820="TH",[1]TONGHOP!P820="VĐ",[1]TONGHOP!J820="")),[1]TONGHOP!I820,"")</f>
        <v/>
      </c>
    </row>
    <row r="821" spans="1:5" hidden="1" x14ac:dyDescent="0.25">
      <c r="A821" s="4" t="str">
        <f>IF(E821="","",SUBTOTAL(3,$E$2:$E821))</f>
        <v/>
      </c>
      <c r="B821" s="5" t="str">
        <f>IF(AND([1]TONGHOP!N821=$C$1,OR([1]TONGHOP!P821="LT",[1]TONGHOP!P821="TN",[1]TONGHOP!P821="TH",[1]TONGHOP!P821="VĐ",[1]TONGHOP!J821="")),[1]TONGHOP!C821,"")</f>
        <v/>
      </c>
      <c r="C821" s="5" t="str">
        <f>IF(AND([1]TONGHOP!N821=$C$1,OR([1]TONGHOP!P821="LT",[1]TONGHOP!P821="TN",[1]TONGHOP!P821="TH",[1]TONGHOP!P821="VĐ",[1]TONGHOP!J821="")),[1]TONGHOP!H821,"")</f>
        <v/>
      </c>
      <c r="D821" s="5" t="str">
        <f>IF(AND([1]TONGHOP!N821=$C$1,OR([1]TONGHOP!P821="LT",[1]TONGHOP!P821="TN",[1]TONGHOP!P821="TH",[1]TONGHOP!P821="VĐ",[1]TONGHOP!J821="")),[1]TONGHOP!F821,"")</f>
        <v/>
      </c>
      <c r="E821" s="5" t="str">
        <f>IF(AND([1]TONGHOP!N821=$C$1,OR([1]TONGHOP!P821="LT",[1]TONGHOP!P821="TN",[1]TONGHOP!P821="TH",[1]TONGHOP!P821="VĐ",[1]TONGHOP!J821="")),[1]TONGHOP!I821,"")</f>
        <v/>
      </c>
    </row>
    <row r="822" spans="1:5" hidden="1" x14ac:dyDescent="0.25">
      <c r="A822" s="4" t="str">
        <f>IF(E822="","",SUBTOTAL(3,$E$2:$E822))</f>
        <v/>
      </c>
      <c r="B822" s="5" t="str">
        <f>IF(AND([1]TONGHOP!N822=$C$1,OR([1]TONGHOP!P822="LT",[1]TONGHOP!P822="TN",[1]TONGHOP!P822="TH",[1]TONGHOP!P822="VĐ",[1]TONGHOP!J822="")),[1]TONGHOP!C822,"")</f>
        <v/>
      </c>
      <c r="C822" s="5" t="str">
        <f>IF(AND([1]TONGHOP!N822=$C$1,OR([1]TONGHOP!P822="LT",[1]TONGHOP!P822="TN",[1]TONGHOP!P822="TH",[1]TONGHOP!P822="VĐ",[1]TONGHOP!J822="")),[1]TONGHOP!H822,"")</f>
        <v/>
      </c>
      <c r="D822" s="5" t="str">
        <f>IF(AND([1]TONGHOP!N822=$C$1,OR([1]TONGHOP!P822="LT",[1]TONGHOP!P822="TN",[1]TONGHOP!P822="TH",[1]TONGHOP!P822="VĐ",[1]TONGHOP!J822="")),[1]TONGHOP!F822,"")</f>
        <v/>
      </c>
      <c r="E822" s="5" t="str">
        <f>IF(AND([1]TONGHOP!N822=$C$1,OR([1]TONGHOP!P822="LT",[1]TONGHOP!P822="TN",[1]TONGHOP!P822="TH",[1]TONGHOP!P822="VĐ",[1]TONGHOP!J822="")),[1]TONGHOP!I822,"")</f>
        <v/>
      </c>
    </row>
    <row r="823" spans="1:5" hidden="1" x14ac:dyDescent="0.25">
      <c r="A823" s="4" t="str">
        <f>IF(E823="","",SUBTOTAL(3,$E$2:$E823))</f>
        <v/>
      </c>
      <c r="B823" s="5" t="str">
        <f>IF(AND([1]TONGHOP!N823=$C$1,OR([1]TONGHOP!P823="LT",[1]TONGHOP!P823="TN",[1]TONGHOP!P823="TH",[1]TONGHOP!P823="VĐ",[1]TONGHOP!J823="")),[1]TONGHOP!C823,"")</f>
        <v/>
      </c>
      <c r="C823" s="5" t="str">
        <f>IF(AND([1]TONGHOP!N823=$C$1,OR([1]TONGHOP!P823="LT",[1]TONGHOP!P823="TN",[1]TONGHOP!P823="TH",[1]TONGHOP!P823="VĐ",[1]TONGHOP!J823="")),[1]TONGHOP!H823,"")</f>
        <v/>
      </c>
      <c r="D823" s="5" t="str">
        <f>IF(AND([1]TONGHOP!N823=$C$1,OR([1]TONGHOP!P823="LT",[1]TONGHOP!P823="TN",[1]TONGHOP!P823="TH",[1]TONGHOP!P823="VĐ",[1]TONGHOP!J823="")),[1]TONGHOP!F823,"")</f>
        <v/>
      </c>
      <c r="E823" s="5" t="str">
        <f>IF(AND([1]TONGHOP!N823=$C$1,OR([1]TONGHOP!P823="LT",[1]TONGHOP!P823="TN",[1]TONGHOP!P823="TH",[1]TONGHOP!P823="VĐ",[1]TONGHOP!J823="")),[1]TONGHOP!I823,"")</f>
        <v/>
      </c>
    </row>
    <row r="824" spans="1:5" hidden="1" x14ac:dyDescent="0.25">
      <c r="A824" s="4" t="str">
        <f>IF(E824="","",SUBTOTAL(3,$E$2:$E824))</f>
        <v/>
      </c>
      <c r="B824" s="5" t="str">
        <f>IF(AND([1]TONGHOP!N824=$C$1,OR([1]TONGHOP!P824="LT",[1]TONGHOP!P824="TN",[1]TONGHOP!P824="TH",[1]TONGHOP!P824="VĐ",[1]TONGHOP!J824="")),[1]TONGHOP!C824,"")</f>
        <v/>
      </c>
      <c r="C824" s="5" t="str">
        <f>IF(AND([1]TONGHOP!N824=$C$1,OR([1]TONGHOP!P824="LT",[1]TONGHOP!P824="TN",[1]TONGHOP!P824="TH",[1]TONGHOP!P824="VĐ",[1]TONGHOP!J824="")),[1]TONGHOP!H824,"")</f>
        <v/>
      </c>
      <c r="D824" s="5" t="str">
        <f>IF(AND([1]TONGHOP!N824=$C$1,OR([1]TONGHOP!P824="LT",[1]TONGHOP!P824="TN",[1]TONGHOP!P824="TH",[1]TONGHOP!P824="VĐ",[1]TONGHOP!J824="")),[1]TONGHOP!F824,"")</f>
        <v/>
      </c>
      <c r="E824" s="5" t="str">
        <f>IF(AND([1]TONGHOP!N824=$C$1,OR([1]TONGHOP!P824="LT",[1]TONGHOP!P824="TN",[1]TONGHOP!P824="TH",[1]TONGHOP!P824="VĐ",[1]TONGHOP!J824="")),[1]TONGHOP!I824,"")</f>
        <v/>
      </c>
    </row>
    <row r="825" spans="1:5" hidden="1" x14ac:dyDescent="0.25">
      <c r="A825" s="4" t="str">
        <f>IF(E825="","",SUBTOTAL(3,$E$2:$E825))</f>
        <v/>
      </c>
      <c r="B825" s="5" t="str">
        <f>IF(AND([1]TONGHOP!N825=$C$1,OR([1]TONGHOP!P825="LT",[1]TONGHOP!P825="TN",[1]TONGHOP!P825="TH",[1]TONGHOP!P825="VĐ",[1]TONGHOP!J825="")),[1]TONGHOP!C825,"")</f>
        <v/>
      </c>
      <c r="C825" s="5" t="str">
        <f>IF(AND([1]TONGHOP!N825=$C$1,OR([1]TONGHOP!P825="LT",[1]TONGHOP!P825="TN",[1]TONGHOP!P825="TH",[1]TONGHOP!P825="VĐ",[1]TONGHOP!J825="")),[1]TONGHOP!H825,"")</f>
        <v/>
      </c>
      <c r="D825" s="5" t="str">
        <f>IF(AND([1]TONGHOP!N825=$C$1,OR([1]TONGHOP!P825="LT",[1]TONGHOP!P825="TN",[1]TONGHOP!P825="TH",[1]TONGHOP!P825="VĐ",[1]TONGHOP!J825="")),[1]TONGHOP!F825,"")</f>
        <v/>
      </c>
      <c r="E825" s="5" t="str">
        <f>IF(AND([1]TONGHOP!N825=$C$1,OR([1]TONGHOP!P825="LT",[1]TONGHOP!P825="TN",[1]TONGHOP!P825="TH",[1]TONGHOP!P825="VĐ",[1]TONGHOP!J825="")),[1]TONGHOP!I825,"")</f>
        <v/>
      </c>
    </row>
    <row r="826" spans="1:5" hidden="1" x14ac:dyDescent="0.25">
      <c r="A826" s="4" t="str">
        <f>IF(E826="","",SUBTOTAL(3,$E$2:$E826))</f>
        <v/>
      </c>
      <c r="B826" s="5" t="str">
        <f>IF(AND([1]TONGHOP!N826=$C$1,OR([1]TONGHOP!P826="LT",[1]TONGHOP!P826="TN",[1]TONGHOP!P826="TH",[1]TONGHOP!P826="VĐ",[1]TONGHOP!J826="")),[1]TONGHOP!C826,"")</f>
        <v/>
      </c>
      <c r="C826" s="5" t="str">
        <f>IF(AND([1]TONGHOP!N826=$C$1,OR([1]TONGHOP!P826="LT",[1]TONGHOP!P826="TN",[1]TONGHOP!P826="TH",[1]TONGHOP!P826="VĐ",[1]TONGHOP!J826="")),[1]TONGHOP!H826,"")</f>
        <v/>
      </c>
      <c r="D826" s="5" t="str">
        <f>IF(AND([1]TONGHOP!N826=$C$1,OR([1]TONGHOP!P826="LT",[1]TONGHOP!P826="TN",[1]TONGHOP!P826="TH",[1]TONGHOP!P826="VĐ",[1]TONGHOP!J826="")),[1]TONGHOP!F826,"")</f>
        <v/>
      </c>
      <c r="E826" s="5" t="str">
        <f>IF(AND([1]TONGHOP!N826=$C$1,OR([1]TONGHOP!P826="LT",[1]TONGHOP!P826="TN",[1]TONGHOP!P826="TH",[1]TONGHOP!P826="VĐ",[1]TONGHOP!J826="")),[1]TONGHOP!I826,"")</f>
        <v/>
      </c>
    </row>
    <row r="827" spans="1:5" hidden="1" x14ac:dyDescent="0.25">
      <c r="A827" s="4" t="str">
        <f>IF(E827="","",SUBTOTAL(3,$E$2:$E827))</f>
        <v/>
      </c>
      <c r="B827" s="5" t="str">
        <f>IF(AND([1]TONGHOP!N827=$C$1,OR([1]TONGHOP!P827="LT",[1]TONGHOP!P827="TN",[1]TONGHOP!P827="TH",[1]TONGHOP!P827="VĐ",[1]TONGHOP!J827="")),[1]TONGHOP!C827,"")</f>
        <v/>
      </c>
      <c r="C827" s="5" t="str">
        <f>IF(AND([1]TONGHOP!N827=$C$1,OR([1]TONGHOP!P827="LT",[1]TONGHOP!P827="TN",[1]TONGHOP!P827="TH",[1]TONGHOP!P827="VĐ",[1]TONGHOP!J827="")),[1]TONGHOP!H827,"")</f>
        <v/>
      </c>
      <c r="D827" s="5" t="str">
        <f>IF(AND([1]TONGHOP!N827=$C$1,OR([1]TONGHOP!P827="LT",[1]TONGHOP!P827="TN",[1]TONGHOP!P827="TH",[1]TONGHOP!P827="VĐ",[1]TONGHOP!J827="")),[1]TONGHOP!F827,"")</f>
        <v/>
      </c>
      <c r="E827" s="5" t="str">
        <f>IF(AND([1]TONGHOP!N827=$C$1,OR([1]TONGHOP!P827="LT",[1]TONGHOP!P827="TN",[1]TONGHOP!P827="TH",[1]TONGHOP!P827="VĐ",[1]TONGHOP!J827="")),[1]TONGHOP!I827,"")</f>
        <v/>
      </c>
    </row>
    <row r="828" spans="1:5" hidden="1" x14ac:dyDescent="0.25">
      <c r="A828" s="4" t="str">
        <f>IF(E828="","",SUBTOTAL(3,$E$2:$E828))</f>
        <v/>
      </c>
      <c r="B828" s="5" t="str">
        <f>IF(AND([1]TONGHOP!N828=$C$1,OR([1]TONGHOP!P828="LT",[1]TONGHOP!P828="TN",[1]TONGHOP!P828="TH",[1]TONGHOP!P828="VĐ",[1]TONGHOP!J828="")),[1]TONGHOP!C828,"")</f>
        <v/>
      </c>
      <c r="C828" s="5" t="str">
        <f>IF(AND([1]TONGHOP!N828=$C$1,OR([1]TONGHOP!P828="LT",[1]TONGHOP!P828="TN",[1]TONGHOP!P828="TH",[1]TONGHOP!P828="VĐ",[1]TONGHOP!J828="")),[1]TONGHOP!H828,"")</f>
        <v/>
      </c>
      <c r="D828" s="5" t="str">
        <f>IF(AND([1]TONGHOP!N828=$C$1,OR([1]TONGHOP!P828="LT",[1]TONGHOP!P828="TN",[1]TONGHOP!P828="TH",[1]TONGHOP!P828="VĐ",[1]TONGHOP!J828="")),[1]TONGHOP!F828,"")</f>
        <v/>
      </c>
      <c r="E828" s="5" t="str">
        <f>IF(AND([1]TONGHOP!N828=$C$1,OR([1]TONGHOP!P828="LT",[1]TONGHOP!P828="TN",[1]TONGHOP!P828="TH",[1]TONGHOP!P828="VĐ",[1]TONGHOP!J828="")),[1]TONGHOP!I828,"")</f>
        <v/>
      </c>
    </row>
    <row r="829" spans="1:5" hidden="1" x14ac:dyDescent="0.25">
      <c r="A829" s="4" t="str">
        <f>IF(E829="","",SUBTOTAL(3,$E$2:$E829))</f>
        <v/>
      </c>
      <c r="B829" s="5" t="str">
        <f>IF(AND([1]TONGHOP!N829=$C$1,OR([1]TONGHOP!P829="LT",[1]TONGHOP!P829="TN",[1]TONGHOP!P829="TH",[1]TONGHOP!P829="VĐ",[1]TONGHOP!J829="")),[1]TONGHOP!C829,"")</f>
        <v/>
      </c>
      <c r="C829" s="5" t="str">
        <f>IF(AND([1]TONGHOP!N829=$C$1,OR([1]TONGHOP!P829="LT",[1]TONGHOP!P829="TN",[1]TONGHOP!P829="TH",[1]TONGHOP!P829="VĐ",[1]TONGHOP!J829="")),[1]TONGHOP!H829,"")</f>
        <v/>
      </c>
      <c r="D829" s="5" t="str">
        <f>IF(AND([1]TONGHOP!N829=$C$1,OR([1]TONGHOP!P829="LT",[1]TONGHOP!P829="TN",[1]TONGHOP!P829="TH",[1]TONGHOP!P829="VĐ",[1]TONGHOP!J829="")),[1]TONGHOP!F829,"")</f>
        <v/>
      </c>
      <c r="E829" s="5" t="str">
        <f>IF(AND([1]TONGHOP!N829=$C$1,OR([1]TONGHOP!P829="LT",[1]TONGHOP!P829="TN",[1]TONGHOP!P829="TH",[1]TONGHOP!P829="VĐ",[1]TONGHOP!J829="")),[1]TONGHOP!I829,"")</f>
        <v/>
      </c>
    </row>
    <row r="830" spans="1:5" hidden="1" x14ac:dyDescent="0.25">
      <c r="A830" s="4" t="str">
        <f>IF(E830="","",SUBTOTAL(3,$E$2:$E830))</f>
        <v/>
      </c>
      <c r="B830" s="5" t="str">
        <f>IF(AND([1]TONGHOP!N830=$C$1,OR([1]TONGHOP!P830="LT",[1]TONGHOP!P830="TN",[1]TONGHOP!P830="TH",[1]TONGHOP!P830="VĐ",[1]TONGHOP!J830="")),[1]TONGHOP!C830,"")</f>
        <v/>
      </c>
      <c r="C830" s="5" t="str">
        <f>IF(AND([1]TONGHOP!N830=$C$1,OR([1]TONGHOP!P830="LT",[1]TONGHOP!P830="TN",[1]TONGHOP!P830="TH",[1]TONGHOP!P830="VĐ",[1]TONGHOP!J830="")),[1]TONGHOP!H830,"")</f>
        <v/>
      </c>
      <c r="D830" s="5" t="str">
        <f>IF(AND([1]TONGHOP!N830=$C$1,OR([1]TONGHOP!P830="LT",[1]TONGHOP!P830="TN",[1]TONGHOP!P830="TH",[1]TONGHOP!P830="VĐ",[1]TONGHOP!J830="")),[1]TONGHOP!F830,"")</f>
        <v/>
      </c>
      <c r="E830" s="5" t="str">
        <f>IF(AND([1]TONGHOP!N830=$C$1,OR([1]TONGHOP!P830="LT",[1]TONGHOP!P830="TN",[1]TONGHOP!P830="TH",[1]TONGHOP!P830="VĐ",[1]TONGHOP!J830="")),[1]TONGHOP!I830,"")</f>
        <v/>
      </c>
    </row>
    <row r="831" spans="1:5" hidden="1" x14ac:dyDescent="0.25">
      <c r="A831" s="4" t="str">
        <f>IF(E831="","",SUBTOTAL(3,$E$2:$E831))</f>
        <v/>
      </c>
      <c r="B831" s="5" t="str">
        <f>IF(AND([1]TONGHOP!N831=$C$1,OR([1]TONGHOP!P831="LT",[1]TONGHOP!P831="TN",[1]TONGHOP!P831="TH",[1]TONGHOP!P831="VĐ",[1]TONGHOP!J831="")),[1]TONGHOP!C831,"")</f>
        <v/>
      </c>
      <c r="C831" s="5" t="str">
        <f>IF(AND([1]TONGHOP!N831=$C$1,OR([1]TONGHOP!P831="LT",[1]TONGHOP!P831="TN",[1]TONGHOP!P831="TH",[1]TONGHOP!P831="VĐ",[1]TONGHOP!J831="")),[1]TONGHOP!H831,"")</f>
        <v/>
      </c>
      <c r="D831" s="5" t="str">
        <f>IF(AND([1]TONGHOP!N831=$C$1,OR([1]TONGHOP!P831="LT",[1]TONGHOP!P831="TN",[1]TONGHOP!P831="TH",[1]TONGHOP!P831="VĐ",[1]TONGHOP!J831="")),[1]TONGHOP!F831,"")</f>
        <v/>
      </c>
      <c r="E831" s="5" t="str">
        <f>IF(AND([1]TONGHOP!N831=$C$1,OR([1]TONGHOP!P831="LT",[1]TONGHOP!P831="TN",[1]TONGHOP!P831="TH",[1]TONGHOP!P831="VĐ",[1]TONGHOP!J831="")),[1]TONGHOP!I831,"")</f>
        <v/>
      </c>
    </row>
    <row r="832" spans="1:5" hidden="1" x14ac:dyDescent="0.25">
      <c r="A832" s="4" t="str">
        <f>IF(E832="","",SUBTOTAL(3,$E$2:$E832))</f>
        <v/>
      </c>
      <c r="B832" s="5" t="str">
        <f>IF(AND([1]TONGHOP!N832=$C$1,OR([1]TONGHOP!P832="LT",[1]TONGHOP!P832="TN",[1]TONGHOP!P832="TH",[1]TONGHOP!P832="VĐ",[1]TONGHOP!J832="")),[1]TONGHOP!C832,"")</f>
        <v/>
      </c>
      <c r="C832" s="5" t="str">
        <f>IF(AND([1]TONGHOP!N832=$C$1,OR([1]TONGHOP!P832="LT",[1]TONGHOP!P832="TN",[1]TONGHOP!P832="TH",[1]TONGHOP!P832="VĐ",[1]TONGHOP!J832="")),[1]TONGHOP!H832,"")</f>
        <v/>
      </c>
      <c r="D832" s="5" t="str">
        <f>IF(AND([1]TONGHOP!N832=$C$1,OR([1]TONGHOP!P832="LT",[1]TONGHOP!P832="TN",[1]TONGHOP!P832="TH",[1]TONGHOP!P832="VĐ",[1]TONGHOP!J832="")),[1]TONGHOP!F832,"")</f>
        <v/>
      </c>
      <c r="E832" s="5" t="str">
        <f>IF(AND([1]TONGHOP!N832=$C$1,OR([1]TONGHOP!P832="LT",[1]TONGHOP!P832="TN",[1]TONGHOP!P832="TH",[1]TONGHOP!P832="VĐ",[1]TONGHOP!J832="")),[1]TONGHOP!I832,"")</f>
        <v/>
      </c>
    </row>
    <row r="833" spans="1:5" hidden="1" x14ac:dyDescent="0.25">
      <c r="A833" s="4" t="str">
        <f>IF(E833="","",SUBTOTAL(3,$E$2:$E833))</f>
        <v/>
      </c>
      <c r="B833" s="5" t="str">
        <f>IF(AND([1]TONGHOP!N833=$C$1,OR([1]TONGHOP!P833="LT",[1]TONGHOP!P833="TN",[1]TONGHOP!P833="TH",[1]TONGHOP!P833="VĐ",[1]TONGHOP!J833="")),[1]TONGHOP!C833,"")</f>
        <v/>
      </c>
      <c r="C833" s="5" t="str">
        <f>IF(AND([1]TONGHOP!N833=$C$1,OR([1]TONGHOP!P833="LT",[1]TONGHOP!P833="TN",[1]TONGHOP!P833="TH",[1]TONGHOP!P833="VĐ",[1]TONGHOP!J833="")),[1]TONGHOP!H833,"")</f>
        <v/>
      </c>
      <c r="D833" s="5" t="str">
        <f>IF(AND([1]TONGHOP!N833=$C$1,OR([1]TONGHOP!P833="LT",[1]TONGHOP!P833="TN",[1]TONGHOP!P833="TH",[1]TONGHOP!P833="VĐ",[1]TONGHOP!J833="")),[1]TONGHOP!F833,"")</f>
        <v/>
      </c>
      <c r="E833" s="5" t="str">
        <f>IF(AND([1]TONGHOP!N833=$C$1,OR([1]TONGHOP!P833="LT",[1]TONGHOP!P833="TN",[1]TONGHOP!P833="TH",[1]TONGHOP!P833="VĐ",[1]TONGHOP!J833="")),[1]TONGHOP!I833,"")</f>
        <v/>
      </c>
    </row>
    <row r="834" spans="1:5" hidden="1" x14ac:dyDescent="0.25">
      <c r="A834" s="4" t="str">
        <f>IF(E834="","",SUBTOTAL(3,$E$2:$E834))</f>
        <v/>
      </c>
      <c r="B834" s="5" t="str">
        <f>IF(AND([1]TONGHOP!N834=$C$1,OR([1]TONGHOP!P834="LT",[1]TONGHOP!P834="TN",[1]TONGHOP!P834="TH",[1]TONGHOP!P834="VĐ",[1]TONGHOP!J834="")),[1]TONGHOP!C834,"")</f>
        <v/>
      </c>
      <c r="C834" s="5" t="str">
        <f>IF(AND([1]TONGHOP!N834=$C$1,OR([1]TONGHOP!P834="LT",[1]TONGHOP!P834="TN",[1]TONGHOP!P834="TH",[1]TONGHOP!P834="VĐ",[1]TONGHOP!J834="")),[1]TONGHOP!H834,"")</f>
        <v/>
      </c>
      <c r="D834" s="5" t="str">
        <f>IF(AND([1]TONGHOP!N834=$C$1,OR([1]TONGHOP!P834="LT",[1]TONGHOP!P834="TN",[1]TONGHOP!P834="TH",[1]TONGHOP!P834="VĐ",[1]TONGHOP!J834="")),[1]TONGHOP!F834,"")</f>
        <v/>
      </c>
      <c r="E834" s="5" t="str">
        <f>IF(AND([1]TONGHOP!N834=$C$1,OR([1]TONGHOP!P834="LT",[1]TONGHOP!P834="TN",[1]TONGHOP!P834="TH",[1]TONGHOP!P834="VĐ",[1]TONGHOP!J834="")),[1]TONGHOP!I834,"")</f>
        <v/>
      </c>
    </row>
    <row r="835" spans="1:5" hidden="1" x14ac:dyDescent="0.25">
      <c r="A835" s="4" t="str">
        <f>IF(E835="","",SUBTOTAL(3,$E$2:$E835))</f>
        <v/>
      </c>
      <c r="B835" s="5" t="str">
        <f>IF(AND([1]TONGHOP!N835=$C$1,OR([1]TONGHOP!P835="LT",[1]TONGHOP!P835="TN",[1]TONGHOP!P835="TH",[1]TONGHOP!P835="VĐ",[1]TONGHOP!J835="")),[1]TONGHOP!C835,"")</f>
        <v/>
      </c>
      <c r="C835" s="5" t="str">
        <f>IF(AND([1]TONGHOP!N835=$C$1,OR([1]TONGHOP!P835="LT",[1]TONGHOP!P835="TN",[1]TONGHOP!P835="TH",[1]TONGHOP!P835="VĐ",[1]TONGHOP!J835="")),[1]TONGHOP!H835,"")</f>
        <v/>
      </c>
      <c r="D835" s="5" t="str">
        <f>IF(AND([1]TONGHOP!N835=$C$1,OR([1]TONGHOP!P835="LT",[1]TONGHOP!P835="TN",[1]TONGHOP!P835="TH",[1]TONGHOP!P835="VĐ",[1]TONGHOP!J835="")),[1]TONGHOP!F835,"")</f>
        <v/>
      </c>
      <c r="E835" s="5" t="str">
        <f>IF(AND([1]TONGHOP!N835=$C$1,OR([1]TONGHOP!P835="LT",[1]TONGHOP!P835="TN",[1]TONGHOP!P835="TH",[1]TONGHOP!P835="VĐ",[1]TONGHOP!J835="")),[1]TONGHOP!I835,"")</f>
        <v/>
      </c>
    </row>
    <row r="836" spans="1:5" hidden="1" x14ac:dyDescent="0.25">
      <c r="A836" s="4" t="str">
        <f>IF(E836="","",SUBTOTAL(3,$E$2:$E836))</f>
        <v/>
      </c>
      <c r="B836" s="5" t="str">
        <f>IF(AND([1]TONGHOP!N836=$C$1,OR([1]TONGHOP!P836="LT",[1]TONGHOP!P836="TN",[1]TONGHOP!P836="TH",[1]TONGHOP!P836="VĐ",[1]TONGHOP!J836="")),[1]TONGHOP!C836,"")</f>
        <v/>
      </c>
      <c r="C836" s="5" t="str">
        <f>IF(AND([1]TONGHOP!N836=$C$1,OR([1]TONGHOP!P836="LT",[1]TONGHOP!P836="TN",[1]TONGHOP!P836="TH",[1]TONGHOP!P836="VĐ",[1]TONGHOP!J836="")),[1]TONGHOP!H836,"")</f>
        <v/>
      </c>
      <c r="D836" s="5" t="str">
        <f>IF(AND([1]TONGHOP!N836=$C$1,OR([1]TONGHOP!P836="LT",[1]TONGHOP!P836="TN",[1]TONGHOP!P836="TH",[1]TONGHOP!P836="VĐ",[1]TONGHOP!J836="")),[1]TONGHOP!F836,"")</f>
        <v/>
      </c>
      <c r="E836" s="5" t="str">
        <f>IF(AND([1]TONGHOP!N836=$C$1,OR([1]TONGHOP!P836="LT",[1]TONGHOP!P836="TN",[1]TONGHOP!P836="TH",[1]TONGHOP!P836="VĐ",[1]TONGHOP!J836="")),[1]TONGHOP!I836,"")</f>
        <v/>
      </c>
    </row>
    <row r="837" spans="1:5" hidden="1" x14ac:dyDescent="0.25">
      <c r="A837" s="4" t="str">
        <f>IF(E837="","",SUBTOTAL(3,$E$2:$E837))</f>
        <v/>
      </c>
      <c r="B837" s="5" t="str">
        <f>IF(AND([1]TONGHOP!N837=$C$1,OR([1]TONGHOP!P837="LT",[1]TONGHOP!P837="TN",[1]TONGHOP!P837="TH",[1]TONGHOP!P837="VĐ",[1]TONGHOP!J837="")),[1]TONGHOP!C837,"")</f>
        <v/>
      </c>
      <c r="C837" s="5" t="str">
        <f>IF(AND([1]TONGHOP!N837=$C$1,OR([1]TONGHOP!P837="LT",[1]TONGHOP!P837="TN",[1]TONGHOP!P837="TH",[1]TONGHOP!P837="VĐ",[1]TONGHOP!J837="")),[1]TONGHOP!H837,"")</f>
        <v/>
      </c>
      <c r="D837" s="5" t="str">
        <f>IF(AND([1]TONGHOP!N837=$C$1,OR([1]TONGHOP!P837="LT",[1]TONGHOP!P837="TN",[1]TONGHOP!P837="TH",[1]TONGHOP!P837="VĐ",[1]TONGHOP!J837="")),[1]TONGHOP!F837,"")</f>
        <v/>
      </c>
      <c r="E837" s="5" t="str">
        <f>IF(AND([1]TONGHOP!N837=$C$1,OR([1]TONGHOP!P837="LT",[1]TONGHOP!P837="TN",[1]TONGHOP!P837="TH",[1]TONGHOP!P837="VĐ",[1]TONGHOP!J837="")),[1]TONGHOP!I837,"")</f>
        <v/>
      </c>
    </row>
    <row r="838" spans="1:5" hidden="1" x14ac:dyDescent="0.25">
      <c r="A838" s="4" t="str">
        <f>IF(E838="","",SUBTOTAL(3,$E$2:$E838))</f>
        <v/>
      </c>
      <c r="B838" s="5" t="str">
        <f>IF(AND([1]TONGHOP!N838=$C$1,OR([1]TONGHOP!P838="LT",[1]TONGHOP!P838="TN",[1]TONGHOP!P838="TH",[1]TONGHOP!P838="VĐ",[1]TONGHOP!J838="")),[1]TONGHOP!C838,"")</f>
        <v/>
      </c>
      <c r="C838" s="5" t="str">
        <f>IF(AND([1]TONGHOP!N838=$C$1,OR([1]TONGHOP!P838="LT",[1]TONGHOP!P838="TN",[1]TONGHOP!P838="TH",[1]TONGHOP!P838="VĐ",[1]TONGHOP!J838="")),[1]TONGHOP!H838,"")</f>
        <v/>
      </c>
      <c r="D838" s="5" t="str">
        <f>IF(AND([1]TONGHOP!N838=$C$1,OR([1]TONGHOP!P838="LT",[1]TONGHOP!P838="TN",[1]TONGHOP!P838="TH",[1]TONGHOP!P838="VĐ",[1]TONGHOP!J838="")),[1]TONGHOP!F838,"")</f>
        <v/>
      </c>
      <c r="E838" s="5" t="str">
        <f>IF(AND([1]TONGHOP!N838=$C$1,OR([1]TONGHOP!P838="LT",[1]TONGHOP!P838="TN",[1]TONGHOP!P838="TH",[1]TONGHOP!P838="VĐ",[1]TONGHOP!J838="")),[1]TONGHOP!I838,"")</f>
        <v/>
      </c>
    </row>
    <row r="839" spans="1:5" hidden="1" x14ac:dyDescent="0.25">
      <c r="A839" s="4" t="str">
        <f>IF(E839="","",SUBTOTAL(3,$E$2:$E839))</f>
        <v/>
      </c>
      <c r="B839" s="5" t="str">
        <f>IF(AND([1]TONGHOP!N839=$C$1,OR([1]TONGHOP!P839="LT",[1]TONGHOP!P839="TN",[1]TONGHOP!P839="TH",[1]TONGHOP!P839="VĐ",[1]TONGHOP!J839="")),[1]TONGHOP!C839,"")</f>
        <v/>
      </c>
      <c r="C839" s="5" t="str">
        <f>IF(AND([1]TONGHOP!N839=$C$1,OR([1]TONGHOP!P839="LT",[1]TONGHOP!P839="TN",[1]TONGHOP!P839="TH",[1]TONGHOP!P839="VĐ",[1]TONGHOP!J839="")),[1]TONGHOP!H839,"")</f>
        <v/>
      </c>
      <c r="D839" s="5" t="str">
        <f>IF(AND([1]TONGHOP!N839=$C$1,OR([1]TONGHOP!P839="LT",[1]TONGHOP!P839="TN",[1]TONGHOP!P839="TH",[1]TONGHOP!P839="VĐ",[1]TONGHOP!J839="")),[1]TONGHOP!F839,"")</f>
        <v/>
      </c>
      <c r="E839" s="5" t="str">
        <f>IF(AND([1]TONGHOP!N839=$C$1,OR([1]TONGHOP!P839="LT",[1]TONGHOP!P839="TN",[1]TONGHOP!P839="TH",[1]TONGHOP!P839="VĐ",[1]TONGHOP!J839="")),[1]TONGHOP!I839,"")</f>
        <v/>
      </c>
    </row>
    <row r="840" spans="1:5" hidden="1" x14ac:dyDescent="0.25">
      <c r="A840" s="4" t="str">
        <f>IF(E840="","",SUBTOTAL(3,$E$2:$E840))</f>
        <v/>
      </c>
      <c r="B840" s="5" t="str">
        <f>IF(AND([1]TONGHOP!N840=$C$1,OR([1]TONGHOP!P840="LT",[1]TONGHOP!P840="TN",[1]TONGHOP!P840="TH",[1]TONGHOP!P840="VĐ",[1]TONGHOP!J840="")),[1]TONGHOP!C840,"")</f>
        <v/>
      </c>
      <c r="C840" s="5" t="str">
        <f>IF(AND([1]TONGHOP!N840=$C$1,OR([1]TONGHOP!P840="LT",[1]TONGHOP!P840="TN",[1]TONGHOP!P840="TH",[1]TONGHOP!P840="VĐ",[1]TONGHOP!J840="")),[1]TONGHOP!H840,"")</f>
        <v/>
      </c>
      <c r="D840" s="5" t="str">
        <f>IF(AND([1]TONGHOP!N840=$C$1,OR([1]TONGHOP!P840="LT",[1]TONGHOP!P840="TN",[1]TONGHOP!P840="TH",[1]TONGHOP!P840="VĐ",[1]TONGHOP!J840="")),[1]TONGHOP!F840,"")</f>
        <v/>
      </c>
      <c r="E840" s="5" t="str">
        <f>IF(AND([1]TONGHOP!N840=$C$1,OR([1]TONGHOP!P840="LT",[1]TONGHOP!P840="TN",[1]TONGHOP!P840="TH",[1]TONGHOP!P840="VĐ",[1]TONGHOP!J840="")),[1]TONGHOP!I840,"")</f>
        <v/>
      </c>
    </row>
    <row r="841" spans="1:5" hidden="1" x14ac:dyDescent="0.25">
      <c r="A841" s="4" t="str">
        <f>IF(E841="","",SUBTOTAL(3,$E$2:$E841))</f>
        <v/>
      </c>
      <c r="B841" s="5" t="str">
        <f>IF(AND([1]TONGHOP!N841=$C$1,OR([1]TONGHOP!P841="LT",[1]TONGHOP!P841="TN",[1]TONGHOP!P841="TH",[1]TONGHOP!P841="VĐ",[1]TONGHOP!J841="")),[1]TONGHOP!C841,"")</f>
        <v/>
      </c>
      <c r="C841" s="5" t="str">
        <f>IF(AND([1]TONGHOP!N841=$C$1,OR([1]TONGHOP!P841="LT",[1]TONGHOP!P841="TN",[1]TONGHOP!P841="TH",[1]TONGHOP!P841="VĐ",[1]TONGHOP!J841="")),[1]TONGHOP!H841,"")</f>
        <v/>
      </c>
      <c r="D841" s="5" t="str">
        <f>IF(AND([1]TONGHOP!N841=$C$1,OR([1]TONGHOP!P841="LT",[1]TONGHOP!P841="TN",[1]TONGHOP!P841="TH",[1]TONGHOP!P841="VĐ",[1]TONGHOP!J841="")),[1]TONGHOP!F841,"")</f>
        <v/>
      </c>
      <c r="E841" s="5" t="str">
        <f>IF(AND([1]TONGHOP!N841=$C$1,OR([1]TONGHOP!P841="LT",[1]TONGHOP!P841="TN",[1]TONGHOP!P841="TH",[1]TONGHOP!P841="VĐ",[1]TONGHOP!J841="")),[1]TONGHOP!I841,"")</f>
        <v/>
      </c>
    </row>
    <row r="842" spans="1:5" hidden="1" x14ac:dyDescent="0.25">
      <c r="A842" s="4" t="str">
        <f>IF(E842="","",SUBTOTAL(3,$E$2:$E842))</f>
        <v/>
      </c>
      <c r="B842" s="5" t="str">
        <f>IF(AND([1]TONGHOP!N842=$C$1,OR([1]TONGHOP!P842="LT",[1]TONGHOP!P842="TN",[1]TONGHOP!P842="TH",[1]TONGHOP!P842="VĐ",[1]TONGHOP!J842="")),[1]TONGHOP!C842,"")</f>
        <v/>
      </c>
      <c r="C842" s="5" t="str">
        <f>IF(AND([1]TONGHOP!N842=$C$1,OR([1]TONGHOP!P842="LT",[1]TONGHOP!P842="TN",[1]TONGHOP!P842="TH",[1]TONGHOP!P842="VĐ",[1]TONGHOP!J842="")),[1]TONGHOP!H842,"")</f>
        <v/>
      </c>
      <c r="D842" s="5" t="str">
        <f>IF(AND([1]TONGHOP!N842=$C$1,OR([1]TONGHOP!P842="LT",[1]TONGHOP!P842="TN",[1]TONGHOP!P842="TH",[1]TONGHOP!P842="VĐ",[1]TONGHOP!J842="")),[1]TONGHOP!F842,"")</f>
        <v/>
      </c>
      <c r="E842" s="5" t="str">
        <f>IF(AND([1]TONGHOP!N842=$C$1,OR([1]TONGHOP!P842="LT",[1]TONGHOP!P842="TN",[1]TONGHOP!P842="TH",[1]TONGHOP!P842="VĐ",[1]TONGHOP!J842="")),[1]TONGHOP!I842,"")</f>
        <v/>
      </c>
    </row>
    <row r="843" spans="1:5" hidden="1" x14ac:dyDescent="0.25">
      <c r="A843" s="4" t="str">
        <f>IF(E843="","",SUBTOTAL(3,$E$2:$E843))</f>
        <v/>
      </c>
      <c r="B843" s="5" t="str">
        <f>IF(AND([1]TONGHOP!N843=$C$1,OR([1]TONGHOP!P843="LT",[1]TONGHOP!P843="TN",[1]TONGHOP!P843="TH",[1]TONGHOP!P843="VĐ",[1]TONGHOP!J843="")),[1]TONGHOP!C843,"")</f>
        <v/>
      </c>
      <c r="C843" s="5" t="str">
        <f>IF(AND([1]TONGHOP!N843=$C$1,OR([1]TONGHOP!P843="LT",[1]TONGHOP!P843="TN",[1]TONGHOP!P843="TH",[1]TONGHOP!P843="VĐ",[1]TONGHOP!J843="")),[1]TONGHOP!H843,"")</f>
        <v/>
      </c>
      <c r="D843" s="5" t="str">
        <f>IF(AND([1]TONGHOP!N843=$C$1,OR([1]TONGHOP!P843="LT",[1]TONGHOP!P843="TN",[1]TONGHOP!P843="TH",[1]TONGHOP!P843="VĐ",[1]TONGHOP!J843="")),[1]TONGHOP!F843,"")</f>
        <v/>
      </c>
      <c r="E843" s="5" t="str">
        <f>IF(AND([1]TONGHOP!N843=$C$1,OR([1]TONGHOP!P843="LT",[1]TONGHOP!P843="TN",[1]TONGHOP!P843="TH",[1]TONGHOP!P843="VĐ",[1]TONGHOP!J843="")),[1]TONGHOP!I843,"")</f>
        <v/>
      </c>
    </row>
    <row r="844" spans="1:5" hidden="1" x14ac:dyDescent="0.25">
      <c r="A844" s="4" t="str">
        <f>IF(E844="","",SUBTOTAL(3,$E$2:$E844))</f>
        <v/>
      </c>
      <c r="B844" s="5" t="str">
        <f>IF(AND([1]TONGHOP!N844=$C$1,OR([1]TONGHOP!P844="LT",[1]TONGHOP!P844="TN",[1]TONGHOP!P844="TH",[1]TONGHOP!P844="VĐ",[1]TONGHOP!J844="")),[1]TONGHOP!C844,"")</f>
        <v/>
      </c>
      <c r="C844" s="5" t="str">
        <f>IF(AND([1]TONGHOP!N844=$C$1,OR([1]TONGHOP!P844="LT",[1]TONGHOP!P844="TN",[1]TONGHOP!P844="TH",[1]TONGHOP!P844="VĐ",[1]TONGHOP!J844="")),[1]TONGHOP!H844,"")</f>
        <v/>
      </c>
      <c r="D844" s="5" t="str">
        <f>IF(AND([1]TONGHOP!N844=$C$1,OR([1]TONGHOP!P844="LT",[1]TONGHOP!P844="TN",[1]TONGHOP!P844="TH",[1]TONGHOP!P844="VĐ",[1]TONGHOP!J844="")),[1]TONGHOP!F844,"")</f>
        <v/>
      </c>
      <c r="E844" s="5" t="str">
        <f>IF(AND([1]TONGHOP!N844=$C$1,OR([1]TONGHOP!P844="LT",[1]TONGHOP!P844="TN",[1]TONGHOP!P844="TH",[1]TONGHOP!P844="VĐ",[1]TONGHOP!J844="")),[1]TONGHOP!I844,"")</f>
        <v/>
      </c>
    </row>
    <row r="845" spans="1:5" hidden="1" x14ac:dyDescent="0.25">
      <c r="A845" s="4" t="str">
        <f>IF(E845="","",SUBTOTAL(3,$E$2:$E845))</f>
        <v/>
      </c>
      <c r="B845" s="5" t="str">
        <f>IF(AND([1]TONGHOP!N845=$C$1,OR([1]TONGHOP!P845="LT",[1]TONGHOP!P845="TN",[1]TONGHOP!P845="TH",[1]TONGHOP!P845="VĐ",[1]TONGHOP!J845="")),[1]TONGHOP!C845,"")</f>
        <v/>
      </c>
      <c r="C845" s="5" t="str">
        <f>IF(AND([1]TONGHOP!N845=$C$1,OR([1]TONGHOP!P845="LT",[1]TONGHOP!P845="TN",[1]TONGHOP!P845="TH",[1]TONGHOP!P845="VĐ",[1]TONGHOP!J845="")),[1]TONGHOP!H845,"")</f>
        <v/>
      </c>
      <c r="D845" s="5" t="str">
        <f>IF(AND([1]TONGHOP!N845=$C$1,OR([1]TONGHOP!P845="LT",[1]TONGHOP!P845="TN",[1]TONGHOP!P845="TH",[1]TONGHOP!P845="VĐ",[1]TONGHOP!J845="")),[1]TONGHOP!F845,"")</f>
        <v/>
      </c>
      <c r="E845" s="5" t="str">
        <f>IF(AND([1]TONGHOP!N845=$C$1,OR([1]TONGHOP!P845="LT",[1]TONGHOP!P845="TN",[1]TONGHOP!P845="TH",[1]TONGHOP!P845="VĐ",[1]TONGHOP!J845="")),[1]TONGHOP!I845,"")</f>
        <v/>
      </c>
    </row>
    <row r="846" spans="1:5" hidden="1" x14ac:dyDescent="0.25">
      <c r="A846" s="4" t="str">
        <f>IF(E846="","",SUBTOTAL(3,$E$2:$E846))</f>
        <v/>
      </c>
      <c r="B846" s="5" t="str">
        <f>IF(AND([1]TONGHOP!N846=$C$1,OR([1]TONGHOP!P846="LT",[1]TONGHOP!P846="TN",[1]TONGHOP!P846="TH",[1]TONGHOP!P846="VĐ",[1]TONGHOP!J846="")),[1]TONGHOP!C846,"")</f>
        <v/>
      </c>
      <c r="C846" s="5" t="str">
        <f>IF(AND([1]TONGHOP!N846=$C$1,OR([1]TONGHOP!P846="LT",[1]TONGHOP!P846="TN",[1]TONGHOP!P846="TH",[1]TONGHOP!P846="VĐ",[1]TONGHOP!J846="")),[1]TONGHOP!H846,"")</f>
        <v/>
      </c>
      <c r="D846" s="5" t="str">
        <f>IF(AND([1]TONGHOP!N846=$C$1,OR([1]TONGHOP!P846="LT",[1]TONGHOP!P846="TN",[1]TONGHOP!P846="TH",[1]TONGHOP!P846="VĐ",[1]TONGHOP!J846="")),[1]TONGHOP!F846,"")</f>
        <v/>
      </c>
      <c r="E846" s="5" t="str">
        <f>IF(AND([1]TONGHOP!N846=$C$1,OR([1]TONGHOP!P846="LT",[1]TONGHOP!P846="TN",[1]TONGHOP!P846="TH",[1]TONGHOP!P846="VĐ",[1]TONGHOP!J846="")),[1]TONGHOP!I846,"")</f>
        <v/>
      </c>
    </row>
    <row r="847" spans="1:5" hidden="1" x14ac:dyDescent="0.25">
      <c r="A847" s="4" t="str">
        <f>IF(E847="","",SUBTOTAL(3,$E$2:$E847))</f>
        <v/>
      </c>
      <c r="B847" s="5" t="str">
        <f>IF(AND([1]TONGHOP!N847=$C$1,OR([1]TONGHOP!P847="LT",[1]TONGHOP!P847="TN",[1]TONGHOP!P847="TH",[1]TONGHOP!P847="VĐ",[1]TONGHOP!J847="")),[1]TONGHOP!C847,"")</f>
        <v/>
      </c>
      <c r="C847" s="5" t="str">
        <f>IF(AND([1]TONGHOP!N847=$C$1,OR([1]TONGHOP!P847="LT",[1]TONGHOP!P847="TN",[1]TONGHOP!P847="TH",[1]TONGHOP!P847="VĐ",[1]TONGHOP!J847="")),[1]TONGHOP!H847,"")</f>
        <v/>
      </c>
      <c r="D847" s="5" t="str">
        <f>IF(AND([1]TONGHOP!N847=$C$1,OR([1]TONGHOP!P847="LT",[1]TONGHOP!P847="TN",[1]TONGHOP!P847="TH",[1]TONGHOP!P847="VĐ",[1]TONGHOP!J847="")),[1]TONGHOP!F847,"")</f>
        <v/>
      </c>
      <c r="E847" s="5" t="str">
        <f>IF(AND([1]TONGHOP!N847=$C$1,OR([1]TONGHOP!P847="LT",[1]TONGHOP!P847="TN",[1]TONGHOP!P847="TH",[1]TONGHOP!P847="VĐ",[1]TONGHOP!J847="")),[1]TONGHOP!I847,"")</f>
        <v/>
      </c>
    </row>
    <row r="848" spans="1:5" hidden="1" x14ac:dyDescent="0.25">
      <c r="A848" s="4" t="str">
        <f>IF(E848="","",SUBTOTAL(3,$E$2:$E848))</f>
        <v/>
      </c>
      <c r="B848" s="5" t="str">
        <f>IF(AND([1]TONGHOP!N848=$C$1,OR([1]TONGHOP!P848="LT",[1]TONGHOP!P848="TN",[1]TONGHOP!P848="TH",[1]TONGHOP!P848="VĐ",[1]TONGHOP!J848="")),[1]TONGHOP!C848,"")</f>
        <v/>
      </c>
      <c r="C848" s="5" t="str">
        <f>IF(AND([1]TONGHOP!N848=$C$1,OR([1]TONGHOP!P848="LT",[1]TONGHOP!P848="TN",[1]TONGHOP!P848="TH",[1]TONGHOP!P848="VĐ",[1]TONGHOP!J848="")),[1]TONGHOP!H848,"")</f>
        <v/>
      </c>
      <c r="D848" s="5" t="str">
        <f>IF(AND([1]TONGHOP!N848=$C$1,OR([1]TONGHOP!P848="LT",[1]TONGHOP!P848="TN",[1]TONGHOP!P848="TH",[1]TONGHOP!P848="VĐ",[1]TONGHOP!J848="")),[1]TONGHOP!F848,"")</f>
        <v/>
      </c>
      <c r="E848" s="5" t="str">
        <f>IF(AND([1]TONGHOP!N848=$C$1,OR([1]TONGHOP!P848="LT",[1]TONGHOP!P848="TN",[1]TONGHOP!P848="TH",[1]TONGHOP!P848="VĐ",[1]TONGHOP!J848="")),[1]TONGHOP!I848,"")</f>
        <v/>
      </c>
    </row>
    <row r="849" spans="1:5" hidden="1" x14ac:dyDescent="0.25">
      <c r="A849" s="4" t="str">
        <f>IF(E849="","",SUBTOTAL(3,$E$2:$E849))</f>
        <v/>
      </c>
      <c r="B849" s="5" t="str">
        <f>IF(AND([1]TONGHOP!N849=$C$1,OR([1]TONGHOP!P849="LT",[1]TONGHOP!P849="TN",[1]TONGHOP!P849="TH",[1]TONGHOP!P849="VĐ",[1]TONGHOP!J849="")),[1]TONGHOP!C849,"")</f>
        <v/>
      </c>
      <c r="C849" s="5" t="str">
        <f>IF(AND([1]TONGHOP!N849=$C$1,OR([1]TONGHOP!P849="LT",[1]TONGHOP!P849="TN",[1]TONGHOP!P849="TH",[1]TONGHOP!P849="VĐ",[1]TONGHOP!J849="")),[1]TONGHOP!H849,"")</f>
        <v/>
      </c>
      <c r="D849" s="5" t="str">
        <f>IF(AND([1]TONGHOP!N849=$C$1,OR([1]TONGHOP!P849="LT",[1]TONGHOP!P849="TN",[1]TONGHOP!P849="TH",[1]TONGHOP!P849="VĐ",[1]TONGHOP!J849="")),[1]TONGHOP!F849,"")</f>
        <v/>
      </c>
      <c r="E849" s="5" t="str">
        <f>IF(AND([1]TONGHOP!N849=$C$1,OR([1]TONGHOP!P849="LT",[1]TONGHOP!P849="TN",[1]TONGHOP!P849="TH",[1]TONGHOP!P849="VĐ",[1]TONGHOP!J849="")),[1]TONGHOP!I849,"")</f>
        <v/>
      </c>
    </row>
    <row r="850" spans="1:5" hidden="1" x14ac:dyDescent="0.25">
      <c r="A850" s="4" t="str">
        <f>IF(E850="","",SUBTOTAL(3,$E$2:$E850))</f>
        <v/>
      </c>
      <c r="B850" s="5" t="str">
        <f>IF(AND([1]TONGHOP!N850=$C$1,OR([1]TONGHOP!P850="LT",[1]TONGHOP!P850="TN",[1]TONGHOP!P850="TH",[1]TONGHOP!P850="VĐ",[1]TONGHOP!J850="")),[1]TONGHOP!C850,"")</f>
        <v/>
      </c>
      <c r="C850" s="5" t="str">
        <f>IF(AND([1]TONGHOP!N850=$C$1,OR([1]TONGHOP!P850="LT",[1]TONGHOP!P850="TN",[1]TONGHOP!P850="TH",[1]TONGHOP!P850="VĐ",[1]TONGHOP!J850="")),[1]TONGHOP!H850,"")</f>
        <v/>
      </c>
      <c r="D850" s="5" t="str">
        <f>IF(AND([1]TONGHOP!N850=$C$1,OR([1]TONGHOP!P850="LT",[1]TONGHOP!P850="TN",[1]TONGHOP!P850="TH",[1]TONGHOP!P850="VĐ",[1]TONGHOP!J850="")),[1]TONGHOP!F850,"")</f>
        <v/>
      </c>
      <c r="E850" s="5" t="str">
        <f>IF(AND([1]TONGHOP!N850=$C$1,OR([1]TONGHOP!P850="LT",[1]TONGHOP!P850="TN",[1]TONGHOP!P850="TH",[1]TONGHOP!P850="VĐ",[1]TONGHOP!J850="")),[1]TONGHOP!I850,"")</f>
        <v/>
      </c>
    </row>
    <row r="851" spans="1:5" hidden="1" x14ac:dyDescent="0.25">
      <c r="A851" s="4" t="str">
        <f>IF(E851="","",SUBTOTAL(3,$E$2:$E851))</f>
        <v/>
      </c>
      <c r="B851" s="5" t="str">
        <f>IF(AND([1]TONGHOP!N851=$C$1,OR([1]TONGHOP!P851="LT",[1]TONGHOP!P851="TN",[1]TONGHOP!P851="TH",[1]TONGHOP!P851="VĐ",[1]TONGHOP!J851="")),[1]TONGHOP!C851,"")</f>
        <v/>
      </c>
      <c r="C851" s="5" t="str">
        <f>IF(AND([1]TONGHOP!N851=$C$1,OR([1]TONGHOP!P851="LT",[1]TONGHOP!P851="TN",[1]TONGHOP!P851="TH",[1]TONGHOP!P851="VĐ",[1]TONGHOP!J851="")),[1]TONGHOP!H851,"")</f>
        <v/>
      </c>
      <c r="D851" s="5" t="str">
        <f>IF(AND([1]TONGHOP!N851=$C$1,OR([1]TONGHOP!P851="LT",[1]TONGHOP!P851="TN",[1]TONGHOP!P851="TH",[1]TONGHOP!P851="VĐ",[1]TONGHOP!J851="")),[1]TONGHOP!F851,"")</f>
        <v/>
      </c>
      <c r="E851" s="5" t="str">
        <f>IF(AND([1]TONGHOP!N851=$C$1,OR([1]TONGHOP!P851="LT",[1]TONGHOP!P851="TN",[1]TONGHOP!P851="TH",[1]TONGHOP!P851="VĐ",[1]TONGHOP!J851="")),[1]TONGHOP!I851,"")</f>
        <v/>
      </c>
    </row>
    <row r="852" spans="1:5" hidden="1" x14ac:dyDescent="0.25">
      <c r="A852" s="4" t="str">
        <f>IF(E852="","",SUBTOTAL(3,$E$2:$E852))</f>
        <v/>
      </c>
      <c r="B852" s="5" t="str">
        <f>IF(AND([1]TONGHOP!N852=$C$1,OR([1]TONGHOP!P852="LT",[1]TONGHOP!P852="TN",[1]TONGHOP!P852="TH",[1]TONGHOP!P852="VĐ",[1]TONGHOP!J852="")),[1]TONGHOP!C852,"")</f>
        <v/>
      </c>
      <c r="C852" s="5" t="str">
        <f>IF(AND([1]TONGHOP!N852=$C$1,OR([1]TONGHOP!P852="LT",[1]TONGHOP!P852="TN",[1]TONGHOP!P852="TH",[1]TONGHOP!P852="VĐ",[1]TONGHOP!J852="")),[1]TONGHOP!H852,"")</f>
        <v/>
      </c>
      <c r="D852" s="5" t="str">
        <f>IF(AND([1]TONGHOP!N852=$C$1,OR([1]TONGHOP!P852="LT",[1]TONGHOP!P852="TN",[1]TONGHOP!P852="TH",[1]TONGHOP!P852="VĐ",[1]TONGHOP!J852="")),[1]TONGHOP!F852,"")</f>
        <v/>
      </c>
      <c r="E852" s="5" t="str">
        <f>IF(AND([1]TONGHOP!N852=$C$1,OR([1]TONGHOP!P852="LT",[1]TONGHOP!P852="TN",[1]TONGHOP!P852="TH",[1]TONGHOP!P852="VĐ",[1]TONGHOP!J852="")),[1]TONGHOP!I852,"")</f>
        <v/>
      </c>
    </row>
    <row r="853" spans="1:5" hidden="1" x14ac:dyDescent="0.25">
      <c r="A853" s="4" t="str">
        <f>IF(E853="","",SUBTOTAL(3,$E$2:$E853))</f>
        <v/>
      </c>
      <c r="B853" s="5" t="str">
        <f>IF(AND([1]TONGHOP!N853=$C$1,OR([1]TONGHOP!P853="LT",[1]TONGHOP!P853="TN",[1]TONGHOP!P853="TH",[1]TONGHOP!P853="VĐ",[1]TONGHOP!J853="")),[1]TONGHOP!C853,"")</f>
        <v/>
      </c>
      <c r="C853" s="5" t="str">
        <f>IF(AND([1]TONGHOP!N853=$C$1,OR([1]TONGHOP!P853="LT",[1]TONGHOP!P853="TN",[1]TONGHOP!P853="TH",[1]TONGHOP!P853="VĐ",[1]TONGHOP!J853="")),[1]TONGHOP!H853,"")</f>
        <v/>
      </c>
      <c r="D853" s="5" t="str">
        <f>IF(AND([1]TONGHOP!N853=$C$1,OR([1]TONGHOP!P853="LT",[1]TONGHOP!P853="TN",[1]TONGHOP!P853="TH",[1]TONGHOP!P853="VĐ",[1]TONGHOP!J853="")),[1]TONGHOP!F853,"")</f>
        <v/>
      </c>
      <c r="E853" s="5" t="str">
        <f>IF(AND([1]TONGHOP!N853=$C$1,OR([1]TONGHOP!P853="LT",[1]TONGHOP!P853="TN",[1]TONGHOP!P853="TH",[1]TONGHOP!P853="VĐ",[1]TONGHOP!J853="")),[1]TONGHOP!I853,"")</f>
        <v/>
      </c>
    </row>
    <row r="854" spans="1:5" hidden="1" x14ac:dyDescent="0.25">
      <c r="A854" s="4" t="str">
        <f>IF(E854="","",SUBTOTAL(3,$E$2:$E854))</f>
        <v/>
      </c>
      <c r="B854" s="5" t="str">
        <f>IF(AND([1]TONGHOP!N854=$C$1,OR([1]TONGHOP!P854="LT",[1]TONGHOP!P854="TN",[1]TONGHOP!P854="TH",[1]TONGHOP!P854="VĐ",[1]TONGHOP!J854="")),[1]TONGHOP!C854,"")</f>
        <v/>
      </c>
      <c r="C854" s="5" t="str">
        <f>IF(AND([1]TONGHOP!N854=$C$1,OR([1]TONGHOP!P854="LT",[1]TONGHOP!P854="TN",[1]TONGHOP!P854="TH",[1]TONGHOP!P854="VĐ",[1]TONGHOP!J854="")),[1]TONGHOP!H854,"")</f>
        <v/>
      </c>
      <c r="D854" s="5" t="str">
        <f>IF(AND([1]TONGHOP!N854=$C$1,OR([1]TONGHOP!P854="LT",[1]TONGHOP!P854="TN",[1]TONGHOP!P854="TH",[1]TONGHOP!P854="VĐ",[1]TONGHOP!J854="")),[1]TONGHOP!F854,"")</f>
        <v/>
      </c>
      <c r="E854" s="5" t="str">
        <f>IF(AND([1]TONGHOP!N854=$C$1,OR([1]TONGHOP!P854="LT",[1]TONGHOP!P854="TN",[1]TONGHOP!P854="TH",[1]TONGHOP!P854="VĐ",[1]TONGHOP!J854="")),[1]TONGHOP!I854,"")</f>
        <v/>
      </c>
    </row>
    <row r="855" spans="1:5" hidden="1" x14ac:dyDescent="0.25">
      <c r="A855" s="4" t="str">
        <f>IF(E855="","",SUBTOTAL(3,$E$2:$E855))</f>
        <v/>
      </c>
      <c r="B855" s="5" t="str">
        <f>IF(AND([1]TONGHOP!N855=$C$1,OR([1]TONGHOP!P855="LT",[1]TONGHOP!P855="TN",[1]TONGHOP!P855="TH",[1]TONGHOP!P855="VĐ",[1]TONGHOP!J855="")),[1]TONGHOP!C855,"")</f>
        <v/>
      </c>
      <c r="C855" s="5" t="str">
        <f>IF(AND([1]TONGHOP!N855=$C$1,OR([1]TONGHOP!P855="LT",[1]TONGHOP!P855="TN",[1]TONGHOP!P855="TH",[1]TONGHOP!P855="VĐ",[1]TONGHOP!J855="")),[1]TONGHOP!H855,"")</f>
        <v/>
      </c>
      <c r="D855" s="5" t="str">
        <f>IF(AND([1]TONGHOP!N855=$C$1,OR([1]TONGHOP!P855="LT",[1]TONGHOP!P855="TN",[1]TONGHOP!P855="TH",[1]TONGHOP!P855="VĐ",[1]TONGHOP!J855="")),[1]TONGHOP!F855,"")</f>
        <v/>
      </c>
      <c r="E855" s="5" t="str">
        <f>IF(AND([1]TONGHOP!N855=$C$1,OR([1]TONGHOP!P855="LT",[1]TONGHOP!P855="TN",[1]TONGHOP!P855="TH",[1]TONGHOP!P855="VĐ",[1]TONGHOP!J855="")),[1]TONGHOP!I855,"")</f>
        <v/>
      </c>
    </row>
    <row r="856" spans="1:5" hidden="1" x14ac:dyDescent="0.25">
      <c r="A856" s="4" t="str">
        <f>IF(E856="","",SUBTOTAL(3,$E$2:$E856))</f>
        <v/>
      </c>
      <c r="B856" s="5" t="str">
        <f>IF(AND([1]TONGHOP!N856=$C$1,OR([1]TONGHOP!P856="LT",[1]TONGHOP!P856="TN",[1]TONGHOP!P856="TH",[1]TONGHOP!P856="VĐ",[1]TONGHOP!J856="")),[1]TONGHOP!C856,"")</f>
        <v/>
      </c>
      <c r="C856" s="5" t="str">
        <f>IF(AND([1]TONGHOP!N856=$C$1,OR([1]TONGHOP!P856="LT",[1]TONGHOP!P856="TN",[1]TONGHOP!P856="TH",[1]TONGHOP!P856="VĐ",[1]TONGHOP!J856="")),[1]TONGHOP!H856,"")</f>
        <v/>
      </c>
      <c r="D856" s="5" t="str">
        <f>IF(AND([1]TONGHOP!N856=$C$1,OR([1]TONGHOP!P856="LT",[1]TONGHOP!P856="TN",[1]TONGHOP!P856="TH",[1]TONGHOP!P856="VĐ",[1]TONGHOP!J856="")),[1]TONGHOP!F856,"")</f>
        <v/>
      </c>
      <c r="E856" s="5" t="str">
        <f>IF(AND([1]TONGHOP!N856=$C$1,OR([1]TONGHOP!P856="LT",[1]TONGHOP!P856="TN",[1]TONGHOP!P856="TH",[1]TONGHOP!P856="VĐ",[1]TONGHOP!J856="")),[1]TONGHOP!I856,"")</f>
        <v/>
      </c>
    </row>
    <row r="857" spans="1:5" hidden="1" x14ac:dyDescent="0.25">
      <c r="A857" s="4" t="str">
        <f>IF(E857="","",SUBTOTAL(3,$E$2:$E857))</f>
        <v/>
      </c>
      <c r="B857" s="5" t="str">
        <f>IF(AND([1]TONGHOP!N857=$C$1,OR([1]TONGHOP!P857="LT",[1]TONGHOP!P857="TN",[1]TONGHOP!P857="TH",[1]TONGHOP!P857="VĐ",[1]TONGHOP!J857="")),[1]TONGHOP!C857,"")</f>
        <v/>
      </c>
      <c r="C857" s="5" t="str">
        <f>IF(AND([1]TONGHOP!N857=$C$1,OR([1]TONGHOP!P857="LT",[1]TONGHOP!P857="TN",[1]TONGHOP!P857="TH",[1]TONGHOP!P857="VĐ",[1]TONGHOP!J857="")),[1]TONGHOP!H857,"")</f>
        <v/>
      </c>
      <c r="D857" s="5" t="str">
        <f>IF(AND([1]TONGHOP!N857=$C$1,OR([1]TONGHOP!P857="LT",[1]TONGHOP!P857="TN",[1]TONGHOP!P857="TH",[1]TONGHOP!P857="VĐ",[1]TONGHOP!J857="")),[1]TONGHOP!F857,"")</f>
        <v/>
      </c>
      <c r="E857" s="5" t="str">
        <f>IF(AND([1]TONGHOP!N857=$C$1,OR([1]TONGHOP!P857="LT",[1]TONGHOP!P857="TN",[1]TONGHOP!P857="TH",[1]TONGHOP!P857="VĐ",[1]TONGHOP!J857="")),[1]TONGHOP!I857,"")</f>
        <v/>
      </c>
    </row>
    <row r="858" spans="1:5" hidden="1" x14ac:dyDescent="0.25">
      <c r="A858" s="4" t="str">
        <f>IF(E858="","",SUBTOTAL(3,$E$2:$E858))</f>
        <v/>
      </c>
      <c r="B858" s="5" t="str">
        <f>IF(AND([1]TONGHOP!N858=$C$1,OR([1]TONGHOP!P858="LT",[1]TONGHOP!P858="TN",[1]TONGHOP!P858="TH",[1]TONGHOP!P858="VĐ",[1]TONGHOP!J858="")),[1]TONGHOP!C858,"")</f>
        <v/>
      </c>
      <c r="C858" s="5" t="str">
        <f>IF(AND([1]TONGHOP!N858=$C$1,OR([1]TONGHOP!P858="LT",[1]TONGHOP!P858="TN",[1]TONGHOP!P858="TH",[1]TONGHOP!P858="VĐ",[1]TONGHOP!J858="")),[1]TONGHOP!H858,"")</f>
        <v/>
      </c>
      <c r="D858" s="5" t="str">
        <f>IF(AND([1]TONGHOP!N858=$C$1,OR([1]TONGHOP!P858="LT",[1]TONGHOP!P858="TN",[1]TONGHOP!P858="TH",[1]TONGHOP!P858="VĐ",[1]TONGHOP!J858="")),[1]TONGHOP!F858,"")</f>
        <v/>
      </c>
      <c r="E858" s="5" t="str">
        <f>IF(AND([1]TONGHOP!N858=$C$1,OR([1]TONGHOP!P858="LT",[1]TONGHOP!P858="TN",[1]TONGHOP!P858="TH",[1]TONGHOP!P858="VĐ",[1]TONGHOP!J858="")),[1]TONGHOP!I858,"")</f>
        <v/>
      </c>
    </row>
    <row r="859" spans="1:5" hidden="1" x14ac:dyDescent="0.25">
      <c r="A859" s="4" t="str">
        <f>IF(E859="","",SUBTOTAL(3,$E$2:$E859))</f>
        <v/>
      </c>
      <c r="B859" s="5" t="str">
        <f>IF(AND([1]TONGHOP!N859=$C$1,OR([1]TONGHOP!P859="LT",[1]TONGHOP!P859="TN",[1]TONGHOP!P859="TH",[1]TONGHOP!P859="VĐ",[1]TONGHOP!J859="")),[1]TONGHOP!C859,"")</f>
        <v/>
      </c>
      <c r="C859" s="5" t="str">
        <f>IF(AND([1]TONGHOP!N859=$C$1,OR([1]TONGHOP!P859="LT",[1]TONGHOP!P859="TN",[1]TONGHOP!P859="TH",[1]TONGHOP!P859="VĐ",[1]TONGHOP!J859="")),[1]TONGHOP!H859,"")</f>
        <v/>
      </c>
      <c r="D859" s="5" t="str">
        <f>IF(AND([1]TONGHOP!N859=$C$1,OR([1]TONGHOP!P859="LT",[1]TONGHOP!P859="TN",[1]TONGHOP!P859="TH",[1]TONGHOP!P859="VĐ",[1]TONGHOP!J859="")),[1]TONGHOP!F859,"")</f>
        <v/>
      </c>
      <c r="E859" s="5" t="str">
        <f>IF(AND([1]TONGHOP!N859=$C$1,OR([1]TONGHOP!P859="LT",[1]TONGHOP!P859="TN",[1]TONGHOP!P859="TH",[1]TONGHOP!P859="VĐ",[1]TONGHOP!J859="")),[1]TONGHOP!I859,"")</f>
        <v/>
      </c>
    </row>
    <row r="860" spans="1:5" hidden="1" x14ac:dyDescent="0.25">
      <c r="A860" s="4" t="str">
        <f>IF(E860="","",SUBTOTAL(3,$E$2:$E860))</f>
        <v/>
      </c>
      <c r="B860" s="5" t="str">
        <f>IF(AND([1]TONGHOP!N860=$C$1,OR([1]TONGHOP!P860="LT",[1]TONGHOP!P860="TN",[1]TONGHOP!P860="TH",[1]TONGHOP!P860="VĐ",[1]TONGHOP!J860="")),[1]TONGHOP!C860,"")</f>
        <v/>
      </c>
      <c r="C860" s="5" t="str">
        <f>IF(AND([1]TONGHOP!N860=$C$1,OR([1]TONGHOP!P860="LT",[1]TONGHOP!P860="TN",[1]TONGHOP!P860="TH",[1]TONGHOP!P860="VĐ",[1]TONGHOP!J860="")),[1]TONGHOP!H860,"")</f>
        <v/>
      </c>
      <c r="D860" s="5" t="str">
        <f>IF(AND([1]TONGHOP!N860=$C$1,OR([1]TONGHOP!P860="LT",[1]TONGHOP!P860="TN",[1]TONGHOP!P860="TH",[1]TONGHOP!P860="VĐ",[1]TONGHOP!J860="")),[1]TONGHOP!F860,"")</f>
        <v/>
      </c>
      <c r="E860" s="5" t="str">
        <f>IF(AND([1]TONGHOP!N860=$C$1,OR([1]TONGHOP!P860="LT",[1]TONGHOP!P860="TN",[1]TONGHOP!P860="TH",[1]TONGHOP!P860="VĐ",[1]TONGHOP!J860="")),[1]TONGHOP!I860,"")</f>
        <v/>
      </c>
    </row>
    <row r="861" spans="1:5" hidden="1" x14ac:dyDescent="0.25">
      <c r="A861" s="4" t="str">
        <f>IF(E861="","",SUBTOTAL(3,$E$2:$E861))</f>
        <v/>
      </c>
      <c r="B861" s="5" t="str">
        <f>IF(AND([1]TONGHOP!N861=$C$1,OR([1]TONGHOP!P861="LT",[1]TONGHOP!P861="TN",[1]TONGHOP!P861="TH",[1]TONGHOP!P861="VĐ",[1]TONGHOP!J861="")),[1]TONGHOP!C861,"")</f>
        <v/>
      </c>
      <c r="C861" s="5" t="str">
        <f>IF(AND([1]TONGHOP!N861=$C$1,OR([1]TONGHOP!P861="LT",[1]TONGHOP!P861="TN",[1]TONGHOP!P861="TH",[1]TONGHOP!P861="VĐ",[1]TONGHOP!J861="")),[1]TONGHOP!H861,"")</f>
        <v/>
      </c>
      <c r="D861" s="5" t="str">
        <f>IF(AND([1]TONGHOP!N861=$C$1,OR([1]TONGHOP!P861="LT",[1]TONGHOP!P861="TN",[1]TONGHOP!P861="TH",[1]TONGHOP!P861="VĐ",[1]TONGHOP!J861="")),[1]TONGHOP!F861,"")</f>
        <v/>
      </c>
      <c r="E861" s="5" t="str">
        <f>IF(AND([1]TONGHOP!N861=$C$1,OR([1]TONGHOP!P861="LT",[1]TONGHOP!P861="TN",[1]TONGHOP!P861="TH",[1]TONGHOP!P861="VĐ",[1]TONGHOP!J861="")),[1]TONGHOP!I861,"")</f>
        <v/>
      </c>
    </row>
    <row r="862" spans="1:5" hidden="1" x14ac:dyDescent="0.25">
      <c r="A862" s="4" t="str">
        <f>IF(E862="","",SUBTOTAL(3,$E$2:$E862))</f>
        <v/>
      </c>
      <c r="B862" s="5" t="str">
        <f>IF(AND([1]TONGHOP!N862=$C$1,OR([1]TONGHOP!P862="LT",[1]TONGHOP!P862="TN",[1]TONGHOP!P862="TH",[1]TONGHOP!P862="VĐ",[1]TONGHOP!J862="")),[1]TONGHOP!C862,"")</f>
        <v/>
      </c>
      <c r="C862" s="5" t="str">
        <f>IF(AND([1]TONGHOP!N862=$C$1,OR([1]TONGHOP!P862="LT",[1]TONGHOP!P862="TN",[1]TONGHOP!P862="TH",[1]TONGHOP!P862="VĐ",[1]TONGHOP!J862="")),[1]TONGHOP!H862,"")</f>
        <v/>
      </c>
      <c r="D862" s="5" t="str">
        <f>IF(AND([1]TONGHOP!N862=$C$1,OR([1]TONGHOP!P862="LT",[1]TONGHOP!P862="TN",[1]TONGHOP!P862="TH",[1]TONGHOP!P862="VĐ",[1]TONGHOP!J862="")),[1]TONGHOP!F862,"")</f>
        <v/>
      </c>
      <c r="E862" s="5" t="str">
        <f>IF(AND([1]TONGHOP!N862=$C$1,OR([1]TONGHOP!P862="LT",[1]TONGHOP!P862="TN",[1]TONGHOP!P862="TH",[1]TONGHOP!P862="VĐ",[1]TONGHOP!J862="")),[1]TONGHOP!I862,"")</f>
        <v/>
      </c>
    </row>
    <row r="863" spans="1:5" hidden="1" x14ac:dyDescent="0.25">
      <c r="A863" s="4" t="str">
        <f>IF(E863="","",SUBTOTAL(3,$E$2:$E863))</f>
        <v/>
      </c>
      <c r="B863" s="5" t="str">
        <f>IF(AND([1]TONGHOP!N863=$C$1,OR([1]TONGHOP!P863="LT",[1]TONGHOP!P863="TN",[1]TONGHOP!P863="TH",[1]TONGHOP!P863="VĐ",[1]TONGHOP!J863="")),[1]TONGHOP!C863,"")</f>
        <v/>
      </c>
      <c r="C863" s="5" t="str">
        <f>IF(AND([1]TONGHOP!N863=$C$1,OR([1]TONGHOP!P863="LT",[1]TONGHOP!P863="TN",[1]TONGHOP!P863="TH",[1]TONGHOP!P863="VĐ",[1]TONGHOP!J863="")),[1]TONGHOP!H863,"")</f>
        <v/>
      </c>
      <c r="D863" s="5" t="str">
        <f>IF(AND([1]TONGHOP!N863=$C$1,OR([1]TONGHOP!P863="LT",[1]TONGHOP!P863="TN",[1]TONGHOP!P863="TH",[1]TONGHOP!P863="VĐ",[1]TONGHOP!J863="")),[1]TONGHOP!F863,"")</f>
        <v/>
      </c>
      <c r="E863" s="5" t="str">
        <f>IF(AND([1]TONGHOP!N863=$C$1,OR([1]TONGHOP!P863="LT",[1]TONGHOP!P863="TN",[1]TONGHOP!P863="TH",[1]TONGHOP!P863="VĐ",[1]TONGHOP!J863="")),[1]TONGHOP!I863,"")</f>
        <v/>
      </c>
    </row>
    <row r="864" spans="1:5" hidden="1" x14ac:dyDescent="0.25">
      <c r="A864" s="4" t="str">
        <f>IF(E864="","",SUBTOTAL(3,$E$2:$E864))</f>
        <v/>
      </c>
      <c r="B864" s="5" t="str">
        <f>IF(AND([1]TONGHOP!N864=$C$1,OR([1]TONGHOP!P864="LT",[1]TONGHOP!P864="TN",[1]TONGHOP!P864="TH",[1]TONGHOP!P864="VĐ",[1]TONGHOP!J864="")),[1]TONGHOP!C864,"")</f>
        <v/>
      </c>
      <c r="C864" s="5" t="str">
        <f>IF(AND([1]TONGHOP!N864=$C$1,OR([1]TONGHOP!P864="LT",[1]TONGHOP!P864="TN",[1]TONGHOP!P864="TH",[1]TONGHOP!P864="VĐ",[1]TONGHOP!J864="")),[1]TONGHOP!H864,"")</f>
        <v/>
      </c>
      <c r="D864" s="5" t="str">
        <f>IF(AND([1]TONGHOP!N864=$C$1,OR([1]TONGHOP!P864="LT",[1]TONGHOP!P864="TN",[1]TONGHOP!P864="TH",[1]TONGHOP!P864="VĐ",[1]TONGHOP!J864="")),[1]TONGHOP!F864,"")</f>
        <v/>
      </c>
      <c r="E864" s="5" t="str">
        <f>IF(AND([1]TONGHOP!N864=$C$1,OR([1]TONGHOP!P864="LT",[1]TONGHOP!P864="TN",[1]TONGHOP!P864="TH",[1]TONGHOP!P864="VĐ",[1]TONGHOP!J864="")),[1]TONGHOP!I864,"")</f>
        <v/>
      </c>
    </row>
    <row r="865" spans="1:5" hidden="1" x14ac:dyDescent="0.25">
      <c r="A865" s="4" t="str">
        <f>IF(E865="","",SUBTOTAL(3,$E$2:$E865))</f>
        <v/>
      </c>
      <c r="B865" s="5" t="str">
        <f>IF(AND([1]TONGHOP!N865=$C$1,OR([1]TONGHOP!P865="LT",[1]TONGHOP!P865="TN",[1]TONGHOP!P865="TH",[1]TONGHOP!P865="VĐ",[1]TONGHOP!J865="")),[1]TONGHOP!C865,"")</f>
        <v/>
      </c>
      <c r="C865" s="5" t="str">
        <f>IF(AND([1]TONGHOP!N865=$C$1,OR([1]TONGHOP!P865="LT",[1]TONGHOP!P865="TN",[1]TONGHOP!P865="TH",[1]TONGHOP!P865="VĐ",[1]TONGHOP!J865="")),[1]TONGHOP!H865,"")</f>
        <v/>
      </c>
      <c r="D865" s="5" t="str">
        <f>IF(AND([1]TONGHOP!N865=$C$1,OR([1]TONGHOP!P865="LT",[1]TONGHOP!P865="TN",[1]TONGHOP!P865="TH",[1]TONGHOP!P865="VĐ",[1]TONGHOP!J865="")),[1]TONGHOP!F865,"")</f>
        <v/>
      </c>
      <c r="E865" s="5" t="str">
        <f>IF(AND([1]TONGHOP!N865=$C$1,OR([1]TONGHOP!P865="LT",[1]TONGHOP!P865="TN",[1]TONGHOP!P865="TH",[1]TONGHOP!P865="VĐ",[1]TONGHOP!J865="")),[1]TONGHOP!I865,"")</f>
        <v/>
      </c>
    </row>
    <row r="866" spans="1:5" hidden="1" x14ac:dyDescent="0.25">
      <c r="A866" s="4" t="str">
        <f>IF(E866="","",SUBTOTAL(3,$E$2:$E866))</f>
        <v/>
      </c>
      <c r="B866" s="5" t="str">
        <f>IF(AND([1]TONGHOP!N866=$C$1,OR([1]TONGHOP!P866="LT",[1]TONGHOP!P866="TN",[1]TONGHOP!P866="TH",[1]TONGHOP!P866="VĐ",[1]TONGHOP!J866="")),[1]TONGHOP!C866,"")</f>
        <v/>
      </c>
      <c r="C866" s="5" t="str">
        <f>IF(AND([1]TONGHOP!N866=$C$1,OR([1]TONGHOP!P866="LT",[1]TONGHOP!P866="TN",[1]TONGHOP!P866="TH",[1]TONGHOP!P866="VĐ",[1]TONGHOP!J866="")),[1]TONGHOP!H866,"")</f>
        <v/>
      </c>
      <c r="D866" s="5" t="str">
        <f>IF(AND([1]TONGHOP!N866=$C$1,OR([1]TONGHOP!P866="LT",[1]TONGHOP!P866="TN",[1]TONGHOP!P866="TH",[1]TONGHOP!P866="VĐ",[1]TONGHOP!J866="")),[1]TONGHOP!F866,"")</f>
        <v/>
      </c>
      <c r="E866" s="5" t="str">
        <f>IF(AND([1]TONGHOP!N866=$C$1,OR([1]TONGHOP!P866="LT",[1]TONGHOP!P866="TN",[1]TONGHOP!P866="TH",[1]TONGHOP!P866="VĐ",[1]TONGHOP!J866="")),[1]TONGHOP!I866,"")</f>
        <v/>
      </c>
    </row>
    <row r="867" spans="1:5" hidden="1" x14ac:dyDescent="0.25">
      <c r="A867" s="4" t="str">
        <f>IF(E867="","",SUBTOTAL(3,$E$2:$E867))</f>
        <v/>
      </c>
      <c r="B867" s="5" t="str">
        <f>IF(AND([1]TONGHOP!N867=$C$1,OR([1]TONGHOP!P867="LT",[1]TONGHOP!P867="TN",[1]TONGHOP!P867="TH",[1]TONGHOP!P867="VĐ",[1]TONGHOP!J867="")),[1]TONGHOP!C867,"")</f>
        <v/>
      </c>
      <c r="C867" s="5" t="str">
        <f>IF(AND([1]TONGHOP!N867=$C$1,OR([1]TONGHOP!P867="LT",[1]TONGHOP!P867="TN",[1]TONGHOP!P867="TH",[1]TONGHOP!P867="VĐ",[1]TONGHOP!J867="")),[1]TONGHOP!H867,"")</f>
        <v/>
      </c>
      <c r="D867" s="5" t="str">
        <f>IF(AND([1]TONGHOP!N867=$C$1,OR([1]TONGHOP!P867="LT",[1]TONGHOP!P867="TN",[1]TONGHOP!P867="TH",[1]TONGHOP!P867="VĐ",[1]TONGHOP!J867="")),[1]TONGHOP!F867,"")</f>
        <v/>
      </c>
      <c r="E867" s="5" t="str">
        <f>IF(AND([1]TONGHOP!N867=$C$1,OR([1]TONGHOP!P867="LT",[1]TONGHOP!P867="TN",[1]TONGHOP!P867="TH",[1]TONGHOP!P867="VĐ",[1]TONGHOP!J867="")),[1]TONGHOP!I867,"")</f>
        <v/>
      </c>
    </row>
    <row r="868" spans="1:5" hidden="1" x14ac:dyDescent="0.25">
      <c r="A868" s="4" t="str">
        <f>IF(E868="","",SUBTOTAL(3,$E$2:$E868))</f>
        <v/>
      </c>
      <c r="B868" s="5" t="str">
        <f>IF(AND([1]TONGHOP!N868=$C$1,OR([1]TONGHOP!P868="LT",[1]TONGHOP!P868="TN",[1]TONGHOP!P868="TH",[1]TONGHOP!P868="VĐ",[1]TONGHOP!J868="")),[1]TONGHOP!C868,"")</f>
        <v/>
      </c>
      <c r="C868" s="5" t="str">
        <f>IF(AND([1]TONGHOP!N868=$C$1,OR([1]TONGHOP!P868="LT",[1]TONGHOP!P868="TN",[1]TONGHOP!P868="TH",[1]TONGHOP!P868="VĐ",[1]TONGHOP!J868="")),[1]TONGHOP!H868,"")</f>
        <v/>
      </c>
      <c r="D868" s="5" t="str">
        <f>IF(AND([1]TONGHOP!N868=$C$1,OR([1]TONGHOP!P868="LT",[1]TONGHOP!P868="TN",[1]TONGHOP!P868="TH",[1]TONGHOP!P868="VĐ",[1]TONGHOP!J868="")),[1]TONGHOP!F868,"")</f>
        <v/>
      </c>
      <c r="E868" s="5" t="str">
        <f>IF(AND([1]TONGHOP!N868=$C$1,OR([1]TONGHOP!P868="LT",[1]TONGHOP!P868="TN",[1]TONGHOP!P868="TH",[1]TONGHOP!P868="VĐ",[1]TONGHOP!J868="")),[1]TONGHOP!I868,"")</f>
        <v/>
      </c>
    </row>
    <row r="869" spans="1:5" hidden="1" x14ac:dyDescent="0.25">
      <c r="A869" s="4" t="str">
        <f>IF(E869="","",SUBTOTAL(3,$E$2:$E869))</f>
        <v/>
      </c>
      <c r="B869" s="5" t="str">
        <f>IF(AND([1]TONGHOP!N869=$C$1,OR([1]TONGHOP!P869="LT",[1]TONGHOP!P869="TN",[1]TONGHOP!P869="TH",[1]TONGHOP!P869="VĐ",[1]TONGHOP!J869="")),[1]TONGHOP!C869,"")</f>
        <v/>
      </c>
      <c r="C869" s="5" t="str">
        <f>IF(AND([1]TONGHOP!N869=$C$1,OR([1]TONGHOP!P869="LT",[1]TONGHOP!P869="TN",[1]TONGHOP!P869="TH",[1]TONGHOP!P869="VĐ",[1]TONGHOP!J869="")),[1]TONGHOP!H869,"")</f>
        <v/>
      </c>
      <c r="D869" s="5" t="str">
        <f>IF(AND([1]TONGHOP!N869=$C$1,OR([1]TONGHOP!P869="LT",[1]TONGHOP!P869="TN",[1]TONGHOP!P869="TH",[1]TONGHOP!P869="VĐ",[1]TONGHOP!J869="")),[1]TONGHOP!F869,"")</f>
        <v/>
      </c>
      <c r="E869" s="5" t="str">
        <f>IF(AND([1]TONGHOP!N869=$C$1,OR([1]TONGHOP!P869="LT",[1]TONGHOP!P869="TN",[1]TONGHOP!P869="TH",[1]TONGHOP!P869="VĐ",[1]TONGHOP!J869="")),[1]TONGHOP!I869,"")</f>
        <v/>
      </c>
    </row>
    <row r="870" spans="1:5" hidden="1" x14ac:dyDescent="0.25">
      <c r="A870" s="4" t="str">
        <f>IF(E870="","",SUBTOTAL(3,$E$2:$E870))</f>
        <v/>
      </c>
      <c r="B870" s="5" t="str">
        <f>IF(AND([1]TONGHOP!N870=$C$1,OR([1]TONGHOP!P870="LT",[1]TONGHOP!P870="TN",[1]TONGHOP!P870="TH",[1]TONGHOP!P870="VĐ",[1]TONGHOP!J870="")),[1]TONGHOP!C870,"")</f>
        <v/>
      </c>
      <c r="C870" s="5" t="str">
        <f>IF(AND([1]TONGHOP!N870=$C$1,OR([1]TONGHOP!P870="LT",[1]TONGHOP!P870="TN",[1]TONGHOP!P870="TH",[1]TONGHOP!P870="VĐ",[1]TONGHOP!J870="")),[1]TONGHOP!H870,"")</f>
        <v/>
      </c>
      <c r="D870" s="5" t="str">
        <f>IF(AND([1]TONGHOP!N870=$C$1,OR([1]TONGHOP!P870="LT",[1]TONGHOP!P870="TN",[1]TONGHOP!P870="TH",[1]TONGHOP!P870="VĐ",[1]TONGHOP!J870="")),[1]TONGHOP!F870,"")</f>
        <v/>
      </c>
      <c r="E870" s="5" t="str">
        <f>IF(AND([1]TONGHOP!N870=$C$1,OR([1]TONGHOP!P870="LT",[1]TONGHOP!P870="TN",[1]TONGHOP!P870="TH",[1]TONGHOP!P870="VĐ",[1]TONGHOP!J870="")),[1]TONGHOP!I870,"")</f>
        <v/>
      </c>
    </row>
    <row r="871" spans="1:5" hidden="1" x14ac:dyDescent="0.25">
      <c r="A871" s="4" t="str">
        <f>IF(E871="","",SUBTOTAL(3,$E$2:$E871))</f>
        <v/>
      </c>
      <c r="B871" s="5" t="str">
        <f>IF(AND([1]TONGHOP!N871=$C$1,OR([1]TONGHOP!P871="LT",[1]TONGHOP!P871="TN",[1]TONGHOP!P871="TH",[1]TONGHOP!P871="VĐ",[1]TONGHOP!J871="")),[1]TONGHOP!C871,"")</f>
        <v/>
      </c>
      <c r="C871" s="5" t="str">
        <f>IF(AND([1]TONGHOP!N871=$C$1,OR([1]TONGHOP!P871="LT",[1]TONGHOP!P871="TN",[1]TONGHOP!P871="TH",[1]TONGHOP!P871="VĐ",[1]TONGHOP!J871="")),[1]TONGHOP!H871,"")</f>
        <v/>
      </c>
      <c r="D871" s="5" t="str">
        <f>IF(AND([1]TONGHOP!N871=$C$1,OR([1]TONGHOP!P871="LT",[1]TONGHOP!P871="TN",[1]TONGHOP!P871="TH",[1]TONGHOP!P871="VĐ",[1]TONGHOP!J871="")),[1]TONGHOP!F871,"")</f>
        <v/>
      </c>
      <c r="E871" s="5" t="str">
        <f>IF(AND([1]TONGHOP!N871=$C$1,OR([1]TONGHOP!P871="LT",[1]TONGHOP!P871="TN",[1]TONGHOP!P871="TH",[1]TONGHOP!P871="VĐ",[1]TONGHOP!J871="")),[1]TONGHOP!I871,"")</f>
        <v/>
      </c>
    </row>
    <row r="872" spans="1:5" hidden="1" x14ac:dyDescent="0.25">
      <c r="A872" s="4" t="str">
        <f>IF(E872="","",SUBTOTAL(3,$E$2:$E872))</f>
        <v/>
      </c>
      <c r="B872" s="5" t="str">
        <f>IF(AND([1]TONGHOP!N872=$C$1,OR([1]TONGHOP!P872="LT",[1]TONGHOP!P872="TN",[1]TONGHOP!P872="TH",[1]TONGHOP!P872="VĐ",[1]TONGHOP!J872="")),[1]TONGHOP!C872,"")</f>
        <v/>
      </c>
      <c r="C872" s="5" t="str">
        <f>IF(AND([1]TONGHOP!N872=$C$1,OR([1]TONGHOP!P872="LT",[1]TONGHOP!P872="TN",[1]TONGHOP!P872="TH",[1]TONGHOP!P872="VĐ",[1]TONGHOP!J872="")),[1]TONGHOP!H872,"")</f>
        <v/>
      </c>
      <c r="D872" s="5" t="str">
        <f>IF(AND([1]TONGHOP!N872=$C$1,OR([1]TONGHOP!P872="LT",[1]TONGHOP!P872="TN",[1]TONGHOP!P872="TH",[1]TONGHOP!P872="VĐ",[1]TONGHOP!J872="")),[1]TONGHOP!F872,"")</f>
        <v/>
      </c>
      <c r="E872" s="5" t="str">
        <f>IF(AND([1]TONGHOP!N872=$C$1,OR([1]TONGHOP!P872="LT",[1]TONGHOP!P872="TN",[1]TONGHOP!P872="TH",[1]TONGHOP!P872="VĐ",[1]TONGHOP!J872="")),[1]TONGHOP!I872,"")</f>
        <v/>
      </c>
    </row>
    <row r="873" spans="1:5" hidden="1" x14ac:dyDescent="0.25">
      <c r="A873" s="4" t="str">
        <f>IF(E873="","",SUBTOTAL(3,$E$2:$E873))</f>
        <v/>
      </c>
      <c r="B873" s="5" t="str">
        <f>IF(AND([1]TONGHOP!N873=$C$1,OR([1]TONGHOP!P873="LT",[1]TONGHOP!P873="TN",[1]TONGHOP!P873="TH",[1]TONGHOP!P873="VĐ",[1]TONGHOP!J873="")),[1]TONGHOP!C873,"")</f>
        <v/>
      </c>
      <c r="C873" s="5" t="str">
        <f>IF(AND([1]TONGHOP!N873=$C$1,OR([1]TONGHOP!P873="LT",[1]TONGHOP!P873="TN",[1]TONGHOP!P873="TH",[1]TONGHOP!P873="VĐ",[1]TONGHOP!J873="")),[1]TONGHOP!H873,"")</f>
        <v/>
      </c>
      <c r="D873" s="5" t="str">
        <f>IF(AND([1]TONGHOP!N873=$C$1,OR([1]TONGHOP!P873="LT",[1]TONGHOP!P873="TN",[1]TONGHOP!P873="TH",[1]TONGHOP!P873="VĐ",[1]TONGHOP!J873="")),[1]TONGHOP!F873,"")</f>
        <v/>
      </c>
      <c r="E873" s="5" t="str">
        <f>IF(AND([1]TONGHOP!N873=$C$1,OR([1]TONGHOP!P873="LT",[1]TONGHOP!P873="TN",[1]TONGHOP!P873="TH",[1]TONGHOP!P873="VĐ",[1]TONGHOP!J873="")),[1]TONGHOP!I873,"")</f>
        <v/>
      </c>
    </row>
    <row r="874" spans="1:5" hidden="1" x14ac:dyDescent="0.25">
      <c r="A874" s="4" t="str">
        <f>IF(E874="","",SUBTOTAL(3,$E$2:$E874))</f>
        <v/>
      </c>
      <c r="B874" s="5" t="str">
        <f>IF(AND([1]TONGHOP!N874=$C$1,OR([1]TONGHOP!P874="LT",[1]TONGHOP!P874="TN",[1]TONGHOP!P874="TH",[1]TONGHOP!P874="VĐ",[1]TONGHOP!J874="")),[1]TONGHOP!C874,"")</f>
        <v/>
      </c>
      <c r="C874" s="5" t="str">
        <f>IF(AND([1]TONGHOP!N874=$C$1,OR([1]TONGHOP!P874="LT",[1]TONGHOP!P874="TN",[1]TONGHOP!P874="TH",[1]TONGHOP!P874="VĐ",[1]TONGHOP!J874="")),[1]TONGHOP!H874,"")</f>
        <v/>
      </c>
      <c r="D874" s="5" t="str">
        <f>IF(AND([1]TONGHOP!N874=$C$1,OR([1]TONGHOP!P874="LT",[1]TONGHOP!P874="TN",[1]TONGHOP!P874="TH",[1]TONGHOP!P874="VĐ",[1]TONGHOP!J874="")),[1]TONGHOP!F874,"")</f>
        <v/>
      </c>
      <c r="E874" s="5" t="str">
        <f>IF(AND([1]TONGHOP!N874=$C$1,OR([1]TONGHOP!P874="LT",[1]TONGHOP!P874="TN",[1]TONGHOP!P874="TH",[1]TONGHOP!P874="VĐ",[1]TONGHOP!J874="")),[1]TONGHOP!I874,"")</f>
        <v/>
      </c>
    </row>
    <row r="875" spans="1:5" hidden="1" x14ac:dyDescent="0.25">
      <c r="A875" s="4" t="str">
        <f>IF(E875="","",SUBTOTAL(3,$E$2:$E875))</f>
        <v/>
      </c>
      <c r="B875" s="5" t="str">
        <f>IF(AND([1]TONGHOP!N875=$C$1,OR([1]TONGHOP!P875="LT",[1]TONGHOP!P875="TN",[1]TONGHOP!P875="TH",[1]TONGHOP!P875="VĐ",[1]TONGHOP!J875="")),[1]TONGHOP!C875,"")</f>
        <v/>
      </c>
      <c r="C875" s="5" t="str">
        <f>IF(AND([1]TONGHOP!N875=$C$1,OR([1]TONGHOP!P875="LT",[1]TONGHOP!P875="TN",[1]TONGHOP!P875="TH",[1]TONGHOP!P875="VĐ",[1]TONGHOP!J875="")),[1]TONGHOP!H875,"")</f>
        <v/>
      </c>
      <c r="D875" s="5" t="str">
        <f>IF(AND([1]TONGHOP!N875=$C$1,OR([1]TONGHOP!P875="LT",[1]TONGHOP!P875="TN",[1]TONGHOP!P875="TH",[1]TONGHOP!P875="VĐ",[1]TONGHOP!J875="")),[1]TONGHOP!F875,"")</f>
        <v/>
      </c>
      <c r="E875" s="5" t="str">
        <f>IF(AND([1]TONGHOP!N875=$C$1,OR([1]TONGHOP!P875="LT",[1]TONGHOP!P875="TN",[1]TONGHOP!P875="TH",[1]TONGHOP!P875="VĐ",[1]TONGHOP!J875="")),[1]TONGHOP!I875,"")</f>
        <v/>
      </c>
    </row>
    <row r="876" spans="1:5" hidden="1" x14ac:dyDescent="0.25">
      <c r="A876" s="4" t="str">
        <f>IF(E876="","",SUBTOTAL(3,$E$2:$E876))</f>
        <v/>
      </c>
      <c r="B876" s="5" t="str">
        <f>IF(AND([1]TONGHOP!N876=$C$1,OR([1]TONGHOP!P876="LT",[1]TONGHOP!P876="TN",[1]TONGHOP!P876="TH",[1]TONGHOP!P876="VĐ",[1]TONGHOP!J876="")),[1]TONGHOP!C876,"")</f>
        <v/>
      </c>
      <c r="C876" s="5" t="str">
        <f>IF(AND([1]TONGHOP!N876=$C$1,OR([1]TONGHOP!P876="LT",[1]TONGHOP!P876="TN",[1]TONGHOP!P876="TH",[1]TONGHOP!P876="VĐ",[1]TONGHOP!J876="")),[1]TONGHOP!H876,"")</f>
        <v/>
      </c>
      <c r="D876" s="5" t="str">
        <f>IF(AND([1]TONGHOP!N876=$C$1,OR([1]TONGHOP!P876="LT",[1]TONGHOP!P876="TN",[1]TONGHOP!P876="TH",[1]TONGHOP!P876="VĐ",[1]TONGHOP!J876="")),[1]TONGHOP!F876,"")</f>
        <v/>
      </c>
      <c r="E876" s="5" t="str">
        <f>IF(AND([1]TONGHOP!N876=$C$1,OR([1]TONGHOP!P876="LT",[1]TONGHOP!P876="TN",[1]TONGHOP!P876="TH",[1]TONGHOP!P876="VĐ",[1]TONGHOP!J876="")),[1]TONGHOP!I876,"")</f>
        <v/>
      </c>
    </row>
    <row r="877" spans="1:5" hidden="1" x14ac:dyDescent="0.25">
      <c r="A877" s="4" t="str">
        <f>IF(E877="","",SUBTOTAL(3,$E$2:$E877))</f>
        <v/>
      </c>
      <c r="B877" s="5" t="str">
        <f>IF(AND([1]TONGHOP!N877=$C$1,OR([1]TONGHOP!P877="LT",[1]TONGHOP!P877="TN",[1]TONGHOP!P877="TH",[1]TONGHOP!P877="VĐ",[1]TONGHOP!J877="")),[1]TONGHOP!C877,"")</f>
        <v/>
      </c>
      <c r="C877" s="5" t="str">
        <f>IF(AND([1]TONGHOP!N877=$C$1,OR([1]TONGHOP!P877="LT",[1]TONGHOP!P877="TN",[1]TONGHOP!P877="TH",[1]TONGHOP!P877="VĐ",[1]TONGHOP!J877="")),[1]TONGHOP!H877,"")</f>
        <v/>
      </c>
      <c r="D877" s="5" t="str">
        <f>IF(AND([1]TONGHOP!N877=$C$1,OR([1]TONGHOP!P877="LT",[1]TONGHOP!P877="TN",[1]TONGHOP!P877="TH",[1]TONGHOP!P877="VĐ",[1]TONGHOP!J877="")),[1]TONGHOP!F877,"")</f>
        <v/>
      </c>
      <c r="E877" s="5" t="str">
        <f>IF(AND([1]TONGHOP!N877=$C$1,OR([1]TONGHOP!P877="LT",[1]TONGHOP!P877="TN",[1]TONGHOP!P877="TH",[1]TONGHOP!P877="VĐ",[1]TONGHOP!J877="")),[1]TONGHOP!I877,"")</f>
        <v/>
      </c>
    </row>
    <row r="878" spans="1:5" hidden="1" x14ac:dyDescent="0.25">
      <c r="A878" s="4" t="str">
        <f>IF(E878="","",SUBTOTAL(3,$E$2:$E878))</f>
        <v/>
      </c>
      <c r="B878" s="5" t="str">
        <f>IF(AND([1]TONGHOP!N878=$C$1,OR([1]TONGHOP!P878="LT",[1]TONGHOP!P878="TN",[1]TONGHOP!P878="TH",[1]TONGHOP!P878="VĐ",[1]TONGHOP!J878="")),[1]TONGHOP!C878,"")</f>
        <v/>
      </c>
      <c r="C878" s="5" t="str">
        <f>IF(AND([1]TONGHOP!N878=$C$1,OR([1]TONGHOP!P878="LT",[1]TONGHOP!P878="TN",[1]TONGHOP!P878="TH",[1]TONGHOP!P878="VĐ",[1]TONGHOP!J878="")),[1]TONGHOP!H878,"")</f>
        <v/>
      </c>
      <c r="D878" s="5" t="str">
        <f>IF(AND([1]TONGHOP!N878=$C$1,OR([1]TONGHOP!P878="LT",[1]TONGHOP!P878="TN",[1]TONGHOP!P878="TH",[1]TONGHOP!P878="VĐ",[1]TONGHOP!J878="")),[1]TONGHOP!F878,"")</f>
        <v/>
      </c>
      <c r="E878" s="5" t="str">
        <f>IF(AND([1]TONGHOP!N878=$C$1,OR([1]TONGHOP!P878="LT",[1]TONGHOP!P878="TN",[1]TONGHOP!P878="TH",[1]TONGHOP!P878="VĐ",[1]TONGHOP!J878="")),[1]TONGHOP!I878,"")</f>
        <v/>
      </c>
    </row>
    <row r="879" spans="1:5" hidden="1" x14ac:dyDescent="0.25">
      <c r="A879" s="4" t="str">
        <f>IF(E879="","",SUBTOTAL(3,$E$2:$E879))</f>
        <v/>
      </c>
      <c r="B879" s="5" t="str">
        <f>IF(AND([1]TONGHOP!N879=$C$1,OR([1]TONGHOP!P879="LT",[1]TONGHOP!P879="TN",[1]TONGHOP!P879="TH",[1]TONGHOP!P879="VĐ",[1]TONGHOP!J879="")),[1]TONGHOP!C879,"")</f>
        <v/>
      </c>
      <c r="C879" s="5" t="str">
        <f>IF(AND([1]TONGHOP!N879=$C$1,OR([1]TONGHOP!P879="LT",[1]TONGHOP!P879="TN",[1]TONGHOP!P879="TH",[1]TONGHOP!P879="VĐ",[1]TONGHOP!J879="")),[1]TONGHOP!H879,"")</f>
        <v/>
      </c>
      <c r="D879" s="5" t="str">
        <f>IF(AND([1]TONGHOP!N879=$C$1,OR([1]TONGHOP!P879="LT",[1]TONGHOP!P879="TN",[1]TONGHOP!P879="TH",[1]TONGHOP!P879="VĐ",[1]TONGHOP!J879="")),[1]TONGHOP!F879,"")</f>
        <v/>
      </c>
      <c r="E879" s="5" t="str">
        <f>IF(AND([1]TONGHOP!N879=$C$1,OR([1]TONGHOP!P879="LT",[1]TONGHOP!P879="TN",[1]TONGHOP!P879="TH",[1]TONGHOP!P879="VĐ",[1]TONGHOP!J879="")),[1]TONGHOP!I879,"")</f>
        <v/>
      </c>
    </row>
    <row r="880" spans="1:5" hidden="1" x14ac:dyDescent="0.25">
      <c r="A880" s="4" t="str">
        <f>IF(E880="","",SUBTOTAL(3,$E$2:$E880))</f>
        <v/>
      </c>
      <c r="B880" s="5" t="str">
        <f>IF(AND([1]TONGHOP!N880=$C$1,OR([1]TONGHOP!P880="LT",[1]TONGHOP!P880="TN",[1]TONGHOP!P880="TH",[1]TONGHOP!P880="VĐ",[1]TONGHOP!J880="")),[1]TONGHOP!C880,"")</f>
        <v/>
      </c>
      <c r="C880" s="5" t="str">
        <f>IF(AND([1]TONGHOP!N880=$C$1,OR([1]TONGHOP!P880="LT",[1]TONGHOP!P880="TN",[1]TONGHOP!P880="TH",[1]TONGHOP!P880="VĐ",[1]TONGHOP!J880="")),[1]TONGHOP!H880,"")</f>
        <v/>
      </c>
      <c r="D880" s="5" t="str">
        <f>IF(AND([1]TONGHOP!N880=$C$1,OR([1]TONGHOP!P880="LT",[1]TONGHOP!P880="TN",[1]TONGHOP!P880="TH",[1]TONGHOP!P880="VĐ",[1]TONGHOP!J880="")),[1]TONGHOP!F880,"")</f>
        <v/>
      </c>
      <c r="E880" s="5" t="str">
        <f>IF(AND([1]TONGHOP!N880=$C$1,OR([1]TONGHOP!P880="LT",[1]TONGHOP!P880="TN",[1]TONGHOP!P880="TH",[1]TONGHOP!P880="VĐ",[1]TONGHOP!J880="")),[1]TONGHOP!I880,"")</f>
        <v/>
      </c>
    </row>
    <row r="881" spans="1:5" hidden="1" x14ac:dyDescent="0.25">
      <c r="A881" s="4" t="str">
        <f>IF(E881="","",SUBTOTAL(3,$E$2:$E881))</f>
        <v/>
      </c>
      <c r="B881" s="5" t="str">
        <f>IF(AND([1]TONGHOP!N881=$C$1,OR([1]TONGHOP!P881="LT",[1]TONGHOP!P881="TN",[1]TONGHOP!P881="TH",[1]TONGHOP!P881="VĐ",[1]TONGHOP!J881="")),[1]TONGHOP!C881,"")</f>
        <v/>
      </c>
      <c r="C881" s="5" t="str">
        <f>IF(AND([1]TONGHOP!N881=$C$1,OR([1]TONGHOP!P881="LT",[1]TONGHOP!P881="TN",[1]TONGHOP!P881="TH",[1]TONGHOP!P881="VĐ",[1]TONGHOP!J881="")),[1]TONGHOP!H881,"")</f>
        <v/>
      </c>
      <c r="D881" s="5" t="str">
        <f>IF(AND([1]TONGHOP!N881=$C$1,OR([1]TONGHOP!P881="LT",[1]TONGHOP!P881="TN",[1]TONGHOP!P881="TH",[1]TONGHOP!P881="VĐ",[1]TONGHOP!J881="")),[1]TONGHOP!F881,"")</f>
        <v/>
      </c>
      <c r="E881" s="5" t="str">
        <f>IF(AND([1]TONGHOP!N881=$C$1,OR([1]TONGHOP!P881="LT",[1]TONGHOP!P881="TN",[1]TONGHOP!P881="TH",[1]TONGHOP!P881="VĐ",[1]TONGHOP!J881="")),[1]TONGHOP!I881,"")</f>
        <v/>
      </c>
    </row>
    <row r="882" spans="1:5" hidden="1" x14ac:dyDescent="0.25">
      <c r="A882" s="4" t="str">
        <f>IF(E882="","",SUBTOTAL(3,$E$2:$E882))</f>
        <v/>
      </c>
      <c r="B882" s="5" t="str">
        <f>IF(AND([1]TONGHOP!N882=$C$1,OR([1]TONGHOP!P882="LT",[1]TONGHOP!P882="TN",[1]TONGHOP!P882="TH",[1]TONGHOP!P882="VĐ",[1]TONGHOP!J882="")),[1]TONGHOP!C882,"")</f>
        <v/>
      </c>
      <c r="C882" s="5" t="str">
        <f>IF(AND([1]TONGHOP!N882=$C$1,OR([1]TONGHOP!P882="LT",[1]TONGHOP!P882="TN",[1]TONGHOP!P882="TH",[1]TONGHOP!P882="VĐ",[1]TONGHOP!J882="")),[1]TONGHOP!H882,"")</f>
        <v/>
      </c>
      <c r="D882" s="5" t="str">
        <f>IF(AND([1]TONGHOP!N882=$C$1,OR([1]TONGHOP!P882="LT",[1]TONGHOP!P882="TN",[1]TONGHOP!P882="TH",[1]TONGHOP!P882="VĐ",[1]TONGHOP!J882="")),[1]TONGHOP!F882,"")</f>
        <v/>
      </c>
      <c r="E882" s="5" t="str">
        <f>IF(AND([1]TONGHOP!N882=$C$1,OR([1]TONGHOP!P882="LT",[1]TONGHOP!P882="TN",[1]TONGHOP!P882="TH",[1]TONGHOP!P882="VĐ",[1]TONGHOP!J882="")),[1]TONGHOP!I882,"")</f>
        <v/>
      </c>
    </row>
    <row r="883" spans="1:5" hidden="1" x14ac:dyDescent="0.25">
      <c r="A883" s="4" t="str">
        <f>IF(E883="","",SUBTOTAL(3,$E$2:$E883))</f>
        <v/>
      </c>
      <c r="B883" s="5" t="str">
        <f>IF(AND([1]TONGHOP!N883=$C$1,OR([1]TONGHOP!P883="LT",[1]TONGHOP!P883="TN",[1]TONGHOP!P883="TH",[1]TONGHOP!P883="VĐ",[1]TONGHOP!J883="")),[1]TONGHOP!C883,"")</f>
        <v/>
      </c>
      <c r="C883" s="5" t="str">
        <f>IF(AND([1]TONGHOP!N883=$C$1,OR([1]TONGHOP!P883="LT",[1]TONGHOP!P883="TN",[1]TONGHOP!P883="TH",[1]TONGHOP!P883="VĐ",[1]TONGHOP!J883="")),[1]TONGHOP!H883,"")</f>
        <v/>
      </c>
      <c r="D883" s="5" t="str">
        <f>IF(AND([1]TONGHOP!N883=$C$1,OR([1]TONGHOP!P883="LT",[1]TONGHOP!P883="TN",[1]TONGHOP!P883="TH",[1]TONGHOP!P883="VĐ",[1]TONGHOP!J883="")),[1]TONGHOP!F883,"")</f>
        <v/>
      </c>
      <c r="E883" s="5" t="str">
        <f>IF(AND([1]TONGHOP!N883=$C$1,OR([1]TONGHOP!P883="LT",[1]TONGHOP!P883="TN",[1]TONGHOP!P883="TH",[1]TONGHOP!P883="VĐ",[1]TONGHOP!J883="")),[1]TONGHOP!I883,"")</f>
        <v/>
      </c>
    </row>
    <row r="884" spans="1:5" hidden="1" x14ac:dyDescent="0.25">
      <c r="A884" s="4" t="str">
        <f>IF(E884="","",SUBTOTAL(3,$E$2:$E884))</f>
        <v/>
      </c>
      <c r="B884" s="5" t="str">
        <f>IF(AND([1]TONGHOP!N884=$C$1,OR([1]TONGHOP!P884="LT",[1]TONGHOP!P884="TN",[1]TONGHOP!P884="TH",[1]TONGHOP!P884="VĐ",[1]TONGHOP!J884="")),[1]TONGHOP!C884,"")</f>
        <v/>
      </c>
      <c r="C884" s="5" t="str">
        <f>IF(AND([1]TONGHOP!N884=$C$1,OR([1]TONGHOP!P884="LT",[1]TONGHOP!P884="TN",[1]TONGHOP!P884="TH",[1]TONGHOP!P884="VĐ",[1]TONGHOP!J884="")),[1]TONGHOP!H884,"")</f>
        <v/>
      </c>
      <c r="D884" s="5" t="str">
        <f>IF(AND([1]TONGHOP!N884=$C$1,OR([1]TONGHOP!P884="LT",[1]TONGHOP!P884="TN",[1]TONGHOP!P884="TH",[1]TONGHOP!P884="VĐ",[1]TONGHOP!J884="")),[1]TONGHOP!F884,"")</f>
        <v/>
      </c>
      <c r="E884" s="5" t="str">
        <f>IF(AND([1]TONGHOP!N884=$C$1,OR([1]TONGHOP!P884="LT",[1]TONGHOP!P884="TN",[1]TONGHOP!P884="TH",[1]TONGHOP!P884="VĐ",[1]TONGHOP!J884="")),[1]TONGHOP!I884,"")</f>
        <v/>
      </c>
    </row>
    <row r="885" spans="1:5" hidden="1" x14ac:dyDescent="0.25">
      <c r="A885" s="4" t="str">
        <f>IF(E885="","",SUBTOTAL(3,$E$2:$E885))</f>
        <v/>
      </c>
      <c r="B885" s="5" t="str">
        <f>IF(AND([1]TONGHOP!N885=$C$1,OR([1]TONGHOP!P885="LT",[1]TONGHOP!P885="TN",[1]TONGHOP!P885="TH",[1]TONGHOP!P885="VĐ",[1]TONGHOP!J885="")),[1]TONGHOP!C885,"")</f>
        <v/>
      </c>
      <c r="C885" s="5" t="str">
        <f>IF(AND([1]TONGHOP!N885=$C$1,OR([1]TONGHOP!P885="LT",[1]TONGHOP!P885="TN",[1]TONGHOP!P885="TH",[1]TONGHOP!P885="VĐ",[1]TONGHOP!J885="")),[1]TONGHOP!H885,"")</f>
        <v/>
      </c>
      <c r="D885" s="5" t="str">
        <f>IF(AND([1]TONGHOP!N885=$C$1,OR([1]TONGHOP!P885="LT",[1]TONGHOP!P885="TN",[1]TONGHOP!P885="TH",[1]TONGHOP!P885="VĐ",[1]TONGHOP!J885="")),[1]TONGHOP!F885,"")</f>
        <v/>
      </c>
      <c r="E885" s="5" t="str">
        <f>IF(AND([1]TONGHOP!N885=$C$1,OR([1]TONGHOP!P885="LT",[1]TONGHOP!P885="TN",[1]TONGHOP!P885="TH",[1]TONGHOP!P885="VĐ",[1]TONGHOP!J885="")),[1]TONGHOP!I885,"")</f>
        <v/>
      </c>
    </row>
    <row r="886" spans="1:5" hidden="1" x14ac:dyDescent="0.25">
      <c r="A886" s="4" t="str">
        <f>IF(E886="","",SUBTOTAL(3,$E$2:$E886))</f>
        <v/>
      </c>
      <c r="B886" s="5" t="str">
        <f>IF(AND([1]TONGHOP!N886=$C$1,OR([1]TONGHOP!P886="LT",[1]TONGHOP!P886="TN",[1]TONGHOP!P886="TH",[1]TONGHOP!P886="VĐ",[1]TONGHOP!J886="")),[1]TONGHOP!C886,"")</f>
        <v/>
      </c>
      <c r="C886" s="5" t="str">
        <f>IF(AND([1]TONGHOP!N886=$C$1,OR([1]TONGHOP!P886="LT",[1]TONGHOP!P886="TN",[1]TONGHOP!P886="TH",[1]TONGHOP!P886="VĐ",[1]TONGHOP!J886="")),[1]TONGHOP!H886,"")</f>
        <v/>
      </c>
      <c r="D886" s="5" t="str">
        <f>IF(AND([1]TONGHOP!N886=$C$1,OR([1]TONGHOP!P886="LT",[1]TONGHOP!P886="TN",[1]TONGHOP!P886="TH",[1]TONGHOP!P886="VĐ",[1]TONGHOP!J886="")),[1]TONGHOP!F886,"")</f>
        <v/>
      </c>
      <c r="E886" s="5" t="str">
        <f>IF(AND([1]TONGHOP!N886=$C$1,OR([1]TONGHOP!P886="LT",[1]TONGHOP!P886="TN",[1]TONGHOP!P886="TH",[1]TONGHOP!P886="VĐ",[1]TONGHOP!J886="")),[1]TONGHOP!I886,"")</f>
        <v/>
      </c>
    </row>
    <row r="887" spans="1:5" hidden="1" x14ac:dyDescent="0.25">
      <c r="A887" s="4" t="str">
        <f>IF(E887="","",SUBTOTAL(3,$E$2:$E887))</f>
        <v/>
      </c>
      <c r="B887" s="5" t="str">
        <f>IF(AND([1]TONGHOP!N887=$C$1,OR([1]TONGHOP!P887="LT",[1]TONGHOP!P887="TN",[1]TONGHOP!P887="TH",[1]TONGHOP!P887="VĐ",[1]TONGHOP!J887="")),[1]TONGHOP!C887,"")</f>
        <v/>
      </c>
      <c r="C887" s="5" t="str">
        <f>IF(AND([1]TONGHOP!N887=$C$1,OR([1]TONGHOP!P887="LT",[1]TONGHOP!P887="TN",[1]TONGHOP!P887="TH",[1]TONGHOP!P887="VĐ",[1]TONGHOP!J887="")),[1]TONGHOP!H887,"")</f>
        <v/>
      </c>
      <c r="D887" s="5" t="str">
        <f>IF(AND([1]TONGHOP!N887=$C$1,OR([1]TONGHOP!P887="LT",[1]TONGHOP!P887="TN",[1]TONGHOP!P887="TH",[1]TONGHOP!P887="VĐ",[1]TONGHOP!J887="")),[1]TONGHOP!F887,"")</f>
        <v/>
      </c>
      <c r="E887" s="5" t="str">
        <f>IF(AND([1]TONGHOP!N887=$C$1,OR([1]TONGHOP!P887="LT",[1]TONGHOP!P887="TN",[1]TONGHOP!P887="TH",[1]TONGHOP!P887="VĐ",[1]TONGHOP!J887="")),[1]TONGHOP!I887,"")</f>
        <v/>
      </c>
    </row>
    <row r="888" spans="1:5" hidden="1" x14ac:dyDescent="0.25">
      <c r="A888" s="4" t="str">
        <f>IF(E888="","",SUBTOTAL(3,$E$2:$E888))</f>
        <v/>
      </c>
      <c r="B888" s="5" t="str">
        <f>IF(AND([1]TONGHOP!N888=$C$1,OR([1]TONGHOP!P888="LT",[1]TONGHOP!P888="TN",[1]TONGHOP!P888="TH",[1]TONGHOP!P888="VĐ",[1]TONGHOP!J888="")),[1]TONGHOP!C888,"")</f>
        <v/>
      </c>
      <c r="C888" s="5" t="str">
        <f>IF(AND([1]TONGHOP!N888=$C$1,OR([1]TONGHOP!P888="LT",[1]TONGHOP!P888="TN",[1]TONGHOP!P888="TH",[1]TONGHOP!P888="VĐ",[1]TONGHOP!J888="")),[1]TONGHOP!H888,"")</f>
        <v/>
      </c>
      <c r="D888" s="5" t="str">
        <f>IF(AND([1]TONGHOP!N888=$C$1,OR([1]TONGHOP!P888="LT",[1]TONGHOP!P888="TN",[1]TONGHOP!P888="TH",[1]TONGHOP!P888="VĐ",[1]TONGHOP!J888="")),[1]TONGHOP!F888,"")</f>
        <v/>
      </c>
      <c r="E888" s="5" t="str">
        <f>IF(AND([1]TONGHOP!N888=$C$1,OR([1]TONGHOP!P888="LT",[1]TONGHOP!P888="TN",[1]TONGHOP!P888="TH",[1]TONGHOP!P888="VĐ",[1]TONGHOP!J888="")),[1]TONGHOP!I888,"")</f>
        <v/>
      </c>
    </row>
    <row r="889" spans="1:5" hidden="1" x14ac:dyDescent="0.25">
      <c r="A889" s="4" t="str">
        <f>IF(E889="","",SUBTOTAL(3,$E$2:$E889))</f>
        <v/>
      </c>
      <c r="B889" s="5" t="str">
        <f>IF(AND([1]TONGHOP!N889=$C$1,OR([1]TONGHOP!P889="LT",[1]TONGHOP!P889="TN",[1]TONGHOP!P889="TH",[1]TONGHOP!P889="VĐ",[1]TONGHOP!J889="")),[1]TONGHOP!C889,"")</f>
        <v/>
      </c>
      <c r="C889" s="5" t="str">
        <f>IF(AND([1]TONGHOP!N889=$C$1,OR([1]TONGHOP!P889="LT",[1]TONGHOP!P889="TN",[1]TONGHOP!P889="TH",[1]TONGHOP!P889="VĐ",[1]TONGHOP!J889="")),[1]TONGHOP!H889,"")</f>
        <v/>
      </c>
      <c r="D889" s="5" t="str">
        <f>IF(AND([1]TONGHOP!N889=$C$1,OR([1]TONGHOP!P889="LT",[1]TONGHOP!P889="TN",[1]TONGHOP!P889="TH",[1]TONGHOP!P889="VĐ",[1]TONGHOP!J889="")),[1]TONGHOP!F889,"")</f>
        <v/>
      </c>
      <c r="E889" s="5" t="str">
        <f>IF(AND([1]TONGHOP!N889=$C$1,OR([1]TONGHOP!P889="LT",[1]TONGHOP!P889="TN",[1]TONGHOP!P889="TH",[1]TONGHOP!P889="VĐ",[1]TONGHOP!J889="")),[1]TONGHOP!I889,"")</f>
        <v/>
      </c>
    </row>
    <row r="890" spans="1:5" hidden="1" x14ac:dyDescent="0.25">
      <c r="A890" s="4" t="str">
        <f>IF(E890="","",SUBTOTAL(3,$E$2:$E890))</f>
        <v/>
      </c>
      <c r="B890" s="5" t="str">
        <f>IF(AND([1]TONGHOP!N890=$C$1,OR([1]TONGHOP!P890="LT",[1]TONGHOP!P890="TN",[1]TONGHOP!P890="TH",[1]TONGHOP!P890="VĐ",[1]TONGHOP!J890="")),[1]TONGHOP!C890,"")</f>
        <v/>
      </c>
      <c r="C890" s="5" t="str">
        <f>IF(AND([1]TONGHOP!N890=$C$1,OR([1]TONGHOP!P890="LT",[1]TONGHOP!P890="TN",[1]TONGHOP!P890="TH",[1]TONGHOP!P890="VĐ",[1]TONGHOP!J890="")),[1]TONGHOP!H890,"")</f>
        <v/>
      </c>
      <c r="D890" s="5" t="str">
        <f>IF(AND([1]TONGHOP!N890=$C$1,OR([1]TONGHOP!P890="LT",[1]TONGHOP!P890="TN",[1]TONGHOP!P890="TH",[1]TONGHOP!P890="VĐ",[1]TONGHOP!J890="")),[1]TONGHOP!F890,"")</f>
        <v/>
      </c>
      <c r="E890" s="5" t="str">
        <f>IF(AND([1]TONGHOP!N890=$C$1,OR([1]TONGHOP!P890="LT",[1]TONGHOP!P890="TN",[1]TONGHOP!P890="TH",[1]TONGHOP!P890="VĐ",[1]TONGHOP!J890="")),[1]TONGHOP!I890,"")</f>
        <v/>
      </c>
    </row>
    <row r="891" spans="1:5" hidden="1" x14ac:dyDescent="0.25">
      <c r="A891" s="4" t="str">
        <f>IF(E891="","",SUBTOTAL(3,$E$2:$E891))</f>
        <v/>
      </c>
      <c r="B891" s="5" t="str">
        <f>IF(AND([1]TONGHOP!N891=$C$1,OR([1]TONGHOP!P891="LT",[1]TONGHOP!P891="TN",[1]TONGHOP!P891="TH",[1]TONGHOP!P891="VĐ",[1]TONGHOP!J891="")),[1]TONGHOP!C891,"")</f>
        <v/>
      </c>
      <c r="C891" s="5" t="str">
        <f>IF(AND([1]TONGHOP!N891=$C$1,OR([1]TONGHOP!P891="LT",[1]TONGHOP!P891="TN",[1]TONGHOP!P891="TH",[1]TONGHOP!P891="VĐ",[1]TONGHOP!J891="")),[1]TONGHOP!H891,"")</f>
        <v/>
      </c>
      <c r="D891" s="5" t="str">
        <f>IF(AND([1]TONGHOP!N891=$C$1,OR([1]TONGHOP!P891="LT",[1]TONGHOP!P891="TN",[1]TONGHOP!P891="TH",[1]TONGHOP!P891="VĐ",[1]TONGHOP!J891="")),[1]TONGHOP!F891,"")</f>
        <v/>
      </c>
      <c r="E891" s="5" t="str">
        <f>IF(AND([1]TONGHOP!N891=$C$1,OR([1]TONGHOP!P891="LT",[1]TONGHOP!P891="TN",[1]TONGHOP!P891="TH",[1]TONGHOP!P891="VĐ",[1]TONGHOP!J891="")),[1]TONGHOP!I891,"")</f>
        <v/>
      </c>
    </row>
    <row r="892" spans="1:5" hidden="1" x14ac:dyDescent="0.25">
      <c r="A892" s="4" t="str">
        <f>IF(E892="","",SUBTOTAL(3,$E$2:$E892))</f>
        <v/>
      </c>
      <c r="B892" s="5" t="str">
        <f>IF(AND([1]TONGHOP!N892=$C$1,OR([1]TONGHOP!P892="LT",[1]TONGHOP!P892="TN",[1]TONGHOP!P892="TH",[1]TONGHOP!P892="VĐ",[1]TONGHOP!J892="")),[1]TONGHOP!C892,"")</f>
        <v/>
      </c>
      <c r="C892" s="5" t="str">
        <f>IF(AND([1]TONGHOP!N892=$C$1,OR([1]TONGHOP!P892="LT",[1]TONGHOP!P892="TN",[1]TONGHOP!P892="TH",[1]TONGHOP!P892="VĐ",[1]TONGHOP!J892="")),[1]TONGHOP!H892,"")</f>
        <v/>
      </c>
      <c r="D892" s="5" t="str">
        <f>IF(AND([1]TONGHOP!N892=$C$1,OR([1]TONGHOP!P892="LT",[1]TONGHOP!P892="TN",[1]TONGHOP!P892="TH",[1]TONGHOP!P892="VĐ",[1]TONGHOP!J892="")),[1]TONGHOP!F892,"")</f>
        <v/>
      </c>
      <c r="E892" s="5" t="str">
        <f>IF(AND([1]TONGHOP!N892=$C$1,OR([1]TONGHOP!P892="LT",[1]TONGHOP!P892="TN",[1]TONGHOP!P892="TH",[1]TONGHOP!P892="VĐ",[1]TONGHOP!J892="")),[1]TONGHOP!I892,"")</f>
        <v/>
      </c>
    </row>
    <row r="893" spans="1:5" hidden="1" x14ac:dyDescent="0.25">
      <c r="A893" s="4" t="str">
        <f>IF(E893="","",SUBTOTAL(3,$E$2:$E893))</f>
        <v/>
      </c>
      <c r="B893" s="5" t="str">
        <f>IF(AND([1]TONGHOP!N893=$C$1,OR([1]TONGHOP!P893="LT",[1]TONGHOP!P893="TN",[1]TONGHOP!P893="TH",[1]TONGHOP!P893="VĐ",[1]TONGHOP!J893="")),[1]TONGHOP!C893,"")</f>
        <v/>
      </c>
      <c r="C893" s="5" t="str">
        <f>IF(AND([1]TONGHOP!N893=$C$1,OR([1]TONGHOP!P893="LT",[1]TONGHOP!P893="TN",[1]TONGHOP!P893="TH",[1]TONGHOP!P893="VĐ",[1]TONGHOP!J893="")),[1]TONGHOP!H893,"")</f>
        <v/>
      </c>
      <c r="D893" s="5" t="str">
        <f>IF(AND([1]TONGHOP!N893=$C$1,OR([1]TONGHOP!P893="LT",[1]TONGHOP!P893="TN",[1]TONGHOP!P893="TH",[1]TONGHOP!P893="VĐ",[1]TONGHOP!J893="")),[1]TONGHOP!F893,"")</f>
        <v/>
      </c>
      <c r="E893" s="5" t="str">
        <f>IF(AND([1]TONGHOP!N893=$C$1,OR([1]TONGHOP!P893="LT",[1]TONGHOP!P893="TN",[1]TONGHOP!P893="TH",[1]TONGHOP!P893="VĐ",[1]TONGHOP!J893="")),[1]TONGHOP!I893,"")</f>
        <v/>
      </c>
    </row>
    <row r="894" spans="1:5" hidden="1" x14ac:dyDescent="0.25">
      <c r="A894" s="4" t="str">
        <f>IF(E894="","",SUBTOTAL(3,$E$2:$E894))</f>
        <v/>
      </c>
      <c r="B894" s="5" t="str">
        <f>IF(AND([1]TONGHOP!N894=$C$1,OR([1]TONGHOP!P894="LT",[1]TONGHOP!P894="TN",[1]TONGHOP!P894="TH",[1]TONGHOP!P894="VĐ",[1]TONGHOP!J894="")),[1]TONGHOP!C894,"")</f>
        <v/>
      </c>
      <c r="C894" s="5" t="str">
        <f>IF(AND([1]TONGHOP!N894=$C$1,OR([1]TONGHOP!P894="LT",[1]TONGHOP!P894="TN",[1]TONGHOP!P894="TH",[1]TONGHOP!P894="VĐ",[1]TONGHOP!J894="")),[1]TONGHOP!H894,"")</f>
        <v/>
      </c>
      <c r="D894" s="5" t="str">
        <f>IF(AND([1]TONGHOP!N894=$C$1,OR([1]TONGHOP!P894="LT",[1]TONGHOP!P894="TN",[1]TONGHOP!P894="TH",[1]TONGHOP!P894="VĐ",[1]TONGHOP!J894="")),[1]TONGHOP!F894,"")</f>
        <v/>
      </c>
      <c r="E894" s="5" t="str">
        <f>IF(AND([1]TONGHOP!N894=$C$1,OR([1]TONGHOP!P894="LT",[1]TONGHOP!P894="TN",[1]TONGHOP!P894="TH",[1]TONGHOP!P894="VĐ",[1]TONGHOP!J894="")),[1]TONGHOP!I894,"")</f>
        <v/>
      </c>
    </row>
    <row r="895" spans="1:5" hidden="1" x14ac:dyDescent="0.25">
      <c r="A895" s="4" t="str">
        <f>IF(E895="","",SUBTOTAL(3,$E$2:$E895))</f>
        <v/>
      </c>
      <c r="B895" s="5" t="str">
        <f>IF(AND([1]TONGHOP!N895=$C$1,OR([1]TONGHOP!P895="LT",[1]TONGHOP!P895="TN",[1]TONGHOP!P895="TH",[1]TONGHOP!P895="VĐ",[1]TONGHOP!J895="")),[1]TONGHOP!C895,"")</f>
        <v/>
      </c>
      <c r="C895" s="5" t="str">
        <f>IF(AND([1]TONGHOP!N895=$C$1,OR([1]TONGHOP!P895="LT",[1]TONGHOP!P895="TN",[1]TONGHOP!P895="TH",[1]TONGHOP!P895="VĐ",[1]TONGHOP!J895="")),[1]TONGHOP!H895,"")</f>
        <v/>
      </c>
      <c r="D895" s="5" t="str">
        <f>IF(AND([1]TONGHOP!N895=$C$1,OR([1]TONGHOP!P895="LT",[1]TONGHOP!P895="TN",[1]TONGHOP!P895="TH",[1]TONGHOP!P895="VĐ",[1]TONGHOP!J895="")),[1]TONGHOP!F895,"")</f>
        <v/>
      </c>
      <c r="E895" s="5" t="str">
        <f>IF(AND([1]TONGHOP!N895=$C$1,OR([1]TONGHOP!P895="LT",[1]TONGHOP!P895="TN",[1]TONGHOP!P895="TH",[1]TONGHOP!P895="VĐ",[1]TONGHOP!J895="")),[1]TONGHOP!I895,"")</f>
        <v/>
      </c>
    </row>
    <row r="896" spans="1:5" hidden="1" x14ac:dyDescent="0.25">
      <c r="A896" s="4" t="str">
        <f>IF(E896="","",SUBTOTAL(3,$E$2:$E896))</f>
        <v/>
      </c>
      <c r="B896" s="5" t="str">
        <f>IF(AND([1]TONGHOP!N896=$C$1,OR([1]TONGHOP!P896="LT",[1]TONGHOP!P896="TN",[1]TONGHOP!P896="TH",[1]TONGHOP!P896="VĐ",[1]TONGHOP!J896="")),[1]TONGHOP!C896,"")</f>
        <v/>
      </c>
      <c r="C896" s="5" t="str">
        <f>IF(AND([1]TONGHOP!N896=$C$1,OR([1]TONGHOP!P896="LT",[1]TONGHOP!P896="TN",[1]TONGHOP!P896="TH",[1]TONGHOP!P896="VĐ",[1]TONGHOP!J896="")),[1]TONGHOP!H896,"")</f>
        <v/>
      </c>
      <c r="D896" s="5" t="str">
        <f>IF(AND([1]TONGHOP!N896=$C$1,OR([1]TONGHOP!P896="LT",[1]TONGHOP!P896="TN",[1]TONGHOP!P896="TH",[1]TONGHOP!P896="VĐ",[1]TONGHOP!J896="")),[1]TONGHOP!F896,"")</f>
        <v/>
      </c>
      <c r="E896" s="5" t="str">
        <f>IF(AND([1]TONGHOP!N896=$C$1,OR([1]TONGHOP!P896="LT",[1]TONGHOP!P896="TN",[1]TONGHOP!P896="TH",[1]TONGHOP!P896="VĐ",[1]TONGHOP!J896="")),[1]TONGHOP!I896,"")</f>
        <v/>
      </c>
    </row>
    <row r="897" spans="1:5" hidden="1" x14ac:dyDescent="0.25">
      <c r="A897" s="4" t="str">
        <f>IF(E897="","",SUBTOTAL(3,$E$2:$E897))</f>
        <v/>
      </c>
      <c r="B897" s="5" t="str">
        <f>IF(AND([1]TONGHOP!N897=$C$1,OR([1]TONGHOP!P897="LT",[1]TONGHOP!P897="TN",[1]TONGHOP!P897="TH",[1]TONGHOP!P897="VĐ",[1]TONGHOP!J897="")),[1]TONGHOP!C897,"")</f>
        <v/>
      </c>
      <c r="C897" s="5" t="str">
        <f>IF(AND([1]TONGHOP!N897=$C$1,OR([1]TONGHOP!P897="LT",[1]TONGHOP!P897="TN",[1]TONGHOP!P897="TH",[1]TONGHOP!P897="VĐ",[1]TONGHOP!J897="")),[1]TONGHOP!H897,"")</f>
        <v/>
      </c>
      <c r="D897" s="5" t="str">
        <f>IF(AND([1]TONGHOP!N897=$C$1,OR([1]TONGHOP!P897="LT",[1]TONGHOP!P897="TN",[1]TONGHOP!P897="TH",[1]TONGHOP!P897="VĐ",[1]TONGHOP!J897="")),[1]TONGHOP!F897,"")</f>
        <v/>
      </c>
      <c r="E897" s="5" t="str">
        <f>IF(AND([1]TONGHOP!N897=$C$1,OR([1]TONGHOP!P897="LT",[1]TONGHOP!P897="TN",[1]TONGHOP!P897="TH",[1]TONGHOP!P897="VĐ",[1]TONGHOP!J897="")),[1]TONGHOP!I897,"")</f>
        <v/>
      </c>
    </row>
    <row r="898" spans="1:5" hidden="1" x14ac:dyDescent="0.25">
      <c r="A898" s="4" t="str">
        <f>IF(E898="","",SUBTOTAL(3,$E$2:$E898))</f>
        <v/>
      </c>
      <c r="B898" s="5" t="str">
        <f>IF(AND([1]TONGHOP!N898=$C$1,OR([1]TONGHOP!P898="LT",[1]TONGHOP!P898="TN",[1]TONGHOP!P898="TH",[1]TONGHOP!P898="VĐ",[1]TONGHOP!J898="")),[1]TONGHOP!C898,"")</f>
        <v/>
      </c>
      <c r="C898" s="5" t="str">
        <f>IF(AND([1]TONGHOP!N898=$C$1,OR([1]TONGHOP!P898="LT",[1]TONGHOP!P898="TN",[1]TONGHOP!P898="TH",[1]TONGHOP!P898="VĐ",[1]TONGHOP!J898="")),[1]TONGHOP!H898,"")</f>
        <v/>
      </c>
      <c r="D898" s="5" t="str">
        <f>IF(AND([1]TONGHOP!N898=$C$1,OR([1]TONGHOP!P898="LT",[1]TONGHOP!P898="TN",[1]TONGHOP!P898="TH",[1]TONGHOP!P898="VĐ",[1]TONGHOP!J898="")),[1]TONGHOP!F898,"")</f>
        <v/>
      </c>
      <c r="E898" s="5" t="str">
        <f>IF(AND([1]TONGHOP!N898=$C$1,OR([1]TONGHOP!P898="LT",[1]TONGHOP!P898="TN",[1]TONGHOP!P898="TH",[1]TONGHOP!P898="VĐ",[1]TONGHOP!J898="")),[1]TONGHOP!I898,"")</f>
        <v/>
      </c>
    </row>
    <row r="899" spans="1:5" hidden="1" x14ac:dyDescent="0.25">
      <c r="A899" s="4" t="str">
        <f>IF(E899="","",SUBTOTAL(3,$E$2:$E899))</f>
        <v/>
      </c>
      <c r="B899" s="5" t="str">
        <f>IF(AND([1]TONGHOP!N899=$C$1,OR([1]TONGHOP!P899="LT",[1]TONGHOP!P899="TN",[1]TONGHOP!P899="TH",[1]TONGHOP!P899="VĐ",[1]TONGHOP!J899="")),[1]TONGHOP!C899,"")</f>
        <v/>
      </c>
      <c r="C899" s="5" t="str">
        <f>IF(AND([1]TONGHOP!N899=$C$1,OR([1]TONGHOP!P899="LT",[1]TONGHOP!P899="TN",[1]TONGHOP!P899="TH",[1]TONGHOP!P899="VĐ",[1]TONGHOP!J899="")),[1]TONGHOP!H899,"")</f>
        <v/>
      </c>
      <c r="D899" s="5" t="str">
        <f>IF(AND([1]TONGHOP!N899=$C$1,OR([1]TONGHOP!P899="LT",[1]TONGHOP!P899="TN",[1]TONGHOP!P899="TH",[1]TONGHOP!P899="VĐ",[1]TONGHOP!J899="")),[1]TONGHOP!F899,"")</f>
        <v/>
      </c>
      <c r="E899" s="5" t="str">
        <f>IF(AND([1]TONGHOP!N899=$C$1,OR([1]TONGHOP!P899="LT",[1]TONGHOP!P899="TN",[1]TONGHOP!P899="TH",[1]TONGHOP!P899="VĐ",[1]TONGHOP!J899="")),[1]TONGHOP!I899,"")</f>
        <v/>
      </c>
    </row>
    <row r="900" spans="1:5" hidden="1" x14ac:dyDescent="0.25">
      <c r="A900" s="4" t="str">
        <f>IF(E900="","",SUBTOTAL(3,$E$2:$E900))</f>
        <v/>
      </c>
      <c r="B900" s="5" t="str">
        <f>IF(AND([1]TONGHOP!N900=$C$1,OR([1]TONGHOP!P900="LT",[1]TONGHOP!P900="TN",[1]TONGHOP!P900="TH",[1]TONGHOP!P900="VĐ",[1]TONGHOP!J900="")),[1]TONGHOP!C900,"")</f>
        <v/>
      </c>
      <c r="C900" s="5" t="str">
        <f>IF(AND([1]TONGHOP!N900=$C$1,OR([1]TONGHOP!P900="LT",[1]TONGHOP!P900="TN",[1]TONGHOP!P900="TH",[1]TONGHOP!P900="VĐ",[1]TONGHOP!J900="")),[1]TONGHOP!H900,"")</f>
        <v/>
      </c>
      <c r="D900" s="5" t="str">
        <f>IF(AND([1]TONGHOP!N900=$C$1,OR([1]TONGHOP!P900="LT",[1]TONGHOP!P900="TN",[1]TONGHOP!P900="TH",[1]TONGHOP!P900="VĐ",[1]TONGHOP!J900="")),[1]TONGHOP!F900,"")</f>
        <v/>
      </c>
      <c r="E900" s="5" t="str">
        <f>IF(AND([1]TONGHOP!N900=$C$1,OR([1]TONGHOP!P900="LT",[1]TONGHOP!P900="TN",[1]TONGHOP!P900="TH",[1]TONGHOP!P900="VĐ",[1]TONGHOP!J900="")),[1]TONGHOP!I900,"")</f>
        <v/>
      </c>
    </row>
    <row r="901" spans="1:5" hidden="1" x14ac:dyDescent="0.25">
      <c r="A901" s="4" t="str">
        <f>IF(E901="","",SUBTOTAL(3,$E$2:$E901))</f>
        <v/>
      </c>
      <c r="B901" s="5" t="str">
        <f>IF(AND([1]TONGHOP!N901=$C$1,OR([1]TONGHOP!P901="LT",[1]TONGHOP!P901="TN",[1]TONGHOP!P901="TH",[1]TONGHOP!P901="VĐ",[1]TONGHOP!J901="")),[1]TONGHOP!C901,"")</f>
        <v/>
      </c>
      <c r="C901" s="5" t="str">
        <f>IF(AND([1]TONGHOP!N901=$C$1,OR([1]TONGHOP!P901="LT",[1]TONGHOP!P901="TN",[1]TONGHOP!P901="TH",[1]TONGHOP!P901="VĐ",[1]TONGHOP!J901="")),[1]TONGHOP!H901,"")</f>
        <v/>
      </c>
      <c r="D901" s="5" t="str">
        <f>IF(AND([1]TONGHOP!N901=$C$1,OR([1]TONGHOP!P901="LT",[1]TONGHOP!P901="TN",[1]TONGHOP!P901="TH",[1]TONGHOP!P901="VĐ",[1]TONGHOP!J901="")),[1]TONGHOP!F901,"")</f>
        <v/>
      </c>
      <c r="E901" s="5" t="str">
        <f>IF(AND([1]TONGHOP!N901=$C$1,OR([1]TONGHOP!P901="LT",[1]TONGHOP!P901="TN",[1]TONGHOP!P901="TH",[1]TONGHOP!P901="VĐ",[1]TONGHOP!J901="")),[1]TONGHOP!I901,"")</f>
        <v/>
      </c>
    </row>
    <row r="902" spans="1:5" hidden="1" x14ac:dyDescent="0.25">
      <c r="A902" s="4" t="str">
        <f>IF(E902="","",SUBTOTAL(3,$E$2:$E902))</f>
        <v/>
      </c>
      <c r="B902" s="5" t="str">
        <f>IF(AND([1]TONGHOP!N902=$C$1,OR([1]TONGHOP!P902="LT",[1]TONGHOP!P902="TN",[1]TONGHOP!P902="TH",[1]TONGHOP!P902="VĐ",[1]TONGHOP!J902="")),[1]TONGHOP!C902,"")</f>
        <v/>
      </c>
      <c r="C902" s="5" t="str">
        <f>IF(AND([1]TONGHOP!N902=$C$1,OR([1]TONGHOP!P902="LT",[1]TONGHOP!P902="TN",[1]TONGHOP!P902="TH",[1]TONGHOP!P902="VĐ",[1]TONGHOP!J902="")),[1]TONGHOP!H902,"")</f>
        <v/>
      </c>
      <c r="D902" s="5" t="str">
        <f>IF(AND([1]TONGHOP!N902=$C$1,OR([1]TONGHOP!P902="LT",[1]TONGHOP!P902="TN",[1]TONGHOP!P902="TH",[1]TONGHOP!P902="VĐ",[1]TONGHOP!J902="")),[1]TONGHOP!F902,"")</f>
        <v/>
      </c>
      <c r="E902" s="5" t="str">
        <f>IF(AND([1]TONGHOP!N902=$C$1,OR([1]TONGHOP!P902="LT",[1]TONGHOP!P902="TN",[1]TONGHOP!P902="TH",[1]TONGHOP!P902="VĐ",[1]TONGHOP!J902="")),[1]TONGHOP!I902,"")</f>
        <v/>
      </c>
    </row>
    <row r="903" spans="1:5" hidden="1" x14ac:dyDescent="0.25">
      <c r="A903" s="4" t="str">
        <f>IF(E903="","",SUBTOTAL(3,$E$2:$E903))</f>
        <v/>
      </c>
      <c r="B903" s="5" t="str">
        <f>IF(AND([1]TONGHOP!N903=$C$1,OR([1]TONGHOP!P903="LT",[1]TONGHOP!P903="TN",[1]TONGHOP!P903="TH",[1]TONGHOP!P903="VĐ",[1]TONGHOP!J903="")),[1]TONGHOP!C903,"")</f>
        <v/>
      </c>
      <c r="C903" s="5" t="str">
        <f>IF(AND([1]TONGHOP!N903=$C$1,OR([1]TONGHOP!P903="LT",[1]TONGHOP!P903="TN",[1]TONGHOP!P903="TH",[1]TONGHOP!P903="VĐ",[1]TONGHOP!J903="")),[1]TONGHOP!H903,"")</f>
        <v/>
      </c>
      <c r="D903" s="5" t="str">
        <f>IF(AND([1]TONGHOP!N903=$C$1,OR([1]TONGHOP!P903="LT",[1]TONGHOP!P903="TN",[1]TONGHOP!P903="TH",[1]TONGHOP!P903="VĐ",[1]TONGHOP!J903="")),[1]TONGHOP!F903,"")</f>
        <v/>
      </c>
      <c r="E903" s="5" t="str">
        <f>IF(AND([1]TONGHOP!N903=$C$1,OR([1]TONGHOP!P903="LT",[1]TONGHOP!P903="TN",[1]TONGHOP!P903="TH",[1]TONGHOP!P903="VĐ",[1]TONGHOP!J903="")),[1]TONGHOP!I903,"")</f>
        <v/>
      </c>
    </row>
    <row r="904" spans="1:5" hidden="1" x14ac:dyDescent="0.25">
      <c r="A904" s="4" t="str">
        <f>IF(E904="","",SUBTOTAL(3,$E$2:$E904))</f>
        <v/>
      </c>
      <c r="B904" s="5" t="str">
        <f>IF(AND([1]TONGHOP!N904=$C$1,OR([1]TONGHOP!P904="LT",[1]TONGHOP!P904="TN",[1]TONGHOP!P904="TH",[1]TONGHOP!P904="VĐ",[1]TONGHOP!J904="")),[1]TONGHOP!C904,"")</f>
        <v/>
      </c>
      <c r="C904" s="5" t="str">
        <f>IF(AND([1]TONGHOP!N904=$C$1,OR([1]TONGHOP!P904="LT",[1]TONGHOP!P904="TN",[1]TONGHOP!P904="TH",[1]TONGHOP!P904="VĐ",[1]TONGHOP!J904="")),[1]TONGHOP!H904,"")</f>
        <v/>
      </c>
      <c r="D904" s="5" t="str">
        <f>IF(AND([1]TONGHOP!N904=$C$1,OR([1]TONGHOP!P904="LT",[1]TONGHOP!P904="TN",[1]TONGHOP!P904="TH",[1]TONGHOP!P904="VĐ",[1]TONGHOP!J904="")),[1]TONGHOP!F904,"")</f>
        <v/>
      </c>
      <c r="E904" s="5" t="str">
        <f>IF(AND([1]TONGHOP!N904=$C$1,OR([1]TONGHOP!P904="LT",[1]TONGHOP!P904="TN",[1]TONGHOP!P904="TH",[1]TONGHOP!P904="VĐ",[1]TONGHOP!J904="")),[1]TONGHOP!I904,"")</f>
        <v/>
      </c>
    </row>
    <row r="905" spans="1:5" hidden="1" x14ac:dyDescent="0.25">
      <c r="A905" s="4" t="str">
        <f>IF(E905="","",SUBTOTAL(3,$E$2:$E905))</f>
        <v/>
      </c>
      <c r="B905" s="5" t="str">
        <f>IF(AND([1]TONGHOP!N905=$C$1,OR([1]TONGHOP!P905="LT",[1]TONGHOP!P905="TN",[1]TONGHOP!P905="TH",[1]TONGHOP!P905="VĐ",[1]TONGHOP!J905="")),[1]TONGHOP!C905,"")</f>
        <v/>
      </c>
      <c r="C905" s="5" t="str">
        <f>IF(AND([1]TONGHOP!N905=$C$1,OR([1]TONGHOP!P905="LT",[1]TONGHOP!P905="TN",[1]TONGHOP!P905="TH",[1]TONGHOP!P905="VĐ",[1]TONGHOP!J905="")),[1]TONGHOP!H905,"")</f>
        <v/>
      </c>
      <c r="D905" s="5" t="str">
        <f>IF(AND([1]TONGHOP!N905=$C$1,OR([1]TONGHOP!P905="LT",[1]TONGHOP!P905="TN",[1]TONGHOP!P905="TH",[1]TONGHOP!P905="VĐ",[1]TONGHOP!J905="")),[1]TONGHOP!F905,"")</f>
        <v/>
      </c>
      <c r="E905" s="5" t="str">
        <f>IF(AND([1]TONGHOP!N905=$C$1,OR([1]TONGHOP!P905="LT",[1]TONGHOP!P905="TN",[1]TONGHOP!P905="TH",[1]TONGHOP!P905="VĐ",[1]TONGHOP!J905="")),[1]TONGHOP!I905,"")</f>
        <v/>
      </c>
    </row>
    <row r="906" spans="1:5" hidden="1" x14ac:dyDescent="0.25">
      <c r="A906" s="4" t="str">
        <f>IF(E906="","",SUBTOTAL(3,$E$2:$E906))</f>
        <v/>
      </c>
      <c r="B906" s="5" t="str">
        <f>IF(AND([1]TONGHOP!N906=$C$1,OR([1]TONGHOP!P906="LT",[1]TONGHOP!P906="TN",[1]TONGHOP!P906="TH",[1]TONGHOP!P906="VĐ",[1]TONGHOP!J906="")),[1]TONGHOP!C906,"")</f>
        <v/>
      </c>
      <c r="C906" s="5" t="str">
        <f>IF(AND([1]TONGHOP!N906=$C$1,OR([1]TONGHOP!P906="LT",[1]TONGHOP!P906="TN",[1]TONGHOP!P906="TH",[1]TONGHOP!P906="VĐ",[1]TONGHOP!J906="")),[1]TONGHOP!H906,"")</f>
        <v/>
      </c>
      <c r="D906" s="5" t="str">
        <f>IF(AND([1]TONGHOP!N906=$C$1,OR([1]TONGHOP!P906="LT",[1]TONGHOP!P906="TN",[1]TONGHOP!P906="TH",[1]TONGHOP!P906="VĐ",[1]TONGHOP!J906="")),[1]TONGHOP!F906,"")</f>
        <v/>
      </c>
      <c r="E906" s="5" t="str">
        <f>IF(AND([1]TONGHOP!N906=$C$1,OR([1]TONGHOP!P906="LT",[1]TONGHOP!P906="TN",[1]TONGHOP!P906="TH",[1]TONGHOP!P906="VĐ",[1]TONGHOP!J906="")),[1]TONGHOP!I906,"")</f>
        <v/>
      </c>
    </row>
    <row r="907" spans="1:5" hidden="1" x14ac:dyDescent="0.25">
      <c r="A907" s="4" t="str">
        <f>IF(E907="","",SUBTOTAL(3,$E$2:$E907))</f>
        <v/>
      </c>
      <c r="B907" s="5" t="str">
        <f>IF(AND([1]TONGHOP!N907=$C$1,OR([1]TONGHOP!P907="LT",[1]TONGHOP!P907="TN",[1]TONGHOP!P907="TH",[1]TONGHOP!P907="VĐ",[1]TONGHOP!J907="")),[1]TONGHOP!C907,"")</f>
        <v/>
      </c>
      <c r="C907" s="5" t="str">
        <f>IF(AND([1]TONGHOP!N907=$C$1,OR([1]TONGHOP!P907="LT",[1]TONGHOP!P907="TN",[1]TONGHOP!P907="TH",[1]TONGHOP!P907="VĐ",[1]TONGHOP!J907="")),[1]TONGHOP!H907,"")</f>
        <v/>
      </c>
      <c r="D907" s="5" t="str">
        <f>IF(AND([1]TONGHOP!N907=$C$1,OR([1]TONGHOP!P907="LT",[1]TONGHOP!P907="TN",[1]TONGHOP!P907="TH",[1]TONGHOP!P907="VĐ",[1]TONGHOP!J907="")),[1]TONGHOP!F907,"")</f>
        <v/>
      </c>
      <c r="E907" s="5" t="str">
        <f>IF(AND([1]TONGHOP!N907=$C$1,OR([1]TONGHOP!P907="LT",[1]TONGHOP!P907="TN",[1]TONGHOP!P907="TH",[1]TONGHOP!P907="VĐ",[1]TONGHOP!J907="")),[1]TONGHOP!I907,"")</f>
        <v/>
      </c>
    </row>
    <row r="908" spans="1:5" hidden="1" x14ac:dyDescent="0.25">
      <c r="A908" s="4" t="str">
        <f>IF(E908="","",SUBTOTAL(3,$E$2:$E908))</f>
        <v/>
      </c>
      <c r="B908" s="5" t="str">
        <f>IF(AND([1]TONGHOP!N908=$C$1,OR([1]TONGHOP!P908="LT",[1]TONGHOP!P908="TN",[1]TONGHOP!P908="TH",[1]TONGHOP!P908="VĐ",[1]TONGHOP!J908="")),[1]TONGHOP!C908,"")</f>
        <v/>
      </c>
      <c r="C908" s="5" t="str">
        <f>IF(AND([1]TONGHOP!N908=$C$1,OR([1]TONGHOP!P908="LT",[1]TONGHOP!P908="TN",[1]TONGHOP!P908="TH",[1]TONGHOP!P908="VĐ",[1]TONGHOP!J908="")),[1]TONGHOP!H908,"")</f>
        <v/>
      </c>
      <c r="D908" s="5" t="str">
        <f>IF(AND([1]TONGHOP!N908=$C$1,OR([1]TONGHOP!P908="LT",[1]TONGHOP!P908="TN",[1]TONGHOP!P908="TH",[1]TONGHOP!P908="VĐ",[1]TONGHOP!J908="")),[1]TONGHOP!F908,"")</f>
        <v/>
      </c>
      <c r="E908" s="5" t="str">
        <f>IF(AND([1]TONGHOP!N908=$C$1,OR([1]TONGHOP!P908="LT",[1]TONGHOP!P908="TN",[1]TONGHOP!P908="TH",[1]TONGHOP!P908="VĐ",[1]TONGHOP!J908="")),[1]TONGHOP!I908,"")</f>
        <v/>
      </c>
    </row>
    <row r="909" spans="1:5" hidden="1" x14ac:dyDescent="0.25">
      <c r="A909" s="4" t="str">
        <f>IF(E909="","",SUBTOTAL(3,$E$2:$E909))</f>
        <v/>
      </c>
      <c r="B909" s="5" t="str">
        <f>IF(AND([1]TONGHOP!N909=$C$1,OR([1]TONGHOP!P909="LT",[1]TONGHOP!P909="TN",[1]TONGHOP!P909="TH",[1]TONGHOP!P909="VĐ",[1]TONGHOP!J909="")),[1]TONGHOP!C909,"")</f>
        <v/>
      </c>
      <c r="C909" s="5" t="str">
        <f>IF(AND([1]TONGHOP!N909=$C$1,OR([1]TONGHOP!P909="LT",[1]TONGHOP!P909="TN",[1]TONGHOP!P909="TH",[1]TONGHOP!P909="VĐ",[1]TONGHOP!J909="")),[1]TONGHOP!H909,"")</f>
        <v/>
      </c>
      <c r="D909" s="5" t="str">
        <f>IF(AND([1]TONGHOP!N909=$C$1,OR([1]TONGHOP!P909="LT",[1]TONGHOP!P909="TN",[1]TONGHOP!P909="TH",[1]TONGHOP!P909="VĐ",[1]TONGHOP!J909="")),[1]TONGHOP!F909,"")</f>
        <v/>
      </c>
      <c r="E909" s="5" t="str">
        <f>IF(AND([1]TONGHOP!N909=$C$1,OR([1]TONGHOP!P909="LT",[1]TONGHOP!P909="TN",[1]TONGHOP!P909="TH",[1]TONGHOP!P909="VĐ",[1]TONGHOP!J909="")),[1]TONGHOP!I909,"")</f>
        <v/>
      </c>
    </row>
    <row r="910" spans="1:5" hidden="1" x14ac:dyDescent="0.25">
      <c r="A910" s="4" t="str">
        <f>IF(E910="","",SUBTOTAL(3,$E$2:$E910))</f>
        <v/>
      </c>
      <c r="B910" s="5" t="str">
        <f>IF(AND([1]TONGHOP!N910=$C$1,OR([1]TONGHOP!P910="LT",[1]TONGHOP!P910="TN",[1]TONGHOP!P910="TH",[1]TONGHOP!P910="VĐ",[1]TONGHOP!J910="")),[1]TONGHOP!C910,"")</f>
        <v/>
      </c>
      <c r="C910" s="5" t="str">
        <f>IF(AND([1]TONGHOP!N910=$C$1,OR([1]TONGHOP!P910="LT",[1]TONGHOP!P910="TN",[1]TONGHOP!P910="TH",[1]TONGHOP!P910="VĐ",[1]TONGHOP!J910="")),[1]TONGHOP!H910,"")</f>
        <v/>
      </c>
      <c r="D910" s="5" t="str">
        <f>IF(AND([1]TONGHOP!N910=$C$1,OR([1]TONGHOP!P910="LT",[1]TONGHOP!P910="TN",[1]TONGHOP!P910="TH",[1]TONGHOP!P910="VĐ",[1]TONGHOP!J910="")),[1]TONGHOP!F910,"")</f>
        <v/>
      </c>
      <c r="E910" s="5" t="str">
        <f>IF(AND([1]TONGHOP!N910=$C$1,OR([1]TONGHOP!P910="LT",[1]TONGHOP!P910="TN",[1]TONGHOP!P910="TH",[1]TONGHOP!P910="VĐ",[1]TONGHOP!J910="")),[1]TONGHOP!I910,"")</f>
        <v/>
      </c>
    </row>
    <row r="911" spans="1:5" hidden="1" x14ac:dyDescent="0.25">
      <c r="A911" s="4" t="str">
        <f>IF(E911="","",SUBTOTAL(3,$E$2:$E911))</f>
        <v/>
      </c>
      <c r="B911" s="5" t="str">
        <f>IF(AND([1]TONGHOP!N911=$C$1,OR([1]TONGHOP!P911="LT",[1]TONGHOP!P911="TN",[1]TONGHOP!P911="TH",[1]TONGHOP!P911="VĐ",[1]TONGHOP!J911="")),[1]TONGHOP!C911,"")</f>
        <v/>
      </c>
      <c r="C911" s="5" t="str">
        <f>IF(AND([1]TONGHOP!N911=$C$1,OR([1]TONGHOP!P911="LT",[1]TONGHOP!P911="TN",[1]TONGHOP!P911="TH",[1]TONGHOP!P911="VĐ",[1]TONGHOP!J911="")),[1]TONGHOP!H911,"")</f>
        <v/>
      </c>
      <c r="D911" s="5" t="str">
        <f>IF(AND([1]TONGHOP!N911=$C$1,OR([1]TONGHOP!P911="LT",[1]TONGHOP!P911="TN",[1]TONGHOP!P911="TH",[1]TONGHOP!P911="VĐ",[1]TONGHOP!J911="")),[1]TONGHOP!F911,"")</f>
        <v/>
      </c>
      <c r="E911" s="5" t="str">
        <f>IF(AND([1]TONGHOP!N911=$C$1,OR([1]TONGHOP!P911="LT",[1]TONGHOP!P911="TN",[1]TONGHOP!P911="TH",[1]TONGHOP!P911="VĐ",[1]TONGHOP!J911="")),[1]TONGHOP!I911,"")</f>
        <v/>
      </c>
    </row>
    <row r="912" spans="1:5" hidden="1" x14ac:dyDescent="0.25">
      <c r="A912" s="4" t="str">
        <f>IF(E912="","",SUBTOTAL(3,$E$2:$E912))</f>
        <v/>
      </c>
      <c r="B912" s="5" t="str">
        <f>IF(AND([1]TONGHOP!N912=$C$1,OR([1]TONGHOP!P912="LT",[1]TONGHOP!P912="TN",[1]TONGHOP!P912="TH",[1]TONGHOP!P912="VĐ",[1]TONGHOP!J912="")),[1]TONGHOP!C912,"")</f>
        <v/>
      </c>
      <c r="C912" s="5" t="str">
        <f>IF(AND([1]TONGHOP!N912=$C$1,OR([1]TONGHOP!P912="LT",[1]TONGHOP!P912="TN",[1]TONGHOP!P912="TH",[1]TONGHOP!P912="VĐ",[1]TONGHOP!J912="")),[1]TONGHOP!H912,"")</f>
        <v/>
      </c>
      <c r="D912" s="5" t="str">
        <f>IF(AND([1]TONGHOP!N912=$C$1,OR([1]TONGHOP!P912="LT",[1]TONGHOP!P912="TN",[1]TONGHOP!P912="TH",[1]TONGHOP!P912="VĐ",[1]TONGHOP!J912="")),[1]TONGHOP!F912,"")</f>
        <v/>
      </c>
      <c r="E912" s="5" t="str">
        <f>IF(AND([1]TONGHOP!N912=$C$1,OR([1]TONGHOP!P912="LT",[1]TONGHOP!P912="TN",[1]TONGHOP!P912="TH",[1]TONGHOP!P912="VĐ",[1]TONGHOP!J912="")),[1]TONGHOP!I912,"")</f>
        <v/>
      </c>
    </row>
    <row r="913" spans="1:5" hidden="1" x14ac:dyDescent="0.25">
      <c r="A913" s="4" t="str">
        <f>IF(E913="","",SUBTOTAL(3,$E$2:$E913))</f>
        <v/>
      </c>
      <c r="B913" s="5" t="str">
        <f>IF(AND([1]TONGHOP!N913=$C$1,OR([1]TONGHOP!P913="LT",[1]TONGHOP!P913="TN",[1]TONGHOP!P913="TH",[1]TONGHOP!P913="VĐ",[1]TONGHOP!J913="")),[1]TONGHOP!C913,"")</f>
        <v/>
      </c>
      <c r="C913" s="5" t="str">
        <f>IF(AND([1]TONGHOP!N913=$C$1,OR([1]TONGHOP!P913="LT",[1]TONGHOP!P913="TN",[1]TONGHOP!P913="TH",[1]TONGHOP!P913="VĐ",[1]TONGHOP!J913="")),[1]TONGHOP!H913,"")</f>
        <v/>
      </c>
      <c r="D913" s="5" t="str">
        <f>IF(AND([1]TONGHOP!N913=$C$1,OR([1]TONGHOP!P913="LT",[1]TONGHOP!P913="TN",[1]TONGHOP!P913="TH",[1]TONGHOP!P913="VĐ",[1]TONGHOP!J913="")),[1]TONGHOP!F913,"")</f>
        <v/>
      </c>
      <c r="E913" s="5" t="str">
        <f>IF(AND([1]TONGHOP!N913=$C$1,OR([1]TONGHOP!P913="LT",[1]TONGHOP!P913="TN",[1]TONGHOP!P913="TH",[1]TONGHOP!P913="VĐ",[1]TONGHOP!J913="")),[1]TONGHOP!I913,"")</f>
        <v/>
      </c>
    </row>
    <row r="914" spans="1:5" hidden="1" x14ac:dyDescent="0.25">
      <c r="A914" s="4" t="str">
        <f>IF(E914="","",SUBTOTAL(3,$E$2:$E914))</f>
        <v/>
      </c>
      <c r="B914" s="5" t="str">
        <f>IF(AND([1]TONGHOP!N914=$C$1,OR([1]TONGHOP!P914="LT",[1]TONGHOP!P914="TN",[1]TONGHOP!P914="TH",[1]TONGHOP!P914="VĐ",[1]TONGHOP!J914="")),[1]TONGHOP!C914,"")</f>
        <v/>
      </c>
      <c r="C914" s="5" t="str">
        <f>IF(AND([1]TONGHOP!N914=$C$1,OR([1]TONGHOP!P914="LT",[1]TONGHOP!P914="TN",[1]TONGHOP!P914="TH",[1]TONGHOP!P914="VĐ",[1]TONGHOP!J914="")),[1]TONGHOP!H914,"")</f>
        <v/>
      </c>
      <c r="D914" s="5" t="str">
        <f>IF(AND([1]TONGHOP!N914=$C$1,OR([1]TONGHOP!P914="LT",[1]TONGHOP!P914="TN",[1]TONGHOP!P914="TH",[1]TONGHOP!P914="VĐ",[1]TONGHOP!J914="")),[1]TONGHOP!F914,"")</f>
        <v/>
      </c>
      <c r="E914" s="5" t="str">
        <f>IF(AND([1]TONGHOP!N914=$C$1,OR([1]TONGHOP!P914="LT",[1]TONGHOP!P914="TN",[1]TONGHOP!P914="TH",[1]TONGHOP!P914="VĐ",[1]TONGHOP!J914="")),[1]TONGHOP!I914,"")</f>
        <v/>
      </c>
    </row>
    <row r="915" spans="1:5" hidden="1" x14ac:dyDescent="0.25">
      <c r="A915" s="4" t="str">
        <f>IF(E915="","",SUBTOTAL(3,$E$2:$E915))</f>
        <v/>
      </c>
      <c r="B915" s="5" t="str">
        <f>IF(AND([1]TONGHOP!N915=$C$1,OR([1]TONGHOP!P915="LT",[1]TONGHOP!P915="TN",[1]TONGHOP!P915="TH",[1]TONGHOP!P915="VĐ",[1]TONGHOP!J915="")),[1]TONGHOP!C915,"")</f>
        <v/>
      </c>
      <c r="C915" s="5" t="str">
        <f>IF(AND([1]TONGHOP!N915=$C$1,OR([1]TONGHOP!P915="LT",[1]TONGHOP!P915="TN",[1]TONGHOP!P915="TH",[1]TONGHOP!P915="VĐ",[1]TONGHOP!J915="")),[1]TONGHOP!H915,"")</f>
        <v/>
      </c>
      <c r="D915" s="5" t="str">
        <f>IF(AND([1]TONGHOP!N915=$C$1,OR([1]TONGHOP!P915="LT",[1]TONGHOP!P915="TN",[1]TONGHOP!P915="TH",[1]TONGHOP!P915="VĐ",[1]TONGHOP!J915="")),[1]TONGHOP!F915,"")</f>
        <v/>
      </c>
      <c r="E915" s="5" t="str">
        <f>IF(AND([1]TONGHOP!N915=$C$1,OR([1]TONGHOP!P915="LT",[1]TONGHOP!P915="TN",[1]TONGHOP!P915="TH",[1]TONGHOP!P915="VĐ",[1]TONGHOP!J915="")),[1]TONGHOP!I915,"")</f>
        <v/>
      </c>
    </row>
    <row r="916" spans="1:5" hidden="1" x14ac:dyDescent="0.25">
      <c r="A916" s="4" t="str">
        <f>IF(E916="","",SUBTOTAL(3,$E$2:$E916))</f>
        <v/>
      </c>
      <c r="B916" s="5" t="str">
        <f>IF(AND([1]TONGHOP!N916=$C$1,OR([1]TONGHOP!P916="LT",[1]TONGHOP!P916="TN",[1]TONGHOP!P916="TH",[1]TONGHOP!P916="VĐ",[1]TONGHOP!J916="")),[1]TONGHOP!C916,"")</f>
        <v/>
      </c>
      <c r="C916" s="5" t="str">
        <f>IF(AND([1]TONGHOP!N916=$C$1,OR([1]TONGHOP!P916="LT",[1]TONGHOP!P916="TN",[1]TONGHOP!P916="TH",[1]TONGHOP!P916="VĐ",[1]TONGHOP!J916="")),[1]TONGHOP!H916,"")</f>
        <v/>
      </c>
      <c r="D916" s="5" t="str">
        <f>IF(AND([1]TONGHOP!N916=$C$1,OR([1]TONGHOP!P916="LT",[1]TONGHOP!P916="TN",[1]TONGHOP!P916="TH",[1]TONGHOP!P916="VĐ",[1]TONGHOP!J916="")),[1]TONGHOP!F916,"")</f>
        <v/>
      </c>
      <c r="E916" s="5" t="str">
        <f>IF(AND([1]TONGHOP!N916=$C$1,OR([1]TONGHOP!P916="LT",[1]TONGHOP!P916="TN",[1]TONGHOP!P916="TH",[1]TONGHOP!P916="VĐ",[1]TONGHOP!J916="")),[1]TONGHOP!I916,"")</f>
        <v/>
      </c>
    </row>
    <row r="917" spans="1:5" hidden="1" x14ac:dyDescent="0.25">
      <c r="A917" s="4" t="str">
        <f>IF(E917="","",SUBTOTAL(3,$E$2:$E917))</f>
        <v/>
      </c>
      <c r="B917" s="5" t="str">
        <f>IF(AND([1]TONGHOP!N917=$C$1,OR([1]TONGHOP!P917="LT",[1]TONGHOP!P917="TN",[1]TONGHOP!P917="TH",[1]TONGHOP!P917="VĐ",[1]TONGHOP!J917="")),[1]TONGHOP!C917,"")</f>
        <v/>
      </c>
      <c r="C917" s="5" t="str">
        <f>IF(AND([1]TONGHOP!N917=$C$1,OR([1]TONGHOP!P917="LT",[1]TONGHOP!P917="TN",[1]TONGHOP!P917="TH",[1]TONGHOP!P917="VĐ",[1]TONGHOP!J917="")),[1]TONGHOP!H917,"")</f>
        <v/>
      </c>
      <c r="D917" s="5" t="str">
        <f>IF(AND([1]TONGHOP!N917=$C$1,OR([1]TONGHOP!P917="LT",[1]TONGHOP!P917="TN",[1]TONGHOP!P917="TH",[1]TONGHOP!P917="VĐ",[1]TONGHOP!J917="")),[1]TONGHOP!F917,"")</f>
        <v/>
      </c>
      <c r="E917" s="5" t="str">
        <f>IF(AND([1]TONGHOP!N917=$C$1,OR([1]TONGHOP!P917="LT",[1]TONGHOP!P917="TN",[1]TONGHOP!P917="TH",[1]TONGHOP!P917="VĐ",[1]TONGHOP!J917="")),[1]TONGHOP!I917,"")</f>
        <v/>
      </c>
    </row>
    <row r="918" spans="1:5" hidden="1" x14ac:dyDescent="0.25">
      <c r="A918" s="4" t="str">
        <f>IF(E918="","",SUBTOTAL(3,$E$2:$E918))</f>
        <v/>
      </c>
      <c r="B918" s="5" t="str">
        <f>IF(AND([1]TONGHOP!N918=$C$1,OR([1]TONGHOP!P918="LT",[1]TONGHOP!P918="TN",[1]TONGHOP!P918="TH",[1]TONGHOP!P918="VĐ",[1]TONGHOP!J918="")),[1]TONGHOP!C918,"")</f>
        <v/>
      </c>
      <c r="C918" s="5" t="str">
        <f>IF(AND([1]TONGHOP!N918=$C$1,OR([1]TONGHOP!P918="LT",[1]TONGHOP!P918="TN",[1]TONGHOP!P918="TH",[1]TONGHOP!P918="VĐ",[1]TONGHOP!J918="")),[1]TONGHOP!H918,"")</f>
        <v/>
      </c>
      <c r="D918" s="5" t="str">
        <f>IF(AND([1]TONGHOP!N918=$C$1,OR([1]TONGHOP!P918="LT",[1]TONGHOP!P918="TN",[1]TONGHOP!P918="TH",[1]TONGHOP!P918="VĐ",[1]TONGHOP!J918="")),[1]TONGHOP!F918,"")</f>
        <v/>
      </c>
      <c r="E918" s="5" t="str">
        <f>IF(AND([1]TONGHOP!N918=$C$1,OR([1]TONGHOP!P918="LT",[1]TONGHOP!P918="TN",[1]TONGHOP!P918="TH",[1]TONGHOP!P918="VĐ",[1]TONGHOP!J918="")),[1]TONGHOP!I918,"")</f>
        <v/>
      </c>
    </row>
    <row r="919" spans="1:5" hidden="1" x14ac:dyDescent="0.25">
      <c r="A919" s="4" t="str">
        <f>IF(E919="","",SUBTOTAL(3,$E$2:$E919))</f>
        <v/>
      </c>
      <c r="B919" s="5" t="str">
        <f>IF(AND([1]TONGHOP!N919=$C$1,OR([1]TONGHOP!P919="LT",[1]TONGHOP!P919="TN",[1]TONGHOP!P919="TH",[1]TONGHOP!P919="VĐ",[1]TONGHOP!J919="")),[1]TONGHOP!C919,"")</f>
        <v/>
      </c>
      <c r="C919" s="5" t="str">
        <f>IF(AND([1]TONGHOP!N919=$C$1,OR([1]TONGHOP!P919="LT",[1]TONGHOP!P919="TN",[1]TONGHOP!P919="TH",[1]TONGHOP!P919="VĐ",[1]TONGHOP!J919="")),[1]TONGHOP!H919,"")</f>
        <v/>
      </c>
      <c r="D919" s="5" t="str">
        <f>IF(AND([1]TONGHOP!N919=$C$1,OR([1]TONGHOP!P919="LT",[1]TONGHOP!P919="TN",[1]TONGHOP!P919="TH",[1]TONGHOP!P919="VĐ",[1]TONGHOP!J919="")),[1]TONGHOP!F919,"")</f>
        <v/>
      </c>
      <c r="E919" s="5" t="str">
        <f>IF(AND([1]TONGHOP!N919=$C$1,OR([1]TONGHOP!P919="LT",[1]TONGHOP!P919="TN",[1]TONGHOP!P919="TH",[1]TONGHOP!P919="VĐ",[1]TONGHOP!J919="")),[1]TONGHOP!I919,"")</f>
        <v/>
      </c>
    </row>
    <row r="920" spans="1:5" hidden="1" x14ac:dyDescent="0.25">
      <c r="A920" s="4" t="str">
        <f>IF(E920="","",SUBTOTAL(3,$E$2:$E920))</f>
        <v/>
      </c>
      <c r="B920" s="5" t="str">
        <f>IF(AND([1]TONGHOP!N920=$C$1,OR([1]TONGHOP!P920="LT",[1]TONGHOP!P920="TN",[1]TONGHOP!P920="TH",[1]TONGHOP!P920="VĐ",[1]TONGHOP!J920="")),[1]TONGHOP!C920,"")</f>
        <v/>
      </c>
      <c r="C920" s="5" t="str">
        <f>IF(AND([1]TONGHOP!N920=$C$1,OR([1]TONGHOP!P920="LT",[1]TONGHOP!P920="TN",[1]TONGHOP!P920="TH",[1]TONGHOP!P920="VĐ",[1]TONGHOP!J920="")),[1]TONGHOP!H920,"")</f>
        <v/>
      </c>
      <c r="D920" s="5" t="str">
        <f>IF(AND([1]TONGHOP!N920=$C$1,OR([1]TONGHOP!P920="LT",[1]TONGHOP!P920="TN",[1]TONGHOP!P920="TH",[1]TONGHOP!P920="VĐ",[1]TONGHOP!J920="")),[1]TONGHOP!F920,"")</f>
        <v/>
      </c>
      <c r="E920" s="5" t="str">
        <f>IF(AND([1]TONGHOP!N920=$C$1,OR([1]TONGHOP!P920="LT",[1]TONGHOP!P920="TN",[1]TONGHOP!P920="TH",[1]TONGHOP!P920="VĐ",[1]TONGHOP!J920="")),[1]TONGHOP!I920,"")</f>
        <v/>
      </c>
    </row>
    <row r="921" spans="1:5" hidden="1" x14ac:dyDescent="0.25">
      <c r="A921" s="4" t="str">
        <f>IF(E921="","",SUBTOTAL(3,$E$2:$E921))</f>
        <v/>
      </c>
      <c r="B921" s="5" t="str">
        <f>IF(AND([1]TONGHOP!N921=$C$1,OR([1]TONGHOP!P921="LT",[1]TONGHOP!P921="TN",[1]TONGHOP!P921="TH",[1]TONGHOP!P921="VĐ",[1]TONGHOP!J921="")),[1]TONGHOP!C921,"")</f>
        <v/>
      </c>
      <c r="C921" s="5" t="str">
        <f>IF(AND([1]TONGHOP!N921=$C$1,OR([1]TONGHOP!P921="LT",[1]TONGHOP!P921="TN",[1]TONGHOP!P921="TH",[1]TONGHOP!P921="VĐ",[1]TONGHOP!J921="")),[1]TONGHOP!H921,"")</f>
        <v/>
      </c>
      <c r="D921" s="5" t="str">
        <f>IF(AND([1]TONGHOP!N921=$C$1,OR([1]TONGHOP!P921="LT",[1]TONGHOP!P921="TN",[1]TONGHOP!P921="TH",[1]TONGHOP!P921="VĐ",[1]TONGHOP!J921="")),[1]TONGHOP!F921,"")</f>
        <v/>
      </c>
      <c r="E921" s="5" t="str">
        <f>IF(AND([1]TONGHOP!N921=$C$1,OR([1]TONGHOP!P921="LT",[1]TONGHOP!P921="TN",[1]TONGHOP!P921="TH",[1]TONGHOP!P921="VĐ",[1]TONGHOP!J921="")),[1]TONGHOP!I921,"")</f>
        <v/>
      </c>
    </row>
    <row r="922" spans="1:5" hidden="1" x14ac:dyDescent="0.25">
      <c r="A922" s="4" t="str">
        <f>IF(E922="","",SUBTOTAL(3,$E$2:$E922))</f>
        <v/>
      </c>
      <c r="B922" s="5" t="str">
        <f>IF(AND([1]TONGHOP!N922=$C$1,OR([1]TONGHOP!P922="LT",[1]TONGHOP!P922="TN",[1]TONGHOP!P922="TH",[1]TONGHOP!P922="VĐ",[1]TONGHOP!J922="")),[1]TONGHOP!C922,"")</f>
        <v/>
      </c>
      <c r="C922" s="5" t="str">
        <f>IF(AND([1]TONGHOP!N922=$C$1,OR([1]TONGHOP!P922="LT",[1]TONGHOP!P922="TN",[1]TONGHOP!P922="TH",[1]TONGHOP!P922="VĐ",[1]TONGHOP!J922="")),[1]TONGHOP!H922,"")</f>
        <v/>
      </c>
      <c r="D922" s="5" t="str">
        <f>IF(AND([1]TONGHOP!N922=$C$1,OR([1]TONGHOP!P922="LT",[1]TONGHOP!P922="TN",[1]TONGHOP!P922="TH",[1]TONGHOP!P922="VĐ",[1]TONGHOP!J922="")),[1]TONGHOP!F922,"")</f>
        <v/>
      </c>
      <c r="E922" s="5" t="str">
        <f>IF(AND([1]TONGHOP!N922=$C$1,OR([1]TONGHOP!P922="LT",[1]TONGHOP!P922="TN",[1]TONGHOP!P922="TH",[1]TONGHOP!P922="VĐ",[1]TONGHOP!J922="")),[1]TONGHOP!I922,"")</f>
        <v/>
      </c>
    </row>
    <row r="923" spans="1:5" hidden="1" x14ac:dyDescent="0.25">
      <c r="A923" s="4" t="str">
        <f>IF(E923="","",SUBTOTAL(3,$E$2:$E923))</f>
        <v/>
      </c>
      <c r="B923" s="5" t="str">
        <f>IF(AND([1]TONGHOP!N923=$C$1,OR([1]TONGHOP!P923="LT",[1]TONGHOP!P923="TN",[1]TONGHOP!P923="TH",[1]TONGHOP!P923="VĐ",[1]TONGHOP!J923="")),[1]TONGHOP!C923,"")</f>
        <v/>
      </c>
      <c r="C923" s="5" t="str">
        <f>IF(AND([1]TONGHOP!N923=$C$1,OR([1]TONGHOP!P923="LT",[1]TONGHOP!P923="TN",[1]TONGHOP!P923="TH",[1]TONGHOP!P923="VĐ",[1]TONGHOP!J923="")),[1]TONGHOP!H923,"")</f>
        <v/>
      </c>
      <c r="D923" s="5" t="str">
        <f>IF(AND([1]TONGHOP!N923=$C$1,OR([1]TONGHOP!P923="LT",[1]TONGHOP!P923="TN",[1]TONGHOP!P923="TH",[1]TONGHOP!P923="VĐ",[1]TONGHOP!J923="")),[1]TONGHOP!F923,"")</f>
        <v/>
      </c>
      <c r="E923" s="5" t="str">
        <f>IF(AND([1]TONGHOP!N923=$C$1,OR([1]TONGHOP!P923="LT",[1]TONGHOP!P923="TN",[1]TONGHOP!P923="TH",[1]TONGHOP!P923="VĐ",[1]TONGHOP!J923="")),[1]TONGHOP!I923,"")</f>
        <v/>
      </c>
    </row>
    <row r="924" spans="1:5" hidden="1" x14ac:dyDescent="0.25">
      <c r="A924" s="4" t="str">
        <f>IF(E924="","",SUBTOTAL(3,$E$2:$E924))</f>
        <v/>
      </c>
      <c r="B924" s="5" t="str">
        <f>IF(AND([1]TONGHOP!N924=$C$1,OR([1]TONGHOP!P924="LT",[1]TONGHOP!P924="TN",[1]TONGHOP!P924="TH",[1]TONGHOP!P924="VĐ",[1]TONGHOP!J924="")),[1]TONGHOP!C924,"")</f>
        <v/>
      </c>
      <c r="C924" s="5" t="str">
        <f>IF(AND([1]TONGHOP!N924=$C$1,OR([1]TONGHOP!P924="LT",[1]TONGHOP!P924="TN",[1]TONGHOP!P924="TH",[1]TONGHOP!P924="VĐ",[1]TONGHOP!J924="")),[1]TONGHOP!H924,"")</f>
        <v/>
      </c>
      <c r="D924" s="5" t="str">
        <f>IF(AND([1]TONGHOP!N924=$C$1,OR([1]TONGHOP!P924="LT",[1]TONGHOP!P924="TN",[1]TONGHOP!P924="TH",[1]TONGHOP!P924="VĐ",[1]TONGHOP!J924="")),[1]TONGHOP!F924,"")</f>
        <v/>
      </c>
      <c r="E924" s="5" t="str">
        <f>IF(AND([1]TONGHOP!N924=$C$1,OR([1]TONGHOP!P924="LT",[1]TONGHOP!P924="TN",[1]TONGHOP!P924="TH",[1]TONGHOP!P924="VĐ",[1]TONGHOP!J924="")),[1]TONGHOP!I924,"")</f>
        <v/>
      </c>
    </row>
    <row r="925" spans="1:5" hidden="1" x14ac:dyDescent="0.25">
      <c r="A925" s="4" t="str">
        <f>IF(E925="","",SUBTOTAL(3,$E$2:$E925))</f>
        <v/>
      </c>
      <c r="B925" s="5" t="str">
        <f>IF(AND([1]TONGHOP!N925=$C$1,OR([1]TONGHOP!P925="LT",[1]TONGHOP!P925="TN",[1]TONGHOP!P925="TH",[1]TONGHOP!P925="VĐ",[1]TONGHOP!J925="")),[1]TONGHOP!C925,"")</f>
        <v/>
      </c>
      <c r="C925" s="5" t="str">
        <f>IF(AND([1]TONGHOP!N925=$C$1,OR([1]TONGHOP!P925="LT",[1]TONGHOP!P925="TN",[1]TONGHOP!P925="TH",[1]TONGHOP!P925="VĐ",[1]TONGHOP!J925="")),[1]TONGHOP!H925,"")</f>
        <v/>
      </c>
      <c r="D925" s="5" t="str">
        <f>IF(AND([1]TONGHOP!N925=$C$1,OR([1]TONGHOP!P925="LT",[1]TONGHOP!P925="TN",[1]TONGHOP!P925="TH",[1]TONGHOP!P925="VĐ",[1]TONGHOP!J925="")),[1]TONGHOP!F925,"")</f>
        <v/>
      </c>
      <c r="E925" s="5" t="str">
        <f>IF(AND([1]TONGHOP!N925=$C$1,OR([1]TONGHOP!P925="LT",[1]TONGHOP!P925="TN",[1]TONGHOP!P925="TH",[1]TONGHOP!P925="VĐ",[1]TONGHOP!J925="")),[1]TONGHOP!I925,"")</f>
        <v/>
      </c>
    </row>
    <row r="926" spans="1:5" hidden="1" x14ac:dyDescent="0.25">
      <c r="A926" s="4" t="str">
        <f>IF(E926="","",SUBTOTAL(3,$E$2:$E926))</f>
        <v/>
      </c>
      <c r="B926" s="5" t="str">
        <f>IF(AND([1]TONGHOP!N926=$C$1,OR([1]TONGHOP!P926="LT",[1]TONGHOP!P926="TN",[1]TONGHOP!P926="TH",[1]TONGHOP!P926="VĐ",[1]TONGHOP!J926="")),[1]TONGHOP!C926,"")</f>
        <v/>
      </c>
      <c r="C926" s="5" t="str">
        <f>IF(AND([1]TONGHOP!N926=$C$1,OR([1]TONGHOP!P926="LT",[1]TONGHOP!P926="TN",[1]TONGHOP!P926="TH",[1]TONGHOP!P926="VĐ",[1]TONGHOP!J926="")),[1]TONGHOP!H926,"")</f>
        <v/>
      </c>
      <c r="D926" s="5" t="str">
        <f>IF(AND([1]TONGHOP!N926=$C$1,OR([1]TONGHOP!P926="LT",[1]TONGHOP!P926="TN",[1]TONGHOP!P926="TH",[1]TONGHOP!P926="VĐ",[1]TONGHOP!J926="")),[1]TONGHOP!F926,"")</f>
        <v/>
      </c>
      <c r="E926" s="5" t="str">
        <f>IF(AND([1]TONGHOP!N926=$C$1,OR([1]TONGHOP!P926="LT",[1]TONGHOP!P926="TN",[1]TONGHOP!P926="TH",[1]TONGHOP!P926="VĐ",[1]TONGHOP!J926="")),[1]TONGHOP!I926,"")</f>
        <v/>
      </c>
    </row>
    <row r="927" spans="1:5" hidden="1" x14ac:dyDescent="0.25">
      <c r="A927" s="4" t="str">
        <f>IF(E927="","",SUBTOTAL(3,$E$2:$E927))</f>
        <v/>
      </c>
      <c r="B927" s="5" t="str">
        <f>IF(AND([1]TONGHOP!N927=$C$1,OR([1]TONGHOP!P927="LT",[1]TONGHOP!P927="TN",[1]TONGHOP!P927="TH",[1]TONGHOP!P927="VĐ",[1]TONGHOP!J927="")),[1]TONGHOP!C927,"")</f>
        <v/>
      </c>
      <c r="C927" s="5" t="str">
        <f>IF(AND([1]TONGHOP!N927=$C$1,OR([1]TONGHOP!P927="LT",[1]TONGHOP!P927="TN",[1]TONGHOP!P927="TH",[1]TONGHOP!P927="VĐ",[1]TONGHOP!J927="")),[1]TONGHOP!H927,"")</f>
        <v/>
      </c>
      <c r="D927" s="5" t="str">
        <f>IF(AND([1]TONGHOP!N927=$C$1,OR([1]TONGHOP!P927="LT",[1]TONGHOP!P927="TN",[1]TONGHOP!P927="TH",[1]TONGHOP!P927="VĐ",[1]TONGHOP!J927="")),[1]TONGHOP!F927,"")</f>
        <v/>
      </c>
      <c r="E927" s="5" t="str">
        <f>IF(AND([1]TONGHOP!N927=$C$1,OR([1]TONGHOP!P927="LT",[1]TONGHOP!P927="TN",[1]TONGHOP!P927="TH",[1]TONGHOP!P927="VĐ",[1]TONGHOP!J927="")),[1]TONGHOP!I927,"")</f>
        <v/>
      </c>
    </row>
    <row r="928" spans="1:5" hidden="1" x14ac:dyDescent="0.25">
      <c r="A928" s="4" t="str">
        <f>IF(E928="","",SUBTOTAL(3,$E$2:$E928))</f>
        <v/>
      </c>
      <c r="B928" s="5" t="str">
        <f>IF(AND([1]TONGHOP!N928=$C$1,OR([1]TONGHOP!P928="LT",[1]TONGHOP!P928="TN",[1]TONGHOP!P928="TH",[1]TONGHOP!P928="VĐ",[1]TONGHOP!J928="")),[1]TONGHOP!C928,"")</f>
        <v/>
      </c>
      <c r="C928" s="5" t="str">
        <f>IF(AND([1]TONGHOP!N928=$C$1,OR([1]TONGHOP!P928="LT",[1]TONGHOP!P928="TN",[1]TONGHOP!P928="TH",[1]TONGHOP!P928="VĐ",[1]TONGHOP!J928="")),[1]TONGHOP!H928,"")</f>
        <v/>
      </c>
      <c r="D928" s="5" t="str">
        <f>IF(AND([1]TONGHOP!N928=$C$1,OR([1]TONGHOP!P928="LT",[1]TONGHOP!P928="TN",[1]TONGHOP!P928="TH",[1]TONGHOP!P928="VĐ",[1]TONGHOP!J928="")),[1]TONGHOP!F928,"")</f>
        <v/>
      </c>
      <c r="E928" s="5" t="str">
        <f>IF(AND([1]TONGHOP!N928=$C$1,OR([1]TONGHOP!P928="LT",[1]TONGHOP!P928="TN",[1]TONGHOP!P928="TH",[1]TONGHOP!P928="VĐ",[1]TONGHOP!J928="")),[1]TONGHOP!I928,"")</f>
        <v/>
      </c>
    </row>
    <row r="929" spans="1:5" hidden="1" x14ac:dyDescent="0.25">
      <c r="A929" s="4" t="str">
        <f>IF(E929="","",SUBTOTAL(3,$E$2:$E929))</f>
        <v/>
      </c>
      <c r="B929" s="5" t="str">
        <f>IF(AND([1]TONGHOP!N929=$C$1,OR([1]TONGHOP!P929="LT",[1]TONGHOP!P929="TN",[1]TONGHOP!P929="TH",[1]TONGHOP!P929="VĐ",[1]TONGHOP!J929="")),[1]TONGHOP!C929,"")</f>
        <v/>
      </c>
      <c r="C929" s="5" t="str">
        <f>IF(AND([1]TONGHOP!N929=$C$1,OR([1]TONGHOP!P929="LT",[1]TONGHOP!P929="TN",[1]TONGHOP!P929="TH",[1]TONGHOP!P929="VĐ",[1]TONGHOP!J929="")),[1]TONGHOP!H929,"")</f>
        <v/>
      </c>
      <c r="D929" s="5" t="str">
        <f>IF(AND([1]TONGHOP!N929=$C$1,OR([1]TONGHOP!P929="LT",[1]TONGHOP!P929="TN",[1]TONGHOP!P929="TH",[1]TONGHOP!P929="VĐ",[1]TONGHOP!J929="")),[1]TONGHOP!F929,"")</f>
        <v/>
      </c>
      <c r="E929" s="5" t="str">
        <f>IF(AND([1]TONGHOP!N929=$C$1,OR([1]TONGHOP!P929="LT",[1]TONGHOP!P929="TN",[1]TONGHOP!P929="TH",[1]TONGHOP!P929="VĐ",[1]TONGHOP!J929="")),[1]TONGHOP!I929,"")</f>
        <v/>
      </c>
    </row>
    <row r="930" spans="1:5" hidden="1" x14ac:dyDescent="0.25">
      <c r="A930" s="4" t="str">
        <f>IF(E930="","",SUBTOTAL(3,$E$2:$E930))</f>
        <v/>
      </c>
      <c r="B930" s="5" t="str">
        <f>IF(AND([1]TONGHOP!N930=$C$1,OR([1]TONGHOP!P930="LT",[1]TONGHOP!P930="TN",[1]TONGHOP!P930="TH",[1]TONGHOP!P930="VĐ",[1]TONGHOP!J930="")),[1]TONGHOP!C930,"")</f>
        <v/>
      </c>
      <c r="C930" s="5" t="str">
        <f>IF(AND([1]TONGHOP!N930=$C$1,OR([1]TONGHOP!P930="LT",[1]TONGHOP!P930="TN",[1]TONGHOP!P930="TH",[1]TONGHOP!P930="VĐ",[1]TONGHOP!J930="")),[1]TONGHOP!H930,"")</f>
        <v/>
      </c>
      <c r="D930" s="5" t="str">
        <f>IF(AND([1]TONGHOP!N930=$C$1,OR([1]TONGHOP!P930="LT",[1]TONGHOP!P930="TN",[1]TONGHOP!P930="TH",[1]TONGHOP!P930="VĐ",[1]TONGHOP!J930="")),[1]TONGHOP!F930,"")</f>
        <v/>
      </c>
      <c r="E930" s="5" t="str">
        <f>IF(AND([1]TONGHOP!N930=$C$1,OR([1]TONGHOP!P930="LT",[1]TONGHOP!P930="TN",[1]TONGHOP!P930="TH",[1]TONGHOP!P930="VĐ",[1]TONGHOP!J930="")),[1]TONGHOP!I930,"")</f>
        <v/>
      </c>
    </row>
    <row r="931" spans="1:5" hidden="1" x14ac:dyDescent="0.25">
      <c r="A931" s="4" t="str">
        <f>IF(E931="","",SUBTOTAL(3,$E$2:$E931))</f>
        <v/>
      </c>
      <c r="B931" s="5" t="str">
        <f>IF(AND([1]TONGHOP!N931=$C$1,OR([1]TONGHOP!P931="LT",[1]TONGHOP!P931="TN",[1]TONGHOP!P931="TH",[1]TONGHOP!P931="VĐ",[1]TONGHOP!J931="")),[1]TONGHOP!C931,"")</f>
        <v/>
      </c>
      <c r="C931" s="5" t="str">
        <f>IF(AND([1]TONGHOP!N931=$C$1,OR([1]TONGHOP!P931="LT",[1]TONGHOP!P931="TN",[1]TONGHOP!P931="TH",[1]TONGHOP!P931="VĐ",[1]TONGHOP!J931="")),[1]TONGHOP!H931,"")</f>
        <v/>
      </c>
      <c r="D931" s="5" t="str">
        <f>IF(AND([1]TONGHOP!N931=$C$1,OR([1]TONGHOP!P931="LT",[1]TONGHOP!P931="TN",[1]TONGHOP!P931="TH",[1]TONGHOP!P931="VĐ",[1]TONGHOP!J931="")),[1]TONGHOP!F931,"")</f>
        <v/>
      </c>
      <c r="E931" s="5" t="str">
        <f>IF(AND([1]TONGHOP!N931=$C$1,OR([1]TONGHOP!P931="LT",[1]TONGHOP!P931="TN",[1]TONGHOP!P931="TH",[1]TONGHOP!P931="VĐ",[1]TONGHOP!J931="")),[1]TONGHOP!I931,"")</f>
        <v/>
      </c>
    </row>
    <row r="932" spans="1:5" hidden="1" x14ac:dyDescent="0.25">
      <c r="A932" s="4" t="str">
        <f>IF(E932="","",SUBTOTAL(3,$E$2:$E932))</f>
        <v/>
      </c>
      <c r="B932" s="5" t="str">
        <f>IF(AND([1]TONGHOP!N932=$C$1,OR([1]TONGHOP!P932="LT",[1]TONGHOP!P932="TN",[1]TONGHOP!P932="TH",[1]TONGHOP!P932="VĐ",[1]TONGHOP!J932="")),[1]TONGHOP!C932,"")</f>
        <v/>
      </c>
      <c r="C932" s="5" t="str">
        <f>IF(AND([1]TONGHOP!N932=$C$1,OR([1]TONGHOP!P932="LT",[1]TONGHOP!P932="TN",[1]TONGHOP!P932="TH",[1]TONGHOP!P932="VĐ",[1]TONGHOP!J932="")),[1]TONGHOP!H932,"")</f>
        <v/>
      </c>
      <c r="D932" s="5" t="str">
        <f>IF(AND([1]TONGHOP!N932=$C$1,OR([1]TONGHOP!P932="LT",[1]TONGHOP!P932="TN",[1]TONGHOP!P932="TH",[1]TONGHOP!P932="VĐ",[1]TONGHOP!J932="")),[1]TONGHOP!F932,"")</f>
        <v/>
      </c>
      <c r="E932" s="5" t="str">
        <f>IF(AND([1]TONGHOP!N932=$C$1,OR([1]TONGHOP!P932="LT",[1]TONGHOP!P932="TN",[1]TONGHOP!P932="TH",[1]TONGHOP!P932="VĐ",[1]TONGHOP!J932="")),[1]TONGHOP!I932,"")</f>
        <v/>
      </c>
    </row>
    <row r="933" spans="1:5" hidden="1" x14ac:dyDescent="0.25">
      <c r="A933" s="4" t="str">
        <f>IF(E933="","",SUBTOTAL(3,$E$2:$E933))</f>
        <v/>
      </c>
      <c r="B933" s="5" t="str">
        <f>IF(AND([1]TONGHOP!N933=$C$1,OR([1]TONGHOP!P933="LT",[1]TONGHOP!P933="TN",[1]TONGHOP!P933="TH",[1]TONGHOP!P933="VĐ",[1]TONGHOP!J933="")),[1]TONGHOP!C933,"")</f>
        <v/>
      </c>
      <c r="C933" s="5" t="str">
        <f>IF(AND([1]TONGHOP!N933=$C$1,OR([1]TONGHOP!P933="LT",[1]TONGHOP!P933="TN",[1]TONGHOP!P933="TH",[1]TONGHOP!P933="VĐ",[1]TONGHOP!J933="")),[1]TONGHOP!H933,"")</f>
        <v/>
      </c>
      <c r="D933" s="5" t="str">
        <f>IF(AND([1]TONGHOP!N933=$C$1,OR([1]TONGHOP!P933="LT",[1]TONGHOP!P933="TN",[1]TONGHOP!P933="TH",[1]TONGHOP!P933="VĐ",[1]TONGHOP!J933="")),[1]TONGHOP!F933,"")</f>
        <v/>
      </c>
      <c r="E933" s="5" t="str">
        <f>IF(AND([1]TONGHOP!N933=$C$1,OR([1]TONGHOP!P933="LT",[1]TONGHOP!P933="TN",[1]TONGHOP!P933="TH",[1]TONGHOP!P933="VĐ",[1]TONGHOP!J933="")),[1]TONGHOP!I933,"")</f>
        <v/>
      </c>
    </row>
    <row r="934" spans="1:5" hidden="1" x14ac:dyDescent="0.25">
      <c r="A934" s="4" t="str">
        <f>IF(E934="","",SUBTOTAL(3,$E$2:$E934))</f>
        <v/>
      </c>
      <c r="B934" s="5" t="str">
        <f>IF(AND([1]TONGHOP!N934=$C$1,OR([1]TONGHOP!P934="LT",[1]TONGHOP!P934="TN",[1]TONGHOP!P934="TH",[1]TONGHOP!P934="VĐ",[1]TONGHOP!J934="")),[1]TONGHOP!C934,"")</f>
        <v/>
      </c>
      <c r="C934" s="5" t="str">
        <f>IF(AND([1]TONGHOP!N934=$C$1,OR([1]TONGHOP!P934="LT",[1]TONGHOP!P934="TN",[1]TONGHOP!P934="TH",[1]TONGHOP!P934="VĐ",[1]TONGHOP!J934="")),[1]TONGHOP!H934,"")</f>
        <v/>
      </c>
      <c r="D934" s="5" t="str">
        <f>IF(AND([1]TONGHOP!N934=$C$1,OR([1]TONGHOP!P934="LT",[1]TONGHOP!P934="TN",[1]TONGHOP!P934="TH",[1]TONGHOP!P934="VĐ",[1]TONGHOP!J934="")),[1]TONGHOP!F934,"")</f>
        <v/>
      </c>
      <c r="E934" s="5" t="str">
        <f>IF(AND([1]TONGHOP!N934=$C$1,OR([1]TONGHOP!P934="LT",[1]TONGHOP!P934="TN",[1]TONGHOP!P934="TH",[1]TONGHOP!P934="VĐ",[1]TONGHOP!J934="")),[1]TONGHOP!I934,"")</f>
        <v/>
      </c>
    </row>
    <row r="935" spans="1:5" hidden="1" x14ac:dyDescent="0.25">
      <c r="A935" s="4" t="str">
        <f>IF(E935="","",SUBTOTAL(3,$E$2:$E935))</f>
        <v/>
      </c>
      <c r="B935" s="5" t="str">
        <f>IF(AND([1]TONGHOP!N935=$C$1,OR([1]TONGHOP!P935="LT",[1]TONGHOP!P935="TN",[1]TONGHOP!P935="TH",[1]TONGHOP!P935="VĐ",[1]TONGHOP!J935="")),[1]TONGHOP!C935,"")</f>
        <v/>
      </c>
      <c r="C935" s="5" t="str">
        <f>IF(AND([1]TONGHOP!N935=$C$1,OR([1]TONGHOP!P935="LT",[1]TONGHOP!P935="TN",[1]TONGHOP!P935="TH",[1]TONGHOP!P935="VĐ",[1]TONGHOP!J935="")),[1]TONGHOP!H935,"")</f>
        <v/>
      </c>
      <c r="D935" s="5" t="str">
        <f>IF(AND([1]TONGHOP!N935=$C$1,OR([1]TONGHOP!P935="LT",[1]TONGHOP!P935="TN",[1]TONGHOP!P935="TH",[1]TONGHOP!P935="VĐ",[1]TONGHOP!J935="")),[1]TONGHOP!F935,"")</f>
        <v/>
      </c>
      <c r="E935" s="5" t="str">
        <f>IF(AND([1]TONGHOP!N935=$C$1,OR([1]TONGHOP!P935="LT",[1]TONGHOP!P935="TN",[1]TONGHOP!P935="TH",[1]TONGHOP!P935="VĐ",[1]TONGHOP!J935="")),[1]TONGHOP!I935,"")</f>
        <v/>
      </c>
    </row>
    <row r="936" spans="1:5" hidden="1" x14ac:dyDescent="0.25">
      <c r="A936" s="4" t="str">
        <f>IF(E936="","",SUBTOTAL(3,$E$2:$E936))</f>
        <v/>
      </c>
      <c r="B936" s="5" t="str">
        <f>IF(AND([1]TONGHOP!N936=$C$1,OR([1]TONGHOP!P936="LT",[1]TONGHOP!P936="TN",[1]TONGHOP!P936="TH",[1]TONGHOP!P936="VĐ",[1]TONGHOP!J936="")),[1]TONGHOP!C936,"")</f>
        <v/>
      </c>
      <c r="C936" s="5" t="str">
        <f>IF(AND([1]TONGHOP!N936=$C$1,OR([1]TONGHOP!P936="LT",[1]TONGHOP!P936="TN",[1]TONGHOP!P936="TH",[1]TONGHOP!P936="VĐ",[1]TONGHOP!J936="")),[1]TONGHOP!H936,"")</f>
        <v/>
      </c>
      <c r="D936" s="5" t="str">
        <f>IF(AND([1]TONGHOP!N936=$C$1,OR([1]TONGHOP!P936="LT",[1]TONGHOP!P936="TN",[1]TONGHOP!P936="TH",[1]TONGHOP!P936="VĐ",[1]TONGHOP!J936="")),[1]TONGHOP!F936,"")</f>
        <v/>
      </c>
      <c r="E936" s="5" t="str">
        <f>IF(AND([1]TONGHOP!N936=$C$1,OR([1]TONGHOP!P936="LT",[1]TONGHOP!P936="TN",[1]TONGHOP!P936="TH",[1]TONGHOP!P936="VĐ",[1]TONGHOP!J936="")),[1]TONGHOP!I936,"")</f>
        <v/>
      </c>
    </row>
    <row r="937" spans="1:5" hidden="1" x14ac:dyDescent="0.25">
      <c r="A937" s="4" t="str">
        <f>IF(E937="","",SUBTOTAL(3,$E$2:$E937))</f>
        <v/>
      </c>
      <c r="B937" s="5" t="str">
        <f>IF(AND([1]TONGHOP!N937=$C$1,OR([1]TONGHOP!P937="LT",[1]TONGHOP!P937="TN",[1]TONGHOP!P937="TH",[1]TONGHOP!P937="VĐ",[1]TONGHOP!J937="")),[1]TONGHOP!C937,"")</f>
        <v/>
      </c>
      <c r="C937" s="5" t="str">
        <f>IF(AND([1]TONGHOP!N937=$C$1,OR([1]TONGHOP!P937="LT",[1]TONGHOP!P937="TN",[1]TONGHOP!P937="TH",[1]TONGHOP!P937="VĐ",[1]TONGHOP!J937="")),[1]TONGHOP!H937,"")</f>
        <v/>
      </c>
      <c r="D937" s="5" t="str">
        <f>IF(AND([1]TONGHOP!N937=$C$1,OR([1]TONGHOP!P937="LT",[1]TONGHOP!P937="TN",[1]TONGHOP!P937="TH",[1]TONGHOP!P937="VĐ",[1]TONGHOP!J937="")),[1]TONGHOP!F937,"")</f>
        <v/>
      </c>
      <c r="E937" s="5" t="str">
        <f>IF(AND([1]TONGHOP!N937=$C$1,OR([1]TONGHOP!P937="LT",[1]TONGHOP!P937="TN",[1]TONGHOP!P937="TH",[1]TONGHOP!P937="VĐ",[1]TONGHOP!J937="")),[1]TONGHOP!I937,"")</f>
        <v/>
      </c>
    </row>
    <row r="938" spans="1:5" hidden="1" x14ac:dyDescent="0.25">
      <c r="A938" s="4" t="str">
        <f>IF(E938="","",SUBTOTAL(3,$E$2:$E938))</f>
        <v/>
      </c>
      <c r="B938" s="5" t="str">
        <f>IF(AND([1]TONGHOP!N938=$C$1,OR([1]TONGHOP!P938="LT",[1]TONGHOP!P938="TN",[1]TONGHOP!P938="TH",[1]TONGHOP!P938="VĐ",[1]TONGHOP!J938="")),[1]TONGHOP!C938,"")</f>
        <v/>
      </c>
      <c r="C938" s="5" t="str">
        <f>IF(AND([1]TONGHOP!N938=$C$1,OR([1]TONGHOP!P938="LT",[1]TONGHOP!P938="TN",[1]TONGHOP!P938="TH",[1]TONGHOP!P938="VĐ",[1]TONGHOP!J938="")),[1]TONGHOP!H938,"")</f>
        <v/>
      </c>
      <c r="D938" s="5" t="str">
        <f>IF(AND([1]TONGHOP!N938=$C$1,OR([1]TONGHOP!P938="LT",[1]TONGHOP!P938="TN",[1]TONGHOP!P938="TH",[1]TONGHOP!P938="VĐ",[1]TONGHOP!J938="")),[1]TONGHOP!F938,"")</f>
        <v/>
      </c>
      <c r="E938" s="5" t="str">
        <f>IF(AND([1]TONGHOP!N938=$C$1,OR([1]TONGHOP!P938="LT",[1]TONGHOP!P938="TN",[1]TONGHOP!P938="TH",[1]TONGHOP!P938="VĐ",[1]TONGHOP!J938="")),[1]TONGHOP!I938,"")</f>
        <v/>
      </c>
    </row>
    <row r="939" spans="1:5" hidden="1" x14ac:dyDescent="0.25">
      <c r="A939" s="4" t="str">
        <f>IF(E939="","",SUBTOTAL(3,$E$2:$E939))</f>
        <v/>
      </c>
      <c r="B939" s="5" t="str">
        <f>IF(AND([1]TONGHOP!N939=$C$1,OR([1]TONGHOP!P939="LT",[1]TONGHOP!P939="TN",[1]TONGHOP!P939="TH",[1]TONGHOP!P939="VĐ",[1]TONGHOP!J939="")),[1]TONGHOP!C939,"")</f>
        <v/>
      </c>
      <c r="C939" s="5" t="str">
        <f>IF(AND([1]TONGHOP!N939=$C$1,OR([1]TONGHOP!P939="LT",[1]TONGHOP!P939="TN",[1]TONGHOP!P939="TH",[1]TONGHOP!P939="VĐ",[1]TONGHOP!J939="")),[1]TONGHOP!H939,"")</f>
        <v/>
      </c>
      <c r="D939" s="5" t="str">
        <f>IF(AND([1]TONGHOP!N939=$C$1,OR([1]TONGHOP!P939="LT",[1]TONGHOP!P939="TN",[1]TONGHOP!P939="TH",[1]TONGHOP!P939="VĐ",[1]TONGHOP!J939="")),[1]TONGHOP!F939,"")</f>
        <v/>
      </c>
      <c r="E939" s="5" t="str">
        <f>IF(AND([1]TONGHOP!N939=$C$1,OR([1]TONGHOP!P939="LT",[1]TONGHOP!P939="TN",[1]TONGHOP!P939="TH",[1]TONGHOP!P939="VĐ",[1]TONGHOP!J939="")),[1]TONGHOP!I939,"")</f>
        <v/>
      </c>
    </row>
    <row r="940" spans="1:5" hidden="1" x14ac:dyDescent="0.25">
      <c r="A940" s="4" t="str">
        <f>IF(E940="","",SUBTOTAL(3,$E$2:$E940))</f>
        <v/>
      </c>
      <c r="B940" s="5" t="str">
        <f>IF(AND([1]TONGHOP!N940=$C$1,OR([1]TONGHOP!P940="LT",[1]TONGHOP!P940="TN",[1]TONGHOP!P940="TH",[1]TONGHOP!P940="VĐ",[1]TONGHOP!J940="")),[1]TONGHOP!C940,"")</f>
        <v/>
      </c>
      <c r="C940" s="5" t="str">
        <f>IF(AND([1]TONGHOP!N940=$C$1,OR([1]TONGHOP!P940="LT",[1]TONGHOP!P940="TN",[1]TONGHOP!P940="TH",[1]TONGHOP!P940="VĐ",[1]TONGHOP!J940="")),[1]TONGHOP!H940,"")</f>
        <v/>
      </c>
      <c r="D940" s="5" t="str">
        <f>IF(AND([1]TONGHOP!N940=$C$1,OR([1]TONGHOP!P940="LT",[1]TONGHOP!P940="TN",[1]TONGHOP!P940="TH",[1]TONGHOP!P940="VĐ",[1]TONGHOP!J940="")),[1]TONGHOP!F940,"")</f>
        <v/>
      </c>
      <c r="E940" s="5" t="str">
        <f>IF(AND([1]TONGHOP!N940=$C$1,OR([1]TONGHOP!P940="LT",[1]TONGHOP!P940="TN",[1]TONGHOP!P940="TH",[1]TONGHOP!P940="VĐ",[1]TONGHOP!J940="")),[1]TONGHOP!I940,"")</f>
        <v/>
      </c>
    </row>
    <row r="941" spans="1:5" hidden="1" x14ac:dyDescent="0.25">
      <c r="A941" s="4" t="str">
        <f>IF(E941="","",SUBTOTAL(3,$E$2:$E941))</f>
        <v/>
      </c>
      <c r="B941" s="5" t="str">
        <f>IF(AND([1]TONGHOP!N941=$C$1,OR([1]TONGHOP!P941="LT",[1]TONGHOP!P941="TN",[1]TONGHOP!P941="TH",[1]TONGHOP!P941="VĐ",[1]TONGHOP!J941="")),[1]TONGHOP!C941,"")</f>
        <v/>
      </c>
      <c r="C941" s="5" t="str">
        <f>IF(AND([1]TONGHOP!N941=$C$1,OR([1]TONGHOP!P941="LT",[1]TONGHOP!P941="TN",[1]TONGHOP!P941="TH",[1]TONGHOP!P941="VĐ",[1]TONGHOP!J941="")),[1]TONGHOP!H941,"")</f>
        <v/>
      </c>
      <c r="D941" s="5" t="str">
        <f>IF(AND([1]TONGHOP!N941=$C$1,OR([1]TONGHOP!P941="LT",[1]TONGHOP!P941="TN",[1]TONGHOP!P941="TH",[1]TONGHOP!P941="VĐ",[1]TONGHOP!J941="")),[1]TONGHOP!F941,"")</f>
        <v/>
      </c>
      <c r="E941" s="5" t="str">
        <f>IF(AND([1]TONGHOP!N941=$C$1,OR([1]TONGHOP!P941="LT",[1]TONGHOP!P941="TN",[1]TONGHOP!P941="TH",[1]TONGHOP!P941="VĐ",[1]TONGHOP!J941="")),[1]TONGHOP!I941,"")</f>
        <v/>
      </c>
    </row>
    <row r="942" spans="1:5" hidden="1" x14ac:dyDescent="0.25">
      <c r="A942" s="4" t="str">
        <f>IF(E942="","",SUBTOTAL(3,$E$2:$E942))</f>
        <v/>
      </c>
      <c r="B942" s="5" t="str">
        <f>IF(AND([1]TONGHOP!N942=$C$1,OR([1]TONGHOP!P942="LT",[1]TONGHOP!P942="TN",[1]TONGHOP!P942="TH",[1]TONGHOP!P942="VĐ",[1]TONGHOP!J942="")),[1]TONGHOP!C942,"")</f>
        <v/>
      </c>
      <c r="C942" s="5" t="str">
        <f>IF(AND([1]TONGHOP!N942=$C$1,OR([1]TONGHOP!P942="LT",[1]TONGHOP!P942="TN",[1]TONGHOP!P942="TH",[1]TONGHOP!P942="VĐ",[1]TONGHOP!J942="")),[1]TONGHOP!H942,"")</f>
        <v/>
      </c>
      <c r="D942" s="5" t="str">
        <f>IF(AND([1]TONGHOP!N942=$C$1,OR([1]TONGHOP!P942="LT",[1]TONGHOP!P942="TN",[1]TONGHOP!P942="TH",[1]TONGHOP!P942="VĐ",[1]TONGHOP!J942="")),[1]TONGHOP!F942,"")</f>
        <v/>
      </c>
      <c r="E942" s="5" t="str">
        <f>IF(AND([1]TONGHOP!N942=$C$1,OR([1]TONGHOP!P942="LT",[1]TONGHOP!P942="TN",[1]TONGHOP!P942="TH",[1]TONGHOP!P942="VĐ",[1]TONGHOP!J942="")),[1]TONGHOP!I942,"")</f>
        <v/>
      </c>
    </row>
    <row r="943" spans="1:5" hidden="1" x14ac:dyDescent="0.25">
      <c r="A943" s="4" t="str">
        <f>IF(E943="","",SUBTOTAL(3,$E$2:$E943))</f>
        <v/>
      </c>
      <c r="B943" s="5" t="str">
        <f>IF(AND([1]TONGHOP!N943=$C$1,OR([1]TONGHOP!P943="LT",[1]TONGHOP!P943="TN",[1]TONGHOP!P943="TH",[1]TONGHOP!P943="VĐ",[1]TONGHOP!J943="")),[1]TONGHOP!C943,"")</f>
        <v/>
      </c>
      <c r="C943" s="5" t="str">
        <f>IF(AND([1]TONGHOP!N943=$C$1,OR([1]TONGHOP!P943="LT",[1]TONGHOP!P943="TN",[1]TONGHOP!P943="TH",[1]TONGHOP!P943="VĐ",[1]TONGHOP!J943="")),[1]TONGHOP!H943,"")</f>
        <v/>
      </c>
      <c r="D943" s="5" t="str">
        <f>IF(AND([1]TONGHOP!N943=$C$1,OR([1]TONGHOP!P943="LT",[1]TONGHOP!P943="TN",[1]TONGHOP!P943="TH",[1]TONGHOP!P943="VĐ",[1]TONGHOP!J943="")),[1]TONGHOP!F943,"")</f>
        <v/>
      </c>
      <c r="E943" s="5" t="str">
        <f>IF(AND([1]TONGHOP!N943=$C$1,OR([1]TONGHOP!P943="LT",[1]TONGHOP!P943="TN",[1]TONGHOP!P943="TH",[1]TONGHOP!P943="VĐ",[1]TONGHOP!J943="")),[1]TONGHOP!I943,"")</f>
        <v/>
      </c>
    </row>
    <row r="944" spans="1:5" hidden="1" x14ac:dyDescent="0.25">
      <c r="A944" s="4" t="str">
        <f>IF(E944="","",SUBTOTAL(3,$E$2:$E944))</f>
        <v/>
      </c>
      <c r="B944" s="5" t="str">
        <f>IF(AND([1]TONGHOP!N944=$C$1,OR([1]TONGHOP!P944="LT",[1]TONGHOP!P944="TN",[1]TONGHOP!P944="TH",[1]TONGHOP!P944="VĐ",[1]TONGHOP!J944="")),[1]TONGHOP!C944,"")</f>
        <v/>
      </c>
      <c r="C944" s="5" t="str">
        <f>IF(AND([1]TONGHOP!N944=$C$1,OR([1]TONGHOP!P944="LT",[1]TONGHOP!P944="TN",[1]TONGHOP!P944="TH",[1]TONGHOP!P944="VĐ",[1]TONGHOP!J944="")),[1]TONGHOP!H944,"")</f>
        <v/>
      </c>
      <c r="D944" s="5" t="str">
        <f>IF(AND([1]TONGHOP!N944=$C$1,OR([1]TONGHOP!P944="LT",[1]TONGHOP!P944="TN",[1]TONGHOP!P944="TH",[1]TONGHOP!P944="VĐ",[1]TONGHOP!J944="")),[1]TONGHOP!F944,"")</f>
        <v/>
      </c>
      <c r="E944" s="5" t="str">
        <f>IF(AND([1]TONGHOP!N944=$C$1,OR([1]TONGHOP!P944="LT",[1]TONGHOP!P944="TN",[1]TONGHOP!P944="TH",[1]TONGHOP!P944="VĐ",[1]TONGHOP!J944="")),[1]TONGHOP!I944,"")</f>
        <v/>
      </c>
    </row>
    <row r="945" spans="1:5" hidden="1" x14ac:dyDescent="0.25">
      <c r="A945" s="4" t="str">
        <f>IF(E945="","",SUBTOTAL(3,$E$2:$E945))</f>
        <v/>
      </c>
      <c r="B945" s="5" t="str">
        <f>IF(AND([1]TONGHOP!N945=$C$1,OR([1]TONGHOP!P945="LT",[1]TONGHOP!P945="TN",[1]TONGHOP!P945="TH",[1]TONGHOP!P945="VĐ",[1]TONGHOP!J945="")),[1]TONGHOP!C945,"")</f>
        <v/>
      </c>
      <c r="C945" s="5" t="str">
        <f>IF(AND([1]TONGHOP!N945=$C$1,OR([1]TONGHOP!P945="LT",[1]TONGHOP!P945="TN",[1]TONGHOP!P945="TH",[1]TONGHOP!P945="VĐ",[1]TONGHOP!J945="")),[1]TONGHOP!H945,"")</f>
        <v/>
      </c>
      <c r="D945" s="5" t="str">
        <f>IF(AND([1]TONGHOP!N945=$C$1,OR([1]TONGHOP!P945="LT",[1]TONGHOP!P945="TN",[1]TONGHOP!P945="TH",[1]TONGHOP!P945="VĐ",[1]TONGHOP!J945="")),[1]TONGHOP!F945,"")</f>
        <v/>
      </c>
      <c r="E945" s="5" t="str">
        <f>IF(AND([1]TONGHOP!N945=$C$1,OR([1]TONGHOP!P945="LT",[1]TONGHOP!P945="TN",[1]TONGHOP!P945="TH",[1]TONGHOP!P945="VĐ",[1]TONGHOP!J945="")),[1]TONGHOP!I945,"")</f>
        <v/>
      </c>
    </row>
    <row r="946" spans="1:5" hidden="1" x14ac:dyDescent="0.25">
      <c r="A946" s="4" t="str">
        <f>IF(E946="","",SUBTOTAL(3,$E$2:$E946))</f>
        <v/>
      </c>
      <c r="B946" s="5" t="str">
        <f>IF(AND([1]TONGHOP!N946=$C$1,OR([1]TONGHOP!P946="LT",[1]TONGHOP!P946="TN",[1]TONGHOP!P946="TH",[1]TONGHOP!P946="VĐ",[1]TONGHOP!J946="")),[1]TONGHOP!C946,"")</f>
        <v/>
      </c>
      <c r="C946" s="5" t="str">
        <f>IF(AND([1]TONGHOP!N946=$C$1,OR([1]TONGHOP!P946="LT",[1]TONGHOP!P946="TN",[1]TONGHOP!P946="TH",[1]TONGHOP!P946="VĐ",[1]TONGHOP!J946="")),[1]TONGHOP!H946,"")</f>
        <v/>
      </c>
      <c r="D946" s="5" t="str">
        <f>IF(AND([1]TONGHOP!N946=$C$1,OR([1]TONGHOP!P946="LT",[1]TONGHOP!P946="TN",[1]TONGHOP!P946="TH",[1]TONGHOP!P946="VĐ",[1]TONGHOP!J946="")),[1]TONGHOP!F946,"")</f>
        <v/>
      </c>
      <c r="E946" s="5" t="str">
        <f>IF(AND([1]TONGHOP!N946=$C$1,OR([1]TONGHOP!P946="LT",[1]TONGHOP!P946="TN",[1]TONGHOP!P946="TH",[1]TONGHOP!P946="VĐ",[1]TONGHOP!J946="")),[1]TONGHOP!I946,"")</f>
        <v/>
      </c>
    </row>
    <row r="947" spans="1:5" hidden="1" x14ac:dyDescent="0.25">
      <c r="A947" s="4" t="str">
        <f>IF(E947="","",SUBTOTAL(3,$E$2:$E947))</f>
        <v/>
      </c>
      <c r="B947" s="5" t="str">
        <f>IF(AND([1]TONGHOP!N947=$C$1,OR([1]TONGHOP!P947="LT",[1]TONGHOP!P947="TN",[1]TONGHOP!P947="TH",[1]TONGHOP!P947="VĐ",[1]TONGHOP!J947="")),[1]TONGHOP!C947,"")</f>
        <v/>
      </c>
      <c r="C947" s="5" t="str">
        <f>IF(AND([1]TONGHOP!N947=$C$1,OR([1]TONGHOP!P947="LT",[1]TONGHOP!P947="TN",[1]TONGHOP!P947="TH",[1]TONGHOP!P947="VĐ",[1]TONGHOP!J947="")),[1]TONGHOP!H947,"")</f>
        <v/>
      </c>
      <c r="D947" s="5" t="str">
        <f>IF(AND([1]TONGHOP!N947=$C$1,OR([1]TONGHOP!P947="LT",[1]TONGHOP!P947="TN",[1]TONGHOP!P947="TH",[1]TONGHOP!P947="VĐ",[1]TONGHOP!J947="")),[1]TONGHOP!F947,"")</f>
        <v/>
      </c>
      <c r="E947" s="5" t="str">
        <f>IF(AND([1]TONGHOP!N947=$C$1,OR([1]TONGHOP!P947="LT",[1]TONGHOP!P947="TN",[1]TONGHOP!P947="TH",[1]TONGHOP!P947="VĐ",[1]TONGHOP!J947="")),[1]TONGHOP!I947,"")</f>
        <v/>
      </c>
    </row>
    <row r="948" spans="1:5" hidden="1" x14ac:dyDescent="0.25">
      <c r="A948" s="4" t="str">
        <f>IF(E948="","",SUBTOTAL(3,$E$2:$E948))</f>
        <v/>
      </c>
      <c r="B948" s="5" t="str">
        <f>IF(AND([1]TONGHOP!N948=$C$1,OR([1]TONGHOP!P948="LT",[1]TONGHOP!P948="TN",[1]TONGHOP!P948="TH",[1]TONGHOP!P948="VĐ",[1]TONGHOP!J948="")),[1]TONGHOP!C948,"")</f>
        <v/>
      </c>
      <c r="C948" s="5" t="str">
        <f>IF(AND([1]TONGHOP!N948=$C$1,OR([1]TONGHOP!P948="LT",[1]TONGHOP!P948="TN",[1]TONGHOP!P948="TH",[1]TONGHOP!P948="VĐ",[1]TONGHOP!J948="")),[1]TONGHOP!H948,"")</f>
        <v/>
      </c>
      <c r="D948" s="5" t="str">
        <f>IF(AND([1]TONGHOP!N948=$C$1,OR([1]TONGHOP!P948="LT",[1]TONGHOP!P948="TN",[1]TONGHOP!P948="TH",[1]TONGHOP!P948="VĐ",[1]TONGHOP!J948="")),[1]TONGHOP!F948,"")</f>
        <v/>
      </c>
      <c r="E948" s="5" t="str">
        <f>IF(AND([1]TONGHOP!N948=$C$1,OR([1]TONGHOP!P948="LT",[1]TONGHOP!P948="TN",[1]TONGHOP!P948="TH",[1]TONGHOP!P948="VĐ",[1]TONGHOP!J948="")),[1]TONGHOP!I948,"")</f>
        <v/>
      </c>
    </row>
    <row r="949" spans="1:5" hidden="1" x14ac:dyDescent="0.25">
      <c r="A949" s="4" t="str">
        <f>IF(E949="","",SUBTOTAL(3,$E$2:$E949))</f>
        <v/>
      </c>
      <c r="B949" s="5" t="str">
        <f>IF(AND([1]TONGHOP!N949=$C$1,OR([1]TONGHOP!P949="LT",[1]TONGHOP!P949="TN",[1]TONGHOP!P949="TH",[1]TONGHOP!P949="VĐ",[1]TONGHOP!J949="")),[1]TONGHOP!C949,"")</f>
        <v/>
      </c>
      <c r="C949" s="5" t="str">
        <f>IF(AND([1]TONGHOP!N949=$C$1,OR([1]TONGHOP!P949="LT",[1]TONGHOP!P949="TN",[1]TONGHOP!P949="TH",[1]TONGHOP!P949="VĐ",[1]TONGHOP!J949="")),[1]TONGHOP!H949,"")</f>
        <v/>
      </c>
      <c r="D949" s="5" t="str">
        <f>IF(AND([1]TONGHOP!N949=$C$1,OR([1]TONGHOP!P949="LT",[1]TONGHOP!P949="TN",[1]TONGHOP!P949="TH",[1]TONGHOP!P949="VĐ",[1]TONGHOP!J949="")),[1]TONGHOP!F949,"")</f>
        <v/>
      </c>
      <c r="E949" s="5" t="str">
        <f>IF(AND([1]TONGHOP!N949=$C$1,OR([1]TONGHOP!P949="LT",[1]TONGHOP!P949="TN",[1]TONGHOP!P949="TH",[1]TONGHOP!P949="VĐ",[1]TONGHOP!J949="")),[1]TONGHOP!I949,"")</f>
        <v/>
      </c>
    </row>
    <row r="950" spans="1:5" hidden="1" x14ac:dyDescent="0.25">
      <c r="A950" s="4" t="str">
        <f>IF(E950="","",SUBTOTAL(3,$E$2:$E950))</f>
        <v/>
      </c>
      <c r="B950" s="5" t="str">
        <f>IF(AND([1]TONGHOP!N950=$C$1,OR([1]TONGHOP!P950="LT",[1]TONGHOP!P950="TN",[1]TONGHOP!P950="TH",[1]TONGHOP!P950="VĐ",[1]TONGHOP!J950="")),[1]TONGHOP!C950,"")</f>
        <v/>
      </c>
      <c r="C950" s="5" t="str">
        <f>IF(AND([1]TONGHOP!N950=$C$1,OR([1]TONGHOP!P950="LT",[1]TONGHOP!P950="TN",[1]TONGHOP!P950="TH",[1]TONGHOP!P950="VĐ",[1]TONGHOP!J950="")),[1]TONGHOP!H950,"")</f>
        <v/>
      </c>
      <c r="D950" s="5" t="str">
        <f>IF(AND([1]TONGHOP!N950=$C$1,OR([1]TONGHOP!P950="LT",[1]TONGHOP!P950="TN",[1]TONGHOP!P950="TH",[1]TONGHOP!P950="VĐ",[1]TONGHOP!J950="")),[1]TONGHOP!F950,"")</f>
        <v/>
      </c>
      <c r="E950" s="5" t="str">
        <f>IF(AND([1]TONGHOP!N950=$C$1,OR([1]TONGHOP!P950="LT",[1]TONGHOP!P950="TN",[1]TONGHOP!P950="TH",[1]TONGHOP!P950="VĐ",[1]TONGHOP!J950="")),[1]TONGHOP!I950,"")</f>
        <v/>
      </c>
    </row>
    <row r="951" spans="1:5" hidden="1" x14ac:dyDescent="0.25">
      <c r="A951" s="4" t="str">
        <f>IF(E951="","",SUBTOTAL(3,$E$2:$E951))</f>
        <v/>
      </c>
      <c r="B951" s="5" t="str">
        <f>IF(AND([1]TONGHOP!N951=$C$1,OR([1]TONGHOP!P951="LT",[1]TONGHOP!P951="TN",[1]TONGHOP!P951="TH",[1]TONGHOP!P951="VĐ",[1]TONGHOP!J951="")),[1]TONGHOP!C951,"")</f>
        <v/>
      </c>
      <c r="C951" s="5" t="str">
        <f>IF(AND([1]TONGHOP!N951=$C$1,OR([1]TONGHOP!P951="LT",[1]TONGHOP!P951="TN",[1]TONGHOP!P951="TH",[1]TONGHOP!P951="VĐ",[1]TONGHOP!J951="")),[1]TONGHOP!H951,"")</f>
        <v/>
      </c>
      <c r="D951" s="5" t="str">
        <f>IF(AND([1]TONGHOP!N951=$C$1,OR([1]TONGHOP!P951="LT",[1]TONGHOP!P951="TN",[1]TONGHOP!P951="TH",[1]TONGHOP!P951="VĐ",[1]TONGHOP!J951="")),[1]TONGHOP!F951,"")</f>
        <v/>
      </c>
      <c r="E951" s="5" t="str">
        <f>IF(AND([1]TONGHOP!N951=$C$1,OR([1]TONGHOP!P951="LT",[1]TONGHOP!P951="TN",[1]TONGHOP!P951="TH",[1]TONGHOP!P951="VĐ",[1]TONGHOP!J951="")),[1]TONGHOP!I951,"")</f>
        <v/>
      </c>
    </row>
    <row r="952" spans="1:5" hidden="1" x14ac:dyDescent="0.25">
      <c r="A952" s="4" t="str">
        <f>IF(E952="","",SUBTOTAL(3,$E$2:$E952))</f>
        <v/>
      </c>
      <c r="B952" s="5" t="str">
        <f>IF(AND([1]TONGHOP!N952=$C$1,OR([1]TONGHOP!P952="LT",[1]TONGHOP!P952="TN",[1]TONGHOP!P952="TH",[1]TONGHOP!P952="VĐ",[1]TONGHOP!J952="")),[1]TONGHOP!C952,"")</f>
        <v/>
      </c>
      <c r="C952" s="5" t="str">
        <f>IF(AND([1]TONGHOP!N952=$C$1,OR([1]TONGHOP!P952="LT",[1]TONGHOP!P952="TN",[1]TONGHOP!P952="TH",[1]TONGHOP!P952="VĐ",[1]TONGHOP!J952="")),[1]TONGHOP!H952,"")</f>
        <v/>
      </c>
      <c r="D952" s="5" t="str">
        <f>IF(AND([1]TONGHOP!N952=$C$1,OR([1]TONGHOP!P952="LT",[1]TONGHOP!P952="TN",[1]TONGHOP!P952="TH",[1]TONGHOP!P952="VĐ",[1]TONGHOP!J952="")),[1]TONGHOP!F952,"")</f>
        <v/>
      </c>
      <c r="E952" s="5" t="str">
        <f>IF(AND([1]TONGHOP!N952=$C$1,OR([1]TONGHOP!P952="LT",[1]TONGHOP!P952="TN",[1]TONGHOP!P952="TH",[1]TONGHOP!P952="VĐ",[1]TONGHOP!J952="")),[1]TONGHOP!I952,"")</f>
        <v/>
      </c>
    </row>
    <row r="953" spans="1:5" hidden="1" x14ac:dyDescent="0.25">
      <c r="A953" s="4" t="str">
        <f>IF(E953="","",SUBTOTAL(3,$E$2:$E953))</f>
        <v/>
      </c>
      <c r="B953" s="5" t="str">
        <f>IF(AND([1]TONGHOP!N953=$C$1,OR([1]TONGHOP!P953="LT",[1]TONGHOP!P953="TN",[1]TONGHOP!P953="TH",[1]TONGHOP!P953="VĐ",[1]TONGHOP!J953="")),[1]TONGHOP!C953,"")</f>
        <v/>
      </c>
      <c r="C953" s="5" t="str">
        <f>IF(AND([1]TONGHOP!N953=$C$1,OR([1]TONGHOP!P953="LT",[1]TONGHOP!P953="TN",[1]TONGHOP!P953="TH",[1]TONGHOP!P953="VĐ",[1]TONGHOP!J953="")),[1]TONGHOP!H953,"")</f>
        <v/>
      </c>
      <c r="D953" s="5" t="str">
        <f>IF(AND([1]TONGHOP!N953=$C$1,OR([1]TONGHOP!P953="LT",[1]TONGHOP!P953="TN",[1]TONGHOP!P953="TH",[1]TONGHOP!P953="VĐ",[1]TONGHOP!J953="")),[1]TONGHOP!F953,"")</f>
        <v/>
      </c>
      <c r="E953" s="5" t="str">
        <f>IF(AND([1]TONGHOP!N953=$C$1,OR([1]TONGHOP!P953="LT",[1]TONGHOP!P953="TN",[1]TONGHOP!P953="TH",[1]TONGHOP!P953="VĐ",[1]TONGHOP!J953="")),[1]TONGHOP!I953,"")</f>
        <v/>
      </c>
    </row>
    <row r="954" spans="1:5" hidden="1" x14ac:dyDescent="0.25">
      <c r="A954" s="4" t="str">
        <f>IF(E954="","",SUBTOTAL(3,$E$2:$E954))</f>
        <v/>
      </c>
      <c r="B954" s="5" t="str">
        <f>IF(AND([1]TONGHOP!N954=$C$1,OR([1]TONGHOP!P954="LT",[1]TONGHOP!P954="TN",[1]TONGHOP!P954="TH",[1]TONGHOP!P954="VĐ",[1]TONGHOP!J954="")),[1]TONGHOP!C954,"")</f>
        <v/>
      </c>
      <c r="C954" s="5" t="str">
        <f>IF(AND([1]TONGHOP!N954=$C$1,OR([1]TONGHOP!P954="LT",[1]TONGHOP!P954="TN",[1]TONGHOP!P954="TH",[1]TONGHOP!P954="VĐ",[1]TONGHOP!J954="")),[1]TONGHOP!H954,"")</f>
        <v/>
      </c>
      <c r="D954" s="5" t="str">
        <f>IF(AND([1]TONGHOP!N954=$C$1,OR([1]TONGHOP!P954="LT",[1]TONGHOP!P954="TN",[1]TONGHOP!P954="TH",[1]TONGHOP!P954="VĐ",[1]TONGHOP!J954="")),[1]TONGHOP!F954,"")</f>
        <v/>
      </c>
      <c r="E954" s="5" t="str">
        <f>IF(AND([1]TONGHOP!N954=$C$1,OR([1]TONGHOP!P954="LT",[1]TONGHOP!P954="TN",[1]TONGHOP!P954="TH",[1]TONGHOP!P954="VĐ",[1]TONGHOP!J954="")),[1]TONGHOP!I954,"")</f>
        <v/>
      </c>
    </row>
    <row r="955" spans="1:5" hidden="1" x14ac:dyDescent="0.25">
      <c r="A955" s="4" t="str">
        <f>IF(E955="","",SUBTOTAL(3,$E$2:$E955))</f>
        <v/>
      </c>
      <c r="B955" s="5" t="str">
        <f>IF(AND([1]TONGHOP!N955=$C$1,OR([1]TONGHOP!P955="LT",[1]TONGHOP!P955="TN",[1]TONGHOP!P955="TH",[1]TONGHOP!P955="VĐ",[1]TONGHOP!J955="")),[1]TONGHOP!C955,"")</f>
        <v/>
      </c>
      <c r="C955" s="5" t="str">
        <f>IF(AND([1]TONGHOP!N955=$C$1,OR([1]TONGHOP!P955="LT",[1]TONGHOP!P955="TN",[1]TONGHOP!P955="TH",[1]TONGHOP!P955="VĐ",[1]TONGHOP!J955="")),[1]TONGHOP!H955,"")</f>
        <v/>
      </c>
      <c r="D955" s="5" t="str">
        <f>IF(AND([1]TONGHOP!N955=$C$1,OR([1]TONGHOP!P955="LT",[1]TONGHOP!P955="TN",[1]TONGHOP!P955="TH",[1]TONGHOP!P955="VĐ",[1]TONGHOP!J955="")),[1]TONGHOP!F955,"")</f>
        <v/>
      </c>
      <c r="E955" s="5" t="str">
        <f>IF(AND([1]TONGHOP!N955=$C$1,OR([1]TONGHOP!P955="LT",[1]TONGHOP!P955="TN",[1]TONGHOP!P955="TH",[1]TONGHOP!P955="VĐ",[1]TONGHOP!J955="")),[1]TONGHOP!I955,"")</f>
        <v/>
      </c>
    </row>
    <row r="956" spans="1:5" hidden="1" x14ac:dyDescent="0.25">
      <c r="A956" s="4" t="str">
        <f>IF(E956="","",SUBTOTAL(3,$E$2:$E956))</f>
        <v/>
      </c>
      <c r="B956" s="5" t="str">
        <f>IF(AND([1]TONGHOP!N956=$C$1,OR([1]TONGHOP!P956="LT",[1]TONGHOP!P956="TN",[1]TONGHOP!P956="TH",[1]TONGHOP!P956="VĐ",[1]TONGHOP!J956="")),[1]TONGHOP!C956,"")</f>
        <v/>
      </c>
      <c r="C956" s="5" t="str">
        <f>IF(AND([1]TONGHOP!N956=$C$1,OR([1]TONGHOP!P956="LT",[1]TONGHOP!P956="TN",[1]TONGHOP!P956="TH",[1]TONGHOP!P956="VĐ",[1]TONGHOP!J956="")),[1]TONGHOP!H956,"")</f>
        <v/>
      </c>
      <c r="D956" s="5" t="str">
        <f>IF(AND([1]TONGHOP!N956=$C$1,OR([1]TONGHOP!P956="LT",[1]TONGHOP!P956="TN",[1]TONGHOP!P956="TH",[1]TONGHOP!P956="VĐ",[1]TONGHOP!J956="")),[1]TONGHOP!F956,"")</f>
        <v/>
      </c>
      <c r="E956" s="5" t="str">
        <f>IF(AND([1]TONGHOP!N956=$C$1,OR([1]TONGHOP!P956="LT",[1]TONGHOP!P956="TN",[1]TONGHOP!P956="TH",[1]TONGHOP!P956="VĐ",[1]TONGHOP!J956="")),[1]TONGHOP!I956,"")</f>
        <v/>
      </c>
    </row>
    <row r="957" spans="1:5" hidden="1" x14ac:dyDescent="0.25">
      <c r="A957" s="4" t="str">
        <f>IF(E957="","",SUBTOTAL(3,$E$2:$E957))</f>
        <v/>
      </c>
      <c r="B957" s="5" t="str">
        <f>IF(AND([1]TONGHOP!N957=$C$1,OR([1]TONGHOP!P957="LT",[1]TONGHOP!P957="TN",[1]TONGHOP!P957="TH",[1]TONGHOP!P957="VĐ",[1]TONGHOP!J957="")),[1]TONGHOP!C957,"")</f>
        <v/>
      </c>
      <c r="C957" s="5" t="str">
        <f>IF(AND([1]TONGHOP!N957=$C$1,OR([1]TONGHOP!P957="LT",[1]TONGHOP!P957="TN",[1]TONGHOP!P957="TH",[1]TONGHOP!P957="VĐ",[1]TONGHOP!J957="")),[1]TONGHOP!H957,"")</f>
        <v/>
      </c>
      <c r="D957" s="5" t="str">
        <f>IF(AND([1]TONGHOP!N957=$C$1,OR([1]TONGHOP!P957="LT",[1]TONGHOP!P957="TN",[1]TONGHOP!P957="TH",[1]TONGHOP!P957="VĐ",[1]TONGHOP!J957="")),[1]TONGHOP!F957,"")</f>
        <v/>
      </c>
      <c r="E957" s="5" t="str">
        <f>IF(AND([1]TONGHOP!N957=$C$1,OR([1]TONGHOP!P957="LT",[1]TONGHOP!P957="TN",[1]TONGHOP!P957="TH",[1]TONGHOP!P957="VĐ",[1]TONGHOP!J957="")),[1]TONGHOP!I957,"")</f>
        <v/>
      </c>
    </row>
    <row r="958" spans="1:5" hidden="1" x14ac:dyDescent="0.25">
      <c r="A958" s="4" t="str">
        <f>IF(E958="","",SUBTOTAL(3,$E$2:$E958))</f>
        <v/>
      </c>
      <c r="B958" s="5" t="str">
        <f>IF(AND([1]TONGHOP!N958=$C$1,OR([1]TONGHOP!P958="LT",[1]TONGHOP!P958="TN",[1]TONGHOP!P958="TH",[1]TONGHOP!P958="VĐ",[1]TONGHOP!J958="")),[1]TONGHOP!C958,"")</f>
        <v/>
      </c>
      <c r="C958" s="5" t="str">
        <f>IF(AND([1]TONGHOP!N958=$C$1,OR([1]TONGHOP!P958="LT",[1]TONGHOP!P958="TN",[1]TONGHOP!P958="TH",[1]TONGHOP!P958="VĐ",[1]TONGHOP!J958="")),[1]TONGHOP!H958,"")</f>
        <v/>
      </c>
      <c r="D958" s="5" t="str">
        <f>IF(AND([1]TONGHOP!N958=$C$1,OR([1]TONGHOP!P958="LT",[1]TONGHOP!P958="TN",[1]TONGHOP!P958="TH",[1]TONGHOP!P958="VĐ",[1]TONGHOP!J958="")),[1]TONGHOP!F958,"")</f>
        <v/>
      </c>
      <c r="E958" s="5" t="str">
        <f>IF(AND([1]TONGHOP!N958=$C$1,OR([1]TONGHOP!P958="LT",[1]TONGHOP!P958="TN",[1]TONGHOP!P958="TH",[1]TONGHOP!P958="VĐ",[1]TONGHOP!J958="")),[1]TONGHOP!I958,"")</f>
        <v/>
      </c>
    </row>
    <row r="959" spans="1:5" hidden="1" x14ac:dyDescent="0.25">
      <c r="A959" s="4" t="str">
        <f>IF(E959="","",SUBTOTAL(3,$E$2:$E959))</f>
        <v/>
      </c>
      <c r="B959" s="5" t="str">
        <f>IF(AND([1]TONGHOP!N959=$C$1,OR([1]TONGHOP!P959="LT",[1]TONGHOP!P959="TN",[1]TONGHOP!P959="TH",[1]TONGHOP!P959="VĐ",[1]TONGHOP!J959="")),[1]TONGHOP!C959,"")</f>
        <v/>
      </c>
      <c r="C959" s="5" t="str">
        <f>IF(AND([1]TONGHOP!N959=$C$1,OR([1]TONGHOP!P959="LT",[1]TONGHOP!P959="TN",[1]TONGHOP!P959="TH",[1]TONGHOP!P959="VĐ",[1]TONGHOP!J959="")),[1]TONGHOP!H959,"")</f>
        <v/>
      </c>
      <c r="D959" s="5" t="str">
        <f>IF(AND([1]TONGHOP!N959=$C$1,OR([1]TONGHOP!P959="LT",[1]TONGHOP!P959="TN",[1]TONGHOP!P959="TH",[1]TONGHOP!P959="VĐ",[1]TONGHOP!J959="")),[1]TONGHOP!F959,"")</f>
        <v/>
      </c>
      <c r="E959" s="5" t="str">
        <f>IF(AND([1]TONGHOP!N959=$C$1,OR([1]TONGHOP!P959="LT",[1]TONGHOP!P959="TN",[1]TONGHOP!P959="TH",[1]TONGHOP!P959="VĐ",[1]TONGHOP!J959="")),[1]TONGHOP!I959,"")</f>
        <v/>
      </c>
    </row>
    <row r="960" spans="1:5" hidden="1" x14ac:dyDescent="0.25">
      <c r="A960" s="4" t="str">
        <f>IF(E960="","",SUBTOTAL(3,$E$2:$E960))</f>
        <v/>
      </c>
      <c r="B960" s="5" t="str">
        <f>IF(AND([1]TONGHOP!N960=$C$1,OR([1]TONGHOP!P960="LT",[1]TONGHOP!P960="TN",[1]TONGHOP!P960="TH",[1]TONGHOP!P960="VĐ",[1]TONGHOP!J960="")),[1]TONGHOP!C960,"")</f>
        <v/>
      </c>
      <c r="C960" s="5" t="str">
        <f>IF(AND([1]TONGHOP!N960=$C$1,OR([1]TONGHOP!P960="LT",[1]TONGHOP!P960="TN",[1]TONGHOP!P960="TH",[1]TONGHOP!P960="VĐ",[1]TONGHOP!J960="")),[1]TONGHOP!H960,"")</f>
        <v/>
      </c>
      <c r="D960" s="5" t="str">
        <f>IF(AND([1]TONGHOP!N960=$C$1,OR([1]TONGHOP!P960="LT",[1]TONGHOP!P960="TN",[1]TONGHOP!P960="TH",[1]TONGHOP!P960="VĐ",[1]TONGHOP!J960="")),[1]TONGHOP!F960,"")</f>
        <v/>
      </c>
      <c r="E960" s="5" t="str">
        <f>IF(AND([1]TONGHOP!N960=$C$1,OR([1]TONGHOP!P960="LT",[1]TONGHOP!P960="TN",[1]TONGHOP!P960="TH",[1]TONGHOP!P960="VĐ",[1]TONGHOP!J960="")),[1]TONGHOP!I960,"")</f>
        <v/>
      </c>
    </row>
    <row r="961" spans="1:5" hidden="1" x14ac:dyDescent="0.25">
      <c r="A961" s="4" t="str">
        <f>IF(E961="","",SUBTOTAL(3,$E$2:$E961))</f>
        <v/>
      </c>
      <c r="B961" s="5" t="str">
        <f>IF(AND([1]TONGHOP!N961=$C$1,OR([1]TONGHOP!P961="LT",[1]TONGHOP!P961="TN",[1]TONGHOP!P961="TH",[1]TONGHOP!P961="VĐ",[1]TONGHOP!J961="")),[1]TONGHOP!C961,"")</f>
        <v/>
      </c>
      <c r="C961" s="5" t="str">
        <f>IF(AND([1]TONGHOP!N961=$C$1,OR([1]TONGHOP!P961="LT",[1]TONGHOP!P961="TN",[1]TONGHOP!P961="TH",[1]TONGHOP!P961="VĐ",[1]TONGHOP!J961="")),[1]TONGHOP!H961,"")</f>
        <v/>
      </c>
      <c r="D961" s="5" t="str">
        <f>IF(AND([1]TONGHOP!N961=$C$1,OR([1]TONGHOP!P961="LT",[1]TONGHOP!P961="TN",[1]TONGHOP!P961="TH",[1]TONGHOP!P961="VĐ",[1]TONGHOP!J961="")),[1]TONGHOP!F961,"")</f>
        <v/>
      </c>
      <c r="E961" s="5" t="str">
        <f>IF(AND([1]TONGHOP!N961=$C$1,OR([1]TONGHOP!P961="LT",[1]TONGHOP!P961="TN",[1]TONGHOP!P961="TH",[1]TONGHOP!P961="VĐ",[1]TONGHOP!J961="")),[1]TONGHOP!I961,"")</f>
        <v/>
      </c>
    </row>
    <row r="962" spans="1:5" hidden="1" x14ac:dyDescent="0.25">
      <c r="A962" s="4" t="str">
        <f>IF(E962="","",SUBTOTAL(3,$E$2:$E962))</f>
        <v/>
      </c>
      <c r="B962" s="5" t="str">
        <f>IF(AND([1]TONGHOP!N962=$C$1,OR([1]TONGHOP!P962="LT",[1]TONGHOP!P962="TN",[1]TONGHOP!P962="TH",[1]TONGHOP!P962="VĐ",[1]TONGHOP!J962="")),[1]TONGHOP!C962,"")</f>
        <v/>
      </c>
      <c r="C962" s="5" t="str">
        <f>IF(AND([1]TONGHOP!N962=$C$1,OR([1]TONGHOP!P962="LT",[1]TONGHOP!P962="TN",[1]TONGHOP!P962="TH",[1]TONGHOP!P962="VĐ",[1]TONGHOP!J962="")),[1]TONGHOP!H962,"")</f>
        <v/>
      </c>
      <c r="D962" s="5" t="str">
        <f>IF(AND([1]TONGHOP!N962=$C$1,OR([1]TONGHOP!P962="LT",[1]TONGHOP!P962="TN",[1]TONGHOP!P962="TH",[1]TONGHOP!P962="VĐ",[1]TONGHOP!J962="")),[1]TONGHOP!F962,"")</f>
        <v/>
      </c>
      <c r="E962" s="5" t="str">
        <f>IF(AND([1]TONGHOP!N962=$C$1,OR([1]TONGHOP!P962="LT",[1]TONGHOP!P962="TN",[1]TONGHOP!P962="TH",[1]TONGHOP!P962="VĐ",[1]TONGHOP!J962="")),[1]TONGHOP!I962,"")</f>
        <v/>
      </c>
    </row>
    <row r="963" spans="1:5" hidden="1" x14ac:dyDescent="0.25">
      <c r="A963" s="4" t="str">
        <f>IF(E963="","",SUBTOTAL(3,$E$2:$E963))</f>
        <v/>
      </c>
      <c r="B963" s="5" t="str">
        <f>IF(AND([1]TONGHOP!N963=$C$1,OR([1]TONGHOP!P963="LT",[1]TONGHOP!P963="TN",[1]TONGHOP!P963="TH",[1]TONGHOP!P963="VĐ",[1]TONGHOP!J963="")),[1]TONGHOP!C963,"")</f>
        <v/>
      </c>
      <c r="C963" s="5" t="str">
        <f>IF(AND([1]TONGHOP!N963=$C$1,OR([1]TONGHOP!P963="LT",[1]TONGHOP!P963="TN",[1]TONGHOP!P963="TH",[1]TONGHOP!P963="VĐ",[1]TONGHOP!J963="")),[1]TONGHOP!H963,"")</f>
        <v/>
      </c>
      <c r="D963" s="5" t="str">
        <f>IF(AND([1]TONGHOP!N963=$C$1,OR([1]TONGHOP!P963="LT",[1]TONGHOP!P963="TN",[1]TONGHOP!P963="TH",[1]TONGHOP!P963="VĐ",[1]TONGHOP!J963="")),[1]TONGHOP!F963,"")</f>
        <v/>
      </c>
      <c r="E963" s="5" t="str">
        <f>IF(AND([1]TONGHOP!N963=$C$1,OR([1]TONGHOP!P963="LT",[1]TONGHOP!P963="TN",[1]TONGHOP!P963="TH",[1]TONGHOP!P963="VĐ",[1]TONGHOP!J963="")),[1]TONGHOP!I963,"")</f>
        <v/>
      </c>
    </row>
    <row r="964" spans="1:5" hidden="1" x14ac:dyDescent="0.25">
      <c r="A964" s="4" t="str">
        <f>IF(E964="","",SUBTOTAL(3,$E$2:$E964))</f>
        <v/>
      </c>
      <c r="B964" s="5" t="str">
        <f>IF(AND([1]TONGHOP!N964=$C$1,OR([1]TONGHOP!P964="LT",[1]TONGHOP!P964="TN",[1]TONGHOP!P964="TH",[1]TONGHOP!P964="VĐ",[1]TONGHOP!J964="")),[1]TONGHOP!C964,"")</f>
        <v/>
      </c>
      <c r="C964" s="5" t="str">
        <f>IF(AND([1]TONGHOP!N964=$C$1,OR([1]TONGHOP!P964="LT",[1]TONGHOP!P964="TN",[1]TONGHOP!P964="TH",[1]TONGHOP!P964="VĐ",[1]TONGHOP!J964="")),[1]TONGHOP!H964,"")</f>
        <v/>
      </c>
      <c r="D964" s="5" t="str">
        <f>IF(AND([1]TONGHOP!N964=$C$1,OR([1]TONGHOP!P964="LT",[1]TONGHOP!P964="TN",[1]TONGHOP!P964="TH",[1]TONGHOP!P964="VĐ",[1]TONGHOP!J964="")),[1]TONGHOP!F964,"")</f>
        <v/>
      </c>
      <c r="E964" s="5" t="str">
        <f>IF(AND([1]TONGHOP!N964=$C$1,OR([1]TONGHOP!P964="LT",[1]TONGHOP!P964="TN",[1]TONGHOP!P964="TH",[1]TONGHOP!P964="VĐ",[1]TONGHOP!J964="")),[1]TONGHOP!I964,"")</f>
        <v/>
      </c>
    </row>
    <row r="965" spans="1:5" hidden="1" x14ac:dyDescent="0.25">
      <c r="A965" s="4" t="str">
        <f>IF(E965="","",SUBTOTAL(3,$E$2:$E965))</f>
        <v/>
      </c>
      <c r="B965" s="5" t="str">
        <f>IF(AND([1]TONGHOP!N965=$C$1,OR([1]TONGHOP!P965="LT",[1]TONGHOP!P965="TN",[1]TONGHOP!P965="TH",[1]TONGHOP!P965="VĐ",[1]TONGHOP!J965="")),[1]TONGHOP!C965,"")</f>
        <v/>
      </c>
      <c r="C965" s="5" t="str">
        <f>IF(AND([1]TONGHOP!N965=$C$1,OR([1]TONGHOP!P965="LT",[1]TONGHOP!P965="TN",[1]TONGHOP!P965="TH",[1]TONGHOP!P965="VĐ",[1]TONGHOP!J965="")),[1]TONGHOP!H965,"")</f>
        <v/>
      </c>
      <c r="D965" s="5" t="str">
        <f>IF(AND([1]TONGHOP!N965=$C$1,OR([1]TONGHOP!P965="LT",[1]TONGHOP!P965="TN",[1]TONGHOP!P965="TH",[1]TONGHOP!P965="VĐ",[1]TONGHOP!J965="")),[1]TONGHOP!F965,"")</f>
        <v/>
      </c>
      <c r="E965" s="5" t="str">
        <f>IF(AND([1]TONGHOP!N965=$C$1,OR([1]TONGHOP!P965="LT",[1]TONGHOP!P965="TN",[1]TONGHOP!P965="TH",[1]TONGHOP!P965="VĐ",[1]TONGHOP!J965="")),[1]TONGHOP!I965,"")</f>
        <v/>
      </c>
    </row>
    <row r="966" spans="1:5" hidden="1" x14ac:dyDescent="0.25">
      <c r="A966" s="4" t="str">
        <f>IF(E966="","",SUBTOTAL(3,$E$2:$E966))</f>
        <v/>
      </c>
      <c r="B966" s="5" t="str">
        <f>IF(AND([1]TONGHOP!N966=$C$1,OR([1]TONGHOP!P966="LT",[1]TONGHOP!P966="TN",[1]TONGHOP!P966="TH",[1]TONGHOP!P966="VĐ",[1]TONGHOP!J966="")),[1]TONGHOP!C966,"")</f>
        <v/>
      </c>
      <c r="C966" s="5" t="str">
        <f>IF(AND([1]TONGHOP!N966=$C$1,OR([1]TONGHOP!P966="LT",[1]TONGHOP!P966="TN",[1]TONGHOP!P966="TH",[1]TONGHOP!P966="VĐ",[1]TONGHOP!J966="")),[1]TONGHOP!H966,"")</f>
        <v/>
      </c>
      <c r="D966" s="5" t="str">
        <f>IF(AND([1]TONGHOP!N966=$C$1,OR([1]TONGHOP!P966="LT",[1]TONGHOP!P966="TN",[1]TONGHOP!P966="TH",[1]TONGHOP!P966="VĐ",[1]TONGHOP!J966="")),[1]TONGHOP!F966,"")</f>
        <v/>
      </c>
      <c r="E966" s="5" t="str">
        <f>IF(AND([1]TONGHOP!N966=$C$1,OR([1]TONGHOP!P966="LT",[1]TONGHOP!P966="TN",[1]TONGHOP!P966="TH",[1]TONGHOP!P966="VĐ",[1]TONGHOP!J966="")),[1]TONGHOP!I966,"")</f>
        <v/>
      </c>
    </row>
    <row r="967" spans="1:5" hidden="1" x14ac:dyDescent="0.25">
      <c r="A967" s="4" t="str">
        <f>IF(E967="","",SUBTOTAL(3,$E$2:$E967))</f>
        <v/>
      </c>
      <c r="B967" s="5" t="str">
        <f>IF(AND([1]TONGHOP!N967=$C$1,OR([1]TONGHOP!P967="LT",[1]TONGHOP!P967="TN",[1]TONGHOP!P967="TH",[1]TONGHOP!P967="VĐ",[1]TONGHOP!J967="")),[1]TONGHOP!C967,"")</f>
        <v/>
      </c>
      <c r="C967" s="5" t="str">
        <f>IF(AND([1]TONGHOP!N967=$C$1,OR([1]TONGHOP!P967="LT",[1]TONGHOP!P967="TN",[1]TONGHOP!P967="TH",[1]TONGHOP!P967="VĐ",[1]TONGHOP!J967="")),[1]TONGHOP!H967,"")</f>
        <v/>
      </c>
      <c r="D967" s="5" t="str">
        <f>IF(AND([1]TONGHOP!N967=$C$1,OR([1]TONGHOP!P967="LT",[1]TONGHOP!P967="TN",[1]TONGHOP!P967="TH",[1]TONGHOP!P967="VĐ",[1]TONGHOP!J967="")),[1]TONGHOP!F967,"")</f>
        <v/>
      </c>
      <c r="E967" s="5" t="str">
        <f>IF(AND([1]TONGHOP!N967=$C$1,OR([1]TONGHOP!P967="LT",[1]TONGHOP!P967="TN",[1]TONGHOP!P967="TH",[1]TONGHOP!P967="VĐ",[1]TONGHOP!J967="")),[1]TONGHOP!I967,"")</f>
        <v/>
      </c>
    </row>
    <row r="968" spans="1:5" hidden="1" x14ac:dyDescent="0.25">
      <c r="A968" s="4" t="str">
        <f>IF(E968="","",SUBTOTAL(3,$E$2:$E968))</f>
        <v/>
      </c>
      <c r="B968" s="5" t="str">
        <f>IF(AND([1]TONGHOP!N968=$C$1,OR([1]TONGHOP!P968="LT",[1]TONGHOP!P968="TN",[1]TONGHOP!P968="TH",[1]TONGHOP!P968="VĐ",[1]TONGHOP!J968="")),[1]TONGHOP!C968,"")</f>
        <v/>
      </c>
      <c r="C968" s="5" t="str">
        <f>IF(AND([1]TONGHOP!N968=$C$1,OR([1]TONGHOP!P968="LT",[1]TONGHOP!P968="TN",[1]TONGHOP!P968="TH",[1]TONGHOP!P968="VĐ",[1]TONGHOP!J968="")),[1]TONGHOP!H968,"")</f>
        <v/>
      </c>
      <c r="D968" s="5" t="str">
        <f>IF(AND([1]TONGHOP!N968=$C$1,OR([1]TONGHOP!P968="LT",[1]TONGHOP!P968="TN",[1]TONGHOP!P968="TH",[1]TONGHOP!P968="VĐ",[1]TONGHOP!J968="")),[1]TONGHOP!F968,"")</f>
        <v/>
      </c>
      <c r="E968" s="5" t="str">
        <f>IF(AND([1]TONGHOP!N968=$C$1,OR([1]TONGHOP!P968="LT",[1]TONGHOP!P968="TN",[1]TONGHOP!P968="TH",[1]TONGHOP!P968="VĐ",[1]TONGHOP!J968="")),[1]TONGHOP!I968,"")</f>
        <v/>
      </c>
    </row>
    <row r="969" spans="1:5" hidden="1" x14ac:dyDescent="0.25">
      <c r="A969" s="4" t="str">
        <f>IF(E969="","",SUBTOTAL(3,$E$2:$E969))</f>
        <v/>
      </c>
      <c r="B969" s="5" t="str">
        <f>IF(AND([1]TONGHOP!N969=$C$1,OR([1]TONGHOP!P969="LT",[1]TONGHOP!P969="TN",[1]TONGHOP!P969="TH",[1]TONGHOP!P969="VĐ",[1]TONGHOP!J969="")),[1]TONGHOP!C969,"")</f>
        <v/>
      </c>
      <c r="C969" s="5" t="str">
        <f>IF(AND([1]TONGHOP!N969=$C$1,OR([1]TONGHOP!P969="LT",[1]TONGHOP!P969="TN",[1]TONGHOP!P969="TH",[1]TONGHOP!P969="VĐ",[1]TONGHOP!J969="")),[1]TONGHOP!H969,"")</f>
        <v/>
      </c>
      <c r="D969" s="5" t="str">
        <f>IF(AND([1]TONGHOP!N969=$C$1,OR([1]TONGHOP!P969="LT",[1]TONGHOP!P969="TN",[1]TONGHOP!P969="TH",[1]TONGHOP!P969="VĐ",[1]TONGHOP!J969="")),[1]TONGHOP!F969,"")</f>
        <v/>
      </c>
      <c r="E969" s="5" t="str">
        <f>IF(AND([1]TONGHOP!N969=$C$1,OR([1]TONGHOP!P969="LT",[1]TONGHOP!P969="TN",[1]TONGHOP!P969="TH",[1]TONGHOP!P969="VĐ",[1]TONGHOP!J969="")),[1]TONGHOP!I969,"")</f>
        <v/>
      </c>
    </row>
    <row r="970" spans="1:5" hidden="1" x14ac:dyDescent="0.25">
      <c r="A970" s="4" t="str">
        <f>IF(E970="","",SUBTOTAL(3,$E$2:$E970))</f>
        <v/>
      </c>
      <c r="B970" s="5" t="str">
        <f>IF(AND([1]TONGHOP!N970=$C$1,OR([1]TONGHOP!P970="LT",[1]TONGHOP!P970="TN",[1]TONGHOP!P970="TH",[1]TONGHOP!P970="VĐ",[1]TONGHOP!J970="")),[1]TONGHOP!C970,"")</f>
        <v/>
      </c>
      <c r="C970" s="5" t="str">
        <f>IF(AND([1]TONGHOP!N970=$C$1,OR([1]TONGHOP!P970="LT",[1]TONGHOP!P970="TN",[1]TONGHOP!P970="TH",[1]TONGHOP!P970="VĐ",[1]TONGHOP!J970="")),[1]TONGHOP!H970,"")</f>
        <v/>
      </c>
      <c r="D970" s="5" t="str">
        <f>IF(AND([1]TONGHOP!N970=$C$1,OR([1]TONGHOP!P970="LT",[1]TONGHOP!P970="TN",[1]TONGHOP!P970="TH",[1]TONGHOP!P970="VĐ",[1]TONGHOP!J970="")),[1]TONGHOP!F970,"")</f>
        <v/>
      </c>
      <c r="E970" s="5" t="str">
        <f>IF(AND([1]TONGHOP!N970=$C$1,OR([1]TONGHOP!P970="LT",[1]TONGHOP!P970="TN",[1]TONGHOP!P970="TH",[1]TONGHOP!P970="VĐ",[1]TONGHOP!J970="")),[1]TONGHOP!I970,"")</f>
        <v/>
      </c>
    </row>
    <row r="971" spans="1:5" hidden="1" x14ac:dyDescent="0.25">
      <c r="A971" s="4" t="str">
        <f>IF(E971="","",SUBTOTAL(3,$E$2:$E971))</f>
        <v/>
      </c>
      <c r="B971" s="5" t="str">
        <f>IF(AND([1]TONGHOP!N971=$C$1,OR([1]TONGHOP!P971="LT",[1]TONGHOP!P971="TN",[1]TONGHOP!P971="TH",[1]TONGHOP!P971="VĐ",[1]TONGHOP!J971="")),[1]TONGHOP!C971,"")</f>
        <v/>
      </c>
      <c r="C971" s="5" t="str">
        <f>IF(AND([1]TONGHOP!N971=$C$1,OR([1]TONGHOP!P971="LT",[1]TONGHOP!P971="TN",[1]TONGHOP!P971="TH",[1]TONGHOP!P971="VĐ",[1]TONGHOP!J971="")),[1]TONGHOP!H971,"")</f>
        <v/>
      </c>
      <c r="D971" s="5" t="str">
        <f>IF(AND([1]TONGHOP!N971=$C$1,OR([1]TONGHOP!P971="LT",[1]TONGHOP!P971="TN",[1]TONGHOP!P971="TH",[1]TONGHOP!P971="VĐ",[1]TONGHOP!J971="")),[1]TONGHOP!F971,"")</f>
        <v/>
      </c>
      <c r="E971" s="5" t="str">
        <f>IF(AND([1]TONGHOP!N971=$C$1,OR([1]TONGHOP!P971="LT",[1]TONGHOP!P971="TN",[1]TONGHOP!P971="TH",[1]TONGHOP!P971="VĐ",[1]TONGHOP!J971="")),[1]TONGHOP!I971,"")</f>
        <v/>
      </c>
    </row>
    <row r="972" spans="1:5" hidden="1" x14ac:dyDescent="0.25">
      <c r="A972" s="4" t="str">
        <f>IF(E972="","",SUBTOTAL(3,$E$2:$E972))</f>
        <v/>
      </c>
      <c r="B972" s="5" t="str">
        <f>IF(AND([1]TONGHOP!N972=$C$1,OR([1]TONGHOP!P972="LT",[1]TONGHOP!P972="TN",[1]TONGHOP!P972="TH",[1]TONGHOP!P972="VĐ",[1]TONGHOP!J972="")),[1]TONGHOP!C972,"")</f>
        <v/>
      </c>
      <c r="C972" s="5" t="str">
        <f>IF(AND([1]TONGHOP!N972=$C$1,OR([1]TONGHOP!P972="LT",[1]TONGHOP!P972="TN",[1]TONGHOP!P972="TH",[1]TONGHOP!P972="VĐ",[1]TONGHOP!J972="")),[1]TONGHOP!H972,"")</f>
        <v/>
      </c>
      <c r="D972" s="5" t="str">
        <f>IF(AND([1]TONGHOP!N972=$C$1,OR([1]TONGHOP!P972="LT",[1]TONGHOP!P972="TN",[1]TONGHOP!P972="TH",[1]TONGHOP!P972="VĐ",[1]TONGHOP!J972="")),[1]TONGHOP!F972,"")</f>
        <v/>
      </c>
      <c r="E972" s="5" t="str">
        <f>IF(AND([1]TONGHOP!N972=$C$1,OR([1]TONGHOP!P972="LT",[1]TONGHOP!P972="TN",[1]TONGHOP!P972="TH",[1]TONGHOP!P972="VĐ",[1]TONGHOP!J972="")),[1]TONGHOP!I972,"")</f>
        <v/>
      </c>
    </row>
    <row r="973" spans="1:5" hidden="1" x14ac:dyDescent="0.25">
      <c r="A973" s="4" t="str">
        <f>IF(E973="","",SUBTOTAL(3,$E$2:$E973))</f>
        <v/>
      </c>
      <c r="B973" s="5" t="str">
        <f>IF(AND([1]TONGHOP!N973=$C$1,OR([1]TONGHOP!P973="LT",[1]TONGHOP!P973="TN",[1]TONGHOP!P973="TH",[1]TONGHOP!P973="VĐ",[1]TONGHOP!J973="")),[1]TONGHOP!C973,"")</f>
        <v/>
      </c>
      <c r="C973" s="5" t="str">
        <f>IF(AND([1]TONGHOP!N973=$C$1,OR([1]TONGHOP!P973="LT",[1]TONGHOP!P973="TN",[1]TONGHOP!P973="TH",[1]TONGHOP!P973="VĐ",[1]TONGHOP!J973="")),[1]TONGHOP!H973,"")</f>
        <v/>
      </c>
      <c r="D973" s="5" t="str">
        <f>IF(AND([1]TONGHOP!N973=$C$1,OR([1]TONGHOP!P973="LT",[1]TONGHOP!P973="TN",[1]TONGHOP!P973="TH",[1]TONGHOP!P973="VĐ",[1]TONGHOP!J973="")),[1]TONGHOP!F973,"")</f>
        <v/>
      </c>
      <c r="E973" s="5" t="str">
        <f>IF(AND([1]TONGHOP!N973=$C$1,OR([1]TONGHOP!P973="LT",[1]TONGHOP!P973="TN",[1]TONGHOP!P973="TH",[1]TONGHOP!P973="VĐ",[1]TONGHOP!J973="")),[1]TONGHOP!I973,"")</f>
        <v/>
      </c>
    </row>
    <row r="974" spans="1:5" hidden="1" x14ac:dyDescent="0.25">
      <c r="A974" s="4" t="str">
        <f>IF(E974="","",SUBTOTAL(3,$E$2:$E974))</f>
        <v/>
      </c>
      <c r="B974" s="5" t="str">
        <f>IF(AND([1]TONGHOP!N974=$C$1,OR([1]TONGHOP!P974="LT",[1]TONGHOP!P974="TN",[1]TONGHOP!P974="TH",[1]TONGHOP!P974="VĐ",[1]TONGHOP!J974="")),[1]TONGHOP!C974,"")</f>
        <v/>
      </c>
      <c r="C974" s="5" t="str">
        <f>IF(AND([1]TONGHOP!N974=$C$1,OR([1]TONGHOP!P974="LT",[1]TONGHOP!P974="TN",[1]TONGHOP!P974="TH",[1]TONGHOP!P974="VĐ",[1]TONGHOP!J974="")),[1]TONGHOP!H974,"")</f>
        <v/>
      </c>
      <c r="D974" s="5" t="str">
        <f>IF(AND([1]TONGHOP!N974=$C$1,OR([1]TONGHOP!P974="LT",[1]TONGHOP!P974="TN",[1]TONGHOP!P974="TH",[1]TONGHOP!P974="VĐ",[1]TONGHOP!J974="")),[1]TONGHOP!F974,"")</f>
        <v/>
      </c>
      <c r="E974" s="5" t="str">
        <f>IF(AND([1]TONGHOP!N974=$C$1,OR([1]TONGHOP!P974="LT",[1]TONGHOP!P974="TN",[1]TONGHOP!P974="TH",[1]TONGHOP!P974="VĐ",[1]TONGHOP!J974="")),[1]TONGHOP!I974,"")</f>
        <v/>
      </c>
    </row>
    <row r="975" spans="1:5" hidden="1" x14ac:dyDescent="0.25">
      <c r="A975" s="4" t="str">
        <f>IF(E975="","",SUBTOTAL(3,$E$2:$E975))</f>
        <v/>
      </c>
      <c r="B975" s="5" t="str">
        <f>IF(AND([1]TONGHOP!N975=$C$1,OR([1]TONGHOP!P975="LT",[1]TONGHOP!P975="TN",[1]TONGHOP!P975="TH",[1]TONGHOP!P975="VĐ",[1]TONGHOP!J975="")),[1]TONGHOP!C975,"")</f>
        <v/>
      </c>
      <c r="C975" s="5" t="str">
        <f>IF(AND([1]TONGHOP!N975=$C$1,OR([1]TONGHOP!P975="LT",[1]TONGHOP!P975="TN",[1]TONGHOP!P975="TH",[1]TONGHOP!P975="VĐ",[1]TONGHOP!J975="")),[1]TONGHOP!H975,"")</f>
        <v/>
      </c>
      <c r="D975" s="5" t="str">
        <f>IF(AND([1]TONGHOP!N975=$C$1,OR([1]TONGHOP!P975="LT",[1]TONGHOP!P975="TN",[1]TONGHOP!P975="TH",[1]TONGHOP!P975="VĐ",[1]TONGHOP!J975="")),[1]TONGHOP!F975,"")</f>
        <v/>
      </c>
      <c r="E975" s="5" t="str">
        <f>IF(AND([1]TONGHOP!N975=$C$1,OR([1]TONGHOP!P975="LT",[1]TONGHOP!P975="TN",[1]TONGHOP!P975="TH",[1]TONGHOP!P975="VĐ",[1]TONGHOP!J975="")),[1]TONGHOP!I975,"")</f>
        <v/>
      </c>
    </row>
    <row r="976" spans="1:5" hidden="1" x14ac:dyDescent="0.25">
      <c r="A976" s="4" t="str">
        <f>IF(E976="","",SUBTOTAL(3,$E$2:$E976))</f>
        <v/>
      </c>
      <c r="B976" s="5" t="str">
        <f>IF(AND([1]TONGHOP!N976=$C$1,OR([1]TONGHOP!P976="LT",[1]TONGHOP!P976="TN",[1]TONGHOP!P976="TH",[1]TONGHOP!P976="VĐ",[1]TONGHOP!J976="")),[1]TONGHOP!C976,"")</f>
        <v/>
      </c>
      <c r="C976" s="5" t="str">
        <f>IF(AND([1]TONGHOP!N976=$C$1,OR([1]TONGHOP!P976="LT",[1]TONGHOP!P976="TN",[1]TONGHOP!P976="TH",[1]TONGHOP!P976="VĐ",[1]TONGHOP!J976="")),[1]TONGHOP!H976,"")</f>
        <v/>
      </c>
      <c r="D976" s="5" t="str">
        <f>IF(AND([1]TONGHOP!N976=$C$1,OR([1]TONGHOP!P976="LT",[1]TONGHOP!P976="TN",[1]TONGHOP!P976="TH",[1]TONGHOP!P976="VĐ",[1]TONGHOP!J976="")),[1]TONGHOP!F976,"")</f>
        <v/>
      </c>
      <c r="E976" s="5" t="str">
        <f>IF(AND([1]TONGHOP!N976=$C$1,OR([1]TONGHOP!P976="LT",[1]TONGHOP!P976="TN",[1]TONGHOP!P976="TH",[1]TONGHOP!P976="VĐ",[1]TONGHOP!J976="")),[1]TONGHOP!I976,"")</f>
        <v/>
      </c>
    </row>
    <row r="977" spans="1:5" hidden="1" x14ac:dyDescent="0.25">
      <c r="A977" s="4" t="str">
        <f>IF(E977="","",SUBTOTAL(3,$E$2:$E977))</f>
        <v/>
      </c>
      <c r="B977" s="5" t="str">
        <f>IF(AND([1]TONGHOP!N977=$C$1,OR([1]TONGHOP!P977="LT",[1]TONGHOP!P977="TN",[1]TONGHOP!P977="TH",[1]TONGHOP!P977="VĐ",[1]TONGHOP!J977="")),[1]TONGHOP!C977,"")</f>
        <v/>
      </c>
      <c r="C977" s="5" t="str">
        <f>IF(AND([1]TONGHOP!N977=$C$1,OR([1]TONGHOP!P977="LT",[1]TONGHOP!P977="TN",[1]TONGHOP!P977="TH",[1]TONGHOP!P977="VĐ",[1]TONGHOP!J977="")),[1]TONGHOP!H977,"")</f>
        <v/>
      </c>
      <c r="D977" s="5" t="str">
        <f>IF(AND([1]TONGHOP!N977=$C$1,OR([1]TONGHOP!P977="LT",[1]TONGHOP!P977="TN",[1]TONGHOP!P977="TH",[1]TONGHOP!P977="VĐ",[1]TONGHOP!J977="")),[1]TONGHOP!F977,"")</f>
        <v/>
      </c>
      <c r="E977" s="5" t="str">
        <f>IF(AND([1]TONGHOP!N977=$C$1,OR([1]TONGHOP!P977="LT",[1]TONGHOP!P977="TN",[1]TONGHOP!P977="TH",[1]TONGHOP!P977="VĐ",[1]TONGHOP!J977="")),[1]TONGHOP!I977,"")</f>
        <v/>
      </c>
    </row>
    <row r="978" spans="1:5" hidden="1" x14ac:dyDescent="0.25">
      <c r="A978" s="4" t="str">
        <f>IF(E978="","",SUBTOTAL(3,$E$2:$E978))</f>
        <v/>
      </c>
      <c r="B978" s="5" t="str">
        <f>IF(AND([1]TONGHOP!N978=$C$1,OR([1]TONGHOP!P978="LT",[1]TONGHOP!P978="TN",[1]TONGHOP!P978="TH",[1]TONGHOP!P978="VĐ",[1]TONGHOP!J978="")),[1]TONGHOP!C978,"")</f>
        <v/>
      </c>
      <c r="C978" s="5" t="str">
        <f>IF(AND([1]TONGHOP!N978=$C$1,OR([1]TONGHOP!P978="LT",[1]TONGHOP!P978="TN",[1]TONGHOP!P978="TH",[1]TONGHOP!P978="VĐ",[1]TONGHOP!J978="")),[1]TONGHOP!H978,"")</f>
        <v/>
      </c>
      <c r="D978" s="5" t="str">
        <f>IF(AND([1]TONGHOP!N978=$C$1,OR([1]TONGHOP!P978="LT",[1]TONGHOP!P978="TN",[1]TONGHOP!P978="TH",[1]TONGHOP!P978="VĐ",[1]TONGHOP!J978="")),[1]TONGHOP!F978,"")</f>
        <v/>
      </c>
      <c r="E978" s="5" t="str">
        <f>IF(AND([1]TONGHOP!N978=$C$1,OR([1]TONGHOP!P978="LT",[1]TONGHOP!P978="TN",[1]TONGHOP!P978="TH",[1]TONGHOP!P978="VĐ",[1]TONGHOP!J978="")),[1]TONGHOP!I978,"")</f>
        <v/>
      </c>
    </row>
    <row r="979" spans="1:5" hidden="1" x14ac:dyDescent="0.25">
      <c r="A979" s="4" t="str">
        <f>IF(E979="","",SUBTOTAL(3,$E$2:$E979))</f>
        <v/>
      </c>
      <c r="B979" s="5" t="str">
        <f>IF(AND([1]TONGHOP!N979=$C$1,OR([1]TONGHOP!P979="LT",[1]TONGHOP!P979="TN",[1]TONGHOP!P979="TH",[1]TONGHOP!P979="VĐ",[1]TONGHOP!J979="")),[1]TONGHOP!C979,"")</f>
        <v/>
      </c>
      <c r="C979" s="5" t="str">
        <f>IF(AND([1]TONGHOP!N979=$C$1,OR([1]TONGHOP!P979="LT",[1]TONGHOP!P979="TN",[1]TONGHOP!P979="TH",[1]TONGHOP!P979="VĐ",[1]TONGHOP!J979="")),[1]TONGHOP!H979,"")</f>
        <v/>
      </c>
      <c r="D979" s="5" t="str">
        <f>IF(AND([1]TONGHOP!N979=$C$1,OR([1]TONGHOP!P979="LT",[1]TONGHOP!P979="TN",[1]TONGHOP!P979="TH",[1]TONGHOP!P979="VĐ",[1]TONGHOP!J979="")),[1]TONGHOP!F979,"")</f>
        <v/>
      </c>
      <c r="E979" s="5" t="str">
        <f>IF(AND([1]TONGHOP!N979=$C$1,OR([1]TONGHOP!P979="LT",[1]TONGHOP!P979="TN",[1]TONGHOP!P979="TH",[1]TONGHOP!P979="VĐ",[1]TONGHOP!J979="")),[1]TONGHOP!I979,"")</f>
        <v/>
      </c>
    </row>
    <row r="980" spans="1:5" hidden="1" x14ac:dyDescent="0.25">
      <c r="A980" s="4" t="str">
        <f>IF(E980="","",SUBTOTAL(3,$E$2:$E980))</f>
        <v/>
      </c>
      <c r="B980" s="5" t="str">
        <f>IF(AND([1]TONGHOP!N980=$C$1,OR([1]TONGHOP!P980="LT",[1]TONGHOP!P980="TN",[1]TONGHOP!P980="TH",[1]TONGHOP!P980="VĐ",[1]TONGHOP!J980="")),[1]TONGHOP!C980,"")</f>
        <v/>
      </c>
      <c r="C980" s="5" t="str">
        <f>IF(AND([1]TONGHOP!N980=$C$1,OR([1]TONGHOP!P980="LT",[1]TONGHOP!P980="TN",[1]TONGHOP!P980="TH",[1]TONGHOP!P980="VĐ",[1]TONGHOP!J980="")),[1]TONGHOP!H980,"")</f>
        <v/>
      </c>
      <c r="D980" s="5" t="str">
        <f>IF(AND([1]TONGHOP!N980=$C$1,OR([1]TONGHOP!P980="LT",[1]TONGHOP!P980="TN",[1]TONGHOP!P980="TH",[1]TONGHOP!P980="VĐ",[1]TONGHOP!J980="")),[1]TONGHOP!F980,"")</f>
        <v/>
      </c>
      <c r="E980" s="5" t="str">
        <f>IF(AND([1]TONGHOP!N980=$C$1,OR([1]TONGHOP!P980="LT",[1]TONGHOP!P980="TN",[1]TONGHOP!P980="TH",[1]TONGHOP!P980="VĐ",[1]TONGHOP!J980="")),[1]TONGHOP!I980,"")</f>
        <v/>
      </c>
    </row>
    <row r="981" spans="1:5" hidden="1" x14ac:dyDescent="0.25">
      <c r="A981" s="4" t="str">
        <f>IF(E981="","",SUBTOTAL(3,$E$2:$E981))</f>
        <v/>
      </c>
      <c r="B981" s="5" t="str">
        <f>IF(AND([1]TONGHOP!N981=$C$1,OR([1]TONGHOP!P981="LT",[1]TONGHOP!P981="TN",[1]TONGHOP!P981="TH",[1]TONGHOP!P981="VĐ",[1]TONGHOP!J981="")),[1]TONGHOP!C981,"")</f>
        <v/>
      </c>
      <c r="C981" s="5" t="str">
        <f>IF(AND([1]TONGHOP!N981=$C$1,OR([1]TONGHOP!P981="LT",[1]TONGHOP!P981="TN",[1]TONGHOP!P981="TH",[1]TONGHOP!P981="VĐ",[1]TONGHOP!J981="")),[1]TONGHOP!H981,"")</f>
        <v/>
      </c>
      <c r="D981" s="5" t="str">
        <f>IF(AND([1]TONGHOP!N981=$C$1,OR([1]TONGHOP!P981="LT",[1]TONGHOP!P981="TN",[1]TONGHOP!P981="TH",[1]TONGHOP!P981="VĐ",[1]TONGHOP!J981="")),[1]TONGHOP!F981,"")</f>
        <v/>
      </c>
      <c r="E981" s="5" t="str">
        <f>IF(AND([1]TONGHOP!N981=$C$1,OR([1]TONGHOP!P981="LT",[1]TONGHOP!P981="TN",[1]TONGHOP!P981="TH",[1]TONGHOP!P981="VĐ",[1]TONGHOP!J981="")),[1]TONGHOP!I981,"")</f>
        <v/>
      </c>
    </row>
    <row r="982" spans="1:5" hidden="1" x14ac:dyDescent="0.25">
      <c r="A982" s="4" t="str">
        <f>IF(E982="","",SUBTOTAL(3,$E$2:$E982))</f>
        <v/>
      </c>
      <c r="B982" s="5" t="str">
        <f>IF(AND([1]TONGHOP!N982=$C$1,OR([1]TONGHOP!P982="LT",[1]TONGHOP!P982="TN",[1]TONGHOP!P982="TH",[1]TONGHOP!P982="VĐ",[1]TONGHOP!J982="")),[1]TONGHOP!C982,"")</f>
        <v/>
      </c>
      <c r="C982" s="5" t="str">
        <f>IF(AND([1]TONGHOP!N982=$C$1,OR([1]TONGHOP!P982="LT",[1]TONGHOP!P982="TN",[1]TONGHOP!P982="TH",[1]TONGHOP!P982="VĐ",[1]TONGHOP!J982="")),[1]TONGHOP!H982,"")</f>
        <v/>
      </c>
      <c r="D982" s="5" t="str">
        <f>IF(AND([1]TONGHOP!N982=$C$1,OR([1]TONGHOP!P982="LT",[1]TONGHOP!P982="TN",[1]TONGHOP!P982="TH",[1]TONGHOP!P982="VĐ",[1]TONGHOP!J982="")),[1]TONGHOP!F982,"")</f>
        <v/>
      </c>
      <c r="E982" s="5" t="str">
        <f>IF(AND([1]TONGHOP!N982=$C$1,OR([1]TONGHOP!P982="LT",[1]TONGHOP!P982="TN",[1]TONGHOP!P982="TH",[1]TONGHOP!P982="VĐ",[1]TONGHOP!J982="")),[1]TONGHOP!I982,"")</f>
        <v/>
      </c>
    </row>
    <row r="983" spans="1:5" hidden="1" x14ac:dyDescent="0.25">
      <c r="A983" s="4" t="str">
        <f>IF(E983="","",SUBTOTAL(3,$E$2:$E983))</f>
        <v/>
      </c>
      <c r="B983" s="5" t="str">
        <f>IF(AND([1]TONGHOP!N983=$C$1,OR([1]TONGHOP!P983="LT",[1]TONGHOP!P983="TN",[1]TONGHOP!P983="TH",[1]TONGHOP!P983="VĐ",[1]TONGHOP!J983="")),[1]TONGHOP!C983,"")</f>
        <v/>
      </c>
      <c r="C983" s="5" t="str">
        <f>IF(AND([1]TONGHOP!N983=$C$1,OR([1]TONGHOP!P983="LT",[1]TONGHOP!P983="TN",[1]TONGHOP!P983="TH",[1]TONGHOP!P983="VĐ",[1]TONGHOP!J983="")),[1]TONGHOP!H983,"")</f>
        <v/>
      </c>
      <c r="D983" s="5" t="str">
        <f>IF(AND([1]TONGHOP!N983=$C$1,OR([1]TONGHOP!P983="LT",[1]TONGHOP!P983="TN",[1]TONGHOP!P983="TH",[1]TONGHOP!P983="VĐ",[1]TONGHOP!J983="")),[1]TONGHOP!F983,"")</f>
        <v/>
      </c>
      <c r="E983" s="5" t="str">
        <f>IF(AND([1]TONGHOP!N983=$C$1,OR([1]TONGHOP!P983="LT",[1]TONGHOP!P983="TN",[1]TONGHOP!P983="TH",[1]TONGHOP!P983="VĐ",[1]TONGHOP!J983="")),[1]TONGHOP!I983,"")</f>
        <v/>
      </c>
    </row>
    <row r="984" spans="1:5" hidden="1" x14ac:dyDescent="0.25">
      <c r="A984" s="4" t="str">
        <f>IF(E984="","",SUBTOTAL(3,$E$2:$E984))</f>
        <v/>
      </c>
      <c r="B984" s="5" t="str">
        <f>IF(AND([1]TONGHOP!N984=$C$1,OR([1]TONGHOP!P984="LT",[1]TONGHOP!P984="TN",[1]TONGHOP!P984="TH",[1]TONGHOP!P984="VĐ",[1]TONGHOP!J984="")),[1]TONGHOP!C984,"")</f>
        <v/>
      </c>
      <c r="C984" s="5" t="str">
        <f>IF(AND([1]TONGHOP!N984=$C$1,OR([1]TONGHOP!P984="LT",[1]TONGHOP!P984="TN",[1]TONGHOP!P984="TH",[1]TONGHOP!P984="VĐ",[1]TONGHOP!J984="")),[1]TONGHOP!H984,"")</f>
        <v/>
      </c>
      <c r="D984" s="5" t="str">
        <f>IF(AND([1]TONGHOP!N984=$C$1,OR([1]TONGHOP!P984="LT",[1]TONGHOP!P984="TN",[1]TONGHOP!P984="TH",[1]TONGHOP!P984="VĐ",[1]TONGHOP!J984="")),[1]TONGHOP!F984,"")</f>
        <v/>
      </c>
      <c r="E984" s="5" t="str">
        <f>IF(AND([1]TONGHOP!N984=$C$1,OR([1]TONGHOP!P984="LT",[1]TONGHOP!P984="TN",[1]TONGHOP!P984="TH",[1]TONGHOP!P984="VĐ",[1]TONGHOP!J984="")),[1]TONGHOP!I984,"")</f>
        <v/>
      </c>
    </row>
    <row r="985" spans="1:5" hidden="1" x14ac:dyDescent="0.25">
      <c r="A985" s="4" t="str">
        <f>IF(E985="","",SUBTOTAL(3,$E$2:$E985))</f>
        <v/>
      </c>
      <c r="B985" s="5" t="str">
        <f>IF(AND([1]TONGHOP!N985=$C$1,OR([1]TONGHOP!P985="LT",[1]TONGHOP!P985="TN",[1]TONGHOP!P985="TH",[1]TONGHOP!P985="VĐ",[1]TONGHOP!J985="")),[1]TONGHOP!C985,"")</f>
        <v/>
      </c>
      <c r="C985" s="5" t="str">
        <f>IF(AND([1]TONGHOP!N985=$C$1,OR([1]TONGHOP!P985="LT",[1]TONGHOP!P985="TN",[1]TONGHOP!P985="TH",[1]TONGHOP!P985="VĐ",[1]TONGHOP!J985="")),[1]TONGHOP!H985,"")</f>
        <v/>
      </c>
      <c r="D985" s="5" t="str">
        <f>IF(AND([1]TONGHOP!N985=$C$1,OR([1]TONGHOP!P985="LT",[1]TONGHOP!P985="TN",[1]TONGHOP!P985="TH",[1]TONGHOP!P985="VĐ",[1]TONGHOP!J985="")),[1]TONGHOP!F985,"")</f>
        <v/>
      </c>
      <c r="E985" s="5" t="str">
        <f>IF(AND([1]TONGHOP!N985=$C$1,OR([1]TONGHOP!P985="LT",[1]TONGHOP!P985="TN",[1]TONGHOP!P985="TH",[1]TONGHOP!P985="VĐ",[1]TONGHOP!J985="")),[1]TONGHOP!I985,"")</f>
        <v/>
      </c>
    </row>
    <row r="986" spans="1:5" hidden="1" x14ac:dyDescent="0.25">
      <c r="A986" s="4" t="str">
        <f>IF(E986="","",SUBTOTAL(3,$E$2:$E986))</f>
        <v/>
      </c>
      <c r="B986" s="5" t="str">
        <f>IF(AND([1]TONGHOP!N986=$C$1,OR([1]TONGHOP!P986="LT",[1]TONGHOP!P986="TN",[1]TONGHOP!P986="TH",[1]TONGHOP!P986="VĐ",[1]TONGHOP!J986="")),[1]TONGHOP!C986,"")</f>
        <v/>
      </c>
      <c r="C986" s="5" t="str">
        <f>IF(AND([1]TONGHOP!N986=$C$1,OR([1]TONGHOP!P986="LT",[1]TONGHOP!P986="TN",[1]TONGHOP!P986="TH",[1]TONGHOP!P986="VĐ",[1]TONGHOP!J986="")),[1]TONGHOP!H986,"")</f>
        <v/>
      </c>
      <c r="D986" s="5" t="str">
        <f>IF(AND([1]TONGHOP!N986=$C$1,OR([1]TONGHOP!P986="LT",[1]TONGHOP!P986="TN",[1]TONGHOP!P986="TH",[1]TONGHOP!P986="VĐ",[1]TONGHOP!J986="")),[1]TONGHOP!F986,"")</f>
        <v/>
      </c>
      <c r="E986" s="5" t="str">
        <f>IF(AND([1]TONGHOP!N986=$C$1,OR([1]TONGHOP!P986="LT",[1]TONGHOP!P986="TN",[1]TONGHOP!P986="TH",[1]TONGHOP!P986="VĐ",[1]TONGHOP!J986="")),[1]TONGHOP!I986,"")</f>
        <v/>
      </c>
    </row>
    <row r="987" spans="1:5" hidden="1" x14ac:dyDescent="0.25">
      <c r="A987" s="4" t="str">
        <f>IF(E987="","",SUBTOTAL(3,$E$2:$E987))</f>
        <v/>
      </c>
      <c r="B987" s="5" t="str">
        <f>IF(AND([1]TONGHOP!N987=$C$1,OR([1]TONGHOP!P987="LT",[1]TONGHOP!P987="TN",[1]TONGHOP!P987="TH",[1]TONGHOP!P987="VĐ",[1]TONGHOP!J987="")),[1]TONGHOP!C987,"")</f>
        <v/>
      </c>
      <c r="C987" s="5" t="str">
        <f>IF(AND([1]TONGHOP!N987=$C$1,OR([1]TONGHOP!P987="LT",[1]TONGHOP!P987="TN",[1]TONGHOP!P987="TH",[1]TONGHOP!P987="VĐ",[1]TONGHOP!J987="")),[1]TONGHOP!H987,"")</f>
        <v/>
      </c>
      <c r="D987" s="5" t="str">
        <f>IF(AND([1]TONGHOP!N987=$C$1,OR([1]TONGHOP!P987="LT",[1]TONGHOP!P987="TN",[1]TONGHOP!P987="TH",[1]TONGHOP!P987="VĐ",[1]TONGHOP!J987="")),[1]TONGHOP!F987,"")</f>
        <v/>
      </c>
      <c r="E987" s="5" t="str">
        <f>IF(AND([1]TONGHOP!N987=$C$1,OR([1]TONGHOP!P987="LT",[1]TONGHOP!P987="TN",[1]TONGHOP!P987="TH",[1]TONGHOP!P987="VĐ",[1]TONGHOP!J987="")),[1]TONGHOP!I987,"")</f>
        <v/>
      </c>
    </row>
    <row r="988" spans="1:5" hidden="1" x14ac:dyDescent="0.25">
      <c r="A988" s="4" t="str">
        <f>IF(E988="","",SUBTOTAL(3,$E$2:$E988))</f>
        <v/>
      </c>
      <c r="B988" s="5" t="str">
        <f>IF(AND([1]TONGHOP!N988=$C$1,OR([1]TONGHOP!P988="LT",[1]TONGHOP!P988="TN",[1]TONGHOP!P988="TH",[1]TONGHOP!P988="VĐ",[1]TONGHOP!J988="")),[1]TONGHOP!C988,"")</f>
        <v/>
      </c>
      <c r="C988" s="5" t="str">
        <f>IF(AND([1]TONGHOP!N988=$C$1,OR([1]TONGHOP!P988="LT",[1]TONGHOP!P988="TN",[1]TONGHOP!P988="TH",[1]TONGHOP!P988="VĐ",[1]TONGHOP!J988="")),[1]TONGHOP!H988,"")</f>
        <v/>
      </c>
      <c r="D988" s="5" t="str">
        <f>IF(AND([1]TONGHOP!N988=$C$1,OR([1]TONGHOP!P988="LT",[1]TONGHOP!P988="TN",[1]TONGHOP!P988="TH",[1]TONGHOP!P988="VĐ",[1]TONGHOP!J988="")),[1]TONGHOP!F988,"")</f>
        <v/>
      </c>
      <c r="E988" s="5" t="str">
        <f>IF(AND([1]TONGHOP!N988=$C$1,OR([1]TONGHOP!P988="LT",[1]TONGHOP!P988="TN",[1]TONGHOP!P988="TH",[1]TONGHOP!P988="VĐ",[1]TONGHOP!J988="")),[1]TONGHOP!I988,"")</f>
        <v/>
      </c>
    </row>
    <row r="989" spans="1:5" hidden="1" x14ac:dyDescent="0.25">
      <c r="A989" s="4" t="str">
        <f>IF(E989="","",SUBTOTAL(3,$E$2:$E989))</f>
        <v/>
      </c>
      <c r="B989" s="5" t="str">
        <f>IF(AND([1]TONGHOP!N989=$C$1,OR([1]TONGHOP!P989="LT",[1]TONGHOP!P989="TN",[1]TONGHOP!P989="TH",[1]TONGHOP!P989="VĐ",[1]TONGHOP!J989="")),[1]TONGHOP!C989,"")</f>
        <v/>
      </c>
      <c r="C989" s="5" t="str">
        <f>IF(AND([1]TONGHOP!N989=$C$1,OR([1]TONGHOP!P989="LT",[1]TONGHOP!P989="TN",[1]TONGHOP!P989="TH",[1]TONGHOP!P989="VĐ",[1]TONGHOP!J989="")),[1]TONGHOP!H989,"")</f>
        <v/>
      </c>
      <c r="D989" s="5" t="str">
        <f>IF(AND([1]TONGHOP!N989=$C$1,OR([1]TONGHOP!P989="LT",[1]TONGHOP!P989="TN",[1]TONGHOP!P989="TH",[1]TONGHOP!P989="VĐ",[1]TONGHOP!J989="")),[1]TONGHOP!F989,"")</f>
        <v/>
      </c>
      <c r="E989" s="5" t="str">
        <f>IF(AND([1]TONGHOP!N989=$C$1,OR([1]TONGHOP!P989="LT",[1]TONGHOP!P989="TN",[1]TONGHOP!P989="TH",[1]TONGHOP!P989="VĐ",[1]TONGHOP!J989="")),[1]TONGHOP!I989,"")</f>
        <v/>
      </c>
    </row>
    <row r="990" spans="1:5" hidden="1" x14ac:dyDescent="0.25">
      <c r="A990" s="4" t="str">
        <f>IF(E990="","",SUBTOTAL(3,$E$2:$E990))</f>
        <v/>
      </c>
      <c r="B990" s="5" t="str">
        <f>IF(AND([1]TONGHOP!N990=$C$1,OR([1]TONGHOP!P990="LT",[1]TONGHOP!P990="TN",[1]TONGHOP!P990="TH",[1]TONGHOP!P990="VĐ",[1]TONGHOP!J990="")),[1]TONGHOP!C990,"")</f>
        <v/>
      </c>
      <c r="C990" s="5" t="str">
        <f>IF(AND([1]TONGHOP!N990=$C$1,OR([1]TONGHOP!P990="LT",[1]TONGHOP!P990="TN",[1]TONGHOP!P990="TH",[1]TONGHOP!P990="VĐ",[1]TONGHOP!J990="")),[1]TONGHOP!H990,"")</f>
        <v/>
      </c>
      <c r="D990" s="5" t="str">
        <f>IF(AND([1]TONGHOP!N990=$C$1,OR([1]TONGHOP!P990="LT",[1]TONGHOP!P990="TN",[1]TONGHOP!P990="TH",[1]TONGHOP!P990="VĐ",[1]TONGHOP!J990="")),[1]TONGHOP!F990,"")</f>
        <v/>
      </c>
      <c r="E990" s="5" t="str">
        <f>IF(AND([1]TONGHOP!N990=$C$1,OR([1]TONGHOP!P990="LT",[1]TONGHOP!P990="TN",[1]TONGHOP!P990="TH",[1]TONGHOP!P990="VĐ",[1]TONGHOP!J990="")),[1]TONGHOP!I990,"")</f>
        <v/>
      </c>
    </row>
    <row r="991" spans="1:5" hidden="1" x14ac:dyDescent="0.25">
      <c r="A991" s="4" t="str">
        <f>IF(E991="","",SUBTOTAL(3,$E$2:$E991))</f>
        <v/>
      </c>
      <c r="B991" s="5" t="str">
        <f>IF(AND([1]TONGHOP!N991=$C$1,OR([1]TONGHOP!P991="LT",[1]TONGHOP!P991="TN",[1]TONGHOP!P991="TH",[1]TONGHOP!P991="VĐ",[1]TONGHOP!J991="")),[1]TONGHOP!C991,"")</f>
        <v/>
      </c>
      <c r="C991" s="5" t="str">
        <f>IF(AND([1]TONGHOP!N991=$C$1,OR([1]TONGHOP!P991="LT",[1]TONGHOP!P991="TN",[1]TONGHOP!P991="TH",[1]TONGHOP!P991="VĐ",[1]TONGHOP!J991="")),[1]TONGHOP!H991,"")</f>
        <v/>
      </c>
      <c r="D991" s="5" t="str">
        <f>IF(AND([1]TONGHOP!N991=$C$1,OR([1]TONGHOP!P991="LT",[1]TONGHOP!P991="TN",[1]TONGHOP!P991="TH",[1]TONGHOP!P991="VĐ",[1]TONGHOP!J991="")),[1]TONGHOP!F991,"")</f>
        <v/>
      </c>
      <c r="E991" s="5" t="str">
        <f>IF(AND([1]TONGHOP!N991=$C$1,OR([1]TONGHOP!P991="LT",[1]TONGHOP!P991="TN",[1]TONGHOP!P991="TH",[1]TONGHOP!P991="VĐ",[1]TONGHOP!J991="")),[1]TONGHOP!I991,"")</f>
        <v/>
      </c>
    </row>
    <row r="992" spans="1:5" hidden="1" x14ac:dyDescent="0.25">
      <c r="A992" s="4" t="str">
        <f>IF(E992="","",SUBTOTAL(3,$E$2:$E992))</f>
        <v/>
      </c>
      <c r="B992" s="5" t="str">
        <f>IF(AND([1]TONGHOP!N992=$C$1,OR([1]TONGHOP!P992="LT",[1]TONGHOP!P992="TN",[1]TONGHOP!P992="TH",[1]TONGHOP!P992="VĐ",[1]TONGHOP!J992="")),[1]TONGHOP!C992,"")</f>
        <v/>
      </c>
      <c r="C992" s="5" t="str">
        <f>IF(AND([1]TONGHOP!N992=$C$1,OR([1]TONGHOP!P992="LT",[1]TONGHOP!P992="TN",[1]TONGHOP!P992="TH",[1]TONGHOP!P992="VĐ",[1]TONGHOP!J992="")),[1]TONGHOP!H992,"")</f>
        <v/>
      </c>
      <c r="D992" s="5" t="str">
        <f>IF(AND([1]TONGHOP!N992=$C$1,OR([1]TONGHOP!P992="LT",[1]TONGHOP!P992="TN",[1]TONGHOP!P992="TH",[1]TONGHOP!P992="VĐ",[1]TONGHOP!J992="")),[1]TONGHOP!F992,"")</f>
        <v/>
      </c>
      <c r="E992" s="5" t="str">
        <f>IF(AND([1]TONGHOP!N992=$C$1,OR([1]TONGHOP!P992="LT",[1]TONGHOP!P992="TN",[1]TONGHOP!P992="TH",[1]TONGHOP!P992="VĐ",[1]TONGHOP!J992="")),[1]TONGHOP!I992,"")</f>
        <v/>
      </c>
    </row>
    <row r="993" spans="1:5" hidden="1" x14ac:dyDescent="0.25">
      <c r="A993" s="4" t="str">
        <f>IF(E993="","",SUBTOTAL(3,$E$2:$E993))</f>
        <v/>
      </c>
      <c r="B993" s="5" t="str">
        <f>IF(AND([1]TONGHOP!N993=$C$1,OR([1]TONGHOP!P993="LT",[1]TONGHOP!P993="TN",[1]TONGHOP!P993="TH",[1]TONGHOP!P993="VĐ",[1]TONGHOP!J993="")),[1]TONGHOP!C993,"")</f>
        <v/>
      </c>
      <c r="C993" s="5" t="str">
        <f>IF(AND([1]TONGHOP!N993=$C$1,OR([1]TONGHOP!P993="LT",[1]TONGHOP!P993="TN",[1]TONGHOP!P993="TH",[1]TONGHOP!P993="VĐ",[1]TONGHOP!J993="")),[1]TONGHOP!H993,"")</f>
        <v/>
      </c>
      <c r="D993" s="5" t="str">
        <f>IF(AND([1]TONGHOP!N993=$C$1,OR([1]TONGHOP!P993="LT",[1]TONGHOP!P993="TN",[1]TONGHOP!P993="TH",[1]TONGHOP!P993="VĐ",[1]TONGHOP!J993="")),[1]TONGHOP!F993,"")</f>
        <v/>
      </c>
      <c r="E993" s="5" t="str">
        <f>IF(AND([1]TONGHOP!N993=$C$1,OR([1]TONGHOP!P993="LT",[1]TONGHOP!P993="TN",[1]TONGHOP!P993="TH",[1]TONGHOP!P993="VĐ",[1]TONGHOP!J993="")),[1]TONGHOP!I993,"")</f>
        <v/>
      </c>
    </row>
    <row r="994" spans="1:5" hidden="1" x14ac:dyDescent="0.25">
      <c r="A994" s="4" t="str">
        <f>IF(E994="","",SUBTOTAL(3,$E$2:$E994))</f>
        <v/>
      </c>
      <c r="B994" s="5" t="str">
        <f>IF(AND([1]TONGHOP!N994=$C$1,OR([1]TONGHOP!P994="LT",[1]TONGHOP!P994="TN",[1]TONGHOP!P994="TH",[1]TONGHOP!P994="VĐ",[1]TONGHOP!J994="")),[1]TONGHOP!C994,"")</f>
        <v/>
      </c>
      <c r="C994" s="5" t="str">
        <f>IF(AND([1]TONGHOP!N994=$C$1,OR([1]TONGHOP!P994="LT",[1]TONGHOP!P994="TN",[1]TONGHOP!P994="TH",[1]TONGHOP!P994="VĐ",[1]TONGHOP!J994="")),[1]TONGHOP!H994,"")</f>
        <v/>
      </c>
      <c r="D994" s="5" t="str">
        <f>IF(AND([1]TONGHOP!N994=$C$1,OR([1]TONGHOP!P994="LT",[1]TONGHOP!P994="TN",[1]TONGHOP!P994="TH",[1]TONGHOP!P994="VĐ",[1]TONGHOP!J994="")),[1]TONGHOP!F994,"")</f>
        <v/>
      </c>
      <c r="E994" s="5" t="str">
        <f>IF(AND([1]TONGHOP!N994=$C$1,OR([1]TONGHOP!P994="LT",[1]TONGHOP!P994="TN",[1]TONGHOP!P994="TH",[1]TONGHOP!P994="VĐ",[1]TONGHOP!J994="")),[1]TONGHOP!I994,"")</f>
        <v/>
      </c>
    </row>
    <row r="995" spans="1:5" hidden="1" x14ac:dyDescent="0.25">
      <c r="A995" s="4" t="str">
        <f>IF(E995="","",SUBTOTAL(3,$E$2:$E995))</f>
        <v/>
      </c>
      <c r="B995" s="5" t="str">
        <f>IF(AND([1]TONGHOP!N995=$C$1,OR([1]TONGHOP!P995="LT",[1]TONGHOP!P995="TN",[1]TONGHOP!P995="TH",[1]TONGHOP!P995="VĐ",[1]TONGHOP!J995="")),[1]TONGHOP!C995,"")</f>
        <v/>
      </c>
      <c r="C995" s="5" t="str">
        <f>IF(AND([1]TONGHOP!N995=$C$1,OR([1]TONGHOP!P995="LT",[1]TONGHOP!P995="TN",[1]TONGHOP!P995="TH",[1]TONGHOP!P995="VĐ",[1]TONGHOP!J995="")),[1]TONGHOP!H995,"")</f>
        <v/>
      </c>
      <c r="D995" s="5" t="str">
        <f>IF(AND([1]TONGHOP!N995=$C$1,OR([1]TONGHOP!P995="LT",[1]TONGHOP!P995="TN",[1]TONGHOP!P995="TH",[1]TONGHOP!P995="VĐ",[1]TONGHOP!J995="")),[1]TONGHOP!F995,"")</f>
        <v/>
      </c>
      <c r="E995" s="5" t="str">
        <f>IF(AND([1]TONGHOP!N995=$C$1,OR([1]TONGHOP!P995="LT",[1]TONGHOP!P995="TN",[1]TONGHOP!P995="TH",[1]TONGHOP!P995="VĐ",[1]TONGHOP!J995="")),[1]TONGHOP!I995,"")</f>
        <v/>
      </c>
    </row>
    <row r="996" spans="1:5" hidden="1" x14ac:dyDescent="0.25">
      <c r="A996" s="4" t="str">
        <f>IF(E996="","",SUBTOTAL(3,$E$2:$E996))</f>
        <v/>
      </c>
      <c r="B996" s="5" t="str">
        <f>IF(AND([1]TONGHOP!N996=$C$1,OR([1]TONGHOP!P996="LT",[1]TONGHOP!P996="TN",[1]TONGHOP!P996="TH",[1]TONGHOP!P996="VĐ",[1]TONGHOP!J996="")),[1]TONGHOP!C996,"")</f>
        <v/>
      </c>
      <c r="C996" s="5" t="str">
        <f>IF(AND([1]TONGHOP!N996=$C$1,OR([1]TONGHOP!P996="LT",[1]TONGHOP!P996="TN",[1]TONGHOP!P996="TH",[1]TONGHOP!P996="VĐ",[1]TONGHOP!J996="")),[1]TONGHOP!H996,"")</f>
        <v/>
      </c>
      <c r="D996" s="5" t="str">
        <f>IF(AND([1]TONGHOP!N996=$C$1,OR([1]TONGHOP!P996="LT",[1]TONGHOP!P996="TN",[1]TONGHOP!P996="TH",[1]TONGHOP!P996="VĐ",[1]TONGHOP!J996="")),[1]TONGHOP!F996,"")</f>
        <v/>
      </c>
      <c r="E996" s="5" t="str">
        <f>IF(AND([1]TONGHOP!N996=$C$1,OR([1]TONGHOP!P996="LT",[1]TONGHOP!P996="TN",[1]TONGHOP!P996="TH",[1]TONGHOP!P996="VĐ",[1]TONGHOP!J996="")),[1]TONGHOP!I996,"")</f>
        <v/>
      </c>
    </row>
    <row r="997" spans="1:5" hidden="1" x14ac:dyDescent="0.25">
      <c r="A997" s="4" t="str">
        <f>IF(E997="","",SUBTOTAL(3,$E$2:$E997))</f>
        <v/>
      </c>
      <c r="B997" s="5" t="str">
        <f>IF(AND([1]TONGHOP!N997=$C$1,OR([1]TONGHOP!P997="LT",[1]TONGHOP!P997="TN",[1]TONGHOP!P997="TH",[1]TONGHOP!P997="VĐ",[1]TONGHOP!J997="")),[1]TONGHOP!C997,"")</f>
        <v/>
      </c>
      <c r="C997" s="5" t="str">
        <f>IF(AND([1]TONGHOP!N997=$C$1,OR([1]TONGHOP!P997="LT",[1]TONGHOP!P997="TN",[1]TONGHOP!P997="TH",[1]TONGHOP!P997="VĐ",[1]TONGHOP!J997="")),[1]TONGHOP!H997,"")</f>
        <v/>
      </c>
      <c r="D997" s="5" t="str">
        <f>IF(AND([1]TONGHOP!N997=$C$1,OR([1]TONGHOP!P997="LT",[1]TONGHOP!P997="TN",[1]TONGHOP!P997="TH",[1]TONGHOP!P997="VĐ",[1]TONGHOP!J997="")),[1]TONGHOP!F997,"")</f>
        <v/>
      </c>
      <c r="E997" s="5" t="str">
        <f>IF(AND([1]TONGHOP!N997=$C$1,OR([1]TONGHOP!P997="LT",[1]TONGHOP!P997="TN",[1]TONGHOP!P997="TH",[1]TONGHOP!P997="VĐ",[1]TONGHOP!J997="")),[1]TONGHOP!I997,"")</f>
        <v/>
      </c>
    </row>
    <row r="998" spans="1:5" hidden="1" x14ac:dyDescent="0.25">
      <c r="A998" s="4" t="str">
        <f>IF(E998="","",SUBTOTAL(3,$E$2:$E998))</f>
        <v/>
      </c>
      <c r="B998" s="5" t="str">
        <f>IF(AND([1]TONGHOP!N998=$C$1,OR([1]TONGHOP!P998="LT",[1]TONGHOP!P998="TN",[1]TONGHOP!P998="TH",[1]TONGHOP!P998="VĐ",[1]TONGHOP!J998="")),[1]TONGHOP!C998,"")</f>
        <v/>
      </c>
      <c r="C998" s="5" t="str">
        <f>IF(AND([1]TONGHOP!N998=$C$1,OR([1]TONGHOP!P998="LT",[1]TONGHOP!P998="TN",[1]TONGHOP!P998="TH",[1]TONGHOP!P998="VĐ",[1]TONGHOP!J998="")),[1]TONGHOP!H998,"")</f>
        <v/>
      </c>
      <c r="D998" s="5" t="str">
        <f>IF(AND([1]TONGHOP!N998=$C$1,OR([1]TONGHOP!P998="LT",[1]TONGHOP!P998="TN",[1]TONGHOP!P998="TH",[1]TONGHOP!P998="VĐ",[1]TONGHOP!J998="")),[1]TONGHOP!F998,"")</f>
        <v/>
      </c>
      <c r="E998" s="5" t="str">
        <f>IF(AND([1]TONGHOP!N998=$C$1,OR([1]TONGHOP!P998="LT",[1]TONGHOP!P998="TN",[1]TONGHOP!P998="TH",[1]TONGHOP!P998="VĐ",[1]TONGHOP!J998="")),[1]TONGHOP!I998,"")</f>
        <v/>
      </c>
    </row>
    <row r="999" spans="1:5" hidden="1" x14ac:dyDescent="0.25">
      <c r="A999" s="4" t="str">
        <f>IF(E999="","",SUBTOTAL(3,$E$2:$E999))</f>
        <v/>
      </c>
      <c r="B999" s="5" t="str">
        <f>IF(AND([1]TONGHOP!N999=$C$1,OR([1]TONGHOP!P999="LT",[1]TONGHOP!P999="TN",[1]TONGHOP!P999="TH",[1]TONGHOP!P999="VĐ",[1]TONGHOP!J999="")),[1]TONGHOP!C999,"")</f>
        <v/>
      </c>
      <c r="C999" s="5" t="str">
        <f>IF(AND([1]TONGHOP!N999=$C$1,OR([1]TONGHOP!P999="LT",[1]TONGHOP!P999="TN",[1]TONGHOP!P999="TH",[1]TONGHOP!P999="VĐ",[1]TONGHOP!J999="")),[1]TONGHOP!H999,"")</f>
        <v/>
      </c>
      <c r="D999" s="5" t="str">
        <f>IF(AND([1]TONGHOP!N999=$C$1,OR([1]TONGHOP!P999="LT",[1]TONGHOP!P999="TN",[1]TONGHOP!P999="TH",[1]TONGHOP!P999="VĐ",[1]TONGHOP!J999="")),[1]TONGHOP!F999,"")</f>
        <v/>
      </c>
      <c r="E999" s="5" t="str">
        <f>IF(AND([1]TONGHOP!N999=$C$1,OR([1]TONGHOP!P999="LT",[1]TONGHOP!P999="TN",[1]TONGHOP!P999="TH",[1]TONGHOP!P999="VĐ",[1]TONGHOP!J999="")),[1]TONGHOP!I999,"")</f>
        <v/>
      </c>
    </row>
    <row r="1000" spans="1:5" hidden="1" x14ac:dyDescent="0.25">
      <c r="A1000" s="4" t="str">
        <f>IF(E1000="","",SUBTOTAL(3,$E$2:$E1000))</f>
        <v/>
      </c>
      <c r="B1000" s="5" t="str">
        <f>IF(AND([1]TONGHOP!N1000=$C$1,OR([1]TONGHOP!P1000="LT",[1]TONGHOP!P1000="TN",[1]TONGHOP!P1000="TH",[1]TONGHOP!P1000="VĐ",[1]TONGHOP!J1000="")),[1]TONGHOP!C1000,"")</f>
        <v/>
      </c>
      <c r="C1000" s="5" t="str">
        <f>IF(AND([1]TONGHOP!N1000=$C$1,OR([1]TONGHOP!P1000="LT",[1]TONGHOP!P1000="TN",[1]TONGHOP!P1000="TH",[1]TONGHOP!P1000="VĐ",[1]TONGHOP!J1000="")),[1]TONGHOP!H1000,"")</f>
        <v/>
      </c>
      <c r="D1000" s="5" t="str">
        <f>IF(AND([1]TONGHOP!N1000=$C$1,OR([1]TONGHOP!P1000="LT",[1]TONGHOP!P1000="TN",[1]TONGHOP!P1000="TH",[1]TONGHOP!P1000="VĐ",[1]TONGHOP!J1000="")),[1]TONGHOP!F1000,"")</f>
        <v/>
      </c>
      <c r="E1000" s="5" t="str">
        <f>IF(AND([1]TONGHOP!N1000=$C$1,OR([1]TONGHOP!P1000="LT",[1]TONGHOP!P1000="TN",[1]TONGHOP!P1000="TH",[1]TONGHOP!P1000="VĐ",[1]TONGHOP!J1000="")),[1]TONGHOP!I1000,"")</f>
        <v/>
      </c>
    </row>
    <row r="1001" spans="1:5" hidden="1" x14ac:dyDescent="0.25">
      <c r="A1001" s="4" t="str">
        <f>IF(E1001="","",SUBTOTAL(3,$E$2:$E1001))</f>
        <v/>
      </c>
      <c r="B1001" s="5" t="str">
        <f>IF(AND([1]TONGHOP!N1001=$C$1,OR([1]TONGHOP!P1001="LT",[1]TONGHOP!P1001="TN",[1]TONGHOP!P1001="TH",[1]TONGHOP!P1001="VĐ",[1]TONGHOP!J1001="")),[1]TONGHOP!C1001,"")</f>
        <v/>
      </c>
      <c r="C1001" s="5" t="str">
        <f>IF(AND([1]TONGHOP!N1001=$C$1,OR([1]TONGHOP!P1001="LT",[1]TONGHOP!P1001="TN",[1]TONGHOP!P1001="TH",[1]TONGHOP!P1001="VĐ",[1]TONGHOP!J1001="")),[1]TONGHOP!H1001,"")</f>
        <v/>
      </c>
      <c r="D1001" s="5" t="str">
        <f>IF(AND([1]TONGHOP!N1001=$C$1,OR([1]TONGHOP!P1001="LT",[1]TONGHOP!P1001="TN",[1]TONGHOP!P1001="TH",[1]TONGHOP!P1001="VĐ",[1]TONGHOP!J1001="")),[1]TONGHOP!F1001,"")</f>
        <v/>
      </c>
      <c r="E1001" s="5" t="str">
        <f>IF(AND([1]TONGHOP!N1001=$C$1,OR([1]TONGHOP!P1001="LT",[1]TONGHOP!P1001="TN",[1]TONGHOP!P1001="TH",[1]TONGHOP!P1001="VĐ",[1]TONGHOP!J1001="")),[1]TONGHOP!I1001,"")</f>
        <v/>
      </c>
    </row>
    <row r="1002" spans="1:5" hidden="1" x14ac:dyDescent="0.25">
      <c r="A1002" s="4" t="str">
        <f>IF(E1002="","",SUBTOTAL(3,$E$2:$E1002))</f>
        <v/>
      </c>
      <c r="B1002" s="5" t="str">
        <f>IF(AND([1]TONGHOP!N1002=$C$1,OR([1]TONGHOP!P1002="LT",[1]TONGHOP!P1002="TN",[1]TONGHOP!P1002="TH",[1]TONGHOP!P1002="VĐ",[1]TONGHOP!J1002="")),[1]TONGHOP!C1002,"")</f>
        <v/>
      </c>
      <c r="C1002" s="5" t="str">
        <f>IF(AND([1]TONGHOP!N1002=$C$1,OR([1]TONGHOP!P1002="LT",[1]TONGHOP!P1002="TN",[1]TONGHOP!P1002="TH",[1]TONGHOP!P1002="VĐ",[1]TONGHOP!J1002="")),[1]TONGHOP!H1002,"")</f>
        <v/>
      </c>
      <c r="D1002" s="5" t="str">
        <f>IF(AND([1]TONGHOP!N1002=$C$1,OR([1]TONGHOP!P1002="LT",[1]TONGHOP!P1002="TN",[1]TONGHOP!P1002="TH",[1]TONGHOP!P1002="VĐ",[1]TONGHOP!J1002="")),[1]TONGHOP!F1002,"")</f>
        <v/>
      </c>
      <c r="E1002" s="5" t="str">
        <f>IF(AND([1]TONGHOP!N1002=$C$1,OR([1]TONGHOP!P1002="LT",[1]TONGHOP!P1002="TN",[1]TONGHOP!P1002="TH",[1]TONGHOP!P1002="VĐ",[1]TONGHOP!J1002="")),[1]TONGHOP!I1002,"")</f>
        <v/>
      </c>
    </row>
    <row r="1003" spans="1:5" hidden="1" x14ac:dyDescent="0.25">
      <c r="A1003" s="4" t="str">
        <f>IF(E1003="","",SUBTOTAL(3,$E$2:$E1003))</f>
        <v/>
      </c>
      <c r="B1003" s="5" t="str">
        <f>IF(AND([1]TONGHOP!N1003=$C$1,OR([1]TONGHOP!P1003="LT",[1]TONGHOP!P1003="TN",[1]TONGHOP!P1003="TH",[1]TONGHOP!P1003="VĐ",[1]TONGHOP!J1003="")),[1]TONGHOP!C1003,"")</f>
        <v/>
      </c>
      <c r="C1003" s="5" t="str">
        <f>IF(AND([1]TONGHOP!N1003=$C$1,OR([1]TONGHOP!P1003="LT",[1]TONGHOP!P1003="TN",[1]TONGHOP!P1003="TH",[1]TONGHOP!P1003="VĐ",[1]TONGHOP!J1003="")),[1]TONGHOP!H1003,"")</f>
        <v/>
      </c>
      <c r="D1003" s="5" t="str">
        <f>IF(AND([1]TONGHOP!N1003=$C$1,OR([1]TONGHOP!P1003="LT",[1]TONGHOP!P1003="TN",[1]TONGHOP!P1003="TH",[1]TONGHOP!P1003="VĐ",[1]TONGHOP!J1003="")),[1]TONGHOP!F1003,"")</f>
        <v/>
      </c>
      <c r="E1003" s="5" t="str">
        <f>IF(AND([1]TONGHOP!N1003=$C$1,OR([1]TONGHOP!P1003="LT",[1]TONGHOP!P1003="TN",[1]TONGHOP!P1003="TH",[1]TONGHOP!P1003="VĐ",[1]TONGHOP!J1003="")),[1]TONGHOP!I1003,"")</f>
        <v/>
      </c>
    </row>
    <row r="1004" spans="1:5" hidden="1" x14ac:dyDescent="0.25">
      <c r="A1004" s="4" t="str">
        <f>IF(E1004="","",SUBTOTAL(3,$E$2:$E1004))</f>
        <v/>
      </c>
      <c r="B1004" s="5" t="str">
        <f>IF(AND([1]TONGHOP!N1004=$C$1,OR([1]TONGHOP!P1004="LT",[1]TONGHOP!P1004="TN",[1]TONGHOP!P1004="TH",[1]TONGHOP!P1004="VĐ",[1]TONGHOP!J1004="")),[1]TONGHOP!C1004,"")</f>
        <v/>
      </c>
      <c r="C1004" s="5" t="str">
        <f>IF(AND([1]TONGHOP!N1004=$C$1,OR([1]TONGHOP!P1004="LT",[1]TONGHOP!P1004="TN",[1]TONGHOP!P1004="TH",[1]TONGHOP!P1004="VĐ",[1]TONGHOP!J1004="")),[1]TONGHOP!H1004,"")</f>
        <v/>
      </c>
      <c r="D1004" s="5" t="str">
        <f>IF(AND([1]TONGHOP!N1004=$C$1,OR([1]TONGHOP!P1004="LT",[1]TONGHOP!P1004="TN",[1]TONGHOP!P1004="TH",[1]TONGHOP!P1004="VĐ",[1]TONGHOP!J1004="")),[1]TONGHOP!F1004,"")</f>
        <v/>
      </c>
      <c r="E1004" s="5" t="str">
        <f>IF(AND([1]TONGHOP!N1004=$C$1,OR([1]TONGHOP!P1004="LT",[1]TONGHOP!P1004="TN",[1]TONGHOP!P1004="TH",[1]TONGHOP!P1004="VĐ",[1]TONGHOP!J1004="")),[1]TONGHOP!I1004,"")</f>
        <v/>
      </c>
    </row>
    <row r="1005" spans="1:5" hidden="1" x14ac:dyDescent="0.25">
      <c r="A1005" s="4" t="str">
        <f>IF(E1005="","",SUBTOTAL(3,$E$2:$E1005))</f>
        <v/>
      </c>
      <c r="B1005" s="5" t="str">
        <f>IF(AND([1]TONGHOP!N1005=$C$1,OR([1]TONGHOP!P1005="LT",[1]TONGHOP!P1005="TN",[1]TONGHOP!P1005="TH",[1]TONGHOP!P1005="VĐ",[1]TONGHOP!J1005="")),[1]TONGHOP!C1005,"")</f>
        <v/>
      </c>
      <c r="C1005" s="5" t="str">
        <f>IF(AND([1]TONGHOP!N1005=$C$1,OR([1]TONGHOP!P1005="LT",[1]TONGHOP!P1005="TN",[1]TONGHOP!P1005="TH",[1]TONGHOP!P1005="VĐ",[1]TONGHOP!J1005="")),[1]TONGHOP!H1005,"")</f>
        <v/>
      </c>
      <c r="D1005" s="5" t="str">
        <f>IF(AND([1]TONGHOP!N1005=$C$1,OR([1]TONGHOP!P1005="LT",[1]TONGHOP!P1005="TN",[1]TONGHOP!P1005="TH",[1]TONGHOP!P1005="VĐ",[1]TONGHOP!J1005="")),[1]TONGHOP!F1005,"")</f>
        <v/>
      </c>
      <c r="E1005" s="5" t="str">
        <f>IF(AND([1]TONGHOP!N1005=$C$1,OR([1]TONGHOP!P1005="LT",[1]TONGHOP!P1005="TN",[1]TONGHOP!P1005="TH",[1]TONGHOP!P1005="VĐ",[1]TONGHOP!J1005="")),[1]TONGHOP!I1005,"")</f>
        <v/>
      </c>
    </row>
    <row r="1006" spans="1:5" hidden="1" x14ac:dyDescent="0.25">
      <c r="A1006" s="4" t="str">
        <f>IF(E1006="","",SUBTOTAL(3,$E$2:$E1006))</f>
        <v/>
      </c>
      <c r="B1006" s="5" t="str">
        <f>IF(AND([1]TONGHOP!N1006=$C$1,OR([1]TONGHOP!P1006="LT",[1]TONGHOP!P1006="TN",[1]TONGHOP!P1006="TH",[1]TONGHOP!P1006="VĐ",[1]TONGHOP!J1006="")),[1]TONGHOP!C1006,"")</f>
        <v/>
      </c>
      <c r="C1006" s="5" t="str">
        <f>IF(AND([1]TONGHOP!N1006=$C$1,OR([1]TONGHOP!P1006="LT",[1]TONGHOP!P1006="TN",[1]TONGHOP!P1006="TH",[1]TONGHOP!P1006="VĐ",[1]TONGHOP!J1006="")),[1]TONGHOP!H1006,"")</f>
        <v/>
      </c>
      <c r="D1006" s="5" t="str">
        <f>IF(AND([1]TONGHOP!N1006=$C$1,OR([1]TONGHOP!P1006="LT",[1]TONGHOP!P1006="TN",[1]TONGHOP!P1006="TH",[1]TONGHOP!P1006="VĐ",[1]TONGHOP!J1006="")),[1]TONGHOP!F1006,"")</f>
        <v/>
      </c>
      <c r="E1006" s="5" t="str">
        <f>IF(AND([1]TONGHOP!N1006=$C$1,OR([1]TONGHOP!P1006="LT",[1]TONGHOP!P1006="TN",[1]TONGHOP!P1006="TH",[1]TONGHOP!P1006="VĐ",[1]TONGHOP!J1006="")),[1]TONGHOP!I1006,"")</f>
        <v/>
      </c>
    </row>
    <row r="1007" spans="1:5" hidden="1" x14ac:dyDescent="0.25">
      <c r="A1007" s="4" t="str">
        <f>IF(E1007="","",SUBTOTAL(3,$E$2:$E1007))</f>
        <v/>
      </c>
      <c r="B1007" s="5" t="str">
        <f>IF(AND([1]TONGHOP!N1007=$C$1,OR([1]TONGHOP!P1007="LT",[1]TONGHOP!P1007="TN",[1]TONGHOP!P1007="TH",[1]TONGHOP!P1007="VĐ",[1]TONGHOP!J1007="")),[1]TONGHOP!C1007,"")</f>
        <v/>
      </c>
      <c r="C1007" s="5" t="str">
        <f>IF(AND([1]TONGHOP!N1007=$C$1,OR([1]TONGHOP!P1007="LT",[1]TONGHOP!P1007="TN",[1]TONGHOP!P1007="TH",[1]TONGHOP!P1007="VĐ",[1]TONGHOP!J1007="")),[1]TONGHOP!H1007,"")</f>
        <v/>
      </c>
      <c r="D1007" s="5" t="str">
        <f>IF(AND([1]TONGHOP!N1007=$C$1,OR([1]TONGHOP!P1007="LT",[1]TONGHOP!P1007="TN",[1]TONGHOP!P1007="TH",[1]TONGHOP!P1007="VĐ",[1]TONGHOP!J1007="")),[1]TONGHOP!F1007,"")</f>
        <v/>
      </c>
      <c r="E1007" s="5" t="str">
        <f>IF(AND([1]TONGHOP!N1007=$C$1,OR([1]TONGHOP!P1007="LT",[1]TONGHOP!P1007="TN",[1]TONGHOP!P1007="TH",[1]TONGHOP!P1007="VĐ",[1]TONGHOP!J1007="")),[1]TONGHOP!I1007,"")</f>
        <v/>
      </c>
    </row>
    <row r="1008" spans="1:5" hidden="1" x14ac:dyDescent="0.25">
      <c r="A1008" s="4" t="str">
        <f>IF(E1008="","",SUBTOTAL(3,$E$2:$E1008))</f>
        <v/>
      </c>
      <c r="B1008" s="5" t="str">
        <f>IF(AND([1]TONGHOP!N1008=$C$1,OR([1]TONGHOP!P1008="LT",[1]TONGHOP!P1008="TN",[1]TONGHOP!P1008="TH",[1]TONGHOP!P1008="VĐ",[1]TONGHOP!J1008="")),[1]TONGHOP!C1008,"")</f>
        <v/>
      </c>
      <c r="C1008" s="5" t="str">
        <f>IF(AND([1]TONGHOP!N1008=$C$1,OR([1]TONGHOP!P1008="LT",[1]TONGHOP!P1008="TN",[1]TONGHOP!P1008="TH",[1]TONGHOP!P1008="VĐ",[1]TONGHOP!J1008="")),[1]TONGHOP!H1008,"")</f>
        <v/>
      </c>
      <c r="D1008" s="5" t="str">
        <f>IF(AND([1]TONGHOP!N1008=$C$1,OR([1]TONGHOP!P1008="LT",[1]TONGHOP!P1008="TN",[1]TONGHOP!P1008="TH",[1]TONGHOP!P1008="VĐ",[1]TONGHOP!J1008="")),[1]TONGHOP!F1008,"")</f>
        <v/>
      </c>
      <c r="E1008" s="5" t="str">
        <f>IF(AND([1]TONGHOP!N1008=$C$1,OR([1]TONGHOP!P1008="LT",[1]TONGHOP!P1008="TN",[1]TONGHOP!P1008="TH",[1]TONGHOP!P1008="VĐ",[1]TONGHOP!J1008="")),[1]TONGHOP!I1008,"")</f>
        <v/>
      </c>
    </row>
    <row r="1009" spans="1:5" hidden="1" x14ac:dyDescent="0.25">
      <c r="A1009" s="4" t="str">
        <f>IF(E1009="","",SUBTOTAL(3,$E$2:$E1009))</f>
        <v/>
      </c>
      <c r="B1009" s="5" t="str">
        <f>IF(AND([1]TONGHOP!N1009=$C$1,OR([1]TONGHOP!P1009="LT",[1]TONGHOP!P1009="TN",[1]TONGHOP!P1009="TH",[1]TONGHOP!P1009="VĐ",[1]TONGHOP!J1009="")),[1]TONGHOP!C1009,"")</f>
        <v/>
      </c>
      <c r="C1009" s="5" t="str">
        <f>IF(AND([1]TONGHOP!N1009=$C$1,OR([1]TONGHOP!P1009="LT",[1]TONGHOP!P1009="TN",[1]TONGHOP!P1009="TH",[1]TONGHOP!P1009="VĐ",[1]TONGHOP!J1009="")),[1]TONGHOP!H1009,"")</f>
        <v/>
      </c>
      <c r="D1009" s="5" t="str">
        <f>IF(AND([1]TONGHOP!N1009=$C$1,OR([1]TONGHOP!P1009="LT",[1]TONGHOP!P1009="TN",[1]TONGHOP!P1009="TH",[1]TONGHOP!P1009="VĐ",[1]TONGHOP!J1009="")),[1]TONGHOP!F1009,"")</f>
        <v/>
      </c>
      <c r="E1009" s="5" t="str">
        <f>IF(AND([1]TONGHOP!N1009=$C$1,OR([1]TONGHOP!P1009="LT",[1]TONGHOP!P1009="TN",[1]TONGHOP!P1009="TH",[1]TONGHOP!P1009="VĐ",[1]TONGHOP!J1009="")),[1]TONGHOP!I1009,"")</f>
        <v/>
      </c>
    </row>
    <row r="1010" spans="1:5" hidden="1" x14ac:dyDescent="0.25">
      <c r="A1010" s="4" t="str">
        <f>IF(E1010="","",SUBTOTAL(3,$E$2:$E1010))</f>
        <v/>
      </c>
      <c r="B1010" s="5" t="str">
        <f>IF(AND([1]TONGHOP!N1010=$C$1,OR([1]TONGHOP!P1010="LT",[1]TONGHOP!P1010="TN",[1]TONGHOP!P1010="TH",[1]TONGHOP!P1010="VĐ",[1]TONGHOP!J1010="")),[1]TONGHOP!C1010,"")</f>
        <v/>
      </c>
      <c r="C1010" s="5" t="str">
        <f>IF(AND([1]TONGHOP!N1010=$C$1,OR([1]TONGHOP!P1010="LT",[1]TONGHOP!P1010="TN",[1]TONGHOP!P1010="TH",[1]TONGHOP!P1010="VĐ",[1]TONGHOP!J1010="")),[1]TONGHOP!H1010,"")</f>
        <v/>
      </c>
      <c r="D1010" s="5" t="str">
        <f>IF(AND([1]TONGHOP!N1010=$C$1,OR([1]TONGHOP!P1010="LT",[1]TONGHOP!P1010="TN",[1]TONGHOP!P1010="TH",[1]TONGHOP!P1010="VĐ",[1]TONGHOP!J1010="")),[1]TONGHOP!F1010,"")</f>
        <v/>
      </c>
      <c r="E1010" s="5" t="str">
        <f>IF(AND([1]TONGHOP!N1010=$C$1,OR([1]TONGHOP!P1010="LT",[1]TONGHOP!P1010="TN",[1]TONGHOP!P1010="TH",[1]TONGHOP!P1010="VĐ",[1]TONGHOP!J1010="")),[1]TONGHOP!I1010,"")</f>
        <v/>
      </c>
    </row>
    <row r="1011" spans="1:5" hidden="1" x14ac:dyDescent="0.25">
      <c r="A1011" s="4" t="str">
        <f>IF(E1011="","",SUBTOTAL(3,$E$2:$E1011))</f>
        <v/>
      </c>
      <c r="B1011" s="5" t="str">
        <f>IF(AND([1]TONGHOP!N1011=$C$1,OR([1]TONGHOP!P1011="LT",[1]TONGHOP!P1011="TN",[1]TONGHOP!P1011="TH",[1]TONGHOP!P1011="VĐ",[1]TONGHOP!J1011="")),[1]TONGHOP!C1011,"")</f>
        <v/>
      </c>
      <c r="C1011" s="5" t="str">
        <f>IF(AND([1]TONGHOP!N1011=$C$1,OR([1]TONGHOP!P1011="LT",[1]TONGHOP!P1011="TN",[1]TONGHOP!P1011="TH",[1]TONGHOP!P1011="VĐ",[1]TONGHOP!J1011="")),[1]TONGHOP!H1011,"")</f>
        <v/>
      </c>
      <c r="D1011" s="5" t="str">
        <f>IF(AND([1]TONGHOP!N1011=$C$1,OR([1]TONGHOP!P1011="LT",[1]TONGHOP!P1011="TN",[1]TONGHOP!P1011="TH",[1]TONGHOP!P1011="VĐ",[1]TONGHOP!J1011="")),[1]TONGHOP!F1011,"")</f>
        <v/>
      </c>
      <c r="E1011" s="5" t="str">
        <f>IF(AND([1]TONGHOP!N1011=$C$1,OR([1]TONGHOP!P1011="LT",[1]TONGHOP!P1011="TN",[1]TONGHOP!P1011="TH",[1]TONGHOP!P1011="VĐ",[1]TONGHOP!J1011="")),[1]TONGHOP!I1011,"")</f>
        <v/>
      </c>
    </row>
    <row r="1012" spans="1:5" hidden="1" x14ac:dyDescent="0.25">
      <c r="A1012" s="4" t="str">
        <f>IF(E1012="","",SUBTOTAL(3,$E$2:$E1012))</f>
        <v/>
      </c>
      <c r="B1012" s="5" t="str">
        <f>IF(AND([1]TONGHOP!N1012=$C$1,OR([1]TONGHOP!P1012="LT",[1]TONGHOP!P1012="TN",[1]TONGHOP!P1012="TH",[1]TONGHOP!P1012="VĐ",[1]TONGHOP!J1012="")),[1]TONGHOP!C1012,"")</f>
        <v/>
      </c>
      <c r="C1012" s="5" t="str">
        <f>IF(AND([1]TONGHOP!N1012=$C$1,OR([1]TONGHOP!P1012="LT",[1]TONGHOP!P1012="TN",[1]TONGHOP!P1012="TH",[1]TONGHOP!P1012="VĐ",[1]TONGHOP!J1012="")),[1]TONGHOP!H1012,"")</f>
        <v/>
      </c>
      <c r="D1012" s="5" t="str">
        <f>IF(AND([1]TONGHOP!N1012=$C$1,OR([1]TONGHOP!P1012="LT",[1]TONGHOP!P1012="TN",[1]TONGHOP!P1012="TH",[1]TONGHOP!P1012="VĐ",[1]TONGHOP!J1012="")),[1]TONGHOP!F1012,"")</f>
        <v/>
      </c>
      <c r="E1012" s="5" t="str">
        <f>IF(AND([1]TONGHOP!N1012=$C$1,OR([1]TONGHOP!P1012="LT",[1]TONGHOP!P1012="TN",[1]TONGHOP!P1012="TH",[1]TONGHOP!P1012="VĐ",[1]TONGHOP!J1012="")),[1]TONGHOP!I1012,"")</f>
        <v/>
      </c>
    </row>
    <row r="1013" spans="1:5" hidden="1" x14ac:dyDescent="0.25">
      <c r="A1013" s="4" t="str">
        <f>IF(E1013="","",SUBTOTAL(3,$E$2:$E1013))</f>
        <v/>
      </c>
      <c r="B1013" s="5" t="str">
        <f>IF(AND([1]TONGHOP!N1013=$C$1,OR([1]TONGHOP!P1013="LT",[1]TONGHOP!P1013="TN",[1]TONGHOP!P1013="TH",[1]TONGHOP!P1013="VĐ",[1]TONGHOP!J1013="")),[1]TONGHOP!C1013,"")</f>
        <v/>
      </c>
      <c r="C1013" s="5" t="str">
        <f>IF(AND([1]TONGHOP!N1013=$C$1,OR([1]TONGHOP!P1013="LT",[1]TONGHOP!P1013="TN",[1]TONGHOP!P1013="TH",[1]TONGHOP!P1013="VĐ",[1]TONGHOP!J1013="")),[1]TONGHOP!H1013,"")</f>
        <v/>
      </c>
      <c r="D1013" s="5" t="str">
        <f>IF(AND([1]TONGHOP!N1013=$C$1,OR([1]TONGHOP!P1013="LT",[1]TONGHOP!P1013="TN",[1]TONGHOP!P1013="TH",[1]TONGHOP!P1013="VĐ",[1]TONGHOP!J1013="")),[1]TONGHOP!F1013,"")</f>
        <v/>
      </c>
      <c r="E1013" s="5" t="str">
        <f>IF(AND([1]TONGHOP!N1013=$C$1,OR([1]TONGHOP!P1013="LT",[1]TONGHOP!P1013="TN",[1]TONGHOP!P1013="TH",[1]TONGHOP!P1013="VĐ",[1]TONGHOP!J1013="")),[1]TONGHOP!I1013,"")</f>
        <v/>
      </c>
    </row>
    <row r="1014" spans="1:5" hidden="1" x14ac:dyDescent="0.25">
      <c r="A1014" s="4" t="str">
        <f>IF(E1014="","",SUBTOTAL(3,$E$2:$E1014))</f>
        <v/>
      </c>
      <c r="B1014" s="5" t="str">
        <f>IF(AND([1]TONGHOP!N1014=$C$1,OR([1]TONGHOP!P1014="LT",[1]TONGHOP!P1014="TN",[1]TONGHOP!P1014="TH",[1]TONGHOP!P1014="VĐ",[1]TONGHOP!J1014="")),[1]TONGHOP!C1014,"")</f>
        <v/>
      </c>
      <c r="C1014" s="5" t="str">
        <f>IF(AND([1]TONGHOP!N1014=$C$1,OR([1]TONGHOP!P1014="LT",[1]TONGHOP!P1014="TN",[1]TONGHOP!P1014="TH",[1]TONGHOP!P1014="VĐ",[1]TONGHOP!J1014="")),[1]TONGHOP!H1014,"")</f>
        <v/>
      </c>
      <c r="D1014" s="5" t="str">
        <f>IF(AND([1]TONGHOP!N1014=$C$1,OR([1]TONGHOP!P1014="LT",[1]TONGHOP!P1014="TN",[1]TONGHOP!P1014="TH",[1]TONGHOP!P1014="VĐ",[1]TONGHOP!J1014="")),[1]TONGHOP!F1014,"")</f>
        <v/>
      </c>
      <c r="E1014" s="5" t="str">
        <f>IF(AND([1]TONGHOP!N1014=$C$1,OR([1]TONGHOP!P1014="LT",[1]TONGHOP!P1014="TN",[1]TONGHOP!P1014="TH",[1]TONGHOP!P1014="VĐ",[1]TONGHOP!J1014="")),[1]TONGHOP!I1014,"")</f>
        <v/>
      </c>
    </row>
    <row r="1015" spans="1:5" hidden="1" x14ac:dyDescent="0.25">
      <c r="A1015" s="4" t="str">
        <f>IF(E1015="","",SUBTOTAL(3,$E$2:$E1015))</f>
        <v/>
      </c>
      <c r="B1015" s="5" t="str">
        <f>IF(AND([1]TONGHOP!N1015=$C$1,OR([1]TONGHOP!P1015="LT",[1]TONGHOP!P1015="TN",[1]TONGHOP!P1015="TH",[1]TONGHOP!P1015="VĐ",[1]TONGHOP!J1015="")),[1]TONGHOP!C1015,"")</f>
        <v/>
      </c>
      <c r="C1015" s="5" t="str">
        <f>IF(AND([1]TONGHOP!N1015=$C$1,OR([1]TONGHOP!P1015="LT",[1]TONGHOP!P1015="TN",[1]TONGHOP!P1015="TH",[1]TONGHOP!P1015="VĐ",[1]TONGHOP!J1015="")),[1]TONGHOP!H1015,"")</f>
        <v/>
      </c>
      <c r="D1015" s="5" t="str">
        <f>IF(AND([1]TONGHOP!N1015=$C$1,OR([1]TONGHOP!P1015="LT",[1]TONGHOP!P1015="TN",[1]TONGHOP!P1015="TH",[1]TONGHOP!P1015="VĐ",[1]TONGHOP!J1015="")),[1]TONGHOP!F1015,"")</f>
        <v/>
      </c>
      <c r="E1015" s="5" t="str">
        <f>IF(AND([1]TONGHOP!N1015=$C$1,OR([1]TONGHOP!P1015="LT",[1]TONGHOP!P1015="TN",[1]TONGHOP!P1015="TH",[1]TONGHOP!P1015="VĐ",[1]TONGHOP!J1015="")),[1]TONGHOP!I1015,"")</f>
        <v/>
      </c>
    </row>
    <row r="1016" spans="1:5" hidden="1" x14ac:dyDescent="0.25">
      <c r="A1016" s="4" t="str">
        <f>IF(E1016="","",SUBTOTAL(3,$E$2:$E1016))</f>
        <v/>
      </c>
      <c r="B1016" s="5" t="str">
        <f>IF(AND([1]TONGHOP!N1016=$C$1,OR([1]TONGHOP!P1016="LT",[1]TONGHOP!P1016="TN",[1]TONGHOP!P1016="TH",[1]TONGHOP!P1016="VĐ",[1]TONGHOP!J1016="")),[1]TONGHOP!C1016,"")</f>
        <v/>
      </c>
      <c r="C1016" s="5" t="str">
        <f>IF(AND([1]TONGHOP!N1016=$C$1,OR([1]TONGHOP!P1016="LT",[1]TONGHOP!P1016="TN",[1]TONGHOP!P1016="TH",[1]TONGHOP!P1016="VĐ",[1]TONGHOP!J1016="")),[1]TONGHOP!H1016,"")</f>
        <v/>
      </c>
      <c r="D1016" s="5" t="str">
        <f>IF(AND([1]TONGHOP!N1016=$C$1,OR([1]TONGHOP!P1016="LT",[1]TONGHOP!P1016="TN",[1]TONGHOP!P1016="TH",[1]TONGHOP!P1016="VĐ",[1]TONGHOP!J1016="")),[1]TONGHOP!F1016,"")</f>
        <v/>
      </c>
      <c r="E1016" s="5" t="str">
        <f>IF(AND([1]TONGHOP!N1016=$C$1,OR([1]TONGHOP!P1016="LT",[1]TONGHOP!P1016="TN",[1]TONGHOP!P1016="TH",[1]TONGHOP!P1016="VĐ",[1]TONGHOP!J1016="")),[1]TONGHOP!I1016,"")</f>
        <v/>
      </c>
    </row>
    <row r="1017" spans="1:5" hidden="1" x14ac:dyDescent="0.25">
      <c r="A1017" s="4" t="str">
        <f>IF(E1017="","",SUBTOTAL(3,$E$2:$E1017))</f>
        <v/>
      </c>
      <c r="B1017" s="5" t="str">
        <f>IF(AND([1]TONGHOP!N1017=$C$1,OR([1]TONGHOP!P1017="LT",[1]TONGHOP!P1017="TN",[1]TONGHOP!P1017="TH",[1]TONGHOP!P1017="VĐ",[1]TONGHOP!J1017="")),[1]TONGHOP!C1017,"")</f>
        <v/>
      </c>
      <c r="C1017" s="5" t="str">
        <f>IF(AND([1]TONGHOP!N1017=$C$1,OR([1]TONGHOP!P1017="LT",[1]TONGHOP!P1017="TN",[1]TONGHOP!P1017="TH",[1]TONGHOP!P1017="VĐ",[1]TONGHOP!J1017="")),[1]TONGHOP!H1017,"")</f>
        <v/>
      </c>
      <c r="D1017" s="5" t="str">
        <f>IF(AND([1]TONGHOP!N1017=$C$1,OR([1]TONGHOP!P1017="LT",[1]TONGHOP!P1017="TN",[1]TONGHOP!P1017="TH",[1]TONGHOP!P1017="VĐ",[1]TONGHOP!J1017="")),[1]TONGHOP!F1017,"")</f>
        <v/>
      </c>
      <c r="E1017" s="5" t="str">
        <f>IF(AND([1]TONGHOP!N1017=$C$1,OR([1]TONGHOP!P1017="LT",[1]TONGHOP!P1017="TN",[1]TONGHOP!P1017="TH",[1]TONGHOP!P1017="VĐ",[1]TONGHOP!J1017="")),[1]TONGHOP!I1017,"")</f>
        <v/>
      </c>
    </row>
    <row r="1018" spans="1:5" hidden="1" x14ac:dyDescent="0.25">
      <c r="A1018" s="4" t="str">
        <f>IF(E1018="","",SUBTOTAL(3,$E$2:$E1018))</f>
        <v/>
      </c>
      <c r="B1018" s="5" t="str">
        <f>IF(AND([1]TONGHOP!N1018=$C$1,OR([1]TONGHOP!P1018="LT",[1]TONGHOP!P1018="TN",[1]TONGHOP!P1018="TH",[1]TONGHOP!P1018="VĐ",[1]TONGHOP!J1018="")),[1]TONGHOP!C1018,"")</f>
        <v/>
      </c>
      <c r="C1018" s="5" t="str">
        <f>IF(AND([1]TONGHOP!N1018=$C$1,OR([1]TONGHOP!P1018="LT",[1]TONGHOP!P1018="TN",[1]TONGHOP!P1018="TH",[1]TONGHOP!P1018="VĐ",[1]TONGHOP!J1018="")),[1]TONGHOP!H1018,"")</f>
        <v/>
      </c>
      <c r="D1018" s="5" t="str">
        <f>IF(AND([1]TONGHOP!N1018=$C$1,OR([1]TONGHOP!P1018="LT",[1]TONGHOP!P1018="TN",[1]TONGHOP!P1018="TH",[1]TONGHOP!P1018="VĐ",[1]TONGHOP!J1018="")),[1]TONGHOP!F1018,"")</f>
        <v/>
      </c>
      <c r="E1018" s="5" t="str">
        <f>IF(AND([1]TONGHOP!N1018=$C$1,OR([1]TONGHOP!P1018="LT",[1]TONGHOP!P1018="TN",[1]TONGHOP!P1018="TH",[1]TONGHOP!P1018="VĐ",[1]TONGHOP!J1018="")),[1]TONGHOP!I1018,"")</f>
        <v/>
      </c>
    </row>
    <row r="1019" spans="1:5" hidden="1" x14ac:dyDescent="0.25">
      <c r="A1019" s="4" t="str">
        <f>IF(E1019="","",SUBTOTAL(3,$E$2:$E1019))</f>
        <v/>
      </c>
      <c r="B1019" s="5" t="str">
        <f>IF(AND([1]TONGHOP!N1019=$C$1,OR([1]TONGHOP!P1019="LT",[1]TONGHOP!P1019="TN",[1]TONGHOP!P1019="TH",[1]TONGHOP!P1019="VĐ",[1]TONGHOP!J1019="")),[1]TONGHOP!C1019,"")</f>
        <v/>
      </c>
      <c r="C1019" s="5" t="str">
        <f>IF(AND([1]TONGHOP!N1019=$C$1,OR([1]TONGHOP!P1019="LT",[1]TONGHOP!P1019="TN",[1]TONGHOP!P1019="TH",[1]TONGHOP!P1019="VĐ",[1]TONGHOP!J1019="")),[1]TONGHOP!H1019,"")</f>
        <v/>
      </c>
      <c r="D1019" s="5" t="str">
        <f>IF(AND([1]TONGHOP!N1019=$C$1,OR([1]TONGHOP!P1019="LT",[1]TONGHOP!P1019="TN",[1]TONGHOP!P1019="TH",[1]TONGHOP!P1019="VĐ",[1]TONGHOP!J1019="")),[1]TONGHOP!F1019,"")</f>
        <v/>
      </c>
      <c r="E1019" s="5" t="str">
        <f>IF(AND([1]TONGHOP!N1019=$C$1,OR([1]TONGHOP!P1019="LT",[1]TONGHOP!P1019="TN",[1]TONGHOP!P1019="TH",[1]TONGHOP!P1019="VĐ",[1]TONGHOP!J1019="")),[1]TONGHOP!I1019,"")</f>
        <v/>
      </c>
    </row>
    <row r="1020" spans="1:5" hidden="1" x14ac:dyDescent="0.25">
      <c r="A1020" s="4" t="str">
        <f>IF(E1020="","",SUBTOTAL(3,$E$2:$E1020))</f>
        <v/>
      </c>
      <c r="B1020" s="5" t="str">
        <f>IF(AND([1]TONGHOP!N1020=$C$1,OR([1]TONGHOP!P1020="LT",[1]TONGHOP!P1020="TN",[1]TONGHOP!P1020="TH",[1]TONGHOP!P1020="VĐ",[1]TONGHOP!J1020="")),[1]TONGHOP!C1020,"")</f>
        <v/>
      </c>
      <c r="C1020" s="5" t="str">
        <f>IF(AND([1]TONGHOP!N1020=$C$1,OR([1]TONGHOP!P1020="LT",[1]TONGHOP!P1020="TN",[1]TONGHOP!P1020="TH",[1]TONGHOP!P1020="VĐ",[1]TONGHOP!J1020="")),[1]TONGHOP!H1020,"")</f>
        <v/>
      </c>
      <c r="D1020" s="5" t="str">
        <f>IF(AND([1]TONGHOP!N1020=$C$1,OR([1]TONGHOP!P1020="LT",[1]TONGHOP!P1020="TN",[1]TONGHOP!P1020="TH",[1]TONGHOP!P1020="VĐ",[1]TONGHOP!J1020="")),[1]TONGHOP!F1020,"")</f>
        <v/>
      </c>
      <c r="E1020" s="5" t="str">
        <f>IF(AND([1]TONGHOP!N1020=$C$1,OR([1]TONGHOP!P1020="LT",[1]TONGHOP!P1020="TN",[1]TONGHOP!P1020="TH",[1]TONGHOP!P1020="VĐ",[1]TONGHOP!J1020="")),[1]TONGHOP!I1020,"")</f>
        <v/>
      </c>
    </row>
    <row r="1021" spans="1:5" hidden="1" x14ac:dyDescent="0.25">
      <c r="A1021" s="4" t="str">
        <f>IF(E1021="","",SUBTOTAL(3,$E$2:$E1021))</f>
        <v/>
      </c>
      <c r="B1021" s="5" t="str">
        <f>IF(AND([1]TONGHOP!N1021=$C$1,OR([1]TONGHOP!P1021="LT",[1]TONGHOP!P1021="TN",[1]TONGHOP!P1021="TH",[1]TONGHOP!P1021="VĐ",[1]TONGHOP!J1021="")),[1]TONGHOP!C1021,"")</f>
        <v/>
      </c>
      <c r="C1021" s="5" t="str">
        <f>IF(AND([1]TONGHOP!N1021=$C$1,OR([1]TONGHOP!P1021="LT",[1]TONGHOP!P1021="TN",[1]TONGHOP!P1021="TH",[1]TONGHOP!P1021="VĐ",[1]TONGHOP!J1021="")),[1]TONGHOP!H1021,"")</f>
        <v/>
      </c>
      <c r="D1021" s="5" t="str">
        <f>IF(AND([1]TONGHOP!N1021=$C$1,OR([1]TONGHOP!P1021="LT",[1]TONGHOP!P1021="TN",[1]TONGHOP!P1021="TH",[1]TONGHOP!P1021="VĐ",[1]TONGHOP!J1021="")),[1]TONGHOP!F1021,"")</f>
        <v/>
      </c>
      <c r="E1021" s="5" t="str">
        <f>IF(AND([1]TONGHOP!N1021=$C$1,OR([1]TONGHOP!P1021="LT",[1]TONGHOP!P1021="TN",[1]TONGHOP!P1021="TH",[1]TONGHOP!P1021="VĐ",[1]TONGHOP!J1021="")),[1]TONGHOP!I1021,"")</f>
        <v/>
      </c>
    </row>
    <row r="1022" spans="1:5" hidden="1" x14ac:dyDescent="0.25">
      <c r="A1022" s="4" t="str">
        <f>IF(E1022="","",SUBTOTAL(3,$E$2:$E1022))</f>
        <v/>
      </c>
      <c r="B1022" s="5" t="str">
        <f>IF(AND([1]TONGHOP!N1022=$C$1,OR([1]TONGHOP!P1022="LT",[1]TONGHOP!P1022="TN",[1]TONGHOP!P1022="TH",[1]TONGHOP!P1022="VĐ",[1]TONGHOP!J1022="")),[1]TONGHOP!C1022,"")</f>
        <v/>
      </c>
      <c r="C1022" s="5" t="str">
        <f>IF(AND([1]TONGHOP!N1022=$C$1,OR([1]TONGHOP!P1022="LT",[1]TONGHOP!P1022="TN",[1]TONGHOP!P1022="TH",[1]TONGHOP!P1022="VĐ",[1]TONGHOP!J1022="")),[1]TONGHOP!H1022,"")</f>
        <v/>
      </c>
      <c r="D1022" s="5" t="str">
        <f>IF(AND([1]TONGHOP!N1022=$C$1,OR([1]TONGHOP!P1022="LT",[1]TONGHOP!P1022="TN",[1]TONGHOP!P1022="TH",[1]TONGHOP!P1022="VĐ",[1]TONGHOP!J1022="")),[1]TONGHOP!F1022,"")</f>
        <v/>
      </c>
      <c r="E1022" s="5" t="str">
        <f>IF(AND([1]TONGHOP!N1022=$C$1,OR([1]TONGHOP!P1022="LT",[1]TONGHOP!P1022="TN",[1]TONGHOP!P1022="TH",[1]TONGHOP!P1022="VĐ",[1]TONGHOP!J1022="")),[1]TONGHOP!I1022,"")</f>
        <v/>
      </c>
    </row>
    <row r="1023" spans="1:5" hidden="1" x14ac:dyDescent="0.25">
      <c r="A1023" s="4" t="str">
        <f>IF(E1023="","",SUBTOTAL(3,$E$2:$E1023))</f>
        <v/>
      </c>
      <c r="B1023" s="5" t="str">
        <f>IF(AND([1]TONGHOP!N1023=$C$1,OR([1]TONGHOP!P1023="LT",[1]TONGHOP!P1023="TN",[1]TONGHOP!P1023="TH",[1]TONGHOP!P1023="VĐ",[1]TONGHOP!J1023="")),[1]TONGHOP!C1023,"")</f>
        <v/>
      </c>
      <c r="C1023" s="5" t="str">
        <f>IF(AND([1]TONGHOP!N1023=$C$1,OR([1]TONGHOP!P1023="LT",[1]TONGHOP!P1023="TN",[1]TONGHOP!P1023="TH",[1]TONGHOP!P1023="VĐ",[1]TONGHOP!J1023="")),[1]TONGHOP!H1023,"")</f>
        <v/>
      </c>
      <c r="D1023" s="5" t="str">
        <f>IF(AND([1]TONGHOP!N1023=$C$1,OR([1]TONGHOP!P1023="LT",[1]TONGHOP!P1023="TN",[1]TONGHOP!P1023="TH",[1]TONGHOP!P1023="VĐ",[1]TONGHOP!J1023="")),[1]TONGHOP!F1023,"")</f>
        <v/>
      </c>
      <c r="E1023" s="5" t="str">
        <f>IF(AND([1]TONGHOP!N1023=$C$1,OR([1]TONGHOP!P1023="LT",[1]TONGHOP!P1023="TN",[1]TONGHOP!P1023="TH",[1]TONGHOP!P1023="VĐ",[1]TONGHOP!J1023="")),[1]TONGHOP!I1023,"")</f>
        <v/>
      </c>
    </row>
    <row r="1024" spans="1:5" hidden="1" x14ac:dyDescent="0.25">
      <c r="A1024" s="4" t="str">
        <f>IF(E1024="","",SUBTOTAL(3,$E$2:$E1024))</f>
        <v/>
      </c>
      <c r="B1024" s="5" t="str">
        <f>IF(AND([1]TONGHOP!N1024=$C$1,OR([1]TONGHOP!P1024="LT",[1]TONGHOP!P1024="TN",[1]TONGHOP!P1024="TH",[1]TONGHOP!P1024="VĐ",[1]TONGHOP!J1024="")),[1]TONGHOP!C1024,"")</f>
        <v/>
      </c>
      <c r="C1024" s="5" t="str">
        <f>IF(AND([1]TONGHOP!N1024=$C$1,OR([1]TONGHOP!P1024="LT",[1]TONGHOP!P1024="TN",[1]TONGHOP!P1024="TH",[1]TONGHOP!P1024="VĐ",[1]TONGHOP!J1024="")),[1]TONGHOP!H1024,"")</f>
        <v/>
      </c>
      <c r="D1024" s="5" t="str">
        <f>IF(AND([1]TONGHOP!N1024=$C$1,OR([1]TONGHOP!P1024="LT",[1]TONGHOP!P1024="TN",[1]TONGHOP!P1024="TH",[1]TONGHOP!P1024="VĐ",[1]TONGHOP!J1024="")),[1]TONGHOP!F1024,"")</f>
        <v/>
      </c>
      <c r="E1024" s="5" t="str">
        <f>IF(AND([1]TONGHOP!N1024=$C$1,OR([1]TONGHOP!P1024="LT",[1]TONGHOP!P1024="TN",[1]TONGHOP!P1024="TH",[1]TONGHOP!P1024="VĐ",[1]TONGHOP!J1024="")),[1]TONGHOP!I1024,"")</f>
        <v/>
      </c>
    </row>
    <row r="1025" spans="1:5" hidden="1" x14ac:dyDescent="0.25">
      <c r="A1025" s="4" t="str">
        <f>IF(E1025="","",SUBTOTAL(3,$E$2:$E1025))</f>
        <v/>
      </c>
      <c r="B1025" s="5" t="str">
        <f>IF(AND([1]TONGHOP!N1025=$C$1,OR([1]TONGHOP!P1025="LT",[1]TONGHOP!P1025="TN",[1]TONGHOP!P1025="TH",[1]TONGHOP!P1025="VĐ",[1]TONGHOP!J1025="")),[1]TONGHOP!C1025,"")</f>
        <v/>
      </c>
      <c r="C1025" s="5" t="str">
        <f>IF(AND([1]TONGHOP!N1025=$C$1,OR([1]TONGHOP!P1025="LT",[1]TONGHOP!P1025="TN",[1]TONGHOP!P1025="TH",[1]TONGHOP!P1025="VĐ",[1]TONGHOP!J1025="")),[1]TONGHOP!H1025,"")</f>
        <v/>
      </c>
      <c r="D1025" s="5" t="str">
        <f>IF(AND([1]TONGHOP!N1025=$C$1,OR([1]TONGHOP!P1025="LT",[1]TONGHOP!P1025="TN",[1]TONGHOP!P1025="TH",[1]TONGHOP!P1025="VĐ",[1]TONGHOP!J1025="")),[1]TONGHOP!F1025,"")</f>
        <v/>
      </c>
      <c r="E1025" s="5" t="str">
        <f>IF(AND([1]TONGHOP!N1025=$C$1,OR([1]TONGHOP!P1025="LT",[1]TONGHOP!P1025="TN",[1]TONGHOP!P1025="TH",[1]TONGHOP!P1025="VĐ",[1]TONGHOP!J1025="")),[1]TONGHOP!I1025,"")</f>
        <v/>
      </c>
    </row>
    <row r="1026" spans="1:5" hidden="1" x14ac:dyDescent="0.25">
      <c r="A1026" s="4" t="str">
        <f>IF(E1026="","",SUBTOTAL(3,$E$2:$E1026))</f>
        <v/>
      </c>
      <c r="B1026" s="5" t="str">
        <f>IF(AND([1]TONGHOP!N1026=$C$1,OR([1]TONGHOP!P1026="LT",[1]TONGHOP!P1026="TN",[1]TONGHOP!P1026="TH",[1]TONGHOP!P1026="VĐ",[1]TONGHOP!J1026="")),[1]TONGHOP!C1026,"")</f>
        <v/>
      </c>
      <c r="C1026" s="5" t="str">
        <f>IF(AND([1]TONGHOP!N1026=$C$1,OR([1]TONGHOP!P1026="LT",[1]TONGHOP!P1026="TN",[1]TONGHOP!P1026="TH",[1]TONGHOP!P1026="VĐ",[1]TONGHOP!J1026="")),[1]TONGHOP!H1026,"")</f>
        <v/>
      </c>
      <c r="D1026" s="5" t="str">
        <f>IF(AND([1]TONGHOP!N1026=$C$1,OR([1]TONGHOP!P1026="LT",[1]TONGHOP!P1026="TN",[1]TONGHOP!P1026="TH",[1]TONGHOP!P1026="VĐ",[1]TONGHOP!J1026="")),[1]TONGHOP!F1026,"")</f>
        <v/>
      </c>
      <c r="E1026" s="5" t="str">
        <f>IF(AND([1]TONGHOP!N1026=$C$1,OR([1]TONGHOP!P1026="LT",[1]TONGHOP!P1026="TN",[1]TONGHOP!P1026="TH",[1]TONGHOP!P1026="VĐ",[1]TONGHOP!J1026="")),[1]TONGHOP!I1026,"")</f>
        <v/>
      </c>
    </row>
    <row r="1027" spans="1:5" hidden="1" x14ac:dyDescent="0.25">
      <c r="A1027" s="4" t="str">
        <f>IF(E1027="","",SUBTOTAL(3,$E$2:$E1027))</f>
        <v/>
      </c>
      <c r="B1027" s="5" t="str">
        <f>IF(AND([1]TONGHOP!N1027=$C$1,OR([1]TONGHOP!P1027="LT",[1]TONGHOP!P1027="TN",[1]TONGHOP!P1027="TH",[1]TONGHOP!P1027="VĐ",[1]TONGHOP!J1027="")),[1]TONGHOP!C1027,"")</f>
        <v/>
      </c>
      <c r="C1027" s="5" t="str">
        <f>IF(AND([1]TONGHOP!N1027=$C$1,OR([1]TONGHOP!P1027="LT",[1]TONGHOP!P1027="TN",[1]TONGHOP!P1027="TH",[1]TONGHOP!P1027="VĐ",[1]TONGHOP!J1027="")),[1]TONGHOP!H1027,"")</f>
        <v/>
      </c>
      <c r="D1027" s="5" t="str">
        <f>IF(AND([1]TONGHOP!N1027=$C$1,OR([1]TONGHOP!P1027="LT",[1]TONGHOP!P1027="TN",[1]TONGHOP!P1027="TH",[1]TONGHOP!P1027="VĐ",[1]TONGHOP!J1027="")),[1]TONGHOP!F1027,"")</f>
        <v/>
      </c>
      <c r="E1027" s="5" t="str">
        <f>IF(AND([1]TONGHOP!N1027=$C$1,OR([1]TONGHOP!P1027="LT",[1]TONGHOP!P1027="TN",[1]TONGHOP!P1027="TH",[1]TONGHOP!P1027="VĐ",[1]TONGHOP!J1027="")),[1]TONGHOP!I1027,"")</f>
        <v/>
      </c>
    </row>
    <row r="1028" spans="1:5" hidden="1" x14ac:dyDescent="0.25">
      <c r="A1028" s="4" t="str">
        <f>IF(E1028="","",SUBTOTAL(3,$E$2:$E1028))</f>
        <v/>
      </c>
      <c r="B1028" s="5" t="str">
        <f>IF(AND([1]TONGHOP!N1028=$C$1,OR([1]TONGHOP!P1028="LT",[1]TONGHOP!P1028="TN",[1]TONGHOP!P1028="TH",[1]TONGHOP!P1028="VĐ",[1]TONGHOP!J1028="")),[1]TONGHOP!C1028,"")</f>
        <v/>
      </c>
      <c r="C1028" s="5" t="str">
        <f>IF(AND([1]TONGHOP!N1028=$C$1,OR([1]TONGHOP!P1028="LT",[1]TONGHOP!P1028="TN",[1]TONGHOP!P1028="TH",[1]TONGHOP!P1028="VĐ",[1]TONGHOP!J1028="")),[1]TONGHOP!H1028,"")</f>
        <v/>
      </c>
      <c r="D1028" s="5" t="str">
        <f>IF(AND([1]TONGHOP!N1028=$C$1,OR([1]TONGHOP!P1028="LT",[1]TONGHOP!P1028="TN",[1]TONGHOP!P1028="TH",[1]TONGHOP!P1028="VĐ",[1]TONGHOP!J1028="")),[1]TONGHOP!F1028,"")</f>
        <v/>
      </c>
      <c r="E1028" s="5" t="str">
        <f>IF(AND([1]TONGHOP!N1028=$C$1,OR([1]TONGHOP!P1028="LT",[1]TONGHOP!P1028="TN",[1]TONGHOP!P1028="TH",[1]TONGHOP!P1028="VĐ",[1]TONGHOP!J1028="")),[1]TONGHOP!I1028,"")</f>
        <v/>
      </c>
    </row>
    <row r="1029" spans="1:5" hidden="1" x14ac:dyDescent="0.25">
      <c r="A1029" s="4" t="str">
        <f>IF(E1029="","",SUBTOTAL(3,$E$2:$E1029))</f>
        <v/>
      </c>
      <c r="B1029" s="5" t="str">
        <f>IF(AND([1]TONGHOP!N1029=$C$1,OR([1]TONGHOP!P1029="LT",[1]TONGHOP!P1029="TN",[1]TONGHOP!P1029="TH",[1]TONGHOP!P1029="VĐ",[1]TONGHOP!J1029="")),[1]TONGHOP!C1029,"")</f>
        <v/>
      </c>
      <c r="C1029" s="5" t="str">
        <f>IF(AND([1]TONGHOP!N1029=$C$1,OR([1]TONGHOP!P1029="LT",[1]TONGHOP!P1029="TN",[1]TONGHOP!P1029="TH",[1]TONGHOP!P1029="VĐ",[1]TONGHOP!J1029="")),[1]TONGHOP!H1029,"")</f>
        <v/>
      </c>
      <c r="D1029" s="5" t="str">
        <f>IF(AND([1]TONGHOP!N1029=$C$1,OR([1]TONGHOP!P1029="LT",[1]TONGHOP!P1029="TN",[1]TONGHOP!P1029="TH",[1]TONGHOP!P1029="VĐ",[1]TONGHOP!J1029="")),[1]TONGHOP!F1029,"")</f>
        <v/>
      </c>
      <c r="E1029" s="5" t="str">
        <f>IF(AND([1]TONGHOP!N1029=$C$1,OR([1]TONGHOP!P1029="LT",[1]TONGHOP!P1029="TN",[1]TONGHOP!P1029="TH",[1]TONGHOP!P1029="VĐ",[1]TONGHOP!J1029="")),[1]TONGHOP!I1029,"")</f>
        <v/>
      </c>
    </row>
    <row r="1030" spans="1:5" hidden="1" x14ac:dyDescent="0.25">
      <c r="A1030" s="4" t="str">
        <f>IF(E1030="","",SUBTOTAL(3,$E$2:$E1030))</f>
        <v/>
      </c>
      <c r="B1030" s="5" t="str">
        <f>IF(AND([1]TONGHOP!N1030=$C$1,OR([1]TONGHOP!P1030="LT",[1]TONGHOP!P1030="TN",[1]TONGHOP!P1030="TH",[1]TONGHOP!P1030="VĐ",[1]TONGHOP!J1030="")),[1]TONGHOP!C1030,"")</f>
        <v/>
      </c>
      <c r="C1030" s="5" t="str">
        <f>IF(AND([1]TONGHOP!N1030=$C$1,OR([1]TONGHOP!P1030="LT",[1]TONGHOP!P1030="TN",[1]TONGHOP!P1030="TH",[1]TONGHOP!P1030="VĐ",[1]TONGHOP!J1030="")),[1]TONGHOP!H1030,"")</f>
        <v/>
      </c>
      <c r="D1030" s="5" t="str">
        <f>IF(AND([1]TONGHOP!N1030=$C$1,OR([1]TONGHOP!P1030="LT",[1]TONGHOP!P1030="TN",[1]TONGHOP!P1030="TH",[1]TONGHOP!P1030="VĐ",[1]TONGHOP!J1030="")),[1]TONGHOP!F1030,"")</f>
        <v/>
      </c>
      <c r="E1030" s="5" t="str">
        <f>IF(AND([1]TONGHOP!N1030=$C$1,OR([1]TONGHOP!P1030="LT",[1]TONGHOP!P1030="TN",[1]TONGHOP!P1030="TH",[1]TONGHOP!P1030="VĐ",[1]TONGHOP!J1030="")),[1]TONGHOP!I1030,"")</f>
        <v/>
      </c>
    </row>
    <row r="1031" spans="1:5" hidden="1" x14ac:dyDescent="0.25">
      <c r="A1031" s="4" t="str">
        <f>IF(E1031="","",SUBTOTAL(3,$E$2:$E1031))</f>
        <v/>
      </c>
      <c r="B1031" s="5" t="str">
        <f>IF(AND([1]TONGHOP!N1031=$C$1,OR([1]TONGHOP!P1031="LT",[1]TONGHOP!P1031="TN",[1]TONGHOP!P1031="TH",[1]TONGHOP!P1031="VĐ",[1]TONGHOP!J1031="")),[1]TONGHOP!C1031,"")</f>
        <v/>
      </c>
      <c r="C1031" s="5" t="str">
        <f>IF(AND([1]TONGHOP!N1031=$C$1,OR([1]TONGHOP!P1031="LT",[1]TONGHOP!P1031="TN",[1]TONGHOP!P1031="TH",[1]TONGHOP!P1031="VĐ",[1]TONGHOP!J1031="")),[1]TONGHOP!H1031,"")</f>
        <v/>
      </c>
      <c r="D1031" s="5" t="str">
        <f>IF(AND([1]TONGHOP!N1031=$C$1,OR([1]TONGHOP!P1031="LT",[1]TONGHOP!P1031="TN",[1]TONGHOP!P1031="TH",[1]TONGHOP!P1031="VĐ",[1]TONGHOP!J1031="")),[1]TONGHOP!F1031,"")</f>
        <v/>
      </c>
      <c r="E1031" s="5" t="str">
        <f>IF(AND([1]TONGHOP!N1031=$C$1,OR([1]TONGHOP!P1031="LT",[1]TONGHOP!P1031="TN",[1]TONGHOP!P1031="TH",[1]TONGHOP!P1031="VĐ",[1]TONGHOP!J1031="")),[1]TONGHOP!I1031,"")</f>
        <v/>
      </c>
    </row>
    <row r="1032" spans="1:5" hidden="1" x14ac:dyDescent="0.25">
      <c r="A1032" s="4" t="str">
        <f>IF(E1032="","",SUBTOTAL(3,$E$2:$E1032))</f>
        <v/>
      </c>
      <c r="B1032" s="5" t="str">
        <f>IF(AND([1]TONGHOP!N1032=$C$1,OR([1]TONGHOP!P1032="LT",[1]TONGHOP!P1032="TN",[1]TONGHOP!P1032="TH",[1]TONGHOP!P1032="VĐ",[1]TONGHOP!J1032="")),[1]TONGHOP!C1032,"")</f>
        <v/>
      </c>
      <c r="C1032" s="5" t="str">
        <f>IF(AND([1]TONGHOP!N1032=$C$1,OR([1]TONGHOP!P1032="LT",[1]TONGHOP!P1032="TN",[1]TONGHOP!P1032="TH",[1]TONGHOP!P1032="VĐ",[1]TONGHOP!J1032="")),[1]TONGHOP!H1032,"")</f>
        <v/>
      </c>
      <c r="D1032" s="5" t="str">
        <f>IF(AND([1]TONGHOP!N1032=$C$1,OR([1]TONGHOP!P1032="LT",[1]TONGHOP!P1032="TN",[1]TONGHOP!P1032="TH",[1]TONGHOP!P1032="VĐ",[1]TONGHOP!J1032="")),[1]TONGHOP!F1032,"")</f>
        <v/>
      </c>
      <c r="E1032" s="5" t="str">
        <f>IF(AND([1]TONGHOP!N1032=$C$1,OR([1]TONGHOP!P1032="LT",[1]TONGHOP!P1032="TN",[1]TONGHOP!P1032="TH",[1]TONGHOP!P1032="VĐ",[1]TONGHOP!J1032="")),[1]TONGHOP!I1032,"")</f>
        <v/>
      </c>
    </row>
    <row r="1033" spans="1:5" hidden="1" x14ac:dyDescent="0.25">
      <c r="A1033" s="4" t="str">
        <f>IF(E1033="","",SUBTOTAL(3,$E$2:$E1033))</f>
        <v/>
      </c>
      <c r="B1033" s="5">
        <f>IF(AND([1]TONGHOP!N1033=$C$1,OR([1]TONGHOP!P1033="LT",[1]TONGHOP!P1033="TN",[1]TONGHOP!P1033="TH",[1]TONGHOP!P1033="VĐ",[1]TONGHOP!J1033="")),[1]TONGHOP!C1033,"")</f>
        <v>20180131</v>
      </c>
      <c r="C1033" s="5" t="str">
        <f>IF(AND([1]TONGHOP!N1033=$C$1,OR([1]TONGHOP!P1033="LT",[1]TONGHOP!P1033="TN",[1]TONGHOP!P1033="TH",[1]TONGHOP!P1033="VĐ",[1]TONGHOP!J1033="")),[1]TONGHOP!H1033,"")</f>
        <v>Cơ sở thiết kế trang phục</v>
      </c>
      <c r="D1033" s="5" t="str">
        <f>IF(AND([1]TONGHOP!N1033=$C$1,OR([1]TONGHOP!P1033="LT",[1]TONGHOP!P1033="TN",[1]TONGHOP!P1033="TH",[1]TONGHOP!P1033="VĐ",[1]TONGHOP!J1033="")),[1]TONGHOP!F1033,"")</f>
        <v>17C1-CNM1</v>
      </c>
      <c r="E1033" s="5" t="str">
        <f>IF(AND([1]TONGHOP!N1033=$C$1,OR([1]TONGHOP!P1033="LT",[1]TONGHOP!P1033="TN",[1]TONGHOP!P1033="TH",[1]TONGHOP!P1033="VĐ",[1]TONGHOP!J1033="")),[1]TONGHOP!I1033,"")</f>
        <v/>
      </c>
    </row>
    <row r="1034" spans="1:5" hidden="1" x14ac:dyDescent="0.25">
      <c r="A1034" s="4" t="str">
        <f>IF(E1034="","",SUBTOTAL(3,$E$2:$E1034))</f>
        <v/>
      </c>
      <c r="B1034" s="5">
        <f>IF(AND([1]TONGHOP!N1034=$C$1,OR([1]TONGHOP!P1034="LT",[1]TONGHOP!P1034="TN",[1]TONGHOP!P1034="TH",[1]TONGHOP!P1034="VĐ",[1]TONGHOP!J1034="")),[1]TONGHOP!C1034,"")</f>
        <v>20180131</v>
      </c>
      <c r="C1034" s="5" t="str">
        <f>IF(AND([1]TONGHOP!N1034=$C$1,OR([1]TONGHOP!P1034="LT",[1]TONGHOP!P1034="TN",[1]TONGHOP!P1034="TH",[1]TONGHOP!P1034="VĐ",[1]TONGHOP!J1034="")),[1]TONGHOP!H1034,"")</f>
        <v>Cơ sở thiết kế trang phục</v>
      </c>
      <c r="D1034" s="5" t="str">
        <f>IF(AND([1]TONGHOP!N1034=$C$1,OR([1]TONGHOP!P1034="LT",[1]TONGHOP!P1034="TN",[1]TONGHOP!P1034="TH",[1]TONGHOP!P1034="VĐ",[1]TONGHOP!J1034="")),[1]TONGHOP!F1034,"")</f>
        <v>17C1-CNM1</v>
      </c>
      <c r="E1034" s="5" t="str">
        <f>IF(AND([1]TONGHOP!N1034=$C$1,OR([1]TONGHOP!P1034="LT",[1]TONGHOP!P1034="TN",[1]TONGHOP!P1034="TH",[1]TONGHOP!P1034="VĐ",[1]TONGHOP!J1034="")),[1]TONGHOP!I1034,"")</f>
        <v/>
      </c>
    </row>
    <row r="1035" spans="1:5" hidden="1" x14ac:dyDescent="0.25">
      <c r="A1035" s="4" t="str">
        <f>IF(E1035="","",SUBTOTAL(3,$E$2:$E1035))</f>
        <v/>
      </c>
      <c r="B1035" s="5">
        <f>IF(AND([1]TONGHOP!N1035=$C$1,OR([1]TONGHOP!P1035="LT",[1]TONGHOP!P1035="TN",[1]TONGHOP!P1035="TH",[1]TONGHOP!P1035="VĐ",[1]TONGHOP!J1035="")),[1]TONGHOP!C1035,"")</f>
        <v>20180131</v>
      </c>
      <c r="C1035" s="5" t="str">
        <f>IF(AND([1]TONGHOP!N1035=$C$1,OR([1]TONGHOP!P1035="LT",[1]TONGHOP!P1035="TN",[1]TONGHOP!P1035="TH",[1]TONGHOP!P1035="VĐ",[1]TONGHOP!J1035="")),[1]TONGHOP!H1035,"")</f>
        <v>Cơ sở thiết kế trang phục</v>
      </c>
      <c r="D1035" s="5" t="str">
        <f>IF(AND([1]TONGHOP!N1035=$C$1,OR([1]TONGHOP!P1035="LT",[1]TONGHOP!P1035="TN",[1]TONGHOP!P1035="TH",[1]TONGHOP!P1035="VĐ",[1]TONGHOP!J1035="")),[1]TONGHOP!F1035,"")</f>
        <v>17C1-CNM2</v>
      </c>
      <c r="E1035" s="5" t="str">
        <f>IF(AND([1]TONGHOP!N1035=$C$1,OR([1]TONGHOP!P1035="LT",[1]TONGHOP!P1035="TN",[1]TONGHOP!P1035="TH",[1]TONGHOP!P1035="VĐ",[1]TONGHOP!J1035="")),[1]TONGHOP!I1035,"")</f>
        <v/>
      </c>
    </row>
    <row r="1036" spans="1:5" hidden="1" x14ac:dyDescent="0.25">
      <c r="A1036" s="4" t="str">
        <f>IF(E1036="","",SUBTOTAL(3,$E$2:$E1036))</f>
        <v/>
      </c>
      <c r="B1036" s="5" t="str">
        <f>IF(AND([1]TONGHOP!N1036=$C$1,OR([1]TONGHOP!P1036="LT",[1]TONGHOP!P1036="TN",[1]TONGHOP!P1036="TH",[1]TONGHOP!P1036="VĐ",[1]TONGHOP!J1036="")),[1]TONGHOP!C1036,"")</f>
        <v/>
      </c>
      <c r="C1036" s="5" t="str">
        <f>IF(AND([1]TONGHOP!N1036=$C$1,OR([1]TONGHOP!P1036="LT",[1]TONGHOP!P1036="TN",[1]TONGHOP!P1036="TH",[1]TONGHOP!P1036="VĐ",[1]TONGHOP!J1036="")),[1]TONGHOP!H1036,"")</f>
        <v/>
      </c>
      <c r="D1036" s="5" t="str">
        <f>IF(AND([1]TONGHOP!N1036=$C$1,OR([1]TONGHOP!P1036="LT",[1]TONGHOP!P1036="TN",[1]TONGHOP!P1036="TH",[1]TONGHOP!P1036="VĐ",[1]TONGHOP!J1036="")),[1]TONGHOP!F1036,"")</f>
        <v/>
      </c>
      <c r="E1036" s="5" t="str">
        <f>IF(AND([1]TONGHOP!N1036=$C$1,OR([1]TONGHOP!P1036="LT",[1]TONGHOP!P1036="TN",[1]TONGHOP!P1036="TH",[1]TONGHOP!P1036="VĐ",[1]TONGHOP!J1036="")),[1]TONGHOP!I1036,"")</f>
        <v/>
      </c>
    </row>
    <row r="1037" spans="1:5" hidden="1" x14ac:dyDescent="0.25">
      <c r="A1037" s="4" t="str">
        <f>IF(E1037="","",SUBTOTAL(3,$E$2:$E1037))</f>
        <v/>
      </c>
      <c r="B1037" s="5" t="str">
        <f>IF(AND([1]TONGHOP!N1037=$C$1,OR([1]TONGHOP!P1037="LT",[1]TONGHOP!P1037="TN",[1]TONGHOP!P1037="TH",[1]TONGHOP!P1037="VĐ",[1]TONGHOP!J1037="")),[1]TONGHOP!C1037,"")</f>
        <v/>
      </c>
      <c r="C1037" s="5" t="str">
        <f>IF(AND([1]TONGHOP!N1037=$C$1,OR([1]TONGHOP!P1037="LT",[1]TONGHOP!P1037="TN",[1]TONGHOP!P1037="TH",[1]TONGHOP!P1037="VĐ",[1]TONGHOP!J1037="")),[1]TONGHOP!H1037,"")</f>
        <v/>
      </c>
      <c r="D1037" s="5" t="str">
        <f>IF(AND([1]TONGHOP!N1037=$C$1,OR([1]TONGHOP!P1037="LT",[1]TONGHOP!P1037="TN",[1]TONGHOP!P1037="TH",[1]TONGHOP!P1037="VĐ",[1]TONGHOP!J1037="")),[1]TONGHOP!F1037,"")</f>
        <v/>
      </c>
      <c r="E1037" s="5" t="str">
        <f>IF(AND([1]TONGHOP!N1037=$C$1,OR([1]TONGHOP!P1037="LT",[1]TONGHOP!P1037="TN",[1]TONGHOP!P1037="TH",[1]TONGHOP!P1037="VĐ",[1]TONGHOP!J1037="")),[1]TONGHOP!I1037,"")</f>
        <v/>
      </c>
    </row>
    <row r="1038" spans="1:5" hidden="1" x14ac:dyDescent="0.25">
      <c r="A1038" s="4" t="str">
        <f>IF(E1038="","",SUBTOTAL(3,$E$2:$E1038))</f>
        <v/>
      </c>
      <c r="B1038" s="5" t="str">
        <f>IF(AND([1]TONGHOP!N1038=$C$1,OR([1]TONGHOP!P1038="LT",[1]TONGHOP!P1038="TN",[1]TONGHOP!P1038="TH",[1]TONGHOP!P1038="VĐ",[1]TONGHOP!J1038="")),[1]TONGHOP!C1038,"")</f>
        <v/>
      </c>
      <c r="C1038" s="5" t="str">
        <f>IF(AND([1]TONGHOP!N1038=$C$1,OR([1]TONGHOP!P1038="LT",[1]TONGHOP!P1038="TN",[1]TONGHOP!P1038="TH",[1]TONGHOP!P1038="VĐ",[1]TONGHOP!J1038="")),[1]TONGHOP!H1038,"")</f>
        <v/>
      </c>
      <c r="D1038" s="5" t="str">
        <f>IF(AND([1]TONGHOP!N1038=$C$1,OR([1]TONGHOP!P1038="LT",[1]TONGHOP!P1038="TN",[1]TONGHOP!P1038="TH",[1]TONGHOP!P1038="VĐ",[1]TONGHOP!J1038="")),[1]TONGHOP!F1038,"")</f>
        <v/>
      </c>
      <c r="E1038" s="5" t="str">
        <f>IF(AND([1]TONGHOP!N1038=$C$1,OR([1]TONGHOP!P1038="LT",[1]TONGHOP!P1038="TN",[1]TONGHOP!P1038="TH",[1]TONGHOP!P1038="VĐ",[1]TONGHOP!J1038="")),[1]TONGHOP!I1038,"")</f>
        <v/>
      </c>
    </row>
    <row r="1039" spans="1:5" hidden="1" x14ac:dyDescent="0.25">
      <c r="A1039" s="4" t="str">
        <f>IF(E1039="","",SUBTOTAL(3,$E$2:$E1039))</f>
        <v/>
      </c>
      <c r="B1039" s="5" t="str">
        <f>IF(AND([1]TONGHOP!N1039=$C$1,OR([1]TONGHOP!P1039="LT",[1]TONGHOP!P1039="TN",[1]TONGHOP!P1039="TH",[1]TONGHOP!P1039="VĐ",[1]TONGHOP!J1039="")),[1]TONGHOP!C1039,"")</f>
        <v/>
      </c>
      <c r="C1039" s="5" t="str">
        <f>IF(AND([1]TONGHOP!N1039=$C$1,OR([1]TONGHOP!P1039="LT",[1]TONGHOP!P1039="TN",[1]TONGHOP!P1039="TH",[1]TONGHOP!P1039="VĐ",[1]TONGHOP!J1039="")),[1]TONGHOP!H1039,"")</f>
        <v/>
      </c>
      <c r="D1039" s="5" t="str">
        <f>IF(AND([1]TONGHOP!N1039=$C$1,OR([1]TONGHOP!P1039="LT",[1]TONGHOP!P1039="TN",[1]TONGHOP!P1039="TH",[1]TONGHOP!P1039="VĐ",[1]TONGHOP!J1039="")),[1]TONGHOP!F1039,"")</f>
        <v/>
      </c>
      <c r="E1039" s="5" t="str">
        <f>IF(AND([1]TONGHOP!N1039=$C$1,OR([1]TONGHOP!P1039="LT",[1]TONGHOP!P1039="TN",[1]TONGHOP!P1039="TH",[1]TONGHOP!P1039="VĐ",[1]TONGHOP!J1039="")),[1]TONGHOP!I1039,"")</f>
        <v/>
      </c>
    </row>
    <row r="1040" spans="1:5" hidden="1" x14ac:dyDescent="0.25">
      <c r="A1040" s="4" t="str">
        <f>IF(E1040="","",SUBTOTAL(3,$E$2:$E1040))</f>
        <v/>
      </c>
      <c r="B1040" s="5" t="str">
        <f>IF(AND([1]TONGHOP!N1040=$C$1,OR([1]TONGHOP!P1040="LT",[1]TONGHOP!P1040="TN",[1]TONGHOP!P1040="TH",[1]TONGHOP!P1040="VĐ",[1]TONGHOP!J1040="")),[1]TONGHOP!C1040,"")</f>
        <v/>
      </c>
      <c r="C1040" s="5" t="str">
        <f>IF(AND([1]TONGHOP!N1040=$C$1,OR([1]TONGHOP!P1040="LT",[1]TONGHOP!P1040="TN",[1]TONGHOP!P1040="TH",[1]TONGHOP!P1040="VĐ",[1]TONGHOP!J1040="")),[1]TONGHOP!H1040,"")</f>
        <v/>
      </c>
      <c r="D1040" s="5" t="str">
        <f>IF(AND([1]TONGHOP!N1040=$C$1,OR([1]TONGHOP!P1040="LT",[1]TONGHOP!P1040="TN",[1]TONGHOP!P1040="TH",[1]TONGHOP!P1040="VĐ",[1]TONGHOP!J1040="")),[1]TONGHOP!F1040,"")</f>
        <v/>
      </c>
      <c r="E1040" s="5" t="str">
        <f>IF(AND([1]TONGHOP!N1040=$C$1,OR([1]TONGHOP!P1040="LT",[1]TONGHOP!P1040="TN",[1]TONGHOP!P1040="TH",[1]TONGHOP!P1040="VĐ",[1]TONGHOP!J1040="")),[1]TONGHOP!I1040,"")</f>
        <v/>
      </c>
    </row>
    <row r="1041" spans="1:5" hidden="1" x14ac:dyDescent="0.25">
      <c r="A1041" s="4" t="str">
        <f>IF(E1041="","",SUBTOTAL(3,$E$2:$E1041))</f>
        <v/>
      </c>
      <c r="B1041" s="5" t="str">
        <f>IF(AND([1]TONGHOP!N1041=$C$1,OR([1]TONGHOP!P1041="LT",[1]TONGHOP!P1041="TN",[1]TONGHOP!P1041="TH",[1]TONGHOP!P1041="VĐ",[1]TONGHOP!J1041="")),[1]TONGHOP!C1041,"")</f>
        <v/>
      </c>
      <c r="C1041" s="5" t="str">
        <f>IF(AND([1]TONGHOP!N1041=$C$1,OR([1]TONGHOP!P1041="LT",[1]TONGHOP!P1041="TN",[1]TONGHOP!P1041="TH",[1]TONGHOP!P1041="VĐ",[1]TONGHOP!J1041="")),[1]TONGHOP!H1041,"")</f>
        <v/>
      </c>
      <c r="D1041" s="5" t="str">
        <f>IF(AND([1]TONGHOP!N1041=$C$1,OR([1]TONGHOP!P1041="LT",[1]TONGHOP!P1041="TN",[1]TONGHOP!P1041="TH",[1]TONGHOP!P1041="VĐ",[1]TONGHOP!J1041="")),[1]TONGHOP!F1041,"")</f>
        <v/>
      </c>
      <c r="E1041" s="5" t="str">
        <f>IF(AND([1]TONGHOP!N1041=$C$1,OR([1]TONGHOP!P1041="LT",[1]TONGHOP!P1041="TN",[1]TONGHOP!P1041="TH",[1]TONGHOP!P1041="VĐ",[1]TONGHOP!J1041="")),[1]TONGHOP!I1041,"")</f>
        <v/>
      </c>
    </row>
    <row r="1042" spans="1:5" hidden="1" x14ac:dyDescent="0.25">
      <c r="A1042" s="4" t="str">
        <f>IF(E1042="","",SUBTOTAL(3,$E$2:$E1042))</f>
        <v/>
      </c>
      <c r="B1042" s="5" t="str">
        <f>IF(AND([1]TONGHOP!N1042=$C$1,OR([1]TONGHOP!P1042="LT",[1]TONGHOP!P1042="TN",[1]TONGHOP!P1042="TH",[1]TONGHOP!P1042="VĐ",[1]TONGHOP!J1042="")),[1]TONGHOP!C1042,"")</f>
        <v/>
      </c>
      <c r="C1042" s="5" t="str">
        <f>IF(AND([1]TONGHOP!N1042=$C$1,OR([1]TONGHOP!P1042="LT",[1]TONGHOP!P1042="TN",[1]TONGHOP!P1042="TH",[1]TONGHOP!P1042="VĐ",[1]TONGHOP!J1042="")),[1]TONGHOP!H1042,"")</f>
        <v/>
      </c>
      <c r="D1042" s="5" t="str">
        <f>IF(AND([1]TONGHOP!N1042=$C$1,OR([1]TONGHOP!P1042="LT",[1]TONGHOP!P1042="TN",[1]TONGHOP!P1042="TH",[1]TONGHOP!P1042="VĐ",[1]TONGHOP!J1042="")),[1]TONGHOP!F1042,"")</f>
        <v/>
      </c>
      <c r="E1042" s="5" t="str">
        <f>IF(AND([1]TONGHOP!N1042=$C$1,OR([1]TONGHOP!P1042="LT",[1]TONGHOP!P1042="TN",[1]TONGHOP!P1042="TH",[1]TONGHOP!P1042="VĐ",[1]TONGHOP!J1042="")),[1]TONGHOP!I1042,"")</f>
        <v/>
      </c>
    </row>
    <row r="1043" spans="1:5" hidden="1" x14ac:dyDescent="0.25">
      <c r="A1043" s="4" t="str">
        <f>IF(E1043="","",SUBTOTAL(3,$E$2:$E1043))</f>
        <v/>
      </c>
      <c r="B1043" s="5" t="str">
        <f>IF(AND([1]TONGHOP!N1043=$C$1,OR([1]TONGHOP!P1043="LT",[1]TONGHOP!P1043="TN",[1]TONGHOP!P1043="TH",[1]TONGHOP!P1043="VĐ",[1]TONGHOP!J1043="")),[1]TONGHOP!C1043,"")</f>
        <v/>
      </c>
      <c r="C1043" s="5" t="str">
        <f>IF(AND([1]TONGHOP!N1043=$C$1,OR([1]TONGHOP!P1043="LT",[1]TONGHOP!P1043="TN",[1]TONGHOP!P1043="TH",[1]TONGHOP!P1043="VĐ",[1]TONGHOP!J1043="")),[1]TONGHOP!H1043,"")</f>
        <v/>
      </c>
      <c r="D1043" s="5" t="str">
        <f>IF(AND([1]TONGHOP!N1043=$C$1,OR([1]TONGHOP!P1043="LT",[1]TONGHOP!P1043="TN",[1]TONGHOP!P1043="TH",[1]TONGHOP!P1043="VĐ",[1]TONGHOP!J1043="")),[1]TONGHOP!F1043,"")</f>
        <v/>
      </c>
      <c r="E1043" s="5" t="str">
        <f>IF(AND([1]TONGHOP!N1043=$C$1,OR([1]TONGHOP!P1043="LT",[1]TONGHOP!P1043="TN",[1]TONGHOP!P1043="TH",[1]TONGHOP!P1043="VĐ",[1]TONGHOP!J1043="")),[1]TONGHOP!I1043,"")</f>
        <v/>
      </c>
    </row>
    <row r="1044" spans="1:5" hidden="1" x14ac:dyDescent="0.25">
      <c r="A1044" s="4" t="str">
        <f>IF(E1044="","",SUBTOTAL(3,$E$2:$E1044))</f>
        <v/>
      </c>
      <c r="B1044" s="5" t="str">
        <f>IF(AND([1]TONGHOP!N1044=$C$1,OR([1]TONGHOP!P1044="LT",[1]TONGHOP!P1044="TN",[1]TONGHOP!P1044="TH",[1]TONGHOP!P1044="VĐ",[1]TONGHOP!J1044="")),[1]TONGHOP!C1044,"")</f>
        <v/>
      </c>
      <c r="C1044" s="5" t="str">
        <f>IF(AND([1]TONGHOP!N1044=$C$1,OR([1]TONGHOP!P1044="LT",[1]TONGHOP!P1044="TN",[1]TONGHOP!P1044="TH",[1]TONGHOP!P1044="VĐ",[1]TONGHOP!J1044="")),[1]TONGHOP!H1044,"")</f>
        <v/>
      </c>
      <c r="D1044" s="5" t="str">
        <f>IF(AND([1]TONGHOP!N1044=$C$1,OR([1]TONGHOP!P1044="LT",[1]TONGHOP!P1044="TN",[1]TONGHOP!P1044="TH",[1]TONGHOP!P1044="VĐ",[1]TONGHOP!J1044="")),[1]TONGHOP!F1044,"")</f>
        <v/>
      </c>
      <c r="E1044" s="5" t="str">
        <f>IF(AND([1]TONGHOP!N1044=$C$1,OR([1]TONGHOP!P1044="LT",[1]TONGHOP!P1044="TN",[1]TONGHOP!P1044="TH",[1]TONGHOP!P1044="VĐ",[1]TONGHOP!J1044="")),[1]TONGHOP!I1044,"")</f>
        <v/>
      </c>
    </row>
    <row r="1045" spans="1:5" hidden="1" x14ac:dyDescent="0.25">
      <c r="A1045" s="4" t="str">
        <f>IF(E1045="","",SUBTOTAL(3,$E$2:$E1045))</f>
        <v/>
      </c>
      <c r="B1045" s="5" t="str">
        <f>IF(AND([1]TONGHOP!N1045=$C$1,OR([1]TONGHOP!P1045="LT",[1]TONGHOP!P1045="TN",[1]TONGHOP!P1045="TH",[1]TONGHOP!P1045="VĐ",[1]TONGHOP!J1045="")),[1]TONGHOP!C1045,"")</f>
        <v/>
      </c>
      <c r="C1045" s="5" t="str">
        <f>IF(AND([1]TONGHOP!N1045=$C$1,OR([1]TONGHOP!P1045="LT",[1]TONGHOP!P1045="TN",[1]TONGHOP!P1045="TH",[1]TONGHOP!P1045="VĐ",[1]TONGHOP!J1045="")),[1]TONGHOP!H1045,"")</f>
        <v/>
      </c>
      <c r="D1045" s="5" t="str">
        <f>IF(AND([1]TONGHOP!N1045=$C$1,OR([1]TONGHOP!P1045="LT",[1]TONGHOP!P1045="TN",[1]TONGHOP!P1045="TH",[1]TONGHOP!P1045="VĐ",[1]TONGHOP!J1045="")),[1]TONGHOP!F1045,"")</f>
        <v/>
      </c>
      <c r="E1045" s="5" t="str">
        <f>IF(AND([1]TONGHOP!N1045=$C$1,OR([1]TONGHOP!P1045="LT",[1]TONGHOP!P1045="TN",[1]TONGHOP!P1045="TH",[1]TONGHOP!P1045="VĐ",[1]TONGHOP!J1045="")),[1]TONGHOP!I1045,"")</f>
        <v/>
      </c>
    </row>
    <row r="1046" spans="1:5" hidden="1" x14ac:dyDescent="0.25">
      <c r="A1046" s="4" t="str">
        <f>IF(E1046="","",SUBTOTAL(3,$E$2:$E1046))</f>
        <v/>
      </c>
      <c r="B1046" s="5" t="str">
        <f>IF(AND([1]TONGHOP!N1046=$C$1,OR([1]TONGHOP!P1046="LT",[1]TONGHOP!P1046="TN",[1]TONGHOP!P1046="TH",[1]TONGHOP!P1046="VĐ",[1]TONGHOP!J1046="")),[1]TONGHOP!C1046,"")</f>
        <v/>
      </c>
      <c r="C1046" s="5" t="str">
        <f>IF(AND([1]TONGHOP!N1046=$C$1,OR([1]TONGHOP!P1046="LT",[1]TONGHOP!P1046="TN",[1]TONGHOP!P1046="TH",[1]TONGHOP!P1046="VĐ",[1]TONGHOP!J1046="")),[1]TONGHOP!H1046,"")</f>
        <v/>
      </c>
      <c r="D1046" s="5" t="str">
        <f>IF(AND([1]TONGHOP!N1046=$C$1,OR([1]TONGHOP!P1046="LT",[1]TONGHOP!P1046="TN",[1]TONGHOP!P1046="TH",[1]TONGHOP!P1046="VĐ",[1]TONGHOP!J1046="")),[1]TONGHOP!F1046,"")</f>
        <v/>
      </c>
      <c r="E1046" s="5" t="str">
        <f>IF(AND([1]TONGHOP!N1046=$C$1,OR([1]TONGHOP!P1046="LT",[1]TONGHOP!P1046="TN",[1]TONGHOP!P1046="TH",[1]TONGHOP!P1046="VĐ",[1]TONGHOP!J1046="")),[1]TONGHOP!I1046,"")</f>
        <v/>
      </c>
    </row>
    <row r="1047" spans="1:5" hidden="1" x14ac:dyDescent="0.25">
      <c r="A1047" s="4" t="str">
        <f>IF(E1047="","",SUBTOTAL(3,$E$2:$E1047))</f>
        <v/>
      </c>
      <c r="B1047" s="5" t="str">
        <f>IF(AND([1]TONGHOP!N1047=$C$1,OR([1]TONGHOP!P1047="LT",[1]TONGHOP!P1047="TN",[1]TONGHOP!P1047="TH",[1]TONGHOP!P1047="VĐ",[1]TONGHOP!J1047="")),[1]TONGHOP!C1047,"")</f>
        <v/>
      </c>
      <c r="C1047" s="5" t="str">
        <f>IF(AND([1]TONGHOP!N1047=$C$1,OR([1]TONGHOP!P1047="LT",[1]TONGHOP!P1047="TN",[1]TONGHOP!P1047="TH",[1]TONGHOP!P1047="VĐ",[1]TONGHOP!J1047="")),[1]TONGHOP!H1047,"")</f>
        <v/>
      </c>
      <c r="D1047" s="5" t="str">
        <f>IF(AND([1]TONGHOP!N1047=$C$1,OR([1]TONGHOP!P1047="LT",[1]TONGHOP!P1047="TN",[1]TONGHOP!P1047="TH",[1]TONGHOP!P1047="VĐ",[1]TONGHOP!J1047="")),[1]TONGHOP!F1047,"")</f>
        <v/>
      </c>
      <c r="E1047" s="5" t="str">
        <f>IF(AND([1]TONGHOP!N1047=$C$1,OR([1]TONGHOP!P1047="LT",[1]TONGHOP!P1047="TN",[1]TONGHOP!P1047="TH",[1]TONGHOP!P1047="VĐ",[1]TONGHOP!J1047="")),[1]TONGHOP!I1047,"")</f>
        <v/>
      </c>
    </row>
    <row r="1048" spans="1:5" hidden="1" x14ac:dyDescent="0.25">
      <c r="A1048" s="4" t="str">
        <f>IF(E1048="","",SUBTOTAL(3,$E$2:$E1048))</f>
        <v/>
      </c>
      <c r="B1048" s="5" t="str">
        <f>IF(AND([1]TONGHOP!N1048=$C$1,OR([1]TONGHOP!P1048="LT",[1]TONGHOP!P1048="TN",[1]TONGHOP!P1048="TH",[1]TONGHOP!P1048="VĐ",[1]TONGHOP!J1048="")),[1]TONGHOP!C1048,"")</f>
        <v/>
      </c>
      <c r="C1048" s="5" t="str">
        <f>IF(AND([1]TONGHOP!N1048=$C$1,OR([1]TONGHOP!P1048="LT",[1]TONGHOP!P1048="TN",[1]TONGHOP!P1048="TH",[1]TONGHOP!P1048="VĐ",[1]TONGHOP!J1048="")),[1]TONGHOP!H1048,"")</f>
        <v/>
      </c>
      <c r="D1048" s="5" t="str">
        <f>IF(AND([1]TONGHOP!N1048=$C$1,OR([1]TONGHOP!P1048="LT",[1]TONGHOP!P1048="TN",[1]TONGHOP!P1048="TH",[1]TONGHOP!P1048="VĐ",[1]TONGHOP!J1048="")),[1]TONGHOP!F1048,"")</f>
        <v/>
      </c>
      <c r="E1048" s="5" t="str">
        <f>IF(AND([1]TONGHOP!N1048=$C$1,OR([1]TONGHOP!P1048="LT",[1]TONGHOP!P1048="TN",[1]TONGHOP!P1048="TH",[1]TONGHOP!P1048="VĐ",[1]TONGHOP!J1048="")),[1]TONGHOP!I1048,"")</f>
        <v/>
      </c>
    </row>
    <row r="1049" spans="1:5" hidden="1" x14ac:dyDescent="0.25">
      <c r="A1049" s="4" t="str">
        <f>IF(E1049="","",SUBTOTAL(3,$E$2:$E1049))</f>
        <v/>
      </c>
      <c r="B1049" s="5" t="str">
        <f>IF(AND([1]TONGHOP!N1049=$C$1,OR([1]TONGHOP!P1049="LT",[1]TONGHOP!P1049="TN",[1]TONGHOP!P1049="TH",[1]TONGHOP!P1049="VĐ",[1]TONGHOP!J1049="")),[1]TONGHOP!C1049,"")</f>
        <v/>
      </c>
      <c r="C1049" s="5" t="str">
        <f>IF(AND([1]TONGHOP!N1049=$C$1,OR([1]TONGHOP!P1049="LT",[1]TONGHOP!P1049="TN",[1]TONGHOP!P1049="TH",[1]TONGHOP!P1049="VĐ",[1]TONGHOP!J1049="")),[1]TONGHOP!H1049,"")</f>
        <v/>
      </c>
      <c r="D1049" s="5" t="str">
        <f>IF(AND([1]TONGHOP!N1049=$C$1,OR([1]TONGHOP!P1049="LT",[1]TONGHOP!P1049="TN",[1]TONGHOP!P1049="TH",[1]TONGHOP!P1049="VĐ",[1]TONGHOP!J1049="")),[1]TONGHOP!F1049,"")</f>
        <v/>
      </c>
      <c r="E1049" s="5" t="str">
        <f>IF(AND([1]TONGHOP!N1049=$C$1,OR([1]TONGHOP!P1049="LT",[1]TONGHOP!P1049="TN",[1]TONGHOP!P1049="TH",[1]TONGHOP!P1049="VĐ",[1]TONGHOP!J1049="")),[1]TONGHOP!I1049,"")</f>
        <v/>
      </c>
    </row>
    <row r="1050" spans="1:5" hidden="1" x14ac:dyDescent="0.25">
      <c r="A1050" s="4" t="str">
        <f>IF(E1050="","",SUBTOTAL(3,$E$2:$E1050))</f>
        <v/>
      </c>
      <c r="B1050" s="5" t="str">
        <f>IF(AND([1]TONGHOP!N1050=$C$1,OR([1]TONGHOP!P1050="LT",[1]TONGHOP!P1050="TN",[1]TONGHOP!P1050="TH",[1]TONGHOP!P1050="VĐ",[1]TONGHOP!J1050="")),[1]TONGHOP!C1050,"")</f>
        <v/>
      </c>
      <c r="C1050" s="5" t="str">
        <f>IF(AND([1]TONGHOP!N1050=$C$1,OR([1]TONGHOP!P1050="LT",[1]TONGHOP!P1050="TN",[1]TONGHOP!P1050="TH",[1]TONGHOP!P1050="VĐ",[1]TONGHOP!J1050="")),[1]TONGHOP!H1050,"")</f>
        <v/>
      </c>
      <c r="D1050" s="5" t="str">
        <f>IF(AND([1]TONGHOP!N1050=$C$1,OR([1]TONGHOP!P1050="LT",[1]TONGHOP!P1050="TN",[1]TONGHOP!P1050="TH",[1]TONGHOP!P1050="VĐ",[1]TONGHOP!J1050="")),[1]TONGHOP!F1050,"")</f>
        <v/>
      </c>
      <c r="E1050" s="5" t="str">
        <f>IF(AND([1]TONGHOP!N1050=$C$1,OR([1]TONGHOP!P1050="LT",[1]TONGHOP!P1050="TN",[1]TONGHOP!P1050="TH",[1]TONGHOP!P1050="VĐ",[1]TONGHOP!J1050="")),[1]TONGHOP!I1050,"")</f>
        <v/>
      </c>
    </row>
    <row r="1051" spans="1:5" hidden="1" x14ac:dyDescent="0.25">
      <c r="A1051" s="4" t="str">
        <f>IF(E1051="","",SUBTOTAL(3,$E$2:$E1051))</f>
        <v/>
      </c>
      <c r="B1051" s="5" t="str">
        <f>IF(AND([1]TONGHOP!N1051=$C$1,OR([1]TONGHOP!P1051="LT",[1]TONGHOP!P1051="TN",[1]TONGHOP!P1051="TH",[1]TONGHOP!P1051="VĐ",[1]TONGHOP!J1051="")),[1]TONGHOP!C1051,"")</f>
        <v/>
      </c>
      <c r="C1051" s="5" t="str">
        <f>IF(AND([1]TONGHOP!N1051=$C$1,OR([1]TONGHOP!P1051="LT",[1]TONGHOP!P1051="TN",[1]TONGHOP!P1051="TH",[1]TONGHOP!P1051="VĐ",[1]TONGHOP!J1051="")),[1]TONGHOP!H1051,"")</f>
        <v/>
      </c>
      <c r="D1051" s="5" t="str">
        <f>IF(AND([1]TONGHOP!N1051=$C$1,OR([1]TONGHOP!P1051="LT",[1]TONGHOP!P1051="TN",[1]TONGHOP!P1051="TH",[1]TONGHOP!P1051="VĐ",[1]TONGHOP!J1051="")),[1]TONGHOP!F1051,"")</f>
        <v/>
      </c>
      <c r="E1051" s="5" t="str">
        <f>IF(AND([1]TONGHOP!N1051=$C$1,OR([1]TONGHOP!P1051="LT",[1]TONGHOP!P1051="TN",[1]TONGHOP!P1051="TH",[1]TONGHOP!P1051="VĐ",[1]TONGHOP!J1051="")),[1]TONGHOP!I1051,"")</f>
        <v/>
      </c>
    </row>
    <row r="1052" spans="1:5" hidden="1" x14ac:dyDescent="0.25">
      <c r="A1052" s="4" t="str">
        <f>IF(E1052="","",SUBTOTAL(3,$E$2:$E1052))</f>
        <v/>
      </c>
      <c r="B1052" s="5" t="str">
        <f>IF(AND([1]TONGHOP!N1052=$C$1,OR([1]TONGHOP!P1052="LT",[1]TONGHOP!P1052="TN",[1]TONGHOP!P1052="TH",[1]TONGHOP!P1052="VĐ",[1]TONGHOP!J1052="")),[1]TONGHOP!C1052,"")</f>
        <v/>
      </c>
      <c r="C1052" s="5" t="str">
        <f>IF(AND([1]TONGHOP!N1052=$C$1,OR([1]TONGHOP!P1052="LT",[1]TONGHOP!P1052="TN",[1]TONGHOP!P1052="TH",[1]TONGHOP!P1052="VĐ",[1]TONGHOP!J1052="")),[1]TONGHOP!H1052,"")</f>
        <v/>
      </c>
      <c r="D1052" s="5" t="str">
        <f>IF(AND([1]TONGHOP!N1052=$C$1,OR([1]TONGHOP!P1052="LT",[1]TONGHOP!P1052="TN",[1]TONGHOP!P1052="TH",[1]TONGHOP!P1052="VĐ",[1]TONGHOP!J1052="")),[1]TONGHOP!F1052,"")</f>
        <v/>
      </c>
      <c r="E1052" s="5" t="str">
        <f>IF(AND([1]TONGHOP!N1052=$C$1,OR([1]TONGHOP!P1052="LT",[1]TONGHOP!P1052="TN",[1]TONGHOP!P1052="TH",[1]TONGHOP!P1052="VĐ",[1]TONGHOP!J1052="")),[1]TONGHOP!I1052,"")</f>
        <v/>
      </c>
    </row>
    <row r="1053" spans="1:5" hidden="1" x14ac:dyDescent="0.25">
      <c r="A1053" s="4" t="str">
        <f>IF(E1053="","",SUBTOTAL(3,$E$2:$E1053))</f>
        <v/>
      </c>
      <c r="B1053" s="5" t="str">
        <f>IF(AND([1]TONGHOP!N1053=$C$1,OR([1]TONGHOP!P1053="LT",[1]TONGHOP!P1053="TN",[1]TONGHOP!P1053="TH",[1]TONGHOP!P1053="VĐ",[1]TONGHOP!J1053="")),[1]TONGHOP!C1053,"")</f>
        <v/>
      </c>
      <c r="C1053" s="5" t="str">
        <f>IF(AND([1]TONGHOP!N1053=$C$1,OR([1]TONGHOP!P1053="LT",[1]TONGHOP!P1053="TN",[1]TONGHOP!P1053="TH",[1]TONGHOP!P1053="VĐ",[1]TONGHOP!J1053="")),[1]TONGHOP!H1053,"")</f>
        <v/>
      </c>
      <c r="D1053" s="5" t="str">
        <f>IF(AND([1]TONGHOP!N1053=$C$1,OR([1]TONGHOP!P1053="LT",[1]TONGHOP!P1053="TN",[1]TONGHOP!P1053="TH",[1]TONGHOP!P1053="VĐ",[1]TONGHOP!J1053="")),[1]TONGHOP!F1053,"")</f>
        <v/>
      </c>
      <c r="E1053" s="5" t="str">
        <f>IF(AND([1]TONGHOP!N1053=$C$1,OR([1]TONGHOP!P1053="LT",[1]TONGHOP!P1053="TN",[1]TONGHOP!P1053="TH",[1]TONGHOP!P1053="VĐ",[1]TONGHOP!J1053="")),[1]TONGHOP!I1053,"")</f>
        <v/>
      </c>
    </row>
    <row r="1054" spans="1:5" hidden="1" x14ac:dyDescent="0.25">
      <c r="A1054" s="4" t="str">
        <f>IF(E1054="","",SUBTOTAL(3,$E$2:$E1054))</f>
        <v/>
      </c>
      <c r="B1054" s="5" t="str">
        <f>IF(AND([1]TONGHOP!N1054=$C$1,OR([1]TONGHOP!P1054="LT",[1]TONGHOP!P1054="TN",[1]TONGHOP!P1054="TH",[1]TONGHOP!P1054="VĐ",[1]TONGHOP!J1054="")),[1]TONGHOP!C1054,"")</f>
        <v/>
      </c>
      <c r="C1054" s="5" t="str">
        <f>IF(AND([1]TONGHOP!N1054=$C$1,OR([1]TONGHOP!P1054="LT",[1]TONGHOP!P1054="TN",[1]TONGHOP!P1054="TH",[1]TONGHOP!P1054="VĐ",[1]TONGHOP!J1054="")),[1]TONGHOP!H1054,"")</f>
        <v/>
      </c>
      <c r="D1054" s="5" t="str">
        <f>IF(AND([1]TONGHOP!N1054=$C$1,OR([1]TONGHOP!P1054="LT",[1]TONGHOP!P1054="TN",[1]TONGHOP!P1054="TH",[1]TONGHOP!P1054="VĐ",[1]TONGHOP!J1054="")),[1]TONGHOP!F1054,"")</f>
        <v/>
      </c>
      <c r="E1054" s="5" t="str">
        <f>IF(AND([1]TONGHOP!N1054=$C$1,OR([1]TONGHOP!P1054="LT",[1]TONGHOP!P1054="TN",[1]TONGHOP!P1054="TH",[1]TONGHOP!P1054="VĐ",[1]TONGHOP!J1054="")),[1]TONGHOP!I1054,"")</f>
        <v/>
      </c>
    </row>
    <row r="1055" spans="1:5" hidden="1" x14ac:dyDescent="0.25">
      <c r="A1055" s="4" t="str">
        <f>IF(E1055="","",SUBTOTAL(3,$E$2:$E1055))</f>
        <v/>
      </c>
      <c r="B1055" s="5" t="str">
        <f>IF(AND([1]TONGHOP!N1055=$C$1,OR([1]TONGHOP!P1055="LT",[1]TONGHOP!P1055="TN",[1]TONGHOP!P1055="TH",[1]TONGHOP!P1055="VĐ",[1]TONGHOP!J1055="")),[1]TONGHOP!C1055,"")</f>
        <v/>
      </c>
      <c r="C1055" s="5" t="str">
        <f>IF(AND([1]TONGHOP!N1055=$C$1,OR([1]TONGHOP!P1055="LT",[1]TONGHOP!P1055="TN",[1]TONGHOP!P1055="TH",[1]TONGHOP!P1055="VĐ",[1]TONGHOP!J1055="")),[1]TONGHOP!H1055,"")</f>
        <v/>
      </c>
      <c r="D1055" s="5" t="str">
        <f>IF(AND([1]TONGHOP!N1055=$C$1,OR([1]TONGHOP!P1055="LT",[1]TONGHOP!P1055="TN",[1]TONGHOP!P1055="TH",[1]TONGHOP!P1055="VĐ",[1]TONGHOP!J1055="")),[1]TONGHOP!F1055,"")</f>
        <v/>
      </c>
      <c r="E1055" s="5" t="str">
        <f>IF(AND([1]TONGHOP!N1055=$C$1,OR([1]TONGHOP!P1055="LT",[1]TONGHOP!P1055="TN",[1]TONGHOP!P1055="TH",[1]TONGHOP!P1055="VĐ",[1]TONGHOP!J1055="")),[1]TONGHOP!I1055,"")</f>
        <v/>
      </c>
    </row>
    <row r="1056" spans="1:5" hidden="1" x14ac:dyDescent="0.25">
      <c r="A1056" s="4" t="str">
        <f>IF(E1056="","",SUBTOTAL(3,$E$2:$E1056))</f>
        <v/>
      </c>
      <c r="B1056" s="5" t="str">
        <f>IF(AND([1]TONGHOP!N1056=$C$1,OR([1]TONGHOP!P1056="LT",[1]TONGHOP!P1056="TN",[1]TONGHOP!P1056="TH",[1]TONGHOP!P1056="VĐ",[1]TONGHOP!J1056="")),[1]TONGHOP!C1056,"")</f>
        <v/>
      </c>
      <c r="C1056" s="5" t="str">
        <f>IF(AND([1]TONGHOP!N1056=$C$1,OR([1]TONGHOP!P1056="LT",[1]TONGHOP!P1056="TN",[1]TONGHOP!P1056="TH",[1]TONGHOP!P1056="VĐ",[1]TONGHOP!J1056="")),[1]TONGHOP!H1056,"")</f>
        <v/>
      </c>
      <c r="D1056" s="5" t="str">
        <f>IF(AND([1]TONGHOP!N1056=$C$1,OR([1]TONGHOP!P1056="LT",[1]TONGHOP!P1056="TN",[1]TONGHOP!P1056="TH",[1]TONGHOP!P1056="VĐ",[1]TONGHOP!J1056="")),[1]TONGHOP!F1056,"")</f>
        <v/>
      </c>
      <c r="E1056" s="5" t="str">
        <f>IF(AND([1]TONGHOP!N1056=$C$1,OR([1]TONGHOP!P1056="LT",[1]TONGHOP!P1056="TN",[1]TONGHOP!P1056="TH",[1]TONGHOP!P1056="VĐ",[1]TONGHOP!J1056="")),[1]TONGHOP!I1056,"")</f>
        <v/>
      </c>
    </row>
    <row r="1057" spans="1:5" hidden="1" x14ac:dyDescent="0.25">
      <c r="A1057" s="4" t="str">
        <f>IF(E1057="","",SUBTOTAL(3,$E$2:$E1057))</f>
        <v/>
      </c>
      <c r="B1057" s="5" t="str">
        <f>IF(AND([1]TONGHOP!N1057=$C$1,OR([1]TONGHOP!P1057="LT",[1]TONGHOP!P1057="TN",[1]TONGHOP!P1057="TH",[1]TONGHOP!P1057="VĐ",[1]TONGHOP!J1057="")),[1]TONGHOP!C1057,"")</f>
        <v/>
      </c>
      <c r="C1057" s="5" t="str">
        <f>IF(AND([1]TONGHOP!N1057=$C$1,OR([1]TONGHOP!P1057="LT",[1]TONGHOP!P1057="TN",[1]TONGHOP!P1057="TH",[1]TONGHOP!P1057="VĐ",[1]TONGHOP!J1057="")),[1]TONGHOP!H1057,"")</f>
        <v/>
      </c>
      <c r="D1057" s="5" t="str">
        <f>IF(AND([1]TONGHOP!N1057=$C$1,OR([1]TONGHOP!P1057="LT",[1]TONGHOP!P1057="TN",[1]TONGHOP!P1057="TH",[1]TONGHOP!P1057="VĐ",[1]TONGHOP!J1057="")),[1]TONGHOP!F1057,"")</f>
        <v/>
      </c>
      <c r="E1057" s="5" t="str">
        <f>IF(AND([1]TONGHOP!N1057=$C$1,OR([1]TONGHOP!P1057="LT",[1]TONGHOP!P1057="TN",[1]TONGHOP!P1057="TH",[1]TONGHOP!P1057="VĐ",[1]TONGHOP!J1057="")),[1]TONGHOP!I1057,"")</f>
        <v/>
      </c>
    </row>
    <row r="1058" spans="1:5" hidden="1" x14ac:dyDescent="0.25">
      <c r="A1058" s="4" t="str">
        <f>IF(E1058="","",SUBTOTAL(3,$E$2:$E1058))</f>
        <v/>
      </c>
      <c r="B1058" s="5" t="str">
        <f>IF(AND([1]TONGHOP!N1058=$C$1,OR([1]TONGHOP!P1058="LT",[1]TONGHOP!P1058="TN",[1]TONGHOP!P1058="TH",[1]TONGHOP!P1058="VĐ",[1]TONGHOP!J1058="")),[1]TONGHOP!C1058,"")</f>
        <v/>
      </c>
      <c r="C1058" s="5" t="str">
        <f>IF(AND([1]TONGHOP!N1058=$C$1,OR([1]TONGHOP!P1058="LT",[1]TONGHOP!P1058="TN",[1]TONGHOP!P1058="TH",[1]TONGHOP!P1058="VĐ",[1]TONGHOP!J1058="")),[1]TONGHOP!H1058,"")</f>
        <v/>
      </c>
      <c r="D1058" s="5" t="str">
        <f>IF(AND([1]TONGHOP!N1058=$C$1,OR([1]TONGHOP!P1058="LT",[1]TONGHOP!P1058="TN",[1]TONGHOP!P1058="TH",[1]TONGHOP!P1058="VĐ",[1]TONGHOP!J1058="")),[1]TONGHOP!F1058,"")</f>
        <v/>
      </c>
      <c r="E1058" s="5" t="str">
        <f>IF(AND([1]TONGHOP!N1058=$C$1,OR([1]TONGHOP!P1058="LT",[1]TONGHOP!P1058="TN",[1]TONGHOP!P1058="TH",[1]TONGHOP!P1058="VĐ",[1]TONGHOP!J1058="")),[1]TONGHOP!I1058,"")</f>
        <v/>
      </c>
    </row>
    <row r="1059" spans="1:5" hidden="1" x14ac:dyDescent="0.25">
      <c r="A1059" s="4" t="str">
        <f>IF(E1059="","",SUBTOTAL(3,$E$2:$E1059))</f>
        <v/>
      </c>
      <c r="B1059" s="5" t="str">
        <f>IF(AND([1]TONGHOP!N1059=$C$1,OR([1]TONGHOP!P1059="LT",[1]TONGHOP!P1059="TN",[1]TONGHOP!P1059="TH",[1]TONGHOP!P1059="VĐ",[1]TONGHOP!J1059="")),[1]TONGHOP!C1059,"")</f>
        <v/>
      </c>
      <c r="C1059" s="5" t="str">
        <f>IF(AND([1]TONGHOP!N1059=$C$1,OR([1]TONGHOP!P1059="LT",[1]TONGHOP!P1059="TN",[1]TONGHOP!P1059="TH",[1]TONGHOP!P1059="VĐ",[1]TONGHOP!J1059="")),[1]TONGHOP!H1059,"")</f>
        <v/>
      </c>
      <c r="D1059" s="5" t="str">
        <f>IF(AND([1]TONGHOP!N1059=$C$1,OR([1]TONGHOP!P1059="LT",[1]TONGHOP!P1059="TN",[1]TONGHOP!P1059="TH",[1]TONGHOP!P1059="VĐ",[1]TONGHOP!J1059="")),[1]TONGHOP!F1059,"")</f>
        <v/>
      </c>
      <c r="E1059" s="5" t="str">
        <f>IF(AND([1]TONGHOP!N1059=$C$1,OR([1]TONGHOP!P1059="LT",[1]TONGHOP!P1059="TN",[1]TONGHOP!P1059="TH",[1]TONGHOP!P1059="VĐ",[1]TONGHOP!J1059="")),[1]TONGHOP!I1059,"")</f>
        <v/>
      </c>
    </row>
    <row r="1060" spans="1:5" hidden="1" x14ac:dyDescent="0.25">
      <c r="A1060" s="4" t="str">
        <f>IF(E1060="","",SUBTOTAL(3,$E$2:$E1060))</f>
        <v/>
      </c>
      <c r="B1060" s="5" t="str">
        <f>IF(AND([1]TONGHOP!N1060=$C$1,OR([1]TONGHOP!P1060="LT",[1]TONGHOP!P1060="TN",[1]TONGHOP!P1060="TH",[1]TONGHOP!P1060="VĐ",[1]TONGHOP!J1060="")),[1]TONGHOP!C1060,"")</f>
        <v/>
      </c>
      <c r="C1060" s="5" t="str">
        <f>IF(AND([1]TONGHOP!N1060=$C$1,OR([1]TONGHOP!P1060="LT",[1]TONGHOP!P1060="TN",[1]TONGHOP!P1060="TH",[1]TONGHOP!P1060="VĐ",[1]TONGHOP!J1060="")),[1]TONGHOP!H1060,"")</f>
        <v/>
      </c>
      <c r="D1060" s="5" t="str">
        <f>IF(AND([1]TONGHOP!N1060=$C$1,OR([1]TONGHOP!P1060="LT",[1]TONGHOP!P1060="TN",[1]TONGHOP!P1060="TH",[1]TONGHOP!P1060="VĐ",[1]TONGHOP!J1060="")),[1]TONGHOP!F1060,"")</f>
        <v/>
      </c>
      <c r="E1060" s="5" t="str">
        <f>IF(AND([1]TONGHOP!N1060=$C$1,OR([1]TONGHOP!P1060="LT",[1]TONGHOP!P1060="TN",[1]TONGHOP!P1060="TH",[1]TONGHOP!P1060="VĐ",[1]TONGHOP!J1060="")),[1]TONGHOP!I1060,"")</f>
        <v/>
      </c>
    </row>
    <row r="1061" spans="1:5" hidden="1" x14ac:dyDescent="0.25">
      <c r="A1061" s="4" t="str">
        <f>IF(E1061="","",SUBTOTAL(3,$E$2:$E1061))</f>
        <v/>
      </c>
      <c r="B1061" s="5" t="str">
        <f>IF(AND([1]TONGHOP!N1061=$C$1,OR([1]TONGHOP!P1061="LT",[1]TONGHOP!P1061="TN",[1]TONGHOP!P1061="TH",[1]TONGHOP!P1061="VĐ",[1]TONGHOP!J1061="")),[1]TONGHOP!C1061,"")</f>
        <v/>
      </c>
      <c r="C1061" s="5" t="str">
        <f>IF(AND([1]TONGHOP!N1061=$C$1,OR([1]TONGHOP!P1061="LT",[1]TONGHOP!P1061="TN",[1]TONGHOP!P1061="TH",[1]TONGHOP!P1061="VĐ",[1]TONGHOP!J1061="")),[1]TONGHOP!H1061,"")</f>
        <v/>
      </c>
      <c r="D1061" s="5" t="str">
        <f>IF(AND([1]TONGHOP!N1061=$C$1,OR([1]TONGHOP!P1061="LT",[1]TONGHOP!P1061="TN",[1]TONGHOP!P1061="TH",[1]TONGHOP!P1061="VĐ",[1]TONGHOP!J1061="")),[1]TONGHOP!F1061,"")</f>
        <v/>
      </c>
      <c r="E1061" s="5" t="str">
        <f>IF(AND([1]TONGHOP!N1061=$C$1,OR([1]TONGHOP!P1061="LT",[1]TONGHOP!P1061="TN",[1]TONGHOP!P1061="TH",[1]TONGHOP!P1061="VĐ",[1]TONGHOP!J1061="")),[1]TONGHOP!I1061,"")</f>
        <v/>
      </c>
    </row>
    <row r="1062" spans="1:5" hidden="1" x14ac:dyDescent="0.25">
      <c r="A1062" s="4" t="str">
        <f>IF(E1062="","",SUBTOTAL(3,$E$2:$E1062))</f>
        <v/>
      </c>
      <c r="B1062" s="5" t="str">
        <f>IF(AND([1]TONGHOP!N1062=$C$1,OR([1]TONGHOP!P1062="LT",[1]TONGHOP!P1062="TN",[1]TONGHOP!P1062="TH",[1]TONGHOP!P1062="VĐ",[1]TONGHOP!J1062="")),[1]TONGHOP!C1062,"")</f>
        <v/>
      </c>
      <c r="C1062" s="5" t="str">
        <f>IF(AND([1]TONGHOP!N1062=$C$1,OR([1]TONGHOP!P1062="LT",[1]TONGHOP!P1062="TN",[1]TONGHOP!P1062="TH",[1]TONGHOP!P1062="VĐ",[1]TONGHOP!J1062="")),[1]TONGHOP!H1062,"")</f>
        <v/>
      </c>
      <c r="D1062" s="5" t="str">
        <f>IF(AND([1]TONGHOP!N1062=$C$1,OR([1]TONGHOP!P1062="LT",[1]TONGHOP!P1062="TN",[1]TONGHOP!P1062="TH",[1]TONGHOP!P1062="VĐ",[1]TONGHOP!J1062="")),[1]TONGHOP!F1062,"")</f>
        <v/>
      </c>
      <c r="E1062" s="5" t="str">
        <f>IF(AND([1]TONGHOP!N1062=$C$1,OR([1]TONGHOP!P1062="LT",[1]TONGHOP!P1062="TN",[1]TONGHOP!P1062="TH",[1]TONGHOP!P1062="VĐ",[1]TONGHOP!J1062="")),[1]TONGHOP!I1062,"")</f>
        <v/>
      </c>
    </row>
    <row r="1063" spans="1:5" hidden="1" x14ac:dyDescent="0.25">
      <c r="A1063" s="4" t="str">
        <f>IF(E1063="","",SUBTOTAL(3,$E$2:$E1063))</f>
        <v/>
      </c>
      <c r="B1063" s="5" t="str">
        <f>IF(AND([1]TONGHOP!N1063=$C$1,OR([1]TONGHOP!P1063="LT",[1]TONGHOP!P1063="TN",[1]TONGHOP!P1063="TH",[1]TONGHOP!P1063="VĐ",[1]TONGHOP!J1063="")),[1]TONGHOP!C1063,"")</f>
        <v/>
      </c>
      <c r="C1063" s="5" t="str">
        <f>IF(AND([1]TONGHOP!N1063=$C$1,OR([1]TONGHOP!P1063="LT",[1]TONGHOP!P1063="TN",[1]TONGHOP!P1063="TH",[1]TONGHOP!P1063="VĐ",[1]TONGHOP!J1063="")),[1]TONGHOP!H1063,"")</f>
        <v/>
      </c>
      <c r="D1063" s="5" t="str">
        <f>IF(AND([1]TONGHOP!N1063=$C$1,OR([1]TONGHOP!P1063="LT",[1]TONGHOP!P1063="TN",[1]TONGHOP!P1063="TH",[1]TONGHOP!P1063="VĐ",[1]TONGHOP!J1063="")),[1]TONGHOP!F1063,"")</f>
        <v/>
      </c>
      <c r="E1063" s="5" t="str">
        <f>IF(AND([1]TONGHOP!N1063=$C$1,OR([1]TONGHOP!P1063="LT",[1]TONGHOP!P1063="TN",[1]TONGHOP!P1063="TH",[1]TONGHOP!P1063="VĐ",[1]TONGHOP!J1063="")),[1]TONGHOP!I1063,"")</f>
        <v/>
      </c>
    </row>
    <row r="1064" spans="1:5" hidden="1" x14ac:dyDescent="0.25">
      <c r="A1064" s="4" t="str">
        <f>IF(E1064="","",SUBTOTAL(3,$E$2:$E1064))</f>
        <v/>
      </c>
      <c r="B1064" s="5" t="str">
        <f>IF(AND([1]TONGHOP!N1064=$C$1,OR([1]TONGHOP!P1064="LT",[1]TONGHOP!P1064="TN",[1]TONGHOP!P1064="TH",[1]TONGHOP!P1064="VĐ",[1]TONGHOP!J1064="")),[1]TONGHOP!C1064,"")</f>
        <v/>
      </c>
      <c r="C1064" s="5" t="str">
        <f>IF(AND([1]TONGHOP!N1064=$C$1,OR([1]TONGHOP!P1064="LT",[1]TONGHOP!P1064="TN",[1]TONGHOP!P1064="TH",[1]TONGHOP!P1064="VĐ",[1]TONGHOP!J1064="")),[1]TONGHOP!H1064,"")</f>
        <v/>
      </c>
      <c r="D1064" s="5" t="str">
        <f>IF(AND([1]TONGHOP!N1064=$C$1,OR([1]TONGHOP!P1064="LT",[1]TONGHOP!P1064="TN",[1]TONGHOP!P1064="TH",[1]TONGHOP!P1064="VĐ",[1]TONGHOP!J1064="")),[1]TONGHOP!F1064,"")</f>
        <v/>
      </c>
      <c r="E1064" s="5" t="str">
        <f>IF(AND([1]TONGHOP!N1064=$C$1,OR([1]TONGHOP!P1064="LT",[1]TONGHOP!P1064="TN",[1]TONGHOP!P1064="TH",[1]TONGHOP!P1064="VĐ",[1]TONGHOP!J1064="")),[1]TONGHOP!I1064,"")</f>
        <v/>
      </c>
    </row>
    <row r="1065" spans="1:5" hidden="1" x14ac:dyDescent="0.25">
      <c r="A1065" s="4" t="str">
        <f>IF(E1065="","",SUBTOTAL(3,$E$2:$E1065))</f>
        <v/>
      </c>
      <c r="B1065" s="5" t="str">
        <f>IF(AND([1]TONGHOP!N1065=$C$1,OR([1]TONGHOP!P1065="LT",[1]TONGHOP!P1065="TN",[1]TONGHOP!P1065="TH",[1]TONGHOP!P1065="VĐ",[1]TONGHOP!J1065="")),[1]TONGHOP!C1065,"")</f>
        <v/>
      </c>
      <c r="C1065" s="5" t="str">
        <f>IF(AND([1]TONGHOP!N1065=$C$1,OR([1]TONGHOP!P1065="LT",[1]TONGHOP!P1065="TN",[1]TONGHOP!P1065="TH",[1]TONGHOP!P1065="VĐ",[1]TONGHOP!J1065="")),[1]TONGHOP!H1065,"")</f>
        <v/>
      </c>
      <c r="D1065" s="5" t="str">
        <f>IF(AND([1]TONGHOP!N1065=$C$1,OR([1]TONGHOP!P1065="LT",[1]TONGHOP!P1065="TN",[1]TONGHOP!P1065="TH",[1]TONGHOP!P1065="VĐ",[1]TONGHOP!J1065="")),[1]TONGHOP!F1065,"")</f>
        <v/>
      </c>
      <c r="E1065" s="5" t="str">
        <f>IF(AND([1]TONGHOP!N1065=$C$1,OR([1]TONGHOP!P1065="LT",[1]TONGHOP!P1065="TN",[1]TONGHOP!P1065="TH",[1]TONGHOP!P1065="VĐ",[1]TONGHOP!J1065="")),[1]TONGHOP!I1065,"")</f>
        <v/>
      </c>
    </row>
    <row r="1066" spans="1:5" hidden="1" x14ac:dyDescent="0.25">
      <c r="A1066" s="4" t="str">
        <f>IF(E1066="","",SUBTOTAL(3,$E$2:$E1066))</f>
        <v/>
      </c>
      <c r="B1066" s="5" t="str">
        <f>IF(AND([1]TONGHOP!N1066=$C$1,OR([1]TONGHOP!P1066="LT",[1]TONGHOP!P1066="TN",[1]TONGHOP!P1066="TH",[1]TONGHOP!P1066="VĐ",[1]TONGHOP!J1066="")),[1]TONGHOP!C1066,"")</f>
        <v/>
      </c>
      <c r="C1066" s="5" t="str">
        <f>IF(AND([1]TONGHOP!N1066=$C$1,OR([1]TONGHOP!P1066="LT",[1]TONGHOP!P1066="TN",[1]TONGHOP!P1066="TH",[1]TONGHOP!P1066="VĐ",[1]TONGHOP!J1066="")),[1]TONGHOP!H1066,"")</f>
        <v/>
      </c>
      <c r="D1066" s="5" t="str">
        <f>IF(AND([1]TONGHOP!N1066=$C$1,OR([1]TONGHOP!P1066="LT",[1]TONGHOP!P1066="TN",[1]TONGHOP!P1066="TH",[1]TONGHOP!P1066="VĐ",[1]TONGHOP!J1066="")),[1]TONGHOP!F1066,"")</f>
        <v/>
      </c>
      <c r="E1066" s="5" t="str">
        <f>IF(AND([1]TONGHOP!N1066=$C$1,OR([1]TONGHOP!P1066="LT",[1]TONGHOP!P1066="TN",[1]TONGHOP!P1066="TH",[1]TONGHOP!P1066="VĐ",[1]TONGHOP!J1066="")),[1]TONGHOP!I1066,"")</f>
        <v/>
      </c>
    </row>
    <row r="1067" spans="1:5" hidden="1" x14ac:dyDescent="0.25">
      <c r="A1067" s="4" t="str">
        <f>IF(E1067="","",SUBTOTAL(3,$E$2:$E1067))</f>
        <v/>
      </c>
      <c r="B1067" s="5" t="str">
        <f>IF(AND([1]TONGHOP!N1067=$C$1,OR([1]TONGHOP!P1067="LT",[1]TONGHOP!P1067="TN",[1]TONGHOP!P1067="TH",[1]TONGHOP!P1067="VĐ",[1]TONGHOP!J1067="")),[1]TONGHOP!C1067,"")</f>
        <v/>
      </c>
      <c r="C1067" s="5" t="str">
        <f>IF(AND([1]TONGHOP!N1067=$C$1,OR([1]TONGHOP!P1067="LT",[1]TONGHOP!P1067="TN",[1]TONGHOP!P1067="TH",[1]TONGHOP!P1067="VĐ",[1]TONGHOP!J1067="")),[1]TONGHOP!H1067,"")</f>
        <v/>
      </c>
      <c r="D1067" s="5" t="str">
        <f>IF(AND([1]TONGHOP!N1067=$C$1,OR([1]TONGHOP!P1067="LT",[1]TONGHOP!P1067="TN",[1]TONGHOP!P1067="TH",[1]TONGHOP!P1067="VĐ",[1]TONGHOP!J1067="")),[1]TONGHOP!F1067,"")</f>
        <v/>
      </c>
      <c r="E1067" s="5" t="str">
        <f>IF(AND([1]TONGHOP!N1067=$C$1,OR([1]TONGHOP!P1067="LT",[1]TONGHOP!P1067="TN",[1]TONGHOP!P1067="TH",[1]TONGHOP!P1067="VĐ",[1]TONGHOP!J1067="")),[1]TONGHOP!I1067,"")</f>
        <v/>
      </c>
    </row>
    <row r="1068" spans="1:5" hidden="1" x14ac:dyDescent="0.25">
      <c r="A1068" s="4" t="str">
        <f>IF(E1068="","",SUBTOTAL(3,$E$2:$E1068))</f>
        <v/>
      </c>
      <c r="B1068" s="5" t="str">
        <f>IF(AND([1]TONGHOP!N1068=$C$1,OR([1]TONGHOP!P1068="LT",[1]TONGHOP!P1068="TN",[1]TONGHOP!P1068="TH",[1]TONGHOP!P1068="VĐ",[1]TONGHOP!J1068="")),[1]TONGHOP!C1068,"")</f>
        <v/>
      </c>
      <c r="C1068" s="5" t="str">
        <f>IF(AND([1]TONGHOP!N1068=$C$1,OR([1]TONGHOP!P1068="LT",[1]TONGHOP!P1068="TN",[1]TONGHOP!P1068="TH",[1]TONGHOP!P1068="VĐ",[1]TONGHOP!J1068="")),[1]TONGHOP!H1068,"")</f>
        <v/>
      </c>
      <c r="D1068" s="5" t="str">
        <f>IF(AND([1]TONGHOP!N1068=$C$1,OR([1]TONGHOP!P1068="LT",[1]TONGHOP!P1068="TN",[1]TONGHOP!P1068="TH",[1]TONGHOP!P1068="VĐ",[1]TONGHOP!J1068="")),[1]TONGHOP!F1068,"")</f>
        <v/>
      </c>
      <c r="E1068" s="5" t="str">
        <f>IF(AND([1]TONGHOP!N1068=$C$1,OR([1]TONGHOP!P1068="LT",[1]TONGHOP!P1068="TN",[1]TONGHOP!P1068="TH",[1]TONGHOP!P1068="VĐ",[1]TONGHOP!J1068="")),[1]TONGHOP!I1068,"")</f>
        <v/>
      </c>
    </row>
    <row r="1069" spans="1:5" hidden="1" x14ac:dyDescent="0.25">
      <c r="A1069" s="4" t="str">
        <f>IF(E1069="","",SUBTOTAL(3,$E$2:$E1069))</f>
        <v/>
      </c>
      <c r="B1069" s="5" t="str">
        <f>IF(AND([1]TONGHOP!N1069=$C$1,OR([1]TONGHOP!P1069="LT",[1]TONGHOP!P1069="TN",[1]TONGHOP!P1069="TH",[1]TONGHOP!P1069="VĐ",[1]TONGHOP!J1069="")),[1]TONGHOP!C1069,"")</f>
        <v/>
      </c>
      <c r="C1069" s="5" t="str">
        <f>IF(AND([1]TONGHOP!N1069=$C$1,OR([1]TONGHOP!P1069="LT",[1]TONGHOP!P1069="TN",[1]TONGHOP!P1069="TH",[1]TONGHOP!P1069="VĐ",[1]TONGHOP!J1069="")),[1]TONGHOP!H1069,"")</f>
        <v/>
      </c>
      <c r="D1069" s="5" t="str">
        <f>IF(AND([1]TONGHOP!N1069=$C$1,OR([1]TONGHOP!P1069="LT",[1]TONGHOP!P1069="TN",[1]TONGHOP!P1069="TH",[1]TONGHOP!P1069="VĐ",[1]TONGHOP!J1069="")),[1]TONGHOP!F1069,"")</f>
        <v/>
      </c>
      <c r="E1069" s="5" t="str">
        <f>IF(AND([1]TONGHOP!N1069=$C$1,OR([1]TONGHOP!P1069="LT",[1]TONGHOP!P1069="TN",[1]TONGHOP!P1069="TH",[1]TONGHOP!P1069="VĐ",[1]TONGHOP!J1069="")),[1]TONGHOP!I1069,"")</f>
        <v/>
      </c>
    </row>
    <row r="1070" spans="1:5" hidden="1" x14ac:dyDescent="0.25">
      <c r="A1070" s="4" t="str">
        <f>IF(E1070="","",SUBTOTAL(3,$E$2:$E1070))</f>
        <v/>
      </c>
      <c r="B1070" s="5" t="str">
        <f>IF(AND([1]TONGHOP!N1070=$C$1,OR([1]TONGHOP!P1070="LT",[1]TONGHOP!P1070="TN",[1]TONGHOP!P1070="TH",[1]TONGHOP!P1070="VĐ",[1]TONGHOP!J1070="")),[1]TONGHOP!C1070,"")</f>
        <v/>
      </c>
      <c r="C1070" s="5" t="str">
        <f>IF(AND([1]TONGHOP!N1070=$C$1,OR([1]TONGHOP!P1070="LT",[1]TONGHOP!P1070="TN",[1]TONGHOP!P1070="TH",[1]TONGHOP!P1070="VĐ",[1]TONGHOP!J1070="")),[1]TONGHOP!H1070,"")</f>
        <v/>
      </c>
      <c r="D1070" s="5" t="str">
        <f>IF(AND([1]TONGHOP!N1070=$C$1,OR([1]TONGHOP!P1070="LT",[1]TONGHOP!P1070="TN",[1]TONGHOP!P1070="TH",[1]TONGHOP!P1070="VĐ",[1]TONGHOP!J1070="")),[1]TONGHOP!F1070,"")</f>
        <v/>
      </c>
      <c r="E1070" s="5" t="str">
        <f>IF(AND([1]TONGHOP!N1070=$C$1,OR([1]TONGHOP!P1070="LT",[1]TONGHOP!P1070="TN",[1]TONGHOP!P1070="TH",[1]TONGHOP!P1070="VĐ",[1]TONGHOP!J1070="")),[1]TONGHOP!I1070,"")</f>
        <v/>
      </c>
    </row>
    <row r="1071" spans="1:5" hidden="1" x14ac:dyDescent="0.25">
      <c r="A1071" s="4" t="str">
        <f>IF(E1071="","",SUBTOTAL(3,$E$2:$E1071))</f>
        <v/>
      </c>
      <c r="B1071" s="5" t="str">
        <f>IF(AND([1]TONGHOP!N1071=$C$1,OR([1]TONGHOP!P1071="LT",[1]TONGHOP!P1071="TN",[1]TONGHOP!P1071="TH",[1]TONGHOP!P1071="VĐ",[1]TONGHOP!J1071="")),[1]TONGHOP!C1071,"")</f>
        <v/>
      </c>
      <c r="C1071" s="5" t="str">
        <f>IF(AND([1]TONGHOP!N1071=$C$1,OR([1]TONGHOP!P1071="LT",[1]TONGHOP!P1071="TN",[1]TONGHOP!P1071="TH",[1]TONGHOP!P1071="VĐ",[1]TONGHOP!J1071="")),[1]TONGHOP!H1071,"")</f>
        <v/>
      </c>
      <c r="D1071" s="5" t="str">
        <f>IF(AND([1]TONGHOP!N1071=$C$1,OR([1]TONGHOP!P1071="LT",[1]TONGHOP!P1071="TN",[1]TONGHOP!P1071="TH",[1]TONGHOP!P1071="VĐ",[1]TONGHOP!J1071="")),[1]TONGHOP!F1071,"")</f>
        <v/>
      </c>
      <c r="E1071" s="5" t="str">
        <f>IF(AND([1]TONGHOP!N1071=$C$1,OR([1]TONGHOP!P1071="LT",[1]TONGHOP!P1071="TN",[1]TONGHOP!P1071="TH",[1]TONGHOP!P1071="VĐ",[1]TONGHOP!J1071="")),[1]TONGHOP!I1071,"")</f>
        <v/>
      </c>
    </row>
    <row r="1072" spans="1:5" hidden="1" x14ac:dyDescent="0.25">
      <c r="A1072" s="4" t="str">
        <f>IF(E1072="","",SUBTOTAL(3,$E$2:$E1072))</f>
        <v/>
      </c>
      <c r="B1072" s="5" t="str">
        <f>IF(AND([1]TONGHOP!N1072=$C$1,OR([1]TONGHOP!P1072="LT",[1]TONGHOP!P1072="TN",[1]TONGHOP!P1072="TH",[1]TONGHOP!P1072="VĐ",[1]TONGHOP!J1072="")),[1]TONGHOP!C1072,"")</f>
        <v/>
      </c>
      <c r="C1072" s="5" t="str">
        <f>IF(AND([1]TONGHOP!N1072=$C$1,OR([1]TONGHOP!P1072="LT",[1]TONGHOP!P1072="TN",[1]TONGHOP!P1072="TH",[1]TONGHOP!P1072="VĐ",[1]TONGHOP!J1072="")),[1]TONGHOP!H1072,"")</f>
        <v/>
      </c>
      <c r="D1072" s="5" t="str">
        <f>IF(AND([1]TONGHOP!N1072=$C$1,OR([1]TONGHOP!P1072="LT",[1]TONGHOP!P1072="TN",[1]TONGHOP!P1072="TH",[1]TONGHOP!P1072="VĐ",[1]TONGHOP!J1072="")),[1]TONGHOP!F1072,"")</f>
        <v/>
      </c>
      <c r="E1072" s="5" t="str">
        <f>IF(AND([1]TONGHOP!N1072=$C$1,OR([1]TONGHOP!P1072="LT",[1]TONGHOP!P1072="TN",[1]TONGHOP!P1072="TH",[1]TONGHOP!P1072="VĐ",[1]TONGHOP!J1072="")),[1]TONGHOP!I1072,"")</f>
        <v/>
      </c>
    </row>
    <row r="1073" spans="1:5" hidden="1" x14ac:dyDescent="0.25">
      <c r="A1073" s="4" t="str">
        <f>IF(E1073="","",SUBTOTAL(3,$E$2:$E1073))</f>
        <v/>
      </c>
      <c r="B1073" s="5" t="str">
        <f>IF(AND([1]TONGHOP!N1073=$C$1,OR([1]TONGHOP!P1073="LT",[1]TONGHOP!P1073="TN",[1]TONGHOP!P1073="TH",[1]TONGHOP!P1073="VĐ",[1]TONGHOP!J1073="")),[1]TONGHOP!C1073,"")</f>
        <v/>
      </c>
      <c r="C1073" s="5" t="str">
        <f>IF(AND([1]TONGHOP!N1073=$C$1,OR([1]TONGHOP!P1073="LT",[1]TONGHOP!P1073="TN",[1]TONGHOP!P1073="TH",[1]TONGHOP!P1073="VĐ",[1]TONGHOP!J1073="")),[1]TONGHOP!H1073,"")</f>
        <v/>
      </c>
      <c r="D1073" s="5" t="str">
        <f>IF(AND([1]TONGHOP!N1073=$C$1,OR([1]TONGHOP!P1073="LT",[1]TONGHOP!P1073="TN",[1]TONGHOP!P1073="TH",[1]TONGHOP!P1073="VĐ",[1]TONGHOP!J1073="")),[1]TONGHOP!F1073,"")</f>
        <v/>
      </c>
      <c r="E1073" s="5" t="str">
        <f>IF(AND([1]TONGHOP!N1073=$C$1,OR([1]TONGHOP!P1073="LT",[1]TONGHOP!P1073="TN",[1]TONGHOP!P1073="TH",[1]TONGHOP!P1073="VĐ",[1]TONGHOP!J1073="")),[1]TONGHOP!I1073,"")</f>
        <v/>
      </c>
    </row>
    <row r="1074" spans="1:5" hidden="1" x14ac:dyDescent="0.25">
      <c r="A1074" s="4" t="str">
        <f>IF(E1074="","",SUBTOTAL(3,$E$2:$E1074))</f>
        <v/>
      </c>
      <c r="B1074" s="5" t="str">
        <f>IF(AND([1]TONGHOP!N1074=$C$1,OR([1]TONGHOP!P1074="LT",[1]TONGHOP!P1074="TN",[1]TONGHOP!P1074="TH",[1]TONGHOP!P1074="VĐ",[1]TONGHOP!J1074="")),[1]TONGHOP!C1074,"")</f>
        <v/>
      </c>
      <c r="C1074" s="5" t="str">
        <f>IF(AND([1]TONGHOP!N1074=$C$1,OR([1]TONGHOP!P1074="LT",[1]TONGHOP!P1074="TN",[1]TONGHOP!P1074="TH",[1]TONGHOP!P1074="VĐ",[1]TONGHOP!J1074="")),[1]TONGHOP!H1074,"")</f>
        <v/>
      </c>
      <c r="D1074" s="5" t="str">
        <f>IF(AND([1]TONGHOP!N1074=$C$1,OR([1]TONGHOP!P1074="LT",[1]TONGHOP!P1074="TN",[1]TONGHOP!P1074="TH",[1]TONGHOP!P1074="VĐ",[1]TONGHOP!J1074="")),[1]TONGHOP!F1074,"")</f>
        <v/>
      </c>
      <c r="E1074" s="5" t="str">
        <f>IF(AND([1]TONGHOP!N1074=$C$1,OR([1]TONGHOP!P1074="LT",[1]TONGHOP!P1074="TN",[1]TONGHOP!P1074="TH",[1]TONGHOP!P1074="VĐ",[1]TONGHOP!J1074="")),[1]TONGHOP!I1074,"")</f>
        <v/>
      </c>
    </row>
    <row r="1075" spans="1:5" hidden="1" x14ac:dyDescent="0.25">
      <c r="A1075" s="4" t="str">
        <f>IF(E1075="","",SUBTOTAL(3,$E$2:$E1075))</f>
        <v/>
      </c>
      <c r="B1075" s="5" t="str">
        <f>IF(AND([1]TONGHOP!N1075=$C$1,OR([1]TONGHOP!P1075="LT",[1]TONGHOP!P1075="TN",[1]TONGHOP!P1075="TH",[1]TONGHOP!P1075="VĐ",[1]TONGHOP!J1075="")),[1]TONGHOP!C1075,"")</f>
        <v/>
      </c>
      <c r="C1075" s="5" t="str">
        <f>IF(AND([1]TONGHOP!N1075=$C$1,OR([1]TONGHOP!P1075="LT",[1]TONGHOP!P1075="TN",[1]TONGHOP!P1075="TH",[1]TONGHOP!P1075="VĐ",[1]TONGHOP!J1075="")),[1]TONGHOP!H1075,"")</f>
        <v/>
      </c>
      <c r="D1075" s="5" t="str">
        <f>IF(AND([1]TONGHOP!N1075=$C$1,OR([1]TONGHOP!P1075="LT",[1]TONGHOP!P1075="TN",[1]TONGHOP!P1075="TH",[1]TONGHOP!P1075="VĐ",[1]TONGHOP!J1075="")),[1]TONGHOP!F1075,"")</f>
        <v/>
      </c>
      <c r="E1075" s="5" t="str">
        <f>IF(AND([1]TONGHOP!N1075=$C$1,OR([1]TONGHOP!P1075="LT",[1]TONGHOP!P1075="TN",[1]TONGHOP!P1075="TH",[1]TONGHOP!P1075="VĐ",[1]TONGHOP!J1075="")),[1]TONGHOP!I1075,"")</f>
        <v/>
      </c>
    </row>
    <row r="1076" spans="1:5" hidden="1" x14ac:dyDescent="0.25">
      <c r="A1076" s="4" t="str">
        <f>IF(E1076="","",SUBTOTAL(3,$E$2:$E1076))</f>
        <v/>
      </c>
      <c r="B1076" s="5" t="str">
        <f>IF(AND([1]TONGHOP!N1076=$C$1,OR([1]TONGHOP!P1076="LT",[1]TONGHOP!P1076="TN",[1]TONGHOP!P1076="TH",[1]TONGHOP!P1076="VĐ",[1]TONGHOP!J1076="")),[1]TONGHOP!C1076,"")</f>
        <v/>
      </c>
      <c r="C1076" s="5" t="str">
        <f>IF(AND([1]TONGHOP!N1076=$C$1,OR([1]TONGHOP!P1076="LT",[1]TONGHOP!P1076="TN",[1]TONGHOP!P1076="TH",[1]TONGHOP!P1076="VĐ",[1]TONGHOP!J1076="")),[1]TONGHOP!H1076,"")</f>
        <v/>
      </c>
      <c r="D1076" s="5" t="str">
        <f>IF(AND([1]TONGHOP!N1076=$C$1,OR([1]TONGHOP!P1076="LT",[1]TONGHOP!P1076="TN",[1]TONGHOP!P1076="TH",[1]TONGHOP!P1076="VĐ",[1]TONGHOP!J1076="")),[1]TONGHOP!F1076,"")</f>
        <v/>
      </c>
      <c r="E1076" s="5" t="str">
        <f>IF(AND([1]TONGHOP!N1076=$C$1,OR([1]TONGHOP!P1076="LT",[1]TONGHOP!P1076="TN",[1]TONGHOP!P1076="TH",[1]TONGHOP!P1076="VĐ",[1]TONGHOP!J1076="")),[1]TONGHOP!I1076,"")</f>
        <v/>
      </c>
    </row>
    <row r="1077" spans="1:5" hidden="1" x14ac:dyDescent="0.25">
      <c r="A1077" s="4" t="str">
        <f>IF(E1077="","",SUBTOTAL(3,$E$2:$E1077))</f>
        <v/>
      </c>
      <c r="B1077" s="5" t="str">
        <f>IF(AND([1]TONGHOP!N1077=$C$1,OR([1]TONGHOP!P1077="LT",[1]TONGHOP!P1077="TN",[1]TONGHOP!P1077="TH",[1]TONGHOP!P1077="VĐ",[1]TONGHOP!J1077="")),[1]TONGHOP!C1077,"")</f>
        <v/>
      </c>
      <c r="C1077" s="5" t="str">
        <f>IF(AND([1]TONGHOP!N1077=$C$1,OR([1]TONGHOP!P1077="LT",[1]TONGHOP!P1077="TN",[1]TONGHOP!P1077="TH",[1]TONGHOP!P1077="VĐ",[1]TONGHOP!J1077="")),[1]TONGHOP!H1077,"")</f>
        <v/>
      </c>
      <c r="D1077" s="5" t="str">
        <f>IF(AND([1]TONGHOP!N1077=$C$1,OR([1]TONGHOP!P1077="LT",[1]TONGHOP!P1077="TN",[1]TONGHOP!P1077="TH",[1]TONGHOP!P1077="VĐ",[1]TONGHOP!J1077="")),[1]TONGHOP!F1077,"")</f>
        <v/>
      </c>
      <c r="E1077" s="5" t="str">
        <f>IF(AND([1]TONGHOP!N1077=$C$1,OR([1]TONGHOP!P1077="LT",[1]TONGHOP!P1077="TN",[1]TONGHOP!P1077="TH",[1]TONGHOP!P1077="VĐ",[1]TONGHOP!J1077="")),[1]TONGHOP!I1077,"")</f>
        <v/>
      </c>
    </row>
    <row r="1078" spans="1:5" hidden="1" x14ac:dyDescent="0.25">
      <c r="A1078" s="4" t="str">
        <f>IF(E1078="","",SUBTOTAL(3,$E$2:$E1078))</f>
        <v/>
      </c>
      <c r="B1078" s="5" t="str">
        <f>IF(AND([1]TONGHOP!N1078=$C$1,OR([1]TONGHOP!P1078="LT",[1]TONGHOP!P1078="TN",[1]TONGHOP!P1078="TH",[1]TONGHOP!P1078="VĐ",[1]TONGHOP!J1078="")),[1]TONGHOP!C1078,"")</f>
        <v/>
      </c>
      <c r="C1078" s="5" t="str">
        <f>IF(AND([1]TONGHOP!N1078=$C$1,OR([1]TONGHOP!P1078="LT",[1]TONGHOP!P1078="TN",[1]TONGHOP!P1078="TH",[1]TONGHOP!P1078="VĐ",[1]TONGHOP!J1078="")),[1]TONGHOP!H1078,"")</f>
        <v/>
      </c>
      <c r="D1078" s="5" t="str">
        <f>IF(AND([1]TONGHOP!N1078=$C$1,OR([1]TONGHOP!P1078="LT",[1]TONGHOP!P1078="TN",[1]TONGHOP!P1078="TH",[1]TONGHOP!P1078="VĐ",[1]TONGHOP!J1078="")),[1]TONGHOP!F1078,"")</f>
        <v/>
      </c>
      <c r="E1078" s="5" t="str">
        <f>IF(AND([1]TONGHOP!N1078=$C$1,OR([1]TONGHOP!P1078="LT",[1]TONGHOP!P1078="TN",[1]TONGHOP!P1078="TH",[1]TONGHOP!P1078="VĐ",[1]TONGHOP!J1078="")),[1]TONGHOP!I1078,"")</f>
        <v/>
      </c>
    </row>
    <row r="1079" spans="1:5" hidden="1" x14ac:dyDescent="0.25">
      <c r="A1079" s="4" t="str">
        <f>IF(E1079="","",SUBTOTAL(3,$E$2:$E1079))</f>
        <v/>
      </c>
      <c r="B1079" s="5" t="str">
        <f>IF(AND([1]TONGHOP!N1079=$C$1,OR([1]TONGHOP!P1079="LT",[1]TONGHOP!P1079="TN",[1]TONGHOP!P1079="TH",[1]TONGHOP!P1079="VĐ",[1]TONGHOP!J1079="")),[1]TONGHOP!C1079,"")</f>
        <v/>
      </c>
      <c r="C1079" s="5" t="str">
        <f>IF(AND([1]TONGHOP!N1079=$C$1,OR([1]TONGHOP!P1079="LT",[1]TONGHOP!P1079="TN",[1]TONGHOP!P1079="TH",[1]TONGHOP!P1079="VĐ",[1]TONGHOP!J1079="")),[1]TONGHOP!H1079,"")</f>
        <v/>
      </c>
      <c r="D1079" s="5" t="str">
        <f>IF(AND([1]TONGHOP!N1079=$C$1,OR([1]TONGHOP!P1079="LT",[1]TONGHOP!P1079="TN",[1]TONGHOP!P1079="TH",[1]TONGHOP!P1079="VĐ",[1]TONGHOP!J1079="")),[1]TONGHOP!F1079,"")</f>
        <v/>
      </c>
      <c r="E1079" s="5" t="str">
        <f>IF(AND([1]TONGHOP!N1079=$C$1,OR([1]TONGHOP!P1079="LT",[1]TONGHOP!P1079="TN",[1]TONGHOP!P1079="TH",[1]TONGHOP!P1079="VĐ",[1]TONGHOP!J1079="")),[1]TONGHOP!I1079,"")</f>
        <v/>
      </c>
    </row>
    <row r="1080" spans="1:5" hidden="1" x14ac:dyDescent="0.25">
      <c r="A1080" s="4" t="str">
        <f>IF(E1080="","",SUBTOTAL(3,$E$2:$E1080))</f>
        <v/>
      </c>
      <c r="B1080" s="5" t="str">
        <f>IF(AND([1]TONGHOP!N1080=$C$1,OR([1]TONGHOP!P1080="LT",[1]TONGHOP!P1080="TN",[1]TONGHOP!P1080="TH",[1]TONGHOP!P1080="VĐ",[1]TONGHOP!J1080="")),[1]TONGHOP!C1080,"")</f>
        <v/>
      </c>
      <c r="C1080" s="5" t="str">
        <f>IF(AND([1]TONGHOP!N1080=$C$1,OR([1]TONGHOP!P1080="LT",[1]TONGHOP!P1080="TN",[1]TONGHOP!P1080="TH",[1]TONGHOP!P1080="VĐ",[1]TONGHOP!J1080="")),[1]TONGHOP!H1080,"")</f>
        <v/>
      </c>
      <c r="D1080" s="5" t="str">
        <f>IF(AND([1]TONGHOP!N1080=$C$1,OR([1]TONGHOP!P1080="LT",[1]TONGHOP!P1080="TN",[1]TONGHOP!P1080="TH",[1]TONGHOP!P1080="VĐ",[1]TONGHOP!J1080="")),[1]TONGHOP!F1080,"")</f>
        <v/>
      </c>
      <c r="E1080" s="5" t="str">
        <f>IF(AND([1]TONGHOP!N1080=$C$1,OR([1]TONGHOP!P1080="LT",[1]TONGHOP!P1080="TN",[1]TONGHOP!P1080="TH",[1]TONGHOP!P1080="VĐ",[1]TONGHOP!J1080="")),[1]TONGHOP!I1080,"")</f>
        <v/>
      </c>
    </row>
    <row r="1081" spans="1:5" hidden="1" x14ac:dyDescent="0.25">
      <c r="A1081" s="4" t="str">
        <f>IF(E1081="","",SUBTOTAL(3,$E$2:$E1081))</f>
        <v/>
      </c>
      <c r="B1081" s="5" t="str">
        <f>IF(AND([1]TONGHOP!N1081=$C$1,OR([1]TONGHOP!P1081="LT",[1]TONGHOP!P1081="TN",[1]TONGHOP!P1081="TH",[1]TONGHOP!P1081="VĐ",[1]TONGHOP!J1081="")),[1]TONGHOP!C1081,"")</f>
        <v/>
      </c>
      <c r="C1081" s="5" t="str">
        <f>IF(AND([1]TONGHOP!N1081=$C$1,OR([1]TONGHOP!P1081="LT",[1]TONGHOP!P1081="TN",[1]TONGHOP!P1081="TH",[1]TONGHOP!P1081="VĐ",[1]TONGHOP!J1081="")),[1]TONGHOP!H1081,"")</f>
        <v/>
      </c>
      <c r="D1081" s="5" t="str">
        <f>IF(AND([1]TONGHOP!N1081=$C$1,OR([1]TONGHOP!P1081="LT",[1]TONGHOP!P1081="TN",[1]TONGHOP!P1081="TH",[1]TONGHOP!P1081="VĐ",[1]TONGHOP!J1081="")),[1]TONGHOP!F1081,"")</f>
        <v/>
      </c>
      <c r="E1081" s="5" t="str">
        <f>IF(AND([1]TONGHOP!N1081=$C$1,OR([1]TONGHOP!P1081="LT",[1]TONGHOP!P1081="TN",[1]TONGHOP!P1081="TH",[1]TONGHOP!P1081="VĐ",[1]TONGHOP!J1081="")),[1]TONGHOP!I1081,"")</f>
        <v/>
      </c>
    </row>
    <row r="1082" spans="1:5" hidden="1" x14ac:dyDescent="0.25">
      <c r="A1082" s="4" t="str">
        <f>IF(E1082="","",SUBTOTAL(3,$E$2:$E1082))</f>
        <v/>
      </c>
      <c r="B1082" s="5" t="str">
        <f>IF(AND([1]TONGHOP!N1082=$C$1,OR([1]TONGHOP!P1082="LT",[1]TONGHOP!P1082="TN",[1]TONGHOP!P1082="TH",[1]TONGHOP!P1082="VĐ",[1]TONGHOP!J1082="")),[1]TONGHOP!C1082,"")</f>
        <v/>
      </c>
      <c r="C1082" s="5" t="str">
        <f>IF(AND([1]TONGHOP!N1082=$C$1,OR([1]TONGHOP!P1082="LT",[1]TONGHOP!P1082="TN",[1]TONGHOP!P1082="TH",[1]TONGHOP!P1082="VĐ",[1]TONGHOP!J1082="")),[1]TONGHOP!H1082,"")</f>
        <v/>
      </c>
      <c r="D1082" s="5" t="str">
        <f>IF(AND([1]TONGHOP!N1082=$C$1,OR([1]TONGHOP!P1082="LT",[1]TONGHOP!P1082="TN",[1]TONGHOP!P1082="TH",[1]TONGHOP!P1082="VĐ",[1]TONGHOP!J1082="")),[1]TONGHOP!F1082,"")</f>
        <v/>
      </c>
      <c r="E1082" s="5" t="str">
        <f>IF(AND([1]TONGHOP!N1082=$C$1,OR([1]TONGHOP!P1082="LT",[1]TONGHOP!P1082="TN",[1]TONGHOP!P1082="TH",[1]TONGHOP!P1082="VĐ",[1]TONGHOP!J1082="")),[1]TONGHOP!I1082,"")</f>
        <v/>
      </c>
    </row>
    <row r="1083" spans="1:5" hidden="1" x14ac:dyDescent="0.25">
      <c r="A1083" s="4" t="str">
        <f>IF(E1083="","",SUBTOTAL(3,$E$2:$E1083))</f>
        <v/>
      </c>
      <c r="B1083" s="5" t="str">
        <f>IF(AND([1]TONGHOP!N1083=$C$1,OR([1]TONGHOP!P1083="LT",[1]TONGHOP!P1083="TN",[1]TONGHOP!P1083="TH",[1]TONGHOP!P1083="VĐ",[1]TONGHOP!J1083="")),[1]TONGHOP!C1083,"")</f>
        <v/>
      </c>
      <c r="C1083" s="5" t="str">
        <f>IF(AND([1]TONGHOP!N1083=$C$1,OR([1]TONGHOP!P1083="LT",[1]TONGHOP!P1083="TN",[1]TONGHOP!P1083="TH",[1]TONGHOP!P1083="VĐ",[1]TONGHOP!J1083="")),[1]TONGHOP!H1083,"")</f>
        <v/>
      </c>
      <c r="D1083" s="5" t="str">
        <f>IF(AND([1]TONGHOP!N1083=$C$1,OR([1]TONGHOP!P1083="LT",[1]TONGHOP!P1083="TN",[1]TONGHOP!P1083="TH",[1]TONGHOP!P1083="VĐ",[1]TONGHOP!J1083="")),[1]TONGHOP!F1083,"")</f>
        <v/>
      </c>
      <c r="E1083" s="5" t="str">
        <f>IF(AND([1]TONGHOP!N1083=$C$1,OR([1]TONGHOP!P1083="LT",[1]TONGHOP!P1083="TN",[1]TONGHOP!P1083="TH",[1]TONGHOP!P1083="VĐ",[1]TONGHOP!J1083="")),[1]TONGHOP!I1083,"")</f>
        <v/>
      </c>
    </row>
    <row r="1084" spans="1:5" hidden="1" x14ac:dyDescent="0.25">
      <c r="A1084" s="4" t="str">
        <f>IF(E1084="","",SUBTOTAL(3,$E$2:$E1084))</f>
        <v/>
      </c>
      <c r="B1084" s="5" t="str">
        <f>IF(AND([1]TONGHOP!N1084=$C$1,OR([1]TONGHOP!P1084="LT",[1]TONGHOP!P1084="TN",[1]TONGHOP!P1084="TH",[1]TONGHOP!P1084="VĐ",[1]TONGHOP!J1084="")),[1]TONGHOP!C1084,"")</f>
        <v/>
      </c>
      <c r="C1084" s="5" t="str">
        <f>IF(AND([1]TONGHOP!N1084=$C$1,OR([1]TONGHOP!P1084="LT",[1]TONGHOP!P1084="TN",[1]TONGHOP!P1084="TH",[1]TONGHOP!P1084="VĐ",[1]TONGHOP!J1084="")),[1]TONGHOP!H1084,"")</f>
        <v/>
      </c>
      <c r="D1084" s="5" t="str">
        <f>IF(AND([1]TONGHOP!N1084=$C$1,OR([1]TONGHOP!P1084="LT",[1]TONGHOP!P1084="TN",[1]TONGHOP!P1084="TH",[1]TONGHOP!P1084="VĐ",[1]TONGHOP!J1084="")),[1]TONGHOP!F1084,"")</f>
        <v/>
      </c>
      <c r="E1084" s="5" t="str">
        <f>IF(AND([1]TONGHOP!N1084=$C$1,OR([1]TONGHOP!P1084="LT",[1]TONGHOP!P1084="TN",[1]TONGHOP!P1084="TH",[1]TONGHOP!P1084="VĐ",[1]TONGHOP!J1084="")),[1]TONGHOP!I1084,"")</f>
        <v/>
      </c>
    </row>
    <row r="1085" spans="1:5" hidden="1" x14ac:dyDescent="0.25">
      <c r="A1085" s="4" t="str">
        <f>IF(E1085="","",SUBTOTAL(3,$E$2:$E1085))</f>
        <v/>
      </c>
      <c r="B1085" s="5" t="str">
        <f>IF(AND([1]TONGHOP!N1085=$C$1,OR([1]TONGHOP!P1085="LT",[1]TONGHOP!P1085="TN",[1]TONGHOP!P1085="TH",[1]TONGHOP!P1085="VĐ",[1]TONGHOP!J1085="")),[1]TONGHOP!C1085,"")</f>
        <v/>
      </c>
      <c r="C1085" s="5" t="str">
        <f>IF(AND([1]TONGHOP!N1085=$C$1,OR([1]TONGHOP!P1085="LT",[1]TONGHOP!P1085="TN",[1]TONGHOP!P1085="TH",[1]TONGHOP!P1085="VĐ",[1]TONGHOP!J1085="")),[1]TONGHOP!H1085,"")</f>
        <v/>
      </c>
      <c r="D1085" s="5" t="str">
        <f>IF(AND([1]TONGHOP!N1085=$C$1,OR([1]TONGHOP!P1085="LT",[1]TONGHOP!P1085="TN",[1]TONGHOP!P1085="TH",[1]TONGHOP!P1085="VĐ",[1]TONGHOP!J1085="")),[1]TONGHOP!F1085,"")</f>
        <v/>
      </c>
      <c r="E1085" s="5" t="str">
        <f>IF(AND([1]TONGHOP!N1085=$C$1,OR([1]TONGHOP!P1085="LT",[1]TONGHOP!P1085="TN",[1]TONGHOP!P1085="TH",[1]TONGHOP!P1085="VĐ",[1]TONGHOP!J1085="")),[1]TONGHOP!I1085,"")</f>
        <v/>
      </c>
    </row>
    <row r="1086" spans="1:5" hidden="1" x14ac:dyDescent="0.25">
      <c r="A1086" s="4" t="str">
        <f>IF(E1086="","",SUBTOTAL(3,$E$2:$E1086))</f>
        <v/>
      </c>
      <c r="B1086" s="5" t="str">
        <f>IF(AND([1]TONGHOP!N1086=$C$1,OR([1]TONGHOP!P1086="LT",[1]TONGHOP!P1086="TN",[1]TONGHOP!P1086="TH",[1]TONGHOP!P1086="VĐ",[1]TONGHOP!J1086="")),[1]TONGHOP!C1086,"")</f>
        <v/>
      </c>
      <c r="C1086" s="5" t="str">
        <f>IF(AND([1]TONGHOP!N1086=$C$1,OR([1]TONGHOP!P1086="LT",[1]TONGHOP!P1086="TN",[1]TONGHOP!P1086="TH",[1]TONGHOP!P1086="VĐ",[1]TONGHOP!J1086="")),[1]TONGHOP!H1086,"")</f>
        <v/>
      </c>
      <c r="D1086" s="5" t="str">
        <f>IF(AND([1]TONGHOP!N1086=$C$1,OR([1]TONGHOP!P1086="LT",[1]TONGHOP!P1086="TN",[1]TONGHOP!P1086="TH",[1]TONGHOP!P1086="VĐ",[1]TONGHOP!J1086="")),[1]TONGHOP!F1086,"")</f>
        <v/>
      </c>
      <c r="E1086" s="5" t="str">
        <f>IF(AND([1]TONGHOP!N1086=$C$1,OR([1]TONGHOP!P1086="LT",[1]TONGHOP!P1086="TN",[1]TONGHOP!P1086="TH",[1]TONGHOP!P1086="VĐ",[1]TONGHOP!J1086="")),[1]TONGHOP!I1086,"")</f>
        <v/>
      </c>
    </row>
    <row r="1087" spans="1:5" hidden="1" x14ac:dyDescent="0.25">
      <c r="A1087" s="4" t="str">
        <f>IF(E1087="","",SUBTOTAL(3,$E$2:$E1087))</f>
        <v/>
      </c>
      <c r="B1087" s="5" t="str">
        <f>IF(AND([1]TONGHOP!N1087=$C$1,OR([1]TONGHOP!P1087="LT",[1]TONGHOP!P1087="TN",[1]TONGHOP!P1087="TH",[1]TONGHOP!P1087="VĐ",[1]TONGHOP!J1087="")),[1]TONGHOP!C1087,"")</f>
        <v/>
      </c>
      <c r="C1087" s="5" t="str">
        <f>IF(AND([1]TONGHOP!N1087=$C$1,OR([1]TONGHOP!P1087="LT",[1]TONGHOP!P1087="TN",[1]TONGHOP!P1087="TH",[1]TONGHOP!P1087="VĐ",[1]TONGHOP!J1087="")),[1]TONGHOP!H1087,"")</f>
        <v/>
      </c>
      <c r="D1087" s="5" t="str">
        <f>IF(AND([1]TONGHOP!N1087=$C$1,OR([1]TONGHOP!P1087="LT",[1]TONGHOP!P1087="TN",[1]TONGHOP!P1087="TH",[1]TONGHOP!P1087="VĐ",[1]TONGHOP!J1087="")),[1]TONGHOP!F1087,"")</f>
        <v/>
      </c>
      <c r="E1087" s="5" t="str">
        <f>IF(AND([1]TONGHOP!N1087=$C$1,OR([1]TONGHOP!P1087="LT",[1]TONGHOP!P1087="TN",[1]TONGHOP!P1087="TH",[1]TONGHOP!P1087="VĐ",[1]TONGHOP!J1087="")),[1]TONGHOP!I1087,"")</f>
        <v/>
      </c>
    </row>
    <row r="1088" spans="1:5" hidden="1" x14ac:dyDescent="0.25">
      <c r="A1088" s="4" t="str">
        <f>IF(E1088="","",SUBTOTAL(3,$E$2:$E1088))</f>
        <v/>
      </c>
      <c r="B1088" s="5" t="str">
        <f>IF(AND([1]TONGHOP!N1088=$C$1,OR([1]TONGHOP!P1088="LT",[1]TONGHOP!P1088="TN",[1]TONGHOP!P1088="TH",[1]TONGHOP!P1088="VĐ",[1]TONGHOP!J1088="")),[1]TONGHOP!C1088,"")</f>
        <v/>
      </c>
      <c r="C1088" s="5" t="str">
        <f>IF(AND([1]TONGHOP!N1088=$C$1,OR([1]TONGHOP!P1088="LT",[1]TONGHOP!P1088="TN",[1]TONGHOP!P1088="TH",[1]TONGHOP!P1088="VĐ",[1]TONGHOP!J1088="")),[1]TONGHOP!H1088,"")</f>
        <v/>
      </c>
      <c r="D1088" s="5" t="str">
        <f>IF(AND([1]TONGHOP!N1088=$C$1,OR([1]TONGHOP!P1088="LT",[1]TONGHOP!P1088="TN",[1]TONGHOP!P1088="TH",[1]TONGHOP!P1088="VĐ",[1]TONGHOP!J1088="")),[1]TONGHOP!F1088,"")</f>
        <v/>
      </c>
      <c r="E1088" s="5" t="str">
        <f>IF(AND([1]TONGHOP!N1088=$C$1,OR([1]TONGHOP!P1088="LT",[1]TONGHOP!P1088="TN",[1]TONGHOP!P1088="TH",[1]TONGHOP!P1088="VĐ",[1]TONGHOP!J1088="")),[1]TONGHOP!I1088,"")</f>
        <v/>
      </c>
    </row>
    <row r="1089" spans="1:5" hidden="1" x14ac:dyDescent="0.25">
      <c r="A1089" s="4" t="str">
        <f>IF(E1089="","",SUBTOTAL(3,$E$2:$E1089))</f>
        <v/>
      </c>
      <c r="B1089" s="5" t="str">
        <f>IF(AND([1]TONGHOP!N1089=$C$1,OR([1]TONGHOP!P1089="LT",[1]TONGHOP!P1089="TN",[1]TONGHOP!P1089="TH",[1]TONGHOP!P1089="VĐ",[1]TONGHOP!J1089="")),[1]TONGHOP!C1089,"")</f>
        <v/>
      </c>
      <c r="C1089" s="5" t="str">
        <f>IF(AND([1]TONGHOP!N1089=$C$1,OR([1]TONGHOP!P1089="LT",[1]TONGHOP!P1089="TN",[1]TONGHOP!P1089="TH",[1]TONGHOP!P1089="VĐ",[1]TONGHOP!J1089="")),[1]TONGHOP!H1089,"")</f>
        <v/>
      </c>
      <c r="D1089" s="5" t="str">
        <f>IF(AND([1]TONGHOP!N1089=$C$1,OR([1]TONGHOP!P1089="LT",[1]TONGHOP!P1089="TN",[1]TONGHOP!P1089="TH",[1]TONGHOP!P1089="VĐ",[1]TONGHOP!J1089="")),[1]TONGHOP!F1089,"")</f>
        <v/>
      </c>
      <c r="E1089" s="5" t="str">
        <f>IF(AND([1]TONGHOP!N1089=$C$1,OR([1]TONGHOP!P1089="LT",[1]TONGHOP!P1089="TN",[1]TONGHOP!P1089="TH",[1]TONGHOP!P1089="VĐ",[1]TONGHOP!J1089="")),[1]TONGHOP!I1089,"")</f>
        <v/>
      </c>
    </row>
    <row r="1090" spans="1:5" hidden="1" x14ac:dyDescent="0.25">
      <c r="A1090" s="4" t="str">
        <f>IF(E1090="","",SUBTOTAL(3,$E$2:$E1090))</f>
        <v/>
      </c>
      <c r="B1090" s="5" t="str">
        <f>IF(AND([1]TONGHOP!N1090=$C$1,OR([1]TONGHOP!P1090="LT",[1]TONGHOP!P1090="TN",[1]TONGHOP!P1090="TH",[1]TONGHOP!P1090="VĐ",[1]TONGHOP!J1090="")),[1]TONGHOP!C1090,"")</f>
        <v/>
      </c>
      <c r="C1090" s="5" t="str">
        <f>IF(AND([1]TONGHOP!N1090=$C$1,OR([1]TONGHOP!P1090="LT",[1]TONGHOP!P1090="TN",[1]TONGHOP!P1090="TH",[1]TONGHOP!P1090="VĐ",[1]TONGHOP!J1090="")),[1]TONGHOP!H1090,"")</f>
        <v/>
      </c>
      <c r="D1090" s="5" t="str">
        <f>IF(AND([1]TONGHOP!N1090=$C$1,OR([1]TONGHOP!P1090="LT",[1]TONGHOP!P1090="TN",[1]TONGHOP!P1090="TH",[1]TONGHOP!P1090="VĐ",[1]TONGHOP!J1090="")),[1]TONGHOP!F1090,"")</f>
        <v/>
      </c>
      <c r="E1090" s="5" t="str">
        <f>IF(AND([1]TONGHOP!N1090=$C$1,OR([1]TONGHOP!P1090="LT",[1]TONGHOP!P1090="TN",[1]TONGHOP!P1090="TH",[1]TONGHOP!P1090="VĐ",[1]TONGHOP!J1090="")),[1]TONGHOP!I1090,"")</f>
        <v/>
      </c>
    </row>
    <row r="1091" spans="1:5" hidden="1" x14ac:dyDescent="0.25">
      <c r="A1091" s="4" t="str">
        <f>IF(E1091="","",SUBTOTAL(3,$E$2:$E1091))</f>
        <v/>
      </c>
      <c r="B1091" s="5" t="str">
        <f>IF(AND([1]TONGHOP!N1091=$C$1,OR([1]TONGHOP!P1091="LT",[1]TONGHOP!P1091="TN",[1]TONGHOP!P1091="TH",[1]TONGHOP!P1091="VĐ",[1]TONGHOP!J1091="")),[1]TONGHOP!C1091,"")</f>
        <v/>
      </c>
      <c r="C1091" s="5" t="str">
        <f>IF(AND([1]TONGHOP!N1091=$C$1,OR([1]TONGHOP!P1091="LT",[1]TONGHOP!P1091="TN",[1]TONGHOP!P1091="TH",[1]TONGHOP!P1091="VĐ",[1]TONGHOP!J1091="")),[1]TONGHOP!H1091,"")</f>
        <v/>
      </c>
      <c r="D1091" s="5" t="str">
        <f>IF(AND([1]TONGHOP!N1091=$C$1,OR([1]TONGHOP!P1091="LT",[1]TONGHOP!P1091="TN",[1]TONGHOP!P1091="TH",[1]TONGHOP!P1091="VĐ",[1]TONGHOP!J1091="")),[1]TONGHOP!F1091,"")</f>
        <v/>
      </c>
      <c r="E1091" s="5" t="str">
        <f>IF(AND([1]TONGHOP!N1091=$C$1,OR([1]TONGHOP!P1091="LT",[1]TONGHOP!P1091="TN",[1]TONGHOP!P1091="TH",[1]TONGHOP!P1091="VĐ",[1]TONGHOP!J1091="")),[1]TONGHOP!I1091,"")</f>
        <v/>
      </c>
    </row>
    <row r="1092" spans="1:5" hidden="1" x14ac:dyDescent="0.25">
      <c r="A1092" s="4" t="str">
        <f>IF(E1092="","",SUBTOTAL(3,$E$2:$E1092))</f>
        <v/>
      </c>
      <c r="B1092" s="5" t="str">
        <f>IF(AND([1]TONGHOP!N1092=$C$1,OR([1]TONGHOP!P1092="LT",[1]TONGHOP!P1092="TN",[1]TONGHOP!P1092="TH",[1]TONGHOP!P1092="VĐ",[1]TONGHOP!J1092="")),[1]TONGHOP!C1092,"")</f>
        <v/>
      </c>
      <c r="C1092" s="5" t="str">
        <f>IF(AND([1]TONGHOP!N1092=$C$1,OR([1]TONGHOP!P1092="LT",[1]TONGHOP!P1092="TN",[1]TONGHOP!P1092="TH",[1]TONGHOP!P1092="VĐ",[1]TONGHOP!J1092="")),[1]TONGHOP!H1092,"")</f>
        <v/>
      </c>
      <c r="D1092" s="5" t="str">
        <f>IF(AND([1]TONGHOP!N1092=$C$1,OR([1]TONGHOP!P1092="LT",[1]TONGHOP!P1092="TN",[1]TONGHOP!P1092="TH",[1]TONGHOP!P1092="VĐ",[1]TONGHOP!J1092="")),[1]TONGHOP!F1092,"")</f>
        <v/>
      </c>
      <c r="E1092" s="5" t="str">
        <f>IF(AND([1]TONGHOP!N1092=$C$1,OR([1]TONGHOP!P1092="LT",[1]TONGHOP!P1092="TN",[1]TONGHOP!P1092="TH",[1]TONGHOP!P1092="VĐ",[1]TONGHOP!J1092="")),[1]TONGHOP!I1092,"")</f>
        <v/>
      </c>
    </row>
    <row r="1093" spans="1:5" hidden="1" x14ac:dyDescent="0.25">
      <c r="A1093" s="4" t="str">
        <f>IF(E1093="","",SUBTOTAL(3,$E$2:$E1093))</f>
        <v/>
      </c>
      <c r="B1093" s="5" t="str">
        <f>IF(AND([1]TONGHOP!N1093=$C$1,OR([1]TONGHOP!P1093="LT",[1]TONGHOP!P1093="TN",[1]TONGHOP!P1093="TH",[1]TONGHOP!P1093="VĐ",[1]TONGHOP!J1093="")),[1]TONGHOP!C1093,"")</f>
        <v/>
      </c>
      <c r="C1093" s="5" t="str">
        <f>IF(AND([1]TONGHOP!N1093=$C$1,OR([1]TONGHOP!P1093="LT",[1]TONGHOP!P1093="TN",[1]TONGHOP!P1093="TH",[1]TONGHOP!P1093="VĐ",[1]TONGHOP!J1093="")),[1]TONGHOP!H1093,"")</f>
        <v/>
      </c>
      <c r="D1093" s="5" t="str">
        <f>IF(AND([1]TONGHOP!N1093=$C$1,OR([1]TONGHOP!P1093="LT",[1]TONGHOP!P1093="TN",[1]TONGHOP!P1093="TH",[1]TONGHOP!P1093="VĐ",[1]TONGHOP!J1093="")),[1]TONGHOP!F1093,"")</f>
        <v/>
      </c>
      <c r="E1093" s="5" t="str">
        <f>IF(AND([1]TONGHOP!N1093=$C$1,OR([1]TONGHOP!P1093="LT",[1]TONGHOP!P1093="TN",[1]TONGHOP!P1093="TH",[1]TONGHOP!P1093="VĐ",[1]TONGHOP!J1093="")),[1]TONGHOP!I1093,"")</f>
        <v/>
      </c>
    </row>
    <row r="1094" spans="1:5" hidden="1" x14ac:dyDescent="0.25">
      <c r="A1094" s="4" t="str">
        <f>IF(E1094="","",SUBTOTAL(3,$E$2:$E1094))</f>
        <v/>
      </c>
      <c r="B1094" s="5" t="str">
        <f>IF(AND([1]TONGHOP!N1094=$C$1,OR([1]TONGHOP!P1094="LT",[1]TONGHOP!P1094="TN",[1]TONGHOP!P1094="TH",[1]TONGHOP!P1094="VĐ",[1]TONGHOP!J1094="")),[1]TONGHOP!C1094,"")</f>
        <v/>
      </c>
      <c r="C1094" s="5" t="str">
        <f>IF(AND([1]TONGHOP!N1094=$C$1,OR([1]TONGHOP!P1094="LT",[1]TONGHOP!P1094="TN",[1]TONGHOP!P1094="TH",[1]TONGHOP!P1094="VĐ",[1]TONGHOP!J1094="")),[1]TONGHOP!H1094,"")</f>
        <v/>
      </c>
      <c r="D1094" s="5" t="str">
        <f>IF(AND([1]TONGHOP!N1094=$C$1,OR([1]TONGHOP!P1094="LT",[1]TONGHOP!P1094="TN",[1]TONGHOP!P1094="TH",[1]TONGHOP!P1094="VĐ",[1]TONGHOP!J1094="")),[1]TONGHOP!F1094,"")</f>
        <v/>
      </c>
      <c r="E1094" s="5" t="str">
        <f>IF(AND([1]TONGHOP!N1094=$C$1,OR([1]TONGHOP!P1094="LT",[1]TONGHOP!P1094="TN",[1]TONGHOP!P1094="TH",[1]TONGHOP!P1094="VĐ",[1]TONGHOP!J1094="")),[1]TONGHOP!I1094,"")</f>
        <v/>
      </c>
    </row>
    <row r="1095" spans="1:5" hidden="1" x14ac:dyDescent="0.25">
      <c r="A1095" s="4" t="str">
        <f>IF(E1095="","",SUBTOTAL(3,$E$2:$E1095))</f>
        <v/>
      </c>
      <c r="B1095" s="5" t="str">
        <f>IF(AND([1]TONGHOP!N1095=$C$1,OR([1]TONGHOP!P1095="LT",[1]TONGHOP!P1095="TN",[1]TONGHOP!P1095="TH",[1]TONGHOP!P1095="VĐ",[1]TONGHOP!J1095="")),[1]TONGHOP!C1095,"")</f>
        <v/>
      </c>
      <c r="C1095" s="5" t="str">
        <f>IF(AND([1]TONGHOP!N1095=$C$1,OR([1]TONGHOP!P1095="LT",[1]TONGHOP!P1095="TN",[1]TONGHOP!P1095="TH",[1]TONGHOP!P1095="VĐ",[1]TONGHOP!J1095="")),[1]TONGHOP!H1095,"")</f>
        <v/>
      </c>
      <c r="D1095" s="5" t="str">
        <f>IF(AND([1]TONGHOP!N1095=$C$1,OR([1]TONGHOP!P1095="LT",[1]TONGHOP!P1095="TN",[1]TONGHOP!P1095="TH",[1]TONGHOP!P1095="VĐ",[1]TONGHOP!J1095="")),[1]TONGHOP!F1095,"")</f>
        <v/>
      </c>
      <c r="E1095" s="5" t="str">
        <f>IF(AND([1]TONGHOP!N1095=$C$1,OR([1]TONGHOP!P1095="LT",[1]TONGHOP!P1095="TN",[1]TONGHOP!P1095="TH",[1]TONGHOP!P1095="VĐ",[1]TONGHOP!J1095="")),[1]TONGHOP!I1095,"")</f>
        <v/>
      </c>
    </row>
    <row r="1096" spans="1:5" hidden="1" x14ac:dyDescent="0.25">
      <c r="A1096" s="4" t="str">
        <f>IF(E1096="","",SUBTOTAL(3,$E$2:$E1096))</f>
        <v/>
      </c>
      <c r="B1096" s="5" t="str">
        <f>IF(AND([1]TONGHOP!N1096=$C$1,OR([1]TONGHOP!P1096="LT",[1]TONGHOP!P1096="TN",[1]TONGHOP!P1096="TH",[1]TONGHOP!P1096="VĐ",[1]TONGHOP!J1096="")),[1]TONGHOP!C1096,"")</f>
        <v/>
      </c>
      <c r="C1096" s="5" t="str">
        <f>IF(AND([1]TONGHOP!N1096=$C$1,OR([1]TONGHOP!P1096="LT",[1]TONGHOP!P1096="TN",[1]TONGHOP!P1096="TH",[1]TONGHOP!P1096="VĐ",[1]TONGHOP!J1096="")),[1]TONGHOP!H1096,"")</f>
        <v/>
      </c>
      <c r="D1096" s="5" t="str">
        <f>IF(AND([1]TONGHOP!N1096=$C$1,OR([1]TONGHOP!P1096="LT",[1]TONGHOP!P1096="TN",[1]TONGHOP!P1096="TH",[1]TONGHOP!P1096="VĐ",[1]TONGHOP!J1096="")),[1]TONGHOP!F1096,"")</f>
        <v/>
      </c>
      <c r="E1096" s="5" t="str">
        <f>IF(AND([1]TONGHOP!N1096=$C$1,OR([1]TONGHOP!P1096="LT",[1]TONGHOP!P1096="TN",[1]TONGHOP!P1096="TH",[1]TONGHOP!P1096="VĐ",[1]TONGHOP!J1096="")),[1]TONGHOP!I1096,"")</f>
        <v/>
      </c>
    </row>
    <row r="1097" spans="1:5" hidden="1" x14ac:dyDescent="0.25">
      <c r="A1097" s="4" t="str">
        <f>IF(E1097="","",SUBTOTAL(3,$E$2:$E1097))</f>
        <v/>
      </c>
      <c r="B1097" s="5" t="str">
        <f>IF(AND([1]TONGHOP!N1097=$C$1,OR([1]TONGHOP!P1097="LT",[1]TONGHOP!P1097="TN",[1]TONGHOP!P1097="TH",[1]TONGHOP!P1097="VĐ",[1]TONGHOP!J1097="")),[1]TONGHOP!C1097,"")</f>
        <v/>
      </c>
      <c r="C1097" s="5" t="str">
        <f>IF(AND([1]TONGHOP!N1097=$C$1,OR([1]TONGHOP!P1097="LT",[1]TONGHOP!P1097="TN",[1]TONGHOP!P1097="TH",[1]TONGHOP!P1097="VĐ",[1]TONGHOP!J1097="")),[1]TONGHOP!H1097,"")</f>
        <v/>
      </c>
      <c r="D1097" s="5" t="str">
        <f>IF(AND([1]TONGHOP!N1097=$C$1,OR([1]TONGHOP!P1097="LT",[1]TONGHOP!P1097="TN",[1]TONGHOP!P1097="TH",[1]TONGHOP!P1097="VĐ",[1]TONGHOP!J1097="")),[1]TONGHOP!F1097,"")</f>
        <v/>
      </c>
      <c r="E1097" s="5" t="str">
        <f>IF(AND([1]TONGHOP!N1097=$C$1,OR([1]TONGHOP!P1097="LT",[1]TONGHOP!P1097="TN",[1]TONGHOP!P1097="TH",[1]TONGHOP!P1097="VĐ",[1]TONGHOP!J1097="")),[1]TONGHOP!I1097,"")</f>
        <v/>
      </c>
    </row>
    <row r="1098" spans="1:5" hidden="1" x14ac:dyDescent="0.25">
      <c r="A1098" s="4" t="str">
        <f>IF(E1098="","",SUBTOTAL(3,$E$2:$E1098))</f>
        <v/>
      </c>
      <c r="B1098" s="5" t="str">
        <f>IF(AND([1]TONGHOP!N1098=$C$1,OR([1]TONGHOP!P1098="LT",[1]TONGHOP!P1098="TN",[1]TONGHOP!P1098="TH",[1]TONGHOP!P1098="VĐ",[1]TONGHOP!J1098="")),[1]TONGHOP!C1098,"")</f>
        <v/>
      </c>
      <c r="C1098" s="5" t="str">
        <f>IF(AND([1]TONGHOP!N1098=$C$1,OR([1]TONGHOP!P1098="LT",[1]TONGHOP!P1098="TN",[1]TONGHOP!P1098="TH",[1]TONGHOP!P1098="VĐ",[1]TONGHOP!J1098="")),[1]TONGHOP!H1098,"")</f>
        <v/>
      </c>
      <c r="D1098" s="5" t="str">
        <f>IF(AND([1]TONGHOP!N1098=$C$1,OR([1]TONGHOP!P1098="LT",[1]TONGHOP!P1098="TN",[1]TONGHOP!P1098="TH",[1]TONGHOP!P1098="VĐ",[1]TONGHOP!J1098="")),[1]TONGHOP!F1098,"")</f>
        <v/>
      </c>
      <c r="E1098" s="5" t="str">
        <f>IF(AND([1]TONGHOP!N1098=$C$1,OR([1]TONGHOP!P1098="LT",[1]TONGHOP!P1098="TN",[1]TONGHOP!P1098="TH",[1]TONGHOP!P1098="VĐ",[1]TONGHOP!J1098="")),[1]TONGHOP!I1098,"")</f>
        <v/>
      </c>
    </row>
    <row r="1099" spans="1:5" hidden="1" x14ac:dyDescent="0.25">
      <c r="A1099" s="4" t="str">
        <f>IF(E1099="","",SUBTOTAL(3,$E$2:$E1099))</f>
        <v/>
      </c>
      <c r="B1099" s="5" t="str">
        <f>IF(AND([1]TONGHOP!N1099=$C$1,OR([1]TONGHOP!P1099="LT",[1]TONGHOP!P1099="TN",[1]TONGHOP!P1099="TH",[1]TONGHOP!P1099="VĐ",[1]TONGHOP!J1099="")),[1]TONGHOP!C1099,"")</f>
        <v/>
      </c>
      <c r="C1099" s="5" t="str">
        <f>IF(AND([1]TONGHOP!N1099=$C$1,OR([1]TONGHOP!P1099="LT",[1]TONGHOP!P1099="TN",[1]TONGHOP!P1099="TH",[1]TONGHOP!P1099="VĐ",[1]TONGHOP!J1099="")),[1]TONGHOP!H1099,"")</f>
        <v/>
      </c>
      <c r="D1099" s="5" t="str">
        <f>IF(AND([1]TONGHOP!N1099=$C$1,OR([1]TONGHOP!P1099="LT",[1]TONGHOP!P1099="TN",[1]TONGHOP!P1099="TH",[1]TONGHOP!P1099="VĐ",[1]TONGHOP!J1099="")),[1]TONGHOP!F1099,"")</f>
        <v/>
      </c>
      <c r="E1099" s="5" t="str">
        <f>IF(AND([1]TONGHOP!N1099=$C$1,OR([1]TONGHOP!P1099="LT",[1]TONGHOP!P1099="TN",[1]TONGHOP!P1099="TH",[1]TONGHOP!P1099="VĐ",[1]TONGHOP!J1099="")),[1]TONGHOP!I1099,"")</f>
        <v/>
      </c>
    </row>
    <row r="1100" spans="1:5" hidden="1" x14ac:dyDescent="0.25">
      <c r="A1100" s="4" t="str">
        <f>IF(E1100="","",SUBTOTAL(3,$E$2:$E1100))</f>
        <v/>
      </c>
      <c r="B1100" s="5" t="str">
        <f>IF(AND([1]TONGHOP!N1100=$C$1,OR([1]TONGHOP!P1100="LT",[1]TONGHOP!P1100="TN",[1]TONGHOP!P1100="TH",[1]TONGHOP!P1100="VĐ",[1]TONGHOP!J1100="")),[1]TONGHOP!C1100,"")</f>
        <v/>
      </c>
      <c r="C1100" s="5" t="str">
        <f>IF(AND([1]TONGHOP!N1100=$C$1,OR([1]TONGHOP!P1100="LT",[1]TONGHOP!P1100="TN",[1]TONGHOP!P1100="TH",[1]TONGHOP!P1100="VĐ",[1]TONGHOP!J1100="")),[1]TONGHOP!H1100,"")</f>
        <v/>
      </c>
      <c r="D1100" s="5" t="str">
        <f>IF(AND([1]TONGHOP!N1100=$C$1,OR([1]TONGHOP!P1100="LT",[1]TONGHOP!P1100="TN",[1]TONGHOP!P1100="TH",[1]TONGHOP!P1100="VĐ",[1]TONGHOP!J1100="")),[1]TONGHOP!F1100,"")</f>
        <v/>
      </c>
      <c r="E1100" s="5" t="str">
        <f>IF(AND([1]TONGHOP!N1100=$C$1,OR([1]TONGHOP!P1100="LT",[1]TONGHOP!P1100="TN",[1]TONGHOP!P1100="TH",[1]TONGHOP!P1100="VĐ",[1]TONGHOP!J1100="")),[1]TONGHOP!I1100,"")</f>
        <v/>
      </c>
    </row>
    <row r="1101" spans="1:5" hidden="1" x14ac:dyDescent="0.25">
      <c r="A1101" s="4" t="str">
        <f>IF(E1101="","",SUBTOTAL(3,$E$2:$E1101))</f>
        <v/>
      </c>
      <c r="B1101" s="5" t="str">
        <f>IF(AND([1]TONGHOP!N1101=$C$1,OR([1]TONGHOP!P1101="LT",[1]TONGHOP!P1101="TN",[1]TONGHOP!P1101="TH",[1]TONGHOP!P1101="VĐ",[1]TONGHOP!J1101="")),[1]TONGHOP!C1101,"")</f>
        <v/>
      </c>
      <c r="C1101" s="5" t="str">
        <f>IF(AND([1]TONGHOP!N1101=$C$1,OR([1]TONGHOP!P1101="LT",[1]TONGHOP!P1101="TN",[1]TONGHOP!P1101="TH",[1]TONGHOP!P1101="VĐ",[1]TONGHOP!J1101="")),[1]TONGHOP!H1101,"")</f>
        <v/>
      </c>
      <c r="D1101" s="5" t="str">
        <f>IF(AND([1]TONGHOP!N1101=$C$1,OR([1]TONGHOP!P1101="LT",[1]TONGHOP!P1101="TN",[1]TONGHOP!P1101="TH",[1]TONGHOP!P1101="VĐ",[1]TONGHOP!J1101="")),[1]TONGHOP!F1101,"")</f>
        <v/>
      </c>
      <c r="E1101" s="5" t="str">
        <f>IF(AND([1]TONGHOP!N1101=$C$1,OR([1]TONGHOP!P1101="LT",[1]TONGHOP!P1101="TN",[1]TONGHOP!P1101="TH",[1]TONGHOP!P1101="VĐ",[1]TONGHOP!J1101="")),[1]TONGHOP!I1101,"")</f>
        <v/>
      </c>
    </row>
    <row r="1102" spans="1:5" hidden="1" x14ac:dyDescent="0.25">
      <c r="A1102" s="4" t="str">
        <f>IF(E1102="","",SUBTOTAL(3,$E$2:$E1102))</f>
        <v/>
      </c>
      <c r="B1102" s="5" t="str">
        <f>IF(AND([1]TONGHOP!N1102=$C$1,OR([1]TONGHOP!P1102="LT",[1]TONGHOP!P1102="TN",[1]TONGHOP!P1102="TH",[1]TONGHOP!P1102="VĐ",[1]TONGHOP!J1102="")),[1]TONGHOP!C1102,"")</f>
        <v/>
      </c>
      <c r="C1102" s="5" t="str">
        <f>IF(AND([1]TONGHOP!N1102=$C$1,OR([1]TONGHOP!P1102="LT",[1]TONGHOP!P1102="TN",[1]TONGHOP!P1102="TH",[1]TONGHOP!P1102="VĐ",[1]TONGHOP!J1102="")),[1]TONGHOP!H1102,"")</f>
        <v/>
      </c>
      <c r="D1102" s="5" t="str">
        <f>IF(AND([1]TONGHOP!N1102=$C$1,OR([1]TONGHOP!P1102="LT",[1]TONGHOP!P1102="TN",[1]TONGHOP!P1102="TH",[1]TONGHOP!P1102="VĐ",[1]TONGHOP!J1102="")),[1]TONGHOP!F1102,"")</f>
        <v/>
      </c>
      <c r="E1102" s="5" t="str">
        <f>IF(AND([1]TONGHOP!N1102=$C$1,OR([1]TONGHOP!P1102="LT",[1]TONGHOP!P1102="TN",[1]TONGHOP!P1102="TH",[1]TONGHOP!P1102="VĐ",[1]TONGHOP!J1102="")),[1]TONGHOP!I1102,"")</f>
        <v/>
      </c>
    </row>
    <row r="1103" spans="1:5" hidden="1" x14ac:dyDescent="0.25">
      <c r="A1103" s="4" t="str">
        <f>IF(E1103="","",SUBTOTAL(3,$E$2:$E1103))</f>
        <v/>
      </c>
      <c r="B1103" s="5" t="str">
        <f>IF(AND([1]TONGHOP!N1103=$C$1,OR([1]TONGHOP!P1103="LT",[1]TONGHOP!P1103="TN",[1]TONGHOP!P1103="TH",[1]TONGHOP!P1103="VĐ",[1]TONGHOP!J1103="")),[1]TONGHOP!C1103,"")</f>
        <v/>
      </c>
      <c r="C1103" s="5" t="str">
        <f>IF(AND([1]TONGHOP!N1103=$C$1,OR([1]TONGHOP!P1103="LT",[1]TONGHOP!P1103="TN",[1]TONGHOP!P1103="TH",[1]TONGHOP!P1103="VĐ",[1]TONGHOP!J1103="")),[1]TONGHOP!H1103,"")</f>
        <v/>
      </c>
      <c r="D1103" s="5" t="str">
        <f>IF(AND([1]TONGHOP!N1103=$C$1,OR([1]TONGHOP!P1103="LT",[1]TONGHOP!P1103="TN",[1]TONGHOP!P1103="TH",[1]TONGHOP!P1103="VĐ",[1]TONGHOP!J1103="")),[1]TONGHOP!F1103,"")</f>
        <v/>
      </c>
      <c r="E1103" s="5" t="str">
        <f>IF(AND([1]TONGHOP!N1103=$C$1,OR([1]TONGHOP!P1103="LT",[1]TONGHOP!P1103="TN",[1]TONGHOP!P1103="TH",[1]TONGHOP!P1103="VĐ",[1]TONGHOP!J1103="")),[1]TONGHOP!I1103,"")</f>
        <v/>
      </c>
    </row>
    <row r="1104" spans="1:5" hidden="1" x14ac:dyDescent="0.25">
      <c r="A1104" s="4" t="str">
        <f>IF(E1104="","",SUBTOTAL(3,$E$2:$E1104))</f>
        <v/>
      </c>
      <c r="B1104" s="5" t="str">
        <f>IF(AND([1]TONGHOP!N1104=$C$1,OR([1]TONGHOP!P1104="LT",[1]TONGHOP!P1104="TN",[1]TONGHOP!P1104="TH",[1]TONGHOP!P1104="VĐ",[1]TONGHOP!J1104="")),[1]TONGHOP!C1104,"")</f>
        <v/>
      </c>
      <c r="C1104" s="5" t="str">
        <f>IF(AND([1]TONGHOP!N1104=$C$1,OR([1]TONGHOP!P1104="LT",[1]TONGHOP!P1104="TN",[1]TONGHOP!P1104="TH",[1]TONGHOP!P1104="VĐ",[1]TONGHOP!J1104="")),[1]TONGHOP!H1104,"")</f>
        <v/>
      </c>
      <c r="D1104" s="5" t="str">
        <f>IF(AND([1]TONGHOP!N1104=$C$1,OR([1]TONGHOP!P1104="LT",[1]TONGHOP!P1104="TN",[1]TONGHOP!P1104="TH",[1]TONGHOP!P1104="VĐ",[1]TONGHOP!J1104="")),[1]TONGHOP!F1104,"")</f>
        <v/>
      </c>
      <c r="E1104" s="5" t="str">
        <f>IF(AND([1]TONGHOP!N1104=$C$1,OR([1]TONGHOP!P1104="LT",[1]TONGHOP!P1104="TN",[1]TONGHOP!P1104="TH",[1]TONGHOP!P1104="VĐ",[1]TONGHOP!J1104="")),[1]TONGHOP!I1104,"")</f>
        <v/>
      </c>
    </row>
    <row r="1105" spans="1:5" hidden="1" x14ac:dyDescent="0.25">
      <c r="A1105" s="4" t="str">
        <f>IF(E1105="","",SUBTOTAL(3,$E$2:$E1105))</f>
        <v/>
      </c>
      <c r="B1105" s="5">
        <f>IF(AND([1]TONGHOP!N1105=$C$1,OR([1]TONGHOP!P1105="LT",[1]TONGHOP!P1105="TN",[1]TONGHOP!P1105="TH",[1]TONGHOP!P1105="VĐ",[1]TONGHOP!J1105="")),[1]TONGHOP!C1105,"")</f>
        <v>20180202</v>
      </c>
      <c r="C1105" s="5" t="str">
        <f>IF(AND([1]TONGHOP!N1105=$C$1,OR([1]TONGHOP!P1105="LT",[1]TONGHOP!P1105="TN",[1]TONGHOP!P1105="TH",[1]TONGHOP!P1105="VĐ",[1]TONGHOP!J1105="")),[1]TONGHOP!H1105,"")</f>
        <v>Thiết kế trang phục trên mannequin cơ bản</v>
      </c>
      <c r="D1105" s="5" t="str">
        <f>IF(AND([1]TONGHOP!N1105=$C$1,OR([1]TONGHOP!P1105="LT",[1]TONGHOP!P1105="TN",[1]TONGHOP!P1105="TH",[1]TONGHOP!P1105="VĐ",[1]TONGHOP!J1105="")),[1]TONGHOP!F1105,"")</f>
        <v>17C1-CNM1</v>
      </c>
      <c r="E1105" s="5" t="str">
        <f>IF(AND([1]TONGHOP!N1105=$C$1,OR([1]TONGHOP!P1105="LT",[1]TONGHOP!P1105="TN",[1]TONGHOP!P1105="TH",[1]TONGHOP!P1105="VĐ",[1]TONGHOP!J1105="")),[1]TONGHOP!I1105,"")</f>
        <v/>
      </c>
    </row>
    <row r="1106" spans="1:5" hidden="1" x14ac:dyDescent="0.25">
      <c r="A1106" s="4" t="str">
        <f>IF(E1106="","",SUBTOTAL(3,$E$2:$E1106))</f>
        <v/>
      </c>
      <c r="B1106" s="5">
        <f>IF(AND([1]TONGHOP!N1106=$C$1,OR([1]TONGHOP!P1106="LT",[1]TONGHOP!P1106="TN",[1]TONGHOP!P1106="TH",[1]TONGHOP!P1106="VĐ",[1]TONGHOP!J1106="")),[1]TONGHOP!C1106,"")</f>
        <v>20180202</v>
      </c>
      <c r="C1106" s="5" t="str">
        <f>IF(AND([1]TONGHOP!N1106=$C$1,OR([1]TONGHOP!P1106="LT",[1]TONGHOP!P1106="TN",[1]TONGHOP!P1106="TH",[1]TONGHOP!P1106="VĐ",[1]TONGHOP!J1106="")),[1]TONGHOP!H1106,"")</f>
        <v>Thiết kế trang phục trên mannequin cơ bản</v>
      </c>
      <c r="D1106" s="5" t="str">
        <f>IF(AND([1]TONGHOP!N1106=$C$1,OR([1]TONGHOP!P1106="LT",[1]TONGHOP!P1106="TN",[1]TONGHOP!P1106="TH",[1]TONGHOP!P1106="VĐ",[1]TONGHOP!J1106="")),[1]TONGHOP!F1106,"")</f>
        <v>17C1-CNM1</v>
      </c>
      <c r="E1106" s="5" t="str">
        <f>IF(AND([1]TONGHOP!N1106=$C$1,OR([1]TONGHOP!P1106="LT",[1]TONGHOP!P1106="TN",[1]TONGHOP!P1106="TH",[1]TONGHOP!P1106="VĐ",[1]TONGHOP!J1106="")),[1]TONGHOP!I1106,"")</f>
        <v/>
      </c>
    </row>
    <row r="1107" spans="1:5" hidden="1" x14ac:dyDescent="0.25">
      <c r="A1107" s="4" t="str">
        <f>IF(E1107="","",SUBTOTAL(3,$E$2:$E1107))</f>
        <v/>
      </c>
      <c r="B1107" s="5">
        <f>IF(AND([1]TONGHOP!N1107=$C$1,OR([1]TONGHOP!P1107="LT",[1]TONGHOP!P1107="TN",[1]TONGHOP!P1107="TH",[1]TONGHOP!P1107="VĐ",[1]TONGHOP!J1107="")),[1]TONGHOP!C1107,"")</f>
        <v>20180202</v>
      </c>
      <c r="C1107" s="5" t="str">
        <f>IF(AND([1]TONGHOP!N1107=$C$1,OR([1]TONGHOP!P1107="LT",[1]TONGHOP!P1107="TN",[1]TONGHOP!P1107="TH",[1]TONGHOP!P1107="VĐ",[1]TONGHOP!J1107="")),[1]TONGHOP!H1107,"")</f>
        <v>Thiết kế trang phục trên mannequin cơ bản</v>
      </c>
      <c r="D1107" s="5" t="str">
        <f>IF(AND([1]TONGHOP!N1107=$C$1,OR([1]TONGHOP!P1107="LT",[1]TONGHOP!P1107="TN",[1]TONGHOP!P1107="TH",[1]TONGHOP!P1107="VĐ",[1]TONGHOP!J1107="")),[1]TONGHOP!F1107,"")</f>
        <v>17C1-CNM2</v>
      </c>
      <c r="E1107" s="5" t="str">
        <f>IF(AND([1]TONGHOP!N1107=$C$1,OR([1]TONGHOP!P1107="LT",[1]TONGHOP!P1107="TN",[1]TONGHOP!P1107="TH",[1]TONGHOP!P1107="VĐ",[1]TONGHOP!J1107="")),[1]TONGHOP!I1107,"")</f>
        <v/>
      </c>
    </row>
    <row r="1108" spans="1:5" hidden="1" x14ac:dyDescent="0.25">
      <c r="A1108" s="4" t="str">
        <f>IF(E1108="","",SUBTOTAL(3,$E$2:$E1108))</f>
        <v/>
      </c>
      <c r="B1108" s="5" t="str">
        <f>IF(AND([1]TONGHOP!N1108=$C$1,OR([1]TONGHOP!P1108="LT",[1]TONGHOP!P1108="TN",[1]TONGHOP!P1108="TH",[1]TONGHOP!P1108="VĐ",[1]TONGHOP!J1108="")),[1]TONGHOP!C1108,"")</f>
        <v/>
      </c>
      <c r="C1108" s="5" t="str">
        <f>IF(AND([1]TONGHOP!N1108=$C$1,OR([1]TONGHOP!P1108="LT",[1]TONGHOP!P1108="TN",[1]TONGHOP!P1108="TH",[1]TONGHOP!P1108="VĐ",[1]TONGHOP!J1108="")),[1]TONGHOP!H1108,"")</f>
        <v/>
      </c>
      <c r="D1108" s="5" t="str">
        <f>IF(AND([1]TONGHOP!N1108=$C$1,OR([1]TONGHOP!P1108="LT",[1]TONGHOP!P1108="TN",[1]TONGHOP!P1108="TH",[1]TONGHOP!P1108="VĐ",[1]TONGHOP!J1108="")),[1]TONGHOP!F1108,"")</f>
        <v/>
      </c>
      <c r="E1108" s="5" t="str">
        <f>IF(AND([1]TONGHOP!N1108=$C$1,OR([1]TONGHOP!P1108="LT",[1]TONGHOP!P1108="TN",[1]TONGHOP!P1108="TH",[1]TONGHOP!P1108="VĐ",[1]TONGHOP!J1108="")),[1]TONGHOP!I1108,"")</f>
        <v/>
      </c>
    </row>
    <row r="1109" spans="1:5" hidden="1" x14ac:dyDescent="0.25">
      <c r="A1109" s="4" t="str">
        <f>IF(E1109="","",SUBTOTAL(3,$E$2:$E1109))</f>
        <v/>
      </c>
      <c r="B1109" s="5" t="str">
        <f>IF(AND([1]TONGHOP!N1109=$C$1,OR([1]TONGHOP!P1109="LT",[1]TONGHOP!P1109="TN",[1]TONGHOP!P1109="TH",[1]TONGHOP!P1109="VĐ",[1]TONGHOP!J1109="")),[1]TONGHOP!C1109,"")</f>
        <v/>
      </c>
      <c r="C1109" s="5" t="str">
        <f>IF(AND([1]TONGHOP!N1109=$C$1,OR([1]TONGHOP!P1109="LT",[1]TONGHOP!P1109="TN",[1]TONGHOP!P1109="TH",[1]TONGHOP!P1109="VĐ",[1]TONGHOP!J1109="")),[1]TONGHOP!H1109,"")</f>
        <v/>
      </c>
      <c r="D1109" s="5" t="str">
        <f>IF(AND([1]TONGHOP!N1109=$C$1,OR([1]TONGHOP!P1109="LT",[1]TONGHOP!P1109="TN",[1]TONGHOP!P1109="TH",[1]TONGHOP!P1109="VĐ",[1]TONGHOP!J1109="")),[1]TONGHOP!F1109,"")</f>
        <v/>
      </c>
      <c r="E1109" s="5" t="str">
        <f>IF(AND([1]TONGHOP!N1109=$C$1,OR([1]TONGHOP!P1109="LT",[1]TONGHOP!P1109="TN",[1]TONGHOP!P1109="TH",[1]TONGHOP!P1109="VĐ",[1]TONGHOP!J1109="")),[1]TONGHOP!I1109,"")</f>
        <v/>
      </c>
    </row>
    <row r="1110" spans="1:5" hidden="1" x14ac:dyDescent="0.25">
      <c r="A1110" s="4" t="str">
        <f>IF(E1110="","",SUBTOTAL(3,$E$2:$E1110))</f>
        <v/>
      </c>
      <c r="B1110" s="5" t="str">
        <f>IF(AND([1]TONGHOP!N1110=$C$1,OR([1]TONGHOP!P1110="LT",[1]TONGHOP!P1110="TN",[1]TONGHOP!P1110="TH",[1]TONGHOP!P1110="VĐ",[1]TONGHOP!J1110="")),[1]TONGHOP!C1110,"")</f>
        <v/>
      </c>
      <c r="C1110" s="5" t="str">
        <f>IF(AND([1]TONGHOP!N1110=$C$1,OR([1]TONGHOP!P1110="LT",[1]TONGHOP!P1110="TN",[1]TONGHOP!P1110="TH",[1]TONGHOP!P1110="VĐ",[1]TONGHOP!J1110="")),[1]TONGHOP!H1110,"")</f>
        <v/>
      </c>
      <c r="D1110" s="5" t="str">
        <f>IF(AND([1]TONGHOP!N1110=$C$1,OR([1]TONGHOP!P1110="LT",[1]TONGHOP!P1110="TN",[1]TONGHOP!P1110="TH",[1]TONGHOP!P1110="VĐ",[1]TONGHOP!J1110="")),[1]TONGHOP!F1110,"")</f>
        <v/>
      </c>
      <c r="E1110" s="5" t="str">
        <f>IF(AND([1]TONGHOP!N1110=$C$1,OR([1]TONGHOP!P1110="LT",[1]TONGHOP!P1110="TN",[1]TONGHOP!P1110="TH",[1]TONGHOP!P1110="VĐ",[1]TONGHOP!J1110="")),[1]TONGHOP!I1110,"")</f>
        <v/>
      </c>
    </row>
    <row r="1111" spans="1:5" hidden="1" x14ac:dyDescent="0.25">
      <c r="A1111" s="4" t="str">
        <f>IF(E1111="","",SUBTOTAL(3,$E$2:$E1111))</f>
        <v/>
      </c>
      <c r="B1111" s="5" t="str">
        <f>IF(AND([1]TONGHOP!N1111=$C$1,OR([1]TONGHOP!P1111="LT",[1]TONGHOP!P1111="TN",[1]TONGHOP!P1111="TH",[1]TONGHOP!P1111="VĐ",[1]TONGHOP!J1111="")),[1]TONGHOP!C1111,"")</f>
        <v/>
      </c>
      <c r="C1111" s="5" t="str">
        <f>IF(AND([1]TONGHOP!N1111=$C$1,OR([1]TONGHOP!P1111="LT",[1]TONGHOP!P1111="TN",[1]TONGHOP!P1111="TH",[1]TONGHOP!P1111="VĐ",[1]TONGHOP!J1111="")),[1]TONGHOP!H1111,"")</f>
        <v/>
      </c>
      <c r="D1111" s="5" t="str">
        <f>IF(AND([1]TONGHOP!N1111=$C$1,OR([1]TONGHOP!P1111="LT",[1]TONGHOP!P1111="TN",[1]TONGHOP!P1111="TH",[1]TONGHOP!P1111="VĐ",[1]TONGHOP!J1111="")),[1]TONGHOP!F1111,"")</f>
        <v/>
      </c>
      <c r="E1111" s="5" t="str">
        <f>IF(AND([1]TONGHOP!N1111=$C$1,OR([1]TONGHOP!P1111="LT",[1]TONGHOP!P1111="TN",[1]TONGHOP!P1111="TH",[1]TONGHOP!P1111="VĐ",[1]TONGHOP!J1111="")),[1]TONGHOP!I1111,"")</f>
        <v/>
      </c>
    </row>
    <row r="1112" spans="1:5" hidden="1" x14ac:dyDescent="0.25">
      <c r="A1112" s="4" t="str">
        <f>IF(E1112="","",SUBTOTAL(3,$E$2:$E1112))</f>
        <v/>
      </c>
      <c r="B1112" s="5" t="str">
        <f>IF(AND([1]TONGHOP!N1112=$C$1,OR([1]TONGHOP!P1112="LT",[1]TONGHOP!P1112="TN",[1]TONGHOP!P1112="TH",[1]TONGHOP!P1112="VĐ",[1]TONGHOP!J1112="")),[1]TONGHOP!C1112,"")</f>
        <v/>
      </c>
      <c r="C1112" s="5" t="str">
        <f>IF(AND([1]TONGHOP!N1112=$C$1,OR([1]TONGHOP!P1112="LT",[1]TONGHOP!P1112="TN",[1]TONGHOP!P1112="TH",[1]TONGHOP!P1112="VĐ",[1]TONGHOP!J1112="")),[1]TONGHOP!H1112,"")</f>
        <v/>
      </c>
      <c r="D1112" s="5" t="str">
        <f>IF(AND([1]TONGHOP!N1112=$C$1,OR([1]TONGHOP!P1112="LT",[1]TONGHOP!P1112="TN",[1]TONGHOP!P1112="TH",[1]TONGHOP!P1112="VĐ",[1]TONGHOP!J1112="")),[1]TONGHOP!F1112,"")</f>
        <v/>
      </c>
      <c r="E1112" s="5" t="str">
        <f>IF(AND([1]TONGHOP!N1112=$C$1,OR([1]TONGHOP!P1112="LT",[1]TONGHOP!P1112="TN",[1]TONGHOP!P1112="TH",[1]TONGHOP!P1112="VĐ",[1]TONGHOP!J1112="")),[1]TONGHOP!I1112,"")</f>
        <v/>
      </c>
    </row>
    <row r="1113" spans="1:5" hidden="1" x14ac:dyDescent="0.25">
      <c r="A1113" s="4" t="str">
        <f>IF(E1113="","",SUBTOTAL(3,$E$2:$E1113))</f>
        <v/>
      </c>
      <c r="B1113" s="5" t="str">
        <f>IF(AND([1]TONGHOP!N1113=$C$1,OR([1]TONGHOP!P1113="LT",[1]TONGHOP!P1113="TN",[1]TONGHOP!P1113="TH",[1]TONGHOP!P1113="VĐ",[1]TONGHOP!J1113="")),[1]TONGHOP!C1113,"")</f>
        <v/>
      </c>
      <c r="C1113" s="5" t="str">
        <f>IF(AND([1]TONGHOP!N1113=$C$1,OR([1]TONGHOP!P1113="LT",[1]TONGHOP!P1113="TN",[1]TONGHOP!P1113="TH",[1]TONGHOP!P1113="VĐ",[1]TONGHOP!J1113="")),[1]TONGHOP!H1113,"")</f>
        <v/>
      </c>
      <c r="D1113" s="5" t="str">
        <f>IF(AND([1]TONGHOP!N1113=$C$1,OR([1]TONGHOP!P1113="LT",[1]TONGHOP!P1113="TN",[1]TONGHOP!P1113="TH",[1]TONGHOP!P1113="VĐ",[1]TONGHOP!J1113="")),[1]TONGHOP!F1113,"")</f>
        <v/>
      </c>
      <c r="E1113" s="5" t="str">
        <f>IF(AND([1]TONGHOP!N1113=$C$1,OR([1]TONGHOP!P1113="LT",[1]TONGHOP!P1113="TN",[1]TONGHOP!P1113="TH",[1]TONGHOP!P1113="VĐ",[1]TONGHOP!J1113="")),[1]TONGHOP!I1113,"")</f>
        <v/>
      </c>
    </row>
    <row r="1114" spans="1:5" hidden="1" x14ac:dyDescent="0.25">
      <c r="A1114" s="4" t="str">
        <f>IF(E1114="","",SUBTOTAL(3,$E$2:$E1114))</f>
        <v/>
      </c>
      <c r="B1114" s="5" t="str">
        <f>IF(AND([1]TONGHOP!N1114=$C$1,OR([1]TONGHOP!P1114="LT",[1]TONGHOP!P1114="TN",[1]TONGHOP!P1114="TH",[1]TONGHOP!P1114="VĐ",[1]TONGHOP!J1114="")),[1]TONGHOP!C1114,"")</f>
        <v/>
      </c>
      <c r="C1114" s="5" t="str">
        <f>IF(AND([1]TONGHOP!N1114=$C$1,OR([1]TONGHOP!P1114="LT",[1]TONGHOP!P1114="TN",[1]TONGHOP!P1114="TH",[1]TONGHOP!P1114="VĐ",[1]TONGHOP!J1114="")),[1]TONGHOP!H1114,"")</f>
        <v/>
      </c>
      <c r="D1114" s="5" t="str">
        <f>IF(AND([1]TONGHOP!N1114=$C$1,OR([1]TONGHOP!P1114="LT",[1]TONGHOP!P1114="TN",[1]TONGHOP!P1114="TH",[1]TONGHOP!P1114="VĐ",[1]TONGHOP!J1114="")),[1]TONGHOP!F1114,"")</f>
        <v/>
      </c>
      <c r="E1114" s="5" t="str">
        <f>IF(AND([1]TONGHOP!N1114=$C$1,OR([1]TONGHOP!P1114="LT",[1]TONGHOP!P1114="TN",[1]TONGHOP!P1114="TH",[1]TONGHOP!P1114="VĐ",[1]TONGHOP!J1114="")),[1]TONGHOP!I1114,"")</f>
        <v/>
      </c>
    </row>
    <row r="1115" spans="1:5" hidden="1" x14ac:dyDescent="0.25">
      <c r="A1115" s="4" t="str">
        <f>IF(E1115="","",SUBTOTAL(3,$E$2:$E1115))</f>
        <v/>
      </c>
      <c r="B1115" s="5" t="str">
        <f>IF(AND([1]TONGHOP!N1115=$C$1,OR([1]TONGHOP!P1115="LT",[1]TONGHOP!P1115="TN",[1]TONGHOP!P1115="TH",[1]TONGHOP!P1115="VĐ",[1]TONGHOP!J1115="")),[1]TONGHOP!C1115,"")</f>
        <v/>
      </c>
      <c r="C1115" s="5" t="str">
        <f>IF(AND([1]TONGHOP!N1115=$C$1,OR([1]TONGHOP!P1115="LT",[1]TONGHOP!P1115="TN",[1]TONGHOP!P1115="TH",[1]TONGHOP!P1115="VĐ",[1]TONGHOP!J1115="")),[1]TONGHOP!H1115,"")</f>
        <v/>
      </c>
      <c r="D1115" s="5" t="str">
        <f>IF(AND([1]TONGHOP!N1115=$C$1,OR([1]TONGHOP!P1115="LT",[1]TONGHOP!P1115="TN",[1]TONGHOP!P1115="TH",[1]TONGHOP!P1115="VĐ",[1]TONGHOP!J1115="")),[1]TONGHOP!F1115,"")</f>
        <v/>
      </c>
      <c r="E1115" s="5" t="str">
        <f>IF(AND([1]TONGHOP!N1115=$C$1,OR([1]TONGHOP!P1115="LT",[1]TONGHOP!P1115="TN",[1]TONGHOP!P1115="TH",[1]TONGHOP!P1115="VĐ",[1]TONGHOP!J1115="")),[1]TONGHOP!I1115,"")</f>
        <v/>
      </c>
    </row>
    <row r="1116" spans="1:5" hidden="1" x14ac:dyDescent="0.25">
      <c r="A1116" s="4" t="str">
        <f>IF(E1116="","",SUBTOTAL(3,$E$2:$E1116))</f>
        <v/>
      </c>
      <c r="B1116" s="5" t="str">
        <f>IF(AND([1]TONGHOP!N1116=$C$1,OR([1]TONGHOP!P1116="LT",[1]TONGHOP!P1116="TN",[1]TONGHOP!P1116="TH",[1]TONGHOP!P1116="VĐ",[1]TONGHOP!J1116="")),[1]TONGHOP!C1116,"")</f>
        <v/>
      </c>
      <c r="C1116" s="5" t="str">
        <f>IF(AND([1]TONGHOP!N1116=$C$1,OR([1]TONGHOP!P1116="LT",[1]TONGHOP!P1116="TN",[1]TONGHOP!P1116="TH",[1]TONGHOP!P1116="VĐ",[1]TONGHOP!J1116="")),[1]TONGHOP!H1116,"")</f>
        <v/>
      </c>
      <c r="D1116" s="5" t="str">
        <f>IF(AND([1]TONGHOP!N1116=$C$1,OR([1]TONGHOP!P1116="LT",[1]TONGHOP!P1116="TN",[1]TONGHOP!P1116="TH",[1]TONGHOP!P1116="VĐ",[1]TONGHOP!J1116="")),[1]TONGHOP!F1116,"")</f>
        <v/>
      </c>
      <c r="E1116" s="5" t="str">
        <f>IF(AND([1]TONGHOP!N1116=$C$1,OR([1]TONGHOP!P1116="LT",[1]TONGHOP!P1116="TN",[1]TONGHOP!P1116="TH",[1]TONGHOP!P1116="VĐ",[1]TONGHOP!J1116="")),[1]TONGHOP!I1116,"")</f>
        <v/>
      </c>
    </row>
    <row r="1117" spans="1:5" hidden="1" x14ac:dyDescent="0.25">
      <c r="A1117" s="4" t="str">
        <f>IF(E1117="","",SUBTOTAL(3,$E$2:$E1117))</f>
        <v/>
      </c>
      <c r="B1117" s="5" t="str">
        <f>IF(AND([1]TONGHOP!N1117=$C$1,OR([1]TONGHOP!P1117="LT",[1]TONGHOP!P1117="TN",[1]TONGHOP!P1117="TH",[1]TONGHOP!P1117="VĐ",[1]TONGHOP!J1117="")),[1]TONGHOP!C1117,"")</f>
        <v/>
      </c>
      <c r="C1117" s="5" t="str">
        <f>IF(AND([1]TONGHOP!N1117=$C$1,OR([1]TONGHOP!P1117="LT",[1]TONGHOP!P1117="TN",[1]TONGHOP!P1117="TH",[1]TONGHOP!P1117="VĐ",[1]TONGHOP!J1117="")),[1]TONGHOP!H1117,"")</f>
        <v/>
      </c>
      <c r="D1117" s="5" t="str">
        <f>IF(AND([1]TONGHOP!N1117=$C$1,OR([1]TONGHOP!P1117="LT",[1]TONGHOP!P1117="TN",[1]TONGHOP!P1117="TH",[1]TONGHOP!P1117="VĐ",[1]TONGHOP!J1117="")),[1]TONGHOP!F1117,"")</f>
        <v/>
      </c>
      <c r="E1117" s="5" t="str">
        <f>IF(AND([1]TONGHOP!N1117=$C$1,OR([1]TONGHOP!P1117="LT",[1]TONGHOP!P1117="TN",[1]TONGHOP!P1117="TH",[1]TONGHOP!P1117="VĐ",[1]TONGHOP!J1117="")),[1]TONGHOP!I1117,"")</f>
        <v/>
      </c>
    </row>
    <row r="1118" spans="1:5" hidden="1" x14ac:dyDescent="0.25">
      <c r="A1118" s="4" t="str">
        <f>IF(E1118="","",SUBTOTAL(3,$E$2:$E1118))</f>
        <v/>
      </c>
      <c r="B1118" s="5" t="str">
        <f>IF(AND([1]TONGHOP!N1118=$C$1,OR([1]TONGHOP!P1118="LT",[1]TONGHOP!P1118="TN",[1]TONGHOP!P1118="TH",[1]TONGHOP!P1118="VĐ",[1]TONGHOP!J1118="")),[1]TONGHOP!C1118,"")</f>
        <v/>
      </c>
      <c r="C1118" s="5" t="str">
        <f>IF(AND([1]TONGHOP!N1118=$C$1,OR([1]TONGHOP!P1118="LT",[1]TONGHOP!P1118="TN",[1]TONGHOP!P1118="TH",[1]TONGHOP!P1118="VĐ",[1]TONGHOP!J1118="")),[1]TONGHOP!H1118,"")</f>
        <v/>
      </c>
      <c r="D1118" s="5" t="str">
        <f>IF(AND([1]TONGHOP!N1118=$C$1,OR([1]TONGHOP!P1118="LT",[1]TONGHOP!P1118="TN",[1]TONGHOP!P1118="TH",[1]TONGHOP!P1118="VĐ",[1]TONGHOP!J1118="")),[1]TONGHOP!F1118,"")</f>
        <v/>
      </c>
      <c r="E1118" s="5" t="str">
        <f>IF(AND([1]TONGHOP!N1118=$C$1,OR([1]TONGHOP!P1118="LT",[1]TONGHOP!P1118="TN",[1]TONGHOP!P1118="TH",[1]TONGHOP!P1118="VĐ",[1]TONGHOP!J1118="")),[1]TONGHOP!I1118,"")</f>
        <v/>
      </c>
    </row>
    <row r="1119" spans="1:5" hidden="1" x14ac:dyDescent="0.25">
      <c r="A1119" s="4" t="str">
        <f>IF(E1119="","",SUBTOTAL(3,$E$2:$E1119))</f>
        <v/>
      </c>
      <c r="B1119" s="5" t="str">
        <f>IF(AND([1]TONGHOP!N1119=$C$1,OR([1]TONGHOP!P1119="LT",[1]TONGHOP!P1119="TN",[1]TONGHOP!P1119="TH",[1]TONGHOP!P1119="VĐ",[1]TONGHOP!J1119="")),[1]TONGHOP!C1119,"")</f>
        <v/>
      </c>
      <c r="C1119" s="5" t="str">
        <f>IF(AND([1]TONGHOP!N1119=$C$1,OR([1]TONGHOP!P1119="LT",[1]TONGHOP!P1119="TN",[1]TONGHOP!P1119="TH",[1]TONGHOP!P1119="VĐ",[1]TONGHOP!J1119="")),[1]TONGHOP!H1119,"")</f>
        <v/>
      </c>
      <c r="D1119" s="5" t="str">
        <f>IF(AND([1]TONGHOP!N1119=$C$1,OR([1]TONGHOP!P1119="LT",[1]TONGHOP!P1119="TN",[1]TONGHOP!P1119="TH",[1]TONGHOP!P1119="VĐ",[1]TONGHOP!J1119="")),[1]TONGHOP!F1119,"")</f>
        <v/>
      </c>
      <c r="E1119" s="5" t="str">
        <f>IF(AND([1]TONGHOP!N1119=$C$1,OR([1]TONGHOP!P1119="LT",[1]TONGHOP!P1119="TN",[1]TONGHOP!P1119="TH",[1]TONGHOP!P1119="VĐ",[1]TONGHOP!J1119="")),[1]TONGHOP!I1119,"")</f>
        <v/>
      </c>
    </row>
    <row r="1120" spans="1:5" hidden="1" x14ac:dyDescent="0.25">
      <c r="A1120" s="4" t="str">
        <f>IF(E1120="","",SUBTOTAL(3,$E$2:$E1120))</f>
        <v/>
      </c>
      <c r="B1120" s="5" t="str">
        <f>IF(AND([1]TONGHOP!N1120=$C$1,OR([1]TONGHOP!P1120="LT",[1]TONGHOP!P1120="TN",[1]TONGHOP!P1120="TH",[1]TONGHOP!P1120="VĐ",[1]TONGHOP!J1120="")),[1]TONGHOP!C1120,"")</f>
        <v/>
      </c>
      <c r="C1120" s="5" t="str">
        <f>IF(AND([1]TONGHOP!N1120=$C$1,OR([1]TONGHOP!P1120="LT",[1]TONGHOP!P1120="TN",[1]TONGHOP!P1120="TH",[1]TONGHOP!P1120="VĐ",[1]TONGHOP!J1120="")),[1]TONGHOP!H1120,"")</f>
        <v/>
      </c>
      <c r="D1120" s="5" t="str">
        <f>IF(AND([1]TONGHOP!N1120=$C$1,OR([1]TONGHOP!P1120="LT",[1]TONGHOP!P1120="TN",[1]TONGHOP!P1120="TH",[1]TONGHOP!P1120="VĐ",[1]TONGHOP!J1120="")),[1]TONGHOP!F1120,"")</f>
        <v/>
      </c>
      <c r="E1120" s="5" t="str">
        <f>IF(AND([1]TONGHOP!N1120=$C$1,OR([1]TONGHOP!P1120="LT",[1]TONGHOP!P1120="TN",[1]TONGHOP!P1120="TH",[1]TONGHOP!P1120="VĐ",[1]TONGHOP!J1120="")),[1]TONGHOP!I1120,"")</f>
        <v/>
      </c>
    </row>
    <row r="1121" spans="1:5" hidden="1" x14ac:dyDescent="0.25">
      <c r="A1121" s="4" t="str">
        <f>IF(E1121="","",SUBTOTAL(3,$E$2:$E1121))</f>
        <v/>
      </c>
      <c r="B1121" s="5" t="str">
        <f>IF(AND([1]TONGHOP!N1121=$C$1,OR([1]TONGHOP!P1121="LT",[1]TONGHOP!P1121="TN",[1]TONGHOP!P1121="TH",[1]TONGHOP!P1121="VĐ",[1]TONGHOP!J1121="")),[1]TONGHOP!C1121,"")</f>
        <v/>
      </c>
      <c r="C1121" s="5" t="str">
        <f>IF(AND([1]TONGHOP!N1121=$C$1,OR([1]TONGHOP!P1121="LT",[1]TONGHOP!P1121="TN",[1]TONGHOP!P1121="TH",[1]TONGHOP!P1121="VĐ",[1]TONGHOP!J1121="")),[1]TONGHOP!H1121,"")</f>
        <v/>
      </c>
      <c r="D1121" s="5" t="str">
        <f>IF(AND([1]TONGHOP!N1121=$C$1,OR([1]TONGHOP!P1121="LT",[1]TONGHOP!P1121="TN",[1]TONGHOP!P1121="TH",[1]TONGHOP!P1121="VĐ",[1]TONGHOP!J1121="")),[1]TONGHOP!F1121,"")</f>
        <v/>
      </c>
      <c r="E1121" s="5" t="str">
        <f>IF(AND([1]TONGHOP!N1121=$C$1,OR([1]TONGHOP!P1121="LT",[1]TONGHOP!P1121="TN",[1]TONGHOP!P1121="TH",[1]TONGHOP!P1121="VĐ",[1]TONGHOP!J1121="")),[1]TONGHOP!I1121,"")</f>
        <v/>
      </c>
    </row>
    <row r="1122" spans="1:5" hidden="1" x14ac:dyDescent="0.25">
      <c r="A1122" s="4" t="str">
        <f>IF(E1122="","",SUBTOTAL(3,$E$2:$E1122))</f>
        <v/>
      </c>
      <c r="B1122" s="5" t="str">
        <f>IF(AND([1]TONGHOP!N1122=$C$1,OR([1]TONGHOP!P1122="LT",[1]TONGHOP!P1122="TN",[1]TONGHOP!P1122="TH",[1]TONGHOP!P1122="VĐ",[1]TONGHOP!J1122="")),[1]TONGHOP!C1122,"")</f>
        <v/>
      </c>
      <c r="C1122" s="5" t="str">
        <f>IF(AND([1]TONGHOP!N1122=$C$1,OR([1]TONGHOP!P1122="LT",[1]TONGHOP!P1122="TN",[1]TONGHOP!P1122="TH",[1]TONGHOP!P1122="VĐ",[1]TONGHOP!J1122="")),[1]TONGHOP!H1122,"")</f>
        <v/>
      </c>
      <c r="D1122" s="5" t="str">
        <f>IF(AND([1]TONGHOP!N1122=$C$1,OR([1]TONGHOP!P1122="LT",[1]TONGHOP!P1122="TN",[1]TONGHOP!P1122="TH",[1]TONGHOP!P1122="VĐ",[1]TONGHOP!J1122="")),[1]TONGHOP!F1122,"")</f>
        <v/>
      </c>
      <c r="E1122" s="5" t="str">
        <f>IF(AND([1]TONGHOP!N1122=$C$1,OR([1]TONGHOP!P1122="LT",[1]TONGHOP!P1122="TN",[1]TONGHOP!P1122="TH",[1]TONGHOP!P1122="VĐ",[1]TONGHOP!J1122="")),[1]TONGHOP!I1122,"")</f>
        <v/>
      </c>
    </row>
    <row r="1123" spans="1:5" hidden="1" x14ac:dyDescent="0.25">
      <c r="A1123" s="4" t="str">
        <f>IF(E1123="","",SUBTOTAL(3,$E$2:$E1123))</f>
        <v/>
      </c>
      <c r="B1123" s="5" t="str">
        <f>IF(AND([1]TONGHOP!N1123=$C$1,OR([1]TONGHOP!P1123="LT",[1]TONGHOP!P1123="TN",[1]TONGHOP!P1123="TH",[1]TONGHOP!P1123="VĐ",[1]TONGHOP!J1123="")),[1]TONGHOP!C1123,"")</f>
        <v/>
      </c>
      <c r="C1123" s="5" t="str">
        <f>IF(AND([1]TONGHOP!N1123=$C$1,OR([1]TONGHOP!P1123="LT",[1]TONGHOP!P1123="TN",[1]TONGHOP!P1123="TH",[1]TONGHOP!P1123="VĐ",[1]TONGHOP!J1123="")),[1]TONGHOP!H1123,"")</f>
        <v/>
      </c>
      <c r="D1123" s="5" t="str">
        <f>IF(AND([1]TONGHOP!N1123=$C$1,OR([1]TONGHOP!P1123="LT",[1]TONGHOP!P1123="TN",[1]TONGHOP!P1123="TH",[1]TONGHOP!P1123="VĐ",[1]TONGHOP!J1123="")),[1]TONGHOP!F1123,"")</f>
        <v/>
      </c>
      <c r="E1123" s="5" t="str">
        <f>IF(AND([1]TONGHOP!N1123=$C$1,OR([1]TONGHOP!P1123="LT",[1]TONGHOP!P1123="TN",[1]TONGHOP!P1123="TH",[1]TONGHOP!P1123="VĐ",[1]TONGHOP!J1123="")),[1]TONGHOP!I1123,"")</f>
        <v/>
      </c>
    </row>
    <row r="1124" spans="1:5" hidden="1" x14ac:dyDescent="0.25">
      <c r="A1124" s="4" t="str">
        <f>IF(E1124="","",SUBTOTAL(3,$E$2:$E1124))</f>
        <v/>
      </c>
      <c r="B1124" s="5" t="str">
        <f>IF(AND([1]TONGHOP!N1124=$C$1,OR([1]TONGHOP!P1124="LT",[1]TONGHOP!P1124="TN",[1]TONGHOP!P1124="TH",[1]TONGHOP!P1124="VĐ",[1]TONGHOP!J1124="")),[1]TONGHOP!C1124,"")</f>
        <v/>
      </c>
      <c r="C1124" s="5" t="str">
        <f>IF(AND([1]TONGHOP!N1124=$C$1,OR([1]TONGHOP!P1124="LT",[1]TONGHOP!P1124="TN",[1]TONGHOP!P1124="TH",[1]TONGHOP!P1124="VĐ",[1]TONGHOP!J1124="")),[1]TONGHOP!H1124,"")</f>
        <v/>
      </c>
      <c r="D1124" s="5" t="str">
        <f>IF(AND([1]TONGHOP!N1124=$C$1,OR([1]TONGHOP!P1124="LT",[1]TONGHOP!P1124="TN",[1]TONGHOP!P1124="TH",[1]TONGHOP!P1124="VĐ",[1]TONGHOP!J1124="")),[1]TONGHOP!F1124,"")</f>
        <v/>
      </c>
      <c r="E1124" s="5" t="str">
        <f>IF(AND([1]TONGHOP!N1124=$C$1,OR([1]TONGHOP!P1124="LT",[1]TONGHOP!P1124="TN",[1]TONGHOP!P1124="TH",[1]TONGHOP!P1124="VĐ",[1]TONGHOP!J1124="")),[1]TONGHOP!I1124,"")</f>
        <v/>
      </c>
    </row>
    <row r="1125" spans="1:5" hidden="1" x14ac:dyDescent="0.25">
      <c r="A1125" s="4" t="str">
        <f>IF(E1125="","",SUBTOTAL(3,$E$2:$E1125))</f>
        <v/>
      </c>
      <c r="B1125" s="5" t="str">
        <f>IF(AND([1]TONGHOP!N1125=$C$1,OR([1]TONGHOP!P1125="LT",[1]TONGHOP!P1125="TN",[1]TONGHOP!P1125="TH",[1]TONGHOP!P1125="VĐ",[1]TONGHOP!J1125="")),[1]TONGHOP!C1125,"")</f>
        <v/>
      </c>
      <c r="C1125" s="5" t="str">
        <f>IF(AND([1]TONGHOP!N1125=$C$1,OR([1]TONGHOP!P1125="LT",[1]TONGHOP!P1125="TN",[1]TONGHOP!P1125="TH",[1]TONGHOP!P1125="VĐ",[1]TONGHOP!J1125="")),[1]TONGHOP!H1125,"")</f>
        <v/>
      </c>
      <c r="D1125" s="5" t="str">
        <f>IF(AND([1]TONGHOP!N1125=$C$1,OR([1]TONGHOP!P1125="LT",[1]TONGHOP!P1125="TN",[1]TONGHOP!P1125="TH",[1]TONGHOP!P1125="VĐ",[1]TONGHOP!J1125="")),[1]TONGHOP!F1125,"")</f>
        <v/>
      </c>
      <c r="E1125" s="5" t="str">
        <f>IF(AND([1]TONGHOP!N1125=$C$1,OR([1]TONGHOP!P1125="LT",[1]TONGHOP!P1125="TN",[1]TONGHOP!P1125="TH",[1]TONGHOP!P1125="VĐ",[1]TONGHOP!J1125="")),[1]TONGHOP!I1125,"")</f>
        <v/>
      </c>
    </row>
    <row r="1126" spans="1:5" hidden="1" x14ac:dyDescent="0.25">
      <c r="A1126" s="4" t="str">
        <f>IF(E1126="","",SUBTOTAL(3,$E$2:$E1126))</f>
        <v/>
      </c>
      <c r="B1126" s="5" t="str">
        <f>IF(AND([1]TONGHOP!N1126=$C$1,OR([1]TONGHOP!P1126="LT",[1]TONGHOP!P1126="TN",[1]TONGHOP!P1126="TH",[1]TONGHOP!P1126="VĐ",[1]TONGHOP!J1126="")),[1]TONGHOP!C1126,"")</f>
        <v/>
      </c>
      <c r="C1126" s="5" t="str">
        <f>IF(AND([1]TONGHOP!N1126=$C$1,OR([1]TONGHOP!P1126="LT",[1]TONGHOP!P1126="TN",[1]TONGHOP!P1126="TH",[1]TONGHOP!P1126="VĐ",[1]TONGHOP!J1126="")),[1]TONGHOP!H1126,"")</f>
        <v/>
      </c>
      <c r="D1126" s="5" t="str">
        <f>IF(AND([1]TONGHOP!N1126=$C$1,OR([1]TONGHOP!P1126="LT",[1]TONGHOP!P1126="TN",[1]TONGHOP!P1126="TH",[1]TONGHOP!P1126="VĐ",[1]TONGHOP!J1126="")),[1]TONGHOP!F1126,"")</f>
        <v/>
      </c>
      <c r="E1126" s="5" t="str">
        <f>IF(AND([1]TONGHOP!N1126=$C$1,OR([1]TONGHOP!P1126="LT",[1]TONGHOP!P1126="TN",[1]TONGHOP!P1126="TH",[1]TONGHOP!P1126="VĐ",[1]TONGHOP!J1126="")),[1]TONGHOP!I1126,"")</f>
        <v/>
      </c>
    </row>
    <row r="1127" spans="1:5" hidden="1" x14ac:dyDescent="0.25">
      <c r="A1127" s="4" t="str">
        <f>IF(E1127="","",SUBTOTAL(3,$E$2:$E1127))</f>
        <v/>
      </c>
      <c r="B1127" s="5" t="str">
        <f>IF(AND([1]TONGHOP!N1127=$C$1,OR([1]TONGHOP!P1127="LT",[1]TONGHOP!P1127="TN",[1]TONGHOP!P1127="TH",[1]TONGHOP!P1127="VĐ",[1]TONGHOP!J1127="")),[1]TONGHOP!C1127,"")</f>
        <v/>
      </c>
      <c r="C1127" s="5" t="str">
        <f>IF(AND([1]TONGHOP!N1127=$C$1,OR([1]TONGHOP!P1127="LT",[1]TONGHOP!P1127="TN",[1]TONGHOP!P1127="TH",[1]TONGHOP!P1127="VĐ",[1]TONGHOP!J1127="")),[1]TONGHOP!H1127,"")</f>
        <v/>
      </c>
      <c r="D1127" s="5" t="str">
        <f>IF(AND([1]TONGHOP!N1127=$C$1,OR([1]TONGHOP!P1127="LT",[1]TONGHOP!P1127="TN",[1]TONGHOP!P1127="TH",[1]TONGHOP!P1127="VĐ",[1]TONGHOP!J1127="")),[1]TONGHOP!F1127,"")</f>
        <v/>
      </c>
      <c r="E1127" s="5" t="str">
        <f>IF(AND([1]TONGHOP!N1127=$C$1,OR([1]TONGHOP!P1127="LT",[1]TONGHOP!P1127="TN",[1]TONGHOP!P1127="TH",[1]TONGHOP!P1127="VĐ",[1]TONGHOP!J1127="")),[1]TONGHOP!I1127,"")</f>
        <v/>
      </c>
    </row>
    <row r="1128" spans="1:5" hidden="1" x14ac:dyDescent="0.25">
      <c r="A1128" s="4" t="str">
        <f>IF(E1128="","",SUBTOTAL(3,$E$2:$E1128))</f>
        <v/>
      </c>
      <c r="B1128" s="5" t="str">
        <f>IF(AND([1]TONGHOP!N1128=$C$1,OR([1]TONGHOP!P1128="LT",[1]TONGHOP!P1128="TN",[1]TONGHOP!P1128="TH",[1]TONGHOP!P1128="VĐ",[1]TONGHOP!J1128="")),[1]TONGHOP!C1128,"")</f>
        <v/>
      </c>
      <c r="C1128" s="5" t="str">
        <f>IF(AND([1]TONGHOP!N1128=$C$1,OR([1]TONGHOP!P1128="LT",[1]TONGHOP!P1128="TN",[1]TONGHOP!P1128="TH",[1]TONGHOP!P1128="VĐ",[1]TONGHOP!J1128="")),[1]TONGHOP!H1128,"")</f>
        <v/>
      </c>
      <c r="D1128" s="5" t="str">
        <f>IF(AND([1]TONGHOP!N1128=$C$1,OR([1]TONGHOP!P1128="LT",[1]TONGHOP!P1128="TN",[1]TONGHOP!P1128="TH",[1]TONGHOP!P1128="VĐ",[1]TONGHOP!J1128="")),[1]TONGHOP!F1128,"")</f>
        <v/>
      </c>
      <c r="E1128" s="5" t="str">
        <f>IF(AND([1]TONGHOP!N1128=$C$1,OR([1]TONGHOP!P1128="LT",[1]TONGHOP!P1128="TN",[1]TONGHOP!P1128="TH",[1]TONGHOP!P1128="VĐ",[1]TONGHOP!J1128="")),[1]TONGHOP!I1128,"")</f>
        <v/>
      </c>
    </row>
    <row r="1129" spans="1:5" hidden="1" x14ac:dyDescent="0.25">
      <c r="A1129" s="4" t="str">
        <f>IF(E1129="","",SUBTOTAL(3,$E$2:$E1129))</f>
        <v/>
      </c>
      <c r="B1129" s="5" t="str">
        <f>IF(AND([1]TONGHOP!N1129=$C$1,OR([1]TONGHOP!P1129="LT",[1]TONGHOP!P1129="TN",[1]TONGHOP!P1129="TH",[1]TONGHOP!P1129="VĐ",[1]TONGHOP!J1129="")),[1]TONGHOP!C1129,"")</f>
        <v/>
      </c>
      <c r="C1129" s="5" t="str">
        <f>IF(AND([1]TONGHOP!N1129=$C$1,OR([1]TONGHOP!P1129="LT",[1]TONGHOP!P1129="TN",[1]TONGHOP!P1129="TH",[1]TONGHOP!P1129="VĐ",[1]TONGHOP!J1129="")),[1]TONGHOP!H1129,"")</f>
        <v/>
      </c>
      <c r="D1129" s="5" t="str">
        <f>IF(AND([1]TONGHOP!N1129=$C$1,OR([1]TONGHOP!P1129="LT",[1]TONGHOP!P1129="TN",[1]TONGHOP!P1129="TH",[1]TONGHOP!P1129="VĐ",[1]TONGHOP!J1129="")),[1]TONGHOP!F1129,"")</f>
        <v/>
      </c>
      <c r="E1129" s="5" t="str">
        <f>IF(AND([1]TONGHOP!N1129=$C$1,OR([1]TONGHOP!P1129="LT",[1]TONGHOP!P1129="TN",[1]TONGHOP!P1129="TH",[1]TONGHOP!P1129="VĐ",[1]TONGHOP!J1129="")),[1]TONGHOP!I1129,"")</f>
        <v/>
      </c>
    </row>
    <row r="1130" spans="1:5" hidden="1" x14ac:dyDescent="0.25">
      <c r="A1130" s="4" t="str">
        <f>IF(E1130="","",SUBTOTAL(3,$E$2:$E1130))</f>
        <v/>
      </c>
      <c r="B1130" s="5" t="str">
        <f>IF(AND([1]TONGHOP!N1130=$C$1,OR([1]TONGHOP!P1130="LT",[1]TONGHOP!P1130="TN",[1]TONGHOP!P1130="TH",[1]TONGHOP!P1130="VĐ",[1]TONGHOP!J1130="")),[1]TONGHOP!C1130,"")</f>
        <v/>
      </c>
      <c r="C1130" s="5" t="str">
        <f>IF(AND([1]TONGHOP!N1130=$C$1,OR([1]TONGHOP!P1130="LT",[1]TONGHOP!P1130="TN",[1]TONGHOP!P1130="TH",[1]TONGHOP!P1130="VĐ",[1]TONGHOP!J1130="")),[1]TONGHOP!H1130,"")</f>
        <v/>
      </c>
      <c r="D1130" s="5" t="str">
        <f>IF(AND([1]TONGHOP!N1130=$C$1,OR([1]TONGHOP!P1130="LT",[1]TONGHOP!P1130="TN",[1]TONGHOP!P1130="TH",[1]TONGHOP!P1130="VĐ",[1]TONGHOP!J1130="")),[1]TONGHOP!F1130,"")</f>
        <v/>
      </c>
      <c r="E1130" s="5" t="str">
        <f>IF(AND([1]TONGHOP!N1130=$C$1,OR([1]TONGHOP!P1130="LT",[1]TONGHOP!P1130="TN",[1]TONGHOP!P1130="TH",[1]TONGHOP!P1130="VĐ",[1]TONGHOP!J1130="")),[1]TONGHOP!I1130,"")</f>
        <v/>
      </c>
    </row>
    <row r="1131" spans="1:5" hidden="1" x14ac:dyDescent="0.25">
      <c r="A1131" s="4" t="str">
        <f>IF(E1131="","",SUBTOTAL(3,$E$2:$E1131))</f>
        <v/>
      </c>
      <c r="B1131" s="5" t="str">
        <f>IF(AND([1]TONGHOP!N1131=$C$1,OR([1]TONGHOP!P1131="LT",[1]TONGHOP!P1131="TN",[1]TONGHOP!P1131="TH",[1]TONGHOP!P1131="VĐ",[1]TONGHOP!J1131="")),[1]TONGHOP!C1131,"")</f>
        <v/>
      </c>
      <c r="C1131" s="5" t="str">
        <f>IF(AND([1]TONGHOP!N1131=$C$1,OR([1]TONGHOP!P1131="LT",[1]TONGHOP!P1131="TN",[1]TONGHOP!P1131="TH",[1]TONGHOP!P1131="VĐ",[1]TONGHOP!J1131="")),[1]TONGHOP!H1131,"")</f>
        <v/>
      </c>
      <c r="D1131" s="5" t="str">
        <f>IF(AND([1]TONGHOP!N1131=$C$1,OR([1]TONGHOP!P1131="LT",[1]TONGHOP!P1131="TN",[1]TONGHOP!P1131="TH",[1]TONGHOP!P1131="VĐ",[1]TONGHOP!J1131="")),[1]TONGHOP!F1131,"")</f>
        <v/>
      </c>
      <c r="E1131" s="5" t="str">
        <f>IF(AND([1]TONGHOP!N1131=$C$1,OR([1]TONGHOP!P1131="LT",[1]TONGHOP!P1131="TN",[1]TONGHOP!P1131="TH",[1]TONGHOP!P1131="VĐ",[1]TONGHOP!J1131="")),[1]TONGHOP!I1131,"")</f>
        <v/>
      </c>
    </row>
    <row r="1132" spans="1:5" hidden="1" x14ac:dyDescent="0.25">
      <c r="A1132" s="4" t="str">
        <f>IF(E1132="","",SUBTOTAL(3,$E$2:$E1132))</f>
        <v/>
      </c>
      <c r="B1132" s="5" t="str">
        <f>IF(AND([1]TONGHOP!N1132=$C$1,OR([1]TONGHOP!P1132="LT",[1]TONGHOP!P1132="TN",[1]TONGHOP!P1132="TH",[1]TONGHOP!P1132="VĐ",[1]TONGHOP!J1132="")),[1]TONGHOP!C1132,"")</f>
        <v/>
      </c>
      <c r="C1132" s="5" t="str">
        <f>IF(AND([1]TONGHOP!N1132=$C$1,OR([1]TONGHOP!P1132="LT",[1]TONGHOP!P1132="TN",[1]TONGHOP!P1132="TH",[1]TONGHOP!P1132="VĐ",[1]TONGHOP!J1132="")),[1]TONGHOP!H1132,"")</f>
        <v/>
      </c>
      <c r="D1132" s="5" t="str">
        <f>IF(AND([1]TONGHOP!N1132=$C$1,OR([1]TONGHOP!P1132="LT",[1]TONGHOP!P1132="TN",[1]TONGHOP!P1132="TH",[1]TONGHOP!P1132="VĐ",[1]TONGHOP!J1132="")),[1]TONGHOP!F1132,"")</f>
        <v/>
      </c>
      <c r="E1132" s="5" t="str">
        <f>IF(AND([1]TONGHOP!N1132=$C$1,OR([1]TONGHOP!P1132="LT",[1]TONGHOP!P1132="TN",[1]TONGHOP!P1132="TH",[1]TONGHOP!P1132="VĐ",[1]TONGHOP!J1132="")),[1]TONGHOP!I1132,"")</f>
        <v/>
      </c>
    </row>
    <row r="1133" spans="1:5" hidden="1" x14ac:dyDescent="0.25">
      <c r="A1133" s="4" t="str">
        <f>IF(E1133="","",SUBTOTAL(3,$E$2:$E1133))</f>
        <v/>
      </c>
      <c r="B1133" s="5" t="str">
        <f>IF(AND([1]TONGHOP!N1133=$C$1,OR([1]TONGHOP!P1133="LT",[1]TONGHOP!P1133="TN",[1]TONGHOP!P1133="TH",[1]TONGHOP!P1133="VĐ",[1]TONGHOP!J1133="")),[1]TONGHOP!C1133,"")</f>
        <v/>
      </c>
      <c r="C1133" s="5" t="str">
        <f>IF(AND([1]TONGHOP!N1133=$C$1,OR([1]TONGHOP!P1133="LT",[1]TONGHOP!P1133="TN",[1]TONGHOP!P1133="TH",[1]TONGHOP!P1133="VĐ",[1]TONGHOP!J1133="")),[1]TONGHOP!H1133,"")</f>
        <v/>
      </c>
      <c r="D1133" s="5" t="str">
        <f>IF(AND([1]TONGHOP!N1133=$C$1,OR([1]TONGHOP!P1133="LT",[1]TONGHOP!P1133="TN",[1]TONGHOP!P1133="TH",[1]TONGHOP!P1133="VĐ",[1]TONGHOP!J1133="")),[1]TONGHOP!F1133,"")</f>
        <v/>
      </c>
      <c r="E1133" s="5" t="str">
        <f>IF(AND([1]TONGHOP!N1133=$C$1,OR([1]TONGHOP!P1133="LT",[1]TONGHOP!P1133="TN",[1]TONGHOP!P1133="TH",[1]TONGHOP!P1133="VĐ",[1]TONGHOP!J1133="")),[1]TONGHOP!I1133,"")</f>
        <v/>
      </c>
    </row>
    <row r="1134" spans="1:5" hidden="1" x14ac:dyDescent="0.25">
      <c r="A1134" s="4" t="str">
        <f>IF(E1134="","",SUBTOTAL(3,$E$2:$E1134))</f>
        <v/>
      </c>
      <c r="B1134" s="5" t="str">
        <f>IF(AND([1]TONGHOP!N1134=$C$1,OR([1]TONGHOP!P1134="LT",[1]TONGHOP!P1134="TN",[1]TONGHOP!P1134="TH",[1]TONGHOP!P1134="VĐ",[1]TONGHOP!J1134="")),[1]TONGHOP!C1134,"")</f>
        <v/>
      </c>
      <c r="C1134" s="5" t="str">
        <f>IF(AND([1]TONGHOP!N1134=$C$1,OR([1]TONGHOP!P1134="LT",[1]TONGHOP!P1134="TN",[1]TONGHOP!P1134="TH",[1]TONGHOP!P1134="VĐ",[1]TONGHOP!J1134="")),[1]TONGHOP!H1134,"")</f>
        <v/>
      </c>
      <c r="D1134" s="5" t="str">
        <f>IF(AND([1]TONGHOP!N1134=$C$1,OR([1]TONGHOP!P1134="LT",[1]TONGHOP!P1134="TN",[1]TONGHOP!P1134="TH",[1]TONGHOP!P1134="VĐ",[1]TONGHOP!J1134="")),[1]TONGHOP!F1134,"")</f>
        <v/>
      </c>
      <c r="E1134" s="5" t="str">
        <f>IF(AND([1]TONGHOP!N1134=$C$1,OR([1]TONGHOP!P1134="LT",[1]TONGHOP!P1134="TN",[1]TONGHOP!P1134="TH",[1]TONGHOP!P1134="VĐ",[1]TONGHOP!J1134="")),[1]TONGHOP!I1134,"")</f>
        <v/>
      </c>
    </row>
    <row r="1135" spans="1:5" hidden="1" x14ac:dyDescent="0.25">
      <c r="A1135" s="4" t="str">
        <f>IF(E1135="","",SUBTOTAL(3,$E$2:$E1135))</f>
        <v/>
      </c>
      <c r="B1135" s="5" t="str">
        <f>IF(AND([1]TONGHOP!N1135=$C$1,OR([1]TONGHOP!P1135="LT",[1]TONGHOP!P1135="TN",[1]TONGHOP!P1135="TH",[1]TONGHOP!P1135="VĐ",[1]TONGHOP!J1135="")),[1]TONGHOP!C1135,"")</f>
        <v/>
      </c>
      <c r="C1135" s="5" t="str">
        <f>IF(AND([1]TONGHOP!N1135=$C$1,OR([1]TONGHOP!P1135="LT",[1]TONGHOP!P1135="TN",[1]TONGHOP!P1135="TH",[1]TONGHOP!P1135="VĐ",[1]TONGHOP!J1135="")),[1]TONGHOP!H1135,"")</f>
        <v/>
      </c>
      <c r="D1135" s="5" t="str">
        <f>IF(AND([1]TONGHOP!N1135=$C$1,OR([1]TONGHOP!P1135="LT",[1]TONGHOP!P1135="TN",[1]TONGHOP!P1135="TH",[1]TONGHOP!P1135="VĐ",[1]TONGHOP!J1135="")),[1]TONGHOP!F1135,"")</f>
        <v/>
      </c>
      <c r="E1135" s="5" t="str">
        <f>IF(AND([1]TONGHOP!N1135=$C$1,OR([1]TONGHOP!P1135="LT",[1]TONGHOP!P1135="TN",[1]TONGHOP!P1135="TH",[1]TONGHOP!P1135="VĐ",[1]TONGHOP!J1135="")),[1]TONGHOP!I1135,"")</f>
        <v/>
      </c>
    </row>
    <row r="1136" spans="1:5" hidden="1" x14ac:dyDescent="0.25">
      <c r="A1136" s="4" t="str">
        <f>IF(E1136="","",SUBTOTAL(3,$E$2:$E1136))</f>
        <v/>
      </c>
      <c r="B1136" s="5" t="str">
        <f>IF(AND([1]TONGHOP!N1136=$C$1,OR([1]TONGHOP!P1136="LT",[1]TONGHOP!P1136="TN",[1]TONGHOP!P1136="TH",[1]TONGHOP!P1136="VĐ",[1]TONGHOP!J1136="")),[1]TONGHOP!C1136,"")</f>
        <v/>
      </c>
      <c r="C1136" s="5" t="str">
        <f>IF(AND([1]TONGHOP!N1136=$C$1,OR([1]TONGHOP!P1136="LT",[1]TONGHOP!P1136="TN",[1]TONGHOP!P1136="TH",[1]TONGHOP!P1136="VĐ",[1]TONGHOP!J1136="")),[1]TONGHOP!H1136,"")</f>
        <v/>
      </c>
      <c r="D1136" s="5" t="str">
        <f>IF(AND([1]TONGHOP!N1136=$C$1,OR([1]TONGHOP!P1136="LT",[1]TONGHOP!P1136="TN",[1]TONGHOP!P1136="TH",[1]TONGHOP!P1136="VĐ",[1]TONGHOP!J1136="")),[1]TONGHOP!F1136,"")</f>
        <v/>
      </c>
      <c r="E1136" s="5" t="str">
        <f>IF(AND([1]TONGHOP!N1136=$C$1,OR([1]TONGHOP!P1136="LT",[1]TONGHOP!P1136="TN",[1]TONGHOP!P1136="TH",[1]TONGHOP!P1136="VĐ",[1]TONGHOP!J1136="")),[1]TONGHOP!I1136,"")</f>
        <v/>
      </c>
    </row>
    <row r="1137" spans="1:5" hidden="1" x14ac:dyDescent="0.25">
      <c r="A1137" s="4" t="str">
        <f>IF(E1137="","",SUBTOTAL(3,$E$2:$E1137))</f>
        <v/>
      </c>
      <c r="B1137" s="5" t="str">
        <f>IF(AND([1]TONGHOP!N1137=$C$1,OR([1]TONGHOP!P1137="LT",[1]TONGHOP!P1137="TN",[1]TONGHOP!P1137="TH",[1]TONGHOP!P1137="VĐ",[1]TONGHOP!J1137="")),[1]TONGHOP!C1137,"")</f>
        <v/>
      </c>
      <c r="C1137" s="5" t="str">
        <f>IF(AND([1]TONGHOP!N1137=$C$1,OR([1]TONGHOP!P1137="LT",[1]TONGHOP!P1137="TN",[1]TONGHOP!P1137="TH",[1]TONGHOP!P1137="VĐ",[1]TONGHOP!J1137="")),[1]TONGHOP!H1137,"")</f>
        <v/>
      </c>
      <c r="D1137" s="5" t="str">
        <f>IF(AND([1]TONGHOP!N1137=$C$1,OR([1]TONGHOP!P1137="LT",[1]TONGHOP!P1137="TN",[1]TONGHOP!P1137="TH",[1]TONGHOP!P1137="VĐ",[1]TONGHOP!J1137="")),[1]TONGHOP!F1137,"")</f>
        <v/>
      </c>
      <c r="E1137" s="5" t="str">
        <f>IF(AND([1]TONGHOP!N1137=$C$1,OR([1]TONGHOP!P1137="LT",[1]TONGHOP!P1137="TN",[1]TONGHOP!P1137="TH",[1]TONGHOP!P1137="VĐ",[1]TONGHOP!J1137="")),[1]TONGHOP!I1137,"")</f>
        <v/>
      </c>
    </row>
    <row r="1138" spans="1:5" hidden="1" x14ac:dyDescent="0.25">
      <c r="A1138" s="4" t="str">
        <f>IF(E1138="","",SUBTOTAL(3,$E$2:$E1138))</f>
        <v/>
      </c>
      <c r="B1138" s="5" t="str">
        <f>IF(AND([1]TONGHOP!N1138=$C$1,OR([1]TONGHOP!P1138="LT",[1]TONGHOP!P1138="TN",[1]TONGHOP!P1138="TH",[1]TONGHOP!P1138="VĐ",[1]TONGHOP!J1138="")),[1]TONGHOP!C1138,"")</f>
        <v/>
      </c>
      <c r="C1138" s="5" t="str">
        <f>IF(AND([1]TONGHOP!N1138=$C$1,OR([1]TONGHOP!P1138="LT",[1]TONGHOP!P1138="TN",[1]TONGHOP!P1138="TH",[1]TONGHOP!P1138="VĐ",[1]TONGHOP!J1138="")),[1]TONGHOP!H1138,"")</f>
        <v/>
      </c>
      <c r="D1138" s="5" t="str">
        <f>IF(AND([1]TONGHOP!N1138=$C$1,OR([1]TONGHOP!P1138="LT",[1]TONGHOP!P1138="TN",[1]TONGHOP!P1138="TH",[1]TONGHOP!P1138="VĐ",[1]TONGHOP!J1138="")),[1]TONGHOP!F1138,"")</f>
        <v/>
      </c>
      <c r="E1138" s="5" t="str">
        <f>IF(AND([1]TONGHOP!N1138=$C$1,OR([1]TONGHOP!P1138="LT",[1]TONGHOP!P1138="TN",[1]TONGHOP!P1138="TH",[1]TONGHOP!P1138="VĐ",[1]TONGHOP!J1138="")),[1]TONGHOP!I1138,"")</f>
        <v/>
      </c>
    </row>
    <row r="1139" spans="1:5" hidden="1" x14ac:dyDescent="0.25">
      <c r="A1139" s="4" t="str">
        <f>IF(E1139="","",SUBTOTAL(3,$E$2:$E1139))</f>
        <v/>
      </c>
      <c r="B1139" s="5" t="str">
        <f>IF(AND([1]TONGHOP!N1139=$C$1,OR([1]TONGHOP!P1139="LT",[1]TONGHOP!P1139="TN",[1]TONGHOP!P1139="TH",[1]TONGHOP!P1139="VĐ",[1]TONGHOP!J1139="")),[1]TONGHOP!C1139,"")</f>
        <v/>
      </c>
      <c r="C1139" s="5" t="str">
        <f>IF(AND([1]TONGHOP!N1139=$C$1,OR([1]TONGHOP!P1139="LT",[1]TONGHOP!P1139="TN",[1]TONGHOP!P1139="TH",[1]TONGHOP!P1139="VĐ",[1]TONGHOP!J1139="")),[1]TONGHOP!H1139,"")</f>
        <v/>
      </c>
      <c r="D1139" s="5" t="str">
        <f>IF(AND([1]TONGHOP!N1139=$C$1,OR([1]TONGHOP!P1139="LT",[1]TONGHOP!P1139="TN",[1]TONGHOP!P1139="TH",[1]TONGHOP!P1139="VĐ",[1]TONGHOP!J1139="")),[1]TONGHOP!F1139,"")</f>
        <v/>
      </c>
      <c r="E1139" s="5" t="str">
        <f>IF(AND([1]TONGHOP!N1139=$C$1,OR([1]TONGHOP!P1139="LT",[1]TONGHOP!P1139="TN",[1]TONGHOP!P1139="TH",[1]TONGHOP!P1139="VĐ",[1]TONGHOP!J1139="")),[1]TONGHOP!I1139,"")</f>
        <v/>
      </c>
    </row>
    <row r="1140" spans="1:5" hidden="1" x14ac:dyDescent="0.25">
      <c r="A1140" s="4" t="str">
        <f>IF(E1140="","",SUBTOTAL(3,$E$2:$E1140))</f>
        <v/>
      </c>
      <c r="B1140" s="5" t="str">
        <f>IF(AND([1]TONGHOP!N1140=$C$1,OR([1]TONGHOP!P1140="LT",[1]TONGHOP!P1140="TN",[1]TONGHOP!P1140="TH",[1]TONGHOP!P1140="VĐ",[1]TONGHOP!J1140="")),[1]TONGHOP!C1140,"")</f>
        <v/>
      </c>
      <c r="C1140" s="5" t="str">
        <f>IF(AND([1]TONGHOP!N1140=$C$1,OR([1]TONGHOP!P1140="LT",[1]TONGHOP!P1140="TN",[1]TONGHOP!P1140="TH",[1]TONGHOP!P1140="VĐ",[1]TONGHOP!J1140="")),[1]TONGHOP!H1140,"")</f>
        <v/>
      </c>
      <c r="D1140" s="5" t="str">
        <f>IF(AND([1]TONGHOP!N1140=$C$1,OR([1]TONGHOP!P1140="LT",[1]TONGHOP!P1140="TN",[1]TONGHOP!P1140="TH",[1]TONGHOP!P1140="VĐ",[1]TONGHOP!J1140="")),[1]TONGHOP!F1140,"")</f>
        <v/>
      </c>
      <c r="E1140" s="5" t="str">
        <f>IF(AND([1]TONGHOP!N1140=$C$1,OR([1]TONGHOP!P1140="LT",[1]TONGHOP!P1140="TN",[1]TONGHOP!P1140="TH",[1]TONGHOP!P1140="VĐ",[1]TONGHOP!J1140="")),[1]TONGHOP!I1140,"")</f>
        <v/>
      </c>
    </row>
    <row r="1141" spans="1:5" hidden="1" x14ac:dyDescent="0.25">
      <c r="A1141" s="4" t="str">
        <f>IF(E1141="","",SUBTOTAL(3,$E$2:$E1141))</f>
        <v/>
      </c>
      <c r="B1141" s="5" t="str">
        <f>IF(AND([1]TONGHOP!N1141=$C$1,OR([1]TONGHOP!P1141="LT",[1]TONGHOP!P1141="TN",[1]TONGHOP!P1141="TH",[1]TONGHOP!P1141="VĐ",[1]TONGHOP!J1141="")),[1]TONGHOP!C1141,"")</f>
        <v/>
      </c>
      <c r="C1141" s="5" t="str">
        <f>IF(AND([1]TONGHOP!N1141=$C$1,OR([1]TONGHOP!P1141="LT",[1]TONGHOP!P1141="TN",[1]TONGHOP!P1141="TH",[1]TONGHOP!P1141="VĐ",[1]TONGHOP!J1141="")),[1]TONGHOP!H1141,"")</f>
        <v/>
      </c>
      <c r="D1141" s="5" t="str">
        <f>IF(AND([1]TONGHOP!N1141=$C$1,OR([1]TONGHOP!P1141="LT",[1]TONGHOP!P1141="TN",[1]TONGHOP!P1141="TH",[1]TONGHOP!P1141="VĐ",[1]TONGHOP!J1141="")),[1]TONGHOP!F1141,"")</f>
        <v/>
      </c>
      <c r="E1141" s="5" t="str">
        <f>IF(AND([1]TONGHOP!N1141=$C$1,OR([1]TONGHOP!P1141="LT",[1]TONGHOP!P1141="TN",[1]TONGHOP!P1141="TH",[1]TONGHOP!P1141="VĐ",[1]TONGHOP!J1141="")),[1]TONGHOP!I1141,"")</f>
        <v/>
      </c>
    </row>
    <row r="1142" spans="1:5" hidden="1" x14ac:dyDescent="0.25">
      <c r="A1142" s="4" t="str">
        <f>IF(E1142="","",SUBTOTAL(3,$E$2:$E1142))</f>
        <v/>
      </c>
      <c r="B1142" s="5" t="str">
        <f>IF(AND([1]TONGHOP!N1142=$C$1,OR([1]TONGHOP!P1142="LT",[1]TONGHOP!P1142="TN",[1]TONGHOP!P1142="TH",[1]TONGHOP!P1142="VĐ",[1]TONGHOP!J1142="")),[1]TONGHOP!C1142,"")</f>
        <v/>
      </c>
      <c r="C1142" s="5" t="str">
        <f>IF(AND([1]TONGHOP!N1142=$C$1,OR([1]TONGHOP!P1142="LT",[1]TONGHOP!P1142="TN",[1]TONGHOP!P1142="TH",[1]TONGHOP!P1142="VĐ",[1]TONGHOP!J1142="")),[1]TONGHOP!H1142,"")</f>
        <v/>
      </c>
      <c r="D1142" s="5" t="str">
        <f>IF(AND([1]TONGHOP!N1142=$C$1,OR([1]TONGHOP!P1142="LT",[1]TONGHOP!P1142="TN",[1]TONGHOP!P1142="TH",[1]TONGHOP!P1142="VĐ",[1]TONGHOP!J1142="")),[1]TONGHOP!F1142,"")</f>
        <v/>
      </c>
      <c r="E1142" s="5" t="str">
        <f>IF(AND([1]TONGHOP!N1142=$C$1,OR([1]TONGHOP!P1142="LT",[1]TONGHOP!P1142="TN",[1]TONGHOP!P1142="TH",[1]TONGHOP!P1142="VĐ",[1]TONGHOP!J1142="")),[1]TONGHOP!I1142,"")</f>
        <v/>
      </c>
    </row>
    <row r="1143" spans="1:5" hidden="1" x14ac:dyDescent="0.25">
      <c r="A1143" s="4" t="str">
        <f>IF(E1143="","",SUBTOTAL(3,$E$2:$E1143))</f>
        <v/>
      </c>
      <c r="B1143" s="5" t="str">
        <f>IF(AND([1]TONGHOP!N1143=$C$1,OR([1]TONGHOP!P1143="LT",[1]TONGHOP!P1143="TN",[1]TONGHOP!P1143="TH",[1]TONGHOP!P1143="VĐ",[1]TONGHOP!J1143="")),[1]TONGHOP!C1143,"")</f>
        <v/>
      </c>
      <c r="C1143" s="5" t="str">
        <f>IF(AND([1]TONGHOP!N1143=$C$1,OR([1]TONGHOP!P1143="LT",[1]TONGHOP!P1143="TN",[1]TONGHOP!P1143="TH",[1]TONGHOP!P1143="VĐ",[1]TONGHOP!J1143="")),[1]TONGHOP!H1143,"")</f>
        <v/>
      </c>
      <c r="D1143" s="5" t="str">
        <f>IF(AND([1]TONGHOP!N1143=$C$1,OR([1]TONGHOP!P1143="LT",[1]TONGHOP!P1143="TN",[1]TONGHOP!P1143="TH",[1]TONGHOP!P1143="VĐ",[1]TONGHOP!J1143="")),[1]TONGHOP!F1143,"")</f>
        <v/>
      </c>
      <c r="E1143" s="5" t="str">
        <f>IF(AND([1]TONGHOP!N1143=$C$1,OR([1]TONGHOP!P1143="LT",[1]TONGHOP!P1143="TN",[1]TONGHOP!P1143="TH",[1]TONGHOP!P1143="VĐ",[1]TONGHOP!J1143="")),[1]TONGHOP!I1143,"")</f>
        <v/>
      </c>
    </row>
    <row r="1144" spans="1:5" hidden="1" x14ac:dyDescent="0.25">
      <c r="A1144" s="4" t="str">
        <f>IF(E1144="","",SUBTOTAL(3,$E$2:$E1144))</f>
        <v/>
      </c>
      <c r="B1144" s="5" t="str">
        <f>IF(AND([1]TONGHOP!N1144=$C$1,OR([1]TONGHOP!P1144="LT",[1]TONGHOP!P1144="TN",[1]TONGHOP!P1144="TH",[1]TONGHOP!P1144="VĐ",[1]TONGHOP!J1144="")),[1]TONGHOP!C1144,"")</f>
        <v/>
      </c>
      <c r="C1144" s="5" t="str">
        <f>IF(AND([1]TONGHOP!N1144=$C$1,OR([1]TONGHOP!P1144="LT",[1]TONGHOP!P1144="TN",[1]TONGHOP!P1144="TH",[1]TONGHOP!P1144="VĐ",[1]TONGHOP!J1144="")),[1]TONGHOP!H1144,"")</f>
        <v/>
      </c>
      <c r="D1144" s="5" t="str">
        <f>IF(AND([1]TONGHOP!N1144=$C$1,OR([1]TONGHOP!P1144="LT",[1]TONGHOP!P1144="TN",[1]TONGHOP!P1144="TH",[1]TONGHOP!P1144="VĐ",[1]TONGHOP!J1144="")),[1]TONGHOP!F1144,"")</f>
        <v/>
      </c>
      <c r="E1144" s="5" t="str">
        <f>IF(AND([1]TONGHOP!N1144=$C$1,OR([1]TONGHOP!P1144="LT",[1]TONGHOP!P1144="TN",[1]TONGHOP!P1144="TH",[1]TONGHOP!P1144="VĐ",[1]TONGHOP!J1144="")),[1]TONGHOP!I1144,"")</f>
        <v/>
      </c>
    </row>
    <row r="1145" spans="1:5" hidden="1" x14ac:dyDescent="0.25">
      <c r="A1145" s="4" t="str">
        <f>IF(E1145="","",SUBTOTAL(3,$E$2:$E1145))</f>
        <v/>
      </c>
      <c r="B1145" s="5" t="str">
        <f>IF(AND([1]TONGHOP!N1145=$C$1,OR([1]TONGHOP!P1145="LT",[1]TONGHOP!P1145="TN",[1]TONGHOP!P1145="TH",[1]TONGHOP!P1145="VĐ",[1]TONGHOP!J1145="")),[1]TONGHOP!C1145,"")</f>
        <v/>
      </c>
      <c r="C1145" s="5" t="str">
        <f>IF(AND([1]TONGHOP!N1145=$C$1,OR([1]TONGHOP!P1145="LT",[1]TONGHOP!P1145="TN",[1]TONGHOP!P1145="TH",[1]TONGHOP!P1145="VĐ",[1]TONGHOP!J1145="")),[1]TONGHOP!H1145,"")</f>
        <v/>
      </c>
      <c r="D1145" s="5" t="str">
        <f>IF(AND([1]TONGHOP!N1145=$C$1,OR([1]TONGHOP!P1145="LT",[1]TONGHOP!P1145="TN",[1]TONGHOP!P1145="TH",[1]TONGHOP!P1145="VĐ",[1]TONGHOP!J1145="")),[1]TONGHOP!F1145,"")</f>
        <v/>
      </c>
      <c r="E1145" s="5" t="str">
        <f>IF(AND([1]TONGHOP!N1145=$C$1,OR([1]TONGHOP!P1145="LT",[1]TONGHOP!P1145="TN",[1]TONGHOP!P1145="TH",[1]TONGHOP!P1145="VĐ",[1]TONGHOP!J1145="")),[1]TONGHOP!I1145,"")</f>
        <v/>
      </c>
    </row>
    <row r="1146" spans="1:5" hidden="1" x14ac:dyDescent="0.25">
      <c r="A1146" s="4" t="str">
        <f>IF(E1146="","",SUBTOTAL(3,$E$2:$E1146))</f>
        <v/>
      </c>
      <c r="B1146" s="5" t="str">
        <f>IF(AND([1]TONGHOP!N1146=$C$1,OR([1]TONGHOP!P1146="LT",[1]TONGHOP!P1146="TN",[1]TONGHOP!P1146="TH",[1]TONGHOP!P1146="VĐ",[1]TONGHOP!J1146="")),[1]TONGHOP!C1146,"")</f>
        <v/>
      </c>
      <c r="C1146" s="5" t="str">
        <f>IF(AND([1]TONGHOP!N1146=$C$1,OR([1]TONGHOP!P1146="LT",[1]TONGHOP!P1146="TN",[1]TONGHOP!P1146="TH",[1]TONGHOP!P1146="VĐ",[1]TONGHOP!J1146="")),[1]TONGHOP!H1146,"")</f>
        <v/>
      </c>
      <c r="D1146" s="5" t="str">
        <f>IF(AND([1]TONGHOP!N1146=$C$1,OR([1]TONGHOP!P1146="LT",[1]TONGHOP!P1146="TN",[1]TONGHOP!P1146="TH",[1]TONGHOP!P1146="VĐ",[1]TONGHOP!J1146="")),[1]TONGHOP!F1146,"")</f>
        <v/>
      </c>
      <c r="E1146" s="5" t="str">
        <f>IF(AND([1]TONGHOP!N1146=$C$1,OR([1]TONGHOP!P1146="LT",[1]TONGHOP!P1146="TN",[1]TONGHOP!P1146="TH",[1]TONGHOP!P1146="VĐ",[1]TONGHOP!J1146="")),[1]TONGHOP!I1146,"")</f>
        <v/>
      </c>
    </row>
    <row r="1147" spans="1:5" hidden="1" x14ac:dyDescent="0.25">
      <c r="A1147" s="4" t="str">
        <f>IF(E1147="","",SUBTOTAL(3,$E$2:$E1147))</f>
        <v/>
      </c>
      <c r="B1147" s="5" t="str">
        <f>IF(AND([1]TONGHOP!N1147=$C$1,OR([1]TONGHOP!P1147="LT",[1]TONGHOP!P1147="TN",[1]TONGHOP!P1147="TH",[1]TONGHOP!P1147="VĐ",[1]TONGHOP!J1147="")),[1]TONGHOP!C1147,"")</f>
        <v/>
      </c>
      <c r="C1147" s="5" t="str">
        <f>IF(AND([1]TONGHOP!N1147=$C$1,OR([1]TONGHOP!P1147="LT",[1]TONGHOP!P1147="TN",[1]TONGHOP!P1147="TH",[1]TONGHOP!P1147="VĐ",[1]TONGHOP!J1147="")),[1]TONGHOP!H1147,"")</f>
        <v/>
      </c>
      <c r="D1147" s="5" t="str">
        <f>IF(AND([1]TONGHOP!N1147=$C$1,OR([1]TONGHOP!P1147="LT",[1]TONGHOP!P1147="TN",[1]TONGHOP!P1147="TH",[1]TONGHOP!P1147="VĐ",[1]TONGHOP!J1147="")),[1]TONGHOP!F1147,"")</f>
        <v/>
      </c>
      <c r="E1147" s="5" t="str">
        <f>IF(AND([1]TONGHOP!N1147=$C$1,OR([1]TONGHOP!P1147="LT",[1]TONGHOP!P1147="TN",[1]TONGHOP!P1147="TH",[1]TONGHOP!P1147="VĐ",[1]TONGHOP!J1147="")),[1]TONGHOP!I1147,"")</f>
        <v/>
      </c>
    </row>
    <row r="1148" spans="1:5" hidden="1" x14ac:dyDescent="0.25">
      <c r="A1148" s="4" t="str">
        <f>IF(E1148="","",SUBTOTAL(3,$E$2:$E1148))</f>
        <v/>
      </c>
      <c r="B1148" s="5" t="str">
        <f>IF(AND([1]TONGHOP!N1148=$C$1,OR([1]TONGHOP!P1148="LT",[1]TONGHOP!P1148="TN",[1]TONGHOP!P1148="TH",[1]TONGHOP!P1148="VĐ",[1]TONGHOP!J1148="")),[1]TONGHOP!C1148,"")</f>
        <v/>
      </c>
      <c r="C1148" s="5" t="str">
        <f>IF(AND([1]TONGHOP!N1148=$C$1,OR([1]TONGHOP!P1148="LT",[1]TONGHOP!P1148="TN",[1]TONGHOP!P1148="TH",[1]TONGHOP!P1148="VĐ",[1]TONGHOP!J1148="")),[1]TONGHOP!H1148,"")</f>
        <v/>
      </c>
      <c r="D1148" s="5" t="str">
        <f>IF(AND([1]TONGHOP!N1148=$C$1,OR([1]TONGHOP!P1148="LT",[1]TONGHOP!P1148="TN",[1]TONGHOP!P1148="TH",[1]TONGHOP!P1148="VĐ",[1]TONGHOP!J1148="")),[1]TONGHOP!F1148,"")</f>
        <v/>
      </c>
      <c r="E1148" s="5" t="str">
        <f>IF(AND([1]TONGHOP!N1148=$C$1,OR([1]TONGHOP!P1148="LT",[1]TONGHOP!P1148="TN",[1]TONGHOP!P1148="TH",[1]TONGHOP!P1148="VĐ",[1]TONGHOP!J1148="")),[1]TONGHOP!I1148,"")</f>
        <v/>
      </c>
    </row>
    <row r="1149" spans="1:5" hidden="1" x14ac:dyDescent="0.25">
      <c r="A1149" s="4" t="str">
        <f>IF(E1149="","",SUBTOTAL(3,$E$2:$E1149))</f>
        <v/>
      </c>
      <c r="B1149" s="5" t="str">
        <f>IF(AND([1]TONGHOP!N1149=$C$1,OR([1]TONGHOP!P1149="LT",[1]TONGHOP!P1149="TN",[1]TONGHOP!P1149="TH",[1]TONGHOP!P1149="VĐ",[1]TONGHOP!J1149="")),[1]TONGHOP!C1149,"")</f>
        <v/>
      </c>
      <c r="C1149" s="5" t="str">
        <f>IF(AND([1]TONGHOP!N1149=$C$1,OR([1]TONGHOP!P1149="LT",[1]TONGHOP!P1149="TN",[1]TONGHOP!P1149="TH",[1]TONGHOP!P1149="VĐ",[1]TONGHOP!J1149="")),[1]TONGHOP!H1149,"")</f>
        <v/>
      </c>
      <c r="D1149" s="5" t="str">
        <f>IF(AND([1]TONGHOP!N1149=$C$1,OR([1]TONGHOP!P1149="LT",[1]TONGHOP!P1149="TN",[1]TONGHOP!P1149="TH",[1]TONGHOP!P1149="VĐ",[1]TONGHOP!J1149="")),[1]TONGHOP!F1149,"")</f>
        <v/>
      </c>
      <c r="E1149" s="5" t="str">
        <f>IF(AND([1]TONGHOP!N1149=$C$1,OR([1]TONGHOP!P1149="LT",[1]TONGHOP!P1149="TN",[1]TONGHOP!P1149="TH",[1]TONGHOP!P1149="VĐ",[1]TONGHOP!J1149="")),[1]TONGHOP!I1149,"")</f>
        <v/>
      </c>
    </row>
    <row r="1150" spans="1:5" hidden="1" x14ac:dyDescent="0.25">
      <c r="A1150" s="4" t="str">
        <f>IF(E1150="","",SUBTOTAL(3,$E$2:$E1150))</f>
        <v/>
      </c>
      <c r="B1150" s="5" t="str">
        <f>IF(AND([1]TONGHOP!N1150=$C$1,OR([1]TONGHOP!P1150="LT",[1]TONGHOP!P1150="TN",[1]TONGHOP!P1150="TH",[1]TONGHOP!P1150="VĐ",[1]TONGHOP!J1150="")),[1]TONGHOP!C1150,"")</f>
        <v/>
      </c>
      <c r="C1150" s="5" t="str">
        <f>IF(AND([1]TONGHOP!N1150=$C$1,OR([1]TONGHOP!P1150="LT",[1]TONGHOP!P1150="TN",[1]TONGHOP!P1150="TH",[1]TONGHOP!P1150="VĐ",[1]TONGHOP!J1150="")),[1]TONGHOP!H1150,"")</f>
        <v/>
      </c>
      <c r="D1150" s="5" t="str">
        <f>IF(AND([1]TONGHOP!N1150=$C$1,OR([1]TONGHOP!P1150="LT",[1]TONGHOP!P1150="TN",[1]TONGHOP!P1150="TH",[1]TONGHOP!P1150="VĐ",[1]TONGHOP!J1150="")),[1]TONGHOP!F1150,"")</f>
        <v/>
      </c>
      <c r="E1150" s="5" t="str">
        <f>IF(AND([1]TONGHOP!N1150=$C$1,OR([1]TONGHOP!P1150="LT",[1]TONGHOP!P1150="TN",[1]TONGHOP!P1150="TH",[1]TONGHOP!P1150="VĐ",[1]TONGHOP!J1150="")),[1]TONGHOP!I1150,"")</f>
        <v/>
      </c>
    </row>
    <row r="1151" spans="1:5" hidden="1" x14ac:dyDescent="0.25">
      <c r="A1151" s="4" t="str">
        <f>IF(E1151="","",SUBTOTAL(3,$E$2:$E1151))</f>
        <v/>
      </c>
      <c r="B1151" s="5" t="str">
        <f>IF(AND([1]TONGHOP!N1151=$C$1,OR([1]TONGHOP!P1151="LT",[1]TONGHOP!P1151="TN",[1]TONGHOP!P1151="TH",[1]TONGHOP!P1151="VĐ",[1]TONGHOP!J1151="")),[1]TONGHOP!C1151,"")</f>
        <v/>
      </c>
      <c r="C1151" s="5" t="str">
        <f>IF(AND([1]TONGHOP!N1151=$C$1,OR([1]TONGHOP!P1151="LT",[1]TONGHOP!P1151="TN",[1]TONGHOP!P1151="TH",[1]TONGHOP!P1151="VĐ",[1]TONGHOP!J1151="")),[1]TONGHOP!H1151,"")</f>
        <v/>
      </c>
      <c r="D1151" s="5" t="str">
        <f>IF(AND([1]TONGHOP!N1151=$C$1,OR([1]TONGHOP!P1151="LT",[1]TONGHOP!P1151="TN",[1]TONGHOP!P1151="TH",[1]TONGHOP!P1151="VĐ",[1]TONGHOP!J1151="")),[1]TONGHOP!F1151,"")</f>
        <v/>
      </c>
      <c r="E1151" s="5" t="str">
        <f>IF(AND([1]TONGHOP!N1151=$C$1,OR([1]TONGHOP!P1151="LT",[1]TONGHOP!P1151="TN",[1]TONGHOP!P1151="TH",[1]TONGHOP!P1151="VĐ",[1]TONGHOP!J1151="")),[1]TONGHOP!I1151,"")</f>
        <v/>
      </c>
    </row>
    <row r="1152" spans="1:5" hidden="1" x14ac:dyDescent="0.25">
      <c r="A1152" s="4" t="str">
        <f>IF(E1152="","",SUBTOTAL(3,$E$2:$E1152))</f>
        <v/>
      </c>
      <c r="B1152" s="5" t="str">
        <f>IF(AND([1]TONGHOP!N1152=$C$1,OR([1]TONGHOP!P1152="LT",[1]TONGHOP!P1152="TN",[1]TONGHOP!P1152="TH",[1]TONGHOP!P1152="VĐ",[1]TONGHOP!J1152="")),[1]TONGHOP!C1152,"")</f>
        <v/>
      </c>
      <c r="C1152" s="5" t="str">
        <f>IF(AND([1]TONGHOP!N1152=$C$1,OR([1]TONGHOP!P1152="LT",[1]TONGHOP!P1152="TN",[1]TONGHOP!P1152="TH",[1]TONGHOP!P1152="VĐ",[1]TONGHOP!J1152="")),[1]TONGHOP!H1152,"")</f>
        <v/>
      </c>
      <c r="D1152" s="5" t="str">
        <f>IF(AND([1]TONGHOP!N1152=$C$1,OR([1]TONGHOP!P1152="LT",[1]TONGHOP!P1152="TN",[1]TONGHOP!P1152="TH",[1]TONGHOP!P1152="VĐ",[1]TONGHOP!J1152="")),[1]TONGHOP!F1152,"")</f>
        <v/>
      </c>
      <c r="E1152" s="5" t="str">
        <f>IF(AND([1]TONGHOP!N1152=$C$1,OR([1]TONGHOP!P1152="LT",[1]TONGHOP!P1152="TN",[1]TONGHOP!P1152="TH",[1]TONGHOP!P1152="VĐ",[1]TONGHOP!J1152="")),[1]TONGHOP!I1152,"")</f>
        <v/>
      </c>
    </row>
    <row r="1153" spans="1:5" hidden="1" x14ac:dyDescent="0.25">
      <c r="A1153" s="4" t="str">
        <f>IF(E1153="","",SUBTOTAL(3,$E$2:$E1153))</f>
        <v/>
      </c>
      <c r="B1153" s="5" t="str">
        <f>IF(AND([1]TONGHOP!N1153=$C$1,OR([1]TONGHOP!P1153="LT",[1]TONGHOP!P1153="TN",[1]TONGHOP!P1153="TH",[1]TONGHOP!P1153="VĐ",[1]TONGHOP!J1153="")),[1]TONGHOP!C1153,"")</f>
        <v/>
      </c>
      <c r="C1153" s="5" t="str">
        <f>IF(AND([1]TONGHOP!N1153=$C$1,OR([1]TONGHOP!P1153="LT",[1]TONGHOP!P1153="TN",[1]TONGHOP!P1153="TH",[1]TONGHOP!P1153="VĐ",[1]TONGHOP!J1153="")),[1]TONGHOP!H1153,"")</f>
        <v/>
      </c>
      <c r="D1153" s="5" t="str">
        <f>IF(AND([1]TONGHOP!N1153=$C$1,OR([1]TONGHOP!P1153="LT",[1]TONGHOP!P1153="TN",[1]TONGHOP!P1153="TH",[1]TONGHOP!P1153="VĐ",[1]TONGHOP!J1153="")),[1]TONGHOP!F1153,"")</f>
        <v/>
      </c>
      <c r="E1153" s="5" t="str">
        <f>IF(AND([1]TONGHOP!N1153=$C$1,OR([1]TONGHOP!P1153="LT",[1]TONGHOP!P1153="TN",[1]TONGHOP!P1153="TH",[1]TONGHOP!P1153="VĐ",[1]TONGHOP!J1153="")),[1]TONGHOP!I1153,"")</f>
        <v/>
      </c>
    </row>
    <row r="1154" spans="1:5" hidden="1" x14ac:dyDescent="0.25">
      <c r="A1154" s="4" t="str">
        <f>IF(E1154="","",SUBTOTAL(3,$E$2:$E1154))</f>
        <v/>
      </c>
      <c r="B1154" s="5" t="str">
        <f>IF(AND([1]TONGHOP!N1154=$C$1,OR([1]TONGHOP!P1154="LT",[1]TONGHOP!P1154="TN",[1]TONGHOP!P1154="TH",[1]TONGHOP!P1154="VĐ",[1]TONGHOP!J1154="")),[1]TONGHOP!C1154,"")</f>
        <v/>
      </c>
      <c r="C1154" s="5" t="str">
        <f>IF(AND([1]TONGHOP!N1154=$C$1,OR([1]TONGHOP!P1154="LT",[1]TONGHOP!P1154="TN",[1]TONGHOP!P1154="TH",[1]TONGHOP!P1154="VĐ",[1]TONGHOP!J1154="")),[1]TONGHOP!H1154,"")</f>
        <v/>
      </c>
      <c r="D1154" s="5" t="str">
        <f>IF(AND([1]TONGHOP!N1154=$C$1,OR([1]TONGHOP!P1154="LT",[1]TONGHOP!P1154="TN",[1]TONGHOP!P1154="TH",[1]TONGHOP!P1154="VĐ",[1]TONGHOP!J1154="")),[1]TONGHOP!F1154,"")</f>
        <v/>
      </c>
      <c r="E1154" s="5" t="str">
        <f>IF(AND([1]TONGHOP!N1154=$C$1,OR([1]TONGHOP!P1154="LT",[1]TONGHOP!P1154="TN",[1]TONGHOP!P1154="TH",[1]TONGHOP!P1154="VĐ",[1]TONGHOP!J1154="")),[1]TONGHOP!I1154,"")</f>
        <v/>
      </c>
    </row>
    <row r="1155" spans="1:5" hidden="1" x14ac:dyDescent="0.25">
      <c r="A1155" s="4" t="str">
        <f>IF(E1155="","",SUBTOTAL(3,$E$2:$E1155))</f>
        <v/>
      </c>
      <c r="B1155" s="5" t="str">
        <f>IF(AND([1]TONGHOP!N1155=$C$1,OR([1]TONGHOP!P1155="LT",[1]TONGHOP!P1155="TN",[1]TONGHOP!P1155="TH",[1]TONGHOP!P1155="VĐ",[1]TONGHOP!J1155="")),[1]TONGHOP!C1155,"")</f>
        <v/>
      </c>
      <c r="C1155" s="5" t="str">
        <f>IF(AND([1]TONGHOP!N1155=$C$1,OR([1]TONGHOP!P1155="LT",[1]TONGHOP!P1155="TN",[1]TONGHOP!P1155="TH",[1]TONGHOP!P1155="VĐ",[1]TONGHOP!J1155="")),[1]TONGHOP!H1155,"")</f>
        <v/>
      </c>
      <c r="D1155" s="5" t="str">
        <f>IF(AND([1]TONGHOP!N1155=$C$1,OR([1]TONGHOP!P1155="LT",[1]TONGHOP!P1155="TN",[1]TONGHOP!P1155="TH",[1]TONGHOP!P1155="VĐ",[1]TONGHOP!J1155="")),[1]TONGHOP!F1155,"")</f>
        <v/>
      </c>
      <c r="E1155" s="5" t="str">
        <f>IF(AND([1]TONGHOP!N1155=$C$1,OR([1]TONGHOP!P1155="LT",[1]TONGHOP!P1155="TN",[1]TONGHOP!P1155="TH",[1]TONGHOP!P1155="VĐ",[1]TONGHOP!J1155="")),[1]TONGHOP!I1155,"")</f>
        <v/>
      </c>
    </row>
    <row r="1156" spans="1:5" hidden="1" x14ac:dyDescent="0.25">
      <c r="A1156" s="4" t="str">
        <f>IF(E1156="","",SUBTOTAL(3,$E$2:$E1156))</f>
        <v/>
      </c>
      <c r="B1156" s="5" t="str">
        <f>IF(AND([1]TONGHOP!N1156=$C$1,OR([1]TONGHOP!P1156="LT",[1]TONGHOP!P1156="TN",[1]TONGHOP!P1156="TH",[1]TONGHOP!P1156="VĐ",[1]TONGHOP!J1156="")),[1]TONGHOP!C1156,"")</f>
        <v/>
      </c>
      <c r="C1156" s="5" t="str">
        <f>IF(AND([1]TONGHOP!N1156=$C$1,OR([1]TONGHOP!P1156="LT",[1]TONGHOP!P1156="TN",[1]TONGHOP!P1156="TH",[1]TONGHOP!P1156="VĐ",[1]TONGHOP!J1156="")),[1]TONGHOP!H1156,"")</f>
        <v/>
      </c>
      <c r="D1156" s="5" t="str">
        <f>IF(AND([1]TONGHOP!N1156=$C$1,OR([1]TONGHOP!P1156="LT",[1]TONGHOP!P1156="TN",[1]TONGHOP!P1156="TH",[1]TONGHOP!P1156="VĐ",[1]TONGHOP!J1156="")),[1]TONGHOP!F1156,"")</f>
        <v/>
      </c>
      <c r="E1156" s="5" t="str">
        <f>IF(AND([1]TONGHOP!N1156=$C$1,OR([1]TONGHOP!P1156="LT",[1]TONGHOP!P1156="TN",[1]TONGHOP!P1156="TH",[1]TONGHOP!P1156="VĐ",[1]TONGHOP!J1156="")),[1]TONGHOP!I1156,"")</f>
        <v/>
      </c>
    </row>
    <row r="1157" spans="1:5" hidden="1" x14ac:dyDescent="0.25">
      <c r="A1157" s="4" t="str">
        <f>IF(E1157="","",SUBTOTAL(3,$E$2:$E1157))</f>
        <v/>
      </c>
      <c r="B1157" s="5" t="str">
        <f>IF(AND([1]TONGHOP!N1157=$C$1,OR([1]TONGHOP!P1157="LT",[1]TONGHOP!P1157="TN",[1]TONGHOP!P1157="TH",[1]TONGHOP!P1157="VĐ",[1]TONGHOP!J1157="")),[1]TONGHOP!C1157,"")</f>
        <v/>
      </c>
      <c r="C1157" s="5" t="str">
        <f>IF(AND([1]TONGHOP!N1157=$C$1,OR([1]TONGHOP!P1157="LT",[1]TONGHOP!P1157="TN",[1]TONGHOP!P1157="TH",[1]TONGHOP!P1157="VĐ",[1]TONGHOP!J1157="")),[1]TONGHOP!H1157,"")</f>
        <v/>
      </c>
      <c r="D1157" s="5" t="str">
        <f>IF(AND([1]TONGHOP!N1157=$C$1,OR([1]TONGHOP!P1157="LT",[1]TONGHOP!P1157="TN",[1]TONGHOP!P1157="TH",[1]TONGHOP!P1157="VĐ",[1]TONGHOP!J1157="")),[1]TONGHOP!F1157,"")</f>
        <v/>
      </c>
      <c r="E1157" s="5" t="str">
        <f>IF(AND([1]TONGHOP!N1157=$C$1,OR([1]TONGHOP!P1157="LT",[1]TONGHOP!P1157="TN",[1]TONGHOP!P1157="TH",[1]TONGHOP!P1157="VĐ",[1]TONGHOP!J1157="")),[1]TONGHOP!I1157,"")</f>
        <v/>
      </c>
    </row>
    <row r="1158" spans="1:5" hidden="1" x14ac:dyDescent="0.25">
      <c r="A1158" s="4" t="str">
        <f>IF(E1158="","",SUBTOTAL(3,$E$2:$E1158))</f>
        <v/>
      </c>
      <c r="B1158" s="5" t="str">
        <f>IF(AND([1]TONGHOP!N1158=$C$1,OR([1]TONGHOP!P1158="LT",[1]TONGHOP!P1158="TN",[1]TONGHOP!P1158="TH",[1]TONGHOP!P1158="VĐ",[1]TONGHOP!J1158="")),[1]TONGHOP!C1158,"")</f>
        <v/>
      </c>
      <c r="C1158" s="5" t="str">
        <f>IF(AND([1]TONGHOP!N1158=$C$1,OR([1]TONGHOP!P1158="LT",[1]TONGHOP!P1158="TN",[1]TONGHOP!P1158="TH",[1]TONGHOP!P1158="VĐ",[1]TONGHOP!J1158="")),[1]TONGHOP!H1158,"")</f>
        <v/>
      </c>
      <c r="D1158" s="5" t="str">
        <f>IF(AND([1]TONGHOP!N1158=$C$1,OR([1]TONGHOP!P1158="LT",[1]TONGHOP!P1158="TN",[1]TONGHOP!P1158="TH",[1]TONGHOP!P1158="VĐ",[1]TONGHOP!J1158="")),[1]TONGHOP!F1158,"")</f>
        <v/>
      </c>
      <c r="E1158" s="5" t="str">
        <f>IF(AND([1]TONGHOP!N1158=$C$1,OR([1]TONGHOP!P1158="LT",[1]TONGHOP!P1158="TN",[1]TONGHOP!P1158="TH",[1]TONGHOP!P1158="VĐ",[1]TONGHOP!J1158="")),[1]TONGHOP!I1158,"")</f>
        <v/>
      </c>
    </row>
    <row r="1159" spans="1:5" hidden="1" x14ac:dyDescent="0.25">
      <c r="A1159" s="4" t="str">
        <f>IF(E1159="","",SUBTOTAL(3,$E$2:$E1159))</f>
        <v/>
      </c>
      <c r="B1159" s="5" t="str">
        <f>IF(AND([1]TONGHOP!N1159=$C$1,OR([1]TONGHOP!P1159="LT",[1]TONGHOP!P1159="TN",[1]TONGHOP!P1159="TH",[1]TONGHOP!P1159="VĐ",[1]TONGHOP!J1159="")),[1]TONGHOP!C1159,"")</f>
        <v/>
      </c>
      <c r="C1159" s="5" t="str">
        <f>IF(AND([1]TONGHOP!N1159=$C$1,OR([1]TONGHOP!P1159="LT",[1]TONGHOP!P1159="TN",[1]TONGHOP!P1159="TH",[1]TONGHOP!P1159="VĐ",[1]TONGHOP!J1159="")),[1]TONGHOP!H1159,"")</f>
        <v/>
      </c>
      <c r="D1159" s="5" t="str">
        <f>IF(AND([1]TONGHOP!N1159=$C$1,OR([1]TONGHOP!P1159="LT",[1]TONGHOP!P1159="TN",[1]TONGHOP!P1159="TH",[1]TONGHOP!P1159="VĐ",[1]TONGHOP!J1159="")),[1]TONGHOP!F1159,"")</f>
        <v/>
      </c>
      <c r="E1159" s="5" t="str">
        <f>IF(AND([1]TONGHOP!N1159=$C$1,OR([1]TONGHOP!P1159="LT",[1]TONGHOP!P1159="TN",[1]TONGHOP!P1159="TH",[1]TONGHOP!P1159="VĐ",[1]TONGHOP!J1159="")),[1]TONGHOP!I1159,"")</f>
        <v/>
      </c>
    </row>
    <row r="1160" spans="1:5" hidden="1" x14ac:dyDescent="0.25">
      <c r="A1160" s="4" t="str">
        <f>IF(E1160="","",SUBTOTAL(3,$E$2:$E1160))</f>
        <v/>
      </c>
      <c r="B1160" s="5" t="str">
        <f>IF(AND([1]TONGHOP!N1160=$C$1,OR([1]TONGHOP!P1160="LT",[1]TONGHOP!P1160="TN",[1]TONGHOP!P1160="TH",[1]TONGHOP!P1160="VĐ",[1]TONGHOP!J1160="")),[1]TONGHOP!C1160,"")</f>
        <v/>
      </c>
      <c r="C1160" s="5" t="str">
        <f>IF(AND([1]TONGHOP!N1160=$C$1,OR([1]TONGHOP!P1160="LT",[1]TONGHOP!P1160="TN",[1]TONGHOP!P1160="TH",[1]TONGHOP!P1160="VĐ",[1]TONGHOP!J1160="")),[1]TONGHOP!H1160,"")</f>
        <v/>
      </c>
      <c r="D1160" s="5" t="str">
        <f>IF(AND([1]TONGHOP!N1160=$C$1,OR([1]TONGHOP!P1160="LT",[1]TONGHOP!P1160="TN",[1]TONGHOP!P1160="TH",[1]TONGHOP!P1160="VĐ",[1]TONGHOP!J1160="")),[1]TONGHOP!F1160,"")</f>
        <v/>
      </c>
      <c r="E1160" s="5" t="str">
        <f>IF(AND([1]TONGHOP!N1160=$C$1,OR([1]TONGHOP!P1160="LT",[1]TONGHOP!P1160="TN",[1]TONGHOP!P1160="TH",[1]TONGHOP!P1160="VĐ",[1]TONGHOP!J1160="")),[1]TONGHOP!I1160,"")</f>
        <v/>
      </c>
    </row>
    <row r="1161" spans="1:5" hidden="1" x14ac:dyDescent="0.25">
      <c r="A1161" s="4" t="str">
        <f>IF(E1161="","",SUBTOTAL(3,$E$2:$E1161))</f>
        <v/>
      </c>
      <c r="B1161" s="5" t="str">
        <f>IF(AND([1]TONGHOP!N1161=$C$1,OR([1]TONGHOP!P1161="LT",[1]TONGHOP!P1161="TN",[1]TONGHOP!P1161="TH",[1]TONGHOP!P1161="VĐ",[1]TONGHOP!J1161="")),[1]TONGHOP!C1161,"")</f>
        <v/>
      </c>
      <c r="C1161" s="5" t="str">
        <f>IF(AND([1]TONGHOP!N1161=$C$1,OR([1]TONGHOP!P1161="LT",[1]TONGHOP!P1161="TN",[1]TONGHOP!P1161="TH",[1]TONGHOP!P1161="VĐ",[1]TONGHOP!J1161="")),[1]TONGHOP!H1161,"")</f>
        <v/>
      </c>
      <c r="D1161" s="5" t="str">
        <f>IF(AND([1]TONGHOP!N1161=$C$1,OR([1]TONGHOP!P1161="LT",[1]TONGHOP!P1161="TN",[1]TONGHOP!P1161="TH",[1]TONGHOP!P1161="VĐ",[1]TONGHOP!J1161="")),[1]TONGHOP!F1161,"")</f>
        <v/>
      </c>
      <c r="E1161" s="5" t="str">
        <f>IF(AND([1]TONGHOP!N1161=$C$1,OR([1]TONGHOP!P1161="LT",[1]TONGHOP!P1161="TN",[1]TONGHOP!P1161="TH",[1]TONGHOP!P1161="VĐ",[1]TONGHOP!J1161="")),[1]TONGHOP!I1161,"")</f>
        <v/>
      </c>
    </row>
    <row r="1162" spans="1:5" hidden="1" x14ac:dyDescent="0.25">
      <c r="A1162" s="4" t="str">
        <f>IF(E1162="","",SUBTOTAL(3,$E$2:$E1162))</f>
        <v/>
      </c>
      <c r="B1162" s="5" t="str">
        <f>IF(AND([1]TONGHOP!N1162=$C$1,OR([1]TONGHOP!P1162="LT",[1]TONGHOP!P1162="TN",[1]TONGHOP!P1162="TH",[1]TONGHOP!P1162="VĐ",[1]TONGHOP!J1162="")),[1]TONGHOP!C1162,"")</f>
        <v/>
      </c>
      <c r="C1162" s="5" t="str">
        <f>IF(AND([1]TONGHOP!N1162=$C$1,OR([1]TONGHOP!P1162="LT",[1]TONGHOP!P1162="TN",[1]TONGHOP!P1162="TH",[1]TONGHOP!P1162="VĐ",[1]TONGHOP!J1162="")),[1]TONGHOP!H1162,"")</f>
        <v/>
      </c>
      <c r="D1162" s="5" t="str">
        <f>IF(AND([1]TONGHOP!N1162=$C$1,OR([1]TONGHOP!P1162="LT",[1]TONGHOP!P1162="TN",[1]TONGHOP!P1162="TH",[1]TONGHOP!P1162="VĐ",[1]TONGHOP!J1162="")),[1]TONGHOP!F1162,"")</f>
        <v/>
      </c>
      <c r="E1162" s="5" t="str">
        <f>IF(AND([1]TONGHOP!N1162=$C$1,OR([1]TONGHOP!P1162="LT",[1]TONGHOP!P1162="TN",[1]TONGHOP!P1162="TH",[1]TONGHOP!P1162="VĐ",[1]TONGHOP!J1162="")),[1]TONGHOP!I1162,"")</f>
        <v/>
      </c>
    </row>
    <row r="1163" spans="1:5" hidden="1" x14ac:dyDescent="0.25">
      <c r="A1163" s="4" t="str">
        <f>IF(E1163="","",SUBTOTAL(3,$E$2:$E1163))</f>
        <v/>
      </c>
      <c r="B1163" s="5" t="str">
        <f>IF(AND([1]TONGHOP!N1163=$C$1,OR([1]TONGHOP!P1163="LT",[1]TONGHOP!P1163="TN",[1]TONGHOP!P1163="TH",[1]TONGHOP!P1163="VĐ",[1]TONGHOP!J1163="")),[1]TONGHOP!C1163,"")</f>
        <v/>
      </c>
      <c r="C1163" s="5" t="str">
        <f>IF(AND([1]TONGHOP!N1163=$C$1,OR([1]TONGHOP!P1163="LT",[1]TONGHOP!P1163="TN",[1]TONGHOP!P1163="TH",[1]TONGHOP!P1163="VĐ",[1]TONGHOP!J1163="")),[1]TONGHOP!H1163,"")</f>
        <v/>
      </c>
      <c r="D1163" s="5" t="str">
        <f>IF(AND([1]TONGHOP!N1163=$C$1,OR([1]TONGHOP!P1163="LT",[1]TONGHOP!P1163="TN",[1]TONGHOP!P1163="TH",[1]TONGHOP!P1163="VĐ",[1]TONGHOP!J1163="")),[1]TONGHOP!F1163,"")</f>
        <v/>
      </c>
      <c r="E1163" s="5" t="str">
        <f>IF(AND([1]TONGHOP!N1163=$C$1,OR([1]TONGHOP!P1163="LT",[1]TONGHOP!P1163="TN",[1]TONGHOP!P1163="TH",[1]TONGHOP!P1163="VĐ",[1]TONGHOP!J1163="")),[1]TONGHOP!I1163,"")</f>
        <v/>
      </c>
    </row>
    <row r="1164" spans="1:5" hidden="1" x14ac:dyDescent="0.25">
      <c r="A1164" s="4" t="str">
        <f>IF(E1164="","",SUBTOTAL(3,$E$2:$E1164))</f>
        <v/>
      </c>
      <c r="B1164" s="5" t="str">
        <f>IF(AND([1]TONGHOP!N1164=$C$1,OR([1]TONGHOP!P1164="LT",[1]TONGHOP!P1164="TN",[1]TONGHOP!P1164="TH",[1]TONGHOP!P1164="VĐ",[1]TONGHOP!J1164="")),[1]TONGHOP!C1164,"")</f>
        <v/>
      </c>
      <c r="C1164" s="5" t="str">
        <f>IF(AND([1]TONGHOP!N1164=$C$1,OR([1]TONGHOP!P1164="LT",[1]TONGHOP!P1164="TN",[1]TONGHOP!P1164="TH",[1]TONGHOP!P1164="VĐ",[1]TONGHOP!J1164="")),[1]TONGHOP!H1164,"")</f>
        <v/>
      </c>
      <c r="D1164" s="5" t="str">
        <f>IF(AND([1]TONGHOP!N1164=$C$1,OR([1]TONGHOP!P1164="LT",[1]TONGHOP!P1164="TN",[1]TONGHOP!P1164="TH",[1]TONGHOP!P1164="VĐ",[1]TONGHOP!J1164="")),[1]TONGHOP!F1164,"")</f>
        <v/>
      </c>
      <c r="E1164" s="5" t="str">
        <f>IF(AND([1]TONGHOP!N1164=$C$1,OR([1]TONGHOP!P1164="LT",[1]TONGHOP!P1164="TN",[1]TONGHOP!P1164="TH",[1]TONGHOP!P1164="VĐ",[1]TONGHOP!J1164="")),[1]TONGHOP!I1164,"")</f>
        <v/>
      </c>
    </row>
    <row r="1165" spans="1:5" hidden="1" x14ac:dyDescent="0.25">
      <c r="A1165" s="4" t="str">
        <f>IF(E1165="","",SUBTOTAL(3,$E$2:$E1165))</f>
        <v/>
      </c>
      <c r="B1165" s="5" t="str">
        <f>IF(AND([1]TONGHOP!N1165=$C$1,OR([1]TONGHOP!P1165="LT",[1]TONGHOP!P1165="TN",[1]TONGHOP!P1165="TH",[1]TONGHOP!P1165="VĐ",[1]TONGHOP!J1165="")),[1]TONGHOP!C1165,"")</f>
        <v/>
      </c>
      <c r="C1165" s="5" t="str">
        <f>IF(AND([1]TONGHOP!N1165=$C$1,OR([1]TONGHOP!P1165="LT",[1]TONGHOP!P1165="TN",[1]TONGHOP!P1165="TH",[1]TONGHOP!P1165="VĐ",[1]TONGHOP!J1165="")),[1]TONGHOP!H1165,"")</f>
        <v/>
      </c>
      <c r="D1165" s="5" t="str">
        <f>IF(AND([1]TONGHOP!N1165=$C$1,OR([1]TONGHOP!P1165="LT",[1]TONGHOP!P1165="TN",[1]TONGHOP!P1165="TH",[1]TONGHOP!P1165="VĐ",[1]TONGHOP!J1165="")),[1]TONGHOP!F1165,"")</f>
        <v/>
      </c>
      <c r="E1165" s="5" t="str">
        <f>IF(AND([1]TONGHOP!N1165=$C$1,OR([1]TONGHOP!P1165="LT",[1]TONGHOP!P1165="TN",[1]TONGHOP!P1165="TH",[1]TONGHOP!P1165="VĐ",[1]TONGHOP!J1165="")),[1]TONGHOP!I1165,"")</f>
        <v/>
      </c>
    </row>
    <row r="1166" spans="1:5" hidden="1" x14ac:dyDescent="0.25">
      <c r="A1166" s="4" t="str">
        <f>IF(E1166="","",SUBTOTAL(3,$E$2:$E1166))</f>
        <v/>
      </c>
      <c r="B1166" s="5" t="str">
        <f>IF(AND([1]TONGHOP!N1166=$C$1,OR([1]TONGHOP!P1166="LT",[1]TONGHOP!P1166="TN",[1]TONGHOP!P1166="TH",[1]TONGHOP!P1166="VĐ",[1]TONGHOP!J1166="")),[1]TONGHOP!C1166,"")</f>
        <v/>
      </c>
      <c r="C1166" s="5" t="str">
        <f>IF(AND([1]TONGHOP!N1166=$C$1,OR([1]TONGHOP!P1166="LT",[1]TONGHOP!P1166="TN",[1]TONGHOP!P1166="TH",[1]TONGHOP!P1166="VĐ",[1]TONGHOP!J1166="")),[1]TONGHOP!H1166,"")</f>
        <v/>
      </c>
      <c r="D1166" s="5" t="str">
        <f>IF(AND([1]TONGHOP!N1166=$C$1,OR([1]TONGHOP!P1166="LT",[1]TONGHOP!P1166="TN",[1]TONGHOP!P1166="TH",[1]TONGHOP!P1166="VĐ",[1]TONGHOP!J1166="")),[1]TONGHOP!F1166,"")</f>
        <v/>
      </c>
      <c r="E1166" s="5" t="str">
        <f>IF(AND([1]TONGHOP!N1166=$C$1,OR([1]TONGHOP!P1166="LT",[1]TONGHOP!P1166="TN",[1]TONGHOP!P1166="TH",[1]TONGHOP!P1166="VĐ",[1]TONGHOP!J1166="")),[1]TONGHOP!I1166,"")</f>
        <v/>
      </c>
    </row>
    <row r="1167" spans="1:5" hidden="1" x14ac:dyDescent="0.25">
      <c r="A1167" s="4" t="str">
        <f>IF(E1167="","",SUBTOTAL(3,$E$2:$E1167))</f>
        <v/>
      </c>
      <c r="B1167" s="5" t="str">
        <f>IF(AND([1]TONGHOP!N1167=$C$1,OR([1]TONGHOP!P1167="LT",[1]TONGHOP!P1167="TN",[1]TONGHOP!P1167="TH",[1]TONGHOP!P1167="VĐ",[1]TONGHOP!J1167="")),[1]TONGHOP!C1167,"")</f>
        <v/>
      </c>
      <c r="C1167" s="5" t="str">
        <f>IF(AND([1]TONGHOP!N1167=$C$1,OR([1]TONGHOP!P1167="LT",[1]TONGHOP!P1167="TN",[1]TONGHOP!P1167="TH",[1]TONGHOP!P1167="VĐ",[1]TONGHOP!J1167="")),[1]TONGHOP!H1167,"")</f>
        <v/>
      </c>
      <c r="D1167" s="5" t="str">
        <f>IF(AND([1]TONGHOP!N1167=$C$1,OR([1]TONGHOP!P1167="LT",[1]TONGHOP!P1167="TN",[1]TONGHOP!P1167="TH",[1]TONGHOP!P1167="VĐ",[1]TONGHOP!J1167="")),[1]TONGHOP!F1167,"")</f>
        <v/>
      </c>
      <c r="E1167" s="5" t="str">
        <f>IF(AND([1]TONGHOP!N1167=$C$1,OR([1]TONGHOP!P1167="LT",[1]TONGHOP!P1167="TN",[1]TONGHOP!P1167="TH",[1]TONGHOP!P1167="VĐ",[1]TONGHOP!J1167="")),[1]TONGHOP!I1167,"")</f>
        <v/>
      </c>
    </row>
    <row r="1168" spans="1:5" hidden="1" x14ac:dyDescent="0.25">
      <c r="A1168" s="4" t="str">
        <f>IF(E1168="","",SUBTOTAL(3,$E$2:$E1168))</f>
        <v/>
      </c>
      <c r="B1168" s="5" t="str">
        <f>IF(AND([1]TONGHOP!N1168=$C$1,OR([1]TONGHOP!P1168="LT",[1]TONGHOP!P1168="TN",[1]TONGHOP!P1168="TH",[1]TONGHOP!P1168="VĐ",[1]TONGHOP!J1168="")),[1]TONGHOP!C1168,"")</f>
        <v/>
      </c>
      <c r="C1168" s="5" t="str">
        <f>IF(AND([1]TONGHOP!N1168=$C$1,OR([1]TONGHOP!P1168="LT",[1]TONGHOP!P1168="TN",[1]TONGHOP!P1168="TH",[1]TONGHOP!P1168="VĐ",[1]TONGHOP!J1168="")),[1]TONGHOP!H1168,"")</f>
        <v/>
      </c>
      <c r="D1168" s="5" t="str">
        <f>IF(AND([1]TONGHOP!N1168=$C$1,OR([1]TONGHOP!P1168="LT",[1]TONGHOP!P1168="TN",[1]TONGHOP!P1168="TH",[1]TONGHOP!P1168="VĐ",[1]TONGHOP!J1168="")),[1]TONGHOP!F1168,"")</f>
        <v/>
      </c>
      <c r="E1168" s="5" t="str">
        <f>IF(AND([1]TONGHOP!N1168=$C$1,OR([1]TONGHOP!P1168="LT",[1]TONGHOP!P1168="TN",[1]TONGHOP!P1168="TH",[1]TONGHOP!P1168="VĐ",[1]TONGHOP!J1168="")),[1]TONGHOP!I1168,"")</f>
        <v/>
      </c>
    </row>
    <row r="1169" spans="1:5" hidden="1" x14ac:dyDescent="0.25">
      <c r="A1169" s="4" t="str">
        <f>IF(E1169="","",SUBTOTAL(3,$E$2:$E1169))</f>
        <v/>
      </c>
      <c r="B1169" s="5" t="str">
        <f>IF(AND([1]TONGHOP!N1169=$C$1,OR([1]TONGHOP!P1169="LT",[1]TONGHOP!P1169="TN",[1]TONGHOP!P1169="TH",[1]TONGHOP!P1169="VĐ",[1]TONGHOP!J1169="")),[1]TONGHOP!C1169,"")</f>
        <v/>
      </c>
      <c r="C1169" s="5" t="str">
        <f>IF(AND([1]TONGHOP!N1169=$C$1,OR([1]TONGHOP!P1169="LT",[1]TONGHOP!P1169="TN",[1]TONGHOP!P1169="TH",[1]TONGHOP!P1169="VĐ",[1]TONGHOP!J1169="")),[1]TONGHOP!H1169,"")</f>
        <v/>
      </c>
      <c r="D1169" s="5" t="str">
        <f>IF(AND([1]TONGHOP!N1169=$C$1,OR([1]TONGHOP!P1169="LT",[1]TONGHOP!P1169="TN",[1]TONGHOP!P1169="TH",[1]TONGHOP!P1169="VĐ",[1]TONGHOP!J1169="")),[1]TONGHOP!F1169,"")</f>
        <v/>
      </c>
      <c r="E1169" s="5" t="str">
        <f>IF(AND([1]TONGHOP!N1169=$C$1,OR([1]TONGHOP!P1169="LT",[1]TONGHOP!P1169="TN",[1]TONGHOP!P1169="TH",[1]TONGHOP!P1169="VĐ",[1]TONGHOP!J1169="")),[1]TONGHOP!I1169,"")</f>
        <v/>
      </c>
    </row>
    <row r="1170" spans="1:5" hidden="1" x14ac:dyDescent="0.25">
      <c r="A1170" s="4" t="str">
        <f>IF(E1170="","",SUBTOTAL(3,$E$2:$E1170))</f>
        <v/>
      </c>
      <c r="B1170" s="5" t="str">
        <f>IF(AND([1]TONGHOP!N1170=$C$1,OR([1]TONGHOP!P1170="LT",[1]TONGHOP!P1170="TN",[1]TONGHOP!P1170="TH",[1]TONGHOP!P1170="VĐ",[1]TONGHOP!J1170="")),[1]TONGHOP!C1170,"")</f>
        <v/>
      </c>
      <c r="C1170" s="5" t="str">
        <f>IF(AND([1]TONGHOP!N1170=$C$1,OR([1]TONGHOP!P1170="LT",[1]TONGHOP!P1170="TN",[1]TONGHOP!P1170="TH",[1]TONGHOP!P1170="VĐ",[1]TONGHOP!J1170="")),[1]TONGHOP!H1170,"")</f>
        <v>Công nghệ may cơ bản</v>
      </c>
      <c r="D1170" s="5" t="str">
        <f>IF(AND([1]TONGHOP!N1170=$C$1,OR([1]TONGHOP!P1170="LT",[1]TONGHOP!P1170="TN",[1]TONGHOP!P1170="TH",[1]TONGHOP!P1170="VĐ",[1]TONGHOP!J1170="")),[1]TONGHOP!F1170,"")</f>
        <v>17C1-CNM2</v>
      </c>
      <c r="E1170" s="5" t="str">
        <f>IF(AND([1]TONGHOP!N1170=$C$1,OR([1]TONGHOP!P1170="LT",[1]TONGHOP!P1170="TN",[1]TONGHOP!P1170="TH",[1]TONGHOP!P1170="VĐ",[1]TONGHOP!J1170="")),[1]TONGHOP!I1170,"")</f>
        <v/>
      </c>
    </row>
    <row r="1171" spans="1:5" hidden="1" x14ac:dyDescent="0.25">
      <c r="A1171" s="4" t="str">
        <f>IF(E1171="","",SUBTOTAL(3,$E$2:$E1171))</f>
        <v/>
      </c>
      <c r="B1171" s="5" t="str">
        <f>IF(AND([1]TONGHOP!N1171=$C$1,OR([1]TONGHOP!P1171="LT",[1]TONGHOP!P1171="TN",[1]TONGHOP!P1171="TH",[1]TONGHOP!P1171="VĐ",[1]TONGHOP!J1171="")),[1]TONGHOP!C1171,"")</f>
        <v/>
      </c>
      <c r="C1171" s="5" t="str">
        <f>IF(AND([1]TONGHOP!N1171=$C$1,OR([1]TONGHOP!P1171="LT",[1]TONGHOP!P1171="TN",[1]TONGHOP!P1171="TH",[1]TONGHOP!P1171="VĐ",[1]TONGHOP!J1171="")),[1]TONGHOP!H1171,"")</f>
        <v>Công nghệ may trang phục 1</v>
      </c>
      <c r="D1171" s="5" t="str">
        <f>IF(AND([1]TONGHOP!N1171=$C$1,OR([1]TONGHOP!P1171="LT",[1]TONGHOP!P1171="TN",[1]TONGHOP!P1171="TH",[1]TONGHOP!P1171="VĐ",[1]TONGHOP!J1171="")),[1]TONGHOP!F1171,"")</f>
        <v>15CĐ-HL1_17CNM1</v>
      </c>
      <c r="E1171" s="5" t="str">
        <f>IF(AND([1]TONGHOP!N1171=$C$1,OR([1]TONGHOP!P1171="LT",[1]TONGHOP!P1171="TN",[1]TONGHOP!P1171="TH",[1]TONGHOP!P1171="VĐ",[1]TONGHOP!J1171="")),[1]TONGHOP!I1171,"")</f>
        <v/>
      </c>
    </row>
    <row r="1172" spans="1:5" hidden="1" x14ac:dyDescent="0.25">
      <c r="A1172" s="4" t="str">
        <f>IF(E1172="","",SUBTOTAL(3,$E$2:$E1172))</f>
        <v/>
      </c>
      <c r="B1172" s="5" t="str">
        <f>IF(AND([1]TONGHOP!N1172=$C$1,OR([1]TONGHOP!P1172="LT",[1]TONGHOP!P1172="TN",[1]TONGHOP!P1172="TH",[1]TONGHOP!P1172="VĐ",[1]TONGHOP!J1172="")),[1]TONGHOP!C1172,"")</f>
        <v/>
      </c>
      <c r="C1172" s="5" t="str">
        <f>IF(AND([1]TONGHOP!N1172=$C$1,OR([1]TONGHOP!P1172="LT",[1]TONGHOP!P1172="TN",[1]TONGHOP!P1172="TH",[1]TONGHOP!P1172="VĐ",[1]TONGHOP!J1172="")),[1]TONGHOP!H1172,"")</f>
        <v/>
      </c>
      <c r="D1172" s="5" t="str">
        <f>IF(AND([1]TONGHOP!N1172=$C$1,OR([1]TONGHOP!P1172="LT",[1]TONGHOP!P1172="TN",[1]TONGHOP!P1172="TH",[1]TONGHOP!P1172="VĐ",[1]TONGHOP!J1172="")),[1]TONGHOP!F1172,"")</f>
        <v/>
      </c>
      <c r="E1172" s="5" t="str">
        <f>IF(AND([1]TONGHOP!N1172=$C$1,OR([1]TONGHOP!P1172="LT",[1]TONGHOP!P1172="TN",[1]TONGHOP!P1172="TH",[1]TONGHOP!P1172="VĐ",[1]TONGHOP!J1172="")),[1]TONGHOP!I1172,"")</f>
        <v/>
      </c>
    </row>
    <row r="1173" spans="1:5" hidden="1" x14ac:dyDescent="0.25">
      <c r="A1173" s="4" t="str">
        <f>IF(E1173="","",SUBTOTAL(3,$E$2:$E1173))</f>
        <v/>
      </c>
      <c r="B1173" s="5" t="str">
        <f>IF(AND([1]TONGHOP!N1173=$C$1,OR([1]TONGHOP!P1173="LT",[1]TONGHOP!P1173="TN",[1]TONGHOP!P1173="TH",[1]TONGHOP!P1173="VĐ",[1]TONGHOP!J1173="")),[1]TONGHOP!C1173,"")</f>
        <v/>
      </c>
      <c r="C1173" s="5" t="str">
        <f>IF(AND([1]TONGHOP!N1173=$C$1,OR([1]TONGHOP!P1173="LT",[1]TONGHOP!P1173="TN",[1]TONGHOP!P1173="TH",[1]TONGHOP!P1173="VĐ",[1]TONGHOP!J1173="")),[1]TONGHOP!H1173,"")</f>
        <v/>
      </c>
      <c r="D1173" s="5" t="str">
        <f>IF(AND([1]TONGHOP!N1173=$C$1,OR([1]TONGHOP!P1173="LT",[1]TONGHOP!P1173="TN",[1]TONGHOP!P1173="TH",[1]TONGHOP!P1173="VĐ",[1]TONGHOP!J1173="")),[1]TONGHOP!F1173,"")</f>
        <v/>
      </c>
      <c r="E1173" s="5" t="str">
        <f>IF(AND([1]TONGHOP!N1173=$C$1,OR([1]TONGHOP!P1173="LT",[1]TONGHOP!P1173="TN",[1]TONGHOP!P1173="TH",[1]TONGHOP!P1173="VĐ",[1]TONGHOP!J1173="")),[1]TONGHOP!I1173,"")</f>
        <v/>
      </c>
    </row>
    <row r="1174" spans="1:5" hidden="1" x14ac:dyDescent="0.25">
      <c r="A1174" s="4" t="str">
        <f>IF(E1174="","",SUBTOTAL(3,$E$2:$E1174))</f>
        <v/>
      </c>
      <c r="B1174" s="5" t="str">
        <f>IF(AND([1]TONGHOP!N1174=$C$1,OR([1]TONGHOP!P1174="LT",[1]TONGHOP!P1174="TN",[1]TONGHOP!P1174="TH",[1]TONGHOP!P1174="VĐ",[1]TONGHOP!J1174="")),[1]TONGHOP!C1174,"")</f>
        <v/>
      </c>
      <c r="C1174" s="5" t="str">
        <f>IF(AND([1]TONGHOP!N1174=$C$1,OR([1]TONGHOP!P1174="LT",[1]TONGHOP!P1174="TN",[1]TONGHOP!P1174="TH",[1]TONGHOP!P1174="VĐ",[1]TONGHOP!J1174="")),[1]TONGHOP!H1174,"")</f>
        <v/>
      </c>
      <c r="D1174" s="5" t="str">
        <f>IF(AND([1]TONGHOP!N1174=$C$1,OR([1]TONGHOP!P1174="LT",[1]TONGHOP!P1174="TN",[1]TONGHOP!P1174="TH",[1]TONGHOP!P1174="VĐ",[1]TONGHOP!J1174="")),[1]TONGHOP!F1174,"")</f>
        <v/>
      </c>
      <c r="E1174" s="5" t="str">
        <f>IF(AND([1]TONGHOP!N1174=$C$1,OR([1]TONGHOP!P1174="LT",[1]TONGHOP!P1174="TN",[1]TONGHOP!P1174="TH",[1]TONGHOP!P1174="VĐ",[1]TONGHOP!J1174="")),[1]TONGHOP!I1174,"")</f>
        <v/>
      </c>
    </row>
    <row r="1175" spans="1:5" hidden="1" x14ac:dyDescent="0.25">
      <c r="A1175" s="4" t="str">
        <f>IF(E1175="","",SUBTOTAL(3,$E$2:$E1175))</f>
        <v/>
      </c>
      <c r="B1175" s="5" t="str">
        <f>IF(AND([1]TONGHOP!N1175=$C$1,OR([1]TONGHOP!P1175="LT",[1]TONGHOP!P1175="TN",[1]TONGHOP!P1175="TH",[1]TONGHOP!P1175="VĐ",[1]TONGHOP!J1175="")),[1]TONGHOP!C1175,"")</f>
        <v/>
      </c>
      <c r="C1175" s="5" t="str">
        <f>IF(AND([1]TONGHOP!N1175=$C$1,OR([1]TONGHOP!P1175="LT",[1]TONGHOP!P1175="TN",[1]TONGHOP!P1175="TH",[1]TONGHOP!P1175="VĐ",[1]TONGHOP!J1175="")),[1]TONGHOP!H1175,"")</f>
        <v/>
      </c>
      <c r="D1175" s="5" t="str">
        <f>IF(AND([1]TONGHOP!N1175=$C$1,OR([1]TONGHOP!P1175="LT",[1]TONGHOP!P1175="TN",[1]TONGHOP!P1175="TH",[1]TONGHOP!P1175="VĐ",[1]TONGHOP!J1175="")),[1]TONGHOP!F1175,"")</f>
        <v/>
      </c>
      <c r="E1175" s="5" t="str">
        <f>IF(AND([1]TONGHOP!N1175=$C$1,OR([1]TONGHOP!P1175="LT",[1]TONGHOP!P1175="TN",[1]TONGHOP!P1175="TH",[1]TONGHOP!P1175="VĐ",[1]TONGHOP!J1175="")),[1]TONGHOP!I1175,"")</f>
        <v/>
      </c>
    </row>
    <row r="1176" spans="1:5" hidden="1" x14ac:dyDescent="0.25">
      <c r="A1176" s="4" t="str">
        <f>IF(E1176="","",SUBTOTAL(3,$E$2:$E1176))</f>
        <v/>
      </c>
      <c r="B1176" s="5" t="str">
        <f>IF(AND([1]TONGHOP!N1176=$C$1,OR([1]TONGHOP!P1176="LT",[1]TONGHOP!P1176="TN",[1]TONGHOP!P1176="TH",[1]TONGHOP!P1176="VĐ",[1]TONGHOP!J1176="")),[1]TONGHOP!C1176,"")</f>
        <v/>
      </c>
      <c r="C1176" s="5" t="str">
        <f>IF(AND([1]TONGHOP!N1176=$C$1,OR([1]TONGHOP!P1176="LT",[1]TONGHOP!P1176="TN",[1]TONGHOP!P1176="TH",[1]TONGHOP!P1176="VĐ",[1]TONGHOP!J1176="")),[1]TONGHOP!H1176,"")</f>
        <v/>
      </c>
      <c r="D1176" s="5" t="str">
        <f>IF(AND([1]TONGHOP!N1176=$C$1,OR([1]TONGHOP!P1176="LT",[1]TONGHOP!P1176="TN",[1]TONGHOP!P1176="TH",[1]TONGHOP!P1176="VĐ",[1]TONGHOP!J1176="")),[1]TONGHOP!F1176,"")</f>
        <v/>
      </c>
      <c r="E1176" s="5" t="str">
        <f>IF(AND([1]TONGHOP!N1176=$C$1,OR([1]TONGHOP!P1176="LT",[1]TONGHOP!P1176="TN",[1]TONGHOP!P1176="TH",[1]TONGHOP!P1176="VĐ",[1]TONGHOP!J1176="")),[1]TONGHOP!I1176,"")</f>
        <v/>
      </c>
    </row>
    <row r="1177" spans="1:5" hidden="1" x14ac:dyDescent="0.25">
      <c r="A1177" s="4" t="str">
        <f>IF(E1177="","",SUBTOTAL(3,$E$2:$E1177))</f>
        <v/>
      </c>
      <c r="B1177" s="5" t="str">
        <f>IF(AND([1]TONGHOP!N1177=$C$1,OR([1]TONGHOP!P1177="LT",[1]TONGHOP!P1177="TN",[1]TONGHOP!P1177="TH",[1]TONGHOP!P1177="VĐ",[1]TONGHOP!J1177="")),[1]TONGHOP!C1177,"")</f>
        <v/>
      </c>
      <c r="C1177" s="5" t="str">
        <f>IF(AND([1]TONGHOP!N1177=$C$1,OR([1]TONGHOP!P1177="LT",[1]TONGHOP!P1177="TN",[1]TONGHOP!P1177="TH",[1]TONGHOP!P1177="VĐ",[1]TONGHOP!J1177="")),[1]TONGHOP!H1177,"")</f>
        <v/>
      </c>
      <c r="D1177" s="5" t="str">
        <f>IF(AND([1]TONGHOP!N1177=$C$1,OR([1]TONGHOP!P1177="LT",[1]TONGHOP!P1177="TN",[1]TONGHOP!P1177="TH",[1]TONGHOP!P1177="VĐ",[1]TONGHOP!J1177="")),[1]TONGHOP!F1177,"")</f>
        <v/>
      </c>
      <c r="E1177" s="5" t="str">
        <f>IF(AND([1]TONGHOP!N1177=$C$1,OR([1]TONGHOP!P1177="LT",[1]TONGHOP!P1177="TN",[1]TONGHOP!P1177="TH",[1]TONGHOP!P1177="VĐ",[1]TONGHOP!J1177="")),[1]TONGHOP!I1177,"")</f>
        <v/>
      </c>
    </row>
    <row r="1178" spans="1:5" hidden="1" x14ac:dyDescent="0.25">
      <c r="A1178" s="4" t="str">
        <f>IF(E1178="","",SUBTOTAL(3,$E$2:$E1178))</f>
        <v/>
      </c>
      <c r="B1178" s="5" t="str">
        <f>IF(AND([1]TONGHOP!N1178=$C$1,OR([1]TONGHOP!P1178="LT",[1]TONGHOP!P1178="TN",[1]TONGHOP!P1178="TH",[1]TONGHOP!P1178="VĐ",[1]TONGHOP!J1178="")),[1]TONGHOP!C1178,"")</f>
        <v/>
      </c>
      <c r="C1178" s="5" t="str">
        <f>IF(AND([1]TONGHOP!N1178=$C$1,OR([1]TONGHOP!P1178="LT",[1]TONGHOP!P1178="TN",[1]TONGHOP!P1178="TH",[1]TONGHOP!P1178="VĐ",[1]TONGHOP!J1178="")),[1]TONGHOP!H1178,"")</f>
        <v/>
      </c>
      <c r="D1178" s="5" t="str">
        <f>IF(AND([1]TONGHOP!N1178=$C$1,OR([1]TONGHOP!P1178="LT",[1]TONGHOP!P1178="TN",[1]TONGHOP!P1178="TH",[1]TONGHOP!P1178="VĐ",[1]TONGHOP!J1178="")),[1]TONGHOP!F1178,"")</f>
        <v/>
      </c>
      <c r="E1178" s="5" t="str">
        <f>IF(AND([1]TONGHOP!N1178=$C$1,OR([1]TONGHOP!P1178="LT",[1]TONGHOP!P1178="TN",[1]TONGHOP!P1178="TH",[1]TONGHOP!P1178="VĐ",[1]TONGHOP!J1178="")),[1]TONGHOP!I1178,"")</f>
        <v/>
      </c>
    </row>
    <row r="1179" spans="1:5" hidden="1" x14ac:dyDescent="0.25">
      <c r="A1179" s="4" t="str">
        <f>IF(E1179="","",SUBTOTAL(3,$E$2:$E1179))</f>
        <v/>
      </c>
      <c r="B1179" s="5" t="str">
        <f>IF(AND([1]TONGHOP!N1179=$C$1,OR([1]TONGHOP!P1179="LT",[1]TONGHOP!P1179="TN",[1]TONGHOP!P1179="TH",[1]TONGHOP!P1179="VĐ",[1]TONGHOP!J1179="")),[1]TONGHOP!C1179,"")</f>
        <v/>
      </c>
      <c r="C1179" s="5" t="str">
        <f>IF(AND([1]TONGHOP!N1179=$C$1,OR([1]TONGHOP!P1179="LT",[1]TONGHOP!P1179="TN",[1]TONGHOP!P1179="TH",[1]TONGHOP!P1179="VĐ",[1]TONGHOP!J1179="")),[1]TONGHOP!H1179,"")</f>
        <v/>
      </c>
      <c r="D1179" s="5" t="str">
        <f>IF(AND([1]TONGHOP!N1179=$C$1,OR([1]TONGHOP!P1179="LT",[1]TONGHOP!P1179="TN",[1]TONGHOP!P1179="TH",[1]TONGHOP!P1179="VĐ",[1]TONGHOP!J1179="")),[1]TONGHOP!F1179,"")</f>
        <v/>
      </c>
      <c r="E1179" s="5" t="str">
        <f>IF(AND([1]TONGHOP!N1179=$C$1,OR([1]TONGHOP!P1179="LT",[1]TONGHOP!P1179="TN",[1]TONGHOP!P1179="TH",[1]TONGHOP!P1179="VĐ",[1]TONGHOP!J1179="")),[1]TONGHOP!I1179,"")</f>
        <v/>
      </c>
    </row>
    <row r="1180" spans="1:5" hidden="1" x14ac:dyDescent="0.25">
      <c r="A1180" s="4" t="str">
        <f>IF(E1180="","",SUBTOTAL(3,$E$2:$E1180))</f>
        <v/>
      </c>
      <c r="B1180" s="5" t="str">
        <f>IF(AND([1]TONGHOP!N1180=$C$1,OR([1]TONGHOP!P1180="LT",[1]TONGHOP!P1180="TN",[1]TONGHOP!P1180="TH",[1]TONGHOP!P1180="VĐ",[1]TONGHOP!J1180="")),[1]TONGHOP!C1180,"")</f>
        <v/>
      </c>
      <c r="C1180" s="5" t="str">
        <f>IF(AND([1]TONGHOP!N1180=$C$1,OR([1]TONGHOP!P1180="LT",[1]TONGHOP!P1180="TN",[1]TONGHOP!P1180="TH",[1]TONGHOP!P1180="VĐ",[1]TONGHOP!J1180="")),[1]TONGHOP!H1180,"")</f>
        <v/>
      </c>
      <c r="D1180" s="5" t="str">
        <f>IF(AND([1]TONGHOP!N1180=$C$1,OR([1]TONGHOP!P1180="LT",[1]TONGHOP!P1180="TN",[1]TONGHOP!P1180="TH",[1]TONGHOP!P1180="VĐ",[1]TONGHOP!J1180="")),[1]TONGHOP!F1180,"")</f>
        <v/>
      </c>
      <c r="E1180" s="5" t="str">
        <f>IF(AND([1]TONGHOP!N1180=$C$1,OR([1]TONGHOP!P1180="LT",[1]TONGHOP!P1180="TN",[1]TONGHOP!P1180="TH",[1]TONGHOP!P1180="VĐ",[1]TONGHOP!J1180="")),[1]TONGHOP!I1180,"")</f>
        <v/>
      </c>
    </row>
    <row r="1181" spans="1:5" hidden="1" x14ac:dyDescent="0.25">
      <c r="A1181" s="4" t="str">
        <f>IF(E1181="","",SUBTOTAL(3,$E$2:$E1181))</f>
        <v/>
      </c>
      <c r="B1181" s="5" t="str">
        <f>IF(AND([1]TONGHOP!N1181=$C$1,OR([1]TONGHOP!P1181="LT",[1]TONGHOP!P1181="TN",[1]TONGHOP!P1181="TH",[1]TONGHOP!P1181="VĐ",[1]TONGHOP!J1181="")),[1]TONGHOP!C1181,"")</f>
        <v/>
      </c>
      <c r="C1181" s="5" t="str">
        <f>IF(AND([1]TONGHOP!N1181=$C$1,OR([1]TONGHOP!P1181="LT",[1]TONGHOP!P1181="TN",[1]TONGHOP!P1181="TH",[1]TONGHOP!P1181="VĐ",[1]TONGHOP!J1181="")),[1]TONGHOP!H1181,"")</f>
        <v/>
      </c>
      <c r="D1181" s="5" t="str">
        <f>IF(AND([1]TONGHOP!N1181=$C$1,OR([1]TONGHOP!P1181="LT",[1]TONGHOP!P1181="TN",[1]TONGHOP!P1181="TH",[1]TONGHOP!P1181="VĐ",[1]TONGHOP!J1181="")),[1]TONGHOP!F1181,"")</f>
        <v/>
      </c>
      <c r="E1181" s="5" t="str">
        <f>IF(AND([1]TONGHOP!N1181=$C$1,OR([1]TONGHOP!P1181="LT",[1]TONGHOP!P1181="TN",[1]TONGHOP!P1181="TH",[1]TONGHOP!P1181="VĐ",[1]TONGHOP!J1181="")),[1]TONGHOP!I1181,"")</f>
        <v/>
      </c>
    </row>
    <row r="1182" spans="1:5" hidden="1" x14ac:dyDescent="0.25">
      <c r="A1182" s="4" t="str">
        <f>IF(E1182="","",SUBTOTAL(3,$E$2:$E1182))</f>
        <v/>
      </c>
      <c r="B1182" s="5" t="str">
        <f>IF(AND([1]TONGHOP!N1182=$C$1,OR([1]TONGHOP!P1182="LT",[1]TONGHOP!P1182="TN",[1]TONGHOP!P1182="TH",[1]TONGHOP!P1182="VĐ",[1]TONGHOP!J1182="")),[1]TONGHOP!C1182,"")</f>
        <v/>
      </c>
      <c r="C1182" s="5" t="str">
        <f>IF(AND([1]TONGHOP!N1182=$C$1,OR([1]TONGHOP!P1182="LT",[1]TONGHOP!P1182="TN",[1]TONGHOP!P1182="TH",[1]TONGHOP!P1182="VĐ",[1]TONGHOP!J1182="")),[1]TONGHOP!H1182,"")</f>
        <v/>
      </c>
      <c r="D1182" s="5" t="str">
        <f>IF(AND([1]TONGHOP!N1182=$C$1,OR([1]TONGHOP!P1182="LT",[1]TONGHOP!P1182="TN",[1]TONGHOP!P1182="TH",[1]TONGHOP!P1182="VĐ",[1]TONGHOP!J1182="")),[1]TONGHOP!F1182,"")</f>
        <v/>
      </c>
      <c r="E1182" s="5" t="str">
        <f>IF(AND([1]TONGHOP!N1182=$C$1,OR([1]TONGHOP!P1182="LT",[1]TONGHOP!P1182="TN",[1]TONGHOP!P1182="TH",[1]TONGHOP!P1182="VĐ",[1]TONGHOP!J1182="")),[1]TONGHOP!I1182,"")</f>
        <v/>
      </c>
    </row>
    <row r="1183" spans="1:5" hidden="1" x14ac:dyDescent="0.25">
      <c r="A1183" s="4" t="str">
        <f>IF(E1183="","",SUBTOTAL(3,$E$2:$E1183))</f>
        <v/>
      </c>
      <c r="B1183" s="5" t="str">
        <f>IF(AND([1]TONGHOP!N1183=$C$1,OR([1]TONGHOP!P1183="LT",[1]TONGHOP!P1183="TN",[1]TONGHOP!P1183="TH",[1]TONGHOP!P1183="VĐ",[1]TONGHOP!J1183="")),[1]TONGHOP!C1183,"")</f>
        <v/>
      </c>
      <c r="C1183" s="5" t="str">
        <f>IF(AND([1]TONGHOP!N1183=$C$1,OR([1]TONGHOP!P1183="LT",[1]TONGHOP!P1183="TN",[1]TONGHOP!P1183="TH",[1]TONGHOP!P1183="VĐ",[1]TONGHOP!J1183="")),[1]TONGHOP!H1183,"")</f>
        <v/>
      </c>
      <c r="D1183" s="5" t="str">
        <f>IF(AND([1]TONGHOP!N1183=$C$1,OR([1]TONGHOP!P1183="LT",[1]TONGHOP!P1183="TN",[1]TONGHOP!P1183="TH",[1]TONGHOP!P1183="VĐ",[1]TONGHOP!J1183="")),[1]TONGHOP!F1183,"")</f>
        <v/>
      </c>
      <c r="E1183" s="5" t="str">
        <f>IF(AND([1]TONGHOP!N1183=$C$1,OR([1]TONGHOP!P1183="LT",[1]TONGHOP!P1183="TN",[1]TONGHOP!P1183="TH",[1]TONGHOP!P1183="VĐ",[1]TONGHOP!J1183="")),[1]TONGHOP!I1183,"")</f>
        <v/>
      </c>
    </row>
    <row r="1184" spans="1:5" hidden="1" x14ac:dyDescent="0.25">
      <c r="A1184" s="4" t="str">
        <f>IF(E1184="","",SUBTOTAL(3,$E$2:$E1184))</f>
        <v/>
      </c>
      <c r="B1184" s="5" t="str">
        <f>IF(AND([1]TONGHOP!N1184=$C$1,OR([1]TONGHOP!P1184="LT",[1]TONGHOP!P1184="TN",[1]TONGHOP!P1184="TH",[1]TONGHOP!P1184="VĐ",[1]TONGHOP!J1184="")),[1]TONGHOP!C1184,"")</f>
        <v/>
      </c>
      <c r="C1184" s="5" t="str">
        <f>IF(AND([1]TONGHOP!N1184=$C$1,OR([1]TONGHOP!P1184="LT",[1]TONGHOP!P1184="TN",[1]TONGHOP!P1184="TH",[1]TONGHOP!P1184="VĐ",[1]TONGHOP!J1184="")),[1]TONGHOP!H1184,"")</f>
        <v/>
      </c>
      <c r="D1184" s="5" t="str">
        <f>IF(AND([1]TONGHOP!N1184=$C$1,OR([1]TONGHOP!P1184="LT",[1]TONGHOP!P1184="TN",[1]TONGHOP!P1184="TH",[1]TONGHOP!P1184="VĐ",[1]TONGHOP!J1184="")),[1]TONGHOP!F1184,"")</f>
        <v/>
      </c>
      <c r="E1184" s="5" t="str">
        <f>IF(AND([1]TONGHOP!N1184=$C$1,OR([1]TONGHOP!P1184="LT",[1]TONGHOP!P1184="TN",[1]TONGHOP!P1184="TH",[1]TONGHOP!P1184="VĐ",[1]TONGHOP!J1184="")),[1]TONGHOP!I1184,"")</f>
        <v/>
      </c>
    </row>
    <row r="1185" spans="1:5" hidden="1" x14ac:dyDescent="0.25">
      <c r="A1185" s="4" t="str">
        <f>IF(E1185="","",SUBTOTAL(3,$E$2:$E1185))</f>
        <v/>
      </c>
      <c r="B1185" s="5" t="str">
        <f>IF(AND([1]TONGHOP!N1185=$C$1,OR([1]TONGHOP!P1185="LT",[1]TONGHOP!P1185="TN",[1]TONGHOP!P1185="TH",[1]TONGHOP!P1185="VĐ",[1]TONGHOP!J1185="")),[1]TONGHOP!C1185,"")</f>
        <v/>
      </c>
      <c r="C1185" s="5" t="str">
        <f>IF(AND([1]TONGHOP!N1185=$C$1,OR([1]TONGHOP!P1185="LT",[1]TONGHOP!P1185="TN",[1]TONGHOP!P1185="TH",[1]TONGHOP!P1185="VĐ",[1]TONGHOP!J1185="")),[1]TONGHOP!H1185,"")</f>
        <v/>
      </c>
      <c r="D1185" s="5" t="str">
        <f>IF(AND([1]TONGHOP!N1185=$C$1,OR([1]TONGHOP!P1185="LT",[1]TONGHOP!P1185="TN",[1]TONGHOP!P1185="TH",[1]TONGHOP!P1185="VĐ",[1]TONGHOP!J1185="")),[1]TONGHOP!F1185,"")</f>
        <v/>
      </c>
      <c r="E1185" s="5" t="str">
        <f>IF(AND([1]TONGHOP!N1185=$C$1,OR([1]TONGHOP!P1185="LT",[1]TONGHOP!P1185="TN",[1]TONGHOP!P1185="TH",[1]TONGHOP!P1185="VĐ",[1]TONGHOP!J1185="")),[1]TONGHOP!I1185,"")</f>
        <v/>
      </c>
    </row>
    <row r="1186" spans="1:5" hidden="1" x14ac:dyDescent="0.25">
      <c r="A1186" s="4" t="str">
        <f>IF(E1186="","",SUBTOTAL(3,$E$2:$E1186))</f>
        <v/>
      </c>
      <c r="B1186" s="5" t="str">
        <f>IF(AND([1]TONGHOP!N1186=$C$1,OR([1]TONGHOP!P1186="LT",[1]TONGHOP!P1186="TN",[1]TONGHOP!P1186="TH",[1]TONGHOP!P1186="VĐ",[1]TONGHOP!J1186="")),[1]TONGHOP!C1186,"")</f>
        <v/>
      </c>
      <c r="C1186" s="5" t="str">
        <f>IF(AND([1]TONGHOP!N1186=$C$1,OR([1]TONGHOP!P1186="LT",[1]TONGHOP!P1186="TN",[1]TONGHOP!P1186="TH",[1]TONGHOP!P1186="VĐ",[1]TONGHOP!J1186="")),[1]TONGHOP!H1186,"")</f>
        <v/>
      </c>
      <c r="D1186" s="5" t="str">
        <f>IF(AND([1]TONGHOP!N1186=$C$1,OR([1]TONGHOP!P1186="LT",[1]TONGHOP!P1186="TN",[1]TONGHOP!P1186="TH",[1]TONGHOP!P1186="VĐ",[1]TONGHOP!J1186="")),[1]TONGHOP!F1186,"")</f>
        <v/>
      </c>
      <c r="E1186" s="5" t="str">
        <f>IF(AND([1]TONGHOP!N1186=$C$1,OR([1]TONGHOP!P1186="LT",[1]TONGHOP!P1186="TN",[1]TONGHOP!P1186="TH",[1]TONGHOP!P1186="VĐ",[1]TONGHOP!J1186="")),[1]TONGHOP!I1186,"")</f>
        <v/>
      </c>
    </row>
    <row r="1187" spans="1:5" hidden="1" x14ac:dyDescent="0.25">
      <c r="A1187" s="4" t="str">
        <f>IF(E1187="","",SUBTOTAL(3,$E$2:$E1187))</f>
        <v/>
      </c>
      <c r="B1187" s="5" t="str">
        <f>IF(AND([1]TONGHOP!N1187=$C$1,OR([1]TONGHOP!P1187="LT",[1]TONGHOP!P1187="TN",[1]TONGHOP!P1187="TH",[1]TONGHOP!P1187="VĐ",[1]TONGHOP!J1187="")),[1]TONGHOP!C1187,"")</f>
        <v/>
      </c>
      <c r="C1187" s="5" t="str">
        <f>IF(AND([1]TONGHOP!N1187=$C$1,OR([1]TONGHOP!P1187="LT",[1]TONGHOP!P1187="TN",[1]TONGHOP!P1187="TH",[1]TONGHOP!P1187="VĐ",[1]TONGHOP!J1187="")),[1]TONGHOP!H1187,"")</f>
        <v/>
      </c>
      <c r="D1187" s="5" t="str">
        <f>IF(AND([1]TONGHOP!N1187=$C$1,OR([1]TONGHOP!P1187="LT",[1]TONGHOP!P1187="TN",[1]TONGHOP!P1187="TH",[1]TONGHOP!P1187="VĐ",[1]TONGHOP!J1187="")),[1]TONGHOP!F1187,"")</f>
        <v/>
      </c>
      <c r="E1187" s="5" t="str">
        <f>IF(AND([1]TONGHOP!N1187=$C$1,OR([1]TONGHOP!P1187="LT",[1]TONGHOP!P1187="TN",[1]TONGHOP!P1187="TH",[1]TONGHOP!P1187="VĐ",[1]TONGHOP!J1187="")),[1]TONGHOP!I1187,"")</f>
        <v/>
      </c>
    </row>
    <row r="1188" spans="1:5" hidden="1" x14ac:dyDescent="0.25">
      <c r="A1188" s="4" t="str">
        <f>IF(E1188="","",SUBTOTAL(3,$E$2:$E1188))</f>
        <v/>
      </c>
      <c r="B1188" s="5" t="str">
        <f>IF(AND([1]TONGHOP!N1188=$C$1,OR([1]TONGHOP!P1188="LT",[1]TONGHOP!P1188="TN",[1]TONGHOP!P1188="TH",[1]TONGHOP!P1188="VĐ",[1]TONGHOP!J1188="")),[1]TONGHOP!C1188,"")</f>
        <v/>
      </c>
      <c r="C1188" s="5" t="str">
        <f>IF(AND([1]TONGHOP!N1188=$C$1,OR([1]TONGHOP!P1188="LT",[1]TONGHOP!P1188="TN",[1]TONGHOP!P1188="TH",[1]TONGHOP!P1188="VĐ",[1]TONGHOP!J1188="")),[1]TONGHOP!H1188,"")</f>
        <v/>
      </c>
      <c r="D1188" s="5" t="str">
        <f>IF(AND([1]TONGHOP!N1188=$C$1,OR([1]TONGHOP!P1188="LT",[1]TONGHOP!P1188="TN",[1]TONGHOP!P1188="TH",[1]TONGHOP!P1188="VĐ",[1]TONGHOP!J1188="")),[1]TONGHOP!F1188,"")</f>
        <v/>
      </c>
      <c r="E1188" s="5" t="str">
        <f>IF(AND([1]TONGHOP!N1188=$C$1,OR([1]TONGHOP!P1188="LT",[1]TONGHOP!P1188="TN",[1]TONGHOP!P1188="TH",[1]TONGHOP!P1188="VĐ",[1]TONGHOP!J1188="")),[1]TONGHOP!I1188,"")</f>
        <v/>
      </c>
    </row>
    <row r="1189" spans="1:5" hidden="1" x14ac:dyDescent="0.25">
      <c r="A1189" s="4" t="str">
        <f>IF(E1189="","",SUBTOTAL(3,$E$2:$E1189))</f>
        <v/>
      </c>
      <c r="B1189" s="5" t="str">
        <f>IF(AND([1]TONGHOP!N1189=$C$1,OR([1]TONGHOP!P1189="LT",[1]TONGHOP!P1189="TN",[1]TONGHOP!P1189="TH",[1]TONGHOP!P1189="VĐ",[1]TONGHOP!J1189="")),[1]TONGHOP!C1189,"")</f>
        <v/>
      </c>
      <c r="C1189" s="5" t="str">
        <f>IF(AND([1]TONGHOP!N1189=$C$1,OR([1]TONGHOP!P1189="LT",[1]TONGHOP!P1189="TN",[1]TONGHOP!P1189="TH",[1]TONGHOP!P1189="VĐ",[1]TONGHOP!J1189="")),[1]TONGHOP!H1189,"")</f>
        <v/>
      </c>
      <c r="D1189" s="5" t="str">
        <f>IF(AND([1]TONGHOP!N1189=$C$1,OR([1]TONGHOP!P1189="LT",[1]TONGHOP!P1189="TN",[1]TONGHOP!P1189="TH",[1]TONGHOP!P1189="VĐ",[1]TONGHOP!J1189="")),[1]TONGHOP!F1189,"")</f>
        <v/>
      </c>
      <c r="E1189" s="5" t="str">
        <f>IF(AND([1]TONGHOP!N1189=$C$1,OR([1]TONGHOP!P1189="LT",[1]TONGHOP!P1189="TN",[1]TONGHOP!P1189="TH",[1]TONGHOP!P1189="VĐ",[1]TONGHOP!J1189="")),[1]TONGHOP!I1189,"")</f>
        <v/>
      </c>
    </row>
    <row r="1190" spans="1:5" hidden="1" x14ac:dyDescent="0.25">
      <c r="A1190" s="4" t="str">
        <f>IF(E1190="","",SUBTOTAL(3,$E$2:$E1190))</f>
        <v/>
      </c>
      <c r="B1190" s="5" t="str">
        <f>IF(AND([1]TONGHOP!N1190=$C$1,OR([1]TONGHOP!P1190="LT",[1]TONGHOP!P1190="TN",[1]TONGHOP!P1190="TH",[1]TONGHOP!P1190="VĐ",[1]TONGHOP!J1190="")),[1]TONGHOP!C1190,"")</f>
        <v/>
      </c>
      <c r="C1190" s="5" t="str">
        <f>IF(AND([1]TONGHOP!N1190=$C$1,OR([1]TONGHOP!P1190="LT",[1]TONGHOP!P1190="TN",[1]TONGHOP!P1190="TH",[1]TONGHOP!P1190="VĐ",[1]TONGHOP!J1190="")),[1]TONGHOP!H1190,"")</f>
        <v/>
      </c>
      <c r="D1190" s="5" t="str">
        <f>IF(AND([1]TONGHOP!N1190=$C$1,OR([1]TONGHOP!P1190="LT",[1]TONGHOP!P1190="TN",[1]TONGHOP!P1190="TH",[1]TONGHOP!P1190="VĐ",[1]TONGHOP!J1190="")),[1]TONGHOP!F1190,"")</f>
        <v/>
      </c>
      <c r="E1190" s="5" t="str">
        <f>IF(AND([1]TONGHOP!N1190=$C$1,OR([1]TONGHOP!P1190="LT",[1]TONGHOP!P1190="TN",[1]TONGHOP!P1190="TH",[1]TONGHOP!P1190="VĐ",[1]TONGHOP!J1190="")),[1]TONGHOP!I1190,"")</f>
        <v/>
      </c>
    </row>
    <row r="1191" spans="1:5" hidden="1" x14ac:dyDescent="0.25">
      <c r="A1191" s="4" t="str">
        <f>IF(E1191="","",SUBTOTAL(3,$E$2:$E1191))</f>
        <v/>
      </c>
      <c r="B1191" s="5" t="str">
        <f>IF(AND([1]TONGHOP!N1191=$C$1,OR([1]TONGHOP!P1191="LT",[1]TONGHOP!P1191="TN",[1]TONGHOP!P1191="TH",[1]TONGHOP!P1191="VĐ",[1]TONGHOP!J1191="")),[1]TONGHOP!C1191,"")</f>
        <v/>
      </c>
      <c r="C1191" s="5" t="str">
        <f>IF(AND([1]TONGHOP!N1191=$C$1,OR([1]TONGHOP!P1191="LT",[1]TONGHOP!P1191="TN",[1]TONGHOP!P1191="TH",[1]TONGHOP!P1191="VĐ",[1]TONGHOP!J1191="")),[1]TONGHOP!H1191,"")</f>
        <v/>
      </c>
      <c r="D1191" s="5" t="str">
        <f>IF(AND([1]TONGHOP!N1191=$C$1,OR([1]TONGHOP!P1191="LT",[1]TONGHOP!P1191="TN",[1]TONGHOP!P1191="TH",[1]TONGHOP!P1191="VĐ",[1]TONGHOP!J1191="")),[1]TONGHOP!F1191,"")</f>
        <v/>
      </c>
      <c r="E1191" s="5" t="str">
        <f>IF(AND([1]TONGHOP!N1191=$C$1,OR([1]TONGHOP!P1191="LT",[1]TONGHOP!P1191="TN",[1]TONGHOP!P1191="TH",[1]TONGHOP!P1191="VĐ",[1]TONGHOP!J1191="")),[1]TONGHOP!I1191,"")</f>
        <v/>
      </c>
    </row>
    <row r="1192" spans="1:5" hidden="1" x14ac:dyDescent="0.25">
      <c r="A1192" s="4" t="str">
        <f>IF(E1192="","",SUBTOTAL(3,$E$2:$E1192))</f>
        <v/>
      </c>
      <c r="B1192" s="5" t="str">
        <f>IF(AND([1]TONGHOP!N1192=$C$1,OR([1]TONGHOP!P1192="LT",[1]TONGHOP!P1192="TN",[1]TONGHOP!P1192="TH",[1]TONGHOP!P1192="VĐ",[1]TONGHOP!J1192="")),[1]TONGHOP!C1192,"")</f>
        <v/>
      </c>
      <c r="C1192" s="5" t="str">
        <f>IF(AND([1]TONGHOP!N1192=$C$1,OR([1]TONGHOP!P1192="LT",[1]TONGHOP!P1192="TN",[1]TONGHOP!P1192="TH",[1]TONGHOP!P1192="VĐ",[1]TONGHOP!J1192="")),[1]TONGHOP!H1192,"")</f>
        <v/>
      </c>
      <c r="D1192" s="5" t="str">
        <f>IF(AND([1]TONGHOP!N1192=$C$1,OR([1]TONGHOP!P1192="LT",[1]TONGHOP!P1192="TN",[1]TONGHOP!P1192="TH",[1]TONGHOP!P1192="VĐ",[1]TONGHOP!J1192="")),[1]TONGHOP!F1192,"")</f>
        <v/>
      </c>
      <c r="E1192" s="5" t="str">
        <f>IF(AND([1]TONGHOP!N1192=$C$1,OR([1]TONGHOP!P1192="LT",[1]TONGHOP!P1192="TN",[1]TONGHOP!P1192="TH",[1]TONGHOP!P1192="VĐ",[1]TONGHOP!J1192="")),[1]TONGHOP!I1192,"")</f>
        <v/>
      </c>
    </row>
    <row r="1193" spans="1:5" hidden="1" x14ac:dyDescent="0.25">
      <c r="A1193" s="4" t="str">
        <f>IF(E1193="","",SUBTOTAL(3,$E$2:$E1193))</f>
        <v/>
      </c>
      <c r="B1193" s="5" t="str">
        <f>IF(AND([1]TONGHOP!N1193=$C$1,OR([1]TONGHOP!P1193="LT",[1]TONGHOP!P1193="TN",[1]TONGHOP!P1193="TH",[1]TONGHOP!P1193="VĐ",[1]TONGHOP!J1193="")),[1]TONGHOP!C1193,"")</f>
        <v/>
      </c>
      <c r="C1193" s="5" t="str">
        <f>IF(AND([1]TONGHOP!N1193=$C$1,OR([1]TONGHOP!P1193="LT",[1]TONGHOP!P1193="TN",[1]TONGHOP!P1193="TH",[1]TONGHOP!P1193="VĐ",[1]TONGHOP!J1193="")),[1]TONGHOP!H1193,"")</f>
        <v/>
      </c>
      <c r="D1193" s="5" t="str">
        <f>IF(AND([1]TONGHOP!N1193=$C$1,OR([1]TONGHOP!P1193="LT",[1]TONGHOP!P1193="TN",[1]TONGHOP!P1193="TH",[1]TONGHOP!P1193="VĐ",[1]TONGHOP!J1193="")),[1]TONGHOP!F1193,"")</f>
        <v/>
      </c>
      <c r="E1193" s="5" t="str">
        <f>IF(AND([1]TONGHOP!N1193=$C$1,OR([1]TONGHOP!P1193="LT",[1]TONGHOP!P1193="TN",[1]TONGHOP!P1193="TH",[1]TONGHOP!P1193="VĐ",[1]TONGHOP!J1193="")),[1]TONGHOP!I1193,"")</f>
        <v/>
      </c>
    </row>
    <row r="1194" spans="1:5" hidden="1" x14ac:dyDescent="0.25">
      <c r="A1194" s="4" t="str">
        <f>IF(E1194="","",SUBTOTAL(3,$E$2:$E1194))</f>
        <v/>
      </c>
      <c r="B1194" s="5" t="str">
        <f>IF(AND([1]TONGHOP!N1194=$C$1,OR([1]TONGHOP!P1194="LT",[1]TONGHOP!P1194="TN",[1]TONGHOP!P1194="TH",[1]TONGHOP!P1194="VĐ",[1]TONGHOP!J1194="")),[1]TONGHOP!C1194,"")</f>
        <v/>
      </c>
      <c r="C1194" s="5" t="str">
        <f>IF(AND([1]TONGHOP!N1194=$C$1,OR([1]TONGHOP!P1194="LT",[1]TONGHOP!P1194="TN",[1]TONGHOP!P1194="TH",[1]TONGHOP!P1194="VĐ",[1]TONGHOP!J1194="")),[1]TONGHOP!H1194,"")</f>
        <v/>
      </c>
      <c r="D1194" s="5" t="str">
        <f>IF(AND([1]TONGHOP!N1194=$C$1,OR([1]TONGHOP!P1194="LT",[1]TONGHOP!P1194="TN",[1]TONGHOP!P1194="TH",[1]TONGHOP!P1194="VĐ",[1]TONGHOP!J1194="")),[1]TONGHOP!F1194,"")</f>
        <v/>
      </c>
      <c r="E1194" s="5" t="str">
        <f>IF(AND([1]TONGHOP!N1194=$C$1,OR([1]TONGHOP!P1194="LT",[1]TONGHOP!P1194="TN",[1]TONGHOP!P1194="TH",[1]TONGHOP!P1194="VĐ",[1]TONGHOP!J1194="")),[1]TONGHOP!I1194,"")</f>
        <v/>
      </c>
    </row>
    <row r="1195" spans="1:5" hidden="1" x14ac:dyDescent="0.25">
      <c r="A1195" s="4" t="str">
        <f>IF(E1195="","",SUBTOTAL(3,$E$2:$E1195))</f>
        <v/>
      </c>
      <c r="B1195" s="5" t="str">
        <f>IF(AND([1]TONGHOP!N1195=$C$1,OR([1]TONGHOP!P1195="LT",[1]TONGHOP!P1195="TN",[1]TONGHOP!P1195="TH",[1]TONGHOP!P1195="VĐ",[1]TONGHOP!J1195="")),[1]TONGHOP!C1195,"")</f>
        <v/>
      </c>
      <c r="C1195" s="5" t="str">
        <f>IF(AND([1]TONGHOP!N1195=$C$1,OR([1]TONGHOP!P1195="LT",[1]TONGHOP!P1195="TN",[1]TONGHOP!P1195="TH",[1]TONGHOP!P1195="VĐ",[1]TONGHOP!J1195="")),[1]TONGHOP!H1195,"")</f>
        <v/>
      </c>
      <c r="D1195" s="5" t="str">
        <f>IF(AND([1]TONGHOP!N1195=$C$1,OR([1]TONGHOP!P1195="LT",[1]TONGHOP!P1195="TN",[1]TONGHOP!P1195="TH",[1]TONGHOP!P1195="VĐ",[1]TONGHOP!J1195="")),[1]TONGHOP!F1195,"")</f>
        <v/>
      </c>
      <c r="E1195" s="5" t="str">
        <f>IF(AND([1]TONGHOP!N1195=$C$1,OR([1]TONGHOP!P1195="LT",[1]TONGHOP!P1195="TN",[1]TONGHOP!P1195="TH",[1]TONGHOP!P1195="VĐ",[1]TONGHOP!J1195="")),[1]TONGHOP!I1195,"")</f>
        <v/>
      </c>
    </row>
    <row r="1196" spans="1:5" hidden="1" x14ac:dyDescent="0.25">
      <c r="A1196" s="4" t="str">
        <f>IF(E1196="","",SUBTOTAL(3,$E$2:$E1196))</f>
        <v/>
      </c>
      <c r="B1196" s="5" t="str">
        <f>IF(AND([1]TONGHOP!N1196=$C$1,OR([1]TONGHOP!P1196="LT",[1]TONGHOP!P1196="TN",[1]TONGHOP!P1196="TH",[1]TONGHOP!P1196="VĐ",[1]TONGHOP!J1196="")),[1]TONGHOP!C1196,"")</f>
        <v/>
      </c>
      <c r="C1196" s="5" t="str">
        <f>IF(AND([1]TONGHOP!N1196=$C$1,OR([1]TONGHOP!P1196="LT",[1]TONGHOP!P1196="TN",[1]TONGHOP!P1196="TH",[1]TONGHOP!P1196="VĐ",[1]TONGHOP!J1196="")),[1]TONGHOP!H1196,"")</f>
        <v/>
      </c>
      <c r="D1196" s="5" t="str">
        <f>IF(AND([1]TONGHOP!N1196=$C$1,OR([1]TONGHOP!P1196="LT",[1]TONGHOP!P1196="TN",[1]TONGHOP!P1196="TH",[1]TONGHOP!P1196="VĐ",[1]TONGHOP!J1196="")),[1]TONGHOP!F1196,"")</f>
        <v/>
      </c>
      <c r="E1196" s="5" t="str">
        <f>IF(AND([1]TONGHOP!N1196=$C$1,OR([1]TONGHOP!P1196="LT",[1]TONGHOP!P1196="TN",[1]TONGHOP!P1196="TH",[1]TONGHOP!P1196="VĐ",[1]TONGHOP!J1196="")),[1]TONGHOP!I1196,"")</f>
        <v/>
      </c>
    </row>
    <row r="1197" spans="1:5" hidden="1" x14ac:dyDescent="0.25">
      <c r="A1197" s="4" t="str">
        <f>IF(E1197="","",SUBTOTAL(3,$E$2:$E1197))</f>
        <v/>
      </c>
      <c r="B1197" s="5" t="str">
        <f>IF(AND([1]TONGHOP!N1197=$C$1,OR([1]TONGHOP!P1197="LT",[1]TONGHOP!P1197="TN",[1]TONGHOP!P1197="TH",[1]TONGHOP!P1197="VĐ",[1]TONGHOP!J1197="")),[1]TONGHOP!C1197,"")</f>
        <v/>
      </c>
      <c r="C1197" s="5" t="str">
        <f>IF(AND([1]TONGHOP!N1197=$C$1,OR([1]TONGHOP!P1197="LT",[1]TONGHOP!P1197="TN",[1]TONGHOP!P1197="TH",[1]TONGHOP!P1197="VĐ",[1]TONGHOP!J1197="")),[1]TONGHOP!H1197,"")</f>
        <v/>
      </c>
      <c r="D1197" s="5" t="str">
        <f>IF(AND([1]TONGHOP!N1197=$C$1,OR([1]TONGHOP!P1197="LT",[1]TONGHOP!P1197="TN",[1]TONGHOP!P1197="TH",[1]TONGHOP!P1197="VĐ",[1]TONGHOP!J1197="")),[1]TONGHOP!F1197,"")</f>
        <v/>
      </c>
      <c r="E1197" s="5" t="str">
        <f>IF(AND([1]TONGHOP!N1197=$C$1,OR([1]TONGHOP!P1197="LT",[1]TONGHOP!P1197="TN",[1]TONGHOP!P1197="TH",[1]TONGHOP!P1197="VĐ",[1]TONGHOP!J1197="")),[1]TONGHOP!I1197,"")</f>
        <v/>
      </c>
    </row>
    <row r="1198" spans="1:5" hidden="1" x14ac:dyDescent="0.25">
      <c r="A1198" s="4" t="str">
        <f>IF(E1198="","",SUBTOTAL(3,$E$2:$E1198))</f>
        <v/>
      </c>
      <c r="B1198" s="5" t="str">
        <f>IF(AND([1]TONGHOP!N1198=$C$1,OR([1]TONGHOP!P1198="LT",[1]TONGHOP!P1198="TN",[1]TONGHOP!P1198="TH",[1]TONGHOP!P1198="VĐ",[1]TONGHOP!J1198="")),[1]TONGHOP!C1198,"")</f>
        <v/>
      </c>
      <c r="C1198" s="5" t="str">
        <f>IF(AND([1]TONGHOP!N1198=$C$1,OR([1]TONGHOP!P1198="LT",[1]TONGHOP!P1198="TN",[1]TONGHOP!P1198="TH",[1]TONGHOP!P1198="VĐ",[1]TONGHOP!J1198="")),[1]TONGHOP!H1198,"")</f>
        <v/>
      </c>
      <c r="D1198" s="5" t="str">
        <f>IF(AND([1]TONGHOP!N1198=$C$1,OR([1]TONGHOP!P1198="LT",[1]TONGHOP!P1198="TN",[1]TONGHOP!P1198="TH",[1]TONGHOP!P1198="VĐ",[1]TONGHOP!J1198="")),[1]TONGHOP!F1198,"")</f>
        <v/>
      </c>
      <c r="E1198" s="5" t="str">
        <f>IF(AND([1]TONGHOP!N1198=$C$1,OR([1]TONGHOP!P1198="LT",[1]TONGHOP!P1198="TN",[1]TONGHOP!P1198="TH",[1]TONGHOP!P1198="VĐ",[1]TONGHOP!J1198="")),[1]TONGHOP!I1198,"")</f>
        <v/>
      </c>
    </row>
    <row r="1199" spans="1:5" hidden="1" x14ac:dyDescent="0.25">
      <c r="A1199" s="4" t="str">
        <f>IF(E1199="","",SUBTOTAL(3,$E$2:$E1199))</f>
        <v/>
      </c>
      <c r="B1199" s="5" t="str">
        <f>IF(AND([1]TONGHOP!N1199=$C$1,OR([1]TONGHOP!P1199="LT",[1]TONGHOP!P1199="TN",[1]TONGHOP!P1199="TH",[1]TONGHOP!P1199="VĐ",[1]TONGHOP!J1199="")),[1]TONGHOP!C1199,"")</f>
        <v/>
      </c>
      <c r="C1199" s="5" t="str">
        <f>IF(AND([1]TONGHOP!N1199=$C$1,OR([1]TONGHOP!P1199="LT",[1]TONGHOP!P1199="TN",[1]TONGHOP!P1199="TH",[1]TONGHOP!P1199="VĐ",[1]TONGHOP!J1199="")),[1]TONGHOP!H1199,"")</f>
        <v/>
      </c>
      <c r="D1199" s="5" t="str">
        <f>IF(AND([1]TONGHOP!N1199=$C$1,OR([1]TONGHOP!P1199="LT",[1]TONGHOP!P1199="TN",[1]TONGHOP!P1199="TH",[1]TONGHOP!P1199="VĐ",[1]TONGHOP!J1199="")),[1]TONGHOP!F1199,"")</f>
        <v/>
      </c>
      <c r="E1199" s="5" t="str">
        <f>IF(AND([1]TONGHOP!N1199=$C$1,OR([1]TONGHOP!P1199="LT",[1]TONGHOP!P1199="TN",[1]TONGHOP!P1199="TH",[1]TONGHOP!P1199="VĐ",[1]TONGHOP!J1199="")),[1]TONGHOP!I1199,"")</f>
        <v/>
      </c>
    </row>
    <row r="1200" spans="1:5" hidden="1" x14ac:dyDescent="0.25">
      <c r="A1200" s="4" t="str">
        <f>IF(E1200="","",SUBTOTAL(3,$E$2:$E1200))</f>
        <v/>
      </c>
      <c r="B1200" s="5" t="str">
        <f>IF(AND([1]TONGHOP!N1200=$C$1,OR([1]TONGHOP!P1200="LT",[1]TONGHOP!P1200="TN",[1]TONGHOP!P1200="TH",[1]TONGHOP!P1200="VĐ",[1]TONGHOP!J1200="")),[1]TONGHOP!C1200,"")</f>
        <v/>
      </c>
      <c r="C1200" s="5" t="str">
        <f>IF(AND([1]TONGHOP!N1200=$C$1,OR([1]TONGHOP!P1200="LT",[1]TONGHOP!P1200="TN",[1]TONGHOP!P1200="TH",[1]TONGHOP!P1200="VĐ",[1]TONGHOP!J1200="")),[1]TONGHOP!H1200,"")</f>
        <v/>
      </c>
      <c r="D1200" s="5" t="str">
        <f>IF(AND([1]TONGHOP!N1200=$C$1,OR([1]TONGHOP!P1200="LT",[1]TONGHOP!P1200="TN",[1]TONGHOP!P1200="TH",[1]TONGHOP!P1200="VĐ",[1]TONGHOP!J1200="")),[1]TONGHOP!F1200,"")</f>
        <v/>
      </c>
      <c r="E1200" s="5" t="str">
        <f>IF(AND([1]TONGHOP!N1200=$C$1,OR([1]TONGHOP!P1200="LT",[1]TONGHOP!P1200="TN",[1]TONGHOP!P1200="TH",[1]TONGHOP!P1200="VĐ",[1]TONGHOP!J1200="")),[1]TONGHOP!I1200,"")</f>
        <v/>
      </c>
    </row>
    <row r="1201" spans="1:5" hidden="1" x14ac:dyDescent="0.25">
      <c r="A1201" s="4" t="str">
        <f>IF(E1201="","",SUBTOTAL(3,$E$2:$E1201))</f>
        <v/>
      </c>
      <c r="B1201" s="5" t="str">
        <f>IF(AND([1]TONGHOP!N1201=$C$1,OR([1]TONGHOP!P1201="LT",[1]TONGHOP!P1201="TN",[1]TONGHOP!P1201="TH",[1]TONGHOP!P1201="VĐ",[1]TONGHOP!J1201="")),[1]TONGHOP!C1201,"")</f>
        <v/>
      </c>
      <c r="C1201" s="5" t="str">
        <f>IF(AND([1]TONGHOP!N1201=$C$1,OR([1]TONGHOP!P1201="LT",[1]TONGHOP!P1201="TN",[1]TONGHOP!P1201="TH",[1]TONGHOP!P1201="VĐ",[1]TONGHOP!J1201="")),[1]TONGHOP!H1201,"")</f>
        <v/>
      </c>
      <c r="D1201" s="5" t="str">
        <f>IF(AND([1]TONGHOP!N1201=$C$1,OR([1]TONGHOP!P1201="LT",[1]TONGHOP!P1201="TN",[1]TONGHOP!P1201="TH",[1]TONGHOP!P1201="VĐ",[1]TONGHOP!J1201="")),[1]TONGHOP!F1201,"")</f>
        <v/>
      </c>
      <c r="E1201" s="5" t="str">
        <f>IF(AND([1]TONGHOP!N1201=$C$1,OR([1]TONGHOP!P1201="LT",[1]TONGHOP!P1201="TN",[1]TONGHOP!P1201="TH",[1]TONGHOP!P1201="VĐ",[1]TONGHOP!J1201="")),[1]TONGHOP!I1201,"")</f>
        <v/>
      </c>
    </row>
    <row r="1202" spans="1:5" hidden="1" x14ac:dyDescent="0.25">
      <c r="A1202" s="4" t="str">
        <f>IF(E1202="","",SUBTOTAL(3,$E$2:$E1202))</f>
        <v/>
      </c>
      <c r="B1202" s="5" t="str">
        <f>IF(AND([1]TONGHOP!N1202=$C$1,OR([1]TONGHOP!P1202="LT",[1]TONGHOP!P1202="TN",[1]TONGHOP!P1202="TH",[1]TONGHOP!P1202="VĐ",[1]TONGHOP!J1202="")),[1]TONGHOP!C1202,"")</f>
        <v/>
      </c>
      <c r="C1202" s="5" t="str">
        <f>IF(AND([1]TONGHOP!N1202=$C$1,OR([1]TONGHOP!P1202="LT",[1]TONGHOP!P1202="TN",[1]TONGHOP!P1202="TH",[1]TONGHOP!P1202="VĐ",[1]TONGHOP!J1202="")),[1]TONGHOP!H1202,"")</f>
        <v/>
      </c>
      <c r="D1202" s="5" t="str">
        <f>IF(AND([1]TONGHOP!N1202=$C$1,OR([1]TONGHOP!P1202="LT",[1]TONGHOP!P1202="TN",[1]TONGHOP!P1202="TH",[1]TONGHOP!P1202="VĐ",[1]TONGHOP!J1202="")),[1]TONGHOP!F1202,"")</f>
        <v/>
      </c>
      <c r="E1202" s="5" t="str">
        <f>IF(AND([1]TONGHOP!N1202=$C$1,OR([1]TONGHOP!P1202="LT",[1]TONGHOP!P1202="TN",[1]TONGHOP!P1202="TH",[1]TONGHOP!P1202="VĐ",[1]TONGHOP!J1202="")),[1]TONGHOP!I1202,"")</f>
        <v/>
      </c>
    </row>
    <row r="1203" spans="1:5" hidden="1" x14ac:dyDescent="0.25">
      <c r="A1203" s="4" t="str">
        <f>IF(E1203="","",SUBTOTAL(3,$E$2:$E1203))</f>
        <v/>
      </c>
      <c r="B1203" s="5" t="str">
        <f>IF(AND([1]TONGHOP!N1203=$C$1,OR([1]TONGHOP!P1203="LT",[1]TONGHOP!P1203="TN",[1]TONGHOP!P1203="TH",[1]TONGHOP!P1203="VĐ",[1]TONGHOP!J1203="")),[1]TONGHOP!C1203,"")</f>
        <v/>
      </c>
      <c r="C1203" s="5" t="str">
        <f>IF(AND([1]TONGHOP!N1203=$C$1,OR([1]TONGHOP!P1203="LT",[1]TONGHOP!P1203="TN",[1]TONGHOP!P1203="TH",[1]TONGHOP!P1203="VĐ",[1]TONGHOP!J1203="")),[1]TONGHOP!H1203,"")</f>
        <v/>
      </c>
      <c r="D1203" s="5" t="str">
        <f>IF(AND([1]TONGHOP!N1203=$C$1,OR([1]TONGHOP!P1203="LT",[1]TONGHOP!P1203="TN",[1]TONGHOP!P1203="TH",[1]TONGHOP!P1203="VĐ",[1]TONGHOP!J1203="")),[1]TONGHOP!F1203,"")</f>
        <v/>
      </c>
      <c r="E1203" s="5" t="str">
        <f>IF(AND([1]TONGHOP!N1203=$C$1,OR([1]TONGHOP!P1203="LT",[1]TONGHOP!P1203="TN",[1]TONGHOP!P1203="TH",[1]TONGHOP!P1203="VĐ",[1]TONGHOP!J1203="")),[1]TONGHOP!I1203,"")</f>
        <v/>
      </c>
    </row>
    <row r="1204" spans="1:5" hidden="1" x14ac:dyDescent="0.25">
      <c r="A1204" s="4" t="str">
        <f>IF(E1204="","",SUBTOTAL(3,$E$2:$E1204))</f>
        <v/>
      </c>
      <c r="B1204" s="5" t="str">
        <f>IF(AND([1]TONGHOP!N1204=$C$1,OR([1]TONGHOP!P1204="LT",[1]TONGHOP!P1204="TN",[1]TONGHOP!P1204="TH",[1]TONGHOP!P1204="VĐ",[1]TONGHOP!J1204="")),[1]TONGHOP!C1204,"")</f>
        <v/>
      </c>
      <c r="C1204" s="5" t="str">
        <f>IF(AND([1]TONGHOP!N1204=$C$1,OR([1]TONGHOP!P1204="LT",[1]TONGHOP!P1204="TN",[1]TONGHOP!P1204="TH",[1]TONGHOP!P1204="VĐ",[1]TONGHOP!J1204="")),[1]TONGHOP!H1204,"")</f>
        <v/>
      </c>
      <c r="D1204" s="5" t="str">
        <f>IF(AND([1]TONGHOP!N1204=$C$1,OR([1]TONGHOP!P1204="LT",[1]TONGHOP!P1204="TN",[1]TONGHOP!P1204="TH",[1]TONGHOP!P1204="VĐ",[1]TONGHOP!J1204="")),[1]TONGHOP!F1204,"")</f>
        <v/>
      </c>
      <c r="E1204" s="5" t="str">
        <f>IF(AND([1]TONGHOP!N1204=$C$1,OR([1]TONGHOP!P1204="LT",[1]TONGHOP!P1204="TN",[1]TONGHOP!P1204="TH",[1]TONGHOP!P1204="VĐ",[1]TONGHOP!J1204="")),[1]TONGHOP!I1204,"")</f>
        <v/>
      </c>
    </row>
    <row r="1205" spans="1:5" hidden="1" x14ac:dyDescent="0.25">
      <c r="A1205" s="4" t="str">
        <f>IF(E1205="","",SUBTOTAL(3,$E$2:$E1205))</f>
        <v/>
      </c>
      <c r="B1205" s="5" t="str">
        <f>IF(AND([1]TONGHOP!N1205=$C$1,OR([1]TONGHOP!P1205="LT",[1]TONGHOP!P1205="TN",[1]TONGHOP!P1205="TH",[1]TONGHOP!P1205="VĐ",[1]TONGHOP!J1205="")),[1]TONGHOP!C1205,"")</f>
        <v/>
      </c>
      <c r="C1205" s="5" t="str">
        <f>IF(AND([1]TONGHOP!N1205=$C$1,OR([1]TONGHOP!P1205="LT",[1]TONGHOP!P1205="TN",[1]TONGHOP!P1205="TH",[1]TONGHOP!P1205="VĐ",[1]TONGHOP!J1205="")),[1]TONGHOP!H1205,"")</f>
        <v/>
      </c>
      <c r="D1205" s="5" t="str">
        <f>IF(AND([1]TONGHOP!N1205=$C$1,OR([1]TONGHOP!P1205="LT",[1]TONGHOP!P1205="TN",[1]TONGHOP!P1205="TH",[1]TONGHOP!P1205="VĐ",[1]TONGHOP!J1205="")),[1]TONGHOP!F1205,"")</f>
        <v/>
      </c>
      <c r="E1205" s="5" t="str">
        <f>IF(AND([1]TONGHOP!N1205=$C$1,OR([1]TONGHOP!P1205="LT",[1]TONGHOP!P1205="TN",[1]TONGHOP!P1205="TH",[1]TONGHOP!P1205="VĐ",[1]TONGHOP!J1205="")),[1]TONGHOP!I1205,"")</f>
        <v/>
      </c>
    </row>
    <row r="1206" spans="1:5" hidden="1" x14ac:dyDescent="0.25">
      <c r="A1206" s="4" t="str">
        <f>IF(E1206="","",SUBTOTAL(3,$E$2:$E1206))</f>
        <v/>
      </c>
      <c r="B1206" s="5" t="str">
        <f>IF(AND([1]TONGHOP!N1206=$C$1,OR([1]TONGHOP!P1206="LT",[1]TONGHOP!P1206="TN",[1]TONGHOP!P1206="TH",[1]TONGHOP!P1206="VĐ",[1]TONGHOP!J1206="")),[1]TONGHOP!C1206,"")</f>
        <v/>
      </c>
      <c r="C1206" s="5" t="str">
        <f>IF(AND([1]TONGHOP!N1206=$C$1,OR([1]TONGHOP!P1206="LT",[1]TONGHOP!P1206="TN",[1]TONGHOP!P1206="TH",[1]TONGHOP!P1206="VĐ",[1]TONGHOP!J1206="")),[1]TONGHOP!H1206,"")</f>
        <v/>
      </c>
      <c r="D1206" s="5" t="str">
        <f>IF(AND([1]TONGHOP!N1206=$C$1,OR([1]TONGHOP!P1206="LT",[1]TONGHOP!P1206="TN",[1]TONGHOP!P1206="TH",[1]TONGHOP!P1206="VĐ",[1]TONGHOP!J1206="")),[1]TONGHOP!F1206,"")</f>
        <v/>
      </c>
      <c r="E1206" s="5" t="str">
        <f>IF(AND([1]TONGHOP!N1206=$C$1,OR([1]TONGHOP!P1206="LT",[1]TONGHOP!P1206="TN",[1]TONGHOP!P1206="TH",[1]TONGHOP!P1206="VĐ",[1]TONGHOP!J1206="")),[1]TONGHOP!I1206,"")</f>
        <v/>
      </c>
    </row>
    <row r="1207" spans="1:5" hidden="1" x14ac:dyDescent="0.25">
      <c r="A1207" s="4" t="str">
        <f>IF(E1207="","",SUBTOTAL(3,$E$2:$E1207))</f>
        <v/>
      </c>
      <c r="B1207" s="5" t="str">
        <f>IF(AND([1]TONGHOP!N1207=$C$1,OR([1]TONGHOP!P1207="LT",[1]TONGHOP!P1207="TN",[1]TONGHOP!P1207="TH",[1]TONGHOP!P1207="VĐ",[1]TONGHOP!J1207="")),[1]TONGHOP!C1207,"")</f>
        <v/>
      </c>
      <c r="C1207" s="5" t="str">
        <f>IF(AND([1]TONGHOP!N1207=$C$1,OR([1]TONGHOP!P1207="LT",[1]TONGHOP!P1207="TN",[1]TONGHOP!P1207="TH",[1]TONGHOP!P1207="VĐ",[1]TONGHOP!J1207="")),[1]TONGHOP!H1207,"")</f>
        <v/>
      </c>
      <c r="D1207" s="5" t="str">
        <f>IF(AND([1]TONGHOP!N1207=$C$1,OR([1]TONGHOP!P1207="LT",[1]TONGHOP!P1207="TN",[1]TONGHOP!P1207="TH",[1]TONGHOP!P1207="VĐ",[1]TONGHOP!J1207="")),[1]TONGHOP!F1207,"")</f>
        <v/>
      </c>
      <c r="E1207" s="5" t="str">
        <f>IF(AND([1]TONGHOP!N1207=$C$1,OR([1]TONGHOP!P1207="LT",[1]TONGHOP!P1207="TN",[1]TONGHOP!P1207="TH",[1]TONGHOP!P1207="VĐ",[1]TONGHOP!J1207="")),[1]TONGHOP!I1207,"")</f>
        <v/>
      </c>
    </row>
    <row r="1208" spans="1:5" hidden="1" x14ac:dyDescent="0.25">
      <c r="A1208" s="4" t="str">
        <f>IF(E1208="","",SUBTOTAL(3,$E$2:$E1208))</f>
        <v/>
      </c>
      <c r="B1208" s="5" t="str">
        <f>IF(AND([1]TONGHOP!N1208=$C$1,OR([1]TONGHOP!P1208="LT",[1]TONGHOP!P1208="TN",[1]TONGHOP!P1208="TH",[1]TONGHOP!P1208="VĐ",[1]TONGHOP!J1208="")),[1]TONGHOP!C1208,"")</f>
        <v/>
      </c>
      <c r="C1208" s="5" t="str">
        <f>IF(AND([1]TONGHOP!N1208=$C$1,OR([1]TONGHOP!P1208="LT",[1]TONGHOP!P1208="TN",[1]TONGHOP!P1208="TH",[1]TONGHOP!P1208="VĐ",[1]TONGHOP!J1208="")),[1]TONGHOP!H1208,"")</f>
        <v/>
      </c>
      <c r="D1208" s="5" t="str">
        <f>IF(AND([1]TONGHOP!N1208=$C$1,OR([1]TONGHOP!P1208="LT",[1]TONGHOP!P1208="TN",[1]TONGHOP!P1208="TH",[1]TONGHOP!P1208="VĐ",[1]TONGHOP!J1208="")),[1]TONGHOP!F1208,"")</f>
        <v/>
      </c>
      <c r="E1208" s="5" t="str">
        <f>IF(AND([1]TONGHOP!N1208=$C$1,OR([1]TONGHOP!P1208="LT",[1]TONGHOP!P1208="TN",[1]TONGHOP!P1208="TH",[1]TONGHOP!P1208="VĐ",[1]TONGHOP!J1208="")),[1]TONGHOP!I1208,"")</f>
        <v/>
      </c>
    </row>
    <row r="1209" spans="1:5" hidden="1" x14ac:dyDescent="0.25">
      <c r="A1209" s="4" t="str">
        <f>IF(E1209="","",SUBTOTAL(3,$E$2:$E1209))</f>
        <v/>
      </c>
      <c r="B1209" s="5" t="str">
        <f>IF(AND([1]TONGHOP!N1209=$C$1,OR([1]TONGHOP!P1209="LT",[1]TONGHOP!P1209="TN",[1]TONGHOP!P1209="TH",[1]TONGHOP!P1209="VĐ",[1]TONGHOP!J1209="")),[1]TONGHOP!C1209,"")</f>
        <v/>
      </c>
      <c r="C1209" s="5" t="str">
        <f>IF(AND([1]TONGHOP!N1209=$C$1,OR([1]TONGHOP!P1209="LT",[1]TONGHOP!P1209="TN",[1]TONGHOP!P1209="TH",[1]TONGHOP!P1209="VĐ",[1]TONGHOP!J1209="")),[1]TONGHOP!H1209,"")</f>
        <v/>
      </c>
      <c r="D1209" s="5" t="str">
        <f>IF(AND([1]TONGHOP!N1209=$C$1,OR([1]TONGHOP!P1209="LT",[1]TONGHOP!P1209="TN",[1]TONGHOP!P1209="TH",[1]TONGHOP!P1209="VĐ",[1]TONGHOP!J1209="")),[1]TONGHOP!F1209,"")</f>
        <v/>
      </c>
      <c r="E1209" s="5" t="str">
        <f>IF(AND([1]TONGHOP!N1209=$C$1,OR([1]TONGHOP!P1209="LT",[1]TONGHOP!P1209="TN",[1]TONGHOP!P1209="TH",[1]TONGHOP!P1209="VĐ",[1]TONGHOP!J1209="")),[1]TONGHOP!I1209,"")</f>
        <v/>
      </c>
    </row>
    <row r="1210" spans="1:5" hidden="1" x14ac:dyDescent="0.25">
      <c r="A1210" s="4" t="str">
        <f>IF(E1210="","",SUBTOTAL(3,$E$2:$E1210))</f>
        <v/>
      </c>
      <c r="B1210" s="5" t="str">
        <f>IF(AND([1]TONGHOP!N1210=$C$1,OR([1]TONGHOP!P1210="LT",[1]TONGHOP!P1210="TN",[1]TONGHOP!P1210="TH",[1]TONGHOP!P1210="VĐ",[1]TONGHOP!J1210="")),[1]TONGHOP!C1210,"")</f>
        <v/>
      </c>
      <c r="C1210" s="5" t="str">
        <f>IF(AND([1]TONGHOP!N1210=$C$1,OR([1]TONGHOP!P1210="LT",[1]TONGHOP!P1210="TN",[1]TONGHOP!P1210="TH",[1]TONGHOP!P1210="VĐ",[1]TONGHOP!J1210="")),[1]TONGHOP!H1210,"")</f>
        <v/>
      </c>
      <c r="D1210" s="5" t="str">
        <f>IF(AND([1]TONGHOP!N1210=$C$1,OR([1]TONGHOP!P1210="LT",[1]TONGHOP!P1210="TN",[1]TONGHOP!P1210="TH",[1]TONGHOP!P1210="VĐ",[1]TONGHOP!J1210="")),[1]TONGHOP!F1210,"")</f>
        <v/>
      </c>
      <c r="E1210" s="5" t="str">
        <f>IF(AND([1]TONGHOP!N1210=$C$1,OR([1]TONGHOP!P1210="LT",[1]TONGHOP!P1210="TN",[1]TONGHOP!P1210="TH",[1]TONGHOP!P1210="VĐ",[1]TONGHOP!J1210="")),[1]TONGHOP!I1210,"")</f>
        <v/>
      </c>
    </row>
    <row r="1211" spans="1:5" hidden="1" x14ac:dyDescent="0.25">
      <c r="A1211" s="4" t="str">
        <f>IF(E1211="","",SUBTOTAL(3,$E$2:$E1211))</f>
        <v/>
      </c>
      <c r="B1211" s="5" t="str">
        <f>IF(AND([1]TONGHOP!N1211=$C$1,OR([1]TONGHOP!P1211="LT",[1]TONGHOP!P1211="TN",[1]TONGHOP!P1211="TH",[1]TONGHOP!P1211="VĐ",[1]TONGHOP!J1211="")),[1]TONGHOP!C1211,"")</f>
        <v/>
      </c>
      <c r="C1211" s="5" t="str">
        <f>IF(AND([1]TONGHOP!N1211=$C$1,OR([1]TONGHOP!P1211="LT",[1]TONGHOP!P1211="TN",[1]TONGHOP!P1211="TH",[1]TONGHOP!P1211="VĐ",[1]TONGHOP!J1211="")),[1]TONGHOP!H1211,"")</f>
        <v/>
      </c>
      <c r="D1211" s="5" t="str">
        <f>IF(AND([1]TONGHOP!N1211=$C$1,OR([1]TONGHOP!P1211="LT",[1]TONGHOP!P1211="TN",[1]TONGHOP!P1211="TH",[1]TONGHOP!P1211="VĐ",[1]TONGHOP!J1211="")),[1]TONGHOP!F1211,"")</f>
        <v/>
      </c>
      <c r="E1211" s="5" t="str">
        <f>IF(AND([1]TONGHOP!N1211=$C$1,OR([1]TONGHOP!P1211="LT",[1]TONGHOP!P1211="TN",[1]TONGHOP!P1211="TH",[1]TONGHOP!P1211="VĐ",[1]TONGHOP!J1211="")),[1]TONGHOP!I1211,"")</f>
        <v/>
      </c>
    </row>
    <row r="1212" spans="1:5" hidden="1" x14ac:dyDescent="0.25">
      <c r="A1212" s="4" t="str">
        <f>IF(E1212="","",SUBTOTAL(3,$E$2:$E1212))</f>
        <v/>
      </c>
      <c r="B1212" s="5" t="str">
        <f>IF(AND([1]TONGHOP!N1212=$C$1,OR([1]TONGHOP!P1212="LT",[1]TONGHOP!P1212="TN",[1]TONGHOP!P1212="TH",[1]TONGHOP!P1212="VĐ",[1]TONGHOP!J1212="")),[1]TONGHOP!C1212,"")</f>
        <v/>
      </c>
      <c r="C1212" s="5" t="str">
        <f>IF(AND([1]TONGHOP!N1212=$C$1,OR([1]TONGHOP!P1212="LT",[1]TONGHOP!P1212="TN",[1]TONGHOP!P1212="TH",[1]TONGHOP!P1212="VĐ",[1]TONGHOP!J1212="")),[1]TONGHOP!H1212,"")</f>
        <v/>
      </c>
      <c r="D1212" s="5" t="str">
        <f>IF(AND([1]TONGHOP!N1212=$C$1,OR([1]TONGHOP!P1212="LT",[1]TONGHOP!P1212="TN",[1]TONGHOP!P1212="TH",[1]TONGHOP!P1212="VĐ",[1]TONGHOP!J1212="")),[1]TONGHOP!F1212,"")</f>
        <v/>
      </c>
      <c r="E1212" s="5" t="str">
        <f>IF(AND([1]TONGHOP!N1212=$C$1,OR([1]TONGHOP!P1212="LT",[1]TONGHOP!P1212="TN",[1]TONGHOP!P1212="TH",[1]TONGHOP!P1212="VĐ",[1]TONGHOP!J1212="")),[1]TONGHOP!I1212,"")</f>
        <v/>
      </c>
    </row>
    <row r="1213" spans="1:5" hidden="1" x14ac:dyDescent="0.25">
      <c r="A1213" s="4" t="str">
        <f>IF(E1213="","",SUBTOTAL(3,$E$2:$E1213))</f>
        <v/>
      </c>
      <c r="B1213" s="5" t="str">
        <f>IF(AND([1]TONGHOP!N1213=$C$1,OR([1]TONGHOP!P1213="LT",[1]TONGHOP!P1213="TN",[1]TONGHOP!P1213="TH",[1]TONGHOP!P1213="VĐ",[1]TONGHOP!J1213="")),[1]TONGHOP!C1213,"")</f>
        <v/>
      </c>
      <c r="C1213" s="5" t="str">
        <f>IF(AND([1]TONGHOP!N1213=$C$1,OR([1]TONGHOP!P1213="LT",[1]TONGHOP!P1213="TN",[1]TONGHOP!P1213="TH",[1]TONGHOP!P1213="VĐ",[1]TONGHOP!J1213="")),[1]TONGHOP!H1213,"")</f>
        <v/>
      </c>
      <c r="D1213" s="5" t="str">
        <f>IF(AND([1]TONGHOP!N1213=$C$1,OR([1]TONGHOP!P1213="LT",[1]TONGHOP!P1213="TN",[1]TONGHOP!P1213="TH",[1]TONGHOP!P1213="VĐ",[1]TONGHOP!J1213="")),[1]TONGHOP!F1213,"")</f>
        <v/>
      </c>
      <c r="E1213" s="5" t="str">
        <f>IF(AND([1]TONGHOP!N1213=$C$1,OR([1]TONGHOP!P1213="LT",[1]TONGHOP!P1213="TN",[1]TONGHOP!P1213="TH",[1]TONGHOP!P1213="VĐ",[1]TONGHOP!J1213="")),[1]TONGHOP!I1213,"")</f>
        <v/>
      </c>
    </row>
    <row r="1214" spans="1:5" hidden="1" x14ac:dyDescent="0.25">
      <c r="A1214" s="4" t="str">
        <f>IF(E1214="","",SUBTOTAL(3,$E$2:$E1214))</f>
        <v/>
      </c>
      <c r="B1214" s="5" t="str">
        <f>IF(AND([1]TONGHOP!N1214=$C$1,OR([1]TONGHOP!P1214="LT",[1]TONGHOP!P1214="TN",[1]TONGHOP!P1214="TH",[1]TONGHOP!P1214="VĐ",[1]TONGHOP!J1214="")),[1]TONGHOP!C1214,"")</f>
        <v/>
      </c>
      <c r="C1214" s="5" t="str">
        <f>IF(AND([1]TONGHOP!N1214=$C$1,OR([1]TONGHOP!P1214="LT",[1]TONGHOP!P1214="TN",[1]TONGHOP!P1214="TH",[1]TONGHOP!P1214="VĐ",[1]TONGHOP!J1214="")),[1]TONGHOP!H1214,"")</f>
        <v/>
      </c>
      <c r="D1214" s="5" t="str">
        <f>IF(AND([1]TONGHOP!N1214=$C$1,OR([1]TONGHOP!P1214="LT",[1]TONGHOP!P1214="TN",[1]TONGHOP!P1214="TH",[1]TONGHOP!P1214="VĐ",[1]TONGHOP!J1214="")),[1]TONGHOP!F1214,"")</f>
        <v/>
      </c>
      <c r="E1214" s="5" t="str">
        <f>IF(AND([1]TONGHOP!N1214=$C$1,OR([1]TONGHOP!P1214="LT",[1]TONGHOP!P1214="TN",[1]TONGHOP!P1214="TH",[1]TONGHOP!P1214="VĐ",[1]TONGHOP!J1214="")),[1]TONGHOP!I1214,"")</f>
        <v/>
      </c>
    </row>
    <row r="1215" spans="1:5" hidden="1" x14ac:dyDescent="0.25">
      <c r="A1215" s="4" t="str">
        <f>IF(E1215="","",SUBTOTAL(3,$E$2:$E1215))</f>
        <v/>
      </c>
      <c r="B1215" s="5" t="str">
        <f>IF(AND([1]TONGHOP!N1215=$C$1,OR([1]TONGHOP!P1215="LT",[1]TONGHOP!P1215="TN",[1]TONGHOP!P1215="TH",[1]TONGHOP!P1215="VĐ",[1]TONGHOP!J1215="")),[1]TONGHOP!C1215,"")</f>
        <v/>
      </c>
      <c r="C1215" s="5" t="str">
        <f>IF(AND([1]TONGHOP!N1215=$C$1,OR([1]TONGHOP!P1215="LT",[1]TONGHOP!P1215="TN",[1]TONGHOP!P1215="TH",[1]TONGHOP!P1215="VĐ",[1]TONGHOP!J1215="")),[1]TONGHOP!H1215,"")</f>
        <v/>
      </c>
      <c r="D1215" s="5" t="str">
        <f>IF(AND([1]TONGHOP!N1215=$C$1,OR([1]TONGHOP!P1215="LT",[1]TONGHOP!P1215="TN",[1]TONGHOP!P1215="TH",[1]TONGHOP!P1215="VĐ",[1]TONGHOP!J1215="")),[1]TONGHOP!F1215,"")</f>
        <v/>
      </c>
      <c r="E1215" s="5" t="str">
        <f>IF(AND([1]TONGHOP!N1215=$C$1,OR([1]TONGHOP!P1215="LT",[1]TONGHOP!P1215="TN",[1]TONGHOP!P1215="TH",[1]TONGHOP!P1215="VĐ",[1]TONGHOP!J1215="")),[1]TONGHOP!I1215,"")</f>
        <v/>
      </c>
    </row>
    <row r="1216" spans="1:5" hidden="1" x14ac:dyDescent="0.25">
      <c r="A1216" s="4" t="str">
        <f>IF(E1216="","",SUBTOTAL(3,$E$2:$E1216))</f>
        <v/>
      </c>
      <c r="B1216" s="5" t="str">
        <f>IF(AND([1]TONGHOP!N1216=$C$1,OR([1]TONGHOP!P1216="LT",[1]TONGHOP!P1216="TN",[1]TONGHOP!P1216="TH",[1]TONGHOP!P1216="VĐ",[1]TONGHOP!J1216="")),[1]TONGHOP!C1216,"")</f>
        <v/>
      </c>
      <c r="C1216" s="5" t="str">
        <f>IF(AND([1]TONGHOP!N1216=$C$1,OR([1]TONGHOP!P1216="LT",[1]TONGHOP!P1216="TN",[1]TONGHOP!P1216="TH",[1]TONGHOP!P1216="VĐ",[1]TONGHOP!J1216="")),[1]TONGHOP!H1216,"")</f>
        <v/>
      </c>
      <c r="D1216" s="5" t="str">
        <f>IF(AND([1]TONGHOP!N1216=$C$1,OR([1]TONGHOP!P1216="LT",[1]TONGHOP!P1216="TN",[1]TONGHOP!P1216="TH",[1]TONGHOP!P1216="VĐ",[1]TONGHOP!J1216="")),[1]TONGHOP!F1216,"")</f>
        <v/>
      </c>
      <c r="E1216" s="5" t="str">
        <f>IF(AND([1]TONGHOP!N1216=$C$1,OR([1]TONGHOP!P1216="LT",[1]TONGHOP!P1216="TN",[1]TONGHOP!P1216="TH",[1]TONGHOP!P1216="VĐ",[1]TONGHOP!J1216="")),[1]TONGHOP!I1216,"")</f>
        <v/>
      </c>
    </row>
    <row r="1217" spans="1:5" hidden="1" x14ac:dyDescent="0.25">
      <c r="A1217" s="4" t="str">
        <f>IF(E1217="","",SUBTOTAL(3,$E$2:$E1217))</f>
        <v/>
      </c>
      <c r="B1217" s="5" t="str">
        <f>IF(AND([1]TONGHOP!N1217=$C$1,OR([1]TONGHOP!P1217="LT",[1]TONGHOP!P1217="TN",[1]TONGHOP!P1217="TH",[1]TONGHOP!P1217="VĐ",[1]TONGHOP!J1217="")),[1]TONGHOP!C1217,"")</f>
        <v/>
      </c>
      <c r="C1217" s="5" t="str">
        <f>IF(AND([1]TONGHOP!N1217=$C$1,OR([1]TONGHOP!P1217="LT",[1]TONGHOP!P1217="TN",[1]TONGHOP!P1217="TH",[1]TONGHOP!P1217="VĐ",[1]TONGHOP!J1217="")),[1]TONGHOP!H1217,"")</f>
        <v/>
      </c>
      <c r="D1217" s="5" t="str">
        <f>IF(AND([1]TONGHOP!N1217=$C$1,OR([1]TONGHOP!P1217="LT",[1]TONGHOP!P1217="TN",[1]TONGHOP!P1217="TH",[1]TONGHOP!P1217="VĐ",[1]TONGHOP!J1217="")),[1]TONGHOP!F1217,"")</f>
        <v/>
      </c>
      <c r="E1217" s="5" t="str">
        <f>IF(AND([1]TONGHOP!N1217=$C$1,OR([1]TONGHOP!P1217="LT",[1]TONGHOP!P1217="TN",[1]TONGHOP!P1217="TH",[1]TONGHOP!P1217="VĐ",[1]TONGHOP!J1217="")),[1]TONGHOP!I1217,"")</f>
        <v/>
      </c>
    </row>
    <row r="1218" spans="1:5" hidden="1" x14ac:dyDescent="0.25">
      <c r="A1218" s="4" t="str">
        <f>IF(E1218="","",SUBTOTAL(3,$E$2:$E1218))</f>
        <v/>
      </c>
      <c r="B1218" s="5" t="str">
        <f>IF(AND([1]TONGHOP!N1218=$C$1,OR([1]TONGHOP!P1218="LT",[1]TONGHOP!P1218="TN",[1]TONGHOP!P1218="TH",[1]TONGHOP!P1218="VĐ",[1]TONGHOP!J1218="")),[1]TONGHOP!C1218,"")</f>
        <v/>
      </c>
      <c r="C1218" s="5" t="str">
        <f>IF(AND([1]TONGHOP!N1218=$C$1,OR([1]TONGHOP!P1218="LT",[1]TONGHOP!P1218="TN",[1]TONGHOP!P1218="TH",[1]TONGHOP!P1218="VĐ",[1]TONGHOP!J1218="")),[1]TONGHOP!H1218,"")</f>
        <v/>
      </c>
      <c r="D1218" s="5" t="str">
        <f>IF(AND([1]TONGHOP!N1218=$C$1,OR([1]TONGHOP!P1218="LT",[1]TONGHOP!P1218="TN",[1]TONGHOP!P1218="TH",[1]TONGHOP!P1218="VĐ",[1]TONGHOP!J1218="")),[1]TONGHOP!F1218,"")</f>
        <v/>
      </c>
      <c r="E1218" s="5" t="str">
        <f>IF(AND([1]TONGHOP!N1218=$C$1,OR([1]TONGHOP!P1218="LT",[1]TONGHOP!P1218="TN",[1]TONGHOP!P1218="TH",[1]TONGHOP!P1218="VĐ",[1]TONGHOP!J1218="")),[1]TONGHOP!I1218,"")</f>
        <v/>
      </c>
    </row>
    <row r="1219" spans="1:5" hidden="1" x14ac:dyDescent="0.25">
      <c r="A1219" s="4" t="str">
        <f>IF(E1219="","",SUBTOTAL(3,$E$2:$E1219))</f>
        <v/>
      </c>
      <c r="B1219" s="5" t="str">
        <f>IF(AND([1]TONGHOP!N1219=$C$1,OR([1]TONGHOP!P1219="LT",[1]TONGHOP!P1219="TN",[1]TONGHOP!P1219="TH",[1]TONGHOP!P1219="VĐ",[1]TONGHOP!J1219="")),[1]TONGHOP!C1219,"")</f>
        <v/>
      </c>
      <c r="C1219" s="5" t="str">
        <f>IF(AND([1]TONGHOP!N1219=$C$1,OR([1]TONGHOP!P1219="LT",[1]TONGHOP!P1219="TN",[1]TONGHOP!P1219="TH",[1]TONGHOP!P1219="VĐ",[1]TONGHOP!J1219="")),[1]TONGHOP!H1219,"")</f>
        <v/>
      </c>
      <c r="D1219" s="5" t="str">
        <f>IF(AND([1]TONGHOP!N1219=$C$1,OR([1]TONGHOP!P1219="LT",[1]TONGHOP!P1219="TN",[1]TONGHOP!P1219="TH",[1]TONGHOP!P1219="VĐ",[1]TONGHOP!J1219="")),[1]TONGHOP!F1219,"")</f>
        <v/>
      </c>
      <c r="E1219" s="5" t="str">
        <f>IF(AND([1]TONGHOP!N1219=$C$1,OR([1]TONGHOP!P1219="LT",[1]TONGHOP!P1219="TN",[1]TONGHOP!P1219="TH",[1]TONGHOP!P1219="VĐ",[1]TONGHOP!J1219="")),[1]TONGHOP!I1219,"")</f>
        <v/>
      </c>
    </row>
    <row r="1220" spans="1:5" hidden="1" x14ac:dyDescent="0.25">
      <c r="A1220" s="4" t="str">
        <f>IF(E1220="","",SUBTOTAL(3,$E$2:$E1220))</f>
        <v/>
      </c>
      <c r="B1220" s="5" t="str">
        <f>IF(AND([1]TONGHOP!N1220=$C$1,OR([1]TONGHOP!P1220="LT",[1]TONGHOP!P1220="TN",[1]TONGHOP!P1220="TH",[1]TONGHOP!P1220="VĐ",[1]TONGHOP!J1220="")),[1]TONGHOP!C1220,"")</f>
        <v/>
      </c>
      <c r="C1220" s="5" t="str">
        <f>IF(AND([1]TONGHOP!N1220=$C$1,OR([1]TONGHOP!P1220="LT",[1]TONGHOP!P1220="TN",[1]TONGHOP!P1220="TH",[1]TONGHOP!P1220="VĐ",[1]TONGHOP!J1220="")),[1]TONGHOP!H1220,"")</f>
        <v/>
      </c>
      <c r="D1220" s="5" t="str">
        <f>IF(AND([1]TONGHOP!N1220=$C$1,OR([1]TONGHOP!P1220="LT",[1]TONGHOP!P1220="TN",[1]TONGHOP!P1220="TH",[1]TONGHOP!P1220="VĐ",[1]TONGHOP!J1220="")),[1]TONGHOP!F1220,"")</f>
        <v/>
      </c>
      <c r="E1220" s="5" t="str">
        <f>IF(AND([1]TONGHOP!N1220=$C$1,OR([1]TONGHOP!P1220="LT",[1]TONGHOP!P1220="TN",[1]TONGHOP!P1220="TH",[1]TONGHOP!P1220="VĐ",[1]TONGHOP!J1220="")),[1]TONGHOP!I1220,"")</f>
        <v/>
      </c>
    </row>
    <row r="1221" spans="1:5" hidden="1" x14ac:dyDescent="0.25">
      <c r="A1221" s="4" t="str">
        <f>IF(E1221="","",SUBTOTAL(3,$E$2:$E1221))</f>
        <v/>
      </c>
      <c r="B1221" s="5" t="str">
        <f>IF(AND([1]TONGHOP!N1221=$C$1,OR([1]TONGHOP!P1221="LT",[1]TONGHOP!P1221="TN",[1]TONGHOP!P1221="TH",[1]TONGHOP!P1221="VĐ",[1]TONGHOP!J1221="")),[1]TONGHOP!C1221,"")</f>
        <v/>
      </c>
      <c r="C1221" s="5" t="str">
        <f>IF(AND([1]TONGHOP!N1221=$C$1,OR([1]TONGHOP!P1221="LT",[1]TONGHOP!P1221="TN",[1]TONGHOP!P1221="TH",[1]TONGHOP!P1221="VĐ",[1]TONGHOP!J1221="")),[1]TONGHOP!H1221,"")</f>
        <v/>
      </c>
      <c r="D1221" s="5" t="str">
        <f>IF(AND([1]TONGHOP!N1221=$C$1,OR([1]TONGHOP!P1221="LT",[1]TONGHOP!P1221="TN",[1]TONGHOP!P1221="TH",[1]TONGHOP!P1221="VĐ",[1]TONGHOP!J1221="")),[1]TONGHOP!F1221,"")</f>
        <v/>
      </c>
      <c r="E1221" s="5" t="str">
        <f>IF(AND([1]TONGHOP!N1221=$C$1,OR([1]TONGHOP!P1221="LT",[1]TONGHOP!P1221="TN",[1]TONGHOP!P1221="TH",[1]TONGHOP!P1221="VĐ",[1]TONGHOP!J1221="")),[1]TONGHOP!I1221,"")</f>
        <v/>
      </c>
    </row>
    <row r="1222" spans="1:5" hidden="1" x14ac:dyDescent="0.25">
      <c r="A1222" s="4" t="str">
        <f>IF(E1222="","",SUBTOTAL(3,$E$2:$E1222))</f>
        <v/>
      </c>
      <c r="B1222" s="5" t="str">
        <f>IF(AND([1]TONGHOP!N1222=$C$1,OR([1]TONGHOP!P1222="LT",[1]TONGHOP!P1222="TN",[1]TONGHOP!P1222="TH",[1]TONGHOP!P1222="VĐ",[1]TONGHOP!J1222="")),[1]TONGHOP!C1222,"")</f>
        <v/>
      </c>
      <c r="C1222" s="5" t="str">
        <f>IF(AND([1]TONGHOP!N1222=$C$1,OR([1]TONGHOP!P1222="LT",[1]TONGHOP!P1222="TN",[1]TONGHOP!P1222="TH",[1]TONGHOP!P1222="VĐ",[1]TONGHOP!J1222="")),[1]TONGHOP!H1222,"")</f>
        <v/>
      </c>
      <c r="D1222" s="5" t="str">
        <f>IF(AND([1]TONGHOP!N1222=$C$1,OR([1]TONGHOP!P1222="LT",[1]TONGHOP!P1222="TN",[1]TONGHOP!P1222="TH",[1]TONGHOP!P1222="VĐ",[1]TONGHOP!J1222="")),[1]TONGHOP!F1222,"")</f>
        <v/>
      </c>
      <c r="E1222" s="5" t="str">
        <f>IF(AND([1]TONGHOP!N1222=$C$1,OR([1]TONGHOP!P1222="LT",[1]TONGHOP!P1222="TN",[1]TONGHOP!P1222="TH",[1]TONGHOP!P1222="VĐ",[1]TONGHOP!J1222="")),[1]TONGHOP!I1222,"")</f>
        <v/>
      </c>
    </row>
    <row r="1223" spans="1:5" hidden="1" x14ac:dyDescent="0.25">
      <c r="A1223" s="4" t="str">
        <f>IF(E1223="","",SUBTOTAL(3,$E$2:$E1223))</f>
        <v/>
      </c>
      <c r="B1223" s="5" t="str">
        <f>IF(AND([1]TONGHOP!N1223=$C$1,OR([1]TONGHOP!P1223="LT",[1]TONGHOP!P1223="TN",[1]TONGHOP!P1223="TH",[1]TONGHOP!P1223="VĐ",[1]TONGHOP!J1223="")),[1]TONGHOP!C1223,"")</f>
        <v/>
      </c>
      <c r="C1223" s="5" t="str">
        <f>IF(AND([1]TONGHOP!N1223=$C$1,OR([1]TONGHOP!P1223="LT",[1]TONGHOP!P1223="TN",[1]TONGHOP!P1223="TH",[1]TONGHOP!P1223="VĐ",[1]TONGHOP!J1223="")),[1]TONGHOP!H1223,"")</f>
        <v/>
      </c>
      <c r="D1223" s="5" t="str">
        <f>IF(AND([1]TONGHOP!N1223=$C$1,OR([1]TONGHOP!P1223="LT",[1]TONGHOP!P1223="TN",[1]TONGHOP!P1223="TH",[1]TONGHOP!P1223="VĐ",[1]TONGHOP!J1223="")),[1]TONGHOP!F1223,"")</f>
        <v/>
      </c>
      <c r="E1223" s="5" t="str">
        <f>IF(AND([1]TONGHOP!N1223=$C$1,OR([1]TONGHOP!P1223="LT",[1]TONGHOP!P1223="TN",[1]TONGHOP!P1223="TH",[1]TONGHOP!P1223="VĐ",[1]TONGHOP!J1223="")),[1]TONGHOP!I1223,"")</f>
        <v/>
      </c>
    </row>
    <row r="1224" spans="1:5" hidden="1" x14ac:dyDescent="0.25">
      <c r="A1224" s="4" t="str">
        <f>IF(E1224="","",SUBTOTAL(3,$E$2:$E1224))</f>
        <v/>
      </c>
      <c r="B1224" s="5" t="str">
        <f>IF(AND([1]TONGHOP!N1224=$C$1,OR([1]TONGHOP!P1224="LT",[1]TONGHOP!P1224="TN",[1]TONGHOP!P1224="TH",[1]TONGHOP!P1224="VĐ",[1]TONGHOP!J1224="")),[1]TONGHOP!C1224,"")</f>
        <v/>
      </c>
      <c r="C1224" s="5" t="str">
        <f>IF(AND([1]TONGHOP!N1224=$C$1,OR([1]TONGHOP!P1224="LT",[1]TONGHOP!P1224="TN",[1]TONGHOP!P1224="TH",[1]TONGHOP!P1224="VĐ",[1]TONGHOP!J1224="")),[1]TONGHOP!H1224,"")</f>
        <v/>
      </c>
      <c r="D1224" s="5" t="str">
        <f>IF(AND([1]TONGHOP!N1224=$C$1,OR([1]TONGHOP!P1224="LT",[1]TONGHOP!P1224="TN",[1]TONGHOP!P1224="TH",[1]TONGHOP!P1224="VĐ",[1]TONGHOP!J1224="")),[1]TONGHOP!F1224,"")</f>
        <v/>
      </c>
      <c r="E1224" s="5" t="str">
        <f>IF(AND([1]TONGHOP!N1224=$C$1,OR([1]TONGHOP!P1224="LT",[1]TONGHOP!P1224="TN",[1]TONGHOP!P1224="TH",[1]TONGHOP!P1224="VĐ",[1]TONGHOP!J1224="")),[1]TONGHOP!I1224,"")</f>
        <v/>
      </c>
    </row>
    <row r="1225" spans="1:5" hidden="1" x14ac:dyDescent="0.25">
      <c r="A1225" s="4" t="str">
        <f>IF(E1225="","",SUBTOTAL(3,$E$2:$E1225))</f>
        <v/>
      </c>
      <c r="B1225" s="5" t="str">
        <f>IF(AND([1]TONGHOP!N1225=$C$1,OR([1]TONGHOP!P1225="LT",[1]TONGHOP!P1225="TN",[1]TONGHOP!P1225="TH",[1]TONGHOP!P1225="VĐ",[1]TONGHOP!J1225="")),[1]TONGHOP!C1225,"")</f>
        <v/>
      </c>
      <c r="C1225" s="5" t="str">
        <f>IF(AND([1]TONGHOP!N1225=$C$1,OR([1]TONGHOP!P1225="LT",[1]TONGHOP!P1225="TN",[1]TONGHOP!P1225="TH",[1]TONGHOP!P1225="VĐ",[1]TONGHOP!J1225="")),[1]TONGHOP!H1225,"")</f>
        <v/>
      </c>
      <c r="D1225" s="5" t="str">
        <f>IF(AND([1]TONGHOP!N1225=$C$1,OR([1]TONGHOP!P1225="LT",[1]TONGHOP!P1225="TN",[1]TONGHOP!P1225="TH",[1]TONGHOP!P1225="VĐ",[1]TONGHOP!J1225="")),[1]TONGHOP!F1225,"")</f>
        <v/>
      </c>
      <c r="E1225" s="5" t="str">
        <f>IF(AND([1]TONGHOP!N1225=$C$1,OR([1]TONGHOP!P1225="LT",[1]TONGHOP!P1225="TN",[1]TONGHOP!P1225="TH",[1]TONGHOP!P1225="VĐ",[1]TONGHOP!J1225="")),[1]TONGHOP!I1225,"")</f>
        <v/>
      </c>
    </row>
    <row r="1226" spans="1:5" hidden="1" x14ac:dyDescent="0.25">
      <c r="A1226" s="4" t="str">
        <f>IF(E1226="","",SUBTOTAL(3,$E$2:$E1226))</f>
        <v/>
      </c>
      <c r="B1226" s="5" t="str">
        <f>IF(AND([1]TONGHOP!N1226=$C$1,OR([1]TONGHOP!P1226="LT",[1]TONGHOP!P1226="TN",[1]TONGHOP!P1226="TH",[1]TONGHOP!P1226="VĐ",[1]TONGHOP!J1226="")),[1]TONGHOP!C1226,"")</f>
        <v/>
      </c>
      <c r="C1226" s="5" t="str">
        <f>IF(AND([1]TONGHOP!N1226=$C$1,OR([1]TONGHOP!P1226="LT",[1]TONGHOP!P1226="TN",[1]TONGHOP!P1226="TH",[1]TONGHOP!P1226="VĐ",[1]TONGHOP!J1226="")),[1]TONGHOP!H1226,"")</f>
        <v/>
      </c>
      <c r="D1226" s="5" t="str">
        <f>IF(AND([1]TONGHOP!N1226=$C$1,OR([1]TONGHOP!P1226="LT",[1]TONGHOP!P1226="TN",[1]TONGHOP!P1226="TH",[1]TONGHOP!P1226="VĐ",[1]TONGHOP!J1226="")),[1]TONGHOP!F1226,"")</f>
        <v/>
      </c>
      <c r="E1226" s="5" t="str">
        <f>IF(AND([1]TONGHOP!N1226=$C$1,OR([1]TONGHOP!P1226="LT",[1]TONGHOP!P1226="TN",[1]TONGHOP!P1226="TH",[1]TONGHOP!P1226="VĐ",[1]TONGHOP!J1226="")),[1]TONGHOP!I1226,"")</f>
        <v/>
      </c>
    </row>
    <row r="1227" spans="1:5" hidden="1" x14ac:dyDescent="0.25">
      <c r="A1227" s="4" t="str">
        <f>IF(E1227="","",SUBTOTAL(3,$E$2:$E1227))</f>
        <v/>
      </c>
      <c r="B1227" s="5" t="str">
        <f>IF(AND([1]TONGHOP!N1227=$C$1,OR([1]TONGHOP!P1227="LT",[1]TONGHOP!P1227="TN",[1]TONGHOP!P1227="TH",[1]TONGHOP!P1227="VĐ",[1]TONGHOP!J1227="")),[1]TONGHOP!C1227,"")</f>
        <v/>
      </c>
      <c r="C1227" s="5" t="str">
        <f>IF(AND([1]TONGHOP!N1227=$C$1,OR([1]TONGHOP!P1227="LT",[1]TONGHOP!P1227="TN",[1]TONGHOP!P1227="TH",[1]TONGHOP!P1227="VĐ",[1]TONGHOP!J1227="")),[1]TONGHOP!H1227,"")</f>
        <v/>
      </c>
      <c r="D1227" s="5" t="str">
        <f>IF(AND([1]TONGHOP!N1227=$C$1,OR([1]TONGHOP!P1227="LT",[1]TONGHOP!P1227="TN",[1]TONGHOP!P1227="TH",[1]TONGHOP!P1227="VĐ",[1]TONGHOP!J1227="")),[1]TONGHOP!F1227,"")</f>
        <v/>
      </c>
      <c r="E1227" s="5" t="str">
        <f>IF(AND([1]TONGHOP!N1227=$C$1,OR([1]TONGHOP!P1227="LT",[1]TONGHOP!P1227="TN",[1]TONGHOP!P1227="TH",[1]TONGHOP!P1227="VĐ",[1]TONGHOP!J1227="")),[1]TONGHOP!I1227,"")</f>
        <v/>
      </c>
    </row>
    <row r="1228" spans="1:5" hidden="1" x14ac:dyDescent="0.25">
      <c r="A1228" s="4" t="str">
        <f>IF(E1228="","",SUBTOTAL(3,$E$2:$E1228))</f>
        <v/>
      </c>
      <c r="B1228" s="5" t="str">
        <f>IF(AND([1]TONGHOP!N1228=$C$1,OR([1]TONGHOP!P1228="LT",[1]TONGHOP!P1228="TN",[1]TONGHOP!P1228="TH",[1]TONGHOP!P1228="VĐ",[1]TONGHOP!J1228="")),[1]TONGHOP!C1228,"")</f>
        <v/>
      </c>
      <c r="C1228" s="5" t="str">
        <f>IF(AND([1]TONGHOP!N1228=$C$1,OR([1]TONGHOP!P1228="LT",[1]TONGHOP!P1228="TN",[1]TONGHOP!P1228="TH",[1]TONGHOP!P1228="VĐ",[1]TONGHOP!J1228="")),[1]TONGHOP!H1228,"")</f>
        <v/>
      </c>
      <c r="D1228" s="5" t="str">
        <f>IF(AND([1]TONGHOP!N1228=$C$1,OR([1]TONGHOP!P1228="LT",[1]TONGHOP!P1228="TN",[1]TONGHOP!P1228="TH",[1]TONGHOP!P1228="VĐ",[1]TONGHOP!J1228="")),[1]TONGHOP!F1228,"")</f>
        <v/>
      </c>
      <c r="E1228" s="5" t="str">
        <f>IF(AND([1]TONGHOP!N1228=$C$1,OR([1]TONGHOP!P1228="LT",[1]TONGHOP!P1228="TN",[1]TONGHOP!P1228="TH",[1]TONGHOP!P1228="VĐ",[1]TONGHOP!J1228="")),[1]TONGHOP!I1228,"")</f>
        <v/>
      </c>
    </row>
    <row r="1229" spans="1:5" hidden="1" x14ac:dyDescent="0.25">
      <c r="A1229" s="4" t="str">
        <f>IF(E1229="","",SUBTOTAL(3,$E$2:$E1229))</f>
        <v/>
      </c>
      <c r="B1229" s="5" t="str">
        <f>IF(AND([1]TONGHOP!N1229=$C$1,OR([1]TONGHOP!P1229="LT",[1]TONGHOP!P1229="TN",[1]TONGHOP!P1229="TH",[1]TONGHOP!P1229="VĐ",[1]TONGHOP!J1229="")),[1]TONGHOP!C1229,"")</f>
        <v/>
      </c>
      <c r="C1229" s="5" t="str">
        <f>IF(AND([1]TONGHOP!N1229=$C$1,OR([1]TONGHOP!P1229="LT",[1]TONGHOP!P1229="TN",[1]TONGHOP!P1229="TH",[1]TONGHOP!P1229="VĐ",[1]TONGHOP!J1229="")),[1]TONGHOP!H1229,"")</f>
        <v/>
      </c>
      <c r="D1229" s="5" t="str">
        <f>IF(AND([1]TONGHOP!N1229=$C$1,OR([1]TONGHOP!P1229="LT",[1]TONGHOP!P1229="TN",[1]TONGHOP!P1229="TH",[1]TONGHOP!P1229="VĐ",[1]TONGHOP!J1229="")),[1]TONGHOP!F1229,"")</f>
        <v/>
      </c>
      <c r="E1229" s="5" t="str">
        <f>IF(AND([1]TONGHOP!N1229=$C$1,OR([1]TONGHOP!P1229="LT",[1]TONGHOP!P1229="TN",[1]TONGHOP!P1229="TH",[1]TONGHOP!P1229="VĐ",[1]TONGHOP!J1229="")),[1]TONGHOP!I1229,"")</f>
        <v/>
      </c>
    </row>
    <row r="1230" spans="1:5" hidden="1" x14ac:dyDescent="0.25">
      <c r="A1230" s="4" t="str">
        <f>IF(E1230="","",SUBTOTAL(3,$E$2:$E1230))</f>
        <v/>
      </c>
      <c r="B1230" s="5" t="str">
        <f>IF(AND([1]TONGHOP!N1230=$C$1,OR([1]TONGHOP!P1230="LT",[1]TONGHOP!P1230="TN",[1]TONGHOP!P1230="TH",[1]TONGHOP!P1230="VĐ",[1]TONGHOP!J1230="")),[1]TONGHOP!C1230,"")</f>
        <v/>
      </c>
      <c r="C1230" s="5" t="str">
        <f>IF(AND([1]TONGHOP!N1230=$C$1,OR([1]TONGHOP!P1230="LT",[1]TONGHOP!P1230="TN",[1]TONGHOP!P1230="TH",[1]TONGHOP!P1230="VĐ",[1]TONGHOP!J1230="")),[1]TONGHOP!H1230,"")</f>
        <v/>
      </c>
      <c r="D1230" s="5" t="str">
        <f>IF(AND([1]TONGHOP!N1230=$C$1,OR([1]TONGHOP!P1230="LT",[1]TONGHOP!P1230="TN",[1]TONGHOP!P1230="TH",[1]TONGHOP!P1230="VĐ",[1]TONGHOP!J1230="")),[1]TONGHOP!F1230,"")</f>
        <v/>
      </c>
      <c r="E1230" s="5" t="str">
        <f>IF(AND([1]TONGHOP!N1230=$C$1,OR([1]TONGHOP!P1230="LT",[1]TONGHOP!P1230="TN",[1]TONGHOP!P1230="TH",[1]TONGHOP!P1230="VĐ",[1]TONGHOP!J1230="")),[1]TONGHOP!I1230,"")</f>
        <v/>
      </c>
    </row>
    <row r="1231" spans="1:5" hidden="1" x14ac:dyDescent="0.25">
      <c r="A1231" s="4" t="str">
        <f>IF(E1231="","",SUBTOTAL(3,$E$2:$E1231))</f>
        <v/>
      </c>
      <c r="B1231" s="5" t="str">
        <f>IF(AND([1]TONGHOP!N1231=$C$1,OR([1]TONGHOP!P1231="LT",[1]TONGHOP!P1231="TN",[1]TONGHOP!P1231="TH",[1]TONGHOP!P1231="VĐ",[1]TONGHOP!J1231="")),[1]TONGHOP!C1231,"")</f>
        <v/>
      </c>
      <c r="C1231" s="5" t="str">
        <f>IF(AND([1]TONGHOP!N1231=$C$1,OR([1]TONGHOP!P1231="LT",[1]TONGHOP!P1231="TN",[1]TONGHOP!P1231="TH",[1]TONGHOP!P1231="VĐ",[1]TONGHOP!J1231="")),[1]TONGHOP!H1231,"")</f>
        <v/>
      </c>
      <c r="D1231" s="5" t="str">
        <f>IF(AND([1]TONGHOP!N1231=$C$1,OR([1]TONGHOP!P1231="LT",[1]TONGHOP!P1231="TN",[1]TONGHOP!P1231="TH",[1]TONGHOP!P1231="VĐ",[1]TONGHOP!J1231="")),[1]TONGHOP!F1231,"")</f>
        <v/>
      </c>
      <c r="E1231" s="5" t="str">
        <f>IF(AND([1]TONGHOP!N1231=$C$1,OR([1]TONGHOP!P1231="LT",[1]TONGHOP!P1231="TN",[1]TONGHOP!P1231="TH",[1]TONGHOP!P1231="VĐ",[1]TONGHOP!J1231="")),[1]TONGHOP!I1231,"")</f>
        <v/>
      </c>
    </row>
    <row r="1232" spans="1:5" hidden="1" x14ac:dyDescent="0.25">
      <c r="A1232" s="4" t="str">
        <f>IF(E1232="","",SUBTOTAL(3,$E$2:$E1232))</f>
        <v/>
      </c>
      <c r="B1232" s="5" t="str">
        <f>IF(AND([1]TONGHOP!N1232=$C$1,OR([1]TONGHOP!P1232="LT",[1]TONGHOP!P1232="TN",[1]TONGHOP!P1232="TH",[1]TONGHOP!P1232="VĐ",[1]TONGHOP!J1232="")),[1]TONGHOP!C1232,"")</f>
        <v/>
      </c>
      <c r="C1232" s="5" t="str">
        <f>IF(AND([1]TONGHOP!N1232=$C$1,OR([1]TONGHOP!P1232="LT",[1]TONGHOP!P1232="TN",[1]TONGHOP!P1232="TH",[1]TONGHOP!P1232="VĐ",[1]TONGHOP!J1232="")),[1]TONGHOP!H1232,"")</f>
        <v/>
      </c>
      <c r="D1232" s="5" t="str">
        <f>IF(AND([1]TONGHOP!N1232=$C$1,OR([1]TONGHOP!P1232="LT",[1]TONGHOP!P1232="TN",[1]TONGHOP!P1232="TH",[1]TONGHOP!P1232="VĐ",[1]TONGHOP!J1232="")),[1]TONGHOP!F1232,"")</f>
        <v/>
      </c>
      <c r="E1232" s="5" t="str">
        <f>IF(AND([1]TONGHOP!N1232=$C$1,OR([1]TONGHOP!P1232="LT",[1]TONGHOP!P1232="TN",[1]TONGHOP!P1232="TH",[1]TONGHOP!P1232="VĐ",[1]TONGHOP!J1232="")),[1]TONGHOP!I1232,"")</f>
        <v/>
      </c>
    </row>
    <row r="1233" spans="1:5" hidden="1" x14ac:dyDescent="0.25">
      <c r="A1233" s="4" t="str">
        <f>IF(E1233="","",SUBTOTAL(3,$E$2:$E1233))</f>
        <v/>
      </c>
      <c r="B1233" s="5" t="str">
        <f>IF(AND([1]TONGHOP!N1233=$C$1,OR([1]TONGHOP!P1233="LT",[1]TONGHOP!P1233="TN",[1]TONGHOP!P1233="TH",[1]TONGHOP!P1233="VĐ",[1]TONGHOP!J1233="")),[1]TONGHOP!C1233,"")</f>
        <v/>
      </c>
      <c r="C1233" s="5" t="str">
        <f>IF(AND([1]TONGHOP!N1233=$C$1,OR([1]TONGHOP!P1233="LT",[1]TONGHOP!P1233="TN",[1]TONGHOP!P1233="TH",[1]TONGHOP!P1233="VĐ",[1]TONGHOP!J1233="")),[1]TONGHOP!H1233,"")</f>
        <v/>
      </c>
      <c r="D1233" s="5" t="str">
        <f>IF(AND([1]TONGHOP!N1233=$C$1,OR([1]TONGHOP!P1233="LT",[1]TONGHOP!P1233="TN",[1]TONGHOP!P1233="TH",[1]TONGHOP!P1233="VĐ",[1]TONGHOP!J1233="")),[1]TONGHOP!F1233,"")</f>
        <v/>
      </c>
      <c r="E1233" s="5" t="str">
        <f>IF(AND([1]TONGHOP!N1233=$C$1,OR([1]TONGHOP!P1233="LT",[1]TONGHOP!P1233="TN",[1]TONGHOP!P1233="TH",[1]TONGHOP!P1233="VĐ",[1]TONGHOP!J1233="")),[1]TONGHOP!I1233,"")</f>
        <v/>
      </c>
    </row>
    <row r="1234" spans="1:5" hidden="1" x14ac:dyDescent="0.25">
      <c r="A1234" s="4" t="str">
        <f>IF(E1234="","",SUBTOTAL(3,$E$2:$E1234))</f>
        <v/>
      </c>
      <c r="B1234" s="5" t="str">
        <f>IF(AND([1]TONGHOP!N1234=$C$1,OR([1]TONGHOP!P1234="LT",[1]TONGHOP!P1234="TN",[1]TONGHOP!P1234="TH",[1]TONGHOP!P1234="VĐ",[1]TONGHOP!J1234="")),[1]TONGHOP!C1234,"")</f>
        <v/>
      </c>
      <c r="C1234" s="5" t="str">
        <f>IF(AND([1]TONGHOP!N1234=$C$1,OR([1]TONGHOP!P1234="LT",[1]TONGHOP!P1234="TN",[1]TONGHOP!P1234="TH",[1]TONGHOP!P1234="VĐ",[1]TONGHOP!J1234="")),[1]TONGHOP!H1234,"")</f>
        <v/>
      </c>
      <c r="D1234" s="5" t="str">
        <f>IF(AND([1]TONGHOP!N1234=$C$1,OR([1]TONGHOP!P1234="LT",[1]TONGHOP!P1234="TN",[1]TONGHOP!P1234="TH",[1]TONGHOP!P1234="VĐ",[1]TONGHOP!J1234="")),[1]TONGHOP!F1234,"")</f>
        <v/>
      </c>
      <c r="E1234" s="5" t="str">
        <f>IF(AND([1]TONGHOP!N1234=$C$1,OR([1]TONGHOP!P1234="LT",[1]TONGHOP!P1234="TN",[1]TONGHOP!P1234="TH",[1]TONGHOP!P1234="VĐ",[1]TONGHOP!J1234="")),[1]TONGHOP!I1234,"")</f>
        <v/>
      </c>
    </row>
    <row r="1235" spans="1:5" hidden="1" x14ac:dyDescent="0.25">
      <c r="A1235" s="4" t="str">
        <f>IF(E1235="","",SUBTOTAL(3,$E$2:$E1235))</f>
        <v/>
      </c>
      <c r="B1235" s="5" t="str">
        <f>IF(AND([1]TONGHOP!N1235=$C$1,OR([1]TONGHOP!P1235="LT",[1]TONGHOP!P1235="TN",[1]TONGHOP!P1235="TH",[1]TONGHOP!P1235="VĐ",[1]TONGHOP!J1235="")),[1]TONGHOP!C1235,"")</f>
        <v/>
      </c>
      <c r="C1235" s="5" t="str">
        <f>IF(AND([1]TONGHOP!N1235=$C$1,OR([1]TONGHOP!P1235="LT",[1]TONGHOP!P1235="TN",[1]TONGHOP!P1235="TH",[1]TONGHOP!P1235="VĐ",[1]TONGHOP!J1235="")),[1]TONGHOP!H1235,"")</f>
        <v/>
      </c>
      <c r="D1235" s="5" t="str">
        <f>IF(AND([1]TONGHOP!N1235=$C$1,OR([1]TONGHOP!P1235="LT",[1]TONGHOP!P1235="TN",[1]TONGHOP!P1235="TH",[1]TONGHOP!P1235="VĐ",[1]TONGHOP!J1235="")),[1]TONGHOP!F1235,"")</f>
        <v/>
      </c>
      <c r="E1235" s="5" t="str">
        <f>IF(AND([1]TONGHOP!N1235=$C$1,OR([1]TONGHOP!P1235="LT",[1]TONGHOP!P1235="TN",[1]TONGHOP!P1235="TH",[1]TONGHOP!P1235="VĐ",[1]TONGHOP!J1235="")),[1]TONGHOP!I1235,"")</f>
        <v/>
      </c>
    </row>
    <row r="1236" spans="1:5" hidden="1" x14ac:dyDescent="0.25">
      <c r="A1236" s="4" t="str">
        <f>IF(E1236="","",SUBTOTAL(3,$E$2:$E1236))</f>
        <v/>
      </c>
      <c r="B1236" s="5" t="str">
        <f>IF(AND([1]TONGHOP!N1236=$C$1,OR([1]TONGHOP!P1236="LT",[1]TONGHOP!P1236="TN",[1]TONGHOP!P1236="TH",[1]TONGHOP!P1236="VĐ",[1]TONGHOP!J1236="")),[1]TONGHOP!C1236,"")</f>
        <v/>
      </c>
      <c r="C1236" s="5" t="str">
        <f>IF(AND([1]TONGHOP!N1236=$C$1,OR([1]TONGHOP!P1236="LT",[1]TONGHOP!P1236="TN",[1]TONGHOP!P1236="TH",[1]TONGHOP!P1236="VĐ",[1]TONGHOP!J1236="")),[1]TONGHOP!H1236,"")</f>
        <v/>
      </c>
      <c r="D1236" s="5" t="str">
        <f>IF(AND([1]TONGHOP!N1236=$C$1,OR([1]TONGHOP!P1236="LT",[1]TONGHOP!P1236="TN",[1]TONGHOP!P1236="TH",[1]TONGHOP!P1236="VĐ",[1]TONGHOP!J1236="")),[1]TONGHOP!F1236,"")</f>
        <v/>
      </c>
      <c r="E1236" s="5" t="str">
        <f>IF(AND([1]TONGHOP!N1236=$C$1,OR([1]TONGHOP!P1236="LT",[1]TONGHOP!P1236="TN",[1]TONGHOP!P1236="TH",[1]TONGHOP!P1236="VĐ",[1]TONGHOP!J1236="")),[1]TONGHOP!I1236,"")</f>
        <v/>
      </c>
    </row>
    <row r="1237" spans="1:5" hidden="1" x14ac:dyDescent="0.25">
      <c r="A1237" s="4" t="str">
        <f>IF(E1237="","",SUBTOTAL(3,$E$2:$E1237))</f>
        <v/>
      </c>
      <c r="B1237" s="5" t="str">
        <f>IF(AND([1]TONGHOP!N1237=$C$1,OR([1]TONGHOP!P1237="LT",[1]TONGHOP!P1237="TN",[1]TONGHOP!P1237="TH",[1]TONGHOP!P1237="VĐ",[1]TONGHOP!J1237="")),[1]TONGHOP!C1237,"")</f>
        <v/>
      </c>
      <c r="C1237" s="5" t="str">
        <f>IF(AND([1]TONGHOP!N1237=$C$1,OR([1]TONGHOP!P1237="LT",[1]TONGHOP!P1237="TN",[1]TONGHOP!P1237="TH",[1]TONGHOP!P1237="VĐ",[1]TONGHOP!J1237="")),[1]TONGHOP!H1237,"")</f>
        <v/>
      </c>
      <c r="D1237" s="5" t="str">
        <f>IF(AND([1]TONGHOP!N1237=$C$1,OR([1]TONGHOP!P1237="LT",[1]TONGHOP!P1237="TN",[1]TONGHOP!P1237="TH",[1]TONGHOP!P1237="VĐ",[1]TONGHOP!J1237="")),[1]TONGHOP!F1237,"")</f>
        <v/>
      </c>
      <c r="E1237" s="5" t="str">
        <f>IF(AND([1]TONGHOP!N1237=$C$1,OR([1]TONGHOP!P1237="LT",[1]TONGHOP!P1237="TN",[1]TONGHOP!P1237="TH",[1]TONGHOP!P1237="VĐ",[1]TONGHOP!J1237="")),[1]TONGHOP!I1237,"")</f>
        <v/>
      </c>
    </row>
    <row r="1238" spans="1:5" hidden="1" x14ac:dyDescent="0.25">
      <c r="A1238" s="4" t="str">
        <f>IF(E1238="","",SUBTOTAL(3,$E$2:$E1238))</f>
        <v/>
      </c>
      <c r="B1238" s="5" t="str">
        <f>IF(AND([1]TONGHOP!N1238=$C$1,OR([1]TONGHOP!P1238="LT",[1]TONGHOP!P1238="TN",[1]TONGHOP!P1238="TH",[1]TONGHOP!P1238="VĐ",[1]TONGHOP!J1238="")),[1]TONGHOP!C1238,"")</f>
        <v/>
      </c>
      <c r="C1238" s="5" t="str">
        <f>IF(AND([1]TONGHOP!N1238=$C$1,OR([1]TONGHOP!P1238="LT",[1]TONGHOP!P1238="TN",[1]TONGHOP!P1238="TH",[1]TONGHOP!P1238="VĐ",[1]TONGHOP!J1238="")),[1]TONGHOP!H1238,"")</f>
        <v/>
      </c>
      <c r="D1238" s="5" t="str">
        <f>IF(AND([1]TONGHOP!N1238=$C$1,OR([1]TONGHOP!P1238="LT",[1]TONGHOP!P1238="TN",[1]TONGHOP!P1238="TH",[1]TONGHOP!P1238="VĐ",[1]TONGHOP!J1238="")),[1]TONGHOP!F1238,"")</f>
        <v/>
      </c>
      <c r="E1238" s="5" t="str">
        <f>IF(AND([1]TONGHOP!N1238=$C$1,OR([1]TONGHOP!P1238="LT",[1]TONGHOP!P1238="TN",[1]TONGHOP!P1238="TH",[1]TONGHOP!P1238="VĐ",[1]TONGHOP!J1238="")),[1]TONGHOP!I1238,"")</f>
        <v/>
      </c>
    </row>
    <row r="1239" spans="1:5" hidden="1" x14ac:dyDescent="0.25">
      <c r="A1239" s="4" t="str">
        <f>IF(E1239="","",SUBTOTAL(3,$E$2:$E1239))</f>
        <v/>
      </c>
      <c r="B1239" s="5" t="str">
        <f>IF(AND([1]TONGHOP!N1239=$C$1,OR([1]TONGHOP!P1239="LT",[1]TONGHOP!P1239="TN",[1]TONGHOP!P1239="TH",[1]TONGHOP!P1239="VĐ",[1]TONGHOP!J1239="")),[1]TONGHOP!C1239,"")</f>
        <v/>
      </c>
      <c r="C1239" s="5" t="str">
        <f>IF(AND([1]TONGHOP!N1239=$C$1,OR([1]TONGHOP!P1239="LT",[1]TONGHOP!P1239="TN",[1]TONGHOP!P1239="TH",[1]TONGHOP!P1239="VĐ",[1]TONGHOP!J1239="")),[1]TONGHOP!H1239,"")</f>
        <v/>
      </c>
      <c r="D1239" s="5" t="str">
        <f>IF(AND([1]TONGHOP!N1239=$C$1,OR([1]TONGHOP!P1239="LT",[1]TONGHOP!P1239="TN",[1]TONGHOP!P1239="TH",[1]TONGHOP!P1239="VĐ",[1]TONGHOP!J1239="")),[1]TONGHOP!F1239,"")</f>
        <v/>
      </c>
      <c r="E1239" s="5" t="str">
        <f>IF(AND([1]TONGHOP!N1239=$C$1,OR([1]TONGHOP!P1239="LT",[1]TONGHOP!P1239="TN",[1]TONGHOP!P1239="TH",[1]TONGHOP!P1239="VĐ",[1]TONGHOP!J1239="")),[1]TONGHOP!I1239,"")</f>
        <v/>
      </c>
    </row>
    <row r="1240" spans="1:5" hidden="1" x14ac:dyDescent="0.25">
      <c r="A1240" s="4" t="str">
        <f>IF(E1240="","",SUBTOTAL(3,$E$2:$E1240))</f>
        <v/>
      </c>
      <c r="B1240" s="5" t="str">
        <f>IF(AND([1]TONGHOP!N1240=$C$1,OR([1]TONGHOP!P1240="LT",[1]TONGHOP!P1240="TN",[1]TONGHOP!P1240="TH",[1]TONGHOP!P1240="VĐ",[1]TONGHOP!J1240="")),[1]TONGHOP!C1240,"")</f>
        <v/>
      </c>
      <c r="C1240" s="5" t="str">
        <f>IF(AND([1]TONGHOP!N1240=$C$1,OR([1]TONGHOP!P1240="LT",[1]TONGHOP!P1240="TN",[1]TONGHOP!P1240="TH",[1]TONGHOP!P1240="VĐ",[1]TONGHOP!J1240="")),[1]TONGHOP!H1240,"")</f>
        <v/>
      </c>
      <c r="D1240" s="5" t="str">
        <f>IF(AND([1]TONGHOP!N1240=$C$1,OR([1]TONGHOP!P1240="LT",[1]TONGHOP!P1240="TN",[1]TONGHOP!P1240="TH",[1]TONGHOP!P1240="VĐ",[1]TONGHOP!J1240="")),[1]TONGHOP!F1240,"")</f>
        <v/>
      </c>
      <c r="E1240" s="5" t="str">
        <f>IF(AND([1]TONGHOP!N1240=$C$1,OR([1]TONGHOP!P1240="LT",[1]TONGHOP!P1240="TN",[1]TONGHOP!P1240="TH",[1]TONGHOP!P1240="VĐ",[1]TONGHOP!J1240="")),[1]TONGHOP!I1240,"")</f>
        <v/>
      </c>
    </row>
    <row r="1241" spans="1:5" hidden="1" x14ac:dyDescent="0.25">
      <c r="A1241" s="4" t="str">
        <f>IF(E1241="","",SUBTOTAL(3,$E$2:$E1241))</f>
        <v/>
      </c>
      <c r="B1241" s="5" t="str">
        <f>IF(AND([1]TONGHOP!N1241=$C$1,OR([1]TONGHOP!P1241="LT",[1]TONGHOP!P1241="TN",[1]TONGHOP!P1241="TH",[1]TONGHOP!P1241="VĐ",[1]TONGHOP!J1241="")),[1]TONGHOP!C1241,"")</f>
        <v/>
      </c>
      <c r="C1241" s="5" t="str">
        <f>IF(AND([1]TONGHOP!N1241=$C$1,OR([1]TONGHOP!P1241="LT",[1]TONGHOP!P1241="TN",[1]TONGHOP!P1241="TH",[1]TONGHOP!P1241="VĐ",[1]TONGHOP!J1241="")),[1]TONGHOP!H1241,"")</f>
        <v/>
      </c>
      <c r="D1241" s="5" t="str">
        <f>IF(AND([1]TONGHOP!N1241=$C$1,OR([1]TONGHOP!P1241="LT",[1]TONGHOP!P1241="TN",[1]TONGHOP!P1241="TH",[1]TONGHOP!P1241="VĐ",[1]TONGHOP!J1241="")),[1]TONGHOP!F1241,"")</f>
        <v/>
      </c>
      <c r="E1241" s="5" t="str">
        <f>IF(AND([1]TONGHOP!N1241=$C$1,OR([1]TONGHOP!P1241="LT",[1]TONGHOP!P1241="TN",[1]TONGHOP!P1241="TH",[1]TONGHOP!P1241="VĐ",[1]TONGHOP!J1241="")),[1]TONGHOP!I1241,"")</f>
        <v/>
      </c>
    </row>
    <row r="1242" spans="1:5" hidden="1" x14ac:dyDescent="0.25">
      <c r="A1242" s="4" t="str">
        <f>IF(E1242="","",SUBTOTAL(3,$E$2:$E1242))</f>
        <v/>
      </c>
      <c r="B1242" s="5" t="str">
        <f>IF(AND([1]TONGHOP!N1242=$C$1,OR([1]TONGHOP!P1242="LT",[1]TONGHOP!P1242="TN",[1]TONGHOP!P1242="TH",[1]TONGHOP!P1242="VĐ",[1]TONGHOP!J1242="")),[1]TONGHOP!C1242,"")</f>
        <v/>
      </c>
      <c r="C1242" s="5" t="str">
        <f>IF(AND([1]TONGHOP!N1242=$C$1,OR([1]TONGHOP!P1242="LT",[1]TONGHOP!P1242="TN",[1]TONGHOP!P1242="TH",[1]TONGHOP!P1242="VĐ",[1]TONGHOP!J1242="")),[1]TONGHOP!H1242,"")</f>
        <v/>
      </c>
      <c r="D1242" s="5" t="str">
        <f>IF(AND([1]TONGHOP!N1242=$C$1,OR([1]TONGHOP!P1242="LT",[1]TONGHOP!P1242="TN",[1]TONGHOP!P1242="TH",[1]TONGHOP!P1242="VĐ",[1]TONGHOP!J1242="")),[1]TONGHOP!F1242,"")</f>
        <v/>
      </c>
      <c r="E1242" s="5" t="str">
        <f>IF(AND([1]TONGHOP!N1242=$C$1,OR([1]TONGHOP!P1242="LT",[1]TONGHOP!P1242="TN",[1]TONGHOP!P1242="TH",[1]TONGHOP!P1242="VĐ",[1]TONGHOP!J1242="")),[1]TONGHOP!I1242,"")</f>
        <v/>
      </c>
    </row>
    <row r="1243" spans="1:5" hidden="1" x14ac:dyDescent="0.25">
      <c r="A1243" s="4" t="str">
        <f>IF(E1243="","",SUBTOTAL(3,$E$2:$E1243))</f>
        <v/>
      </c>
      <c r="B1243" s="5" t="str">
        <f>IF(AND([1]TONGHOP!N1243=$C$1,OR([1]TONGHOP!P1243="LT",[1]TONGHOP!P1243="TN",[1]TONGHOP!P1243="TH",[1]TONGHOP!P1243="VĐ",[1]TONGHOP!J1243="")),[1]TONGHOP!C1243,"")</f>
        <v/>
      </c>
      <c r="C1243" s="5" t="str">
        <f>IF(AND([1]TONGHOP!N1243=$C$1,OR([1]TONGHOP!P1243="LT",[1]TONGHOP!P1243="TN",[1]TONGHOP!P1243="TH",[1]TONGHOP!P1243="VĐ",[1]TONGHOP!J1243="")),[1]TONGHOP!H1243,"")</f>
        <v/>
      </c>
      <c r="D1243" s="5" t="str">
        <f>IF(AND([1]TONGHOP!N1243=$C$1,OR([1]TONGHOP!P1243="LT",[1]TONGHOP!P1243="TN",[1]TONGHOP!P1243="TH",[1]TONGHOP!P1243="VĐ",[1]TONGHOP!J1243="")),[1]TONGHOP!F1243,"")</f>
        <v/>
      </c>
      <c r="E1243" s="5" t="str">
        <f>IF(AND([1]TONGHOP!N1243=$C$1,OR([1]TONGHOP!P1243="LT",[1]TONGHOP!P1243="TN",[1]TONGHOP!P1243="TH",[1]TONGHOP!P1243="VĐ",[1]TONGHOP!J1243="")),[1]TONGHOP!I1243,"")</f>
        <v/>
      </c>
    </row>
    <row r="1244" spans="1:5" hidden="1" x14ac:dyDescent="0.25">
      <c r="A1244" s="4" t="str">
        <f>IF(E1244="","",SUBTOTAL(3,$E$2:$E1244))</f>
        <v/>
      </c>
      <c r="B1244" s="5" t="str">
        <f>IF(AND([1]TONGHOP!N1244=$C$1,OR([1]TONGHOP!P1244="LT",[1]TONGHOP!P1244="TN",[1]TONGHOP!P1244="TH",[1]TONGHOP!P1244="VĐ",[1]TONGHOP!J1244="")),[1]TONGHOP!C1244,"")</f>
        <v/>
      </c>
      <c r="C1244" s="5" t="str">
        <f>IF(AND([1]TONGHOP!N1244=$C$1,OR([1]TONGHOP!P1244="LT",[1]TONGHOP!P1244="TN",[1]TONGHOP!P1244="TH",[1]TONGHOP!P1244="VĐ",[1]TONGHOP!J1244="")),[1]TONGHOP!H1244,"")</f>
        <v/>
      </c>
      <c r="D1244" s="5" t="str">
        <f>IF(AND([1]TONGHOP!N1244=$C$1,OR([1]TONGHOP!P1244="LT",[1]TONGHOP!P1244="TN",[1]TONGHOP!P1244="TH",[1]TONGHOP!P1244="VĐ",[1]TONGHOP!J1244="")),[1]TONGHOP!F1244,"")</f>
        <v/>
      </c>
      <c r="E1244" s="5" t="str">
        <f>IF(AND([1]TONGHOP!N1244=$C$1,OR([1]TONGHOP!P1244="LT",[1]TONGHOP!P1244="TN",[1]TONGHOP!P1244="TH",[1]TONGHOP!P1244="VĐ",[1]TONGHOP!J1244="")),[1]TONGHOP!I1244,"")</f>
        <v/>
      </c>
    </row>
    <row r="1245" spans="1:5" hidden="1" x14ac:dyDescent="0.25">
      <c r="A1245" s="4" t="str">
        <f>IF(E1245="","",SUBTOTAL(3,$E$2:$E1245))</f>
        <v/>
      </c>
      <c r="B1245" s="5" t="str">
        <f>IF(AND([1]TONGHOP!N1245=$C$1,OR([1]TONGHOP!P1245="LT",[1]TONGHOP!P1245="TN",[1]TONGHOP!P1245="TH",[1]TONGHOP!P1245="VĐ",[1]TONGHOP!J1245="")),[1]TONGHOP!C1245,"")</f>
        <v/>
      </c>
      <c r="C1245" s="5" t="str">
        <f>IF(AND([1]TONGHOP!N1245=$C$1,OR([1]TONGHOP!P1245="LT",[1]TONGHOP!P1245="TN",[1]TONGHOP!P1245="TH",[1]TONGHOP!P1245="VĐ",[1]TONGHOP!J1245="")),[1]TONGHOP!H1245,"")</f>
        <v/>
      </c>
      <c r="D1245" s="5" t="str">
        <f>IF(AND([1]TONGHOP!N1245=$C$1,OR([1]TONGHOP!P1245="LT",[1]TONGHOP!P1245="TN",[1]TONGHOP!P1245="TH",[1]TONGHOP!P1245="VĐ",[1]TONGHOP!J1245="")),[1]TONGHOP!F1245,"")</f>
        <v/>
      </c>
      <c r="E1245" s="5" t="str">
        <f>IF(AND([1]TONGHOP!N1245=$C$1,OR([1]TONGHOP!P1245="LT",[1]TONGHOP!P1245="TN",[1]TONGHOP!P1245="TH",[1]TONGHOP!P1245="VĐ",[1]TONGHOP!J1245="")),[1]TONGHOP!I1245,"")</f>
        <v/>
      </c>
    </row>
    <row r="1246" spans="1:5" hidden="1" x14ac:dyDescent="0.25">
      <c r="A1246" s="4" t="str">
        <f>IF(E1246="","",SUBTOTAL(3,$E$2:$E1246))</f>
        <v/>
      </c>
      <c r="B1246" s="5" t="str">
        <f>IF(AND([1]TONGHOP!N1246=$C$1,OR([1]TONGHOP!P1246="LT",[1]TONGHOP!P1246="TN",[1]TONGHOP!P1246="TH",[1]TONGHOP!P1246="VĐ",[1]TONGHOP!J1246="")),[1]TONGHOP!C1246,"")</f>
        <v/>
      </c>
      <c r="C1246" s="5" t="str">
        <f>IF(AND([1]TONGHOP!N1246=$C$1,OR([1]TONGHOP!P1246="LT",[1]TONGHOP!P1246="TN",[1]TONGHOP!P1246="TH",[1]TONGHOP!P1246="VĐ",[1]TONGHOP!J1246="")),[1]TONGHOP!H1246,"")</f>
        <v/>
      </c>
      <c r="D1246" s="5" t="str">
        <f>IF(AND([1]TONGHOP!N1246=$C$1,OR([1]TONGHOP!P1246="LT",[1]TONGHOP!P1246="TN",[1]TONGHOP!P1246="TH",[1]TONGHOP!P1246="VĐ",[1]TONGHOP!J1246="")),[1]TONGHOP!F1246,"")</f>
        <v/>
      </c>
      <c r="E1246" s="5" t="str">
        <f>IF(AND([1]TONGHOP!N1246=$C$1,OR([1]TONGHOP!P1246="LT",[1]TONGHOP!P1246="TN",[1]TONGHOP!P1246="TH",[1]TONGHOP!P1246="VĐ",[1]TONGHOP!J1246="")),[1]TONGHOP!I1246,"")</f>
        <v/>
      </c>
    </row>
    <row r="1247" spans="1:5" hidden="1" x14ac:dyDescent="0.25">
      <c r="A1247" s="4" t="str">
        <f>IF(E1247="","",SUBTOTAL(3,$E$2:$E1247))</f>
        <v/>
      </c>
      <c r="B1247" s="5" t="str">
        <f>IF(AND([1]TONGHOP!N1247=$C$1,OR([1]TONGHOP!P1247="LT",[1]TONGHOP!P1247="TN",[1]TONGHOP!P1247="TH",[1]TONGHOP!P1247="VĐ",[1]TONGHOP!J1247="")),[1]TONGHOP!C1247,"")</f>
        <v/>
      </c>
      <c r="C1247" s="5" t="str">
        <f>IF(AND([1]TONGHOP!N1247=$C$1,OR([1]TONGHOP!P1247="LT",[1]TONGHOP!P1247="TN",[1]TONGHOP!P1247="TH",[1]TONGHOP!P1247="VĐ",[1]TONGHOP!J1247="")),[1]TONGHOP!H1247,"")</f>
        <v/>
      </c>
      <c r="D1247" s="5" t="str">
        <f>IF(AND([1]TONGHOP!N1247=$C$1,OR([1]TONGHOP!P1247="LT",[1]TONGHOP!P1247="TN",[1]TONGHOP!P1247="TH",[1]TONGHOP!P1247="VĐ",[1]TONGHOP!J1247="")),[1]TONGHOP!F1247,"")</f>
        <v/>
      </c>
      <c r="E1247" s="5" t="str">
        <f>IF(AND([1]TONGHOP!N1247=$C$1,OR([1]TONGHOP!P1247="LT",[1]TONGHOP!P1247="TN",[1]TONGHOP!P1247="TH",[1]TONGHOP!P1247="VĐ",[1]TONGHOP!J1247="")),[1]TONGHOP!I1247,"")</f>
        <v/>
      </c>
    </row>
    <row r="1248" spans="1:5" hidden="1" x14ac:dyDescent="0.25">
      <c r="A1248" s="4" t="str">
        <f>IF(E1248="","",SUBTOTAL(3,$E$2:$E1248))</f>
        <v/>
      </c>
      <c r="B1248" s="5" t="str">
        <f>IF(AND([1]TONGHOP!N1248=$C$1,OR([1]TONGHOP!P1248="LT",[1]TONGHOP!P1248="TN",[1]TONGHOP!P1248="TH",[1]TONGHOP!P1248="VĐ",[1]TONGHOP!J1248="")),[1]TONGHOP!C1248,"")</f>
        <v/>
      </c>
      <c r="C1248" s="5" t="str">
        <f>IF(AND([1]TONGHOP!N1248=$C$1,OR([1]TONGHOP!P1248="LT",[1]TONGHOP!P1248="TN",[1]TONGHOP!P1248="TH",[1]TONGHOP!P1248="VĐ",[1]TONGHOP!J1248="")),[1]TONGHOP!H1248,"")</f>
        <v/>
      </c>
      <c r="D1248" s="5" t="str">
        <f>IF(AND([1]TONGHOP!N1248=$C$1,OR([1]TONGHOP!P1248="LT",[1]TONGHOP!P1248="TN",[1]TONGHOP!P1248="TH",[1]TONGHOP!P1248="VĐ",[1]TONGHOP!J1248="")),[1]TONGHOP!F1248,"")</f>
        <v/>
      </c>
      <c r="E1248" s="5" t="str">
        <f>IF(AND([1]TONGHOP!N1248=$C$1,OR([1]TONGHOP!P1248="LT",[1]TONGHOP!P1248="TN",[1]TONGHOP!P1248="TH",[1]TONGHOP!P1248="VĐ",[1]TONGHOP!J1248="")),[1]TONGHOP!I1248,"")</f>
        <v/>
      </c>
    </row>
    <row r="1249" spans="1:5" hidden="1" x14ac:dyDescent="0.25">
      <c r="A1249" s="4" t="str">
        <f>IF(E1249="","",SUBTOTAL(3,$E$2:$E1249))</f>
        <v/>
      </c>
      <c r="B1249" s="5" t="str">
        <f>IF(AND([1]TONGHOP!N1249=$C$1,OR([1]TONGHOP!P1249="LT",[1]TONGHOP!P1249="TN",[1]TONGHOP!P1249="TH",[1]TONGHOP!P1249="VĐ",[1]TONGHOP!J1249="")),[1]TONGHOP!C1249,"")</f>
        <v/>
      </c>
      <c r="C1249" s="5" t="str">
        <f>IF(AND([1]TONGHOP!N1249=$C$1,OR([1]TONGHOP!P1249="LT",[1]TONGHOP!P1249="TN",[1]TONGHOP!P1249="TH",[1]TONGHOP!P1249="VĐ",[1]TONGHOP!J1249="")),[1]TONGHOP!H1249,"")</f>
        <v/>
      </c>
      <c r="D1249" s="5" t="str">
        <f>IF(AND([1]TONGHOP!N1249=$C$1,OR([1]TONGHOP!P1249="LT",[1]TONGHOP!P1249="TN",[1]TONGHOP!P1249="TH",[1]TONGHOP!P1249="VĐ",[1]TONGHOP!J1249="")),[1]TONGHOP!F1249,"")</f>
        <v/>
      </c>
      <c r="E1249" s="5" t="str">
        <f>IF(AND([1]TONGHOP!N1249=$C$1,OR([1]TONGHOP!P1249="LT",[1]TONGHOP!P1249="TN",[1]TONGHOP!P1249="TH",[1]TONGHOP!P1249="VĐ",[1]TONGHOP!J1249="")),[1]TONGHOP!I1249,"")</f>
        <v/>
      </c>
    </row>
    <row r="1250" spans="1:5" hidden="1" x14ac:dyDescent="0.25">
      <c r="A1250" s="4" t="str">
        <f>IF(E1250="","",SUBTOTAL(3,$E$2:$E1250))</f>
        <v/>
      </c>
      <c r="B1250" s="5" t="str">
        <f>IF(AND([1]TONGHOP!N1250=$C$1,OR([1]TONGHOP!P1250="LT",[1]TONGHOP!P1250="TN",[1]TONGHOP!P1250="TH",[1]TONGHOP!P1250="VĐ",[1]TONGHOP!J1250="")),[1]TONGHOP!C1250,"")</f>
        <v/>
      </c>
      <c r="C1250" s="5" t="str">
        <f>IF(AND([1]TONGHOP!N1250=$C$1,OR([1]TONGHOP!P1250="LT",[1]TONGHOP!P1250="TN",[1]TONGHOP!P1250="TH",[1]TONGHOP!P1250="VĐ",[1]TONGHOP!J1250="")),[1]TONGHOP!H1250,"")</f>
        <v/>
      </c>
      <c r="D1250" s="5" t="str">
        <f>IF(AND([1]TONGHOP!N1250=$C$1,OR([1]TONGHOP!P1250="LT",[1]TONGHOP!P1250="TN",[1]TONGHOP!P1250="TH",[1]TONGHOP!P1250="VĐ",[1]TONGHOP!J1250="")),[1]TONGHOP!F1250,"")</f>
        <v/>
      </c>
      <c r="E1250" s="5" t="str">
        <f>IF(AND([1]TONGHOP!N1250=$C$1,OR([1]TONGHOP!P1250="LT",[1]TONGHOP!P1250="TN",[1]TONGHOP!P1250="TH",[1]TONGHOP!P1250="VĐ",[1]TONGHOP!J1250="")),[1]TONGHOP!I1250,"")</f>
        <v/>
      </c>
    </row>
    <row r="1251" spans="1:5" hidden="1" x14ac:dyDescent="0.25">
      <c r="A1251" s="4" t="str">
        <f>IF(E1251="","",SUBTOTAL(3,$E$2:$E1251))</f>
        <v/>
      </c>
      <c r="B1251" s="5" t="str">
        <f>IF(AND([1]TONGHOP!N1251=$C$1,OR([1]TONGHOP!P1251="LT",[1]TONGHOP!P1251="TN",[1]TONGHOP!P1251="TH",[1]TONGHOP!P1251="VĐ",[1]TONGHOP!J1251="")),[1]TONGHOP!C1251,"")</f>
        <v/>
      </c>
      <c r="C1251" s="5" t="str">
        <f>IF(AND([1]TONGHOP!N1251=$C$1,OR([1]TONGHOP!P1251="LT",[1]TONGHOP!P1251="TN",[1]TONGHOP!P1251="TH",[1]TONGHOP!P1251="VĐ",[1]TONGHOP!J1251="")),[1]TONGHOP!H1251,"")</f>
        <v/>
      </c>
      <c r="D1251" s="5" t="str">
        <f>IF(AND([1]TONGHOP!N1251=$C$1,OR([1]TONGHOP!P1251="LT",[1]TONGHOP!P1251="TN",[1]TONGHOP!P1251="TH",[1]TONGHOP!P1251="VĐ",[1]TONGHOP!J1251="")),[1]TONGHOP!F1251,"")</f>
        <v/>
      </c>
      <c r="E1251" s="5" t="str">
        <f>IF(AND([1]TONGHOP!N1251=$C$1,OR([1]TONGHOP!P1251="LT",[1]TONGHOP!P1251="TN",[1]TONGHOP!P1251="TH",[1]TONGHOP!P1251="VĐ",[1]TONGHOP!J1251="")),[1]TONGHOP!I1251,"")</f>
        <v/>
      </c>
    </row>
    <row r="1252" spans="1:5" hidden="1" x14ac:dyDescent="0.25">
      <c r="A1252" s="4" t="str">
        <f>IF(E1252="","",SUBTOTAL(3,$E$2:$E1252))</f>
        <v/>
      </c>
      <c r="B1252" s="5" t="str">
        <f>IF(AND([1]TONGHOP!N1252=$C$1,OR([1]TONGHOP!P1252="LT",[1]TONGHOP!P1252="TN",[1]TONGHOP!P1252="TH",[1]TONGHOP!P1252="VĐ",[1]TONGHOP!J1252="")),[1]TONGHOP!C1252,"")</f>
        <v/>
      </c>
      <c r="C1252" s="5" t="str">
        <f>IF(AND([1]TONGHOP!N1252=$C$1,OR([1]TONGHOP!P1252="LT",[1]TONGHOP!P1252="TN",[1]TONGHOP!P1252="TH",[1]TONGHOP!P1252="VĐ",[1]TONGHOP!J1252="")),[1]TONGHOP!H1252,"")</f>
        <v/>
      </c>
      <c r="D1252" s="5" t="str">
        <f>IF(AND([1]TONGHOP!N1252=$C$1,OR([1]TONGHOP!P1252="LT",[1]TONGHOP!P1252="TN",[1]TONGHOP!P1252="TH",[1]TONGHOP!P1252="VĐ",[1]TONGHOP!J1252="")),[1]TONGHOP!F1252,"")</f>
        <v/>
      </c>
      <c r="E1252" s="5" t="str">
        <f>IF(AND([1]TONGHOP!N1252=$C$1,OR([1]TONGHOP!P1252="LT",[1]TONGHOP!P1252="TN",[1]TONGHOP!P1252="TH",[1]TONGHOP!P1252="VĐ",[1]TONGHOP!J1252="")),[1]TONGHOP!I1252,"")</f>
        <v/>
      </c>
    </row>
    <row r="1253" spans="1:5" hidden="1" x14ac:dyDescent="0.25">
      <c r="A1253" s="4" t="str">
        <f>IF(E1253="","",SUBTOTAL(3,$E$2:$E1253))</f>
        <v/>
      </c>
      <c r="B1253" s="5" t="str">
        <f>IF(AND([1]TONGHOP!N1253=$C$1,OR([1]TONGHOP!P1253="LT",[1]TONGHOP!P1253="TN",[1]TONGHOP!P1253="TH",[1]TONGHOP!P1253="VĐ",[1]TONGHOP!J1253="")),[1]TONGHOP!C1253,"")</f>
        <v/>
      </c>
      <c r="C1253" s="5" t="str">
        <f>IF(AND([1]TONGHOP!N1253=$C$1,OR([1]TONGHOP!P1253="LT",[1]TONGHOP!P1253="TN",[1]TONGHOP!P1253="TH",[1]TONGHOP!P1253="VĐ",[1]TONGHOP!J1253="")),[1]TONGHOP!H1253,"")</f>
        <v/>
      </c>
      <c r="D1253" s="5" t="str">
        <f>IF(AND([1]TONGHOP!N1253=$C$1,OR([1]TONGHOP!P1253="LT",[1]TONGHOP!P1253="TN",[1]TONGHOP!P1253="TH",[1]TONGHOP!P1253="VĐ",[1]TONGHOP!J1253="")),[1]TONGHOP!F1253,"")</f>
        <v/>
      </c>
      <c r="E1253" s="5" t="str">
        <f>IF(AND([1]TONGHOP!N1253=$C$1,OR([1]TONGHOP!P1253="LT",[1]TONGHOP!P1253="TN",[1]TONGHOP!P1253="TH",[1]TONGHOP!P1253="VĐ",[1]TONGHOP!J1253="")),[1]TONGHOP!I1253,"")</f>
        <v/>
      </c>
    </row>
    <row r="1254" spans="1:5" hidden="1" x14ac:dyDescent="0.25">
      <c r="A1254" s="4" t="str">
        <f>IF(E1254="","",SUBTOTAL(3,$E$2:$E1254))</f>
        <v/>
      </c>
      <c r="B1254" s="5" t="str">
        <f>IF(AND([1]TONGHOP!N1254=$C$1,OR([1]TONGHOP!P1254="LT",[1]TONGHOP!P1254="TN",[1]TONGHOP!P1254="TH",[1]TONGHOP!P1254="VĐ",[1]TONGHOP!J1254="")),[1]TONGHOP!C1254,"")</f>
        <v/>
      </c>
      <c r="C1254" s="5" t="str">
        <f>IF(AND([1]TONGHOP!N1254=$C$1,OR([1]TONGHOP!P1254="LT",[1]TONGHOP!P1254="TN",[1]TONGHOP!P1254="TH",[1]TONGHOP!P1254="VĐ",[1]TONGHOP!J1254="")),[1]TONGHOP!H1254,"")</f>
        <v/>
      </c>
      <c r="D1254" s="5" t="str">
        <f>IF(AND([1]TONGHOP!N1254=$C$1,OR([1]TONGHOP!P1254="LT",[1]TONGHOP!P1254="TN",[1]TONGHOP!P1254="TH",[1]TONGHOP!P1254="VĐ",[1]TONGHOP!J1254="")),[1]TONGHOP!F1254,"")</f>
        <v/>
      </c>
      <c r="E1254" s="5" t="str">
        <f>IF(AND([1]TONGHOP!N1254=$C$1,OR([1]TONGHOP!P1254="LT",[1]TONGHOP!P1254="TN",[1]TONGHOP!P1254="TH",[1]TONGHOP!P1254="VĐ",[1]TONGHOP!J1254="")),[1]TONGHOP!I1254,"")</f>
        <v/>
      </c>
    </row>
    <row r="1255" spans="1:5" hidden="1" x14ac:dyDescent="0.25">
      <c r="A1255" s="4" t="str">
        <f>IF(E1255="","",SUBTOTAL(3,$E$2:$E1255))</f>
        <v/>
      </c>
      <c r="B1255" s="5" t="str">
        <f>IF(AND([1]TONGHOP!N1255=$C$1,OR([1]TONGHOP!P1255="LT",[1]TONGHOP!P1255="TN",[1]TONGHOP!P1255="TH",[1]TONGHOP!P1255="VĐ",[1]TONGHOP!J1255="")),[1]TONGHOP!C1255,"")</f>
        <v/>
      </c>
      <c r="C1255" s="5" t="str">
        <f>IF(AND([1]TONGHOP!N1255=$C$1,OR([1]TONGHOP!P1255="LT",[1]TONGHOP!P1255="TN",[1]TONGHOP!P1255="TH",[1]TONGHOP!P1255="VĐ",[1]TONGHOP!J1255="")),[1]TONGHOP!H1255,"")</f>
        <v/>
      </c>
      <c r="D1255" s="5" t="str">
        <f>IF(AND([1]TONGHOP!N1255=$C$1,OR([1]TONGHOP!P1255="LT",[1]TONGHOP!P1255="TN",[1]TONGHOP!P1255="TH",[1]TONGHOP!P1255="VĐ",[1]TONGHOP!J1255="")),[1]TONGHOP!F1255,"")</f>
        <v/>
      </c>
      <c r="E1255" s="5" t="str">
        <f>IF(AND([1]TONGHOP!N1255=$C$1,OR([1]TONGHOP!P1255="LT",[1]TONGHOP!P1255="TN",[1]TONGHOP!P1255="TH",[1]TONGHOP!P1255="VĐ",[1]TONGHOP!J1255="")),[1]TONGHOP!I1255,"")</f>
        <v/>
      </c>
    </row>
    <row r="1256" spans="1:5" hidden="1" x14ac:dyDescent="0.25">
      <c r="A1256" s="4" t="str">
        <f>IF(E1256="","",SUBTOTAL(3,$E$2:$E1256))</f>
        <v/>
      </c>
      <c r="B1256" s="5" t="str">
        <f>IF(AND([1]TONGHOP!N1256=$C$1,OR([1]TONGHOP!P1256="LT",[1]TONGHOP!P1256="TN",[1]TONGHOP!P1256="TH",[1]TONGHOP!P1256="VĐ",[1]TONGHOP!J1256="")),[1]TONGHOP!C1256,"")</f>
        <v/>
      </c>
      <c r="C1256" s="5" t="str">
        <f>IF(AND([1]TONGHOP!N1256=$C$1,OR([1]TONGHOP!P1256="LT",[1]TONGHOP!P1256="TN",[1]TONGHOP!P1256="TH",[1]TONGHOP!P1256="VĐ",[1]TONGHOP!J1256="")),[1]TONGHOP!H1256,"")</f>
        <v/>
      </c>
      <c r="D1256" s="5" t="str">
        <f>IF(AND([1]TONGHOP!N1256=$C$1,OR([1]TONGHOP!P1256="LT",[1]TONGHOP!P1256="TN",[1]TONGHOP!P1256="TH",[1]TONGHOP!P1256="VĐ",[1]TONGHOP!J1256="")),[1]TONGHOP!F1256,"")</f>
        <v/>
      </c>
      <c r="E1256" s="5" t="str">
        <f>IF(AND([1]TONGHOP!N1256=$C$1,OR([1]TONGHOP!P1256="LT",[1]TONGHOP!P1256="TN",[1]TONGHOP!P1256="TH",[1]TONGHOP!P1256="VĐ",[1]TONGHOP!J1256="")),[1]TONGHOP!I1256,"")</f>
        <v/>
      </c>
    </row>
    <row r="1257" spans="1:5" hidden="1" x14ac:dyDescent="0.25">
      <c r="A1257" s="4" t="str">
        <f>IF(E1257="","",SUBTOTAL(3,$E$2:$E1257))</f>
        <v/>
      </c>
      <c r="B1257" s="5" t="str">
        <f>IF(AND([1]TONGHOP!N1257=$C$1,OR([1]TONGHOP!P1257="LT",[1]TONGHOP!P1257="TN",[1]TONGHOP!P1257="TH",[1]TONGHOP!P1257="VĐ",[1]TONGHOP!J1257="")),[1]TONGHOP!C1257,"")</f>
        <v/>
      </c>
      <c r="C1257" s="5" t="str">
        <f>IF(AND([1]TONGHOP!N1257=$C$1,OR([1]TONGHOP!P1257="LT",[1]TONGHOP!P1257="TN",[1]TONGHOP!P1257="TH",[1]TONGHOP!P1257="VĐ",[1]TONGHOP!J1257="")),[1]TONGHOP!H1257,"")</f>
        <v/>
      </c>
      <c r="D1257" s="5" t="str">
        <f>IF(AND([1]TONGHOP!N1257=$C$1,OR([1]TONGHOP!P1257="LT",[1]TONGHOP!P1257="TN",[1]TONGHOP!P1257="TH",[1]TONGHOP!P1257="VĐ",[1]TONGHOP!J1257="")),[1]TONGHOP!F1257,"")</f>
        <v/>
      </c>
      <c r="E1257" s="5" t="str">
        <f>IF(AND([1]TONGHOP!N1257=$C$1,OR([1]TONGHOP!P1257="LT",[1]TONGHOP!P1257="TN",[1]TONGHOP!P1257="TH",[1]TONGHOP!P1257="VĐ",[1]TONGHOP!J1257="")),[1]TONGHOP!I1257,"")</f>
        <v/>
      </c>
    </row>
    <row r="1258" spans="1:5" hidden="1" x14ac:dyDescent="0.25">
      <c r="A1258" s="4" t="str">
        <f>IF(E1258="","",SUBTOTAL(3,$E$2:$E1258))</f>
        <v/>
      </c>
      <c r="B1258" s="5" t="str">
        <f>IF(AND([1]TONGHOP!N1258=$C$1,OR([1]TONGHOP!P1258="LT",[1]TONGHOP!P1258="TN",[1]TONGHOP!P1258="TH",[1]TONGHOP!P1258="VĐ",[1]TONGHOP!J1258="")),[1]TONGHOP!C1258,"")</f>
        <v/>
      </c>
      <c r="C1258" s="5" t="str">
        <f>IF(AND([1]TONGHOP!N1258=$C$1,OR([1]TONGHOP!P1258="LT",[1]TONGHOP!P1258="TN",[1]TONGHOP!P1258="TH",[1]TONGHOP!P1258="VĐ",[1]TONGHOP!J1258="")),[1]TONGHOP!H1258,"")</f>
        <v/>
      </c>
      <c r="D1258" s="5" t="str">
        <f>IF(AND([1]TONGHOP!N1258=$C$1,OR([1]TONGHOP!P1258="LT",[1]TONGHOP!P1258="TN",[1]TONGHOP!P1258="TH",[1]TONGHOP!P1258="VĐ",[1]TONGHOP!J1258="")),[1]TONGHOP!F1258,"")</f>
        <v/>
      </c>
      <c r="E1258" s="5" t="str">
        <f>IF(AND([1]TONGHOP!N1258=$C$1,OR([1]TONGHOP!P1258="LT",[1]TONGHOP!P1258="TN",[1]TONGHOP!P1258="TH",[1]TONGHOP!P1258="VĐ",[1]TONGHOP!J1258="")),[1]TONGHOP!I1258,"")</f>
        <v/>
      </c>
    </row>
    <row r="1259" spans="1:5" hidden="1" x14ac:dyDescent="0.25">
      <c r="A1259" s="4" t="str">
        <f>IF(E1259="","",SUBTOTAL(3,$E$2:$E1259))</f>
        <v/>
      </c>
      <c r="B1259" s="5" t="str">
        <f>IF(AND([1]TONGHOP!N1259=$C$1,OR([1]TONGHOP!P1259="LT",[1]TONGHOP!P1259="TN",[1]TONGHOP!P1259="TH",[1]TONGHOP!P1259="VĐ",[1]TONGHOP!J1259="")),[1]TONGHOP!C1259,"")</f>
        <v/>
      </c>
      <c r="C1259" s="5" t="str">
        <f>IF(AND([1]TONGHOP!N1259=$C$1,OR([1]TONGHOP!P1259="LT",[1]TONGHOP!P1259="TN",[1]TONGHOP!P1259="TH",[1]TONGHOP!P1259="VĐ",[1]TONGHOP!J1259="")),[1]TONGHOP!H1259,"")</f>
        <v/>
      </c>
      <c r="D1259" s="5" t="str">
        <f>IF(AND([1]TONGHOP!N1259=$C$1,OR([1]TONGHOP!P1259="LT",[1]TONGHOP!P1259="TN",[1]TONGHOP!P1259="TH",[1]TONGHOP!P1259="VĐ",[1]TONGHOP!J1259="")),[1]TONGHOP!F1259,"")</f>
        <v/>
      </c>
      <c r="E1259" s="5" t="str">
        <f>IF(AND([1]TONGHOP!N1259=$C$1,OR([1]TONGHOP!P1259="LT",[1]TONGHOP!P1259="TN",[1]TONGHOP!P1259="TH",[1]TONGHOP!P1259="VĐ",[1]TONGHOP!J1259="")),[1]TONGHOP!I1259,"")</f>
        <v/>
      </c>
    </row>
    <row r="1260" spans="1:5" hidden="1" x14ac:dyDescent="0.25">
      <c r="A1260" s="4" t="str">
        <f>IF(E1260="","",SUBTOTAL(3,$E$2:$E1260))</f>
        <v/>
      </c>
      <c r="B1260" s="5" t="str">
        <f>IF(AND([1]TONGHOP!N1260=$C$1,OR([1]TONGHOP!P1260="LT",[1]TONGHOP!P1260="TN",[1]TONGHOP!P1260="TH",[1]TONGHOP!P1260="VĐ",[1]TONGHOP!J1260="")),[1]TONGHOP!C1260,"")</f>
        <v/>
      </c>
      <c r="C1260" s="5" t="str">
        <f>IF(AND([1]TONGHOP!N1260=$C$1,OR([1]TONGHOP!P1260="LT",[1]TONGHOP!P1260="TN",[1]TONGHOP!P1260="TH",[1]TONGHOP!P1260="VĐ",[1]TONGHOP!J1260="")),[1]TONGHOP!H1260,"")</f>
        <v/>
      </c>
      <c r="D1260" s="5" t="str">
        <f>IF(AND([1]TONGHOP!N1260=$C$1,OR([1]TONGHOP!P1260="LT",[1]TONGHOP!P1260="TN",[1]TONGHOP!P1260="TH",[1]TONGHOP!P1260="VĐ",[1]TONGHOP!J1260="")),[1]TONGHOP!F1260,"")</f>
        <v/>
      </c>
      <c r="E1260" s="5" t="str">
        <f>IF(AND([1]TONGHOP!N1260=$C$1,OR([1]TONGHOP!P1260="LT",[1]TONGHOP!P1260="TN",[1]TONGHOP!P1260="TH",[1]TONGHOP!P1260="VĐ",[1]TONGHOP!J1260="")),[1]TONGHOP!I1260,"")</f>
        <v/>
      </c>
    </row>
    <row r="1261" spans="1:5" hidden="1" x14ac:dyDescent="0.25">
      <c r="A1261" s="4" t="str">
        <f>IF(E1261="","",SUBTOTAL(3,$E$2:$E1261))</f>
        <v/>
      </c>
      <c r="B1261" s="5" t="str">
        <f>IF(AND([1]TONGHOP!N1261=$C$1,OR([1]TONGHOP!P1261="LT",[1]TONGHOP!P1261="TN",[1]TONGHOP!P1261="TH",[1]TONGHOP!P1261="VĐ",[1]TONGHOP!J1261="")),[1]TONGHOP!C1261,"")</f>
        <v/>
      </c>
      <c r="C1261" s="5" t="str">
        <f>IF(AND([1]TONGHOP!N1261=$C$1,OR([1]TONGHOP!P1261="LT",[1]TONGHOP!P1261="TN",[1]TONGHOP!P1261="TH",[1]TONGHOP!P1261="VĐ",[1]TONGHOP!J1261="")),[1]TONGHOP!H1261,"")</f>
        <v/>
      </c>
      <c r="D1261" s="5" t="str">
        <f>IF(AND([1]TONGHOP!N1261=$C$1,OR([1]TONGHOP!P1261="LT",[1]TONGHOP!P1261="TN",[1]TONGHOP!P1261="TH",[1]TONGHOP!P1261="VĐ",[1]TONGHOP!J1261="")),[1]TONGHOP!F1261,"")</f>
        <v/>
      </c>
      <c r="E1261" s="5" t="str">
        <f>IF(AND([1]TONGHOP!N1261=$C$1,OR([1]TONGHOP!P1261="LT",[1]TONGHOP!P1261="TN",[1]TONGHOP!P1261="TH",[1]TONGHOP!P1261="VĐ",[1]TONGHOP!J1261="")),[1]TONGHOP!I1261,"")</f>
        <v/>
      </c>
    </row>
    <row r="1262" spans="1:5" hidden="1" x14ac:dyDescent="0.25">
      <c r="A1262" s="4" t="str">
        <f>IF(E1262="","",SUBTOTAL(3,$E$2:$E1262))</f>
        <v/>
      </c>
      <c r="B1262" s="5" t="str">
        <f>IF(AND([1]TONGHOP!N1262=$C$1,OR([1]TONGHOP!P1262="LT",[1]TONGHOP!P1262="TN",[1]TONGHOP!P1262="TH",[1]TONGHOP!P1262="VĐ",[1]TONGHOP!J1262="")),[1]TONGHOP!C1262,"")</f>
        <v/>
      </c>
      <c r="C1262" s="5" t="str">
        <f>IF(AND([1]TONGHOP!N1262=$C$1,OR([1]TONGHOP!P1262="LT",[1]TONGHOP!P1262="TN",[1]TONGHOP!P1262="TH",[1]TONGHOP!P1262="VĐ",[1]TONGHOP!J1262="")),[1]TONGHOP!H1262,"")</f>
        <v/>
      </c>
      <c r="D1262" s="5" t="str">
        <f>IF(AND([1]TONGHOP!N1262=$C$1,OR([1]TONGHOP!P1262="LT",[1]TONGHOP!P1262="TN",[1]TONGHOP!P1262="TH",[1]TONGHOP!P1262="VĐ",[1]TONGHOP!J1262="")),[1]TONGHOP!F1262,"")</f>
        <v/>
      </c>
      <c r="E1262" s="5" t="str">
        <f>IF(AND([1]TONGHOP!N1262=$C$1,OR([1]TONGHOP!P1262="LT",[1]TONGHOP!P1262="TN",[1]TONGHOP!P1262="TH",[1]TONGHOP!P1262="VĐ",[1]TONGHOP!J1262="")),[1]TONGHOP!I1262,"")</f>
        <v/>
      </c>
    </row>
    <row r="1263" spans="1:5" hidden="1" x14ac:dyDescent="0.25">
      <c r="A1263" s="4" t="str">
        <f>IF(E1263="","",SUBTOTAL(3,$E$2:$E1263))</f>
        <v/>
      </c>
      <c r="B1263" s="5" t="str">
        <f>IF(AND([1]TONGHOP!N1263=$C$1,OR([1]TONGHOP!P1263="LT",[1]TONGHOP!P1263="TN",[1]TONGHOP!P1263="TH",[1]TONGHOP!P1263="VĐ",[1]TONGHOP!J1263="")),[1]TONGHOP!C1263,"")</f>
        <v/>
      </c>
      <c r="C1263" s="5" t="str">
        <f>IF(AND([1]TONGHOP!N1263=$C$1,OR([1]TONGHOP!P1263="LT",[1]TONGHOP!P1263="TN",[1]TONGHOP!P1263="TH",[1]TONGHOP!P1263="VĐ",[1]TONGHOP!J1263="")),[1]TONGHOP!H1263,"")</f>
        <v/>
      </c>
      <c r="D1263" s="5" t="str">
        <f>IF(AND([1]TONGHOP!N1263=$C$1,OR([1]TONGHOP!P1263="LT",[1]TONGHOP!P1263="TN",[1]TONGHOP!P1263="TH",[1]TONGHOP!P1263="VĐ",[1]TONGHOP!J1263="")),[1]TONGHOP!F1263,"")</f>
        <v/>
      </c>
      <c r="E1263" s="5" t="str">
        <f>IF(AND([1]TONGHOP!N1263=$C$1,OR([1]TONGHOP!P1263="LT",[1]TONGHOP!P1263="TN",[1]TONGHOP!P1263="TH",[1]TONGHOP!P1263="VĐ",[1]TONGHOP!J1263="")),[1]TONGHOP!I1263,"")</f>
        <v/>
      </c>
    </row>
    <row r="1264" spans="1:5" hidden="1" x14ac:dyDescent="0.25">
      <c r="A1264" s="4" t="str">
        <f>IF(E1264="","",SUBTOTAL(3,$E$2:$E1264))</f>
        <v/>
      </c>
      <c r="B1264" s="5" t="str">
        <f>IF(AND([1]TONGHOP!N1264=$C$1,OR([1]TONGHOP!P1264="LT",[1]TONGHOP!P1264="TN",[1]TONGHOP!P1264="TH",[1]TONGHOP!P1264="VĐ",[1]TONGHOP!J1264="")),[1]TONGHOP!C1264,"")</f>
        <v/>
      </c>
      <c r="C1264" s="5" t="str">
        <f>IF(AND([1]TONGHOP!N1264=$C$1,OR([1]TONGHOP!P1264="LT",[1]TONGHOP!P1264="TN",[1]TONGHOP!P1264="TH",[1]TONGHOP!P1264="VĐ",[1]TONGHOP!J1264="")),[1]TONGHOP!H1264,"")</f>
        <v/>
      </c>
      <c r="D1264" s="5" t="str">
        <f>IF(AND([1]TONGHOP!N1264=$C$1,OR([1]TONGHOP!P1264="LT",[1]TONGHOP!P1264="TN",[1]TONGHOP!P1264="TH",[1]TONGHOP!P1264="VĐ",[1]TONGHOP!J1264="")),[1]TONGHOP!F1264,"")</f>
        <v/>
      </c>
      <c r="E1264" s="5" t="str">
        <f>IF(AND([1]TONGHOP!N1264=$C$1,OR([1]TONGHOP!P1264="LT",[1]TONGHOP!P1264="TN",[1]TONGHOP!P1264="TH",[1]TONGHOP!P1264="VĐ",[1]TONGHOP!J1264="")),[1]TONGHOP!I1264,"")</f>
        <v/>
      </c>
    </row>
    <row r="1265" spans="1:5" hidden="1" x14ac:dyDescent="0.25">
      <c r="A1265" s="4" t="str">
        <f>IF(E1265="","",SUBTOTAL(3,$E$2:$E1265))</f>
        <v/>
      </c>
      <c r="B1265" s="5" t="str">
        <f>IF(AND([1]TONGHOP!N1265=$C$1,OR([1]TONGHOP!P1265="LT",[1]TONGHOP!P1265="TN",[1]TONGHOP!P1265="TH",[1]TONGHOP!P1265="VĐ",[1]TONGHOP!J1265="")),[1]TONGHOP!C1265,"")</f>
        <v/>
      </c>
      <c r="C1265" s="5" t="str">
        <f>IF(AND([1]TONGHOP!N1265=$C$1,OR([1]TONGHOP!P1265="LT",[1]TONGHOP!P1265="TN",[1]TONGHOP!P1265="TH",[1]TONGHOP!P1265="VĐ",[1]TONGHOP!J1265="")),[1]TONGHOP!H1265,"")</f>
        <v/>
      </c>
      <c r="D1265" s="5" t="str">
        <f>IF(AND([1]TONGHOP!N1265=$C$1,OR([1]TONGHOP!P1265="LT",[1]TONGHOP!P1265="TN",[1]TONGHOP!P1265="TH",[1]TONGHOP!P1265="VĐ",[1]TONGHOP!J1265="")),[1]TONGHOP!F1265,"")</f>
        <v/>
      </c>
      <c r="E1265" s="5" t="str">
        <f>IF(AND([1]TONGHOP!N1265=$C$1,OR([1]TONGHOP!P1265="LT",[1]TONGHOP!P1265="TN",[1]TONGHOP!P1265="TH",[1]TONGHOP!P1265="VĐ",[1]TONGHOP!J1265="")),[1]TONGHOP!I1265,"")</f>
        <v/>
      </c>
    </row>
    <row r="1266" spans="1:5" hidden="1" x14ac:dyDescent="0.25">
      <c r="A1266" s="4" t="str">
        <f>IF(E1266="","",SUBTOTAL(3,$E$2:$E1266))</f>
        <v/>
      </c>
      <c r="B1266" s="5" t="str">
        <f>IF(AND([1]TONGHOP!N1266=$C$1,OR([1]TONGHOP!P1266="LT",[1]TONGHOP!P1266="TN",[1]TONGHOP!P1266="TH",[1]TONGHOP!P1266="VĐ",[1]TONGHOP!J1266="")),[1]TONGHOP!C1266,"")</f>
        <v/>
      </c>
      <c r="C1266" s="5" t="str">
        <f>IF(AND([1]TONGHOP!N1266=$C$1,OR([1]TONGHOP!P1266="LT",[1]TONGHOP!P1266="TN",[1]TONGHOP!P1266="TH",[1]TONGHOP!P1266="VĐ",[1]TONGHOP!J1266="")),[1]TONGHOP!H1266,"")</f>
        <v/>
      </c>
      <c r="D1266" s="5" t="str">
        <f>IF(AND([1]TONGHOP!N1266=$C$1,OR([1]TONGHOP!P1266="LT",[1]TONGHOP!P1266="TN",[1]TONGHOP!P1266="TH",[1]TONGHOP!P1266="VĐ",[1]TONGHOP!J1266="")),[1]TONGHOP!F1266,"")</f>
        <v/>
      </c>
      <c r="E1266" s="5" t="str">
        <f>IF(AND([1]TONGHOP!N1266=$C$1,OR([1]TONGHOP!P1266="LT",[1]TONGHOP!P1266="TN",[1]TONGHOP!P1266="TH",[1]TONGHOP!P1266="VĐ",[1]TONGHOP!J1266="")),[1]TONGHOP!I1266,"")</f>
        <v/>
      </c>
    </row>
    <row r="1267" spans="1:5" hidden="1" x14ac:dyDescent="0.25">
      <c r="A1267" s="4" t="str">
        <f>IF(E1267="","",SUBTOTAL(3,$E$2:$E1267))</f>
        <v/>
      </c>
      <c r="B1267" s="5" t="str">
        <f>IF(AND([1]TONGHOP!N1267=$C$1,OR([1]TONGHOP!P1267="LT",[1]TONGHOP!P1267="TN",[1]TONGHOP!P1267="TH",[1]TONGHOP!P1267="VĐ",[1]TONGHOP!J1267="")),[1]TONGHOP!C1267,"")</f>
        <v/>
      </c>
      <c r="C1267" s="5" t="str">
        <f>IF(AND([1]TONGHOP!N1267=$C$1,OR([1]TONGHOP!P1267="LT",[1]TONGHOP!P1267="TN",[1]TONGHOP!P1267="TH",[1]TONGHOP!P1267="VĐ",[1]TONGHOP!J1267="")),[1]TONGHOP!H1267,"")</f>
        <v/>
      </c>
      <c r="D1267" s="5" t="str">
        <f>IF(AND([1]TONGHOP!N1267=$C$1,OR([1]TONGHOP!P1267="LT",[1]TONGHOP!P1267="TN",[1]TONGHOP!P1267="TH",[1]TONGHOP!P1267="VĐ",[1]TONGHOP!J1267="")),[1]TONGHOP!F1267,"")</f>
        <v/>
      </c>
      <c r="E1267" s="5" t="str">
        <f>IF(AND([1]TONGHOP!N1267=$C$1,OR([1]TONGHOP!P1267="LT",[1]TONGHOP!P1267="TN",[1]TONGHOP!P1267="TH",[1]TONGHOP!P1267="VĐ",[1]TONGHOP!J1267="")),[1]TONGHOP!I1267,"")</f>
        <v/>
      </c>
    </row>
    <row r="1268" spans="1:5" hidden="1" x14ac:dyDescent="0.25">
      <c r="A1268" s="4" t="str">
        <f>IF(E1268="","",SUBTOTAL(3,$E$2:$E1268))</f>
        <v/>
      </c>
      <c r="B1268" s="5" t="str">
        <f>IF(AND([1]TONGHOP!N1268=$C$1,OR([1]TONGHOP!P1268="LT",[1]TONGHOP!P1268="TN",[1]TONGHOP!P1268="TH",[1]TONGHOP!P1268="VĐ",[1]TONGHOP!J1268="")),[1]TONGHOP!C1268,"")</f>
        <v/>
      </c>
      <c r="C1268" s="5" t="str">
        <f>IF(AND([1]TONGHOP!N1268=$C$1,OR([1]TONGHOP!P1268="LT",[1]TONGHOP!P1268="TN",[1]TONGHOP!P1268="TH",[1]TONGHOP!P1268="VĐ",[1]TONGHOP!J1268="")),[1]TONGHOP!H1268,"")</f>
        <v/>
      </c>
      <c r="D1268" s="5" t="str">
        <f>IF(AND([1]TONGHOP!N1268=$C$1,OR([1]TONGHOP!P1268="LT",[1]TONGHOP!P1268="TN",[1]TONGHOP!P1268="TH",[1]TONGHOP!P1268="VĐ",[1]TONGHOP!J1268="")),[1]TONGHOP!F1268,"")</f>
        <v/>
      </c>
      <c r="E1268" s="5" t="str">
        <f>IF(AND([1]TONGHOP!N1268=$C$1,OR([1]TONGHOP!P1268="LT",[1]TONGHOP!P1268="TN",[1]TONGHOP!P1268="TH",[1]TONGHOP!P1268="VĐ",[1]TONGHOP!J1268="")),[1]TONGHOP!I1268,"")</f>
        <v/>
      </c>
    </row>
    <row r="1269" spans="1:5" hidden="1" x14ac:dyDescent="0.25">
      <c r="A1269" s="4" t="str">
        <f>IF(E1269="","",SUBTOTAL(3,$E$2:$E1269))</f>
        <v/>
      </c>
      <c r="B1269" s="5" t="str">
        <f>IF(AND([1]TONGHOP!N1269=$C$1,OR([1]TONGHOP!P1269="LT",[1]TONGHOP!P1269="TN",[1]TONGHOP!P1269="TH",[1]TONGHOP!P1269="VĐ",[1]TONGHOP!J1269="")),[1]TONGHOP!C1269,"")</f>
        <v/>
      </c>
      <c r="C1269" s="5" t="str">
        <f>IF(AND([1]TONGHOP!N1269=$C$1,OR([1]TONGHOP!P1269="LT",[1]TONGHOP!P1269="TN",[1]TONGHOP!P1269="TH",[1]TONGHOP!P1269="VĐ",[1]TONGHOP!J1269="")),[1]TONGHOP!H1269,"")</f>
        <v/>
      </c>
      <c r="D1269" s="5" t="str">
        <f>IF(AND([1]TONGHOP!N1269=$C$1,OR([1]TONGHOP!P1269="LT",[1]TONGHOP!P1269="TN",[1]TONGHOP!P1269="TH",[1]TONGHOP!P1269="VĐ",[1]TONGHOP!J1269="")),[1]TONGHOP!F1269,"")</f>
        <v/>
      </c>
      <c r="E1269" s="5" t="str">
        <f>IF(AND([1]TONGHOP!N1269=$C$1,OR([1]TONGHOP!P1269="LT",[1]TONGHOP!P1269="TN",[1]TONGHOP!P1269="TH",[1]TONGHOP!P1269="VĐ",[1]TONGHOP!J1269="")),[1]TONGHOP!I1269,"")</f>
        <v/>
      </c>
    </row>
    <row r="1270" spans="1:5" hidden="1" x14ac:dyDescent="0.25">
      <c r="A1270" s="4" t="str">
        <f>IF(E1270="","",SUBTOTAL(3,$E$2:$E1270))</f>
        <v/>
      </c>
      <c r="B1270" s="5" t="str">
        <f>IF(AND([1]TONGHOP!N1270=$C$1,OR([1]TONGHOP!P1270="LT",[1]TONGHOP!P1270="TN",[1]TONGHOP!P1270="TH",[1]TONGHOP!P1270="VĐ",[1]TONGHOP!J1270="")),[1]TONGHOP!C1270,"")</f>
        <v/>
      </c>
      <c r="C1270" s="5" t="str">
        <f>IF(AND([1]TONGHOP!N1270=$C$1,OR([1]TONGHOP!P1270="LT",[1]TONGHOP!P1270="TN",[1]TONGHOP!P1270="TH",[1]TONGHOP!P1270="VĐ",[1]TONGHOP!J1270="")),[1]TONGHOP!H1270,"")</f>
        <v/>
      </c>
      <c r="D1270" s="5" t="str">
        <f>IF(AND([1]TONGHOP!N1270=$C$1,OR([1]TONGHOP!P1270="LT",[1]TONGHOP!P1270="TN",[1]TONGHOP!P1270="TH",[1]TONGHOP!P1270="VĐ",[1]TONGHOP!J1270="")),[1]TONGHOP!F1270,"")</f>
        <v/>
      </c>
      <c r="E1270" s="5" t="str">
        <f>IF(AND([1]TONGHOP!N1270=$C$1,OR([1]TONGHOP!P1270="LT",[1]TONGHOP!P1270="TN",[1]TONGHOP!P1270="TH",[1]TONGHOP!P1270="VĐ",[1]TONGHOP!J1270="")),[1]TONGHOP!I1270,"")</f>
        <v/>
      </c>
    </row>
    <row r="1271" spans="1:5" hidden="1" x14ac:dyDescent="0.25">
      <c r="A1271" s="4" t="str">
        <f>IF(E1271="","",SUBTOTAL(3,$E$2:$E1271))</f>
        <v/>
      </c>
      <c r="B1271" s="5" t="str">
        <f>IF(AND([1]TONGHOP!N1271=$C$1,OR([1]TONGHOP!P1271="LT",[1]TONGHOP!P1271="TN",[1]TONGHOP!P1271="TH",[1]TONGHOP!P1271="VĐ",[1]TONGHOP!J1271="")),[1]TONGHOP!C1271,"")</f>
        <v/>
      </c>
      <c r="C1271" s="5" t="str">
        <f>IF(AND([1]TONGHOP!N1271=$C$1,OR([1]TONGHOP!P1271="LT",[1]TONGHOP!P1271="TN",[1]TONGHOP!P1271="TH",[1]TONGHOP!P1271="VĐ",[1]TONGHOP!J1271="")),[1]TONGHOP!H1271,"")</f>
        <v/>
      </c>
      <c r="D1271" s="5" t="str">
        <f>IF(AND([1]TONGHOP!N1271=$C$1,OR([1]TONGHOP!P1271="LT",[1]TONGHOP!P1271="TN",[1]TONGHOP!P1271="TH",[1]TONGHOP!P1271="VĐ",[1]TONGHOP!J1271="")),[1]TONGHOP!F1271,"")</f>
        <v/>
      </c>
      <c r="E1271" s="5" t="str">
        <f>IF(AND([1]TONGHOP!N1271=$C$1,OR([1]TONGHOP!P1271="LT",[1]TONGHOP!P1271="TN",[1]TONGHOP!P1271="TH",[1]TONGHOP!P1271="VĐ",[1]TONGHOP!J1271="")),[1]TONGHOP!I1271,"")</f>
        <v/>
      </c>
    </row>
    <row r="1272" spans="1:5" hidden="1" x14ac:dyDescent="0.25">
      <c r="A1272" s="4" t="str">
        <f>IF(E1272="","",SUBTOTAL(3,$E$2:$E1272))</f>
        <v/>
      </c>
      <c r="B1272" s="5" t="str">
        <f>IF(AND([1]TONGHOP!N1272=$C$1,OR([1]TONGHOP!P1272="LT",[1]TONGHOP!P1272="TN",[1]TONGHOP!P1272="TH",[1]TONGHOP!P1272="VĐ",[1]TONGHOP!J1272="")),[1]TONGHOP!C1272,"")</f>
        <v/>
      </c>
      <c r="C1272" s="5" t="str">
        <f>IF(AND([1]TONGHOP!N1272=$C$1,OR([1]TONGHOP!P1272="LT",[1]TONGHOP!P1272="TN",[1]TONGHOP!P1272="TH",[1]TONGHOP!P1272="VĐ",[1]TONGHOP!J1272="")),[1]TONGHOP!H1272,"")</f>
        <v/>
      </c>
      <c r="D1272" s="5" t="str">
        <f>IF(AND([1]TONGHOP!N1272=$C$1,OR([1]TONGHOP!P1272="LT",[1]TONGHOP!P1272="TN",[1]TONGHOP!P1272="TH",[1]TONGHOP!P1272="VĐ",[1]TONGHOP!J1272="")),[1]TONGHOP!F1272,"")</f>
        <v/>
      </c>
      <c r="E1272" s="5" t="str">
        <f>IF(AND([1]TONGHOP!N1272=$C$1,OR([1]TONGHOP!P1272="LT",[1]TONGHOP!P1272="TN",[1]TONGHOP!P1272="TH",[1]TONGHOP!P1272="VĐ",[1]TONGHOP!J1272="")),[1]TONGHOP!I1272,"")</f>
        <v/>
      </c>
    </row>
    <row r="1273" spans="1:5" hidden="1" x14ac:dyDescent="0.25">
      <c r="A1273" s="4" t="str">
        <f>IF(E1273="","",SUBTOTAL(3,$E$2:$E1273))</f>
        <v/>
      </c>
      <c r="B1273" s="5" t="str">
        <f>IF(AND([1]TONGHOP!N1273=$C$1,OR([1]TONGHOP!P1273="LT",[1]TONGHOP!P1273="TN",[1]TONGHOP!P1273="TH",[1]TONGHOP!P1273="VĐ",[1]TONGHOP!J1273="")),[1]TONGHOP!C1273,"")</f>
        <v/>
      </c>
      <c r="C1273" s="5" t="str">
        <f>IF(AND([1]TONGHOP!N1273=$C$1,OR([1]TONGHOP!P1273="LT",[1]TONGHOP!P1273="TN",[1]TONGHOP!P1273="TH",[1]TONGHOP!P1273="VĐ",[1]TONGHOP!J1273="")),[1]TONGHOP!H1273,"")</f>
        <v/>
      </c>
      <c r="D1273" s="5" t="str">
        <f>IF(AND([1]TONGHOP!N1273=$C$1,OR([1]TONGHOP!P1273="LT",[1]TONGHOP!P1273="TN",[1]TONGHOP!P1273="TH",[1]TONGHOP!P1273="VĐ",[1]TONGHOP!J1273="")),[1]TONGHOP!F1273,"")</f>
        <v/>
      </c>
      <c r="E1273" s="5" t="str">
        <f>IF(AND([1]TONGHOP!N1273=$C$1,OR([1]TONGHOP!P1273="LT",[1]TONGHOP!P1273="TN",[1]TONGHOP!P1273="TH",[1]TONGHOP!P1273="VĐ",[1]TONGHOP!J1273="")),[1]TONGHOP!I1273,"")</f>
        <v/>
      </c>
    </row>
    <row r="1274" spans="1:5" hidden="1" x14ac:dyDescent="0.25">
      <c r="A1274" s="4" t="str">
        <f>IF(E1274="","",SUBTOTAL(3,$E$2:$E1274))</f>
        <v/>
      </c>
      <c r="B1274" s="5" t="str">
        <f>IF(AND([1]TONGHOP!N1274=$C$1,OR([1]TONGHOP!P1274="LT",[1]TONGHOP!P1274="TN",[1]TONGHOP!P1274="TH",[1]TONGHOP!P1274="VĐ",[1]TONGHOP!J1274="")),[1]TONGHOP!C1274,"")</f>
        <v/>
      </c>
      <c r="C1274" s="5" t="str">
        <f>IF(AND([1]TONGHOP!N1274=$C$1,OR([1]TONGHOP!P1274="LT",[1]TONGHOP!P1274="TN",[1]TONGHOP!P1274="TH",[1]TONGHOP!P1274="VĐ",[1]TONGHOP!J1274="")),[1]TONGHOP!H1274,"")</f>
        <v/>
      </c>
      <c r="D1274" s="5" t="str">
        <f>IF(AND([1]TONGHOP!N1274=$C$1,OR([1]TONGHOP!P1274="LT",[1]TONGHOP!P1274="TN",[1]TONGHOP!P1274="TH",[1]TONGHOP!P1274="VĐ",[1]TONGHOP!J1274="")),[1]TONGHOP!F1274,"")</f>
        <v/>
      </c>
      <c r="E1274" s="5" t="str">
        <f>IF(AND([1]TONGHOP!N1274=$C$1,OR([1]TONGHOP!P1274="LT",[1]TONGHOP!P1274="TN",[1]TONGHOP!P1274="TH",[1]TONGHOP!P1274="VĐ",[1]TONGHOP!J1274="")),[1]TONGHOP!I1274,"")</f>
        <v/>
      </c>
    </row>
    <row r="1275" spans="1:5" hidden="1" x14ac:dyDescent="0.25">
      <c r="A1275" s="4" t="str">
        <f>IF(E1275="","",SUBTOTAL(3,$E$2:$E1275))</f>
        <v/>
      </c>
      <c r="B1275" s="5" t="str">
        <f>IF(AND([1]TONGHOP!N1275=$C$1,OR([1]TONGHOP!P1275="LT",[1]TONGHOP!P1275="TN",[1]TONGHOP!P1275="TH",[1]TONGHOP!P1275="VĐ",[1]TONGHOP!J1275="")),[1]TONGHOP!C1275,"")</f>
        <v/>
      </c>
      <c r="C1275" s="5" t="str">
        <f>IF(AND([1]TONGHOP!N1275=$C$1,OR([1]TONGHOP!P1275="LT",[1]TONGHOP!P1275="TN",[1]TONGHOP!P1275="TH",[1]TONGHOP!P1275="VĐ",[1]TONGHOP!J1275="")),[1]TONGHOP!H1275,"")</f>
        <v/>
      </c>
      <c r="D1275" s="5" t="str">
        <f>IF(AND([1]TONGHOP!N1275=$C$1,OR([1]TONGHOP!P1275="LT",[1]TONGHOP!P1275="TN",[1]TONGHOP!P1275="TH",[1]TONGHOP!P1275="VĐ",[1]TONGHOP!J1275="")),[1]TONGHOP!F1275,"")</f>
        <v/>
      </c>
      <c r="E1275" s="5" t="str">
        <f>IF(AND([1]TONGHOP!N1275=$C$1,OR([1]TONGHOP!P1275="LT",[1]TONGHOP!P1275="TN",[1]TONGHOP!P1275="TH",[1]TONGHOP!P1275="VĐ",[1]TONGHOP!J1275="")),[1]TONGHOP!I1275,"")</f>
        <v/>
      </c>
    </row>
    <row r="1276" spans="1:5" hidden="1" x14ac:dyDescent="0.25">
      <c r="A1276" s="4" t="str">
        <f>IF(E1276="","",SUBTOTAL(3,$E$2:$E1276))</f>
        <v/>
      </c>
      <c r="B1276" s="5" t="str">
        <f>IF(AND([1]TONGHOP!N1276=$C$1,OR([1]TONGHOP!P1276="LT",[1]TONGHOP!P1276="TN",[1]TONGHOP!P1276="TH",[1]TONGHOP!P1276="VĐ",[1]TONGHOP!J1276="")),[1]TONGHOP!C1276,"")</f>
        <v/>
      </c>
      <c r="C1276" s="5" t="str">
        <f>IF(AND([1]TONGHOP!N1276=$C$1,OR([1]TONGHOP!P1276="LT",[1]TONGHOP!P1276="TN",[1]TONGHOP!P1276="TH",[1]TONGHOP!P1276="VĐ",[1]TONGHOP!J1276="")),[1]TONGHOP!H1276,"")</f>
        <v/>
      </c>
      <c r="D1276" s="5" t="str">
        <f>IF(AND([1]TONGHOP!N1276=$C$1,OR([1]TONGHOP!P1276="LT",[1]TONGHOP!P1276="TN",[1]TONGHOP!P1276="TH",[1]TONGHOP!P1276="VĐ",[1]TONGHOP!J1276="")),[1]TONGHOP!F1276,"")</f>
        <v/>
      </c>
      <c r="E1276" s="5" t="str">
        <f>IF(AND([1]TONGHOP!N1276=$C$1,OR([1]TONGHOP!P1276="LT",[1]TONGHOP!P1276="TN",[1]TONGHOP!P1276="TH",[1]TONGHOP!P1276="VĐ",[1]TONGHOP!J1276="")),[1]TONGHOP!I1276,"")</f>
        <v/>
      </c>
    </row>
    <row r="1277" spans="1:5" hidden="1" x14ac:dyDescent="0.25">
      <c r="A1277" s="4" t="str">
        <f>IF(E1277="","",SUBTOTAL(3,$E$2:$E1277))</f>
        <v/>
      </c>
      <c r="B1277" s="5" t="str">
        <f>IF(AND([1]TONGHOP!N1277=$C$1,OR([1]TONGHOP!P1277="LT",[1]TONGHOP!P1277="TN",[1]TONGHOP!P1277="TH",[1]TONGHOP!P1277="VĐ",[1]TONGHOP!J1277="")),[1]TONGHOP!C1277,"")</f>
        <v/>
      </c>
      <c r="C1277" s="5" t="str">
        <f>IF(AND([1]TONGHOP!N1277=$C$1,OR([1]TONGHOP!P1277="LT",[1]TONGHOP!P1277="TN",[1]TONGHOP!P1277="TH",[1]TONGHOP!P1277="VĐ",[1]TONGHOP!J1277="")),[1]TONGHOP!H1277,"")</f>
        <v/>
      </c>
      <c r="D1277" s="5" t="str">
        <f>IF(AND([1]TONGHOP!N1277=$C$1,OR([1]TONGHOP!P1277="LT",[1]TONGHOP!P1277="TN",[1]TONGHOP!P1277="TH",[1]TONGHOP!P1277="VĐ",[1]TONGHOP!J1277="")),[1]TONGHOP!F1277,"")</f>
        <v/>
      </c>
      <c r="E1277" s="5" t="str">
        <f>IF(AND([1]TONGHOP!N1277=$C$1,OR([1]TONGHOP!P1277="LT",[1]TONGHOP!P1277="TN",[1]TONGHOP!P1277="TH",[1]TONGHOP!P1277="VĐ",[1]TONGHOP!J1277="")),[1]TONGHOP!I1277,"")</f>
        <v/>
      </c>
    </row>
    <row r="1278" spans="1:5" hidden="1" x14ac:dyDescent="0.25">
      <c r="A1278" s="4" t="str">
        <f>IF(E1278="","",SUBTOTAL(3,$E$2:$E1278))</f>
        <v/>
      </c>
      <c r="B1278" s="5" t="str">
        <f>IF(AND([1]TONGHOP!N1278=$C$1,OR([1]TONGHOP!P1278="LT",[1]TONGHOP!P1278="TN",[1]TONGHOP!P1278="TH",[1]TONGHOP!P1278="VĐ",[1]TONGHOP!J1278="")),[1]TONGHOP!C1278,"")</f>
        <v/>
      </c>
      <c r="C1278" s="5" t="str">
        <f>IF(AND([1]TONGHOP!N1278=$C$1,OR([1]TONGHOP!P1278="LT",[1]TONGHOP!P1278="TN",[1]TONGHOP!P1278="TH",[1]TONGHOP!P1278="VĐ",[1]TONGHOP!J1278="")),[1]TONGHOP!H1278,"")</f>
        <v/>
      </c>
      <c r="D1278" s="5" t="str">
        <f>IF(AND([1]TONGHOP!N1278=$C$1,OR([1]TONGHOP!P1278="LT",[1]TONGHOP!P1278="TN",[1]TONGHOP!P1278="TH",[1]TONGHOP!P1278="VĐ",[1]TONGHOP!J1278="")),[1]TONGHOP!F1278,"")</f>
        <v/>
      </c>
      <c r="E1278" s="5" t="str">
        <f>IF(AND([1]TONGHOP!N1278=$C$1,OR([1]TONGHOP!P1278="LT",[1]TONGHOP!P1278="TN",[1]TONGHOP!P1278="TH",[1]TONGHOP!P1278="VĐ",[1]TONGHOP!J1278="")),[1]TONGHOP!I1278,"")</f>
        <v/>
      </c>
    </row>
    <row r="1279" spans="1:5" hidden="1" x14ac:dyDescent="0.25">
      <c r="A1279" s="4" t="str">
        <f>IF(E1279="","",SUBTOTAL(3,$E$2:$E1279))</f>
        <v/>
      </c>
      <c r="B1279" s="5" t="str">
        <f>IF(AND([1]TONGHOP!N1279=$C$1,OR([1]TONGHOP!P1279="LT",[1]TONGHOP!P1279="TN",[1]TONGHOP!P1279="TH",[1]TONGHOP!P1279="VĐ",[1]TONGHOP!J1279="")),[1]TONGHOP!C1279,"")</f>
        <v/>
      </c>
      <c r="C1279" s="5" t="str">
        <f>IF(AND([1]TONGHOP!N1279=$C$1,OR([1]TONGHOP!P1279="LT",[1]TONGHOP!P1279="TN",[1]TONGHOP!P1279="TH",[1]TONGHOP!P1279="VĐ",[1]TONGHOP!J1279="")),[1]TONGHOP!H1279,"")</f>
        <v/>
      </c>
      <c r="D1279" s="5" t="str">
        <f>IF(AND([1]TONGHOP!N1279=$C$1,OR([1]TONGHOP!P1279="LT",[1]TONGHOP!P1279="TN",[1]TONGHOP!P1279="TH",[1]TONGHOP!P1279="VĐ",[1]TONGHOP!J1279="")),[1]TONGHOP!F1279,"")</f>
        <v/>
      </c>
      <c r="E1279" s="5" t="str">
        <f>IF(AND([1]TONGHOP!N1279=$C$1,OR([1]TONGHOP!P1279="LT",[1]TONGHOP!P1279="TN",[1]TONGHOP!P1279="TH",[1]TONGHOP!P1279="VĐ",[1]TONGHOP!J1279="")),[1]TONGHOP!I1279,"")</f>
        <v/>
      </c>
    </row>
    <row r="1280" spans="1:5" hidden="1" x14ac:dyDescent="0.25">
      <c r="A1280" s="4" t="str">
        <f>IF(E1280="","",SUBTOTAL(3,$E$2:$E1280))</f>
        <v/>
      </c>
      <c r="B1280" s="5" t="str">
        <f>IF(AND([1]TONGHOP!N1280=$C$1,OR([1]TONGHOP!P1280="LT",[1]TONGHOP!P1280="TN",[1]TONGHOP!P1280="TH",[1]TONGHOP!P1280="VĐ",[1]TONGHOP!J1280="")),[1]TONGHOP!C1280,"")</f>
        <v/>
      </c>
      <c r="C1280" s="5" t="str">
        <f>IF(AND([1]TONGHOP!N1280=$C$1,OR([1]TONGHOP!P1280="LT",[1]TONGHOP!P1280="TN",[1]TONGHOP!P1280="TH",[1]TONGHOP!P1280="VĐ",[1]TONGHOP!J1280="")),[1]TONGHOP!H1280,"")</f>
        <v/>
      </c>
      <c r="D1280" s="5" t="str">
        <f>IF(AND([1]TONGHOP!N1280=$C$1,OR([1]TONGHOP!P1280="LT",[1]TONGHOP!P1280="TN",[1]TONGHOP!P1280="TH",[1]TONGHOP!P1280="VĐ",[1]TONGHOP!J1280="")),[1]TONGHOP!F1280,"")</f>
        <v/>
      </c>
      <c r="E1280" s="5" t="str">
        <f>IF(AND([1]TONGHOP!N1280=$C$1,OR([1]TONGHOP!P1280="LT",[1]TONGHOP!P1280="TN",[1]TONGHOP!P1280="TH",[1]TONGHOP!P1280="VĐ",[1]TONGHOP!J1280="")),[1]TONGHOP!I1280,"")</f>
        <v/>
      </c>
    </row>
    <row r="1281" spans="1:5" hidden="1" x14ac:dyDescent="0.25">
      <c r="A1281" s="4" t="str">
        <f>IF(E1281="","",SUBTOTAL(3,$E$2:$E1281))</f>
        <v/>
      </c>
      <c r="B1281" s="5" t="str">
        <f>IF(AND([1]TONGHOP!N1281=$C$1,OR([1]TONGHOP!P1281="LT",[1]TONGHOP!P1281="TN",[1]TONGHOP!P1281="TH",[1]TONGHOP!P1281="VĐ",[1]TONGHOP!J1281="")),[1]TONGHOP!C1281,"")</f>
        <v/>
      </c>
      <c r="C1281" s="5" t="str">
        <f>IF(AND([1]TONGHOP!N1281=$C$1,OR([1]TONGHOP!P1281="LT",[1]TONGHOP!P1281="TN",[1]TONGHOP!P1281="TH",[1]TONGHOP!P1281="VĐ",[1]TONGHOP!J1281="")),[1]TONGHOP!H1281,"")</f>
        <v/>
      </c>
      <c r="D1281" s="5" t="str">
        <f>IF(AND([1]TONGHOP!N1281=$C$1,OR([1]TONGHOP!P1281="LT",[1]TONGHOP!P1281="TN",[1]TONGHOP!P1281="TH",[1]TONGHOP!P1281="VĐ",[1]TONGHOP!J1281="")),[1]TONGHOP!F1281,"")</f>
        <v/>
      </c>
      <c r="E1281" s="5" t="str">
        <f>IF(AND([1]TONGHOP!N1281=$C$1,OR([1]TONGHOP!P1281="LT",[1]TONGHOP!P1281="TN",[1]TONGHOP!P1281="TH",[1]TONGHOP!P1281="VĐ",[1]TONGHOP!J1281="")),[1]TONGHOP!I1281,"")</f>
        <v/>
      </c>
    </row>
    <row r="1282" spans="1:5" hidden="1" x14ac:dyDescent="0.25">
      <c r="A1282" s="4" t="str">
        <f>IF(E1282="","",SUBTOTAL(3,$E$2:$E1282))</f>
        <v/>
      </c>
      <c r="B1282" s="5" t="str">
        <f>IF(AND([1]TONGHOP!N1282=$C$1,OR([1]TONGHOP!P1282="LT",[1]TONGHOP!P1282="TN",[1]TONGHOP!P1282="TH",[1]TONGHOP!P1282="VĐ",[1]TONGHOP!J1282="")),[1]TONGHOP!C1282,"")</f>
        <v/>
      </c>
      <c r="C1282" s="5" t="str">
        <f>IF(AND([1]TONGHOP!N1282=$C$1,OR([1]TONGHOP!P1282="LT",[1]TONGHOP!P1282="TN",[1]TONGHOP!P1282="TH",[1]TONGHOP!P1282="VĐ",[1]TONGHOP!J1282="")),[1]TONGHOP!H1282,"")</f>
        <v/>
      </c>
      <c r="D1282" s="5" t="str">
        <f>IF(AND([1]TONGHOP!N1282=$C$1,OR([1]TONGHOP!P1282="LT",[1]TONGHOP!P1282="TN",[1]TONGHOP!P1282="TH",[1]TONGHOP!P1282="VĐ",[1]TONGHOP!J1282="")),[1]TONGHOP!F1282,"")</f>
        <v/>
      </c>
      <c r="E1282" s="5" t="str">
        <f>IF(AND([1]TONGHOP!N1282=$C$1,OR([1]TONGHOP!P1282="LT",[1]TONGHOP!P1282="TN",[1]TONGHOP!P1282="TH",[1]TONGHOP!P1282="VĐ",[1]TONGHOP!J1282="")),[1]TONGHOP!I1282,"")</f>
        <v/>
      </c>
    </row>
    <row r="1283" spans="1:5" hidden="1" x14ac:dyDescent="0.25">
      <c r="A1283" s="4" t="str">
        <f>IF(E1283="","",SUBTOTAL(3,$E$2:$E1283))</f>
        <v/>
      </c>
      <c r="B1283" s="5" t="str">
        <f>IF(AND([1]TONGHOP!N1283=$C$1,OR([1]TONGHOP!P1283="LT",[1]TONGHOP!P1283="TN",[1]TONGHOP!P1283="TH",[1]TONGHOP!P1283="VĐ",[1]TONGHOP!J1283="")),[1]TONGHOP!C1283,"")</f>
        <v/>
      </c>
      <c r="C1283" s="5" t="str">
        <f>IF(AND([1]TONGHOP!N1283=$C$1,OR([1]TONGHOP!P1283="LT",[1]TONGHOP!P1283="TN",[1]TONGHOP!P1283="TH",[1]TONGHOP!P1283="VĐ",[1]TONGHOP!J1283="")),[1]TONGHOP!H1283,"")</f>
        <v/>
      </c>
      <c r="D1283" s="5" t="str">
        <f>IF(AND([1]TONGHOP!N1283=$C$1,OR([1]TONGHOP!P1283="LT",[1]TONGHOP!P1283="TN",[1]TONGHOP!P1283="TH",[1]TONGHOP!P1283="VĐ",[1]TONGHOP!J1283="")),[1]TONGHOP!F1283,"")</f>
        <v/>
      </c>
      <c r="E1283" s="5" t="str">
        <f>IF(AND([1]TONGHOP!N1283=$C$1,OR([1]TONGHOP!P1283="LT",[1]TONGHOP!P1283="TN",[1]TONGHOP!P1283="TH",[1]TONGHOP!P1283="VĐ",[1]TONGHOP!J1283="")),[1]TONGHOP!I1283,"")</f>
        <v/>
      </c>
    </row>
    <row r="1284" spans="1:5" hidden="1" x14ac:dyDescent="0.25">
      <c r="A1284" s="4" t="str">
        <f>IF(E1284="","",SUBTOTAL(3,$E$2:$E1284))</f>
        <v/>
      </c>
      <c r="B1284" s="5" t="str">
        <f>IF(AND([1]TONGHOP!N1284=$C$1,OR([1]TONGHOP!P1284="LT",[1]TONGHOP!P1284="TN",[1]TONGHOP!P1284="TH",[1]TONGHOP!P1284="VĐ",[1]TONGHOP!J1284="")),[1]TONGHOP!C1284,"")</f>
        <v/>
      </c>
      <c r="C1284" s="5" t="str">
        <f>IF(AND([1]TONGHOP!N1284=$C$1,OR([1]TONGHOP!P1284="LT",[1]TONGHOP!P1284="TN",[1]TONGHOP!P1284="TH",[1]TONGHOP!P1284="VĐ",[1]TONGHOP!J1284="")),[1]TONGHOP!H1284,"")</f>
        <v/>
      </c>
      <c r="D1284" s="5" t="str">
        <f>IF(AND([1]TONGHOP!N1284=$C$1,OR([1]TONGHOP!P1284="LT",[1]TONGHOP!P1284="TN",[1]TONGHOP!P1284="TH",[1]TONGHOP!P1284="VĐ",[1]TONGHOP!J1284="")),[1]TONGHOP!F1284,"")</f>
        <v/>
      </c>
      <c r="E1284" s="5" t="str">
        <f>IF(AND([1]TONGHOP!N1284=$C$1,OR([1]TONGHOP!P1284="LT",[1]TONGHOP!P1284="TN",[1]TONGHOP!P1284="TH",[1]TONGHOP!P1284="VĐ",[1]TONGHOP!J1284="")),[1]TONGHOP!I1284,"")</f>
        <v/>
      </c>
    </row>
    <row r="1285" spans="1:5" hidden="1" x14ac:dyDescent="0.25">
      <c r="A1285" s="4" t="str">
        <f>IF(E1285="","",SUBTOTAL(3,$E$2:$E1285))</f>
        <v/>
      </c>
      <c r="B1285" s="5" t="str">
        <f>IF(AND([1]TONGHOP!N1285=$C$1,OR([1]TONGHOP!P1285="LT",[1]TONGHOP!P1285="TN",[1]TONGHOP!P1285="TH",[1]TONGHOP!P1285="VĐ",[1]TONGHOP!J1285="")),[1]TONGHOP!C1285,"")</f>
        <v/>
      </c>
      <c r="C1285" s="5" t="str">
        <f>IF(AND([1]TONGHOP!N1285=$C$1,OR([1]TONGHOP!P1285="LT",[1]TONGHOP!P1285="TN",[1]TONGHOP!P1285="TH",[1]TONGHOP!P1285="VĐ",[1]TONGHOP!J1285="")),[1]TONGHOP!H1285,"")</f>
        <v/>
      </c>
      <c r="D1285" s="5" t="str">
        <f>IF(AND([1]TONGHOP!N1285=$C$1,OR([1]TONGHOP!P1285="LT",[1]TONGHOP!P1285="TN",[1]TONGHOP!P1285="TH",[1]TONGHOP!P1285="VĐ",[1]TONGHOP!J1285="")),[1]TONGHOP!F1285,"")</f>
        <v/>
      </c>
      <c r="E1285" s="5" t="str">
        <f>IF(AND([1]TONGHOP!N1285=$C$1,OR([1]TONGHOP!P1285="LT",[1]TONGHOP!P1285="TN",[1]TONGHOP!P1285="TH",[1]TONGHOP!P1285="VĐ",[1]TONGHOP!J1285="")),[1]TONGHOP!I1285,"")</f>
        <v/>
      </c>
    </row>
    <row r="1286" spans="1:5" hidden="1" x14ac:dyDescent="0.25">
      <c r="A1286" s="4" t="str">
        <f>IF(E1286="","",SUBTOTAL(3,$E$2:$E1286))</f>
        <v/>
      </c>
      <c r="B1286" s="5" t="str">
        <f>IF(AND([1]TONGHOP!N1286=$C$1,OR([1]TONGHOP!P1286="LT",[1]TONGHOP!P1286="TN",[1]TONGHOP!P1286="TH",[1]TONGHOP!P1286="VĐ",[1]TONGHOP!J1286="")),[1]TONGHOP!C1286,"")</f>
        <v/>
      </c>
      <c r="C1286" s="5" t="str">
        <f>IF(AND([1]TONGHOP!N1286=$C$1,OR([1]TONGHOP!P1286="LT",[1]TONGHOP!P1286="TN",[1]TONGHOP!P1286="TH",[1]TONGHOP!P1286="VĐ",[1]TONGHOP!J1286="")),[1]TONGHOP!H1286,"")</f>
        <v/>
      </c>
      <c r="D1286" s="5" t="str">
        <f>IF(AND([1]TONGHOP!N1286=$C$1,OR([1]TONGHOP!P1286="LT",[1]TONGHOP!P1286="TN",[1]TONGHOP!P1286="TH",[1]TONGHOP!P1286="VĐ",[1]TONGHOP!J1286="")),[1]TONGHOP!F1286,"")</f>
        <v/>
      </c>
      <c r="E1286" s="5" t="str">
        <f>IF(AND([1]TONGHOP!N1286=$C$1,OR([1]TONGHOP!P1286="LT",[1]TONGHOP!P1286="TN",[1]TONGHOP!P1286="TH",[1]TONGHOP!P1286="VĐ",[1]TONGHOP!J1286="")),[1]TONGHOP!I1286,"")</f>
        <v/>
      </c>
    </row>
    <row r="1287" spans="1:5" hidden="1" x14ac:dyDescent="0.25">
      <c r="A1287" s="4" t="str">
        <f>IF(E1287="","",SUBTOTAL(3,$E$2:$E1287))</f>
        <v/>
      </c>
      <c r="B1287" s="5" t="str">
        <f>IF(AND([1]TONGHOP!N1287=$C$1,OR([1]TONGHOP!P1287="LT",[1]TONGHOP!P1287="TN",[1]TONGHOP!P1287="TH",[1]TONGHOP!P1287="VĐ",[1]TONGHOP!J1287="")),[1]TONGHOP!C1287,"")</f>
        <v/>
      </c>
      <c r="C1287" s="5" t="str">
        <f>IF(AND([1]TONGHOP!N1287=$C$1,OR([1]TONGHOP!P1287="LT",[1]TONGHOP!P1287="TN",[1]TONGHOP!P1287="TH",[1]TONGHOP!P1287="VĐ",[1]TONGHOP!J1287="")),[1]TONGHOP!H1287,"")</f>
        <v/>
      </c>
      <c r="D1287" s="5" t="str">
        <f>IF(AND([1]TONGHOP!N1287=$C$1,OR([1]TONGHOP!P1287="LT",[1]TONGHOP!P1287="TN",[1]TONGHOP!P1287="TH",[1]TONGHOP!P1287="VĐ",[1]TONGHOP!J1287="")),[1]TONGHOP!F1287,"")</f>
        <v/>
      </c>
      <c r="E1287" s="5" t="str">
        <f>IF(AND([1]TONGHOP!N1287=$C$1,OR([1]TONGHOP!P1287="LT",[1]TONGHOP!P1287="TN",[1]TONGHOP!P1287="TH",[1]TONGHOP!P1287="VĐ",[1]TONGHOP!J1287="")),[1]TONGHOP!I1287,"")</f>
        <v/>
      </c>
    </row>
    <row r="1288" spans="1:5" hidden="1" x14ac:dyDescent="0.25">
      <c r="A1288" s="4" t="str">
        <f>IF(E1288="","",SUBTOTAL(3,$E$2:$E1288))</f>
        <v/>
      </c>
      <c r="B1288" s="5" t="str">
        <f>IF(AND([1]TONGHOP!N1288=$C$1,OR([1]TONGHOP!P1288="LT",[1]TONGHOP!P1288="TN",[1]TONGHOP!P1288="TH",[1]TONGHOP!P1288="VĐ",[1]TONGHOP!J1288="")),[1]TONGHOP!C1288,"")</f>
        <v/>
      </c>
      <c r="C1288" s="5" t="str">
        <f>IF(AND([1]TONGHOP!N1288=$C$1,OR([1]TONGHOP!P1288="LT",[1]TONGHOP!P1288="TN",[1]TONGHOP!P1288="TH",[1]TONGHOP!P1288="VĐ",[1]TONGHOP!J1288="")),[1]TONGHOP!H1288,"")</f>
        <v/>
      </c>
      <c r="D1288" s="5" t="str">
        <f>IF(AND([1]TONGHOP!N1288=$C$1,OR([1]TONGHOP!P1288="LT",[1]TONGHOP!P1288="TN",[1]TONGHOP!P1288="TH",[1]TONGHOP!P1288="VĐ",[1]TONGHOP!J1288="")),[1]TONGHOP!F1288,"")</f>
        <v/>
      </c>
      <c r="E1288" s="5" t="str">
        <f>IF(AND([1]TONGHOP!N1288=$C$1,OR([1]TONGHOP!P1288="LT",[1]TONGHOP!P1288="TN",[1]TONGHOP!P1288="TH",[1]TONGHOP!P1288="VĐ",[1]TONGHOP!J1288="")),[1]TONGHOP!I1288,"")</f>
        <v/>
      </c>
    </row>
    <row r="1289" spans="1:5" hidden="1" x14ac:dyDescent="0.25">
      <c r="A1289" s="4" t="str">
        <f>IF(E1289="","",SUBTOTAL(3,$E$2:$E1289))</f>
        <v/>
      </c>
      <c r="B1289" s="5" t="str">
        <f>IF(AND([1]TONGHOP!N1289=$C$1,OR([1]TONGHOP!P1289="LT",[1]TONGHOP!P1289="TN",[1]TONGHOP!P1289="TH",[1]TONGHOP!P1289="VĐ",[1]TONGHOP!J1289="")),[1]TONGHOP!C1289,"")</f>
        <v/>
      </c>
      <c r="C1289" s="5" t="str">
        <f>IF(AND([1]TONGHOP!N1289=$C$1,OR([1]TONGHOP!P1289="LT",[1]TONGHOP!P1289="TN",[1]TONGHOP!P1289="TH",[1]TONGHOP!P1289="VĐ",[1]TONGHOP!J1289="")),[1]TONGHOP!H1289,"")</f>
        <v/>
      </c>
      <c r="D1289" s="5" t="str">
        <f>IF(AND([1]TONGHOP!N1289=$C$1,OR([1]TONGHOP!P1289="LT",[1]TONGHOP!P1289="TN",[1]TONGHOP!P1289="TH",[1]TONGHOP!P1289="VĐ",[1]TONGHOP!J1289="")),[1]TONGHOP!F1289,"")</f>
        <v/>
      </c>
      <c r="E1289" s="5" t="str">
        <f>IF(AND([1]TONGHOP!N1289=$C$1,OR([1]TONGHOP!P1289="LT",[1]TONGHOP!P1289="TN",[1]TONGHOP!P1289="TH",[1]TONGHOP!P1289="VĐ",[1]TONGHOP!J1289="")),[1]TONGHOP!I1289,"")</f>
        <v/>
      </c>
    </row>
    <row r="1290" spans="1:5" hidden="1" x14ac:dyDescent="0.25">
      <c r="A1290" s="4" t="str">
        <f>IF(E1290="","",SUBTOTAL(3,$E$2:$E1290))</f>
        <v/>
      </c>
      <c r="B1290" s="5" t="str">
        <f>IF(AND([1]TONGHOP!N1290=$C$1,OR([1]TONGHOP!P1290="LT",[1]TONGHOP!P1290="TN",[1]TONGHOP!P1290="TH",[1]TONGHOP!P1290="VĐ",[1]TONGHOP!J1290="")),[1]TONGHOP!C1290,"")</f>
        <v/>
      </c>
      <c r="C1290" s="5" t="str">
        <f>IF(AND([1]TONGHOP!N1290=$C$1,OR([1]TONGHOP!P1290="LT",[1]TONGHOP!P1290="TN",[1]TONGHOP!P1290="TH",[1]TONGHOP!P1290="VĐ",[1]TONGHOP!J1290="")),[1]TONGHOP!H1290,"")</f>
        <v/>
      </c>
      <c r="D1290" s="5" t="str">
        <f>IF(AND([1]TONGHOP!N1290=$C$1,OR([1]TONGHOP!P1290="LT",[1]TONGHOP!P1290="TN",[1]TONGHOP!P1290="TH",[1]TONGHOP!P1290="VĐ",[1]TONGHOP!J1290="")),[1]TONGHOP!F1290,"")</f>
        <v/>
      </c>
      <c r="E1290" s="5" t="str">
        <f>IF(AND([1]TONGHOP!N1290=$C$1,OR([1]TONGHOP!P1290="LT",[1]TONGHOP!P1290="TN",[1]TONGHOP!P1290="TH",[1]TONGHOP!P1290="VĐ",[1]TONGHOP!J1290="")),[1]TONGHOP!I1290,"")</f>
        <v/>
      </c>
    </row>
    <row r="1291" spans="1:5" hidden="1" x14ac:dyDescent="0.25">
      <c r="A1291" s="4" t="str">
        <f>IF(E1291="","",SUBTOTAL(3,$E$2:$E1291))</f>
        <v/>
      </c>
      <c r="B1291" s="5" t="str">
        <f>IF(AND([1]TONGHOP!N1291=$C$1,OR([1]TONGHOP!P1291="LT",[1]TONGHOP!P1291="TN",[1]TONGHOP!P1291="TH",[1]TONGHOP!P1291="VĐ",[1]TONGHOP!J1291="")),[1]TONGHOP!C1291,"")</f>
        <v/>
      </c>
      <c r="C1291" s="5" t="str">
        <f>IF(AND([1]TONGHOP!N1291=$C$1,OR([1]TONGHOP!P1291="LT",[1]TONGHOP!P1291="TN",[1]TONGHOP!P1291="TH",[1]TONGHOP!P1291="VĐ",[1]TONGHOP!J1291="")),[1]TONGHOP!H1291,"")</f>
        <v/>
      </c>
      <c r="D1291" s="5" t="str">
        <f>IF(AND([1]TONGHOP!N1291=$C$1,OR([1]TONGHOP!P1291="LT",[1]TONGHOP!P1291="TN",[1]TONGHOP!P1291="TH",[1]TONGHOP!P1291="VĐ",[1]TONGHOP!J1291="")),[1]TONGHOP!F1291,"")</f>
        <v/>
      </c>
      <c r="E1291" s="5" t="str">
        <f>IF(AND([1]TONGHOP!N1291=$C$1,OR([1]TONGHOP!P1291="LT",[1]TONGHOP!P1291="TN",[1]TONGHOP!P1291="TH",[1]TONGHOP!P1291="VĐ",[1]TONGHOP!J1291="")),[1]TONGHOP!I1291,"")</f>
        <v/>
      </c>
    </row>
    <row r="1292" spans="1:5" hidden="1" x14ac:dyDescent="0.25">
      <c r="A1292" s="4" t="str">
        <f>IF(E1292="","",SUBTOTAL(3,$E$2:$E1292))</f>
        <v/>
      </c>
      <c r="B1292" s="5" t="str">
        <f>IF(AND([1]TONGHOP!N1292=$C$1,OR([1]TONGHOP!P1292="LT",[1]TONGHOP!P1292="TN",[1]TONGHOP!P1292="TH",[1]TONGHOP!P1292="VĐ",[1]TONGHOP!J1292="")),[1]TONGHOP!C1292,"")</f>
        <v/>
      </c>
      <c r="C1292" s="5" t="str">
        <f>IF(AND([1]TONGHOP!N1292=$C$1,OR([1]TONGHOP!P1292="LT",[1]TONGHOP!P1292="TN",[1]TONGHOP!P1292="TH",[1]TONGHOP!P1292="VĐ",[1]TONGHOP!J1292="")),[1]TONGHOP!H1292,"")</f>
        <v/>
      </c>
      <c r="D1292" s="5" t="str">
        <f>IF(AND([1]TONGHOP!N1292=$C$1,OR([1]TONGHOP!P1292="LT",[1]TONGHOP!P1292="TN",[1]TONGHOP!P1292="TH",[1]TONGHOP!P1292="VĐ",[1]TONGHOP!J1292="")),[1]TONGHOP!F1292,"")</f>
        <v/>
      </c>
      <c r="E1292" s="5" t="str">
        <f>IF(AND([1]TONGHOP!N1292=$C$1,OR([1]TONGHOP!P1292="LT",[1]TONGHOP!P1292="TN",[1]TONGHOP!P1292="TH",[1]TONGHOP!P1292="VĐ",[1]TONGHOP!J1292="")),[1]TONGHOP!I1292,"")</f>
        <v/>
      </c>
    </row>
    <row r="1293" spans="1:5" hidden="1" x14ac:dyDescent="0.25">
      <c r="A1293" s="4" t="str">
        <f>IF(E1293="","",SUBTOTAL(3,$E$2:$E1293))</f>
        <v/>
      </c>
      <c r="B1293" s="5" t="str">
        <f>IF(AND([1]TONGHOP!N1293=$C$1,OR([1]TONGHOP!P1293="LT",[1]TONGHOP!P1293="TN",[1]TONGHOP!P1293="TH",[1]TONGHOP!P1293="VĐ",[1]TONGHOP!J1293="")),[1]TONGHOP!C1293,"")</f>
        <v/>
      </c>
      <c r="C1293" s="5" t="str">
        <f>IF(AND([1]TONGHOP!N1293=$C$1,OR([1]TONGHOP!P1293="LT",[1]TONGHOP!P1293="TN",[1]TONGHOP!P1293="TH",[1]TONGHOP!P1293="VĐ",[1]TONGHOP!J1293="")),[1]TONGHOP!H1293,"")</f>
        <v/>
      </c>
      <c r="D1293" s="5" t="str">
        <f>IF(AND([1]TONGHOP!N1293=$C$1,OR([1]TONGHOP!P1293="LT",[1]TONGHOP!P1293="TN",[1]TONGHOP!P1293="TH",[1]TONGHOP!P1293="VĐ",[1]TONGHOP!J1293="")),[1]TONGHOP!F1293,"")</f>
        <v/>
      </c>
      <c r="E1293" s="5" t="str">
        <f>IF(AND([1]TONGHOP!N1293=$C$1,OR([1]TONGHOP!P1293="LT",[1]TONGHOP!P1293="TN",[1]TONGHOP!P1293="TH",[1]TONGHOP!P1293="VĐ",[1]TONGHOP!J1293="")),[1]TONGHOP!I1293,"")</f>
        <v/>
      </c>
    </row>
    <row r="1294" spans="1:5" hidden="1" x14ac:dyDescent="0.25">
      <c r="A1294" s="4" t="str">
        <f>IF(E1294="","",SUBTOTAL(3,$E$2:$E1294))</f>
        <v/>
      </c>
      <c r="B1294" s="5" t="str">
        <f>IF(AND([1]TONGHOP!N1294=$C$1,OR([1]TONGHOP!P1294="LT",[1]TONGHOP!P1294="TN",[1]TONGHOP!P1294="TH",[1]TONGHOP!P1294="VĐ",[1]TONGHOP!J1294="")),[1]TONGHOP!C1294,"")</f>
        <v/>
      </c>
      <c r="C1294" s="5" t="str">
        <f>IF(AND([1]TONGHOP!N1294=$C$1,OR([1]TONGHOP!P1294="LT",[1]TONGHOP!P1294="TN",[1]TONGHOP!P1294="TH",[1]TONGHOP!P1294="VĐ",[1]TONGHOP!J1294="")),[1]TONGHOP!H1294,"")</f>
        <v/>
      </c>
      <c r="D1294" s="5" t="str">
        <f>IF(AND([1]TONGHOP!N1294=$C$1,OR([1]TONGHOP!P1294="LT",[1]TONGHOP!P1294="TN",[1]TONGHOP!P1294="TH",[1]TONGHOP!P1294="VĐ",[1]TONGHOP!J1294="")),[1]TONGHOP!F1294,"")</f>
        <v/>
      </c>
      <c r="E1294" s="5" t="str">
        <f>IF(AND([1]TONGHOP!N1294=$C$1,OR([1]TONGHOP!P1294="LT",[1]TONGHOP!P1294="TN",[1]TONGHOP!P1294="TH",[1]TONGHOP!P1294="VĐ",[1]TONGHOP!J1294="")),[1]TONGHOP!I1294,"")</f>
        <v/>
      </c>
    </row>
    <row r="1295" spans="1:5" hidden="1" x14ac:dyDescent="0.25">
      <c r="A1295" s="4" t="str">
        <f>IF(E1295="","",SUBTOTAL(3,$E$2:$E1295))</f>
        <v/>
      </c>
      <c r="B1295" s="5" t="str">
        <f>IF(AND([1]TONGHOP!N1295=$C$1,OR([1]TONGHOP!P1295="LT",[1]TONGHOP!P1295="TN",[1]TONGHOP!P1295="TH",[1]TONGHOP!P1295="VĐ",[1]TONGHOP!J1295="")),[1]TONGHOP!C1295,"")</f>
        <v/>
      </c>
      <c r="C1295" s="5" t="str">
        <f>IF(AND([1]TONGHOP!N1295=$C$1,OR([1]TONGHOP!P1295="LT",[1]TONGHOP!P1295="TN",[1]TONGHOP!P1295="TH",[1]TONGHOP!P1295="VĐ",[1]TONGHOP!J1295="")),[1]TONGHOP!H1295,"")</f>
        <v/>
      </c>
      <c r="D1295" s="5" t="str">
        <f>IF(AND([1]TONGHOP!N1295=$C$1,OR([1]TONGHOP!P1295="LT",[1]TONGHOP!P1295="TN",[1]TONGHOP!P1295="TH",[1]TONGHOP!P1295="VĐ",[1]TONGHOP!J1295="")),[1]TONGHOP!F1295,"")</f>
        <v/>
      </c>
      <c r="E1295" s="5" t="str">
        <f>IF(AND([1]TONGHOP!N1295=$C$1,OR([1]TONGHOP!P1295="LT",[1]TONGHOP!P1295="TN",[1]TONGHOP!P1295="TH",[1]TONGHOP!P1295="VĐ",[1]TONGHOP!J1295="")),[1]TONGHOP!I1295,"")</f>
        <v/>
      </c>
    </row>
    <row r="1296" spans="1:5" hidden="1" x14ac:dyDescent="0.25">
      <c r="A1296" s="4" t="str">
        <f>IF(E1296="","",SUBTOTAL(3,$E$2:$E1296))</f>
        <v/>
      </c>
      <c r="B1296" s="5" t="str">
        <f>IF(AND([1]TONGHOP!N1296=$C$1,OR([1]TONGHOP!P1296="LT",[1]TONGHOP!P1296="TN",[1]TONGHOP!P1296="TH",[1]TONGHOP!P1296="VĐ",[1]TONGHOP!J1296="")),[1]TONGHOP!C1296,"")</f>
        <v/>
      </c>
      <c r="C1296" s="5" t="str">
        <f>IF(AND([1]TONGHOP!N1296=$C$1,OR([1]TONGHOP!P1296="LT",[1]TONGHOP!P1296="TN",[1]TONGHOP!P1296="TH",[1]TONGHOP!P1296="VĐ",[1]TONGHOP!J1296="")),[1]TONGHOP!H1296,"")</f>
        <v/>
      </c>
      <c r="D1296" s="5" t="str">
        <f>IF(AND([1]TONGHOP!N1296=$C$1,OR([1]TONGHOP!P1296="LT",[1]TONGHOP!P1296="TN",[1]TONGHOP!P1296="TH",[1]TONGHOP!P1296="VĐ",[1]TONGHOP!J1296="")),[1]TONGHOP!F1296,"")</f>
        <v/>
      </c>
      <c r="E1296" s="5" t="str">
        <f>IF(AND([1]TONGHOP!N1296=$C$1,OR([1]TONGHOP!P1296="LT",[1]TONGHOP!P1296="TN",[1]TONGHOP!P1296="TH",[1]TONGHOP!P1296="VĐ",[1]TONGHOP!J1296="")),[1]TONGHOP!I1296,"")</f>
        <v/>
      </c>
    </row>
    <row r="1297" spans="1:5" hidden="1" x14ac:dyDescent="0.25">
      <c r="A1297" s="4" t="str">
        <f>IF(E1297="","",SUBTOTAL(3,$E$2:$E1297))</f>
        <v/>
      </c>
      <c r="B1297" s="5" t="str">
        <f>IF(AND([1]TONGHOP!N1297=$C$1,OR([1]TONGHOP!P1297="LT",[1]TONGHOP!P1297="TN",[1]TONGHOP!P1297="TH",[1]TONGHOP!P1297="VĐ",[1]TONGHOP!J1297="")),[1]TONGHOP!C1297,"")</f>
        <v/>
      </c>
      <c r="C1297" s="5" t="str">
        <f>IF(AND([1]TONGHOP!N1297=$C$1,OR([1]TONGHOP!P1297="LT",[1]TONGHOP!P1297="TN",[1]TONGHOP!P1297="TH",[1]TONGHOP!P1297="VĐ",[1]TONGHOP!J1297="")),[1]TONGHOP!H1297,"")</f>
        <v/>
      </c>
      <c r="D1297" s="5" t="str">
        <f>IF(AND([1]TONGHOP!N1297=$C$1,OR([1]TONGHOP!P1297="LT",[1]TONGHOP!P1297="TN",[1]TONGHOP!P1297="TH",[1]TONGHOP!P1297="VĐ",[1]TONGHOP!J1297="")),[1]TONGHOP!F1297,"")</f>
        <v/>
      </c>
      <c r="E1297" s="5" t="str">
        <f>IF(AND([1]TONGHOP!N1297=$C$1,OR([1]TONGHOP!P1297="LT",[1]TONGHOP!P1297="TN",[1]TONGHOP!P1297="TH",[1]TONGHOP!P1297="VĐ",[1]TONGHOP!J1297="")),[1]TONGHOP!I1297,"")</f>
        <v/>
      </c>
    </row>
    <row r="1298" spans="1:5" hidden="1" x14ac:dyDescent="0.25">
      <c r="A1298" s="4" t="str">
        <f>IF(E1298="","",SUBTOTAL(3,$E$2:$E1298))</f>
        <v/>
      </c>
      <c r="B1298" s="5" t="str">
        <f>IF(AND([1]TONGHOP!N1298=$C$1,OR([1]TONGHOP!P1298="LT",[1]TONGHOP!P1298="TN",[1]TONGHOP!P1298="TH",[1]TONGHOP!P1298="VĐ",[1]TONGHOP!J1298="")),[1]TONGHOP!C1298,"")</f>
        <v/>
      </c>
      <c r="C1298" s="5" t="str">
        <f>IF(AND([1]TONGHOP!N1298=$C$1,OR([1]TONGHOP!P1298="LT",[1]TONGHOP!P1298="TN",[1]TONGHOP!P1298="TH",[1]TONGHOP!P1298="VĐ",[1]TONGHOP!J1298="")),[1]TONGHOP!H1298,"")</f>
        <v/>
      </c>
      <c r="D1298" s="5" t="str">
        <f>IF(AND([1]TONGHOP!N1298=$C$1,OR([1]TONGHOP!P1298="LT",[1]TONGHOP!P1298="TN",[1]TONGHOP!P1298="TH",[1]TONGHOP!P1298="VĐ",[1]TONGHOP!J1298="")),[1]TONGHOP!F1298,"")</f>
        <v/>
      </c>
      <c r="E1298" s="5" t="str">
        <f>IF(AND([1]TONGHOP!N1298=$C$1,OR([1]TONGHOP!P1298="LT",[1]TONGHOP!P1298="TN",[1]TONGHOP!P1298="TH",[1]TONGHOP!P1298="VĐ",[1]TONGHOP!J1298="")),[1]TONGHOP!I1298,"")</f>
        <v/>
      </c>
    </row>
    <row r="1299" spans="1:5" hidden="1" x14ac:dyDescent="0.25">
      <c r="A1299" s="4" t="str">
        <f>IF(E1299="","",SUBTOTAL(3,$E$2:$E1299))</f>
        <v/>
      </c>
      <c r="B1299" s="5" t="str">
        <f>IF(AND([1]TONGHOP!N1299=$C$1,OR([1]TONGHOP!P1299="LT",[1]TONGHOP!P1299="TN",[1]TONGHOP!P1299="TH",[1]TONGHOP!P1299="VĐ",[1]TONGHOP!J1299="")),[1]TONGHOP!C1299,"")</f>
        <v/>
      </c>
      <c r="C1299" s="5" t="str">
        <f>IF(AND([1]TONGHOP!N1299=$C$1,OR([1]TONGHOP!P1299="LT",[1]TONGHOP!P1299="TN",[1]TONGHOP!P1299="TH",[1]TONGHOP!P1299="VĐ",[1]TONGHOP!J1299="")),[1]TONGHOP!H1299,"")</f>
        <v/>
      </c>
      <c r="D1299" s="5" t="str">
        <f>IF(AND([1]TONGHOP!N1299=$C$1,OR([1]TONGHOP!P1299="LT",[1]TONGHOP!P1299="TN",[1]TONGHOP!P1299="TH",[1]TONGHOP!P1299="VĐ",[1]TONGHOP!J1299="")),[1]TONGHOP!F1299,"")</f>
        <v/>
      </c>
      <c r="E1299" s="5" t="str">
        <f>IF(AND([1]TONGHOP!N1299=$C$1,OR([1]TONGHOP!P1299="LT",[1]TONGHOP!P1299="TN",[1]TONGHOP!P1299="TH",[1]TONGHOP!P1299="VĐ",[1]TONGHOP!J1299="")),[1]TONGHOP!I1299,"")</f>
        <v/>
      </c>
    </row>
    <row r="1300" spans="1:5" hidden="1" x14ac:dyDescent="0.25">
      <c r="A1300" s="4" t="str">
        <f>IF(E1300="","",SUBTOTAL(3,$E$2:$E1300))</f>
        <v/>
      </c>
      <c r="B1300" s="5" t="str">
        <f>IF(AND([1]TONGHOP!N1300=$C$1,OR([1]TONGHOP!P1300="LT",[1]TONGHOP!P1300="TN",[1]TONGHOP!P1300="TH",[1]TONGHOP!P1300="VĐ",[1]TONGHOP!J1300="")),[1]TONGHOP!C1300,"")</f>
        <v/>
      </c>
      <c r="C1300" s="5" t="str">
        <f>IF(AND([1]TONGHOP!N1300=$C$1,OR([1]TONGHOP!P1300="LT",[1]TONGHOP!P1300="TN",[1]TONGHOP!P1300="TH",[1]TONGHOP!P1300="VĐ",[1]TONGHOP!J1300="")),[1]TONGHOP!H1300,"")</f>
        <v/>
      </c>
      <c r="D1300" s="5" t="str">
        <f>IF(AND([1]TONGHOP!N1300=$C$1,OR([1]TONGHOP!P1300="LT",[1]TONGHOP!P1300="TN",[1]TONGHOP!P1300="TH",[1]TONGHOP!P1300="VĐ",[1]TONGHOP!J1300="")),[1]TONGHOP!F1300,"")</f>
        <v/>
      </c>
      <c r="E1300" s="5" t="str">
        <f>IF(AND([1]TONGHOP!N1300=$C$1,OR([1]TONGHOP!P1300="LT",[1]TONGHOP!P1300="TN",[1]TONGHOP!P1300="TH",[1]TONGHOP!P1300="VĐ",[1]TONGHOP!J1300="")),[1]TONGHOP!I1300,"")</f>
        <v/>
      </c>
    </row>
    <row r="1301" spans="1:5" hidden="1" x14ac:dyDescent="0.25">
      <c r="A1301" s="4" t="str">
        <f>IF(E1301="","",SUBTOTAL(3,$E$2:$E1301))</f>
        <v/>
      </c>
      <c r="B1301" s="5" t="str">
        <f>IF(AND([1]TONGHOP!N1301=$C$1,OR([1]TONGHOP!P1301="LT",[1]TONGHOP!P1301="TN",[1]TONGHOP!P1301="TH",[1]TONGHOP!P1301="VĐ",[1]TONGHOP!J1301="")),[1]TONGHOP!C1301,"")</f>
        <v/>
      </c>
      <c r="C1301" s="5" t="str">
        <f>IF(AND([1]TONGHOP!N1301=$C$1,OR([1]TONGHOP!P1301="LT",[1]TONGHOP!P1301="TN",[1]TONGHOP!P1301="TH",[1]TONGHOP!P1301="VĐ",[1]TONGHOP!J1301="")),[1]TONGHOP!H1301,"")</f>
        <v/>
      </c>
      <c r="D1301" s="5" t="str">
        <f>IF(AND([1]TONGHOP!N1301=$C$1,OR([1]TONGHOP!P1301="LT",[1]TONGHOP!P1301="TN",[1]TONGHOP!P1301="TH",[1]TONGHOP!P1301="VĐ",[1]TONGHOP!J1301="")),[1]TONGHOP!F1301,"")</f>
        <v/>
      </c>
      <c r="E1301" s="5" t="str">
        <f>IF(AND([1]TONGHOP!N1301=$C$1,OR([1]TONGHOP!P1301="LT",[1]TONGHOP!P1301="TN",[1]TONGHOP!P1301="TH",[1]TONGHOP!P1301="VĐ",[1]TONGHOP!J1301="")),[1]TONGHOP!I1301,"")</f>
        <v/>
      </c>
    </row>
    <row r="1302" spans="1:5" hidden="1" x14ac:dyDescent="0.25">
      <c r="A1302" s="4" t="str">
        <f>IF(E1302="","",SUBTOTAL(3,$E$2:$E1302))</f>
        <v/>
      </c>
      <c r="B1302" s="5" t="str">
        <f>IF(AND([1]TONGHOP!N1302=$C$1,OR([1]TONGHOP!P1302="LT",[1]TONGHOP!P1302="TN",[1]TONGHOP!P1302="TH",[1]TONGHOP!P1302="VĐ",[1]TONGHOP!J1302="")),[1]TONGHOP!C1302,"")</f>
        <v/>
      </c>
      <c r="C1302" s="5" t="str">
        <f>IF(AND([1]TONGHOP!N1302=$C$1,OR([1]TONGHOP!P1302="LT",[1]TONGHOP!P1302="TN",[1]TONGHOP!P1302="TH",[1]TONGHOP!P1302="VĐ",[1]TONGHOP!J1302="")),[1]TONGHOP!H1302,"")</f>
        <v/>
      </c>
      <c r="D1302" s="5" t="str">
        <f>IF(AND([1]TONGHOP!N1302=$C$1,OR([1]TONGHOP!P1302="LT",[1]TONGHOP!P1302="TN",[1]TONGHOP!P1302="TH",[1]TONGHOP!P1302="VĐ",[1]TONGHOP!J1302="")),[1]TONGHOP!F1302,"")</f>
        <v/>
      </c>
      <c r="E1302" s="5" t="str">
        <f>IF(AND([1]TONGHOP!N1302=$C$1,OR([1]TONGHOP!P1302="LT",[1]TONGHOP!P1302="TN",[1]TONGHOP!P1302="TH",[1]TONGHOP!P1302="VĐ",[1]TONGHOP!J1302="")),[1]TONGHOP!I1302,"")</f>
        <v/>
      </c>
    </row>
    <row r="1303" spans="1:5" hidden="1" x14ac:dyDescent="0.25">
      <c r="A1303" s="4" t="str">
        <f>IF(E1303="","",SUBTOTAL(3,$E$2:$E1303))</f>
        <v/>
      </c>
      <c r="B1303" s="5" t="str">
        <f>IF(AND([1]TONGHOP!N1303=$C$1,OR([1]TONGHOP!P1303="LT",[1]TONGHOP!P1303="TN",[1]TONGHOP!P1303="TH",[1]TONGHOP!P1303="VĐ",[1]TONGHOP!J1303="")),[1]TONGHOP!C1303,"")</f>
        <v/>
      </c>
      <c r="C1303" s="5" t="str">
        <f>IF(AND([1]TONGHOP!N1303=$C$1,OR([1]TONGHOP!P1303="LT",[1]TONGHOP!P1303="TN",[1]TONGHOP!P1303="TH",[1]TONGHOP!P1303="VĐ",[1]TONGHOP!J1303="")),[1]TONGHOP!H1303,"")</f>
        <v/>
      </c>
      <c r="D1303" s="5" t="str">
        <f>IF(AND([1]TONGHOP!N1303=$C$1,OR([1]TONGHOP!P1303="LT",[1]TONGHOP!P1303="TN",[1]TONGHOP!P1303="TH",[1]TONGHOP!P1303="VĐ",[1]TONGHOP!J1303="")),[1]TONGHOP!F1303,"")</f>
        <v/>
      </c>
      <c r="E1303" s="5" t="str">
        <f>IF(AND([1]TONGHOP!N1303=$C$1,OR([1]TONGHOP!P1303="LT",[1]TONGHOP!P1303="TN",[1]TONGHOP!P1303="TH",[1]TONGHOP!P1303="VĐ",[1]TONGHOP!J1303="")),[1]TONGHOP!I1303,"")</f>
        <v/>
      </c>
    </row>
    <row r="1304" spans="1:5" hidden="1" x14ac:dyDescent="0.25">
      <c r="A1304" s="4" t="str">
        <f>IF(E1304="","",SUBTOTAL(3,$E$2:$E1304))</f>
        <v/>
      </c>
      <c r="B1304" s="5" t="str">
        <f>IF(AND([1]TONGHOP!N1304=$C$1,OR([1]TONGHOP!P1304="LT",[1]TONGHOP!P1304="TN",[1]TONGHOP!P1304="TH",[1]TONGHOP!P1304="VĐ",[1]TONGHOP!J1304="")),[1]TONGHOP!C1304,"")</f>
        <v/>
      </c>
      <c r="C1304" s="5" t="str">
        <f>IF(AND([1]TONGHOP!N1304=$C$1,OR([1]TONGHOP!P1304="LT",[1]TONGHOP!P1304="TN",[1]TONGHOP!P1304="TH",[1]TONGHOP!P1304="VĐ",[1]TONGHOP!J1304="")),[1]TONGHOP!H1304,"")</f>
        <v/>
      </c>
      <c r="D1304" s="5" t="str">
        <f>IF(AND([1]TONGHOP!N1304=$C$1,OR([1]TONGHOP!P1304="LT",[1]TONGHOP!P1304="TN",[1]TONGHOP!P1304="TH",[1]TONGHOP!P1304="VĐ",[1]TONGHOP!J1304="")),[1]TONGHOP!F1304,"")</f>
        <v/>
      </c>
      <c r="E1304" s="5" t="str">
        <f>IF(AND([1]TONGHOP!N1304=$C$1,OR([1]TONGHOP!P1304="LT",[1]TONGHOP!P1304="TN",[1]TONGHOP!P1304="TH",[1]TONGHOP!P1304="VĐ",[1]TONGHOP!J1304="")),[1]TONGHOP!I1304,"")</f>
        <v/>
      </c>
    </row>
    <row r="1305" spans="1:5" hidden="1" x14ac:dyDescent="0.25">
      <c r="A1305" s="4" t="str">
        <f>IF(E1305="","",SUBTOTAL(3,$E$2:$E1305))</f>
        <v/>
      </c>
      <c r="B1305" s="5" t="str">
        <f>IF(AND([1]TONGHOP!N1305=$C$1,OR([1]TONGHOP!P1305="LT",[1]TONGHOP!P1305="TN",[1]TONGHOP!P1305="TH",[1]TONGHOP!P1305="VĐ",[1]TONGHOP!J1305="")),[1]TONGHOP!C1305,"")</f>
        <v/>
      </c>
      <c r="C1305" s="5" t="str">
        <f>IF(AND([1]TONGHOP!N1305=$C$1,OR([1]TONGHOP!P1305="LT",[1]TONGHOP!P1305="TN",[1]TONGHOP!P1305="TH",[1]TONGHOP!P1305="VĐ",[1]TONGHOP!J1305="")),[1]TONGHOP!H1305,"")</f>
        <v/>
      </c>
      <c r="D1305" s="5" t="str">
        <f>IF(AND([1]TONGHOP!N1305=$C$1,OR([1]TONGHOP!P1305="LT",[1]TONGHOP!P1305="TN",[1]TONGHOP!P1305="TH",[1]TONGHOP!P1305="VĐ",[1]TONGHOP!J1305="")),[1]TONGHOP!F1305,"")</f>
        <v/>
      </c>
      <c r="E1305" s="5" t="str">
        <f>IF(AND([1]TONGHOP!N1305=$C$1,OR([1]TONGHOP!P1305="LT",[1]TONGHOP!P1305="TN",[1]TONGHOP!P1305="TH",[1]TONGHOP!P1305="VĐ",[1]TONGHOP!J1305="")),[1]TONGHOP!I1305,"")</f>
        <v/>
      </c>
    </row>
    <row r="1306" spans="1:5" hidden="1" x14ac:dyDescent="0.25">
      <c r="A1306" s="4" t="str">
        <f>IF(E1306="","",SUBTOTAL(3,$E$2:$E1306))</f>
        <v/>
      </c>
      <c r="B1306" s="5" t="str">
        <f>IF(AND([1]TONGHOP!N1306=$C$1,OR([1]TONGHOP!P1306="LT",[1]TONGHOP!P1306="TN",[1]TONGHOP!P1306="TH",[1]TONGHOP!P1306="VĐ",[1]TONGHOP!J1306="")),[1]TONGHOP!C1306,"")</f>
        <v/>
      </c>
      <c r="C1306" s="5" t="str">
        <f>IF(AND([1]TONGHOP!N1306=$C$1,OR([1]TONGHOP!P1306="LT",[1]TONGHOP!P1306="TN",[1]TONGHOP!P1306="TH",[1]TONGHOP!P1306="VĐ",[1]TONGHOP!J1306="")),[1]TONGHOP!H1306,"")</f>
        <v/>
      </c>
      <c r="D1306" s="5" t="str">
        <f>IF(AND([1]TONGHOP!N1306=$C$1,OR([1]TONGHOP!P1306="LT",[1]TONGHOP!P1306="TN",[1]TONGHOP!P1306="TH",[1]TONGHOP!P1306="VĐ",[1]TONGHOP!J1306="")),[1]TONGHOP!F1306,"")</f>
        <v/>
      </c>
      <c r="E1306" s="5" t="str">
        <f>IF(AND([1]TONGHOP!N1306=$C$1,OR([1]TONGHOP!P1306="LT",[1]TONGHOP!P1306="TN",[1]TONGHOP!P1306="TH",[1]TONGHOP!P1306="VĐ",[1]TONGHOP!J1306="")),[1]TONGHOP!I1306,"")</f>
        <v/>
      </c>
    </row>
    <row r="1307" spans="1:5" hidden="1" x14ac:dyDescent="0.25">
      <c r="A1307" s="4" t="str">
        <f>IF(E1307="","",SUBTOTAL(3,$E$2:$E1307))</f>
        <v/>
      </c>
      <c r="B1307" s="5" t="str">
        <f>IF(AND([1]TONGHOP!N1307=$C$1,OR([1]TONGHOP!P1307="LT",[1]TONGHOP!P1307="TN",[1]TONGHOP!P1307="TH",[1]TONGHOP!P1307="VĐ",[1]TONGHOP!J1307="")),[1]TONGHOP!C1307,"")</f>
        <v/>
      </c>
      <c r="C1307" s="5" t="str">
        <f>IF(AND([1]TONGHOP!N1307=$C$1,OR([1]TONGHOP!P1307="LT",[1]TONGHOP!P1307="TN",[1]TONGHOP!P1307="TH",[1]TONGHOP!P1307="VĐ",[1]TONGHOP!J1307="")),[1]TONGHOP!H1307,"")</f>
        <v/>
      </c>
      <c r="D1307" s="5" t="str">
        <f>IF(AND([1]TONGHOP!N1307=$C$1,OR([1]TONGHOP!P1307="LT",[1]TONGHOP!P1307="TN",[1]TONGHOP!P1307="TH",[1]TONGHOP!P1307="VĐ",[1]TONGHOP!J1307="")),[1]TONGHOP!F1307,"")</f>
        <v/>
      </c>
      <c r="E1307" s="5" t="str">
        <f>IF(AND([1]TONGHOP!N1307=$C$1,OR([1]TONGHOP!P1307="LT",[1]TONGHOP!P1307="TN",[1]TONGHOP!P1307="TH",[1]TONGHOP!P1307="VĐ",[1]TONGHOP!J1307="")),[1]TONGHOP!I1307,"")</f>
        <v/>
      </c>
    </row>
    <row r="1308" spans="1:5" hidden="1" x14ac:dyDescent="0.25">
      <c r="A1308" s="4" t="str">
        <f>IF(E1308="","",SUBTOTAL(3,$E$2:$E1308))</f>
        <v/>
      </c>
      <c r="B1308" s="5" t="str">
        <f>IF(AND([1]TONGHOP!N1308=$C$1,OR([1]TONGHOP!P1308="LT",[1]TONGHOP!P1308="TN",[1]TONGHOP!P1308="TH",[1]TONGHOP!P1308="VĐ",[1]TONGHOP!J1308="")),[1]TONGHOP!C1308,"")</f>
        <v/>
      </c>
      <c r="C1308" s="5" t="str">
        <f>IF(AND([1]TONGHOP!N1308=$C$1,OR([1]TONGHOP!P1308="LT",[1]TONGHOP!P1308="TN",[1]TONGHOP!P1308="TH",[1]TONGHOP!P1308="VĐ",[1]TONGHOP!J1308="")),[1]TONGHOP!H1308,"")</f>
        <v/>
      </c>
      <c r="D1308" s="5" t="str">
        <f>IF(AND([1]TONGHOP!N1308=$C$1,OR([1]TONGHOP!P1308="LT",[1]TONGHOP!P1308="TN",[1]TONGHOP!P1308="TH",[1]TONGHOP!P1308="VĐ",[1]TONGHOP!J1308="")),[1]TONGHOP!F1308,"")</f>
        <v/>
      </c>
      <c r="E1308" s="5" t="str">
        <f>IF(AND([1]TONGHOP!N1308=$C$1,OR([1]TONGHOP!P1308="LT",[1]TONGHOP!P1308="TN",[1]TONGHOP!P1308="TH",[1]TONGHOP!P1308="VĐ",[1]TONGHOP!J1308="")),[1]TONGHOP!I1308,"")</f>
        <v/>
      </c>
    </row>
    <row r="1309" spans="1:5" hidden="1" x14ac:dyDescent="0.25">
      <c r="A1309" s="4" t="str">
        <f>IF(E1309="","",SUBTOTAL(3,$E$2:$E1309))</f>
        <v/>
      </c>
      <c r="B1309" s="5" t="str">
        <f>IF(AND([1]TONGHOP!N1309=$C$1,OR([1]TONGHOP!P1309="LT",[1]TONGHOP!P1309="TN",[1]TONGHOP!P1309="TH",[1]TONGHOP!P1309="VĐ",[1]TONGHOP!J1309="")),[1]TONGHOP!C1309,"")</f>
        <v/>
      </c>
      <c r="C1309" s="5" t="str">
        <f>IF(AND([1]TONGHOP!N1309=$C$1,OR([1]TONGHOP!P1309="LT",[1]TONGHOP!P1309="TN",[1]TONGHOP!P1309="TH",[1]TONGHOP!P1309="VĐ",[1]TONGHOP!J1309="")),[1]TONGHOP!H1309,"")</f>
        <v/>
      </c>
      <c r="D1309" s="5" t="str">
        <f>IF(AND([1]TONGHOP!N1309=$C$1,OR([1]TONGHOP!P1309="LT",[1]TONGHOP!P1309="TN",[1]TONGHOP!P1309="TH",[1]TONGHOP!P1309="VĐ",[1]TONGHOP!J1309="")),[1]TONGHOP!F1309,"")</f>
        <v/>
      </c>
      <c r="E1309" s="5" t="str">
        <f>IF(AND([1]TONGHOP!N1309=$C$1,OR([1]TONGHOP!P1309="LT",[1]TONGHOP!P1309="TN",[1]TONGHOP!P1309="TH",[1]TONGHOP!P1309="VĐ",[1]TONGHOP!J1309="")),[1]TONGHOP!I1309,"")</f>
        <v/>
      </c>
    </row>
    <row r="1310" spans="1:5" hidden="1" x14ac:dyDescent="0.25">
      <c r="A1310" s="4" t="str">
        <f>IF(E1310="","",SUBTOTAL(3,$E$2:$E1310))</f>
        <v/>
      </c>
      <c r="B1310" s="5" t="str">
        <f>IF(AND([1]TONGHOP!N1310=$C$1,OR([1]TONGHOP!P1310="LT",[1]TONGHOP!P1310="TN",[1]TONGHOP!P1310="TH",[1]TONGHOP!P1310="VĐ",[1]TONGHOP!J1310="")),[1]TONGHOP!C1310,"")</f>
        <v/>
      </c>
      <c r="C1310" s="5" t="str">
        <f>IF(AND([1]TONGHOP!N1310=$C$1,OR([1]TONGHOP!P1310="LT",[1]TONGHOP!P1310="TN",[1]TONGHOP!P1310="TH",[1]TONGHOP!P1310="VĐ",[1]TONGHOP!J1310="")),[1]TONGHOP!H1310,"")</f>
        <v/>
      </c>
      <c r="D1310" s="5" t="str">
        <f>IF(AND([1]TONGHOP!N1310=$C$1,OR([1]TONGHOP!P1310="LT",[1]TONGHOP!P1310="TN",[1]TONGHOP!P1310="TH",[1]TONGHOP!P1310="VĐ",[1]TONGHOP!J1310="")),[1]TONGHOP!F1310,"")</f>
        <v/>
      </c>
      <c r="E1310" s="5" t="str">
        <f>IF(AND([1]TONGHOP!N1310=$C$1,OR([1]TONGHOP!P1310="LT",[1]TONGHOP!P1310="TN",[1]TONGHOP!P1310="TH",[1]TONGHOP!P1310="VĐ",[1]TONGHOP!J1310="")),[1]TONGHOP!I1310,"")</f>
        <v/>
      </c>
    </row>
    <row r="1311" spans="1:5" hidden="1" x14ac:dyDescent="0.25">
      <c r="A1311" s="4" t="str">
        <f>IF(E1311="","",SUBTOTAL(3,$E$2:$E1311))</f>
        <v/>
      </c>
      <c r="B1311" s="5" t="str">
        <f>IF(AND([1]TONGHOP!N1311=$C$1,OR([1]TONGHOP!P1311="LT",[1]TONGHOP!P1311="TN",[1]TONGHOP!P1311="TH",[1]TONGHOP!P1311="VĐ",[1]TONGHOP!J1311="")),[1]TONGHOP!C1311,"")</f>
        <v/>
      </c>
      <c r="C1311" s="5" t="str">
        <f>IF(AND([1]TONGHOP!N1311=$C$1,OR([1]TONGHOP!P1311="LT",[1]TONGHOP!P1311="TN",[1]TONGHOP!P1311="TH",[1]TONGHOP!P1311="VĐ",[1]TONGHOP!J1311="")),[1]TONGHOP!H1311,"")</f>
        <v/>
      </c>
      <c r="D1311" s="5" t="str">
        <f>IF(AND([1]TONGHOP!N1311=$C$1,OR([1]TONGHOP!P1311="LT",[1]TONGHOP!P1311="TN",[1]TONGHOP!P1311="TH",[1]TONGHOP!P1311="VĐ",[1]TONGHOP!J1311="")),[1]TONGHOP!F1311,"")</f>
        <v/>
      </c>
      <c r="E1311" s="5" t="str">
        <f>IF(AND([1]TONGHOP!N1311=$C$1,OR([1]TONGHOP!P1311="LT",[1]TONGHOP!P1311="TN",[1]TONGHOP!P1311="TH",[1]TONGHOP!P1311="VĐ",[1]TONGHOP!J1311="")),[1]TONGHOP!I1311,"")</f>
        <v/>
      </c>
    </row>
    <row r="1312" spans="1:5" hidden="1" x14ac:dyDescent="0.25">
      <c r="A1312" s="4" t="str">
        <f>IF(E1312="","",SUBTOTAL(3,$E$2:$E1312))</f>
        <v/>
      </c>
      <c r="B1312" s="5" t="str">
        <f>IF(AND([1]TONGHOP!N1312=$C$1,OR([1]TONGHOP!P1312="LT",[1]TONGHOP!P1312="TN",[1]TONGHOP!P1312="TH",[1]TONGHOP!P1312="VĐ",[1]TONGHOP!J1312="")),[1]TONGHOP!C1312,"")</f>
        <v/>
      </c>
      <c r="C1312" s="5" t="str">
        <f>IF(AND([1]TONGHOP!N1312=$C$1,OR([1]TONGHOP!P1312="LT",[1]TONGHOP!P1312="TN",[1]TONGHOP!P1312="TH",[1]TONGHOP!P1312="VĐ",[1]TONGHOP!J1312="")),[1]TONGHOP!H1312,"")</f>
        <v/>
      </c>
      <c r="D1312" s="5" t="str">
        <f>IF(AND([1]TONGHOP!N1312=$C$1,OR([1]TONGHOP!P1312="LT",[1]TONGHOP!P1312="TN",[1]TONGHOP!P1312="TH",[1]TONGHOP!P1312="VĐ",[1]TONGHOP!J1312="")),[1]TONGHOP!F1312,"")</f>
        <v/>
      </c>
      <c r="E1312" s="5" t="str">
        <f>IF(AND([1]TONGHOP!N1312=$C$1,OR([1]TONGHOP!P1312="LT",[1]TONGHOP!P1312="TN",[1]TONGHOP!P1312="TH",[1]TONGHOP!P1312="VĐ",[1]TONGHOP!J1312="")),[1]TONGHOP!I1312,"")</f>
        <v/>
      </c>
    </row>
    <row r="1313" spans="1:5" hidden="1" x14ac:dyDescent="0.25">
      <c r="A1313" s="4" t="str">
        <f>IF(E1313="","",SUBTOTAL(3,$E$2:$E1313))</f>
        <v/>
      </c>
      <c r="B1313" s="5" t="str">
        <f>IF(AND([1]TONGHOP!N1313=$C$1,OR([1]TONGHOP!P1313="LT",[1]TONGHOP!P1313="TN",[1]TONGHOP!P1313="TH",[1]TONGHOP!P1313="VĐ",[1]TONGHOP!J1313="")),[1]TONGHOP!C1313,"")</f>
        <v/>
      </c>
      <c r="C1313" s="5" t="str">
        <f>IF(AND([1]TONGHOP!N1313=$C$1,OR([1]TONGHOP!P1313="LT",[1]TONGHOP!P1313="TN",[1]TONGHOP!P1313="TH",[1]TONGHOP!P1313="VĐ",[1]TONGHOP!J1313="")),[1]TONGHOP!H1313,"")</f>
        <v/>
      </c>
      <c r="D1313" s="5" t="str">
        <f>IF(AND([1]TONGHOP!N1313=$C$1,OR([1]TONGHOP!P1313="LT",[1]TONGHOP!P1313="TN",[1]TONGHOP!P1313="TH",[1]TONGHOP!P1313="VĐ",[1]TONGHOP!J1313="")),[1]TONGHOP!F1313,"")</f>
        <v/>
      </c>
      <c r="E1313" s="5" t="str">
        <f>IF(AND([1]TONGHOP!N1313=$C$1,OR([1]TONGHOP!P1313="LT",[1]TONGHOP!P1313="TN",[1]TONGHOP!P1313="TH",[1]TONGHOP!P1313="VĐ",[1]TONGHOP!J1313="")),[1]TONGHOP!I1313,"")</f>
        <v/>
      </c>
    </row>
    <row r="1314" spans="1:5" hidden="1" x14ac:dyDescent="0.25">
      <c r="A1314" s="4" t="str">
        <f>IF(E1314="","",SUBTOTAL(3,$E$2:$E1314))</f>
        <v/>
      </c>
      <c r="B1314" s="5" t="str">
        <f>IF(AND([1]TONGHOP!N1314=$C$1,OR([1]TONGHOP!P1314="LT",[1]TONGHOP!P1314="TN",[1]TONGHOP!P1314="TH",[1]TONGHOP!P1314="VĐ",[1]TONGHOP!J1314="")),[1]TONGHOP!C1314,"")</f>
        <v/>
      </c>
      <c r="C1314" s="5" t="str">
        <f>IF(AND([1]TONGHOP!N1314=$C$1,OR([1]TONGHOP!P1314="LT",[1]TONGHOP!P1314="TN",[1]TONGHOP!P1314="TH",[1]TONGHOP!P1314="VĐ",[1]TONGHOP!J1314="")),[1]TONGHOP!H1314,"")</f>
        <v/>
      </c>
      <c r="D1314" s="5" t="str">
        <f>IF(AND([1]TONGHOP!N1314=$C$1,OR([1]TONGHOP!P1314="LT",[1]TONGHOP!P1314="TN",[1]TONGHOP!P1314="TH",[1]TONGHOP!P1314="VĐ",[1]TONGHOP!J1314="")),[1]TONGHOP!F1314,"")</f>
        <v/>
      </c>
      <c r="E1314" s="5" t="str">
        <f>IF(AND([1]TONGHOP!N1314=$C$1,OR([1]TONGHOP!P1314="LT",[1]TONGHOP!P1314="TN",[1]TONGHOP!P1314="TH",[1]TONGHOP!P1314="VĐ",[1]TONGHOP!J1314="")),[1]TONGHOP!I1314,"")</f>
        <v/>
      </c>
    </row>
    <row r="1315" spans="1:5" hidden="1" x14ac:dyDescent="0.25">
      <c r="A1315" s="4" t="str">
        <f>IF(E1315="","",SUBTOTAL(3,$E$2:$E1315))</f>
        <v/>
      </c>
      <c r="B1315" s="5" t="str">
        <f>IF(AND([1]TONGHOP!N1315=$C$1,OR([1]TONGHOP!P1315="LT",[1]TONGHOP!P1315="TN",[1]TONGHOP!P1315="TH",[1]TONGHOP!P1315="VĐ",[1]TONGHOP!J1315="")),[1]TONGHOP!C1315,"")</f>
        <v/>
      </c>
      <c r="C1315" s="5" t="str">
        <f>IF(AND([1]TONGHOP!N1315=$C$1,OR([1]TONGHOP!P1315="LT",[1]TONGHOP!P1315="TN",[1]TONGHOP!P1315="TH",[1]TONGHOP!P1315="VĐ",[1]TONGHOP!J1315="")),[1]TONGHOP!H1315,"")</f>
        <v/>
      </c>
      <c r="D1315" s="5" t="str">
        <f>IF(AND([1]TONGHOP!N1315=$C$1,OR([1]TONGHOP!P1315="LT",[1]TONGHOP!P1315="TN",[1]TONGHOP!P1315="TH",[1]TONGHOP!P1315="VĐ",[1]TONGHOP!J1315="")),[1]TONGHOP!F1315,"")</f>
        <v/>
      </c>
      <c r="E1315" s="5" t="str">
        <f>IF(AND([1]TONGHOP!N1315=$C$1,OR([1]TONGHOP!P1315="LT",[1]TONGHOP!P1315="TN",[1]TONGHOP!P1315="TH",[1]TONGHOP!P1315="VĐ",[1]TONGHOP!J1315="")),[1]TONGHOP!I1315,"")</f>
        <v/>
      </c>
    </row>
    <row r="1316" spans="1:5" hidden="1" x14ac:dyDescent="0.25">
      <c r="A1316" s="4" t="str">
        <f>IF(E1316="","",SUBTOTAL(3,$E$2:$E1316))</f>
        <v/>
      </c>
      <c r="B1316" s="5" t="str">
        <f>IF(AND([1]TONGHOP!N1316=$C$1,OR([1]TONGHOP!P1316="LT",[1]TONGHOP!P1316="TN",[1]TONGHOP!P1316="TH",[1]TONGHOP!P1316="VĐ",[1]TONGHOP!J1316="")),[1]TONGHOP!C1316,"")</f>
        <v/>
      </c>
      <c r="C1316" s="5" t="str">
        <f>IF(AND([1]TONGHOP!N1316=$C$1,OR([1]TONGHOP!P1316="LT",[1]TONGHOP!P1316="TN",[1]TONGHOP!P1316="TH",[1]TONGHOP!P1316="VĐ",[1]TONGHOP!J1316="")),[1]TONGHOP!H1316,"")</f>
        <v/>
      </c>
      <c r="D1316" s="5" t="str">
        <f>IF(AND([1]TONGHOP!N1316=$C$1,OR([1]TONGHOP!P1316="LT",[1]TONGHOP!P1316="TN",[1]TONGHOP!P1316="TH",[1]TONGHOP!P1316="VĐ",[1]TONGHOP!J1316="")),[1]TONGHOP!F1316,"")</f>
        <v/>
      </c>
      <c r="E1316" s="5" t="str">
        <f>IF(AND([1]TONGHOP!N1316=$C$1,OR([1]TONGHOP!P1316="LT",[1]TONGHOP!P1316="TN",[1]TONGHOP!P1316="TH",[1]TONGHOP!P1316="VĐ",[1]TONGHOP!J1316="")),[1]TONGHOP!I1316,"")</f>
        <v/>
      </c>
    </row>
    <row r="1317" spans="1:5" hidden="1" x14ac:dyDescent="0.25">
      <c r="A1317" s="4" t="str">
        <f>IF(E1317="","",SUBTOTAL(3,$E$2:$E1317))</f>
        <v/>
      </c>
      <c r="B1317" s="5" t="str">
        <f>IF(AND([1]TONGHOP!N1317=$C$1,OR([1]TONGHOP!P1317="LT",[1]TONGHOP!P1317="TN",[1]TONGHOP!P1317="TH",[1]TONGHOP!P1317="VĐ",[1]TONGHOP!J1317="")),[1]TONGHOP!C1317,"")</f>
        <v/>
      </c>
      <c r="C1317" s="5" t="str">
        <f>IF(AND([1]TONGHOP!N1317=$C$1,OR([1]TONGHOP!P1317="LT",[1]TONGHOP!P1317="TN",[1]TONGHOP!P1317="TH",[1]TONGHOP!P1317="VĐ",[1]TONGHOP!J1317="")),[1]TONGHOP!H1317,"")</f>
        <v/>
      </c>
      <c r="D1317" s="5" t="str">
        <f>IF(AND([1]TONGHOP!N1317=$C$1,OR([1]TONGHOP!P1317="LT",[1]TONGHOP!P1317="TN",[1]TONGHOP!P1317="TH",[1]TONGHOP!P1317="VĐ",[1]TONGHOP!J1317="")),[1]TONGHOP!F1317,"")</f>
        <v/>
      </c>
      <c r="E1317" s="5" t="str">
        <f>IF(AND([1]TONGHOP!N1317=$C$1,OR([1]TONGHOP!P1317="LT",[1]TONGHOP!P1317="TN",[1]TONGHOP!P1317="TH",[1]TONGHOP!P1317="VĐ",[1]TONGHOP!J1317="")),[1]TONGHOP!I1317,"")</f>
        <v/>
      </c>
    </row>
    <row r="1318" spans="1:5" hidden="1" x14ac:dyDescent="0.25">
      <c r="A1318" s="4" t="str">
        <f>IF(E1318="","",SUBTOTAL(3,$E$2:$E1318))</f>
        <v/>
      </c>
      <c r="B1318" s="5" t="str">
        <f>IF(AND([1]TONGHOP!N1318=$C$1,OR([1]TONGHOP!P1318="LT",[1]TONGHOP!P1318="TN",[1]TONGHOP!P1318="TH",[1]TONGHOP!P1318="VĐ",[1]TONGHOP!J1318="")),[1]TONGHOP!C1318,"")</f>
        <v/>
      </c>
      <c r="C1318" s="5" t="str">
        <f>IF(AND([1]TONGHOP!N1318=$C$1,OR([1]TONGHOP!P1318="LT",[1]TONGHOP!P1318="TN",[1]TONGHOP!P1318="TH",[1]TONGHOP!P1318="VĐ",[1]TONGHOP!J1318="")),[1]TONGHOP!H1318,"")</f>
        <v/>
      </c>
      <c r="D1318" s="5" t="str">
        <f>IF(AND([1]TONGHOP!N1318=$C$1,OR([1]TONGHOP!P1318="LT",[1]TONGHOP!P1318="TN",[1]TONGHOP!P1318="TH",[1]TONGHOP!P1318="VĐ",[1]TONGHOP!J1318="")),[1]TONGHOP!F1318,"")</f>
        <v/>
      </c>
      <c r="E1318" s="5" t="str">
        <f>IF(AND([1]TONGHOP!N1318=$C$1,OR([1]TONGHOP!P1318="LT",[1]TONGHOP!P1318="TN",[1]TONGHOP!P1318="TH",[1]TONGHOP!P1318="VĐ",[1]TONGHOP!J1318="")),[1]TONGHOP!I1318,"")</f>
        <v/>
      </c>
    </row>
    <row r="1319" spans="1:5" hidden="1" x14ac:dyDescent="0.25">
      <c r="A1319" s="4" t="str">
        <f>IF(E1319="","",SUBTOTAL(3,$E$2:$E1319))</f>
        <v/>
      </c>
      <c r="B1319" s="5" t="str">
        <f>IF(AND([1]TONGHOP!N1319=$C$1,OR([1]TONGHOP!P1319="LT",[1]TONGHOP!P1319="TN",[1]TONGHOP!P1319="TH",[1]TONGHOP!P1319="VĐ",[1]TONGHOP!J1319="")),[1]TONGHOP!C1319,"")</f>
        <v/>
      </c>
      <c r="C1319" s="5" t="str">
        <f>IF(AND([1]TONGHOP!N1319=$C$1,OR([1]TONGHOP!P1319="LT",[1]TONGHOP!P1319="TN",[1]TONGHOP!P1319="TH",[1]TONGHOP!P1319="VĐ",[1]TONGHOP!J1319="")),[1]TONGHOP!H1319,"")</f>
        <v/>
      </c>
      <c r="D1319" s="5" t="str">
        <f>IF(AND([1]TONGHOP!N1319=$C$1,OR([1]TONGHOP!P1319="LT",[1]TONGHOP!P1319="TN",[1]TONGHOP!P1319="TH",[1]TONGHOP!P1319="VĐ",[1]TONGHOP!J1319="")),[1]TONGHOP!F1319,"")</f>
        <v/>
      </c>
      <c r="E1319" s="5" t="str">
        <f>IF(AND([1]TONGHOP!N1319=$C$1,OR([1]TONGHOP!P1319="LT",[1]TONGHOP!P1319="TN",[1]TONGHOP!P1319="TH",[1]TONGHOP!P1319="VĐ",[1]TONGHOP!J1319="")),[1]TONGHOP!I1319,"")</f>
        <v/>
      </c>
    </row>
    <row r="1320" spans="1:5" hidden="1" x14ac:dyDescent="0.25">
      <c r="A1320" s="4" t="str">
        <f>IF(E1320="","",SUBTOTAL(3,$E$2:$E1320))</f>
        <v/>
      </c>
      <c r="B1320" s="5" t="str">
        <f>IF(AND([1]TONGHOP!N1320=$C$1,OR([1]TONGHOP!P1320="LT",[1]TONGHOP!P1320="TN",[1]TONGHOP!P1320="TH",[1]TONGHOP!P1320="VĐ",[1]TONGHOP!J1320="")),[1]TONGHOP!C1320,"")</f>
        <v/>
      </c>
      <c r="C1320" s="5" t="str">
        <f>IF(AND([1]TONGHOP!N1320=$C$1,OR([1]TONGHOP!P1320="LT",[1]TONGHOP!P1320="TN",[1]TONGHOP!P1320="TH",[1]TONGHOP!P1320="VĐ",[1]TONGHOP!J1320="")),[1]TONGHOP!H1320,"")</f>
        <v/>
      </c>
      <c r="D1320" s="5" t="str">
        <f>IF(AND([1]TONGHOP!N1320=$C$1,OR([1]TONGHOP!P1320="LT",[1]TONGHOP!P1320="TN",[1]TONGHOP!P1320="TH",[1]TONGHOP!P1320="VĐ",[1]TONGHOP!J1320="")),[1]TONGHOP!F1320,"")</f>
        <v/>
      </c>
      <c r="E1320" s="5" t="str">
        <f>IF(AND([1]TONGHOP!N1320=$C$1,OR([1]TONGHOP!P1320="LT",[1]TONGHOP!P1320="TN",[1]TONGHOP!P1320="TH",[1]TONGHOP!P1320="VĐ",[1]TONGHOP!J1320="")),[1]TONGHOP!I1320,"")</f>
        <v/>
      </c>
    </row>
    <row r="1321" spans="1:5" hidden="1" x14ac:dyDescent="0.25">
      <c r="A1321" s="4" t="str">
        <f>IF(E1321="","",SUBTOTAL(3,$E$2:$E1321))</f>
        <v/>
      </c>
      <c r="B1321" s="5" t="str">
        <f>IF(AND([1]TONGHOP!N1321=$C$1,OR([1]TONGHOP!P1321="LT",[1]TONGHOP!P1321="TN",[1]TONGHOP!P1321="TH",[1]TONGHOP!P1321="VĐ",[1]TONGHOP!J1321="")),[1]TONGHOP!C1321,"")</f>
        <v/>
      </c>
      <c r="C1321" s="5" t="str">
        <f>IF(AND([1]TONGHOP!N1321=$C$1,OR([1]TONGHOP!P1321="LT",[1]TONGHOP!P1321="TN",[1]TONGHOP!P1321="TH",[1]TONGHOP!P1321="VĐ",[1]TONGHOP!J1321="")),[1]TONGHOP!H1321,"")</f>
        <v/>
      </c>
      <c r="D1321" s="5" t="str">
        <f>IF(AND([1]TONGHOP!N1321=$C$1,OR([1]TONGHOP!P1321="LT",[1]TONGHOP!P1321="TN",[1]TONGHOP!P1321="TH",[1]TONGHOP!P1321="VĐ",[1]TONGHOP!J1321="")),[1]TONGHOP!F1321,"")</f>
        <v/>
      </c>
      <c r="E1321" s="5" t="str">
        <f>IF(AND([1]TONGHOP!N1321=$C$1,OR([1]TONGHOP!P1321="LT",[1]TONGHOP!P1321="TN",[1]TONGHOP!P1321="TH",[1]TONGHOP!P1321="VĐ",[1]TONGHOP!J1321="")),[1]TONGHOP!I1321,"")</f>
        <v/>
      </c>
    </row>
    <row r="1322" spans="1:5" hidden="1" x14ac:dyDescent="0.25">
      <c r="A1322" s="4" t="str">
        <f>IF(E1322="","",SUBTOTAL(3,$E$2:$E1322))</f>
        <v/>
      </c>
      <c r="B1322" s="5" t="str">
        <f>IF(AND([1]TONGHOP!N1322=$C$1,OR([1]TONGHOP!P1322="LT",[1]TONGHOP!P1322="TN",[1]TONGHOP!P1322="TH",[1]TONGHOP!P1322="VĐ",[1]TONGHOP!J1322="")),[1]TONGHOP!C1322,"")</f>
        <v/>
      </c>
      <c r="C1322" s="5" t="str">
        <f>IF(AND([1]TONGHOP!N1322=$C$1,OR([1]TONGHOP!P1322="LT",[1]TONGHOP!P1322="TN",[1]TONGHOP!P1322="TH",[1]TONGHOP!P1322="VĐ",[1]TONGHOP!J1322="")),[1]TONGHOP!H1322,"")</f>
        <v/>
      </c>
      <c r="D1322" s="5" t="str">
        <f>IF(AND([1]TONGHOP!N1322=$C$1,OR([1]TONGHOP!P1322="LT",[1]TONGHOP!P1322="TN",[1]TONGHOP!P1322="TH",[1]TONGHOP!P1322="VĐ",[1]TONGHOP!J1322="")),[1]TONGHOP!F1322,"")</f>
        <v/>
      </c>
      <c r="E1322" s="5" t="str">
        <f>IF(AND([1]TONGHOP!N1322=$C$1,OR([1]TONGHOP!P1322="LT",[1]TONGHOP!P1322="TN",[1]TONGHOP!P1322="TH",[1]TONGHOP!P1322="VĐ",[1]TONGHOP!J1322="")),[1]TONGHOP!I1322,"")</f>
        <v/>
      </c>
    </row>
    <row r="1323" spans="1:5" hidden="1" x14ac:dyDescent="0.25">
      <c r="A1323" s="4" t="str">
        <f>IF(E1323="","",SUBTOTAL(3,$E$2:$E1323))</f>
        <v/>
      </c>
      <c r="B1323" s="5" t="str">
        <f>IF(AND([1]TONGHOP!N1323=$C$1,OR([1]TONGHOP!P1323="LT",[1]TONGHOP!P1323="TN",[1]TONGHOP!P1323="TH",[1]TONGHOP!P1323="VĐ",[1]TONGHOP!J1323="")),[1]TONGHOP!C1323,"")</f>
        <v/>
      </c>
      <c r="C1323" s="5" t="str">
        <f>IF(AND([1]TONGHOP!N1323=$C$1,OR([1]TONGHOP!P1323="LT",[1]TONGHOP!P1323="TN",[1]TONGHOP!P1323="TH",[1]TONGHOP!P1323="VĐ",[1]TONGHOP!J1323="")),[1]TONGHOP!H1323,"")</f>
        <v/>
      </c>
      <c r="D1323" s="5" t="str">
        <f>IF(AND([1]TONGHOP!N1323=$C$1,OR([1]TONGHOP!P1323="LT",[1]TONGHOP!P1323="TN",[1]TONGHOP!P1323="TH",[1]TONGHOP!P1323="VĐ",[1]TONGHOP!J1323="")),[1]TONGHOP!F1323,"")</f>
        <v/>
      </c>
      <c r="E1323" s="5" t="str">
        <f>IF(AND([1]TONGHOP!N1323=$C$1,OR([1]TONGHOP!P1323="LT",[1]TONGHOP!P1323="TN",[1]TONGHOP!P1323="TH",[1]TONGHOP!P1323="VĐ",[1]TONGHOP!J1323="")),[1]TONGHOP!I1323,"")</f>
        <v/>
      </c>
    </row>
    <row r="1324" spans="1:5" hidden="1" x14ac:dyDescent="0.25">
      <c r="A1324" s="4" t="str">
        <f>IF(E1324="","",SUBTOTAL(3,$E$2:$E1324))</f>
        <v/>
      </c>
      <c r="B1324" s="5" t="str">
        <f>IF(AND([1]TONGHOP!N1324=$C$1,OR([1]TONGHOP!P1324="LT",[1]TONGHOP!P1324="TN",[1]TONGHOP!P1324="TH",[1]TONGHOP!P1324="VĐ",[1]TONGHOP!J1324="")),[1]TONGHOP!C1324,"")</f>
        <v/>
      </c>
      <c r="C1324" s="5" t="str">
        <f>IF(AND([1]TONGHOP!N1324=$C$1,OR([1]TONGHOP!P1324="LT",[1]TONGHOP!P1324="TN",[1]TONGHOP!P1324="TH",[1]TONGHOP!P1324="VĐ",[1]TONGHOP!J1324="")),[1]TONGHOP!H1324,"")</f>
        <v/>
      </c>
      <c r="D1324" s="5" t="str">
        <f>IF(AND([1]TONGHOP!N1324=$C$1,OR([1]TONGHOP!P1324="LT",[1]TONGHOP!P1324="TN",[1]TONGHOP!P1324="TH",[1]TONGHOP!P1324="VĐ",[1]TONGHOP!J1324="")),[1]TONGHOP!F1324,"")</f>
        <v/>
      </c>
      <c r="E1324" s="5" t="str">
        <f>IF(AND([1]TONGHOP!N1324=$C$1,OR([1]TONGHOP!P1324="LT",[1]TONGHOP!P1324="TN",[1]TONGHOP!P1324="TH",[1]TONGHOP!P1324="VĐ",[1]TONGHOP!J1324="")),[1]TONGHOP!I1324,"")</f>
        <v/>
      </c>
    </row>
    <row r="1325" spans="1:5" hidden="1" x14ac:dyDescent="0.25">
      <c r="A1325" s="4" t="str">
        <f>IF(E1325="","",SUBTOTAL(3,$E$2:$E1325))</f>
        <v/>
      </c>
      <c r="B1325" s="5" t="str">
        <f>IF(AND([1]TONGHOP!N1325=$C$1,OR([1]TONGHOP!P1325="LT",[1]TONGHOP!P1325="TN",[1]TONGHOP!P1325="TH",[1]TONGHOP!P1325="VĐ",[1]TONGHOP!J1325="")),[1]TONGHOP!C1325,"")</f>
        <v/>
      </c>
      <c r="C1325" s="5" t="str">
        <f>IF(AND([1]TONGHOP!N1325=$C$1,OR([1]TONGHOP!P1325="LT",[1]TONGHOP!P1325="TN",[1]TONGHOP!P1325="TH",[1]TONGHOP!P1325="VĐ",[1]TONGHOP!J1325="")),[1]TONGHOP!H1325,"")</f>
        <v/>
      </c>
      <c r="D1325" s="5" t="str">
        <f>IF(AND([1]TONGHOP!N1325=$C$1,OR([1]TONGHOP!P1325="LT",[1]TONGHOP!P1325="TN",[1]TONGHOP!P1325="TH",[1]TONGHOP!P1325="VĐ",[1]TONGHOP!J1325="")),[1]TONGHOP!F1325,"")</f>
        <v/>
      </c>
      <c r="E1325" s="5" t="str">
        <f>IF(AND([1]TONGHOP!N1325=$C$1,OR([1]TONGHOP!P1325="LT",[1]TONGHOP!P1325="TN",[1]TONGHOP!P1325="TH",[1]TONGHOP!P1325="VĐ",[1]TONGHOP!J1325="")),[1]TONGHOP!I1325,"")</f>
        <v/>
      </c>
    </row>
    <row r="1326" spans="1:5" hidden="1" x14ac:dyDescent="0.25">
      <c r="A1326" s="4" t="str">
        <f>IF(E1326="","",SUBTOTAL(3,$E$2:$E1326))</f>
        <v/>
      </c>
      <c r="B1326" s="5" t="str">
        <f>IF(AND([1]TONGHOP!N1326=$C$1,OR([1]TONGHOP!P1326="LT",[1]TONGHOP!P1326="TN",[1]TONGHOP!P1326="TH",[1]TONGHOP!P1326="VĐ",[1]TONGHOP!J1326="")),[1]TONGHOP!C1326,"")</f>
        <v/>
      </c>
      <c r="C1326" s="5" t="str">
        <f>IF(AND([1]TONGHOP!N1326=$C$1,OR([1]TONGHOP!P1326="LT",[1]TONGHOP!P1326="TN",[1]TONGHOP!P1326="TH",[1]TONGHOP!P1326="VĐ",[1]TONGHOP!J1326="")),[1]TONGHOP!H1326,"")</f>
        <v/>
      </c>
      <c r="D1326" s="5" t="str">
        <f>IF(AND([1]TONGHOP!N1326=$C$1,OR([1]TONGHOP!P1326="LT",[1]TONGHOP!P1326="TN",[1]TONGHOP!P1326="TH",[1]TONGHOP!P1326="VĐ",[1]TONGHOP!J1326="")),[1]TONGHOP!F1326,"")</f>
        <v/>
      </c>
      <c r="E1326" s="5" t="str">
        <f>IF(AND([1]TONGHOP!N1326=$C$1,OR([1]TONGHOP!P1326="LT",[1]TONGHOP!P1326="TN",[1]TONGHOP!P1326="TH",[1]TONGHOP!P1326="VĐ",[1]TONGHOP!J1326="")),[1]TONGHOP!I1326,"")</f>
        <v/>
      </c>
    </row>
    <row r="1327" spans="1:5" hidden="1" x14ac:dyDescent="0.25">
      <c r="A1327" s="4" t="str">
        <f>IF(E1327="","",SUBTOTAL(3,$E$2:$E1327))</f>
        <v/>
      </c>
      <c r="B1327" s="5" t="str">
        <f>IF(AND([1]TONGHOP!N1327=$C$1,OR([1]TONGHOP!P1327="LT",[1]TONGHOP!P1327="TN",[1]TONGHOP!P1327="TH",[1]TONGHOP!P1327="VĐ",[1]TONGHOP!J1327="")),[1]TONGHOP!C1327,"")</f>
        <v/>
      </c>
      <c r="C1327" s="5" t="str">
        <f>IF(AND([1]TONGHOP!N1327=$C$1,OR([1]TONGHOP!P1327="LT",[1]TONGHOP!P1327="TN",[1]TONGHOP!P1327="TH",[1]TONGHOP!P1327="VĐ",[1]TONGHOP!J1327="")),[1]TONGHOP!H1327,"")</f>
        <v/>
      </c>
      <c r="D1327" s="5" t="str">
        <f>IF(AND([1]TONGHOP!N1327=$C$1,OR([1]TONGHOP!P1327="LT",[1]TONGHOP!P1327="TN",[1]TONGHOP!P1327="TH",[1]TONGHOP!P1327="VĐ",[1]TONGHOP!J1327="")),[1]TONGHOP!F1327,"")</f>
        <v/>
      </c>
      <c r="E1327" s="5" t="str">
        <f>IF(AND([1]TONGHOP!N1327=$C$1,OR([1]TONGHOP!P1327="LT",[1]TONGHOP!P1327="TN",[1]TONGHOP!P1327="TH",[1]TONGHOP!P1327="VĐ",[1]TONGHOP!J1327="")),[1]TONGHOP!I1327,"")</f>
        <v/>
      </c>
    </row>
    <row r="1328" spans="1:5" hidden="1" x14ac:dyDescent="0.25">
      <c r="A1328" s="4" t="str">
        <f>IF(E1328="","",SUBTOTAL(3,$E$2:$E1328))</f>
        <v/>
      </c>
      <c r="B1328" s="5" t="str">
        <f>IF(AND([1]TONGHOP!N1328=$C$1,OR([1]TONGHOP!P1328="LT",[1]TONGHOP!P1328="TN",[1]TONGHOP!P1328="TH",[1]TONGHOP!P1328="VĐ",[1]TONGHOP!J1328="")),[1]TONGHOP!C1328,"")</f>
        <v/>
      </c>
      <c r="C1328" s="5" t="str">
        <f>IF(AND([1]TONGHOP!N1328=$C$1,OR([1]TONGHOP!P1328="LT",[1]TONGHOP!P1328="TN",[1]TONGHOP!P1328="TH",[1]TONGHOP!P1328="VĐ",[1]TONGHOP!J1328="")),[1]TONGHOP!H1328,"")</f>
        <v/>
      </c>
      <c r="D1328" s="5" t="str">
        <f>IF(AND([1]TONGHOP!N1328=$C$1,OR([1]TONGHOP!P1328="LT",[1]TONGHOP!P1328="TN",[1]TONGHOP!P1328="TH",[1]TONGHOP!P1328="VĐ",[1]TONGHOP!J1328="")),[1]TONGHOP!F1328,"")</f>
        <v/>
      </c>
      <c r="E1328" s="5" t="str">
        <f>IF(AND([1]TONGHOP!N1328=$C$1,OR([1]TONGHOP!P1328="LT",[1]TONGHOP!P1328="TN",[1]TONGHOP!P1328="TH",[1]TONGHOP!P1328="VĐ",[1]TONGHOP!J1328="")),[1]TONGHOP!I1328,"")</f>
        <v/>
      </c>
    </row>
    <row r="1329" spans="1:5" hidden="1" x14ac:dyDescent="0.25">
      <c r="A1329" s="4" t="str">
        <f>IF(E1329="","",SUBTOTAL(3,$E$2:$E1329))</f>
        <v/>
      </c>
      <c r="B1329" s="5" t="str">
        <f>IF(AND([1]TONGHOP!N1329=$C$1,OR([1]TONGHOP!P1329="LT",[1]TONGHOP!P1329="TN",[1]TONGHOP!P1329="TH",[1]TONGHOP!P1329="VĐ",[1]TONGHOP!J1329="")),[1]TONGHOP!C1329,"")</f>
        <v/>
      </c>
      <c r="C1329" s="5" t="str">
        <f>IF(AND([1]TONGHOP!N1329=$C$1,OR([1]TONGHOP!P1329="LT",[1]TONGHOP!P1329="TN",[1]TONGHOP!P1329="TH",[1]TONGHOP!P1329="VĐ",[1]TONGHOP!J1329="")),[1]TONGHOP!H1329,"")</f>
        <v/>
      </c>
      <c r="D1329" s="5" t="str">
        <f>IF(AND([1]TONGHOP!N1329=$C$1,OR([1]TONGHOP!P1329="LT",[1]TONGHOP!P1329="TN",[1]TONGHOP!P1329="TH",[1]TONGHOP!P1329="VĐ",[1]TONGHOP!J1329="")),[1]TONGHOP!F1329,"")</f>
        <v/>
      </c>
      <c r="E1329" s="5" t="str">
        <f>IF(AND([1]TONGHOP!N1329=$C$1,OR([1]TONGHOP!P1329="LT",[1]TONGHOP!P1329="TN",[1]TONGHOP!P1329="TH",[1]TONGHOP!P1329="VĐ",[1]TONGHOP!J1329="")),[1]TONGHOP!I1329,"")</f>
        <v/>
      </c>
    </row>
    <row r="1330" spans="1:5" hidden="1" x14ac:dyDescent="0.25">
      <c r="A1330" s="4" t="str">
        <f>IF(E1330="","",SUBTOTAL(3,$E$2:$E1330))</f>
        <v/>
      </c>
      <c r="B1330" s="5" t="str">
        <f>IF(AND([1]TONGHOP!N1330=$C$1,OR([1]TONGHOP!P1330="LT",[1]TONGHOP!P1330="TN",[1]TONGHOP!P1330="TH",[1]TONGHOP!P1330="VĐ",[1]TONGHOP!J1330="")),[1]TONGHOP!C1330,"")</f>
        <v/>
      </c>
      <c r="C1330" s="5" t="str">
        <f>IF(AND([1]TONGHOP!N1330=$C$1,OR([1]TONGHOP!P1330="LT",[1]TONGHOP!P1330="TN",[1]TONGHOP!P1330="TH",[1]TONGHOP!P1330="VĐ",[1]TONGHOP!J1330="")),[1]TONGHOP!H1330,"")</f>
        <v/>
      </c>
      <c r="D1330" s="5" t="str">
        <f>IF(AND([1]TONGHOP!N1330=$C$1,OR([1]TONGHOP!P1330="LT",[1]TONGHOP!P1330="TN",[1]TONGHOP!P1330="TH",[1]TONGHOP!P1330="VĐ",[1]TONGHOP!J1330="")),[1]TONGHOP!F1330,"")</f>
        <v/>
      </c>
      <c r="E1330" s="5" t="str">
        <f>IF(AND([1]TONGHOP!N1330=$C$1,OR([1]TONGHOP!P1330="LT",[1]TONGHOP!P1330="TN",[1]TONGHOP!P1330="TH",[1]TONGHOP!P1330="VĐ",[1]TONGHOP!J1330="")),[1]TONGHOP!I1330,"")</f>
        <v/>
      </c>
    </row>
    <row r="1331" spans="1:5" hidden="1" x14ac:dyDescent="0.25">
      <c r="A1331" s="4" t="str">
        <f>IF(E1331="","",SUBTOTAL(3,$E$2:$E1331))</f>
        <v/>
      </c>
      <c r="B1331" s="5" t="str">
        <f>IF(AND([1]TONGHOP!N1331=$C$1,OR([1]TONGHOP!P1331="LT",[1]TONGHOP!P1331="TN",[1]TONGHOP!P1331="TH",[1]TONGHOP!P1331="VĐ",[1]TONGHOP!J1331="")),[1]TONGHOP!C1331,"")</f>
        <v/>
      </c>
      <c r="C1331" s="5" t="str">
        <f>IF(AND([1]TONGHOP!N1331=$C$1,OR([1]TONGHOP!P1331="LT",[1]TONGHOP!P1331="TN",[1]TONGHOP!P1331="TH",[1]TONGHOP!P1331="VĐ",[1]TONGHOP!J1331="")),[1]TONGHOP!H1331,"")</f>
        <v/>
      </c>
      <c r="D1331" s="5" t="str">
        <f>IF(AND([1]TONGHOP!N1331=$C$1,OR([1]TONGHOP!P1331="LT",[1]TONGHOP!P1331="TN",[1]TONGHOP!P1331="TH",[1]TONGHOP!P1331="VĐ",[1]TONGHOP!J1331="")),[1]TONGHOP!F1331,"")</f>
        <v/>
      </c>
      <c r="E1331" s="5" t="str">
        <f>IF(AND([1]TONGHOP!N1331=$C$1,OR([1]TONGHOP!P1331="LT",[1]TONGHOP!P1331="TN",[1]TONGHOP!P1331="TH",[1]TONGHOP!P1331="VĐ",[1]TONGHOP!J1331="")),[1]TONGHOP!I1331,"")</f>
        <v/>
      </c>
    </row>
    <row r="1332" spans="1:5" hidden="1" x14ac:dyDescent="0.25">
      <c r="A1332" s="4" t="str">
        <f>IF(E1332="","",SUBTOTAL(3,$E$2:$E1332))</f>
        <v/>
      </c>
      <c r="B1332" s="5" t="str">
        <f>IF(AND([1]TONGHOP!N1332=$C$1,OR([1]TONGHOP!P1332="LT",[1]TONGHOP!P1332="TN",[1]TONGHOP!P1332="TH",[1]TONGHOP!P1332="VĐ",[1]TONGHOP!J1332="")),[1]TONGHOP!C1332,"")</f>
        <v/>
      </c>
      <c r="C1332" s="5" t="str">
        <f>IF(AND([1]TONGHOP!N1332=$C$1,OR([1]TONGHOP!P1332="LT",[1]TONGHOP!P1332="TN",[1]TONGHOP!P1332="TH",[1]TONGHOP!P1332="VĐ",[1]TONGHOP!J1332="")),[1]TONGHOP!H1332,"")</f>
        <v/>
      </c>
      <c r="D1332" s="5" t="str">
        <f>IF(AND([1]TONGHOP!N1332=$C$1,OR([1]TONGHOP!P1332="LT",[1]TONGHOP!P1332="TN",[1]TONGHOP!P1332="TH",[1]TONGHOP!P1332="VĐ",[1]TONGHOP!J1332="")),[1]TONGHOP!F1332,"")</f>
        <v/>
      </c>
      <c r="E1332" s="5" t="str">
        <f>IF(AND([1]TONGHOP!N1332=$C$1,OR([1]TONGHOP!P1332="LT",[1]TONGHOP!P1332="TN",[1]TONGHOP!P1332="TH",[1]TONGHOP!P1332="VĐ",[1]TONGHOP!J1332="")),[1]TONGHOP!I1332,"")</f>
        <v/>
      </c>
    </row>
    <row r="1333" spans="1:5" hidden="1" x14ac:dyDescent="0.25">
      <c r="A1333" s="4" t="str">
        <f>IF(E1333="","",SUBTOTAL(3,$E$2:$E1333))</f>
        <v/>
      </c>
      <c r="B1333" s="5" t="str">
        <f>IF(AND([1]TONGHOP!N1333=$C$1,OR([1]TONGHOP!P1333="LT",[1]TONGHOP!P1333="TN",[1]TONGHOP!P1333="TH",[1]TONGHOP!P1333="VĐ",[1]TONGHOP!J1333="")),[1]TONGHOP!C1333,"")</f>
        <v/>
      </c>
      <c r="C1333" s="5" t="str">
        <f>IF(AND([1]TONGHOP!N1333=$C$1,OR([1]TONGHOP!P1333="LT",[1]TONGHOP!P1333="TN",[1]TONGHOP!P1333="TH",[1]TONGHOP!P1333="VĐ",[1]TONGHOP!J1333="")),[1]TONGHOP!H1333,"")</f>
        <v/>
      </c>
      <c r="D1333" s="5" t="str">
        <f>IF(AND([1]TONGHOP!N1333=$C$1,OR([1]TONGHOP!P1333="LT",[1]TONGHOP!P1333="TN",[1]TONGHOP!P1333="TH",[1]TONGHOP!P1333="VĐ",[1]TONGHOP!J1333="")),[1]TONGHOP!F1333,"")</f>
        <v/>
      </c>
      <c r="E1333" s="5" t="str">
        <f>IF(AND([1]TONGHOP!N1333=$C$1,OR([1]TONGHOP!P1333="LT",[1]TONGHOP!P1333="TN",[1]TONGHOP!P1333="TH",[1]TONGHOP!P1333="VĐ",[1]TONGHOP!J1333="")),[1]TONGHOP!I1333,"")</f>
        <v/>
      </c>
    </row>
    <row r="1334" spans="1:5" hidden="1" x14ac:dyDescent="0.25">
      <c r="A1334" s="4" t="str">
        <f>IF(E1334="","",SUBTOTAL(3,$E$2:$E1334))</f>
        <v/>
      </c>
      <c r="B1334" s="5" t="str">
        <f>IF(AND([1]TONGHOP!N1334=$C$1,OR([1]TONGHOP!P1334="LT",[1]TONGHOP!P1334="TN",[1]TONGHOP!P1334="TH",[1]TONGHOP!P1334="VĐ",[1]TONGHOP!J1334="")),[1]TONGHOP!C1334,"")</f>
        <v/>
      </c>
      <c r="C1334" s="5" t="str">
        <f>IF(AND([1]TONGHOP!N1334=$C$1,OR([1]TONGHOP!P1334="LT",[1]TONGHOP!P1334="TN",[1]TONGHOP!P1334="TH",[1]TONGHOP!P1334="VĐ",[1]TONGHOP!J1334="")),[1]TONGHOP!H1334,"")</f>
        <v/>
      </c>
      <c r="D1334" s="5" t="str">
        <f>IF(AND([1]TONGHOP!N1334=$C$1,OR([1]TONGHOP!P1334="LT",[1]TONGHOP!P1334="TN",[1]TONGHOP!P1334="TH",[1]TONGHOP!P1334="VĐ",[1]TONGHOP!J1334="")),[1]TONGHOP!F1334,"")</f>
        <v/>
      </c>
      <c r="E1334" s="5" t="str">
        <f>IF(AND([1]TONGHOP!N1334=$C$1,OR([1]TONGHOP!P1334="LT",[1]TONGHOP!P1334="TN",[1]TONGHOP!P1334="TH",[1]TONGHOP!P1334="VĐ",[1]TONGHOP!J1334="")),[1]TONGHOP!I1334,"")</f>
        <v/>
      </c>
    </row>
    <row r="1335" spans="1:5" hidden="1" x14ac:dyDescent="0.25">
      <c r="A1335" s="4" t="str">
        <f>IF(E1335="","",SUBTOTAL(3,$E$2:$E1335))</f>
        <v/>
      </c>
      <c r="B1335" s="5" t="str">
        <f>IF(AND([1]TONGHOP!N1335=$C$1,OR([1]TONGHOP!P1335="LT",[1]TONGHOP!P1335="TN",[1]TONGHOP!P1335="TH",[1]TONGHOP!P1335="VĐ",[1]TONGHOP!J1335="")),[1]TONGHOP!C1335,"")</f>
        <v/>
      </c>
      <c r="C1335" s="5" t="str">
        <f>IF(AND([1]TONGHOP!N1335=$C$1,OR([1]TONGHOP!P1335="LT",[1]TONGHOP!P1335="TN",[1]TONGHOP!P1335="TH",[1]TONGHOP!P1335="VĐ",[1]TONGHOP!J1335="")),[1]TONGHOP!H1335,"")</f>
        <v/>
      </c>
      <c r="D1335" s="5" t="str">
        <f>IF(AND([1]TONGHOP!N1335=$C$1,OR([1]TONGHOP!P1335="LT",[1]TONGHOP!P1335="TN",[1]TONGHOP!P1335="TH",[1]TONGHOP!P1335="VĐ",[1]TONGHOP!J1335="")),[1]TONGHOP!F1335,"")</f>
        <v/>
      </c>
      <c r="E1335" s="5" t="str">
        <f>IF(AND([1]TONGHOP!N1335=$C$1,OR([1]TONGHOP!P1335="LT",[1]TONGHOP!P1335="TN",[1]TONGHOP!P1335="TH",[1]TONGHOP!P1335="VĐ",[1]TONGHOP!J1335="")),[1]TONGHOP!I1335,"")</f>
        <v/>
      </c>
    </row>
    <row r="1336" spans="1:5" hidden="1" x14ac:dyDescent="0.25">
      <c r="A1336" s="4" t="str">
        <f>IF(E1336="","",SUBTOTAL(3,$E$2:$E1336))</f>
        <v/>
      </c>
      <c r="B1336" s="5" t="str">
        <f>IF(AND([1]TONGHOP!N1336=$C$1,OR([1]TONGHOP!P1336="LT",[1]TONGHOP!P1336="TN",[1]TONGHOP!P1336="TH",[1]TONGHOP!P1336="VĐ",[1]TONGHOP!J1336="")),[1]TONGHOP!C1336,"")</f>
        <v/>
      </c>
      <c r="C1336" s="5" t="str">
        <f>IF(AND([1]TONGHOP!N1336=$C$1,OR([1]TONGHOP!P1336="LT",[1]TONGHOP!P1336="TN",[1]TONGHOP!P1336="TH",[1]TONGHOP!P1336="VĐ",[1]TONGHOP!J1336="")),[1]TONGHOP!H1336,"")</f>
        <v/>
      </c>
      <c r="D1336" s="5" t="str">
        <f>IF(AND([1]TONGHOP!N1336=$C$1,OR([1]TONGHOP!P1336="LT",[1]TONGHOP!P1336="TN",[1]TONGHOP!P1336="TH",[1]TONGHOP!P1336="VĐ",[1]TONGHOP!J1336="")),[1]TONGHOP!F1336,"")</f>
        <v/>
      </c>
      <c r="E1336" s="5" t="str">
        <f>IF(AND([1]TONGHOP!N1336=$C$1,OR([1]TONGHOP!P1336="LT",[1]TONGHOP!P1336="TN",[1]TONGHOP!P1336="TH",[1]TONGHOP!P1336="VĐ",[1]TONGHOP!J1336="")),[1]TONGHOP!I1336,"")</f>
        <v/>
      </c>
    </row>
    <row r="1337" spans="1:5" hidden="1" x14ac:dyDescent="0.25">
      <c r="A1337" s="4" t="str">
        <f>IF(E1337="","",SUBTOTAL(3,$E$2:$E1337))</f>
        <v/>
      </c>
      <c r="B1337" s="5" t="str">
        <f>IF(AND([1]TONGHOP!N1337=$C$1,OR([1]TONGHOP!P1337="LT",[1]TONGHOP!P1337="TN",[1]TONGHOP!P1337="TH",[1]TONGHOP!P1337="VĐ",[1]TONGHOP!J1337="")),[1]TONGHOP!C1337,"")</f>
        <v/>
      </c>
      <c r="C1337" s="5" t="str">
        <f>IF(AND([1]TONGHOP!N1337=$C$1,OR([1]TONGHOP!P1337="LT",[1]TONGHOP!P1337="TN",[1]TONGHOP!P1337="TH",[1]TONGHOP!P1337="VĐ",[1]TONGHOP!J1337="")),[1]TONGHOP!H1337,"")</f>
        <v/>
      </c>
      <c r="D1337" s="5" t="str">
        <f>IF(AND([1]TONGHOP!N1337=$C$1,OR([1]TONGHOP!P1337="LT",[1]TONGHOP!P1337="TN",[1]TONGHOP!P1337="TH",[1]TONGHOP!P1337="VĐ",[1]TONGHOP!J1337="")),[1]TONGHOP!F1337,"")</f>
        <v/>
      </c>
      <c r="E1337" s="5" t="str">
        <f>IF(AND([1]TONGHOP!N1337=$C$1,OR([1]TONGHOP!P1337="LT",[1]TONGHOP!P1337="TN",[1]TONGHOP!P1337="TH",[1]TONGHOP!P1337="VĐ",[1]TONGHOP!J1337="")),[1]TONGHOP!I1337,"")</f>
        <v/>
      </c>
    </row>
    <row r="1338" spans="1:5" hidden="1" x14ac:dyDescent="0.25">
      <c r="A1338" s="4" t="str">
        <f>IF(E1338="","",SUBTOTAL(3,$E$2:$E1338))</f>
        <v/>
      </c>
      <c r="B1338" s="5" t="str">
        <f>IF(AND([1]TONGHOP!N1338=$C$1,OR([1]TONGHOP!P1338="LT",[1]TONGHOP!P1338="TN",[1]TONGHOP!P1338="TH",[1]TONGHOP!P1338="VĐ",[1]TONGHOP!J1338="")),[1]TONGHOP!C1338,"")</f>
        <v/>
      </c>
      <c r="C1338" s="5" t="str">
        <f>IF(AND([1]TONGHOP!N1338=$C$1,OR([1]TONGHOP!P1338="LT",[1]TONGHOP!P1338="TN",[1]TONGHOP!P1338="TH",[1]TONGHOP!P1338="VĐ",[1]TONGHOP!J1338="")),[1]TONGHOP!H1338,"")</f>
        <v/>
      </c>
      <c r="D1338" s="5" t="str">
        <f>IF(AND([1]TONGHOP!N1338=$C$1,OR([1]TONGHOP!P1338="LT",[1]TONGHOP!P1338="TN",[1]TONGHOP!P1338="TH",[1]TONGHOP!P1338="VĐ",[1]TONGHOP!J1338="")),[1]TONGHOP!F1338,"")</f>
        <v/>
      </c>
      <c r="E1338" s="5" t="str">
        <f>IF(AND([1]TONGHOP!N1338=$C$1,OR([1]TONGHOP!P1338="LT",[1]TONGHOP!P1338="TN",[1]TONGHOP!P1338="TH",[1]TONGHOP!P1338="VĐ",[1]TONGHOP!J1338="")),[1]TONGHOP!I1338,"")</f>
        <v/>
      </c>
    </row>
    <row r="1339" spans="1:5" hidden="1" x14ac:dyDescent="0.25">
      <c r="A1339" s="4" t="str">
        <f>IF(E1339="","",SUBTOTAL(3,$E$2:$E1339))</f>
        <v/>
      </c>
      <c r="B1339" s="5" t="str">
        <f>IF(AND([1]TONGHOP!N1339=$C$1,OR([1]TONGHOP!P1339="LT",[1]TONGHOP!P1339="TN",[1]TONGHOP!P1339="TH",[1]TONGHOP!P1339="VĐ",[1]TONGHOP!J1339="")),[1]TONGHOP!C1339,"")</f>
        <v/>
      </c>
      <c r="C1339" s="5" t="str">
        <f>IF(AND([1]TONGHOP!N1339=$C$1,OR([1]TONGHOP!P1339="LT",[1]TONGHOP!P1339="TN",[1]TONGHOP!P1339="TH",[1]TONGHOP!P1339="VĐ",[1]TONGHOP!J1339="")),[1]TONGHOP!H1339,"")</f>
        <v/>
      </c>
      <c r="D1339" s="5" t="str">
        <f>IF(AND([1]TONGHOP!N1339=$C$1,OR([1]TONGHOP!P1339="LT",[1]TONGHOP!P1339="TN",[1]TONGHOP!P1339="TH",[1]TONGHOP!P1339="VĐ",[1]TONGHOP!J1339="")),[1]TONGHOP!F1339,"")</f>
        <v/>
      </c>
      <c r="E1339" s="5" t="str">
        <f>IF(AND([1]TONGHOP!N1339=$C$1,OR([1]TONGHOP!P1339="LT",[1]TONGHOP!P1339="TN",[1]TONGHOP!P1339="TH",[1]TONGHOP!P1339="VĐ",[1]TONGHOP!J1339="")),[1]TONGHOP!I1339,"")</f>
        <v/>
      </c>
    </row>
    <row r="1340" spans="1:5" hidden="1" x14ac:dyDescent="0.25">
      <c r="A1340" s="4" t="str">
        <f>IF(E1340="","",SUBTOTAL(3,$E$2:$E1340))</f>
        <v/>
      </c>
      <c r="B1340" s="5" t="str">
        <f>IF(AND([1]TONGHOP!N1340=$C$1,OR([1]TONGHOP!P1340="LT",[1]TONGHOP!P1340="TN",[1]TONGHOP!P1340="TH",[1]TONGHOP!P1340="VĐ",[1]TONGHOP!J1340="")),[1]TONGHOP!C1340,"")</f>
        <v/>
      </c>
      <c r="C1340" s="5" t="str">
        <f>IF(AND([1]TONGHOP!N1340=$C$1,OR([1]TONGHOP!P1340="LT",[1]TONGHOP!P1340="TN",[1]TONGHOP!P1340="TH",[1]TONGHOP!P1340="VĐ",[1]TONGHOP!J1340="")),[1]TONGHOP!H1340,"")</f>
        <v/>
      </c>
      <c r="D1340" s="5" t="str">
        <f>IF(AND([1]TONGHOP!N1340=$C$1,OR([1]TONGHOP!P1340="LT",[1]TONGHOP!P1340="TN",[1]TONGHOP!P1340="TH",[1]TONGHOP!P1340="VĐ",[1]TONGHOP!J1340="")),[1]TONGHOP!F1340,"")</f>
        <v/>
      </c>
      <c r="E1340" s="5" t="str">
        <f>IF(AND([1]TONGHOP!N1340=$C$1,OR([1]TONGHOP!P1340="LT",[1]TONGHOP!P1340="TN",[1]TONGHOP!P1340="TH",[1]TONGHOP!P1340="VĐ",[1]TONGHOP!J1340="")),[1]TONGHOP!I1340,"")</f>
        <v/>
      </c>
    </row>
    <row r="1341" spans="1:5" hidden="1" x14ac:dyDescent="0.25">
      <c r="A1341" s="4" t="str">
        <f>IF(E1341="","",SUBTOTAL(3,$E$2:$E1341))</f>
        <v/>
      </c>
      <c r="B1341" s="5" t="str">
        <f>IF(AND([1]TONGHOP!N1341=$C$1,OR([1]TONGHOP!P1341="LT",[1]TONGHOP!P1341="TN",[1]TONGHOP!P1341="TH",[1]TONGHOP!P1341="VĐ",[1]TONGHOP!J1341="")),[1]TONGHOP!C1341,"")</f>
        <v/>
      </c>
      <c r="C1341" s="5" t="str">
        <f>IF(AND([1]TONGHOP!N1341=$C$1,OR([1]TONGHOP!P1341="LT",[1]TONGHOP!P1341="TN",[1]TONGHOP!P1341="TH",[1]TONGHOP!P1341="VĐ",[1]TONGHOP!J1341="")),[1]TONGHOP!H1341,"")</f>
        <v>Thiết kế trang phục 1</v>
      </c>
      <c r="D1341" s="5" t="str">
        <f>IF(AND([1]TONGHOP!N1341=$C$1,OR([1]TONGHOP!P1341="LT",[1]TONGHOP!P1341="TN",[1]TONGHOP!P1341="TH",[1]TONGHOP!P1341="VĐ",[1]TONGHOP!J1341="")),[1]TONGHOP!F1341,"")</f>
        <v>14CĐ_HL1_MTT</v>
      </c>
      <c r="E1341" s="5" t="str">
        <f>IF(AND([1]TONGHOP!N1341=$C$1,OR([1]TONGHOP!P1341="LT",[1]TONGHOP!P1341="TN",[1]TONGHOP!P1341="TH",[1]TONGHOP!P1341="VĐ",[1]TONGHOP!J1341="")),[1]TONGHOP!I1341,"")</f>
        <v/>
      </c>
    </row>
    <row r="1342" spans="1:5" hidden="1" x14ac:dyDescent="0.25">
      <c r="A1342" s="4" t="str">
        <f>IF(E1342="","",SUBTOTAL(3,$E$2:$E1342))</f>
        <v/>
      </c>
      <c r="B1342" s="5" t="str">
        <f>IF(AND([1]TONGHOP!N1342=$C$1,OR([1]TONGHOP!P1342="LT",[1]TONGHOP!P1342="TN",[1]TONGHOP!P1342="TH",[1]TONGHOP!P1342="VĐ",[1]TONGHOP!J1342="")),[1]TONGHOP!C1342,"")</f>
        <v/>
      </c>
      <c r="C1342" s="5" t="str">
        <f>IF(AND([1]TONGHOP!N1342=$C$1,OR([1]TONGHOP!P1342="LT",[1]TONGHOP!P1342="TN",[1]TONGHOP!P1342="TH",[1]TONGHOP!P1342="VĐ",[1]TONGHOP!J1342="")),[1]TONGHOP!H1342,"")</f>
        <v/>
      </c>
      <c r="D1342" s="5" t="str">
        <f>IF(AND([1]TONGHOP!N1342=$C$1,OR([1]TONGHOP!P1342="LT",[1]TONGHOP!P1342="TN",[1]TONGHOP!P1342="TH",[1]TONGHOP!P1342="VĐ",[1]TONGHOP!J1342="")),[1]TONGHOP!F1342,"")</f>
        <v/>
      </c>
      <c r="E1342" s="5" t="str">
        <f>IF(AND([1]TONGHOP!N1342=$C$1,OR([1]TONGHOP!P1342="LT",[1]TONGHOP!P1342="TN",[1]TONGHOP!P1342="TH",[1]TONGHOP!P1342="VĐ",[1]TONGHOP!J1342="")),[1]TONGHOP!I1342,"")</f>
        <v/>
      </c>
    </row>
    <row r="1343" spans="1:5" hidden="1" x14ac:dyDescent="0.25">
      <c r="A1343" s="4" t="str">
        <f>IF(E1343="","",SUBTOTAL(3,$E$2:$E1343))</f>
        <v/>
      </c>
      <c r="B1343" s="5" t="str">
        <f>IF(AND([1]TONGHOP!N1343=$C$1,OR([1]TONGHOP!P1343="LT",[1]TONGHOP!P1343="TN",[1]TONGHOP!P1343="TH",[1]TONGHOP!P1343="VĐ",[1]TONGHOP!J1343="")),[1]TONGHOP!C1343,"")</f>
        <v/>
      </c>
      <c r="C1343" s="5" t="str">
        <f>IF(AND([1]TONGHOP!N1343=$C$1,OR([1]TONGHOP!P1343="LT",[1]TONGHOP!P1343="TN",[1]TONGHOP!P1343="TH",[1]TONGHOP!P1343="VĐ",[1]TONGHOP!J1343="")),[1]TONGHOP!H1343,"")</f>
        <v/>
      </c>
      <c r="D1343" s="5" t="str">
        <f>IF(AND([1]TONGHOP!N1343=$C$1,OR([1]TONGHOP!P1343="LT",[1]TONGHOP!P1343="TN",[1]TONGHOP!P1343="TH",[1]TONGHOP!P1343="VĐ",[1]TONGHOP!J1343="")),[1]TONGHOP!F1343,"")</f>
        <v/>
      </c>
      <c r="E1343" s="5" t="str">
        <f>IF(AND([1]TONGHOP!N1343=$C$1,OR([1]TONGHOP!P1343="LT",[1]TONGHOP!P1343="TN",[1]TONGHOP!P1343="TH",[1]TONGHOP!P1343="VĐ",[1]TONGHOP!J1343="")),[1]TONGHOP!I1343,"")</f>
        <v/>
      </c>
    </row>
    <row r="1344" spans="1:5" hidden="1" x14ac:dyDescent="0.25">
      <c r="A1344" s="4" t="str">
        <f>IF(E1344="","",SUBTOTAL(3,$E$2:$E1344))</f>
        <v/>
      </c>
      <c r="B1344" s="5" t="str">
        <f>IF(AND([1]TONGHOP!N1344=$C$1,OR([1]TONGHOP!P1344="LT",[1]TONGHOP!P1344="TN",[1]TONGHOP!P1344="TH",[1]TONGHOP!P1344="VĐ",[1]TONGHOP!J1344="")),[1]TONGHOP!C1344,"")</f>
        <v/>
      </c>
      <c r="C1344" s="5" t="str">
        <f>IF(AND([1]TONGHOP!N1344=$C$1,OR([1]TONGHOP!P1344="LT",[1]TONGHOP!P1344="TN",[1]TONGHOP!P1344="TH",[1]TONGHOP!P1344="VĐ",[1]TONGHOP!J1344="")),[1]TONGHOP!H1344,"")</f>
        <v/>
      </c>
      <c r="D1344" s="5" t="str">
        <f>IF(AND([1]TONGHOP!N1344=$C$1,OR([1]TONGHOP!P1344="LT",[1]TONGHOP!P1344="TN",[1]TONGHOP!P1344="TH",[1]TONGHOP!P1344="VĐ",[1]TONGHOP!J1344="")),[1]TONGHOP!F1344,"")</f>
        <v/>
      </c>
      <c r="E1344" s="5" t="str">
        <f>IF(AND([1]TONGHOP!N1344=$C$1,OR([1]TONGHOP!P1344="LT",[1]TONGHOP!P1344="TN",[1]TONGHOP!P1344="TH",[1]TONGHOP!P1344="VĐ",[1]TONGHOP!J1344="")),[1]TONGHOP!I1344,"")</f>
        <v/>
      </c>
    </row>
    <row r="1345" spans="1:5" hidden="1" x14ac:dyDescent="0.25">
      <c r="A1345" s="4" t="str">
        <f>IF(E1345="","",SUBTOTAL(3,$E$2:$E1345))</f>
        <v/>
      </c>
      <c r="B1345" s="5" t="str">
        <f>IF(AND([1]TONGHOP!N1345=$C$1,OR([1]TONGHOP!P1345="LT",[1]TONGHOP!P1345="TN",[1]TONGHOP!P1345="TH",[1]TONGHOP!P1345="VĐ",[1]TONGHOP!J1345="")),[1]TONGHOP!C1345,"")</f>
        <v/>
      </c>
      <c r="C1345" s="5" t="str">
        <f>IF(AND([1]TONGHOP!N1345=$C$1,OR([1]TONGHOP!P1345="LT",[1]TONGHOP!P1345="TN",[1]TONGHOP!P1345="TH",[1]TONGHOP!P1345="VĐ",[1]TONGHOP!J1345="")),[1]TONGHOP!H1345,"")</f>
        <v/>
      </c>
      <c r="D1345" s="5" t="str">
        <f>IF(AND([1]TONGHOP!N1345=$C$1,OR([1]TONGHOP!P1345="LT",[1]TONGHOP!P1345="TN",[1]TONGHOP!P1345="TH",[1]TONGHOP!P1345="VĐ",[1]TONGHOP!J1345="")),[1]TONGHOP!F1345,"")</f>
        <v/>
      </c>
      <c r="E1345" s="5" t="str">
        <f>IF(AND([1]TONGHOP!N1345=$C$1,OR([1]TONGHOP!P1345="LT",[1]TONGHOP!P1345="TN",[1]TONGHOP!P1345="TH",[1]TONGHOP!P1345="VĐ",[1]TONGHOP!J1345="")),[1]TONGHOP!I1345,"")</f>
        <v/>
      </c>
    </row>
    <row r="1346" spans="1:5" hidden="1" x14ac:dyDescent="0.25">
      <c r="A1346" s="4" t="str">
        <f>IF(E1346="","",SUBTOTAL(3,$E$2:$E1346))</f>
        <v/>
      </c>
      <c r="B1346" s="5" t="str">
        <f>IF(AND([1]TONGHOP!N1346=$C$1,OR([1]TONGHOP!P1346="LT",[1]TONGHOP!P1346="TN",[1]TONGHOP!P1346="TH",[1]TONGHOP!P1346="VĐ",[1]TONGHOP!J1346="")),[1]TONGHOP!C1346,"")</f>
        <v/>
      </c>
      <c r="C1346" s="5" t="str">
        <f>IF(AND([1]TONGHOP!N1346=$C$1,OR([1]TONGHOP!P1346="LT",[1]TONGHOP!P1346="TN",[1]TONGHOP!P1346="TH",[1]TONGHOP!P1346="VĐ",[1]TONGHOP!J1346="")),[1]TONGHOP!H1346,"")</f>
        <v/>
      </c>
      <c r="D1346" s="5" t="str">
        <f>IF(AND([1]TONGHOP!N1346=$C$1,OR([1]TONGHOP!P1346="LT",[1]TONGHOP!P1346="TN",[1]TONGHOP!P1346="TH",[1]TONGHOP!P1346="VĐ",[1]TONGHOP!J1346="")),[1]TONGHOP!F1346,"")</f>
        <v/>
      </c>
      <c r="E1346" s="5" t="str">
        <f>IF(AND([1]TONGHOP!N1346=$C$1,OR([1]TONGHOP!P1346="LT",[1]TONGHOP!P1346="TN",[1]TONGHOP!P1346="TH",[1]TONGHOP!P1346="VĐ",[1]TONGHOP!J1346="")),[1]TONGHOP!I1346,"")</f>
        <v/>
      </c>
    </row>
    <row r="1347" spans="1:5" hidden="1" x14ac:dyDescent="0.25">
      <c r="A1347" s="4" t="str">
        <f>IF(E1347="","",SUBTOTAL(3,$E$2:$E1347))</f>
        <v/>
      </c>
      <c r="B1347" s="5" t="str">
        <f>IF(AND([1]TONGHOP!N1347=$C$1,OR([1]TONGHOP!P1347="LT",[1]TONGHOP!P1347="TN",[1]TONGHOP!P1347="TH",[1]TONGHOP!P1347="VĐ",[1]TONGHOP!J1347="")),[1]TONGHOP!C1347,"")</f>
        <v/>
      </c>
      <c r="C1347" s="5" t="str">
        <f>IF(AND([1]TONGHOP!N1347=$C$1,OR([1]TONGHOP!P1347="LT",[1]TONGHOP!P1347="TN",[1]TONGHOP!P1347="TH",[1]TONGHOP!P1347="VĐ",[1]TONGHOP!J1347="")),[1]TONGHOP!H1347,"")</f>
        <v/>
      </c>
      <c r="D1347" s="5" t="str">
        <f>IF(AND([1]TONGHOP!N1347=$C$1,OR([1]TONGHOP!P1347="LT",[1]TONGHOP!P1347="TN",[1]TONGHOP!P1347="TH",[1]TONGHOP!P1347="VĐ",[1]TONGHOP!J1347="")),[1]TONGHOP!F1347,"")</f>
        <v/>
      </c>
      <c r="E1347" s="5" t="str">
        <f>IF(AND([1]TONGHOP!N1347=$C$1,OR([1]TONGHOP!P1347="LT",[1]TONGHOP!P1347="TN",[1]TONGHOP!P1347="TH",[1]TONGHOP!P1347="VĐ",[1]TONGHOP!J1347="")),[1]TONGHOP!I1347,"")</f>
        <v/>
      </c>
    </row>
    <row r="1348" spans="1:5" hidden="1" x14ac:dyDescent="0.25">
      <c r="A1348" s="4" t="str">
        <f>IF(E1348="","",SUBTOTAL(3,$E$2:$E1348))</f>
        <v/>
      </c>
      <c r="B1348" s="5" t="str">
        <f>IF(AND([1]TONGHOP!N1348=$C$1,OR([1]TONGHOP!P1348="LT",[1]TONGHOP!P1348="TN",[1]TONGHOP!P1348="TH",[1]TONGHOP!P1348="VĐ",[1]TONGHOP!J1348="")),[1]TONGHOP!C1348,"")</f>
        <v/>
      </c>
      <c r="C1348" s="5" t="str">
        <f>IF(AND([1]TONGHOP!N1348=$C$1,OR([1]TONGHOP!P1348="LT",[1]TONGHOP!P1348="TN",[1]TONGHOP!P1348="TH",[1]TONGHOP!P1348="VĐ",[1]TONGHOP!J1348="")),[1]TONGHOP!H1348,"")</f>
        <v/>
      </c>
      <c r="D1348" s="5" t="str">
        <f>IF(AND([1]TONGHOP!N1348=$C$1,OR([1]TONGHOP!P1348="LT",[1]TONGHOP!P1348="TN",[1]TONGHOP!P1348="TH",[1]TONGHOP!P1348="VĐ",[1]TONGHOP!J1348="")),[1]TONGHOP!F1348,"")</f>
        <v/>
      </c>
      <c r="E1348" s="5" t="str">
        <f>IF(AND([1]TONGHOP!N1348=$C$1,OR([1]TONGHOP!P1348="LT",[1]TONGHOP!P1348="TN",[1]TONGHOP!P1348="TH",[1]TONGHOP!P1348="VĐ",[1]TONGHOP!J1348="")),[1]TONGHOP!I1348,"")</f>
        <v/>
      </c>
    </row>
    <row r="1349" spans="1:5" hidden="1" x14ac:dyDescent="0.25">
      <c r="A1349" s="4" t="str">
        <f>IF(E1349="","",SUBTOTAL(3,$E$2:$E1349))</f>
        <v/>
      </c>
      <c r="B1349" s="5" t="str">
        <f>IF(AND([1]TONGHOP!N1349=$C$1,OR([1]TONGHOP!P1349="LT",[1]TONGHOP!P1349="TN",[1]TONGHOP!P1349="TH",[1]TONGHOP!P1349="VĐ",[1]TONGHOP!J1349="")),[1]TONGHOP!C1349,"")</f>
        <v/>
      </c>
      <c r="C1349" s="5" t="str">
        <f>IF(AND([1]TONGHOP!N1349=$C$1,OR([1]TONGHOP!P1349="LT",[1]TONGHOP!P1349="TN",[1]TONGHOP!P1349="TH",[1]TONGHOP!P1349="VĐ",[1]TONGHOP!J1349="")),[1]TONGHOP!H1349,"")</f>
        <v/>
      </c>
      <c r="D1349" s="5" t="str">
        <f>IF(AND([1]TONGHOP!N1349=$C$1,OR([1]TONGHOP!P1349="LT",[1]TONGHOP!P1349="TN",[1]TONGHOP!P1349="TH",[1]TONGHOP!P1349="VĐ",[1]TONGHOP!J1349="")),[1]TONGHOP!F1349,"")</f>
        <v/>
      </c>
      <c r="E1349" s="5" t="str">
        <f>IF(AND([1]TONGHOP!N1349=$C$1,OR([1]TONGHOP!P1349="LT",[1]TONGHOP!P1349="TN",[1]TONGHOP!P1349="TH",[1]TONGHOP!P1349="VĐ",[1]TONGHOP!J1349="")),[1]TONGHOP!I1349,"")</f>
        <v/>
      </c>
    </row>
    <row r="1350" spans="1:5" hidden="1" x14ac:dyDescent="0.25">
      <c r="A1350" s="4" t="str">
        <f>IF(E1350="","",SUBTOTAL(3,$E$2:$E1350))</f>
        <v/>
      </c>
      <c r="B1350" s="5" t="str">
        <f>IF(AND([1]TONGHOP!N1350=$C$1,OR([1]TONGHOP!P1350="LT",[1]TONGHOP!P1350="TN",[1]TONGHOP!P1350="TH",[1]TONGHOP!P1350="VĐ",[1]TONGHOP!J1350="")),[1]TONGHOP!C1350,"")</f>
        <v/>
      </c>
      <c r="C1350" s="5" t="str">
        <f>IF(AND([1]TONGHOP!N1350=$C$1,OR([1]TONGHOP!P1350="LT",[1]TONGHOP!P1350="TN",[1]TONGHOP!P1350="TH",[1]TONGHOP!P1350="VĐ",[1]TONGHOP!J1350="")),[1]TONGHOP!H1350,"")</f>
        <v/>
      </c>
      <c r="D1350" s="5" t="str">
        <f>IF(AND([1]TONGHOP!N1350=$C$1,OR([1]TONGHOP!P1350="LT",[1]TONGHOP!P1350="TN",[1]TONGHOP!P1350="TH",[1]TONGHOP!P1350="VĐ",[1]TONGHOP!J1350="")),[1]TONGHOP!F1350,"")</f>
        <v/>
      </c>
      <c r="E1350" s="5" t="str">
        <f>IF(AND([1]TONGHOP!N1350=$C$1,OR([1]TONGHOP!P1350="LT",[1]TONGHOP!P1350="TN",[1]TONGHOP!P1350="TH",[1]TONGHOP!P1350="VĐ",[1]TONGHOP!J1350="")),[1]TONGHOP!I1350,"")</f>
        <v/>
      </c>
    </row>
    <row r="1351" spans="1:5" hidden="1" x14ac:dyDescent="0.25">
      <c r="A1351" s="4" t="str">
        <f>IF(E1351="","",SUBTOTAL(3,$E$2:$E1351))</f>
        <v/>
      </c>
      <c r="B1351" s="5" t="str">
        <f>IF(AND([1]TONGHOP!N1351=$C$1,OR([1]TONGHOP!P1351="LT",[1]TONGHOP!P1351="TN",[1]TONGHOP!P1351="TH",[1]TONGHOP!P1351="VĐ",[1]TONGHOP!J1351="")),[1]TONGHOP!C1351,"")</f>
        <v/>
      </c>
      <c r="C1351" s="5" t="str">
        <f>IF(AND([1]TONGHOP!N1351=$C$1,OR([1]TONGHOP!P1351="LT",[1]TONGHOP!P1351="TN",[1]TONGHOP!P1351="TH",[1]TONGHOP!P1351="VĐ",[1]TONGHOP!J1351="")),[1]TONGHOP!H1351,"")</f>
        <v/>
      </c>
      <c r="D1351" s="5" t="str">
        <f>IF(AND([1]TONGHOP!N1351=$C$1,OR([1]TONGHOP!P1351="LT",[1]TONGHOP!P1351="TN",[1]TONGHOP!P1351="TH",[1]TONGHOP!P1351="VĐ",[1]TONGHOP!J1351="")),[1]TONGHOP!F1351,"")</f>
        <v/>
      </c>
      <c r="E1351" s="5" t="str">
        <f>IF(AND([1]TONGHOP!N1351=$C$1,OR([1]TONGHOP!P1351="LT",[1]TONGHOP!P1351="TN",[1]TONGHOP!P1351="TH",[1]TONGHOP!P1351="VĐ",[1]TONGHOP!J1351="")),[1]TONGHOP!I1351,"")</f>
        <v/>
      </c>
    </row>
    <row r="1352" spans="1:5" hidden="1" x14ac:dyDescent="0.25">
      <c r="A1352" s="4" t="str">
        <f>IF(E1352="","",SUBTOTAL(3,$E$2:$E1352))</f>
        <v/>
      </c>
      <c r="B1352" s="5" t="str">
        <f>IF(AND([1]TONGHOP!N1352=$C$1,OR([1]TONGHOP!P1352="LT",[1]TONGHOP!P1352="TN",[1]TONGHOP!P1352="TH",[1]TONGHOP!P1352="VĐ",[1]TONGHOP!J1352="")),[1]TONGHOP!C1352,"")</f>
        <v/>
      </c>
      <c r="C1352" s="5" t="str">
        <f>IF(AND([1]TONGHOP!N1352=$C$1,OR([1]TONGHOP!P1352="LT",[1]TONGHOP!P1352="TN",[1]TONGHOP!P1352="TH",[1]TONGHOP!P1352="VĐ",[1]TONGHOP!J1352="")),[1]TONGHOP!H1352,"")</f>
        <v/>
      </c>
      <c r="D1352" s="5" t="str">
        <f>IF(AND([1]TONGHOP!N1352=$C$1,OR([1]TONGHOP!P1352="LT",[1]TONGHOP!P1352="TN",[1]TONGHOP!P1352="TH",[1]TONGHOP!P1352="VĐ",[1]TONGHOP!J1352="")),[1]TONGHOP!F1352,"")</f>
        <v/>
      </c>
      <c r="E1352" s="5" t="str">
        <f>IF(AND([1]TONGHOP!N1352=$C$1,OR([1]TONGHOP!P1352="LT",[1]TONGHOP!P1352="TN",[1]TONGHOP!P1352="TH",[1]TONGHOP!P1352="VĐ",[1]TONGHOP!J1352="")),[1]TONGHOP!I1352,"")</f>
        <v/>
      </c>
    </row>
    <row r="1353" spans="1:5" hidden="1" x14ac:dyDescent="0.25">
      <c r="A1353" s="4" t="str">
        <f>IF(E1353="","",SUBTOTAL(3,$E$2:$E1353))</f>
        <v/>
      </c>
      <c r="B1353" s="5" t="str">
        <f>IF(AND([1]TONGHOP!N1353=$C$1,OR([1]TONGHOP!P1353="LT",[1]TONGHOP!P1353="TN",[1]TONGHOP!P1353="TH",[1]TONGHOP!P1353="VĐ",[1]TONGHOP!J1353="")),[1]TONGHOP!C1353,"")</f>
        <v/>
      </c>
      <c r="C1353" s="5" t="str">
        <f>IF(AND([1]TONGHOP!N1353=$C$1,OR([1]TONGHOP!P1353="LT",[1]TONGHOP!P1353="TN",[1]TONGHOP!P1353="TH",[1]TONGHOP!P1353="VĐ",[1]TONGHOP!J1353="")),[1]TONGHOP!H1353,"")</f>
        <v/>
      </c>
      <c r="D1353" s="5" t="str">
        <f>IF(AND([1]TONGHOP!N1353=$C$1,OR([1]TONGHOP!P1353="LT",[1]TONGHOP!P1353="TN",[1]TONGHOP!P1353="TH",[1]TONGHOP!P1353="VĐ",[1]TONGHOP!J1353="")),[1]TONGHOP!F1353,"")</f>
        <v/>
      </c>
      <c r="E1353" s="5" t="str">
        <f>IF(AND([1]TONGHOP!N1353=$C$1,OR([1]TONGHOP!P1353="LT",[1]TONGHOP!P1353="TN",[1]TONGHOP!P1353="TH",[1]TONGHOP!P1353="VĐ",[1]TONGHOP!J1353="")),[1]TONGHOP!I1353,"")</f>
        <v/>
      </c>
    </row>
    <row r="1354" spans="1:5" hidden="1" x14ac:dyDescent="0.25">
      <c r="A1354" s="4" t="str">
        <f>IF(E1354="","",SUBTOTAL(3,$E$2:$E1354))</f>
        <v/>
      </c>
      <c r="B1354" s="5" t="str">
        <f>IF(AND([1]TONGHOP!N1354=$C$1,OR([1]TONGHOP!P1354="LT",[1]TONGHOP!P1354="TN",[1]TONGHOP!P1354="TH",[1]TONGHOP!P1354="VĐ",[1]TONGHOP!J1354="")),[1]TONGHOP!C1354,"")</f>
        <v/>
      </c>
      <c r="C1354" s="5" t="str">
        <f>IF(AND([1]TONGHOP!N1354=$C$1,OR([1]TONGHOP!P1354="LT",[1]TONGHOP!P1354="TN",[1]TONGHOP!P1354="TH",[1]TONGHOP!P1354="VĐ",[1]TONGHOP!J1354="")),[1]TONGHOP!H1354,"")</f>
        <v/>
      </c>
      <c r="D1354" s="5" t="str">
        <f>IF(AND([1]TONGHOP!N1354=$C$1,OR([1]TONGHOP!P1354="LT",[1]TONGHOP!P1354="TN",[1]TONGHOP!P1354="TH",[1]TONGHOP!P1354="VĐ",[1]TONGHOP!J1354="")),[1]TONGHOP!F1354,"")</f>
        <v/>
      </c>
      <c r="E1354" s="5" t="str">
        <f>IF(AND([1]TONGHOP!N1354=$C$1,OR([1]TONGHOP!P1354="LT",[1]TONGHOP!P1354="TN",[1]TONGHOP!P1354="TH",[1]TONGHOP!P1354="VĐ",[1]TONGHOP!J1354="")),[1]TONGHOP!I1354,"")</f>
        <v/>
      </c>
    </row>
    <row r="1355" spans="1:5" hidden="1" x14ac:dyDescent="0.25">
      <c r="A1355" s="4" t="str">
        <f>IF(E1355="","",SUBTOTAL(3,$E$2:$E1355))</f>
        <v/>
      </c>
      <c r="B1355" s="5" t="str">
        <f>IF(AND([1]TONGHOP!N1355=$C$1,OR([1]TONGHOP!P1355="LT",[1]TONGHOP!P1355="TN",[1]TONGHOP!P1355="TH",[1]TONGHOP!P1355="VĐ",[1]TONGHOP!J1355="")),[1]TONGHOP!C1355,"")</f>
        <v/>
      </c>
      <c r="C1355" s="5" t="str">
        <f>IF(AND([1]TONGHOP!N1355=$C$1,OR([1]TONGHOP!P1355="LT",[1]TONGHOP!P1355="TN",[1]TONGHOP!P1355="TH",[1]TONGHOP!P1355="VĐ",[1]TONGHOP!J1355="")),[1]TONGHOP!H1355,"")</f>
        <v/>
      </c>
      <c r="D1355" s="5" t="str">
        <f>IF(AND([1]TONGHOP!N1355=$C$1,OR([1]TONGHOP!P1355="LT",[1]TONGHOP!P1355="TN",[1]TONGHOP!P1355="TH",[1]TONGHOP!P1355="VĐ",[1]TONGHOP!J1355="")),[1]TONGHOP!F1355,"")</f>
        <v/>
      </c>
      <c r="E1355" s="5" t="str">
        <f>IF(AND([1]TONGHOP!N1355=$C$1,OR([1]TONGHOP!P1355="LT",[1]TONGHOP!P1355="TN",[1]TONGHOP!P1355="TH",[1]TONGHOP!P1355="VĐ",[1]TONGHOP!J1355="")),[1]TONGHOP!I1355,"")</f>
        <v/>
      </c>
    </row>
    <row r="1356" spans="1:5" hidden="1" x14ac:dyDescent="0.25">
      <c r="A1356" s="4" t="str">
        <f>IF(E1356="","",SUBTOTAL(3,$E$2:$E1356))</f>
        <v/>
      </c>
      <c r="B1356" s="5" t="str">
        <f>IF(AND([1]TONGHOP!N1356=$C$1,OR([1]TONGHOP!P1356="LT",[1]TONGHOP!P1356="TN",[1]TONGHOP!P1356="TH",[1]TONGHOP!P1356="VĐ",[1]TONGHOP!J1356="")),[1]TONGHOP!C1356,"")</f>
        <v/>
      </c>
      <c r="C1356" s="5" t="str">
        <f>IF(AND([1]TONGHOP!N1356=$C$1,OR([1]TONGHOP!P1356="LT",[1]TONGHOP!P1356="TN",[1]TONGHOP!P1356="TH",[1]TONGHOP!P1356="VĐ",[1]TONGHOP!J1356="")),[1]TONGHOP!H1356,"")</f>
        <v/>
      </c>
      <c r="D1356" s="5" t="str">
        <f>IF(AND([1]TONGHOP!N1356=$C$1,OR([1]TONGHOP!P1356="LT",[1]TONGHOP!P1356="TN",[1]TONGHOP!P1356="TH",[1]TONGHOP!P1356="VĐ",[1]TONGHOP!J1356="")),[1]TONGHOP!F1356,"")</f>
        <v/>
      </c>
      <c r="E1356" s="5" t="str">
        <f>IF(AND([1]TONGHOP!N1356=$C$1,OR([1]TONGHOP!P1356="LT",[1]TONGHOP!P1356="TN",[1]TONGHOP!P1356="TH",[1]TONGHOP!P1356="VĐ",[1]TONGHOP!J1356="")),[1]TONGHOP!I1356,"")</f>
        <v/>
      </c>
    </row>
    <row r="1357" spans="1:5" hidden="1" x14ac:dyDescent="0.25">
      <c r="A1357" s="4" t="str">
        <f>IF(E1357="","",SUBTOTAL(3,$E$2:$E1357))</f>
        <v/>
      </c>
      <c r="B1357" s="5" t="str">
        <f>IF(AND([1]TONGHOP!N1357=$C$1,OR([1]TONGHOP!P1357="LT",[1]TONGHOP!P1357="TN",[1]TONGHOP!P1357="TH",[1]TONGHOP!P1357="VĐ",[1]TONGHOP!J1357="")),[1]TONGHOP!C1357,"")</f>
        <v/>
      </c>
      <c r="C1357" s="5" t="str">
        <f>IF(AND([1]TONGHOP!N1357=$C$1,OR([1]TONGHOP!P1357="LT",[1]TONGHOP!P1357="TN",[1]TONGHOP!P1357="TH",[1]TONGHOP!P1357="VĐ",[1]TONGHOP!J1357="")),[1]TONGHOP!H1357,"")</f>
        <v/>
      </c>
      <c r="D1357" s="5" t="str">
        <f>IF(AND([1]TONGHOP!N1357=$C$1,OR([1]TONGHOP!P1357="LT",[1]TONGHOP!P1357="TN",[1]TONGHOP!P1357="TH",[1]TONGHOP!P1357="VĐ",[1]TONGHOP!J1357="")),[1]TONGHOP!F1357,"")</f>
        <v/>
      </c>
      <c r="E1357" s="5" t="str">
        <f>IF(AND([1]TONGHOP!N1357=$C$1,OR([1]TONGHOP!P1357="LT",[1]TONGHOP!P1357="TN",[1]TONGHOP!P1357="TH",[1]TONGHOP!P1357="VĐ",[1]TONGHOP!J1357="")),[1]TONGHOP!I1357,"")</f>
        <v/>
      </c>
    </row>
    <row r="1358" spans="1:5" hidden="1" x14ac:dyDescent="0.25">
      <c r="A1358" s="4" t="str">
        <f>IF(E1358="","",SUBTOTAL(3,$E$2:$E1358))</f>
        <v/>
      </c>
      <c r="B1358" s="5" t="str">
        <f>IF(AND([1]TONGHOP!N1358=$C$1,OR([1]TONGHOP!P1358="LT",[1]TONGHOP!P1358="TN",[1]TONGHOP!P1358="TH",[1]TONGHOP!P1358="VĐ",[1]TONGHOP!J1358="")),[1]TONGHOP!C1358,"")</f>
        <v/>
      </c>
      <c r="C1358" s="5" t="str">
        <f>IF(AND([1]TONGHOP!N1358=$C$1,OR([1]TONGHOP!P1358="LT",[1]TONGHOP!P1358="TN",[1]TONGHOP!P1358="TH",[1]TONGHOP!P1358="VĐ",[1]TONGHOP!J1358="")),[1]TONGHOP!H1358,"")</f>
        <v/>
      </c>
      <c r="D1358" s="5" t="str">
        <f>IF(AND([1]TONGHOP!N1358=$C$1,OR([1]TONGHOP!P1358="LT",[1]TONGHOP!P1358="TN",[1]TONGHOP!P1358="TH",[1]TONGHOP!P1358="VĐ",[1]TONGHOP!J1358="")),[1]TONGHOP!F1358,"")</f>
        <v/>
      </c>
      <c r="E1358" s="5" t="str">
        <f>IF(AND([1]TONGHOP!N1358=$C$1,OR([1]TONGHOP!P1358="LT",[1]TONGHOP!P1358="TN",[1]TONGHOP!P1358="TH",[1]TONGHOP!P1358="VĐ",[1]TONGHOP!J1358="")),[1]TONGHOP!I1358,"")</f>
        <v/>
      </c>
    </row>
    <row r="1359" spans="1:5" hidden="1" x14ac:dyDescent="0.25">
      <c r="A1359" s="4" t="str">
        <f>IF(E1359="","",SUBTOTAL(3,$E$2:$E1359))</f>
        <v/>
      </c>
      <c r="B1359" s="5" t="str">
        <f>IF(AND([1]TONGHOP!N1359=$C$1,OR([1]TONGHOP!P1359="LT",[1]TONGHOP!P1359="TN",[1]TONGHOP!P1359="TH",[1]TONGHOP!P1359="VĐ",[1]TONGHOP!J1359="")),[1]TONGHOP!C1359,"")</f>
        <v/>
      </c>
      <c r="C1359" s="5" t="str">
        <f>IF(AND([1]TONGHOP!N1359=$C$1,OR([1]TONGHOP!P1359="LT",[1]TONGHOP!P1359="TN",[1]TONGHOP!P1359="TH",[1]TONGHOP!P1359="VĐ",[1]TONGHOP!J1359="")),[1]TONGHOP!H1359,"")</f>
        <v/>
      </c>
      <c r="D1359" s="5" t="str">
        <f>IF(AND([1]TONGHOP!N1359=$C$1,OR([1]TONGHOP!P1359="LT",[1]TONGHOP!P1359="TN",[1]TONGHOP!P1359="TH",[1]TONGHOP!P1359="VĐ",[1]TONGHOP!J1359="")),[1]TONGHOP!F1359,"")</f>
        <v/>
      </c>
      <c r="E1359" s="5" t="str">
        <f>IF(AND([1]TONGHOP!N1359=$C$1,OR([1]TONGHOP!P1359="LT",[1]TONGHOP!P1359="TN",[1]TONGHOP!P1359="TH",[1]TONGHOP!P1359="VĐ",[1]TONGHOP!J1359="")),[1]TONGHOP!I1359,"")</f>
        <v/>
      </c>
    </row>
    <row r="1360" spans="1:5" hidden="1" x14ac:dyDescent="0.25">
      <c r="A1360" s="4" t="str">
        <f>IF(E1360="","",SUBTOTAL(3,$E$2:$E1360))</f>
        <v/>
      </c>
      <c r="B1360" s="5" t="str">
        <f>IF(AND([1]TONGHOP!N1360=$C$1,OR([1]TONGHOP!P1360="LT",[1]TONGHOP!P1360="TN",[1]TONGHOP!P1360="TH",[1]TONGHOP!P1360="VĐ",[1]TONGHOP!J1360="")),[1]TONGHOP!C1360,"")</f>
        <v/>
      </c>
      <c r="C1360" s="5" t="str">
        <f>IF(AND([1]TONGHOP!N1360=$C$1,OR([1]TONGHOP!P1360="LT",[1]TONGHOP!P1360="TN",[1]TONGHOP!P1360="TH",[1]TONGHOP!P1360="VĐ",[1]TONGHOP!J1360="")),[1]TONGHOP!H1360,"")</f>
        <v/>
      </c>
      <c r="D1360" s="5" t="str">
        <f>IF(AND([1]TONGHOP!N1360=$C$1,OR([1]TONGHOP!P1360="LT",[1]TONGHOP!P1360="TN",[1]TONGHOP!P1360="TH",[1]TONGHOP!P1360="VĐ",[1]TONGHOP!J1360="")),[1]TONGHOP!F1360,"")</f>
        <v/>
      </c>
      <c r="E1360" s="5" t="str">
        <f>IF(AND([1]TONGHOP!N1360=$C$1,OR([1]TONGHOP!P1360="LT",[1]TONGHOP!P1360="TN",[1]TONGHOP!P1360="TH",[1]TONGHOP!P1360="VĐ",[1]TONGHOP!J1360="")),[1]TONGHOP!I1360,"")</f>
        <v/>
      </c>
    </row>
    <row r="1361" spans="1:5" hidden="1" x14ac:dyDescent="0.25">
      <c r="A1361" s="4" t="str">
        <f>IF(E1361="","",SUBTOTAL(3,$E$2:$E1361))</f>
        <v/>
      </c>
      <c r="B1361" s="5" t="str">
        <f>IF(AND([1]TONGHOP!N1361=$C$1,OR([1]TONGHOP!P1361="LT",[1]TONGHOP!P1361="TN",[1]TONGHOP!P1361="TH",[1]TONGHOP!P1361="VĐ",[1]TONGHOP!J1361="")),[1]TONGHOP!C1361,"")</f>
        <v/>
      </c>
      <c r="C1361" s="5" t="str">
        <f>IF(AND([1]TONGHOP!N1361=$C$1,OR([1]TONGHOP!P1361="LT",[1]TONGHOP!P1361="TN",[1]TONGHOP!P1361="TH",[1]TONGHOP!P1361="VĐ",[1]TONGHOP!J1361="")),[1]TONGHOP!H1361,"")</f>
        <v/>
      </c>
      <c r="D1361" s="5" t="str">
        <f>IF(AND([1]TONGHOP!N1361=$C$1,OR([1]TONGHOP!P1361="LT",[1]TONGHOP!P1361="TN",[1]TONGHOP!P1361="TH",[1]TONGHOP!P1361="VĐ",[1]TONGHOP!J1361="")),[1]TONGHOP!F1361,"")</f>
        <v/>
      </c>
      <c r="E1361" s="5" t="str">
        <f>IF(AND([1]TONGHOP!N1361=$C$1,OR([1]TONGHOP!P1361="LT",[1]TONGHOP!P1361="TN",[1]TONGHOP!P1361="TH",[1]TONGHOP!P1361="VĐ",[1]TONGHOP!J1361="")),[1]TONGHOP!I1361,"")</f>
        <v/>
      </c>
    </row>
    <row r="1362" spans="1:5" hidden="1" x14ac:dyDescent="0.25">
      <c r="A1362" s="4" t="str">
        <f>IF(E1362="","",SUBTOTAL(3,$E$2:$E1362))</f>
        <v/>
      </c>
      <c r="B1362" s="5" t="str">
        <f>IF(AND([1]TONGHOP!N1362=$C$1,OR([1]TONGHOP!P1362="LT",[1]TONGHOP!P1362="TN",[1]TONGHOP!P1362="TH",[1]TONGHOP!P1362="VĐ",[1]TONGHOP!J1362="")),[1]TONGHOP!C1362,"")</f>
        <v/>
      </c>
      <c r="C1362" s="5" t="str">
        <f>IF(AND([1]TONGHOP!N1362=$C$1,OR([1]TONGHOP!P1362="LT",[1]TONGHOP!P1362="TN",[1]TONGHOP!P1362="TH",[1]TONGHOP!P1362="VĐ",[1]TONGHOP!J1362="")),[1]TONGHOP!H1362,"")</f>
        <v/>
      </c>
      <c r="D1362" s="5" t="str">
        <f>IF(AND([1]TONGHOP!N1362=$C$1,OR([1]TONGHOP!P1362="LT",[1]TONGHOP!P1362="TN",[1]TONGHOP!P1362="TH",[1]TONGHOP!P1362="VĐ",[1]TONGHOP!J1362="")),[1]TONGHOP!F1362,"")</f>
        <v/>
      </c>
      <c r="E1362" s="5" t="str">
        <f>IF(AND([1]TONGHOP!N1362=$C$1,OR([1]TONGHOP!P1362="LT",[1]TONGHOP!P1362="TN",[1]TONGHOP!P1362="TH",[1]TONGHOP!P1362="VĐ",[1]TONGHOP!J1362="")),[1]TONGHOP!I1362,"")</f>
        <v/>
      </c>
    </row>
    <row r="1363" spans="1:5" hidden="1" x14ac:dyDescent="0.25">
      <c r="A1363" s="4" t="str">
        <f>IF(E1363="","",SUBTOTAL(3,$E$2:$E1363))</f>
        <v/>
      </c>
      <c r="B1363" s="5" t="str">
        <f>IF(AND([1]TONGHOP!N1363=$C$1,OR([1]TONGHOP!P1363="LT",[1]TONGHOP!P1363="TN",[1]TONGHOP!P1363="TH",[1]TONGHOP!P1363="VĐ",[1]TONGHOP!J1363="")),[1]TONGHOP!C1363,"")</f>
        <v/>
      </c>
      <c r="C1363" s="5" t="str">
        <f>IF(AND([1]TONGHOP!N1363=$C$1,OR([1]TONGHOP!P1363="LT",[1]TONGHOP!P1363="TN",[1]TONGHOP!P1363="TH",[1]TONGHOP!P1363="VĐ",[1]TONGHOP!J1363="")),[1]TONGHOP!H1363,"")</f>
        <v/>
      </c>
      <c r="D1363" s="5" t="str">
        <f>IF(AND([1]TONGHOP!N1363=$C$1,OR([1]TONGHOP!P1363="LT",[1]TONGHOP!P1363="TN",[1]TONGHOP!P1363="TH",[1]TONGHOP!P1363="VĐ",[1]TONGHOP!J1363="")),[1]TONGHOP!F1363,"")</f>
        <v/>
      </c>
      <c r="E1363" s="5" t="str">
        <f>IF(AND([1]TONGHOP!N1363=$C$1,OR([1]TONGHOP!P1363="LT",[1]TONGHOP!P1363="TN",[1]TONGHOP!P1363="TH",[1]TONGHOP!P1363="VĐ",[1]TONGHOP!J1363="")),[1]TONGHOP!I1363,"")</f>
        <v/>
      </c>
    </row>
    <row r="1364" spans="1:5" hidden="1" x14ac:dyDescent="0.25">
      <c r="A1364" s="4" t="str">
        <f>IF(E1364="","",SUBTOTAL(3,$E$2:$E1364))</f>
        <v/>
      </c>
      <c r="B1364" s="5" t="str">
        <f>IF(AND([1]TONGHOP!N1364=$C$1,OR([1]TONGHOP!P1364="LT",[1]TONGHOP!P1364="TN",[1]TONGHOP!P1364="TH",[1]TONGHOP!P1364="VĐ",[1]TONGHOP!J1364="")),[1]TONGHOP!C1364,"")</f>
        <v/>
      </c>
      <c r="C1364" s="5" t="str">
        <f>IF(AND([1]TONGHOP!N1364=$C$1,OR([1]TONGHOP!P1364="LT",[1]TONGHOP!P1364="TN",[1]TONGHOP!P1364="TH",[1]TONGHOP!P1364="VĐ",[1]TONGHOP!J1364="")),[1]TONGHOP!H1364,"")</f>
        <v/>
      </c>
      <c r="D1364" s="5" t="str">
        <f>IF(AND([1]TONGHOP!N1364=$C$1,OR([1]TONGHOP!P1364="LT",[1]TONGHOP!P1364="TN",[1]TONGHOP!P1364="TH",[1]TONGHOP!P1364="VĐ",[1]TONGHOP!J1364="")),[1]TONGHOP!F1364,"")</f>
        <v/>
      </c>
      <c r="E1364" s="5" t="str">
        <f>IF(AND([1]TONGHOP!N1364=$C$1,OR([1]TONGHOP!P1364="LT",[1]TONGHOP!P1364="TN",[1]TONGHOP!P1364="TH",[1]TONGHOP!P1364="VĐ",[1]TONGHOP!J1364="")),[1]TONGHOP!I1364,"")</f>
        <v/>
      </c>
    </row>
    <row r="1365" spans="1:5" hidden="1" x14ac:dyDescent="0.25">
      <c r="A1365" s="4" t="str">
        <f>IF(E1365="","",SUBTOTAL(3,$E$2:$E1365))</f>
        <v/>
      </c>
      <c r="B1365" s="5" t="str">
        <f>IF(AND([1]TONGHOP!N1365=$C$1,OR([1]TONGHOP!P1365="LT",[1]TONGHOP!P1365="TN",[1]TONGHOP!P1365="TH",[1]TONGHOP!P1365="VĐ",[1]TONGHOP!J1365="")),[1]TONGHOP!C1365,"")</f>
        <v/>
      </c>
      <c r="C1365" s="5" t="str">
        <f>IF(AND([1]TONGHOP!N1365=$C$1,OR([1]TONGHOP!P1365="LT",[1]TONGHOP!P1365="TN",[1]TONGHOP!P1365="TH",[1]TONGHOP!P1365="VĐ",[1]TONGHOP!J1365="")),[1]TONGHOP!H1365,"")</f>
        <v/>
      </c>
      <c r="D1365" s="5" t="str">
        <f>IF(AND([1]TONGHOP!N1365=$C$1,OR([1]TONGHOP!P1365="LT",[1]TONGHOP!P1365="TN",[1]TONGHOP!P1365="TH",[1]TONGHOP!P1365="VĐ",[1]TONGHOP!J1365="")),[1]TONGHOP!F1365,"")</f>
        <v/>
      </c>
      <c r="E1365" s="5" t="str">
        <f>IF(AND([1]TONGHOP!N1365=$C$1,OR([1]TONGHOP!P1365="LT",[1]TONGHOP!P1365="TN",[1]TONGHOP!P1365="TH",[1]TONGHOP!P1365="VĐ",[1]TONGHOP!J1365="")),[1]TONGHOP!I1365,"")</f>
        <v/>
      </c>
    </row>
    <row r="1366" spans="1:5" hidden="1" x14ac:dyDescent="0.25">
      <c r="A1366" s="4" t="str">
        <f>IF(E1366="","",SUBTOTAL(3,$E$2:$E1366))</f>
        <v/>
      </c>
      <c r="B1366" s="5" t="str">
        <f>IF(AND([1]TONGHOP!N1366=$C$1,OR([1]TONGHOP!P1366="LT",[1]TONGHOP!P1366="TN",[1]TONGHOP!P1366="TH",[1]TONGHOP!P1366="VĐ",[1]TONGHOP!J1366="")),[1]TONGHOP!C1366,"")</f>
        <v/>
      </c>
      <c r="C1366" s="5" t="str">
        <f>IF(AND([1]TONGHOP!N1366=$C$1,OR([1]TONGHOP!P1366="LT",[1]TONGHOP!P1366="TN",[1]TONGHOP!P1366="TH",[1]TONGHOP!P1366="VĐ",[1]TONGHOP!J1366="")),[1]TONGHOP!H1366,"")</f>
        <v/>
      </c>
      <c r="D1366" s="5" t="str">
        <f>IF(AND([1]TONGHOP!N1366=$C$1,OR([1]TONGHOP!P1366="LT",[1]TONGHOP!P1366="TN",[1]TONGHOP!P1366="TH",[1]TONGHOP!P1366="VĐ",[1]TONGHOP!J1366="")),[1]TONGHOP!F1366,"")</f>
        <v/>
      </c>
      <c r="E1366" s="5" t="str">
        <f>IF(AND([1]TONGHOP!N1366=$C$1,OR([1]TONGHOP!P1366="LT",[1]TONGHOP!P1366="TN",[1]TONGHOP!P1366="TH",[1]TONGHOP!P1366="VĐ",[1]TONGHOP!J1366="")),[1]TONGHOP!I1366,"")</f>
        <v/>
      </c>
    </row>
    <row r="1367" spans="1:5" hidden="1" x14ac:dyDescent="0.25">
      <c r="A1367" s="4" t="str">
        <f>IF(E1367="","",SUBTOTAL(3,$E$2:$E1367))</f>
        <v/>
      </c>
      <c r="B1367" s="5" t="str">
        <f>IF(AND([1]TONGHOP!N1367=$C$1,OR([1]TONGHOP!P1367="LT",[1]TONGHOP!P1367="TN",[1]TONGHOP!P1367="TH",[1]TONGHOP!P1367="VĐ",[1]TONGHOP!J1367="")),[1]TONGHOP!C1367,"")</f>
        <v/>
      </c>
      <c r="C1367" s="5" t="str">
        <f>IF(AND([1]TONGHOP!N1367=$C$1,OR([1]TONGHOP!P1367="LT",[1]TONGHOP!P1367="TN",[1]TONGHOP!P1367="TH",[1]TONGHOP!P1367="VĐ",[1]TONGHOP!J1367="")),[1]TONGHOP!H1367,"")</f>
        <v/>
      </c>
      <c r="D1367" s="5" t="str">
        <f>IF(AND([1]TONGHOP!N1367=$C$1,OR([1]TONGHOP!P1367="LT",[1]TONGHOP!P1367="TN",[1]TONGHOP!P1367="TH",[1]TONGHOP!P1367="VĐ",[1]TONGHOP!J1367="")),[1]TONGHOP!F1367,"")</f>
        <v/>
      </c>
      <c r="E1367" s="5" t="str">
        <f>IF(AND([1]TONGHOP!N1367=$C$1,OR([1]TONGHOP!P1367="LT",[1]TONGHOP!P1367="TN",[1]TONGHOP!P1367="TH",[1]TONGHOP!P1367="VĐ",[1]TONGHOP!J1367="")),[1]TONGHOP!I1367,"")</f>
        <v/>
      </c>
    </row>
    <row r="1368" spans="1:5" hidden="1" x14ac:dyDescent="0.25">
      <c r="A1368" s="4" t="str">
        <f>IF(E1368="","",SUBTOTAL(3,$E$2:$E1368))</f>
        <v/>
      </c>
      <c r="B1368" s="5" t="str">
        <f>IF(AND([1]TONGHOP!N1368=$C$1,OR([1]TONGHOP!P1368="LT",[1]TONGHOP!P1368="TN",[1]TONGHOP!P1368="TH",[1]TONGHOP!P1368="VĐ",[1]TONGHOP!J1368="")),[1]TONGHOP!C1368,"")</f>
        <v/>
      </c>
      <c r="C1368" s="5" t="str">
        <f>IF(AND([1]TONGHOP!N1368=$C$1,OR([1]TONGHOP!P1368="LT",[1]TONGHOP!P1368="TN",[1]TONGHOP!P1368="TH",[1]TONGHOP!P1368="VĐ",[1]TONGHOP!J1368="")),[1]TONGHOP!H1368,"")</f>
        <v/>
      </c>
      <c r="D1368" s="5" t="str">
        <f>IF(AND([1]TONGHOP!N1368=$C$1,OR([1]TONGHOP!P1368="LT",[1]TONGHOP!P1368="TN",[1]TONGHOP!P1368="TH",[1]TONGHOP!P1368="VĐ",[1]TONGHOP!J1368="")),[1]TONGHOP!F1368,"")</f>
        <v/>
      </c>
      <c r="E1368" s="5" t="str">
        <f>IF(AND([1]TONGHOP!N1368=$C$1,OR([1]TONGHOP!P1368="LT",[1]TONGHOP!P1368="TN",[1]TONGHOP!P1368="TH",[1]TONGHOP!P1368="VĐ",[1]TONGHOP!J1368="")),[1]TONGHOP!I1368,"")</f>
        <v/>
      </c>
    </row>
    <row r="1369" spans="1:5" hidden="1" x14ac:dyDescent="0.25">
      <c r="A1369" s="4" t="str">
        <f>IF(E1369="","",SUBTOTAL(3,$E$2:$E1369))</f>
        <v/>
      </c>
      <c r="B1369" s="5" t="str">
        <f>IF(AND([1]TONGHOP!N1369=$C$1,OR([1]TONGHOP!P1369="LT",[1]TONGHOP!P1369="TN",[1]TONGHOP!P1369="TH",[1]TONGHOP!P1369="VĐ",[1]TONGHOP!J1369="")),[1]TONGHOP!C1369,"")</f>
        <v/>
      </c>
      <c r="C1369" s="5" t="str">
        <f>IF(AND([1]TONGHOP!N1369=$C$1,OR([1]TONGHOP!P1369="LT",[1]TONGHOP!P1369="TN",[1]TONGHOP!P1369="TH",[1]TONGHOP!P1369="VĐ",[1]TONGHOP!J1369="")),[1]TONGHOP!H1369,"")</f>
        <v/>
      </c>
      <c r="D1369" s="5" t="str">
        <f>IF(AND([1]TONGHOP!N1369=$C$1,OR([1]TONGHOP!P1369="LT",[1]TONGHOP!P1369="TN",[1]TONGHOP!P1369="TH",[1]TONGHOP!P1369="VĐ",[1]TONGHOP!J1369="")),[1]TONGHOP!F1369,"")</f>
        <v/>
      </c>
      <c r="E1369" s="5" t="str">
        <f>IF(AND([1]TONGHOP!N1369=$C$1,OR([1]TONGHOP!P1369="LT",[1]TONGHOP!P1369="TN",[1]TONGHOP!P1369="TH",[1]TONGHOP!P1369="VĐ",[1]TONGHOP!J1369="")),[1]TONGHOP!I1369,"")</f>
        <v/>
      </c>
    </row>
    <row r="1370" spans="1:5" hidden="1" x14ac:dyDescent="0.25">
      <c r="A1370" s="4" t="str">
        <f>IF(E1370="","",SUBTOTAL(3,$E$2:$E1370))</f>
        <v/>
      </c>
      <c r="B1370" s="5" t="str">
        <f>IF(AND([1]TONGHOP!N1370=$C$1,OR([1]TONGHOP!P1370="LT",[1]TONGHOP!P1370="TN",[1]TONGHOP!P1370="TH",[1]TONGHOP!P1370="VĐ",[1]TONGHOP!J1370="")),[1]TONGHOP!C1370,"")</f>
        <v/>
      </c>
      <c r="C1370" s="5" t="str">
        <f>IF(AND([1]TONGHOP!N1370=$C$1,OR([1]TONGHOP!P1370="LT",[1]TONGHOP!P1370="TN",[1]TONGHOP!P1370="TH",[1]TONGHOP!P1370="VĐ",[1]TONGHOP!J1370="")),[1]TONGHOP!H1370,"")</f>
        <v/>
      </c>
      <c r="D1370" s="5" t="str">
        <f>IF(AND([1]TONGHOP!N1370=$C$1,OR([1]TONGHOP!P1370="LT",[1]TONGHOP!P1370="TN",[1]TONGHOP!P1370="TH",[1]TONGHOP!P1370="VĐ",[1]TONGHOP!J1370="")),[1]TONGHOP!F1370,"")</f>
        <v/>
      </c>
      <c r="E1370" s="5" t="str">
        <f>IF(AND([1]TONGHOP!N1370=$C$1,OR([1]TONGHOP!P1370="LT",[1]TONGHOP!P1370="TN",[1]TONGHOP!P1370="TH",[1]TONGHOP!P1370="VĐ",[1]TONGHOP!J1370="")),[1]TONGHOP!I1370,"")</f>
        <v/>
      </c>
    </row>
    <row r="1371" spans="1:5" hidden="1" x14ac:dyDescent="0.25">
      <c r="A1371" s="4" t="str">
        <f>IF(E1371="","",SUBTOTAL(3,$E$2:$E1371))</f>
        <v/>
      </c>
      <c r="B1371" s="5" t="str">
        <f>IF(AND([1]TONGHOP!N1371=$C$1,OR([1]TONGHOP!P1371="LT",[1]TONGHOP!P1371="TN",[1]TONGHOP!P1371="TH",[1]TONGHOP!P1371="VĐ",[1]TONGHOP!J1371="")),[1]TONGHOP!C1371,"")</f>
        <v/>
      </c>
      <c r="C1371" s="5" t="str">
        <f>IF(AND([1]TONGHOP!N1371=$C$1,OR([1]TONGHOP!P1371="LT",[1]TONGHOP!P1371="TN",[1]TONGHOP!P1371="TH",[1]TONGHOP!P1371="VĐ",[1]TONGHOP!J1371="")),[1]TONGHOP!H1371,"")</f>
        <v/>
      </c>
      <c r="D1371" s="5" t="str">
        <f>IF(AND([1]TONGHOP!N1371=$C$1,OR([1]TONGHOP!P1371="LT",[1]TONGHOP!P1371="TN",[1]TONGHOP!P1371="TH",[1]TONGHOP!P1371="VĐ",[1]TONGHOP!J1371="")),[1]TONGHOP!F1371,"")</f>
        <v/>
      </c>
      <c r="E1371" s="5" t="str">
        <f>IF(AND([1]TONGHOP!N1371=$C$1,OR([1]TONGHOP!P1371="LT",[1]TONGHOP!P1371="TN",[1]TONGHOP!P1371="TH",[1]TONGHOP!P1371="VĐ",[1]TONGHOP!J1371="")),[1]TONGHOP!I1371,"")</f>
        <v/>
      </c>
    </row>
    <row r="1372" spans="1:5" hidden="1" x14ac:dyDescent="0.25">
      <c r="A1372" s="4" t="str">
        <f>IF(E1372="","",SUBTOTAL(3,$E$2:$E1372))</f>
        <v/>
      </c>
      <c r="B1372" s="5" t="str">
        <f>IF(AND([1]TONGHOP!N1372=$C$1,OR([1]TONGHOP!P1372="LT",[1]TONGHOP!P1372="TN",[1]TONGHOP!P1372="TH",[1]TONGHOP!P1372="VĐ",[1]TONGHOP!J1372="")),[1]TONGHOP!C1372,"")</f>
        <v/>
      </c>
      <c r="C1372" s="5" t="str">
        <f>IF(AND([1]TONGHOP!N1372=$C$1,OR([1]TONGHOP!P1372="LT",[1]TONGHOP!P1372="TN",[1]TONGHOP!P1372="TH",[1]TONGHOP!P1372="VĐ",[1]TONGHOP!J1372="")),[1]TONGHOP!H1372,"")</f>
        <v/>
      </c>
      <c r="D1372" s="5" t="str">
        <f>IF(AND([1]TONGHOP!N1372=$C$1,OR([1]TONGHOP!P1372="LT",[1]TONGHOP!P1372="TN",[1]TONGHOP!P1372="TH",[1]TONGHOP!P1372="VĐ",[1]TONGHOP!J1372="")),[1]TONGHOP!F1372,"")</f>
        <v/>
      </c>
      <c r="E1372" s="5" t="str">
        <f>IF(AND([1]TONGHOP!N1372=$C$1,OR([1]TONGHOP!P1372="LT",[1]TONGHOP!P1372="TN",[1]TONGHOP!P1372="TH",[1]TONGHOP!P1372="VĐ",[1]TONGHOP!J1372="")),[1]TONGHOP!I1372,"")</f>
        <v/>
      </c>
    </row>
    <row r="1373" spans="1:5" hidden="1" x14ac:dyDescent="0.25">
      <c r="A1373" s="4" t="str">
        <f>IF(E1373="","",SUBTOTAL(3,$E$2:$E1373))</f>
        <v/>
      </c>
      <c r="B1373" s="5" t="str">
        <f>IF(AND([1]TONGHOP!N1373=$C$1,OR([1]TONGHOP!P1373="LT",[1]TONGHOP!P1373="TN",[1]TONGHOP!P1373="TH",[1]TONGHOP!P1373="VĐ",[1]TONGHOP!J1373="")),[1]TONGHOP!C1373,"")</f>
        <v/>
      </c>
      <c r="C1373" s="5" t="str">
        <f>IF(AND([1]TONGHOP!N1373=$C$1,OR([1]TONGHOP!P1373="LT",[1]TONGHOP!P1373="TN",[1]TONGHOP!P1373="TH",[1]TONGHOP!P1373="VĐ",[1]TONGHOP!J1373="")),[1]TONGHOP!H1373,"")</f>
        <v/>
      </c>
      <c r="D1373" s="5" t="str">
        <f>IF(AND([1]TONGHOP!N1373=$C$1,OR([1]TONGHOP!P1373="LT",[1]TONGHOP!P1373="TN",[1]TONGHOP!P1373="TH",[1]TONGHOP!P1373="VĐ",[1]TONGHOP!J1373="")),[1]TONGHOP!F1373,"")</f>
        <v/>
      </c>
      <c r="E1373" s="5" t="str">
        <f>IF(AND([1]TONGHOP!N1373=$C$1,OR([1]TONGHOP!P1373="LT",[1]TONGHOP!P1373="TN",[1]TONGHOP!P1373="TH",[1]TONGHOP!P1373="VĐ",[1]TONGHOP!J1373="")),[1]TONGHOP!I1373,"")</f>
        <v/>
      </c>
    </row>
    <row r="1374" spans="1:5" hidden="1" x14ac:dyDescent="0.25">
      <c r="A1374" s="4" t="str">
        <f>IF(E1374="","",SUBTOTAL(3,$E$2:$E1374))</f>
        <v/>
      </c>
      <c r="B1374" s="5" t="str">
        <f>IF(AND([1]TONGHOP!N1374=$C$1,OR([1]TONGHOP!P1374="LT",[1]TONGHOP!P1374="TN",[1]TONGHOP!P1374="TH",[1]TONGHOP!P1374="VĐ",[1]TONGHOP!J1374="")),[1]TONGHOP!C1374,"")</f>
        <v/>
      </c>
      <c r="C1374" s="5" t="str">
        <f>IF(AND([1]TONGHOP!N1374=$C$1,OR([1]TONGHOP!P1374="LT",[1]TONGHOP!P1374="TN",[1]TONGHOP!P1374="TH",[1]TONGHOP!P1374="VĐ",[1]TONGHOP!J1374="")),[1]TONGHOP!H1374,"")</f>
        <v/>
      </c>
      <c r="D1374" s="5" t="str">
        <f>IF(AND([1]TONGHOP!N1374=$C$1,OR([1]TONGHOP!P1374="LT",[1]TONGHOP!P1374="TN",[1]TONGHOP!P1374="TH",[1]TONGHOP!P1374="VĐ",[1]TONGHOP!J1374="")),[1]TONGHOP!F1374,"")</f>
        <v/>
      </c>
      <c r="E1374" s="5" t="str">
        <f>IF(AND([1]TONGHOP!N1374=$C$1,OR([1]TONGHOP!P1374="LT",[1]TONGHOP!P1374="TN",[1]TONGHOP!P1374="TH",[1]TONGHOP!P1374="VĐ",[1]TONGHOP!J1374="")),[1]TONGHOP!I1374,"")</f>
        <v/>
      </c>
    </row>
    <row r="1375" spans="1:5" hidden="1" x14ac:dyDescent="0.25">
      <c r="A1375" s="4" t="str">
        <f>IF(E1375="","",SUBTOTAL(3,$E$2:$E1375))</f>
        <v/>
      </c>
      <c r="B1375" s="5" t="str">
        <f>IF(AND([1]TONGHOP!N1375=$C$1,OR([1]TONGHOP!P1375="LT",[1]TONGHOP!P1375="TN",[1]TONGHOP!P1375="TH",[1]TONGHOP!P1375="VĐ",[1]TONGHOP!J1375="")),[1]TONGHOP!C1375,"")</f>
        <v/>
      </c>
      <c r="C1375" s="5" t="str">
        <f>IF(AND([1]TONGHOP!N1375=$C$1,OR([1]TONGHOP!P1375="LT",[1]TONGHOP!P1375="TN",[1]TONGHOP!P1375="TH",[1]TONGHOP!P1375="VĐ",[1]TONGHOP!J1375="")),[1]TONGHOP!H1375,"")</f>
        <v/>
      </c>
      <c r="D1375" s="5" t="str">
        <f>IF(AND([1]TONGHOP!N1375=$C$1,OR([1]TONGHOP!P1375="LT",[1]TONGHOP!P1375="TN",[1]TONGHOP!P1375="TH",[1]TONGHOP!P1375="VĐ",[1]TONGHOP!J1375="")),[1]TONGHOP!F1375,"")</f>
        <v/>
      </c>
      <c r="E1375" s="5" t="str">
        <f>IF(AND([1]TONGHOP!N1375=$C$1,OR([1]TONGHOP!P1375="LT",[1]TONGHOP!P1375="TN",[1]TONGHOP!P1375="TH",[1]TONGHOP!P1375="VĐ",[1]TONGHOP!J1375="")),[1]TONGHOP!I1375,"")</f>
        <v/>
      </c>
    </row>
    <row r="1376" spans="1:5" hidden="1" x14ac:dyDescent="0.25">
      <c r="A1376" s="4" t="str">
        <f>IF(E1376="","",SUBTOTAL(3,$E$2:$E1376))</f>
        <v/>
      </c>
      <c r="B1376" s="5" t="str">
        <f>IF(AND([1]TONGHOP!N1376=$C$1,OR([1]TONGHOP!P1376="LT",[1]TONGHOP!P1376="TN",[1]TONGHOP!P1376="TH",[1]TONGHOP!P1376="VĐ",[1]TONGHOP!J1376="")),[1]TONGHOP!C1376,"")</f>
        <v/>
      </c>
      <c r="C1376" s="5" t="str">
        <f>IF(AND([1]TONGHOP!N1376=$C$1,OR([1]TONGHOP!P1376="LT",[1]TONGHOP!P1376="TN",[1]TONGHOP!P1376="TH",[1]TONGHOP!P1376="VĐ",[1]TONGHOP!J1376="")),[1]TONGHOP!H1376,"")</f>
        <v/>
      </c>
      <c r="D1376" s="5" t="str">
        <f>IF(AND([1]TONGHOP!N1376=$C$1,OR([1]TONGHOP!P1376="LT",[1]TONGHOP!P1376="TN",[1]TONGHOP!P1376="TH",[1]TONGHOP!P1376="VĐ",[1]TONGHOP!J1376="")),[1]TONGHOP!F1376,"")</f>
        <v/>
      </c>
      <c r="E1376" s="5" t="str">
        <f>IF(AND([1]TONGHOP!N1376=$C$1,OR([1]TONGHOP!P1376="LT",[1]TONGHOP!P1376="TN",[1]TONGHOP!P1376="TH",[1]TONGHOP!P1376="VĐ",[1]TONGHOP!J1376="")),[1]TONGHOP!I1376,"")</f>
        <v/>
      </c>
    </row>
    <row r="1377" spans="1:5" hidden="1" x14ac:dyDescent="0.25">
      <c r="A1377" s="4" t="str">
        <f>IF(E1377="","",SUBTOTAL(3,$E$2:$E1377))</f>
        <v/>
      </c>
      <c r="B1377" s="5" t="str">
        <f>IF(AND([1]TONGHOP!N1377=$C$1,OR([1]TONGHOP!P1377="LT",[1]TONGHOP!P1377="TN",[1]TONGHOP!P1377="TH",[1]TONGHOP!P1377="VĐ",[1]TONGHOP!J1377="")),[1]TONGHOP!C1377,"")</f>
        <v/>
      </c>
      <c r="C1377" s="5" t="str">
        <f>IF(AND([1]TONGHOP!N1377=$C$1,OR([1]TONGHOP!P1377="LT",[1]TONGHOP!P1377="TN",[1]TONGHOP!P1377="TH",[1]TONGHOP!P1377="VĐ",[1]TONGHOP!J1377="")),[1]TONGHOP!H1377,"")</f>
        <v/>
      </c>
      <c r="D1377" s="5" t="str">
        <f>IF(AND([1]TONGHOP!N1377=$C$1,OR([1]TONGHOP!P1377="LT",[1]TONGHOP!P1377="TN",[1]TONGHOP!P1377="TH",[1]TONGHOP!P1377="VĐ",[1]TONGHOP!J1377="")),[1]TONGHOP!F1377,"")</f>
        <v/>
      </c>
      <c r="E1377" s="5" t="str">
        <f>IF(AND([1]TONGHOP!N1377=$C$1,OR([1]TONGHOP!P1377="LT",[1]TONGHOP!P1377="TN",[1]TONGHOP!P1377="TH",[1]TONGHOP!P1377="VĐ",[1]TONGHOP!J1377="")),[1]TONGHOP!I1377,"")</f>
        <v/>
      </c>
    </row>
    <row r="1378" spans="1:5" hidden="1" x14ac:dyDescent="0.25">
      <c r="A1378" s="4" t="str">
        <f>IF(E1378="","",SUBTOTAL(3,$E$2:$E1378))</f>
        <v/>
      </c>
      <c r="B1378" s="5" t="str">
        <f>IF(AND([1]TONGHOP!N1378=$C$1,OR([1]TONGHOP!P1378="LT",[1]TONGHOP!P1378="TN",[1]TONGHOP!P1378="TH",[1]TONGHOP!P1378="VĐ",[1]TONGHOP!J1378="")),[1]TONGHOP!C1378,"")</f>
        <v/>
      </c>
      <c r="C1378" s="5" t="str">
        <f>IF(AND([1]TONGHOP!N1378=$C$1,OR([1]TONGHOP!P1378="LT",[1]TONGHOP!P1378="TN",[1]TONGHOP!P1378="TH",[1]TONGHOP!P1378="VĐ",[1]TONGHOP!J1378="")),[1]TONGHOP!H1378,"")</f>
        <v/>
      </c>
      <c r="D1378" s="5" t="str">
        <f>IF(AND([1]TONGHOP!N1378=$C$1,OR([1]TONGHOP!P1378="LT",[1]TONGHOP!P1378="TN",[1]TONGHOP!P1378="TH",[1]TONGHOP!P1378="VĐ",[1]TONGHOP!J1378="")),[1]TONGHOP!F1378,"")</f>
        <v/>
      </c>
      <c r="E1378" s="5" t="str">
        <f>IF(AND([1]TONGHOP!N1378=$C$1,OR([1]TONGHOP!P1378="LT",[1]TONGHOP!P1378="TN",[1]TONGHOP!P1378="TH",[1]TONGHOP!P1378="VĐ",[1]TONGHOP!J1378="")),[1]TONGHOP!I1378,"")</f>
        <v/>
      </c>
    </row>
    <row r="1379" spans="1:5" hidden="1" x14ac:dyDescent="0.25">
      <c r="A1379" s="4" t="str">
        <f>IF(E1379="","",SUBTOTAL(3,$E$2:$E1379))</f>
        <v/>
      </c>
      <c r="B1379" s="5" t="str">
        <f>IF(AND([1]TONGHOP!N1379=$C$1,OR([1]TONGHOP!P1379="LT",[1]TONGHOP!P1379="TN",[1]TONGHOP!P1379="TH",[1]TONGHOP!P1379="VĐ",[1]TONGHOP!J1379="")),[1]TONGHOP!C1379,"")</f>
        <v/>
      </c>
      <c r="C1379" s="5" t="str">
        <f>IF(AND([1]TONGHOP!N1379=$C$1,OR([1]TONGHOP!P1379="LT",[1]TONGHOP!P1379="TN",[1]TONGHOP!P1379="TH",[1]TONGHOP!P1379="VĐ",[1]TONGHOP!J1379="")),[1]TONGHOP!H1379,"")</f>
        <v/>
      </c>
      <c r="D1379" s="5" t="str">
        <f>IF(AND([1]TONGHOP!N1379=$C$1,OR([1]TONGHOP!P1379="LT",[1]TONGHOP!P1379="TN",[1]TONGHOP!P1379="TH",[1]TONGHOP!P1379="VĐ",[1]TONGHOP!J1379="")),[1]TONGHOP!F1379,"")</f>
        <v/>
      </c>
      <c r="E1379" s="5" t="str">
        <f>IF(AND([1]TONGHOP!N1379=$C$1,OR([1]TONGHOP!P1379="LT",[1]TONGHOP!P1379="TN",[1]TONGHOP!P1379="TH",[1]TONGHOP!P1379="VĐ",[1]TONGHOP!J1379="")),[1]TONGHOP!I1379,"")</f>
        <v/>
      </c>
    </row>
    <row r="1380" spans="1:5" hidden="1" x14ac:dyDescent="0.25">
      <c r="A1380" s="4" t="str">
        <f>IF(E1380="","",SUBTOTAL(3,$E$2:$E1380))</f>
        <v/>
      </c>
      <c r="B1380" s="5" t="str">
        <f>IF(AND([1]TONGHOP!N1380=$C$1,OR([1]TONGHOP!P1380="LT",[1]TONGHOP!P1380="TN",[1]TONGHOP!P1380="TH",[1]TONGHOP!P1380="VĐ",[1]TONGHOP!J1380="")),[1]TONGHOP!C1380,"")</f>
        <v/>
      </c>
      <c r="C1380" s="5" t="str">
        <f>IF(AND([1]TONGHOP!N1380=$C$1,OR([1]TONGHOP!P1380="LT",[1]TONGHOP!P1380="TN",[1]TONGHOP!P1380="TH",[1]TONGHOP!P1380="VĐ",[1]TONGHOP!J1380="")),[1]TONGHOP!H1380,"")</f>
        <v/>
      </c>
      <c r="D1380" s="5" t="str">
        <f>IF(AND([1]TONGHOP!N1380=$C$1,OR([1]TONGHOP!P1380="LT",[1]TONGHOP!P1380="TN",[1]TONGHOP!P1380="TH",[1]TONGHOP!P1380="VĐ",[1]TONGHOP!J1380="")),[1]TONGHOP!F1380,"")</f>
        <v/>
      </c>
      <c r="E1380" s="5" t="str">
        <f>IF(AND([1]TONGHOP!N1380=$C$1,OR([1]TONGHOP!P1380="LT",[1]TONGHOP!P1380="TN",[1]TONGHOP!P1380="TH",[1]TONGHOP!P1380="VĐ",[1]TONGHOP!J1380="")),[1]TONGHOP!I1380,"")</f>
        <v/>
      </c>
    </row>
    <row r="1381" spans="1:5" hidden="1" x14ac:dyDescent="0.25">
      <c r="A1381" s="4" t="str">
        <f>IF(E1381="","",SUBTOTAL(3,$E$2:$E1381))</f>
        <v/>
      </c>
      <c r="B1381" s="5" t="str">
        <f>IF(AND([1]TONGHOP!N1381=$C$1,OR([1]TONGHOP!P1381="LT",[1]TONGHOP!P1381="TN",[1]TONGHOP!P1381="TH",[1]TONGHOP!P1381="VĐ",[1]TONGHOP!J1381="")),[1]TONGHOP!C1381,"")</f>
        <v/>
      </c>
      <c r="C1381" s="5" t="str">
        <f>IF(AND([1]TONGHOP!N1381=$C$1,OR([1]TONGHOP!P1381="LT",[1]TONGHOP!P1381="TN",[1]TONGHOP!P1381="TH",[1]TONGHOP!P1381="VĐ",[1]TONGHOP!J1381="")),[1]TONGHOP!H1381,"")</f>
        <v/>
      </c>
      <c r="D1381" s="5" t="str">
        <f>IF(AND([1]TONGHOP!N1381=$C$1,OR([1]TONGHOP!P1381="LT",[1]TONGHOP!P1381="TN",[1]TONGHOP!P1381="TH",[1]TONGHOP!P1381="VĐ",[1]TONGHOP!J1381="")),[1]TONGHOP!F1381,"")</f>
        <v/>
      </c>
      <c r="E1381" s="5" t="str">
        <f>IF(AND([1]TONGHOP!N1381=$C$1,OR([1]TONGHOP!P1381="LT",[1]TONGHOP!P1381="TN",[1]TONGHOP!P1381="TH",[1]TONGHOP!P1381="VĐ",[1]TONGHOP!J1381="")),[1]TONGHOP!I1381,"")</f>
        <v/>
      </c>
    </row>
    <row r="1382" spans="1:5" hidden="1" x14ac:dyDescent="0.25">
      <c r="A1382" s="4" t="str">
        <f>IF(E1382="","",SUBTOTAL(3,$E$2:$E1382))</f>
        <v/>
      </c>
      <c r="B1382" s="5" t="str">
        <f>IF(AND([1]TONGHOP!N1382=$C$1,OR([1]TONGHOP!P1382="LT",[1]TONGHOP!P1382="TN",[1]TONGHOP!P1382="TH",[1]TONGHOP!P1382="VĐ",[1]TONGHOP!J1382="")),[1]TONGHOP!C1382,"")</f>
        <v/>
      </c>
      <c r="C1382" s="5" t="str">
        <f>IF(AND([1]TONGHOP!N1382=$C$1,OR([1]TONGHOP!P1382="LT",[1]TONGHOP!P1382="TN",[1]TONGHOP!P1382="TH",[1]TONGHOP!P1382="VĐ",[1]TONGHOP!J1382="")),[1]TONGHOP!H1382,"")</f>
        <v/>
      </c>
      <c r="D1382" s="5" t="str">
        <f>IF(AND([1]TONGHOP!N1382=$C$1,OR([1]TONGHOP!P1382="LT",[1]TONGHOP!P1382="TN",[1]TONGHOP!P1382="TH",[1]TONGHOP!P1382="VĐ",[1]TONGHOP!J1382="")),[1]TONGHOP!F1382,"")</f>
        <v/>
      </c>
      <c r="E1382" s="5" t="str">
        <f>IF(AND([1]TONGHOP!N1382=$C$1,OR([1]TONGHOP!P1382="LT",[1]TONGHOP!P1382="TN",[1]TONGHOP!P1382="TH",[1]TONGHOP!P1382="VĐ",[1]TONGHOP!J1382="")),[1]TONGHOP!I1382,"")</f>
        <v/>
      </c>
    </row>
    <row r="1383" spans="1:5" hidden="1" x14ac:dyDescent="0.25">
      <c r="A1383" s="4" t="str">
        <f>IF(E1383="","",SUBTOTAL(3,$E$2:$E1383))</f>
        <v/>
      </c>
      <c r="B1383" s="5" t="str">
        <f>IF(AND([1]TONGHOP!N1383=$C$1,OR([1]TONGHOP!P1383="LT",[1]TONGHOP!P1383="TN",[1]TONGHOP!P1383="TH",[1]TONGHOP!P1383="VĐ",[1]TONGHOP!J1383="")),[1]TONGHOP!C1383,"")</f>
        <v/>
      </c>
      <c r="C1383" s="5" t="str">
        <f>IF(AND([1]TONGHOP!N1383=$C$1,OR([1]TONGHOP!P1383="LT",[1]TONGHOP!P1383="TN",[1]TONGHOP!P1383="TH",[1]TONGHOP!P1383="VĐ",[1]TONGHOP!J1383="")),[1]TONGHOP!H1383,"")</f>
        <v/>
      </c>
      <c r="D1383" s="5" t="str">
        <f>IF(AND([1]TONGHOP!N1383=$C$1,OR([1]TONGHOP!P1383="LT",[1]TONGHOP!P1383="TN",[1]TONGHOP!P1383="TH",[1]TONGHOP!P1383="VĐ",[1]TONGHOP!J1383="")),[1]TONGHOP!F1383,"")</f>
        <v/>
      </c>
      <c r="E1383" s="5" t="str">
        <f>IF(AND([1]TONGHOP!N1383=$C$1,OR([1]TONGHOP!P1383="LT",[1]TONGHOP!P1383="TN",[1]TONGHOP!P1383="TH",[1]TONGHOP!P1383="VĐ",[1]TONGHOP!J1383="")),[1]TONGHOP!I1383,"")</f>
        <v/>
      </c>
    </row>
    <row r="1384" spans="1:5" hidden="1" x14ac:dyDescent="0.25">
      <c r="A1384" s="4" t="str">
        <f>IF(E1384="","",SUBTOTAL(3,$E$2:$E1384))</f>
        <v/>
      </c>
      <c r="B1384" s="5" t="str">
        <f>IF(AND([1]TONGHOP!N1384=$C$1,OR([1]TONGHOP!P1384="LT",[1]TONGHOP!P1384="TN",[1]TONGHOP!P1384="TH",[1]TONGHOP!P1384="VĐ",[1]TONGHOP!J1384="")),[1]TONGHOP!C1384,"")</f>
        <v/>
      </c>
      <c r="C1384" s="5" t="str">
        <f>IF(AND([1]TONGHOP!N1384=$C$1,OR([1]TONGHOP!P1384="LT",[1]TONGHOP!P1384="TN",[1]TONGHOP!P1384="TH",[1]TONGHOP!P1384="VĐ",[1]TONGHOP!J1384="")),[1]TONGHOP!H1384,"")</f>
        <v/>
      </c>
      <c r="D1384" s="5" t="str">
        <f>IF(AND([1]TONGHOP!N1384=$C$1,OR([1]TONGHOP!P1384="LT",[1]TONGHOP!P1384="TN",[1]TONGHOP!P1384="TH",[1]TONGHOP!P1384="VĐ",[1]TONGHOP!J1384="")),[1]TONGHOP!F1384,"")</f>
        <v/>
      </c>
      <c r="E1384" s="5" t="str">
        <f>IF(AND([1]TONGHOP!N1384=$C$1,OR([1]TONGHOP!P1384="LT",[1]TONGHOP!P1384="TN",[1]TONGHOP!P1384="TH",[1]TONGHOP!P1384="VĐ",[1]TONGHOP!J1384="")),[1]TONGHOP!I1384,"")</f>
        <v/>
      </c>
    </row>
    <row r="1385" spans="1:5" hidden="1" x14ac:dyDescent="0.25">
      <c r="A1385" s="4" t="str">
        <f>IF(E1385="","",SUBTOTAL(3,$E$2:$E1385))</f>
        <v/>
      </c>
      <c r="B1385" s="5" t="str">
        <f>IF(AND([1]TONGHOP!N1385=$C$1,OR([1]TONGHOP!P1385="LT",[1]TONGHOP!P1385="TN",[1]TONGHOP!P1385="TH",[1]TONGHOP!P1385="VĐ",[1]TONGHOP!J1385="")),[1]TONGHOP!C1385,"")</f>
        <v/>
      </c>
      <c r="C1385" s="5" t="str">
        <f>IF(AND([1]TONGHOP!N1385=$C$1,OR([1]TONGHOP!P1385="LT",[1]TONGHOP!P1385="TN",[1]TONGHOP!P1385="TH",[1]TONGHOP!P1385="VĐ",[1]TONGHOP!J1385="")),[1]TONGHOP!H1385,"")</f>
        <v/>
      </c>
      <c r="D1385" s="5" t="str">
        <f>IF(AND([1]TONGHOP!N1385=$C$1,OR([1]TONGHOP!P1385="LT",[1]TONGHOP!P1385="TN",[1]TONGHOP!P1385="TH",[1]TONGHOP!P1385="VĐ",[1]TONGHOP!J1385="")),[1]TONGHOP!F1385,"")</f>
        <v/>
      </c>
      <c r="E1385" s="5" t="str">
        <f>IF(AND([1]TONGHOP!N1385=$C$1,OR([1]TONGHOP!P1385="LT",[1]TONGHOP!P1385="TN",[1]TONGHOP!P1385="TH",[1]TONGHOP!P1385="VĐ",[1]TONGHOP!J1385="")),[1]TONGHOP!I1385,"")</f>
        <v/>
      </c>
    </row>
    <row r="1386" spans="1:5" hidden="1" x14ac:dyDescent="0.25">
      <c r="A1386" s="4" t="str">
        <f>IF(E1386="","",SUBTOTAL(3,$E$2:$E1386))</f>
        <v/>
      </c>
      <c r="B1386" s="5" t="str">
        <f>IF(AND([1]TONGHOP!N1386=$C$1,OR([1]TONGHOP!P1386="LT",[1]TONGHOP!P1386="TN",[1]TONGHOP!P1386="TH",[1]TONGHOP!P1386="VĐ",[1]TONGHOP!J1386="")),[1]TONGHOP!C1386,"")</f>
        <v/>
      </c>
      <c r="C1386" s="5" t="str">
        <f>IF(AND([1]TONGHOP!N1386=$C$1,OR([1]TONGHOP!P1386="LT",[1]TONGHOP!P1386="TN",[1]TONGHOP!P1386="TH",[1]TONGHOP!P1386="VĐ",[1]TONGHOP!J1386="")),[1]TONGHOP!H1386,"")</f>
        <v/>
      </c>
      <c r="D1386" s="5" t="str">
        <f>IF(AND([1]TONGHOP!N1386=$C$1,OR([1]TONGHOP!P1386="LT",[1]TONGHOP!P1386="TN",[1]TONGHOP!P1386="TH",[1]TONGHOP!P1386="VĐ",[1]TONGHOP!J1386="")),[1]TONGHOP!F1386,"")</f>
        <v/>
      </c>
      <c r="E1386" s="5" t="str">
        <f>IF(AND([1]TONGHOP!N1386=$C$1,OR([1]TONGHOP!P1386="LT",[1]TONGHOP!P1386="TN",[1]TONGHOP!P1386="TH",[1]TONGHOP!P1386="VĐ",[1]TONGHOP!J1386="")),[1]TONGHOP!I1386,"")</f>
        <v/>
      </c>
    </row>
    <row r="1387" spans="1:5" hidden="1" x14ac:dyDescent="0.25">
      <c r="A1387" s="4" t="str">
        <f>IF(E1387="","",SUBTOTAL(3,$E$2:$E1387))</f>
        <v/>
      </c>
      <c r="B1387" s="5" t="str">
        <f>IF(AND([1]TONGHOP!N1387=$C$1,OR([1]TONGHOP!P1387="LT",[1]TONGHOP!P1387="TN",[1]TONGHOP!P1387="TH",[1]TONGHOP!P1387="VĐ",[1]TONGHOP!J1387="")),[1]TONGHOP!C1387,"")</f>
        <v/>
      </c>
      <c r="C1387" s="5" t="str">
        <f>IF(AND([1]TONGHOP!N1387=$C$1,OR([1]TONGHOP!P1387="LT",[1]TONGHOP!P1387="TN",[1]TONGHOP!P1387="TH",[1]TONGHOP!P1387="VĐ",[1]TONGHOP!J1387="")),[1]TONGHOP!H1387,"")</f>
        <v/>
      </c>
      <c r="D1387" s="5" t="str">
        <f>IF(AND([1]TONGHOP!N1387=$C$1,OR([1]TONGHOP!P1387="LT",[1]TONGHOP!P1387="TN",[1]TONGHOP!P1387="TH",[1]TONGHOP!P1387="VĐ",[1]TONGHOP!J1387="")),[1]TONGHOP!F1387,"")</f>
        <v/>
      </c>
      <c r="E1387" s="5" t="str">
        <f>IF(AND([1]TONGHOP!N1387=$C$1,OR([1]TONGHOP!P1387="LT",[1]TONGHOP!P1387="TN",[1]TONGHOP!P1387="TH",[1]TONGHOP!P1387="VĐ",[1]TONGHOP!J1387="")),[1]TONGHOP!I1387,"")</f>
        <v/>
      </c>
    </row>
    <row r="1388" spans="1:5" hidden="1" x14ac:dyDescent="0.25">
      <c r="A1388" s="4" t="str">
        <f>IF(E1388="","",SUBTOTAL(3,$E$2:$E1388))</f>
        <v/>
      </c>
      <c r="B1388" s="5" t="str">
        <f>IF(AND([1]TONGHOP!N1388=$C$1,OR([1]TONGHOP!P1388="LT",[1]TONGHOP!P1388="TN",[1]TONGHOP!P1388="TH",[1]TONGHOP!P1388="VĐ",[1]TONGHOP!J1388="")),[1]TONGHOP!C1388,"")</f>
        <v/>
      </c>
      <c r="C1388" s="5" t="str">
        <f>IF(AND([1]TONGHOP!N1388=$C$1,OR([1]TONGHOP!P1388="LT",[1]TONGHOP!P1388="TN",[1]TONGHOP!P1388="TH",[1]TONGHOP!P1388="VĐ",[1]TONGHOP!J1388="")),[1]TONGHOP!H1388,"")</f>
        <v/>
      </c>
      <c r="D1388" s="5" t="str">
        <f>IF(AND([1]TONGHOP!N1388=$C$1,OR([1]TONGHOP!P1388="LT",[1]TONGHOP!P1388="TN",[1]TONGHOP!P1388="TH",[1]TONGHOP!P1388="VĐ",[1]TONGHOP!J1388="")),[1]TONGHOP!F1388,"")</f>
        <v/>
      </c>
      <c r="E1388" s="5" t="str">
        <f>IF(AND([1]TONGHOP!N1388=$C$1,OR([1]TONGHOP!P1388="LT",[1]TONGHOP!P1388="TN",[1]TONGHOP!P1388="TH",[1]TONGHOP!P1388="VĐ",[1]TONGHOP!J1388="")),[1]TONGHOP!I1388,"")</f>
        <v/>
      </c>
    </row>
    <row r="1389" spans="1:5" hidden="1" x14ac:dyDescent="0.25">
      <c r="A1389" s="4" t="str">
        <f>IF(E1389="","",SUBTOTAL(3,$E$2:$E1389))</f>
        <v/>
      </c>
      <c r="B1389" s="5" t="str">
        <f>IF(AND([1]TONGHOP!N1389=$C$1,OR([1]TONGHOP!P1389="LT",[1]TONGHOP!P1389="TN",[1]TONGHOP!P1389="TH",[1]TONGHOP!P1389="VĐ",[1]TONGHOP!J1389="")),[1]TONGHOP!C1389,"")</f>
        <v/>
      </c>
      <c r="C1389" s="5" t="str">
        <f>IF(AND([1]TONGHOP!N1389=$C$1,OR([1]TONGHOP!P1389="LT",[1]TONGHOP!P1389="TN",[1]TONGHOP!P1389="TH",[1]TONGHOP!P1389="VĐ",[1]TONGHOP!J1389="")),[1]TONGHOP!H1389,"")</f>
        <v/>
      </c>
      <c r="D1389" s="5" t="str">
        <f>IF(AND([1]TONGHOP!N1389=$C$1,OR([1]TONGHOP!P1389="LT",[1]TONGHOP!P1389="TN",[1]TONGHOP!P1389="TH",[1]TONGHOP!P1389="VĐ",[1]TONGHOP!J1389="")),[1]TONGHOP!F1389,"")</f>
        <v/>
      </c>
      <c r="E1389" s="5" t="str">
        <f>IF(AND([1]TONGHOP!N1389=$C$1,OR([1]TONGHOP!P1389="LT",[1]TONGHOP!P1389="TN",[1]TONGHOP!P1389="TH",[1]TONGHOP!P1389="VĐ",[1]TONGHOP!J1389="")),[1]TONGHOP!I1389,"")</f>
        <v/>
      </c>
    </row>
    <row r="1390" spans="1:5" hidden="1" x14ac:dyDescent="0.25">
      <c r="A1390" s="4" t="str">
        <f>IF(E1390="","",SUBTOTAL(3,$E$2:$E1390))</f>
        <v/>
      </c>
      <c r="B1390" s="5" t="str">
        <f>IF(AND([1]TONGHOP!N1390=$C$1,OR([1]TONGHOP!P1390="LT",[1]TONGHOP!P1390="TN",[1]TONGHOP!P1390="TH",[1]TONGHOP!P1390="VĐ",[1]TONGHOP!J1390="")),[1]TONGHOP!C1390,"")</f>
        <v/>
      </c>
      <c r="C1390" s="5" t="str">
        <f>IF(AND([1]TONGHOP!N1390=$C$1,OR([1]TONGHOP!P1390="LT",[1]TONGHOP!P1390="TN",[1]TONGHOP!P1390="TH",[1]TONGHOP!P1390="VĐ",[1]TONGHOP!J1390="")),[1]TONGHOP!H1390,"")</f>
        <v/>
      </c>
      <c r="D1390" s="5" t="str">
        <f>IF(AND([1]TONGHOP!N1390=$C$1,OR([1]TONGHOP!P1390="LT",[1]TONGHOP!P1390="TN",[1]TONGHOP!P1390="TH",[1]TONGHOP!P1390="VĐ",[1]TONGHOP!J1390="")),[1]TONGHOP!F1390,"")</f>
        <v/>
      </c>
      <c r="E1390" s="5" t="str">
        <f>IF(AND([1]TONGHOP!N1390=$C$1,OR([1]TONGHOP!P1390="LT",[1]TONGHOP!P1390="TN",[1]TONGHOP!P1390="TH",[1]TONGHOP!P1390="VĐ",[1]TONGHOP!J1390="")),[1]TONGHOP!I1390,"")</f>
        <v/>
      </c>
    </row>
    <row r="1391" spans="1:5" hidden="1" x14ac:dyDescent="0.25">
      <c r="A1391" s="4" t="str">
        <f>IF(E1391="","",SUBTOTAL(3,$E$2:$E1391))</f>
        <v/>
      </c>
      <c r="B1391" s="5" t="str">
        <f>IF(AND([1]TONGHOP!N1391=$C$1,OR([1]TONGHOP!P1391="LT",[1]TONGHOP!P1391="TN",[1]TONGHOP!P1391="TH",[1]TONGHOP!P1391="VĐ",[1]TONGHOP!J1391="")),[1]TONGHOP!C1391,"")</f>
        <v/>
      </c>
      <c r="C1391" s="5" t="str">
        <f>IF(AND([1]TONGHOP!N1391=$C$1,OR([1]TONGHOP!P1391="LT",[1]TONGHOP!P1391="TN",[1]TONGHOP!P1391="TH",[1]TONGHOP!P1391="VĐ",[1]TONGHOP!J1391="")),[1]TONGHOP!H1391,"")</f>
        <v/>
      </c>
      <c r="D1391" s="5" t="str">
        <f>IF(AND([1]TONGHOP!N1391=$C$1,OR([1]TONGHOP!P1391="LT",[1]TONGHOP!P1391="TN",[1]TONGHOP!P1391="TH",[1]TONGHOP!P1391="VĐ",[1]TONGHOP!J1391="")),[1]TONGHOP!F1391,"")</f>
        <v/>
      </c>
      <c r="E1391" s="5" t="str">
        <f>IF(AND([1]TONGHOP!N1391=$C$1,OR([1]TONGHOP!P1391="LT",[1]TONGHOP!P1391="TN",[1]TONGHOP!P1391="TH",[1]TONGHOP!P1391="VĐ",[1]TONGHOP!J1391="")),[1]TONGHOP!I1391,"")</f>
        <v/>
      </c>
    </row>
    <row r="1392" spans="1:5" hidden="1" x14ac:dyDescent="0.25">
      <c r="A1392" s="4" t="str">
        <f>IF(E1392="","",SUBTOTAL(3,$E$2:$E1392))</f>
        <v/>
      </c>
      <c r="B1392" s="5" t="str">
        <f>IF(AND([1]TONGHOP!N1392=$C$1,OR([1]TONGHOP!P1392="LT",[1]TONGHOP!P1392="TN",[1]TONGHOP!P1392="TH",[1]TONGHOP!P1392="VĐ",[1]TONGHOP!J1392="")),[1]TONGHOP!C1392,"")</f>
        <v/>
      </c>
      <c r="C1392" s="5" t="str">
        <f>IF(AND([1]TONGHOP!N1392=$C$1,OR([1]TONGHOP!P1392="LT",[1]TONGHOP!P1392="TN",[1]TONGHOP!P1392="TH",[1]TONGHOP!P1392="VĐ",[1]TONGHOP!J1392="")),[1]TONGHOP!H1392,"")</f>
        <v/>
      </c>
      <c r="D1392" s="5" t="str">
        <f>IF(AND([1]TONGHOP!N1392=$C$1,OR([1]TONGHOP!P1392="LT",[1]TONGHOP!P1392="TN",[1]TONGHOP!P1392="TH",[1]TONGHOP!P1392="VĐ",[1]TONGHOP!J1392="")),[1]TONGHOP!F1392,"")</f>
        <v/>
      </c>
      <c r="E1392" s="5" t="str">
        <f>IF(AND([1]TONGHOP!N1392=$C$1,OR([1]TONGHOP!P1392="LT",[1]TONGHOP!P1392="TN",[1]TONGHOP!P1392="TH",[1]TONGHOP!P1392="VĐ",[1]TONGHOP!J1392="")),[1]TONGHOP!I1392,"")</f>
        <v/>
      </c>
    </row>
    <row r="1393" spans="1:5" hidden="1" x14ac:dyDescent="0.25">
      <c r="A1393" s="4" t="str">
        <f>IF(E1393="","",SUBTOTAL(3,$E$2:$E1393))</f>
        <v/>
      </c>
      <c r="B1393" s="5" t="str">
        <f>IF(AND([1]TONGHOP!N1393=$C$1,OR([1]TONGHOP!P1393="LT",[1]TONGHOP!P1393="TN",[1]TONGHOP!P1393="TH",[1]TONGHOP!P1393="VĐ",[1]TONGHOP!J1393="")),[1]TONGHOP!C1393,"")</f>
        <v/>
      </c>
      <c r="C1393" s="5" t="str">
        <f>IF(AND([1]TONGHOP!N1393=$C$1,OR([1]TONGHOP!P1393="LT",[1]TONGHOP!P1393="TN",[1]TONGHOP!P1393="TH",[1]TONGHOP!P1393="VĐ",[1]TONGHOP!J1393="")),[1]TONGHOP!H1393,"")</f>
        <v/>
      </c>
      <c r="D1393" s="5" t="str">
        <f>IF(AND([1]TONGHOP!N1393=$C$1,OR([1]TONGHOP!P1393="LT",[1]TONGHOP!P1393="TN",[1]TONGHOP!P1393="TH",[1]TONGHOP!P1393="VĐ",[1]TONGHOP!J1393="")),[1]TONGHOP!F1393,"")</f>
        <v/>
      </c>
      <c r="E1393" s="5" t="str">
        <f>IF(AND([1]TONGHOP!N1393=$C$1,OR([1]TONGHOP!P1393="LT",[1]TONGHOP!P1393="TN",[1]TONGHOP!P1393="TH",[1]TONGHOP!P1393="VĐ",[1]TONGHOP!J1393="")),[1]TONGHOP!I1393,"")</f>
        <v/>
      </c>
    </row>
    <row r="1394" spans="1:5" hidden="1" x14ac:dyDescent="0.25">
      <c r="A1394" s="4" t="str">
        <f>IF(E1394="","",SUBTOTAL(3,$E$2:$E1394))</f>
        <v/>
      </c>
      <c r="B1394" s="5" t="str">
        <f>IF(AND([1]TONGHOP!N1394=$C$1,OR([1]TONGHOP!P1394="LT",[1]TONGHOP!P1394="TN",[1]TONGHOP!P1394="TH",[1]TONGHOP!P1394="VĐ",[1]TONGHOP!J1394="")),[1]TONGHOP!C1394,"")</f>
        <v/>
      </c>
      <c r="C1394" s="5" t="str">
        <f>IF(AND([1]TONGHOP!N1394=$C$1,OR([1]TONGHOP!P1394="LT",[1]TONGHOP!P1394="TN",[1]TONGHOP!P1394="TH",[1]TONGHOP!P1394="VĐ",[1]TONGHOP!J1394="")),[1]TONGHOP!H1394,"")</f>
        <v/>
      </c>
      <c r="D1394" s="5" t="str">
        <f>IF(AND([1]TONGHOP!N1394=$C$1,OR([1]TONGHOP!P1394="LT",[1]TONGHOP!P1394="TN",[1]TONGHOP!P1394="TH",[1]TONGHOP!P1394="VĐ",[1]TONGHOP!J1394="")),[1]TONGHOP!F1394,"")</f>
        <v/>
      </c>
      <c r="E1394" s="5" t="str">
        <f>IF(AND([1]TONGHOP!N1394=$C$1,OR([1]TONGHOP!P1394="LT",[1]TONGHOP!P1394="TN",[1]TONGHOP!P1394="TH",[1]TONGHOP!P1394="VĐ",[1]TONGHOP!J1394="")),[1]TONGHOP!I1394,"")</f>
        <v/>
      </c>
    </row>
    <row r="1395" spans="1:5" hidden="1" x14ac:dyDescent="0.25">
      <c r="A1395" s="4" t="str">
        <f>IF(E1395="","",SUBTOTAL(3,$E$2:$E1395))</f>
        <v/>
      </c>
      <c r="B1395" s="5" t="str">
        <f>IF(AND([1]TONGHOP!N1395=$C$1,OR([1]TONGHOP!P1395="LT",[1]TONGHOP!P1395="TN",[1]TONGHOP!P1395="TH",[1]TONGHOP!P1395="VĐ",[1]TONGHOP!J1395="")),[1]TONGHOP!C1395,"")</f>
        <v/>
      </c>
      <c r="C1395" s="5" t="str">
        <f>IF(AND([1]TONGHOP!N1395=$C$1,OR([1]TONGHOP!P1395="LT",[1]TONGHOP!P1395="TN",[1]TONGHOP!P1395="TH",[1]TONGHOP!P1395="VĐ",[1]TONGHOP!J1395="")),[1]TONGHOP!H1395,"")</f>
        <v/>
      </c>
      <c r="D1395" s="5" t="str">
        <f>IF(AND([1]TONGHOP!N1395=$C$1,OR([1]TONGHOP!P1395="LT",[1]TONGHOP!P1395="TN",[1]TONGHOP!P1395="TH",[1]TONGHOP!P1395="VĐ",[1]TONGHOP!J1395="")),[1]TONGHOP!F1395,"")</f>
        <v/>
      </c>
      <c r="E1395" s="5" t="str">
        <f>IF(AND([1]TONGHOP!N1395=$C$1,OR([1]TONGHOP!P1395="LT",[1]TONGHOP!P1395="TN",[1]TONGHOP!P1395="TH",[1]TONGHOP!P1395="VĐ",[1]TONGHOP!J1395="")),[1]TONGHOP!I1395,"")</f>
        <v/>
      </c>
    </row>
    <row r="1396" spans="1:5" hidden="1" x14ac:dyDescent="0.25">
      <c r="A1396" s="4" t="str">
        <f>IF(E1396="","",SUBTOTAL(3,$E$2:$E1396))</f>
        <v/>
      </c>
      <c r="B1396" s="5" t="str">
        <f>IF(AND([1]TONGHOP!N1396=$C$1,OR([1]TONGHOP!P1396="LT",[1]TONGHOP!P1396="TN",[1]TONGHOP!P1396="TH",[1]TONGHOP!P1396="VĐ",[1]TONGHOP!J1396="")),[1]TONGHOP!C1396,"")</f>
        <v/>
      </c>
      <c r="C1396" s="5" t="str">
        <f>IF(AND([1]TONGHOP!N1396=$C$1,OR([1]TONGHOP!P1396="LT",[1]TONGHOP!P1396="TN",[1]TONGHOP!P1396="TH",[1]TONGHOP!P1396="VĐ",[1]TONGHOP!J1396="")),[1]TONGHOP!H1396,"")</f>
        <v/>
      </c>
      <c r="D1396" s="5" t="str">
        <f>IF(AND([1]TONGHOP!N1396=$C$1,OR([1]TONGHOP!P1396="LT",[1]TONGHOP!P1396="TN",[1]TONGHOP!P1396="TH",[1]TONGHOP!P1396="VĐ",[1]TONGHOP!J1396="")),[1]TONGHOP!F1396,"")</f>
        <v/>
      </c>
      <c r="E1396" s="5" t="str">
        <f>IF(AND([1]TONGHOP!N1396=$C$1,OR([1]TONGHOP!P1396="LT",[1]TONGHOP!P1396="TN",[1]TONGHOP!P1396="TH",[1]TONGHOP!P1396="VĐ",[1]TONGHOP!J1396="")),[1]TONGHOP!I1396,"")</f>
        <v/>
      </c>
    </row>
    <row r="1397" spans="1:5" hidden="1" x14ac:dyDescent="0.25">
      <c r="A1397" s="4" t="str">
        <f>IF(E1397="","",SUBTOTAL(3,$E$2:$E1397))</f>
        <v/>
      </c>
      <c r="B1397" s="5" t="str">
        <f>IF(AND([1]TONGHOP!N1397=$C$1,OR([1]TONGHOP!P1397="LT",[1]TONGHOP!P1397="TN",[1]TONGHOP!P1397="TH",[1]TONGHOP!P1397="VĐ",[1]TONGHOP!J1397="")),[1]TONGHOP!C1397,"")</f>
        <v/>
      </c>
      <c r="C1397" s="5" t="str">
        <f>IF(AND([1]TONGHOP!N1397=$C$1,OR([1]TONGHOP!P1397="LT",[1]TONGHOP!P1397="TN",[1]TONGHOP!P1397="TH",[1]TONGHOP!P1397="VĐ",[1]TONGHOP!J1397="")),[1]TONGHOP!H1397,"")</f>
        <v/>
      </c>
      <c r="D1397" s="5" t="str">
        <f>IF(AND([1]TONGHOP!N1397=$C$1,OR([1]TONGHOP!P1397="LT",[1]TONGHOP!P1397="TN",[1]TONGHOP!P1397="TH",[1]TONGHOP!P1397="VĐ",[1]TONGHOP!J1397="")),[1]TONGHOP!F1397,"")</f>
        <v/>
      </c>
      <c r="E1397" s="5" t="str">
        <f>IF(AND([1]TONGHOP!N1397=$C$1,OR([1]TONGHOP!P1397="LT",[1]TONGHOP!P1397="TN",[1]TONGHOP!P1397="TH",[1]TONGHOP!P1397="VĐ",[1]TONGHOP!J1397="")),[1]TONGHOP!I1397,"")</f>
        <v/>
      </c>
    </row>
    <row r="1398" spans="1:5" hidden="1" x14ac:dyDescent="0.25">
      <c r="A1398" s="4" t="str">
        <f>IF(E1398="","",SUBTOTAL(3,$E$2:$E1398))</f>
        <v/>
      </c>
      <c r="B1398" s="5" t="str">
        <f>IF(AND([1]TONGHOP!N1398=$C$1,OR([1]TONGHOP!P1398="LT",[1]TONGHOP!P1398="TN",[1]TONGHOP!P1398="TH",[1]TONGHOP!P1398="VĐ",[1]TONGHOP!J1398="")),[1]TONGHOP!C1398,"")</f>
        <v/>
      </c>
      <c r="C1398" s="5" t="str">
        <f>IF(AND([1]TONGHOP!N1398=$C$1,OR([1]TONGHOP!P1398="LT",[1]TONGHOP!P1398="TN",[1]TONGHOP!P1398="TH",[1]TONGHOP!P1398="VĐ",[1]TONGHOP!J1398="")),[1]TONGHOP!H1398,"")</f>
        <v/>
      </c>
      <c r="D1398" s="5" t="str">
        <f>IF(AND([1]TONGHOP!N1398=$C$1,OR([1]TONGHOP!P1398="LT",[1]TONGHOP!P1398="TN",[1]TONGHOP!P1398="TH",[1]TONGHOP!P1398="VĐ",[1]TONGHOP!J1398="")),[1]TONGHOP!F1398,"")</f>
        <v/>
      </c>
      <c r="E1398" s="5" t="str">
        <f>IF(AND([1]TONGHOP!N1398=$C$1,OR([1]TONGHOP!P1398="LT",[1]TONGHOP!P1398="TN",[1]TONGHOP!P1398="TH",[1]TONGHOP!P1398="VĐ",[1]TONGHOP!J1398="")),[1]TONGHOP!I1398,"")</f>
        <v/>
      </c>
    </row>
    <row r="1399" spans="1:5" hidden="1" x14ac:dyDescent="0.25">
      <c r="A1399" s="4" t="str">
        <f>IF(E1399="","",SUBTOTAL(3,$E$2:$E1399))</f>
        <v/>
      </c>
      <c r="B1399" s="5" t="str">
        <f>IF(AND([1]TONGHOP!N1399=$C$1,OR([1]TONGHOP!P1399="LT",[1]TONGHOP!P1399="TN",[1]TONGHOP!P1399="TH",[1]TONGHOP!P1399="VĐ",[1]TONGHOP!J1399="")),[1]TONGHOP!C1399,"")</f>
        <v/>
      </c>
      <c r="C1399" s="5" t="str">
        <f>IF(AND([1]TONGHOP!N1399=$C$1,OR([1]TONGHOP!P1399="LT",[1]TONGHOP!P1399="TN",[1]TONGHOP!P1399="TH",[1]TONGHOP!P1399="VĐ",[1]TONGHOP!J1399="")),[1]TONGHOP!H1399,"")</f>
        <v/>
      </c>
      <c r="D1399" s="5" t="str">
        <f>IF(AND([1]TONGHOP!N1399=$C$1,OR([1]TONGHOP!P1399="LT",[1]TONGHOP!P1399="TN",[1]TONGHOP!P1399="TH",[1]TONGHOP!P1399="VĐ",[1]TONGHOP!J1399="")),[1]TONGHOP!F1399,"")</f>
        <v/>
      </c>
      <c r="E1399" s="5" t="str">
        <f>IF(AND([1]TONGHOP!N1399=$C$1,OR([1]TONGHOP!P1399="LT",[1]TONGHOP!P1399="TN",[1]TONGHOP!P1399="TH",[1]TONGHOP!P1399="VĐ",[1]TONGHOP!J1399="")),[1]TONGHOP!I1399,"")</f>
        <v/>
      </c>
    </row>
    <row r="1400" spans="1:5" hidden="1" x14ac:dyDescent="0.25">
      <c r="A1400" s="4" t="str">
        <f>IF(E1400="","",SUBTOTAL(3,$E$2:$E1400))</f>
        <v/>
      </c>
      <c r="B1400" s="5" t="str">
        <f>IF(AND([1]TONGHOP!N1400=$C$1,OR([1]TONGHOP!P1400="LT",[1]TONGHOP!P1400="TN",[1]TONGHOP!P1400="TH",[1]TONGHOP!P1400="VĐ",[1]TONGHOP!J1400="")),[1]TONGHOP!C1400,"")</f>
        <v/>
      </c>
      <c r="C1400" s="5" t="str">
        <f>IF(AND([1]TONGHOP!N1400=$C$1,OR([1]TONGHOP!P1400="LT",[1]TONGHOP!P1400="TN",[1]TONGHOP!P1400="TH",[1]TONGHOP!P1400="VĐ",[1]TONGHOP!J1400="")),[1]TONGHOP!H1400,"")</f>
        <v/>
      </c>
      <c r="D1400" s="5" t="str">
        <f>IF(AND([1]TONGHOP!N1400=$C$1,OR([1]TONGHOP!P1400="LT",[1]TONGHOP!P1400="TN",[1]TONGHOP!P1400="TH",[1]TONGHOP!P1400="VĐ",[1]TONGHOP!J1400="")),[1]TONGHOP!F1400,"")</f>
        <v/>
      </c>
      <c r="E1400" s="5" t="str">
        <f>IF(AND([1]TONGHOP!N1400=$C$1,OR([1]TONGHOP!P1400="LT",[1]TONGHOP!P1400="TN",[1]TONGHOP!P1400="TH",[1]TONGHOP!P1400="VĐ",[1]TONGHOP!J1400="")),[1]TONGHOP!I1400,"")</f>
        <v/>
      </c>
    </row>
    <row r="1401" spans="1:5" hidden="1" x14ac:dyDescent="0.25">
      <c r="A1401" s="4" t="str">
        <f>IF(E1401="","",SUBTOTAL(3,$E$2:$E1401))</f>
        <v/>
      </c>
      <c r="B1401" s="5" t="str">
        <f>IF(AND([1]TONGHOP!N1401=$C$1,OR([1]TONGHOP!P1401="LT",[1]TONGHOP!P1401="TN",[1]TONGHOP!P1401="TH",[1]TONGHOP!P1401="VĐ",[1]TONGHOP!J1401="")),[1]TONGHOP!C1401,"")</f>
        <v/>
      </c>
      <c r="C1401" s="5" t="str">
        <f>IF(AND([1]TONGHOP!N1401=$C$1,OR([1]TONGHOP!P1401="LT",[1]TONGHOP!P1401="TN",[1]TONGHOP!P1401="TH",[1]TONGHOP!P1401="VĐ",[1]TONGHOP!J1401="")),[1]TONGHOP!H1401,"")</f>
        <v/>
      </c>
      <c r="D1401" s="5" t="str">
        <f>IF(AND([1]TONGHOP!N1401=$C$1,OR([1]TONGHOP!P1401="LT",[1]TONGHOP!P1401="TN",[1]TONGHOP!P1401="TH",[1]TONGHOP!P1401="VĐ",[1]TONGHOP!J1401="")),[1]TONGHOP!F1401,"")</f>
        <v/>
      </c>
      <c r="E1401" s="5" t="str">
        <f>IF(AND([1]TONGHOP!N1401=$C$1,OR([1]TONGHOP!P1401="LT",[1]TONGHOP!P1401="TN",[1]TONGHOP!P1401="TH",[1]TONGHOP!P1401="VĐ",[1]TONGHOP!J1401="")),[1]TONGHOP!I1401,"")</f>
        <v/>
      </c>
    </row>
    <row r="1402" spans="1:5" hidden="1" x14ac:dyDescent="0.25">
      <c r="A1402" s="4" t="str">
        <f>IF(E1402="","",SUBTOTAL(3,$E$2:$E1402))</f>
        <v/>
      </c>
      <c r="B1402" s="5" t="str">
        <f>IF(AND([1]TONGHOP!N1402=$C$1,OR([1]TONGHOP!P1402="LT",[1]TONGHOP!P1402="TN",[1]TONGHOP!P1402="TH",[1]TONGHOP!P1402="VĐ",[1]TONGHOP!J1402="")),[1]TONGHOP!C1402,"")</f>
        <v/>
      </c>
      <c r="C1402" s="5" t="str">
        <f>IF(AND([1]TONGHOP!N1402=$C$1,OR([1]TONGHOP!P1402="LT",[1]TONGHOP!P1402="TN",[1]TONGHOP!P1402="TH",[1]TONGHOP!P1402="VĐ",[1]TONGHOP!J1402="")),[1]TONGHOP!H1402,"")</f>
        <v/>
      </c>
      <c r="D1402" s="5" t="str">
        <f>IF(AND([1]TONGHOP!N1402=$C$1,OR([1]TONGHOP!P1402="LT",[1]TONGHOP!P1402="TN",[1]TONGHOP!P1402="TH",[1]TONGHOP!P1402="VĐ",[1]TONGHOP!J1402="")),[1]TONGHOP!F1402,"")</f>
        <v/>
      </c>
      <c r="E1402" s="5" t="str">
        <f>IF(AND([1]TONGHOP!N1402=$C$1,OR([1]TONGHOP!P1402="LT",[1]TONGHOP!P1402="TN",[1]TONGHOP!P1402="TH",[1]TONGHOP!P1402="VĐ",[1]TONGHOP!J1402="")),[1]TONGHOP!I1402,"")</f>
        <v/>
      </c>
    </row>
    <row r="1403" spans="1:5" hidden="1" x14ac:dyDescent="0.25">
      <c r="A1403" s="4" t="str">
        <f>IF(E1403="","",SUBTOTAL(3,$E$2:$E1403))</f>
        <v/>
      </c>
      <c r="B1403" s="5" t="str">
        <f>IF(AND([1]TONGHOP!N1403=$C$1,OR([1]TONGHOP!P1403="LT",[1]TONGHOP!P1403="TN",[1]TONGHOP!P1403="TH",[1]TONGHOP!P1403="VĐ",[1]TONGHOP!J1403="")),[1]TONGHOP!C1403,"")</f>
        <v/>
      </c>
      <c r="C1403" s="5" t="str">
        <f>IF(AND([1]TONGHOP!N1403=$C$1,OR([1]TONGHOP!P1403="LT",[1]TONGHOP!P1403="TN",[1]TONGHOP!P1403="TH",[1]TONGHOP!P1403="VĐ",[1]TONGHOP!J1403="")),[1]TONGHOP!H1403,"")</f>
        <v/>
      </c>
      <c r="D1403" s="5" t="str">
        <f>IF(AND([1]TONGHOP!N1403=$C$1,OR([1]TONGHOP!P1403="LT",[1]TONGHOP!P1403="TN",[1]TONGHOP!P1403="TH",[1]TONGHOP!P1403="VĐ",[1]TONGHOP!J1403="")),[1]TONGHOP!F1403,"")</f>
        <v/>
      </c>
      <c r="E1403" s="5" t="str">
        <f>IF(AND([1]TONGHOP!N1403=$C$1,OR([1]TONGHOP!P1403="LT",[1]TONGHOP!P1403="TN",[1]TONGHOP!P1403="TH",[1]TONGHOP!P1403="VĐ",[1]TONGHOP!J1403="")),[1]TONGHOP!I1403,"")</f>
        <v/>
      </c>
    </row>
    <row r="1404" spans="1:5" hidden="1" x14ac:dyDescent="0.25">
      <c r="A1404" s="4" t="str">
        <f>IF(E1404="","",SUBTOTAL(3,$E$2:$E1404))</f>
        <v/>
      </c>
      <c r="B1404" s="5" t="str">
        <f>IF(AND([1]TONGHOP!N1404=$C$1,OR([1]TONGHOP!P1404="LT",[1]TONGHOP!P1404="TN",[1]TONGHOP!P1404="TH",[1]TONGHOP!P1404="VĐ",[1]TONGHOP!J1404="")),[1]TONGHOP!C1404,"")</f>
        <v/>
      </c>
      <c r="C1404" s="5" t="str">
        <f>IF(AND([1]TONGHOP!N1404=$C$1,OR([1]TONGHOP!P1404="LT",[1]TONGHOP!P1404="TN",[1]TONGHOP!P1404="TH",[1]TONGHOP!P1404="VĐ",[1]TONGHOP!J1404="")),[1]TONGHOP!H1404,"")</f>
        <v/>
      </c>
      <c r="D1404" s="5" t="str">
        <f>IF(AND([1]TONGHOP!N1404=$C$1,OR([1]TONGHOP!P1404="LT",[1]TONGHOP!P1404="TN",[1]TONGHOP!P1404="TH",[1]TONGHOP!P1404="VĐ",[1]TONGHOP!J1404="")),[1]TONGHOP!F1404,"")</f>
        <v/>
      </c>
      <c r="E1404" s="5" t="str">
        <f>IF(AND([1]TONGHOP!N1404=$C$1,OR([1]TONGHOP!P1404="LT",[1]TONGHOP!P1404="TN",[1]TONGHOP!P1404="TH",[1]TONGHOP!P1404="VĐ",[1]TONGHOP!J1404="")),[1]TONGHOP!I1404,"")</f>
        <v/>
      </c>
    </row>
    <row r="1405" spans="1:5" hidden="1" x14ac:dyDescent="0.25">
      <c r="A1405" s="4" t="str">
        <f>IF(E1405="","",SUBTOTAL(3,$E$2:$E1405))</f>
        <v/>
      </c>
      <c r="B1405" s="5" t="str">
        <f>IF(AND([1]TONGHOP!N1405=$C$1,OR([1]TONGHOP!P1405="LT",[1]TONGHOP!P1405="TN",[1]TONGHOP!P1405="TH",[1]TONGHOP!P1405="VĐ",[1]TONGHOP!J1405="")),[1]TONGHOP!C1405,"")</f>
        <v/>
      </c>
      <c r="C1405" s="5" t="str">
        <f>IF(AND([1]TONGHOP!N1405=$C$1,OR([1]TONGHOP!P1405="LT",[1]TONGHOP!P1405="TN",[1]TONGHOP!P1405="TH",[1]TONGHOP!P1405="VĐ",[1]TONGHOP!J1405="")),[1]TONGHOP!H1405,"")</f>
        <v/>
      </c>
      <c r="D1405" s="5" t="str">
        <f>IF(AND([1]TONGHOP!N1405=$C$1,OR([1]TONGHOP!P1405="LT",[1]TONGHOP!P1405="TN",[1]TONGHOP!P1405="TH",[1]TONGHOP!P1405="VĐ",[1]TONGHOP!J1405="")),[1]TONGHOP!F1405,"")</f>
        <v/>
      </c>
      <c r="E1405" s="5" t="str">
        <f>IF(AND([1]TONGHOP!N1405=$C$1,OR([1]TONGHOP!P1405="LT",[1]TONGHOP!P1405="TN",[1]TONGHOP!P1405="TH",[1]TONGHOP!P1405="VĐ",[1]TONGHOP!J1405="")),[1]TONGHOP!I1405,"")</f>
        <v/>
      </c>
    </row>
    <row r="1406" spans="1:5" hidden="1" x14ac:dyDescent="0.25">
      <c r="A1406" s="4" t="str">
        <f>IF(E1406="","",SUBTOTAL(3,$E$2:$E1406))</f>
        <v/>
      </c>
      <c r="B1406" s="5" t="str">
        <f>IF(AND([1]TONGHOP!N1406=$C$1,OR([1]TONGHOP!P1406="LT",[1]TONGHOP!P1406="TN",[1]TONGHOP!P1406="TH",[1]TONGHOP!P1406="VĐ",[1]TONGHOP!J1406="")),[1]TONGHOP!C1406,"")</f>
        <v/>
      </c>
      <c r="C1406" s="5" t="str">
        <f>IF(AND([1]TONGHOP!N1406=$C$1,OR([1]TONGHOP!P1406="LT",[1]TONGHOP!P1406="TN",[1]TONGHOP!P1406="TH",[1]TONGHOP!P1406="VĐ",[1]TONGHOP!J1406="")),[1]TONGHOP!H1406,"")</f>
        <v/>
      </c>
      <c r="D1406" s="5" t="str">
        <f>IF(AND([1]TONGHOP!N1406=$C$1,OR([1]TONGHOP!P1406="LT",[1]TONGHOP!P1406="TN",[1]TONGHOP!P1406="TH",[1]TONGHOP!P1406="VĐ",[1]TONGHOP!J1406="")),[1]TONGHOP!F1406,"")</f>
        <v/>
      </c>
      <c r="E1406" s="5" t="str">
        <f>IF(AND([1]TONGHOP!N1406=$C$1,OR([1]TONGHOP!P1406="LT",[1]TONGHOP!P1406="TN",[1]TONGHOP!P1406="TH",[1]TONGHOP!P1406="VĐ",[1]TONGHOP!J1406="")),[1]TONGHOP!I1406,"")</f>
        <v/>
      </c>
    </row>
    <row r="1407" spans="1:5" hidden="1" x14ac:dyDescent="0.25">
      <c r="A1407" s="4" t="str">
        <f>IF(E1407="","",SUBTOTAL(3,$E$2:$E1407))</f>
        <v/>
      </c>
      <c r="B1407" s="5" t="str">
        <f>IF(AND([1]TONGHOP!N1407=$C$1,OR([1]TONGHOP!P1407="LT",[1]TONGHOP!P1407="TN",[1]TONGHOP!P1407="TH",[1]TONGHOP!P1407="VĐ",[1]TONGHOP!J1407="")),[1]TONGHOP!C1407,"")</f>
        <v/>
      </c>
      <c r="C1407" s="5" t="str">
        <f>IF(AND([1]TONGHOP!N1407=$C$1,OR([1]TONGHOP!P1407="LT",[1]TONGHOP!P1407="TN",[1]TONGHOP!P1407="TH",[1]TONGHOP!P1407="VĐ",[1]TONGHOP!J1407="")),[1]TONGHOP!H1407,"")</f>
        <v/>
      </c>
      <c r="D1407" s="5" t="str">
        <f>IF(AND([1]TONGHOP!N1407=$C$1,OR([1]TONGHOP!P1407="LT",[1]TONGHOP!P1407="TN",[1]TONGHOP!P1407="TH",[1]TONGHOP!P1407="VĐ",[1]TONGHOP!J1407="")),[1]TONGHOP!F1407,"")</f>
        <v/>
      </c>
      <c r="E1407" s="5" t="str">
        <f>IF(AND([1]TONGHOP!N1407=$C$1,OR([1]TONGHOP!P1407="LT",[1]TONGHOP!P1407="TN",[1]TONGHOP!P1407="TH",[1]TONGHOP!P1407="VĐ",[1]TONGHOP!J1407="")),[1]TONGHOP!I1407,"")</f>
        <v/>
      </c>
    </row>
    <row r="1408" spans="1:5" hidden="1" x14ac:dyDescent="0.25">
      <c r="A1408" s="4" t="str">
        <f>IF(E1408="","",SUBTOTAL(3,$E$2:$E1408))</f>
        <v/>
      </c>
      <c r="B1408" s="5" t="str">
        <f>IF(AND([1]TONGHOP!N1408=$C$1,OR([1]TONGHOP!P1408="LT",[1]TONGHOP!P1408="TN",[1]TONGHOP!P1408="TH",[1]TONGHOP!P1408="VĐ",[1]TONGHOP!J1408="")),[1]TONGHOP!C1408,"")</f>
        <v/>
      </c>
      <c r="C1408" s="5" t="str">
        <f>IF(AND([1]TONGHOP!N1408=$C$1,OR([1]TONGHOP!P1408="LT",[1]TONGHOP!P1408="TN",[1]TONGHOP!P1408="TH",[1]TONGHOP!P1408="VĐ",[1]TONGHOP!J1408="")),[1]TONGHOP!H1408,"")</f>
        <v/>
      </c>
      <c r="D1408" s="5" t="str">
        <f>IF(AND([1]TONGHOP!N1408=$C$1,OR([1]TONGHOP!P1408="LT",[1]TONGHOP!P1408="TN",[1]TONGHOP!P1408="TH",[1]TONGHOP!P1408="VĐ",[1]TONGHOP!J1408="")),[1]TONGHOP!F1408,"")</f>
        <v/>
      </c>
      <c r="E1408" s="5" t="str">
        <f>IF(AND([1]TONGHOP!N1408=$C$1,OR([1]TONGHOP!P1408="LT",[1]TONGHOP!P1408="TN",[1]TONGHOP!P1408="TH",[1]TONGHOP!P1408="VĐ",[1]TONGHOP!J1408="")),[1]TONGHOP!I1408,"")</f>
        <v/>
      </c>
    </row>
    <row r="1409" spans="1:5" hidden="1" x14ac:dyDescent="0.25">
      <c r="A1409" s="4" t="str">
        <f>IF(E1409="","",SUBTOTAL(3,$E$2:$E1409))</f>
        <v/>
      </c>
      <c r="B1409" s="5" t="str">
        <f>IF(AND([1]TONGHOP!N1409=$C$1,OR([1]TONGHOP!P1409="LT",[1]TONGHOP!P1409="TN",[1]TONGHOP!P1409="TH",[1]TONGHOP!P1409="VĐ",[1]TONGHOP!J1409="")),[1]TONGHOP!C1409,"")</f>
        <v/>
      </c>
      <c r="C1409" s="5" t="str">
        <f>IF(AND([1]TONGHOP!N1409=$C$1,OR([1]TONGHOP!P1409="LT",[1]TONGHOP!P1409="TN",[1]TONGHOP!P1409="TH",[1]TONGHOP!P1409="VĐ",[1]TONGHOP!J1409="")),[1]TONGHOP!H1409,"")</f>
        <v/>
      </c>
      <c r="D1409" s="5" t="str">
        <f>IF(AND([1]TONGHOP!N1409=$C$1,OR([1]TONGHOP!P1409="LT",[1]TONGHOP!P1409="TN",[1]TONGHOP!P1409="TH",[1]TONGHOP!P1409="VĐ",[1]TONGHOP!J1409="")),[1]TONGHOP!F1409,"")</f>
        <v/>
      </c>
      <c r="E1409" s="5" t="str">
        <f>IF(AND([1]TONGHOP!N1409=$C$1,OR([1]TONGHOP!P1409="LT",[1]TONGHOP!P1409="TN",[1]TONGHOP!P1409="TH",[1]TONGHOP!P1409="VĐ",[1]TONGHOP!J1409="")),[1]TONGHOP!I1409,"")</f>
        <v/>
      </c>
    </row>
    <row r="1410" spans="1:5" hidden="1" x14ac:dyDescent="0.25">
      <c r="A1410" s="4" t="str">
        <f>IF(E1410="","",SUBTOTAL(3,$E$2:$E1410))</f>
        <v/>
      </c>
      <c r="B1410" s="5" t="str">
        <f>IF(AND([1]TONGHOP!N1410=$C$1,OR([1]TONGHOP!P1410="LT",[1]TONGHOP!P1410="TN",[1]TONGHOP!P1410="TH",[1]TONGHOP!P1410="VĐ",[1]TONGHOP!J1410="")),[1]TONGHOP!C1410,"")</f>
        <v/>
      </c>
      <c r="C1410" s="5" t="str">
        <f>IF(AND([1]TONGHOP!N1410=$C$1,OR([1]TONGHOP!P1410="LT",[1]TONGHOP!P1410="TN",[1]TONGHOP!P1410="TH",[1]TONGHOP!P1410="VĐ",[1]TONGHOP!J1410="")),[1]TONGHOP!H1410,"")</f>
        <v/>
      </c>
      <c r="D1410" s="5" t="str">
        <f>IF(AND([1]TONGHOP!N1410=$C$1,OR([1]TONGHOP!P1410="LT",[1]TONGHOP!P1410="TN",[1]TONGHOP!P1410="TH",[1]TONGHOP!P1410="VĐ",[1]TONGHOP!J1410="")),[1]TONGHOP!F1410,"")</f>
        <v/>
      </c>
      <c r="E1410" s="5" t="str">
        <f>IF(AND([1]TONGHOP!N1410=$C$1,OR([1]TONGHOP!P1410="LT",[1]TONGHOP!P1410="TN",[1]TONGHOP!P1410="TH",[1]TONGHOP!P1410="VĐ",[1]TONGHOP!J1410="")),[1]TONGHOP!I1410,"")</f>
        <v/>
      </c>
    </row>
    <row r="1411" spans="1:5" hidden="1" x14ac:dyDescent="0.25">
      <c r="A1411" s="4" t="str">
        <f>IF(E1411="","",SUBTOTAL(3,$E$2:$E1411))</f>
        <v/>
      </c>
      <c r="B1411" s="5" t="str">
        <f>IF(AND([1]TONGHOP!N1411=$C$1,OR([1]TONGHOP!P1411="LT",[1]TONGHOP!P1411="TN",[1]TONGHOP!P1411="TH",[1]TONGHOP!P1411="VĐ",[1]TONGHOP!J1411="")),[1]TONGHOP!C1411,"")</f>
        <v/>
      </c>
      <c r="C1411" s="5" t="str">
        <f>IF(AND([1]TONGHOP!N1411=$C$1,OR([1]TONGHOP!P1411="LT",[1]TONGHOP!P1411="TN",[1]TONGHOP!P1411="TH",[1]TONGHOP!P1411="VĐ",[1]TONGHOP!J1411="")),[1]TONGHOP!H1411,"")</f>
        <v/>
      </c>
      <c r="D1411" s="5" t="str">
        <f>IF(AND([1]TONGHOP!N1411=$C$1,OR([1]TONGHOP!P1411="LT",[1]TONGHOP!P1411="TN",[1]TONGHOP!P1411="TH",[1]TONGHOP!P1411="VĐ",[1]TONGHOP!J1411="")),[1]TONGHOP!F1411,"")</f>
        <v/>
      </c>
      <c r="E1411" s="5" t="str">
        <f>IF(AND([1]TONGHOP!N1411=$C$1,OR([1]TONGHOP!P1411="LT",[1]TONGHOP!P1411="TN",[1]TONGHOP!P1411="TH",[1]TONGHOP!P1411="VĐ",[1]TONGHOP!J1411="")),[1]TONGHOP!I1411,"")</f>
        <v/>
      </c>
    </row>
    <row r="1412" spans="1:5" hidden="1" x14ac:dyDescent="0.25">
      <c r="A1412" s="4" t="str">
        <f>IF(E1412="","",SUBTOTAL(3,$E$2:$E1412))</f>
        <v/>
      </c>
      <c r="B1412" s="5" t="str">
        <f>IF(AND([1]TONGHOP!N1412=$C$1,OR([1]TONGHOP!P1412="LT",[1]TONGHOP!P1412="TN",[1]TONGHOP!P1412="TH",[1]TONGHOP!P1412="VĐ",[1]TONGHOP!J1412="")),[1]TONGHOP!C1412,"")</f>
        <v/>
      </c>
      <c r="C1412" s="5" t="str">
        <f>IF(AND([1]TONGHOP!N1412=$C$1,OR([1]TONGHOP!P1412="LT",[1]TONGHOP!P1412="TN",[1]TONGHOP!P1412="TH",[1]TONGHOP!P1412="VĐ",[1]TONGHOP!J1412="")),[1]TONGHOP!H1412,"")</f>
        <v/>
      </c>
      <c r="D1412" s="5" t="str">
        <f>IF(AND([1]TONGHOP!N1412=$C$1,OR([1]TONGHOP!P1412="LT",[1]TONGHOP!P1412="TN",[1]TONGHOP!P1412="TH",[1]TONGHOP!P1412="VĐ",[1]TONGHOP!J1412="")),[1]TONGHOP!F1412,"")</f>
        <v/>
      </c>
      <c r="E1412" s="5" t="str">
        <f>IF(AND([1]TONGHOP!N1412=$C$1,OR([1]TONGHOP!P1412="LT",[1]TONGHOP!P1412="TN",[1]TONGHOP!P1412="TH",[1]TONGHOP!P1412="VĐ",[1]TONGHOP!J1412="")),[1]TONGHOP!I1412,"")</f>
        <v/>
      </c>
    </row>
    <row r="1413" spans="1:5" hidden="1" x14ac:dyDescent="0.25">
      <c r="A1413" s="4" t="str">
        <f>IF(E1413="","",SUBTOTAL(3,$E$2:$E1413))</f>
        <v/>
      </c>
      <c r="B1413" s="5" t="str">
        <f>IF(AND([1]TONGHOP!N1413=$C$1,OR([1]TONGHOP!P1413="LT",[1]TONGHOP!P1413="TN",[1]TONGHOP!P1413="TH",[1]TONGHOP!P1413="VĐ",[1]TONGHOP!J1413="")),[1]TONGHOP!C1413,"")</f>
        <v/>
      </c>
      <c r="C1413" s="5" t="str">
        <f>IF(AND([1]TONGHOP!N1413=$C$1,OR([1]TONGHOP!P1413="LT",[1]TONGHOP!P1413="TN",[1]TONGHOP!P1413="TH",[1]TONGHOP!P1413="VĐ",[1]TONGHOP!J1413="")),[1]TONGHOP!H1413,"")</f>
        <v/>
      </c>
      <c r="D1413" s="5" t="str">
        <f>IF(AND([1]TONGHOP!N1413=$C$1,OR([1]TONGHOP!P1413="LT",[1]TONGHOP!P1413="TN",[1]TONGHOP!P1413="TH",[1]TONGHOP!P1413="VĐ",[1]TONGHOP!J1413="")),[1]TONGHOP!F1413,"")</f>
        <v/>
      </c>
      <c r="E1413" s="5" t="str">
        <f>IF(AND([1]TONGHOP!N1413=$C$1,OR([1]TONGHOP!P1413="LT",[1]TONGHOP!P1413="TN",[1]TONGHOP!P1413="TH",[1]TONGHOP!P1413="VĐ",[1]TONGHOP!J1413="")),[1]TONGHOP!I1413,"")</f>
        <v/>
      </c>
    </row>
    <row r="1414" spans="1:5" hidden="1" x14ac:dyDescent="0.25">
      <c r="A1414" s="4" t="str">
        <f>IF(E1414="","",SUBTOTAL(3,$E$2:$E1414))</f>
        <v/>
      </c>
      <c r="B1414" s="5" t="str">
        <f>IF(AND([1]TONGHOP!N1414=$C$1,OR([1]TONGHOP!P1414="LT",[1]TONGHOP!P1414="TN",[1]TONGHOP!P1414="TH",[1]TONGHOP!P1414="VĐ",[1]TONGHOP!J1414="")),[1]TONGHOP!C1414,"")</f>
        <v/>
      </c>
      <c r="C1414" s="5" t="str">
        <f>IF(AND([1]TONGHOP!N1414=$C$1,OR([1]TONGHOP!P1414="LT",[1]TONGHOP!P1414="TN",[1]TONGHOP!P1414="TH",[1]TONGHOP!P1414="VĐ",[1]TONGHOP!J1414="")),[1]TONGHOP!H1414,"")</f>
        <v/>
      </c>
      <c r="D1414" s="5" t="str">
        <f>IF(AND([1]TONGHOP!N1414=$C$1,OR([1]TONGHOP!P1414="LT",[1]TONGHOP!P1414="TN",[1]TONGHOP!P1414="TH",[1]TONGHOP!P1414="VĐ",[1]TONGHOP!J1414="")),[1]TONGHOP!F1414,"")</f>
        <v/>
      </c>
      <c r="E1414" s="5" t="str">
        <f>IF(AND([1]TONGHOP!N1414=$C$1,OR([1]TONGHOP!P1414="LT",[1]TONGHOP!P1414="TN",[1]TONGHOP!P1414="TH",[1]TONGHOP!P1414="VĐ",[1]TONGHOP!J1414="")),[1]TONGHOP!I1414,"")</f>
        <v/>
      </c>
    </row>
    <row r="1415" spans="1:5" hidden="1" x14ac:dyDescent="0.25">
      <c r="A1415" s="4" t="str">
        <f>IF(E1415="","",SUBTOTAL(3,$E$2:$E1415))</f>
        <v/>
      </c>
      <c r="B1415" s="5" t="str">
        <f>IF(AND([1]TONGHOP!N1415=$C$1,OR([1]TONGHOP!P1415="LT",[1]TONGHOP!P1415="TN",[1]TONGHOP!P1415="TH",[1]TONGHOP!P1415="VĐ",[1]TONGHOP!J1415="")),[1]TONGHOP!C1415,"")</f>
        <v/>
      </c>
      <c r="C1415" s="5" t="str">
        <f>IF(AND([1]TONGHOP!N1415=$C$1,OR([1]TONGHOP!P1415="LT",[1]TONGHOP!P1415="TN",[1]TONGHOP!P1415="TH",[1]TONGHOP!P1415="VĐ",[1]TONGHOP!J1415="")),[1]TONGHOP!H1415,"")</f>
        <v/>
      </c>
      <c r="D1415" s="5" t="str">
        <f>IF(AND([1]TONGHOP!N1415=$C$1,OR([1]TONGHOP!P1415="LT",[1]TONGHOP!P1415="TN",[1]TONGHOP!P1415="TH",[1]TONGHOP!P1415="VĐ",[1]TONGHOP!J1415="")),[1]TONGHOP!F1415,"")</f>
        <v/>
      </c>
      <c r="E1415" s="5" t="str">
        <f>IF(AND([1]TONGHOP!N1415=$C$1,OR([1]TONGHOP!P1415="LT",[1]TONGHOP!P1415="TN",[1]TONGHOP!P1415="TH",[1]TONGHOP!P1415="VĐ",[1]TONGHOP!J1415="")),[1]TONGHOP!I1415,"")</f>
        <v/>
      </c>
    </row>
    <row r="1416" spans="1:5" hidden="1" x14ac:dyDescent="0.25">
      <c r="A1416" s="4" t="str">
        <f>IF(E1416="","",SUBTOTAL(3,$E$2:$E1416))</f>
        <v/>
      </c>
      <c r="B1416" s="5" t="str">
        <f>IF(AND([1]TONGHOP!N1416=$C$1,OR([1]TONGHOP!P1416="LT",[1]TONGHOP!P1416="TN",[1]TONGHOP!P1416="TH",[1]TONGHOP!P1416="VĐ",[1]TONGHOP!J1416="")),[1]TONGHOP!C1416,"")</f>
        <v/>
      </c>
      <c r="C1416" s="5" t="str">
        <f>IF(AND([1]TONGHOP!N1416=$C$1,OR([1]TONGHOP!P1416="LT",[1]TONGHOP!P1416="TN",[1]TONGHOP!P1416="TH",[1]TONGHOP!P1416="VĐ",[1]TONGHOP!J1416="")),[1]TONGHOP!H1416,"")</f>
        <v/>
      </c>
      <c r="D1416" s="5" t="str">
        <f>IF(AND([1]TONGHOP!N1416=$C$1,OR([1]TONGHOP!P1416="LT",[1]TONGHOP!P1416="TN",[1]TONGHOP!P1416="TH",[1]TONGHOP!P1416="VĐ",[1]TONGHOP!J1416="")),[1]TONGHOP!F1416,"")</f>
        <v/>
      </c>
      <c r="E1416" s="5" t="str">
        <f>IF(AND([1]TONGHOP!N1416=$C$1,OR([1]TONGHOP!P1416="LT",[1]TONGHOP!P1416="TN",[1]TONGHOP!P1416="TH",[1]TONGHOP!P1416="VĐ",[1]TONGHOP!J1416="")),[1]TONGHOP!I1416,"")</f>
        <v/>
      </c>
    </row>
    <row r="1417" spans="1:5" hidden="1" x14ac:dyDescent="0.25">
      <c r="A1417" s="4" t="str">
        <f>IF(E1417="","",SUBTOTAL(3,$E$2:$E1417))</f>
        <v/>
      </c>
      <c r="B1417" s="5" t="str">
        <f>IF(AND([1]TONGHOP!N1417=$C$1,OR([1]TONGHOP!P1417="LT",[1]TONGHOP!P1417="TN",[1]TONGHOP!P1417="TH",[1]TONGHOP!P1417="VĐ",[1]TONGHOP!J1417="")),[1]TONGHOP!C1417,"")</f>
        <v/>
      </c>
      <c r="C1417" s="5" t="str">
        <f>IF(AND([1]TONGHOP!N1417=$C$1,OR([1]TONGHOP!P1417="LT",[1]TONGHOP!P1417="TN",[1]TONGHOP!P1417="TH",[1]TONGHOP!P1417="VĐ",[1]TONGHOP!J1417="")),[1]TONGHOP!H1417,"")</f>
        <v/>
      </c>
      <c r="D1417" s="5" t="str">
        <f>IF(AND([1]TONGHOP!N1417=$C$1,OR([1]TONGHOP!P1417="LT",[1]TONGHOP!P1417="TN",[1]TONGHOP!P1417="TH",[1]TONGHOP!P1417="VĐ",[1]TONGHOP!J1417="")),[1]TONGHOP!F1417,"")</f>
        <v/>
      </c>
      <c r="E1417" s="5" t="str">
        <f>IF(AND([1]TONGHOP!N1417=$C$1,OR([1]TONGHOP!P1417="LT",[1]TONGHOP!P1417="TN",[1]TONGHOP!P1417="TH",[1]TONGHOP!P1417="VĐ",[1]TONGHOP!J1417="")),[1]TONGHOP!I1417,"")</f>
        <v/>
      </c>
    </row>
    <row r="1418" spans="1:5" hidden="1" x14ac:dyDescent="0.25">
      <c r="A1418" s="4" t="str">
        <f>IF(E1418="","",SUBTOTAL(3,$E$2:$E1418))</f>
        <v/>
      </c>
      <c r="B1418" s="5" t="str">
        <f>IF(AND([1]TONGHOP!N1418=$C$1,OR([1]TONGHOP!P1418="LT",[1]TONGHOP!P1418="TN",[1]TONGHOP!P1418="TH",[1]TONGHOP!P1418="VĐ",[1]TONGHOP!J1418="")),[1]TONGHOP!C1418,"")</f>
        <v/>
      </c>
      <c r="C1418" s="5" t="str">
        <f>IF(AND([1]TONGHOP!N1418=$C$1,OR([1]TONGHOP!P1418="LT",[1]TONGHOP!P1418="TN",[1]TONGHOP!P1418="TH",[1]TONGHOP!P1418="VĐ",[1]TONGHOP!J1418="")),[1]TONGHOP!H1418,"")</f>
        <v/>
      </c>
      <c r="D1418" s="5" t="str">
        <f>IF(AND([1]TONGHOP!N1418=$C$1,OR([1]TONGHOP!P1418="LT",[1]TONGHOP!P1418="TN",[1]TONGHOP!P1418="TH",[1]TONGHOP!P1418="VĐ",[1]TONGHOP!J1418="")),[1]TONGHOP!F1418,"")</f>
        <v/>
      </c>
      <c r="E1418" s="5" t="str">
        <f>IF(AND([1]TONGHOP!N1418=$C$1,OR([1]TONGHOP!P1418="LT",[1]TONGHOP!P1418="TN",[1]TONGHOP!P1418="TH",[1]TONGHOP!P1418="VĐ",[1]TONGHOP!J1418="")),[1]TONGHOP!I1418,"")</f>
        <v/>
      </c>
    </row>
    <row r="1419" spans="1:5" hidden="1" x14ac:dyDescent="0.25">
      <c r="A1419" s="4" t="str">
        <f>IF(E1419="","",SUBTOTAL(3,$E$2:$E1419))</f>
        <v/>
      </c>
      <c r="B1419" s="5" t="str">
        <f>IF(AND([1]TONGHOP!N1419=$C$1,OR([1]TONGHOP!P1419="LT",[1]TONGHOP!P1419="TN",[1]TONGHOP!P1419="TH",[1]TONGHOP!P1419="VĐ",[1]TONGHOP!J1419="")),[1]TONGHOP!C1419,"")</f>
        <v/>
      </c>
      <c r="C1419" s="5" t="str">
        <f>IF(AND([1]TONGHOP!N1419=$C$1,OR([1]TONGHOP!P1419="LT",[1]TONGHOP!P1419="TN",[1]TONGHOP!P1419="TH",[1]TONGHOP!P1419="VĐ",[1]TONGHOP!J1419="")),[1]TONGHOP!H1419,"")</f>
        <v/>
      </c>
      <c r="D1419" s="5" t="str">
        <f>IF(AND([1]TONGHOP!N1419=$C$1,OR([1]TONGHOP!P1419="LT",[1]TONGHOP!P1419="TN",[1]TONGHOP!P1419="TH",[1]TONGHOP!P1419="VĐ",[1]TONGHOP!J1419="")),[1]TONGHOP!F1419,"")</f>
        <v/>
      </c>
      <c r="E1419" s="5" t="str">
        <f>IF(AND([1]TONGHOP!N1419=$C$1,OR([1]TONGHOP!P1419="LT",[1]TONGHOP!P1419="TN",[1]TONGHOP!P1419="TH",[1]TONGHOP!P1419="VĐ",[1]TONGHOP!J1419="")),[1]TONGHOP!I1419,"")</f>
        <v/>
      </c>
    </row>
    <row r="1420" spans="1:5" hidden="1" x14ac:dyDescent="0.25">
      <c r="A1420" s="4" t="str">
        <f>IF(E1420="","",SUBTOTAL(3,$E$2:$E1420))</f>
        <v/>
      </c>
      <c r="B1420" s="5" t="str">
        <f>IF(AND([1]TONGHOP!N1420=$C$1,OR([1]TONGHOP!P1420="LT",[1]TONGHOP!P1420="TN",[1]TONGHOP!P1420="TH",[1]TONGHOP!P1420="VĐ",[1]TONGHOP!J1420="")),[1]TONGHOP!C1420,"")</f>
        <v/>
      </c>
      <c r="C1420" s="5" t="str">
        <f>IF(AND([1]TONGHOP!N1420=$C$1,OR([1]TONGHOP!P1420="LT",[1]TONGHOP!P1420="TN",[1]TONGHOP!P1420="TH",[1]TONGHOP!P1420="VĐ",[1]TONGHOP!J1420="")),[1]TONGHOP!H1420,"")</f>
        <v/>
      </c>
      <c r="D1420" s="5" t="str">
        <f>IF(AND([1]TONGHOP!N1420=$C$1,OR([1]TONGHOP!P1420="LT",[1]TONGHOP!P1420="TN",[1]TONGHOP!P1420="TH",[1]TONGHOP!P1420="VĐ",[1]TONGHOP!J1420="")),[1]TONGHOP!F1420,"")</f>
        <v/>
      </c>
      <c r="E1420" s="5" t="str">
        <f>IF(AND([1]TONGHOP!N1420=$C$1,OR([1]TONGHOP!P1420="LT",[1]TONGHOP!P1420="TN",[1]TONGHOP!P1420="TH",[1]TONGHOP!P1420="VĐ",[1]TONGHOP!J1420="")),[1]TONGHOP!I1420,"")</f>
        <v/>
      </c>
    </row>
    <row r="1421" spans="1:5" hidden="1" x14ac:dyDescent="0.25">
      <c r="A1421" s="4" t="str">
        <f>IF(E1421="","",SUBTOTAL(3,$E$2:$E1421))</f>
        <v/>
      </c>
      <c r="B1421" s="5" t="str">
        <f>IF(AND([1]TONGHOP!N1421=$C$1,OR([1]TONGHOP!P1421="LT",[1]TONGHOP!P1421="TN",[1]TONGHOP!P1421="TH",[1]TONGHOP!P1421="VĐ",[1]TONGHOP!J1421="")),[1]TONGHOP!C1421,"")</f>
        <v/>
      </c>
      <c r="C1421" s="5" t="str">
        <f>IF(AND([1]TONGHOP!N1421=$C$1,OR([1]TONGHOP!P1421="LT",[1]TONGHOP!P1421="TN",[1]TONGHOP!P1421="TH",[1]TONGHOP!P1421="VĐ",[1]TONGHOP!J1421="")),[1]TONGHOP!H1421,"")</f>
        <v/>
      </c>
      <c r="D1421" s="5" t="str">
        <f>IF(AND([1]TONGHOP!N1421=$C$1,OR([1]TONGHOP!P1421="LT",[1]TONGHOP!P1421="TN",[1]TONGHOP!P1421="TH",[1]TONGHOP!P1421="VĐ",[1]TONGHOP!J1421="")),[1]TONGHOP!F1421,"")</f>
        <v/>
      </c>
      <c r="E1421" s="5" t="str">
        <f>IF(AND([1]TONGHOP!N1421=$C$1,OR([1]TONGHOP!P1421="LT",[1]TONGHOP!P1421="TN",[1]TONGHOP!P1421="TH",[1]TONGHOP!P1421="VĐ",[1]TONGHOP!J1421="")),[1]TONGHOP!I1421,"")</f>
        <v/>
      </c>
    </row>
    <row r="1422" spans="1:5" hidden="1" x14ac:dyDescent="0.25">
      <c r="A1422" s="4" t="str">
        <f>IF(E1422="","",SUBTOTAL(3,$E$2:$E1422))</f>
        <v/>
      </c>
      <c r="B1422" s="5" t="str">
        <f>IF(AND([1]TONGHOP!N1422=$C$1,OR([1]TONGHOP!P1422="LT",[1]TONGHOP!P1422="TN",[1]TONGHOP!P1422="TH",[1]TONGHOP!P1422="VĐ",[1]TONGHOP!J1422="")),[1]TONGHOP!C1422,"")</f>
        <v/>
      </c>
      <c r="C1422" s="5" t="str">
        <f>IF(AND([1]TONGHOP!N1422=$C$1,OR([1]TONGHOP!P1422="LT",[1]TONGHOP!P1422="TN",[1]TONGHOP!P1422="TH",[1]TONGHOP!P1422="VĐ",[1]TONGHOP!J1422="")),[1]TONGHOP!H1422,"")</f>
        <v/>
      </c>
      <c r="D1422" s="5" t="str">
        <f>IF(AND([1]TONGHOP!N1422=$C$1,OR([1]TONGHOP!P1422="LT",[1]TONGHOP!P1422="TN",[1]TONGHOP!P1422="TH",[1]TONGHOP!P1422="VĐ",[1]TONGHOP!J1422="")),[1]TONGHOP!F1422,"")</f>
        <v/>
      </c>
      <c r="E1422" s="5" t="str">
        <f>IF(AND([1]TONGHOP!N1422=$C$1,OR([1]TONGHOP!P1422="LT",[1]TONGHOP!P1422="TN",[1]TONGHOP!P1422="TH",[1]TONGHOP!P1422="VĐ",[1]TONGHOP!J1422="")),[1]TONGHOP!I1422,"")</f>
        <v/>
      </c>
    </row>
    <row r="1423" spans="1:5" hidden="1" x14ac:dyDescent="0.25">
      <c r="A1423" s="4" t="str">
        <f>IF(E1423="","",SUBTOTAL(3,$E$2:$E1423))</f>
        <v/>
      </c>
      <c r="B1423" s="5" t="str">
        <f>IF(AND([1]TONGHOP!N1423=$C$1,OR([1]TONGHOP!P1423="LT",[1]TONGHOP!P1423="TN",[1]TONGHOP!P1423="TH",[1]TONGHOP!P1423="VĐ",[1]TONGHOP!J1423="")),[1]TONGHOP!C1423,"")</f>
        <v/>
      </c>
      <c r="C1423" s="5" t="str">
        <f>IF(AND([1]TONGHOP!N1423=$C$1,OR([1]TONGHOP!P1423="LT",[1]TONGHOP!P1423="TN",[1]TONGHOP!P1423="TH",[1]TONGHOP!P1423="VĐ",[1]TONGHOP!J1423="")),[1]TONGHOP!H1423,"")</f>
        <v/>
      </c>
      <c r="D1423" s="5" t="str">
        <f>IF(AND([1]TONGHOP!N1423=$C$1,OR([1]TONGHOP!P1423="LT",[1]TONGHOP!P1423="TN",[1]TONGHOP!P1423="TH",[1]TONGHOP!P1423="VĐ",[1]TONGHOP!J1423="")),[1]TONGHOP!F1423,"")</f>
        <v/>
      </c>
      <c r="E1423" s="5" t="str">
        <f>IF(AND([1]TONGHOP!N1423=$C$1,OR([1]TONGHOP!P1423="LT",[1]TONGHOP!P1423="TN",[1]TONGHOP!P1423="TH",[1]TONGHOP!P1423="VĐ",[1]TONGHOP!J1423="")),[1]TONGHOP!I1423,"")</f>
        <v/>
      </c>
    </row>
    <row r="1424" spans="1:5" hidden="1" x14ac:dyDescent="0.25">
      <c r="A1424" s="4" t="str">
        <f>IF(E1424="","",SUBTOTAL(3,$E$2:$E1424))</f>
        <v/>
      </c>
      <c r="B1424" s="5" t="str">
        <f>IF(AND([1]TONGHOP!N1424=$C$1,OR([1]TONGHOP!P1424="LT",[1]TONGHOP!P1424="TN",[1]TONGHOP!P1424="TH",[1]TONGHOP!P1424="VĐ",[1]TONGHOP!J1424="")),[1]TONGHOP!C1424,"")</f>
        <v/>
      </c>
      <c r="C1424" s="5" t="str">
        <f>IF(AND([1]TONGHOP!N1424=$C$1,OR([1]TONGHOP!P1424="LT",[1]TONGHOP!P1424="TN",[1]TONGHOP!P1424="TH",[1]TONGHOP!P1424="VĐ",[1]TONGHOP!J1424="")),[1]TONGHOP!H1424,"")</f>
        <v/>
      </c>
      <c r="D1424" s="5" t="str">
        <f>IF(AND([1]TONGHOP!N1424=$C$1,OR([1]TONGHOP!P1424="LT",[1]TONGHOP!P1424="TN",[1]TONGHOP!P1424="TH",[1]TONGHOP!P1424="VĐ",[1]TONGHOP!J1424="")),[1]TONGHOP!F1424,"")</f>
        <v/>
      </c>
      <c r="E1424" s="5" t="str">
        <f>IF(AND([1]TONGHOP!N1424=$C$1,OR([1]TONGHOP!P1424="LT",[1]TONGHOP!P1424="TN",[1]TONGHOP!P1424="TH",[1]TONGHOP!P1424="VĐ",[1]TONGHOP!J1424="")),[1]TONGHOP!I1424,"")</f>
        <v/>
      </c>
    </row>
    <row r="1425" spans="1:5" hidden="1" x14ac:dyDescent="0.25">
      <c r="A1425" s="4" t="str">
        <f>IF(E1425="","",SUBTOTAL(3,$E$2:$E1425))</f>
        <v/>
      </c>
      <c r="B1425" s="5" t="str">
        <f>IF(AND([1]TONGHOP!N1425=$C$1,OR([1]TONGHOP!P1425="LT",[1]TONGHOP!P1425="TN",[1]TONGHOP!P1425="TH",[1]TONGHOP!P1425="VĐ",[1]TONGHOP!J1425="")),[1]TONGHOP!C1425,"")</f>
        <v/>
      </c>
      <c r="C1425" s="5" t="str">
        <f>IF(AND([1]TONGHOP!N1425=$C$1,OR([1]TONGHOP!P1425="LT",[1]TONGHOP!P1425="TN",[1]TONGHOP!P1425="TH",[1]TONGHOP!P1425="VĐ",[1]TONGHOP!J1425="")),[1]TONGHOP!H1425,"")</f>
        <v>Tin học ứng dụng ngành may</v>
      </c>
      <c r="D1425" s="5" t="str">
        <f>IF(AND([1]TONGHOP!N1425=$C$1,OR([1]TONGHOP!P1425="LT",[1]TONGHOP!P1425="TN",[1]TONGHOP!P1425="TH",[1]TONGHOP!P1425="VĐ",[1]TONGHOP!J1425="")),[1]TONGHOP!F1425,"")</f>
        <v>16CĐ-MTT1</v>
      </c>
      <c r="E1425" s="5" t="str">
        <f>IF(AND([1]TONGHOP!N1425=$C$1,OR([1]TONGHOP!P1425="LT",[1]TONGHOP!P1425="TN",[1]TONGHOP!P1425="TH",[1]TONGHOP!P1425="VĐ",[1]TONGHOP!J1425="")),[1]TONGHOP!I1425,"")</f>
        <v/>
      </c>
    </row>
    <row r="1426" spans="1:5" hidden="1" x14ac:dyDescent="0.25">
      <c r="A1426" s="4" t="str">
        <f>IF(E1426="","",SUBTOTAL(3,$E$2:$E1426))</f>
        <v/>
      </c>
      <c r="B1426" s="5" t="str">
        <f>IF(AND([1]TONGHOP!N1426=$C$1,OR([1]TONGHOP!P1426="LT",[1]TONGHOP!P1426="TN",[1]TONGHOP!P1426="TH",[1]TONGHOP!P1426="VĐ",[1]TONGHOP!J1426="")),[1]TONGHOP!C1426,"")</f>
        <v/>
      </c>
      <c r="C1426" s="5" t="str">
        <f>IF(AND([1]TONGHOP!N1426=$C$1,OR([1]TONGHOP!P1426="LT",[1]TONGHOP!P1426="TN",[1]TONGHOP!P1426="TH",[1]TONGHOP!P1426="VĐ",[1]TONGHOP!J1426="")),[1]TONGHOP!H1426,"")</f>
        <v>Tin học ứng dụng ngành may</v>
      </c>
      <c r="D1426" s="5" t="str">
        <f>IF(AND([1]TONGHOP!N1426=$C$1,OR([1]TONGHOP!P1426="LT",[1]TONGHOP!P1426="TN",[1]TONGHOP!P1426="TH",[1]TONGHOP!P1426="VĐ",[1]TONGHOP!J1426="")),[1]TONGHOP!F1426,"")</f>
        <v>16CĐ-MTT1</v>
      </c>
      <c r="E1426" s="5" t="str">
        <f>IF(AND([1]TONGHOP!N1426=$C$1,OR([1]TONGHOP!P1426="LT",[1]TONGHOP!P1426="TN",[1]TONGHOP!P1426="TH",[1]TONGHOP!P1426="VĐ",[1]TONGHOP!J1426="")),[1]TONGHOP!I1426,"")</f>
        <v/>
      </c>
    </row>
    <row r="1427" spans="1:5" hidden="1" x14ac:dyDescent="0.25">
      <c r="A1427" s="4" t="str">
        <f>IF(E1427="","",SUBTOTAL(3,$E$2:$E1427))</f>
        <v/>
      </c>
      <c r="B1427" s="5" t="str">
        <f>IF(AND([1]TONGHOP!N1427=$C$1,OR([1]TONGHOP!P1427="LT",[1]TONGHOP!P1427="TN",[1]TONGHOP!P1427="TH",[1]TONGHOP!P1427="VĐ",[1]TONGHOP!J1427="")),[1]TONGHOP!C1427,"")</f>
        <v/>
      </c>
      <c r="C1427" s="5" t="str">
        <f>IF(AND([1]TONGHOP!N1427=$C$1,OR([1]TONGHOP!P1427="LT",[1]TONGHOP!P1427="TN",[1]TONGHOP!P1427="TH",[1]TONGHOP!P1427="VĐ",[1]TONGHOP!J1427="")),[1]TONGHOP!H1427,"")</f>
        <v>Tin học ứng dụng ngành may</v>
      </c>
      <c r="D1427" s="5" t="str">
        <f>IF(AND([1]TONGHOP!N1427=$C$1,OR([1]TONGHOP!P1427="LT",[1]TONGHOP!P1427="TN",[1]TONGHOP!P1427="TH",[1]TONGHOP!P1427="VĐ",[1]TONGHOP!J1427="")),[1]TONGHOP!F1427,"")</f>
        <v>16CĐ-MTT2</v>
      </c>
      <c r="E1427" s="5" t="str">
        <f>IF(AND([1]TONGHOP!N1427=$C$1,OR([1]TONGHOP!P1427="LT",[1]TONGHOP!P1427="TN",[1]TONGHOP!P1427="TH",[1]TONGHOP!P1427="VĐ",[1]TONGHOP!J1427="")),[1]TONGHOP!I1427,"")</f>
        <v/>
      </c>
    </row>
    <row r="1428" spans="1:5" hidden="1" x14ac:dyDescent="0.25">
      <c r="A1428" s="4" t="str">
        <f>IF(E1428="","",SUBTOTAL(3,$E$2:$E1428))</f>
        <v/>
      </c>
      <c r="B1428" s="5" t="str">
        <f>IF(AND([1]TONGHOP!N1428=$C$1,OR([1]TONGHOP!P1428="LT",[1]TONGHOP!P1428="TN",[1]TONGHOP!P1428="TH",[1]TONGHOP!P1428="VĐ",[1]TONGHOP!J1428="")),[1]TONGHOP!C1428,"")</f>
        <v/>
      </c>
      <c r="C1428" s="5" t="str">
        <f>IF(AND([1]TONGHOP!N1428=$C$1,OR([1]TONGHOP!P1428="LT",[1]TONGHOP!P1428="TN",[1]TONGHOP!P1428="TH",[1]TONGHOP!P1428="VĐ",[1]TONGHOP!J1428="")),[1]TONGHOP!H1428,"")</f>
        <v>Tin học ứng dụng ngành may</v>
      </c>
      <c r="D1428" s="5" t="str">
        <f>IF(AND([1]TONGHOP!N1428=$C$1,OR([1]TONGHOP!P1428="LT",[1]TONGHOP!P1428="TN",[1]TONGHOP!P1428="TH",[1]TONGHOP!P1428="VĐ",[1]TONGHOP!J1428="")),[1]TONGHOP!F1428,"")</f>
        <v>16CĐ-MTT2</v>
      </c>
      <c r="E1428" s="5" t="str">
        <f>IF(AND([1]TONGHOP!N1428=$C$1,OR([1]TONGHOP!P1428="LT",[1]TONGHOP!P1428="TN",[1]TONGHOP!P1428="TH",[1]TONGHOP!P1428="VĐ",[1]TONGHOP!J1428="")),[1]TONGHOP!I1428,"")</f>
        <v/>
      </c>
    </row>
    <row r="1429" spans="1:5" hidden="1" x14ac:dyDescent="0.25">
      <c r="A1429" s="4" t="str">
        <f>IF(E1429="","",SUBTOTAL(3,$E$2:$E1429))</f>
        <v/>
      </c>
      <c r="B1429" s="5" t="str">
        <f>IF(AND([1]TONGHOP!N1429=$C$1,OR([1]TONGHOP!P1429="LT",[1]TONGHOP!P1429="TN",[1]TONGHOP!P1429="TH",[1]TONGHOP!P1429="VĐ",[1]TONGHOP!J1429="")),[1]TONGHOP!C1429,"")</f>
        <v/>
      </c>
      <c r="C1429" s="5" t="str">
        <f>IF(AND([1]TONGHOP!N1429=$C$1,OR([1]TONGHOP!P1429="LT",[1]TONGHOP!P1429="TN",[1]TONGHOP!P1429="TH",[1]TONGHOP!P1429="VĐ",[1]TONGHOP!J1429="")),[1]TONGHOP!H1429,"")</f>
        <v/>
      </c>
      <c r="D1429" s="5" t="str">
        <f>IF(AND([1]TONGHOP!N1429=$C$1,OR([1]TONGHOP!P1429="LT",[1]TONGHOP!P1429="TN",[1]TONGHOP!P1429="TH",[1]TONGHOP!P1429="VĐ",[1]TONGHOP!J1429="")),[1]TONGHOP!F1429,"")</f>
        <v/>
      </c>
      <c r="E1429" s="5" t="str">
        <f>IF(AND([1]TONGHOP!N1429=$C$1,OR([1]TONGHOP!P1429="LT",[1]TONGHOP!P1429="TN",[1]TONGHOP!P1429="TH",[1]TONGHOP!P1429="VĐ",[1]TONGHOP!J1429="")),[1]TONGHOP!I1429,"")</f>
        <v/>
      </c>
    </row>
    <row r="1430" spans="1:5" hidden="1" x14ac:dyDescent="0.25">
      <c r="A1430" s="4" t="str">
        <f>IF(E1430="","",SUBTOTAL(3,$E$2:$E1430))</f>
        <v/>
      </c>
      <c r="B1430" s="5" t="str">
        <f>IF(AND([1]TONGHOP!N1430=$C$1,OR([1]TONGHOP!P1430="LT",[1]TONGHOP!P1430="TN",[1]TONGHOP!P1430="TH",[1]TONGHOP!P1430="VĐ",[1]TONGHOP!J1430="")),[1]TONGHOP!C1430,"")</f>
        <v/>
      </c>
      <c r="C1430" s="5" t="str">
        <f>IF(AND([1]TONGHOP!N1430=$C$1,OR([1]TONGHOP!P1430="LT",[1]TONGHOP!P1430="TN",[1]TONGHOP!P1430="TH",[1]TONGHOP!P1430="VĐ",[1]TONGHOP!J1430="")),[1]TONGHOP!H1430,"")</f>
        <v/>
      </c>
      <c r="D1430" s="5" t="str">
        <f>IF(AND([1]TONGHOP!N1430=$C$1,OR([1]TONGHOP!P1430="LT",[1]TONGHOP!P1430="TN",[1]TONGHOP!P1430="TH",[1]TONGHOP!P1430="VĐ",[1]TONGHOP!J1430="")),[1]TONGHOP!F1430,"")</f>
        <v/>
      </c>
      <c r="E1430" s="5" t="str">
        <f>IF(AND([1]TONGHOP!N1430=$C$1,OR([1]TONGHOP!P1430="LT",[1]TONGHOP!P1430="TN",[1]TONGHOP!P1430="TH",[1]TONGHOP!P1430="VĐ",[1]TONGHOP!J1430="")),[1]TONGHOP!I1430,"")</f>
        <v/>
      </c>
    </row>
    <row r="1431" spans="1:5" hidden="1" x14ac:dyDescent="0.25">
      <c r="A1431" s="4" t="str">
        <f>IF(E1431="","",SUBTOTAL(3,$E$2:$E1431))</f>
        <v/>
      </c>
      <c r="B1431" s="5" t="str">
        <f>IF(AND([1]TONGHOP!N1431=$C$1,OR([1]TONGHOP!P1431="LT",[1]TONGHOP!P1431="TN",[1]TONGHOP!P1431="TH",[1]TONGHOP!P1431="VĐ",[1]TONGHOP!J1431="")),[1]TONGHOP!C1431,"")</f>
        <v/>
      </c>
      <c r="C1431" s="5" t="str">
        <f>IF(AND([1]TONGHOP!N1431=$C$1,OR([1]TONGHOP!P1431="LT",[1]TONGHOP!P1431="TN",[1]TONGHOP!P1431="TH",[1]TONGHOP!P1431="VĐ",[1]TONGHOP!J1431="")),[1]TONGHOP!H1431,"")</f>
        <v/>
      </c>
      <c r="D1431" s="5" t="str">
        <f>IF(AND([1]TONGHOP!N1431=$C$1,OR([1]TONGHOP!P1431="LT",[1]TONGHOP!P1431="TN",[1]TONGHOP!P1431="TH",[1]TONGHOP!P1431="VĐ",[1]TONGHOP!J1431="")),[1]TONGHOP!F1431,"")</f>
        <v/>
      </c>
      <c r="E1431" s="5" t="str">
        <f>IF(AND([1]TONGHOP!N1431=$C$1,OR([1]TONGHOP!P1431="LT",[1]TONGHOP!P1431="TN",[1]TONGHOP!P1431="TH",[1]TONGHOP!P1431="VĐ",[1]TONGHOP!J1431="")),[1]TONGHOP!I1431,"")</f>
        <v/>
      </c>
    </row>
    <row r="1432" spans="1:5" hidden="1" x14ac:dyDescent="0.25">
      <c r="A1432" s="4" t="str">
        <f>IF(E1432="","",SUBTOTAL(3,$E$2:$E1432))</f>
        <v/>
      </c>
      <c r="B1432" s="5" t="str">
        <f>IF(AND([1]TONGHOP!N1432=$C$1,OR([1]TONGHOP!P1432="LT",[1]TONGHOP!P1432="TN",[1]TONGHOP!P1432="TH",[1]TONGHOP!P1432="VĐ",[1]TONGHOP!J1432="")),[1]TONGHOP!C1432,"")</f>
        <v/>
      </c>
      <c r="C1432" s="5" t="str">
        <f>IF(AND([1]TONGHOP!N1432=$C$1,OR([1]TONGHOP!P1432="LT",[1]TONGHOP!P1432="TN",[1]TONGHOP!P1432="TH",[1]TONGHOP!P1432="VĐ",[1]TONGHOP!J1432="")),[1]TONGHOP!H1432,"")</f>
        <v/>
      </c>
      <c r="D1432" s="5" t="str">
        <f>IF(AND([1]TONGHOP!N1432=$C$1,OR([1]TONGHOP!P1432="LT",[1]TONGHOP!P1432="TN",[1]TONGHOP!P1432="TH",[1]TONGHOP!P1432="VĐ",[1]TONGHOP!J1432="")),[1]TONGHOP!F1432,"")</f>
        <v/>
      </c>
      <c r="E1432" s="5" t="str">
        <f>IF(AND([1]TONGHOP!N1432=$C$1,OR([1]TONGHOP!P1432="LT",[1]TONGHOP!P1432="TN",[1]TONGHOP!P1432="TH",[1]TONGHOP!P1432="VĐ",[1]TONGHOP!J1432="")),[1]TONGHOP!I1432,"")</f>
        <v/>
      </c>
    </row>
    <row r="1433" spans="1:5" hidden="1" x14ac:dyDescent="0.25">
      <c r="A1433" s="4" t="str">
        <f>IF(E1433="","",SUBTOTAL(3,$E$2:$E1433))</f>
        <v/>
      </c>
      <c r="B1433" s="5" t="str">
        <f>IF(AND([1]TONGHOP!N1433=$C$1,OR([1]TONGHOP!P1433="LT",[1]TONGHOP!P1433="TN",[1]TONGHOP!P1433="TH",[1]TONGHOP!P1433="VĐ",[1]TONGHOP!J1433="")),[1]TONGHOP!C1433,"")</f>
        <v/>
      </c>
      <c r="C1433" s="5" t="str">
        <f>IF(AND([1]TONGHOP!N1433=$C$1,OR([1]TONGHOP!P1433="LT",[1]TONGHOP!P1433="TN",[1]TONGHOP!P1433="TH",[1]TONGHOP!P1433="VĐ",[1]TONGHOP!J1433="")),[1]TONGHOP!H1433,"")</f>
        <v/>
      </c>
      <c r="D1433" s="5" t="str">
        <f>IF(AND([1]TONGHOP!N1433=$C$1,OR([1]TONGHOP!P1433="LT",[1]TONGHOP!P1433="TN",[1]TONGHOP!P1433="TH",[1]TONGHOP!P1433="VĐ",[1]TONGHOP!J1433="")),[1]TONGHOP!F1433,"")</f>
        <v/>
      </c>
      <c r="E1433" s="5" t="str">
        <f>IF(AND([1]TONGHOP!N1433=$C$1,OR([1]TONGHOP!P1433="LT",[1]TONGHOP!P1433="TN",[1]TONGHOP!P1433="TH",[1]TONGHOP!P1433="VĐ",[1]TONGHOP!J1433="")),[1]TONGHOP!I1433,"")</f>
        <v/>
      </c>
    </row>
    <row r="1434" spans="1:5" hidden="1" x14ac:dyDescent="0.25">
      <c r="A1434" s="4" t="str">
        <f>IF(E1434="","",SUBTOTAL(3,$E$2:$E1434))</f>
        <v/>
      </c>
      <c r="B1434" s="5" t="str">
        <f>IF(AND([1]TONGHOP!N1434=$C$1,OR([1]TONGHOP!P1434="LT",[1]TONGHOP!P1434="TN",[1]TONGHOP!P1434="TH",[1]TONGHOP!P1434="VĐ",[1]TONGHOP!J1434="")),[1]TONGHOP!C1434,"")</f>
        <v/>
      </c>
      <c r="C1434" s="5" t="str">
        <f>IF(AND([1]TONGHOP!N1434=$C$1,OR([1]TONGHOP!P1434="LT",[1]TONGHOP!P1434="TN",[1]TONGHOP!P1434="TH",[1]TONGHOP!P1434="VĐ",[1]TONGHOP!J1434="")),[1]TONGHOP!H1434,"")</f>
        <v/>
      </c>
      <c r="D1434" s="5" t="str">
        <f>IF(AND([1]TONGHOP!N1434=$C$1,OR([1]TONGHOP!P1434="LT",[1]TONGHOP!P1434="TN",[1]TONGHOP!P1434="TH",[1]TONGHOP!P1434="VĐ",[1]TONGHOP!J1434="")),[1]TONGHOP!F1434,"")</f>
        <v/>
      </c>
      <c r="E1434" s="5" t="str">
        <f>IF(AND([1]TONGHOP!N1434=$C$1,OR([1]TONGHOP!P1434="LT",[1]TONGHOP!P1434="TN",[1]TONGHOP!P1434="TH",[1]TONGHOP!P1434="VĐ",[1]TONGHOP!J1434="")),[1]TONGHOP!I1434,"")</f>
        <v/>
      </c>
    </row>
    <row r="1435" spans="1:5" hidden="1" x14ac:dyDescent="0.25">
      <c r="A1435" s="4" t="str">
        <f>IF(E1435="","",SUBTOTAL(3,$E$2:$E1435))</f>
        <v/>
      </c>
      <c r="B1435" s="5" t="str">
        <f>IF(AND([1]TONGHOP!N1435=$C$1,OR([1]TONGHOP!P1435="LT",[1]TONGHOP!P1435="TN",[1]TONGHOP!P1435="TH",[1]TONGHOP!P1435="VĐ",[1]TONGHOP!J1435="")),[1]TONGHOP!C1435,"")</f>
        <v/>
      </c>
      <c r="C1435" s="5" t="str">
        <f>IF(AND([1]TONGHOP!N1435=$C$1,OR([1]TONGHOP!P1435="LT",[1]TONGHOP!P1435="TN",[1]TONGHOP!P1435="TH",[1]TONGHOP!P1435="VĐ",[1]TONGHOP!J1435="")),[1]TONGHOP!H1435,"")</f>
        <v/>
      </c>
      <c r="D1435" s="5" t="str">
        <f>IF(AND([1]TONGHOP!N1435=$C$1,OR([1]TONGHOP!P1435="LT",[1]TONGHOP!P1435="TN",[1]TONGHOP!P1435="TH",[1]TONGHOP!P1435="VĐ",[1]TONGHOP!J1435="")),[1]TONGHOP!F1435,"")</f>
        <v/>
      </c>
      <c r="E1435" s="5" t="str">
        <f>IF(AND([1]TONGHOP!N1435=$C$1,OR([1]TONGHOP!P1435="LT",[1]TONGHOP!P1435="TN",[1]TONGHOP!P1435="TH",[1]TONGHOP!P1435="VĐ",[1]TONGHOP!J1435="")),[1]TONGHOP!I1435,"")</f>
        <v/>
      </c>
    </row>
    <row r="1436" spans="1:5" hidden="1" x14ac:dyDescent="0.25">
      <c r="A1436" s="4" t="str">
        <f>IF(E1436="","",SUBTOTAL(3,$E$2:$E1436))</f>
        <v/>
      </c>
      <c r="B1436" s="5" t="str">
        <f>IF(AND([1]TONGHOP!N1436=$C$1,OR([1]TONGHOP!P1436="LT",[1]TONGHOP!P1436="TN",[1]TONGHOP!P1436="TH",[1]TONGHOP!P1436="VĐ",[1]TONGHOP!J1436="")),[1]TONGHOP!C1436,"")</f>
        <v/>
      </c>
      <c r="C1436" s="5" t="str">
        <f>IF(AND([1]TONGHOP!N1436=$C$1,OR([1]TONGHOP!P1436="LT",[1]TONGHOP!P1436="TN",[1]TONGHOP!P1436="TH",[1]TONGHOP!P1436="VĐ",[1]TONGHOP!J1436="")),[1]TONGHOP!H1436,"")</f>
        <v/>
      </c>
      <c r="D1436" s="5" t="str">
        <f>IF(AND([1]TONGHOP!N1436=$C$1,OR([1]TONGHOP!P1436="LT",[1]TONGHOP!P1436="TN",[1]TONGHOP!P1436="TH",[1]TONGHOP!P1436="VĐ",[1]TONGHOP!J1436="")),[1]TONGHOP!F1436,"")</f>
        <v/>
      </c>
      <c r="E1436" s="5" t="str">
        <f>IF(AND([1]TONGHOP!N1436=$C$1,OR([1]TONGHOP!P1436="LT",[1]TONGHOP!P1436="TN",[1]TONGHOP!P1436="TH",[1]TONGHOP!P1436="VĐ",[1]TONGHOP!J1436="")),[1]TONGHOP!I1436,"")</f>
        <v/>
      </c>
    </row>
    <row r="1437" spans="1:5" hidden="1" x14ac:dyDescent="0.25">
      <c r="A1437" s="4" t="str">
        <f>IF(E1437="","",SUBTOTAL(3,$E$2:$E1437))</f>
        <v/>
      </c>
      <c r="B1437" s="5" t="str">
        <f>IF(AND([1]TONGHOP!N1437=$C$1,OR([1]TONGHOP!P1437="LT",[1]TONGHOP!P1437="TN",[1]TONGHOP!P1437="TH",[1]TONGHOP!P1437="VĐ",[1]TONGHOP!J1437="")),[1]TONGHOP!C1437,"")</f>
        <v/>
      </c>
      <c r="C1437" s="5" t="str">
        <f>IF(AND([1]TONGHOP!N1437=$C$1,OR([1]TONGHOP!P1437="LT",[1]TONGHOP!P1437="TN",[1]TONGHOP!P1437="TH",[1]TONGHOP!P1437="VĐ",[1]TONGHOP!J1437="")),[1]TONGHOP!H1437,"")</f>
        <v/>
      </c>
      <c r="D1437" s="5" t="str">
        <f>IF(AND([1]TONGHOP!N1437=$C$1,OR([1]TONGHOP!P1437="LT",[1]TONGHOP!P1437="TN",[1]TONGHOP!P1437="TH",[1]TONGHOP!P1437="VĐ",[1]TONGHOP!J1437="")),[1]TONGHOP!F1437,"")</f>
        <v/>
      </c>
      <c r="E1437" s="5" t="str">
        <f>IF(AND([1]TONGHOP!N1437=$C$1,OR([1]TONGHOP!P1437="LT",[1]TONGHOP!P1437="TN",[1]TONGHOP!P1437="TH",[1]TONGHOP!P1437="VĐ",[1]TONGHOP!J1437="")),[1]TONGHOP!I1437,"")</f>
        <v/>
      </c>
    </row>
    <row r="1438" spans="1:5" hidden="1" x14ac:dyDescent="0.25">
      <c r="A1438" s="4" t="str">
        <f>IF(E1438="","",SUBTOTAL(3,$E$2:$E1438))</f>
        <v/>
      </c>
      <c r="B1438" s="5" t="str">
        <f>IF(AND([1]TONGHOP!N1438=$C$1,OR([1]TONGHOP!P1438="LT",[1]TONGHOP!P1438="TN",[1]TONGHOP!P1438="TH",[1]TONGHOP!P1438="VĐ",[1]TONGHOP!J1438="")),[1]TONGHOP!C1438,"")</f>
        <v/>
      </c>
      <c r="C1438" s="5" t="str">
        <f>IF(AND([1]TONGHOP!N1438=$C$1,OR([1]TONGHOP!P1438="LT",[1]TONGHOP!P1438="TN",[1]TONGHOP!P1438="TH",[1]TONGHOP!P1438="VĐ",[1]TONGHOP!J1438="")),[1]TONGHOP!H1438,"")</f>
        <v/>
      </c>
      <c r="D1438" s="5" t="str">
        <f>IF(AND([1]TONGHOP!N1438=$C$1,OR([1]TONGHOP!P1438="LT",[1]TONGHOP!P1438="TN",[1]TONGHOP!P1438="TH",[1]TONGHOP!P1438="VĐ",[1]TONGHOP!J1438="")),[1]TONGHOP!F1438,"")</f>
        <v/>
      </c>
      <c r="E1438" s="5" t="str">
        <f>IF(AND([1]TONGHOP!N1438=$C$1,OR([1]TONGHOP!P1438="LT",[1]TONGHOP!P1438="TN",[1]TONGHOP!P1438="TH",[1]TONGHOP!P1438="VĐ",[1]TONGHOP!J1438="")),[1]TONGHOP!I1438,"")</f>
        <v/>
      </c>
    </row>
    <row r="1439" spans="1:5" hidden="1" x14ac:dyDescent="0.25">
      <c r="A1439" s="4" t="str">
        <f>IF(E1439="","",SUBTOTAL(3,$E$2:$E1439))</f>
        <v/>
      </c>
      <c r="B1439" s="5" t="str">
        <f>IF(AND([1]TONGHOP!N1439=$C$1,OR([1]TONGHOP!P1439="LT",[1]TONGHOP!P1439="TN",[1]TONGHOP!P1439="TH",[1]TONGHOP!P1439="VĐ",[1]TONGHOP!J1439="")),[1]TONGHOP!C1439,"")</f>
        <v/>
      </c>
      <c r="C1439" s="5" t="str">
        <f>IF(AND([1]TONGHOP!N1439=$C$1,OR([1]TONGHOP!P1439="LT",[1]TONGHOP!P1439="TN",[1]TONGHOP!P1439="TH",[1]TONGHOP!P1439="VĐ",[1]TONGHOP!J1439="")),[1]TONGHOP!H1439,"")</f>
        <v/>
      </c>
      <c r="D1439" s="5" t="str">
        <f>IF(AND([1]TONGHOP!N1439=$C$1,OR([1]TONGHOP!P1439="LT",[1]TONGHOP!P1439="TN",[1]TONGHOP!P1439="TH",[1]TONGHOP!P1439="VĐ",[1]TONGHOP!J1439="")),[1]TONGHOP!F1439,"")</f>
        <v/>
      </c>
      <c r="E1439" s="5" t="str">
        <f>IF(AND([1]TONGHOP!N1439=$C$1,OR([1]TONGHOP!P1439="LT",[1]TONGHOP!P1439="TN",[1]TONGHOP!P1439="TH",[1]TONGHOP!P1439="VĐ",[1]TONGHOP!J1439="")),[1]TONGHOP!I1439,"")</f>
        <v/>
      </c>
    </row>
    <row r="1440" spans="1:5" hidden="1" x14ac:dyDescent="0.25">
      <c r="A1440" s="4" t="str">
        <f>IF(E1440="","",SUBTOTAL(3,$E$2:$E1440))</f>
        <v/>
      </c>
      <c r="B1440" s="5" t="str">
        <f>IF(AND([1]TONGHOP!N1440=$C$1,OR([1]TONGHOP!P1440="LT",[1]TONGHOP!P1440="TN",[1]TONGHOP!P1440="TH",[1]TONGHOP!P1440="VĐ",[1]TONGHOP!J1440="")),[1]TONGHOP!C1440,"")</f>
        <v/>
      </c>
      <c r="C1440" s="5" t="str">
        <f>IF(AND([1]TONGHOP!N1440=$C$1,OR([1]TONGHOP!P1440="LT",[1]TONGHOP!P1440="TN",[1]TONGHOP!P1440="TH",[1]TONGHOP!P1440="VĐ",[1]TONGHOP!J1440="")),[1]TONGHOP!H1440,"")</f>
        <v/>
      </c>
      <c r="D1440" s="5" t="str">
        <f>IF(AND([1]TONGHOP!N1440=$C$1,OR([1]TONGHOP!P1440="LT",[1]TONGHOP!P1440="TN",[1]TONGHOP!P1440="TH",[1]TONGHOP!P1440="VĐ",[1]TONGHOP!J1440="")),[1]TONGHOP!F1440,"")</f>
        <v/>
      </c>
      <c r="E1440" s="5" t="str">
        <f>IF(AND([1]TONGHOP!N1440=$C$1,OR([1]TONGHOP!P1440="LT",[1]TONGHOP!P1440="TN",[1]TONGHOP!P1440="TH",[1]TONGHOP!P1440="VĐ",[1]TONGHOP!J1440="")),[1]TONGHOP!I1440,"")</f>
        <v/>
      </c>
    </row>
    <row r="1441" spans="1:5" hidden="1" x14ac:dyDescent="0.25">
      <c r="A1441" s="4" t="str">
        <f>IF(E1441="","",SUBTOTAL(3,$E$2:$E1441))</f>
        <v/>
      </c>
      <c r="B1441" s="5" t="str">
        <f>IF(AND([1]TONGHOP!N1441=$C$1,OR([1]TONGHOP!P1441="LT",[1]TONGHOP!P1441="TN",[1]TONGHOP!P1441="TH",[1]TONGHOP!P1441="VĐ",[1]TONGHOP!J1441="")),[1]TONGHOP!C1441,"")</f>
        <v/>
      </c>
      <c r="C1441" s="5" t="str">
        <f>IF(AND([1]TONGHOP!N1441=$C$1,OR([1]TONGHOP!P1441="LT",[1]TONGHOP!P1441="TN",[1]TONGHOP!P1441="TH",[1]TONGHOP!P1441="VĐ",[1]TONGHOP!J1441="")),[1]TONGHOP!H1441,"")</f>
        <v/>
      </c>
      <c r="D1441" s="5" t="str">
        <f>IF(AND([1]TONGHOP!N1441=$C$1,OR([1]TONGHOP!P1441="LT",[1]TONGHOP!P1441="TN",[1]TONGHOP!P1441="TH",[1]TONGHOP!P1441="VĐ",[1]TONGHOP!J1441="")),[1]TONGHOP!F1441,"")</f>
        <v/>
      </c>
      <c r="E1441" s="5" t="str">
        <f>IF(AND([1]TONGHOP!N1441=$C$1,OR([1]TONGHOP!P1441="LT",[1]TONGHOP!P1441="TN",[1]TONGHOP!P1441="TH",[1]TONGHOP!P1441="VĐ",[1]TONGHOP!J1441="")),[1]TONGHOP!I1441,"")</f>
        <v/>
      </c>
    </row>
    <row r="1442" spans="1:5" hidden="1" x14ac:dyDescent="0.25">
      <c r="A1442" s="4" t="str">
        <f>IF(E1442="","",SUBTOTAL(3,$E$2:$E1442))</f>
        <v/>
      </c>
      <c r="B1442" s="5" t="str">
        <f>IF(AND([1]TONGHOP!N1442=$C$1,OR([1]TONGHOP!P1442="LT",[1]TONGHOP!P1442="TN",[1]TONGHOP!P1442="TH",[1]TONGHOP!P1442="VĐ",[1]TONGHOP!J1442="")),[1]TONGHOP!C1442,"")</f>
        <v/>
      </c>
      <c r="C1442" s="5" t="str">
        <f>IF(AND([1]TONGHOP!N1442=$C$1,OR([1]TONGHOP!P1442="LT",[1]TONGHOP!P1442="TN",[1]TONGHOP!P1442="TH",[1]TONGHOP!P1442="VĐ",[1]TONGHOP!J1442="")),[1]TONGHOP!H1442,"")</f>
        <v/>
      </c>
      <c r="D1442" s="5" t="str">
        <f>IF(AND([1]TONGHOP!N1442=$C$1,OR([1]TONGHOP!P1442="LT",[1]TONGHOP!P1442="TN",[1]TONGHOP!P1442="TH",[1]TONGHOP!P1442="VĐ",[1]TONGHOP!J1442="")),[1]TONGHOP!F1442,"")</f>
        <v/>
      </c>
      <c r="E1442" s="5" t="str">
        <f>IF(AND([1]TONGHOP!N1442=$C$1,OR([1]TONGHOP!P1442="LT",[1]TONGHOP!P1442="TN",[1]TONGHOP!P1442="TH",[1]TONGHOP!P1442="VĐ",[1]TONGHOP!J1442="")),[1]TONGHOP!I1442,"")</f>
        <v/>
      </c>
    </row>
    <row r="1443" spans="1:5" hidden="1" x14ac:dyDescent="0.25">
      <c r="A1443" s="4" t="str">
        <f>IF(E1443="","",SUBTOTAL(3,$E$2:$E1443))</f>
        <v/>
      </c>
      <c r="B1443" s="5" t="str">
        <f>IF(AND([1]TONGHOP!N1443=$C$1,OR([1]TONGHOP!P1443="LT",[1]TONGHOP!P1443="TN",[1]TONGHOP!P1443="TH",[1]TONGHOP!P1443="VĐ",[1]TONGHOP!J1443="")),[1]TONGHOP!C1443,"")</f>
        <v/>
      </c>
      <c r="C1443" s="5" t="str">
        <f>IF(AND([1]TONGHOP!N1443=$C$1,OR([1]TONGHOP!P1443="LT",[1]TONGHOP!P1443="TN",[1]TONGHOP!P1443="TH",[1]TONGHOP!P1443="VĐ",[1]TONGHOP!J1443="")),[1]TONGHOP!H1443,"")</f>
        <v/>
      </c>
      <c r="D1443" s="5" t="str">
        <f>IF(AND([1]TONGHOP!N1443=$C$1,OR([1]TONGHOP!P1443="LT",[1]TONGHOP!P1443="TN",[1]TONGHOP!P1443="TH",[1]TONGHOP!P1443="VĐ",[1]TONGHOP!J1443="")),[1]TONGHOP!F1443,"")</f>
        <v/>
      </c>
      <c r="E1443" s="5" t="str">
        <f>IF(AND([1]TONGHOP!N1443=$C$1,OR([1]TONGHOP!P1443="LT",[1]TONGHOP!P1443="TN",[1]TONGHOP!P1443="TH",[1]TONGHOP!P1443="VĐ",[1]TONGHOP!J1443="")),[1]TONGHOP!I1443,"")</f>
        <v/>
      </c>
    </row>
    <row r="1444" spans="1:5" hidden="1" x14ac:dyDescent="0.25">
      <c r="A1444" s="4" t="str">
        <f>IF(E1444="","",SUBTOTAL(3,$E$2:$E1444))</f>
        <v/>
      </c>
      <c r="B1444" s="5" t="str">
        <f>IF(AND([1]TONGHOP!N1444=$C$1,OR([1]TONGHOP!P1444="LT",[1]TONGHOP!P1444="TN",[1]TONGHOP!P1444="TH",[1]TONGHOP!P1444="VĐ",[1]TONGHOP!J1444="")),[1]TONGHOP!C1444,"")</f>
        <v/>
      </c>
      <c r="C1444" s="5" t="str">
        <f>IF(AND([1]TONGHOP!N1444=$C$1,OR([1]TONGHOP!P1444="LT",[1]TONGHOP!P1444="TN",[1]TONGHOP!P1444="TH",[1]TONGHOP!P1444="VĐ",[1]TONGHOP!J1444="")),[1]TONGHOP!H1444,"")</f>
        <v/>
      </c>
      <c r="D1444" s="5" t="str">
        <f>IF(AND([1]TONGHOP!N1444=$C$1,OR([1]TONGHOP!P1444="LT",[1]TONGHOP!P1444="TN",[1]TONGHOP!P1444="TH",[1]TONGHOP!P1444="VĐ",[1]TONGHOP!J1444="")),[1]TONGHOP!F1444,"")</f>
        <v/>
      </c>
      <c r="E1444" s="5" t="str">
        <f>IF(AND([1]TONGHOP!N1444=$C$1,OR([1]TONGHOP!P1444="LT",[1]TONGHOP!P1444="TN",[1]TONGHOP!P1444="TH",[1]TONGHOP!P1444="VĐ",[1]TONGHOP!J1444="")),[1]TONGHOP!I1444,"")</f>
        <v/>
      </c>
    </row>
    <row r="1445" spans="1:5" hidden="1" x14ac:dyDescent="0.25">
      <c r="A1445" s="4" t="str">
        <f>IF(E1445="","",SUBTOTAL(3,$E$2:$E1445))</f>
        <v/>
      </c>
      <c r="B1445" s="5" t="str">
        <f>IF(AND([1]TONGHOP!N1445=$C$1,OR([1]TONGHOP!P1445="LT",[1]TONGHOP!P1445="TN",[1]TONGHOP!P1445="TH",[1]TONGHOP!P1445="VĐ",[1]TONGHOP!J1445="")),[1]TONGHOP!C1445,"")</f>
        <v/>
      </c>
      <c r="C1445" s="5" t="str">
        <f>IF(AND([1]TONGHOP!N1445=$C$1,OR([1]TONGHOP!P1445="LT",[1]TONGHOP!P1445="TN",[1]TONGHOP!P1445="TH",[1]TONGHOP!P1445="VĐ",[1]TONGHOP!J1445="")),[1]TONGHOP!H1445,"")</f>
        <v/>
      </c>
      <c r="D1445" s="5" t="str">
        <f>IF(AND([1]TONGHOP!N1445=$C$1,OR([1]TONGHOP!P1445="LT",[1]TONGHOP!P1445="TN",[1]TONGHOP!P1445="TH",[1]TONGHOP!P1445="VĐ",[1]TONGHOP!J1445="")),[1]TONGHOP!F1445,"")</f>
        <v/>
      </c>
      <c r="E1445" s="5" t="str">
        <f>IF(AND([1]TONGHOP!N1445=$C$1,OR([1]TONGHOP!P1445="LT",[1]TONGHOP!P1445="TN",[1]TONGHOP!P1445="TH",[1]TONGHOP!P1445="VĐ",[1]TONGHOP!J1445="")),[1]TONGHOP!I1445,"")</f>
        <v/>
      </c>
    </row>
    <row r="1446" spans="1:5" hidden="1" x14ac:dyDescent="0.25">
      <c r="A1446" s="4" t="str">
        <f>IF(E1446="","",SUBTOTAL(3,$E$2:$E1446))</f>
        <v/>
      </c>
      <c r="B1446" s="5" t="str">
        <f>IF(AND([1]TONGHOP!N1446=$C$1,OR([1]TONGHOP!P1446="LT",[1]TONGHOP!P1446="TN",[1]TONGHOP!P1446="TH",[1]TONGHOP!P1446="VĐ",[1]TONGHOP!J1446="")),[1]TONGHOP!C1446,"")</f>
        <v/>
      </c>
      <c r="C1446" s="5" t="str">
        <f>IF(AND([1]TONGHOP!N1446=$C$1,OR([1]TONGHOP!P1446="LT",[1]TONGHOP!P1446="TN",[1]TONGHOP!P1446="TH",[1]TONGHOP!P1446="VĐ",[1]TONGHOP!J1446="")),[1]TONGHOP!H1446,"")</f>
        <v/>
      </c>
      <c r="D1446" s="5" t="str">
        <f>IF(AND([1]TONGHOP!N1446=$C$1,OR([1]TONGHOP!P1446="LT",[1]TONGHOP!P1446="TN",[1]TONGHOP!P1446="TH",[1]TONGHOP!P1446="VĐ",[1]TONGHOP!J1446="")),[1]TONGHOP!F1446,"")</f>
        <v/>
      </c>
      <c r="E1446" s="5" t="str">
        <f>IF(AND([1]TONGHOP!N1446=$C$1,OR([1]TONGHOP!P1446="LT",[1]TONGHOP!P1446="TN",[1]TONGHOP!P1446="TH",[1]TONGHOP!P1446="VĐ",[1]TONGHOP!J1446="")),[1]TONGHOP!I1446,"")</f>
        <v/>
      </c>
    </row>
    <row r="1447" spans="1:5" hidden="1" x14ac:dyDescent="0.25">
      <c r="A1447" s="4" t="str">
        <f>IF(E1447="","",SUBTOTAL(3,$E$2:$E1447))</f>
        <v/>
      </c>
      <c r="B1447" s="5" t="str">
        <f>IF(AND([1]TONGHOP!N1447=$C$1,OR([1]TONGHOP!P1447="LT",[1]TONGHOP!P1447="TN",[1]TONGHOP!P1447="TH",[1]TONGHOP!P1447="VĐ",[1]TONGHOP!J1447="")),[1]TONGHOP!C1447,"")</f>
        <v/>
      </c>
      <c r="C1447" s="5" t="str">
        <f>IF(AND([1]TONGHOP!N1447=$C$1,OR([1]TONGHOP!P1447="LT",[1]TONGHOP!P1447="TN",[1]TONGHOP!P1447="TH",[1]TONGHOP!P1447="VĐ",[1]TONGHOP!J1447="")),[1]TONGHOP!H1447,"")</f>
        <v/>
      </c>
      <c r="D1447" s="5" t="str">
        <f>IF(AND([1]TONGHOP!N1447=$C$1,OR([1]TONGHOP!P1447="LT",[1]TONGHOP!P1447="TN",[1]TONGHOP!P1447="TH",[1]TONGHOP!P1447="VĐ",[1]TONGHOP!J1447="")),[1]TONGHOP!F1447,"")</f>
        <v/>
      </c>
      <c r="E1447" s="5" t="str">
        <f>IF(AND([1]TONGHOP!N1447=$C$1,OR([1]TONGHOP!P1447="LT",[1]TONGHOP!P1447="TN",[1]TONGHOP!P1447="TH",[1]TONGHOP!P1447="VĐ",[1]TONGHOP!J1447="")),[1]TONGHOP!I1447,"")</f>
        <v/>
      </c>
    </row>
    <row r="1448" spans="1:5" hidden="1" x14ac:dyDescent="0.25">
      <c r="A1448" s="4" t="str">
        <f>IF(E1448="","",SUBTOTAL(3,$E$2:$E1448))</f>
        <v/>
      </c>
      <c r="B1448" s="5" t="str">
        <f>IF(AND([1]TONGHOP!N1448=$C$1,OR([1]TONGHOP!P1448="LT",[1]TONGHOP!P1448="TN",[1]TONGHOP!P1448="TH",[1]TONGHOP!P1448="VĐ",[1]TONGHOP!J1448="")),[1]TONGHOP!C1448,"")</f>
        <v/>
      </c>
      <c r="C1448" s="5" t="str">
        <f>IF(AND([1]TONGHOP!N1448=$C$1,OR([1]TONGHOP!P1448="LT",[1]TONGHOP!P1448="TN",[1]TONGHOP!P1448="TH",[1]TONGHOP!P1448="VĐ",[1]TONGHOP!J1448="")),[1]TONGHOP!H1448,"")</f>
        <v/>
      </c>
      <c r="D1448" s="5" t="str">
        <f>IF(AND([1]TONGHOP!N1448=$C$1,OR([1]TONGHOP!P1448="LT",[1]TONGHOP!P1448="TN",[1]TONGHOP!P1448="TH",[1]TONGHOP!P1448="VĐ",[1]TONGHOP!J1448="")),[1]TONGHOP!F1448,"")</f>
        <v/>
      </c>
      <c r="E1448" s="5" t="str">
        <f>IF(AND([1]TONGHOP!N1448=$C$1,OR([1]TONGHOP!P1448="LT",[1]TONGHOP!P1448="TN",[1]TONGHOP!P1448="TH",[1]TONGHOP!P1448="VĐ",[1]TONGHOP!J1448="")),[1]TONGHOP!I1448,"")</f>
        <v/>
      </c>
    </row>
    <row r="1449" spans="1:5" hidden="1" x14ac:dyDescent="0.25">
      <c r="A1449" s="4" t="str">
        <f>IF(E1449="","",SUBTOTAL(3,$E$2:$E1449))</f>
        <v/>
      </c>
      <c r="B1449" s="5" t="str">
        <f>IF(AND([1]TONGHOP!N1449=$C$1,OR([1]TONGHOP!P1449="LT",[1]TONGHOP!P1449="TN",[1]TONGHOP!P1449="TH",[1]TONGHOP!P1449="VĐ",[1]TONGHOP!J1449="")),[1]TONGHOP!C1449,"")</f>
        <v/>
      </c>
      <c r="C1449" s="5" t="str">
        <f>IF(AND([1]TONGHOP!N1449=$C$1,OR([1]TONGHOP!P1449="LT",[1]TONGHOP!P1449="TN",[1]TONGHOP!P1449="TH",[1]TONGHOP!P1449="VĐ",[1]TONGHOP!J1449="")),[1]TONGHOP!H1449,"")</f>
        <v/>
      </c>
      <c r="D1449" s="5" t="str">
        <f>IF(AND([1]TONGHOP!N1449=$C$1,OR([1]TONGHOP!P1449="LT",[1]TONGHOP!P1449="TN",[1]TONGHOP!P1449="TH",[1]TONGHOP!P1449="VĐ",[1]TONGHOP!J1449="")),[1]TONGHOP!F1449,"")</f>
        <v/>
      </c>
      <c r="E1449" s="5" t="str">
        <f>IF(AND([1]TONGHOP!N1449=$C$1,OR([1]TONGHOP!P1449="LT",[1]TONGHOP!P1449="TN",[1]TONGHOP!P1449="TH",[1]TONGHOP!P1449="VĐ",[1]TONGHOP!J1449="")),[1]TONGHOP!I1449,"")</f>
        <v/>
      </c>
    </row>
    <row r="1450" spans="1:5" hidden="1" x14ac:dyDescent="0.25">
      <c r="A1450" s="4" t="str">
        <f>IF(E1450="","",SUBTOTAL(3,$E$2:$E1450))</f>
        <v/>
      </c>
      <c r="B1450" s="5" t="str">
        <f>IF(AND([1]TONGHOP!N1450=$C$1,OR([1]TONGHOP!P1450="LT",[1]TONGHOP!P1450="TN",[1]TONGHOP!P1450="TH",[1]TONGHOP!P1450="VĐ",[1]TONGHOP!J1450="")),[1]TONGHOP!C1450,"")</f>
        <v/>
      </c>
      <c r="C1450" s="5" t="str">
        <f>IF(AND([1]TONGHOP!N1450=$C$1,OR([1]TONGHOP!P1450="LT",[1]TONGHOP!P1450="TN",[1]TONGHOP!P1450="TH",[1]TONGHOP!P1450="VĐ",[1]TONGHOP!J1450="")),[1]TONGHOP!H1450,"")</f>
        <v/>
      </c>
      <c r="D1450" s="5" t="str">
        <f>IF(AND([1]TONGHOP!N1450=$C$1,OR([1]TONGHOP!P1450="LT",[1]TONGHOP!P1450="TN",[1]TONGHOP!P1450="TH",[1]TONGHOP!P1450="VĐ",[1]TONGHOP!J1450="")),[1]TONGHOP!F1450,"")</f>
        <v/>
      </c>
      <c r="E1450" s="5" t="str">
        <f>IF(AND([1]TONGHOP!N1450=$C$1,OR([1]TONGHOP!P1450="LT",[1]TONGHOP!P1450="TN",[1]TONGHOP!P1450="TH",[1]TONGHOP!P1450="VĐ",[1]TONGHOP!J1450="")),[1]TONGHOP!I1450,"")</f>
        <v/>
      </c>
    </row>
    <row r="1451" spans="1:5" hidden="1" x14ac:dyDescent="0.25">
      <c r="A1451" s="4" t="str">
        <f>IF(E1451="","",SUBTOTAL(3,$E$2:$E1451))</f>
        <v/>
      </c>
      <c r="B1451" s="5" t="str">
        <f>IF(AND([1]TONGHOP!N1451=$C$1,OR([1]TONGHOP!P1451="LT",[1]TONGHOP!P1451="TN",[1]TONGHOP!P1451="TH",[1]TONGHOP!P1451="VĐ",[1]TONGHOP!J1451="")),[1]TONGHOP!C1451,"")</f>
        <v/>
      </c>
      <c r="C1451" s="5" t="str">
        <f>IF(AND([1]TONGHOP!N1451=$C$1,OR([1]TONGHOP!P1451="LT",[1]TONGHOP!P1451="TN",[1]TONGHOP!P1451="TH",[1]TONGHOP!P1451="VĐ",[1]TONGHOP!J1451="")),[1]TONGHOP!H1451,"")</f>
        <v/>
      </c>
      <c r="D1451" s="5" t="str">
        <f>IF(AND([1]TONGHOP!N1451=$C$1,OR([1]TONGHOP!P1451="LT",[1]TONGHOP!P1451="TN",[1]TONGHOP!P1451="TH",[1]TONGHOP!P1451="VĐ",[1]TONGHOP!J1451="")),[1]TONGHOP!F1451,"")</f>
        <v/>
      </c>
      <c r="E1451" s="5" t="str">
        <f>IF(AND([1]TONGHOP!N1451=$C$1,OR([1]TONGHOP!P1451="LT",[1]TONGHOP!P1451="TN",[1]TONGHOP!P1451="TH",[1]TONGHOP!P1451="VĐ",[1]TONGHOP!J1451="")),[1]TONGHOP!I1451,"")</f>
        <v/>
      </c>
    </row>
    <row r="1452" spans="1:5" hidden="1" x14ac:dyDescent="0.25">
      <c r="A1452" s="4" t="str">
        <f>IF(E1452="","",SUBTOTAL(3,$E$2:$E1452))</f>
        <v/>
      </c>
      <c r="B1452" s="5" t="str">
        <f>IF(AND([1]TONGHOP!N1452=$C$1,OR([1]TONGHOP!P1452="LT",[1]TONGHOP!P1452="TN",[1]TONGHOP!P1452="TH",[1]TONGHOP!P1452="VĐ",[1]TONGHOP!J1452="")),[1]TONGHOP!C1452,"")</f>
        <v/>
      </c>
      <c r="C1452" s="5" t="str">
        <f>IF(AND([1]TONGHOP!N1452=$C$1,OR([1]TONGHOP!P1452="LT",[1]TONGHOP!P1452="TN",[1]TONGHOP!P1452="TH",[1]TONGHOP!P1452="VĐ",[1]TONGHOP!J1452="")),[1]TONGHOP!H1452,"")</f>
        <v/>
      </c>
      <c r="D1452" s="5" t="str">
        <f>IF(AND([1]TONGHOP!N1452=$C$1,OR([1]TONGHOP!P1452="LT",[1]TONGHOP!P1452="TN",[1]TONGHOP!P1452="TH",[1]TONGHOP!P1452="VĐ",[1]TONGHOP!J1452="")),[1]TONGHOP!F1452,"")</f>
        <v/>
      </c>
      <c r="E1452" s="5" t="str">
        <f>IF(AND([1]TONGHOP!N1452=$C$1,OR([1]TONGHOP!P1452="LT",[1]TONGHOP!P1452="TN",[1]TONGHOP!P1452="TH",[1]TONGHOP!P1452="VĐ",[1]TONGHOP!J1452="")),[1]TONGHOP!I1452,"")</f>
        <v/>
      </c>
    </row>
    <row r="1453" spans="1:5" hidden="1" x14ac:dyDescent="0.25">
      <c r="A1453" s="4" t="str">
        <f>IF(E1453="","",SUBTOTAL(3,$E$2:$E1453))</f>
        <v/>
      </c>
      <c r="B1453" s="5" t="str">
        <f>IF(AND([1]TONGHOP!N1453=$C$1,OR([1]TONGHOP!P1453="LT",[1]TONGHOP!P1453="TN",[1]TONGHOP!P1453="TH",[1]TONGHOP!P1453="VĐ",[1]TONGHOP!J1453="")),[1]TONGHOP!C1453,"")</f>
        <v/>
      </c>
      <c r="C1453" s="5" t="str">
        <f>IF(AND([1]TONGHOP!N1453=$C$1,OR([1]TONGHOP!P1453="LT",[1]TONGHOP!P1453="TN",[1]TONGHOP!P1453="TH",[1]TONGHOP!P1453="VĐ",[1]TONGHOP!J1453="")),[1]TONGHOP!H1453,"")</f>
        <v/>
      </c>
      <c r="D1453" s="5" t="str">
        <f>IF(AND([1]TONGHOP!N1453=$C$1,OR([1]TONGHOP!P1453="LT",[1]TONGHOP!P1453="TN",[1]TONGHOP!P1453="TH",[1]TONGHOP!P1453="VĐ",[1]TONGHOP!J1453="")),[1]TONGHOP!F1453,"")</f>
        <v/>
      </c>
      <c r="E1453" s="5" t="str">
        <f>IF(AND([1]TONGHOP!N1453=$C$1,OR([1]TONGHOP!P1453="LT",[1]TONGHOP!P1453="TN",[1]TONGHOP!P1453="TH",[1]TONGHOP!P1453="VĐ",[1]TONGHOP!J1453="")),[1]TONGHOP!I1453,"")</f>
        <v/>
      </c>
    </row>
    <row r="1454" spans="1:5" hidden="1" x14ac:dyDescent="0.25">
      <c r="A1454" s="4" t="str">
        <f>IF(E1454="","",SUBTOTAL(3,$E$2:$E1454))</f>
        <v/>
      </c>
      <c r="B1454" s="5" t="str">
        <f>IF(AND([1]TONGHOP!N1454=$C$1,OR([1]TONGHOP!P1454="LT",[1]TONGHOP!P1454="TN",[1]TONGHOP!P1454="TH",[1]TONGHOP!P1454="VĐ",[1]TONGHOP!J1454="")),[1]TONGHOP!C1454,"")</f>
        <v/>
      </c>
      <c r="C1454" s="5" t="str">
        <f>IF(AND([1]TONGHOP!N1454=$C$1,OR([1]TONGHOP!P1454="LT",[1]TONGHOP!P1454="TN",[1]TONGHOP!P1454="TH",[1]TONGHOP!P1454="VĐ",[1]TONGHOP!J1454="")),[1]TONGHOP!H1454,"")</f>
        <v/>
      </c>
      <c r="D1454" s="5" t="str">
        <f>IF(AND([1]TONGHOP!N1454=$C$1,OR([1]TONGHOP!P1454="LT",[1]TONGHOP!P1454="TN",[1]TONGHOP!P1454="TH",[1]TONGHOP!P1454="VĐ",[1]TONGHOP!J1454="")),[1]TONGHOP!F1454,"")</f>
        <v/>
      </c>
      <c r="E1454" s="5" t="str">
        <f>IF(AND([1]TONGHOP!N1454=$C$1,OR([1]TONGHOP!P1454="LT",[1]TONGHOP!P1454="TN",[1]TONGHOP!P1454="TH",[1]TONGHOP!P1454="VĐ",[1]TONGHOP!J1454="")),[1]TONGHOP!I1454,"")</f>
        <v/>
      </c>
    </row>
    <row r="1455" spans="1:5" hidden="1" x14ac:dyDescent="0.25">
      <c r="A1455" s="4" t="str">
        <f>IF(E1455="","",SUBTOTAL(3,$E$2:$E1455))</f>
        <v/>
      </c>
      <c r="B1455" s="5" t="str">
        <f>IF(AND([1]TONGHOP!N1455=$C$1,OR([1]TONGHOP!P1455="LT",[1]TONGHOP!P1455="TN",[1]TONGHOP!P1455="TH",[1]TONGHOP!P1455="VĐ",[1]TONGHOP!J1455="")),[1]TONGHOP!C1455,"")</f>
        <v/>
      </c>
      <c r="C1455" s="5" t="str">
        <f>IF(AND([1]TONGHOP!N1455=$C$1,OR([1]TONGHOP!P1455="LT",[1]TONGHOP!P1455="TN",[1]TONGHOP!P1455="TH",[1]TONGHOP!P1455="VĐ",[1]TONGHOP!J1455="")),[1]TONGHOP!H1455,"")</f>
        <v/>
      </c>
      <c r="D1455" s="5" t="str">
        <f>IF(AND([1]TONGHOP!N1455=$C$1,OR([1]TONGHOP!P1455="LT",[1]TONGHOP!P1455="TN",[1]TONGHOP!P1455="TH",[1]TONGHOP!P1455="VĐ",[1]TONGHOP!J1455="")),[1]TONGHOP!F1455,"")</f>
        <v/>
      </c>
      <c r="E1455" s="5" t="str">
        <f>IF(AND([1]TONGHOP!N1455=$C$1,OR([1]TONGHOP!P1455="LT",[1]TONGHOP!P1455="TN",[1]TONGHOP!P1455="TH",[1]TONGHOP!P1455="VĐ",[1]TONGHOP!J1455="")),[1]TONGHOP!I1455,"")</f>
        <v/>
      </c>
    </row>
    <row r="1456" spans="1:5" hidden="1" x14ac:dyDescent="0.25">
      <c r="A1456" s="4" t="str">
        <f>IF(E1456="","",SUBTOTAL(3,$E$2:$E1456))</f>
        <v/>
      </c>
      <c r="B1456" s="5" t="str">
        <f>IF(AND([1]TONGHOP!N1456=$C$1,OR([1]TONGHOP!P1456="LT",[1]TONGHOP!P1456="TN",[1]TONGHOP!P1456="TH",[1]TONGHOP!P1456="VĐ",[1]TONGHOP!J1456="")),[1]TONGHOP!C1456,"")</f>
        <v/>
      </c>
      <c r="C1456" s="5" t="str">
        <f>IF(AND([1]TONGHOP!N1456=$C$1,OR([1]TONGHOP!P1456="LT",[1]TONGHOP!P1456="TN",[1]TONGHOP!P1456="TH",[1]TONGHOP!P1456="VĐ",[1]TONGHOP!J1456="")),[1]TONGHOP!H1456,"")</f>
        <v/>
      </c>
      <c r="D1456" s="5" t="str">
        <f>IF(AND([1]TONGHOP!N1456=$C$1,OR([1]TONGHOP!P1456="LT",[1]TONGHOP!P1456="TN",[1]TONGHOP!P1456="TH",[1]TONGHOP!P1456="VĐ",[1]TONGHOP!J1456="")),[1]TONGHOP!F1456,"")</f>
        <v/>
      </c>
      <c r="E1456" s="5" t="str">
        <f>IF(AND([1]TONGHOP!N1456=$C$1,OR([1]TONGHOP!P1456="LT",[1]TONGHOP!P1456="TN",[1]TONGHOP!P1456="TH",[1]TONGHOP!P1456="VĐ",[1]TONGHOP!J1456="")),[1]TONGHOP!I1456,"")</f>
        <v/>
      </c>
    </row>
    <row r="1457" spans="1:5" hidden="1" x14ac:dyDescent="0.25">
      <c r="A1457" s="4" t="str">
        <f>IF(E1457="","",SUBTOTAL(3,$E$2:$E1457))</f>
        <v/>
      </c>
      <c r="B1457" s="5" t="str">
        <f>IF(AND([1]TONGHOP!N1457=$C$1,OR([1]TONGHOP!P1457="LT",[1]TONGHOP!P1457="TN",[1]TONGHOP!P1457="TH",[1]TONGHOP!P1457="VĐ",[1]TONGHOP!J1457="")),[1]TONGHOP!C1457,"")</f>
        <v/>
      </c>
      <c r="C1457" s="5" t="str">
        <f>IF(AND([1]TONGHOP!N1457=$C$1,OR([1]TONGHOP!P1457="LT",[1]TONGHOP!P1457="TN",[1]TONGHOP!P1457="TH",[1]TONGHOP!P1457="VĐ",[1]TONGHOP!J1457="")),[1]TONGHOP!H1457,"")</f>
        <v/>
      </c>
      <c r="D1457" s="5" t="str">
        <f>IF(AND([1]TONGHOP!N1457=$C$1,OR([1]TONGHOP!P1457="LT",[1]TONGHOP!P1457="TN",[1]TONGHOP!P1457="TH",[1]TONGHOP!P1457="VĐ",[1]TONGHOP!J1457="")),[1]TONGHOP!F1457,"")</f>
        <v/>
      </c>
      <c r="E1457" s="5" t="str">
        <f>IF(AND([1]TONGHOP!N1457=$C$1,OR([1]TONGHOP!P1457="LT",[1]TONGHOP!P1457="TN",[1]TONGHOP!P1457="TH",[1]TONGHOP!P1457="VĐ",[1]TONGHOP!J1457="")),[1]TONGHOP!I1457,"")</f>
        <v/>
      </c>
    </row>
    <row r="1458" spans="1:5" hidden="1" x14ac:dyDescent="0.25">
      <c r="A1458" s="4" t="str">
        <f>IF(E1458="","",SUBTOTAL(3,$E$2:$E1458))</f>
        <v/>
      </c>
      <c r="B1458" s="5" t="str">
        <f>IF(AND([1]TONGHOP!N1458=$C$1,OR([1]TONGHOP!P1458="LT",[1]TONGHOP!P1458="TN",[1]TONGHOP!P1458="TH",[1]TONGHOP!P1458="VĐ",[1]TONGHOP!J1458="")),[1]TONGHOP!C1458,"")</f>
        <v/>
      </c>
      <c r="C1458" s="5" t="str">
        <f>IF(AND([1]TONGHOP!N1458=$C$1,OR([1]TONGHOP!P1458="LT",[1]TONGHOP!P1458="TN",[1]TONGHOP!P1458="TH",[1]TONGHOP!P1458="VĐ",[1]TONGHOP!J1458="")),[1]TONGHOP!H1458,"")</f>
        <v/>
      </c>
      <c r="D1458" s="5" t="str">
        <f>IF(AND([1]TONGHOP!N1458=$C$1,OR([1]TONGHOP!P1458="LT",[1]TONGHOP!P1458="TN",[1]TONGHOP!P1458="TH",[1]TONGHOP!P1458="VĐ",[1]TONGHOP!J1458="")),[1]TONGHOP!F1458,"")</f>
        <v/>
      </c>
      <c r="E1458" s="5" t="str">
        <f>IF(AND([1]TONGHOP!N1458=$C$1,OR([1]TONGHOP!P1458="LT",[1]TONGHOP!P1458="TN",[1]TONGHOP!P1458="TH",[1]TONGHOP!P1458="VĐ",[1]TONGHOP!J1458="")),[1]TONGHOP!I1458,"")</f>
        <v/>
      </c>
    </row>
    <row r="1459" spans="1:5" hidden="1" x14ac:dyDescent="0.25">
      <c r="A1459" s="4" t="str">
        <f>IF(E1459="","",SUBTOTAL(3,$E$2:$E1459))</f>
        <v/>
      </c>
      <c r="B1459" s="5" t="str">
        <f>IF(AND([1]TONGHOP!N1459=$C$1,OR([1]TONGHOP!P1459="LT",[1]TONGHOP!P1459="TN",[1]TONGHOP!P1459="TH",[1]TONGHOP!P1459="VĐ",[1]TONGHOP!J1459="")),[1]TONGHOP!C1459,"")</f>
        <v/>
      </c>
      <c r="C1459" s="5" t="str">
        <f>IF(AND([1]TONGHOP!N1459=$C$1,OR([1]TONGHOP!P1459="LT",[1]TONGHOP!P1459="TN",[1]TONGHOP!P1459="TH",[1]TONGHOP!P1459="VĐ",[1]TONGHOP!J1459="")),[1]TONGHOP!H1459,"")</f>
        <v/>
      </c>
      <c r="D1459" s="5" t="str">
        <f>IF(AND([1]TONGHOP!N1459=$C$1,OR([1]TONGHOP!P1459="LT",[1]TONGHOP!P1459="TN",[1]TONGHOP!P1459="TH",[1]TONGHOP!P1459="VĐ",[1]TONGHOP!J1459="")),[1]TONGHOP!F1459,"")</f>
        <v/>
      </c>
      <c r="E1459" s="5" t="str">
        <f>IF(AND([1]TONGHOP!N1459=$C$1,OR([1]TONGHOP!P1459="LT",[1]TONGHOP!P1459="TN",[1]TONGHOP!P1459="TH",[1]TONGHOP!P1459="VĐ",[1]TONGHOP!J1459="")),[1]TONGHOP!I1459,"")</f>
        <v/>
      </c>
    </row>
    <row r="1460" spans="1:5" hidden="1" x14ac:dyDescent="0.25">
      <c r="A1460" s="4" t="str">
        <f>IF(E1460="","",SUBTOTAL(3,$E$2:$E1460))</f>
        <v/>
      </c>
      <c r="B1460" s="5" t="str">
        <f>IF(AND([1]TONGHOP!N1460=$C$1,OR([1]TONGHOP!P1460="LT",[1]TONGHOP!P1460="TN",[1]TONGHOP!P1460="TH",[1]TONGHOP!P1460="VĐ",[1]TONGHOP!J1460="")),[1]TONGHOP!C1460,"")</f>
        <v/>
      </c>
      <c r="C1460" s="5" t="str">
        <f>IF(AND([1]TONGHOP!N1460=$C$1,OR([1]TONGHOP!P1460="LT",[1]TONGHOP!P1460="TN",[1]TONGHOP!P1460="TH",[1]TONGHOP!P1460="VĐ",[1]TONGHOP!J1460="")),[1]TONGHOP!H1460,"")</f>
        <v/>
      </c>
      <c r="D1460" s="5" t="str">
        <f>IF(AND([1]TONGHOP!N1460=$C$1,OR([1]TONGHOP!P1460="LT",[1]TONGHOP!P1460="TN",[1]TONGHOP!P1460="TH",[1]TONGHOP!P1460="VĐ",[1]TONGHOP!J1460="")),[1]TONGHOP!F1460,"")</f>
        <v/>
      </c>
      <c r="E1460" s="5" t="str">
        <f>IF(AND([1]TONGHOP!N1460=$C$1,OR([1]TONGHOP!P1460="LT",[1]TONGHOP!P1460="TN",[1]TONGHOP!P1460="TH",[1]TONGHOP!P1460="VĐ",[1]TONGHOP!J1460="")),[1]TONGHOP!I1460,"")</f>
        <v/>
      </c>
    </row>
    <row r="1461" spans="1:5" hidden="1" x14ac:dyDescent="0.25">
      <c r="A1461" s="4" t="str">
        <f>IF(E1461="","",SUBTOTAL(3,$E$2:$E1461))</f>
        <v/>
      </c>
      <c r="B1461" s="5" t="str">
        <f>IF(AND([1]TONGHOP!N1461=$C$1,OR([1]TONGHOP!P1461="LT",[1]TONGHOP!P1461="TN",[1]TONGHOP!P1461="TH",[1]TONGHOP!P1461="VĐ",[1]TONGHOP!J1461="")),[1]TONGHOP!C1461,"")</f>
        <v/>
      </c>
      <c r="C1461" s="5" t="str">
        <f>IF(AND([1]TONGHOP!N1461=$C$1,OR([1]TONGHOP!P1461="LT",[1]TONGHOP!P1461="TN",[1]TONGHOP!P1461="TH",[1]TONGHOP!P1461="VĐ",[1]TONGHOP!J1461="")),[1]TONGHOP!H1461,"")</f>
        <v/>
      </c>
      <c r="D1461" s="5" t="str">
        <f>IF(AND([1]TONGHOP!N1461=$C$1,OR([1]TONGHOP!P1461="LT",[1]TONGHOP!P1461="TN",[1]TONGHOP!P1461="TH",[1]TONGHOP!P1461="VĐ",[1]TONGHOP!J1461="")),[1]TONGHOP!F1461,"")</f>
        <v/>
      </c>
      <c r="E1461" s="5" t="str">
        <f>IF(AND([1]TONGHOP!N1461=$C$1,OR([1]TONGHOP!P1461="LT",[1]TONGHOP!P1461="TN",[1]TONGHOP!P1461="TH",[1]TONGHOP!P1461="VĐ",[1]TONGHOP!J1461="")),[1]TONGHOP!I1461,"")</f>
        <v/>
      </c>
    </row>
    <row r="1462" spans="1:5" hidden="1" x14ac:dyDescent="0.25">
      <c r="A1462" s="4" t="str">
        <f>IF(E1462="","",SUBTOTAL(3,$E$2:$E1462))</f>
        <v/>
      </c>
      <c r="B1462" s="5" t="str">
        <f>IF(AND([1]TONGHOP!N1462=$C$1,OR([1]TONGHOP!P1462="LT",[1]TONGHOP!P1462="TN",[1]TONGHOP!P1462="TH",[1]TONGHOP!P1462="VĐ",[1]TONGHOP!J1462="")),[1]TONGHOP!C1462,"")</f>
        <v/>
      </c>
      <c r="C1462" s="5" t="str">
        <f>IF(AND([1]TONGHOP!N1462=$C$1,OR([1]TONGHOP!P1462="LT",[1]TONGHOP!P1462="TN",[1]TONGHOP!P1462="TH",[1]TONGHOP!P1462="VĐ",[1]TONGHOP!J1462="")),[1]TONGHOP!H1462,"")</f>
        <v/>
      </c>
      <c r="D1462" s="5" t="str">
        <f>IF(AND([1]TONGHOP!N1462=$C$1,OR([1]TONGHOP!P1462="LT",[1]TONGHOP!P1462="TN",[1]TONGHOP!P1462="TH",[1]TONGHOP!P1462="VĐ",[1]TONGHOP!J1462="")),[1]TONGHOP!F1462,"")</f>
        <v/>
      </c>
      <c r="E1462" s="5" t="str">
        <f>IF(AND([1]TONGHOP!N1462=$C$1,OR([1]TONGHOP!P1462="LT",[1]TONGHOP!P1462="TN",[1]TONGHOP!P1462="TH",[1]TONGHOP!P1462="VĐ",[1]TONGHOP!J1462="")),[1]TONGHOP!I1462,"")</f>
        <v/>
      </c>
    </row>
    <row r="1463" spans="1:5" hidden="1" x14ac:dyDescent="0.25">
      <c r="A1463" s="4" t="str">
        <f>IF(E1463="","",SUBTOTAL(3,$E$2:$E1463))</f>
        <v/>
      </c>
      <c r="B1463" s="5" t="str">
        <f>IF(AND([1]TONGHOP!N1463=$C$1,OR([1]TONGHOP!P1463="LT",[1]TONGHOP!P1463="TN",[1]TONGHOP!P1463="TH",[1]TONGHOP!P1463="VĐ",[1]TONGHOP!J1463="")),[1]TONGHOP!C1463,"")</f>
        <v/>
      </c>
      <c r="C1463" s="5" t="str">
        <f>IF(AND([1]TONGHOP!N1463=$C$1,OR([1]TONGHOP!P1463="LT",[1]TONGHOP!P1463="TN",[1]TONGHOP!P1463="TH",[1]TONGHOP!P1463="VĐ",[1]TONGHOP!J1463="")),[1]TONGHOP!H1463,"")</f>
        <v/>
      </c>
      <c r="D1463" s="5" t="str">
        <f>IF(AND([1]TONGHOP!N1463=$C$1,OR([1]TONGHOP!P1463="LT",[1]TONGHOP!P1463="TN",[1]TONGHOP!P1463="TH",[1]TONGHOP!P1463="VĐ",[1]TONGHOP!J1463="")),[1]TONGHOP!F1463,"")</f>
        <v/>
      </c>
      <c r="E1463" s="5" t="str">
        <f>IF(AND([1]TONGHOP!N1463=$C$1,OR([1]TONGHOP!P1463="LT",[1]TONGHOP!P1463="TN",[1]TONGHOP!P1463="TH",[1]TONGHOP!P1463="VĐ",[1]TONGHOP!J1463="")),[1]TONGHOP!I1463,"")</f>
        <v/>
      </c>
    </row>
    <row r="1464" spans="1:5" hidden="1" x14ac:dyDescent="0.25">
      <c r="A1464" s="4" t="str">
        <f>IF(E1464="","",SUBTOTAL(3,$E$2:$E1464))</f>
        <v/>
      </c>
      <c r="B1464" s="5" t="str">
        <f>IF(AND([1]TONGHOP!N1464=$C$1,OR([1]TONGHOP!P1464="LT",[1]TONGHOP!P1464="TN",[1]TONGHOP!P1464="TH",[1]TONGHOP!P1464="VĐ",[1]TONGHOP!J1464="")),[1]TONGHOP!C1464,"")</f>
        <v/>
      </c>
      <c r="C1464" s="5" t="str">
        <f>IF(AND([1]TONGHOP!N1464=$C$1,OR([1]TONGHOP!P1464="LT",[1]TONGHOP!P1464="TN",[1]TONGHOP!P1464="TH",[1]TONGHOP!P1464="VĐ",[1]TONGHOP!J1464="")),[1]TONGHOP!H1464,"")</f>
        <v/>
      </c>
      <c r="D1464" s="5" t="str">
        <f>IF(AND([1]TONGHOP!N1464=$C$1,OR([1]TONGHOP!P1464="LT",[1]TONGHOP!P1464="TN",[1]TONGHOP!P1464="TH",[1]TONGHOP!P1464="VĐ",[1]TONGHOP!J1464="")),[1]TONGHOP!F1464,"")</f>
        <v/>
      </c>
      <c r="E1464" s="5" t="str">
        <f>IF(AND([1]TONGHOP!N1464=$C$1,OR([1]TONGHOP!P1464="LT",[1]TONGHOP!P1464="TN",[1]TONGHOP!P1464="TH",[1]TONGHOP!P1464="VĐ",[1]TONGHOP!J1464="")),[1]TONGHOP!I1464,"")</f>
        <v/>
      </c>
    </row>
    <row r="1465" spans="1:5" hidden="1" x14ac:dyDescent="0.25">
      <c r="A1465" s="4" t="str">
        <f>IF(E1465="","",SUBTOTAL(3,$E$2:$E1465))</f>
        <v/>
      </c>
      <c r="B1465" s="5" t="str">
        <f>IF(AND([1]TONGHOP!N1465=$C$1,OR([1]TONGHOP!P1465="LT",[1]TONGHOP!P1465="TN",[1]TONGHOP!P1465="TH",[1]TONGHOP!P1465="VĐ",[1]TONGHOP!J1465="")),[1]TONGHOP!C1465,"")</f>
        <v/>
      </c>
      <c r="C1465" s="5" t="str">
        <f>IF(AND([1]TONGHOP!N1465=$C$1,OR([1]TONGHOP!P1465="LT",[1]TONGHOP!P1465="TN",[1]TONGHOP!P1465="TH",[1]TONGHOP!P1465="VĐ",[1]TONGHOP!J1465="")),[1]TONGHOP!H1465,"")</f>
        <v/>
      </c>
      <c r="D1465" s="5" t="str">
        <f>IF(AND([1]TONGHOP!N1465=$C$1,OR([1]TONGHOP!P1465="LT",[1]TONGHOP!P1465="TN",[1]TONGHOP!P1465="TH",[1]TONGHOP!P1465="VĐ",[1]TONGHOP!J1465="")),[1]TONGHOP!F1465,"")</f>
        <v/>
      </c>
      <c r="E1465" s="5" t="str">
        <f>IF(AND([1]TONGHOP!N1465=$C$1,OR([1]TONGHOP!P1465="LT",[1]TONGHOP!P1465="TN",[1]TONGHOP!P1465="TH",[1]TONGHOP!P1465="VĐ",[1]TONGHOP!J1465="")),[1]TONGHOP!I1465,"")</f>
        <v/>
      </c>
    </row>
    <row r="1466" spans="1:5" hidden="1" x14ac:dyDescent="0.25">
      <c r="A1466" s="4" t="str">
        <f>IF(E1466="","",SUBTOTAL(3,$E$2:$E1466))</f>
        <v/>
      </c>
      <c r="B1466" s="5" t="str">
        <f>IF(AND([1]TONGHOP!N1466=$C$1,OR([1]TONGHOP!P1466="LT",[1]TONGHOP!P1466="TN",[1]TONGHOP!P1466="TH",[1]TONGHOP!P1466="VĐ",[1]TONGHOP!J1466="")),[1]TONGHOP!C1466,"")</f>
        <v/>
      </c>
      <c r="C1466" s="5" t="str">
        <f>IF(AND([1]TONGHOP!N1466=$C$1,OR([1]TONGHOP!P1466="LT",[1]TONGHOP!P1466="TN",[1]TONGHOP!P1466="TH",[1]TONGHOP!P1466="VĐ",[1]TONGHOP!J1466="")),[1]TONGHOP!H1466,"")</f>
        <v/>
      </c>
      <c r="D1466" s="5" t="str">
        <f>IF(AND([1]TONGHOP!N1466=$C$1,OR([1]TONGHOP!P1466="LT",[1]TONGHOP!P1466="TN",[1]TONGHOP!P1466="TH",[1]TONGHOP!P1466="VĐ",[1]TONGHOP!J1466="")),[1]TONGHOP!F1466,"")</f>
        <v/>
      </c>
      <c r="E1466" s="5" t="str">
        <f>IF(AND([1]TONGHOP!N1466=$C$1,OR([1]TONGHOP!P1466="LT",[1]TONGHOP!P1466="TN",[1]TONGHOP!P1466="TH",[1]TONGHOP!P1466="VĐ",[1]TONGHOP!J1466="")),[1]TONGHOP!I1466,"")</f>
        <v/>
      </c>
    </row>
    <row r="1467" spans="1:5" hidden="1" x14ac:dyDescent="0.25">
      <c r="A1467" s="4" t="str">
        <f>IF(E1467="","",SUBTOTAL(3,$E$2:$E1467))</f>
        <v/>
      </c>
      <c r="B1467" s="5" t="str">
        <f>IF(AND([1]TONGHOP!N1467=$C$1,OR([1]TONGHOP!P1467="LT",[1]TONGHOP!P1467="TN",[1]TONGHOP!P1467="TH",[1]TONGHOP!P1467="VĐ",[1]TONGHOP!J1467="")),[1]TONGHOP!C1467,"")</f>
        <v/>
      </c>
      <c r="C1467" s="5" t="str">
        <f>IF(AND([1]TONGHOP!N1467=$C$1,OR([1]TONGHOP!P1467="LT",[1]TONGHOP!P1467="TN",[1]TONGHOP!P1467="TH",[1]TONGHOP!P1467="VĐ",[1]TONGHOP!J1467="")),[1]TONGHOP!H1467,"")</f>
        <v/>
      </c>
      <c r="D1467" s="5" t="str">
        <f>IF(AND([1]TONGHOP!N1467=$C$1,OR([1]TONGHOP!P1467="LT",[1]TONGHOP!P1467="TN",[1]TONGHOP!P1467="TH",[1]TONGHOP!P1467="VĐ",[1]TONGHOP!J1467="")),[1]TONGHOP!F1467,"")</f>
        <v/>
      </c>
      <c r="E1467" s="5" t="str">
        <f>IF(AND([1]TONGHOP!N1467=$C$1,OR([1]TONGHOP!P1467="LT",[1]TONGHOP!P1467="TN",[1]TONGHOP!P1467="TH",[1]TONGHOP!P1467="VĐ",[1]TONGHOP!J1467="")),[1]TONGHOP!I1467,"")</f>
        <v/>
      </c>
    </row>
    <row r="1468" spans="1:5" hidden="1" x14ac:dyDescent="0.25">
      <c r="A1468" s="4" t="str">
        <f>IF(E1468="","",SUBTOTAL(3,$E$2:$E1468))</f>
        <v/>
      </c>
      <c r="B1468" s="5" t="str">
        <f>IF(AND([1]TONGHOP!N1468=$C$1,OR([1]TONGHOP!P1468="LT",[1]TONGHOP!P1468="TN",[1]TONGHOP!P1468="TH",[1]TONGHOP!P1468="VĐ",[1]TONGHOP!J1468="")),[1]TONGHOP!C1468,"")</f>
        <v/>
      </c>
      <c r="C1468" s="5" t="str">
        <f>IF(AND([1]TONGHOP!N1468=$C$1,OR([1]TONGHOP!P1468="LT",[1]TONGHOP!P1468="TN",[1]TONGHOP!P1468="TH",[1]TONGHOP!P1468="VĐ",[1]TONGHOP!J1468="")),[1]TONGHOP!H1468,"")</f>
        <v/>
      </c>
      <c r="D1468" s="5" t="str">
        <f>IF(AND([1]TONGHOP!N1468=$C$1,OR([1]TONGHOP!P1468="LT",[1]TONGHOP!P1468="TN",[1]TONGHOP!P1468="TH",[1]TONGHOP!P1468="VĐ",[1]TONGHOP!J1468="")),[1]TONGHOP!F1468,"")</f>
        <v/>
      </c>
      <c r="E1468" s="5" t="str">
        <f>IF(AND([1]TONGHOP!N1468=$C$1,OR([1]TONGHOP!P1468="LT",[1]TONGHOP!P1468="TN",[1]TONGHOP!P1468="TH",[1]TONGHOP!P1468="VĐ",[1]TONGHOP!J1468="")),[1]TONGHOP!I1468,"")</f>
        <v/>
      </c>
    </row>
    <row r="1469" spans="1:5" hidden="1" x14ac:dyDescent="0.25">
      <c r="A1469" s="4" t="str">
        <f>IF(E1469="","",SUBTOTAL(3,$E$2:$E1469))</f>
        <v/>
      </c>
      <c r="B1469" s="5" t="str">
        <f>IF(AND([1]TONGHOP!N1469=$C$1,OR([1]TONGHOP!P1469="LT",[1]TONGHOP!P1469="TN",[1]TONGHOP!P1469="TH",[1]TONGHOP!P1469="VĐ",[1]TONGHOP!J1469="")),[1]TONGHOP!C1469,"")</f>
        <v/>
      </c>
      <c r="C1469" s="5" t="str">
        <f>IF(AND([1]TONGHOP!N1469=$C$1,OR([1]TONGHOP!P1469="LT",[1]TONGHOP!P1469="TN",[1]TONGHOP!P1469="TH",[1]TONGHOP!P1469="VĐ",[1]TONGHOP!J1469="")),[1]TONGHOP!H1469,"")</f>
        <v/>
      </c>
      <c r="D1469" s="5" t="str">
        <f>IF(AND([1]TONGHOP!N1469=$C$1,OR([1]TONGHOP!P1469="LT",[1]TONGHOP!P1469="TN",[1]TONGHOP!P1469="TH",[1]TONGHOP!P1469="VĐ",[1]TONGHOP!J1469="")),[1]TONGHOP!F1469,"")</f>
        <v/>
      </c>
      <c r="E1469" s="5" t="str">
        <f>IF(AND([1]TONGHOP!N1469=$C$1,OR([1]TONGHOP!P1469="LT",[1]TONGHOP!P1469="TN",[1]TONGHOP!P1469="TH",[1]TONGHOP!P1469="VĐ",[1]TONGHOP!J1469="")),[1]TONGHOP!I1469,"")</f>
        <v/>
      </c>
    </row>
    <row r="1470" spans="1:5" hidden="1" x14ac:dyDescent="0.25">
      <c r="A1470" s="4" t="str">
        <f>IF(E1470="","",SUBTOTAL(3,$E$2:$E1470))</f>
        <v/>
      </c>
      <c r="B1470" s="5" t="str">
        <f>IF(AND([1]TONGHOP!N1470=$C$1,OR([1]TONGHOP!P1470="LT",[1]TONGHOP!P1470="TN",[1]TONGHOP!P1470="TH",[1]TONGHOP!P1470="VĐ",[1]TONGHOP!J1470="")),[1]TONGHOP!C1470,"")</f>
        <v/>
      </c>
      <c r="C1470" s="5" t="str">
        <f>IF(AND([1]TONGHOP!N1470=$C$1,OR([1]TONGHOP!P1470="LT",[1]TONGHOP!P1470="TN",[1]TONGHOP!P1470="TH",[1]TONGHOP!P1470="VĐ",[1]TONGHOP!J1470="")),[1]TONGHOP!H1470,"")</f>
        <v/>
      </c>
      <c r="D1470" s="5" t="str">
        <f>IF(AND([1]TONGHOP!N1470=$C$1,OR([1]TONGHOP!P1470="LT",[1]TONGHOP!P1470="TN",[1]TONGHOP!P1470="TH",[1]TONGHOP!P1470="VĐ",[1]TONGHOP!J1470="")),[1]TONGHOP!F1470,"")</f>
        <v/>
      </c>
      <c r="E1470" s="5" t="str">
        <f>IF(AND([1]TONGHOP!N1470=$C$1,OR([1]TONGHOP!P1470="LT",[1]TONGHOP!P1470="TN",[1]TONGHOP!P1470="TH",[1]TONGHOP!P1470="VĐ",[1]TONGHOP!J1470="")),[1]TONGHOP!I1470,"")</f>
        <v/>
      </c>
    </row>
    <row r="1471" spans="1:5" hidden="1" x14ac:dyDescent="0.25">
      <c r="A1471" s="4" t="str">
        <f>IF(E1471="","",SUBTOTAL(3,$E$2:$E1471))</f>
        <v/>
      </c>
      <c r="B1471" s="5" t="str">
        <f>IF(AND([1]TONGHOP!N1471=$C$1,OR([1]TONGHOP!P1471="LT",[1]TONGHOP!P1471="TN",[1]TONGHOP!P1471="TH",[1]TONGHOP!P1471="VĐ",[1]TONGHOP!J1471="")),[1]TONGHOP!C1471,"")</f>
        <v/>
      </c>
      <c r="C1471" s="5" t="str">
        <f>IF(AND([1]TONGHOP!N1471=$C$1,OR([1]TONGHOP!P1471="LT",[1]TONGHOP!P1471="TN",[1]TONGHOP!P1471="TH",[1]TONGHOP!P1471="VĐ",[1]TONGHOP!J1471="")),[1]TONGHOP!H1471,"")</f>
        <v/>
      </c>
      <c r="D1471" s="5" t="str">
        <f>IF(AND([1]TONGHOP!N1471=$C$1,OR([1]TONGHOP!P1471="LT",[1]TONGHOP!P1471="TN",[1]TONGHOP!P1471="TH",[1]TONGHOP!P1471="VĐ",[1]TONGHOP!J1471="")),[1]TONGHOP!F1471,"")</f>
        <v/>
      </c>
      <c r="E1471" s="5" t="str">
        <f>IF(AND([1]TONGHOP!N1471=$C$1,OR([1]TONGHOP!P1471="LT",[1]TONGHOP!P1471="TN",[1]TONGHOP!P1471="TH",[1]TONGHOP!P1471="VĐ",[1]TONGHOP!J1471="")),[1]TONGHOP!I1471,"")</f>
        <v/>
      </c>
    </row>
    <row r="1472" spans="1:5" hidden="1" x14ac:dyDescent="0.25">
      <c r="A1472" s="4" t="str">
        <f>IF(E1472="","",SUBTOTAL(3,$E$2:$E1472))</f>
        <v/>
      </c>
      <c r="B1472" s="5" t="str">
        <f>IF(AND([1]TONGHOP!N1472=$C$1,OR([1]TONGHOP!P1472="LT",[1]TONGHOP!P1472="TN",[1]TONGHOP!P1472="TH",[1]TONGHOP!P1472="VĐ",[1]TONGHOP!J1472="")),[1]TONGHOP!C1472,"")</f>
        <v/>
      </c>
      <c r="C1472" s="5" t="str">
        <f>IF(AND([1]TONGHOP!N1472=$C$1,OR([1]TONGHOP!P1472="LT",[1]TONGHOP!P1472="TN",[1]TONGHOP!P1472="TH",[1]TONGHOP!P1472="VĐ",[1]TONGHOP!J1472="")),[1]TONGHOP!H1472,"")</f>
        <v/>
      </c>
      <c r="D1472" s="5" t="str">
        <f>IF(AND([1]TONGHOP!N1472=$C$1,OR([1]TONGHOP!P1472="LT",[1]TONGHOP!P1472="TN",[1]TONGHOP!P1472="TH",[1]TONGHOP!P1472="VĐ",[1]TONGHOP!J1472="")),[1]TONGHOP!F1472,"")</f>
        <v/>
      </c>
      <c r="E1472" s="5" t="str">
        <f>IF(AND([1]TONGHOP!N1472=$C$1,OR([1]TONGHOP!P1472="LT",[1]TONGHOP!P1472="TN",[1]TONGHOP!P1472="TH",[1]TONGHOP!P1472="VĐ",[1]TONGHOP!J1472="")),[1]TONGHOP!I1472,"")</f>
        <v/>
      </c>
    </row>
    <row r="1473" spans="1:5" hidden="1" x14ac:dyDescent="0.25">
      <c r="A1473" s="4" t="str">
        <f>IF(E1473="","",SUBTOTAL(3,$E$2:$E1473))</f>
        <v/>
      </c>
      <c r="B1473" s="5" t="str">
        <f>IF(AND([1]TONGHOP!N1473=$C$1,OR([1]TONGHOP!P1473="LT",[1]TONGHOP!P1473="TN",[1]TONGHOP!P1473="TH",[1]TONGHOP!P1473="VĐ",[1]TONGHOP!J1473="")),[1]TONGHOP!C1473,"")</f>
        <v/>
      </c>
      <c r="C1473" s="5" t="str">
        <f>IF(AND([1]TONGHOP!N1473=$C$1,OR([1]TONGHOP!P1473="LT",[1]TONGHOP!P1473="TN",[1]TONGHOP!P1473="TH",[1]TONGHOP!P1473="VĐ",[1]TONGHOP!J1473="")),[1]TONGHOP!H1473,"")</f>
        <v/>
      </c>
      <c r="D1473" s="5" t="str">
        <f>IF(AND([1]TONGHOP!N1473=$C$1,OR([1]TONGHOP!P1473="LT",[1]TONGHOP!P1473="TN",[1]TONGHOP!P1473="TH",[1]TONGHOP!P1473="VĐ",[1]TONGHOP!J1473="")),[1]TONGHOP!F1473,"")</f>
        <v/>
      </c>
      <c r="E1473" s="5" t="str">
        <f>IF(AND([1]TONGHOP!N1473=$C$1,OR([1]TONGHOP!P1473="LT",[1]TONGHOP!P1473="TN",[1]TONGHOP!P1473="TH",[1]TONGHOP!P1473="VĐ",[1]TONGHOP!J1473="")),[1]TONGHOP!I1473,"")</f>
        <v/>
      </c>
    </row>
    <row r="1474" spans="1:5" hidden="1" x14ac:dyDescent="0.25">
      <c r="A1474" s="4" t="str">
        <f>IF(E1474="","",SUBTOTAL(3,$E$2:$E1474))</f>
        <v/>
      </c>
      <c r="B1474" s="5" t="str">
        <f>IF(AND([1]TONGHOP!N1474=$C$1,OR([1]TONGHOP!P1474="LT",[1]TONGHOP!P1474="TN",[1]TONGHOP!P1474="TH",[1]TONGHOP!P1474="VĐ",[1]TONGHOP!J1474="")),[1]TONGHOP!C1474,"")</f>
        <v/>
      </c>
      <c r="C1474" s="5" t="str">
        <f>IF(AND([1]TONGHOP!N1474=$C$1,OR([1]TONGHOP!P1474="LT",[1]TONGHOP!P1474="TN",[1]TONGHOP!P1474="TH",[1]TONGHOP!P1474="VĐ",[1]TONGHOP!J1474="")),[1]TONGHOP!H1474,"")</f>
        <v/>
      </c>
      <c r="D1474" s="5" t="str">
        <f>IF(AND([1]TONGHOP!N1474=$C$1,OR([1]TONGHOP!P1474="LT",[1]TONGHOP!P1474="TN",[1]TONGHOP!P1474="TH",[1]TONGHOP!P1474="VĐ",[1]TONGHOP!J1474="")),[1]TONGHOP!F1474,"")</f>
        <v/>
      </c>
      <c r="E1474" s="5" t="str">
        <f>IF(AND([1]TONGHOP!N1474=$C$1,OR([1]TONGHOP!P1474="LT",[1]TONGHOP!P1474="TN",[1]TONGHOP!P1474="TH",[1]TONGHOP!P1474="VĐ",[1]TONGHOP!J1474="")),[1]TONGHOP!I1474,"")</f>
        <v/>
      </c>
    </row>
    <row r="1475" spans="1:5" hidden="1" x14ac:dyDescent="0.25">
      <c r="A1475" s="4" t="str">
        <f>IF(E1475="","",SUBTOTAL(3,$E$2:$E1475))</f>
        <v/>
      </c>
      <c r="B1475" s="5" t="str">
        <f>IF(AND([1]TONGHOP!N1475=$C$1,OR([1]TONGHOP!P1475="LT",[1]TONGHOP!P1475="TN",[1]TONGHOP!P1475="TH",[1]TONGHOP!P1475="VĐ",[1]TONGHOP!J1475="")),[1]TONGHOP!C1475,"")</f>
        <v/>
      </c>
      <c r="C1475" s="5" t="str">
        <f>IF(AND([1]TONGHOP!N1475=$C$1,OR([1]TONGHOP!P1475="LT",[1]TONGHOP!P1475="TN",[1]TONGHOP!P1475="TH",[1]TONGHOP!P1475="VĐ",[1]TONGHOP!J1475="")),[1]TONGHOP!H1475,"")</f>
        <v/>
      </c>
      <c r="D1475" s="5" t="str">
        <f>IF(AND([1]TONGHOP!N1475=$C$1,OR([1]TONGHOP!P1475="LT",[1]TONGHOP!P1475="TN",[1]TONGHOP!P1475="TH",[1]TONGHOP!P1475="VĐ",[1]TONGHOP!J1475="")),[1]TONGHOP!F1475,"")</f>
        <v/>
      </c>
      <c r="E1475" s="5" t="str">
        <f>IF(AND([1]TONGHOP!N1475=$C$1,OR([1]TONGHOP!P1475="LT",[1]TONGHOP!P1475="TN",[1]TONGHOP!P1475="TH",[1]TONGHOP!P1475="VĐ",[1]TONGHOP!J1475="")),[1]TONGHOP!I1475,"")</f>
        <v/>
      </c>
    </row>
    <row r="1476" spans="1:5" hidden="1" x14ac:dyDescent="0.25">
      <c r="A1476" s="4" t="str">
        <f>IF(E1476="","",SUBTOTAL(3,$E$2:$E1476))</f>
        <v/>
      </c>
      <c r="B1476" s="5" t="str">
        <f>IF(AND([1]TONGHOP!N1476=$C$1,OR([1]TONGHOP!P1476="LT",[1]TONGHOP!P1476="TN",[1]TONGHOP!P1476="TH",[1]TONGHOP!P1476="VĐ",[1]TONGHOP!J1476="")),[1]TONGHOP!C1476,"")</f>
        <v/>
      </c>
      <c r="C1476" s="5" t="str">
        <f>IF(AND([1]TONGHOP!N1476=$C$1,OR([1]TONGHOP!P1476="LT",[1]TONGHOP!P1476="TN",[1]TONGHOP!P1476="TH",[1]TONGHOP!P1476="VĐ",[1]TONGHOP!J1476="")),[1]TONGHOP!H1476,"")</f>
        <v/>
      </c>
      <c r="D1476" s="5" t="str">
        <f>IF(AND([1]TONGHOP!N1476=$C$1,OR([1]TONGHOP!P1476="LT",[1]TONGHOP!P1476="TN",[1]TONGHOP!P1476="TH",[1]TONGHOP!P1476="VĐ",[1]TONGHOP!J1476="")),[1]TONGHOP!F1476,"")</f>
        <v/>
      </c>
      <c r="E1476" s="5" t="str">
        <f>IF(AND([1]TONGHOP!N1476=$C$1,OR([1]TONGHOP!P1476="LT",[1]TONGHOP!P1476="TN",[1]TONGHOP!P1476="TH",[1]TONGHOP!P1476="VĐ",[1]TONGHOP!J1476="")),[1]TONGHOP!I1476,"")</f>
        <v/>
      </c>
    </row>
    <row r="1477" spans="1:5" hidden="1" x14ac:dyDescent="0.25">
      <c r="A1477" s="4" t="str">
        <f>IF(E1477="","",SUBTOTAL(3,$E$2:$E1477))</f>
        <v/>
      </c>
      <c r="B1477" s="5" t="str">
        <f>IF(AND([1]TONGHOP!N1477=$C$1,OR([1]TONGHOP!P1477="LT",[1]TONGHOP!P1477="TN",[1]TONGHOP!P1477="TH",[1]TONGHOP!P1477="VĐ",[1]TONGHOP!J1477="")),[1]TONGHOP!C1477,"")</f>
        <v/>
      </c>
      <c r="C1477" s="5" t="str">
        <f>IF(AND([1]TONGHOP!N1477=$C$1,OR([1]TONGHOP!P1477="LT",[1]TONGHOP!P1477="TN",[1]TONGHOP!P1477="TH",[1]TONGHOP!P1477="VĐ",[1]TONGHOP!J1477="")),[1]TONGHOP!H1477,"")</f>
        <v/>
      </c>
      <c r="D1477" s="5" t="str">
        <f>IF(AND([1]TONGHOP!N1477=$C$1,OR([1]TONGHOP!P1477="LT",[1]TONGHOP!P1477="TN",[1]TONGHOP!P1477="TH",[1]TONGHOP!P1477="VĐ",[1]TONGHOP!J1477="")),[1]TONGHOP!F1477,"")</f>
        <v/>
      </c>
      <c r="E1477" s="5" t="str">
        <f>IF(AND([1]TONGHOP!N1477=$C$1,OR([1]TONGHOP!P1477="LT",[1]TONGHOP!P1477="TN",[1]TONGHOP!P1477="TH",[1]TONGHOP!P1477="VĐ",[1]TONGHOP!J1477="")),[1]TONGHOP!I1477,"")</f>
        <v/>
      </c>
    </row>
    <row r="1478" spans="1:5" hidden="1" x14ac:dyDescent="0.25">
      <c r="A1478" s="4" t="str">
        <f>IF(E1478="","",SUBTOTAL(3,$E$2:$E1478))</f>
        <v/>
      </c>
      <c r="B1478" s="5" t="str">
        <f>IF(AND([1]TONGHOP!N1478=$C$1,OR([1]TONGHOP!P1478="LT",[1]TONGHOP!P1478="TN",[1]TONGHOP!P1478="TH",[1]TONGHOP!P1478="VĐ",[1]TONGHOP!J1478="")),[1]TONGHOP!C1478,"")</f>
        <v/>
      </c>
      <c r="C1478" s="5" t="str">
        <f>IF(AND([1]TONGHOP!N1478=$C$1,OR([1]TONGHOP!P1478="LT",[1]TONGHOP!P1478="TN",[1]TONGHOP!P1478="TH",[1]TONGHOP!P1478="VĐ",[1]TONGHOP!J1478="")),[1]TONGHOP!H1478,"")</f>
        <v/>
      </c>
      <c r="D1478" s="5" t="str">
        <f>IF(AND([1]TONGHOP!N1478=$C$1,OR([1]TONGHOP!P1478="LT",[1]TONGHOP!P1478="TN",[1]TONGHOP!P1478="TH",[1]TONGHOP!P1478="VĐ",[1]TONGHOP!J1478="")),[1]TONGHOP!F1478,"")</f>
        <v/>
      </c>
      <c r="E1478" s="5" t="str">
        <f>IF(AND([1]TONGHOP!N1478=$C$1,OR([1]TONGHOP!P1478="LT",[1]TONGHOP!P1478="TN",[1]TONGHOP!P1478="TH",[1]TONGHOP!P1478="VĐ",[1]TONGHOP!J1478="")),[1]TONGHOP!I1478,"")</f>
        <v/>
      </c>
    </row>
    <row r="1479" spans="1:5" hidden="1" x14ac:dyDescent="0.25">
      <c r="A1479" s="4" t="str">
        <f>IF(E1479="","",SUBTOTAL(3,$E$2:$E1479))</f>
        <v/>
      </c>
      <c r="B1479" s="5" t="str">
        <f>IF(AND([1]TONGHOP!N1479=$C$1,OR([1]TONGHOP!P1479="LT",[1]TONGHOP!P1479="TN",[1]TONGHOP!P1479="TH",[1]TONGHOP!P1479="VĐ",[1]TONGHOP!J1479="")),[1]TONGHOP!C1479,"")</f>
        <v/>
      </c>
      <c r="C1479" s="5" t="str">
        <f>IF(AND([1]TONGHOP!N1479=$C$1,OR([1]TONGHOP!P1479="LT",[1]TONGHOP!P1479="TN",[1]TONGHOP!P1479="TH",[1]TONGHOP!P1479="VĐ",[1]TONGHOP!J1479="")),[1]TONGHOP!H1479,"")</f>
        <v/>
      </c>
      <c r="D1479" s="5" t="str">
        <f>IF(AND([1]TONGHOP!N1479=$C$1,OR([1]TONGHOP!P1479="LT",[1]TONGHOP!P1479="TN",[1]TONGHOP!P1479="TH",[1]TONGHOP!P1479="VĐ",[1]TONGHOP!J1479="")),[1]TONGHOP!F1479,"")</f>
        <v/>
      </c>
      <c r="E1479" s="5" t="str">
        <f>IF(AND([1]TONGHOP!N1479=$C$1,OR([1]TONGHOP!P1479="LT",[1]TONGHOP!P1479="TN",[1]TONGHOP!P1479="TH",[1]TONGHOP!P1479="VĐ",[1]TONGHOP!J1479="")),[1]TONGHOP!I1479,"")</f>
        <v/>
      </c>
    </row>
    <row r="1480" spans="1:5" hidden="1" x14ac:dyDescent="0.25">
      <c r="A1480" s="4" t="str">
        <f>IF(E1480="","",SUBTOTAL(3,$E$2:$E1480))</f>
        <v/>
      </c>
      <c r="B1480" s="5" t="str">
        <f>IF(AND([1]TONGHOP!N1480=$C$1,OR([1]TONGHOP!P1480="LT",[1]TONGHOP!P1480="TN",[1]TONGHOP!P1480="TH",[1]TONGHOP!P1480="VĐ",[1]TONGHOP!J1480="")),[1]TONGHOP!C1480,"")</f>
        <v/>
      </c>
      <c r="C1480" s="5" t="str">
        <f>IF(AND([1]TONGHOP!N1480=$C$1,OR([1]TONGHOP!P1480="LT",[1]TONGHOP!P1480="TN",[1]TONGHOP!P1480="TH",[1]TONGHOP!P1480="VĐ",[1]TONGHOP!J1480="")),[1]TONGHOP!H1480,"")</f>
        <v/>
      </c>
      <c r="D1480" s="5" t="str">
        <f>IF(AND([1]TONGHOP!N1480=$C$1,OR([1]TONGHOP!P1480="LT",[1]TONGHOP!P1480="TN",[1]TONGHOP!P1480="TH",[1]TONGHOP!P1480="VĐ",[1]TONGHOP!J1480="")),[1]TONGHOP!F1480,"")</f>
        <v/>
      </c>
      <c r="E1480" s="5" t="str">
        <f>IF(AND([1]TONGHOP!N1480=$C$1,OR([1]TONGHOP!P1480="LT",[1]TONGHOP!P1480="TN",[1]TONGHOP!P1480="TH",[1]TONGHOP!P1480="VĐ",[1]TONGHOP!J1480="")),[1]TONGHOP!I1480,"")</f>
        <v/>
      </c>
    </row>
    <row r="1481" spans="1:5" hidden="1" x14ac:dyDescent="0.25">
      <c r="A1481" s="4" t="str">
        <f>IF(E1481="","",SUBTOTAL(3,$E$2:$E1481))</f>
        <v/>
      </c>
      <c r="B1481" s="5" t="str">
        <f>IF(AND([1]TONGHOP!N1481=$C$1,OR([1]TONGHOP!P1481="LT",[1]TONGHOP!P1481="TN",[1]TONGHOP!P1481="TH",[1]TONGHOP!P1481="VĐ",[1]TONGHOP!J1481="")),[1]TONGHOP!C1481,"")</f>
        <v/>
      </c>
      <c r="C1481" s="5" t="str">
        <f>IF(AND([1]TONGHOP!N1481=$C$1,OR([1]TONGHOP!P1481="LT",[1]TONGHOP!P1481="TN",[1]TONGHOP!P1481="TH",[1]TONGHOP!P1481="VĐ",[1]TONGHOP!J1481="")),[1]TONGHOP!H1481,"")</f>
        <v/>
      </c>
      <c r="D1481" s="5" t="str">
        <f>IF(AND([1]TONGHOP!N1481=$C$1,OR([1]TONGHOP!P1481="LT",[1]TONGHOP!P1481="TN",[1]TONGHOP!P1481="TH",[1]TONGHOP!P1481="VĐ",[1]TONGHOP!J1481="")),[1]TONGHOP!F1481,"")</f>
        <v/>
      </c>
      <c r="E1481" s="5" t="str">
        <f>IF(AND([1]TONGHOP!N1481=$C$1,OR([1]TONGHOP!P1481="LT",[1]TONGHOP!P1481="TN",[1]TONGHOP!P1481="TH",[1]TONGHOP!P1481="VĐ",[1]TONGHOP!J1481="")),[1]TONGHOP!I1481,"")</f>
        <v/>
      </c>
    </row>
    <row r="1482" spans="1:5" hidden="1" x14ac:dyDescent="0.25">
      <c r="A1482" s="4" t="str">
        <f>IF(E1482="","",SUBTOTAL(3,$E$2:$E1482))</f>
        <v/>
      </c>
      <c r="B1482" s="5" t="str">
        <f>IF(AND([1]TONGHOP!N1482=$C$1,OR([1]TONGHOP!P1482="LT",[1]TONGHOP!P1482="TN",[1]TONGHOP!P1482="TH",[1]TONGHOP!P1482="VĐ",[1]TONGHOP!J1482="")),[1]TONGHOP!C1482,"")</f>
        <v/>
      </c>
      <c r="C1482" s="5" t="str">
        <f>IF(AND([1]TONGHOP!N1482=$C$1,OR([1]TONGHOP!P1482="LT",[1]TONGHOP!P1482="TN",[1]TONGHOP!P1482="TH",[1]TONGHOP!P1482="VĐ",[1]TONGHOP!J1482="")),[1]TONGHOP!H1482,"")</f>
        <v/>
      </c>
      <c r="D1482" s="5" t="str">
        <f>IF(AND([1]TONGHOP!N1482=$C$1,OR([1]TONGHOP!P1482="LT",[1]TONGHOP!P1482="TN",[1]TONGHOP!P1482="TH",[1]TONGHOP!P1482="VĐ",[1]TONGHOP!J1482="")),[1]TONGHOP!F1482,"")</f>
        <v/>
      </c>
      <c r="E1482" s="5" t="str">
        <f>IF(AND([1]TONGHOP!N1482=$C$1,OR([1]TONGHOP!P1482="LT",[1]TONGHOP!P1482="TN",[1]TONGHOP!P1482="TH",[1]TONGHOP!P1482="VĐ",[1]TONGHOP!J1482="")),[1]TONGHOP!I1482,"")</f>
        <v/>
      </c>
    </row>
    <row r="1483" spans="1:5" hidden="1" x14ac:dyDescent="0.25">
      <c r="A1483" s="4" t="str">
        <f>IF(E1483="","",SUBTOTAL(3,$E$2:$E1483))</f>
        <v/>
      </c>
      <c r="B1483" s="5" t="str">
        <f>IF(AND([1]TONGHOP!N1483=$C$1,OR([1]TONGHOP!P1483="LT",[1]TONGHOP!P1483="TN",[1]TONGHOP!P1483="TH",[1]TONGHOP!P1483="VĐ",[1]TONGHOP!J1483="")),[1]TONGHOP!C1483,"")</f>
        <v/>
      </c>
      <c r="C1483" s="5" t="str">
        <f>IF(AND([1]TONGHOP!N1483=$C$1,OR([1]TONGHOP!P1483="LT",[1]TONGHOP!P1483="TN",[1]TONGHOP!P1483="TH",[1]TONGHOP!P1483="VĐ",[1]TONGHOP!J1483="")),[1]TONGHOP!H1483,"")</f>
        <v/>
      </c>
      <c r="D1483" s="5" t="str">
        <f>IF(AND([1]TONGHOP!N1483=$C$1,OR([1]TONGHOP!P1483="LT",[1]TONGHOP!P1483="TN",[1]TONGHOP!P1483="TH",[1]TONGHOP!P1483="VĐ",[1]TONGHOP!J1483="")),[1]TONGHOP!F1483,"")</f>
        <v/>
      </c>
      <c r="E1483" s="5" t="str">
        <f>IF(AND([1]TONGHOP!N1483=$C$1,OR([1]TONGHOP!P1483="LT",[1]TONGHOP!P1483="TN",[1]TONGHOP!P1483="TH",[1]TONGHOP!P1483="VĐ",[1]TONGHOP!J1483="")),[1]TONGHOP!I1483,"")</f>
        <v/>
      </c>
    </row>
    <row r="1484" spans="1:5" hidden="1" x14ac:dyDescent="0.25">
      <c r="A1484" s="4" t="str">
        <f>IF(E1484="","",SUBTOTAL(3,$E$2:$E1484))</f>
        <v/>
      </c>
      <c r="B1484" s="5" t="str">
        <f>IF(AND([1]TONGHOP!N1484=$C$1,OR([1]TONGHOP!P1484="LT",[1]TONGHOP!P1484="TN",[1]TONGHOP!P1484="TH",[1]TONGHOP!P1484="VĐ",[1]TONGHOP!J1484="")),[1]TONGHOP!C1484,"")</f>
        <v/>
      </c>
      <c r="C1484" s="5" t="str">
        <f>IF(AND([1]TONGHOP!N1484=$C$1,OR([1]TONGHOP!P1484="LT",[1]TONGHOP!P1484="TN",[1]TONGHOP!P1484="TH",[1]TONGHOP!P1484="VĐ",[1]TONGHOP!J1484="")),[1]TONGHOP!H1484,"")</f>
        <v/>
      </c>
      <c r="D1484" s="5" t="str">
        <f>IF(AND([1]TONGHOP!N1484=$C$1,OR([1]TONGHOP!P1484="LT",[1]TONGHOP!P1484="TN",[1]TONGHOP!P1484="TH",[1]TONGHOP!P1484="VĐ",[1]TONGHOP!J1484="")),[1]TONGHOP!F1484,"")</f>
        <v/>
      </c>
      <c r="E1484" s="5" t="str">
        <f>IF(AND([1]TONGHOP!N1484=$C$1,OR([1]TONGHOP!P1484="LT",[1]TONGHOP!P1484="TN",[1]TONGHOP!P1484="TH",[1]TONGHOP!P1484="VĐ",[1]TONGHOP!J1484="")),[1]TONGHOP!I1484,"")</f>
        <v/>
      </c>
    </row>
    <row r="1485" spans="1:5" hidden="1" x14ac:dyDescent="0.25">
      <c r="A1485" s="4" t="str">
        <f>IF(E1485="","",SUBTOTAL(3,$E$2:$E1485))</f>
        <v/>
      </c>
      <c r="B1485" s="5" t="str">
        <f>IF(AND([1]TONGHOP!N1485=$C$1,OR([1]TONGHOP!P1485="LT",[1]TONGHOP!P1485="TN",[1]TONGHOP!P1485="TH",[1]TONGHOP!P1485="VĐ",[1]TONGHOP!J1485="")),[1]TONGHOP!C1485,"")</f>
        <v/>
      </c>
      <c r="C1485" s="5" t="str">
        <f>IF(AND([1]TONGHOP!N1485=$C$1,OR([1]TONGHOP!P1485="LT",[1]TONGHOP!P1485="TN",[1]TONGHOP!P1485="TH",[1]TONGHOP!P1485="VĐ",[1]TONGHOP!J1485="")),[1]TONGHOP!H1485,"")</f>
        <v/>
      </c>
      <c r="D1485" s="5" t="str">
        <f>IF(AND([1]TONGHOP!N1485=$C$1,OR([1]TONGHOP!P1485="LT",[1]TONGHOP!P1485="TN",[1]TONGHOP!P1485="TH",[1]TONGHOP!P1485="VĐ",[1]TONGHOP!J1485="")),[1]TONGHOP!F1485,"")</f>
        <v/>
      </c>
      <c r="E1485" s="5" t="str">
        <f>IF(AND([1]TONGHOP!N1485=$C$1,OR([1]TONGHOP!P1485="LT",[1]TONGHOP!P1485="TN",[1]TONGHOP!P1485="TH",[1]TONGHOP!P1485="VĐ",[1]TONGHOP!J1485="")),[1]TONGHOP!I1485,"")</f>
        <v/>
      </c>
    </row>
    <row r="1486" spans="1:5" hidden="1" x14ac:dyDescent="0.25">
      <c r="A1486" s="4" t="str">
        <f>IF(E1486="","",SUBTOTAL(3,$E$2:$E1486))</f>
        <v/>
      </c>
      <c r="B1486" s="5" t="str">
        <f>IF(AND([1]TONGHOP!N1486=$C$1,OR([1]TONGHOP!P1486="LT",[1]TONGHOP!P1486="TN",[1]TONGHOP!P1486="TH",[1]TONGHOP!P1486="VĐ",[1]TONGHOP!J1486="")),[1]TONGHOP!C1486,"")</f>
        <v/>
      </c>
      <c r="C1486" s="5" t="str">
        <f>IF(AND([1]TONGHOP!N1486=$C$1,OR([1]TONGHOP!P1486="LT",[1]TONGHOP!P1486="TN",[1]TONGHOP!P1486="TH",[1]TONGHOP!P1486="VĐ",[1]TONGHOP!J1486="")),[1]TONGHOP!H1486,"")</f>
        <v/>
      </c>
      <c r="D1486" s="5" t="str">
        <f>IF(AND([1]TONGHOP!N1486=$C$1,OR([1]TONGHOP!P1486="LT",[1]TONGHOP!P1486="TN",[1]TONGHOP!P1486="TH",[1]TONGHOP!P1486="VĐ",[1]TONGHOP!J1486="")),[1]TONGHOP!F1486,"")</f>
        <v/>
      </c>
      <c r="E1486" s="5" t="str">
        <f>IF(AND([1]TONGHOP!N1486=$C$1,OR([1]TONGHOP!P1486="LT",[1]TONGHOP!P1486="TN",[1]TONGHOP!P1486="TH",[1]TONGHOP!P1486="VĐ",[1]TONGHOP!J1486="")),[1]TONGHOP!I1486,"")</f>
        <v/>
      </c>
    </row>
    <row r="1487" spans="1:5" hidden="1" x14ac:dyDescent="0.25">
      <c r="A1487" s="4" t="str">
        <f>IF(E1487="","",SUBTOTAL(3,$E$2:$E1487))</f>
        <v/>
      </c>
      <c r="B1487" s="5" t="str">
        <f>IF(AND([1]TONGHOP!N1487=$C$1,OR([1]TONGHOP!P1487="LT",[1]TONGHOP!P1487="TN",[1]TONGHOP!P1487="TH",[1]TONGHOP!P1487="VĐ",[1]TONGHOP!J1487="")),[1]TONGHOP!C1487,"")</f>
        <v/>
      </c>
      <c r="C1487" s="5" t="str">
        <f>IF(AND([1]TONGHOP!N1487=$C$1,OR([1]TONGHOP!P1487="LT",[1]TONGHOP!P1487="TN",[1]TONGHOP!P1487="TH",[1]TONGHOP!P1487="VĐ",[1]TONGHOP!J1487="")),[1]TONGHOP!H1487,"")</f>
        <v/>
      </c>
      <c r="D1487" s="5" t="str">
        <f>IF(AND([1]TONGHOP!N1487=$C$1,OR([1]TONGHOP!P1487="LT",[1]TONGHOP!P1487="TN",[1]TONGHOP!P1487="TH",[1]TONGHOP!P1487="VĐ",[1]TONGHOP!J1487="")),[1]TONGHOP!F1487,"")</f>
        <v/>
      </c>
      <c r="E1487" s="5" t="str">
        <f>IF(AND([1]TONGHOP!N1487=$C$1,OR([1]TONGHOP!P1487="LT",[1]TONGHOP!P1487="TN",[1]TONGHOP!P1487="TH",[1]TONGHOP!P1487="VĐ",[1]TONGHOP!J1487="")),[1]TONGHOP!I1487,"")</f>
        <v/>
      </c>
    </row>
    <row r="1488" spans="1:5" hidden="1" x14ac:dyDescent="0.25">
      <c r="A1488" s="4" t="str">
        <f>IF(E1488="","",SUBTOTAL(3,$E$2:$E1488))</f>
        <v/>
      </c>
      <c r="B1488" s="5" t="str">
        <f>IF(AND([1]TONGHOP!N1488=$C$1,OR([1]TONGHOP!P1488="LT",[1]TONGHOP!P1488="TN",[1]TONGHOP!P1488="TH",[1]TONGHOP!P1488="VĐ",[1]TONGHOP!J1488="")),[1]TONGHOP!C1488,"")</f>
        <v/>
      </c>
      <c r="C1488" s="5" t="str">
        <f>IF(AND([1]TONGHOP!N1488=$C$1,OR([1]TONGHOP!P1488="LT",[1]TONGHOP!P1488="TN",[1]TONGHOP!P1488="TH",[1]TONGHOP!P1488="VĐ",[1]TONGHOP!J1488="")),[1]TONGHOP!H1488,"")</f>
        <v/>
      </c>
      <c r="D1488" s="5" t="str">
        <f>IF(AND([1]TONGHOP!N1488=$C$1,OR([1]TONGHOP!P1488="LT",[1]TONGHOP!P1488="TN",[1]TONGHOP!P1488="TH",[1]TONGHOP!P1488="VĐ",[1]TONGHOP!J1488="")),[1]TONGHOP!F1488,"")</f>
        <v/>
      </c>
      <c r="E1488" s="5" t="str">
        <f>IF(AND([1]TONGHOP!N1488=$C$1,OR([1]TONGHOP!P1488="LT",[1]TONGHOP!P1488="TN",[1]TONGHOP!P1488="TH",[1]TONGHOP!P1488="VĐ",[1]TONGHOP!J1488="")),[1]TONGHOP!I1488,"")</f>
        <v/>
      </c>
    </row>
    <row r="1489" spans="1:5" hidden="1" x14ac:dyDescent="0.25">
      <c r="A1489" s="4" t="str">
        <f>IF(E1489="","",SUBTOTAL(3,$E$2:$E1489))</f>
        <v/>
      </c>
      <c r="B1489" s="5" t="str">
        <f>IF(AND([1]TONGHOP!N1489=$C$1,OR([1]TONGHOP!P1489="LT",[1]TONGHOP!P1489="TN",[1]TONGHOP!P1489="TH",[1]TONGHOP!P1489="VĐ",[1]TONGHOP!J1489="")),[1]TONGHOP!C1489,"")</f>
        <v/>
      </c>
      <c r="C1489" s="5" t="str">
        <f>IF(AND([1]TONGHOP!N1489=$C$1,OR([1]TONGHOP!P1489="LT",[1]TONGHOP!P1489="TN",[1]TONGHOP!P1489="TH",[1]TONGHOP!P1489="VĐ",[1]TONGHOP!J1489="")),[1]TONGHOP!H1489,"")</f>
        <v/>
      </c>
      <c r="D1489" s="5" t="str">
        <f>IF(AND([1]TONGHOP!N1489=$C$1,OR([1]TONGHOP!P1489="LT",[1]TONGHOP!P1489="TN",[1]TONGHOP!P1489="TH",[1]TONGHOP!P1489="VĐ",[1]TONGHOP!J1489="")),[1]TONGHOP!F1489,"")</f>
        <v/>
      </c>
      <c r="E1489" s="5" t="str">
        <f>IF(AND([1]TONGHOP!N1489=$C$1,OR([1]TONGHOP!P1489="LT",[1]TONGHOP!P1489="TN",[1]TONGHOP!P1489="TH",[1]TONGHOP!P1489="VĐ",[1]TONGHOP!J1489="")),[1]TONGHOP!I1489,"")</f>
        <v/>
      </c>
    </row>
    <row r="1490" spans="1:5" hidden="1" x14ac:dyDescent="0.25">
      <c r="A1490" s="4" t="str">
        <f>IF(E1490="","",SUBTOTAL(3,$E$2:$E1490))</f>
        <v/>
      </c>
      <c r="B1490" s="5" t="str">
        <f>IF(AND([1]TONGHOP!N1490=$C$1,OR([1]TONGHOP!P1490="LT",[1]TONGHOP!P1490="TN",[1]TONGHOP!P1490="TH",[1]TONGHOP!P1490="VĐ",[1]TONGHOP!J1490="")),[1]TONGHOP!C1490,"")</f>
        <v/>
      </c>
      <c r="C1490" s="5" t="str">
        <f>IF(AND([1]TONGHOP!N1490=$C$1,OR([1]TONGHOP!P1490="LT",[1]TONGHOP!P1490="TN",[1]TONGHOP!P1490="TH",[1]TONGHOP!P1490="VĐ",[1]TONGHOP!J1490="")),[1]TONGHOP!H1490,"")</f>
        <v/>
      </c>
      <c r="D1490" s="5" t="str">
        <f>IF(AND([1]TONGHOP!N1490=$C$1,OR([1]TONGHOP!P1490="LT",[1]TONGHOP!P1490="TN",[1]TONGHOP!P1490="TH",[1]TONGHOP!P1490="VĐ",[1]TONGHOP!J1490="")),[1]TONGHOP!F1490,"")</f>
        <v/>
      </c>
      <c r="E1490" s="5" t="str">
        <f>IF(AND([1]TONGHOP!N1490=$C$1,OR([1]TONGHOP!P1490="LT",[1]TONGHOP!P1490="TN",[1]TONGHOP!P1490="TH",[1]TONGHOP!P1490="VĐ",[1]TONGHOP!J1490="")),[1]TONGHOP!I1490,"")</f>
        <v/>
      </c>
    </row>
    <row r="1491" spans="1:5" hidden="1" x14ac:dyDescent="0.25">
      <c r="A1491" s="4" t="str">
        <f>IF(E1491="","",SUBTOTAL(3,$E$2:$E1491))</f>
        <v/>
      </c>
      <c r="B1491" s="5" t="str">
        <f>IF(AND([1]TONGHOP!N1491=$C$1,OR([1]TONGHOP!P1491="LT",[1]TONGHOP!P1491="TN",[1]TONGHOP!P1491="TH",[1]TONGHOP!P1491="VĐ",[1]TONGHOP!J1491="")),[1]TONGHOP!C1491,"")</f>
        <v/>
      </c>
      <c r="C1491" s="5" t="str">
        <f>IF(AND([1]TONGHOP!N1491=$C$1,OR([1]TONGHOP!P1491="LT",[1]TONGHOP!P1491="TN",[1]TONGHOP!P1491="TH",[1]TONGHOP!P1491="VĐ",[1]TONGHOP!J1491="")),[1]TONGHOP!H1491,"")</f>
        <v/>
      </c>
      <c r="D1491" s="5" t="str">
        <f>IF(AND([1]TONGHOP!N1491=$C$1,OR([1]TONGHOP!P1491="LT",[1]TONGHOP!P1491="TN",[1]TONGHOP!P1491="TH",[1]TONGHOP!P1491="VĐ",[1]TONGHOP!J1491="")),[1]TONGHOP!F1491,"")</f>
        <v/>
      </c>
      <c r="E1491" s="5" t="str">
        <f>IF(AND([1]TONGHOP!N1491=$C$1,OR([1]TONGHOP!P1491="LT",[1]TONGHOP!P1491="TN",[1]TONGHOP!P1491="TH",[1]TONGHOP!P1491="VĐ",[1]TONGHOP!J1491="")),[1]TONGHOP!I1491,"")</f>
        <v/>
      </c>
    </row>
    <row r="1492" spans="1:5" hidden="1" x14ac:dyDescent="0.25">
      <c r="A1492" s="4" t="str">
        <f>IF(E1492="","",SUBTOTAL(3,$E$2:$E1492))</f>
        <v/>
      </c>
      <c r="B1492" s="5" t="str">
        <f>IF(AND([1]TONGHOP!N1492=$C$1,OR([1]TONGHOP!P1492="LT",[1]TONGHOP!P1492="TN",[1]TONGHOP!P1492="TH",[1]TONGHOP!P1492="VĐ",[1]TONGHOP!J1492="")),[1]TONGHOP!C1492,"")</f>
        <v/>
      </c>
      <c r="C1492" s="5" t="str">
        <f>IF(AND([1]TONGHOP!N1492=$C$1,OR([1]TONGHOP!P1492="LT",[1]TONGHOP!P1492="TN",[1]TONGHOP!P1492="TH",[1]TONGHOP!P1492="VĐ",[1]TONGHOP!J1492="")),[1]TONGHOP!H1492,"")</f>
        <v/>
      </c>
      <c r="D1492" s="5" t="str">
        <f>IF(AND([1]TONGHOP!N1492=$C$1,OR([1]TONGHOP!P1492="LT",[1]TONGHOP!P1492="TN",[1]TONGHOP!P1492="TH",[1]TONGHOP!P1492="VĐ",[1]TONGHOP!J1492="")),[1]TONGHOP!F1492,"")</f>
        <v/>
      </c>
      <c r="E1492" s="5" t="str">
        <f>IF(AND([1]TONGHOP!N1492=$C$1,OR([1]TONGHOP!P1492="LT",[1]TONGHOP!P1492="TN",[1]TONGHOP!P1492="TH",[1]TONGHOP!P1492="VĐ",[1]TONGHOP!J1492="")),[1]TONGHOP!I1492,"")</f>
        <v/>
      </c>
    </row>
    <row r="1493" spans="1:5" hidden="1" x14ac:dyDescent="0.25">
      <c r="A1493" s="4" t="str">
        <f>IF(E1493="","",SUBTOTAL(3,$E$2:$E1493))</f>
        <v/>
      </c>
      <c r="B1493" s="5" t="str">
        <f>IF(AND([1]TONGHOP!N1493=$C$1,OR([1]TONGHOP!P1493="LT",[1]TONGHOP!P1493="TN",[1]TONGHOP!P1493="TH",[1]TONGHOP!P1493="VĐ",[1]TONGHOP!J1493="")),[1]TONGHOP!C1493,"")</f>
        <v/>
      </c>
      <c r="C1493" s="5" t="str">
        <f>IF(AND([1]TONGHOP!N1493=$C$1,OR([1]TONGHOP!P1493="LT",[1]TONGHOP!P1493="TN",[1]TONGHOP!P1493="TH",[1]TONGHOP!P1493="VĐ",[1]TONGHOP!J1493="")),[1]TONGHOP!H1493,"")</f>
        <v/>
      </c>
      <c r="D1493" s="5" t="str">
        <f>IF(AND([1]TONGHOP!N1493=$C$1,OR([1]TONGHOP!P1493="LT",[1]TONGHOP!P1493="TN",[1]TONGHOP!P1493="TH",[1]TONGHOP!P1493="VĐ",[1]TONGHOP!J1493="")),[1]TONGHOP!F1493,"")</f>
        <v/>
      </c>
      <c r="E1493" s="5" t="str">
        <f>IF(AND([1]TONGHOP!N1493=$C$1,OR([1]TONGHOP!P1493="LT",[1]TONGHOP!P1493="TN",[1]TONGHOP!P1493="TH",[1]TONGHOP!P1493="VĐ",[1]TONGHOP!J1493="")),[1]TONGHOP!I1493,"")</f>
        <v/>
      </c>
    </row>
    <row r="1494" spans="1:5" hidden="1" x14ac:dyDescent="0.25">
      <c r="A1494" s="4" t="str">
        <f>IF(E1494="","",SUBTOTAL(3,$E$2:$E1494))</f>
        <v/>
      </c>
      <c r="B1494" s="5" t="str">
        <f>IF(AND([1]TONGHOP!N1494=$C$1,OR([1]TONGHOP!P1494="LT",[1]TONGHOP!P1494="TN",[1]TONGHOP!P1494="TH",[1]TONGHOP!P1494="VĐ",[1]TONGHOP!J1494="")),[1]TONGHOP!C1494,"")</f>
        <v/>
      </c>
      <c r="C1494" s="5" t="str">
        <f>IF(AND([1]TONGHOP!N1494=$C$1,OR([1]TONGHOP!P1494="LT",[1]TONGHOP!P1494="TN",[1]TONGHOP!P1494="TH",[1]TONGHOP!P1494="VĐ",[1]TONGHOP!J1494="")),[1]TONGHOP!H1494,"")</f>
        <v/>
      </c>
      <c r="D1494" s="5" t="str">
        <f>IF(AND([1]TONGHOP!N1494=$C$1,OR([1]TONGHOP!P1494="LT",[1]TONGHOP!P1494="TN",[1]TONGHOP!P1494="TH",[1]TONGHOP!P1494="VĐ",[1]TONGHOP!J1494="")),[1]TONGHOP!F1494,"")</f>
        <v/>
      </c>
      <c r="E1494" s="5" t="str">
        <f>IF(AND([1]TONGHOP!N1494=$C$1,OR([1]TONGHOP!P1494="LT",[1]TONGHOP!P1494="TN",[1]TONGHOP!P1494="TH",[1]TONGHOP!P1494="VĐ",[1]TONGHOP!J1494="")),[1]TONGHOP!I1494,"")</f>
        <v/>
      </c>
    </row>
    <row r="1495" spans="1:5" hidden="1" x14ac:dyDescent="0.25">
      <c r="A1495" s="4" t="str">
        <f>IF(E1495="","",SUBTOTAL(3,$E$2:$E1495))</f>
        <v/>
      </c>
      <c r="B1495" s="5" t="str">
        <f>IF(AND([1]TONGHOP!N1495=$C$1,OR([1]TONGHOP!P1495="LT",[1]TONGHOP!P1495="TN",[1]TONGHOP!P1495="TH",[1]TONGHOP!P1495="VĐ",[1]TONGHOP!J1495="")),[1]TONGHOP!C1495,"")</f>
        <v/>
      </c>
      <c r="C1495" s="5" t="str">
        <f>IF(AND([1]TONGHOP!N1495=$C$1,OR([1]TONGHOP!P1495="LT",[1]TONGHOP!P1495="TN",[1]TONGHOP!P1495="TH",[1]TONGHOP!P1495="VĐ",[1]TONGHOP!J1495="")),[1]TONGHOP!H1495,"")</f>
        <v/>
      </c>
      <c r="D1495" s="5" t="str">
        <f>IF(AND([1]TONGHOP!N1495=$C$1,OR([1]TONGHOP!P1495="LT",[1]TONGHOP!P1495="TN",[1]TONGHOP!P1495="TH",[1]TONGHOP!P1495="VĐ",[1]TONGHOP!J1495="")),[1]TONGHOP!F1495,"")</f>
        <v/>
      </c>
      <c r="E1495" s="5" t="str">
        <f>IF(AND([1]TONGHOP!N1495=$C$1,OR([1]TONGHOP!P1495="LT",[1]TONGHOP!P1495="TN",[1]TONGHOP!P1495="TH",[1]TONGHOP!P1495="VĐ",[1]TONGHOP!J1495="")),[1]TONGHOP!I1495,"")</f>
        <v/>
      </c>
    </row>
    <row r="1496" spans="1:5" hidden="1" x14ac:dyDescent="0.25">
      <c r="A1496" s="4" t="str">
        <f>IF(E1496="","",SUBTOTAL(3,$E$2:$E1496))</f>
        <v/>
      </c>
      <c r="B1496" s="5" t="str">
        <f>IF(AND([1]TONGHOP!N1496=$C$1,OR([1]TONGHOP!P1496="LT",[1]TONGHOP!P1496="TN",[1]TONGHOP!P1496="TH",[1]TONGHOP!P1496="VĐ",[1]TONGHOP!J1496="")),[1]TONGHOP!C1496,"")</f>
        <v/>
      </c>
      <c r="C1496" s="5" t="str">
        <f>IF(AND([1]TONGHOP!N1496=$C$1,OR([1]TONGHOP!P1496="LT",[1]TONGHOP!P1496="TN",[1]TONGHOP!P1496="TH",[1]TONGHOP!P1496="VĐ",[1]TONGHOP!J1496="")),[1]TONGHOP!H1496,"")</f>
        <v/>
      </c>
      <c r="D1496" s="5" t="str">
        <f>IF(AND([1]TONGHOP!N1496=$C$1,OR([1]TONGHOP!P1496="LT",[1]TONGHOP!P1496="TN",[1]TONGHOP!P1496="TH",[1]TONGHOP!P1496="VĐ",[1]TONGHOP!J1496="")),[1]TONGHOP!F1496,"")</f>
        <v/>
      </c>
      <c r="E1496" s="5" t="str">
        <f>IF(AND([1]TONGHOP!N1496=$C$1,OR([1]TONGHOP!P1496="LT",[1]TONGHOP!P1496="TN",[1]TONGHOP!P1496="TH",[1]TONGHOP!P1496="VĐ",[1]TONGHOP!J1496="")),[1]TONGHOP!I1496,"")</f>
        <v/>
      </c>
    </row>
    <row r="1497" spans="1:5" hidden="1" x14ac:dyDescent="0.25">
      <c r="A1497" s="4" t="str">
        <f>IF(E1497="","",SUBTOTAL(3,$E$2:$E1497))</f>
        <v/>
      </c>
      <c r="B1497" s="5" t="str">
        <f>IF(AND([1]TONGHOP!N1497=$C$1,OR([1]TONGHOP!P1497="LT",[1]TONGHOP!P1497="TN",[1]TONGHOP!P1497="TH",[1]TONGHOP!P1497="VĐ",[1]TONGHOP!J1497="")),[1]TONGHOP!C1497,"")</f>
        <v/>
      </c>
      <c r="C1497" s="5" t="str">
        <f>IF(AND([1]TONGHOP!N1497=$C$1,OR([1]TONGHOP!P1497="LT",[1]TONGHOP!P1497="TN",[1]TONGHOP!P1497="TH",[1]TONGHOP!P1497="VĐ",[1]TONGHOP!J1497="")),[1]TONGHOP!H1497,"")</f>
        <v/>
      </c>
      <c r="D1497" s="5" t="str">
        <f>IF(AND([1]TONGHOP!N1497=$C$1,OR([1]TONGHOP!P1497="LT",[1]TONGHOP!P1497="TN",[1]TONGHOP!P1497="TH",[1]TONGHOP!P1497="VĐ",[1]TONGHOP!J1497="")),[1]TONGHOP!F1497,"")</f>
        <v/>
      </c>
      <c r="E1497" s="5" t="str">
        <f>IF(AND([1]TONGHOP!N1497=$C$1,OR([1]TONGHOP!P1497="LT",[1]TONGHOP!P1497="TN",[1]TONGHOP!P1497="TH",[1]TONGHOP!P1497="VĐ",[1]TONGHOP!J1497="")),[1]TONGHOP!I1497,"")</f>
        <v/>
      </c>
    </row>
    <row r="1498" spans="1:5" hidden="1" x14ac:dyDescent="0.25">
      <c r="A1498" s="4" t="str">
        <f>IF(E1498="","",SUBTOTAL(3,$E$2:$E1498))</f>
        <v/>
      </c>
      <c r="B1498" s="5" t="str">
        <f>IF(AND([1]TONGHOP!N1498=$C$1,OR([1]TONGHOP!P1498="LT",[1]TONGHOP!P1498="TN",[1]TONGHOP!P1498="TH",[1]TONGHOP!P1498="VĐ",[1]TONGHOP!J1498="")),[1]TONGHOP!C1498,"")</f>
        <v/>
      </c>
      <c r="C1498" s="5" t="str">
        <f>IF(AND([1]TONGHOP!N1498=$C$1,OR([1]TONGHOP!P1498="LT",[1]TONGHOP!P1498="TN",[1]TONGHOP!P1498="TH",[1]TONGHOP!P1498="VĐ",[1]TONGHOP!J1498="")),[1]TONGHOP!H1498,"")</f>
        <v/>
      </c>
      <c r="D1498" s="5" t="str">
        <f>IF(AND([1]TONGHOP!N1498=$C$1,OR([1]TONGHOP!P1498="LT",[1]TONGHOP!P1498="TN",[1]TONGHOP!P1498="TH",[1]TONGHOP!P1498="VĐ",[1]TONGHOP!J1498="")),[1]TONGHOP!F1498,"")</f>
        <v/>
      </c>
      <c r="E1498" s="5" t="str">
        <f>IF(AND([1]TONGHOP!N1498=$C$1,OR([1]TONGHOP!P1498="LT",[1]TONGHOP!P1498="TN",[1]TONGHOP!P1498="TH",[1]TONGHOP!P1498="VĐ",[1]TONGHOP!J1498="")),[1]TONGHOP!I1498,"")</f>
        <v/>
      </c>
    </row>
    <row r="1499" spans="1:5" hidden="1" x14ac:dyDescent="0.25">
      <c r="A1499" s="4" t="str">
        <f>IF(E1499="","",SUBTOTAL(3,$E$2:$E1499))</f>
        <v/>
      </c>
      <c r="B1499" s="5" t="str">
        <f>IF(AND([1]TONGHOP!N1499=$C$1,OR([1]TONGHOP!P1499="LT",[1]TONGHOP!P1499="TN",[1]TONGHOP!P1499="TH",[1]TONGHOP!P1499="VĐ",[1]TONGHOP!J1499="")),[1]TONGHOP!C1499,"")</f>
        <v/>
      </c>
      <c r="C1499" s="5" t="str">
        <f>IF(AND([1]TONGHOP!N1499=$C$1,OR([1]TONGHOP!P1499="LT",[1]TONGHOP!P1499="TN",[1]TONGHOP!P1499="TH",[1]TONGHOP!P1499="VĐ",[1]TONGHOP!J1499="")),[1]TONGHOP!H1499,"")</f>
        <v/>
      </c>
      <c r="D1499" s="5" t="str">
        <f>IF(AND([1]TONGHOP!N1499=$C$1,OR([1]TONGHOP!P1499="LT",[1]TONGHOP!P1499="TN",[1]TONGHOP!P1499="TH",[1]TONGHOP!P1499="VĐ",[1]TONGHOP!J1499="")),[1]TONGHOP!F1499,"")</f>
        <v/>
      </c>
      <c r="E1499" s="5" t="str">
        <f>IF(AND([1]TONGHOP!N1499=$C$1,OR([1]TONGHOP!P1499="LT",[1]TONGHOP!P1499="TN",[1]TONGHOP!P1499="TH",[1]TONGHOP!P1499="VĐ",[1]TONGHOP!J1499="")),[1]TONGHOP!I1499,"")</f>
        <v/>
      </c>
    </row>
    <row r="1500" spans="1:5" hidden="1" x14ac:dyDescent="0.25">
      <c r="A1500" s="4" t="str">
        <f>IF(E1500="","",SUBTOTAL(3,$E$2:$E1500))</f>
        <v/>
      </c>
      <c r="B1500" s="5" t="str">
        <f>IF(AND([1]TONGHOP!N1500=$C$1,OR([1]TONGHOP!P1500="LT",[1]TONGHOP!P1500="TN",[1]TONGHOP!P1500="TH",[1]TONGHOP!P1500="VĐ",[1]TONGHOP!J1500="")),[1]TONGHOP!C1500,"")</f>
        <v/>
      </c>
      <c r="C1500" s="5" t="str">
        <f>IF(AND([1]TONGHOP!N1500=$C$1,OR([1]TONGHOP!P1500="LT",[1]TONGHOP!P1500="TN",[1]TONGHOP!P1500="TH",[1]TONGHOP!P1500="VĐ",[1]TONGHOP!J1500="")),[1]TONGHOP!H1500,"")</f>
        <v/>
      </c>
      <c r="D1500" s="5" t="str">
        <f>IF(AND([1]TONGHOP!N1500=$C$1,OR([1]TONGHOP!P1500="LT",[1]TONGHOP!P1500="TN",[1]TONGHOP!P1500="TH",[1]TONGHOP!P1500="VĐ",[1]TONGHOP!J1500="")),[1]TONGHOP!F1500,"")</f>
        <v/>
      </c>
      <c r="E1500" s="5" t="str">
        <f>IF(AND([1]TONGHOP!N1500=$C$1,OR([1]TONGHOP!P1500="LT",[1]TONGHOP!P1500="TN",[1]TONGHOP!P1500="TH",[1]TONGHOP!P1500="VĐ",[1]TONGHOP!J1500="")),[1]TONGHOP!I1500,"")</f>
        <v/>
      </c>
    </row>
    <row r="1501" spans="1:5" hidden="1" x14ac:dyDescent="0.25">
      <c r="A1501" s="4" t="str">
        <f>IF(E1501="","",SUBTOTAL(3,$E$2:$E1501))</f>
        <v/>
      </c>
      <c r="B1501" s="5" t="str">
        <f>IF(AND([1]TONGHOP!N1501=$C$1,OR([1]TONGHOP!P1501="LT",[1]TONGHOP!P1501="TN",[1]TONGHOP!P1501="TH",[1]TONGHOP!P1501="VĐ",[1]TONGHOP!J1501="")),[1]TONGHOP!C1501,"")</f>
        <v/>
      </c>
      <c r="C1501" s="5" t="str">
        <f>IF(AND([1]TONGHOP!N1501=$C$1,OR([1]TONGHOP!P1501="LT",[1]TONGHOP!P1501="TN",[1]TONGHOP!P1501="TH",[1]TONGHOP!P1501="VĐ",[1]TONGHOP!J1501="")),[1]TONGHOP!H1501,"")</f>
        <v/>
      </c>
      <c r="D1501" s="5" t="str">
        <f>IF(AND([1]TONGHOP!N1501=$C$1,OR([1]TONGHOP!P1501="LT",[1]TONGHOP!P1501="TN",[1]TONGHOP!P1501="TH",[1]TONGHOP!P1501="VĐ",[1]TONGHOP!J1501="")),[1]TONGHOP!F1501,"")</f>
        <v/>
      </c>
      <c r="E1501" s="5" t="str">
        <f>IF(AND([1]TONGHOP!N1501=$C$1,OR([1]TONGHOP!P1501="LT",[1]TONGHOP!P1501="TN",[1]TONGHOP!P1501="TH",[1]TONGHOP!P1501="VĐ",[1]TONGHOP!J1501="")),[1]TONGHOP!I1501,"")</f>
        <v/>
      </c>
    </row>
    <row r="1502" spans="1:5" hidden="1" x14ac:dyDescent="0.25">
      <c r="A1502" s="4" t="str">
        <f>IF(E1502="","",SUBTOTAL(3,$E$2:$E1502))</f>
        <v/>
      </c>
      <c r="B1502" s="5" t="str">
        <f>IF(AND([1]TONGHOP!N1502=$C$1,OR([1]TONGHOP!P1502="LT",[1]TONGHOP!P1502="TN",[1]TONGHOP!P1502="TH",[1]TONGHOP!P1502="VĐ",[1]TONGHOP!J1502="")),[1]TONGHOP!C1502,"")</f>
        <v/>
      </c>
      <c r="C1502" s="5" t="str">
        <f>IF(AND([1]TONGHOP!N1502=$C$1,OR([1]TONGHOP!P1502="LT",[1]TONGHOP!P1502="TN",[1]TONGHOP!P1502="TH",[1]TONGHOP!P1502="VĐ",[1]TONGHOP!J1502="")),[1]TONGHOP!H1502,"")</f>
        <v/>
      </c>
      <c r="D1502" s="5" t="str">
        <f>IF(AND([1]TONGHOP!N1502=$C$1,OR([1]TONGHOP!P1502="LT",[1]TONGHOP!P1502="TN",[1]TONGHOP!P1502="TH",[1]TONGHOP!P1502="VĐ",[1]TONGHOP!J1502="")),[1]TONGHOP!F1502,"")</f>
        <v/>
      </c>
      <c r="E1502" s="5" t="str">
        <f>IF(AND([1]TONGHOP!N1502=$C$1,OR([1]TONGHOP!P1502="LT",[1]TONGHOP!P1502="TN",[1]TONGHOP!P1502="TH",[1]TONGHOP!P1502="VĐ",[1]TONGHOP!J1502="")),[1]TONGHOP!I1502,"")</f>
        <v/>
      </c>
    </row>
    <row r="1503" spans="1:5" hidden="1" x14ac:dyDescent="0.25">
      <c r="A1503" s="4" t="str">
        <f>IF(E1503="","",SUBTOTAL(3,$E$2:$E1503))</f>
        <v/>
      </c>
      <c r="B1503" s="5" t="str">
        <f>IF(AND([1]TONGHOP!N1503=$C$1,OR([1]TONGHOP!P1503="LT",[1]TONGHOP!P1503="TN",[1]TONGHOP!P1503="TH",[1]TONGHOP!P1503="VĐ",[1]TONGHOP!J1503="")),[1]TONGHOP!C1503,"")</f>
        <v/>
      </c>
      <c r="C1503" s="5" t="str">
        <f>IF(AND([1]TONGHOP!N1503=$C$1,OR([1]TONGHOP!P1503="LT",[1]TONGHOP!P1503="TN",[1]TONGHOP!P1503="TH",[1]TONGHOP!P1503="VĐ",[1]TONGHOP!J1503="")),[1]TONGHOP!H1503,"")</f>
        <v/>
      </c>
      <c r="D1503" s="5" t="str">
        <f>IF(AND([1]TONGHOP!N1503=$C$1,OR([1]TONGHOP!P1503="LT",[1]TONGHOP!P1503="TN",[1]TONGHOP!P1503="TH",[1]TONGHOP!P1503="VĐ",[1]TONGHOP!J1503="")),[1]TONGHOP!F1503,"")</f>
        <v/>
      </c>
      <c r="E1503" s="5" t="str">
        <f>IF(AND([1]TONGHOP!N1503=$C$1,OR([1]TONGHOP!P1503="LT",[1]TONGHOP!P1503="TN",[1]TONGHOP!P1503="TH",[1]TONGHOP!P1503="VĐ",[1]TONGHOP!J1503="")),[1]TONGHOP!I1503,"")</f>
        <v/>
      </c>
    </row>
    <row r="1504" spans="1:5" hidden="1" x14ac:dyDescent="0.25">
      <c r="A1504" s="4" t="str">
        <f>IF(E1504="","",SUBTOTAL(3,$E$2:$E1504))</f>
        <v/>
      </c>
      <c r="B1504" s="5" t="str">
        <f>IF(AND([1]TONGHOP!N1504=$C$1,OR([1]TONGHOP!P1504="LT",[1]TONGHOP!P1504="TN",[1]TONGHOP!P1504="TH",[1]TONGHOP!P1504="VĐ",[1]TONGHOP!J1504="")),[1]TONGHOP!C1504,"")</f>
        <v/>
      </c>
      <c r="C1504" s="5" t="str">
        <f>IF(AND([1]TONGHOP!N1504=$C$1,OR([1]TONGHOP!P1504="LT",[1]TONGHOP!P1504="TN",[1]TONGHOP!P1504="TH",[1]TONGHOP!P1504="VĐ",[1]TONGHOP!J1504="")),[1]TONGHOP!H1504,"")</f>
        <v/>
      </c>
      <c r="D1504" s="5" t="str">
        <f>IF(AND([1]TONGHOP!N1504=$C$1,OR([1]TONGHOP!P1504="LT",[1]TONGHOP!P1504="TN",[1]TONGHOP!P1504="TH",[1]TONGHOP!P1504="VĐ",[1]TONGHOP!J1504="")),[1]TONGHOP!F1504,"")</f>
        <v/>
      </c>
      <c r="E1504" s="5" t="str">
        <f>IF(AND([1]TONGHOP!N1504=$C$1,OR([1]TONGHOP!P1504="LT",[1]TONGHOP!P1504="TN",[1]TONGHOP!P1504="TH",[1]TONGHOP!P1504="VĐ",[1]TONGHOP!J1504="")),[1]TONGHOP!I1504,"")</f>
        <v/>
      </c>
    </row>
    <row r="1505" spans="1:5" hidden="1" x14ac:dyDescent="0.25">
      <c r="A1505" s="4" t="str">
        <f>IF(E1505="","",SUBTOTAL(3,$E$2:$E1505))</f>
        <v/>
      </c>
      <c r="B1505" s="5" t="str">
        <f>IF(AND([1]TONGHOP!N1505=$C$1,OR([1]TONGHOP!P1505="LT",[1]TONGHOP!P1505="TN",[1]TONGHOP!P1505="TH",[1]TONGHOP!P1505="VĐ",[1]TONGHOP!J1505="")),[1]TONGHOP!C1505,"")</f>
        <v/>
      </c>
      <c r="C1505" s="5" t="str">
        <f>IF(AND([1]TONGHOP!N1505=$C$1,OR([1]TONGHOP!P1505="LT",[1]TONGHOP!P1505="TN",[1]TONGHOP!P1505="TH",[1]TONGHOP!P1505="VĐ",[1]TONGHOP!J1505="")),[1]TONGHOP!H1505,"")</f>
        <v/>
      </c>
      <c r="D1505" s="5" t="str">
        <f>IF(AND([1]TONGHOP!N1505=$C$1,OR([1]TONGHOP!P1505="LT",[1]TONGHOP!P1505="TN",[1]TONGHOP!P1505="TH",[1]TONGHOP!P1505="VĐ",[1]TONGHOP!J1505="")),[1]TONGHOP!F1505,"")</f>
        <v/>
      </c>
      <c r="E1505" s="5" t="str">
        <f>IF(AND([1]TONGHOP!N1505=$C$1,OR([1]TONGHOP!P1505="LT",[1]TONGHOP!P1505="TN",[1]TONGHOP!P1505="TH",[1]TONGHOP!P1505="VĐ",[1]TONGHOP!J1505="")),[1]TONGHOP!I1505,"")</f>
        <v/>
      </c>
    </row>
    <row r="1506" spans="1:5" hidden="1" x14ac:dyDescent="0.25">
      <c r="A1506" s="4" t="str">
        <f>IF(E1506="","",SUBTOTAL(3,$E$2:$E1506))</f>
        <v/>
      </c>
      <c r="B1506" s="5" t="str">
        <f>IF(AND([1]TONGHOP!N1506=$C$1,OR([1]TONGHOP!P1506="LT",[1]TONGHOP!P1506="TN",[1]TONGHOP!P1506="TH",[1]TONGHOP!P1506="VĐ",[1]TONGHOP!J1506="")),[1]TONGHOP!C1506,"")</f>
        <v/>
      </c>
      <c r="C1506" s="5" t="str">
        <f>IF(AND([1]TONGHOP!N1506=$C$1,OR([1]TONGHOP!P1506="LT",[1]TONGHOP!P1506="TN",[1]TONGHOP!P1506="TH",[1]TONGHOP!P1506="VĐ",[1]TONGHOP!J1506="")),[1]TONGHOP!H1506,"")</f>
        <v/>
      </c>
      <c r="D1506" s="5" t="str">
        <f>IF(AND([1]TONGHOP!N1506=$C$1,OR([1]TONGHOP!P1506="LT",[1]TONGHOP!P1506="TN",[1]TONGHOP!P1506="TH",[1]TONGHOP!P1506="VĐ",[1]TONGHOP!J1506="")),[1]TONGHOP!F1506,"")</f>
        <v/>
      </c>
      <c r="E1506" s="5" t="str">
        <f>IF(AND([1]TONGHOP!N1506=$C$1,OR([1]TONGHOP!P1506="LT",[1]TONGHOP!P1506="TN",[1]TONGHOP!P1506="TH",[1]TONGHOP!P1506="VĐ",[1]TONGHOP!J1506="")),[1]TONGHOP!I1506,"")</f>
        <v/>
      </c>
    </row>
    <row r="1507" spans="1:5" hidden="1" x14ac:dyDescent="0.25">
      <c r="A1507" s="4" t="str">
        <f>IF(E1507="","",SUBTOTAL(3,$E$2:$E1507))</f>
        <v/>
      </c>
      <c r="B1507" s="5" t="str">
        <f>IF(AND([1]TONGHOP!N1507=$C$1,OR([1]TONGHOP!P1507="LT",[1]TONGHOP!P1507="TN",[1]TONGHOP!P1507="TH",[1]TONGHOP!P1507="VĐ",[1]TONGHOP!J1507="")),[1]TONGHOP!C1507,"")</f>
        <v/>
      </c>
      <c r="C1507" s="5" t="str">
        <f>IF(AND([1]TONGHOP!N1507=$C$1,OR([1]TONGHOP!P1507="LT",[1]TONGHOP!P1507="TN",[1]TONGHOP!P1507="TH",[1]TONGHOP!P1507="VĐ",[1]TONGHOP!J1507="")),[1]TONGHOP!H1507,"")</f>
        <v/>
      </c>
      <c r="D1507" s="5" t="str">
        <f>IF(AND([1]TONGHOP!N1507=$C$1,OR([1]TONGHOP!P1507="LT",[1]TONGHOP!P1507="TN",[1]TONGHOP!P1507="TH",[1]TONGHOP!P1507="VĐ",[1]TONGHOP!J1507="")),[1]TONGHOP!F1507,"")</f>
        <v/>
      </c>
      <c r="E1507" s="5" t="str">
        <f>IF(AND([1]TONGHOP!N1507=$C$1,OR([1]TONGHOP!P1507="LT",[1]TONGHOP!P1507="TN",[1]TONGHOP!P1507="TH",[1]TONGHOP!P1507="VĐ",[1]TONGHOP!J1507="")),[1]TONGHOP!I1507,"")</f>
        <v/>
      </c>
    </row>
    <row r="1508" spans="1:5" hidden="1" x14ac:dyDescent="0.25">
      <c r="A1508" s="4" t="str">
        <f>IF(E1508="","",SUBTOTAL(3,$E$2:$E1508))</f>
        <v/>
      </c>
      <c r="B1508" s="5" t="str">
        <f>IF(AND([1]TONGHOP!N1508=$C$1,OR([1]TONGHOP!P1508="LT",[1]TONGHOP!P1508="TN",[1]TONGHOP!P1508="TH",[1]TONGHOP!P1508="VĐ",[1]TONGHOP!J1508="")),[1]TONGHOP!C1508,"")</f>
        <v/>
      </c>
      <c r="C1508" s="5" t="str">
        <f>IF(AND([1]TONGHOP!N1508=$C$1,OR([1]TONGHOP!P1508="LT",[1]TONGHOP!P1508="TN",[1]TONGHOP!P1508="TH",[1]TONGHOP!P1508="VĐ",[1]TONGHOP!J1508="")),[1]TONGHOP!H1508,"")</f>
        <v/>
      </c>
      <c r="D1508" s="5" t="str">
        <f>IF(AND([1]TONGHOP!N1508=$C$1,OR([1]TONGHOP!P1508="LT",[1]TONGHOP!P1508="TN",[1]TONGHOP!P1508="TH",[1]TONGHOP!P1508="VĐ",[1]TONGHOP!J1508="")),[1]TONGHOP!F1508,"")</f>
        <v/>
      </c>
      <c r="E1508" s="5" t="str">
        <f>IF(AND([1]TONGHOP!N1508=$C$1,OR([1]TONGHOP!P1508="LT",[1]TONGHOP!P1508="TN",[1]TONGHOP!P1508="TH",[1]TONGHOP!P1508="VĐ",[1]TONGHOP!J1508="")),[1]TONGHOP!I1508,"")</f>
        <v/>
      </c>
    </row>
    <row r="1509" spans="1:5" hidden="1" x14ac:dyDescent="0.25">
      <c r="A1509" s="4" t="str">
        <f>IF(E1509="","",SUBTOTAL(3,$E$2:$E1509))</f>
        <v/>
      </c>
      <c r="B1509" s="5" t="str">
        <f>IF(AND([1]TONGHOP!N1509=$C$1,OR([1]TONGHOP!P1509="LT",[1]TONGHOP!P1509="TN",[1]TONGHOP!P1509="TH",[1]TONGHOP!P1509="VĐ",[1]TONGHOP!J1509="")),[1]TONGHOP!C1509,"")</f>
        <v/>
      </c>
      <c r="C1509" s="5" t="str">
        <f>IF(AND([1]TONGHOP!N1509=$C$1,OR([1]TONGHOP!P1509="LT",[1]TONGHOP!P1509="TN",[1]TONGHOP!P1509="TH",[1]TONGHOP!P1509="VĐ",[1]TONGHOP!J1509="")),[1]TONGHOP!H1509,"")</f>
        <v/>
      </c>
      <c r="D1509" s="5" t="str">
        <f>IF(AND([1]TONGHOP!N1509=$C$1,OR([1]TONGHOP!P1509="LT",[1]TONGHOP!P1509="TN",[1]TONGHOP!P1509="TH",[1]TONGHOP!P1509="VĐ",[1]TONGHOP!J1509="")),[1]TONGHOP!F1509,"")</f>
        <v/>
      </c>
      <c r="E1509" s="5" t="str">
        <f>IF(AND([1]TONGHOP!N1509=$C$1,OR([1]TONGHOP!P1509="LT",[1]TONGHOP!P1509="TN",[1]TONGHOP!P1509="TH",[1]TONGHOP!P1509="VĐ",[1]TONGHOP!J1509="")),[1]TONGHOP!I1509,"")</f>
        <v/>
      </c>
    </row>
    <row r="1510" spans="1:5" hidden="1" x14ac:dyDescent="0.25">
      <c r="A1510" s="4" t="str">
        <f>IF(E1510="","",SUBTOTAL(3,$E$2:$E1510))</f>
        <v/>
      </c>
      <c r="B1510" s="5" t="str">
        <f>IF(AND([1]TONGHOP!N1510=$C$1,OR([1]TONGHOP!P1510="LT",[1]TONGHOP!P1510="TN",[1]TONGHOP!P1510="TH",[1]TONGHOP!P1510="VĐ",[1]TONGHOP!J1510="")),[1]TONGHOP!C1510,"")</f>
        <v/>
      </c>
      <c r="C1510" s="5" t="str">
        <f>IF(AND([1]TONGHOP!N1510=$C$1,OR([1]TONGHOP!P1510="LT",[1]TONGHOP!P1510="TN",[1]TONGHOP!P1510="TH",[1]TONGHOP!P1510="VĐ",[1]TONGHOP!J1510="")),[1]TONGHOP!H1510,"")</f>
        <v/>
      </c>
      <c r="D1510" s="5" t="str">
        <f>IF(AND([1]TONGHOP!N1510=$C$1,OR([1]TONGHOP!P1510="LT",[1]TONGHOP!P1510="TN",[1]TONGHOP!P1510="TH",[1]TONGHOP!P1510="VĐ",[1]TONGHOP!J1510="")),[1]TONGHOP!F1510,"")</f>
        <v/>
      </c>
      <c r="E1510" s="5" t="str">
        <f>IF(AND([1]TONGHOP!N1510=$C$1,OR([1]TONGHOP!P1510="LT",[1]TONGHOP!P1510="TN",[1]TONGHOP!P1510="TH",[1]TONGHOP!P1510="VĐ",[1]TONGHOP!J1510="")),[1]TONGHOP!I1510,"")</f>
        <v/>
      </c>
    </row>
    <row r="1511" spans="1:5" hidden="1" x14ac:dyDescent="0.25">
      <c r="A1511" s="4" t="str">
        <f>IF(E1511="","",SUBTOTAL(3,$E$2:$E1511))</f>
        <v/>
      </c>
      <c r="B1511" s="5" t="str">
        <f>IF(AND([1]TONGHOP!N1511=$C$1,OR([1]TONGHOP!P1511="LT",[1]TONGHOP!P1511="TN",[1]TONGHOP!P1511="TH",[1]TONGHOP!P1511="VĐ",[1]TONGHOP!J1511="")),[1]TONGHOP!C1511,"")</f>
        <v/>
      </c>
      <c r="C1511" s="5" t="str">
        <f>IF(AND([1]TONGHOP!N1511=$C$1,OR([1]TONGHOP!P1511="LT",[1]TONGHOP!P1511="TN",[1]TONGHOP!P1511="TH",[1]TONGHOP!P1511="VĐ",[1]TONGHOP!J1511="")),[1]TONGHOP!H1511,"")</f>
        <v/>
      </c>
      <c r="D1511" s="5" t="str">
        <f>IF(AND([1]TONGHOP!N1511=$C$1,OR([1]TONGHOP!P1511="LT",[1]TONGHOP!P1511="TN",[1]TONGHOP!P1511="TH",[1]TONGHOP!P1511="VĐ",[1]TONGHOP!J1511="")),[1]TONGHOP!F1511,"")</f>
        <v/>
      </c>
      <c r="E1511" s="5" t="str">
        <f>IF(AND([1]TONGHOP!N1511=$C$1,OR([1]TONGHOP!P1511="LT",[1]TONGHOP!P1511="TN",[1]TONGHOP!P1511="TH",[1]TONGHOP!P1511="VĐ",[1]TONGHOP!J1511="")),[1]TONGHOP!I1511,"")</f>
        <v/>
      </c>
    </row>
    <row r="1512" spans="1:5" hidden="1" x14ac:dyDescent="0.25">
      <c r="A1512" s="4" t="str">
        <f>IF(E1512="","",SUBTOTAL(3,$E$2:$E1512))</f>
        <v/>
      </c>
      <c r="B1512" s="5" t="str">
        <f>IF(AND([1]TONGHOP!N1512=$C$1,OR([1]TONGHOP!P1512="LT",[1]TONGHOP!P1512="TN",[1]TONGHOP!P1512="TH",[1]TONGHOP!P1512="VĐ",[1]TONGHOP!J1512="")),[1]TONGHOP!C1512,"")</f>
        <v/>
      </c>
      <c r="C1512" s="5" t="str">
        <f>IF(AND([1]TONGHOP!N1512=$C$1,OR([1]TONGHOP!P1512="LT",[1]TONGHOP!P1512="TN",[1]TONGHOP!P1512="TH",[1]TONGHOP!P1512="VĐ",[1]TONGHOP!J1512="")),[1]TONGHOP!H1512,"")</f>
        <v/>
      </c>
      <c r="D1512" s="5" t="str">
        <f>IF(AND([1]TONGHOP!N1512=$C$1,OR([1]TONGHOP!P1512="LT",[1]TONGHOP!P1512="TN",[1]TONGHOP!P1512="TH",[1]TONGHOP!P1512="VĐ",[1]TONGHOP!J1512="")),[1]TONGHOP!F1512,"")</f>
        <v/>
      </c>
      <c r="E1512" s="5" t="str">
        <f>IF(AND([1]TONGHOP!N1512=$C$1,OR([1]TONGHOP!P1512="LT",[1]TONGHOP!P1512="TN",[1]TONGHOP!P1512="TH",[1]TONGHOP!P1512="VĐ",[1]TONGHOP!J1512="")),[1]TONGHOP!I1512,"")</f>
        <v/>
      </c>
    </row>
    <row r="1513" spans="1:5" hidden="1" x14ac:dyDescent="0.25">
      <c r="A1513" s="4" t="str">
        <f>IF(E1513="","",SUBTOTAL(3,$E$2:$E1513))</f>
        <v/>
      </c>
      <c r="B1513" s="5" t="str">
        <f>IF(AND([1]TONGHOP!N1513=$C$1,OR([1]TONGHOP!P1513="LT",[1]TONGHOP!P1513="TN",[1]TONGHOP!P1513="TH",[1]TONGHOP!P1513="VĐ",[1]TONGHOP!J1513="")),[1]TONGHOP!C1513,"")</f>
        <v/>
      </c>
      <c r="C1513" s="5" t="str">
        <f>IF(AND([1]TONGHOP!N1513=$C$1,OR([1]TONGHOP!P1513="LT",[1]TONGHOP!P1513="TN",[1]TONGHOP!P1513="TH",[1]TONGHOP!P1513="VĐ",[1]TONGHOP!J1513="")),[1]TONGHOP!H1513,"")</f>
        <v/>
      </c>
      <c r="D1513" s="5" t="str">
        <f>IF(AND([1]TONGHOP!N1513=$C$1,OR([1]TONGHOP!P1513="LT",[1]TONGHOP!P1513="TN",[1]TONGHOP!P1513="TH",[1]TONGHOP!P1513="VĐ",[1]TONGHOP!J1513="")),[1]TONGHOP!F1513,"")</f>
        <v/>
      </c>
      <c r="E1513" s="5" t="str">
        <f>IF(AND([1]TONGHOP!N1513=$C$1,OR([1]TONGHOP!P1513="LT",[1]TONGHOP!P1513="TN",[1]TONGHOP!P1513="TH",[1]TONGHOP!P1513="VĐ",[1]TONGHOP!J1513="")),[1]TONGHOP!I1513,"")</f>
        <v/>
      </c>
    </row>
    <row r="1514" spans="1:5" hidden="1" x14ac:dyDescent="0.25">
      <c r="A1514" s="4" t="str">
        <f>IF(E1514="","",SUBTOTAL(3,$E$2:$E1514))</f>
        <v/>
      </c>
      <c r="B1514" s="5" t="str">
        <f>IF(AND([1]TONGHOP!N1514=$C$1,OR([1]TONGHOP!P1514="LT",[1]TONGHOP!P1514="TN",[1]TONGHOP!P1514="TH",[1]TONGHOP!P1514="VĐ",[1]TONGHOP!J1514="")),[1]TONGHOP!C1514,"")</f>
        <v/>
      </c>
      <c r="C1514" s="5" t="str">
        <f>IF(AND([1]TONGHOP!N1514=$C$1,OR([1]TONGHOP!P1514="LT",[1]TONGHOP!P1514="TN",[1]TONGHOP!P1514="TH",[1]TONGHOP!P1514="VĐ",[1]TONGHOP!J1514="")),[1]TONGHOP!H1514,"")</f>
        <v/>
      </c>
      <c r="D1514" s="5" t="str">
        <f>IF(AND([1]TONGHOP!N1514=$C$1,OR([1]TONGHOP!P1514="LT",[1]TONGHOP!P1514="TN",[1]TONGHOP!P1514="TH",[1]TONGHOP!P1514="VĐ",[1]TONGHOP!J1514="")),[1]TONGHOP!F1514,"")</f>
        <v/>
      </c>
      <c r="E1514" s="5" t="str">
        <f>IF(AND([1]TONGHOP!N1514=$C$1,OR([1]TONGHOP!P1514="LT",[1]TONGHOP!P1514="TN",[1]TONGHOP!P1514="TH",[1]TONGHOP!P1514="VĐ",[1]TONGHOP!J1514="")),[1]TONGHOP!I1514,"")</f>
        <v/>
      </c>
    </row>
    <row r="1515" spans="1:5" hidden="1" x14ac:dyDescent="0.25">
      <c r="A1515" s="4" t="str">
        <f>IF(E1515="","",SUBTOTAL(3,$E$2:$E1515))</f>
        <v/>
      </c>
      <c r="B1515" s="5" t="str">
        <f>IF(AND([1]TONGHOP!N1515=$C$1,OR([1]TONGHOP!P1515="LT",[1]TONGHOP!P1515="TN",[1]TONGHOP!P1515="TH",[1]TONGHOP!P1515="VĐ",[1]TONGHOP!J1515="")),[1]TONGHOP!C1515,"")</f>
        <v/>
      </c>
      <c r="C1515" s="5" t="str">
        <f>IF(AND([1]TONGHOP!N1515=$C$1,OR([1]TONGHOP!P1515="LT",[1]TONGHOP!P1515="TN",[1]TONGHOP!P1515="TH",[1]TONGHOP!P1515="VĐ",[1]TONGHOP!J1515="")),[1]TONGHOP!H1515,"")</f>
        <v/>
      </c>
      <c r="D1515" s="5" t="str">
        <f>IF(AND([1]TONGHOP!N1515=$C$1,OR([1]TONGHOP!P1515="LT",[1]TONGHOP!P1515="TN",[1]TONGHOP!P1515="TH",[1]TONGHOP!P1515="VĐ",[1]TONGHOP!J1515="")),[1]TONGHOP!F1515,"")</f>
        <v/>
      </c>
      <c r="E1515" s="5" t="str">
        <f>IF(AND([1]TONGHOP!N1515=$C$1,OR([1]TONGHOP!P1515="LT",[1]TONGHOP!P1515="TN",[1]TONGHOP!P1515="TH",[1]TONGHOP!P1515="VĐ",[1]TONGHOP!J1515="")),[1]TONGHOP!I1515,"")</f>
        <v/>
      </c>
    </row>
    <row r="1516" spans="1:5" hidden="1" x14ac:dyDescent="0.25">
      <c r="A1516" s="4" t="str">
        <f>IF(E1516="","",SUBTOTAL(3,$E$2:$E1516))</f>
        <v/>
      </c>
      <c r="B1516" s="5" t="str">
        <f>IF(AND([1]TONGHOP!N1516=$C$1,OR([1]TONGHOP!P1516="LT",[1]TONGHOP!P1516="TN",[1]TONGHOP!P1516="TH",[1]TONGHOP!P1516="VĐ",[1]TONGHOP!J1516="")),[1]TONGHOP!C1516,"")</f>
        <v/>
      </c>
      <c r="C1516" s="5" t="str">
        <f>IF(AND([1]TONGHOP!N1516=$C$1,OR([1]TONGHOP!P1516="LT",[1]TONGHOP!P1516="TN",[1]TONGHOP!P1516="TH",[1]TONGHOP!P1516="VĐ",[1]TONGHOP!J1516="")),[1]TONGHOP!H1516,"")</f>
        <v/>
      </c>
      <c r="D1516" s="5" t="str">
        <f>IF(AND([1]TONGHOP!N1516=$C$1,OR([1]TONGHOP!P1516="LT",[1]TONGHOP!P1516="TN",[1]TONGHOP!P1516="TH",[1]TONGHOP!P1516="VĐ",[1]TONGHOP!J1516="")),[1]TONGHOP!F1516,"")</f>
        <v/>
      </c>
      <c r="E1516" s="5" t="str">
        <f>IF(AND([1]TONGHOP!N1516=$C$1,OR([1]TONGHOP!P1516="LT",[1]TONGHOP!P1516="TN",[1]TONGHOP!P1516="TH",[1]TONGHOP!P1516="VĐ",[1]TONGHOP!J1516="")),[1]TONGHOP!I1516,"")</f>
        <v/>
      </c>
    </row>
    <row r="1517" spans="1:5" hidden="1" x14ac:dyDescent="0.25">
      <c r="A1517" s="4" t="str">
        <f>IF(E1517="","",SUBTOTAL(3,$E$2:$E1517))</f>
        <v/>
      </c>
      <c r="B1517" s="5" t="str">
        <f>IF(AND([1]TONGHOP!N1517=$C$1,OR([1]TONGHOP!P1517="LT",[1]TONGHOP!P1517="TN",[1]TONGHOP!P1517="TH",[1]TONGHOP!P1517="VĐ",[1]TONGHOP!J1517="")),[1]TONGHOP!C1517,"")</f>
        <v/>
      </c>
      <c r="C1517" s="5" t="str">
        <f>IF(AND([1]TONGHOP!N1517=$C$1,OR([1]TONGHOP!P1517="LT",[1]TONGHOP!P1517="TN",[1]TONGHOP!P1517="TH",[1]TONGHOP!P1517="VĐ",[1]TONGHOP!J1517="")),[1]TONGHOP!H1517,"")</f>
        <v/>
      </c>
      <c r="D1517" s="5" t="str">
        <f>IF(AND([1]TONGHOP!N1517=$C$1,OR([1]TONGHOP!P1517="LT",[1]TONGHOP!P1517="TN",[1]TONGHOP!P1517="TH",[1]TONGHOP!P1517="VĐ",[1]TONGHOP!J1517="")),[1]TONGHOP!F1517,"")</f>
        <v/>
      </c>
      <c r="E1517" s="5" t="str">
        <f>IF(AND([1]TONGHOP!N1517=$C$1,OR([1]TONGHOP!P1517="LT",[1]TONGHOP!P1517="TN",[1]TONGHOP!P1517="TH",[1]TONGHOP!P1517="VĐ",[1]TONGHOP!J1517="")),[1]TONGHOP!I1517,"")</f>
        <v/>
      </c>
    </row>
    <row r="1518" spans="1:5" hidden="1" x14ac:dyDescent="0.25">
      <c r="A1518" s="4" t="str">
        <f>IF(E1518="","",SUBTOTAL(3,$E$2:$E1518))</f>
        <v/>
      </c>
      <c r="B1518" s="5" t="str">
        <f>IF(AND([1]TONGHOP!N1518=$C$1,OR([1]TONGHOP!P1518="LT",[1]TONGHOP!P1518="TN",[1]TONGHOP!P1518="TH",[1]TONGHOP!P1518="VĐ",[1]TONGHOP!J1518="")),[1]TONGHOP!C1518,"")</f>
        <v/>
      </c>
      <c r="C1518" s="5" t="str">
        <f>IF(AND([1]TONGHOP!N1518=$C$1,OR([1]TONGHOP!P1518="LT",[1]TONGHOP!P1518="TN",[1]TONGHOP!P1518="TH",[1]TONGHOP!P1518="VĐ",[1]TONGHOP!J1518="")),[1]TONGHOP!H1518,"")</f>
        <v/>
      </c>
      <c r="D1518" s="5" t="str">
        <f>IF(AND([1]TONGHOP!N1518=$C$1,OR([1]TONGHOP!P1518="LT",[1]TONGHOP!P1518="TN",[1]TONGHOP!P1518="TH",[1]TONGHOP!P1518="VĐ",[1]TONGHOP!J1518="")),[1]TONGHOP!F1518,"")</f>
        <v/>
      </c>
      <c r="E1518" s="5" t="str">
        <f>IF(AND([1]TONGHOP!N1518=$C$1,OR([1]TONGHOP!P1518="LT",[1]TONGHOP!P1518="TN",[1]TONGHOP!P1518="TH",[1]TONGHOP!P1518="VĐ",[1]TONGHOP!J1518="")),[1]TONGHOP!I1518,"")</f>
        <v/>
      </c>
    </row>
    <row r="1519" spans="1:5" hidden="1" x14ac:dyDescent="0.25">
      <c r="A1519" s="4" t="str">
        <f>IF(E1519="","",SUBTOTAL(3,$E$2:$E1519))</f>
        <v/>
      </c>
      <c r="B1519" s="5" t="str">
        <f>IF(AND([1]TONGHOP!N1519=$C$1,OR([1]TONGHOP!P1519="LT",[1]TONGHOP!P1519="TN",[1]TONGHOP!P1519="TH",[1]TONGHOP!P1519="VĐ",[1]TONGHOP!J1519="")),[1]TONGHOP!C1519,"")</f>
        <v/>
      </c>
      <c r="C1519" s="5" t="str">
        <f>IF(AND([1]TONGHOP!N1519=$C$1,OR([1]TONGHOP!P1519="LT",[1]TONGHOP!P1519="TN",[1]TONGHOP!P1519="TH",[1]TONGHOP!P1519="VĐ",[1]TONGHOP!J1519="")),[1]TONGHOP!H1519,"")</f>
        <v/>
      </c>
      <c r="D1519" s="5" t="str">
        <f>IF(AND([1]TONGHOP!N1519=$C$1,OR([1]TONGHOP!P1519="LT",[1]TONGHOP!P1519="TN",[1]TONGHOP!P1519="TH",[1]TONGHOP!P1519="VĐ",[1]TONGHOP!J1519="")),[1]TONGHOP!F1519,"")</f>
        <v/>
      </c>
      <c r="E1519" s="5" t="str">
        <f>IF(AND([1]TONGHOP!N1519=$C$1,OR([1]TONGHOP!P1519="LT",[1]TONGHOP!P1519="TN",[1]TONGHOP!P1519="TH",[1]TONGHOP!P1519="VĐ",[1]TONGHOP!J1519="")),[1]TONGHOP!I1519,"")</f>
        <v/>
      </c>
    </row>
    <row r="1520" spans="1:5" hidden="1" x14ac:dyDescent="0.25">
      <c r="A1520" s="4" t="str">
        <f>IF(E1520="","",SUBTOTAL(3,$E$2:$E1520))</f>
        <v/>
      </c>
      <c r="B1520" s="5" t="str">
        <f>IF(AND([1]TONGHOP!N1520=$C$1,OR([1]TONGHOP!P1520="LT",[1]TONGHOP!P1520="TN",[1]TONGHOP!P1520="TH",[1]TONGHOP!P1520="VĐ",[1]TONGHOP!J1520="")),[1]TONGHOP!C1520,"")</f>
        <v/>
      </c>
      <c r="C1520" s="5" t="str">
        <f>IF(AND([1]TONGHOP!N1520=$C$1,OR([1]TONGHOP!P1520="LT",[1]TONGHOP!P1520="TN",[1]TONGHOP!P1520="TH",[1]TONGHOP!P1520="VĐ",[1]TONGHOP!J1520="")),[1]TONGHOP!H1520,"")</f>
        <v/>
      </c>
      <c r="D1520" s="5" t="str">
        <f>IF(AND([1]TONGHOP!N1520=$C$1,OR([1]TONGHOP!P1520="LT",[1]TONGHOP!P1520="TN",[1]TONGHOP!P1520="TH",[1]TONGHOP!P1520="VĐ",[1]TONGHOP!J1520="")),[1]TONGHOP!F1520,"")</f>
        <v/>
      </c>
      <c r="E1520" s="5" t="str">
        <f>IF(AND([1]TONGHOP!N1520=$C$1,OR([1]TONGHOP!P1520="LT",[1]TONGHOP!P1520="TN",[1]TONGHOP!P1520="TH",[1]TONGHOP!P1520="VĐ",[1]TONGHOP!J1520="")),[1]TONGHOP!I1520,"")</f>
        <v/>
      </c>
    </row>
    <row r="1521" spans="1:5" hidden="1" x14ac:dyDescent="0.25">
      <c r="A1521" s="4" t="str">
        <f>IF(E1521="","",SUBTOTAL(3,$E$2:$E1521))</f>
        <v/>
      </c>
      <c r="B1521" s="5" t="str">
        <f>IF(AND([1]TONGHOP!N1521=$C$1,OR([1]TONGHOP!P1521="LT",[1]TONGHOP!P1521="TN",[1]TONGHOP!P1521="TH",[1]TONGHOP!P1521="VĐ",[1]TONGHOP!J1521="")),[1]TONGHOP!C1521,"")</f>
        <v/>
      </c>
      <c r="C1521" s="5" t="str">
        <f>IF(AND([1]TONGHOP!N1521=$C$1,OR([1]TONGHOP!P1521="LT",[1]TONGHOP!P1521="TN",[1]TONGHOP!P1521="TH",[1]TONGHOP!P1521="VĐ",[1]TONGHOP!J1521="")),[1]TONGHOP!H1521,"")</f>
        <v/>
      </c>
      <c r="D1521" s="5" t="str">
        <f>IF(AND([1]TONGHOP!N1521=$C$1,OR([1]TONGHOP!P1521="LT",[1]TONGHOP!P1521="TN",[1]TONGHOP!P1521="TH",[1]TONGHOP!P1521="VĐ",[1]TONGHOP!J1521="")),[1]TONGHOP!F1521,"")</f>
        <v/>
      </c>
      <c r="E1521" s="5" t="str">
        <f>IF(AND([1]TONGHOP!N1521=$C$1,OR([1]TONGHOP!P1521="LT",[1]TONGHOP!P1521="TN",[1]TONGHOP!P1521="TH",[1]TONGHOP!P1521="VĐ",[1]TONGHOP!J1521="")),[1]TONGHOP!I1521,"")</f>
        <v/>
      </c>
    </row>
    <row r="1522" spans="1:5" hidden="1" x14ac:dyDescent="0.25">
      <c r="A1522" s="4" t="str">
        <f>IF(E1522="","",SUBTOTAL(3,$E$2:$E1522))</f>
        <v/>
      </c>
      <c r="B1522" s="5" t="str">
        <f>IF(AND([1]TONGHOP!N1522=$C$1,OR([1]TONGHOP!P1522="LT",[1]TONGHOP!P1522="TN",[1]TONGHOP!P1522="TH",[1]TONGHOP!P1522="VĐ",[1]TONGHOP!J1522="")),[1]TONGHOP!C1522,"")</f>
        <v/>
      </c>
      <c r="C1522" s="5" t="str">
        <f>IF(AND([1]TONGHOP!N1522=$C$1,OR([1]TONGHOP!P1522="LT",[1]TONGHOP!P1522="TN",[1]TONGHOP!P1522="TH",[1]TONGHOP!P1522="VĐ",[1]TONGHOP!J1522="")),[1]TONGHOP!H1522,"")</f>
        <v/>
      </c>
      <c r="D1522" s="5" t="str">
        <f>IF(AND([1]TONGHOP!N1522=$C$1,OR([1]TONGHOP!P1522="LT",[1]TONGHOP!P1522="TN",[1]TONGHOP!P1522="TH",[1]TONGHOP!P1522="VĐ",[1]TONGHOP!J1522="")),[1]TONGHOP!F1522,"")</f>
        <v/>
      </c>
      <c r="E1522" s="5" t="str">
        <f>IF(AND([1]TONGHOP!N1522=$C$1,OR([1]TONGHOP!P1522="LT",[1]TONGHOP!P1522="TN",[1]TONGHOP!P1522="TH",[1]TONGHOP!P1522="VĐ",[1]TONGHOP!J1522="")),[1]TONGHOP!I1522,"")</f>
        <v/>
      </c>
    </row>
    <row r="1523" spans="1:5" hidden="1" x14ac:dyDescent="0.25">
      <c r="A1523" s="4" t="str">
        <f>IF(E1523="","",SUBTOTAL(3,$E$2:$E1523))</f>
        <v/>
      </c>
      <c r="B1523" s="5" t="str">
        <f>IF(AND([1]TONGHOP!N1523=$C$1,OR([1]TONGHOP!P1523="LT",[1]TONGHOP!P1523="TN",[1]TONGHOP!P1523="TH",[1]TONGHOP!P1523="VĐ",[1]TONGHOP!J1523="")),[1]TONGHOP!C1523,"")</f>
        <v/>
      </c>
      <c r="C1523" s="5" t="str">
        <f>IF(AND([1]TONGHOP!N1523=$C$1,OR([1]TONGHOP!P1523="LT",[1]TONGHOP!P1523="TN",[1]TONGHOP!P1523="TH",[1]TONGHOP!P1523="VĐ",[1]TONGHOP!J1523="")),[1]TONGHOP!H1523,"")</f>
        <v/>
      </c>
      <c r="D1523" s="5" t="str">
        <f>IF(AND([1]TONGHOP!N1523=$C$1,OR([1]TONGHOP!P1523="LT",[1]TONGHOP!P1523="TN",[1]TONGHOP!P1523="TH",[1]TONGHOP!P1523="VĐ",[1]TONGHOP!J1523="")),[1]TONGHOP!F1523,"")</f>
        <v/>
      </c>
      <c r="E1523" s="5" t="str">
        <f>IF(AND([1]TONGHOP!N1523=$C$1,OR([1]TONGHOP!P1523="LT",[1]TONGHOP!P1523="TN",[1]TONGHOP!P1523="TH",[1]TONGHOP!P1523="VĐ",[1]TONGHOP!J1523="")),[1]TONGHOP!I1523,"")</f>
        <v/>
      </c>
    </row>
    <row r="1524" spans="1:5" hidden="1" x14ac:dyDescent="0.25">
      <c r="A1524" s="4" t="str">
        <f>IF(E1524="","",SUBTOTAL(3,$E$2:$E1524))</f>
        <v/>
      </c>
      <c r="B1524" s="5" t="str">
        <f>IF(AND([1]TONGHOP!N1524=$C$1,OR([1]TONGHOP!P1524="LT",[1]TONGHOP!P1524="TN",[1]TONGHOP!P1524="TH",[1]TONGHOP!P1524="VĐ",[1]TONGHOP!J1524="")),[1]TONGHOP!C1524,"")</f>
        <v/>
      </c>
      <c r="C1524" s="5" t="str">
        <f>IF(AND([1]TONGHOP!N1524=$C$1,OR([1]TONGHOP!P1524="LT",[1]TONGHOP!P1524="TN",[1]TONGHOP!P1524="TH",[1]TONGHOP!P1524="VĐ",[1]TONGHOP!J1524="")),[1]TONGHOP!H1524,"")</f>
        <v/>
      </c>
      <c r="D1524" s="5" t="str">
        <f>IF(AND([1]TONGHOP!N1524=$C$1,OR([1]TONGHOP!P1524="LT",[1]TONGHOP!P1524="TN",[1]TONGHOP!P1524="TH",[1]TONGHOP!P1524="VĐ",[1]TONGHOP!J1524="")),[1]TONGHOP!F1524,"")</f>
        <v/>
      </c>
      <c r="E1524" s="5" t="str">
        <f>IF(AND([1]TONGHOP!N1524=$C$1,OR([1]TONGHOP!P1524="LT",[1]TONGHOP!P1524="TN",[1]TONGHOP!P1524="TH",[1]TONGHOP!P1524="VĐ",[1]TONGHOP!J1524="")),[1]TONGHOP!I1524,"")</f>
        <v/>
      </c>
    </row>
    <row r="1525" spans="1:5" hidden="1" x14ac:dyDescent="0.25">
      <c r="A1525" s="4" t="str">
        <f>IF(E1525="","",SUBTOTAL(3,$E$2:$E1525))</f>
        <v/>
      </c>
      <c r="B1525" s="5" t="str">
        <f>IF(AND([1]TONGHOP!N1525=$C$1,OR([1]TONGHOP!P1525="LT",[1]TONGHOP!P1525="TN",[1]TONGHOP!P1525="TH",[1]TONGHOP!P1525="VĐ",[1]TONGHOP!J1525="")),[1]TONGHOP!C1525,"")</f>
        <v/>
      </c>
      <c r="C1525" s="5" t="str">
        <f>IF(AND([1]TONGHOP!N1525=$C$1,OR([1]TONGHOP!P1525="LT",[1]TONGHOP!P1525="TN",[1]TONGHOP!P1525="TH",[1]TONGHOP!P1525="VĐ",[1]TONGHOP!J1525="")),[1]TONGHOP!H1525,"")</f>
        <v/>
      </c>
      <c r="D1525" s="5" t="str">
        <f>IF(AND([1]TONGHOP!N1525=$C$1,OR([1]TONGHOP!P1525="LT",[1]TONGHOP!P1525="TN",[1]TONGHOP!P1525="TH",[1]TONGHOP!P1525="VĐ",[1]TONGHOP!J1525="")),[1]TONGHOP!F1525,"")</f>
        <v/>
      </c>
      <c r="E1525" s="5" t="str">
        <f>IF(AND([1]TONGHOP!N1525=$C$1,OR([1]TONGHOP!P1525="LT",[1]TONGHOP!P1525="TN",[1]TONGHOP!P1525="TH",[1]TONGHOP!P1525="VĐ",[1]TONGHOP!J1525="")),[1]TONGHOP!I1525,"")</f>
        <v/>
      </c>
    </row>
    <row r="1526" spans="1:5" hidden="1" x14ac:dyDescent="0.25">
      <c r="A1526" s="4" t="str">
        <f>IF(E1526="","",SUBTOTAL(3,$E$2:$E1526))</f>
        <v/>
      </c>
      <c r="B1526" s="5" t="str">
        <f>IF(AND([1]TONGHOP!N1526=$C$1,OR([1]TONGHOP!P1526="LT",[1]TONGHOP!P1526="TN",[1]TONGHOP!P1526="TH",[1]TONGHOP!P1526="VĐ",[1]TONGHOP!J1526="")),[1]TONGHOP!C1526,"")</f>
        <v/>
      </c>
      <c r="C1526" s="5" t="str">
        <f>IF(AND([1]TONGHOP!N1526=$C$1,OR([1]TONGHOP!P1526="LT",[1]TONGHOP!P1526="TN",[1]TONGHOP!P1526="TH",[1]TONGHOP!P1526="VĐ",[1]TONGHOP!J1526="")),[1]TONGHOP!H1526,"")</f>
        <v/>
      </c>
      <c r="D1526" s="5" t="str">
        <f>IF(AND([1]TONGHOP!N1526=$C$1,OR([1]TONGHOP!P1526="LT",[1]TONGHOP!P1526="TN",[1]TONGHOP!P1526="TH",[1]TONGHOP!P1526="VĐ",[1]TONGHOP!J1526="")),[1]TONGHOP!F1526,"")</f>
        <v/>
      </c>
      <c r="E1526" s="5" t="str">
        <f>IF(AND([1]TONGHOP!N1526=$C$1,OR([1]TONGHOP!P1526="LT",[1]TONGHOP!P1526="TN",[1]TONGHOP!P1526="TH",[1]TONGHOP!P1526="VĐ",[1]TONGHOP!J1526="")),[1]TONGHOP!I1526,"")</f>
        <v/>
      </c>
    </row>
    <row r="1527" spans="1:5" hidden="1" x14ac:dyDescent="0.25">
      <c r="A1527" s="4" t="str">
        <f>IF(E1527="","",SUBTOTAL(3,$E$2:$E1527))</f>
        <v/>
      </c>
      <c r="B1527" s="5" t="str">
        <f>IF(AND([1]TONGHOP!N1527=$C$1,OR([1]TONGHOP!P1527="LT",[1]TONGHOP!P1527="TN",[1]TONGHOP!P1527="TH",[1]TONGHOP!P1527="VĐ",[1]TONGHOP!J1527="")),[1]TONGHOP!C1527,"")</f>
        <v/>
      </c>
      <c r="C1527" s="5" t="str">
        <f>IF(AND([1]TONGHOP!N1527=$C$1,OR([1]TONGHOP!P1527="LT",[1]TONGHOP!P1527="TN",[1]TONGHOP!P1527="TH",[1]TONGHOP!P1527="VĐ",[1]TONGHOP!J1527="")),[1]TONGHOP!H1527,"")</f>
        <v/>
      </c>
      <c r="D1527" s="5" t="str">
        <f>IF(AND([1]TONGHOP!N1527=$C$1,OR([1]TONGHOP!P1527="LT",[1]TONGHOP!P1527="TN",[1]TONGHOP!P1527="TH",[1]TONGHOP!P1527="VĐ",[1]TONGHOP!J1527="")),[1]TONGHOP!F1527,"")</f>
        <v/>
      </c>
      <c r="E1527" s="5" t="str">
        <f>IF(AND([1]TONGHOP!N1527=$C$1,OR([1]TONGHOP!P1527="LT",[1]TONGHOP!P1527="TN",[1]TONGHOP!P1527="TH",[1]TONGHOP!P1527="VĐ",[1]TONGHOP!J1527="")),[1]TONGHOP!I1527,"")</f>
        <v/>
      </c>
    </row>
    <row r="1528" spans="1:5" hidden="1" x14ac:dyDescent="0.25">
      <c r="A1528" s="4" t="str">
        <f>IF(E1528="","",SUBTOTAL(3,$E$2:$E1528))</f>
        <v/>
      </c>
      <c r="B1528" s="5" t="str">
        <f>IF(AND([1]TONGHOP!N1528=$C$1,OR([1]TONGHOP!P1528="LT",[1]TONGHOP!P1528="TN",[1]TONGHOP!P1528="TH",[1]TONGHOP!P1528="VĐ",[1]TONGHOP!J1528="")),[1]TONGHOP!C1528,"")</f>
        <v/>
      </c>
      <c r="C1528" s="5" t="str">
        <f>IF(AND([1]TONGHOP!N1528=$C$1,OR([1]TONGHOP!P1528="LT",[1]TONGHOP!P1528="TN",[1]TONGHOP!P1528="TH",[1]TONGHOP!P1528="VĐ",[1]TONGHOP!J1528="")),[1]TONGHOP!H1528,"")</f>
        <v/>
      </c>
      <c r="D1528" s="5" t="str">
        <f>IF(AND([1]TONGHOP!N1528=$C$1,OR([1]TONGHOP!P1528="LT",[1]TONGHOP!P1528="TN",[1]TONGHOP!P1528="TH",[1]TONGHOP!P1528="VĐ",[1]TONGHOP!J1528="")),[1]TONGHOP!F1528,"")</f>
        <v/>
      </c>
      <c r="E1528" s="5" t="str">
        <f>IF(AND([1]TONGHOP!N1528=$C$1,OR([1]TONGHOP!P1528="LT",[1]TONGHOP!P1528="TN",[1]TONGHOP!P1528="TH",[1]TONGHOP!P1528="VĐ",[1]TONGHOP!J1528="")),[1]TONGHOP!I1528,"")</f>
        <v/>
      </c>
    </row>
    <row r="1529" spans="1:5" hidden="1" x14ac:dyDescent="0.25">
      <c r="A1529" s="4" t="str">
        <f>IF(E1529="","",SUBTOTAL(3,$E$2:$E1529))</f>
        <v/>
      </c>
      <c r="B1529" s="5" t="str">
        <f>IF(AND([1]TONGHOP!N1529=$C$1,OR([1]TONGHOP!P1529="LT",[1]TONGHOP!P1529="TN",[1]TONGHOP!P1529="TH",[1]TONGHOP!P1529="VĐ",[1]TONGHOP!J1529="")),[1]TONGHOP!C1529,"")</f>
        <v/>
      </c>
      <c r="C1529" s="5" t="str">
        <f>IF(AND([1]TONGHOP!N1529=$C$1,OR([1]TONGHOP!P1529="LT",[1]TONGHOP!P1529="TN",[1]TONGHOP!P1529="TH",[1]TONGHOP!P1529="VĐ",[1]TONGHOP!J1529="")),[1]TONGHOP!H1529,"")</f>
        <v/>
      </c>
      <c r="D1529" s="5" t="str">
        <f>IF(AND([1]TONGHOP!N1529=$C$1,OR([1]TONGHOP!P1529="LT",[1]TONGHOP!P1529="TN",[1]TONGHOP!P1529="TH",[1]TONGHOP!P1529="VĐ",[1]TONGHOP!J1529="")),[1]TONGHOP!F1529,"")</f>
        <v/>
      </c>
      <c r="E1529" s="5" t="str">
        <f>IF(AND([1]TONGHOP!N1529=$C$1,OR([1]TONGHOP!P1529="LT",[1]TONGHOP!P1529="TN",[1]TONGHOP!P1529="TH",[1]TONGHOP!P1529="VĐ",[1]TONGHOP!J1529="")),[1]TONGHOP!I1529,"")</f>
        <v/>
      </c>
    </row>
    <row r="1530" spans="1:5" hidden="1" x14ac:dyDescent="0.25">
      <c r="A1530" s="4" t="str">
        <f>IF(E1530="","",SUBTOTAL(3,$E$2:$E1530))</f>
        <v/>
      </c>
      <c r="B1530" s="5" t="str">
        <f>IF(AND([1]TONGHOP!N1530=$C$1,OR([1]TONGHOP!P1530="LT",[1]TONGHOP!P1530="TN",[1]TONGHOP!P1530="TH",[1]TONGHOP!P1530="VĐ",[1]TONGHOP!J1530="")),[1]TONGHOP!C1530,"")</f>
        <v/>
      </c>
      <c r="C1530" s="5" t="str">
        <f>IF(AND([1]TONGHOP!N1530=$C$1,OR([1]TONGHOP!P1530="LT",[1]TONGHOP!P1530="TN",[1]TONGHOP!P1530="TH",[1]TONGHOP!P1530="VĐ",[1]TONGHOP!J1530="")),[1]TONGHOP!H1530,"")</f>
        <v/>
      </c>
      <c r="D1530" s="5" t="str">
        <f>IF(AND([1]TONGHOP!N1530=$C$1,OR([1]TONGHOP!P1530="LT",[1]TONGHOP!P1530="TN",[1]TONGHOP!P1530="TH",[1]TONGHOP!P1530="VĐ",[1]TONGHOP!J1530="")),[1]TONGHOP!F1530,"")</f>
        <v/>
      </c>
      <c r="E1530" s="5" t="str">
        <f>IF(AND([1]TONGHOP!N1530=$C$1,OR([1]TONGHOP!P1530="LT",[1]TONGHOP!P1530="TN",[1]TONGHOP!P1530="TH",[1]TONGHOP!P1530="VĐ",[1]TONGHOP!J1530="")),[1]TONGHOP!I1530,"")</f>
        <v/>
      </c>
    </row>
    <row r="1531" spans="1:5" hidden="1" x14ac:dyDescent="0.25">
      <c r="A1531" s="4" t="str">
        <f>IF(E1531="","",SUBTOTAL(3,$E$2:$E1531))</f>
        <v/>
      </c>
      <c r="B1531" s="5" t="str">
        <f>IF(AND([1]TONGHOP!N1531=$C$1,OR([1]TONGHOP!P1531="LT",[1]TONGHOP!P1531="TN",[1]TONGHOP!P1531="TH",[1]TONGHOP!P1531="VĐ",[1]TONGHOP!J1531="")),[1]TONGHOP!C1531,"")</f>
        <v/>
      </c>
      <c r="C1531" s="5" t="str">
        <f>IF(AND([1]TONGHOP!N1531=$C$1,OR([1]TONGHOP!P1531="LT",[1]TONGHOP!P1531="TN",[1]TONGHOP!P1531="TH",[1]TONGHOP!P1531="VĐ",[1]TONGHOP!J1531="")),[1]TONGHOP!H1531,"")</f>
        <v/>
      </c>
      <c r="D1531" s="5" t="str">
        <f>IF(AND([1]TONGHOP!N1531=$C$1,OR([1]TONGHOP!P1531="LT",[1]TONGHOP!P1531="TN",[1]TONGHOP!P1531="TH",[1]TONGHOP!P1531="VĐ",[1]TONGHOP!J1531="")),[1]TONGHOP!F1531,"")</f>
        <v/>
      </c>
      <c r="E1531" s="5" t="str">
        <f>IF(AND([1]TONGHOP!N1531=$C$1,OR([1]TONGHOP!P1531="LT",[1]TONGHOP!P1531="TN",[1]TONGHOP!P1531="TH",[1]TONGHOP!P1531="VĐ",[1]TONGHOP!J1531="")),[1]TONGHOP!I1531,"")</f>
        <v/>
      </c>
    </row>
    <row r="1532" spans="1:5" hidden="1" x14ac:dyDescent="0.25">
      <c r="A1532" s="4" t="str">
        <f>IF(E1532="","",SUBTOTAL(3,$E$2:$E1532))</f>
        <v/>
      </c>
      <c r="B1532" s="5" t="str">
        <f>IF(AND([1]TONGHOP!N1532=$C$1,OR([1]TONGHOP!P1532="LT",[1]TONGHOP!P1532="TN",[1]TONGHOP!P1532="TH",[1]TONGHOP!P1532="VĐ",[1]TONGHOP!J1532="")),[1]TONGHOP!C1532,"")</f>
        <v/>
      </c>
      <c r="C1532" s="5" t="str">
        <f>IF(AND([1]TONGHOP!N1532=$C$1,OR([1]TONGHOP!P1532="LT",[1]TONGHOP!P1532="TN",[1]TONGHOP!P1532="TH",[1]TONGHOP!P1532="VĐ",[1]TONGHOP!J1532="")),[1]TONGHOP!H1532,"")</f>
        <v/>
      </c>
      <c r="D1532" s="5" t="str">
        <f>IF(AND([1]TONGHOP!N1532=$C$1,OR([1]TONGHOP!P1532="LT",[1]TONGHOP!P1532="TN",[1]TONGHOP!P1532="TH",[1]TONGHOP!P1532="VĐ",[1]TONGHOP!J1532="")),[1]TONGHOP!F1532,"")</f>
        <v/>
      </c>
      <c r="E1532" s="5" t="str">
        <f>IF(AND([1]TONGHOP!N1532=$C$1,OR([1]TONGHOP!P1532="LT",[1]TONGHOP!P1532="TN",[1]TONGHOP!P1532="TH",[1]TONGHOP!P1532="VĐ",[1]TONGHOP!J1532="")),[1]TONGHOP!I1532,"")</f>
        <v/>
      </c>
    </row>
    <row r="1533" spans="1:5" hidden="1" x14ac:dyDescent="0.25">
      <c r="A1533" s="4" t="str">
        <f>IF(E1533="","",SUBTOTAL(3,$E$2:$E1533))</f>
        <v/>
      </c>
      <c r="B1533" s="5" t="str">
        <f>IF(AND([1]TONGHOP!N1533=$C$1,OR([1]TONGHOP!P1533="LT",[1]TONGHOP!P1533="TN",[1]TONGHOP!P1533="TH",[1]TONGHOP!P1533="VĐ",[1]TONGHOP!J1533="")),[1]TONGHOP!C1533,"")</f>
        <v/>
      </c>
      <c r="C1533" s="5" t="str">
        <f>IF(AND([1]TONGHOP!N1533=$C$1,OR([1]TONGHOP!P1533="LT",[1]TONGHOP!P1533="TN",[1]TONGHOP!P1533="TH",[1]TONGHOP!P1533="VĐ",[1]TONGHOP!J1533="")),[1]TONGHOP!H1533,"")</f>
        <v/>
      </c>
      <c r="D1533" s="5" t="str">
        <f>IF(AND([1]TONGHOP!N1533=$C$1,OR([1]TONGHOP!P1533="LT",[1]TONGHOP!P1533="TN",[1]TONGHOP!P1533="TH",[1]TONGHOP!P1533="VĐ",[1]TONGHOP!J1533="")),[1]TONGHOP!F1533,"")</f>
        <v/>
      </c>
      <c r="E1533" s="5" t="str">
        <f>IF(AND([1]TONGHOP!N1533=$C$1,OR([1]TONGHOP!P1533="LT",[1]TONGHOP!P1533="TN",[1]TONGHOP!P1533="TH",[1]TONGHOP!P1533="VĐ",[1]TONGHOP!J1533="")),[1]TONGHOP!I1533,"")</f>
        <v/>
      </c>
    </row>
    <row r="1534" spans="1:5" hidden="1" x14ac:dyDescent="0.25">
      <c r="A1534" s="4" t="str">
        <f>IF(E1534="","",SUBTOTAL(3,$E$2:$E1534))</f>
        <v/>
      </c>
      <c r="B1534" s="5" t="str">
        <f>IF(AND([1]TONGHOP!N1534=$C$1,OR([1]TONGHOP!P1534="LT",[1]TONGHOP!P1534="TN",[1]TONGHOP!P1534="TH",[1]TONGHOP!P1534="VĐ",[1]TONGHOP!J1534="")),[1]TONGHOP!C1534,"")</f>
        <v/>
      </c>
      <c r="C1534" s="5" t="str">
        <f>IF(AND([1]TONGHOP!N1534=$C$1,OR([1]TONGHOP!P1534="LT",[1]TONGHOP!P1534="TN",[1]TONGHOP!P1534="TH",[1]TONGHOP!P1534="VĐ",[1]TONGHOP!J1534="")),[1]TONGHOP!H1534,"")</f>
        <v/>
      </c>
      <c r="D1534" s="5" t="str">
        <f>IF(AND([1]TONGHOP!N1534=$C$1,OR([1]TONGHOP!P1534="LT",[1]TONGHOP!P1534="TN",[1]TONGHOP!P1534="TH",[1]TONGHOP!P1534="VĐ",[1]TONGHOP!J1534="")),[1]TONGHOP!F1534,"")</f>
        <v/>
      </c>
      <c r="E1534" s="5" t="str">
        <f>IF(AND([1]TONGHOP!N1534=$C$1,OR([1]TONGHOP!P1534="LT",[1]TONGHOP!P1534="TN",[1]TONGHOP!P1534="TH",[1]TONGHOP!P1534="VĐ",[1]TONGHOP!J1534="")),[1]TONGHOP!I1534,"")</f>
        <v/>
      </c>
    </row>
    <row r="1535" spans="1:5" hidden="1" x14ac:dyDescent="0.25">
      <c r="A1535" s="4" t="str">
        <f>IF(E1535="","",SUBTOTAL(3,$E$2:$E1535))</f>
        <v/>
      </c>
      <c r="B1535" s="5" t="str">
        <f>IF(AND([1]TONGHOP!N1535=$C$1,OR([1]TONGHOP!P1535="LT",[1]TONGHOP!P1535="TN",[1]TONGHOP!P1535="TH",[1]TONGHOP!P1535="VĐ",[1]TONGHOP!J1535="")),[1]TONGHOP!C1535,"")</f>
        <v/>
      </c>
      <c r="C1535" s="5" t="str">
        <f>IF(AND([1]TONGHOP!N1535=$C$1,OR([1]TONGHOP!P1535="LT",[1]TONGHOP!P1535="TN",[1]TONGHOP!P1535="TH",[1]TONGHOP!P1535="VĐ",[1]TONGHOP!J1535="")),[1]TONGHOP!H1535,"")</f>
        <v/>
      </c>
      <c r="D1535" s="5" t="str">
        <f>IF(AND([1]TONGHOP!N1535=$C$1,OR([1]TONGHOP!P1535="LT",[1]TONGHOP!P1535="TN",[1]TONGHOP!P1535="TH",[1]TONGHOP!P1535="VĐ",[1]TONGHOP!J1535="")),[1]TONGHOP!F1535,"")</f>
        <v/>
      </c>
      <c r="E1535" s="5" t="str">
        <f>IF(AND([1]TONGHOP!N1535=$C$1,OR([1]TONGHOP!P1535="LT",[1]TONGHOP!P1535="TN",[1]TONGHOP!P1535="TH",[1]TONGHOP!P1535="VĐ",[1]TONGHOP!J1535="")),[1]TONGHOP!I1535,"")</f>
        <v/>
      </c>
    </row>
    <row r="1536" spans="1:5" hidden="1" x14ac:dyDescent="0.25">
      <c r="A1536" s="4" t="str">
        <f>IF(E1536="","",SUBTOTAL(3,$E$2:$E1536))</f>
        <v/>
      </c>
      <c r="B1536" s="5" t="str">
        <f>IF(AND([1]TONGHOP!N1536=$C$1,OR([1]TONGHOP!P1536="LT",[1]TONGHOP!P1536="TN",[1]TONGHOP!P1536="TH",[1]TONGHOP!P1536="VĐ",[1]TONGHOP!J1536="")),[1]TONGHOP!C1536,"")</f>
        <v/>
      </c>
      <c r="C1536" s="5" t="str">
        <f>IF(AND([1]TONGHOP!N1536=$C$1,OR([1]TONGHOP!P1536="LT",[1]TONGHOP!P1536="TN",[1]TONGHOP!P1536="TH",[1]TONGHOP!P1536="VĐ",[1]TONGHOP!J1536="")),[1]TONGHOP!H1536,"")</f>
        <v/>
      </c>
      <c r="D1536" s="5" t="str">
        <f>IF(AND([1]TONGHOP!N1536=$C$1,OR([1]TONGHOP!P1536="LT",[1]TONGHOP!P1536="TN",[1]TONGHOP!P1536="TH",[1]TONGHOP!P1536="VĐ",[1]TONGHOP!J1536="")),[1]TONGHOP!F1536,"")</f>
        <v/>
      </c>
      <c r="E1536" s="5" t="str">
        <f>IF(AND([1]TONGHOP!N1536=$C$1,OR([1]TONGHOP!P1536="LT",[1]TONGHOP!P1536="TN",[1]TONGHOP!P1536="TH",[1]TONGHOP!P1536="VĐ",[1]TONGHOP!J1536="")),[1]TONGHOP!I1536,"")</f>
        <v/>
      </c>
    </row>
    <row r="1537" spans="1:5" hidden="1" x14ac:dyDescent="0.25">
      <c r="A1537" s="4" t="str">
        <f>IF(E1537="","",SUBTOTAL(3,$E$2:$E1537))</f>
        <v/>
      </c>
      <c r="B1537" s="5" t="str">
        <f>IF(AND([1]TONGHOP!N1537=$C$1,OR([1]TONGHOP!P1537="LT",[1]TONGHOP!P1537="TN",[1]TONGHOP!P1537="TH",[1]TONGHOP!P1537="VĐ",[1]TONGHOP!J1537="")),[1]TONGHOP!C1537,"")</f>
        <v/>
      </c>
      <c r="C1537" s="5" t="str">
        <f>IF(AND([1]TONGHOP!N1537=$C$1,OR([1]TONGHOP!P1537="LT",[1]TONGHOP!P1537="TN",[1]TONGHOP!P1537="TH",[1]TONGHOP!P1537="VĐ",[1]TONGHOP!J1537="")),[1]TONGHOP!H1537,"")</f>
        <v/>
      </c>
      <c r="D1537" s="5" t="str">
        <f>IF(AND([1]TONGHOP!N1537=$C$1,OR([1]TONGHOP!P1537="LT",[1]TONGHOP!P1537="TN",[1]TONGHOP!P1537="TH",[1]TONGHOP!P1537="VĐ",[1]TONGHOP!J1537="")),[1]TONGHOP!F1537,"")</f>
        <v/>
      </c>
      <c r="E1537" s="5" t="str">
        <f>IF(AND([1]TONGHOP!N1537=$C$1,OR([1]TONGHOP!P1537="LT",[1]TONGHOP!P1537="TN",[1]TONGHOP!P1537="TH",[1]TONGHOP!P1537="VĐ",[1]TONGHOP!J1537="")),[1]TONGHOP!I1537,"")</f>
        <v/>
      </c>
    </row>
    <row r="1538" spans="1:5" hidden="1" x14ac:dyDescent="0.25">
      <c r="A1538" s="4" t="str">
        <f>IF(E1538="","",SUBTOTAL(3,$E$2:$E1538))</f>
        <v/>
      </c>
      <c r="B1538" s="5" t="str">
        <f>IF(AND([1]TONGHOP!N1538=$C$1,OR([1]TONGHOP!P1538="LT",[1]TONGHOP!P1538="TN",[1]TONGHOP!P1538="TH",[1]TONGHOP!P1538="VĐ",[1]TONGHOP!J1538="")),[1]TONGHOP!C1538,"")</f>
        <v/>
      </c>
      <c r="C1538" s="5" t="str">
        <f>IF(AND([1]TONGHOP!N1538=$C$1,OR([1]TONGHOP!P1538="LT",[1]TONGHOP!P1538="TN",[1]TONGHOP!P1538="TH",[1]TONGHOP!P1538="VĐ",[1]TONGHOP!J1538="")),[1]TONGHOP!H1538,"")</f>
        <v/>
      </c>
      <c r="D1538" s="5" t="str">
        <f>IF(AND([1]TONGHOP!N1538=$C$1,OR([1]TONGHOP!P1538="LT",[1]TONGHOP!P1538="TN",[1]TONGHOP!P1538="TH",[1]TONGHOP!P1538="VĐ",[1]TONGHOP!J1538="")),[1]TONGHOP!F1538,"")</f>
        <v/>
      </c>
      <c r="E1538" s="5" t="str">
        <f>IF(AND([1]TONGHOP!N1538=$C$1,OR([1]TONGHOP!P1538="LT",[1]TONGHOP!P1538="TN",[1]TONGHOP!P1538="TH",[1]TONGHOP!P1538="VĐ",[1]TONGHOP!J1538="")),[1]TONGHOP!I1538,"")</f>
        <v/>
      </c>
    </row>
    <row r="1539" spans="1:5" hidden="1" x14ac:dyDescent="0.25">
      <c r="A1539" s="4" t="str">
        <f>IF(E1539="","",SUBTOTAL(3,$E$2:$E1539))</f>
        <v/>
      </c>
      <c r="B1539" s="5" t="str">
        <f>IF(AND([1]TONGHOP!N1539=$C$1,OR([1]TONGHOP!P1539="LT",[1]TONGHOP!P1539="TN",[1]TONGHOP!P1539="TH",[1]TONGHOP!P1539="VĐ",[1]TONGHOP!J1539="")),[1]TONGHOP!C1539,"")</f>
        <v/>
      </c>
      <c r="C1539" s="5" t="str">
        <f>IF(AND([1]TONGHOP!N1539=$C$1,OR([1]TONGHOP!P1539="LT",[1]TONGHOP!P1539="TN",[1]TONGHOP!P1539="TH",[1]TONGHOP!P1539="VĐ",[1]TONGHOP!J1539="")),[1]TONGHOP!H1539,"")</f>
        <v/>
      </c>
      <c r="D1539" s="5" t="str">
        <f>IF(AND([1]TONGHOP!N1539=$C$1,OR([1]TONGHOP!P1539="LT",[1]TONGHOP!P1539="TN",[1]TONGHOP!P1539="TH",[1]TONGHOP!P1539="VĐ",[1]TONGHOP!J1539="")),[1]TONGHOP!F1539,"")</f>
        <v/>
      </c>
      <c r="E1539" s="5" t="str">
        <f>IF(AND([1]TONGHOP!N1539=$C$1,OR([1]TONGHOP!P1539="LT",[1]TONGHOP!P1539="TN",[1]TONGHOP!P1539="TH",[1]TONGHOP!P1539="VĐ",[1]TONGHOP!J1539="")),[1]TONGHOP!I1539,"")</f>
        <v/>
      </c>
    </row>
    <row r="1540" spans="1:5" hidden="1" x14ac:dyDescent="0.25">
      <c r="A1540" s="4" t="str">
        <f>IF(E1540="","",SUBTOTAL(3,$E$2:$E1540))</f>
        <v/>
      </c>
      <c r="B1540" s="5" t="str">
        <f>IF(AND([1]TONGHOP!N1540=$C$1,OR([1]TONGHOP!P1540="LT",[1]TONGHOP!P1540="TN",[1]TONGHOP!P1540="TH",[1]TONGHOP!P1540="VĐ",[1]TONGHOP!J1540="")),[1]TONGHOP!C1540,"")</f>
        <v/>
      </c>
      <c r="C1540" s="5" t="str">
        <f>IF(AND([1]TONGHOP!N1540=$C$1,OR([1]TONGHOP!P1540="LT",[1]TONGHOP!P1540="TN",[1]TONGHOP!P1540="TH",[1]TONGHOP!P1540="VĐ",[1]TONGHOP!J1540="")),[1]TONGHOP!H1540,"")</f>
        <v/>
      </c>
      <c r="D1540" s="5" t="str">
        <f>IF(AND([1]TONGHOP!N1540=$C$1,OR([1]TONGHOP!P1540="LT",[1]TONGHOP!P1540="TN",[1]TONGHOP!P1540="TH",[1]TONGHOP!P1540="VĐ",[1]TONGHOP!J1540="")),[1]TONGHOP!F1540,"")</f>
        <v/>
      </c>
      <c r="E1540" s="5" t="str">
        <f>IF(AND([1]TONGHOP!N1540=$C$1,OR([1]TONGHOP!P1540="LT",[1]TONGHOP!P1540="TN",[1]TONGHOP!P1540="TH",[1]TONGHOP!P1540="VĐ",[1]TONGHOP!J1540="")),[1]TONGHOP!I1540,"")</f>
        <v/>
      </c>
    </row>
    <row r="1541" spans="1:5" hidden="1" x14ac:dyDescent="0.25">
      <c r="A1541" s="4" t="str">
        <f>IF(E1541="","",SUBTOTAL(3,$E$2:$E1541))</f>
        <v/>
      </c>
      <c r="B1541" s="5" t="str">
        <f>IF(AND([1]TONGHOP!N1541=$C$1,OR([1]TONGHOP!P1541="LT",[1]TONGHOP!P1541="TN",[1]TONGHOP!P1541="TH",[1]TONGHOP!P1541="VĐ",[1]TONGHOP!J1541="")),[1]TONGHOP!C1541,"")</f>
        <v/>
      </c>
      <c r="C1541" s="5" t="str">
        <f>IF(AND([1]TONGHOP!N1541=$C$1,OR([1]TONGHOP!P1541="LT",[1]TONGHOP!P1541="TN",[1]TONGHOP!P1541="TH",[1]TONGHOP!P1541="VĐ",[1]TONGHOP!J1541="")),[1]TONGHOP!H1541,"")</f>
        <v/>
      </c>
      <c r="D1541" s="5" t="str">
        <f>IF(AND([1]TONGHOP!N1541=$C$1,OR([1]TONGHOP!P1541="LT",[1]TONGHOP!P1541="TN",[1]TONGHOP!P1541="TH",[1]TONGHOP!P1541="VĐ",[1]TONGHOP!J1541="")),[1]TONGHOP!F1541,"")</f>
        <v/>
      </c>
      <c r="E1541" s="5" t="str">
        <f>IF(AND([1]TONGHOP!N1541=$C$1,OR([1]TONGHOP!P1541="LT",[1]TONGHOP!P1541="TN",[1]TONGHOP!P1541="TH",[1]TONGHOP!P1541="VĐ",[1]TONGHOP!J1541="")),[1]TONGHOP!I1541,"")</f>
        <v/>
      </c>
    </row>
    <row r="1542" spans="1:5" hidden="1" x14ac:dyDescent="0.25">
      <c r="A1542" s="4" t="str">
        <f>IF(E1542="","",SUBTOTAL(3,$E$2:$E1542))</f>
        <v/>
      </c>
      <c r="B1542" s="5" t="str">
        <f>IF(AND([1]TONGHOP!N1542=$C$1,OR([1]TONGHOP!P1542="LT",[1]TONGHOP!P1542="TN",[1]TONGHOP!P1542="TH",[1]TONGHOP!P1542="VĐ",[1]TONGHOP!J1542="")),[1]TONGHOP!C1542,"")</f>
        <v/>
      </c>
      <c r="C1542" s="5" t="str">
        <f>IF(AND([1]TONGHOP!N1542=$C$1,OR([1]TONGHOP!P1542="LT",[1]TONGHOP!P1542="TN",[1]TONGHOP!P1542="TH",[1]TONGHOP!P1542="VĐ",[1]TONGHOP!J1542="")),[1]TONGHOP!H1542,"")</f>
        <v/>
      </c>
      <c r="D1542" s="5" t="str">
        <f>IF(AND([1]TONGHOP!N1542=$C$1,OR([1]TONGHOP!P1542="LT",[1]TONGHOP!P1542="TN",[1]TONGHOP!P1542="TH",[1]TONGHOP!P1542="VĐ",[1]TONGHOP!J1542="")),[1]TONGHOP!F1542,"")</f>
        <v/>
      </c>
      <c r="E1542" s="5" t="str">
        <f>IF(AND([1]TONGHOP!N1542=$C$1,OR([1]TONGHOP!P1542="LT",[1]TONGHOP!P1542="TN",[1]TONGHOP!P1542="TH",[1]TONGHOP!P1542="VĐ",[1]TONGHOP!J1542="")),[1]TONGHOP!I1542,"")</f>
        <v/>
      </c>
    </row>
    <row r="1543" spans="1:5" hidden="1" x14ac:dyDescent="0.25">
      <c r="A1543" s="4" t="str">
        <f>IF(E1543="","",SUBTOTAL(3,$E$2:$E1543))</f>
        <v/>
      </c>
      <c r="B1543" s="5" t="str">
        <f>IF(AND([1]TONGHOP!N1543=$C$1,OR([1]TONGHOP!P1543="LT",[1]TONGHOP!P1543="TN",[1]TONGHOP!P1543="TH",[1]TONGHOP!P1543="VĐ",[1]TONGHOP!J1543="")),[1]TONGHOP!C1543,"")</f>
        <v/>
      </c>
      <c r="C1543" s="5" t="str">
        <f>IF(AND([1]TONGHOP!N1543=$C$1,OR([1]TONGHOP!P1543="LT",[1]TONGHOP!P1543="TN",[1]TONGHOP!P1543="TH",[1]TONGHOP!P1543="VĐ",[1]TONGHOP!J1543="")),[1]TONGHOP!H1543,"")</f>
        <v/>
      </c>
      <c r="D1543" s="5" t="str">
        <f>IF(AND([1]TONGHOP!N1543=$C$1,OR([1]TONGHOP!P1543="LT",[1]TONGHOP!P1543="TN",[1]TONGHOP!P1543="TH",[1]TONGHOP!P1543="VĐ",[1]TONGHOP!J1543="")),[1]TONGHOP!F1543,"")</f>
        <v/>
      </c>
      <c r="E1543" s="5" t="str">
        <f>IF(AND([1]TONGHOP!N1543=$C$1,OR([1]TONGHOP!P1543="LT",[1]TONGHOP!P1543="TN",[1]TONGHOP!P1543="TH",[1]TONGHOP!P1543="VĐ",[1]TONGHOP!J1543="")),[1]TONGHOP!I1543,"")</f>
        <v/>
      </c>
    </row>
    <row r="1544" spans="1:5" hidden="1" x14ac:dyDescent="0.25">
      <c r="A1544" s="4" t="str">
        <f>IF(E1544="","",SUBTOTAL(3,$E$2:$E1544))</f>
        <v/>
      </c>
      <c r="B1544" s="5" t="str">
        <f>IF(AND([1]TONGHOP!N1544=$C$1,OR([1]TONGHOP!P1544="LT",[1]TONGHOP!P1544="TN",[1]TONGHOP!P1544="TH",[1]TONGHOP!P1544="VĐ",[1]TONGHOP!J1544="")),[1]TONGHOP!C1544,"")</f>
        <v/>
      </c>
      <c r="C1544" s="5" t="str">
        <f>IF(AND([1]TONGHOP!N1544=$C$1,OR([1]TONGHOP!P1544="LT",[1]TONGHOP!P1544="TN",[1]TONGHOP!P1544="TH",[1]TONGHOP!P1544="VĐ",[1]TONGHOP!J1544="")),[1]TONGHOP!H1544,"")</f>
        <v/>
      </c>
      <c r="D1544" s="5" t="str">
        <f>IF(AND([1]TONGHOP!N1544=$C$1,OR([1]TONGHOP!P1544="LT",[1]TONGHOP!P1544="TN",[1]TONGHOP!P1544="TH",[1]TONGHOP!P1544="VĐ",[1]TONGHOP!J1544="")),[1]TONGHOP!F1544,"")</f>
        <v/>
      </c>
      <c r="E1544" s="5" t="str">
        <f>IF(AND([1]TONGHOP!N1544=$C$1,OR([1]TONGHOP!P1544="LT",[1]TONGHOP!P1544="TN",[1]TONGHOP!P1544="TH",[1]TONGHOP!P1544="VĐ",[1]TONGHOP!J1544="")),[1]TONGHOP!I1544,"")</f>
        <v/>
      </c>
    </row>
    <row r="1545" spans="1:5" hidden="1" x14ac:dyDescent="0.25">
      <c r="A1545" s="4" t="str">
        <f>IF(E1545="","",SUBTOTAL(3,$E$2:$E1545))</f>
        <v/>
      </c>
      <c r="B1545" s="5" t="str">
        <f>IF(AND([1]TONGHOP!N1545=$C$1,OR([1]TONGHOP!P1545="LT",[1]TONGHOP!P1545="TN",[1]TONGHOP!P1545="TH",[1]TONGHOP!P1545="VĐ",[1]TONGHOP!J1545="")),[1]TONGHOP!C1545,"")</f>
        <v/>
      </c>
      <c r="C1545" s="5" t="str">
        <f>IF(AND([1]TONGHOP!N1545=$C$1,OR([1]TONGHOP!P1545="LT",[1]TONGHOP!P1545="TN",[1]TONGHOP!P1545="TH",[1]TONGHOP!P1545="VĐ",[1]TONGHOP!J1545="")),[1]TONGHOP!H1545,"")</f>
        <v/>
      </c>
      <c r="D1545" s="5" t="str">
        <f>IF(AND([1]TONGHOP!N1545=$C$1,OR([1]TONGHOP!P1545="LT",[1]TONGHOP!P1545="TN",[1]TONGHOP!P1545="TH",[1]TONGHOP!P1545="VĐ",[1]TONGHOP!J1545="")),[1]TONGHOP!F1545,"")</f>
        <v/>
      </c>
      <c r="E1545" s="5" t="str">
        <f>IF(AND([1]TONGHOP!N1545=$C$1,OR([1]TONGHOP!P1545="LT",[1]TONGHOP!P1545="TN",[1]TONGHOP!P1545="TH",[1]TONGHOP!P1545="VĐ",[1]TONGHOP!J1545="")),[1]TONGHOP!I1545,"")</f>
        <v/>
      </c>
    </row>
    <row r="1546" spans="1:5" hidden="1" x14ac:dyDescent="0.25">
      <c r="A1546" s="4" t="str">
        <f>IF(E1546="","",SUBTOTAL(3,$E$2:$E1546))</f>
        <v/>
      </c>
      <c r="B1546" s="5" t="str">
        <f>IF(AND([1]TONGHOP!N1546=$C$1,OR([1]TONGHOP!P1546="LT",[1]TONGHOP!P1546="TN",[1]TONGHOP!P1546="TH",[1]TONGHOP!P1546="VĐ",[1]TONGHOP!J1546="")),[1]TONGHOP!C1546,"")</f>
        <v/>
      </c>
      <c r="C1546" s="5" t="str">
        <f>IF(AND([1]TONGHOP!N1546=$C$1,OR([1]TONGHOP!P1546="LT",[1]TONGHOP!P1546="TN",[1]TONGHOP!P1546="TH",[1]TONGHOP!P1546="VĐ",[1]TONGHOP!J1546="")),[1]TONGHOP!H1546,"")</f>
        <v/>
      </c>
      <c r="D1546" s="5" t="str">
        <f>IF(AND([1]TONGHOP!N1546=$C$1,OR([1]TONGHOP!P1546="LT",[1]TONGHOP!P1546="TN",[1]TONGHOP!P1546="TH",[1]TONGHOP!P1546="VĐ",[1]TONGHOP!J1546="")),[1]TONGHOP!F1546,"")</f>
        <v/>
      </c>
      <c r="E1546" s="5" t="str">
        <f>IF(AND([1]TONGHOP!N1546=$C$1,OR([1]TONGHOP!P1546="LT",[1]TONGHOP!P1546="TN",[1]TONGHOP!P1546="TH",[1]TONGHOP!P1546="VĐ",[1]TONGHOP!J1546="")),[1]TONGHOP!I1546,"")</f>
        <v/>
      </c>
    </row>
    <row r="1547" spans="1:5" hidden="1" x14ac:dyDescent="0.25">
      <c r="A1547" s="4" t="str">
        <f>IF(E1547="","",SUBTOTAL(3,$E$2:$E1547))</f>
        <v/>
      </c>
      <c r="B1547" s="5" t="str">
        <f>IF(AND([1]TONGHOP!N1547=$C$1,OR([1]TONGHOP!P1547="LT",[1]TONGHOP!P1547="TN",[1]TONGHOP!P1547="TH",[1]TONGHOP!P1547="VĐ",[1]TONGHOP!J1547="")),[1]TONGHOP!C1547,"")</f>
        <v/>
      </c>
      <c r="C1547" s="5" t="str">
        <f>IF(AND([1]TONGHOP!N1547=$C$1,OR([1]TONGHOP!P1547="LT",[1]TONGHOP!P1547="TN",[1]TONGHOP!P1547="TH",[1]TONGHOP!P1547="VĐ",[1]TONGHOP!J1547="")),[1]TONGHOP!H1547,"")</f>
        <v/>
      </c>
      <c r="D1547" s="5" t="str">
        <f>IF(AND([1]TONGHOP!N1547=$C$1,OR([1]TONGHOP!P1547="LT",[1]TONGHOP!P1547="TN",[1]TONGHOP!P1547="TH",[1]TONGHOP!P1547="VĐ",[1]TONGHOP!J1547="")),[1]TONGHOP!F1547,"")</f>
        <v/>
      </c>
      <c r="E1547" s="5" t="str">
        <f>IF(AND([1]TONGHOP!N1547=$C$1,OR([1]TONGHOP!P1547="LT",[1]TONGHOP!P1547="TN",[1]TONGHOP!P1547="TH",[1]TONGHOP!P1547="VĐ",[1]TONGHOP!J1547="")),[1]TONGHOP!I1547,"")</f>
        <v/>
      </c>
    </row>
    <row r="1548" spans="1:5" hidden="1" x14ac:dyDescent="0.25">
      <c r="A1548" s="4" t="str">
        <f>IF(E1548="","",SUBTOTAL(3,$E$2:$E1548))</f>
        <v/>
      </c>
      <c r="B1548" s="5" t="str">
        <f>IF(AND([1]TONGHOP!N1548=$C$1,OR([1]TONGHOP!P1548="LT",[1]TONGHOP!P1548="TN",[1]TONGHOP!P1548="TH",[1]TONGHOP!P1548="VĐ",[1]TONGHOP!J1548="")),[1]TONGHOP!C1548,"")</f>
        <v/>
      </c>
      <c r="C1548" s="5" t="str">
        <f>IF(AND([1]TONGHOP!N1548=$C$1,OR([1]TONGHOP!P1548="LT",[1]TONGHOP!P1548="TN",[1]TONGHOP!P1548="TH",[1]TONGHOP!P1548="VĐ",[1]TONGHOP!J1548="")),[1]TONGHOP!H1548,"")</f>
        <v/>
      </c>
      <c r="D1548" s="5" t="str">
        <f>IF(AND([1]TONGHOP!N1548=$C$1,OR([1]TONGHOP!P1548="LT",[1]TONGHOP!P1548="TN",[1]TONGHOP!P1548="TH",[1]TONGHOP!P1548="VĐ",[1]TONGHOP!J1548="")),[1]TONGHOP!F1548,"")</f>
        <v/>
      </c>
      <c r="E1548" s="5" t="str">
        <f>IF(AND([1]TONGHOP!N1548=$C$1,OR([1]TONGHOP!P1548="LT",[1]TONGHOP!P1548="TN",[1]TONGHOP!P1548="TH",[1]TONGHOP!P1548="VĐ",[1]TONGHOP!J1548="")),[1]TONGHOP!I1548,"")</f>
        <v/>
      </c>
    </row>
    <row r="1549" spans="1:5" hidden="1" x14ac:dyDescent="0.25">
      <c r="A1549" s="4" t="str">
        <f>IF(E1549="","",SUBTOTAL(3,$E$2:$E1549))</f>
        <v/>
      </c>
      <c r="B1549" s="5" t="str">
        <f>IF(AND([1]TONGHOP!N1549=$C$1,OR([1]TONGHOP!P1549="LT",[1]TONGHOP!P1549="TN",[1]TONGHOP!P1549="TH",[1]TONGHOP!P1549="VĐ",[1]TONGHOP!J1549="")),[1]TONGHOP!C1549,"")</f>
        <v/>
      </c>
      <c r="C1549" s="5" t="str">
        <f>IF(AND([1]TONGHOP!N1549=$C$1,OR([1]TONGHOP!P1549="LT",[1]TONGHOP!P1549="TN",[1]TONGHOP!P1549="TH",[1]TONGHOP!P1549="VĐ",[1]TONGHOP!J1549="")),[1]TONGHOP!H1549,"")</f>
        <v/>
      </c>
      <c r="D1549" s="5" t="str">
        <f>IF(AND([1]TONGHOP!N1549=$C$1,OR([1]TONGHOP!P1549="LT",[1]TONGHOP!P1549="TN",[1]TONGHOP!P1549="TH",[1]TONGHOP!P1549="VĐ",[1]TONGHOP!J1549="")),[1]TONGHOP!F1549,"")</f>
        <v/>
      </c>
      <c r="E1549" s="5" t="str">
        <f>IF(AND([1]TONGHOP!N1549=$C$1,OR([1]TONGHOP!P1549="LT",[1]TONGHOP!P1549="TN",[1]TONGHOP!P1549="TH",[1]TONGHOP!P1549="VĐ",[1]TONGHOP!J1549="")),[1]TONGHOP!I1549,"")</f>
        <v/>
      </c>
    </row>
    <row r="1550" spans="1:5" hidden="1" x14ac:dyDescent="0.25">
      <c r="A1550" s="4" t="str">
        <f>IF(E1550="","",SUBTOTAL(3,$E$2:$E1550))</f>
        <v/>
      </c>
      <c r="B1550" s="5" t="str">
        <f>IF(AND([1]TONGHOP!N1550=$C$1,OR([1]TONGHOP!P1550="LT",[1]TONGHOP!P1550="TN",[1]TONGHOP!P1550="TH",[1]TONGHOP!P1550="VĐ",[1]TONGHOP!J1550="")),[1]TONGHOP!C1550,"")</f>
        <v/>
      </c>
      <c r="C1550" s="5" t="str">
        <f>IF(AND([1]TONGHOP!N1550=$C$1,OR([1]TONGHOP!P1550="LT",[1]TONGHOP!P1550="TN",[1]TONGHOP!P1550="TH",[1]TONGHOP!P1550="VĐ",[1]TONGHOP!J1550="")),[1]TONGHOP!H1550,"")</f>
        <v/>
      </c>
      <c r="D1550" s="5" t="str">
        <f>IF(AND([1]TONGHOP!N1550=$C$1,OR([1]TONGHOP!P1550="LT",[1]TONGHOP!P1550="TN",[1]TONGHOP!P1550="TH",[1]TONGHOP!P1550="VĐ",[1]TONGHOP!J1550="")),[1]TONGHOP!F1550,"")</f>
        <v/>
      </c>
      <c r="E1550" s="5" t="str">
        <f>IF(AND([1]TONGHOP!N1550=$C$1,OR([1]TONGHOP!P1550="LT",[1]TONGHOP!P1550="TN",[1]TONGHOP!P1550="TH",[1]TONGHOP!P1550="VĐ",[1]TONGHOP!J1550="")),[1]TONGHOP!I1550,"")</f>
        <v/>
      </c>
    </row>
    <row r="1551" spans="1:5" hidden="1" x14ac:dyDescent="0.25">
      <c r="A1551" s="4" t="str">
        <f>IF(E1551="","",SUBTOTAL(3,$E$2:$E1551))</f>
        <v/>
      </c>
      <c r="B1551" s="5" t="str">
        <f>IF(AND([1]TONGHOP!N1551=$C$1,OR([1]TONGHOP!P1551="LT",[1]TONGHOP!P1551="TN",[1]TONGHOP!P1551="TH",[1]TONGHOP!P1551="VĐ",[1]TONGHOP!J1551="")),[1]TONGHOP!C1551,"")</f>
        <v/>
      </c>
      <c r="C1551" s="5" t="str">
        <f>IF(AND([1]TONGHOP!N1551=$C$1,OR([1]TONGHOP!P1551="LT",[1]TONGHOP!P1551="TN",[1]TONGHOP!P1551="TH",[1]TONGHOP!P1551="VĐ",[1]TONGHOP!J1551="")),[1]TONGHOP!H1551,"")</f>
        <v/>
      </c>
      <c r="D1551" s="5" t="str">
        <f>IF(AND([1]TONGHOP!N1551=$C$1,OR([1]TONGHOP!P1551="LT",[1]TONGHOP!P1551="TN",[1]TONGHOP!P1551="TH",[1]TONGHOP!P1551="VĐ",[1]TONGHOP!J1551="")),[1]TONGHOP!F1551,"")</f>
        <v/>
      </c>
      <c r="E1551" s="5" t="str">
        <f>IF(AND([1]TONGHOP!N1551=$C$1,OR([1]TONGHOP!P1551="LT",[1]TONGHOP!P1551="TN",[1]TONGHOP!P1551="TH",[1]TONGHOP!P1551="VĐ",[1]TONGHOP!J1551="")),[1]TONGHOP!I1551,"")</f>
        <v/>
      </c>
    </row>
    <row r="1552" spans="1:5" hidden="1" x14ac:dyDescent="0.25">
      <c r="A1552" s="4" t="str">
        <f>IF(E1552="","",SUBTOTAL(3,$E$2:$E1552))</f>
        <v/>
      </c>
      <c r="B1552" s="5" t="str">
        <f>IF(AND([1]TONGHOP!N1552=$C$1,OR([1]TONGHOP!P1552="LT",[1]TONGHOP!P1552="TN",[1]TONGHOP!P1552="TH",[1]TONGHOP!P1552="VĐ",[1]TONGHOP!J1552="")),[1]TONGHOP!C1552,"")</f>
        <v/>
      </c>
      <c r="C1552" s="5" t="str">
        <f>IF(AND([1]TONGHOP!N1552=$C$1,OR([1]TONGHOP!P1552="LT",[1]TONGHOP!P1552="TN",[1]TONGHOP!P1552="TH",[1]TONGHOP!P1552="VĐ",[1]TONGHOP!J1552="")),[1]TONGHOP!H1552,"")</f>
        <v/>
      </c>
      <c r="D1552" s="5" t="str">
        <f>IF(AND([1]TONGHOP!N1552=$C$1,OR([1]TONGHOP!P1552="LT",[1]TONGHOP!P1552="TN",[1]TONGHOP!P1552="TH",[1]TONGHOP!P1552="VĐ",[1]TONGHOP!J1552="")),[1]TONGHOP!F1552,"")</f>
        <v/>
      </c>
      <c r="E1552" s="5" t="str">
        <f>IF(AND([1]TONGHOP!N1552=$C$1,OR([1]TONGHOP!P1552="LT",[1]TONGHOP!P1552="TN",[1]TONGHOP!P1552="TH",[1]TONGHOP!P1552="VĐ",[1]TONGHOP!J1552="")),[1]TONGHOP!I1552,"")</f>
        <v/>
      </c>
    </row>
    <row r="1553" spans="1:5" hidden="1" x14ac:dyDescent="0.25">
      <c r="A1553" s="4" t="str">
        <f>IF(E1553="","",SUBTOTAL(3,$E$2:$E1553))</f>
        <v/>
      </c>
      <c r="B1553" s="5" t="str">
        <f>IF(AND([1]TONGHOP!N1553=$C$1,OR([1]TONGHOP!P1553="LT",[1]TONGHOP!P1553="TN",[1]TONGHOP!P1553="TH",[1]TONGHOP!P1553="VĐ",[1]TONGHOP!J1553="")),[1]TONGHOP!C1553,"")</f>
        <v/>
      </c>
      <c r="C1553" s="5" t="str">
        <f>IF(AND([1]TONGHOP!N1553=$C$1,OR([1]TONGHOP!P1553="LT",[1]TONGHOP!P1553="TN",[1]TONGHOP!P1553="TH",[1]TONGHOP!P1553="VĐ",[1]TONGHOP!J1553="")),[1]TONGHOP!H1553,"")</f>
        <v/>
      </c>
      <c r="D1553" s="5" t="str">
        <f>IF(AND([1]TONGHOP!N1553=$C$1,OR([1]TONGHOP!P1553="LT",[1]TONGHOP!P1553="TN",[1]TONGHOP!P1553="TH",[1]TONGHOP!P1553="VĐ",[1]TONGHOP!J1553="")),[1]TONGHOP!F1553,"")</f>
        <v/>
      </c>
      <c r="E1553" s="5" t="str">
        <f>IF(AND([1]TONGHOP!N1553=$C$1,OR([1]TONGHOP!P1553="LT",[1]TONGHOP!P1553="TN",[1]TONGHOP!P1553="TH",[1]TONGHOP!P1553="VĐ",[1]TONGHOP!J1553="")),[1]TONGHOP!I1553,"")</f>
        <v/>
      </c>
    </row>
    <row r="1554" spans="1:5" hidden="1" x14ac:dyDescent="0.25">
      <c r="A1554" s="4" t="str">
        <f>IF(E1554="","",SUBTOTAL(3,$E$2:$E1554))</f>
        <v/>
      </c>
      <c r="B1554" s="5" t="str">
        <f>IF(AND([1]TONGHOP!N1554=$C$1,OR([1]TONGHOP!P1554="LT",[1]TONGHOP!P1554="TN",[1]TONGHOP!P1554="TH",[1]TONGHOP!P1554="VĐ",[1]TONGHOP!J1554="")),[1]TONGHOP!C1554,"")</f>
        <v/>
      </c>
      <c r="C1554" s="5" t="str">
        <f>IF(AND([1]TONGHOP!N1554=$C$1,OR([1]TONGHOP!P1554="LT",[1]TONGHOP!P1554="TN",[1]TONGHOP!P1554="TH",[1]TONGHOP!P1554="VĐ",[1]TONGHOP!J1554="")),[1]TONGHOP!H1554,"")</f>
        <v/>
      </c>
      <c r="D1554" s="5" t="str">
        <f>IF(AND([1]TONGHOP!N1554=$C$1,OR([1]TONGHOP!P1554="LT",[1]TONGHOP!P1554="TN",[1]TONGHOP!P1554="TH",[1]TONGHOP!P1554="VĐ",[1]TONGHOP!J1554="")),[1]TONGHOP!F1554,"")</f>
        <v/>
      </c>
      <c r="E1554" s="5" t="str">
        <f>IF(AND([1]TONGHOP!N1554=$C$1,OR([1]TONGHOP!P1554="LT",[1]TONGHOP!P1554="TN",[1]TONGHOP!P1554="TH",[1]TONGHOP!P1554="VĐ",[1]TONGHOP!J1554="")),[1]TONGHOP!I1554,"")</f>
        <v/>
      </c>
    </row>
    <row r="1555" spans="1:5" hidden="1" x14ac:dyDescent="0.25">
      <c r="A1555" s="4" t="str">
        <f>IF(E1555="","",SUBTOTAL(3,$E$2:$E1555))</f>
        <v/>
      </c>
      <c r="B1555" s="5" t="str">
        <f>IF(AND([1]TONGHOP!N1555=$C$1,OR([1]TONGHOP!P1555="LT",[1]TONGHOP!P1555="TN",[1]TONGHOP!P1555="TH",[1]TONGHOP!P1555="VĐ",[1]TONGHOP!J1555="")),[1]TONGHOP!C1555,"")</f>
        <v/>
      </c>
      <c r="C1555" s="5" t="str">
        <f>IF(AND([1]TONGHOP!N1555=$C$1,OR([1]TONGHOP!P1555="LT",[1]TONGHOP!P1555="TN",[1]TONGHOP!P1555="TH",[1]TONGHOP!P1555="VĐ",[1]TONGHOP!J1555="")),[1]TONGHOP!H1555,"")</f>
        <v/>
      </c>
      <c r="D1555" s="5" t="str">
        <f>IF(AND([1]TONGHOP!N1555=$C$1,OR([1]TONGHOP!P1555="LT",[1]TONGHOP!P1555="TN",[1]TONGHOP!P1555="TH",[1]TONGHOP!P1555="VĐ",[1]TONGHOP!J1555="")),[1]TONGHOP!F1555,"")</f>
        <v/>
      </c>
      <c r="E1555" s="5" t="str">
        <f>IF(AND([1]TONGHOP!N1555=$C$1,OR([1]TONGHOP!P1555="LT",[1]TONGHOP!P1555="TN",[1]TONGHOP!P1555="TH",[1]TONGHOP!P1555="VĐ",[1]TONGHOP!J1555="")),[1]TONGHOP!I1555,"")</f>
        <v/>
      </c>
    </row>
    <row r="1556" spans="1:5" hidden="1" x14ac:dyDescent="0.25">
      <c r="A1556" s="4" t="str">
        <f>IF(E1556="","",SUBTOTAL(3,$E$2:$E1556))</f>
        <v/>
      </c>
      <c r="B1556" s="5" t="str">
        <f>IF(AND([1]TONGHOP!N1556=$C$1,OR([1]TONGHOP!P1556="LT",[1]TONGHOP!P1556="TN",[1]TONGHOP!P1556="TH",[1]TONGHOP!P1556="VĐ",[1]TONGHOP!J1556="")),[1]TONGHOP!C1556,"")</f>
        <v/>
      </c>
      <c r="C1556" s="5" t="str">
        <f>IF(AND([1]TONGHOP!N1556=$C$1,OR([1]TONGHOP!P1556="LT",[1]TONGHOP!P1556="TN",[1]TONGHOP!P1556="TH",[1]TONGHOP!P1556="VĐ",[1]TONGHOP!J1556="")),[1]TONGHOP!H1556,"")</f>
        <v/>
      </c>
      <c r="D1556" s="5" t="str">
        <f>IF(AND([1]TONGHOP!N1556=$C$1,OR([1]TONGHOP!P1556="LT",[1]TONGHOP!P1556="TN",[1]TONGHOP!P1556="TH",[1]TONGHOP!P1556="VĐ",[1]TONGHOP!J1556="")),[1]TONGHOP!F1556,"")</f>
        <v/>
      </c>
      <c r="E1556" s="5" t="str">
        <f>IF(AND([1]TONGHOP!N1556=$C$1,OR([1]TONGHOP!P1556="LT",[1]TONGHOP!P1556="TN",[1]TONGHOP!P1556="TH",[1]TONGHOP!P1556="VĐ",[1]TONGHOP!J1556="")),[1]TONGHOP!I1556,"")</f>
        <v/>
      </c>
    </row>
    <row r="1557" spans="1:5" hidden="1" x14ac:dyDescent="0.25">
      <c r="A1557" s="4" t="str">
        <f>IF(E1557="","",SUBTOTAL(3,$E$2:$E1557))</f>
        <v/>
      </c>
      <c r="B1557" s="5" t="str">
        <f>IF(AND([1]TONGHOP!N1557=$C$1,OR([1]TONGHOP!P1557="LT",[1]TONGHOP!P1557="TN",[1]TONGHOP!P1557="TH",[1]TONGHOP!P1557="VĐ",[1]TONGHOP!J1557="")),[1]TONGHOP!C1557,"")</f>
        <v/>
      </c>
      <c r="C1557" s="5" t="str">
        <f>IF(AND([1]TONGHOP!N1557=$C$1,OR([1]TONGHOP!P1557="LT",[1]TONGHOP!P1557="TN",[1]TONGHOP!P1557="TH",[1]TONGHOP!P1557="VĐ",[1]TONGHOP!J1557="")),[1]TONGHOP!H1557,"")</f>
        <v/>
      </c>
      <c r="D1557" s="5" t="str">
        <f>IF(AND([1]TONGHOP!N1557=$C$1,OR([1]TONGHOP!P1557="LT",[1]TONGHOP!P1557="TN",[1]TONGHOP!P1557="TH",[1]TONGHOP!P1557="VĐ",[1]TONGHOP!J1557="")),[1]TONGHOP!F1557,"")</f>
        <v/>
      </c>
      <c r="E1557" s="5" t="str">
        <f>IF(AND([1]TONGHOP!N1557=$C$1,OR([1]TONGHOP!P1557="LT",[1]TONGHOP!P1557="TN",[1]TONGHOP!P1557="TH",[1]TONGHOP!P1557="VĐ",[1]TONGHOP!J1557="")),[1]TONGHOP!I1557,"")</f>
        <v/>
      </c>
    </row>
    <row r="1558" spans="1:5" hidden="1" x14ac:dyDescent="0.25">
      <c r="A1558" s="4" t="str">
        <f>IF(E1558="","",SUBTOTAL(3,$E$2:$E1558))</f>
        <v/>
      </c>
      <c r="B1558" s="5" t="str">
        <f>IF(AND([1]TONGHOP!N1558=$C$1,OR([1]TONGHOP!P1558="LT",[1]TONGHOP!P1558="TN",[1]TONGHOP!P1558="TH",[1]TONGHOP!P1558="VĐ",[1]TONGHOP!J1558="")),[1]TONGHOP!C1558,"")</f>
        <v/>
      </c>
      <c r="C1558" s="5" t="str">
        <f>IF(AND([1]TONGHOP!N1558=$C$1,OR([1]TONGHOP!P1558="LT",[1]TONGHOP!P1558="TN",[1]TONGHOP!P1558="TH",[1]TONGHOP!P1558="VĐ",[1]TONGHOP!J1558="")),[1]TONGHOP!H1558,"")</f>
        <v/>
      </c>
      <c r="D1558" s="5" t="str">
        <f>IF(AND([1]TONGHOP!N1558=$C$1,OR([1]TONGHOP!P1558="LT",[1]TONGHOP!P1558="TN",[1]TONGHOP!P1558="TH",[1]TONGHOP!P1558="VĐ",[1]TONGHOP!J1558="")),[1]TONGHOP!F1558,"")</f>
        <v/>
      </c>
      <c r="E1558" s="5" t="str">
        <f>IF(AND([1]TONGHOP!N1558=$C$1,OR([1]TONGHOP!P1558="LT",[1]TONGHOP!P1558="TN",[1]TONGHOP!P1558="TH",[1]TONGHOP!P1558="VĐ",[1]TONGHOP!J1558="")),[1]TONGHOP!I1558,"")</f>
        <v/>
      </c>
    </row>
    <row r="1559" spans="1:5" hidden="1" x14ac:dyDescent="0.25">
      <c r="A1559" s="4" t="str">
        <f>IF(E1559="","",SUBTOTAL(3,$E$2:$E1559))</f>
        <v/>
      </c>
      <c r="B1559" s="5" t="str">
        <f>IF(AND([1]TONGHOP!N1559=$C$1,OR([1]TONGHOP!P1559="LT",[1]TONGHOP!P1559="TN",[1]TONGHOP!P1559="TH",[1]TONGHOP!P1559="VĐ",[1]TONGHOP!J1559="")),[1]TONGHOP!C1559,"")</f>
        <v/>
      </c>
      <c r="C1559" s="5" t="str">
        <f>IF(AND([1]TONGHOP!N1559=$C$1,OR([1]TONGHOP!P1559="LT",[1]TONGHOP!P1559="TN",[1]TONGHOP!P1559="TH",[1]TONGHOP!P1559="VĐ",[1]TONGHOP!J1559="")),[1]TONGHOP!H1559,"")</f>
        <v/>
      </c>
      <c r="D1559" s="5" t="str">
        <f>IF(AND([1]TONGHOP!N1559=$C$1,OR([1]TONGHOP!P1559="LT",[1]TONGHOP!P1559="TN",[1]TONGHOP!P1559="TH",[1]TONGHOP!P1559="VĐ",[1]TONGHOP!J1559="")),[1]TONGHOP!F1559,"")</f>
        <v/>
      </c>
      <c r="E1559" s="5" t="str">
        <f>IF(AND([1]TONGHOP!N1559=$C$1,OR([1]TONGHOP!P1559="LT",[1]TONGHOP!P1559="TN",[1]TONGHOP!P1559="TH",[1]TONGHOP!P1559="VĐ",[1]TONGHOP!J1559="")),[1]TONGHOP!I1559,"")</f>
        <v/>
      </c>
    </row>
    <row r="1560" spans="1:5" hidden="1" x14ac:dyDescent="0.25">
      <c r="A1560" s="4" t="str">
        <f>IF(E1560="","",SUBTOTAL(3,$E$2:$E1560))</f>
        <v/>
      </c>
      <c r="B1560" s="5" t="str">
        <f>IF(AND([1]TONGHOP!N1560=$C$1,OR([1]TONGHOP!P1560="LT",[1]TONGHOP!P1560="TN",[1]TONGHOP!P1560="TH",[1]TONGHOP!P1560="VĐ",[1]TONGHOP!J1560="")),[1]TONGHOP!C1560,"")</f>
        <v/>
      </c>
      <c r="C1560" s="5" t="str">
        <f>IF(AND([1]TONGHOP!N1560=$C$1,OR([1]TONGHOP!P1560="LT",[1]TONGHOP!P1560="TN",[1]TONGHOP!P1560="TH",[1]TONGHOP!P1560="VĐ",[1]TONGHOP!J1560="")),[1]TONGHOP!H1560,"")</f>
        <v/>
      </c>
      <c r="D1560" s="5" t="str">
        <f>IF(AND([1]TONGHOP!N1560=$C$1,OR([1]TONGHOP!P1560="LT",[1]TONGHOP!P1560="TN",[1]TONGHOP!P1560="TH",[1]TONGHOP!P1560="VĐ",[1]TONGHOP!J1560="")),[1]TONGHOP!F1560,"")</f>
        <v/>
      </c>
      <c r="E1560" s="5" t="str">
        <f>IF(AND([1]TONGHOP!N1560=$C$1,OR([1]TONGHOP!P1560="LT",[1]TONGHOP!P1560="TN",[1]TONGHOP!P1560="TH",[1]TONGHOP!P1560="VĐ",[1]TONGHOP!J1560="")),[1]TONGHOP!I1560,"")</f>
        <v/>
      </c>
    </row>
    <row r="1561" spans="1:5" hidden="1" x14ac:dyDescent="0.25">
      <c r="A1561" s="4" t="str">
        <f>IF(E1561="","",SUBTOTAL(3,$E$2:$E1561))</f>
        <v/>
      </c>
      <c r="B1561" s="5" t="str">
        <f>IF(AND([1]TONGHOP!N1561=$C$1,OR([1]TONGHOP!P1561="LT",[1]TONGHOP!P1561="TN",[1]TONGHOP!P1561="TH",[1]TONGHOP!P1561="VĐ",[1]TONGHOP!J1561="")),[1]TONGHOP!C1561,"")</f>
        <v/>
      </c>
      <c r="C1561" s="5" t="str">
        <f>IF(AND([1]TONGHOP!N1561=$C$1,OR([1]TONGHOP!P1561="LT",[1]TONGHOP!P1561="TN",[1]TONGHOP!P1561="TH",[1]TONGHOP!P1561="VĐ",[1]TONGHOP!J1561="")),[1]TONGHOP!H1561,"")</f>
        <v/>
      </c>
      <c r="D1561" s="5" t="str">
        <f>IF(AND([1]TONGHOP!N1561=$C$1,OR([1]TONGHOP!P1561="LT",[1]TONGHOP!P1561="TN",[1]TONGHOP!P1561="TH",[1]TONGHOP!P1561="VĐ",[1]TONGHOP!J1561="")),[1]TONGHOP!F1561,"")</f>
        <v/>
      </c>
      <c r="E1561" s="5" t="str">
        <f>IF(AND([1]TONGHOP!N1561=$C$1,OR([1]TONGHOP!P1561="LT",[1]TONGHOP!P1561="TN",[1]TONGHOP!P1561="TH",[1]TONGHOP!P1561="VĐ",[1]TONGHOP!J1561="")),[1]TONGHOP!I1561,"")</f>
        <v/>
      </c>
    </row>
    <row r="1562" spans="1:5" hidden="1" x14ac:dyDescent="0.25">
      <c r="A1562" s="4" t="str">
        <f>IF(E1562="","",SUBTOTAL(3,$E$2:$E1562))</f>
        <v/>
      </c>
      <c r="B1562" s="5" t="str">
        <f>IF(AND([1]TONGHOP!N1562=$C$1,OR([1]TONGHOP!P1562="LT",[1]TONGHOP!P1562="TN",[1]TONGHOP!P1562="TH",[1]TONGHOP!P1562="VĐ",[1]TONGHOP!J1562="")),[1]TONGHOP!C1562,"")</f>
        <v/>
      </c>
      <c r="C1562" s="5" t="str">
        <f>IF(AND([1]TONGHOP!N1562=$C$1,OR([1]TONGHOP!P1562="LT",[1]TONGHOP!P1562="TN",[1]TONGHOP!P1562="TH",[1]TONGHOP!P1562="VĐ",[1]TONGHOP!J1562="")),[1]TONGHOP!H1562,"")</f>
        <v/>
      </c>
      <c r="D1562" s="5" t="str">
        <f>IF(AND([1]TONGHOP!N1562=$C$1,OR([1]TONGHOP!P1562="LT",[1]TONGHOP!P1562="TN",[1]TONGHOP!P1562="TH",[1]TONGHOP!P1562="VĐ",[1]TONGHOP!J1562="")),[1]TONGHOP!F1562,"")</f>
        <v/>
      </c>
      <c r="E1562" s="5" t="str">
        <f>IF(AND([1]TONGHOP!N1562=$C$1,OR([1]TONGHOP!P1562="LT",[1]TONGHOP!P1562="TN",[1]TONGHOP!P1562="TH",[1]TONGHOP!P1562="VĐ",[1]TONGHOP!J1562="")),[1]TONGHOP!I1562,"")</f>
        <v/>
      </c>
    </row>
    <row r="1563" spans="1:5" hidden="1" x14ac:dyDescent="0.25">
      <c r="A1563" s="4" t="str">
        <f>IF(E1563="","",SUBTOTAL(3,$E$2:$E1563))</f>
        <v/>
      </c>
      <c r="B1563" s="5" t="str">
        <f>IF(AND([1]TONGHOP!N1563=$C$1,OR([1]TONGHOP!P1563="LT",[1]TONGHOP!P1563="TN",[1]TONGHOP!P1563="TH",[1]TONGHOP!P1563="VĐ",[1]TONGHOP!J1563="")),[1]TONGHOP!C1563,"")</f>
        <v/>
      </c>
      <c r="C1563" s="5" t="str">
        <f>IF(AND([1]TONGHOP!N1563=$C$1,OR([1]TONGHOP!P1563="LT",[1]TONGHOP!P1563="TN",[1]TONGHOP!P1563="TH",[1]TONGHOP!P1563="VĐ",[1]TONGHOP!J1563="")),[1]TONGHOP!H1563,"")</f>
        <v/>
      </c>
      <c r="D1563" s="5" t="str">
        <f>IF(AND([1]TONGHOP!N1563=$C$1,OR([1]TONGHOP!P1563="LT",[1]TONGHOP!P1563="TN",[1]TONGHOP!P1563="TH",[1]TONGHOP!P1563="VĐ",[1]TONGHOP!J1563="")),[1]TONGHOP!F1563,"")</f>
        <v/>
      </c>
      <c r="E1563" s="5" t="str">
        <f>IF(AND([1]TONGHOP!N1563=$C$1,OR([1]TONGHOP!P1563="LT",[1]TONGHOP!P1563="TN",[1]TONGHOP!P1563="TH",[1]TONGHOP!P1563="VĐ",[1]TONGHOP!J1563="")),[1]TONGHOP!I1563,"")</f>
        <v/>
      </c>
    </row>
    <row r="1564" spans="1:5" hidden="1" x14ac:dyDescent="0.25">
      <c r="A1564" s="4" t="str">
        <f>IF(E1564="","",SUBTOTAL(3,$E$2:$E1564))</f>
        <v/>
      </c>
      <c r="B1564" s="5" t="str">
        <f>IF(AND([1]TONGHOP!N1564=$C$1,OR([1]TONGHOP!P1564="LT",[1]TONGHOP!P1564="TN",[1]TONGHOP!P1564="TH",[1]TONGHOP!P1564="VĐ",[1]TONGHOP!J1564="")),[1]TONGHOP!C1564,"")</f>
        <v/>
      </c>
      <c r="C1564" s="5" t="str">
        <f>IF(AND([1]TONGHOP!N1564=$C$1,OR([1]TONGHOP!P1564="LT",[1]TONGHOP!P1564="TN",[1]TONGHOP!P1564="TH",[1]TONGHOP!P1564="VĐ",[1]TONGHOP!J1564="")),[1]TONGHOP!H1564,"")</f>
        <v/>
      </c>
      <c r="D1564" s="5" t="str">
        <f>IF(AND([1]TONGHOP!N1564=$C$1,OR([1]TONGHOP!P1564="LT",[1]TONGHOP!P1564="TN",[1]TONGHOP!P1564="TH",[1]TONGHOP!P1564="VĐ",[1]TONGHOP!J1564="")),[1]TONGHOP!F1564,"")</f>
        <v/>
      </c>
      <c r="E1564" s="5" t="str">
        <f>IF(AND([1]TONGHOP!N1564=$C$1,OR([1]TONGHOP!P1564="LT",[1]TONGHOP!P1564="TN",[1]TONGHOP!P1564="TH",[1]TONGHOP!P1564="VĐ",[1]TONGHOP!J1564="")),[1]TONGHOP!I1564,"")</f>
        <v/>
      </c>
    </row>
    <row r="1565" spans="1:5" hidden="1" x14ac:dyDescent="0.25">
      <c r="A1565" s="4" t="str">
        <f>IF(E1565="","",SUBTOTAL(3,$E$2:$E1565))</f>
        <v/>
      </c>
      <c r="B1565" s="5" t="str">
        <f>IF(AND([1]TONGHOP!N1565=$C$1,OR([1]TONGHOP!P1565="LT",[1]TONGHOP!P1565="TN",[1]TONGHOP!P1565="TH",[1]TONGHOP!P1565="VĐ",[1]TONGHOP!J1565="")),[1]TONGHOP!C1565,"")</f>
        <v/>
      </c>
      <c r="C1565" s="5" t="str">
        <f>IF(AND([1]TONGHOP!N1565=$C$1,OR([1]TONGHOP!P1565="LT",[1]TONGHOP!P1565="TN",[1]TONGHOP!P1565="TH",[1]TONGHOP!P1565="VĐ",[1]TONGHOP!J1565="")),[1]TONGHOP!H1565,"")</f>
        <v/>
      </c>
      <c r="D1565" s="5" t="str">
        <f>IF(AND([1]TONGHOP!N1565=$C$1,OR([1]TONGHOP!P1565="LT",[1]TONGHOP!P1565="TN",[1]TONGHOP!P1565="TH",[1]TONGHOP!P1565="VĐ",[1]TONGHOP!J1565="")),[1]TONGHOP!F1565,"")</f>
        <v/>
      </c>
      <c r="E1565" s="5" t="str">
        <f>IF(AND([1]TONGHOP!N1565=$C$1,OR([1]TONGHOP!P1565="LT",[1]TONGHOP!P1565="TN",[1]TONGHOP!P1565="TH",[1]TONGHOP!P1565="VĐ",[1]TONGHOP!J1565="")),[1]TONGHOP!I1565,"")</f>
        <v/>
      </c>
    </row>
    <row r="1566" spans="1:5" hidden="1" x14ac:dyDescent="0.25">
      <c r="A1566" s="4" t="str">
        <f>IF(E1566="","",SUBTOTAL(3,$E$2:$E1566))</f>
        <v/>
      </c>
      <c r="B1566" s="5" t="str">
        <f>IF(AND([1]TONGHOP!N1566=$C$1,OR([1]TONGHOP!P1566="LT",[1]TONGHOP!P1566="TN",[1]TONGHOP!P1566="TH",[1]TONGHOP!P1566="VĐ",[1]TONGHOP!J1566="")),[1]TONGHOP!C1566,"")</f>
        <v/>
      </c>
      <c r="C1566" s="5" t="str">
        <f>IF(AND([1]TONGHOP!N1566=$C$1,OR([1]TONGHOP!P1566="LT",[1]TONGHOP!P1566="TN",[1]TONGHOP!P1566="TH",[1]TONGHOP!P1566="VĐ",[1]TONGHOP!J1566="")),[1]TONGHOP!H1566,"")</f>
        <v/>
      </c>
      <c r="D1566" s="5" t="str">
        <f>IF(AND([1]TONGHOP!N1566=$C$1,OR([1]TONGHOP!P1566="LT",[1]TONGHOP!P1566="TN",[1]TONGHOP!P1566="TH",[1]TONGHOP!P1566="VĐ",[1]TONGHOP!J1566="")),[1]TONGHOP!F1566,"")</f>
        <v/>
      </c>
      <c r="E1566" s="5" t="str">
        <f>IF(AND([1]TONGHOP!N1566=$C$1,OR([1]TONGHOP!P1566="LT",[1]TONGHOP!P1566="TN",[1]TONGHOP!P1566="TH",[1]TONGHOP!P1566="VĐ",[1]TONGHOP!J1566="")),[1]TONGHOP!I1566,"")</f>
        <v/>
      </c>
    </row>
    <row r="1567" spans="1:5" hidden="1" x14ac:dyDescent="0.25">
      <c r="A1567" s="4" t="str">
        <f>IF(E1567="","",SUBTOTAL(3,$E$2:$E1567))</f>
        <v/>
      </c>
      <c r="B1567" s="5" t="str">
        <f>IF(AND([1]TONGHOP!N1567=$C$1,OR([1]TONGHOP!P1567="LT",[1]TONGHOP!P1567="TN",[1]TONGHOP!P1567="TH",[1]TONGHOP!P1567="VĐ",[1]TONGHOP!J1567="")),[1]TONGHOP!C1567,"")</f>
        <v/>
      </c>
      <c r="C1567" s="5" t="str">
        <f>IF(AND([1]TONGHOP!N1567=$C$1,OR([1]TONGHOP!P1567="LT",[1]TONGHOP!P1567="TN",[1]TONGHOP!P1567="TH",[1]TONGHOP!P1567="VĐ",[1]TONGHOP!J1567="")),[1]TONGHOP!H1567,"")</f>
        <v/>
      </c>
      <c r="D1567" s="5" t="str">
        <f>IF(AND([1]TONGHOP!N1567=$C$1,OR([1]TONGHOP!P1567="LT",[1]TONGHOP!P1567="TN",[1]TONGHOP!P1567="TH",[1]TONGHOP!P1567="VĐ",[1]TONGHOP!J1567="")),[1]TONGHOP!F1567,"")</f>
        <v/>
      </c>
      <c r="E1567" s="5" t="str">
        <f>IF(AND([1]TONGHOP!N1567=$C$1,OR([1]TONGHOP!P1567="LT",[1]TONGHOP!P1567="TN",[1]TONGHOP!P1567="TH",[1]TONGHOP!P1567="VĐ",[1]TONGHOP!J1567="")),[1]TONGHOP!I1567,"")</f>
        <v/>
      </c>
    </row>
    <row r="1568" spans="1:5" hidden="1" x14ac:dyDescent="0.25">
      <c r="A1568" s="4" t="str">
        <f>IF(E1568="","",SUBTOTAL(3,$E$2:$E1568))</f>
        <v/>
      </c>
      <c r="B1568" s="5" t="str">
        <f>IF(AND([1]TONGHOP!N1568=$C$1,OR([1]TONGHOP!P1568="LT",[1]TONGHOP!P1568="TN",[1]TONGHOP!P1568="TH",[1]TONGHOP!P1568="VĐ",[1]TONGHOP!J1568="")),[1]TONGHOP!C1568,"")</f>
        <v/>
      </c>
      <c r="C1568" s="5" t="str">
        <f>IF(AND([1]TONGHOP!N1568=$C$1,OR([1]TONGHOP!P1568="LT",[1]TONGHOP!P1568="TN",[1]TONGHOP!P1568="TH",[1]TONGHOP!P1568="VĐ",[1]TONGHOP!J1568="")),[1]TONGHOP!H1568,"")</f>
        <v/>
      </c>
      <c r="D1568" s="5" t="str">
        <f>IF(AND([1]TONGHOP!N1568=$C$1,OR([1]TONGHOP!P1568="LT",[1]TONGHOP!P1568="TN",[1]TONGHOP!P1568="TH",[1]TONGHOP!P1568="VĐ",[1]TONGHOP!J1568="")),[1]TONGHOP!F1568,"")</f>
        <v/>
      </c>
      <c r="E1568" s="5" t="str">
        <f>IF(AND([1]TONGHOP!N1568=$C$1,OR([1]TONGHOP!P1568="LT",[1]TONGHOP!P1568="TN",[1]TONGHOP!P1568="TH",[1]TONGHOP!P1568="VĐ",[1]TONGHOP!J1568="")),[1]TONGHOP!I1568,"")</f>
        <v/>
      </c>
    </row>
    <row r="1569" spans="1:5" hidden="1" x14ac:dyDescent="0.25">
      <c r="A1569" s="4" t="str">
        <f>IF(E1569="","",SUBTOTAL(3,$E$2:$E1569))</f>
        <v/>
      </c>
      <c r="B1569" s="5" t="str">
        <f>IF(AND([1]TONGHOP!N1569=$C$1,OR([1]TONGHOP!P1569="LT",[1]TONGHOP!P1569="TN",[1]TONGHOP!P1569="TH",[1]TONGHOP!P1569="VĐ",[1]TONGHOP!J1569="")),[1]TONGHOP!C1569,"")</f>
        <v/>
      </c>
      <c r="C1569" s="5" t="str">
        <f>IF(AND([1]TONGHOP!N1569=$C$1,OR([1]TONGHOP!P1569="LT",[1]TONGHOP!P1569="TN",[1]TONGHOP!P1569="TH",[1]TONGHOP!P1569="VĐ",[1]TONGHOP!J1569="")),[1]TONGHOP!H1569,"")</f>
        <v/>
      </c>
      <c r="D1569" s="5" t="str">
        <f>IF(AND([1]TONGHOP!N1569=$C$1,OR([1]TONGHOP!P1569="LT",[1]TONGHOP!P1569="TN",[1]TONGHOP!P1569="TH",[1]TONGHOP!P1569="VĐ",[1]TONGHOP!J1569="")),[1]TONGHOP!F1569,"")</f>
        <v/>
      </c>
      <c r="E1569" s="5" t="str">
        <f>IF(AND([1]TONGHOP!N1569=$C$1,OR([1]TONGHOP!P1569="LT",[1]TONGHOP!P1569="TN",[1]TONGHOP!P1569="TH",[1]TONGHOP!P1569="VĐ",[1]TONGHOP!J1569="")),[1]TONGHOP!I1569,"")</f>
        <v/>
      </c>
    </row>
    <row r="1570" spans="1:5" hidden="1" x14ac:dyDescent="0.25">
      <c r="A1570" s="4" t="str">
        <f>IF(E1570="","",SUBTOTAL(3,$E$2:$E1570))</f>
        <v/>
      </c>
      <c r="B1570" s="5" t="str">
        <f>IF(AND([1]TONGHOP!N1570=$C$1,OR([1]TONGHOP!P1570="LT",[1]TONGHOP!P1570="TN",[1]TONGHOP!P1570="TH",[1]TONGHOP!P1570="VĐ",[1]TONGHOP!J1570="")),[1]TONGHOP!C1570,"")</f>
        <v/>
      </c>
      <c r="C1570" s="5" t="str">
        <f>IF(AND([1]TONGHOP!N1570=$C$1,OR([1]TONGHOP!P1570="LT",[1]TONGHOP!P1570="TN",[1]TONGHOP!P1570="TH",[1]TONGHOP!P1570="VĐ",[1]TONGHOP!J1570="")),[1]TONGHOP!H1570,"")</f>
        <v/>
      </c>
      <c r="D1570" s="5" t="str">
        <f>IF(AND([1]TONGHOP!N1570=$C$1,OR([1]TONGHOP!P1570="LT",[1]TONGHOP!P1570="TN",[1]TONGHOP!P1570="TH",[1]TONGHOP!P1570="VĐ",[1]TONGHOP!J1570="")),[1]TONGHOP!F1570,"")</f>
        <v/>
      </c>
      <c r="E1570" s="5" t="str">
        <f>IF(AND([1]TONGHOP!N1570=$C$1,OR([1]TONGHOP!P1570="LT",[1]TONGHOP!P1570="TN",[1]TONGHOP!P1570="TH",[1]TONGHOP!P1570="VĐ",[1]TONGHOP!J1570="")),[1]TONGHOP!I1570,"")</f>
        <v/>
      </c>
    </row>
    <row r="1571" spans="1:5" hidden="1" x14ac:dyDescent="0.25">
      <c r="A1571" s="4" t="str">
        <f>IF(E1571="","",SUBTOTAL(3,$E$2:$E1571))</f>
        <v/>
      </c>
      <c r="B1571" s="5" t="str">
        <f>IF(AND([1]TONGHOP!N1571=$C$1,OR([1]TONGHOP!P1571="LT",[1]TONGHOP!P1571="TN",[1]TONGHOP!P1571="TH",[1]TONGHOP!P1571="VĐ",[1]TONGHOP!J1571="")),[1]TONGHOP!C1571,"")</f>
        <v/>
      </c>
      <c r="C1571" s="5" t="str">
        <f>IF(AND([1]TONGHOP!N1571=$C$1,OR([1]TONGHOP!P1571="LT",[1]TONGHOP!P1571="TN",[1]TONGHOP!P1571="TH",[1]TONGHOP!P1571="VĐ",[1]TONGHOP!J1571="")),[1]TONGHOP!H1571,"")</f>
        <v/>
      </c>
      <c r="D1571" s="5" t="str">
        <f>IF(AND([1]TONGHOP!N1571=$C$1,OR([1]TONGHOP!P1571="LT",[1]TONGHOP!P1571="TN",[1]TONGHOP!P1571="TH",[1]TONGHOP!P1571="VĐ",[1]TONGHOP!J1571="")),[1]TONGHOP!F1571,"")</f>
        <v/>
      </c>
      <c r="E1571" s="5" t="str">
        <f>IF(AND([1]TONGHOP!N1571=$C$1,OR([1]TONGHOP!P1571="LT",[1]TONGHOP!P1571="TN",[1]TONGHOP!P1571="TH",[1]TONGHOP!P1571="VĐ",[1]TONGHOP!J1571="")),[1]TONGHOP!I1571,"")</f>
        <v/>
      </c>
    </row>
    <row r="1572" spans="1:5" hidden="1" x14ac:dyDescent="0.25">
      <c r="A1572" s="4" t="str">
        <f>IF(E1572="","",SUBTOTAL(3,$E$2:$E1572))</f>
        <v/>
      </c>
      <c r="B1572" s="5" t="str">
        <f>IF(AND([1]TONGHOP!N1572=$C$1,OR([1]TONGHOP!P1572="LT",[1]TONGHOP!P1572="TN",[1]TONGHOP!P1572="TH",[1]TONGHOP!P1572="VĐ",[1]TONGHOP!J1572="")),[1]TONGHOP!C1572,"")</f>
        <v/>
      </c>
      <c r="C1572" s="5" t="str">
        <f>IF(AND([1]TONGHOP!N1572=$C$1,OR([1]TONGHOP!P1572="LT",[1]TONGHOP!P1572="TN",[1]TONGHOP!P1572="TH",[1]TONGHOP!P1572="VĐ",[1]TONGHOP!J1572="")),[1]TONGHOP!H1572,"")</f>
        <v/>
      </c>
      <c r="D1572" s="5" t="str">
        <f>IF(AND([1]TONGHOP!N1572=$C$1,OR([1]TONGHOP!P1572="LT",[1]TONGHOP!P1572="TN",[1]TONGHOP!P1572="TH",[1]TONGHOP!P1572="VĐ",[1]TONGHOP!J1572="")),[1]TONGHOP!F1572,"")</f>
        <v/>
      </c>
      <c r="E1572" s="5" t="str">
        <f>IF(AND([1]TONGHOP!N1572=$C$1,OR([1]TONGHOP!P1572="LT",[1]TONGHOP!P1572="TN",[1]TONGHOP!P1572="TH",[1]TONGHOP!P1572="VĐ",[1]TONGHOP!J1572="")),[1]TONGHOP!I1572,"")</f>
        <v/>
      </c>
    </row>
    <row r="1573" spans="1:5" hidden="1" x14ac:dyDescent="0.25">
      <c r="A1573" s="4" t="str">
        <f>IF(E1573="","",SUBTOTAL(3,$E$2:$E1573))</f>
        <v/>
      </c>
      <c r="B1573" s="5" t="str">
        <f>IF(AND([1]TONGHOP!N1573=$C$1,OR([1]TONGHOP!P1573="LT",[1]TONGHOP!P1573="TN",[1]TONGHOP!P1573="TH",[1]TONGHOP!P1573="VĐ",[1]TONGHOP!J1573="")),[1]TONGHOP!C1573,"")</f>
        <v/>
      </c>
      <c r="C1573" s="5" t="str">
        <f>IF(AND([1]TONGHOP!N1573=$C$1,OR([1]TONGHOP!P1573="LT",[1]TONGHOP!P1573="TN",[1]TONGHOP!P1573="TH",[1]TONGHOP!P1573="VĐ",[1]TONGHOP!J1573="")),[1]TONGHOP!H1573,"")</f>
        <v/>
      </c>
      <c r="D1573" s="5" t="str">
        <f>IF(AND([1]TONGHOP!N1573=$C$1,OR([1]TONGHOP!P1573="LT",[1]TONGHOP!P1573="TN",[1]TONGHOP!P1573="TH",[1]TONGHOP!P1573="VĐ",[1]TONGHOP!J1573="")),[1]TONGHOP!F1573,"")</f>
        <v/>
      </c>
      <c r="E1573" s="5" t="str">
        <f>IF(AND([1]TONGHOP!N1573=$C$1,OR([1]TONGHOP!P1573="LT",[1]TONGHOP!P1573="TN",[1]TONGHOP!P1573="TH",[1]TONGHOP!P1573="VĐ",[1]TONGHOP!J1573="")),[1]TONGHOP!I1573,"")</f>
        <v/>
      </c>
    </row>
    <row r="1574" spans="1:5" hidden="1" x14ac:dyDescent="0.25">
      <c r="A1574" s="4" t="str">
        <f>IF(E1574="","",SUBTOTAL(3,$E$2:$E1574))</f>
        <v/>
      </c>
      <c r="B1574" s="5" t="str">
        <f>IF(AND([1]TONGHOP!N1574=$C$1,OR([1]TONGHOP!P1574="LT",[1]TONGHOP!P1574="TN",[1]TONGHOP!P1574="TH",[1]TONGHOP!P1574="VĐ",[1]TONGHOP!J1574="")),[1]TONGHOP!C1574,"")</f>
        <v/>
      </c>
      <c r="C1574" s="5" t="str">
        <f>IF(AND([1]TONGHOP!N1574=$C$1,OR([1]TONGHOP!P1574="LT",[1]TONGHOP!P1574="TN",[1]TONGHOP!P1574="TH",[1]TONGHOP!P1574="VĐ",[1]TONGHOP!J1574="")),[1]TONGHOP!H1574,"")</f>
        <v/>
      </c>
      <c r="D1574" s="5" t="str">
        <f>IF(AND([1]TONGHOP!N1574=$C$1,OR([1]TONGHOP!P1574="LT",[1]TONGHOP!P1574="TN",[1]TONGHOP!P1574="TH",[1]TONGHOP!P1574="VĐ",[1]TONGHOP!J1574="")),[1]TONGHOP!F1574,"")</f>
        <v/>
      </c>
      <c r="E1574" s="5" t="str">
        <f>IF(AND([1]TONGHOP!N1574=$C$1,OR([1]TONGHOP!P1574="LT",[1]TONGHOP!P1574="TN",[1]TONGHOP!P1574="TH",[1]TONGHOP!P1574="VĐ",[1]TONGHOP!J1574="")),[1]TONGHOP!I1574,"")</f>
        <v/>
      </c>
    </row>
    <row r="1575" spans="1:5" hidden="1" x14ac:dyDescent="0.25">
      <c r="A1575" s="4" t="str">
        <f>IF(E1575="","",SUBTOTAL(3,$E$2:$E1575))</f>
        <v/>
      </c>
      <c r="B1575" s="5" t="str">
        <f>IF(AND([1]TONGHOP!N1575=$C$1,OR([1]TONGHOP!P1575="LT",[1]TONGHOP!P1575="TN",[1]TONGHOP!P1575="TH",[1]TONGHOP!P1575="VĐ",[1]TONGHOP!J1575="")),[1]TONGHOP!C1575,"")</f>
        <v/>
      </c>
      <c r="C1575" s="5" t="str">
        <f>IF(AND([1]TONGHOP!N1575=$C$1,OR([1]TONGHOP!P1575="LT",[1]TONGHOP!P1575="TN",[1]TONGHOP!P1575="TH",[1]TONGHOP!P1575="VĐ",[1]TONGHOP!J1575="")),[1]TONGHOP!H1575,"")</f>
        <v/>
      </c>
      <c r="D1575" s="5" t="str">
        <f>IF(AND([1]TONGHOP!N1575=$C$1,OR([1]TONGHOP!P1575="LT",[1]TONGHOP!P1575="TN",[1]TONGHOP!P1575="TH",[1]TONGHOP!P1575="VĐ",[1]TONGHOP!J1575="")),[1]TONGHOP!F1575,"")</f>
        <v/>
      </c>
      <c r="E1575" s="5" t="str">
        <f>IF(AND([1]TONGHOP!N1575=$C$1,OR([1]TONGHOP!P1575="LT",[1]TONGHOP!P1575="TN",[1]TONGHOP!P1575="TH",[1]TONGHOP!P1575="VĐ",[1]TONGHOP!J1575="")),[1]TONGHOP!I1575,"")</f>
        <v/>
      </c>
    </row>
    <row r="1576" spans="1:5" hidden="1" x14ac:dyDescent="0.25">
      <c r="A1576" s="4" t="str">
        <f>IF(E1576="","",SUBTOTAL(3,$E$2:$E1576))</f>
        <v/>
      </c>
      <c r="B1576" s="5" t="str">
        <f>IF(AND([1]TONGHOP!N1576=$C$1,OR([1]TONGHOP!P1576="LT",[1]TONGHOP!P1576="TN",[1]TONGHOP!P1576="TH",[1]TONGHOP!P1576="VĐ",[1]TONGHOP!J1576="")),[1]TONGHOP!C1576,"")</f>
        <v/>
      </c>
      <c r="C1576" s="5" t="str">
        <f>IF(AND([1]TONGHOP!N1576=$C$1,OR([1]TONGHOP!P1576="LT",[1]TONGHOP!P1576="TN",[1]TONGHOP!P1576="TH",[1]TONGHOP!P1576="VĐ",[1]TONGHOP!J1576="")),[1]TONGHOP!H1576,"")</f>
        <v/>
      </c>
      <c r="D1576" s="5" t="str">
        <f>IF(AND([1]TONGHOP!N1576=$C$1,OR([1]TONGHOP!P1576="LT",[1]TONGHOP!P1576="TN",[1]TONGHOP!P1576="TH",[1]TONGHOP!P1576="VĐ",[1]TONGHOP!J1576="")),[1]TONGHOP!F1576,"")</f>
        <v/>
      </c>
      <c r="E1576" s="5" t="str">
        <f>IF(AND([1]TONGHOP!N1576=$C$1,OR([1]TONGHOP!P1576="LT",[1]TONGHOP!P1576="TN",[1]TONGHOP!P1576="TH",[1]TONGHOP!P1576="VĐ",[1]TONGHOP!J1576="")),[1]TONGHOP!I1576,"")</f>
        <v/>
      </c>
    </row>
    <row r="1577" spans="1:5" hidden="1" x14ac:dyDescent="0.25">
      <c r="A1577" s="4" t="str">
        <f>IF(E1577="","",SUBTOTAL(3,$E$2:$E1577))</f>
        <v/>
      </c>
      <c r="B1577" s="5" t="str">
        <f>IF(AND([1]TONGHOP!N1577=$C$1,OR([1]TONGHOP!P1577="LT",[1]TONGHOP!P1577="TN",[1]TONGHOP!P1577="TH",[1]TONGHOP!P1577="VĐ",[1]TONGHOP!J1577="")),[1]TONGHOP!C1577,"")</f>
        <v/>
      </c>
      <c r="C1577" s="5" t="str">
        <f>IF(AND([1]TONGHOP!N1577=$C$1,OR([1]TONGHOP!P1577="LT",[1]TONGHOP!P1577="TN",[1]TONGHOP!P1577="TH",[1]TONGHOP!P1577="VĐ",[1]TONGHOP!J1577="")),[1]TONGHOP!H1577,"")</f>
        <v/>
      </c>
      <c r="D1577" s="5" t="str">
        <f>IF(AND([1]TONGHOP!N1577=$C$1,OR([1]TONGHOP!P1577="LT",[1]TONGHOP!P1577="TN",[1]TONGHOP!P1577="TH",[1]TONGHOP!P1577="VĐ",[1]TONGHOP!J1577="")),[1]TONGHOP!F1577,"")</f>
        <v/>
      </c>
      <c r="E1577" s="5" t="str">
        <f>IF(AND([1]TONGHOP!N1577=$C$1,OR([1]TONGHOP!P1577="LT",[1]TONGHOP!P1577="TN",[1]TONGHOP!P1577="TH",[1]TONGHOP!P1577="VĐ",[1]TONGHOP!J1577="")),[1]TONGHOP!I1577,"")</f>
        <v/>
      </c>
    </row>
    <row r="1578" spans="1:5" hidden="1" x14ac:dyDescent="0.25">
      <c r="A1578" s="4" t="str">
        <f>IF(E1578="","",SUBTOTAL(3,$E$2:$E1578))</f>
        <v/>
      </c>
      <c r="B1578" s="5" t="str">
        <f>IF(AND([1]TONGHOP!N1578=$C$1,OR([1]TONGHOP!P1578="LT",[1]TONGHOP!P1578="TN",[1]TONGHOP!P1578="TH",[1]TONGHOP!P1578="VĐ",[1]TONGHOP!J1578="")),[1]TONGHOP!C1578,"")</f>
        <v/>
      </c>
      <c r="C1578" s="5" t="str">
        <f>IF(AND([1]TONGHOP!N1578=$C$1,OR([1]TONGHOP!P1578="LT",[1]TONGHOP!P1578="TN",[1]TONGHOP!P1578="TH",[1]TONGHOP!P1578="VĐ",[1]TONGHOP!J1578="")),[1]TONGHOP!H1578,"")</f>
        <v/>
      </c>
      <c r="D1578" s="5" t="str">
        <f>IF(AND([1]TONGHOP!N1578=$C$1,OR([1]TONGHOP!P1578="LT",[1]TONGHOP!P1578="TN",[1]TONGHOP!P1578="TH",[1]TONGHOP!P1578="VĐ",[1]TONGHOP!J1578="")),[1]TONGHOP!F1578,"")</f>
        <v/>
      </c>
      <c r="E1578" s="5" t="str">
        <f>IF(AND([1]TONGHOP!N1578=$C$1,OR([1]TONGHOP!P1578="LT",[1]TONGHOP!P1578="TN",[1]TONGHOP!P1578="TH",[1]TONGHOP!P1578="VĐ",[1]TONGHOP!J1578="")),[1]TONGHOP!I1578,"")</f>
        <v/>
      </c>
    </row>
    <row r="1579" spans="1:5" hidden="1" x14ac:dyDescent="0.25">
      <c r="A1579" s="4" t="str">
        <f>IF(E1579="","",SUBTOTAL(3,$E$2:$E1579))</f>
        <v/>
      </c>
      <c r="B1579" s="5" t="str">
        <f>IF(AND([1]TONGHOP!N1579=$C$1,OR([1]TONGHOP!P1579="LT",[1]TONGHOP!P1579="TN",[1]TONGHOP!P1579="TH",[1]TONGHOP!P1579="VĐ",[1]TONGHOP!J1579="")),[1]TONGHOP!C1579,"")</f>
        <v/>
      </c>
      <c r="C1579" s="5" t="str">
        <f>IF(AND([1]TONGHOP!N1579=$C$1,OR([1]TONGHOP!P1579="LT",[1]TONGHOP!P1579="TN",[1]TONGHOP!P1579="TH",[1]TONGHOP!P1579="VĐ",[1]TONGHOP!J1579="")),[1]TONGHOP!H1579,"")</f>
        <v/>
      </c>
      <c r="D1579" s="5" t="str">
        <f>IF(AND([1]TONGHOP!N1579=$C$1,OR([1]TONGHOP!P1579="LT",[1]TONGHOP!P1579="TN",[1]TONGHOP!P1579="TH",[1]TONGHOP!P1579="VĐ",[1]TONGHOP!J1579="")),[1]TONGHOP!F1579,"")</f>
        <v/>
      </c>
      <c r="E1579" s="5" t="str">
        <f>IF(AND([1]TONGHOP!N1579=$C$1,OR([1]TONGHOP!P1579="LT",[1]TONGHOP!P1579="TN",[1]TONGHOP!P1579="TH",[1]TONGHOP!P1579="VĐ",[1]TONGHOP!J1579="")),[1]TONGHOP!I1579,"")</f>
        <v/>
      </c>
    </row>
    <row r="1580" spans="1:5" hidden="1" x14ac:dyDescent="0.25">
      <c r="A1580" s="4" t="str">
        <f>IF(E1580="","",SUBTOTAL(3,$E$2:$E1580))</f>
        <v/>
      </c>
      <c r="B1580" s="5" t="str">
        <f>IF(AND([1]TONGHOP!N1580=$C$1,OR([1]TONGHOP!P1580="LT",[1]TONGHOP!P1580="TN",[1]TONGHOP!P1580="TH",[1]TONGHOP!P1580="VĐ",[1]TONGHOP!J1580="")),[1]TONGHOP!C1580,"")</f>
        <v/>
      </c>
      <c r="C1580" s="5" t="str">
        <f>IF(AND([1]TONGHOP!N1580=$C$1,OR([1]TONGHOP!P1580="LT",[1]TONGHOP!P1580="TN",[1]TONGHOP!P1580="TH",[1]TONGHOP!P1580="VĐ",[1]TONGHOP!J1580="")),[1]TONGHOP!H1580,"")</f>
        <v/>
      </c>
      <c r="D1580" s="5" t="str">
        <f>IF(AND([1]TONGHOP!N1580=$C$1,OR([1]TONGHOP!P1580="LT",[1]TONGHOP!P1580="TN",[1]TONGHOP!P1580="TH",[1]TONGHOP!P1580="VĐ",[1]TONGHOP!J1580="")),[1]TONGHOP!F1580,"")</f>
        <v/>
      </c>
      <c r="E1580" s="5" t="str">
        <f>IF(AND([1]TONGHOP!N1580=$C$1,OR([1]TONGHOP!P1580="LT",[1]TONGHOP!P1580="TN",[1]TONGHOP!P1580="TH",[1]TONGHOP!P1580="VĐ",[1]TONGHOP!J1580="")),[1]TONGHOP!I1580,"")</f>
        <v/>
      </c>
    </row>
    <row r="1581" spans="1:5" hidden="1" x14ac:dyDescent="0.25">
      <c r="A1581" s="4" t="str">
        <f>IF(E1581="","",SUBTOTAL(3,$E$2:$E1581))</f>
        <v/>
      </c>
      <c r="B1581" s="5" t="str">
        <f>IF(AND([1]TONGHOP!N1581=$C$1,OR([1]TONGHOP!P1581="LT",[1]TONGHOP!P1581="TN",[1]TONGHOP!P1581="TH",[1]TONGHOP!P1581="VĐ",[1]TONGHOP!J1581="")),[1]TONGHOP!C1581,"")</f>
        <v/>
      </c>
      <c r="C1581" s="5" t="str">
        <f>IF(AND([1]TONGHOP!N1581=$C$1,OR([1]TONGHOP!P1581="LT",[1]TONGHOP!P1581="TN",[1]TONGHOP!P1581="TH",[1]TONGHOP!P1581="VĐ",[1]TONGHOP!J1581="")),[1]TONGHOP!H1581,"")</f>
        <v/>
      </c>
      <c r="D1581" s="5" t="str">
        <f>IF(AND([1]TONGHOP!N1581=$C$1,OR([1]TONGHOP!P1581="LT",[1]TONGHOP!P1581="TN",[1]TONGHOP!P1581="TH",[1]TONGHOP!P1581="VĐ",[1]TONGHOP!J1581="")),[1]TONGHOP!F1581,"")</f>
        <v/>
      </c>
      <c r="E1581" s="5" t="str">
        <f>IF(AND([1]TONGHOP!N1581=$C$1,OR([1]TONGHOP!P1581="LT",[1]TONGHOP!P1581="TN",[1]TONGHOP!P1581="TH",[1]TONGHOP!P1581="VĐ",[1]TONGHOP!J1581="")),[1]TONGHOP!I1581,"")</f>
        <v/>
      </c>
    </row>
    <row r="1582" spans="1:5" hidden="1" x14ac:dyDescent="0.25">
      <c r="A1582" s="4" t="str">
        <f>IF(E1582="","",SUBTOTAL(3,$E$2:$E1582))</f>
        <v/>
      </c>
      <c r="B1582" s="5" t="str">
        <f>IF(AND([1]TONGHOP!N1582=$C$1,OR([1]TONGHOP!P1582="LT",[1]TONGHOP!P1582="TN",[1]TONGHOP!P1582="TH",[1]TONGHOP!P1582="VĐ",[1]TONGHOP!J1582="")),[1]TONGHOP!C1582,"")</f>
        <v/>
      </c>
      <c r="C1582" s="5" t="str">
        <f>IF(AND([1]TONGHOP!N1582=$C$1,OR([1]TONGHOP!P1582="LT",[1]TONGHOP!P1582="TN",[1]TONGHOP!P1582="TH",[1]TONGHOP!P1582="VĐ",[1]TONGHOP!J1582="")),[1]TONGHOP!H1582,"")</f>
        <v/>
      </c>
      <c r="D1582" s="5" t="str">
        <f>IF(AND([1]TONGHOP!N1582=$C$1,OR([1]TONGHOP!P1582="LT",[1]TONGHOP!P1582="TN",[1]TONGHOP!P1582="TH",[1]TONGHOP!P1582="VĐ",[1]TONGHOP!J1582="")),[1]TONGHOP!F1582,"")</f>
        <v/>
      </c>
      <c r="E1582" s="5" t="str">
        <f>IF(AND([1]TONGHOP!N1582=$C$1,OR([1]TONGHOP!P1582="LT",[1]TONGHOP!P1582="TN",[1]TONGHOP!P1582="TH",[1]TONGHOP!P1582="VĐ",[1]TONGHOP!J1582="")),[1]TONGHOP!I1582,"")</f>
        <v/>
      </c>
    </row>
    <row r="1583" spans="1:5" hidden="1" x14ac:dyDescent="0.25">
      <c r="A1583" s="4" t="str">
        <f>IF(E1583="","",SUBTOTAL(3,$E$2:$E1583))</f>
        <v/>
      </c>
      <c r="B1583" s="5" t="str">
        <f>IF(AND([1]TONGHOP!N1583=$C$1,OR([1]TONGHOP!P1583="LT",[1]TONGHOP!P1583="TN",[1]TONGHOP!P1583="TH",[1]TONGHOP!P1583="VĐ",[1]TONGHOP!J1583="")),[1]TONGHOP!C1583,"")</f>
        <v/>
      </c>
      <c r="C1583" s="5" t="str">
        <f>IF(AND([1]TONGHOP!N1583=$C$1,OR([1]TONGHOP!P1583="LT",[1]TONGHOP!P1583="TN",[1]TONGHOP!P1583="TH",[1]TONGHOP!P1583="VĐ",[1]TONGHOP!J1583="")),[1]TONGHOP!H1583,"")</f>
        <v/>
      </c>
      <c r="D1583" s="5" t="str">
        <f>IF(AND([1]TONGHOP!N1583=$C$1,OR([1]TONGHOP!P1583="LT",[1]TONGHOP!P1583="TN",[1]TONGHOP!P1583="TH",[1]TONGHOP!P1583="VĐ",[1]TONGHOP!J1583="")),[1]TONGHOP!F1583,"")</f>
        <v/>
      </c>
      <c r="E1583" s="5" t="str">
        <f>IF(AND([1]TONGHOP!N1583=$C$1,OR([1]TONGHOP!P1583="LT",[1]TONGHOP!P1583="TN",[1]TONGHOP!P1583="TH",[1]TONGHOP!P1583="VĐ",[1]TONGHOP!J1583="")),[1]TONGHOP!I1583,"")</f>
        <v/>
      </c>
    </row>
    <row r="1584" spans="1:5" hidden="1" x14ac:dyDescent="0.25">
      <c r="A1584" s="4" t="str">
        <f>IF(E1584="","",SUBTOTAL(3,$E$2:$E1584))</f>
        <v/>
      </c>
      <c r="B1584" s="5" t="str">
        <f>IF(AND([1]TONGHOP!N1584=$C$1,OR([1]TONGHOP!P1584="LT",[1]TONGHOP!P1584="TN",[1]TONGHOP!P1584="TH",[1]TONGHOP!P1584="VĐ",[1]TONGHOP!J1584="")),[1]TONGHOP!C1584,"")</f>
        <v/>
      </c>
      <c r="C1584" s="5" t="str">
        <f>IF(AND([1]TONGHOP!N1584=$C$1,OR([1]TONGHOP!P1584="LT",[1]TONGHOP!P1584="TN",[1]TONGHOP!P1584="TH",[1]TONGHOP!P1584="VĐ",[1]TONGHOP!J1584="")),[1]TONGHOP!H1584,"")</f>
        <v/>
      </c>
      <c r="D1584" s="5" t="str">
        <f>IF(AND([1]TONGHOP!N1584=$C$1,OR([1]TONGHOP!P1584="LT",[1]TONGHOP!P1584="TN",[1]TONGHOP!P1584="TH",[1]TONGHOP!P1584="VĐ",[1]TONGHOP!J1584="")),[1]TONGHOP!F1584,"")</f>
        <v/>
      </c>
      <c r="E1584" s="5" t="str">
        <f>IF(AND([1]TONGHOP!N1584=$C$1,OR([1]TONGHOP!P1584="LT",[1]TONGHOP!P1584="TN",[1]TONGHOP!P1584="TH",[1]TONGHOP!P1584="VĐ",[1]TONGHOP!J1584="")),[1]TONGHOP!I1584,"")</f>
        <v/>
      </c>
    </row>
    <row r="1585" spans="1:5" hidden="1" x14ac:dyDescent="0.25">
      <c r="A1585" s="4" t="str">
        <f>IF(E1585="","",SUBTOTAL(3,$E$2:$E1585))</f>
        <v/>
      </c>
      <c r="B1585" s="5" t="str">
        <f>IF(AND([1]TONGHOP!N1585=$C$1,OR([1]TONGHOP!P1585="LT",[1]TONGHOP!P1585="TN",[1]TONGHOP!P1585="TH",[1]TONGHOP!P1585="VĐ",[1]TONGHOP!J1585="")),[1]TONGHOP!C1585,"")</f>
        <v/>
      </c>
      <c r="C1585" s="5" t="str">
        <f>IF(AND([1]TONGHOP!N1585=$C$1,OR([1]TONGHOP!P1585="LT",[1]TONGHOP!P1585="TN",[1]TONGHOP!P1585="TH",[1]TONGHOP!P1585="VĐ",[1]TONGHOP!J1585="")),[1]TONGHOP!H1585,"")</f>
        <v/>
      </c>
      <c r="D1585" s="5" t="str">
        <f>IF(AND([1]TONGHOP!N1585=$C$1,OR([1]TONGHOP!P1585="LT",[1]TONGHOP!P1585="TN",[1]TONGHOP!P1585="TH",[1]TONGHOP!P1585="VĐ",[1]TONGHOP!J1585="")),[1]TONGHOP!F1585,"")</f>
        <v/>
      </c>
      <c r="E1585" s="5" t="str">
        <f>IF(AND([1]TONGHOP!N1585=$C$1,OR([1]TONGHOP!P1585="LT",[1]TONGHOP!P1585="TN",[1]TONGHOP!P1585="TH",[1]TONGHOP!P1585="VĐ",[1]TONGHOP!J1585="")),[1]TONGHOP!I1585,"")</f>
        <v/>
      </c>
    </row>
    <row r="1586" spans="1:5" hidden="1" x14ac:dyDescent="0.25">
      <c r="A1586" s="4" t="str">
        <f>IF(E1586="","",SUBTOTAL(3,$E$2:$E1586))</f>
        <v/>
      </c>
      <c r="B1586" s="5" t="str">
        <f>IF(AND([1]TONGHOP!N1586=$C$1,OR([1]TONGHOP!P1586="LT",[1]TONGHOP!P1586="TN",[1]TONGHOP!P1586="TH",[1]TONGHOP!P1586="VĐ",[1]TONGHOP!J1586="")),[1]TONGHOP!C1586,"")</f>
        <v/>
      </c>
      <c r="C1586" s="5" t="str">
        <f>IF(AND([1]TONGHOP!N1586=$C$1,OR([1]TONGHOP!P1586="LT",[1]TONGHOP!P1586="TN",[1]TONGHOP!P1586="TH",[1]TONGHOP!P1586="VĐ",[1]TONGHOP!J1586="")),[1]TONGHOP!H1586,"")</f>
        <v/>
      </c>
      <c r="D1586" s="5" t="str">
        <f>IF(AND([1]TONGHOP!N1586=$C$1,OR([1]TONGHOP!P1586="LT",[1]TONGHOP!P1586="TN",[1]TONGHOP!P1586="TH",[1]TONGHOP!P1586="VĐ",[1]TONGHOP!J1586="")),[1]TONGHOP!F1586,"")</f>
        <v/>
      </c>
      <c r="E1586" s="5" t="str">
        <f>IF(AND([1]TONGHOP!N1586=$C$1,OR([1]TONGHOP!P1586="LT",[1]TONGHOP!P1586="TN",[1]TONGHOP!P1586="TH",[1]TONGHOP!P1586="VĐ",[1]TONGHOP!J1586="")),[1]TONGHOP!I1586,"")</f>
        <v/>
      </c>
    </row>
    <row r="1587" spans="1:5" hidden="1" x14ac:dyDescent="0.25">
      <c r="A1587" s="4" t="str">
        <f>IF(E1587="","",SUBTOTAL(3,$E$2:$E1587))</f>
        <v/>
      </c>
      <c r="B1587" s="5" t="str">
        <f>IF(AND([1]TONGHOP!N1587=$C$1,OR([1]TONGHOP!P1587="LT",[1]TONGHOP!P1587="TN",[1]TONGHOP!P1587="TH",[1]TONGHOP!P1587="VĐ",[1]TONGHOP!J1587="")),[1]TONGHOP!C1587,"")</f>
        <v/>
      </c>
      <c r="C1587" s="5" t="str">
        <f>IF(AND([1]TONGHOP!N1587=$C$1,OR([1]TONGHOP!P1587="LT",[1]TONGHOP!P1587="TN",[1]TONGHOP!P1587="TH",[1]TONGHOP!P1587="VĐ",[1]TONGHOP!J1587="")),[1]TONGHOP!H1587,"")</f>
        <v/>
      </c>
      <c r="D1587" s="5" t="str">
        <f>IF(AND([1]TONGHOP!N1587=$C$1,OR([1]TONGHOP!P1587="LT",[1]TONGHOP!P1587="TN",[1]TONGHOP!P1587="TH",[1]TONGHOP!P1587="VĐ",[1]TONGHOP!J1587="")),[1]TONGHOP!F1587,"")</f>
        <v/>
      </c>
      <c r="E1587" s="5" t="str">
        <f>IF(AND([1]TONGHOP!N1587=$C$1,OR([1]TONGHOP!P1587="LT",[1]TONGHOP!P1587="TN",[1]TONGHOP!P1587="TH",[1]TONGHOP!P1587="VĐ",[1]TONGHOP!J1587="")),[1]TONGHOP!I1587,"")</f>
        <v/>
      </c>
    </row>
    <row r="1588" spans="1:5" hidden="1" x14ac:dyDescent="0.25">
      <c r="A1588" s="4" t="str">
        <f>IF(E1588="","",SUBTOTAL(3,$E$2:$E1588))</f>
        <v/>
      </c>
      <c r="B1588" s="5" t="str">
        <f>IF(AND([1]TONGHOP!N1588=$C$1,OR([1]TONGHOP!P1588="LT",[1]TONGHOP!P1588="TN",[1]TONGHOP!P1588="TH",[1]TONGHOP!P1588="VĐ",[1]TONGHOP!J1588="")),[1]TONGHOP!C1588,"")</f>
        <v/>
      </c>
      <c r="C1588" s="5" t="str">
        <f>IF(AND([1]TONGHOP!N1588=$C$1,OR([1]TONGHOP!P1588="LT",[1]TONGHOP!P1588="TN",[1]TONGHOP!P1588="TH",[1]TONGHOP!P1588="VĐ",[1]TONGHOP!J1588="")),[1]TONGHOP!H1588,"")</f>
        <v/>
      </c>
      <c r="D1588" s="5" t="str">
        <f>IF(AND([1]TONGHOP!N1588=$C$1,OR([1]TONGHOP!P1588="LT",[1]TONGHOP!P1588="TN",[1]TONGHOP!P1588="TH",[1]TONGHOP!P1588="VĐ",[1]TONGHOP!J1588="")),[1]TONGHOP!F1588,"")</f>
        <v/>
      </c>
      <c r="E1588" s="5" t="str">
        <f>IF(AND([1]TONGHOP!N1588=$C$1,OR([1]TONGHOP!P1588="LT",[1]TONGHOP!P1588="TN",[1]TONGHOP!P1588="TH",[1]TONGHOP!P1588="VĐ",[1]TONGHOP!J1588="")),[1]TONGHOP!I1588,"")</f>
        <v/>
      </c>
    </row>
    <row r="1589" spans="1:5" hidden="1" x14ac:dyDescent="0.25">
      <c r="A1589" s="4" t="str">
        <f>IF(E1589="","",SUBTOTAL(3,$E$2:$E1589))</f>
        <v/>
      </c>
      <c r="B1589" s="5" t="str">
        <f>IF(AND([1]TONGHOP!N1589=$C$1,OR([1]TONGHOP!P1589="LT",[1]TONGHOP!P1589="TN",[1]TONGHOP!P1589="TH",[1]TONGHOP!P1589="VĐ",[1]TONGHOP!J1589="")),[1]TONGHOP!C1589,"")</f>
        <v/>
      </c>
      <c r="C1589" s="5" t="str">
        <f>IF(AND([1]TONGHOP!N1589=$C$1,OR([1]TONGHOP!P1589="LT",[1]TONGHOP!P1589="TN",[1]TONGHOP!P1589="TH",[1]TONGHOP!P1589="VĐ",[1]TONGHOP!J1589="")),[1]TONGHOP!H1589,"")</f>
        <v/>
      </c>
      <c r="D1589" s="5" t="str">
        <f>IF(AND([1]TONGHOP!N1589=$C$1,OR([1]TONGHOP!P1589="LT",[1]TONGHOP!P1589="TN",[1]TONGHOP!P1589="TH",[1]TONGHOP!P1589="VĐ",[1]TONGHOP!J1589="")),[1]TONGHOP!F1589,"")</f>
        <v/>
      </c>
      <c r="E1589" s="5" t="str">
        <f>IF(AND([1]TONGHOP!N1589=$C$1,OR([1]TONGHOP!P1589="LT",[1]TONGHOP!P1589="TN",[1]TONGHOP!P1589="TH",[1]TONGHOP!P1589="VĐ",[1]TONGHOP!J1589="")),[1]TONGHOP!I1589,"")</f>
        <v/>
      </c>
    </row>
    <row r="1590" spans="1:5" hidden="1" x14ac:dyDescent="0.25">
      <c r="A1590" s="4" t="str">
        <f>IF(E1590="","",SUBTOTAL(3,$E$2:$E1590))</f>
        <v/>
      </c>
      <c r="B1590" s="5" t="str">
        <f>IF(AND([1]TONGHOP!N1590=$C$1,OR([1]TONGHOP!P1590="LT",[1]TONGHOP!P1590="TN",[1]TONGHOP!P1590="TH",[1]TONGHOP!P1590="VĐ",[1]TONGHOP!J1590="")),[1]TONGHOP!C1590,"")</f>
        <v/>
      </c>
      <c r="C1590" s="5" t="str">
        <f>IF(AND([1]TONGHOP!N1590=$C$1,OR([1]TONGHOP!P1590="LT",[1]TONGHOP!P1590="TN",[1]TONGHOP!P1590="TH",[1]TONGHOP!P1590="VĐ",[1]TONGHOP!J1590="")),[1]TONGHOP!H1590,"")</f>
        <v/>
      </c>
      <c r="D1590" s="5" t="str">
        <f>IF(AND([1]TONGHOP!N1590=$C$1,OR([1]TONGHOP!P1590="LT",[1]TONGHOP!P1590="TN",[1]TONGHOP!P1590="TH",[1]TONGHOP!P1590="VĐ",[1]TONGHOP!J1590="")),[1]TONGHOP!F1590,"")</f>
        <v/>
      </c>
      <c r="E1590" s="5" t="str">
        <f>IF(AND([1]TONGHOP!N1590=$C$1,OR([1]TONGHOP!P1590="LT",[1]TONGHOP!P1590="TN",[1]TONGHOP!P1590="TH",[1]TONGHOP!P1590="VĐ",[1]TONGHOP!J1590="")),[1]TONGHOP!I1590,"")</f>
        <v/>
      </c>
    </row>
    <row r="1591" spans="1:5" hidden="1" x14ac:dyDescent="0.25">
      <c r="A1591" s="4" t="str">
        <f>IF(E1591="","",SUBTOTAL(3,$E$2:$E1591))</f>
        <v/>
      </c>
      <c r="B1591" s="5" t="str">
        <f>IF(AND([1]TONGHOP!N1591=$C$1,OR([1]TONGHOP!P1591="LT",[1]TONGHOP!P1591="TN",[1]TONGHOP!P1591="TH",[1]TONGHOP!P1591="VĐ",[1]TONGHOP!J1591="")),[1]TONGHOP!C1591,"")</f>
        <v/>
      </c>
      <c r="C1591" s="5" t="str">
        <f>IF(AND([1]TONGHOP!N1591=$C$1,OR([1]TONGHOP!P1591="LT",[1]TONGHOP!P1591="TN",[1]TONGHOP!P1591="TH",[1]TONGHOP!P1591="VĐ",[1]TONGHOP!J1591="")),[1]TONGHOP!H1591,"")</f>
        <v/>
      </c>
      <c r="D1591" s="5" t="str">
        <f>IF(AND([1]TONGHOP!N1591=$C$1,OR([1]TONGHOP!P1591="LT",[1]TONGHOP!P1591="TN",[1]TONGHOP!P1591="TH",[1]TONGHOP!P1591="VĐ",[1]TONGHOP!J1591="")),[1]TONGHOP!F1591,"")</f>
        <v/>
      </c>
      <c r="E1591" s="5" t="str">
        <f>IF(AND([1]TONGHOP!N1591=$C$1,OR([1]TONGHOP!P1591="LT",[1]TONGHOP!P1591="TN",[1]TONGHOP!P1591="TH",[1]TONGHOP!P1591="VĐ",[1]TONGHOP!J1591="")),[1]TONGHOP!I1591,"")</f>
        <v/>
      </c>
    </row>
    <row r="1592" spans="1:5" hidden="1" x14ac:dyDescent="0.25">
      <c r="A1592" s="4" t="str">
        <f>IF(E1592="","",SUBTOTAL(3,$E$2:$E1592))</f>
        <v/>
      </c>
      <c r="B1592" s="5" t="str">
        <f>IF(AND([1]TONGHOP!N1592=$C$1,OR([1]TONGHOP!P1592="LT",[1]TONGHOP!P1592="TN",[1]TONGHOP!P1592="TH",[1]TONGHOP!P1592="VĐ",[1]TONGHOP!J1592="")),[1]TONGHOP!C1592,"")</f>
        <v/>
      </c>
      <c r="C1592" s="5" t="str">
        <f>IF(AND([1]TONGHOP!N1592=$C$1,OR([1]TONGHOP!P1592="LT",[1]TONGHOP!P1592="TN",[1]TONGHOP!P1592="TH",[1]TONGHOP!P1592="VĐ",[1]TONGHOP!J1592="")),[1]TONGHOP!H1592,"")</f>
        <v/>
      </c>
      <c r="D1592" s="5" t="str">
        <f>IF(AND([1]TONGHOP!N1592=$C$1,OR([1]TONGHOP!P1592="LT",[1]TONGHOP!P1592="TN",[1]TONGHOP!P1592="TH",[1]TONGHOP!P1592="VĐ",[1]TONGHOP!J1592="")),[1]TONGHOP!F1592,"")</f>
        <v/>
      </c>
      <c r="E1592" s="5" t="str">
        <f>IF(AND([1]TONGHOP!N1592=$C$1,OR([1]TONGHOP!P1592="LT",[1]TONGHOP!P1592="TN",[1]TONGHOP!P1592="TH",[1]TONGHOP!P1592="VĐ",[1]TONGHOP!J1592="")),[1]TONGHOP!I1592,"")</f>
        <v/>
      </c>
    </row>
    <row r="1593" spans="1:5" hidden="1" x14ac:dyDescent="0.25">
      <c r="A1593" s="4" t="str">
        <f>IF(E1593="","",SUBTOTAL(3,$E$2:$E1593))</f>
        <v/>
      </c>
      <c r="B1593" s="5" t="str">
        <f>IF(AND([1]TONGHOP!N1593=$C$1,OR([1]TONGHOP!P1593="LT",[1]TONGHOP!P1593="TN",[1]TONGHOP!P1593="TH",[1]TONGHOP!P1593="VĐ",[1]TONGHOP!J1593="")),[1]TONGHOP!C1593,"")</f>
        <v/>
      </c>
      <c r="C1593" s="5" t="str">
        <f>IF(AND([1]TONGHOP!N1593=$C$1,OR([1]TONGHOP!P1593="LT",[1]TONGHOP!P1593="TN",[1]TONGHOP!P1593="TH",[1]TONGHOP!P1593="VĐ",[1]TONGHOP!J1593="")),[1]TONGHOP!H1593,"")</f>
        <v/>
      </c>
      <c r="D1593" s="5" t="str">
        <f>IF(AND([1]TONGHOP!N1593=$C$1,OR([1]TONGHOP!P1593="LT",[1]TONGHOP!P1593="TN",[1]TONGHOP!P1593="TH",[1]TONGHOP!P1593="VĐ",[1]TONGHOP!J1593="")),[1]TONGHOP!F1593,"")</f>
        <v/>
      </c>
      <c r="E1593" s="5" t="str">
        <f>IF(AND([1]TONGHOP!N1593=$C$1,OR([1]TONGHOP!P1593="LT",[1]TONGHOP!P1593="TN",[1]TONGHOP!P1593="TH",[1]TONGHOP!P1593="VĐ",[1]TONGHOP!J1593="")),[1]TONGHOP!I1593,"")</f>
        <v/>
      </c>
    </row>
    <row r="1594" spans="1:5" hidden="1" x14ac:dyDescent="0.25">
      <c r="A1594" s="4" t="str">
        <f>IF(E1594="","",SUBTOTAL(3,$E$2:$E1594))</f>
        <v/>
      </c>
      <c r="B1594" s="5" t="str">
        <f>IF(AND([1]TONGHOP!N1594=$C$1,OR([1]TONGHOP!P1594="LT",[1]TONGHOP!P1594="TN",[1]TONGHOP!P1594="TH",[1]TONGHOP!P1594="VĐ",[1]TONGHOP!J1594="")),[1]TONGHOP!C1594,"")</f>
        <v/>
      </c>
      <c r="C1594" s="5" t="str">
        <f>IF(AND([1]TONGHOP!N1594=$C$1,OR([1]TONGHOP!P1594="LT",[1]TONGHOP!P1594="TN",[1]TONGHOP!P1594="TH",[1]TONGHOP!P1594="VĐ",[1]TONGHOP!J1594="")),[1]TONGHOP!H1594,"")</f>
        <v/>
      </c>
      <c r="D1594" s="5" t="str">
        <f>IF(AND([1]TONGHOP!N1594=$C$1,OR([1]TONGHOP!P1594="LT",[1]TONGHOP!P1594="TN",[1]TONGHOP!P1594="TH",[1]TONGHOP!P1594="VĐ",[1]TONGHOP!J1594="")),[1]TONGHOP!F1594,"")</f>
        <v/>
      </c>
      <c r="E1594" s="5" t="str">
        <f>IF(AND([1]TONGHOP!N1594=$C$1,OR([1]TONGHOP!P1594="LT",[1]TONGHOP!P1594="TN",[1]TONGHOP!P1594="TH",[1]TONGHOP!P1594="VĐ",[1]TONGHOP!J1594="")),[1]TONGHOP!I1594,"")</f>
        <v/>
      </c>
    </row>
    <row r="1595" spans="1:5" hidden="1" x14ac:dyDescent="0.25">
      <c r="A1595" s="4" t="str">
        <f>IF(E1595="","",SUBTOTAL(3,$E$2:$E1595))</f>
        <v/>
      </c>
      <c r="B1595" s="5" t="str">
        <f>IF(AND([1]TONGHOP!N1595=$C$1,OR([1]TONGHOP!P1595="LT",[1]TONGHOP!P1595="TN",[1]TONGHOP!P1595="TH",[1]TONGHOP!P1595="VĐ",[1]TONGHOP!J1595="")),[1]TONGHOP!C1595,"")</f>
        <v/>
      </c>
      <c r="C1595" s="5" t="str">
        <f>IF(AND([1]TONGHOP!N1595=$C$1,OR([1]TONGHOP!P1595="LT",[1]TONGHOP!P1595="TN",[1]TONGHOP!P1595="TH",[1]TONGHOP!P1595="VĐ",[1]TONGHOP!J1595="")),[1]TONGHOP!H1595,"")</f>
        <v/>
      </c>
      <c r="D1595" s="5" t="str">
        <f>IF(AND([1]TONGHOP!N1595=$C$1,OR([1]TONGHOP!P1595="LT",[1]TONGHOP!P1595="TN",[1]TONGHOP!P1595="TH",[1]TONGHOP!P1595="VĐ",[1]TONGHOP!J1595="")),[1]TONGHOP!F1595,"")</f>
        <v/>
      </c>
      <c r="E1595" s="5" t="str">
        <f>IF(AND([1]TONGHOP!N1595=$C$1,OR([1]TONGHOP!P1595="LT",[1]TONGHOP!P1595="TN",[1]TONGHOP!P1595="TH",[1]TONGHOP!P1595="VĐ",[1]TONGHOP!J1595="")),[1]TONGHOP!I1595,"")</f>
        <v/>
      </c>
    </row>
    <row r="1596" spans="1:5" hidden="1" x14ac:dyDescent="0.25">
      <c r="A1596" s="4" t="str">
        <f>IF(E1596="","",SUBTOTAL(3,$E$2:$E1596))</f>
        <v/>
      </c>
      <c r="B1596" s="5" t="str">
        <f>IF(AND([1]TONGHOP!N1596=$C$1,OR([1]TONGHOP!P1596="LT",[1]TONGHOP!P1596="TN",[1]TONGHOP!P1596="TH",[1]TONGHOP!P1596="VĐ",[1]TONGHOP!J1596="")),[1]TONGHOP!C1596,"")</f>
        <v/>
      </c>
      <c r="C1596" s="5" t="str">
        <f>IF(AND([1]TONGHOP!N1596=$C$1,OR([1]TONGHOP!P1596="LT",[1]TONGHOP!P1596="TN",[1]TONGHOP!P1596="TH",[1]TONGHOP!P1596="VĐ",[1]TONGHOP!J1596="")),[1]TONGHOP!H1596,"")</f>
        <v/>
      </c>
      <c r="D1596" s="5" t="str">
        <f>IF(AND([1]TONGHOP!N1596=$C$1,OR([1]TONGHOP!P1596="LT",[1]TONGHOP!P1596="TN",[1]TONGHOP!P1596="TH",[1]TONGHOP!P1596="VĐ",[1]TONGHOP!J1596="")),[1]TONGHOP!F1596,"")</f>
        <v/>
      </c>
      <c r="E1596" s="5" t="str">
        <f>IF(AND([1]TONGHOP!N1596=$C$1,OR([1]TONGHOP!P1596="LT",[1]TONGHOP!P1596="TN",[1]TONGHOP!P1596="TH",[1]TONGHOP!P1596="VĐ",[1]TONGHOP!J1596="")),[1]TONGHOP!I1596,"")</f>
        <v/>
      </c>
    </row>
    <row r="1597" spans="1:5" hidden="1" x14ac:dyDescent="0.25">
      <c r="A1597" s="4" t="str">
        <f>IF(E1597="","",SUBTOTAL(3,$E$2:$E1597))</f>
        <v/>
      </c>
      <c r="B1597" s="5" t="str">
        <f>IF(AND([1]TONGHOP!N1597=$C$1,OR([1]TONGHOP!P1597="LT",[1]TONGHOP!P1597="TN",[1]TONGHOP!P1597="TH",[1]TONGHOP!P1597="VĐ",[1]TONGHOP!J1597="")),[1]TONGHOP!C1597,"")</f>
        <v/>
      </c>
      <c r="C1597" s="5" t="str">
        <f>IF(AND([1]TONGHOP!N1597=$C$1,OR([1]TONGHOP!P1597="LT",[1]TONGHOP!P1597="TN",[1]TONGHOP!P1597="TH",[1]TONGHOP!P1597="VĐ",[1]TONGHOP!J1597="")),[1]TONGHOP!H1597,"")</f>
        <v/>
      </c>
      <c r="D1597" s="5" t="str">
        <f>IF(AND([1]TONGHOP!N1597=$C$1,OR([1]TONGHOP!P1597="LT",[1]TONGHOP!P1597="TN",[1]TONGHOP!P1597="TH",[1]TONGHOP!P1597="VĐ",[1]TONGHOP!J1597="")),[1]TONGHOP!F1597,"")</f>
        <v/>
      </c>
      <c r="E1597" s="5" t="str">
        <f>IF(AND([1]TONGHOP!N1597=$C$1,OR([1]TONGHOP!P1597="LT",[1]TONGHOP!P1597="TN",[1]TONGHOP!P1597="TH",[1]TONGHOP!P1597="VĐ",[1]TONGHOP!J1597="")),[1]TONGHOP!I1597,"")</f>
        <v/>
      </c>
    </row>
    <row r="1598" spans="1:5" hidden="1" x14ac:dyDescent="0.25">
      <c r="A1598" s="4" t="str">
        <f>IF(E1598="","",SUBTOTAL(3,$E$2:$E1598))</f>
        <v/>
      </c>
      <c r="B1598" s="5" t="str">
        <f>IF(AND([1]TONGHOP!N1598=$C$1,OR([1]TONGHOP!P1598="LT",[1]TONGHOP!P1598="TN",[1]TONGHOP!P1598="TH",[1]TONGHOP!P1598="VĐ",[1]TONGHOP!J1598="")),[1]TONGHOP!C1598,"")</f>
        <v/>
      </c>
      <c r="C1598" s="5" t="str">
        <f>IF(AND([1]TONGHOP!N1598=$C$1,OR([1]TONGHOP!P1598="LT",[1]TONGHOP!P1598="TN",[1]TONGHOP!P1598="TH",[1]TONGHOP!P1598="VĐ",[1]TONGHOP!J1598="")),[1]TONGHOP!H1598,"")</f>
        <v/>
      </c>
      <c r="D1598" s="5" t="str">
        <f>IF(AND([1]TONGHOP!N1598=$C$1,OR([1]TONGHOP!P1598="LT",[1]TONGHOP!P1598="TN",[1]TONGHOP!P1598="TH",[1]TONGHOP!P1598="VĐ",[1]TONGHOP!J1598="")),[1]TONGHOP!F1598,"")</f>
        <v/>
      </c>
      <c r="E1598" s="5" t="str">
        <f>IF(AND([1]TONGHOP!N1598=$C$1,OR([1]TONGHOP!P1598="LT",[1]TONGHOP!P1598="TN",[1]TONGHOP!P1598="TH",[1]TONGHOP!P1598="VĐ",[1]TONGHOP!J1598="")),[1]TONGHOP!I1598,"")</f>
        <v/>
      </c>
    </row>
    <row r="1599" spans="1:5" hidden="1" x14ac:dyDescent="0.25">
      <c r="A1599" s="4" t="str">
        <f>IF(E1599="","",SUBTOTAL(3,$E$2:$E1599))</f>
        <v/>
      </c>
      <c r="B1599" s="5" t="str">
        <f>IF(AND([1]TONGHOP!N1599=$C$1,OR([1]TONGHOP!P1599="LT",[1]TONGHOP!P1599="TN",[1]TONGHOP!P1599="TH",[1]TONGHOP!P1599="VĐ",[1]TONGHOP!J1599="")),[1]TONGHOP!C1599,"")</f>
        <v/>
      </c>
      <c r="C1599" s="5" t="str">
        <f>IF(AND([1]TONGHOP!N1599=$C$1,OR([1]TONGHOP!P1599="LT",[1]TONGHOP!P1599="TN",[1]TONGHOP!P1599="TH",[1]TONGHOP!P1599="VĐ",[1]TONGHOP!J1599="")),[1]TONGHOP!H1599,"")</f>
        <v/>
      </c>
      <c r="D1599" s="5" t="str">
        <f>IF(AND([1]TONGHOP!N1599=$C$1,OR([1]TONGHOP!P1599="LT",[1]TONGHOP!P1599="TN",[1]TONGHOP!P1599="TH",[1]TONGHOP!P1599="VĐ",[1]TONGHOP!J1599="")),[1]TONGHOP!F1599,"")</f>
        <v/>
      </c>
      <c r="E1599" s="5" t="str">
        <f>IF(AND([1]TONGHOP!N1599=$C$1,OR([1]TONGHOP!P1599="LT",[1]TONGHOP!P1599="TN",[1]TONGHOP!P1599="TH",[1]TONGHOP!P1599="VĐ",[1]TONGHOP!J1599="")),[1]TONGHOP!I1599,"")</f>
        <v/>
      </c>
    </row>
    <row r="1600" spans="1:5" hidden="1" x14ac:dyDescent="0.25">
      <c r="A1600" s="4" t="str">
        <f>IF(E1600="","",SUBTOTAL(3,$E$2:$E1600))</f>
        <v/>
      </c>
      <c r="B1600" s="5" t="str">
        <f>IF(AND([1]TONGHOP!N1600=$C$1,OR([1]TONGHOP!P1600="LT",[1]TONGHOP!P1600="TN",[1]TONGHOP!P1600="TH",[1]TONGHOP!P1600="VĐ",[1]TONGHOP!J1600="")),[1]TONGHOP!C1600,"")</f>
        <v/>
      </c>
      <c r="C1600" s="5" t="str">
        <f>IF(AND([1]TONGHOP!N1600=$C$1,OR([1]TONGHOP!P1600="LT",[1]TONGHOP!P1600="TN",[1]TONGHOP!P1600="TH",[1]TONGHOP!P1600="VĐ",[1]TONGHOP!J1600="")),[1]TONGHOP!H1600,"")</f>
        <v/>
      </c>
      <c r="D1600" s="5" t="str">
        <f>IF(AND([1]TONGHOP!N1600=$C$1,OR([1]TONGHOP!P1600="LT",[1]TONGHOP!P1600="TN",[1]TONGHOP!P1600="TH",[1]TONGHOP!P1600="VĐ",[1]TONGHOP!J1600="")),[1]TONGHOP!F1600,"")</f>
        <v/>
      </c>
      <c r="E1600" s="5" t="str">
        <f>IF(AND([1]TONGHOP!N1600=$C$1,OR([1]TONGHOP!P1600="LT",[1]TONGHOP!P1600="TN",[1]TONGHOP!P1600="TH",[1]TONGHOP!P1600="VĐ",[1]TONGHOP!J1600="")),[1]TONGHOP!I1600,"")</f>
        <v/>
      </c>
    </row>
    <row r="1601" spans="1:5" hidden="1" x14ac:dyDescent="0.25">
      <c r="A1601" s="4" t="str">
        <f>IF(E1601="","",SUBTOTAL(3,$E$2:$E1601))</f>
        <v/>
      </c>
      <c r="B1601" s="5" t="str">
        <f>IF(AND([1]TONGHOP!N1601=$C$1,OR([1]TONGHOP!P1601="LT",[1]TONGHOP!P1601="TN",[1]TONGHOP!P1601="TH",[1]TONGHOP!P1601="VĐ",[1]TONGHOP!J1601="")),[1]TONGHOP!C1601,"")</f>
        <v/>
      </c>
      <c r="C1601" s="5" t="str">
        <f>IF(AND([1]TONGHOP!N1601=$C$1,OR([1]TONGHOP!P1601="LT",[1]TONGHOP!P1601="TN",[1]TONGHOP!P1601="TH",[1]TONGHOP!P1601="VĐ",[1]TONGHOP!J1601="")),[1]TONGHOP!H1601,"")</f>
        <v/>
      </c>
      <c r="D1601" s="5" t="str">
        <f>IF(AND([1]TONGHOP!N1601=$C$1,OR([1]TONGHOP!P1601="LT",[1]TONGHOP!P1601="TN",[1]TONGHOP!P1601="TH",[1]TONGHOP!P1601="VĐ",[1]TONGHOP!J1601="")),[1]TONGHOP!F1601,"")</f>
        <v/>
      </c>
      <c r="E1601" s="5" t="str">
        <f>IF(AND([1]TONGHOP!N1601=$C$1,OR([1]TONGHOP!P1601="LT",[1]TONGHOP!P1601="TN",[1]TONGHOP!P1601="TH",[1]TONGHOP!P1601="VĐ",[1]TONGHOP!J1601="")),[1]TONGHOP!I1601,"")</f>
        <v/>
      </c>
    </row>
    <row r="1602" spans="1:5" hidden="1" x14ac:dyDescent="0.25">
      <c r="A1602" s="4" t="str">
        <f>IF(E1602="","",SUBTOTAL(3,$E$2:$E1602))</f>
        <v/>
      </c>
      <c r="B1602" s="5" t="str">
        <f>IF(AND([1]TONGHOP!N1602=$C$1,OR([1]TONGHOP!P1602="LT",[1]TONGHOP!P1602="TN",[1]TONGHOP!P1602="TH",[1]TONGHOP!P1602="VĐ",[1]TONGHOP!J1602="")),[1]TONGHOP!C1602,"")</f>
        <v/>
      </c>
      <c r="C1602" s="5" t="str">
        <f>IF(AND([1]TONGHOP!N1602=$C$1,OR([1]TONGHOP!P1602="LT",[1]TONGHOP!P1602="TN",[1]TONGHOP!P1602="TH",[1]TONGHOP!P1602="VĐ",[1]TONGHOP!J1602="")),[1]TONGHOP!H1602,"")</f>
        <v/>
      </c>
      <c r="D1602" s="5" t="str">
        <f>IF(AND([1]TONGHOP!N1602=$C$1,OR([1]TONGHOP!P1602="LT",[1]TONGHOP!P1602="TN",[1]TONGHOP!P1602="TH",[1]TONGHOP!P1602="VĐ",[1]TONGHOP!J1602="")),[1]TONGHOP!F1602,"")</f>
        <v/>
      </c>
      <c r="E1602" s="5" t="str">
        <f>IF(AND([1]TONGHOP!N1602=$C$1,OR([1]TONGHOP!P1602="LT",[1]TONGHOP!P1602="TN",[1]TONGHOP!P1602="TH",[1]TONGHOP!P1602="VĐ",[1]TONGHOP!J1602="")),[1]TONGHOP!I1602,"")</f>
        <v/>
      </c>
    </row>
    <row r="1603" spans="1:5" hidden="1" x14ac:dyDescent="0.25">
      <c r="A1603" s="4" t="str">
        <f>IF(E1603="","",SUBTOTAL(3,$E$2:$E1603))</f>
        <v/>
      </c>
      <c r="B1603" s="5" t="str">
        <f>IF(AND([1]TONGHOP!N1603=$C$1,OR([1]TONGHOP!P1603="LT",[1]TONGHOP!P1603="TN",[1]TONGHOP!P1603="TH",[1]TONGHOP!P1603="VĐ",[1]TONGHOP!J1603="")),[1]TONGHOP!C1603,"")</f>
        <v/>
      </c>
      <c r="C1603" s="5" t="str">
        <f>IF(AND([1]TONGHOP!N1603=$C$1,OR([1]TONGHOP!P1603="LT",[1]TONGHOP!P1603="TN",[1]TONGHOP!P1603="TH",[1]TONGHOP!P1603="VĐ",[1]TONGHOP!J1603="")),[1]TONGHOP!H1603,"")</f>
        <v/>
      </c>
      <c r="D1603" s="5" t="str">
        <f>IF(AND([1]TONGHOP!N1603=$C$1,OR([1]TONGHOP!P1603="LT",[1]TONGHOP!P1603="TN",[1]TONGHOP!P1603="TH",[1]TONGHOP!P1603="VĐ",[1]TONGHOP!J1603="")),[1]TONGHOP!F1603,"")</f>
        <v/>
      </c>
      <c r="E1603" s="5" t="str">
        <f>IF(AND([1]TONGHOP!N1603=$C$1,OR([1]TONGHOP!P1603="LT",[1]TONGHOP!P1603="TN",[1]TONGHOP!P1603="TH",[1]TONGHOP!P1603="VĐ",[1]TONGHOP!J1603="")),[1]TONGHOP!I1603,"")</f>
        <v/>
      </c>
    </row>
    <row r="1604" spans="1:5" hidden="1" x14ac:dyDescent="0.25">
      <c r="A1604" s="4" t="str">
        <f>IF(E1604="","",SUBTOTAL(3,$E$2:$E1604))</f>
        <v/>
      </c>
      <c r="B1604" s="5" t="str">
        <f>IF(AND([1]TONGHOP!N1604=$C$1,OR([1]TONGHOP!P1604="LT",[1]TONGHOP!P1604="TN",[1]TONGHOP!P1604="TH",[1]TONGHOP!P1604="VĐ",[1]TONGHOP!J1604="")),[1]TONGHOP!C1604,"")</f>
        <v/>
      </c>
      <c r="C1604" s="5" t="str">
        <f>IF(AND([1]TONGHOP!N1604=$C$1,OR([1]TONGHOP!P1604="LT",[1]TONGHOP!P1604="TN",[1]TONGHOP!P1604="TH",[1]TONGHOP!P1604="VĐ",[1]TONGHOP!J1604="")),[1]TONGHOP!H1604,"")</f>
        <v/>
      </c>
      <c r="D1604" s="5" t="str">
        <f>IF(AND([1]TONGHOP!N1604=$C$1,OR([1]TONGHOP!P1604="LT",[1]TONGHOP!P1604="TN",[1]TONGHOP!P1604="TH",[1]TONGHOP!P1604="VĐ",[1]TONGHOP!J1604="")),[1]TONGHOP!F1604,"")</f>
        <v/>
      </c>
      <c r="E1604" s="5" t="str">
        <f>IF(AND([1]TONGHOP!N1604=$C$1,OR([1]TONGHOP!P1604="LT",[1]TONGHOP!P1604="TN",[1]TONGHOP!P1604="TH",[1]TONGHOP!P1604="VĐ",[1]TONGHOP!J1604="")),[1]TONGHOP!I1604,"")</f>
        <v/>
      </c>
    </row>
    <row r="1605" spans="1:5" hidden="1" x14ac:dyDescent="0.25">
      <c r="A1605" s="4" t="str">
        <f>IF(E1605="","",SUBTOTAL(3,$E$2:$E1605))</f>
        <v/>
      </c>
      <c r="B1605" s="5" t="str">
        <f>IF(AND([1]TONGHOP!N1605=$C$1,OR([1]TONGHOP!P1605="LT",[1]TONGHOP!P1605="TN",[1]TONGHOP!P1605="TH",[1]TONGHOP!P1605="VĐ",[1]TONGHOP!J1605="")),[1]TONGHOP!C1605,"")</f>
        <v/>
      </c>
      <c r="C1605" s="5" t="str">
        <f>IF(AND([1]TONGHOP!N1605=$C$1,OR([1]TONGHOP!P1605="LT",[1]TONGHOP!P1605="TN",[1]TONGHOP!P1605="TH",[1]TONGHOP!P1605="VĐ",[1]TONGHOP!J1605="")),[1]TONGHOP!H1605,"")</f>
        <v/>
      </c>
      <c r="D1605" s="5" t="str">
        <f>IF(AND([1]TONGHOP!N1605=$C$1,OR([1]TONGHOP!P1605="LT",[1]TONGHOP!P1605="TN",[1]TONGHOP!P1605="TH",[1]TONGHOP!P1605="VĐ",[1]TONGHOP!J1605="")),[1]TONGHOP!F1605,"")</f>
        <v/>
      </c>
      <c r="E1605" s="5" t="str">
        <f>IF(AND([1]TONGHOP!N1605=$C$1,OR([1]TONGHOP!P1605="LT",[1]TONGHOP!P1605="TN",[1]TONGHOP!P1605="TH",[1]TONGHOP!P1605="VĐ",[1]TONGHOP!J1605="")),[1]TONGHOP!I1605,"")</f>
        <v/>
      </c>
    </row>
    <row r="1606" spans="1:5" hidden="1" x14ac:dyDescent="0.25">
      <c r="A1606" s="4" t="str">
        <f>IF(E1606="","",SUBTOTAL(3,$E$2:$E1606))</f>
        <v/>
      </c>
      <c r="B1606" s="5" t="str">
        <f>IF(AND([1]TONGHOP!N1606=$C$1,OR([1]TONGHOP!P1606="LT",[1]TONGHOP!P1606="TN",[1]TONGHOP!P1606="TH",[1]TONGHOP!P1606="VĐ",[1]TONGHOP!J1606="")),[1]TONGHOP!C1606,"")</f>
        <v/>
      </c>
      <c r="C1606" s="5" t="str">
        <f>IF(AND([1]TONGHOP!N1606=$C$1,OR([1]TONGHOP!P1606="LT",[1]TONGHOP!P1606="TN",[1]TONGHOP!P1606="TH",[1]TONGHOP!P1606="VĐ",[1]TONGHOP!J1606="")),[1]TONGHOP!H1606,"")</f>
        <v/>
      </c>
      <c r="D1606" s="5" t="str">
        <f>IF(AND([1]TONGHOP!N1606=$C$1,OR([1]TONGHOP!P1606="LT",[1]TONGHOP!P1606="TN",[1]TONGHOP!P1606="TH",[1]TONGHOP!P1606="VĐ",[1]TONGHOP!J1606="")),[1]TONGHOP!F1606,"")</f>
        <v/>
      </c>
      <c r="E1606" s="5" t="str">
        <f>IF(AND([1]TONGHOP!N1606=$C$1,OR([1]TONGHOP!P1606="LT",[1]TONGHOP!P1606="TN",[1]TONGHOP!P1606="TH",[1]TONGHOP!P1606="VĐ",[1]TONGHOP!J1606="")),[1]TONGHOP!I1606,"")</f>
        <v/>
      </c>
    </row>
    <row r="1607" spans="1:5" hidden="1" x14ac:dyDescent="0.25">
      <c r="A1607" s="4" t="str">
        <f>IF(E1607="","",SUBTOTAL(3,$E$2:$E1607))</f>
        <v/>
      </c>
      <c r="B1607" s="5" t="str">
        <f>IF(AND([1]TONGHOP!N1607=$C$1,OR([1]TONGHOP!P1607="LT",[1]TONGHOP!P1607="TN",[1]TONGHOP!P1607="TH",[1]TONGHOP!P1607="VĐ",[1]TONGHOP!J1607="")),[1]TONGHOP!C1607,"")</f>
        <v/>
      </c>
      <c r="C1607" s="5" t="str">
        <f>IF(AND([1]TONGHOP!N1607=$C$1,OR([1]TONGHOP!P1607="LT",[1]TONGHOP!P1607="TN",[1]TONGHOP!P1607="TH",[1]TONGHOP!P1607="VĐ",[1]TONGHOP!J1607="")),[1]TONGHOP!H1607,"")</f>
        <v/>
      </c>
      <c r="D1607" s="5" t="str">
        <f>IF(AND([1]TONGHOP!N1607=$C$1,OR([1]TONGHOP!P1607="LT",[1]TONGHOP!P1607="TN",[1]TONGHOP!P1607="TH",[1]TONGHOP!P1607="VĐ",[1]TONGHOP!J1607="")),[1]TONGHOP!F1607,"")</f>
        <v/>
      </c>
      <c r="E1607" s="5" t="str">
        <f>IF(AND([1]TONGHOP!N1607=$C$1,OR([1]TONGHOP!P1607="LT",[1]TONGHOP!P1607="TN",[1]TONGHOP!P1607="TH",[1]TONGHOP!P1607="VĐ",[1]TONGHOP!J1607="")),[1]TONGHOP!I1607,"")</f>
        <v/>
      </c>
    </row>
    <row r="1608" spans="1:5" hidden="1" x14ac:dyDescent="0.25">
      <c r="A1608" s="4" t="str">
        <f>IF(E1608="","",SUBTOTAL(3,$E$2:$E1608))</f>
        <v/>
      </c>
      <c r="B1608" s="5" t="str">
        <f>IF(AND([1]TONGHOP!N1608=$C$1,OR([1]TONGHOP!P1608="LT",[1]TONGHOP!P1608="TN",[1]TONGHOP!P1608="TH",[1]TONGHOP!P1608="VĐ",[1]TONGHOP!J1608="")),[1]TONGHOP!C1608,"")</f>
        <v/>
      </c>
      <c r="C1608" s="5" t="str">
        <f>IF(AND([1]TONGHOP!N1608=$C$1,OR([1]TONGHOP!P1608="LT",[1]TONGHOP!P1608="TN",[1]TONGHOP!P1608="TH",[1]TONGHOP!P1608="VĐ",[1]TONGHOP!J1608="")),[1]TONGHOP!H1608,"")</f>
        <v/>
      </c>
      <c r="D1608" s="5" t="str">
        <f>IF(AND([1]TONGHOP!N1608=$C$1,OR([1]TONGHOP!P1608="LT",[1]TONGHOP!P1608="TN",[1]TONGHOP!P1608="TH",[1]TONGHOP!P1608="VĐ",[1]TONGHOP!J1608="")),[1]TONGHOP!F1608,"")</f>
        <v/>
      </c>
      <c r="E1608" s="5" t="str">
        <f>IF(AND([1]TONGHOP!N1608=$C$1,OR([1]TONGHOP!P1608="LT",[1]TONGHOP!P1608="TN",[1]TONGHOP!P1608="TH",[1]TONGHOP!P1608="VĐ",[1]TONGHOP!J1608="")),[1]TONGHOP!I1608,"")</f>
        <v/>
      </c>
    </row>
    <row r="1609" spans="1:5" hidden="1" x14ac:dyDescent="0.25">
      <c r="A1609" s="4" t="str">
        <f>IF(E1609="","",SUBTOTAL(3,$E$2:$E1609))</f>
        <v/>
      </c>
      <c r="B1609" s="5" t="str">
        <f>IF(AND([1]TONGHOP!N1609=$C$1,OR([1]TONGHOP!P1609="LT",[1]TONGHOP!P1609="TN",[1]TONGHOP!P1609="TH",[1]TONGHOP!P1609="VĐ",[1]TONGHOP!J1609="")),[1]TONGHOP!C1609,"")</f>
        <v/>
      </c>
      <c r="C1609" s="5" t="str">
        <f>IF(AND([1]TONGHOP!N1609=$C$1,OR([1]TONGHOP!P1609="LT",[1]TONGHOP!P1609="TN",[1]TONGHOP!P1609="TH",[1]TONGHOP!P1609="VĐ",[1]TONGHOP!J1609="")),[1]TONGHOP!H1609,"")</f>
        <v/>
      </c>
      <c r="D1609" s="5" t="str">
        <f>IF(AND([1]TONGHOP!N1609=$C$1,OR([1]TONGHOP!P1609="LT",[1]TONGHOP!P1609="TN",[1]TONGHOP!P1609="TH",[1]TONGHOP!P1609="VĐ",[1]TONGHOP!J1609="")),[1]TONGHOP!F1609,"")</f>
        <v/>
      </c>
      <c r="E1609" s="5" t="str">
        <f>IF(AND([1]TONGHOP!N1609=$C$1,OR([1]TONGHOP!P1609="LT",[1]TONGHOP!P1609="TN",[1]TONGHOP!P1609="TH",[1]TONGHOP!P1609="VĐ",[1]TONGHOP!J1609="")),[1]TONGHOP!I1609,"")</f>
        <v/>
      </c>
    </row>
    <row r="1610" spans="1:5" hidden="1" x14ac:dyDescent="0.25">
      <c r="A1610" s="4" t="str">
        <f>IF(E1610="","",SUBTOTAL(3,$E$2:$E1610))</f>
        <v/>
      </c>
      <c r="B1610" s="5" t="str">
        <f>IF(AND([1]TONGHOP!N1610=$C$1,OR([1]TONGHOP!P1610="LT",[1]TONGHOP!P1610="TN",[1]TONGHOP!P1610="TH",[1]TONGHOP!P1610="VĐ",[1]TONGHOP!J1610="")),[1]TONGHOP!C1610,"")</f>
        <v/>
      </c>
      <c r="C1610" s="5" t="str">
        <f>IF(AND([1]TONGHOP!N1610=$C$1,OR([1]TONGHOP!P1610="LT",[1]TONGHOP!P1610="TN",[1]TONGHOP!P1610="TH",[1]TONGHOP!P1610="VĐ",[1]TONGHOP!J1610="")),[1]TONGHOP!H1610,"")</f>
        <v/>
      </c>
      <c r="D1610" s="5" t="str">
        <f>IF(AND([1]TONGHOP!N1610=$C$1,OR([1]TONGHOP!P1610="LT",[1]TONGHOP!P1610="TN",[1]TONGHOP!P1610="TH",[1]TONGHOP!P1610="VĐ",[1]TONGHOP!J1610="")),[1]TONGHOP!F1610,"")</f>
        <v/>
      </c>
      <c r="E1610" s="5" t="str">
        <f>IF(AND([1]TONGHOP!N1610=$C$1,OR([1]TONGHOP!P1610="LT",[1]TONGHOP!P1610="TN",[1]TONGHOP!P1610="TH",[1]TONGHOP!P1610="VĐ",[1]TONGHOP!J1610="")),[1]TONGHOP!I1610,"")</f>
        <v/>
      </c>
    </row>
    <row r="1611" spans="1:5" hidden="1" x14ac:dyDescent="0.25">
      <c r="A1611" s="4" t="str">
        <f>IF(E1611="","",SUBTOTAL(3,$E$2:$E1611))</f>
        <v/>
      </c>
      <c r="B1611" s="5" t="str">
        <f>IF(AND([1]TONGHOP!N1611=$C$1,OR([1]TONGHOP!P1611="LT",[1]TONGHOP!P1611="TN",[1]TONGHOP!P1611="TH",[1]TONGHOP!P1611="VĐ",[1]TONGHOP!J1611="")),[1]TONGHOP!C1611,"")</f>
        <v/>
      </c>
      <c r="C1611" s="5" t="str">
        <f>IF(AND([1]TONGHOP!N1611=$C$1,OR([1]TONGHOP!P1611="LT",[1]TONGHOP!P1611="TN",[1]TONGHOP!P1611="TH",[1]TONGHOP!P1611="VĐ",[1]TONGHOP!J1611="")),[1]TONGHOP!H1611,"")</f>
        <v/>
      </c>
      <c r="D1611" s="5" t="str">
        <f>IF(AND([1]TONGHOP!N1611=$C$1,OR([1]TONGHOP!P1611="LT",[1]TONGHOP!P1611="TN",[1]TONGHOP!P1611="TH",[1]TONGHOP!P1611="VĐ",[1]TONGHOP!J1611="")),[1]TONGHOP!F1611,"")</f>
        <v/>
      </c>
      <c r="E1611" s="5" t="str">
        <f>IF(AND([1]TONGHOP!N1611=$C$1,OR([1]TONGHOP!P1611="LT",[1]TONGHOP!P1611="TN",[1]TONGHOP!P1611="TH",[1]TONGHOP!P1611="VĐ",[1]TONGHOP!J1611="")),[1]TONGHOP!I1611,"")</f>
        <v/>
      </c>
    </row>
    <row r="1612" spans="1:5" hidden="1" x14ac:dyDescent="0.25">
      <c r="A1612" s="4" t="str">
        <f>IF(E1612="","",SUBTOTAL(3,$E$2:$E1612))</f>
        <v/>
      </c>
      <c r="B1612" s="5" t="str">
        <f>IF(AND([1]TONGHOP!N1612=$C$1,OR([1]TONGHOP!P1612="LT",[1]TONGHOP!P1612="TN",[1]TONGHOP!P1612="TH",[1]TONGHOP!P1612="VĐ",[1]TONGHOP!J1612="")),[1]TONGHOP!C1612,"")</f>
        <v/>
      </c>
      <c r="C1612" s="5" t="str">
        <f>IF(AND([1]TONGHOP!N1612=$C$1,OR([1]TONGHOP!P1612="LT",[1]TONGHOP!P1612="TN",[1]TONGHOP!P1612="TH",[1]TONGHOP!P1612="VĐ",[1]TONGHOP!J1612="")),[1]TONGHOP!H1612,"")</f>
        <v/>
      </c>
      <c r="D1612" s="5" t="str">
        <f>IF(AND([1]TONGHOP!N1612=$C$1,OR([1]TONGHOP!P1612="LT",[1]TONGHOP!P1612="TN",[1]TONGHOP!P1612="TH",[1]TONGHOP!P1612="VĐ",[1]TONGHOP!J1612="")),[1]TONGHOP!F1612,"")</f>
        <v/>
      </c>
      <c r="E1612" s="5" t="str">
        <f>IF(AND([1]TONGHOP!N1612=$C$1,OR([1]TONGHOP!P1612="LT",[1]TONGHOP!P1612="TN",[1]TONGHOP!P1612="TH",[1]TONGHOP!P1612="VĐ",[1]TONGHOP!J1612="")),[1]TONGHOP!I1612,"")</f>
        <v/>
      </c>
    </row>
    <row r="1613" spans="1:5" hidden="1" x14ac:dyDescent="0.25">
      <c r="A1613" s="4" t="str">
        <f>IF(E1613="","",SUBTOTAL(3,$E$2:$E1613))</f>
        <v/>
      </c>
      <c r="B1613" s="5" t="str">
        <f>IF(AND([1]TONGHOP!N1613=$C$1,OR([1]TONGHOP!P1613="LT",[1]TONGHOP!P1613="TN",[1]TONGHOP!P1613="TH",[1]TONGHOP!P1613="VĐ",[1]TONGHOP!J1613="")),[1]TONGHOP!C1613,"")</f>
        <v/>
      </c>
      <c r="C1613" s="5" t="str">
        <f>IF(AND([1]TONGHOP!N1613=$C$1,OR([1]TONGHOP!P1613="LT",[1]TONGHOP!P1613="TN",[1]TONGHOP!P1613="TH",[1]TONGHOP!P1613="VĐ",[1]TONGHOP!J1613="")),[1]TONGHOP!H1613,"")</f>
        <v/>
      </c>
      <c r="D1613" s="5" t="str">
        <f>IF(AND([1]TONGHOP!N1613=$C$1,OR([1]TONGHOP!P1613="LT",[1]TONGHOP!P1613="TN",[1]TONGHOP!P1613="TH",[1]TONGHOP!P1613="VĐ",[1]TONGHOP!J1613="")),[1]TONGHOP!F1613,"")</f>
        <v/>
      </c>
      <c r="E1613" s="5" t="str">
        <f>IF(AND([1]TONGHOP!N1613=$C$1,OR([1]TONGHOP!P1613="LT",[1]TONGHOP!P1613="TN",[1]TONGHOP!P1613="TH",[1]TONGHOP!P1613="VĐ",[1]TONGHOP!J1613="")),[1]TONGHOP!I1613,"")</f>
        <v/>
      </c>
    </row>
    <row r="1614" spans="1:5" hidden="1" x14ac:dyDescent="0.25">
      <c r="A1614" s="4" t="str">
        <f>IF(E1614="","",SUBTOTAL(3,$E$2:$E1614))</f>
        <v/>
      </c>
      <c r="B1614" s="5" t="str">
        <f>IF(AND([1]TONGHOP!N1614=$C$1,OR([1]TONGHOP!P1614="LT",[1]TONGHOP!P1614="TN",[1]TONGHOP!P1614="TH",[1]TONGHOP!P1614="VĐ",[1]TONGHOP!J1614="")),[1]TONGHOP!C1614,"")</f>
        <v/>
      </c>
      <c r="C1614" s="5" t="str">
        <f>IF(AND([1]TONGHOP!N1614=$C$1,OR([1]TONGHOP!P1614="LT",[1]TONGHOP!P1614="TN",[1]TONGHOP!P1614="TH",[1]TONGHOP!P1614="VĐ",[1]TONGHOP!J1614="")),[1]TONGHOP!H1614,"")</f>
        <v/>
      </c>
      <c r="D1614" s="5" t="str">
        <f>IF(AND([1]TONGHOP!N1614=$C$1,OR([1]TONGHOP!P1614="LT",[1]TONGHOP!P1614="TN",[1]TONGHOP!P1614="TH",[1]TONGHOP!P1614="VĐ",[1]TONGHOP!J1614="")),[1]TONGHOP!F1614,"")</f>
        <v/>
      </c>
      <c r="E1614" s="5" t="str">
        <f>IF(AND([1]TONGHOP!N1614=$C$1,OR([1]TONGHOP!P1614="LT",[1]TONGHOP!P1614="TN",[1]TONGHOP!P1614="TH",[1]TONGHOP!P1614="VĐ",[1]TONGHOP!J1614="")),[1]TONGHOP!I1614,"")</f>
        <v/>
      </c>
    </row>
    <row r="1615" spans="1:5" hidden="1" x14ac:dyDescent="0.25">
      <c r="A1615" s="4" t="str">
        <f>IF(E1615="","",SUBTOTAL(3,$E$2:$E1615))</f>
        <v/>
      </c>
      <c r="B1615" s="5" t="str">
        <f>IF(AND([1]TONGHOP!N1615=$C$1,OR([1]TONGHOP!P1615="LT",[1]TONGHOP!P1615="TN",[1]TONGHOP!P1615="TH",[1]TONGHOP!P1615="VĐ",[1]TONGHOP!J1615="")),[1]TONGHOP!C1615,"")</f>
        <v/>
      </c>
      <c r="C1615" s="5" t="str">
        <f>IF(AND([1]TONGHOP!N1615=$C$1,OR([1]TONGHOP!P1615="LT",[1]TONGHOP!P1615="TN",[1]TONGHOP!P1615="TH",[1]TONGHOP!P1615="VĐ",[1]TONGHOP!J1615="")),[1]TONGHOP!H1615,"")</f>
        <v/>
      </c>
      <c r="D1615" s="5" t="str">
        <f>IF(AND([1]TONGHOP!N1615=$C$1,OR([1]TONGHOP!P1615="LT",[1]TONGHOP!P1615="TN",[1]TONGHOP!P1615="TH",[1]TONGHOP!P1615="VĐ",[1]TONGHOP!J1615="")),[1]TONGHOP!F1615,"")</f>
        <v/>
      </c>
      <c r="E1615" s="5" t="str">
        <f>IF(AND([1]TONGHOP!N1615=$C$1,OR([1]TONGHOP!P1615="LT",[1]TONGHOP!P1615="TN",[1]TONGHOP!P1615="TH",[1]TONGHOP!P1615="VĐ",[1]TONGHOP!J1615="")),[1]TONGHOP!I1615,"")</f>
        <v/>
      </c>
    </row>
    <row r="1616" spans="1:5" hidden="1" x14ac:dyDescent="0.25">
      <c r="A1616" s="4" t="str">
        <f>IF(E1616="","",SUBTOTAL(3,$E$2:$E1616))</f>
        <v/>
      </c>
      <c r="B1616" s="5" t="str">
        <f>IF(AND([1]TONGHOP!N1616=$C$1,OR([1]TONGHOP!P1616="LT",[1]TONGHOP!P1616="TN",[1]TONGHOP!P1616="TH",[1]TONGHOP!P1616="VĐ",[1]TONGHOP!J1616="")),[1]TONGHOP!C1616,"")</f>
        <v/>
      </c>
      <c r="C1616" s="5" t="str">
        <f>IF(AND([1]TONGHOP!N1616=$C$1,OR([1]TONGHOP!P1616="LT",[1]TONGHOP!P1616="TN",[1]TONGHOP!P1616="TH",[1]TONGHOP!P1616="VĐ",[1]TONGHOP!J1616="")),[1]TONGHOP!H1616,"")</f>
        <v/>
      </c>
      <c r="D1616" s="5" t="str">
        <f>IF(AND([1]TONGHOP!N1616=$C$1,OR([1]TONGHOP!P1616="LT",[1]TONGHOP!P1616="TN",[1]TONGHOP!P1616="TH",[1]TONGHOP!P1616="VĐ",[1]TONGHOP!J1616="")),[1]TONGHOP!F1616,"")</f>
        <v/>
      </c>
      <c r="E1616" s="5" t="str">
        <f>IF(AND([1]TONGHOP!N1616=$C$1,OR([1]TONGHOP!P1616="LT",[1]TONGHOP!P1616="TN",[1]TONGHOP!P1616="TH",[1]TONGHOP!P1616="VĐ",[1]TONGHOP!J1616="")),[1]TONGHOP!I1616,"")</f>
        <v/>
      </c>
    </row>
    <row r="1617" spans="1:5" hidden="1" x14ac:dyDescent="0.25">
      <c r="A1617" s="4" t="str">
        <f>IF(E1617="","",SUBTOTAL(3,$E$2:$E1617))</f>
        <v/>
      </c>
      <c r="B1617" s="5" t="str">
        <f>IF(AND([1]TONGHOP!N1617=$C$1,OR([1]TONGHOP!P1617="LT",[1]TONGHOP!P1617="TN",[1]TONGHOP!P1617="TH",[1]TONGHOP!P1617="VĐ",[1]TONGHOP!J1617="")),[1]TONGHOP!C1617,"")</f>
        <v/>
      </c>
      <c r="C1617" s="5" t="str">
        <f>IF(AND([1]TONGHOP!N1617=$C$1,OR([1]TONGHOP!P1617="LT",[1]TONGHOP!P1617="TN",[1]TONGHOP!P1617="TH",[1]TONGHOP!P1617="VĐ",[1]TONGHOP!J1617="")),[1]TONGHOP!H1617,"")</f>
        <v/>
      </c>
      <c r="D1617" s="5" t="str">
        <f>IF(AND([1]TONGHOP!N1617=$C$1,OR([1]TONGHOP!P1617="LT",[1]TONGHOP!P1617="TN",[1]TONGHOP!P1617="TH",[1]TONGHOP!P1617="VĐ",[1]TONGHOP!J1617="")),[1]TONGHOP!F1617,"")</f>
        <v/>
      </c>
      <c r="E1617" s="5" t="str">
        <f>IF(AND([1]TONGHOP!N1617=$C$1,OR([1]TONGHOP!P1617="LT",[1]TONGHOP!P1617="TN",[1]TONGHOP!P1617="TH",[1]TONGHOP!P1617="VĐ",[1]TONGHOP!J1617="")),[1]TONGHOP!I1617,"")</f>
        <v/>
      </c>
    </row>
    <row r="1618" spans="1:5" hidden="1" x14ac:dyDescent="0.25">
      <c r="A1618" s="4" t="str">
        <f>IF(E1618="","",SUBTOTAL(3,$E$2:$E1618))</f>
        <v/>
      </c>
      <c r="B1618" s="5" t="str">
        <f>IF(AND([1]TONGHOP!N1618=$C$1,OR([1]TONGHOP!P1618="LT",[1]TONGHOP!P1618="TN",[1]TONGHOP!P1618="TH",[1]TONGHOP!P1618="VĐ",[1]TONGHOP!J1618="")),[1]TONGHOP!C1618,"")</f>
        <v/>
      </c>
      <c r="C1618" s="5" t="str">
        <f>IF(AND([1]TONGHOP!N1618=$C$1,OR([1]TONGHOP!P1618="LT",[1]TONGHOP!P1618="TN",[1]TONGHOP!P1618="TH",[1]TONGHOP!P1618="VĐ",[1]TONGHOP!J1618="")),[1]TONGHOP!H1618,"")</f>
        <v/>
      </c>
      <c r="D1618" s="5" t="str">
        <f>IF(AND([1]TONGHOP!N1618=$C$1,OR([1]TONGHOP!P1618="LT",[1]TONGHOP!P1618="TN",[1]TONGHOP!P1618="TH",[1]TONGHOP!P1618="VĐ",[1]TONGHOP!J1618="")),[1]TONGHOP!F1618,"")</f>
        <v/>
      </c>
      <c r="E1618" s="5" t="str">
        <f>IF(AND([1]TONGHOP!N1618=$C$1,OR([1]TONGHOP!P1618="LT",[1]TONGHOP!P1618="TN",[1]TONGHOP!P1618="TH",[1]TONGHOP!P1618="VĐ",[1]TONGHOP!J1618="")),[1]TONGHOP!I1618,"")</f>
        <v/>
      </c>
    </row>
    <row r="1619" spans="1:5" hidden="1" x14ac:dyDescent="0.25">
      <c r="A1619" s="4" t="str">
        <f>IF(E1619="","",SUBTOTAL(3,$E$2:$E1619))</f>
        <v/>
      </c>
      <c r="B1619" s="5" t="str">
        <f>IF(AND([1]TONGHOP!N1619=$C$1,OR([1]TONGHOP!P1619="LT",[1]TONGHOP!P1619="TN",[1]TONGHOP!P1619="TH",[1]TONGHOP!P1619="VĐ",[1]TONGHOP!J1619="")),[1]TONGHOP!C1619,"")</f>
        <v/>
      </c>
      <c r="C1619" s="5" t="str">
        <f>IF(AND([1]TONGHOP!N1619=$C$1,OR([1]TONGHOP!P1619="LT",[1]TONGHOP!P1619="TN",[1]TONGHOP!P1619="TH",[1]TONGHOP!P1619="VĐ",[1]TONGHOP!J1619="")),[1]TONGHOP!H1619,"")</f>
        <v/>
      </c>
      <c r="D1619" s="5" t="str">
        <f>IF(AND([1]TONGHOP!N1619=$C$1,OR([1]TONGHOP!P1619="LT",[1]TONGHOP!P1619="TN",[1]TONGHOP!P1619="TH",[1]TONGHOP!P1619="VĐ",[1]TONGHOP!J1619="")),[1]TONGHOP!F1619,"")</f>
        <v/>
      </c>
      <c r="E1619" s="5" t="str">
        <f>IF(AND([1]TONGHOP!N1619=$C$1,OR([1]TONGHOP!P1619="LT",[1]TONGHOP!P1619="TN",[1]TONGHOP!P1619="TH",[1]TONGHOP!P1619="VĐ",[1]TONGHOP!J1619="")),[1]TONGHOP!I1619,"")</f>
        <v/>
      </c>
    </row>
    <row r="1620" spans="1:5" hidden="1" x14ac:dyDescent="0.25">
      <c r="A1620" s="4" t="str">
        <f>IF(E1620="","",SUBTOTAL(3,$E$2:$E1620))</f>
        <v/>
      </c>
      <c r="B1620" s="5" t="str">
        <f>IF(AND([1]TONGHOP!N1620=$C$1,OR([1]TONGHOP!P1620="LT",[1]TONGHOP!P1620="TN",[1]TONGHOP!P1620="TH",[1]TONGHOP!P1620="VĐ",[1]TONGHOP!J1620="")),[1]TONGHOP!C1620,"")</f>
        <v/>
      </c>
      <c r="C1620" s="5" t="str">
        <f>IF(AND([1]TONGHOP!N1620=$C$1,OR([1]TONGHOP!P1620="LT",[1]TONGHOP!P1620="TN",[1]TONGHOP!P1620="TH",[1]TONGHOP!P1620="VĐ",[1]TONGHOP!J1620="")),[1]TONGHOP!H1620,"")</f>
        <v/>
      </c>
      <c r="D1620" s="5" t="str">
        <f>IF(AND([1]TONGHOP!N1620=$C$1,OR([1]TONGHOP!P1620="LT",[1]TONGHOP!P1620="TN",[1]TONGHOP!P1620="TH",[1]TONGHOP!P1620="VĐ",[1]TONGHOP!J1620="")),[1]TONGHOP!F1620,"")</f>
        <v/>
      </c>
      <c r="E1620" s="5" t="str">
        <f>IF(AND([1]TONGHOP!N1620=$C$1,OR([1]TONGHOP!P1620="LT",[1]TONGHOP!P1620="TN",[1]TONGHOP!P1620="TH",[1]TONGHOP!P1620="VĐ",[1]TONGHOP!J1620="")),[1]TONGHOP!I1620,"")</f>
        <v/>
      </c>
    </row>
    <row r="1621" spans="1:5" hidden="1" x14ac:dyDescent="0.25">
      <c r="A1621" s="4" t="str">
        <f>IF(E1621="","",SUBTOTAL(3,$E$2:$E1621))</f>
        <v/>
      </c>
      <c r="B1621" s="5" t="str">
        <f>IF(AND([1]TONGHOP!N1621=$C$1,OR([1]TONGHOP!P1621="LT",[1]TONGHOP!P1621="TN",[1]TONGHOP!P1621="TH",[1]TONGHOP!P1621="VĐ",[1]TONGHOP!J1621="")),[1]TONGHOP!C1621,"")</f>
        <v/>
      </c>
      <c r="C1621" s="5" t="str">
        <f>IF(AND([1]TONGHOP!N1621=$C$1,OR([1]TONGHOP!P1621="LT",[1]TONGHOP!P1621="TN",[1]TONGHOP!P1621="TH",[1]TONGHOP!P1621="VĐ",[1]TONGHOP!J1621="")),[1]TONGHOP!H1621,"")</f>
        <v/>
      </c>
      <c r="D1621" s="5" t="str">
        <f>IF(AND([1]TONGHOP!N1621=$C$1,OR([1]TONGHOP!P1621="LT",[1]TONGHOP!P1621="TN",[1]TONGHOP!P1621="TH",[1]TONGHOP!P1621="VĐ",[1]TONGHOP!J1621="")),[1]TONGHOP!F1621,"")</f>
        <v/>
      </c>
      <c r="E1621" s="5" t="str">
        <f>IF(AND([1]TONGHOP!N1621=$C$1,OR([1]TONGHOP!P1621="LT",[1]TONGHOP!P1621="TN",[1]TONGHOP!P1621="TH",[1]TONGHOP!P1621="VĐ",[1]TONGHOP!J1621="")),[1]TONGHOP!I1621,"")</f>
        <v/>
      </c>
    </row>
    <row r="1622" spans="1:5" hidden="1" x14ac:dyDescent="0.25">
      <c r="A1622" s="4" t="str">
        <f>IF(E1622="","",SUBTOTAL(3,$E$2:$E1622))</f>
        <v/>
      </c>
      <c r="B1622" s="5" t="str">
        <f>IF(AND([1]TONGHOP!N1622=$C$1,OR([1]TONGHOP!P1622="LT",[1]TONGHOP!P1622="TN",[1]TONGHOP!P1622="TH",[1]TONGHOP!P1622="VĐ",[1]TONGHOP!J1622="")),[1]TONGHOP!C1622,"")</f>
        <v/>
      </c>
      <c r="C1622" s="5" t="str">
        <f>IF(AND([1]TONGHOP!N1622=$C$1,OR([1]TONGHOP!P1622="LT",[1]TONGHOP!P1622="TN",[1]TONGHOP!P1622="TH",[1]TONGHOP!P1622="VĐ",[1]TONGHOP!J1622="")),[1]TONGHOP!H1622,"")</f>
        <v/>
      </c>
      <c r="D1622" s="5" t="str">
        <f>IF(AND([1]TONGHOP!N1622=$C$1,OR([1]TONGHOP!P1622="LT",[1]TONGHOP!P1622="TN",[1]TONGHOP!P1622="TH",[1]TONGHOP!P1622="VĐ",[1]TONGHOP!J1622="")),[1]TONGHOP!F1622,"")</f>
        <v/>
      </c>
      <c r="E1622" s="5" t="str">
        <f>IF(AND([1]TONGHOP!N1622=$C$1,OR([1]TONGHOP!P1622="LT",[1]TONGHOP!P1622="TN",[1]TONGHOP!P1622="TH",[1]TONGHOP!P1622="VĐ",[1]TONGHOP!J1622="")),[1]TONGHOP!I1622,"")</f>
        <v/>
      </c>
    </row>
    <row r="1623" spans="1:5" hidden="1" x14ac:dyDescent="0.25">
      <c r="A1623" s="4" t="str">
        <f>IF(E1623="","",SUBTOTAL(3,$E$2:$E1623))</f>
        <v/>
      </c>
      <c r="B1623" s="5" t="str">
        <f>IF(AND([1]TONGHOP!N1623=$C$1,OR([1]TONGHOP!P1623="LT",[1]TONGHOP!P1623="TN",[1]TONGHOP!P1623="TH",[1]TONGHOP!P1623="VĐ",[1]TONGHOP!J1623="")),[1]TONGHOP!C1623,"")</f>
        <v/>
      </c>
      <c r="C1623" s="5" t="str">
        <f>IF(AND([1]TONGHOP!N1623=$C$1,OR([1]TONGHOP!P1623="LT",[1]TONGHOP!P1623="TN",[1]TONGHOP!P1623="TH",[1]TONGHOP!P1623="VĐ",[1]TONGHOP!J1623="")),[1]TONGHOP!H1623,"")</f>
        <v/>
      </c>
      <c r="D1623" s="5" t="str">
        <f>IF(AND([1]TONGHOP!N1623=$C$1,OR([1]TONGHOP!P1623="LT",[1]TONGHOP!P1623="TN",[1]TONGHOP!P1623="TH",[1]TONGHOP!P1623="VĐ",[1]TONGHOP!J1623="")),[1]TONGHOP!F1623,"")</f>
        <v/>
      </c>
      <c r="E1623" s="5" t="str">
        <f>IF(AND([1]TONGHOP!N1623=$C$1,OR([1]TONGHOP!P1623="LT",[1]TONGHOP!P1623="TN",[1]TONGHOP!P1623="TH",[1]TONGHOP!P1623="VĐ",[1]TONGHOP!J1623="")),[1]TONGHOP!I1623,"")</f>
        <v/>
      </c>
    </row>
    <row r="1624" spans="1:5" hidden="1" x14ac:dyDescent="0.25">
      <c r="A1624" s="4" t="str">
        <f>IF(E1624="","",SUBTOTAL(3,$E$2:$E1624))</f>
        <v/>
      </c>
      <c r="B1624" s="5" t="str">
        <f>IF(AND([1]TONGHOP!N1624=$C$1,OR([1]TONGHOP!P1624="LT",[1]TONGHOP!P1624="TN",[1]TONGHOP!P1624="TH",[1]TONGHOP!P1624="VĐ",[1]TONGHOP!J1624="")),[1]TONGHOP!C1624,"")</f>
        <v/>
      </c>
      <c r="C1624" s="5" t="str">
        <f>IF(AND([1]TONGHOP!N1624=$C$1,OR([1]TONGHOP!P1624="LT",[1]TONGHOP!P1624="TN",[1]TONGHOP!P1624="TH",[1]TONGHOP!P1624="VĐ",[1]TONGHOP!J1624="")),[1]TONGHOP!H1624,"")</f>
        <v/>
      </c>
      <c r="D1624" s="5" t="str">
        <f>IF(AND([1]TONGHOP!N1624=$C$1,OR([1]TONGHOP!P1624="LT",[1]TONGHOP!P1624="TN",[1]TONGHOP!P1624="TH",[1]TONGHOP!P1624="VĐ",[1]TONGHOP!J1624="")),[1]TONGHOP!F1624,"")</f>
        <v/>
      </c>
      <c r="E1624" s="5" t="str">
        <f>IF(AND([1]TONGHOP!N1624=$C$1,OR([1]TONGHOP!P1624="LT",[1]TONGHOP!P1624="TN",[1]TONGHOP!P1624="TH",[1]TONGHOP!P1624="VĐ",[1]TONGHOP!J1624="")),[1]TONGHOP!I1624,"")</f>
        <v/>
      </c>
    </row>
    <row r="1625" spans="1:5" hidden="1" x14ac:dyDescent="0.25">
      <c r="A1625" s="4" t="str">
        <f>IF(E1625="","",SUBTOTAL(3,$E$2:$E1625))</f>
        <v/>
      </c>
      <c r="B1625" s="5" t="str">
        <f>IF(AND([1]TONGHOP!N1625=$C$1,OR([1]TONGHOP!P1625="LT",[1]TONGHOP!P1625="TN",[1]TONGHOP!P1625="TH",[1]TONGHOP!P1625="VĐ",[1]TONGHOP!J1625="")),[1]TONGHOP!C1625,"")</f>
        <v/>
      </c>
      <c r="C1625" s="5" t="str">
        <f>IF(AND([1]TONGHOP!N1625=$C$1,OR([1]TONGHOP!P1625="LT",[1]TONGHOP!P1625="TN",[1]TONGHOP!P1625="TH",[1]TONGHOP!P1625="VĐ",[1]TONGHOP!J1625="")),[1]TONGHOP!H1625,"")</f>
        <v/>
      </c>
      <c r="D1625" s="5" t="str">
        <f>IF(AND([1]TONGHOP!N1625=$C$1,OR([1]TONGHOP!P1625="LT",[1]TONGHOP!P1625="TN",[1]TONGHOP!P1625="TH",[1]TONGHOP!P1625="VĐ",[1]TONGHOP!J1625="")),[1]TONGHOP!F1625,"")</f>
        <v/>
      </c>
      <c r="E1625" s="5" t="str">
        <f>IF(AND([1]TONGHOP!N1625=$C$1,OR([1]TONGHOP!P1625="LT",[1]TONGHOP!P1625="TN",[1]TONGHOP!P1625="TH",[1]TONGHOP!P1625="VĐ",[1]TONGHOP!J1625="")),[1]TONGHOP!I1625,"")</f>
        <v/>
      </c>
    </row>
    <row r="1626" spans="1:5" hidden="1" x14ac:dyDescent="0.25">
      <c r="A1626" s="4" t="str">
        <f>IF(E1626="","",SUBTOTAL(3,$E$2:$E1626))</f>
        <v/>
      </c>
      <c r="B1626" s="5" t="str">
        <f>IF(AND([1]TONGHOP!N1626=$C$1,OR([1]TONGHOP!P1626="LT",[1]TONGHOP!P1626="TN",[1]TONGHOP!P1626="TH",[1]TONGHOP!P1626="VĐ",[1]TONGHOP!J1626="")),[1]TONGHOP!C1626,"")</f>
        <v/>
      </c>
      <c r="C1626" s="5" t="str">
        <f>IF(AND([1]TONGHOP!N1626=$C$1,OR([1]TONGHOP!P1626="LT",[1]TONGHOP!P1626="TN",[1]TONGHOP!P1626="TH",[1]TONGHOP!P1626="VĐ",[1]TONGHOP!J1626="")),[1]TONGHOP!H1626,"")</f>
        <v/>
      </c>
      <c r="D1626" s="5" t="str">
        <f>IF(AND([1]TONGHOP!N1626=$C$1,OR([1]TONGHOP!P1626="LT",[1]TONGHOP!P1626="TN",[1]TONGHOP!P1626="TH",[1]TONGHOP!P1626="VĐ",[1]TONGHOP!J1626="")),[1]TONGHOP!F1626,"")</f>
        <v/>
      </c>
      <c r="E1626" s="5" t="str">
        <f>IF(AND([1]TONGHOP!N1626=$C$1,OR([1]TONGHOP!P1626="LT",[1]TONGHOP!P1626="TN",[1]TONGHOP!P1626="TH",[1]TONGHOP!P1626="VĐ",[1]TONGHOP!J1626="")),[1]TONGHOP!I1626,"")</f>
        <v/>
      </c>
    </row>
    <row r="1627" spans="1:5" hidden="1" x14ac:dyDescent="0.25">
      <c r="A1627" s="4" t="str">
        <f>IF(E1627="","",SUBTOTAL(3,$E$2:$E1627))</f>
        <v/>
      </c>
      <c r="B1627" s="5" t="str">
        <f>IF(AND([1]TONGHOP!N1627=$C$1,OR([1]TONGHOP!P1627="LT",[1]TONGHOP!P1627="TN",[1]TONGHOP!P1627="TH",[1]TONGHOP!P1627="VĐ",[1]TONGHOP!J1627="")),[1]TONGHOP!C1627,"")</f>
        <v/>
      </c>
      <c r="C1627" s="5" t="str">
        <f>IF(AND([1]TONGHOP!N1627=$C$1,OR([1]TONGHOP!P1627="LT",[1]TONGHOP!P1627="TN",[1]TONGHOP!P1627="TH",[1]TONGHOP!P1627="VĐ",[1]TONGHOP!J1627="")),[1]TONGHOP!H1627,"")</f>
        <v/>
      </c>
      <c r="D1627" s="5" t="str">
        <f>IF(AND([1]TONGHOP!N1627=$C$1,OR([1]TONGHOP!P1627="LT",[1]TONGHOP!P1627="TN",[1]TONGHOP!P1627="TH",[1]TONGHOP!P1627="VĐ",[1]TONGHOP!J1627="")),[1]TONGHOP!F1627,"")</f>
        <v/>
      </c>
      <c r="E1627" s="5" t="str">
        <f>IF(AND([1]TONGHOP!N1627=$C$1,OR([1]TONGHOP!P1627="LT",[1]TONGHOP!P1627="TN",[1]TONGHOP!P1627="TH",[1]TONGHOP!P1627="VĐ",[1]TONGHOP!J1627="")),[1]TONGHOP!I1627,"")</f>
        <v/>
      </c>
    </row>
    <row r="1628" spans="1:5" hidden="1" x14ac:dyDescent="0.25">
      <c r="A1628" s="4" t="str">
        <f>IF(E1628="","",SUBTOTAL(3,$E$2:$E1628))</f>
        <v/>
      </c>
      <c r="B1628" s="5" t="str">
        <f>IF(AND([1]TONGHOP!N1628=$C$1,OR([1]TONGHOP!P1628="LT",[1]TONGHOP!P1628="TN",[1]TONGHOP!P1628="TH",[1]TONGHOP!P1628="VĐ",[1]TONGHOP!J1628="")),[1]TONGHOP!C1628,"")</f>
        <v/>
      </c>
      <c r="C1628" s="5" t="str">
        <f>IF(AND([1]TONGHOP!N1628=$C$1,OR([1]TONGHOP!P1628="LT",[1]TONGHOP!P1628="TN",[1]TONGHOP!P1628="TH",[1]TONGHOP!P1628="VĐ",[1]TONGHOP!J1628="")),[1]TONGHOP!H1628,"")</f>
        <v/>
      </c>
      <c r="D1628" s="5" t="str">
        <f>IF(AND([1]TONGHOP!N1628=$C$1,OR([1]TONGHOP!P1628="LT",[1]TONGHOP!P1628="TN",[1]TONGHOP!P1628="TH",[1]TONGHOP!P1628="VĐ",[1]TONGHOP!J1628="")),[1]TONGHOP!F1628,"")</f>
        <v/>
      </c>
      <c r="E1628" s="5" t="str">
        <f>IF(AND([1]TONGHOP!N1628=$C$1,OR([1]TONGHOP!P1628="LT",[1]TONGHOP!P1628="TN",[1]TONGHOP!P1628="TH",[1]TONGHOP!P1628="VĐ",[1]TONGHOP!J1628="")),[1]TONGHOP!I1628,"")</f>
        <v/>
      </c>
    </row>
    <row r="1629" spans="1:5" hidden="1" x14ac:dyDescent="0.25">
      <c r="A1629" s="4" t="str">
        <f>IF(E1629="","",SUBTOTAL(3,$E$2:$E1629))</f>
        <v/>
      </c>
      <c r="B1629" s="5" t="str">
        <f>IF(AND([1]TONGHOP!N1629=$C$1,OR([1]TONGHOP!P1629="LT",[1]TONGHOP!P1629="TN",[1]TONGHOP!P1629="TH",[1]TONGHOP!P1629="VĐ",[1]TONGHOP!J1629="")),[1]TONGHOP!C1629,"")</f>
        <v/>
      </c>
      <c r="C1629" s="5" t="str">
        <f>IF(AND([1]TONGHOP!N1629=$C$1,OR([1]TONGHOP!P1629="LT",[1]TONGHOP!P1629="TN",[1]TONGHOP!P1629="TH",[1]TONGHOP!P1629="VĐ",[1]TONGHOP!J1629="")),[1]TONGHOP!H1629,"")</f>
        <v/>
      </c>
      <c r="D1629" s="5" t="str">
        <f>IF(AND([1]TONGHOP!N1629=$C$1,OR([1]TONGHOP!P1629="LT",[1]TONGHOP!P1629="TN",[1]TONGHOP!P1629="TH",[1]TONGHOP!P1629="VĐ",[1]TONGHOP!J1629="")),[1]TONGHOP!F1629,"")</f>
        <v/>
      </c>
      <c r="E1629" s="5" t="str">
        <f>IF(AND([1]TONGHOP!N1629=$C$1,OR([1]TONGHOP!P1629="LT",[1]TONGHOP!P1629="TN",[1]TONGHOP!P1629="TH",[1]TONGHOP!P1629="VĐ",[1]TONGHOP!J1629="")),[1]TONGHOP!I1629,"")</f>
        <v/>
      </c>
    </row>
    <row r="1630" spans="1:5" hidden="1" x14ac:dyDescent="0.25">
      <c r="A1630" s="4" t="str">
        <f>IF(E1630="","",SUBTOTAL(3,$E$2:$E1630))</f>
        <v/>
      </c>
      <c r="B1630" s="5" t="str">
        <f>IF(AND([1]TONGHOP!N1630=$C$1,OR([1]TONGHOP!P1630="LT",[1]TONGHOP!P1630="TN",[1]TONGHOP!P1630="TH",[1]TONGHOP!P1630="VĐ",[1]TONGHOP!J1630="")),[1]TONGHOP!C1630,"")</f>
        <v/>
      </c>
      <c r="C1630" s="5" t="str">
        <f>IF(AND([1]TONGHOP!N1630=$C$1,OR([1]TONGHOP!P1630="LT",[1]TONGHOP!P1630="TN",[1]TONGHOP!P1630="TH",[1]TONGHOP!P1630="VĐ",[1]TONGHOP!J1630="")),[1]TONGHOP!H1630,"")</f>
        <v/>
      </c>
      <c r="D1630" s="5" t="str">
        <f>IF(AND([1]TONGHOP!N1630=$C$1,OR([1]TONGHOP!P1630="LT",[1]TONGHOP!P1630="TN",[1]TONGHOP!P1630="TH",[1]TONGHOP!P1630="VĐ",[1]TONGHOP!J1630="")),[1]TONGHOP!F1630,"")</f>
        <v/>
      </c>
      <c r="E1630" s="5" t="str">
        <f>IF(AND([1]TONGHOP!N1630=$C$1,OR([1]TONGHOP!P1630="LT",[1]TONGHOP!P1630="TN",[1]TONGHOP!P1630="TH",[1]TONGHOP!P1630="VĐ",[1]TONGHOP!J1630="")),[1]TONGHOP!I1630,"")</f>
        <v/>
      </c>
    </row>
    <row r="1631" spans="1:5" hidden="1" x14ac:dyDescent="0.25">
      <c r="A1631" s="4" t="str">
        <f>IF(E1631="","",SUBTOTAL(3,$E$2:$E1631))</f>
        <v/>
      </c>
      <c r="B1631" s="5" t="str">
        <f>IF(AND([1]TONGHOP!N1631=$C$1,OR([1]TONGHOP!P1631="LT",[1]TONGHOP!P1631="TN",[1]TONGHOP!P1631="TH",[1]TONGHOP!P1631="VĐ",[1]TONGHOP!J1631="")),[1]TONGHOP!C1631,"")</f>
        <v/>
      </c>
      <c r="C1631" s="5" t="str">
        <f>IF(AND([1]TONGHOP!N1631=$C$1,OR([1]TONGHOP!P1631="LT",[1]TONGHOP!P1631="TN",[1]TONGHOP!P1631="TH",[1]TONGHOP!P1631="VĐ",[1]TONGHOP!J1631="")),[1]TONGHOP!H1631,"")</f>
        <v/>
      </c>
      <c r="D1631" s="5" t="str">
        <f>IF(AND([1]TONGHOP!N1631=$C$1,OR([1]TONGHOP!P1631="LT",[1]TONGHOP!P1631="TN",[1]TONGHOP!P1631="TH",[1]TONGHOP!P1631="VĐ",[1]TONGHOP!J1631="")),[1]TONGHOP!F1631,"")</f>
        <v/>
      </c>
      <c r="E1631" s="5" t="str">
        <f>IF(AND([1]TONGHOP!N1631=$C$1,OR([1]TONGHOP!P1631="LT",[1]TONGHOP!P1631="TN",[1]TONGHOP!P1631="TH",[1]TONGHOP!P1631="VĐ",[1]TONGHOP!J1631="")),[1]TONGHOP!I1631,"")</f>
        <v/>
      </c>
    </row>
    <row r="1632" spans="1:5" hidden="1" x14ac:dyDescent="0.25">
      <c r="A1632" s="4" t="str">
        <f>IF(E1632="","",SUBTOTAL(3,$E$2:$E1632))</f>
        <v/>
      </c>
      <c r="B1632" s="5" t="str">
        <f>IF(AND([1]TONGHOP!N1632=$C$1,OR([1]TONGHOP!P1632="LT",[1]TONGHOP!P1632="TN",[1]TONGHOP!P1632="TH",[1]TONGHOP!P1632="VĐ",[1]TONGHOP!J1632="")),[1]TONGHOP!C1632,"")</f>
        <v/>
      </c>
      <c r="C1632" s="5" t="str">
        <f>IF(AND([1]TONGHOP!N1632=$C$1,OR([1]TONGHOP!P1632="LT",[1]TONGHOP!P1632="TN",[1]TONGHOP!P1632="TH",[1]TONGHOP!P1632="VĐ",[1]TONGHOP!J1632="")),[1]TONGHOP!H1632,"")</f>
        <v/>
      </c>
      <c r="D1632" s="5" t="str">
        <f>IF(AND([1]TONGHOP!N1632=$C$1,OR([1]TONGHOP!P1632="LT",[1]TONGHOP!P1632="TN",[1]TONGHOP!P1632="TH",[1]TONGHOP!P1632="VĐ",[1]TONGHOP!J1632="")),[1]TONGHOP!F1632,"")</f>
        <v/>
      </c>
      <c r="E1632" s="5" t="str">
        <f>IF(AND([1]TONGHOP!N1632=$C$1,OR([1]TONGHOP!P1632="LT",[1]TONGHOP!P1632="TN",[1]TONGHOP!P1632="TH",[1]TONGHOP!P1632="VĐ",[1]TONGHOP!J1632="")),[1]TONGHOP!I1632,"")</f>
        <v/>
      </c>
    </row>
    <row r="1633" spans="1:5" hidden="1" x14ac:dyDescent="0.25">
      <c r="A1633" s="4" t="str">
        <f>IF(E1633="","",SUBTOTAL(3,$E$2:$E1633))</f>
        <v/>
      </c>
      <c r="B1633" s="5" t="str">
        <f>IF(AND([1]TONGHOP!N1633=$C$1,OR([1]TONGHOP!P1633="LT",[1]TONGHOP!P1633="TN",[1]TONGHOP!P1633="TH",[1]TONGHOP!P1633="VĐ",[1]TONGHOP!J1633="")),[1]TONGHOP!C1633,"")</f>
        <v/>
      </c>
      <c r="C1633" s="5" t="str">
        <f>IF(AND([1]TONGHOP!N1633=$C$1,OR([1]TONGHOP!P1633="LT",[1]TONGHOP!P1633="TN",[1]TONGHOP!P1633="TH",[1]TONGHOP!P1633="VĐ",[1]TONGHOP!J1633="")),[1]TONGHOP!H1633,"")</f>
        <v/>
      </c>
      <c r="D1633" s="5" t="str">
        <f>IF(AND([1]TONGHOP!N1633=$C$1,OR([1]TONGHOP!P1633="LT",[1]TONGHOP!P1633="TN",[1]TONGHOP!P1633="TH",[1]TONGHOP!P1633="VĐ",[1]TONGHOP!J1633="")),[1]TONGHOP!F1633,"")</f>
        <v/>
      </c>
      <c r="E1633" s="5" t="str">
        <f>IF(AND([1]TONGHOP!N1633=$C$1,OR([1]TONGHOP!P1633="LT",[1]TONGHOP!P1633="TN",[1]TONGHOP!P1633="TH",[1]TONGHOP!P1633="VĐ",[1]TONGHOP!J1633="")),[1]TONGHOP!I1633,"")</f>
        <v/>
      </c>
    </row>
    <row r="1634" spans="1:5" hidden="1" x14ac:dyDescent="0.25">
      <c r="A1634" s="4" t="str">
        <f>IF(E1634="","",SUBTOTAL(3,$E$2:$E1634))</f>
        <v/>
      </c>
      <c r="B1634" s="5" t="str">
        <f>IF(AND([1]TONGHOP!N1634=$C$1,OR([1]TONGHOP!P1634="LT",[1]TONGHOP!P1634="TN",[1]TONGHOP!P1634="TH",[1]TONGHOP!P1634="VĐ",[1]TONGHOP!J1634="")),[1]TONGHOP!C1634,"")</f>
        <v/>
      </c>
      <c r="C1634" s="5" t="str">
        <f>IF(AND([1]TONGHOP!N1634=$C$1,OR([1]TONGHOP!P1634="LT",[1]TONGHOP!P1634="TN",[1]TONGHOP!P1634="TH",[1]TONGHOP!P1634="VĐ",[1]TONGHOP!J1634="")),[1]TONGHOP!H1634,"")</f>
        <v/>
      </c>
      <c r="D1634" s="5" t="str">
        <f>IF(AND([1]TONGHOP!N1634=$C$1,OR([1]TONGHOP!P1634="LT",[1]TONGHOP!P1634="TN",[1]TONGHOP!P1634="TH",[1]TONGHOP!P1634="VĐ",[1]TONGHOP!J1634="")),[1]TONGHOP!F1634,"")</f>
        <v/>
      </c>
      <c r="E1634" s="5" t="str">
        <f>IF(AND([1]TONGHOP!N1634=$C$1,OR([1]TONGHOP!P1634="LT",[1]TONGHOP!P1634="TN",[1]TONGHOP!P1634="TH",[1]TONGHOP!P1634="VĐ",[1]TONGHOP!J1634="")),[1]TONGHOP!I1634,"")</f>
        <v/>
      </c>
    </row>
    <row r="1635" spans="1:5" hidden="1" x14ac:dyDescent="0.25">
      <c r="A1635" s="4" t="str">
        <f>IF(E1635="","",SUBTOTAL(3,$E$2:$E1635))</f>
        <v/>
      </c>
      <c r="B1635" s="5" t="str">
        <f>IF(AND([1]TONGHOP!N1635=$C$1,OR([1]TONGHOP!P1635="LT",[1]TONGHOP!P1635="TN",[1]TONGHOP!P1635="TH",[1]TONGHOP!P1635="VĐ",[1]TONGHOP!J1635="")),[1]TONGHOP!C1635,"")</f>
        <v/>
      </c>
      <c r="C1635" s="5" t="str">
        <f>IF(AND([1]TONGHOP!N1635=$C$1,OR([1]TONGHOP!P1635="LT",[1]TONGHOP!P1635="TN",[1]TONGHOP!P1635="TH",[1]TONGHOP!P1635="VĐ",[1]TONGHOP!J1635="")),[1]TONGHOP!H1635,"")</f>
        <v/>
      </c>
      <c r="D1635" s="5" t="str">
        <f>IF(AND([1]TONGHOP!N1635=$C$1,OR([1]TONGHOP!P1635="LT",[1]TONGHOP!P1635="TN",[1]TONGHOP!P1635="TH",[1]TONGHOP!P1635="VĐ",[1]TONGHOP!J1635="")),[1]TONGHOP!F1635,"")</f>
        <v/>
      </c>
      <c r="E1635" s="5" t="str">
        <f>IF(AND([1]TONGHOP!N1635=$C$1,OR([1]TONGHOP!P1635="LT",[1]TONGHOP!P1635="TN",[1]TONGHOP!P1635="TH",[1]TONGHOP!P1635="VĐ",[1]TONGHOP!J1635="")),[1]TONGHOP!I1635,"")</f>
        <v/>
      </c>
    </row>
    <row r="1636" spans="1:5" hidden="1" x14ac:dyDescent="0.25">
      <c r="A1636" s="4" t="str">
        <f>IF(E1636="","",SUBTOTAL(3,$E$2:$E1636))</f>
        <v/>
      </c>
      <c r="B1636" s="5" t="str">
        <f>IF(AND([1]TONGHOP!N1636=$C$1,OR([1]TONGHOP!P1636="LT",[1]TONGHOP!P1636="TN",[1]TONGHOP!P1636="TH",[1]TONGHOP!P1636="VĐ",[1]TONGHOP!J1636="")),[1]TONGHOP!C1636,"")</f>
        <v/>
      </c>
      <c r="C1636" s="5" t="str">
        <f>IF(AND([1]TONGHOP!N1636=$C$1,OR([1]TONGHOP!P1636="LT",[1]TONGHOP!P1636="TN",[1]TONGHOP!P1636="TH",[1]TONGHOP!P1636="VĐ",[1]TONGHOP!J1636="")),[1]TONGHOP!H1636,"")</f>
        <v/>
      </c>
      <c r="D1636" s="5" t="str">
        <f>IF(AND([1]TONGHOP!N1636=$C$1,OR([1]TONGHOP!P1636="LT",[1]TONGHOP!P1636="TN",[1]TONGHOP!P1636="TH",[1]TONGHOP!P1636="VĐ",[1]TONGHOP!J1636="")),[1]TONGHOP!F1636,"")</f>
        <v/>
      </c>
      <c r="E1636" s="5" t="str">
        <f>IF(AND([1]TONGHOP!N1636=$C$1,OR([1]TONGHOP!P1636="LT",[1]TONGHOP!P1636="TN",[1]TONGHOP!P1636="TH",[1]TONGHOP!P1636="VĐ",[1]TONGHOP!J1636="")),[1]TONGHOP!I1636,"")</f>
        <v/>
      </c>
    </row>
    <row r="1637" spans="1:5" hidden="1" x14ac:dyDescent="0.25">
      <c r="A1637" s="4" t="str">
        <f>IF(E1637="","",SUBTOTAL(3,$E$2:$E1637))</f>
        <v/>
      </c>
      <c r="B1637" s="5" t="str">
        <f>IF(AND([1]TONGHOP!N1637=$C$1,OR([1]TONGHOP!P1637="LT",[1]TONGHOP!P1637="TN",[1]TONGHOP!P1637="TH",[1]TONGHOP!P1637="VĐ",[1]TONGHOP!J1637="")),[1]TONGHOP!C1637,"")</f>
        <v/>
      </c>
      <c r="C1637" s="5" t="str">
        <f>IF(AND([1]TONGHOP!N1637=$C$1,OR([1]TONGHOP!P1637="LT",[1]TONGHOP!P1637="TN",[1]TONGHOP!P1637="TH",[1]TONGHOP!P1637="VĐ",[1]TONGHOP!J1637="")),[1]TONGHOP!H1637,"")</f>
        <v/>
      </c>
      <c r="D1637" s="5" t="str">
        <f>IF(AND([1]TONGHOP!N1637=$C$1,OR([1]TONGHOP!P1637="LT",[1]TONGHOP!P1637="TN",[1]TONGHOP!P1637="TH",[1]TONGHOP!P1637="VĐ",[1]TONGHOP!J1637="")),[1]TONGHOP!F1637,"")</f>
        <v/>
      </c>
      <c r="E1637" s="5" t="str">
        <f>IF(AND([1]TONGHOP!N1637=$C$1,OR([1]TONGHOP!P1637="LT",[1]TONGHOP!P1637="TN",[1]TONGHOP!P1637="TH",[1]TONGHOP!P1637="VĐ",[1]TONGHOP!J1637="")),[1]TONGHOP!I1637,"")</f>
        <v/>
      </c>
    </row>
    <row r="1638" spans="1:5" hidden="1" x14ac:dyDescent="0.25">
      <c r="A1638" s="4" t="str">
        <f>IF(E1638="","",SUBTOTAL(3,$E$2:$E1638))</f>
        <v/>
      </c>
      <c r="B1638" s="5" t="str">
        <f>IF(AND([1]TONGHOP!N1638=$C$1,OR([1]TONGHOP!P1638="LT",[1]TONGHOP!P1638="TN",[1]TONGHOP!P1638="TH",[1]TONGHOP!P1638="VĐ",[1]TONGHOP!J1638="")),[1]TONGHOP!C1638,"")</f>
        <v/>
      </c>
      <c r="C1638" s="5" t="str">
        <f>IF(AND([1]TONGHOP!N1638=$C$1,OR([1]TONGHOP!P1638="LT",[1]TONGHOP!P1638="TN",[1]TONGHOP!P1638="TH",[1]TONGHOP!P1638="VĐ",[1]TONGHOP!J1638="")),[1]TONGHOP!H1638,"")</f>
        <v/>
      </c>
      <c r="D1638" s="5" t="str">
        <f>IF(AND([1]TONGHOP!N1638=$C$1,OR([1]TONGHOP!P1638="LT",[1]TONGHOP!P1638="TN",[1]TONGHOP!P1638="TH",[1]TONGHOP!P1638="VĐ",[1]TONGHOP!J1638="")),[1]TONGHOP!F1638,"")</f>
        <v/>
      </c>
      <c r="E1638" s="5" t="str">
        <f>IF(AND([1]TONGHOP!N1638=$C$1,OR([1]TONGHOP!P1638="LT",[1]TONGHOP!P1638="TN",[1]TONGHOP!P1638="TH",[1]TONGHOP!P1638="VĐ",[1]TONGHOP!J1638="")),[1]TONGHOP!I1638,"")</f>
        <v/>
      </c>
    </row>
    <row r="1639" spans="1:5" hidden="1" x14ac:dyDescent="0.25">
      <c r="A1639" s="4" t="str">
        <f>IF(E1639="","",SUBTOTAL(3,$E$2:$E1639))</f>
        <v/>
      </c>
      <c r="B1639" s="5" t="str">
        <f>IF(AND([1]TONGHOP!N1639=$C$1,OR([1]TONGHOP!P1639="LT",[1]TONGHOP!P1639="TN",[1]TONGHOP!P1639="TH",[1]TONGHOP!P1639="VĐ",[1]TONGHOP!J1639="")),[1]TONGHOP!C1639,"")</f>
        <v/>
      </c>
      <c r="C1639" s="5" t="str">
        <f>IF(AND([1]TONGHOP!N1639=$C$1,OR([1]TONGHOP!P1639="LT",[1]TONGHOP!P1639="TN",[1]TONGHOP!P1639="TH",[1]TONGHOP!P1639="VĐ",[1]TONGHOP!J1639="")),[1]TONGHOP!H1639,"")</f>
        <v/>
      </c>
      <c r="D1639" s="5" t="str">
        <f>IF(AND([1]TONGHOP!N1639=$C$1,OR([1]TONGHOP!P1639="LT",[1]TONGHOP!P1639="TN",[1]TONGHOP!P1639="TH",[1]TONGHOP!P1639="VĐ",[1]TONGHOP!J1639="")),[1]TONGHOP!F1639,"")</f>
        <v/>
      </c>
      <c r="E1639" s="5" t="str">
        <f>IF(AND([1]TONGHOP!N1639=$C$1,OR([1]TONGHOP!P1639="LT",[1]TONGHOP!P1639="TN",[1]TONGHOP!P1639="TH",[1]TONGHOP!P1639="VĐ",[1]TONGHOP!J1639="")),[1]TONGHOP!I1639,"")</f>
        <v/>
      </c>
    </row>
    <row r="1640" spans="1:5" hidden="1" x14ac:dyDescent="0.25">
      <c r="A1640" s="4" t="str">
        <f>IF(E1640="","",SUBTOTAL(3,$E$2:$E1640))</f>
        <v/>
      </c>
      <c r="B1640" s="5" t="str">
        <f>IF(AND([1]TONGHOP!N1640=$C$1,OR([1]TONGHOP!P1640="LT",[1]TONGHOP!P1640="TN",[1]TONGHOP!P1640="TH",[1]TONGHOP!P1640="VĐ",[1]TONGHOP!J1640="")),[1]TONGHOP!C1640,"")</f>
        <v/>
      </c>
      <c r="C1640" s="5" t="str">
        <f>IF(AND([1]TONGHOP!N1640=$C$1,OR([1]TONGHOP!P1640="LT",[1]TONGHOP!P1640="TN",[1]TONGHOP!P1640="TH",[1]TONGHOP!P1640="VĐ",[1]TONGHOP!J1640="")),[1]TONGHOP!H1640,"")</f>
        <v/>
      </c>
      <c r="D1640" s="5" t="str">
        <f>IF(AND([1]TONGHOP!N1640=$C$1,OR([1]TONGHOP!P1640="LT",[1]TONGHOP!P1640="TN",[1]TONGHOP!P1640="TH",[1]TONGHOP!P1640="VĐ",[1]TONGHOP!J1640="")),[1]TONGHOP!F1640,"")</f>
        <v/>
      </c>
      <c r="E1640" s="5" t="str">
        <f>IF(AND([1]TONGHOP!N1640=$C$1,OR([1]TONGHOP!P1640="LT",[1]TONGHOP!P1640="TN",[1]TONGHOP!P1640="TH",[1]TONGHOP!P1640="VĐ",[1]TONGHOP!J1640="")),[1]TONGHOP!I1640,"")</f>
        <v/>
      </c>
    </row>
    <row r="1641" spans="1:5" hidden="1" x14ac:dyDescent="0.25">
      <c r="A1641" s="4" t="str">
        <f>IF(E1641="","",SUBTOTAL(3,$E$2:$E1641))</f>
        <v/>
      </c>
      <c r="B1641" s="5" t="str">
        <f>IF(AND([1]TONGHOP!N1641=$C$1,OR([1]TONGHOP!P1641="LT",[1]TONGHOP!P1641="TN",[1]TONGHOP!P1641="TH",[1]TONGHOP!P1641="VĐ",[1]TONGHOP!J1641="")),[1]TONGHOP!C1641,"")</f>
        <v/>
      </c>
      <c r="C1641" s="5" t="str">
        <f>IF(AND([1]TONGHOP!N1641=$C$1,OR([1]TONGHOP!P1641="LT",[1]TONGHOP!P1641="TN",[1]TONGHOP!P1641="TH",[1]TONGHOP!P1641="VĐ",[1]TONGHOP!J1641="")),[1]TONGHOP!H1641,"")</f>
        <v/>
      </c>
      <c r="D1641" s="5" t="str">
        <f>IF(AND([1]TONGHOP!N1641=$C$1,OR([1]TONGHOP!P1641="LT",[1]TONGHOP!P1641="TN",[1]TONGHOP!P1641="TH",[1]TONGHOP!P1641="VĐ",[1]TONGHOP!J1641="")),[1]TONGHOP!F1641,"")</f>
        <v/>
      </c>
      <c r="E1641" s="5" t="str">
        <f>IF(AND([1]TONGHOP!N1641=$C$1,OR([1]TONGHOP!P1641="LT",[1]TONGHOP!P1641="TN",[1]TONGHOP!P1641="TH",[1]TONGHOP!P1641="VĐ",[1]TONGHOP!J1641="")),[1]TONGHOP!I1641,"")</f>
        <v/>
      </c>
    </row>
    <row r="1642" spans="1:5" hidden="1" x14ac:dyDescent="0.25">
      <c r="A1642" s="4" t="str">
        <f>IF(E1642="","",SUBTOTAL(3,$E$2:$E1642))</f>
        <v/>
      </c>
      <c r="B1642" s="5" t="str">
        <f>IF(AND([1]TONGHOP!N1642=$C$1,OR([1]TONGHOP!P1642="LT",[1]TONGHOP!P1642="TN",[1]TONGHOP!P1642="TH",[1]TONGHOP!P1642="VĐ",[1]TONGHOP!J1642="")),[1]TONGHOP!C1642,"")</f>
        <v/>
      </c>
      <c r="C1642" s="5" t="str">
        <f>IF(AND([1]TONGHOP!N1642=$C$1,OR([1]TONGHOP!P1642="LT",[1]TONGHOP!P1642="TN",[1]TONGHOP!P1642="TH",[1]TONGHOP!P1642="VĐ",[1]TONGHOP!J1642="")),[1]TONGHOP!H1642,"")</f>
        <v/>
      </c>
      <c r="D1642" s="5" t="str">
        <f>IF(AND([1]TONGHOP!N1642=$C$1,OR([1]TONGHOP!P1642="LT",[1]TONGHOP!P1642="TN",[1]TONGHOP!P1642="TH",[1]TONGHOP!P1642="VĐ",[1]TONGHOP!J1642="")),[1]TONGHOP!F1642,"")</f>
        <v/>
      </c>
      <c r="E1642" s="5" t="str">
        <f>IF(AND([1]TONGHOP!N1642=$C$1,OR([1]TONGHOP!P1642="LT",[1]TONGHOP!P1642="TN",[1]TONGHOP!P1642="TH",[1]TONGHOP!P1642="VĐ",[1]TONGHOP!J1642="")),[1]TONGHOP!I1642,"")</f>
        <v/>
      </c>
    </row>
    <row r="1643" spans="1:5" hidden="1" x14ac:dyDescent="0.25">
      <c r="A1643" s="4" t="str">
        <f>IF(E1643="","",SUBTOTAL(3,$E$2:$E1643))</f>
        <v/>
      </c>
      <c r="B1643" s="5" t="str">
        <f>IF(AND([1]TONGHOP!N1643=$C$1,OR([1]TONGHOP!P1643="LT",[1]TONGHOP!P1643="TN",[1]TONGHOP!P1643="TH",[1]TONGHOP!P1643="VĐ",[1]TONGHOP!J1643="")),[1]TONGHOP!C1643,"")</f>
        <v/>
      </c>
      <c r="C1643" s="5" t="str">
        <f>IF(AND([1]TONGHOP!N1643=$C$1,OR([1]TONGHOP!P1643="LT",[1]TONGHOP!P1643="TN",[1]TONGHOP!P1643="TH",[1]TONGHOP!P1643="VĐ",[1]TONGHOP!J1643="")),[1]TONGHOP!H1643,"")</f>
        <v/>
      </c>
      <c r="D1643" s="5" t="str">
        <f>IF(AND([1]TONGHOP!N1643=$C$1,OR([1]TONGHOP!P1643="LT",[1]TONGHOP!P1643="TN",[1]TONGHOP!P1643="TH",[1]TONGHOP!P1643="VĐ",[1]TONGHOP!J1643="")),[1]TONGHOP!F1643,"")</f>
        <v/>
      </c>
      <c r="E1643" s="5" t="str">
        <f>IF(AND([1]TONGHOP!N1643=$C$1,OR([1]TONGHOP!P1643="LT",[1]TONGHOP!P1643="TN",[1]TONGHOP!P1643="TH",[1]TONGHOP!P1643="VĐ",[1]TONGHOP!J1643="")),[1]TONGHOP!I1643,"")</f>
        <v/>
      </c>
    </row>
    <row r="1644" spans="1:5" hidden="1" x14ac:dyDescent="0.25">
      <c r="A1644" s="4" t="str">
        <f>IF(E1644="","",SUBTOTAL(3,$E$2:$E1644))</f>
        <v/>
      </c>
      <c r="B1644" s="5" t="str">
        <f>IF(AND([1]TONGHOP!N1644=$C$1,OR([1]TONGHOP!P1644="LT",[1]TONGHOP!P1644="TN",[1]TONGHOP!P1644="TH",[1]TONGHOP!P1644="VĐ",[1]TONGHOP!J1644="")),[1]TONGHOP!C1644,"")</f>
        <v/>
      </c>
      <c r="C1644" s="5" t="str">
        <f>IF(AND([1]TONGHOP!N1644=$C$1,OR([1]TONGHOP!P1644="LT",[1]TONGHOP!P1644="TN",[1]TONGHOP!P1644="TH",[1]TONGHOP!P1644="VĐ",[1]TONGHOP!J1644="")),[1]TONGHOP!H1644,"")</f>
        <v/>
      </c>
      <c r="D1644" s="5" t="str">
        <f>IF(AND([1]TONGHOP!N1644=$C$1,OR([1]TONGHOP!P1644="LT",[1]TONGHOP!P1644="TN",[1]TONGHOP!P1644="TH",[1]TONGHOP!P1644="VĐ",[1]TONGHOP!J1644="")),[1]TONGHOP!F1644,"")</f>
        <v/>
      </c>
      <c r="E1644" s="5" t="str">
        <f>IF(AND([1]TONGHOP!N1644=$C$1,OR([1]TONGHOP!P1644="LT",[1]TONGHOP!P1644="TN",[1]TONGHOP!P1644="TH",[1]TONGHOP!P1644="VĐ",[1]TONGHOP!J1644="")),[1]TONGHOP!I1644,"")</f>
        <v/>
      </c>
    </row>
    <row r="1645" spans="1:5" hidden="1" x14ac:dyDescent="0.25">
      <c r="A1645" s="4" t="str">
        <f>IF(E1645="","",SUBTOTAL(3,$E$2:$E1645))</f>
        <v/>
      </c>
      <c r="B1645" s="5" t="str">
        <f>IF(AND([1]TONGHOP!N1645=$C$1,OR([1]TONGHOP!P1645="LT",[1]TONGHOP!P1645="TN",[1]TONGHOP!P1645="TH",[1]TONGHOP!P1645="VĐ",[1]TONGHOP!J1645="")),[1]TONGHOP!C1645,"")</f>
        <v/>
      </c>
      <c r="C1645" s="5" t="str">
        <f>IF(AND([1]TONGHOP!N1645=$C$1,OR([1]TONGHOP!P1645="LT",[1]TONGHOP!P1645="TN",[1]TONGHOP!P1645="TH",[1]TONGHOP!P1645="VĐ",[1]TONGHOP!J1645="")),[1]TONGHOP!H1645,"")</f>
        <v/>
      </c>
      <c r="D1645" s="5" t="str">
        <f>IF(AND([1]TONGHOP!N1645=$C$1,OR([1]TONGHOP!P1645="LT",[1]TONGHOP!P1645="TN",[1]TONGHOP!P1645="TH",[1]TONGHOP!P1645="VĐ",[1]TONGHOP!J1645="")),[1]TONGHOP!F1645,"")</f>
        <v/>
      </c>
      <c r="E1645" s="5" t="str">
        <f>IF(AND([1]TONGHOP!N1645=$C$1,OR([1]TONGHOP!P1645="LT",[1]TONGHOP!P1645="TN",[1]TONGHOP!P1645="TH",[1]TONGHOP!P1645="VĐ",[1]TONGHOP!J1645="")),[1]TONGHOP!I1645,"")</f>
        <v/>
      </c>
    </row>
    <row r="1646" spans="1:5" hidden="1" x14ac:dyDescent="0.25">
      <c r="A1646" s="4" t="str">
        <f>IF(E1646="","",SUBTOTAL(3,$E$2:$E1646))</f>
        <v/>
      </c>
      <c r="B1646" s="5" t="str">
        <f>IF(AND([1]TONGHOP!N1646=$C$1,OR([1]TONGHOP!P1646="LT",[1]TONGHOP!P1646="TN",[1]TONGHOP!P1646="TH",[1]TONGHOP!P1646="VĐ",[1]TONGHOP!J1646="")),[1]TONGHOP!C1646,"")</f>
        <v/>
      </c>
      <c r="C1646" s="5" t="str">
        <f>IF(AND([1]TONGHOP!N1646=$C$1,OR([1]TONGHOP!P1646="LT",[1]TONGHOP!P1646="TN",[1]TONGHOP!P1646="TH",[1]TONGHOP!P1646="VĐ",[1]TONGHOP!J1646="")),[1]TONGHOP!H1646,"")</f>
        <v/>
      </c>
      <c r="D1646" s="5" t="str">
        <f>IF(AND([1]TONGHOP!N1646=$C$1,OR([1]TONGHOP!P1646="LT",[1]TONGHOP!P1646="TN",[1]TONGHOP!P1646="TH",[1]TONGHOP!P1646="VĐ",[1]TONGHOP!J1646="")),[1]TONGHOP!F1646,"")</f>
        <v/>
      </c>
      <c r="E1646" s="5" t="str">
        <f>IF(AND([1]TONGHOP!N1646=$C$1,OR([1]TONGHOP!P1646="LT",[1]TONGHOP!P1646="TN",[1]TONGHOP!P1646="TH",[1]TONGHOP!P1646="VĐ",[1]TONGHOP!J1646="")),[1]TONGHOP!I1646,"")</f>
        <v/>
      </c>
    </row>
    <row r="1647" spans="1:5" hidden="1" x14ac:dyDescent="0.25">
      <c r="A1647" s="4" t="str">
        <f>IF(E1647="","",SUBTOTAL(3,$E$2:$E1647))</f>
        <v/>
      </c>
      <c r="B1647" s="5" t="str">
        <f>IF(AND([1]TONGHOP!N1647=$C$1,OR([1]TONGHOP!P1647="LT",[1]TONGHOP!P1647="TN",[1]TONGHOP!P1647="TH",[1]TONGHOP!P1647="VĐ",[1]TONGHOP!J1647="")),[1]TONGHOP!C1647,"")</f>
        <v/>
      </c>
      <c r="C1647" s="5" t="str">
        <f>IF(AND([1]TONGHOP!N1647=$C$1,OR([1]TONGHOP!P1647="LT",[1]TONGHOP!P1647="TN",[1]TONGHOP!P1647="TH",[1]TONGHOP!P1647="VĐ",[1]TONGHOP!J1647="")),[1]TONGHOP!H1647,"")</f>
        <v/>
      </c>
      <c r="D1647" s="5" t="str">
        <f>IF(AND([1]TONGHOP!N1647=$C$1,OR([1]TONGHOP!P1647="LT",[1]TONGHOP!P1647="TN",[1]TONGHOP!P1647="TH",[1]TONGHOP!P1647="VĐ",[1]TONGHOP!J1647="")),[1]TONGHOP!F1647,"")</f>
        <v/>
      </c>
      <c r="E1647" s="5" t="str">
        <f>IF(AND([1]TONGHOP!N1647=$C$1,OR([1]TONGHOP!P1647="LT",[1]TONGHOP!P1647="TN",[1]TONGHOP!P1647="TH",[1]TONGHOP!P1647="VĐ",[1]TONGHOP!J1647="")),[1]TONGHOP!I1647,"")</f>
        <v/>
      </c>
    </row>
    <row r="1648" spans="1:5" hidden="1" x14ac:dyDescent="0.25">
      <c r="A1648" s="4" t="str">
        <f>IF(E1648="","",SUBTOTAL(3,$E$2:$E1648))</f>
        <v/>
      </c>
      <c r="B1648" s="5" t="str">
        <f>IF(AND([1]TONGHOP!N1648=$C$1,OR([1]TONGHOP!P1648="LT",[1]TONGHOP!P1648="TN",[1]TONGHOP!P1648="TH",[1]TONGHOP!P1648="VĐ",[1]TONGHOP!J1648="")),[1]TONGHOP!C1648,"")</f>
        <v/>
      </c>
      <c r="C1648" s="5" t="str">
        <f>IF(AND([1]TONGHOP!N1648=$C$1,OR([1]TONGHOP!P1648="LT",[1]TONGHOP!P1648="TN",[1]TONGHOP!P1648="TH",[1]TONGHOP!P1648="VĐ",[1]TONGHOP!J1648="")),[1]TONGHOP!H1648,"")</f>
        <v/>
      </c>
      <c r="D1648" s="5" t="str">
        <f>IF(AND([1]TONGHOP!N1648=$C$1,OR([1]TONGHOP!P1648="LT",[1]TONGHOP!P1648="TN",[1]TONGHOP!P1648="TH",[1]TONGHOP!P1648="VĐ",[1]TONGHOP!J1648="")),[1]TONGHOP!F1648,"")</f>
        <v/>
      </c>
      <c r="E1648" s="5" t="str">
        <f>IF(AND([1]TONGHOP!N1648=$C$1,OR([1]TONGHOP!P1648="LT",[1]TONGHOP!P1648="TN",[1]TONGHOP!P1648="TH",[1]TONGHOP!P1648="VĐ",[1]TONGHOP!J1648="")),[1]TONGHOP!I1648,"")</f>
        <v/>
      </c>
    </row>
    <row r="1649" spans="1:5" hidden="1" x14ac:dyDescent="0.25">
      <c r="A1649" s="4" t="str">
        <f>IF(E1649="","",SUBTOTAL(3,$E$2:$E1649))</f>
        <v/>
      </c>
      <c r="B1649" s="5" t="str">
        <f>IF(AND([1]TONGHOP!N1649=$C$1,OR([1]TONGHOP!P1649="LT",[1]TONGHOP!P1649="TN",[1]TONGHOP!P1649="TH",[1]TONGHOP!P1649="VĐ",[1]TONGHOP!J1649="")),[1]TONGHOP!C1649,"")</f>
        <v/>
      </c>
      <c r="C1649" s="5" t="str">
        <f>IF(AND([1]TONGHOP!N1649=$C$1,OR([1]TONGHOP!P1649="LT",[1]TONGHOP!P1649="TN",[1]TONGHOP!P1649="TH",[1]TONGHOP!P1649="VĐ",[1]TONGHOP!J1649="")),[1]TONGHOP!H1649,"")</f>
        <v/>
      </c>
      <c r="D1649" s="5" t="str">
        <f>IF(AND([1]TONGHOP!N1649=$C$1,OR([1]TONGHOP!P1649="LT",[1]TONGHOP!P1649="TN",[1]TONGHOP!P1649="TH",[1]TONGHOP!P1649="VĐ",[1]TONGHOP!J1649="")),[1]TONGHOP!F1649,"")</f>
        <v/>
      </c>
      <c r="E1649" s="5" t="str">
        <f>IF(AND([1]TONGHOP!N1649=$C$1,OR([1]TONGHOP!P1649="LT",[1]TONGHOP!P1649="TN",[1]TONGHOP!P1649="TH",[1]TONGHOP!P1649="VĐ",[1]TONGHOP!J1649="")),[1]TONGHOP!I1649,"")</f>
        <v/>
      </c>
    </row>
    <row r="1650" spans="1:5" hidden="1" x14ac:dyDescent="0.25">
      <c r="A1650" s="4" t="str">
        <f>IF(E1650="","",SUBTOTAL(3,$E$2:$E1650))</f>
        <v/>
      </c>
      <c r="B1650" s="5" t="str">
        <f>IF(AND([1]TONGHOP!N1650=$C$1,OR([1]TONGHOP!P1650="LT",[1]TONGHOP!P1650="TN",[1]TONGHOP!P1650="TH",[1]TONGHOP!P1650="VĐ",[1]TONGHOP!J1650="")),[1]TONGHOP!C1650,"")</f>
        <v/>
      </c>
      <c r="C1650" s="5" t="str">
        <f>IF(AND([1]TONGHOP!N1650=$C$1,OR([1]TONGHOP!P1650="LT",[1]TONGHOP!P1650="TN",[1]TONGHOP!P1650="TH",[1]TONGHOP!P1650="VĐ",[1]TONGHOP!J1650="")),[1]TONGHOP!H1650,"")</f>
        <v/>
      </c>
      <c r="D1650" s="5" t="str">
        <f>IF(AND([1]TONGHOP!N1650=$C$1,OR([1]TONGHOP!P1650="LT",[1]TONGHOP!P1650="TN",[1]TONGHOP!P1650="TH",[1]TONGHOP!P1650="VĐ",[1]TONGHOP!J1650="")),[1]TONGHOP!F1650,"")</f>
        <v/>
      </c>
      <c r="E1650" s="5" t="str">
        <f>IF(AND([1]TONGHOP!N1650=$C$1,OR([1]TONGHOP!P1650="LT",[1]TONGHOP!P1650="TN",[1]TONGHOP!P1650="TH",[1]TONGHOP!P1650="VĐ",[1]TONGHOP!J1650="")),[1]TONGHOP!I1650,"")</f>
        <v/>
      </c>
    </row>
    <row r="1651" spans="1:5" hidden="1" x14ac:dyDescent="0.25">
      <c r="A1651" s="4" t="str">
        <f>IF(E1651="","",SUBTOTAL(3,$E$2:$E1651))</f>
        <v/>
      </c>
      <c r="B1651" s="5" t="str">
        <f>IF(AND([1]TONGHOP!N1651=$C$1,OR([1]TONGHOP!P1651="LT",[1]TONGHOP!P1651="TN",[1]TONGHOP!P1651="TH",[1]TONGHOP!P1651="VĐ",[1]TONGHOP!J1651="")),[1]TONGHOP!C1651,"")</f>
        <v/>
      </c>
      <c r="C1651" s="5" t="str">
        <f>IF(AND([1]TONGHOP!N1651=$C$1,OR([1]TONGHOP!P1651="LT",[1]TONGHOP!P1651="TN",[1]TONGHOP!P1651="TH",[1]TONGHOP!P1651="VĐ",[1]TONGHOP!J1651="")),[1]TONGHOP!H1651,"")</f>
        <v/>
      </c>
      <c r="D1651" s="5" t="str">
        <f>IF(AND([1]TONGHOP!N1651=$C$1,OR([1]TONGHOP!P1651="LT",[1]TONGHOP!P1651="TN",[1]TONGHOP!P1651="TH",[1]TONGHOP!P1651="VĐ",[1]TONGHOP!J1651="")),[1]TONGHOP!F1651,"")</f>
        <v/>
      </c>
      <c r="E1651" s="5" t="str">
        <f>IF(AND([1]TONGHOP!N1651=$C$1,OR([1]TONGHOP!P1651="LT",[1]TONGHOP!P1651="TN",[1]TONGHOP!P1651="TH",[1]TONGHOP!P1651="VĐ",[1]TONGHOP!J1651="")),[1]TONGHOP!I1651,"")</f>
        <v/>
      </c>
    </row>
    <row r="1652" spans="1:5" hidden="1" x14ac:dyDescent="0.25">
      <c r="A1652" s="4" t="str">
        <f>IF(E1652="","",SUBTOTAL(3,$E$2:$E1652))</f>
        <v/>
      </c>
      <c r="B1652" s="5" t="str">
        <f>IF(AND([1]TONGHOP!N1652=$C$1,OR([1]TONGHOP!P1652="LT",[1]TONGHOP!P1652="TN",[1]TONGHOP!P1652="TH",[1]TONGHOP!P1652="VĐ",[1]TONGHOP!J1652="")),[1]TONGHOP!C1652,"")</f>
        <v/>
      </c>
      <c r="C1652" s="5" t="str">
        <f>IF(AND([1]TONGHOP!N1652=$C$1,OR([1]TONGHOP!P1652="LT",[1]TONGHOP!P1652="TN",[1]TONGHOP!P1652="TH",[1]TONGHOP!P1652="VĐ",[1]TONGHOP!J1652="")),[1]TONGHOP!H1652,"")</f>
        <v/>
      </c>
      <c r="D1652" s="5" t="str">
        <f>IF(AND([1]TONGHOP!N1652=$C$1,OR([1]TONGHOP!P1652="LT",[1]TONGHOP!P1652="TN",[1]TONGHOP!P1652="TH",[1]TONGHOP!P1652="VĐ",[1]TONGHOP!J1652="")),[1]TONGHOP!F1652,"")</f>
        <v/>
      </c>
      <c r="E1652" s="5" t="str">
        <f>IF(AND([1]TONGHOP!N1652=$C$1,OR([1]TONGHOP!P1652="LT",[1]TONGHOP!P1652="TN",[1]TONGHOP!P1652="TH",[1]TONGHOP!P1652="VĐ",[1]TONGHOP!J1652="")),[1]TONGHOP!I1652,"")</f>
        <v/>
      </c>
    </row>
    <row r="1653" spans="1:5" hidden="1" x14ac:dyDescent="0.25">
      <c r="A1653" s="4" t="str">
        <f>IF(E1653="","",SUBTOTAL(3,$E$2:$E1653))</f>
        <v/>
      </c>
      <c r="B1653" s="5" t="str">
        <f>IF(AND([1]TONGHOP!N1653=$C$1,OR([1]TONGHOP!P1653="LT",[1]TONGHOP!P1653="TN",[1]TONGHOP!P1653="TH",[1]TONGHOP!P1653="VĐ",[1]TONGHOP!J1653="")),[1]TONGHOP!C1653,"")</f>
        <v/>
      </c>
      <c r="C1653" s="5" t="str">
        <f>IF(AND([1]TONGHOP!N1653=$C$1,OR([1]TONGHOP!P1653="LT",[1]TONGHOP!P1653="TN",[1]TONGHOP!P1653="TH",[1]TONGHOP!P1653="VĐ",[1]TONGHOP!J1653="")),[1]TONGHOP!H1653,"")</f>
        <v/>
      </c>
      <c r="D1653" s="5" t="str">
        <f>IF(AND([1]TONGHOP!N1653=$C$1,OR([1]TONGHOP!P1653="LT",[1]TONGHOP!P1653="TN",[1]TONGHOP!P1653="TH",[1]TONGHOP!P1653="VĐ",[1]TONGHOP!J1653="")),[1]TONGHOP!F1653,"")</f>
        <v/>
      </c>
      <c r="E1653" s="5" t="str">
        <f>IF(AND([1]TONGHOP!N1653=$C$1,OR([1]TONGHOP!P1653="LT",[1]TONGHOP!P1653="TN",[1]TONGHOP!P1653="TH",[1]TONGHOP!P1653="VĐ",[1]TONGHOP!J1653="")),[1]TONGHOP!I1653,"")</f>
        <v/>
      </c>
    </row>
    <row r="1654" spans="1:5" hidden="1" x14ac:dyDescent="0.25">
      <c r="A1654" s="4" t="str">
        <f>IF(E1654="","",SUBTOTAL(3,$E$2:$E1654))</f>
        <v/>
      </c>
      <c r="B1654" s="5" t="str">
        <f>IF(AND([1]TONGHOP!N1654=$C$1,OR([1]TONGHOP!P1654="LT",[1]TONGHOP!P1654="TN",[1]TONGHOP!P1654="TH",[1]TONGHOP!P1654="VĐ",[1]TONGHOP!J1654="")),[1]TONGHOP!C1654,"")</f>
        <v/>
      </c>
      <c r="C1654" s="5" t="str">
        <f>IF(AND([1]TONGHOP!N1654=$C$1,OR([1]TONGHOP!P1654="LT",[1]TONGHOP!P1654="TN",[1]TONGHOP!P1654="TH",[1]TONGHOP!P1654="VĐ",[1]TONGHOP!J1654="")),[1]TONGHOP!H1654,"")</f>
        <v/>
      </c>
      <c r="D1654" s="5" t="str">
        <f>IF(AND([1]TONGHOP!N1654=$C$1,OR([1]TONGHOP!P1654="LT",[1]TONGHOP!P1654="TN",[1]TONGHOP!P1654="TH",[1]TONGHOP!P1654="VĐ",[1]TONGHOP!J1654="")),[1]TONGHOP!F1654,"")</f>
        <v/>
      </c>
      <c r="E1654" s="5" t="str">
        <f>IF(AND([1]TONGHOP!N1654=$C$1,OR([1]TONGHOP!P1654="LT",[1]TONGHOP!P1654="TN",[1]TONGHOP!P1654="TH",[1]TONGHOP!P1654="VĐ",[1]TONGHOP!J1654="")),[1]TONGHOP!I1654,"")</f>
        <v/>
      </c>
    </row>
    <row r="1655" spans="1:5" hidden="1" x14ac:dyDescent="0.25">
      <c r="A1655" s="4" t="str">
        <f>IF(E1655="","",SUBTOTAL(3,$E$2:$E1655))</f>
        <v/>
      </c>
      <c r="B1655" s="5" t="str">
        <f>IF(AND([1]TONGHOP!N1655=$C$1,OR([1]TONGHOP!P1655="LT",[1]TONGHOP!P1655="TN",[1]TONGHOP!P1655="TH",[1]TONGHOP!P1655="VĐ",[1]TONGHOP!J1655="")),[1]TONGHOP!C1655,"")</f>
        <v/>
      </c>
      <c r="C1655" s="5" t="str">
        <f>IF(AND([1]TONGHOP!N1655=$C$1,OR([1]TONGHOP!P1655="LT",[1]TONGHOP!P1655="TN",[1]TONGHOP!P1655="TH",[1]TONGHOP!P1655="VĐ",[1]TONGHOP!J1655="")),[1]TONGHOP!H1655,"")</f>
        <v/>
      </c>
      <c r="D1655" s="5" t="str">
        <f>IF(AND([1]TONGHOP!N1655=$C$1,OR([1]TONGHOP!P1655="LT",[1]TONGHOP!P1655="TN",[1]TONGHOP!P1655="TH",[1]TONGHOP!P1655="VĐ",[1]TONGHOP!J1655="")),[1]TONGHOP!F1655,"")</f>
        <v/>
      </c>
      <c r="E1655" s="5" t="str">
        <f>IF(AND([1]TONGHOP!N1655=$C$1,OR([1]TONGHOP!P1655="LT",[1]TONGHOP!P1655="TN",[1]TONGHOP!P1655="TH",[1]TONGHOP!P1655="VĐ",[1]TONGHOP!J1655="")),[1]TONGHOP!I1655,"")</f>
        <v/>
      </c>
    </row>
    <row r="1656" spans="1:5" hidden="1" x14ac:dyDescent="0.25">
      <c r="A1656" s="4" t="str">
        <f>IF(E1656="","",SUBTOTAL(3,$E$2:$E1656))</f>
        <v/>
      </c>
      <c r="B1656" s="5" t="str">
        <f>IF(AND([1]TONGHOP!N1656=$C$1,OR([1]TONGHOP!P1656="LT",[1]TONGHOP!P1656="TN",[1]TONGHOP!P1656="TH",[1]TONGHOP!P1656="VĐ",[1]TONGHOP!J1656="")),[1]TONGHOP!C1656,"")</f>
        <v/>
      </c>
      <c r="C1656" s="5" t="str">
        <f>IF(AND([1]TONGHOP!N1656=$C$1,OR([1]TONGHOP!P1656="LT",[1]TONGHOP!P1656="TN",[1]TONGHOP!P1656="TH",[1]TONGHOP!P1656="VĐ",[1]TONGHOP!J1656="")),[1]TONGHOP!H1656,"")</f>
        <v/>
      </c>
      <c r="D1656" s="5" t="str">
        <f>IF(AND([1]TONGHOP!N1656=$C$1,OR([1]TONGHOP!P1656="LT",[1]TONGHOP!P1656="TN",[1]TONGHOP!P1656="TH",[1]TONGHOP!P1656="VĐ",[1]TONGHOP!J1656="")),[1]TONGHOP!F1656,"")</f>
        <v/>
      </c>
      <c r="E1656" s="5" t="str">
        <f>IF(AND([1]TONGHOP!N1656=$C$1,OR([1]TONGHOP!P1656="LT",[1]TONGHOP!P1656="TN",[1]TONGHOP!P1656="TH",[1]TONGHOP!P1656="VĐ",[1]TONGHOP!J1656="")),[1]TONGHOP!I1656,"")</f>
        <v/>
      </c>
    </row>
    <row r="1657" spans="1:5" hidden="1" x14ac:dyDescent="0.25">
      <c r="A1657" s="4" t="str">
        <f>IF(E1657="","",SUBTOTAL(3,$E$2:$E1657))</f>
        <v/>
      </c>
      <c r="B1657" s="5" t="str">
        <f>IF(AND([1]TONGHOP!N1657=$C$1,OR([1]TONGHOP!P1657="LT",[1]TONGHOP!P1657="TN",[1]TONGHOP!P1657="TH",[1]TONGHOP!P1657="VĐ",[1]TONGHOP!J1657="")),[1]TONGHOP!C1657,"")</f>
        <v/>
      </c>
      <c r="C1657" s="5" t="str">
        <f>IF(AND([1]TONGHOP!N1657=$C$1,OR([1]TONGHOP!P1657="LT",[1]TONGHOP!P1657="TN",[1]TONGHOP!P1657="TH",[1]TONGHOP!P1657="VĐ",[1]TONGHOP!J1657="")),[1]TONGHOP!H1657,"")</f>
        <v/>
      </c>
      <c r="D1657" s="5" t="str">
        <f>IF(AND([1]TONGHOP!N1657=$C$1,OR([1]TONGHOP!P1657="LT",[1]TONGHOP!P1657="TN",[1]TONGHOP!P1657="TH",[1]TONGHOP!P1657="VĐ",[1]TONGHOP!J1657="")),[1]TONGHOP!F1657,"")</f>
        <v/>
      </c>
      <c r="E1657" s="5" t="str">
        <f>IF(AND([1]TONGHOP!N1657=$C$1,OR([1]TONGHOP!P1657="LT",[1]TONGHOP!P1657="TN",[1]TONGHOP!P1657="TH",[1]TONGHOP!P1657="VĐ",[1]TONGHOP!J1657="")),[1]TONGHOP!I1657,"")</f>
        <v/>
      </c>
    </row>
    <row r="1658" spans="1:5" hidden="1" x14ac:dyDescent="0.25">
      <c r="A1658" s="4" t="str">
        <f>IF(E1658="","",SUBTOTAL(3,$E$2:$E1658))</f>
        <v/>
      </c>
      <c r="B1658" s="5" t="str">
        <f>IF(AND([1]TONGHOP!N1658=$C$1,OR([1]TONGHOP!P1658="LT",[1]TONGHOP!P1658="TN",[1]TONGHOP!P1658="TH",[1]TONGHOP!P1658="VĐ",[1]TONGHOP!J1658="")),[1]TONGHOP!C1658,"")</f>
        <v/>
      </c>
      <c r="C1658" s="5" t="str">
        <f>IF(AND([1]TONGHOP!N1658=$C$1,OR([1]TONGHOP!P1658="LT",[1]TONGHOP!P1658="TN",[1]TONGHOP!P1658="TH",[1]TONGHOP!P1658="VĐ",[1]TONGHOP!J1658="")),[1]TONGHOP!H1658,"")</f>
        <v/>
      </c>
      <c r="D1658" s="5" t="str">
        <f>IF(AND([1]TONGHOP!N1658=$C$1,OR([1]TONGHOP!P1658="LT",[1]TONGHOP!P1658="TN",[1]TONGHOP!P1658="TH",[1]TONGHOP!P1658="VĐ",[1]TONGHOP!J1658="")),[1]TONGHOP!F1658,"")</f>
        <v/>
      </c>
      <c r="E1658" s="5" t="str">
        <f>IF(AND([1]TONGHOP!N1658=$C$1,OR([1]TONGHOP!P1658="LT",[1]TONGHOP!P1658="TN",[1]TONGHOP!P1658="TH",[1]TONGHOP!P1658="VĐ",[1]TONGHOP!J1658="")),[1]TONGHOP!I1658,"")</f>
        <v/>
      </c>
    </row>
    <row r="1659" spans="1:5" hidden="1" x14ac:dyDescent="0.25">
      <c r="A1659" s="4" t="str">
        <f>IF(E1659="","",SUBTOTAL(3,$E$2:$E1659))</f>
        <v/>
      </c>
      <c r="B1659" s="5" t="str">
        <f>IF(AND([1]TONGHOP!N1659=$C$1,OR([1]TONGHOP!P1659="LT",[1]TONGHOP!P1659="TN",[1]TONGHOP!P1659="TH",[1]TONGHOP!P1659="VĐ",[1]TONGHOP!J1659="")),[1]TONGHOP!C1659,"")</f>
        <v/>
      </c>
      <c r="C1659" s="5" t="str">
        <f>IF(AND([1]TONGHOP!N1659=$C$1,OR([1]TONGHOP!P1659="LT",[1]TONGHOP!P1659="TN",[1]TONGHOP!P1659="TH",[1]TONGHOP!P1659="VĐ",[1]TONGHOP!J1659="")),[1]TONGHOP!H1659,"")</f>
        <v/>
      </c>
      <c r="D1659" s="5" t="str">
        <f>IF(AND([1]TONGHOP!N1659=$C$1,OR([1]TONGHOP!P1659="LT",[1]TONGHOP!P1659="TN",[1]TONGHOP!P1659="TH",[1]TONGHOP!P1659="VĐ",[1]TONGHOP!J1659="")),[1]TONGHOP!F1659,"")</f>
        <v/>
      </c>
      <c r="E1659" s="5" t="str">
        <f>IF(AND([1]TONGHOP!N1659=$C$1,OR([1]TONGHOP!P1659="LT",[1]TONGHOP!P1659="TN",[1]TONGHOP!P1659="TH",[1]TONGHOP!P1659="VĐ",[1]TONGHOP!J1659="")),[1]TONGHOP!I1659,"")</f>
        <v/>
      </c>
    </row>
    <row r="1660" spans="1:5" hidden="1" x14ac:dyDescent="0.25">
      <c r="A1660" s="4" t="str">
        <f>IF(E1660="","",SUBTOTAL(3,$E$2:$E1660))</f>
        <v/>
      </c>
      <c r="B1660" s="5" t="str">
        <f>IF(AND([1]TONGHOP!N1660=$C$1,OR([1]TONGHOP!P1660="LT",[1]TONGHOP!P1660="TN",[1]TONGHOP!P1660="TH",[1]TONGHOP!P1660="VĐ",[1]TONGHOP!J1660="")),[1]TONGHOP!C1660,"")</f>
        <v/>
      </c>
      <c r="C1660" s="5" t="str">
        <f>IF(AND([1]TONGHOP!N1660=$C$1,OR([1]TONGHOP!P1660="LT",[1]TONGHOP!P1660="TN",[1]TONGHOP!P1660="TH",[1]TONGHOP!P1660="VĐ",[1]TONGHOP!J1660="")),[1]TONGHOP!H1660,"")</f>
        <v/>
      </c>
      <c r="D1660" s="5" t="str">
        <f>IF(AND([1]TONGHOP!N1660=$C$1,OR([1]TONGHOP!P1660="LT",[1]TONGHOP!P1660="TN",[1]TONGHOP!P1660="TH",[1]TONGHOP!P1660="VĐ",[1]TONGHOP!J1660="")),[1]TONGHOP!F1660,"")</f>
        <v/>
      </c>
      <c r="E1660" s="5" t="str">
        <f>IF(AND([1]TONGHOP!N1660=$C$1,OR([1]TONGHOP!P1660="LT",[1]TONGHOP!P1660="TN",[1]TONGHOP!P1660="TH",[1]TONGHOP!P1660="VĐ",[1]TONGHOP!J1660="")),[1]TONGHOP!I1660,"")</f>
        <v/>
      </c>
    </row>
    <row r="1661" spans="1:5" hidden="1" x14ac:dyDescent="0.25">
      <c r="A1661" s="4" t="str">
        <f>IF(E1661="","",SUBTOTAL(3,$E$2:$E1661))</f>
        <v/>
      </c>
      <c r="B1661" s="5" t="str">
        <f>IF(AND([1]TONGHOP!N1661=$C$1,OR([1]TONGHOP!P1661="LT",[1]TONGHOP!P1661="TN",[1]TONGHOP!P1661="TH",[1]TONGHOP!P1661="VĐ",[1]TONGHOP!J1661="")),[1]TONGHOP!C1661,"")</f>
        <v/>
      </c>
      <c r="C1661" s="5" t="str">
        <f>IF(AND([1]TONGHOP!N1661=$C$1,OR([1]TONGHOP!P1661="LT",[1]TONGHOP!P1661="TN",[1]TONGHOP!P1661="TH",[1]TONGHOP!P1661="VĐ",[1]TONGHOP!J1661="")),[1]TONGHOP!H1661,"")</f>
        <v/>
      </c>
      <c r="D1661" s="5" t="str">
        <f>IF(AND([1]TONGHOP!N1661=$C$1,OR([1]TONGHOP!P1661="LT",[1]TONGHOP!P1661="TN",[1]TONGHOP!P1661="TH",[1]TONGHOP!P1661="VĐ",[1]TONGHOP!J1661="")),[1]TONGHOP!F1661,"")</f>
        <v/>
      </c>
      <c r="E1661" s="5" t="str">
        <f>IF(AND([1]TONGHOP!N1661=$C$1,OR([1]TONGHOP!P1661="LT",[1]TONGHOP!P1661="TN",[1]TONGHOP!P1661="TH",[1]TONGHOP!P1661="VĐ",[1]TONGHOP!J1661="")),[1]TONGHOP!I1661,"")</f>
        <v/>
      </c>
    </row>
    <row r="1662" spans="1:5" hidden="1" x14ac:dyDescent="0.25">
      <c r="A1662" s="4" t="str">
        <f>IF(E1662="","",SUBTOTAL(3,$E$2:$E1662))</f>
        <v/>
      </c>
      <c r="B1662" s="5" t="str">
        <f>IF(AND([1]TONGHOP!N1662=$C$1,OR([1]TONGHOP!P1662="LT",[1]TONGHOP!P1662="TN",[1]TONGHOP!P1662="TH",[1]TONGHOP!P1662="VĐ",[1]TONGHOP!J1662="")),[1]TONGHOP!C1662,"")</f>
        <v/>
      </c>
      <c r="C1662" s="5" t="str">
        <f>IF(AND([1]TONGHOP!N1662=$C$1,OR([1]TONGHOP!P1662="LT",[1]TONGHOP!P1662="TN",[1]TONGHOP!P1662="TH",[1]TONGHOP!P1662="VĐ",[1]TONGHOP!J1662="")),[1]TONGHOP!H1662,"")</f>
        <v/>
      </c>
      <c r="D1662" s="5" t="str">
        <f>IF(AND([1]TONGHOP!N1662=$C$1,OR([1]TONGHOP!P1662="LT",[1]TONGHOP!P1662="TN",[1]TONGHOP!P1662="TH",[1]TONGHOP!P1662="VĐ",[1]TONGHOP!J1662="")),[1]TONGHOP!F1662,"")</f>
        <v/>
      </c>
      <c r="E1662" s="5" t="str">
        <f>IF(AND([1]TONGHOP!N1662=$C$1,OR([1]TONGHOP!P1662="LT",[1]TONGHOP!P1662="TN",[1]TONGHOP!P1662="TH",[1]TONGHOP!P1662="VĐ",[1]TONGHOP!J1662="")),[1]TONGHOP!I1662,"")</f>
        <v/>
      </c>
    </row>
    <row r="1663" spans="1:5" hidden="1" x14ac:dyDescent="0.25">
      <c r="A1663" s="4" t="str">
        <f>IF(E1663="","",SUBTOTAL(3,$E$2:$E1663))</f>
        <v/>
      </c>
      <c r="B1663" s="5" t="str">
        <f>IF(AND([1]TONGHOP!N1663=$C$1,OR([1]TONGHOP!P1663="LT",[1]TONGHOP!P1663="TN",[1]TONGHOP!P1663="TH",[1]TONGHOP!P1663="VĐ",[1]TONGHOP!J1663="")),[1]TONGHOP!C1663,"")</f>
        <v/>
      </c>
      <c r="C1663" s="5" t="str">
        <f>IF(AND([1]TONGHOP!N1663=$C$1,OR([1]TONGHOP!P1663="LT",[1]TONGHOP!P1663="TN",[1]TONGHOP!P1663="TH",[1]TONGHOP!P1663="VĐ",[1]TONGHOP!J1663="")),[1]TONGHOP!H1663,"")</f>
        <v/>
      </c>
      <c r="D1663" s="5" t="str">
        <f>IF(AND([1]TONGHOP!N1663=$C$1,OR([1]TONGHOP!P1663="LT",[1]TONGHOP!P1663="TN",[1]TONGHOP!P1663="TH",[1]TONGHOP!P1663="VĐ",[1]TONGHOP!J1663="")),[1]TONGHOP!F1663,"")</f>
        <v/>
      </c>
      <c r="E1663" s="5" t="str">
        <f>IF(AND([1]TONGHOP!N1663=$C$1,OR([1]TONGHOP!P1663="LT",[1]TONGHOP!P1663="TN",[1]TONGHOP!P1663="TH",[1]TONGHOP!P1663="VĐ",[1]TONGHOP!J1663="")),[1]TONGHOP!I1663,"")</f>
        <v/>
      </c>
    </row>
    <row r="1664" spans="1:5" hidden="1" x14ac:dyDescent="0.25">
      <c r="A1664" s="4" t="str">
        <f>IF(E1664="","",SUBTOTAL(3,$E$2:$E1664))</f>
        <v/>
      </c>
      <c r="B1664" s="5" t="str">
        <f>IF(AND([1]TONGHOP!N1664=$C$1,OR([1]TONGHOP!P1664="LT",[1]TONGHOP!P1664="TN",[1]TONGHOP!P1664="TH",[1]TONGHOP!P1664="VĐ",[1]TONGHOP!J1664="")),[1]TONGHOP!C1664,"")</f>
        <v/>
      </c>
      <c r="C1664" s="5" t="str">
        <f>IF(AND([1]TONGHOP!N1664=$C$1,OR([1]TONGHOP!P1664="LT",[1]TONGHOP!P1664="TN",[1]TONGHOP!P1664="TH",[1]TONGHOP!P1664="VĐ",[1]TONGHOP!J1664="")),[1]TONGHOP!H1664,"")</f>
        <v/>
      </c>
      <c r="D1664" s="5" t="str">
        <f>IF(AND([1]TONGHOP!N1664=$C$1,OR([1]TONGHOP!P1664="LT",[1]TONGHOP!P1664="TN",[1]TONGHOP!P1664="TH",[1]TONGHOP!P1664="VĐ",[1]TONGHOP!J1664="")),[1]TONGHOP!F1664,"")</f>
        <v/>
      </c>
      <c r="E1664" s="5" t="str">
        <f>IF(AND([1]TONGHOP!N1664=$C$1,OR([1]TONGHOP!P1664="LT",[1]TONGHOP!P1664="TN",[1]TONGHOP!P1664="TH",[1]TONGHOP!P1664="VĐ",[1]TONGHOP!J1664="")),[1]TONGHOP!I1664,"")</f>
        <v/>
      </c>
    </row>
    <row r="1665" spans="1:5" hidden="1" x14ac:dyDescent="0.25">
      <c r="A1665" s="4" t="str">
        <f>IF(E1665="","",SUBTOTAL(3,$E$2:$E1665))</f>
        <v/>
      </c>
      <c r="B1665" s="5" t="str">
        <f>IF(AND([1]TONGHOP!N1665=$C$1,OR([1]TONGHOP!P1665="LT",[1]TONGHOP!P1665="TN",[1]TONGHOP!P1665="TH",[1]TONGHOP!P1665="VĐ",[1]TONGHOP!J1665="")),[1]TONGHOP!C1665,"")</f>
        <v/>
      </c>
      <c r="C1665" s="5" t="str">
        <f>IF(AND([1]TONGHOP!N1665=$C$1,OR([1]TONGHOP!P1665="LT",[1]TONGHOP!P1665="TN",[1]TONGHOP!P1665="TH",[1]TONGHOP!P1665="VĐ",[1]TONGHOP!J1665="")),[1]TONGHOP!H1665,"")</f>
        <v/>
      </c>
      <c r="D1665" s="5" t="str">
        <f>IF(AND([1]TONGHOP!N1665=$C$1,OR([1]TONGHOP!P1665="LT",[1]TONGHOP!P1665="TN",[1]TONGHOP!P1665="TH",[1]TONGHOP!P1665="VĐ",[1]TONGHOP!J1665="")),[1]TONGHOP!F1665,"")</f>
        <v/>
      </c>
      <c r="E1665" s="5" t="str">
        <f>IF(AND([1]TONGHOP!N1665=$C$1,OR([1]TONGHOP!P1665="LT",[1]TONGHOP!P1665="TN",[1]TONGHOP!P1665="TH",[1]TONGHOP!P1665="VĐ",[1]TONGHOP!J1665="")),[1]TONGHOP!I1665,"")</f>
        <v/>
      </c>
    </row>
    <row r="1666" spans="1:5" hidden="1" x14ac:dyDescent="0.25">
      <c r="A1666" s="4" t="str">
        <f>IF(E1666="","",SUBTOTAL(3,$E$2:$E1666))</f>
        <v/>
      </c>
      <c r="B1666" s="5" t="str">
        <f>IF(AND([1]TONGHOP!N1666=$C$1,OR([1]TONGHOP!P1666="LT",[1]TONGHOP!P1666="TN",[1]TONGHOP!P1666="TH",[1]TONGHOP!P1666="VĐ",[1]TONGHOP!J1666="")),[1]TONGHOP!C1666,"")</f>
        <v/>
      </c>
      <c r="C1666" s="5" t="str">
        <f>IF(AND([1]TONGHOP!N1666=$C$1,OR([1]TONGHOP!P1666="LT",[1]TONGHOP!P1666="TN",[1]TONGHOP!P1666="TH",[1]TONGHOP!P1666="VĐ",[1]TONGHOP!J1666="")),[1]TONGHOP!H1666,"")</f>
        <v/>
      </c>
      <c r="D1666" s="5" t="str">
        <f>IF(AND([1]TONGHOP!N1666=$C$1,OR([1]TONGHOP!P1666="LT",[1]TONGHOP!P1666="TN",[1]TONGHOP!P1666="TH",[1]TONGHOP!P1666="VĐ",[1]TONGHOP!J1666="")),[1]TONGHOP!F1666,"")</f>
        <v/>
      </c>
      <c r="E1666" s="5" t="str">
        <f>IF(AND([1]TONGHOP!N1666=$C$1,OR([1]TONGHOP!P1666="LT",[1]TONGHOP!P1666="TN",[1]TONGHOP!P1666="TH",[1]TONGHOP!P1666="VĐ",[1]TONGHOP!J1666="")),[1]TONGHOP!I1666,"")</f>
        <v/>
      </c>
    </row>
    <row r="1667" spans="1:5" hidden="1" x14ac:dyDescent="0.25">
      <c r="A1667" s="4" t="str">
        <f>IF(E1667="","",SUBTOTAL(3,$E$2:$E1667))</f>
        <v/>
      </c>
      <c r="B1667" s="5" t="str">
        <f>IF(AND([1]TONGHOP!N1667=$C$1,OR([1]TONGHOP!P1667="LT",[1]TONGHOP!P1667="TN",[1]TONGHOP!P1667="TH",[1]TONGHOP!P1667="VĐ",[1]TONGHOP!J1667="")),[1]TONGHOP!C1667,"")</f>
        <v/>
      </c>
      <c r="C1667" s="5" t="str">
        <f>IF(AND([1]TONGHOP!N1667=$C$1,OR([1]TONGHOP!P1667="LT",[1]TONGHOP!P1667="TN",[1]TONGHOP!P1667="TH",[1]TONGHOP!P1667="VĐ",[1]TONGHOP!J1667="")),[1]TONGHOP!H1667,"")</f>
        <v/>
      </c>
      <c r="D1667" s="5" t="str">
        <f>IF(AND([1]TONGHOP!N1667=$C$1,OR([1]TONGHOP!P1667="LT",[1]TONGHOP!P1667="TN",[1]TONGHOP!P1667="TH",[1]TONGHOP!P1667="VĐ",[1]TONGHOP!J1667="")),[1]TONGHOP!F1667,"")</f>
        <v/>
      </c>
      <c r="E1667" s="5" t="str">
        <f>IF(AND([1]TONGHOP!N1667=$C$1,OR([1]TONGHOP!P1667="LT",[1]TONGHOP!P1667="TN",[1]TONGHOP!P1667="TH",[1]TONGHOP!P1667="VĐ",[1]TONGHOP!J1667="")),[1]TONGHOP!I1667,"")</f>
        <v/>
      </c>
    </row>
    <row r="1668" spans="1:5" hidden="1" x14ac:dyDescent="0.25">
      <c r="A1668" s="4" t="str">
        <f>IF(E1668="","",SUBTOTAL(3,$E$2:$E1668))</f>
        <v/>
      </c>
      <c r="B1668" s="5" t="str">
        <f>IF(AND([1]TONGHOP!N1668=$C$1,OR([1]TONGHOP!P1668="LT",[1]TONGHOP!P1668="TN",[1]TONGHOP!P1668="TH",[1]TONGHOP!P1668="VĐ",[1]TONGHOP!J1668="")),[1]TONGHOP!C1668,"")</f>
        <v/>
      </c>
      <c r="C1668" s="5" t="str">
        <f>IF(AND([1]TONGHOP!N1668=$C$1,OR([1]TONGHOP!P1668="LT",[1]TONGHOP!P1668="TN",[1]TONGHOP!P1668="TH",[1]TONGHOP!P1668="VĐ",[1]TONGHOP!J1668="")),[1]TONGHOP!H1668,"")</f>
        <v/>
      </c>
      <c r="D1668" s="5" t="str">
        <f>IF(AND([1]TONGHOP!N1668=$C$1,OR([1]TONGHOP!P1668="LT",[1]TONGHOP!P1668="TN",[1]TONGHOP!P1668="TH",[1]TONGHOP!P1668="VĐ",[1]TONGHOP!J1668="")),[1]TONGHOP!F1668,"")</f>
        <v/>
      </c>
      <c r="E1668" s="5" t="str">
        <f>IF(AND([1]TONGHOP!N1668=$C$1,OR([1]TONGHOP!P1668="LT",[1]TONGHOP!P1668="TN",[1]TONGHOP!P1668="TH",[1]TONGHOP!P1668="VĐ",[1]TONGHOP!J1668="")),[1]TONGHOP!I1668,"")</f>
        <v/>
      </c>
    </row>
    <row r="1669" spans="1:5" hidden="1" x14ac:dyDescent="0.25">
      <c r="A1669" s="4" t="str">
        <f>IF(E1669="","",SUBTOTAL(3,$E$2:$E1669))</f>
        <v/>
      </c>
      <c r="B1669" s="5" t="str">
        <f>IF(AND([1]TONGHOP!N1669=$C$1,OR([1]TONGHOP!P1669="LT",[1]TONGHOP!P1669="TN",[1]TONGHOP!P1669="TH",[1]TONGHOP!P1669="VĐ",[1]TONGHOP!J1669="")),[1]TONGHOP!C1669,"")</f>
        <v/>
      </c>
      <c r="C1669" s="5" t="str">
        <f>IF(AND([1]TONGHOP!N1669=$C$1,OR([1]TONGHOP!P1669="LT",[1]TONGHOP!P1669="TN",[1]TONGHOP!P1669="TH",[1]TONGHOP!P1669="VĐ",[1]TONGHOP!J1669="")),[1]TONGHOP!H1669,"")</f>
        <v/>
      </c>
      <c r="D1669" s="5" t="str">
        <f>IF(AND([1]TONGHOP!N1669=$C$1,OR([1]TONGHOP!P1669="LT",[1]TONGHOP!P1669="TN",[1]TONGHOP!P1669="TH",[1]TONGHOP!P1669="VĐ",[1]TONGHOP!J1669="")),[1]TONGHOP!F1669,"")</f>
        <v/>
      </c>
      <c r="E1669" s="5" t="str">
        <f>IF(AND([1]TONGHOP!N1669=$C$1,OR([1]TONGHOP!P1669="LT",[1]TONGHOP!P1669="TN",[1]TONGHOP!P1669="TH",[1]TONGHOP!P1669="VĐ",[1]TONGHOP!J1669="")),[1]TONGHOP!I1669,"")</f>
        <v/>
      </c>
    </row>
    <row r="1670" spans="1:5" hidden="1" x14ac:dyDescent="0.25">
      <c r="A1670" s="4" t="str">
        <f>IF(E1670="","",SUBTOTAL(3,$E$2:$E1670))</f>
        <v/>
      </c>
      <c r="B1670" s="5" t="str">
        <f>IF(AND([1]TONGHOP!N1670=$C$1,OR([1]TONGHOP!P1670="LT",[1]TONGHOP!P1670="TN",[1]TONGHOP!P1670="TH",[1]TONGHOP!P1670="VĐ",[1]TONGHOP!J1670="")),[1]TONGHOP!C1670,"")</f>
        <v/>
      </c>
      <c r="C1670" s="5" t="str">
        <f>IF(AND([1]TONGHOP!N1670=$C$1,OR([1]TONGHOP!P1670="LT",[1]TONGHOP!P1670="TN",[1]TONGHOP!P1670="TH",[1]TONGHOP!P1670="VĐ",[1]TONGHOP!J1670="")),[1]TONGHOP!H1670,"")</f>
        <v/>
      </c>
      <c r="D1670" s="5" t="str">
        <f>IF(AND([1]TONGHOP!N1670=$C$1,OR([1]TONGHOP!P1670="LT",[1]TONGHOP!P1670="TN",[1]TONGHOP!P1670="TH",[1]TONGHOP!P1670="VĐ",[1]TONGHOP!J1670="")),[1]TONGHOP!F1670,"")</f>
        <v/>
      </c>
      <c r="E1670" s="5" t="str">
        <f>IF(AND([1]TONGHOP!N1670=$C$1,OR([1]TONGHOP!P1670="LT",[1]TONGHOP!P1670="TN",[1]TONGHOP!P1670="TH",[1]TONGHOP!P1670="VĐ",[1]TONGHOP!J1670="")),[1]TONGHOP!I1670,"")</f>
        <v/>
      </c>
    </row>
    <row r="1671" spans="1:5" hidden="1" x14ac:dyDescent="0.25">
      <c r="A1671" s="4" t="str">
        <f>IF(E1671="","",SUBTOTAL(3,$E$2:$E1671))</f>
        <v/>
      </c>
      <c r="B1671" s="5" t="str">
        <f>IF(AND([1]TONGHOP!N1671=$C$1,OR([1]TONGHOP!P1671="LT",[1]TONGHOP!P1671="TN",[1]TONGHOP!P1671="TH",[1]TONGHOP!P1671="VĐ",[1]TONGHOP!J1671="")),[1]TONGHOP!C1671,"")</f>
        <v/>
      </c>
      <c r="C1671" s="5" t="str">
        <f>IF(AND([1]TONGHOP!N1671=$C$1,OR([1]TONGHOP!P1671="LT",[1]TONGHOP!P1671="TN",[1]TONGHOP!P1671="TH",[1]TONGHOP!P1671="VĐ",[1]TONGHOP!J1671="")),[1]TONGHOP!H1671,"")</f>
        <v/>
      </c>
      <c r="D1671" s="5" t="str">
        <f>IF(AND([1]TONGHOP!N1671=$C$1,OR([1]TONGHOP!P1671="LT",[1]TONGHOP!P1671="TN",[1]TONGHOP!P1671="TH",[1]TONGHOP!P1671="VĐ",[1]TONGHOP!J1671="")),[1]TONGHOP!F1671,"")</f>
        <v/>
      </c>
      <c r="E1671" s="5" t="str">
        <f>IF(AND([1]TONGHOP!N1671=$C$1,OR([1]TONGHOP!P1671="LT",[1]TONGHOP!P1671="TN",[1]TONGHOP!P1671="TH",[1]TONGHOP!P1671="VĐ",[1]TONGHOP!J1671="")),[1]TONGHOP!I1671,"")</f>
        <v/>
      </c>
    </row>
    <row r="1672" spans="1:5" hidden="1" x14ac:dyDescent="0.25">
      <c r="A1672" s="4" t="str">
        <f>IF(E1672="","",SUBTOTAL(3,$E$2:$E1672))</f>
        <v/>
      </c>
      <c r="B1672" s="5" t="str">
        <f>IF(AND([1]TONGHOP!N1672=$C$1,OR([1]TONGHOP!P1672="LT",[1]TONGHOP!P1672="TN",[1]TONGHOP!P1672="TH",[1]TONGHOP!P1672="VĐ",[1]TONGHOP!J1672="")),[1]TONGHOP!C1672,"")</f>
        <v/>
      </c>
      <c r="C1672" s="5" t="str">
        <f>IF(AND([1]TONGHOP!N1672=$C$1,OR([1]TONGHOP!P1672="LT",[1]TONGHOP!P1672="TN",[1]TONGHOP!P1672="TH",[1]TONGHOP!P1672="VĐ",[1]TONGHOP!J1672="")),[1]TONGHOP!H1672,"")</f>
        <v/>
      </c>
      <c r="D1672" s="5" t="str">
        <f>IF(AND([1]TONGHOP!N1672=$C$1,OR([1]TONGHOP!P1672="LT",[1]TONGHOP!P1672="TN",[1]TONGHOP!P1672="TH",[1]TONGHOP!P1672="VĐ",[1]TONGHOP!J1672="")),[1]TONGHOP!F1672,"")</f>
        <v/>
      </c>
      <c r="E1672" s="5" t="str">
        <f>IF(AND([1]TONGHOP!N1672=$C$1,OR([1]TONGHOP!P1672="LT",[1]TONGHOP!P1672="TN",[1]TONGHOP!P1672="TH",[1]TONGHOP!P1672="VĐ",[1]TONGHOP!J1672="")),[1]TONGHOP!I1672,"")</f>
        <v/>
      </c>
    </row>
    <row r="1673" spans="1:5" hidden="1" x14ac:dyDescent="0.25">
      <c r="A1673" s="4" t="str">
        <f>IF(E1673="","",SUBTOTAL(3,$E$2:$E1673))</f>
        <v/>
      </c>
      <c r="B1673" s="5" t="str">
        <f>IF(AND([1]TONGHOP!N1673=$C$1,OR([1]TONGHOP!P1673="LT",[1]TONGHOP!P1673="TN",[1]TONGHOP!P1673="TH",[1]TONGHOP!P1673="VĐ",[1]TONGHOP!J1673="")),[1]TONGHOP!C1673,"")</f>
        <v/>
      </c>
      <c r="C1673" s="5" t="str">
        <f>IF(AND([1]TONGHOP!N1673=$C$1,OR([1]TONGHOP!P1673="LT",[1]TONGHOP!P1673="TN",[1]TONGHOP!P1673="TH",[1]TONGHOP!P1673="VĐ",[1]TONGHOP!J1673="")),[1]TONGHOP!H1673,"")</f>
        <v/>
      </c>
      <c r="D1673" s="5" t="str">
        <f>IF(AND([1]TONGHOP!N1673=$C$1,OR([1]TONGHOP!P1673="LT",[1]TONGHOP!P1673="TN",[1]TONGHOP!P1673="TH",[1]TONGHOP!P1673="VĐ",[1]TONGHOP!J1673="")),[1]TONGHOP!F1673,"")</f>
        <v/>
      </c>
      <c r="E1673" s="5" t="str">
        <f>IF(AND([1]TONGHOP!N1673=$C$1,OR([1]TONGHOP!P1673="LT",[1]TONGHOP!P1673="TN",[1]TONGHOP!P1673="TH",[1]TONGHOP!P1673="VĐ",[1]TONGHOP!J1673="")),[1]TONGHOP!I1673,"")</f>
        <v/>
      </c>
    </row>
    <row r="1674" spans="1:5" hidden="1" x14ac:dyDescent="0.25">
      <c r="A1674" s="4" t="str">
        <f>IF(E1674="","",SUBTOTAL(3,$E$2:$E1674))</f>
        <v/>
      </c>
      <c r="B1674" s="5" t="str">
        <f>IF(AND([1]TONGHOP!N1674=$C$1,OR([1]TONGHOP!P1674="LT",[1]TONGHOP!P1674="TN",[1]TONGHOP!P1674="TH",[1]TONGHOP!P1674="VĐ",[1]TONGHOP!J1674="")),[1]TONGHOP!C1674,"")</f>
        <v/>
      </c>
      <c r="C1674" s="5" t="str">
        <f>IF(AND([1]TONGHOP!N1674=$C$1,OR([1]TONGHOP!P1674="LT",[1]TONGHOP!P1674="TN",[1]TONGHOP!P1674="TH",[1]TONGHOP!P1674="VĐ",[1]TONGHOP!J1674="")),[1]TONGHOP!H1674,"")</f>
        <v/>
      </c>
      <c r="D1674" s="5" t="str">
        <f>IF(AND([1]TONGHOP!N1674=$C$1,OR([1]TONGHOP!P1674="LT",[1]TONGHOP!P1674="TN",[1]TONGHOP!P1674="TH",[1]TONGHOP!P1674="VĐ",[1]TONGHOP!J1674="")),[1]TONGHOP!F1674,"")</f>
        <v/>
      </c>
      <c r="E1674" s="5" t="str">
        <f>IF(AND([1]TONGHOP!N1674=$C$1,OR([1]TONGHOP!P1674="LT",[1]TONGHOP!P1674="TN",[1]TONGHOP!P1674="TH",[1]TONGHOP!P1674="VĐ",[1]TONGHOP!J1674="")),[1]TONGHOP!I1674,"")</f>
        <v/>
      </c>
    </row>
    <row r="1675" spans="1:5" hidden="1" x14ac:dyDescent="0.25">
      <c r="A1675" s="4" t="str">
        <f>IF(E1675="","",SUBTOTAL(3,$E$2:$E1675))</f>
        <v/>
      </c>
      <c r="B1675" s="5" t="str">
        <f>IF(AND([1]TONGHOP!N1675=$C$1,OR([1]TONGHOP!P1675="LT",[1]TONGHOP!P1675="TN",[1]TONGHOP!P1675="TH",[1]TONGHOP!P1675="VĐ",[1]TONGHOP!J1675="")),[1]TONGHOP!C1675,"")</f>
        <v/>
      </c>
      <c r="C1675" s="5" t="str">
        <f>IF(AND([1]TONGHOP!N1675=$C$1,OR([1]TONGHOP!P1675="LT",[1]TONGHOP!P1675="TN",[1]TONGHOP!P1675="TH",[1]TONGHOP!P1675="VĐ",[1]TONGHOP!J1675="")),[1]TONGHOP!H1675,"")</f>
        <v/>
      </c>
      <c r="D1675" s="5" t="str">
        <f>IF(AND([1]TONGHOP!N1675=$C$1,OR([1]TONGHOP!P1675="LT",[1]TONGHOP!P1675="TN",[1]TONGHOP!P1675="TH",[1]TONGHOP!P1675="VĐ",[1]TONGHOP!J1675="")),[1]TONGHOP!F1675,"")</f>
        <v/>
      </c>
      <c r="E1675" s="5" t="str">
        <f>IF(AND([1]TONGHOP!N1675=$C$1,OR([1]TONGHOP!P1675="LT",[1]TONGHOP!P1675="TN",[1]TONGHOP!P1675="TH",[1]TONGHOP!P1675="VĐ",[1]TONGHOP!J1675="")),[1]TONGHOP!I1675,"")</f>
        <v/>
      </c>
    </row>
    <row r="1676" spans="1:5" hidden="1" x14ac:dyDescent="0.25">
      <c r="A1676" s="4" t="str">
        <f>IF(E1676="","",SUBTOTAL(3,$E$2:$E1676))</f>
        <v/>
      </c>
      <c r="B1676" s="5" t="str">
        <f>IF(AND([1]TONGHOP!N1676=$C$1,OR([1]TONGHOP!P1676="LT",[1]TONGHOP!P1676="TN",[1]TONGHOP!P1676="TH",[1]TONGHOP!P1676="VĐ",[1]TONGHOP!J1676="")),[1]TONGHOP!C1676,"")</f>
        <v/>
      </c>
      <c r="C1676" s="5" t="str">
        <f>IF(AND([1]TONGHOP!N1676=$C$1,OR([1]TONGHOP!P1676="LT",[1]TONGHOP!P1676="TN",[1]TONGHOP!P1676="TH",[1]TONGHOP!P1676="VĐ",[1]TONGHOP!J1676="")),[1]TONGHOP!H1676,"")</f>
        <v/>
      </c>
      <c r="D1676" s="5" t="str">
        <f>IF(AND([1]TONGHOP!N1676=$C$1,OR([1]TONGHOP!P1676="LT",[1]TONGHOP!P1676="TN",[1]TONGHOP!P1676="TH",[1]TONGHOP!P1676="VĐ",[1]TONGHOP!J1676="")),[1]TONGHOP!F1676,"")</f>
        <v/>
      </c>
      <c r="E1676" s="5" t="str">
        <f>IF(AND([1]TONGHOP!N1676=$C$1,OR([1]TONGHOP!P1676="LT",[1]TONGHOP!P1676="TN",[1]TONGHOP!P1676="TH",[1]TONGHOP!P1676="VĐ",[1]TONGHOP!J1676="")),[1]TONGHOP!I1676,"")</f>
        <v/>
      </c>
    </row>
    <row r="1677" spans="1:5" hidden="1" x14ac:dyDescent="0.25">
      <c r="A1677" s="4" t="str">
        <f>IF(E1677="","",SUBTOTAL(3,$E$2:$E1677))</f>
        <v/>
      </c>
      <c r="B1677" s="5" t="str">
        <f>IF(AND([1]TONGHOP!N1677=$C$1,OR([1]TONGHOP!P1677="LT",[1]TONGHOP!P1677="TN",[1]TONGHOP!P1677="TH",[1]TONGHOP!P1677="VĐ",[1]TONGHOP!J1677="")),[1]TONGHOP!C1677,"")</f>
        <v/>
      </c>
      <c r="C1677" s="5" t="str">
        <f>IF(AND([1]TONGHOP!N1677=$C$1,OR([1]TONGHOP!P1677="LT",[1]TONGHOP!P1677="TN",[1]TONGHOP!P1677="TH",[1]TONGHOP!P1677="VĐ",[1]TONGHOP!J1677="")),[1]TONGHOP!H1677,"")</f>
        <v/>
      </c>
      <c r="D1677" s="5" t="str">
        <f>IF(AND([1]TONGHOP!N1677=$C$1,OR([1]TONGHOP!P1677="LT",[1]TONGHOP!P1677="TN",[1]TONGHOP!P1677="TH",[1]TONGHOP!P1677="VĐ",[1]TONGHOP!J1677="")),[1]TONGHOP!F1677,"")</f>
        <v/>
      </c>
      <c r="E1677" s="5" t="str">
        <f>IF(AND([1]TONGHOP!N1677=$C$1,OR([1]TONGHOP!P1677="LT",[1]TONGHOP!P1677="TN",[1]TONGHOP!P1677="TH",[1]TONGHOP!P1677="VĐ",[1]TONGHOP!J1677="")),[1]TONGHOP!I1677,"")</f>
        <v/>
      </c>
    </row>
    <row r="1678" spans="1:5" hidden="1" x14ac:dyDescent="0.25">
      <c r="A1678" s="4" t="str">
        <f>IF(E1678="","",SUBTOTAL(3,$E$2:$E1678))</f>
        <v/>
      </c>
      <c r="B1678" s="5" t="str">
        <f>IF(AND([1]TONGHOP!N1678=$C$1,OR([1]TONGHOP!P1678="LT",[1]TONGHOP!P1678="TN",[1]TONGHOP!P1678="TH",[1]TONGHOP!P1678="VĐ",[1]TONGHOP!J1678="")),[1]TONGHOP!C1678,"")</f>
        <v/>
      </c>
      <c r="C1678" s="5" t="str">
        <f>IF(AND([1]TONGHOP!N1678=$C$1,OR([1]TONGHOP!P1678="LT",[1]TONGHOP!P1678="TN",[1]TONGHOP!P1678="TH",[1]TONGHOP!P1678="VĐ",[1]TONGHOP!J1678="")),[1]TONGHOP!H1678,"")</f>
        <v/>
      </c>
      <c r="D1678" s="5" t="str">
        <f>IF(AND([1]TONGHOP!N1678=$C$1,OR([1]TONGHOP!P1678="LT",[1]TONGHOP!P1678="TN",[1]TONGHOP!P1678="TH",[1]TONGHOP!P1678="VĐ",[1]TONGHOP!J1678="")),[1]TONGHOP!F1678,"")</f>
        <v/>
      </c>
      <c r="E1678" s="5" t="str">
        <f>IF(AND([1]TONGHOP!N1678=$C$1,OR([1]TONGHOP!P1678="LT",[1]TONGHOP!P1678="TN",[1]TONGHOP!P1678="TH",[1]TONGHOP!P1678="VĐ",[1]TONGHOP!J1678="")),[1]TONGHOP!I1678,"")</f>
        <v/>
      </c>
    </row>
    <row r="1679" spans="1:5" hidden="1" x14ac:dyDescent="0.25">
      <c r="A1679" s="4" t="str">
        <f>IF(E1679="","",SUBTOTAL(3,$E$2:$E1679))</f>
        <v/>
      </c>
      <c r="B1679" s="5" t="str">
        <f>IF(AND([1]TONGHOP!N1679=$C$1,OR([1]TONGHOP!P1679="LT",[1]TONGHOP!P1679="TN",[1]TONGHOP!P1679="TH",[1]TONGHOP!P1679="VĐ",[1]TONGHOP!J1679="")),[1]TONGHOP!C1679,"")</f>
        <v/>
      </c>
      <c r="C1679" s="5" t="str">
        <f>IF(AND([1]TONGHOP!N1679=$C$1,OR([1]TONGHOP!P1679="LT",[1]TONGHOP!P1679="TN",[1]TONGHOP!P1679="TH",[1]TONGHOP!P1679="VĐ",[1]TONGHOP!J1679="")),[1]TONGHOP!H1679,"")</f>
        <v/>
      </c>
      <c r="D1679" s="5" t="str">
        <f>IF(AND([1]TONGHOP!N1679=$C$1,OR([1]TONGHOP!P1679="LT",[1]TONGHOP!P1679="TN",[1]TONGHOP!P1679="TH",[1]TONGHOP!P1679="VĐ",[1]TONGHOP!J1679="")),[1]TONGHOP!F1679,"")</f>
        <v/>
      </c>
      <c r="E1679" s="5" t="str">
        <f>IF(AND([1]TONGHOP!N1679=$C$1,OR([1]TONGHOP!P1679="LT",[1]TONGHOP!P1679="TN",[1]TONGHOP!P1679="TH",[1]TONGHOP!P1679="VĐ",[1]TONGHOP!J1679="")),[1]TONGHOP!I1679,"")</f>
        <v/>
      </c>
    </row>
    <row r="1680" spans="1:5" hidden="1" x14ac:dyDescent="0.25">
      <c r="A1680" s="4" t="str">
        <f>IF(E1680="","",SUBTOTAL(3,$E$2:$E1680))</f>
        <v/>
      </c>
      <c r="B1680" s="5" t="str">
        <f>IF(AND([1]TONGHOP!N1680=$C$1,OR([1]TONGHOP!P1680="LT",[1]TONGHOP!P1680="TN",[1]TONGHOP!P1680="TH",[1]TONGHOP!P1680="VĐ",[1]TONGHOP!J1680="")),[1]TONGHOP!C1680,"")</f>
        <v/>
      </c>
      <c r="C1680" s="5" t="str">
        <f>IF(AND([1]TONGHOP!N1680=$C$1,OR([1]TONGHOP!P1680="LT",[1]TONGHOP!P1680="TN",[1]TONGHOP!P1680="TH",[1]TONGHOP!P1680="VĐ",[1]TONGHOP!J1680="")),[1]TONGHOP!H1680,"")</f>
        <v/>
      </c>
      <c r="D1680" s="5" t="str">
        <f>IF(AND([1]TONGHOP!N1680=$C$1,OR([1]TONGHOP!P1680="LT",[1]TONGHOP!P1680="TN",[1]TONGHOP!P1680="TH",[1]TONGHOP!P1680="VĐ",[1]TONGHOP!J1680="")),[1]TONGHOP!F1680,"")</f>
        <v/>
      </c>
      <c r="E1680" s="5" t="str">
        <f>IF(AND([1]TONGHOP!N1680=$C$1,OR([1]TONGHOP!P1680="LT",[1]TONGHOP!P1680="TN",[1]TONGHOP!P1680="TH",[1]TONGHOP!P1680="VĐ",[1]TONGHOP!J1680="")),[1]TONGHOP!I1680,"")</f>
        <v/>
      </c>
    </row>
    <row r="1681" spans="1:5" hidden="1" x14ac:dyDescent="0.25">
      <c r="A1681" s="4" t="str">
        <f>IF(E1681="","",SUBTOTAL(3,$E$2:$E1681))</f>
        <v/>
      </c>
      <c r="B1681" s="5" t="str">
        <f>IF(AND([1]TONGHOP!N1681=$C$1,OR([1]TONGHOP!P1681="LT",[1]TONGHOP!P1681="TN",[1]TONGHOP!P1681="TH",[1]TONGHOP!P1681="VĐ",[1]TONGHOP!J1681="")),[1]TONGHOP!C1681,"")</f>
        <v/>
      </c>
      <c r="C1681" s="5" t="str">
        <f>IF(AND([1]TONGHOP!N1681=$C$1,OR([1]TONGHOP!P1681="LT",[1]TONGHOP!P1681="TN",[1]TONGHOP!P1681="TH",[1]TONGHOP!P1681="VĐ",[1]TONGHOP!J1681="")),[1]TONGHOP!H1681,"")</f>
        <v/>
      </c>
      <c r="D1681" s="5" t="str">
        <f>IF(AND([1]TONGHOP!N1681=$C$1,OR([1]TONGHOP!P1681="LT",[1]TONGHOP!P1681="TN",[1]TONGHOP!P1681="TH",[1]TONGHOP!P1681="VĐ",[1]TONGHOP!J1681="")),[1]TONGHOP!F1681,"")</f>
        <v/>
      </c>
      <c r="E1681" s="5" t="str">
        <f>IF(AND([1]TONGHOP!N1681=$C$1,OR([1]TONGHOP!P1681="LT",[1]TONGHOP!P1681="TN",[1]TONGHOP!P1681="TH",[1]TONGHOP!P1681="VĐ",[1]TONGHOP!J1681="")),[1]TONGHOP!I1681,"")</f>
        <v/>
      </c>
    </row>
    <row r="1682" spans="1:5" hidden="1" x14ac:dyDescent="0.25">
      <c r="A1682" s="4" t="str">
        <f>IF(E1682="","",SUBTOTAL(3,$E$2:$E1682))</f>
        <v/>
      </c>
      <c r="B1682" s="5" t="str">
        <f>IF(AND([1]TONGHOP!N1682=$C$1,OR([1]TONGHOP!P1682="LT",[1]TONGHOP!P1682="TN",[1]TONGHOP!P1682="TH",[1]TONGHOP!P1682="VĐ",[1]TONGHOP!J1682="")),[1]TONGHOP!C1682,"")</f>
        <v/>
      </c>
      <c r="C1682" s="5" t="str">
        <f>IF(AND([1]TONGHOP!N1682=$C$1,OR([1]TONGHOP!P1682="LT",[1]TONGHOP!P1682="TN",[1]TONGHOP!P1682="TH",[1]TONGHOP!P1682="VĐ",[1]TONGHOP!J1682="")),[1]TONGHOP!H1682,"")</f>
        <v/>
      </c>
      <c r="D1682" s="5" t="str">
        <f>IF(AND([1]TONGHOP!N1682=$C$1,OR([1]TONGHOP!P1682="LT",[1]TONGHOP!P1682="TN",[1]TONGHOP!P1682="TH",[1]TONGHOP!P1682="VĐ",[1]TONGHOP!J1682="")),[1]TONGHOP!F1682,"")</f>
        <v/>
      </c>
      <c r="E1682" s="5" t="str">
        <f>IF(AND([1]TONGHOP!N1682=$C$1,OR([1]TONGHOP!P1682="LT",[1]TONGHOP!P1682="TN",[1]TONGHOP!P1682="TH",[1]TONGHOP!P1682="VĐ",[1]TONGHOP!J1682="")),[1]TONGHOP!I1682,"")</f>
        <v/>
      </c>
    </row>
    <row r="1683" spans="1:5" hidden="1" x14ac:dyDescent="0.25">
      <c r="A1683" s="4" t="str">
        <f>IF(E1683="","",SUBTOTAL(3,$E$2:$E1683))</f>
        <v/>
      </c>
      <c r="B1683" s="5" t="str">
        <f>IF(AND([1]TONGHOP!N1683=$C$1,OR([1]TONGHOP!P1683="LT",[1]TONGHOP!P1683="TN",[1]TONGHOP!P1683="TH",[1]TONGHOP!P1683="VĐ",[1]TONGHOP!J1683="")),[1]TONGHOP!C1683,"")</f>
        <v/>
      </c>
      <c r="C1683" s="5" t="str">
        <f>IF(AND([1]TONGHOP!N1683=$C$1,OR([1]TONGHOP!P1683="LT",[1]TONGHOP!P1683="TN",[1]TONGHOP!P1683="TH",[1]TONGHOP!P1683="VĐ",[1]TONGHOP!J1683="")),[1]TONGHOP!H1683,"")</f>
        <v/>
      </c>
      <c r="D1683" s="5" t="str">
        <f>IF(AND([1]TONGHOP!N1683=$C$1,OR([1]TONGHOP!P1683="LT",[1]TONGHOP!P1683="TN",[1]TONGHOP!P1683="TH",[1]TONGHOP!P1683="VĐ",[1]TONGHOP!J1683="")),[1]TONGHOP!F1683,"")</f>
        <v/>
      </c>
      <c r="E1683" s="5" t="str">
        <f>IF(AND([1]TONGHOP!N1683=$C$1,OR([1]TONGHOP!P1683="LT",[1]TONGHOP!P1683="TN",[1]TONGHOP!P1683="TH",[1]TONGHOP!P1683="VĐ",[1]TONGHOP!J1683="")),[1]TONGHOP!I1683,"")</f>
        <v/>
      </c>
    </row>
    <row r="1684" spans="1:5" hidden="1" x14ac:dyDescent="0.25">
      <c r="A1684" s="4" t="str">
        <f>IF(E1684="","",SUBTOTAL(3,$E$2:$E1684))</f>
        <v/>
      </c>
      <c r="B1684" s="5" t="str">
        <f>IF(AND([1]TONGHOP!N1684=$C$1,OR([1]TONGHOP!P1684="LT",[1]TONGHOP!P1684="TN",[1]TONGHOP!P1684="TH",[1]TONGHOP!P1684="VĐ",[1]TONGHOP!J1684="")),[1]TONGHOP!C1684,"")</f>
        <v/>
      </c>
      <c r="C1684" s="5" t="str">
        <f>IF(AND([1]TONGHOP!N1684=$C$1,OR([1]TONGHOP!P1684="LT",[1]TONGHOP!P1684="TN",[1]TONGHOP!P1684="TH",[1]TONGHOP!P1684="VĐ",[1]TONGHOP!J1684="")),[1]TONGHOP!H1684,"")</f>
        <v/>
      </c>
      <c r="D1684" s="5" t="str">
        <f>IF(AND([1]TONGHOP!N1684=$C$1,OR([1]TONGHOP!P1684="LT",[1]TONGHOP!P1684="TN",[1]TONGHOP!P1684="TH",[1]TONGHOP!P1684="VĐ",[1]TONGHOP!J1684="")),[1]TONGHOP!F1684,"")</f>
        <v/>
      </c>
      <c r="E1684" s="5" t="str">
        <f>IF(AND([1]TONGHOP!N1684=$C$1,OR([1]TONGHOP!P1684="LT",[1]TONGHOP!P1684="TN",[1]TONGHOP!P1684="TH",[1]TONGHOP!P1684="VĐ",[1]TONGHOP!J1684="")),[1]TONGHOP!I1684,"")</f>
        <v/>
      </c>
    </row>
    <row r="1685" spans="1:5" hidden="1" x14ac:dyDescent="0.25">
      <c r="A1685" s="4" t="str">
        <f>IF(E1685="","",SUBTOTAL(3,$E$2:$E1685))</f>
        <v/>
      </c>
      <c r="B1685" s="5" t="str">
        <f>IF(AND([1]TONGHOP!N1685=$C$1,OR([1]TONGHOP!P1685="LT",[1]TONGHOP!P1685="TN",[1]TONGHOP!P1685="TH",[1]TONGHOP!P1685="VĐ",[1]TONGHOP!J1685="")),[1]TONGHOP!C1685,"")</f>
        <v/>
      </c>
      <c r="C1685" s="5" t="str">
        <f>IF(AND([1]TONGHOP!N1685=$C$1,OR([1]TONGHOP!P1685="LT",[1]TONGHOP!P1685="TN",[1]TONGHOP!P1685="TH",[1]TONGHOP!P1685="VĐ",[1]TONGHOP!J1685="")),[1]TONGHOP!H1685,"")</f>
        <v/>
      </c>
      <c r="D1685" s="5" t="str">
        <f>IF(AND([1]TONGHOP!N1685=$C$1,OR([1]TONGHOP!P1685="LT",[1]TONGHOP!P1685="TN",[1]TONGHOP!P1685="TH",[1]TONGHOP!P1685="VĐ",[1]TONGHOP!J1685="")),[1]TONGHOP!F1685,"")</f>
        <v/>
      </c>
      <c r="E1685" s="5" t="str">
        <f>IF(AND([1]TONGHOP!N1685=$C$1,OR([1]TONGHOP!P1685="LT",[1]TONGHOP!P1685="TN",[1]TONGHOP!P1685="TH",[1]TONGHOP!P1685="VĐ",[1]TONGHOP!J1685="")),[1]TONGHOP!I1685,"")</f>
        <v/>
      </c>
    </row>
    <row r="1686" spans="1:5" hidden="1" x14ac:dyDescent="0.25">
      <c r="A1686" s="4" t="str">
        <f>IF(E1686="","",SUBTOTAL(3,$E$2:$E1686))</f>
        <v/>
      </c>
      <c r="B1686" s="5" t="str">
        <f>IF(AND([1]TONGHOP!N1686=$C$1,OR([1]TONGHOP!P1686="LT",[1]TONGHOP!P1686="TN",[1]TONGHOP!P1686="TH",[1]TONGHOP!P1686="VĐ",[1]TONGHOP!J1686="")),[1]TONGHOP!C1686,"")</f>
        <v/>
      </c>
      <c r="C1686" s="5" t="str">
        <f>IF(AND([1]TONGHOP!N1686=$C$1,OR([1]TONGHOP!P1686="LT",[1]TONGHOP!P1686="TN",[1]TONGHOP!P1686="TH",[1]TONGHOP!P1686="VĐ",[1]TONGHOP!J1686="")),[1]TONGHOP!H1686,"")</f>
        <v/>
      </c>
      <c r="D1686" s="5" t="str">
        <f>IF(AND([1]TONGHOP!N1686=$C$1,OR([1]TONGHOP!P1686="LT",[1]TONGHOP!P1686="TN",[1]TONGHOP!P1686="TH",[1]TONGHOP!P1686="VĐ",[1]TONGHOP!J1686="")),[1]TONGHOP!F1686,"")</f>
        <v/>
      </c>
      <c r="E1686" s="5" t="str">
        <f>IF(AND([1]TONGHOP!N1686=$C$1,OR([1]TONGHOP!P1686="LT",[1]TONGHOP!P1686="TN",[1]TONGHOP!P1686="TH",[1]TONGHOP!P1686="VĐ",[1]TONGHOP!J1686="")),[1]TONGHOP!I1686,"")</f>
        <v/>
      </c>
    </row>
    <row r="1687" spans="1:5" hidden="1" x14ac:dyDescent="0.25">
      <c r="A1687" s="4" t="str">
        <f>IF(E1687="","",SUBTOTAL(3,$E$2:$E1687))</f>
        <v/>
      </c>
      <c r="B1687" s="5" t="str">
        <f>IF(AND([1]TONGHOP!N1687=$C$1,OR([1]TONGHOP!P1687="LT",[1]TONGHOP!P1687="TN",[1]TONGHOP!P1687="TH",[1]TONGHOP!P1687="VĐ",[1]TONGHOP!J1687="")),[1]TONGHOP!C1687,"")</f>
        <v/>
      </c>
      <c r="C1687" s="5" t="str">
        <f>IF(AND([1]TONGHOP!N1687=$C$1,OR([1]TONGHOP!P1687="LT",[1]TONGHOP!P1687="TN",[1]TONGHOP!P1687="TH",[1]TONGHOP!P1687="VĐ",[1]TONGHOP!J1687="")),[1]TONGHOP!H1687,"")</f>
        <v/>
      </c>
      <c r="D1687" s="5" t="str">
        <f>IF(AND([1]TONGHOP!N1687=$C$1,OR([1]TONGHOP!P1687="LT",[1]TONGHOP!P1687="TN",[1]TONGHOP!P1687="TH",[1]TONGHOP!P1687="VĐ",[1]TONGHOP!J1687="")),[1]TONGHOP!F1687,"")</f>
        <v/>
      </c>
      <c r="E1687" s="5" t="str">
        <f>IF(AND([1]TONGHOP!N1687=$C$1,OR([1]TONGHOP!P1687="LT",[1]TONGHOP!P1687="TN",[1]TONGHOP!P1687="TH",[1]TONGHOP!P1687="VĐ",[1]TONGHOP!J1687="")),[1]TONGHOP!I1687,"")</f>
        <v/>
      </c>
    </row>
    <row r="1688" spans="1:5" hidden="1" x14ac:dyDescent="0.25">
      <c r="A1688" s="4" t="str">
        <f>IF(E1688="","",SUBTOTAL(3,$E$2:$E1688))</f>
        <v/>
      </c>
      <c r="B1688" s="5" t="str">
        <f>IF(AND([1]TONGHOP!N1688=$C$1,OR([1]TONGHOP!P1688="LT",[1]TONGHOP!P1688="TN",[1]TONGHOP!P1688="TH",[1]TONGHOP!P1688="VĐ",[1]TONGHOP!J1688="")),[1]TONGHOP!C1688,"")</f>
        <v/>
      </c>
      <c r="C1688" s="5" t="str">
        <f>IF(AND([1]TONGHOP!N1688=$C$1,OR([1]TONGHOP!P1688="LT",[1]TONGHOP!P1688="TN",[1]TONGHOP!P1688="TH",[1]TONGHOP!P1688="VĐ",[1]TONGHOP!J1688="")),[1]TONGHOP!H1688,"")</f>
        <v/>
      </c>
      <c r="D1688" s="5" t="str">
        <f>IF(AND([1]TONGHOP!N1688=$C$1,OR([1]TONGHOP!P1688="LT",[1]TONGHOP!P1688="TN",[1]TONGHOP!P1688="TH",[1]TONGHOP!P1688="VĐ",[1]TONGHOP!J1688="")),[1]TONGHOP!F1688,"")</f>
        <v/>
      </c>
      <c r="E1688" s="5" t="str">
        <f>IF(AND([1]TONGHOP!N1688=$C$1,OR([1]TONGHOP!P1688="LT",[1]TONGHOP!P1688="TN",[1]TONGHOP!P1688="TH",[1]TONGHOP!P1688="VĐ",[1]TONGHOP!J1688="")),[1]TONGHOP!I1688,"")</f>
        <v/>
      </c>
    </row>
    <row r="1689" spans="1:5" hidden="1" x14ac:dyDescent="0.25">
      <c r="A1689" s="4" t="str">
        <f>IF(E1689="","",SUBTOTAL(3,$E$2:$E1689))</f>
        <v/>
      </c>
      <c r="B1689" s="5" t="str">
        <f>IF(AND([1]TONGHOP!N1689=$C$1,OR([1]TONGHOP!P1689="LT",[1]TONGHOP!P1689="TN",[1]TONGHOP!P1689="TH",[1]TONGHOP!P1689="VĐ",[1]TONGHOP!J1689="")),[1]TONGHOP!C1689,"")</f>
        <v/>
      </c>
      <c r="C1689" s="5" t="str">
        <f>IF(AND([1]TONGHOP!N1689=$C$1,OR([1]TONGHOP!P1689="LT",[1]TONGHOP!P1689="TN",[1]TONGHOP!P1689="TH",[1]TONGHOP!P1689="VĐ",[1]TONGHOP!J1689="")),[1]TONGHOP!H1689,"")</f>
        <v/>
      </c>
      <c r="D1689" s="5" t="str">
        <f>IF(AND([1]TONGHOP!N1689=$C$1,OR([1]TONGHOP!P1689="LT",[1]TONGHOP!P1689="TN",[1]TONGHOP!P1689="TH",[1]TONGHOP!P1689="VĐ",[1]TONGHOP!J1689="")),[1]TONGHOP!F1689,"")</f>
        <v/>
      </c>
      <c r="E1689" s="5" t="str">
        <f>IF(AND([1]TONGHOP!N1689=$C$1,OR([1]TONGHOP!P1689="LT",[1]TONGHOP!P1689="TN",[1]TONGHOP!P1689="TH",[1]TONGHOP!P1689="VĐ",[1]TONGHOP!J1689="")),[1]TONGHOP!I1689,"")</f>
        <v/>
      </c>
    </row>
    <row r="1690" spans="1:5" hidden="1" x14ac:dyDescent="0.25">
      <c r="A1690" s="4" t="str">
        <f>IF(E1690="","",SUBTOTAL(3,$E$2:$E1690))</f>
        <v/>
      </c>
      <c r="B1690" s="5" t="str">
        <f>IF(AND([1]TONGHOP!N1690=$C$1,OR([1]TONGHOP!P1690="LT",[1]TONGHOP!P1690="TN",[1]TONGHOP!P1690="TH",[1]TONGHOP!P1690="VĐ",[1]TONGHOP!J1690="")),[1]TONGHOP!C1690,"")</f>
        <v/>
      </c>
      <c r="C1690" s="5" t="str">
        <f>IF(AND([1]TONGHOP!N1690=$C$1,OR([1]TONGHOP!P1690="LT",[1]TONGHOP!P1690="TN",[1]TONGHOP!P1690="TH",[1]TONGHOP!P1690="VĐ",[1]TONGHOP!J1690="")),[1]TONGHOP!H1690,"")</f>
        <v/>
      </c>
      <c r="D1690" s="5" t="str">
        <f>IF(AND([1]TONGHOP!N1690=$C$1,OR([1]TONGHOP!P1690="LT",[1]TONGHOP!P1690="TN",[1]TONGHOP!P1690="TH",[1]TONGHOP!P1690="VĐ",[1]TONGHOP!J1690="")),[1]TONGHOP!F1690,"")</f>
        <v/>
      </c>
      <c r="E1690" s="5" t="str">
        <f>IF(AND([1]TONGHOP!N1690=$C$1,OR([1]TONGHOP!P1690="LT",[1]TONGHOP!P1690="TN",[1]TONGHOP!P1690="TH",[1]TONGHOP!P1690="VĐ",[1]TONGHOP!J1690="")),[1]TONGHOP!I1690,"")</f>
        <v/>
      </c>
    </row>
    <row r="1691" spans="1:5" hidden="1" x14ac:dyDescent="0.25">
      <c r="A1691" s="4" t="str">
        <f>IF(E1691="","",SUBTOTAL(3,$E$2:$E1691))</f>
        <v/>
      </c>
      <c r="B1691" s="5" t="str">
        <f>IF(AND([1]TONGHOP!N1691=$C$1,OR([1]TONGHOP!P1691="LT",[1]TONGHOP!P1691="TN",[1]TONGHOP!P1691="TH",[1]TONGHOP!P1691="VĐ",[1]TONGHOP!J1691="")),[1]TONGHOP!C1691,"")</f>
        <v/>
      </c>
      <c r="C1691" s="5" t="str">
        <f>IF(AND([1]TONGHOP!N1691=$C$1,OR([1]TONGHOP!P1691="LT",[1]TONGHOP!P1691="TN",[1]TONGHOP!P1691="TH",[1]TONGHOP!P1691="VĐ",[1]TONGHOP!J1691="")),[1]TONGHOP!H1691,"")</f>
        <v/>
      </c>
      <c r="D1691" s="5" t="str">
        <f>IF(AND([1]TONGHOP!N1691=$C$1,OR([1]TONGHOP!P1691="LT",[1]TONGHOP!P1691="TN",[1]TONGHOP!P1691="TH",[1]TONGHOP!P1691="VĐ",[1]TONGHOP!J1691="")),[1]TONGHOP!F1691,"")</f>
        <v/>
      </c>
      <c r="E1691" s="5" t="str">
        <f>IF(AND([1]TONGHOP!N1691=$C$1,OR([1]TONGHOP!P1691="LT",[1]TONGHOP!P1691="TN",[1]TONGHOP!P1691="TH",[1]TONGHOP!P1691="VĐ",[1]TONGHOP!J1691="")),[1]TONGHOP!I1691,"")</f>
        <v/>
      </c>
    </row>
    <row r="1692" spans="1:5" hidden="1" x14ac:dyDescent="0.25">
      <c r="A1692" s="4" t="str">
        <f>IF(E1692="","",SUBTOTAL(3,$E$2:$E1692))</f>
        <v/>
      </c>
      <c r="B1692" s="5" t="str">
        <f>IF(AND([1]TONGHOP!N1692=$C$1,OR([1]TONGHOP!P1692="LT",[1]TONGHOP!P1692="TN",[1]TONGHOP!P1692="TH",[1]TONGHOP!P1692="VĐ",[1]TONGHOP!J1692="")),[1]TONGHOP!C1692,"")</f>
        <v/>
      </c>
      <c r="C1692" s="5" t="str">
        <f>IF(AND([1]TONGHOP!N1692=$C$1,OR([1]TONGHOP!P1692="LT",[1]TONGHOP!P1692="TN",[1]TONGHOP!P1692="TH",[1]TONGHOP!P1692="VĐ",[1]TONGHOP!J1692="")),[1]TONGHOP!H1692,"")</f>
        <v/>
      </c>
      <c r="D1692" s="5" t="str">
        <f>IF(AND([1]TONGHOP!N1692=$C$1,OR([1]TONGHOP!P1692="LT",[1]TONGHOP!P1692="TN",[1]TONGHOP!P1692="TH",[1]TONGHOP!P1692="VĐ",[1]TONGHOP!J1692="")),[1]TONGHOP!F1692,"")</f>
        <v/>
      </c>
      <c r="E1692" s="5" t="str">
        <f>IF(AND([1]TONGHOP!N1692=$C$1,OR([1]TONGHOP!P1692="LT",[1]TONGHOP!P1692="TN",[1]TONGHOP!P1692="TH",[1]TONGHOP!P1692="VĐ",[1]TONGHOP!J1692="")),[1]TONGHOP!I1692,"")</f>
        <v/>
      </c>
    </row>
    <row r="1693" spans="1:5" hidden="1" x14ac:dyDescent="0.25">
      <c r="A1693" s="4" t="str">
        <f>IF(E1693="","",SUBTOTAL(3,$E$2:$E1693))</f>
        <v/>
      </c>
      <c r="B1693" s="5" t="str">
        <f>IF(AND([1]TONGHOP!N1693=$C$1,OR([1]TONGHOP!P1693="LT",[1]TONGHOP!P1693="TN",[1]TONGHOP!P1693="TH",[1]TONGHOP!P1693="VĐ",[1]TONGHOP!J1693="")),[1]TONGHOP!C1693,"")</f>
        <v/>
      </c>
      <c r="C1693" s="5" t="str">
        <f>IF(AND([1]TONGHOP!N1693=$C$1,OR([1]TONGHOP!P1693="LT",[1]TONGHOP!P1693="TN",[1]TONGHOP!P1693="TH",[1]TONGHOP!P1693="VĐ",[1]TONGHOP!J1693="")),[1]TONGHOP!H1693,"")</f>
        <v/>
      </c>
      <c r="D1693" s="5" t="str">
        <f>IF(AND([1]TONGHOP!N1693=$C$1,OR([1]TONGHOP!P1693="LT",[1]TONGHOP!P1693="TN",[1]TONGHOP!P1693="TH",[1]TONGHOP!P1693="VĐ",[1]TONGHOP!J1693="")),[1]TONGHOP!F1693,"")</f>
        <v/>
      </c>
      <c r="E1693" s="5" t="str">
        <f>IF(AND([1]TONGHOP!N1693=$C$1,OR([1]TONGHOP!P1693="LT",[1]TONGHOP!P1693="TN",[1]TONGHOP!P1693="TH",[1]TONGHOP!P1693="VĐ",[1]TONGHOP!J1693="")),[1]TONGHOP!I1693,"")</f>
        <v/>
      </c>
    </row>
    <row r="1694" spans="1:5" hidden="1" x14ac:dyDescent="0.25">
      <c r="A1694" s="4" t="str">
        <f>IF(E1694="","",SUBTOTAL(3,$E$2:$E1694))</f>
        <v/>
      </c>
      <c r="B1694" s="5" t="str">
        <f>IF(AND([1]TONGHOP!N1694=$C$1,OR([1]TONGHOP!P1694="LT",[1]TONGHOP!P1694="TN",[1]TONGHOP!P1694="TH",[1]TONGHOP!P1694="VĐ",[1]TONGHOP!J1694="")),[1]TONGHOP!C1694,"")</f>
        <v/>
      </c>
      <c r="C1694" s="5" t="str">
        <f>IF(AND([1]TONGHOP!N1694=$C$1,OR([1]TONGHOP!P1694="LT",[1]TONGHOP!P1694="TN",[1]TONGHOP!P1694="TH",[1]TONGHOP!P1694="VĐ",[1]TONGHOP!J1694="")),[1]TONGHOP!H1694,"")</f>
        <v/>
      </c>
      <c r="D1694" s="5" t="str">
        <f>IF(AND([1]TONGHOP!N1694=$C$1,OR([1]TONGHOP!P1694="LT",[1]TONGHOP!P1694="TN",[1]TONGHOP!P1694="TH",[1]TONGHOP!P1694="VĐ",[1]TONGHOP!J1694="")),[1]TONGHOP!F1694,"")</f>
        <v/>
      </c>
      <c r="E1694" s="5" t="str">
        <f>IF(AND([1]TONGHOP!N1694=$C$1,OR([1]TONGHOP!P1694="LT",[1]TONGHOP!P1694="TN",[1]TONGHOP!P1694="TH",[1]TONGHOP!P1694="VĐ",[1]TONGHOP!J1694="")),[1]TONGHOP!I1694,"")</f>
        <v/>
      </c>
    </row>
    <row r="1695" spans="1:5" hidden="1" x14ac:dyDescent="0.25">
      <c r="A1695" s="4" t="str">
        <f>IF(E1695="","",SUBTOTAL(3,$E$2:$E1695))</f>
        <v/>
      </c>
      <c r="B1695" s="5" t="str">
        <f>IF(AND([1]TONGHOP!N1695=$C$1,OR([1]TONGHOP!P1695="LT",[1]TONGHOP!P1695="TN",[1]TONGHOP!P1695="TH",[1]TONGHOP!P1695="VĐ",[1]TONGHOP!J1695="")),[1]TONGHOP!C1695,"")</f>
        <v/>
      </c>
      <c r="C1695" s="5" t="str">
        <f>IF(AND([1]TONGHOP!N1695=$C$1,OR([1]TONGHOP!P1695="LT",[1]TONGHOP!P1695="TN",[1]TONGHOP!P1695="TH",[1]TONGHOP!P1695="VĐ",[1]TONGHOP!J1695="")),[1]TONGHOP!H1695,"")</f>
        <v/>
      </c>
      <c r="D1695" s="5" t="str">
        <f>IF(AND([1]TONGHOP!N1695=$C$1,OR([1]TONGHOP!P1695="LT",[1]TONGHOP!P1695="TN",[1]TONGHOP!P1695="TH",[1]TONGHOP!P1695="VĐ",[1]TONGHOP!J1695="")),[1]TONGHOP!F1695,"")</f>
        <v/>
      </c>
      <c r="E1695" s="5" t="str">
        <f>IF(AND([1]TONGHOP!N1695=$C$1,OR([1]TONGHOP!P1695="LT",[1]TONGHOP!P1695="TN",[1]TONGHOP!P1695="TH",[1]TONGHOP!P1695="VĐ",[1]TONGHOP!J1695="")),[1]TONGHOP!I1695,"")</f>
        <v/>
      </c>
    </row>
    <row r="1696" spans="1:5" hidden="1" x14ac:dyDescent="0.25">
      <c r="A1696" s="4" t="str">
        <f>IF(E1696="","",SUBTOTAL(3,$E$2:$E1696))</f>
        <v/>
      </c>
      <c r="B1696" s="5" t="str">
        <f>IF(AND([1]TONGHOP!N1696=$C$1,OR([1]TONGHOP!P1696="LT",[1]TONGHOP!P1696="TN",[1]TONGHOP!P1696="TH",[1]TONGHOP!P1696="VĐ",[1]TONGHOP!J1696="")),[1]TONGHOP!C1696,"")</f>
        <v/>
      </c>
      <c r="C1696" s="5" t="str">
        <f>IF(AND([1]TONGHOP!N1696=$C$1,OR([1]TONGHOP!P1696="LT",[1]TONGHOP!P1696="TN",[1]TONGHOP!P1696="TH",[1]TONGHOP!P1696="VĐ",[1]TONGHOP!J1696="")),[1]TONGHOP!H1696,"")</f>
        <v/>
      </c>
      <c r="D1696" s="5" t="str">
        <f>IF(AND([1]TONGHOP!N1696=$C$1,OR([1]TONGHOP!P1696="LT",[1]TONGHOP!P1696="TN",[1]TONGHOP!P1696="TH",[1]TONGHOP!P1696="VĐ",[1]TONGHOP!J1696="")),[1]TONGHOP!F1696,"")</f>
        <v/>
      </c>
      <c r="E1696" s="5" t="str">
        <f>IF(AND([1]TONGHOP!N1696=$C$1,OR([1]TONGHOP!P1696="LT",[1]TONGHOP!P1696="TN",[1]TONGHOP!P1696="TH",[1]TONGHOP!P1696="VĐ",[1]TONGHOP!J1696="")),[1]TONGHOP!I1696,"")</f>
        <v/>
      </c>
    </row>
    <row r="1697" spans="1:5" hidden="1" x14ac:dyDescent="0.25">
      <c r="A1697" s="4" t="str">
        <f>IF(E1697="","",SUBTOTAL(3,$E$2:$E1697))</f>
        <v/>
      </c>
      <c r="B1697" s="5" t="str">
        <f>IF(AND([1]TONGHOP!N1697=$C$1,OR([1]TONGHOP!P1697="LT",[1]TONGHOP!P1697="TN",[1]TONGHOP!P1697="TH",[1]TONGHOP!P1697="VĐ",[1]TONGHOP!J1697="")),[1]TONGHOP!C1697,"")</f>
        <v/>
      </c>
      <c r="C1697" s="5" t="str">
        <f>IF(AND([1]TONGHOP!N1697=$C$1,OR([1]TONGHOP!P1697="LT",[1]TONGHOP!P1697="TN",[1]TONGHOP!P1697="TH",[1]TONGHOP!P1697="VĐ",[1]TONGHOP!J1697="")),[1]TONGHOP!H1697,"")</f>
        <v/>
      </c>
      <c r="D1697" s="5" t="str">
        <f>IF(AND([1]TONGHOP!N1697=$C$1,OR([1]TONGHOP!P1697="LT",[1]TONGHOP!P1697="TN",[1]TONGHOP!P1697="TH",[1]TONGHOP!P1697="VĐ",[1]TONGHOP!J1697="")),[1]TONGHOP!F1697,"")</f>
        <v/>
      </c>
      <c r="E1697" s="5" t="str">
        <f>IF(AND([1]TONGHOP!N1697=$C$1,OR([1]TONGHOP!P1697="LT",[1]TONGHOP!P1697="TN",[1]TONGHOP!P1697="TH",[1]TONGHOP!P1697="VĐ",[1]TONGHOP!J1697="")),[1]TONGHOP!I1697,"")</f>
        <v/>
      </c>
    </row>
    <row r="1698" spans="1:5" hidden="1" x14ac:dyDescent="0.25">
      <c r="A1698" s="4" t="str">
        <f>IF(E1698="","",SUBTOTAL(3,$E$2:$E1698))</f>
        <v/>
      </c>
      <c r="B1698" s="5" t="str">
        <f>IF(AND([1]TONGHOP!N1698=$C$1,OR([1]TONGHOP!P1698="LT",[1]TONGHOP!P1698="TN",[1]TONGHOP!P1698="TH",[1]TONGHOP!P1698="VĐ",[1]TONGHOP!J1698="")),[1]TONGHOP!C1698,"")</f>
        <v/>
      </c>
      <c r="C1698" s="5" t="str">
        <f>IF(AND([1]TONGHOP!N1698=$C$1,OR([1]TONGHOP!P1698="LT",[1]TONGHOP!P1698="TN",[1]TONGHOP!P1698="TH",[1]TONGHOP!P1698="VĐ",[1]TONGHOP!J1698="")),[1]TONGHOP!H1698,"")</f>
        <v/>
      </c>
      <c r="D1698" s="5" t="str">
        <f>IF(AND([1]TONGHOP!N1698=$C$1,OR([1]TONGHOP!P1698="LT",[1]TONGHOP!P1698="TN",[1]TONGHOP!P1698="TH",[1]TONGHOP!P1698="VĐ",[1]TONGHOP!J1698="")),[1]TONGHOP!F1698,"")</f>
        <v/>
      </c>
      <c r="E1698" s="5" t="str">
        <f>IF(AND([1]TONGHOP!N1698=$C$1,OR([1]TONGHOP!P1698="LT",[1]TONGHOP!P1698="TN",[1]TONGHOP!P1698="TH",[1]TONGHOP!P1698="VĐ",[1]TONGHOP!J1698="")),[1]TONGHOP!I1698,"")</f>
        <v/>
      </c>
    </row>
    <row r="1699" spans="1:5" hidden="1" x14ac:dyDescent="0.25">
      <c r="A1699" s="4" t="str">
        <f>IF(E1699="","",SUBTOTAL(3,$E$2:$E1699))</f>
        <v/>
      </c>
      <c r="B1699" s="5" t="str">
        <f>IF(AND([1]TONGHOP!N1699=$C$1,OR([1]TONGHOP!P1699="LT",[1]TONGHOP!P1699="TN",[1]TONGHOP!P1699="TH",[1]TONGHOP!P1699="VĐ",[1]TONGHOP!J1699="")),[1]TONGHOP!C1699,"")</f>
        <v/>
      </c>
      <c r="C1699" s="5" t="str">
        <f>IF(AND([1]TONGHOP!N1699=$C$1,OR([1]TONGHOP!P1699="LT",[1]TONGHOP!P1699="TN",[1]TONGHOP!P1699="TH",[1]TONGHOP!P1699="VĐ",[1]TONGHOP!J1699="")),[1]TONGHOP!H1699,"")</f>
        <v/>
      </c>
      <c r="D1699" s="5" t="str">
        <f>IF(AND([1]TONGHOP!N1699=$C$1,OR([1]TONGHOP!P1699="LT",[1]TONGHOP!P1699="TN",[1]TONGHOP!P1699="TH",[1]TONGHOP!P1699="VĐ",[1]TONGHOP!J1699="")),[1]TONGHOP!F1699,"")</f>
        <v/>
      </c>
      <c r="E1699" s="5" t="str">
        <f>IF(AND([1]TONGHOP!N1699=$C$1,OR([1]TONGHOP!P1699="LT",[1]TONGHOP!P1699="TN",[1]TONGHOP!P1699="TH",[1]TONGHOP!P1699="VĐ",[1]TONGHOP!J1699="")),[1]TONGHOP!I1699,"")</f>
        <v/>
      </c>
    </row>
    <row r="1700" spans="1:5" hidden="1" x14ac:dyDescent="0.25">
      <c r="A1700" s="4" t="str">
        <f>IF(E1700="","",SUBTOTAL(3,$E$2:$E1700))</f>
        <v/>
      </c>
      <c r="B1700" s="5" t="str">
        <f>IF(AND([1]TONGHOP!N1700=$C$1,OR([1]TONGHOP!P1700="LT",[1]TONGHOP!P1700="TN",[1]TONGHOP!P1700="TH",[1]TONGHOP!P1700="VĐ",[1]TONGHOP!J1700="")),[1]TONGHOP!C1700,"")</f>
        <v/>
      </c>
      <c r="C1700" s="5" t="str">
        <f>IF(AND([1]TONGHOP!N1700=$C$1,OR([1]TONGHOP!P1700="LT",[1]TONGHOP!P1700="TN",[1]TONGHOP!P1700="TH",[1]TONGHOP!P1700="VĐ",[1]TONGHOP!J1700="")),[1]TONGHOP!H1700,"")</f>
        <v/>
      </c>
      <c r="D1700" s="5" t="str">
        <f>IF(AND([1]TONGHOP!N1700=$C$1,OR([1]TONGHOP!P1700="LT",[1]TONGHOP!P1700="TN",[1]TONGHOP!P1700="TH",[1]TONGHOP!P1700="VĐ",[1]TONGHOP!J1700="")),[1]TONGHOP!F1700,"")</f>
        <v/>
      </c>
      <c r="E1700" s="5" t="str">
        <f>IF(AND([1]TONGHOP!N1700=$C$1,OR([1]TONGHOP!P1700="LT",[1]TONGHOP!P1700="TN",[1]TONGHOP!P1700="TH",[1]TONGHOP!P1700="VĐ",[1]TONGHOP!J1700="")),[1]TONGHOP!I1700,"")</f>
        <v/>
      </c>
    </row>
    <row r="1701" spans="1:5" hidden="1" x14ac:dyDescent="0.25">
      <c r="A1701" s="4" t="str">
        <f>IF(E1701="","",SUBTOTAL(3,$E$2:$E1701))</f>
        <v/>
      </c>
      <c r="B1701" s="5" t="str">
        <f>IF(AND([1]TONGHOP!N1701=$C$1,OR([1]TONGHOP!P1701="LT",[1]TONGHOP!P1701="TN",[1]TONGHOP!P1701="TH",[1]TONGHOP!P1701="VĐ",[1]TONGHOP!J1701="")),[1]TONGHOP!C1701,"")</f>
        <v/>
      </c>
      <c r="C1701" s="5" t="str">
        <f>IF(AND([1]TONGHOP!N1701=$C$1,OR([1]TONGHOP!P1701="LT",[1]TONGHOP!P1701="TN",[1]TONGHOP!P1701="TH",[1]TONGHOP!P1701="VĐ",[1]TONGHOP!J1701="")),[1]TONGHOP!H1701,"")</f>
        <v/>
      </c>
      <c r="D1701" s="5" t="str">
        <f>IF(AND([1]TONGHOP!N1701=$C$1,OR([1]TONGHOP!P1701="LT",[1]TONGHOP!P1701="TN",[1]TONGHOP!P1701="TH",[1]TONGHOP!P1701="VĐ",[1]TONGHOP!J1701="")),[1]TONGHOP!F1701,"")</f>
        <v/>
      </c>
      <c r="E1701" s="5" t="str">
        <f>IF(AND([1]TONGHOP!N1701=$C$1,OR([1]TONGHOP!P1701="LT",[1]TONGHOP!P1701="TN",[1]TONGHOP!P1701="TH",[1]TONGHOP!P1701="VĐ",[1]TONGHOP!J1701="")),[1]TONGHOP!I1701,"")</f>
        <v/>
      </c>
    </row>
    <row r="1702" spans="1:5" hidden="1" x14ac:dyDescent="0.25">
      <c r="A1702" s="4" t="str">
        <f>IF(E1702="","",SUBTOTAL(3,$E$2:$E1702))</f>
        <v/>
      </c>
      <c r="B1702" s="5" t="str">
        <f>IF(AND([1]TONGHOP!N1702=$C$1,OR([1]TONGHOP!P1702="LT",[1]TONGHOP!P1702="TN",[1]TONGHOP!P1702="TH",[1]TONGHOP!P1702="VĐ",[1]TONGHOP!J1702="")),[1]TONGHOP!C1702,"")</f>
        <v/>
      </c>
      <c r="C1702" s="5" t="str">
        <f>IF(AND([1]TONGHOP!N1702=$C$1,OR([1]TONGHOP!P1702="LT",[1]TONGHOP!P1702="TN",[1]TONGHOP!P1702="TH",[1]TONGHOP!P1702="VĐ",[1]TONGHOP!J1702="")),[1]TONGHOP!H1702,"")</f>
        <v/>
      </c>
      <c r="D1702" s="5" t="str">
        <f>IF(AND([1]TONGHOP!N1702=$C$1,OR([1]TONGHOP!P1702="LT",[1]TONGHOP!P1702="TN",[1]TONGHOP!P1702="TH",[1]TONGHOP!P1702="VĐ",[1]TONGHOP!J1702="")),[1]TONGHOP!F1702,"")</f>
        <v/>
      </c>
      <c r="E1702" s="5" t="str">
        <f>IF(AND([1]TONGHOP!N1702=$C$1,OR([1]TONGHOP!P1702="LT",[1]TONGHOP!P1702="TN",[1]TONGHOP!P1702="TH",[1]TONGHOP!P1702="VĐ",[1]TONGHOP!J1702="")),[1]TONGHOP!I1702,"")</f>
        <v/>
      </c>
    </row>
    <row r="1703" spans="1:5" hidden="1" x14ac:dyDescent="0.25">
      <c r="A1703" s="4" t="str">
        <f>IF(E1703="","",SUBTOTAL(3,$E$2:$E1703))</f>
        <v/>
      </c>
      <c r="B1703" s="5" t="str">
        <f>IF(AND([1]TONGHOP!N1703=$C$1,OR([1]TONGHOP!P1703="LT",[1]TONGHOP!P1703="TN",[1]TONGHOP!P1703="TH",[1]TONGHOP!P1703="VĐ",[1]TONGHOP!J1703="")),[1]TONGHOP!C1703,"")</f>
        <v/>
      </c>
      <c r="C1703" s="5" t="str">
        <f>IF(AND([1]TONGHOP!N1703=$C$1,OR([1]TONGHOP!P1703="LT",[1]TONGHOP!P1703="TN",[1]TONGHOP!P1703="TH",[1]TONGHOP!P1703="VĐ",[1]TONGHOP!J1703="")),[1]TONGHOP!H1703,"")</f>
        <v/>
      </c>
      <c r="D1703" s="5" t="str">
        <f>IF(AND([1]TONGHOP!N1703=$C$1,OR([1]TONGHOP!P1703="LT",[1]TONGHOP!P1703="TN",[1]TONGHOP!P1703="TH",[1]TONGHOP!P1703="VĐ",[1]TONGHOP!J1703="")),[1]TONGHOP!F1703,"")</f>
        <v/>
      </c>
      <c r="E1703" s="5" t="str">
        <f>IF(AND([1]TONGHOP!N1703=$C$1,OR([1]TONGHOP!P1703="LT",[1]TONGHOP!P1703="TN",[1]TONGHOP!P1703="TH",[1]TONGHOP!P1703="VĐ",[1]TONGHOP!J1703="")),[1]TONGHOP!I1703,"")</f>
        <v/>
      </c>
    </row>
    <row r="1704" spans="1:5" hidden="1" x14ac:dyDescent="0.25">
      <c r="A1704" s="4" t="str">
        <f>IF(E1704="","",SUBTOTAL(3,$E$2:$E1704))</f>
        <v/>
      </c>
      <c r="B1704" s="5" t="str">
        <f>IF(AND([1]TONGHOP!N1704=$C$1,OR([1]TONGHOP!P1704="LT",[1]TONGHOP!P1704="TN",[1]TONGHOP!P1704="TH",[1]TONGHOP!P1704="VĐ",[1]TONGHOP!J1704="")),[1]TONGHOP!C1704,"")</f>
        <v/>
      </c>
      <c r="C1704" s="5" t="str">
        <f>IF(AND([1]TONGHOP!N1704=$C$1,OR([1]TONGHOP!P1704="LT",[1]TONGHOP!P1704="TN",[1]TONGHOP!P1704="TH",[1]TONGHOP!P1704="VĐ",[1]TONGHOP!J1704="")),[1]TONGHOP!H1704,"")</f>
        <v/>
      </c>
      <c r="D1704" s="5" t="str">
        <f>IF(AND([1]TONGHOP!N1704=$C$1,OR([1]TONGHOP!P1704="LT",[1]TONGHOP!P1704="TN",[1]TONGHOP!P1704="TH",[1]TONGHOP!P1704="VĐ",[1]TONGHOP!J1704="")),[1]TONGHOP!F1704,"")</f>
        <v/>
      </c>
      <c r="E1704" s="5" t="str">
        <f>IF(AND([1]TONGHOP!N1704=$C$1,OR([1]TONGHOP!P1704="LT",[1]TONGHOP!P1704="TN",[1]TONGHOP!P1704="TH",[1]TONGHOP!P1704="VĐ",[1]TONGHOP!J1704="")),[1]TONGHOP!I1704,"")</f>
        <v/>
      </c>
    </row>
    <row r="1705" spans="1:5" hidden="1" x14ac:dyDescent="0.25">
      <c r="A1705" s="4" t="str">
        <f>IF(E1705="","",SUBTOTAL(3,$E$2:$E1705))</f>
        <v/>
      </c>
      <c r="B1705" s="5" t="str">
        <f>IF(AND([1]TONGHOP!N1705=$C$1,OR([1]TONGHOP!P1705="LT",[1]TONGHOP!P1705="TN",[1]TONGHOP!P1705="TH",[1]TONGHOP!P1705="VĐ",[1]TONGHOP!J1705="")),[1]TONGHOP!C1705,"")</f>
        <v/>
      </c>
      <c r="C1705" s="5" t="str">
        <f>IF(AND([1]TONGHOP!N1705=$C$1,OR([1]TONGHOP!P1705="LT",[1]TONGHOP!P1705="TN",[1]TONGHOP!P1705="TH",[1]TONGHOP!P1705="VĐ",[1]TONGHOP!J1705="")),[1]TONGHOP!H1705,"")</f>
        <v/>
      </c>
      <c r="D1705" s="5" t="str">
        <f>IF(AND([1]TONGHOP!N1705=$C$1,OR([1]TONGHOP!P1705="LT",[1]TONGHOP!P1705="TN",[1]TONGHOP!P1705="TH",[1]TONGHOP!P1705="VĐ",[1]TONGHOP!J1705="")),[1]TONGHOP!F1705,"")</f>
        <v/>
      </c>
      <c r="E1705" s="5" t="str">
        <f>IF(AND([1]TONGHOP!N1705=$C$1,OR([1]TONGHOP!P1705="LT",[1]TONGHOP!P1705="TN",[1]TONGHOP!P1705="TH",[1]TONGHOP!P1705="VĐ",[1]TONGHOP!J1705="")),[1]TONGHOP!I1705,"")</f>
        <v/>
      </c>
    </row>
    <row r="1706" spans="1:5" hidden="1" x14ac:dyDescent="0.25">
      <c r="A1706" s="4" t="str">
        <f>IF(E1706="","",SUBTOTAL(3,$E$2:$E1706))</f>
        <v/>
      </c>
      <c r="B1706" s="5" t="str">
        <f>IF(AND([1]TONGHOP!N1706=$C$1,OR([1]TONGHOP!P1706="LT",[1]TONGHOP!P1706="TN",[1]TONGHOP!P1706="TH",[1]TONGHOP!P1706="VĐ",[1]TONGHOP!J1706="")),[1]TONGHOP!C1706,"")</f>
        <v/>
      </c>
      <c r="C1706" s="5" t="str">
        <f>IF(AND([1]TONGHOP!N1706=$C$1,OR([1]TONGHOP!P1706="LT",[1]TONGHOP!P1706="TN",[1]TONGHOP!P1706="TH",[1]TONGHOP!P1706="VĐ",[1]TONGHOP!J1706="")),[1]TONGHOP!H1706,"")</f>
        <v/>
      </c>
      <c r="D1706" s="5" t="str">
        <f>IF(AND([1]TONGHOP!N1706=$C$1,OR([1]TONGHOP!P1706="LT",[1]TONGHOP!P1706="TN",[1]TONGHOP!P1706="TH",[1]TONGHOP!P1706="VĐ",[1]TONGHOP!J1706="")),[1]TONGHOP!F1706,"")</f>
        <v/>
      </c>
      <c r="E1706" s="5" t="str">
        <f>IF(AND([1]TONGHOP!N1706=$C$1,OR([1]TONGHOP!P1706="LT",[1]TONGHOP!P1706="TN",[1]TONGHOP!P1706="TH",[1]TONGHOP!P1706="VĐ",[1]TONGHOP!J1706="")),[1]TONGHOP!I1706,"")</f>
        <v/>
      </c>
    </row>
    <row r="1707" spans="1:5" hidden="1" x14ac:dyDescent="0.25">
      <c r="A1707" s="4" t="str">
        <f>IF(E1707="","",SUBTOTAL(3,$E$2:$E1707))</f>
        <v/>
      </c>
      <c r="B1707" s="5" t="str">
        <f>IF(AND([1]TONGHOP!N1707=$C$1,OR([1]TONGHOP!P1707="LT",[1]TONGHOP!P1707="TN",[1]TONGHOP!P1707="TH",[1]TONGHOP!P1707="VĐ",[1]TONGHOP!J1707="")),[1]TONGHOP!C1707,"")</f>
        <v/>
      </c>
      <c r="C1707" s="5" t="str">
        <f>IF(AND([1]TONGHOP!N1707=$C$1,OR([1]TONGHOP!P1707="LT",[1]TONGHOP!P1707="TN",[1]TONGHOP!P1707="TH",[1]TONGHOP!P1707="VĐ",[1]TONGHOP!J1707="")),[1]TONGHOP!H1707,"")</f>
        <v/>
      </c>
      <c r="D1707" s="5" t="str">
        <f>IF(AND([1]TONGHOP!N1707=$C$1,OR([1]TONGHOP!P1707="LT",[1]TONGHOP!P1707="TN",[1]TONGHOP!P1707="TH",[1]TONGHOP!P1707="VĐ",[1]TONGHOP!J1707="")),[1]TONGHOP!F1707,"")</f>
        <v/>
      </c>
      <c r="E1707" s="5" t="str">
        <f>IF(AND([1]TONGHOP!N1707=$C$1,OR([1]TONGHOP!P1707="LT",[1]TONGHOP!P1707="TN",[1]TONGHOP!P1707="TH",[1]TONGHOP!P1707="VĐ",[1]TONGHOP!J1707="")),[1]TONGHOP!I1707,"")</f>
        <v/>
      </c>
    </row>
    <row r="1708" spans="1:5" hidden="1" x14ac:dyDescent="0.25">
      <c r="A1708" s="4" t="str">
        <f>IF(E1708="","",SUBTOTAL(3,$E$2:$E1708))</f>
        <v/>
      </c>
      <c r="B1708" s="5" t="str">
        <f>IF(AND([1]TONGHOP!N1708=$C$1,OR([1]TONGHOP!P1708="LT",[1]TONGHOP!P1708="TN",[1]TONGHOP!P1708="TH",[1]TONGHOP!P1708="VĐ",[1]TONGHOP!J1708="")),[1]TONGHOP!C1708,"")</f>
        <v/>
      </c>
      <c r="C1708" s="5" t="str">
        <f>IF(AND([1]TONGHOP!N1708=$C$1,OR([1]TONGHOP!P1708="LT",[1]TONGHOP!P1708="TN",[1]TONGHOP!P1708="TH",[1]TONGHOP!P1708="VĐ",[1]TONGHOP!J1708="")),[1]TONGHOP!H1708,"")</f>
        <v/>
      </c>
      <c r="D1708" s="5" t="str">
        <f>IF(AND([1]TONGHOP!N1708=$C$1,OR([1]TONGHOP!P1708="LT",[1]TONGHOP!P1708="TN",[1]TONGHOP!P1708="TH",[1]TONGHOP!P1708="VĐ",[1]TONGHOP!J1708="")),[1]TONGHOP!F1708,"")</f>
        <v/>
      </c>
      <c r="E1708" s="5" t="str">
        <f>IF(AND([1]TONGHOP!N1708=$C$1,OR([1]TONGHOP!P1708="LT",[1]TONGHOP!P1708="TN",[1]TONGHOP!P1708="TH",[1]TONGHOP!P1708="VĐ",[1]TONGHOP!J1708="")),[1]TONGHOP!I1708,"")</f>
        <v/>
      </c>
    </row>
    <row r="1709" spans="1:5" hidden="1" x14ac:dyDescent="0.25">
      <c r="A1709" s="4" t="str">
        <f>IF(E1709="","",SUBTOTAL(3,$E$2:$E1709))</f>
        <v/>
      </c>
      <c r="B1709" s="5" t="str">
        <f>IF(AND([1]TONGHOP!N1709=$C$1,OR([1]TONGHOP!P1709="LT",[1]TONGHOP!P1709="TN",[1]TONGHOP!P1709="TH",[1]TONGHOP!P1709="VĐ",[1]TONGHOP!J1709="")),[1]TONGHOP!C1709,"")</f>
        <v/>
      </c>
      <c r="C1709" s="5" t="str">
        <f>IF(AND([1]TONGHOP!N1709=$C$1,OR([1]TONGHOP!P1709="LT",[1]TONGHOP!P1709="TN",[1]TONGHOP!P1709="TH",[1]TONGHOP!P1709="VĐ",[1]TONGHOP!J1709="")),[1]TONGHOP!H1709,"")</f>
        <v/>
      </c>
      <c r="D1709" s="5" t="str">
        <f>IF(AND([1]TONGHOP!N1709=$C$1,OR([1]TONGHOP!P1709="LT",[1]TONGHOP!P1709="TN",[1]TONGHOP!P1709="TH",[1]TONGHOP!P1709="VĐ",[1]TONGHOP!J1709="")),[1]TONGHOP!F1709,"")</f>
        <v/>
      </c>
      <c r="E1709" s="5" t="str">
        <f>IF(AND([1]TONGHOP!N1709=$C$1,OR([1]TONGHOP!P1709="LT",[1]TONGHOP!P1709="TN",[1]TONGHOP!P1709="TH",[1]TONGHOP!P1709="VĐ",[1]TONGHOP!J1709="")),[1]TONGHOP!I1709,"")</f>
        <v/>
      </c>
    </row>
    <row r="1710" spans="1:5" hidden="1" x14ac:dyDescent="0.25">
      <c r="A1710" s="4" t="str">
        <f>IF(E1710="","",SUBTOTAL(3,$E$2:$E1710))</f>
        <v/>
      </c>
      <c r="B1710" s="5" t="str">
        <f>IF(AND([1]TONGHOP!N1710=$C$1,OR([1]TONGHOP!P1710="LT",[1]TONGHOP!P1710="TN",[1]TONGHOP!P1710="TH",[1]TONGHOP!P1710="VĐ",[1]TONGHOP!J1710="")),[1]TONGHOP!C1710,"")</f>
        <v/>
      </c>
      <c r="C1710" s="5" t="str">
        <f>IF(AND([1]TONGHOP!N1710=$C$1,OR([1]TONGHOP!P1710="LT",[1]TONGHOP!P1710="TN",[1]TONGHOP!P1710="TH",[1]TONGHOP!P1710="VĐ",[1]TONGHOP!J1710="")),[1]TONGHOP!H1710,"")</f>
        <v/>
      </c>
      <c r="D1710" s="5" t="str">
        <f>IF(AND([1]TONGHOP!N1710=$C$1,OR([1]TONGHOP!P1710="LT",[1]TONGHOP!P1710="TN",[1]TONGHOP!P1710="TH",[1]TONGHOP!P1710="VĐ",[1]TONGHOP!J1710="")),[1]TONGHOP!F1710,"")</f>
        <v/>
      </c>
      <c r="E1710" s="5" t="str">
        <f>IF(AND([1]TONGHOP!N1710=$C$1,OR([1]TONGHOP!P1710="LT",[1]TONGHOP!P1710="TN",[1]TONGHOP!P1710="TH",[1]TONGHOP!P1710="VĐ",[1]TONGHOP!J1710="")),[1]TONGHOP!I1710,"")</f>
        <v/>
      </c>
    </row>
    <row r="1711" spans="1:5" hidden="1" x14ac:dyDescent="0.25">
      <c r="A1711" s="4" t="str">
        <f>IF(E1711="","",SUBTOTAL(3,$E$2:$E1711))</f>
        <v/>
      </c>
      <c r="B1711" s="5" t="str">
        <f>IF(AND([1]TONGHOP!N1711=$C$1,OR([1]TONGHOP!P1711="LT",[1]TONGHOP!P1711="TN",[1]TONGHOP!P1711="TH",[1]TONGHOP!P1711="VĐ",[1]TONGHOP!J1711="")),[1]TONGHOP!C1711,"")</f>
        <v/>
      </c>
      <c r="C1711" s="5" t="str">
        <f>IF(AND([1]TONGHOP!N1711=$C$1,OR([1]TONGHOP!P1711="LT",[1]TONGHOP!P1711="TN",[1]TONGHOP!P1711="TH",[1]TONGHOP!P1711="VĐ",[1]TONGHOP!J1711="")),[1]TONGHOP!H1711,"")</f>
        <v/>
      </c>
      <c r="D1711" s="5" t="str">
        <f>IF(AND([1]TONGHOP!N1711=$C$1,OR([1]TONGHOP!P1711="LT",[1]TONGHOP!P1711="TN",[1]TONGHOP!P1711="TH",[1]TONGHOP!P1711="VĐ",[1]TONGHOP!J1711="")),[1]TONGHOP!F1711,"")</f>
        <v/>
      </c>
      <c r="E1711" s="5" t="str">
        <f>IF(AND([1]TONGHOP!N1711=$C$1,OR([1]TONGHOP!P1711="LT",[1]TONGHOP!P1711="TN",[1]TONGHOP!P1711="TH",[1]TONGHOP!P1711="VĐ",[1]TONGHOP!J1711="")),[1]TONGHOP!I1711,"")</f>
        <v/>
      </c>
    </row>
    <row r="1712" spans="1:5" hidden="1" x14ac:dyDescent="0.25">
      <c r="A1712" s="4" t="str">
        <f>IF(E1712="","",SUBTOTAL(3,$E$2:$E1712))</f>
        <v/>
      </c>
      <c r="B1712" s="5" t="str">
        <f>IF(AND([1]TONGHOP!N1712=$C$1,OR([1]TONGHOP!P1712="LT",[1]TONGHOP!P1712="TN",[1]TONGHOP!P1712="TH",[1]TONGHOP!P1712="VĐ",[1]TONGHOP!J1712="")),[1]TONGHOP!C1712,"")</f>
        <v/>
      </c>
      <c r="C1712" s="5" t="str">
        <f>IF(AND([1]TONGHOP!N1712=$C$1,OR([1]TONGHOP!P1712="LT",[1]TONGHOP!P1712="TN",[1]TONGHOP!P1712="TH",[1]TONGHOP!P1712="VĐ",[1]TONGHOP!J1712="")),[1]TONGHOP!H1712,"")</f>
        <v/>
      </c>
      <c r="D1712" s="5" t="str">
        <f>IF(AND([1]TONGHOP!N1712=$C$1,OR([1]TONGHOP!P1712="LT",[1]TONGHOP!P1712="TN",[1]TONGHOP!P1712="TH",[1]TONGHOP!P1712="VĐ",[1]TONGHOP!J1712="")),[1]TONGHOP!F1712,"")</f>
        <v/>
      </c>
      <c r="E1712" s="5" t="str">
        <f>IF(AND([1]TONGHOP!N1712=$C$1,OR([1]TONGHOP!P1712="LT",[1]TONGHOP!P1712="TN",[1]TONGHOP!P1712="TH",[1]TONGHOP!P1712="VĐ",[1]TONGHOP!J1712="")),[1]TONGHOP!I1712,"")</f>
        <v/>
      </c>
    </row>
    <row r="1713" spans="1:5" hidden="1" x14ac:dyDescent="0.25">
      <c r="A1713" s="4" t="str">
        <f>IF(E1713="","",SUBTOTAL(3,$E$2:$E1713))</f>
        <v/>
      </c>
      <c r="B1713" s="5" t="str">
        <f>IF(AND([1]TONGHOP!N1713=$C$1,OR([1]TONGHOP!P1713="LT",[1]TONGHOP!P1713="TN",[1]TONGHOP!P1713="TH",[1]TONGHOP!P1713="VĐ",[1]TONGHOP!J1713="")),[1]TONGHOP!C1713,"")</f>
        <v/>
      </c>
      <c r="C1713" s="5" t="str">
        <f>IF(AND([1]TONGHOP!N1713=$C$1,OR([1]TONGHOP!P1713="LT",[1]TONGHOP!P1713="TN",[1]TONGHOP!P1713="TH",[1]TONGHOP!P1713="VĐ",[1]TONGHOP!J1713="")),[1]TONGHOP!H1713,"")</f>
        <v/>
      </c>
      <c r="D1713" s="5" t="str">
        <f>IF(AND([1]TONGHOP!N1713=$C$1,OR([1]TONGHOP!P1713="LT",[1]TONGHOP!P1713="TN",[1]TONGHOP!P1713="TH",[1]TONGHOP!P1713="VĐ",[1]TONGHOP!J1713="")),[1]TONGHOP!F1713,"")</f>
        <v/>
      </c>
      <c r="E1713" s="5" t="str">
        <f>IF(AND([1]TONGHOP!N1713=$C$1,OR([1]TONGHOP!P1713="LT",[1]TONGHOP!P1713="TN",[1]TONGHOP!P1713="TH",[1]TONGHOP!P1713="VĐ",[1]TONGHOP!J1713="")),[1]TONGHOP!I1713,"")</f>
        <v/>
      </c>
    </row>
    <row r="1714" spans="1:5" hidden="1" x14ac:dyDescent="0.25">
      <c r="A1714" s="4" t="str">
        <f>IF(E1714="","",SUBTOTAL(3,$E$2:$E1714))</f>
        <v/>
      </c>
      <c r="B1714" s="5" t="str">
        <f>IF(AND([1]TONGHOP!N1714=$C$1,OR([1]TONGHOP!P1714="LT",[1]TONGHOP!P1714="TN",[1]TONGHOP!P1714="TH",[1]TONGHOP!P1714="VĐ",[1]TONGHOP!J1714="")),[1]TONGHOP!C1714,"")</f>
        <v/>
      </c>
      <c r="C1714" s="5" t="str">
        <f>IF(AND([1]TONGHOP!N1714=$C$1,OR([1]TONGHOP!P1714="LT",[1]TONGHOP!P1714="TN",[1]TONGHOP!P1714="TH",[1]TONGHOP!P1714="VĐ",[1]TONGHOP!J1714="")),[1]TONGHOP!H1714,"")</f>
        <v/>
      </c>
      <c r="D1714" s="5" t="str">
        <f>IF(AND([1]TONGHOP!N1714=$C$1,OR([1]TONGHOP!P1714="LT",[1]TONGHOP!P1714="TN",[1]TONGHOP!P1714="TH",[1]TONGHOP!P1714="VĐ",[1]TONGHOP!J1714="")),[1]TONGHOP!F1714,"")</f>
        <v/>
      </c>
      <c r="E1714" s="5" t="str">
        <f>IF(AND([1]TONGHOP!N1714=$C$1,OR([1]TONGHOP!P1714="LT",[1]TONGHOP!P1714="TN",[1]TONGHOP!P1714="TH",[1]TONGHOP!P1714="VĐ",[1]TONGHOP!J1714="")),[1]TONGHOP!I1714,"")</f>
        <v/>
      </c>
    </row>
    <row r="1715" spans="1:5" hidden="1" x14ac:dyDescent="0.25">
      <c r="A1715" s="4" t="str">
        <f>IF(E1715="","",SUBTOTAL(3,$E$2:$E1715))</f>
        <v/>
      </c>
      <c r="B1715" s="5" t="str">
        <f>IF(AND([1]TONGHOP!N1715=$C$1,OR([1]TONGHOP!P1715="LT",[1]TONGHOP!P1715="TN",[1]TONGHOP!P1715="TH",[1]TONGHOP!P1715="VĐ",[1]TONGHOP!J1715="")),[1]TONGHOP!C1715,"")</f>
        <v/>
      </c>
      <c r="C1715" s="5" t="str">
        <f>IF(AND([1]TONGHOP!N1715=$C$1,OR([1]TONGHOP!P1715="LT",[1]TONGHOP!P1715="TN",[1]TONGHOP!P1715="TH",[1]TONGHOP!P1715="VĐ",[1]TONGHOP!J1715="")),[1]TONGHOP!H1715,"")</f>
        <v/>
      </c>
      <c r="D1715" s="5" t="str">
        <f>IF(AND([1]TONGHOP!N1715=$C$1,OR([1]TONGHOP!P1715="LT",[1]TONGHOP!P1715="TN",[1]TONGHOP!P1715="TH",[1]TONGHOP!P1715="VĐ",[1]TONGHOP!J1715="")),[1]TONGHOP!F1715,"")</f>
        <v/>
      </c>
      <c r="E1715" s="5" t="str">
        <f>IF(AND([1]TONGHOP!N1715=$C$1,OR([1]TONGHOP!P1715="LT",[1]TONGHOP!P1715="TN",[1]TONGHOP!P1715="TH",[1]TONGHOP!P1715="VĐ",[1]TONGHOP!J1715="")),[1]TONGHOP!I1715,"")</f>
        <v/>
      </c>
    </row>
    <row r="1716" spans="1:5" hidden="1" x14ac:dyDescent="0.25">
      <c r="A1716" s="4" t="str">
        <f>IF(E1716="","",SUBTOTAL(3,$E$2:$E1716))</f>
        <v/>
      </c>
      <c r="B1716" s="5" t="str">
        <f>IF(AND([1]TONGHOP!N1716=$C$1,OR([1]TONGHOP!P1716="LT",[1]TONGHOP!P1716="TN",[1]TONGHOP!P1716="TH",[1]TONGHOP!P1716="VĐ",[1]TONGHOP!J1716="")),[1]TONGHOP!C1716,"")</f>
        <v/>
      </c>
      <c r="C1716" s="5" t="str">
        <f>IF(AND([1]TONGHOP!N1716=$C$1,OR([1]TONGHOP!P1716="LT",[1]TONGHOP!P1716="TN",[1]TONGHOP!P1716="TH",[1]TONGHOP!P1716="VĐ",[1]TONGHOP!J1716="")),[1]TONGHOP!H1716,"")</f>
        <v/>
      </c>
      <c r="D1716" s="5" t="str">
        <f>IF(AND([1]TONGHOP!N1716=$C$1,OR([1]TONGHOP!P1716="LT",[1]TONGHOP!P1716="TN",[1]TONGHOP!P1716="TH",[1]TONGHOP!P1716="VĐ",[1]TONGHOP!J1716="")),[1]TONGHOP!F1716,"")</f>
        <v/>
      </c>
      <c r="E1716" s="5" t="str">
        <f>IF(AND([1]TONGHOP!N1716=$C$1,OR([1]TONGHOP!P1716="LT",[1]TONGHOP!P1716="TN",[1]TONGHOP!P1716="TH",[1]TONGHOP!P1716="VĐ",[1]TONGHOP!J1716="")),[1]TONGHOP!I1716,"")</f>
        <v/>
      </c>
    </row>
    <row r="1717" spans="1:5" hidden="1" x14ac:dyDescent="0.25">
      <c r="A1717" s="4" t="str">
        <f>IF(E1717="","",SUBTOTAL(3,$E$2:$E1717))</f>
        <v/>
      </c>
      <c r="B1717" s="5" t="str">
        <f>IF(AND([1]TONGHOP!N1717=$C$1,OR([1]TONGHOP!P1717="LT",[1]TONGHOP!P1717="TN",[1]TONGHOP!P1717="TH",[1]TONGHOP!P1717="VĐ",[1]TONGHOP!J1717="")),[1]TONGHOP!C1717,"")</f>
        <v/>
      </c>
      <c r="C1717" s="5" t="str">
        <f>IF(AND([1]TONGHOP!N1717=$C$1,OR([1]TONGHOP!P1717="LT",[1]TONGHOP!P1717="TN",[1]TONGHOP!P1717="TH",[1]TONGHOP!P1717="VĐ",[1]TONGHOP!J1717="")),[1]TONGHOP!H1717,"")</f>
        <v/>
      </c>
      <c r="D1717" s="5" t="str">
        <f>IF(AND([1]TONGHOP!N1717=$C$1,OR([1]TONGHOP!P1717="LT",[1]TONGHOP!P1717="TN",[1]TONGHOP!P1717="TH",[1]TONGHOP!P1717="VĐ",[1]TONGHOP!J1717="")),[1]TONGHOP!F1717,"")</f>
        <v/>
      </c>
      <c r="E1717" s="5" t="str">
        <f>IF(AND([1]TONGHOP!N1717=$C$1,OR([1]TONGHOP!P1717="LT",[1]TONGHOP!P1717="TN",[1]TONGHOP!P1717="TH",[1]TONGHOP!P1717="VĐ",[1]TONGHOP!J1717="")),[1]TONGHOP!I1717,"")</f>
        <v/>
      </c>
    </row>
    <row r="1718" spans="1:5" hidden="1" x14ac:dyDescent="0.25">
      <c r="A1718" s="4" t="str">
        <f>IF(E1718="","",SUBTOTAL(3,$E$2:$E1718))</f>
        <v/>
      </c>
      <c r="B1718" s="5" t="str">
        <f>IF(AND([1]TONGHOP!N1718=$C$1,OR([1]TONGHOP!P1718="LT",[1]TONGHOP!P1718="TN",[1]TONGHOP!P1718="TH",[1]TONGHOP!P1718="VĐ",[1]TONGHOP!J1718="")),[1]TONGHOP!C1718,"")</f>
        <v/>
      </c>
      <c r="C1718" s="5" t="str">
        <f>IF(AND([1]TONGHOP!N1718=$C$1,OR([1]TONGHOP!P1718="LT",[1]TONGHOP!P1718="TN",[1]TONGHOP!P1718="TH",[1]TONGHOP!P1718="VĐ",[1]TONGHOP!J1718="")),[1]TONGHOP!H1718,"")</f>
        <v/>
      </c>
      <c r="D1718" s="5" t="str">
        <f>IF(AND([1]TONGHOP!N1718=$C$1,OR([1]TONGHOP!P1718="LT",[1]TONGHOP!P1718="TN",[1]TONGHOP!P1718="TH",[1]TONGHOP!P1718="VĐ",[1]TONGHOP!J1718="")),[1]TONGHOP!F1718,"")</f>
        <v/>
      </c>
      <c r="E1718" s="5" t="str">
        <f>IF(AND([1]TONGHOP!N1718=$C$1,OR([1]TONGHOP!P1718="LT",[1]TONGHOP!P1718="TN",[1]TONGHOP!P1718="TH",[1]TONGHOP!P1718="VĐ",[1]TONGHOP!J1718="")),[1]TONGHOP!I1718,"")</f>
        <v/>
      </c>
    </row>
    <row r="1719" spans="1:5" hidden="1" x14ac:dyDescent="0.25">
      <c r="A1719" s="4" t="str">
        <f>IF(E1719="","",SUBTOTAL(3,$E$2:$E1719))</f>
        <v/>
      </c>
      <c r="B1719" s="5" t="str">
        <f>IF(AND([1]TONGHOP!N1719=$C$1,OR([1]TONGHOP!P1719="LT",[1]TONGHOP!P1719="TN",[1]TONGHOP!P1719="TH",[1]TONGHOP!P1719="VĐ",[1]TONGHOP!J1719="")),[1]TONGHOP!C1719,"")</f>
        <v/>
      </c>
      <c r="C1719" s="5" t="str">
        <f>IF(AND([1]TONGHOP!N1719=$C$1,OR([1]TONGHOP!P1719="LT",[1]TONGHOP!P1719="TN",[1]TONGHOP!P1719="TH",[1]TONGHOP!P1719="VĐ",[1]TONGHOP!J1719="")),[1]TONGHOP!H1719,"")</f>
        <v/>
      </c>
      <c r="D1719" s="5" t="str">
        <f>IF(AND([1]TONGHOP!N1719=$C$1,OR([1]TONGHOP!P1719="LT",[1]TONGHOP!P1719="TN",[1]TONGHOP!P1719="TH",[1]TONGHOP!P1719="VĐ",[1]TONGHOP!J1719="")),[1]TONGHOP!F1719,"")</f>
        <v/>
      </c>
      <c r="E1719" s="5" t="str">
        <f>IF(AND([1]TONGHOP!N1719=$C$1,OR([1]TONGHOP!P1719="LT",[1]TONGHOP!P1719="TN",[1]TONGHOP!P1719="TH",[1]TONGHOP!P1719="VĐ",[1]TONGHOP!J1719="")),[1]TONGHOP!I1719,"")</f>
        <v/>
      </c>
    </row>
    <row r="1720" spans="1:5" hidden="1" x14ac:dyDescent="0.25">
      <c r="A1720" s="4" t="str">
        <f>IF(E1720="","",SUBTOTAL(3,$E$2:$E1720))</f>
        <v/>
      </c>
      <c r="B1720" s="5" t="str">
        <f>IF(AND([1]TONGHOP!N1720=$C$1,OR([1]TONGHOP!P1720="LT",[1]TONGHOP!P1720="TN",[1]TONGHOP!P1720="TH",[1]TONGHOP!P1720="VĐ",[1]TONGHOP!J1720="")),[1]TONGHOP!C1720,"")</f>
        <v/>
      </c>
      <c r="C1720" s="5" t="str">
        <f>IF(AND([1]TONGHOP!N1720=$C$1,OR([1]TONGHOP!P1720="LT",[1]TONGHOP!P1720="TN",[1]TONGHOP!P1720="TH",[1]TONGHOP!P1720="VĐ",[1]TONGHOP!J1720="")),[1]TONGHOP!H1720,"")</f>
        <v/>
      </c>
      <c r="D1720" s="5" t="str">
        <f>IF(AND([1]TONGHOP!N1720=$C$1,OR([1]TONGHOP!P1720="LT",[1]TONGHOP!P1720="TN",[1]TONGHOP!P1720="TH",[1]TONGHOP!P1720="VĐ",[1]TONGHOP!J1720="")),[1]TONGHOP!F1720,"")</f>
        <v/>
      </c>
      <c r="E1720" s="5" t="str">
        <f>IF(AND([1]TONGHOP!N1720=$C$1,OR([1]TONGHOP!P1720="LT",[1]TONGHOP!P1720="TN",[1]TONGHOP!P1720="TH",[1]TONGHOP!P1720="VĐ",[1]TONGHOP!J1720="")),[1]TONGHOP!I1720,"")</f>
        <v/>
      </c>
    </row>
    <row r="1721" spans="1:5" hidden="1" x14ac:dyDescent="0.25">
      <c r="A1721" s="4" t="str">
        <f>IF(E1721="","",SUBTOTAL(3,$E$2:$E1721))</f>
        <v/>
      </c>
      <c r="B1721" s="5" t="str">
        <f>IF(AND([1]TONGHOP!N1721=$C$1,OR([1]TONGHOP!P1721="LT",[1]TONGHOP!P1721="TN",[1]TONGHOP!P1721="TH",[1]TONGHOP!P1721="VĐ",[1]TONGHOP!J1721="")),[1]TONGHOP!C1721,"")</f>
        <v/>
      </c>
      <c r="C1721" s="5" t="str">
        <f>IF(AND([1]TONGHOP!N1721=$C$1,OR([1]TONGHOP!P1721="LT",[1]TONGHOP!P1721="TN",[1]TONGHOP!P1721="TH",[1]TONGHOP!P1721="VĐ",[1]TONGHOP!J1721="")),[1]TONGHOP!H1721,"")</f>
        <v/>
      </c>
      <c r="D1721" s="5" t="str">
        <f>IF(AND([1]TONGHOP!N1721=$C$1,OR([1]TONGHOP!P1721="LT",[1]TONGHOP!P1721="TN",[1]TONGHOP!P1721="TH",[1]TONGHOP!P1721="VĐ",[1]TONGHOP!J1721="")),[1]TONGHOP!F1721,"")</f>
        <v/>
      </c>
      <c r="E1721" s="5" t="str">
        <f>IF(AND([1]TONGHOP!N1721=$C$1,OR([1]TONGHOP!P1721="LT",[1]TONGHOP!P1721="TN",[1]TONGHOP!P1721="TH",[1]TONGHOP!P1721="VĐ",[1]TONGHOP!J1721="")),[1]TONGHOP!I1721,"")</f>
        <v/>
      </c>
    </row>
    <row r="1722" spans="1:5" hidden="1" x14ac:dyDescent="0.25">
      <c r="A1722" s="4" t="str">
        <f>IF(E1722="","",SUBTOTAL(3,$E$2:$E1722))</f>
        <v/>
      </c>
      <c r="B1722" s="5" t="str">
        <f>IF(AND([1]TONGHOP!N1722=$C$1,OR([1]TONGHOP!P1722="LT",[1]TONGHOP!P1722="TN",[1]TONGHOP!P1722="TH",[1]TONGHOP!P1722="VĐ",[1]TONGHOP!J1722="")),[1]TONGHOP!C1722,"")</f>
        <v/>
      </c>
      <c r="C1722" s="5" t="str">
        <f>IF(AND([1]TONGHOP!N1722=$C$1,OR([1]TONGHOP!P1722="LT",[1]TONGHOP!P1722="TN",[1]TONGHOP!P1722="TH",[1]TONGHOP!P1722="VĐ",[1]TONGHOP!J1722="")),[1]TONGHOP!H1722,"")</f>
        <v/>
      </c>
      <c r="D1722" s="5" t="str">
        <f>IF(AND([1]TONGHOP!N1722=$C$1,OR([1]TONGHOP!P1722="LT",[1]TONGHOP!P1722="TN",[1]TONGHOP!P1722="TH",[1]TONGHOP!P1722="VĐ",[1]TONGHOP!J1722="")),[1]TONGHOP!F1722,"")</f>
        <v/>
      </c>
      <c r="E1722" s="5" t="str">
        <f>IF(AND([1]TONGHOP!N1722=$C$1,OR([1]TONGHOP!P1722="LT",[1]TONGHOP!P1722="TN",[1]TONGHOP!P1722="TH",[1]TONGHOP!P1722="VĐ",[1]TONGHOP!J1722="")),[1]TONGHOP!I1722,"")</f>
        <v/>
      </c>
    </row>
    <row r="1723" spans="1:5" hidden="1" x14ac:dyDescent="0.25">
      <c r="A1723" s="4" t="str">
        <f>IF(E1723="","",SUBTOTAL(3,$E$2:$E1723))</f>
        <v/>
      </c>
      <c r="B1723" s="5" t="str">
        <f>IF(AND([1]TONGHOP!N1723=$C$1,OR([1]TONGHOP!P1723="LT",[1]TONGHOP!P1723="TN",[1]TONGHOP!P1723="TH",[1]TONGHOP!P1723="VĐ",[1]TONGHOP!J1723="")),[1]TONGHOP!C1723,"")</f>
        <v/>
      </c>
      <c r="C1723" s="5" t="str">
        <f>IF(AND([1]TONGHOP!N1723=$C$1,OR([1]TONGHOP!P1723="LT",[1]TONGHOP!P1723="TN",[1]TONGHOP!P1723="TH",[1]TONGHOP!P1723="VĐ",[1]TONGHOP!J1723="")),[1]TONGHOP!H1723,"")</f>
        <v/>
      </c>
      <c r="D1723" s="5" t="str">
        <f>IF(AND([1]TONGHOP!N1723=$C$1,OR([1]TONGHOP!P1723="LT",[1]TONGHOP!P1723="TN",[1]TONGHOP!P1723="TH",[1]TONGHOP!P1723="VĐ",[1]TONGHOP!J1723="")),[1]TONGHOP!F1723,"")</f>
        <v/>
      </c>
      <c r="E1723" s="5" t="str">
        <f>IF(AND([1]TONGHOP!N1723=$C$1,OR([1]TONGHOP!P1723="LT",[1]TONGHOP!P1723="TN",[1]TONGHOP!P1723="TH",[1]TONGHOP!P1723="VĐ",[1]TONGHOP!J1723="")),[1]TONGHOP!I1723,"")</f>
        <v/>
      </c>
    </row>
    <row r="1724" spans="1:5" hidden="1" x14ac:dyDescent="0.25">
      <c r="A1724" s="4" t="str">
        <f>IF(E1724="","",SUBTOTAL(3,$E$2:$E1724))</f>
        <v/>
      </c>
      <c r="B1724" s="5" t="str">
        <f>IF(AND([1]TONGHOP!N1724=$C$1,OR([1]TONGHOP!P1724="LT",[1]TONGHOP!P1724="TN",[1]TONGHOP!P1724="TH",[1]TONGHOP!P1724="VĐ",[1]TONGHOP!J1724="")),[1]TONGHOP!C1724,"")</f>
        <v/>
      </c>
      <c r="C1724" s="5" t="str">
        <f>IF(AND([1]TONGHOP!N1724=$C$1,OR([1]TONGHOP!P1724="LT",[1]TONGHOP!P1724="TN",[1]TONGHOP!P1724="TH",[1]TONGHOP!P1724="VĐ",[1]TONGHOP!J1724="")),[1]TONGHOP!H1724,"")</f>
        <v/>
      </c>
      <c r="D1724" s="5" t="str">
        <f>IF(AND([1]TONGHOP!N1724=$C$1,OR([1]TONGHOP!P1724="LT",[1]TONGHOP!P1724="TN",[1]TONGHOP!P1724="TH",[1]TONGHOP!P1724="VĐ",[1]TONGHOP!J1724="")),[1]TONGHOP!F1724,"")</f>
        <v/>
      </c>
      <c r="E1724" s="5" t="str">
        <f>IF(AND([1]TONGHOP!N1724=$C$1,OR([1]TONGHOP!P1724="LT",[1]TONGHOP!P1724="TN",[1]TONGHOP!P1724="TH",[1]TONGHOP!P1724="VĐ",[1]TONGHOP!J1724="")),[1]TONGHOP!I1724,"")</f>
        <v/>
      </c>
    </row>
    <row r="1725" spans="1:5" hidden="1" x14ac:dyDescent="0.25">
      <c r="A1725" s="4" t="str">
        <f>IF(E1725="","",SUBTOTAL(3,$E$2:$E1725))</f>
        <v/>
      </c>
      <c r="B1725" s="5" t="str">
        <f>IF(AND([1]TONGHOP!N1725=$C$1,OR([1]TONGHOP!P1725="LT",[1]TONGHOP!P1725="TN",[1]TONGHOP!P1725="TH",[1]TONGHOP!P1725="VĐ",[1]TONGHOP!J1725="")),[1]TONGHOP!C1725,"")</f>
        <v/>
      </c>
      <c r="C1725" s="5" t="str">
        <f>IF(AND([1]TONGHOP!N1725=$C$1,OR([1]TONGHOP!P1725="LT",[1]TONGHOP!P1725="TN",[1]TONGHOP!P1725="TH",[1]TONGHOP!P1725="VĐ",[1]TONGHOP!J1725="")),[1]TONGHOP!H1725,"")</f>
        <v/>
      </c>
      <c r="D1725" s="5" t="str">
        <f>IF(AND([1]TONGHOP!N1725=$C$1,OR([1]TONGHOP!P1725="LT",[1]TONGHOP!P1725="TN",[1]TONGHOP!P1725="TH",[1]TONGHOP!P1725="VĐ",[1]TONGHOP!J1725="")),[1]TONGHOP!F1725,"")</f>
        <v/>
      </c>
      <c r="E1725" s="5" t="str">
        <f>IF(AND([1]TONGHOP!N1725=$C$1,OR([1]TONGHOP!P1725="LT",[1]TONGHOP!P1725="TN",[1]TONGHOP!P1725="TH",[1]TONGHOP!P1725="VĐ",[1]TONGHOP!J1725="")),[1]TONGHOP!I1725,"")</f>
        <v/>
      </c>
    </row>
    <row r="1726" spans="1:5" hidden="1" x14ac:dyDescent="0.25">
      <c r="A1726" s="4" t="str">
        <f>IF(E1726="","",SUBTOTAL(3,$E$2:$E1726))</f>
        <v/>
      </c>
      <c r="B1726" s="5" t="str">
        <f>IF(AND([1]TONGHOP!N1726=$C$1,OR([1]TONGHOP!P1726="LT",[1]TONGHOP!P1726="TN",[1]TONGHOP!P1726="TH",[1]TONGHOP!P1726="VĐ",[1]TONGHOP!J1726="")),[1]TONGHOP!C1726,"")</f>
        <v/>
      </c>
      <c r="C1726" s="5" t="str">
        <f>IF(AND([1]TONGHOP!N1726=$C$1,OR([1]TONGHOP!P1726="LT",[1]TONGHOP!P1726="TN",[1]TONGHOP!P1726="TH",[1]TONGHOP!P1726="VĐ",[1]TONGHOP!J1726="")),[1]TONGHOP!H1726,"")</f>
        <v/>
      </c>
      <c r="D1726" s="5" t="str">
        <f>IF(AND([1]TONGHOP!N1726=$C$1,OR([1]TONGHOP!P1726="LT",[1]TONGHOP!P1726="TN",[1]TONGHOP!P1726="TH",[1]TONGHOP!P1726="VĐ",[1]TONGHOP!J1726="")),[1]TONGHOP!F1726,"")</f>
        <v/>
      </c>
      <c r="E1726" s="5" t="str">
        <f>IF(AND([1]TONGHOP!N1726=$C$1,OR([1]TONGHOP!P1726="LT",[1]TONGHOP!P1726="TN",[1]TONGHOP!P1726="TH",[1]TONGHOP!P1726="VĐ",[1]TONGHOP!J1726="")),[1]TONGHOP!I1726,"")</f>
        <v/>
      </c>
    </row>
    <row r="1727" spans="1:5" hidden="1" x14ac:dyDescent="0.25">
      <c r="A1727" s="4" t="str">
        <f>IF(E1727="","",SUBTOTAL(3,$E$2:$E1727))</f>
        <v/>
      </c>
      <c r="B1727" s="5" t="str">
        <f>IF(AND([1]TONGHOP!N1727=$C$1,OR([1]TONGHOP!P1727="LT",[1]TONGHOP!P1727="TN",[1]TONGHOP!P1727="TH",[1]TONGHOP!P1727="VĐ",[1]TONGHOP!J1727="")),[1]TONGHOP!C1727,"")</f>
        <v/>
      </c>
      <c r="C1727" s="5" t="str">
        <f>IF(AND([1]TONGHOP!N1727=$C$1,OR([1]TONGHOP!P1727="LT",[1]TONGHOP!P1727="TN",[1]TONGHOP!P1727="TH",[1]TONGHOP!P1727="VĐ",[1]TONGHOP!J1727="")),[1]TONGHOP!H1727,"")</f>
        <v/>
      </c>
      <c r="D1727" s="5" t="str">
        <f>IF(AND([1]TONGHOP!N1727=$C$1,OR([1]TONGHOP!P1727="LT",[1]TONGHOP!P1727="TN",[1]TONGHOP!P1727="TH",[1]TONGHOP!P1727="VĐ",[1]TONGHOP!J1727="")),[1]TONGHOP!F1727,"")</f>
        <v/>
      </c>
      <c r="E1727" s="5" t="str">
        <f>IF(AND([1]TONGHOP!N1727=$C$1,OR([1]TONGHOP!P1727="LT",[1]TONGHOP!P1727="TN",[1]TONGHOP!P1727="TH",[1]TONGHOP!P1727="VĐ",[1]TONGHOP!J1727="")),[1]TONGHOP!I1727,"")</f>
        <v/>
      </c>
    </row>
    <row r="1728" spans="1:5" hidden="1" x14ac:dyDescent="0.25">
      <c r="A1728" s="4" t="str">
        <f>IF(E1728="","",SUBTOTAL(3,$E$2:$E1728))</f>
        <v/>
      </c>
      <c r="B1728" s="5" t="str">
        <f>IF(AND([1]TONGHOP!N1728=$C$1,OR([1]TONGHOP!P1728="LT",[1]TONGHOP!P1728="TN",[1]TONGHOP!P1728="TH",[1]TONGHOP!P1728="VĐ",[1]TONGHOP!J1728="")),[1]TONGHOP!C1728,"")</f>
        <v/>
      </c>
      <c r="C1728" s="5" t="str">
        <f>IF(AND([1]TONGHOP!N1728=$C$1,OR([1]TONGHOP!P1728="LT",[1]TONGHOP!P1728="TN",[1]TONGHOP!P1728="TH",[1]TONGHOP!P1728="VĐ",[1]TONGHOP!J1728="")),[1]TONGHOP!H1728,"")</f>
        <v/>
      </c>
      <c r="D1728" s="5" t="str">
        <f>IF(AND([1]TONGHOP!N1728=$C$1,OR([1]TONGHOP!P1728="LT",[1]TONGHOP!P1728="TN",[1]TONGHOP!P1728="TH",[1]TONGHOP!P1728="VĐ",[1]TONGHOP!J1728="")),[1]TONGHOP!F1728,"")</f>
        <v/>
      </c>
      <c r="E1728" s="5" t="str">
        <f>IF(AND([1]TONGHOP!N1728=$C$1,OR([1]TONGHOP!P1728="LT",[1]TONGHOP!P1728="TN",[1]TONGHOP!P1728="TH",[1]TONGHOP!P1728="VĐ",[1]TONGHOP!J1728="")),[1]TONGHOP!I1728,"")</f>
        <v/>
      </c>
    </row>
    <row r="1729" spans="1:5" hidden="1" x14ac:dyDescent="0.25">
      <c r="A1729" s="4" t="str">
        <f>IF(E1729="","",SUBTOTAL(3,$E$2:$E1729))</f>
        <v/>
      </c>
      <c r="B1729" s="5" t="str">
        <f>IF(AND([1]TONGHOP!N1729=$C$1,OR([1]TONGHOP!P1729="LT",[1]TONGHOP!P1729="TN",[1]TONGHOP!P1729="TH",[1]TONGHOP!P1729="VĐ",[1]TONGHOP!J1729="")),[1]TONGHOP!C1729,"")</f>
        <v/>
      </c>
      <c r="C1729" s="5" t="str">
        <f>IF(AND([1]TONGHOP!N1729=$C$1,OR([1]TONGHOP!P1729="LT",[1]TONGHOP!P1729="TN",[1]TONGHOP!P1729="TH",[1]TONGHOP!P1729="VĐ",[1]TONGHOP!J1729="")),[1]TONGHOP!H1729,"")</f>
        <v/>
      </c>
      <c r="D1729" s="5" t="str">
        <f>IF(AND([1]TONGHOP!N1729=$C$1,OR([1]TONGHOP!P1729="LT",[1]TONGHOP!P1729="TN",[1]TONGHOP!P1729="TH",[1]TONGHOP!P1729="VĐ",[1]TONGHOP!J1729="")),[1]TONGHOP!F1729,"")</f>
        <v/>
      </c>
      <c r="E1729" s="5" t="str">
        <f>IF(AND([1]TONGHOP!N1729=$C$1,OR([1]TONGHOP!P1729="LT",[1]TONGHOP!P1729="TN",[1]TONGHOP!P1729="TH",[1]TONGHOP!P1729="VĐ",[1]TONGHOP!J1729="")),[1]TONGHOP!I1729,"")</f>
        <v/>
      </c>
    </row>
    <row r="1730" spans="1:5" hidden="1" x14ac:dyDescent="0.25">
      <c r="A1730" s="4" t="str">
        <f>IF(E1730="","",SUBTOTAL(3,$E$2:$E1730))</f>
        <v/>
      </c>
      <c r="B1730" s="5" t="str">
        <f>IF(AND([1]TONGHOP!N1730=$C$1,OR([1]TONGHOP!P1730="LT",[1]TONGHOP!P1730="TN",[1]TONGHOP!P1730="TH",[1]TONGHOP!P1730="VĐ",[1]TONGHOP!J1730="")),[1]TONGHOP!C1730,"")</f>
        <v/>
      </c>
      <c r="C1730" s="5" t="str">
        <f>IF(AND([1]TONGHOP!N1730=$C$1,OR([1]TONGHOP!P1730="LT",[1]TONGHOP!P1730="TN",[1]TONGHOP!P1730="TH",[1]TONGHOP!P1730="VĐ",[1]TONGHOP!J1730="")),[1]TONGHOP!H1730,"")</f>
        <v/>
      </c>
      <c r="D1730" s="5" t="str">
        <f>IF(AND([1]TONGHOP!N1730=$C$1,OR([1]TONGHOP!P1730="LT",[1]TONGHOP!P1730="TN",[1]TONGHOP!P1730="TH",[1]TONGHOP!P1730="VĐ",[1]TONGHOP!J1730="")),[1]TONGHOP!F1730,"")</f>
        <v/>
      </c>
      <c r="E1730" s="5" t="str">
        <f>IF(AND([1]TONGHOP!N1730=$C$1,OR([1]TONGHOP!P1730="LT",[1]TONGHOP!P1730="TN",[1]TONGHOP!P1730="TH",[1]TONGHOP!P1730="VĐ",[1]TONGHOP!J1730="")),[1]TONGHOP!I1730,"")</f>
        <v/>
      </c>
    </row>
    <row r="1731" spans="1:5" hidden="1" x14ac:dyDescent="0.25">
      <c r="A1731" s="4" t="str">
        <f>IF(E1731="","",SUBTOTAL(3,$E$2:$E1731))</f>
        <v/>
      </c>
      <c r="B1731" s="5" t="str">
        <f>IF(AND([1]TONGHOP!N1731=$C$1,OR([1]TONGHOP!P1731="LT",[1]TONGHOP!P1731="TN",[1]TONGHOP!P1731="TH",[1]TONGHOP!P1731="VĐ",[1]TONGHOP!J1731="")),[1]TONGHOP!C1731,"")</f>
        <v/>
      </c>
      <c r="C1731" s="5" t="str">
        <f>IF(AND([1]TONGHOP!N1731=$C$1,OR([1]TONGHOP!P1731="LT",[1]TONGHOP!P1731="TN",[1]TONGHOP!P1731="TH",[1]TONGHOP!P1731="VĐ",[1]TONGHOP!J1731="")),[1]TONGHOP!H1731,"")</f>
        <v/>
      </c>
      <c r="D1731" s="5" t="str">
        <f>IF(AND([1]TONGHOP!N1731=$C$1,OR([1]TONGHOP!P1731="LT",[1]TONGHOP!P1731="TN",[1]TONGHOP!P1731="TH",[1]TONGHOP!P1731="VĐ",[1]TONGHOP!J1731="")),[1]TONGHOP!F1731,"")</f>
        <v/>
      </c>
      <c r="E1731" s="5" t="str">
        <f>IF(AND([1]TONGHOP!N1731=$C$1,OR([1]TONGHOP!P1731="LT",[1]TONGHOP!P1731="TN",[1]TONGHOP!P1731="TH",[1]TONGHOP!P1731="VĐ",[1]TONGHOP!J1731="")),[1]TONGHOP!I1731,"")</f>
        <v/>
      </c>
    </row>
    <row r="1732" spans="1:5" hidden="1" x14ac:dyDescent="0.25">
      <c r="A1732" s="4" t="str">
        <f>IF(E1732="","",SUBTOTAL(3,$E$2:$E1732))</f>
        <v/>
      </c>
      <c r="B1732" s="5" t="str">
        <f>IF(AND([1]TONGHOP!N1732=$C$1,OR([1]TONGHOP!P1732="LT",[1]TONGHOP!P1732="TN",[1]TONGHOP!P1732="TH",[1]TONGHOP!P1732="VĐ",[1]TONGHOP!J1732="")),[1]TONGHOP!C1732,"")</f>
        <v/>
      </c>
      <c r="C1732" s="5" t="str">
        <f>IF(AND([1]TONGHOP!N1732=$C$1,OR([1]TONGHOP!P1732="LT",[1]TONGHOP!P1732="TN",[1]TONGHOP!P1732="TH",[1]TONGHOP!P1732="VĐ",[1]TONGHOP!J1732="")),[1]TONGHOP!H1732,"")</f>
        <v/>
      </c>
      <c r="D1732" s="5" t="str">
        <f>IF(AND([1]TONGHOP!N1732=$C$1,OR([1]TONGHOP!P1732="LT",[1]TONGHOP!P1732="TN",[1]TONGHOP!P1732="TH",[1]TONGHOP!P1732="VĐ",[1]TONGHOP!J1732="")),[1]TONGHOP!F1732,"")</f>
        <v/>
      </c>
      <c r="E1732" s="5" t="str">
        <f>IF(AND([1]TONGHOP!N1732=$C$1,OR([1]TONGHOP!P1732="LT",[1]TONGHOP!P1732="TN",[1]TONGHOP!P1732="TH",[1]TONGHOP!P1732="VĐ",[1]TONGHOP!J1732="")),[1]TONGHOP!I1732,"")</f>
        <v/>
      </c>
    </row>
    <row r="1733" spans="1:5" hidden="1" x14ac:dyDescent="0.25">
      <c r="A1733" s="4" t="str">
        <f>IF(E1733="","",SUBTOTAL(3,$E$2:$E1733))</f>
        <v/>
      </c>
      <c r="B1733" s="5" t="str">
        <f>IF(AND([1]TONGHOP!N1733=$C$1,OR([1]TONGHOP!P1733="LT",[1]TONGHOP!P1733="TN",[1]TONGHOP!P1733="TH",[1]TONGHOP!P1733="VĐ",[1]TONGHOP!J1733="")),[1]TONGHOP!C1733,"")</f>
        <v/>
      </c>
      <c r="C1733" s="5" t="str">
        <f>IF(AND([1]TONGHOP!N1733=$C$1,OR([1]TONGHOP!P1733="LT",[1]TONGHOP!P1733="TN",[1]TONGHOP!P1733="TH",[1]TONGHOP!P1733="VĐ",[1]TONGHOP!J1733="")),[1]TONGHOP!H1733,"")</f>
        <v/>
      </c>
      <c r="D1733" s="5" t="str">
        <f>IF(AND([1]TONGHOP!N1733=$C$1,OR([1]TONGHOP!P1733="LT",[1]TONGHOP!P1733="TN",[1]TONGHOP!P1733="TH",[1]TONGHOP!P1733="VĐ",[1]TONGHOP!J1733="")),[1]TONGHOP!F1733,"")</f>
        <v/>
      </c>
      <c r="E1733" s="5" t="str">
        <f>IF(AND([1]TONGHOP!N1733=$C$1,OR([1]TONGHOP!P1733="LT",[1]TONGHOP!P1733="TN",[1]TONGHOP!P1733="TH",[1]TONGHOP!P1733="VĐ",[1]TONGHOP!J1733="")),[1]TONGHOP!I1733,"")</f>
        <v/>
      </c>
    </row>
    <row r="1734" spans="1:5" hidden="1" x14ac:dyDescent="0.25">
      <c r="A1734" s="4" t="str">
        <f>IF(E1734="","",SUBTOTAL(3,$E$2:$E1734))</f>
        <v/>
      </c>
      <c r="B1734" s="5" t="str">
        <f>IF(AND([1]TONGHOP!N1734=$C$1,OR([1]TONGHOP!P1734="LT",[1]TONGHOP!P1734="TN",[1]TONGHOP!P1734="TH",[1]TONGHOP!P1734="VĐ",[1]TONGHOP!J1734="")),[1]TONGHOP!C1734,"")</f>
        <v/>
      </c>
      <c r="C1734" s="5" t="str">
        <f>IF(AND([1]TONGHOP!N1734=$C$1,OR([1]TONGHOP!P1734="LT",[1]TONGHOP!P1734="TN",[1]TONGHOP!P1734="TH",[1]TONGHOP!P1734="VĐ",[1]TONGHOP!J1734="")),[1]TONGHOP!H1734,"")</f>
        <v/>
      </c>
      <c r="D1734" s="5" t="str">
        <f>IF(AND([1]TONGHOP!N1734=$C$1,OR([1]TONGHOP!P1734="LT",[1]TONGHOP!P1734="TN",[1]TONGHOP!P1734="TH",[1]TONGHOP!P1734="VĐ",[1]TONGHOP!J1734="")),[1]TONGHOP!F1734,"")</f>
        <v/>
      </c>
      <c r="E1734" s="5" t="str">
        <f>IF(AND([1]TONGHOP!N1734=$C$1,OR([1]TONGHOP!P1734="LT",[1]TONGHOP!P1734="TN",[1]TONGHOP!P1734="TH",[1]TONGHOP!P1734="VĐ",[1]TONGHOP!J1734="")),[1]TONGHOP!I1734,"")</f>
        <v/>
      </c>
    </row>
    <row r="1735" spans="1:5" hidden="1" x14ac:dyDescent="0.25">
      <c r="A1735" s="4" t="str">
        <f>IF(E1735="","",SUBTOTAL(3,$E$2:$E1735))</f>
        <v/>
      </c>
      <c r="B1735" s="5" t="str">
        <f>IF(AND([1]TONGHOP!N1735=$C$1,OR([1]TONGHOP!P1735="LT",[1]TONGHOP!P1735="TN",[1]TONGHOP!P1735="TH",[1]TONGHOP!P1735="VĐ",[1]TONGHOP!J1735="")),[1]TONGHOP!C1735,"")</f>
        <v/>
      </c>
      <c r="C1735" s="5" t="str">
        <f>IF(AND([1]TONGHOP!N1735=$C$1,OR([1]TONGHOP!P1735="LT",[1]TONGHOP!P1735="TN",[1]TONGHOP!P1735="TH",[1]TONGHOP!P1735="VĐ",[1]TONGHOP!J1735="")),[1]TONGHOP!H1735,"")</f>
        <v/>
      </c>
      <c r="D1735" s="5" t="str">
        <f>IF(AND([1]TONGHOP!N1735=$C$1,OR([1]TONGHOP!P1735="LT",[1]TONGHOP!P1735="TN",[1]TONGHOP!P1735="TH",[1]TONGHOP!P1735="VĐ",[1]TONGHOP!J1735="")),[1]TONGHOP!F1735,"")</f>
        <v/>
      </c>
      <c r="E1735" s="5" t="str">
        <f>IF(AND([1]TONGHOP!N1735=$C$1,OR([1]TONGHOP!P1735="LT",[1]TONGHOP!P1735="TN",[1]TONGHOP!P1735="TH",[1]TONGHOP!P1735="VĐ",[1]TONGHOP!J1735="")),[1]TONGHOP!I1735,"")</f>
        <v/>
      </c>
    </row>
    <row r="1736" spans="1:5" hidden="1" x14ac:dyDescent="0.25">
      <c r="A1736" s="4" t="str">
        <f>IF(E1736="","",SUBTOTAL(3,$E$2:$E1736))</f>
        <v/>
      </c>
      <c r="B1736" s="5" t="str">
        <f>IF(AND([1]TONGHOP!N1736=$C$1,OR([1]TONGHOP!P1736="LT",[1]TONGHOP!P1736="TN",[1]TONGHOP!P1736="TH",[1]TONGHOP!P1736="VĐ",[1]TONGHOP!J1736="")),[1]TONGHOP!C1736,"")</f>
        <v/>
      </c>
      <c r="C1736" s="5" t="str">
        <f>IF(AND([1]TONGHOP!N1736=$C$1,OR([1]TONGHOP!P1736="LT",[1]TONGHOP!P1736="TN",[1]TONGHOP!P1736="TH",[1]TONGHOP!P1736="VĐ",[1]TONGHOP!J1736="")),[1]TONGHOP!H1736,"")</f>
        <v/>
      </c>
      <c r="D1736" s="5" t="str">
        <f>IF(AND([1]TONGHOP!N1736=$C$1,OR([1]TONGHOP!P1736="LT",[1]TONGHOP!P1736="TN",[1]TONGHOP!P1736="TH",[1]TONGHOP!P1736="VĐ",[1]TONGHOP!J1736="")),[1]TONGHOP!F1736,"")</f>
        <v/>
      </c>
      <c r="E1736" s="5" t="str">
        <f>IF(AND([1]TONGHOP!N1736=$C$1,OR([1]TONGHOP!P1736="LT",[1]TONGHOP!P1736="TN",[1]TONGHOP!P1736="TH",[1]TONGHOP!P1736="VĐ",[1]TONGHOP!J1736="")),[1]TONGHOP!I1736,"")</f>
        <v/>
      </c>
    </row>
    <row r="1737" spans="1:5" hidden="1" x14ac:dyDescent="0.25">
      <c r="A1737" s="4" t="str">
        <f>IF(E1737="","",SUBTOTAL(3,$E$2:$E1737))</f>
        <v/>
      </c>
      <c r="B1737" s="5" t="str">
        <f>IF(AND([1]TONGHOP!N1737=$C$1,OR([1]TONGHOP!P1737="LT",[1]TONGHOP!P1737="TN",[1]TONGHOP!P1737="TH",[1]TONGHOP!P1737="VĐ",[1]TONGHOP!J1737="")),[1]TONGHOP!C1737,"")</f>
        <v/>
      </c>
      <c r="C1737" s="5" t="str">
        <f>IF(AND([1]TONGHOP!N1737=$C$1,OR([1]TONGHOP!P1737="LT",[1]TONGHOP!P1737="TN",[1]TONGHOP!P1737="TH",[1]TONGHOP!P1737="VĐ",[1]TONGHOP!J1737="")),[1]TONGHOP!H1737,"")</f>
        <v/>
      </c>
      <c r="D1737" s="5" t="str">
        <f>IF(AND([1]TONGHOP!N1737=$C$1,OR([1]TONGHOP!P1737="LT",[1]TONGHOP!P1737="TN",[1]TONGHOP!P1737="TH",[1]TONGHOP!P1737="VĐ",[1]TONGHOP!J1737="")),[1]TONGHOP!F1737,"")</f>
        <v/>
      </c>
      <c r="E1737" s="5" t="str">
        <f>IF(AND([1]TONGHOP!N1737=$C$1,OR([1]TONGHOP!P1737="LT",[1]TONGHOP!P1737="TN",[1]TONGHOP!P1737="TH",[1]TONGHOP!P1737="VĐ",[1]TONGHOP!J1737="")),[1]TONGHOP!I1737,"")</f>
        <v/>
      </c>
    </row>
    <row r="1738" spans="1:5" hidden="1" x14ac:dyDescent="0.25">
      <c r="A1738" s="4" t="str">
        <f>IF(E1738="","",SUBTOTAL(3,$E$2:$E1738))</f>
        <v/>
      </c>
      <c r="B1738" s="5" t="str">
        <f>IF(AND([1]TONGHOP!N1738=$C$1,OR([1]TONGHOP!P1738="LT",[1]TONGHOP!P1738="TN",[1]TONGHOP!P1738="TH",[1]TONGHOP!P1738="VĐ",[1]TONGHOP!J1738="")),[1]TONGHOP!C1738,"")</f>
        <v/>
      </c>
      <c r="C1738" s="5" t="str">
        <f>IF(AND([1]TONGHOP!N1738=$C$1,OR([1]TONGHOP!P1738="LT",[1]TONGHOP!P1738="TN",[1]TONGHOP!P1738="TH",[1]TONGHOP!P1738="VĐ",[1]TONGHOP!J1738="")),[1]TONGHOP!H1738,"")</f>
        <v/>
      </c>
      <c r="D1738" s="5" t="str">
        <f>IF(AND([1]TONGHOP!N1738=$C$1,OR([1]TONGHOP!P1738="LT",[1]TONGHOP!P1738="TN",[1]TONGHOP!P1738="TH",[1]TONGHOP!P1738="VĐ",[1]TONGHOP!J1738="")),[1]TONGHOP!F1738,"")</f>
        <v/>
      </c>
      <c r="E1738" s="5" t="str">
        <f>IF(AND([1]TONGHOP!N1738=$C$1,OR([1]TONGHOP!P1738="LT",[1]TONGHOP!P1738="TN",[1]TONGHOP!P1738="TH",[1]TONGHOP!P1738="VĐ",[1]TONGHOP!J1738="")),[1]TONGHOP!I1738,"")</f>
        <v/>
      </c>
    </row>
    <row r="1739" spans="1:5" hidden="1" x14ac:dyDescent="0.25">
      <c r="A1739" s="4" t="str">
        <f>IF(E1739="","",SUBTOTAL(3,$E$2:$E1739))</f>
        <v/>
      </c>
      <c r="B1739" s="5" t="str">
        <f>IF(AND([1]TONGHOP!N1739=$C$1,OR([1]TONGHOP!P1739="LT",[1]TONGHOP!P1739="TN",[1]TONGHOP!P1739="TH",[1]TONGHOP!P1739="VĐ",[1]TONGHOP!J1739="")),[1]TONGHOP!C1739,"")</f>
        <v/>
      </c>
      <c r="C1739" s="5" t="str">
        <f>IF(AND([1]TONGHOP!N1739=$C$1,OR([1]TONGHOP!P1739="LT",[1]TONGHOP!P1739="TN",[1]TONGHOP!P1739="TH",[1]TONGHOP!P1739="VĐ",[1]TONGHOP!J1739="")),[1]TONGHOP!H1739,"")</f>
        <v/>
      </c>
      <c r="D1739" s="5" t="str">
        <f>IF(AND([1]TONGHOP!N1739=$C$1,OR([1]TONGHOP!P1739="LT",[1]TONGHOP!P1739="TN",[1]TONGHOP!P1739="TH",[1]TONGHOP!P1739="VĐ",[1]TONGHOP!J1739="")),[1]TONGHOP!F1739,"")</f>
        <v/>
      </c>
      <c r="E1739" s="5" t="str">
        <f>IF(AND([1]TONGHOP!N1739=$C$1,OR([1]TONGHOP!P1739="LT",[1]TONGHOP!P1739="TN",[1]TONGHOP!P1739="TH",[1]TONGHOP!P1739="VĐ",[1]TONGHOP!J1739="")),[1]TONGHOP!I1739,"")</f>
        <v/>
      </c>
    </row>
    <row r="1740" spans="1:5" hidden="1" x14ac:dyDescent="0.25">
      <c r="A1740" s="4" t="str">
        <f>IF(E1740="","",SUBTOTAL(3,$E$2:$E1740))</f>
        <v/>
      </c>
      <c r="B1740" s="5" t="str">
        <f>IF(AND([1]TONGHOP!N1740=$C$1,OR([1]TONGHOP!P1740="LT",[1]TONGHOP!P1740="TN",[1]TONGHOP!P1740="TH",[1]TONGHOP!P1740="VĐ",[1]TONGHOP!J1740="")),[1]TONGHOP!C1740,"")</f>
        <v/>
      </c>
      <c r="C1740" s="5" t="str">
        <f>IF(AND([1]TONGHOP!N1740=$C$1,OR([1]TONGHOP!P1740="LT",[1]TONGHOP!P1740="TN",[1]TONGHOP!P1740="TH",[1]TONGHOP!P1740="VĐ",[1]TONGHOP!J1740="")),[1]TONGHOP!H1740,"")</f>
        <v/>
      </c>
      <c r="D1740" s="5" t="str">
        <f>IF(AND([1]TONGHOP!N1740=$C$1,OR([1]TONGHOP!P1740="LT",[1]TONGHOP!P1740="TN",[1]TONGHOP!P1740="TH",[1]TONGHOP!P1740="VĐ",[1]TONGHOP!J1740="")),[1]TONGHOP!F1740,"")</f>
        <v/>
      </c>
      <c r="E1740" s="5" t="str">
        <f>IF(AND([1]TONGHOP!N1740=$C$1,OR([1]TONGHOP!P1740="LT",[1]TONGHOP!P1740="TN",[1]TONGHOP!P1740="TH",[1]TONGHOP!P1740="VĐ",[1]TONGHOP!J1740="")),[1]TONGHOP!I1740,"")</f>
        <v/>
      </c>
    </row>
    <row r="1741" spans="1:5" hidden="1" x14ac:dyDescent="0.25">
      <c r="A1741" s="4" t="str">
        <f>IF(E1741="","",SUBTOTAL(3,$E$2:$E1741))</f>
        <v/>
      </c>
      <c r="B1741" s="5" t="str">
        <f>IF(AND([1]TONGHOP!N1741=$C$1,OR([1]TONGHOP!P1741="LT",[1]TONGHOP!P1741="TN",[1]TONGHOP!P1741="TH",[1]TONGHOP!P1741="VĐ",[1]TONGHOP!J1741="")),[1]TONGHOP!C1741,"")</f>
        <v/>
      </c>
      <c r="C1741" s="5" t="str">
        <f>IF(AND([1]TONGHOP!N1741=$C$1,OR([1]TONGHOP!P1741="LT",[1]TONGHOP!P1741="TN",[1]TONGHOP!P1741="TH",[1]TONGHOP!P1741="VĐ",[1]TONGHOP!J1741="")),[1]TONGHOP!H1741,"")</f>
        <v/>
      </c>
      <c r="D1741" s="5" t="str">
        <f>IF(AND([1]TONGHOP!N1741=$C$1,OR([1]TONGHOP!P1741="LT",[1]TONGHOP!P1741="TN",[1]TONGHOP!P1741="TH",[1]TONGHOP!P1741="VĐ",[1]TONGHOP!J1741="")),[1]TONGHOP!F1741,"")</f>
        <v/>
      </c>
      <c r="E1741" s="5" t="str">
        <f>IF(AND([1]TONGHOP!N1741=$C$1,OR([1]TONGHOP!P1741="LT",[1]TONGHOP!P1741="TN",[1]TONGHOP!P1741="TH",[1]TONGHOP!P1741="VĐ",[1]TONGHOP!J1741="")),[1]TONGHOP!I1741,"")</f>
        <v/>
      </c>
    </row>
    <row r="1742" spans="1:5" hidden="1" x14ac:dyDescent="0.25">
      <c r="A1742" s="4" t="str">
        <f>IF(E1742="","",SUBTOTAL(3,$E$2:$E1742))</f>
        <v/>
      </c>
      <c r="B1742" s="5" t="str">
        <f>IF(AND([1]TONGHOP!N1742=$C$1,OR([1]TONGHOP!P1742="LT",[1]TONGHOP!P1742="TN",[1]TONGHOP!P1742="TH",[1]TONGHOP!P1742="VĐ",[1]TONGHOP!J1742="")),[1]TONGHOP!C1742,"")</f>
        <v/>
      </c>
      <c r="C1742" s="5" t="str">
        <f>IF(AND([1]TONGHOP!N1742=$C$1,OR([1]TONGHOP!P1742="LT",[1]TONGHOP!P1742="TN",[1]TONGHOP!P1742="TH",[1]TONGHOP!P1742="VĐ",[1]TONGHOP!J1742="")),[1]TONGHOP!H1742,"")</f>
        <v/>
      </c>
      <c r="D1742" s="5" t="str">
        <f>IF(AND([1]TONGHOP!N1742=$C$1,OR([1]TONGHOP!P1742="LT",[1]TONGHOP!P1742="TN",[1]TONGHOP!P1742="TH",[1]TONGHOP!P1742="VĐ",[1]TONGHOP!J1742="")),[1]TONGHOP!F1742,"")</f>
        <v/>
      </c>
      <c r="E1742" s="5" t="str">
        <f>IF(AND([1]TONGHOP!N1742=$C$1,OR([1]TONGHOP!P1742="LT",[1]TONGHOP!P1742="TN",[1]TONGHOP!P1742="TH",[1]TONGHOP!P1742="VĐ",[1]TONGHOP!J1742="")),[1]TONGHOP!I1742,"")</f>
        <v/>
      </c>
    </row>
    <row r="1743" spans="1:5" hidden="1" x14ac:dyDescent="0.25">
      <c r="A1743" s="4" t="str">
        <f>IF(E1743="","",SUBTOTAL(3,$E$2:$E1743))</f>
        <v/>
      </c>
      <c r="B1743" s="5" t="str">
        <f>IF(AND([1]TONGHOP!N1743=$C$1,OR([1]TONGHOP!P1743="LT",[1]TONGHOP!P1743="TN",[1]TONGHOP!P1743="TH",[1]TONGHOP!P1743="VĐ",[1]TONGHOP!J1743="")),[1]TONGHOP!C1743,"")</f>
        <v/>
      </c>
      <c r="C1743" s="5" t="str">
        <f>IF(AND([1]TONGHOP!N1743=$C$1,OR([1]TONGHOP!P1743="LT",[1]TONGHOP!P1743="TN",[1]TONGHOP!P1743="TH",[1]TONGHOP!P1743="VĐ",[1]TONGHOP!J1743="")),[1]TONGHOP!H1743,"")</f>
        <v/>
      </c>
      <c r="D1743" s="5" t="str">
        <f>IF(AND([1]TONGHOP!N1743=$C$1,OR([1]TONGHOP!P1743="LT",[1]TONGHOP!P1743="TN",[1]TONGHOP!P1743="TH",[1]TONGHOP!P1743="VĐ",[1]TONGHOP!J1743="")),[1]TONGHOP!F1743,"")</f>
        <v/>
      </c>
      <c r="E1743" s="5" t="str">
        <f>IF(AND([1]TONGHOP!N1743=$C$1,OR([1]TONGHOP!P1743="LT",[1]TONGHOP!P1743="TN",[1]TONGHOP!P1743="TH",[1]TONGHOP!P1743="VĐ",[1]TONGHOP!J1743="")),[1]TONGHOP!I1743,"")</f>
        <v/>
      </c>
    </row>
    <row r="1744" spans="1:5" hidden="1" x14ac:dyDescent="0.25">
      <c r="A1744" s="4" t="str">
        <f>IF(E1744="","",SUBTOTAL(3,$E$2:$E1744))</f>
        <v/>
      </c>
      <c r="B1744" s="5" t="str">
        <f>IF(AND([1]TONGHOP!N1744=$C$1,OR([1]TONGHOP!P1744="LT",[1]TONGHOP!P1744="TN",[1]TONGHOP!P1744="TH",[1]TONGHOP!P1744="VĐ",[1]TONGHOP!J1744="")),[1]TONGHOP!C1744,"")</f>
        <v/>
      </c>
      <c r="C1744" s="5" t="str">
        <f>IF(AND([1]TONGHOP!N1744=$C$1,OR([1]TONGHOP!P1744="LT",[1]TONGHOP!P1744="TN",[1]TONGHOP!P1744="TH",[1]TONGHOP!P1744="VĐ",[1]TONGHOP!J1744="")),[1]TONGHOP!H1744,"")</f>
        <v/>
      </c>
      <c r="D1744" s="5" t="str">
        <f>IF(AND([1]TONGHOP!N1744=$C$1,OR([1]TONGHOP!P1744="LT",[1]TONGHOP!P1744="TN",[1]TONGHOP!P1744="TH",[1]TONGHOP!P1744="VĐ",[1]TONGHOP!J1744="")),[1]TONGHOP!F1744,"")</f>
        <v/>
      </c>
      <c r="E1744" s="5" t="str">
        <f>IF(AND([1]TONGHOP!N1744=$C$1,OR([1]TONGHOP!P1744="LT",[1]TONGHOP!P1744="TN",[1]TONGHOP!P1744="TH",[1]TONGHOP!P1744="VĐ",[1]TONGHOP!J1744="")),[1]TONGHOP!I1744,"")</f>
        <v/>
      </c>
    </row>
    <row r="1745" spans="1:5" hidden="1" x14ac:dyDescent="0.25">
      <c r="A1745" s="4" t="str">
        <f>IF(E1745="","",SUBTOTAL(3,$E$2:$E1745))</f>
        <v/>
      </c>
      <c r="B1745" s="5" t="str">
        <f>IF(AND([1]TONGHOP!N1745=$C$1,OR([1]TONGHOP!P1745="LT",[1]TONGHOP!P1745="TN",[1]TONGHOP!P1745="TH",[1]TONGHOP!P1745="VĐ",[1]TONGHOP!J1745="")),[1]TONGHOP!C1745,"")</f>
        <v/>
      </c>
      <c r="C1745" s="5" t="str">
        <f>IF(AND([1]TONGHOP!N1745=$C$1,OR([1]TONGHOP!P1745="LT",[1]TONGHOP!P1745="TN",[1]TONGHOP!P1745="TH",[1]TONGHOP!P1745="VĐ",[1]TONGHOP!J1745="")),[1]TONGHOP!H1745,"")</f>
        <v/>
      </c>
      <c r="D1745" s="5" t="str">
        <f>IF(AND([1]TONGHOP!N1745=$C$1,OR([1]TONGHOP!P1745="LT",[1]TONGHOP!P1745="TN",[1]TONGHOP!P1745="TH",[1]TONGHOP!P1745="VĐ",[1]TONGHOP!J1745="")),[1]TONGHOP!F1745,"")</f>
        <v/>
      </c>
      <c r="E1745" s="5" t="str">
        <f>IF(AND([1]TONGHOP!N1745=$C$1,OR([1]TONGHOP!P1745="LT",[1]TONGHOP!P1745="TN",[1]TONGHOP!P1745="TH",[1]TONGHOP!P1745="VĐ",[1]TONGHOP!J1745="")),[1]TONGHOP!I1745,"")</f>
        <v/>
      </c>
    </row>
    <row r="1746" spans="1:5" hidden="1" x14ac:dyDescent="0.25">
      <c r="A1746" s="4" t="str">
        <f>IF(E1746="","",SUBTOTAL(3,$E$2:$E1746))</f>
        <v/>
      </c>
      <c r="B1746" s="5" t="str">
        <f>IF(AND([1]TONGHOP!N1746=$C$1,OR([1]TONGHOP!P1746="LT",[1]TONGHOP!P1746="TN",[1]TONGHOP!P1746="TH",[1]TONGHOP!P1746="VĐ",[1]TONGHOP!J1746="")),[1]TONGHOP!C1746,"")</f>
        <v/>
      </c>
      <c r="C1746" s="5" t="str">
        <f>IF(AND([1]TONGHOP!N1746=$C$1,OR([1]TONGHOP!P1746="LT",[1]TONGHOP!P1746="TN",[1]TONGHOP!P1746="TH",[1]TONGHOP!P1746="VĐ",[1]TONGHOP!J1746="")),[1]TONGHOP!H1746,"")</f>
        <v/>
      </c>
      <c r="D1746" s="5" t="str">
        <f>IF(AND([1]TONGHOP!N1746=$C$1,OR([1]TONGHOP!P1746="LT",[1]TONGHOP!P1746="TN",[1]TONGHOP!P1746="TH",[1]TONGHOP!P1746="VĐ",[1]TONGHOP!J1746="")),[1]TONGHOP!F1746,"")</f>
        <v/>
      </c>
      <c r="E1746" s="5" t="str">
        <f>IF(AND([1]TONGHOP!N1746=$C$1,OR([1]TONGHOP!P1746="LT",[1]TONGHOP!P1746="TN",[1]TONGHOP!P1746="TH",[1]TONGHOP!P1746="VĐ",[1]TONGHOP!J1746="")),[1]TONGHOP!I1746,"")</f>
        <v/>
      </c>
    </row>
    <row r="1747" spans="1:5" hidden="1" x14ac:dyDescent="0.25">
      <c r="A1747" s="4" t="str">
        <f>IF(E1747="","",SUBTOTAL(3,$E$2:$E1747))</f>
        <v/>
      </c>
      <c r="B1747" s="5" t="str">
        <f>IF(AND([1]TONGHOP!N1747=$C$1,OR([1]TONGHOP!P1747="LT",[1]TONGHOP!P1747="TN",[1]TONGHOP!P1747="TH",[1]TONGHOP!P1747="VĐ",[1]TONGHOP!J1747="")),[1]TONGHOP!C1747,"")</f>
        <v/>
      </c>
      <c r="C1747" s="5" t="str">
        <f>IF(AND([1]TONGHOP!N1747=$C$1,OR([1]TONGHOP!P1747="LT",[1]TONGHOP!P1747="TN",[1]TONGHOP!P1747="TH",[1]TONGHOP!P1747="VĐ",[1]TONGHOP!J1747="")),[1]TONGHOP!H1747,"")</f>
        <v/>
      </c>
      <c r="D1747" s="5" t="str">
        <f>IF(AND([1]TONGHOP!N1747=$C$1,OR([1]TONGHOP!P1747="LT",[1]TONGHOP!P1747="TN",[1]TONGHOP!P1747="TH",[1]TONGHOP!P1747="VĐ",[1]TONGHOP!J1747="")),[1]TONGHOP!F1747,"")</f>
        <v/>
      </c>
      <c r="E1747" s="5" t="str">
        <f>IF(AND([1]TONGHOP!N1747=$C$1,OR([1]TONGHOP!P1747="LT",[1]TONGHOP!P1747="TN",[1]TONGHOP!P1747="TH",[1]TONGHOP!P1747="VĐ",[1]TONGHOP!J1747="")),[1]TONGHOP!I1747,"")</f>
        <v/>
      </c>
    </row>
    <row r="1748" spans="1:5" hidden="1" x14ac:dyDescent="0.25">
      <c r="A1748" s="4" t="str">
        <f>IF(E1748="","",SUBTOTAL(3,$E$2:$E1748))</f>
        <v/>
      </c>
      <c r="B1748" s="5" t="str">
        <f>IF(AND([1]TONGHOP!N1748=$C$1,OR([1]TONGHOP!P1748="LT",[1]TONGHOP!P1748="TN",[1]TONGHOP!P1748="TH",[1]TONGHOP!P1748="VĐ",[1]TONGHOP!J1748="")),[1]TONGHOP!C1748,"")</f>
        <v/>
      </c>
      <c r="C1748" s="5" t="str">
        <f>IF(AND([1]TONGHOP!N1748=$C$1,OR([1]TONGHOP!P1748="LT",[1]TONGHOP!P1748="TN",[1]TONGHOP!P1748="TH",[1]TONGHOP!P1748="VĐ",[1]TONGHOP!J1748="")),[1]TONGHOP!H1748,"")</f>
        <v/>
      </c>
      <c r="D1748" s="5" t="str">
        <f>IF(AND([1]TONGHOP!N1748=$C$1,OR([1]TONGHOP!P1748="LT",[1]TONGHOP!P1748="TN",[1]TONGHOP!P1748="TH",[1]TONGHOP!P1748="VĐ",[1]TONGHOP!J1748="")),[1]TONGHOP!F1748,"")</f>
        <v/>
      </c>
      <c r="E1748" s="5" t="str">
        <f>IF(AND([1]TONGHOP!N1748=$C$1,OR([1]TONGHOP!P1748="LT",[1]TONGHOP!P1748="TN",[1]TONGHOP!P1748="TH",[1]TONGHOP!P1748="VĐ",[1]TONGHOP!J1748="")),[1]TONGHOP!I1748,"")</f>
        <v/>
      </c>
    </row>
    <row r="1749" spans="1:5" hidden="1" x14ac:dyDescent="0.25">
      <c r="A1749" s="4" t="str">
        <f>IF(E1749="","",SUBTOTAL(3,$E$2:$E1749))</f>
        <v/>
      </c>
      <c r="B1749" s="5" t="str">
        <f>IF(AND([1]TONGHOP!N1749=$C$1,OR([1]TONGHOP!P1749="LT",[1]TONGHOP!P1749="TN",[1]TONGHOP!P1749="TH",[1]TONGHOP!P1749="VĐ",[1]TONGHOP!J1749="")),[1]TONGHOP!C1749,"")</f>
        <v/>
      </c>
      <c r="C1749" s="5" t="str">
        <f>IF(AND([1]TONGHOP!N1749=$C$1,OR([1]TONGHOP!P1749="LT",[1]TONGHOP!P1749="TN",[1]TONGHOP!P1749="TH",[1]TONGHOP!P1749="VĐ",[1]TONGHOP!J1749="")),[1]TONGHOP!H1749,"")</f>
        <v/>
      </c>
      <c r="D1749" s="5" t="str">
        <f>IF(AND([1]TONGHOP!N1749=$C$1,OR([1]TONGHOP!P1749="LT",[1]TONGHOP!P1749="TN",[1]TONGHOP!P1749="TH",[1]TONGHOP!P1749="VĐ",[1]TONGHOP!J1749="")),[1]TONGHOP!F1749,"")</f>
        <v/>
      </c>
      <c r="E1749" s="5" t="str">
        <f>IF(AND([1]TONGHOP!N1749=$C$1,OR([1]TONGHOP!P1749="LT",[1]TONGHOP!P1749="TN",[1]TONGHOP!P1749="TH",[1]TONGHOP!P1749="VĐ",[1]TONGHOP!J1749="")),[1]TONGHOP!I1749,"")</f>
        <v/>
      </c>
    </row>
    <row r="1750" spans="1:5" hidden="1" x14ac:dyDescent="0.25">
      <c r="A1750" s="4" t="str">
        <f>IF(E1750="","",SUBTOTAL(3,$E$2:$E1750))</f>
        <v/>
      </c>
      <c r="B1750" s="5" t="str">
        <f>IF(AND([1]TONGHOP!N1750=$C$1,OR([1]TONGHOP!P1750="LT",[1]TONGHOP!P1750="TN",[1]TONGHOP!P1750="TH",[1]TONGHOP!P1750="VĐ",[1]TONGHOP!J1750="")),[1]TONGHOP!C1750,"")</f>
        <v/>
      </c>
      <c r="C1750" s="5" t="str">
        <f>IF(AND([1]TONGHOP!N1750=$C$1,OR([1]TONGHOP!P1750="LT",[1]TONGHOP!P1750="TN",[1]TONGHOP!P1750="TH",[1]TONGHOP!P1750="VĐ",[1]TONGHOP!J1750="")),[1]TONGHOP!H1750,"")</f>
        <v/>
      </c>
      <c r="D1750" s="5" t="str">
        <f>IF(AND([1]TONGHOP!N1750=$C$1,OR([1]TONGHOP!P1750="LT",[1]TONGHOP!P1750="TN",[1]TONGHOP!P1750="TH",[1]TONGHOP!P1750="VĐ",[1]TONGHOP!J1750="")),[1]TONGHOP!F1750,"")</f>
        <v/>
      </c>
      <c r="E1750" s="5" t="str">
        <f>IF(AND([1]TONGHOP!N1750=$C$1,OR([1]TONGHOP!P1750="LT",[1]TONGHOP!P1750="TN",[1]TONGHOP!P1750="TH",[1]TONGHOP!P1750="VĐ",[1]TONGHOP!J1750="")),[1]TONGHOP!I1750,"")</f>
        <v/>
      </c>
    </row>
    <row r="1751" spans="1:5" hidden="1" x14ac:dyDescent="0.25">
      <c r="A1751" s="4" t="str">
        <f>IF(E1751="","",SUBTOTAL(3,$E$2:$E1751))</f>
        <v/>
      </c>
      <c r="B1751" s="5" t="str">
        <f>IF(AND([1]TONGHOP!N1751=$C$1,OR([1]TONGHOP!P1751="LT",[1]TONGHOP!P1751="TN",[1]TONGHOP!P1751="TH",[1]TONGHOP!P1751="VĐ",[1]TONGHOP!J1751="")),[1]TONGHOP!C1751,"")</f>
        <v/>
      </c>
      <c r="C1751" s="5" t="str">
        <f>IF(AND([1]TONGHOP!N1751=$C$1,OR([1]TONGHOP!P1751="LT",[1]TONGHOP!P1751="TN",[1]TONGHOP!P1751="TH",[1]TONGHOP!P1751="VĐ",[1]TONGHOP!J1751="")),[1]TONGHOP!H1751,"")</f>
        <v/>
      </c>
      <c r="D1751" s="5" t="str">
        <f>IF(AND([1]TONGHOP!N1751=$C$1,OR([1]TONGHOP!P1751="LT",[1]TONGHOP!P1751="TN",[1]TONGHOP!P1751="TH",[1]TONGHOP!P1751="VĐ",[1]TONGHOP!J1751="")),[1]TONGHOP!F1751,"")</f>
        <v/>
      </c>
      <c r="E1751" s="5" t="str">
        <f>IF(AND([1]TONGHOP!N1751=$C$1,OR([1]TONGHOP!P1751="LT",[1]TONGHOP!P1751="TN",[1]TONGHOP!P1751="TH",[1]TONGHOP!P1751="VĐ",[1]TONGHOP!J1751="")),[1]TONGHOP!I1751,"")</f>
        <v/>
      </c>
    </row>
    <row r="1752" spans="1:5" hidden="1" x14ac:dyDescent="0.25">
      <c r="A1752" s="4" t="str">
        <f>IF(E1752="","",SUBTOTAL(3,$E$2:$E1752))</f>
        <v/>
      </c>
      <c r="B1752" s="5" t="str">
        <f>IF(AND([1]TONGHOP!N1752=$C$1,OR([1]TONGHOP!P1752="LT",[1]TONGHOP!P1752="TN",[1]TONGHOP!P1752="TH",[1]TONGHOP!P1752="VĐ",[1]TONGHOP!J1752="")),[1]TONGHOP!C1752,"")</f>
        <v/>
      </c>
      <c r="C1752" s="5" t="str">
        <f>IF(AND([1]TONGHOP!N1752=$C$1,OR([1]TONGHOP!P1752="LT",[1]TONGHOP!P1752="TN",[1]TONGHOP!P1752="TH",[1]TONGHOP!P1752="VĐ",[1]TONGHOP!J1752="")),[1]TONGHOP!H1752,"")</f>
        <v/>
      </c>
      <c r="D1752" s="5" t="str">
        <f>IF(AND([1]TONGHOP!N1752=$C$1,OR([1]TONGHOP!P1752="LT",[1]TONGHOP!P1752="TN",[1]TONGHOP!P1752="TH",[1]TONGHOP!P1752="VĐ",[1]TONGHOP!J1752="")),[1]TONGHOP!F1752,"")</f>
        <v/>
      </c>
      <c r="E1752" s="5" t="str">
        <f>IF(AND([1]TONGHOP!N1752=$C$1,OR([1]TONGHOP!P1752="LT",[1]TONGHOP!P1752="TN",[1]TONGHOP!P1752="TH",[1]TONGHOP!P1752="VĐ",[1]TONGHOP!J1752="")),[1]TONGHOP!I1752,"")</f>
        <v/>
      </c>
    </row>
    <row r="1753" spans="1:5" hidden="1" x14ac:dyDescent="0.25">
      <c r="A1753" s="4" t="str">
        <f>IF(E1753="","",SUBTOTAL(3,$E$2:$E1753))</f>
        <v/>
      </c>
      <c r="B1753" s="5" t="str">
        <f>IF(AND([1]TONGHOP!N1753=$C$1,OR([1]TONGHOP!P1753="LT",[1]TONGHOP!P1753="TN",[1]TONGHOP!P1753="TH",[1]TONGHOP!P1753="VĐ",[1]TONGHOP!J1753="")),[1]TONGHOP!C1753,"")</f>
        <v/>
      </c>
      <c r="C1753" s="5" t="str">
        <f>IF(AND([1]TONGHOP!N1753=$C$1,OR([1]TONGHOP!P1753="LT",[1]TONGHOP!P1753="TN",[1]TONGHOP!P1753="TH",[1]TONGHOP!P1753="VĐ",[1]TONGHOP!J1753="")),[1]TONGHOP!H1753,"")</f>
        <v/>
      </c>
      <c r="D1753" s="5" t="str">
        <f>IF(AND([1]TONGHOP!N1753=$C$1,OR([1]TONGHOP!P1753="LT",[1]TONGHOP!P1753="TN",[1]TONGHOP!P1753="TH",[1]TONGHOP!P1753="VĐ",[1]TONGHOP!J1753="")),[1]TONGHOP!F1753,"")</f>
        <v/>
      </c>
      <c r="E1753" s="5" t="str">
        <f>IF(AND([1]TONGHOP!N1753=$C$1,OR([1]TONGHOP!P1753="LT",[1]TONGHOP!P1753="TN",[1]TONGHOP!P1753="TH",[1]TONGHOP!P1753="VĐ",[1]TONGHOP!J1753="")),[1]TONGHOP!I1753,"")</f>
        <v/>
      </c>
    </row>
    <row r="1754" spans="1:5" hidden="1" x14ac:dyDescent="0.25">
      <c r="A1754" s="4" t="str">
        <f>IF(E1754="","",SUBTOTAL(3,$E$2:$E1754))</f>
        <v/>
      </c>
      <c r="B1754" s="5" t="str">
        <f>IF(AND([1]TONGHOP!N1754=$C$1,OR([1]TONGHOP!P1754="LT",[1]TONGHOP!P1754="TN",[1]TONGHOP!P1754="TH",[1]TONGHOP!P1754="VĐ",[1]TONGHOP!J1754="")),[1]TONGHOP!C1754,"")</f>
        <v/>
      </c>
      <c r="C1754" s="5" t="str">
        <f>IF(AND([1]TONGHOP!N1754=$C$1,OR([1]TONGHOP!P1754="LT",[1]TONGHOP!P1754="TN",[1]TONGHOP!P1754="TH",[1]TONGHOP!P1754="VĐ",[1]TONGHOP!J1754="")),[1]TONGHOP!H1754,"")</f>
        <v/>
      </c>
      <c r="D1754" s="5" t="str">
        <f>IF(AND([1]TONGHOP!N1754=$C$1,OR([1]TONGHOP!P1754="LT",[1]TONGHOP!P1754="TN",[1]TONGHOP!P1754="TH",[1]TONGHOP!P1754="VĐ",[1]TONGHOP!J1754="")),[1]TONGHOP!F1754,"")</f>
        <v/>
      </c>
      <c r="E1754" s="5" t="str">
        <f>IF(AND([1]TONGHOP!N1754=$C$1,OR([1]TONGHOP!P1754="LT",[1]TONGHOP!P1754="TN",[1]TONGHOP!P1754="TH",[1]TONGHOP!P1754="VĐ",[1]TONGHOP!J1754="")),[1]TONGHOP!I1754,"")</f>
        <v/>
      </c>
    </row>
    <row r="1755" spans="1:5" hidden="1" x14ac:dyDescent="0.25">
      <c r="A1755" s="4" t="str">
        <f>IF(E1755="","",SUBTOTAL(3,$E$2:$E1755))</f>
        <v/>
      </c>
      <c r="B1755" s="5" t="str">
        <f>IF(AND([1]TONGHOP!N1755=$C$1,OR([1]TONGHOP!P1755="LT",[1]TONGHOP!P1755="TN",[1]TONGHOP!P1755="TH",[1]TONGHOP!P1755="VĐ",[1]TONGHOP!J1755="")),[1]TONGHOP!C1755,"")</f>
        <v/>
      </c>
      <c r="C1755" s="5" t="str">
        <f>IF(AND([1]TONGHOP!N1755=$C$1,OR([1]TONGHOP!P1755="LT",[1]TONGHOP!P1755="TN",[1]TONGHOP!P1755="TH",[1]TONGHOP!P1755="VĐ",[1]TONGHOP!J1755="")),[1]TONGHOP!H1755,"")</f>
        <v/>
      </c>
      <c r="D1755" s="5" t="str">
        <f>IF(AND([1]TONGHOP!N1755=$C$1,OR([1]TONGHOP!P1755="LT",[1]TONGHOP!P1755="TN",[1]TONGHOP!P1755="TH",[1]TONGHOP!P1755="VĐ",[1]TONGHOP!J1755="")),[1]TONGHOP!F1755,"")</f>
        <v/>
      </c>
      <c r="E1755" s="5" t="str">
        <f>IF(AND([1]TONGHOP!N1755=$C$1,OR([1]TONGHOP!P1755="LT",[1]TONGHOP!P1755="TN",[1]TONGHOP!P1755="TH",[1]TONGHOP!P1755="VĐ",[1]TONGHOP!J1755="")),[1]TONGHOP!I1755,"")</f>
        <v/>
      </c>
    </row>
    <row r="1756" spans="1:5" hidden="1" x14ac:dyDescent="0.25">
      <c r="A1756" s="4" t="str">
        <f>IF(E1756="","",SUBTOTAL(3,$E$2:$E1756))</f>
        <v/>
      </c>
      <c r="B1756" s="5" t="str">
        <f>IF(AND([1]TONGHOP!N1756=$C$1,OR([1]TONGHOP!P1756="LT",[1]TONGHOP!P1756="TN",[1]TONGHOP!P1756="TH",[1]TONGHOP!P1756="VĐ",[1]TONGHOP!J1756="")),[1]TONGHOP!C1756,"")</f>
        <v/>
      </c>
      <c r="C1756" s="5" t="str">
        <f>IF(AND([1]TONGHOP!N1756=$C$1,OR([1]TONGHOP!P1756="LT",[1]TONGHOP!P1756="TN",[1]TONGHOP!P1756="TH",[1]TONGHOP!P1756="VĐ",[1]TONGHOP!J1756="")),[1]TONGHOP!H1756,"")</f>
        <v/>
      </c>
      <c r="D1756" s="5" t="str">
        <f>IF(AND([1]TONGHOP!N1756=$C$1,OR([1]TONGHOP!P1756="LT",[1]TONGHOP!P1756="TN",[1]TONGHOP!P1756="TH",[1]TONGHOP!P1756="VĐ",[1]TONGHOP!J1756="")),[1]TONGHOP!F1756,"")</f>
        <v/>
      </c>
      <c r="E1756" s="5" t="str">
        <f>IF(AND([1]TONGHOP!N1756=$C$1,OR([1]TONGHOP!P1756="LT",[1]TONGHOP!P1756="TN",[1]TONGHOP!P1756="TH",[1]TONGHOP!P1756="VĐ",[1]TONGHOP!J1756="")),[1]TONGHOP!I1756,"")</f>
        <v/>
      </c>
    </row>
    <row r="1757" spans="1:5" hidden="1" x14ac:dyDescent="0.25">
      <c r="A1757" s="4" t="str">
        <f>IF(E1757="","",SUBTOTAL(3,$E$2:$E1757))</f>
        <v/>
      </c>
      <c r="B1757" s="5" t="str">
        <f>IF(AND([1]TONGHOP!N1757=$C$1,OR([1]TONGHOP!P1757="LT",[1]TONGHOP!P1757="TN",[1]TONGHOP!P1757="TH",[1]TONGHOP!P1757="VĐ",[1]TONGHOP!J1757="")),[1]TONGHOP!C1757,"")</f>
        <v/>
      </c>
      <c r="C1757" s="5" t="str">
        <f>IF(AND([1]TONGHOP!N1757=$C$1,OR([1]TONGHOP!P1757="LT",[1]TONGHOP!P1757="TN",[1]TONGHOP!P1757="TH",[1]TONGHOP!P1757="VĐ",[1]TONGHOP!J1757="")),[1]TONGHOP!H1757,"")</f>
        <v/>
      </c>
      <c r="D1757" s="5" t="str">
        <f>IF(AND([1]TONGHOP!N1757=$C$1,OR([1]TONGHOP!P1757="LT",[1]TONGHOP!P1757="TN",[1]TONGHOP!P1757="TH",[1]TONGHOP!P1757="VĐ",[1]TONGHOP!J1757="")),[1]TONGHOP!F1757,"")</f>
        <v/>
      </c>
      <c r="E1757" s="5" t="str">
        <f>IF(AND([1]TONGHOP!N1757=$C$1,OR([1]TONGHOP!P1757="LT",[1]TONGHOP!P1757="TN",[1]TONGHOP!P1757="TH",[1]TONGHOP!P1757="VĐ",[1]TONGHOP!J1757="")),[1]TONGHOP!I1757,"")</f>
        <v/>
      </c>
    </row>
    <row r="1758" spans="1:5" hidden="1" x14ac:dyDescent="0.25">
      <c r="A1758" s="4" t="str">
        <f>IF(E1758="","",SUBTOTAL(3,$E$2:$E1758))</f>
        <v/>
      </c>
      <c r="B1758" s="5" t="str">
        <f>IF(AND([1]TONGHOP!N1758=$C$1,OR([1]TONGHOP!P1758="LT",[1]TONGHOP!P1758="TN",[1]TONGHOP!P1758="TH",[1]TONGHOP!P1758="VĐ",[1]TONGHOP!J1758="")),[1]TONGHOP!C1758,"")</f>
        <v/>
      </c>
      <c r="C1758" s="5" t="str">
        <f>IF(AND([1]TONGHOP!N1758=$C$1,OR([1]TONGHOP!P1758="LT",[1]TONGHOP!P1758="TN",[1]TONGHOP!P1758="TH",[1]TONGHOP!P1758="VĐ",[1]TONGHOP!J1758="")),[1]TONGHOP!H1758,"")</f>
        <v/>
      </c>
      <c r="D1758" s="5" t="str">
        <f>IF(AND([1]TONGHOP!N1758=$C$1,OR([1]TONGHOP!P1758="LT",[1]TONGHOP!P1758="TN",[1]TONGHOP!P1758="TH",[1]TONGHOP!P1758="VĐ",[1]TONGHOP!J1758="")),[1]TONGHOP!F1758,"")</f>
        <v/>
      </c>
      <c r="E1758" s="5" t="str">
        <f>IF(AND([1]TONGHOP!N1758=$C$1,OR([1]TONGHOP!P1758="LT",[1]TONGHOP!P1758="TN",[1]TONGHOP!P1758="TH",[1]TONGHOP!P1758="VĐ",[1]TONGHOP!J1758="")),[1]TONGHOP!I1758,"")</f>
        <v/>
      </c>
    </row>
    <row r="1759" spans="1:5" hidden="1" x14ac:dyDescent="0.25">
      <c r="A1759" s="4" t="str">
        <f>IF(E1759="","",SUBTOTAL(3,$E$2:$E1759))</f>
        <v/>
      </c>
      <c r="B1759" s="5" t="str">
        <f>IF(AND([1]TONGHOP!N1759=$C$1,OR([1]TONGHOP!P1759="LT",[1]TONGHOP!P1759="TN",[1]TONGHOP!P1759="TH",[1]TONGHOP!P1759="VĐ",[1]TONGHOP!J1759="")),[1]TONGHOP!C1759,"")</f>
        <v/>
      </c>
      <c r="C1759" s="5" t="str">
        <f>IF(AND([1]TONGHOP!N1759=$C$1,OR([1]TONGHOP!P1759="LT",[1]TONGHOP!P1759="TN",[1]TONGHOP!P1759="TH",[1]TONGHOP!P1759="VĐ",[1]TONGHOP!J1759="")),[1]TONGHOP!H1759,"")</f>
        <v/>
      </c>
      <c r="D1759" s="5" t="str">
        <f>IF(AND([1]TONGHOP!N1759=$C$1,OR([1]TONGHOP!P1759="LT",[1]TONGHOP!P1759="TN",[1]TONGHOP!P1759="TH",[1]TONGHOP!P1759="VĐ",[1]TONGHOP!J1759="")),[1]TONGHOP!F1759,"")</f>
        <v/>
      </c>
      <c r="E1759" s="5" t="str">
        <f>IF(AND([1]TONGHOP!N1759=$C$1,OR([1]TONGHOP!P1759="LT",[1]TONGHOP!P1759="TN",[1]TONGHOP!P1759="TH",[1]TONGHOP!P1759="VĐ",[1]TONGHOP!J1759="")),[1]TONGHOP!I1759,"")</f>
        <v/>
      </c>
    </row>
    <row r="1760" spans="1:5" hidden="1" x14ac:dyDescent="0.25">
      <c r="A1760" s="4" t="str">
        <f>IF(E1760="","",SUBTOTAL(3,$E$2:$E1760))</f>
        <v/>
      </c>
      <c r="B1760" s="5" t="str">
        <f>IF(AND([1]TONGHOP!N1760=$C$1,OR([1]TONGHOP!P1760="LT",[1]TONGHOP!P1760="TN",[1]TONGHOP!P1760="TH",[1]TONGHOP!P1760="VĐ",[1]TONGHOP!J1760="")),[1]TONGHOP!C1760,"")</f>
        <v/>
      </c>
      <c r="C1760" s="5" t="str">
        <f>IF(AND([1]TONGHOP!N1760=$C$1,OR([1]TONGHOP!P1760="LT",[1]TONGHOP!P1760="TN",[1]TONGHOP!P1760="TH",[1]TONGHOP!P1760="VĐ",[1]TONGHOP!J1760="")),[1]TONGHOP!H1760,"")</f>
        <v/>
      </c>
      <c r="D1760" s="5" t="str">
        <f>IF(AND([1]TONGHOP!N1760=$C$1,OR([1]TONGHOP!P1760="LT",[1]TONGHOP!P1760="TN",[1]TONGHOP!P1760="TH",[1]TONGHOP!P1760="VĐ",[1]TONGHOP!J1760="")),[1]TONGHOP!F1760,"")</f>
        <v/>
      </c>
      <c r="E1760" s="5" t="str">
        <f>IF(AND([1]TONGHOP!N1760=$C$1,OR([1]TONGHOP!P1760="LT",[1]TONGHOP!P1760="TN",[1]TONGHOP!P1760="TH",[1]TONGHOP!P1760="VĐ",[1]TONGHOP!J1760="")),[1]TONGHOP!I1760,"")</f>
        <v/>
      </c>
    </row>
    <row r="1761" spans="1:5" hidden="1" x14ac:dyDescent="0.25">
      <c r="A1761" s="4" t="str">
        <f>IF(E1761="","",SUBTOTAL(3,$E$2:$E1761))</f>
        <v/>
      </c>
      <c r="B1761" s="5" t="str">
        <f>IF(AND([1]TONGHOP!N1761=$C$1,OR([1]TONGHOP!P1761="LT",[1]TONGHOP!P1761="TN",[1]TONGHOP!P1761="TH",[1]TONGHOP!P1761="VĐ",[1]TONGHOP!J1761="")),[1]TONGHOP!C1761,"")</f>
        <v/>
      </c>
      <c r="C1761" s="5" t="str">
        <f>IF(AND([1]TONGHOP!N1761=$C$1,OR([1]TONGHOP!P1761="LT",[1]TONGHOP!P1761="TN",[1]TONGHOP!P1761="TH",[1]TONGHOP!P1761="VĐ",[1]TONGHOP!J1761="")),[1]TONGHOP!H1761,"")</f>
        <v/>
      </c>
      <c r="D1761" s="5" t="str">
        <f>IF(AND([1]TONGHOP!N1761=$C$1,OR([1]TONGHOP!P1761="LT",[1]TONGHOP!P1761="TN",[1]TONGHOP!P1761="TH",[1]TONGHOP!P1761="VĐ",[1]TONGHOP!J1761="")),[1]TONGHOP!F1761,"")</f>
        <v/>
      </c>
      <c r="E1761" s="5" t="str">
        <f>IF(AND([1]TONGHOP!N1761=$C$1,OR([1]TONGHOP!P1761="LT",[1]TONGHOP!P1761="TN",[1]TONGHOP!P1761="TH",[1]TONGHOP!P1761="VĐ",[1]TONGHOP!J1761="")),[1]TONGHOP!I1761,"")</f>
        <v/>
      </c>
    </row>
    <row r="1762" spans="1:5" hidden="1" x14ac:dyDescent="0.25">
      <c r="A1762" s="4" t="str">
        <f>IF(E1762="","",SUBTOTAL(3,$E$2:$E1762))</f>
        <v/>
      </c>
      <c r="B1762" s="5" t="str">
        <f>IF(AND([1]TONGHOP!N1762=$C$1,OR([1]TONGHOP!P1762="LT",[1]TONGHOP!P1762="TN",[1]TONGHOP!P1762="TH",[1]TONGHOP!P1762="VĐ",[1]TONGHOP!J1762="")),[1]TONGHOP!C1762,"")</f>
        <v/>
      </c>
      <c r="C1762" s="5" t="str">
        <f>IF(AND([1]TONGHOP!N1762=$C$1,OR([1]TONGHOP!P1762="LT",[1]TONGHOP!P1762="TN",[1]TONGHOP!P1762="TH",[1]TONGHOP!P1762="VĐ",[1]TONGHOP!J1762="")),[1]TONGHOP!H1762,"")</f>
        <v/>
      </c>
      <c r="D1762" s="5" t="str">
        <f>IF(AND([1]TONGHOP!N1762=$C$1,OR([1]TONGHOP!P1762="LT",[1]TONGHOP!P1762="TN",[1]TONGHOP!P1762="TH",[1]TONGHOP!P1762="VĐ",[1]TONGHOP!J1762="")),[1]TONGHOP!F1762,"")</f>
        <v/>
      </c>
      <c r="E1762" s="5" t="str">
        <f>IF(AND([1]TONGHOP!N1762=$C$1,OR([1]TONGHOP!P1762="LT",[1]TONGHOP!P1762="TN",[1]TONGHOP!P1762="TH",[1]TONGHOP!P1762="VĐ",[1]TONGHOP!J1762="")),[1]TONGHOP!I1762,"")</f>
        <v/>
      </c>
    </row>
    <row r="1763" spans="1:5" hidden="1" x14ac:dyDescent="0.25">
      <c r="A1763" s="4" t="str">
        <f>IF(E1763="","",SUBTOTAL(3,$E$2:$E1763))</f>
        <v/>
      </c>
      <c r="B1763" s="5" t="str">
        <f>IF(AND([1]TONGHOP!N1763=$C$1,OR([1]TONGHOP!P1763="LT",[1]TONGHOP!P1763="TN",[1]TONGHOP!P1763="TH",[1]TONGHOP!P1763="VĐ",[1]TONGHOP!J1763="")),[1]TONGHOP!C1763,"")</f>
        <v/>
      </c>
      <c r="C1763" s="5" t="str">
        <f>IF(AND([1]TONGHOP!N1763=$C$1,OR([1]TONGHOP!P1763="LT",[1]TONGHOP!P1763="TN",[1]TONGHOP!P1763="TH",[1]TONGHOP!P1763="VĐ",[1]TONGHOP!J1763="")),[1]TONGHOP!H1763,"")</f>
        <v/>
      </c>
      <c r="D1763" s="5" t="str">
        <f>IF(AND([1]TONGHOP!N1763=$C$1,OR([1]TONGHOP!P1763="LT",[1]TONGHOP!P1763="TN",[1]TONGHOP!P1763="TH",[1]TONGHOP!P1763="VĐ",[1]TONGHOP!J1763="")),[1]TONGHOP!F1763,"")</f>
        <v/>
      </c>
      <c r="E1763" s="5" t="str">
        <f>IF(AND([1]TONGHOP!N1763=$C$1,OR([1]TONGHOP!P1763="LT",[1]TONGHOP!P1763="TN",[1]TONGHOP!P1763="TH",[1]TONGHOP!P1763="VĐ",[1]TONGHOP!J1763="")),[1]TONGHOP!I1763,"")</f>
        <v/>
      </c>
    </row>
    <row r="1764" spans="1:5" hidden="1" x14ac:dyDescent="0.25">
      <c r="A1764" s="4" t="str">
        <f>IF(E1764="","",SUBTOTAL(3,$E$2:$E1764))</f>
        <v/>
      </c>
      <c r="B1764" s="5" t="str">
        <f>IF(AND([1]TONGHOP!N1764=$C$1,OR([1]TONGHOP!P1764="LT",[1]TONGHOP!P1764="TN",[1]TONGHOP!P1764="TH",[1]TONGHOP!P1764="VĐ",[1]TONGHOP!J1764="")),[1]TONGHOP!C1764,"")</f>
        <v/>
      </c>
      <c r="C1764" s="5" t="str">
        <f>IF(AND([1]TONGHOP!N1764=$C$1,OR([1]TONGHOP!P1764="LT",[1]TONGHOP!P1764="TN",[1]TONGHOP!P1764="TH",[1]TONGHOP!P1764="VĐ",[1]TONGHOP!J1764="")),[1]TONGHOP!H1764,"")</f>
        <v/>
      </c>
      <c r="D1764" s="5" t="str">
        <f>IF(AND([1]TONGHOP!N1764=$C$1,OR([1]TONGHOP!P1764="LT",[1]TONGHOP!P1764="TN",[1]TONGHOP!P1764="TH",[1]TONGHOP!P1764="VĐ",[1]TONGHOP!J1764="")),[1]TONGHOP!F1764,"")</f>
        <v/>
      </c>
      <c r="E1764" s="5" t="str">
        <f>IF(AND([1]TONGHOP!N1764=$C$1,OR([1]TONGHOP!P1764="LT",[1]TONGHOP!P1764="TN",[1]TONGHOP!P1764="TH",[1]TONGHOP!P1764="VĐ",[1]TONGHOP!J1764="")),[1]TONGHOP!I1764,"")</f>
        <v/>
      </c>
    </row>
    <row r="1765" spans="1:5" hidden="1" x14ac:dyDescent="0.25">
      <c r="A1765" s="4" t="str">
        <f>IF(E1765="","",SUBTOTAL(3,$E$2:$E1765))</f>
        <v/>
      </c>
      <c r="B1765" s="5" t="str">
        <f>IF(AND([1]TONGHOP!N1765=$C$1,OR([1]TONGHOP!P1765="LT",[1]TONGHOP!P1765="TN",[1]TONGHOP!P1765="TH",[1]TONGHOP!P1765="VĐ",[1]TONGHOP!J1765="")),[1]TONGHOP!C1765,"")</f>
        <v/>
      </c>
      <c r="C1765" s="5" t="str">
        <f>IF(AND([1]TONGHOP!N1765=$C$1,OR([1]TONGHOP!P1765="LT",[1]TONGHOP!P1765="TN",[1]TONGHOP!P1765="TH",[1]TONGHOP!P1765="VĐ",[1]TONGHOP!J1765="")),[1]TONGHOP!H1765,"")</f>
        <v/>
      </c>
      <c r="D1765" s="5" t="str">
        <f>IF(AND([1]TONGHOP!N1765=$C$1,OR([1]TONGHOP!P1765="LT",[1]TONGHOP!P1765="TN",[1]TONGHOP!P1765="TH",[1]TONGHOP!P1765="VĐ",[1]TONGHOP!J1765="")),[1]TONGHOP!F1765,"")</f>
        <v/>
      </c>
      <c r="E1765" s="5" t="str">
        <f>IF(AND([1]TONGHOP!N1765=$C$1,OR([1]TONGHOP!P1765="LT",[1]TONGHOP!P1765="TN",[1]TONGHOP!P1765="TH",[1]TONGHOP!P1765="VĐ",[1]TONGHOP!J1765="")),[1]TONGHOP!I1765,"")</f>
        <v/>
      </c>
    </row>
    <row r="1766" spans="1:5" hidden="1" x14ac:dyDescent="0.25">
      <c r="A1766" s="4" t="str">
        <f>IF(E1766="","",SUBTOTAL(3,$E$2:$E1766))</f>
        <v/>
      </c>
      <c r="B1766" s="5" t="str">
        <f>IF(AND([1]TONGHOP!N1766=$C$1,OR([1]TONGHOP!P1766="LT",[1]TONGHOP!P1766="TN",[1]TONGHOP!P1766="TH",[1]TONGHOP!P1766="VĐ",[1]TONGHOP!J1766="")),[1]TONGHOP!C1766,"")</f>
        <v/>
      </c>
      <c r="C1766" s="5" t="str">
        <f>IF(AND([1]TONGHOP!N1766=$C$1,OR([1]TONGHOP!P1766="LT",[1]TONGHOP!P1766="TN",[1]TONGHOP!P1766="TH",[1]TONGHOP!P1766="VĐ",[1]TONGHOP!J1766="")),[1]TONGHOP!H1766,"")</f>
        <v/>
      </c>
      <c r="D1766" s="5" t="str">
        <f>IF(AND([1]TONGHOP!N1766=$C$1,OR([1]TONGHOP!P1766="LT",[1]TONGHOP!P1766="TN",[1]TONGHOP!P1766="TH",[1]TONGHOP!P1766="VĐ",[1]TONGHOP!J1766="")),[1]TONGHOP!F1766,"")</f>
        <v/>
      </c>
      <c r="E1766" s="5" t="str">
        <f>IF(AND([1]TONGHOP!N1766=$C$1,OR([1]TONGHOP!P1766="LT",[1]TONGHOP!P1766="TN",[1]TONGHOP!P1766="TH",[1]TONGHOP!P1766="VĐ",[1]TONGHOP!J1766="")),[1]TONGHOP!I1766,"")</f>
        <v/>
      </c>
    </row>
    <row r="1767" spans="1:5" hidden="1" x14ac:dyDescent="0.25">
      <c r="A1767" s="4" t="str">
        <f>IF(E1767="","",SUBTOTAL(3,$E$2:$E1767))</f>
        <v/>
      </c>
      <c r="B1767" s="5" t="str">
        <f>IF(AND([1]TONGHOP!N1767=$C$1,OR([1]TONGHOP!P1767="LT",[1]TONGHOP!P1767="TN",[1]TONGHOP!P1767="TH",[1]TONGHOP!P1767="VĐ",[1]TONGHOP!J1767="")),[1]TONGHOP!C1767,"")</f>
        <v/>
      </c>
      <c r="C1767" s="5" t="str">
        <f>IF(AND([1]TONGHOP!N1767=$C$1,OR([1]TONGHOP!P1767="LT",[1]TONGHOP!P1767="TN",[1]TONGHOP!P1767="TH",[1]TONGHOP!P1767="VĐ",[1]TONGHOP!J1767="")),[1]TONGHOP!H1767,"")</f>
        <v/>
      </c>
      <c r="D1767" s="5" t="str">
        <f>IF(AND([1]TONGHOP!N1767=$C$1,OR([1]TONGHOP!P1767="LT",[1]TONGHOP!P1767="TN",[1]TONGHOP!P1767="TH",[1]TONGHOP!P1767="VĐ",[1]TONGHOP!J1767="")),[1]TONGHOP!F1767,"")</f>
        <v/>
      </c>
      <c r="E1767" s="5" t="str">
        <f>IF(AND([1]TONGHOP!N1767=$C$1,OR([1]TONGHOP!P1767="LT",[1]TONGHOP!P1767="TN",[1]TONGHOP!P1767="TH",[1]TONGHOP!P1767="VĐ",[1]TONGHOP!J1767="")),[1]TONGHOP!I1767,"")</f>
        <v/>
      </c>
    </row>
    <row r="1768" spans="1:5" hidden="1" x14ac:dyDescent="0.25">
      <c r="A1768" s="4" t="str">
        <f>IF(E1768="","",SUBTOTAL(3,$E$2:$E1768))</f>
        <v/>
      </c>
      <c r="B1768" s="5" t="str">
        <f>IF(AND([1]TONGHOP!N1768=$C$1,OR([1]TONGHOP!P1768="LT",[1]TONGHOP!P1768="TN",[1]TONGHOP!P1768="TH",[1]TONGHOP!P1768="VĐ",[1]TONGHOP!J1768="")),[1]TONGHOP!C1768,"")</f>
        <v/>
      </c>
      <c r="C1768" s="5" t="str">
        <f>IF(AND([1]TONGHOP!N1768=$C$1,OR([1]TONGHOP!P1768="LT",[1]TONGHOP!P1768="TN",[1]TONGHOP!P1768="TH",[1]TONGHOP!P1768="VĐ",[1]TONGHOP!J1768="")),[1]TONGHOP!H1768,"")</f>
        <v/>
      </c>
      <c r="D1768" s="5" t="str">
        <f>IF(AND([1]TONGHOP!N1768=$C$1,OR([1]TONGHOP!P1768="LT",[1]TONGHOP!P1768="TN",[1]TONGHOP!P1768="TH",[1]TONGHOP!P1768="VĐ",[1]TONGHOP!J1768="")),[1]TONGHOP!F1768,"")</f>
        <v/>
      </c>
      <c r="E1768" s="5" t="str">
        <f>IF(AND([1]TONGHOP!N1768=$C$1,OR([1]TONGHOP!P1768="LT",[1]TONGHOP!P1768="TN",[1]TONGHOP!P1768="TH",[1]TONGHOP!P1768="VĐ",[1]TONGHOP!J1768="")),[1]TONGHOP!I1768,"")</f>
        <v/>
      </c>
    </row>
    <row r="1769" spans="1:5" hidden="1" x14ac:dyDescent="0.25">
      <c r="A1769" s="4" t="str">
        <f>IF(E1769="","",SUBTOTAL(3,$E$2:$E1769))</f>
        <v/>
      </c>
      <c r="B1769" s="5" t="str">
        <f>IF(AND([1]TONGHOP!N1769=$C$1,OR([1]TONGHOP!P1769="LT",[1]TONGHOP!P1769="TN",[1]TONGHOP!P1769="TH",[1]TONGHOP!P1769="VĐ",[1]TONGHOP!J1769="")),[1]TONGHOP!C1769,"")</f>
        <v/>
      </c>
      <c r="C1769" s="5" t="str">
        <f>IF(AND([1]TONGHOP!N1769=$C$1,OR([1]TONGHOP!P1769="LT",[1]TONGHOP!P1769="TN",[1]TONGHOP!P1769="TH",[1]TONGHOP!P1769="VĐ",[1]TONGHOP!J1769="")),[1]TONGHOP!H1769,"")</f>
        <v/>
      </c>
      <c r="D1769" s="5" t="str">
        <f>IF(AND([1]TONGHOP!N1769=$C$1,OR([1]TONGHOP!P1769="LT",[1]TONGHOP!P1769="TN",[1]TONGHOP!P1769="TH",[1]TONGHOP!P1769="VĐ",[1]TONGHOP!J1769="")),[1]TONGHOP!F1769,"")</f>
        <v/>
      </c>
      <c r="E1769" s="5" t="str">
        <f>IF(AND([1]TONGHOP!N1769=$C$1,OR([1]TONGHOP!P1769="LT",[1]TONGHOP!P1769="TN",[1]TONGHOP!P1769="TH",[1]TONGHOP!P1769="VĐ",[1]TONGHOP!J1769="")),[1]TONGHOP!I1769,"")</f>
        <v/>
      </c>
    </row>
    <row r="1770" spans="1:5" hidden="1" x14ac:dyDescent="0.25">
      <c r="A1770" s="4" t="str">
        <f>IF(E1770="","",SUBTOTAL(3,$E$2:$E1770))</f>
        <v/>
      </c>
      <c r="B1770" s="5" t="str">
        <f>IF(AND([1]TONGHOP!N1770=$C$1,OR([1]TONGHOP!P1770="LT",[1]TONGHOP!P1770="TN",[1]TONGHOP!P1770="TH",[1]TONGHOP!P1770="VĐ",[1]TONGHOP!J1770="")),[1]TONGHOP!C1770,"")</f>
        <v/>
      </c>
      <c r="C1770" s="5" t="str">
        <f>IF(AND([1]TONGHOP!N1770=$C$1,OR([1]TONGHOP!P1770="LT",[1]TONGHOP!P1770="TN",[1]TONGHOP!P1770="TH",[1]TONGHOP!P1770="VĐ",[1]TONGHOP!J1770="")),[1]TONGHOP!H1770,"")</f>
        <v/>
      </c>
      <c r="D1770" s="5" t="str">
        <f>IF(AND([1]TONGHOP!N1770=$C$1,OR([1]TONGHOP!P1770="LT",[1]TONGHOP!P1770="TN",[1]TONGHOP!P1770="TH",[1]TONGHOP!P1770="VĐ",[1]TONGHOP!J1770="")),[1]TONGHOP!F1770,"")</f>
        <v/>
      </c>
      <c r="E1770" s="5" t="str">
        <f>IF(AND([1]TONGHOP!N1770=$C$1,OR([1]TONGHOP!P1770="LT",[1]TONGHOP!P1770="TN",[1]TONGHOP!P1770="TH",[1]TONGHOP!P1770="VĐ",[1]TONGHOP!J1770="")),[1]TONGHOP!I1770,"")</f>
        <v/>
      </c>
    </row>
    <row r="1771" spans="1:5" hidden="1" x14ac:dyDescent="0.25">
      <c r="A1771" s="4" t="str">
        <f>IF(E1771="","",SUBTOTAL(3,$E$2:$E1771))</f>
        <v/>
      </c>
      <c r="B1771" s="5" t="str">
        <f>IF(AND([1]TONGHOP!N1771=$C$1,OR([1]TONGHOP!P1771="LT",[1]TONGHOP!P1771="TN",[1]TONGHOP!P1771="TH",[1]TONGHOP!P1771="VĐ",[1]TONGHOP!J1771="")),[1]TONGHOP!C1771,"")</f>
        <v/>
      </c>
      <c r="C1771" s="5" t="str">
        <f>IF(AND([1]TONGHOP!N1771=$C$1,OR([1]TONGHOP!P1771="LT",[1]TONGHOP!P1771="TN",[1]TONGHOP!P1771="TH",[1]TONGHOP!P1771="VĐ",[1]TONGHOP!J1771="")),[1]TONGHOP!H1771,"")</f>
        <v/>
      </c>
      <c r="D1771" s="5" t="str">
        <f>IF(AND([1]TONGHOP!N1771=$C$1,OR([1]TONGHOP!P1771="LT",[1]TONGHOP!P1771="TN",[1]TONGHOP!P1771="TH",[1]TONGHOP!P1771="VĐ",[1]TONGHOP!J1771="")),[1]TONGHOP!F1771,"")</f>
        <v/>
      </c>
      <c r="E1771" s="5" t="str">
        <f>IF(AND([1]TONGHOP!N1771=$C$1,OR([1]TONGHOP!P1771="LT",[1]TONGHOP!P1771="TN",[1]TONGHOP!P1771="TH",[1]TONGHOP!P1771="VĐ",[1]TONGHOP!J1771="")),[1]TONGHOP!I1771,"")</f>
        <v/>
      </c>
    </row>
    <row r="1772" spans="1:5" hidden="1" x14ac:dyDescent="0.25">
      <c r="A1772" s="4" t="str">
        <f>IF(E1772="","",SUBTOTAL(3,$E$2:$E1772))</f>
        <v/>
      </c>
      <c r="B1772" s="5" t="str">
        <f>IF(AND([1]TONGHOP!N1772=$C$1,OR([1]TONGHOP!P1772="LT",[1]TONGHOP!P1772="TN",[1]TONGHOP!P1772="TH",[1]TONGHOP!P1772="VĐ",[1]TONGHOP!J1772="")),[1]TONGHOP!C1772,"")</f>
        <v/>
      </c>
      <c r="C1772" s="5" t="str">
        <f>IF(AND([1]TONGHOP!N1772=$C$1,OR([1]TONGHOP!P1772="LT",[1]TONGHOP!P1772="TN",[1]TONGHOP!P1772="TH",[1]TONGHOP!P1772="VĐ",[1]TONGHOP!J1772="")),[1]TONGHOP!H1772,"")</f>
        <v/>
      </c>
      <c r="D1772" s="5" t="str">
        <f>IF(AND([1]TONGHOP!N1772=$C$1,OR([1]TONGHOP!P1772="LT",[1]TONGHOP!P1772="TN",[1]TONGHOP!P1772="TH",[1]TONGHOP!P1772="VĐ",[1]TONGHOP!J1772="")),[1]TONGHOP!F1772,"")</f>
        <v/>
      </c>
      <c r="E1772" s="5" t="str">
        <f>IF(AND([1]TONGHOP!N1772=$C$1,OR([1]TONGHOP!P1772="LT",[1]TONGHOP!P1772="TN",[1]TONGHOP!P1772="TH",[1]TONGHOP!P1772="VĐ",[1]TONGHOP!J1772="")),[1]TONGHOP!I1772,"")</f>
        <v/>
      </c>
    </row>
    <row r="1773" spans="1:5" hidden="1" x14ac:dyDescent="0.25">
      <c r="A1773" s="4" t="str">
        <f>IF(E1773="","",SUBTOTAL(3,$E$2:$E1773))</f>
        <v/>
      </c>
      <c r="B1773" s="5" t="str">
        <f>IF(AND([1]TONGHOP!N1773=$C$1,OR([1]TONGHOP!P1773="LT",[1]TONGHOP!P1773="TN",[1]TONGHOP!P1773="TH",[1]TONGHOP!P1773="VĐ",[1]TONGHOP!J1773="")),[1]TONGHOP!C1773,"")</f>
        <v/>
      </c>
      <c r="C1773" s="5" t="str">
        <f>IF(AND([1]TONGHOP!N1773=$C$1,OR([1]TONGHOP!P1773="LT",[1]TONGHOP!P1773="TN",[1]TONGHOP!P1773="TH",[1]TONGHOP!P1773="VĐ",[1]TONGHOP!J1773="")),[1]TONGHOP!H1773,"")</f>
        <v/>
      </c>
      <c r="D1773" s="5" t="str">
        <f>IF(AND([1]TONGHOP!N1773=$C$1,OR([1]TONGHOP!P1773="LT",[1]TONGHOP!P1773="TN",[1]TONGHOP!P1773="TH",[1]TONGHOP!P1773="VĐ",[1]TONGHOP!J1773="")),[1]TONGHOP!F1773,"")</f>
        <v/>
      </c>
      <c r="E1773" s="5" t="str">
        <f>IF(AND([1]TONGHOP!N1773=$C$1,OR([1]TONGHOP!P1773="LT",[1]TONGHOP!P1773="TN",[1]TONGHOP!P1773="TH",[1]TONGHOP!P1773="VĐ",[1]TONGHOP!J1773="")),[1]TONGHOP!I1773,"")</f>
        <v/>
      </c>
    </row>
    <row r="1774" spans="1:5" hidden="1" x14ac:dyDescent="0.25">
      <c r="A1774" s="4" t="str">
        <f>IF(E1774="","",SUBTOTAL(3,$E$2:$E1774))</f>
        <v/>
      </c>
      <c r="B1774" s="5" t="str">
        <f>IF(AND([1]TONGHOP!N1774=$C$1,OR([1]TONGHOP!P1774="LT",[1]TONGHOP!P1774="TN",[1]TONGHOP!P1774="TH",[1]TONGHOP!P1774="VĐ",[1]TONGHOP!J1774="")),[1]TONGHOP!C1774,"")</f>
        <v/>
      </c>
      <c r="C1774" s="5" t="str">
        <f>IF(AND([1]TONGHOP!N1774=$C$1,OR([1]TONGHOP!P1774="LT",[1]TONGHOP!P1774="TN",[1]TONGHOP!P1774="TH",[1]TONGHOP!P1774="VĐ",[1]TONGHOP!J1774="")),[1]TONGHOP!H1774,"")</f>
        <v/>
      </c>
      <c r="D1774" s="5" t="str">
        <f>IF(AND([1]TONGHOP!N1774=$C$1,OR([1]TONGHOP!P1774="LT",[1]TONGHOP!P1774="TN",[1]TONGHOP!P1774="TH",[1]TONGHOP!P1774="VĐ",[1]TONGHOP!J1774="")),[1]TONGHOP!F1774,"")</f>
        <v/>
      </c>
      <c r="E1774" s="5" t="str">
        <f>IF(AND([1]TONGHOP!N1774=$C$1,OR([1]TONGHOP!P1774="LT",[1]TONGHOP!P1774="TN",[1]TONGHOP!P1774="TH",[1]TONGHOP!P1774="VĐ",[1]TONGHOP!J1774="")),[1]TONGHOP!I1774,"")</f>
        <v/>
      </c>
    </row>
    <row r="1775" spans="1:5" hidden="1" x14ac:dyDescent="0.25">
      <c r="A1775" s="4" t="str">
        <f>IF(E1775="","",SUBTOTAL(3,$E$2:$E1775))</f>
        <v/>
      </c>
      <c r="B1775" s="5" t="str">
        <f>IF(AND([1]TONGHOP!N1775=$C$1,OR([1]TONGHOP!P1775="LT",[1]TONGHOP!P1775="TN",[1]TONGHOP!P1775="TH",[1]TONGHOP!P1775="VĐ",[1]TONGHOP!J1775="")),[1]TONGHOP!C1775,"")</f>
        <v/>
      </c>
      <c r="C1775" s="5" t="str">
        <f>IF(AND([1]TONGHOP!N1775=$C$1,OR([1]TONGHOP!P1775="LT",[1]TONGHOP!P1775="TN",[1]TONGHOP!P1775="TH",[1]TONGHOP!P1775="VĐ",[1]TONGHOP!J1775="")),[1]TONGHOP!H1775,"")</f>
        <v/>
      </c>
      <c r="D1775" s="5" t="str">
        <f>IF(AND([1]TONGHOP!N1775=$C$1,OR([1]TONGHOP!P1775="LT",[1]TONGHOP!P1775="TN",[1]TONGHOP!P1775="TH",[1]TONGHOP!P1775="VĐ",[1]TONGHOP!J1775="")),[1]TONGHOP!F1775,"")</f>
        <v/>
      </c>
      <c r="E1775" s="5" t="str">
        <f>IF(AND([1]TONGHOP!N1775=$C$1,OR([1]TONGHOP!P1775="LT",[1]TONGHOP!P1775="TN",[1]TONGHOP!P1775="TH",[1]TONGHOP!P1775="VĐ",[1]TONGHOP!J1775="")),[1]TONGHOP!I1775,"")</f>
        <v/>
      </c>
    </row>
    <row r="1776" spans="1:5" hidden="1" x14ac:dyDescent="0.25">
      <c r="A1776" s="4" t="str">
        <f>IF(E1776="","",SUBTOTAL(3,$E$2:$E1776))</f>
        <v/>
      </c>
      <c r="B1776" s="5" t="str">
        <f>IF(AND([1]TONGHOP!N1776=$C$1,OR([1]TONGHOP!P1776="LT",[1]TONGHOP!P1776="TN",[1]TONGHOP!P1776="TH",[1]TONGHOP!P1776="VĐ",[1]TONGHOP!J1776="")),[1]TONGHOP!C1776,"")</f>
        <v/>
      </c>
      <c r="C1776" s="5" t="str">
        <f>IF(AND([1]TONGHOP!N1776=$C$1,OR([1]TONGHOP!P1776="LT",[1]TONGHOP!P1776="TN",[1]TONGHOP!P1776="TH",[1]TONGHOP!P1776="VĐ",[1]TONGHOP!J1776="")),[1]TONGHOP!H1776,"")</f>
        <v/>
      </c>
      <c r="D1776" s="5" t="str">
        <f>IF(AND([1]TONGHOP!N1776=$C$1,OR([1]TONGHOP!P1776="LT",[1]TONGHOP!P1776="TN",[1]TONGHOP!P1776="TH",[1]TONGHOP!P1776="VĐ",[1]TONGHOP!J1776="")),[1]TONGHOP!F1776,"")</f>
        <v/>
      </c>
      <c r="E1776" s="5" t="str">
        <f>IF(AND([1]TONGHOP!N1776=$C$1,OR([1]TONGHOP!P1776="LT",[1]TONGHOP!P1776="TN",[1]TONGHOP!P1776="TH",[1]TONGHOP!P1776="VĐ",[1]TONGHOP!J1776="")),[1]TONGHOP!I1776,"")</f>
        <v/>
      </c>
    </row>
    <row r="1777" spans="1:5" hidden="1" x14ac:dyDescent="0.25">
      <c r="A1777" s="4" t="str">
        <f>IF(E1777="","",SUBTOTAL(3,$E$2:$E1777))</f>
        <v/>
      </c>
      <c r="B1777" s="5" t="str">
        <f>IF(AND([1]TONGHOP!N1777=$C$1,OR([1]TONGHOP!P1777="LT",[1]TONGHOP!P1777="TN",[1]TONGHOP!P1777="TH",[1]TONGHOP!P1777="VĐ",[1]TONGHOP!J1777="")),[1]TONGHOP!C1777,"")</f>
        <v/>
      </c>
      <c r="C1777" s="5" t="str">
        <f>IF(AND([1]TONGHOP!N1777=$C$1,OR([1]TONGHOP!P1777="LT",[1]TONGHOP!P1777="TN",[1]TONGHOP!P1777="TH",[1]TONGHOP!P1777="VĐ",[1]TONGHOP!J1777="")),[1]TONGHOP!H1777,"")</f>
        <v/>
      </c>
      <c r="D1777" s="5" t="str">
        <f>IF(AND([1]TONGHOP!N1777=$C$1,OR([1]TONGHOP!P1777="LT",[1]TONGHOP!P1777="TN",[1]TONGHOP!P1777="TH",[1]TONGHOP!P1777="VĐ",[1]TONGHOP!J1777="")),[1]TONGHOP!F1777,"")</f>
        <v/>
      </c>
      <c r="E1777" s="5" t="str">
        <f>IF(AND([1]TONGHOP!N1777=$C$1,OR([1]TONGHOP!P1777="LT",[1]TONGHOP!P1777="TN",[1]TONGHOP!P1777="TH",[1]TONGHOP!P1777="VĐ",[1]TONGHOP!J1777="")),[1]TONGHOP!I1777,"")</f>
        <v/>
      </c>
    </row>
    <row r="1778" spans="1:5" hidden="1" x14ac:dyDescent="0.25">
      <c r="A1778" s="4" t="str">
        <f>IF(E1778="","",SUBTOTAL(3,$E$2:$E1778))</f>
        <v/>
      </c>
      <c r="B1778" s="5" t="str">
        <f>IF(AND([1]TONGHOP!N1778=$C$1,OR([1]TONGHOP!P1778="LT",[1]TONGHOP!P1778="TN",[1]TONGHOP!P1778="TH",[1]TONGHOP!P1778="VĐ",[1]TONGHOP!J1778="")),[1]TONGHOP!C1778,"")</f>
        <v/>
      </c>
      <c r="C1778" s="5" t="str">
        <f>IF(AND([1]TONGHOP!N1778=$C$1,OR([1]TONGHOP!P1778="LT",[1]TONGHOP!P1778="TN",[1]TONGHOP!P1778="TH",[1]TONGHOP!P1778="VĐ",[1]TONGHOP!J1778="")),[1]TONGHOP!H1778,"")</f>
        <v/>
      </c>
      <c r="D1778" s="5" t="str">
        <f>IF(AND([1]TONGHOP!N1778=$C$1,OR([1]TONGHOP!P1778="LT",[1]TONGHOP!P1778="TN",[1]TONGHOP!P1778="TH",[1]TONGHOP!P1778="VĐ",[1]TONGHOP!J1778="")),[1]TONGHOP!F1778,"")</f>
        <v/>
      </c>
      <c r="E1778" s="5" t="str">
        <f>IF(AND([1]TONGHOP!N1778=$C$1,OR([1]TONGHOP!P1778="LT",[1]TONGHOP!P1778="TN",[1]TONGHOP!P1778="TH",[1]TONGHOP!P1778="VĐ",[1]TONGHOP!J1778="")),[1]TONGHOP!I1778,"")</f>
        <v/>
      </c>
    </row>
    <row r="1779" spans="1:5" hidden="1" x14ac:dyDescent="0.25">
      <c r="A1779" s="4" t="str">
        <f>IF(E1779="","",SUBTOTAL(3,$E$2:$E1779))</f>
        <v/>
      </c>
      <c r="B1779" s="5" t="str">
        <f>IF(AND([1]TONGHOP!N1779=$C$1,OR([1]TONGHOP!P1779="LT",[1]TONGHOP!P1779="TN",[1]TONGHOP!P1779="TH",[1]TONGHOP!P1779="VĐ",[1]TONGHOP!J1779="")),[1]TONGHOP!C1779,"")</f>
        <v/>
      </c>
      <c r="C1779" s="5" t="str">
        <f>IF(AND([1]TONGHOP!N1779=$C$1,OR([1]TONGHOP!P1779="LT",[1]TONGHOP!P1779="TN",[1]TONGHOP!P1779="TH",[1]TONGHOP!P1779="VĐ",[1]TONGHOP!J1779="")),[1]TONGHOP!H1779,"")</f>
        <v/>
      </c>
      <c r="D1779" s="5" t="str">
        <f>IF(AND([1]TONGHOP!N1779=$C$1,OR([1]TONGHOP!P1779="LT",[1]TONGHOP!P1779="TN",[1]TONGHOP!P1779="TH",[1]TONGHOP!P1779="VĐ",[1]TONGHOP!J1779="")),[1]TONGHOP!F1779,"")</f>
        <v/>
      </c>
      <c r="E1779" s="5" t="str">
        <f>IF(AND([1]TONGHOP!N1779=$C$1,OR([1]TONGHOP!P1779="LT",[1]TONGHOP!P1779="TN",[1]TONGHOP!P1779="TH",[1]TONGHOP!P1779="VĐ",[1]TONGHOP!J1779="")),[1]TONGHOP!I1779,"")</f>
        <v/>
      </c>
    </row>
    <row r="1780" spans="1:5" hidden="1" x14ac:dyDescent="0.25">
      <c r="A1780" s="4" t="str">
        <f>IF(E1780="","",SUBTOTAL(3,$E$2:$E1780))</f>
        <v/>
      </c>
      <c r="B1780" s="5" t="str">
        <f>IF(AND([1]TONGHOP!N1780=$C$1,OR([1]TONGHOP!P1780="LT",[1]TONGHOP!P1780="TN",[1]TONGHOP!P1780="TH",[1]TONGHOP!P1780="VĐ",[1]TONGHOP!J1780="")),[1]TONGHOP!C1780,"")</f>
        <v/>
      </c>
      <c r="C1780" s="5" t="str">
        <f>IF(AND([1]TONGHOP!N1780=$C$1,OR([1]TONGHOP!P1780="LT",[1]TONGHOP!P1780="TN",[1]TONGHOP!P1780="TH",[1]TONGHOP!P1780="VĐ",[1]TONGHOP!J1780="")),[1]TONGHOP!H1780,"")</f>
        <v/>
      </c>
      <c r="D1780" s="5" t="str">
        <f>IF(AND([1]TONGHOP!N1780=$C$1,OR([1]TONGHOP!P1780="LT",[1]TONGHOP!P1780="TN",[1]TONGHOP!P1780="TH",[1]TONGHOP!P1780="VĐ",[1]TONGHOP!J1780="")),[1]TONGHOP!F1780,"")</f>
        <v/>
      </c>
      <c r="E1780" s="5" t="str">
        <f>IF(AND([1]TONGHOP!N1780=$C$1,OR([1]TONGHOP!P1780="LT",[1]TONGHOP!P1780="TN",[1]TONGHOP!P1780="TH",[1]TONGHOP!P1780="VĐ",[1]TONGHOP!J1780="")),[1]TONGHOP!I1780,"")</f>
        <v/>
      </c>
    </row>
    <row r="1781" spans="1:5" hidden="1" x14ac:dyDescent="0.25">
      <c r="A1781" s="4" t="str">
        <f>IF(E1781="","",SUBTOTAL(3,$E$2:$E1781))</f>
        <v/>
      </c>
      <c r="B1781" s="5" t="str">
        <f>IF(AND([1]TONGHOP!N1781=$C$1,OR([1]TONGHOP!P1781="LT",[1]TONGHOP!P1781="TN",[1]TONGHOP!P1781="TH",[1]TONGHOP!P1781="VĐ",[1]TONGHOP!J1781="")),[1]TONGHOP!C1781,"")</f>
        <v/>
      </c>
      <c r="C1781" s="5" t="str">
        <f>IF(AND([1]TONGHOP!N1781=$C$1,OR([1]TONGHOP!P1781="LT",[1]TONGHOP!P1781="TN",[1]TONGHOP!P1781="TH",[1]TONGHOP!P1781="VĐ",[1]TONGHOP!J1781="")),[1]TONGHOP!H1781,"")</f>
        <v/>
      </c>
      <c r="D1781" s="5" t="str">
        <f>IF(AND([1]TONGHOP!N1781=$C$1,OR([1]TONGHOP!P1781="LT",[1]TONGHOP!P1781="TN",[1]TONGHOP!P1781="TH",[1]TONGHOP!P1781="VĐ",[1]TONGHOP!J1781="")),[1]TONGHOP!F1781,"")</f>
        <v/>
      </c>
      <c r="E1781" s="5" t="str">
        <f>IF(AND([1]TONGHOP!N1781=$C$1,OR([1]TONGHOP!P1781="LT",[1]TONGHOP!P1781="TN",[1]TONGHOP!P1781="TH",[1]TONGHOP!P1781="VĐ",[1]TONGHOP!J1781="")),[1]TONGHOP!I1781,"")</f>
        <v/>
      </c>
    </row>
    <row r="1782" spans="1:5" hidden="1" x14ac:dyDescent="0.25">
      <c r="A1782" s="4" t="str">
        <f>IF(E1782="","",SUBTOTAL(3,$E$2:$E1782))</f>
        <v/>
      </c>
      <c r="B1782" s="5" t="str">
        <f>IF(AND([1]TONGHOP!N1782=$C$1,OR([1]TONGHOP!P1782="LT",[1]TONGHOP!P1782="TN",[1]TONGHOP!P1782="TH",[1]TONGHOP!P1782="VĐ",[1]TONGHOP!J1782="")),[1]TONGHOP!C1782,"")</f>
        <v/>
      </c>
      <c r="C1782" s="5" t="str">
        <f>IF(AND([1]TONGHOP!N1782=$C$1,OR([1]TONGHOP!P1782="LT",[1]TONGHOP!P1782="TN",[1]TONGHOP!P1782="TH",[1]TONGHOP!P1782="VĐ",[1]TONGHOP!J1782="")),[1]TONGHOP!H1782,"")</f>
        <v/>
      </c>
      <c r="D1782" s="5" t="str">
        <f>IF(AND([1]TONGHOP!N1782=$C$1,OR([1]TONGHOP!P1782="LT",[1]TONGHOP!P1782="TN",[1]TONGHOP!P1782="TH",[1]TONGHOP!P1782="VĐ",[1]TONGHOP!J1782="")),[1]TONGHOP!F1782,"")</f>
        <v/>
      </c>
      <c r="E1782" s="5" t="str">
        <f>IF(AND([1]TONGHOP!N1782=$C$1,OR([1]TONGHOP!P1782="LT",[1]TONGHOP!P1782="TN",[1]TONGHOP!P1782="TH",[1]TONGHOP!P1782="VĐ",[1]TONGHOP!J1782="")),[1]TONGHOP!I1782,"")</f>
        <v/>
      </c>
    </row>
    <row r="1783" spans="1:5" hidden="1" x14ac:dyDescent="0.25">
      <c r="A1783" s="4" t="str">
        <f>IF(E1783="","",SUBTOTAL(3,$E$2:$E1783))</f>
        <v/>
      </c>
      <c r="B1783" s="5" t="str">
        <f>IF(AND([1]TONGHOP!N1783=$C$1,OR([1]TONGHOP!P1783="LT",[1]TONGHOP!P1783="TN",[1]TONGHOP!P1783="TH",[1]TONGHOP!P1783="VĐ",[1]TONGHOP!J1783="")),[1]TONGHOP!C1783,"")</f>
        <v/>
      </c>
      <c r="C1783" s="5" t="str">
        <f>IF(AND([1]TONGHOP!N1783=$C$1,OR([1]TONGHOP!P1783="LT",[1]TONGHOP!P1783="TN",[1]TONGHOP!P1783="TH",[1]TONGHOP!P1783="VĐ",[1]TONGHOP!J1783="")),[1]TONGHOP!H1783,"")</f>
        <v/>
      </c>
      <c r="D1783" s="5" t="str">
        <f>IF(AND([1]TONGHOP!N1783=$C$1,OR([1]TONGHOP!P1783="LT",[1]TONGHOP!P1783="TN",[1]TONGHOP!P1783="TH",[1]TONGHOP!P1783="VĐ",[1]TONGHOP!J1783="")),[1]TONGHOP!F1783,"")</f>
        <v/>
      </c>
      <c r="E1783" s="5" t="str">
        <f>IF(AND([1]TONGHOP!N1783=$C$1,OR([1]TONGHOP!P1783="LT",[1]TONGHOP!P1783="TN",[1]TONGHOP!P1783="TH",[1]TONGHOP!P1783="VĐ",[1]TONGHOP!J1783="")),[1]TONGHOP!I1783,"")</f>
        <v/>
      </c>
    </row>
    <row r="1784" spans="1:5" hidden="1" x14ac:dyDescent="0.25">
      <c r="A1784" s="4" t="str">
        <f>IF(E1784="","",SUBTOTAL(3,$E$2:$E1784))</f>
        <v/>
      </c>
      <c r="B1784" s="5" t="str">
        <f>IF(AND([1]TONGHOP!N1784=$C$1,OR([1]TONGHOP!P1784="LT",[1]TONGHOP!P1784="TN",[1]TONGHOP!P1784="TH",[1]TONGHOP!P1784="VĐ",[1]TONGHOP!J1784="")),[1]TONGHOP!C1784,"")</f>
        <v/>
      </c>
      <c r="C1784" s="5" t="str">
        <f>IF(AND([1]TONGHOP!N1784=$C$1,OR([1]TONGHOP!P1784="LT",[1]TONGHOP!P1784="TN",[1]TONGHOP!P1784="TH",[1]TONGHOP!P1784="VĐ",[1]TONGHOP!J1784="")),[1]TONGHOP!H1784,"")</f>
        <v/>
      </c>
      <c r="D1784" s="5" t="str">
        <f>IF(AND([1]TONGHOP!N1784=$C$1,OR([1]TONGHOP!P1784="LT",[1]TONGHOP!P1784="TN",[1]TONGHOP!P1784="TH",[1]TONGHOP!P1784="VĐ",[1]TONGHOP!J1784="")),[1]TONGHOP!F1784,"")</f>
        <v/>
      </c>
      <c r="E1784" s="5" t="str">
        <f>IF(AND([1]TONGHOP!N1784=$C$1,OR([1]TONGHOP!P1784="LT",[1]TONGHOP!P1784="TN",[1]TONGHOP!P1784="TH",[1]TONGHOP!P1784="VĐ",[1]TONGHOP!J1784="")),[1]TONGHOP!I1784,"")</f>
        <v/>
      </c>
    </row>
    <row r="1785" spans="1:5" hidden="1" x14ac:dyDescent="0.25">
      <c r="A1785" s="4" t="str">
        <f>IF(E1785="","",SUBTOTAL(3,$E$2:$E1785))</f>
        <v/>
      </c>
      <c r="B1785" s="5" t="str">
        <f>IF(AND([1]TONGHOP!N1785=$C$1,OR([1]TONGHOP!P1785="LT",[1]TONGHOP!P1785="TN",[1]TONGHOP!P1785="TH",[1]TONGHOP!P1785="VĐ",[1]TONGHOP!J1785="")),[1]TONGHOP!C1785,"")</f>
        <v/>
      </c>
      <c r="C1785" s="5" t="str">
        <f>IF(AND([1]TONGHOP!N1785=$C$1,OR([1]TONGHOP!P1785="LT",[1]TONGHOP!P1785="TN",[1]TONGHOP!P1785="TH",[1]TONGHOP!P1785="VĐ",[1]TONGHOP!J1785="")),[1]TONGHOP!H1785,"")</f>
        <v/>
      </c>
      <c r="D1785" s="5" t="str">
        <f>IF(AND([1]TONGHOP!N1785=$C$1,OR([1]TONGHOP!P1785="LT",[1]TONGHOP!P1785="TN",[1]TONGHOP!P1785="TH",[1]TONGHOP!P1785="VĐ",[1]TONGHOP!J1785="")),[1]TONGHOP!F1785,"")</f>
        <v/>
      </c>
      <c r="E1785" s="5" t="str">
        <f>IF(AND([1]TONGHOP!N1785=$C$1,OR([1]TONGHOP!P1785="LT",[1]TONGHOP!P1785="TN",[1]TONGHOP!P1785="TH",[1]TONGHOP!P1785="VĐ",[1]TONGHOP!J1785="")),[1]TONGHOP!I1785,"")</f>
        <v/>
      </c>
    </row>
    <row r="1786" spans="1:5" hidden="1" x14ac:dyDescent="0.25">
      <c r="A1786" s="4" t="str">
        <f>IF(E1786="","",SUBTOTAL(3,$E$2:$E1786))</f>
        <v/>
      </c>
      <c r="B1786" s="5" t="str">
        <f>IF(AND([1]TONGHOP!N1786=$C$1,OR([1]TONGHOP!P1786="LT",[1]TONGHOP!P1786="TN",[1]TONGHOP!P1786="TH",[1]TONGHOP!P1786="VĐ",[1]TONGHOP!J1786="")),[1]TONGHOP!C1786,"")</f>
        <v/>
      </c>
      <c r="C1786" s="5" t="str">
        <f>IF(AND([1]TONGHOP!N1786=$C$1,OR([1]TONGHOP!P1786="LT",[1]TONGHOP!P1786="TN",[1]TONGHOP!P1786="TH",[1]TONGHOP!P1786="VĐ",[1]TONGHOP!J1786="")),[1]TONGHOP!H1786,"")</f>
        <v/>
      </c>
      <c r="D1786" s="5" t="str">
        <f>IF(AND([1]TONGHOP!N1786=$C$1,OR([1]TONGHOP!P1786="LT",[1]TONGHOP!P1786="TN",[1]TONGHOP!P1786="TH",[1]TONGHOP!P1786="VĐ",[1]TONGHOP!J1786="")),[1]TONGHOP!F1786,"")</f>
        <v/>
      </c>
      <c r="E1786" s="5" t="str">
        <f>IF(AND([1]TONGHOP!N1786=$C$1,OR([1]TONGHOP!P1786="LT",[1]TONGHOP!P1786="TN",[1]TONGHOP!P1786="TH",[1]TONGHOP!P1786="VĐ",[1]TONGHOP!J1786="")),[1]TONGHOP!I1786,"")</f>
        <v/>
      </c>
    </row>
    <row r="1787" spans="1:5" hidden="1" x14ac:dyDescent="0.25">
      <c r="A1787" s="4" t="str">
        <f>IF(E1787="","",SUBTOTAL(3,$E$2:$E1787))</f>
        <v/>
      </c>
      <c r="B1787" s="5" t="str">
        <f>IF(AND([1]TONGHOP!N1787=$C$1,OR([1]TONGHOP!P1787="LT",[1]TONGHOP!P1787="TN",[1]TONGHOP!P1787="TH",[1]TONGHOP!P1787="VĐ",[1]TONGHOP!J1787="")),[1]TONGHOP!C1787,"")</f>
        <v/>
      </c>
      <c r="C1787" s="5" t="str">
        <f>IF(AND([1]TONGHOP!N1787=$C$1,OR([1]TONGHOP!P1787="LT",[1]TONGHOP!P1787="TN",[1]TONGHOP!P1787="TH",[1]TONGHOP!P1787="VĐ",[1]TONGHOP!J1787="")),[1]TONGHOP!H1787,"")</f>
        <v/>
      </c>
      <c r="D1787" s="5" t="str">
        <f>IF(AND([1]TONGHOP!N1787=$C$1,OR([1]TONGHOP!P1787="LT",[1]TONGHOP!P1787="TN",[1]TONGHOP!P1787="TH",[1]TONGHOP!P1787="VĐ",[1]TONGHOP!J1787="")),[1]TONGHOP!F1787,"")</f>
        <v/>
      </c>
      <c r="E1787" s="5" t="str">
        <f>IF(AND([1]TONGHOP!N1787=$C$1,OR([1]TONGHOP!P1787="LT",[1]TONGHOP!P1787="TN",[1]TONGHOP!P1787="TH",[1]TONGHOP!P1787="VĐ",[1]TONGHOP!J1787="")),[1]TONGHOP!I1787,"")</f>
        <v/>
      </c>
    </row>
    <row r="1788" spans="1:5" hidden="1" x14ac:dyDescent="0.25">
      <c r="A1788" s="4" t="str">
        <f>IF(E1788="","",SUBTOTAL(3,$E$2:$E1788))</f>
        <v/>
      </c>
      <c r="B1788" s="5" t="str">
        <f>IF(AND([1]TONGHOP!N1788=$C$1,OR([1]TONGHOP!P1788="LT",[1]TONGHOP!P1788="TN",[1]TONGHOP!P1788="TH",[1]TONGHOP!P1788="VĐ",[1]TONGHOP!J1788="")),[1]TONGHOP!C1788,"")</f>
        <v/>
      </c>
      <c r="C1788" s="5" t="str">
        <f>IF(AND([1]TONGHOP!N1788=$C$1,OR([1]TONGHOP!P1788="LT",[1]TONGHOP!P1788="TN",[1]TONGHOP!P1788="TH",[1]TONGHOP!P1788="VĐ",[1]TONGHOP!J1788="")),[1]TONGHOP!H1788,"")</f>
        <v/>
      </c>
      <c r="D1788" s="5" t="str">
        <f>IF(AND([1]TONGHOP!N1788=$C$1,OR([1]TONGHOP!P1788="LT",[1]TONGHOP!P1788="TN",[1]TONGHOP!P1788="TH",[1]TONGHOP!P1788="VĐ",[1]TONGHOP!J1788="")),[1]TONGHOP!F1788,"")</f>
        <v/>
      </c>
      <c r="E1788" s="5" t="str">
        <f>IF(AND([1]TONGHOP!N1788=$C$1,OR([1]TONGHOP!P1788="LT",[1]TONGHOP!P1788="TN",[1]TONGHOP!P1788="TH",[1]TONGHOP!P1788="VĐ",[1]TONGHOP!J1788="")),[1]TONGHOP!I1788,"")</f>
        <v/>
      </c>
    </row>
    <row r="1789" spans="1:5" hidden="1" x14ac:dyDescent="0.25">
      <c r="A1789" s="4" t="str">
        <f>IF(E1789="","",SUBTOTAL(3,$E$2:$E1789))</f>
        <v/>
      </c>
      <c r="B1789" s="5" t="str">
        <f>IF(AND([1]TONGHOP!N1789=$C$1,OR([1]TONGHOP!P1789="LT",[1]TONGHOP!P1789="TN",[1]TONGHOP!P1789="TH",[1]TONGHOP!P1789="VĐ",[1]TONGHOP!J1789="")),[1]TONGHOP!C1789,"")</f>
        <v/>
      </c>
      <c r="C1789" s="5" t="str">
        <f>IF(AND([1]TONGHOP!N1789=$C$1,OR([1]TONGHOP!P1789="LT",[1]TONGHOP!P1789="TN",[1]TONGHOP!P1789="TH",[1]TONGHOP!P1789="VĐ",[1]TONGHOP!J1789="")),[1]TONGHOP!H1789,"")</f>
        <v/>
      </c>
      <c r="D1789" s="5" t="str">
        <f>IF(AND([1]TONGHOP!N1789=$C$1,OR([1]TONGHOP!P1789="LT",[1]TONGHOP!P1789="TN",[1]TONGHOP!P1789="TH",[1]TONGHOP!P1789="VĐ",[1]TONGHOP!J1789="")),[1]TONGHOP!F1789,"")</f>
        <v/>
      </c>
      <c r="E1789" s="5" t="str">
        <f>IF(AND([1]TONGHOP!N1789=$C$1,OR([1]TONGHOP!P1789="LT",[1]TONGHOP!P1789="TN",[1]TONGHOP!P1789="TH",[1]TONGHOP!P1789="VĐ",[1]TONGHOP!J1789="")),[1]TONGHOP!I1789,"")</f>
        <v/>
      </c>
    </row>
    <row r="1790" spans="1:5" hidden="1" x14ac:dyDescent="0.25">
      <c r="A1790" s="4" t="str">
        <f>IF(E1790="","",SUBTOTAL(3,$E$2:$E1790))</f>
        <v/>
      </c>
      <c r="B1790" s="5" t="str">
        <f>IF(AND([1]TONGHOP!N1790=$C$1,OR([1]TONGHOP!P1790="LT",[1]TONGHOP!P1790="TN",[1]TONGHOP!P1790="TH",[1]TONGHOP!P1790="VĐ",[1]TONGHOP!J1790="")),[1]TONGHOP!C1790,"")</f>
        <v/>
      </c>
      <c r="C1790" s="5" t="str">
        <f>IF(AND([1]TONGHOP!N1790=$C$1,OR([1]TONGHOP!P1790="LT",[1]TONGHOP!P1790="TN",[1]TONGHOP!P1790="TH",[1]TONGHOP!P1790="VĐ",[1]TONGHOP!J1790="")),[1]TONGHOP!H1790,"")</f>
        <v/>
      </c>
      <c r="D1790" s="5" t="str">
        <f>IF(AND([1]TONGHOP!N1790=$C$1,OR([1]TONGHOP!P1790="LT",[1]TONGHOP!P1790="TN",[1]TONGHOP!P1790="TH",[1]TONGHOP!P1790="VĐ",[1]TONGHOP!J1790="")),[1]TONGHOP!F1790,"")</f>
        <v/>
      </c>
      <c r="E1790" s="5" t="str">
        <f>IF(AND([1]TONGHOP!N1790=$C$1,OR([1]TONGHOP!P1790="LT",[1]TONGHOP!P1790="TN",[1]TONGHOP!P1790="TH",[1]TONGHOP!P1790="VĐ",[1]TONGHOP!J1790="")),[1]TONGHOP!I1790,"")</f>
        <v/>
      </c>
    </row>
    <row r="1791" spans="1:5" hidden="1" x14ac:dyDescent="0.25">
      <c r="A1791" s="4" t="str">
        <f>IF(E1791="","",SUBTOTAL(3,$E$2:$E1791))</f>
        <v/>
      </c>
      <c r="B1791" s="5" t="str">
        <f>IF(AND([1]TONGHOP!N1791=$C$1,OR([1]TONGHOP!P1791="LT",[1]TONGHOP!P1791="TN",[1]TONGHOP!P1791="TH",[1]TONGHOP!P1791="VĐ",[1]TONGHOP!J1791="")),[1]TONGHOP!C1791,"")</f>
        <v/>
      </c>
      <c r="C1791" s="5" t="str">
        <f>IF(AND([1]TONGHOP!N1791=$C$1,OR([1]TONGHOP!P1791="LT",[1]TONGHOP!P1791="TN",[1]TONGHOP!P1791="TH",[1]TONGHOP!P1791="VĐ",[1]TONGHOP!J1791="")),[1]TONGHOP!H1791,"")</f>
        <v/>
      </c>
      <c r="D1791" s="5" t="str">
        <f>IF(AND([1]TONGHOP!N1791=$C$1,OR([1]TONGHOP!P1791="LT",[1]TONGHOP!P1791="TN",[1]TONGHOP!P1791="TH",[1]TONGHOP!P1791="VĐ",[1]TONGHOP!J1791="")),[1]TONGHOP!F1791,"")</f>
        <v/>
      </c>
      <c r="E1791" s="5" t="str">
        <f>IF(AND([1]TONGHOP!N1791=$C$1,OR([1]TONGHOP!P1791="LT",[1]TONGHOP!P1791="TN",[1]TONGHOP!P1791="TH",[1]TONGHOP!P1791="VĐ",[1]TONGHOP!J1791="")),[1]TONGHOP!I1791,"")</f>
        <v/>
      </c>
    </row>
    <row r="1792" spans="1:5" hidden="1" x14ac:dyDescent="0.25">
      <c r="A1792" s="4" t="str">
        <f>IF(E1792="","",SUBTOTAL(3,$E$2:$E1792))</f>
        <v/>
      </c>
      <c r="B1792" s="5" t="str">
        <f>IF(AND([1]TONGHOP!N1792=$C$1,OR([1]TONGHOP!P1792="LT",[1]TONGHOP!P1792="TN",[1]TONGHOP!P1792="TH",[1]TONGHOP!P1792="VĐ",[1]TONGHOP!J1792="")),[1]TONGHOP!C1792,"")</f>
        <v/>
      </c>
      <c r="C1792" s="5" t="str">
        <f>IF(AND([1]TONGHOP!N1792=$C$1,OR([1]TONGHOP!P1792="LT",[1]TONGHOP!P1792="TN",[1]TONGHOP!P1792="TH",[1]TONGHOP!P1792="VĐ",[1]TONGHOP!J1792="")),[1]TONGHOP!H1792,"")</f>
        <v/>
      </c>
      <c r="D1792" s="5" t="str">
        <f>IF(AND([1]TONGHOP!N1792=$C$1,OR([1]TONGHOP!P1792="LT",[1]TONGHOP!P1792="TN",[1]TONGHOP!P1792="TH",[1]TONGHOP!P1792="VĐ",[1]TONGHOP!J1792="")),[1]TONGHOP!F1792,"")</f>
        <v/>
      </c>
      <c r="E1792" s="5" t="str">
        <f>IF(AND([1]TONGHOP!N1792=$C$1,OR([1]TONGHOP!P1792="LT",[1]TONGHOP!P1792="TN",[1]TONGHOP!P1792="TH",[1]TONGHOP!P1792="VĐ",[1]TONGHOP!J1792="")),[1]TONGHOP!I1792,"")</f>
        <v/>
      </c>
    </row>
    <row r="1793" spans="1:5" hidden="1" x14ac:dyDescent="0.25">
      <c r="A1793" s="4" t="str">
        <f>IF(E1793="","",SUBTOTAL(3,$E$2:$E1793))</f>
        <v/>
      </c>
      <c r="B1793" s="5" t="str">
        <f>IF(AND([1]TONGHOP!N1793=$C$1,OR([1]TONGHOP!P1793="LT",[1]TONGHOP!P1793="TN",[1]TONGHOP!P1793="TH",[1]TONGHOP!P1793="VĐ",[1]TONGHOP!J1793="")),[1]TONGHOP!C1793,"")</f>
        <v/>
      </c>
      <c r="C1793" s="5" t="str">
        <f>IF(AND([1]TONGHOP!N1793=$C$1,OR([1]TONGHOP!P1793="LT",[1]TONGHOP!P1793="TN",[1]TONGHOP!P1793="TH",[1]TONGHOP!P1793="VĐ",[1]TONGHOP!J1793="")),[1]TONGHOP!H1793,"")</f>
        <v/>
      </c>
      <c r="D1793" s="5" t="str">
        <f>IF(AND([1]TONGHOP!N1793=$C$1,OR([1]TONGHOP!P1793="LT",[1]TONGHOP!P1793="TN",[1]TONGHOP!P1793="TH",[1]TONGHOP!P1793="VĐ",[1]TONGHOP!J1793="")),[1]TONGHOP!F1793,"")</f>
        <v/>
      </c>
      <c r="E1793" s="5" t="str">
        <f>IF(AND([1]TONGHOP!N1793=$C$1,OR([1]TONGHOP!P1793="LT",[1]TONGHOP!P1793="TN",[1]TONGHOP!P1793="TH",[1]TONGHOP!P1793="VĐ",[1]TONGHOP!J1793="")),[1]TONGHOP!I1793,"")</f>
        <v/>
      </c>
    </row>
    <row r="1794" spans="1:5" hidden="1" x14ac:dyDescent="0.25">
      <c r="A1794" s="4" t="str">
        <f>IF(E1794="","",SUBTOTAL(3,$E$2:$E1794))</f>
        <v/>
      </c>
      <c r="B1794" s="5" t="str">
        <f>IF(AND([1]TONGHOP!N1794=$C$1,OR([1]TONGHOP!P1794="LT",[1]TONGHOP!P1794="TN",[1]TONGHOP!P1794="TH",[1]TONGHOP!P1794="VĐ",[1]TONGHOP!J1794="")),[1]TONGHOP!C1794,"")</f>
        <v/>
      </c>
      <c r="C1794" s="5" t="str">
        <f>IF(AND([1]TONGHOP!N1794=$C$1,OR([1]TONGHOP!P1794="LT",[1]TONGHOP!P1794="TN",[1]TONGHOP!P1794="TH",[1]TONGHOP!P1794="VĐ",[1]TONGHOP!J1794="")),[1]TONGHOP!H1794,"")</f>
        <v/>
      </c>
      <c r="D1794" s="5" t="str">
        <f>IF(AND([1]TONGHOP!N1794=$C$1,OR([1]TONGHOP!P1794="LT",[1]TONGHOP!P1794="TN",[1]TONGHOP!P1794="TH",[1]TONGHOP!P1794="VĐ",[1]TONGHOP!J1794="")),[1]TONGHOP!F1794,"")</f>
        <v/>
      </c>
      <c r="E1794" s="5" t="str">
        <f>IF(AND([1]TONGHOP!N1794=$C$1,OR([1]TONGHOP!P1794="LT",[1]TONGHOP!P1794="TN",[1]TONGHOP!P1794="TH",[1]TONGHOP!P1794="VĐ",[1]TONGHOP!J1794="")),[1]TONGHOP!I1794,"")</f>
        <v/>
      </c>
    </row>
    <row r="1795" spans="1:5" hidden="1" x14ac:dyDescent="0.25">
      <c r="A1795" s="4" t="str">
        <f>IF(E1795="","",SUBTOTAL(3,$E$2:$E1795))</f>
        <v/>
      </c>
      <c r="B1795" s="5" t="str">
        <f>IF(AND([1]TONGHOP!N1795=$C$1,OR([1]TONGHOP!P1795="LT",[1]TONGHOP!P1795="TN",[1]TONGHOP!P1795="TH",[1]TONGHOP!P1795="VĐ",[1]TONGHOP!J1795="")),[1]TONGHOP!C1795,"")</f>
        <v/>
      </c>
      <c r="C1795" s="5" t="str">
        <f>IF(AND([1]TONGHOP!N1795=$C$1,OR([1]TONGHOP!P1795="LT",[1]TONGHOP!P1795="TN",[1]TONGHOP!P1795="TH",[1]TONGHOP!P1795="VĐ",[1]TONGHOP!J1795="")),[1]TONGHOP!H1795,"")</f>
        <v/>
      </c>
      <c r="D1795" s="5" t="str">
        <f>IF(AND([1]TONGHOP!N1795=$C$1,OR([1]TONGHOP!P1795="LT",[1]TONGHOP!P1795="TN",[1]TONGHOP!P1795="TH",[1]TONGHOP!P1795="VĐ",[1]TONGHOP!J1795="")),[1]TONGHOP!F1795,"")</f>
        <v/>
      </c>
      <c r="E1795" s="5" t="str">
        <f>IF(AND([1]TONGHOP!N1795=$C$1,OR([1]TONGHOP!P1795="LT",[1]TONGHOP!P1795="TN",[1]TONGHOP!P1795="TH",[1]TONGHOP!P1795="VĐ",[1]TONGHOP!J1795="")),[1]TONGHOP!I1795,"")</f>
        <v/>
      </c>
    </row>
    <row r="1796" spans="1:5" hidden="1" x14ac:dyDescent="0.25">
      <c r="A1796" s="4" t="str">
        <f>IF(E1796="","",SUBTOTAL(3,$E$2:$E1796))</f>
        <v/>
      </c>
      <c r="B1796" s="5" t="str">
        <f>IF(AND([1]TONGHOP!N1796=$C$1,OR([1]TONGHOP!P1796="LT",[1]TONGHOP!P1796="TN",[1]TONGHOP!P1796="TH",[1]TONGHOP!P1796="VĐ",[1]TONGHOP!J1796="")),[1]TONGHOP!C1796,"")</f>
        <v/>
      </c>
      <c r="C1796" s="5" t="str">
        <f>IF(AND([1]TONGHOP!N1796=$C$1,OR([1]TONGHOP!P1796="LT",[1]TONGHOP!P1796="TN",[1]TONGHOP!P1796="TH",[1]TONGHOP!P1796="VĐ",[1]TONGHOP!J1796="")),[1]TONGHOP!H1796,"")</f>
        <v/>
      </c>
      <c r="D1796" s="5" t="str">
        <f>IF(AND([1]TONGHOP!N1796=$C$1,OR([1]TONGHOP!P1796="LT",[1]TONGHOP!P1796="TN",[1]TONGHOP!P1796="TH",[1]TONGHOP!P1796="VĐ",[1]TONGHOP!J1796="")),[1]TONGHOP!F1796,"")</f>
        <v/>
      </c>
      <c r="E1796" s="5" t="str">
        <f>IF(AND([1]TONGHOP!N1796=$C$1,OR([1]TONGHOP!P1796="LT",[1]TONGHOP!P1796="TN",[1]TONGHOP!P1796="TH",[1]TONGHOP!P1796="VĐ",[1]TONGHOP!J1796="")),[1]TONGHOP!I1796,"")</f>
        <v/>
      </c>
    </row>
    <row r="1797" spans="1:5" hidden="1" x14ac:dyDescent="0.25">
      <c r="A1797" s="4" t="str">
        <f>IF(E1797="","",SUBTOTAL(3,$E$2:$E1797))</f>
        <v/>
      </c>
      <c r="B1797" s="5" t="str">
        <f>IF(AND([1]TONGHOP!N1797=$C$1,OR([1]TONGHOP!P1797="LT",[1]TONGHOP!P1797="TN",[1]TONGHOP!P1797="TH",[1]TONGHOP!P1797="VĐ",[1]TONGHOP!J1797="")),[1]TONGHOP!C1797,"")</f>
        <v/>
      </c>
      <c r="C1797" s="5" t="str">
        <f>IF(AND([1]TONGHOP!N1797=$C$1,OR([1]TONGHOP!P1797="LT",[1]TONGHOP!P1797="TN",[1]TONGHOP!P1797="TH",[1]TONGHOP!P1797="VĐ",[1]TONGHOP!J1797="")),[1]TONGHOP!H1797,"")</f>
        <v/>
      </c>
      <c r="D1797" s="5" t="str">
        <f>IF(AND([1]TONGHOP!N1797=$C$1,OR([1]TONGHOP!P1797="LT",[1]TONGHOP!P1797="TN",[1]TONGHOP!P1797="TH",[1]TONGHOP!P1797="VĐ",[1]TONGHOP!J1797="")),[1]TONGHOP!F1797,"")</f>
        <v/>
      </c>
      <c r="E1797" s="5" t="str">
        <f>IF(AND([1]TONGHOP!N1797=$C$1,OR([1]TONGHOP!P1797="LT",[1]TONGHOP!P1797="TN",[1]TONGHOP!P1797="TH",[1]TONGHOP!P1797="VĐ",[1]TONGHOP!J1797="")),[1]TONGHOP!I1797,"")</f>
        <v/>
      </c>
    </row>
    <row r="1798" spans="1:5" hidden="1" x14ac:dyDescent="0.25">
      <c r="A1798" s="4" t="str">
        <f>IF(E1798="","",SUBTOTAL(3,$E$2:$E1798))</f>
        <v/>
      </c>
      <c r="B1798" s="5" t="str">
        <f>IF(AND([1]TONGHOP!N1798=$C$1,OR([1]TONGHOP!P1798="LT",[1]TONGHOP!P1798="TN",[1]TONGHOP!P1798="TH",[1]TONGHOP!P1798="VĐ",[1]TONGHOP!J1798="")),[1]TONGHOP!C1798,"")</f>
        <v/>
      </c>
      <c r="C1798" s="5" t="str">
        <f>IF(AND([1]TONGHOP!N1798=$C$1,OR([1]TONGHOP!P1798="LT",[1]TONGHOP!P1798="TN",[1]TONGHOP!P1798="TH",[1]TONGHOP!P1798="VĐ",[1]TONGHOP!J1798="")),[1]TONGHOP!H1798,"")</f>
        <v/>
      </c>
      <c r="D1798" s="5" t="str">
        <f>IF(AND([1]TONGHOP!N1798=$C$1,OR([1]TONGHOP!P1798="LT",[1]TONGHOP!P1798="TN",[1]TONGHOP!P1798="TH",[1]TONGHOP!P1798="VĐ",[1]TONGHOP!J1798="")),[1]TONGHOP!F1798,"")</f>
        <v/>
      </c>
      <c r="E1798" s="5" t="str">
        <f>IF(AND([1]TONGHOP!N1798=$C$1,OR([1]TONGHOP!P1798="LT",[1]TONGHOP!P1798="TN",[1]TONGHOP!P1798="TH",[1]TONGHOP!P1798="VĐ",[1]TONGHOP!J1798="")),[1]TONGHOP!I1798,"")</f>
        <v/>
      </c>
    </row>
    <row r="1799" spans="1:5" hidden="1" x14ac:dyDescent="0.25">
      <c r="A1799" s="4" t="str">
        <f>IF(E1799="","",SUBTOTAL(3,$E$2:$E1799))</f>
        <v/>
      </c>
      <c r="B1799" s="5" t="str">
        <f>IF(AND([1]TONGHOP!N1799=$C$1,OR([1]TONGHOP!P1799="LT",[1]TONGHOP!P1799="TN",[1]TONGHOP!P1799="TH",[1]TONGHOP!P1799="VĐ",[1]TONGHOP!J1799="")),[1]TONGHOP!C1799,"")</f>
        <v/>
      </c>
      <c r="C1799" s="5" t="str">
        <f>IF(AND([1]TONGHOP!N1799=$C$1,OR([1]TONGHOP!P1799="LT",[1]TONGHOP!P1799="TN",[1]TONGHOP!P1799="TH",[1]TONGHOP!P1799="VĐ",[1]TONGHOP!J1799="")),[1]TONGHOP!H1799,"")</f>
        <v/>
      </c>
      <c r="D1799" s="5" t="str">
        <f>IF(AND([1]TONGHOP!N1799=$C$1,OR([1]TONGHOP!P1799="LT",[1]TONGHOP!P1799="TN",[1]TONGHOP!P1799="TH",[1]TONGHOP!P1799="VĐ",[1]TONGHOP!J1799="")),[1]TONGHOP!F1799,"")</f>
        <v/>
      </c>
      <c r="E1799" s="5" t="str">
        <f>IF(AND([1]TONGHOP!N1799=$C$1,OR([1]TONGHOP!P1799="LT",[1]TONGHOP!P1799="TN",[1]TONGHOP!P1799="TH",[1]TONGHOP!P1799="VĐ",[1]TONGHOP!J1799="")),[1]TONGHOP!I1799,"")</f>
        <v/>
      </c>
    </row>
    <row r="1800" spans="1:5" hidden="1" x14ac:dyDescent="0.25">
      <c r="A1800" s="4" t="str">
        <f>IF(E1800="","",SUBTOTAL(3,$E$2:$E1800))</f>
        <v/>
      </c>
      <c r="B1800" s="5" t="str">
        <f>IF(AND([1]TONGHOP!N1800=$C$1,OR([1]TONGHOP!P1800="LT",[1]TONGHOP!P1800="TN",[1]TONGHOP!P1800="TH",[1]TONGHOP!P1800="VĐ",[1]TONGHOP!J1800="")),[1]TONGHOP!C1800,"")</f>
        <v/>
      </c>
      <c r="C1800" s="5" t="str">
        <f>IF(AND([1]TONGHOP!N1800=$C$1,OR([1]TONGHOP!P1800="LT",[1]TONGHOP!P1800="TN",[1]TONGHOP!P1800="TH",[1]TONGHOP!P1800="VĐ",[1]TONGHOP!J1800="")),[1]TONGHOP!H1800,"")</f>
        <v/>
      </c>
      <c r="D1800" s="5" t="str">
        <f>IF(AND([1]TONGHOP!N1800=$C$1,OR([1]TONGHOP!P1800="LT",[1]TONGHOP!P1800="TN",[1]TONGHOP!P1800="TH",[1]TONGHOP!P1800="VĐ",[1]TONGHOP!J1800="")),[1]TONGHOP!F1800,"")</f>
        <v/>
      </c>
      <c r="E1800" s="5" t="str">
        <f>IF(AND([1]TONGHOP!N1800=$C$1,OR([1]TONGHOP!P1800="LT",[1]TONGHOP!P1800="TN",[1]TONGHOP!P1800="TH",[1]TONGHOP!P1800="VĐ",[1]TONGHOP!J1800="")),[1]TONGHOP!I1800,"")</f>
        <v/>
      </c>
    </row>
    <row r="1801" spans="1:5" hidden="1" x14ac:dyDescent="0.25">
      <c r="A1801" s="4" t="str">
        <f>IF(E1801="","",SUBTOTAL(3,$E$2:$E1801))</f>
        <v/>
      </c>
      <c r="B1801" s="5" t="str">
        <f>IF(AND([1]TONGHOP!N1801=$C$1,OR([1]TONGHOP!P1801="LT",[1]TONGHOP!P1801="TN",[1]TONGHOP!P1801="TH",[1]TONGHOP!P1801="VĐ",[1]TONGHOP!J1801="")),[1]TONGHOP!C1801,"")</f>
        <v/>
      </c>
      <c r="C1801" s="5" t="str">
        <f>IF(AND([1]TONGHOP!N1801=$C$1,OR([1]TONGHOP!P1801="LT",[1]TONGHOP!P1801="TN",[1]TONGHOP!P1801="TH",[1]TONGHOP!P1801="VĐ",[1]TONGHOP!J1801="")),[1]TONGHOP!H1801,"")</f>
        <v/>
      </c>
      <c r="D1801" s="5" t="str">
        <f>IF(AND([1]TONGHOP!N1801=$C$1,OR([1]TONGHOP!P1801="LT",[1]TONGHOP!P1801="TN",[1]TONGHOP!P1801="TH",[1]TONGHOP!P1801="VĐ",[1]TONGHOP!J1801="")),[1]TONGHOP!F1801,"")</f>
        <v/>
      </c>
      <c r="E1801" s="5" t="str">
        <f>IF(AND([1]TONGHOP!N1801=$C$1,OR([1]TONGHOP!P1801="LT",[1]TONGHOP!P1801="TN",[1]TONGHOP!P1801="TH",[1]TONGHOP!P1801="VĐ",[1]TONGHOP!J1801="")),[1]TONGHOP!I1801,"")</f>
        <v/>
      </c>
    </row>
    <row r="1802" spans="1:5" hidden="1" x14ac:dyDescent="0.25">
      <c r="A1802" s="4" t="str">
        <f>IF(E1802="","",SUBTOTAL(3,$E$2:$E1802))</f>
        <v/>
      </c>
      <c r="B1802" s="5" t="str">
        <f>IF(AND([1]TONGHOP!N1802=$C$1,OR([1]TONGHOP!P1802="LT",[1]TONGHOP!P1802="TN",[1]TONGHOP!P1802="TH",[1]TONGHOP!P1802="VĐ",[1]TONGHOP!J1802="")),[1]TONGHOP!C1802,"")</f>
        <v/>
      </c>
      <c r="C1802" s="5" t="str">
        <f>IF(AND([1]TONGHOP!N1802=$C$1,OR([1]TONGHOP!P1802="LT",[1]TONGHOP!P1802="TN",[1]TONGHOP!P1802="TH",[1]TONGHOP!P1802="VĐ",[1]TONGHOP!J1802="")),[1]TONGHOP!H1802,"")</f>
        <v/>
      </c>
      <c r="D1802" s="5" t="str">
        <f>IF(AND([1]TONGHOP!N1802=$C$1,OR([1]TONGHOP!P1802="LT",[1]TONGHOP!P1802="TN",[1]TONGHOP!P1802="TH",[1]TONGHOP!P1802="VĐ",[1]TONGHOP!J1802="")),[1]TONGHOP!F1802,"")</f>
        <v/>
      </c>
      <c r="E1802" s="5" t="str">
        <f>IF(AND([1]TONGHOP!N1802=$C$1,OR([1]TONGHOP!P1802="LT",[1]TONGHOP!P1802="TN",[1]TONGHOP!P1802="TH",[1]TONGHOP!P1802="VĐ",[1]TONGHOP!J1802="")),[1]TONGHOP!I1802,"")</f>
        <v/>
      </c>
    </row>
    <row r="1803" spans="1:5" hidden="1" x14ac:dyDescent="0.25">
      <c r="A1803" s="4" t="str">
        <f>IF(E1803="","",SUBTOTAL(3,$E$2:$E1803))</f>
        <v/>
      </c>
      <c r="B1803" s="5" t="str">
        <f>IF(AND([1]TONGHOP!N1803=$C$1,OR([1]TONGHOP!P1803="LT",[1]TONGHOP!P1803="TN",[1]TONGHOP!P1803="TH",[1]TONGHOP!P1803="VĐ",[1]TONGHOP!J1803="")),[1]TONGHOP!C1803,"")</f>
        <v/>
      </c>
      <c r="C1803" s="5" t="str">
        <f>IF(AND([1]TONGHOP!N1803=$C$1,OR([1]TONGHOP!P1803="LT",[1]TONGHOP!P1803="TN",[1]TONGHOP!P1803="TH",[1]TONGHOP!P1803="VĐ",[1]TONGHOP!J1803="")),[1]TONGHOP!H1803,"")</f>
        <v/>
      </c>
      <c r="D1803" s="5" t="str">
        <f>IF(AND([1]TONGHOP!N1803=$C$1,OR([1]TONGHOP!P1803="LT",[1]TONGHOP!P1803="TN",[1]TONGHOP!P1803="TH",[1]TONGHOP!P1803="VĐ",[1]TONGHOP!J1803="")),[1]TONGHOP!F1803,"")</f>
        <v/>
      </c>
      <c r="E1803" s="5" t="str">
        <f>IF(AND([1]TONGHOP!N1803=$C$1,OR([1]TONGHOP!P1803="LT",[1]TONGHOP!P1803="TN",[1]TONGHOP!P1803="TH",[1]TONGHOP!P1803="VĐ",[1]TONGHOP!J1803="")),[1]TONGHOP!I1803,"")</f>
        <v/>
      </c>
    </row>
    <row r="1804" spans="1:5" hidden="1" x14ac:dyDescent="0.25">
      <c r="A1804" s="4" t="str">
        <f>IF(E1804="","",SUBTOTAL(3,$E$2:$E1804))</f>
        <v/>
      </c>
      <c r="B1804" s="5" t="str">
        <f>IF(AND([1]TONGHOP!N1804=$C$1,OR([1]TONGHOP!P1804="LT",[1]TONGHOP!P1804="TN",[1]TONGHOP!P1804="TH",[1]TONGHOP!P1804="VĐ",[1]TONGHOP!J1804="")),[1]TONGHOP!C1804,"")</f>
        <v/>
      </c>
      <c r="C1804" s="5" t="str">
        <f>IF(AND([1]TONGHOP!N1804=$C$1,OR([1]TONGHOP!P1804="LT",[1]TONGHOP!P1804="TN",[1]TONGHOP!P1804="TH",[1]TONGHOP!P1804="VĐ",[1]TONGHOP!J1804="")),[1]TONGHOP!H1804,"")</f>
        <v/>
      </c>
      <c r="D1804" s="5" t="str">
        <f>IF(AND([1]TONGHOP!N1804=$C$1,OR([1]TONGHOP!P1804="LT",[1]TONGHOP!P1804="TN",[1]TONGHOP!P1804="TH",[1]TONGHOP!P1804="VĐ",[1]TONGHOP!J1804="")),[1]TONGHOP!F1804,"")</f>
        <v/>
      </c>
      <c r="E1804" s="5" t="str">
        <f>IF(AND([1]TONGHOP!N1804=$C$1,OR([1]TONGHOP!P1804="LT",[1]TONGHOP!P1804="TN",[1]TONGHOP!P1804="TH",[1]TONGHOP!P1804="VĐ",[1]TONGHOP!J1804="")),[1]TONGHOP!I1804,"")</f>
        <v/>
      </c>
    </row>
    <row r="1805" spans="1:5" hidden="1" x14ac:dyDescent="0.25">
      <c r="A1805" s="4" t="str">
        <f>IF(E1805="","",SUBTOTAL(3,$E$2:$E1805))</f>
        <v/>
      </c>
      <c r="B1805" s="5" t="str">
        <f>IF(AND([1]TONGHOP!N1805=$C$1,OR([1]TONGHOP!P1805="LT",[1]TONGHOP!P1805="TN",[1]TONGHOP!P1805="TH",[1]TONGHOP!P1805="VĐ",[1]TONGHOP!J1805="")),[1]TONGHOP!C1805,"")</f>
        <v/>
      </c>
      <c r="C1805" s="5" t="str">
        <f>IF(AND([1]TONGHOP!N1805=$C$1,OR([1]TONGHOP!P1805="LT",[1]TONGHOP!P1805="TN",[1]TONGHOP!P1805="TH",[1]TONGHOP!P1805="VĐ",[1]TONGHOP!J1805="")),[1]TONGHOP!H1805,"")</f>
        <v/>
      </c>
      <c r="D1805" s="5" t="str">
        <f>IF(AND([1]TONGHOP!N1805=$C$1,OR([1]TONGHOP!P1805="LT",[1]TONGHOP!P1805="TN",[1]TONGHOP!P1805="TH",[1]TONGHOP!P1805="VĐ",[1]TONGHOP!J1805="")),[1]TONGHOP!F1805,"")</f>
        <v/>
      </c>
      <c r="E1805" s="5" t="str">
        <f>IF(AND([1]TONGHOP!N1805=$C$1,OR([1]TONGHOP!P1805="LT",[1]TONGHOP!P1805="TN",[1]TONGHOP!P1805="TH",[1]TONGHOP!P1805="VĐ",[1]TONGHOP!J1805="")),[1]TONGHOP!I1805,"")</f>
        <v/>
      </c>
    </row>
    <row r="1806" spans="1:5" hidden="1" x14ac:dyDescent="0.25">
      <c r="A1806" s="4" t="str">
        <f>IF(E1806="","",SUBTOTAL(3,$E$2:$E1806))</f>
        <v/>
      </c>
      <c r="B1806" s="5" t="str">
        <f>IF(AND([1]TONGHOP!N1806=$C$1,OR([1]TONGHOP!P1806="LT",[1]TONGHOP!P1806="TN",[1]TONGHOP!P1806="TH",[1]TONGHOP!P1806="VĐ",[1]TONGHOP!J1806="")),[1]TONGHOP!C1806,"")</f>
        <v/>
      </c>
      <c r="C1806" s="5" t="str">
        <f>IF(AND([1]TONGHOP!N1806=$C$1,OR([1]TONGHOP!P1806="LT",[1]TONGHOP!P1806="TN",[1]TONGHOP!P1806="TH",[1]TONGHOP!P1806="VĐ",[1]TONGHOP!J1806="")),[1]TONGHOP!H1806,"")</f>
        <v/>
      </c>
      <c r="D1806" s="5" t="str">
        <f>IF(AND([1]TONGHOP!N1806=$C$1,OR([1]TONGHOP!P1806="LT",[1]TONGHOP!P1806="TN",[1]TONGHOP!P1806="TH",[1]TONGHOP!P1806="VĐ",[1]TONGHOP!J1806="")),[1]TONGHOP!F1806,"")</f>
        <v/>
      </c>
      <c r="E1806" s="5" t="str">
        <f>IF(AND([1]TONGHOP!N1806=$C$1,OR([1]TONGHOP!P1806="LT",[1]TONGHOP!P1806="TN",[1]TONGHOP!P1806="TH",[1]TONGHOP!P1806="VĐ",[1]TONGHOP!J1806="")),[1]TONGHOP!I1806,"")</f>
        <v/>
      </c>
    </row>
    <row r="1807" spans="1:5" hidden="1" x14ac:dyDescent="0.25">
      <c r="A1807" s="4" t="str">
        <f>IF(E1807="","",SUBTOTAL(3,$E$2:$E1807))</f>
        <v/>
      </c>
      <c r="B1807" s="5" t="str">
        <f>IF(AND([1]TONGHOP!N1807=$C$1,OR([1]TONGHOP!P1807="LT",[1]TONGHOP!P1807="TN",[1]TONGHOP!P1807="TH",[1]TONGHOP!P1807="VĐ",[1]TONGHOP!J1807="")),[1]TONGHOP!C1807,"")</f>
        <v/>
      </c>
      <c r="C1807" s="5" t="str">
        <f>IF(AND([1]TONGHOP!N1807=$C$1,OR([1]TONGHOP!P1807="LT",[1]TONGHOP!P1807="TN",[1]TONGHOP!P1807="TH",[1]TONGHOP!P1807="VĐ",[1]TONGHOP!J1807="")),[1]TONGHOP!H1807,"")</f>
        <v/>
      </c>
      <c r="D1807" s="5" t="str">
        <f>IF(AND([1]TONGHOP!N1807=$C$1,OR([1]TONGHOP!P1807="LT",[1]TONGHOP!P1807="TN",[1]TONGHOP!P1807="TH",[1]TONGHOP!P1807="VĐ",[1]TONGHOP!J1807="")),[1]TONGHOP!F1807,"")</f>
        <v/>
      </c>
      <c r="E1807" s="5" t="str">
        <f>IF(AND([1]TONGHOP!N1807=$C$1,OR([1]TONGHOP!P1807="LT",[1]TONGHOP!P1807="TN",[1]TONGHOP!P1807="TH",[1]TONGHOP!P1807="VĐ",[1]TONGHOP!J1807="")),[1]TONGHOP!I1807,"")</f>
        <v/>
      </c>
    </row>
    <row r="1808" spans="1:5" hidden="1" x14ac:dyDescent="0.25">
      <c r="A1808" s="4" t="str">
        <f>IF(E1808="","",SUBTOTAL(3,$E$2:$E1808))</f>
        <v/>
      </c>
      <c r="B1808" s="5" t="str">
        <f>IF(AND([1]TONGHOP!N1808=$C$1,OR([1]TONGHOP!P1808="LT",[1]TONGHOP!P1808="TN",[1]TONGHOP!P1808="TH",[1]TONGHOP!P1808="VĐ",[1]TONGHOP!J1808="")),[1]TONGHOP!C1808,"")</f>
        <v/>
      </c>
      <c r="C1808" s="5" t="str">
        <f>IF(AND([1]TONGHOP!N1808=$C$1,OR([1]TONGHOP!P1808="LT",[1]TONGHOP!P1808="TN",[1]TONGHOP!P1808="TH",[1]TONGHOP!P1808="VĐ",[1]TONGHOP!J1808="")),[1]TONGHOP!H1808,"")</f>
        <v/>
      </c>
      <c r="D1808" s="5" t="str">
        <f>IF(AND([1]TONGHOP!N1808=$C$1,OR([1]TONGHOP!P1808="LT",[1]TONGHOP!P1808="TN",[1]TONGHOP!P1808="TH",[1]TONGHOP!P1808="VĐ",[1]TONGHOP!J1808="")),[1]TONGHOP!F1808,"")</f>
        <v/>
      </c>
      <c r="E1808" s="5" t="str">
        <f>IF(AND([1]TONGHOP!N1808=$C$1,OR([1]TONGHOP!P1808="LT",[1]TONGHOP!P1808="TN",[1]TONGHOP!P1808="TH",[1]TONGHOP!P1808="VĐ",[1]TONGHOP!J1808="")),[1]TONGHOP!I1808,"")</f>
        <v/>
      </c>
    </row>
    <row r="1809" spans="1:5" hidden="1" x14ac:dyDescent="0.25">
      <c r="A1809" s="4" t="str">
        <f>IF(E1809="","",SUBTOTAL(3,$E$2:$E1809))</f>
        <v/>
      </c>
      <c r="B1809" s="5" t="str">
        <f>IF(AND([1]TONGHOP!N1809=$C$1,OR([1]TONGHOP!P1809="LT",[1]TONGHOP!P1809="TN",[1]TONGHOP!P1809="TH",[1]TONGHOP!P1809="VĐ",[1]TONGHOP!J1809="")),[1]TONGHOP!C1809,"")</f>
        <v/>
      </c>
      <c r="C1809" s="5" t="str">
        <f>IF(AND([1]TONGHOP!N1809=$C$1,OR([1]TONGHOP!P1809="LT",[1]TONGHOP!P1809="TN",[1]TONGHOP!P1809="TH",[1]TONGHOP!P1809="VĐ",[1]TONGHOP!J1809="")),[1]TONGHOP!H1809,"")</f>
        <v/>
      </c>
      <c r="D1809" s="5" t="str">
        <f>IF(AND([1]TONGHOP!N1809=$C$1,OR([1]TONGHOP!P1809="LT",[1]TONGHOP!P1809="TN",[1]TONGHOP!P1809="TH",[1]TONGHOP!P1809="VĐ",[1]TONGHOP!J1809="")),[1]TONGHOP!F1809,"")</f>
        <v/>
      </c>
      <c r="E1809" s="5" t="str">
        <f>IF(AND([1]TONGHOP!N1809=$C$1,OR([1]TONGHOP!P1809="LT",[1]TONGHOP!P1809="TN",[1]TONGHOP!P1809="TH",[1]TONGHOP!P1809="VĐ",[1]TONGHOP!J1809="")),[1]TONGHOP!I1809,"")</f>
        <v/>
      </c>
    </row>
    <row r="1810" spans="1:5" hidden="1" x14ac:dyDescent="0.25">
      <c r="A1810" s="4" t="str">
        <f>IF(E1810="","",SUBTOTAL(3,$E$2:$E1810))</f>
        <v/>
      </c>
      <c r="B1810" s="5" t="str">
        <f>IF(AND([1]TONGHOP!N1810=$C$1,OR([1]TONGHOP!P1810="LT",[1]TONGHOP!P1810="TN",[1]TONGHOP!P1810="TH",[1]TONGHOP!P1810="VĐ",[1]TONGHOP!J1810="")),[1]TONGHOP!C1810,"")</f>
        <v/>
      </c>
      <c r="C1810" s="5" t="str">
        <f>IF(AND([1]TONGHOP!N1810=$C$1,OR([1]TONGHOP!P1810="LT",[1]TONGHOP!P1810="TN",[1]TONGHOP!P1810="TH",[1]TONGHOP!P1810="VĐ",[1]TONGHOP!J1810="")),[1]TONGHOP!H1810,"")</f>
        <v/>
      </c>
      <c r="D1810" s="5" t="str">
        <f>IF(AND([1]TONGHOP!N1810=$C$1,OR([1]TONGHOP!P1810="LT",[1]TONGHOP!P1810="TN",[1]TONGHOP!P1810="TH",[1]TONGHOP!P1810="VĐ",[1]TONGHOP!J1810="")),[1]TONGHOP!F1810,"")</f>
        <v/>
      </c>
      <c r="E1810" s="5" t="str">
        <f>IF(AND([1]TONGHOP!N1810=$C$1,OR([1]TONGHOP!P1810="LT",[1]TONGHOP!P1810="TN",[1]TONGHOP!P1810="TH",[1]TONGHOP!P1810="VĐ",[1]TONGHOP!J1810="")),[1]TONGHOP!I1810,"")</f>
        <v/>
      </c>
    </row>
    <row r="1811" spans="1:5" hidden="1" x14ac:dyDescent="0.25">
      <c r="A1811" s="4" t="str">
        <f>IF(E1811="","",SUBTOTAL(3,$E$2:$E1811))</f>
        <v/>
      </c>
      <c r="B1811" s="5" t="str">
        <f>IF(AND([1]TONGHOP!N1811=$C$1,OR([1]TONGHOP!P1811="LT",[1]TONGHOP!P1811="TN",[1]TONGHOP!P1811="TH",[1]TONGHOP!P1811="VĐ",[1]TONGHOP!J1811="")),[1]TONGHOP!C1811,"")</f>
        <v/>
      </c>
      <c r="C1811" s="5" t="str">
        <f>IF(AND([1]TONGHOP!N1811=$C$1,OR([1]TONGHOP!P1811="LT",[1]TONGHOP!P1811="TN",[1]TONGHOP!P1811="TH",[1]TONGHOP!P1811="VĐ",[1]TONGHOP!J1811="")),[1]TONGHOP!H1811,"")</f>
        <v/>
      </c>
      <c r="D1811" s="5" t="str">
        <f>IF(AND([1]TONGHOP!N1811=$C$1,OR([1]TONGHOP!P1811="LT",[1]TONGHOP!P1811="TN",[1]TONGHOP!P1811="TH",[1]TONGHOP!P1811="VĐ",[1]TONGHOP!J1811="")),[1]TONGHOP!F1811,"")</f>
        <v/>
      </c>
      <c r="E1811" s="5" t="str">
        <f>IF(AND([1]TONGHOP!N1811=$C$1,OR([1]TONGHOP!P1811="LT",[1]TONGHOP!P1811="TN",[1]TONGHOP!P1811="TH",[1]TONGHOP!P1811="VĐ",[1]TONGHOP!J1811="")),[1]TONGHOP!I1811,"")</f>
        <v/>
      </c>
    </row>
    <row r="1812" spans="1:5" hidden="1" x14ac:dyDescent="0.25">
      <c r="A1812" s="4" t="str">
        <f>IF(E1812="","",SUBTOTAL(3,$E$2:$E1812))</f>
        <v/>
      </c>
      <c r="B1812" s="5" t="str">
        <f>IF(AND([1]TONGHOP!N1812=$C$1,OR([1]TONGHOP!P1812="LT",[1]TONGHOP!P1812="TN",[1]TONGHOP!P1812="TH",[1]TONGHOP!P1812="VĐ",[1]TONGHOP!J1812="")),[1]TONGHOP!C1812,"")</f>
        <v/>
      </c>
      <c r="C1812" s="5" t="str">
        <f>IF(AND([1]TONGHOP!N1812=$C$1,OR([1]TONGHOP!P1812="LT",[1]TONGHOP!P1812="TN",[1]TONGHOP!P1812="TH",[1]TONGHOP!P1812="VĐ",[1]TONGHOP!J1812="")),[1]TONGHOP!H1812,"")</f>
        <v/>
      </c>
      <c r="D1812" s="5" t="str">
        <f>IF(AND([1]TONGHOP!N1812=$C$1,OR([1]TONGHOP!P1812="LT",[1]TONGHOP!P1812="TN",[1]TONGHOP!P1812="TH",[1]TONGHOP!P1812="VĐ",[1]TONGHOP!J1812="")),[1]TONGHOP!F1812,"")</f>
        <v/>
      </c>
      <c r="E1812" s="5" t="str">
        <f>IF(AND([1]TONGHOP!N1812=$C$1,OR([1]TONGHOP!P1812="LT",[1]TONGHOP!P1812="TN",[1]TONGHOP!P1812="TH",[1]TONGHOP!P1812="VĐ",[1]TONGHOP!J1812="")),[1]TONGHOP!I1812,"")</f>
        <v/>
      </c>
    </row>
    <row r="1813" spans="1:5" hidden="1" x14ac:dyDescent="0.25">
      <c r="A1813" s="4" t="str">
        <f>IF(E1813="","",SUBTOTAL(3,$E$2:$E1813))</f>
        <v/>
      </c>
      <c r="B1813" s="5" t="str">
        <f>IF(AND([1]TONGHOP!N1813=$C$1,OR([1]TONGHOP!P1813="LT",[1]TONGHOP!P1813="TN",[1]TONGHOP!P1813="TH",[1]TONGHOP!P1813="VĐ",[1]TONGHOP!J1813="")),[1]TONGHOP!C1813,"")</f>
        <v/>
      </c>
      <c r="C1813" s="5" t="str">
        <f>IF(AND([1]TONGHOP!N1813=$C$1,OR([1]TONGHOP!P1813="LT",[1]TONGHOP!P1813="TN",[1]TONGHOP!P1813="TH",[1]TONGHOP!P1813="VĐ",[1]TONGHOP!J1813="")),[1]TONGHOP!H1813,"")</f>
        <v/>
      </c>
      <c r="D1813" s="5" t="str">
        <f>IF(AND([1]TONGHOP!N1813=$C$1,OR([1]TONGHOP!P1813="LT",[1]TONGHOP!P1813="TN",[1]TONGHOP!P1813="TH",[1]TONGHOP!P1813="VĐ",[1]TONGHOP!J1813="")),[1]TONGHOP!F1813,"")</f>
        <v/>
      </c>
      <c r="E1813" s="5" t="str">
        <f>IF(AND([1]TONGHOP!N1813=$C$1,OR([1]TONGHOP!P1813="LT",[1]TONGHOP!P1813="TN",[1]TONGHOP!P1813="TH",[1]TONGHOP!P1813="VĐ",[1]TONGHOP!J1813="")),[1]TONGHOP!I1813,"")</f>
        <v/>
      </c>
    </row>
    <row r="1814" spans="1:5" hidden="1" x14ac:dyDescent="0.25">
      <c r="A1814" s="4" t="str">
        <f>IF(E1814="","",SUBTOTAL(3,$E$2:$E1814))</f>
        <v/>
      </c>
      <c r="B1814" s="5" t="str">
        <f>IF(AND([1]TONGHOP!N1814=$C$1,OR([1]TONGHOP!P1814="LT",[1]TONGHOP!P1814="TN",[1]TONGHOP!P1814="TH",[1]TONGHOP!P1814="VĐ",[1]TONGHOP!J1814="")),[1]TONGHOP!C1814,"")</f>
        <v/>
      </c>
      <c r="C1814" s="5" t="str">
        <f>IF(AND([1]TONGHOP!N1814=$C$1,OR([1]TONGHOP!P1814="LT",[1]TONGHOP!P1814="TN",[1]TONGHOP!P1814="TH",[1]TONGHOP!P1814="VĐ",[1]TONGHOP!J1814="")),[1]TONGHOP!H1814,"")</f>
        <v/>
      </c>
      <c r="D1814" s="5" t="str">
        <f>IF(AND([1]TONGHOP!N1814=$C$1,OR([1]TONGHOP!P1814="LT",[1]TONGHOP!P1814="TN",[1]TONGHOP!P1814="TH",[1]TONGHOP!P1814="VĐ",[1]TONGHOP!J1814="")),[1]TONGHOP!F1814,"")</f>
        <v/>
      </c>
      <c r="E1814" s="5" t="str">
        <f>IF(AND([1]TONGHOP!N1814=$C$1,OR([1]TONGHOP!P1814="LT",[1]TONGHOP!P1814="TN",[1]TONGHOP!P1814="TH",[1]TONGHOP!P1814="VĐ",[1]TONGHOP!J1814="")),[1]TONGHOP!I1814,"")</f>
        <v/>
      </c>
    </row>
    <row r="1815" spans="1:5" hidden="1" x14ac:dyDescent="0.25">
      <c r="A1815" s="4" t="str">
        <f>IF(E1815="","",SUBTOTAL(3,$E$2:$E1815))</f>
        <v/>
      </c>
      <c r="B1815" s="5" t="str">
        <f>IF(AND([1]TONGHOP!N1815=$C$1,OR([1]TONGHOP!P1815="LT",[1]TONGHOP!P1815="TN",[1]TONGHOP!P1815="TH",[1]TONGHOP!P1815="VĐ",[1]TONGHOP!J1815="")),[1]TONGHOP!C1815,"")</f>
        <v/>
      </c>
      <c r="C1815" s="5" t="str">
        <f>IF(AND([1]TONGHOP!N1815=$C$1,OR([1]TONGHOP!P1815="LT",[1]TONGHOP!P1815="TN",[1]TONGHOP!P1815="TH",[1]TONGHOP!P1815="VĐ",[1]TONGHOP!J1815="")),[1]TONGHOP!H1815,"")</f>
        <v/>
      </c>
      <c r="D1815" s="5" t="str">
        <f>IF(AND([1]TONGHOP!N1815=$C$1,OR([1]TONGHOP!P1815="LT",[1]TONGHOP!P1815="TN",[1]TONGHOP!P1815="TH",[1]TONGHOP!P1815="VĐ",[1]TONGHOP!J1815="")),[1]TONGHOP!F1815,"")</f>
        <v/>
      </c>
      <c r="E1815" s="5" t="str">
        <f>IF(AND([1]TONGHOP!N1815=$C$1,OR([1]TONGHOP!P1815="LT",[1]TONGHOP!P1815="TN",[1]TONGHOP!P1815="TH",[1]TONGHOP!P1815="VĐ",[1]TONGHOP!J1815="")),[1]TONGHOP!I1815,"")</f>
        <v/>
      </c>
    </row>
    <row r="1816" spans="1:5" hidden="1" x14ac:dyDescent="0.25">
      <c r="A1816" s="4" t="str">
        <f>IF(E1816="","",SUBTOTAL(3,$E$2:$E1816))</f>
        <v/>
      </c>
      <c r="B1816" s="5" t="str">
        <f>IF(AND([1]TONGHOP!N1816=$C$1,OR([1]TONGHOP!P1816="LT",[1]TONGHOP!P1816="TN",[1]TONGHOP!P1816="TH",[1]TONGHOP!P1816="VĐ",[1]TONGHOP!J1816="")),[1]TONGHOP!C1816,"")</f>
        <v/>
      </c>
      <c r="C1816" s="5" t="str">
        <f>IF(AND([1]TONGHOP!N1816=$C$1,OR([1]TONGHOP!P1816="LT",[1]TONGHOP!P1816="TN",[1]TONGHOP!P1816="TH",[1]TONGHOP!P1816="VĐ",[1]TONGHOP!J1816="")),[1]TONGHOP!H1816,"")</f>
        <v/>
      </c>
      <c r="D1816" s="5" t="str">
        <f>IF(AND([1]TONGHOP!N1816=$C$1,OR([1]TONGHOP!P1816="LT",[1]TONGHOP!P1816="TN",[1]TONGHOP!P1816="TH",[1]TONGHOP!P1816="VĐ",[1]TONGHOP!J1816="")),[1]TONGHOP!F1816,"")</f>
        <v/>
      </c>
      <c r="E1816" s="5" t="str">
        <f>IF(AND([1]TONGHOP!N1816=$C$1,OR([1]TONGHOP!P1816="LT",[1]TONGHOP!P1816="TN",[1]TONGHOP!P1816="TH",[1]TONGHOP!P1816="VĐ",[1]TONGHOP!J1816="")),[1]TONGHOP!I1816,"")</f>
        <v/>
      </c>
    </row>
    <row r="1817" spans="1:5" hidden="1" x14ac:dyDescent="0.25">
      <c r="A1817" s="4" t="str">
        <f>IF(E1817="","",SUBTOTAL(3,$E$2:$E1817))</f>
        <v/>
      </c>
      <c r="B1817" s="5" t="str">
        <f>IF(AND([1]TONGHOP!N1817=$C$1,OR([1]TONGHOP!P1817="LT",[1]TONGHOP!P1817="TN",[1]TONGHOP!P1817="TH",[1]TONGHOP!P1817="VĐ",[1]TONGHOP!J1817="")),[1]TONGHOP!C1817,"")</f>
        <v/>
      </c>
      <c r="C1817" s="5" t="str">
        <f>IF(AND([1]TONGHOP!N1817=$C$1,OR([1]TONGHOP!P1817="LT",[1]TONGHOP!P1817="TN",[1]TONGHOP!P1817="TH",[1]TONGHOP!P1817="VĐ",[1]TONGHOP!J1817="")),[1]TONGHOP!H1817,"")</f>
        <v/>
      </c>
      <c r="D1817" s="5" t="str">
        <f>IF(AND([1]TONGHOP!N1817=$C$1,OR([1]TONGHOP!P1817="LT",[1]TONGHOP!P1817="TN",[1]TONGHOP!P1817="TH",[1]TONGHOP!P1817="VĐ",[1]TONGHOP!J1817="")),[1]TONGHOP!F1817,"")</f>
        <v/>
      </c>
      <c r="E1817" s="5" t="str">
        <f>IF(AND([1]TONGHOP!N1817=$C$1,OR([1]TONGHOP!P1817="LT",[1]TONGHOP!P1817="TN",[1]TONGHOP!P1817="TH",[1]TONGHOP!P1817="VĐ",[1]TONGHOP!J1817="")),[1]TONGHOP!I1817,"")</f>
        <v/>
      </c>
    </row>
    <row r="1818" spans="1:5" hidden="1" x14ac:dyDescent="0.25">
      <c r="A1818" s="4" t="str">
        <f>IF(E1818="","",SUBTOTAL(3,$E$2:$E1818))</f>
        <v/>
      </c>
      <c r="B1818" s="5" t="str">
        <f>IF(AND([1]TONGHOP!N1818=$C$1,OR([1]TONGHOP!P1818="LT",[1]TONGHOP!P1818="TN",[1]TONGHOP!P1818="TH",[1]TONGHOP!P1818="VĐ",[1]TONGHOP!J1818="")),[1]TONGHOP!C1818,"")</f>
        <v/>
      </c>
      <c r="C1818" s="5" t="str">
        <f>IF(AND([1]TONGHOP!N1818=$C$1,OR([1]TONGHOP!P1818="LT",[1]TONGHOP!P1818="TN",[1]TONGHOP!P1818="TH",[1]TONGHOP!P1818="VĐ",[1]TONGHOP!J1818="")),[1]TONGHOP!H1818,"")</f>
        <v/>
      </c>
      <c r="D1818" s="5" t="str">
        <f>IF(AND([1]TONGHOP!N1818=$C$1,OR([1]TONGHOP!P1818="LT",[1]TONGHOP!P1818="TN",[1]TONGHOP!P1818="TH",[1]TONGHOP!P1818="VĐ",[1]TONGHOP!J1818="")),[1]TONGHOP!F1818,"")</f>
        <v/>
      </c>
      <c r="E1818" s="5" t="str">
        <f>IF(AND([1]TONGHOP!N1818=$C$1,OR([1]TONGHOP!P1818="LT",[1]TONGHOP!P1818="TN",[1]TONGHOP!P1818="TH",[1]TONGHOP!P1818="VĐ",[1]TONGHOP!J1818="")),[1]TONGHOP!I1818,"")</f>
        <v/>
      </c>
    </row>
    <row r="1819" spans="1:5" hidden="1" x14ac:dyDescent="0.25">
      <c r="A1819" s="4" t="str">
        <f>IF(E1819="","",SUBTOTAL(3,$E$2:$E1819))</f>
        <v/>
      </c>
      <c r="B1819" s="5" t="str">
        <f>IF(AND([1]TONGHOP!N1819=$C$1,OR([1]TONGHOP!P1819="LT",[1]TONGHOP!P1819="TN",[1]TONGHOP!P1819="TH",[1]TONGHOP!P1819="VĐ",[1]TONGHOP!J1819="")),[1]TONGHOP!C1819,"")</f>
        <v/>
      </c>
      <c r="C1819" s="5" t="str">
        <f>IF(AND([1]TONGHOP!N1819=$C$1,OR([1]TONGHOP!P1819="LT",[1]TONGHOP!P1819="TN",[1]TONGHOP!P1819="TH",[1]TONGHOP!P1819="VĐ",[1]TONGHOP!J1819="")),[1]TONGHOP!H1819,"")</f>
        <v/>
      </c>
      <c r="D1819" s="5" t="str">
        <f>IF(AND([1]TONGHOP!N1819=$C$1,OR([1]TONGHOP!P1819="LT",[1]TONGHOP!P1819="TN",[1]TONGHOP!P1819="TH",[1]TONGHOP!P1819="VĐ",[1]TONGHOP!J1819="")),[1]TONGHOP!F1819,"")</f>
        <v/>
      </c>
      <c r="E1819" s="5" t="str">
        <f>IF(AND([1]TONGHOP!N1819=$C$1,OR([1]TONGHOP!P1819="LT",[1]TONGHOP!P1819="TN",[1]TONGHOP!P1819="TH",[1]TONGHOP!P1819="VĐ",[1]TONGHOP!J1819="")),[1]TONGHOP!I1819,"")</f>
        <v/>
      </c>
    </row>
    <row r="1820" spans="1:5" hidden="1" x14ac:dyDescent="0.25">
      <c r="A1820" s="4" t="str">
        <f>IF(E1820="","",SUBTOTAL(3,$E$2:$E1820))</f>
        <v/>
      </c>
      <c r="B1820" s="5" t="str">
        <f>IF(AND([1]TONGHOP!N1820=$C$1,OR([1]TONGHOP!P1820="LT",[1]TONGHOP!P1820="TN",[1]TONGHOP!P1820="TH",[1]TONGHOP!P1820="VĐ",[1]TONGHOP!J1820="")),[1]TONGHOP!C1820,"")</f>
        <v/>
      </c>
      <c r="C1820" s="5" t="str">
        <f>IF(AND([1]TONGHOP!N1820=$C$1,OR([1]TONGHOP!P1820="LT",[1]TONGHOP!P1820="TN",[1]TONGHOP!P1820="TH",[1]TONGHOP!P1820="VĐ",[1]TONGHOP!J1820="")),[1]TONGHOP!H1820,"")</f>
        <v/>
      </c>
      <c r="D1820" s="5" t="str">
        <f>IF(AND([1]TONGHOP!N1820=$C$1,OR([1]TONGHOP!P1820="LT",[1]TONGHOP!P1820="TN",[1]TONGHOP!P1820="TH",[1]TONGHOP!P1820="VĐ",[1]TONGHOP!J1820="")),[1]TONGHOP!F1820,"")</f>
        <v/>
      </c>
      <c r="E1820" s="5" t="str">
        <f>IF(AND([1]TONGHOP!N1820=$C$1,OR([1]TONGHOP!P1820="LT",[1]TONGHOP!P1820="TN",[1]TONGHOP!P1820="TH",[1]TONGHOP!P1820="VĐ",[1]TONGHOP!J1820="")),[1]TONGHOP!I1820,"")</f>
        <v/>
      </c>
    </row>
    <row r="1821" spans="1:5" hidden="1" x14ac:dyDescent="0.25">
      <c r="A1821" s="4" t="str">
        <f>IF(E1821="","",SUBTOTAL(3,$E$2:$E1821))</f>
        <v/>
      </c>
      <c r="B1821" s="5" t="str">
        <f>IF(AND([1]TONGHOP!N1821=$C$1,OR([1]TONGHOP!P1821="LT",[1]TONGHOP!P1821="TN",[1]TONGHOP!P1821="TH",[1]TONGHOP!P1821="VĐ",[1]TONGHOP!J1821="")),[1]TONGHOP!C1821,"")</f>
        <v/>
      </c>
      <c r="C1821" s="5" t="str">
        <f>IF(AND([1]TONGHOP!N1821=$C$1,OR([1]TONGHOP!P1821="LT",[1]TONGHOP!P1821="TN",[1]TONGHOP!P1821="TH",[1]TONGHOP!P1821="VĐ",[1]TONGHOP!J1821="")),[1]TONGHOP!H1821,"")</f>
        <v/>
      </c>
      <c r="D1821" s="5" t="str">
        <f>IF(AND([1]TONGHOP!N1821=$C$1,OR([1]TONGHOP!P1821="LT",[1]TONGHOP!P1821="TN",[1]TONGHOP!P1821="TH",[1]TONGHOP!P1821="VĐ",[1]TONGHOP!J1821="")),[1]TONGHOP!F1821,"")</f>
        <v/>
      </c>
      <c r="E1821" s="5" t="str">
        <f>IF(AND([1]TONGHOP!N1821=$C$1,OR([1]TONGHOP!P1821="LT",[1]TONGHOP!P1821="TN",[1]TONGHOP!P1821="TH",[1]TONGHOP!P1821="VĐ",[1]TONGHOP!J1821="")),[1]TONGHOP!I1821,"")</f>
        <v/>
      </c>
    </row>
    <row r="1822" spans="1:5" hidden="1" x14ac:dyDescent="0.25">
      <c r="A1822" s="4" t="str">
        <f>IF(E1822="","",SUBTOTAL(3,$E$2:$E1822))</f>
        <v/>
      </c>
      <c r="B1822" s="5" t="str">
        <f>IF(AND([1]TONGHOP!N1822=$C$1,OR([1]TONGHOP!P1822="LT",[1]TONGHOP!P1822="TN",[1]TONGHOP!P1822="TH",[1]TONGHOP!P1822="VĐ",[1]TONGHOP!J1822="")),[1]TONGHOP!C1822,"")</f>
        <v/>
      </c>
      <c r="C1822" s="5" t="str">
        <f>IF(AND([1]TONGHOP!N1822=$C$1,OR([1]TONGHOP!P1822="LT",[1]TONGHOP!P1822="TN",[1]TONGHOP!P1822="TH",[1]TONGHOP!P1822="VĐ",[1]TONGHOP!J1822="")),[1]TONGHOP!H1822,"")</f>
        <v/>
      </c>
      <c r="D1822" s="5" t="str">
        <f>IF(AND([1]TONGHOP!N1822=$C$1,OR([1]TONGHOP!P1822="LT",[1]TONGHOP!P1822="TN",[1]TONGHOP!P1822="TH",[1]TONGHOP!P1822="VĐ",[1]TONGHOP!J1822="")),[1]TONGHOP!F1822,"")</f>
        <v/>
      </c>
      <c r="E1822" s="5" t="str">
        <f>IF(AND([1]TONGHOP!N1822=$C$1,OR([1]TONGHOP!P1822="LT",[1]TONGHOP!P1822="TN",[1]TONGHOP!P1822="TH",[1]TONGHOP!P1822="VĐ",[1]TONGHOP!J1822="")),[1]TONGHOP!I1822,"")</f>
        <v/>
      </c>
    </row>
    <row r="1823" spans="1:5" hidden="1" x14ac:dyDescent="0.25">
      <c r="A1823" s="4" t="str">
        <f>IF(E1823="","",SUBTOTAL(3,$E$2:$E1823))</f>
        <v/>
      </c>
      <c r="B1823" s="5" t="str">
        <f>IF(AND([1]TONGHOP!N1823=$C$1,OR([1]TONGHOP!P1823="LT",[1]TONGHOP!P1823="TN",[1]TONGHOP!P1823="TH",[1]TONGHOP!P1823="VĐ",[1]TONGHOP!J1823="")),[1]TONGHOP!C1823,"")</f>
        <v/>
      </c>
      <c r="C1823" s="5" t="str">
        <f>IF(AND([1]TONGHOP!N1823=$C$1,OR([1]TONGHOP!P1823="LT",[1]TONGHOP!P1823="TN",[1]TONGHOP!P1823="TH",[1]TONGHOP!P1823="VĐ",[1]TONGHOP!J1823="")),[1]TONGHOP!H1823,"")</f>
        <v/>
      </c>
      <c r="D1823" s="5" t="str">
        <f>IF(AND([1]TONGHOP!N1823=$C$1,OR([1]TONGHOP!P1823="LT",[1]TONGHOP!P1823="TN",[1]TONGHOP!P1823="TH",[1]TONGHOP!P1823="VĐ",[1]TONGHOP!J1823="")),[1]TONGHOP!F1823,"")</f>
        <v/>
      </c>
      <c r="E1823" s="5" t="str">
        <f>IF(AND([1]TONGHOP!N1823=$C$1,OR([1]TONGHOP!P1823="LT",[1]TONGHOP!P1823="TN",[1]TONGHOP!P1823="TH",[1]TONGHOP!P1823="VĐ",[1]TONGHOP!J1823="")),[1]TONGHOP!I1823,"")</f>
        <v/>
      </c>
    </row>
    <row r="1824" spans="1:5" hidden="1" x14ac:dyDescent="0.25">
      <c r="A1824" s="4" t="str">
        <f>IF(E1824="","",SUBTOTAL(3,$E$2:$E1824))</f>
        <v/>
      </c>
      <c r="B1824" s="5" t="str">
        <f>IF(AND([1]TONGHOP!N1824=$C$1,OR([1]TONGHOP!P1824="LT",[1]TONGHOP!P1824="TN",[1]TONGHOP!P1824="TH",[1]TONGHOP!P1824="VĐ",[1]TONGHOP!J1824="")),[1]TONGHOP!C1824,"")</f>
        <v/>
      </c>
      <c r="C1824" s="5" t="str">
        <f>IF(AND([1]TONGHOP!N1824=$C$1,OR([1]TONGHOP!P1824="LT",[1]TONGHOP!P1824="TN",[1]TONGHOP!P1824="TH",[1]TONGHOP!P1824="VĐ",[1]TONGHOP!J1824="")),[1]TONGHOP!H1824,"")</f>
        <v/>
      </c>
      <c r="D1824" s="5" t="str">
        <f>IF(AND([1]TONGHOP!N1824=$C$1,OR([1]TONGHOP!P1824="LT",[1]TONGHOP!P1824="TN",[1]TONGHOP!P1824="TH",[1]TONGHOP!P1824="VĐ",[1]TONGHOP!J1824="")),[1]TONGHOP!F1824,"")</f>
        <v/>
      </c>
      <c r="E1824" s="5" t="str">
        <f>IF(AND([1]TONGHOP!N1824=$C$1,OR([1]TONGHOP!P1824="LT",[1]TONGHOP!P1824="TN",[1]TONGHOP!P1824="TH",[1]TONGHOP!P1824="VĐ",[1]TONGHOP!J1824="")),[1]TONGHOP!I1824,"")</f>
        <v/>
      </c>
    </row>
    <row r="1825" spans="1:5" hidden="1" x14ac:dyDescent="0.25">
      <c r="A1825" s="4" t="str">
        <f>IF(E1825="","",SUBTOTAL(3,$E$2:$E1825))</f>
        <v/>
      </c>
      <c r="B1825" s="5" t="str">
        <f>IF(AND([1]TONGHOP!N1825=$C$1,OR([1]TONGHOP!P1825="LT",[1]TONGHOP!P1825="TN",[1]TONGHOP!P1825="TH",[1]TONGHOP!P1825="VĐ",[1]TONGHOP!J1825="")),[1]TONGHOP!C1825,"")</f>
        <v/>
      </c>
      <c r="C1825" s="5" t="str">
        <f>IF(AND([1]TONGHOP!N1825=$C$1,OR([1]TONGHOP!P1825="LT",[1]TONGHOP!P1825="TN",[1]TONGHOP!P1825="TH",[1]TONGHOP!P1825="VĐ",[1]TONGHOP!J1825="")),[1]TONGHOP!H1825,"")</f>
        <v/>
      </c>
      <c r="D1825" s="5" t="str">
        <f>IF(AND([1]TONGHOP!N1825=$C$1,OR([1]TONGHOP!P1825="LT",[1]TONGHOP!P1825="TN",[1]TONGHOP!P1825="TH",[1]TONGHOP!P1825="VĐ",[1]TONGHOP!J1825="")),[1]TONGHOP!F1825,"")</f>
        <v/>
      </c>
      <c r="E1825" s="5" t="str">
        <f>IF(AND([1]TONGHOP!N1825=$C$1,OR([1]TONGHOP!P1825="LT",[1]TONGHOP!P1825="TN",[1]TONGHOP!P1825="TH",[1]TONGHOP!P1825="VĐ",[1]TONGHOP!J1825="")),[1]TONGHOP!I1825,"")</f>
        <v/>
      </c>
    </row>
    <row r="1826" spans="1:5" hidden="1" x14ac:dyDescent="0.25">
      <c r="A1826" s="4" t="str">
        <f>IF(E1826="","",SUBTOTAL(3,$E$2:$E1826))</f>
        <v/>
      </c>
      <c r="B1826" s="5" t="str">
        <f>IF(AND([1]TONGHOP!N1826=$C$1,OR([1]TONGHOP!P1826="LT",[1]TONGHOP!P1826="TN",[1]TONGHOP!P1826="TH",[1]TONGHOP!P1826="VĐ",[1]TONGHOP!J1826="")),[1]TONGHOP!C1826,"")</f>
        <v/>
      </c>
      <c r="C1826" s="5" t="str">
        <f>IF(AND([1]TONGHOP!N1826=$C$1,OR([1]TONGHOP!P1826="LT",[1]TONGHOP!P1826="TN",[1]TONGHOP!P1826="TH",[1]TONGHOP!P1826="VĐ",[1]TONGHOP!J1826="")),[1]TONGHOP!H1826,"")</f>
        <v/>
      </c>
      <c r="D1826" s="5" t="str">
        <f>IF(AND([1]TONGHOP!N1826=$C$1,OR([1]TONGHOP!P1826="LT",[1]TONGHOP!P1826="TN",[1]TONGHOP!P1826="TH",[1]TONGHOP!P1826="VĐ",[1]TONGHOP!J1826="")),[1]TONGHOP!F1826,"")</f>
        <v/>
      </c>
      <c r="E1826" s="5" t="str">
        <f>IF(AND([1]TONGHOP!N1826=$C$1,OR([1]TONGHOP!P1826="LT",[1]TONGHOP!P1826="TN",[1]TONGHOP!P1826="TH",[1]TONGHOP!P1826="VĐ",[1]TONGHOP!J1826="")),[1]TONGHOP!I1826,"")</f>
        <v/>
      </c>
    </row>
    <row r="1827" spans="1:5" hidden="1" x14ac:dyDescent="0.25">
      <c r="A1827" s="4" t="str">
        <f>IF(E1827="","",SUBTOTAL(3,$E$2:$E1827))</f>
        <v/>
      </c>
      <c r="B1827" s="5" t="str">
        <f>IF(AND([1]TONGHOP!N1827=$C$1,OR([1]TONGHOP!P1827="LT",[1]TONGHOP!P1827="TN",[1]TONGHOP!P1827="TH",[1]TONGHOP!P1827="VĐ",[1]TONGHOP!J1827="")),[1]TONGHOP!C1827,"")</f>
        <v/>
      </c>
      <c r="C1827" s="5" t="str">
        <f>IF(AND([1]TONGHOP!N1827=$C$1,OR([1]TONGHOP!P1827="LT",[1]TONGHOP!P1827="TN",[1]TONGHOP!P1827="TH",[1]TONGHOP!P1827="VĐ",[1]TONGHOP!J1827="")),[1]TONGHOP!H1827,"")</f>
        <v/>
      </c>
      <c r="D1827" s="5" t="str">
        <f>IF(AND([1]TONGHOP!N1827=$C$1,OR([1]TONGHOP!P1827="LT",[1]TONGHOP!P1827="TN",[1]TONGHOP!P1827="TH",[1]TONGHOP!P1827="VĐ",[1]TONGHOP!J1827="")),[1]TONGHOP!F1827,"")</f>
        <v/>
      </c>
      <c r="E1827" s="5" t="str">
        <f>IF(AND([1]TONGHOP!N1827=$C$1,OR([1]TONGHOP!P1827="LT",[1]TONGHOP!P1827="TN",[1]TONGHOP!P1827="TH",[1]TONGHOP!P1827="VĐ",[1]TONGHOP!J1827="")),[1]TONGHOP!I1827,"")</f>
        <v/>
      </c>
    </row>
    <row r="1828" spans="1:5" hidden="1" x14ac:dyDescent="0.25">
      <c r="A1828" s="4" t="str">
        <f>IF(E1828="","",SUBTOTAL(3,$E$2:$E1828))</f>
        <v/>
      </c>
      <c r="B1828" s="5" t="str">
        <f>IF(AND([1]TONGHOP!N1828=$C$1,OR([1]TONGHOP!P1828="LT",[1]TONGHOP!P1828="TN",[1]TONGHOP!P1828="TH",[1]TONGHOP!P1828="VĐ",[1]TONGHOP!J1828="")),[1]TONGHOP!C1828,"")</f>
        <v/>
      </c>
      <c r="C1828" s="5" t="str">
        <f>IF(AND([1]TONGHOP!N1828=$C$1,OR([1]TONGHOP!P1828="LT",[1]TONGHOP!P1828="TN",[1]TONGHOP!P1828="TH",[1]TONGHOP!P1828="VĐ",[1]TONGHOP!J1828="")),[1]TONGHOP!H1828,"")</f>
        <v/>
      </c>
      <c r="D1828" s="5" t="str">
        <f>IF(AND([1]TONGHOP!N1828=$C$1,OR([1]TONGHOP!P1828="LT",[1]TONGHOP!P1828="TN",[1]TONGHOP!P1828="TH",[1]TONGHOP!P1828="VĐ",[1]TONGHOP!J1828="")),[1]TONGHOP!F1828,"")</f>
        <v/>
      </c>
      <c r="E1828" s="5" t="str">
        <f>IF(AND([1]TONGHOP!N1828=$C$1,OR([1]TONGHOP!P1828="LT",[1]TONGHOP!P1828="TN",[1]TONGHOP!P1828="TH",[1]TONGHOP!P1828="VĐ",[1]TONGHOP!J1828="")),[1]TONGHOP!I1828,"")</f>
        <v/>
      </c>
    </row>
    <row r="1829" spans="1:5" hidden="1" x14ac:dyDescent="0.25">
      <c r="A1829" s="4" t="str">
        <f>IF(E1829="","",SUBTOTAL(3,$E$2:$E1829))</f>
        <v/>
      </c>
      <c r="B1829" s="5" t="str">
        <f>IF(AND([1]TONGHOP!N1829=$C$1,OR([1]TONGHOP!P1829="LT",[1]TONGHOP!P1829="TN",[1]TONGHOP!P1829="TH",[1]TONGHOP!P1829="VĐ",[1]TONGHOP!J1829="")),[1]TONGHOP!C1829,"")</f>
        <v/>
      </c>
      <c r="C1829" s="5" t="str">
        <f>IF(AND([1]TONGHOP!N1829=$C$1,OR([1]TONGHOP!P1829="LT",[1]TONGHOP!P1829="TN",[1]TONGHOP!P1829="TH",[1]TONGHOP!P1829="VĐ",[1]TONGHOP!J1829="")),[1]TONGHOP!H1829,"")</f>
        <v/>
      </c>
      <c r="D1829" s="5" t="str">
        <f>IF(AND([1]TONGHOP!N1829=$C$1,OR([1]TONGHOP!P1829="LT",[1]TONGHOP!P1829="TN",[1]TONGHOP!P1829="TH",[1]TONGHOP!P1829="VĐ",[1]TONGHOP!J1829="")),[1]TONGHOP!F1829,"")</f>
        <v/>
      </c>
      <c r="E1829" s="5" t="str">
        <f>IF(AND([1]TONGHOP!N1829=$C$1,OR([1]TONGHOP!P1829="LT",[1]TONGHOP!P1829="TN",[1]TONGHOP!P1829="TH",[1]TONGHOP!P1829="VĐ",[1]TONGHOP!J1829="")),[1]TONGHOP!I1829,"")</f>
        <v/>
      </c>
    </row>
    <row r="1830" spans="1:5" hidden="1" x14ac:dyDescent="0.25">
      <c r="A1830" s="4" t="str">
        <f>IF(E1830="","",SUBTOTAL(3,$E$2:$E1830))</f>
        <v/>
      </c>
      <c r="B1830" s="5" t="str">
        <f>IF(AND([1]TONGHOP!N1830=$C$1,OR([1]TONGHOP!P1830="LT",[1]TONGHOP!P1830="TN",[1]TONGHOP!P1830="TH",[1]TONGHOP!P1830="VĐ",[1]TONGHOP!J1830="")),[1]TONGHOP!C1830,"")</f>
        <v/>
      </c>
      <c r="C1830" s="5" t="str">
        <f>IF(AND([1]TONGHOP!N1830=$C$1,OR([1]TONGHOP!P1830="LT",[1]TONGHOP!P1830="TN",[1]TONGHOP!P1830="TH",[1]TONGHOP!P1830="VĐ",[1]TONGHOP!J1830="")),[1]TONGHOP!H1830,"")</f>
        <v/>
      </c>
      <c r="D1830" s="5" t="str">
        <f>IF(AND([1]TONGHOP!N1830=$C$1,OR([1]TONGHOP!P1830="LT",[1]TONGHOP!P1830="TN",[1]TONGHOP!P1830="TH",[1]TONGHOP!P1830="VĐ",[1]TONGHOP!J1830="")),[1]TONGHOP!F1830,"")</f>
        <v/>
      </c>
      <c r="E1830" s="5" t="str">
        <f>IF(AND([1]TONGHOP!N1830=$C$1,OR([1]TONGHOP!P1830="LT",[1]TONGHOP!P1830="TN",[1]TONGHOP!P1830="TH",[1]TONGHOP!P1830="VĐ",[1]TONGHOP!J1830="")),[1]TONGHOP!I1830,"")</f>
        <v/>
      </c>
    </row>
    <row r="1831" spans="1:5" hidden="1" x14ac:dyDescent="0.25">
      <c r="A1831" s="4" t="str">
        <f>IF(E1831="","",SUBTOTAL(3,$E$2:$E1831))</f>
        <v/>
      </c>
      <c r="B1831" s="5" t="str">
        <f>IF(AND([1]TONGHOP!N1831=$C$1,OR([1]TONGHOP!P1831="LT",[1]TONGHOP!P1831="TN",[1]TONGHOP!P1831="TH",[1]TONGHOP!P1831="VĐ",[1]TONGHOP!J1831="")),[1]TONGHOP!C1831,"")</f>
        <v/>
      </c>
      <c r="C1831" s="5" t="str">
        <f>IF(AND([1]TONGHOP!N1831=$C$1,OR([1]TONGHOP!P1831="LT",[1]TONGHOP!P1831="TN",[1]TONGHOP!P1831="TH",[1]TONGHOP!P1831="VĐ",[1]TONGHOP!J1831="")),[1]TONGHOP!H1831,"")</f>
        <v/>
      </c>
      <c r="D1831" s="5" t="str">
        <f>IF(AND([1]TONGHOP!N1831=$C$1,OR([1]TONGHOP!P1831="LT",[1]TONGHOP!P1831="TN",[1]TONGHOP!P1831="TH",[1]TONGHOP!P1831="VĐ",[1]TONGHOP!J1831="")),[1]TONGHOP!F1831,"")</f>
        <v/>
      </c>
      <c r="E1831" s="5" t="str">
        <f>IF(AND([1]TONGHOP!N1831=$C$1,OR([1]TONGHOP!P1831="LT",[1]TONGHOP!P1831="TN",[1]TONGHOP!P1831="TH",[1]TONGHOP!P1831="VĐ",[1]TONGHOP!J1831="")),[1]TONGHOP!I1831,"")</f>
        <v/>
      </c>
    </row>
    <row r="1832" spans="1:5" hidden="1" x14ac:dyDescent="0.25">
      <c r="A1832" s="4" t="str">
        <f>IF(E1832="","",SUBTOTAL(3,$E$2:$E1832))</f>
        <v/>
      </c>
      <c r="B1832" s="5" t="str">
        <f>IF(AND([1]TONGHOP!N1832=$C$1,OR([1]TONGHOP!P1832="LT",[1]TONGHOP!P1832="TN",[1]TONGHOP!P1832="TH",[1]TONGHOP!P1832="VĐ",[1]TONGHOP!J1832="")),[1]TONGHOP!C1832,"")</f>
        <v/>
      </c>
      <c r="C1832" s="5" t="str">
        <f>IF(AND([1]TONGHOP!N1832=$C$1,OR([1]TONGHOP!P1832="LT",[1]TONGHOP!P1832="TN",[1]TONGHOP!P1832="TH",[1]TONGHOP!P1832="VĐ",[1]TONGHOP!J1832="")),[1]TONGHOP!H1832,"")</f>
        <v/>
      </c>
      <c r="D1832" s="5" t="str">
        <f>IF(AND([1]TONGHOP!N1832=$C$1,OR([1]TONGHOP!P1832="LT",[1]TONGHOP!P1832="TN",[1]TONGHOP!P1832="TH",[1]TONGHOP!P1832="VĐ",[1]TONGHOP!J1832="")),[1]TONGHOP!F1832,"")</f>
        <v/>
      </c>
      <c r="E1832" s="5" t="str">
        <f>IF(AND([1]TONGHOP!N1832=$C$1,OR([1]TONGHOP!P1832="LT",[1]TONGHOP!P1832="TN",[1]TONGHOP!P1832="TH",[1]TONGHOP!P1832="VĐ",[1]TONGHOP!J1832="")),[1]TONGHOP!I1832,"")</f>
        <v/>
      </c>
    </row>
    <row r="1833" spans="1:5" hidden="1" x14ac:dyDescent="0.25">
      <c r="A1833" s="4" t="str">
        <f>IF(E1833="","",SUBTOTAL(3,$E$2:$E1833))</f>
        <v/>
      </c>
      <c r="B1833" s="5" t="str">
        <f>IF(AND([1]TONGHOP!N1833=$C$1,OR([1]TONGHOP!P1833="LT",[1]TONGHOP!P1833="TN",[1]TONGHOP!P1833="TH",[1]TONGHOP!P1833="VĐ",[1]TONGHOP!J1833="")),[1]TONGHOP!C1833,"")</f>
        <v/>
      </c>
      <c r="C1833" s="5" t="str">
        <f>IF(AND([1]TONGHOP!N1833=$C$1,OR([1]TONGHOP!P1833="LT",[1]TONGHOP!P1833="TN",[1]TONGHOP!P1833="TH",[1]TONGHOP!P1833="VĐ",[1]TONGHOP!J1833="")),[1]TONGHOP!H1833,"")</f>
        <v/>
      </c>
      <c r="D1833" s="5" t="str">
        <f>IF(AND([1]TONGHOP!N1833=$C$1,OR([1]TONGHOP!P1833="LT",[1]TONGHOP!P1833="TN",[1]TONGHOP!P1833="TH",[1]TONGHOP!P1833="VĐ",[1]TONGHOP!J1833="")),[1]TONGHOP!F1833,"")</f>
        <v/>
      </c>
      <c r="E1833" s="5" t="str">
        <f>IF(AND([1]TONGHOP!N1833=$C$1,OR([1]TONGHOP!P1833="LT",[1]TONGHOP!P1833="TN",[1]TONGHOP!P1833="TH",[1]TONGHOP!P1833="VĐ",[1]TONGHOP!J1833="")),[1]TONGHOP!I1833,"")</f>
        <v/>
      </c>
    </row>
    <row r="1834" spans="1:5" hidden="1" x14ac:dyDescent="0.25">
      <c r="A1834" s="4" t="str">
        <f>IF(E1834="","",SUBTOTAL(3,$E$2:$E1834))</f>
        <v/>
      </c>
      <c r="B1834" s="5" t="str">
        <f>IF(AND([1]TONGHOP!N1834=$C$1,OR([1]TONGHOP!P1834="LT",[1]TONGHOP!P1834="TN",[1]TONGHOP!P1834="TH",[1]TONGHOP!P1834="VĐ",[1]TONGHOP!J1834="")),[1]TONGHOP!C1834,"")</f>
        <v/>
      </c>
      <c r="C1834" s="5" t="str">
        <f>IF(AND([1]TONGHOP!N1834=$C$1,OR([1]TONGHOP!P1834="LT",[1]TONGHOP!P1834="TN",[1]TONGHOP!P1834="TH",[1]TONGHOP!P1834="VĐ",[1]TONGHOP!J1834="")),[1]TONGHOP!H1834,"")</f>
        <v/>
      </c>
      <c r="D1834" s="5" t="str">
        <f>IF(AND([1]TONGHOP!N1834=$C$1,OR([1]TONGHOP!P1834="LT",[1]TONGHOP!P1834="TN",[1]TONGHOP!P1834="TH",[1]TONGHOP!P1834="VĐ",[1]TONGHOP!J1834="")),[1]TONGHOP!F1834,"")</f>
        <v/>
      </c>
      <c r="E1834" s="5" t="str">
        <f>IF(AND([1]TONGHOP!N1834=$C$1,OR([1]TONGHOP!P1834="LT",[1]TONGHOP!P1834="TN",[1]TONGHOP!P1834="TH",[1]TONGHOP!P1834="VĐ",[1]TONGHOP!J1834="")),[1]TONGHOP!I1834,"")</f>
        <v/>
      </c>
    </row>
    <row r="1835" spans="1:5" hidden="1" x14ac:dyDescent="0.25">
      <c r="A1835" s="4" t="str">
        <f>IF(E1835="","",SUBTOTAL(3,$E$2:$E1835))</f>
        <v/>
      </c>
      <c r="B1835" s="5" t="str">
        <f>IF(AND([1]TONGHOP!N1835=$C$1,OR([1]TONGHOP!P1835="LT",[1]TONGHOP!P1835="TN",[1]TONGHOP!P1835="TH",[1]TONGHOP!P1835="VĐ",[1]TONGHOP!J1835="")),[1]TONGHOP!C1835,"")</f>
        <v/>
      </c>
      <c r="C1835" s="5" t="str">
        <f>IF(AND([1]TONGHOP!N1835=$C$1,OR([1]TONGHOP!P1835="LT",[1]TONGHOP!P1835="TN",[1]TONGHOP!P1835="TH",[1]TONGHOP!P1835="VĐ",[1]TONGHOP!J1835="")),[1]TONGHOP!H1835,"")</f>
        <v/>
      </c>
      <c r="D1835" s="5" t="str">
        <f>IF(AND([1]TONGHOP!N1835=$C$1,OR([1]TONGHOP!P1835="LT",[1]TONGHOP!P1835="TN",[1]TONGHOP!P1835="TH",[1]TONGHOP!P1835="VĐ",[1]TONGHOP!J1835="")),[1]TONGHOP!F1835,"")</f>
        <v/>
      </c>
      <c r="E1835" s="5" t="str">
        <f>IF(AND([1]TONGHOP!N1835=$C$1,OR([1]TONGHOP!P1835="LT",[1]TONGHOP!P1835="TN",[1]TONGHOP!P1835="TH",[1]TONGHOP!P1835="VĐ",[1]TONGHOP!J1835="")),[1]TONGHOP!I1835,"")</f>
        <v/>
      </c>
    </row>
    <row r="1836" spans="1:5" hidden="1" x14ac:dyDescent="0.25">
      <c r="A1836" s="4" t="str">
        <f>IF(E1836="","",SUBTOTAL(3,$E$2:$E1836))</f>
        <v/>
      </c>
      <c r="B1836" s="5" t="str">
        <f>IF(AND([1]TONGHOP!N1836=$C$1,OR([1]TONGHOP!P1836="LT",[1]TONGHOP!P1836="TN",[1]TONGHOP!P1836="TH",[1]TONGHOP!P1836="VĐ",[1]TONGHOP!J1836="")),[1]TONGHOP!C1836,"")</f>
        <v/>
      </c>
      <c r="C1836" s="5" t="str">
        <f>IF(AND([1]TONGHOP!N1836=$C$1,OR([1]TONGHOP!P1836="LT",[1]TONGHOP!P1836="TN",[1]TONGHOP!P1836="TH",[1]TONGHOP!P1836="VĐ",[1]TONGHOP!J1836="")),[1]TONGHOP!H1836,"")</f>
        <v/>
      </c>
      <c r="D1836" s="5" t="str">
        <f>IF(AND([1]TONGHOP!N1836=$C$1,OR([1]TONGHOP!P1836="LT",[1]TONGHOP!P1836="TN",[1]TONGHOP!P1836="TH",[1]TONGHOP!P1836="VĐ",[1]TONGHOP!J1836="")),[1]TONGHOP!F1836,"")</f>
        <v/>
      </c>
      <c r="E1836" s="5" t="str">
        <f>IF(AND([1]TONGHOP!N1836=$C$1,OR([1]TONGHOP!P1836="LT",[1]TONGHOP!P1836="TN",[1]TONGHOP!P1836="TH",[1]TONGHOP!P1836="VĐ",[1]TONGHOP!J1836="")),[1]TONGHOP!I1836,"")</f>
        <v/>
      </c>
    </row>
    <row r="1837" spans="1:5" hidden="1" x14ac:dyDescent="0.25">
      <c r="A1837" s="4" t="str">
        <f>IF(E1837="","",SUBTOTAL(3,$E$2:$E1837))</f>
        <v/>
      </c>
      <c r="B1837" s="5" t="str">
        <f>IF(AND([1]TONGHOP!N1837=$C$1,OR([1]TONGHOP!P1837="LT",[1]TONGHOP!P1837="TN",[1]TONGHOP!P1837="TH",[1]TONGHOP!P1837="VĐ",[1]TONGHOP!J1837="")),[1]TONGHOP!C1837,"")</f>
        <v/>
      </c>
      <c r="C1837" s="5" t="str">
        <f>IF(AND([1]TONGHOP!N1837=$C$1,OR([1]TONGHOP!P1837="LT",[1]TONGHOP!P1837="TN",[1]TONGHOP!P1837="TH",[1]TONGHOP!P1837="VĐ",[1]TONGHOP!J1837="")),[1]TONGHOP!H1837,"")</f>
        <v/>
      </c>
      <c r="D1837" s="5" t="str">
        <f>IF(AND([1]TONGHOP!N1837=$C$1,OR([1]TONGHOP!P1837="LT",[1]TONGHOP!P1837="TN",[1]TONGHOP!P1837="TH",[1]TONGHOP!P1837="VĐ",[1]TONGHOP!J1837="")),[1]TONGHOP!F1837,"")</f>
        <v/>
      </c>
      <c r="E1837" s="5" t="str">
        <f>IF(AND([1]TONGHOP!N1837=$C$1,OR([1]TONGHOP!P1837="LT",[1]TONGHOP!P1837="TN",[1]TONGHOP!P1837="TH",[1]TONGHOP!P1837="VĐ",[1]TONGHOP!J1837="")),[1]TONGHOP!I1837,"")</f>
        <v/>
      </c>
    </row>
    <row r="1838" spans="1:5" hidden="1" x14ac:dyDescent="0.25">
      <c r="A1838" s="4" t="str">
        <f>IF(E1838="","",SUBTOTAL(3,$E$2:$E1838))</f>
        <v/>
      </c>
      <c r="B1838" s="5" t="str">
        <f>IF(AND([1]TONGHOP!N1838=$C$1,OR([1]TONGHOP!P1838="LT",[1]TONGHOP!P1838="TN",[1]TONGHOP!P1838="TH",[1]TONGHOP!P1838="VĐ",[1]TONGHOP!J1838="")),[1]TONGHOP!C1838,"")</f>
        <v/>
      </c>
      <c r="C1838" s="5" t="str">
        <f>IF(AND([1]TONGHOP!N1838=$C$1,OR([1]TONGHOP!P1838="LT",[1]TONGHOP!P1838="TN",[1]TONGHOP!P1838="TH",[1]TONGHOP!P1838="VĐ",[1]TONGHOP!J1838="")),[1]TONGHOP!H1838,"")</f>
        <v/>
      </c>
      <c r="D1838" s="5" t="str">
        <f>IF(AND([1]TONGHOP!N1838=$C$1,OR([1]TONGHOP!P1838="LT",[1]TONGHOP!P1838="TN",[1]TONGHOP!P1838="TH",[1]TONGHOP!P1838="VĐ",[1]TONGHOP!J1838="")),[1]TONGHOP!F1838,"")</f>
        <v/>
      </c>
      <c r="E1838" s="5" t="str">
        <f>IF(AND([1]TONGHOP!N1838=$C$1,OR([1]TONGHOP!P1838="LT",[1]TONGHOP!P1838="TN",[1]TONGHOP!P1838="TH",[1]TONGHOP!P1838="VĐ",[1]TONGHOP!J1838="")),[1]TONGHOP!I1838,"")</f>
        <v/>
      </c>
    </row>
    <row r="1839" spans="1:5" hidden="1" x14ac:dyDescent="0.25">
      <c r="A1839" s="4" t="str">
        <f>IF(E1839="","",SUBTOTAL(3,$E$2:$E1839))</f>
        <v/>
      </c>
      <c r="B1839" s="5" t="str">
        <f>IF(AND([1]TONGHOP!N1839=$C$1,OR([1]TONGHOP!P1839="LT",[1]TONGHOP!P1839="TN",[1]TONGHOP!P1839="TH",[1]TONGHOP!P1839="VĐ",[1]TONGHOP!J1839="")),[1]TONGHOP!C1839,"")</f>
        <v/>
      </c>
      <c r="C1839" s="5" t="str">
        <f>IF(AND([1]TONGHOP!N1839=$C$1,OR([1]TONGHOP!P1839="LT",[1]TONGHOP!P1839="TN",[1]TONGHOP!P1839="TH",[1]TONGHOP!P1839="VĐ",[1]TONGHOP!J1839="")),[1]TONGHOP!H1839,"")</f>
        <v/>
      </c>
      <c r="D1839" s="5" t="str">
        <f>IF(AND([1]TONGHOP!N1839=$C$1,OR([1]TONGHOP!P1839="LT",[1]TONGHOP!P1839="TN",[1]TONGHOP!P1839="TH",[1]TONGHOP!P1839="VĐ",[1]TONGHOP!J1839="")),[1]TONGHOP!F1839,"")</f>
        <v/>
      </c>
      <c r="E1839" s="5" t="str">
        <f>IF(AND([1]TONGHOP!N1839=$C$1,OR([1]TONGHOP!P1839="LT",[1]TONGHOP!P1839="TN",[1]TONGHOP!P1839="TH",[1]TONGHOP!P1839="VĐ",[1]TONGHOP!J1839="")),[1]TONGHOP!I1839,"")</f>
        <v/>
      </c>
    </row>
    <row r="1840" spans="1:5" hidden="1" x14ac:dyDescent="0.25">
      <c r="A1840" s="4" t="str">
        <f>IF(E1840="","",SUBTOTAL(3,$E$2:$E1840))</f>
        <v/>
      </c>
      <c r="B1840" s="5" t="str">
        <f>IF(AND([1]TONGHOP!N1840=$C$1,OR([1]TONGHOP!P1840="LT",[1]TONGHOP!P1840="TN",[1]TONGHOP!P1840="TH",[1]TONGHOP!P1840="VĐ",[1]TONGHOP!J1840="")),[1]TONGHOP!C1840,"")</f>
        <v/>
      </c>
      <c r="C1840" s="5" t="str">
        <f>IF(AND([1]TONGHOP!N1840=$C$1,OR([1]TONGHOP!P1840="LT",[1]TONGHOP!P1840="TN",[1]TONGHOP!P1840="TH",[1]TONGHOP!P1840="VĐ",[1]TONGHOP!J1840="")),[1]TONGHOP!H1840,"")</f>
        <v/>
      </c>
      <c r="D1840" s="5" t="str">
        <f>IF(AND([1]TONGHOP!N1840=$C$1,OR([1]TONGHOP!P1840="LT",[1]TONGHOP!P1840="TN",[1]TONGHOP!P1840="TH",[1]TONGHOP!P1840="VĐ",[1]TONGHOP!J1840="")),[1]TONGHOP!F1840,"")</f>
        <v/>
      </c>
      <c r="E1840" s="5" t="str">
        <f>IF(AND([1]TONGHOP!N1840=$C$1,OR([1]TONGHOP!P1840="LT",[1]TONGHOP!P1840="TN",[1]TONGHOP!P1840="TH",[1]TONGHOP!P1840="VĐ",[1]TONGHOP!J1840="")),[1]TONGHOP!I1840,"")</f>
        <v/>
      </c>
    </row>
    <row r="1841" spans="1:5" hidden="1" x14ac:dyDescent="0.25">
      <c r="A1841" s="4" t="str">
        <f>IF(E1841="","",SUBTOTAL(3,$E$2:$E1841))</f>
        <v/>
      </c>
      <c r="B1841" s="5" t="str">
        <f>IF(AND([1]TONGHOP!N1841=$C$1,OR([1]TONGHOP!P1841="LT",[1]TONGHOP!P1841="TN",[1]TONGHOP!P1841="TH",[1]TONGHOP!P1841="VĐ",[1]TONGHOP!J1841="")),[1]TONGHOP!C1841,"")</f>
        <v/>
      </c>
      <c r="C1841" s="5" t="str">
        <f>IF(AND([1]TONGHOP!N1841=$C$1,OR([1]TONGHOP!P1841="LT",[1]TONGHOP!P1841="TN",[1]TONGHOP!P1841="TH",[1]TONGHOP!P1841="VĐ",[1]TONGHOP!J1841="")),[1]TONGHOP!H1841,"")</f>
        <v/>
      </c>
      <c r="D1841" s="5" t="str">
        <f>IF(AND([1]TONGHOP!N1841=$C$1,OR([1]TONGHOP!P1841="LT",[1]TONGHOP!P1841="TN",[1]TONGHOP!P1841="TH",[1]TONGHOP!P1841="VĐ",[1]TONGHOP!J1841="")),[1]TONGHOP!F1841,"")</f>
        <v/>
      </c>
      <c r="E1841" s="5" t="str">
        <f>IF(AND([1]TONGHOP!N1841=$C$1,OR([1]TONGHOP!P1841="LT",[1]TONGHOP!P1841="TN",[1]TONGHOP!P1841="TH",[1]TONGHOP!P1841="VĐ",[1]TONGHOP!J1841="")),[1]TONGHOP!I1841,"")</f>
        <v/>
      </c>
    </row>
    <row r="1842" spans="1:5" hidden="1" x14ac:dyDescent="0.25">
      <c r="A1842" s="4" t="str">
        <f>IF(E1842="","",SUBTOTAL(3,$E$2:$E1842))</f>
        <v/>
      </c>
      <c r="B1842" s="5" t="str">
        <f>IF(AND([1]TONGHOP!N1842=$C$1,OR([1]TONGHOP!P1842="LT",[1]TONGHOP!P1842="TN",[1]TONGHOP!P1842="TH",[1]TONGHOP!P1842="VĐ",[1]TONGHOP!J1842="")),[1]TONGHOP!C1842,"")</f>
        <v/>
      </c>
      <c r="C1842" s="5" t="str">
        <f>IF(AND([1]TONGHOP!N1842=$C$1,OR([1]TONGHOP!P1842="LT",[1]TONGHOP!P1842="TN",[1]TONGHOP!P1842="TH",[1]TONGHOP!P1842="VĐ",[1]TONGHOP!J1842="")),[1]TONGHOP!H1842,"")</f>
        <v/>
      </c>
      <c r="D1842" s="5" t="str">
        <f>IF(AND([1]TONGHOP!N1842=$C$1,OR([1]TONGHOP!P1842="LT",[1]TONGHOP!P1842="TN",[1]TONGHOP!P1842="TH",[1]TONGHOP!P1842="VĐ",[1]TONGHOP!J1842="")),[1]TONGHOP!F1842,"")</f>
        <v/>
      </c>
      <c r="E1842" s="5" t="str">
        <f>IF(AND([1]TONGHOP!N1842=$C$1,OR([1]TONGHOP!P1842="LT",[1]TONGHOP!P1842="TN",[1]TONGHOP!P1842="TH",[1]TONGHOP!P1842="VĐ",[1]TONGHOP!J1842="")),[1]TONGHOP!I1842,"")</f>
        <v/>
      </c>
    </row>
    <row r="1843" spans="1:5" hidden="1" x14ac:dyDescent="0.25">
      <c r="A1843" s="4" t="str">
        <f>IF(E1843="","",SUBTOTAL(3,$E$2:$E1843))</f>
        <v/>
      </c>
      <c r="B1843" s="5" t="str">
        <f>IF(AND([1]TONGHOP!N1843=$C$1,OR([1]TONGHOP!P1843="LT",[1]TONGHOP!P1843="TN",[1]TONGHOP!P1843="TH",[1]TONGHOP!P1843="VĐ",[1]TONGHOP!J1843="")),[1]TONGHOP!C1843,"")</f>
        <v/>
      </c>
      <c r="C1843" s="5" t="str">
        <f>IF(AND([1]TONGHOP!N1843=$C$1,OR([1]TONGHOP!P1843="LT",[1]TONGHOP!P1843="TN",[1]TONGHOP!P1843="TH",[1]TONGHOP!P1843="VĐ",[1]TONGHOP!J1843="")),[1]TONGHOP!H1843,"")</f>
        <v/>
      </c>
      <c r="D1843" s="5" t="str">
        <f>IF(AND([1]TONGHOP!N1843=$C$1,OR([1]TONGHOP!P1843="LT",[1]TONGHOP!P1843="TN",[1]TONGHOP!P1843="TH",[1]TONGHOP!P1843="VĐ",[1]TONGHOP!J1843="")),[1]TONGHOP!F1843,"")</f>
        <v/>
      </c>
      <c r="E1843" s="5" t="str">
        <f>IF(AND([1]TONGHOP!N1843=$C$1,OR([1]TONGHOP!P1843="LT",[1]TONGHOP!P1843="TN",[1]TONGHOP!P1843="TH",[1]TONGHOP!P1843="VĐ",[1]TONGHOP!J1843="")),[1]TONGHOP!I1843,"")</f>
        <v/>
      </c>
    </row>
    <row r="1844" spans="1:5" hidden="1" x14ac:dyDescent="0.25">
      <c r="A1844" s="4" t="str">
        <f>IF(E1844="","",SUBTOTAL(3,$E$2:$E1844))</f>
        <v/>
      </c>
      <c r="B1844" s="5" t="str">
        <f>IF(AND([1]TONGHOP!N1844=$C$1,OR([1]TONGHOP!P1844="LT",[1]TONGHOP!P1844="TN",[1]TONGHOP!P1844="TH",[1]TONGHOP!P1844="VĐ",[1]TONGHOP!J1844="")),[1]TONGHOP!C1844,"")</f>
        <v/>
      </c>
      <c r="C1844" s="5" t="str">
        <f>IF(AND([1]TONGHOP!N1844=$C$1,OR([1]TONGHOP!P1844="LT",[1]TONGHOP!P1844="TN",[1]TONGHOP!P1844="TH",[1]TONGHOP!P1844="VĐ",[1]TONGHOP!J1844="")),[1]TONGHOP!H1844,"")</f>
        <v/>
      </c>
      <c r="D1844" s="5" t="str">
        <f>IF(AND([1]TONGHOP!N1844=$C$1,OR([1]TONGHOP!P1844="LT",[1]TONGHOP!P1844="TN",[1]TONGHOP!P1844="TH",[1]TONGHOP!P1844="VĐ",[1]TONGHOP!J1844="")),[1]TONGHOP!F1844,"")</f>
        <v/>
      </c>
      <c r="E1844" s="5" t="str">
        <f>IF(AND([1]TONGHOP!N1844=$C$1,OR([1]TONGHOP!P1844="LT",[1]TONGHOP!P1844="TN",[1]TONGHOP!P1844="TH",[1]TONGHOP!P1844="VĐ",[1]TONGHOP!J1844="")),[1]TONGHOP!I1844,"")</f>
        <v/>
      </c>
    </row>
    <row r="1845" spans="1:5" hidden="1" x14ac:dyDescent="0.25">
      <c r="A1845" s="4" t="str">
        <f>IF(E1845="","",SUBTOTAL(3,$E$2:$E1845))</f>
        <v/>
      </c>
      <c r="B1845" s="5" t="str">
        <f>IF(AND([1]TONGHOP!N1845=$C$1,OR([1]TONGHOP!P1845="LT",[1]TONGHOP!P1845="TN",[1]TONGHOP!P1845="TH",[1]TONGHOP!P1845="VĐ",[1]TONGHOP!J1845="")),[1]TONGHOP!C1845,"")</f>
        <v/>
      </c>
      <c r="C1845" s="5" t="str">
        <f>IF(AND([1]TONGHOP!N1845=$C$1,OR([1]TONGHOP!P1845="LT",[1]TONGHOP!P1845="TN",[1]TONGHOP!P1845="TH",[1]TONGHOP!P1845="VĐ",[1]TONGHOP!J1845="")),[1]TONGHOP!H1845,"")</f>
        <v/>
      </c>
      <c r="D1845" s="5" t="str">
        <f>IF(AND([1]TONGHOP!N1845=$C$1,OR([1]TONGHOP!P1845="LT",[1]TONGHOP!P1845="TN",[1]TONGHOP!P1845="TH",[1]TONGHOP!P1845="VĐ",[1]TONGHOP!J1845="")),[1]TONGHOP!F1845,"")</f>
        <v/>
      </c>
      <c r="E1845" s="5" t="str">
        <f>IF(AND([1]TONGHOP!N1845=$C$1,OR([1]TONGHOP!P1845="LT",[1]TONGHOP!P1845="TN",[1]TONGHOP!P1845="TH",[1]TONGHOP!P1845="VĐ",[1]TONGHOP!J1845="")),[1]TONGHOP!I1845,"")</f>
        <v/>
      </c>
    </row>
    <row r="1846" spans="1:5" hidden="1" x14ac:dyDescent="0.25">
      <c r="A1846" s="4" t="str">
        <f>IF(E1846="","",SUBTOTAL(3,$E$2:$E1846))</f>
        <v/>
      </c>
      <c r="B1846" s="5" t="str">
        <f>IF(AND([1]TONGHOP!N1846=$C$1,OR([1]TONGHOP!P1846="LT",[1]TONGHOP!P1846="TN",[1]TONGHOP!P1846="TH",[1]TONGHOP!P1846="VĐ",[1]TONGHOP!J1846="")),[1]TONGHOP!C1846,"")</f>
        <v/>
      </c>
      <c r="C1846" s="5" t="str">
        <f>IF(AND([1]TONGHOP!N1846=$C$1,OR([1]TONGHOP!P1846="LT",[1]TONGHOP!P1846="TN",[1]TONGHOP!P1846="TH",[1]TONGHOP!P1846="VĐ",[1]TONGHOP!J1846="")),[1]TONGHOP!H1846,"")</f>
        <v/>
      </c>
      <c r="D1846" s="5" t="str">
        <f>IF(AND([1]TONGHOP!N1846=$C$1,OR([1]TONGHOP!P1846="LT",[1]TONGHOP!P1846="TN",[1]TONGHOP!P1846="TH",[1]TONGHOP!P1846="VĐ",[1]TONGHOP!J1846="")),[1]TONGHOP!F1846,"")</f>
        <v/>
      </c>
      <c r="E1846" s="5" t="str">
        <f>IF(AND([1]TONGHOP!N1846=$C$1,OR([1]TONGHOP!P1846="LT",[1]TONGHOP!P1846="TN",[1]TONGHOP!P1846="TH",[1]TONGHOP!P1846="VĐ",[1]TONGHOP!J1846="")),[1]TONGHOP!I1846,"")</f>
        <v/>
      </c>
    </row>
    <row r="1847" spans="1:5" hidden="1" x14ac:dyDescent="0.25">
      <c r="A1847" s="4" t="str">
        <f>IF(E1847="","",SUBTOTAL(3,$E$2:$E1847))</f>
        <v/>
      </c>
      <c r="B1847" s="5" t="str">
        <f>IF(AND([1]TONGHOP!N1847=$C$1,OR([1]TONGHOP!P1847="LT",[1]TONGHOP!P1847="TN",[1]TONGHOP!P1847="TH",[1]TONGHOP!P1847="VĐ",[1]TONGHOP!J1847="")),[1]TONGHOP!C1847,"")</f>
        <v/>
      </c>
      <c r="C1847" s="5" t="str">
        <f>IF(AND([1]TONGHOP!N1847=$C$1,OR([1]TONGHOP!P1847="LT",[1]TONGHOP!P1847="TN",[1]TONGHOP!P1847="TH",[1]TONGHOP!P1847="VĐ",[1]TONGHOP!J1847="")),[1]TONGHOP!H1847,"")</f>
        <v/>
      </c>
      <c r="D1847" s="5" t="str">
        <f>IF(AND([1]TONGHOP!N1847=$C$1,OR([1]TONGHOP!P1847="LT",[1]TONGHOP!P1847="TN",[1]TONGHOP!P1847="TH",[1]TONGHOP!P1847="VĐ",[1]TONGHOP!J1847="")),[1]TONGHOP!F1847,"")</f>
        <v/>
      </c>
      <c r="E1847" s="5" t="str">
        <f>IF(AND([1]TONGHOP!N1847=$C$1,OR([1]TONGHOP!P1847="LT",[1]TONGHOP!P1847="TN",[1]TONGHOP!P1847="TH",[1]TONGHOP!P1847="VĐ",[1]TONGHOP!J1847="")),[1]TONGHOP!I1847,"")</f>
        <v/>
      </c>
    </row>
    <row r="1848" spans="1:5" hidden="1" x14ac:dyDescent="0.25">
      <c r="A1848" s="4" t="str">
        <f>IF(E1848="","",SUBTOTAL(3,$E$2:$E1848))</f>
        <v/>
      </c>
      <c r="B1848" s="5" t="str">
        <f>IF(AND([1]TONGHOP!N1848=$C$1,OR([1]TONGHOP!P1848="LT",[1]TONGHOP!P1848="TN",[1]TONGHOP!P1848="TH",[1]TONGHOP!P1848="VĐ",[1]TONGHOP!J1848="")),[1]TONGHOP!C1848,"")</f>
        <v/>
      </c>
      <c r="C1848" s="5" t="str">
        <f>IF(AND([1]TONGHOP!N1848=$C$1,OR([1]TONGHOP!P1848="LT",[1]TONGHOP!P1848="TN",[1]TONGHOP!P1848="TH",[1]TONGHOP!P1848="VĐ",[1]TONGHOP!J1848="")),[1]TONGHOP!H1848,"")</f>
        <v/>
      </c>
      <c r="D1848" s="5" t="str">
        <f>IF(AND([1]TONGHOP!N1848=$C$1,OR([1]TONGHOP!P1848="LT",[1]TONGHOP!P1848="TN",[1]TONGHOP!P1848="TH",[1]TONGHOP!P1848="VĐ",[1]TONGHOP!J1848="")),[1]TONGHOP!F1848,"")</f>
        <v/>
      </c>
      <c r="E1848" s="5" t="str">
        <f>IF(AND([1]TONGHOP!N1848=$C$1,OR([1]TONGHOP!P1848="LT",[1]TONGHOP!P1848="TN",[1]TONGHOP!P1848="TH",[1]TONGHOP!P1848="VĐ",[1]TONGHOP!J1848="")),[1]TONGHOP!I1848,"")</f>
        <v/>
      </c>
    </row>
    <row r="1849" spans="1:5" hidden="1" x14ac:dyDescent="0.25">
      <c r="A1849" s="4" t="str">
        <f>IF(E1849="","",SUBTOTAL(3,$E$2:$E1849))</f>
        <v/>
      </c>
      <c r="B1849" s="5" t="str">
        <f>IF(AND([1]TONGHOP!N1849=$C$1,OR([1]TONGHOP!P1849="LT",[1]TONGHOP!P1849="TN",[1]TONGHOP!P1849="TH",[1]TONGHOP!P1849="VĐ",[1]TONGHOP!J1849="")),[1]TONGHOP!C1849,"")</f>
        <v/>
      </c>
      <c r="C1849" s="5" t="str">
        <f>IF(AND([1]TONGHOP!N1849=$C$1,OR([1]TONGHOP!P1849="LT",[1]TONGHOP!P1849="TN",[1]TONGHOP!P1849="TH",[1]TONGHOP!P1849="VĐ",[1]TONGHOP!J1849="")),[1]TONGHOP!H1849,"")</f>
        <v/>
      </c>
      <c r="D1849" s="5" t="str">
        <f>IF(AND([1]TONGHOP!N1849=$C$1,OR([1]TONGHOP!P1849="LT",[1]TONGHOP!P1849="TN",[1]TONGHOP!P1849="TH",[1]TONGHOP!P1849="VĐ",[1]TONGHOP!J1849="")),[1]TONGHOP!F1849,"")</f>
        <v/>
      </c>
      <c r="E1849" s="5" t="str">
        <f>IF(AND([1]TONGHOP!N1849=$C$1,OR([1]TONGHOP!P1849="LT",[1]TONGHOP!P1849="TN",[1]TONGHOP!P1849="TH",[1]TONGHOP!P1849="VĐ",[1]TONGHOP!J1849="")),[1]TONGHOP!I1849,"")</f>
        <v/>
      </c>
    </row>
    <row r="1850" spans="1:5" hidden="1" x14ac:dyDescent="0.25">
      <c r="A1850" s="4" t="str">
        <f>IF(E1850="","",SUBTOTAL(3,$E$2:$E1850))</f>
        <v/>
      </c>
      <c r="B1850" s="5" t="str">
        <f>IF(AND([1]TONGHOP!N1850=$C$1,OR([1]TONGHOP!P1850="LT",[1]TONGHOP!P1850="TN",[1]TONGHOP!P1850="TH",[1]TONGHOP!P1850="VĐ",[1]TONGHOP!J1850="")),[1]TONGHOP!C1850,"")</f>
        <v/>
      </c>
      <c r="C1850" s="5" t="str">
        <f>IF(AND([1]TONGHOP!N1850=$C$1,OR([1]TONGHOP!P1850="LT",[1]TONGHOP!P1850="TN",[1]TONGHOP!P1850="TH",[1]TONGHOP!P1850="VĐ",[1]TONGHOP!J1850="")),[1]TONGHOP!H1850,"")</f>
        <v/>
      </c>
      <c r="D1850" s="5" t="str">
        <f>IF(AND([1]TONGHOP!N1850=$C$1,OR([1]TONGHOP!P1850="LT",[1]TONGHOP!P1850="TN",[1]TONGHOP!P1850="TH",[1]TONGHOP!P1850="VĐ",[1]TONGHOP!J1850="")),[1]TONGHOP!F1850,"")</f>
        <v/>
      </c>
      <c r="E1850" s="5" t="str">
        <f>IF(AND([1]TONGHOP!N1850=$C$1,OR([1]TONGHOP!P1850="LT",[1]TONGHOP!P1850="TN",[1]TONGHOP!P1850="TH",[1]TONGHOP!P1850="VĐ",[1]TONGHOP!J1850="")),[1]TONGHOP!I1850,"")</f>
        <v/>
      </c>
    </row>
    <row r="1851" spans="1:5" hidden="1" x14ac:dyDescent="0.25">
      <c r="A1851" s="4" t="str">
        <f>IF(E1851="","",SUBTOTAL(3,$E$2:$E1851))</f>
        <v/>
      </c>
      <c r="B1851" s="5" t="str">
        <f>IF(AND([1]TONGHOP!N1851=$C$1,OR([1]TONGHOP!P1851="LT",[1]TONGHOP!P1851="TN",[1]TONGHOP!P1851="TH",[1]TONGHOP!P1851="VĐ",[1]TONGHOP!J1851="")),[1]TONGHOP!C1851,"")</f>
        <v/>
      </c>
      <c r="C1851" s="5" t="str">
        <f>IF(AND([1]TONGHOP!N1851=$C$1,OR([1]TONGHOP!P1851="LT",[1]TONGHOP!P1851="TN",[1]TONGHOP!P1851="TH",[1]TONGHOP!P1851="VĐ",[1]TONGHOP!J1851="")),[1]TONGHOP!H1851,"")</f>
        <v/>
      </c>
      <c r="D1851" s="5" t="str">
        <f>IF(AND([1]TONGHOP!N1851=$C$1,OR([1]TONGHOP!P1851="LT",[1]TONGHOP!P1851="TN",[1]TONGHOP!P1851="TH",[1]TONGHOP!P1851="VĐ",[1]TONGHOP!J1851="")),[1]TONGHOP!F1851,"")</f>
        <v/>
      </c>
      <c r="E1851" s="5" t="str">
        <f>IF(AND([1]TONGHOP!N1851=$C$1,OR([1]TONGHOP!P1851="LT",[1]TONGHOP!P1851="TN",[1]TONGHOP!P1851="TH",[1]TONGHOP!P1851="VĐ",[1]TONGHOP!J1851="")),[1]TONGHOP!I1851,"")</f>
        <v/>
      </c>
    </row>
    <row r="1852" spans="1:5" hidden="1" x14ac:dyDescent="0.25">
      <c r="A1852" s="4" t="str">
        <f>IF(E1852="","",SUBTOTAL(3,$E$2:$E1852))</f>
        <v/>
      </c>
      <c r="B1852" s="5" t="str">
        <f>IF(AND([1]TONGHOP!N1852=$C$1,OR([1]TONGHOP!P1852="LT",[1]TONGHOP!P1852="TN",[1]TONGHOP!P1852="TH",[1]TONGHOP!P1852="VĐ",[1]TONGHOP!J1852="")),[1]TONGHOP!C1852,"")</f>
        <v/>
      </c>
      <c r="C1852" s="5" t="str">
        <f>IF(AND([1]TONGHOP!N1852=$C$1,OR([1]TONGHOP!P1852="LT",[1]TONGHOP!P1852="TN",[1]TONGHOP!P1852="TH",[1]TONGHOP!P1852="VĐ",[1]TONGHOP!J1852="")),[1]TONGHOP!H1852,"")</f>
        <v/>
      </c>
      <c r="D1852" s="5" t="str">
        <f>IF(AND([1]TONGHOP!N1852=$C$1,OR([1]TONGHOP!P1852="LT",[1]TONGHOP!P1852="TN",[1]TONGHOP!P1852="TH",[1]TONGHOP!P1852="VĐ",[1]TONGHOP!J1852="")),[1]TONGHOP!F1852,"")</f>
        <v/>
      </c>
      <c r="E1852" s="5" t="str">
        <f>IF(AND([1]TONGHOP!N1852=$C$1,OR([1]TONGHOP!P1852="LT",[1]TONGHOP!P1852="TN",[1]TONGHOP!P1852="TH",[1]TONGHOP!P1852="VĐ",[1]TONGHOP!J1852="")),[1]TONGHOP!I1852,"")</f>
        <v/>
      </c>
    </row>
    <row r="1853" spans="1:5" hidden="1" x14ac:dyDescent="0.25">
      <c r="A1853" s="4" t="str">
        <f>IF(E1853="","",SUBTOTAL(3,$E$2:$E1853))</f>
        <v/>
      </c>
      <c r="B1853" s="5" t="str">
        <f>IF(AND([1]TONGHOP!N1853=$C$1,OR([1]TONGHOP!P1853="LT",[1]TONGHOP!P1853="TN",[1]TONGHOP!P1853="TH",[1]TONGHOP!P1853="VĐ",[1]TONGHOP!J1853="")),[1]TONGHOP!C1853,"")</f>
        <v/>
      </c>
      <c r="C1853" s="5" t="str">
        <f>IF(AND([1]TONGHOP!N1853=$C$1,OR([1]TONGHOP!P1853="LT",[1]TONGHOP!P1853="TN",[1]TONGHOP!P1853="TH",[1]TONGHOP!P1853="VĐ",[1]TONGHOP!J1853="")),[1]TONGHOP!H1853,"")</f>
        <v/>
      </c>
      <c r="D1853" s="5" t="str">
        <f>IF(AND([1]TONGHOP!N1853=$C$1,OR([1]TONGHOP!P1853="LT",[1]TONGHOP!P1853="TN",[1]TONGHOP!P1853="TH",[1]TONGHOP!P1853="VĐ",[1]TONGHOP!J1853="")),[1]TONGHOP!F1853,"")</f>
        <v/>
      </c>
      <c r="E1853" s="5" t="str">
        <f>IF(AND([1]TONGHOP!N1853=$C$1,OR([1]TONGHOP!P1853="LT",[1]TONGHOP!P1853="TN",[1]TONGHOP!P1853="TH",[1]TONGHOP!P1853="VĐ",[1]TONGHOP!J1853="")),[1]TONGHOP!I1853,"")</f>
        <v/>
      </c>
    </row>
    <row r="1854" spans="1:5" hidden="1" x14ac:dyDescent="0.25">
      <c r="A1854" s="4" t="str">
        <f>IF(E1854="","",SUBTOTAL(3,$E$2:$E1854))</f>
        <v/>
      </c>
      <c r="B1854" s="5" t="str">
        <f>IF(AND([1]TONGHOP!N1854=$C$1,OR([1]TONGHOP!P1854="LT",[1]TONGHOP!P1854="TN",[1]TONGHOP!P1854="TH",[1]TONGHOP!P1854="VĐ",[1]TONGHOP!J1854="")),[1]TONGHOP!C1854,"")</f>
        <v/>
      </c>
      <c r="C1854" s="5" t="str">
        <f>IF(AND([1]TONGHOP!N1854=$C$1,OR([1]TONGHOP!P1854="LT",[1]TONGHOP!P1854="TN",[1]TONGHOP!P1854="TH",[1]TONGHOP!P1854="VĐ",[1]TONGHOP!J1854="")),[1]TONGHOP!H1854,"")</f>
        <v/>
      </c>
      <c r="D1854" s="5" t="str">
        <f>IF(AND([1]TONGHOP!N1854=$C$1,OR([1]TONGHOP!P1854="LT",[1]TONGHOP!P1854="TN",[1]TONGHOP!P1854="TH",[1]TONGHOP!P1854="VĐ",[1]TONGHOP!J1854="")),[1]TONGHOP!F1854,"")</f>
        <v/>
      </c>
      <c r="E1854" s="5" t="str">
        <f>IF(AND([1]TONGHOP!N1854=$C$1,OR([1]TONGHOP!P1854="LT",[1]TONGHOP!P1854="TN",[1]TONGHOP!P1854="TH",[1]TONGHOP!P1854="VĐ",[1]TONGHOP!J1854="")),[1]TONGHOP!I1854,"")</f>
        <v/>
      </c>
    </row>
    <row r="1855" spans="1:5" hidden="1" x14ac:dyDescent="0.25">
      <c r="A1855" s="4" t="str">
        <f>IF(E1855="","",SUBTOTAL(3,$E$2:$E1855))</f>
        <v/>
      </c>
      <c r="B1855" s="5" t="str">
        <f>IF(AND([1]TONGHOP!N1855=$C$1,OR([1]TONGHOP!P1855="LT",[1]TONGHOP!P1855="TN",[1]TONGHOP!P1855="TH",[1]TONGHOP!P1855="VĐ",[1]TONGHOP!J1855="")),[1]TONGHOP!C1855,"")</f>
        <v/>
      </c>
      <c r="C1855" s="5" t="str">
        <f>IF(AND([1]TONGHOP!N1855=$C$1,OR([1]TONGHOP!P1855="LT",[1]TONGHOP!P1855="TN",[1]TONGHOP!P1855="TH",[1]TONGHOP!P1855="VĐ",[1]TONGHOP!J1855="")),[1]TONGHOP!H1855,"")</f>
        <v/>
      </c>
      <c r="D1855" s="5" t="str">
        <f>IF(AND([1]TONGHOP!N1855=$C$1,OR([1]TONGHOP!P1855="LT",[1]TONGHOP!P1855="TN",[1]TONGHOP!P1855="TH",[1]TONGHOP!P1855="VĐ",[1]TONGHOP!J1855="")),[1]TONGHOP!F1855,"")</f>
        <v/>
      </c>
      <c r="E1855" s="5" t="str">
        <f>IF(AND([1]TONGHOP!N1855=$C$1,OR([1]TONGHOP!P1855="LT",[1]TONGHOP!P1855="TN",[1]TONGHOP!P1855="TH",[1]TONGHOP!P1855="VĐ",[1]TONGHOP!J1855="")),[1]TONGHOP!I1855,"")</f>
        <v/>
      </c>
    </row>
    <row r="1856" spans="1:5" hidden="1" x14ac:dyDescent="0.25">
      <c r="A1856" s="4" t="str">
        <f>IF(E1856="","",SUBTOTAL(3,$E$2:$E1856))</f>
        <v/>
      </c>
      <c r="B1856" s="5" t="str">
        <f>IF(AND([1]TONGHOP!N1856=$C$1,OR([1]TONGHOP!P1856="LT",[1]TONGHOP!P1856="TN",[1]TONGHOP!P1856="TH",[1]TONGHOP!P1856="VĐ",[1]TONGHOP!J1856="")),[1]TONGHOP!C1856,"")</f>
        <v/>
      </c>
      <c r="C1856" s="5" t="str">
        <f>IF(AND([1]TONGHOP!N1856=$C$1,OR([1]TONGHOP!P1856="LT",[1]TONGHOP!P1856="TN",[1]TONGHOP!P1856="TH",[1]TONGHOP!P1856="VĐ",[1]TONGHOP!J1856="")),[1]TONGHOP!H1856,"")</f>
        <v/>
      </c>
      <c r="D1856" s="5" t="str">
        <f>IF(AND([1]TONGHOP!N1856=$C$1,OR([1]TONGHOP!P1856="LT",[1]TONGHOP!P1856="TN",[1]TONGHOP!P1856="TH",[1]TONGHOP!P1856="VĐ",[1]TONGHOP!J1856="")),[1]TONGHOP!F1856,"")</f>
        <v/>
      </c>
      <c r="E1856" s="5" t="str">
        <f>IF(AND([1]TONGHOP!N1856=$C$1,OR([1]TONGHOP!P1856="LT",[1]TONGHOP!P1856="TN",[1]TONGHOP!P1856="TH",[1]TONGHOP!P1856="VĐ",[1]TONGHOP!J1856="")),[1]TONGHOP!I1856,"")</f>
        <v/>
      </c>
    </row>
    <row r="1857" spans="1:5" hidden="1" x14ac:dyDescent="0.25">
      <c r="A1857" s="4" t="str">
        <f>IF(E1857="","",SUBTOTAL(3,$E$2:$E1857))</f>
        <v/>
      </c>
      <c r="B1857" s="5" t="str">
        <f>IF(AND([1]TONGHOP!N1857=$C$1,OR([1]TONGHOP!P1857="LT",[1]TONGHOP!P1857="TN",[1]TONGHOP!P1857="TH",[1]TONGHOP!P1857="VĐ",[1]TONGHOP!J1857="")),[1]TONGHOP!C1857,"")</f>
        <v/>
      </c>
      <c r="C1857" s="5" t="str">
        <f>IF(AND([1]TONGHOP!N1857=$C$1,OR([1]TONGHOP!P1857="LT",[1]TONGHOP!P1857="TN",[1]TONGHOP!P1857="TH",[1]TONGHOP!P1857="VĐ",[1]TONGHOP!J1857="")),[1]TONGHOP!H1857,"")</f>
        <v/>
      </c>
      <c r="D1857" s="5" t="str">
        <f>IF(AND([1]TONGHOP!N1857=$C$1,OR([1]TONGHOP!P1857="LT",[1]TONGHOP!P1857="TN",[1]TONGHOP!P1857="TH",[1]TONGHOP!P1857="VĐ",[1]TONGHOP!J1857="")),[1]TONGHOP!F1857,"")</f>
        <v/>
      </c>
      <c r="E1857" s="5" t="str">
        <f>IF(AND([1]TONGHOP!N1857=$C$1,OR([1]TONGHOP!P1857="LT",[1]TONGHOP!P1857="TN",[1]TONGHOP!P1857="TH",[1]TONGHOP!P1857="VĐ",[1]TONGHOP!J1857="")),[1]TONGHOP!I1857,"")</f>
        <v/>
      </c>
    </row>
    <row r="1858" spans="1:5" hidden="1" x14ac:dyDescent="0.25">
      <c r="A1858" s="4" t="str">
        <f>IF(E1858="","",SUBTOTAL(3,$E$2:$E1858))</f>
        <v/>
      </c>
      <c r="B1858" s="5" t="str">
        <f>IF(AND([1]TONGHOP!N1858=$C$1,OR([1]TONGHOP!P1858="LT",[1]TONGHOP!P1858="TN",[1]TONGHOP!P1858="TH",[1]TONGHOP!P1858="VĐ",[1]TONGHOP!J1858="")),[1]TONGHOP!C1858,"")</f>
        <v/>
      </c>
      <c r="C1858" s="5" t="str">
        <f>IF(AND([1]TONGHOP!N1858=$C$1,OR([1]TONGHOP!P1858="LT",[1]TONGHOP!P1858="TN",[1]TONGHOP!P1858="TH",[1]TONGHOP!P1858="VĐ",[1]TONGHOP!J1858="")),[1]TONGHOP!H1858,"")</f>
        <v/>
      </c>
      <c r="D1858" s="5" t="str">
        <f>IF(AND([1]TONGHOP!N1858=$C$1,OR([1]TONGHOP!P1858="LT",[1]TONGHOP!P1858="TN",[1]TONGHOP!P1858="TH",[1]TONGHOP!P1858="VĐ",[1]TONGHOP!J1858="")),[1]TONGHOP!F1858,"")</f>
        <v/>
      </c>
      <c r="E1858" s="5" t="str">
        <f>IF(AND([1]TONGHOP!N1858=$C$1,OR([1]TONGHOP!P1858="LT",[1]TONGHOP!P1858="TN",[1]TONGHOP!P1858="TH",[1]TONGHOP!P1858="VĐ",[1]TONGHOP!J1858="")),[1]TONGHOP!I1858,"")</f>
        <v/>
      </c>
    </row>
    <row r="1859" spans="1:5" hidden="1" x14ac:dyDescent="0.25">
      <c r="A1859" s="4" t="str">
        <f>IF(E1859="","",SUBTOTAL(3,$E$2:$E1859))</f>
        <v/>
      </c>
      <c r="B1859" s="5" t="str">
        <f>IF(AND([1]TONGHOP!N1859=$C$1,OR([1]TONGHOP!P1859="LT",[1]TONGHOP!P1859="TN",[1]TONGHOP!P1859="TH",[1]TONGHOP!P1859="VĐ",[1]TONGHOP!J1859="")),[1]TONGHOP!C1859,"")</f>
        <v/>
      </c>
      <c r="C1859" s="5" t="str">
        <f>IF(AND([1]TONGHOP!N1859=$C$1,OR([1]TONGHOP!P1859="LT",[1]TONGHOP!P1859="TN",[1]TONGHOP!P1859="TH",[1]TONGHOP!P1859="VĐ",[1]TONGHOP!J1859="")),[1]TONGHOP!H1859,"")</f>
        <v/>
      </c>
      <c r="D1859" s="5" t="str">
        <f>IF(AND([1]TONGHOP!N1859=$C$1,OR([1]TONGHOP!P1859="LT",[1]TONGHOP!P1859="TN",[1]TONGHOP!P1859="TH",[1]TONGHOP!P1859="VĐ",[1]TONGHOP!J1859="")),[1]TONGHOP!F1859,"")</f>
        <v/>
      </c>
      <c r="E1859" s="5" t="str">
        <f>IF(AND([1]TONGHOP!N1859=$C$1,OR([1]TONGHOP!P1859="LT",[1]TONGHOP!P1859="TN",[1]TONGHOP!P1859="TH",[1]TONGHOP!P1859="VĐ",[1]TONGHOP!J1859="")),[1]TONGHOP!I1859,"")</f>
        <v/>
      </c>
    </row>
    <row r="1860" spans="1:5" hidden="1" x14ac:dyDescent="0.25">
      <c r="A1860" s="4" t="str">
        <f>IF(E1860="","",SUBTOTAL(3,$E$2:$E1860))</f>
        <v/>
      </c>
      <c r="B1860" s="5" t="str">
        <f>IF(AND([1]TONGHOP!N1860=$C$1,OR([1]TONGHOP!P1860="LT",[1]TONGHOP!P1860="TN",[1]TONGHOP!P1860="TH",[1]TONGHOP!P1860="VĐ",[1]TONGHOP!J1860="")),[1]TONGHOP!C1860,"")</f>
        <v/>
      </c>
      <c r="C1860" s="5" t="str">
        <f>IF(AND([1]TONGHOP!N1860=$C$1,OR([1]TONGHOP!P1860="LT",[1]TONGHOP!P1860="TN",[1]TONGHOP!P1860="TH",[1]TONGHOP!P1860="VĐ",[1]TONGHOP!J1860="")),[1]TONGHOP!H1860,"")</f>
        <v/>
      </c>
      <c r="D1860" s="5" t="str">
        <f>IF(AND([1]TONGHOP!N1860=$C$1,OR([1]TONGHOP!P1860="LT",[1]TONGHOP!P1860="TN",[1]TONGHOP!P1860="TH",[1]TONGHOP!P1860="VĐ",[1]TONGHOP!J1860="")),[1]TONGHOP!F1860,"")</f>
        <v/>
      </c>
      <c r="E1860" s="5" t="str">
        <f>IF(AND([1]TONGHOP!N1860=$C$1,OR([1]TONGHOP!P1860="LT",[1]TONGHOP!P1860="TN",[1]TONGHOP!P1860="TH",[1]TONGHOP!P1860="VĐ",[1]TONGHOP!J1860="")),[1]TONGHOP!I1860,"")</f>
        <v/>
      </c>
    </row>
    <row r="1861" spans="1:5" hidden="1" x14ac:dyDescent="0.25">
      <c r="A1861" s="4" t="str">
        <f>IF(E1861="","",SUBTOTAL(3,$E$2:$E1861))</f>
        <v/>
      </c>
      <c r="B1861" s="5" t="str">
        <f>IF(AND([1]TONGHOP!N1861=$C$1,OR([1]TONGHOP!P1861="LT",[1]TONGHOP!P1861="TN",[1]TONGHOP!P1861="TH",[1]TONGHOP!P1861="VĐ",[1]TONGHOP!J1861="")),[1]TONGHOP!C1861,"")</f>
        <v/>
      </c>
      <c r="C1861" s="5" t="str">
        <f>IF(AND([1]TONGHOP!N1861=$C$1,OR([1]TONGHOP!P1861="LT",[1]TONGHOP!P1861="TN",[1]TONGHOP!P1861="TH",[1]TONGHOP!P1861="VĐ",[1]TONGHOP!J1861="")),[1]TONGHOP!H1861,"")</f>
        <v/>
      </c>
      <c r="D1861" s="5" t="str">
        <f>IF(AND([1]TONGHOP!N1861=$C$1,OR([1]TONGHOP!P1861="LT",[1]TONGHOP!P1861="TN",[1]TONGHOP!P1861="TH",[1]TONGHOP!P1861="VĐ",[1]TONGHOP!J1861="")),[1]TONGHOP!F1861,"")</f>
        <v/>
      </c>
      <c r="E1861" s="5" t="str">
        <f>IF(AND([1]TONGHOP!N1861=$C$1,OR([1]TONGHOP!P1861="LT",[1]TONGHOP!P1861="TN",[1]TONGHOP!P1861="TH",[1]TONGHOP!P1861="VĐ",[1]TONGHOP!J1861="")),[1]TONGHOP!I1861,"")</f>
        <v/>
      </c>
    </row>
    <row r="1862" spans="1:5" hidden="1" x14ac:dyDescent="0.25">
      <c r="A1862" s="4" t="str">
        <f>IF(E1862="","",SUBTOTAL(3,$E$2:$E1862))</f>
        <v/>
      </c>
      <c r="B1862" s="5" t="str">
        <f>IF(AND([1]TONGHOP!N1862=$C$1,OR([1]TONGHOP!P1862="LT",[1]TONGHOP!P1862="TN",[1]TONGHOP!P1862="TH",[1]TONGHOP!P1862="VĐ",[1]TONGHOP!J1862="")),[1]TONGHOP!C1862,"")</f>
        <v/>
      </c>
      <c r="C1862" s="5" t="str">
        <f>IF(AND([1]TONGHOP!N1862=$C$1,OR([1]TONGHOP!P1862="LT",[1]TONGHOP!P1862="TN",[1]TONGHOP!P1862="TH",[1]TONGHOP!P1862="VĐ",[1]TONGHOP!J1862="")),[1]TONGHOP!H1862,"")</f>
        <v/>
      </c>
      <c r="D1862" s="5" t="str">
        <f>IF(AND([1]TONGHOP!N1862=$C$1,OR([1]TONGHOP!P1862="LT",[1]TONGHOP!P1862="TN",[1]TONGHOP!P1862="TH",[1]TONGHOP!P1862="VĐ",[1]TONGHOP!J1862="")),[1]TONGHOP!F1862,"")</f>
        <v/>
      </c>
      <c r="E1862" s="5" t="str">
        <f>IF(AND([1]TONGHOP!N1862=$C$1,OR([1]TONGHOP!P1862="LT",[1]TONGHOP!P1862="TN",[1]TONGHOP!P1862="TH",[1]TONGHOP!P1862="VĐ",[1]TONGHOP!J1862="")),[1]TONGHOP!I1862,"")</f>
        <v/>
      </c>
    </row>
    <row r="1863" spans="1:5" hidden="1" x14ac:dyDescent="0.25">
      <c r="A1863" s="4" t="str">
        <f>IF(E1863="","",SUBTOTAL(3,$E$2:$E1863))</f>
        <v/>
      </c>
      <c r="B1863" s="5" t="str">
        <f>IF(AND([1]TONGHOP!N1863=$C$1,OR([1]TONGHOP!P1863="LT",[1]TONGHOP!P1863="TN",[1]TONGHOP!P1863="TH",[1]TONGHOP!P1863="VĐ",[1]TONGHOP!J1863="")),[1]TONGHOP!C1863,"")</f>
        <v/>
      </c>
      <c r="C1863" s="5" t="str">
        <f>IF(AND([1]TONGHOP!N1863=$C$1,OR([1]TONGHOP!P1863="LT",[1]TONGHOP!P1863="TN",[1]TONGHOP!P1863="TH",[1]TONGHOP!P1863="VĐ",[1]TONGHOP!J1863="")),[1]TONGHOP!H1863,"")</f>
        <v/>
      </c>
      <c r="D1863" s="5" t="str">
        <f>IF(AND([1]TONGHOP!N1863=$C$1,OR([1]TONGHOP!P1863="LT",[1]TONGHOP!P1863="TN",[1]TONGHOP!P1863="TH",[1]TONGHOP!P1863="VĐ",[1]TONGHOP!J1863="")),[1]TONGHOP!F1863,"")</f>
        <v/>
      </c>
      <c r="E1863" s="5" t="str">
        <f>IF(AND([1]TONGHOP!N1863=$C$1,OR([1]TONGHOP!P1863="LT",[1]TONGHOP!P1863="TN",[1]TONGHOP!P1863="TH",[1]TONGHOP!P1863="VĐ",[1]TONGHOP!J1863="")),[1]TONGHOP!I1863,"")</f>
        <v/>
      </c>
    </row>
    <row r="1864" spans="1:5" hidden="1" x14ac:dyDescent="0.25">
      <c r="A1864" s="4" t="str">
        <f>IF(E1864="","",SUBTOTAL(3,$E$2:$E1864))</f>
        <v/>
      </c>
      <c r="B1864" s="5" t="str">
        <f>IF(AND([1]TONGHOP!N1864=$C$1,OR([1]TONGHOP!P1864="LT",[1]TONGHOP!P1864="TN",[1]TONGHOP!P1864="TH",[1]TONGHOP!P1864="VĐ",[1]TONGHOP!J1864="")),[1]TONGHOP!C1864,"")</f>
        <v/>
      </c>
      <c r="C1864" s="5" t="str">
        <f>IF(AND([1]TONGHOP!N1864=$C$1,OR([1]TONGHOP!P1864="LT",[1]TONGHOP!P1864="TN",[1]TONGHOP!P1864="TH",[1]TONGHOP!P1864="VĐ",[1]TONGHOP!J1864="")),[1]TONGHOP!H1864,"")</f>
        <v/>
      </c>
      <c r="D1864" s="5" t="str">
        <f>IF(AND([1]TONGHOP!N1864=$C$1,OR([1]TONGHOP!P1864="LT",[1]TONGHOP!P1864="TN",[1]TONGHOP!P1864="TH",[1]TONGHOP!P1864="VĐ",[1]TONGHOP!J1864="")),[1]TONGHOP!F1864,"")</f>
        <v/>
      </c>
      <c r="E1864" s="5" t="str">
        <f>IF(AND([1]TONGHOP!N1864=$C$1,OR([1]TONGHOP!P1864="LT",[1]TONGHOP!P1864="TN",[1]TONGHOP!P1864="TH",[1]TONGHOP!P1864="VĐ",[1]TONGHOP!J1864="")),[1]TONGHOP!I1864,"")</f>
        <v/>
      </c>
    </row>
    <row r="1865" spans="1:5" hidden="1" x14ac:dyDescent="0.25">
      <c r="A1865" s="4" t="str">
        <f>IF(E1865="","",SUBTOTAL(3,$E$2:$E1865))</f>
        <v/>
      </c>
      <c r="B1865" s="5" t="str">
        <f>IF(AND([1]TONGHOP!N1865=$C$1,OR([1]TONGHOP!P1865="LT",[1]TONGHOP!P1865="TN",[1]TONGHOP!P1865="TH",[1]TONGHOP!P1865="VĐ",[1]TONGHOP!J1865="")),[1]TONGHOP!C1865,"")</f>
        <v/>
      </c>
      <c r="C1865" s="5" t="str">
        <f>IF(AND([1]TONGHOP!N1865=$C$1,OR([1]TONGHOP!P1865="LT",[1]TONGHOP!P1865="TN",[1]TONGHOP!P1865="TH",[1]TONGHOP!P1865="VĐ",[1]TONGHOP!J1865="")),[1]TONGHOP!H1865,"")</f>
        <v/>
      </c>
      <c r="D1865" s="5" t="str">
        <f>IF(AND([1]TONGHOP!N1865=$C$1,OR([1]TONGHOP!P1865="LT",[1]TONGHOP!P1865="TN",[1]TONGHOP!P1865="TH",[1]TONGHOP!P1865="VĐ",[1]TONGHOP!J1865="")),[1]TONGHOP!F1865,"")</f>
        <v/>
      </c>
      <c r="E1865" s="5" t="str">
        <f>IF(AND([1]TONGHOP!N1865=$C$1,OR([1]TONGHOP!P1865="LT",[1]TONGHOP!P1865="TN",[1]TONGHOP!P1865="TH",[1]TONGHOP!P1865="VĐ",[1]TONGHOP!J1865="")),[1]TONGHOP!I1865,"")</f>
        <v/>
      </c>
    </row>
    <row r="1866" spans="1:5" hidden="1" x14ac:dyDescent="0.25">
      <c r="A1866" s="4" t="str">
        <f>IF(E1866="","",SUBTOTAL(3,$E$2:$E1866))</f>
        <v/>
      </c>
      <c r="B1866" s="5" t="str">
        <f>IF(AND([1]TONGHOP!N1866=$C$1,OR([1]TONGHOP!P1866="LT",[1]TONGHOP!P1866="TN",[1]TONGHOP!P1866="TH",[1]TONGHOP!P1866="VĐ",[1]TONGHOP!J1866="")),[1]TONGHOP!C1866,"")</f>
        <v/>
      </c>
      <c r="C1866" s="5" t="str">
        <f>IF(AND([1]TONGHOP!N1866=$C$1,OR([1]TONGHOP!P1866="LT",[1]TONGHOP!P1866="TN",[1]TONGHOP!P1866="TH",[1]TONGHOP!P1866="VĐ",[1]TONGHOP!J1866="")),[1]TONGHOP!H1866,"")</f>
        <v/>
      </c>
      <c r="D1866" s="5" t="str">
        <f>IF(AND([1]TONGHOP!N1866=$C$1,OR([1]TONGHOP!P1866="LT",[1]TONGHOP!P1866="TN",[1]TONGHOP!P1866="TH",[1]TONGHOP!P1866="VĐ",[1]TONGHOP!J1866="")),[1]TONGHOP!F1866,"")</f>
        <v/>
      </c>
      <c r="E1866" s="5" t="str">
        <f>IF(AND([1]TONGHOP!N1866=$C$1,OR([1]TONGHOP!P1866="LT",[1]TONGHOP!P1866="TN",[1]TONGHOP!P1866="TH",[1]TONGHOP!P1866="VĐ",[1]TONGHOP!J1866="")),[1]TONGHOP!I1866,"")</f>
        <v/>
      </c>
    </row>
    <row r="1867" spans="1:5" hidden="1" x14ac:dyDescent="0.25">
      <c r="A1867" s="4" t="str">
        <f>IF(E1867="","",SUBTOTAL(3,$E$2:$E1867))</f>
        <v/>
      </c>
      <c r="B1867" s="5" t="str">
        <f>IF(AND([1]TONGHOP!N1867=$C$1,OR([1]TONGHOP!P1867="LT",[1]TONGHOP!P1867="TN",[1]TONGHOP!P1867="TH",[1]TONGHOP!P1867="VĐ",[1]TONGHOP!J1867="")),[1]TONGHOP!C1867,"")</f>
        <v/>
      </c>
      <c r="C1867" s="5" t="str">
        <f>IF(AND([1]TONGHOP!N1867=$C$1,OR([1]TONGHOP!P1867="LT",[1]TONGHOP!P1867="TN",[1]TONGHOP!P1867="TH",[1]TONGHOP!P1867="VĐ",[1]TONGHOP!J1867="")),[1]TONGHOP!H1867,"")</f>
        <v/>
      </c>
      <c r="D1867" s="5" t="str">
        <f>IF(AND([1]TONGHOP!N1867=$C$1,OR([1]TONGHOP!P1867="LT",[1]TONGHOP!P1867="TN",[1]TONGHOP!P1867="TH",[1]TONGHOP!P1867="VĐ",[1]TONGHOP!J1867="")),[1]TONGHOP!F1867,"")</f>
        <v/>
      </c>
      <c r="E1867" s="5" t="str">
        <f>IF(AND([1]TONGHOP!N1867=$C$1,OR([1]TONGHOP!P1867="LT",[1]TONGHOP!P1867="TN",[1]TONGHOP!P1867="TH",[1]TONGHOP!P1867="VĐ",[1]TONGHOP!J1867="")),[1]TONGHOP!I1867,"")</f>
        <v/>
      </c>
    </row>
    <row r="1868" spans="1:5" hidden="1" x14ac:dyDescent="0.25">
      <c r="A1868" s="4" t="str">
        <f>IF(E1868="","",SUBTOTAL(3,$E$2:$E1868))</f>
        <v/>
      </c>
      <c r="B1868" s="5" t="str">
        <f>IF(AND([1]TONGHOP!N1868=$C$1,OR([1]TONGHOP!P1868="LT",[1]TONGHOP!P1868="TN",[1]TONGHOP!P1868="TH",[1]TONGHOP!P1868="VĐ",[1]TONGHOP!J1868="")),[1]TONGHOP!C1868,"")</f>
        <v/>
      </c>
      <c r="C1868" s="5" t="str">
        <f>IF(AND([1]TONGHOP!N1868=$C$1,OR([1]TONGHOP!P1868="LT",[1]TONGHOP!P1868="TN",[1]TONGHOP!P1868="TH",[1]TONGHOP!P1868="VĐ",[1]TONGHOP!J1868="")),[1]TONGHOP!H1868,"")</f>
        <v/>
      </c>
      <c r="D1868" s="5" t="str">
        <f>IF(AND([1]TONGHOP!N1868=$C$1,OR([1]TONGHOP!P1868="LT",[1]TONGHOP!P1868="TN",[1]TONGHOP!P1868="TH",[1]TONGHOP!P1868="VĐ",[1]TONGHOP!J1868="")),[1]TONGHOP!F1868,"")</f>
        <v/>
      </c>
      <c r="E1868" s="5" t="str">
        <f>IF(AND([1]TONGHOP!N1868=$C$1,OR([1]TONGHOP!P1868="LT",[1]TONGHOP!P1868="TN",[1]TONGHOP!P1868="TH",[1]TONGHOP!P1868="VĐ",[1]TONGHOP!J1868="")),[1]TONGHOP!I1868,"")</f>
        <v/>
      </c>
    </row>
    <row r="1869" spans="1:5" hidden="1" x14ac:dyDescent="0.25">
      <c r="A1869" s="4" t="str">
        <f>IF(E1869="","",SUBTOTAL(3,$E$2:$E1869))</f>
        <v/>
      </c>
      <c r="B1869" s="5" t="str">
        <f>IF(AND([1]TONGHOP!N1869=$C$1,OR([1]TONGHOP!P1869="LT",[1]TONGHOP!P1869="TN",[1]TONGHOP!P1869="TH",[1]TONGHOP!P1869="VĐ",[1]TONGHOP!J1869="")),[1]TONGHOP!C1869,"")</f>
        <v/>
      </c>
      <c r="C1869" s="5" t="str">
        <f>IF(AND([1]TONGHOP!N1869=$C$1,OR([1]TONGHOP!P1869="LT",[1]TONGHOP!P1869="TN",[1]TONGHOP!P1869="TH",[1]TONGHOP!P1869="VĐ",[1]TONGHOP!J1869="")),[1]TONGHOP!H1869,"")</f>
        <v/>
      </c>
      <c r="D1869" s="5" t="str">
        <f>IF(AND([1]TONGHOP!N1869=$C$1,OR([1]TONGHOP!P1869="LT",[1]TONGHOP!P1869="TN",[1]TONGHOP!P1869="TH",[1]TONGHOP!P1869="VĐ",[1]TONGHOP!J1869="")),[1]TONGHOP!F1869,"")</f>
        <v/>
      </c>
      <c r="E1869" s="5" t="str">
        <f>IF(AND([1]TONGHOP!N1869=$C$1,OR([1]TONGHOP!P1869="LT",[1]TONGHOP!P1869="TN",[1]TONGHOP!P1869="TH",[1]TONGHOP!P1869="VĐ",[1]TONGHOP!J1869="")),[1]TONGHOP!I1869,"")</f>
        <v/>
      </c>
    </row>
    <row r="1870" spans="1:5" hidden="1" x14ac:dyDescent="0.25">
      <c r="A1870" s="4" t="str">
        <f>IF(E1870="","",SUBTOTAL(3,$E$2:$E1870))</f>
        <v/>
      </c>
      <c r="B1870" s="5" t="str">
        <f>IF(AND([1]TONGHOP!N1870=$C$1,OR([1]TONGHOP!P1870="LT",[1]TONGHOP!P1870="TN",[1]TONGHOP!P1870="TH",[1]TONGHOP!P1870="VĐ",[1]TONGHOP!J1870="")),[1]TONGHOP!C1870,"")</f>
        <v/>
      </c>
      <c r="C1870" s="5" t="str">
        <f>IF(AND([1]TONGHOP!N1870=$C$1,OR([1]TONGHOP!P1870="LT",[1]TONGHOP!P1870="TN",[1]TONGHOP!P1870="TH",[1]TONGHOP!P1870="VĐ",[1]TONGHOP!J1870="")),[1]TONGHOP!H1870,"")</f>
        <v/>
      </c>
      <c r="D1870" s="5" t="str">
        <f>IF(AND([1]TONGHOP!N1870=$C$1,OR([1]TONGHOP!P1870="LT",[1]TONGHOP!P1870="TN",[1]TONGHOP!P1870="TH",[1]TONGHOP!P1870="VĐ",[1]TONGHOP!J1870="")),[1]TONGHOP!F1870,"")</f>
        <v/>
      </c>
      <c r="E1870" s="5" t="str">
        <f>IF(AND([1]TONGHOP!N1870=$C$1,OR([1]TONGHOP!P1870="LT",[1]TONGHOP!P1870="TN",[1]TONGHOP!P1870="TH",[1]TONGHOP!P1870="VĐ",[1]TONGHOP!J1870="")),[1]TONGHOP!I1870,"")</f>
        <v/>
      </c>
    </row>
    <row r="1871" spans="1:5" hidden="1" x14ac:dyDescent="0.25">
      <c r="A1871" s="4" t="str">
        <f>IF(E1871="","",SUBTOTAL(3,$E$2:$E1871))</f>
        <v/>
      </c>
      <c r="B1871" s="5" t="str">
        <f>IF(AND([1]TONGHOP!N1871=$C$1,OR([1]TONGHOP!P1871="LT",[1]TONGHOP!P1871="TN",[1]TONGHOP!P1871="TH",[1]TONGHOP!P1871="VĐ",[1]TONGHOP!J1871="")),[1]TONGHOP!C1871,"")</f>
        <v/>
      </c>
      <c r="C1871" s="5" t="str">
        <f>IF(AND([1]TONGHOP!N1871=$C$1,OR([1]TONGHOP!P1871="LT",[1]TONGHOP!P1871="TN",[1]TONGHOP!P1871="TH",[1]TONGHOP!P1871="VĐ",[1]TONGHOP!J1871="")),[1]TONGHOP!H1871,"")</f>
        <v/>
      </c>
      <c r="D1871" s="5" t="str">
        <f>IF(AND([1]TONGHOP!N1871=$C$1,OR([1]TONGHOP!P1871="LT",[1]TONGHOP!P1871="TN",[1]TONGHOP!P1871="TH",[1]TONGHOP!P1871="VĐ",[1]TONGHOP!J1871="")),[1]TONGHOP!F1871,"")</f>
        <v/>
      </c>
      <c r="E1871" s="5" t="str">
        <f>IF(AND([1]TONGHOP!N1871=$C$1,OR([1]TONGHOP!P1871="LT",[1]TONGHOP!P1871="TN",[1]TONGHOP!P1871="TH",[1]TONGHOP!P1871="VĐ",[1]TONGHOP!J1871="")),[1]TONGHOP!I1871,"")</f>
        <v/>
      </c>
    </row>
    <row r="1872" spans="1:5" hidden="1" x14ac:dyDescent="0.25">
      <c r="A1872" s="4" t="str">
        <f>IF(E1872="","",SUBTOTAL(3,$E$2:$E1872))</f>
        <v/>
      </c>
      <c r="B1872" s="5" t="str">
        <f>IF(AND([1]TONGHOP!N1872=$C$1,OR([1]TONGHOP!P1872="LT",[1]TONGHOP!P1872="TN",[1]TONGHOP!P1872="TH",[1]TONGHOP!P1872="VĐ",[1]TONGHOP!J1872="")),[1]TONGHOP!C1872,"")</f>
        <v/>
      </c>
      <c r="C1872" s="5" t="str">
        <f>IF(AND([1]TONGHOP!N1872=$C$1,OR([1]TONGHOP!P1872="LT",[1]TONGHOP!P1872="TN",[1]TONGHOP!P1872="TH",[1]TONGHOP!P1872="VĐ",[1]TONGHOP!J1872="")),[1]TONGHOP!H1872,"")</f>
        <v/>
      </c>
      <c r="D1872" s="5" t="str">
        <f>IF(AND([1]TONGHOP!N1872=$C$1,OR([1]TONGHOP!P1872="LT",[1]TONGHOP!P1872="TN",[1]TONGHOP!P1872="TH",[1]TONGHOP!P1872="VĐ",[1]TONGHOP!J1872="")),[1]TONGHOP!F1872,"")</f>
        <v/>
      </c>
      <c r="E1872" s="5" t="str">
        <f>IF(AND([1]TONGHOP!N1872=$C$1,OR([1]TONGHOP!P1872="LT",[1]TONGHOP!P1872="TN",[1]TONGHOP!P1872="TH",[1]TONGHOP!P1872="VĐ",[1]TONGHOP!J1872="")),[1]TONGHOP!I1872,"")</f>
        <v/>
      </c>
    </row>
    <row r="1873" spans="1:5" hidden="1" x14ac:dyDescent="0.25">
      <c r="A1873" s="4" t="str">
        <f>IF(E1873="","",SUBTOTAL(3,$E$2:$E1873))</f>
        <v/>
      </c>
      <c r="B1873" s="5" t="str">
        <f>IF(AND([1]TONGHOP!N1873=$C$1,OR([1]TONGHOP!P1873="LT",[1]TONGHOP!P1873="TN",[1]TONGHOP!P1873="TH",[1]TONGHOP!P1873="VĐ",[1]TONGHOP!J1873="")),[1]TONGHOP!C1873,"")</f>
        <v/>
      </c>
      <c r="C1873" s="5" t="str">
        <f>IF(AND([1]TONGHOP!N1873=$C$1,OR([1]TONGHOP!P1873="LT",[1]TONGHOP!P1873="TN",[1]TONGHOP!P1873="TH",[1]TONGHOP!P1873="VĐ",[1]TONGHOP!J1873="")),[1]TONGHOP!H1873,"")</f>
        <v/>
      </c>
      <c r="D1873" s="5" t="str">
        <f>IF(AND([1]TONGHOP!N1873=$C$1,OR([1]TONGHOP!P1873="LT",[1]TONGHOP!P1873="TN",[1]TONGHOP!P1873="TH",[1]TONGHOP!P1873="VĐ",[1]TONGHOP!J1873="")),[1]TONGHOP!F1873,"")</f>
        <v/>
      </c>
      <c r="E1873" s="5" t="str">
        <f>IF(AND([1]TONGHOP!N1873=$C$1,OR([1]TONGHOP!P1873="LT",[1]TONGHOP!P1873="TN",[1]TONGHOP!P1873="TH",[1]TONGHOP!P1873="VĐ",[1]TONGHOP!J1873="")),[1]TONGHOP!I1873,"")</f>
        <v/>
      </c>
    </row>
    <row r="1874" spans="1:5" hidden="1" x14ac:dyDescent="0.25">
      <c r="A1874" s="4" t="str">
        <f>IF(E1874="","",SUBTOTAL(3,$E$2:$E1874))</f>
        <v/>
      </c>
      <c r="B1874" s="5" t="str">
        <f>IF(AND([1]TONGHOP!N1874=$C$1,OR([1]TONGHOP!P1874="LT",[1]TONGHOP!P1874="TN",[1]TONGHOP!P1874="TH",[1]TONGHOP!P1874="VĐ",[1]TONGHOP!J1874="")),[1]TONGHOP!C1874,"")</f>
        <v/>
      </c>
      <c r="C1874" s="5" t="str">
        <f>IF(AND([1]TONGHOP!N1874=$C$1,OR([1]TONGHOP!P1874="LT",[1]TONGHOP!P1874="TN",[1]TONGHOP!P1874="TH",[1]TONGHOP!P1874="VĐ",[1]TONGHOP!J1874="")),[1]TONGHOP!H1874,"")</f>
        <v/>
      </c>
      <c r="D1874" s="5" t="str">
        <f>IF(AND([1]TONGHOP!N1874=$C$1,OR([1]TONGHOP!P1874="LT",[1]TONGHOP!P1874="TN",[1]TONGHOP!P1874="TH",[1]TONGHOP!P1874="VĐ",[1]TONGHOP!J1874="")),[1]TONGHOP!F1874,"")</f>
        <v/>
      </c>
      <c r="E1874" s="5" t="str">
        <f>IF(AND([1]TONGHOP!N1874=$C$1,OR([1]TONGHOP!P1874="LT",[1]TONGHOP!P1874="TN",[1]TONGHOP!P1874="TH",[1]TONGHOP!P1874="VĐ",[1]TONGHOP!J1874="")),[1]TONGHOP!I1874,"")</f>
        <v/>
      </c>
    </row>
    <row r="1875" spans="1:5" hidden="1" x14ac:dyDescent="0.25">
      <c r="A1875" s="4" t="str">
        <f>IF(E1875="","",SUBTOTAL(3,$E$2:$E1875))</f>
        <v/>
      </c>
      <c r="B1875" s="5" t="str">
        <f>IF(AND([1]TONGHOP!N1875=$C$1,OR([1]TONGHOP!P1875="LT",[1]TONGHOP!P1875="TN",[1]TONGHOP!P1875="TH",[1]TONGHOP!P1875="VĐ",[1]TONGHOP!J1875="")),[1]TONGHOP!C1875,"")</f>
        <v/>
      </c>
      <c r="C1875" s="5" t="str">
        <f>IF(AND([1]TONGHOP!N1875=$C$1,OR([1]TONGHOP!P1875="LT",[1]TONGHOP!P1875="TN",[1]TONGHOP!P1875="TH",[1]TONGHOP!P1875="VĐ",[1]TONGHOP!J1875="")),[1]TONGHOP!H1875,"")</f>
        <v/>
      </c>
      <c r="D1875" s="5" t="str">
        <f>IF(AND([1]TONGHOP!N1875=$C$1,OR([1]TONGHOP!P1875="LT",[1]TONGHOP!P1875="TN",[1]TONGHOP!P1875="TH",[1]TONGHOP!P1875="VĐ",[1]TONGHOP!J1875="")),[1]TONGHOP!F1875,"")</f>
        <v/>
      </c>
      <c r="E1875" s="5" t="str">
        <f>IF(AND([1]TONGHOP!N1875=$C$1,OR([1]TONGHOP!P1875="LT",[1]TONGHOP!P1875="TN",[1]TONGHOP!P1875="TH",[1]TONGHOP!P1875="VĐ",[1]TONGHOP!J1875="")),[1]TONGHOP!I1875,"")</f>
        <v/>
      </c>
    </row>
    <row r="1876" spans="1:5" hidden="1" x14ac:dyDescent="0.25">
      <c r="A1876" s="4" t="str">
        <f>IF(E1876="","",SUBTOTAL(3,$E$2:$E1876))</f>
        <v/>
      </c>
      <c r="B1876" s="5" t="str">
        <f>IF(AND([1]TONGHOP!N1876=$C$1,OR([1]TONGHOP!P1876="LT",[1]TONGHOP!P1876="TN",[1]TONGHOP!P1876="TH",[1]TONGHOP!P1876="VĐ",[1]TONGHOP!J1876="")),[1]TONGHOP!C1876,"")</f>
        <v/>
      </c>
      <c r="C1876" s="5" t="str">
        <f>IF(AND([1]TONGHOP!N1876=$C$1,OR([1]TONGHOP!P1876="LT",[1]TONGHOP!P1876="TN",[1]TONGHOP!P1876="TH",[1]TONGHOP!P1876="VĐ",[1]TONGHOP!J1876="")),[1]TONGHOP!H1876,"")</f>
        <v/>
      </c>
      <c r="D1876" s="5" t="str">
        <f>IF(AND([1]TONGHOP!N1876=$C$1,OR([1]TONGHOP!P1876="LT",[1]TONGHOP!P1876="TN",[1]TONGHOP!P1876="TH",[1]TONGHOP!P1876="VĐ",[1]TONGHOP!J1876="")),[1]TONGHOP!F1876,"")</f>
        <v/>
      </c>
      <c r="E1876" s="5" t="str">
        <f>IF(AND([1]TONGHOP!N1876=$C$1,OR([1]TONGHOP!P1876="LT",[1]TONGHOP!P1876="TN",[1]TONGHOP!P1876="TH",[1]TONGHOP!P1876="VĐ",[1]TONGHOP!J1876="")),[1]TONGHOP!I1876,"")</f>
        <v/>
      </c>
    </row>
    <row r="1877" spans="1:5" hidden="1" x14ac:dyDescent="0.25">
      <c r="A1877" s="4" t="str">
        <f>IF(E1877="","",SUBTOTAL(3,$E$2:$E1877))</f>
        <v/>
      </c>
      <c r="B1877" s="5" t="str">
        <f>IF(AND([1]TONGHOP!N1877=$C$1,OR([1]TONGHOP!P1877="LT",[1]TONGHOP!P1877="TN",[1]TONGHOP!P1877="TH",[1]TONGHOP!P1877="VĐ",[1]TONGHOP!J1877="")),[1]TONGHOP!C1877,"")</f>
        <v/>
      </c>
      <c r="C1877" s="5" t="str">
        <f>IF(AND([1]TONGHOP!N1877=$C$1,OR([1]TONGHOP!P1877="LT",[1]TONGHOP!P1877="TN",[1]TONGHOP!P1877="TH",[1]TONGHOP!P1877="VĐ",[1]TONGHOP!J1877="")),[1]TONGHOP!H1877,"")</f>
        <v/>
      </c>
      <c r="D1877" s="5" t="str">
        <f>IF(AND([1]TONGHOP!N1877=$C$1,OR([1]TONGHOP!P1877="LT",[1]TONGHOP!P1877="TN",[1]TONGHOP!P1877="TH",[1]TONGHOP!P1877="VĐ",[1]TONGHOP!J1877="")),[1]TONGHOP!F1877,"")</f>
        <v/>
      </c>
      <c r="E1877" s="5" t="str">
        <f>IF(AND([1]TONGHOP!N1877=$C$1,OR([1]TONGHOP!P1877="LT",[1]TONGHOP!P1877="TN",[1]TONGHOP!P1877="TH",[1]TONGHOP!P1877="VĐ",[1]TONGHOP!J1877="")),[1]TONGHOP!I1877,"")</f>
        <v/>
      </c>
    </row>
    <row r="1878" spans="1:5" hidden="1" x14ac:dyDescent="0.25">
      <c r="A1878" s="4" t="str">
        <f>IF(E1878="","",SUBTOTAL(3,$E$2:$E1878))</f>
        <v/>
      </c>
      <c r="B1878" s="5" t="str">
        <f>IF(AND([1]TONGHOP!N1878=$C$1,OR([1]TONGHOP!P1878="LT",[1]TONGHOP!P1878="TN",[1]TONGHOP!P1878="TH",[1]TONGHOP!P1878="VĐ",[1]TONGHOP!J1878="")),[1]TONGHOP!C1878,"")</f>
        <v/>
      </c>
      <c r="C1878" s="5" t="str">
        <f>IF(AND([1]TONGHOP!N1878=$C$1,OR([1]TONGHOP!P1878="LT",[1]TONGHOP!P1878="TN",[1]TONGHOP!P1878="TH",[1]TONGHOP!P1878="VĐ",[1]TONGHOP!J1878="")),[1]TONGHOP!H1878,"")</f>
        <v/>
      </c>
      <c r="D1878" s="5" t="str">
        <f>IF(AND([1]TONGHOP!N1878=$C$1,OR([1]TONGHOP!P1878="LT",[1]TONGHOP!P1878="TN",[1]TONGHOP!P1878="TH",[1]TONGHOP!P1878="VĐ",[1]TONGHOP!J1878="")),[1]TONGHOP!F1878,"")</f>
        <v/>
      </c>
      <c r="E1878" s="5" t="str">
        <f>IF(AND([1]TONGHOP!N1878=$C$1,OR([1]TONGHOP!P1878="LT",[1]TONGHOP!P1878="TN",[1]TONGHOP!P1878="TH",[1]TONGHOP!P1878="VĐ",[1]TONGHOP!J1878="")),[1]TONGHOP!I1878,"")</f>
        <v/>
      </c>
    </row>
    <row r="1879" spans="1:5" hidden="1" x14ac:dyDescent="0.25">
      <c r="A1879" s="4" t="str">
        <f>IF(E1879="","",SUBTOTAL(3,$E$2:$E1879))</f>
        <v/>
      </c>
      <c r="B1879" s="5" t="str">
        <f>IF(AND([1]TONGHOP!N1879=$C$1,OR([1]TONGHOP!P1879="LT",[1]TONGHOP!P1879="TN",[1]TONGHOP!P1879="TH",[1]TONGHOP!P1879="VĐ",[1]TONGHOP!J1879="")),[1]TONGHOP!C1879,"")</f>
        <v/>
      </c>
      <c r="C1879" s="5" t="str">
        <f>IF(AND([1]TONGHOP!N1879=$C$1,OR([1]TONGHOP!P1879="LT",[1]TONGHOP!P1879="TN",[1]TONGHOP!P1879="TH",[1]TONGHOP!P1879="VĐ",[1]TONGHOP!J1879="")),[1]TONGHOP!H1879,"")</f>
        <v/>
      </c>
      <c r="D1879" s="5" t="str">
        <f>IF(AND([1]TONGHOP!N1879=$C$1,OR([1]TONGHOP!P1879="LT",[1]TONGHOP!P1879="TN",[1]TONGHOP!P1879="TH",[1]TONGHOP!P1879="VĐ",[1]TONGHOP!J1879="")),[1]TONGHOP!F1879,"")</f>
        <v/>
      </c>
      <c r="E1879" s="5" t="str">
        <f>IF(AND([1]TONGHOP!N1879=$C$1,OR([1]TONGHOP!P1879="LT",[1]TONGHOP!P1879="TN",[1]TONGHOP!P1879="TH",[1]TONGHOP!P1879="VĐ",[1]TONGHOP!J1879="")),[1]TONGHOP!I1879,"")</f>
        <v/>
      </c>
    </row>
    <row r="1880" spans="1:5" hidden="1" x14ac:dyDescent="0.25">
      <c r="A1880" s="4" t="str">
        <f>IF(E1880="","",SUBTOTAL(3,$E$2:$E1880))</f>
        <v/>
      </c>
      <c r="B1880" s="5" t="str">
        <f>IF(AND([1]TONGHOP!N1880=$C$1,OR([1]TONGHOP!P1880="LT",[1]TONGHOP!P1880="TN",[1]TONGHOP!P1880="TH",[1]TONGHOP!P1880="VĐ",[1]TONGHOP!J1880="")),[1]TONGHOP!C1880,"")</f>
        <v/>
      </c>
      <c r="C1880" s="5" t="str">
        <f>IF(AND([1]TONGHOP!N1880=$C$1,OR([1]TONGHOP!P1880="LT",[1]TONGHOP!P1880="TN",[1]TONGHOP!P1880="TH",[1]TONGHOP!P1880="VĐ",[1]TONGHOP!J1880="")),[1]TONGHOP!H1880,"")</f>
        <v/>
      </c>
      <c r="D1880" s="5" t="str">
        <f>IF(AND([1]TONGHOP!N1880=$C$1,OR([1]TONGHOP!P1880="LT",[1]TONGHOP!P1880="TN",[1]TONGHOP!P1880="TH",[1]TONGHOP!P1880="VĐ",[1]TONGHOP!J1880="")),[1]TONGHOP!F1880,"")</f>
        <v/>
      </c>
      <c r="E1880" s="5" t="str">
        <f>IF(AND([1]TONGHOP!N1880=$C$1,OR([1]TONGHOP!P1880="LT",[1]TONGHOP!P1880="TN",[1]TONGHOP!P1880="TH",[1]TONGHOP!P1880="VĐ",[1]TONGHOP!J1880="")),[1]TONGHOP!I1880,"")</f>
        <v/>
      </c>
    </row>
    <row r="1881" spans="1:5" hidden="1" x14ac:dyDescent="0.25">
      <c r="A1881" s="4" t="str">
        <f>IF(E1881="","",SUBTOTAL(3,$E$2:$E1881))</f>
        <v/>
      </c>
      <c r="B1881" s="5" t="str">
        <f>IF(AND([1]TONGHOP!N1881=$C$1,OR([1]TONGHOP!P1881="LT",[1]TONGHOP!P1881="TN",[1]TONGHOP!P1881="TH",[1]TONGHOP!P1881="VĐ",[1]TONGHOP!J1881="")),[1]TONGHOP!C1881,"")</f>
        <v/>
      </c>
      <c r="C1881" s="5" t="str">
        <f>IF(AND([1]TONGHOP!N1881=$C$1,OR([1]TONGHOP!P1881="LT",[1]TONGHOP!P1881="TN",[1]TONGHOP!P1881="TH",[1]TONGHOP!P1881="VĐ",[1]TONGHOP!J1881="")),[1]TONGHOP!H1881,"")</f>
        <v/>
      </c>
      <c r="D1881" s="5" t="str">
        <f>IF(AND([1]TONGHOP!N1881=$C$1,OR([1]TONGHOP!P1881="LT",[1]TONGHOP!P1881="TN",[1]TONGHOP!P1881="TH",[1]TONGHOP!P1881="VĐ",[1]TONGHOP!J1881="")),[1]TONGHOP!F1881,"")</f>
        <v/>
      </c>
      <c r="E1881" s="5" t="str">
        <f>IF(AND([1]TONGHOP!N1881=$C$1,OR([1]TONGHOP!P1881="LT",[1]TONGHOP!P1881="TN",[1]TONGHOP!P1881="TH",[1]TONGHOP!P1881="VĐ",[1]TONGHOP!J1881="")),[1]TONGHOP!I1881,"")</f>
        <v/>
      </c>
    </row>
    <row r="1882" spans="1:5" hidden="1" x14ac:dyDescent="0.25">
      <c r="A1882" s="4" t="str">
        <f>IF(E1882="","",SUBTOTAL(3,$E$2:$E1882))</f>
        <v/>
      </c>
      <c r="B1882" s="5" t="str">
        <f>IF(AND([1]TONGHOP!N1882=$C$1,OR([1]TONGHOP!P1882="LT",[1]TONGHOP!P1882="TN",[1]TONGHOP!P1882="TH",[1]TONGHOP!P1882="VĐ",[1]TONGHOP!J1882="")),[1]TONGHOP!C1882,"")</f>
        <v/>
      </c>
      <c r="C1882" s="5" t="str">
        <f>IF(AND([1]TONGHOP!N1882=$C$1,OR([1]TONGHOP!P1882="LT",[1]TONGHOP!P1882="TN",[1]TONGHOP!P1882="TH",[1]TONGHOP!P1882="VĐ",[1]TONGHOP!J1882="")),[1]TONGHOP!H1882,"")</f>
        <v/>
      </c>
      <c r="D1882" s="5" t="str">
        <f>IF(AND([1]TONGHOP!N1882=$C$1,OR([1]TONGHOP!P1882="LT",[1]TONGHOP!P1882="TN",[1]TONGHOP!P1882="TH",[1]TONGHOP!P1882="VĐ",[1]TONGHOP!J1882="")),[1]TONGHOP!F1882,"")</f>
        <v/>
      </c>
      <c r="E1882" s="5" t="str">
        <f>IF(AND([1]TONGHOP!N1882=$C$1,OR([1]TONGHOP!P1882="LT",[1]TONGHOP!P1882="TN",[1]TONGHOP!P1882="TH",[1]TONGHOP!P1882="VĐ",[1]TONGHOP!J1882="")),[1]TONGHOP!I1882,"")</f>
        <v/>
      </c>
    </row>
    <row r="1883" spans="1:5" hidden="1" x14ac:dyDescent="0.25">
      <c r="A1883" s="4" t="str">
        <f>IF(E1883="","",SUBTOTAL(3,$E$2:$E1883))</f>
        <v/>
      </c>
      <c r="B1883" s="5" t="str">
        <f>IF(AND([1]TONGHOP!N1883=$C$1,OR([1]TONGHOP!P1883="LT",[1]TONGHOP!P1883="TN",[1]TONGHOP!P1883="TH",[1]TONGHOP!P1883="VĐ",[1]TONGHOP!J1883="")),[1]TONGHOP!C1883,"")</f>
        <v/>
      </c>
      <c r="C1883" s="5" t="str">
        <f>IF(AND([1]TONGHOP!N1883=$C$1,OR([1]TONGHOP!P1883="LT",[1]TONGHOP!P1883="TN",[1]TONGHOP!P1883="TH",[1]TONGHOP!P1883="VĐ",[1]TONGHOP!J1883="")),[1]TONGHOP!H1883,"")</f>
        <v/>
      </c>
      <c r="D1883" s="5" t="str">
        <f>IF(AND([1]TONGHOP!N1883=$C$1,OR([1]TONGHOP!P1883="LT",[1]TONGHOP!P1883="TN",[1]TONGHOP!P1883="TH",[1]TONGHOP!P1883="VĐ",[1]TONGHOP!J1883="")),[1]TONGHOP!F1883,"")</f>
        <v/>
      </c>
      <c r="E1883" s="5" t="str">
        <f>IF(AND([1]TONGHOP!N1883=$C$1,OR([1]TONGHOP!P1883="LT",[1]TONGHOP!P1883="TN",[1]TONGHOP!P1883="TH",[1]TONGHOP!P1883="VĐ",[1]TONGHOP!J1883="")),[1]TONGHOP!I1883,"")</f>
        <v/>
      </c>
    </row>
    <row r="1884" spans="1:5" hidden="1" x14ac:dyDescent="0.25">
      <c r="A1884" s="4" t="str">
        <f>IF(E1884="","",SUBTOTAL(3,$E$2:$E1884))</f>
        <v/>
      </c>
      <c r="B1884" s="5" t="str">
        <f>IF(AND([1]TONGHOP!N1884=$C$1,OR([1]TONGHOP!P1884="LT",[1]TONGHOP!P1884="TN",[1]TONGHOP!P1884="TH",[1]TONGHOP!P1884="VĐ",[1]TONGHOP!J1884="")),[1]TONGHOP!C1884,"")</f>
        <v/>
      </c>
      <c r="C1884" s="5" t="str">
        <f>IF(AND([1]TONGHOP!N1884=$C$1,OR([1]TONGHOP!P1884="LT",[1]TONGHOP!P1884="TN",[1]TONGHOP!P1884="TH",[1]TONGHOP!P1884="VĐ",[1]TONGHOP!J1884="")),[1]TONGHOP!H1884,"")</f>
        <v/>
      </c>
      <c r="D1884" s="5" t="str">
        <f>IF(AND([1]TONGHOP!N1884=$C$1,OR([1]TONGHOP!P1884="LT",[1]TONGHOP!P1884="TN",[1]TONGHOP!P1884="TH",[1]TONGHOP!P1884="VĐ",[1]TONGHOP!J1884="")),[1]TONGHOP!F1884,"")</f>
        <v/>
      </c>
      <c r="E1884" s="5" t="str">
        <f>IF(AND([1]TONGHOP!N1884=$C$1,OR([1]TONGHOP!P1884="LT",[1]TONGHOP!P1884="TN",[1]TONGHOP!P1884="TH",[1]TONGHOP!P1884="VĐ",[1]TONGHOP!J1884="")),[1]TONGHOP!I1884,"")</f>
        <v/>
      </c>
    </row>
    <row r="1885" spans="1:5" hidden="1" x14ac:dyDescent="0.25">
      <c r="A1885" s="4" t="str">
        <f>IF(E1885="","",SUBTOTAL(3,$E$2:$E1885))</f>
        <v/>
      </c>
      <c r="B1885" s="5" t="str">
        <f>IF(AND([1]TONGHOP!N1885=$C$1,OR([1]TONGHOP!P1885="LT",[1]TONGHOP!P1885="TN",[1]TONGHOP!P1885="TH",[1]TONGHOP!P1885="VĐ",[1]TONGHOP!J1885="")),[1]TONGHOP!C1885,"")</f>
        <v/>
      </c>
      <c r="C1885" s="5" t="str">
        <f>IF(AND([1]TONGHOP!N1885=$C$1,OR([1]TONGHOP!P1885="LT",[1]TONGHOP!P1885="TN",[1]TONGHOP!P1885="TH",[1]TONGHOP!P1885="VĐ",[1]TONGHOP!J1885="")),[1]TONGHOP!H1885,"")</f>
        <v/>
      </c>
      <c r="D1885" s="5" t="str">
        <f>IF(AND([1]TONGHOP!N1885=$C$1,OR([1]TONGHOP!P1885="LT",[1]TONGHOP!P1885="TN",[1]TONGHOP!P1885="TH",[1]TONGHOP!P1885="VĐ",[1]TONGHOP!J1885="")),[1]TONGHOP!F1885,"")</f>
        <v/>
      </c>
      <c r="E1885" s="5" t="str">
        <f>IF(AND([1]TONGHOP!N1885=$C$1,OR([1]TONGHOP!P1885="LT",[1]TONGHOP!P1885="TN",[1]TONGHOP!P1885="TH",[1]TONGHOP!P1885="VĐ",[1]TONGHOP!J1885="")),[1]TONGHOP!I1885,"")</f>
        <v/>
      </c>
    </row>
    <row r="1886" spans="1:5" hidden="1" x14ac:dyDescent="0.25">
      <c r="A1886" s="4" t="str">
        <f>IF(E1886="","",SUBTOTAL(3,$E$2:$E1886))</f>
        <v/>
      </c>
      <c r="B1886" s="5" t="str">
        <f>IF(AND([1]TONGHOP!N1886=$C$1,OR([1]TONGHOP!P1886="LT",[1]TONGHOP!P1886="TN",[1]TONGHOP!P1886="TH",[1]TONGHOP!P1886="VĐ",[1]TONGHOP!J1886="")),[1]TONGHOP!C1886,"")</f>
        <v/>
      </c>
      <c r="C1886" s="5" t="str">
        <f>IF(AND([1]TONGHOP!N1886=$C$1,OR([1]TONGHOP!P1886="LT",[1]TONGHOP!P1886="TN",[1]TONGHOP!P1886="TH",[1]TONGHOP!P1886="VĐ",[1]TONGHOP!J1886="")),[1]TONGHOP!H1886,"")</f>
        <v/>
      </c>
      <c r="D1886" s="5" t="str">
        <f>IF(AND([1]TONGHOP!N1886=$C$1,OR([1]TONGHOP!P1886="LT",[1]TONGHOP!P1886="TN",[1]TONGHOP!P1886="TH",[1]TONGHOP!P1886="VĐ",[1]TONGHOP!J1886="")),[1]TONGHOP!F1886,"")</f>
        <v/>
      </c>
      <c r="E1886" s="5" t="str">
        <f>IF(AND([1]TONGHOP!N1886=$C$1,OR([1]TONGHOP!P1886="LT",[1]TONGHOP!P1886="TN",[1]TONGHOP!P1886="TH",[1]TONGHOP!P1886="VĐ",[1]TONGHOP!J1886="")),[1]TONGHOP!I1886,"")</f>
        <v/>
      </c>
    </row>
    <row r="1887" spans="1:5" hidden="1" x14ac:dyDescent="0.25">
      <c r="A1887" s="4" t="str">
        <f>IF(E1887="","",SUBTOTAL(3,$E$2:$E1887))</f>
        <v/>
      </c>
      <c r="B1887" s="5" t="str">
        <f>IF(AND([1]TONGHOP!N1887=$C$1,OR([1]TONGHOP!P1887="LT",[1]TONGHOP!P1887="TN",[1]TONGHOP!P1887="TH",[1]TONGHOP!P1887="VĐ",[1]TONGHOP!J1887="")),[1]TONGHOP!C1887,"")</f>
        <v/>
      </c>
      <c r="C1887" s="5" t="str">
        <f>IF(AND([1]TONGHOP!N1887=$C$1,OR([1]TONGHOP!P1887="LT",[1]TONGHOP!P1887="TN",[1]TONGHOP!P1887="TH",[1]TONGHOP!P1887="VĐ",[1]TONGHOP!J1887="")),[1]TONGHOP!H1887,"")</f>
        <v/>
      </c>
      <c r="D1887" s="5" t="str">
        <f>IF(AND([1]TONGHOP!N1887=$C$1,OR([1]TONGHOP!P1887="LT",[1]TONGHOP!P1887="TN",[1]TONGHOP!P1887="TH",[1]TONGHOP!P1887="VĐ",[1]TONGHOP!J1887="")),[1]TONGHOP!F1887,"")</f>
        <v/>
      </c>
      <c r="E1887" s="5" t="str">
        <f>IF(AND([1]TONGHOP!N1887=$C$1,OR([1]TONGHOP!P1887="LT",[1]TONGHOP!P1887="TN",[1]TONGHOP!P1887="TH",[1]TONGHOP!P1887="VĐ",[1]TONGHOP!J1887="")),[1]TONGHOP!I1887,"")</f>
        <v/>
      </c>
    </row>
    <row r="1888" spans="1:5" hidden="1" x14ac:dyDescent="0.25">
      <c r="A1888" s="4" t="str">
        <f>IF(E1888="","",SUBTOTAL(3,$E$2:$E1888))</f>
        <v/>
      </c>
      <c r="B1888" s="5" t="str">
        <f>IF(AND([1]TONGHOP!N1888=$C$1,OR([1]TONGHOP!P1888="LT",[1]TONGHOP!P1888="TN",[1]TONGHOP!P1888="TH",[1]TONGHOP!P1888="VĐ",[1]TONGHOP!J1888="")),[1]TONGHOP!C1888,"")</f>
        <v/>
      </c>
      <c r="C1888" s="5" t="str">
        <f>IF(AND([1]TONGHOP!N1888=$C$1,OR([1]TONGHOP!P1888="LT",[1]TONGHOP!P1888="TN",[1]TONGHOP!P1888="TH",[1]TONGHOP!P1888="VĐ",[1]TONGHOP!J1888="")),[1]TONGHOP!H1888,"")</f>
        <v/>
      </c>
      <c r="D1888" s="5" t="str">
        <f>IF(AND([1]TONGHOP!N1888=$C$1,OR([1]TONGHOP!P1888="LT",[1]TONGHOP!P1888="TN",[1]TONGHOP!P1888="TH",[1]TONGHOP!P1888="VĐ",[1]TONGHOP!J1888="")),[1]TONGHOP!F1888,"")</f>
        <v/>
      </c>
      <c r="E1888" s="5" t="str">
        <f>IF(AND([1]TONGHOP!N1888=$C$1,OR([1]TONGHOP!P1888="LT",[1]TONGHOP!P1888="TN",[1]TONGHOP!P1888="TH",[1]TONGHOP!P1888="VĐ",[1]TONGHOP!J1888="")),[1]TONGHOP!I1888,"")</f>
        <v/>
      </c>
    </row>
    <row r="1889" spans="1:5" hidden="1" x14ac:dyDescent="0.25">
      <c r="A1889" s="4" t="str">
        <f>IF(E1889="","",SUBTOTAL(3,$E$2:$E1889))</f>
        <v/>
      </c>
      <c r="B1889" s="5" t="str">
        <f>IF(AND([1]TONGHOP!N1889=$C$1,OR([1]TONGHOP!P1889="LT",[1]TONGHOP!P1889="TN",[1]TONGHOP!P1889="TH",[1]TONGHOP!P1889="VĐ",[1]TONGHOP!J1889="")),[1]TONGHOP!C1889,"")</f>
        <v/>
      </c>
      <c r="C1889" s="5" t="str">
        <f>IF(AND([1]TONGHOP!N1889=$C$1,OR([1]TONGHOP!P1889="LT",[1]TONGHOP!P1889="TN",[1]TONGHOP!P1889="TH",[1]TONGHOP!P1889="VĐ",[1]TONGHOP!J1889="")),[1]TONGHOP!H1889,"")</f>
        <v/>
      </c>
      <c r="D1889" s="5" t="str">
        <f>IF(AND([1]TONGHOP!N1889=$C$1,OR([1]TONGHOP!P1889="LT",[1]TONGHOP!P1889="TN",[1]TONGHOP!P1889="TH",[1]TONGHOP!P1889="VĐ",[1]TONGHOP!J1889="")),[1]TONGHOP!F1889,"")</f>
        <v/>
      </c>
      <c r="E1889" s="5" t="str">
        <f>IF(AND([1]TONGHOP!N1889=$C$1,OR([1]TONGHOP!P1889="LT",[1]TONGHOP!P1889="TN",[1]TONGHOP!P1889="TH",[1]TONGHOP!P1889="VĐ",[1]TONGHOP!J1889="")),[1]TONGHOP!I1889,"")</f>
        <v/>
      </c>
    </row>
    <row r="1890" spans="1:5" hidden="1" x14ac:dyDescent="0.25">
      <c r="A1890" s="4" t="str">
        <f>IF(E1890="","",SUBTOTAL(3,$E$2:$E1890))</f>
        <v/>
      </c>
      <c r="B1890" s="5" t="str">
        <f>IF(AND([1]TONGHOP!N1890=$C$1,OR([1]TONGHOP!P1890="LT",[1]TONGHOP!P1890="TN",[1]TONGHOP!P1890="TH",[1]TONGHOP!P1890="VĐ",[1]TONGHOP!J1890="")),[1]TONGHOP!C1890,"")</f>
        <v/>
      </c>
      <c r="C1890" s="5" t="str">
        <f>IF(AND([1]TONGHOP!N1890=$C$1,OR([1]TONGHOP!P1890="LT",[1]TONGHOP!P1890="TN",[1]TONGHOP!P1890="TH",[1]TONGHOP!P1890="VĐ",[1]TONGHOP!J1890="")),[1]TONGHOP!H1890,"")</f>
        <v/>
      </c>
      <c r="D1890" s="5" t="str">
        <f>IF(AND([1]TONGHOP!N1890=$C$1,OR([1]TONGHOP!P1890="LT",[1]TONGHOP!P1890="TN",[1]TONGHOP!P1890="TH",[1]TONGHOP!P1890="VĐ",[1]TONGHOP!J1890="")),[1]TONGHOP!F1890,"")</f>
        <v/>
      </c>
      <c r="E1890" s="5" t="str">
        <f>IF(AND([1]TONGHOP!N1890=$C$1,OR([1]TONGHOP!P1890="LT",[1]TONGHOP!P1890="TN",[1]TONGHOP!P1890="TH",[1]TONGHOP!P1890="VĐ",[1]TONGHOP!J1890="")),[1]TONGHOP!I1890,"")</f>
        <v/>
      </c>
    </row>
    <row r="1891" spans="1:5" hidden="1" x14ac:dyDescent="0.25">
      <c r="A1891" s="4" t="str">
        <f>IF(E1891="","",SUBTOTAL(3,$E$2:$E1891))</f>
        <v/>
      </c>
      <c r="B1891" s="5" t="str">
        <f>IF(AND([1]TONGHOP!N1891=$C$1,OR([1]TONGHOP!P1891="LT",[1]TONGHOP!P1891="TN",[1]TONGHOP!P1891="TH",[1]TONGHOP!P1891="VĐ",[1]TONGHOP!J1891="")),[1]TONGHOP!C1891,"")</f>
        <v/>
      </c>
      <c r="C1891" s="5" t="str">
        <f>IF(AND([1]TONGHOP!N1891=$C$1,OR([1]TONGHOP!P1891="LT",[1]TONGHOP!P1891="TN",[1]TONGHOP!P1891="TH",[1]TONGHOP!P1891="VĐ",[1]TONGHOP!J1891="")),[1]TONGHOP!H1891,"")</f>
        <v/>
      </c>
      <c r="D1891" s="5" t="str">
        <f>IF(AND([1]TONGHOP!N1891=$C$1,OR([1]TONGHOP!P1891="LT",[1]TONGHOP!P1891="TN",[1]TONGHOP!P1891="TH",[1]TONGHOP!P1891="VĐ",[1]TONGHOP!J1891="")),[1]TONGHOP!F1891,"")</f>
        <v/>
      </c>
      <c r="E1891" s="5" t="str">
        <f>IF(AND([1]TONGHOP!N1891=$C$1,OR([1]TONGHOP!P1891="LT",[1]TONGHOP!P1891="TN",[1]TONGHOP!P1891="TH",[1]TONGHOP!P1891="VĐ",[1]TONGHOP!J1891="")),[1]TONGHOP!I1891,"")</f>
        <v/>
      </c>
    </row>
    <row r="1892" spans="1:5" hidden="1" x14ac:dyDescent="0.25">
      <c r="A1892" s="4" t="str">
        <f>IF(E1892="","",SUBTOTAL(3,$E$2:$E1892))</f>
        <v/>
      </c>
      <c r="B1892" s="5" t="str">
        <f>IF(AND([1]TONGHOP!N1892=$C$1,OR([1]TONGHOP!P1892="LT",[1]TONGHOP!P1892="TN",[1]TONGHOP!P1892="TH",[1]TONGHOP!P1892="VĐ",[1]TONGHOP!J1892="")),[1]TONGHOP!C1892,"")</f>
        <v/>
      </c>
      <c r="C1892" s="5" t="str">
        <f>IF(AND([1]TONGHOP!N1892=$C$1,OR([1]TONGHOP!P1892="LT",[1]TONGHOP!P1892="TN",[1]TONGHOP!P1892="TH",[1]TONGHOP!P1892="VĐ",[1]TONGHOP!J1892="")),[1]TONGHOP!H1892,"")</f>
        <v/>
      </c>
      <c r="D1892" s="5" t="str">
        <f>IF(AND([1]TONGHOP!N1892=$C$1,OR([1]TONGHOP!P1892="LT",[1]TONGHOP!P1892="TN",[1]TONGHOP!P1892="TH",[1]TONGHOP!P1892="VĐ",[1]TONGHOP!J1892="")),[1]TONGHOP!F1892,"")</f>
        <v/>
      </c>
      <c r="E1892" s="5" t="str">
        <f>IF(AND([1]TONGHOP!N1892=$C$1,OR([1]TONGHOP!P1892="LT",[1]TONGHOP!P1892="TN",[1]TONGHOP!P1892="TH",[1]TONGHOP!P1892="VĐ",[1]TONGHOP!J1892="")),[1]TONGHOP!I1892,"")</f>
        <v/>
      </c>
    </row>
    <row r="1893" spans="1:5" hidden="1" x14ac:dyDescent="0.25">
      <c r="A1893" s="4" t="str">
        <f>IF(E1893="","",SUBTOTAL(3,$E$2:$E1893))</f>
        <v/>
      </c>
      <c r="B1893" s="5" t="str">
        <f>IF(AND([1]TONGHOP!N1893=$C$1,OR([1]TONGHOP!P1893="LT",[1]TONGHOP!P1893="TN",[1]TONGHOP!P1893="TH",[1]TONGHOP!P1893="VĐ",[1]TONGHOP!J1893="")),[1]TONGHOP!C1893,"")</f>
        <v/>
      </c>
      <c r="C1893" s="5" t="str">
        <f>IF(AND([1]TONGHOP!N1893=$C$1,OR([1]TONGHOP!P1893="LT",[1]TONGHOP!P1893="TN",[1]TONGHOP!P1893="TH",[1]TONGHOP!P1893="VĐ",[1]TONGHOP!J1893="")),[1]TONGHOP!H1893,"")</f>
        <v/>
      </c>
      <c r="D1893" s="5" t="str">
        <f>IF(AND([1]TONGHOP!N1893=$C$1,OR([1]TONGHOP!P1893="LT",[1]TONGHOP!P1893="TN",[1]TONGHOP!P1893="TH",[1]TONGHOP!P1893="VĐ",[1]TONGHOP!J1893="")),[1]TONGHOP!F1893,"")</f>
        <v/>
      </c>
      <c r="E1893" s="5" t="str">
        <f>IF(AND([1]TONGHOP!N1893=$C$1,OR([1]TONGHOP!P1893="LT",[1]TONGHOP!P1893="TN",[1]TONGHOP!P1893="TH",[1]TONGHOP!P1893="VĐ",[1]TONGHOP!J1893="")),[1]TONGHOP!I1893,"")</f>
        <v/>
      </c>
    </row>
    <row r="1894" spans="1:5" hidden="1" x14ac:dyDescent="0.25">
      <c r="A1894" s="4" t="str">
        <f>IF(E1894="","",SUBTOTAL(3,$E$2:$E1894))</f>
        <v/>
      </c>
      <c r="B1894" s="5" t="str">
        <f>IF(AND([1]TONGHOP!N1894=$C$1,OR([1]TONGHOP!P1894="LT",[1]TONGHOP!P1894="TN",[1]TONGHOP!P1894="TH",[1]TONGHOP!P1894="VĐ",[1]TONGHOP!J1894="")),[1]TONGHOP!C1894,"")</f>
        <v/>
      </c>
      <c r="C1894" s="5" t="str">
        <f>IF(AND([1]TONGHOP!N1894=$C$1,OR([1]TONGHOP!P1894="LT",[1]TONGHOP!P1894="TN",[1]TONGHOP!P1894="TH",[1]TONGHOP!P1894="VĐ",[1]TONGHOP!J1894="")),[1]TONGHOP!H1894,"")</f>
        <v/>
      </c>
      <c r="D1894" s="5" t="str">
        <f>IF(AND([1]TONGHOP!N1894=$C$1,OR([1]TONGHOP!P1894="LT",[1]TONGHOP!P1894="TN",[1]TONGHOP!P1894="TH",[1]TONGHOP!P1894="VĐ",[1]TONGHOP!J1894="")),[1]TONGHOP!F1894,"")</f>
        <v/>
      </c>
      <c r="E1894" s="5" t="str">
        <f>IF(AND([1]TONGHOP!N1894=$C$1,OR([1]TONGHOP!P1894="LT",[1]TONGHOP!P1894="TN",[1]TONGHOP!P1894="TH",[1]TONGHOP!P1894="VĐ",[1]TONGHOP!J1894="")),[1]TONGHOP!I1894,"")</f>
        <v/>
      </c>
    </row>
    <row r="1895" spans="1:5" hidden="1" x14ac:dyDescent="0.25">
      <c r="A1895" s="4" t="str">
        <f>IF(E1895="","",SUBTOTAL(3,$E$2:$E1895))</f>
        <v/>
      </c>
      <c r="B1895" s="5" t="str">
        <f>IF(AND([1]TONGHOP!N1895=$C$1,OR([1]TONGHOP!P1895="LT",[1]TONGHOP!P1895="TN",[1]TONGHOP!P1895="TH",[1]TONGHOP!P1895="VĐ",[1]TONGHOP!J1895="")),[1]TONGHOP!C1895,"")</f>
        <v/>
      </c>
      <c r="C1895" s="5" t="str">
        <f>IF(AND([1]TONGHOP!N1895=$C$1,OR([1]TONGHOP!P1895="LT",[1]TONGHOP!P1895="TN",[1]TONGHOP!P1895="TH",[1]TONGHOP!P1895="VĐ",[1]TONGHOP!J1895="")),[1]TONGHOP!H1895,"")</f>
        <v/>
      </c>
      <c r="D1895" s="5" t="str">
        <f>IF(AND([1]TONGHOP!N1895=$C$1,OR([1]TONGHOP!P1895="LT",[1]TONGHOP!P1895="TN",[1]TONGHOP!P1895="TH",[1]TONGHOP!P1895="VĐ",[1]TONGHOP!J1895="")),[1]TONGHOP!F1895,"")</f>
        <v/>
      </c>
      <c r="E1895" s="5" t="str">
        <f>IF(AND([1]TONGHOP!N1895=$C$1,OR([1]TONGHOP!P1895="LT",[1]TONGHOP!P1895="TN",[1]TONGHOP!P1895="TH",[1]TONGHOP!P1895="VĐ",[1]TONGHOP!J1895="")),[1]TONGHOP!I1895,"")</f>
        <v/>
      </c>
    </row>
    <row r="1896" spans="1:5" hidden="1" x14ac:dyDescent="0.25">
      <c r="A1896" s="4" t="str">
        <f>IF(E1896="","",SUBTOTAL(3,$E$2:$E1896))</f>
        <v/>
      </c>
      <c r="B1896" s="5" t="str">
        <f>IF(AND([1]TONGHOP!N1896=$C$1,OR([1]TONGHOP!P1896="LT",[1]TONGHOP!P1896="TN",[1]TONGHOP!P1896="TH",[1]TONGHOP!P1896="VĐ",[1]TONGHOP!J1896="")),[1]TONGHOP!C1896,"")</f>
        <v/>
      </c>
      <c r="C1896" s="5" t="str">
        <f>IF(AND([1]TONGHOP!N1896=$C$1,OR([1]TONGHOP!P1896="LT",[1]TONGHOP!P1896="TN",[1]TONGHOP!P1896="TH",[1]TONGHOP!P1896="VĐ",[1]TONGHOP!J1896="")),[1]TONGHOP!H1896,"")</f>
        <v/>
      </c>
      <c r="D1896" s="5" t="str">
        <f>IF(AND([1]TONGHOP!N1896=$C$1,OR([1]TONGHOP!P1896="LT",[1]TONGHOP!P1896="TN",[1]TONGHOP!P1896="TH",[1]TONGHOP!P1896="VĐ",[1]TONGHOP!J1896="")),[1]TONGHOP!F1896,"")</f>
        <v/>
      </c>
      <c r="E1896" s="5" t="str">
        <f>IF(AND([1]TONGHOP!N1896=$C$1,OR([1]TONGHOP!P1896="LT",[1]TONGHOP!P1896="TN",[1]TONGHOP!P1896="TH",[1]TONGHOP!P1896="VĐ",[1]TONGHOP!J1896="")),[1]TONGHOP!I1896,"")</f>
        <v/>
      </c>
    </row>
    <row r="1897" spans="1:5" hidden="1" x14ac:dyDescent="0.25">
      <c r="A1897" s="4" t="str">
        <f>IF(E1897="","",SUBTOTAL(3,$E$2:$E1897))</f>
        <v/>
      </c>
      <c r="B1897" s="5" t="str">
        <f>IF(AND([1]TONGHOP!N1897=$C$1,OR([1]TONGHOP!P1897="LT",[1]TONGHOP!P1897="TN",[1]TONGHOP!P1897="TH",[1]TONGHOP!P1897="VĐ",[1]TONGHOP!J1897="")),[1]TONGHOP!C1897,"")</f>
        <v/>
      </c>
      <c r="C1897" s="5" t="str">
        <f>IF(AND([1]TONGHOP!N1897=$C$1,OR([1]TONGHOP!P1897="LT",[1]TONGHOP!P1897="TN",[1]TONGHOP!P1897="TH",[1]TONGHOP!P1897="VĐ",[1]TONGHOP!J1897="")),[1]TONGHOP!H1897,"")</f>
        <v/>
      </c>
      <c r="D1897" s="5" t="str">
        <f>IF(AND([1]TONGHOP!N1897=$C$1,OR([1]TONGHOP!P1897="LT",[1]TONGHOP!P1897="TN",[1]TONGHOP!P1897="TH",[1]TONGHOP!P1897="VĐ",[1]TONGHOP!J1897="")),[1]TONGHOP!F1897,"")</f>
        <v/>
      </c>
      <c r="E1897" s="5" t="str">
        <f>IF(AND([1]TONGHOP!N1897=$C$1,OR([1]TONGHOP!P1897="LT",[1]TONGHOP!P1897="TN",[1]TONGHOP!P1897="TH",[1]TONGHOP!P1897="VĐ",[1]TONGHOP!J1897="")),[1]TONGHOP!I1897,"")</f>
        <v/>
      </c>
    </row>
    <row r="1898" spans="1:5" hidden="1" x14ac:dyDescent="0.25">
      <c r="A1898" s="4" t="str">
        <f>IF(E1898="","",SUBTOTAL(3,$E$2:$E1898))</f>
        <v/>
      </c>
      <c r="B1898" s="5" t="str">
        <f>IF(AND([1]TONGHOP!N1898=$C$1,OR([1]TONGHOP!P1898="LT",[1]TONGHOP!P1898="TN",[1]TONGHOP!P1898="TH",[1]TONGHOP!P1898="VĐ",[1]TONGHOP!J1898="")),[1]TONGHOP!C1898,"")</f>
        <v/>
      </c>
      <c r="C1898" s="5" t="str">
        <f>IF(AND([1]TONGHOP!N1898=$C$1,OR([1]TONGHOP!P1898="LT",[1]TONGHOP!P1898="TN",[1]TONGHOP!P1898="TH",[1]TONGHOP!P1898="VĐ",[1]TONGHOP!J1898="")),[1]TONGHOP!H1898,"")</f>
        <v/>
      </c>
      <c r="D1898" s="5" t="str">
        <f>IF(AND([1]TONGHOP!N1898=$C$1,OR([1]TONGHOP!P1898="LT",[1]TONGHOP!P1898="TN",[1]TONGHOP!P1898="TH",[1]TONGHOP!P1898="VĐ",[1]TONGHOP!J1898="")),[1]TONGHOP!F1898,"")</f>
        <v/>
      </c>
      <c r="E1898" s="5" t="str">
        <f>IF(AND([1]TONGHOP!N1898=$C$1,OR([1]TONGHOP!P1898="LT",[1]TONGHOP!P1898="TN",[1]TONGHOP!P1898="TH",[1]TONGHOP!P1898="VĐ",[1]TONGHOP!J1898="")),[1]TONGHOP!I1898,"")</f>
        <v/>
      </c>
    </row>
    <row r="1899" spans="1:5" hidden="1" x14ac:dyDescent="0.25">
      <c r="A1899" s="4" t="str">
        <f>IF(E1899="","",SUBTOTAL(3,$E$2:$E1899))</f>
        <v/>
      </c>
      <c r="B1899" s="5" t="str">
        <f>IF(AND([1]TONGHOP!N1899=$C$1,OR([1]TONGHOP!P1899="LT",[1]TONGHOP!P1899="TN",[1]TONGHOP!P1899="TH",[1]TONGHOP!P1899="VĐ",[1]TONGHOP!J1899="")),[1]TONGHOP!C1899,"")</f>
        <v/>
      </c>
      <c r="C1899" s="5" t="str">
        <f>IF(AND([1]TONGHOP!N1899=$C$1,OR([1]TONGHOP!P1899="LT",[1]TONGHOP!P1899="TN",[1]TONGHOP!P1899="TH",[1]TONGHOP!P1899="VĐ",[1]TONGHOP!J1899="")),[1]TONGHOP!H1899,"")</f>
        <v/>
      </c>
      <c r="D1899" s="5" t="str">
        <f>IF(AND([1]TONGHOP!N1899=$C$1,OR([1]TONGHOP!P1899="LT",[1]TONGHOP!P1899="TN",[1]TONGHOP!P1899="TH",[1]TONGHOP!P1899="VĐ",[1]TONGHOP!J1899="")),[1]TONGHOP!F1899,"")</f>
        <v/>
      </c>
      <c r="E1899" s="5" t="str">
        <f>IF(AND([1]TONGHOP!N1899=$C$1,OR([1]TONGHOP!P1899="LT",[1]TONGHOP!P1899="TN",[1]TONGHOP!P1899="TH",[1]TONGHOP!P1899="VĐ",[1]TONGHOP!J1899="")),[1]TONGHOP!I1899,"")</f>
        <v/>
      </c>
    </row>
    <row r="1900" spans="1:5" hidden="1" x14ac:dyDescent="0.25">
      <c r="A1900" s="4" t="str">
        <f>IF(E1900="","",SUBTOTAL(3,$E$2:$E1900))</f>
        <v/>
      </c>
      <c r="B1900" s="5" t="str">
        <f>IF(AND([1]TONGHOP!N1900=$C$1,OR([1]TONGHOP!P1900="LT",[1]TONGHOP!P1900="TN",[1]TONGHOP!P1900="TH",[1]TONGHOP!P1900="VĐ",[1]TONGHOP!J1900="")),[1]TONGHOP!C1900,"")</f>
        <v/>
      </c>
      <c r="C1900" s="5" t="str">
        <f>IF(AND([1]TONGHOP!N1900=$C$1,OR([1]TONGHOP!P1900="LT",[1]TONGHOP!P1900="TN",[1]TONGHOP!P1900="TH",[1]TONGHOP!P1900="VĐ",[1]TONGHOP!J1900="")),[1]TONGHOP!H1900,"")</f>
        <v/>
      </c>
      <c r="D1900" s="5" t="str">
        <f>IF(AND([1]TONGHOP!N1900=$C$1,OR([1]TONGHOP!P1900="LT",[1]TONGHOP!P1900="TN",[1]TONGHOP!P1900="TH",[1]TONGHOP!P1900="VĐ",[1]TONGHOP!J1900="")),[1]TONGHOP!F1900,"")</f>
        <v/>
      </c>
      <c r="E1900" s="5" t="str">
        <f>IF(AND([1]TONGHOP!N1900=$C$1,OR([1]TONGHOP!P1900="LT",[1]TONGHOP!P1900="TN",[1]TONGHOP!P1900="TH",[1]TONGHOP!P1900="VĐ",[1]TONGHOP!J1900="")),[1]TONGHOP!I1900,"")</f>
        <v/>
      </c>
    </row>
    <row r="1901" spans="1:5" hidden="1" x14ac:dyDescent="0.25">
      <c r="A1901" s="4" t="str">
        <f>IF(E1901="","",SUBTOTAL(3,$E$2:$E1901))</f>
        <v/>
      </c>
      <c r="B1901" s="5" t="str">
        <f>IF(AND([1]TONGHOP!N1901=$C$1,OR([1]TONGHOP!P1901="LT",[1]TONGHOP!P1901="TN",[1]TONGHOP!P1901="TH",[1]TONGHOP!P1901="VĐ",[1]TONGHOP!J1901="")),[1]TONGHOP!C1901,"")</f>
        <v/>
      </c>
      <c r="C1901" s="5" t="str">
        <f>IF(AND([1]TONGHOP!N1901=$C$1,OR([1]TONGHOP!P1901="LT",[1]TONGHOP!P1901="TN",[1]TONGHOP!P1901="TH",[1]TONGHOP!P1901="VĐ",[1]TONGHOP!J1901="")),[1]TONGHOP!H1901,"")</f>
        <v/>
      </c>
      <c r="D1901" s="5" t="str">
        <f>IF(AND([1]TONGHOP!N1901=$C$1,OR([1]TONGHOP!P1901="LT",[1]TONGHOP!P1901="TN",[1]TONGHOP!P1901="TH",[1]TONGHOP!P1901="VĐ",[1]TONGHOP!J1901="")),[1]TONGHOP!F1901,"")</f>
        <v/>
      </c>
      <c r="E1901" s="5" t="str">
        <f>IF(AND([1]TONGHOP!N1901=$C$1,OR([1]TONGHOP!P1901="LT",[1]TONGHOP!P1901="TN",[1]TONGHOP!P1901="TH",[1]TONGHOP!P1901="VĐ",[1]TONGHOP!J1901="")),[1]TONGHOP!I1901,"")</f>
        <v/>
      </c>
    </row>
    <row r="1902" spans="1:5" hidden="1" x14ac:dyDescent="0.25">
      <c r="A1902" s="4" t="str">
        <f>IF(E1902="","",SUBTOTAL(3,$E$2:$E1902))</f>
        <v/>
      </c>
      <c r="B1902" s="5" t="str">
        <f>IF(AND([1]TONGHOP!N1902=$C$1,OR([1]TONGHOP!P1902="LT",[1]TONGHOP!P1902="TN",[1]TONGHOP!P1902="TH",[1]TONGHOP!P1902="VĐ",[1]TONGHOP!J1902="")),[1]TONGHOP!C1902,"")</f>
        <v/>
      </c>
      <c r="C1902" s="5" t="str">
        <f>IF(AND([1]TONGHOP!N1902=$C$1,OR([1]TONGHOP!P1902="LT",[1]TONGHOP!P1902="TN",[1]TONGHOP!P1902="TH",[1]TONGHOP!P1902="VĐ",[1]TONGHOP!J1902="")),[1]TONGHOP!H1902,"")</f>
        <v/>
      </c>
      <c r="D1902" s="5" t="str">
        <f>IF(AND([1]TONGHOP!N1902=$C$1,OR([1]TONGHOP!P1902="LT",[1]TONGHOP!P1902="TN",[1]TONGHOP!P1902="TH",[1]TONGHOP!P1902="VĐ",[1]TONGHOP!J1902="")),[1]TONGHOP!F1902,"")</f>
        <v/>
      </c>
      <c r="E1902" s="5" t="str">
        <f>IF(AND([1]TONGHOP!N1902=$C$1,OR([1]TONGHOP!P1902="LT",[1]TONGHOP!P1902="TN",[1]TONGHOP!P1902="TH",[1]TONGHOP!P1902="VĐ",[1]TONGHOP!J1902="")),[1]TONGHOP!I1902,"")</f>
        <v/>
      </c>
    </row>
    <row r="1903" spans="1:5" hidden="1" x14ac:dyDescent="0.25">
      <c r="A1903" s="4" t="str">
        <f>IF(E1903="","",SUBTOTAL(3,$E$2:$E1903))</f>
        <v/>
      </c>
      <c r="B1903" s="5" t="str">
        <f>IF(AND([1]TONGHOP!N1903=$C$1,OR([1]TONGHOP!P1903="LT",[1]TONGHOP!P1903="TN",[1]TONGHOP!P1903="TH",[1]TONGHOP!P1903="VĐ",[1]TONGHOP!J1903="")),[1]TONGHOP!C1903,"")</f>
        <v/>
      </c>
      <c r="C1903" s="5" t="str">
        <f>IF(AND([1]TONGHOP!N1903=$C$1,OR([1]TONGHOP!P1903="LT",[1]TONGHOP!P1903="TN",[1]TONGHOP!P1903="TH",[1]TONGHOP!P1903="VĐ",[1]TONGHOP!J1903="")),[1]TONGHOP!H1903,"")</f>
        <v/>
      </c>
      <c r="D1903" s="5" t="str">
        <f>IF(AND([1]TONGHOP!N1903=$C$1,OR([1]TONGHOP!P1903="LT",[1]TONGHOP!P1903="TN",[1]TONGHOP!P1903="TH",[1]TONGHOP!P1903="VĐ",[1]TONGHOP!J1903="")),[1]TONGHOP!F1903,"")</f>
        <v/>
      </c>
      <c r="E1903" s="5" t="str">
        <f>IF(AND([1]TONGHOP!N1903=$C$1,OR([1]TONGHOP!P1903="LT",[1]TONGHOP!P1903="TN",[1]TONGHOP!P1903="TH",[1]TONGHOP!P1903="VĐ",[1]TONGHOP!J1903="")),[1]TONGHOP!I1903,"")</f>
        <v/>
      </c>
    </row>
    <row r="1904" spans="1:5" hidden="1" x14ac:dyDescent="0.25">
      <c r="A1904" s="4" t="str">
        <f>IF(E1904="","",SUBTOTAL(3,$E$2:$E1904))</f>
        <v/>
      </c>
      <c r="B1904" s="5" t="str">
        <f>IF(AND([1]TONGHOP!N1904=$C$1,OR([1]TONGHOP!P1904="LT",[1]TONGHOP!P1904="TN",[1]TONGHOP!P1904="TH",[1]TONGHOP!P1904="VĐ",[1]TONGHOP!J1904="")),[1]TONGHOP!C1904,"")</f>
        <v/>
      </c>
      <c r="C1904" s="5" t="str">
        <f>IF(AND([1]TONGHOP!N1904=$C$1,OR([1]TONGHOP!P1904="LT",[1]TONGHOP!P1904="TN",[1]TONGHOP!P1904="TH",[1]TONGHOP!P1904="VĐ",[1]TONGHOP!J1904="")),[1]TONGHOP!H1904,"")</f>
        <v/>
      </c>
      <c r="D1904" s="5" t="str">
        <f>IF(AND([1]TONGHOP!N1904=$C$1,OR([1]TONGHOP!P1904="LT",[1]TONGHOP!P1904="TN",[1]TONGHOP!P1904="TH",[1]TONGHOP!P1904="VĐ",[1]TONGHOP!J1904="")),[1]TONGHOP!F1904,"")</f>
        <v/>
      </c>
      <c r="E1904" s="5" t="str">
        <f>IF(AND([1]TONGHOP!N1904=$C$1,OR([1]TONGHOP!P1904="LT",[1]TONGHOP!P1904="TN",[1]TONGHOP!P1904="TH",[1]TONGHOP!P1904="VĐ",[1]TONGHOP!J1904="")),[1]TONGHOP!I1904,"")</f>
        <v/>
      </c>
    </row>
    <row r="1905" spans="1:5" hidden="1" x14ac:dyDescent="0.25">
      <c r="A1905" s="4" t="str">
        <f>IF(E1905="","",SUBTOTAL(3,$E$2:$E1905))</f>
        <v/>
      </c>
      <c r="B1905" s="5" t="str">
        <f>IF(AND([1]TONGHOP!N1905=$C$1,OR([1]TONGHOP!P1905="LT",[1]TONGHOP!P1905="TN",[1]TONGHOP!P1905="TH",[1]TONGHOP!P1905="VĐ",[1]TONGHOP!J1905="")),[1]TONGHOP!C1905,"")</f>
        <v/>
      </c>
      <c r="C1905" s="5" t="str">
        <f>IF(AND([1]TONGHOP!N1905=$C$1,OR([1]TONGHOP!P1905="LT",[1]TONGHOP!P1905="TN",[1]TONGHOP!P1905="TH",[1]TONGHOP!P1905="VĐ",[1]TONGHOP!J1905="")),[1]TONGHOP!H1905,"")</f>
        <v/>
      </c>
      <c r="D1905" s="5" t="str">
        <f>IF(AND([1]TONGHOP!N1905=$C$1,OR([1]TONGHOP!P1905="LT",[1]TONGHOP!P1905="TN",[1]TONGHOP!P1905="TH",[1]TONGHOP!P1905="VĐ",[1]TONGHOP!J1905="")),[1]TONGHOP!F1905,"")</f>
        <v/>
      </c>
      <c r="E1905" s="5" t="str">
        <f>IF(AND([1]TONGHOP!N1905=$C$1,OR([1]TONGHOP!P1905="LT",[1]TONGHOP!P1905="TN",[1]TONGHOP!P1905="TH",[1]TONGHOP!P1905="VĐ",[1]TONGHOP!J1905="")),[1]TONGHOP!I1905,"")</f>
        <v/>
      </c>
    </row>
    <row r="1906" spans="1:5" hidden="1" x14ac:dyDescent="0.25">
      <c r="A1906" s="4" t="str">
        <f>IF(E1906="","",SUBTOTAL(3,$E$2:$E1906))</f>
        <v/>
      </c>
      <c r="B1906" s="5" t="str">
        <f>IF(AND([1]TONGHOP!N1906=$C$1,OR([1]TONGHOP!P1906="LT",[1]TONGHOP!P1906="TN",[1]TONGHOP!P1906="TH",[1]TONGHOP!P1906="VĐ",[1]TONGHOP!J1906="")),[1]TONGHOP!C1906,"")</f>
        <v/>
      </c>
      <c r="C1906" s="5" t="str">
        <f>IF(AND([1]TONGHOP!N1906=$C$1,OR([1]TONGHOP!P1906="LT",[1]TONGHOP!P1906="TN",[1]TONGHOP!P1906="TH",[1]TONGHOP!P1906="VĐ",[1]TONGHOP!J1906="")),[1]TONGHOP!H1906,"")</f>
        <v/>
      </c>
      <c r="D1906" s="5" t="str">
        <f>IF(AND([1]TONGHOP!N1906=$C$1,OR([1]TONGHOP!P1906="LT",[1]TONGHOP!P1906="TN",[1]TONGHOP!P1906="TH",[1]TONGHOP!P1906="VĐ",[1]TONGHOP!J1906="")),[1]TONGHOP!F1906,"")</f>
        <v/>
      </c>
      <c r="E1906" s="5" t="str">
        <f>IF(AND([1]TONGHOP!N1906=$C$1,OR([1]TONGHOP!P1906="LT",[1]TONGHOP!P1906="TN",[1]TONGHOP!P1906="TH",[1]TONGHOP!P1906="VĐ",[1]TONGHOP!J1906="")),[1]TONGHOP!I1906,"")</f>
        <v/>
      </c>
    </row>
    <row r="1907" spans="1:5" hidden="1" x14ac:dyDescent="0.25">
      <c r="A1907" s="4" t="str">
        <f>IF(E1907="","",SUBTOTAL(3,$E$2:$E1907))</f>
        <v/>
      </c>
      <c r="B1907" s="5" t="str">
        <f>IF(AND([1]TONGHOP!N1907=$C$1,OR([1]TONGHOP!P1907="LT",[1]TONGHOP!P1907="TN",[1]TONGHOP!P1907="TH",[1]TONGHOP!P1907="VĐ",[1]TONGHOP!J1907="")),[1]TONGHOP!C1907,"")</f>
        <v/>
      </c>
      <c r="C1907" s="5" t="str">
        <f>IF(AND([1]TONGHOP!N1907=$C$1,OR([1]TONGHOP!P1907="LT",[1]TONGHOP!P1907="TN",[1]TONGHOP!P1907="TH",[1]TONGHOP!P1907="VĐ",[1]TONGHOP!J1907="")),[1]TONGHOP!H1907,"")</f>
        <v/>
      </c>
      <c r="D1907" s="5" t="str">
        <f>IF(AND([1]TONGHOP!N1907=$C$1,OR([1]TONGHOP!P1907="LT",[1]TONGHOP!P1907="TN",[1]TONGHOP!P1907="TH",[1]TONGHOP!P1907="VĐ",[1]TONGHOP!J1907="")),[1]TONGHOP!F1907,"")</f>
        <v/>
      </c>
      <c r="E1907" s="5" t="str">
        <f>IF(AND([1]TONGHOP!N1907=$C$1,OR([1]TONGHOP!P1907="LT",[1]TONGHOP!P1907="TN",[1]TONGHOP!P1907="TH",[1]TONGHOP!P1907="VĐ",[1]TONGHOP!J1907="")),[1]TONGHOP!I1907,"")</f>
        <v/>
      </c>
    </row>
    <row r="1908" spans="1:5" hidden="1" x14ac:dyDescent="0.25">
      <c r="A1908" s="4" t="str">
        <f>IF(E1908="","",SUBTOTAL(3,$E$2:$E1908))</f>
        <v/>
      </c>
      <c r="B1908" s="5" t="str">
        <f>IF(AND([1]TONGHOP!N1908=$C$1,OR([1]TONGHOP!P1908="LT",[1]TONGHOP!P1908="TN",[1]TONGHOP!P1908="TH",[1]TONGHOP!P1908="VĐ",[1]TONGHOP!J1908="")),[1]TONGHOP!C1908,"")</f>
        <v/>
      </c>
      <c r="C1908" s="5" t="str">
        <f>IF(AND([1]TONGHOP!N1908=$C$1,OR([1]TONGHOP!P1908="LT",[1]TONGHOP!P1908="TN",[1]TONGHOP!P1908="TH",[1]TONGHOP!P1908="VĐ",[1]TONGHOP!J1908="")),[1]TONGHOP!H1908,"")</f>
        <v/>
      </c>
      <c r="D1908" s="5" t="str">
        <f>IF(AND([1]TONGHOP!N1908=$C$1,OR([1]TONGHOP!P1908="LT",[1]TONGHOP!P1908="TN",[1]TONGHOP!P1908="TH",[1]TONGHOP!P1908="VĐ",[1]TONGHOP!J1908="")),[1]TONGHOP!F1908,"")</f>
        <v/>
      </c>
      <c r="E1908" s="5" t="str">
        <f>IF(AND([1]TONGHOP!N1908=$C$1,OR([1]TONGHOP!P1908="LT",[1]TONGHOP!P1908="TN",[1]TONGHOP!P1908="TH",[1]TONGHOP!P1908="VĐ",[1]TONGHOP!J1908="")),[1]TONGHOP!I1908,"")</f>
        <v/>
      </c>
    </row>
    <row r="1909" spans="1:5" hidden="1" x14ac:dyDescent="0.25">
      <c r="A1909" s="4" t="str">
        <f>IF(E1909="","",SUBTOTAL(3,$E$2:$E1909))</f>
        <v/>
      </c>
      <c r="B1909" s="5" t="str">
        <f>IF(AND([1]TONGHOP!N1909=$C$1,OR([1]TONGHOP!P1909="LT",[1]TONGHOP!P1909="TN",[1]TONGHOP!P1909="TH",[1]TONGHOP!P1909="VĐ",[1]TONGHOP!J1909="")),[1]TONGHOP!C1909,"")</f>
        <v/>
      </c>
      <c r="C1909" s="5" t="str">
        <f>IF(AND([1]TONGHOP!N1909=$C$1,OR([1]TONGHOP!P1909="LT",[1]TONGHOP!P1909="TN",[1]TONGHOP!P1909="TH",[1]TONGHOP!P1909="VĐ",[1]TONGHOP!J1909="")),[1]TONGHOP!H1909,"")</f>
        <v/>
      </c>
      <c r="D1909" s="5" t="str">
        <f>IF(AND([1]TONGHOP!N1909=$C$1,OR([1]TONGHOP!P1909="LT",[1]TONGHOP!P1909="TN",[1]TONGHOP!P1909="TH",[1]TONGHOP!P1909="VĐ",[1]TONGHOP!J1909="")),[1]TONGHOP!F1909,"")</f>
        <v/>
      </c>
      <c r="E1909" s="5" t="str">
        <f>IF(AND([1]TONGHOP!N1909=$C$1,OR([1]TONGHOP!P1909="LT",[1]TONGHOP!P1909="TN",[1]TONGHOP!P1909="TH",[1]TONGHOP!P1909="VĐ",[1]TONGHOP!J1909="")),[1]TONGHOP!I1909,"")</f>
        <v/>
      </c>
    </row>
    <row r="1910" spans="1:5" hidden="1" x14ac:dyDescent="0.25">
      <c r="A1910" s="4" t="str">
        <f>IF(E1910="","",SUBTOTAL(3,$E$2:$E1910))</f>
        <v/>
      </c>
      <c r="B1910" s="5" t="str">
        <f>IF(AND([1]TONGHOP!N1910=$C$1,OR([1]TONGHOP!P1910="LT",[1]TONGHOP!P1910="TN",[1]TONGHOP!P1910="TH",[1]TONGHOP!P1910="VĐ",[1]TONGHOP!J1910="")),[1]TONGHOP!C1910,"")</f>
        <v/>
      </c>
      <c r="C1910" s="5" t="str">
        <f>IF(AND([1]TONGHOP!N1910=$C$1,OR([1]TONGHOP!P1910="LT",[1]TONGHOP!P1910="TN",[1]TONGHOP!P1910="TH",[1]TONGHOP!P1910="VĐ",[1]TONGHOP!J1910="")),[1]TONGHOP!H1910,"")</f>
        <v/>
      </c>
      <c r="D1910" s="5" t="str">
        <f>IF(AND([1]TONGHOP!N1910=$C$1,OR([1]TONGHOP!P1910="LT",[1]TONGHOP!P1910="TN",[1]TONGHOP!P1910="TH",[1]TONGHOP!P1910="VĐ",[1]TONGHOP!J1910="")),[1]TONGHOP!F1910,"")</f>
        <v/>
      </c>
      <c r="E1910" s="5" t="str">
        <f>IF(AND([1]TONGHOP!N1910=$C$1,OR([1]TONGHOP!P1910="LT",[1]TONGHOP!P1910="TN",[1]TONGHOP!P1910="TH",[1]TONGHOP!P1910="VĐ",[1]TONGHOP!J1910="")),[1]TONGHOP!I1910,"")</f>
        <v/>
      </c>
    </row>
    <row r="1911" spans="1:5" hidden="1" x14ac:dyDescent="0.25">
      <c r="A1911" s="4" t="str">
        <f>IF(E1911="","",SUBTOTAL(3,$E$2:$E1911))</f>
        <v/>
      </c>
      <c r="B1911" s="5" t="str">
        <f>IF(AND([1]TONGHOP!N1911=$C$1,OR([1]TONGHOP!P1911="LT",[1]TONGHOP!P1911="TN",[1]TONGHOP!P1911="TH",[1]TONGHOP!P1911="VĐ",[1]TONGHOP!J1911="")),[1]TONGHOP!C1911,"")</f>
        <v/>
      </c>
      <c r="C1911" s="5" t="str">
        <f>IF(AND([1]TONGHOP!N1911=$C$1,OR([1]TONGHOP!P1911="LT",[1]TONGHOP!P1911="TN",[1]TONGHOP!P1911="TH",[1]TONGHOP!P1911="VĐ",[1]TONGHOP!J1911="")),[1]TONGHOP!H1911,"")</f>
        <v/>
      </c>
      <c r="D1911" s="5" t="str">
        <f>IF(AND([1]TONGHOP!N1911=$C$1,OR([1]TONGHOP!P1911="LT",[1]TONGHOP!P1911="TN",[1]TONGHOP!P1911="TH",[1]TONGHOP!P1911="VĐ",[1]TONGHOP!J1911="")),[1]TONGHOP!F1911,"")</f>
        <v/>
      </c>
      <c r="E1911" s="5" t="str">
        <f>IF(AND([1]TONGHOP!N1911=$C$1,OR([1]TONGHOP!P1911="LT",[1]TONGHOP!P1911="TN",[1]TONGHOP!P1911="TH",[1]TONGHOP!P1911="VĐ",[1]TONGHOP!J1911="")),[1]TONGHOP!I1911,"")</f>
        <v/>
      </c>
    </row>
    <row r="1912" spans="1:5" hidden="1" x14ac:dyDescent="0.25">
      <c r="A1912" s="4" t="str">
        <f>IF(E1912="","",SUBTOTAL(3,$E$2:$E1912))</f>
        <v/>
      </c>
      <c r="B1912" s="5" t="str">
        <f>IF(AND([1]TONGHOP!N1912=$C$1,OR([1]TONGHOP!P1912="LT",[1]TONGHOP!P1912="TN",[1]TONGHOP!P1912="TH",[1]TONGHOP!P1912="VĐ",[1]TONGHOP!J1912="")),[1]TONGHOP!C1912,"")</f>
        <v/>
      </c>
      <c r="C1912" s="5" t="str">
        <f>IF(AND([1]TONGHOP!N1912=$C$1,OR([1]TONGHOP!P1912="LT",[1]TONGHOP!P1912="TN",[1]TONGHOP!P1912="TH",[1]TONGHOP!P1912="VĐ",[1]TONGHOP!J1912="")),[1]TONGHOP!H1912,"")</f>
        <v/>
      </c>
      <c r="D1912" s="5" t="str">
        <f>IF(AND([1]TONGHOP!N1912=$C$1,OR([1]TONGHOP!P1912="LT",[1]TONGHOP!P1912="TN",[1]TONGHOP!P1912="TH",[1]TONGHOP!P1912="VĐ",[1]TONGHOP!J1912="")),[1]TONGHOP!F1912,"")</f>
        <v/>
      </c>
      <c r="E1912" s="5" t="str">
        <f>IF(AND([1]TONGHOP!N1912=$C$1,OR([1]TONGHOP!P1912="LT",[1]TONGHOP!P1912="TN",[1]TONGHOP!P1912="TH",[1]TONGHOP!P1912="VĐ",[1]TONGHOP!J1912="")),[1]TONGHOP!I1912,"")</f>
        <v/>
      </c>
    </row>
    <row r="1913" spans="1:5" hidden="1" x14ac:dyDescent="0.25">
      <c r="A1913" s="4" t="str">
        <f>IF(E1913="","",SUBTOTAL(3,$E$2:$E1913))</f>
        <v/>
      </c>
      <c r="B1913" s="5" t="str">
        <f>IF(AND([1]TONGHOP!N1913=$C$1,OR([1]TONGHOP!P1913="LT",[1]TONGHOP!P1913="TN",[1]TONGHOP!P1913="TH",[1]TONGHOP!P1913="VĐ",[1]TONGHOP!J1913="")),[1]TONGHOP!C1913,"")</f>
        <v/>
      </c>
      <c r="C1913" s="5" t="str">
        <f>IF(AND([1]TONGHOP!N1913=$C$1,OR([1]TONGHOP!P1913="LT",[1]TONGHOP!P1913="TN",[1]TONGHOP!P1913="TH",[1]TONGHOP!P1913="VĐ",[1]TONGHOP!J1913="")),[1]TONGHOP!H1913,"")</f>
        <v/>
      </c>
      <c r="D1913" s="5" t="str">
        <f>IF(AND([1]TONGHOP!N1913=$C$1,OR([1]TONGHOP!P1913="LT",[1]TONGHOP!P1913="TN",[1]TONGHOP!P1913="TH",[1]TONGHOP!P1913="VĐ",[1]TONGHOP!J1913="")),[1]TONGHOP!F1913,"")</f>
        <v/>
      </c>
      <c r="E1913" s="5" t="str">
        <f>IF(AND([1]TONGHOP!N1913=$C$1,OR([1]TONGHOP!P1913="LT",[1]TONGHOP!P1913="TN",[1]TONGHOP!P1913="TH",[1]TONGHOP!P1913="VĐ",[1]TONGHOP!J1913="")),[1]TONGHOP!I1913,"")</f>
        <v/>
      </c>
    </row>
    <row r="1914" spans="1:5" hidden="1" x14ac:dyDescent="0.25">
      <c r="A1914" s="4" t="str">
        <f>IF(E1914="","",SUBTOTAL(3,$E$2:$E1914))</f>
        <v/>
      </c>
      <c r="B1914" s="5" t="str">
        <f>IF(AND([1]TONGHOP!N1914=$C$1,OR([1]TONGHOP!P1914="LT",[1]TONGHOP!P1914="TN",[1]TONGHOP!P1914="TH",[1]TONGHOP!P1914="VĐ",[1]TONGHOP!J1914="")),[1]TONGHOP!C1914,"")</f>
        <v/>
      </c>
      <c r="C1914" s="5" t="str">
        <f>IF(AND([1]TONGHOP!N1914=$C$1,OR([1]TONGHOP!P1914="LT",[1]TONGHOP!P1914="TN",[1]TONGHOP!P1914="TH",[1]TONGHOP!P1914="VĐ",[1]TONGHOP!J1914="")),[1]TONGHOP!H1914,"")</f>
        <v/>
      </c>
      <c r="D1914" s="5" t="str">
        <f>IF(AND([1]TONGHOP!N1914=$C$1,OR([1]TONGHOP!P1914="LT",[1]TONGHOP!P1914="TN",[1]TONGHOP!P1914="TH",[1]TONGHOP!P1914="VĐ",[1]TONGHOP!J1914="")),[1]TONGHOP!F1914,"")</f>
        <v/>
      </c>
      <c r="E1914" s="5" t="str">
        <f>IF(AND([1]TONGHOP!N1914=$C$1,OR([1]TONGHOP!P1914="LT",[1]TONGHOP!P1914="TN",[1]TONGHOP!P1914="TH",[1]TONGHOP!P1914="VĐ",[1]TONGHOP!J1914="")),[1]TONGHOP!I1914,"")</f>
        <v/>
      </c>
    </row>
    <row r="1915" spans="1:5" hidden="1" x14ac:dyDescent="0.25">
      <c r="A1915" s="4" t="str">
        <f>IF(E1915="","",SUBTOTAL(3,$E$2:$E1915))</f>
        <v/>
      </c>
      <c r="B1915" s="5" t="str">
        <f>IF(AND([1]TONGHOP!N1915=$C$1,OR([1]TONGHOP!P1915="LT",[1]TONGHOP!P1915="TN",[1]TONGHOP!P1915="TH",[1]TONGHOP!P1915="VĐ",[1]TONGHOP!J1915="")),[1]TONGHOP!C1915,"")</f>
        <v/>
      </c>
      <c r="C1915" s="5" t="str">
        <f>IF(AND([1]TONGHOP!N1915=$C$1,OR([1]TONGHOP!P1915="LT",[1]TONGHOP!P1915="TN",[1]TONGHOP!P1915="TH",[1]TONGHOP!P1915="VĐ",[1]TONGHOP!J1915="")),[1]TONGHOP!H1915,"")</f>
        <v/>
      </c>
      <c r="D1915" s="5" t="str">
        <f>IF(AND([1]TONGHOP!N1915=$C$1,OR([1]TONGHOP!P1915="LT",[1]TONGHOP!P1915="TN",[1]TONGHOP!P1915="TH",[1]TONGHOP!P1915="VĐ",[1]TONGHOP!J1915="")),[1]TONGHOP!F1915,"")</f>
        <v/>
      </c>
      <c r="E1915" s="5" t="str">
        <f>IF(AND([1]TONGHOP!N1915=$C$1,OR([1]TONGHOP!P1915="LT",[1]TONGHOP!P1915="TN",[1]TONGHOP!P1915="TH",[1]TONGHOP!P1915="VĐ",[1]TONGHOP!J1915="")),[1]TONGHOP!I1915,"")</f>
        <v/>
      </c>
    </row>
    <row r="1916" spans="1:5" hidden="1" x14ac:dyDescent="0.25">
      <c r="A1916" s="4" t="str">
        <f>IF(E1916="","",SUBTOTAL(3,$E$2:$E1916))</f>
        <v/>
      </c>
      <c r="B1916" s="5" t="str">
        <f>IF(AND([1]TONGHOP!N1916=$C$1,OR([1]TONGHOP!P1916="LT",[1]TONGHOP!P1916="TN",[1]TONGHOP!P1916="TH",[1]TONGHOP!P1916="VĐ",[1]TONGHOP!J1916="")),[1]TONGHOP!C1916,"")</f>
        <v/>
      </c>
      <c r="C1916" s="5" t="str">
        <f>IF(AND([1]TONGHOP!N1916=$C$1,OR([1]TONGHOP!P1916="LT",[1]TONGHOP!P1916="TN",[1]TONGHOP!P1916="TH",[1]TONGHOP!P1916="VĐ",[1]TONGHOP!J1916="")),[1]TONGHOP!H1916,"")</f>
        <v/>
      </c>
      <c r="D1916" s="5" t="str">
        <f>IF(AND([1]TONGHOP!N1916=$C$1,OR([1]TONGHOP!P1916="LT",[1]TONGHOP!P1916="TN",[1]TONGHOP!P1916="TH",[1]TONGHOP!P1916="VĐ",[1]TONGHOP!J1916="")),[1]TONGHOP!F1916,"")</f>
        <v/>
      </c>
      <c r="E1916" s="5" t="str">
        <f>IF(AND([1]TONGHOP!N1916=$C$1,OR([1]TONGHOP!P1916="LT",[1]TONGHOP!P1916="TN",[1]TONGHOP!P1916="TH",[1]TONGHOP!P1916="VĐ",[1]TONGHOP!J1916="")),[1]TONGHOP!I1916,"")</f>
        <v/>
      </c>
    </row>
    <row r="1917" spans="1:5" hidden="1" x14ac:dyDescent="0.25">
      <c r="A1917" s="4" t="str">
        <f>IF(E1917="","",SUBTOTAL(3,$E$2:$E1917))</f>
        <v/>
      </c>
      <c r="B1917" s="5" t="str">
        <f>IF(AND([1]TONGHOP!N1917=$C$1,OR([1]TONGHOP!P1917="LT",[1]TONGHOP!P1917="TN",[1]TONGHOP!P1917="TH",[1]TONGHOP!P1917="VĐ",[1]TONGHOP!J1917="")),[1]TONGHOP!C1917,"")</f>
        <v/>
      </c>
      <c r="C1917" s="5" t="str">
        <f>IF(AND([1]TONGHOP!N1917=$C$1,OR([1]TONGHOP!P1917="LT",[1]TONGHOP!P1917="TN",[1]TONGHOP!P1917="TH",[1]TONGHOP!P1917="VĐ",[1]TONGHOP!J1917="")),[1]TONGHOP!H1917,"")</f>
        <v/>
      </c>
      <c r="D1917" s="5" t="str">
        <f>IF(AND([1]TONGHOP!N1917=$C$1,OR([1]TONGHOP!P1917="LT",[1]TONGHOP!P1917="TN",[1]TONGHOP!P1917="TH",[1]TONGHOP!P1917="VĐ",[1]TONGHOP!J1917="")),[1]TONGHOP!F1917,"")</f>
        <v/>
      </c>
      <c r="E1917" s="5" t="str">
        <f>IF(AND([1]TONGHOP!N1917=$C$1,OR([1]TONGHOP!P1917="LT",[1]TONGHOP!P1917="TN",[1]TONGHOP!P1917="TH",[1]TONGHOP!P1917="VĐ",[1]TONGHOP!J1917="")),[1]TONGHOP!I1917,"")</f>
        <v/>
      </c>
    </row>
    <row r="1918" spans="1:5" hidden="1" x14ac:dyDescent="0.25">
      <c r="A1918" s="4" t="str">
        <f>IF(E1918="","",SUBTOTAL(3,$E$2:$E1918))</f>
        <v/>
      </c>
      <c r="B1918" s="5" t="str">
        <f>IF(AND([1]TONGHOP!N1918=$C$1,OR([1]TONGHOP!P1918="LT",[1]TONGHOP!P1918="TN",[1]TONGHOP!P1918="TH",[1]TONGHOP!P1918="VĐ",[1]TONGHOP!J1918="")),[1]TONGHOP!C1918,"")</f>
        <v/>
      </c>
      <c r="C1918" s="5" t="str">
        <f>IF(AND([1]TONGHOP!N1918=$C$1,OR([1]TONGHOP!P1918="LT",[1]TONGHOP!P1918="TN",[1]TONGHOP!P1918="TH",[1]TONGHOP!P1918="VĐ",[1]TONGHOP!J1918="")),[1]TONGHOP!H1918,"")</f>
        <v/>
      </c>
      <c r="D1918" s="5" t="str">
        <f>IF(AND([1]TONGHOP!N1918=$C$1,OR([1]TONGHOP!P1918="LT",[1]TONGHOP!P1918="TN",[1]TONGHOP!P1918="TH",[1]TONGHOP!P1918="VĐ",[1]TONGHOP!J1918="")),[1]TONGHOP!F1918,"")</f>
        <v/>
      </c>
      <c r="E1918" s="5" t="str">
        <f>IF(AND([1]TONGHOP!N1918=$C$1,OR([1]TONGHOP!P1918="LT",[1]TONGHOP!P1918="TN",[1]TONGHOP!P1918="TH",[1]TONGHOP!P1918="VĐ",[1]TONGHOP!J1918="")),[1]TONGHOP!I1918,"")</f>
        <v/>
      </c>
    </row>
    <row r="1919" spans="1:5" hidden="1" x14ac:dyDescent="0.25">
      <c r="A1919" s="4" t="str">
        <f>IF(E1919="","",SUBTOTAL(3,$E$2:$E1919))</f>
        <v/>
      </c>
      <c r="B1919" s="5" t="str">
        <f>IF(AND([1]TONGHOP!N1919=$C$1,OR([1]TONGHOP!P1919="LT",[1]TONGHOP!P1919="TN",[1]TONGHOP!P1919="TH",[1]TONGHOP!P1919="VĐ",[1]TONGHOP!J1919="")),[1]TONGHOP!C1919,"")</f>
        <v/>
      </c>
      <c r="C1919" s="5" t="str">
        <f>IF(AND([1]TONGHOP!N1919=$C$1,OR([1]TONGHOP!P1919="LT",[1]TONGHOP!P1919="TN",[1]TONGHOP!P1919="TH",[1]TONGHOP!P1919="VĐ",[1]TONGHOP!J1919="")),[1]TONGHOP!H1919,"")</f>
        <v/>
      </c>
      <c r="D1919" s="5" t="str">
        <f>IF(AND([1]TONGHOP!N1919=$C$1,OR([1]TONGHOP!P1919="LT",[1]TONGHOP!P1919="TN",[1]TONGHOP!P1919="TH",[1]TONGHOP!P1919="VĐ",[1]TONGHOP!J1919="")),[1]TONGHOP!F1919,"")</f>
        <v/>
      </c>
      <c r="E1919" s="5" t="str">
        <f>IF(AND([1]TONGHOP!N1919=$C$1,OR([1]TONGHOP!P1919="LT",[1]TONGHOP!P1919="TN",[1]TONGHOP!P1919="TH",[1]TONGHOP!P1919="VĐ",[1]TONGHOP!J1919="")),[1]TONGHOP!I1919,"")</f>
        <v/>
      </c>
    </row>
    <row r="1920" spans="1:5" hidden="1" x14ac:dyDescent="0.25">
      <c r="A1920" s="4" t="str">
        <f>IF(E1920="","",SUBTOTAL(3,$E$2:$E1920))</f>
        <v/>
      </c>
      <c r="B1920" s="5" t="str">
        <f>IF(AND([1]TONGHOP!N1920=$C$1,OR([1]TONGHOP!P1920="LT",[1]TONGHOP!P1920="TN",[1]TONGHOP!P1920="TH",[1]TONGHOP!P1920="VĐ",[1]TONGHOP!J1920="")),[1]TONGHOP!C1920,"")</f>
        <v/>
      </c>
      <c r="C1920" s="5" t="str">
        <f>IF(AND([1]TONGHOP!N1920=$C$1,OR([1]TONGHOP!P1920="LT",[1]TONGHOP!P1920="TN",[1]TONGHOP!P1920="TH",[1]TONGHOP!P1920="VĐ",[1]TONGHOP!J1920="")),[1]TONGHOP!H1920,"")</f>
        <v/>
      </c>
      <c r="D1920" s="5" t="str">
        <f>IF(AND([1]TONGHOP!N1920=$C$1,OR([1]TONGHOP!P1920="LT",[1]TONGHOP!P1920="TN",[1]TONGHOP!P1920="TH",[1]TONGHOP!P1920="VĐ",[1]TONGHOP!J1920="")),[1]TONGHOP!F1920,"")</f>
        <v/>
      </c>
      <c r="E1920" s="5" t="str">
        <f>IF(AND([1]TONGHOP!N1920=$C$1,OR([1]TONGHOP!P1920="LT",[1]TONGHOP!P1920="TN",[1]TONGHOP!P1920="TH",[1]TONGHOP!P1920="VĐ",[1]TONGHOP!J1920="")),[1]TONGHOP!I1920,"")</f>
        <v/>
      </c>
    </row>
    <row r="1921" spans="1:5" hidden="1" x14ac:dyDescent="0.25">
      <c r="A1921" s="4" t="str">
        <f>IF(E1921="","",SUBTOTAL(3,$E$2:$E1921))</f>
        <v/>
      </c>
      <c r="B1921" s="5" t="str">
        <f>IF(AND([1]TONGHOP!N1921=$C$1,OR([1]TONGHOP!P1921="LT",[1]TONGHOP!P1921="TN",[1]TONGHOP!P1921="TH",[1]TONGHOP!P1921="VĐ",[1]TONGHOP!J1921="")),[1]TONGHOP!C1921,"")</f>
        <v/>
      </c>
      <c r="C1921" s="5" t="str">
        <f>IF(AND([1]TONGHOP!N1921=$C$1,OR([1]TONGHOP!P1921="LT",[1]TONGHOP!P1921="TN",[1]TONGHOP!P1921="TH",[1]TONGHOP!P1921="VĐ",[1]TONGHOP!J1921="")),[1]TONGHOP!H1921,"")</f>
        <v/>
      </c>
      <c r="D1921" s="5" t="str">
        <f>IF(AND([1]TONGHOP!N1921=$C$1,OR([1]TONGHOP!P1921="LT",[1]TONGHOP!P1921="TN",[1]TONGHOP!P1921="TH",[1]TONGHOP!P1921="VĐ",[1]TONGHOP!J1921="")),[1]TONGHOP!F1921,"")</f>
        <v/>
      </c>
      <c r="E1921" s="5" t="str">
        <f>IF(AND([1]TONGHOP!N1921=$C$1,OR([1]TONGHOP!P1921="LT",[1]TONGHOP!P1921="TN",[1]TONGHOP!P1921="TH",[1]TONGHOP!P1921="VĐ",[1]TONGHOP!J1921="")),[1]TONGHOP!I1921,"")</f>
        <v/>
      </c>
    </row>
    <row r="1922" spans="1:5" hidden="1" x14ac:dyDescent="0.25">
      <c r="A1922" s="4" t="str">
        <f>IF(E1922="","",SUBTOTAL(3,$E$2:$E1922))</f>
        <v/>
      </c>
      <c r="B1922" s="5" t="str">
        <f>IF(AND([1]TONGHOP!N1922=$C$1,OR([1]TONGHOP!P1922="LT",[1]TONGHOP!P1922="TN",[1]TONGHOP!P1922="TH",[1]TONGHOP!P1922="VĐ",[1]TONGHOP!J1922="")),[1]TONGHOP!C1922,"")</f>
        <v/>
      </c>
      <c r="C1922" s="5" t="str">
        <f>IF(AND([1]TONGHOP!N1922=$C$1,OR([1]TONGHOP!P1922="LT",[1]TONGHOP!P1922="TN",[1]TONGHOP!P1922="TH",[1]TONGHOP!P1922="VĐ",[1]TONGHOP!J1922="")),[1]TONGHOP!H1922,"")</f>
        <v/>
      </c>
      <c r="D1922" s="5" t="str">
        <f>IF(AND([1]TONGHOP!N1922=$C$1,OR([1]TONGHOP!P1922="LT",[1]TONGHOP!P1922="TN",[1]TONGHOP!P1922="TH",[1]TONGHOP!P1922="VĐ",[1]TONGHOP!J1922="")),[1]TONGHOP!F1922,"")</f>
        <v/>
      </c>
      <c r="E1922" s="5" t="str">
        <f>IF(AND([1]TONGHOP!N1922=$C$1,OR([1]TONGHOP!P1922="LT",[1]TONGHOP!P1922="TN",[1]TONGHOP!P1922="TH",[1]TONGHOP!P1922="VĐ",[1]TONGHOP!J1922="")),[1]TONGHOP!I1922,"")</f>
        <v/>
      </c>
    </row>
    <row r="1923" spans="1:5" hidden="1" x14ac:dyDescent="0.25">
      <c r="A1923" s="4" t="str">
        <f>IF(E1923="","",SUBTOTAL(3,$E$2:$E1923))</f>
        <v/>
      </c>
      <c r="B1923" s="5" t="str">
        <f>IF(AND([1]TONGHOP!N1923=$C$1,OR([1]TONGHOP!P1923="LT",[1]TONGHOP!P1923="TN",[1]TONGHOP!P1923="TH",[1]TONGHOP!P1923="VĐ",[1]TONGHOP!J1923="")),[1]TONGHOP!C1923,"")</f>
        <v/>
      </c>
      <c r="C1923" s="5" t="str">
        <f>IF(AND([1]TONGHOP!N1923=$C$1,OR([1]TONGHOP!P1923="LT",[1]TONGHOP!P1923="TN",[1]TONGHOP!P1923="TH",[1]TONGHOP!P1923="VĐ",[1]TONGHOP!J1923="")),[1]TONGHOP!H1923,"")</f>
        <v/>
      </c>
      <c r="D1923" s="5" t="str">
        <f>IF(AND([1]TONGHOP!N1923=$C$1,OR([1]TONGHOP!P1923="LT",[1]TONGHOP!P1923="TN",[1]TONGHOP!P1923="TH",[1]TONGHOP!P1923="VĐ",[1]TONGHOP!J1923="")),[1]TONGHOP!F1923,"")</f>
        <v/>
      </c>
      <c r="E1923" s="5" t="str">
        <f>IF(AND([1]TONGHOP!N1923=$C$1,OR([1]TONGHOP!P1923="LT",[1]TONGHOP!P1923="TN",[1]TONGHOP!P1923="TH",[1]TONGHOP!P1923="VĐ",[1]TONGHOP!J1923="")),[1]TONGHOP!I1923,"")</f>
        <v/>
      </c>
    </row>
    <row r="1924" spans="1:5" hidden="1" x14ac:dyDescent="0.25">
      <c r="A1924" s="4" t="str">
        <f>IF(E1924="","",SUBTOTAL(3,$E$2:$E1924))</f>
        <v/>
      </c>
      <c r="B1924" s="5" t="str">
        <f>IF(AND([1]TONGHOP!N1924=$C$1,OR([1]TONGHOP!P1924="LT",[1]TONGHOP!P1924="TN",[1]TONGHOP!P1924="TH",[1]TONGHOP!P1924="VĐ",[1]TONGHOP!J1924="")),[1]TONGHOP!C1924,"")</f>
        <v/>
      </c>
      <c r="C1924" s="5" t="str">
        <f>IF(AND([1]TONGHOP!N1924=$C$1,OR([1]TONGHOP!P1924="LT",[1]TONGHOP!P1924="TN",[1]TONGHOP!P1924="TH",[1]TONGHOP!P1924="VĐ",[1]TONGHOP!J1924="")),[1]TONGHOP!H1924,"")</f>
        <v/>
      </c>
      <c r="D1924" s="5" t="str">
        <f>IF(AND([1]TONGHOP!N1924=$C$1,OR([1]TONGHOP!P1924="LT",[1]TONGHOP!P1924="TN",[1]TONGHOP!P1924="TH",[1]TONGHOP!P1924="VĐ",[1]TONGHOP!J1924="")),[1]TONGHOP!F1924,"")</f>
        <v/>
      </c>
      <c r="E1924" s="5" t="str">
        <f>IF(AND([1]TONGHOP!N1924=$C$1,OR([1]TONGHOP!P1924="LT",[1]TONGHOP!P1924="TN",[1]TONGHOP!P1924="TH",[1]TONGHOP!P1924="VĐ",[1]TONGHOP!J1924="")),[1]TONGHOP!I1924,"")</f>
        <v/>
      </c>
    </row>
    <row r="1925" spans="1:5" hidden="1" x14ac:dyDescent="0.25">
      <c r="A1925" s="4" t="str">
        <f>IF(E1925="","",SUBTOTAL(3,$E$2:$E1925))</f>
        <v/>
      </c>
      <c r="B1925" s="5" t="str">
        <f>IF(AND([1]TONGHOP!N1925=$C$1,OR([1]TONGHOP!P1925="LT",[1]TONGHOP!P1925="TN",[1]TONGHOP!P1925="TH",[1]TONGHOP!P1925="VĐ",[1]TONGHOP!J1925="")),[1]TONGHOP!C1925,"")</f>
        <v/>
      </c>
      <c r="C1925" s="5" t="str">
        <f>IF(AND([1]TONGHOP!N1925=$C$1,OR([1]TONGHOP!P1925="LT",[1]TONGHOP!P1925="TN",[1]TONGHOP!P1925="TH",[1]TONGHOP!P1925="VĐ",[1]TONGHOP!J1925="")),[1]TONGHOP!H1925,"")</f>
        <v/>
      </c>
      <c r="D1925" s="5" t="str">
        <f>IF(AND([1]TONGHOP!N1925=$C$1,OR([1]TONGHOP!P1925="LT",[1]TONGHOP!P1925="TN",[1]TONGHOP!P1925="TH",[1]TONGHOP!P1925="VĐ",[1]TONGHOP!J1925="")),[1]TONGHOP!F1925,"")</f>
        <v/>
      </c>
      <c r="E1925" s="5" t="str">
        <f>IF(AND([1]TONGHOP!N1925=$C$1,OR([1]TONGHOP!P1925="LT",[1]TONGHOP!P1925="TN",[1]TONGHOP!P1925="TH",[1]TONGHOP!P1925="VĐ",[1]TONGHOP!J1925="")),[1]TONGHOP!I1925,"")</f>
        <v/>
      </c>
    </row>
    <row r="1926" spans="1:5" hidden="1" x14ac:dyDescent="0.25">
      <c r="A1926" s="4" t="str">
        <f>IF(E1926="","",SUBTOTAL(3,$E$2:$E1926))</f>
        <v/>
      </c>
      <c r="B1926" s="5" t="str">
        <f>IF(AND([1]TONGHOP!N1926=$C$1,OR([1]TONGHOP!P1926="LT",[1]TONGHOP!P1926="TN",[1]TONGHOP!P1926="TH",[1]TONGHOP!P1926="VĐ",[1]TONGHOP!J1926="")),[1]TONGHOP!C1926,"")</f>
        <v/>
      </c>
      <c r="C1926" s="5" t="str">
        <f>IF(AND([1]TONGHOP!N1926=$C$1,OR([1]TONGHOP!P1926="LT",[1]TONGHOP!P1926="TN",[1]TONGHOP!P1926="TH",[1]TONGHOP!P1926="VĐ",[1]TONGHOP!J1926="")),[1]TONGHOP!H1926,"")</f>
        <v/>
      </c>
      <c r="D1926" s="5" t="str">
        <f>IF(AND([1]TONGHOP!N1926=$C$1,OR([1]TONGHOP!P1926="LT",[1]TONGHOP!P1926="TN",[1]TONGHOP!P1926="TH",[1]TONGHOP!P1926="VĐ",[1]TONGHOP!J1926="")),[1]TONGHOP!F1926,"")</f>
        <v/>
      </c>
      <c r="E1926" s="5" t="str">
        <f>IF(AND([1]TONGHOP!N1926=$C$1,OR([1]TONGHOP!P1926="LT",[1]TONGHOP!P1926="TN",[1]TONGHOP!P1926="TH",[1]TONGHOP!P1926="VĐ",[1]TONGHOP!J1926="")),[1]TONGHOP!I1926,"")</f>
        <v/>
      </c>
    </row>
    <row r="1927" spans="1:5" hidden="1" x14ac:dyDescent="0.25">
      <c r="A1927" s="4" t="str">
        <f>IF(E1927="","",SUBTOTAL(3,$E$2:$E1927))</f>
        <v/>
      </c>
      <c r="B1927" s="5" t="str">
        <f>IF(AND([1]TONGHOP!N1927=$C$1,OR([1]TONGHOP!P1927="LT",[1]TONGHOP!P1927="TN",[1]TONGHOP!P1927="TH",[1]TONGHOP!P1927="VĐ",[1]TONGHOP!J1927="")),[1]TONGHOP!C1927,"")</f>
        <v/>
      </c>
      <c r="C1927" s="5" t="str">
        <f>IF(AND([1]TONGHOP!N1927=$C$1,OR([1]TONGHOP!P1927="LT",[1]TONGHOP!P1927="TN",[1]TONGHOP!P1927="TH",[1]TONGHOP!P1927="VĐ",[1]TONGHOP!J1927="")),[1]TONGHOP!H1927,"")</f>
        <v/>
      </c>
      <c r="D1927" s="5" t="str">
        <f>IF(AND([1]TONGHOP!N1927=$C$1,OR([1]TONGHOP!P1927="LT",[1]TONGHOP!P1927="TN",[1]TONGHOP!P1927="TH",[1]TONGHOP!P1927="VĐ",[1]TONGHOP!J1927="")),[1]TONGHOP!F1927,"")</f>
        <v/>
      </c>
      <c r="E1927" s="5" t="str">
        <f>IF(AND([1]TONGHOP!N1927=$C$1,OR([1]TONGHOP!P1927="LT",[1]TONGHOP!P1927="TN",[1]TONGHOP!P1927="TH",[1]TONGHOP!P1927="VĐ",[1]TONGHOP!J1927="")),[1]TONGHOP!I1927,"")</f>
        <v/>
      </c>
    </row>
    <row r="1928" spans="1:5" hidden="1" x14ac:dyDescent="0.25">
      <c r="A1928" s="4" t="str">
        <f>IF(E1928="","",SUBTOTAL(3,$E$2:$E1928))</f>
        <v/>
      </c>
      <c r="B1928" s="5" t="str">
        <f>IF(AND([1]TONGHOP!N1928=$C$1,OR([1]TONGHOP!P1928="LT",[1]TONGHOP!P1928="TN",[1]TONGHOP!P1928="TH",[1]TONGHOP!P1928="VĐ",[1]TONGHOP!J1928="")),[1]TONGHOP!C1928,"")</f>
        <v/>
      </c>
      <c r="C1928" s="5" t="str">
        <f>IF(AND([1]TONGHOP!N1928=$C$1,OR([1]TONGHOP!P1928="LT",[1]TONGHOP!P1928="TN",[1]TONGHOP!P1928="TH",[1]TONGHOP!P1928="VĐ",[1]TONGHOP!J1928="")),[1]TONGHOP!H1928,"")</f>
        <v/>
      </c>
      <c r="D1928" s="5" t="str">
        <f>IF(AND([1]TONGHOP!N1928=$C$1,OR([1]TONGHOP!P1928="LT",[1]TONGHOP!P1928="TN",[1]TONGHOP!P1928="TH",[1]TONGHOP!P1928="VĐ",[1]TONGHOP!J1928="")),[1]TONGHOP!F1928,"")</f>
        <v/>
      </c>
      <c r="E1928" s="5" t="str">
        <f>IF(AND([1]TONGHOP!N1928=$C$1,OR([1]TONGHOP!P1928="LT",[1]TONGHOP!P1928="TN",[1]TONGHOP!P1928="TH",[1]TONGHOP!P1928="VĐ",[1]TONGHOP!J1928="")),[1]TONGHOP!I1928,"")</f>
        <v/>
      </c>
    </row>
    <row r="1929" spans="1:5" hidden="1" x14ac:dyDescent="0.25">
      <c r="A1929" s="4" t="str">
        <f>IF(E1929="","",SUBTOTAL(3,$E$2:$E1929))</f>
        <v/>
      </c>
      <c r="B1929" s="5" t="str">
        <f>IF(AND([1]TONGHOP!N1929=$C$1,OR([1]TONGHOP!P1929="LT",[1]TONGHOP!P1929="TN",[1]TONGHOP!P1929="TH",[1]TONGHOP!P1929="VĐ",[1]TONGHOP!J1929="")),[1]TONGHOP!C1929,"")</f>
        <v/>
      </c>
      <c r="C1929" s="5" t="str">
        <f>IF(AND([1]TONGHOP!N1929=$C$1,OR([1]TONGHOP!P1929="LT",[1]TONGHOP!P1929="TN",[1]TONGHOP!P1929="TH",[1]TONGHOP!P1929="VĐ",[1]TONGHOP!J1929="")),[1]TONGHOP!H1929,"")</f>
        <v/>
      </c>
      <c r="D1929" s="5" t="str">
        <f>IF(AND([1]TONGHOP!N1929=$C$1,OR([1]TONGHOP!P1929="LT",[1]TONGHOP!P1929="TN",[1]TONGHOP!P1929="TH",[1]TONGHOP!P1929="VĐ",[1]TONGHOP!J1929="")),[1]TONGHOP!F1929,"")</f>
        <v/>
      </c>
      <c r="E1929" s="5" t="str">
        <f>IF(AND([1]TONGHOP!N1929=$C$1,OR([1]TONGHOP!P1929="LT",[1]TONGHOP!P1929="TN",[1]TONGHOP!P1929="TH",[1]TONGHOP!P1929="VĐ",[1]TONGHOP!J1929="")),[1]TONGHOP!I1929,"")</f>
        <v/>
      </c>
    </row>
    <row r="1930" spans="1:5" hidden="1" x14ac:dyDescent="0.25">
      <c r="A1930" s="4" t="str">
        <f>IF(E1930="","",SUBTOTAL(3,$E$2:$E1930))</f>
        <v/>
      </c>
      <c r="B1930" s="5" t="str">
        <f>IF(AND([1]TONGHOP!N1930=$C$1,OR([1]TONGHOP!P1930="LT",[1]TONGHOP!P1930="TN",[1]TONGHOP!P1930="TH",[1]TONGHOP!P1930="VĐ",[1]TONGHOP!J1930="")),[1]TONGHOP!C1930,"")</f>
        <v/>
      </c>
      <c r="C1930" s="5" t="str">
        <f>IF(AND([1]TONGHOP!N1930=$C$1,OR([1]TONGHOP!P1930="LT",[1]TONGHOP!P1930="TN",[1]TONGHOP!P1930="TH",[1]TONGHOP!P1930="VĐ",[1]TONGHOP!J1930="")),[1]TONGHOP!H1930,"")</f>
        <v/>
      </c>
      <c r="D1930" s="5" t="str">
        <f>IF(AND([1]TONGHOP!N1930=$C$1,OR([1]TONGHOP!P1930="LT",[1]TONGHOP!P1930="TN",[1]TONGHOP!P1930="TH",[1]TONGHOP!P1930="VĐ",[1]TONGHOP!J1930="")),[1]TONGHOP!F1930,"")</f>
        <v/>
      </c>
      <c r="E1930" s="5" t="str">
        <f>IF(AND([1]TONGHOP!N1930=$C$1,OR([1]TONGHOP!P1930="LT",[1]TONGHOP!P1930="TN",[1]TONGHOP!P1930="TH",[1]TONGHOP!P1930="VĐ",[1]TONGHOP!J1930="")),[1]TONGHOP!I1930,"")</f>
        <v/>
      </c>
    </row>
    <row r="1931" spans="1:5" hidden="1" x14ac:dyDescent="0.25">
      <c r="A1931" s="4" t="str">
        <f>IF(E1931="","",SUBTOTAL(3,$E$2:$E1931))</f>
        <v/>
      </c>
      <c r="B1931" s="5" t="str">
        <f>IF(AND([1]TONGHOP!N1931=$C$1,OR([1]TONGHOP!P1931="LT",[1]TONGHOP!P1931="TN",[1]TONGHOP!P1931="TH",[1]TONGHOP!P1931="VĐ",[1]TONGHOP!J1931="")),[1]TONGHOP!C1931,"")</f>
        <v/>
      </c>
      <c r="C1931" s="5" t="str">
        <f>IF(AND([1]TONGHOP!N1931=$C$1,OR([1]TONGHOP!P1931="LT",[1]TONGHOP!P1931="TN",[1]TONGHOP!P1931="TH",[1]TONGHOP!P1931="VĐ",[1]TONGHOP!J1931="")),[1]TONGHOP!H1931,"")</f>
        <v/>
      </c>
      <c r="D1931" s="5" t="str">
        <f>IF(AND([1]TONGHOP!N1931=$C$1,OR([1]TONGHOP!P1931="LT",[1]TONGHOP!P1931="TN",[1]TONGHOP!P1931="TH",[1]TONGHOP!P1931="VĐ",[1]TONGHOP!J1931="")),[1]TONGHOP!F1931,"")</f>
        <v/>
      </c>
      <c r="E1931" s="5" t="str">
        <f>IF(AND([1]TONGHOP!N1931=$C$1,OR([1]TONGHOP!P1931="LT",[1]TONGHOP!P1931="TN",[1]TONGHOP!P1931="TH",[1]TONGHOP!P1931="VĐ",[1]TONGHOP!J1931="")),[1]TONGHOP!I1931,"")</f>
        <v/>
      </c>
    </row>
    <row r="1932" spans="1:5" hidden="1" x14ac:dyDescent="0.25">
      <c r="A1932" s="4" t="str">
        <f>IF(E1932="","",SUBTOTAL(3,$E$2:$E1932))</f>
        <v/>
      </c>
      <c r="B1932" s="5" t="str">
        <f>IF(AND([1]TONGHOP!N1932=$C$1,OR([1]TONGHOP!P1932="LT",[1]TONGHOP!P1932="TN",[1]TONGHOP!P1932="TH",[1]TONGHOP!P1932="VĐ",[1]TONGHOP!J1932="")),[1]TONGHOP!C1932,"")</f>
        <v/>
      </c>
      <c r="C1932" s="5" t="str">
        <f>IF(AND([1]TONGHOP!N1932=$C$1,OR([1]TONGHOP!P1932="LT",[1]TONGHOP!P1932="TN",[1]TONGHOP!P1932="TH",[1]TONGHOP!P1932="VĐ",[1]TONGHOP!J1932="")),[1]TONGHOP!H1932,"")</f>
        <v/>
      </c>
      <c r="D1932" s="5" t="str">
        <f>IF(AND([1]TONGHOP!N1932=$C$1,OR([1]TONGHOP!P1932="LT",[1]TONGHOP!P1932="TN",[1]TONGHOP!P1932="TH",[1]TONGHOP!P1932="VĐ",[1]TONGHOP!J1932="")),[1]TONGHOP!F1932,"")</f>
        <v/>
      </c>
      <c r="E1932" s="5" t="str">
        <f>IF(AND([1]TONGHOP!N1932=$C$1,OR([1]TONGHOP!P1932="LT",[1]TONGHOP!P1932="TN",[1]TONGHOP!P1932="TH",[1]TONGHOP!P1932="VĐ",[1]TONGHOP!J1932="")),[1]TONGHOP!I1932,"")</f>
        <v/>
      </c>
    </row>
    <row r="1933" spans="1:5" hidden="1" x14ac:dyDescent="0.25">
      <c r="A1933" s="4" t="str">
        <f>IF(E1933="","",SUBTOTAL(3,$E$2:$E1933))</f>
        <v/>
      </c>
      <c r="B1933" s="5" t="str">
        <f>IF(AND([1]TONGHOP!N1933=$C$1,OR([1]TONGHOP!P1933="LT",[1]TONGHOP!P1933="TN",[1]TONGHOP!P1933="TH",[1]TONGHOP!P1933="VĐ",[1]TONGHOP!J1933="")),[1]TONGHOP!C1933,"")</f>
        <v/>
      </c>
      <c r="C1933" s="5" t="str">
        <f>IF(AND([1]TONGHOP!N1933=$C$1,OR([1]TONGHOP!P1933="LT",[1]TONGHOP!P1933="TN",[1]TONGHOP!P1933="TH",[1]TONGHOP!P1933="VĐ",[1]TONGHOP!J1933="")),[1]TONGHOP!H1933,"")</f>
        <v/>
      </c>
      <c r="D1933" s="5" t="str">
        <f>IF(AND([1]TONGHOP!N1933=$C$1,OR([1]TONGHOP!P1933="LT",[1]TONGHOP!P1933="TN",[1]TONGHOP!P1933="TH",[1]TONGHOP!P1933="VĐ",[1]TONGHOP!J1933="")),[1]TONGHOP!F1933,"")</f>
        <v/>
      </c>
      <c r="E1933" s="5" t="str">
        <f>IF(AND([1]TONGHOP!N1933=$C$1,OR([1]TONGHOP!P1933="LT",[1]TONGHOP!P1933="TN",[1]TONGHOP!P1933="TH",[1]TONGHOP!P1933="VĐ",[1]TONGHOP!J1933="")),[1]TONGHOP!I1933,"")</f>
        <v/>
      </c>
    </row>
    <row r="1934" spans="1:5" hidden="1" x14ac:dyDescent="0.25">
      <c r="A1934" s="4" t="str">
        <f>IF(E1934="","",SUBTOTAL(3,$E$2:$E1934))</f>
        <v/>
      </c>
      <c r="B1934" s="5" t="str">
        <f>IF(AND([1]TONGHOP!N1934=$C$1,OR([1]TONGHOP!P1934="LT",[1]TONGHOP!P1934="TN",[1]TONGHOP!P1934="TH",[1]TONGHOP!P1934="VĐ",[1]TONGHOP!J1934="")),[1]TONGHOP!C1934,"")</f>
        <v/>
      </c>
      <c r="C1934" s="5" t="str">
        <f>IF(AND([1]TONGHOP!N1934=$C$1,OR([1]TONGHOP!P1934="LT",[1]TONGHOP!P1934="TN",[1]TONGHOP!P1934="TH",[1]TONGHOP!P1934="VĐ",[1]TONGHOP!J1934="")),[1]TONGHOP!H1934,"")</f>
        <v/>
      </c>
      <c r="D1934" s="5" t="str">
        <f>IF(AND([1]TONGHOP!N1934=$C$1,OR([1]TONGHOP!P1934="LT",[1]TONGHOP!P1934="TN",[1]TONGHOP!P1934="TH",[1]TONGHOP!P1934="VĐ",[1]TONGHOP!J1934="")),[1]TONGHOP!F1934,"")</f>
        <v/>
      </c>
      <c r="E1934" s="5" t="str">
        <f>IF(AND([1]TONGHOP!N1934=$C$1,OR([1]TONGHOP!P1934="LT",[1]TONGHOP!P1934="TN",[1]TONGHOP!P1934="TH",[1]TONGHOP!P1934="VĐ",[1]TONGHOP!J1934="")),[1]TONGHOP!I1934,"")</f>
        <v/>
      </c>
    </row>
    <row r="1935" spans="1:5" hidden="1" x14ac:dyDescent="0.25">
      <c r="A1935" s="4" t="str">
        <f>IF(E1935="","",SUBTOTAL(3,$E$2:$E1935))</f>
        <v/>
      </c>
      <c r="B1935" s="5" t="str">
        <f>IF(AND([1]TONGHOP!N1935=$C$1,OR([1]TONGHOP!P1935="LT",[1]TONGHOP!P1935="TN",[1]TONGHOP!P1935="TH",[1]TONGHOP!P1935="VĐ",[1]TONGHOP!J1935="")),[1]TONGHOP!C1935,"")</f>
        <v/>
      </c>
      <c r="C1935" s="5" t="str">
        <f>IF(AND([1]TONGHOP!N1935=$C$1,OR([1]TONGHOP!P1935="LT",[1]TONGHOP!P1935="TN",[1]TONGHOP!P1935="TH",[1]TONGHOP!P1935="VĐ",[1]TONGHOP!J1935="")),[1]TONGHOP!H1935,"")</f>
        <v/>
      </c>
      <c r="D1935" s="5" t="str">
        <f>IF(AND([1]TONGHOP!N1935=$C$1,OR([1]TONGHOP!P1935="LT",[1]TONGHOP!P1935="TN",[1]TONGHOP!P1935="TH",[1]TONGHOP!P1935="VĐ",[1]TONGHOP!J1935="")),[1]TONGHOP!F1935,"")</f>
        <v/>
      </c>
      <c r="E1935" s="5" t="str">
        <f>IF(AND([1]TONGHOP!N1935=$C$1,OR([1]TONGHOP!P1935="LT",[1]TONGHOP!P1935="TN",[1]TONGHOP!P1935="TH",[1]TONGHOP!P1935="VĐ",[1]TONGHOP!J1935="")),[1]TONGHOP!I1935,"")</f>
        <v/>
      </c>
    </row>
    <row r="1936" spans="1:5" hidden="1" x14ac:dyDescent="0.25">
      <c r="A1936" s="4" t="str">
        <f>IF(E1936="","",SUBTOTAL(3,$E$2:$E1936))</f>
        <v/>
      </c>
      <c r="B1936" s="5" t="str">
        <f>IF(AND([1]TONGHOP!N1936=$C$1,OR([1]TONGHOP!P1936="LT",[1]TONGHOP!P1936="TN",[1]TONGHOP!P1936="TH",[1]TONGHOP!P1936="VĐ",[1]TONGHOP!J1936="")),[1]TONGHOP!C1936,"")</f>
        <v/>
      </c>
      <c r="C1936" s="5" t="str">
        <f>IF(AND([1]TONGHOP!N1936=$C$1,OR([1]TONGHOP!P1936="LT",[1]TONGHOP!P1936="TN",[1]TONGHOP!P1936="TH",[1]TONGHOP!P1936="VĐ",[1]TONGHOP!J1936="")),[1]TONGHOP!H1936,"")</f>
        <v/>
      </c>
      <c r="D1936" s="5" t="str">
        <f>IF(AND([1]TONGHOP!N1936=$C$1,OR([1]TONGHOP!P1936="LT",[1]TONGHOP!P1936="TN",[1]TONGHOP!P1936="TH",[1]TONGHOP!P1936="VĐ",[1]TONGHOP!J1936="")),[1]TONGHOP!F1936,"")</f>
        <v/>
      </c>
      <c r="E1936" s="5" t="str">
        <f>IF(AND([1]TONGHOP!N1936=$C$1,OR([1]TONGHOP!P1936="LT",[1]TONGHOP!P1936="TN",[1]TONGHOP!P1936="TH",[1]TONGHOP!P1936="VĐ",[1]TONGHOP!J1936="")),[1]TONGHOP!I1936,"")</f>
        <v/>
      </c>
    </row>
    <row r="1937" spans="1:5" hidden="1" x14ac:dyDescent="0.25">
      <c r="A1937" s="4" t="str">
        <f>IF(E1937="","",SUBTOTAL(3,$E$2:$E1937))</f>
        <v/>
      </c>
      <c r="B1937" s="5" t="str">
        <f>IF(AND([1]TONGHOP!N1937=$C$1,OR([1]TONGHOP!P1937="LT",[1]TONGHOP!P1937="TN",[1]TONGHOP!P1937="TH",[1]TONGHOP!P1937="VĐ",[1]TONGHOP!J1937="")),[1]TONGHOP!C1937,"")</f>
        <v/>
      </c>
      <c r="C1937" s="5" t="str">
        <f>IF(AND([1]TONGHOP!N1937=$C$1,OR([1]TONGHOP!P1937="LT",[1]TONGHOP!P1937="TN",[1]TONGHOP!P1937="TH",[1]TONGHOP!P1937="VĐ",[1]TONGHOP!J1937="")),[1]TONGHOP!H1937,"")</f>
        <v/>
      </c>
      <c r="D1937" s="5" t="str">
        <f>IF(AND([1]TONGHOP!N1937=$C$1,OR([1]TONGHOP!P1937="LT",[1]TONGHOP!P1937="TN",[1]TONGHOP!P1937="TH",[1]TONGHOP!P1937="VĐ",[1]TONGHOP!J1937="")),[1]TONGHOP!F1937,"")</f>
        <v/>
      </c>
      <c r="E1937" s="5" t="str">
        <f>IF(AND([1]TONGHOP!N1937=$C$1,OR([1]TONGHOP!P1937="LT",[1]TONGHOP!P1937="TN",[1]TONGHOP!P1937="TH",[1]TONGHOP!P1937="VĐ",[1]TONGHOP!J1937="")),[1]TONGHOP!I1937,"")</f>
        <v/>
      </c>
    </row>
    <row r="1938" spans="1:5" hidden="1" x14ac:dyDescent="0.25">
      <c r="A1938" s="4" t="str">
        <f>IF(E1938="","",SUBTOTAL(3,$E$2:$E1938))</f>
        <v/>
      </c>
      <c r="B1938" s="5" t="str">
        <f>IF(AND([1]TONGHOP!N1938=$C$1,OR([1]TONGHOP!P1938="LT",[1]TONGHOP!P1938="TN",[1]TONGHOP!P1938="TH",[1]TONGHOP!P1938="VĐ",[1]TONGHOP!J1938="")),[1]TONGHOP!C1938,"")</f>
        <v/>
      </c>
      <c r="C1938" s="5" t="str">
        <f>IF(AND([1]TONGHOP!N1938=$C$1,OR([1]TONGHOP!P1938="LT",[1]TONGHOP!P1938="TN",[1]TONGHOP!P1938="TH",[1]TONGHOP!P1938="VĐ",[1]TONGHOP!J1938="")),[1]TONGHOP!H1938,"")</f>
        <v/>
      </c>
      <c r="D1938" s="5" t="str">
        <f>IF(AND([1]TONGHOP!N1938=$C$1,OR([1]TONGHOP!P1938="LT",[1]TONGHOP!P1938="TN",[1]TONGHOP!P1938="TH",[1]TONGHOP!P1938="VĐ",[1]TONGHOP!J1938="")),[1]TONGHOP!F1938,"")</f>
        <v/>
      </c>
      <c r="E1938" s="5" t="str">
        <f>IF(AND([1]TONGHOP!N1938=$C$1,OR([1]TONGHOP!P1938="LT",[1]TONGHOP!P1938="TN",[1]TONGHOP!P1938="TH",[1]TONGHOP!P1938="VĐ",[1]TONGHOP!J1938="")),[1]TONGHOP!I1938,"")</f>
        <v/>
      </c>
    </row>
    <row r="1939" spans="1:5" hidden="1" x14ac:dyDescent="0.25">
      <c r="A1939" s="4" t="str">
        <f>IF(E1939="","",SUBTOTAL(3,$E$2:$E1939))</f>
        <v/>
      </c>
      <c r="B1939" s="5" t="str">
        <f>IF(AND([1]TONGHOP!N1939=$C$1,OR([1]TONGHOP!P1939="LT",[1]TONGHOP!P1939="TN",[1]TONGHOP!P1939="TH",[1]TONGHOP!P1939="VĐ",[1]TONGHOP!J1939="")),[1]TONGHOP!C1939,"")</f>
        <v/>
      </c>
      <c r="C1939" s="5" t="str">
        <f>IF(AND([1]TONGHOP!N1939=$C$1,OR([1]TONGHOP!P1939="LT",[1]TONGHOP!P1939="TN",[1]TONGHOP!P1939="TH",[1]TONGHOP!P1939="VĐ",[1]TONGHOP!J1939="")),[1]TONGHOP!H1939,"")</f>
        <v/>
      </c>
      <c r="D1939" s="5" t="str">
        <f>IF(AND([1]TONGHOP!N1939=$C$1,OR([1]TONGHOP!P1939="LT",[1]TONGHOP!P1939="TN",[1]TONGHOP!P1939="TH",[1]TONGHOP!P1939="VĐ",[1]TONGHOP!J1939="")),[1]TONGHOP!F1939,"")</f>
        <v/>
      </c>
      <c r="E1939" s="5" t="str">
        <f>IF(AND([1]TONGHOP!N1939=$C$1,OR([1]TONGHOP!P1939="LT",[1]TONGHOP!P1939="TN",[1]TONGHOP!P1939="TH",[1]TONGHOP!P1939="VĐ",[1]TONGHOP!J1939="")),[1]TONGHOP!I1939,"")</f>
        <v/>
      </c>
    </row>
    <row r="1940" spans="1:5" hidden="1" x14ac:dyDescent="0.25">
      <c r="A1940" s="4" t="str">
        <f>IF(E1940="","",SUBTOTAL(3,$E$2:$E1940))</f>
        <v/>
      </c>
      <c r="B1940" s="5" t="str">
        <f>IF(AND([1]TONGHOP!N1940=$C$1,OR([1]TONGHOP!P1940="LT",[1]TONGHOP!P1940="TN",[1]TONGHOP!P1940="TH",[1]TONGHOP!P1940="VĐ",[1]TONGHOP!J1940="")),[1]TONGHOP!C1940,"")</f>
        <v/>
      </c>
      <c r="C1940" s="5" t="str">
        <f>IF(AND([1]TONGHOP!N1940=$C$1,OR([1]TONGHOP!P1940="LT",[1]TONGHOP!P1940="TN",[1]TONGHOP!P1940="TH",[1]TONGHOP!P1940="VĐ",[1]TONGHOP!J1940="")),[1]TONGHOP!H1940,"")</f>
        <v/>
      </c>
      <c r="D1940" s="5" t="str">
        <f>IF(AND([1]TONGHOP!N1940=$C$1,OR([1]TONGHOP!P1940="LT",[1]TONGHOP!P1940="TN",[1]TONGHOP!P1940="TH",[1]TONGHOP!P1940="VĐ",[1]TONGHOP!J1940="")),[1]TONGHOP!F1940,"")</f>
        <v/>
      </c>
      <c r="E1940" s="5" t="str">
        <f>IF(AND([1]TONGHOP!N1940=$C$1,OR([1]TONGHOP!P1940="LT",[1]TONGHOP!P1940="TN",[1]TONGHOP!P1940="TH",[1]TONGHOP!P1940="VĐ",[1]TONGHOP!J1940="")),[1]TONGHOP!I1940,"")</f>
        <v/>
      </c>
    </row>
    <row r="1941" spans="1:5" hidden="1" x14ac:dyDescent="0.25">
      <c r="A1941" s="4" t="str">
        <f>IF(E1941="","",SUBTOTAL(3,$E$2:$E1941))</f>
        <v/>
      </c>
      <c r="B1941" s="5" t="str">
        <f>IF(AND([1]TONGHOP!N1941=$C$1,OR([1]TONGHOP!P1941="LT",[1]TONGHOP!P1941="TN",[1]TONGHOP!P1941="TH",[1]TONGHOP!P1941="VĐ",[1]TONGHOP!J1941="")),[1]TONGHOP!C1941,"")</f>
        <v/>
      </c>
      <c r="C1941" s="5" t="str">
        <f>IF(AND([1]TONGHOP!N1941=$C$1,OR([1]TONGHOP!P1941="LT",[1]TONGHOP!P1941="TN",[1]TONGHOP!P1941="TH",[1]TONGHOP!P1941="VĐ",[1]TONGHOP!J1941="")),[1]TONGHOP!H1941,"")</f>
        <v/>
      </c>
      <c r="D1941" s="5" t="str">
        <f>IF(AND([1]TONGHOP!N1941=$C$1,OR([1]TONGHOP!P1941="LT",[1]TONGHOP!P1941="TN",[1]TONGHOP!P1941="TH",[1]TONGHOP!P1941="VĐ",[1]TONGHOP!J1941="")),[1]TONGHOP!F1941,"")</f>
        <v/>
      </c>
      <c r="E1941" s="5" t="str">
        <f>IF(AND([1]TONGHOP!N1941=$C$1,OR([1]TONGHOP!P1941="LT",[1]TONGHOP!P1941="TN",[1]TONGHOP!P1941="TH",[1]TONGHOP!P1941="VĐ",[1]TONGHOP!J1941="")),[1]TONGHOP!I1941,"")</f>
        <v/>
      </c>
    </row>
    <row r="1942" spans="1:5" hidden="1" x14ac:dyDescent="0.25">
      <c r="A1942" s="4" t="str">
        <f>IF(E1942="","",SUBTOTAL(3,$E$2:$E1942))</f>
        <v/>
      </c>
      <c r="B1942" s="5" t="str">
        <f>IF(AND([1]TONGHOP!N1942=$C$1,OR([1]TONGHOP!P1942="LT",[1]TONGHOP!P1942="TN",[1]TONGHOP!P1942="TH",[1]TONGHOP!P1942="VĐ",[1]TONGHOP!J1942="")),[1]TONGHOP!C1942,"")</f>
        <v/>
      </c>
      <c r="C1942" s="5" t="str">
        <f>IF(AND([1]TONGHOP!N1942=$C$1,OR([1]TONGHOP!P1942="LT",[1]TONGHOP!P1942="TN",[1]TONGHOP!P1942="TH",[1]TONGHOP!P1942="VĐ",[1]TONGHOP!J1942="")),[1]TONGHOP!H1942,"")</f>
        <v/>
      </c>
      <c r="D1942" s="5" t="str">
        <f>IF(AND([1]TONGHOP!N1942=$C$1,OR([1]TONGHOP!P1942="LT",[1]TONGHOP!P1942="TN",[1]TONGHOP!P1942="TH",[1]TONGHOP!P1942="VĐ",[1]TONGHOP!J1942="")),[1]TONGHOP!F1942,"")</f>
        <v/>
      </c>
      <c r="E1942" s="5" t="str">
        <f>IF(AND([1]TONGHOP!N1942=$C$1,OR([1]TONGHOP!P1942="LT",[1]TONGHOP!P1942="TN",[1]TONGHOP!P1942="TH",[1]TONGHOP!P1942="VĐ",[1]TONGHOP!J1942="")),[1]TONGHOP!I1942,"")</f>
        <v/>
      </c>
    </row>
    <row r="1943" spans="1:5" hidden="1" x14ac:dyDescent="0.25">
      <c r="A1943" s="4" t="str">
        <f>IF(E1943="","",SUBTOTAL(3,$E$2:$E1943))</f>
        <v/>
      </c>
      <c r="B1943" s="5" t="str">
        <f>IF(AND([1]TONGHOP!N1943=$C$1,OR([1]TONGHOP!P1943="LT",[1]TONGHOP!P1943="TN",[1]TONGHOP!P1943="TH",[1]TONGHOP!P1943="VĐ",[1]TONGHOP!J1943="")),[1]TONGHOP!C1943,"")</f>
        <v/>
      </c>
      <c r="C1943" s="5" t="str">
        <f>IF(AND([1]TONGHOP!N1943=$C$1,OR([1]TONGHOP!P1943="LT",[1]TONGHOP!P1943="TN",[1]TONGHOP!P1943="TH",[1]TONGHOP!P1943="VĐ",[1]TONGHOP!J1943="")),[1]TONGHOP!H1943,"")</f>
        <v/>
      </c>
      <c r="D1943" s="5" t="str">
        <f>IF(AND([1]TONGHOP!N1943=$C$1,OR([1]TONGHOP!P1943="LT",[1]TONGHOP!P1943="TN",[1]TONGHOP!P1943="TH",[1]TONGHOP!P1943="VĐ",[1]TONGHOP!J1943="")),[1]TONGHOP!F1943,"")</f>
        <v/>
      </c>
      <c r="E1943" s="5" t="str">
        <f>IF(AND([1]TONGHOP!N1943=$C$1,OR([1]TONGHOP!P1943="LT",[1]TONGHOP!P1943="TN",[1]TONGHOP!P1943="TH",[1]TONGHOP!P1943="VĐ",[1]TONGHOP!J1943="")),[1]TONGHOP!I1943,"")</f>
        <v/>
      </c>
    </row>
    <row r="1944" spans="1:5" hidden="1" x14ac:dyDescent="0.25">
      <c r="A1944" s="4" t="str">
        <f>IF(E1944="","",SUBTOTAL(3,$E$2:$E1944))</f>
        <v/>
      </c>
      <c r="B1944" s="5" t="str">
        <f>IF(AND([1]TONGHOP!N1944=$C$1,OR([1]TONGHOP!P1944="LT",[1]TONGHOP!P1944="TN",[1]TONGHOP!P1944="TH",[1]TONGHOP!P1944="VĐ",[1]TONGHOP!J1944="")),[1]TONGHOP!C1944,"")</f>
        <v/>
      </c>
      <c r="C1944" s="5" t="str">
        <f>IF(AND([1]TONGHOP!N1944=$C$1,OR([1]TONGHOP!P1944="LT",[1]TONGHOP!P1944="TN",[1]TONGHOP!P1944="TH",[1]TONGHOP!P1944="VĐ",[1]TONGHOP!J1944="")),[1]TONGHOP!H1944,"")</f>
        <v/>
      </c>
      <c r="D1944" s="5" t="str">
        <f>IF(AND([1]TONGHOP!N1944=$C$1,OR([1]TONGHOP!P1944="LT",[1]TONGHOP!P1944="TN",[1]TONGHOP!P1944="TH",[1]TONGHOP!P1944="VĐ",[1]TONGHOP!J1944="")),[1]TONGHOP!F1944,"")</f>
        <v/>
      </c>
      <c r="E1944" s="5" t="str">
        <f>IF(AND([1]TONGHOP!N1944=$C$1,OR([1]TONGHOP!P1944="LT",[1]TONGHOP!P1944="TN",[1]TONGHOP!P1944="TH",[1]TONGHOP!P1944="VĐ",[1]TONGHOP!J1944="")),[1]TONGHOP!I1944,"")</f>
        <v/>
      </c>
    </row>
    <row r="1945" spans="1:5" hidden="1" x14ac:dyDescent="0.25">
      <c r="A1945" s="4" t="str">
        <f>IF(E1945="","",SUBTOTAL(3,$E$2:$E1945))</f>
        <v/>
      </c>
      <c r="B1945" s="5" t="str">
        <f>IF(AND([1]TONGHOP!N1945=$C$1,OR([1]TONGHOP!P1945="LT",[1]TONGHOP!P1945="TN",[1]TONGHOP!P1945="TH",[1]TONGHOP!P1945="VĐ",[1]TONGHOP!J1945="")),[1]TONGHOP!C1945,"")</f>
        <v/>
      </c>
      <c r="C1945" s="5" t="str">
        <f>IF(AND([1]TONGHOP!N1945=$C$1,OR([1]TONGHOP!P1945="LT",[1]TONGHOP!P1945="TN",[1]TONGHOP!P1945="TH",[1]TONGHOP!P1945="VĐ",[1]TONGHOP!J1945="")),[1]TONGHOP!H1945,"")</f>
        <v/>
      </c>
      <c r="D1945" s="5" t="str">
        <f>IF(AND([1]TONGHOP!N1945=$C$1,OR([1]TONGHOP!P1945="LT",[1]TONGHOP!P1945="TN",[1]TONGHOP!P1945="TH",[1]TONGHOP!P1945="VĐ",[1]TONGHOP!J1945="")),[1]TONGHOP!F1945,"")</f>
        <v/>
      </c>
      <c r="E1945" s="5" t="str">
        <f>IF(AND([1]TONGHOP!N1945=$C$1,OR([1]TONGHOP!P1945="LT",[1]TONGHOP!P1945="TN",[1]TONGHOP!P1945="TH",[1]TONGHOP!P1945="VĐ",[1]TONGHOP!J1945="")),[1]TONGHOP!I1945,"")</f>
        <v/>
      </c>
    </row>
    <row r="1946" spans="1:5" hidden="1" x14ac:dyDescent="0.25">
      <c r="A1946" s="4" t="str">
        <f>IF(E1946="","",SUBTOTAL(3,$E$2:$E1946))</f>
        <v/>
      </c>
      <c r="B1946" s="5" t="str">
        <f>IF(AND([1]TONGHOP!N1946=$C$1,OR([1]TONGHOP!P1946="LT",[1]TONGHOP!P1946="TN",[1]TONGHOP!P1946="TH",[1]TONGHOP!P1946="VĐ",[1]TONGHOP!J1946="")),[1]TONGHOP!C1946,"")</f>
        <v/>
      </c>
      <c r="C1946" s="5" t="str">
        <f>IF(AND([1]TONGHOP!N1946=$C$1,OR([1]TONGHOP!P1946="LT",[1]TONGHOP!P1946="TN",[1]TONGHOP!P1946="TH",[1]TONGHOP!P1946="VĐ",[1]TONGHOP!J1946="")),[1]TONGHOP!H1946,"")</f>
        <v/>
      </c>
      <c r="D1946" s="5" t="str">
        <f>IF(AND([1]TONGHOP!N1946=$C$1,OR([1]TONGHOP!P1946="LT",[1]TONGHOP!P1946="TN",[1]TONGHOP!P1946="TH",[1]TONGHOP!P1946="VĐ",[1]TONGHOP!J1946="")),[1]TONGHOP!F1946,"")</f>
        <v/>
      </c>
      <c r="E1946" s="5" t="str">
        <f>IF(AND([1]TONGHOP!N1946=$C$1,OR([1]TONGHOP!P1946="LT",[1]TONGHOP!P1946="TN",[1]TONGHOP!P1946="TH",[1]TONGHOP!P1946="VĐ",[1]TONGHOP!J1946="")),[1]TONGHOP!I1946,"")</f>
        <v/>
      </c>
    </row>
    <row r="1947" spans="1:5" hidden="1" x14ac:dyDescent="0.25">
      <c r="A1947" s="4" t="str">
        <f>IF(E1947="","",SUBTOTAL(3,$E$2:$E1947))</f>
        <v/>
      </c>
      <c r="B1947" s="5" t="str">
        <f>IF(AND([1]TONGHOP!N1947=$C$1,OR([1]TONGHOP!P1947="LT",[1]TONGHOP!P1947="TN",[1]TONGHOP!P1947="TH",[1]TONGHOP!P1947="VĐ",[1]TONGHOP!J1947="")),[1]TONGHOP!C1947,"")</f>
        <v/>
      </c>
      <c r="C1947" s="5" t="str">
        <f>IF(AND([1]TONGHOP!N1947=$C$1,OR([1]TONGHOP!P1947="LT",[1]TONGHOP!P1947="TN",[1]TONGHOP!P1947="TH",[1]TONGHOP!P1947="VĐ",[1]TONGHOP!J1947="")),[1]TONGHOP!H1947,"")</f>
        <v/>
      </c>
      <c r="D1947" s="5" t="str">
        <f>IF(AND([1]TONGHOP!N1947=$C$1,OR([1]TONGHOP!P1947="LT",[1]TONGHOP!P1947="TN",[1]TONGHOP!P1947="TH",[1]TONGHOP!P1947="VĐ",[1]TONGHOP!J1947="")),[1]TONGHOP!F1947,"")</f>
        <v/>
      </c>
      <c r="E1947" s="5" t="str">
        <f>IF(AND([1]TONGHOP!N1947=$C$1,OR([1]TONGHOP!P1947="LT",[1]TONGHOP!P1947="TN",[1]TONGHOP!P1947="TH",[1]TONGHOP!P1947="VĐ",[1]TONGHOP!J1947="")),[1]TONGHOP!I1947,"")</f>
        <v/>
      </c>
    </row>
    <row r="1948" spans="1:5" hidden="1" x14ac:dyDescent="0.25">
      <c r="A1948" s="4" t="str">
        <f>IF(E1948="","",SUBTOTAL(3,$E$2:$E1948))</f>
        <v/>
      </c>
      <c r="B1948" s="5" t="str">
        <f>IF(AND([1]TONGHOP!N1948=$C$1,OR([1]TONGHOP!P1948="LT",[1]TONGHOP!P1948="TN",[1]TONGHOP!P1948="TH",[1]TONGHOP!P1948="VĐ",[1]TONGHOP!J1948="")),[1]TONGHOP!C1948,"")</f>
        <v/>
      </c>
      <c r="C1948" s="5" t="str">
        <f>IF(AND([1]TONGHOP!N1948=$C$1,OR([1]TONGHOP!P1948="LT",[1]TONGHOP!P1948="TN",[1]TONGHOP!P1948="TH",[1]TONGHOP!P1948="VĐ",[1]TONGHOP!J1948="")),[1]TONGHOP!H1948,"")</f>
        <v/>
      </c>
      <c r="D1948" s="5" t="str">
        <f>IF(AND([1]TONGHOP!N1948=$C$1,OR([1]TONGHOP!P1948="LT",[1]TONGHOP!P1948="TN",[1]TONGHOP!P1948="TH",[1]TONGHOP!P1948="VĐ",[1]TONGHOP!J1948="")),[1]TONGHOP!F1948,"")</f>
        <v/>
      </c>
      <c r="E1948" s="5" t="str">
        <f>IF(AND([1]TONGHOP!N1948=$C$1,OR([1]TONGHOP!P1948="LT",[1]TONGHOP!P1948="TN",[1]TONGHOP!P1948="TH",[1]TONGHOP!P1948="VĐ",[1]TONGHOP!J1948="")),[1]TONGHOP!I1948,"")</f>
        <v/>
      </c>
    </row>
    <row r="1949" spans="1:5" hidden="1" x14ac:dyDescent="0.25">
      <c r="A1949" s="4" t="str">
        <f>IF(E1949="","",SUBTOTAL(3,$E$2:$E1949))</f>
        <v/>
      </c>
      <c r="B1949" s="5" t="str">
        <f>IF(AND([1]TONGHOP!N1949=$C$1,OR([1]TONGHOP!P1949="LT",[1]TONGHOP!P1949="TN",[1]TONGHOP!P1949="TH",[1]TONGHOP!P1949="VĐ",[1]TONGHOP!J1949="")),[1]TONGHOP!C1949,"")</f>
        <v/>
      </c>
      <c r="C1949" s="5" t="str">
        <f>IF(AND([1]TONGHOP!N1949=$C$1,OR([1]TONGHOP!P1949="LT",[1]TONGHOP!P1949="TN",[1]TONGHOP!P1949="TH",[1]TONGHOP!P1949="VĐ",[1]TONGHOP!J1949="")),[1]TONGHOP!H1949,"")</f>
        <v/>
      </c>
      <c r="D1949" s="5" t="str">
        <f>IF(AND([1]TONGHOP!N1949=$C$1,OR([1]TONGHOP!P1949="LT",[1]TONGHOP!P1949="TN",[1]TONGHOP!P1949="TH",[1]TONGHOP!P1949="VĐ",[1]TONGHOP!J1949="")),[1]TONGHOP!F1949,"")</f>
        <v/>
      </c>
      <c r="E1949" s="5" t="str">
        <f>IF(AND([1]TONGHOP!N1949=$C$1,OR([1]TONGHOP!P1949="LT",[1]TONGHOP!P1949="TN",[1]TONGHOP!P1949="TH",[1]TONGHOP!P1949="VĐ",[1]TONGHOP!J1949="")),[1]TONGHOP!I1949,"")</f>
        <v/>
      </c>
    </row>
    <row r="1950" spans="1:5" hidden="1" x14ac:dyDescent="0.25">
      <c r="A1950" s="4" t="str">
        <f>IF(E1950="","",SUBTOTAL(3,$E$2:$E1950))</f>
        <v/>
      </c>
      <c r="B1950" s="5" t="str">
        <f>IF(AND([1]TONGHOP!N1950=$C$1,OR([1]TONGHOP!P1950="LT",[1]TONGHOP!P1950="TN",[1]TONGHOP!P1950="TH",[1]TONGHOP!P1950="VĐ",[1]TONGHOP!J1950="")),[1]TONGHOP!C1950,"")</f>
        <v/>
      </c>
      <c r="C1950" s="5" t="str">
        <f>IF(AND([1]TONGHOP!N1950=$C$1,OR([1]TONGHOP!P1950="LT",[1]TONGHOP!P1950="TN",[1]TONGHOP!P1950="TH",[1]TONGHOP!P1950="VĐ",[1]TONGHOP!J1950="")),[1]TONGHOP!H1950,"")</f>
        <v/>
      </c>
      <c r="D1950" s="5" t="str">
        <f>IF(AND([1]TONGHOP!N1950=$C$1,OR([1]TONGHOP!P1950="LT",[1]TONGHOP!P1950="TN",[1]TONGHOP!P1950="TH",[1]TONGHOP!P1950="VĐ",[1]TONGHOP!J1950="")),[1]TONGHOP!F1950,"")</f>
        <v/>
      </c>
      <c r="E1950" s="5" t="str">
        <f>IF(AND([1]TONGHOP!N1950=$C$1,OR([1]TONGHOP!P1950="LT",[1]TONGHOP!P1950="TN",[1]TONGHOP!P1950="TH",[1]TONGHOP!P1950="VĐ",[1]TONGHOP!J1950="")),[1]TONGHOP!I1950,"")</f>
        <v/>
      </c>
    </row>
    <row r="1951" spans="1:5" hidden="1" x14ac:dyDescent="0.25">
      <c r="A1951" s="4" t="str">
        <f>IF(E1951="","",SUBTOTAL(3,$E$2:$E1951))</f>
        <v/>
      </c>
      <c r="B1951" s="5" t="str">
        <f>IF(AND([1]TONGHOP!N1951=$C$1,OR([1]TONGHOP!P1951="LT",[1]TONGHOP!P1951="TN",[1]TONGHOP!P1951="TH",[1]TONGHOP!P1951="VĐ",[1]TONGHOP!J1951="")),[1]TONGHOP!C1951,"")</f>
        <v/>
      </c>
      <c r="C1951" s="5" t="str">
        <f>IF(AND([1]TONGHOP!N1951=$C$1,OR([1]TONGHOP!P1951="LT",[1]TONGHOP!P1951="TN",[1]TONGHOP!P1951="TH",[1]TONGHOP!P1951="VĐ",[1]TONGHOP!J1951="")),[1]TONGHOP!H1951,"")</f>
        <v/>
      </c>
      <c r="D1951" s="5" t="str">
        <f>IF(AND([1]TONGHOP!N1951=$C$1,OR([1]TONGHOP!P1951="LT",[1]TONGHOP!P1951="TN",[1]TONGHOP!P1951="TH",[1]TONGHOP!P1951="VĐ",[1]TONGHOP!J1951="")),[1]TONGHOP!F1951,"")</f>
        <v/>
      </c>
      <c r="E1951" s="5" t="str">
        <f>IF(AND([1]TONGHOP!N1951=$C$1,OR([1]TONGHOP!P1951="LT",[1]TONGHOP!P1951="TN",[1]TONGHOP!P1951="TH",[1]TONGHOP!P1951="VĐ",[1]TONGHOP!J1951="")),[1]TONGHOP!I1951,"")</f>
        <v/>
      </c>
    </row>
    <row r="1952" spans="1:5" hidden="1" x14ac:dyDescent="0.25">
      <c r="A1952" s="4" t="str">
        <f>IF(E1952="","",SUBTOTAL(3,$E$2:$E1952))</f>
        <v/>
      </c>
      <c r="B1952" s="5" t="str">
        <f>IF(AND([1]TONGHOP!N1952=$C$1,OR([1]TONGHOP!P1952="LT",[1]TONGHOP!P1952="TN",[1]TONGHOP!P1952="TH",[1]TONGHOP!P1952="VĐ",[1]TONGHOP!J1952="")),[1]TONGHOP!C1952,"")</f>
        <v/>
      </c>
      <c r="C1952" s="5" t="str">
        <f>IF(AND([1]TONGHOP!N1952=$C$1,OR([1]TONGHOP!P1952="LT",[1]TONGHOP!P1952="TN",[1]TONGHOP!P1952="TH",[1]TONGHOP!P1952="VĐ",[1]TONGHOP!J1952="")),[1]TONGHOP!H1952,"")</f>
        <v/>
      </c>
      <c r="D1952" s="5" t="str">
        <f>IF(AND([1]TONGHOP!N1952=$C$1,OR([1]TONGHOP!P1952="LT",[1]TONGHOP!P1952="TN",[1]TONGHOP!P1952="TH",[1]TONGHOP!P1952="VĐ",[1]TONGHOP!J1952="")),[1]TONGHOP!F1952,"")</f>
        <v/>
      </c>
      <c r="E1952" s="5" t="str">
        <f>IF(AND([1]TONGHOP!N1952=$C$1,OR([1]TONGHOP!P1952="LT",[1]TONGHOP!P1952="TN",[1]TONGHOP!P1952="TH",[1]TONGHOP!P1952="VĐ",[1]TONGHOP!J1952="")),[1]TONGHOP!I1952,"")</f>
        <v/>
      </c>
    </row>
    <row r="1953" spans="1:5" hidden="1" x14ac:dyDescent="0.25">
      <c r="A1953" s="4" t="str">
        <f>IF(E1953="","",SUBTOTAL(3,$E$2:$E1953))</f>
        <v/>
      </c>
      <c r="B1953" s="5" t="str">
        <f>IF(AND([1]TONGHOP!N1953=$C$1,OR([1]TONGHOP!P1953="LT",[1]TONGHOP!P1953="TN",[1]TONGHOP!P1953="TH",[1]TONGHOP!P1953="VĐ",[1]TONGHOP!J1953="")),[1]TONGHOP!C1953,"")</f>
        <v/>
      </c>
      <c r="C1953" s="5" t="str">
        <f>IF(AND([1]TONGHOP!N1953=$C$1,OR([1]TONGHOP!P1953="LT",[1]TONGHOP!P1953="TN",[1]TONGHOP!P1953="TH",[1]TONGHOP!P1953="VĐ",[1]TONGHOP!J1953="")),[1]TONGHOP!H1953,"")</f>
        <v/>
      </c>
      <c r="D1953" s="5" t="str">
        <f>IF(AND([1]TONGHOP!N1953=$C$1,OR([1]TONGHOP!P1953="LT",[1]TONGHOP!P1953="TN",[1]TONGHOP!P1953="TH",[1]TONGHOP!P1953="VĐ",[1]TONGHOP!J1953="")),[1]TONGHOP!F1953,"")</f>
        <v/>
      </c>
      <c r="E1953" s="5" t="str">
        <f>IF(AND([1]TONGHOP!N1953=$C$1,OR([1]TONGHOP!P1953="LT",[1]TONGHOP!P1953="TN",[1]TONGHOP!P1953="TH",[1]TONGHOP!P1953="VĐ",[1]TONGHOP!J1953="")),[1]TONGHOP!I1953,"")</f>
        <v/>
      </c>
    </row>
    <row r="1954" spans="1:5" hidden="1" x14ac:dyDescent="0.25">
      <c r="A1954" s="4" t="str">
        <f>IF(E1954="","",SUBTOTAL(3,$E$2:$E1954))</f>
        <v/>
      </c>
      <c r="B1954" s="5" t="str">
        <f>IF(AND([1]TONGHOP!N1954=$C$1,OR([1]TONGHOP!P1954="LT",[1]TONGHOP!P1954="TN",[1]TONGHOP!P1954="TH",[1]TONGHOP!P1954="VĐ",[1]TONGHOP!J1954="")),[1]TONGHOP!C1954,"")</f>
        <v/>
      </c>
      <c r="C1954" s="5" t="str">
        <f>IF(AND([1]TONGHOP!N1954=$C$1,OR([1]TONGHOP!P1954="LT",[1]TONGHOP!P1954="TN",[1]TONGHOP!P1954="TH",[1]TONGHOP!P1954="VĐ",[1]TONGHOP!J1954="")),[1]TONGHOP!H1954,"")</f>
        <v/>
      </c>
      <c r="D1954" s="5" t="str">
        <f>IF(AND([1]TONGHOP!N1954=$C$1,OR([1]TONGHOP!P1954="LT",[1]TONGHOP!P1954="TN",[1]TONGHOP!P1954="TH",[1]TONGHOP!P1954="VĐ",[1]TONGHOP!J1954="")),[1]TONGHOP!F1954,"")</f>
        <v/>
      </c>
      <c r="E1954" s="5" t="str">
        <f>IF(AND([1]TONGHOP!N1954=$C$1,OR([1]TONGHOP!P1954="LT",[1]TONGHOP!P1954="TN",[1]TONGHOP!P1954="TH",[1]TONGHOP!P1954="VĐ",[1]TONGHOP!J1954="")),[1]TONGHOP!I1954,"")</f>
        <v/>
      </c>
    </row>
    <row r="1955" spans="1:5" hidden="1" x14ac:dyDescent="0.25">
      <c r="A1955" s="4" t="str">
        <f>IF(E1955="","",SUBTOTAL(3,$E$2:$E1955))</f>
        <v/>
      </c>
      <c r="B1955" s="5" t="str">
        <f>IF(AND([1]TONGHOP!N1955=$C$1,OR([1]TONGHOP!P1955="LT",[1]TONGHOP!P1955="TN",[1]TONGHOP!P1955="TH",[1]TONGHOP!P1955="VĐ",[1]TONGHOP!J1955="")),[1]TONGHOP!C1955,"")</f>
        <v/>
      </c>
      <c r="C1955" s="5" t="str">
        <f>IF(AND([1]TONGHOP!N1955=$C$1,OR([1]TONGHOP!P1955="LT",[1]TONGHOP!P1955="TN",[1]TONGHOP!P1955="TH",[1]TONGHOP!P1955="VĐ",[1]TONGHOP!J1955="")),[1]TONGHOP!H1955,"")</f>
        <v/>
      </c>
      <c r="D1955" s="5" t="str">
        <f>IF(AND([1]TONGHOP!N1955=$C$1,OR([1]TONGHOP!P1955="LT",[1]TONGHOP!P1955="TN",[1]TONGHOP!P1955="TH",[1]TONGHOP!P1955="VĐ",[1]TONGHOP!J1955="")),[1]TONGHOP!F1955,"")</f>
        <v/>
      </c>
      <c r="E1955" s="5" t="str">
        <f>IF(AND([1]TONGHOP!N1955=$C$1,OR([1]TONGHOP!P1955="LT",[1]TONGHOP!P1955="TN",[1]TONGHOP!P1955="TH",[1]TONGHOP!P1955="VĐ",[1]TONGHOP!J1955="")),[1]TONGHOP!I1955,"")</f>
        <v/>
      </c>
    </row>
    <row r="1956" spans="1:5" hidden="1" x14ac:dyDescent="0.25">
      <c r="A1956" s="4" t="str">
        <f>IF(E1956="","",SUBTOTAL(3,$E$2:$E1956))</f>
        <v/>
      </c>
      <c r="B1956" s="5" t="str">
        <f>IF(AND([1]TONGHOP!N1956=$C$1,OR([1]TONGHOP!P1956="LT",[1]TONGHOP!P1956="TN",[1]TONGHOP!P1956="TH",[1]TONGHOP!P1956="VĐ",[1]TONGHOP!J1956="")),[1]TONGHOP!C1956,"")</f>
        <v/>
      </c>
      <c r="C1956" s="5" t="str">
        <f>IF(AND([1]TONGHOP!N1956=$C$1,OR([1]TONGHOP!P1956="LT",[1]TONGHOP!P1956="TN",[1]TONGHOP!P1956="TH",[1]TONGHOP!P1956="VĐ",[1]TONGHOP!J1956="")),[1]TONGHOP!H1956,"")</f>
        <v/>
      </c>
      <c r="D1956" s="5" t="str">
        <f>IF(AND([1]TONGHOP!N1956=$C$1,OR([1]TONGHOP!P1956="LT",[1]TONGHOP!P1956="TN",[1]TONGHOP!P1956="TH",[1]TONGHOP!P1956="VĐ",[1]TONGHOP!J1956="")),[1]TONGHOP!F1956,"")</f>
        <v/>
      </c>
      <c r="E1956" s="5" t="str">
        <f>IF(AND([1]TONGHOP!N1956=$C$1,OR([1]TONGHOP!P1956="LT",[1]TONGHOP!P1956="TN",[1]TONGHOP!P1956="TH",[1]TONGHOP!P1956="VĐ",[1]TONGHOP!J1956="")),[1]TONGHOP!I1956,"")</f>
        <v/>
      </c>
    </row>
    <row r="1957" spans="1:5" hidden="1" x14ac:dyDescent="0.25">
      <c r="A1957" s="4" t="str">
        <f>IF(E1957="","",SUBTOTAL(3,$E$2:$E1957))</f>
        <v/>
      </c>
      <c r="B1957" s="5" t="str">
        <f>IF(AND([1]TONGHOP!N1957=$C$1,OR([1]TONGHOP!P1957="LT",[1]TONGHOP!P1957="TN",[1]TONGHOP!P1957="TH",[1]TONGHOP!P1957="VĐ",[1]TONGHOP!J1957="")),[1]TONGHOP!C1957,"")</f>
        <v/>
      </c>
      <c r="C1957" s="5" t="str">
        <f>IF(AND([1]TONGHOP!N1957=$C$1,OR([1]TONGHOP!P1957="LT",[1]TONGHOP!P1957="TN",[1]TONGHOP!P1957="TH",[1]TONGHOP!P1957="VĐ",[1]TONGHOP!J1957="")),[1]TONGHOP!H1957,"")</f>
        <v/>
      </c>
      <c r="D1957" s="5" t="str">
        <f>IF(AND([1]TONGHOP!N1957=$C$1,OR([1]TONGHOP!P1957="LT",[1]TONGHOP!P1957="TN",[1]TONGHOP!P1957="TH",[1]TONGHOP!P1957="VĐ",[1]TONGHOP!J1957="")),[1]TONGHOP!F1957,"")</f>
        <v/>
      </c>
      <c r="E1957" s="5" t="str">
        <f>IF(AND([1]TONGHOP!N1957=$C$1,OR([1]TONGHOP!P1957="LT",[1]TONGHOP!P1957="TN",[1]TONGHOP!P1957="TH",[1]TONGHOP!P1957="VĐ",[1]TONGHOP!J1957="")),[1]TONGHOP!I1957,"")</f>
        <v/>
      </c>
    </row>
    <row r="1958" spans="1:5" hidden="1" x14ac:dyDescent="0.25">
      <c r="A1958" s="4" t="str">
        <f>IF(E1958="","",SUBTOTAL(3,$E$2:$E1958))</f>
        <v/>
      </c>
      <c r="B1958" s="5" t="str">
        <f>IF(AND([1]TONGHOP!N1958=$C$1,OR([1]TONGHOP!P1958="LT",[1]TONGHOP!P1958="TN",[1]TONGHOP!P1958="TH",[1]TONGHOP!P1958="VĐ",[1]TONGHOP!J1958="")),[1]TONGHOP!C1958,"")</f>
        <v/>
      </c>
      <c r="C1958" s="5" t="str">
        <f>IF(AND([1]TONGHOP!N1958=$C$1,OR([1]TONGHOP!P1958="LT",[1]TONGHOP!P1958="TN",[1]TONGHOP!P1958="TH",[1]TONGHOP!P1958="VĐ",[1]TONGHOP!J1958="")),[1]TONGHOP!H1958,"")</f>
        <v/>
      </c>
      <c r="D1958" s="5" t="str">
        <f>IF(AND([1]TONGHOP!N1958=$C$1,OR([1]TONGHOP!P1958="LT",[1]TONGHOP!P1958="TN",[1]TONGHOP!P1958="TH",[1]TONGHOP!P1958="VĐ",[1]TONGHOP!J1958="")),[1]TONGHOP!F1958,"")</f>
        <v/>
      </c>
      <c r="E1958" s="5" t="str">
        <f>IF(AND([1]TONGHOP!N1958=$C$1,OR([1]TONGHOP!P1958="LT",[1]TONGHOP!P1958="TN",[1]TONGHOP!P1958="TH",[1]TONGHOP!P1958="VĐ",[1]TONGHOP!J1958="")),[1]TONGHOP!I1958,"")</f>
        <v/>
      </c>
    </row>
    <row r="1959" spans="1:5" hidden="1" x14ac:dyDescent="0.25">
      <c r="A1959" s="4" t="str">
        <f>IF(E1959="","",SUBTOTAL(3,$E$2:$E1959))</f>
        <v/>
      </c>
      <c r="B1959" s="5" t="str">
        <f>IF(AND([1]TONGHOP!N1959=$C$1,OR([1]TONGHOP!P1959="LT",[1]TONGHOP!P1959="TN",[1]TONGHOP!P1959="TH",[1]TONGHOP!P1959="VĐ",[1]TONGHOP!J1959="")),[1]TONGHOP!C1959,"")</f>
        <v/>
      </c>
      <c r="C1959" s="5" t="str">
        <f>IF(AND([1]TONGHOP!N1959=$C$1,OR([1]TONGHOP!P1959="LT",[1]TONGHOP!P1959="TN",[1]TONGHOP!P1959="TH",[1]TONGHOP!P1959="VĐ",[1]TONGHOP!J1959="")),[1]TONGHOP!H1959,"")</f>
        <v/>
      </c>
      <c r="D1959" s="5" t="str">
        <f>IF(AND([1]TONGHOP!N1959=$C$1,OR([1]TONGHOP!P1959="LT",[1]TONGHOP!P1959="TN",[1]TONGHOP!P1959="TH",[1]TONGHOP!P1959="VĐ",[1]TONGHOP!J1959="")),[1]TONGHOP!F1959,"")</f>
        <v/>
      </c>
      <c r="E1959" s="5" t="str">
        <f>IF(AND([1]TONGHOP!N1959=$C$1,OR([1]TONGHOP!P1959="LT",[1]TONGHOP!P1959="TN",[1]TONGHOP!P1959="TH",[1]TONGHOP!P1959="VĐ",[1]TONGHOP!J1959="")),[1]TONGHOP!I1959,"")</f>
        <v/>
      </c>
    </row>
    <row r="1960" spans="1:5" hidden="1" x14ac:dyDescent="0.25">
      <c r="A1960" s="4" t="str">
        <f>IF(E1960="","",SUBTOTAL(3,$E$2:$E1960))</f>
        <v/>
      </c>
      <c r="B1960" s="5" t="str">
        <f>IF(AND([1]TONGHOP!N1960=$C$1,OR([1]TONGHOP!P1960="LT",[1]TONGHOP!P1960="TN",[1]TONGHOP!P1960="TH",[1]TONGHOP!P1960="VĐ",[1]TONGHOP!J1960="")),[1]TONGHOP!C1960,"")</f>
        <v/>
      </c>
      <c r="C1960" s="5" t="str">
        <f>IF(AND([1]TONGHOP!N1960=$C$1,OR([1]TONGHOP!P1960="LT",[1]TONGHOP!P1960="TN",[1]TONGHOP!P1960="TH",[1]TONGHOP!P1960="VĐ",[1]TONGHOP!J1960="")),[1]TONGHOP!H1960,"")</f>
        <v/>
      </c>
      <c r="D1960" s="5" t="str">
        <f>IF(AND([1]TONGHOP!N1960=$C$1,OR([1]TONGHOP!P1960="LT",[1]TONGHOP!P1960="TN",[1]TONGHOP!P1960="TH",[1]TONGHOP!P1960="VĐ",[1]TONGHOP!J1960="")),[1]TONGHOP!F1960,"")</f>
        <v/>
      </c>
      <c r="E1960" s="5" t="str">
        <f>IF(AND([1]TONGHOP!N1960=$C$1,OR([1]TONGHOP!P1960="LT",[1]TONGHOP!P1960="TN",[1]TONGHOP!P1960="TH",[1]TONGHOP!P1960="VĐ",[1]TONGHOP!J1960="")),[1]TONGHOP!I1960,"")</f>
        <v/>
      </c>
    </row>
    <row r="1961" spans="1:5" hidden="1" x14ac:dyDescent="0.25">
      <c r="A1961" s="4" t="str">
        <f>IF(E1961="","",SUBTOTAL(3,$E$2:$E1961))</f>
        <v/>
      </c>
      <c r="B1961" s="5" t="str">
        <f>IF(AND([1]TONGHOP!N1961=$C$1,OR([1]TONGHOP!P1961="LT",[1]TONGHOP!P1961="TN",[1]TONGHOP!P1961="TH",[1]TONGHOP!P1961="VĐ",[1]TONGHOP!J1961="")),[1]TONGHOP!C1961,"")</f>
        <v/>
      </c>
      <c r="C1961" s="5" t="str">
        <f>IF(AND([1]TONGHOP!N1961=$C$1,OR([1]TONGHOP!P1961="LT",[1]TONGHOP!P1961="TN",[1]TONGHOP!P1961="TH",[1]TONGHOP!P1961="VĐ",[1]TONGHOP!J1961="")),[1]TONGHOP!H1961,"")</f>
        <v/>
      </c>
      <c r="D1961" s="5" t="str">
        <f>IF(AND([1]TONGHOP!N1961=$C$1,OR([1]TONGHOP!P1961="LT",[1]TONGHOP!P1961="TN",[1]TONGHOP!P1961="TH",[1]TONGHOP!P1961="VĐ",[1]TONGHOP!J1961="")),[1]TONGHOP!F1961,"")</f>
        <v/>
      </c>
      <c r="E1961" s="5" t="str">
        <f>IF(AND([1]TONGHOP!N1961=$C$1,OR([1]TONGHOP!P1961="LT",[1]TONGHOP!P1961="TN",[1]TONGHOP!P1961="TH",[1]TONGHOP!P1961="VĐ",[1]TONGHOP!J1961="")),[1]TONGHOP!I1961,"")</f>
        <v/>
      </c>
    </row>
    <row r="1962" spans="1:5" hidden="1" x14ac:dyDescent="0.25">
      <c r="A1962" s="4" t="str">
        <f>IF(E1962="","",SUBTOTAL(3,$E$2:$E1962))</f>
        <v/>
      </c>
      <c r="B1962" s="5" t="str">
        <f>IF(AND([1]TONGHOP!N1962=$C$1,OR([1]TONGHOP!P1962="LT",[1]TONGHOP!P1962="TN",[1]TONGHOP!P1962="TH",[1]TONGHOP!P1962="VĐ",[1]TONGHOP!J1962="")),[1]TONGHOP!C1962,"")</f>
        <v/>
      </c>
      <c r="C1962" s="5" t="str">
        <f>IF(AND([1]TONGHOP!N1962=$C$1,OR([1]TONGHOP!P1962="LT",[1]TONGHOP!P1962="TN",[1]TONGHOP!P1962="TH",[1]TONGHOP!P1962="VĐ",[1]TONGHOP!J1962="")),[1]TONGHOP!H1962,"")</f>
        <v/>
      </c>
      <c r="D1962" s="5" t="str">
        <f>IF(AND([1]TONGHOP!N1962=$C$1,OR([1]TONGHOP!P1962="LT",[1]TONGHOP!P1962="TN",[1]TONGHOP!P1962="TH",[1]TONGHOP!P1962="VĐ",[1]TONGHOP!J1962="")),[1]TONGHOP!F1962,"")</f>
        <v/>
      </c>
      <c r="E1962" s="5" t="str">
        <f>IF(AND([1]TONGHOP!N1962=$C$1,OR([1]TONGHOP!P1962="LT",[1]TONGHOP!P1962="TN",[1]TONGHOP!P1962="TH",[1]TONGHOP!P1962="VĐ",[1]TONGHOP!J1962="")),[1]TONGHOP!I1962,"")</f>
        <v/>
      </c>
    </row>
    <row r="1963" spans="1:5" hidden="1" x14ac:dyDescent="0.25">
      <c r="A1963" s="4" t="str">
        <f>IF(E1963="","",SUBTOTAL(3,$E$2:$E1963))</f>
        <v/>
      </c>
      <c r="B1963" s="5" t="str">
        <f>IF(AND([1]TONGHOP!N1963=$C$1,OR([1]TONGHOP!P1963="LT",[1]TONGHOP!P1963="TN",[1]TONGHOP!P1963="TH",[1]TONGHOP!P1963="VĐ",[1]TONGHOP!J1963="")),[1]TONGHOP!C1963,"")</f>
        <v/>
      </c>
      <c r="C1963" s="5" t="str">
        <f>IF(AND([1]TONGHOP!N1963=$C$1,OR([1]TONGHOP!P1963="LT",[1]TONGHOP!P1963="TN",[1]TONGHOP!P1963="TH",[1]TONGHOP!P1963="VĐ",[1]TONGHOP!J1963="")),[1]TONGHOP!H1963,"")</f>
        <v/>
      </c>
      <c r="D1963" s="5" t="str">
        <f>IF(AND([1]TONGHOP!N1963=$C$1,OR([1]TONGHOP!P1963="LT",[1]TONGHOP!P1963="TN",[1]TONGHOP!P1963="TH",[1]TONGHOP!P1963="VĐ",[1]TONGHOP!J1963="")),[1]TONGHOP!F1963,"")</f>
        <v/>
      </c>
      <c r="E1963" s="5" t="str">
        <f>IF(AND([1]TONGHOP!N1963=$C$1,OR([1]TONGHOP!P1963="LT",[1]TONGHOP!P1963="TN",[1]TONGHOP!P1963="TH",[1]TONGHOP!P1963="VĐ",[1]TONGHOP!J1963="")),[1]TONGHOP!I1963,"")</f>
        <v/>
      </c>
    </row>
    <row r="1964" spans="1:5" hidden="1" x14ac:dyDescent="0.25">
      <c r="A1964" s="4" t="str">
        <f>IF(E1964="","",SUBTOTAL(3,$E$2:$E1964))</f>
        <v/>
      </c>
      <c r="B1964" s="5" t="str">
        <f>IF(AND([1]TONGHOP!N1964=$C$1,OR([1]TONGHOP!P1964="LT",[1]TONGHOP!P1964="TN",[1]TONGHOP!P1964="TH",[1]TONGHOP!P1964="VĐ",[1]TONGHOP!J1964="")),[1]TONGHOP!C1964,"")</f>
        <v/>
      </c>
      <c r="C1964" s="5" t="str">
        <f>IF(AND([1]TONGHOP!N1964=$C$1,OR([1]TONGHOP!P1964="LT",[1]TONGHOP!P1964="TN",[1]TONGHOP!P1964="TH",[1]TONGHOP!P1964="VĐ",[1]TONGHOP!J1964="")),[1]TONGHOP!H1964,"")</f>
        <v/>
      </c>
      <c r="D1964" s="5" t="str">
        <f>IF(AND([1]TONGHOP!N1964=$C$1,OR([1]TONGHOP!P1964="LT",[1]TONGHOP!P1964="TN",[1]TONGHOP!P1964="TH",[1]TONGHOP!P1964="VĐ",[1]TONGHOP!J1964="")),[1]TONGHOP!F1964,"")</f>
        <v/>
      </c>
      <c r="E1964" s="5" t="str">
        <f>IF(AND([1]TONGHOP!N1964=$C$1,OR([1]TONGHOP!P1964="LT",[1]TONGHOP!P1964="TN",[1]TONGHOP!P1964="TH",[1]TONGHOP!P1964="VĐ",[1]TONGHOP!J1964="")),[1]TONGHOP!I1964,"")</f>
        <v/>
      </c>
    </row>
    <row r="1965" spans="1:5" hidden="1" x14ac:dyDescent="0.25">
      <c r="A1965" s="4" t="str">
        <f>IF(E1965="","",SUBTOTAL(3,$E$2:$E1965))</f>
        <v/>
      </c>
      <c r="B1965" s="5" t="str">
        <f>IF(AND([1]TONGHOP!N1965=$C$1,OR([1]TONGHOP!P1965="LT",[1]TONGHOP!P1965="TN",[1]TONGHOP!P1965="TH",[1]TONGHOP!P1965="VĐ",[1]TONGHOP!J1965="")),[1]TONGHOP!C1965,"")</f>
        <v/>
      </c>
      <c r="C1965" s="5" t="str">
        <f>IF(AND([1]TONGHOP!N1965=$C$1,OR([1]TONGHOP!P1965="LT",[1]TONGHOP!P1965="TN",[1]TONGHOP!P1965="TH",[1]TONGHOP!P1965="VĐ",[1]TONGHOP!J1965="")),[1]TONGHOP!H1965,"")</f>
        <v/>
      </c>
      <c r="D1965" s="5" t="str">
        <f>IF(AND([1]TONGHOP!N1965=$C$1,OR([1]TONGHOP!P1965="LT",[1]TONGHOP!P1965="TN",[1]TONGHOP!P1965="TH",[1]TONGHOP!P1965="VĐ",[1]TONGHOP!J1965="")),[1]TONGHOP!F1965,"")</f>
        <v/>
      </c>
      <c r="E1965" s="5" t="str">
        <f>IF(AND([1]TONGHOP!N1965=$C$1,OR([1]TONGHOP!P1965="LT",[1]TONGHOP!P1965="TN",[1]TONGHOP!P1965="TH",[1]TONGHOP!P1965="VĐ",[1]TONGHOP!J1965="")),[1]TONGHOP!I1965,"")</f>
        <v/>
      </c>
    </row>
    <row r="1966" spans="1:5" hidden="1" x14ac:dyDescent="0.25">
      <c r="A1966" s="4" t="str">
        <f>IF(E1966="","",SUBTOTAL(3,$E$2:$E1966))</f>
        <v/>
      </c>
      <c r="B1966" s="5" t="str">
        <f>IF(AND([1]TONGHOP!N1966=$C$1,OR([1]TONGHOP!P1966="LT",[1]TONGHOP!P1966="TN",[1]TONGHOP!P1966="TH",[1]TONGHOP!P1966="VĐ",[1]TONGHOP!J1966="")),[1]TONGHOP!C1966,"")</f>
        <v/>
      </c>
      <c r="C1966" s="5" t="str">
        <f>IF(AND([1]TONGHOP!N1966=$C$1,OR([1]TONGHOP!P1966="LT",[1]TONGHOP!P1966="TN",[1]TONGHOP!P1966="TH",[1]TONGHOP!P1966="VĐ",[1]TONGHOP!J1966="")),[1]TONGHOP!H1966,"")</f>
        <v/>
      </c>
      <c r="D1966" s="5" t="str">
        <f>IF(AND([1]TONGHOP!N1966=$C$1,OR([1]TONGHOP!P1966="LT",[1]TONGHOP!P1966="TN",[1]TONGHOP!P1966="TH",[1]TONGHOP!P1966="VĐ",[1]TONGHOP!J1966="")),[1]TONGHOP!F1966,"")</f>
        <v/>
      </c>
      <c r="E1966" s="5" t="str">
        <f>IF(AND([1]TONGHOP!N1966=$C$1,OR([1]TONGHOP!P1966="LT",[1]TONGHOP!P1966="TN",[1]TONGHOP!P1966="TH",[1]TONGHOP!P1966="VĐ",[1]TONGHOP!J1966="")),[1]TONGHOP!I1966,"")</f>
        <v/>
      </c>
    </row>
    <row r="1967" spans="1:5" hidden="1" x14ac:dyDescent="0.25">
      <c r="A1967" s="4" t="str">
        <f>IF(E1967="","",SUBTOTAL(3,$E$2:$E1967))</f>
        <v/>
      </c>
      <c r="B1967" s="5" t="str">
        <f>IF(AND([1]TONGHOP!N1967=$C$1,OR([1]TONGHOP!P1967="LT",[1]TONGHOP!P1967="TN",[1]TONGHOP!P1967="TH",[1]TONGHOP!P1967="VĐ",[1]TONGHOP!J1967="")),[1]TONGHOP!C1967,"")</f>
        <v/>
      </c>
      <c r="C1967" s="5" t="str">
        <f>IF(AND([1]TONGHOP!N1967=$C$1,OR([1]TONGHOP!P1967="LT",[1]TONGHOP!P1967="TN",[1]TONGHOP!P1967="TH",[1]TONGHOP!P1967="VĐ",[1]TONGHOP!J1967="")),[1]TONGHOP!H1967,"")</f>
        <v/>
      </c>
      <c r="D1967" s="5" t="str">
        <f>IF(AND([1]TONGHOP!N1967=$C$1,OR([1]TONGHOP!P1967="LT",[1]TONGHOP!P1967="TN",[1]TONGHOP!P1967="TH",[1]TONGHOP!P1967="VĐ",[1]TONGHOP!J1967="")),[1]TONGHOP!F1967,"")</f>
        <v/>
      </c>
      <c r="E1967" s="5" t="str">
        <f>IF(AND([1]TONGHOP!N1967=$C$1,OR([1]TONGHOP!P1967="LT",[1]TONGHOP!P1967="TN",[1]TONGHOP!P1967="TH",[1]TONGHOP!P1967="VĐ",[1]TONGHOP!J1967="")),[1]TONGHOP!I1967,"")</f>
        <v/>
      </c>
    </row>
    <row r="1968" spans="1:5" hidden="1" x14ac:dyDescent="0.25">
      <c r="A1968" s="4" t="str">
        <f>IF(E1968="","",SUBTOTAL(3,$E$2:$E1968))</f>
        <v/>
      </c>
      <c r="B1968" s="5" t="str">
        <f>IF(AND([1]TONGHOP!N1968=$C$1,OR([1]TONGHOP!P1968="LT",[1]TONGHOP!P1968="TN",[1]TONGHOP!P1968="TH",[1]TONGHOP!P1968="VĐ",[1]TONGHOP!J1968="")),[1]TONGHOP!C1968,"")</f>
        <v/>
      </c>
      <c r="C1968" s="5" t="str">
        <f>IF(AND([1]TONGHOP!N1968=$C$1,OR([1]TONGHOP!P1968="LT",[1]TONGHOP!P1968="TN",[1]TONGHOP!P1968="TH",[1]TONGHOP!P1968="VĐ",[1]TONGHOP!J1968="")),[1]TONGHOP!H1968,"")</f>
        <v/>
      </c>
      <c r="D1968" s="5" t="str">
        <f>IF(AND([1]TONGHOP!N1968=$C$1,OR([1]TONGHOP!P1968="LT",[1]TONGHOP!P1968="TN",[1]TONGHOP!P1968="TH",[1]TONGHOP!P1968="VĐ",[1]TONGHOP!J1968="")),[1]TONGHOP!F1968,"")</f>
        <v/>
      </c>
      <c r="E1968" s="5" t="str">
        <f>IF(AND([1]TONGHOP!N1968=$C$1,OR([1]TONGHOP!P1968="LT",[1]TONGHOP!P1968="TN",[1]TONGHOP!P1968="TH",[1]TONGHOP!P1968="VĐ",[1]TONGHOP!J1968="")),[1]TONGHOP!I1968,"")</f>
        <v/>
      </c>
    </row>
    <row r="1969" spans="1:5" hidden="1" x14ac:dyDescent="0.25">
      <c r="A1969" s="4" t="str">
        <f>IF(E1969="","",SUBTOTAL(3,$E$2:$E1969))</f>
        <v/>
      </c>
      <c r="B1969" s="5" t="str">
        <f>IF(AND([1]TONGHOP!N1969=$C$1,OR([1]TONGHOP!P1969="LT",[1]TONGHOP!P1969="TN",[1]TONGHOP!P1969="TH",[1]TONGHOP!P1969="VĐ",[1]TONGHOP!J1969="")),[1]TONGHOP!C1969,"")</f>
        <v/>
      </c>
      <c r="C1969" s="5" t="str">
        <f>IF(AND([1]TONGHOP!N1969=$C$1,OR([1]TONGHOP!P1969="LT",[1]TONGHOP!P1969="TN",[1]TONGHOP!P1969="TH",[1]TONGHOP!P1969="VĐ",[1]TONGHOP!J1969="")),[1]TONGHOP!H1969,"")</f>
        <v/>
      </c>
      <c r="D1969" s="5" t="str">
        <f>IF(AND([1]TONGHOP!N1969=$C$1,OR([1]TONGHOP!P1969="LT",[1]TONGHOP!P1969="TN",[1]TONGHOP!P1969="TH",[1]TONGHOP!P1969="VĐ",[1]TONGHOP!J1969="")),[1]TONGHOP!F1969,"")</f>
        <v/>
      </c>
      <c r="E1969" s="5" t="str">
        <f>IF(AND([1]TONGHOP!N1969=$C$1,OR([1]TONGHOP!P1969="LT",[1]TONGHOP!P1969="TN",[1]TONGHOP!P1969="TH",[1]TONGHOP!P1969="VĐ",[1]TONGHOP!J1969="")),[1]TONGHOP!I1969,"")</f>
        <v/>
      </c>
    </row>
    <row r="1970" spans="1:5" hidden="1" x14ac:dyDescent="0.25">
      <c r="A1970" s="4" t="str">
        <f>IF(E1970="","",SUBTOTAL(3,$E$2:$E1970))</f>
        <v/>
      </c>
      <c r="B1970" s="5" t="str">
        <f>IF(AND([1]TONGHOP!N1970=$C$1,OR([1]TONGHOP!P1970="LT",[1]TONGHOP!P1970="TN",[1]TONGHOP!P1970="TH",[1]TONGHOP!P1970="VĐ",[1]TONGHOP!J1970="")),[1]TONGHOP!C1970,"")</f>
        <v/>
      </c>
      <c r="C1970" s="5" t="str">
        <f>IF(AND([1]TONGHOP!N1970=$C$1,OR([1]TONGHOP!P1970="LT",[1]TONGHOP!P1970="TN",[1]TONGHOP!P1970="TH",[1]TONGHOP!P1970="VĐ",[1]TONGHOP!J1970="")),[1]TONGHOP!H1970,"")</f>
        <v/>
      </c>
      <c r="D1970" s="5" t="str">
        <f>IF(AND([1]TONGHOP!N1970=$C$1,OR([1]TONGHOP!P1970="LT",[1]TONGHOP!P1970="TN",[1]TONGHOP!P1970="TH",[1]TONGHOP!P1970="VĐ",[1]TONGHOP!J1970="")),[1]TONGHOP!F1970,"")</f>
        <v/>
      </c>
      <c r="E1970" s="5" t="str">
        <f>IF(AND([1]TONGHOP!N1970=$C$1,OR([1]TONGHOP!P1970="LT",[1]TONGHOP!P1970="TN",[1]TONGHOP!P1970="TH",[1]TONGHOP!P1970="VĐ",[1]TONGHOP!J1970="")),[1]TONGHOP!I1970,"")</f>
        <v/>
      </c>
    </row>
    <row r="1971" spans="1:5" hidden="1" x14ac:dyDescent="0.25">
      <c r="A1971" s="4" t="str">
        <f>IF(E1971="","",SUBTOTAL(3,$E$2:$E1971))</f>
        <v/>
      </c>
      <c r="B1971" s="5" t="str">
        <f>IF(AND([1]TONGHOP!N1971=$C$1,OR([1]TONGHOP!P1971="LT",[1]TONGHOP!P1971="TN",[1]TONGHOP!P1971="TH",[1]TONGHOP!P1971="VĐ",[1]TONGHOP!J1971="")),[1]TONGHOP!C1971,"")</f>
        <v/>
      </c>
      <c r="C1971" s="5" t="str">
        <f>IF(AND([1]TONGHOP!N1971=$C$1,OR([1]TONGHOP!P1971="LT",[1]TONGHOP!P1971="TN",[1]TONGHOP!P1971="TH",[1]TONGHOP!P1971="VĐ",[1]TONGHOP!J1971="")),[1]TONGHOP!H1971,"")</f>
        <v/>
      </c>
      <c r="D1971" s="5" t="str">
        <f>IF(AND([1]TONGHOP!N1971=$C$1,OR([1]TONGHOP!P1971="LT",[1]TONGHOP!P1971="TN",[1]TONGHOP!P1971="TH",[1]TONGHOP!P1971="VĐ",[1]TONGHOP!J1971="")),[1]TONGHOP!F1971,"")</f>
        <v/>
      </c>
      <c r="E1971" s="5" t="str">
        <f>IF(AND([1]TONGHOP!N1971=$C$1,OR([1]TONGHOP!P1971="LT",[1]TONGHOP!P1971="TN",[1]TONGHOP!P1971="TH",[1]TONGHOP!P1971="VĐ",[1]TONGHOP!J1971="")),[1]TONGHOP!I1971,"")</f>
        <v/>
      </c>
    </row>
    <row r="1972" spans="1:5" hidden="1" x14ac:dyDescent="0.25">
      <c r="A1972" s="4" t="str">
        <f>IF(E1972="","",SUBTOTAL(3,$E$2:$E1972))</f>
        <v/>
      </c>
      <c r="B1972" s="5" t="str">
        <f>IF(AND([1]TONGHOP!N1972=$C$1,OR([1]TONGHOP!P1972="LT",[1]TONGHOP!P1972="TN",[1]TONGHOP!P1972="TH",[1]TONGHOP!P1972="VĐ",[1]TONGHOP!J1972="")),[1]TONGHOP!C1972,"")</f>
        <v/>
      </c>
      <c r="C1972" s="5" t="str">
        <f>IF(AND([1]TONGHOP!N1972=$C$1,OR([1]TONGHOP!P1972="LT",[1]TONGHOP!P1972="TN",[1]TONGHOP!P1972="TH",[1]TONGHOP!P1972="VĐ",[1]TONGHOP!J1972="")),[1]TONGHOP!H1972,"")</f>
        <v/>
      </c>
      <c r="D1972" s="5" t="str">
        <f>IF(AND([1]TONGHOP!N1972=$C$1,OR([1]TONGHOP!P1972="LT",[1]TONGHOP!P1972="TN",[1]TONGHOP!P1972="TH",[1]TONGHOP!P1972="VĐ",[1]TONGHOP!J1972="")),[1]TONGHOP!F1972,"")</f>
        <v/>
      </c>
      <c r="E1972" s="5" t="str">
        <f>IF(AND([1]TONGHOP!N1972=$C$1,OR([1]TONGHOP!P1972="LT",[1]TONGHOP!P1972="TN",[1]TONGHOP!P1972="TH",[1]TONGHOP!P1972="VĐ",[1]TONGHOP!J1972="")),[1]TONGHOP!I1972,"")</f>
        <v/>
      </c>
    </row>
    <row r="1973" spans="1:5" hidden="1" x14ac:dyDescent="0.25">
      <c r="A1973" s="4" t="str">
        <f>IF(E1973="","",SUBTOTAL(3,$E$2:$E1973))</f>
        <v/>
      </c>
      <c r="B1973" s="5" t="str">
        <f>IF(AND([1]TONGHOP!N1973=$C$1,OR([1]TONGHOP!P1973="LT",[1]TONGHOP!P1973="TN",[1]TONGHOP!P1973="TH",[1]TONGHOP!P1973="VĐ",[1]TONGHOP!J1973="")),[1]TONGHOP!C1973,"")</f>
        <v/>
      </c>
      <c r="C1973" s="5" t="str">
        <f>IF(AND([1]TONGHOP!N1973=$C$1,OR([1]TONGHOP!P1973="LT",[1]TONGHOP!P1973="TN",[1]TONGHOP!P1973="TH",[1]TONGHOP!P1973="VĐ",[1]TONGHOP!J1973="")),[1]TONGHOP!H1973,"")</f>
        <v/>
      </c>
      <c r="D1973" s="5" t="str">
        <f>IF(AND([1]TONGHOP!N1973=$C$1,OR([1]TONGHOP!P1973="LT",[1]TONGHOP!P1973="TN",[1]TONGHOP!P1973="TH",[1]TONGHOP!P1973="VĐ",[1]TONGHOP!J1973="")),[1]TONGHOP!F1973,"")</f>
        <v/>
      </c>
      <c r="E1973" s="5" t="str">
        <f>IF(AND([1]TONGHOP!N1973=$C$1,OR([1]TONGHOP!P1973="LT",[1]TONGHOP!P1973="TN",[1]TONGHOP!P1973="TH",[1]TONGHOP!P1973="VĐ",[1]TONGHOP!J1973="")),[1]TONGHOP!I1973,"")</f>
        <v/>
      </c>
    </row>
    <row r="1974" spans="1:5" hidden="1" x14ac:dyDescent="0.25">
      <c r="A1974" s="4" t="str">
        <f>IF(E1974="","",SUBTOTAL(3,$E$2:$E1974))</f>
        <v/>
      </c>
      <c r="B1974" s="5" t="str">
        <f>IF(AND([1]TONGHOP!N1974=$C$1,OR([1]TONGHOP!P1974="LT",[1]TONGHOP!P1974="TN",[1]TONGHOP!P1974="TH",[1]TONGHOP!P1974="VĐ",[1]TONGHOP!J1974="")),[1]TONGHOP!C1974,"")</f>
        <v/>
      </c>
      <c r="C1974" s="5" t="str">
        <f>IF(AND([1]TONGHOP!N1974=$C$1,OR([1]TONGHOP!P1974="LT",[1]TONGHOP!P1974="TN",[1]TONGHOP!P1974="TH",[1]TONGHOP!P1974="VĐ",[1]TONGHOP!J1974="")),[1]TONGHOP!H1974,"")</f>
        <v/>
      </c>
      <c r="D1974" s="5" t="str">
        <f>IF(AND([1]TONGHOP!N1974=$C$1,OR([1]TONGHOP!P1974="LT",[1]TONGHOP!P1974="TN",[1]TONGHOP!P1974="TH",[1]TONGHOP!P1974="VĐ",[1]TONGHOP!J1974="")),[1]TONGHOP!F1974,"")</f>
        <v/>
      </c>
      <c r="E1974" s="5" t="str">
        <f>IF(AND([1]TONGHOP!N1974=$C$1,OR([1]TONGHOP!P1974="LT",[1]TONGHOP!P1974="TN",[1]TONGHOP!P1974="TH",[1]TONGHOP!P1974="VĐ",[1]TONGHOP!J1974="")),[1]TONGHOP!I1974,"")</f>
        <v/>
      </c>
    </row>
    <row r="1975" spans="1:5" hidden="1" x14ac:dyDescent="0.25">
      <c r="A1975" s="4" t="str">
        <f>IF(E1975="","",SUBTOTAL(3,$E$2:$E1975))</f>
        <v/>
      </c>
      <c r="B1975" s="5" t="str">
        <f>IF(AND([1]TONGHOP!N1975=$C$1,OR([1]TONGHOP!P1975="LT",[1]TONGHOP!P1975="TN",[1]TONGHOP!P1975="TH",[1]TONGHOP!P1975="VĐ",[1]TONGHOP!J1975="")),[1]TONGHOP!C1975,"")</f>
        <v/>
      </c>
      <c r="C1975" s="5" t="str">
        <f>IF(AND([1]TONGHOP!N1975=$C$1,OR([1]TONGHOP!P1975="LT",[1]TONGHOP!P1975="TN",[1]TONGHOP!P1975="TH",[1]TONGHOP!P1975="VĐ",[1]TONGHOP!J1975="")),[1]TONGHOP!H1975,"")</f>
        <v/>
      </c>
      <c r="D1975" s="5" t="str">
        <f>IF(AND([1]TONGHOP!N1975=$C$1,OR([1]TONGHOP!P1975="LT",[1]TONGHOP!P1975="TN",[1]TONGHOP!P1975="TH",[1]TONGHOP!P1975="VĐ",[1]TONGHOP!J1975="")),[1]TONGHOP!F1975,"")</f>
        <v/>
      </c>
      <c r="E1975" s="5" t="str">
        <f>IF(AND([1]TONGHOP!N1975=$C$1,OR([1]TONGHOP!P1975="LT",[1]TONGHOP!P1975="TN",[1]TONGHOP!P1975="TH",[1]TONGHOP!P1975="VĐ",[1]TONGHOP!J1975="")),[1]TONGHOP!I1975,"")</f>
        <v/>
      </c>
    </row>
    <row r="1976" spans="1:5" hidden="1" x14ac:dyDescent="0.25">
      <c r="A1976" s="4" t="str">
        <f>IF(E1976="","",SUBTOTAL(3,$E$2:$E1976))</f>
        <v/>
      </c>
      <c r="B1976" s="5" t="str">
        <f>IF(AND([1]TONGHOP!N1976=$C$1,OR([1]TONGHOP!P1976="LT",[1]TONGHOP!P1976="TN",[1]TONGHOP!P1976="TH",[1]TONGHOP!P1976="VĐ",[1]TONGHOP!J1976="")),[1]TONGHOP!C1976,"")</f>
        <v/>
      </c>
      <c r="C1976" s="5" t="str">
        <f>IF(AND([1]TONGHOP!N1976=$C$1,OR([1]TONGHOP!P1976="LT",[1]TONGHOP!P1976="TN",[1]TONGHOP!P1976="TH",[1]TONGHOP!P1976="VĐ",[1]TONGHOP!J1976="")),[1]TONGHOP!H1976,"")</f>
        <v/>
      </c>
      <c r="D1976" s="5" t="str">
        <f>IF(AND([1]TONGHOP!N1976=$C$1,OR([1]TONGHOP!P1976="LT",[1]TONGHOP!P1976="TN",[1]TONGHOP!P1976="TH",[1]TONGHOP!P1976="VĐ",[1]TONGHOP!J1976="")),[1]TONGHOP!F1976,"")</f>
        <v/>
      </c>
      <c r="E1976" s="5" t="str">
        <f>IF(AND([1]TONGHOP!N1976=$C$1,OR([1]TONGHOP!P1976="LT",[1]TONGHOP!P1976="TN",[1]TONGHOP!P1976="TH",[1]TONGHOP!P1976="VĐ",[1]TONGHOP!J1976="")),[1]TONGHOP!I1976,"")</f>
        <v/>
      </c>
    </row>
    <row r="1977" spans="1:5" hidden="1" x14ac:dyDescent="0.25">
      <c r="A1977" s="4" t="str">
        <f>IF(E1977="","",SUBTOTAL(3,$E$2:$E1977))</f>
        <v/>
      </c>
      <c r="B1977" s="5" t="str">
        <f>IF(AND([1]TONGHOP!N1977=$C$1,OR([1]TONGHOP!P1977="LT",[1]TONGHOP!P1977="TN",[1]TONGHOP!P1977="TH",[1]TONGHOP!P1977="VĐ",[1]TONGHOP!J1977="")),[1]TONGHOP!C1977,"")</f>
        <v/>
      </c>
      <c r="C1977" s="5" t="str">
        <f>IF(AND([1]TONGHOP!N1977=$C$1,OR([1]TONGHOP!P1977="LT",[1]TONGHOP!P1977="TN",[1]TONGHOP!P1977="TH",[1]TONGHOP!P1977="VĐ",[1]TONGHOP!J1977="")),[1]TONGHOP!H1977,"")</f>
        <v/>
      </c>
      <c r="D1977" s="5" t="str">
        <f>IF(AND([1]TONGHOP!N1977=$C$1,OR([1]TONGHOP!P1977="LT",[1]TONGHOP!P1977="TN",[1]TONGHOP!P1977="TH",[1]TONGHOP!P1977="VĐ",[1]TONGHOP!J1977="")),[1]TONGHOP!F1977,"")</f>
        <v/>
      </c>
      <c r="E1977" s="5" t="str">
        <f>IF(AND([1]TONGHOP!N1977=$C$1,OR([1]TONGHOP!P1977="LT",[1]TONGHOP!P1977="TN",[1]TONGHOP!P1977="TH",[1]TONGHOP!P1977="VĐ",[1]TONGHOP!J1977="")),[1]TONGHOP!I1977,"")</f>
        <v/>
      </c>
    </row>
    <row r="1978" spans="1:5" hidden="1" x14ac:dyDescent="0.25">
      <c r="A1978" s="4" t="str">
        <f>IF(E1978="","",SUBTOTAL(3,$E$2:$E1978))</f>
        <v/>
      </c>
      <c r="B1978" s="5" t="str">
        <f>IF(AND([1]TONGHOP!N1978=$C$1,OR([1]TONGHOP!P1978="LT",[1]TONGHOP!P1978="TN",[1]TONGHOP!P1978="TH",[1]TONGHOP!P1978="VĐ",[1]TONGHOP!J1978="")),[1]TONGHOP!C1978,"")</f>
        <v/>
      </c>
      <c r="C1978" s="5" t="str">
        <f>IF(AND([1]TONGHOP!N1978=$C$1,OR([1]TONGHOP!P1978="LT",[1]TONGHOP!P1978="TN",[1]TONGHOP!P1978="TH",[1]TONGHOP!P1978="VĐ",[1]TONGHOP!J1978="")),[1]TONGHOP!H1978,"")</f>
        <v/>
      </c>
      <c r="D1978" s="5" t="str">
        <f>IF(AND([1]TONGHOP!N1978=$C$1,OR([1]TONGHOP!P1978="LT",[1]TONGHOP!P1978="TN",[1]TONGHOP!P1978="TH",[1]TONGHOP!P1978="VĐ",[1]TONGHOP!J1978="")),[1]TONGHOP!F1978,"")</f>
        <v/>
      </c>
      <c r="E1978" s="5" t="str">
        <f>IF(AND([1]TONGHOP!N1978=$C$1,OR([1]TONGHOP!P1978="LT",[1]TONGHOP!P1978="TN",[1]TONGHOP!P1978="TH",[1]TONGHOP!P1978="VĐ",[1]TONGHOP!J1978="")),[1]TONGHOP!I1978,"")</f>
        <v/>
      </c>
    </row>
    <row r="1979" spans="1:5" hidden="1" x14ac:dyDescent="0.25">
      <c r="A1979" s="4" t="str">
        <f>IF(E1979="","",SUBTOTAL(3,$E$2:$E1979))</f>
        <v/>
      </c>
      <c r="B1979" s="5" t="str">
        <f>IF(AND([1]TONGHOP!N1979=$C$1,OR([1]TONGHOP!P1979="LT",[1]TONGHOP!P1979="TN",[1]TONGHOP!P1979="TH",[1]TONGHOP!P1979="VĐ",[1]TONGHOP!J1979="")),[1]TONGHOP!C1979,"")</f>
        <v/>
      </c>
      <c r="C1979" s="5" t="str">
        <f>IF(AND([1]TONGHOP!N1979=$C$1,OR([1]TONGHOP!P1979="LT",[1]TONGHOP!P1979="TN",[1]TONGHOP!P1979="TH",[1]TONGHOP!P1979="VĐ",[1]TONGHOP!J1979="")),[1]TONGHOP!H1979,"")</f>
        <v/>
      </c>
      <c r="D1979" s="5" t="str">
        <f>IF(AND([1]TONGHOP!N1979=$C$1,OR([1]TONGHOP!P1979="LT",[1]TONGHOP!P1979="TN",[1]TONGHOP!P1979="TH",[1]TONGHOP!P1979="VĐ",[1]TONGHOP!J1979="")),[1]TONGHOP!F1979,"")</f>
        <v/>
      </c>
      <c r="E1979" s="5" t="str">
        <f>IF(AND([1]TONGHOP!N1979=$C$1,OR([1]TONGHOP!P1979="LT",[1]TONGHOP!P1979="TN",[1]TONGHOP!P1979="TH",[1]TONGHOP!P1979="VĐ",[1]TONGHOP!J1979="")),[1]TONGHOP!I1979,"")</f>
        <v/>
      </c>
    </row>
    <row r="1980" spans="1:5" hidden="1" x14ac:dyDescent="0.25">
      <c r="A1980" s="4" t="str">
        <f>IF(E1980="","",SUBTOTAL(3,$E$2:$E1980))</f>
        <v/>
      </c>
      <c r="B1980" s="5" t="str">
        <f>IF(AND([1]TONGHOP!N1980=$C$1,OR([1]TONGHOP!P1980="LT",[1]TONGHOP!P1980="TN",[1]TONGHOP!P1980="TH",[1]TONGHOP!P1980="VĐ",[1]TONGHOP!J1980="")),[1]TONGHOP!C1980,"")</f>
        <v/>
      </c>
      <c r="C1980" s="5" t="str">
        <f>IF(AND([1]TONGHOP!N1980=$C$1,OR([1]TONGHOP!P1980="LT",[1]TONGHOP!P1980="TN",[1]TONGHOP!P1980="TH",[1]TONGHOP!P1980="VĐ",[1]TONGHOP!J1980="")),[1]TONGHOP!H1980,"")</f>
        <v/>
      </c>
      <c r="D1980" s="5" t="str">
        <f>IF(AND([1]TONGHOP!N1980=$C$1,OR([1]TONGHOP!P1980="LT",[1]TONGHOP!P1980="TN",[1]TONGHOP!P1980="TH",[1]TONGHOP!P1980="VĐ",[1]TONGHOP!J1980="")),[1]TONGHOP!F1980,"")</f>
        <v/>
      </c>
      <c r="E1980" s="5" t="str">
        <f>IF(AND([1]TONGHOP!N1980=$C$1,OR([1]TONGHOP!P1980="LT",[1]TONGHOP!P1980="TN",[1]TONGHOP!P1980="TH",[1]TONGHOP!P1980="VĐ",[1]TONGHOP!J1980="")),[1]TONGHOP!I1980,"")</f>
        <v/>
      </c>
    </row>
    <row r="1981" spans="1:5" hidden="1" x14ac:dyDescent="0.25">
      <c r="A1981" s="4" t="str">
        <f>IF(E1981="","",SUBTOTAL(3,$E$2:$E1981))</f>
        <v/>
      </c>
      <c r="B1981" s="5" t="str">
        <f>IF(AND([1]TONGHOP!N1981=$C$1,OR([1]TONGHOP!P1981="LT",[1]TONGHOP!P1981="TN",[1]TONGHOP!P1981="TH",[1]TONGHOP!P1981="VĐ",[1]TONGHOP!J1981="")),[1]TONGHOP!C1981,"")</f>
        <v/>
      </c>
      <c r="C1981" s="5" t="str">
        <f>IF(AND([1]TONGHOP!N1981=$C$1,OR([1]TONGHOP!P1981="LT",[1]TONGHOP!P1981="TN",[1]TONGHOP!P1981="TH",[1]TONGHOP!P1981="VĐ",[1]TONGHOP!J1981="")),[1]TONGHOP!H1981,"")</f>
        <v/>
      </c>
      <c r="D1981" s="5" t="str">
        <f>IF(AND([1]TONGHOP!N1981=$C$1,OR([1]TONGHOP!P1981="LT",[1]TONGHOP!P1981="TN",[1]TONGHOP!P1981="TH",[1]TONGHOP!P1981="VĐ",[1]TONGHOP!J1981="")),[1]TONGHOP!F1981,"")</f>
        <v/>
      </c>
      <c r="E1981" s="5" t="str">
        <f>IF(AND([1]TONGHOP!N1981=$C$1,OR([1]TONGHOP!P1981="LT",[1]TONGHOP!P1981="TN",[1]TONGHOP!P1981="TH",[1]TONGHOP!P1981="VĐ",[1]TONGHOP!J1981="")),[1]TONGHOP!I1981,"")</f>
        <v/>
      </c>
    </row>
    <row r="1982" spans="1:5" hidden="1" x14ac:dyDescent="0.25">
      <c r="A1982" s="4" t="str">
        <f>IF(E1982="","",SUBTOTAL(3,$E$2:$E1982))</f>
        <v/>
      </c>
      <c r="B1982" s="5" t="str">
        <f>IF(AND([1]TONGHOP!N1982=$C$1,OR([1]TONGHOP!P1982="LT",[1]TONGHOP!P1982="TN",[1]TONGHOP!P1982="TH",[1]TONGHOP!P1982="VĐ",[1]TONGHOP!J1982="")),[1]TONGHOP!C1982,"")</f>
        <v/>
      </c>
      <c r="C1982" s="5" t="str">
        <f>IF(AND([1]TONGHOP!N1982=$C$1,OR([1]TONGHOP!P1982="LT",[1]TONGHOP!P1982="TN",[1]TONGHOP!P1982="TH",[1]TONGHOP!P1982="VĐ",[1]TONGHOP!J1982="")),[1]TONGHOP!H1982,"")</f>
        <v/>
      </c>
      <c r="D1982" s="5" t="str">
        <f>IF(AND([1]TONGHOP!N1982=$C$1,OR([1]TONGHOP!P1982="LT",[1]TONGHOP!P1982="TN",[1]TONGHOP!P1982="TH",[1]TONGHOP!P1982="VĐ",[1]TONGHOP!J1982="")),[1]TONGHOP!F1982,"")</f>
        <v/>
      </c>
      <c r="E1982" s="5" t="str">
        <f>IF(AND([1]TONGHOP!N1982=$C$1,OR([1]TONGHOP!P1982="LT",[1]TONGHOP!P1982="TN",[1]TONGHOP!P1982="TH",[1]TONGHOP!P1982="VĐ",[1]TONGHOP!J1982="")),[1]TONGHOP!I1982,"")</f>
        <v/>
      </c>
    </row>
    <row r="1983" spans="1:5" hidden="1" x14ac:dyDescent="0.25">
      <c r="A1983" s="4" t="str">
        <f>IF(E1983="","",SUBTOTAL(3,$E$2:$E1983))</f>
        <v/>
      </c>
      <c r="B1983" s="5" t="str">
        <f>IF(AND([1]TONGHOP!N1983=$C$1,OR([1]TONGHOP!P1983="LT",[1]TONGHOP!P1983="TN",[1]TONGHOP!P1983="TH",[1]TONGHOP!P1983="VĐ",[1]TONGHOP!J1983="")),[1]TONGHOP!C1983,"")</f>
        <v/>
      </c>
      <c r="C1983" s="5" t="str">
        <f>IF(AND([1]TONGHOP!N1983=$C$1,OR([1]TONGHOP!P1983="LT",[1]TONGHOP!P1983="TN",[1]TONGHOP!P1983="TH",[1]TONGHOP!P1983="VĐ",[1]TONGHOP!J1983="")),[1]TONGHOP!H1983,"")</f>
        <v/>
      </c>
      <c r="D1983" s="5" t="str">
        <f>IF(AND([1]TONGHOP!N1983=$C$1,OR([1]TONGHOP!P1983="LT",[1]TONGHOP!P1983="TN",[1]TONGHOP!P1983="TH",[1]TONGHOP!P1983="VĐ",[1]TONGHOP!J1983="")),[1]TONGHOP!F1983,"")</f>
        <v/>
      </c>
      <c r="E1983" s="5" t="str">
        <f>IF(AND([1]TONGHOP!N1983=$C$1,OR([1]TONGHOP!P1983="LT",[1]TONGHOP!P1983="TN",[1]TONGHOP!P1983="TH",[1]TONGHOP!P1983="VĐ",[1]TONGHOP!J1983="")),[1]TONGHOP!I1983,"")</f>
        <v/>
      </c>
    </row>
    <row r="1984" spans="1:5" hidden="1" x14ac:dyDescent="0.25">
      <c r="A1984" s="4" t="str">
        <f>IF(E1984="","",SUBTOTAL(3,$E$2:$E1984))</f>
        <v/>
      </c>
      <c r="B1984" s="5" t="str">
        <f>IF(AND([1]TONGHOP!N1984=$C$1,OR([1]TONGHOP!P1984="LT",[1]TONGHOP!P1984="TN",[1]TONGHOP!P1984="TH",[1]TONGHOP!P1984="VĐ",[1]TONGHOP!J1984="")),[1]TONGHOP!C1984,"")</f>
        <v/>
      </c>
      <c r="C1984" s="5" t="str">
        <f>IF(AND([1]TONGHOP!N1984=$C$1,OR([1]TONGHOP!P1984="LT",[1]TONGHOP!P1984="TN",[1]TONGHOP!P1984="TH",[1]TONGHOP!P1984="VĐ",[1]TONGHOP!J1984="")),[1]TONGHOP!H1984,"")</f>
        <v/>
      </c>
      <c r="D1984" s="5" t="str">
        <f>IF(AND([1]TONGHOP!N1984=$C$1,OR([1]TONGHOP!P1984="LT",[1]TONGHOP!P1984="TN",[1]TONGHOP!P1984="TH",[1]TONGHOP!P1984="VĐ",[1]TONGHOP!J1984="")),[1]TONGHOP!F1984,"")</f>
        <v/>
      </c>
      <c r="E1984" s="5" t="str">
        <f>IF(AND([1]TONGHOP!N1984=$C$1,OR([1]TONGHOP!P1984="LT",[1]TONGHOP!P1984="TN",[1]TONGHOP!P1984="TH",[1]TONGHOP!P1984="VĐ",[1]TONGHOP!J1984="")),[1]TONGHOP!I1984,"")</f>
        <v/>
      </c>
    </row>
    <row r="1985" spans="1:5" hidden="1" x14ac:dyDescent="0.25">
      <c r="A1985" s="4" t="str">
        <f>IF(E1985="","",SUBTOTAL(3,$E$2:$E1985))</f>
        <v/>
      </c>
      <c r="B1985" s="5" t="str">
        <f>IF(AND([1]TONGHOP!N1985=$C$1,OR([1]TONGHOP!P1985="LT",[1]TONGHOP!P1985="TN",[1]TONGHOP!P1985="TH",[1]TONGHOP!P1985="VĐ",[1]TONGHOP!J1985="")),[1]TONGHOP!C1985,"")</f>
        <v/>
      </c>
      <c r="C1985" s="5" t="str">
        <f>IF(AND([1]TONGHOP!N1985=$C$1,OR([1]TONGHOP!P1985="LT",[1]TONGHOP!P1985="TN",[1]TONGHOP!P1985="TH",[1]TONGHOP!P1985="VĐ",[1]TONGHOP!J1985="")),[1]TONGHOP!H1985,"")</f>
        <v/>
      </c>
      <c r="D1985" s="5" t="str">
        <f>IF(AND([1]TONGHOP!N1985=$C$1,OR([1]TONGHOP!P1985="LT",[1]TONGHOP!P1985="TN",[1]TONGHOP!P1985="TH",[1]TONGHOP!P1985="VĐ",[1]TONGHOP!J1985="")),[1]TONGHOP!F1985,"")</f>
        <v/>
      </c>
      <c r="E1985" s="5" t="str">
        <f>IF(AND([1]TONGHOP!N1985=$C$1,OR([1]TONGHOP!P1985="LT",[1]TONGHOP!P1985="TN",[1]TONGHOP!P1985="TH",[1]TONGHOP!P1985="VĐ",[1]TONGHOP!J1985="")),[1]TONGHOP!I1985,"")</f>
        <v/>
      </c>
    </row>
    <row r="1986" spans="1:5" hidden="1" x14ac:dyDescent="0.25">
      <c r="A1986" s="4" t="str">
        <f>IF(E1986="","",SUBTOTAL(3,$E$2:$E1986))</f>
        <v/>
      </c>
      <c r="B1986" s="5" t="str">
        <f>IF(AND([1]TONGHOP!N1986=$C$1,OR([1]TONGHOP!P1986="LT",[1]TONGHOP!P1986="TN",[1]TONGHOP!P1986="TH",[1]TONGHOP!P1986="VĐ",[1]TONGHOP!J1986="")),[1]TONGHOP!C1986,"")</f>
        <v/>
      </c>
      <c r="C1986" s="5" t="str">
        <f>IF(AND([1]TONGHOP!N1986=$C$1,OR([1]TONGHOP!P1986="LT",[1]TONGHOP!P1986="TN",[1]TONGHOP!P1986="TH",[1]TONGHOP!P1986="VĐ",[1]TONGHOP!J1986="")),[1]TONGHOP!H1986,"")</f>
        <v/>
      </c>
      <c r="D1986" s="5" t="str">
        <f>IF(AND([1]TONGHOP!N1986=$C$1,OR([1]TONGHOP!P1986="LT",[1]TONGHOP!P1986="TN",[1]TONGHOP!P1986="TH",[1]TONGHOP!P1986="VĐ",[1]TONGHOP!J1986="")),[1]TONGHOP!F1986,"")</f>
        <v/>
      </c>
      <c r="E1986" s="5" t="str">
        <f>IF(AND([1]TONGHOP!N1986=$C$1,OR([1]TONGHOP!P1986="LT",[1]TONGHOP!P1986="TN",[1]TONGHOP!P1986="TH",[1]TONGHOP!P1986="VĐ",[1]TONGHOP!J1986="")),[1]TONGHOP!I1986,"")</f>
        <v/>
      </c>
    </row>
    <row r="1987" spans="1:5" hidden="1" x14ac:dyDescent="0.25">
      <c r="A1987" s="4" t="str">
        <f>IF(E1987="","",SUBTOTAL(3,$E$2:$E1987))</f>
        <v/>
      </c>
      <c r="B1987" s="5" t="str">
        <f>IF(AND([1]TONGHOP!N1987=$C$1,OR([1]TONGHOP!P1987="LT",[1]TONGHOP!P1987="TN",[1]TONGHOP!P1987="TH",[1]TONGHOP!P1987="VĐ",[1]TONGHOP!J1987="")),[1]TONGHOP!C1987,"")</f>
        <v/>
      </c>
      <c r="C1987" s="5" t="str">
        <f>IF(AND([1]TONGHOP!N1987=$C$1,OR([1]TONGHOP!P1987="LT",[1]TONGHOP!P1987="TN",[1]TONGHOP!P1987="TH",[1]TONGHOP!P1987="VĐ",[1]TONGHOP!J1987="")),[1]TONGHOP!H1987,"")</f>
        <v/>
      </c>
      <c r="D1987" s="5" t="str">
        <f>IF(AND([1]TONGHOP!N1987=$C$1,OR([1]TONGHOP!P1987="LT",[1]TONGHOP!P1987="TN",[1]TONGHOP!P1987="TH",[1]TONGHOP!P1987="VĐ",[1]TONGHOP!J1987="")),[1]TONGHOP!F1987,"")</f>
        <v/>
      </c>
      <c r="E1987" s="5" t="str">
        <f>IF(AND([1]TONGHOP!N1987=$C$1,OR([1]TONGHOP!P1987="LT",[1]TONGHOP!P1987="TN",[1]TONGHOP!P1987="TH",[1]TONGHOP!P1987="VĐ",[1]TONGHOP!J1987="")),[1]TONGHOP!I1987,"")</f>
        <v/>
      </c>
    </row>
    <row r="1988" spans="1:5" hidden="1" x14ac:dyDescent="0.25">
      <c r="A1988" s="4" t="str">
        <f>IF(E1988="","",SUBTOTAL(3,$E$2:$E1988))</f>
        <v/>
      </c>
      <c r="B1988" s="5" t="str">
        <f>IF(AND([1]TONGHOP!N1988=$C$1,OR([1]TONGHOP!P1988="LT",[1]TONGHOP!P1988="TN",[1]TONGHOP!P1988="TH",[1]TONGHOP!P1988="VĐ",[1]TONGHOP!J1988="")),[1]TONGHOP!C1988,"")</f>
        <v/>
      </c>
      <c r="C1988" s="5" t="str">
        <f>IF(AND([1]TONGHOP!N1988=$C$1,OR([1]TONGHOP!P1988="LT",[1]TONGHOP!P1988="TN",[1]TONGHOP!P1988="TH",[1]TONGHOP!P1988="VĐ",[1]TONGHOP!J1988="")),[1]TONGHOP!H1988,"")</f>
        <v/>
      </c>
      <c r="D1988" s="5" t="str">
        <f>IF(AND([1]TONGHOP!N1988=$C$1,OR([1]TONGHOP!P1988="LT",[1]TONGHOP!P1988="TN",[1]TONGHOP!P1988="TH",[1]TONGHOP!P1988="VĐ",[1]TONGHOP!J1988="")),[1]TONGHOP!F1988,"")</f>
        <v/>
      </c>
      <c r="E1988" s="5" t="str">
        <f>IF(AND([1]TONGHOP!N1988=$C$1,OR([1]TONGHOP!P1988="LT",[1]TONGHOP!P1988="TN",[1]TONGHOP!P1988="TH",[1]TONGHOP!P1988="VĐ",[1]TONGHOP!J1988="")),[1]TONGHOP!I1988,"")</f>
        <v/>
      </c>
    </row>
    <row r="1989" spans="1:5" hidden="1" x14ac:dyDescent="0.25">
      <c r="A1989" s="4" t="str">
        <f>IF(E1989="","",SUBTOTAL(3,$E$2:$E1989))</f>
        <v/>
      </c>
      <c r="B1989" s="5" t="str">
        <f>IF(AND([1]TONGHOP!N1989=$C$1,OR([1]TONGHOP!P1989="LT",[1]TONGHOP!P1989="TN",[1]TONGHOP!P1989="TH",[1]TONGHOP!P1989="VĐ",[1]TONGHOP!J1989="")),[1]TONGHOP!C1989,"")</f>
        <v/>
      </c>
      <c r="C1989" s="5" t="str">
        <f>IF(AND([1]TONGHOP!N1989=$C$1,OR([1]TONGHOP!P1989="LT",[1]TONGHOP!P1989="TN",[1]TONGHOP!P1989="TH",[1]TONGHOP!P1989="VĐ",[1]TONGHOP!J1989="")),[1]TONGHOP!H1989,"")</f>
        <v/>
      </c>
      <c r="D1989" s="5" t="str">
        <f>IF(AND([1]TONGHOP!N1989=$C$1,OR([1]TONGHOP!P1989="LT",[1]TONGHOP!P1989="TN",[1]TONGHOP!P1989="TH",[1]TONGHOP!P1989="VĐ",[1]TONGHOP!J1989="")),[1]TONGHOP!F1989,"")</f>
        <v/>
      </c>
      <c r="E1989" s="5" t="str">
        <f>IF(AND([1]TONGHOP!N1989=$C$1,OR([1]TONGHOP!P1989="LT",[1]TONGHOP!P1989="TN",[1]TONGHOP!P1989="TH",[1]TONGHOP!P1989="VĐ",[1]TONGHOP!J1989="")),[1]TONGHOP!I1989,"")</f>
        <v/>
      </c>
    </row>
    <row r="1990" spans="1:5" hidden="1" x14ac:dyDescent="0.25">
      <c r="A1990" s="4" t="str">
        <f>IF(E1990="","",SUBTOTAL(3,$E$2:$E1990))</f>
        <v/>
      </c>
      <c r="B1990" s="5" t="str">
        <f>IF(AND([1]TONGHOP!N1990=$C$1,OR([1]TONGHOP!P1990="LT",[1]TONGHOP!P1990="TN",[1]TONGHOP!P1990="TH",[1]TONGHOP!P1990="VĐ",[1]TONGHOP!J1990="")),[1]TONGHOP!C1990,"")</f>
        <v/>
      </c>
      <c r="C1990" s="5" t="str">
        <f>IF(AND([1]TONGHOP!N1990=$C$1,OR([1]TONGHOP!P1990="LT",[1]TONGHOP!P1990="TN",[1]TONGHOP!P1990="TH",[1]TONGHOP!P1990="VĐ",[1]TONGHOP!J1990="")),[1]TONGHOP!H1990,"")</f>
        <v/>
      </c>
      <c r="D1990" s="5" t="str">
        <f>IF(AND([1]TONGHOP!N1990=$C$1,OR([1]TONGHOP!P1990="LT",[1]TONGHOP!P1990="TN",[1]TONGHOP!P1990="TH",[1]TONGHOP!P1990="VĐ",[1]TONGHOP!J1990="")),[1]TONGHOP!F1990,"")</f>
        <v/>
      </c>
      <c r="E1990" s="5" t="str">
        <f>IF(AND([1]TONGHOP!N1990=$C$1,OR([1]TONGHOP!P1990="LT",[1]TONGHOP!P1990="TN",[1]TONGHOP!P1990="TH",[1]TONGHOP!P1990="VĐ",[1]TONGHOP!J1990="")),[1]TONGHOP!I1990,"")</f>
        <v/>
      </c>
    </row>
    <row r="1991" spans="1:5" hidden="1" x14ac:dyDescent="0.25">
      <c r="A1991" s="4" t="str">
        <f>IF(E1991="","",SUBTOTAL(3,$E$2:$E1991))</f>
        <v/>
      </c>
      <c r="B1991" s="5" t="str">
        <f>IF(AND([1]TONGHOP!N1991=$C$1,OR([1]TONGHOP!P1991="LT",[1]TONGHOP!P1991="TN",[1]TONGHOP!P1991="TH",[1]TONGHOP!P1991="VĐ",[1]TONGHOP!J1991="")),[1]TONGHOP!C1991,"")</f>
        <v/>
      </c>
      <c r="C1991" s="5" t="str">
        <f>IF(AND([1]TONGHOP!N1991=$C$1,OR([1]TONGHOP!P1991="LT",[1]TONGHOP!P1991="TN",[1]TONGHOP!P1991="TH",[1]TONGHOP!P1991="VĐ",[1]TONGHOP!J1991="")),[1]TONGHOP!H1991,"")</f>
        <v/>
      </c>
      <c r="D1991" s="5" t="str">
        <f>IF(AND([1]TONGHOP!N1991=$C$1,OR([1]TONGHOP!P1991="LT",[1]TONGHOP!P1991="TN",[1]TONGHOP!P1991="TH",[1]TONGHOP!P1991="VĐ",[1]TONGHOP!J1991="")),[1]TONGHOP!F1991,"")</f>
        <v/>
      </c>
      <c r="E1991" s="5" t="str">
        <f>IF(AND([1]TONGHOP!N1991=$C$1,OR([1]TONGHOP!P1991="LT",[1]TONGHOP!P1991="TN",[1]TONGHOP!P1991="TH",[1]TONGHOP!P1991="VĐ",[1]TONGHOP!J1991="")),[1]TONGHOP!I1991,"")</f>
        <v/>
      </c>
    </row>
    <row r="1992" spans="1:5" hidden="1" x14ac:dyDescent="0.25">
      <c r="A1992" s="4" t="str">
        <f>IF(E1992="","",SUBTOTAL(3,$E$2:$E1992))</f>
        <v/>
      </c>
      <c r="B1992" s="5" t="str">
        <f>IF(AND([1]TONGHOP!N1992=$C$1,OR([1]TONGHOP!P1992="LT",[1]TONGHOP!P1992="TN",[1]TONGHOP!P1992="TH",[1]TONGHOP!P1992="VĐ",[1]TONGHOP!J1992="")),[1]TONGHOP!C1992,"")</f>
        <v/>
      </c>
      <c r="C1992" s="5" t="str">
        <f>IF(AND([1]TONGHOP!N1992=$C$1,OR([1]TONGHOP!P1992="LT",[1]TONGHOP!P1992="TN",[1]TONGHOP!P1992="TH",[1]TONGHOP!P1992="VĐ",[1]TONGHOP!J1992="")),[1]TONGHOP!H1992,"")</f>
        <v/>
      </c>
      <c r="D1992" s="5" t="str">
        <f>IF(AND([1]TONGHOP!N1992=$C$1,OR([1]TONGHOP!P1992="LT",[1]TONGHOP!P1992="TN",[1]TONGHOP!P1992="TH",[1]TONGHOP!P1992="VĐ",[1]TONGHOP!J1992="")),[1]TONGHOP!F1992,"")</f>
        <v/>
      </c>
      <c r="E1992" s="5" t="str">
        <f>IF(AND([1]TONGHOP!N1992=$C$1,OR([1]TONGHOP!P1992="LT",[1]TONGHOP!P1992="TN",[1]TONGHOP!P1992="TH",[1]TONGHOP!P1992="VĐ",[1]TONGHOP!J1992="")),[1]TONGHOP!I1992,"")</f>
        <v/>
      </c>
    </row>
    <row r="1993" spans="1:5" hidden="1" x14ac:dyDescent="0.25">
      <c r="A1993" s="4" t="str">
        <f>IF(E1993="","",SUBTOTAL(3,$E$2:$E1993))</f>
        <v/>
      </c>
      <c r="B1993" s="5" t="str">
        <f>IF(AND([1]TONGHOP!N1993=$C$1,OR([1]TONGHOP!P1993="LT",[1]TONGHOP!P1993="TN",[1]TONGHOP!P1993="TH",[1]TONGHOP!P1993="VĐ",[1]TONGHOP!J1993="")),[1]TONGHOP!C1993,"")</f>
        <v/>
      </c>
      <c r="C1993" s="5" t="str">
        <f>IF(AND([1]TONGHOP!N1993=$C$1,OR([1]TONGHOP!P1993="LT",[1]TONGHOP!P1993="TN",[1]TONGHOP!P1993="TH",[1]TONGHOP!P1993="VĐ",[1]TONGHOP!J1993="")),[1]TONGHOP!H1993,"")</f>
        <v/>
      </c>
      <c r="D1993" s="5" t="str">
        <f>IF(AND([1]TONGHOP!N1993=$C$1,OR([1]TONGHOP!P1993="LT",[1]TONGHOP!P1993="TN",[1]TONGHOP!P1993="TH",[1]TONGHOP!P1993="VĐ",[1]TONGHOP!J1993="")),[1]TONGHOP!F1993,"")</f>
        <v/>
      </c>
      <c r="E1993" s="5" t="str">
        <f>IF(AND([1]TONGHOP!N1993=$C$1,OR([1]TONGHOP!P1993="LT",[1]TONGHOP!P1993="TN",[1]TONGHOP!P1993="TH",[1]TONGHOP!P1993="VĐ",[1]TONGHOP!J1993="")),[1]TONGHOP!I1993,"")</f>
        <v/>
      </c>
    </row>
    <row r="1994" spans="1:5" hidden="1" x14ac:dyDescent="0.25">
      <c r="A1994" s="4" t="str">
        <f>IF(E1994="","",SUBTOTAL(3,$E$2:$E1994))</f>
        <v/>
      </c>
      <c r="B1994" s="5" t="str">
        <f>IF(AND([1]TONGHOP!N1994=$C$1,OR([1]TONGHOP!P1994="LT",[1]TONGHOP!P1994="TN",[1]TONGHOP!P1994="TH",[1]TONGHOP!P1994="VĐ",[1]TONGHOP!J1994="")),[1]TONGHOP!C1994,"")</f>
        <v/>
      </c>
      <c r="C1994" s="5" t="str">
        <f>IF(AND([1]TONGHOP!N1994=$C$1,OR([1]TONGHOP!P1994="LT",[1]TONGHOP!P1994="TN",[1]TONGHOP!P1994="TH",[1]TONGHOP!P1994="VĐ",[1]TONGHOP!J1994="")),[1]TONGHOP!H1994,"")</f>
        <v/>
      </c>
      <c r="D1994" s="5" t="str">
        <f>IF(AND([1]TONGHOP!N1994=$C$1,OR([1]TONGHOP!P1994="LT",[1]TONGHOP!P1994="TN",[1]TONGHOP!P1994="TH",[1]TONGHOP!P1994="VĐ",[1]TONGHOP!J1994="")),[1]TONGHOP!F1994,"")</f>
        <v/>
      </c>
      <c r="E1994" s="5" t="str">
        <f>IF(AND([1]TONGHOP!N1994=$C$1,OR([1]TONGHOP!P1994="LT",[1]TONGHOP!P1994="TN",[1]TONGHOP!P1994="TH",[1]TONGHOP!P1994="VĐ",[1]TONGHOP!J1994="")),[1]TONGHOP!I1994,"")</f>
        <v/>
      </c>
    </row>
    <row r="1995" spans="1:5" hidden="1" x14ac:dyDescent="0.25">
      <c r="A1995" s="4" t="str">
        <f>IF(E1995="","",SUBTOTAL(3,$E$2:$E1995))</f>
        <v/>
      </c>
      <c r="B1995" s="5" t="str">
        <f>IF(AND([1]TONGHOP!N1995=$C$1,OR([1]TONGHOP!P1995="LT",[1]TONGHOP!P1995="TN",[1]TONGHOP!P1995="TH",[1]TONGHOP!P1995="VĐ",[1]TONGHOP!J1995="")),[1]TONGHOP!C1995,"")</f>
        <v/>
      </c>
      <c r="C1995" s="5" t="str">
        <f>IF(AND([1]TONGHOP!N1995=$C$1,OR([1]TONGHOP!P1995="LT",[1]TONGHOP!P1995="TN",[1]TONGHOP!P1995="TH",[1]TONGHOP!P1995="VĐ",[1]TONGHOP!J1995="")),[1]TONGHOP!H1995,"")</f>
        <v/>
      </c>
      <c r="D1995" s="5" t="str">
        <f>IF(AND([1]TONGHOP!N1995=$C$1,OR([1]TONGHOP!P1995="LT",[1]TONGHOP!P1995="TN",[1]TONGHOP!P1995="TH",[1]TONGHOP!P1995="VĐ",[1]TONGHOP!J1995="")),[1]TONGHOP!F1995,"")</f>
        <v/>
      </c>
      <c r="E1995" s="5" t="str">
        <f>IF(AND([1]TONGHOP!N1995=$C$1,OR([1]TONGHOP!P1995="LT",[1]TONGHOP!P1995="TN",[1]TONGHOP!P1995="TH",[1]TONGHOP!P1995="VĐ",[1]TONGHOP!J1995="")),[1]TONGHOP!I1995,"")</f>
        <v/>
      </c>
    </row>
    <row r="1996" spans="1:5" hidden="1" x14ac:dyDescent="0.25">
      <c r="A1996" s="4" t="str">
        <f>IF(E1996="","",SUBTOTAL(3,$E$2:$E1996))</f>
        <v/>
      </c>
      <c r="B1996" s="5" t="str">
        <f>IF(AND([1]TONGHOP!N1996=$C$1,OR([1]TONGHOP!P1996="LT",[1]TONGHOP!P1996="TN",[1]TONGHOP!P1996="TH",[1]TONGHOP!P1996="VĐ",[1]TONGHOP!J1996="")),[1]TONGHOP!C1996,"")</f>
        <v/>
      </c>
      <c r="C1996" s="5" t="str">
        <f>IF(AND([1]TONGHOP!N1996=$C$1,OR([1]TONGHOP!P1996="LT",[1]TONGHOP!P1996="TN",[1]TONGHOP!P1996="TH",[1]TONGHOP!P1996="VĐ",[1]TONGHOP!J1996="")),[1]TONGHOP!H1996,"")</f>
        <v/>
      </c>
      <c r="D1996" s="5" t="str">
        <f>IF(AND([1]TONGHOP!N1996=$C$1,OR([1]TONGHOP!P1996="LT",[1]TONGHOP!P1996="TN",[1]TONGHOP!P1996="TH",[1]TONGHOP!P1996="VĐ",[1]TONGHOP!J1996="")),[1]TONGHOP!F1996,"")</f>
        <v/>
      </c>
      <c r="E1996" s="5" t="str">
        <f>IF(AND([1]TONGHOP!N1996=$C$1,OR([1]TONGHOP!P1996="LT",[1]TONGHOP!P1996="TN",[1]TONGHOP!P1996="TH",[1]TONGHOP!P1996="VĐ",[1]TONGHOP!J1996="")),[1]TONGHOP!I1996,"")</f>
        <v/>
      </c>
    </row>
    <row r="1997" spans="1:5" hidden="1" x14ac:dyDescent="0.25">
      <c r="A1997" s="4" t="str">
        <f>IF(E1997="","",SUBTOTAL(3,$E$2:$E1997))</f>
        <v/>
      </c>
      <c r="B1997" s="5" t="str">
        <f>IF(AND([1]TONGHOP!N1997=$C$1,OR([1]TONGHOP!P1997="LT",[1]TONGHOP!P1997="TN",[1]TONGHOP!P1997="TH",[1]TONGHOP!P1997="VĐ",[1]TONGHOP!J1997="")),[1]TONGHOP!C1997,"")</f>
        <v/>
      </c>
      <c r="C1997" s="5" t="str">
        <f>IF(AND([1]TONGHOP!N1997=$C$1,OR([1]TONGHOP!P1997="LT",[1]TONGHOP!P1997="TN",[1]TONGHOP!P1997="TH",[1]TONGHOP!P1997="VĐ",[1]TONGHOP!J1997="")),[1]TONGHOP!H1997,"")</f>
        <v/>
      </c>
      <c r="D1997" s="5" t="str">
        <f>IF(AND([1]TONGHOP!N1997=$C$1,OR([1]TONGHOP!P1997="LT",[1]TONGHOP!P1997="TN",[1]TONGHOP!P1997="TH",[1]TONGHOP!P1997="VĐ",[1]TONGHOP!J1997="")),[1]TONGHOP!F1997,"")</f>
        <v/>
      </c>
      <c r="E1997" s="5" t="str">
        <f>IF(AND([1]TONGHOP!N1997=$C$1,OR([1]TONGHOP!P1997="LT",[1]TONGHOP!P1997="TN",[1]TONGHOP!P1997="TH",[1]TONGHOP!P1997="VĐ",[1]TONGHOP!J1997="")),[1]TONGHOP!I1997,"")</f>
        <v/>
      </c>
    </row>
    <row r="1998" spans="1:5" hidden="1" x14ac:dyDescent="0.25">
      <c r="A1998" s="4" t="str">
        <f>IF(E1998="","",SUBTOTAL(3,$E$2:$E1998))</f>
        <v/>
      </c>
      <c r="B1998" s="5" t="str">
        <f>IF(AND([1]TONGHOP!N1998=$C$1,OR([1]TONGHOP!P1998="LT",[1]TONGHOP!P1998="TN",[1]TONGHOP!P1998="TH",[1]TONGHOP!P1998="VĐ",[1]TONGHOP!J1998="")),[1]TONGHOP!C1998,"")</f>
        <v/>
      </c>
      <c r="C1998" s="5" t="str">
        <f>IF(AND([1]TONGHOP!N1998=$C$1,OR([1]TONGHOP!P1998="LT",[1]TONGHOP!P1998="TN",[1]TONGHOP!P1998="TH",[1]TONGHOP!P1998="VĐ",[1]TONGHOP!J1998="")),[1]TONGHOP!H1998,"")</f>
        <v/>
      </c>
      <c r="D1998" s="5" t="str">
        <f>IF(AND([1]TONGHOP!N1998=$C$1,OR([1]TONGHOP!P1998="LT",[1]TONGHOP!P1998="TN",[1]TONGHOP!P1998="TH",[1]TONGHOP!P1998="VĐ",[1]TONGHOP!J1998="")),[1]TONGHOP!F1998,"")</f>
        <v/>
      </c>
      <c r="E1998" s="5" t="str">
        <f>IF(AND([1]TONGHOP!N1998=$C$1,OR([1]TONGHOP!P1998="LT",[1]TONGHOP!P1998="TN",[1]TONGHOP!P1998="TH",[1]TONGHOP!P1998="VĐ",[1]TONGHOP!J1998="")),[1]TONGHOP!I1998,"")</f>
        <v/>
      </c>
    </row>
    <row r="1999" spans="1:5" hidden="1" x14ac:dyDescent="0.25">
      <c r="A1999" s="4" t="str">
        <f>IF(E1999="","",SUBTOTAL(3,$E$2:$E1999))</f>
        <v/>
      </c>
      <c r="B1999" s="5" t="str">
        <f>IF(AND([1]TONGHOP!N1999=$C$1,OR([1]TONGHOP!P1999="LT",[1]TONGHOP!P1999="TN",[1]TONGHOP!P1999="TH",[1]TONGHOP!P1999="VĐ",[1]TONGHOP!J1999="")),[1]TONGHOP!C1999,"")</f>
        <v/>
      </c>
      <c r="C1999" s="5" t="str">
        <f>IF(AND([1]TONGHOP!N1999=$C$1,OR([1]TONGHOP!P1999="LT",[1]TONGHOP!P1999="TN",[1]TONGHOP!P1999="TH",[1]TONGHOP!P1999="VĐ",[1]TONGHOP!J1999="")),[1]TONGHOP!H1999,"")</f>
        <v/>
      </c>
      <c r="D1999" s="5" t="str">
        <f>IF(AND([1]TONGHOP!N1999=$C$1,OR([1]TONGHOP!P1999="LT",[1]TONGHOP!P1999="TN",[1]TONGHOP!P1999="TH",[1]TONGHOP!P1999="VĐ",[1]TONGHOP!J1999="")),[1]TONGHOP!F1999,"")</f>
        <v/>
      </c>
      <c r="E1999" s="5" t="str">
        <f>IF(AND([1]TONGHOP!N1999=$C$1,OR([1]TONGHOP!P1999="LT",[1]TONGHOP!P1999="TN",[1]TONGHOP!P1999="TH",[1]TONGHOP!P1999="VĐ",[1]TONGHOP!J1999="")),[1]TONGHOP!I1999,"")</f>
        <v/>
      </c>
    </row>
    <row r="2000" spans="1:5" hidden="1" x14ac:dyDescent="0.25">
      <c r="A2000" s="4" t="str">
        <f>IF(E2000="","",SUBTOTAL(3,$E$2:$E2000))</f>
        <v/>
      </c>
      <c r="B2000" s="5" t="str">
        <f>IF(AND([1]TONGHOP!N2000=$C$1,OR([1]TONGHOP!P2000="LT",[1]TONGHOP!P2000="TN",[1]TONGHOP!P2000="TH",[1]TONGHOP!P2000="VĐ",[1]TONGHOP!J2000="")),[1]TONGHOP!C2000,"")</f>
        <v/>
      </c>
      <c r="C2000" s="5" t="str">
        <f>IF(AND([1]TONGHOP!N2000=$C$1,OR([1]TONGHOP!P2000="LT",[1]TONGHOP!P2000="TN",[1]TONGHOP!P2000="TH",[1]TONGHOP!P2000="VĐ",[1]TONGHOP!J2000="")),[1]TONGHOP!H2000,"")</f>
        <v/>
      </c>
      <c r="D2000" s="5" t="str">
        <f>IF(AND([1]TONGHOP!N2000=$C$1,OR([1]TONGHOP!P2000="LT",[1]TONGHOP!P2000="TN",[1]TONGHOP!P2000="TH",[1]TONGHOP!P2000="VĐ",[1]TONGHOP!J2000="")),[1]TONGHOP!F2000,"")</f>
        <v/>
      </c>
      <c r="E2000" s="5" t="str">
        <f>IF(AND([1]TONGHOP!N2000=$C$1,OR([1]TONGHOP!P2000="LT",[1]TONGHOP!P2000="TN",[1]TONGHOP!P2000="TH",[1]TONGHOP!P2000="VĐ",[1]TONGHOP!J2000="")),[1]TONGHOP!I2000,"")</f>
        <v/>
      </c>
    </row>
    <row r="2001" spans="1:5" hidden="1" x14ac:dyDescent="0.25">
      <c r="A2001" s="4" t="str">
        <f>IF(E2001="","",SUBTOTAL(3,$E$2:$E2001))</f>
        <v/>
      </c>
      <c r="B2001" s="5" t="str">
        <f>IF(AND([1]TONGHOP!N2001=$C$1,OR([1]TONGHOP!P2001="LT",[1]TONGHOP!P2001="TN",[1]TONGHOP!P2001="TH",[1]TONGHOP!P2001="VĐ",[1]TONGHOP!J2001="")),[1]TONGHOP!C2001,"")</f>
        <v/>
      </c>
      <c r="C2001" s="5" t="str">
        <f>IF(AND([1]TONGHOP!N2001=$C$1,OR([1]TONGHOP!P2001="LT",[1]TONGHOP!P2001="TN",[1]TONGHOP!P2001="TH",[1]TONGHOP!P2001="VĐ",[1]TONGHOP!J2001="")),[1]TONGHOP!H2001,"")</f>
        <v/>
      </c>
      <c r="D2001" s="5" t="str">
        <f>IF(AND([1]TONGHOP!N2001=$C$1,OR([1]TONGHOP!P2001="LT",[1]TONGHOP!P2001="TN",[1]TONGHOP!P2001="TH",[1]TONGHOP!P2001="VĐ",[1]TONGHOP!J2001="")),[1]TONGHOP!F2001,"")</f>
        <v/>
      </c>
      <c r="E2001" s="5" t="str">
        <f>IF(AND([1]TONGHOP!N2001=$C$1,OR([1]TONGHOP!P2001="LT",[1]TONGHOP!P2001="TN",[1]TONGHOP!P2001="TH",[1]TONGHOP!P2001="VĐ",[1]TONGHOP!J2001="")),[1]TONGHOP!I2001,"")</f>
        <v/>
      </c>
    </row>
  </sheetData>
  <sheetProtection sheet="1" objects="1" scenarios="1" autoFilter="0"/>
  <autoFilter ref="B1:E2001"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activeCell="C2007" sqref="C2007"/>
      <selection pane="bottomLeft" activeCell="B2" sqref="B2:E2"/>
    </sheetView>
  </sheetViews>
  <sheetFormatPr defaultRowHeight="15.75" x14ac:dyDescent="0.25"/>
  <cols>
    <col min="1" max="1" width="4.5" style="6" bestFit="1" customWidth="1"/>
    <col min="2" max="2" width="10" style="6" bestFit="1" customWidth="1"/>
    <col min="3" max="3" width="53.5" style="6" customWidth="1"/>
    <col min="4" max="4" width="44.5" style="6" customWidth="1"/>
    <col min="5" max="5" width="38.75" style="6" customWidth="1"/>
    <col min="6" max="16384" width="9" style="6"/>
  </cols>
  <sheetData>
    <row r="1" spans="1:5" s="3" customFormat="1" x14ac:dyDescent="0.25">
      <c r="A1" s="1" t="s">
        <v>12</v>
      </c>
      <c r="B1" s="2" t="s">
        <v>10</v>
      </c>
      <c r="C1" s="2" t="s">
        <v>0</v>
      </c>
      <c r="D1" s="2" t="s">
        <v>1</v>
      </c>
      <c r="E1" s="2" t="s">
        <v>2</v>
      </c>
    </row>
    <row r="2" spans="1:5" hidden="1" x14ac:dyDescent="0.25">
      <c r="A2" s="4" t="str">
        <f>IF(E2="","",SUBTOTAL(3,$E$2:$E2))</f>
        <v/>
      </c>
      <c r="B2" s="5" t="str">
        <f>IF(AND([1]TONGHOP!N2=$C$1,OR([1]TONGHOP!P2="LT",[1]TONGHOP!P2="TN",[1]TONGHOP!P2="TH",[1]TONGHOP!P2="VĐ",[1]TONGHOP!J2="")),[1]TONGHOP!C2,"")</f>
        <v/>
      </c>
      <c r="C2" s="5" t="str">
        <f>IF(AND([1]TONGHOP!N2=$C$1,OR([1]TONGHOP!P2="LT",[1]TONGHOP!P2="TN",[1]TONGHOP!P2="TH",[1]TONGHOP!P2="VĐ",[1]TONGHOP!J2="")),[1]TONGHOP!H2,"")</f>
        <v/>
      </c>
      <c r="D2" s="5" t="str">
        <f>IF(AND([1]TONGHOP!N2=$C$1,OR([1]TONGHOP!P2="LT",[1]TONGHOP!P2="TN",[1]TONGHOP!P2="TH",[1]TONGHOP!P2="VĐ",[1]TONGHOP!J2="")),[1]TONGHOP!F2,"")</f>
        <v/>
      </c>
      <c r="E2" s="5" t="str">
        <f>IF(AND([1]TONGHOP!N2=$C$1,OR([1]TONGHOP!P2="LT",[1]TONGHOP!P2="TN",[1]TONGHOP!P2="TH",[1]TONGHOP!P2="VĐ",[1]TONGHOP!J2="")),[1]TONGHOP!I2,"")</f>
        <v/>
      </c>
    </row>
    <row r="3" spans="1:5" hidden="1" x14ac:dyDescent="0.25">
      <c r="A3" s="4" t="str">
        <f>IF(E3="","",SUBTOTAL(3,$E$2:$E3))</f>
        <v/>
      </c>
      <c r="B3" s="5" t="str">
        <f>IF(AND([1]TONGHOP!N3=$C$1,OR([1]TONGHOP!P3="LT",[1]TONGHOP!P3="TN",[1]TONGHOP!P3="TH",[1]TONGHOP!P3="VĐ",[1]TONGHOP!J3="")),[1]TONGHOP!C3,"")</f>
        <v/>
      </c>
      <c r="C3" s="5" t="str">
        <f>IF(AND([1]TONGHOP!N3=$C$1,OR([1]TONGHOP!P3="LT",[1]TONGHOP!P3="TN",[1]TONGHOP!P3="TH",[1]TONGHOP!P3="VĐ",[1]TONGHOP!J3="")),[1]TONGHOP!H3,"")</f>
        <v/>
      </c>
      <c r="D3" s="5" t="str">
        <f>IF(AND([1]TONGHOP!N3=$C$1,OR([1]TONGHOP!P3="LT",[1]TONGHOP!P3="TN",[1]TONGHOP!P3="TH",[1]TONGHOP!P3="VĐ",[1]TONGHOP!J3="")),[1]TONGHOP!F3,"")</f>
        <v/>
      </c>
      <c r="E3" s="5" t="str">
        <f>IF(AND([1]TONGHOP!N3=$C$1,OR([1]TONGHOP!P3="LT",[1]TONGHOP!P3="TN",[1]TONGHOP!P3="TH",[1]TONGHOP!P3="VĐ",[1]TONGHOP!J3="")),[1]TONGHOP!I3,"")</f>
        <v/>
      </c>
    </row>
    <row r="4" spans="1:5" hidden="1" x14ac:dyDescent="0.25">
      <c r="A4" s="4" t="str">
        <f>IF(E4="","",SUBTOTAL(3,$E$2:$E4))</f>
        <v/>
      </c>
      <c r="B4" s="5" t="str">
        <f>IF(AND([1]TONGHOP!N4=$C$1,OR([1]TONGHOP!P4="LT",[1]TONGHOP!P4="TN",[1]TONGHOP!P4="TH",[1]TONGHOP!P4="VĐ",[1]TONGHOP!J4="")),[1]TONGHOP!C4,"")</f>
        <v/>
      </c>
      <c r="C4" s="5" t="str">
        <f>IF(AND([1]TONGHOP!N4=$C$1,OR([1]TONGHOP!P4="LT",[1]TONGHOP!P4="TN",[1]TONGHOP!P4="TH",[1]TONGHOP!P4="VĐ",[1]TONGHOP!J4="")),[1]TONGHOP!H4,"")</f>
        <v/>
      </c>
      <c r="D4" s="5" t="str">
        <f>IF(AND([1]TONGHOP!N4=$C$1,OR([1]TONGHOP!P4="LT",[1]TONGHOP!P4="TN",[1]TONGHOP!P4="TH",[1]TONGHOP!P4="VĐ",[1]TONGHOP!J4="")),[1]TONGHOP!F4,"")</f>
        <v/>
      </c>
      <c r="E4" s="5" t="str">
        <f>IF(AND([1]TONGHOP!N4=$C$1,OR([1]TONGHOP!P4="LT",[1]TONGHOP!P4="TN",[1]TONGHOP!P4="TH",[1]TONGHOP!P4="VĐ",[1]TONGHOP!J4="")),[1]TONGHOP!I4,"")</f>
        <v/>
      </c>
    </row>
    <row r="5" spans="1:5" hidden="1" x14ac:dyDescent="0.25">
      <c r="A5" s="4" t="str">
        <f>IF(E5="","",SUBTOTAL(3,$E$2:$E5))</f>
        <v/>
      </c>
      <c r="B5" s="5">
        <f>IF(AND([1]TONGHOP!N5=$C$1,OR([1]TONGHOP!P5="LT",[1]TONGHOP!P5="TN",[1]TONGHOP!P5="TH",[1]TONGHOP!P5="VĐ",[1]TONGHOP!J5="")),[1]TONGHOP!C5,"")</f>
        <v>20171125</v>
      </c>
      <c r="C5" s="5" t="str">
        <f>IF(AND([1]TONGHOP!N5=$C$1,OR([1]TONGHOP!P5="LT",[1]TONGHOP!P5="TN",[1]TONGHOP!P5="TH",[1]TONGHOP!P5="VĐ",[1]TONGHOP!J5="")),[1]TONGHOP!H5,"")</f>
        <v>AutoCAD</v>
      </c>
      <c r="D5" s="5" t="str">
        <f>IF(AND([1]TONGHOP!N5=$C$1,OR([1]TONGHOP!P5="LT",[1]TONGHOP!P5="TN",[1]TONGHOP!P5="TH",[1]TONGHOP!P5="VĐ",[1]TONGHOP!J5="")),[1]TONGHOP!F5,"")</f>
        <v>15TC-NL</v>
      </c>
      <c r="E5" s="5" t="str">
        <f>IF(AND([1]TONGHOP!N5=$C$1,OR([1]TONGHOP!P5="LT",[1]TONGHOP!P5="TN",[1]TONGHOP!P5="TH",[1]TONGHOP!P5="VĐ",[1]TONGHOP!J5="")),[1]TONGHOP!I5,"")</f>
        <v/>
      </c>
    </row>
    <row r="6" spans="1:5" hidden="1" x14ac:dyDescent="0.25">
      <c r="A6" s="4" t="str">
        <f>IF(E6="","",SUBTOTAL(3,$E$2:$E6))</f>
        <v/>
      </c>
      <c r="B6" s="5">
        <f>IF(AND([1]TONGHOP!N6=$C$1,OR([1]TONGHOP!P6="LT",[1]TONGHOP!P6="TN",[1]TONGHOP!P6="TH",[1]TONGHOP!P6="VĐ",[1]TONGHOP!J6="")),[1]TONGHOP!C6,"")</f>
        <v>20171125</v>
      </c>
      <c r="C6" s="5" t="str">
        <f>IF(AND([1]TONGHOP!N6=$C$1,OR([1]TONGHOP!P6="LT",[1]TONGHOP!P6="TN",[1]TONGHOP!P6="TH",[1]TONGHOP!P6="VĐ",[1]TONGHOP!J6="")),[1]TONGHOP!H6,"")</f>
        <v>Autocad</v>
      </c>
      <c r="D6" s="5" t="str">
        <f>IF(AND([1]TONGHOP!N6=$C$1,OR([1]TONGHOP!P6="LT",[1]TONGHOP!P6="TN",[1]TONGHOP!P6="TH",[1]TONGHOP!P6="VĐ",[1]TONGHOP!J6="")),[1]TONGHOP!F6,"")</f>
        <v>15TCN-LĐL</v>
      </c>
      <c r="E6" s="5" t="str">
        <f>IF(AND([1]TONGHOP!N6=$C$1,OR([1]TONGHOP!P6="LT",[1]TONGHOP!P6="TN",[1]TONGHOP!P6="TH",[1]TONGHOP!P6="VĐ",[1]TONGHOP!J6="")),[1]TONGHOP!I6,"")</f>
        <v/>
      </c>
    </row>
    <row r="7" spans="1:5" hidden="1" x14ac:dyDescent="0.25">
      <c r="A7" s="4" t="str">
        <f>IF(E7="","",SUBTOTAL(3,$E$2:$E7))</f>
        <v/>
      </c>
      <c r="B7" s="5">
        <f>IF(AND([1]TONGHOP!N7=$C$1,OR([1]TONGHOP!P7="LT",[1]TONGHOP!P7="TN",[1]TONGHOP!P7="TH",[1]TONGHOP!P7="VĐ",[1]TONGHOP!J7="")),[1]TONGHOP!C7,"")</f>
        <v>20171127</v>
      </c>
      <c r="C7" s="5" t="str">
        <f>IF(AND([1]TONGHOP!N7=$C$1,OR([1]TONGHOP!P7="LT",[1]TONGHOP!P7="TN",[1]TONGHOP!P7="TH",[1]TONGHOP!P7="VĐ",[1]TONGHOP!J7="")),[1]TONGHOP!H7,"")</f>
        <v>Vật liệu điện lạnh</v>
      </c>
      <c r="D7" s="5" t="str">
        <f>IF(AND([1]TONGHOP!N7=$C$1,OR([1]TONGHOP!P7="LT",[1]TONGHOP!P7="TN",[1]TONGHOP!P7="TH",[1]TONGHOP!P7="VĐ",[1]TONGHOP!J7="")),[1]TONGHOP!F7,"")</f>
        <v>15TCN-LĐL</v>
      </c>
      <c r="E7" s="5" t="str">
        <f>IF(AND([1]TONGHOP!N7=$C$1,OR([1]TONGHOP!P7="LT",[1]TONGHOP!P7="TN",[1]TONGHOP!P7="TH",[1]TONGHOP!P7="VĐ",[1]TONGHOP!J7="")),[1]TONGHOP!I7,"")</f>
        <v/>
      </c>
    </row>
    <row r="8" spans="1:5" hidden="1" x14ac:dyDescent="0.25">
      <c r="A8" s="4" t="str">
        <f>IF(E8="","",SUBTOTAL(3,$E$2:$E8))</f>
        <v/>
      </c>
      <c r="B8" s="5">
        <f>IF(AND([1]TONGHOP!N8=$C$1,OR([1]TONGHOP!P8="LT",[1]TONGHOP!P8="TN",[1]TONGHOP!P8="TH",[1]TONGHOP!P8="VĐ",[1]TONGHOP!J8="")),[1]TONGHOP!C8,"")</f>
        <v>20171127</v>
      </c>
      <c r="C8" s="5" t="str">
        <f>IF(AND([1]TONGHOP!N8=$C$1,OR([1]TONGHOP!P8="LT",[1]TONGHOP!P8="TN",[1]TONGHOP!P8="TH",[1]TONGHOP!P8="VĐ",[1]TONGHOP!J8="")),[1]TONGHOP!H8,"")</f>
        <v>Vật liệu kỹ thuật nhiệt</v>
      </c>
      <c r="D8" s="5" t="str">
        <f>IF(AND([1]TONGHOP!N8=$C$1,OR([1]TONGHOP!P8="LT",[1]TONGHOP!P8="TN",[1]TONGHOP!P8="TH",[1]TONGHOP!P8="VĐ",[1]TONGHOP!J8="")),[1]TONGHOP!F8,"")</f>
        <v>15TC-NL</v>
      </c>
      <c r="E8" s="5" t="str">
        <f>IF(AND([1]TONGHOP!N8=$C$1,OR([1]TONGHOP!P8="LT",[1]TONGHOP!P8="TN",[1]TONGHOP!P8="TH",[1]TONGHOP!P8="VĐ",[1]TONGHOP!J8="")),[1]TONGHOP!I8,"")</f>
        <v/>
      </c>
    </row>
    <row r="9" spans="1:5" hidden="1" x14ac:dyDescent="0.25">
      <c r="A9" s="4" t="str">
        <f>IF(E9="","",SUBTOTAL(3,$E$2:$E9))</f>
        <v/>
      </c>
      <c r="B9" s="5">
        <f>IF(AND([1]TONGHOP!N9=$C$1,OR([1]TONGHOP!P9="LT",[1]TONGHOP!P9="TN",[1]TONGHOP!P9="TH",[1]TONGHOP!P9="VĐ",[1]TONGHOP!J9="")),[1]TONGHOP!C9,"")</f>
        <v>20171127</v>
      </c>
      <c r="C9" s="5" t="str">
        <f>IF(AND([1]TONGHOP!N9=$C$1,OR([1]TONGHOP!P9="LT",[1]TONGHOP!P9="TN",[1]TONGHOP!P9="TH",[1]TONGHOP!P9="VĐ",[1]TONGHOP!J9="")),[1]TONGHOP!H9,"")</f>
        <v>Bơm, quạt, máy nén</v>
      </c>
      <c r="D9" s="5" t="str">
        <f>IF(AND([1]TONGHOP!N9=$C$1,OR([1]TONGHOP!P9="LT",[1]TONGHOP!P9="TN",[1]TONGHOP!P9="TH",[1]TONGHOP!P9="VĐ",[1]TONGHOP!J9="")),[1]TONGHOP!F9,"")</f>
        <v>15TC-NL</v>
      </c>
      <c r="E9" s="5" t="str">
        <f>IF(AND([1]TONGHOP!N9=$C$1,OR([1]TONGHOP!P9="LT",[1]TONGHOP!P9="TN",[1]TONGHOP!P9="TH",[1]TONGHOP!P9="VĐ",[1]TONGHOP!J9="")),[1]TONGHOP!I9,"")</f>
        <v/>
      </c>
    </row>
    <row r="10" spans="1:5" hidden="1" x14ac:dyDescent="0.25">
      <c r="A10" s="4" t="str">
        <f>IF(E10="","",SUBTOTAL(3,$E$2:$E10))</f>
        <v/>
      </c>
      <c r="B10" s="5">
        <f>IF(AND([1]TONGHOP!N10=$C$1,OR([1]TONGHOP!P10="LT",[1]TONGHOP!P10="TN",[1]TONGHOP!P10="TH",[1]TONGHOP!P10="VĐ",[1]TONGHOP!J10="")),[1]TONGHOP!C10,"")</f>
        <v>20171127</v>
      </c>
      <c r="C10" s="5" t="str">
        <f>IF(AND([1]TONGHOP!N10=$C$1,OR([1]TONGHOP!P10="LT",[1]TONGHOP!P10="TN",[1]TONGHOP!P10="TH",[1]TONGHOP!P10="VĐ",[1]TONGHOP!J10="")),[1]TONGHOP!H10,"")</f>
        <v>Bơm, quạt, máy nén</v>
      </c>
      <c r="D10" s="5" t="str">
        <f>IF(AND([1]TONGHOP!N10=$C$1,OR([1]TONGHOP!P10="LT",[1]TONGHOP!P10="TN",[1]TONGHOP!P10="TH",[1]TONGHOP!P10="VĐ",[1]TONGHOP!J10="")),[1]TONGHOP!F10,"")</f>
        <v>15TCN-LĐL</v>
      </c>
      <c r="E10" s="5" t="str">
        <f>IF(AND([1]TONGHOP!N10=$C$1,OR([1]TONGHOP!P10="LT",[1]TONGHOP!P10="TN",[1]TONGHOP!P10="TH",[1]TONGHOP!P10="VĐ",[1]TONGHOP!J10="")),[1]TONGHOP!I10,"")</f>
        <v/>
      </c>
    </row>
    <row r="11" spans="1:5" hidden="1" x14ac:dyDescent="0.25">
      <c r="A11" s="4" t="str">
        <f>IF(E11="","",SUBTOTAL(3,$E$2:$E11))</f>
        <v/>
      </c>
      <c r="B11" s="5">
        <f>IF(AND([1]TONGHOP!N11=$C$1,OR([1]TONGHOP!P11="LT",[1]TONGHOP!P11="TN",[1]TONGHOP!P11="TH",[1]TONGHOP!P11="VĐ",[1]TONGHOP!J11="")),[1]TONGHOP!C11,"")</f>
        <v>20171207</v>
      </c>
      <c r="C11" s="5" t="str">
        <f>IF(AND([1]TONGHOP!N11=$C$1,OR([1]TONGHOP!P11="LT",[1]TONGHOP!P11="TN",[1]TONGHOP!P11="TH",[1]TONGHOP!P11="VĐ",[1]TONGHOP!J11="")),[1]TONGHOP!H11,"")</f>
        <v>Kỹ thuật lạnh</v>
      </c>
      <c r="D11" s="5" t="str">
        <f>IF(AND([1]TONGHOP!N11=$C$1,OR([1]TONGHOP!P11="LT",[1]TONGHOP!P11="TN",[1]TONGHOP!P11="TH",[1]TONGHOP!P11="VĐ",[1]TONGHOP!J11="")),[1]TONGHOP!F11,"")</f>
        <v>15TCT_HL1_NL</v>
      </c>
      <c r="E11" s="5" t="str">
        <f>IF(AND([1]TONGHOP!N11=$C$1,OR([1]TONGHOP!P11="LT",[1]TONGHOP!P11="TN",[1]TONGHOP!P11="TH",[1]TONGHOP!P11="VĐ",[1]TONGHOP!J11="")),[1]TONGHOP!I11,"")</f>
        <v/>
      </c>
    </row>
    <row r="12" spans="1:5" hidden="1" x14ac:dyDescent="0.25">
      <c r="A12" s="4" t="str">
        <f>IF(E12="","",SUBTOTAL(3,$E$2:$E12))</f>
        <v/>
      </c>
      <c r="B12" s="5">
        <f>IF(AND([1]TONGHOP!N12=$C$1,OR([1]TONGHOP!P12="LT",[1]TONGHOP!P12="TN",[1]TONGHOP!P12="TH",[1]TONGHOP!P12="VĐ",[1]TONGHOP!J12="")),[1]TONGHOP!C12,"")</f>
        <v>20171207</v>
      </c>
      <c r="C12" s="5" t="str">
        <f>IF(AND([1]TONGHOP!N12=$C$1,OR([1]TONGHOP!P12="LT",[1]TONGHOP!P12="TN",[1]TONGHOP!P12="TH",[1]TONGHOP!P12="VĐ",[1]TONGHOP!J12="")),[1]TONGHOP!H12,"")</f>
        <v>Thiết bị điện</v>
      </c>
      <c r="D12" s="5" t="str">
        <f>IF(AND([1]TONGHOP!N12=$C$1,OR([1]TONGHOP!P12="LT",[1]TONGHOP!P12="TN",[1]TONGHOP!P12="TH",[1]TONGHOP!P12="VĐ",[1]TONGHOP!J12="")),[1]TONGHOP!F12,"")</f>
        <v>14CĐ_HL1_DLANH</v>
      </c>
      <c r="E12" s="5" t="str">
        <f>IF(AND([1]TONGHOP!N12=$C$1,OR([1]TONGHOP!P12="LT",[1]TONGHOP!P12="TN",[1]TONGHOP!P12="TH",[1]TONGHOP!P12="VĐ",[1]TONGHOP!J12="")),[1]TONGHOP!I12,"")</f>
        <v/>
      </c>
    </row>
    <row r="13" spans="1:5" hidden="1" x14ac:dyDescent="0.25">
      <c r="A13" s="4" t="str">
        <f>IF(E13="","",SUBTOTAL(3,$E$2:$E13))</f>
        <v/>
      </c>
      <c r="B13" s="5">
        <f>IF(AND([1]TONGHOP!N13=$C$1,OR([1]TONGHOP!P13="LT",[1]TONGHOP!P13="TN",[1]TONGHOP!P13="TH",[1]TONGHOP!P13="VĐ",[1]TONGHOP!J13="")),[1]TONGHOP!C13,"")</f>
        <v>20171207</v>
      </c>
      <c r="C13" s="5" t="str">
        <f>IF(AND([1]TONGHOP!N13=$C$1,OR([1]TONGHOP!P13="LT",[1]TONGHOP!P13="TN",[1]TONGHOP!P13="TH",[1]TONGHOP!P13="VĐ",[1]TONGHOP!J13="")),[1]TONGHOP!H13,"")</f>
        <v>Kỹ thuật điện tử</v>
      </c>
      <c r="D13" s="5" t="str">
        <f>IF(AND([1]TONGHOP!N13=$C$1,OR([1]TONGHOP!P13="LT",[1]TONGHOP!P13="TN",[1]TONGHOP!P13="TH",[1]TONGHOP!P13="VĐ",[1]TONGHOP!J13="")),[1]TONGHOP!F13,"")</f>
        <v>15TCT_HL1_NL</v>
      </c>
      <c r="E13" s="5" t="str">
        <f>IF(AND([1]TONGHOP!N13=$C$1,OR([1]TONGHOP!P13="LT",[1]TONGHOP!P13="TN",[1]TONGHOP!P13="TH",[1]TONGHOP!P13="VĐ",[1]TONGHOP!J13="")),[1]TONGHOP!I13,"")</f>
        <v/>
      </c>
    </row>
    <row r="14" spans="1:5" hidden="1" x14ac:dyDescent="0.25">
      <c r="A14" s="4" t="str">
        <f>IF(E14="","",SUBTOTAL(3,$E$2:$E14))</f>
        <v/>
      </c>
      <c r="B14" s="5">
        <f>IF(AND([1]TONGHOP!N14=$C$1,OR([1]TONGHOP!P14="LT",[1]TONGHOP!P14="TN",[1]TONGHOP!P14="TH",[1]TONGHOP!P14="VĐ",[1]TONGHOP!J14="")),[1]TONGHOP!C14,"")</f>
        <v>20171207</v>
      </c>
      <c r="C14" s="5" t="str">
        <f>IF(AND([1]TONGHOP!N14=$C$1,OR([1]TONGHOP!P14="LT",[1]TONGHOP!P14="TN",[1]TONGHOP!P14="TH",[1]TONGHOP!P14="VĐ",[1]TONGHOP!J14="")),[1]TONGHOP!H14,"")</f>
        <v>Thiết kế điều hòa không khí</v>
      </c>
      <c r="D14" s="5" t="str">
        <f>IF(AND([1]TONGHOP!N14=$C$1,OR([1]TONGHOP!P14="LT",[1]TONGHOP!P14="TN",[1]TONGHOP!P14="TH",[1]TONGHOP!P14="VĐ",[1]TONGHOP!J14="")),[1]TONGHOP!F14,"")</f>
        <v>15TCT_HL1_NL</v>
      </c>
      <c r="E14" s="5" t="str">
        <f>IF(AND([1]TONGHOP!N14=$C$1,OR([1]TONGHOP!P14="LT",[1]TONGHOP!P14="TN",[1]TONGHOP!P14="TH",[1]TONGHOP!P14="VĐ",[1]TONGHOP!J14="")),[1]TONGHOP!I14,"")</f>
        <v/>
      </c>
    </row>
    <row r="15" spans="1:5" hidden="1" x14ac:dyDescent="0.25">
      <c r="A15" s="4" t="str">
        <f>IF(E15="","",SUBTOTAL(3,$E$2:$E15))</f>
        <v/>
      </c>
      <c r="B15" s="5" t="str">
        <f>IF(AND([1]TONGHOP!N15=$C$1,OR([1]TONGHOP!P15="LT",[1]TONGHOP!P15="TN",[1]TONGHOP!P15="TH",[1]TONGHOP!P15="VĐ",[1]TONGHOP!J15="")),[1]TONGHOP!C15,"")</f>
        <v/>
      </c>
      <c r="C15" s="5" t="str">
        <f>IF(AND([1]TONGHOP!N15=$C$1,OR([1]TONGHOP!P15="LT",[1]TONGHOP!P15="TN",[1]TONGHOP!P15="TH",[1]TONGHOP!P15="VĐ",[1]TONGHOP!J15="")),[1]TONGHOP!H15,"")</f>
        <v/>
      </c>
      <c r="D15" s="5" t="str">
        <f>IF(AND([1]TONGHOP!N15=$C$1,OR([1]TONGHOP!P15="LT",[1]TONGHOP!P15="TN",[1]TONGHOP!P15="TH",[1]TONGHOP!P15="VĐ",[1]TONGHOP!J15="")),[1]TONGHOP!F15,"")</f>
        <v/>
      </c>
      <c r="E15" s="5" t="str">
        <f>IF(AND([1]TONGHOP!N15=$C$1,OR([1]TONGHOP!P15="LT",[1]TONGHOP!P15="TN",[1]TONGHOP!P15="TH",[1]TONGHOP!P15="VĐ",[1]TONGHOP!J15="")),[1]TONGHOP!I15,"")</f>
        <v/>
      </c>
    </row>
    <row r="16" spans="1:5" hidden="1" x14ac:dyDescent="0.25">
      <c r="A16" s="4" t="str">
        <f>IF(E16="","",SUBTOTAL(3,$E$2:$E16))</f>
        <v/>
      </c>
      <c r="B16" s="5" t="str">
        <f>IF(AND([1]TONGHOP!N16=$C$1,OR([1]TONGHOP!P16="LT",[1]TONGHOP!P16="TN",[1]TONGHOP!P16="TH",[1]TONGHOP!P16="VĐ",[1]TONGHOP!J16="")),[1]TONGHOP!C16,"")</f>
        <v/>
      </c>
      <c r="C16" s="5" t="str">
        <f>IF(AND([1]TONGHOP!N16=$C$1,OR([1]TONGHOP!P16="LT",[1]TONGHOP!P16="TN",[1]TONGHOP!P16="TH",[1]TONGHOP!P16="VĐ",[1]TONGHOP!J16="")),[1]TONGHOP!H16,"")</f>
        <v/>
      </c>
      <c r="D16" s="5" t="str">
        <f>IF(AND([1]TONGHOP!N16=$C$1,OR([1]TONGHOP!P16="LT",[1]TONGHOP!P16="TN",[1]TONGHOP!P16="TH",[1]TONGHOP!P16="VĐ",[1]TONGHOP!J16="")),[1]TONGHOP!F16,"")</f>
        <v/>
      </c>
      <c r="E16" s="5" t="str">
        <f>IF(AND([1]TONGHOP!N16=$C$1,OR([1]TONGHOP!P16="LT",[1]TONGHOP!P16="TN",[1]TONGHOP!P16="TH",[1]TONGHOP!P16="VĐ",[1]TONGHOP!J16="")),[1]TONGHOP!I16,"")</f>
        <v/>
      </c>
    </row>
    <row r="17" spans="1:5" hidden="1" x14ac:dyDescent="0.25">
      <c r="A17" s="4" t="str">
        <f>IF(E17="","",SUBTOTAL(3,$E$2:$E17))</f>
        <v/>
      </c>
      <c r="B17" s="5" t="str">
        <f>IF(AND([1]TONGHOP!N17=$C$1,OR([1]TONGHOP!P17="LT",[1]TONGHOP!P17="TN",[1]TONGHOP!P17="TH",[1]TONGHOP!P17="VĐ",[1]TONGHOP!J17="")),[1]TONGHOP!C17,"")</f>
        <v/>
      </c>
      <c r="C17" s="5" t="str">
        <f>IF(AND([1]TONGHOP!N17=$C$1,OR([1]TONGHOP!P17="LT",[1]TONGHOP!P17="TN",[1]TONGHOP!P17="TH",[1]TONGHOP!P17="VĐ",[1]TONGHOP!J17="")),[1]TONGHOP!H17,"")</f>
        <v/>
      </c>
      <c r="D17" s="5" t="str">
        <f>IF(AND([1]TONGHOP!N17=$C$1,OR([1]TONGHOP!P17="LT",[1]TONGHOP!P17="TN",[1]TONGHOP!P17="TH",[1]TONGHOP!P17="VĐ",[1]TONGHOP!J17="")),[1]TONGHOP!F17,"")</f>
        <v/>
      </c>
      <c r="E17" s="5" t="str">
        <f>IF(AND([1]TONGHOP!N17=$C$1,OR([1]TONGHOP!P17="LT",[1]TONGHOP!P17="TN",[1]TONGHOP!P17="TH",[1]TONGHOP!P17="VĐ",[1]TONGHOP!J17="")),[1]TONGHOP!I17,"")</f>
        <v/>
      </c>
    </row>
    <row r="18" spans="1:5" hidden="1" x14ac:dyDescent="0.25">
      <c r="A18" s="4" t="str">
        <f>IF(E18="","",SUBTOTAL(3,$E$2:$E18))</f>
        <v/>
      </c>
      <c r="B18" s="5" t="str">
        <f>IF(AND([1]TONGHOP!N18=$C$1,OR([1]TONGHOP!P18="LT",[1]TONGHOP!P18="TN",[1]TONGHOP!P18="TH",[1]TONGHOP!P18="VĐ",[1]TONGHOP!J18="")),[1]TONGHOP!C18,"")</f>
        <v/>
      </c>
      <c r="C18" s="5" t="str">
        <f>IF(AND([1]TONGHOP!N18=$C$1,OR([1]TONGHOP!P18="LT",[1]TONGHOP!P18="TN",[1]TONGHOP!P18="TH",[1]TONGHOP!P18="VĐ",[1]TONGHOP!J18="")),[1]TONGHOP!H18,"")</f>
        <v/>
      </c>
      <c r="D18" s="5" t="str">
        <f>IF(AND([1]TONGHOP!N18=$C$1,OR([1]TONGHOP!P18="LT",[1]TONGHOP!P18="TN",[1]TONGHOP!P18="TH",[1]TONGHOP!P18="VĐ",[1]TONGHOP!J18="")),[1]TONGHOP!F18,"")</f>
        <v/>
      </c>
      <c r="E18" s="5" t="str">
        <f>IF(AND([1]TONGHOP!N18=$C$1,OR([1]TONGHOP!P18="LT",[1]TONGHOP!P18="TN",[1]TONGHOP!P18="TH",[1]TONGHOP!P18="VĐ",[1]TONGHOP!J18="")),[1]TONGHOP!I18,"")</f>
        <v/>
      </c>
    </row>
    <row r="19" spans="1:5" hidden="1" x14ac:dyDescent="0.25">
      <c r="A19" s="4" t="str">
        <f>IF(E19="","",SUBTOTAL(3,$E$2:$E19))</f>
        <v/>
      </c>
      <c r="B19" s="5" t="str">
        <f>IF(AND([1]TONGHOP!N19=$C$1,OR([1]TONGHOP!P19="LT",[1]TONGHOP!P19="TN",[1]TONGHOP!P19="TH",[1]TONGHOP!P19="VĐ",[1]TONGHOP!J19="")),[1]TONGHOP!C19,"")</f>
        <v/>
      </c>
      <c r="C19" s="5" t="str">
        <f>IF(AND([1]TONGHOP!N19=$C$1,OR([1]TONGHOP!P19="LT",[1]TONGHOP!P19="TN",[1]TONGHOP!P19="TH",[1]TONGHOP!P19="VĐ",[1]TONGHOP!J19="")),[1]TONGHOP!H19,"")</f>
        <v/>
      </c>
      <c r="D19" s="5" t="str">
        <f>IF(AND([1]TONGHOP!N19=$C$1,OR([1]TONGHOP!P19="LT",[1]TONGHOP!P19="TN",[1]TONGHOP!P19="TH",[1]TONGHOP!P19="VĐ",[1]TONGHOP!J19="")),[1]TONGHOP!F19,"")</f>
        <v/>
      </c>
      <c r="E19" s="5" t="str">
        <f>IF(AND([1]TONGHOP!N19=$C$1,OR([1]TONGHOP!P19="LT",[1]TONGHOP!P19="TN",[1]TONGHOP!P19="TH",[1]TONGHOP!P19="VĐ",[1]TONGHOP!J19="")),[1]TONGHOP!I19,"")</f>
        <v/>
      </c>
    </row>
    <row r="20" spans="1:5" hidden="1" x14ac:dyDescent="0.25">
      <c r="A20" s="4" t="str">
        <f>IF(E20="","",SUBTOTAL(3,$E$2:$E20))</f>
        <v/>
      </c>
      <c r="B20" s="5" t="str">
        <f>IF(AND([1]TONGHOP!N20=$C$1,OR([1]TONGHOP!P20="LT",[1]TONGHOP!P20="TN",[1]TONGHOP!P20="TH",[1]TONGHOP!P20="VĐ",[1]TONGHOP!J20="")),[1]TONGHOP!C20,"")</f>
        <v/>
      </c>
      <c r="C20" s="5" t="str">
        <f>IF(AND([1]TONGHOP!N20=$C$1,OR([1]TONGHOP!P20="LT",[1]TONGHOP!P20="TN",[1]TONGHOP!P20="TH",[1]TONGHOP!P20="VĐ",[1]TONGHOP!J20="")),[1]TONGHOP!H20,"")</f>
        <v/>
      </c>
      <c r="D20" s="5" t="str">
        <f>IF(AND([1]TONGHOP!N20=$C$1,OR([1]TONGHOP!P20="LT",[1]TONGHOP!P20="TN",[1]TONGHOP!P20="TH",[1]TONGHOP!P20="VĐ",[1]TONGHOP!J20="")),[1]TONGHOP!F20,"")</f>
        <v/>
      </c>
      <c r="E20" s="5" t="str">
        <f>IF(AND([1]TONGHOP!N20=$C$1,OR([1]TONGHOP!P20="LT",[1]TONGHOP!P20="TN",[1]TONGHOP!P20="TH",[1]TONGHOP!P20="VĐ",[1]TONGHOP!J20="")),[1]TONGHOP!I20,"")</f>
        <v/>
      </c>
    </row>
    <row r="21" spans="1:5" hidden="1" x14ac:dyDescent="0.25">
      <c r="A21" s="4" t="str">
        <f>IF(E21="","",SUBTOTAL(3,$E$2:$E21))</f>
        <v/>
      </c>
      <c r="B21" s="5" t="str">
        <f>IF(AND([1]TONGHOP!N21=$C$1,OR([1]TONGHOP!P21="LT",[1]TONGHOP!P21="TN",[1]TONGHOP!P21="TH",[1]TONGHOP!P21="VĐ",[1]TONGHOP!J21="")),[1]TONGHOP!C21,"")</f>
        <v/>
      </c>
      <c r="C21" s="5" t="str">
        <f>IF(AND([1]TONGHOP!N21=$C$1,OR([1]TONGHOP!P21="LT",[1]TONGHOP!P21="TN",[1]TONGHOP!P21="TH",[1]TONGHOP!P21="VĐ",[1]TONGHOP!J21="")),[1]TONGHOP!H21,"")</f>
        <v/>
      </c>
      <c r="D21" s="5" t="str">
        <f>IF(AND([1]TONGHOP!N21=$C$1,OR([1]TONGHOP!P21="LT",[1]TONGHOP!P21="TN",[1]TONGHOP!P21="TH",[1]TONGHOP!P21="VĐ",[1]TONGHOP!J21="")),[1]TONGHOP!F21,"")</f>
        <v/>
      </c>
      <c r="E21" s="5" t="str">
        <f>IF(AND([1]TONGHOP!N21=$C$1,OR([1]TONGHOP!P21="LT",[1]TONGHOP!P21="TN",[1]TONGHOP!P21="TH",[1]TONGHOP!P21="VĐ",[1]TONGHOP!J21="")),[1]TONGHOP!I21,"")</f>
        <v/>
      </c>
    </row>
    <row r="22" spans="1:5" hidden="1" x14ac:dyDescent="0.25">
      <c r="A22" s="4" t="str">
        <f>IF(E22="","",SUBTOTAL(3,$E$2:$E22))</f>
        <v/>
      </c>
      <c r="B22" s="5" t="str">
        <f>IF(AND([1]TONGHOP!N22=$C$1,OR([1]TONGHOP!P22="LT",[1]TONGHOP!P22="TN",[1]TONGHOP!P22="TH",[1]TONGHOP!P22="VĐ",[1]TONGHOP!J22="")),[1]TONGHOP!C22,"")</f>
        <v/>
      </c>
      <c r="C22" s="5" t="str">
        <f>IF(AND([1]TONGHOP!N22=$C$1,OR([1]TONGHOP!P22="LT",[1]TONGHOP!P22="TN",[1]TONGHOP!P22="TH",[1]TONGHOP!P22="VĐ",[1]TONGHOP!J22="")),[1]TONGHOP!H22,"")</f>
        <v/>
      </c>
      <c r="D22" s="5" t="str">
        <f>IF(AND([1]TONGHOP!N22=$C$1,OR([1]TONGHOP!P22="LT",[1]TONGHOP!P22="TN",[1]TONGHOP!P22="TH",[1]TONGHOP!P22="VĐ",[1]TONGHOP!J22="")),[1]TONGHOP!F22,"")</f>
        <v/>
      </c>
      <c r="E22" s="5" t="str">
        <f>IF(AND([1]TONGHOP!N22=$C$1,OR([1]TONGHOP!P22="LT",[1]TONGHOP!P22="TN",[1]TONGHOP!P22="TH",[1]TONGHOP!P22="VĐ",[1]TONGHOP!J22="")),[1]TONGHOP!I22,"")</f>
        <v/>
      </c>
    </row>
    <row r="23" spans="1:5" hidden="1" x14ac:dyDescent="0.25">
      <c r="A23" s="4" t="str">
        <f>IF(E23="","",SUBTOTAL(3,$E$2:$E23))</f>
        <v/>
      </c>
      <c r="B23" s="5" t="str">
        <f>IF(AND([1]TONGHOP!N23=$C$1,OR([1]TONGHOP!P23="LT",[1]TONGHOP!P23="TN",[1]TONGHOP!P23="TH",[1]TONGHOP!P23="VĐ",[1]TONGHOP!J23="")),[1]TONGHOP!C23,"")</f>
        <v/>
      </c>
      <c r="C23" s="5" t="str">
        <f>IF(AND([1]TONGHOP!N23=$C$1,OR([1]TONGHOP!P23="LT",[1]TONGHOP!P23="TN",[1]TONGHOP!P23="TH",[1]TONGHOP!P23="VĐ",[1]TONGHOP!J23="")),[1]TONGHOP!H23,"")</f>
        <v/>
      </c>
      <c r="D23" s="5" t="str">
        <f>IF(AND([1]TONGHOP!N23=$C$1,OR([1]TONGHOP!P23="LT",[1]TONGHOP!P23="TN",[1]TONGHOP!P23="TH",[1]TONGHOP!P23="VĐ",[1]TONGHOP!J23="")),[1]TONGHOP!F23,"")</f>
        <v/>
      </c>
      <c r="E23" s="5" t="str">
        <f>IF(AND([1]TONGHOP!N23=$C$1,OR([1]TONGHOP!P23="LT",[1]TONGHOP!P23="TN",[1]TONGHOP!P23="TH",[1]TONGHOP!P23="VĐ",[1]TONGHOP!J23="")),[1]TONGHOP!I23,"")</f>
        <v/>
      </c>
    </row>
    <row r="24" spans="1:5" hidden="1" x14ac:dyDescent="0.25">
      <c r="A24" s="4" t="str">
        <f>IF(E24="","",SUBTOTAL(3,$E$2:$E24))</f>
        <v/>
      </c>
      <c r="B24" s="5" t="str">
        <f>IF(AND([1]TONGHOP!N24=$C$1,OR([1]TONGHOP!P24="LT",[1]TONGHOP!P24="TN",[1]TONGHOP!P24="TH",[1]TONGHOP!P24="VĐ",[1]TONGHOP!J24="")),[1]TONGHOP!C24,"")</f>
        <v/>
      </c>
      <c r="C24" s="5" t="str">
        <f>IF(AND([1]TONGHOP!N24=$C$1,OR([1]TONGHOP!P24="LT",[1]TONGHOP!P24="TN",[1]TONGHOP!P24="TH",[1]TONGHOP!P24="VĐ",[1]TONGHOP!J24="")),[1]TONGHOP!H24,"")</f>
        <v/>
      </c>
      <c r="D24" s="5" t="str">
        <f>IF(AND([1]TONGHOP!N24=$C$1,OR([1]TONGHOP!P24="LT",[1]TONGHOP!P24="TN",[1]TONGHOP!P24="TH",[1]TONGHOP!P24="VĐ",[1]TONGHOP!J24="")),[1]TONGHOP!F24,"")</f>
        <v/>
      </c>
      <c r="E24" s="5" t="str">
        <f>IF(AND([1]TONGHOP!N24=$C$1,OR([1]TONGHOP!P24="LT",[1]TONGHOP!P24="TN",[1]TONGHOP!P24="TH",[1]TONGHOP!P24="VĐ",[1]TONGHOP!J24="")),[1]TONGHOP!I24,"")</f>
        <v/>
      </c>
    </row>
    <row r="25" spans="1:5" hidden="1" x14ac:dyDescent="0.25">
      <c r="A25" s="4" t="str">
        <f>IF(E25="","",SUBTOTAL(3,$E$2:$E25))</f>
        <v/>
      </c>
      <c r="B25" s="5" t="str">
        <f>IF(AND([1]TONGHOP!N25=$C$1,OR([1]TONGHOP!P25="LT",[1]TONGHOP!P25="TN",[1]TONGHOP!P25="TH",[1]TONGHOP!P25="VĐ",[1]TONGHOP!J25="")),[1]TONGHOP!C25,"")</f>
        <v/>
      </c>
      <c r="C25" s="5" t="str">
        <f>IF(AND([1]TONGHOP!N25=$C$1,OR([1]TONGHOP!P25="LT",[1]TONGHOP!P25="TN",[1]TONGHOP!P25="TH",[1]TONGHOP!P25="VĐ",[1]TONGHOP!J25="")),[1]TONGHOP!H25,"")</f>
        <v/>
      </c>
      <c r="D25" s="5" t="str">
        <f>IF(AND([1]TONGHOP!N25=$C$1,OR([1]TONGHOP!P25="LT",[1]TONGHOP!P25="TN",[1]TONGHOP!P25="TH",[1]TONGHOP!P25="VĐ",[1]TONGHOP!J25="")),[1]TONGHOP!F25,"")</f>
        <v/>
      </c>
      <c r="E25" s="5" t="str">
        <f>IF(AND([1]TONGHOP!N25=$C$1,OR([1]TONGHOP!P25="LT",[1]TONGHOP!P25="TN",[1]TONGHOP!P25="TH",[1]TONGHOP!P25="VĐ",[1]TONGHOP!J25="")),[1]TONGHOP!I25,"")</f>
        <v/>
      </c>
    </row>
    <row r="26" spans="1:5" hidden="1" x14ac:dyDescent="0.25">
      <c r="A26" s="4" t="str">
        <f>IF(E26="","",SUBTOTAL(3,$E$2:$E26))</f>
        <v/>
      </c>
      <c r="B26" s="5" t="str">
        <f>IF(AND([1]TONGHOP!N26=$C$1,OR([1]TONGHOP!P26="LT",[1]TONGHOP!P26="TN",[1]TONGHOP!P26="TH",[1]TONGHOP!P26="VĐ",[1]TONGHOP!J26="")),[1]TONGHOP!C26,"")</f>
        <v/>
      </c>
      <c r="C26" s="5" t="str">
        <f>IF(AND([1]TONGHOP!N26=$C$1,OR([1]TONGHOP!P26="LT",[1]TONGHOP!P26="TN",[1]TONGHOP!P26="TH",[1]TONGHOP!P26="VĐ",[1]TONGHOP!J26="")),[1]TONGHOP!H26,"")</f>
        <v/>
      </c>
      <c r="D26" s="5" t="str">
        <f>IF(AND([1]TONGHOP!N26=$C$1,OR([1]TONGHOP!P26="LT",[1]TONGHOP!P26="TN",[1]TONGHOP!P26="TH",[1]TONGHOP!P26="VĐ",[1]TONGHOP!J26="")),[1]TONGHOP!F26,"")</f>
        <v/>
      </c>
      <c r="E26" s="5" t="str">
        <f>IF(AND([1]TONGHOP!N26=$C$1,OR([1]TONGHOP!P26="LT",[1]TONGHOP!P26="TN",[1]TONGHOP!P26="TH",[1]TONGHOP!P26="VĐ",[1]TONGHOP!J26="")),[1]TONGHOP!I26,"")</f>
        <v/>
      </c>
    </row>
    <row r="27" spans="1:5" hidden="1" x14ac:dyDescent="0.25">
      <c r="A27" s="4" t="str">
        <f>IF(E27="","",SUBTOTAL(3,$E$2:$E27))</f>
        <v/>
      </c>
      <c r="B27" s="5" t="str">
        <f>IF(AND([1]TONGHOP!N27=$C$1,OR([1]TONGHOP!P27="LT",[1]TONGHOP!P27="TN",[1]TONGHOP!P27="TH",[1]TONGHOP!P27="VĐ",[1]TONGHOP!J27="")),[1]TONGHOP!C27,"")</f>
        <v/>
      </c>
      <c r="C27" s="5" t="str">
        <f>IF(AND([1]TONGHOP!N27=$C$1,OR([1]TONGHOP!P27="LT",[1]TONGHOP!P27="TN",[1]TONGHOP!P27="TH",[1]TONGHOP!P27="VĐ",[1]TONGHOP!J27="")),[1]TONGHOP!H27,"")</f>
        <v/>
      </c>
      <c r="D27" s="5" t="str">
        <f>IF(AND([1]TONGHOP!N27=$C$1,OR([1]TONGHOP!P27="LT",[1]TONGHOP!P27="TN",[1]TONGHOP!P27="TH",[1]TONGHOP!P27="VĐ",[1]TONGHOP!J27="")),[1]TONGHOP!F27,"")</f>
        <v/>
      </c>
      <c r="E27" s="5" t="str">
        <f>IF(AND([1]TONGHOP!N27=$C$1,OR([1]TONGHOP!P27="LT",[1]TONGHOP!P27="TN",[1]TONGHOP!P27="TH",[1]TONGHOP!P27="VĐ",[1]TONGHOP!J27="")),[1]TONGHOP!I27,"")</f>
        <v/>
      </c>
    </row>
    <row r="28" spans="1:5" hidden="1" x14ac:dyDescent="0.25">
      <c r="A28" s="4" t="str">
        <f>IF(E28="","",SUBTOTAL(3,$E$2:$E28))</f>
        <v/>
      </c>
      <c r="B28" s="5" t="str">
        <f>IF(AND([1]TONGHOP!N28=$C$1,OR([1]TONGHOP!P28="LT",[1]TONGHOP!P28="TN",[1]TONGHOP!P28="TH",[1]TONGHOP!P28="VĐ",[1]TONGHOP!J28="")),[1]TONGHOP!C28,"")</f>
        <v/>
      </c>
      <c r="C28" s="5" t="str">
        <f>IF(AND([1]TONGHOP!N28=$C$1,OR([1]TONGHOP!P28="LT",[1]TONGHOP!P28="TN",[1]TONGHOP!P28="TH",[1]TONGHOP!P28="VĐ",[1]TONGHOP!J28="")),[1]TONGHOP!H28,"")</f>
        <v/>
      </c>
      <c r="D28" s="5" t="str">
        <f>IF(AND([1]TONGHOP!N28=$C$1,OR([1]TONGHOP!P28="LT",[1]TONGHOP!P28="TN",[1]TONGHOP!P28="TH",[1]TONGHOP!P28="VĐ",[1]TONGHOP!J28="")),[1]TONGHOP!F28,"")</f>
        <v/>
      </c>
      <c r="E28" s="5" t="str">
        <f>IF(AND([1]TONGHOP!N28=$C$1,OR([1]TONGHOP!P28="LT",[1]TONGHOP!P28="TN",[1]TONGHOP!P28="TH",[1]TONGHOP!P28="VĐ",[1]TONGHOP!J28="")),[1]TONGHOP!I28,"")</f>
        <v/>
      </c>
    </row>
    <row r="29" spans="1:5" hidden="1" x14ac:dyDescent="0.25">
      <c r="A29" s="4" t="str">
        <f>IF(E29="","",SUBTOTAL(3,$E$2:$E29))</f>
        <v/>
      </c>
      <c r="B29" s="5">
        <f>IF(AND([1]TONGHOP!N29=$C$1,OR([1]TONGHOP!P29="LT",[1]TONGHOP!P29="TN",[1]TONGHOP!P29="TH",[1]TONGHOP!P29="VĐ",[1]TONGHOP!J29="")),[1]TONGHOP!C29,"")</f>
        <v>20171213</v>
      </c>
      <c r="C29" s="5" t="str">
        <f>IF(AND([1]TONGHOP!N29=$C$1,OR([1]TONGHOP!P29="LT",[1]TONGHOP!P29="TN",[1]TONGHOP!P29="TH",[1]TONGHOP!P29="VĐ",[1]TONGHOP!J29="")),[1]TONGHOP!H29,"")</f>
        <v>Điều hòa không khí ô tô</v>
      </c>
      <c r="D29" s="5" t="str">
        <f>IF(AND([1]TONGHOP!N29=$C$1,OR([1]TONGHOP!P29="LT",[1]TONGHOP!P29="TN",[1]TONGHOP!P29="TH",[1]TONGHOP!P29="VĐ",[1]TONGHOP!J29="")),[1]TONGHOP!F29,"")</f>
        <v>15TCN-LĐL</v>
      </c>
      <c r="E29" s="5" t="str">
        <f>IF(AND([1]TONGHOP!N29=$C$1,OR([1]TONGHOP!P29="LT",[1]TONGHOP!P29="TN",[1]TONGHOP!P29="TH",[1]TONGHOP!P29="VĐ",[1]TONGHOP!J29="")),[1]TONGHOP!I29,"")</f>
        <v/>
      </c>
    </row>
    <row r="30" spans="1:5" hidden="1" x14ac:dyDescent="0.25">
      <c r="A30" s="4" t="str">
        <f>IF(E30="","",SUBTOTAL(3,$E$2:$E30))</f>
        <v/>
      </c>
      <c r="B30" s="5" t="str">
        <f>IF(AND([1]TONGHOP!N30=$C$1,OR([1]TONGHOP!P30="LT",[1]TONGHOP!P30="TN",[1]TONGHOP!P30="TH",[1]TONGHOP!P30="VĐ",[1]TONGHOP!J30="")),[1]TONGHOP!C30,"")</f>
        <v/>
      </c>
      <c r="C30" s="5" t="str">
        <f>IF(AND([1]TONGHOP!N30=$C$1,OR([1]TONGHOP!P30="LT",[1]TONGHOP!P30="TN",[1]TONGHOP!P30="TH",[1]TONGHOP!P30="VĐ",[1]TONGHOP!J30="")),[1]TONGHOP!H30,"")</f>
        <v/>
      </c>
      <c r="D30" s="5" t="str">
        <f>IF(AND([1]TONGHOP!N30=$C$1,OR([1]TONGHOP!P30="LT",[1]TONGHOP!P30="TN",[1]TONGHOP!P30="TH",[1]TONGHOP!P30="VĐ",[1]TONGHOP!J30="")),[1]TONGHOP!F30,"")</f>
        <v/>
      </c>
      <c r="E30" s="5" t="str">
        <f>IF(AND([1]TONGHOP!N30=$C$1,OR([1]TONGHOP!P30="LT",[1]TONGHOP!P30="TN",[1]TONGHOP!P30="TH",[1]TONGHOP!P30="VĐ",[1]TONGHOP!J30="")),[1]TONGHOP!I30,"")</f>
        <v/>
      </c>
    </row>
    <row r="31" spans="1:5" hidden="1" x14ac:dyDescent="0.25">
      <c r="A31" s="4" t="str">
        <f>IF(E31="","",SUBTOTAL(3,$E$2:$E31))</f>
        <v/>
      </c>
      <c r="B31" s="5" t="str">
        <f>IF(AND([1]TONGHOP!N31=$C$1,OR([1]TONGHOP!P31="LT",[1]TONGHOP!P31="TN",[1]TONGHOP!P31="TH",[1]TONGHOP!P31="VĐ",[1]TONGHOP!J31="")),[1]TONGHOP!C31,"")</f>
        <v/>
      </c>
      <c r="C31" s="5" t="str">
        <f>IF(AND([1]TONGHOP!N31=$C$1,OR([1]TONGHOP!P31="LT",[1]TONGHOP!P31="TN",[1]TONGHOP!P31="TH",[1]TONGHOP!P31="VĐ",[1]TONGHOP!J31="")),[1]TONGHOP!H31,"")</f>
        <v/>
      </c>
      <c r="D31" s="5" t="str">
        <f>IF(AND([1]TONGHOP!N31=$C$1,OR([1]TONGHOP!P31="LT",[1]TONGHOP!P31="TN",[1]TONGHOP!P31="TH",[1]TONGHOP!P31="VĐ",[1]TONGHOP!J31="")),[1]TONGHOP!F31,"")</f>
        <v/>
      </c>
      <c r="E31" s="5" t="str">
        <f>IF(AND([1]TONGHOP!N31=$C$1,OR([1]TONGHOP!P31="LT",[1]TONGHOP!P31="TN",[1]TONGHOP!P31="TH",[1]TONGHOP!P31="VĐ",[1]TONGHOP!J31="")),[1]TONGHOP!I31,"")</f>
        <v/>
      </c>
    </row>
    <row r="32" spans="1:5" hidden="1" x14ac:dyDescent="0.25">
      <c r="A32" s="4" t="str">
        <f>IF(E32="","",SUBTOTAL(3,$E$2:$E32))</f>
        <v/>
      </c>
      <c r="B32" s="5" t="str">
        <f>IF(AND([1]TONGHOP!N32=$C$1,OR([1]TONGHOP!P32="LT",[1]TONGHOP!P32="TN",[1]TONGHOP!P32="TH",[1]TONGHOP!P32="VĐ",[1]TONGHOP!J32="")),[1]TONGHOP!C32,"")</f>
        <v/>
      </c>
      <c r="C32" s="5" t="str">
        <f>IF(AND([1]TONGHOP!N32=$C$1,OR([1]TONGHOP!P32="LT",[1]TONGHOP!P32="TN",[1]TONGHOP!P32="TH",[1]TONGHOP!P32="VĐ",[1]TONGHOP!J32="")),[1]TONGHOP!H32,"")</f>
        <v/>
      </c>
      <c r="D32" s="5" t="str">
        <f>IF(AND([1]TONGHOP!N32=$C$1,OR([1]TONGHOP!P32="LT",[1]TONGHOP!P32="TN",[1]TONGHOP!P32="TH",[1]TONGHOP!P32="VĐ",[1]TONGHOP!J32="")),[1]TONGHOP!F32,"")</f>
        <v/>
      </c>
      <c r="E32" s="5" t="str">
        <f>IF(AND([1]TONGHOP!N32=$C$1,OR([1]TONGHOP!P32="LT",[1]TONGHOP!P32="TN",[1]TONGHOP!P32="TH",[1]TONGHOP!P32="VĐ",[1]TONGHOP!J32="")),[1]TONGHOP!I32,"")</f>
        <v/>
      </c>
    </row>
    <row r="33" spans="1:5" hidden="1" x14ac:dyDescent="0.25">
      <c r="A33" s="4" t="str">
        <f>IF(E33="","",SUBTOTAL(3,$E$2:$E33))</f>
        <v/>
      </c>
      <c r="B33" s="5" t="str">
        <f>IF(AND([1]TONGHOP!N33=$C$1,OR([1]TONGHOP!P33="LT",[1]TONGHOP!P33="TN",[1]TONGHOP!P33="TH",[1]TONGHOP!P33="VĐ",[1]TONGHOP!J33="")),[1]TONGHOP!C33,"")</f>
        <v/>
      </c>
      <c r="C33" s="5" t="str">
        <f>IF(AND([1]TONGHOP!N33=$C$1,OR([1]TONGHOP!P33="LT",[1]TONGHOP!P33="TN",[1]TONGHOP!P33="TH",[1]TONGHOP!P33="VĐ",[1]TONGHOP!J33="")),[1]TONGHOP!H33,"")</f>
        <v/>
      </c>
      <c r="D33" s="5" t="str">
        <f>IF(AND([1]TONGHOP!N33=$C$1,OR([1]TONGHOP!P33="LT",[1]TONGHOP!P33="TN",[1]TONGHOP!P33="TH",[1]TONGHOP!P33="VĐ",[1]TONGHOP!J33="")),[1]TONGHOP!F33,"")</f>
        <v/>
      </c>
      <c r="E33" s="5" t="str">
        <f>IF(AND([1]TONGHOP!N33=$C$1,OR([1]TONGHOP!P33="LT",[1]TONGHOP!P33="TN",[1]TONGHOP!P33="TH",[1]TONGHOP!P33="VĐ",[1]TONGHOP!J33="")),[1]TONGHOP!I33,"")</f>
        <v/>
      </c>
    </row>
    <row r="34" spans="1:5" hidden="1" x14ac:dyDescent="0.25">
      <c r="A34" s="4" t="str">
        <f>IF(E34="","",SUBTOTAL(3,$E$2:$E34))</f>
        <v/>
      </c>
      <c r="B34" s="5">
        <f>IF(AND([1]TONGHOP!N34=$C$1,OR([1]TONGHOP!P34="LT",[1]TONGHOP!P34="TN",[1]TONGHOP!P34="TH",[1]TONGHOP!P34="VĐ",[1]TONGHOP!J34="")),[1]TONGHOP!C34,"")</f>
        <v>20171213</v>
      </c>
      <c r="C34" s="5" t="str">
        <f>IF(AND([1]TONGHOP!N34=$C$1,OR([1]TONGHOP!P34="LT",[1]TONGHOP!P34="TN",[1]TONGHOP!P34="TH",[1]TONGHOP!P34="VĐ",[1]TONGHOP!J34="")),[1]TONGHOP!H34,"")</f>
        <v>Đo lường Điện - Lạnh</v>
      </c>
      <c r="D34" s="5" t="str">
        <f>IF(AND([1]TONGHOP!N34=$C$1,OR([1]TONGHOP!P34="LT",[1]TONGHOP!P34="TN",[1]TONGHOP!P34="TH",[1]TONGHOP!P34="VĐ",[1]TONGHOP!J34="")),[1]TONGHOP!F34,"")</f>
        <v>15TCN-LĐL</v>
      </c>
      <c r="E34" s="5" t="str">
        <f>IF(AND([1]TONGHOP!N34=$C$1,OR([1]TONGHOP!P34="LT",[1]TONGHOP!P34="TN",[1]TONGHOP!P34="TH",[1]TONGHOP!P34="VĐ",[1]TONGHOP!J34="")),[1]TONGHOP!I34,"")</f>
        <v/>
      </c>
    </row>
    <row r="35" spans="1:5" hidden="1" x14ac:dyDescent="0.25">
      <c r="A35" s="4" t="str">
        <f>IF(E35="","",SUBTOTAL(3,$E$2:$E35))</f>
        <v/>
      </c>
      <c r="B35" s="5" t="str">
        <f>IF(AND([1]TONGHOP!N35=$C$1,OR([1]TONGHOP!P35="LT",[1]TONGHOP!P35="TN",[1]TONGHOP!P35="TH",[1]TONGHOP!P35="VĐ",[1]TONGHOP!J35="")),[1]TONGHOP!C35,"")</f>
        <v/>
      </c>
      <c r="C35" s="5" t="str">
        <f>IF(AND([1]TONGHOP!N35=$C$1,OR([1]TONGHOP!P35="LT",[1]TONGHOP!P35="TN",[1]TONGHOP!P35="TH",[1]TONGHOP!P35="VĐ",[1]TONGHOP!J35="")),[1]TONGHOP!H35,"")</f>
        <v/>
      </c>
      <c r="D35" s="5" t="str">
        <f>IF(AND([1]TONGHOP!N35=$C$1,OR([1]TONGHOP!P35="LT",[1]TONGHOP!P35="TN",[1]TONGHOP!P35="TH",[1]TONGHOP!P35="VĐ",[1]TONGHOP!J35="")),[1]TONGHOP!F35,"")</f>
        <v/>
      </c>
      <c r="E35" s="5" t="str">
        <f>IF(AND([1]TONGHOP!N35=$C$1,OR([1]TONGHOP!P35="LT",[1]TONGHOP!P35="TN",[1]TONGHOP!P35="TH",[1]TONGHOP!P35="VĐ",[1]TONGHOP!J35="")),[1]TONGHOP!I35,"")</f>
        <v/>
      </c>
    </row>
    <row r="36" spans="1:5" hidden="1" x14ac:dyDescent="0.25">
      <c r="A36" s="4" t="str">
        <f>IF(E36="","",SUBTOTAL(3,$E$2:$E36))</f>
        <v/>
      </c>
      <c r="B36" s="5" t="str">
        <f>IF(AND([1]TONGHOP!N36=$C$1,OR([1]TONGHOP!P36="LT",[1]TONGHOP!P36="TN",[1]TONGHOP!P36="TH",[1]TONGHOP!P36="VĐ",[1]TONGHOP!J36="")),[1]TONGHOP!C36,"")</f>
        <v/>
      </c>
      <c r="C36" s="5" t="str">
        <f>IF(AND([1]TONGHOP!N36=$C$1,OR([1]TONGHOP!P36="LT",[1]TONGHOP!P36="TN",[1]TONGHOP!P36="TH",[1]TONGHOP!P36="VĐ",[1]TONGHOP!J36="")),[1]TONGHOP!H36,"")</f>
        <v/>
      </c>
      <c r="D36" s="5" t="str">
        <f>IF(AND([1]TONGHOP!N36=$C$1,OR([1]TONGHOP!P36="LT",[1]TONGHOP!P36="TN",[1]TONGHOP!P36="TH",[1]TONGHOP!P36="VĐ",[1]TONGHOP!J36="")),[1]TONGHOP!F36,"")</f>
        <v/>
      </c>
      <c r="E36" s="5" t="str">
        <f>IF(AND([1]TONGHOP!N36=$C$1,OR([1]TONGHOP!P36="LT",[1]TONGHOP!P36="TN",[1]TONGHOP!P36="TH",[1]TONGHOP!P36="VĐ",[1]TONGHOP!J36="")),[1]TONGHOP!I36,"")</f>
        <v/>
      </c>
    </row>
    <row r="37" spans="1:5" hidden="1" x14ac:dyDescent="0.25">
      <c r="A37" s="4" t="str">
        <f>IF(E37="","",SUBTOTAL(3,$E$2:$E37))</f>
        <v/>
      </c>
      <c r="B37" s="5" t="str">
        <f>IF(AND([1]TONGHOP!N37=$C$1,OR([1]TONGHOP!P37="LT",[1]TONGHOP!P37="TN",[1]TONGHOP!P37="TH",[1]TONGHOP!P37="VĐ",[1]TONGHOP!J37="")),[1]TONGHOP!C37,"")</f>
        <v/>
      </c>
      <c r="C37" s="5" t="str">
        <f>IF(AND([1]TONGHOP!N37=$C$1,OR([1]TONGHOP!P37="LT",[1]TONGHOP!P37="TN",[1]TONGHOP!P37="TH",[1]TONGHOP!P37="VĐ",[1]TONGHOP!J37="")),[1]TONGHOP!H37,"")</f>
        <v/>
      </c>
      <c r="D37" s="5" t="str">
        <f>IF(AND([1]TONGHOP!N37=$C$1,OR([1]TONGHOP!P37="LT",[1]TONGHOP!P37="TN",[1]TONGHOP!P37="TH",[1]TONGHOP!P37="VĐ",[1]TONGHOP!J37="")),[1]TONGHOP!F37,"")</f>
        <v/>
      </c>
      <c r="E37" s="5" t="str">
        <f>IF(AND([1]TONGHOP!N37=$C$1,OR([1]TONGHOP!P37="LT",[1]TONGHOP!P37="TN",[1]TONGHOP!P37="TH",[1]TONGHOP!P37="VĐ",[1]TONGHOP!J37="")),[1]TONGHOP!I37,"")</f>
        <v/>
      </c>
    </row>
    <row r="38" spans="1:5" hidden="1" x14ac:dyDescent="0.25">
      <c r="A38" s="4" t="str">
        <f>IF(E38="","",SUBTOTAL(3,$E$2:$E38))</f>
        <v/>
      </c>
      <c r="B38" s="5" t="str">
        <f>IF(AND([1]TONGHOP!N38=$C$1,OR([1]TONGHOP!P38="LT",[1]TONGHOP!P38="TN",[1]TONGHOP!P38="TH",[1]TONGHOP!P38="VĐ",[1]TONGHOP!J38="")),[1]TONGHOP!C38,"")</f>
        <v/>
      </c>
      <c r="C38" s="5" t="str">
        <f>IF(AND([1]TONGHOP!N38=$C$1,OR([1]TONGHOP!P38="LT",[1]TONGHOP!P38="TN",[1]TONGHOP!P38="TH",[1]TONGHOP!P38="VĐ",[1]TONGHOP!J38="")),[1]TONGHOP!H38,"")</f>
        <v/>
      </c>
      <c r="D38" s="5" t="str">
        <f>IF(AND([1]TONGHOP!N38=$C$1,OR([1]TONGHOP!P38="LT",[1]TONGHOP!P38="TN",[1]TONGHOP!P38="TH",[1]TONGHOP!P38="VĐ",[1]TONGHOP!J38="")),[1]TONGHOP!F38,"")</f>
        <v/>
      </c>
      <c r="E38" s="5" t="str">
        <f>IF(AND([1]TONGHOP!N38=$C$1,OR([1]TONGHOP!P38="LT",[1]TONGHOP!P38="TN",[1]TONGHOP!P38="TH",[1]TONGHOP!P38="VĐ",[1]TONGHOP!J38="")),[1]TONGHOP!I38,"")</f>
        <v/>
      </c>
    </row>
    <row r="39" spans="1:5" hidden="1" x14ac:dyDescent="0.25">
      <c r="A39" s="4" t="str">
        <f>IF(E39="","",SUBTOTAL(3,$E$2:$E39))</f>
        <v/>
      </c>
      <c r="B39" s="5" t="str">
        <f>IF(AND([1]TONGHOP!N39=$C$1,OR([1]TONGHOP!P39="LT",[1]TONGHOP!P39="TN",[1]TONGHOP!P39="TH",[1]TONGHOP!P39="VĐ",[1]TONGHOP!J39="")),[1]TONGHOP!C39,"")</f>
        <v/>
      </c>
      <c r="C39" s="5" t="str">
        <f>IF(AND([1]TONGHOP!N39=$C$1,OR([1]TONGHOP!P39="LT",[1]TONGHOP!P39="TN",[1]TONGHOP!P39="TH",[1]TONGHOP!P39="VĐ",[1]TONGHOP!J39="")),[1]TONGHOP!H39,"")</f>
        <v/>
      </c>
      <c r="D39" s="5" t="str">
        <f>IF(AND([1]TONGHOP!N39=$C$1,OR([1]TONGHOP!P39="LT",[1]TONGHOP!P39="TN",[1]TONGHOP!P39="TH",[1]TONGHOP!P39="VĐ",[1]TONGHOP!J39="")),[1]TONGHOP!F39,"")</f>
        <v/>
      </c>
      <c r="E39" s="5" t="str">
        <f>IF(AND([1]TONGHOP!N39=$C$1,OR([1]TONGHOP!P39="LT",[1]TONGHOP!P39="TN",[1]TONGHOP!P39="TH",[1]TONGHOP!P39="VĐ",[1]TONGHOP!J39="")),[1]TONGHOP!I39,"")</f>
        <v/>
      </c>
    </row>
    <row r="40" spans="1:5" hidden="1" x14ac:dyDescent="0.25">
      <c r="A40" s="4" t="str">
        <f>IF(E40="","",SUBTOTAL(3,$E$2:$E40))</f>
        <v/>
      </c>
      <c r="B40" s="5" t="str">
        <f>IF(AND([1]TONGHOP!N40=$C$1,OR([1]TONGHOP!P40="LT",[1]TONGHOP!P40="TN",[1]TONGHOP!P40="TH",[1]TONGHOP!P40="VĐ",[1]TONGHOP!J40="")),[1]TONGHOP!C40,"")</f>
        <v/>
      </c>
      <c r="C40" s="5" t="str">
        <f>IF(AND([1]TONGHOP!N40=$C$1,OR([1]TONGHOP!P40="LT",[1]TONGHOP!P40="TN",[1]TONGHOP!P40="TH",[1]TONGHOP!P40="VĐ",[1]TONGHOP!J40="")),[1]TONGHOP!H40,"")</f>
        <v/>
      </c>
      <c r="D40" s="5" t="str">
        <f>IF(AND([1]TONGHOP!N40=$C$1,OR([1]TONGHOP!P40="LT",[1]TONGHOP!P40="TN",[1]TONGHOP!P40="TH",[1]TONGHOP!P40="VĐ",[1]TONGHOP!J40="")),[1]TONGHOP!F40,"")</f>
        <v/>
      </c>
      <c r="E40" s="5" t="str">
        <f>IF(AND([1]TONGHOP!N40=$C$1,OR([1]TONGHOP!P40="LT",[1]TONGHOP!P40="TN",[1]TONGHOP!P40="TH",[1]TONGHOP!P40="VĐ",[1]TONGHOP!J40="")),[1]TONGHOP!I40,"")</f>
        <v/>
      </c>
    </row>
    <row r="41" spans="1:5" hidden="1" x14ac:dyDescent="0.25">
      <c r="A41" s="4" t="str">
        <f>IF(E41="","",SUBTOTAL(3,$E$2:$E41))</f>
        <v/>
      </c>
      <c r="B41" s="5" t="str">
        <f>IF(AND([1]TONGHOP!N41=$C$1,OR([1]TONGHOP!P41="LT",[1]TONGHOP!P41="TN",[1]TONGHOP!P41="TH",[1]TONGHOP!P41="VĐ",[1]TONGHOP!J41="")),[1]TONGHOP!C41,"")</f>
        <v/>
      </c>
      <c r="C41" s="5" t="str">
        <f>IF(AND([1]TONGHOP!N41=$C$1,OR([1]TONGHOP!P41="LT",[1]TONGHOP!P41="TN",[1]TONGHOP!P41="TH",[1]TONGHOP!P41="VĐ",[1]TONGHOP!J41="")),[1]TONGHOP!H41,"")</f>
        <v/>
      </c>
      <c r="D41" s="5" t="str">
        <f>IF(AND([1]TONGHOP!N41=$C$1,OR([1]TONGHOP!P41="LT",[1]TONGHOP!P41="TN",[1]TONGHOP!P41="TH",[1]TONGHOP!P41="VĐ",[1]TONGHOP!J41="")),[1]TONGHOP!F41,"")</f>
        <v/>
      </c>
      <c r="E41" s="5" t="str">
        <f>IF(AND([1]TONGHOP!N41=$C$1,OR([1]TONGHOP!P41="LT",[1]TONGHOP!P41="TN",[1]TONGHOP!P41="TH",[1]TONGHOP!P41="VĐ",[1]TONGHOP!J41="")),[1]TONGHOP!I41,"")</f>
        <v/>
      </c>
    </row>
    <row r="42" spans="1:5" hidden="1" x14ac:dyDescent="0.25">
      <c r="A42" s="4" t="str">
        <f>IF(E42="","",SUBTOTAL(3,$E$2:$E42))</f>
        <v/>
      </c>
      <c r="B42" s="5" t="str">
        <f>IF(AND([1]TONGHOP!N42=$C$1,OR([1]TONGHOP!P42="LT",[1]TONGHOP!P42="TN",[1]TONGHOP!P42="TH",[1]TONGHOP!P42="VĐ",[1]TONGHOP!J42="")),[1]TONGHOP!C42,"")</f>
        <v/>
      </c>
      <c r="C42" s="5" t="str">
        <f>IF(AND([1]TONGHOP!N42=$C$1,OR([1]TONGHOP!P42="LT",[1]TONGHOP!P42="TN",[1]TONGHOP!P42="TH",[1]TONGHOP!P42="VĐ",[1]TONGHOP!J42="")),[1]TONGHOP!H42,"")</f>
        <v/>
      </c>
      <c r="D42" s="5" t="str">
        <f>IF(AND([1]TONGHOP!N42=$C$1,OR([1]TONGHOP!P42="LT",[1]TONGHOP!P42="TN",[1]TONGHOP!P42="TH",[1]TONGHOP!P42="VĐ",[1]TONGHOP!J42="")),[1]TONGHOP!F42,"")</f>
        <v/>
      </c>
      <c r="E42" s="5" t="str">
        <f>IF(AND([1]TONGHOP!N42=$C$1,OR([1]TONGHOP!P42="LT",[1]TONGHOP!P42="TN",[1]TONGHOP!P42="TH",[1]TONGHOP!P42="VĐ",[1]TONGHOP!J42="")),[1]TONGHOP!I42,"")</f>
        <v/>
      </c>
    </row>
    <row r="43" spans="1:5" hidden="1" x14ac:dyDescent="0.25">
      <c r="A43" s="4" t="str">
        <f>IF(E43="","",SUBTOTAL(3,$E$2:$E43))</f>
        <v/>
      </c>
      <c r="B43" s="5" t="str">
        <f>IF(AND([1]TONGHOP!N43=$C$1,OR([1]TONGHOP!P43="LT",[1]TONGHOP!P43="TN",[1]TONGHOP!P43="TH",[1]TONGHOP!P43="VĐ",[1]TONGHOP!J43="")),[1]TONGHOP!C43,"")</f>
        <v/>
      </c>
      <c r="C43" s="5" t="str">
        <f>IF(AND([1]TONGHOP!N43=$C$1,OR([1]TONGHOP!P43="LT",[1]TONGHOP!P43="TN",[1]TONGHOP!P43="TH",[1]TONGHOP!P43="VĐ",[1]TONGHOP!J43="")),[1]TONGHOP!H43,"")</f>
        <v/>
      </c>
      <c r="D43" s="5" t="str">
        <f>IF(AND([1]TONGHOP!N43=$C$1,OR([1]TONGHOP!P43="LT",[1]TONGHOP!P43="TN",[1]TONGHOP!P43="TH",[1]TONGHOP!P43="VĐ",[1]TONGHOP!J43="")),[1]TONGHOP!F43,"")</f>
        <v/>
      </c>
      <c r="E43" s="5" t="str">
        <f>IF(AND([1]TONGHOP!N43=$C$1,OR([1]TONGHOP!P43="LT",[1]TONGHOP!P43="TN",[1]TONGHOP!P43="TH",[1]TONGHOP!P43="VĐ",[1]TONGHOP!J43="")),[1]TONGHOP!I43,"")</f>
        <v/>
      </c>
    </row>
    <row r="44" spans="1:5" hidden="1" x14ac:dyDescent="0.25">
      <c r="A44" s="4" t="str">
        <f>IF(E44="","",SUBTOTAL(3,$E$2:$E44))</f>
        <v/>
      </c>
      <c r="B44" s="5" t="str">
        <f>IF(AND([1]TONGHOP!N44=$C$1,OR([1]TONGHOP!P44="LT",[1]TONGHOP!P44="TN",[1]TONGHOP!P44="TH",[1]TONGHOP!P44="VĐ",[1]TONGHOP!J44="")),[1]TONGHOP!C44,"")</f>
        <v/>
      </c>
      <c r="C44" s="5" t="str">
        <f>IF(AND([1]TONGHOP!N44=$C$1,OR([1]TONGHOP!P44="LT",[1]TONGHOP!P44="TN",[1]TONGHOP!P44="TH",[1]TONGHOP!P44="VĐ",[1]TONGHOP!J44="")),[1]TONGHOP!H44,"")</f>
        <v/>
      </c>
      <c r="D44" s="5" t="str">
        <f>IF(AND([1]TONGHOP!N44=$C$1,OR([1]TONGHOP!P44="LT",[1]TONGHOP!P44="TN",[1]TONGHOP!P44="TH",[1]TONGHOP!P44="VĐ",[1]TONGHOP!J44="")),[1]TONGHOP!F44,"")</f>
        <v/>
      </c>
      <c r="E44" s="5" t="str">
        <f>IF(AND([1]TONGHOP!N44=$C$1,OR([1]TONGHOP!P44="LT",[1]TONGHOP!P44="TN",[1]TONGHOP!P44="TH",[1]TONGHOP!P44="VĐ",[1]TONGHOP!J44="")),[1]TONGHOP!I44,"")</f>
        <v/>
      </c>
    </row>
    <row r="45" spans="1:5" hidden="1" x14ac:dyDescent="0.25">
      <c r="A45" s="4" t="str">
        <f>IF(E45="","",SUBTOTAL(3,$E$2:$E45))</f>
        <v/>
      </c>
      <c r="B45" s="5" t="str">
        <f>IF(AND([1]TONGHOP!N45=$C$1,OR([1]TONGHOP!P45="LT",[1]TONGHOP!P45="TN",[1]TONGHOP!P45="TH",[1]TONGHOP!P45="VĐ",[1]TONGHOP!J45="")),[1]TONGHOP!C45,"")</f>
        <v/>
      </c>
      <c r="C45" s="5" t="str">
        <f>IF(AND([1]TONGHOP!N45=$C$1,OR([1]TONGHOP!P45="LT",[1]TONGHOP!P45="TN",[1]TONGHOP!P45="TH",[1]TONGHOP!P45="VĐ",[1]TONGHOP!J45="")),[1]TONGHOP!H45,"")</f>
        <v/>
      </c>
      <c r="D45" s="5" t="str">
        <f>IF(AND([1]TONGHOP!N45=$C$1,OR([1]TONGHOP!P45="LT",[1]TONGHOP!P45="TN",[1]TONGHOP!P45="TH",[1]TONGHOP!P45="VĐ",[1]TONGHOP!J45="")),[1]TONGHOP!F45,"")</f>
        <v/>
      </c>
      <c r="E45" s="5" t="str">
        <f>IF(AND([1]TONGHOP!N45=$C$1,OR([1]TONGHOP!P45="LT",[1]TONGHOP!P45="TN",[1]TONGHOP!P45="TH",[1]TONGHOP!P45="VĐ",[1]TONGHOP!J45="")),[1]TONGHOP!I45,"")</f>
        <v/>
      </c>
    </row>
    <row r="46" spans="1:5" hidden="1" x14ac:dyDescent="0.25">
      <c r="A46" s="4" t="str">
        <f>IF(E46="","",SUBTOTAL(3,$E$2:$E46))</f>
        <v/>
      </c>
      <c r="B46" s="5" t="str">
        <f>IF(AND([1]TONGHOP!N46=$C$1,OR([1]TONGHOP!P46="LT",[1]TONGHOP!P46="TN",[1]TONGHOP!P46="TH",[1]TONGHOP!P46="VĐ",[1]TONGHOP!J46="")),[1]TONGHOP!C46,"")</f>
        <v/>
      </c>
      <c r="C46" s="5" t="str">
        <f>IF(AND([1]TONGHOP!N46=$C$1,OR([1]TONGHOP!P46="LT",[1]TONGHOP!P46="TN",[1]TONGHOP!P46="TH",[1]TONGHOP!P46="VĐ",[1]TONGHOP!J46="")),[1]TONGHOP!H46,"")</f>
        <v/>
      </c>
      <c r="D46" s="5" t="str">
        <f>IF(AND([1]TONGHOP!N46=$C$1,OR([1]TONGHOP!P46="LT",[1]TONGHOP!P46="TN",[1]TONGHOP!P46="TH",[1]TONGHOP!P46="VĐ",[1]TONGHOP!J46="")),[1]TONGHOP!F46,"")</f>
        <v/>
      </c>
      <c r="E46" s="5" t="str">
        <f>IF(AND([1]TONGHOP!N46=$C$1,OR([1]TONGHOP!P46="LT",[1]TONGHOP!P46="TN",[1]TONGHOP!P46="TH",[1]TONGHOP!P46="VĐ",[1]TONGHOP!J46="")),[1]TONGHOP!I46,"")</f>
        <v/>
      </c>
    </row>
    <row r="47" spans="1:5" x14ac:dyDescent="0.25">
      <c r="A47" s="4" t="str">
        <f>IF(E47="","",SUBTOTAL(3,$E$2:$E47))</f>
        <v/>
      </c>
      <c r="B47" s="5" t="str">
        <f>IF(AND([1]TONGHOP!N47=$C$1,OR([1]TONGHOP!P47="LT",[1]TONGHOP!P47="TN",[1]TONGHOP!P47="TH",[1]TONGHOP!P47="VĐ",[1]TONGHOP!J47="")),[1]TONGHOP!C47,"")</f>
        <v/>
      </c>
      <c r="C47" s="5" t="str">
        <f>IF(AND([1]TONGHOP!N47=$C$1,OR([1]TONGHOP!P47="LT",[1]TONGHOP!P47="TN",[1]TONGHOP!P47="TH",[1]TONGHOP!P47="VĐ",[1]TONGHOP!J47="")),[1]TONGHOP!H47,"")</f>
        <v/>
      </c>
      <c r="D47" s="5" t="str">
        <f>IF(AND([1]TONGHOP!N47=$C$1,OR([1]TONGHOP!P47="LT",[1]TONGHOP!P47="TN",[1]TONGHOP!P47="TH",[1]TONGHOP!P47="VĐ",[1]TONGHOP!J47="")),[1]TONGHOP!F47,"")</f>
        <v/>
      </c>
      <c r="E47" s="5" t="str">
        <f>IF(AND([1]TONGHOP!N47=$C$1,OR([1]TONGHOP!P47="LT",[1]TONGHOP!P47="TN",[1]TONGHOP!P47="TH",[1]TONGHOP!P47="VĐ",[1]TONGHOP!J47="")),[1]TONGHOP!I47,"")</f>
        <v/>
      </c>
    </row>
    <row r="48" spans="1:5" hidden="1" x14ac:dyDescent="0.25">
      <c r="A48" s="4" t="str">
        <f>IF(E48="","",SUBTOTAL(3,$E$2:$E48))</f>
        <v/>
      </c>
      <c r="B48" s="5" t="str">
        <f>IF(AND([1]TONGHOP!N48=$C$1,OR([1]TONGHOP!P48="LT",[1]TONGHOP!P48="TN",[1]TONGHOP!P48="TH",[1]TONGHOP!P48="VĐ",[1]TONGHOP!J48="")),[1]TONGHOP!C48,"")</f>
        <v/>
      </c>
      <c r="C48" s="5" t="str">
        <f>IF(AND([1]TONGHOP!N48=$C$1,OR([1]TONGHOP!P48="LT",[1]TONGHOP!P48="TN",[1]TONGHOP!P48="TH",[1]TONGHOP!P48="VĐ",[1]TONGHOP!J48="")),[1]TONGHOP!H48,"")</f>
        <v/>
      </c>
      <c r="D48" s="5" t="str">
        <f>IF(AND([1]TONGHOP!N48=$C$1,OR([1]TONGHOP!P48="LT",[1]TONGHOP!P48="TN",[1]TONGHOP!P48="TH",[1]TONGHOP!P48="VĐ",[1]TONGHOP!J48="")),[1]TONGHOP!F48,"")</f>
        <v/>
      </c>
      <c r="E48" s="5" t="str">
        <f>IF(AND([1]TONGHOP!N48=$C$1,OR([1]TONGHOP!P48="LT",[1]TONGHOP!P48="TN",[1]TONGHOP!P48="TH",[1]TONGHOP!P48="VĐ",[1]TONGHOP!J48="")),[1]TONGHOP!I48,"")</f>
        <v/>
      </c>
    </row>
    <row r="49" spans="1:5" hidden="1" x14ac:dyDescent="0.25">
      <c r="A49" s="4" t="str">
        <f>IF(E49="","",SUBTOTAL(3,$E$2:$E49))</f>
        <v/>
      </c>
      <c r="B49" s="5" t="str">
        <f>IF(AND([1]TONGHOP!N49=$C$1,OR([1]TONGHOP!P49="LT",[1]TONGHOP!P49="TN",[1]TONGHOP!P49="TH",[1]TONGHOP!P49="VĐ",[1]TONGHOP!J49="")),[1]TONGHOP!C49,"")</f>
        <v/>
      </c>
      <c r="C49" s="5" t="str">
        <f>IF(AND([1]TONGHOP!N49=$C$1,OR([1]TONGHOP!P49="LT",[1]TONGHOP!P49="TN",[1]TONGHOP!P49="TH",[1]TONGHOP!P49="VĐ",[1]TONGHOP!J49="")),[1]TONGHOP!H49,"")</f>
        <v/>
      </c>
      <c r="D49" s="5" t="str">
        <f>IF(AND([1]TONGHOP!N49=$C$1,OR([1]TONGHOP!P49="LT",[1]TONGHOP!P49="TN",[1]TONGHOP!P49="TH",[1]TONGHOP!P49="VĐ",[1]TONGHOP!J49="")),[1]TONGHOP!F49,"")</f>
        <v/>
      </c>
      <c r="E49" s="5" t="str">
        <f>IF(AND([1]TONGHOP!N49=$C$1,OR([1]TONGHOP!P49="LT",[1]TONGHOP!P49="TN",[1]TONGHOP!P49="TH",[1]TONGHOP!P49="VĐ",[1]TONGHOP!J49="")),[1]TONGHOP!I49,"")</f>
        <v/>
      </c>
    </row>
    <row r="50" spans="1:5" hidden="1" x14ac:dyDescent="0.25">
      <c r="A50" s="4" t="str">
        <f>IF(E50="","",SUBTOTAL(3,$E$2:$E50))</f>
        <v/>
      </c>
      <c r="B50" s="5" t="str">
        <f>IF(AND([1]TONGHOP!N50=$C$1,OR([1]TONGHOP!P50="LT",[1]TONGHOP!P50="TN",[1]TONGHOP!P50="TH",[1]TONGHOP!P50="VĐ",[1]TONGHOP!J50="")),[1]TONGHOP!C50,"")</f>
        <v/>
      </c>
      <c r="C50" s="5" t="str">
        <f>IF(AND([1]TONGHOP!N50=$C$1,OR([1]TONGHOP!P50="LT",[1]TONGHOP!P50="TN",[1]TONGHOP!P50="TH",[1]TONGHOP!P50="VĐ",[1]TONGHOP!J50="")),[1]TONGHOP!H50,"")</f>
        <v/>
      </c>
      <c r="D50" s="5" t="str">
        <f>IF(AND([1]TONGHOP!N50=$C$1,OR([1]TONGHOP!P50="LT",[1]TONGHOP!P50="TN",[1]TONGHOP!P50="TH",[1]TONGHOP!P50="VĐ",[1]TONGHOP!J50="")),[1]TONGHOP!F50,"")</f>
        <v/>
      </c>
      <c r="E50" s="5" t="str">
        <f>IF(AND([1]TONGHOP!N50=$C$1,OR([1]TONGHOP!P50="LT",[1]TONGHOP!P50="TN",[1]TONGHOP!P50="TH",[1]TONGHOP!P50="VĐ",[1]TONGHOP!J50="")),[1]TONGHOP!I50,"")</f>
        <v/>
      </c>
    </row>
    <row r="51" spans="1:5" hidden="1" x14ac:dyDescent="0.25">
      <c r="A51" s="4" t="str">
        <f>IF(E51="","",SUBTOTAL(3,$E$2:$E51))</f>
        <v/>
      </c>
      <c r="B51" s="5" t="str">
        <f>IF(AND([1]TONGHOP!N51=$C$1,OR([1]TONGHOP!P51="LT",[1]TONGHOP!P51="TN",[1]TONGHOP!P51="TH",[1]TONGHOP!P51="VĐ",[1]TONGHOP!J51="")),[1]TONGHOP!C51,"")</f>
        <v/>
      </c>
      <c r="C51" s="5" t="str">
        <f>IF(AND([1]TONGHOP!N51=$C$1,OR([1]TONGHOP!P51="LT",[1]TONGHOP!P51="TN",[1]TONGHOP!P51="TH",[1]TONGHOP!P51="VĐ",[1]TONGHOP!J51="")),[1]TONGHOP!H51,"")</f>
        <v/>
      </c>
      <c r="D51" s="5" t="str">
        <f>IF(AND([1]TONGHOP!N51=$C$1,OR([1]TONGHOP!P51="LT",[1]TONGHOP!P51="TN",[1]TONGHOP!P51="TH",[1]TONGHOP!P51="VĐ",[1]TONGHOP!J51="")),[1]TONGHOP!F51,"")</f>
        <v/>
      </c>
      <c r="E51" s="5" t="str">
        <f>IF(AND([1]TONGHOP!N51=$C$1,OR([1]TONGHOP!P51="LT",[1]TONGHOP!P51="TN",[1]TONGHOP!P51="TH",[1]TONGHOP!P51="VĐ",[1]TONGHOP!J51="")),[1]TONGHOP!I51,"")</f>
        <v/>
      </c>
    </row>
    <row r="52" spans="1:5" hidden="1" x14ac:dyDescent="0.25">
      <c r="A52" s="4" t="str">
        <f>IF(E52="","",SUBTOTAL(3,$E$2:$E52))</f>
        <v/>
      </c>
      <c r="B52" s="5" t="str">
        <f>IF(AND([1]TONGHOP!N52=$C$1,OR([1]TONGHOP!P52="LT",[1]TONGHOP!P52="TN",[1]TONGHOP!P52="TH",[1]TONGHOP!P52="VĐ",[1]TONGHOP!J52="")),[1]TONGHOP!C52,"")</f>
        <v/>
      </c>
      <c r="C52" s="5" t="str">
        <f>IF(AND([1]TONGHOP!N52=$C$1,OR([1]TONGHOP!P52="LT",[1]TONGHOP!P52="TN",[1]TONGHOP!P52="TH",[1]TONGHOP!P52="VĐ",[1]TONGHOP!J52="")),[1]TONGHOP!H52,"")</f>
        <v/>
      </c>
      <c r="D52" s="5" t="str">
        <f>IF(AND([1]TONGHOP!N52=$C$1,OR([1]TONGHOP!P52="LT",[1]TONGHOP!P52="TN",[1]TONGHOP!P52="TH",[1]TONGHOP!P52="VĐ",[1]TONGHOP!J52="")),[1]TONGHOP!F52,"")</f>
        <v/>
      </c>
      <c r="E52" s="5" t="str">
        <f>IF(AND([1]TONGHOP!N52=$C$1,OR([1]TONGHOP!P52="LT",[1]TONGHOP!P52="TN",[1]TONGHOP!P52="TH",[1]TONGHOP!P52="VĐ",[1]TONGHOP!J52="")),[1]TONGHOP!I52,"")</f>
        <v/>
      </c>
    </row>
    <row r="53" spans="1:5" hidden="1" x14ac:dyDescent="0.25">
      <c r="A53" s="4" t="str">
        <f>IF(E53="","",SUBTOTAL(3,$E$2:$E53))</f>
        <v/>
      </c>
      <c r="B53" s="5" t="str">
        <f>IF(AND([1]TONGHOP!N53=$C$1,OR([1]TONGHOP!P53="LT",[1]TONGHOP!P53="TN",[1]TONGHOP!P53="TH",[1]TONGHOP!P53="VĐ",[1]TONGHOP!J53="")),[1]TONGHOP!C53,"")</f>
        <v/>
      </c>
      <c r="C53" s="5" t="str">
        <f>IF(AND([1]TONGHOP!N53=$C$1,OR([1]TONGHOP!P53="LT",[1]TONGHOP!P53="TN",[1]TONGHOP!P53="TH",[1]TONGHOP!P53="VĐ",[1]TONGHOP!J53="")),[1]TONGHOP!H53,"")</f>
        <v/>
      </c>
      <c r="D53" s="5" t="str">
        <f>IF(AND([1]TONGHOP!N53=$C$1,OR([1]TONGHOP!P53="LT",[1]TONGHOP!P53="TN",[1]TONGHOP!P53="TH",[1]TONGHOP!P53="VĐ",[1]TONGHOP!J53="")),[1]TONGHOP!F53,"")</f>
        <v/>
      </c>
      <c r="E53" s="5" t="str">
        <f>IF(AND([1]TONGHOP!N53=$C$1,OR([1]TONGHOP!P53="LT",[1]TONGHOP!P53="TN",[1]TONGHOP!P53="TH",[1]TONGHOP!P53="VĐ",[1]TONGHOP!J53="")),[1]TONGHOP!I53,"")</f>
        <v/>
      </c>
    </row>
    <row r="54" spans="1:5" hidden="1" x14ac:dyDescent="0.25">
      <c r="A54" s="4" t="str">
        <f>IF(E54="","",SUBTOTAL(3,$E$2:$E54))</f>
        <v/>
      </c>
      <c r="B54" s="5" t="str">
        <f>IF(AND([1]TONGHOP!N54=$C$1,OR([1]TONGHOP!P54="LT",[1]TONGHOP!P54="TN",[1]TONGHOP!P54="TH",[1]TONGHOP!P54="VĐ",[1]TONGHOP!J54="")),[1]TONGHOP!C54,"")</f>
        <v/>
      </c>
      <c r="C54" s="5" t="str">
        <f>IF(AND([1]TONGHOP!N54=$C$1,OR([1]TONGHOP!P54="LT",[1]TONGHOP!P54="TN",[1]TONGHOP!P54="TH",[1]TONGHOP!P54="VĐ",[1]TONGHOP!J54="")),[1]TONGHOP!H54,"")</f>
        <v/>
      </c>
      <c r="D54" s="5" t="str">
        <f>IF(AND([1]TONGHOP!N54=$C$1,OR([1]TONGHOP!P54="LT",[1]TONGHOP!P54="TN",[1]TONGHOP!P54="TH",[1]TONGHOP!P54="VĐ",[1]TONGHOP!J54="")),[1]TONGHOP!F54,"")</f>
        <v/>
      </c>
      <c r="E54" s="5" t="str">
        <f>IF(AND([1]TONGHOP!N54=$C$1,OR([1]TONGHOP!P54="LT",[1]TONGHOP!P54="TN",[1]TONGHOP!P54="TH",[1]TONGHOP!P54="VĐ",[1]TONGHOP!J54="")),[1]TONGHOP!I54,"")</f>
        <v/>
      </c>
    </row>
    <row r="55" spans="1:5" hidden="1" x14ac:dyDescent="0.25">
      <c r="A55" s="4" t="str">
        <f>IF(E55="","",SUBTOTAL(3,$E$2:$E55))</f>
        <v/>
      </c>
      <c r="B55" s="5" t="str">
        <f>IF(AND([1]TONGHOP!N55=$C$1,OR([1]TONGHOP!P55="LT",[1]TONGHOP!P55="TN",[1]TONGHOP!P55="TH",[1]TONGHOP!P55="VĐ",[1]TONGHOP!J55="")),[1]TONGHOP!C55,"")</f>
        <v/>
      </c>
      <c r="C55" s="5" t="str">
        <f>IF(AND([1]TONGHOP!N55=$C$1,OR([1]TONGHOP!P55="LT",[1]TONGHOP!P55="TN",[1]TONGHOP!P55="TH",[1]TONGHOP!P55="VĐ",[1]TONGHOP!J55="")),[1]TONGHOP!H55,"")</f>
        <v/>
      </c>
      <c r="D55" s="5" t="str">
        <f>IF(AND([1]TONGHOP!N55=$C$1,OR([1]TONGHOP!P55="LT",[1]TONGHOP!P55="TN",[1]TONGHOP!P55="TH",[1]TONGHOP!P55="VĐ",[1]TONGHOP!J55="")),[1]TONGHOP!F55,"")</f>
        <v/>
      </c>
      <c r="E55" s="5" t="str">
        <f>IF(AND([1]TONGHOP!N55=$C$1,OR([1]TONGHOP!P55="LT",[1]TONGHOP!P55="TN",[1]TONGHOP!P55="TH",[1]TONGHOP!P55="VĐ",[1]TONGHOP!J55="")),[1]TONGHOP!I55,"")</f>
        <v/>
      </c>
    </row>
    <row r="56" spans="1:5" hidden="1" x14ac:dyDescent="0.25">
      <c r="A56" s="4" t="str">
        <f>IF(E56="","",SUBTOTAL(3,$E$2:$E56))</f>
        <v/>
      </c>
      <c r="B56" s="5" t="str">
        <f>IF(AND([1]TONGHOP!N56=$C$1,OR([1]TONGHOP!P56="LT",[1]TONGHOP!P56="TN",[1]TONGHOP!P56="TH",[1]TONGHOP!P56="VĐ",[1]TONGHOP!J56="")),[1]TONGHOP!C56,"")</f>
        <v/>
      </c>
      <c r="C56" s="5" t="str">
        <f>IF(AND([1]TONGHOP!N56=$C$1,OR([1]TONGHOP!P56="LT",[1]TONGHOP!P56="TN",[1]TONGHOP!P56="TH",[1]TONGHOP!P56="VĐ",[1]TONGHOP!J56="")),[1]TONGHOP!H56,"")</f>
        <v/>
      </c>
      <c r="D56" s="5" t="str">
        <f>IF(AND([1]TONGHOP!N56=$C$1,OR([1]TONGHOP!P56="LT",[1]TONGHOP!P56="TN",[1]TONGHOP!P56="TH",[1]TONGHOP!P56="VĐ",[1]TONGHOP!J56="")),[1]TONGHOP!F56,"")</f>
        <v/>
      </c>
      <c r="E56" s="5" t="str">
        <f>IF(AND([1]TONGHOP!N56=$C$1,OR([1]TONGHOP!P56="LT",[1]TONGHOP!P56="TN",[1]TONGHOP!P56="TH",[1]TONGHOP!P56="VĐ",[1]TONGHOP!J56="")),[1]TONGHOP!I56,"")</f>
        <v/>
      </c>
    </row>
    <row r="57" spans="1:5" hidden="1" x14ac:dyDescent="0.25">
      <c r="A57" s="4" t="str">
        <f>IF(E57="","",SUBTOTAL(3,$E$2:$E57))</f>
        <v/>
      </c>
      <c r="B57" s="5" t="str">
        <f>IF(AND([1]TONGHOP!N57=$C$1,OR([1]TONGHOP!P57="LT",[1]TONGHOP!P57="TN",[1]TONGHOP!P57="TH",[1]TONGHOP!P57="VĐ",[1]TONGHOP!J57="")),[1]TONGHOP!C57,"")</f>
        <v/>
      </c>
      <c r="C57" s="5" t="str">
        <f>IF(AND([1]TONGHOP!N57=$C$1,OR([1]TONGHOP!P57="LT",[1]TONGHOP!P57="TN",[1]TONGHOP!P57="TH",[1]TONGHOP!P57="VĐ",[1]TONGHOP!J57="")),[1]TONGHOP!H57,"")</f>
        <v/>
      </c>
      <c r="D57" s="5" t="str">
        <f>IF(AND([1]TONGHOP!N57=$C$1,OR([1]TONGHOP!P57="LT",[1]TONGHOP!P57="TN",[1]TONGHOP!P57="TH",[1]TONGHOP!P57="VĐ",[1]TONGHOP!J57="")),[1]TONGHOP!F57,"")</f>
        <v/>
      </c>
      <c r="E57" s="5" t="str">
        <f>IF(AND([1]TONGHOP!N57=$C$1,OR([1]TONGHOP!P57="LT",[1]TONGHOP!P57="TN",[1]TONGHOP!P57="TH",[1]TONGHOP!P57="VĐ",[1]TONGHOP!J57="")),[1]TONGHOP!I57,"")</f>
        <v/>
      </c>
    </row>
    <row r="58" spans="1:5" hidden="1" x14ac:dyDescent="0.25">
      <c r="A58" s="4" t="str">
        <f>IF(E58="","",SUBTOTAL(3,$E$2:$E58))</f>
        <v/>
      </c>
      <c r="B58" s="5" t="str">
        <f>IF(AND([1]TONGHOP!N58=$C$1,OR([1]TONGHOP!P58="LT",[1]TONGHOP!P58="TN",[1]TONGHOP!P58="TH",[1]TONGHOP!P58="VĐ",[1]TONGHOP!J58="")),[1]TONGHOP!C58,"")</f>
        <v/>
      </c>
      <c r="C58" s="5" t="str">
        <f>IF(AND([1]TONGHOP!N58=$C$1,OR([1]TONGHOP!P58="LT",[1]TONGHOP!P58="TN",[1]TONGHOP!P58="TH",[1]TONGHOP!P58="VĐ",[1]TONGHOP!J58="")),[1]TONGHOP!H58,"")</f>
        <v/>
      </c>
      <c r="D58" s="5" t="str">
        <f>IF(AND([1]TONGHOP!N58=$C$1,OR([1]TONGHOP!P58="LT",[1]TONGHOP!P58="TN",[1]TONGHOP!P58="TH",[1]TONGHOP!P58="VĐ",[1]TONGHOP!J58="")),[1]TONGHOP!F58,"")</f>
        <v/>
      </c>
      <c r="E58" s="5" t="str">
        <f>IF(AND([1]TONGHOP!N58=$C$1,OR([1]TONGHOP!P58="LT",[1]TONGHOP!P58="TN",[1]TONGHOP!P58="TH",[1]TONGHOP!P58="VĐ",[1]TONGHOP!J58="")),[1]TONGHOP!I58,"")</f>
        <v/>
      </c>
    </row>
    <row r="59" spans="1:5" hidden="1" x14ac:dyDescent="0.25">
      <c r="A59" s="4" t="str">
        <f>IF(E59="","",SUBTOTAL(3,$E$2:$E59))</f>
        <v/>
      </c>
      <c r="B59" s="5" t="str">
        <f>IF(AND([1]TONGHOP!N59=$C$1,OR([1]TONGHOP!P59="LT",[1]TONGHOP!P59="TN",[1]TONGHOP!P59="TH",[1]TONGHOP!P59="VĐ",[1]TONGHOP!J59="")),[1]TONGHOP!C59,"")</f>
        <v/>
      </c>
      <c r="C59" s="5" t="str">
        <f>IF(AND([1]TONGHOP!N59=$C$1,OR([1]TONGHOP!P59="LT",[1]TONGHOP!P59="TN",[1]TONGHOP!P59="TH",[1]TONGHOP!P59="VĐ",[1]TONGHOP!J59="")),[1]TONGHOP!H59,"")</f>
        <v/>
      </c>
      <c r="D59" s="5" t="str">
        <f>IF(AND([1]TONGHOP!N59=$C$1,OR([1]TONGHOP!P59="LT",[1]TONGHOP!P59="TN",[1]TONGHOP!P59="TH",[1]TONGHOP!P59="VĐ",[1]TONGHOP!J59="")),[1]TONGHOP!F59,"")</f>
        <v/>
      </c>
      <c r="E59" s="5" t="str">
        <f>IF(AND([1]TONGHOP!N59=$C$1,OR([1]TONGHOP!P59="LT",[1]TONGHOP!P59="TN",[1]TONGHOP!P59="TH",[1]TONGHOP!P59="VĐ",[1]TONGHOP!J59="")),[1]TONGHOP!I59,"")</f>
        <v/>
      </c>
    </row>
    <row r="60" spans="1:5" x14ac:dyDescent="0.25">
      <c r="A60" s="4" t="str">
        <f>IF(E60="","",SUBTOTAL(3,$E$2:$E60))</f>
        <v/>
      </c>
      <c r="B60" s="5" t="str">
        <f>IF(AND([1]TONGHOP!N60=$C$1,OR([1]TONGHOP!P60="LT",[1]TONGHOP!P60="TN",[1]TONGHOP!P60="TH",[1]TONGHOP!P60="VĐ",[1]TONGHOP!J60="")),[1]TONGHOP!C60,"")</f>
        <v/>
      </c>
      <c r="C60" s="5" t="str">
        <f>IF(AND([1]TONGHOP!N60=$C$1,OR([1]TONGHOP!P60="LT",[1]TONGHOP!P60="TN",[1]TONGHOP!P60="TH",[1]TONGHOP!P60="VĐ",[1]TONGHOP!J60="")),[1]TONGHOP!H60,"")</f>
        <v/>
      </c>
      <c r="D60" s="5" t="str">
        <f>IF(AND([1]TONGHOP!N60=$C$1,OR([1]TONGHOP!P60="LT",[1]TONGHOP!P60="TN",[1]TONGHOP!P60="TH",[1]TONGHOP!P60="VĐ",[1]TONGHOP!J60="")),[1]TONGHOP!F60,"")</f>
        <v/>
      </c>
      <c r="E60" s="5" t="str">
        <f>IF(AND([1]TONGHOP!N60=$C$1,OR([1]TONGHOP!P60="LT",[1]TONGHOP!P60="TN",[1]TONGHOP!P60="TH",[1]TONGHOP!P60="VĐ",[1]TONGHOP!J60="")),[1]TONGHOP!I60,"")</f>
        <v/>
      </c>
    </row>
    <row r="61" spans="1:5" hidden="1" x14ac:dyDescent="0.25">
      <c r="A61" s="4" t="str">
        <f>IF(E61="","",SUBTOTAL(3,$E$2:$E61))</f>
        <v/>
      </c>
      <c r="B61" s="5" t="str">
        <f>IF(AND([1]TONGHOP!N61=$C$1,OR([1]TONGHOP!P61="LT",[1]TONGHOP!P61="TN",[1]TONGHOP!P61="TH",[1]TONGHOP!P61="VĐ",[1]TONGHOP!J61="")),[1]TONGHOP!C61,"")</f>
        <v/>
      </c>
      <c r="C61" s="5" t="str">
        <f>IF(AND([1]TONGHOP!N61=$C$1,OR([1]TONGHOP!P61="LT",[1]TONGHOP!P61="TN",[1]TONGHOP!P61="TH",[1]TONGHOP!P61="VĐ",[1]TONGHOP!J61="")),[1]TONGHOP!H61,"")</f>
        <v/>
      </c>
      <c r="D61" s="5" t="str">
        <f>IF(AND([1]TONGHOP!N61=$C$1,OR([1]TONGHOP!P61="LT",[1]TONGHOP!P61="TN",[1]TONGHOP!P61="TH",[1]TONGHOP!P61="VĐ",[1]TONGHOP!J61="")),[1]TONGHOP!F61,"")</f>
        <v/>
      </c>
      <c r="E61" s="5" t="str">
        <f>IF(AND([1]TONGHOP!N61=$C$1,OR([1]TONGHOP!P61="LT",[1]TONGHOP!P61="TN",[1]TONGHOP!P61="TH",[1]TONGHOP!P61="VĐ",[1]TONGHOP!J61="")),[1]TONGHOP!I61,"")</f>
        <v/>
      </c>
    </row>
    <row r="62" spans="1:5" hidden="1" x14ac:dyDescent="0.25">
      <c r="A62" s="4" t="str">
        <f>IF(E62="","",SUBTOTAL(3,$E$2:$E62))</f>
        <v/>
      </c>
      <c r="B62" s="5" t="str">
        <f>IF(AND([1]TONGHOP!N62=$C$1,OR([1]TONGHOP!P62="LT",[1]TONGHOP!P62="TN",[1]TONGHOP!P62="TH",[1]TONGHOP!P62="VĐ",[1]TONGHOP!J62="")),[1]TONGHOP!C62,"")</f>
        <v/>
      </c>
      <c r="C62" s="5" t="str">
        <f>IF(AND([1]TONGHOP!N62=$C$1,OR([1]TONGHOP!P62="LT",[1]TONGHOP!P62="TN",[1]TONGHOP!P62="TH",[1]TONGHOP!P62="VĐ",[1]TONGHOP!J62="")),[1]TONGHOP!H62,"")</f>
        <v/>
      </c>
      <c r="D62" s="5" t="str">
        <f>IF(AND([1]TONGHOP!N62=$C$1,OR([1]TONGHOP!P62="LT",[1]TONGHOP!P62="TN",[1]TONGHOP!P62="TH",[1]TONGHOP!P62="VĐ",[1]TONGHOP!J62="")),[1]TONGHOP!F62,"")</f>
        <v/>
      </c>
      <c r="E62" s="5" t="str">
        <f>IF(AND([1]TONGHOP!N62=$C$1,OR([1]TONGHOP!P62="LT",[1]TONGHOP!P62="TN",[1]TONGHOP!P62="TH",[1]TONGHOP!P62="VĐ",[1]TONGHOP!J62="")),[1]TONGHOP!I62,"")</f>
        <v/>
      </c>
    </row>
    <row r="63" spans="1:5" hidden="1" x14ac:dyDescent="0.25">
      <c r="A63" s="4" t="str">
        <f>IF(E63="","",SUBTOTAL(3,$E$2:$E63))</f>
        <v/>
      </c>
      <c r="B63" s="5" t="str">
        <f>IF(AND([1]TONGHOP!N63=$C$1,OR([1]TONGHOP!P63="LT",[1]TONGHOP!P63="TN",[1]TONGHOP!P63="TH",[1]TONGHOP!P63="VĐ",[1]TONGHOP!J63="")),[1]TONGHOP!C63,"")</f>
        <v/>
      </c>
      <c r="C63" s="5" t="str">
        <f>IF(AND([1]TONGHOP!N63=$C$1,OR([1]TONGHOP!P63="LT",[1]TONGHOP!P63="TN",[1]TONGHOP!P63="TH",[1]TONGHOP!P63="VĐ",[1]TONGHOP!J63="")),[1]TONGHOP!H63,"")</f>
        <v/>
      </c>
      <c r="D63" s="5" t="str">
        <f>IF(AND([1]TONGHOP!N63=$C$1,OR([1]TONGHOP!P63="LT",[1]TONGHOP!P63="TN",[1]TONGHOP!P63="TH",[1]TONGHOP!P63="VĐ",[1]TONGHOP!J63="")),[1]TONGHOP!F63,"")</f>
        <v/>
      </c>
      <c r="E63" s="5" t="str">
        <f>IF(AND([1]TONGHOP!N63=$C$1,OR([1]TONGHOP!P63="LT",[1]TONGHOP!P63="TN",[1]TONGHOP!P63="TH",[1]TONGHOP!P63="VĐ",[1]TONGHOP!J63="")),[1]TONGHOP!I63,"")</f>
        <v/>
      </c>
    </row>
    <row r="64" spans="1:5" hidden="1" x14ac:dyDescent="0.25">
      <c r="A64" s="4" t="str">
        <f>IF(E64="","",SUBTOTAL(3,$E$2:$E64))</f>
        <v/>
      </c>
      <c r="B64" s="5" t="str">
        <f>IF(AND([1]TONGHOP!N64=$C$1,OR([1]TONGHOP!P64="LT",[1]TONGHOP!P64="TN",[1]TONGHOP!P64="TH",[1]TONGHOP!P64="VĐ",[1]TONGHOP!J64="")),[1]TONGHOP!C64,"")</f>
        <v/>
      </c>
      <c r="C64" s="5" t="str">
        <f>IF(AND([1]TONGHOP!N64=$C$1,OR([1]TONGHOP!P64="LT",[1]TONGHOP!P64="TN",[1]TONGHOP!P64="TH",[1]TONGHOP!P64="VĐ",[1]TONGHOP!J64="")),[1]TONGHOP!H64,"")</f>
        <v/>
      </c>
      <c r="D64" s="5" t="str">
        <f>IF(AND([1]TONGHOP!N64=$C$1,OR([1]TONGHOP!P64="LT",[1]TONGHOP!P64="TN",[1]TONGHOP!P64="TH",[1]TONGHOP!P64="VĐ",[1]TONGHOP!J64="")),[1]TONGHOP!F64,"")</f>
        <v/>
      </c>
      <c r="E64" s="5" t="str">
        <f>IF(AND([1]TONGHOP!N64=$C$1,OR([1]TONGHOP!P64="LT",[1]TONGHOP!P64="TN",[1]TONGHOP!P64="TH",[1]TONGHOP!P64="VĐ",[1]TONGHOP!J64="")),[1]TONGHOP!I64,"")</f>
        <v/>
      </c>
    </row>
    <row r="65" spans="1:5" hidden="1" x14ac:dyDescent="0.25">
      <c r="A65" s="4" t="str">
        <f>IF(E65="","",SUBTOTAL(3,$E$2:$E65))</f>
        <v/>
      </c>
      <c r="B65" s="5" t="str">
        <f>IF(AND([1]TONGHOP!N65=$C$1,OR([1]TONGHOP!P65="LT",[1]TONGHOP!P65="TN",[1]TONGHOP!P65="TH",[1]TONGHOP!P65="VĐ",[1]TONGHOP!J65="")),[1]TONGHOP!C65,"")</f>
        <v/>
      </c>
      <c r="C65" s="5" t="str">
        <f>IF(AND([1]TONGHOP!N65=$C$1,OR([1]TONGHOP!P65="LT",[1]TONGHOP!P65="TN",[1]TONGHOP!P65="TH",[1]TONGHOP!P65="VĐ",[1]TONGHOP!J65="")),[1]TONGHOP!H65,"")</f>
        <v/>
      </c>
      <c r="D65" s="5" t="str">
        <f>IF(AND([1]TONGHOP!N65=$C$1,OR([1]TONGHOP!P65="LT",[1]TONGHOP!P65="TN",[1]TONGHOP!P65="TH",[1]TONGHOP!P65="VĐ",[1]TONGHOP!J65="")),[1]TONGHOP!F65,"")</f>
        <v/>
      </c>
      <c r="E65" s="5" t="str">
        <f>IF(AND([1]TONGHOP!N65=$C$1,OR([1]TONGHOP!P65="LT",[1]TONGHOP!P65="TN",[1]TONGHOP!P65="TH",[1]TONGHOP!P65="VĐ",[1]TONGHOP!J65="")),[1]TONGHOP!I65,"")</f>
        <v/>
      </c>
    </row>
    <row r="66" spans="1:5" hidden="1" x14ac:dyDescent="0.25">
      <c r="A66" s="4" t="str">
        <f>IF(E66="","",SUBTOTAL(3,$E$2:$E66))</f>
        <v/>
      </c>
      <c r="B66" s="5" t="str">
        <f>IF(AND([1]TONGHOP!N66=$C$1,OR([1]TONGHOP!P66="LT",[1]TONGHOP!P66="TN",[1]TONGHOP!P66="TH",[1]TONGHOP!P66="VĐ",[1]TONGHOP!J66="")),[1]TONGHOP!C66,"")</f>
        <v/>
      </c>
      <c r="C66" s="5" t="str">
        <f>IF(AND([1]TONGHOP!N66=$C$1,OR([1]TONGHOP!P66="LT",[1]TONGHOP!P66="TN",[1]TONGHOP!P66="TH",[1]TONGHOP!P66="VĐ",[1]TONGHOP!J66="")),[1]TONGHOP!H66,"")</f>
        <v/>
      </c>
      <c r="D66" s="5" t="str">
        <f>IF(AND([1]TONGHOP!N66=$C$1,OR([1]TONGHOP!P66="LT",[1]TONGHOP!P66="TN",[1]TONGHOP!P66="TH",[1]TONGHOP!P66="VĐ",[1]TONGHOP!J66="")),[1]TONGHOP!F66,"")</f>
        <v/>
      </c>
      <c r="E66" s="5" t="str">
        <f>IF(AND([1]TONGHOP!N66=$C$1,OR([1]TONGHOP!P66="LT",[1]TONGHOP!P66="TN",[1]TONGHOP!P66="TH",[1]TONGHOP!P66="VĐ",[1]TONGHOP!J66="")),[1]TONGHOP!I66,"")</f>
        <v/>
      </c>
    </row>
    <row r="67" spans="1:5" hidden="1" x14ac:dyDescent="0.25">
      <c r="A67" s="4" t="str">
        <f>IF(E67="","",SUBTOTAL(3,$E$2:$E67))</f>
        <v/>
      </c>
      <c r="B67" s="5" t="str">
        <f>IF(AND([1]TONGHOP!N67=$C$1,OR([1]TONGHOP!P67="LT",[1]TONGHOP!P67="TN",[1]TONGHOP!P67="TH",[1]TONGHOP!P67="VĐ",[1]TONGHOP!J67="")),[1]TONGHOP!C67,"")</f>
        <v/>
      </c>
      <c r="C67" s="5" t="str">
        <f>IF(AND([1]TONGHOP!N67=$C$1,OR([1]TONGHOP!P67="LT",[1]TONGHOP!P67="TN",[1]TONGHOP!P67="TH",[1]TONGHOP!P67="VĐ",[1]TONGHOP!J67="")),[1]TONGHOP!H67,"")</f>
        <v/>
      </c>
      <c r="D67" s="5" t="str">
        <f>IF(AND([1]TONGHOP!N67=$C$1,OR([1]TONGHOP!P67="LT",[1]TONGHOP!P67="TN",[1]TONGHOP!P67="TH",[1]TONGHOP!P67="VĐ",[1]TONGHOP!J67="")),[1]TONGHOP!F67,"")</f>
        <v/>
      </c>
      <c r="E67" s="5" t="str">
        <f>IF(AND([1]TONGHOP!N67=$C$1,OR([1]TONGHOP!P67="LT",[1]TONGHOP!P67="TN",[1]TONGHOP!P67="TH",[1]TONGHOP!P67="VĐ",[1]TONGHOP!J67="")),[1]TONGHOP!I67,"")</f>
        <v/>
      </c>
    </row>
    <row r="68" spans="1:5" hidden="1" x14ac:dyDescent="0.25">
      <c r="A68" s="4" t="str">
        <f>IF(E68="","",SUBTOTAL(3,$E$2:$E68))</f>
        <v/>
      </c>
      <c r="B68" s="5" t="str">
        <f>IF(AND([1]TONGHOP!N68=$C$1,OR([1]TONGHOP!P68="LT",[1]TONGHOP!P68="TN",[1]TONGHOP!P68="TH",[1]TONGHOP!P68="VĐ",[1]TONGHOP!J68="")),[1]TONGHOP!C68,"")</f>
        <v/>
      </c>
      <c r="C68" s="5" t="str">
        <f>IF(AND([1]TONGHOP!N68=$C$1,OR([1]TONGHOP!P68="LT",[1]TONGHOP!P68="TN",[1]TONGHOP!P68="TH",[1]TONGHOP!P68="VĐ",[1]TONGHOP!J68="")),[1]TONGHOP!H68,"")</f>
        <v/>
      </c>
      <c r="D68" s="5" t="str">
        <f>IF(AND([1]TONGHOP!N68=$C$1,OR([1]TONGHOP!P68="LT",[1]TONGHOP!P68="TN",[1]TONGHOP!P68="TH",[1]TONGHOP!P68="VĐ",[1]TONGHOP!J68="")),[1]TONGHOP!F68,"")</f>
        <v/>
      </c>
      <c r="E68" s="5" t="str">
        <f>IF(AND([1]TONGHOP!N68=$C$1,OR([1]TONGHOP!P68="LT",[1]TONGHOP!P68="TN",[1]TONGHOP!P68="TH",[1]TONGHOP!P68="VĐ",[1]TONGHOP!J68="")),[1]TONGHOP!I68,"")</f>
        <v/>
      </c>
    </row>
    <row r="69" spans="1:5" hidden="1" x14ac:dyDescent="0.25">
      <c r="A69" s="4" t="str">
        <f>IF(E69="","",SUBTOTAL(3,$E$2:$E69))</f>
        <v/>
      </c>
      <c r="B69" s="5" t="str">
        <f>IF(AND([1]TONGHOP!N69=$C$1,OR([1]TONGHOP!P69="LT",[1]TONGHOP!P69="TN",[1]TONGHOP!P69="TH",[1]TONGHOP!P69="VĐ",[1]TONGHOP!J69="")),[1]TONGHOP!C69,"")</f>
        <v/>
      </c>
      <c r="C69" s="5" t="str">
        <f>IF(AND([1]TONGHOP!N69=$C$1,OR([1]TONGHOP!P69="LT",[1]TONGHOP!P69="TN",[1]TONGHOP!P69="TH",[1]TONGHOP!P69="VĐ",[1]TONGHOP!J69="")),[1]TONGHOP!H69,"")</f>
        <v/>
      </c>
      <c r="D69" s="5" t="str">
        <f>IF(AND([1]TONGHOP!N69=$C$1,OR([1]TONGHOP!P69="LT",[1]TONGHOP!P69="TN",[1]TONGHOP!P69="TH",[1]TONGHOP!P69="VĐ",[1]TONGHOP!J69="")),[1]TONGHOP!F69,"")</f>
        <v/>
      </c>
      <c r="E69" s="5" t="str">
        <f>IF(AND([1]TONGHOP!N69=$C$1,OR([1]TONGHOP!P69="LT",[1]TONGHOP!P69="TN",[1]TONGHOP!P69="TH",[1]TONGHOP!P69="VĐ",[1]TONGHOP!J69="")),[1]TONGHOP!I69,"")</f>
        <v/>
      </c>
    </row>
    <row r="70" spans="1:5" hidden="1" x14ac:dyDescent="0.25">
      <c r="A70" s="4" t="str">
        <f>IF(E70="","",SUBTOTAL(3,$E$2:$E70))</f>
        <v/>
      </c>
      <c r="B70" s="5" t="str">
        <f>IF(AND([1]TONGHOP!N70=$C$1,OR([1]TONGHOP!P70="LT",[1]TONGHOP!P70="TN",[1]TONGHOP!P70="TH",[1]TONGHOP!P70="VĐ",[1]TONGHOP!J70="")),[1]TONGHOP!C70,"")</f>
        <v/>
      </c>
      <c r="C70" s="5" t="str">
        <f>IF(AND([1]TONGHOP!N70=$C$1,OR([1]TONGHOP!P70="LT",[1]TONGHOP!P70="TN",[1]TONGHOP!P70="TH",[1]TONGHOP!P70="VĐ",[1]TONGHOP!J70="")),[1]TONGHOP!H70,"")</f>
        <v/>
      </c>
      <c r="D70" s="5" t="str">
        <f>IF(AND([1]TONGHOP!N70=$C$1,OR([1]TONGHOP!P70="LT",[1]TONGHOP!P70="TN",[1]TONGHOP!P70="TH",[1]TONGHOP!P70="VĐ",[1]TONGHOP!J70="")),[1]TONGHOP!F70,"")</f>
        <v/>
      </c>
      <c r="E70" s="5" t="str">
        <f>IF(AND([1]TONGHOP!N70=$C$1,OR([1]TONGHOP!P70="LT",[1]TONGHOP!P70="TN",[1]TONGHOP!P70="TH",[1]TONGHOP!P70="VĐ",[1]TONGHOP!J70="")),[1]TONGHOP!I70,"")</f>
        <v/>
      </c>
    </row>
    <row r="71" spans="1:5" hidden="1" x14ac:dyDescent="0.25">
      <c r="A71" s="4" t="str">
        <f>IF(E71="","",SUBTOTAL(3,$E$2:$E71))</f>
        <v/>
      </c>
      <c r="B71" s="5" t="str">
        <f>IF(AND([1]TONGHOP!N71=$C$1,OR([1]TONGHOP!P71="LT",[1]TONGHOP!P71="TN",[1]TONGHOP!P71="TH",[1]TONGHOP!P71="VĐ",[1]TONGHOP!J71="")),[1]TONGHOP!C71,"")</f>
        <v/>
      </c>
      <c r="C71" s="5" t="str">
        <f>IF(AND([1]TONGHOP!N71=$C$1,OR([1]TONGHOP!P71="LT",[1]TONGHOP!P71="TN",[1]TONGHOP!P71="TH",[1]TONGHOP!P71="VĐ",[1]TONGHOP!J71="")),[1]TONGHOP!H71,"")</f>
        <v/>
      </c>
      <c r="D71" s="5" t="str">
        <f>IF(AND([1]TONGHOP!N71=$C$1,OR([1]TONGHOP!P71="LT",[1]TONGHOP!P71="TN",[1]TONGHOP!P71="TH",[1]TONGHOP!P71="VĐ",[1]TONGHOP!J71="")),[1]TONGHOP!F71,"")</f>
        <v/>
      </c>
      <c r="E71" s="5" t="str">
        <f>IF(AND([1]TONGHOP!N71=$C$1,OR([1]TONGHOP!P71="LT",[1]TONGHOP!P71="TN",[1]TONGHOP!P71="TH",[1]TONGHOP!P71="VĐ",[1]TONGHOP!J71="")),[1]TONGHOP!I71,"")</f>
        <v/>
      </c>
    </row>
    <row r="72" spans="1:5" hidden="1" x14ac:dyDescent="0.25">
      <c r="A72" s="4" t="str">
        <f>IF(E72="","",SUBTOTAL(3,$E$2:$E72))</f>
        <v/>
      </c>
      <c r="B72" s="5" t="str">
        <f>IF(AND([1]TONGHOP!N72=$C$1,OR([1]TONGHOP!P72="LT",[1]TONGHOP!P72="TN",[1]TONGHOP!P72="TH",[1]TONGHOP!P72="VĐ",[1]TONGHOP!J72="")),[1]TONGHOP!C72,"")</f>
        <v/>
      </c>
      <c r="C72" s="5" t="str">
        <f>IF(AND([1]TONGHOP!N72=$C$1,OR([1]TONGHOP!P72="LT",[1]TONGHOP!P72="TN",[1]TONGHOP!P72="TH",[1]TONGHOP!P72="VĐ",[1]TONGHOP!J72="")),[1]TONGHOP!H72,"")</f>
        <v/>
      </c>
      <c r="D72" s="5" t="str">
        <f>IF(AND([1]TONGHOP!N72=$C$1,OR([1]TONGHOP!P72="LT",[1]TONGHOP!P72="TN",[1]TONGHOP!P72="TH",[1]TONGHOP!P72="VĐ",[1]TONGHOP!J72="")),[1]TONGHOP!F72,"")</f>
        <v/>
      </c>
      <c r="E72" s="5" t="str">
        <f>IF(AND([1]TONGHOP!N72=$C$1,OR([1]TONGHOP!P72="LT",[1]TONGHOP!P72="TN",[1]TONGHOP!P72="TH",[1]TONGHOP!P72="VĐ",[1]TONGHOP!J72="")),[1]TONGHOP!I72,"")</f>
        <v/>
      </c>
    </row>
    <row r="73" spans="1:5" hidden="1" x14ac:dyDescent="0.25">
      <c r="A73" s="4" t="str">
        <f>IF(E73="","",SUBTOTAL(3,$E$2:$E73))</f>
        <v/>
      </c>
      <c r="B73" s="5" t="str">
        <f>IF(AND([1]TONGHOP!N73=$C$1,OR([1]TONGHOP!P73="LT",[1]TONGHOP!P73="TN",[1]TONGHOP!P73="TH",[1]TONGHOP!P73="VĐ",[1]TONGHOP!J73="")),[1]TONGHOP!C73,"")</f>
        <v/>
      </c>
      <c r="C73" s="5" t="str">
        <f>IF(AND([1]TONGHOP!N73=$C$1,OR([1]TONGHOP!P73="LT",[1]TONGHOP!P73="TN",[1]TONGHOP!P73="TH",[1]TONGHOP!P73="VĐ",[1]TONGHOP!J73="")),[1]TONGHOP!H73,"")</f>
        <v/>
      </c>
      <c r="D73" s="5" t="str">
        <f>IF(AND([1]TONGHOP!N73=$C$1,OR([1]TONGHOP!P73="LT",[1]TONGHOP!P73="TN",[1]TONGHOP!P73="TH",[1]TONGHOP!P73="VĐ",[1]TONGHOP!J73="")),[1]TONGHOP!F73,"")</f>
        <v/>
      </c>
      <c r="E73" s="5" t="str">
        <f>IF(AND([1]TONGHOP!N73=$C$1,OR([1]TONGHOP!P73="LT",[1]TONGHOP!P73="TN",[1]TONGHOP!P73="TH",[1]TONGHOP!P73="VĐ",[1]TONGHOP!J73="")),[1]TONGHOP!I73,"")</f>
        <v/>
      </c>
    </row>
    <row r="74" spans="1:5" hidden="1" x14ac:dyDescent="0.25">
      <c r="A74" s="4" t="str">
        <f>IF(E74="","",SUBTOTAL(3,$E$2:$E74))</f>
        <v/>
      </c>
      <c r="B74" s="5" t="str">
        <f>IF(AND([1]TONGHOP!N74=$C$1,OR([1]TONGHOP!P74="LT",[1]TONGHOP!P74="TN",[1]TONGHOP!P74="TH",[1]TONGHOP!P74="VĐ",[1]TONGHOP!J74="")),[1]TONGHOP!C74,"")</f>
        <v/>
      </c>
      <c r="C74" s="5" t="str">
        <f>IF(AND([1]TONGHOP!N74=$C$1,OR([1]TONGHOP!P74="LT",[1]TONGHOP!P74="TN",[1]TONGHOP!P74="TH",[1]TONGHOP!P74="VĐ",[1]TONGHOP!J74="")),[1]TONGHOP!H74,"")</f>
        <v/>
      </c>
      <c r="D74" s="5" t="str">
        <f>IF(AND([1]TONGHOP!N74=$C$1,OR([1]TONGHOP!P74="LT",[1]TONGHOP!P74="TN",[1]TONGHOP!P74="TH",[1]TONGHOP!P74="VĐ",[1]TONGHOP!J74="")),[1]TONGHOP!F74,"")</f>
        <v/>
      </c>
      <c r="E74" s="5" t="str">
        <f>IF(AND([1]TONGHOP!N74=$C$1,OR([1]TONGHOP!P74="LT",[1]TONGHOP!P74="TN",[1]TONGHOP!P74="TH",[1]TONGHOP!P74="VĐ",[1]TONGHOP!J74="")),[1]TONGHOP!I74,"")</f>
        <v/>
      </c>
    </row>
    <row r="75" spans="1:5" hidden="1" x14ac:dyDescent="0.25">
      <c r="A75" s="4" t="str">
        <f>IF(E75="","",SUBTOTAL(3,$E$2:$E75))</f>
        <v/>
      </c>
      <c r="B75" s="5" t="str">
        <f>IF(AND([1]TONGHOP!N75=$C$1,OR([1]TONGHOP!P75="LT",[1]TONGHOP!P75="TN",[1]TONGHOP!P75="TH",[1]TONGHOP!P75="VĐ",[1]TONGHOP!J75="")),[1]TONGHOP!C75,"")</f>
        <v/>
      </c>
      <c r="C75" s="5" t="str">
        <f>IF(AND([1]TONGHOP!N75=$C$1,OR([1]TONGHOP!P75="LT",[1]TONGHOP!P75="TN",[1]TONGHOP!P75="TH",[1]TONGHOP!P75="VĐ",[1]TONGHOP!J75="")),[1]TONGHOP!H75,"")</f>
        <v/>
      </c>
      <c r="D75" s="5" t="str">
        <f>IF(AND([1]TONGHOP!N75=$C$1,OR([1]TONGHOP!P75="LT",[1]TONGHOP!P75="TN",[1]TONGHOP!P75="TH",[1]TONGHOP!P75="VĐ",[1]TONGHOP!J75="")),[1]TONGHOP!F75,"")</f>
        <v/>
      </c>
      <c r="E75" s="5" t="str">
        <f>IF(AND([1]TONGHOP!N75=$C$1,OR([1]TONGHOP!P75="LT",[1]TONGHOP!P75="TN",[1]TONGHOP!P75="TH",[1]TONGHOP!P75="VĐ",[1]TONGHOP!J75="")),[1]TONGHOP!I75,"")</f>
        <v/>
      </c>
    </row>
    <row r="76" spans="1:5" hidden="1" x14ac:dyDescent="0.25">
      <c r="A76" s="4" t="str">
        <f>IF(E76="","",SUBTOTAL(3,$E$2:$E76))</f>
        <v/>
      </c>
      <c r="B76" s="5" t="str">
        <f>IF(AND([1]TONGHOP!N76=$C$1,OR([1]TONGHOP!P76="LT",[1]TONGHOP!P76="TN",[1]TONGHOP!P76="TH",[1]TONGHOP!P76="VĐ",[1]TONGHOP!J76="")),[1]TONGHOP!C76,"")</f>
        <v/>
      </c>
      <c r="C76" s="5" t="str">
        <f>IF(AND([1]TONGHOP!N76=$C$1,OR([1]TONGHOP!P76="LT",[1]TONGHOP!P76="TN",[1]TONGHOP!P76="TH",[1]TONGHOP!P76="VĐ",[1]TONGHOP!J76="")),[1]TONGHOP!H76,"")</f>
        <v/>
      </c>
      <c r="D76" s="5" t="str">
        <f>IF(AND([1]TONGHOP!N76=$C$1,OR([1]TONGHOP!P76="LT",[1]TONGHOP!P76="TN",[1]TONGHOP!P76="TH",[1]TONGHOP!P76="VĐ",[1]TONGHOP!J76="")),[1]TONGHOP!F76,"")</f>
        <v/>
      </c>
      <c r="E76" s="5" t="str">
        <f>IF(AND([1]TONGHOP!N76=$C$1,OR([1]TONGHOP!P76="LT",[1]TONGHOP!P76="TN",[1]TONGHOP!P76="TH",[1]TONGHOP!P76="VĐ",[1]TONGHOP!J76="")),[1]TONGHOP!I76,"")</f>
        <v/>
      </c>
    </row>
    <row r="77" spans="1:5" hidden="1" x14ac:dyDescent="0.25">
      <c r="A77" s="4" t="str">
        <f>IF(E77="","",SUBTOTAL(3,$E$2:$E77))</f>
        <v/>
      </c>
      <c r="B77" s="5" t="str">
        <f>IF(AND([1]TONGHOP!N77=$C$1,OR([1]TONGHOP!P77="LT",[1]TONGHOP!P77="TN",[1]TONGHOP!P77="TH",[1]TONGHOP!P77="VĐ",[1]TONGHOP!J77="")),[1]TONGHOP!C77,"")</f>
        <v/>
      </c>
      <c r="C77" s="5" t="str">
        <f>IF(AND([1]TONGHOP!N77=$C$1,OR([1]TONGHOP!P77="LT",[1]TONGHOP!P77="TN",[1]TONGHOP!P77="TH",[1]TONGHOP!P77="VĐ",[1]TONGHOP!J77="")),[1]TONGHOP!H77,"")</f>
        <v/>
      </c>
      <c r="D77" s="5" t="str">
        <f>IF(AND([1]TONGHOP!N77=$C$1,OR([1]TONGHOP!P77="LT",[1]TONGHOP!P77="TN",[1]TONGHOP!P77="TH",[1]TONGHOP!P77="VĐ",[1]TONGHOP!J77="")),[1]TONGHOP!F77,"")</f>
        <v/>
      </c>
      <c r="E77" s="5" t="str">
        <f>IF(AND([1]TONGHOP!N77=$C$1,OR([1]TONGHOP!P77="LT",[1]TONGHOP!P77="TN",[1]TONGHOP!P77="TH",[1]TONGHOP!P77="VĐ",[1]TONGHOP!J77="")),[1]TONGHOP!I77,"")</f>
        <v/>
      </c>
    </row>
    <row r="78" spans="1:5" hidden="1" x14ac:dyDescent="0.25">
      <c r="A78" s="4" t="str">
        <f>IF(E78="","",SUBTOTAL(3,$E$2:$E78))</f>
        <v/>
      </c>
      <c r="B78" s="5" t="str">
        <f>IF(AND([1]TONGHOP!N78=$C$1,OR([1]TONGHOP!P78="LT",[1]TONGHOP!P78="TN",[1]TONGHOP!P78="TH",[1]TONGHOP!P78="VĐ",[1]TONGHOP!J78="")),[1]TONGHOP!C78,"")</f>
        <v/>
      </c>
      <c r="C78" s="5" t="str">
        <f>IF(AND([1]TONGHOP!N78=$C$1,OR([1]TONGHOP!P78="LT",[1]TONGHOP!P78="TN",[1]TONGHOP!P78="TH",[1]TONGHOP!P78="VĐ",[1]TONGHOP!J78="")),[1]TONGHOP!H78,"")</f>
        <v/>
      </c>
      <c r="D78" s="5" t="str">
        <f>IF(AND([1]TONGHOP!N78=$C$1,OR([1]TONGHOP!P78="LT",[1]TONGHOP!P78="TN",[1]TONGHOP!P78="TH",[1]TONGHOP!P78="VĐ",[1]TONGHOP!J78="")),[1]TONGHOP!F78,"")</f>
        <v/>
      </c>
      <c r="E78" s="5" t="str">
        <f>IF(AND([1]TONGHOP!N78=$C$1,OR([1]TONGHOP!P78="LT",[1]TONGHOP!P78="TN",[1]TONGHOP!P78="TH",[1]TONGHOP!P78="VĐ",[1]TONGHOP!J78="")),[1]TONGHOP!I78,"")</f>
        <v/>
      </c>
    </row>
    <row r="79" spans="1:5" hidden="1" x14ac:dyDescent="0.25">
      <c r="A79" s="4" t="str">
        <f>IF(E79="","",SUBTOTAL(3,$E$2:$E79))</f>
        <v/>
      </c>
      <c r="B79" s="5" t="str">
        <f>IF(AND([1]TONGHOP!N79=$C$1,OR([1]TONGHOP!P79="LT",[1]TONGHOP!P79="TN",[1]TONGHOP!P79="TH",[1]TONGHOP!P79="VĐ",[1]TONGHOP!J79="")),[1]TONGHOP!C79,"")</f>
        <v/>
      </c>
      <c r="C79" s="5" t="str">
        <f>IF(AND([1]TONGHOP!N79=$C$1,OR([1]TONGHOP!P79="LT",[1]TONGHOP!P79="TN",[1]TONGHOP!P79="TH",[1]TONGHOP!P79="VĐ",[1]TONGHOP!J79="")),[1]TONGHOP!H79,"")</f>
        <v/>
      </c>
      <c r="D79" s="5" t="str">
        <f>IF(AND([1]TONGHOP!N79=$C$1,OR([1]TONGHOP!P79="LT",[1]TONGHOP!P79="TN",[1]TONGHOP!P79="TH",[1]TONGHOP!P79="VĐ",[1]TONGHOP!J79="")),[1]TONGHOP!F79,"")</f>
        <v/>
      </c>
      <c r="E79" s="5" t="str">
        <f>IF(AND([1]TONGHOP!N79=$C$1,OR([1]TONGHOP!P79="LT",[1]TONGHOP!P79="TN",[1]TONGHOP!P79="TH",[1]TONGHOP!P79="VĐ",[1]TONGHOP!J79="")),[1]TONGHOP!I79,"")</f>
        <v/>
      </c>
    </row>
    <row r="80" spans="1:5" hidden="1" x14ac:dyDescent="0.25">
      <c r="A80" s="4" t="str">
        <f>IF(E80="","",SUBTOTAL(3,$E$2:$E80))</f>
        <v/>
      </c>
      <c r="B80" s="5" t="str">
        <f>IF(AND([1]TONGHOP!N80=$C$1,OR([1]TONGHOP!P80="LT",[1]TONGHOP!P80="TN",[1]TONGHOP!P80="TH",[1]TONGHOP!P80="VĐ",[1]TONGHOP!J80="")),[1]TONGHOP!C80,"")</f>
        <v/>
      </c>
      <c r="C80" s="5" t="str">
        <f>IF(AND([1]TONGHOP!N80=$C$1,OR([1]TONGHOP!P80="LT",[1]TONGHOP!P80="TN",[1]TONGHOP!P80="TH",[1]TONGHOP!P80="VĐ",[1]TONGHOP!J80="")),[1]TONGHOP!H80,"")</f>
        <v/>
      </c>
      <c r="D80" s="5" t="str">
        <f>IF(AND([1]TONGHOP!N80=$C$1,OR([1]TONGHOP!P80="LT",[1]TONGHOP!P80="TN",[1]TONGHOP!P80="TH",[1]TONGHOP!P80="VĐ",[1]TONGHOP!J80="")),[1]TONGHOP!F80,"")</f>
        <v/>
      </c>
      <c r="E80" s="5" t="str">
        <f>IF(AND([1]TONGHOP!N80=$C$1,OR([1]TONGHOP!P80="LT",[1]TONGHOP!P80="TN",[1]TONGHOP!P80="TH",[1]TONGHOP!P80="VĐ",[1]TONGHOP!J80="")),[1]TONGHOP!I80,"")</f>
        <v/>
      </c>
    </row>
    <row r="81" spans="1:5" hidden="1" x14ac:dyDescent="0.25">
      <c r="A81" s="4" t="str">
        <f>IF(E81="","",SUBTOTAL(3,$E$2:$E81))</f>
        <v/>
      </c>
      <c r="B81" s="5" t="str">
        <f>IF(AND([1]TONGHOP!N81=$C$1,OR([1]TONGHOP!P81="LT",[1]TONGHOP!P81="TN",[1]TONGHOP!P81="TH",[1]TONGHOP!P81="VĐ",[1]TONGHOP!J81="")),[1]TONGHOP!C81,"")</f>
        <v/>
      </c>
      <c r="C81" s="5" t="str">
        <f>IF(AND([1]TONGHOP!N81=$C$1,OR([1]TONGHOP!P81="LT",[1]TONGHOP!P81="TN",[1]TONGHOP!P81="TH",[1]TONGHOP!P81="VĐ",[1]TONGHOP!J81="")),[1]TONGHOP!H81,"")</f>
        <v/>
      </c>
      <c r="D81" s="5" t="str">
        <f>IF(AND([1]TONGHOP!N81=$C$1,OR([1]TONGHOP!P81="LT",[1]TONGHOP!P81="TN",[1]TONGHOP!P81="TH",[1]TONGHOP!P81="VĐ",[1]TONGHOP!J81="")),[1]TONGHOP!F81,"")</f>
        <v/>
      </c>
      <c r="E81" s="5" t="str">
        <f>IF(AND([1]TONGHOP!N81=$C$1,OR([1]TONGHOP!P81="LT",[1]TONGHOP!P81="TN",[1]TONGHOP!P81="TH",[1]TONGHOP!P81="VĐ",[1]TONGHOP!J81="")),[1]TONGHOP!I81,"")</f>
        <v/>
      </c>
    </row>
    <row r="82" spans="1:5" hidden="1" x14ac:dyDescent="0.25">
      <c r="A82" s="4" t="str">
        <f>IF(E82="","",SUBTOTAL(3,$E$2:$E82))</f>
        <v/>
      </c>
      <c r="B82" s="5" t="str">
        <f>IF(AND([1]TONGHOP!N82=$C$1,OR([1]TONGHOP!P82="LT",[1]TONGHOP!P82="TN",[1]TONGHOP!P82="TH",[1]TONGHOP!P82="VĐ",[1]TONGHOP!J82="")),[1]TONGHOP!C82,"")</f>
        <v/>
      </c>
      <c r="C82" s="5" t="str">
        <f>IF(AND([1]TONGHOP!N82=$C$1,OR([1]TONGHOP!P82="LT",[1]TONGHOP!P82="TN",[1]TONGHOP!P82="TH",[1]TONGHOP!P82="VĐ",[1]TONGHOP!J82="")),[1]TONGHOP!H82,"")</f>
        <v/>
      </c>
      <c r="D82" s="5" t="str">
        <f>IF(AND([1]TONGHOP!N82=$C$1,OR([1]TONGHOP!P82="LT",[1]TONGHOP!P82="TN",[1]TONGHOP!P82="TH",[1]TONGHOP!P82="VĐ",[1]TONGHOP!J82="")),[1]TONGHOP!F82,"")</f>
        <v/>
      </c>
      <c r="E82" s="5" t="str">
        <f>IF(AND([1]TONGHOP!N82=$C$1,OR([1]TONGHOP!P82="LT",[1]TONGHOP!P82="TN",[1]TONGHOP!P82="TH",[1]TONGHOP!P82="VĐ",[1]TONGHOP!J82="")),[1]TONGHOP!I82,"")</f>
        <v/>
      </c>
    </row>
    <row r="83" spans="1:5" hidden="1" x14ac:dyDescent="0.25">
      <c r="A83" s="4" t="str">
        <f>IF(E83="","",SUBTOTAL(3,$E$2:$E83))</f>
        <v/>
      </c>
      <c r="B83" s="5" t="str">
        <f>IF(AND([1]TONGHOP!N83=$C$1,OR([1]TONGHOP!P83="LT",[1]TONGHOP!P83="TN",[1]TONGHOP!P83="TH",[1]TONGHOP!P83="VĐ",[1]TONGHOP!J83="")),[1]TONGHOP!C83,"")</f>
        <v/>
      </c>
      <c r="C83" s="5" t="str">
        <f>IF(AND([1]TONGHOP!N83=$C$1,OR([1]TONGHOP!P83="LT",[1]TONGHOP!P83="TN",[1]TONGHOP!P83="TH",[1]TONGHOP!P83="VĐ",[1]TONGHOP!J83="")),[1]TONGHOP!H83,"")</f>
        <v/>
      </c>
      <c r="D83" s="5" t="str">
        <f>IF(AND([1]TONGHOP!N83=$C$1,OR([1]TONGHOP!P83="LT",[1]TONGHOP!P83="TN",[1]TONGHOP!P83="TH",[1]TONGHOP!P83="VĐ",[1]TONGHOP!J83="")),[1]TONGHOP!F83,"")</f>
        <v/>
      </c>
      <c r="E83" s="5" t="str">
        <f>IF(AND([1]TONGHOP!N83=$C$1,OR([1]TONGHOP!P83="LT",[1]TONGHOP!P83="TN",[1]TONGHOP!P83="TH",[1]TONGHOP!P83="VĐ",[1]TONGHOP!J83="")),[1]TONGHOP!I83,"")</f>
        <v/>
      </c>
    </row>
    <row r="84" spans="1:5" hidden="1" x14ac:dyDescent="0.25">
      <c r="A84" s="4" t="str">
        <f>IF(E84="","",SUBTOTAL(3,$E$2:$E84))</f>
        <v/>
      </c>
      <c r="B84" s="5" t="str">
        <f>IF(AND([1]TONGHOP!N84=$C$1,OR([1]TONGHOP!P84="LT",[1]TONGHOP!P84="TN",[1]TONGHOP!P84="TH",[1]TONGHOP!P84="VĐ",[1]TONGHOP!J84="")),[1]TONGHOP!C84,"")</f>
        <v/>
      </c>
      <c r="C84" s="5" t="str">
        <f>IF(AND([1]TONGHOP!N84=$C$1,OR([1]TONGHOP!P84="LT",[1]TONGHOP!P84="TN",[1]TONGHOP!P84="TH",[1]TONGHOP!P84="VĐ",[1]TONGHOP!J84="")),[1]TONGHOP!H84,"")</f>
        <v/>
      </c>
      <c r="D84" s="5" t="str">
        <f>IF(AND([1]TONGHOP!N84=$C$1,OR([1]TONGHOP!P84="LT",[1]TONGHOP!P84="TN",[1]TONGHOP!P84="TH",[1]TONGHOP!P84="VĐ",[1]TONGHOP!J84="")),[1]TONGHOP!F84,"")</f>
        <v/>
      </c>
      <c r="E84" s="5" t="str">
        <f>IF(AND([1]TONGHOP!N84=$C$1,OR([1]TONGHOP!P84="LT",[1]TONGHOP!P84="TN",[1]TONGHOP!P84="TH",[1]TONGHOP!P84="VĐ",[1]TONGHOP!J84="")),[1]TONGHOP!I84,"")</f>
        <v/>
      </c>
    </row>
    <row r="85" spans="1:5" hidden="1" x14ac:dyDescent="0.25">
      <c r="A85" s="4" t="str">
        <f>IF(E85="","",SUBTOTAL(3,$E$2:$E85))</f>
        <v/>
      </c>
      <c r="B85" s="5" t="str">
        <f>IF(AND([1]TONGHOP!N85=$C$1,OR([1]TONGHOP!P85="LT",[1]TONGHOP!P85="TN",[1]TONGHOP!P85="TH",[1]TONGHOP!P85="VĐ",[1]TONGHOP!J85="")),[1]TONGHOP!C85,"")</f>
        <v/>
      </c>
      <c r="C85" s="5" t="str">
        <f>IF(AND([1]TONGHOP!N85=$C$1,OR([1]TONGHOP!P85="LT",[1]TONGHOP!P85="TN",[1]TONGHOP!P85="TH",[1]TONGHOP!P85="VĐ",[1]TONGHOP!J85="")),[1]TONGHOP!H85,"")</f>
        <v/>
      </c>
      <c r="D85" s="5" t="str">
        <f>IF(AND([1]TONGHOP!N85=$C$1,OR([1]TONGHOP!P85="LT",[1]TONGHOP!P85="TN",[1]TONGHOP!P85="TH",[1]TONGHOP!P85="VĐ",[1]TONGHOP!J85="")),[1]TONGHOP!F85,"")</f>
        <v/>
      </c>
      <c r="E85" s="5" t="str">
        <f>IF(AND([1]TONGHOP!N85=$C$1,OR([1]TONGHOP!P85="LT",[1]TONGHOP!P85="TN",[1]TONGHOP!P85="TH",[1]TONGHOP!P85="VĐ",[1]TONGHOP!J85="")),[1]TONGHOP!I85,"")</f>
        <v/>
      </c>
    </row>
    <row r="86" spans="1:5" hidden="1" x14ac:dyDescent="0.25">
      <c r="A86" s="4" t="str">
        <f>IF(E86="","",SUBTOTAL(3,$E$2:$E86))</f>
        <v/>
      </c>
      <c r="B86" s="5" t="str">
        <f>IF(AND([1]TONGHOP!N86=$C$1,OR([1]TONGHOP!P86="LT",[1]TONGHOP!P86="TN",[1]TONGHOP!P86="TH",[1]TONGHOP!P86="VĐ",[1]TONGHOP!J86="")),[1]TONGHOP!C86,"")</f>
        <v/>
      </c>
      <c r="C86" s="5" t="str">
        <f>IF(AND([1]TONGHOP!N86=$C$1,OR([1]TONGHOP!P86="LT",[1]TONGHOP!P86="TN",[1]TONGHOP!P86="TH",[1]TONGHOP!P86="VĐ",[1]TONGHOP!J86="")),[1]TONGHOP!H86,"")</f>
        <v/>
      </c>
      <c r="D86" s="5" t="str">
        <f>IF(AND([1]TONGHOP!N86=$C$1,OR([1]TONGHOP!P86="LT",[1]TONGHOP!P86="TN",[1]TONGHOP!P86="TH",[1]TONGHOP!P86="VĐ",[1]TONGHOP!J86="")),[1]TONGHOP!F86,"")</f>
        <v/>
      </c>
      <c r="E86" s="5" t="str">
        <f>IF(AND([1]TONGHOP!N86=$C$1,OR([1]TONGHOP!P86="LT",[1]TONGHOP!P86="TN",[1]TONGHOP!P86="TH",[1]TONGHOP!P86="VĐ",[1]TONGHOP!J86="")),[1]TONGHOP!I86,"")</f>
        <v/>
      </c>
    </row>
    <row r="87" spans="1:5" hidden="1" x14ac:dyDescent="0.25">
      <c r="A87" s="4" t="str">
        <f>IF(E87="","",SUBTOTAL(3,$E$2:$E87))</f>
        <v/>
      </c>
      <c r="B87" s="5" t="str">
        <f>IF(AND([1]TONGHOP!N87=$C$1,OR([1]TONGHOP!P87="LT",[1]TONGHOP!P87="TN",[1]TONGHOP!P87="TH",[1]TONGHOP!P87="VĐ",[1]TONGHOP!J87="")),[1]TONGHOP!C87,"")</f>
        <v/>
      </c>
      <c r="C87" s="5" t="str">
        <f>IF(AND([1]TONGHOP!N87=$C$1,OR([1]TONGHOP!P87="LT",[1]TONGHOP!P87="TN",[1]TONGHOP!P87="TH",[1]TONGHOP!P87="VĐ",[1]TONGHOP!J87="")),[1]TONGHOP!H87,"")</f>
        <v/>
      </c>
      <c r="D87" s="5" t="str">
        <f>IF(AND([1]TONGHOP!N87=$C$1,OR([1]TONGHOP!P87="LT",[1]TONGHOP!P87="TN",[1]TONGHOP!P87="TH",[1]TONGHOP!P87="VĐ",[1]TONGHOP!J87="")),[1]TONGHOP!F87,"")</f>
        <v/>
      </c>
      <c r="E87" s="5" t="str">
        <f>IF(AND([1]TONGHOP!N87=$C$1,OR([1]TONGHOP!P87="LT",[1]TONGHOP!P87="TN",[1]TONGHOP!P87="TH",[1]TONGHOP!P87="VĐ",[1]TONGHOP!J87="")),[1]TONGHOP!I87,"")</f>
        <v/>
      </c>
    </row>
    <row r="88" spans="1:5" hidden="1" x14ac:dyDescent="0.25">
      <c r="A88" s="4" t="str">
        <f>IF(E88="","",SUBTOTAL(3,$E$2:$E88))</f>
        <v/>
      </c>
      <c r="B88" s="5" t="str">
        <f>IF(AND([1]TONGHOP!N88=$C$1,OR([1]TONGHOP!P88="LT",[1]TONGHOP!P88="TN",[1]TONGHOP!P88="TH",[1]TONGHOP!P88="VĐ",[1]TONGHOP!J88="")),[1]TONGHOP!C88,"")</f>
        <v/>
      </c>
      <c r="C88" s="5" t="str">
        <f>IF(AND([1]TONGHOP!N88=$C$1,OR([1]TONGHOP!P88="LT",[1]TONGHOP!P88="TN",[1]TONGHOP!P88="TH",[1]TONGHOP!P88="VĐ",[1]TONGHOP!J88="")),[1]TONGHOP!H88,"")</f>
        <v/>
      </c>
      <c r="D88" s="5" t="str">
        <f>IF(AND([1]TONGHOP!N88=$C$1,OR([1]TONGHOP!P88="LT",[1]TONGHOP!P88="TN",[1]TONGHOP!P88="TH",[1]TONGHOP!P88="VĐ",[1]TONGHOP!J88="")),[1]TONGHOP!F88,"")</f>
        <v/>
      </c>
      <c r="E88" s="5" t="str">
        <f>IF(AND([1]TONGHOP!N88=$C$1,OR([1]TONGHOP!P88="LT",[1]TONGHOP!P88="TN",[1]TONGHOP!P88="TH",[1]TONGHOP!P88="VĐ",[1]TONGHOP!J88="")),[1]TONGHOP!I88,"")</f>
        <v/>
      </c>
    </row>
    <row r="89" spans="1:5" hidden="1" x14ac:dyDescent="0.25">
      <c r="A89" s="4" t="str">
        <f>IF(E89="","",SUBTOTAL(3,$E$2:$E89))</f>
        <v/>
      </c>
      <c r="B89" s="5" t="str">
        <f>IF(AND([1]TONGHOP!N89=$C$1,OR([1]TONGHOP!P89="LT",[1]TONGHOP!P89="TN",[1]TONGHOP!P89="TH",[1]TONGHOP!P89="VĐ",[1]TONGHOP!J89="")),[1]TONGHOP!C89,"")</f>
        <v/>
      </c>
      <c r="C89" s="5" t="str">
        <f>IF(AND([1]TONGHOP!N89=$C$1,OR([1]TONGHOP!P89="LT",[1]TONGHOP!P89="TN",[1]TONGHOP!P89="TH",[1]TONGHOP!P89="VĐ",[1]TONGHOP!J89="")),[1]TONGHOP!H89,"")</f>
        <v/>
      </c>
      <c r="D89" s="5" t="str">
        <f>IF(AND([1]TONGHOP!N89=$C$1,OR([1]TONGHOP!P89="LT",[1]TONGHOP!P89="TN",[1]TONGHOP!P89="TH",[1]TONGHOP!P89="VĐ",[1]TONGHOP!J89="")),[1]TONGHOP!F89,"")</f>
        <v/>
      </c>
      <c r="E89" s="5" t="str">
        <f>IF(AND([1]TONGHOP!N89=$C$1,OR([1]TONGHOP!P89="LT",[1]TONGHOP!P89="TN",[1]TONGHOP!P89="TH",[1]TONGHOP!P89="VĐ",[1]TONGHOP!J89="")),[1]TONGHOP!I89,"")</f>
        <v/>
      </c>
    </row>
    <row r="90" spans="1:5" hidden="1" x14ac:dyDescent="0.25">
      <c r="A90" s="4" t="str">
        <f>IF(E90="","",SUBTOTAL(3,$E$2:$E90))</f>
        <v/>
      </c>
      <c r="B90" s="5" t="str">
        <f>IF(AND([1]TONGHOP!N90=$C$1,OR([1]TONGHOP!P90="LT",[1]TONGHOP!P90="TN",[1]TONGHOP!P90="TH",[1]TONGHOP!P90="VĐ",[1]TONGHOP!J90="")),[1]TONGHOP!C90,"")</f>
        <v/>
      </c>
      <c r="C90" s="5" t="str">
        <f>IF(AND([1]TONGHOP!N90=$C$1,OR([1]TONGHOP!P90="LT",[1]TONGHOP!P90="TN",[1]TONGHOP!P90="TH",[1]TONGHOP!P90="VĐ",[1]TONGHOP!J90="")),[1]TONGHOP!H90,"")</f>
        <v/>
      </c>
      <c r="D90" s="5" t="str">
        <f>IF(AND([1]TONGHOP!N90=$C$1,OR([1]TONGHOP!P90="LT",[1]TONGHOP!P90="TN",[1]TONGHOP!P90="TH",[1]TONGHOP!P90="VĐ",[1]TONGHOP!J90="")),[1]TONGHOP!F90,"")</f>
        <v/>
      </c>
      <c r="E90" s="5" t="str">
        <f>IF(AND([1]TONGHOP!N90=$C$1,OR([1]TONGHOP!P90="LT",[1]TONGHOP!P90="TN",[1]TONGHOP!P90="TH",[1]TONGHOP!P90="VĐ",[1]TONGHOP!J90="")),[1]TONGHOP!I90,"")</f>
        <v/>
      </c>
    </row>
    <row r="91" spans="1:5" hidden="1" x14ac:dyDescent="0.25">
      <c r="A91" s="4" t="str">
        <f>IF(E91="","",SUBTOTAL(3,$E$2:$E91))</f>
        <v/>
      </c>
      <c r="B91" s="5" t="str">
        <f>IF(AND([1]TONGHOP!N91=$C$1,OR([1]TONGHOP!P91="LT",[1]TONGHOP!P91="TN",[1]TONGHOP!P91="TH",[1]TONGHOP!P91="VĐ",[1]TONGHOP!J91="")),[1]TONGHOP!C91,"")</f>
        <v/>
      </c>
      <c r="C91" s="5" t="str">
        <f>IF(AND([1]TONGHOP!N91=$C$1,OR([1]TONGHOP!P91="LT",[1]TONGHOP!P91="TN",[1]TONGHOP!P91="TH",[1]TONGHOP!P91="VĐ",[1]TONGHOP!J91="")),[1]TONGHOP!H91,"")</f>
        <v/>
      </c>
      <c r="D91" s="5" t="str">
        <f>IF(AND([1]TONGHOP!N91=$C$1,OR([1]TONGHOP!P91="LT",[1]TONGHOP!P91="TN",[1]TONGHOP!P91="TH",[1]TONGHOP!P91="VĐ",[1]TONGHOP!J91="")),[1]TONGHOP!F91,"")</f>
        <v/>
      </c>
      <c r="E91" s="5" t="str">
        <f>IF(AND([1]TONGHOP!N91=$C$1,OR([1]TONGHOP!P91="LT",[1]TONGHOP!P91="TN",[1]TONGHOP!P91="TH",[1]TONGHOP!P91="VĐ",[1]TONGHOP!J91="")),[1]TONGHOP!I91,"")</f>
        <v/>
      </c>
    </row>
    <row r="92" spans="1:5" hidden="1" x14ac:dyDescent="0.25">
      <c r="A92" s="4" t="str">
        <f>IF(E92="","",SUBTOTAL(3,$E$2:$E92))</f>
        <v/>
      </c>
      <c r="B92" s="5" t="str">
        <f>IF(AND([1]TONGHOP!N92=$C$1,OR([1]TONGHOP!P92="LT",[1]TONGHOP!P92="TN",[1]TONGHOP!P92="TH",[1]TONGHOP!P92="VĐ",[1]TONGHOP!J92="")),[1]TONGHOP!C92,"")</f>
        <v/>
      </c>
      <c r="C92" s="5" t="str">
        <f>IF(AND([1]TONGHOP!N92=$C$1,OR([1]TONGHOP!P92="LT",[1]TONGHOP!P92="TN",[1]TONGHOP!P92="TH",[1]TONGHOP!P92="VĐ",[1]TONGHOP!J92="")),[1]TONGHOP!H92,"")</f>
        <v/>
      </c>
      <c r="D92" s="5" t="str">
        <f>IF(AND([1]TONGHOP!N92=$C$1,OR([1]TONGHOP!P92="LT",[1]TONGHOP!P92="TN",[1]TONGHOP!P92="TH",[1]TONGHOP!P92="VĐ",[1]TONGHOP!J92="")),[1]TONGHOP!F92,"")</f>
        <v/>
      </c>
      <c r="E92" s="5" t="str">
        <f>IF(AND([1]TONGHOP!N92=$C$1,OR([1]TONGHOP!P92="LT",[1]TONGHOP!P92="TN",[1]TONGHOP!P92="TH",[1]TONGHOP!P92="VĐ",[1]TONGHOP!J92="")),[1]TONGHOP!I92,"")</f>
        <v/>
      </c>
    </row>
    <row r="93" spans="1:5" hidden="1" x14ac:dyDescent="0.25">
      <c r="A93" s="4" t="str">
        <f>IF(E93="","",SUBTOTAL(3,$E$2:$E93))</f>
        <v/>
      </c>
      <c r="B93" s="5" t="str">
        <f>IF(AND([1]TONGHOP!N93=$C$1,OR([1]TONGHOP!P93="LT",[1]TONGHOP!P93="TN",[1]TONGHOP!P93="TH",[1]TONGHOP!P93="VĐ",[1]TONGHOP!J93="")),[1]TONGHOP!C93,"")</f>
        <v/>
      </c>
      <c r="C93" s="5" t="str">
        <f>IF(AND([1]TONGHOP!N93=$C$1,OR([1]TONGHOP!P93="LT",[1]TONGHOP!P93="TN",[1]TONGHOP!P93="TH",[1]TONGHOP!P93="VĐ",[1]TONGHOP!J93="")),[1]TONGHOP!H93,"")</f>
        <v/>
      </c>
      <c r="D93" s="5" t="str">
        <f>IF(AND([1]TONGHOP!N93=$C$1,OR([1]TONGHOP!P93="LT",[1]TONGHOP!P93="TN",[1]TONGHOP!P93="TH",[1]TONGHOP!P93="VĐ",[1]TONGHOP!J93="")),[1]TONGHOP!F93,"")</f>
        <v/>
      </c>
      <c r="E93" s="5" t="str">
        <f>IF(AND([1]TONGHOP!N93=$C$1,OR([1]TONGHOP!P93="LT",[1]TONGHOP!P93="TN",[1]TONGHOP!P93="TH",[1]TONGHOP!P93="VĐ",[1]TONGHOP!J93="")),[1]TONGHOP!I93,"")</f>
        <v/>
      </c>
    </row>
    <row r="94" spans="1:5" hidden="1" x14ac:dyDescent="0.25">
      <c r="A94" s="4" t="str">
        <f>IF(E94="","",SUBTOTAL(3,$E$2:$E94))</f>
        <v/>
      </c>
      <c r="B94" s="5" t="str">
        <f>IF(AND([1]TONGHOP!N94=$C$1,OR([1]TONGHOP!P94="LT",[1]TONGHOP!P94="TN",[1]TONGHOP!P94="TH",[1]TONGHOP!P94="VĐ",[1]TONGHOP!J94="")),[1]TONGHOP!C94,"")</f>
        <v/>
      </c>
      <c r="C94" s="5" t="str">
        <f>IF(AND([1]TONGHOP!N94=$C$1,OR([1]TONGHOP!P94="LT",[1]TONGHOP!P94="TN",[1]TONGHOP!P94="TH",[1]TONGHOP!P94="VĐ",[1]TONGHOP!J94="")),[1]TONGHOP!H94,"")</f>
        <v/>
      </c>
      <c r="D94" s="5" t="str">
        <f>IF(AND([1]TONGHOP!N94=$C$1,OR([1]TONGHOP!P94="LT",[1]TONGHOP!P94="TN",[1]TONGHOP!P94="TH",[1]TONGHOP!P94="VĐ",[1]TONGHOP!J94="")),[1]TONGHOP!F94,"")</f>
        <v/>
      </c>
      <c r="E94" s="5" t="str">
        <f>IF(AND([1]TONGHOP!N94=$C$1,OR([1]TONGHOP!P94="LT",[1]TONGHOP!P94="TN",[1]TONGHOP!P94="TH",[1]TONGHOP!P94="VĐ",[1]TONGHOP!J94="")),[1]TONGHOP!I94,"")</f>
        <v/>
      </c>
    </row>
    <row r="95" spans="1:5" hidden="1" x14ac:dyDescent="0.25">
      <c r="A95" s="4" t="str">
        <f>IF(E95="","",SUBTOTAL(3,$E$2:$E95))</f>
        <v/>
      </c>
      <c r="B95" s="5" t="str">
        <f>IF(AND([1]TONGHOP!N95=$C$1,OR([1]TONGHOP!P95="LT",[1]TONGHOP!P95="TN",[1]TONGHOP!P95="TH",[1]TONGHOP!P95="VĐ",[1]TONGHOP!J95="")),[1]TONGHOP!C95,"")</f>
        <v/>
      </c>
      <c r="C95" s="5" t="str">
        <f>IF(AND([1]TONGHOP!N95=$C$1,OR([1]TONGHOP!P95="LT",[1]TONGHOP!P95="TN",[1]TONGHOP!P95="TH",[1]TONGHOP!P95="VĐ",[1]TONGHOP!J95="")),[1]TONGHOP!H95,"")</f>
        <v/>
      </c>
      <c r="D95" s="5" t="str">
        <f>IF(AND([1]TONGHOP!N95=$C$1,OR([1]TONGHOP!P95="LT",[1]TONGHOP!P95="TN",[1]TONGHOP!P95="TH",[1]TONGHOP!P95="VĐ",[1]TONGHOP!J95="")),[1]TONGHOP!F95,"")</f>
        <v/>
      </c>
      <c r="E95" s="5" t="str">
        <f>IF(AND([1]TONGHOP!N95=$C$1,OR([1]TONGHOP!P95="LT",[1]TONGHOP!P95="TN",[1]TONGHOP!P95="TH",[1]TONGHOP!P95="VĐ",[1]TONGHOP!J95="")),[1]TONGHOP!I95,"")</f>
        <v/>
      </c>
    </row>
    <row r="96" spans="1:5" hidden="1" x14ac:dyDescent="0.25">
      <c r="A96" s="4" t="str">
        <f>IF(E96="","",SUBTOTAL(3,$E$2:$E96))</f>
        <v/>
      </c>
      <c r="B96" s="5" t="str">
        <f>IF(AND([1]TONGHOP!N96=$C$1,OR([1]TONGHOP!P96="LT",[1]TONGHOP!P96="TN",[1]TONGHOP!P96="TH",[1]TONGHOP!P96="VĐ",[1]TONGHOP!J96="")),[1]TONGHOP!C96,"")</f>
        <v/>
      </c>
      <c r="C96" s="5" t="str">
        <f>IF(AND([1]TONGHOP!N96=$C$1,OR([1]TONGHOP!P96="LT",[1]TONGHOP!P96="TN",[1]TONGHOP!P96="TH",[1]TONGHOP!P96="VĐ",[1]TONGHOP!J96="")),[1]TONGHOP!H96,"")</f>
        <v/>
      </c>
      <c r="D96" s="5" t="str">
        <f>IF(AND([1]TONGHOP!N96=$C$1,OR([1]TONGHOP!P96="LT",[1]TONGHOP!P96="TN",[1]TONGHOP!P96="TH",[1]TONGHOP!P96="VĐ",[1]TONGHOP!J96="")),[1]TONGHOP!F96,"")</f>
        <v/>
      </c>
      <c r="E96" s="5" t="str">
        <f>IF(AND([1]TONGHOP!N96=$C$1,OR([1]TONGHOP!P96="LT",[1]TONGHOP!P96="TN",[1]TONGHOP!P96="TH",[1]TONGHOP!P96="VĐ",[1]TONGHOP!J96="")),[1]TONGHOP!I96,"")</f>
        <v/>
      </c>
    </row>
    <row r="97" spans="1:5" hidden="1" x14ac:dyDescent="0.25">
      <c r="A97" s="4" t="str">
        <f>IF(E97="","",SUBTOTAL(3,$E$2:$E97))</f>
        <v/>
      </c>
      <c r="B97" s="5" t="str">
        <f>IF(AND([1]TONGHOP!N97=$C$1,OR([1]TONGHOP!P97="LT",[1]TONGHOP!P97="TN",[1]TONGHOP!P97="TH",[1]TONGHOP!P97="VĐ",[1]TONGHOP!J97="")),[1]TONGHOP!C97,"")</f>
        <v/>
      </c>
      <c r="C97" s="5" t="str">
        <f>IF(AND([1]TONGHOP!N97=$C$1,OR([1]TONGHOP!P97="LT",[1]TONGHOP!P97="TN",[1]TONGHOP!P97="TH",[1]TONGHOP!P97="VĐ",[1]TONGHOP!J97="")),[1]TONGHOP!H97,"")</f>
        <v/>
      </c>
      <c r="D97" s="5" t="str">
        <f>IF(AND([1]TONGHOP!N97=$C$1,OR([1]TONGHOP!P97="LT",[1]TONGHOP!P97="TN",[1]TONGHOP!P97="TH",[1]TONGHOP!P97="VĐ",[1]TONGHOP!J97="")),[1]TONGHOP!F97,"")</f>
        <v/>
      </c>
      <c r="E97" s="5" t="str">
        <f>IF(AND([1]TONGHOP!N97=$C$1,OR([1]TONGHOP!P97="LT",[1]TONGHOP!P97="TN",[1]TONGHOP!P97="TH",[1]TONGHOP!P97="VĐ",[1]TONGHOP!J97="")),[1]TONGHOP!I97,"")</f>
        <v/>
      </c>
    </row>
    <row r="98" spans="1:5" hidden="1" x14ac:dyDescent="0.25">
      <c r="A98" s="4" t="str">
        <f>IF(E98="","",SUBTOTAL(3,$E$2:$E98))</f>
        <v/>
      </c>
      <c r="B98" s="5" t="str">
        <f>IF(AND([1]TONGHOP!N98=$C$1,OR([1]TONGHOP!P98="LT",[1]TONGHOP!P98="TN",[1]TONGHOP!P98="TH",[1]TONGHOP!P98="VĐ",[1]TONGHOP!J98="")),[1]TONGHOP!C98,"")</f>
        <v/>
      </c>
      <c r="C98" s="5" t="str">
        <f>IF(AND([1]TONGHOP!N98=$C$1,OR([1]TONGHOP!P98="LT",[1]TONGHOP!P98="TN",[1]TONGHOP!P98="TH",[1]TONGHOP!P98="VĐ",[1]TONGHOP!J98="")),[1]TONGHOP!H98,"")</f>
        <v/>
      </c>
      <c r="D98" s="5" t="str">
        <f>IF(AND([1]TONGHOP!N98=$C$1,OR([1]TONGHOP!P98="LT",[1]TONGHOP!P98="TN",[1]TONGHOP!P98="TH",[1]TONGHOP!P98="VĐ",[1]TONGHOP!J98="")),[1]TONGHOP!F98,"")</f>
        <v/>
      </c>
      <c r="E98" s="5" t="str">
        <f>IF(AND([1]TONGHOP!N98=$C$1,OR([1]TONGHOP!P98="LT",[1]TONGHOP!P98="TN",[1]TONGHOP!P98="TH",[1]TONGHOP!P98="VĐ",[1]TONGHOP!J98="")),[1]TONGHOP!I98,"")</f>
        <v/>
      </c>
    </row>
    <row r="99" spans="1:5" hidden="1" x14ac:dyDescent="0.25">
      <c r="A99" s="4" t="str">
        <f>IF(E99="","",SUBTOTAL(3,$E$2:$E99))</f>
        <v/>
      </c>
      <c r="B99" s="5" t="str">
        <f>IF(AND([1]TONGHOP!N99=$C$1,OR([1]TONGHOP!P99="LT",[1]TONGHOP!P99="TN",[1]TONGHOP!P99="TH",[1]TONGHOP!P99="VĐ",[1]TONGHOP!J99="")),[1]TONGHOP!C99,"")</f>
        <v/>
      </c>
      <c r="C99" s="5" t="str">
        <f>IF(AND([1]TONGHOP!N99=$C$1,OR([1]TONGHOP!P99="LT",[1]TONGHOP!P99="TN",[1]TONGHOP!P99="TH",[1]TONGHOP!P99="VĐ",[1]TONGHOP!J99="")),[1]TONGHOP!H99,"")</f>
        <v/>
      </c>
      <c r="D99" s="5" t="str">
        <f>IF(AND([1]TONGHOP!N99=$C$1,OR([1]TONGHOP!P99="LT",[1]TONGHOP!P99="TN",[1]TONGHOP!P99="TH",[1]TONGHOP!P99="VĐ",[1]TONGHOP!J99="")),[1]TONGHOP!F99,"")</f>
        <v/>
      </c>
      <c r="E99" s="5" t="str">
        <f>IF(AND([1]TONGHOP!N99=$C$1,OR([1]TONGHOP!P99="LT",[1]TONGHOP!P99="TN",[1]TONGHOP!P99="TH",[1]TONGHOP!P99="VĐ",[1]TONGHOP!J99="")),[1]TONGHOP!I99,"")</f>
        <v/>
      </c>
    </row>
    <row r="100" spans="1:5" hidden="1" x14ac:dyDescent="0.25">
      <c r="A100" s="4" t="str">
        <f>IF(E100="","",SUBTOTAL(3,$E$2:$E100))</f>
        <v/>
      </c>
      <c r="B100" s="5" t="str">
        <f>IF(AND([1]TONGHOP!N100=$C$1,OR([1]TONGHOP!P100="LT",[1]TONGHOP!P100="TN",[1]TONGHOP!P100="TH",[1]TONGHOP!P100="VĐ",[1]TONGHOP!J100="")),[1]TONGHOP!C100,"")</f>
        <v/>
      </c>
      <c r="C100" s="5" t="str">
        <f>IF(AND([1]TONGHOP!N100=$C$1,OR([1]TONGHOP!P100="LT",[1]TONGHOP!P100="TN",[1]TONGHOP!P100="TH",[1]TONGHOP!P100="VĐ",[1]TONGHOP!J100="")),[1]TONGHOP!H100,"")</f>
        <v/>
      </c>
      <c r="D100" s="5" t="str">
        <f>IF(AND([1]TONGHOP!N100=$C$1,OR([1]TONGHOP!P100="LT",[1]TONGHOP!P100="TN",[1]TONGHOP!P100="TH",[1]TONGHOP!P100="VĐ",[1]TONGHOP!J100="")),[1]TONGHOP!F100,"")</f>
        <v/>
      </c>
      <c r="E100" s="5" t="str">
        <f>IF(AND([1]TONGHOP!N100=$C$1,OR([1]TONGHOP!P100="LT",[1]TONGHOP!P100="TN",[1]TONGHOP!P100="TH",[1]TONGHOP!P100="VĐ",[1]TONGHOP!J100="")),[1]TONGHOP!I100,"")</f>
        <v/>
      </c>
    </row>
    <row r="101" spans="1:5" hidden="1" x14ac:dyDescent="0.25">
      <c r="A101" s="4" t="str">
        <f>IF(E101="","",SUBTOTAL(3,$E$2:$E101))</f>
        <v/>
      </c>
      <c r="B101" s="5" t="str">
        <f>IF(AND([1]TONGHOP!N101=$C$1,OR([1]TONGHOP!P101="LT",[1]TONGHOP!P101="TN",[1]TONGHOP!P101="TH",[1]TONGHOP!P101="VĐ",[1]TONGHOP!J101="")),[1]TONGHOP!C101,"")</f>
        <v/>
      </c>
      <c r="C101" s="5" t="str">
        <f>IF(AND([1]TONGHOP!N101=$C$1,OR([1]TONGHOP!P101="LT",[1]TONGHOP!P101="TN",[1]TONGHOP!P101="TH",[1]TONGHOP!P101="VĐ",[1]TONGHOP!J101="")),[1]TONGHOP!H101,"")</f>
        <v/>
      </c>
      <c r="D101" s="5" t="str">
        <f>IF(AND([1]TONGHOP!N101=$C$1,OR([1]TONGHOP!P101="LT",[1]TONGHOP!P101="TN",[1]TONGHOP!P101="TH",[1]TONGHOP!P101="VĐ",[1]TONGHOP!J101="")),[1]TONGHOP!F101,"")</f>
        <v/>
      </c>
      <c r="E101" s="5" t="str">
        <f>IF(AND([1]TONGHOP!N101=$C$1,OR([1]TONGHOP!P101="LT",[1]TONGHOP!P101="TN",[1]TONGHOP!P101="TH",[1]TONGHOP!P101="VĐ",[1]TONGHOP!J101="")),[1]TONGHOP!I101,"")</f>
        <v/>
      </c>
    </row>
    <row r="102" spans="1:5" hidden="1" x14ac:dyDescent="0.25">
      <c r="A102" s="4" t="str">
        <f>IF(E102="","",SUBTOTAL(3,$E$2:$E102))</f>
        <v/>
      </c>
      <c r="B102" s="5" t="str">
        <f>IF(AND([1]TONGHOP!N102=$C$1,OR([1]TONGHOP!P102="LT",[1]TONGHOP!P102="TN",[1]TONGHOP!P102="TH",[1]TONGHOP!P102="VĐ",[1]TONGHOP!J102="")),[1]TONGHOP!C102,"")</f>
        <v/>
      </c>
      <c r="C102" s="5" t="str">
        <f>IF(AND([1]TONGHOP!N102=$C$1,OR([1]TONGHOP!P102="LT",[1]TONGHOP!P102="TN",[1]TONGHOP!P102="TH",[1]TONGHOP!P102="VĐ",[1]TONGHOP!J102="")),[1]TONGHOP!H102,"")</f>
        <v/>
      </c>
      <c r="D102" s="5" t="str">
        <f>IF(AND([1]TONGHOP!N102=$C$1,OR([1]TONGHOP!P102="LT",[1]TONGHOP!P102="TN",[1]TONGHOP!P102="TH",[1]TONGHOP!P102="VĐ",[1]TONGHOP!J102="")),[1]TONGHOP!F102,"")</f>
        <v/>
      </c>
      <c r="E102" s="5" t="str">
        <f>IF(AND([1]TONGHOP!N102=$C$1,OR([1]TONGHOP!P102="LT",[1]TONGHOP!P102="TN",[1]TONGHOP!P102="TH",[1]TONGHOP!P102="VĐ",[1]TONGHOP!J102="")),[1]TONGHOP!I102,"")</f>
        <v/>
      </c>
    </row>
    <row r="103" spans="1:5" hidden="1" x14ac:dyDescent="0.25">
      <c r="A103" s="4" t="str">
        <f>IF(E103="","",SUBTOTAL(3,$E$2:$E103))</f>
        <v/>
      </c>
      <c r="B103" s="5" t="str">
        <f>IF(AND([1]TONGHOP!N103=$C$1,OR([1]TONGHOP!P103="LT",[1]TONGHOP!P103="TN",[1]TONGHOP!P103="TH",[1]TONGHOP!P103="VĐ",[1]TONGHOP!J103="")),[1]TONGHOP!C103,"")</f>
        <v/>
      </c>
      <c r="C103" s="5" t="str">
        <f>IF(AND([1]TONGHOP!N103=$C$1,OR([1]TONGHOP!P103="LT",[1]TONGHOP!P103="TN",[1]TONGHOP!P103="TH",[1]TONGHOP!P103="VĐ",[1]TONGHOP!J103="")),[1]TONGHOP!H103,"")</f>
        <v/>
      </c>
      <c r="D103" s="5" t="str">
        <f>IF(AND([1]TONGHOP!N103=$C$1,OR([1]TONGHOP!P103="LT",[1]TONGHOP!P103="TN",[1]TONGHOP!P103="TH",[1]TONGHOP!P103="VĐ",[1]TONGHOP!J103="")),[1]TONGHOP!F103,"")</f>
        <v/>
      </c>
      <c r="E103" s="5" t="str">
        <f>IF(AND([1]TONGHOP!N103=$C$1,OR([1]TONGHOP!P103="LT",[1]TONGHOP!P103="TN",[1]TONGHOP!P103="TH",[1]TONGHOP!P103="VĐ",[1]TONGHOP!J103="")),[1]TONGHOP!I103,"")</f>
        <v/>
      </c>
    </row>
    <row r="104" spans="1:5" hidden="1" x14ac:dyDescent="0.25">
      <c r="A104" s="4" t="str">
        <f>IF(E104="","",SUBTOTAL(3,$E$2:$E104))</f>
        <v/>
      </c>
      <c r="B104" s="5" t="str">
        <f>IF(AND([1]TONGHOP!N104=$C$1,OR([1]TONGHOP!P104="LT",[1]TONGHOP!P104="TN",[1]TONGHOP!P104="TH",[1]TONGHOP!P104="VĐ",[1]TONGHOP!J104="")),[1]TONGHOP!C104,"")</f>
        <v/>
      </c>
      <c r="C104" s="5" t="str">
        <f>IF(AND([1]TONGHOP!N104=$C$1,OR([1]TONGHOP!P104="LT",[1]TONGHOP!P104="TN",[1]TONGHOP!P104="TH",[1]TONGHOP!P104="VĐ",[1]TONGHOP!J104="")),[1]TONGHOP!H104,"")</f>
        <v/>
      </c>
      <c r="D104" s="5" t="str">
        <f>IF(AND([1]TONGHOP!N104=$C$1,OR([1]TONGHOP!P104="LT",[1]TONGHOP!P104="TN",[1]TONGHOP!P104="TH",[1]TONGHOP!P104="VĐ",[1]TONGHOP!J104="")),[1]TONGHOP!F104,"")</f>
        <v/>
      </c>
      <c r="E104" s="5" t="str">
        <f>IF(AND([1]TONGHOP!N104=$C$1,OR([1]TONGHOP!P104="LT",[1]TONGHOP!P104="TN",[1]TONGHOP!P104="TH",[1]TONGHOP!P104="VĐ",[1]TONGHOP!J104="")),[1]TONGHOP!I104,"")</f>
        <v/>
      </c>
    </row>
    <row r="105" spans="1:5" hidden="1" x14ac:dyDescent="0.25">
      <c r="A105" s="4" t="str">
        <f>IF(E105="","",SUBTOTAL(3,$E$2:$E105))</f>
        <v/>
      </c>
      <c r="B105" s="5" t="str">
        <f>IF(AND([1]TONGHOP!N105=$C$1,OR([1]TONGHOP!P105="LT",[1]TONGHOP!P105="TN",[1]TONGHOP!P105="TH",[1]TONGHOP!P105="VĐ",[1]TONGHOP!J105="")),[1]TONGHOP!C105,"")</f>
        <v/>
      </c>
      <c r="C105" s="5" t="str">
        <f>IF(AND([1]TONGHOP!N105=$C$1,OR([1]TONGHOP!P105="LT",[1]TONGHOP!P105="TN",[1]TONGHOP!P105="TH",[1]TONGHOP!P105="VĐ",[1]TONGHOP!J105="")),[1]TONGHOP!H105,"")</f>
        <v/>
      </c>
      <c r="D105" s="5" t="str">
        <f>IF(AND([1]TONGHOP!N105=$C$1,OR([1]TONGHOP!P105="LT",[1]TONGHOP!P105="TN",[1]TONGHOP!P105="TH",[1]TONGHOP!P105="VĐ",[1]TONGHOP!J105="")),[1]TONGHOP!F105,"")</f>
        <v/>
      </c>
      <c r="E105" s="5" t="str">
        <f>IF(AND([1]TONGHOP!N105=$C$1,OR([1]TONGHOP!P105="LT",[1]TONGHOP!P105="TN",[1]TONGHOP!P105="TH",[1]TONGHOP!P105="VĐ",[1]TONGHOP!J105="")),[1]TONGHOP!I105,"")</f>
        <v/>
      </c>
    </row>
    <row r="106" spans="1:5" hidden="1" x14ac:dyDescent="0.25">
      <c r="A106" s="4" t="str">
        <f>IF(E106="","",SUBTOTAL(3,$E$2:$E106))</f>
        <v/>
      </c>
      <c r="B106" s="5" t="str">
        <f>IF(AND([1]TONGHOP!N106=$C$1,OR([1]TONGHOP!P106="LT",[1]TONGHOP!P106="TN",[1]TONGHOP!P106="TH",[1]TONGHOP!P106="VĐ",[1]TONGHOP!J106="")),[1]TONGHOP!C106,"")</f>
        <v/>
      </c>
      <c r="C106" s="5" t="str">
        <f>IF(AND([1]TONGHOP!N106=$C$1,OR([1]TONGHOP!P106="LT",[1]TONGHOP!P106="TN",[1]TONGHOP!P106="TH",[1]TONGHOP!P106="VĐ",[1]TONGHOP!J106="")),[1]TONGHOP!H106,"")</f>
        <v/>
      </c>
      <c r="D106" s="5" t="str">
        <f>IF(AND([1]TONGHOP!N106=$C$1,OR([1]TONGHOP!P106="LT",[1]TONGHOP!P106="TN",[1]TONGHOP!P106="TH",[1]TONGHOP!P106="VĐ",[1]TONGHOP!J106="")),[1]TONGHOP!F106,"")</f>
        <v/>
      </c>
      <c r="E106" s="5" t="str">
        <f>IF(AND([1]TONGHOP!N106=$C$1,OR([1]TONGHOP!P106="LT",[1]TONGHOP!P106="TN",[1]TONGHOP!P106="TH",[1]TONGHOP!P106="VĐ",[1]TONGHOP!J106="")),[1]TONGHOP!I106,"")</f>
        <v/>
      </c>
    </row>
    <row r="107" spans="1:5" hidden="1" x14ac:dyDescent="0.25">
      <c r="A107" s="4" t="str">
        <f>IF(E107="","",SUBTOTAL(3,$E$2:$E107))</f>
        <v/>
      </c>
      <c r="B107" s="5" t="str">
        <f>IF(AND([1]TONGHOP!N107=$C$1,OR([1]TONGHOP!P107="LT",[1]TONGHOP!P107="TN",[1]TONGHOP!P107="TH",[1]TONGHOP!P107="VĐ",[1]TONGHOP!J107="")),[1]TONGHOP!C107,"")</f>
        <v/>
      </c>
      <c r="C107" s="5" t="str">
        <f>IF(AND([1]TONGHOP!N107=$C$1,OR([1]TONGHOP!P107="LT",[1]TONGHOP!P107="TN",[1]TONGHOP!P107="TH",[1]TONGHOP!P107="VĐ",[1]TONGHOP!J107="")),[1]TONGHOP!H107,"")</f>
        <v/>
      </c>
      <c r="D107" s="5" t="str">
        <f>IF(AND([1]TONGHOP!N107=$C$1,OR([1]TONGHOP!P107="LT",[1]TONGHOP!P107="TN",[1]TONGHOP!P107="TH",[1]TONGHOP!P107="VĐ",[1]TONGHOP!J107="")),[1]TONGHOP!F107,"")</f>
        <v/>
      </c>
      <c r="E107" s="5" t="str">
        <f>IF(AND([1]TONGHOP!N107=$C$1,OR([1]TONGHOP!P107="LT",[1]TONGHOP!P107="TN",[1]TONGHOP!P107="TH",[1]TONGHOP!P107="VĐ",[1]TONGHOP!J107="")),[1]TONGHOP!I107,"")</f>
        <v/>
      </c>
    </row>
    <row r="108" spans="1:5" hidden="1" x14ac:dyDescent="0.25">
      <c r="A108" s="4" t="str">
        <f>IF(E108="","",SUBTOTAL(3,$E$2:$E108))</f>
        <v/>
      </c>
      <c r="B108" s="5" t="str">
        <f>IF(AND([1]TONGHOP!N108=$C$1,OR([1]TONGHOP!P108="LT",[1]TONGHOP!P108="TN",[1]TONGHOP!P108="TH",[1]TONGHOP!P108="VĐ",[1]TONGHOP!J108="")),[1]TONGHOP!C108,"")</f>
        <v/>
      </c>
      <c r="C108" s="5" t="str">
        <f>IF(AND([1]TONGHOP!N108=$C$1,OR([1]TONGHOP!P108="LT",[1]TONGHOP!P108="TN",[1]TONGHOP!P108="TH",[1]TONGHOP!P108="VĐ",[1]TONGHOP!J108="")),[1]TONGHOP!H108,"")</f>
        <v/>
      </c>
      <c r="D108" s="5" t="str">
        <f>IF(AND([1]TONGHOP!N108=$C$1,OR([1]TONGHOP!P108="LT",[1]TONGHOP!P108="TN",[1]TONGHOP!P108="TH",[1]TONGHOP!P108="VĐ",[1]TONGHOP!J108="")),[1]TONGHOP!F108,"")</f>
        <v/>
      </c>
      <c r="E108" s="5" t="str">
        <f>IF(AND([1]TONGHOP!N108=$C$1,OR([1]TONGHOP!P108="LT",[1]TONGHOP!P108="TN",[1]TONGHOP!P108="TH",[1]TONGHOP!P108="VĐ",[1]TONGHOP!J108="")),[1]TONGHOP!I108,"")</f>
        <v/>
      </c>
    </row>
    <row r="109" spans="1:5" hidden="1" x14ac:dyDescent="0.25">
      <c r="A109" s="4" t="str">
        <f>IF(E109="","",SUBTOTAL(3,$E$2:$E109))</f>
        <v/>
      </c>
      <c r="B109" s="5" t="str">
        <f>IF(AND([1]TONGHOP!N109=$C$1,OR([1]TONGHOP!P109="LT",[1]TONGHOP!P109="TN",[1]TONGHOP!P109="TH",[1]TONGHOP!P109="VĐ",[1]TONGHOP!J109="")),[1]TONGHOP!C109,"")</f>
        <v/>
      </c>
      <c r="C109" s="5" t="str">
        <f>IF(AND([1]TONGHOP!N109=$C$1,OR([1]TONGHOP!P109="LT",[1]TONGHOP!P109="TN",[1]TONGHOP!P109="TH",[1]TONGHOP!P109="VĐ",[1]TONGHOP!J109="")),[1]TONGHOP!H109,"")</f>
        <v/>
      </c>
      <c r="D109" s="5" t="str">
        <f>IF(AND([1]TONGHOP!N109=$C$1,OR([1]TONGHOP!P109="LT",[1]TONGHOP!P109="TN",[1]TONGHOP!P109="TH",[1]TONGHOP!P109="VĐ",[1]TONGHOP!J109="")),[1]TONGHOP!F109,"")</f>
        <v/>
      </c>
      <c r="E109" s="5" t="str">
        <f>IF(AND([1]TONGHOP!N109=$C$1,OR([1]TONGHOP!P109="LT",[1]TONGHOP!P109="TN",[1]TONGHOP!P109="TH",[1]TONGHOP!P109="VĐ",[1]TONGHOP!J109="")),[1]TONGHOP!I109,"")</f>
        <v/>
      </c>
    </row>
    <row r="110" spans="1:5" hidden="1" x14ac:dyDescent="0.25">
      <c r="A110" s="4" t="str">
        <f>IF(E110="","",SUBTOTAL(3,$E$2:$E110))</f>
        <v/>
      </c>
      <c r="B110" s="5" t="str">
        <f>IF(AND([1]TONGHOP!N110=$C$1,OR([1]TONGHOP!P110="LT",[1]TONGHOP!P110="TN",[1]TONGHOP!P110="TH",[1]TONGHOP!P110="VĐ",[1]TONGHOP!J110="")),[1]TONGHOP!C110,"")</f>
        <v/>
      </c>
      <c r="C110" s="5" t="str">
        <f>IF(AND([1]TONGHOP!N110=$C$1,OR([1]TONGHOP!P110="LT",[1]TONGHOP!P110="TN",[1]TONGHOP!P110="TH",[1]TONGHOP!P110="VĐ",[1]TONGHOP!J110="")),[1]TONGHOP!H110,"")</f>
        <v/>
      </c>
      <c r="D110" s="5" t="str">
        <f>IF(AND([1]TONGHOP!N110=$C$1,OR([1]TONGHOP!P110="LT",[1]TONGHOP!P110="TN",[1]TONGHOP!P110="TH",[1]TONGHOP!P110="VĐ",[1]TONGHOP!J110="")),[1]TONGHOP!F110,"")</f>
        <v/>
      </c>
      <c r="E110" s="5" t="str">
        <f>IF(AND([1]TONGHOP!N110=$C$1,OR([1]TONGHOP!P110="LT",[1]TONGHOP!P110="TN",[1]TONGHOP!P110="TH",[1]TONGHOP!P110="VĐ",[1]TONGHOP!J110="")),[1]TONGHOP!I110,"")</f>
        <v/>
      </c>
    </row>
    <row r="111" spans="1:5" hidden="1" x14ac:dyDescent="0.25">
      <c r="A111" s="4" t="str">
        <f>IF(E111="","",SUBTOTAL(3,$E$2:$E111))</f>
        <v/>
      </c>
      <c r="B111" s="5" t="str">
        <f>IF(AND([1]TONGHOP!N111=$C$1,OR([1]TONGHOP!P111="LT",[1]TONGHOP!P111="TN",[1]TONGHOP!P111="TH",[1]TONGHOP!P111="VĐ",[1]TONGHOP!J111="")),[1]TONGHOP!C111,"")</f>
        <v/>
      </c>
      <c r="C111" s="5" t="str">
        <f>IF(AND([1]TONGHOP!N111=$C$1,OR([1]TONGHOP!P111="LT",[1]TONGHOP!P111="TN",[1]TONGHOP!P111="TH",[1]TONGHOP!P111="VĐ",[1]TONGHOP!J111="")),[1]TONGHOP!H111,"")</f>
        <v/>
      </c>
      <c r="D111" s="5" t="str">
        <f>IF(AND([1]TONGHOP!N111=$C$1,OR([1]TONGHOP!P111="LT",[1]TONGHOP!P111="TN",[1]TONGHOP!P111="TH",[1]TONGHOP!P111="VĐ",[1]TONGHOP!J111="")),[1]TONGHOP!F111,"")</f>
        <v/>
      </c>
      <c r="E111" s="5" t="str">
        <f>IF(AND([1]TONGHOP!N111=$C$1,OR([1]TONGHOP!P111="LT",[1]TONGHOP!P111="TN",[1]TONGHOP!P111="TH",[1]TONGHOP!P111="VĐ",[1]TONGHOP!J111="")),[1]TONGHOP!I111,"")</f>
        <v/>
      </c>
    </row>
    <row r="112" spans="1:5" hidden="1" x14ac:dyDescent="0.25">
      <c r="A112" s="4" t="str">
        <f>IF(E112="","",SUBTOTAL(3,$E$2:$E112))</f>
        <v/>
      </c>
      <c r="B112" s="5" t="str">
        <f>IF(AND([1]TONGHOP!N112=$C$1,OR([1]TONGHOP!P112="LT",[1]TONGHOP!P112="TN",[1]TONGHOP!P112="TH",[1]TONGHOP!P112="VĐ",[1]TONGHOP!J112="")),[1]TONGHOP!C112,"")</f>
        <v/>
      </c>
      <c r="C112" s="5" t="str">
        <f>IF(AND([1]TONGHOP!N112=$C$1,OR([1]TONGHOP!P112="LT",[1]TONGHOP!P112="TN",[1]TONGHOP!P112="TH",[1]TONGHOP!P112="VĐ",[1]TONGHOP!J112="")),[1]TONGHOP!H112,"")</f>
        <v/>
      </c>
      <c r="D112" s="5" t="str">
        <f>IF(AND([1]TONGHOP!N112=$C$1,OR([1]TONGHOP!P112="LT",[1]TONGHOP!P112="TN",[1]TONGHOP!P112="TH",[1]TONGHOP!P112="VĐ",[1]TONGHOP!J112="")),[1]TONGHOP!F112,"")</f>
        <v/>
      </c>
      <c r="E112" s="5" t="str">
        <f>IF(AND([1]TONGHOP!N112=$C$1,OR([1]TONGHOP!P112="LT",[1]TONGHOP!P112="TN",[1]TONGHOP!P112="TH",[1]TONGHOP!P112="VĐ",[1]TONGHOP!J112="")),[1]TONGHOP!I112,"")</f>
        <v/>
      </c>
    </row>
    <row r="113" spans="1:5" hidden="1" x14ac:dyDescent="0.25">
      <c r="A113" s="4" t="str">
        <f>IF(E113="","",SUBTOTAL(3,$E$2:$E113))</f>
        <v/>
      </c>
      <c r="B113" s="5" t="str">
        <f>IF(AND([1]TONGHOP!N113=$C$1,OR([1]TONGHOP!P113="LT",[1]TONGHOP!P113="TN",[1]TONGHOP!P113="TH",[1]TONGHOP!P113="VĐ",[1]TONGHOP!J113="")),[1]TONGHOP!C113,"")</f>
        <v/>
      </c>
      <c r="C113" s="5" t="str">
        <f>IF(AND([1]TONGHOP!N113=$C$1,OR([1]TONGHOP!P113="LT",[1]TONGHOP!P113="TN",[1]TONGHOP!P113="TH",[1]TONGHOP!P113="VĐ",[1]TONGHOP!J113="")),[1]TONGHOP!H113,"")</f>
        <v/>
      </c>
      <c r="D113" s="5" t="str">
        <f>IF(AND([1]TONGHOP!N113=$C$1,OR([1]TONGHOP!P113="LT",[1]TONGHOP!P113="TN",[1]TONGHOP!P113="TH",[1]TONGHOP!P113="VĐ",[1]TONGHOP!J113="")),[1]TONGHOP!F113,"")</f>
        <v/>
      </c>
      <c r="E113" s="5" t="str">
        <f>IF(AND([1]TONGHOP!N113=$C$1,OR([1]TONGHOP!P113="LT",[1]TONGHOP!P113="TN",[1]TONGHOP!P113="TH",[1]TONGHOP!P113="VĐ",[1]TONGHOP!J113="")),[1]TONGHOP!I113,"")</f>
        <v/>
      </c>
    </row>
    <row r="114" spans="1:5" hidden="1" x14ac:dyDescent="0.25">
      <c r="A114" s="4" t="str">
        <f>IF(E114="","",SUBTOTAL(3,$E$2:$E114))</f>
        <v/>
      </c>
      <c r="B114" s="5" t="str">
        <f>IF(AND([1]TONGHOP!N114=$C$1,OR([1]TONGHOP!P114="LT",[1]TONGHOP!P114="TN",[1]TONGHOP!P114="TH",[1]TONGHOP!P114="VĐ",[1]TONGHOP!J114="")),[1]TONGHOP!C114,"")</f>
        <v/>
      </c>
      <c r="C114" s="5" t="str">
        <f>IF(AND([1]TONGHOP!N114=$C$1,OR([1]TONGHOP!P114="LT",[1]TONGHOP!P114="TN",[1]TONGHOP!P114="TH",[1]TONGHOP!P114="VĐ",[1]TONGHOP!J114="")),[1]TONGHOP!H114,"")</f>
        <v/>
      </c>
      <c r="D114" s="5" t="str">
        <f>IF(AND([1]TONGHOP!N114=$C$1,OR([1]TONGHOP!P114="LT",[1]TONGHOP!P114="TN",[1]TONGHOP!P114="TH",[1]TONGHOP!P114="VĐ",[1]TONGHOP!J114="")),[1]TONGHOP!F114,"")</f>
        <v/>
      </c>
      <c r="E114" s="5" t="str">
        <f>IF(AND([1]TONGHOP!N114=$C$1,OR([1]TONGHOP!P114="LT",[1]TONGHOP!P114="TN",[1]TONGHOP!P114="TH",[1]TONGHOP!P114="VĐ",[1]TONGHOP!J114="")),[1]TONGHOP!I114,"")</f>
        <v/>
      </c>
    </row>
    <row r="115" spans="1:5" hidden="1" x14ac:dyDescent="0.25">
      <c r="A115" s="4" t="str">
        <f>IF(E115="","",SUBTOTAL(3,$E$2:$E115))</f>
        <v/>
      </c>
      <c r="B115" s="5" t="str">
        <f>IF(AND([1]TONGHOP!N115=$C$1,OR([1]TONGHOP!P115="LT",[1]TONGHOP!P115="TN",[1]TONGHOP!P115="TH",[1]TONGHOP!P115="VĐ",[1]TONGHOP!J115="")),[1]TONGHOP!C115,"")</f>
        <v/>
      </c>
      <c r="C115" s="5" t="str">
        <f>IF(AND([1]TONGHOP!N115=$C$1,OR([1]TONGHOP!P115="LT",[1]TONGHOP!P115="TN",[1]TONGHOP!P115="TH",[1]TONGHOP!P115="VĐ",[1]TONGHOP!J115="")),[1]TONGHOP!H115,"")</f>
        <v/>
      </c>
      <c r="D115" s="5" t="str">
        <f>IF(AND([1]TONGHOP!N115=$C$1,OR([1]TONGHOP!P115="LT",[1]TONGHOP!P115="TN",[1]TONGHOP!P115="TH",[1]TONGHOP!P115="VĐ",[1]TONGHOP!J115="")),[1]TONGHOP!F115,"")</f>
        <v/>
      </c>
      <c r="E115" s="5" t="str">
        <f>IF(AND([1]TONGHOP!N115=$C$1,OR([1]TONGHOP!P115="LT",[1]TONGHOP!P115="TN",[1]TONGHOP!P115="TH",[1]TONGHOP!P115="VĐ",[1]TONGHOP!J115="")),[1]TONGHOP!I115,"")</f>
        <v/>
      </c>
    </row>
    <row r="116" spans="1:5" hidden="1" x14ac:dyDescent="0.25">
      <c r="A116" s="4" t="str">
        <f>IF(E116="","",SUBTOTAL(3,$E$2:$E116))</f>
        <v/>
      </c>
      <c r="B116" s="5" t="str">
        <f>IF(AND([1]TONGHOP!N116=$C$1,OR([1]TONGHOP!P116="LT",[1]TONGHOP!P116="TN",[1]TONGHOP!P116="TH",[1]TONGHOP!P116="VĐ",[1]TONGHOP!J116="")),[1]TONGHOP!C116,"")</f>
        <v/>
      </c>
      <c r="C116" s="5" t="str">
        <f>IF(AND([1]TONGHOP!N116=$C$1,OR([1]TONGHOP!P116="LT",[1]TONGHOP!P116="TN",[1]TONGHOP!P116="TH",[1]TONGHOP!P116="VĐ",[1]TONGHOP!J116="")),[1]TONGHOP!H116,"")</f>
        <v/>
      </c>
      <c r="D116" s="5" t="str">
        <f>IF(AND([1]TONGHOP!N116=$C$1,OR([1]TONGHOP!P116="LT",[1]TONGHOP!P116="TN",[1]TONGHOP!P116="TH",[1]TONGHOP!P116="VĐ",[1]TONGHOP!J116="")),[1]TONGHOP!F116,"")</f>
        <v/>
      </c>
      <c r="E116" s="5" t="str">
        <f>IF(AND([1]TONGHOP!N116=$C$1,OR([1]TONGHOP!P116="LT",[1]TONGHOP!P116="TN",[1]TONGHOP!P116="TH",[1]TONGHOP!P116="VĐ",[1]TONGHOP!J116="")),[1]TONGHOP!I116,"")</f>
        <v/>
      </c>
    </row>
    <row r="117" spans="1:5" hidden="1" x14ac:dyDescent="0.25">
      <c r="A117" s="4" t="str">
        <f>IF(E117="","",SUBTOTAL(3,$E$2:$E117))</f>
        <v/>
      </c>
      <c r="B117" s="5" t="str">
        <f>IF(AND([1]TONGHOP!N117=$C$1,OR([1]TONGHOP!P117="LT",[1]TONGHOP!P117="TN",[1]TONGHOP!P117="TH",[1]TONGHOP!P117="VĐ",[1]TONGHOP!J117="")),[1]TONGHOP!C117,"")</f>
        <v/>
      </c>
      <c r="C117" s="5" t="str">
        <f>IF(AND([1]TONGHOP!N117=$C$1,OR([1]TONGHOP!P117="LT",[1]TONGHOP!P117="TN",[1]TONGHOP!P117="TH",[1]TONGHOP!P117="VĐ",[1]TONGHOP!J117="")),[1]TONGHOP!H117,"")</f>
        <v/>
      </c>
      <c r="D117" s="5" t="str">
        <f>IF(AND([1]TONGHOP!N117=$C$1,OR([1]TONGHOP!P117="LT",[1]TONGHOP!P117="TN",[1]TONGHOP!P117="TH",[1]TONGHOP!P117="VĐ",[1]TONGHOP!J117="")),[1]TONGHOP!F117,"")</f>
        <v/>
      </c>
      <c r="E117" s="5" t="str">
        <f>IF(AND([1]TONGHOP!N117=$C$1,OR([1]TONGHOP!P117="LT",[1]TONGHOP!P117="TN",[1]TONGHOP!P117="TH",[1]TONGHOP!P117="VĐ",[1]TONGHOP!J117="")),[1]TONGHOP!I117,"")</f>
        <v/>
      </c>
    </row>
    <row r="118" spans="1:5" hidden="1" x14ac:dyDescent="0.25">
      <c r="A118" s="4" t="str">
        <f>IF(E118="","",SUBTOTAL(3,$E$2:$E118))</f>
        <v/>
      </c>
      <c r="B118" s="5" t="str">
        <f>IF(AND([1]TONGHOP!N118=$C$1,OR([1]TONGHOP!P118="LT",[1]TONGHOP!P118="TN",[1]TONGHOP!P118="TH",[1]TONGHOP!P118="VĐ",[1]TONGHOP!J118="")),[1]TONGHOP!C118,"")</f>
        <v/>
      </c>
      <c r="C118" s="5" t="str">
        <f>IF(AND([1]TONGHOP!N118=$C$1,OR([1]TONGHOP!P118="LT",[1]TONGHOP!P118="TN",[1]TONGHOP!P118="TH",[1]TONGHOP!P118="VĐ",[1]TONGHOP!J118="")),[1]TONGHOP!H118,"")</f>
        <v/>
      </c>
      <c r="D118" s="5" t="str">
        <f>IF(AND([1]TONGHOP!N118=$C$1,OR([1]TONGHOP!P118="LT",[1]TONGHOP!P118="TN",[1]TONGHOP!P118="TH",[1]TONGHOP!P118="VĐ",[1]TONGHOP!J118="")),[1]TONGHOP!F118,"")</f>
        <v/>
      </c>
      <c r="E118" s="5" t="str">
        <f>IF(AND([1]TONGHOP!N118=$C$1,OR([1]TONGHOP!P118="LT",[1]TONGHOP!P118="TN",[1]TONGHOP!P118="TH",[1]TONGHOP!P118="VĐ",[1]TONGHOP!J118="")),[1]TONGHOP!I118,"")</f>
        <v/>
      </c>
    </row>
    <row r="119" spans="1:5" hidden="1" x14ac:dyDescent="0.25">
      <c r="A119" s="4" t="str">
        <f>IF(E119="","",SUBTOTAL(3,$E$2:$E119))</f>
        <v/>
      </c>
      <c r="B119" s="5" t="str">
        <f>IF(AND([1]TONGHOP!N119=$C$1,OR([1]TONGHOP!P119="LT",[1]TONGHOP!P119="TN",[1]TONGHOP!P119="TH",[1]TONGHOP!P119="VĐ",[1]TONGHOP!J119="")),[1]TONGHOP!C119,"")</f>
        <v/>
      </c>
      <c r="C119" s="5" t="str">
        <f>IF(AND([1]TONGHOP!N119=$C$1,OR([1]TONGHOP!P119="LT",[1]TONGHOP!P119="TN",[1]TONGHOP!P119="TH",[1]TONGHOP!P119="VĐ",[1]TONGHOP!J119="")),[1]TONGHOP!H119,"")</f>
        <v/>
      </c>
      <c r="D119" s="5" t="str">
        <f>IF(AND([1]TONGHOP!N119=$C$1,OR([1]TONGHOP!P119="LT",[1]TONGHOP!P119="TN",[1]TONGHOP!P119="TH",[1]TONGHOP!P119="VĐ",[1]TONGHOP!J119="")),[1]TONGHOP!F119,"")</f>
        <v/>
      </c>
      <c r="E119" s="5" t="str">
        <f>IF(AND([1]TONGHOP!N119=$C$1,OR([1]TONGHOP!P119="LT",[1]TONGHOP!P119="TN",[1]TONGHOP!P119="TH",[1]TONGHOP!P119="VĐ",[1]TONGHOP!J119="")),[1]TONGHOP!I119,"")</f>
        <v/>
      </c>
    </row>
    <row r="120" spans="1:5" hidden="1" x14ac:dyDescent="0.25">
      <c r="A120" s="4" t="str">
        <f>IF(E120="","",SUBTOTAL(3,$E$2:$E120))</f>
        <v/>
      </c>
      <c r="B120" s="5" t="str">
        <f>IF(AND([1]TONGHOP!N120=$C$1,OR([1]TONGHOP!P120="LT",[1]TONGHOP!P120="TN",[1]TONGHOP!P120="TH",[1]TONGHOP!P120="VĐ",[1]TONGHOP!J120="")),[1]TONGHOP!C120,"")</f>
        <v/>
      </c>
      <c r="C120" s="5" t="str">
        <f>IF(AND([1]TONGHOP!N120=$C$1,OR([1]TONGHOP!P120="LT",[1]TONGHOP!P120="TN",[1]TONGHOP!P120="TH",[1]TONGHOP!P120="VĐ",[1]TONGHOP!J120="")),[1]TONGHOP!H120,"")</f>
        <v/>
      </c>
      <c r="D120" s="5" t="str">
        <f>IF(AND([1]TONGHOP!N120=$C$1,OR([1]TONGHOP!P120="LT",[1]TONGHOP!P120="TN",[1]TONGHOP!P120="TH",[1]TONGHOP!P120="VĐ",[1]TONGHOP!J120="")),[1]TONGHOP!F120,"")</f>
        <v/>
      </c>
      <c r="E120" s="5" t="str">
        <f>IF(AND([1]TONGHOP!N120=$C$1,OR([1]TONGHOP!P120="LT",[1]TONGHOP!P120="TN",[1]TONGHOP!P120="TH",[1]TONGHOP!P120="VĐ",[1]TONGHOP!J120="")),[1]TONGHOP!I120,"")</f>
        <v/>
      </c>
    </row>
    <row r="121" spans="1:5" hidden="1" x14ac:dyDescent="0.25">
      <c r="A121" s="4" t="str">
        <f>IF(E121="","",SUBTOTAL(3,$E$2:$E121))</f>
        <v/>
      </c>
      <c r="B121" s="5" t="str">
        <f>IF(AND([1]TONGHOP!N121=$C$1,OR([1]TONGHOP!P121="LT",[1]TONGHOP!P121="TN",[1]TONGHOP!P121="TH",[1]TONGHOP!P121="VĐ",[1]TONGHOP!J121="")),[1]TONGHOP!C121,"")</f>
        <v/>
      </c>
      <c r="C121" s="5" t="str">
        <f>IF(AND([1]TONGHOP!N121=$C$1,OR([1]TONGHOP!P121="LT",[1]TONGHOP!P121="TN",[1]TONGHOP!P121="TH",[1]TONGHOP!P121="VĐ",[1]TONGHOP!J121="")),[1]TONGHOP!H121,"")</f>
        <v/>
      </c>
      <c r="D121" s="5" t="str">
        <f>IF(AND([1]TONGHOP!N121=$C$1,OR([1]TONGHOP!P121="LT",[1]TONGHOP!P121="TN",[1]TONGHOP!P121="TH",[1]TONGHOP!P121="VĐ",[1]TONGHOP!J121="")),[1]TONGHOP!F121,"")</f>
        <v/>
      </c>
      <c r="E121" s="5" t="str">
        <f>IF(AND([1]TONGHOP!N121=$C$1,OR([1]TONGHOP!P121="LT",[1]TONGHOP!P121="TN",[1]TONGHOP!P121="TH",[1]TONGHOP!P121="VĐ",[1]TONGHOP!J121="")),[1]TONGHOP!I121,"")</f>
        <v/>
      </c>
    </row>
    <row r="122" spans="1:5" hidden="1" x14ac:dyDescent="0.25">
      <c r="A122" s="4" t="str">
        <f>IF(E122="","",SUBTOTAL(3,$E$2:$E122))</f>
        <v/>
      </c>
      <c r="B122" s="5" t="str">
        <f>IF(AND([1]TONGHOP!N122=$C$1,OR([1]TONGHOP!P122="LT",[1]TONGHOP!P122="TN",[1]TONGHOP!P122="TH",[1]TONGHOP!P122="VĐ",[1]TONGHOP!J122="")),[1]TONGHOP!C122,"")</f>
        <v/>
      </c>
      <c r="C122" s="5" t="str">
        <f>IF(AND([1]TONGHOP!N122=$C$1,OR([1]TONGHOP!P122="LT",[1]TONGHOP!P122="TN",[1]TONGHOP!P122="TH",[1]TONGHOP!P122="VĐ",[1]TONGHOP!J122="")),[1]TONGHOP!H122,"")</f>
        <v/>
      </c>
      <c r="D122" s="5" t="str">
        <f>IF(AND([1]TONGHOP!N122=$C$1,OR([1]TONGHOP!P122="LT",[1]TONGHOP!P122="TN",[1]TONGHOP!P122="TH",[1]TONGHOP!P122="VĐ",[1]TONGHOP!J122="")),[1]TONGHOP!F122,"")</f>
        <v/>
      </c>
      <c r="E122" s="5" t="str">
        <f>IF(AND([1]TONGHOP!N122=$C$1,OR([1]TONGHOP!P122="LT",[1]TONGHOP!P122="TN",[1]TONGHOP!P122="TH",[1]TONGHOP!P122="VĐ",[1]TONGHOP!J122="")),[1]TONGHOP!I122,"")</f>
        <v/>
      </c>
    </row>
    <row r="123" spans="1:5" hidden="1" x14ac:dyDescent="0.25">
      <c r="A123" s="4" t="str">
        <f>IF(E123="","",SUBTOTAL(3,$E$2:$E123))</f>
        <v/>
      </c>
      <c r="B123" s="5" t="str">
        <f>IF(AND([1]TONGHOP!N123=$C$1,OR([1]TONGHOP!P123="LT",[1]TONGHOP!P123="TN",[1]TONGHOP!P123="TH",[1]TONGHOP!P123="VĐ",[1]TONGHOP!J123="")),[1]TONGHOP!C123,"")</f>
        <v/>
      </c>
      <c r="C123" s="5" t="str">
        <f>IF(AND([1]TONGHOP!N123=$C$1,OR([1]TONGHOP!P123="LT",[1]TONGHOP!P123="TN",[1]TONGHOP!P123="TH",[1]TONGHOP!P123="VĐ",[1]TONGHOP!J123="")),[1]TONGHOP!H123,"")</f>
        <v/>
      </c>
      <c r="D123" s="5" t="str">
        <f>IF(AND([1]TONGHOP!N123=$C$1,OR([1]TONGHOP!P123="LT",[1]TONGHOP!P123="TN",[1]TONGHOP!P123="TH",[1]TONGHOP!P123="VĐ",[1]TONGHOP!J123="")),[1]TONGHOP!F123,"")</f>
        <v/>
      </c>
      <c r="E123" s="5" t="str">
        <f>IF(AND([1]TONGHOP!N123=$C$1,OR([1]TONGHOP!P123="LT",[1]TONGHOP!P123="TN",[1]TONGHOP!P123="TH",[1]TONGHOP!P123="VĐ",[1]TONGHOP!J123="")),[1]TONGHOP!I123,"")</f>
        <v/>
      </c>
    </row>
    <row r="124" spans="1:5" hidden="1" x14ac:dyDescent="0.25">
      <c r="A124" s="4" t="str">
        <f>IF(E124="","",SUBTOTAL(3,$E$2:$E124))</f>
        <v/>
      </c>
      <c r="B124" s="5" t="str">
        <f>IF(AND([1]TONGHOP!N124=$C$1,OR([1]TONGHOP!P124="LT",[1]TONGHOP!P124="TN",[1]TONGHOP!P124="TH",[1]TONGHOP!P124="VĐ",[1]TONGHOP!J124="")),[1]TONGHOP!C124,"")</f>
        <v/>
      </c>
      <c r="C124" s="5" t="str">
        <f>IF(AND([1]TONGHOP!N124=$C$1,OR([1]TONGHOP!P124="LT",[1]TONGHOP!P124="TN",[1]TONGHOP!P124="TH",[1]TONGHOP!P124="VĐ",[1]TONGHOP!J124="")),[1]TONGHOP!H124,"")</f>
        <v/>
      </c>
      <c r="D124" s="5" t="str">
        <f>IF(AND([1]TONGHOP!N124=$C$1,OR([1]TONGHOP!P124="LT",[1]TONGHOP!P124="TN",[1]TONGHOP!P124="TH",[1]TONGHOP!P124="VĐ",[1]TONGHOP!J124="")),[1]TONGHOP!F124,"")</f>
        <v/>
      </c>
      <c r="E124" s="5" t="str">
        <f>IF(AND([1]TONGHOP!N124=$C$1,OR([1]TONGHOP!P124="LT",[1]TONGHOP!P124="TN",[1]TONGHOP!P124="TH",[1]TONGHOP!P124="VĐ",[1]TONGHOP!J124="")),[1]TONGHOP!I124,"")</f>
        <v/>
      </c>
    </row>
    <row r="125" spans="1:5" hidden="1" x14ac:dyDescent="0.25">
      <c r="A125" s="4" t="str">
        <f>IF(E125="","",SUBTOTAL(3,$E$2:$E125))</f>
        <v/>
      </c>
      <c r="B125" s="5" t="str">
        <f>IF(AND([1]TONGHOP!N125=$C$1,OR([1]TONGHOP!P125="LT",[1]TONGHOP!P125="TN",[1]TONGHOP!P125="TH",[1]TONGHOP!P125="VĐ",[1]TONGHOP!J125="")),[1]TONGHOP!C125,"")</f>
        <v/>
      </c>
      <c r="C125" s="5" t="str">
        <f>IF(AND([1]TONGHOP!N125=$C$1,OR([1]TONGHOP!P125="LT",[1]TONGHOP!P125="TN",[1]TONGHOP!P125="TH",[1]TONGHOP!P125="VĐ",[1]TONGHOP!J125="")),[1]TONGHOP!H125,"")</f>
        <v/>
      </c>
      <c r="D125" s="5" t="str">
        <f>IF(AND([1]TONGHOP!N125=$C$1,OR([1]TONGHOP!P125="LT",[1]TONGHOP!P125="TN",[1]TONGHOP!P125="TH",[1]TONGHOP!P125="VĐ",[1]TONGHOP!J125="")),[1]TONGHOP!F125,"")</f>
        <v/>
      </c>
      <c r="E125" s="5" t="str">
        <f>IF(AND([1]TONGHOP!N125=$C$1,OR([1]TONGHOP!P125="LT",[1]TONGHOP!P125="TN",[1]TONGHOP!P125="TH",[1]TONGHOP!P125="VĐ",[1]TONGHOP!J125="")),[1]TONGHOP!I125,"")</f>
        <v/>
      </c>
    </row>
    <row r="126" spans="1:5" hidden="1" x14ac:dyDescent="0.25">
      <c r="A126" s="4" t="str">
        <f>IF(E126="","",SUBTOTAL(3,$E$2:$E126))</f>
        <v/>
      </c>
      <c r="B126" s="5" t="str">
        <f>IF(AND([1]TONGHOP!N126=$C$1,OR([1]TONGHOP!P126="LT",[1]TONGHOP!P126="TN",[1]TONGHOP!P126="TH",[1]TONGHOP!P126="VĐ",[1]TONGHOP!J126="")),[1]TONGHOP!C126,"")</f>
        <v/>
      </c>
      <c r="C126" s="5" t="str">
        <f>IF(AND([1]TONGHOP!N126=$C$1,OR([1]TONGHOP!P126="LT",[1]TONGHOP!P126="TN",[1]TONGHOP!P126="TH",[1]TONGHOP!P126="VĐ",[1]TONGHOP!J126="")),[1]TONGHOP!H126,"")</f>
        <v/>
      </c>
      <c r="D126" s="5" t="str">
        <f>IF(AND([1]TONGHOP!N126=$C$1,OR([1]TONGHOP!P126="LT",[1]TONGHOP!P126="TN",[1]TONGHOP!P126="TH",[1]TONGHOP!P126="VĐ",[1]TONGHOP!J126="")),[1]TONGHOP!F126,"")</f>
        <v/>
      </c>
      <c r="E126" s="5" t="str">
        <f>IF(AND([1]TONGHOP!N126=$C$1,OR([1]TONGHOP!P126="LT",[1]TONGHOP!P126="TN",[1]TONGHOP!P126="TH",[1]TONGHOP!P126="VĐ",[1]TONGHOP!J126="")),[1]TONGHOP!I126,"")</f>
        <v/>
      </c>
    </row>
    <row r="127" spans="1:5" hidden="1" x14ac:dyDescent="0.25">
      <c r="A127" s="4" t="str">
        <f>IF(E127="","",SUBTOTAL(3,$E$2:$E127))</f>
        <v/>
      </c>
      <c r="B127" s="5" t="str">
        <f>IF(AND([1]TONGHOP!N127=$C$1,OR([1]TONGHOP!P127="LT",[1]TONGHOP!P127="TN",[1]TONGHOP!P127="TH",[1]TONGHOP!P127="VĐ",[1]TONGHOP!J127="")),[1]TONGHOP!C127,"")</f>
        <v/>
      </c>
      <c r="C127" s="5" t="str">
        <f>IF(AND([1]TONGHOP!N127=$C$1,OR([1]TONGHOP!P127="LT",[1]TONGHOP!P127="TN",[1]TONGHOP!P127="TH",[1]TONGHOP!P127="VĐ",[1]TONGHOP!J127="")),[1]TONGHOP!H127,"")</f>
        <v/>
      </c>
      <c r="D127" s="5" t="str">
        <f>IF(AND([1]TONGHOP!N127=$C$1,OR([1]TONGHOP!P127="LT",[1]TONGHOP!P127="TN",[1]TONGHOP!P127="TH",[1]TONGHOP!P127="VĐ",[1]TONGHOP!J127="")),[1]TONGHOP!F127,"")</f>
        <v/>
      </c>
      <c r="E127" s="5" t="str">
        <f>IF(AND([1]TONGHOP!N127=$C$1,OR([1]TONGHOP!P127="LT",[1]TONGHOP!P127="TN",[1]TONGHOP!P127="TH",[1]TONGHOP!P127="VĐ",[1]TONGHOP!J127="")),[1]TONGHOP!I127,"")</f>
        <v/>
      </c>
    </row>
    <row r="128" spans="1:5" hidden="1" x14ac:dyDescent="0.25">
      <c r="A128" s="4" t="str">
        <f>IF(E128="","",SUBTOTAL(3,$E$2:$E128))</f>
        <v/>
      </c>
      <c r="B128" s="5" t="str">
        <f>IF(AND([1]TONGHOP!N128=$C$1,OR([1]TONGHOP!P128="LT",[1]TONGHOP!P128="TN",[1]TONGHOP!P128="TH",[1]TONGHOP!P128="VĐ",[1]TONGHOP!J128="")),[1]TONGHOP!C128,"")</f>
        <v/>
      </c>
      <c r="C128" s="5" t="str">
        <f>IF(AND([1]TONGHOP!N128=$C$1,OR([1]TONGHOP!P128="LT",[1]TONGHOP!P128="TN",[1]TONGHOP!P128="TH",[1]TONGHOP!P128="VĐ",[1]TONGHOP!J128="")),[1]TONGHOP!H128,"")</f>
        <v/>
      </c>
      <c r="D128" s="5" t="str">
        <f>IF(AND([1]TONGHOP!N128=$C$1,OR([1]TONGHOP!P128="LT",[1]TONGHOP!P128="TN",[1]TONGHOP!P128="TH",[1]TONGHOP!P128="VĐ",[1]TONGHOP!J128="")),[1]TONGHOP!F128,"")</f>
        <v/>
      </c>
      <c r="E128" s="5" t="str">
        <f>IF(AND([1]TONGHOP!N128=$C$1,OR([1]TONGHOP!P128="LT",[1]TONGHOP!P128="TN",[1]TONGHOP!P128="TH",[1]TONGHOP!P128="VĐ",[1]TONGHOP!J128="")),[1]TONGHOP!I128,"")</f>
        <v/>
      </c>
    </row>
    <row r="129" spans="1:5" hidden="1" x14ac:dyDescent="0.25">
      <c r="A129" s="4" t="str">
        <f>IF(E129="","",SUBTOTAL(3,$E$2:$E129))</f>
        <v/>
      </c>
      <c r="B129" s="5" t="str">
        <f>IF(AND([1]TONGHOP!N129=$C$1,OR([1]TONGHOP!P129="LT",[1]TONGHOP!P129="TN",[1]TONGHOP!P129="TH",[1]TONGHOP!P129="VĐ",[1]TONGHOP!J129="")),[1]TONGHOP!C129,"")</f>
        <v/>
      </c>
      <c r="C129" s="5" t="str">
        <f>IF(AND([1]TONGHOP!N129=$C$1,OR([1]TONGHOP!P129="LT",[1]TONGHOP!P129="TN",[1]TONGHOP!P129="TH",[1]TONGHOP!P129="VĐ",[1]TONGHOP!J129="")),[1]TONGHOP!H129,"")</f>
        <v/>
      </c>
      <c r="D129" s="5" t="str">
        <f>IF(AND([1]TONGHOP!N129=$C$1,OR([1]TONGHOP!P129="LT",[1]TONGHOP!P129="TN",[1]TONGHOP!P129="TH",[1]TONGHOP!P129="VĐ",[1]TONGHOP!J129="")),[1]TONGHOP!F129,"")</f>
        <v/>
      </c>
      <c r="E129" s="5" t="str">
        <f>IF(AND([1]TONGHOP!N129=$C$1,OR([1]TONGHOP!P129="LT",[1]TONGHOP!P129="TN",[1]TONGHOP!P129="TH",[1]TONGHOP!P129="VĐ",[1]TONGHOP!J129="")),[1]TONGHOP!I129,"")</f>
        <v/>
      </c>
    </row>
    <row r="130" spans="1:5" hidden="1" x14ac:dyDescent="0.25">
      <c r="A130" s="4" t="str">
        <f>IF(E130="","",SUBTOTAL(3,$E$2:$E130))</f>
        <v/>
      </c>
      <c r="B130" s="5" t="str">
        <f>IF(AND([1]TONGHOP!N130=$C$1,OR([1]TONGHOP!P130="LT",[1]TONGHOP!P130="TN",[1]TONGHOP!P130="TH",[1]TONGHOP!P130="VĐ",[1]TONGHOP!J130="")),[1]TONGHOP!C130,"")</f>
        <v/>
      </c>
      <c r="C130" s="5" t="str">
        <f>IF(AND([1]TONGHOP!N130=$C$1,OR([1]TONGHOP!P130="LT",[1]TONGHOP!P130="TN",[1]TONGHOP!P130="TH",[1]TONGHOP!P130="VĐ",[1]TONGHOP!J130="")),[1]TONGHOP!H130,"")</f>
        <v/>
      </c>
      <c r="D130" s="5" t="str">
        <f>IF(AND([1]TONGHOP!N130=$C$1,OR([1]TONGHOP!P130="LT",[1]TONGHOP!P130="TN",[1]TONGHOP!P130="TH",[1]TONGHOP!P130="VĐ",[1]TONGHOP!J130="")),[1]TONGHOP!F130,"")</f>
        <v/>
      </c>
      <c r="E130" s="5" t="str">
        <f>IF(AND([1]TONGHOP!N130=$C$1,OR([1]TONGHOP!P130="LT",[1]TONGHOP!P130="TN",[1]TONGHOP!P130="TH",[1]TONGHOP!P130="VĐ",[1]TONGHOP!J130="")),[1]TONGHOP!I130,"")</f>
        <v/>
      </c>
    </row>
    <row r="131" spans="1:5" hidden="1" x14ac:dyDescent="0.25">
      <c r="A131" s="4" t="str">
        <f>IF(E131="","",SUBTOTAL(3,$E$2:$E131))</f>
        <v/>
      </c>
      <c r="B131" s="5" t="str">
        <f>IF(AND([1]TONGHOP!N131=$C$1,OR([1]TONGHOP!P131="LT",[1]TONGHOP!P131="TN",[1]TONGHOP!P131="TH",[1]TONGHOP!P131="VĐ",[1]TONGHOP!J131="")),[1]TONGHOP!C131,"")</f>
        <v/>
      </c>
      <c r="C131" s="5" t="str">
        <f>IF(AND([1]TONGHOP!N131=$C$1,OR([1]TONGHOP!P131="LT",[1]TONGHOP!P131="TN",[1]TONGHOP!P131="TH",[1]TONGHOP!P131="VĐ",[1]TONGHOP!J131="")),[1]TONGHOP!H131,"")</f>
        <v/>
      </c>
      <c r="D131" s="5" t="str">
        <f>IF(AND([1]TONGHOP!N131=$C$1,OR([1]TONGHOP!P131="LT",[1]TONGHOP!P131="TN",[1]TONGHOP!P131="TH",[1]TONGHOP!P131="VĐ",[1]TONGHOP!J131="")),[1]TONGHOP!F131,"")</f>
        <v/>
      </c>
      <c r="E131" s="5" t="str">
        <f>IF(AND([1]TONGHOP!N131=$C$1,OR([1]TONGHOP!P131="LT",[1]TONGHOP!P131="TN",[1]TONGHOP!P131="TH",[1]TONGHOP!P131="VĐ",[1]TONGHOP!J131="")),[1]TONGHOP!I131,"")</f>
        <v/>
      </c>
    </row>
    <row r="132" spans="1:5" hidden="1" x14ac:dyDescent="0.25">
      <c r="A132" s="4" t="str">
        <f>IF(E132="","",SUBTOTAL(3,$E$2:$E132))</f>
        <v/>
      </c>
      <c r="B132" s="5" t="str">
        <f>IF(AND([1]TONGHOP!N132=$C$1,OR([1]TONGHOP!P132="LT",[1]TONGHOP!P132="TN",[1]TONGHOP!P132="TH",[1]TONGHOP!P132="VĐ",[1]TONGHOP!J132="")),[1]TONGHOP!C132,"")</f>
        <v/>
      </c>
      <c r="C132" s="5" t="str">
        <f>IF(AND([1]TONGHOP!N132=$C$1,OR([1]TONGHOP!P132="LT",[1]TONGHOP!P132="TN",[1]TONGHOP!P132="TH",[1]TONGHOP!P132="VĐ",[1]TONGHOP!J132="")),[1]TONGHOP!H132,"")</f>
        <v/>
      </c>
      <c r="D132" s="5" t="str">
        <f>IF(AND([1]TONGHOP!N132=$C$1,OR([1]TONGHOP!P132="LT",[1]TONGHOP!P132="TN",[1]TONGHOP!P132="TH",[1]TONGHOP!P132="VĐ",[1]TONGHOP!J132="")),[1]TONGHOP!F132,"")</f>
        <v/>
      </c>
      <c r="E132" s="5" t="str">
        <f>IF(AND([1]TONGHOP!N132=$C$1,OR([1]TONGHOP!P132="LT",[1]TONGHOP!P132="TN",[1]TONGHOP!P132="TH",[1]TONGHOP!P132="VĐ",[1]TONGHOP!J132="")),[1]TONGHOP!I132,"")</f>
        <v/>
      </c>
    </row>
    <row r="133" spans="1:5" hidden="1" x14ac:dyDescent="0.25">
      <c r="A133" s="4" t="str">
        <f>IF(E133="","",SUBTOTAL(3,$E$2:$E133))</f>
        <v/>
      </c>
      <c r="B133" s="5" t="str">
        <f>IF(AND([1]TONGHOP!N133=$C$1,OR([1]TONGHOP!P133="LT",[1]TONGHOP!P133="TN",[1]TONGHOP!P133="TH",[1]TONGHOP!P133="VĐ",[1]TONGHOP!J133="")),[1]TONGHOP!C133,"")</f>
        <v/>
      </c>
      <c r="C133" s="5" t="str">
        <f>IF(AND([1]TONGHOP!N133=$C$1,OR([1]TONGHOP!P133="LT",[1]TONGHOP!P133="TN",[1]TONGHOP!P133="TH",[1]TONGHOP!P133="VĐ",[1]TONGHOP!J133="")),[1]TONGHOP!H133,"")</f>
        <v/>
      </c>
      <c r="D133" s="5" t="str">
        <f>IF(AND([1]TONGHOP!N133=$C$1,OR([1]TONGHOP!P133="LT",[1]TONGHOP!P133="TN",[1]TONGHOP!P133="TH",[1]TONGHOP!P133="VĐ",[1]TONGHOP!J133="")),[1]TONGHOP!F133,"")</f>
        <v/>
      </c>
      <c r="E133" s="5" t="str">
        <f>IF(AND([1]TONGHOP!N133=$C$1,OR([1]TONGHOP!P133="LT",[1]TONGHOP!P133="TN",[1]TONGHOP!P133="TH",[1]TONGHOP!P133="VĐ",[1]TONGHOP!J133="")),[1]TONGHOP!I133,"")</f>
        <v/>
      </c>
    </row>
    <row r="134" spans="1:5" hidden="1" x14ac:dyDescent="0.25">
      <c r="A134" s="4" t="str">
        <f>IF(E134="","",SUBTOTAL(3,$E$2:$E134))</f>
        <v/>
      </c>
      <c r="B134" s="5" t="str">
        <f>IF(AND([1]TONGHOP!N134=$C$1,OR([1]TONGHOP!P134="LT",[1]TONGHOP!P134="TN",[1]TONGHOP!P134="TH",[1]TONGHOP!P134="VĐ",[1]TONGHOP!J134="")),[1]TONGHOP!C134,"")</f>
        <v/>
      </c>
      <c r="C134" s="5" t="str">
        <f>IF(AND([1]TONGHOP!N134=$C$1,OR([1]TONGHOP!P134="LT",[1]TONGHOP!P134="TN",[1]TONGHOP!P134="TH",[1]TONGHOP!P134="VĐ",[1]TONGHOP!J134="")),[1]TONGHOP!H134,"")</f>
        <v/>
      </c>
      <c r="D134" s="5" t="str">
        <f>IF(AND([1]TONGHOP!N134=$C$1,OR([1]TONGHOP!P134="LT",[1]TONGHOP!P134="TN",[1]TONGHOP!P134="TH",[1]TONGHOP!P134="VĐ",[1]TONGHOP!J134="")),[1]TONGHOP!F134,"")</f>
        <v/>
      </c>
      <c r="E134" s="5" t="str">
        <f>IF(AND([1]TONGHOP!N134=$C$1,OR([1]TONGHOP!P134="LT",[1]TONGHOP!P134="TN",[1]TONGHOP!P134="TH",[1]TONGHOP!P134="VĐ",[1]TONGHOP!J134="")),[1]TONGHOP!I134,"")</f>
        <v/>
      </c>
    </row>
    <row r="135" spans="1:5" hidden="1" x14ac:dyDescent="0.25">
      <c r="A135" s="4" t="str">
        <f>IF(E135="","",SUBTOTAL(3,$E$2:$E135))</f>
        <v/>
      </c>
      <c r="B135" s="5" t="str">
        <f>IF(AND([1]TONGHOP!N135=$C$1,OR([1]TONGHOP!P135="LT",[1]TONGHOP!P135="TN",[1]TONGHOP!P135="TH",[1]TONGHOP!P135="VĐ",[1]TONGHOP!J135="")),[1]TONGHOP!C135,"")</f>
        <v/>
      </c>
      <c r="C135" s="5" t="str">
        <f>IF(AND([1]TONGHOP!N135=$C$1,OR([1]TONGHOP!P135="LT",[1]TONGHOP!P135="TN",[1]TONGHOP!P135="TH",[1]TONGHOP!P135="VĐ",[1]TONGHOP!J135="")),[1]TONGHOP!H135,"")</f>
        <v/>
      </c>
      <c r="D135" s="5" t="str">
        <f>IF(AND([1]TONGHOP!N135=$C$1,OR([1]TONGHOP!P135="LT",[1]TONGHOP!P135="TN",[1]TONGHOP!P135="TH",[1]TONGHOP!P135="VĐ",[1]TONGHOP!J135="")),[1]TONGHOP!F135,"")</f>
        <v/>
      </c>
      <c r="E135" s="5" t="str">
        <f>IF(AND([1]TONGHOP!N135=$C$1,OR([1]TONGHOP!P135="LT",[1]TONGHOP!P135="TN",[1]TONGHOP!P135="TH",[1]TONGHOP!P135="VĐ",[1]TONGHOP!J135="")),[1]TONGHOP!I135,"")</f>
        <v/>
      </c>
    </row>
    <row r="136" spans="1:5" hidden="1" x14ac:dyDescent="0.25">
      <c r="A136" s="4" t="str">
        <f>IF(E136="","",SUBTOTAL(3,$E$2:$E136))</f>
        <v/>
      </c>
      <c r="B136" s="5" t="str">
        <f>IF(AND([1]TONGHOP!N136=$C$1,OR([1]TONGHOP!P136="LT",[1]TONGHOP!P136="TN",[1]TONGHOP!P136="TH",[1]TONGHOP!P136="VĐ",[1]TONGHOP!J136="")),[1]TONGHOP!C136,"")</f>
        <v/>
      </c>
      <c r="C136" s="5" t="str">
        <f>IF(AND([1]TONGHOP!N136=$C$1,OR([1]TONGHOP!P136="LT",[1]TONGHOP!P136="TN",[1]TONGHOP!P136="TH",[1]TONGHOP!P136="VĐ",[1]TONGHOP!J136="")),[1]TONGHOP!H136,"")</f>
        <v/>
      </c>
      <c r="D136" s="5" t="str">
        <f>IF(AND([1]TONGHOP!N136=$C$1,OR([1]TONGHOP!P136="LT",[1]TONGHOP!P136="TN",[1]TONGHOP!P136="TH",[1]TONGHOP!P136="VĐ",[1]TONGHOP!J136="")),[1]TONGHOP!F136,"")</f>
        <v/>
      </c>
      <c r="E136" s="5" t="str">
        <f>IF(AND([1]TONGHOP!N136=$C$1,OR([1]TONGHOP!P136="LT",[1]TONGHOP!P136="TN",[1]TONGHOP!P136="TH",[1]TONGHOP!P136="VĐ",[1]TONGHOP!J136="")),[1]TONGHOP!I136,"")</f>
        <v/>
      </c>
    </row>
    <row r="137" spans="1:5" hidden="1" x14ac:dyDescent="0.25">
      <c r="A137" s="4" t="str">
        <f>IF(E137="","",SUBTOTAL(3,$E$2:$E137))</f>
        <v/>
      </c>
      <c r="B137" s="5" t="str">
        <f>IF(AND([1]TONGHOP!N137=$C$1,OR([1]TONGHOP!P137="LT",[1]TONGHOP!P137="TN",[1]TONGHOP!P137="TH",[1]TONGHOP!P137="VĐ",[1]TONGHOP!J137="")),[1]TONGHOP!C137,"")</f>
        <v/>
      </c>
      <c r="C137" s="5" t="str">
        <f>IF(AND([1]TONGHOP!N137=$C$1,OR([1]TONGHOP!P137="LT",[1]TONGHOP!P137="TN",[1]TONGHOP!P137="TH",[1]TONGHOP!P137="VĐ",[1]TONGHOP!J137="")),[1]TONGHOP!H137,"")</f>
        <v/>
      </c>
      <c r="D137" s="5" t="str">
        <f>IF(AND([1]TONGHOP!N137=$C$1,OR([1]TONGHOP!P137="LT",[1]TONGHOP!P137="TN",[1]TONGHOP!P137="TH",[1]TONGHOP!P137="VĐ",[1]TONGHOP!J137="")),[1]TONGHOP!F137,"")</f>
        <v/>
      </c>
      <c r="E137" s="5" t="str">
        <f>IF(AND([1]TONGHOP!N137=$C$1,OR([1]TONGHOP!P137="LT",[1]TONGHOP!P137="TN",[1]TONGHOP!P137="TH",[1]TONGHOP!P137="VĐ",[1]TONGHOP!J137="")),[1]TONGHOP!I137,"")</f>
        <v/>
      </c>
    </row>
    <row r="138" spans="1:5" hidden="1" x14ac:dyDescent="0.25">
      <c r="A138" s="4" t="str">
        <f>IF(E138="","",SUBTOTAL(3,$E$2:$E138))</f>
        <v/>
      </c>
      <c r="B138" s="5" t="str">
        <f>IF(AND([1]TONGHOP!N138=$C$1,OR([1]TONGHOP!P138="LT",[1]TONGHOP!P138="TN",[1]TONGHOP!P138="TH",[1]TONGHOP!P138="VĐ",[1]TONGHOP!J138="")),[1]TONGHOP!C138,"")</f>
        <v/>
      </c>
      <c r="C138" s="5" t="str">
        <f>IF(AND([1]TONGHOP!N138=$C$1,OR([1]TONGHOP!P138="LT",[1]TONGHOP!P138="TN",[1]TONGHOP!P138="TH",[1]TONGHOP!P138="VĐ",[1]TONGHOP!J138="")),[1]TONGHOP!H138,"")</f>
        <v/>
      </c>
      <c r="D138" s="5" t="str">
        <f>IF(AND([1]TONGHOP!N138=$C$1,OR([1]TONGHOP!P138="LT",[1]TONGHOP!P138="TN",[1]TONGHOP!P138="TH",[1]TONGHOP!P138="VĐ",[1]TONGHOP!J138="")),[1]TONGHOP!F138,"")</f>
        <v/>
      </c>
      <c r="E138" s="5" t="str">
        <f>IF(AND([1]TONGHOP!N138=$C$1,OR([1]TONGHOP!P138="LT",[1]TONGHOP!P138="TN",[1]TONGHOP!P138="TH",[1]TONGHOP!P138="VĐ",[1]TONGHOP!J138="")),[1]TONGHOP!I138,"")</f>
        <v/>
      </c>
    </row>
    <row r="139" spans="1:5" hidden="1" x14ac:dyDescent="0.25">
      <c r="A139" s="4" t="str">
        <f>IF(E139="","",SUBTOTAL(3,$E$2:$E139))</f>
        <v/>
      </c>
      <c r="B139" s="5" t="str">
        <f>IF(AND([1]TONGHOP!N139=$C$1,OR([1]TONGHOP!P139="LT",[1]TONGHOP!P139="TN",[1]TONGHOP!P139="TH",[1]TONGHOP!P139="VĐ",[1]TONGHOP!J139="")),[1]TONGHOP!C139,"")</f>
        <v/>
      </c>
      <c r="C139" s="5" t="str">
        <f>IF(AND([1]TONGHOP!N139=$C$1,OR([1]TONGHOP!P139="LT",[1]TONGHOP!P139="TN",[1]TONGHOP!P139="TH",[1]TONGHOP!P139="VĐ",[1]TONGHOP!J139="")),[1]TONGHOP!H139,"")</f>
        <v/>
      </c>
      <c r="D139" s="5" t="str">
        <f>IF(AND([1]TONGHOP!N139=$C$1,OR([1]TONGHOP!P139="LT",[1]TONGHOP!P139="TN",[1]TONGHOP!P139="TH",[1]TONGHOP!P139="VĐ",[1]TONGHOP!J139="")),[1]TONGHOP!F139,"")</f>
        <v/>
      </c>
      <c r="E139" s="5" t="str">
        <f>IF(AND([1]TONGHOP!N139=$C$1,OR([1]TONGHOP!P139="LT",[1]TONGHOP!P139="TN",[1]TONGHOP!P139="TH",[1]TONGHOP!P139="VĐ",[1]TONGHOP!J139="")),[1]TONGHOP!I139,"")</f>
        <v/>
      </c>
    </row>
    <row r="140" spans="1:5" hidden="1" x14ac:dyDescent="0.25">
      <c r="A140" s="4" t="str">
        <f>IF(E140="","",SUBTOTAL(3,$E$2:$E140))</f>
        <v/>
      </c>
      <c r="B140" s="5" t="str">
        <f>IF(AND([1]TONGHOP!N140=$C$1,OR([1]TONGHOP!P140="LT",[1]TONGHOP!P140="TN",[1]TONGHOP!P140="TH",[1]TONGHOP!P140="VĐ",[1]TONGHOP!J140="")),[1]TONGHOP!C140,"")</f>
        <v/>
      </c>
      <c r="C140" s="5" t="str">
        <f>IF(AND([1]TONGHOP!N140=$C$1,OR([1]TONGHOP!P140="LT",[1]TONGHOP!P140="TN",[1]TONGHOP!P140="TH",[1]TONGHOP!P140="VĐ",[1]TONGHOP!J140="")),[1]TONGHOP!H140,"")</f>
        <v/>
      </c>
      <c r="D140" s="5" t="str">
        <f>IF(AND([1]TONGHOP!N140=$C$1,OR([1]TONGHOP!P140="LT",[1]TONGHOP!P140="TN",[1]TONGHOP!P140="TH",[1]TONGHOP!P140="VĐ",[1]TONGHOP!J140="")),[1]TONGHOP!F140,"")</f>
        <v/>
      </c>
      <c r="E140" s="5" t="str">
        <f>IF(AND([1]TONGHOP!N140=$C$1,OR([1]TONGHOP!P140="LT",[1]TONGHOP!P140="TN",[1]TONGHOP!P140="TH",[1]TONGHOP!P140="VĐ",[1]TONGHOP!J140="")),[1]TONGHOP!I140,"")</f>
        <v/>
      </c>
    </row>
    <row r="141" spans="1:5" hidden="1" x14ac:dyDescent="0.25">
      <c r="A141" s="4" t="str">
        <f>IF(E141="","",SUBTOTAL(3,$E$2:$E141))</f>
        <v/>
      </c>
      <c r="B141" s="5" t="str">
        <f>IF(AND([1]TONGHOP!N141=$C$1,OR([1]TONGHOP!P141="LT",[1]TONGHOP!P141="TN",[1]TONGHOP!P141="TH",[1]TONGHOP!P141="VĐ",[1]TONGHOP!J141="")),[1]TONGHOP!C141,"")</f>
        <v/>
      </c>
      <c r="C141" s="5" t="str">
        <f>IF(AND([1]TONGHOP!N141=$C$1,OR([1]TONGHOP!P141="LT",[1]TONGHOP!P141="TN",[1]TONGHOP!P141="TH",[1]TONGHOP!P141="VĐ",[1]TONGHOP!J141="")),[1]TONGHOP!H141,"")</f>
        <v/>
      </c>
      <c r="D141" s="5" t="str">
        <f>IF(AND([1]TONGHOP!N141=$C$1,OR([1]TONGHOP!P141="LT",[1]TONGHOP!P141="TN",[1]TONGHOP!P141="TH",[1]TONGHOP!P141="VĐ",[1]TONGHOP!J141="")),[1]TONGHOP!F141,"")</f>
        <v/>
      </c>
      <c r="E141" s="5" t="str">
        <f>IF(AND([1]TONGHOP!N141=$C$1,OR([1]TONGHOP!P141="LT",[1]TONGHOP!P141="TN",[1]TONGHOP!P141="TH",[1]TONGHOP!P141="VĐ",[1]TONGHOP!J141="")),[1]TONGHOP!I141,"")</f>
        <v/>
      </c>
    </row>
    <row r="142" spans="1:5" hidden="1" x14ac:dyDescent="0.25">
      <c r="A142" s="4" t="str">
        <f>IF(E142="","",SUBTOTAL(3,$E$2:$E142))</f>
        <v/>
      </c>
      <c r="B142" s="5" t="str">
        <f>IF(AND([1]TONGHOP!N142=$C$1,OR([1]TONGHOP!P142="LT",[1]TONGHOP!P142="TN",[1]TONGHOP!P142="TH",[1]TONGHOP!P142="VĐ",[1]TONGHOP!J142="")),[1]TONGHOP!C142,"")</f>
        <v/>
      </c>
      <c r="C142" s="5" t="str">
        <f>IF(AND([1]TONGHOP!N142=$C$1,OR([1]TONGHOP!P142="LT",[1]TONGHOP!P142="TN",[1]TONGHOP!P142="TH",[1]TONGHOP!P142="VĐ",[1]TONGHOP!J142="")),[1]TONGHOP!H142,"")</f>
        <v/>
      </c>
      <c r="D142" s="5" t="str">
        <f>IF(AND([1]TONGHOP!N142=$C$1,OR([1]TONGHOP!P142="LT",[1]TONGHOP!P142="TN",[1]TONGHOP!P142="TH",[1]TONGHOP!P142="VĐ",[1]TONGHOP!J142="")),[1]TONGHOP!F142,"")</f>
        <v/>
      </c>
      <c r="E142" s="5" t="str">
        <f>IF(AND([1]TONGHOP!N142=$C$1,OR([1]TONGHOP!P142="LT",[1]TONGHOP!P142="TN",[1]TONGHOP!P142="TH",[1]TONGHOP!P142="VĐ",[1]TONGHOP!J142="")),[1]TONGHOP!I142,"")</f>
        <v/>
      </c>
    </row>
    <row r="143" spans="1:5" hidden="1" x14ac:dyDescent="0.25">
      <c r="A143" s="4" t="str">
        <f>IF(E143="","",SUBTOTAL(3,$E$2:$E143))</f>
        <v/>
      </c>
      <c r="B143" s="5" t="str">
        <f>IF(AND([1]TONGHOP!N143=$C$1,OR([1]TONGHOP!P143="LT",[1]TONGHOP!P143="TN",[1]TONGHOP!P143="TH",[1]TONGHOP!P143="VĐ",[1]TONGHOP!J143="")),[1]TONGHOP!C143,"")</f>
        <v/>
      </c>
      <c r="C143" s="5" t="str">
        <f>IF(AND([1]TONGHOP!N143=$C$1,OR([1]TONGHOP!P143="LT",[1]TONGHOP!P143="TN",[1]TONGHOP!P143="TH",[1]TONGHOP!P143="VĐ",[1]TONGHOP!J143="")),[1]TONGHOP!H143,"")</f>
        <v/>
      </c>
      <c r="D143" s="5" t="str">
        <f>IF(AND([1]TONGHOP!N143=$C$1,OR([1]TONGHOP!P143="LT",[1]TONGHOP!P143="TN",[1]TONGHOP!P143="TH",[1]TONGHOP!P143="VĐ",[1]TONGHOP!J143="")),[1]TONGHOP!F143,"")</f>
        <v/>
      </c>
      <c r="E143" s="5" t="str">
        <f>IF(AND([1]TONGHOP!N143=$C$1,OR([1]TONGHOP!P143="LT",[1]TONGHOP!P143="TN",[1]TONGHOP!P143="TH",[1]TONGHOP!P143="VĐ",[1]TONGHOP!J143="")),[1]TONGHOP!I143,"")</f>
        <v/>
      </c>
    </row>
    <row r="144" spans="1:5" hidden="1" x14ac:dyDescent="0.25">
      <c r="A144" s="4" t="str">
        <f>IF(E144="","",SUBTOTAL(3,$E$2:$E144))</f>
        <v/>
      </c>
      <c r="B144" s="5" t="str">
        <f>IF(AND([1]TONGHOP!N144=$C$1,OR([1]TONGHOP!P144="LT",[1]TONGHOP!P144="TN",[1]TONGHOP!P144="TH",[1]TONGHOP!P144="VĐ",[1]TONGHOP!J144="")),[1]TONGHOP!C144,"")</f>
        <v/>
      </c>
      <c r="C144" s="5" t="str">
        <f>IF(AND([1]TONGHOP!N144=$C$1,OR([1]TONGHOP!P144="LT",[1]TONGHOP!P144="TN",[1]TONGHOP!P144="TH",[1]TONGHOP!P144="VĐ",[1]TONGHOP!J144="")),[1]TONGHOP!H144,"")</f>
        <v/>
      </c>
      <c r="D144" s="5" t="str">
        <f>IF(AND([1]TONGHOP!N144=$C$1,OR([1]TONGHOP!P144="LT",[1]TONGHOP!P144="TN",[1]TONGHOP!P144="TH",[1]TONGHOP!P144="VĐ",[1]TONGHOP!J144="")),[1]TONGHOP!F144,"")</f>
        <v/>
      </c>
      <c r="E144" s="5" t="str">
        <f>IF(AND([1]TONGHOP!N144=$C$1,OR([1]TONGHOP!P144="LT",[1]TONGHOP!P144="TN",[1]TONGHOP!P144="TH",[1]TONGHOP!P144="VĐ",[1]TONGHOP!J144="")),[1]TONGHOP!I144,"")</f>
        <v/>
      </c>
    </row>
    <row r="145" spans="1:5" hidden="1" x14ac:dyDescent="0.25">
      <c r="A145" s="4" t="str">
        <f>IF(E145="","",SUBTOTAL(3,$E$2:$E145))</f>
        <v/>
      </c>
      <c r="B145" s="5" t="str">
        <f>IF(AND([1]TONGHOP!N145=$C$1,OR([1]TONGHOP!P145="LT",[1]TONGHOP!P145="TN",[1]TONGHOP!P145="TH",[1]TONGHOP!P145="VĐ",[1]TONGHOP!J145="")),[1]TONGHOP!C145,"")</f>
        <v/>
      </c>
      <c r="C145" s="5" t="str">
        <f>IF(AND([1]TONGHOP!N145=$C$1,OR([1]TONGHOP!P145="LT",[1]TONGHOP!P145="TN",[1]TONGHOP!P145="TH",[1]TONGHOP!P145="VĐ",[1]TONGHOP!J145="")),[1]TONGHOP!H145,"")</f>
        <v/>
      </c>
      <c r="D145" s="5" t="str">
        <f>IF(AND([1]TONGHOP!N145=$C$1,OR([1]TONGHOP!P145="LT",[1]TONGHOP!P145="TN",[1]TONGHOP!P145="TH",[1]TONGHOP!P145="VĐ",[1]TONGHOP!J145="")),[1]TONGHOP!F145,"")</f>
        <v/>
      </c>
      <c r="E145" s="5" t="str">
        <f>IF(AND([1]TONGHOP!N145=$C$1,OR([1]TONGHOP!P145="LT",[1]TONGHOP!P145="TN",[1]TONGHOP!P145="TH",[1]TONGHOP!P145="VĐ",[1]TONGHOP!J145="")),[1]TONGHOP!I145,"")</f>
        <v/>
      </c>
    </row>
    <row r="146" spans="1:5" hidden="1" x14ac:dyDescent="0.25">
      <c r="A146" s="4" t="str">
        <f>IF(E146="","",SUBTOTAL(3,$E$2:$E146))</f>
        <v/>
      </c>
      <c r="B146" s="5" t="str">
        <f>IF(AND([1]TONGHOP!N146=$C$1,OR([1]TONGHOP!P146="LT",[1]TONGHOP!P146="TN",[1]TONGHOP!P146="TH",[1]TONGHOP!P146="VĐ",[1]TONGHOP!J146="")),[1]TONGHOP!C146,"")</f>
        <v/>
      </c>
      <c r="C146" s="5" t="str">
        <f>IF(AND([1]TONGHOP!N146=$C$1,OR([1]TONGHOP!P146="LT",[1]TONGHOP!P146="TN",[1]TONGHOP!P146="TH",[1]TONGHOP!P146="VĐ",[1]TONGHOP!J146="")),[1]TONGHOP!H146,"")</f>
        <v/>
      </c>
      <c r="D146" s="5" t="str">
        <f>IF(AND([1]TONGHOP!N146=$C$1,OR([1]TONGHOP!P146="LT",[1]TONGHOP!P146="TN",[1]TONGHOP!P146="TH",[1]TONGHOP!P146="VĐ",[1]TONGHOP!J146="")),[1]TONGHOP!F146,"")</f>
        <v/>
      </c>
      <c r="E146" s="5" t="str">
        <f>IF(AND([1]TONGHOP!N146=$C$1,OR([1]TONGHOP!P146="LT",[1]TONGHOP!P146="TN",[1]TONGHOP!P146="TH",[1]TONGHOP!P146="VĐ",[1]TONGHOP!J146="")),[1]TONGHOP!I146,"")</f>
        <v/>
      </c>
    </row>
    <row r="147" spans="1:5" hidden="1" x14ac:dyDescent="0.25">
      <c r="A147" s="4" t="str">
        <f>IF(E147="","",SUBTOTAL(3,$E$2:$E147))</f>
        <v/>
      </c>
      <c r="B147" s="5" t="str">
        <f>IF(AND([1]TONGHOP!N147=$C$1,OR([1]TONGHOP!P147="LT",[1]TONGHOP!P147="TN",[1]TONGHOP!P147="TH",[1]TONGHOP!P147="VĐ",[1]TONGHOP!J147="")),[1]TONGHOP!C147,"")</f>
        <v/>
      </c>
      <c r="C147" s="5" t="str">
        <f>IF(AND([1]TONGHOP!N147=$C$1,OR([1]TONGHOP!P147="LT",[1]TONGHOP!P147="TN",[1]TONGHOP!P147="TH",[1]TONGHOP!P147="VĐ",[1]TONGHOP!J147="")),[1]TONGHOP!H147,"")</f>
        <v/>
      </c>
      <c r="D147" s="5" t="str">
        <f>IF(AND([1]TONGHOP!N147=$C$1,OR([1]TONGHOP!P147="LT",[1]TONGHOP!P147="TN",[1]TONGHOP!P147="TH",[1]TONGHOP!P147="VĐ",[1]TONGHOP!J147="")),[1]TONGHOP!F147,"")</f>
        <v/>
      </c>
      <c r="E147" s="5" t="str">
        <f>IF(AND([1]TONGHOP!N147=$C$1,OR([1]TONGHOP!P147="LT",[1]TONGHOP!P147="TN",[1]TONGHOP!P147="TH",[1]TONGHOP!P147="VĐ",[1]TONGHOP!J147="")),[1]TONGHOP!I147,"")</f>
        <v/>
      </c>
    </row>
    <row r="148" spans="1:5" hidden="1" x14ac:dyDescent="0.25">
      <c r="A148" s="4" t="str">
        <f>IF(E148="","",SUBTOTAL(3,$E$2:$E148))</f>
        <v/>
      </c>
      <c r="B148" s="5" t="str">
        <f>IF(AND([1]TONGHOP!N148=$C$1,OR([1]TONGHOP!P148="LT",[1]TONGHOP!P148="TN",[1]TONGHOP!P148="TH",[1]TONGHOP!P148="VĐ",[1]TONGHOP!J148="")),[1]TONGHOP!C148,"")</f>
        <v/>
      </c>
      <c r="C148" s="5" t="str">
        <f>IF(AND([1]TONGHOP!N148=$C$1,OR([1]TONGHOP!P148="LT",[1]TONGHOP!P148="TN",[1]TONGHOP!P148="TH",[1]TONGHOP!P148="VĐ",[1]TONGHOP!J148="")),[1]TONGHOP!H148,"")</f>
        <v/>
      </c>
      <c r="D148" s="5" t="str">
        <f>IF(AND([1]TONGHOP!N148=$C$1,OR([1]TONGHOP!P148="LT",[1]TONGHOP!P148="TN",[1]TONGHOP!P148="TH",[1]TONGHOP!P148="VĐ",[1]TONGHOP!J148="")),[1]TONGHOP!F148,"")</f>
        <v/>
      </c>
      <c r="E148" s="5" t="str">
        <f>IF(AND([1]TONGHOP!N148=$C$1,OR([1]TONGHOP!P148="LT",[1]TONGHOP!P148="TN",[1]TONGHOP!P148="TH",[1]TONGHOP!P148="VĐ",[1]TONGHOP!J148="")),[1]TONGHOP!I148,"")</f>
        <v/>
      </c>
    </row>
    <row r="149" spans="1:5" hidden="1" x14ac:dyDescent="0.25">
      <c r="A149" s="4" t="str">
        <f>IF(E149="","",SUBTOTAL(3,$E$2:$E149))</f>
        <v/>
      </c>
      <c r="B149" s="5" t="str">
        <f>IF(AND([1]TONGHOP!N149=$C$1,OR([1]TONGHOP!P149="LT",[1]TONGHOP!P149="TN",[1]TONGHOP!P149="TH",[1]TONGHOP!P149="VĐ",[1]TONGHOP!J149="")),[1]TONGHOP!C149,"")</f>
        <v/>
      </c>
      <c r="C149" s="5" t="str">
        <f>IF(AND([1]TONGHOP!N149=$C$1,OR([1]TONGHOP!P149="LT",[1]TONGHOP!P149="TN",[1]TONGHOP!P149="TH",[1]TONGHOP!P149="VĐ",[1]TONGHOP!J149="")),[1]TONGHOP!H149,"")</f>
        <v/>
      </c>
      <c r="D149" s="5" t="str">
        <f>IF(AND([1]TONGHOP!N149=$C$1,OR([1]TONGHOP!P149="LT",[1]TONGHOP!P149="TN",[1]TONGHOP!P149="TH",[1]TONGHOP!P149="VĐ",[1]TONGHOP!J149="")),[1]TONGHOP!F149,"")</f>
        <v/>
      </c>
      <c r="E149" s="5" t="str">
        <f>IF(AND([1]TONGHOP!N149=$C$1,OR([1]TONGHOP!P149="LT",[1]TONGHOP!P149="TN",[1]TONGHOP!P149="TH",[1]TONGHOP!P149="VĐ",[1]TONGHOP!J149="")),[1]TONGHOP!I149,"")</f>
        <v/>
      </c>
    </row>
    <row r="150" spans="1:5" hidden="1" x14ac:dyDescent="0.25">
      <c r="A150" s="4" t="str">
        <f>IF(E150="","",SUBTOTAL(3,$E$2:$E150))</f>
        <v/>
      </c>
      <c r="B150" s="5" t="str">
        <f>IF(AND([1]TONGHOP!N150=$C$1,OR([1]TONGHOP!P150="LT",[1]TONGHOP!P150="TN",[1]TONGHOP!P150="TH",[1]TONGHOP!P150="VĐ",[1]TONGHOP!J150="")),[1]TONGHOP!C150,"")</f>
        <v/>
      </c>
      <c r="C150" s="5" t="str">
        <f>IF(AND([1]TONGHOP!N150=$C$1,OR([1]TONGHOP!P150="LT",[1]TONGHOP!P150="TN",[1]TONGHOP!P150="TH",[1]TONGHOP!P150="VĐ",[1]TONGHOP!J150="")),[1]TONGHOP!H150,"")</f>
        <v/>
      </c>
      <c r="D150" s="5" t="str">
        <f>IF(AND([1]TONGHOP!N150=$C$1,OR([1]TONGHOP!P150="LT",[1]TONGHOP!P150="TN",[1]TONGHOP!P150="TH",[1]TONGHOP!P150="VĐ",[1]TONGHOP!J150="")),[1]TONGHOP!F150,"")</f>
        <v/>
      </c>
      <c r="E150" s="5" t="str">
        <f>IF(AND([1]TONGHOP!N150=$C$1,OR([1]TONGHOP!P150="LT",[1]TONGHOP!P150="TN",[1]TONGHOP!P150="TH",[1]TONGHOP!P150="VĐ",[1]TONGHOP!J150="")),[1]TONGHOP!I150,"")</f>
        <v/>
      </c>
    </row>
    <row r="151" spans="1:5" hidden="1" x14ac:dyDescent="0.25">
      <c r="A151" s="4" t="str">
        <f>IF(E151="","",SUBTOTAL(3,$E$2:$E151))</f>
        <v/>
      </c>
      <c r="B151" s="5" t="str">
        <f>IF(AND([1]TONGHOP!N151=$C$1,OR([1]TONGHOP!P151="LT",[1]TONGHOP!P151="TN",[1]TONGHOP!P151="TH",[1]TONGHOP!P151="VĐ",[1]TONGHOP!J151="")),[1]TONGHOP!C151,"")</f>
        <v/>
      </c>
      <c r="C151" s="5" t="str">
        <f>IF(AND([1]TONGHOP!N151=$C$1,OR([1]TONGHOP!P151="LT",[1]TONGHOP!P151="TN",[1]TONGHOP!P151="TH",[1]TONGHOP!P151="VĐ",[1]TONGHOP!J151="")),[1]TONGHOP!H151,"")</f>
        <v/>
      </c>
      <c r="D151" s="5" t="str">
        <f>IF(AND([1]TONGHOP!N151=$C$1,OR([1]TONGHOP!P151="LT",[1]TONGHOP!P151="TN",[1]TONGHOP!P151="TH",[1]TONGHOP!P151="VĐ",[1]TONGHOP!J151="")),[1]TONGHOP!F151,"")</f>
        <v/>
      </c>
      <c r="E151" s="5" t="str">
        <f>IF(AND([1]TONGHOP!N151=$C$1,OR([1]TONGHOP!P151="LT",[1]TONGHOP!P151="TN",[1]TONGHOP!P151="TH",[1]TONGHOP!P151="VĐ",[1]TONGHOP!J151="")),[1]TONGHOP!I151,"")</f>
        <v/>
      </c>
    </row>
    <row r="152" spans="1:5" hidden="1" x14ac:dyDescent="0.25">
      <c r="A152" s="4" t="str">
        <f>IF(E152="","",SUBTOTAL(3,$E$2:$E152))</f>
        <v/>
      </c>
      <c r="B152" s="5" t="str">
        <f>IF(AND([1]TONGHOP!N152=$C$1,OR([1]TONGHOP!P152="LT",[1]TONGHOP!P152="TN",[1]TONGHOP!P152="TH",[1]TONGHOP!P152="VĐ",[1]TONGHOP!J152="")),[1]TONGHOP!C152,"")</f>
        <v/>
      </c>
      <c r="C152" s="5" t="str">
        <f>IF(AND([1]TONGHOP!N152=$C$1,OR([1]TONGHOP!P152="LT",[1]TONGHOP!P152="TN",[1]TONGHOP!P152="TH",[1]TONGHOP!P152="VĐ",[1]TONGHOP!J152="")),[1]TONGHOP!H152,"")</f>
        <v/>
      </c>
      <c r="D152" s="5" t="str">
        <f>IF(AND([1]TONGHOP!N152=$C$1,OR([1]TONGHOP!P152="LT",[1]TONGHOP!P152="TN",[1]TONGHOP!P152="TH",[1]TONGHOP!P152="VĐ",[1]TONGHOP!J152="")),[1]TONGHOP!F152,"")</f>
        <v/>
      </c>
      <c r="E152" s="5" t="str">
        <f>IF(AND([1]TONGHOP!N152=$C$1,OR([1]TONGHOP!P152="LT",[1]TONGHOP!P152="TN",[1]TONGHOP!P152="TH",[1]TONGHOP!P152="VĐ",[1]TONGHOP!J152="")),[1]TONGHOP!I152,"")</f>
        <v/>
      </c>
    </row>
    <row r="153" spans="1:5" hidden="1" x14ac:dyDescent="0.25">
      <c r="A153" s="4" t="str">
        <f>IF(E153="","",SUBTOTAL(3,$E$2:$E153))</f>
        <v/>
      </c>
      <c r="B153" s="5" t="str">
        <f>IF(AND([1]TONGHOP!N153=$C$1,OR([1]TONGHOP!P153="LT",[1]TONGHOP!P153="TN",[1]TONGHOP!P153="TH",[1]TONGHOP!P153="VĐ",[1]TONGHOP!J153="")),[1]TONGHOP!C153,"")</f>
        <v/>
      </c>
      <c r="C153" s="5" t="str">
        <f>IF(AND([1]TONGHOP!N153=$C$1,OR([1]TONGHOP!P153="LT",[1]TONGHOP!P153="TN",[1]TONGHOP!P153="TH",[1]TONGHOP!P153="VĐ",[1]TONGHOP!J153="")),[1]TONGHOP!H153,"")</f>
        <v/>
      </c>
      <c r="D153" s="5" t="str">
        <f>IF(AND([1]TONGHOP!N153=$C$1,OR([1]TONGHOP!P153="LT",[1]TONGHOP!P153="TN",[1]TONGHOP!P153="TH",[1]TONGHOP!P153="VĐ",[1]TONGHOP!J153="")),[1]TONGHOP!F153,"")</f>
        <v/>
      </c>
      <c r="E153" s="5" t="str">
        <f>IF(AND([1]TONGHOP!N153=$C$1,OR([1]TONGHOP!P153="LT",[1]TONGHOP!P153="TN",[1]TONGHOP!P153="TH",[1]TONGHOP!P153="VĐ",[1]TONGHOP!J153="")),[1]TONGHOP!I153,"")</f>
        <v/>
      </c>
    </row>
    <row r="154" spans="1:5" hidden="1" x14ac:dyDescent="0.25">
      <c r="A154" s="4" t="str">
        <f>IF(E154="","",SUBTOTAL(3,$E$2:$E154))</f>
        <v/>
      </c>
      <c r="B154" s="5" t="str">
        <f>IF(AND([1]TONGHOP!N154=$C$1,OR([1]TONGHOP!P154="LT",[1]TONGHOP!P154="TN",[1]TONGHOP!P154="TH",[1]TONGHOP!P154="VĐ",[1]TONGHOP!J154="")),[1]TONGHOP!C154,"")</f>
        <v/>
      </c>
      <c r="C154" s="5" t="str">
        <f>IF(AND([1]TONGHOP!N154=$C$1,OR([1]TONGHOP!P154="LT",[1]TONGHOP!P154="TN",[1]TONGHOP!P154="TH",[1]TONGHOP!P154="VĐ",[1]TONGHOP!J154="")),[1]TONGHOP!H154,"")</f>
        <v/>
      </c>
      <c r="D154" s="5" t="str">
        <f>IF(AND([1]TONGHOP!N154=$C$1,OR([1]TONGHOP!P154="LT",[1]TONGHOP!P154="TN",[1]TONGHOP!P154="TH",[1]TONGHOP!P154="VĐ",[1]TONGHOP!J154="")),[1]TONGHOP!F154,"")</f>
        <v/>
      </c>
      <c r="E154" s="5" t="str">
        <f>IF(AND([1]TONGHOP!N154=$C$1,OR([1]TONGHOP!P154="LT",[1]TONGHOP!P154="TN",[1]TONGHOP!P154="TH",[1]TONGHOP!P154="VĐ",[1]TONGHOP!J154="")),[1]TONGHOP!I154,"")</f>
        <v/>
      </c>
    </row>
    <row r="155" spans="1:5" hidden="1" x14ac:dyDescent="0.25">
      <c r="A155" s="4" t="str">
        <f>IF(E155="","",SUBTOTAL(3,$E$2:$E155))</f>
        <v/>
      </c>
      <c r="B155" s="5" t="str">
        <f>IF(AND([1]TONGHOP!N155=$C$1,OR([1]TONGHOP!P155="LT",[1]TONGHOP!P155="TN",[1]TONGHOP!P155="TH",[1]TONGHOP!P155="VĐ",[1]TONGHOP!J155="")),[1]TONGHOP!C155,"")</f>
        <v/>
      </c>
      <c r="C155" s="5" t="str">
        <f>IF(AND([1]TONGHOP!N155=$C$1,OR([1]TONGHOP!P155="LT",[1]TONGHOP!P155="TN",[1]TONGHOP!P155="TH",[1]TONGHOP!P155="VĐ",[1]TONGHOP!J155="")),[1]TONGHOP!H155,"")</f>
        <v/>
      </c>
      <c r="D155" s="5" t="str">
        <f>IF(AND([1]TONGHOP!N155=$C$1,OR([1]TONGHOP!P155="LT",[1]TONGHOP!P155="TN",[1]TONGHOP!P155="TH",[1]TONGHOP!P155="VĐ",[1]TONGHOP!J155="")),[1]TONGHOP!F155,"")</f>
        <v/>
      </c>
      <c r="E155" s="5" t="str">
        <f>IF(AND([1]TONGHOP!N155=$C$1,OR([1]TONGHOP!P155="LT",[1]TONGHOP!P155="TN",[1]TONGHOP!P155="TH",[1]TONGHOP!P155="VĐ",[1]TONGHOP!J155="")),[1]TONGHOP!I155,"")</f>
        <v/>
      </c>
    </row>
    <row r="156" spans="1:5" hidden="1" x14ac:dyDescent="0.25">
      <c r="A156" s="4" t="str">
        <f>IF(E156="","",SUBTOTAL(3,$E$2:$E156))</f>
        <v/>
      </c>
      <c r="B156" s="5" t="str">
        <f>IF(AND([1]TONGHOP!N156=$C$1,OR([1]TONGHOP!P156="LT",[1]TONGHOP!P156="TN",[1]TONGHOP!P156="TH",[1]TONGHOP!P156="VĐ",[1]TONGHOP!J156="")),[1]TONGHOP!C156,"")</f>
        <v/>
      </c>
      <c r="C156" s="5" t="str">
        <f>IF(AND([1]TONGHOP!N156=$C$1,OR([1]TONGHOP!P156="LT",[1]TONGHOP!P156="TN",[1]TONGHOP!P156="TH",[1]TONGHOP!P156="VĐ",[1]TONGHOP!J156="")),[1]TONGHOP!H156,"")</f>
        <v/>
      </c>
      <c r="D156" s="5" t="str">
        <f>IF(AND([1]TONGHOP!N156=$C$1,OR([1]TONGHOP!P156="LT",[1]TONGHOP!P156="TN",[1]TONGHOP!P156="TH",[1]TONGHOP!P156="VĐ",[1]TONGHOP!J156="")),[1]TONGHOP!F156,"")</f>
        <v/>
      </c>
      <c r="E156" s="5" t="str">
        <f>IF(AND([1]TONGHOP!N156=$C$1,OR([1]TONGHOP!P156="LT",[1]TONGHOP!P156="TN",[1]TONGHOP!P156="TH",[1]TONGHOP!P156="VĐ",[1]TONGHOP!J156="")),[1]TONGHOP!I156,"")</f>
        <v/>
      </c>
    </row>
    <row r="157" spans="1:5" hidden="1" x14ac:dyDescent="0.25">
      <c r="A157" s="4" t="str">
        <f>IF(E157="","",SUBTOTAL(3,$E$2:$E157))</f>
        <v/>
      </c>
      <c r="B157" s="5" t="str">
        <f>IF(AND([1]TONGHOP!N157=$C$1,OR([1]TONGHOP!P157="LT",[1]TONGHOP!P157="TN",[1]TONGHOP!P157="TH",[1]TONGHOP!P157="VĐ",[1]TONGHOP!J157="")),[1]TONGHOP!C157,"")</f>
        <v/>
      </c>
      <c r="C157" s="5" t="str">
        <f>IF(AND([1]TONGHOP!N157=$C$1,OR([1]TONGHOP!P157="LT",[1]TONGHOP!P157="TN",[1]TONGHOP!P157="TH",[1]TONGHOP!P157="VĐ",[1]TONGHOP!J157="")),[1]TONGHOP!H157,"")</f>
        <v/>
      </c>
      <c r="D157" s="5" t="str">
        <f>IF(AND([1]TONGHOP!N157=$C$1,OR([1]TONGHOP!P157="LT",[1]TONGHOP!P157="TN",[1]TONGHOP!P157="TH",[1]TONGHOP!P157="VĐ",[1]TONGHOP!J157="")),[1]TONGHOP!F157,"")</f>
        <v/>
      </c>
      <c r="E157" s="5" t="str">
        <f>IF(AND([1]TONGHOP!N157=$C$1,OR([1]TONGHOP!P157="LT",[1]TONGHOP!P157="TN",[1]TONGHOP!P157="TH",[1]TONGHOP!P157="VĐ",[1]TONGHOP!J157="")),[1]TONGHOP!I157,"")</f>
        <v/>
      </c>
    </row>
    <row r="158" spans="1:5" hidden="1" x14ac:dyDescent="0.25">
      <c r="A158" s="4" t="str">
        <f>IF(E158="","",SUBTOTAL(3,$E$2:$E158))</f>
        <v/>
      </c>
      <c r="B158" s="5" t="str">
        <f>IF(AND([1]TONGHOP!N158=$C$1,OR([1]TONGHOP!P158="LT",[1]TONGHOP!P158="TN",[1]TONGHOP!P158="TH",[1]TONGHOP!P158="VĐ",[1]TONGHOP!J158="")),[1]TONGHOP!C158,"")</f>
        <v/>
      </c>
      <c r="C158" s="5" t="str">
        <f>IF(AND([1]TONGHOP!N158=$C$1,OR([1]TONGHOP!P158="LT",[1]TONGHOP!P158="TN",[1]TONGHOP!P158="TH",[1]TONGHOP!P158="VĐ",[1]TONGHOP!J158="")),[1]TONGHOP!H158,"")</f>
        <v/>
      </c>
      <c r="D158" s="5" t="str">
        <f>IF(AND([1]TONGHOP!N158=$C$1,OR([1]TONGHOP!P158="LT",[1]TONGHOP!P158="TN",[1]TONGHOP!P158="TH",[1]TONGHOP!P158="VĐ",[1]TONGHOP!J158="")),[1]TONGHOP!F158,"")</f>
        <v/>
      </c>
      <c r="E158" s="5" t="str">
        <f>IF(AND([1]TONGHOP!N158=$C$1,OR([1]TONGHOP!P158="LT",[1]TONGHOP!P158="TN",[1]TONGHOP!P158="TH",[1]TONGHOP!P158="VĐ",[1]TONGHOP!J158="")),[1]TONGHOP!I158,"")</f>
        <v/>
      </c>
    </row>
    <row r="159" spans="1:5" hidden="1" x14ac:dyDescent="0.25">
      <c r="A159" s="4" t="str">
        <f>IF(E159="","",SUBTOTAL(3,$E$2:$E159))</f>
        <v/>
      </c>
      <c r="B159" s="5" t="str">
        <f>IF(AND([1]TONGHOP!N159=$C$1,OR([1]TONGHOP!P159="LT",[1]TONGHOP!P159="TN",[1]TONGHOP!P159="TH",[1]TONGHOP!P159="VĐ",[1]TONGHOP!J159="")),[1]TONGHOP!C159,"")</f>
        <v/>
      </c>
      <c r="C159" s="5" t="str">
        <f>IF(AND([1]TONGHOP!N159=$C$1,OR([1]TONGHOP!P159="LT",[1]TONGHOP!P159="TN",[1]TONGHOP!P159="TH",[1]TONGHOP!P159="VĐ",[1]TONGHOP!J159="")),[1]TONGHOP!H159,"")</f>
        <v/>
      </c>
      <c r="D159" s="5" t="str">
        <f>IF(AND([1]TONGHOP!N159=$C$1,OR([1]TONGHOP!P159="LT",[1]TONGHOP!P159="TN",[1]TONGHOP!P159="TH",[1]TONGHOP!P159="VĐ",[1]TONGHOP!J159="")),[1]TONGHOP!F159,"")</f>
        <v/>
      </c>
      <c r="E159" s="5" t="str">
        <f>IF(AND([1]TONGHOP!N159=$C$1,OR([1]TONGHOP!P159="LT",[1]TONGHOP!P159="TN",[1]TONGHOP!P159="TH",[1]TONGHOP!P159="VĐ",[1]TONGHOP!J159="")),[1]TONGHOP!I159,"")</f>
        <v/>
      </c>
    </row>
    <row r="160" spans="1:5" hidden="1" x14ac:dyDescent="0.25">
      <c r="A160" s="4" t="str">
        <f>IF(E160="","",SUBTOTAL(3,$E$2:$E160))</f>
        <v/>
      </c>
      <c r="B160" s="5" t="str">
        <f>IF(AND([1]TONGHOP!N160=$C$1,OR([1]TONGHOP!P160="LT",[1]TONGHOP!P160="TN",[1]TONGHOP!P160="TH",[1]TONGHOP!P160="VĐ",[1]TONGHOP!J160="")),[1]TONGHOP!C160,"")</f>
        <v/>
      </c>
      <c r="C160" s="5" t="str">
        <f>IF(AND([1]TONGHOP!N160=$C$1,OR([1]TONGHOP!P160="LT",[1]TONGHOP!P160="TN",[1]TONGHOP!P160="TH",[1]TONGHOP!P160="VĐ",[1]TONGHOP!J160="")),[1]TONGHOP!H160,"")</f>
        <v/>
      </c>
      <c r="D160" s="5" t="str">
        <f>IF(AND([1]TONGHOP!N160=$C$1,OR([1]TONGHOP!P160="LT",[1]TONGHOP!P160="TN",[1]TONGHOP!P160="TH",[1]TONGHOP!P160="VĐ",[1]TONGHOP!J160="")),[1]TONGHOP!F160,"")</f>
        <v/>
      </c>
      <c r="E160" s="5" t="str">
        <f>IF(AND([1]TONGHOP!N160=$C$1,OR([1]TONGHOP!P160="LT",[1]TONGHOP!P160="TN",[1]TONGHOP!P160="TH",[1]TONGHOP!P160="VĐ",[1]TONGHOP!J160="")),[1]TONGHOP!I160,"")</f>
        <v/>
      </c>
    </row>
    <row r="161" spans="1:5" hidden="1" x14ac:dyDescent="0.25">
      <c r="A161" s="4" t="str">
        <f>IF(E161="","",SUBTOTAL(3,$E$2:$E161))</f>
        <v/>
      </c>
      <c r="B161" s="5" t="str">
        <f>IF(AND([1]TONGHOP!N161=$C$1,OR([1]TONGHOP!P161="LT",[1]TONGHOP!P161="TN",[1]TONGHOP!P161="TH",[1]TONGHOP!P161="VĐ",[1]TONGHOP!J161="")),[1]TONGHOP!C161,"")</f>
        <v/>
      </c>
      <c r="C161" s="5" t="str">
        <f>IF(AND([1]TONGHOP!N161=$C$1,OR([1]TONGHOP!P161="LT",[1]TONGHOP!P161="TN",[1]TONGHOP!P161="TH",[1]TONGHOP!P161="VĐ",[1]TONGHOP!J161="")),[1]TONGHOP!H161,"")</f>
        <v/>
      </c>
      <c r="D161" s="5" t="str">
        <f>IF(AND([1]TONGHOP!N161=$C$1,OR([1]TONGHOP!P161="LT",[1]TONGHOP!P161="TN",[1]TONGHOP!P161="TH",[1]TONGHOP!P161="VĐ",[1]TONGHOP!J161="")),[1]TONGHOP!F161,"")</f>
        <v/>
      </c>
      <c r="E161" s="5" t="str">
        <f>IF(AND([1]TONGHOP!N161=$C$1,OR([1]TONGHOP!P161="LT",[1]TONGHOP!P161="TN",[1]TONGHOP!P161="TH",[1]TONGHOP!P161="VĐ",[1]TONGHOP!J161="")),[1]TONGHOP!I161,"")</f>
        <v/>
      </c>
    </row>
    <row r="162" spans="1:5" hidden="1" x14ac:dyDescent="0.25">
      <c r="A162" s="4" t="str">
        <f>IF(E162="","",SUBTOTAL(3,$E$2:$E162))</f>
        <v/>
      </c>
      <c r="B162" s="5" t="str">
        <f>IF(AND([1]TONGHOP!N162=$C$1,OR([1]TONGHOP!P162="LT",[1]TONGHOP!P162="TN",[1]TONGHOP!P162="TH",[1]TONGHOP!P162="VĐ",[1]TONGHOP!J162="")),[1]TONGHOP!C162,"")</f>
        <v/>
      </c>
      <c r="C162" s="5" t="str">
        <f>IF(AND([1]TONGHOP!N162=$C$1,OR([1]TONGHOP!P162="LT",[1]TONGHOP!P162="TN",[1]TONGHOP!P162="TH",[1]TONGHOP!P162="VĐ",[1]TONGHOP!J162="")),[1]TONGHOP!H162,"")</f>
        <v/>
      </c>
      <c r="D162" s="5" t="str">
        <f>IF(AND([1]TONGHOP!N162=$C$1,OR([1]TONGHOP!P162="LT",[1]TONGHOP!P162="TN",[1]TONGHOP!P162="TH",[1]TONGHOP!P162="VĐ",[1]TONGHOP!J162="")),[1]TONGHOP!F162,"")</f>
        <v/>
      </c>
      <c r="E162" s="5" t="str">
        <f>IF(AND([1]TONGHOP!N162=$C$1,OR([1]TONGHOP!P162="LT",[1]TONGHOP!P162="TN",[1]TONGHOP!P162="TH",[1]TONGHOP!P162="VĐ",[1]TONGHOP!J162="")),[1]TONGHOP!I162,"")</f>
        <v/>
      </c>
    </row>
    <row r="163" spans="1:5" hidden="1" x14ac:dyDescent="0.25">
      <c r="A163" s="4" t="str">
        <f>IF(E163="","",SUBTOTAL(3,$E$2:$E163))</f>
        <v/>
      </c>
      <c r="B163" s="5" t="str">
        <f>IF(AND([1]TONGHOP!N163=$C$1,OR([1]TONGHOP!P163="LT",[1]TONGHOP!P163="TN",[1]TONGHOP!P163="TH",[1]TONGHOP!P163="VĐ",[1]TONGHOP!J163="")),[1]TONGHOP!C163,"")</f>
        <v/>
      </c>
      <c r="C163" s="5" t="str">
        <f>IF(AND([1]TONGHOP!N163=$C$1,OR([1]TONGHOP!P163="LT",[1]TONGHOP!P163="TN",[1]TONGHOP!P163="TH",[1]TONGHOP!P163="VĐ",[1]TONGHOP!J163="")),[1]TONGHOP!H163,"")</f>
        <v/>
      </c>
      <c r="D163" s="5" t="str">
        <f>IF(AND([1]TONGHOP!N163=$C$1,OR([1]TONGHOP!P163="LT",[1]TONGHOP!P163="TN",[1]TONGHOP!P163="TH",[1]TONGHOP!P163="VĐ",[1]TONGHOP!J163="")),[1]TONGHOP!F163,"")</f>
        <v/>
      </c>
      <c r="E163" s="5" t="str">
        <f>IF(AND([1]TONGHOP!N163=$C$1,OR([1]TONGHOP!P163="LT",[1]TONGHOP!P163="TN",[1]TONGHOP!P163="TH",[1]TONGHOP!P163="VĐ",[1]TONGHOP!J163="")),[1]TONGHOP!I163,"")</f>
        <v/>
      </c>
    </row>
    <row r="164" spans="1:5" hidden="1" x14ac:dyDescent="0.25">
      <c r="A164" s="4" t="str">
        <f>IF(E164="","",SUBTOTAL(3,$E$2:$E164))</f>
        <v/>
      </c>
      <c r="B164" s="5" t="str">
        <f>IF(AND([1]TONGHOP!N164=$C$1,OR([1]TONGHOP!P164="LT",[1]TONGHOP!P164="TN",[1]TONGHOP!P164="TH",[1]TONGHOP!P164="VĐ",[1]TONGHOP!J164="")),[1]TONGHOP!C164,"")</f>
        <v/>
      </c>
      <c r="C164" s="5" t="str">
        <f>IF(AND([1]TONGHOP!N164=$C$1,OR([1]TONGHOP!P164="LT",[1]TONGHOP!P164="TN",[1]TONGHOP!P164="TH",[1]TONGHOP!P164="VĐ",[1]TONGHOP!J164="")),[1]TONGHOP!H164,"")</f>
        <v/>
      </c>
      <c r="D164" s="5" t="str">
        <f>IF(AND([1]TONGHOP!N164=$C$1,OR([1]TONGHOP!P164="LT",[1]TONGHOP!P164="TN",[1]TONGHOP!P164="TH",[1]TONGHOP!P164="VĐ",[1]TONGHOP!J164="")),[1]TONGHOP!F164,"")</f>
        <v/>
      </c>
      <c r="E164" s="5" t="str">
        <f>IF(AND([1]TONGHOP!N164=$C$1,OR([1]TONGHOP!P164="LT",[1]TONGHOP!P164="TN",[1]TONGHOP!P164="TH",[1]TONGHOP!P164="VĐ",[1]TONGHOP!J164="")),[1]TONGHOP!I164,"")</f>
        <v/>
      </c>
    </row>
    <row r="165" spans="1:5" hidden="1" x14ac:dyDescent="0.25">
      <c r="A165" s="4" t="str">
        <f>IF(E165="","",SUBTOTAL(3,$E$2:$E165))</f>
        <v/>
      </c>
      <c r="B165" s="5" t="str">
        <f>IF(AND([1]TONGHOP!N165=$C$1,OR([1]TONGHOP!P165="LT",[1]TONGHOP!P165="TN",[1]TONGHOP!P165="TH",[1]TONGHOP!P165="VĐ",[1]TONGHOP!J165="")),[1]TONGHOP!C165,"")</f>
        <v/>
      </c>
      <c r="C165" s="5" t="str">
        <f>IF(AND([1]TONGHOP!N165=$C$1,OR([1]TONGHOP!P165="LT",[1]TONGHOP!P165="TN",[1]TONGHOP!P165="TH",[1]TONGHOP!P165="VĐ",[1]TONGHOP!J165="")),[1]TONGHOP!H165,"")</f>
        <v/>
      </c>
      <c r="D165" s="5" t="str">
        <f>IF(AND([1]TONGHOP!N165=$C$1,OR([1]TONGHOP!P165="LT",[1]TONGHOP!P165="TN",[1]TONGHOP!P165="TH",[1]TONGHOP!P165="VĐ",[1]TONGHOP!J165="")),[1]TONGHOP!F165,"")</f>
        <v/>
      </c>
      <c r="E165" s="5" t="str">
        <f>IF(AND([1]TONGHOP!N165=$C$1,OR([1]TONGHOP!P165="LT",[1]TONGHOP!P165="TN",[1]TONGHOP!P165="TH",[1]TONGHOP!P165="VĐ",[1]TONGHOP!J165="")),[1]TONGHOP!I165,"")</f>
        <v/>
      </c>
    </row>
    <row r="166" spans="1:5" hidden="1" x14ac:dyDescent="0.25">
      <c r="A166" s="4" t="str">
        <f>IF(E166="","",SUBTOTAL(3,$E$2:$E166))</f>
        <v/>
      </c>
      <c r="B166" s="5">
        <f>IF(AND([1]TONGHOP!N166=$C$1,OR([1]TONGHOP!P166="LT",[1]TONGHOP!P166="TN",[1]TONGHOP!P166="TH",[1]TONGHOP!P166="VĐ",[1]TONGHOP!J166="")),[1]TONGHOP!C166,"")</f>
        <v>20171227</v>
      </c>
      <c r="C166" s="5" t="str">
        <f>IF(AND([1]TONGHOP!N166=$C$1,OR([1]TONGHOP!P166="LT",[1]TONGHOP!P166="TN",[1]TONGHOP!P166="TH",[1]TONGHOP!P166="VĐ",[1]TONGHOP!J166="")),[1]TONGHOP!H166,"")</f>
        <v>An toàn lao động điện lạnh</v>
      </c>
      <c r="D166" s="5" t="str">
        <f>IF(AND([1]TONGHOP!N166=$C$1,OR([1]TONGHOP!P166="LT",[1]TONGHOP!P166="TN",[1]TONGHOP!P166="TH",[1]TONGHOP!P166="VĐ",[1]TONGHOP!J166="")),[1]TONGHOP!F166,"")</f>
        <v>17T4-LĐL1</v>
      </c>
      <c r="E166" s="5" t="str">
        <f>IF(AND([1]TONGHOP!N166=$C$1,OR([1]TONGHOP!P166="LT",[1]TONGHOP!P166="TN",[1]TONGHOP!P166="TH",[1]TONGHOP!P166="VĐ",[1]TONGHOP!J166="")),[1]TONGHOP!I166,"")</f>
        <v/>
      </c>
    </row>
    <row r="167" spans="1:5" hidden="1" x14ac:dyDescent="0.25">
      <c r="A167" s="4" t="str">
        <f>IF(E167="","",SUBTOTAL(3,$E$2:$E167))</f>
        <v/>
      </c>
      <c r="B167" s="5">
        <f>IF(AND([1]TONGHOP!N167=$C$1,OR([1]TONGHOP!P167="LT",[1]TONGHOP!P167="TN",[1]TONGHOP!P167="TH",[1]TONGHOP!P167="VĐ",[1]TONGHOP!J167="")),[1]TONGHOP!C167,"")</f>
        <v>20171227</v>
      </c>
      <c r="C167" s="5" t="str">
        <f>IF(AND([1]TONGHOP!N167=$C$1,OR([1]TONGHOP!P167="LT",[1]TONGHOP!P167="TN",[1]TONGHOP!P167="TH",[1]TONGHOP!P167="VĐ",[1]TONGHOP!J167="")),[1]TONGHOP!H167,"")</f>
        <v>An toàn lao động điện lạnh</v>
      </c>
      <c r="D167" s="5" t="str">
        <f>IF(AND([1]TONGHOP!N167=$C$1,OR([1]TONGHOP!P167="LT",[1]TONGHOP!P167="TN",[1]TONGHOP!P167="TH",[1]TONGHOP!P167="VĐ",[1]TONGHOP!J167="")),[1]TONGHOP!F167,"")</f>
        <v>17T4-LĐL1</v>
      </c>
      <c r="E167" s="5" t="str">
        <f>IF(AND([1]TONGHOP!N167=$C$1,OR([1]TONGHOP!P167="LT",[1]TONGHOP!P167="TN",[1]TONGHOP!P167="TH",[1]TONGHOP!P167="VĐ",[1]TONGHOP!J167="")),[1]TONGHOP!I167,"")</f>
        <v/>
      </c>
    </row>
    <row r="168" spans="1:5" hidden="1" x14ac:dyDescent="0.25">
      <c r="A168" s="4" t="str">
        <f>IF(E168="","",SUBTOTAL(3,$E$2:$E168))</f>
        <v/>
      </c>
      <c r="B168" s="5">
        <f>IF(AND([1]TONGHOP!N168=$C$1,OR([1]TONGHOP!P168="LT",[1]TONGHOP!P168="TN",[1]TONGHOP!P168="TH",[1]TONGHOP!P168="VĐ",[1]TONGHOP!J168="")),[1]TONGHOP!C168,"")</f>
        <v>20171227</v>
      </c>
      <c r="C168" s="5" t="str">
        <f>IF(AND([1]TONGHOP!N168=$C$1,OR([1]TONGHOP!P168="LT",[1]TONGHOP!P168="TN",[1]TONGHOP!P168="TH",[1]TONGHOP!P168="VĐ",[1]TONGHOP!J168="")),[1]TONGHOP!H168,"")</f>
        <v>An toàn lao động điện lạnh</v>
      </c>
      <c r="D168" s="5" t="str">
        <f>IF(AND([1]TONGHOP!N168=$C$1,OR([1]TONGHOP!P168="LT",[1]TONGHOP!P168="TN",[1]TONGHOP!P168="TH",[1]TONGHOP!P168="VĐ",[1]TONGHOP!J168="")),[1]TONGHOP!F168,"")</f>
        <v>17T4-CNL1</v>
      </c>
      <c r="E168" s="5" t="str">
        <f>IF(AND([1]TONGHOP!N168=$C$1,OR([1]TONGHOP!P168="LT",[1]TONGHOP!P168="TN",[1]TONGHOP!P168="TH",[1]TONGHOP!P168="VĐ",[1]TONGHOP!J168="")),[1]TONGHOP!I168,"")</f>
        <v/>
      </c>
    </row>
    <row r="169" spans="1:5" hidden="1" x14ac:dyDescent="0.25">
      <c r="A169" s="4" t="str">
        <f>IF(E169="","",SUBTOTAL(3,$E$2:$E169))</f>
        <v/>
      </c>
      <c r="B169" s="5">
        <f>IF(AND([1]TONGHOP!N169=$C$1,OR([1]TONGHOP!P169="LT",[1]TONGHOP!P169="TN",[1]TONGHOP!P169="TH",[1]TONGHOP!P169="VĐ",[1]TONGHOP!J169="")),[1]TONGHOP!C169,"")</f>
        <v>20171227</v>
      </c>
      <c r="C169" s="5" t="str">
        <f>IF(AND([1]TONGHOP!N169=$C$1,OR([1]TONGHOP!P169="LT",[1]TONGHOP!P169="TN",[1]TONGHOP!P169="TH",[1]TONGHOP!P169="VĐ",[1]TONGHOP!J169="")),[1]TONGHOP!H169,"")</f>
        <v>An toàn lao động điện lạnh</v>
      </c>
      <c r="D169" s="5" t="str">
        <f>IF(AND([1]TONGHOP!N169=$C$1,OR([1]TONGHOP!P169="LT",[1]TONGHOP!P169="TN",[1]TONGHOP!P169="TH",[1]TONGHOP!P169="VĐ",[1]TONGHOP!J169="")),[1]TONGHOP!F169,"")</f>
        <v>17T4-LĐL2</v>
      </c>
      <c r="E169" s="5" t="str">
        <f>IF(AND([1]TONGHOP!N169=$C$1,OR([1]TONGHOP!P169="LT",[1]TONGHOP!P169="TN",[1]TONGHOP!P169="TH",[1]TONGHOP!P169="VĐ",[1]TONGHOP!J169="")),[1]TONGHOP!I169,"")</f>
        <v/>
      </c>
    </row>
    <row r="170" spans="1:5" hidden="1" x14ac:dyDescent="0.25">
      <c r="A170" s="4" t="str">
        <f>IF(E170="","",SUBTOTAL(3,$E$2:$E170))</f>
        <v/>
      </c>
      <c r="B170" s="5" t="str">
        <f>IF(AND([1]TONGHOP!N170=$C$1,OR([1]TONGHOP!P170="LT",[1]TONGHOP!P170="TN",[1]TONGHOP!P170="TH",[1]TONGHOP!P170="VĐ",[1]TONGHOP!J170="")),[1]TONGHOP!C170,"")</f>
        <v/>
      </c>
      <c r="C170" s="5" t="str">
        <f>IF(AND([1]TONGHOP!N170=$C$1,OR([1]TONGHOP!P170="LT",[1]TONGHOP!P170="TN",[1]TONGHOP!P170="TH",[1]TONGHOP!P170="VĐ",[1]TONGHOP!J170="")),[1]TONGHOP!H170,"")</f>
        <v/>
      </c>
      <c r="D170" s="5" t="str">
        <f>IF(AND([1]TONGHOP!N170=$C$1,OR([1]TONGHOP!P170="LT",[1]TONGHOP!P170="TN",[1]TONGHOP!P170="TH",[1]TONGHOP!P170="VĐ",[1]TONGHOP!J170="")),[1]TONGHOP!F170,"")</f>
        <v/>
      </c>
      <c r="E170" s="5" t="str">
        <f>IF(AND([1]TONGHOP!N170=$C$1,OR([1]TONGHOP!P170="LT",[1]TONGHOP!P170="TN",[1]TONGHOP!P170="TH",[1]TONGHOP!P170="VĐ",[1]TONGHOP!J170="")),[1]TONGHOP!I170,"")</f>
        <v/>
      </c>
    </row>
    <row r="171" spans="1:5" hidden="1" x14ac:dyDescent="0.25">
      <c r="A171" s="4" t="str">
        <f>IF(E171="","",SUBTOTAL(3,$E$2:$E171))</f>
        <v/>
      </c>
      <c r="B171" s="5" t="str">
        <f>IF(AND([1]TONGHOP!N171=$C$1,OR([1]TONGHOP!P171="LT",[1]TONGHOP!P171="TN",[1]TONGHOP!P171="TH",[1]TONGHOP!P171="VĐ",[1]TONGHOP!J171="")),[1]TONGHOP!C171,"")</f>
        <v/>
      </c>
      <c r="C171" s="5" t="str">
        <f>IF(AND([1]TONGHOP!N171=$C$1,OR([1]TONGHOP!P171="LT",[1]TONGHOP!P171="TN",[1]TONGHOP!P171="TH",[1]TONGHOP!P171="VĐ",[1]TONGHOP!J171="")),[1]TONGHOP!H171,"")</f>
        <v/>
      </c>
      <c r="D171" s="5" t="str">
        <f>IF(AND([1]TONGHOP!N171=$C$1,OR([1]TONGHOP!P171="LT",[1]TONGHOP!P171="TN",[1]TONGHOP!P171="TH",[1]TONGHOP!P171="VĐ",[1]TONGHOP!J171="")),[1]TONGHOP!F171,"")</f>
        <v/>
      </c>
      <c r="E171" s="5" t="str">
        <f>IF(AND([1]TONGHOP!N171=$C$1,OR([1]TONGHOP!P171="LT",[1]TONGHOP!P171="TN",[1]TONGHOP!P171="TH",[1]TONGHOP!P171="VĐ",[1]TONGHOP!J171="")),[1]TONGHOP!I171,"")</f>
        <v/>
      </c>
    </row>
    <row r="172" spans="1:5" hidden="1" x14ac:dyDescent="0.25">
      <c r="A172" s="4" t="str">
        <f>IF(E172="","",SUBTOTAL(3,$E$2:$E172))</f>
        <v/>
      </c>
      <c r="B172" s="5" t="str">
        <f>IF(AND([1]TONGHOP!N172=$C$1,OR([1]TONGHOP!P172="LT",[1]TONGHOP!P172="TN",[1]TONGHOP!P172="TH",[1]TONGHOP!P172="VĐ",[1]TONGHOP!J172="")),[1]TONGHOP!C172,"")</f>
        <v/>
      </c>
      <c r="C172" s="5" t="str">
        <f>IF(AND([1]TONGHOP!N172=$C$1,OR([1]TONGHOP!P172="LT",[1]TONGHOP!P172="TN",[1]TONGHOP!P172="TH",[1]TONGHOP!P172="VĐ",[1]TONGHOP!J172="")),[1]TONGHOP!H172,"")</f>
        <v/>
      </c>
      <c r="D172" s="5" t="str">
        <f>IF(AND([1]TONGHOP!N172=$C$1,OR([1]TONGHOP!P172="LT",[1]TONGHOP!P172="TN",[1]TONGHOP!P172="TH",[1]TONGHOP!P172="VĐ",[1]TONGHOP!J172="")),[1]TONGHOP!F172,"")</f>
        <v/>
      </c>
      <c r="E172" s="5" t="str">
        <f>IF(AND([1]TONGHOP!N172=$C$1,OR([1]TONGHOP!P172="LT",[1]TONGHOP!P172="TN",[1]TONGHOP!P172="TH",[1]TONGHOP!P172="VĐ",[1]TONGHOP!J172="")),[1]TONGHOP!I172,"")</f>
        <v/>
      </c>
    </row>
    <row r="173" spans="1:5" hidden="1" x14ac:dyDescent="0.25">
      <c r="A173" s="4" t="str">
        <f>IF(E173="","",SUBTOTAL(3,$E$2:$E173))</f>
        <v/>
      </c>
      <c r="B173" s="5" t="str">
        <f>IF(AND([1]TONGHOP!N173=$C$1,OR([1]TONGHOP!P173="LT",[1]TONGHOP!P173="TN",[1]TONGHOP!P173="TH",[1]TONGHOP!P173="VĐ",[1]TONGHOP!J173="")),[1]TONGHOP!C173,"")</f>
        <v/>
      </c>
      <c r="C173" s="5" t="str">
        <f>IF(AND([1]TONGHOP!N173=$C$1,OR([1]TONGHOP!P173="LT",[1]TONGHOP!P173="TN",[1]TONGHOP!P173="TH",[1]TONGHOP!P173="VĐ",[1]TONGHOP!J173="")),[1]TONGHOP!H173,"")</f>
        <v/>
      </c>
      <c r="D173" s="5" t="str">
        <f>IF(AND([1]TONGHOP!N173=$C$1,OR([1]TONGHOP!P173="LT",[1]TONGHOP!P173="TN",[1]TONGHOP!P173="TH",[1]TONGHOP!P173="VĐ",[1]TONGHOP!J173="")),[1]TONGHOP!F173,"")</f>
        <v/>
      </c>
      <c r="E173" s="5" t="str">
        <f>IF(AND([1]TONGHOP!N173=$C$1,OR([1]TONGHOP!P173="LT",[1]TONGHOP!P173="TN",[1]TONGHOP!P173="TH",[1]TONGHOP!P173="VĐ",[1]TONGHOP!J173="")),[1]TONGHOP!I173,"")</f>
        <v/>
      </c>
    </row>
    <row r="174" spans="1:5" hidden="1" x14ac:dyDescent="0.25">
      <c r="A174" s="4" t="str">
        <f>IF(E174="","",SUBTOTAL(3,$E$2:$E174))</f>
        <v/>
      </c>
      <c r="B174" s="5" t="str">
        <f>IF(AND([1]TONGHOP!N174=$C$1,OR([1]TONGHOP!P174="LT",[1]TONGHOP!P174="TN",[1]TONGHOP!P174="TH",[1]TONGHOP!P174="VĐ",[1]TONGHOP!J174="")),[1]TONGHOP!C174,"")</f>
        <v/>
      </c>
      <c r="C174" s="5" t="str">
        <f>IF(AND([1]TONGHOP!N174=$C$1,OR([1]TONGHOP!P174="LT",[1]TONGHOP!P174="TN",[1]TONGHOP!P174="TH",[1]TONGHOP!P174="VĐ",[1]TONGHOP!J174="")),[1]TONGHOP!H174,"")</f>
        <v/>
      </c>
      <c r="D174" s="5" t="str">
        <f>IF(AND([1]TONGHOP!N174=$C$1,OR([1]TONGHOP!P174="LT",[1]TONGHOP!P174="TN",[1]TONGHOP!P174="TH",[1]TONGHOP!P174="VĐ",[1]TONGHOP!J174="")),[1]TONGHOP!F174,"")</f>
        <v/>
      </c>
      <c r="E174" s="5" t="str">
        <f>IF(AND([1]TONGHOP!N174=$C$1,OR([1]TONGHOP!P174="LT",[1]TONGHOP!P174="TN",[1]TONGHOP!P174="TH",[1]TONGHOP!P174="VĐ",[1]TONGHOP!J174="")),[1]TONGHOP!I174,"")</f>
        <v/>
      </c>
    </row>
    <row r="175" spans="1:5" hidden="1" x14ac:dyDescent="0.25">
      <c r="A175" s="4" t="str">
        <f>IF(E175="","",SUBTOTAL(3,$E$2:$E175))</f>
        <v/>
      </c>
      <c r="B175" s="5" t="str">
        <f>IF(AND([1]TONGHOP!N175=$C$1,OR([1]TONGHOP!P175="LT",[1]TONGHOP!P175="TN",[1]TONGHOP!P175="TH",[1]TONGHOP!P175="VĐ",[1]TONGHOP!J175="")),[1]TONGHOP!C175,"")</f>
        <v/>
      </c>
      <c r="C175" s="5" t="str">
        <f>IF(AND([1]TONGHOP!N175=$C$1,OR([1]TONGHOP!P175="LT",[1]TONGHOP!P175="TN",[1]TONGHOP!P175="TH",[1]TONGHOP!P175="VĐ",[1]TONGHOP!J175="")),[1]TONGHOP!H175,"")</f>
        <v/>
      </c>
      <c r="D175" s="5" t="str">
        <f>IF(AND([1]TONGHOP!N175=$C$1,OR([1]TONGHOP!P175="LT",[1]TONGHOP!P175="TN",[1]TONGHOP!P175="TH",[1]TONGHOP!P175="VĐ",[1]TONGHOP!J175="")),[1]TONGHOP!F175,"")</f>
        <v/>
      </c>
      <c r="E175" s="5" t="str">
        <f>IF(AND([1]TONGHOP!N175=$C$1,OR([1]TONGHOP!P175="LT",[1]TONGHOP!P175="TN",[1]TONGHOP!P175="TH",[1]TONGHOP!P175="VĐ",[1]TONGHOP!J175="")),[1]TONGHOP!I175,"")</f>
        <v/>
      </c>
    </row>
    <row r="176" spans="1:5" hidden="1" x14ac:dyDescent="0.25">
      <c r="A176" s="4" t="str">
        <f>IF(E176="","",SUBTOTAL(3,$E$2:$E176))</f>
        <v/>
      </c>
      <c r="B176" s="5" t="str">
        <f>IF(AND([1]TONGHOP!N176=$C$1,OR([1]TONGHOP!P176="LT",[1]TONGHOP!P176="TN",[1]TONGHOP!P176="TH",[1]TONGHOP!P176="VĐ",[1]TONGHOP!J176="")),[1]TONGHOP!C176,"")</f>
        <v/>
      </c>
      <c r="C176" s="5" t="str">
        <f>IF(AND([1]TONGHOP!N176=$C$1,OR([1]TONGHOP!P176="LT",[1]TONGHOP!P176="TN",[1]TONGHOP!P176="TH",[1]TONGHOP!P176="VĐ",[1]TONGHOP!J176="")),[1]TONGHOP!H176,"")</f>
        <v/>
      </c>
      <c r="D176" s="5" t="str">
        <f>IF(AND([1]TONGHOP!N176=$C$1,OR([1]TONGHOP!P176="LT",[1]TONGHOP!P176="TN",[1]TONGHOP!P176="TH",[1]TONGHOP!P176="VĐ",[1]TONGHOP!J176="")),[1]TONGHOP!F176,"")</f>
        <v/>
      </c>
      <c r="E176" s="5" t="str">
        <f>IF(AND([1]TONGHOP!N176=$C$1,OR([1]TONGHOP!P176="LT",[1]TONGHOP!P176="TN",[1]TONGHOP!P176="TH",[1]TONGHOP!P176="VĐ",[1]TONGHOP!J176="")),[1]TONGHOP!I176,"")</f>
        <v/>
      </c>
    </row>
    <row r="177" spans="1:5" hidden="1" x14ac:dyDescent="0.25">
      <c r="A177" s="4" t="str">
        <f>IF(E177="","",SUBTOTAL(3,$E$2:$E177))</f>
        <v/>
      </c>
      <c r="B177" s="5" t="str">
        <f>IF(AND([1]TONGHOP!N177=$C$1,OR([1]TONGHOP!P177="LT",[1]TONGHOP!P177="TN",[1]TONGHOP!P177="TH",[1]TONGHOP!P177="VĐ",[1]TONGHOP!J177="")),[1]TONGHOP!C177,"")</f>
        <v/>
      </c>
      <c r="C177" s="5" t="str">
        <f>IF(AND([1]TONGHOP!N177=$C$1,OR([1]TONGHOP!P177="LT",[1]TONGHOP!P177="TN",[1]TONGHOP!P177="TH",[1]TONGHOP!P177="VĐ",[1]TONGHOP!J177="")),[1]TONGHOP!H177,"")</f>
        <v/>
      </c>
      <c r="D177" s="5" t="str">
        <f>IF(AND([1]TONGHOP!N177=$C$1,OR([1]TONGHOP!P177="LT",[1]TONGHOP!P177="TN",[1]TONGHOP!P177="TH",[1]TONGHOP!P177="VĐ",[1]TONGHOP!J177="")),[1]TONGHOP!F177,"")</f>
        <v/>
      </c>
      <c r="E177" s="5" t="str">
        <f>IF(AND([1]TONGHOP!N177=$C$1,OR([1]TONGHOP!P177="LT",[1]TONGHOP!P177="TN",[1]TONGHOP!P177="TH",[1]TONGHOP!P177="VĐ",[1]TONGHOP!J177="")),[1]TONGHOP!I177,"")</f>
        <v/>
      </c>
    </row>
    <row r="178" spans="1:5" hidden="1" x14ac:dyDescent="0.25">
      <c r="A178" s="4" t="str">
        <f>IF(E178="","",SUBTOTAL(3,$E$2:$E178))</f>
        <v/>
      </c>
      <c r="B178" s="5" t="str">
        <f>IF(AND([1]TONGHOP!N178=$C$1,OR([1]TONGHOP!P178="LT",[1]TONGHOP!P178="TN",[1]TONGHOP!P178="TH",[1]TONGHOP!P178="VĐ",[1]TONGHOP!J178="")),[1]TONGHOP!C178,"")</f>
        <v/>
      </c>
      <c r="C178" s="5" t="str">
        <f>IF(AND([1]TONGHOP!N178=$C$1,OR([1]TONGHOP!P178="LT",[1]TONGHOP!P178="TN",[1]TONGHOP!P178="TH",[1]TONGHOP!P178="VĐ",[1]TONGHOP!J178="")),[1]TONGHOP!H178,"")</f>
        <v/>
      </c>
      <c r="D178" s="5" t="str">
        <f>IF(AND([1]TONGHOP!N178=$C$1,OR([1]TONGHOP!P178="LT",[1]TONGHOP!P178="TN",[1]TONGHOP!P178="TH",[1]TONGHOP!P178="VĐ",[1]TONGHOP!J178="")),[1]TONGHOP!F178,"")</f>
        <v/>
      </c>
      <c r="E178" s="5" t="str">
        <f>IF(AND([1]TONGHOP!N178=$C$1,OR([1]TONGHOP!P178="LT",[1]TONGHOP!P178="TN",[1]TONGHOP!P178="TH",[1]TONGHOP!P178="VĐ",[1]TONGHOP!J178="")),[1]TONGHOP!I178,"")</f>
        <v/>
      </c>
    </row>
    <row r="179" spans="1:5" hidden="1" x14ac:dyDescent="0.25">
      <c r="A179" s="4" t="str">
        <f>IF(E179="","",SUBTOTAL(3,$E$2:$E179))</f>
        <v/>
      </c>
      <c r="B179" s="5" t="str">
        <f>IF(AND([1]TONGHOP!N179=$C$1,OR([1]TONGHOP!P179="LT",[1]TONGHOP!P179="TN",[1]TONGHOP!P179="TH",[1]TONGHOP!P179="VĐ",[1]TONGHOP!J179="")),[1]TONGHOP!C179,"")</f>
        <v/>
      </c>
      <c r="C179" s="5" t="str">
        <f>IF(AND([1]TONGHOP!N179=$C$1,OR([1]TONGHOP!P179="LT",[1]TONGHOP!P179="TN",[1]TONGHOP!P179="TH",[1]TONGHOP!P179="VĐ",[1]TONGHOP!J179="")),[1]TONGHOP!H179,"")</f>
        <v/>
      </c>
      <c r="D179" s="5" t="str">
        <f>IF(AND([1]TONGHOP!N179=$C$1,OR([1]TONGHOP!P179="LT",[1]TONGHOP!P179="TN",[1]TONGHOP!P179="TH",[1]TONGHOP!P179="VĐ",[1]TONGHOP!J179="")),[1]TONGHOP!F179,"")</f>
        <v/>
      </c>
      <c r="E179" s="5" t="str">
        <f>IF(AND([1]TONGHOP!N179=$C$1,OR([1]TONGHOP!P179="LT",[1]TONGHOP!P179="TN",[1]TONGHOP!P179="TH",[1]TONGHOP!P179="VĐ",[1]TONGHOP!J179="")),[1]TONGHOP!I179,"")</f>
        <v/>
      </c>
    </row>
    <row r="180" spans="1:5" hidden="1" x14ac:dyDescent="0.25">
      <c r="A180" s="4" t="str">
        <f>IF(E180="","",SUBTOTAL(3,$E$2:$E180))</f>
        <v/>
      </c>
      <c r="B180" s="5" t="str">
        <f>IF(AND([1]TONGHOP!N180=$C$1,OR([1]TONGHOP!P180="LT",[1]TONGHOP!P180="TN",[1]TONGHOP!P180="TH",[1]TONGHOP!P180="VĐ",[1]TONGHOP!J180="")),[1]TONGHOP!C180,"")</f>
        <v/>
      </c>
      <c r="C180" s="5" t="str">
        <f>IF(AND([1]TONGHOP!N180=$C$1,OR([1]TONGHOP!P180="LT",[1]TONGHOP!P180="TN",[1]TONGHOP!P180="TH",[1]TONGHOP!P180="VĐ",[1]TONGHOP!J180="")),[1]TONGHOP!H180,"")</f>
        <v/>
      </c>
      <c r="D180" s="5" t="str">
        <f>IF(AND([1]TONGHOP!N180=$C$1,OR([1]TONGHOP!P180="LT",[1]TONGHOP!P180="TN",[1]TONGHOP!P180="TH",[1]TONGHOP!P180="VĐ",[1]TONGHOP!J180="")),[1]TONGHOP!F180,"")</f>
        <v/>
      </c>
      <c r="E180" s="5" t="str">
        <f>IF(AND([1]TONGHOP!N180=$C$1,OR([1]TONGHOP!P180="LT",[1]TONGHOP!P180="TN",[1]TONGHOP!P180="TH",[1]TONGHOP!P180="VĐ",[1]TONGHOP!J180="")),[1]TONGHOP!I180,"")</f>
        <v/>
      </c>
    </row>
    <row r="181" spans="1:5" hidden="1" x14ac:dyDescent="0.25">
      <c r="A181" s="4" t="str">
        <f>IF(E181="","",SUBTOTAL(3,$E$2:$E181))</f>
        <v/>
      </c>
      <c r="B181" s="5" t="str">
        <f>IF(AND([1]TONGHOP!N181=$C$1,OR([1]TONGHOP!P181="LT",[1]TONGHOP!P181="TN",[1]TONGHOP!P181="TH",[1]TONGHOP!P181="VĐ",[1]TONGHOP!J181="")),[1]TONGHOP!C181,"")</f>
        <v/>
      </c>
      <c r="C181" s="5" t="str">
        <f>IF(AND([1]TONGHOP!N181=$C$1,OR([1]TONGHOP!P181="LT",[1]TONGHOP!P181="TN",[1]TONGHOP!P181="TH",[1]TONGHOP!P181="VĐ",[1]TONGHOP!J181="")),[1]TONGHOP!H181,"")</f>
        <v/>
      </c>
      <c r="D181" s="5" t="str">
        <f>IF(AND([1]TONGHOP!N181=$C$1,OR([1]TONGHOP!P181="LT",[1]TONGHOP!P181="TN",[1]TONGHOP!P181="TH",[1]TONGHOP!P181="VĐ",[1]TONGHOP!J181="")),[1]TONGHOP!F181,"")</f>
        <v/>
      </c>
      <c r="E181" s="5" t="str">
        <f>IF(AND([1]TONGHOP!N181=$C$1,OR([1]TONGHOP!P181="LT",[1]TONGHOP!P181="TN",[1]TONGHOP!P181="TH",[1]TONGHOP!P181="VĐ",[1]TONGHOP!J181="")),[1]TONGHOP!I181,"")</f>
        <v/>
      </c>
    </row>
    <row r="182" spans="1:5" hidden="1" x14ac:dyDescent="0.25">
      <c r="A182" s="4" t="str">
        <f>IF(E182="","",SUBTOTAL(3,$E$2:$E182))</f>
        <v/>
      </c>
      <c r="B182" s="5" t="str">
        <f>IF(AND([1]TONGHOP!N182=$C$1,OR([1]TONGHOP!P182="LT",[1]TONGHOP!P182="TN",[1]TONGHOP!P182="TH",[1]TONGHOP!P182="VĐ",[1]TONGHOP!J182="")),[1]TONGHOP!C182,"")</f>
        <v/>
      </c>
      <c r="C182" s="5" t="str">
        <f>IF(AND([1]TONGHOP!N182=$C$1,OR([1]TONGHOP!P182="LT",[1]TONGHOP!P182="TN",[1]TONGHOP!P182="TH",[1]TONGHOP!P182="VĐ",[1]TONGHOP!J182="")),[1]TONGHOP!H182,"")</f>
        <v/>
      </c>
      <c r="D182" s="5" t="str">
        <f>IF(AND([1]TONGHOP!N182=$C$1,OR([1]TONGHOP!P182="LT",[1]TONGHOP!P182="TN",[1]TONGHOP!P182="TH",[1]TONGHOP!P182="VĐ",[1]TONGHOP!J182="")),[1]TONGHOP!F182,"")</f>
        <v/>
      </c>
      <c r="E182" s="5" t="str">
        <f>IF(AND([1]TONGHOP!N182=$C$1,OR([1]TONGHOP!P182="LT",[1]TONGHOP!P182="TN",[1]TONGHOP!P182="TH",[1]TONGHOP!P182="VĐ",[1]TONGHOP!J182="")),[1]TONGHOP!I182,"")</f>
        <v/>
      </c>
    </row>
    <row r="183" spans="1:5" hidden="1" x14ac:dyDescent="0.25">
      <c r="A183" s="4" t="str">
        <f>IF(E183="","",SUBTOTAL(3,$E$2:$E183))</f>
        <v/>
      </c>
      <c r="B183" s="5" t="str">
        <f>IF(AND([1]TONGHOP!N183=$C$1,OR([1]TONGHOP!P183="LT",[1]TONGHOP!P183="TN",[1]TONGHOP!P183="TH",[1]TONGHOP!P183="VĐ",[1]TONGHOP!J183="")),[1]TONGHOP!C183,"")</f>
        <v/>
      </c>
      <c r="C183" s="5" t="str">
        <f>IF(AND([1]TONGHOP!N183=$C$1,OR([1]TONGHOP!P183="LT",[1]TONGHOP!P183="TN",[1]TONGHOP!P183="TH",[1]TONGHOP!P183="VĐ",[1]TONGHOP!J183="")),[1]TONGHOP!H183,"")</f>
        <v/>
      </c>
      <c r="D183" s="5" t="str">
        <f>IF(AND([1]TONGHOP!N183=$C$1,OR([1]TONGHOP!P183="LT",[1]TONGHOP!P183="TN",[1]TONGHOP!P183="TH",[1]TONGHOP!P183="VĐ",[1]TONGHOP!J183="")),[1]TONGHOP!F183,"")</f>
        <v/>
      </c>
      <c r="E183" s="5" t="str">
        <f>IF(AND([1]TONGHOP!N183=$C$1,OR([1]TONGHOP!P183="LT",[1]TONGHOP!P183="TN",[1]TONGHOP!P183="TH",[1]TONGHOP!P183="VĐ",[1]TONGHOP!J183="")),[1]TONGHOP!I183,"")</f>
        <v/>
      </c>
    </row>
    <row r="184" spans="1:5" hidden="1" x14ac:dyDescent="0.25">
      <c r="A184" s="4" t="str">
        <f>IF(E184="","",SUBTOTAL(3,$E$2:$E184))</f>
        <v/>
      </c>
      <c r="B184" s="5" t="str">
        <f>IF(AND([1]TONGHOP!N184=$C$1,OR([1]TONGHOP!P184="LT",[1]TONGHOP!P184="TN",[1]TONGHOP!P184="TH",[1]TONGHOP!P184="VĐ",[1]TONGHOP!J184="")),[1]TONGHOP!C184,"")</f>
        <v/>
      </c>
      <c r="C184" s="5" t="str">
        <f>IF(AND([1]TONGHOP!N184=$C$1,OR([1]TONGHOP!P184="LT",[1]TONGHOP!P184="TN",[1]TONGHOP!P184="TH",[1]TONGHOP!P184="VĐ",[1]TONGHOP!J184="")),[1]TONGHOP!H184,"")</f>
        <v/>
      </c>
      <c r="D184" s="5" t="str">
        <f>IF(AND([1]TONGHOP!N184=$C$1,OR([1]TONGHOP!P184="LT",[1]TONGHOP!P184="TN",[1]TONGHOP!P184="TH",[1]TONGHOP!P184="VĐ",[1]TONGHOP!J184="")),[1]TONGHOP!F184,"")</f>
        <v/>
      </c>
      <c r="E184" s="5" t="str">
        <f>IF(AND([1]TONGHOP!N184=$C$1,OR([1]TONGHOP!P184="LT",[1]TONGHOP!P184="TN",[1]TONGHOP!P184="TH",[1]TONGHOP!P184="VĐ",[1]TONGHOP!J184="")),[1]TONGHOP!I184,"")</f>
        <v/>
      </c>
    </row>
    <row r="185" spans="1:5" hidden="1" x14ac:dyDescent="0.25">
      <c r="A185" s="4" t="str">
        <f>IF(E185="","",SUBTOTAL(3,$E$2:$E185))</f>
        <v/>
      </c>
      <c r="B185" s="5" t="str">
        <f>IF(AND([1]TONGHOP!N185=$C$1,OR([1]TONGHOP!P185="LT",[1]TONGHOP!P185="TN",[1]TONGHOP!P185="TH",[1]TONGHOP!P185="VĐ",[1]TONGHOP!J185="")),[1]TONGHOP!C185,"")</f>
        <v/>
      </c>
      <c r="C185" s="5" t="str">
        <f>IF(AND([1]TONGHOP!N185=$C$1,OR([1]TONGHOP!P185="LT",[1]TONGHOP!P185="TN",[1]TONGHOP!P185="TH",[1]TONGHOP!P185="VĐ",[1]TONGHOP!J185="")),[1]TONGHOP!H185,"")</f>
        <v/>
      </c>
      <c r="D185" s="5" t="str">
        <f>IF(AND([1]TONGHOP!N185=$C$1,OR([1]TONGHOP!P185="LT",[1]TONGHOP!P185="TN",[1]TONGHOP!P185="TH",[1]TONGHOP!P185="VĐ",[1]TONGHOP!J185="")),[1]TONGHOP!F185,"")</f>
        <v/>
      </c>
      <c r="E185" s="5" t="str">
        <f>IF(AND([1]TONGHOP!N185=$C$1,OR([1]TONGHOP!P185="LT",[1]TONGHOP!P185="TN",[1]TONGHOP!P185="TH",[1]TONGHOP!P185="VĐ",[1]TONGHOP!J185="")),[1]TONGHOP!I185,"")</f>
        <v/>
      </c>
    </row>
    <row r="186" spans="1:5" hidden="1" x14ac:dyDescent="0.25">
      <c r="A186" s="4" t="str">
        <f>IF(E186="","",SUBTOTAL(3,$E$2:$E186))</f>
        <v/>
      </c>
      <c r="B186" s="5" t="str">
        <f>IF(AND([1]TONGHOP!N186=$C$1,OR([1]TONGHOP!P186="LT",[1]TONGHOP!P186="TN",[1]TONGHOP!P186="TH",[1]TONGHOP!P186="VĐ",[1]TONGHOP!J186="")),[1]TONGHOP!C186,"")</f>
        <v/>
      </c>
      <c r="C186" s="5" t="str">
        <f>IF(AND([1]TONGHOP!N186=$C$1,OR([1]TONGHOP!P186="LT",[1]TONGHOP!P186="TN",[1]TONGHOP!P186="TH",[1]TONGHOP!P186="VĐ",[1]TONGHOP!J186="")),[1]TONGHOP!H186,"")</f>
        <v/>
      </c>
      <c r="D186" s="5" t="str">
        <f>IF(AND([1]TONGHOP!N186=$C$1,OR([1]TONGHOP!P186="LT",[1]TONGHOP!P186="TN",[1]TONGHOP!P186="TH",[1]TONGHOP!P186="VĐ",[1]TONGHOP!J186="")),[1]TONGHOP!F186,"")</f>
        <v/>
      </c>
      <c r="E186" s="5" t="str">
        <f>IF(AND([1]TONGHOP!N186=$C$1,OR([1]TONGHOP!P186="LT",[1]TONGHOP!P186="TN",[1]TONGHOP!P186="TH",[1]TONGHOP!P186="VĐ",[1]TONGHOP!J186="")),[1]TONGHOP!I186,"")</f>
        <v/>
      </c>
    </row>
    <row r="187" spans="1:5" hidden="1" x14ac:dyDescent="0.25">
      <c r="A187" s="4" t="str">
        <f>IF(E187="","",SUBTOTAL(3,$E$2:$E187))</f>
        <v/>
      </c>
      <c r="B187" s="5" t="str">
        <f>IF(AND([1]TONGHOP!N187=$C$1,OR([1]TONGHOP!P187="LT",[1]TONGHOP!P187="TN",[1]TONGHOP!P187="TH",[1]TONGHOP!P187="VĐ",[1]TONGHOP!J187="")),[1]TONGHOP!C187,"")</f>
        <v/>
      </c>
      <c r="C187" s="5" t="str">
        <f>IF(AND([1]TONGHOP!N187=$C$1,OR([1]TONGHOP!P187="LT",[1]TONGHOP!P187="TN",[1]TONGHOP!P187="TH",[1]TONGHOP!P187="VĐ",[1]TONGHOP!J187="")),[1]TONGHOP!H187,"")</f>
        <v/>
      </c>
      <c r="D187" s="5" t="str">
        <f>IF(AND([1]TONGHOP!N187=$C$1,OR([1]TONGHOP!P187="LT",[1]TONGHOP!P187="TN",[1]TONGHOP!P187="TH",[1]TONGHOP!P187="VĐ",[1]TONGHOP!J187="")),[1]TONGHOP!F187,"")</f>
        <v/>
      </c>
      <c r="E187" s="5" t="str">
        <f>IF(AND([1]TONGHOP!N187=$C$1,OR([1]TONGHOP!P187="LT",[1]TONGHOP!P187="TN",[1]TONGHOP!P187="TH",[1]TONGHOP!P187="VĐ",[1]TONGHOP!J187="")),[1]TONGHOP!I187,"")</f>
        <v/>
      </c>
    </row>
    <row r="188" spans="1:5" hidden="1" x14ac:dyDescent="0.25">
      <c r="A188" s="4" t="str">
        <f>IF(E188="","",SUBTOTAL(3,$E$2:$E188))</f>
        <v/>
      </c>
      <c r="B188" s="5" t="str">
        <f>IF(AND([1]TONGHOP!N188=$C$1,OR([1]TONGHOP!P188="LT",[1]TONGHOP!P188="TN",[1]TONGHOP!P188="TH",[1]TONGHOP!P188="VĐ",[1]TONGHOP!J188="")),[1]TONGHOP!C188,"")</f>
        <v/>
      </c>
      <c r="C188" s="5" t="str">
        <f>IF(AND([1]TONGHOP!N188=$C$1,OR([1]TONGHOP!P188="LT",[1]TONGHOP!P188="TN",[1]TONGHOP!P188="TH",[1]TONGHOP!P188="VĐ",[1]TONGHOP!J188="")),[1]TONGHOP!H188,"")</f>
        <v/>
      </c>
      <c r="D188" s="5" t="str">
        <f>IF(AND([1]TONGHOP!N188=$C$1,OR([1]TONGHOP!P188="LT",[1]TONGHOP!P188="TN",[1]TONGHOP!P188="TH",[1]TONGHOP!P188="VĐ",[1]TONGHOP!J188="")),[1]TONGHOP!F188,"")</f>
        <v/>
      </c>
      <c r="E188" s="5" t="str">
        <f>IF(AND([1]TONGHOP!N188=$C$1,OR([1]TONGHOP!P188="LT",[1]TONGHOP!P188="TN",[1]TONGHOP!P188="TH",[1]TONGHOP!P188="VĐ",[1]TONGHOP!J188="")),[1]TONGHOP!I188,"")</f>
        <v/>
      </c>
    </row>
    <row r="189" spans="1:5" hidden="1" x14ac:dyDescent="0.25">
      <c r="A189" s="4" t="str">
        <f>IF(E189="","",SUBTOTAL(3,$E$2:$E189))</f>
        <v/>
      </c>
      <c r="B189" s="5" t="str">
        <f>IF(AND([1]TONGHOP!N189=$C$1,OR([1]TONGHOP!P189="LT",[1]TONGHOP!P189="TN",[1]TONGHOP!P189="TH",[1]TONGHOP!P189="VĐ",[1]TONGHOP!J189="")),[1]TONGHOP!C189,"")</f>
        <v/>
      </c>
      <c r="C189" s="5" t="str">
        <f>IF(AND([1]TONGHOP!N189=$C$1,OR([1]TONGHOP!P189="LT",[1]TONGHOP!P189="TN",[1]TONGHOP!P189="TH",[1]TONGHOP!P189="VĐ",[1]TONGHOP!J189="")),[1]TONGHOP!H189,"")</f>
        <v/>
      </c>
      <c r="D189" s="5" t="str">
        <f>IF(AND([1]TONGHOP!N189=$C$1,OR([1]TONGHOP!P189="LT",[1]TONGHOP!P189="TN",[1]TONGHOP!P189="TH",[1]TONGHOP!P189="VĐ",[1]TONGHOP!J189="")),[1]TONGHOP!F189,"")</f>
        <v/>
      </c>
      <c r="E189" s="5" t="str">
        <f>IF(AND([1]TONGHOP!N189=$C$1,OR([1]TONGHOP!P189="LT",[1]TONGHOP!P189="TN",[1]TONGHOP!P189="TH",[1]TONGHOP!P189="VĐ",[1]TONGHOP!J189="")),[1]TONGHOP!I189,"")</f>
        <v/>
      </c>
    </row>
    <row r="190" spans="1:5" hidden="1" x14ac:dyDescent="0.25">
      <c r="A190" s="4" t="str">
        <f>IF(E190="","",SUBTOTAL(3,$E$2:$E190))</f>
        <v/>
      </c>
      <c r="B190" s="5" t="str">
        <f>IF(AND([1]TONGHOP!N190=$C$1,OR([1]TONGHOP!P190="LT",[1]TONGHOP!P190="TN",[1]TONGHOP!P190="TH",[1]TONGHOP!P190="VĐ",[1]TONGHOP!J190="")),[1]TONGHOP!C190,"")</f>
        <v/>
      </c>
      <c r="C190" s="5" t="str">
        <f>IF(AND([1]TONGHOP!N190=$C$1,OR([1]TONGHOP!P190="LT",[1]TONGHOP!P190="TN",[1]TONGHOP!P190="TH",[1]TONGHOP!P190="VĐ",[1]TONGHOP!J190="")),[1]TONGHOP!H190,"")</f>
        <v/>
      </c>
      <c r="D190" s="5" t="str">
        <f>IF(AND([1]TONGHOP!N190=$C$1,OR([1]TONGHOP!P190="LT",[1]TONGHOP!P190="TN",[1]TONGHOP!P190="TH",[1]TONGHOP!P190="VĐ",[1]TONGHOP!J190="")),[1]TONGHOP!F190,"")</f>
        <v/>
      </c>
      <c r="E190" s="5" t="str">
        <f>IF(AND([1]TONGHOP!N190=$C$1,OR([1]TONGHOP!P190="LT",[1]TONGHOP!P190="TN",[1]TONGHOP!P190="TH",[1]TONGHOP!P190="VĐ",[1]TONGHOP!J190="")),[1]TONGHOP!I190,"")</f>
        <v/>
      </c>
    </row>
    <row r="191" spans="1:5" hidden="1" x14ac:dyDescent="0.25">
      <c r="A191" s="4" t="str">
        <f>IF(E191="","",SUBTOTAL(3,$E$2:$E191))</f>
        <v/>
      </c>
      <c r="B191" s="5" t="str">
        <f>IF(AND([1]TONGHOP!N191=$C$1,OR([1]TONGHOP!P191="LT",[1]TONGHOP!P191="TN",[1]TONGHOP!P191="TH",[1]TONGHOP!P191="VĐ",[1]TONGHOP!J191="")),[1]TONGHOP!C191,"")</f>
        <v/>
      </c>
      <c r="C191" s="5" t="str">
        <f>IF(AND([1]TONGHOP!N191=$C$1,OR([1]TONGHOP!P191="LT",[1]TONGHOP!P191="TN",[1]TONGHOP!P191="TH",[1]TONGHOP!P191="VĐ",[1]TONGHOP!J191="")),[1]TONGHOP!H191,"")</f>
        <v/>
      </c>
      <c r="D191" s="5" t="str">
        <f>IF(AND([1]TONGHOP!N191=$C$1,OR([1]TONGHOP!P191="LT",[1]TONGHOP!P191="TN",[1]TONGHOP!P191="TH",[1]TONGHOP!P191="VĐ",[1]TONGHOP!J191="")),[1]TONGHOP!F191,"")</f>
        <v/>
      </c>
      <c r="E191" s="5" t="str">
        <f>IF(AND([1]TONGHOP!N191=$C$1,OR([1]TONGHOP!P191="LT",[1]TONGHOP!P191="TN",[1]TONGHOP!P191="TH",[1]TONGHOP!P191="VĐ",[1]TONGHOP!J191="")),[1]TONGHOP!I191,"")</f>
        <v/>
      </c>
    </row>
    <row r="192" spans="1:5" hidden="1" x14ac:dyDescent="0.25">
      <c r="A192" s="4" t="str">
        <f>IF(E192="","",SUBTOTAL(3,$E$2:$E192))</f>
        <v/>
      </c>
      <c r="B192" s="5" t="str">
        <f>IF(AND([1]TONGHOP!N192=$C$1,OR([1]TONGHOP!P192="LT",[1]TONGHOP!P192="TN",[1]TONGHOP!P192="TH",[1]TONGHOP!P192="VĐ",[1]TONGHOP!J192="")),[1]TONGHOP!C192,"")</f>
        <v/>
      </c>
      <c r="C192" s="5" t="str">
        <f>IF(AND([1]TONGHOP!N192=$C$1,OR([1]TONGHOP!P192="LT",[1]TONGHOP!P192="TN",[1]TONGHOP!P192="TH",[1]TONGHOP!P192="VĐ",[1]TONGHOP!J192="")),[1]TONGHOP!H192,"")</f>
        <v/>
      </c>
      <c r="D192" s="5" t="str">
        <f>IF(AND([1]TONGHOP!N192=$C$1,OR([1]TONGHOP!P192="LT",[1]TONGHOP!P192="TN",[1]TONGHOP!P192="TH",[1]TONGHOP!P192="VĐ",[1]TONGHOP!J192="")),[1]TONGHOP!F192,"")</f>
        <v/>
      </c>
      <c r="E192" s="5" t="str">
        <f>IF(AND([1]TONGHOP!N192=$C$1,OR([1]TONGHOP!P192="LT",[1]TONGHOP!P192="TN",[1]TONGHOP!P192="TH",[1]TONGHOP!P192="VĐ",[1]TONGHOP!J192="")),[1]TONGHOP!I192,"")</f>
        <v/>
      </c>
    </row>
    <row r="193" spans="1:5" hidden="1" x14ac:dyDescent="0.25">
      <c r="A193" s="4" t="str">
        <f>IF(E193="","",SUBTOTAL(3,$E$2:$E193))</f>
        <v/>
      </c>
      <c r="B193" s="5" t="str">
        <f>IF(AND([1]TONGHOP!N193=$C$1,OR([1]TONGHOP!P193="LT",[1]TONGHOP!P193="TN",[1]TONGHOP!P193="TH",[1]TONGHOP!P193="VĐ",[1]TONGHOP!J193="")),[1]TONGHOP!C193,"")</f>
        <v/>
      </c>
      <c r="C193" s="5" t="str">
        <f>IF(AND([1]TONGHOP!N193=$C$1,OR([1]TONGHOP!P193="LT",[1]TONGHOP!P193="TN",[1]TONGHOP!P193="TH",[1]TONGHOP!P193="VĐ",[1]TONGHOP!J193="")),[1]TONGHOP!H193,"")</f>
        <v/>
      </c>
      <c r="D193" s="5" t="str">
        <f>IF(AND([1]TONGHOP!N193=$C$1,OR([1]TONGHOP!P193="LT",[1]TONGHOP!P193="TN",[1]TONGHOP!P193="TH",[1]TONGHOP!P193="VĐ",[1]TONGHOP!J193="")),[1]TONGHOP!F193,"")</f>
        <v/>
      </c>
      <c r="E193" s="5" t="str">
        <f>IF(AND([1]TONGHOP!N193=$C$1,OR([1]TONGHOP!P193="LT",[1]TONGHOP!P193="TN",[1]TONGHOP!P193="TH",[1]TONGHOP!P193="VĐ",[1]TONGHOP!J193="")),[1]TONGHOP!I193,"")</f>
        <v/>
      </c>
    </row>
    <row r="194" spans="1:5" hidden="1" x14ac:dyDescent="0.25">
      <c r="A194" s="4" t="str">
        <f>IF(E194="","",SUBTOTAL(3,$E$2:$E194))</f>
        <v/>
      </c>
      <c r="B194" s="5" t="str">
        <f>IF(AND([1]TONGHOP!N194=$C$1,OR([1]TONGHOP!P194="LT",[1]TONGHOP!P194="TN",[1]TONGHOP!P194="TH",[1]TONGHOP!P194="VĐ",[1]TONGHOP!J194="")),[1]TONGHOP!C194,"")</f>
        <v/>
      </c>
      <c r="C194" s="5" t="str">
        <f>IF(AND([1]TONGHOP!N194=$C$1,OR([1]TONGHOP!P194="LT",[1]TONGHOP!P194="TN",[1]TONGHOP!P194="TH",[1]TONGHOP!P194="VĐ",[1]TONGHOP!J194="")),[1]TONGHOP!H194,"")</f>
        <v/>
      </c>
      <c r="D194" s="5" t="str">
        <f>IF(AND([1]TONGHOP!N194=$C$1,OR([1]TONGHOP!P194="LT",[1]TONGHOP!P194="TN",[1]TONGHOP!P194="TH",[1]TONGHOP!P194="VĐ",[1]TONGHOP!J194="")),[1]TONGHOP!F194,"")</f>
        <v/>
      </c>
      <c r="E194" s="5" t="str">
        <f>IF(AND([1]TONGHOP!N194=$C$1,OR([1]TONGHOP!P194="LT",[1]TONGHOP!P194="TN",[1]TONGHOP!P194="TH",[1]TONGHOP!P194="VĐ",[1]TONGHOP!J194="")),[1]TONGHOP!I194,"")</f>
        <v/>
      </c>
    </row>
    <row r="195" spans="1:5" hidden="1" x14ac:dyDescent="0.25">
      <c r="A195" s="4" t="str">
        <f>IF(E195="","",SUBTOTAL(3,$E$2:$E195))</f>
        <v/>
      </c>
      <c r="B195" s="5" t="str">
        <f>IF(AND([1]TONGHOP!N195=$C$1,OR([1]TONGHOP!P195="LT",[1]TONGHOP!P195="TN",[1]TONGHOP!P195="TH",[1]TONGHOP!P195="VĐ",[1]TONGHOP!J195="")),[1]TONGHOP!C195,"")</f>
        <v/>
      </c>
      <c r="C195" s="5" t="str">
        <f>IF(AND([1]TONGHOP!N195=$C$1,OR([1]TONGHOP!P195="LT",[1]TONGHOP!P195="TN",[1]TONGHOP!P195="TH",[1]TONGHOP!P195="VĐ",[1]TONGHOP!J195="")),[1]TONGHOP!H195,"")</f>
        <v/>
      </c>
      <c r="D195" s="5" t="str">
        <f>IF(AND([1]TONGHOP!N195=$C$1,OR([1]TONGHOP!P195="LT",[1]TONGHOP!P195="TN",[1]TONGHOP!P195="TH",[1]TONGHOP!P195="VĐ",[1]TONGHOP!J195="")),[1]TONGHOP!F195,"")</f>
        <v/>
      </c>
      <c r="E195" s="5" t="str">
        <f>IF(AND([1]TONGHOP!N195=$C$1,OR([1]TONGHOP!P195="LT",[1]TONGHOP!P195="TN",[1]TONGHOP!P195="TH",[1]TONGHOP!P195="VĐ",[1]TONGHOP!J195="")),[1]TONGHOP!I195,"")</f>
        <v/>
      </c>
    </row>
    <row r="196" spans="1:5" hidden="1" x14ac:dyDescent="0.25">
      <c r="A196" s="4" t="str">
        <f>IF(E196="","",SUBTOTAL(3,$E$2:$E196))</f>
        <v/>
      </c>
      <c r="B196" s="5" t="str">
        <f>IF(AND([1]TONGHOP!N196=$C$1,OR([1]TONGHOP!P196="LT",[1]TONGHOP!P196="TN",[1]TONGHOP!P196="TH",[1]TONGHOP!P196="VĐ",[1]TONGHOP!J196="")),[1]TONGHOP!C196,"")</f>
        <v/>
      </c>
      <c r="C196" s="5" t="str">
        <f>IF(AND([1]TONGHOP!N196=$C$1,OR([1]TONGHOP!P196="LT",[1]TONGHOP!P196="TN",[1]TONGHOP!P196="TH",[1]TONGHOP!P196="VĐ",[1]TONGHOP!J196="")),[1]TONGHOP!H196,"")</f>
        <v/>
      </c>
      <c r="D196" s="5" t="str">
        <f>IF(AND([1]TONGHOP!N196=$C$1,OR([1]TONGHOP!P196="LT",[1]TONGHOP!P196="TN",[1]TONGHOP!P196="TH",[1]TONGHOP!P196="VĐ",[1]TONGHOP!J196="")),[1]TONGHOP!F196,"")</f>
        <v/>
      </c>
      <c r="E196" s="5" t="str">
        <f>IF(AND([1]TONGHOP!N196=$C$1,OR([1]TONGHOP!P196="LT",[1]TONGHOP!P196="TN",[1]TONGHOP!P196="TH",[1]TONGHOP!P196="VĐ",[1]TONGHOP!J196="")),[1]TONGHOP!I196,"")</f>
        <v/>
      </c>
    </row>
    <row r="197" spans="1:5" hidden="1" x14ac:dyDescent="0.25">
      <c r="A197" s="4" t="str">
        <f>IF(E197="","",SUBTOTAL(3,$E$2:$E197))</f>
        <v/>
      </c>
      <c r="B197" s="5" t="str">
        <f>IF(AND([1]TONGHOP!N197=$C$1,OR([1]TONGHOP!P197="LT",[1]TONGHOP!P197="TN",[1]TONGHOP!P197="TH",[1]TONGHOP!P197="VĐ",[1]TONGHOP!J197="")),[1]TONGHOP!C197,"")</f>
        <v/>
      </c>
      <c r="C197" s="5" t="str">
        <f>IF(AND([1]TONGHOP!N197=$C$1,OR([1]TONGHOP!P197="LT",[1]TONGHOP!P197="TN",[1]TONGHOP!P197="TH",[1]TONGHOP!P197="VĐ",[1]TONGHOP!J197="")),[1]TONGHOP!H197,"")</f>
        <v/>
      </c>
      <c r="D197" s="5" t="str">
        <f>IF(AND([1]TONGHOP!N197=$C$1,OR([1]TONGHOP!P197="LT",[1]TONGHOP!P197="TN",[1]TONGHOP!P197="TH",[1]TONGHOP!P197="VĐ",[1]TONGHOP!J197="")),[1]TONGHOP!F197,"")</f>
        <v/>
      </c>
      <c r="E197" s="5" t="str">
        <f>IF(AND([1]TONGHOP!N197=$C$1,OR([1]TONGHOP!P197="LT",[1]TONGHOP!P197="TN",[1]TONGHOP!P197="TH",[1]TONGHOP!P197="VĐ",[1]TONGHOP!J197="")),[1]TONGHOP!I197,"")</f>
        <v/>
      </c>
    </row>
    <row r="198" spans="1:5" hidden="1" x14ac:dyDescent="0.25">
      <c r="A198" s="4" t="str">
        <f>IF(E198="","",SUBTOTAL(3,$E$2:$E198))</f>
        <v/>
      </c>
      <c r="B198" s="5" t="str">
        <f>IF(AND([1]TONGHOP!N198=$C$1,OR([1]TONGHOP!P198="LT",[1]TONGHOP!P198="TN",[1]TONGHOP!P198="TH",[1]TONGHOP!P198="VĐ",[1]TONGHOP!J198="")),[1]TONGHOP!C198,"")</f>
        <v/>
      </c>
      <c r="C198" s="5" t="str">
        <f>IF(AND([1]TONGHOP!N198=$C$1,OR([1]TONGHOP!P198="LT",[1]TONGHOP!P198="TN",[1]TONGHOP!P198="TH",[1]TONGHOP!P198="VĐ",[1]TONGHOP!J198="")),[1]TONGHOP!H198,"")</f>
        <v/>
      </c>
      <c r="D198" s="5" t="str">
        <f>IF(AND([1]TONGHOP!N198=$C$1,OR([1]TONGHOP!P198="LT",[1]TONGHOP!P198="TN",[1]TONGHOP!P198="TH",[1]TONGHOP!P198="VĐ",[1]TONGHOP!J198="")),[1]TONGHOP!F198,"")</f>
        <v/>
      </c>
      <c r="E198" s="5" t="str">
        <f>IF(AND([1]TONGHOP!N198=$C$1,OR([1]TONGHOP!P198="LT",[1]TONGHOP!P198="TN",[1]TONGHOP!P198="TH",[1]TONGHOP!P198="VĐ",[1]TONGHOP!J198="")),[1]TONGHOP!I198,"")</f>
        <v/>
      </c>
    </row>
    <row r="199" spans="1:5" hidden="1" x14ac:dyDescent="0.25">
      <c r="A199" s="4" t="str">
        <f>IF(E199="","",SUBTOTAL(3,$E$2:$E199))</f>
        <v/>
      </c>
      <c r="B199" s="5" t="str">
        <f>IF(AND([1]TONGHOP!N199=$C$1,OR([1]TONGHOP!P199="LT",[1]TONGHOP!P199="TN",[1]TONGHOP!P199="TH",[1]TONGHOP!P199="VĐ",[1]TONGHOP!J199="")),[1]TONGHOP!C199,"")</f>
        <v/>
      </c>
      <c r="C199" s="5" t="str">
        <f>IF(AND([1]TONGHOP!N199=$C$1,OR([1]TONGHOP!P199="LT",[1]TONGHOP!P199="TN",[1]TONGHOP!P199="TH",[1]TONGHOP!P199="VĐ",[1]TONGHOP!J199="")),[1]TONGHOP!H199,"")</f>
        <v/>
      </c>
      <c r="D199" s="5" t="str">
        <f>IF(AND([1]TONGHOP!N199=$C$1,OR([1]TONGHOP!P199="LT",[1]TONGHOP!P199="TN",[1]TONGHOP!P199="TH",[1]TONGHOP!P199="VĐ",[1]TONGHOP!J199="")),[1]TONGHOP!F199,"")</f>
        <v/>
      </c>
      <c r="E199" s="5" t="str">
        <f>IF(AND([1]TONGHOP!N199=$C$1,OR([1]TONGHOP!P199="LT",[1]TONGHOP!P199="TN",[1]TONGHOP!P199="TH",[1]TONGHOP!P199="VĐ",[1]TONGHOP!J199="")),[1]TONGHOP!I199,"")</f>
        <v/>
      </c>
    </row>
    <row r="200" spans="1:5" hidden="1" x14ac:dyDescent="0.25">
      <c r="A200" s="4" t="str">
        <f>IF(E200="","",SUBTOTAL(3,$E$2:$E200))</f>
        <v/>
      </c>
      <c r="B200" s="5" t="str">
        <f>IF(AND([1]TONGHOP!N200=$C$1,OR([1]TONGHOP!P200="LT",[1]TONGHOP!P200="TN",[1]TONGHOP!P200="TH",[1]TONGHOP!P200="VĐ",[1]TONGHOP!J200="")),[1]TONGHOP!C200,"")</f>
        <v/>
      </c>
      <c r="C200" s="5" t="str">
        <f>IF(AND([1]TONGHOP!N200=$C$1,OR([1]TONGHOP!P200="LT",[1]TONGHOP!P200="TN",[1]TONGHOP!P200="TH",[1]TONGHOP!P200="VĐ",[1]TONGHOP!J200="")),[1]TONGHOP!H200,"")</f>
        <v/>
      </c>
      <c r="D200" s="5" t="str">
        <f>IF(AND([1]TONGHOP!N200=$C$1,OR([1]TONGHOP!P200="LT",[1]TONGHOP!P200="TN",[1]TONGHOP!P200="TH",[1]TONGHOP!P200="VĐ",[1]TONGHOP!J200="")),[1]TONGHOP!F200,"")</f>
        <v/>
      </c>
      <c r="E200" s="5" t="str">
        <f>IF(AND([1]TONGHOP!N200=$C$1,OR([1]TONGHOP!P200="LT",[1]TONGHOP!P200="TN",[1]TONGHOP!P200="TH",[1]TONGHOP!P200="VĐ",[1]TONGHOP!J200="")),[1]TONGHOP!I200,"")</f>
        <v/>
      </c>
    </row>
    <row r="201" spans="1:5" hidden="1" x14ac:dyDescent="0.25">
      <c r="A201" s="4" t="str">
        <f>IF(E201="","",SUBTOTAL(3,$E$2:$E201))</f>
        <v/>
      </c>
      <c r="B201" s="5" t="str">
        <f>IF(AND([1]TONGHOP!N201=$C$1,OR([1]TONGHOP!P201="LT",[1]TONGHOP!P201="TN",[1]TONGHOP!P201="TH",[1]TONGHOP!P201="VĐ",[1]TONGHOP!J201="")),[1]TONGHOP!C201,"")</f>
        <v/>
      </c>
      <c r="C201" s="5" t="str">
        <f>IF(AND([1]TONGHOP!N201=$C$1,OR([1]TONGHOP!P201="LT",[1]TONGHOP!P201="TN",[1]TONGHOP!P201="TH",[1]TONGHOP!P201="VĐ",[1]TONGHOP!J201="")),[1]TONGHOP!H201,"")</f>
        <v/>
      </c>
      <c r="D201" s="5" t="str">
        <f>IF(AND([1]TONGHOP!N201=$C$1,OR([1]TONGHOP!P201="LT",[1]TONGHOP!P201="TN",[1]TONGHOP!P201="TH",[1]TONGHOP!P201="VĐ",[1]TONGHOP!J201="")),[1]TONGHOP!F201,"")</f>
        <v/>
      </c>
      <c r="E201" s="5" t="str">
        <f>IF(AND([1]TONGHOP!N201=$C$1,OR([1]TONGHOP!P201="LT",[1]TONGHOP!P201="TN",[1]TONGHOP!P201="TH",[1]TONGHOP!P201="VĐ",[1]TONGHOP!J201="")),[1]TONGHOP!I201,"")</f>
        <v/>
      </c>
    </row>
    <row r="202" spans="1:5" hidden="1" x14ac:dyDescent="0.25">
      <c r="A202" s="4" t="str">
        <f>IF(E202="","",SUBTOTAL(3,$E$2:$E202))</f>
        <v/>
      </c>
      <c r="B202" s="5" t="str">
        <f>IF(AND([1]TONGHOP!N202=$C$1,OR([1]TONGHOP!P202="LT",[1]TONGHOP!P202="TN",[1]TONGHOP!P202="TH",[1]TONGHOP!P202="VĐ",[1]TONGHOP!J202="")),[1]TONGHOP!C202,"")</f>
        <v/>
      </c>
      <c r="C202" s="5" t="str">
        <f>IF(AND([1]TONGHOP!N202=$C$1,OR([1]TONGHOP!P202="LT",[1]TONGHOP!P202="TN",[1]TONGHOP!P202="TH",[1]TONGHOP!P202="VĐ",[1]TONGHOP!J202="")),[1]TONGHOP!H202,"")</f>
        <v/>
      </c>
      <c r="D202" s="5" t="str">
        <f>IF(AND([1]TONGHOP!N202=$C$1,OR([1]TONGHOP!P202="LT",[1]TONGHOP!P202="TN",[1]TONGHOP!P202="TH",[1]TONGHOP!P202="VĐ",[1]TONGHOP!J202="")),[1]TONGHOP!F202,"")</f>
        <v/>
      </c>
      <c r="E202" s="5" t="str">
        <f>IF(AND([1]TONGHOP!N202=$C$1,OR([1]TONGHOP!P202="LT",[1]TONGHOP!P202="TN",[1]TONGHOP!P202="TH",[1]TONGHOP!P202="VĐ",[1]TONGHOP!J202="")),[1]TONGHOP!I202,"")</f>
        <v/>
      </c>
    </row>
    <row r="203" spans="1:5" hidden="1" x14ac:dyDescent="0.25">
      <c r="A203" s="4" t="str">
        <f>IF(E203="","",SUBTOTAL(3,$E$2:$E203))</f>
        <v/>
      </c>
      <c r="B203" s="5" t="str">
        <f>IF(AND([1]TONGHOP!N203=$C$1,OR([1]TONGHOP!P203="LT",[1]TONGHOP!P203="TN",[1]TONGHOP!P203="TH",[1]TONGHOP!P203="VĐ",[1]TONGHOP!J203="")),[1]TONGHOP!C203,"")</f>
        <v/>
      </c>
      <c r="C203" s="5" t="str">
        <f>IF(AND([1]TONGHOP!N203=$C$1,OR([1]TONGHOP!P203="LT",[1]TONGHOP!P203="TN",[1]TONGHOP!P203="TH",[1]TONGHOP!P203="VĐ",[1]TONGHOP!J203="")),[1]TONGHOP!H203,"")</f>
        <v/>
      </c>
      <c r="D203" s="5" t="str">
        <f>IF(AND([1]TONGHOP!N203=$C$1,OR([1]TONGHOP!P203="LT",[1]TONGHOP!P203="TN",[1]TONGHOP!P203="TH",[1]TONGHOP!P203="VĐ",[1]TONGHOP!J203="")),[1]TONGHOP!F203,"")</f>
        <v/>
      </c>
      <c r="E203" s="5" t="str">
        <f>IF(AND([1]TONGHOP!N203=$C$1,OR([1]TONGHOP!P203="LT",[1]TONGHOP!P203="TN",[1]TONGHOP!P203="TH",[1]TONGHOP!P203="VĐ",[1]TONGHOP!J203="")),[1]TONGHOP!I203,"")</f>
        <v/>
      </c>
    </row>
    <row r="204" spans="1:5" hidden="1" x14ac:dyDescent="0.25">
      <c r="A204" s="4" t="str">
        <f>IF(E204="","",SUBTOTAL(3,$E$2:$E204))</f>
        <v/>
      </c>
      <c r="B204" s="5" t="str">
        <f>IF(AND([1]TONGHOP!N204=$C$1,OR([1]TONGHOP!P204="LT",[1]TONGHOP!P204="TN",[1]TONGHOP!P204="TH",[1]TONGHOP!P204="VĐ",[1]TONGHOP!J204="")),[1]TONGHOP!C204,"")</f>
        <v/>
      </c>
      <c r="C204" s="5" t="str">
        <f>IF(AND([1]TONGHOP!N204=$C$1,OR([1]TONGHOP!P204="LT",[1]TONGHOP!P204="TN",[1]TONGHOP!P204="TH",[1]TONGHOP!P204="VĐ",[1]TONGHOP!J204="")),[1]TONGHOP!H204,"")</f>
        <v/>
      </c>
      <c r="D204" s="5" t="str">
        <f>IF(AND([1]TONGHOP!N204=$C$1,OR([1]TONGHOP!P204="LT",[1]TONGHOP!P204="TN",[1]TONGHOP!P204="TH",[1]TONGHOP!P204="VĐ",[1]TONGHOP!J204="")),[1]TONGHOP!F204,"")</f>
        <v/>
      </c>
      <c r="E204" s="5" t="str">
        <f>IF(AND([1]TONGHOP!N204=$C$1,OR([1]TONGHOP!P204="LT",[1]TONGHOP!P204="TN",[1]TONGHOP!P204="TH",[1]TONGHOP!P204="VĐ",[1]TONGHOP!J204="")),[1]TONGHOP!I204,"")</f>
        <v/>
      </c>
    </row>
    <row r="205" spans="1:5" hidden="1" x14ac:dyDescent="0.25">
      <c r="A205" s="4" t="str">
        <f>IF(E205="","",SUBTOTAL(3,$E$2:$E205))</f>
        <v/>
      </c>
      <c r="B205" s="5" t="str">
        <f>IF(AND([1]TONGHOP!N205=$C$1,OR([1]TONGHOP!P205="LT",[1]TONGHOP!P205="TN",[1]TONGHOP!P205="TH",[1]TONGHOP!P205="VĐ",[1]TONGHOP!J205="")),[1]TONGHOP!C205,"")</f>
        <v/>
      </c>
      <c r="C205" s="5" t="str">
        <f>IF(AND([1]TONGHOP!N205=$C$1,OR([1]TONGHOP!P205="LT",[1]TONGHOP!P205="TN",[1]TONGHOP!P205="TH",[1]TONGHOP!P205="VĐ",[1]TONGHOP!J205="")),[1]TONGHOP!H205,"")</f>
        <v/>
      </c>
      <c r="D205" s="5" t="str">
        <f>IF(AND([1]TONGHOP!N205=$C$1,OR([1]TONGHOP!P205="LT",[1]TONGHOP!P205="TN",[1]TONGHOP!P205="TH",[1]TONGHOP!P205="VĐ",[1]TONGHOP!J205="")),[1]TONGHOP!F205,"")</f>
        <v/>
      </c>
      <c r="E205" s="5" t="str">
        <f>IF(AND([1]TONGHOP!N205=$C$1,OR([1]TONGHOP!P205="LT",[1]TONGHOP!P205="TN",[1]TONGHOP!P205="TH",[1]TONGHOP!P205="VĐ",[1]TONGHOP!J205="")),[1]TONGHOP!I205,"")</f>
        <v/>
      </c>
    </row>
    <row r="206" spans="1:5" hidden="1" x14ac:dyDescent="0.25">
      <c r="A206" s="4" t="str">
        <f>IF(E206="","",SUBTOTAL(3,$E$2:$E206))</f>
        <v/>
      </c>
      <c r="B206" s="5" t="str">
        <f>IF(AND([1]TONGHOP!N206=$C$1,OR([1]TONGHOP!P206="LT",[1]TONGHOP!P206="TN",[1]TONGHOP!P206="TH",[1]TONGHOP!P206="VĐ",[1]TONGHOP!J206="")),[1]TONGHOP!C206,"")</f>
        <v/>
      </c>
      <c r="C206" s="5" t="str">
        <f>IF(AND([1]TONGHOP!N206=$C$1,OR([1]TONGHOP!P206="LT",[1]TONGHOP!P206="TN",[1]TONGHOP!P206="TH",[1]TONGHOP!P206="VĐ",[1]TONGHOP!J206="")),[1]TONGHOP!H206,"")</f>
        <v/>
      </c>
      <c r="D206" s="5" t="str">
        <f>IF(AND([1]TONGHOP!N206=$C$1,OR([1]TONGHOP!P206="LT",[1]TONGHOP!P206="TN",[1]TONGHOP!P206="TH",[1]TONGHOP!P206="VĐ",[1]TONGHOP!J206="")),[1]TONGHOP!F206,"")</f>
        <v/>
      </c>
      <c r="E206" s="5" t="str">
        <f>IF(AND([1]TONGHOP!N206=$C$1,OR([1]TONGHOP!P206="LT",[1]TONGHOP!P206="TN",[1]TONGHOP!P206="TH",[1]TONGHOP!P206="VĐ",[1]TONGHOP!J206="")),[1]TONGHOP!I206,"")</f>
        <v/>
      </c>
    </row>
    <row r="207" spans="1:5" hidden="1" x14ac:dyDescent="0.25">
      <c r="A207" s="4" t="str">
        <f>IF(E207="","",SUBTOTAL(3,$E$2:$E207))</f>
        <v/>
      </c>
      <c r="B207" s="5" t="str">
        <f>IF(AND([1]TONGHOP!N207=$C$1,OR([1]TONGHOP!P207="LT",[1]TONGHOP!P207="TN",[1]TONGHOP!P207="TH",[1]TONGHOP!P207="VĐ",[1]TONGHOP!J207="")),[1]TONGHOP!C207,"")</f>
        <v/>
      </c>
      <c r="C207" s="5" t="str">
        <f>IF(AND([1]TONGHOP!N207=$C$1,OR([1]TONGHOP!P207="LT",[1]TONGHOP!P207="TN",[1]TONGHOP!P207="TH",[1]TONGHOP!P207="VĐ",[1]TONGHOP!J207="")),[1]TONGHOP!H207,"")</f>
        <v/>
      </c>
      <c r="D207" s="5" t="str">
        <f>IF(AND([1]TONGHOP!N207=$C$1,OR([1]TONGHOP!P207="LT",[1]TONGHOP!P207="TN",[1]TONGHOP!P207="TH",[1]TONGHOP!P207="VĐ",[1]TONGHOP!J207="")),[1]TONGHOP!F207,"")</f>
        <v/>
      </c>
      <c r="E207" s="5" t="str">
        <f>IF(AND([1]TONGHOP!N207=$C$1,OR([1]TONGHOP!P207="LT",[1]TONGHOP!P207="TN",[1]TONGHOP!P207="TH",[1]TONGHOP!P207="VĐ",[1]TONGHOP!J207="")),[1]TONGHOP!I207,"")</f>
        <v/>
      </c>
    </row>
    <row r="208" spans="1:5" hidden="1" x14ac:dyDescent="0.25">
      <c r="A208" s="4" t="str">
        <f>IF(E208="","",SUBTOTAL(3,$E$2:$E208))</f>
        <v/>
      </c>
      <c r="B208" s="5" t="str">
        <f>IF(AND([1]TONGHOP!N208=$C$1,OR([1]TONGHOP!P208="LT",[1]TONGHOP!P208="TN",[1]TONGHOP!P208="TH",[1]TONGHOP!P208="VĐ",[1]TONGHOP!J208="")),[1]TONGHOP!C208,"")</f>
        <v/>
      </c>
      <c r="C208" s="5" t="str">
        <f>IF(AND([1]TONGHOP!N208=$C$1,OR([1]TONGHOP!P208="LT",[1]TONGHOP!P208="TN",[1]TONGHOP!P208="TH",[1]TONGHOP!P208="VĐ",[1]TONGHOP!J208="")),[1]TONGHOP!H208,"")</f>
        <v/>
      </c>
      <c r="D208" s="5" t="str">
        <f>IF(AND([1]TONGHOP!N208=$C$1,OR([1]TONGHOP!P208="LT",[1]TONGHOP!P208="TN",[1]TONGHOP!P208="TH",[1]TONGHOP!P208="VĐ",[1]TONGHOP!J208="")),[1]TONGHOP!F208,"")</f>
        <v/>
      </c>
      <c r="E208" s="5" t="str">
        <f>IF(AND([1]TONGHOP!N208=$C$1,OR([1]TONGHOP!P208="LT",[1]TONGHOP!P208="TN",[1]TONGHOP!P208="TH",[1]TONGHOP!P208="VĐ",[1]TONGHOP!J208="")),[1]TONGHOP!I208,"")</f>
        <v/>
      </c>
    </row>
    <row r="209" spans="1:5" hidden="1" x14ac:dyDescent="0.25">
      <c r="A209" s="4" t="str">
        <f>IF(E209="","",SUBTOTAL(3,$E$2:$E209))</f>
        <v/>
      </c>
      <c r="B209" s="5" t="str">
        <f>IF(AND([1]TONGHOP!N209=$C$1,OR([1]TONGHOP!P209="LT",[1]TONGHOP!P209="TN",[1]TONGHOP!P209="TH",[1]TONGHOP!P209="VĐ",[1]TONGHOP!J209="")),[1]TONGHOP!C209,"")</f>
        <v/>
      </c>
      <c r="C209" s="5" t="str">
        <f>IF(AND([1]TONGHOP!N209=$C$1,OR([1]TONGHOP!P209="LT",[1]TONGHOP!P209="TN",[1]TONGHOP!P209="TH",[1]TONGHOP!P209="VĐ",[1]TONGHOP!J209="")),[1]TONGHOP!H209,"")</f>
        <v/>
      </c>
      <c r="D209" s="5" t="str">
        <f>IF(AND([1]TONGHOP!N209=$C$1,OR([1]TONGHOP!P209="LT",[1]TONGHOP!P209="TN",[1]TONGHOP!P209="TH",[1]TONGHOP!P209="VĐ",[1]TONGHOP!J209="")),[1]TONGHOP!F209,"")</f>
        <v/>
      </c>
      <c r="E209" s="5" t="str">
        <f>IF(AND([1]TONGHOP!N209=$C$1,OR([1]TONGHOP!P209="LT",[1]TONGHOP!P209="TN",[1]TONGHOP!P209="TH",[1]TONGHOP!P209="VĐ",[1]TONGHOP!J209="")),[1]TONGHOP!I209,"")</f>
        <v/>
      </c>
    </row>
    <row r="210" spans="1:5" hidden="1" x14ac:dyDescent="0.25">
      <c r="A210" s="4" t="str">
        <f>IF(E210="","",SUBTOTAL(3,$E$2:$E210))</f>
        <v/>
      </c>
      <c r="B210" s="5" t="str">
        <f>IF(AND([1]TONGHOP!N210=$C$1,OR([1]TONGHOP!P210="LT",[1]TONGHOP!P210="TN",[1]TONGHOP!P210="TH",[1]TONGHOP!P210="VĐ",[1]TONGHOP!J210="")),[1]TONGHOP!C210,"")</f>
        <v/>
      </c>
      <c r="C210" s="5" t="str">
        <f>IF(AND([1]TONGHOP!N210=$C$1,OR([1]TONGHOP!P210="LT",[1]TONGHOP!P210="TN",[1]TONGHOP!P210="TH",[1]TONGHOP!P210="VĐ",[1]TONGHOP!J210="")),[1]TONGHOP!H210,"")</f>
        <v/>
      </c>
      <c r="D210" s="5" t="str">
        <f>IF(AND([1]TONGHOP!N210=$C$1,OR([1]TONGHOP!P210="LT",[1]TONGHOP!P210="TN",[1]TONGHOP!P210="TH",[1]TONGHOP!P210="VĐ",[1]TONGHOP!J210="")),[1]TONGHOP!F210,"")</f>
        <v/>
      </c>
      <c r="E210" s="5" t="str">
        <f>IF(AND([1]TONGHOP!N210=$C$1,OR([1]TONGHOP!P210="LT",[1]TONGHOP!P210="TN",[1]TONGHOP!P210="TH",[1]TONGHOP!P210="VĐ",[1]TONGHOP!J210="")),[1]TONGHOP!I210,"")</f>
        <v/>
      </c>
    </row>
    <row r="211" spans="1:5" hidden="1" x14ac:dyDescent="0.25">
      <c r="A211" s="4" t="str">
        <f>IF(E211="","",SUBTOTAL(3,$E$2:$E211))</f>
        <v/>
      </c>
      <c r="B211" s="5" t="str">
        <f>IF(AND([1]TONGHOP!N211=$C$1,OR([1]TONGHOP!P211="LT",[1]TONGHOP!P211="TN",[1]TONGHOP!P211="TH",[1]TONGHOP!P211="VĐ",[1]TONGHOP!J211="")),[1]TONGHOP!C211,"")</f>
        <v/>
      </c>
      <c r="C211" s="5" t="str">
        <f>IF(AND([1]TONGHOP!N211=$C$1,OR([1]TONGHOP!P211="LT",[1]TONGHOP!P211="TN",[1]TONGHOP!P211="TH",[1]TONGHOP!P211="VĐ",[1]TONGHOP!J211="")),[1]TONGHOP!H211,"")</f>
        <v/>
      </c>
      <c r="D211" s="5" t="str">
        <f>IF(AND([1]TONGHOP!N211=$C$1,OR([1]TONGHOP!P211="LT",[1]TONGHOP!P211="TN",[1]TONGHOP!P211="TH",[1]TONGHOP!P211="VĐ",[1]TONGHOP!J211="")),[1]TONGHOP!F211,"")</f>
        <v/>
      </c>
      <c r="E211" s="5" t="str">
        <f>IF(AND([1]TONGHOP!N211=$C$1,OR([1]TONGHOP!P211="LT",[1]TONGHOP!P211="TN",[1]TONGHOP!P211="TH",[1]TONGHOP!P211="VĐ",[1]TONGHOP!J211="")),[1]TONGHOP!I211,"")</f>
        <v/>
      </c>
    </row>
    <row r="212" spans="1:5" hidden="1" x14ac:dyDescent="0.25">
      <c r="A212" s="4" t="str">
        <f>IF(E212="","",SUBTOTAL(3,$E$2:$E212))</f>
        <v/>
      </c>
      <c r="B212" s="5" t="str">
        <f>IF(AND([1]TONGHOP!N212=$C$1,OR([1]TONGHOP!P212="LT",[1]TONGHOP!P212="TN",[1]TONGHOP!P212="TH",[1]TONGHOP!P212="VĐ",[1]TONGHOP!J212="")),[1]TONGHOP!C212,"")</f>
        <v/>
      </c>
      <c r="C212" s="5" t="str">
        <f>IF(AND([1]TONGHOP!N212=$C$1,OR([1]TONGHOP!P212="LT",[1]TONGHOP!P212="TN",[1]TONGHOP!P212="TH",[1]TONGHOP!P212="VĐ",[1]TONGHOP!J212="")),[1]TONGHOP!H212,"")</f>
        <v/>
      </c>
      <c r="D212" s="5" t="str">
        <f>IF(AND([1]TONGHOP!N212=$C$1,OR([1]TONGHOP!P212="LT",[1]TONGHOP!P212="TN",[1]TONGHOP!P212="TH",[1]TONGHOP!P212="VĐ",[1]TONGHOP!J212="")),[1]TONGHOP!F212,"")</f>
        <v/>
      </c>
      <c r="E212" s="5" t="str">
        <f>IF(AND([1]TONGHOP!N212=$C$1,OR([1]TONGHOP!P212="LT",[1]TONGHOP!P212="TN",[1]TONGHOP!P212="TH",[1]TONGHOP!P212="VĐ",[1]TONGHOP!J212="")),[1]TONGHOP!I212,"")</f>
        <v/>
      </c>
    </row>
    <row r="213" spans="1:5" hidden="1" x14ac:dyDescent="0.25">
      <c r="A213" s="4" t="str">
        <f>IF(E213="","",SUBTOTAL(3,$E$2:$E213))</f>
        <v/>
      </c>
      <c r="B213" s="5" t="str">
        <f>IF(AND([1]TONGHOP!N213=$C$1,OR([1]TONGHOP!P213="LT",[1]TONGHOP!P213="TN",[1]TONGHOP!P213="TH",[1]TONGHOP!P213="VĐ",[1]TONGHOP!J213="")),[1]TONGHOP!C213,"")</f>
        <v/>
      </c>
      <c r="C213" s="5" t="str">
        <f>IF(AND([1]TONGHOP!N213=$C$1,OR([1]TONGHOP!P213="LT",[1]TONGHOP!P213="TN",[1]TONGHOP!P213="TH",[1]TONGHOP!P213="VĐ",[1]TONGHOP!J213="")),[1]TONGHOP!H213,"")</f>
        <v/>
      </c>
      <c r="D213" s="5" t="str">
        <f>IF(AND([1]TONGHOP!N213=$C$1,OR([1]TONGHOP!P213="LT",[1]TONGHOP!P213="TN",[1]TONGHOP!P213="TH",[1]TONGHOP!P213="VĐ",[1]TONGHOP!J213="")),[1]TONGHOP!F213,"")</f>
        <v/>
      </c>
      <c r="E213" s="5" t="str">
        <f>IF(AND([1]TONGHOP!N213=$C$1,OR([1]TONGHOP!P213="LT",[1]TONGHOP!P213="TN",[1]TONGHOP!P213="TH",[1]TONGHOP!P213="VĐ",[1]TONGHOP!J213="")),[1]TONGHOP!I213,"")</f>
        <v/>
      </c>
    </row>
    <row r="214" spans="1:5" hidden="1" x14ac:dyDescent="0.25">
      <c r="A214" s="4" t="str">
        <f>IF(E214="","",SUBTOTAL(3,$E$2:$E214))</f>
        <v/>
      </c>
      <c r="B214" s="5" t="str">
        <f>IF(AND([1]TONGHOP!N214=$C$1,OR([1]TONGHOP!P214="LT",[1]TONGHOP!P214="TN",[1]TONGHOP!P214="TH",[1]TONGHOP!P214="VĐ",[1]TONGHOP!J214="")),[1]TONGHOP!C214,"")</f>
        <v/>
      </c>
      <c r="C214" s="5" t="str">
        <f>IF(AND([1]TONGHOP!N214=$C$1,OR([1]TONGHOP!P214="LT",[1]TONGHOP!P214="TN",[1]TONGHOP!P214="TH",[1]TONGHOP!P214="VĐ",[1]TONGHOP!J214="")),[1]TONGHOP!H214,"")</f>
        <v/>
      </c>
      <c r="D214" s="5" t="str">
        <f>IF(AND([1]TONGHOP!N214=$C$1,OR([1]TONGHOP!P214="LT",[1]TONGHOP!P214="TN",[1]TONGHOP!P214="TH",[1]TONGHOP!P214="VĐ",[1]TONGHOP!J214="")),[1]TONGHOP!F214,"")</f>
        <v/>
      </c>
      <c r="E214" s="5" t="str">
        <f>IF(AND([1]TONGHOP!N214=$C$1,OR([1]TONGHOP!P214="LT",[1]TONGHOP!P214="TN",[1]TONGHOP!P214="TH",[1]TONGHOP!P214="VĐ",[1]TONGHOP!J214="")),[1]TONGHOP!I214,"")</f>
        <v/>
      </c>
    </row>
    <row r="215" spans="1:5" hidden="1" x14ac:dyDescent="0.25">
      <c r="A215" s="4" t="str">
        <f>IF(E215="","",SUBTOTAL(3,$E$2:$E215))</f>
        <v/>
      </c>
      <c r="B215" s="5" t="str">
        <f>IF(AND([1]TONGHOP!N215=$C$1,OR([1]TONGHOP!P215="LT",[1]TONGHOP!P215="TN",[1]TONGHOP!P215="TH",[1]TONGHOP!P215="VĐ",[1]TONGHOP!J215="")),[1]TONGHOP!C215,"")</f>
        <v/>
      </c>
      <c r="C215" s="5" t="str">
        <f>IF(AND([1]TONGHOP!N215=$C$1,OR([1]TONGHOP!P215="LT",[1]TONGHOP!P215="TN",[1]TONGHOP!P215="TH",[1]TONGHOP!P215="VĐ",[1]TONGHOP!J215="")),[1]TONGHOP!H215,"")</f>
        <v/>
      </c>
      <c r="D215" s="5" t="str">
        <f>IF(AND([1]TONGHOP!N215=$C$1,OR([1]TONGHOP!P215="LT",[1]TONGHOP!P215="TN",[1]TONGHOP!P215="TH",[1]TONGHOP!P215="VĐ",[1]TONGHOP!J215="")),[1]TONGHOP!F215,"")</f>
        <v/>
      </c>
      <c r="E215" s="5" t="str">
        <f>IF(AND([1]TONGHOP!N215=$C$1,OR([1]TONGHOP!P215="LT",[1]TONGHOP!P215="TN",[1]TONGHOP!P215="TH",[1]TONGHOP!P215="VĐ",[1]TONGHOP!J215="")),[1]TONGHOP!I215,"")</f>
        <v/>
      </c>
    </row>
    <row r="216" spans="1:5" hidden="1" x14ac:dyDescent="0.25">
      <c r="A216" s="4" t="str">
        <f>IF(E216="","",SUBTOTAL(3,$E$2:$E216))</f>
        <v/>
      </c>
      <c r="B216" s="5">
        <f>IF(AND([1]TONGHOP!N216=$C$1,OR([1]TONGHOP!P216="LT",[1]TONGHOP!P216="TN",[1]TONGHOP!P216="TH",[1]TONGHOP!P216="VĐ",[1]TONGHOP!J216="")),[1]TONGHOP!C216,"")</f>
        <v>20171227</v>
      </c>
      <c r="C216" s="5" t="str">
        <f>IF(AND([1]TONGHOP!N216=$C$1,OR([1]TONGHOP!P216="LT",[1]TONGHOP!P216="TN",[1]TONGHOP!P216="TH",[1]TONGHOP!P216="VĐ",[1]TONGHOP!J216="")),[1]TONGHOP!H216,"")</f>
        <v>Xây dựng trạm lạnh</v>
      </c>
      <c r="D216" s="5" t="str">
        <f>IF(AND([1]TONGHOP!N216=$C$1,OR([1]TONGHOP!P216="LT",[1]TONGHOP!P216="TN",[1]TONGHOP!P216="TH",[1]TONGHOP!P216="VĐ",[1]TONGHOP!J216="")),[1]TONGHOP!F216,"")</f>
        <v>15CĐ-ĐL1</v>
      </c>
      <c r="E216" s="5" t="str">
        <f>IF(AND([1]TONGHOP!N216=$C$1,OR([1]TONGHOP!P216="LT",[1]TONGHOP!P216="TN",[1]TONGHOP!P216="TH",[1]TONGHOP!P216="VĐ",[1]TONGHOP!J216="")),[1]TONGHOP!I216,"")</f>
        <v/>
      </c>
    </row>
    <row r="217" spans="1:5" hidden="1" x14ac:dyDescent="0.25">
      <c r="A217" s="4" t="str">
        <f>IF(E217="","",SUBTOTAL(3,$E$2:$E217))</f>
        <v/>
      </c>
      <c r="B217" s="5">
        <f>IF(AND([1]TONGHOP!N217=$C$1,OR([1]TONGHOP!P217="LT",[1]TONGHOP!P217="TN",[1]TONGHOP!P217="TH",[1]TONGHOP!P217="VĐ",[1]TONGHOP!J217="")),[1]TONGHOP!C217,"")</f>
        <v>20171227</v>
      </c>
      <c r="C217" s="5" t="str">
        <f>IF(AND([1]TONGHOP!N217=$C$1,OR([1]TONGHOP!P217="LT",[1]TONGHOP!P217="TN",[1]TONGHOP!P217="TH",[1]TONGHOP!P217="VĐ",[1]TONGHOP!J217="")),[1]TONGHOP!H217,"")</f>
        <v>Xây dựng trạm lạnh</v>
      </c>
      <c r="D217" s="5" t="str">
        <f>IF(AND([1]TONGHOP!N217=$C$1,OR([1]TONGHOP!P217="LT",[1]TONGHOP!P217="TN",[1]TONGHOP!P217="TH",[1]TONGHOP!P217="VĐ",[1]TONGHOP!J217="")),[1]TONGHOP!F217,"")</f>
        <v>15CĐ-ĐL1</v>
      </c>
      <c r="E217" s="5" t="str">
        <f>IF(AND([1]TONGHOP!N217=$C$1,OR([1]TONGHOP!P217="LT",[1]TONGHOP!P217="TN",[1]TONGHOP!P217="TH",[1]TONGHOP!P217="VĐ",[1]TONGHOP!J217="")),[1]TONGHOP!I217,"")</f>
        <v/>
      </c>
    </row>
    <row r="218" spans="1:5" hidden="1" x14ac:dyDescent="0.25">
      <c r="A218" s="4" t="str">
        <f>IF(E218="","",SUBTOTAL(3,$E$2:$E218))</f>
        <v/>
      </c>
      <c r="B218" s="5">
        <f>IF(AND([1]TONGHOP!N218=$C$1,OR([1]TONGHOP!P218="LT",[1]TONGHOP!P218="TN",[1]TONGHOP!P218="TH",[1]TONGHOP!P218="VĐ",[1]TONGHOP!J218="")),[1]TONGHOP!C218,"")</f>
        <v>20171227</v>
      </c>
      <c r="C218" s="5" t="str">
        <f>IF(AND([1]TONGHOP!N218=$C$1,OR([1]TONGHOP!P218="LT",[1]TONGHOP!P218="TN",[1]TONGHOP!P218="TH",[1]TONGHOP!P218="VĐ",[1]TONGHOP!J218="")),[1]TONGHOP!H218,"")</f>
        <v>Xây dựng trạm lạnh</v>
      </c>
      <c r="D218" s="5" t="str">
        <f>IF(AND([1]TONGHOP!N218=$C$1,OR([1]TONGHOP!P218="LT",[1]TONGHOP!P218="TN",[1]TONGHOP!P218="TH",[1]TONGHOP!P218="VĐ",[1]TONGHOP!J218="")),[1]TONGHOP!F218,"")</f>
        <v>15CĐ-ĐL2</v>
      </c>
      <c r="E218" s="5" t="str">
        <f>IF(AND([1]TONGHOP!N218=$C$1,OR([1]TONGHOP!P218="LT",[1]TONGHOP!P218="TN",[1]TONGHOP!P218="TH",[1]TONGHOP!P218="VĐ",[1]TONGHOP!J218="")),[1]TONGHOP!I218,"")</f>
        <v/>
      </c>
    </row>
    <row r="219" spans="1:5" hidden="1" x14ac:dyDescent="0.25">
      <c r="A219" s="4" t="str">
        <f>IF(E219="","",SUBTOTAL(3,$E$2:$E219))</f>
        <v/>
      </c>
      <c r="B219" s="5" t="str">
        <f>IF(AND([1]TONGHOP!N219=$C$1,OR([1]TONGHOP!P219="LT",[1]TONGHOP!P219="TN",[1]TONGHOP!P219="TH",[1]TONGHOP!P219="VĐ",[1]TONGHOP!J219="")),[1]TONGHOP!C219,"")</f>
        <v/>
      </c>
      <c r="C219" s="5" t="str">
        <f>IF(AND([1]TONGHOP!N219=$C$1,OR([1]TONGHOP!P219="LT",[1]TONGHOP!P219="TN",[1]TONGHOP!P219="TH",[1]TONGHOP!P219="VĐ",[1]TONGHOP!J219="")),[1]TONGHOP!H219,"")</f>
        <v/>
      </c>
      <c r="D219" s="5" t="str">
        <f>IF(AND([1]TONGHOP!N219=$C$1,OR([1]TONGHOP!P219="LT",[1]TONGHOP!P219="TN",[1]TONGHOP!P219="TH",[1]TONGHOP!P219="VĐ",[1]TONGHOP!J219="")),[1]TONGHOP!F219,"")</f>
        <v/>
      </c>
      <c r="E219" s="5" t="str">
        <f>IF(AND([1]TONGHOP!N219=$C$1,OR([1]TONGHOP!P219="LT",[1]TONGHOP!P219="TN",[1]TONGHOP!P219="TH",[1]TONGHOP!P219="VĐ",[1]TONGHOP!J219="")),[1]TONGHOP!I219,"")</f>
        <v/>
      </c>
    </row>
    <row r="220" spans="1:5" hidden="1" x14ac:dyDescent="0.25">
      <c r="A220" s="4" t="str">
        <f>IF(E220="","",SUBTOTAL(3,$E$2:$E220))</f>
        <v/>
      </c>
      <c r="B220" s="5">
        <f>IF(AND([1]TONGHOP!N220=$C$1,OR([1]TONGHOP!P220="LT",[1]TONGHOP!P220="TN",[1]TONGHOP!P220="TH",[1]TONGHOP!P220="VĐ",[1]TONGHOP!J220="")),[1]TONGHOP!C220,"")</f>
        <v>20171227</v>
      </c>
      <c r="C220" s="5" t="str">
        <f>IF(AND([1]TONGHOP!N220=$C$1,OR([1]TONGHOP!P220="LT",[1]TONGHOP!P220="TN",[1]TONGHOP!P220="TH",[1]TONGHOP!P220="VĐ",[1]TONGHOP!J220="")),[1]TONGHOP!H220,"")</f>
        <v>Cơ sở kỹ thuật lạnh</v>
      </c>
      <c r="D220" s="5" t="str">
        <f>IF(AND([1]TONGHOP!N220=$C$1,OR([1]TONGHOP!P220="LT",[1]TONGHOP!P220="TN",[1]TONGHOP!P220="TH",[1]TONGHOP!P220="VĐ",[1]TONGHOP!J220="")),[1]TONGHOP!F220,"")</f>
        <v>17T4-LĐL1</v>
      </c>
      <c r="E220" s="5" t="str">
        <f>IF(AND([1]TONGHOP!N220=$C$1,OR([1]TONGHOP!P220="LT",[1]TONGHOP!P220="TN",[1]TONGHOP!P220="TH",[1]TONGHOP!P220="VĐ",[1]TONGHOP!J220="")),[1]TONGHOP!I220,"")</f>
        <v/>
      </c>
    </row>
    <row r="221" spans="1:5" hidden="1" x14ac:dyDescent="0.25">
      <c r="A221" s="4" t="str">
        <f>IF(E221="","",SUBTOTAL(3,$E$2:$E221))</f>
        <v/>
      </c>
      <c r="B221" s="5">
        <f>IF(AND([1]TONGHOP!N221=$C$1,OR([1]TONGHOP!P221="LT",[1]TONGHOP!P221="TN",[1]TONGHOP!P221="TH",[1]TONGHOP!P221="VĐ",[1]TONGHOP!J221="")),[1]TONGHOP!C221,"")</f>
        <v>20171227</v>
      </c>
      <c r="C221" s="5" t="str">
        <f>IF(AND([1]TONGHOP!N221=$C$1,OR([1]TONGHOP!P221="LT",[1]TONGHOP!P221="TN",[1]TONGHOP!P221="TH",[1]TONGHOP!P221="VĐ",[1]TONGHOP!J221="")),[1]TONGHOP!H221,"")</f>
        <v>Cơ sở kỹ thuật lạnh</v>
      </c>
      <c r="D221" s="5" t="str">
        <f>IF(AND([1]TONGHOP!N221=$C$1,OR([1]TONGHOP!P221="LT",[1]TONGHOP!P221="TN",[1]TONGHOP!P221="TH",[1]TONGHOP!P221="VĐ",[1]TONGHOP!J221="")),[1]TONGHOP!F221,"")</f>
        <v>17T4-LĐL1</v>
      </c>
      <c r="E221" s="5" t="str">
        <f>IF(AND([1]TONGHOP!N221=$C$1,OR([1]TONGHOP!P221="LT",[1]TONGHOP!P221="TN",[1]TONGHOP!P221="TH",[1]TONGHOP!P221="VĐ",[1]TONGHOP!J221="")),[1]TONGHOP!I221,"")</f>
        <v/>
      </c>
    </row>
    <row r="222" spans="1:5" hidden="1" x14ac:dyDescent="0.25">
      <c r="A222" s="4" t="str">
        <f>IF(E222="","",SUBTOTAL(3,$E$2:$E222))</f>
        <v/>
      </c>
      <c r="B222" s="5">
        <f>IF(AND([1]TONGHOP!N222=$C$1,OR([1]TONGHOP!P222="LT",[1]TONGHOP!P222="TN",[1]TONGHOP!P222="TH",[1]TONGHOP!P222="VĐ",[1]TONGHOP!J222="")),[1]TONGHOP!C222,"")</f>
        <v>20171227</v>
      </c>
      <c r="C222" s="5" t="str">
        <f>IF(AND([1]TONGHOP!N222=$C$1,OR([1]TONGHOP!P222="LT",[1]TONGHOP!P222="TN",[1]TONGHOP!P222="TH",[1]TONGHOP!P222="VĐ",[1]TONGHOP!J222="")),[1]TONGHOP!H222,"")</f>
        <v>Cơ sở kỹ thuật lạnh</v>
      </c>
      <c r="D222" s="5" t="str">
        <f>IF(AND([1]TONGHOP!N222=$C$1,OR([1]TONGHOP!P222="LT",[1]TONGHOP!P222="TN",[1]TONGHOP!P222="TH",[1]TONGHOP!P222="VĐ",[1]TONGHOP!J222="")),[1]TONGHOP!F222,"")</f>
        <v>17T4-LĐL1</v>
      </c>
      <c r="E222" s="5" t="str">
        <f>IF(AND([1]TONGHOP!N222=$C$1,OR([1]TONGHOP!P222="LT",[1]TONGHOP!P222="TN",[1]TONGHOP!P222="TH",[1]TONGHOP!P222="VĐ",[1]TONGHOP!J222="")),[1]TONGHOP!I222,"")</f>
        <v/>
      </c>
    </row>
    <row r="223" spans="1:5" hidden="1" x14ac:dyDescent="0.25">
      <c r="A223" s="4" t="str">
        <f>IF(E223="","",SUBTOTAL(3,$E$2:$E223))</f>
        <v/>
      </c>
      <c r="B223" s="5">
        <f>IF(AND([1]TONGHOP!N223=$C$1,OR([1]TONGHOP!P223="LT",[1]TONGHOP!P223="TN",[1]TONGHOP!P223="TH",[1]TONGHOP!P223="VĐ",[1]TONGHOP!J223="")),[1]TONGHOP!C223,"")</f>
        <v>20171227</v>
      </c>
      <c r="C223" s="5" t="str">
        <f>IF(AND([1]TONGHOP!N223=$C$1,OR([1]TONGHOP!P223="LT",[1]TONGHOP!P223="TN",[1]TONGHOP!P223="TH",[1]TONGHOP!P223="VĐ",[1]TONGHOP!J223="")),[1]TONGHOP!H223,"")</f>
        <v>Cơ sở kỹ thuật lạnh</v>
      </c>
      <c r="D223" s="5" t="str">
        <f>IF(AND([1]TONGHOP!N223=$C$1,OR([1]TONGHOP!P223="LT",[1]TONGHOP!P223="TN",[1]TONGHOP!P223="TH",[1]TONGHOP!P223="VĐ",[1]TONGHOP!J223="")),[1]TONGHOP!F223,"")</f>
        <v>17T4-LĐL1</v>
      </c>
      <c r="E223" s="5" t="str">
        <f>IF(AND([1]TONGHOP!N223=$C$1,OR([1]TONGHOP!P223="LT",[1]TONGHOP!P223="TN",[1]TONGHOP!P223="TH",[1]TONGHOP!P223="VĐ",[1]TONGHOP!J223="")),[1]TONGHOP!I223,"")</f>
        <v/>
      </c>
    </row>
    <row r="224" spans="1:5" hidden="1" x14ac:dyDescent="0.25">
      <c r="A224" s="4" t="str">
        <f>IF(E224="","",SUBTOTAL(3,$E$2:$E224))</f>
        <v/>
      </c>
      <c r="B224" s="5" t="str">
        <f>IF(AND([1]TONGHOP!N224=$C$1,OR([1]TONGHOP!P224="LT",[1]TONGHOP!P224="TN",[1]TONGHOP!P224="TH",[1]TONGHOP!P224="VĐ",[1]TONGHOP!J224="")),[1]TONGHOP!C224,"")</f>
        <v/>
      </c>
      <c r="C224" s="5" t="str">
        <f>IF(AND([1]TONGHOP!N224=$C$1,OR([1]TONGHOP!P224="LT",[1]TONGHOP!P224="TN",[1]TONGHOP!P224="TH",[1]TONGHOP!P224="VĐ",[1]TONGHOP!J224="")),[1]TONGHOP!H224,"")</f>
        <v/>
      </c>
      <c r="D224" s="5" t="str">
        <f>IF(AND([1]TONGHOP!N224=$C$1,OR([1]TONGHOP!P224="LT",[1]TONGHOP!P224="TN",[1]TONGHOP!P224="TH",[1]TONGHOP!P224="VĐ",[1]TONGHOP!J224="")),[1]TONGHOP!F224,"")</f>
        <v/>
      </c>
      <c r="E224" s="5" t="str">
        <f>IF(AND([1]TONGHOP!N224=$C$1,OR([1]TONGHOP!P224="LT",[1]TONGHOP!P224="TN",[1]TONGHOP!P224="TH",[1]TONGHOP!P224="VĐ",[1]TONGHOP!J224="")),[1]TONGHOP!I224,"")</f>
        <v/>
      </c>
    </row>
    <row r="225" spans="1:5" hidden="1" x14ac:dyDescent="0.25">
      <c r="A225" s="4" t="str">
        <f>IF(E225="","",SUBTOTAL(3,$E$2:$E225))</f>
        <v/>
      </c>
      <c r="B225" s="5" t="str">
        <f>IF(AND([1]TONGHOP!N225=$C$1,OR([1]TONGHOP!P225="LT",[1]TONGHOP!P225="TN",[1]TONGHOP!P225="TH",[1]TONGHOP!P225="VĐ",[1]TONGHOP!J225="")),[1]TONGHOP!C225,"")</f>
        <v/>
      </c>
      <c r="C225" s="5" t="str">
        <f>IF(AND([1]TONGHOP!N225=$C$1,OR([1]TONGHOP!P225="LT",[1]TONGHOP!P225="TN",[1]TONGHOP!P225="TH",[1]TONGHOP!P225="VĐ",[1]TONGHOP!J225="")),[1]TONGHOP!H225,"")</f>
        <v/>
      </c>
      <c r="D225" s="5" t="str">
        <f>IF(AND([1]TONGHOP!N225=$C$1,OR([1]TONGHOP!P225="LT",[1]TONGHOP!P225="TN",[1]TONGHOP!P225="TH",[1]TONGHOP!P225="VĐ",[1]TONGHOP!J225="")),[1]TONGHOP!F225,"")</f>
        <v/>
      </c>
      <c r="E225" s="5" t="str">
        <f>IF(AND([1]TONGHOP!N225=$C$1,OR([1]TONGHOP!P225="LT",[1]TONGHOP!P225="TN",[1]TONGHOP!P225="TH",[1]TONGHOP!P225="VĐ",[1]TONGHOP!J225="")),[1]TONGHOP!I225,"")</f>
        <v/>
      </c>
    </row>
    <row r="226" spans="1:5" hidden="1" x14ac:dyDescent="0.25">
      <c r="A226" s="4" t="str">
        <f>IF(E226="","",SUBTOTAL(3,$E$2:$E226))</f>
        <v/>
      </c>
      <c r="B226" s="5" t="str">
        <f>IF(AND([1]TONGHOP!N226=$C$1,OR([1]TONGHOP!P226="LT",[1]TONGHOP!P226="TN",[1]TONGHOP!P226="TH",[1]TONGHOP!P226="VĐ",[1]TONGHOP!J226="")),[1]TONGHOP!C226,"")</f>
        <v/>
      </c>
      <c r="C226" s="5" t="str">
        <f>IF(AND([1]TONGHOP!N226=$C$1,OR([1]TONGHOP!P226="LT",[1]TONGHOP!P226="TN",[1]TONGHOP!P226="TH",[1]TONGHOP!P226="VĐ",[1]TONGHOP!J226="")),[1]TONGHOP!H226,"")</f>
        <v/>
      </c>
      <c r="D226" s="5" t="str">
        <f>IF(AND([1]TONGHOP!N226=$C$1,OR([1]TONGHOP!P226="LT",[1]TONGHOP!P226="TN",[1]TONGHOP!P226="TH",[1]TONGHOP!P226="VĐ",[1]TONGHOP!J226="")),[1]TONGHOP!F226,"")</f>
        <v/>
      </c>
      <c r="E226" s="5" t="str">
        <f>IF(AND([1]TONGHOP!N226=$C$1,OR([1]TONGHOP!P226="LT",[1]TONGHOP!P226="TN",[1]TONGHOP!P226="TH",[1]TONGHOP!P226="VĐ",[1]TONGHOP!J226="")),[1]TONGHOP!I226,"")</f>
        <v/>
      </c>
    </row>
    <row r="227" spans="1:5" hidden="1" x14ac:dyDescent="0.25">
      <c r="A227" s="4" t="str">
        <f>IF(E227="","",SUBTOTAL(3,$E$2:$E227))</f>
        <v/>
      </c>
      <c r="B227" s="5" t="str">
        <f>IF(AND([1]TONGHOP!N227=$C$1,OR([1]TONGHOP!P227="LT",[1]TONGHOP!P227="TN",[1]TONGHOP!P227="TH",[1]TONGHOP!P227="VĐ",[1]TONGHOP!J227="")),[1]TONGHOP!C227,"")</f>
        <v/>
      </c>
      <c r="C227" s="5" t="str">
        <f>IF(AND([1]TONGHOP!N227=$C$1,OR([1]TONGHOP!P227="LT",[1]TONGHOP!P227="TN",[1]TONGHOP!P227="TH",[1]TONGHOP!P227="VĐ",[1]TONGHOP!J227="")),[1]TONGHOP!H227,"")</f>
        <v/>
      </c>
      <c r="D227" s="5" t="str">
        <f>IF(AND([1]TONGHOP!N227=$C$1,OR([1]TONGHOP!P227="LT",[1]TONGHOP!P227="TN",[1]TONGHOP!P227="TH",[1]TONGHOP!P227="VĐ",[1]TONGHOP!J227="")),[1]TONGHOP!F227,"")</f>
        <v/>
      </c>
      <c r="E227" s="5" t="str">
        <f>IF(AND([1]TONGHOP!N227=$C$1,OR([1]TONGHOP!P227="LT",[1]TONGHOP!P227="TN",[1]TONGHOP!P227="TH",[1]TONGHOP!P227="VĐ",[1]TONGHOP!J227="")),[1]TONGHOP!I227,"")</f>
        <v/>
      </c>
    </row>
    <row r="228" spans="1:5" hidden="1" x14ac:dyDescent="0.25">
      <c r="A228" s="4" t="str">
        <f>IF(E228="","",SUBTOTAL(3,$E$2:$E228))</f>
        <v/>
      </c>
      <c r="B228" s="5" t="str">
        <f>IF(AND([1]TONGHOP!N228=$C$1,OR([1]TONGHOP!P228="LT",[1]TONGHOP!P228="TN",[1]TONGHOP!P228="TH",[1]TONGHOP!P228="VĐ",[1]TONGHOP!J228="")),[1]TONGHOP!C228,"")</f>
        <v/>
      </c>
      <c r="C228" s="5" t="str">
        <f>IF(AND([1]TONGHOP!N228=$C$1,OR([1]TONGHOP!P228="LT",[1]TONGHOP!P228="TN",[1]TONGHOP!P228="TH",[1]TONGHOP!P228="VĐ",[1]TONGHOP!J228="")),[1]TONGHOP!H228,"")</f>
        <v/>
      </c>
      <c r="D228" s="5" t="str">
        <f>IF(AND([1]TONGHOP!N228=$C$1,OR([1]TONGHOP!P228="LT",[1]TONGHOP!P228="TN",[1]TONGHOP!P228="TH",[1]TONGHOP!P228="VĐ",[1]TONGHOP!J228="")),[1]TONGHOP!F228,"")</f>
        <v/>
      </c>
      <c r="E228" s="5" t="str">
        <f>IF(AND([1]TONGHOP!N228=$C$1,OR([1]TONGHOP!P228="LT",[1]TONGHOP!P228="TN",[1]TONGHOP!P228="TH",[1]TONGHOP!P228="VĐ",[1]TONGHOP!J228="")),[1]TONGHOP!I228,"")</f>
        <v/>
      </c>
    </row>
    <row r="229" spans="1:5" hidden="1" x14ac:dyDescent="0.25">
      <c r="A229" s="4" t="str">
        <f>IF(E229="","",SUBTOTAL(3,$E$2:$E229))</f>
        <v/>
      </c>
      <c r="B229" s="5" t="str">
        <f>IF(AND([1]TONGHOP!N229=$C$1,OR([1]TONGHOP!P229="LT",[1]TONGHOP!P229="TN",[1]TONGHOP!P229="TH",[1]TONGHOP!P229="VĐ",[1]TONGHOP!J229="")),[1]TONGHOP!C229,"")</f>
        <v/>
      </c>
      <c r="C229" s="5" t="str">
        <f>IF(AND([1]TONGHOP!N229=$C$1,OR([1]TONGHOP!P229="LT",[1]TONGHOP!P229="TN",[1]TONGHOP!P229="TH",[1]TONGHOP!P229="VĐ",[1]TONGHOP!J229="")),[1]TONGHOP!H229,"")</f>
        <v/>
      </c>
      <c r="D229" s="5" t="str">
        <f>IF(AND([1]TONGHOP!N229=$C$1,OR([1]TONGHOP!P229="LT",[1]TONGHOP!P229="TN",[1]TONGHOP!P229="TH",[1]TONGHOP!P229="VĐ",[1]TONGHOP!J229="")),[1]TONGHOP!F229,"")</f>
        <v/>
      </c>
      <c r="E229" s="5" t="str">
        <f>IF(AND([1]TONGHOP!N229=$C$1,OR([1]TONGHOP!P229="LT",[1]TONGHOP!P229="TN",[1]TONGHOP!P229="TH",[1]TONGHOP!P229="VĐ",[1]TONGHOP!J229="")),[1]TONGHOP!I229,"")</f>
        <v/>
      </c>
    </row>
    <row r="230" spans="1:5" hidden="1" x14ac:dyDescent="0.25">
      <c r="A230" s="4" t="str">
        <f>IF(E230="","",SUBTOTAL(3,$E$2:$E230))</f>
        <v/>
      </c>
      <c r="B230" s="5" t="str">
        <f>IF(AND([1]TONGHOP!N230=$C$1,OR([1]TONGHOP!P230="LT",[1]TONGHOP!P230="TN",[1]TONGHOP!P230="TH",[1]TONGHOP!P230="VĐ",[1]TONGHOP!J230="")),[1]TONGHOP!C230,"")</f>
        <v/>
      </c>
      <c r="C230" s="5" t="str">
        <f>IF(AND([1]TONGHOP!N230=$C$1,OR([1]TONGHOP!P230="LT",[1]TONGHOP!P230="TN",[1]TONGHOP!P230="TH",[1]TONGHOP!P230="VĐ",[1]TONGHOP!J230="")),[1]TONGHOP!H230,"")</f>
        <v/>
      </c>
      <c r="D230" s="5" t="str">
        <f>IF(AND([1]TONGHOP!N230=$C$1,OR([1]TONGHOP!P230="LT",[1]TONGHOP!P230="TN",[1]TONGHOP!P230="TH",[1]TONGHOP!P230="VĐ",[1]TONGHOP!J230="")),[1]TONGHOP!F230,"")</f>
        <v/>
      </c>
      <c r="E230" s="5" t="str">
        <f>IF(AND([1]TONGHOP!N230=$C$1,OR([1]TONGHOP!P230="LT",[1]TONGHOP!P230="TN",[1]TONGHOP!P230="TH",[1]TONGHOP!P230="VĐ",[1]TONGHOP!J230="")),[1]TONGHOP!I230,"")</f>
        <v/>
      </c>
    </row>
    <row r="231" spans="1:5" hidden="1" x14ac:dyDescent="0.25">
      <c r="A231" s="4" t="str">
        <f>IF(E231="","",SUBTOTAL(3,$E$2:$E231))</f>
        <v/>
      </c>
      <c r="B231" s="5" t="str">
        <f>IF(AND([1]TONGHOP!N231=$C$1,OR([1]TONGHOP!P231="LT",[1]TONGHOP!P231="TN",[1]TONGHOP!P231="TH",[1]TONGHOP!P231="VĐ",[1]TONGHOP!J231="")),[1]TONGHOP!C231,"")</f>
        <v/>
      </c>
      <c r="C231" s="5" t="str">
        <f>IF(AND([1]TONGHOP!N231=$C$1,OR([1]TONGHOP!P231="LT",[1]TONGHOP!P231="TN",[1]TONGHOP!P231="TH",[1]TONGHOP!P231="VĐ",[1]TONGHOP!J231="")),[1]TONGHOP!H231,"")</f>
        <v/>
      </c>
      <c r="D231" s="5" t="str">
        <f>IF(AND([1]TONGHOP!N231=$C$1,OR([1]TONGHOP!P231="LT",[1]TONGHOP!P231="TN",[1]TONGHOP!P231="TH",[1]TONGHOP!P231="VĐ",[1]TONGHOP!J231="")),[1]TONGHOP!F231,"")</f>
        <v/>
      </c>
      <c r="E231" s="5" t="str">
        <f>IF(AND([1]TONGHOP!N231=$C$1,OR([1]TONGHOP!P231="LT",[1]TONGHOP!P231="TN",[1]TONGHOP!P231="TH",[1]TONGHOP!P231="VĐ",[1]TONGHOP!J231="")),[1]TONGHOP!I231,"")</f>
        <v/>
      </c>
    </row>
    <row r="232" spans="1:5" hidden="1" x14ac:dyDescent="0.25">
      <c r="A232" s="4" t="str">
        <f>IF(E232="","",SUBTOTAL(3,$E$2:$E232))</f>
        <v/>
      </c>
      <c r="B232" s="5" t="str">
        <f>IF(AND([1]TONGHOP!N232=$C$1,OR([1]TONGHOP!P232="LT",[1]TONGHOP!P232="TN",[1]TONGHOP!P232="TH",[1]TONGHOP!P232="VĐ",[1]TONGHOP!J232="")),[1]TONGHOP!C232,"")</f>
        <v/>
      </c>
      <c r="C232" s="5" t="str">
        <f>IF(AND([1]TONGHOP!N232=$C$1,OR([1]TONGHOP!P232="LT",[1]TONGHOP!P232="TN",[1]TONGHOP!P232="TH",[1]TONGHOP!P232="VĐ",[1]TONGHOP!J232="")),[1]TONGHOP!H232,"")</f>
        <v/>
      </c>
      <c r="D232" s="5" t="str">
        <f>IF(AND([1]TONGHOP!N232=$C$1,OR([1]TONGHOP!P232="LT",[1]TONGHOP!P232="TN",[1]TONGHOP!P232="TH",[1]TONGHOP!P232="VĐ",[1]TONGHOP!J232="")),[1]TONGHOP!F232,"")</f>
        <v/>
      </c>
      <c r="E232" s="5" t="str">
        <f>IF(AND([1]TONGHOP!N232=$C$1,OR([1]TONGHOP!P232="LT",[1]TONGHOP!P232="TN",[1]TONGHOP!P232="TH",[1]TONGHOP!P232="VĐ",[1]TONGHOP!J232="")),[1]TONGHOP!I232,"")</f>
        <v/>
      </c>
    </row>
    <row r="233" spans="1:5" hidden="1" x14ac:dyDescent="0.25">
      <c r="A233" s="4" t="str">
        <f>IF(E233="","",SUBTOTAL(3,$E$2:$E233))</f>
        <v/>
      </c>
      <c r="B233" s="5" t="str">
        <f>IF(AND([1]TONGHOP!N233=$C$1,OR([1]TONGHOP!P233="LT",[1]TONGHOP!P233="TN",[1]TONGHOP!P233="TH",[1]TONGHOP!P233="VĐ",[1]TONGHOP!J233="")),[1]TONGHOP!C233,"")</f>
        <v/>
      </c>
      <c r="C233" s="5" t="str">
        <f>IF(AND([1]TONGHOP!N233=$C$1,OR([1]TONGHOP!P233="LT",[1]TONGHOP!P233="TN",[1]TONGHOP!P233="TH",[1]TONGHOP!P233="VĐ",[1]TONGHOP!J233="")),[1]TONGHOP!H233,"")</f>
        <v/>
      </c>
      <c r="D233" s="5" t="str">
        <f>IF(AND([1]TONGHOP!N233=$C$1,OR([1]TONGHOP!P233="LT",[1]TONGHOP!P233="TN",[1]TONGHOP!P233="TH",[1]TONGHOP!P233="VĐ",[1]TONGHOP!J233="")),[1]TONGHOP!F233,"")</f>
        <v/>
      </c>
      <c r="E233" s="5" t="str">
        <f>IF(AND([1]TONGHOP!N233=$C$1,OR([1]TONGHOP!P233="LT",[1]TONGHOP!P233="TN",[1]TONGHOP!P233="TH",[1]TONGHOP!P233="VĐ",[1]TONGHOP!J233="")),[1]TONGHOP!I233,"")</f>
        <v/>
      </c>
    </row>
    <row r="234" spans="1:5" hidden="1" x14ac:dyDescent="0.25">
      <c r="A234" s="4" t="str">
        <f>IF(E234="","",SUBTOTAL(3,$E$2:$E234))</f>
        <v/>
      </c>
      <c r="B234" s="5" t="str">
        <f>IF(AND([1]TONGHOP!N234=$C$1,OR([1]TONGHOP!P234="LT",[1]TONGHOP!P234="TN",[1]TONGHOP!P234="TH",[1]TONGHOP!P234="VĐ",[1]TONGHOP!J234="")),[1]TONGHOP!C234,"")</f>
        <v/>
      </c>
      <c r="C234" s="5" t="str">
        <f>IF(AND([1]TONGHOP!N234=$C$1,OR([1]TONGHOP!P234="LT",[1]TONGHOP!P234="TN",[1]TONGHOP!P234="TH",[1]TONGHOP!P234="VĐ",[1]TONGHOP!J234="")),[1]TONGHOP!H234,"")</f>
        <v/>
      </c>
      <c r="D234" s="5" t="str">
        <f>IF(AND([1]TONGHOP!N234=$C$1,OR([1]TONGHOP!P234="LT",[1]TONGHOP!P234="TN",[1]TONGHOP!P234="TH",[1]TONGHOP!P234="VĐ",[1]TONGHOP!J234="")),[1]TONGHOP!F234,"")</f>
        <v/>
      </c>
      <c r="E234" s="5" t="str">
        <f>IF(AND([1]TONGHOP!N234=$C$1,OR([1]TONGHOP!P234="LT",[1]TONGHOP!P234="TN",[1]TONGHOP!P234="TH",[1]TONGHOP!P234="VĐ",[1]TONGHOP!J234="")),[1]TONGHOP!I234,"")</f>
        <v/>
      </c>
    </row>
    <row r="235" spans="1:5" hidden="1" x14ac:dyDescent="0.25">
      <c r="A235" s="4" t="str">
        <f>IF(E235="","",SUBTOTAL(3,$E$2:$E235))</f>
        <v/>
      </c>
      <c r="B235" s="5" t="str">
        <f>IF(AND([1]TONGHOP!N235=$C$1,OR([1]TONGHOP!P235="LT",[1]TONGHOP!P235="TN",[1]TONGHOP!P235="TH",[1]TONGHOP!P235="VĐ",[1]TONGHOP!J235="")),[1]TONGHOP!C235,"")</f>
        <v/>
      </c>
      <c r="C235" s="5" t="str">
        <f>IF(AND([1]TONGHOP!N235=$C$1,OR([1]TONGHOP!P235="LT",[1]TONGHOP!P235="TN",[1]TONGHOP!P235="TH",[1]TONGHOP!P235="VĐ",[1]TONGHOP!J235="")),[1]TONGHOP!H235,"")</f>
        <v/>
      </c>
      <c r="D235" s="5" t="str">
        <f>IF(AND([1]TONGHOP!N235=$C$1,OR([1]TONGHOP!P235="LT",[1]TONGHOP!P235="TN",[1]TONGHOP!P235="TH",[1]TONGHOP!P235="VĐ",[1]TONGHOP!J235="")),[1]TONGHOP!F235,"")</f>
        <v/>
      </c>
      <c r="E235" s="5" t="str">
        <f>IF(AND([1]TONGHOP!N235=$C$1,OR([1]TONGHOP!P235="LT",[1]TONGHOP!P235="TN",[1]TONGHOP!P235="TH",[1]TONGHOP!P235="VĐ",[1]TONGHOP!J235="")),[1]TONGHOP!I235,"")</f>
        <v/>
      </c>
    </row>
    <row r="236" spans="1:5" hidden="1" x14ac:dyDescent="0.25">
      <c r="A236" s="4" t="str">
        <f>IF(E236="","",SUBTOTAL(3,$E$2:$E236))</f>
        <v/>
      </c>
      <c r="B236" s="5" t="str">
        <f>IF(AND([1]TONGHOP!N236=$C$1,OR([1]TONGHOP!P236="LT",[1]TONGHOP!P236="TN",[1]TONGHOP!P236="TH",[1]TONGHOP!P236="VĐ",[1]TONGHOP!J236="")),[1]TONGHOP!C236,"")</f>
        <v/>
      </c>
      <c r="C236" s="5" t="str">
        <f>IF(AND([1]TONGHOP!N236=$C$1,OR([1]TONGHOP!P236="LT",[1]TONGHOP!P236="TN",[1]TONGHOP!P236="TH",[1]TONGHOP!P236="VĐ",[1]TONGHOP!J236="")),[1]TONGHOP!H236,"")</f>
        <v/>
      </c>
      <c r="D236" s="5" t="str">
        <f>IF(AND([1]TONGHOP!N236=$C$1,OR([1]TONGHOP!P236="LT",[1]TONGHOP!P236="TN",[1]TONGHOP!P236="TH",[1]TONGHOP!P236="VĐ",[1]TONGHOP!J236="")),[1]TONGHOP!F236,"")</f>
        <v/>
      </c>
      <c r="E236" s="5" t="str">
        <f>IF(AND([1]TONGHOP!N236=$C$1,OR([1]TONGHOP!P236="LT",[1]TONGHOP!P236="TN",[1]TONGHOP!P236="TH",[1]TONGHOP!P236="VĐ",[1]TONGHOP!J236="")),[1]TONGHOP!I236,"")</f>
        <v/>
      </c>
    </row>
    <row r="237" spans="1:5" hidden="1" x14ac:dyDescent="0.25">
      <c r="A237" s="4" t="str">
        <f>IF(E237="","",SUBTOTAL(3,$E$2:$E237))</f>
        <v/>
      </c>
      <c r="B237" s="5" t="str">
        <f>IF(AND([1]TONGHOP!N237=$C$1,OR([1]TONGHOP!P237="LT",[1]TONGHOP!P237="TN",[1]TONGHOP!P237="TH",[1]TONGHOP!P237="VĐ",[1]TONGHOP!J237="")),[1]TONGHOP!C237,"")</f>
        <v/>
      </c>
      <c r="C237" s="5" t="str">
        <f>IF(AND([1]TONGHOP!N237=$C$1,OR([1]TONGHOP!P237="LT",[1]TONGHOP!P237="TN",[1]TONGHOP!P237="TH",[1]TONGHOP!P237="VĐ",[1]TONGHOP!J237="")),[1]TONGHOP!H237,"")</f>
        <v/>
      </c>
      <c r="D237" s="5" t="str">
        <f>IF(AND([1]TONGHOP!N237=$C$1,OR([1]TONGHOP!P237="LT",[1]TONGHOP!P237="TN",[1]TONGHOP!P237="TH",[1]TONGHOP!P237="VĐ",[1]TONGHOP!J237="")),[1]TONGHOP!F237,"")</f>
        <v/>
      </c>
      <c r="E237" s="5" t="str">
        <f>IF(AND([1]TONGHOP!N237=$C$1,OR([1]TONGHOP!P237="LT",[1]TONGHOP!P237="TN",[1]TONGHOP!P237="TH",[1]TONGHOP!P237="VĐ",[1]TONGHOP!J237="")),[1]TONGHOP!I237,"")</f>
        <v/>
      </c>
    </row>
    <row r="238" spans="1:5" hidden="1" x14ac:dyDescent="0.25">
      <c r="A238" s="4" t="str">
        <f>IF(E238="","",SUBTOTAL(3,$E$2:$E238))</f>
        <v/>
      </c>
      <c r="B238" s="5" t="str">
        <f>IF(AND([1]TONGHOP!N238=$C$1,OR([1]TONGHOP!P238="LT",[1]TONGHOP!P238="TN",[1]TONGHOP!P238="TH",[1]TONGHOP!P238="VĐ",[1]TONGHOP!J238="")),[1]TONGHOP!C238,"")</f>
        <v/>
      </c>
      <c r="C238" s="5" t="str">
        <f>IF(AND([1]TONGHOP!N238=$C$1,OR([1]TONGHOP!P238="LT",[1]TONGHOP!P238="TN",[1]TONGHOP!P238="TH",[1]TONGHOP!P238="VĐ",[1]TONGHOP!J238="")),[1]TONGHOP!H238,"")</f>
        <v/>
      </c>
      <c r="D238" s="5" t="str">
        <f>IF(AND([1]TONGHOP!N238=$C$1,OR([1]TONGHOP!P238="LT",[1]TONGHOP!P238="TN",[1]TONGHOP!P238="TH",[1]TONGHOP!P238="VĐ",[1]TONGHOP!J238="")),[1]TONGHOP!F238,"")</f>
        <v/>
      </c>
      <c r="E238" s="5" t="str">
        <f>IF(AND([1]TONGHOP!N238=$C$1,OR([1]TONGHOP!P238="LT",[1]TONGHOP!P238="TN",[1]TONGHOP!P238="TH",[1]TONGHOP!P238="VĐ",[1]TONGHOP!J238="")),[1]TONGHOP!I238,"")</f>
        <v/>
      </c>
    </row>
    <row r="239" spans="1:5" hidden="1" x14ac:dyDescent="0.25">
      <c r="A239" s="4" t="str">
        <f>IF(E239="","",SUBTOTAL(3,$E$2:$E239))</f>
        <v/>
      </c>
      <c r="B239" s="5" t="str">
        <f>IF(AND([1]TONGHOP!N239=$C$1,OR([1]TONGHOP!P239="LT",[1]TONGHOP!P239="TN",[1]TONGHOP!P239="TH",[1]TONGHOP!P239="VĐ",[1]TONGHOP!J239="")),[1]TONGHOP!C239,"")</f>
        <v/>
      </c>
      <c r="C239" s="5" t="str">
        <f>IF(AND([1]TONGHOP!N239=$C$1,OR([1]TONGHOP!P239="LT",[1]TONGHOP!P239="TN",[1]TONGHOP!P239="TH",[1]TONGHOP!P239="VĐ",[1]TONGHOP!J239="")),[1]TONGHOP!H239,"")</f>
        <v/>
      </c>
      <c r="D239" s="5" t="str">
        <f>IF(AND([1]TONGHOP!N239=$C$1,OR([1]TONGHOP!P239="LT",[1]TONGHOP!P239="TN",[1]TONGHOP!P239="TH",[1]TONGHOP!P239="VĐ",[1]TONGHOP!J239="")),[1]TONGHOP!F239,"")</f>
        <v/>
      </c>
      <c r="E239" s="5" t="str">
        <f>IF(AND([1]TONGHOP!N239=$C$1,OR([1]TONGHOP!P239="LT",[1]TONGHOP!P239="TN",[1]TONGHOP!P239="TH",[1]TONGHOP!P239="VĐ",[1]TONGHOP!J239="")),[1]TONGHOP!I239,"")</f>
        <v/>
      </c>
    </row>
    <row r="240" spans="1:5" hidden="1" x14ac:dyDescent="0.25">
      <c r="A240" s="4" t="str">
        <f>IF(E240="","",SUBTOTAL(3,$E$2:$E240))</f>
        <v/>
      </c>
      <c r="B240" s="5" t="str">
        <f>IF(AND([1]TONGHOP!N240=$C$1,OR([1]TONGHOP!P240="LT",[1]TONGHOP!P240="TN",[1]TONGHOP!P240="TH",[1]TONGHOP!P240="VĐ",[1]TONGHOP!J240="")),[1]TONGHOP!C240,"")</f>
        <v/>
      </c>
      <c r="C240" s="5" t="str">
        <f>IF(AND([1]TONGHOP!N240=$C$1,OR([1]TONGHOP!P240="LT",[1]TONGHOP!P240="TN",[1]TONGHOP!P240="TH",[1]TONGHOP!P240="VĐ",[1]TONGHOP!J240="")),[1]TONGHOP!H240,"")</f>
        <v/>
      </c>
      <c r="D240" s="5" t="str">
        <f>IF(AND([1]TONGHOP!N240=$C$1,OR([1]TONGHOP!P240="LT",[1]TONGHOP!P240="TN",[1]TONGHOP!P240="TH",[1]TONGHOP!P240="VĐ",[1]TONGHOP!J240="")),[1]TONGHOP!F240,"")</f>
        <v/>
      </c>
      <c r="E240" s="5" t="str">
        <f>IF(AND([1]TONGHOP!N240=$C$1,OR([1]TONGHOP!P240="LT",[1]TONGHOP!P240="TN",[1]TONGHOP!P240="TH",[1]TONGHOP!P240="VĐ",[1]TONGHOP!J240="")),[1]TONGHOP!I240,"")</f>
        <v/>
      </c>
    </row>
    <row r="241" spans="1:5" hidden="1" x14ac:dyDescent="0.25">
      <c r="A241" s="4" t="str">
        <f>IF(E241="","",SUBTOTAL(3,$E$2:$E241))</f>
        <v/>
      </c>
      <c r="B241" s="5" t="str">
        <f>IF(AND([1]TONGHOP!N241=$C$1,OR([1]TONGHOP!P241="LT",[1]TONGHOP!P241="TN",[1]TONGHOP!P241="TH",[1]TONGHOP!P241="VĐ",[1]TONGHOP!J241="")),[1]TONGHOP!C241,"")</f>
        <v/>
      </c>
      <c r="C241" s="5" t="str">
        <f>IF(AND([1]TONGHOP!N241=$C$1,OR([1]TONGHOP!P241="LT",[1]TONGHOP!P241="TN",[1]TONGHOP!P241="TH",[1]TONGHOP!P241="VĐ",[1]TONGHOP!J241="")),[1]TONGHOP!H241,"")</f>
        <v/>
      </c>
      <c r="D241" s="5" t="str">
        <f>IF(AND([1]TONGHOP!N241=$C$1,OR([1]TONGHOP!P241="LT",[1]TONGHOP!P241="TN",[1]TONGHOP!P241="TH",[1]TONGHOP!P241="VĐ",[1]TONGHOP!J241="")),[1]TONGHOP!F241,"")</f>
        <v/>
      </c>
      <c r="E241" s="5" t="str">
        <f>IF(AND([1]TONGHOP!N241=$C$1,OR([1]TONGHOP!P241="LT",[1]TONGHOP!P241="TN",[1]TONGHOP!P241="TH",[1]TONGHOP!P241="VĐ",[1]TONGHOP!J241="")),[1]TONGHOP!I241,"")</f>
        <v/>
      </c>
    </row>
    <row r="242" spans="1:5" hidden="1" x14ac:dyDescent="0.25">
      <c r="A242" s="4" t="str">
        <f>IF(E242="","",SUBTOTAL(3,$E$2:$E242))</f>
        <v/>
      </c>
      <c r="B242" s="5" t="str">
        <f>IF(AND([1]TONGHOP!N242=$C$1,OR([1]TONGHOP!P242="LT",[1]TONGHOP!P242="TN",[1]TONGHOP!P242="TH",[1]TONGHOP!P242="VĐ",[1]TONGHOP!J242="")),[1]TONGHOP!C242,"")</f>
        <v/>
      </c>
      <c r="C242" s="5" t="str">
        <f>IF(AND([1]TONGHOP!N242=$C$1,OR([1]TONGHOP!P242="LT",[1]TONGHOP!P242="TN",[1]TONGHOP!P242="TH",[1]TONGHOP!P242="VĐ",[1]TONGHOP!J242="")),[1]TONGHOP!H242,"")</f>
        <v/>
      </c>
      <c r="D242" s="5" t="str">
        <f>IF(AND([1]TONGHOP!N242=$C$1,OR([1]TONGHOP!P242="LT",[1]TONGHOP!P242="TN",[1]TONGHOP!P242="TH",[1]TONGHOP!P242="VĐ",[1]TONGHOP!J242="")),[1]TONGHOP!F242,"")</f>
        <v/>
      </c>
      <c r="E242" s="5" t="str">
        <f>IF(AND([1]TONGHOP!N242=$C$1,OR([1]TONGHOP!P242="LT",[1]TONGHOP!P242="TN",[1]TONGHOP!P242="TH",[1]TONGHOP!P242="VĐ",[1]TONGHOP!J242="")),[1]TONGHOP!I242,"")</f>
        <v/>
      </c>
    </row>
    <row r="243" spans="1:5" hidden="1" x14ac:dyDescent="0.25">
      <c r="A243" s="4" t="str">
        <f>IF(E243="","",SUBTOTAL(3,$E$2:$E243))</f>
        <v/>
      </c>
      <c r="B243" s="5" t="str">
        <f>IF(AND([1]TONGHOP!N243=$C$1,OR([1]TONGHOP!P243="LT",[1]TONGHOP!P243="TN",[1]TONGHOP!P243="TH",[1]TONGHOP!P243="VĐ",[1]TONGHOP!J243="")),[1]TONGHOP!C243,"")</f>
        <v/>
      </c>
      <c r="C243" s="5" t="str">
        <f>IF(AND([1]TONGHOP!N243=$C$1,OR([1]TONGHOP!P243="LT",[1]TONGHOP!P243="TN",[1]TONGHOP!P243="TH",[1]TONGHOP!P243="VĐ",[1]TONGHOP!J243="")),[1]TONGHOP!H243,"")</f>
        <v/>
      </c>
      <c r="D243" s="5" t="str">
        <f>IF(AND([1]TONGHOP!N243=$C$1,OR([1]TONGHOP!P243="LT",[1]TONGHOP!P243="TN",[1]TONGHOP!P243="TH",[1]TONGHOP!P243="VĐ",[1]TONGHOP!J243="")),[1]TONGHOP!F243,"")</f>
        <v/>
      </c>
      <c r="E243" s="5" t="str">
        <f>IF(AND([1]TONGHOP!N243=$C$1,OR([1]TONGHOP!P243="LT",[1]TONGHOP!P243="TN",[1]TONGHOP!P243="TH",[1]TONGHOP!P243="VĐ",[1]TONGHOP!J243="")),[1]TONGHOP!I243,"")</f>
        <v/>
      </c>
    </row>
    <row r="244" spans="1:5" hidden="1" x14ac:dyDescent="0.25">
      <c r="A244" s="4" t="str">
        <f>IF(E244="","",SUBTOTAL(3,$E$2:$E244))</f>
        <v/>
      </c>
      <c r="B244" s="5" t="str">
        <f>IF(AND([1]TONGHOP!N244=$C$1,OR([1]TONGHOP!P244="LT",[1]TONGHOP!P244="TN",[1]TONGHOP!P244="TH",[1]TONGHOP!P244="VĐ",[1]TONGHOP!J244="")),[1]TONGHOP!C244,"")</f>
        <v/>
      </c>
      <c r="C244" s="5" t="str">
        <f>IF(AND([1]TONGHOP!N244=$C$1,OR([1]TONGHOP!P244="LT",[1]TONGHOP!P244="TN",[1]TONGHOP!P244="TH",[1]TONGHOP!P244="VĐ",[1]TONGHOP!J244="")),[1]TONGHOP!H244,"")</f>
        <v/>
      </c>
      <c r="D244" s="5" t="str">
        <f>IF(AND([1]TONGHOP!N244=$C$1,OR([1]TONGHOP!P244="LT",[1]TONGHOP!P244="TN",[1]TONGHOP!P244="TH",[1]TONGHOP!P244="VĐ",[1]TONGHOP!J244="")),[1]TONGHOP!F244,"")</f>
        <v/>
      </c>
      <c r="E244" s="5" t="str">
        <f>IF(AND([1]TONGHOP!N244=$C$1,OR([1]TONGHOP!P244="LT",[1]TONGHOP!P244="TN",[1]TONGHOP!P244="TH",[1]TONGHOP!P244="VĐ",[1]TONGHOP!J244="")),[1]TONGHOP!I244,"")</f>
        <v/>
      </c>
    </row>
    <row r="245" spans="1:5" hidden="1" x14ac:dyDescent="0.25">
      <c r="A245" s="4" t="str">
        <f>IF(E245="","",SUBTOTAL(3,$E$2:$E245))</f>
        <v/>
      </c>
      <c r="B245" s="5" t="str">
        <f>IF(AND([1]TONGHOP!N245=$C$1,OR([1]TONGHOP!P245="LT",[1]TONGHOP!P245="TN",[1]TONGHOP!P245="TH",[1]TONGHOP!P245="VĐ",[1]TONGHOP!J245="")),[1]TONGHOP!C245,"")</f>
        <v/>
      </c>
      <c r="C245" s="5" t="str">
        <f>IF(AND([1]TONGHOP!N245=$C$1,OR([1]TONGHOP!P245="LT",[1]TONGHOP!P245="TN",[1]TONGHOP!P245="TH",[1]TONGHOP!P245="VĐ",[1]TONGHOP!J245="")),[1]TONGHOP!H245,"")</f>
        <v/>
      </c>
      <c r="D245" s="5" t="str">
        <f>IF(AND([1]TONGHOP!N245=$C$1,OR([1]TONGHOP!P245="LT",[1]TONGHOP!P245="TN",[1]TONGHOP!P245="TH",[1]TONGHOP!P245="VĐ",[1]TONGHOP!J245="")),[1]TONGHOP!F245,"")</f>
        <v/>
      </c>
      <c r="E245" s="5" t="str">
        <f>IF(AND([1]TONGHOP!N245=$C$1,OR([1]TONGHOP!P245="LT",[1]TONGHOP!P245="TN",[1]TONGHOP!P245="TH",[1]TONGHOP!P245="VĐ",[1]TONGHOP!J245="")),[1]TONGHOP!I245,"")</f>
        <v/>
      </c>
    </row>
    <row r="246" spans="1:5" hidden="1" x14ac:dyDescent="0.25">
      <c r="A246" s="4" t="str">
        <f>IF(E246="","",SUBTOTAL(3,$E$2:$E246))</f>
        <v/>
      </c>
      <c r="B246" s="5" t="str">
        <f>IF(AND([1]TONGHOP!N246=$C$1,OR([1]TONGHOP!P246="LT",[1]TONGHOP!P246="TN",[1]TONGHOP!P246="TH",[1]TONGHOP!P246="VĐ",[1]TONGHOP!J246="")),[1]TONGHOP!C246,"")</f>
        <v/>
      </c>
      <c r="C246" s="5" t="str">
        <f>IF(AND([1]TONGHOP!N246=$C$1,OR([1]TONGHOP!P246="LT",[1]TONGHOP!P246="TN",[1]TONGHOP!P246="TH",[1]TONGHOP!P246="VĐ",[1]TONGHOP!J246="")),[1]TONGHOP!H246,"")</f>
        <v/>
      </c>
      <c r="D246" s="5" t="str">
        <f>IF(AND([1]TONGHOP!N246=$C$1,OR([1]TONGHOP!P246="LT",[1]TONGHOP!P246="TN",[1]TONGHOP!P246="TH",[1]TONGHOP!P246="VĐ",[1]TONGHOP!J246="")),[1]TONGHOP!F246,"")</f>
        <v/>
      </c>
      <c r="E246" s="5" t="str">
        <f>IF(AND([1]TONGHOP!N246=$C$1,OR([1]TONGHOP!P246="LT",[1]TONGHOP!P246="TN",[1]TONGHOP!P246="TH",[1]TONGHOP!P246="VĐ",[1]TONGHOP!J246="")),[1]TONGHOP!I246,"")</f>
        <v/>
      </c>
    </row>
    <row r="247" spans="1:5" hidden="1" x14ac:dyDescent="0.25">
      <c r="A247" s="4" t="str">
        <f>IF(E247="","",SUBTOTAL(3,$E$2:$E247))</f>
        <v/>
      </c>
      <c r="B247" s="5" t="str">
        <f>IF(AND([1]TONGHOP!N247=$C$1,OR([1]TONGHOP!P247="LT",[1]TONGHOP!P247="TN",[1]TONGHOP!P247="TH",[1]TONGHOP!P247="VĐ",[1]TONGHOP!J247="")),[1]TONGHOP!C247,"")</f>
        <v/>
      </c>
      <c r="C247" s="5" t="str">
        <f>IF(AND([1]TONGHOP!N247=$C$1,OR([1]TONGHOP!P247="LT",[1]TONGHOP!P247="TN",[1]TONGHOP!P247="TH",[1]TONGHOP!P247="VĐ",[1]TONGHOP!J247="")),[1]TONGHOP!H247,"")</f>
        <v/>
      </c>
      <c r="D247" s="5" t="str">
        <f>IF(AND([1]TONGHOP!N247=$C$1,OR([1]TONGHOP!P247="LT",[1]TONGHOP!P247="TN",[1]TONGHOP!P247="TH",[1]TONGHOP!P247="VĐ",[1]TONGHOP!J247="")),[1]TONGHOP!F247,"")</f>
        <v/>
      </c>
      <c r="E247" s="5" t="str">
        <f>IF(AND([1]TONGHOP!N247=$C$1,OR([1]TONGHOP!P247="LT",[1]TONGHOP!P247="TN",[1]TONGHOP!P247="TH",[1]TONGHOP!P247="VĐ",[1]TONGHOP!J247="")),[1]TONGHOP!I247,"")</f>
        <v/>
      </c>
    </row>
    <row r="248" spans="1:5" hidden="1" x14ac:dyDescent="0.25">
      <c r="A248" s="4" t="str">
        <f>IF(E248="","",SUBTOTAL(3,$E$2:$E248))</f>
        <v/>
      </c>
      <c r="B248" s="5" t="str">
        <f>IF(AND([1]TONGHOP!N248=$C$1,OR([1]TONGHOP!P248="LT",[1]TONGHOP!P248="TN",[1]TONGHOP!P248="TH",[1]TONGHOP!P248="VĐ",[1]TONGHOP!J248="")),[1]TONGHOP!C248,"")</f>
        <v/>
      </c>
      <c r="C248" s="5" t="str">
        <f>IF(AND([1]TONGHOP!N248=$C$1,OR([1]TONGHOP!P248="LT",[1]TONGHOP!P248="TN",[1]TONGHOP!P248="TH",[1]TONGHOP!P248="VĐ",[1]TONGHOP!J248="")),[1]TONGHOP!H248,"")</f>
        <v/>
      </c>
      <c r="D248" s="5" t="str">
        <f>IF(AND([1]TONGHOP!N248=$C$1,OR([1]TONGHOP!P248="LT",[1]TONGHOP!P248="TN",[1]TONGHOP!P248="TH",[1]TONGHOP!P248="VĐ",[1]TONGHOP!J248="")),[1]TONGHOP!F248,"")</f>
        <v/>
      </c>
      <c r="E248" s="5" t="str">
        <f>IF(AND([1]TONGHOP!N248=$C$1,OR([1]TONGHOP!P248="LT",[1]TONGHOP!P248="TN",[1]TONGHOP!P248="TH",[1]TONGHOP!P248="VĐ",[1]TONGHOP!J248="")),[1]TONGHOP!I248,"")</f>
        <v/>
      </c>
    </row>
    <row r="249" spans="1:5" hidden="1" x14ac:dyDescent="0.25">
      <c r="A249" s="4" t="str">
        <f>IF(E249="","",SUBTOTAL(3,$E$2:$E249))</f>
        <v/>
      </c>
      <c r="B249" s="5" t="str">
        <f>IF(AND([1]TONGHOP!N249=$C$1,OR([1]TONGHOP!P249="LT",[1]TONGHOP!P249="TN",[1]TONGHOP!P249="TH",[1]TONGHOP!P249="VĐ",[1]TONGHOP!J249="")),[1]TONGHOP!C249,"")</f>
        <v/>
      </c>
      <c r="C249" s="5" t="str">
        <f>IF(AND([1]TONGHOP!N249=$C$1,OR([1]TONGHOP!P249="LT",[1]TONGHOP!P249="TN",[1]TONGHOP!P249="TH",[1]TONGHOP!P249="VĐ",[1]TONGHOP!J249="")),[1]TONGHOP!H249,"")</f>
        <v/>
      </c>
      <c r="D249" s="5" t="str">
        <f>IF(AND([1]TONGHOP!N249=$C$1,OR([1]TONGHOP!P249="LT",[1]TONGHOP!P249="TN",[1]TONGHOP!P249="TH",[1]TONGHOP!P249="VĐ",[1]TONGHOP!J249="")),[1]TONGHOP!F249,"")</f>
        <v/>
      </c>
      <c r="E249" s="5" t="str">
        <f>IF(AND([1]TONGHOP!N249=$C$1,OR([1]TONGHOP!P249="LT",[1]TONGHOP!P249="TN",[1]TONGHOP!P249="TH",[1]TONGHOP!P249="VĐ",[1]TONGHOP!J249="")),[1]TONGHOP!I249,"")</f>
        <v/>
      </c>
    </row>
    <row r="250" spans="1:5" hidden="1" x14ac:dyDescent="0.25">
      <c r="A250" s="4" t="str">
        <f>IF(E250="","",SUBTOTAL(3,$E$2:$E250))</f>
        <v/>
      </c>
      <c r="B250" s="5" t="str">
        <f>IF(AND([1]TONGHOP!N250=$C$1,OR([1]TONGHOP!P250="LT",[1]TONGHOP!P250="TN",[1]TONGHOP!P250="TH",[1]TONGHOP!P250="VĐ",[1]TONGHOP!J250="")),[1]TONGHOP!C250,"")</f>
        <v/>
      </c>
      <c r="C250" s="5" t="str">
        <f>IF(AND([1]TONGHOP!N250=$C$1,OR([1]TONGHOP!P250="LT",[1]TONGHOP!P250="TN",[1]TONGHOP!P250="TH",[1]TONGHOP!P250="VĐ",[1]TONGHOP!J250="")),[1]TONGHOP!H250,"")</f>
        <v/>
      </c>
      <c r="D250" s="5" t="str">
        <f>IF(AND([1]TONGHOP!N250=$C$1,OR([1]TONGHOP!P250="LT",[1]TONGHOP!P250="TN",[1]TONGHOP!P250="TH",[1]TONGHOP!P250="VĐ",[1]TONGHOP!J250="")),[1]TONGHOP!F250,"")</f>
        <v/>
      </c>
      <c r="E250" s="5" t="str">
        <f>IF(AND([1]TONGHOP!N250=$C$1,OR([1]TONGHOP!P250="LT",[1]TONGHOP!P250="TN",[1]TONGHOP!P250="TH",[1]TONGHOP!P250="VĐ",[1]TONGHOP!J250="")),[1]TONGHOP!I250,"")</f>
        <v/>
      </c>
    </row>
    <row r="251" spans="1:5" hidden="1" x14ac:dyDescent="0.25">
      <c r="A251" s="4" t="str">
        <f>IF(E251="","",SUBTOTAL(3,$E$2:$E251))</f>
        <v/>
      </c>
      <c r="B251" s="5" t="str">
        <f>IF(AND([1]TONGHOP!N251=$C$1,OR([1]TONGHOP!P251="LT",[1]TONGHOP!P251="TN",[1]TONGHOP!P251="TH",[1]TONGHOP!P251="VĐ",[1]TONGHOP!J251="")),[1]TONGHOP!C251,"")</f>
        <v/>
      </c>
      <c r="C251" s="5" t="str">
        <f>IF(AND([1]TONGHOP!N251=$C$1,OR([1]TONGHOP!P251="LT",[1]TONGHOP!P251="TN",[1]TONGHOP!P251="TH",[1]TONGHOP!P251="VĐ",[1]TONGHOP!J251="")),[1]TONGHOP!H251,"")</f>
        <v/>
      </c>
      <c r="D251" s="5" t="str">
        <f>IF(AND([1]TONGHOP!N251=$C$1,OR([1]TONGHOP!P251="LT",[1]TONGHOP!P251="TN",[1]TONGHOP!P251="TH",[1]TONGHOP!P251="VĐ",[1]TONGHOP!J251="")),[1]TONGHOP!F251,"")</f>
        <v/>
      </c>
      <c r="E251" s="5" t="str">
        <f>IF(AND([1]TONGHOP!N251=$C$1,OR([1]TONGHOP!P251="LT",[1]TONGHOP!P251="TN",[1]TONGHOP!P251="TH",[1]TONGHOP!P251="VĐ",[1]TONGHOP!J251="")),[1]TONGHOP!I251,"")</f>
        <v/>
      </c>
    </row>
    <row r="252" spans="1:5" hidden="1" x14ac:dyDescent="0.25">
      <c r="A252" s="4" t="str">
        <f>IF(E252="","",SUBTOTAL(3,$E$2:$E252))</f>
        <v/>
      </c>
      <c r="B252" s="5" t="str">
        <f>IF(AND([1]TONGHOP!N252=$C$1,OR([1]TONGHOP!P252="LT",[1]TONGHOP!P252="TN",[1]TONGHOP!P252="TH",[1]TONGHOP!P252="VĐ",[1]TONGHOP!J252="")),[1]TONGHOP!C252,"")</f>
        <v/>
      </c>
      <c r="C252" s="5" t="str">
        <f>IF(AND([1]TONGHOP!N252=$C$1,OR([1]TONGHOP!P252="LT",[1]TONGHOP!P252="TN",[1]TONGHOP!P252="TH",[1]TONGHOP!P252="VĐ",[1]TONGHOP!J252="")),[1]TONGHOP!H252,"")</f>
        <v/>
      </c>
      <c r="D252" s="5" t="str">
        <f>IF(AND([1]TONGHOP!N252=$C$1,OR([1]TONGHOP!P252="LT",[1]TONGHOP!P252="TN",[1]TONGHOP!P252="TH",[1]TONGHOP!P252="VĐ",[1]TONGHOP!J252="")),[1]TONGHOP!F252,"")</f>
        <v/>
      </c>
      <c r="E252" s="5" t="str">
        <f>IF(AND([1]TONGHOP!N252=$C$1,OR([1]TONGHOP!P252="LT",[1]TONGHOP!P252="TN",[1]TONGHOP!P252="TH",[1]TONGHOP!P252="VĐ",[1]TONGHOP!J252="")),[1]TONGHOP!I252,"")</f>
        <v/>
      </c>
    </row>
    <row r="253" spans="1:5" hidden="1" x14ac:dyDescent="0.25">
      <c r="A253" s="4" t="str">
        <f>IF(E253="","",SUBTOTAL(3,$E$2:$E253))</f>
        <v/>
      </c>
      <c r="B253" s="5" t="str">
        <f>IF(AND([1]TONGHOP!N253=$C$1,OR([1]TONGHOP!P253="LT",[1]TONGHOP!P253="TN",[1]TONGHOP!P253="TH",[1]TONGHOP!P253="VĐ",[1]TONGHOP!J253="")),[1]TONGHOP!C253,"")</f>
        <v/>
      </c>
      <c r="C253" s="5" t="str">
        <f>IF(AND([1]TONGHOP!N253=$C$1,OR([1]TONGHOP!P253="LT",[1]TONGHOP!P253="TN",[1]TONGHOP!P253="TH",[1]TONGHOP!P253="VĐ",[1]TONGHOP!J253="")),[1]TONGHOP!H253,"")</f>
        <v/>
      </c>
      <c r="D253" s="5" t="str">
        <f>IF(AND([1]TONGHOP!N253=$C$1,OR([1]TONGHOP!P253="LT",[1]TONGHOP!P253="TN",[1]TONGHOP!P253="TH",[1]TONGHOP!P253="VĐ",[1]TONGHOP!J253="")),[1]TONGHOP!F253,"")</f>
        <v/>
      </c>
      <c r="E253" s="5" t="str">
        <f>IF(AND([1]TONGHOP!N253=$C$1,OR([1]TONGHOP!P253="LT",[1]TONGHOP!P253="TN",[1]TONGHOP!P253="TH",[1]TONGHOP!P253="VĐ",[1]TONGHOP!J253="")),[1]TONGHOP!I253,"")</f>
        <v/>
      </c>
    </row>
    <row r="254" spans="1:5" hidden="1" x14ac:dyDescent="0.25">
      <c r="A254" s="4" t="str">
        <f>IF(E254="","",SUBTOTAL(3,$E$2:$E254))</f>
        <v/>
      </c>
      <c r="B254" s="5" t="str">
        <f>IF(AND([1]TONGHOP!N254=$C$1,OR([1]TONGHOP!P254="LT",[1]TONGHOP!P254="TN",[1]TONGHOP!P254="TH",[1]TONGHOP!P254="VĐ",[1]TONGHOP!J254="")),[1]TONGHOP!C254,"")</f>
        <v/>
      </c>
      <c r="C254" s="5" t="str">
        <f>IF(AND([1]TONGHOP!N254=$C$1,OR([1]TONGHOP!P254="LT",[1]TONGHOP!P254="TN",[1]TONGHOP!P254="TH",[1]TONGHOP!P254="VĐ",[1]TONGHOP!J254="")),[1]TONGHOP!H254,"")</f>
        <v/>
      </c>
      <c r="D254" s="5" t="str">
        <f>IF(AND([1]TONGHOP!N254=$C$1,OR([1]TONGHOP!P254="LT",[1]TONGHOP!P254="TN",[1]TONGHOP!P254="TH",[1]TONGHOP!P254="VĐ",[1]TONGHOP!J254="")),[1]TONGHOP!F254,"")</f>
        <v/>
      </c>
      <c r="E254" s="5" t="str">
        <f>IF(AND([1]TONGHOP!N254=$C$1,OR([1]TONGHOP!P254="LT",[1]TONGHOP!P254="TN",[1]TONGHOP!P254="TH",[1]TONGHOP!P254="VĐ",[1]TONGHOP!J254="")),[1]TONGHOP!I254,"")</f>
        <v/>
      </c>
    </row>
    <row r="255" spans="1:5" hidden="1" x14ac:dyDescent="0.25">
      <c r="A255" s="4" t="str">
        <f>IF(E255="","",SUBTOTAL(3,$E$2:$E255))</f>
        <v/>
      </c>
      <c r="B255" s="5" t="str">
        <f>IF(AND([1]TONGHOP!N255=$C$1,OR([1]TONGHOP!P255="LT",[1]TONGHOP!P255="TN",[1]TONGHOP!P255="TH",[1]TONGHOP!P255="VĐ",[1]TONGHOP!J255="")),[1]TONGHOP!C255,"")</f>
        <v/>
      </c>
      <c r="C255" s="5" t="str">
        <f>IF(AND([1]TONGHOP!N255=$C$1,OR([1]TONGHOP!P255="LT",[1]TONGHOP!P255="TN",[1]TONGHOP!P255="TH",[1]TONGHOP!P255="VĐ",[1]TONGHOP!J255="")),[1]TONGHOP!H255,"")</f>
        <v/>
      </c>
      <c r="D255" s="5" t="str">
        <f>IF(AND([1]TONGHOP!N255=$C$1,OR([1]TONGHOP!P255="LT",[1]TONGHOP!P255="TN",[1]TONGHOP!P255="TH",[1]TONGHOP!P255="VĐ",[1]TONGHOP!J255="")),[1]TONGHOP!F255,"")</f>
        <v/>
      </c>
      <c r="E255" s="5" t="str">
        <f>IF(AND([1]TONGHOP!N255=$C$1,OR([1]TONGHOP!P255="LT",[1]TONGHOP!P255="TN",[1]TONGHOP!P255="TH",[1]TONGHOP!P255="VĐ",[1]TONGHOP!J255="")),[1]TONGHOP!I255,"")</f>
        <v/>
      </c>
    </row>
    <row r="256" spans="1:5" hidden="1" x14ac:dyDescent="0.25">
      <c r="A256" s="4" t="str">
        <f>IF(E256="","",SUBTOTAL(3,$E$2:$E256))</f>
        <v/>
      </c>
      <c r="B256" s="5" t="str">
        <f>IF(AND([1]TONGHOP!N256=$C$1,OR([1]TONGHOP!P256="LT",[1]TONGHOP!P256="TN",[1]TONGHOP!P256="TH",[1]TONGHOP!P256="VĐ",[1]TONGHOP!J256="")),[1]TONGHOP!C256,"")</f>
        <v/>
      </c>
      <c r="C256" s="5" t="str">
        <f>IF(AND([1]TONGHOP!N256=$C$1,OR([1]TONGHOP!P256="LT",[1]TONGHOP!P256="TN",[1]TONGHOP!P256="TH",[1]TONGHOP!P256="VĐ",[1]TONGHOP!J256="")),[1]TONGHOP!H256,"")</f>
        <v/>
      </c>
      <c r="D256" s="5" t="str">
        <f>IF(AND([1]TONGHOP!N256=$C$1,OR([1]TONGHOP!P256="LT",[1]TONGHOP!P256="TN",[1]TONGHOP!P256="TH",[1]TONGHOP!P256="VĐ",[1]TONGHOP!J256="")),[1]TONGHOP!F256,"")</f>
        <v/>
      </c>
      <c r="E256" s="5" t="str">
        <f>IF(AND([1]TONGHOP!N256=$C$1,OR([1]TONGHOP!P256="LT",[1]TONGHOP!P256="TN",[1]TONGHOP!P256="TH",[1]TONGHOP!P256="VĐ",[1]TONGHOP!J256="")),[1]TONGHOP!I256,"")</f>
        <v/>
      </c>
    </row>
    <row r="257" spans="1:5" hidden="1" x14ac:dyDescent="0.25">
      <c r="A257" s="4" t="str">
        <f>IF(E257="","",SUBTOTAL(3,$E$2:$E257))</f>
        <v/>
      </c>
      <c r="B257" s="5" t="str">
        <f>IF(AND([1]TONGHOP!N257=$C$1,OR([1]TONGHOP!P257="LT",[1]TONGHOP!P257="TN",[1]TONGHOP!P257="TH",[1]TONGHOP!P257="VĐ",[1]TONGHOP!J257="")),[1]TONGHOP!C257,"")</f>
        <v/>
      </c>
      <c r="C257" s="5" t="str">
        <f>IF(AND([1]TONGHOP!N257=$C$1,OR([1]TONGHOP!P257="LT",[1]TONGHOP!P257="TN",[1]TONGHOP!P257="TH",[1]TONGHOP!P257="VĐ",[1]TONGHOP!J257="")),[1]TONGHOP!H257,"")</f>
        <v/>
      </c>
      <c r="D257" s="5" t="str">
        <f>IF(AND([1]TONGHOP!N257=$C$1,OR([1]TONGHOP!P257="LT",[1]TONGHOP!P257="TN",[1]TONGHOP!P257="TH",[1]TONGHOP!P257="VĐ",[1]TONGHOP!J257="")),[1]TONGHOP!F257,"")</f>
        <v/>
      </c>
      <c r="E257" s="5" t="str">
        <f>IF(AND([1]TONGHOP!N257=$C$1,OR([1]TONGHOP!P257="LT",[1]TONGHOP!P257="TN",[1]TONGHOP!P257="TH",[1]TONGHOP!P257="VĐ",[1]TONGHOP!J257="")),[1]TONGHOP!I257,"")</f>
        <v/>
      </c>
    </row>
    <row r="258" spans="1:5" hidden="1" x14ac:dyDescent="0.25">
      <c r="A258" s="4" t="str">
        <f>IF(E258="","",SUBTOTAL(3,$E$2:$E258))</f>
        <v/>
      </c>
      <c r="B258" s="5" t="str">
        <f>IF(AND([1]TONGHOP!N258=$C$1,OR([1]TONGHOP!P258="LT",[1]TONGHOP!P258="TN",[1]TONGHOP!P258="TH",[1]TONGHOP!P258="VĐ",[1]TONGHOP!J258="")),[1]TONGHOP!C258,"")</f>
        <v/>
      </c>
      <c r="C258" s="5" t="str">
        <f>IF(AND([1]TONGHOP!N258=$C$1,OR([1]TONGHOP!P258="LT",[1]TONGHOP!P258="TN",[1]TONGHOP!P258="TH",[1]TONGHOP!P258="VĐ",[1]TONGHOP!J258="")),[1]TONGHOP!H258,"")</f>
        <v/>
      </c>
      <c r="D258" s="5" t="str">
        <f>IF(AND([1]TONGHOP!N258=$C$1,OR([1]TONGHOP!P258="LT",[1]TONGHOP!P258="TN",[1]TONGHOP!P258="TH",[1]TONGHOP!P258="VĐ",[1]TONGHOP!J258="")),[1]TONGHOP!F258,"")</f>
        <v/>
      </c>
      <c r="E258" s="5" t="str">
        <f>IF(AND([1]TONGHOP!N258=$C$1,OR([1]TONGHOP!P258="LT",[1]TONGHOP!P258="TN",[1]TONGHOP!P258="TH",[1]TONGHOP!P258="VĐ",[1]TONGHOP!J258="")),[1]TONGHOP!I258,"")</f>
        <v/>
      </c>
    </row>
    <row r="259" spans="1:5" hidden="1" x14ac:dyDescent="0.25">
      <c r="A259" s="4" t="str">
        <f>IF(E259="","",SUBTOTAL(3,$E$2:$E259))</f>
        <v/>
      </c>
      <c r="B259" s="5" t="str">
        <f>IF(AND([1]TONGHOP!N259=$C$1,OR([1]TONGHOP!P259="LT",[1]TONGHOP!P259="TN",[1]TONGHOP!P259="TH",[1]TONGHOP!P259="VĐ",[1]TONGHOP!J259="")),[1]TONGHOP!C259,"")</f>
        <v/>
      </c>
      <c r="C259" s="5" t="str">
        <f>IF(AND([1]TONGHOP!N259=$C$1,OR([1]TONGHOP!P259="LT",[1]TONGHOP!P259="TN",[1]TONGHOP!P259="TH",[1]TONGHOP!P259="VĐ",[1]TONGHOP!J259="")),[1]TONGHOP!H259,"")</f>
        <v/>
      </c>
      <c r="D259" s="5" t="str">
        <f>IF(AND([1]TONGHOP!N259=$C$1,OR([1]TONGHOP!P259="LT",[1]TONGHOP!P259="TN",[1]TONGHOP!P259="TH",[1]TONGHOP!P259="VĐ",[1]TONGHOP!J259="")),[1]TONGHOP!F259,"")</f>
        <v/>
      </c>
      <c r="E259" s="5" t="str">
        <f>IF(AND([1]TONGHOP!N259=$C$1,OR([1]TONGHOP!P259="LT",[1]TONGHOP!P259="TN",[1]TONGHOP!P259="TH",[1]TONGHOP!P259="VĐ",[1]TONGHOP!J259="")),[1]TONGHOP!I259,"")</f>
        <v/>
      </c>
    </row>
    <row r="260" spans="1:5" hidden="1" x14ac:dyDescent="0.25">
      <c r="A260" s="4" t="str">
        <f>IF(E260="","",SUBTOTAL(3,$E$2:$E260))</f>
        <v/>
      </c>
      <c r="B260" s="5" t="str">
        <f>IF(AND([1]TONGHOP!N260=$C$1,OR([1]TONGHOP!P260="LT",[1]TONGHOP!P260="TN",[1]TONGHOP!P260="TH",[1]TONGHOP!P260="VĐ",[1]TONGHOP!J260="")),[1]TONGHOP!C260,"")</f>
        <v/>
      </c>
      <c r="C260" s="5" t="str">
        <f>IF(AND([1]TONGHOP!N260=$C$1,OR([1]TONGHOP!P260="LT",[1]TONGHOP!P260="TN",[1]TONGHOP!P260="TH",[1]TONGHOP!P260="VĐ",[1]TONGHOP!J260="")),[1]TONGHOP!H260,"")</f>
        <v/>
      </c>
      <c r="D260" s="5" t="str">
        <f>IF(AND([1]TONGHOP!N260=$C$1,OR([1]TONGHOP!P260="LT",[1]TONGHOP!P260="TN",[1]TONGHOP!P260="TH",[1]TONGHOP!P260="VĐ",[1]TONGHOP!J260="")),[1]TONGHOP!F260,"")</f>
        <v/>
      </c>
      <c r="E260" s="5" t="str">
        <f>IF(AND([1]TONGHOP!N260=$C$1,OR([1]TONGHOP!P260="LT",[1]TONGHOP!P260="TN",[1]TONGHOP!P260="TH",[1]TONGHOP!P260="VĐ",[1]TONGHOP!J260="")),[1]TONGHOP!I260,"")</f>
        <v/>
      </c>
    </row>
    <row r="261" spans="1:5" hidden="1" x14ac:dyDescent="0.25">
      <c r="A261" s="4" t="str">
        <f>IF(E261="","",SUBTOTAL(3,$E$2:$E261))</f>
        <v/>
      </c>
      <c r="B261" s="5" t="str">
        <f>IF(AND([1]TONGHOP!N261=$C$1,OR([1]TONGHOP!P261="LT",[1]TONGHOP!P261="TN",[1]TONGHOP!P261="TH",[1]TONGHOP!P261="VĐ",[1]TONGHOP!J261="")),[1]TONGHOP!C261,"")</f>
        <v/>
      </c>
      <c r="C261" s="5" t="str">
        <f>IF(AND([1]TONGHOP!N261=$C$1,OR([1]TONGHOP!P261="LT",[1]TONGHOP!P261="TN",[1]TONGHOP!P261="TH",[1]TONGHOP!P261="VĐ",[1]TONGHOP!J261="")),[1]TONGHOP!H261,"")</f>
        <v/>
      </c>
      <c r="D261" s="5" t="str">
        <f>IF(AND([1]TONGHOP!N261=$C$1,OR([1]TONGHOP!P261="LT",[1]TONGHOP!P261="TN",[1]TONGHOP!P261="TH",[1]TONGHOP!P261="VĐ",[1]TONGHOP!J261="")),[1]TONGHOP!F261,"")</f>
        <v/>
      </c>
      <c r="E261" s="5" t="str">
        <f>IF(AND([1]TONGHOP!N261=$C$1,OR([1]TONGHOP!P261="LT",[1]TONGHOP!P261="TN",[1]TONGHOP!P261="TH",[1]TONGHOP!P261="VĐ",[1]TONGHOP!J261="")),[1]TONGHOP!I261,"")</f>
        <v/>
      </c>
    </row>
    <row r="262" spans="1:5" hidden="1" x14ac:dyDescent="0.25">
      <c r="A262" s="4" t="str">
        <f>IF(E262="","",SUBTOTAL(3,$E$2:$E262))</f>
        <v/>
      </c>
      <c r="B262" s="5" t="str">
        <f>IF(AND([1]TONGHOP!N262=$C$1,OR([1]TONGHOP!P262="LT",[1]TONGHOP!P262="TN",[1]TONGHOP!P262="TH",[1]TONGHOP!P262="VĐ",[1]TONGHOP!J262="")),[1]TONGHOP!C262,"")</f>
        <v/>
      </c>
      <c r="C262" s="5" t="str">
        <f>IF(AND([1]TONGHOP!N262=$C$1,OR([1]TONGHOP!P262="LT",[1]TONGHOP!P262="TN",[1]TONGHOP!P262="TH",[1]TONGHOP!P262="VĐ",[1]TONGHOP!J262="")),[1]TONGHOP!H262,"")</f>
        <v/>
      </c>
      <c r="D262" s="5" t="str">
        <f>IF(AND([1]TONGHOP!N262=$C$1,OR([1]TONGHOP!P262="LT",[1]TONGHOP!P262="TN",[1]TONGHOP!P262="TH",[1]TONGHOP!P262="VĐ",[1]TONGHOP!J262="")),[1]TONGHOP!F262,"")</f>
        <v/>
      </c>
      <c r="E262" s="5" t="str">
        <f>IF(AND([1]TONGHOP!N262=$C$1,OR([1]TONGHOP!P262="LT",[1]TONGHOP!P262="TN",[1]TONGHOP!P262="TH",[1]TONGHOP!P262="VĐ",[1]TONGHOP!J262="")),[1]TONGHOP!I262,"")</f>
        <v/>
      </c>
    </row>
    <row r="263" spans="1:5" hidden="1" x14ac:dyDescent="0.25">
      <c r="A263" s="4" t="str">
        <f>IF(E263="","",SUBTOTAL(3,$E$2:$E263))</f>
        <v/>
      </c>
      <c r="B263" s="5" t="str">
        <f>IF(AND([1]TONGHOP!N263=$C$1,OR([1]TONGHOP!P263="LT",[1]TONGHOP!P263="TN",[1]TONGHOP!P263="TH",[1]TONGHOP!P263="VĐ",[1]TONGHOP!J263="")),[1]TONGHOP!C263,"")</f>
        <v/>
      </c>
      <c r="C263" s="5" t="str">
        <f>IF(AND([1]TONGHOP!N263=$C$1,OR([1]TONGHOP!P263="LT",[1]TONGHOP!P263="TN",[1]TONGHOP!P263="TH",[1]TONGHOP!P263="VĐ",[1]TONGHOP!J263="")),[1]TONGHOP!H263,"")</f>
        <v/>
      </c>
      <c r="D263" s="5" t="str">
        <f>IF(AND([1]TONGHOP!N263=$C$1,OR([1]TONGHOP!P263="LT",[1]TONGHOP!P263="TN",[1]TONGHOP!P263="TH",[1]TONGHOP!P263="VĐ",[1]TONGHOP!J263="")),[1]TONGHOP!F263,"")</f>
        <v/>
      </c>
      <c r="E263" s="5" t="str">
        <f>IF(AND([1]TONGHOP!N263=$C$1,OR([1]TONGHOP!P263="LT",[1]TONGHOP!P263="TN",[1]TONGHOP!P263="TH",[1]TONGHOP!P263="VĐ",[1]TONGHOP!J263="")),[1]TONGHOP!I263,"")</f>
        <v/>
      </c>
    </row>
    <row r="264" spans="1:5" hidden="1" x14ac:dyDescent="0.25">
      <c r="A264" s="4" t="str">
        <f>IF(E264="","",SUBTOTAL(3,$E$2:$E264))</f>
        <v/>
      </c>
      <c r="B264" s="5" t="str">
        <f>IF(AND([1]TONGHOP!N264=$C$1,OR([1]TONGHOP!P264="LT",[1]TONGHOP!P264="TN",[1]TONGHOP!P264="TH",[1]TONGHOP!P264="VĐ",[1]TONGHOP!J264="")),[1]TONGHOP!C264,"")</f>
        <v/>
      </c>
      <c r="C264" s="5" t="str">
        <f>IF(AND([1]TONGHOP!N264=$C$1,OR([1]TONGHOP!P264="LT",[1]TONGHOP!P264="TN",[1]TONGHOP!P264="TH",[1]TONGHOP!P264="VĐ",[1]TONGHOP!J264="")),[1]TONGHOP!H264,"")</f>
        <v/>
      </c>
      <c r="D264" s="5" t="str">
        <f>IF(AND([1]TONGHOP!N264=$C$1,OR([1]TONGHOP!P264="LT",[1]TONGHOP!P264="TN",[1]TONGHOP!P264="TH",[1]TONGHOP!P264="VĐ",[1]TONGHOP!J264="")),[1]TONGHOP!F264,"")</f>
        <v/>
      </c>
      <c r="E264" s="5" t="str">
        <f>IF(AND([1]TONGHOP!N264=$C$1,OR([1]TONGHOP!P264="LT",[1]TONGHOP!P264="TN",[1]TONGHOP!P264="TH",[1]TONGHOP!P264="VĐ",[1]TONGHOP!J264="")),[1]TONGHOP!I264,"")</f>
        <v/>
      </c>
    </row>
    <row r="265" spans="1:5" hidden="1" x14ac:dyDescent="0.25">
      <c r="A265" s="4" t="str">
        <f>IF(E265="","",SUBTOTAL(3,$E$2:$E265))</f>
        <v/>
      </c>
      <c r="B265" s="5" t="str">
        <f>IF(AND([1]TONGHOP!N265=$C$1,OR([1]TONGHOP!P265="LT",[1]TONGHOP!P265="TN",[1]TONGHOP!P265="TH",[1]TONGHOP!P265="VĐ",[1]TONGHOP!J265="")),[1]TONGHOP!C265,"")</f>
        <v/>
      </c>
      <c r="C265" s="5" t="str">
        <f>IF(AND([1]TONGHOP!N265=$C$1,OR([1]TONGHOP!P265="LT",[1]TONGHOP!P265="TN",[1]TONGHOP!P265="TH",[1]TONGHOP!P265="VĐ",[1]TONGHOP!J265="")),[1]TONGHOP!H265,"")</f>
        <v/>
      </c>
      <c r="D265" s="5" t="str">
        <f>IF(AND([1]TONGHOP!N265=$C$1,OR([1]TONGHOP!P265="LT",[1]TONGHOP!P265="TN",[1]TONGHOP!P265="TH",[1]TONGHOP!P265="VĐ",[1]TONGHOP!J265="")),[1]TONGHOP!F265,"")</f>
        <v/>
      </c>
      <c r="E265" s="5" t="str">
        <f>IF(AND([1]TONGHOP!N265=$C$1,OR([1]TONGHOP!P265="LT",[1]TONGHOP!P265="TN",[1]TONGHOP!P265="TH",[1]TONGHOP!P265="VĐ",[1]TONGHOP!J265="")),[1]TONGHOP!I265,"")</f>
        <v/>
      </c>
    </row>
    <row r="266" spans="1:5" hidden="1" x14ac:dyDescent="0.25">
      <c r="A266" s="4" t="str">
        <f>IF(E266="","",SUBTOTAL(3,$E$2:$E266))</f>
        <v/>
      </c>
      <c r="B266" s="5" t="str">
        <f>IF(AND([1]TONGHOP!N266=$C$1,OR([1]TONGHOP!P266="LT",[1]TONGHOP!P266="TN",[1]TONGHOP!P266="TH",[1]TONGHOP!P266="VĐ",[1]TONGHOP!J266="")),[1]TONGHOP!C266,"")</f>
        <v/>
      </c>
      <c r="C266" s="5" t="str">
        <f>IF(AND([1]TONGHOP!N266=$C$1,OR([1]TONGHOP!P266="LT",[1]TONGHOP!P266="TN",[1]TONGHOP!P266="TH",[1]TONGHOP!P266="VĐ",[1]TONGHOP!J266="")),[1]TONGHOP!H266,"")</f>
        <v/>
      </c>
      <c r="D266" s="5" t="str">
        <f>IF(AND([1]TONGHOP!N266=$C$1,OR([1]TONGHOP!P266="LT",[1]TONGHOP!P266="TN",[1]TONGHOP!P266="TH",[1]TONGHOP!P266="VĐ",[1]TONGHOP!J266="")),[1]TONGHOP!F266,"")</f>
        <v/>
      </c>
      <c r="E266" s="5" t="str">
        <f>IF(AND([1]TONGHOP!N266=$C$1,OR([1]TONGHOP!P266="LT",[1]TONGHOP!P266="TN",[1]TONGHOP!P266="TH",[1]TONGHOP!P266="VĐ",[1]TONGHOP!J266="")),[1]TONGHOP!I266,"")</f>
        <v/>
      </c>
    </row>
    <row r="267" spans="1:5" hidden="1" x14ac:dyDescent="0.25">
      <c r="A267" s="4" t="str">
        <f>IF(E267="","",SUBTOTAL(3,$E$2:$E267))</f>
        <v/>
      </c>
      <c r="B267" s="5" t="str">
        <f>IF(AND([1]TONGHOP!N267=$C$1,OR([1]TONGHOP!P267="LT",[1]TONGHOP!P267="TN",[1]TONGHOP!P267="TH",[1]TONGHOP!P267="VĐ",[1]TONGHOP!J267="")),[1]TONGHOP!C267,"")</f>
        <v/>
      </c>
      <c r="C267" s="5" t="str">
        <f>IF(AND([1]TONGHOP!N267=$C$1,OR([1]TONGHOP!P267="LT",[1]TONGHOP!P267="TN",[1]TONGHOP!P267="TH",[1]TONGHOP!P267="VĐ",[1]TONGHOP!J267="")),[1]TONGHOP!H267,"")</f>
        <v/>
      </c>
      <c r="D267" s="5" t="str">
        <f>IF(AND([1]TONGHOP!N267=$C$1,OR([1]TONGHOP!P267="LT",[1]TONGHOP!P267="TN",[1]TONGHOP!P267="TH",[1]TONGHOP!P267="VĐ",[1]TONGHOP!J267="")),[1]TONGHOP!F267,"")</f>
        <v/>
      </c>
      <c r="E267" s="5" t="str">
        <f>IF(AND([1]TONGHOP!N267=$C$1,OR([1]TONGHOP!P267="LT",[1]TONGHOP!P267="TN",[1]TONGHOP!P267="TH",[1]TONGHOP!P267="VĐ",[1]TONGHOP!J267="")),[1]TONGHOP!I267,"")</f>
        <v/>
      </c>
    </row>
    <row r="268" spans="1:5" hidden="1" x14ac:dyDescent="0.25">
      <c r="A268" s="4" t="str">
        <f>IF(E268="","",SUBTOTAL(3,$E$2:$E268))</f>
        <v/>
      </c>
      <c r="B268" s="5" t="str">
        <f>IF(AND([1]TONGHOP!N268=$C$1,OR([1]TONGHOP!P268="LT",[1]TONGHOP!P268="TN",[1]TONGHOP!P268="TH",[1]TONGHOP!P268="VĐ",[1]TONGHOP!J268="")),[1]TONGHOP!C268,"")</f>
        <v/>
      </c>
      <c r="C268" s="5" t="str">
        <f>IF(AND([1]TONGHOP!N268=$C$1,OR([1]TONGHOP!P268="LT",[1]TONGHOP!P268="TN",[1]TONGHOP!P268="TH",[1]TONGHOP!P268="VĐ",[1]TONGHOP!J268="")),[1]TONGHOP!H268,"")</f>
        <v/>
      </c>
      <c r="D268" s="5" t="str">
        <f>IF(AND([1]TONGHOP!N268=$C$1,OR([1]TONGHOP!P268="LT",[1]TONGHOP!P268="TN",[1]TONGHOP!P268="TH",[1]TONGHOP!P268="VĐ",[1]TONGHOP!J268="")),[1]TONGHOP!F268,"")</f>
        <v/>
      </c>
      <c r="E268" s="5" t="str">
        <f>IF(AND([1]TONGHOP!N268=$C$1,OR([1]TONGHOP!P268="LT",[1]TONGHOP!P268="TN",[1]TONGHOP!P268="TH",[1]TONGHOP!P268="VĐ",[1]TONGHOP!J268="")),[1]TONGHOP!I268,"")</f>
        <v/>
      </c>
    </row>
    <row r="269" spans="1:5" hidden="1" x14ac:dyDescent="0.25">
      <c r="A269" s="4" t="str">
        <f>IF(E269="","",SUBTOTAL(3,$E$2:$E269))</f>
        <v/>
      </c>
      <c r="B269" s="5" t="str">
        <f>IF(AND([1]TONGHOP!N269=$C$1,OR([1]TONGHOP!P269="LT",[1]TONGHOP!P269="TN",[1]TONGHOP!P269="TH",[1]TONGHOP!P269="VĐ",[1]TONGHOP!J269="")),[1]TONGHOP!C269,"")</f>
        <v/>
      </c>
      <c r="C269" s="5" t="str">
        <f>IF(AND([1]TONGHOP!N269=$C$1,OR([1]TONGHOP!P269="LT",[1]TONGHOP!P269="TN",[1]TONGHOP!P269="TH",[1]TONGHOP!P269="VĐ",[1]TONGHOP!J269="")),[1]TONGHOP!H269,"")</f>
        <v/>
      </c>
      <c r="D269" s="5" t="str">
        <f>IF(AND([1]TONGHOP!N269=$C$1,OR([1]TONGHOP!P269="LT",[1]TONGHOP!P269="TN",[1]TONGHOP!P269="TH",[1]TONGHOP!P269="VĐ",[1]TONGHOP!J269="")),[1]TONGHOP!F269,"")</f>
        <v/>
      </c>
      <c r="E269" s="5" t="str">
        <f>IF(AND([1]TONGHOP!N269=$C$1,OR([1]TONGHOP!P269="LT",[1]TONGHOP!P269="TN",[1]TONGHOP!P269="TH",[1]TONGHOP!P269="VĐ",[1]TONGHOP!J269="")),[1]TONGHOP!I269,"")</f>
        <v/>
      </c>
    </row>
    <row r="270" spans="1:5" hidden="1" x14ac:dyDescent="0.25">
      <c r="A270" s="4" t="str">
        <f>IF(E270="","",SUBTOTAL(3,$E$2:$E270))</f>
        <v/>
      </c>
      <c r="B270" s="5" t="str">
        <f>IF(AND([1]TONGHOP!N270=$C$1,OR([1]TONGHOP!P270="LT",[1]TONGHOP!P270="TN",[1]TONGHOP!P270="TH",[1]TONGHOP!P270="VĐ",[1]TONGHOP!J270="")),[1]TONGHOP!C270,"")</f>
        <v/>
      </c>
      <c r="C270" s="5" t="str">
        <f>IF(AND([1]TONGHOP!N270=$C$1,OR([1]TONGHOP!P270="LT",[1]TONGHOP!P270="TN",[1]TONGHOP!P270="TH",[1]TONGHOP!P270="VĐ",[1]TONGHOP!J270="")),[1]TONGHOP!H270,"")</f>
        <v/>
      </c>
      <c r="D270" s="5" t="str">
        <f>IF(AND([1]TONGHOP!N270=$C$1,OR([1]TONGHOP!P270="LT",[1]TONGHOP!P270="TN",[1]TONGHOP!P270="TH",[1]TONGHOP!P270="VĐ",[1]TONGHOP!J270="")),[1]TONGHOP!F270,"")</f>
        <v/>
      </c>
      <c r="E270" s="5" t="str">
        <f>IF(AND([1]TONGHOP!N270=$C$1,OR([1]TONGHOP!P270="LT",[1]TONGHOP!P270="TN",[1]TONGHOP!P270="TH",[1]TONGHOP!P270="VĐ",[1]TONGHOP!J270="")),[1]TONGHOP!I270,"")</f>
        <v/>
      </c>
    </row>
    <row r="271" spans="1:5" hidden="1" x14ac:dyDescent="0.25">
      <c r="A271" s="4" t="str">
        <f>IF(E271="","",SUBTOTAL(3,$E$2:$E271))</f>
        <v/>
      </c>
      <c r="B271" s="5" t="str">
        <f>IF(AND([1]TONGHOP!N271=$C$1,OR([1]TONGHOP!P271="LT",[1]TONGHOP!P271="TN",[1]TONGHOP!P271="TH",[1]TONGHOP!P271="VĐ",[1]TONGHOP!J271="")),[1]TONGHOP!C271,"")</f>
        <v/>
      </c>
      <c r="C271" s="5" t="str">
        <f>IF(AND([1]TONGHOP!N271=$C$1,OR([1]TONGHOP!P271="LT",[1]TONGHOP!P271="TN",[1]TONGHOP!P271="TH",[1]TONGHOP!P271="VĐ",[1]TONGHOP!J271="")),[1]TONGHOP!H271,"")</f>
        <v/>
      </c>
      <c r="D271" s="5" t="str">
        <f>IF(AND([1]TONGHOP!N271=$C$1,OR([1]TONGHOP!P271="LT",[1]TONGHOP!P271="TN",[1]TONGHOP!P271="TH",[1]TONGHOP!P271="VĐ",[1]TONGHOP!J271="")),[1]TONGHOP!F271,"")</f>
        <v/>
      </c>
      <c r="E271" s="5" t="str">
        <f>IF(AND([1]TONGHOP!N271=$C$1,OR([1]TONGHOP!P271="LT",[1]TONGHOP!P271="TN",[1]TONGHOP!P271="TH",[1]TONGHOP!P271="VĐ",[1]TONGHOP!J271="")),[1]TONGHOP!I271,"")</f>
        <v/>
      </c>
    </row>
    <row r="272" spans="1:5" hidden="1" x14ac:dyDescent="0.25">
      <c r="A272" s="4" t="str">
        <f>IF(E272="","",SUBTOTAL(3,$E$2:$E272))</f>
        <v/>
      </c>
      <c r="B272" s="5" t="str">
        <f>IF(AND([1]TONGHOP!N272=$C$1,OR([1]TONGHOP!P272="LT",[1]TONGHOP!P272="TN",[1]TONGHOP!P272="TH",[1]TONGHOP!P272="VĐ",[1]TONGHOP!J272="")),[1]TONGHOP!C272,"")</f>
        <v/>
      </c>
      <c r="C272" s="5" t="str">
        <f>IF(AND([1]TONGHOP!N272=$C$1,OR([1]TONGHOP!P272="LT",[1]TONGHOP!P272="TN",[1]TONGHOP!P272="TH",[1]TONGHOP!P272="VĐ",[1]TONGHOP!J272="")),[1]TONGHOP!H272,"")</f>
        <v/>
      </c>
      <c r="D272" s="5" t="str">
        <f>IF(AND([1]TONGHOP!N272=$C$1,OR([1]TONGHOP!P272="LT",[1]TONGHOP!P272="TN",[1]TONGHOP!P272="TH",[1]TONGHOP!P272="VĐ",[1]TONGHOP!J272="")),[1]TONGHOP!F272,"")</f>
        <v/>
      </c>
      <c r="E272" s="5" t="str">
        <f>IF(AND([1]TONGHOP!N272=$C$1,OR([1]TONGHOP!P272="LT",[1]TONGHOP!P272="TN",[1]TONGHOP!P272="TH",[1]TONGHOP!P272="VĐ",[1]TONGHOP!J272="")),[1]TONGHOP!I272,"")</f>
        <v/>
      </c>
    </row>
    <row r="273" spans="1:5" hidden="1" x14ac:dyDescent="0.25">
      <c r="A273" s="4" t="str">
        <f>IF(E273="","",SUBTOTAL(3,$E$2:$E273))</f>
        <v/>
      </c>
      <c r="B273" s="5" t="str">
        <f>IF(AND([1]TONGHOP!N273=$C$1,OR([1]TONGHOP!P273="LT",[1]TONGHOP!P273="TN",[1]TONGHOP!P273="TH",[1]TONGHOP!P273="VĐ",[1]TONGHOP!J273="")),[1]TONGHOP!C273,"")</f>
        <v/>
      </c>
      <c r="C273" s="5" t="str">
        <f>IF(AND([1]TONGHOP!N273=$C$1,OR([1]TONGHOP!P273="LT",[1]TONGHOP!P273="TN",[1]TONGHOP!P273="TH",[1]TONGHOP!P273="VĐ",[1]TONGHOP!J273="")),[1]TONGHOP!H273,"")</f>
        <v/>
      </c>
      <c r="D273" s="5" t="str">
        <f>IF(AND([1]TONGHOP!N273=$C$1,OR([1]TONGHOP!P273="LT",[1]TONGHOP!P273="TN",[1]TONGHOP!P273="TH",[1]TONGHOP!P273="VĐ",[1]TONGHOP!J273="")),[1]TONGHOP!F273,"")</f>
        <v/>
      </c>
      <c r="E273" s="5" t="str">
        <f>IF(AND([1]TONGHOP!N273=$C$1,OR([1]TONGHOP!P273="LT",[1]TONGHOP!P273="TN",[1]TONGHOP!P273="TH",[1]TONGHOP!P273="VĐ",[1]TONGHOP!J273="")),[1]TONGHOP!I273,"")</f>
        <v/>
      </c>
    </row>
    <row r="274" spans="1:5" hidden="1" x14ac:dyDescent="0.25">
      <c r="A274" s="4" t="str">
        <f>IF(E274="","",SUBTOTAL(3,$E$2:$E274))</f>
        <v/>
      </c>
      <c r="B274" s="5" t="str">
        <f>IF(AND([1]TONGHOP!N274=$C$1,OR([1]TONGHOP!P274="LT",[1]TONGHOP!P274="TN",[1]TONGHOP!P274="TH",[1]TONGHOP!P274="VĐ",[1]TONGHOP!J274="")),[1]TONGHOP!C274,"")</f>
        <v/>
      </c>
      <c r="C274" s="5" t="str">
        <f>IF(AND([1]TONGHOP!N274=$C$1,OR([1]TONGHOP!P274="LT",[1]TONGHOP!P274="TN",[1]TONGHOP!P274="TH",[1]TONGHOP!P274="VĐ",[1]TONGHOP!J274="")),[1]TONGHOP!H274,"")</f>
        <v/>
      </c>
      <c r="D274" s="5" t="str">
        <f>IF(AND([1]TONGHOP!N274=$C$1,OR([1]TONGHOP!P274="LT",[1]TONGHOP!P274="TN",[1]TONGHOP!P274="TH",[1]TONGHOP!P274="VĐ",[1]TONGHOP!J274="")),[1]TONGHOP!F274,"")</f>
        <v/>
      </c>
      <c r="E274" s="5" t="str">
        <f>IF(AND([1]TONGHOP!N274=$C$1,OR([1]TONGHOP!P274="LT",[1]TONGHOP!P274="TN",[1]TONGHOP!P274="TH",[1]TONGHOP!P274="VĐ",[1]TONGHOP!J274="")),[1]TONGHOP!I274,"")</f>
        <v/>
      </c>
    </row>
    <row r="275" spans="1:5" hidden="1" x14ac:dyDescent="0.25">
      <c r="A275" s="4" t="str">
        <f>IF(E275="","",SUBTOTAL(3,$E$2:$E275))</f>
        <v/>
      </c>
      <c r="B275" s="5" t="str">
        <f>IF(AND([1]TONGHOP!N275=$C$1,OR([1]TONGHOP!P275="LT",[1]TONGHOP!P275="TN",[1]TONGHOP!P275="TH",[1]TONGHOP!P275="VĐ",[1]TONGHOP!J275="")),[1]TONGHOP!C275,"")</f>
        <v/>
      </c>
      <c r="C275" s="5" t="str">
        <f>IF(AND([1]TONGHOP!N275=$C$1,OR([1]TONGHOP!P275="LT",[1]TONGHOP!P275="TN",[1]TONGHOP!P275="TH",[1]TONGHOP!P275="VĐ",[1]TONGHOP!J275="")),[1]TONGHOP!H275,"")</f>
        <v/>
      </c>
      <c r="D275" s="5" t="str">
        <f>IF(AND([1]TONGHOP!N275=$C$1,OR([1]TONGHOP!P275="LT",[1]TONGHOP!P275="TN",[1]TONGHOP!P275="TH",[1]TONGHOP!P275="VĐ",[1]TONGHOP!J275="")),[1]TONGHOP!F275,"")</f>
        <v/>
      </c>
      <c r="E275" s="5" t="str">
        <f>IF(AND([1]TONGHOP!N275=$C$1,OR([1]TONGHOP!P275="LT",[1]TONGHOP!P275="TN",[1]TONGHOP!P275="TH",[1]TONGHOP!P275="VĐ",[1]TONGHOP!J275="")),[1]TONGHOP!I275,"")</f>
        <v/>
      </c>
    </row>
    <row r="276" spans="1:5" hidden="1" x14ac:dyDescent="0.25">
      <c r="A276" s="4" t="str">
        <f>IF(E276="","",SUBTOTAL(3,$E$2:$E276))</f>
        <v/>
      </c>
      <c r="B276" s="5" t="str">
        <f>IF(AND([1]TONGHOP!N276=$C$1,OR([1]TONGHOP!P276="LT",[1]TONGHOP!P276="TN",[1]TONGHOP!P276="TH",[1]TONGHOP!P276="VĐ",[1]TONGHOP!J276="")),[1]TONGHOP!C276,"")</f>
        <v/>
      </c>
      <c r="C276" s="5" t="str">
        <f>IF(AND([1]TONGHOP!N276=$C$1,OR([1]TONGHOP!P276="LT",[1]TONGHOP!P276="TN",[1]TONGHOP!P276="TH",[1]TONGHOP!P276="VĐ",[1]TONGHOP!J276="")),[1]TONGHOP!H276,"")</f>
        <v/>
      </c>
      <c r="D276" s="5" t="str">
        <f>IF(AND([1]TONGHOP!N276=$C$1,OR([1]TONGHOP!P276="LT",[1]TONGHOP!P276="TN",[1]TONGHOP!P276="TH",[1]TONGHOP!P276="VĐ",[1]TONGHOP!J276="")),[1]TONGHOP!F276,"")</f>
        <v/>
      </c>
      <c r="E276" s="5" t="str">
        <f>IF(AND([1]TONGHOP!N276=$C$1,OR([1]TONGHOP!P276="LT",[1]TONGHOP!P276="TN",[1]TONGHOP!P276="TH",[1]TONGHOP!P276="VĐ",[1]TONGHOP!J276="")),[1]TONGHOP!I276,"")</f>
        <v/>
      </c>
    </row>
    <row r="277" spans="1:5" hidden="1" x14ac:dyDescent="0.25">
      <c r="A277" s="4" t="str">
        <f>IF(E277="","",SUBTOTAL(3,$E$2:$E277))</f>
        <v/>
      </c>
      <c r="B277" s="5" t="str">
        <f>IF(AND([1]TONGHOP!N277=$C$1,OR([1]TONGHOP!P277="LT",[1]TONGHOP!P277="TN",[1]TONGHOP!P277="TH",[1]TONGHOP!P277="VĐ",[1]TONGHOP!J277="")),[1]TONGHOP!C277,"")</f>
        <v/>
      </c>
      <c r="C277" s="5" t="str">
        <f>IF(AND([1]TONGHOP!N277=$C$1,OR([1]TONGHOP!P277="LT",[1]TONGHOP!P277="TN",[1]TONGHOP!P277="TH",[1]TONGHOP!P277="VĐ",[1]TONGHOP!J277="")),[1]TONGHOP!H277,"")</f>
        <v/>
      </c>
      <c r="D277" s="5" t="str">
        <f>IF(AND([1]TONGHOP!N277=$C$1,OR([1]TONGHOP!P277="LT",[1]TONGHOP!P277="TN",[1]TONGHOP!P277="TH",[1]TONGHOP!P277="VĐ",[1]TONGHOP!J277="")),[1]TONGHOP!F277,"")</f>
        <v/>
      </c>
      <c r="E277" s="5" t="str">
        <f>IF(AND([1]TONGHOP!N277=$C$1,OR([1]TONGHOP!P277="LT",[1]TONGHOP!P277="TN",[1]TONGHOP!P277="TH",[1]TONGHOP!P277="VĐ",[1]TONGHOP!J277="")),[1]TONGHOP!I277,"")</f>
        <v/>
      </c>
    </row>
    <row r="278" spans="1:5" hidden="1" x14ac:dyDescent="0.25">
      <c r="A278" s="4" t="str">
        <f>IF(E278="","",SUBTOTAL(3,$E$2:$E278))</f>
        <v/>
      </c>
      <c r="B278" s="5" t="str">
        <f>IF(AND([1]TONGHOP!N278=$C$1,OR([1]TONGHOP!P278="LT",[1]TONGHOP!P278="TN",[1]TONGHOP!P278="TH",[1]TONGHOP!P278="VĐ",[1]TONGHOP!J278="")),[1]TONGHOP!C278,"")</f>
        <v/>
      </c>
      <c r="C278" s="5" t="str">
        <f>IF(AND([1]TONGHOP!N278=$C$1,OR([1]TONGHOP!P278="LT",[1]TONGHOP!P278="TN",[1]TONGHOP!P278="TH",[1]TONGHOP!P278="VĐ",[1]TONGHOP!J278="")),[1]TONGHOP!H278,"")</f>
        <v/>
      </c>
      <c r="D278" s="5" t="str">
        <f>IF(AND([1]TONGHOP!N278=$C$1,OR([1]TONGHOP!P278="LT",[1]TONGHOP!P278="TN",[1]TONGHOP!P278="TH",[1]TONGHOP!P278="VĐ",[1]TONGHOP!J278="")),[1]TONGHOP!F278,"")</f>
        <v/>
      </c>
      <c r="E278" s="5" t="str">
        <f>IF(AND([1]TONGHOP!N278=$C$1,OR([1]TONGHOP!P278="LT",[1]TONGHOP!P278="TN",[1]TONGHOP!P278="TH",[1]TONGHOP!P278="VĐ",[1]TONGHOP!J278="")),[1]TONGHOP!I278,"")</f>
        <v/>
      </c>
    </row>
    <row r="279" spans="1:5" hidden="1" x14ac:dyDescent="0.25">
      <c r="A279" s="4" t="str">
        <f>IF(E279="","",SUBTOTAL(3,$E$2:$E279))</f>
        <v/>
      </c>
      <c r="B279" s="5" t="str">
        <f>IF(AND([1]TONGHOP!N279=$C$1,OR([1]TONGHOP!P279="LT",[1]TONGHOP!P279="TN",[1]TONGHOP!P279="TH",[1]TONGHOP!P279="VĐ",[1]TONGHOP!J279="")),[1]TONGHOP!C279,"")</f>
        <v/>
      </c>
      <c r="C279" s="5" t="str">
        <f>IF(AND([1]TONGHOP!N279=$C$1,OR([1]TONGHOP!P279="LT",[1]TONGHOP!P279="TN",[1]TONGHOP!P279="TH",[1]TONGHOP!P279="VĐ",[1]TONGHOP!J279="")),[1]TONGHOP!H279,"")</f>
        <v/>
      </c>
      <c r="D279" s="5" t="str">
        <f>IF(AND([1]TONGHOP!N279=$C$1,OR([1]TONGHOP!P279="LT",[1]TONGHOP!P279="TN",[1]TONGHOP!P279="TH",[1]TONGHOP!P279="VĐ",[1]TONGHOP!J279="")),[1]TONGHOP!F279,"")</f>
        <v/>
      </c>
      <c r="E279" s="5" t="str">
        <f>IF(AND([1]TONGHOP!N279=$C$1,OR([1]TONGHOP!P279="LT",[1]TONGHOP!P279="TN",[1]TONGHOP!P279="TH",[1]TONGHOP!P279="VĐ",[1]TONGHOP!J279="")),[1]TONGHOP!I279,"")</f>
        <v/>
      </c>
    </row>
    <row r="280" spans="1:5" hidden="1" x14ac:dyDescent="0.25">
      <c r="A280" s="4" t="str">
        <f>IF(E280="","",SUBTOTAL(3,$E$2:$E280))</f>
        <v/>
      </c>
      <c r="B280" s="5" t="str">
        <f>IF(AND([1]TONGHOP!N280=$C$1,OR([1]TONGHOP!P280="LT",[1]TONGHOP!P280="TN",[1]TONGHOP!P280="TH",[1]TONGHOP!P280="VĐ",[1]TONGHOP!J280="")),[1]TONGHOP!C280,"")</f>
        <v/>
      </c>
      <c r="C280" s="5" t="str">
        <f>IF(AND([1]TONGHOP!N280=$C$1,OR([1]TONGHOP!P280="LT",[1]TONGHOP!P280="TN",[1]TONGHOP!P280="TH",[1]TONGHOP!P280="VĐ",[1]TONGHOP!J280="")),[1]TONGHOP!H280,"")</f>
        <v/>
      </c>
      <c r="D280" s="5" t="str">
        <f>IF(AND([1]TONGHOP!N280=$C$1,OR([1]TONGHOP!P280="LT",[1]TONGHOP!P280="TN",[1]TONGHOP!P280="TH",[1]TONGHOP!P280="VĐ",[1]TONGHOP!J280="")),[1]TONGHOP!F280,"")</f>
        <v/>
      </c>
      <c r="E280" s="5" t="str">
        <f>IF(AND([1]TONGHOP!N280=$C$1,OR([1]TONGHOP!P280="LT",[1]TONGHOP!P280="TN",[1]TONGHOP!P280="TH",[1]TONGHOP!P280="VĐ",[1]TONGHOP!J280="")),[1]TONGHOP!I280,"")</f>
        <v/>
      </c>
    </row>
    <row r="281" spans="1:5" hidden="1" x14ac:dyDescent="0.25">
      <c r="A281" s="4" t="str">
        <f>IF(E281="","",SUBTOTAL(3,$E$2:$E281))</f>
        <v/>
      </c>
      <c r="B281" s="5" t="str">
        <f>IF(AND([1]TONGHOP!N281=$C$1,OR([1]TONGHOP!P281="LT",[1]TONGHOP!P281="TN",[1]TONGHOP!P281="TH",[1]TONGHOP!P281="VĐ",[1]TONGHOP!J281="")),[1]TONGHOP!C281,"")</f>
        <v/>
      </c>
      <c r="C281" s="5" t="str">
        <f>IF(AND([1]TONGHOP!N281=$C$1,OR([1]TONGHOP!P281="LT",[1]TONGHOP!P281="TN",[1]TONGHOP!P281="TH",[1]TONGHOP!P281="VĐ",[1]TONGHOP!J281="")),[1]TONGHOP!H281,"")</f>
        <v/>
      </c>
      <c r="D281" s="5" t="str">
        <f>IF(AND([1]TONGHOP!N281=$C$1,OR([1]TONGHOP!P281="LT",[1]TONGHOP!P281="TN",[1]TONGHOP!P281="TH",[1]TONGHOP!P281="VĐ",[1]TONGHOP!J281="")),[1]TONGHOP!F281,"")</f>
        <v/>
      </c>
      <c r="E281" s="5" t="str">
        <f>IF(AND([1]TONGHOP!N281=$C$1,OR([1]TONGHOP!P281="LT",[1]TONGHOP!P281="TN",[1]TONGHOP!P281="TH",[1]TONGHOP!P281="VĐ",[1]TONGHOP!J281="")),[1]TONGHOP!I281,"")</f>
        <v/>
      </c>
    </row>
    <row r="282" spans="1:5" hidden="1" x14ac:dyDescent="0.25">
      <c r="A282" s="4" t="str">
        <f>IF(E282="","",SUBTOTAL(3,$E$2:$E282))</f>
        <v/>
      </c>
      <c r="B282" s="5" t="str">
        <f>IF(AND([1]TONGHOP!N282=$C$1,OR([1]TONGHOP!P282="LT",[1]TONGHOP!P282="TN",[1]TONGHOP!P282="TH",[1]TONGHOP!P282="VĐ",[1]TONGHOP!J282="")),[1]TONGHOP!C282,"")</f>
        <v/>
      </c>
      <c r="C282" s="5" t="str">
        <f>IF(AND([1]TONGHOP!N282=$C$1,OR([1]TONGHOP!P282="LT",[1]TONGHOP!P282="TN",[1]TONGHOP!P282="TH",[1]TONGHOP!P282="VĐ",[1]TONGHOP!J282="")),[1]TONGHOP!H282,"")</f>
        <v/>
      </c>
      <c r="D282" s="5" t="str">
        <f>IF(AND([1]TONGHOP!N282=$C$1,OR([1]TONGHOP!P282="LT",[1]TONGHOP!P282="TN",[1]TONGHOP!P282="TH",[1]TONGHOP!P282="VĐ",[1]TONGHOP!J282="")),[1]TONGHOP!F282,"")</f>
        <v/>
      </c>
      <c r="E282" s="5" t="str">
        <f>IF(AND([1]TONGHOP!N282=$C$1,OR([1]TONGHOP!P282="LT",[1]TONGHOP!P282="TN",[1]TONGHOP!P282="TH",[1]TONGHOP!P282="VĐ",[1]TONGHOP!J282="")),[1]TONGHOP!I282,"")</f>
        <v/>
      </c>
    </row>
    <row r="283" spans="1:5" hidden="1" x14ac:dyDescent="0.25">
      <c r="A283" s="4" t="str">
        <f>IF(E283="","",SUBTOTAL(3,$E$2:$E283))</f>
        <v/>
      </c>
      <c r="B283" s="5" t="str">
        <f>IF(AND([1]TONGHOP!N283=$C$1,OR([1]TONGHOP!P283="LT",[1]TONGHOP!P283="TN",[1]TONGHOP!P283="TH",[1]TONGHOP!P283="VĐ",[1]TONGHOP!J283="")),[1]TONGHOP!C283,"")</f>
        <v/>
      </c>
      <c r="C283" s="5" t="str">
        <f>IF(AND([1]TONGHOP!N283=$C$1,OR([1]TONGHOP!P283="LT",[1]TONGHOP!P283="TN",[1]TONGHOP!P283="TH",[1]TONGHOP!P283="VĐ",[1]TONGHOP!J283="")),[1]TONGHOP!H283,"")</f>
        <v/>
      </c>
      <c r="D283" s="5" t="str">
        <f>IF(AND([1]TONGHOP!N283=$C$1,OR([1]TONGHOP!P283="LT",[1]TONGHOP!P283="TN",[1]TONGHOP!P283="TH",[1]TONGHOP!P283="VĐ",[1]TONGHOP!J283="")),[1]TONGHOP!F283,"")</f>
        <v/>
      </c>
      <c r="E283" s="5" t="str">
        <f>IF(AND([1]TONGHOP!N283=$C$1,OR([1]TONGHOP!P283="LT",[1]TONGHOP!P283="TN",[1]TONGHOP!P283="TH",[1]TONGHOP!P283="VĐ",[1]TONGHOP!J283="")),[1]TONGHOP!I283,"")</f>
        <v/>
      </c>
    </row>
    <row r="284" spans="1:5" hidden="1" x14ac:dyDescent="0.25">
      <c r="A284" s="4" t="str">
        <f>IF(E284="","",SUBTOTAL(3,$E$2:$E284))</f>
        <v/>
      </c>
      <c r="B284" s="5" t="str">
        <f>IF(AND([1]TONGHOP!N284=$C$1,OR([1]TONGHOP!P284="LT",[1]TONGHOP!P284="TN",[1]TONGHOP!P284="TH",[1]TONGHOP!P284="VĐ",[1]TONGHOP!J284="")),[1]TONGHOP!C284,"")</f>
        <v/>
      </c>
      <c r="C284" s="5" t="str">
        <f>IF(AND([1]TONGHOP!N284=$C$1,OR([1]TONGHOP!P284="LT",[1]TONGHOP!P284="TN",[1]TONGHOP!P284="TH",[1]TONGHOP!P284="VĐ",[1]TONGHOP!J284="")),[1]TONGHOP!H284,"")</f>
        <v/>
      </c>
      <c r="D284" s="5" t="str">
        <f>IF(AND([1]TONGHOP!N284=$C$1,OR([1]TONGHOP!P284="LT",[1]TONGHOP!P284="TN",[1]TONGHOP!P284="TH",[1]TONGHOP!P284="VĐ",[1]TONGHOP!J284="")),[1]TONGHOP!F284,"")</f>
        <v/>
      </c>
      <c r="E284" s="5" t="str">
        <f>IF(AND([1]TONGHOP!N284=$C$1,OR([1]TONGHOP!P284="LT",[1]TONGHOP!P284="TN",[1]TONGHOP!P284="TH",[1]TONGHOP!P284="VĐ",[1]TONGHOP!J284="")),[1]TONGHOP!I284,"")</f>
        <v/>
      </c>
    </row>
    <row r="285" spans="1:5" hidden="1" x14ac:dyDescent="0.25">
      <c r="A285" s="4" t="str">
        <f>IF(E285="","",SUBTOTAL(3,$E$2:$E285))</f>
        <v/>
      </c>
      <c r="B285" s="5" t="str">
        <f>IF(AND([1]TONGHOP!N285=$C$1,OR([1]TONGHOP!P285="LT",[1]TONGHOP!P285="TN",[1]TONGHOP!P285="TH",[1]TONGHOP!P285="VĐ",[1]TONGHOP!J285="")),[1]TONGHOP!C285,"")</f>
        <v/>
      </c>
      <c r="C285" s="5" t="str">
        <f>IF(AND([1]TONGHOP!N285=$C$1,OR([1]TONGHOP!P285="LT",[1]TONGHOP!P285="TN",[1]TONGHOP!P285="TH",[1]TONGHOP!P285="VĐ",[1]TONGHOP!J285="")),[1]TONGHOP!H285,"")</f>
        <v/>
      </c>
      <c r="D285" s="5" t="str">
        <f>IF(AND([1]TONGHOP!N285=$C$1,OR([1]TONGHOP!P285="LT",[1]TONGHOP!P285="TN",[1]TONGHOP!P285="TH",[1]TONGHOP!P285="VĐ",[1]TONGHOP!J285="")),[1]TONGHOP!F285,"")</f>
        <v/>
      </c>
      <c r="E285" s="5" t="str">
        <f>IF(AND([1]TONGHOP!N285=$C$1,OR([1]TONGHOP!P285="LT",[1]TONGHOP!P285="TN",[1]TONGHOP!P285="TH",[1]TONGHOP!P285="VĐ",[1]TONGHOP!J285="")),[1]TONGHOP!I285,"")</f>
        <v/>
      </c>
    </row>
    <row r="286" spans="1:5" hidden="1" x14ac:dyDescent="0.25">
      <c r="A286" s="4" t="str">
        <f>IF(E286="","",SUBTOTAL(3,$E$2:$E286))</f>
        <v/>
      </c>
      <c r="B286" s="5" t="str">
        <f>IF(AND([1]TONGHOP!N286=$C$1,OR([1]TONGHOP!P286="LT",[1]TONGHOP!P286="TN",[1]TONGHOP!P286="TH",[1]TONGHOP!P286="VĐ",[1]TONGHOP!J286="")),[1]TONGHOP!C286,"")</f>
        <v/>
      </c>
      <c r="C286" s="5" t="str">
        <f>IF(AND([1]TONGHOP!N286=$C$1,OR([1]TONGHOP!P286="LT",[1]TONGHOP!P286="TN",[1]TONGHOP!P286="TH",[1]TONGHOP!P286="VĐ",[1]TONGHOP!J286="")),[1]TONGHOP!H286,"")</f>
        <v/>
      </c>
      <c r="D286" s="5" t="str">
        <f>IF(AND([1]TONGHOP!N286=$C$1,OR([1]TONGHOP!P286="LT",[1]TONGHOP!P286="TN",[1]TONGHOP!P286="TH",[1]TONGHOP!P286="VĐ",[1]TONGHOP!J286="")),[1]TONGHOP!F286,"")</f>
        <v/>
      </c>
      <c r="E286" s="5" t="str">
        <f>IF(AND([1]TONGHOP!N286=$C$1,OR([1]TONGHOP!P286="LT",[1]TONGHOP!P286="TN",[1]TONGHOP!P286="TH",[1]TONGHOP!P286="VĐ",[1]TONGHOP!J286="")),[1]TONGHOP!I286,"")</f>
        <v/>
      </c>
    </row>
    <row r="287" spans="1:5" hidden="1" x14ac:dyDescent="0.25">
      <c r="A287" s="4" t="str">
        <f>IF(E287="","",SUBTOTAL(3,$E$2:$E287))</f>
        <v/>
      </c>
      <c r="B287" s="5" t="str">
        <f>IF(AND([1]TONGHOP!N287=$C$1,OR([1]TONGHOP!P287="LT",[1]TONGHOP!P287="TN",[1]TONGHOP!P287="TH",[1]TONGHOP!P287="VĐ",[1]TONGHOP!J287="")),[1]TONGHOP!C287,"")</f>
        <v/>
      </c>
      <c r="C287" s="5" t="str">
        <f>IF(AND([1]TONGHOP!N287=$C$1,OR([1]TONGHOP!P287="LT",[1]TONGHOP!P287="TN",[1]TONGHOP!P287="TH",[1]TONGHOP!P287="VĐ",[1]TONGHOP!J287="")),[1]TONGHOP!H287,"")</f>
        <v/>
      </c>
      <c r="D287" s="5" t="str">
        <f>IF(AND([1]TONGHOP!N287=$C$1,OR([1]TONGHOP!P287="LT",[1]TONGHOP!P287="TN",[1]TONGHOP!P287="TH",[1]TONGHOP!P287="VĐ",[1]TONGHOP!J287="")),[1]TONGHOP!F287,"")</f>
        <v/>
      </c>
      <c r="E287" s="5" t="str">
        <f>IF(AND([1]TONGHOP!N287=$C$1,OR([1]TONGHOP!P287="LT",[1]TONGHOP!P287="TN",[1]TONGHOP!P287="TH",[1]TONGHOP!P287="VĐ",[1]TONGHOP!J287="")),[1]TONGHOP!I287,"")</f>
        <v/>
      </c>
    </row>
    <row r="288" spans="1:5" hidden="1" x14ac:dyDescent="0.25">
      <c r="A288" s="4" t="str">
        <f>IF(E288="","",SUBTOTAL(3,$E$2:$E288))</f>
        <v/>
      </c>
      <c r="B288" s="5" t="str">
        <f>IF(AND([1]TONGHOP!N288=$C$1,OR([1]TONGHOP!P288="LT",[1]TONGHOP!P288="TN",[1]TONGHOP!P288="TH",[1]TONGHOP!P288="VĐ",[1]TONGHOP!J288="")),[1]TONGHOP!C288,"")</f>
        <v/>
      </c>
      <c r="C288" s="5" t="str">
        <f>IF(AND([1]TONGHOP!N288=$C$1,OR([1]TONGHOP!P288="LT",[1]TONGHOP!P288="TN",[1]TONGHOP!P288="TH",[1]TONGHOP!P288="VĐ",[1]TONGHOP!J288="")),[1]TONGHOP!H288,"")</f>
        <v/>
      </c>
      <c r="D288" s="5" t="str">
        <f>IF(AND([1]TONGHOP!N288=$C$1,OR([1]TONGHOP!P288="LT",[1]TONGHOP!P288="TN",[1]TONGHOP!P288="TH",[1]TONGHOP!P288="VĐ",[1]TONGHOP!J288="")),[1]TONGHOP!F288,"")</f>
        <v/>
      </c>
      <c r="E288" s="5" t="str">
        <f>IF(AND([1]TONGHOP!N288=$C$1,OR([1]TONGHOP!P288="LT",[1]TONGHOP!P288="TN",[1]TONGHOP!P288="TH",[1]TONGHOP!P288="VĐ",[1]TONGHOP!J288="")),[1]TONGHOP!I288,"")</f>
        <v/>
      </c>
    </row>
    <row r="289" spans="1:5" hidden="1" x14ac:dyDescent="0.25">
      <c r="A289" s="4" t="str">
        <f>IF(E289="","",SUBTOTAL(3,$E$2:$E289))</f>
        <v/>
      </c>
      <c r="B289" s="5">
        <f>IF(AND([1]TONGHOP!N289=$C$1,OR([1]TONGHOP!P289="LT",[1]TONGHOP!P289="TN",[1]TONGHOP!P289="TH",[1]TONGHOP!P289="VĐ",[1]TONGHOP!J289="")),[1]TONGHOP!C289,"")</f>
        <v>20171228</v>
      </c>
      <c r="C289" s="5" t="str">
        <f>IF(AND([1]TONGHOP!N289=$C$1,OR([1]TONGHOP!P289="LT",[1]TONGHOP!P289="TN",[1]TONGHOP!P289="TH",[1]TONGHOP!P289="VĐ",[1]TONGHOP!J289="")),[1]TONGHOP!H289,"")</f>
        <v>Kỹ thuật lạnh</v>
      </c>
      <c r="D289" s="5" t="str">
        <f>IF(AND([1]TONGHOP!N289=$C$1,OR([1]TONGHOP!P289="LT",[1]TONGHOP!P289="TN",[1]TONGHOP!P289="TH",[1]TONGHOP!P289="VĐ",[1]TONGHOP!J289="")),[1]TONGHOP!F289,"")</f>
        <v>16CĐ-ĐL2</v>
      </c>
      <c r="E289" s="5" t="str">
        <f>IF(AND([1]TONGHOP!N289=$C$1,OR([1]TONGHOP!P289="LT",[1]TONGHOP!P289="TN",[1]TONGHOP!P289="TH",[1]TONGHOP!P289="VĐ",[1]TONGHOP!J289="")),[1]TONGHOP!I289,"")</f>
        <v/>
      </c>
    </row>
    <row r="290" spans="1:5" hidden="1" x14ac:dyDescent="0.25">
      <c r="A290" s="4" t="str">
        <f>IF(E290="","",SUBTOTAL(3,$E$2:$E290))</f>
        <v/>
      </c>
      <c r="B290" s="5">
        <f>IF(AND([1]TONGHOP!N290=$C$1,OR([1]TONGHOP!P290="LT",[1]TONGHOP!P290="TN",[1]TONGHOP!P290="TH",[1]TONGHOP!P290="VĐ",[1]TONGHOP!J290="")),[1]TONGHOP!C290,"")</f>
        <v>20171228</v>
      </c>
      <c r="C290" s="5" t="str">
        <f>IF(AND([1]TONGHOP!N290=$C$1,OR([1]TONGHOP!P290="LT",[1]TONGHOP!P290="TN",[1]TONGHOP!P290="TH",[1]TONGHOP!P290="VĐ",[1]TONGHOP!J290="")),[1]TONGHOP!H290,"")</f>
        <v>Kỹ thuật lạnh</v>
      </c>
      <c r="D290" s="5" t="str">
        <f>IF(AND([1]TONGHOP!N290=$C$1,OR([1]TONGHOP!P290="LT",[1]TONGHOP!P290="TN",[1]TONGHOP!P290="TH",[1]TONGHOP!P290="VĐ",[1]TONGHOP!J290="")),[1]TONGHOP!F290,"")</f>
        <v>16CĐ-ĐL2</v>
      </c>
      <c r="E290" s="5" t="str">
        <f>IF(AND([1]TONGHOP!N290=$C$1,OR([1]TONGHOP!P290="LT",[1]TONGHOP!P290="TN",[1]TONGHOP!P290="TH",[1]TONGHOP!P290="VĐ",[1]TONGHOP!J290="")),[1]TONGHOP!I290,"")</f>
        <v/>
      </c>
    </row>
    <row r="291" spans="1:5" hidden="1" x14ac:dyDescent="0.25">
      <c r="A291" s="4" t="str">
        <f>IF(E291="","",SUBTOTAL(3,$E$2:$E291))</f>
        <v/>
      </c>
      <c r="B291" s="5">
        <f>IF(AND([1]TONGHOP!N291=$C$1,OR([1]TONGHOP!P291="LT",[1]TONGHOP!P291="TN",[1]TONGHOP!P291="TH",[1]TONGHOP!P291="VĐ",[1]TONGHOP!J291="")),[1]TONGHOP!C291,"")</f>
        <v>20171228</v>
      </c>
      <c r="C291" s="5" t="str">
        <f>IF(AND([1]TONGHOP!N291=$C$1,OR([1]TONGHOP!P291="LT",[1]TONGHOP!P291="TN",[1]TONGHOP!P291="TH",[1]TONGHOP!P291="VĐ",[1]TONGHOP!J291="")),[1]TONGHOP!H291,"")</f>
        <v>Kỹ thuật lạnh</v>
      </c>
      <c r="D291" s="5" t="str">
        <f>IF(AND([1]TONGHOP!N291=$C$1,OR([1]TONGHOP!P291="LT",[1]TONGHOP!P291="TN",[1]TONGHOP!P291="TH",[1]TONGHOP!P291="VĐ",[1]TONGHOP!J291="")),[1]TONGHOP!F291,"")</f>
        <v>16CĐ-ĐL1</v>
      </c>
      <c r="E291" s="5" t="str">
        <f>IF(AND([1]TONGHOP!N291=$C$1,OR([1]TONGHOP!P291="LT",[1]TONGHOP!P291="TN",[1]TONGHOP!P291="TH",[1]TONGHOP!P291="VĐ",[1]TONGHOP!J291="")),[1]TONGHOP!I291,"")</f>
        <v/>
      </c>
    </row>
    <row r="292" spans="1:5" hidden="1" x14ac:dyDescent="0.25">
      <c r="A292" s="4" t="str">
        <f>IF(E292="","",SUBTOTAL(3,$E$2:$E292))</f>
        <v/>
      </c>
      <c r="B292" s="5">
        <f>IF(AND([1]TONGHOP!N292=$C$1,OR([1]TONGHOP!P292="LT",[1]TONGHOP!P292="TN",[1]TONGHOP!P292="TH",[1]TONGHOP!P292="VĐ",[1]TONGHOP!J292="")),[1]TONGHOP!C292,"")</f>
        <v>20171228</v>
      </c>
      <c r="C292" s="5" t="str">
        <f>IF(AND([1]TONGHOP!N292=$C$1,OR([1]TONGHOP!P292="LT",[1]TONGHOP!P292="TN",[1]TONGHOP!P292="TH",[1]TONGHOP!P292="VĐ",[1]TONGHOP!J292="")),[1]TONGHOP!H292,"")</f>
        <v>Kỹ thuật lạnh</v>
      </c>
      <c r="D292" s="5" t="str">
        <f>IF(AND([1]TONGHOP!N292=$C$1,OR([1]TONGHOP!P292="LT",[1]TONGHOP!P292="TN",[1]TONGHOP!P292="TH",[1]TONGHOP!P292="VĐ",[1]TONGHOP!J292="")),[1]TONGHOP!F292,"")</f>
        <v>16CĐ-ĐL3</v>
      </c>
      <c r="E292" s="5" t="str">
        <f>IF(AND([1]TONGHOP!N292=$C$1,OR([1]TONGHOP!P292="LT",[1]TONGHOP!P292="TN",[1]TONGHOP!P292="TH",[1]TONGHOP!P292="VĐ",[1]TONGHOP!J292="")),[1]TONGHOP!I292,"")</f>
        <v/>
      </c>
    </row>
    <row r="293" spans="1:5" hidden="1" x14ac:dyDescent="0.25">
      <c r="A293" s="4" t="str">
        <f>IF(E293="","",SUBTOTAL(3,$E$2:$E293))</f>
        <v/>
      </c>
      <c r="B293" s="5" t="str">
        <f>IF(AND([1]TONGHOP!N293=$C$1,OR([1]TONGHOP!P293="LT",[1]TONGHOP!P293="TN",[1]TONGHOP!P293="TH",[1]TONGHOP!P293="VĐ",[1]TONGHOP!J293="")),[1]TONGHOP!C293,"")</f>
        <v/>
      </c>
      <c r="C293" s="5" t="str">
        <f>IF(AND([1]TONGHOP!N293=$C$1,OR([1]TONGHOP!P293="LT",[1]TONGHOP!P293="TN",[1]TONGHOP!P293="TH",[1]TONGHOP!P293="VĐ",[1]TONGHOP!J293="")),[1]TONGHOP!H293,"")</f>
        <v/>
      </c>
      <c r="D293" s="5" t="str">
        <f>IF(AND([1]TONGHOP!N293=$C$1,OR([1]TONGHOP!P293="LT",[1]TONGHOP!P293="TN",[1]TONGHOP!P293="TH",[1]TONGHOP!P293="VĐ",[1]TONGHOP!J293="")),[1]TONGHOP!F293,"")</f>
        <v/>
      </c>
      <c r="E293" s="5" t="str">
        <f>IF(AND([1]TONGHOP!N293=$C$1,OR([1]TONGHOP!P293="LT",[1]TONGHOP!P293="TN",[1]TONGHOP!P293="TH",[1]TONGHOP!P293="VĐ",[1]TONGHOP!J293="")),[1]TONGHOP!I293,"")</f>
        <v/>
      </c>
    </row>
    <row r="294" spans="1:5" hidden="1" x14ac:dyDescent="0.25">
      <c r="A294" s="4" t="str">
        <f>IF(E294="","",SUBTOTAL(3,$E$2:$E294))</f>
        <v/>
      </c>
      <c r="B294" s="5" t="str">
        <f>IF(AND([1]TONGHOP!N294=$C$1,OR([1]TONGHOP!P294="LT",[1]TONGHOP!P294="TN",[1]TONGHOP!P294="TH",[1]TONGHOP!P294="VĐ",[1]TONGHOP!J294="")),[1]TONGHOP!C294,"")</f>
        <v/>
      </c>
      <c r="C294" s="5" t="str">
        <f>IF(AND([1]TONGHOP!N294=$C$1,OR([1]TONGHOP!P294="LT",[1]TONGHOP!P294="TN",[1]TONGHOP!P294="TH",[1]TONGHOP!P294="VĐ",[1]TONGHOP!J294="")),[1]TONGHOP!H294,"")</f>
        <v/>
      </c>
      <c r="D294" s="5" t="str">
        <f>IF(AND([1]TONGHOP!N294=$C$1,OR([1]TONGHOP!P294="LT",[1]TONGHOP!P294="TN",[1]TONGHOP!P294="TH",[1]TONGHOP!P294="VĐ",[1]TONGHOP!J294="")),[1]TONGHOP!F294,"")</f>
        <v/>
      </c>
      <c r="E294" s="5" t="str">
        <f>IF(AND([1]TONGHOP!N294=$C$1,OR([1]TONGHOP!P294="LT",[1]TONGHOP!P294="TN",[1]TONGHOP!P294="TH",[1]TONGHOP!P294="VĐ",[1]TONGHOP!J294="")),[1]TONGHOP!I294,"")</f>
        <v/>
      </c>
    </row>
    <row r="295" spans="1:5" hidden="1" x14ac:dyDescent="0.25">
      <c r="A295" s="4" t="str">
        <f>IF(E295="","",SUBTOTAL(3,$E$2:$E295))</f>
        <v/>
      </c>
      <c r="B295" s="5" t="str">
        <f>IF(AND([1]TONGHOP!N295=$C$1,OR([1]TONGHOP!P295="LT",[1]TONGHOP!P295="TN",[1]TONGHOP!P295="TH",[1]TONGHOP!P295="VĐ",[1]TONGHOP!J295="")),[1]TONGHOP!C295,"")</f>
        <v/>
      </c>
      <c r="C295" s="5" t="str">
        <f>IF(AND([1]TONGHOP!N295=$C$1,OR([1]TONGHOP!P295="LT",[1]TONGHOP!P295="TN",[1]TONGHOP!P295="TH",[1]TONGHOP!P295="VĐ",[1]TONGHOP!J295="")),[1]TONGHOP!H295,"")</f>
        <v/>
      </c>
      <c r="D295" s="5" t="str">
        <f>IF(AND([1]TONGHOP!N295=$C$1,OR([1]TONGHOP!P295="LT",[1]TONGHOP!P295="TN",[1]TONGHOP!P295="TH",[1]TONGHOP!P295="VĐ",[1]TONGHOP!J295="")),[1]TONGHOP!F295,"")</f>
        <v/>
      </c>
      <c r="E295" s="5" t="str">
        <f>IF(AND([1]TONGHOP!N295=$C$1,OR([1]TONGHOP!P295="LT",[1]TONGHOP!P295="TN",[1]TONGHOP!P295="TH",[1]TONGHOP!P295="VĐ",[1]TONGHOP!J295="")),[1]TONGHOP!I295,"")</f>
        <v/>
      </c>
    </row>
    <row r="296" spans="1:5" hidden="1" x14ac:dyDescent="0.25">
      <c r="A296" s="4" t="str">
        <f>IF(E296="","",SUBTOTAL(3,$E$2:$E296))</f>
        <v/>
      </c>
      <c r="B296" s="5" t="str">
        <f>IF(AND([1]TONGHOP!N296=$C$1,OR([1]TONGHOP!P296="LT",[1]TONGHOP!P296="TN",[1]TONGHOP!P296="TH",[1]TONGHOP!P296="VĐ",[1]TONGHOP!J296="")),[1]TONGHOP!C296,"")</f>
        <v/>
      </c>
      <c r="C296" s="5" t="str">
        <f>IF(AND([1]TONGHOP!N296=$C$1,OR([1]TONGHOP!P296="LT",[1]TONGHOP!P296="TN",[1]TONGHOP!P296="TH",[1]TONGHOP!P296="VĐ",[1]TONGHOP!J296="")),[1]TONGHOP!H296,"")</f>
        <v/>
      </c>
      <c r="D296" s="5" t="str">
        <f>IF(AND([1]TONGHOP!N296=$C$1,OR([1]TONGHOP!P296="LT",[1]TONGHOP!P296="TN",[1]TONGHOP!P296="TH",[1]TONGHOP!P296="VĐ",[1]TONGHOP!J296="")),[1]TONGHOP!F296,"")</f>
        <v/>
      </c>
      <c r="E296" s="5" t="str">
        <f>IF(AND([1]TONGHOP!N296=$C$1,OR([1]TONGHOP!P296="LT",[1]TONGHOP!P296="TN",[1]TONGHOP!P296="TH",[1]TONGHOP!P296="VĐ",[1]TONGHOP!J296="")),[1]TONGHOP!I296,"")</f>
        <v/>
      </c>
    </row>
    <row r="297" spans="1:5" hidden="1" x14ac:dyDescent="0.25">
      <c r="A297" s="4" t="str">
        <f>IF(E297="","",SUBTOTAL(3,$E$2:$E297))</f>
        <v/>
      </c>
      <c r="B297" s="5" t="str">
        <f>IF(AND([1]TONGHOP!N297=$C$1,OR([1]TONGHOP!P297="LT",[1]TONGHOP!P297="TN",[1]TONGHOP!P297="TH",[1]TONGHOP!P297="VĐ",[1]TONGHOP!J297="")),[1]TONGHOP!C297,"")</f>
        <v/>
      </c>
      <c r="C297" s="5" t="str">
        <f>IF(AND([1]TONGHOP!N297=$C$1,OR([1]TONGHOP!P297="LT",[1]TONGHOP!P297="TN",[1]TONGHOP!P297="TH",[1]TONGHOP!P297="VĐ",[1]TONGHOP!J297="")),[1]TONGHOP!H297,"")</f>
        <v/>
      </c>
      <c r="D297" s="5" t="str">
        <f>IF(AND([1]TONGHOP!N297=$C$1,OR([1]TONGHOP!P297="LT",[1]TONGHOP!P297="TN",[1]TONGHOP!P297="TH",[1]TONGHOP!P297="VĐ",[1]TONGHOP!J297="")),[1]TONGHOP!F297,"")</f>
        <v/>
      </c>
      <c r="E297" s="5" t="str">
        <f>IF(AND([1]TONGHOP!N297=$C$1,OR([1]TONGHOP!P297="LT",[1]TONGHOP!P297="TN",[1]TONGHOP!P297="TH",[1]TONGHOP!P297="VĐ",[1]TONGHOP!J297="")),[1]TONGHOP!I297,"")</f>
        <v/>
      </c>
    </row>
    <row r="298" spans="1:5" hidden="1" x14ac:dyDescent="0.25">
      <c r="A298" s="4" t="str">
        <f>IF(E298="","",SUBTOTAL(3,$E$2:$E298))</f>
        <v/>
      </c>
      <c r="B298" s="5" t="str">
        <f>IF(AND([1]TONGHOP!N298=$C$1,OR([1]TONGHOP!P298="LT",[1]TONGHOP!P298="TN",[1]TONGHOP!P298="TH",[1]TONGHOP!P298="VĐ",[1]TONGHOP!J298="")),[1]TONGHOP!C298,"")</f>
        <v/>
      </c>
      <c r="C298" s="5" t="str">
        <f>IF(AND([1]TONGHOP!N298=$C$1,OR([1]TONGHOP!P298="LT",[1]TONGHOP!P298="TN",[1]TONGHOP!P298="TH",[1]TONGHOP!P298="VĐ",[1]TONGHOP!J298="")),[1]TONGHOP!H298,"")</f>
        <v/>
      </c>
      <c r="D298" s="5" t="str">
        <f>IF(AND([1]TONGHOP!N298=$C$1,OR([1]TONGHOP!P298="LT",[1]TONGHOP!P298="TN",[1]TONGHOP!P298="TH",[1]TONGHOP!P298="VĐ",[1]TONGHOP!J298="")),[1]TONGHOP!F298,"")</f>
        <v/>
      </c>
      <c r="E298" s="5" t="str">
        <f>IF(AND([1]TONGHOP!N298=$C$1,OR([1]TONGHOP!P298="LT",[1]TONGHOP!P298="TN",[1]TONGHOP!P298="TH",[1]TONGHOP!P298="VĐ",[1]TONGHOP!J298="")),[1]TONGHOP!I298,"")</f>
        <v/>
      </c>
    </row>
    <row r="299" spans="1:5" hidden="1" x14ac:dyDescent="0.25">
      <c r="A299" s="4" t="str">
        <f>IF(E299="","",SUBTOTAL(3,$E$2:$E299))</f>
        <v/>
      </c>
      <c r="B299" s="5" t="str">
        <f>IF(AND([1]TONGHOP!N299=$C$1,OR([1]TONGHOP!P299="LT",[1]TONGHOP!P299="TN",[1]TONGHOP!P299="TH",[1]TONGHOP!P299="VĐ",[1]TONGHOP!J299="")),[1]TONGHOP!C299,"")</f>
        <v/>
      </c>
      <c r="C299" s="5" t="str">
        <f>IF(AND([1]TONGHOP!N299=$C$1,OR([1]TONGHOP!P299="LT",[1]TONGHOP!P299="TN",[1]TONGHOP!P299="TH",[1]TONGHOP!P299="VĐ",[1]TONGHOP!J299="")),[1]TONGHOP!H299,"")</f>
        <v/>
      </c>
      <c r="D299" s="5" t="str">
        <f>IF(AND([1]TONGHOP!N299=$C$1,OR([1]TONGHOP!P299="LT",[1]TONGHOP!P299="TN",[1]TONGHOP!P299="TH",[1]TONGHOP!P299="VĐ",[1]TONGHOP!J299="")),[1]TONGHOP!F299,"")</f>
        <v/>
      </c>
      <c r="E299" s="5" t="str">
        <f>IF(AND([1]TONGHOP!N299=$C$1,OR([1]TONGHOP!P299="LT",[1]TONGHOP!P299="TN",[1]TONGHOP!P299="TH",[1]TONGHOP!P299="VĐ",[1]TONGHOP!J299="")),[1]TONGHOP!I299,"")</f>
        <v/>
      </c>
    </row>
    <row r="300" spans="1:5" hidden="1" x14ac:dyDescent="0.25">
      <c r="A300" s="4" t="str">
        <f>IF(E300="","",SUBTOTAL(3,$E$2:$E300))</f>
        <v/>
      </c>
      <c r="B300" s="5" t="str">
        <f>IF(AND([1]TONGHOP!N300=$C$1,OR([1]TONGHOP!P300="LT",[1]TONGHOP!P300="TN",[1]TONGHOP!P300="TH",[1]TONGHOP!P300="VĐ",[1]TONGHOP!J300="")),[1]TONGHOP!C300,"")</f>
        <v/>
      </c>
      <c r="C300" s="5" t="str">
        <f>IF(AND([1]TONGHOP!N300=$C$1,OR([1]TONGHOP!P300="LT",[1]TONGHOP!P300="TN",[1]TONGHOP!P300="TH",[1]TONGHOP!P300="VĐ",[1]TONGHOP!J300="")),[1]TONGHOP!H300,"")</f>
        <v/>
      </c>
      <c r="D300" s="5" t="str">
        <f>IF(AND([1]TONGHOP!N300=$C$1,OR([1]TONGHOP!P300="LT",[1]TONGHOP!P300="TN",[1]TONGHOP!P300="TH",[1]TONGHOP!P300="VĐ",[1]TONGHOP!J300="")),[1]TONGHOP!F300,"")</f>
        <v/>
      </c>
      <c r="E300" s="5" t="str">
        <f>IF(AND([1]TONGHOP!N300=$C$1,OR([1]TONGHOP!P300="LT",[1]TONGHOP!P300="TN",[1]TONGHOP!P300="TH",[1]TONGHOP!P300="VĐ",[1]TONGHOP!J300="")),[1]TONGHOP!I300,"")</f>
        <v/>
      </c>
    </row>
    <row r="301" spans="1:5" hidden="1" x14ac:dyDescent="0.25">
      <c r="A301" s="4" t="str">
        <f>IF(E301="","",SUBTOTAL(3,$E$2:$E301))</f>
        <v/>
      </c>
      <c r="B301" s="5" t="str">
        <f>IF(AND([1]TONGHOP!N301=$C$1,OR([1]TONGHOP!P301="LT",[1]TONGHOP!P301="TN",[1]TONGHOP!P301="TH",[1]TONGHOP!P301="VĐ",[1]TONGHOP!J301="")),[1]TONGHOP!C301,"")</f>
        <v/>
      </c>
      <c r="C301" s="5" t="str">
        <f>IF(AND([1]TONGHOP!N301=$C$1,OR([1]TONGHOP!P301="LT",[1]TONGHOP!P301="TN",[1]TONGHOP!P301="TH",[1]TONGHOP!P301="VĐ",[1]TONGHOP!J301="")),[1]TONGHOP!H301,"")</f>
        <v/>
      </c>
      <c r="D301" s="5" t="str">
        <f>IF(AND([1]TONGHOP!N301=$C$1,OR([1]TONGHOP!P301="LT",[1]TONGHOP!P301="TN",[1]TONGHOP!P301="TH",[1]TONGHOP!P301="VĐ",[1]TONGHOP!J301="")),[1]TONGHOP!F301,"")</f>
        <v/>
      </c>
      <c r="E301" s="5" t="str">
        <f>IF(AND([1]TONGHOP!N301=$C$1,OR([1]TONGHOP!P301="LT",[1]TONGHOP!P301="TN",[1]TONGHOP!P301="TH",[1]TONGHOP!P301="VĐ",[1]TONGHOP!J301="")),[1]TONGHOP!I301,"")</f>
        <v/>
      </c>
    </row>
    <row r="302" spans="1:5" hidden="1" x14ac:dyDescent="0.25">
      <c r="A302" s="4" t="str">
        <f>IF(E302="","",SUBTOTAL(3,$E$2:$E302))</f>
        <v/>
      </c>
      <c r="B302" s="5" t="str">
        <f>IF(AND([1]TONGHOP!N302=$C$1,OR([1]TONGHOP!P302="LT",[1]TONGHOP!P302="TN",[1]TONGHOP!P302="TH",[1]TONGHOP!P302="VĐ",[1]TONGHOP!J302="")),[1]TONGHOP!C302,"")</f>
        <v/>
      </c>
      <c r="C302" s="5" t="str">
        <f>IF(AND([1]TONGHOP!N302=$C$1,OR([1]TONGHOP!P302="LT",[1]TONGHOP!P302="TN",[1]TONGHOP!P302="TH",[1]TONGHOP!P302="VĐ",[1]TONGHOP!J302="")),[1]TONGHOP!H302,"")</f>
        <v/>
      </c>
      <c r="D302" s="5" t="str">
        <f>IF(AND([1]TONGHOP!N302=$C$1,OR([1]TONGHOP!P302="LT",[1]TONGHOP!P302="TN",[1]TONGHOP!P302="TH",[1]TONGHOP!P302="VĐ",[1]TONGHOP!J302="")),[1]TONGHOP!F302,"")</f>
        <v/>
      </c>
      <c r="E302" s="5" t="str">
        <f>IF(AND([1]TONGHOP!N302=$C$1,OR([1]TONGHOP!P302="LT",[1]TONGHOP!P302="TN",[1]TONGHOP!P302="TH",[1]TONGHOP!P302="VĐ",[1]TONGHOP!J302="")),[1]TONGHOP!I302,"")</f>
        <v/>
      </c>
    </row>
    <row r="303" spans="1:5" hidden="1" x14ac:dyDescent="0.25">
      <c r="A303" s="4" t="str">
        <f>IF(E303="","",SUBTOTAL(3,$E$2:$E303))</f>
        <v/>
      </c>
      <c r="B303" s="5" t="str">
        <f>IF(AND([1]TONGHOP!N303=$C$1,OR([1]TONGHOP!P303="LT",[1]TONGHOP!P303="TN",[1]TONGHOP!P303="TH",[1]TONGHOP!P303="VĐ",[1]TONGHOP!J303="")),[1]TONGHOP!C303,"")</f>
        <v/>
      </c>
      <c r="C303" s="5" t="str">
        <f>IF(AND([1]TONGHOP!N303=$C$1,OR([1]TONGHOP!P303="LT",[1]TONGHOP!P303="TN",[1]TONGHOP!P303="TH",[1]TONGHOP!P303="VĐ",[1]TONGHOP!J303="")),[1]TONGHOP!H303,"")</f>
        <v/>
      </c>
      <c r="D303" s="5" t="str">
        <f>IF(AND([1]TONGHOP!N303=$C$1,OR([1]TONGHOP!P303="LT",[1]TONGHOP!P303="TN",[1]TONGHOP!P303="TH",[1]TONGHOP!P303="VĐ",[1]TONGHOP!J303="")),[1]TONGHOP!F303,"")</f>
        <v/>
      </c>
      <c r="E303" s="5" t="str">
        <f>IF(AND([1]TONGHOP!N303=$C$1,OR([1]TONGHOP!P303="LT",[1]TONGHOP!P303="TN",[1]TONGHOP!P303="TH",[1]TONGHOP!P303="VĐ",[1]TONGHOP!J303="")),[1]TONGHOP!I303,"")</f>
        <v/>
      </c>
    </row>
    <row r="304" spans="1:5" hidden="1" x14ac:dyDescent="0.25">
      <c r="A304" s="4" t="str">
        <f>IF(E304="","",SUBTOTAL(3,$E$2:$E304))</f>
        <v/>
      </c>
      <c r="B304" s="5" t="str">
        <f>IF(AND([1]TONGHOP!N304=$C$1,OR([1]TONGHOP!P304="LT",[1]TONGHOP!P304="TN",[1]TONGHOP!P304="TH",[1]TONGHOP!P304="VĐ",[1]TONGHOP!J304="")),[1]TONGHOP!C304,"")</f>
        <v/>
      </c>
      <c r="C304" s="5" t="str">
        <f>IF(AND([1]TONGHOP!N304=$C$1,OR([1]TONGHOP!P304="LT",[1]TONGHOP!P304="TN",[1]TONGHOP!P304="TH",[1]TONGHOP!P304="VĐ",[1]TONGHOP!J304="")),[1]TONGHOP!H304,"")</f>
        <v/>
      </c>
      <c r="D304" s="5" t="str">
        <f>IF(AND([1]TONGHOP!N304=$C$1,OR([1]TONGHOP!P304="LT",[1]TONGHOP!P304="TN",[1]TONGHOP!P304="TH",[1]TONGHOP!P304="VĐ",[1]TONGHOP!J304="")),[1]TONGHOP!F304,"")</f>
        <v/>
      </c>
      <c r="E304" s="5" t="str">
        <f>IF(AND([1]TONGHOP!N304=$C$1,OR([1]TONGHOP!P304="LT",[1]TONGHOP!P304="TN",[1]TONGHOP!P304="TH",[1]TONGHOP!P304="VĐ",[1]TONGHOP!J304="")),[1]TONGHOP!I304,"")</f>
        <v/>
      </c>
    </row>
    <row r="305" spans="1:5" hidden="1" x14ac:dyDescent="0.25">
      <c r="A305" s="4" t="str">
        <f>IF(E305="","",SUBTOTAL(3,$E$2:$E305))</f>
        <v/>
      </c>
      <c r="B305" s="5" t="str">
        <f>IF(AND([1]TONGHOP!N305=$C$1,OR([1]TONGHOP!P305="LT",[1]TONGHOP!P305="TN",[1]TONGHOP!P305="TH",[1]TONGHOP!P305="VĐ",[1]TONGHOP!J305="")),[1]TONGHOP!C305,"")</f>
        <v/>
      </c>
      <c r="C305" s="5" t="str">
        <f>IF(AND([1]TONGHOP!N305=$C$1,OR([1]TONGHOP!P305="LT",[1]TONGHOP!P305="TN",[1]TONGHOP!P305="TH",[1]TONGHOP!P305="VĐ",[1]TONGHOP!J305="")),[1]TONGHOP!H305,"")</f>
        <v/>
      </c>
      <c r="D305" s="5" t="str">
        <f>IF(AND([1]TONGHOP!N305=$C$1,OR([1]TONGHOP!P305="LT",[1]TONGHOP!P305="TN",[1]TONGHOP!P305="TH",[1]TONGHOP!P305="VĐ",[1]TONGHOP!J305="")),[1]TONGHOP!F305,"")</f>
        <v/>
      </c>
      <c r="E305" s="5" t="str">
        <f>IF(AND([1]TONGHOP!N305=$C$1,OR([1]TONGHOP!P305="LT",[1]TONGHOP!P305="TN",[1]TONGHOP!P305="TH",[1]TONGHOP!P305="VĐ",[1]TONGHOP!J305="")),[1]TONGHOP!I305,"")</f>
        <v/>
      </c>
    </row>
    <row r="306" spans="1:5" hidden="1" x14ac:dyDescent="0.25">
      <c r="A306" s="4" t="str">
        <f>IF(E306="","",SUBTOTAL(3,$E$2:$E306))</f>
        <v/>
      </c>
      <c r="B306" s="5" t="str">
        <f>IF(AND([1]TONGHOP!N306=$C$1,OR([1]TONGHOP!P306="LT",[1]TONGHOP!P306="TN",[1]TONGHOP!P306="TH",[1]TONGHOP!P306="VĐ",[1]TONGHOP!J306="")),[1]TONGHOP!C306,"")</f>
        <v/>
      </c>
      <c r="C306" s="5" t="str">
        <f>IF(AND([1]TONGHOP!N306=$C$1,OR([1]TONGHOP!P306="LT",[1]TONGHOP!P306="TN",[1]TONGHOP!P306="TH",[1]TONGHOP!P306="VĐ",[1]TONGHOP!J306="")),[1]TONGHOP!H306,"")</f>
        <v/>
      </c>
      <c r="D306" s="5" t="str">
        <f>IF(AND([1]TONGHOP!N306=$C$1,OR([1]TONGHOP!P306="LT",[1]TONGHOP!P306="TN",[1]TONGHOP!P306="TH",[1]TONGHOP!P306="VĐ",[1]TONGHOP!J306="")),[1]TONGHOP!F306,"")</f>
        <v/>
      </c>
      <c r="E306" s="5" t="str">
        <f>IF(AND([1]TONGHOP!N306=$C$1,OR([1]TONGHOP!P306="LT",[1]TONGHOP!P306="TN",[1]TONGHOP!P306="TH",[1]TONGHOP!P306="VĐ",[1]TONGHOP!J306="")),[1]TONGHOP!I306,"")</f>
        <v/>
      </c>
    </row>
    <row r="307" spans="1:5" hidden="1" x14ac:dyDescent="0.25">
      <c r="A307" s="4" t="str">
        <f>IF(E307="","",SUBTOTAL(3,$E$2:$E307))</f>
        <v/>
      </c>
      <c r="B307" s="5" t="str">
        <f>IF(AND([1]TONGHOP!N307=$C$1,OR([1]TONGHOP!P307="LT",[1]TONGHOP!P307="TN",[1]TONGHOP!P307="TH",[1]TONGHOP!P307="VĐ",[1]TONGHOP!J307="")),[1]TONGHOP!C307,"")</f>
        <v/>
      </c>
      <c r="C307" s="5" t="str">
        <f>IF(AND([1]TONGHOP!N307=$C$1,OR([1]TONGHOP!P307="LT",[1]TONGHOP!P307="TN",[1]TONGHOP!P307="TH",[1]TONGHOP!P307="VĐ",[1]TONGHOP!J307="")),[1]TONGHOP!H307,"")</f>
        <v/>
      </c>
      <c r="D307" s="5" t="str">
        <f>IF(AND([1]TONGHOP!N307=$C$1,OR([1]TONGHOP!P307="LT",[1]TONGHOP!P307="TN",[1]TONGHOP!P307="TH",[1]TONGHOP!P307="VĐ",[1]TONGHOP!J307="")),[1]TONGHOP!F307,"")</f>
        <v/>
      </c>
      <c r="E307" s="5" t="str">
        <f>IF(AND([1]TONGHOP!N307=$C$1,OR([1]TONGHOP!P307="LT",[1]TONGHOP!P307="TN",[1]TONGHOP!P307="TH",[1]TONGHOP!P307="VĐ",[1]TONGHOP!J307="")),[1]TONGHOP!I307,"")</f>
        <v/>
      </c>
    </row>
    <row r="308" spans="1:5" hidden="1" x14ac:dyDescent="0.25">
      <c r="A308" s="4" t="str">
        <f>IF(E308="","",SUBTOTAL(3,$E$2:$E308))</f>
        <v/>
      </c>
      <c r="B308" s="5" t="str">
        <f>IF(AND([1]TONGHOP!N308=$C$1,OR([1]TONGHOP!P308="LT",[1]TONGHOP!P308="TN",[1]TONGHOP!P308="TH",[1]TONGHOP!P308="VĐ",[1]TONGHOP!J308="")),[1]TONGHOP!C308,"")</f>
        <v/>
      </c>
      <c r="C308" s="5" t="str">
        <f>IF(AND([1]TONGHOP!N308=$C$1,OR([1]TONGHOP!P308="LT",[1]TONGHOP!P308="TN",[1]TONGHOP!P308="TH",[1]TONGHOP!P308="VĐ",[1]TONGHOP!J308="")),[1]TONGHOP!H308,"")</f>
        <v/>
      </c>
      <c r="D308" s="5" t="str">
        <f>IF(AND([1]TONGHOP!N308=$C$1,OR([1]TONGHOP!P308="LT",[1]TONGHOP!P308="TN",[1]TONGHOP!P308="TH",[1]TONGHOP!P308="VĐ",[1]TONGHOP!J308="")),[1]TONGHOP!F308,"")</f>
        <v/>
      </c>
      <c r="E308" s="5" t="str">
        <f>IF(AND([1]TONGHOP!N308=$C$1,OR([1]TONGHOP!P308="LT",[1]TONGHOP!P308="TN",[1]TONGHOP!P308="TH",[1]TONGHOP!P308="VĐ",[1]TONGHOP!J308="")),[1]TONGHOP!I308,"")</f>
        <v/>
      </c>
    </row>
    <row r="309" spans="1:5" hidden="1" x14ac:dyDescent="0.25">
      <c r="A309" s="4" t="str">
        <f>IF(E309="","",SUBTOTAL(3,$E$2:$E309))</f>
        <v/>
      </c>
      <c r="B309" s="5" t="str">
        <f>IF(AND([1]TONGHOP!N309=$C$1,OR([1]TONGHOP!P309="LT",[1]TONGHOP!P309="TN",[1]TONGHOP!P309="TH",[1]TONGHOP!P309="VĐ",[1]TONGHOP!J309="")),[1]TONGHOP!C309,"")</f>
        <v/>
      </c>
      <c r="C309" s="5" t="str">
        <f>IF(AND([1]TONGHOP!N309=$C$1,OR([1]TONGHOP!P309="LT",[1]TONGHOP!P309="TN",[1]TONGHOP!P309="TH",[1]TONGHOP!P309="VĐ",[1]TONGHOP!J309="")),[1]TONGHOP!H309,"")</f>
        <v/>
      </c>
      <c r="D309" s="5" t="str">
        <f>IF(AND([1]TONGHOP!N309=$C$1,OR([1]TONGHOP!P309="LT",[1]TONGHOP!P309="TN",[1]TONGHOP!P309="TH",[1]TONGHOP!P309="VĐ",[1]TONGHOP!J309="")),[1]TONGHOP!F309,"")</f>
        <v/>
      </c>
      <c r="E309" s="5" t="str">
        <f>IF(AND([1]TONGHOP!N309=$C$1,OR([1]TONGHOP!P309="LT",[1]TONGHOP!P309="TN",[1]TONGHOP!P309="TH",[1]TONGHOP!P309="VĐ",[1]TONGHOP!J309="")),[1]TONGHOP!I309,"")</f>
        <v/>
      </c>
    </row>
    <row r="310" spans="1:5" hidden="1" x14ac:dyDescent="0.25">
      <c r="A310" s="4" t="str">
        <f>IF(E310="","",SUBTOTAL(3,$E$2:$E310))</f>
        <v/>
      </c>
      <c r="B310" s="5" t="str">
        <f>IF(AND([1]TONGHOP!N310=$C$1,OR([1]TONGHOP!P310="LT",[1]TONGHOP!P310="TN",[1]TONGHOP!P310="TH",[1]TONGHOP!P310="VĐ",[1]TONGHOP!J310="")),[1]TONGHOP!C310,"")</f>
        <v/>
      </c>
      <c r="C310" s="5" t="str">
        <f>IF(AND([1]TONGHOP!N310=$C$1,OR([1]TONGHOP!P310="LT",[1]TONGHOP!P310="TN",[1]TONGHOP!P310="TH",[1]TONGHOP!P310="VĐ",[1]TONGHOP!J310="")),[1]TONGHOP!H310,"")</f>
        <v/>
      </c>
      <c r="D310" s="5" t="str">
        <f>IF(AND([1]TONGHOP!N310=$C$1,OR([1]TONGHOP!P310="LT",[1]TONGHOP!P310="TN",[1]TONGHOP!P310="TH",[1]TONGHOP!P310="VĐ",[1]TONGHOP!J310="")),[1]TONGHOP!F310,"")</f>
        <v/>
      </c>
      <c r="E310" s="5" t="str">
        <f>IF(AND([1]TONGHOP!N310=$C$1,OR([1]TONGHOP!P310="LT",[1]TONGHOP!P310="TN",[1]TONGHOP!P310="TH",[1]TONGHOP!P310="VĐ",[1]TONGHOP!J310="")),[1]TONGHOP!I310,"")</f>
        <v/>
      </c>
    </row>
    <row r="311" spans="1:5" hidden="1" x14ac:dyDescent="0.25">
      <c r="A311" s="4" t="str">
        <f>IF(E311="","",SUBTOTAL(3,$E$2:$E311))</f>
        <v/>
      </c>
      <c r="B311" s="5" t="str">
        <f>IF(AND([1]TONGHOP!N311=$C$1,OR([1]TONGHOP!P311="LT",[1]TONGHOP!P311="TN",[1]TONGHOP!P311="TH",[1]TONGHOP!P311="VĐ",[1]TONGHOP!J311="")),[1]TONGHOP!C311,"")</f>
        <v/>
      </c>
      <c r="C311" s="5" t="str">
        <f>IF(AND([1]TONGHOP!N311=$C$1,OR([1]TONGHOP!P311="LT",[1]TONGHOP!P311="TN",[1]TONGHOP!P311="TH",[1]TONGHOP!P311="VĐ",[1]TONGHOP!J311="")),[1]TONGHOP!H311,"")</f>
        <v/>
      </c>
      <c r="D311" s="5" t="str">
        <f>IF(AND([1]TONGHOP!N311=$C$1,OR([1]TONGHOP!P311="LT",[1]TONGHOP!P311="TN",[1]TONGHOP!P311="TH",[1]TONGHOP!P311="VĐ",[1]TONGHOP!J311="")),[1]TONGHOP!F311,"")</f>
        <v/>
      </c>
      <c r="E311" s="5" t="str">
        <f>IF(AND([1]TONGHOP!N311=$C$1,OR([1]TONGHOP!P311="LT",[1]TONGHOP!P311="TN",[1]TONGHOP!P311="TH",[1]TONGHOP!P311="VĐ",[1]TONGHOP!J311="")),[1]TONGHOP!I311,"")</f>
        <v/>
      </c>
    </row>
    <row r="312" spans="1:5" hidden="1" x14ac:dyDescent="0.25">
      <c r="A312" s="4" t="str">
        <f>IF(E312="","",SUBTOTAL(3,$E$2:$E312))</f>
        <v/>
      </c>
      <c r="B312" s="5" t="str">
        <f>IF(AND([1]TONGHOP!N312=$C$1,OR([1]TONGHOP!P312="LT",[1]TONGHOP!P312="TN",[1]TONGHOP!P312="TH",[1]TONGHOP!P312="VĐ",[1]TONGHOP!J312="")),[1]TONGHOP!C312,"")</f>
        <v/>
      </c>
      <c r="C312" s="5" t="str">
        <f>IF(AND([1]TONGHOP!N312=$C$1,OR([1]TONGHOP!P312="LT",[1]TONGHOP!P312="TN",[1]TONGHOP!P312="TH",[1]TONGHOP!P312="VĐ",[1]TONGHOP!J312="")),[1]TONGHOP!H312,"")</f>
        <v/>
      </c>
      <c r="D312" s="5" t="str">
        <f>IF(AND([1]TONGHOP!N312=$C$1,OR([1]TONGHOP!P312="LT",[1]TONGHOP!P312="TN",[1]TONGHOP!P312="TH",[1]TONGHOP!P312="VĐ",[1]TONGHOP!J312="")),[1]TONGHOP!F312,"")</f>
        <v/>
      </c>
      <c r="E312" s="5" t="str">
        <f>IF(AND([1]TONGHOP!N312=$C$1,OR([1]TONGHOP!P312="LT",[1]TONGHOP!P312="TN",[1]TONGHOP!P312="TH",[1]TONGHOP!P312="VĐ",[1]TONGHOP!J312="")),[1]TONGHOP!I312,"")</f>
        <v/>
      </c>
    </row>
    <row r="313" spans="1:5" hidden="1" x14ac:dyDescent="0.25">
      <c r="A313" s="4" t="str">
        <f>IF(E313="","",SUBTOTAL(3,$E$2:$E313))</f>
        <v/>
      </c>
      <c r="B313" s="5" t="str">
        <f>IF(AND([1]TONGHOP!N313=$C$1,OR([1]TONGHOP!P313="LT",[1]TONGHOP!P313="TN",[1]TONGHOP!P313="TH",[1]TONGHOP!P313="VĐ",[1]TONGHOP!J313="")),[1]TONGHOP!C313,"")</f>
        <v/>
      </c>
      <c r="C313" s="5" t="str">
        <f>IF(AND([1]TONGHOP!N313=$C$1,OR([1]TONGHOP!P313="LT",[1]TONGHOP!P313="TN",[1]TONGHOP!P313="TH",[1]TONGHOP!P313="VĐ",[1]TONGHOP!J313="")),[1]TONGHOP!H313,"")</f>
        <v/>
      </c>
      <c r="D313" s="5" t="str">
        <f>IF(AND([1]TONGHOP!N313=$C$1,OR([1]TONGHOP!P313="LT",[1]TONGHOP!P313="TN",[1]TONGHOP!P313="TH",[1]TONGHOP!P313="VĐ",[1]TONGHOP!J313="")),[1]TONGHOP!F313,"")</f>
        <v/>
      </c>
      <c r="E313" s="5" t="str">
        <f>IF(AND([1]TONGHOP!N313=$C$1,OR([1]TONGHOP!P313="LT",[1]TONGHOP!P313="TN",[1]TONGHOP!P313="TH",[1]TONGHOP!P313="VĐ",[1]TONGHOP!J313="")),[1]TONGHOP!I313,"")</f>
        <v/>
      </c>
    </row>
    <row r="314" spans="1:5" hidden="1" x14ac:dyDescent="0.25">
      <c r="A314" s="4" t="str">
        <f>IF(E314="","",SUBTOTAL(3,$E$2:$E314))</f>
        <v/>
      </c>
      <c r="B314" s="5" t="str">
        <f>IF(AND([1]TONGHOP!N314=$C$1,OR([1]TONGHOP!P314="LT",[1]TONGHOP!P314="TN",[1]TONGHOP!P314="TH",[1]TONGHOP!P314="VĐ",[1]TONGHOP!J314="")),[1]TONGHOP!C314,"")</f>
        <v/>
      </c>
      <c r="C314" s="5" t="str">
        <f>IF(AND([1]TONGHOP!N314=$C$1,OR([1]TONGHOP!P314="LT",[1]TONGHOP!P314="TN",[1]TONGHOP!P314="TH",[1]TONGHOP!P314="VĐ",[1]TONGHOP!J314="")),[1]TONGHOP!H314,"")</f>
        <v/>
      </c>
      <c r="D314" s="5" t="str">
        <f>IF(AND([1]TONGHOP!N314=$C$1,OR([1]TONGHOP!P314="LT",[1]TONGHOP!P314="TN",[1]TONGHOP!P314="TH",[1]TONGHOP!P314="VĐ",[1]TONGHOP!J314="")),[1]TONGHOP!F314,"")</f>
        <v/>
      </c>
      <c r="E314" s="5" t="str">
        <f>IF(AND([1]TONGHOP!N314=$C$1,OR([1]TONGHOP!P314="LT",[1]TONGHOP!P314="TN",[1]TONGHOP!P314="TH",[1]TONGHOP!P314="VĐ",[1]TONGHOP!J314="")),[1]TONGHOP!I314,"")</f>
        <v/>
      </c>
    </row>
    <row r="315" spans="1:5" hidden="1" x14ac:dyDescent="0.25">
      <c r="A315" s="4" t="str">
        <f>IF(E315="","",SUBTOTAL(3,$E$2:$E315))</f>
        <v/>
      </c>
      <c r="B315" s="5" t="str">
        <f>IF(AND([1]TONGHOP!N315=$C$1,OR([1]TONGHOP!P315="LT",[1]TONGHOP!P315="TN",[1]TONGHOP!P315="TH",[1]TONGHOP!P315="VĐ",[1]TONGHOP!J315="")),[1]TONGHOP!C315,"")</f>
        <v/>
      </c>
      <c r="C315" s="5" t="str">
        <f>IF(AND([1]TONGHOP!N315=$C$1,OR([1]TONGHOP!P315="LT",[1]TONGHOP!P315="TN",[1]TONGHOP!P315="TH",[1]TONGHOP!P315="VĐ",[1]TONGHOP!J315="")),[1]TONGHOP!H315,"")</f>
        <v/>
      </c>
      <c r="D315" s="5" t="str">
        <f>IF(AND([1]TONGHOP!N315=$C$1,OR([1]TONGHOP!P315="LT",[1]TONGHOP!P315="TN",[1]TONGHOP!P315="TH",[1]TONGHOP!P315="VĐ",[1]TONGHOP!J315="")),[1]TONGHOP!F315,"")</f>
        <v/>
      </c>
      <c r="E315" s="5" t="str">
        <f>IF(AND([1]TONGHOP!N315=$C$1,OR([1]TONGHOP!P315="LT",[1]TONGHOP!P315="TN",[1]TONGHOP!P315="TH",[1]TONGHOP!P315="VĐ",[1]TONGHOP!J315="")),[1]TONGHOP!I315,"")</f>
        <v/>
      </c>
    </row>
    <row r="316" spans="1:5" hidden="1" x14ac:dyDescent="0.25">
      <c r="A316" s="4" t="str">
        <f>IF(E316="","",SUBTOTAL(3,$E$2:$E316))</f>
        <v/>
      </c>
      <c r="B316" s="5" t="str">
        <f>IF(AND([1]TONGHOP!N316=$C$1,OR([1]TONGHOP!P316="LT",[1]TONGHOP!P316="TN",[1]TONGHOP!P316="TH",[1]TONGHOP!P316="VĐ",[1]TONGHOP!J316="")),[1]TONGHOP!C316,"")</f>
        <v/>
      </c>
      <c r="C316" s="5" t="str">
        <f>IF(AND([1]TONGHOP!N316=$C$1,OR([1]TONGHOP!P316="LT",[1]TONGHOP!P316="TN",[1]TONGHOP!P316="TH",[1]TONGHOP!P316="VĐ",[1]TONGHOP!J316="")),[1]TONGHOP!H316,"")</f>
        <v/>
      </c>
      <c r="D316" s="5" t="str">
        <f>IF(AND([1]TONGHOP!N316=$C$1,OR([1]TONGHOP!P316="LT",[1]TONGHOP!P316="TN",[1]TONGHOP!P316="TH",[1]TONGHOP!P316="VĐ",[1]TONGHOP!J316="")),[1]TONGHOP!F316,"")</f>
        <v/>
      </c>
      <c r="E316" s="5" t="str">
        <f>IF(AND([1]TONGHOP!N316=$C$1,OR([1]TONGHOP!P316="LT",[1]TONGHOP!P316="TN",[1]TONGHOP!P316="TH",[1]TONGHOP!P316="VĐ",[1]TONGHOP!J316="")),[1]TONGHOP!I316,"")</f>
        <v/>
      </c>
    </row>
    <row r="317" spans="1:5" hidden="1" x14ac:dyDescent="0.25">
      <c r="A317" s="4" t="str">
        <f>IF(E317="","",SUBTOTAL(3,$E$2:$E317))</f>
        <v/>
      </c>
      <c r="B317" s="5" t="str">
        <f>IF(AND([1]TONGHOP!N317=$C$1,OR([1]TONGHOP!P317="LT",[1]TONGHOP!P317="TN",[1]TONGHOP!P317="TH",[1]TONGHOP!P317="VĐ",[1]TONGHOP!J317="")),[1]TONGHOP!C317,"")</f>
        <v/>
      </c>
      <c r="C317" s="5" t="str">
        <f>IF(AND([1]TONGHOP!N317=$C$1,OR([1]TONGHOP!P317="LT",[1]TONGHOP!P317="TN",[1]TONGHOP!P317="TH",[1]TONGHOP!P317="VĐ",[1]TONGHOP!J317="")),[1]TONGHOP!H317,"")</f>
        <v/>
      </c>
      <c r="D317" s="5" t="str">
        <f>IF(AND([1]TONGHOP!N317=$C$1,OR([1]TONGHOP!P317="LT",[1]TONGHOP!P317="TN",[1]TONGHOP!P317="TH",[1]TONGHOP!P317="VĐ",[1]TONGHOP!J317="")),[1]TONGHOP!F317,"")</f>
        <v/>
      </c>
      <c r="E317" s="5" t="str">
        <f>IF(AND([1]TONGHOP!N317=$C$1,OR([1]TONGHOP!P317="LT",[1]TONGHOP!P317="TN",[1]TONGHOP!P317="TH",[1]TONGHOP!P317="VĐ",[1]TONGHOP!J317="")),[1]TONGHOP!I317,"")</f>
        <v/>
      </c>
    </row>
    <row r="318" spans="1:5" hidden="1" x14ac:dyDescent="0.25">
      <c r="A318" s="4" t="str">
        <f>IF(E318="","",SUBTOTAL(3,$E$2:$E318))</f>
        <v/>
      </c>
      <c r="B318" s="5" t="str">
        <f>IF(AND([1]TONGHOP!N318=$C$1,OR([1]TONGHOP!P318="LT",[1]TONGHOP!P318="TN",[1]TONGHOP!P318="TH",[1]TONGHOP!P318="VĐ",[1]TONGHOP!J318="")),[1]TONGHOP!C318,"")</f>
        <v/>
      </c>
      <c r="C318" s="5" t="str">
        <f>IF(AND([1]TONGHOP!N318=$C$1,OR([1]TONGHOP!P318="LT",[1]TONGHOP!P318="TN",[1]TONGHOP!P318="TH",[1]TONGHOP!P318="VĐ",[1]TONGHOP!J318="")),[1]TONGHOP!H318,"")</f>
        <v/>
      </c>
      <c r="D318" s="5" t="str">
        <f>IF(AND([1]TONGHOP!N318=$C$1,OR([1]TONGHOP!P318="LT",[1]TONGHOP!P318="TN",[1]TONGHOP!P318="TH",[1]TONGHOP!P318="VĐ",[1]TONGHOP!J318="")),[1]TONGHOP!F318,"")</f>
        <v/>
      </c>
      <c r="E318" s="5" t="str">
        <f>IF(AND([1]TONGHOP!N318=$C$1,OR([1]TONGHOP!P318="LT",[1]TONGHOP!P318="TN",[1]TONGHOP!P318="TH",[1]TONGHOP!P318="VĐ",[1]TONGHOP!J318="")),[1]TONGHOP!I318,"")</f>
        <v/>
      </c>
    </row>
    <row r="319" spans="1:5" hidden="1" x14ac:dyDescent="0.25">
      <c r="A319" s="4" t="str">
        <f>IF(E319="","",SUBTOTAL(3,$E$2:$E319))</f>
        <v/>
      </c>
      <c r="B319" s="5" t="str">
        <f>IF(AND([1]TONGHOP!N319=$C$1,OR([1]TONGHOP!P319="LT",[1]TONGHOP!P319="TN",[1]TONGHOP!P319="TH",[1]TONGHOP!P319="VĐ",[1]TONGHOP!J319="")),[1]TONGHOP!C319,"")</f>
        <v/>
      </c>
      <c r="C319" s="5" t="str">
        <f>IF(AND([1]TONGHOP!N319=$C$1,OR([1]TONGHOP!P319="LT",[1]TONGHOP!P319="TN",[1]TONGHOP!P319="TH",[1]TONGHOP!P319="VĐ",[1]TONGHOP!J319="")),[1]TONGHOP!H319,"")</f>
        <v/>
      </c>
      <c r="D319" s="5" t="str">
        <f>IF(AND([1]TONGHOP!N319=$C$1,OR([1]TONGHOP!P319="LT",[1]TONGHOP!P319="TN",[1]TONGHOP!P319="TH",[1]TONGHOP!P319="VĐ",[1]TONGHOP!J319="")),[1]TONGHOP!F319,"")</f>
        <v/>
      </c>
      <c r="E319" s="5" t="str">
        <f>IF(AND([1]TONGHOP!N319=$C$1,OR([1]TONGHOP!P319="LT",[1]TONGHOP!P319="TN",[1]TONGHOP!P319="TH",[1]TONGHOP!P319="VĐ",[1]TONGHOP!J319="")),[1]TONGHOP!I319,"")</f>
        <v/>
      </c>
    </row>
    <row r="320" spans="1:5" hidden="1" x14ac:dyDescent="0.25">
      <c r="A320" s="4" t="str">
        <f>IF(E320="","",SUBTOTAL(3,$E$2:$E320))</f>
        <v/>
      </c>
      <c r="B320" s="5" t="str">
        <f>IF(AND([1]TONGHOP!N320=$C$1,OR([1]TONGHOP!P320="LT",[1]TONGHOP!P320="TN",[1]TONGHOP!P320="TH",[1]TONGHOP!P320="VĐ",[1]TONGHOP!J320="")),[1]TONGHOP!C320,"")</f>
        <v/>
      </c>
      <c r="C320" s="5" t="str">
        <f>IF(AND([1]TONGHOP!N320=$C$1,OR([1]TONGHOP!P320="LT",[1]TONGHOP!P320="TN",[1]TONGHOP!P320="TH",[1]TONGHOP!P320="VĐ",[1]TONGHOP!J320="")),[1]TONGHOP!H320,"")</f>
        <v/>
      </c>
      <c r="D320" s="5" t="str">
        <f>IF(AND([1]TONGHOP!N320=$C$1,OR([1]TONGHOP!P320="LT",[1]TONGHOP!P320="TN",[1]TONGHOP!P320="TH",[1]TONGHOP!P320="VĐ",[1]TONGHOP!J320="")),[1]TONGHOP!F320,"")</f>
        <v/>
      </c>
      <c r="E320" s="5" t="str">
        <f>IF(AND([1]TONGHOP!N320=$C$1,OR([1]TONGHOP!P320="LT",[1]TONGHOP!P320="TN",[1]TONGHOP!P320="TH",[1]TONGHOP!P320="VĐ",[1]TONGHOP!J320="")),[1]TONGHOP!I320,"")</f>
        <v/>
      </c>
    </row>
    <row r="321" spans="1:5" hidden="1" x14ac:dyDescent="0.25">
      <c r="A321" s="4" t="str">
        <f>IF(E321="","",SUBTOTAL(3,$E$2:$E321))</f>
        <v/>
      </c>
      <c r="B321" s="5" t="str">
        <f>IF(AND([1]TONGHOP!N321=$C$1,OR([1]TONGHOP!P321="LT",[1]TONGHOP!P321="TN",[1]TONGHOP!P321="TH",[1]TONGHOP!P321="VĐ",[1]TONGHOP!J321="")),[1]TONGHOP!C321,"")</f>
        <v/>
      </c>
      <c r="C321" s="5" t="str">
        <f>IF(AND([1]TONGHOP!N321=$C$1,OR([1]TONGHOP!P321="LT",[1]TONGHOP!P321="TN",[1]TONGHOP!P321="TH",[1]TONGHOP!P321="VĐ",[1]TONGHOP!J321="")),[1]TONGHOP!H321,"")</f>
        <v/>
      </c>
      <c r="D321" s="5" t="str">
        <f>IF(AND([1]TONGHOP!N321=$C$1,OR([1]TONGHOP!P321="LT",[1]TONGHOP!P321="TN",[1]TONGHOP!P321="TH",[1]TONGHOP!P321="VĐ",[1]TONGHOP!J321="")),[1]TONGHOP!F321,"")</f>
        <v/>
      </c>
      <c r="E321" s="5" t="str">
        <f>IF(AND([1]TONGHOP!N321=$C$1,OR([1]TONGHOP!P321="LT",[1]TONGHOP!P321="TN",[1]TONGHOP!P321="TH",[1]TONGHOP!P321="VĐ",[1]TONGHOP!J321="")),[1]TONGHOP!I321,"")</f>
        <v/>
      </c>
    </row>
    <row r="322" spans="1:5" hidden="1" x14ac:dyDescent="0.25">
      <c r="A322" s="4" t="str">
        <f>IF(E322="","",SUBTOTAL(3,$E$2:$E322))</f>
        <v/>
      </c>
      <c r="B322" s="5" t="str">
        <f>IF(AND([1]TONGHOP!N322=$C$1,OR([1]TONGHOP!P322="LT",[1]TONGHOP!P322="TN",[1]TONGHOP!P322="TH",[1]TONGHOP!P322="VĐ",[1]TONGHOP!J322="")),[1]TONGHOP!C322,"")</f>
        <v/>
      </c>
      <c r="C322" s="5" t="str">
        <f>IF(AND([1]TONGHOP!N322=$C$1,OR([1]TONGHOP!P322="LT",[1]TONGHOP!P322="TN",[1]TONGHOP!P322="TH",[1]TONGHOP!P322="VĐ",[1]TONGHOP!J322="")),[1]TONGHOP!H322,"")</f>
        <v/>
      </c>
      <c r="D322" s="5" t="str">
        <f>IF(AND([1]TONGHOP!N322=$C$1,OR([1]TONGHOP!P322="LT",[1]TONGHOP!P322="TN",[1]TONGHOP!P322="TH",[1]TONGHOP!P322="VĐ",[1]TONGHOP!J322="")),[1]TONGHOP!F322,"")</f>
        <v/>
      </c>
      <c r="E322" s="5" t="str">
        <f>IF(AND([1]TONGHOP!N322=$C$1,OR([1]TONGHOP!P322="LT",[1]TONGHOP!P322="TN",[1]TONGHOP!P322="TH",[1]TONGHOP!P322="VĐ",[1]TONGHOP!J322="")),[1]TONGHOP!I322,"")</f>
        <v/>
      </c>
    </row>
    <row r="323" spans="1:5" hidden="1" x14ac:dyDescent="0.25">
      <c r="A323" s="4" t="str">
        <f>IF(E323="","",SUBTOTAL(3,$E$2:$E323))</f>
        <v/>
      </c>
      <c r="B323" s="5">
        <f>IF(AND([1]TONGHOP!N323=$C$1,OR([1]TONGHOP!P323="LT",[1]TONGHOP!P323="TN",[1]TONGHOP!P323="TH",[1]TONGHOP!P323="VĐ",[1]TONGHOP!J323="")),[1]TONGHOP!C323,"")</f>
        <v>20171229</v>
      </c>
      <c r="C323" s="5" t="str">
        <f>IF(AND([1]TONGHOP!N323=$C$1,OR([1]TONGHOP!P323="LT",[1]TONGHOP!P323="TN",[1]TONGHOP!P323="TH",[1]TONGHOP!P323="VĐ",[1]TONGHOP!J323="")),[1]TONGHOP!H323,"")</f>
        <v>Kỹ thuật sấy</v>
      </c>
      <c r="D323" s="5" t="str">
        <f>IF(AND([1]TONGHOP!N323=$C$1,OR([1]TONGHOP!P323="LT",[1]TONGHOP!P323="TN",[1]TONGHOP!P323="TH",[1]TONGHOP!P323="VĐ",[1]TONGHOP!J323="")),[1]TONGHOP!F323,"")</f>
        <v>15CĐ-ĐL1</v>
      </c>
      <c r="E323" s="5" t="str">
        <f>IF(AND([1]TONGHOP!N323=$C$1,OR([1]TONGHOP!P323="LT",[1]TONGHOP!P323="TN",[1]TONGHOP!P323="TH",[1]TONGHOP!P323="VĐ",[1]TONGHOP!J323="")),[1]TONGHOP!I323,"")</f>
        <v/>
      </c>
    </row>
    <row r="324" spans="1:5" hidden="1" x14ac:dyDescent="0.25">
      <c r="A324" s="4" t="str">
        <f>IF(E324="","",SUBTOTAL(3,$E$2:$E324))</f>
        <v/>
      </c>
      <c r="B324" s="5">
        <f>IF(AND([1]TONGHOP!N324=$C$1,OR([1]TONGHOP!P324="LT",[1]TONGHOP!P324="TN",[1]TONGHOP!P324="TH",[1]TONGHOP!P324="VĐ",[1]TONGHOP!J324="")),[1]TONGHOP!C324,"")</f>
        <v>20171229</v>
      </c>
      <c r="C324" s="5" t="str">
        <f>IF(AND([1]TONGHOP!N324=$C$1,OR([1]TONGHOP!P324="LT",[1]TONGHOP!P324="TN",[1]TONGHOP!P324="TH",[1]TONGHOP!P324="VĐ",[1]TONGHOP!J324="")),[1]TONGHOP!H324,"")</f>
        <v>Kỹ thuật sấy</v>
      </c>
      <c r="D324" s="5" t="str">
        <f>IF(AND([1]TONGHOP!N324=$C$1,OR([1]TONGHOP!P324="LT",[1]TONGHOP!P324="TN",[1]TONGHOP!P324="TH",[1]TONGHOP!P324="VĐ",[1]TONGHOP!J324="")),[1]TONGHOP!F324,"")</f>
        <v>15CĐ-ĐL1</v>
      </c>
      <c r="E324" s="5" t="str">
        <f>IF(AND([1]TONGHOP!N324=$C$1,OR([1]TONGHOP!P324="LT",[1]TONGHOP!P324="TN",[1]TONGHOP!P324="TH",[1]TONGHOP!P324="VĐ",[1]TONGHOP!J324="")),[1]TONGHOP!I324,"")</f>
        <v/>
      </c>
    </row>
    <row r="325" spans="1:5" hidden="1" x14ac:dyDescent="0.25">
      <c r="A325" s="4" t="str">
        <f>IF(E325="","",SUBTOTAL(3,$E$2:$E325))</f>
        <v/>
      </c>
      <c r="B325" s="5">
        <f>IF(AND([1]TONGHOP!N325=$C$1,OR([1]TONGHOP!P325="LT",[1]TONGHOP!P325="TN",[1]TONGHOP!P325="TH",[1]TONGHOP!P325="VĐ",[1]TONGHOP!J325="")),[1]TONGHOP!C325,"")</f>
        <v>20171229</v>
      </c>
      <c r="C325" s="5" t="str">
        <f>IF(AND([1]TONGHOP!N325=$C$1,OR([1]TONGHOP!P325="LT",[1]TONGHOP!P325="TN",[1]TONGHOP!P325="TH",[1]TONGHOP!P325="VĐ",[1]TONGHOP!J325="")),[1]TONGHOP!H325,"")</f>
        <v>Kỹ thuật sấy</v>
      </c>
      <c r="D325" s="5" t="str">
        <f>IF(AND([1]TONGHOP!N325=$C$1,OR([1]TONGHOP!P325="LT",[1]TONGHOP!P325="TN",[1]TONGHOP!P325="TH",[1]TONGHOP!P325="VĐ",[1]TONGHOP!J325="")),[1]TONGHOP!F325,"")</f>
        <v>15CĐ-ĐL2</v>
      </c>
      <c r="E325" s="5" t="str">
        <f>IF(AND([1]TONGHOP!N325=$C$1,OR([1]TONGHOP!P325="LT",[1]TONGHOP!P325="TN",[1]TONGHOP!P325="TH",[1]TONGHOP!P325="VĐ",[1]TONGHOP!J325="")),[1]TONGHOP!I325,"")</f>
        <v/>
      </c>
    </row>
    <row r="326" spans="1:5" hidden="1" x14ac:dyDescent="0.25">
      <c r="A326" s="4" t="str">
        <f>IF(E326="","",SUBTOTAL(3,$E$2:$E326))</f>
        <v/>
      </c>
      <c r="B326" s="5" t="str">
        <f>IF(AND([1]TONGHOP!N326=$C$1,OR([1]TONGHOP!P326="LT",[1]TONGHOP!P326="TN",[1]TONGHOP!P326="TH",[1]TONGHOP!P326="VĐ",[1]TONGHOP!J326="")),[1]TONGHOP!C326,"")</f>
        <v/>
      </c>
      <c r="C326" s="5" t="str">
        <f>IF(AND([1]TONGHOP!N326=$C$1,OR([1]TONGHOP!P326="LT",[1]TONGHOP!P326="TN",[1]TONGHOP!P326="TH",[1]TONGHOP!P326="VĐ",[1]TONGHOP!J326="")),[1]TONGHOP!H326,"")</f>
        <v/>
      </c>
      <c r="D326" s="5" t="str">
        <f>IF(AND([1]TONGHOP!N326=$C$1,OR([1]TONGHOP!P326="LT",[1]TONGHOP!P326="TN",[1]TONGHOP!P326="TH",[1]TONGHOP!P326="VĐ",[1]TONGHOP!J326="")),[1]TONGHOP!F326,"")</f>
        <v/>
      </c>
      <c r="E326" s="5" t="str">
        <f>IF(AND([1]TONGHOP!N326=$C$1,OR([1]TONGHOP!P326="LT",[1]TONGHOP!P326="TN",[1]TONGHOP!P326="TH",[1]TONGHOP!P326="VĐ",[1]TONGHOP!J326="")),[1]TONGHOP!I326,"")</f>
        <v/>
      </c>
    </row>
    <row r="327" spans="1:5" hidden="1" x14ac:dyDescent="0.25">
      <c r="A327" s="4" t="str">
        <f>IF(E327="","",SUBTOTAL(3,$E$2:$E327))</f>
        <v/>
      </c>
      <c r="B327" s="5" t="str">
        <f>IF(AND([1]TONGHOP!N327=$C$1,OR([1]TONGHOP!P327="LT",[1]TONGHOP!P327="TN",[1]TONGHOP!P327="TH",[1]TONGHOP!P327="VĐ",[1]TONGHOP!J327="")),[1]TONGHOP!C327,"")</f>
        <v/>
      </c>
      <c r="C327" s="5" t="str">
        <f>IF(AND([1]TONGHOP!N327=$C$1,OR([1]TONGHOP!P327="LT",[1]TONGHOP!P327="TN",[1]TONGHOP!P327="TH",[1]TONGHOP!P327="VĐ",[1]TONGHOP!J327="")),[1]TONGHOP!H327,"")</f>
        <v/>
      </c>
      <c r="D327" s="5" t="str">
        <f>IF(AND([1]TONGHOP!N327=$C$1,OR([1]TONGHOP!P327="LT",[1]TONGHOP!P327="TN",[1]TONGHOP!P327="TH",[1]TONGHOP!P327="VĐ",[1]TONGHOP!J327="")),[1]TONGHOP!F327,"")</f>
        <v/>
      </c>
      <c r="E327" s="5" t="str">
        <f>IF(AND([1]TONGHOP!N327=$C$1,OR([1]TONGHOP!P327="LT",[1]TONGHOP!P327="TN",[1]TONGHOP!P327="TH",[1]TONGHOP!P327="VĐ",[1]TONGHOP!J327="")),[1]TONGHOP!I327,"")</f>
        <v/>
      </c>
    </row>
    <row r="328" spans="1:5" hidden="1" x14ac:dyDescent="0.25">
      <c r="A328" s="4" t="str">
        <f>IF(E328="","",SUBTOTAL(3,$E$2:$E328))</f>
        <v/>
      </c>
      <c r="B328" s="5" t="str">
        <f>IF(AND([1]TONGHOP!N328=$C$1,OR([1]TONGHOP!P328="LT",[1]TONGHOP!P328="TN",[1]TONGHOP!P328="TH",[1]TONGHOP!P328="VĐ",[1]TONGHOP!J328="")),[1]TONGHOP!C328,"")</f>
        <v/>
      </c>
      <c r="C328" s="5" t="str">
        <f>IF(AND([1]TONGHOP!N328=$C$1,OR([1]TONGHOP!P328="LT",[1]TONGHOP!P328="TN",[1]TONGHOP!P328="TH",[1]TONGHOP!P328="VĐ",[1]TONGHOP!J328="")),[1]TONGHOP!H328,"")</f>
        <v/>
      </c>
      <c r="D328" s="5" t="str">
        <f>IF(AND([1]TONGHOP!N328=$C$1,OR([1]TONGHOP!P328="LT",[1]TONGHOP!P328="TN",[1]TONGHOP!P328="TH",[1]TONGHOP!P328="VĐ",[1]TONGHOP!J328="")),[1]TONGHOP!F328,"")</f>
        <v/>
      </c>
      <c r="E328" s="5" t="str">
        <f>IF(AND([1]TONGHOP!N328=$C$1,OR([1]TONGHOP!P328="LT",[1]TONGHOP!P328="TN",[1]TONGHOP!P328="TH",[1]TONGHOP!P328="VĐ",[1]TONGHOP!J328="")),[1]TONGHOP!I328,"")</f>
        <v/>
      </c>
    </row>
    <row r="329" spans="1:5" hidden="1" x14ac:dyDescent="0.25">
      <c r="A329" s="4" t="str">
        <f>IF(E329="","",SUBTOTAL(3,$E$2:$E329))</f>
        <v/>
      </c>
      <c r="B329" s="5" t="str">
        <f>IF(AND([1]TONGHOP!N329=$C$1,OR([1]TONGHOP!P329="LT",[1]TONGHOP!P329="TN",[1]TONGHOP!P329="TH",[1]TONGHOP!P329="VĐ",[1]TONGHOP!J329="")),[1]TONGHOP!C329,"")</f>
        <v/>
      </c>
      <c r="C329" s="5" t="str">
        <f>IF(AND([1]TONGHOP!N329=$C$1,OR([1]TONGHOP!P329="LT",[1]TONGHOP!P329="TN",[1]TONGHOP!P329="TH",[1]TONGHOP!P329="VĐ",[1]TONGHOP!J329="")),[1]TONGHOP!H329,"")</f>
        <v/>
      </c>
      <c r="D329" s="5" t="str">
        <f>IF(AND([1]TONGHOP!N329=$C$1,OR([1]TONGHOP!P329="LT",[1]TONGHOP!P329="TN",[1]TONGHOP!P329="TH",[1]TONGHOP!P329="VĐ",[1]TONGHOP!J329="")),[1]TONGHOP!F329,"")</f>
        <v/>
      </c>
      <c r="E329" s="5" t="str">
        <f>IF(AND([1]TONGHOP!N329=$C$1,OR([1]TONGHOP!P329="LT",[1]TONGHOP!P329="TN",[1]TONGHOP!P329="TH",[1]TONGHOP!P329="VĐ",[1]TONGHOP!J329="")),[1]TONGHOP!I329,"")</f>
        <v/>
      </c>
    </row>
    <row r="330" spans="1:5" hidden="1" x14ac:dyDescent="0.25">
      <c r="A330" s="4" t="str">
        <f>IF(E330="","",SUBTOTAL(3,$E$2:$E330))</f>
        <v/>
      </c>
      <c r="B330" s="5" t="str">
        <f>IF(AND([1]TONGHOP!N330=$C$1,OR([1]TONGHOP!P330="LT",[1]TONGHOP!P330="TN",[1]TONGHOP!P330="TH",[1]TONGHOP!P330="VĐ",[1]TONGHOP!J330="")),[1]TONGHOP!C330,"")</f>
        <v/>
      </c>
      <c r="C330" s="5" t="str">
        <f>IF(AND([1]TONGHOP!N330=$C$1,OR([1]TONGHOP!P330="LT",[1]TONGHOP!P330="TN",[1]TONGHOP!P330="TH",[1]TONGHOP!P330="VĐ",[1]TONGHOP!J330="")),[1]TONGHOP!H330,"")</f>
        <v/>
      </c>
      <c r="D330" s="5" t="str">
        <f>IF(AND([1]TONGHOP!N330=$C$1,OR([1]TONGHOP!P330="LT",[1]TONGHOP!P330="TN",[1]TONGHOP!P330="TH",[1]TONGHOP!P330="VĐ",[1]TONGHOP!J330="")),[1]TONGHOP!F330,"")</f>
        <v/>
      </c>
      <c r="E330" s="5" t="str">
        <f>IF(AND([1]TONGHOP!N330=$C$1,OR([1]TONGHOP!P330="LT",[1]TONGHOP!P330="TN",[1]TONGHOP!P330="TH",[1]TONGHOP!P330="VĐ",[1]TONGHOP!J330="")),[1]TONGHOP!I330,"")</f>
        <v/>
      </c>
    </row>
    <row r="331" spans="1:5" hidden="1" x14ac:dyDescent="0.25">
      <c r="A331" s="4" t="str">
        <f>IF(E331="","",SUBTOTAL(3,$E$2:$E331))</f>
        <v/>
      </c>
      <c r="B331" s="5" t="str">
        <f>IF(AND([1]TONGHOP!N331=$C$1,OR([1]TONGHOP!P331="LT",[1]TONGHOP!P331="TN",[1]TONGHOP!P331="TH",[1]TONGHOP!P331="VĐ",[1]TONGHOP!J331="")),[1]TONGHOP!C331,"")</f>
        <v/>
      </c>
      <c r="C331" s="5" t="str">
        <f>IF(AND([1]TONGHOP!N331=$C$1,OR([1]TONGHOP!P331="LT",[1]TONGHOP!P331="TN",[1]TONGHOP!P331="TH",[1]TONGHOP!P331="VĐ",[1]TONGHOP!J331="")),[1]TONGHOP!H331,"")</f>
        <v/>
      </c>
      <c r="D331" s="5" t="str">
        <f>IF(AND([1]TONGHOP!N331=$C$1,OR([1]TONGHOP!P331="LT",[1]TONGHOP!P331="TN",[1]TONGHOP!P331="TH",[1]TONGHOP!P331="VĐ",[1]TONGHOP!J331="")),[1]TONGHOP!F331,"")</f>
        <v/>
      </c>
      <c r="E331" s="5" t="str">
        <f>IF(AND([1]TONGHOP!N331=$C$1,OR([1]TONGHOP!P331="LT",[1]TONGHOP!P331="TN",[1]TONGHOP!P331="TH",[1]TONGHOP!P331="VĐ",[1]TONGHOP!J331="")),[1]TONGHOP!I331,"")</f>
        <v/>
      </c>
    </row>
    <row r="332" spans="1:5" hidden="1" x14ac:dyDescent="0.25">
      <c r="A332" s="4" t="str">
        <f>IF(E332="","",SUBTOTAL(3,$E$2:$E332))</f>
        <v/>
      </c>
      <c r="B332" s="5" t="str">
        <f>IF(AND([1]TONGHOP!N332=$C$1,OR([1]TONGHOP!P332="LT",[1]TONGHOP!P332="TN",[1]TONGHOP!P332="TH",[1]TONGHOP!P332="VĐ",[1]TONGHOP!J332="")),[1]TONGHOP!C332,"")</f>
        <v/>
      </c>
      <c r="C332" s="5" t="str">
        <f>IF(AND([1]TONGHOP!N332=$C$1,OR([1]TONGHOP!P332="LT",[1]TONGHOP!P332="TN",[1]TONGHOP!P332="TH",[1]TONGHOP!P332="VĐ",[1]TONGHOP!J332="")),[1]TONGHOP!H332,"")</f>
        <v/>
      </c>
      <c r="D332" s="5" t="str">
        <f>IF(AND([1]TONGHOP!N332=$C$1,OR([1]TONGHOP!P332="LT",[1]TONGHOP!P332="TN",[1]TONGHOP!P332="TH",[1]TONGHOP!P332="VĐ",[1]TONGHOP!J332="")),[1]TONGHOP!F332,"")</f>
        <v/>
      </c>
      <c r="E332" s="5" t="str">
        <f>IF(AND([1]TONGHOP!N332=$C$1,OR([1]TONGHOP!P332="LT",[1]TONGHOP!P332="TN",[1]TONGHOP!P332="TH",[1]TONGHOP!P332="VĐ",[1]TONGHOP!J332="")),[1]TONGHOP!I332,"")</f>
        <v/>
      </c>
    </row>
    <row r="333" spans="1:5" hidden="1" x14ac:dyDescent="0.25">
      <c r="A333" s="4" t="str">
        <f>IF(E333="","",SUBTOTAL(3,$E$2:$E333))</f>
        <v/>
      </c>
      <c r="B333" s="5" t="str">
        <f>IF(AND([1]TONGHOP!N333=$C$1,OR([1]TONGHOP!P333="LT",[1]TONGHOP!P333="TN",[1]TONGHOP!P333="TH",[1]TONGHOP!P333="VĐ",[1]TONGHOP!J333="")),[1]TONGHOP!C333,"")</f>
        <v/>
      </c>
      <c r="C333" s="5" t="str">
        <f>IF(AND([1]TONGHOP!N333=$C$1,OR([1]TONGHOP!P333="LT",[1]TONGHOP!P333="TN",[1]TONGHOP!P333="TH",[1]TONGHOP!P333="VĐ",[1]TONGHOP!J333="")),[1]TONGHOP!H333,"")</f>
        <v/>
      </c>
      <c r="D333" s="5" t="str">
        <f>IF(AND([1]TONGHOP!N333=$C$1,OR([1]TONGHOP!P333="LT",[1]TONGHOP!P333="TN",[1]TONGHOP!P333="TH",[1]TONGHOP!P333="VĐ",[1]TONGHOP!J333="")),[1]TONGHOP!F333,"")</f>
        <v/>
      </c>
      <c r="E333" s="5" t="str">
        <f>IF(AND([1]TONGHOP!N333=$C$1,OR([1]TONGHOP!P333="LT",[1]TONGHOP!P333="TN",[1]TONGHOP!P333="TH",[1]TONGHOP!P333="VĐ",[1]TONGHOP!J333="")),[1]TONGHOP!I333,"")</f>
        <v/>
      </c>
    </row>
    <row r="334" spans="1:5" hidden="1" x14ac:dyDescent="0.25">
      <c r="A334" s="4" t="str">
        <f>IF(E334="","",SUBTOTAL(3,$E$2:$E334))</f>
        <v/>
      </c>
      <c r="B334" s="5" t="str">
        <f>IF(AND([1]TONGHOP!N334=$C$1,OR([1]TONGHOP!P334="LT",[1]TONGHOP!P334="TN",[1]TONGHOP!P334="TH",[1]TONGHOP!P334="VĐ",[1]TONGHOP!J334="")),[1]TONGHOP!C334,"")</f>
        <v/>
      </c>
      <c r="C334" s="5" t="str">
        <f>IF(AND([1]TONGHOP!N334=$C$1,OR([1]TONGHOP!P334="LT",[1]TONGHOP!P334="TN",[1]TONGHOP!P334="TH",[1]TONGHOP!P334="VĐ",[1]TONGHOP!J334="")),[1]TONGHOP!H334,"")</f>
        <v/>
      </c>
      <c r="D334" s="5" t="str">
        <f>IF(AND([1]TONGHOP!N334=$C$1,OR([1]TONGHOP!P334="LT",[1]TONGHOP!P334="TN",[1]TONGHOP!P334="TH",[1]TONGHOP!P334="VĐ",[1]TONGHOP!J334="")),[1]TONGHOP!F334,"")</f>
        <v/>
      </c>
      <c r="E334" s="5" t="str">
        <f>IF(AND([1]TONGHOP!N334=$C$1,OR([1]TONGHOP!P334="LT",[1]TONGHOP!P334="TN",[1]TONGHOP!P334="TH",[1]TONGHOP!P334="VĐ",[1]TONGHOP!J334="")),[1]TONGHOP!I334,"")</f>
        <v/>
      </c>
    </row>
    <row r="335" spans="1:5" hidden="1" x14ac:dyDescent="0.25">
      <c r="A335" s="4" t="str">
        <f>IF(E335="","",SUBTOTAL(3,$E$2:$E335))</f>
        <v/>
      </c>
      <c r="B335" s="5" t="str">
        <f>IF(AND([1]TONGHOP!N335=$C$1,OR([1]TONGHOP!P335="LT",[1]TONGHOP!P335="TN",[1]TONGHOP!P335="TH",[1]TONGHOP!P335="VĐ",[1]TONGHOP!J335="")),[1]TONGHOP!C335,"")</f>
        <v/>
      </c>
      <c r="C335" s="5" t="str">
        <f>IF(AND([1]TONGHOP!N335=$C$1,OR([1]TONGHOP!P335="LT",[1]TONGHOP!P335="TN",[1]TONGHOP!P335="TH",[1]TONGHOP!P335="VĐ",[1]TONGHOP!J335="")),[1]TONGHOP!H335,"")</f>
        <v/>
      </c>
      <c r="D335" s="5" t="str">
        <f>IF(AND([1]TONGHOP!N335=$C$1,OR([1]TONGHOP!P335="LT",[1]TONGHOP!P335="TN",[1]TONGHOP!P335="TH",[1]TONGHOP!P335="VĐ",[1]TONGHOP!J335="")),[1]TONGHOP!F335,"")</f>
        <v/>
      </c>
      <c r="E335" s="5" t="str">
        <f>IF(AND([1]TONGHOP!N335=$C$1,OR([1]TONGHOP!P335="LT",[1]TONGHOP!P335="TN",[1]TONGHOP!P335="TH",[1]TONGHOP!P335="VĐ",[1]TONGHOP!J335="")),[1]TONGHOP!I335,"")</f>
        <v/>
      </c>
    </row>
    <row r="336" spans="1:5" hidden="1" x14ac:dyDescent="0.25">
      <c r="A336" s="4" t="str">
        <f>IF(E336="","",SUBTOTAL(3,$E$2:$E336))</f>
        <v/>
      </c>
      <c r="B336" s="5" t="str">
        <f>IF(AND([1]TONGHOP!N336=$C$1,OR([1]TONGHOP!P336="LT",[1]TONGHOP!P336="TN",[1]TONGHOP!P336="TH",[1]TONGHOP!P336="VĐ",[1]TONGHOP!J336="")),[1]TONGHOP!C336,"")</f>
        <v/>
      </c>
      <c r="C336" s="5" t="str">
        <f>IF(AND([1]TONGHOP!N336=$C$1,OR([1]TONGHOP!P336="LT",[1]TONGHOP!P336="TN",[1]TONGHOP!P336="TH",[1]TONGHOP!P336="VĐ",[1]TONGHOP!J336="")),[1]TONGHOP!H336,"")</f>
        <v/>
      </c>
      <c r="D336" s="5" t="str">
        <f>IF(AND([1]TONGHOP!N336=$C$1,OR([1]TONGHOP!P336="LT",[1]TONGHOP!P336="TN",[1]TONGHOP!P336="TH",[1]TONGHOP!P336="VĐ",[1]TONGHOP!J336="")),[1]TONGHOP!F336,"")</f>
        <v/>
      </c>
      <c r="E336" s="5" t="str">
        <f>IF(AND([1]TONGHOP!N336=$C$1,OR([1]TONGHOP!P336="LT",[1]TONGHOP!P336="TN",[1]TONGHOP!P336="TH",[1]TONGHOP!P336="VĐ",[1]TONGHOP!J336="")),[1]TONGHOP!I336,"")</f>
        <v/>
      </c>
    </row>
    <row r="337" spans="1:5" hidden="1" x14ac:dyDescent="0.25">
      <c r="A337" s="4" t="str">
        <f>IF(E337="","",SUBTOTAL(3,$E$2:$E337))</f>
        <v/>
      </c>
      <c r="B337" s="5" t="str">
        <f>IF(AND([1]TONGHOP!N337=$C$1,OR([1]TONGHOP!P337="LT",[1]TONGHOP!P337="TN",[1]TONGHOP!P337="TH",[1]TONGHOP!P337="VĐ",[1]TONGHOP!J337="")),[1]TONGHOP!C337,"")</f>
        <v/>
      </c>
      <c r="C337" s="5" t="str">
        <f>IF(AND([1]TONGHOP!N337=$C$1,OR([1]TONGHOP!P337="LT",[1]TONGHOP!P337="TN",[1]TONGHOP!P337="TH",[1]TONGHOP!P337="VĐ",[1]TONGHOP!J337="")),[1]TONGHOP!H337,"")</f>
        <v/>
      </c>
      <c r="D337" s="5" t="str">
        <f>IF(AND([1]TONGHOP!N337=$C$1,OR([1]TONGHOP!P337="LT",[1]TONGHOP!P337="TN",[1]TONGHOP!P337="TH",[1]TONGHOP!P337="VĐ",[1]TONGHOP!J337="")),[1]TONGHOP!F337,"")</f>
        <v/>
      </c>
      <c r="E337" s="5" t="str">
        <f>IF(AND([1]TONGHOP!N337=$C$1,OR([1]TONGHOP!P337="LT",[1]TONGHOP!P337="TN",[1]TONGHOP!P337="TH",[1]TONGHOP!P337="VĐ",[1]TONGHOP!J337="")),[1]TONGHOP!I337,"")</f>
        <v/>
      </c>
    </row>
    <row r="338" spans="1:5" hidden="1" x14ac:dyDescent="0.25">
      <c r="A338" s="4" t="str">
        <f>IF(E338="","",SUBTOTAL(3,$E$2:$E338))</f>
        <v/>
      </c>
      <c r="B338" s="5" t="str">
        <f>IF(AND([1]TONGHOP!N338=$C$1,OR([1]TONGHOP!P338="LT",[1]TONGHOP!P338="TN",[1]TONGHOP!P338="TH",[1]TONGHOP!P338="VĐ",[1]TONGHOP!J338="")),[1]TONGHOP!C338,"")</f>
        <v/>
      </c>
      <c r="C338" s="5" t="str">
        <f>IF(AND([1]TONGHOP!N338=$C$1,OR([1]TONGHOP!P338="LT",[1]TONGHOP!P338="TN",[1]TONGHOP!P338="TH",[1]TONGHOP!P338="VĐ",[1]TONGHOP!J338="")),[1]TONGHOP!H338,"")</f>
        <v/>
      </c>
      <c r="D338" s="5" t="str">
        <f>IF(AND([1]TONGHOP!N338=$C$1,OR([1]TONGHOP!P338="LT",[1]TONGHOP!P338="TN",[1]TONGHOP!P338="TH",[1]TONGHOP!P338="VĐ",[1]TONGHOP!J338="")),[1]TONGHOP!F338,"")</f>
        <v/>
      </c>
      <c r="E338" s="5" t="str">
        <f>IF(AND([1]TONGHOP!N338=$C$1,OR([1]TONGHOP!P338="LT",[1]TONGHOP!P338="TN",[1]TONGHOP!P338="TH",[1]TONGHOP!P338="VĐ",[1]TONGHOP!J338="")),[1]TONGHOP!I338,"")</f>
        <v/>
      </c>
    </row>
    <row r="339" spans="1:5" hidden="1" x14ac:dyDescent="0.25">
      <c r="A339" s="4" t="str">
        <f>IF(E339="","",SUBTOTAL(3,$E$2:$E339))</f>
        <v/>
      </c>
      <c r="B339" s="5" t="str">
        <f>IF(AND([1]TONGHOP!N339=$C$1,OR([1]TONGHOP!P339="LT",[1]TONGHOP!P339="TN",[1]TONGHOP!P339="TH",[1]TONGHOP!P339="VĐ",[1]TONGHOP!J339="")),[1]TONGHOP!C339,"")</f>
        <v/>
      </c>
      <c r="C339" s="5" t="str">
        <f>IF(AND([1]TONGHOP!N339=$C$1,OR([1]TONGHOP!P339="LT",[1]TONGHOP!P339="TN",[1]TONGHOP!P339="TH",[1]TONGHOP!P339="VĐ",[1]TONGHOP!J339="")),[1]TONGHOP!H339,"")</f>
        <v/>
      </c>
      <c r="D339" s="5" t="str">
        <f>IF(AND([1]TONGHOP!N339=$C$1,OR([1]TONGHOP!P339="LT",[1]TONGHOP!P339="TN",[1]TONGHOP!P339="TH",[1]TONGHOP!P339="VĐ",[1]TONGHOP!J339="")),[1]TONGHOP!F339,"")</f>
        <v/>
      </c>
      <c r="E339" s="5" t="str">
        <f>IF(AND([1]TONGHOP!N339=$C$1,OR([1]TONGHOP!P339="LT",[1]TONGHOP!P339="TN",[1]TONGHOP!P339="TH",[1]TONGHOP!P339="VĐ",[1]TONGHOP!J339="")),[1]TONGHOP!I339,"")</f>
        <v/>
      </c>
    </row>
    <row r="340" spans="1:5" hidden="1" x14ac:dyDescent="0.25">
      <c r="A340" s="4" t="str">
        <f>IF(E340="","",SUBTOTAL(3,$E$2:$E340))</f>
        <v/>
      </c>
      <c r="B340" s="5" t="str">
        <f>IF(AND([1]TONGHOP!N340=$C$1,OR([1]TONGHOP!P340="LT",[1]TONGHOP!P340="TN",[1]TONGHOP!P340="TH",[1]TONGHOP!P340="VĐ",[1]TONGHOP!J340="")),[1]TONGHOP!C340,"")</f>
        <v/>
      </c>
      <c r="C340" s="5" t="str">
        <f>IF(AND([1]TONGHOP!N340=$C$1,OR([1]TONGHOP!P340="LT",[1]TONGHOP!P340="TN",[1]TONGHOP!P340="TH",[1]TONGHOP!P340="VĐ",[1]TONGHOP!J340="")),[1]TONGHOP!H340,"")</f>
        <v/>
      </c>
      <c r="D340" s="5" t="str">
        <f>IF(AND([1]TONGHOP!N340=$C$1,OR([1]TONGHOP!P340="LT",[1]TONGHOP!P340="TN",[1]TONGHOP!P340="TH",[1]TONGHOP!P340="VĐ",[1]TONGHOP!J340="")),[1]TONGHOP!F340,"")</f>
        <v/>
      </c>
      <c r="E340" s="5" t="str">
        <f>IF(AND([1]TONGHOP!N340=$C$1,OR([1]TONGHOP!P340="LT",[1]TONGHOP!P340="TN",[1]TONGHOP!P340="TH",[1]TONGHOP!P340="VĐ",[1]TONGHOP!J340="")),[1]TONGHOP!I340,"")</f>
        <v/>
      </c>
    </row>
    <row r="341" spans="1:5" hidden="1" x14ac:dyDescent="0.25">
      <c r="A341" s="4" t="str">
        <f>IF(E341="","",SUBTOTAL(3,$E$2:$E341))</f>
        <v/>
      </c>
      <c r="B341" s="5" t="str">
        <f>IF(AND([1]TONGHOP!N341=$C$1,OR([1]TONGHOP!P341="LT",[1]TONGHOP!P341="TN",[1]TONGHOP!P341="TH",[1]TONGHOP!P341="VĐ",[1]TONGHOP!J341="")),[1]TONGHOP!C341,"")</f>
        <v/>
      </c>
      <c r="C341" s="5" t="str">
        <f>IF(AND([1]TONGHOP!N341=$C$1,OR([1]TONGHOP!P341="LT",[1]TONGHOP!P341="TN",[1]TONGHOP!P341="TH",[1]TONGHOP!P341="VĐ",[1]TONGHOP!J341="")),[1]TONGHOP!H341,"")</f>
        <v/>
      </c>
      <c r="D341" s="5" t="str">
        <f>IF(AND([1]TONGHOP!N341=$C$1,OR([1]TONGHOP!P341="LT",[1]TONGHOP!P341="TN",[1]TONGHOP!P341="TH",[1]TONGHOP!P341="VĐ",[1]TONGHOP!J341="")),[1]TONGHOP!F341,"")</f>
        <v/>
      </c>
      <c r="E341" s="5" t="str">
        <f>IF(AND([1]TONGHOP!N341=$C$1,OR([1]TONGHOP!P341="LT",[1]TONGHOP!P341="TN",[1]TONGHOP!P341="TH",[1]TONGHOP!P341="VĐ",[1]TONGHOP!J341="")),[1]TONGHOP!I341,"")</f>
        <v/>
      </c>
    </row>
    <row r="342" spans="1:5" hidden="1" x14ac:dyDescent="0.25">
      <c r="A342" s="4" t="str">
        <f>IF(E342="","",SUBTOTAL(3,$E$2:$E342))</f>
        <v/>
      </c>
      <c r="B342" s="5" t="str">
        <f>IF(AND([1]TONGHOP!N342=$C$1,OR([1]TONGHOP!P342="LT",[1]TONGHOP!P342="TN",[1]TONGHOP!P342="TH",[1]TONGHOP!P342="VĐ",[1]TONGHOP!J342="")),[1]TONGHOP!C342,"")</f>
        <v/>
      </c>
      <c r="C342" s="5" t="str">
        <f>IF(AND([1]TONGHOP!N342=$C$1,OR([1]TONGHOP!P342="LT",[1]TONGHOP!P342="TN",[1]TONGHOP!P342="TH",[1]TONGHOP!P342="VĐ",[1]TONGHOP!J342="")),[1]TONGHOP!H342,"")</f>
        <v/>
      </c>
      <c r="D342" s="5" t="str">
        <f>IF(AND([1]TONGHOP!N342=$C$1,OR([1]TONGHOP!P342="LT",[1]TONGHOP!P342="TN",[1]TONGHOP!P342="TH",[1]TONGHOP!P342="VĐ",[1]TONGHOP!J342="")),[1]TONGHOP!F342,"")</f>
        <v/>
      </c>
      <c r="E342" s="5" t="str">
        <f>IF(AND([1]TONGHOP!N342=$C$1,OR([1]TONGHOP!P342="LT",[1]TONGHOP!P342="TN",[1]TONGHOP!P342="TH",[1]TONGHOP!P342="VĐ",[1]TONGHOP!J342="")),[1]TONGHOP!I342,"")</f>
        <v/>
      </c>
    </row>
    <row r="343" spans="1:5" hidden="1" x14ac:dyDescent="0.25">
      <c r="A343" s="4" t="str">
        <f>IF(E343="","",SUBTOTAL(3,$E$2:$E343))</f>
        <v/>
      </c>
      <c r="B343" s="5" t="str">
        <f>IF(AND([1]TONGHOP!N343=$C$1,OR([1]TONGHOP!P343="LT",[1]TONGHOP!P343="TN",[1]TONGHOP!P343="TH",[1]TONGHOP!P343="VĐ",[1]TONGHOP!J343="")),[1]TONGHOP!C343,"")</f>
        <v/>
      </c>
      <c r="C343" s="5" t="str">
        <f>IF(AND([1]TONGHOP!N343=$C$1,OR([1]TONGHOP!P343="LT",[1]TONGHOP!P343="TN",[1]TONGHOP!P343="TH",[1]TONGHOP!P343="VĐ",[1]TONGHOP!J343="")),[1]TONGHOP!H343,"")</f>
        <v/>
      </c>
      <c r="D343" s="5" t="str">
        <f>IF(AND([1]TONGHOP!N343=$C$1,OR([1]TONGHOP!P343="LT",[1]TONGHOP!P343="TN",[1]TONGHOP!P343="TH",[1]TONGHOP!P343="VĐ",[1]TONGHOP!J343="")),[1]TONGHOP!F343,"")</f>
        <v/>
      </c>
      <c r="E343" s="5" t="str">
        <f>IF(AND([1]TONGHOP!N343=$C$1,OR([1]TONGHOP!P343="LT",[1]TONGHOP!P343="TN",[1]TONGHOP!P343="TH",[1]TONGHOP!P343="VĐ",[1]TONGHOP!J343="")),[1]TONGHOP!I343,"")</f>
        <v/>
      </c>
    </row>
    <row r="344" spans="1:5" hidden="1" x14ac:dyDescent="0.25">
      <c r="A344" s="4" t="str">
        <f>IF(E344="","",SUBTOTAL(3,$E$2:$E344))</f>
        <v/>
      </c>
      <c r="B344" s="5" t="str">
        <f>IF(AND([1]TONGHOP!N344=$C$1,OR([1]TONGHOP!P344="LT",[1]TONGHOP!P344="TN",[1]TONGHOP!P344="TH",[1]TONGHOP!P344="VĐ",[1]TONGHOP!J344="")),[1]TONGHOP!C344,"")</f>
        <v/>
      </c>
      <c r="C344" s="5" t="str">
        <f>IF(AND([1]TONGHOP!N344=$C$1,OR([1]TONGHOP!P344="LT",[1]TONGHOP!P344="TN",[1]TONGHOP!P344="TH",[1]TONGHOP!P344="VĐ",[1]TONGHOP!J344="")),[1]TONGHOP!H344,"")</f>
        <v/>
      </c>
      <c r="D344" s="5" t="str">
        <f>IF(AND([1]TONGHOP!N344=$C$1,OR([1]TONGHOP!P344="LT",[1]TONGHOP!P344="TN",[1]TONGHOP!P344="TH",[1]TONGHOP!P344="VĐ",[1]TONGHOP!J344="")),[1]TONGHOP!F344,"")</f>
        <v/>
      </c>
      <c r="E344" s="5" t="str">
        <f>IF(AND([1]TONGHOP!N344=$C$1,OR([1]TONGHOP!P344="LT",[1]TONGHOP!P344="TN",[1]TONGHOP!P344="TH",[1]TONGHOP!P344="VĐ",[1]TONGHOP!J344="")),[1]TONGHOP!I344,"")</f>
        <v/>
      </c>
    </row>
    <row r="345" spans="1:5" hidden="1" x14ac:dyDescent="0.25">
      <c r="A345" s="4" t="str">
        <f>IF(E345="","",SUBTOTAL(3,$E$2:$E345))</f>
        <v/>
      </c>
      <c r="B345" s="5" t="str">
        <f>IF(AND([1]TONGHOP!N345=$C$1,OR([1]TONGHOP!P345="LT",[1]TONGHOP!P345="TN",[1]TONGHOP!P345="TH",[1]TONGHOP!P345="VĐ",[1]TONGHOP!J345="")),[1]TONGHOP!C345,"")</f>
        <v/>
      </c>
      <c r="C345" s="5" t="str">
        <f>IF(AND([1]TONGHOP!N345=$C$1,OR([1]TONGHOP!P345="LT",[1]TONGHOP!P345="TN",[1]TONGHOP!P345="TH",[1]TONGHOP!P345="VĐ",[1]TONGHOP!J345="")),[1]TONGHOP!H345,"")</f>
        <v/>
      </c>
      <c r="D345" s="5" t="str">
        <f>IF(AND([1]TONGHOP!N345=$C$1,OR([1]TONGHOP!P345="LT",[1]TONGHOP!P345="TN",[1]TONGHOP!P345="TH",[1]TONGHOP!P345="VĐ",[1]TONGHOP!J345="")),[1]TONGHOP!F345,"")</f>
        <v/>
      </c>
      <c r="E345" s="5" t="str">
        <f>IF(AND([1]TONGHOP!N345=$C$1,OR([1]TONGHOP!P345="LT",[1]TONGHOP!P345="TN",[1]TONGHOP!P345="TH",[1]TONGHOP!P345="VĐ",[1]TONGHOP!J345="")),[1]TONGHOP!I345,"")</f>
        <v/>
      </c>
    </row>
    <row r="346" spans="1:5" hidden="1" x14ac:dyDescent="0.25">
      <c r="A346" s="4" t="str">
        <f>IF(E346="","",SUBTOTAL(3,$E$2:$E346))</f>
        <v/>
      </c>
      <c r="B346" s="5" t="str">
        <f>IF(AND([1]TONGHOP!N346=$C$1,OR([1]TONGHOP!P346="LT",[1]TONGHOP!P346="TN",[1]TONGHOP!P346="TH",[1]TONGHOP!P346="VĐ",[1]TONGHOP!J346="")),[1]TONGHOP!C346,"")</f>
        <v/>
      </c>
      <c r="C346" s="5" t="str">
        <f>IF(AND([1]TONGHOP!N346=$C$1,OR([1]TONGHOP!P346="LT",[1]TONGHOP!P346="TN",[1]TONGHOP!P346="TH",[1]TONGHOP!P346="VĐ",[1]TONGHOP!J346="")),[1]TONGHOP!H346,"")</f>
        <v/>
      </c>
      <c r="D346" s="5" t="str">
        <f>IF(AND([1]TONGHOP!N346=$C$1,OR([1]TONGHOP!P346="LT",[1]TONGHOP!P346="TN",[1]TONGHOP!P346="TH",[1]TONGHOP!P346="VĐ",[1]TONGHOP!J346="")),[1]TONGHOP!F346,"")</f>
        <v/>
      </c>
      <c r="E346" s="5" t="str">
        <f>IF(AND([1]TONGHOP!N346=$C$1,OR([1]TONGHOP!P346="LT",[1]TONGHOP!P346="TN",[1]TONGHOP!P346="TH",[1]TONGHOP!P346="VĐ",[1]TONGHOP!J346="")),[1]TONGHOP!I346,"")</f>
        <v/>
      </c>
    </row>
    <row r="347" spans="1:5" hidden="1" x14ac:dyDescent="0.25">
      <c r="A347" s="4" t="str">
        <f>IF(E347="","",SUBTOTAL(3,$E$2:$E347))</f>
        <v/>
      </c>
      <c r="B347" s="5" t="str">
        <f>IF(AND([1]TONGHOP!N347=$C$1,OR([1]TONGHOP!P347="LT",[1]TONGHOP!P347="TN",[1]TONGHOP!P347="TH",[1]TONGHOP!P347="VĐ",[1]TONGHOP!J347="")),[1]TONGHOP!C347,"")</f>
        <v/>
      </c>
      <c r="C347" s="5" t="str">
        <f>IF(AND([1]TONGHOP!N347=$C$1,OR([1]TONGHOP!P347="LT",[1]TONGHOP!P347="TN",[1]TONGHOP!P347="TH",[1]TONGHOP!P347="VĐ",[1]TONGHOP!J347="")),[1]TONGHOP!H347,"")</f>
        <v/>
      </c>
      <c r="D347" s="5" t="str">
        <f>IF(AND([1]TONGHOP!N347=$C$1,OR([1]TONGHOP!P347="LT",[1]TONGHOP!P347="TN",[1]TONGHOP!P347="TH",[1]TONGHOP!P347="VĐ",[1]TONGHOP!J347="")),[1]TONGHOP!F347,"")</f>
        <v/>
      </c>
      <c r="E347" s="5" t="str">
        <f>IF(AND([1]TONGHOP!N347=$C$1,OR([1]TONGHOP!P347="LT",[1]TONGHOP!P347="TN",[1]TONGHOP!P347="TH",[1]TONGHOP!P347="VĐ",[1]TONGHOP!J347="")),[1]TONGHOP!I347,"")</f>
        <v/>
      </c>
    </row>
    <row r="348" spans="1:5" hidden="1" x14ac:dyDescent="0.25">
      <c r="A348" s="4" t="str">
        <f>IF(E348="","",SUBTOTAL(3,$E$2:$E348))</f>
        <v/>
      </c>
      <c r="B348" s="5" t="str">
        <f>IF(AND([1]TONGHOP!N348=$C$1,OR([1]TONGHOP!P348="LT",[1]TONGHOP!P348="TN",[1]TONGHOP!P348="TH",[1]TONGHOP!P348="VĐ",[1]TONGHOP!J348="")),[1]TONGHOP!C348,"")</f>
        <v/>
      </c>
      <c r="C348" s="5" t="str">
        <f>IF(AND([1]TONGHOP!N348=$C$1,OR([1]TONGHOP!P348="LT",[1]TONGHOP!P348="TN",[1]TONGHOP!P348="TH",[1]TONGHOP!P348="VĐ",[1]TONGHOP!J348="")),[1]TONGHOP!H348,"")</f>
        <v/>
      </c>
      <c r="D348" s="5" t="str">
        <f>IF(AND([1]TONGHOP!N348=$C$1,OR([1]TONGHOP!P348="LT",[1]TONGHOP!P348="TN",[1]TONGHOP!P348="TH",[1]TONGHOP!P348="VĐ",[1]TONGHOP!J348="")),[1]TONGHOP!F348,"")</f>
        <v/>
      </c>
      <c r="E348" s="5" t="str">
        <f>IF(AND([1]TONGHOP!N348=$C$1,OR([1]TONGHOP!P348="LT",[1]TONGHOP!P348="TN",[1]TONGHOP!P348="TH",[1]TONGHOP!P348="VĐ",[1]TONGHOP!J348="")),[1]TONGHOP!I348,"")</f>
        <v/>
      </c>
    </row>
    <row r="349" spans="1:5" hidden="1" x14ac:dyDescent="0.25">
      <c r="A349" s="4" t="str">
        <f>IF(E349="","",SUBTOTAL(3,$E$2:$E349))</f>
        <v/>
      </c>
      <c r="B349" s="5" t="str">
        <f>IF(AND([1]TONGHOP!N349=$C$1,OR([1]TONGHOP!P349="LT",[1]TONGHOP!P349="TN",[1]TONGHOP!P349="TH",[1]TONGHOP!P349="VĐ",[1]TONGHOP!J349="")),[1]TONGHOP!C349,"")</f>
        <v/>
      </c>
      <c r="C349" s="5" t="str">
        <f>IF(AND([1]TONGHOP!N349=$C$1,OR([1]TONGHOP!P349="LT",[1]TONGHOP!P349="TN",[1]TONGHOP!P349="TH",[1]TONGHOP!P349="VĐ",[1]TONGHOP!J349="")),[1]TONGHOP!H349,"")</f>
        <v/>
      </c>
      <c r="D349" s="5" t="str">
        <f>IF(AND([1]TONGHOP!N349=$C$1,OR([1]TONGHOP!P349="LT",[1]TONGHOP!P349="TN",[1]TONGHOP!P349="TH",[1]TONGHOP!P349="VĐ",[1]TONGHOP!J349="")),[1]TONGHOP!F349,"")</f>
        <v/>
      </c>
      <c r="E349" s="5" t="str">
        <f>IF(AND([1]TONGHOP!N349=$C$1,OR([1]TONGHOP!P349="LT",[1]TONGHOP!P349="TN",[1]TONGHOP!P349="TH",[1]TONGHOP!P349="VĐ",[1]TONGHOP!J349="")),[1]TONGHOP!I349,"")</f>
        <v/>
      </c>
    </row>
    <row r="350" spans="1:5" hidden="1" x14ac:dyDescent="0.25">
      <c r="A350" s="4" t="str">
        <f>IF(E350="","",SUBTOTAL(3,$E$2:$E350))</f>
        <v/>
      </c>
      <c r="B350" s="5" t="str">
        <f>IF(AND([1]TONGHOP!N350=$C$1,OR([1]TONGHOP!P350="LT",[1]TONGHOP!P350="TN",[1]TONGHOP!P350="TH",[1]TONGHOP!P350="VĐ",[1]TONGHOP!J350="")),[1]TONGHOP!C350,"")</f>
        <v/>
      </c>
      <c r="C350" s="5" t="str">
        <f>IF(AND([1]TONGHOP!N350=$C$1,OR([1]TONGHOP!P350="LT",[1]TONGHOP!P350="TN",[1]TONGHOP!P350="TH",[1]TONGHOP!P350="VĐ",[1]TONGHOP!J350="")),[1]TONGHOP!H350,"")</f>
        <v/>
      </c>
      <c r="D350" s="5" t="str">
        <f>IF(AND([1]TONGHOP!N350=$C$1,OR([1]TONGHOP!P350="LT",[1]TONGHOP!P350="TN",[1]TONGHOP!P350="TH",[1]TONGHOP!P350="VĐ",[1]TONGHOP!J350="")),[1]TONGHOP!F350,"")</f>
        <v/>
      </c>
      <c r="E350" s="5" t="str">
        <f>IF(AND([1]TONGHOP!N350=$C$1,OR([1]TONGHOP!P350="LT",[1]TONGHOP!P350="TN",[1]TONGHOP!P350="TH",[1]TONGHOP!P350="VĐ",[1]TONGHOP!J350="")),[1]TONGHOP!I350,"")</f>
        <v/>
      </c>
    </row>
    <row r="351" spans="1:5" hidden="1" x14ac:dyDescent="0.25">
      <c r="A351" s="4" t="str">
        <f>IF(E351="","",SUBTOTAL(3,$E$2:$E351))</f>
        <v/>
      </c>
      <c r="B351" s="5" t="str">
        <f>IF(AND([1]TONGHOP!N351=$C$1,OR([1]TONGHOP!P351="LT",[1]TONGHOP!P351="TN",[1]TONGHOP!P351="TH",[1]TONGHOP!P351="VĐ",[1]TONGHOP!J351="")),[1]TONGHOP!C351,"")</f>
        <v/>
      </c>
      <c r="C351" s="5" t="str">
        <f>IF(AND([1]TONGHOP!N351=$C$1,OR([1]TONGHOP!P351="LT",[1]TONGHOP!P351="TN",[1]TONGHOP!P351="TH",[1]TONGHOP!P351="VĐ",[1]TONGHOP!J351="")),[1]TONGHOP!H351,"")</f>
        <v/>
      </c>
      <c r="D351" s="5" t="str">
        <f>IF(AND([1]TONGHOP!N351=$C$1,OR([1]TONGHOP!P351="LT",[1]TONGHOP!P351="TN",[1]TONGHOP!P351="TH",[1]TONGHOP!P351="VĐ",[1]TONGHOP!J351="")),[1]TONGHOP!F351,"")</f>
        <v/>
      </c>
      <c r="E351" s="5" t="str">
        <f>IF(AND([1]TONGHOP!N351=$C$1,OR([1]TONGHOP!P351="LT",[1]TONGHOP!P351="TN",[1]TONGHOP!P351="TH",[1]TONGHOP!P351="VĐ",[1]TONGHOP!J351="")),[1]TONGHOP!I351,"")</f>
        <v/>
      </c>
    </row>
    <row r="352" spans="1:5" hidden="1" x14ac:dyDescent="0.25">
      <c r="A352" s="4" t="str">
        <f>IF(E352="","",SUBTOTAL(3,$E$2:$E352))</f>
        <v/>
      </c>
      <c r="B352" s="5" t="str">
        <f>IF(AND([1]TONGHOP!N352=$C$1,OR([1]TONGHOP!P352="LT",[1]TONGHOP!P352="TN",[1]TONGHOP!P352="TH",[1]TONGHOP!P352="VĐ",[1]TONGHOP!J352="")),[1]TONGHOP!C352,"")</f>
        <v/>
      </c>
      <c r="C352" s="5" t="str">
        <f>IF(AND([1]TONGHOP!N352=$C$1,OR([1]TONGHOP!P352="LT",[1]TONGHOP!P352="TN",[1]TONGHOP!P352="TH",[1]TONGHOP!P352="VĐ",[1]TONGHOP!J352="")),[1]TONGHOP!H352,"")</f>
        <v/>
      </c>
      <c r="D352" s="5" t="str">
        <f>IF(AND([1]TONGHOP!N352=$C$1,OR([1]TONGHOP!P352="LT",[1]TONGHOP!P352="TN",[1]TONGHOP!P352="TH",[1]TONGHOP!P352="VĐ",[1]TONGHOP!J352="")),[1]TONGHOP!F352,"")</f>
        <v/>
      </c>
      <c r="E352" s="5" t="str">
        <f>IF(AND([1]TONGHOP!N352=$C$1,OR([1]TONGHOP!P352="LT",[1]TONGHOP!P352="TN",[1]TONGHOP!P352="TH",[1]TONGHOP!P352="VĐ",[1]TONGHOP!J352="")),[1]TONGHOP!I352,"")</f>
        <v/>
      </c>
    </row>
    <row r="353" spans="1:5" hidden="1" x14ac:dyDescent="0.25">
      <c r="A353" s="4" t="str">
        <f>IF(E353="","",SUBTOTAL(3,$E$2:$E353))</f>
        <v/>
      </c>
      <c r="B353" s="5" t="str">
        <f>IF(AND([1]TONGHOP!N353=$C$1,OR([1]TONGHOP!P353="LT",[1]TONGHOP!P353="TN",[1]TONGHOP!P353="TH",[1]TONGHOP!P353="VĐ",[1]TONGHOP!J353="")),[1]TONGHOP!C353,"")</f>
        <v/>
      </c>
      <c r="C353" s="5" t="str">
        <f>IF(AND([1]TONGHOP!N353=$C$1,OR([1]TONGHOP!P353="LT",[1]TONGHOP!P353="TN",[1]TONGHOP!P353="TH",[1]TONGHOP!P353="VĐ",[1]TONGHOP!J353="")),[1]TONGHOP!H353,"")</f>
        <v/>
      </c>
      <c r="D353" s="5" t="str">
        <f>IF(AND([1]TONGHOP!N353=$C$1,OR([1]TONGHOP!P353="LT",[1]TONGHOP!P353="TN",[1]TONGHOP!P353="TH",[1]TONGHOP!P353="VĐ",[1]TONGHOP!J353="")),[1]TONGHOP!F353,"")</f>
        <v/>
      </c>
      <c r="E353" s="5" t="str">
        <f>IF(AND([1]TONGHOP!N353=$C$1,OR([1]TONGHOP!P353="LT",[1]TONGHOP!P353="TN",[1]TONGHOP!P353="TH",[1]TONGHOP!P353="VĐ",[1]TONGHOP!J353="")),[1]TONGHOP!I353,"")</f>
        <v/>
      </c>
    </row>
    <row r="354" spans="1:5" hidden="1" x14ac:dyDescent="0.25">
      <c r="A354" s="4" t="str">
        <f>IF(E354="","",SUBTOTAL(3,$E$2:$E354))</f>
        <v/>
      </c>
      <c r="B354" s="5" t="str">
        <f>IF(AND([1]TONGHOP!N354=$C$1,OR([1]TONGHOP!P354="LT",[1]TONGHOP!P354="TN",[1]TONGHOP!P354="TH",[1]TONGHOP!P354="VĐ",[1]TONGHOP!J354="")),[1]TONGHOP!C354,"")</f>
        <v/>
      </c>
      <c r="C354" s="5" t="str">
        <f>IF(AND([1]TONGHOP!N354=$C$1,OR([1]TONGHOP!P354="LT",[1]TONGHOP!P354="TN",[1]TONGHOP!P354="TH",[1]TONGHOP!P354="VĐ",[1]TONGHOP!J354="")),[1]TONGHOP!H354,"")</f>
        <v/>
      </c>
      <c r="D354" s="5" t="str">
        <f>IF(AND([1]TONGHOP!N354=$C$1,OR([1]TONGHOP!P354="LT",[1]TONGHOP!P354="TN",[1]TONGHOP!P354="TH",[1]TONGHOP!P354="VĐ",[1]TONGHOP!J354="")),[1]TONGHOP!F354,"")</f>
        <v/>
      </c>
      <c r="E354" s="5" t="str">
        <f>IF(AND([1]TONGHOP!N354=$C$1,OR([1]TONGHOP!P354="LT",[1]TONGHOP!P354="TN",[1]TONGHOP!P354="TH",[1]TONGHOP!P354="VĐ",[1]TONGHOP!J354="")),[1]TONGHOP!I354,"")</f>
        <v/>
      </c>
    </row>
    <row r="355" spans="1:5" hidden="1" x14ac:dyDescent="0.25">
      <c r="A355" s="4" t="str">
        <f>IF(E355="","",SUBTOTAL(3,$E$2:$E355))</f>
        <v/>
      </c>
      <c r="B355" s="5" t="str">
        <f>IF(AND([1]TONGHOP!N355=$C$1,OR([1]TONGHOP!P355="LT",[1]TONGHOP!P355="TN",[1]TONGHOP!P355="TH",[1]TONGHOP!P355="VĐ",[1]TONGHOP!J355="")),[1]TONGHOP!C355,"")</f>
        <v/>
      </c>
      <c r="C355" s="5" t="str">
        <f>IF(AND([1]TONGHOP!N355=$C$1,OR([1]TONGHOP!P355="LT",[1]TONGHOP!P355="TN",[1]TONGHOP!P355="TH",[1]TONGHOP!P355="VĐ",[1]TONGHOP!J355="")),[1]TONGHOP!H355,"")</f>
        <v/>
      </c>
      <c r="D355" s="5" t="str">
        <f>IF(AND([1]TONGHOP!N355=$C$1,OR([1]TONGHOP!P355="LT",[1]TONGHOP!P355="TN",[1]TONGHOP!P355="TH",[1]TONGHOP!P355="VĐ",[1]TONGHOP!J355="")),[1]TONGHOP!F355,"")</f>
        <v/>
      </c>
      <c r="E355" s="5" t="str">
        <f>IF(AND([1]TONGHOP!N355=$C$1,OR([1]TONGHOP!P355="LT",[1]TONGHOP!P355="TN",[1]TONGHOP!P355="TH",[1]TONGHOP!P355="VĐ",[1]TONGHOP!J355="")),[1]TONGHOP!I355,"")</f>
        <v/>
      </c>
    </row>
    <row r="356" spans="1:5" hidden="1" x14ac:dyDescent="0.25">
      <c r="A356" s="4" t="str">
        <f>IF(E356="","",SUBTOTAL(3,$E$2:$E356))</f>
        <v/>
      </c>
      <c r="B356" s="5" t="str">
        <f>IF(AND([1]TONGHOP!N356=$C$1,OR([1]TONGHOP!P356="LT",[1]TONGHOP!P356="TN",[1]TONGHOP!P356="TH",[1]TONGHOP!P356="VĐ",[1]TONGHOP!J356="")),[1]TONGHOP!C356,"")</f>
        <v/>
      </c>
      <c r="C356" s="5" t="str">
        <f>IF(AND([1]TONGHOP!N356=$C$1,OR([1]TONGHOP!P356="LT",[1]TONGHOP!P356="TN",[1]TONGHOP!P356="TH",[1]TONGHOP!P356="VĐ",[1]TONGHOP!J356="")),[1]TONGHOP!H356,"")</f>
        <v/>
      </c>
      <c r="D356" s="5" t="str">
        <f>IF(AND([1]TONGHOP!N356=$C$1,OR([1]TONGHOP!P356="LT",[1]TONGHOP!P356="TN",[1]TONGHOP!P356="TH",[1]TONGHOP!P356="VĐ",[1]TONGHOP!J356="")),[1]TONGHOP!F356,"")</f>
        <v/>
      </c>
      <c r="E356" s="5" t="str">
        <f>IF(AND([1]TONGHOP!N356=$C$1,OR([1]TONGHOP!P356="LT",[1]TONGHOP!P356="TN",[1]TONGHOP!P356="TH",[1]TONGHOP!P356="VĐ",[1]TONGHOP!J356="")),[1]TONGHOP!I356,"")</f>
        <v/>
      </c>
    </row>
    <row r="357" spans="1:5" hidden="1" x14ac:dyDescent="0.25">
      <c r="A357" s="4" t="str">
        <f>IF(E357="","",SUBTOTAL(3,$E$2:$E357))</f>
        <v/>
      </c>
      <c r="B357" s="5" t="str">
        <f>IF(AND([1]TONGHOP!N357=$C$1,OR([1]TONGHOP!P357="LT",[1]TONGHOP!P357="TN",[1]TONGHOP!P357="TH",[1]TONGHOP!P357="VĐ",[1]TONGHOP!J357="")),[1]TONGHOP!C357,"")</f>
        <v/>
      </c>
      <c r="C357" s="5" t="str">
        <f>IF(AND([1]TONGHOP!N357=$C$1,OR([1]TONGHOP!P357="LT",[1]TONGHOP!P357="TN",[1]TONGHOP!P357="TH",[1]TONGHOP!P357="VĐ",[1]TONGHOP!J357="")),[1]TONGHOP!H357,"")</f>
        <v/>
      </c>
      <c r="D357" s="5" t="str">
        <f>IF(AND([1]TONGHOP!N357=$C$1,OR([1]TONGHOP!P357="LT",[1]TONGHOP!P357="TN",[1]TONGHOP!P357="TH",[1]TONGHOP!P357="VĐ",[1]TONGHOP!J357="")),[1]TONGHOP!F357,"")</f>
        <v/>
      </c>
      <c r="E357" s="5" t="str">
        <f>IF(AND([1]TONGHOP!N357=$C$1,OR([1]TONGHOP!P357="LT",[1]TONGHOP!P357="TN",[1]TONGHOP!P357="TH",[1]TONGHOP!P357="VĐ",[1]TONGHOP!J357="")),[1]TONGHOP!I357,"")</f>
        <v/>
      </c>
    </row>
    <row r="358" spans="1:5" hidden="1" x14ac:dyDescent="0.25">
      <c r="A358" s="4" t="str">
        <f>IF(E358="","",SUBTOTAL(3,$E$2:$E358))</f>
        <v/>
      </c>
      <c r="B358" s="5">
        <f>IF(AND([1]TONGHOP!N358=$C$1,OR([1]TONGHOP!P358="LT",[1]TONGHOP!P358="TN",[1]TONGHOP!P358="TH",[1]TONGHOP!P358="VĐ",[1]TONGHOP!J358="")),[1]TONGHOP!C358,"")</f>
        <v>20171229</v>
      </c>
      <c r="C358" s="5" t="str">
        <f>IF(AND([1]TONGHOP!N358=$C$1,OR([1]TONGHOP!P358="LT",[1]TONGHOP!P358="TN",[1]TONGHOP!P358="TH",[1]TONGHOP!P358="VĐ",[1]TONGHOP!J358="")),[1]TONGHOP!H358,"")</f>
        <v>Vận hành và bảo trì hệ thống lạnh</v>
      </c>
      <c r="D358" s="5" t="str">
        <f>IF(AND([1]TONGHOP!N358=$C$1,OR([1]TONGHOP!P358="LT",[1]TONGHOP!P358="TN",[1]TONGHOP!P358="TH",[1]TONGHOP!P358="VĐ",[1]TONGHOP!J358="")),[1]TONGHOP!F358,"")</f>
        <v>15CĐ-ĐL1</v>
      </c>
      <c r="E358" s="5" t="str">
        <f>IF(AND([1]TONGHOP!N358=$C$1,OR([1]TONGHOP!P358="LT",[1]TONGHOP!P358="TN",[1]TONGHOP!P358="TH",[1]TONGHOP!P358="VĐ",[1]TONGHOP!J358="")),[1]TONGHOP!I358,"")</f>
        <v/>
      </c>
    </row>
    <row r="359" spans="1:5" hidden="1" x14ac:dyDescent="0.25">
      <c r="A359" s="4" t="str">
        <f>IF(E359="","",SUBTOTAL(3,$E$2:$E359))</f>
        <v/>
      </c>
      <c r="B359" s="5">
        <f>IF(AND([1]TONGHOP!N359=$C$1,OR([1]TONGHOP!P359="LT",[1]TONGHOP!P359="TN",[1]TONGHOP!P359="TH",[1]TONGHOP!P359="VĐ",[1]TONGHOP!J359="")),[1]TONGHOP!C359,"")</f>
        <v>20171229</v>
      </c>
      <c r="C359" s="5" t="str">
        <f>IF(AND([1]TONGHOP!N359=$C$1,OR([1]TONGHOP!P359="LT",[1]TONGHOP!P359="TN",[1]TONGHOP!P359="TH",[1]TONGHOP!P359="VĐ",[1]TONGHOP!J359="")),[1]TONGHOP!H359,"")</f>
        <v>Vận hành và bảo trì hệ thống lạnh</v>
      </c>
      <c r="D359" s="5" t="str">
        <f>IF(AND([1]TONGHOP!N359=$C$1,OR([1]TONGHOP!P359="LT",[1]TONGHOP!P359="TN",[1]TONGHOP!P359="TH",[1]TONGHOP!P359="VĐ",[1]TONGHOP!J359="")),[1]TONGHOP!F359,"")</f>
        <v>15CĐ-ĐL1</v>
      </c>
      <c r="E359" s="5" t="str">
        <f>IF(AND([1]TONGHOP!N359=$C$1,OR([1]TONGHOP!P359="LT",[1]TONGHOP!P359="TN",[1]TONGHOP!P359="TH",[1]TONGHOP!P359="VĐ",[1]TONGHOP!J359="")),[1]TONGHOP!I359,"")</f>
        <v/>
      </c>
    </row>
    <row r="360" spans="1:5" hidden="1" x14ac:dyDescent="0.25">
      <c r="A360" s="4" t="str">
        <f>IF(E360="","",SUBTOTAL(3,$E$2:$E360))</f>
        <v/>
      </c>
      <c r="B360" s="5">
        <f>IF(AND([1]TONGHOP!N360=$C$1,OR([1]TONGHOP!P360="LT",[1]TONGHOP!P360="TN",[1]TONGHOP!P360="TH",[1]TONGHOP!P360="VĐ",[1]TONGHOP!J360="")),[1]TONGHOP!C360,"")</f>
        <v>20171229</v>
      </c>
      <c r="C360" s="5" t="str">
        <f>IF(AND([1]TONGHOP!N360=$C$1,OR([1]TONGHOP!P360="LT",[1]TONGHOP!P360="TN",[1]TONGHOP!P360="TH",[1]TONGHOP!P360="VĐ",[1]TONGHOP!J360="")),[1]TONGHOP!H360,"")</f>
        <v>Vận hành và bảo trì hệ thống lạnh</v>
      </c>
      <c r="D360" s="5" t="str">
        <f>IF(AND([1]TONGHOP!N360=$C$1,OR([1]TONGHOP!P360="LT",[1]TONGHOP!P360="TN",[1]TONGHOP!P360="TH",[1]TONGHOP!P360="VĐ",[1]TONGHOP!J360="")),[1]TONGHOP!F360,"")</f>
        <v>15CĐ-ĐL2</v>
      </c>
      <c r="E360" s="5" t="str">
        <f>IF(AND([1]TONGHOP!N360=$C$1,OR([1]TONGHOP!P360="LT",[1]TONGHOP!P360="TN",[1]TONGHOP!P360="TH",[1]TONGHOP!P360="VĐ",[1]TONGHOP!J360="")),[1]TONGHOP!I360,"")</f>
        <v/>
      </c>
    </row>
    <row r="361" spans="1:5" hidden="1" x14ac:dyDescent="0.25">
      <c r="A361" s="4" t="str">
        <f>IF(E361="","",SUBTOTAL(3,$E$2:$E361))</f>
        <v/>
      </c>
      <c r="B361" s="5" t="str">
        <f>IF(AND([1]TONGHOP!N361=$C$1,OR([1]TONGHOP!P361="LT",[1]TONGHOP!P361="TN",[1]TONGHOP!P361="TH",[1]TONGHOP!P361="VĐ",[1]TONGHOP!J361="")),[1]TONGHOP!C361,"")</f>
        <v/>
      </c>
      <c r="C361" s="5" t="str">
        <f>IF(AND([1]TONGHOP!N361=$C$1,OR([1]TONGHOP!P361="LT",[1]TONGHOP!P361="TN",[1]TONGHOP!P361="TH",[1]TONGHOP!P361="VĐ",[1]TONGHOP!J361="")),[1]TONGHOP!H361,"")</f>
        <v/>
      </c>
      <c r="D361" s="5" t="str">
        <f>IF(AND([1]TONGHOP!N361=$C$1,OR([1]TONGHOP!P361="LT",[1]TONGHOP!P361="TN",[1]TONGHOP!P361="TH",[1]TONGHOP!P361="VĐ",[1]TONGHOP!J361="")),[1]TONGHOP!F361,"")</f>
        <v/>
      </c>
      <c r="E361" s="5" t="str">
        <f>IF(AND([1]TONGHOP!N361=$C$1,OR([1]TONGHOP!P361="LT",[1]TONGHOP!P361="TN",[1]TONGHOP!P361="TH",[1]TONGHOP!P361="VĐ",[1]TONGHOP!J361="")),[1]TONGHOP!I361,"")</f>
        <v/>
      </c>
    </row>
    <row r="362" spans="1:5" hidden="1" x14ac:dyDescent="0.25">
      <c r="A362" s="4" t="str">
        <f>IF(E362="","",SUBTOTAL(3,$E$2:$E362))</f>
        <v/>
      </c>
      <c r="B362" s="5" t="str">
        <f>IF(AND([1]TONGHOP!N362=$C$1,OR([1]TONGHOP!P362="LT",[1]TONGHOP!P362="TN",[1]TONGHOP!P362="TH",[1]TONGHOP!P362="VĐ",[1]TONGHOP!J362="")),[1]TONGHOP!C362,"")</f>
        <v/>
      </c>
      <c r="C362" s="5" t="str">
        <f>IF(AND([1]TONGHOP!N362=$C$1,OR([1]TONGHOP!P362="LT",[1]TONGHOP!P362="TN",[1]TONGHOP!P362="TH",[1]TONGHOP!P362="VĐ",[1]TONGHOP!J362="")),[1]TONGHOP!H362,"")</f>
        <v/>
      </c>
      <c r="D362" s="5" t="str">
        <f>IF(AND([1]TONGHOP!N362=$C$1,OR([1]TONGHOP!P362="LT",[1]TONGHOP!P362="TN",[1]TONGHOP!P362="TH",[1]TONGHOP!P362="VĐ",[1]TONGHOP!J362="")),[1]TONGHOP!F362,"")</f>
        <v/>
      </c>
      <c r="E362" s="5" t="str">
        <f>IF(AND([1]TONGHOP!N362=$C$1,OR([1]TONGHOP!P362="LT",[1]TONGHOP!P362="TN",[1]TONGHOP!P362="TH",[1]TONGHOP!P362="VĐ",[1]TONGHOP!J362="")),[1]TONGHOP!I362,"")</f>
        <v/>
      </c>
    </row>
    <row r="363" spans="1:5" hidden="1" x14ac:dyDescent="0.25">
      <c r="A363" s="4" t="str">
        <f>IF(E363="","",SUBTOTAL(3,$E$2:$E363))</f>
        <v/>
      </c>
      <c r="B363" s="5" t="str">
        <f>IF(AND([1]TONGHOP!N363=$C$1,OR([1]TONGHOP!P363="LT",[1]TONGHOP!P363="TN",[1]TONGHOP!P363="TH",[1]TONGHOP!P363="VĐ",[1]TONGHOP!J363="")),[1]TONGHOP!C363,"")</f>
        <v/>
      </c>
      <c r="C363" s="5" t="str">
        <f>IF(AND([1]TONGHOP!N363=$C$1,OR([1]TONGHOP!P363="LT",[1]TONGHOP!P363="TN",[1]TONGHOP!P363="TH",[1]TONGHOP!P363="VĐ",[1]TONGHOP!J363="")),[1]TONGHOP!H363,"")</f>
        <v/>
      </c>
      <c r="D363" s="5" t="str">
        <f>IF(AND([1]TONGHOP!N363=$C$1,OR([1]TONGHOP!P363="LT",[1]TONGHOP!P363="TN",[1]TONGHOP!P363="TH",[1]TONGHOP!P363="VĐ",[1]TONGHOP!J363="")),[1]TONGHOP!F363,"")</f>
        <v/>
      </c>
      <c r="E363" s="5" t="str">
        <f>IF(AND([1]TONGHOP!N363=$C$1,OR([1]TONGHOP!P363="LT",[1]TONGHOP!P363="TN",[1]TONGHOP!P363="TH",[1]TONGHOP!P363="VĐ",[1]TONGHOP!J363="")),[1]TONGHOP!I363,"")</f>
        <v/>
      </c>
    </row>
    <row r="364" spans="1:5" hidden="1" x14ac:dyDescent="0.25">
      <c r="A364" s="4" t="str">
        <f>IF(E364="","",SUBTOTAL(3,$E$2:$E364))</f>
        <v/>
      </c>
      <c r="B364" s="5" t="str">
        <f>IF(AND([1]TONGHOP!N364=$C$1,OR([1]TONGHOP!P364="LT",[1]TONGHOP!P364="TN",[1]TONGHOP!P364="TH",[1]TONGHOP!P364="VĐ",[1]TONGHOP!J364="")),[1]TONGHOP!C364,"")</f>
        <v/>
      </c>
      <c r="C364" s="5" t="str">
        <f>IF(AND([1]TONGHOP!N364=$C$1,OR([1]TONGHOP!P364="LT",[1]TONGHOP!P364="TN",[1]TONGHOP!P364="TH",[1]TONGHOP!P364="VĐ",[1]TONGHOP!J364="")),[1]TONGHOP!H364,"")</f>
        <v/>
      </c>
      <c r="D364" s="5" t="str">
        <f>IF(AND([1]TONGHOP!N364=$C$1,OR([1]TONGHOP!P364="LT",[1]TONGHOP!P364="TN",[1]TONGHOP!P364="TH",[1]TONGHOP!P364="VĐ",[1]TONGHOP!J364="")),[1]TONGHOP!F364,"")</f>
        <v/>
      </c>
      <c r="E364" s="5" t="str">
        <f>IF(AND([1]TONGHOP!N364=$C$1,OR([1]TONGHOP!P364="LT",[1]TONGHOP!P364="TN",[1]TONGHOP!P364="TH",[1]TONGHOP!P364="VĐ",[1]TONGHOP!J364="")),[1]TONGHOP!I364,"")</f>
        <v/>
      </c>
    </row>
    <row r="365" spans="1:5" hidden="1" x14ac:dyDescent="0.25">
      <c r="A365" s="4" t="str">
        <f>IF(E365="","",SUBTOTAL(3,$E$2:$E365))</f>
        <v/>
      </c>
      <c r="B365" s="5" t="str">
        <f>IF(AND([1]TONGHOP!N365=$C$1,OR([1]TONGHOP!P365="LT",[1]TONGHOP!P365="TN",[1]TONGHOP!P365="TH",[1]TONGHOP!P365="VĐ",[1]TONGHOP!J365="")),[1]TONGHOP!C365,"")</f>
        <v/>
      </c>
      <c r="C365" s="5" t="str">
        <f>IF(AND([1]TONGHOP!N365=$C$1,OR([1]TONGHOP!P365="LT",[1]TONGHOP!P365="TN",[1]TONGHOP!P365="TH",[1]TONGHOP!P365="VĐ",[1]TONGHOP!J365="")),[1]TONGHOP!H365,"")</f>
        <v/>
      </c>
      <c r="D365" s="5" t="str">
        <f>IF(AND([1]TONGHOP!N365=$C$1,OR([1]TONGHOP!P365="LT",[1]TONGHOP!P365="TN",[1]TONGHOP!P365="TH",[1]TONGHOP!P365="VĐ",[1]TONGHOP!J365="")),[1]TONGHOP!F365,"")</f>
        <v/>
      </c>
      <c r="E365" s="5" t="str">
        <f>IF(AND([1]TONGHOP!N365=$C$1,OR([1]TONGHOP!P365="LT",[1]TONGHOP!P365="TN",[1]TONGHOP!P365="TH",[1]TONGHOP!P365="VĐ",[1]TONGHOP!J365="")),[1]TONGHOP!I365,"")</f>
        <v/>
      </c>
    </row>
    <row r="366" spans="1:5" hidden="1" x14ac:dyDescent="0.25">
      <c r="A366" s="4" t="str">
        <f>IF(E366="","",SUBTOTAL(3,$E$2:$E366))</f>
        <v/>
      </c>
      <c r="B366" s="5" t="str">
        <f>IF(AND([1]TONGHOP!N366=$C$1,OR([1]TONGHOP!P366="LT",[1]TONGHOP!P366="TN",[1]TONGHOP!P366="TH",[1]TONGHOP!P366="VĐ",[1]TONGHOP!J366="")),[1]TONGHOP!C366,"")</f>
        <v/>
      </c>
      <c r="C366" s="5" t="str">
        <f>IF(AND([1]TONGHOP!N366=$C$1,OR([1]TONGHOP!P366="LT",[1]TONGHOP!P366="TN",[1]TONGHOP!P366="TH",[1]TONGHOP!P366="VĐ",[1]TONGHOP!J366="")),[1]TONGHOP!H366,"")</f>
        <v/>
      </c>
      <c r="D366" s="5" t="str">
        <f>IF(AND([1]TONGHOP!N366=$C$1,OR([1]TONGHOP!P366="LT",[1]TONGHOP!P366="TN",[1]TONGHOP!P366="TH",[1]TONGHOP!P366="VĐ",[1]TONGHOP!J366="")),[1]TONGHOP!F366,"")</f>
        <v/>
      </c>
      <c r="E366" s="5" t="str">
        <f>IF(AND([1]TONGHOP!N366=$C$1,OR([1]TONGHOP!P366="LT",[1]TONGHOP!P366="TN",[1]TONGHOP!P366="TH",[1]TONGHOP!P366="VĐ",[1]TONGHOP!J366="")),[1]TONGHOP!I366,"")</f>
        <v/>
      </c>
    </row>
    <row r="367" spans="1:5" hidden="1" x14ac:dyDescent="0.25">
      <c r="A367" s="4" t="str">
        <f>IF(E367="","",SUBTOTAL(3,$E$2:$E367))</f>
        <v/>
      </c>
      <c r="B367" s="5" t="str">
        <f>IF(AND([1]TONGHOP!N367=$C$1,OR([1]TONGHOP!P367="LT",[1]TONGHOP!P367="TN",[1]TONGHOP!P367="TH",[1]TONGHOP!P367="VĐ",[1]TONGHOP!J367="")),[1]TONGHOP!C367,"")</f>
        <v/>
      </c>
      <c r="C367" s="5" t="str">
        <f>IF(AND([1]TONGHOP!N367=$C$1,OR([1]TONGHOP!P367="LT",[1]TONGHOP!P367="TN",[1]TONGHOP!P367="TH",[1]TONGHOP!P367="VĐ",[1]TONGHOP!J367="")),[1]TONGHOP!H367,"")</f>
        <v/>
      </c>
      <c r="D367" s="5" t="str">
        <f>IF(AND([1]TONGHOP!N367=$C$1,OR([1]TONGHOP!P367="LT",[1]TONGHOP!P367="TN",[1]TONGHOP!P367="TH",[1]TONGHOP!P367="VĐ",[1]TONGHOP!J367="")),[1]TONGHOP!F367,"")</f>
        <v/>
      </c>
      <c r="E367" s="5" t="str">
        <f>IF(AND([1]TONGHOP!N367=$C$1,OR([1]TONGHOP!P367="LT",[1]TONGHOP!P367="TN",[1]TONGHOP!P367="TH",[1]TONGHOP!P367="VĐ",[1]TONGHOP!J367="")),[1]TONGHOP!I367,"")</f>
        <v/>
      </c>
    </row>
    <row r="368" spans="1:5" hidden="1" x14ac:dyDescent="0.25">
      <c r="A368" s="4" t="str">
        <f>IF(E368="","",SUBTOTAL(3,$E$2:$E368))</f>
        <v/>
      </c>
      <c r="B368" s="5" t="str">
        <f>IF(AND([1]TONGHOP!N368=$C$1,OR([1]TONGHOP!P368="LT",[1]TONGHOP!P368="TN",[1]TONGHOP!P368="TH",[1]TONGHOP!P368="VĐ",[1]TONGHOP!J368="")),[1]TONGHOP!C368,"")</f>
        <v/>
      </c>
      <c r="C368" s="5" t="str">
        <f>IF(AND([1]TONGHOP!N368=$C$1,OR([1]TONGHOP!P368="LT",[1]TONGHOP!P368="TN",[1]TONGHOP!P368="TH",[1]TONGHOP!P368="VĐ",[1]TONGHOP!J368="")),[1]TONGHOP!H368,"")</f>
        <v/>
      </c>
      <c r="D368" s="5" t="str">
        <f>IF(AND([1]TONGHOP!N368=$C$1,OR([1]TONGHOP!P368="LT",[1]TONGHOP!P368="TN",[1]TONGHOP!P368="TH",[1]TONGHOP!P368="VĐ",[1]TONGHOP!J368="")),[1]TONGHOP!F368,"")</f>
        <v/>
      </c>
      <c r="E368" s="5" t="str">
        <f>IF(AND([1]TONGHOP!N368=$C$1,OR([1]TONGHOP!P368="LT",[1]TONGHOP!P368="TN",[1]TONGHOP!P368="TH",[1]TONGHOP!P368="VĐ",[1]TONGHOP!J368="")),[1]TONGHOP!I368,"")</f>
        <v/>
      </c>
    </row>
    <row r="369" spans="1:5" hidden="1" x14ac:dyDescent="0.25">
      <c r="A369" s="4" t="str">
        <f>IF(E369="","",SUBTOTAL(3,$E$2:$E369))</f>
        <v/>
      </c>
      <c r="B369" s="5" t="str">
        <f>IF(AND([1]TONGHOP!N369=$C$1,OR([1]TONGHOP!P369="LT",[1]TONGHOP!P369="TN",[1]TONGHOP!P369="TH",[1]TONGHOP!P369="VĐ",[1]TONGHOP!J369="")),[1]TONGHOP!C369,"")</f>
        <v/>
      </c>
      <c r="C369" s="5" t="str">
        <f>IF(AND([1]TONGHOP!N369=$C$1,OR([1]TONGHOP!P369="LT",[1]TONGHOP!P369="TN",[1]TONGHOP!P369="TH",[1]TONGHOP!P369="VĐ",[1]TONGHOP!J369="")),[1]TONGHOP!H369,"")</f>
        <v/>
      </c>
      <c r="D369" s="5" t="str">
        <f>IF(AND([1]TONGHOP!N369=$C$1,OR([1]TONGHOP!P369="LT",[1]TONGHOP!P369="TN",[1]TONGHOP!P369="TH",[1]TONGHOP!P369="VĐ",[1]TONGHOP!J369="")),[1]TONGHOP!F369,"")</f>
        <v/>
      </c>
      <c r="E369" s="5" t="str">
        <f>IF(AND([1]TONGHOP!N369=$C$1,OR([1]TONGHOP!P369="LT",[1]TONGHOP!P369="TN",[1]TONGHOP!P369="TH",[1]TONGHOP!P369="VĐ",[1]TONGHOP!J369="")),[1]TONGHOP!I369,"")</f>
        <v/>
      </c>
    </row>
    <row r="370" spans="1:5" hidden="1" x14ac:dyDescent="0.25">
      <c r="A370" s="4" t="str">
        <f>IF(E370="","",SUBTOTAL(3,$E$2:$E370))</f>
        <v/>
      </c>
      <c r="B370" s="5" t="str">
        <f>IF(AND([1]TONGHOP!N370=$C$1,OR([1]TONGHOP!P370="LT",[1]TONGHOP!P370="TN",[1]TONGHOP!P370="TH",[1]TONGHOP!P370="VĐ",[1]TONGHOP!J370="")),[1]TONGHOP!C370,"")</f>
        <v/>
      </c>
      <c r="C370" s="5" t="str">
        <f>IF(AND([1]TONGHOP!N370=$C$1,OR([1]TONGHOP!P370="LT",[1]TONGHOP!P370="TN",[1]TONGHOP!P370="TH",[1]TONGHOP!P370="VĐ",[1]TONGHOP!J370="")),[1]TONGHOP!H370,"")</f>
        <v/>
      </c>
      <c r="D370" s="5" t="str">
        <f>IF(AND([1]TONGHOP!N370=$C$1,OR([1]TONGHOP!P370="LT",[1]TONGHOP!P370="TN",[1]TONGHOP!P370="TH",[1]TONGHOP!P370="VĐ",[1]TONGHOP!J370="")),[1]TONGHOP!F370,"")</f>
        <v/>
      </c>
      <c r="E370" s="5" t="str">
        <f>IF(AND([1]TONGHOP!N370=$C$1,OR([1]TONGHOP!P370="LT",[1]TONGHOP!P370="TN",[1]TONGHOP!P370="TH",[1]TONGHOP!P370="VĐ",[1]TONGHOP!J370="")),[1]TONGHOP!I370,"")</f>
        <v/>
      </c>
    </row>
    <row r="371" spans="1:5" hidden="1" x14ac:dyDescent="0.25">
      <c r="A371" s="4" t="str">
        <f>IF(E371="","",SUBTOTAL(3,$E$2:$E371))</f>
        <v/>
      </c>
      <c r="B371" s="5" t="str">
        <f>IF(AND([1]TONGHOP!N371=$C$1,OR([1]TONGHOP!P371="LT",[1]TONGHOP!P371="TN",[1]TONGHOP!P371="TH",[1]TONGHOP!P371="VĐ",[1]TONGHOP!J371="")),[1]TONGHOP!C371,"")</f>
        <v/>
      </c>
      <c r="C371" s="5" t="str">
        <f>IF(AND([1]TONGHOP!N371=$C$1,OR([1]TONGHOP!P371="LT",[1]TONGHOP!P371="TN",[1]TONGHOP!P371="TH",[1]TONGHOP!P371="VĐ",[1]TONGHOP!J371="")),[1]TONGHOP!H371,"")</f>
        <v/>
      </c>
      <c r="D371" s="5" t="str">
        <f>IF(AND([1]TONGHOP!N371=$C$1,OR([1]TONGHOP!P371="LT",[1]TONGHOP!P371="TN",[1]TONGHOP!P371="TH",[1]TONGHOP!P371="VĐ",[1]TONGHOP!J371="")),[1]TONGHOP!F371,"")</f>
        <v/>
      </c>
      <c r="E371" s="5" t="str">
        <f>IF(AND([1]TONGHOP!N371=$C$1,OR([1]TONGHOP!P371="LT",[1]TONGHOP!P371="TN",[1]TONGHOP!P371="TH",[1]TONGHOP!P371="VĐ",[1]TONGHOP!J371="")),[1]TONGHOP!I371,"")</f>
        <v/>
      </c>
    </row>
    <row r="372" spans="1:5" hidden="1" x14ac:dyDescent="0.25">
      <c r="A372" s="4" t="str">
        <f>IF(E372="","",SUBTOTAL(3,$E$2:$E372))</f>
        <v/>
      </c>
      <c r="B372" s="5" t="str">
        <f>IF(AND([1]TONGHOP!N372=$C$1,OR([1]TONGHOP!P372="LT",[1]TONGHOP!P372="TN",[1]TONGHOP!P372="TH",[1]TONGHOP!P372="VĐ",[1]TONGHOP!J372="")),[1]TONGHOP!C372,"")</f>
        <v/>
      </c>
      <c r="C372" s="5" t="str">
        <f>IF(AND([1]TONGHOP!N372=$C$1,OR([1]TONGHOP!P372="LT",[1]TONGHOP!P372="TN",[1]TONGHOP!P372="TH",[1]TONGHOP!P372="VĐ",[1]TONGHOP!J372="")),[1]TONGHOP!H372,"")</f>
        <v/>
      </c>
      <c r="D372" s="5" t="str">
        <f>IF(AND([1]TONGHOP!N372=$C$1,OR([1]TONGHOP!P372="LT",[1]TONGHOP!P372="TN",[1]TONGHOP!P372="TH",[1]TONGHOP!P372="VĐ",[1]TONGHOP!J372="")),[1]TONGHOP!F372,"")</f>
        <v/>
      </c>
      <c r="E372" s="5" t="str">
        <f>IF(AND([1]TONGHOP!N372=$C$1,OR([1]TONGHOP!P372="LT",[1]TONGHOP!P372="TN",[1]TONGHOP!P372="TH",[1]TONGHOP!P372="VĐ",[1]TONGHOP!J372="")),[1]TONGHOP!I372,"")</f>
        <v/>
      </c>
    </row>
    <row r="373" spans="1:5" hidden="1" x14ac:dyDescent="0.25">
      <c r="A373" s="4" t="str">
        <f>IF(E373="","",SUBTOTAL(3,$E$2:$E373))</f>
        <v/>
      </c>
      <c r="B373" s="5" t="str">
        <f>IF(AND([1]TONGHOP!N373=$C$1,OR([1]TONGHOP!P373="LT",[1]TONGHOP!P373="TN",[1]TONGHOP!P373="TH",[1]TONGHOP!P373="VĐ",[1]TONGHOP!J373="")),[1]TONGHOP!C373,"")</f>
        <v/>
      </c>
      <c r="C373" s="5" t="str">
        <f>IF(AND([1]TONGHOP!N373=$C$1,OR([1]TONGHOP!P373="LT",[1]TONGHOP!P373="TN",[1]TONGHOP!P373="TH",[1]TONGHOP!P373="VĐ",[1]TONGHOP!J373="")),[1]TONGHOP!H373,"")</f>
        <v/>
      </c>
      <c r="D373" s="5" t="str">
        <f>IF(AND([1]TONGHOP!N373=$C$1,OR([1]TONGHOP!P373="LT",[1]TONGHOP!P373="TN",[1]TONGHOP!P373="TH",[1]TONGHOP!P373="VĐ",[1]TONGHOP!J373="")),[1]TONGHOP!F373,"")</f>
        <v/>
      </c>
      <c r="E373" s="5" t="str">
        <f>IF(AND([1]TONGHOP!N373=$C$1,OR([1]TONGHOP!P373="LT",[1]TONGHOP!P373="TN",[1]TONGHOP!P373="TH",[1]TONGHOP!P373="VĐ",[1]TONGHOP!J373="")),[1]TONGHOP!I373,"")</f>
        <v/>
      </c>
    </row>
    <row r="374" spans="1:5" hidden="1" x14ac:dyDescent="0.25">
      <c r="A374" s="4" t="str">
        <f>IF(E374="","",SUBTOTAL(3,$E$2:$E374))</f>
        <v/>
      </c>
      <c r="B374" s="5" t="str">
        <f>IF(AND([1]TONGHOP!N374=$C$1,OR([1]TONGHOP!P374="LT",[1]TONGHOP!P374="TN",[1]TONGHOP!P374="TH",[1]TONGHOP!P374="VĐ",[1]TONGHOP!J374="")),[1]TONGHOP!C374,"")</f>
        <v/>
      </c>
      <c r="C374" s="5" t="str">
        <f>IF(AND([1]TONGHOP!N374=$C$1,OR([1]TONGHOP!P374="LT",[1]TONGHOP!P374="TN",[1]TONGHOP!P374="TH",[1]TONGHOP!P374="VĐ",[1]TONGHOP!J374="")),[1]TONGHOP!H374,"")</f>
        <v/>
      </c>
      <c r="D374" s="5" t="str">
        <f>IF(AND([1]TONGHOP!N374=$C$1,OR([1]TONGHOP!P374="LT",[1]TONGHOP!P374="TN",[1]TONGHOP!P374="TH",[1]TONGHOP!P374="VĐ",[1]TONGHOP!J374="")),[1]TONGHOP!F374,"")</f>
        <v/>
      </c>
      <c r="E374" s="5" t="str">
        <f>IF(AND([1]TONGHOP!N374=$C$1,OR([1]TONGHOP!P374="LT",[1]TONGHOP!P374="TN",[1]TONGHOP!P374="TH",[1]TONGHOP!P374="VĐ",[1]TONGHOP!J374="")),[1]TONGHOP!I374,"")</f>
        <v/>
      </c>
    </row>
    <row r="375" spans="1:5" hidden="1" x14ac:dyDescent="0.25">
      <c r="A375" s="4" t="str">
        <f>IF(E375="","",SUBTOTAL(3,$E$2:$E375))</f>
        <v/>
      </c>
      <c r="B375" s="5" t="str">
        <f>IF(AND([1]TONGHOP!N375=$C$1,OR([1]TONGHOP!P375="LT",[1]TONGHOP!P375="TN",[1]TONGHOP!P375="TH",[1]TONGHOP!P375="VĐ",[1]TONGHOP!J375="")),[1]TONGHOP!C375,"")</f>
        <v/>
      </c>
      <c r="C375" s="5" t="str">
        <f>IF(AND([1]TONGHOP!N375=$C$1,OR([1]TONGHOP!P375="LT",[1]TONGHOP!P375="TN",[1]TONGHOP!P375="TH",[1]TONGHOP!P375="VĐ",[1]TONGHOP!J375="")),[1]TONGHOP!H375,"")</f>
        <v/>
      </c>
      <c r="D375" s="5" t="str">
        <f>IF(AND([1]TONGHOP!N375=$C$1,OR([1]TONGHOP!P375="LT",[1]TONGHOP!P375="TN",[1]TONGHOP!P375="TH",[1]TONGHOP!P375="VĐ",[1]TONGHOP!J375="")),[1]TONGHOP!F375,"")</f>
        <v/>
      </c>
      <c r="E375" s="5" t="str">
        <f>IF(AND([1]TONGHOP!N375=$C$1,OR([1]TONGHOP!P375="LT",[1]TONGHOP!P375="TN",[1]TONGHOP!P375="TH",[1]TONGHOP!P375="VĐ",[1]TONGHOP!J375="")),[1]TONGHOP!I375,"")</f>
        <v/>
      </c>
    </row>
    <row r="376" spans="1:5" hidden="1" x14ac:dyDescent="0.25">
      <c r="A376" s="4" t="str">
        <f>IF(E376="","",SUBTOTAL(3,$E$2:$E376))</f>
        <v/>
      </c>
      <c r="B376" s="5" t="str">
        <f>IF(AND([1]TONGHOP!N376=$C$1,OR([1]TONGHOP!P376="LT",[1]TONGHOP!P376="TN",[1]TONGHOP!P376="TH",[1]TONGHOP!P376="VĐ",[1]TONGHOP!J376="")),[1]TONGHOP!C376,"")</f>
        <v/>
      </c>
      <c r="C376" s="5" t="str">
        <f>IF(AND([1]TONGHOP!N376=$C$1,OR([1]TONGHOP!P376="LT",[1]TONGHOP!P376="TN",[1]TONGHOP!P376="TH",[1]TONGHOP!P376="VĐ",[1]TONGHOP!J376="")),[1]TONGHOP!H376,"")</f>
        <v/>
      </c>
      <c r="D376" s="5" t="str">
        <f>IF(AND([1]TONGHOP!N376=$C$1,OR([1]TONGHOP!P376="LT",[1]TONGHOP!P376="TN",[1]TONGHOP!P376="TH",[1]TONGHOP!P376="VĐ",[1]TONGHOP!J376="")),[1]TONGHOP!F376,"")</f>
        <v/>
      </c>
      <c r="E376" s="5" t="str">
        <f>IF(AND([1]TONGHOP!N376=$C$1,OR([1]TONGHOP!P376="LT",[1]TONGHOP!P376="TN",[1]TONGHOP!P376="TH",[1]TONGHOP!P376="VĐ",[1]TONGHOP!J376="")),[1]TONGHOP!I376,"")</f>
        <v/>
      </c>
    </row>
    <row r="377" spans="1:5" hidden="1" x14ac:dyDescent="0.25">
      <c r="A377" s="4" t="str">
        <f>IF(E377="","",SUBTOTAL(3,$E$2:$E377))</f>
        <v/>
      </c>
      <c r="B377" s="5" t="str">
        <f>IF(AND([1]TONGHOP!N377=$C$1,OR([1]TONGHOP!P377="LT",[1]TONGHOP!P377="TN",[1]TONGHOP!P377="TH",[1]TONGHOP!P377="VĐ",[1]TONGHOP!J377="")),[1]TONGHOP!C377,"")</f>
        <v/>
      </c>
      <c r="C377" s="5" t="str">
        <f>IF(AND([1]TONGHOP!N377=$C$1,OR([1]TONGHOP!P377="LT",[1]TONGHOP!P377="TN",[1]TONGHOP!P377="TH",[1]TONGHOP!P377="VĐ",[1]TONGHOP!J377="")),[1]TONGHOP!H377,"")</f>
        <v/>
      </c>
      <c r="D377" s="5" t="str">
        <f>IF(AND([1]TONGHOP!N377=$C$1,OR([1]TONGHOP!P377="LT",[1]TONGHOP!P377="TN",[1]TONGHOP!P377="TH",[1]TONGHOP!P377="VĐ",[1]TONGHOP!J377="")),[1]TONGHOP!F377,"")</f>
        <v/>
      </c>
      <c r="E377" s="5" t="str">
        <f>IF(AND([1]TONGHOP!N377=$C$1,OR([1]TONGHOP!P377="LT",[1]TONGHOP!P377="TN",[1]TONGHOP!P377="TH",[1]TONGHOP!P377="VĐ",[1]TONGHOP!J377="")),[1]TONGHOP!I377,"")</f>
        <v/>
      </c>
    </row>
    <row r="378" spans="1:5" hidden="1" x14ac:dyDescent="0.25">
      <c r="A378" s="4" t="str">
        <f>IF(E378="","",SUBTOTAL(3,$E$2:$E378))</f>
        <v/>
      </c>
      <c r="B378" s="5" t="str">
        <f>IF(AND([1]TONGHOP!N378=$C$1,OR([1]TONGHOP!P378="LT",[1]TONGHOP!P378="TN",[1]TONGHOP!P378="TH",[1]TONGHOP!P378="VĐ",[1]TONGHOP!J378="")),[1]TONGHOP!C378,"")</f>
        <v/>
      </c>
      <c r="C378" s="5" t="str">
        <f>IF(AND([1]TONGHOP!N378=$C$1,OR([1]TONGHOP!P378="LT",[1]TONGHOP!P378="TN",[1]TONGHOP!P378="TH",[1]TONGHOP!P378="VĐ",[1]TONGHOP!J378="")),[1]TONGHOP!H378,"")</f>
        <v/>
      </c>
      <c r="D378" s="5" t="str">
        <f>IF(AND([1]TONGHOP!N378=$C$1,OR([1]TONGHOP!P378="LT",[1]TONGHOP!P378="TN",[1]TONGHOP!P378="TH",[1]TONGHOP!P378="VĐ",[1]TONGHOP!J378="")),[1]TONGHOP!F378,"")</f>
        <v/>
      </c>
      <c r="E378" s="5" t="str">
        <f>IF(AND([1]TONGHOP!N378=$C$1,OR([1]TONGHOP!P378="LT",[1]TONGHOP!P378="TN",[1]TONGHOP!P378="TH",[1]TONGHOP!P378="VĐ",[1]TONGHOP!J378="")),[1]TONGHOP!I378,"")</f>
        <v/>
      </c>
    </row>
    <row r="379" spans="1:5" hidden="1" x14ac:dyDescent="0.25">
      <c r="A379" s="4" t="str">
        <f>IF(E379="","",SUBTOTAL(3,$E$2:$E379))</f>
        <v/>
      </c>
      <c r="B379" s="5" t="str">
        <f>IF(AND([1]TONGHOP!N379=$C$1,OR([1]TONGHOP!P379="LT",[1]TONGHOP!P379="TN",[1]TONGHOP!P379="TH",[1]TONGHOP!P379="VĐ",[1]TONGHOP!J379="")),[1]TONGHOP!C379,"")</f>
        <v/>
      </c>
      <c r="C379" s="5" t="str">
        <f>IF(AND([1]TONGHOP!N379=$C$1,OR([1]TONGHOP!P379="LT",[1]TONGHOP!P379="TN",[1]TONGHOP!P379="TH",[1]TONGHOP!P379="VĐ",[1]TONGHOP!J379="")),[1]TONGHOP!H379,"")</f>
        <v/>
      </c>
      <c r="D379" s="5" t="str">
        <f>IF(AND([1]TONGHOP!N379=$C$1,OR([1]TONGHOP!P379="LT",[1]TONGHOP!P379="TN",[1]TONGHOP!P379="TH",[1]TONGHOP!P379="VĐ",[1]TONGHOP!J379="")),[1]TONGHOP!F379,"")</f>
        <v/>
      </c>
      <c r="E379" s="5" t="str">
        <f>IF(AND([1]TONGHOP!N379=$C$1,OR([1]TONGHOP!P379="LT",[1]TONGHOP!P379="TN",[1]TONGHOP!P379="TH",[1]TONGHOP!P379="VĐ",[1]TONGHOP!J379="")),[1]TONGHOP!I379,"")</f>
        <v/>
      </c>
    </row>
    <row r="380" spans="1:5" hidden="1" x14ac:dyDescent="0.25">
      <c r="A380" s="4" t="str">
        <f>IF(E380="","",SUBTOTAL(3,$E$2:$E380))</f>
        <v/>
      </c>
      <c r="B380" s="5" t="str">
        <f>IF(AND([1]TONGHOP!N380=$C$1,OR([1]TONGHOP!P380="LT",[1]TONGHOP!P380="TN",[1]TONGHOP!P380="TH",[1]TONGHOP!P380="VĐ",[1]TONGHOP!J380="")),[1]TONGHOP!C380,"")</f>
        <v/>
      </c>
      <c r="C380" s="5" t="str">
        <f>IF(AND([1]TONGHOP!N380=$C$1,OR([1]TONGHOP!P380="LT",[1]TONGHOP!P380="TN",[1]TONGHOP!P380="TH",[1]TONGHOP!P380="VĐ",[1]TONGHOP!J380="")),[1]TONGHOP!H380,"")</f>
        <v/>
      </c>
      <c r="D380" s="5" t="str">
        <f>IF(AND([1]TONGHOP!N380=$C$1,OR([1]TONGHOP!P380="LT",[1]TONGHOP!P380="TN",[1]TONGHOP!P380="TH",[1]TONGHOP!P380="VĐ",[1]TONGHOP!J380="")),[1]TONGHOP!F380,"")</f>
        <v/>
      </c>
      <c r="E380" s="5" t="str">
        <f>IF(AND([1]TONGHOP!N380=$C$1,OR([1]TONGHOP!P380="LT",[1]TONGHOP!P380="TN",[1]TONGHOP!P380="TH",[1]TONGHOP!P380="VĐ",[1]TONGHOP!J380="")),[1]TONGHOP!I380,"")</f>
        <v/>
      </c>
    </row>
    <row r="381" spans="1:5" hidden="1" x14ac:dyDescent="0.25">
      <c r="A381" s="4" t="str">
        <f>IF(E381="","",SUBTOTAL(3,$E$2:$E381))</f>
        <v/>
      </c>
      <c r="B381" s="5" t="str">
        <f>IF(AND([1]TONGHOP!N381=$C$1,OR([1]TONGHOP!P381="LT",[1]TONGHOP!P381="TN",[1]TONGHOP!P381="TH",[1]TONGHOP!P381="VĐ",[1]TONGHOP!J381="")),[1]TONGHOP!C381,"")</f>
        <v/>
      </c>
      <c r="C381" s="5" t="str">
        <f>IF(AND([1]TONGHOP!N381=$C$1,OR([1]TONGHOP!P381="LT",[1]TONGHOP!P381="TN",[1]TONGHOP!P381="TH",[1]TONGHOP!P381="VĐ",[1]TONGHOP!J381="")),[1]TONGHOP!H381,"")</f>
        <v/>
      </c>
      <c r="D381" s="5" t="str">
        <f>IF(AND([1]TONGHOP!N381=$C$1,OR([1]TONGHOP!P381="LT",[1]TONGHOP!P381="TN",[1]TONGHOP!P381="TH",[1]TONGHOP!P381="VĐ",[1]TONGHOP!J381="")),[1]TONGHOP!F381,"")</f>
        <v/>
      </c>
      <c r="E381" s="5" t="str">
        <f>IF(AND([1]TONGHOP!N381=$C$1,OR([1]TONGHOP!P381="LT",[1]TONGHOP!P381="TN",[1]TONGHOP!P381="TH",[1]TONGHOP!P381="VĐ",[1]TONGHOP!J381="")),[1]TONGHOP!I381,"")</f>
        <v/>
      </c>
    </row>
    <row r="382" spans="1:5" hidden="1" x14ac:dyDescent="0.25">
      <c r="A382" s="4" t="str">
        <f>IF(E382="","",SUBTOTAL(3,$E$2:$E382))</f>
        <v/>
      </c>
      <c r="B382" s="5" t="str">
        <f>IF(AND([1]TONGHOP!N382=$C$1,OR([1]TONGHOP!P382="LT",[1]TONGHOP!P382="TN",[1]TONGHOP!P382="TH",[1]TONGHOP!P382="VĐ",[1]TONGHOP!J382="")),[1]TONGHOP!C382,"")</f>
        <v/>
      </c>
      <c r="C382" s="5" t="str">
        <f>IF(AND([1]TONGHOP!N382=$C$1,OR([1]TONGHOP!P382="LT",[1]TONGHOP!P382="TN",[1]TONGHOP!P382="TH",[1]TONGHOP!P382="VĐ",[1]TONGHOP!J382="")),[1]TONGHOP!H382,"")</f>
        <v/>
      </c>
      <c r="D382" s="5" t="str">
        <f>IF(AND([1]TONGHOP!N382=$C$1,OR([1]TONGHOP!P382="LT",[1]TONGHOP!P382="TN",[1]TONGHOP!P382="TH",[1]TONGHOP!P382="VĐ",[1]TONGHOP!J382="")),[1]TONGHOP!F382,"")</f>
        <v/>
      </c>
      <c r="E382" s="5" t="str">
        <f>IF(AND([1]TONGHOP!N382=$C$1,OR([1]TONGHOP!P382="LT",[1]TONGHOP!P382="TN",[1]TONGHOP!P382="TH",[1]TONGHOP!P382="VĐ",[1]TONGHOP!J382="")),[1]TONGHOP!I382,"")</f>
        <v/>
      </c>
    </row>
    <row r="383" spans="1:5" hidden="1" x14ac:dyDescent="0.25">
      <c r="A383" s="4" t="str">
        <f>IF(E383="","",SUBTOTAL(3,$E$2:$E383))</f>
        <v/>
      </c>
      <c r="B383" s="5">
        <f>IF(AND([1]TONGHOP!N383=$C$1,OR([1]TONGHOP!P383="LT",[1]TONGHOP!P383="TN",[1]TONGHOP!P383="TH",[1]TONGHOP!P383="VĐ",[1]TONGHOP!J383="")),[1]TONGHOP!C383,"")</f>
        <v>20180102</v>
      </c>
      <c r="C383" s="5" t="str">
        <f>IF(AND([1]TONGHOP!N383=$C$1,OR([1]TONGHOP!P383="LT",[1]TONGHOP!P383="TN",[1]TONGHOP!P383="TH",[1]TONGHOP!P383="VĐ",[1]TONGHOP!J383="")),[1]TONGHOP!H383,"")</f>
        <v>Đo lường Cơ - Điện - Nhiệt</v>
      </c>
      <c r="D383" s="5" t="str">
        <f>IF(AND([1]TONGHOP!N383=$C$1,OR([1]TONGHOP!P383="LT",[1]TONGHOP!P383="TN",[1]TONGHOP!P383="TH",[1]TONGHOP!P383="VĐ",[1]TONGHOP!J383="")),[1]TONGHOP!F383,"")</f>
        <v>15TC-NL</v>
      </c>
      <c r="E383" s="5" t="str">
        <f>IF(AND([1]TONGHOP!N383=$C$1,OR([1]TONGHOP!P383="LT",[1]TONGHOP!P383="TN",[1]TONGHOP!P383="TH",[1]TONGHOP!P383="VĐ",[1]TONGHOP!J383="")),[1]TONGHOP!I383,"")</f>
        <v/>
      </c>
    </row>
    <row r="384" spans="1:5" hidden="1" x14ac:dyDescent="0.25">
      <c r="A384" s="4" t="str">
        <f>IF(E384="","",SUBTOTAL(3,$E$2:$E384))</f>
        <v/>
      </c>
      <c r="B384" s="5" t="str">
        <f>IF(AND([1]TONGHOP!N384=$C$1,OR([1]TONGHOP!P384="LT",[1]TONGHOP!P384="TN",[1]TONGHOP!P384="TH",[1]TONGHOP!P384="VĐ",[1]TONGHOP!J384="")),[1]TONGHOP!C384,"")</f>
        <v/>
      </c>
      <c r="C384" s="5" t="str">
        <f>IF(AND([1]TONGHOP!N384=$C$1,OR([1]TONGHOP!P384="LT",[1]TONGHOP!P384="TN",[1]TONGHOP!P384="TH",[1]TONGHOP!P384="VĐ",[1]TONGHOP!J384="")),[1]TONGHOP!H384,"")</f>
        <v/>
      </c>
      <c r="D384" s="5" t="str">
        <f>IF(AND([1]TONGHOP!N384=$C$1,OR([1]TONGHOP!P384="LT",[1]TONGHOP!P384="TN",[1]TONGHOP!P384="TH",[1]TONGHOP!P384="VĐ",[1]TONGHOP!J384="")),[1]TONGHOP!F384,"")</f>
        <v/>
      </c>
      <c r="E384" s="5" t="str">
        <f>IF(AND([1]TONGHOP!N384=$C$1,OR([1]TONGHOP!P384="LT",[1]TONGHOP!P384="TN",[1]TONGHOP!P384="TH",[1]TONGHOP!P384="VĐ",[1]TONGHOP!J384="")),[1]TONGHOP!I384,"")</f>
        <v/>
      </c>
    </row>
    <row r="385" spans="1:5" hidden="1" x14ac:dyDescent="0.25">
      <c r="A385" s="4" t="str">
        <f>IF(E385="","",SUBTOTAL(3,$E$2:$E385))</f>
        <v/>
      </c>
      <c r="B385" s="5" t="str">
        <f>IF(AND([1]TONGHOP!N385=$C$1,OR([1]TONGHOP!P385="LT",[1]TONGHOP!P385="TN",[1]TONGHOP!P385="TH",[1]TONGHOP!P385="VĐ",[1]TONGHOP!J385="")),[1]TONGHOP!C385,"")</f>
        <v/>
      </c>
      <c r="C385" s="5" t="str">
        <f>IF(AND([1]TONGHOP!N385=$C$1,OR([1]TONGHOP!P385="LT",[1]TONGHOP!P385="TN",[1]TONGHOP!P385="TH",[1]TONGHOP!P385="VĐ",[1]TONGHOP!J385="")),[1]TONGHOP!H385,"")</f>
        <v/>
      </c>
      <c r="D385" s="5" t="str">
        <f>IF(AND([1]TONGHOP!N385=$C$1,OR([1]TONGHOP!P385="LT",[1]TONGHOP!P385="TN",[1]TONGHOP!P385="TH",[1]TONGHOP!P385="VĐ",[1]TONGHOP!J385="")),[1]TONGHOP!F385,"")</f>
        <v/>
      </c>
      <c r="E385" s="5" t="str">
        <f>IF(AND([1]TONGHOP!N385=$C$1,OR([1]TONGHOP!P385="LT",[1]TONGHOP!P385="TN",[1]TONGHOP!P385="TH",[1]TONGHOP!P385="VĐ",[1]TONGHOP!J385="")),[1]TONGHOP!I385,"")</f>
        <v/>
      </c>
    </row>
    <row r="386" spans="1:5" hidden="1" x14ac:dyDescent="0.25">
      <c r="A386" s="4" t="str">
        <f>IF(E386="","",SUBTOTAL(3,$E$2:$E386))</f>
        <v/>
      </c>
      <c r="B386" s="5" t="str">
        <f>IF(AND([1]TONGHOP!N386=$C$1,OR([1]TONGHOP!P386="LT",[1]TONGHOP!P386="TN",[1]TONGHOP!P386="TH",[1]TONGHOP!P386="VĐ",[1]TONGHOP!J386="")),[1]TONGHOP!C386,"")</f>
        <v/>
      </c>
      <c r="C386" s="5" t="str">
        <f>IF(AND([1]TONGHOP!N386=$C$1,OR([1]TONGHOP!P386="LT",[1]TONGHOP!P386="TN",[1]TONGHOP!P386="TH",[1]TONGHOP!P386="VĐ",[1]TONGHOP!J386="")),[1]TONGHOP!H386,"")</f>
        <v/>
      </c>
      <c r="D386" s="5" t="str">
        <f>IF(AND([1]TONGHOP!N386=$C$1,OR([1]TONGHOP!P386="LT",[1]TONGHOP!P386="TN",[1]TONGHOP!P386="TH",[1]TONGHOP!P386="VĐ",[1]TONGHOP!J386="")),[1]TONGHOP!F386,"")</f>
        <v/>
      </c>
      <c r="E386" s="5" t="str">
        <f>IF(AND([1]TONGHOP!N386=$C$1,OR([1]TONGHOP!P386="LT",[1]TONGHOP!P386="TN",[1]TONGHOP!P386="TH",[1]TONGHOP!P386="VĐ",[1]TONGHOP!J386="")),[1]TONGHOP!I386,"")</f>
        <v/>
      </c>
    </row>
    <row r="387" spans="1:5" hidden="1" x14ac:dyDescent="0.25">
      <c r="A387" s="4" t="str">
        <f>IF(E387="","",SUBTOTAL(3,$E$2:$E387))</f>
        <v/>
      </c>
      <c r="B387" s="5" t="str">
        <f>IF(AND([1]TONGHOP!N387=$C$1,OR([1]TONGHOP!P387="LT",[1]TONGHOP!P387="TN",[1]TONGHOP!P387="TH",[1]TONGHOP!P387="VĐ",[1]TONGHOP!J387="")),[1]TONGHOP!C387,"")</f>
        <v/>
      </c>
      <c r="C387" s="5" t="str">
        <f>IF(AND([1]TONGHOP!N387=$C$1,OR([1]TONGHOP!P387="LT",[1]TONGHOP!P387="TN",[1]TONGHOP!P387="TH",[1]TONGHOP!P387="VĐ",[1]TONGHOP!J387="")),[1]TONGHOP!H387,"")</f>
        <v/>
      </c>
      <c r="D387" s="5" t="str">
        <f>IF(AND([1]TONGHOP!N387=$C$1,OR([1]TONGHOP!P387="LT",[1]TONGHOP!P387="TN",[1]TONGHOP!P387="TH",[1]TONGHOP!P387="VĐ",[1]TONGHOP!J387="")),[1]TONGHOP!F387,"")</f>
        <v/>
      </c>
      <c r="E387" s="5" t="str">
        <f>IF(AND([1]TONGHOP!N387=$C$1,OR([1]TONGHOP!P387="LT",[1]TONGHOP!P387="TN",[1]TONGHOP!P387="TH",[1]TONGHOP!P387="VĐ",[1]TONGHOP!J387="")),[1]TONGHOP!I387,"")</f>
        <v/>
      </c>
    </row>
    <row r="388" spans="1:5" hidden="1" x14ac:dyDescent="0.25">
      <c r="A388" s="4" t="str">
        <f>IF(E388="","",SUBTOTAL(3,$E$2:$E388))</f>
        <v/>
      </c>
      <c r="B388" s="5" t="str">
        <f>IF(AND([1]TONGHOP!N388=$C$1,OR([1]TONGHOP!P388="LT",[1]TONGHOP!P388="TN",[1]TONGHOP!P388="TH",[1]TONGHOP!P388="VĐ",[1]TONGHOP!J388="")),[1]TONGHOP!C388,"")</f>
        <v/>
      </c>
      <c r="C388" s="5" t="str">
        <f>IF(AND([1]TONGHOP!N388=$C$1,OR([1]TONGHOP!P388="LT",[1]TONGHOP!P388="TN",[1]TONGHOP!P388="TH",[1]TONGHOP!P388="VĐ",[1]TONGHOP!J388="")),[1]TONGHOP!H388,"")</f>
        <v/>
      </c>
      <c r="D388" s="5" t="str">
        <f>IF(AND([1]TONGHOP!N388=$C$1,OR([1]TONGHOP!P388="LT",[1]TONGHOP!P388="TN",[1]TONGHOP!P388="TH",[1]TONGHOP!P388="VĐ",[1]TONGHOP!J388="")),[1]TONGHOP!F388,"")</f>
        <v/>
      </c>
      <c r="E388" s="5" t="str">
        <f>IF(AND([1]TONGHOP!N388=$C$1,OR([1]TONGHOP!P388="LT",[1]TONGHOP!P388="TN",[1]TONGHOP!P388="TH",[1]TONGHOP!P388="VĐ",[1]TONGHOP!J388="")),[1]TONGHOP!I388,"")</f>
        <v/>
      </c>
    </row>
    <row r="389" spans="1:5" hidden="1" x14ac:dyDescent="0.25">
      <c r="A389" s="4" t="str">
        <f>IF(E389="","",SUBTOTAL(3,$E$2:$E389))</f>
        <v/>
      </c>
      <c r="B389" s="5" t="str">
        <f>IF(AND([1]TONGHOP!N389=$C$1,OR([1]TONGHOP!P389="LT",[1]TONGHOP!P389="TN",[1]TONGHOP!P389="TH",[1]TONGHOP!P389="VĐ",[1]TONGHOP!J389="")),[1]TONGHOP!C389,"")</f>
        <v/>
      </c>
      <c r="C389" s="5" t="str">
        <f>IF(AND([1]TONGHOP!N389=$C$1,OR([1]TONGHOP!P389="LT",[1]TONGHOP!P389="TN",[1]TONGHOP!P389="TH",[1]TONGHOP!P389="VĐ",[1]TONGHOP!J389="")),[1]TONGHOP!H389,"")</f>
        <v/>
      </c>
      <c r="D389" s="5" t="str">
        <f>IF(AND([1]TONGHOP!N389=$C$1,OR([1]TONGHOP!P389="LT",[1]TONGHOP!P389="TN",[1]TONGHOP!P389="TH",[1]TONGHOP!P389="VĐ",[1]TONGHOP!J389="")),[1]TONGHOP!F389,"")</f>
        <v/>
      </c>
      <c r="E389" s="5" t="str">
        <f>IF(AND([1]TONGHOP!N389=$C$1,OR([1]TONGHOP!P389="LT",[1]TONGHOP!P389="TN",[1]TONGHOP!P389="TH",[1]TONGHOP!P389="VĐ",[1]TONGHOP!J389="")),[1]TONGHOP!I389,"")</f>
        <v/>
      </c>
    </row>
    <row r="390" spans="1:5" hidden="1" x14ac:dyDescent="0.25">
      <c r="A390" s="4" t="str">
        <f>IF(E390="","",SUBTOTAL(3,$E$2:$E390))</f>
        <v/>
      </c>
      <c r="B390" s="5" t="str">
        <f>IF(AND([1]TONGHOP!N390=$C$1,OR([1]TONGHOP!P390="LT",[1]TONGHOP!P390="TN",[1]TONGHOP!P390="TH",[1]TONGHOP!P390="VĐ",[1]TONGHOP!J390="")),[1]TONGHOP!C390,"")</f>
        <v/>
      </c>
      <c r="C390" s="5" t="str">
        <f>IF(AND([1]TONGHOP!N390=$C$1,OR([1]TONGHOP!P390="LT",[1]TONGHOP!P390="TN",[1]TONGHOP!P390="TH",[1]TONGHOP!P390="VĐ",[1]TONGHOP!J390="")),[1]TONGHOP!H390,"")</f>
        <v/>
      </c>
      <c r="D390" s="5" t="str">
        <f>IF(AND([1]TONGHOP!N390=$C$1,OR([1]TONGHOP!P390="LT",[1]TONGHOP!P390="TN",[1]TONGHOP!P390="TH",[1]TONGHOP!P390="VĐ",[1]TONGHOP!J390="")),[1]TONGHOP!F390,"")</f>
        <v/>
      </c>
      <c r="E390" s="5" t="str">
        <f>IF(AND([1]TONGHOP!N390=$C$1,OR([1]TONGHOP!P390="LT",[1]TONGHOP!P390="TN",[1]TONGHOP!P390="TH",[1]TONGHOP!P390="VĐ",[1]TONGHOP!J390="")),[1]TONGHOP!I390,"")</f>
        <v/>
      </c>
    </row>
    <row r="391" spans="1:5" hidden="1" x14ac:dyDescent="0.25">
      <c r="A391" s="4" t="str">
        <f>IF(E391="","",SUBTOTAL(3,$E$2:$E391))</f>
        <v/>
      </c>
      <c r="B391" s="5" t="str">
        <f>IF(AND([1]TONGHOP!N391=$C$1,OR([1]TONGHOP!P391="LT",[1]TONGHOP!P391="TN",[1]TONGHOP!P391="TH",[1]TONGHOP!P391="VĐ",[1]TONGHOP!J391="")),[1]TONGHOP!C391,"")</f>
        <v/>
      </c>
      <c r="C391" s="5" t="str">
        <f>IF(AND([1]TONGHOP!N391=$C$1,OR([1]TONGHOP!P391="LT",[1]TONGHOP!P391="TN",[1]TONGHOP!P391="TH",[1]TONGHOP!P391="VĐ",[1]TONGHOP!J391="")),[1]TONGHOP!H391,"")</f>
        <v/>
      </c>
      <c r="D391" s="5" t="str">
        <f>IF(AND([1]TONGHOP!N391=$C$1,OR([1]TONGHOP!P391="LT",[1]TONGHOP!P391="TN",[1]TONGHOP!P391="TH",[1]TONGHOP!P391="VĐ",[1]TONGHOP!J391="")),[1]TONGHOP!F391,"")</f>
        <v/>
      </c>
      <c r="E391" s="5" t="str">
        <f>IF(AND([1]TONGHOP!N391=$C$1,OR([1]TONGHOP!P391="LT",[1]TONGHOP!P391="TN",[1]TONGHOP!P391="TH",[1]TONGHOP!P391="VĐ",[1]TONGHOP!J391="")),[1]TONGHOP!I391,"")</f>
        <v/>
      </c>
    </row>
    <row r="392" spans="1:5" hidden="1" x14ac:dyDescent="0.25">
      <c r="A392" s="4" t="str">
        <f>IF(E392="","",SUBTOTAL(3,$E$2:$E392))</f>
        <v/>
      </c>
      <c r="B392" s="5" t="str">
        <f>IF(AND([1]TONGHOP!N392=$C$1,OR([1]TONGHOP!P392="LT",[1]TONGHOP!P392="TN",[1]TONGHOP!P392="TH",[1]TONGHOP!P392="VĐ",[1]TONGHOP!J392="")),[1]TONGHOP!C392,"")</f>
        <v/>
      </c>
      <c r="C392" s="5" t="str">
        <f>IF(AND([1]TONGHOP!N392=$C$1,OR([1]TONGHOP!P392="LT",[1]TONGHOP!P392="TN",[1]TONGHOP!P392="TH",[1]TONGHOP!P392="VĐ",[1]TONGHOP!J392="")),[1]TONGHOP!H392,"")</f>
        <v/>
      </c>
      <c r="D392" s="5" t="str">
        <f>IF(AND([1]TONGHOP!N392=$C$1,OR([1]TONGHOP!P392="LT",[1]TONGHOP!P392="TN",[1]TONGHOP!P392="TH",[1]TONGHOP!P392="VĐ",[1]TONGHOP!J392="")),[1]TONGHOP!F392,"")</f>
        <v/>
      </c>
      <c r="E392" s="5" t="str">
        <f>IF(AND([1]TONGHOP!N392=$C$1,OR([1]TONGHOP!P392="LT",[1]TONGHOP!P392="TN",[1]TONGHOP!P392="TH",[1]TONGHOP!P392="VĐ",[1]TONGHOP!J392="")),[1]TONGHOP!I392,"")</f>
        <v/>
      </c>
    </row>
    <row r="393" spans="1:5" hidden="1" x14ac:dyDescent="0.25">
      <c r="A393" s="4" t="str">
        <f>IF(E393="","",SUBTOTAL(3,$E$2:$E393))</f>
        <v/>
      </c>
      <c r="B393" s="5" t="str">
        <f>IF(AND([1]TONGHOP!N393=$C$1,OR([1]TONGHOP!P393="LT",[1]TONGHOP!P393="TN",[1]TONGHOP!P393="TH",[1]TONGHOP!P393="VĐ",[1]TONGHOP!J393="")),[1]TONGHOP!C393,"")</f>
        <v/>
      </c>
      <c r="C393" s="5" t="str">
        <f>IF(AND([1]TONGHOP!N393=$C$1,OR([1]TONGHOP!P393="LT",[1]TONGHOP!P393="TN",[1]TONGHOP!P393="TH",[1]TONGHOP!P393="VĐ",[1]TONGHOP!J393="")),[1]TONGHOP!H393,"")</f>
        <v/>
      </c>
      <c r="D393" s="5" t="str">
        <f>IF(AND([1]TONGHOP!N393=$C$1,OR([1]TONGHOP!P393="LT",[1]TONGHOP!P393="TN",[1]TONGHOP!P393="TH",[1]TONGHOP!P393="VĐ",[1]TONGHOP!J393="")),[1]TONGHOP!F393,"")</f>
        <v/>
      </c>
      <c r="E393" s="5" t="str">
        <f>IF(AND([1]TONGHOP!N393=$C$1,OR([1]TONGHOP!P393="LT",[1]TONGHOP!P393="TN",[1]TONGHOP!P393="TH",[1]TONGHOP!P393="VĐ",[1]TONGHOP!J393="")),[1]TONGHOP!I393,"")</f>
        <v/>
      </c>
    </row>
    <row r="394" spans="1:5" hidden="1" x14ac:dyDescent="0.25">
      <c r="A394" s="4" t="str">
        <f>IF(E394="","",SUBTOTAL(3,$E$2:$E394))</f>
        <v/>
      </c>
      <c r="B394" s="5" t="str">
        <f>IF(AND([1]TONGHOP!N394=$C$1,OR([1]TONGHOP!P394="LT",[1]TONGHOP!P394="TN",[1]TONGHOP!P394="TH",[1]TONGHOP!P394="VĐ",[1]TONGHOP!J394="")),[1]TONGHOP!C394,"")</f>
        <v/>
      </c>
      <c r="C394" s="5" t="str">
        <f>IF(AND([1]TONGHOP!N394=$C$1,OR([1]TONGHOP!P394="LT",[1]TONGHOP!P394="TN",[1]TONGHOP!P394="TH",[1]TONGHOP!P394="VĐ",[1]TONGHOP!J394="")),[1]TONGHOP!H394,"")</f>
        <v/>
      </c>
      <c r="D394" s="5" t="str">
        <f>IF(AND([1]TONGHOP!N394=$C$1,OR([1]TONGHOP!P394="LT",[1]TONGHOP!P394="TN",[1]TONGHOP!P394="TH",[1]TONGHOP!P394="VĐ",[1]TONGHOP!J394="")),[1]TONGHOP!F394,"")</f>
        <v/>
      </c>
      <c r="E394" s="5" t="str">
        <f>IF(AND([1]TONGHOP!N394=$C$1,OR([1]TONGHOP!P394="LT",[1]TONGHOP!P394="TN",[1]TONGHOP!P394="TH",[1]TONGHOP!P394="VĐ",[1]TONGHOP!J394="")),[1]TONGHOP!I394,"")</f>
        <v/>
      </c>
    </row>
    <row r="395" spans="1:5" hidden="1" x14ac:dyDescent="0.25">
      <c r="A395" s="4" t="str">
        <f>IF(E395="","",SUBTOTAL(3,$E$2:$E395))</f>
        <v/>
      </c>
      <c r="B395" s="5" t="str">
        <f>IF(AND([1]TONGHOP!N395=$C$1,OR([1]TONGHOP!P395="LT",[1]TONGHOP!P395="TN",[1]TONGHOP!P395="TH",[1]TONGHOP!P395="VĐ",[1]TONGHOP!J395="")),[1]TONGHOP!C395,"")</f>
        <v/>
      </c>
      <c r="C395" s="5" t="str">
        <f>IF(AND([1]TONGHOP!N395=$C$1,OR([1]TONGHOP!P395="LT",[1]TONGHOP!P395="TN",[1]TONGHOP!P395="TH",[1]TONGHOP!P395="VĐ",[1]TONGHOP!J395="")),[1]TONGHOP!H395,"")</f>
        <v/>
      </c>
      <c r="D395" s="5" t="str">
        <f>IF(AND([1]TONGHOP!N395=$C$1,OR([1]TONGHOP!P395="LT",[1]TONGHOP!P395="TN",[1]TONGHOP!P395="TH",[1]TONGHOP!P395="VĐ",[1]TONGHOP!J395="")),[1]TONGHOP!F395,"")</f>
        <v/>
      </c>
      <c r="E395" s="5" t="str">
        <f>IF(AND([1]TONGHOP!N395=$C$1,OR([1]TONGHOP!P395="LT",[1]TONGHOP!P395="TN",[1]TONGHOP!P395="TH",[1]TONGHOP!P395="VĐ",[1]TONGHOP!J395="")),[1]TONGHOP!I395,"")</f>
        <v/>
      </c>
    </row>
    <row r="396" spans="1:5" hidden="1" x14ac:dyDescent="0.25">
      <c r="A396" s="4" t="str">
        <f>IF(E396="","",SUBTOTAL(3,$E$2:$E396))</f>
        <v/>
      </c>
      <c r="B396" s="5" t="str">
        <f>IF(AND([1]TONGHOP!N396=$C$1,OR([1]TONGHOP!P396="LT",[1]TONGHOP!P396="TN",[1]TONGHOP!P396="TH",[1]TONGHOP!P396="VĐ",[1]TONGHOP!J396="")),[1]TONGHOP!C396,"")</f>
        <v/>
      </c>
      <c r="C396" s="5" t="str">
        <f>IF(AND([1]TONGHOP!N396=$C$1,OR([1]TONGHOP!P396="LT",[1]TONGHOP!P396="TN",[1]TONGHOP!P396="TH",[1]TONGHOP!P396="VĐ",[1]TONGHOP!J396="")),[1]TONGHOP!H396,"")</f>
        <v/>
      </c>
      <c r="D396" s="5" t="str">
        <f>IF(AND([1]TONGHOP!N396=$C$1,OR([1]TONGHOP!P396="LT",[1]TONGHOP!P396="TN",[1]TONGHOP!P396="TH",[1]TONGHOP!P396="VĐ",[1]TONGHOP!J396="")),[1]TONGHOP!F396,"")</f>
        <v/>
      </c>
      <c r="E396" s="5" t="str">
        <f>IF(AND([1]TONGHOP!N396=$C$1,OR([1]TONGHOP!P396="LT",[1]TONGHOP!P396="TN",[1]TONGHOP!P396="TH",[1]TONGHOP!P396="VĐ",[1]TONGHOP!J396="")),[1]TONGHOP!I396,"")</f>
        <v/>
      </c>
    </row>
    <row r="397" spans="1:5" hidden="1" x14ac:dyDescent="0.25">
      <c r="A397" s="4" t="str">
        <f>IF(E397="","",SUBTOTAL(3,$E$2:$E397))</f>
        <v/>
      </c>
      <c r="B397" s="5" t="str">
        <f>IF(AND([1]TONGHOP!N397=$C$1,OR([1]TONGHOP!P397="LT",[1]TONGHOP!P397="TN",[1]TONGHOP!P397="TH",[1]TONGHOP!P397="VĐ",[1]TONGHOP!J397="")),[1]TONGHOP!C397,"")</f>
        <v/>
      </c>
      <c r="C397" s="5" t="str">
        <f>IF(AND([1]TONGHOP!N397=$C$1,OR([1]TONGHOP!P397="LT",[1]TONGHOP!P397="TN",[1]TONGHOP!P397="TH",[1]TONGHOP!P397="VĐ",[1]TONGHOP!J397="")),[1]TONGHOP!H397,"")</f>
        <v/>
      </c>
      <c r="D397" s="5" t="str">
        <f>IF(AND([1]TONGHOP!N397=$C$1,OR([1]TONGHOP!P397="LT",[1]TONGHOP!P397="TN",[1]TONGHOP!P397="TH",[1]TONGHOP!P397="VĐ",[1]TONGHOP!J397="")),[1]TONGHOP!F397,"")</f>
        <v/>
      </c>
      <c r="E397" s="5" t="str">
        <f>IF(AND([1]TONGHOP!N397=$C$1,OR([1]TONGHOP!P397="LT",[1]TONGHOP!P397="TN",[1]TONGHOP!P397="TH",[1]TONGHOP!P397="VĐ",[1]TONGHOP!J397="")),[1]TONGHOP!I397,"")</f>
        <v/>
      </c>
    </row>
    <row r="398" spans="1:5" hidden="1" x14ac:dyDescent="0.25">
      <c r="A398" s="4" t="str">
        <f>IF(E398="","",SUBTOTAL(3,$E$2:$E398))</f>
        <v/>
      </c>
      <c r="B398" s="5" t="str">
        <f>IF(AND([1]TONGHOP!N398=$C$1,OR([1]TONGHOP!P398="LT",[1]TONGHOP!P398="TN",[1]TONGHOP!P398="TH",[1]TONGHOP!P398="VĐ",[1]TONGHOP!J398="")),[1]TONGHOP!C398,"")</f>
        <v/>
      </c>
      <c r="C398" s="5" t="str">
        <f>IF(AND([1]TONGHOP!N398=$C$1,OR([1]TONGHOP!P398="LT",[1]TONGHOP!P398="TN",[1]TONGHOP!P398="TH",[1]TONGHOP!P398="VĐ",[1]TONGHOP!J398="")),[1]TONGHOP!H398,"")</f>
        <v/>
      </c>
      <c r="D398" s="5" t="str">
        <f>IF(AND([1]TONGHOP!N398=$C$1,OR([1]TONGHOP!P398="LT",[1]TONGHOP!P398="TN",[1]TONGHOP!P398="TH",[1]TONGHOP!P398="VĐ",[1]TONGHOP!J398="")),[1]TONGHOP!F398,"")</f>
        <v/>
      </c>
      <c r="E398" s="5" t="str">
        <f>IF(AND([1]TONGHOP!N398=$C$1,OR([1]TONGHOP!P398="LT",[1]TONGHOP!P398="TN",[1]TONGHOP!P398="TH",[1]TONGHOP!P398="VĐ",[1]TONGHOP!J398="")),[1]TONGHOP!I398,"")</f>
        <v/>
      </c>
    </row>
    <row r="399" spans="1:5" hidden="1" x14ac:dyDescent="0.25">
      <c r="A399" s="4" t="str">
        <f>IF(E399="","",SUBTOTAL(3,$E$2:$E399))</f>
        <v/>
      </c>
      <c r="B399" s="5" t="str">
        <f>IF(AND([1]TONGHOP!N399=$C$1,OR([1]TONGHOP!P399="LT",[1]TONGHOP!P399="TN",[1]TONGHOP!P399="TH",[1]TONGHOP!P399="VĐ",[1]TONGHOP!J399="")),[1]TONGHOP!C399,"")</f>
        <v/>
      </c>
      <c r="C399" s="5" t="str">
        <f>IF(AND([1]TONGHOP!N399=$C$1,OR([1]TONGHOP!P399="LT",[1]TONGHOP!P399="TN",[1]TONGHOP!P399="TH",[1]TONGHOP!P399="VĐ",[1]TONGHOP!J399="")),[1]TONGHOP!H399,"")</f>
        <v/>
      </c>
      <c r="D399" s="5" t="str">
        <f>IF(AND([1]TONGHOP!N399=$C$1,OR([1]TONGHOP!P399="LT",[1]TONGHOP!P399="TN",[1]TONGHOP!P399="TH",[1]TONGHOP!P399="VĐ",[1]TONGHOP!J399="")),[1]TONGHOP!F399,"")</f>
        <v/>
      </c>
      <c r="E399" s="5" t="str">
        <f>IF(AND([1]TONGHOP!N399=$C$1,OR([1]TONGHOP!P399="LT",[1]TONGHOP!P399="TN",[1]TONGHOP!P399="TH",[1]TONGHOP!P399="VĐ",[1]TONGHOP!J399="")),[1]TONGHOP!I399,"")</f>
        <v/>
      </c>
    </row>
    <row r="400" spans="1:5" hidden="1" x14ac:dyDescent="0.25">
      <c r="A400" s="4" t="str">
        <f>IF(E400="","",SUBTOTAL(3,$E$2:$E400))</f>
        <v/>
      </c>
      <c r="B400" s="5" t="str">
        <f>IF(AND([1]TONGHOP!N400=$C$1,OR([1]TONGHOP!P400="LT",[1]TONGHOP!P400="TN",[1]TONGHOP!P400="TH",[1]TONGHOP!P400="VĐ",[1]TONGHOP!J400="")),[1]TONGHOP!C400,"")</f>
        <v/>
      </c>
      <c r="C400" s="5" t="str">
        <f>IF(AND([1]TONGHOP!N400=$C$1,OR([1]TONGHOP!P400="LT",[1]TONGHOP!P400="TN",[1]TONGHOP!P400="TH",[1]TONGHOP!P400="VĐ",[1]TONGHOP!J400="")),[1]TONGHOP!H400,"")</f>
        <v/>
      </c>
      <c r="D400" s="5" t="str">
        <f>IF(AND([1]TONGHOP!N400=$C$1,OR([1]TONGHOP!P400="LT",[1]TONGHOP!P400="TN",[1]TONGHOP!P400="TH",[1]TONGHOP!P400="VĐ",[1]TONGHOP!J400="")),[1]TONGHOP!F400,"")</f>
        <v/>
      </c>
      <c r="E400" s="5" t="str">
        <f>IF(AND([1]TONGHOP!N400=$C$1,OR([1]TONGHOP!P400="LT",[1]TONGHOP!P400="TN",[1]TONGHOP!P400="TH",[1]TONGHOP!P400="VĐ",[1]TONGHOP!J400="")),[1]TONGHOP!I400,"")</f>
        <v/>
      </c>
    </row>
    <row r="401" spans="1:5" hidden="1" x14ac:dyDescent="0.25">
      <c r="A401" s="4" t="str">
        <f>IF(E401="","",SUBTOTAL(3,$E$2:$E401))</f>
        <v/>
      </c>
      <c r="B401" s="5" t="str">
        <f>IF(AND([1]TONGHOP!N401=$C$1,OR([1]TONGHOP!P401="LT",[1]TONGHOP!P401="TN",[1]TONGHOP!P401="TH",[1]TONGHOP!P401="VĐ",[1]TONGHOP!J401="")),[1]TONGHOP!C401,"")</f>
        <v/>
      </c>
      <c r="C401" s="5" t="str">
        <f>IF(AND([1]TONGHOP!N401=$C$1,OR([1]TONGHOP!P401="LT",[1]TONGHOP!P401="TN",[1]TONGHOP!P401="TH",[1]TONGHOP!P401="VĐ",[1]TONGHOP!J401="")),[1]TONGHOP!H401,"")</f>
        <v/>
      </c>
      <c r="D401" s="5" t="str">
        <f>IF(AND([1]TONGHOP!N401=$C$1,OR([1]TONGHOP!P401="LT",[1]TONGHOP!P401="TN",[1]TONGHOP!P401="TH",[1]TONGHOP!P401="VĐ",[1]TONGHOP!J401="")),[1]TONGHOP!F401,"")</f>
        <v/>
      </c>
      <c r="E401" s="5" t="str">
        <f>IF(AND([1]TONGHOP!N401=$C$1,OR([1]TONGHOP!P401="LT",[1]TONGHOP!P401="TN",[1]TONGHOP!P401="TH",[1]TONGHOP!P401="VĐ",[1]TONGHOP!J401="")),[1]TONGHOP!I401,"")</f>
        <v/>
      </c>
    </row>
    <row r="402" spans="1:5" hidden="1" x14ac:dyDescent="0.25">
      <c r="A402" s="4" t="str">
        <f>IF(E402="","",SUBTOTAL(3,$E$2:$E402))</f>
        <v/>
      </c>
      <c r="B402" s="5" t="str">
        <f>IF(AND([1]TONGHOP!N402=$C$1,OR([1]TONGHOP!P402="LT",[1]TONGHOP!P402="TN",[1]TONGHOP!P402="TH",[1]TONGHOP!P402="VĐ",[1]TONGHOP!J402="")),[1]TONGHOP!C402,"")</f>
        <v/>
      </c>
      <c r="C402" s="5" t="str">
        <f>IF(AND([1]TONGHOP!N402=$C$1,OR([1]TONGHOP!P402="LT",[1]TONGHOP!P402="TN",[1]TONGHOP!P402="TH",[1]TONGHOP!P402="VĐ",[1]TONGHOP!J402="")),[1]TONGHOP!H402,"")</f>
        <v/>
      </c>
      <c r="D402" s="5" t="str">
        <f>IF(AND([1]TONGHOP!N402=$C$1,OR([1]TONGHOP!P402="LT",[1]TONGHOP!P402="TN",[1]TONGHOP!P402="TH",[1]TONGHOP!P402="VĐ",[1]TONGHOP!J402="")),[1]TONGHOP!F402,"")</f>
        <v/>
      </c>
      <c r="E402" s="5" t="str">
        <f>IF(AND([1]TONGHOP!N402=$C$1,OR([1]TONGHOP!P402="LT",[1]TONGHOP!P402="TN",[1]TONGHOP!P402="TH",[1]TONGHOP!P402="VĐ",[1]TONGHOP!J402="")),[1]TONGHOP!I402,"")</f>
        <v/>
      </c>
    </row>
    <row r="403" spans="1:5" hidden="1" x14ac:dyDescent="0.25">
      <c r="A403" s="4" t="str">
        <f>IF(E403="","",SUBTOTAL(3,$E$2:$E403))</f>
        <v/>
      </c>
      <c r="B403" s="5" t="str">
        <f>IF(AND([1]TONGHOP!N403=$C$1,OR([1]TONGHOP!P403="LT",[1]TONGHOP!P403="TN",[1]TONGHOP!P403="TH",[1]TONGHOP!P403="VĐ",[1]TONGHOP!J403="")),[1]TONGHOP!C403,"")</f>
        <v/>
      </c>
      <c r="C403" s="5" t="str">
        <f>IF(AND([1]TONGHOP!N403=$C$1,OR([1]TONGHOP!P403="LT",[1]TONGHOP!P403="TN",[1]TONGHOP!P403="TH",[1]TONGHOP!P403="VĐ",[1]TONGHOP!J403="")),[1]TONGHOP!H403,"")</f>
        <v/>
      </c>
      <c r="D403" s="5" t="str">
        <f>IF(AND([1]TONGHOP!N403=$C$1,OR([1]TONGHOP!P403="LT",[1]TONGHOP!P403="TN",[1]TONGHOP!P403="TH",[1]TONGHOP!P403="VĐ",[1]TONGHOP!J403="")),[1]TONGHOP!F403,"")</f>
        <v/>
      </c>
      <c r="E403" s="5" t="str">
        <f>IF(AND([1]TONGHOP!N403=$C$1,OR([1]TONGHOP!P403="LT",[1]TONGHOP!P403="TN",[1]TONGHOP!P403="TH",[1]TONGHOP!P403="VĐ",[1]TONGHOP!J403="")),[1]TONGHOP!I403,"")</f>
        <v/>
      </c>
    </row>
    <row r="404" spans="1:5" hidden="1" x14ac:dyDescent="0.25">
      <c r="A404" s="4" t="str">
        <f>IF(E404="","",SUBTOTAL(3,$E$2:$E404))</f>
        <v/>
      </c>
      <c r="B404" s="5" t="str">
        <f>IF(AND([1]TONGHOP!N404=$C$1,OR([1]TONGHOP!P404="LT",[1]TONGHOP!P404="TN",[1]TONGHOP!P404="TH",[1]TONGHOP!P404="VĐ",[1]TONGHOP!J404="")),[1]TONGHOP!C404,"")</f>
        <v/>
      </c>
      <c r="C404" s="5" t="str">
        <f>IF(AND([1]TONGHOP!N404=$C$1,OR([1]TONGHOP!P404="LT",[1]TONGHOP!P404="TN",[1]TONGHOP!P404="TH",[1]TONGHOP!P404="VĐ",[1]TONGHOP!J404="")),[1]TONGHOP!H404,"")</f>
        <v/>
      </c>
      <c r="D404" s="5" t="str">
        <f>IF(AND([1]TONGHOP!N404=$C$1,OR([1]TONGHOP!P404="LT",[1]TONGHOP!P404="TN",[1]TONGHOP!P404="TH",[1]TONGHOP!P404="VĐ",[1]TONGHOP!J404="")),[1]TONGHOP!F404,"")</f>
        <v/>
      </c>
      <c r="E404" s="5" t="str">
        <f>IF(AND([1]TONGHOP!N404=$C$1,OR([1]TONGHOP!P404="LT",[1]TONGHOP!P404="TN",[1]TONGHOP!P404="TH",[1]TONGHOP!P404="VĐ",[1]TONGHOP!J404="")),[1]TONGHOP!I404,"")</f>
        <v/>
      </c>
    </row>
    <row r="405" spans="1:5" hidden="1" x14ac:dyDescent="0.25">
      <c r="A405" s="4" t="str">
        <f>IF(E405="","",SUBTOTAL(3,$E$2:$E405))</f>
        <v/>
      </c>
      <c r="B405" s="5" t="str">
        <f>IF(AND([1]TONGHOP!N405=$C$1,OR([1]TONGHOP!P405="LT",[1]TONGHOP!P405="TN",[1]TONGHOP!P405="TH",[1]TONGHOP!P405="VĐ",[1]TONGHOP!J405="")),[1]TONGHOP!C405,"")</f>
        <v/>
      </c>
      <c r="C405" s="5" t="str">
        <f>IF(AND([1]TONGHOP!N405=$C$1,OR([1]TONGHOP!P405="LT",[1]TONGHOP!P405="TN",[1]TONGHOP!P405="TH",[1]TONGHOP!P405="VĐ",[1]TONGHOP!J405="")),[1]TONGHOP!H405,"")</f>
        <v/>
      </c>
      <c r="D405" s="5" t="str">
        <f>IF(AND([1]TONGHOP!N405=$C$1,OR([1]TONGHOP!P405="LT",[1]TONGHOP!P405="TN",[1]TONGHOP!P405="TH",[1]TONGHOP!P405="VĐ",[1]TONGHOP!J405="")),[1]TONGHOP!F405,"")</f>
        <v/>
      </c>
      <c r="E405" s="5" t="str">
        <f>IF(AND([1]TONGHOP!N405=$C$1,OR([1]TONGHOP!P405="LT",[1]TONGHOP!P405="TN",[1]TONGHOP!P405="TH",[1]TONGHOP!P405="VĐ",[1]TONGHOP!J405="")),[1]TONGHOP!I405,"")</f>
        <v/>
      </c>
    </row>
    <row r="406" spans="1:5" hidden="1" x14ac:dyDescent="0.25">
      <c r="A406" s="4" t="str">
        <f>IF(E406="","",SUBTOTAL(3,$E$2:$E406))</f>
        <v/>
      </c>
      <c r="B406" s="5" t="str">
        <f>IF(AND([1]TONGHOP!N406=$C$1,OR([1]TONGHOP!P406="LT",[1]TONGHOP!P406="TN",[1]TONGHOP!P406="TH",[1]TONGHOP!P406="VĐ",[1]TONGHOP!J406="")),[1]TONGHOP!C406,"")</f>
        <v/>
      </c>
      <c r="C406" s="5" t="str">
        <f>IF(AND([1]TONGHOP!N406=$C$1,OR([1]TONGHOP!P406="LT",[1]TONGHOP!P406="TN",[1]TONGHOP!P406="TH",[1]TONGHOP!P406="VĐ",[1]TONGHOP!J406="")),[1]TONGHOP!H406,"")</f>
        <v/>
      </c>
      <c r="D406" s="5" t="str">
        <f>IF(AND([1]TONGHOP!N406=$C$1,OR([1]TONGHOP!P406="LT",[1]TONGHOP!P406="TN",[1]TONGHOP!P406="TH",[1]TONGHOP!P406="VĐ",[1]TONGHOP!J406="")),[1]TONGHOP!F406,"")</f>
        <v/>
      </c>
      <c r="E406" s="5" t="str">
        <f>IF(AND([1]TONGHOP!N406=$C$1,OR([1]TONGHOP!P406="LT",[1]TONGHOP!P406="TN",[1]TONGHOP!P406="TH",[1]TONGHOP!P406="VĐ",[1]TONGHOP!J406="")),[1]TONGHOP!I406,"")</f>
        <v/>
      </c>
    </row>
    <row r="407" spans="1:5" hidden="1" x14ac:dyDescent="0.25">
      <c r="A407" s="4" t="str">
        <f>IF(E407="","",SUBTOTAL(3,$E$2:$E407))</f>
        <v/>
      </c>
      <c r="B407" s="5" t="str">
        <f>IF(AND([1]TONGHOP!N407=$C$1,OR([1]TONGHOP!P407="LT",[1]TONGHOP!P407="TN",[1]TONGHOP!P407="TH",[1]TONGHOP!P407="VĐ",[1]TONGHOP!J407="")),[1]TONGHOP!C407,"")</f>
        <v/>
      </c>
      <c r="C407" s="5" t="str">
        <f>IF(AND([1]TONGHOP!N407=$C$1,OR([1]TONGHOP!P407="LT",[1]TONGHOP!P407="TN",[1]TONGHOP!P407="TH",[1]TONGHOP!P407="VĐ",[1]TONGHOP!J407="")),[1]TONGHOP!H407,"")</f>
        <v/>
      </c>
      <c r="D407" s="5" t="str">
        <f>IF(AND([1]TONGHOP!N407=$C$1,OR([1]TONGHOP!P407="LT",[1]TONGHOP!P407="TN",[1]TONGHOP!P407="TH",[1]TONGHOP!P407="VĐ",[1]TONGHOP!J407="")),[1]TONGHOP!F407,"")</f>
        <v/>
      </c>
      <c r="E407" s="5" t="str">
        <f>IF(AND([1]TONGHOP!N407=$C$1,OR([1]TONGHOP!P407="LT",[1]TONGHOP!P407="TN",[1]TONGHOP!P407="TH",[1]TONGHOP!P407="VĐ",[1]TONGHOP!J407="")),[1]TONGHOP!I407,"")</f>
        <v/>
      </c>
    </row>
    <row r="408" spans="1:5" hidden="1" x14ac:dyDescent="0.25">
      <c r="A408" s="4" t="str">
        <f>IF(E408="","",SUBTOTAL(3,$E$2:$E408))</f>
        <v/>
      </c>
      <c r="B408" s="5" t="str">
        <f>IF(AND([1]TONGHOP!N408=$C$1,OR([1]TONGHOP!P408="LT",[1]TONGHOP!P408="TN",[1]TONGHOP!P408="TH",[1]TONGHOP!P408="VĐ",[1]TONGHOP!J408="")),[1]TONGHOP!C408,"")</f>
        <v/>
      </c>
      <c r="C408" s="5" t="str">
        <f>IF(AND([1]TONGHOP!N408=$C$1,OR([1]TONGHOP!P408="LT",[1]TONGHOP!P408="TN",[1]TONGHOP!P408="TH",[1]TONGHOP!P408="VĐ",[1]TONGHOP!J408="")),[1]TONGHOP!H408,"")</f>
        <v/>
      </c>
      <c r="D408" s="5" t="str">
        <f>IF(AND([1]TONGHOP!N408=$C$1,OR([1]TONGHOP!P408="LT",[1]TONGHOP!P408="TN",[1]TONGHOP!P408="TH",[1]TONGHOP!P408="VĐ",[1]TONGHOP!J408="")),[1]TONGHOP!F408,"")</f>
        <v/>
      </c>
      <c r="E408" s="5" t="str">
        <f>IF(AND([1]TONGHOP!N408=$C$1,OR([1]TONGHOP!P408="LT",[1]TONGHOP!P408="TN",[1]TONGHOP!P408="TH",[1]TONGHOP!P408="VĐ",[1]TONGHOP!J408="")),[1]TONGHOP!I408,"")</f>
        <v/>
      </c>
    </row>
    <row r="409" spans="1:5" hidden="1" x14ac:dyDescent="0.25">
      <c r="A409" s="4" t="str">
        <f>IF(E409="","",SUBTOTAL(3,$E$2:$E409))</f>
        <v/>
      </c>
      <c r="B409" s="5" t="str">
        <f>IF(AND([1]TONGHOP!N409=$C$1,OR([1]TONGHOP!P409="LT",[1]TONGHOP!P409="TN",[1]TONGHOP!P409="TH",[1]TONGHOP!P409="VĐ",[1]TONGHOP!J409="")),[1]TONGHOP!C409,"")</f>
        <v/>
      </c>
      <c r="C409" s="5" t="str">
        <f>IF(AND([1]TONGHOP!N409=$C$1,OR([1]TONGHOP!P409="LT",[1]TONGHOP!P409="TN",[1]TONGHOP!P409="TH",[1]TONGHOP!P409="VĐ",[1]TONGHOP!J409="")),[1]TONGHOP!H409,"")</f>
        <v/>
      </c>
      <c r="D409" s="5" t="str">
        <f>IF(AND([1]TONGHOP!N409=$C$1,OR([1]TONGHOP!P409="LT",[1]TONGHOP!P409="TN",[1]TONGHOP!P409="TH",[1]TONGHOP!P409="VĐ",[1]TONGHOP!J409="")),[1]TONGHOP!F409,"")</f>
        <v/>
      </c>
      <c r="E409" s="5" t="str">
        <f>IF(AND([1]TONGHOP!N409=$C$1,OR([1]TONGHOP!P409="LT",[1]TONGHOP!P409="TN",[1]TONGHOP!P409="TH",[1]TONGHOP!P409="VĐ",[1]TONGHOP!J409="")),[1]TONGHOP!I409,"")</f>
        <v/>
      </c>
    </row>
    <row r="410" spans="1:5" hidden="1" x14ac:dyDescent="0.25">
      <c r="A410" s="4" t="str">
        <f>IF(E410="","",SUBTOTAL(3,$E$2:$E410))</f>
        <v/>
      </c>
      <c r="B410" s="5" t="str">
        <f>IF(AND([1]TONGHOP!N410=$C$1,OR([1]TONGHOP!P410="LT",[1]TONGHOP!P410="TN",[1]TONGHOP!P410="TH",[1]TONGHOP!P410="VĐ",[1]TONGHOP!J410="")),[1]TONGHOP!C410,"")</f>
        <v/>
      </c>
      <c r="C410" s="5" t="str">
        <f>IF(AND([1]TONGHOP!N410=$C$1,OR([1]TONGHOP!P410="LT",[1]TONGHOP!P410="TN",[1]TONGHOP!P410="TH",[1]TONGHOP!P410="VĐ",[1]TONGHOP!J410="")),[1]TONGHOP!H410,"")</f>
        <v/>
      </c>
      <c r="D410" s="5" t="str">
        <f>IF(AND([1]TONGHOP!N410=$C$1,OR([1]TONGHOP!P410="LT",[1]TONGHOP!P410="TN",[1]TONGHOP!P410="TH",[1]TONGHOP!P410="VĐ",[1]TONGHOP!J410="")),[1]TONGHOP!F410,"")</f>
        <v/>
      </c>
      <c r="E410" s="5" t="str">
        <f>IF(AND([1]TONGHOP!N410=$C$1,OR([1]TONGHOP!P410="LT",[1]TONGHOP!P410="TN",[1]TONGHOP!P410="TH",[1]TONGHOP!P410="VĐ",[1]TONGHOP!J410="")),[1]TONGHOP!I410,"")</f>
        <v/>
      </c>
    </row>
    <row r="411" spans="1:5" hidden="1" x14ac:dyDescent="0.25">
      <c r="A411" s="4" t="str">
        <f>IF(E411="","",SUBTOTAL(3,$E$2:$E411))</f>
        <v/>
      </c>
      <c r="B411" s="5" t="str">
        <f>IF(AND([1]TONGHOP!N411=$C$1,OR([1]TONGHOP!P411="LT",[1]TONGHOP!P411="TN",[1]TONGHOP!P411="TH",[1]TONGHOP!P411="VĐ",[1]TONGHOP!J411="")),[1]TONGHOP!C411,"")</f>
        <v/>
      </c>
      <c r="C411" s="5" t="str">
        <f>IF(AND([1]TONGHOP!N411=$C$1,OR([1]TONGHOP!P411="LT",[1]TONGHOP!P411="TN",[1]TONGHOP!P411="TH",[1]TONGHOP!P411="VĐ",[1]TONGHOP!J411="")),[1]TONGHOP!H411,"")</f>
        <v/>
      </c>
      <c r="D411" s="5" t="str">
        <f>IF(AND([1]TONGHOP!N411=$C$1,OR([1]TONGHOP!P411="LT",[1]TONGHOP!P411="TN",[1]TONGHOP!P411="TH",[1]TONGHOP!P411="VĐ",[1]TONGHOP!J411="")),[1]TONGHOP!F411,"")</f>
        <v/>
      </c>
      <c r="E411" s="5" t="str">
        <f>IF(AND([1]TONGHOP!N411=$C$1,OR([1]TONGHOP!P411="LT",[1]TONGHOP!P411="TN",[1]TONGHOP!P411="TH",[1]TONGHOP!P411="VĐ",[1]TONGHOP!J411="")),[1]TONGHOP!I411,"")</f>
        <v/>
      </c>
    </row>
    <row r="412" spans="1:5" hidden="1" x14ac:dyDescent="0.25">
      <c r="A412" s="4" t="str">
        <f>IF(E412="","",SUBTOTAL(3,$E$2:$E412))</f>
        <v/>
      </c>
      <c r="B412" s="5" t="str">
        <f>IF(AND([1]TONGHOP!N412=$C$1,OR([1]TONGHOP!P412="LT",[1]TONGHOP!P412="TN",[1]TONGHOP!P412="TH",[1]TONGHOP!P412="VĐ",[1]TONGHOP!J412="")),[1]TONGHOP!C412,"")</f>
        <v/>
      </c>
      <c r="C412" s="5" t="str">
        <f>IF(AND([1]TONGHOP!N412=$C$1,OR([1]TONGHOP!P412="LT",[1]TONGHOP!P412="TN",[1]TONGHOP!P412="TH",[1]TONGHOP!P412="VĐ",[1]TONGHOP!J412="")),[1]TONGHOP!H412,"")</f>
        <v/>
      </c>
      <c r="D412" s="5" t="str">
        <f>IF(AND([1]TONGHOP!N412=$C$1,OR([1]TONGHOP!P412="LT",[1]TONGHOP!P412="TN",[1]TONGHOP!P412="TH",[1]TONGHOP!P412="VĐ",[1]TONGHOP!J412="")),[1]TONGHOP!F412,"")</f>
        <v/>
      </c>
      <c r="E412" s="5" t="str">
        <f>IF(AND([1]TONGHOP!N412=$C$1,OR([1]TONGHOP!P412="LT",[1]TONGHOP!P412="TN",[1]TONGHOP!P412="TH",[1]TONGHOP!P412="VĐ",[1]TONGHOP!J412="")),[1]TONGHOP!I412,"")</f>
        <v/>
      </c>
    </row>
    <row r="413" spans="1:5" hidden="1" x14ac:dyDescent="0.25">
      <c r="A413" s="4" t="str">
        <f>IF(E413="","",SUBTOTAL(3,$E$2:$E413))</f>
        <v/>
      </c>
      <c r="B413" s="5" t="str">
        <f>IF(AND([1]TONGHOP!N413=$C$1,OR([1]TONGHOP!P413="LT",[1]TONGHOP!P413="TN",[1]TONGHOP!P413="TH",[1]TONGHOP!P413="VĐ",[1]TONGHOP!J413="")),[1]TONGHOP!C413,"")</f>
        <v/>
      </c>
      <c r="C413" s="5" t="str">
        <f>IF(AND([1]TONGHOP!N413=$C$1,OR([1]TONGHOP!P413="LT",[1]TONGHOP!P413="TN",[1]TONGHOP!P413="TH",[1]TONGHOP!P413="VĐ",[1]TONGHOP!J413="")),[1]TONGHOP!H413,"")</f>
        <v/>
      </c>
      <c r="D413" s="5" t="str">
        <f>IF(AND([1]TONGHOP!N413=$C$1,OR([1]TONGHOP!P413="LT",[1]TONGHOP!P413="TN",[1]TONGHOP!P413="TH",[1]TONGHOP!P413="VĐ",[1]TONGHOP!J413="")),[1]TONGHOP!F413,"")</f>
        <v/>
      </c>
      <c r="E413" s="5" t="str">
        <f>IF(AND([1]TONGHOP!N413=$C$1,OR([1]TONGHOP!P413="LT",[1]TONGHOP!P413="TN",[1]TONGHOP!P413="TH",[1]TONGHOP!P413="VĐ",[1]TONGHOP!J413="")),[1]TONGHOP!I413,"")</f>
        <v/>
      </c>
    </row>
    <row r="414" spans="1:5" hidden="1" x14ac:dyDescent="0.25">
      <c r="A414" s="4" t="str">
        <f>IF(E414="","",SUBTOTAL(3,$E$2:$E414))</f>
        <v/>
      </c>
      <c r="B414" s="5" t="str">
        <f>IF(AND([1]TONGHOP!N414=$C$1,OR([1]TONGHOP!P414="LT",[1]TONGHOP!P414="TN",[1]TONGHOP!P414="TH",[1]TONGHOP!P414="VĐ",[1]TONGHOP!J414="")),[1]TONGHOP!C414,"")</f>
        <v/>
      </c>
      <c r="C414" s="5" t="str">
        <f>IF(AND([1]TONGHOP!N414=$C$1,OR([1]TONGHOP!P414="LT",[1]TONGHOP!P414="TN",[1]TONGHOP!P414="TH",[1]TONGHOP!P414="VĐ",[1]TONGHOP!J414="")),[1]TONGHOP!H414,"")</f>
        <v/>
      </c>
      <c r="D414" s="5" t="str">
        <f>IF(AND([1]TONGHOP!N414=$C$1,OR([1]TONGHOP!P414="LT",[1]TONGHOP!P414="TN",[1]TONGHOP!P414="TH",[1]TONGHOP!P414="VĐ",[1]TONGHOP!J414="")),[1]TONGHOP!F414,"")</f>
        <v/>
      </c>
      <c r="E414" s="5" t="str">
        <f>IF(AND([1]TONGHOP!N414=$C$1,OR([1]TONGHOP!P414="LT",[1]TONGHOP!P414="TN",[1]TONGHOP!P414="TH",[1]TONGHOP!P414="VĐ",[1]TONGHOP!J414="")),[1]TONGHOP!I414,"")</f>
        <v/>
      </c>
    </row>
    <row r="415" spans="1:5" hidden="1" x14ac:dyDescent="0.25">
      <c r="A415" s="4" t="str">
        <f>IF(E415="","",SUBTOTAL(3,$E$2:$E415))</f>
        <v/>
      </c>
      <c r="B415" s="5" t="str">
        <f>IF(AND([1]TONGHOP!N415=$C$1,OR([1]TONGHOP!P415="LT",[1]TONGHOP!P415="TN",[1]TONGHOP!P415="TH",[1]TONGHOP!P415="VĐ",[1]TONGHOP!J415="")),[1]TONGHOP!C415,"")</f>
        <v/>
      </c>
      <c r="C415" s="5" t="str">
        <f>IF(AND([1]TONGHOP!N415=$C$1,OR([1]TONGHOP!P415="LT",[1]TONGHOP!P415="TN",[1]TONGHOP!P415="TH",[1]TONGHOP!P415="VĐ",[1]TONGHOP!J415="")),[1]TONGHOP!H415,"")</f>
        <v/>
      </c>
      <c r="D415" s="5" t="str">
        <f>IF(AND([1]TONGHOP!N415=$C$1,OR([1]TONGHOP!P415="LT",[1]TONGHOP!P415="TN",[1]TONGHOP!P415="TH",[1]TONGHOP!P415="VĐ",[1]TONGHOP!J415="")),[1]TONGHOP!F415,"")</f>
        <v/>
      </c>
      <c r="E415" s="5" t="str">
        <f>IF(AND([1]TONGHOP!N415=$C$1,OR([1]TONGHOP!P415="LT",[1]TONGHOP!P415="TN",[1]TONGHOP!P415="TH",[1]TONGHOP!P415="VĐ",[1]TONGHOP!J415="")),[1]TONGHOP!I415,"")</f>
        <v/>
      </c>
    </row>
    <row r="416" spans="1:5" hidden="1" x14ac:dyDescent="0.25">
      <c r="A416" s="4" t="str">
        <f>IF(E416="","",SUBTOTAL(3,$E$2:$E416))</f>
        <v/>
      </c>
      <c r="B416" s="5" t="str">
        <f>IF(AND([1]TONGHOP!N416=$C$1,OR([1]TONGHOP!P416="LT",[1]TONGHOP!P416="TN",[1]TONGHOP!P416="TH",[1]TONGHOP!P416="VĐ",[1]TONGHOP!J416="")),[1]TONGHOP!C416,"")</f>
        <v/>
      </c>
      <c r="C416" s="5" t="str">
        <f>IF(AND([1]TONGHOP!N416=$C$1,OR([1]TONGHOP!P416="LT",[1]TONGHOP!P416="TN",[1]TONGHOP!P416="TH",[1]TONGHOP!P416="VĐ",[1]TONGHOP!J416="")),[1]TONGHOP!H416,"")</f>
        <v/>
      </c>
      <c r="D416" s="5" t="str">
        <f>IF(AND([1]TONGHOP!N416=$C$1,OR([1]TONGHOP!P416="LT",[1]TONGHOP!P416="TN",[1]TONGHOP!P416="TH",[1]TONGHOP!P416="VĐ",[1]TONGHOP!J416="")),[1]TONGHOP!F416,"")</f>
        <v/>
      </c>
      <c r="E416" s="5" t="str">
        <f>IF(AND([1]TONGHOP!N416=$C$1,OR([1]TONGHOP!P416="LT",[1]TONGHOP!P416="TN",[1]TONGHOP!P416="TH",[1]TONGHOP!P416="VĐ",[1]TONGHOP!J416="")),[1]TONGHOP!I416,"")</f>
        <v/>
      </c>
    </row>
    <row r="417" spans="1:5" hidden="1" x14ac:dyDescent="0.25">
      <c r="A417" s="4" t="str">
        <f>IF(E417="","",SUBTOTAL(3,$E$2:$E417))</f>
        <v/>
      </c>
      <c r="B417" s="5">
        <f>IF(AND([1]TONGHOP!N417=$C$1,OR([1]TONGHOP!P417="LT",[1]TONGHOP!P417="TN",[1]TONGHOP!P417="TH",[1]TONGHOP!P417="VĐ",[1]TONGHOP!J417="")),[1]TONGHOP!C417,"")</f>
        <v>20180102</v>
      </c>
      <c r="C417" s="5" t="str">
        <f>IF(AND([1]TONGHOP!N417=$C$1,OR([1]TONGHOP!P417="LT",[1]TONGHOP!P417="TN",[1]TONGHOP!P417="TH",[1]TONGHOP!P417="VĐ",[1]TONGHOP!J417="")),[1]TONGHOP!H417,"")</f>
        <v>Truyền nhiệt</v>
      </c>
      <c r="D417" s="5" t="str">
        <f>IF(AND([1]TONGHOP!N417=$C$1,OR([1]TONGHOP!P417="LT",[1]TONGHOP!P417="TN",[1]TONGHOP!P417="TH",[1]TONGHOP!P417="VĐ",[1]TONGHOP!J417="")),[1]TONGHOP!F417,"")</f>
        <v>16CĐ-ĐL2</v>
      </c>
      <c r="E417" s="5" t="str">
        <f>IF(AND([1]TONGHOP!N417=$C$1,OR([1]TONGHOP!P417="LT",[1]TONGHOP!P417="TN",[1]TONGHOP!P417="TH",[1]TONGHOP!P417="VĐ",[1]TONGHOP!J417="")),[1]TONGHOP!I417,"")</f>
        <v/>
      </c>
    </row>
    <row r="418" spans="1:5" hidden="1" x14ac:dyDescent="0.25">
      <c r="A418" s="4" t="str">
        <f>IF(E418="","",SUBTOTAL(3,$E$2:$E418))</f>
        <v/>
      </c>
      <c r="B418" s="5">
        <f>IF(AND([1]TONGHOP!N418=$C$1,OR([1]TONGHOP!P418="LT",[1]TONGHOP!P418="TN",[1]TONGHOP!P418="TH",[1]TONGHOP!P418="VĐ",[1]TONGHOP!J418="")),[1]TONGHOP!C418,"")</f>
        <v>20180102</v>
      </c>
      <c r="C418" s="5" t="str">
        <f>IF(AND([1]TONGHOP!N418=$C$1,OR([1]TONGHOP!P418="LT",[1]TONGHOP!P418="TN",[1]TONGHOP!P418="TH",[1]TONGHOP!P418="VĐ",[1]TONGHOP!J418="")),[1]TONGHOP!H418,"")</f>
        <v>Truyền nhiệt</v>
      </c>
      <c r="D418" s="5" t="str">
        <f>IF(AND([1]TONGHOP!N418=$C$1,OR([1]TONGHOP!P418="LT",[1]TONGHOP!P418="TN",[1]TONGHOP!P418="TH",[1]TONGHOP!P418="VĐ",[1]TONGHOP!J418="")),[1]TONGHOP!F418,"")</f>
        <v>16CĐ-ĐL2</v>
      </c>
      <c r="E418" s="5" t="str">
        <f>IF(AND([1]TONGHOP!N418=$C$1,OR([1]TONGHOP!P418="LT",[1]TONGHOP!P418="TN",[1]TONGHOP!P418="TH",[1]TONGHOP!P418="VĐ",[1]TONGHOP!J418="")),[1]TONGHOP!I418,"")</f>
        <v/>
      </c>
    </row>
    <row r="419" spans="1:5" hidden="1" x14ac:dyDescent="0.25">
      <c r="A419" s="4" t="str">
        <f>IF(E419="","",SUBTOTAL(3,$E$2:$E419))</f>
        <v/>
      </c>
      <c r="B419" s="5">
        <f>IF(AND([1]TONGHOP!N419=$C$1,OR([1]TONGHOP!P419="LT",[1]TONGHOP!P419="TN",[1]TONGHOP!P419="TH",[1]TONGHOP!P419="VĐ",[1]TONGHOP!J419="")),[1]TONGHOP!C419,"")</f>
        <v>20180102</v>
      </c>
      <c r="C419" s="5" t="str">
        <f>IF(AND([1]TONGHOP!N419=$C$1,OR([1]TONGHOP!P419="LT",[1]TONGHOP!P419="TN",[1]TONGHOP!P419="TH",[1]TONGHOP!P419="VĐ",[1]TONGHOP!J419="")),[1]TONGHOP!H419,"")</f>
        <v>Truyền nhiệt</v>
      </c>
      <c r="D419" s="5" t="str">
        <f>IF(AND([1]TONGHOP!N419=$C$1,OR([1]TONGHOP!P419="LT",[1]TONGHOP!P419="TN",[1]TONGHOP!P419="TH",[1]TONGHOP!P419="VĐ",[1]TONGHOP!J419="")),[1]TONGHOP!F419,"")</f>
        <v>16CĐ-ĐL1</v>
      </c>
      <c r="E419" s="5" t="str">
        <f>IF(AND([1]TONGHOP!N419=$C$1,OR([1]TONGHOP!P419="LT",[1]TONGHOP!P419="TN",[1]TONGHOP!P419="TH",[1]TONGHOP!P419="VĐ",[1]TONGHOP!J419="")),[1]TONGHOP!I419,"")</f>
        <v/>
      </c>
    </row>
    <row r="420" spans="1:5" hidden="1" x14ac:dyDescent="0.25">
      <c r="A420" s="4" t="str">
        <f>IF(E420="","",SUBTOTAL(3,$E$2:$E420))</f>
        <v/>
      </c>
      <c r="B420" s="5">
        <f>IF(AND([1]TONGHOP!N420=$C$1,OR([1]TONGHOP!P420="LT",[1]TONGHOP!P420="TN",[1]TONGHOP!P420="TH",[1]TONGHOP!P420="VĐ",[1]TONGHOP!J420="")),[1]TONGHOP!C420,"")</f>
        <v>20180102</v>
      </c>
      <c r="C420" s="5" t="str">
        <f>IF(AND([1]TONGHOP!N420=$C$1,OR([1]TONGHOP!P420="LT",[1]TONGHOP!P420="TN",[1]TONGHOP!P420="TH",[1]TONGHOP!P420="VĐ",[1]TONGHOP!J420="")),[1]TONGHOP!H420,"")</f>
        <v>Truyền nhiệt</v>
      </c>
      <c r="D420" s="5" t="str">
        <f>IF(AND([1]TONGHOP!N420=$C$1,OR([1]TONGHOP!P420="LT",[1]TONGHOP!P420="TN",[1]TONGHOP!P420="TH",[1]TONGHOP!P420="VĐ",[1]TONGHOP!J420="")),[1]TONGHOP!F420,"")</f>
        <v>16CĐ-ĐL1</v>
      </c>
      <c r="E420" s="5" t="str">
        <f>IF(AND([1]TONGHOP!N420=$C$1,OR([1]TONGHOP!P420="LT",[1]TONGHOP!P420="TN",[1]TONGHOP!P420="TH",[1]TONGHOP!P420="VĐ",[1]TONGHOP!J420="")),[1]TONGHOP!I420,"")</f>
        <v/>
      </c>
    </row>
    <row r="421" spans="1:5" hidden="1" x14ac:dyDescent="0.25">
      <c r="A421" s="4" t="str">
        <f>IF(E421="","",SUBTOTAL(3,$E$2:$E421))</f>
        <v/>
      </c>
      <c r="B421" s="5">
        <f>IF(AND([1]TONGHOP!N421=$C$1,OR([1]TONGHOP!P421="LT",[1]TONGHOP!P421="TN",[1]TONGHOP!P421="TH",[1]TONGHOP!P421="VĐ",[1]TONGHOP!J421="")),[1]TONGHOP!C421,"")</f>
        <v>20180102</v>
      </c>
      <c r="C421" s="5" t="str">
        <f>IF(AND([1]TONGHOP!N421=$C$1,OR([1]TONGHOP!P421="LT",[1]TONGHOP!P421="TN",[1]TONGHOP!P421="TH",[1]TONGHOP!P421="VĐ",[1]TONGHOP!J421="")),[1]TONGHOP!H421,"")</f>
        <v>Truyền nhiệt</v>
      </c>
      <c r="D421" s="5" t="str">
        <f>IF(AND([1]TONGHOP!N421=$C$1,OR([1]TONGHOP!P421="LT",[1]TONGHOP!P421="TN",[1]TONGHOP!P421="TH",[1]TONGHOP!P421="VĐ",[1]TONGHOP!J421="")),[1]TONGHOP!F421,"")</f>
        <v>16CĐ-ĐL3</v>
      </c>
      <c r="E421" s="5" t="str">
        <f>IF(AND([1]TONGHOP!N421=$C$1,OR([1]TONGHOP!P421="LT",[1]TONGHOP!P421="TN",[1]TONGHOP!P421="TH",[1]TONGHOP!P421="VĐ",[1]TONGHOP!J421="")),[1]TONGHOP!I421,"")</f>
        <v/>
      </c>
    </row>
    <row r="422" spans="1:5" hidden="1" x14ac:dyDescent="0.25">
      <c r="A422" s="4" t="str">
        <f>IF(E422="","",SUBTOTAL(3,$E$2:$E422))</f>
        <v/>
      </c>
      <c r="B422" s="5" t="str">
        <f>IF(AND([1]TONGHOP!N422=$C$1,OR([1]TONGHOP!P422="LT",[1]TONGHOP!P422="TN",[1]TONGHOP!P422="TH",[1]TONGHOP!P422="VĐ",[1]TONGHOP!J422="")),[1]TONGHOP!C422,"")</f>
        <v/>
      </c>
      <c r="C422" s="5" t="str">
        <f>IF(AND([1]TONGHOP!N422=$C$1,OR([1]TONGHOP!P422="LT",[1]TONGHOP!P422="TN",[1]TONGHOP!P422="TH",[1]TONGHOP!P422="VĐ",[1]TONGHOP!J422="")),[1]TONGHOP!H422,"")</f>
        <v/>
      </c>
      <c r="D422" s="5" t="str">
        <f>IF(AND([1]TONGHOP!N422=$C$1,OR([1]TONGHOP!P422="LT",[1]TONGHOP!P422="TN",[1]TONGHOP!P422="TH",[1]TONGHOP!P422="VĐ",[1]TONGHOP!J422="")),[1]TONGHOP!F422,"")</f>
        <v/>
      </c>
      <c r="E422" s="5" t="str">
        <f>IF(AND([1]TONGHOP!N422=$C$1,OR([1]TONGHOP!P422="LT",[1]TONGHOP!P422="TN",[1]TONGHOP!P422="TH",[1]TONGHOP!P422="VĐ",[1]TONGHOP!J422="")),[1]TONGHOP!I422,"")</f>
        <v/>
      </c>
    </row>
    <row r="423" spans="1:5" hidden="1" x14ac:dyDescent="0.25">
      <c r="A423" s="4" t="str">
        <f>IF(E423="","",SUBTOTAL(3,$E$2:$E423))</f>
        <v/>
      </c>
      <c r="B423" s="5" t="str">
        <f>IF(AND([1]TONGHOP!N423=$C$1,OR([1]TONGHOP!P423="LT",[1]TONGHOP!P423="TN",[1]TONGHOP!P423="TH",[1]TONGHOP!P423="VĐ",[1]TONGHOP!J423="")),[1]TONGHOP!C423,"")</f>
        <v/>
      </c>
      <c r="C423" s="5" t="str">
        <f>IF(AND([1]TONGHOP!N423=$C$1,OR([1]TONGHOP!P423="LT",[1]TONGHOP!P423="TN",[1]TONGHOP!P423="TH",[1]TONGHOP!P423="VĐ",[1]TONGHOP!J423="")),[1]TONGHOP!H423,"")</f>
        <v/>
      </c>
      <c r="D423" s="5" t="str">
        <f>IF(AND([1]TONGHOP!N423=$C$1,OR([1]TONGHOP!P423="LT",[1]TONGHOP!P423="TN",[1]TONGHOP!P423="TH",[1]TONGHOP!P423="VĐ",[1]TONGHOP!J423="")),[1]TONGHOP!F423,"")</f>
        <v/>
      </c>
      <c r="E423" s="5" t="str">
        <f>IF(AND([1]TONGHOP!N423=$C$1,OR([1]TONGHOP!P423="LT",[1]TONGHOP!P423="TN",[1]TONGHOP!P423="TH",[1]TONGHOP!P423="VĐ",[1]TONGHOP!J423="")),[1]TONGHOP!I423,"")</f>
        <v/>
      </c>
    </row>
    <row r="424" spans="1:5" hidden="1" x14ac:dyDescent="0.25">
      <c r="A424" s="4" t="str">
        <f>IF(E424="","",SUBTOTAL(3,$E$2:$E424))</f>
        <v/>
      </c>
      <c r="B424" s="5" t="str">
        <f>IF(AND([1]TONGHOP!N424=$C$1,OR([1]TONGHOP!P424="LT",[1]TONGHOP!P424="TN",[1]TONGHOP!P424="TH",[1]TONGHOP!P424="VĐ",[1]TONGHOP!J424="")),[1]TONGHOP!C424,"")</f>
        <v/>
      </c>
      <c r="C424" s="5" t="str">
        <f>IF(AND([1]TONGHOP!N424=$C$1,OR([1]TONGHOP!P424="LT",[1]TONGHOP!P424="TN",[1]TONGHOP!P424="TH",[1]TONGHOP!P424="VĐ",[1]TONGHOP!J424="")),[1]TONGHOP!H424,"")</f>
        <v/>
      </c>
      <c r="D424" s="5" t="str">
        <f>IF(AND([1]TONGHOP!N424=$C$1,OR([1]TONGHOP!P424="LT",[1]TONGHOP!P424="TN",[1]TONGHOP!P424="TH",[1]TONGHOP!P424="VĐ",[1]TONGHOP!J424="")),[1]TONGHOP!F424,"")</f>
        <v/>
      </c>
      <c r="E424" s="5" t="str">
        <f>IF(AND([1]TONGHOP!N424=$C$1,OR([1]TONGHOP!P424="LT",[1]TONGHOP!P424="TN",[1]TONGHOP!P424="TH",[1]TONGHOP!P424="VĐ",[1]TONGHOP!J424="")),[1]TONGHOP!I424,"")</f>
        <v/>
      </c>
    </row>
    <row r="425" spans="1:5" hidden="1" x14ac:dyDescent="0.25">
      <c r="A425" s="4" t="str">
        <f>IF(E425="","",SUBTOTAL(3,$E$2:$E425))</f>
        <v/>
      </c>
      <c r="B425" s="5" t="str">
        <f>IF(AND([1]TONGHOP!N425=$C$1,OR([1]TONGHOP!P425="LT",[1]TONGHOP!P425="TN",[1]TONGHOP!P425="TH",[1]TONGHOP!P425="VĐ",[1]TONGHOP!J425="")),[1]TONGHOP!C425,"")</f>
        <v/>
      </c>
      <c r="C425" s="5" t="str">
        <f>IF(AND([1]TONGHOP!N425=$C$1,OR([1]TONGHOP!P425="LT",[1]TONGHOP!P425="TN",[1]TONGHOP!P425="TH",[1]TONGHOP!P425="VĐ",[1]TONGHOP!J425="")),[1]TONGHOP!H425,"")</f>
        <v/>
      </c>
      <c r="D425" s="5" t="str">
        <f>IF(AND([1]TONGHOP!N425=$C$1,OR([1]TONGHOP!P425="LT",[1]TONGHOP!P425="TN",[1]TONGHOP!P425="TH",[1]TONGHOP!P425="VĐ",[1]TONGHOP!J425="")),[1]TONGHOP!F425,"")</f>
        <v/>
      </c>
      <c r="E425" s="5" t="str">
        <f>IF(AND([1]TONGHOP!N425=$C$1,OR([1]TONGHOP!P425="LT",[1]TONGHOP!P425="TN",[1]TONGHOP!P425="TH",[1]TONGHOP!P425="VĐ",[1]TONGHOP!J425="")),[1]TONGHOP!I425,"")</f>
        <v/>
      </c>
    </row>
    <row r="426" spans="1:5" hidden="1" x14ac:dyDescent="0.25">
      <c r="A426" s="4" t="str">
        <f>IF(E426="","",SUBTOTAL(3,$E$2:$E426))</f>
        <v/>
      </c>
      <c r="B426" s="5" t="str">
        <f>IF(AND([1]TONGHOP!N426=$C$1,OR([1]TONGHOP!P426="LT",[1]TONGHOP!P426="TN",[1]TONGHOP!P426="TH",[1]TONGHOP!P426="VĐ",[1]TONGHOP!J426="")),[1]TONGHOP!C426,"")</f>
        <v/>
      </c>
      <c r="C426" s="5" t="str">
        <f>IF(AND([1]TONGHOP!N426=$C$1,OR([1]TONGHOP!P426="LT",[1]TONGHOP!P426="TN",[1]TONGHOP!P426="TH",[1]TONGHOP!P426="VĐ",[1]TONGHOP!J426="")),[1]TONGHOP!H426,"")</f>
        <v/>
      </c>
      <c r="D426" s="5" t="str">
        <f>IF(AND([1]TONGHOP!N426=$C$1,OR([1]TONGHOP!P426="LT",[1]TONGHOP!P426="TN",[1]TONGHOP!P426="TH",[1]TONGHOP!P426="VĐ",[1]TONGHOP!J426="")),[1]TONGHOP!F426,"")</f>
        <v/>
      </c>
      <c r="E426" s="5" t="str">
        <f>IF(AND([1]TONGHOP!N426=$C$1,OR([1]TONGHOP!P426="LT",[1]TONGHOP!P426="TN",[1]TONGHOP!P426="TH",[1]TONGHOP!P426="VĐ",[1]TONGHOP!J426="")),[1]TONGHOP!I426,"")</f>
        <v/>
      </c>
    </row>
    <row r="427" spans="1:5" hidden="1" x14ac:dyDescent="0.25">
      <c r="A427" s="4" t="str">
        <f>IF(E427="","",SUBTOTAL(3,$E$2:$E427))</f>
        <v/>
      </c>
      <c r="B427" s="5" t="str">
        <f>IF(AND([1]TONGHOP!N427=$C$1,OR([1]TONGHOP!P427="LT",[1]TONGHOP!P427="TN",[1]TONGHOP!P427="TH",[1]TONGHOP!P427="VĐ",[1]TONGHOP!J427="")),[1]TONGHOP!C427,"")</f>
        <v/>
      </c>
      <c r="C427" s="5" t="str">
        <f>IF(AND([1]TONGHOP!N427=$C$1,OR([1]TONGHOP!P427="LT",[1]TONGHOP!P427="TN",[1]TONGHOP!P427="TH",[1]TONGHOP!P427="VĐ",[1]TONGHOP!J427="")),[1]TONGHOP!H427,"")</f>
        <v/>
      </c>
      <c r="D427" s="5" t="str">
        <f>IF(AND([1]TONGHOP!N427=$C$1,OR([1]TONGHOP!P427="LT",[1]TONGHOP!P427="TN",[1]TONGHOP!P427="TH",[1]TONGHOP!P427="VĐ",[1]TONGHOP!J427="")),[1]TONGHOP!F427,"")</f>
        <v/>
      </c>
      <c r="E427" s="5" t="str">
        <f>IF(AND([1]TONGHOP!N427=$C$1,OR([1]TONGHOP!P427="LT",[1]TONGHOP!P427="TN",[1]TONGHOP!P427="TH",[1]TONGHOP!P427="VĐ",[1]TONGHOP!J427="")),[1]TONGHOP!I427,"")</f>
        <v/>
      </c>
    </row>
    <row r="428" spans="1:5" hidden="1" x14ac:dyDescent="0.25">
      <c r="A428" s="4" t="str">
        <f>IF(E428="","",SUBTOTAL(3,$E$2:$E428))</f>
        <v/>
      </c>
      <c r="B428" s="5" t="str">
        <f>IF(AND([1]TONGHOP!N428=$C$1,OR([1]TONGHOP!P428="LT",[1]TONGHOP!P428="TN",[1]TONGHOP!P428="TH",[1]TONGHOP!P428="VĐ",[1]TONGHOP!J428="")),[1]TONGHOP!C428,"")</f>
        <v/>
      </c>
      <c r="C428" s="5" t="str">
        <f>IF(AND([1]TONGHOP!N428=$C$1,OR([1]TONGHOP!P428="LT",[1]TONGHOP!P428="TN",[1]TONGHOP!P428="TH",[1]TONGHOP!P428="VĐ",[1]TONGHOP!J428="")),[1]TONGHOP!H428,"")</f>
        <v/>
      </c>
      <c r="D428" s="5" t="str">
        <f>IF(AND([1]TONGHOP!N428=$C$1,OR([1]TONGHOP!P428="LT",[1]TONGHOP!P428="TN",[1]TONGHOP!P428="TH",[1]TONGHOP!P428="VĐ",[1]TONGHOP!J428="")),[1]TONGHOP!F428,"")</f>
        <v/>
      </c>
      <c r="E428" s="5" t="str">
        <f>IF(AND([1]TONGHOP!N428=$C$1,OR([1]TONGHOP!P428="LT",[1]TONGHOP!P428="TN",[1]TONGHOP!P428="TH",[1]TONGHOP!P428="VĐ",[1]TONGHOP!J428="")),[1]TONGHOP!I428,"")</f>
        <v/>
      </c>
    </row>
    <row r="429" spans="1:5" hidden="1" x14ac:dyDescent="0.25">
      <c r="A429" s="4" t="str">
        <f>IF(E429="","",SUBTOTAL(3,$E$2:$E429))</f>
        <v/>
      </c>
      <c r="B429" s="5" t="str">
        <f>IF(AND([1]TONGHOP!N429=$C$1,OR([1]TONGHOP!P429="LT",[1]TONGHOP!P429="TN",[1]TONGHOP!P429="TH",[1]TONGHOP!P429="VĐ",[1]TONGHOP!J429="")),[1]TONGHOP!C429,"")</f>
        <v/>
      </c>
      <c r="C429" s="5" t="str">
        <f>IF(AND([1]TONGHOP!N429=$C$1,OR([1]TONGHOP!P429="LT",[1]TONGHOP!P429="TN",[1]TONGHOP!P429="TH",[1]TONGHOP!P429="VĐ",[1]TONGHOP!J429="")),[1]TONGHOP!H429,"")</f>
        <v/>
      </c>
      <c r="D429" s="5" t="str">
        <f>IF(AND([1]TONGHOP!N429=$C$1,OR([1]TONGHOP!P429="LT",[1]TONGHOP!P429="TN",[1]TONGHOP!P429="TH",[1]TONGHOP!P429="VĐ",[1]TONGHOP!J429="")),[1]TONGHOP!F429,"")</f>
        <v/>
      </c>
      <c r="E429" s="5" t="str">
        <f>IF(AND([1]TONGHOP!N429=$C$1,OR([1]TONGHOP!P429="LT",[1]TONGHOP!P429="TN",[1]TONGHOP!P429="TH",[1]TONGHOP!P429="VĐ",[1]TONGHOP!J429="")),[1]TONGHOP!I429,"")</f>
        <v/>
      </c>
    </row>
    <row r="430" spans="1:5" hidden="1" x14ac:dyDescent="0.25">
      <c r="A430" s="4" t="str">
        <f>IF(E430="","",SUBTOTAL(3,$E$2:$E430))</f>
        <v/>
      </c>
      <c r="B430" s="5" t="str">
        <f>IF(AND([1]TONGHOP!N430=$C$1,OR([1]TONGHOP!P430="LT",[1]TONGHOP!P430="TN",[1]TONGHOP!P430="TH",[1]TONGHOP!P430="VĐ",[1]TONGHOP!J430="")),[1]TONGHOP!C430,"")</f>
        <v/>
      </c>
      <c r="C430" s="5" t="str">
        <f>IF(AND([1]TONGHOP!N430=$C$1,OR([1]TONGHOP!P430="LT",[1]TONGHOP!P430="TN",[1]TONGHOP!P430="TH",[1]TONGHOP!P430="VĐ",[1]TONGHOP!J430="")),[1]TONGHOP!H430,"")</f>
        <v/>
      </c>
      <c r="D430" s="5" t="str">
        <f>IF(AND([1]TONGHOP!N430=$C$1,OR([1]TONGHOP!P430="LT",[1]TONGHOP!P430="TN",[1]TONGHOP!P430="TH",[1]TONGHOP!P430="VĐ",[1]TONGHOP!J430="")),[1]TONGHOP!F430,"")</f>
        <v/>
      </c>
      <c r="E430" s="5" t="str">
        <f>IF(AND([1]TONGHOP!N430=$C$1,OR([1]TONGHOP!P430="LT",[1]TONGHOP!P430="TN",[1]TONGHOP!P430="TH",[1]TONGHOP!P430="VĐ",[1]TONGHOP!J430="")),[1]TONGHOP!I430,"")</f>
        <v/>
      </c>
    </row>
    <row r="431" spans="1:5" hidden="1" x14ac:dyDescent="0.25">
      <c r="A431" s="4" t="str">
        <f>IF(E431="","",SUBTOTAL(3,$E$2:$E431))</f>
        <v/>
      </c>
      <c r="B431" s="5" t="str">
        <f>IF(AND([1]TONGHOP!N431=$C$1,OR([1]TONGHOP!P431="LT",[1]TONGHOP!P431="TN",[1]TONGHOP!P431="TH",[1]TONGHOP!P431="VĐ",[1]TONGHOP!J431="")),[1]TONGHOP!C431,"")</f>
        <v/>
      </c>
      <c r="C431" s="5" t="str">
        <f>IF(AND([1]TONGHOP!N431=$C$1,OR([1]TONGHOP!P431="LT",[1]TONGHOP!P431="TN",[1]TONGHOP!P431="TH",[1]TONGHOP!P431="VĐ",[1]TONGHOP!J431="")),[1]TONGHOP!H431,"")</f>
        <v/>
      </c>
      <c r="D431" s="5" t="str">
        <f>IF(AND([1]TONGHOP!N431=$C$1,OR([1]TONGHOP!P431="LT",[1]TONGHOP!P431="TN",[1]TONGHOP!P431="TH",[1]TONGHOP!P431="VĐ",[1]TONGHOP!J431="")),[1]TONGHOP!F431,"")</f>
        <v/>
      </c>
      <c r="E431" s="5" t="str">
        <f>IF(AND([1]TONGHOP!N431=$C$1,OR([1]TONGHOP!P431="LT",[1]TONGHOP!P431="TN",[1]TONGHOP!P431="TH",[1]TONGHOP!P431="VĐ",[1]TONGHOP!J431="")),[1]TONGHOP!I431,"")</f>
        <v/>
      </c>
    </row>
    <row r="432" spans="1:5" hidden="1" x14ac:dyDescent="0.25">
      <c r="A432" s="4" t="str">
        <f>IF(E432="","",SUBTOTAL(3,$E$2:$E432))</f>
        <v/>
      </c>
      <c r="B432" s="5" t="str">
        <f>IF(AND([1]TONGHOP!N432=$C$1,OR([1]TONGHOP!P432="LT",[1]TONGHOP!P432="TN",[1]TONGHOP!P432="TH",[1]TONGHOP!P432="VĐ",[1]TONGHOP!J432="")),[1]TONGHOP!C432,"")</f>
        <v/>
      </c>
      <c r="C432" s="5" t="str">
        <f>IF(AND([1]TONGHOP!N432=$C$1,OR([1]TONGHOP!P432="LT",[1]TONGHOP!P432="TN",[1]TONGHOP!P432="TH",[1]TONGHOP!P432="VĐ",[1]TONGHOP!J432="")),[1]TONGHOP!H432,"")</f>
        <v/>
      </c>
      <c r="D432" s="5" t="str">
        <f>IF(AND([1]TONGHOP!N432=$C$1,OR([1]TONGHOP!P432="LT",[1]TONGHOP!P432="TN",[1]TONGHOP!P432="TH",[1]TONGHOP!P432="VĐ",[1]TONGHOP!J432="")),[1]TONGHOP!F432,"")</f>
        <v/>
      </c>
      <c r="E432" s="5" t="str">
        <f>IF(AND([1]TONGHOP!N432=$C$1,OR([1]TONGHOP!P432="LT",[1]TONGHOP!P432="TN",[1]TONGHOP!P432="TH",[1]TONGHOP!P432="VĐ",[1]TONGHOP!J432="")),[1]TONGHOP!I432,"")</f>
        <v/>
      </c>
    </row>
    <row r="433" spans="1:5" hidden="1" x14ac:dyDescent="0.25">
      <c r="A433" s="4" t="str">
        <f>IF(E433="","",SUBTOTAL(3,$E$2:$E433))</f>
        <v/>
      </c>
      <c r="B433" s="5" t="str">
        <f>IF(AND([1]TONGHOP!N433=$C$1,OR([1]TONGHOP!P433="LT",[1]TONGHOP!P433="TN",[1]TONGHOP!P433="TH",[1]TONGHOP!P433="VĐ",[1]TONGHOP!J433="")),[1]TONGHOP!C433,"")</f>
        <v/>
      </c>
      <c r="C433" s="5" t="str">
        <f>IF(AND([1]TONGHOP!N433=$C$1,OR([1]TONGHOP!P433="LT",[1]TONGHOP!P433="TN",[1]TONGHOP!P433="TH",[1]TONGHOP!P433="VĐ",[1]TONGHOP!J433="")),[1]TONGHOP!H433,"")</f>
        <v/>
      </c>
      <c r="D433" s="5" t="str">
        <f>IF(AND([1]TONGHOP!N433=$C$1,OR([1]TONGHOP!P433="LT",[1]TONGHOP!P433="TN",[1]TONGHOP!P433="TH",[1]TONGHOP!P433="VĐ",[1]TONGHOP!J433="")),[1]TONGHOP!F433,"")</f>
        <v/>
      </c>
      <c r="E433" s="5" t="str">
        <f>IF(AND([1]TONGHOP!N433=$C$1,OR([1]TONGHOP!P433="LT",[1]TONGHOP!P433="TN",[1]TONGHOP!P433="TH",[1]TONGHOP!P433="VĐ",[1]TONGHOP!J433="")),[1]TONGHOP!I433,"")</f>
        <v/>
      </c>
    </row>
    <row r="434" spans="1:5" hidden="1" x14ac:dyDescent="0.25">
      <c r="A434" s="4" t="str">
        <f>IF(E434="","",SUBTOTAL(3,$E$2:$E434))</f>
        <v/>
      </c>
      <c r="B434" s="5" t="str">
        <f>IF(AND([1]TONGHOP!N434=$C$1,OR([1]TONGHOP!P434="LT",[1]TONGHOP!P434="TN",[1]TONGHOP!P434="TH",[1]TONGHOP!P434="VĐ",[1]TONGHOP!J434="")),[1]TONGHOP!C434,"")</f>
        <v/>
      </c>
      <c r="C434" s="5" t="str">
        <f>IF(AND([1]TONGHOP!N434=$C$1,OR([1]TONGHOP!P434="LT",[1]TONGHOP!P434="TN",[1]TONGHOP!P434="TH",[1]TONGHOP!P434="VĐ",[1]TONGHOP!J434="")),[1]TONGHOP!H434,"")</f>
        <v/>
      </c>
      <c r="D434" s="5" t="str">
        <f>IF(AND([1]TONGHOP!N434=$C$1,OR([1]TONGHOP!P434="LT",[1]TONGHOP!P434="TN",[1]TONGHOP!P434="TH",[1]TONGHOP!P434="VĐ",[1]TONGHOP!J434="")),[1]TONGHOP!F434,"")</f>
        <v/>
      </c>
      <c r="E434" s="5" t="str">
        <f>IF(AND([1]TONGHOP!N434=$C$1,OR([1]TONGHOP!P434="LT",[1]TONGHOP!P434="TN",[1]TONGHOP!P434="TH",[1]TONGHOP!P434="VĐ",[1]TONGHOP!J434="")),[1]TONGHOP!I434,"")</f>
        <v/>
      </c>
    </row>
    <row r="435" spans="1:5" hidden="1" x14ac:dyDescent="0.25">
      <c r="A435" s="4" t="str">
        <f>IF(E435="","",SUBTOTAL(3,$E$2:$E435))</f>
        <v/>
      </c>
      <c r="B435" s="5" t="str">
        <f>IF(AND([1]TONGHOP!N435=$C$1,OR([1]TONGHOP!P435="LT",[1]TONGHOP!P435="TN",[1]TONGHOP!P435="TH",[1]TONGHOP!P435="VĐ",[1]TONGHOP!J435="")),[1]TONGHOP!C435,"")</f>
        <v/>
      </c>
      <c r="C435" s="5" t="str">
        <f>IF(AND([1]TONGHOP!N435=$C$1,OR([1]TONGHOP!P435="LT",[1]TONGHOP!P435="TN",[1]TONGHOP!P435="TH",[1]TONGHOP!P435="VĐ",[1]TONGHOP!J435="")),[1]TONGHOP!H435,"")</f>
        <v/>
      </c>
      <c r="D435" s="5" t="str">
        <f>IF(AND([1]TONGHOP!N435=$C$1,OR([1]TONGHOP!P435="LT",[1]TONGHOP!P435="TN",[1]TONGHOP!P435="TH",[1]TONGHOP!P435="VĐ",[1]TONGHOP!J435="")),[1]TONGHOP!F435,"")</f>
        <v/>
      </c>
      <c r="E435" s="5" t="str">
        <f>IF(AND([1]TONGHOP!N435=$C$1,OR([1]TONGHOP!P435="LT",[1]TONGHOP!P435="TN",[1]TONGHOP!P435="TH",[1]TONGHOP!P435="VĐ",[1]TONGHOP!J435="")),[1]TONGHOP!I435,"")</f>
        <v/>
      </c>
    </row>
    <row r="436" spans="1:5" hidden="1" x14ac:dyDescent="0.25">
      <c r="A436" s="4" t="str">
        <f>IF(E436="","",SUBTOTAL(3,$E$2:$E436))</f>
        <v/>
      </c>
      <c r="B436" s="5" t="str">
        <f>IF(AND([1]TONGHOP!N436=$C$1,OR([1]TONGHOP!P436="LT",[1]TONGHOP!P436="TN",[1]TONGHOP!P436="TH",[1]TONGHOP!P436="VĐ",[1]TONGHOP!J436="")),[1]TONGHOP!C436,"")</f>
        <v/>
      </c>
      <c r="C436" s="5" t="str">
        <f>IF(AND([1]TONGHOP!N436=$C$1,OR([1]TONGHOP!P436="LT",[1]TONGHOP!P436="TN",[1]TONGHOP!P436="TH",[1]TONGHOP!P436="VĐ",[1]TONGHOP!J436="")),[1]TONGHOP!H436,"")</f>
        <v/>
      </c>
      <c r="D436" s="5" t="str">
        <f>IF(AND([1]TONGHOP!N436=$C$1,OR([1]TONGHOP!P436="LT",[1]TONGHOP!P436="TN",[1]TONGHOP!P436="TH",[1]TONGHOP!P436="VĐ",[1]TONGHOP!J436="")),[1]TONGHOP!F436,"")</f>
        <v/>
      </c>
      <c r="E436" s="5" t="str">
        <f>IF(AND([1]TONGHOP!N436=$C$1,OR([1]TONGHOP!P436="LT",[1]TONGHOP!P436="TN",[1]TONGHOP!P436="TH",[1]TONGHOP!P436="VĐ",[1]TONGHOP!J436="")),[1]TONGHOP!I436,"")</f>
        <v/>
      </c>
    </row>
    <row r="437" spans="1:5" hidden="1" x14ac:dyDescent="0.25">
      <c r="A437" s="4" t="str">
        <f>IF(E437="","",SUBTOTAL(3,$E$2:$E437))</f>
        <v/>
      </c>
      <c r="B437" s="5" t="str">
        <f>IF(AND([1]TONGHOP!N437=$C$1,OR([1]TONGHOP!P437="LT",[1]TONGHOP!P437="TN",[1]TONGHOP!P437="TH",[1]TONGHOP!P437="VĐ",[1]TONGHOP!J437="")),[1]TONGHOP!C437,"")</f>
        <v/>
      </c>
      <c r="C437" s="5" t="str">
        <f>IF(AND([1]TONGHOP!N437=$C$1,OR([1]TONGHOP!P437="LT",[1]TONGHOP!P437="TN",[1]TONGHOP!P437="TH",[1]TONGHOP!P437="VĐ",[1]TONGHOP!J437="")),[1]TONGHOP!H437,"")</f>
        <v/>
      </c>
      <c r="D437" s="5" t="str">
        <f>IF(AND([1]TONGHOP!N437=$C$1,OR([1]TONGHOP!P437="LT",[1]TONGHOP!P437="TN",[1]TONGHOP!P437="TH",[1]TONGHOP!P437="VĐ",[1]TONGHOP!J437="")),[1]TONGHOP!F437,"")</f>
        <v/>
      </c>
      <c r="E437" s="5" t="str">
        <f>IF(AND([1]TONGHOP!N437=$C$1,OR([1]TONGHOP!P437="LT",[1]TONGHOP!P437="TN",[1]TONGHOP!P437="TH",[1]TONGHOP!P437="VĐ",[1]TONGHOP!J437="")),[1]TONGHOP!I437,"")</f>
        <v/>
      </c>
    </row>
    <row r="438" spans="1:5" hidden="1" x14ac:dyDescent="0.25">
      <c r="A438" s="4" t="str">
        <f>IF(E438="","",SUBTOTAL(3,$E$2:$E438))</f>
        <v/>
      </c>
      <c r="B438" s="5" t="str">
        <f>IF(AND([1]TONGHOP!N438=$C$1,OR([1]TONGHOP!P438="LT",[1]TONGHOP!P438="TN",[1]TONGHOP!P438="TH",[1]TONGHOP!P438="VĐ",[1]TONGHOP!J438="")),[1]TONGHOP!C438,"")</f>
        <v/>
      </c>
      <c r="C438" s="5" t="str">
        <f>IF(AND([1]TONGHOP!N438=$C$1,OR([1]TONGHOP!P438="LT",[1]TONGHOP!P438="TN",[1]TONGHOP!P438="TH",[1]TONGHOP!P438="VĐ",[1]TONGHOP!J438="")),[1]TONGHOP!H438,"")</f>
        <v/>
      </c>
      <c r="D438" s="5" t="str">
        <f>IF(AND([1]TONGHOP!N438=$C$1,OR([1]TONGHOP!P438="LT",[1]TONGHOP!P438="TN",[1]TONGHOP!P438="TH",[1]TONGHOP!P438="VĐ",[1]TONGHOP!J438="")),[1]TONGHOP!F438,"")</f>
        <v/>
      </c>
      <c r="E438" s="5" t="str">
        <f>IF(AND([1]TONGHOP!N438=$C$1,OR([1]TONGHOP!P438="LT",[1]TONGHOP!P438="TN",[1]TONGHOP!P438="TH",[1]TONGHOP!P438="VĐ",[1]TONGHOP!J438="")),[1]TONGHOP!I438,"")</f>
        <v/>
      </c>
    </row>
    <row r="439" spans="1:5" hidden="1" x14ac:dyDescent="0.25">
      <c r="A439" s="4" t="str">
        <f>IF(E439="","",SUBTOTAL(3,$E$2:$E439))</f>
        <v/>
      </c>
      <c r="B439" s="5" t="str">
        <f>IF(AND([1]TONGHOP!N439=$C$1,OR([1]TONGHOP!P439="LT",[1]TONGHOP!P439="TN",[1]TONGHOP!P439="TH",[1]TONGHOP!P439="VĐ",[1]TONGHOP!J439="")),[1]TONGHOP!C439,"")</f>
        <v/>
      </c>
      <c r="C439" s="5" t="str">
        <f>IF(AND([1]TONGHOP!N439=$C$1,OR([1]TONGHOP!P439="LT",[1]TONGHOP!P439="TN",[1]TONGHOP!P439="TH",[1]TONGHOP!P439="VĐ",[1]TONGHOP!J439="")),[1]TONGHOP!H439,"")</f>
        <v/>
      </c>
      <c r="D439" s="5" t="str">
        <f>IF(AND([1]TONGHOP!N439=$C$1,OR([1]TONGHOP!P439="LT",[1]TONGHOP!P439="TN",[1]TONGHOP!P439="TH",[1]TONGHOP!P439="VĐ",[1]TONGHOP!J439="")),[1]TONGHOP!F439,"")</f>
        <v/>
      </c>
      <c r="E439" s="5" t="str">
        <f>IF(AND([1]TONGHOP!N439=$C$1,OR([1]TONGHOP!P439="LT",[1]TONGHOP!P439="TN",[1]TONGHOP!P439="TH",[1]TONGHOP!P439="VĐ",[1]TONGHOP!J439="")),[1]TONGHOP!I439,"")</f>
        <v/>
      </c>
    </row>
    <row r="440" spans="1:5" hidden="1" x14ac:dyDescent="0.25">
      <c r="A440" s="4" t="str">
        <f>IF(E440="","",SUBTOTAL(3,$E$2:$E440))</f>
        <v/>
      </c>
      <c r="B440" s="5" t="str">
        <f>IF(AND([1]TONGHOP!N440=$C$1,OR([1]TONGHOP!P440="LT",[1]TONGHOP!P440="TN",[1]TONGHOP!P440="TH",[1]TONGHOP!P440="VĐ",[1]TONGHOP!J440="")),[1]TONGHOP!C440,"")</f>
        <v/>
      </c>
      <c r="C440" s="5" t="str">
        <f>IF(AND([1]TONGHOP!N440=$C$1,OR([1]TONGHOP!P440="LT",[1]TONGHOP!P440="TN",[1]TONGHOP!P440="TH",[1]TONGHOP!P440="VĐ",[1]TONGHOP!J440="")),[1]TONGHOP!H440,"")</f>
        <v/>
      </c>
      <c r="D440" s="5" t="str">
        <f>IF(AND([1]TONGHOP!N440=$C$1,OR([1]TONGHOP!P440="LT",[1]TONGHOP!P440="TN",[1]TONGHOP!P440="TH",[1]TONGHOP!P440="VĐ",[1]TONGHOP!J440="")),[1]TONGHOP!F440,"")</f>
        <v/>
      </c>
      <c r="E440" s="5" t="str">
        <f>IF(AND([1]TONGHOP!N440=$C$1,OR([1]TONGHOP!P440="LT",[1]TONGHOP!P440="TN",[1]TONGHOP!P440="TH",[1]TONGHOP!P440="VĐ",[1]TONGHOP!J440="")),[1]TONGHOP!I440,"")</f>
        <v/>
      </c>
    </row>
    <row r="441" spans="1:5" hidden="1" x14ac:dyDescent="0.25">
      <c r="A441" s="4" t="str">
        <f>IF(E441="","",SUBTOTAL(3,$E$2:$E441))</f>
        <v/>
      </c>
      <c r="B441" s="5" t="str">
        <f>IF(AND([1]TONGHOP!N441=$C$1,OR([1]TONGHOP!P441="LT",[1]TONGHOP!P441="TN",[1]TONGHOP!P441="TH",[1]TONGHOP!P441="VĐ",[1]TONGHOP!J441="")),[1]TONGHOP!C441,"")</f>
        <v/>
      </c>
      <c r="C441" s="5" t="str">
        <f>IF(AND([1]TONGHOP!N441=$C$1,OR([1]TONGHOP!P441="LT",[1]TONGHOP!P441="TN",[1]TONGHOP!P441="TH",[1]TONGHOP!P441="VĐ",[1]TONGHOP!J441="")),[1]TONGHOP!H441,"")</f>
        <v/>
      </c>
      <c r="D441" s="5" t="str">
        <f>IF(AND([1]TONGHOP!N441=$C$1,OR([1]TONGHOP!P441="LT",[1]TONGHOP!P441="TN",[1]TONGHOP!P441="TH",[1]TONGHOP!P441="VĐ",[1]TONGHOP!J441="")),[1]TONGHOP!F441,"")</f>
        <v/>
      </c>
      <c r="E441" s="5" t="str">
        <f>IF(AND([1]TONGHOP!N441=$C$1,OR([1]TONGHOP!P441="LT",[1]TONGHOP!P441="TN",[1]TONGHOP!P441="TH",[1]TONGHOP!P441="VĐ",[1]TONGHOP!J441="")),[1]TONGHOP!I441,"")</f>
        <v/>
      </c>
    </row>
    <row r="442" spans="1:5" hidden="1" x14ac:dyDescent="0.25">
      <c r="A442" s="4" t="str">
        <f>IF(E442="","",SUBTOTAL(3,$E$2:$E442))</f>
        <v/>
      </c>
      <c r="B442" s="5" t="str">
        <f>IF(AND([1]TONGHOP!N442=$C$1,OR([1]TONGHOP!P442="LT",[1]TONGHOP!P442="TN",[1]TONGHOP!P442="TH",[1]TONGHOP!P442="VĐ",[1]TONGHOP!J442="")),[1]TONGHOP!C442,"")</f>
        <v/>
      </c>
      <c r="C442" s="5" t="str">
        <f>IF(AND([1]TONGHOP!N442=$C$1,OR([1]TONGHOP!P442="LT",[1]TONGHOP!P442="TN",[1]TONGHOP!P442="TH",[1]TONGHOP!P442="VĐ",[1]TONGHOP!J442="")),[1]TONGHOP!H442,"")</f>
        <v/>
      </c>
      <c r="D442" s="5" t="str">
        <f>IF(AND([1]TONGHOP!N442=$C$1,OR([1]TONGHOP!P442="LT",[1]TONGHOP!P442="TN",[1]TONGHOP!P442="TH",[1]TONGHOP!P442="VĐ",[1]TONGHOP!J442="")),[1]TONGHOP!F442,"")</f>
        <v/>
      </c>
      <c r="E442" s="5" t="str">
        <f>IF(AND([1]TONGHOP!N442=$C$1,OR([1]TONGHOP!P442="LT",[1]TONGHOP!P442="TN",[1]TONGHOP!P442="TH",[1]TONGHOP!P442="VĐ",[1]TONGHOP!J442="")),[1]TONGHOP!I442,"")</f>
        <v/>
      </c>
    </row>
    <row r="443" spans="1:5" hidden="1" x14ac:dyDescent="0.25">
      <c r="A443" s="4" t="str">
        <f>IF(E443="","",SUBTOTAL(3,$E$2:$E443))</f>
        <v/>
      </c>
      <c r="B443" s="5" t="str">
        <f>IF(AND([1]TONGHOP!N443=$C$1,OR([1]TONGHOP!P443="LT",[1]TONGHOP!P443="TN",[1]TONGHOP!P443="TH",[1]TONGHOP!P443="VĐ",[1]TONGHOP!J443="")),[1]TONGHOP!C443,"")</f>
        <v/>
      </c>
      <c r="C443" s="5" t="str">
        <f>IF(AND([1]TONGHOP!N443=$C$1,OR([1]TONGHOP!P443="LT",[1]TONGHOP!P443="TN",[1]TONGHOP!P443="TH",[1]TONGHOP!P443="VĐ",[1]TONGHOP!J443="")),[1]TONGHOP!H443,"")</f>
        <v/>
      </c>
      <c r="D443" s="5" t="str">
        <f>IF(AND([1]TONGHOP!N443=$C$1,OR([1]TONGHOP!P443="LT",[1]TONGHOP!P443="TN",[1]TONGHOP!P443="TH",[1]TONGHOP!P443="VĐ",[1]TONGHOP!J443="")),[1]TONGHOP!F443,"")</f>
        <v/>
      </c>
      <c r="E443" s="5" t="str">
        <f>IF(AND([1]TONGHOP!N443=$C$1,OR([1]TONGHOP!P443="LT",[1]TONGHOP!P443="TN",[1]TONGHOP!P443="TH",[1]TONGHOP!P443="VĐ",[1]TONGHOP!J443="")),[1]TONGHOP!I443,"")</f>
        <v/>
      </c>
    </row>
    <row r="444" spans="1:5" hidden="1" x14ac:dyDescent="0.25">
      <c r="A444" s="4" t="str">
        <f>IF(E444="","",SUBTOTAL(3,$E$2:$E444))</f>
        <v/>
      </c>
      <c r="B444" s="5" t="str">
        <f>IF(AND([1]TONGHOP!N444=$C$1,OR([1]TONGHOP!P444="LT",[1]TONGHOP!P444="TN",[1]TONGHOP!P444="TH",[1]TONGHOP!P444="VĐ",[1]TONGHOP!J444="")),[1]TONGHOP!C444,"")</f>
        <v/>
      </c>
      <c r="C444" s="5" t="str">
        <f>IF(AND([1]TONGHOP!N444=$C$1,OR([1]TONGHOP!P444="LT",[1]TONGHOP!P444="TN",[1]TONGHOP!P444="TH",[1]TONGHOP!P444="VĐ",[1]TONGHOP!J444="")),[1]TONGHOP!H444,"")</f>
        <v/>
      </c>
      <c r="D444" s="5" t="str">
        <f>IF(AND([1]TONGHOP!N444=$C$1,OR([1]TONGHOP!P444="LT",[1]TONGHOP!P444="TN",[1]TONGHOP!P444="TH",[1]TONGHOP!P444="VĐ",[1]TONGHOP!J444="")),[1]TONGHOP!F444,"")</f>
        <v/>
      </c>
      <c r="E444" s="5" t="str">
        <f>IF(AND([1]TONGHOP!N444=$C$1,OR([1]TONGHOP!P444="LT",[1]TONGHOP!P444="TN",[1]TONGHOP!P444="TH",[1]TONGHOP!P444="VĐ",[1]TONGHOP!J444="")),[1]TONGHOP!I444,"")</f>
        <v/>
      </c>
    </row>
    <row r="445" spans="1:5" hidden="1" x14ac:dyDescent="0.25">
      <c r="A445" s="4" t="str">
        <f>IF(E445="","",SUBTOTAL(3,$E$2:$E445))</f>
        <v/>
      </c>
      <c r="B445" s="5" t="str">
        <f>IF(AND([1]TONGHOP!N445=$C$1,OR([1]TONGHOP!P445="LT",[1]TONGHOP!P445="TN",[1]TONGHOP!P445="TH",[1]TONGHOP!P445="VĐ",[1]TONGHOP!J445="")),[1]TONGHOP!C445,"")</f>
        <v/>
      </c>
      <c r="C445" s="5" t="str">
        <f>IF(AND([1]TONGHOP!N445=$C$1,OR([1]TONGHOP!P445="LT",[1]TONGHOP!P445="TN",[1]TONGHOP!P445="TH",[1]TONGHOP!P445="VĐ",[1]TONGHOP!J445="")),[1]TONGHOP!H445,"")</f>
        <v/>
      </c>
      <c r="D445" s="5" t="str">
        <f>IF(AND([1]TONGHOP!N445=$C$1,OR([1]TONGHOP!P445="LT",[1]TONGHOP!P445="TN",[1]TONGHOP!P445="TH",[1]TONGHOP!P445="VĐ",[1]TONGHOP!J445="")),[1]TONGHOP!F445,"")</f>
        <v/>
      </c>
      <c r="E445" s="5" t="str">
        <f>IF(AND([1]TONGHOP!N445=$C$1,OR([1]TONGHOP!P445="LT",[1]TONGHOP!P445="TN",[1]TONGHOP!P445="TH",[1]TONGHOP!P445="VĐ",[1]TONGHOP!J445="")),[1]TONGHOP!I445,"")</f>
        <v/>
      </c>
    </row>
    <row r="446" spans="1:5" hidden="1" x14ac:dyDescent="0.25">
      <c r="A446" s="4" t="str">
        <f>IF(E446="","",SUBTOTAL(3,$E$2:$E446))</f>
        <v/>
      </c>
      <c r="B446" s="5" t="str">
        <f>IF(AND([1]TONGHOP!N446=$C$1,OR([1]TONGHOP!P446="LT",[1]TONGHOP!P446="TN",[1]TONGHOP!P446="TH",[1]TONGHOP!P446="VĐ",[1]TONGHOP!J446="")),[1]TONGHOP!C446,"")</f>
        <v/>
      </c>
      <c r="C446" s="5" t="str">
        <f>IF(AND([1]TONGHOP!N446=$C$1,OR([1]TONGHOP!P446="LT",[1]TONGHOP!P446="TN",[1]TONGHOP!P446="TH",[1]TONGHOP!P446="VĐ",[1]TONGHOP!J446="")),[1]TONGHOP!H446,"")</f>
        <v/>
      </c>
      <c r="D446" s="5" t="str">
        <f>IF(AND([1]TONGHOP!N446=$C$1,OR([1]TONGHOP!P446="LT",[1]TONGHOP!P446="TN",[1]TONGHOP!P446="TH",[1]TONGHOP!P446="VĐ",[1]TONGHOP!J446="")),[1]TONGHOP!F446,"")</f>
        <v/>
      </c>
      <c r="E446" s="5" t="str">
        <f>IF(AND([1]TONGHOP!N446=$C$1,OR([1]TONGHOP!P446="LT",[1]TONGHOP!P446="TN",[1]TONGHOP!P446="TH",[1]TONGHOP!P446="VĐ",[1]TONGHOP!J446="")),[1]TONGHOP!I446,"")</f>
        <v/>
      </c>
    </row>
    <row r="447" spans="1:5" hidden="1" x14ac:dyDescent="0.25">
      <c r="A447" s="4" t="str">
        <f>IF(E447="","",SUBTOTAL(3,$E$2:$E447))</f>
        <v/>
      </c>
      <c r="B447" s="5">
        <f>IF(AND([1]TONGHOP!N447=$C$1,OR([1]TONGHOP!P447="LT",[1]TONGHOP!P447="TN",[1]TONGHOP!P447="TH",[1]TONGHOP!P447="VĐ",[1]TONGHOP!J447="")),[1]TONGHOP!C447,"")</f>
        <v>20180102</v>
      </c>
      <c r="C447" s="5" t="str">
        <f>IF(AND([1]TONGHOP!N447=$C$1,OR([1]TONGHOP!P447="LT",[1]TONGHOP!P447="TN",[1]TONGHOP!P447="TH",[1]TONGHOP!P447="VĐ",[1]TONGHOP!J447="")),[1]TONGHOP!H447,"")</f>
        <v>Nhiệt động lực học kỹ thuật</v>
      </c>
      <c r="D447" s="5" t="str">
        <f>IF(AND([1]TONGHOP!N447=$C$1,OR([1]TONGHOP!P447="LT",[1]TONGHOP!P447="TN",[1]TONGHOP!P447="TH",[1]TONGHOP!P447="VĐ",[1]TONGHOP!J447="")),[1]TONGHOP!F447,"")</f>
        <v>16CĐ-ĐL2</v>
      </c>
      <c r="E447" s="5" t="str">
        <f>IF(AND([1]TONGHOP!N447=$C$1,OR([1]TONGHOP!P447="LT",[1]TONGHOP!P447="TN",[1]TONGHOP!P447="TH",[1]TONGHOP!P447="VĐ",[1]TONGHOP!J447="")),[1]TONGHOP!I447,"")</f>
        <v/>
      </c>
    </row>
    <row r="448" spans="1:5" hidden="1" x14ac:dyDescent="0.25">
      <c r="A448" s="4" t="str">
        <f>IF(E448="","",SUBTOTAL(3,$E$2:$E448))</f>
        <v/>
      </c>
      <c r="B448" s="5">
        <f>IF(AND([1]TONGHOP!N448=$C$1,OR([1]TONGHOP!P448="LT",[1]TONGHOP!P448="TN",[1]TONGHOP!P448="TH",[1]TONGHOP!P448="VĐ",[1]TONGHOP!J448="")),[1]TONGHOP!C448,"")</f>
        <v>20180102</v>
      </c>
      <c r="C448" s="5" t="str">
        <f>IF(AND([1]TONGHOP!N448=$C$1,OR([1]TONGHOP!P448="LT",[1]TONGHOP!P448="TN",[1]TONGHOP!P448="TH",[1]TONGHOP!P448="VĐ",[1]TONGHOP!J448="")),[1]TONGHOP!H448,"")</f>
        <v>Nhiệt động lực học kỹ thuật</v>
      </c>
      <c r="D448" s="5" t="str">
        <f>IF(AND([1]TONGHOP!N448=$C$1,OR([1]TONGHOP!P448="LT",[1]TONGHOP!P448="TN",[1]TONGHOP!P448="TH",[1]TONGHOP!P448="VĐ",[1]TONGHOP!J448="")),[1]TONGHOP!F448,"")</f>
        <v>16CĐ-ĐL2</v>
      </c>
      <c r="E448" s="5" t="str">
        <f>IF(AND([1]TONGHOP!N448=$C$1,OR([1]TONGHOP!P448="LT",[1]TONGHOP!P448="TN",[1]TONGHOP!P448="TH",[1]TONGHOP!P448="VĐ",[1]TONGHOP!J448="")),[1]TONGHOP!I448,"")</f>
        <v/>
      </c>
    </row>
    <row r="449" spans="1:5" hidden="1" x14ac:dyDescent="0.25">
      <c r="A449" s="4" t="str">
        <f>IF(E449="","",SUBTOTAL(3,$E$2:$E449))</f>
        <v/>
      </c>
      <c r="B449" s="5">
        <f>IF(AND([1]TONGHOP!N449=$C$1,OR([1]TONGHOP!P449="LT",[1]TONGHOP!P449="TN",[1]TONGHOP!P449="TH",[1]TONGHOP!P449="VĐ",[1]TONGHOP!J449="")),[1]TONGHOP!C449,"")</f>
        <v>20180102</v>
      </c>
      <c r="C449" s="5" t="str">
        <f>IF(AND([1]TONGHOP!N449=$C$1,OR([1]TONGHOP!P449="LT",[1]TONGHOP!P449="TN",[1]TONGHOP!P449="TH",[1]TONGHOP!P449="VĐ",[1]TONGHOP!J449="")),[1]TONGHOP!H449,"")</f>
        <v>Nhiệt động lực học kỹ thuật</v>
      </c>
      <c r="D449" s="5" t="str">
        <f>IF(AND([1]TONGHOP!N449=$C$1,OR([1]TONGHOP!P449="LT",[1]TONGHOP!P449="TN",[1]TONGHOP!P449="TH",[1]TONGHOP!P449="VĐ",[1]TONGHOP!J449="")),[1]TONGHOP!F449,"")</f>
        <v>16CĐ-ĐL1</v>
      </c>
      <c r="E449" s="5" t="str">
        <f>IF(AND([1]TONGHOP!N449=$C$1,OR([1]TONGHOP!P449="LT",[1]TONGHOP!P449="TN",[1]TONGHOP!P449="TH",[1]TONGHOP!P449="VĐ",[1]TONGHOP!J449="")),[1]TONGHOP!I449,"")</f>
        <v/>
      </c>
    </row>
    <row r="450" spans="1:5" hidden="1" x14ac:dyDescent="0.25">
      <c r="A450" s="4" t="str">
        <f>IF(E450="","",SUBTOTAL(3,$E$2:$E450))</f>
        <v/>
      </c>
      <c r="B450" s="5">
        <f>IF(AND([1]TONGHOP!N450=$C$1,OR([1]TONGHOP!P450="LT",[1]TONGHOP!P450="TN",[1]TONGHOP!P450="TH",[1]TONGHOP!P450="VĐ",[1]TONGHOP!J450="")),[1]TONGHOP!C450,"")</f>
        <v>20180102</v>
      </c>
      <c r="C450" s="5" t="str">
        <f>IF(AND([1]TONGHOP!N450=$C$1,OR([1]TONGHOP!P450="LT",[1]TONGHOP!P450="TN",[1]TONGHOP!P450="TH",[1]TONGHOP!P450="VĐ",[1]TONGHOP!J450="")),[1]TONGHOP!H450,"")</f>
        <v>Nhiệt động lực học kỹ thuật</v>
      </c>
      <c r="D450" s="5" t="str">
        <f>IF(AND([1]TONGHOP!N450=$C$1,OR([1]TONGHOP!P450="LT",[1]TONGHOP!P450="TN",[1]TONGHOP!P450="TH",[1]TONGHOP!P450="VĐ",[1]TONGHOP!J450="")),[1]TONGHOP!F450,"")</f>
        <v>16CĐ-ĐL1</v>
      </c>
      <c r="E450" s="5" t="str">
        <f>IF(AND([1]TONGHOP!N450=$C$1,OR([1]TONGHOP!P450="LT",[1]TONGHOP!P450="TN",[1]TONGHOP!P450="TH",[1]TONGHOP!P450="VĐ",[1]TONGHOP!J450="")),[1]TONGHOP!I450,"")</f>
        <v/>
      </c>
    </row>
    <row r="451" spans="1:5" hidden="1" x14ac:dyDescent="0.25">
      <c r="A451" s="4" t="str">
        <f>IF(E451="","",SUBTOTAL(3,$E$2:$E451))</f>
        <v/>
      </c>
      <c r="B451" s="5">
        <f>IF(AND([1]TONGHOP!N451=$C$1,OR([1]TONGHOP!P451="LT",[1]TONGHOP!P451="TN",[1]TONGHOP!P451="TH",[1]TONGHOP!P451="VĐ",[1]TONGHOP!J451="")),[1]TONGHOP!C451,"")</f>
        <v>20180102</v>
      </c>
      <c r="C451" s="5" t="str">
        <f>IF(AND([1]TONGHOP!N451=$C$1,OR([1]TONGHOP!P451="LT",[1]TONGHOP!P451="TN",[1]TONGHOP!P451="TH",[1]TONGHOP!P451="VĐ",[1]TONGHOP!J451="")),[1]TONGHOP!H451,"")</f>
        <v>Nhiệt động lực học kỹ thuật</v>
      </c>
      <c r="D451" s="5" t="str">
        <f>IF(AND([1]TONGHOP!N451=$C$1,OR([1]TONGHOP!P451="LT",[1]TONGHOP!P451="TN",[1]TONGHOP!P451="TH",[1]TONGHOP!P451="VĐ",[1]TONGHOP!J451="")),[1]TONGHOP!F451,"")</f>
        <v>16CĐ-ĐL3</v>
      </c>
      <c r="E451" s="5" t="str">
        <f>IF(AND([1]TONGHOP!N451=$C$1,OR([1]TONGHOP!P451="LT",[1]TONGHOP!P451="TN",[1]TONGHOP!P451="TH",[1]TONGHOP!P451="VĐ",[1]TONGHOP!J451="")),[1]TONGHOP!I451,"")</f>
        <v/>
      </c>
    </row>
    <row r="452" spans="1:5" hidden="1" x14ac:dyDescent="0.25">
      <c r="A452" s="4" t="str">
        <f>IF(E452="","",SUBTOTAL(3,$E$2:$E452))</f>
        <v/>
      </c>
      <c r="B452" s="5">
        <f>IF(AND([1]TONGHOP!N452=$C$1,OR([1]TONGHOP!P452="LT",[1]TONGHOP!P452="TN",[1]TONGHOP!P452="TH",[1]TONGHOP!P452="VĐ",[1]TONGHOP!J452="")),[1]TONGHOP!C452,"")</f>
        <v>20180102</v>
      </c>
      <c r="C452" s="5" t="str">
        <f>IF(AND([1]TONGHOP!N452=$C$1,OR([1]TONGHOP!P452="LT",[1]TONGHOP!P452="TN",[1]TONGHOP!P452="TH",[1]TONGHOP!P452="VĐ",[1]TONGHOP!J452="")),[1]TONGHOP!H452,"")</f>
        <v>Cơ học lưu chất</v>
      </c>
      <c r="D452" s="5" t="str">
        <f>IF(AND([1]TONGHOP!N452=$C$1,OR([1]TONGHOP!P452="LT",[1]TONGHOP!P452="TN",[1]TONGHOP!P452="TH",[1]TONGHOP!P452="VĐ",[1]TONGHOP!J452="")),[1]TONGHOP!F452,"")</f>
        <v>15TC-NL</v>
      </c>
      <c r="E452" s="5" t="str">
        <f>IF(AND([1]TONGHOP!N452=$C$1,OR([1]TONGHOP!P452="LT",[1]TONGHOP!P452="TN",[1]TONGHOP!P452="TH",[1]TONGHOP!P452="VĐ",[1]TONGHOP!J452="")),[1]TONGHOP!I452,"")</f>
        <v/>
      </c>
    </row>
    <row r="453" spans="1:5" hidden="1" x14ac:dyDescent="0.25">
      <c r="A453" s="4" t="str">
        <f>IF(E453="","",SUBTOTAL(3,$E$2:$E453))</f>
        <v/>
      </c>
      <c r="B453" s="5" t="str">
        <f>IF(AND([1]TONGHOP!N453=$C$1,OR([1]TONGHOP!P453="LT",[1]TONGHOP!P453="TN",[1]TONGHOP!P453="TH",[1]TONGHOP!P453="VĐ",[1]TONGHOP!J453="")),[1]TONGHOP!C453,"")</f>
        <v/>
      </c>
      <c r="C453" s="5" t="str">
        <f>IF(AND([1]TONGHOP!N453=$C$1,OR([1]TONGHOP!P453="LT",[1]TONGHOP!P453="TN",[1]TONGHOP!P453="TH",[1]TONGHOP!P453="VĐ",[1]TONGHOP!J453="")),[1]TONGHOP!H453,"")</f>
        <v/>
      </c>
      <c r="D453" s="5" t="str">
        <f>IF(AND([1]TONGHOP!N453=$C$1,OR([1]TONGHOP!P453="LT",[1]TONGHOP!P453="TN",[1]TONGHOP!P453="TH",[1]TONGHOP!P453="VĐ",[1]TONGHOP!J453="")),[1]TONGHOP!F453,"")</f>
        <v/>
      </c>
      <c r="E453" s="5" t="str">
        <f>IF(AND([1]TONGHOP!N453=$C$1,OR([1]TONGHOP!P453="LT",[1]TONGHOP!P453="TN",[1]TONGHOP!P453="TH",[1]TONGHOP!P453="VĐ",[1]TONGHOP!J453="")),[1]TONGHOP!I453,"")</f>
        <v/>
      </c>
    </row>
    <row r="454" spans="1:5" hidden="1" x14ac:dyDescent="0.25">
      <c r="A454" s="4" t="str">
        <f>IF(E454="","",SUBTOTAL(3,$E$2:$E454))</f>
        <v/>
      </c>
      <c r="B454" s="5" t="str">
        <f>IF(AND([1]TONGHOP!N454=$C$1,OR([1]TONGHOP!P454="LT",[1]TONGHOP!P454="TN",[1]TONGHOP!P454="TH",[1]TONGHOP!P454="VĐ",[1]TONGHOP!J454="")),[1]TONGHOP!C454,"")</f>
        <v/>
      </c>
      <c r="C454" s="5" t="str">
        <f>IF(AND([1]TONGHOP!N454=$C$1,OR([1]TONGHOP!P454="LT",[1]TONGHOP!P454="TN",[1]TONGHOP!P454="TH",[1]TONGHOP!P454="VĐ",[1]TONGHOP!J454="")),[1]TONGHOP!H454,"")</f>
        <v/>
      </c>
      <c r="D454" s="5" t="str">
        <f>IF(AND([1]TONGHOP!N454=$C$1,OR([1]TONGHOP!P454="LT",[1]TONGHOP!P454="TN",[1]TONGHOP!P454="TH",[1]TONGHOP!P454="VĐ",[1]TONGHOP!J454="")),[1]TONGHOP!F454,"")</f>
        <v/>
      </c>
      <c r="E454" s="5" t="str">
        <f>IF(AND([1]TONGHOP!N454=$C$1,OR([1]TONGHOP!P454="LT",[1]TONGHOP!P454="TN",[1]TONGHOP!P454="TH",[1]TONGHOP!P454="VĐ",[1]TONGHOP!J454="")),[1]TONGHOP!I454,"")</f>
        <v/>
      </c>
    </row>
    <row r="455" spans="1:5" hidden="1" x14ac:dyDescent="0.25">
      <c r="A455" s="4" t="str">
        <f>IF(E455="","",SUBTOTAL(3,$E$2:$E455))</f>
        <v/>
      </c>
      <c r="B455" s="5" t="str">
        <f>IF(AND([1]TONGHOP!N455=$C$1,OR([1]TONGHOP!P455="LT",[1]TONGHOP!P455="TN",[1]TONGHOP!P455="TH",[1]TONGHOP!P455="VĐ",[1]TONGHOP!J455="")),[1]TONGHOP!C455,"")</f>
        <v/>
      </c>
      <c r="C455" s="5" t="str">
        <f>IF(AND([1]TONGHOP!N455=$C$1,OR([1]TONGHOP!P455="LT",[1]TONGHOP!P455="TN",[1]TONGHOP!P455="TH",[1]TONGHOP!P455="VĐ",[1]TONGHOP!J455="")),[1]TONGHOP!H455,"")</f>
        <v/>
      </c>
      <c r="D455" s="5" t="str">
        <f>IF(AND([1]TONGHOP!N455=$C$1,OR([1]TONGHOP!P455="LT",[1]TONGHOP!P455="TN",[1]TONGHOP!P455="TH",[1]TONGHOP!P455="VĐ",[1]TONGHOP!J455="")),[1]TONGHOP!F455,"")</f>
        <v/>
      </c>
      <c r="E455" s="5" t="str">
        <f>IF(AND([1]TONGHOP!N455=$C$1,OR([1]TONGHOP!P455="LT",[1]TONGHOP!P455="TN",[1]TONGHOP!P455="TH",[1]TONGHOP!P455="VĐ",[1]TONGHOP!J455="")),[1]TONGHOP!I455,"")</f>
        <v/>
      </c>
    </row>
    <row r="456" spans="1:5" hidden="1" x14ac:dyDescent="0.25">
      <c r="A456" s="4" t="str">
        <f>IF(E456="","",SUBTOTAL(3,$E$2:$E456))</f>
        <v/>
      </c>
      <c r="B456" s="5" t="str">
        <f>IF(AND([1]TONGHOP!N456=$C$1,OR([1]TONGHOP!P456="LT",[1]TONGHOP!P456="TN",[1]TONGHOP!P456="TH",[1]TONGHOP!P456="VĐ",[1]TONGHOP!J456="")),[1]TONGHOP!C456,"")</f>
        <v/>
      </c>
      <c r="C456" s="5" t="str">
        <f>IF(AND([1]TONGHOP!N456=$C$1,OR([1]TONGHOP!P456="LT",[1]TONGHOP!P456="TN",[1]TONGHOP!P456="TH",[1]TONGHOP!P456="VĐ",[1]TONGHOP!J456="")),[1]TONGHOP!H456,"")</f>
        <v/>
      </c>
      <c r="D456" s="5" t="str">
        <f>IF(AND([1]TONGHOP!N456=$C$1,OR([1]TONGHOP!P456="LT",[1]TONGHOP!P456="TN",[1]TONGHOP!P456="TH",[1]TONGHOP!P456="VĐ",[1]TONGHOP!J456="")),[1]TONGHOP!F456,"")</f>
        <v/>
      </c>
      <c r="E456" s="5" t="str">
        <f>IF(AND([1]TONGHOP!N456=$C$1,OR([1]TONGHOP!P456="LT",[1]TONGHOP!P456="TN",[1]TONGHOP!P456="TH",[1]TONGHOP!P456="VĐ",[1]TONGHOP!J456="")),[1]TONGHOP!I456,"")</f>
        <v/>
      </c>
    </row>
    <row r="457" spans="1:5" hidden="1" x14ac:dyDescent="0.25">
      <c r="A457" s="4" t="str">
        <f>IF(E457="","",SUBTOTAL(3,$E$2:$E457))</f>
        <v/>
      </c>
      <c r="B457" s="5" t="str">
        <f>IF(AND([1]TONGHOP!N457=$C$1,OR([1]TONGHOP!P457="LT",[1]TONGHOP!P457="TN",[1]TONGHOP!P457="TH",[1]TONGHOP!P457="VĐ",[1]TONGHOP!J457="")),[1]TONGHOP!C457,"")</f>
        <v/>
      </c>
      <c r="C457" s="5" t="str">
        <f>IF(AND([1]TONGHOP!N457=$C$1,OR([1]TONGHOP!P457="LT",[1]TONGHOP!P457="TN",[1]TONGHOP!P457="TH",[1]TONGHOP!P457="VĐ",[1]TONGHOP!J457="")),[1]TONGHOP!H457,"")</f>
        <v/>
      </c>
      <c r="D457" s="5" t="str">
        <f>IF(AND([1]TONGHOP!N457=$C$1,OR([1]TONGHOP!P457="LT",[1]TONGHOP!P457="TN",[1]TONGHOP!P457="TH",[1]TONGHOP!P457="VĐ",[1]TONGHOP!J457="")),[1]TONGHOP!F457,"")</f>
        <v/>
      </c>
      <c r="E457" s="5" t="str">
        <f>IF(AND([1]TONGHOP!N457=$C$1,OR([1]TONGHOP!P457="LT",[1]TONGHOP!P457="TN",[1]TONGHOP!P457="TH",[1]TONGHOP!P457="VĐ",[1]TONGHOP!J457="")),[1]TONGHOP!I457,"")</f>
        <v/>
      </c>
    </row>
    <row r="458" spans="1:5" hidden="1" x14ac:dyDescent="0.25">
      <c r="A458" s="4" t="str">
        <f>IF(E458="","",SUBTOTAL(3,$E$2:$E458))</f>
        <v/>
      </c>
      <c r="B458" s="5" t="str">
        <f>IF(AND([1]TONGHOP!N458=$C$1,OR([1]TONGHOP!P458="LT",[1]TONGHOP!P458="TN",[1]TONGHOP!P458="TH",[1]TONGHOP!P458="VĐ",[1]TONGHOP!J458="")),[1]TONGHOP!C458,"")</f>
        <v/>
      </c>
      <c r="C458" s="5" t="str">
        <f>IF(AND([1]TONGHOP!N458=$C$1,OR([1]TONGHOP!P458="LT",[1]TONGHOP!P458="TN",[1]TONGHOP!P458="TH",[1]TONGHOP!P458="VĐ",[1]TONGHOP!J458="")),[1]TONGHOP!H458,"")</f>
        <v/>
      </c>
      <c r="D458" s="5" t="str">
        <f>IF(AND([1]TONGHOP!N458=$C$1,OR([1]TONGHOP!P458="LT",[1]TONGHOP!P458="TN",[1]TONGHOP!P458="TH",[1]TONGHOP!P458="VĐ",[1]TONGHOP!J458="")),[1]TONGHOP!F458,"")</f>
        <v/>
      </c>
      <c r="E458" s="5" t="str">
        <f>IF(AND([1]TONGHOP!N458=$C$1,OR([1]TONGHOP!P458="LT",[1]TONGHOP!P458="TN",[1]TONGHOP!P458="TH",[1]TONGHOP!P458="VĐ",[1]TONGHOP!J458="")),[1]TONGHOP!I458,"")</f>
        <v/>
      </c>
    </row>
    <row r="459" spans="1:5" hidden="1" x14ac:dyDescent="0.25">
      <c r="A459" s="4" t="str">
        <f>IF(E459="","",SUBTOTAL(3,$E$2:$E459))</f>
        <v/>
      </c>
      <c r="B459" s="5" t="str">
        <f>IF(AND([1]TONGHOP!N459=$C$1,OR([1]TONGHOP!P459="LT",[1]TONGHOP!P459="TN",[1]TONGHOP!P459="TH",[1]TONGHOP!P459="VĐ",[1]TONGHOP!J459="")),[1]TONGHOP!C459,"")</f>
        <v/>
      </c>
      <c r="C459" s="5" t="str">
        <f>IF(AND([1]TONGHOP!N459=$C$1,OR([1]TONGHOP!P459="LT",[1]TONGHOP!P459="TN",[1]TONGHOP!P459="TH",[1]TONGHOP!P459="VĐ",[1]TONGHOP!J459="")),[1]TONGHOP!H459,"")</f>
        <v/>
      </c>
      <c r="D459" s="5" t="str">
        <f>IF(AND([1]TONGHOP!N459=$C$1,OR([1]TONGHOP!P459="LT",[1]TONGHOP!P459="TN",[1]TONGHOP!P459="TH",[1]TONGHOP!P459="VĐ",[1]TONGHOP!J459="")),[1]TONGHOP!F459,"")</f>
        <v/>
      </c>
      <c r="E459" s="5" t="str">
        <f>IF(AND([1]TONGHOP!N459=$C$1,OR([1]TONGHOP!P459="LT",[1]TONGHOP!P459="TN",[1]TONGHOP!P459="TH",[1]TONGHOP!P459="VĐ",[1]TONGHOP!J459="")),[1]TONGHOP!I459,"")</f>
        <v/>
      </c>
    </row>
    <row r="460" spans="1:5" hidden="1" x14ac:dyDescent="0.25">
      <c r="A460" s="4" t="str">
        <f>IF(E460="","",SUBTOTAL(3,$E$2:$E460))</f>
        <v/>
      </c>
      <c r="B460" s="5" t="str">
        <f>IF(AND([1]TONGHOP!N460=$C$1,OR([1]TONGHOP!P460="LT",[1]TONGHOP!P460="TN",[1]TONGHOP!P460="TH",[1]TONGHOP!P460="VĐ",[1]TONGHOP!J460="")),[1]TONGHOP!C460,"")</f>
        <v/>
      </c>
      <c r="C460" s="5" t="str">
        <f>IF(AND([1]TONGHOP!N460=$C$1,OR([1]TONGHOP!P460="LT",[1]TONGHOP!P460="TN",[1]TONGHOP!P460="TH",[1]TONGHOP!P460="VĐ",[1]TONGHOP!J460="")),[1]TONGHOP!H460,"")</f>
        <v/>
      </c>
      <c r="D460" s="5" t="str">
        <f>IF(AND([1]TONGHOP!N460=$C$1,OR([1]TONGHOP!P460="LT",[1]TONGHOP!P460="TN",[1]TONGHOP!P460="TH",[1]TONGHOP!P460="VĐ",[1]TONGHOP!J460="")),[1]TONGHOP!F460,"")</f>
        <v/>
      </c>
      <c r="E460" s="5" t="str">
        <f>IF(AND([1]TONGHOP!N460=$C$1,OR([1]TONGHOP!P460="LT",[1]TONGHOP!P460="TN",[1]TONGHOP!P460="TH",[1]TONGHOP!P460="VĐ",[1]TONGHOP!J460="")),[1]TONGHOP!I460,"")</f>
        <v/>
      </c>
    </row>
    <row r="461" spans="1:5" hidden="1" x14ac:dyDescent="0.25">
      <c r="A461" s="4" t="str">
        <f>IF(E461="","",SUBTOTAL(3,$E$2:$E461))</f>
        <v/>
      </c>
      <c r="B461" s="5" t="str">
        <f>IF(AND([1]TONGHOP!N461=$C$1,OR([1]TONGHOP!P461="LT",[1]TONGHOP!P461="TN",[1]TONGHOP!P461="TH",[1]TONGHOP!P461="VĐ",[1]TONGHOP!J461="")),[1]TONGHOP!C461,"")</f>
        <v/>
      </c>
      <c r="C461" s="5" t="str">
        <f>IF(AND([1]TONGHOP!N461=$C$1,OR([1]TONGHOP!P461="LT",[1]TONGHOP!P461="TN",[1]TONGHOP!P461="TH",[1]TONGHOP!P461="VĐ",[1]TONGHOP!J461="")),[1]TONGHOP!H461,"")</f>
        <v/>
      </c>
      <c r="D461" s="5" t="str">
        <f>IF(AND([1]TONGHOP!N461=$C$1,OR([1]TONGHOP!P461="LT",[1]TONGHOP!P461="TN",[1]TONGHOP!P461="TH",[1]TONGHOP!P461="VĐ",[1]TONGHOP!J461="")),[1]TONGHOP!F461,"")</f>
        <v/>
      </c>
      <c r="E461" s="5" t="str">
        <f>IF(AND([1]TONGHOP!N461=$C$1,OR([1]TONGHOP!P461="LT",[1]TONGHOP!P461="TN",[1]TONGHOP!P461="TH",[1]TONGHOP!P461="VĐ",[1]TONGHOP!J461="")),[1]TONGHOP!I461,"")</f>
        <v/>
      </c>
    </row>
    <row r="462" spans="1:5" hidden="1" x14ac:dyDescent="0.25">
      <c r="A462" s="4" t="str">
        <f>IF(E462="","",SUBTOTAL(3,$E$2:$E462))</f>
        <v/>
      </c>
      <c r="B462" s="5" t="str">
        <f>IF(AND([1]TONGHOP!N462=$C$1,OR([1]TONGHOP!P462="LT",[1]TONGHOP!P462="TN",[1]TONGHOP!P462="TH",[1]TONGHOP!P462="VĐ",[1]TONGHOP!J462="")),[1]TONGHOP!C462,"")</f>
        <v/>
      </c>
      <c r="C462" s="5" t="str">
        <f>IF(AND([1]TONGHOP!N462=$C$1,OR([1]TONGHOP!P462="LT",[1]TONGHOP!P462="TN",[1]TONGHOP!P462="TH",[1]TONGHOP!P462="VĐ",[1]TONGHOP!J462="")),[1]TONGHOP!H462,"")</f>
        <v/>
      </c>
      <c r="D462" s="5" t="str">
        <f>IF(AND([1]TONGHOP!N462=$C$1,OR([1]TONGHOP!P462="LT",[1]TONGHOP!P462="TN",[1]TONGHOP!P462="TH",[1]TONGHOP!P462="VĐ",[1]TONGHOP!J462="")),[1]TONGHOP!F462,"")</f>
        <v/>
      </c>
      <c r="E462" s="5" t="str">
        <f>IF(AND([1]TONGHOP!N462=$C$1,OR([1]TONGHOP!P462="LT",[1]TONGHOP!P462="TN",[1]TONGHOP!P462="TH",[1]TONGHOP!P462="VĐ",[1]TONGHOP!J462="")),[1]TONGHOP!I462,"")</f>
        <v/>
      </c>
    </row>
    <row r="463" spans="1:5" hidden="1" x14ac:dyDescent="0.25">
      <c r="A463" s="4" t="str">
        <f>IF(E463="","",SUBTOTAL(3,$E$2:$E463))</f>
        <v/>
      </c>
      <c r="B463" s="5" t="str">
        <f>IF(AND([1]TONGHOP!N463=$C$1,OR([1]TONGHOP!P463="LT",[1]TONGHOP!P463="TN",[1]TONGHOP!P463="TH",[1]TONGHOP!P463="VĐ",[1]TONGHOP!J463="")),[1]TONGHOP!C463,"")</f>
        <v/>
      </c>
      <c r="C463" s="5" t="str">
        <f>IF(AND([1]TONGHOP!N463=$C$1,OR([1]TONGHOP!P463="LT",[1]TONGHOP!P463="TN",[1]TONGHOP!P463="TH",[1]TONGHOP!P463="VĐ",[1]TONGHOP!J463="")),[1]TONGHOP!H463,"")</f>
        <v/>
      </c>
      <c r="D463" s="5" t="str">
        <f>IF(AND([1]TONGHOP!N463=$C$1,OR([1]TONGHOP!P463="LT",[1]TONGHOP!P463="TN",[1]TONGHOP!P463="TH",[1]TONGHOP!P463="VĐ",[1]TONGHOP!J463="")),[1]TONGHOP!F463,"")</f>
        <v/>
      </c>
      <c r="E463" s="5" t="str">
        <f>IF(AND([1]TONGHOP!N463=$C$1,OR([1]TONGHOP!P463="LT",[1]TONGHOP!P463="TN",[1]TONGHOP!P463="TH",[1]TONGHOP!P463="VĐ",[1]TONGHOP!J463="")),[1]TONGHOP!I463,"")</f>
        <v/>
      </c>
    </row>
    <row r="464" spans="1:5" hidden="1" x14ac:dyDescent="0.25">
      <c r="A464" s="4" t="str">
        <f>IF(E464="","",SUBTOTAL(3,$E$2:$E464))</f>
        <v/>
      </c>
      <c r="B464" s="5" t="str">
        <f>IF(AND([1]TONGHOP!N464=$C$1,OR([1]TONGHOP!P464="LT",[1]TONGHOP!P464="TN",[1]TONGHOP!P464="TH",[1]TONGHOP!P464="VĐ",[1]TONGHOP!J464="")),[1]TONGHOP!C464,"")</f>
        <v/>
      </c>
      <c r="C464" s="5" t="str">
        <f>IF(AND([1]TONGHOP!N464=$C$1,OR([1]TONGHOP!P464="LT",[1]TONGHOP!P464="TN",[1]TONGHOP!P464="TH",[1]TONGHOP!P464="VĐ",[1]TONGHOP!J464="")),[1]TONGHOP!H464,"")</f>
        <v/>
      </c>
      <c r="D464" s="5" t="str">
        <f>IF(AND([1]TONGHOP!N464=$C$1,OR([1]TONGHOP!P464="LT",[1]TONGHOP!P464="TN",[1]TONGHOP!P464="TH",[1]TONGHOP!P464="VĐ",[1]TONGHOP!J464="")),[1]TONGHOP!F464,"")</f>
        <v/>
      </c>
      <c r="E464" s="5" t="str">
        <f>IF(AND([1]TONGHOP!N464=$C$1,OR([1]TONGHOP!P464="LT",[1]TONGHOP!P464="TN",[1]TONGHOP!P464="TH",[1]TONGHOP!P464="VĐ",[1]TONGHOP!J464="")),[1]TONGHOP!I464,"")</f>
        <v/>
      </c>
    </row>
    <row r="465" spans="1:5" hidden="1" x14ac:dyDescent="0.25">
      <c r="A465" s="4" t="str">
        <f>IF(E465="","",SUBTOTAL(3,$E$2:$E465))</f>
        <v/>
      </c>
      <c r="B465" s="5" t="str">
        <f>IF(AND([1]TONGHOP!N465=$C$1,OR([1]TONGHOP!P465="LT",[1]TONGHOP!P465="TN",[1]TONGHOP!P465="TH",[1]TONGHOP!P465="VĐ",[1]TONGHOP!J465="")),[1]TONGHOP!C465,"")</f>
        <v/>
      </c>
      <c r="C465" s="5" t="str">
        <f>IF(AND([1]TONGHOP!N465=$C$1,OR([1]TONGHOP!P465="LT",[1]TONGHOP!P465="TN",[1]TONGHOP!P465="TH",[1]TONGHOP!P465="VĐ",[1]TONGHOP!J465="")),[1]TONGHOP!H465,"")</f>
        <v/>
      </c>
      <c r="D465" s="5" t="str">
        <f>IF(AND([1]TONGHOP!N465=$C$1,OR([1]TONGHOP!P465="LT",[1]TONGHOP!P465="TN",[1]TONGHOP!P465="TH",[1]TONGHOP!P465="VĐ",[1]TONGHOP!J465="")),[1]TONGHOP!F465,"")</f>
        <v/>
      </c>
      <c r="E465" s="5" t="str">
        <f>IF(AND([1]TONGHOP!N465=$C$1,OR([1]TONGHOP!P465="LT",[1]TONGHOP!P465="TN",[1]TONGHOP!P465="TH",[1]TONGHOP!P465="VĐ",[1]TONGHOP!J465="")),[1]TONGHOP!I465,"")</f>
        <v/>
      </c>
    </row>
    <row r="466" spans="1:5" hidden="1" x14ac:dyDescent="0.25">
      <c r="A466" s="4" t="str">
        <f>IF(E466="","",SUBTOTAL(3,$E$2:$E466))</f>
        <v/>
      </c>
      <c r="B466" s="5" t="str">
        <f>IF(AND([1]TONGHOP!N466=$C$1,OR([1]TONGHOP!P466="LT",[1]TONGHOP!P466="TN",[1]TONGHOP!P466="TH",[1]TONGHOP!P466="VĐ",[1]TONGHOP!J466="")),[1]TONGHOP!C466,"")</f>
        <v/>
      </c>
      <c r="C466" s="5" t="str">
        <f>IF(AND([1]TONGHOP!N466=$C$1,OR([1]TONGHOP!P466="LT",[1]TONGHOP!P466="TN",[1]TONGHOP!P466="TH",[1]TONGHOP!P466="VĐ",[1]TONGHOP!J466="")),[1]TONGHOP!H466,"")</f>
        <v/>
      </c>
      <c r="D466" s="5" t="str">
        <f>IF(AND([1]TONGHOP!N466=$C$1,OR([1]TONGHOP!P466="LT",[1]TONGHOP!P466="TN",[1]TONGHOP!P466="TH",[1]TONGHOP!P466="VĐ",[1]TONGHOP!J466="")),[1]TONGHOP!F466,"")</f>
        <v/>
      </c>
      <c r="E466" s="5" t="str">
        <f>IF(AND([1]TONGHOP!N466=$C$1,OR([1]TONGHOP!P466="LT",[1]TONGHOP!P466="TN",[1]TONGHOP!P466="TH",[1]TONGHOP!P466="VĐ",[1]TONGHOP!J466="")),[1]TONGHOP!I466,"")</f>
        <v/>
      </c>
    </row>
    <row r="467" spans="1:5" hidden="1" x14ac:dyDescent="0.25">
      <c r="A467" s="4" t="str">
        <f>IF(E467="","",SUBTOTAL(3,$E$2:$E467))</f>
        <v/>
      </c>
      <c r="B467" s="5" t="str">
        <f>IF(AND([1]TONGHOP!N467=$C$1,OR([1]TONGHOP!P467="LT",[1]TONGHOP!P467="TN",[1]TONGHOP!P467="TH",[1]TONGHOP!P467="VĐ",[1]TONGHOP!J467="")),[1]TONGHOP!C467,"")</f>
        <v/>
      </c>
      <c r="C467" s="5" t="str">
        <f>IF(AND([1]TONGHOP!N467=$C$1,OR([1]TONGHOP!P467="LT",[1]TONGHOP!P467="TN",[1]TONGHOP!P467="TH",[1]TONGHOP!P467="VĐ",[1]TONGHOP!J467="")),[1]TONGHOP!H467,"")</f>
        <v/>
      </c>
      <c r="D467" s="5" t="str">
        <f>IF(AND([1]TONGHOP!N467=$C$1,OR([1]TONGHOP!P467="LT",[1]TONGHOP!P467="TN",[1]TONGHOP!P467="TH",[1]TONGHOP!P467="VĐ",[1]TONGHOP!J467="")),[1]TONGHOP!F467,"")</f>
        <v/>
      </c>
      <c r="E467" s="5" t="str">
        <f>IF(AND([1]TONGHOP!N467=$C$1,OR([1]TONGHOP!P467="LT",[1]TONGHOP!P467="TN",[1]TONGHOP!P467="TH",[1]TONGHOP!P467="VĐ",[1]TONGHOP!J467="")),[1]TONGHOP!I467,"")</f>
        <v/>
      </c>
    </row>
    <row r="468" spans="1:5" hidden="1" x14ac:dyDescent="0.25">
      <c r="A468" s="4" t="str">
        <f>IF(E468="","",SUBTOTAL(3,$E$2:$E468))</f>
        <v/>
      </c>
      <c r="B468" s="5" t="str">
        <f>IF(AND([1]TONGHOP!N468=$C$1,OR([1]TONGHOP!P468="LT",[1]TONGHOP!P468="TN",[1]TONGHOP!P468="TH",[1]TONGHOP!P468="VĐ",[1]TONGHOP!J468="")),[1]TONGHOP!C468,"")</f>
        <v/>
      </c>
      <c r="C468" s="5" t="str">
        <f>IF(AND([1]TONGHOP!N468=$C$1,OR([1]TONGHOP!P468="LT",[1]TONGHOP!P468="TN",[1]TONGHOP!P468="TH",[1]TONGHOP!P468="VĐ",[1]TONGHOP!J468="")),[1]TONGHOP!H468,"")</f>
        <v/>
      </c>
      <c r="D468" s="5" t="str">
        <f>IF(AND([1]TONGHOP!N468=$C$1,OR([1]TONGHOP!P468="LT",[1]TONGHOP!P468="TN",[1]TONGHOP!P468="TH",[1]TONGHOP!P468="VĐ",[1]TONGHOP!J468="")),[1]TONGHOP!F468,"")</f>
        <v/>
      </c>
      <c r="E468" s="5" t="str">
        <f>IF(AND([1]TONGHOP!N468=$C$1,OR([1]TONGHOP!P468="LT",[1]TONGHOP!P468="TN",[1]TONGHOP!P468="TH",[1]TONGHOP!P468="VĐ",[1]TONGHOP!J468="")),[1]TONGHOP!I468,"")</f>
        <v/>
      </c>
    </row>
    <row r="469" spans="1:5" hidden="1" x14ac:dyDescent="0.25">
      <c r="A469" s="4" t="str">
        <f>IF(E469="","",SUBTOTAL(3,$E$2:$E469))</f>
        <v/>
      </c>
      <c r="B469" s="5" t="str">
        <f>IF(AND([1]TONGHOP!N469=$C$1,OR([1]TONGHOP!P469="LT",[1]TONGHOP!P469="TN",[1]TONGHOP!P469="TH",[1]TONGHOP!P469="VĐ",[1]TONGHOP!J469="")),[1]TONGHOP!C469,"")</f>
        <v/>
      </c>
      <c r="C469" s="5" t="str">
        <f>IF(AND([1]TONGHOP!N469=$C$1,OR([1]TONGHOP!P469="LT",[1]TONGHOP!P469="TN",[1]TONGHOP!P469="TH",[1]TONGHOP!P469="VĐ",[1]TONGHOP!J469="")),[1]TONGHOP!H469,"")</f>
        <v/>
      </c>
      <c r="D469" s="5" t="str">
        <f>IF(AND([1]TONGHOP!N469=$C$1,OR([1]TONGHOP!P469="LT",[1]TONGHOP!P469="TN",[1]TONGHOP!P469="TH",[1]TONGHOP!P469="VĐ",[1]TONGHOP!J469="")),[1]TONGHOP!F469,"")</f>
        <v/>
      </c>
      <c r="E469" s="5" t="str">
        <f>IF(AND([1]TONGHOP!N469=$C$1,OR([1]TONGHOP!P469="LT",[1]TONGHOP!P469="TN",[1]TONGHOP!P469="TH",[1]TONGHOP!P469="VĐ",[1]TONGHOP!J469="")),[1]TONGHOP!I469,"")</f>
        <v/>
      </c>
    </row>
    <row r="470" spans="1:5" hidden="1" x14ac:dyDescent="0.25">
      <c r="A470" s="4" t="str">
        <f>IF(E470="","",SUBTOTAL(3,$E$2:$E470))</f>
        <v/>
      </c>
      <c r="B470" s="5" t="str">
        <f>IF(AND([1]TONGHOP!N470=$C$1,OR([1]TONGHOP!P470="LT",[1]TONGHOP!P470="TN",[1]TONGHOP!P470="TH",[1]TONGHOP!P470="VĐ",[1]TONGHOP!J470="")),[1]TONGHOP!C470,"")</f>
        <v/>
      </c>
      <c r="C470" s="5" t="str">
        <f>IF(AND([1]TONGHOP!N470=$C$1,OR([1]TONGHOP!P470="LT",[1]TONGHOP!P470="TN",[1]TONGHOP!P470="TH",[1]TONGHOP!P470="VĐ",[1]TONGHOP!J470="")),[1]TONGHOP!H470,"")</f>
        <v/>
      </c>
      <c r="D470" s="5" t="str">
        <f>IF(AND([1]TONGHOP!N470=$C$1,OR([1]TONGHOP!P470="LT",[1]TONGHOP!P470="TN",[1]TONGHOP!P470="TH",[1]TONGHOP!P470="VĐ",[1]TONGHOP!J470="")),[1]TONGHOP!F470,"")</f>
        <v/>
      </c>
      <c r="E470" s="5" t="str">
        <f>IF(AND([1]TONGHOP!N470=$C$1,OR([1]TONGHOP!P470="LT",[1]TONGHOP!P470="TN",[1]TONGHOP!P470="TH",[1]TONGHOP!P470="VĐ",[1]TONGHOP!J470="")),[1]TONGHOP!I470,"")</f>
        <v/>
      </c>
    </row>
    <row r="471" spans="1:5" hidden="1" x14ac:dyDescent="0.25">
      <c r="A471" s="4" t="str">
        <f>IF(E471="","",SUBTOTAL(3,$E$2:$E471))</f>
        <v/>
      </c>
      <c r="B471" s="5" t="str">
        <f>IF(AND([1]TONGHOP!N471=$C$1,OR([1]TONGHOP!P471="LT",[1]TONGHOP!P471="TN",[1]TONGHOP!P471="TH",[1]TONGHOP!P471="VĐ",[1]TONGHOP!J471="")),[1]TONGHOP!C471,"")</f>
        <v/>
      </c>
      <c r="C471" s="5" t="str">
        <f>IF(AND([1]TONGHOP!N471=$C$1,OR([1]TONGHOP!P471="LT",[1]TONGHOP!P471="TN",[1]TONGHOP!P471="TH",[1]TONGHOP!P471="VĐ",[1]TONGHOP!J471="")),[1]TONGHOP!H471,"")</f>
        <v/>
      </c>
      <c r="D471" s="5" t="str">
        <f>IF(AND([1]TONGHOP!N471=$C$1,OR([1]TONGHOP!P471="LT",[1]TONGHOP!P471="TN",[1]TONGHOP!P471="TH",[1]TONGHOP!P471="VĐ",[1]TONGHOP!J471="")),[1]TONGHOP!F471,"")</f>
        <v/>
      </c>
      <c r="E471" s="5" t="str">
        <f>IF(AND([1]TONGHOP!N471=$C$1,OR([1]TONGHOP!P471="LT",[1]TONGHOP!P471="TN",[1]TONGHOP!P471="TH",[1]TONGHOP!P471="VĐ",[1]TONGHOP!J471="")),[1]TONGHOP!I471,"")</f>
        <v/>
      </c>
    </row>
    <row r="472" spans="1:5" hidden="1" x14ac:dyDescent="0.25">
      <c r="A472" s="4" t="str">
        <f>IF(E472="","",SUBTOTAL(3,$E$2:$E472))</f>
        <v/>
      </c>
      <c r="B472" s="5" t="str">
        <f>IF(AND([1]TONGHOP!N472=$C$1,OR([1]TONGHOP!P472="LT",[1]TONGHOP!P472="TN",[1]TONGHOP!P472="TH",[1]TONGHOP!P472="VĐ",[1]TONGHOP!J472="")),[1]TONGHOP!C472,"")</f>
        <v/>
      </c>
      <c r="C472" s="5" t="str">
        <f>IF(AND([1]TONGHOP!N472=$C$1,OR([1]TONGHOP!P472="LT",[1]TONGHOP!P472="TN",[1]TONGHOP!P472="TH",[1]TONGHOP!P472="VĐ",[1]TONGHOP!J472="")),[1]TONGHOP!H472,"")</f>
        <v/>
      </c>
      <c r="D472" s="5" t="str">
        <f>IF(AND([1]TONGHOP!N472=$C$1,OR([1]TONGHOP!P472="LT",[1]TONGHOP!P472="TN",[1]TONGHOP!P472="TH",[1]TONGHOP!P472="VĐ",[1]TONGHOP!J472="")),[1]TONGHOP!F472,"")</f>
        <v/>
      </c>
      <c r="E472" s="5" t="str">
        <f>IF(AND([1]TONGHOP!N472=$C$1,OR([1]TONGHOP!P472="LT",[1]TONGHOP!P472="TN",[1]TONGHOP!P472="TH",[1]TONGHOP!P472="VĐ",[1]TONGHOP!J472="")),[1]TONGHOP!I472,"")</f>
        <v/>
      </c>
    </row>
    <row r="473" spans="1:5" hidden="1" x14ac:dyDescent="0.25">
      <c r="A473" s="4" t="str">
        <f>IF(E473="","",SUBTOTAL(3,$E$2:$E473))</f>
        <v/>
      </c>
      <c r="B473" s="5" t="str">
        <f>IF(AND([1]TONGHOP!N473=$C$1,OR([1]TONGHOP!P473="LT",[1]TONGHOP!P473="TN",[1]TONGHOP!P473="TH",[1]TONGHOP!P473="VĐ",[1]TONGHOP!J473="")),[1]TONGHOP!C473,"")</f>
        <v/>
      </c>
      <c r="C473" s="5" t="str">
        <f>IF(AND([1]TONGHOP!N473=$C$1,OR([1]TONGHOP!P473="LT",[1]TONGHOP!P473="TN",[1]TONGHOP!P473="TH",[1]TONGHOP!P473="VĐ",[1]TONGHOP!J473="")),[1]TONGHOP!H473,"")</f>
        <v/>
      </c>
      <c r="D473" s="5" t="str">
        <f>IF(AND([1]TONGHOP!N473=$C$1,OR([1]TONGHOP!P473="LT",[1]TONGHOP!P473="TN",[1]TONGHOP!P473="TH",[1]TONGHOP!P473="VĐ",[1]TONGHOP!J473="")),[1]TONGHOP!F473,"")</f>
        <v/>
      </c>
      <c r="E473" s="5" t="str">
        <f>IF(AND([1]TONGHOP!N473=$C$1,OR([1]TONGHOP!P473="LT",[1]TONGHOP!P473="TN",[1]TONGHOP!P473="TH",[1]TONGHOP!P473="VĐ",[1]TONGHOP!J473="")),[1]TONGHOP!I473,"")</f>
        <v/>
      </c>
    </row>
    <row r="474" spans="1:5" hidden="1" x14ac:dyDescent="0.25">
      <c r="A474" s="4" t="str">
        <f>IF(E474="","",SUBTOTAL(3,$E$2:$E474))</f>
        <v/>
      </c>
      <c r="B474" s="5" t="str">
        <f>IF(AND([1]TONGHOP!N474=$C$1,OR([1]TONGHOP!P474="LT",[1]TONGHOP!P474="TN",[1]TONGHOP!P474="TH",[1]TONGHOP!P474="VĐ",[1]TONGHOP!J474="")),[1]TONGHOP!C474,"")</f>
        <v/>
      </c>
      <c r="C474" s="5" t="str">
        <f>IF(AND([1]TONGHOP!N474=$C$1,OR([1]TONGHOP!P474="LT",[1]TONGHOP!P474="TN",[1]TONGHOP!P474="TH",[1]TONGHOP!P474="VĐ",[1]TONGHOP!J474="")),[1]TONGHOP!H474,"")</f>
        <v/>
      </c>
      <c r="D474" s="5" t="str">
        <f>IF(AND([1]TONGHOP!N474=$C$1,OR([1]TONGHOP!P474="LT",[1]TONGHOP!P474="TN",[1]TONGHOP!P474="TH",[1]TONGHOP!P474="VĐ",[1]TONGHOP!J474="")),[1]TONGHOP!F474,"")</f>
        <v/>
      </c>
      <c r="E474" s="5" t="str">
        <f>IF(AND([1]TONGHOP!N474=$C$1,OR([1]TONGHOP!P474="LT",[1]TONGHOP!P474="TN",[1]TONGHOP!P474="TH",[1]TONGHOP!P474="VĐ",[1]TONGHOP!J474="")),[1]TONGHOP!I474,"")</f>
        <v/>
      </c>
    </row>
    <row r="475" spans="1:5" hidden="1" x14ac:dyDescent="0.25">
      <c r="A475" s="4" t="str">
        <f>IF(E475="","",SUBTOTAL(3,$E$2:$E475))</f>
        <v/>
      </c>
      <c r="B475" s="5" t="str">
        <f>IF(AND([1]TONGHOP!N475=$C$1,OR([1]TONGHOP!P475="LT",[1]TONGHOP!P475="TN",[1]TONGHOP!P475="TH",[1]TONGHOP!P475="VĐ",[1]TONGHOP!J475="")),[1]TONGHOP!C475,"")</f>
        <v/>
      </c>
      <c r="C475" s="5" t="str">
        <f>IF(AND([1]TONGHOP!N475=$C$1,OR([1]TONGHOP!P475="LT",[1]TONGHOP!P475="TN",[1]TONGHOP!P475="TH",[1]TONGHOP!P475="VĐ",[1]TONGHOP!J475="")),[1]TONGHOP!H475,"")</f>
        <v/>
      </c>
      <c r="D475" s="5" t="str">
        <f>IF(AND([1]TONGHOP!N475=$C$1,OR([1]TONGHOP!P475="LT",[1]TONGHOP!P475="TN",[1]TONGHOP!P475="TH",[1]TONGHOP!P475="VĐ",[1]TONGHOP!J475="")),[1]TONGHOP!F475,"")</f>
        <v/>
      </c>
      <c r="E475" s="5" t="str">
        <f>IF(AND([1]TONGHOP!N475=$C$1,OR([1]TONGHOP!P475="LT",[1]TONGHOP!P475="TN",[1]TONGHOP!P475="TH",[1]TONGHOP!P475="VĐ",[1]TONGHOP!J475="")),[1]TONGHOP!I475,"")</f>
        <v/>
      </c>
    </row>
    <row r="476" spans="1:5" hidden="1" x14ac:dyDescent="0.25">
      <c r="A476" s="4" t="str">
        <f>IF(E476="","",SUBTOTAL(3,$E$2:$E476))</f>
        <v/>
      </c>
      <c r="B476" s="5" t="str">
        <f>IF(AND([1]TONGHOP!N476=$C$1,OR([1]TONGHOP!P476="LT",[1]TONGHOP!P476="TN",[1]TONGHOP!P476="TH",[1]TONGHOP!P476="VĐ",[1]TONGHOP!J476="")),[1]TONGHOP!C476,"")</f>
        <v/>
      </c>
      <c r="C476" s="5" t="str">
        <f>IF(AND([1]TONGHOP!N476=$C$1,OR([1]TONGHOP!P476="LT",[1]TONGHOP!P476="TN",[1]TONGHOP!P476="TH",[1]TONGHOP!P476="VĐ",[1]TONGHOP!J476="")),[1]TONGHOP!H476,"")</f>
        <v/>
      </c>
      <c r="D476" s="5" t="str">
        <f>IF(AND([1]TONGHOP!N476=$C$1,OR([1]TONGHOP!P476="LT",[1]TONGHOP!P476="TN",[1]TONGHOP!P476="TH",[1]TONGHOP!P476="VĐ",[1]TONGHOP!J476="")),[1]TONGHOP!F476,"")</f>
        <v/>
      </c>
      <c r="E476" s="5" t="str">
        <f>IF(AND([1]TONGHOP!N476=$C$1,OR([1]TONGHOP!P476="LT",[1]TONGHOP!P476="TN",[1]TONGHOP!P476="TH",[1]TONGHOP!P476="VĐ",[1]TONGHOP!J476="")),[1]TONGHOP!I476,"")</f>
        <v/>
      </c>
    </row>
    <row r="477" spans="1:5" hidden="1" x14ac:dyDescent="0.25">
      <c r="A477" s="4" t="str">
        <f>IF(E477="","",SUBTOTAL(3,$E$2:$E477))</f>
        <v/>
      </c>
      <c r="B477" s="5" t="str">
        <f>IF(AND([1]TONGHOP!N477=$C$1,OR([1]TONGHOP!P477="LT",[1]TONGHOP!P477="TN",[1]TONGHOP!P477="TH",[1]TONGHOP!P477="VĐ",[1]TONGHOP!J477="")),[1]TONGHOP!C477,"")</f>
        <v/>
      </c>
      <c r="C477" s="5" t="str">
        <f>IF(AND([1]TONGHOP!N477=$C$1,OR([1]TONGHOP!P477="LT",[1]TONGHOP!P477="TN",[1]TONGHOP!P477="TH",[1]TONGHOP!P477="VĐ",[1]TONGHOP!J477="")),[1]TONGHOP!H477,"")</f>
        <v/>
      </c>
      <c r="D477" s="5" t="str">
        <f>IF(AND([1]TONGHOP!N477=$C$1,OR([1]TONGHOP!P477="LT",[1]TONGHOP!P477="TN",[1]TONGHOP!P477="TH",[1]TONGHOP!P477="VĐ",[1]TONGHOP!J477="")),[1]TONGHOP!F477,"")</f>
        <v/>
      </c>
      <c r="E477" s="5" t="str">
        <f>IF(AND([1]TONGHOP!N477=$C$1,OR([1]TONGHOP!P477="LT",[1]TONGHOP!P477="TN",[1]TONGHOP!P477="TH",[1]TONGHOP!P477="VĐ",[1]TONGHOP!J477="")),[1]TONGHOP!I477,"")</f>
        <v/>
      </c>
    </row>
    <row r="478" spans="1:5" hidden="1" x14ac:dyDescent="0.25">
      <c r="A478" s="4" t="str">
        <f>IF(E478="","",SUBTOTAL(3,$E$2:$E478))</f>
        <v/>
      </c>
      <c r="B478" s="5" t="str">
        <f>IF(AND([1]TONGHOP!N478=$C$1,OR([1]TONGHOP!P478="LT",[1]TONGHOP!P478="TN",[1]TONGHOP!P478="TH",[1]TONGHOP!P478="VĐ",[1]TONGHOP!J478="")),[1]TONGHOP!C478,"")</f>
        <v/>
      </c>
      <c r="C478" s="5" t="str">
        <f>IF(AND([1]TONGHOP!N478=$C$1,OR([1]TONGHOP!P478="LT",[1]TONGHOP!P478="TN",[1]TONGHOP!P478="TH",[1]TONGHOP!P478="VĐ",[1]TONGHOP!J478="")),[1]TONGHOP!H478,"")</f>
        <v/>
      </c>
      <c r="D478" s="5" t="str">
        <f>IF(AND([1]TONGHOP!N478=$C$1,OR([1]TONGHOP!P478="LT",[1]TONGHOP!P478="TN",[1]TONGHOP!P478="TH",[1]TONGHOP!P478="VĐ",[1]TONGHOP!J478="")),[1]TONGHOP!F478,"")</f>
        <v/>
      </c>
      <c r="E478" s="5" t="str">
        <f>IF(AND([1]TONGHOP!N478=$C$1,OR([1]TONGHOP!P478="LT",[1]TONGHOP!P478="TN",[1]TONGHOP!P478="TH",[1]TONGHOP!P478="VĐ",[1]TONGHOP!J478="")),[1]TONGHOP!I478,"")</f>
        <v/>
      </c>
    </row>
    <row r="479" spans="1:5" hidden="1" x14ac:dyDescent="0.25">
      <c r="A479" s="4" t="str">
        <f>IF(E479="","",SUBTOTAL(3,$E$2:$E479))</f>
        <v/>
      </c>
      <c r="B479" s="5" t="str">
        <f>IF(AND([1]TONGHOP!N479=$C$1,OR([1]TONGHOP!P479="LT",[1]TONGHOP!P479="TN",[1]TONGHOP!P479="TH",[1]TONGHOP!P479="VĐ",[1]TONGHOP!J479="")),[1]TONGHOP!C479,"")</f>
        <v/>
      </c>
      <c r="C479" s="5" t="str">
        <f>IF(AND([1]TONGHOP!N479=$C$1,OR([1]TONGHOP!P479="LT",[1]TONGHOP!P479="TN",[1]TONGHOP!P479="TH",[1]TONGHOP!P479="VĐ",[1]TONGHOP!J479="")),[1]TONGHOP!H479,"")</f>
        <v/>
      </c>
      <c r="D479" s="5" t="str">
        <f>IF(AND([1]TONGHOP!N479=$C$1,OR([1]TONGHOP!P479="LT",[1]TONGHOP!P479="TN",[1]TONGHOP!P479="TH",[1]TONGHOP!P479="VĐ",[1]TONGHOP!J479="")),[1]TONGHOP!F479,"")</f>
        <v/>
      </c>
      <c r="E479" s="5" t="str">
        <f>IF(AND([1]TONGHOP!N479=$C$1,OR([1]TONGHOP!P479="LT",[1]TONGHOP!P479="TN",[1]TONGHOP!P479="TH",[1]TONGHOP!P479="VĐ",[1]TONGHOP!J479="")),[1]TONGHOP!I479,"")</f>
        <v/>
      </c>
    </row>
    <row r="480" spans="1:5" hidden="1" x14ac:dyDescent="0.25">
      <c r="A480" s="4" t="str">
        <f>IF(E480="","",SUBTOTAL(3,$E$2:$E480))</f>
        <v/>
      </c>
      <c r="B480" s="5" t="str">
        <f>IF(AND([1]TONGHOP!N480=$C$1,OR([1]TONGHOP!P480="LT",[1]TONGHOP!P480="TN",[1]TONGHOP!P480="TH",[1]TONGHOP!P480="VĐ",[1]TONGHOP!J480="")),[1]TONGHOP!C480,"")</f>
        <v/>
      </c>
      <c r="C480" s="5" t="str">
        <f>IF(AND([1]TONGHOP!N480=$C$1,OR([1]TONGHOP!P480="LT",[1]TONGHOP!P480="TN",[1]TONGHOP!P480="TH",[1]TONGHOP!P480="VĐ",[1]TONGHOP!J480="")),[1]TONGHOP!H480,"")</f>
        <v/>
      </c>
      <c r="D480" s="5" t="str">
        <f>IF(AND([1]TONGHOP!N480=$C$1,OR([1]TONGHOP!P480="LT",[1]TONGHOP!P480="TN",[1]TONGHOP!P480="TH",[1]TONGHOP!P480="VĐ",[1]TONGHOP!J480="")),[1]TONGHOP!F480,"")</f>
        <v/>
      </c>
      <c r="E480" s="5" t="str">
        <f>IF(AND([1]TONGHOP!N480=$C$1,OR([1]TONGHOP!P480="LT",[1]TONGHOP!P480="TN",[1]TONGHOP!P480="TH",[1]TONGHOP!P480="VĐ",[1]TONGHOP!J480="")),[1]TONGHOP!I480,"")</f>
        <v/>
      </c>
    </row>
    <row r="481" spans="1:5" hidden="1" x14ac:dyDescent="0.25">
      <c r="A481" s="4" t="str">
        <f>IF(E481="","",SUBTOTAL(3,$E$2:$E481))</f>
        <v/>
      </c>
      <c r="B481" s="5" t="str">
        <f>IF(AND([1]TONGHOP!N481=$C$1,OR([1]TONGHOP!P481="LT",[1]TONGHOP!P481="TN",[1]TONGHOP!P481="TH",[1]TONGHOP!P481="VĐ",[1]TONGHOP!J481="")),[1]TONGHOP!C481,"")</f>
        <v/>
      </c>
      <c r="C481" s="5" t="str">
        <f>IF(AND([1]TONGHOP!N481=$C$1,OR([1]TONGHOP!P481="LT",[1]TONGHOP!P481="TN",[1]TONGHOP!P481="TH",[1]TONGHOP!P481="VĐ",[1]TONGHOP!J481="")),[1]TONGHOP!H481,"")</f>
        <v/>
      </c>
      <c r="D481" s="5" t="str">
        <f>IF(AND([1]TONGHOP!N481=$C$1,OR([1]TONGHOP!P481="LT",[1]TONGHOP!P481="TN",[1]TONGHOP!P481="TH",[1]TONGHOP!P481="VĐ",[1]TONGHOP!J481="")),[1]TONGHOP!F481,"")</f>
        <v/>
      </c>
      <c r="E481" s="5" t="str">
        <f>IF(AND([1]TONGHOP!N481=$C$1,OR([1]TONGHOP!P481="LT",[1]TONGHOP!P481="TN",[1]TONGHOP!P481="TH",[1]TONGHOP!P481="VĐ",[1]TONGHOP!J481="")),[1]TONGHOP!I481,"")</f>
        <v/>
      </c>
    </row>
    <row r="482" spans="1:5" hidden="1" x14ac:dyDescent="0.25">
      <c r="A482" s="4" t="str">
        <f>IF(E482="","",SUBTOTAL(3,$E$2:$E482))</f>
        <v/>
      </c>
      <c r="B482" s="5" t="str">
        <f>IF(AND([1]TONGHOP!N482=$C$1,OR([1]TONGHOP!P482="LT",[1]TONGHOP!P482="TN",[1]TONGHOP!P482="TH",[1]TONGHOP!P482="VĐ",[1]TONGHOP!J482="")),[1]TONGHOP!C482,"")</f>
        <v/>
      </c>
      <c r="C482" s="5" t="str">
        <f>IF(AND([1]TONGHOP!N482=$C$1,OR([1]TONGHOP!P482="LT",[1]TONGHOP!P482="TN",[1]TONGHOP!P482="TH",[1]TONGHOP!P482="VĐ",[1]TONGHOP!J482="")),[1]TONGHOP!H482,"")</f>
        <v/>
      </c>
      <c r="D482" s="5" t="str">
        <f>IF(AND([1]TONGHOP!N482=$C$1,OR([1]TONGHOP!P482="LT",[1]TONGHOP!P482="TN",[1]TONGHOP!P482="TH",[1]TONGHOP!P482="VĐ",[1]TONGHOP!J482="")),[1]TONGHOP!F482,"")</f>
        <v/>
      </c>
      <c r="E482" s="5" t="str">
        <f>IF(AND([1]TONGHOP!N482=$C$1,OR([1]TONGHOP!P482="LT",[1]TONGHOP!P482="TN",[1]TONGHOP!P482="TH",[1]TONGHOP!P482="VĐ",[1]TONGHOP!J482="")),[1]TONGHOP!I482,"")</f>
        <v/>
      </c>
    </row>
    <row r="483" spans="1:5" hidden="1" x14ac:dyDescent="0.25">
      <c r="A483" s="4" t="str">
        <f>IF(E483="","",SUBTOTAL(3,$E$2:$E483))</f>
        <v/>
      </c>
      <c r="B483" s="5" t="str">
        <f>IF(AND([1]TONGHOP!N483=$C$1,OR([1]TONGHOP!P483="LT",[1]TONGHOP!P483="TN",[1]TONGHOP!P483="TH",[1]TONGHOP!P483="VĐ",[1]TONGHOP!J483="")),[1]TONGHOP!C483,"")</f>
        <v/>
      </c>
      <c r="C483" s="5" t="str">
        <f>IF(AND([1]TONGHOP!N483=$C$1,OR([1]TONGHOP!P483="LT",[1]TONGHOP!P483="TN",[1]TONGHOP!P483="TH",[1]TONGHOP!P483="VĐ",[1]TONGHOP!J483="")),[1]TONGHOP!H483,"")</f>
        <v/>
      </c>
      <c r="D483" s="5" t="str">
        <f>IF(AND([1]TONGHOP!N483=$C$1,OR([1]TONGHOP!P483="LT",[1]TONGHOP!P483="TN",[1]TONGHOP!P483="TH",[1]TONGHOP!P483="VĐ",[1]TONGHOP!J483="")),[1]TONGHOP!F483,"")</f>
        <v/>
      </c>
      <c r="E483" s="5" t="str">
        <f>IF(AND([1]TONGHOP!N483=$C$1,OR([1]TONGHOP!P483="LT",[1]TONGHOP!P483="TN",[1]TONGHOP!P483="TH",[1]TONGHOP!P483="VĐ",[1]TONGHOP!J483="")),[1]TONGHOP!I483,"")</f>
        <v/>
      </c>
    </row>
    <row r="484" spans="1:5" hidden="1" x14ac:dyDescent="0.25">
      <c r="A484" s="4" t="str">
        <f>IF(E484="","",SUBTOTAL(3,$E$2:$E484))</f>
        <v/>
      </c>
      <c r="B484" s="5" t="str">
        <f>IF(AND([1]TONGHOP!N484=$C$1,OR([1]TONGHOP!P484="LT",[1]TONGHOP!P484="TN",[1]TONGHOP!P484="TH",[1]TONGHOP!P484="VĐ",[1]TONGHOP!J484="")),[1]TONGHOP!C484,"")</f>
        <v/>
      </c>
      <c r="C484" s="5" t="str">
        <f>IF(AND([1]TONGHOP!N484=$C$1,OR([1]TONGHOP!P484="LT",[1]TONGHOP!P484="TN",[1]TONGHOP!P484="TH",[1]TONGHOP!P484="VĐ",[1]TONGHOP!J484="")),[1]TONGHOP!H484,"")</f>
        <v/>
      </c>
      <c r="D484" s="5" t="str">
        <f>IF(AND([1]TONGHOP!N484=$C$1,OR([1]TONGHOP!P484="LT",[1]TONGHOP!P484="TN",[1]TONGHOP!P484="TH",[1]TONGHOP!P484="VĐ",[1]TONGHOP!J484="")),[1]TONGHOP!F484,"")</f>
        <v/>
      </c>
      <c r="E484" s="5" t="str">
        <f>IF(AND([1]TONGHOP!N484=$C$1,OR([1]TONGHOP!P484="LT",[1]TONGHOP!P484="TN",[1]TONGHOP!P484="TH",[1]TONGHOP!P484="VĐ",[1]TONGHOP!J484="")),[1]TONGHOP!I484,"")</f>
        <v/>
      </c>
    </row>
    <row r="485" spans="1:5" hidden="1" x14ac:dyDescent="0.25">
      <c r="A485" s="4" t="str">
        <f>IF(E485="","",SUBTOTAL(3,$E$2:$E485))</f>
        <v/>
      </c>
      <c r="B485" s="5" t="str">
        <f>IF(AND([1]TONGHOP!N485=$C$1,OR([1]TONGHOP!P485="LT",[1]TONGHOP!P485="TN",[1]TONGHOP!P485="TH",[1]TONGHOP!P485="VĐ",[1]TONGHOP!J485="")),[1]TONGHOP!C485,"")</f>
        <v/>
      </c>
      <c r="C485" s="5" t="str">
        <f>IF(AND([1]TONGHOP!N485=$C$1,OR([1]TONGHOP!P485="LT",[1]TONGHOP!P485="TN",[1]TONGHOP!P485="TH",[1]TONGHOP!P485="VĐ",[1]TONGHOP!J485="")),[1]TONGHOP!H485,"")</f>
        <v/>
      </c>
      <c r="D485" s="5" t="str">
        <f>IF(AND([1]TONGHOP!N485=$C$1,OR([1]TONGHOP!P485="LT",[1]TONGHOP!P485="TN",[1]TONGHOP!P485="TH",[1]TONGHOP!P485="VĐ",[1]TONGHOP!J485="")),[1]TONGHOP!F485,"")</f>
        <v/>
      </c>
      <c r="E485" s="5" t="str">
        <f>IF(AND([1]TONGHOP!N485=$C$1,OR([1]TONGHOP!P485="LT",[1]TONGHOP!P485="TN",[1]TONGHOP!P485="TH",[1]TONGHOP!P485="VĐ",[1]TONGHOP!J485="")),[1]TONGHOP!I485,"")</f>
        <v/>
      </c>
    </row>
    <row r="486" spans="1:5" hidden="1" x14ac:dyDescent="0.25">
      <c r="A486" s="4" t="str">
        <f>IF(E486="","",SUBTOTAL(3,$E$2:$E486))</f>
        <v/>
      </c>
      <c r="B486" s="5" t="str">
        <f>IF(AND([1]TONGHOP!N486=$C$1,OR([1]TONGHOP!P486="LT",[1]TONGHOP!P486="TN",[1]TONGHOP!P486="TH",[1]TONGHOP!P486="VĐ",[1]TONGHOP!J486="")),[1]TONGHOP!C486,"")</f>
        <v/>
      </c>
      <c r="C486" s="5" t="str">
        <f>IF(AND([1]TONGHOP!N486=$C$1,OR([1]TONGHOP!P486="LT",[1]TONGHOP!P486="TN",[1]TONGHOP!P486="TH",[1]TONGHOP!P486="VĐ",[1]TONGHOP!J486="")),[1]TONGHOP!H486,"")</f>
        <v/>
      </c>
      <c r="D486" s="5" t="str">
        <f>IF(AND([1]TONGHOP!N486=$C$1,OR([1]TONGHOP!P486="LT",[1]TONGHOP!P486="TN",[1]TONGHOP!P486="TH",[1]TONGHOP!P486="VĐ",[1]TONGHOP!J486="")),[1]TONGHOP!F486,"")</f>
        <v/>
      </c>
      <c r="E486" s="5" t="str">
        <f>IF(AND([1]TONGHOP!N486=$C$1,OR([1]TONGHOP!P486="LT",[1]TONGHOP!P486="TN",[1]TONGHOP!P486="TH",[1]TONGHOP!P486="VĐ",[1]TONGHOP!J486="")),[1]TONGHOP!I486,"")</f>
        <v/>
      </c>
    </row>
    <row r="487" spans="1:5" hidden="1" x14ac:dyDescent="0.25">
      <c r="A487" s="4" t="str">
        <f>IF(E487="","",SUBTOTAL(3,$E$2:$E487))</f>
        <v/>
      </c>
      <c r="B487" s="5" t="str">
        <f>IF(AND([1]TONGHOP!N487=$C$1,OR([1]TONGHOP!P487="LT",[1]TONGHOP!P487="TN",[1]TONGHOP!P487="TH",[1]TONGHOP!P487="VĐ",[1]TONGHOP!J487="")),[1]TONGHOP!C487,"")</f>
        <v/>
      </c>
      <c r="C487" s="5" t="str">
        <f>IF(AND([1]TONGHOP!N487=$C$1,OR([1]TONGHOP!P487="LT",[1]TONGHOP!P487="TN",[1]TONGHOP!P487="TH",[1]TONGHOP!P487="VĐ",[1]TONGHOP!J487="")),[1]TONGHOP!H487,"")</f>
        <v/>
      </c>
      <c r="D487" s="5" t="str">
        <f>IF(AND([1]TONGHOP!N487=$C$1,OR([1]TONGHOP!P487="LT",[1]TONGHOP!P487="TN",[1]TONGHOP!P487="TH",[1]TONGHOP!P487="VĐ",[1]TONGHOP!J487="")),[1]TONGHOP!F487,"")</f>
        <v/>
      </c>
      <c r="E487" s="5" t="str">
        <f>IF(AND([1]TONGHOP!N487=$C$1,OR([1]TONGHOP!P487="LT",[1]TONGHOP!P487="TN",[1]TONGHOP!P487="TH",[1]TONGHOP!P487="VĐ",[1]TONGHOP!J487="")),[1]TONGHOP!I487,"")</f>
        <v/>
      </c>
    </row>
    <row r="488" spans="1:5" hidden="1" x14ac:dyDescent="0.25">
      <c r="A488" s="4" t="str">
        <f>IF(E488="","",SUBTOTAL(3,$E$2:$E488))</f>
        <v/>
      </c>
      <c r="B488" s="5" t="str">
        <f>IF(AND([1]TONGHOP!N488=$C$1,OR([1]TONGHOP!P488="LT",[1]TONGHOP!P488="TN",[1]TONGHOP!P488="TH",[1]TONGHOP!P488="VĐ",[1]TONGHOP!J488="")),[1]TONGHOP!C488,"")</f>
        <v/>
      </c>
      <c r="C488" s="5" t="str">
        <f>IF(AND([1]TONGHOP!N488=$C$1,OR([1]TONGHOP!P488="LT",[1]TONGHOP!P488="TN",[1]TONGHOP!P488="TH",[1]TONGHOP!P488="VĐ",[1]TONGHOP!J488="")),[1]TONGHOP!H488,"")</f>
        <v/>
      </c>
      <c r="D488" s="5" t="str">
        <f>IF(AND([1]TONGHOP!N488=$C$1,OR([1]TONGHOP!P488="LT",[1]TONGHOP!P488="TN",[1]TONGHOP!P488="TH",[1]TONGHOP!P488="VĐ",[1]TONGHOP!J488="")),[1]TONGHOP!F488,"")</f>
        <v/>
      </c>
      <c r="E488" s="5" t="str">
        <f>IF(AND([1]TONGHOP!N488=$C$1,OR([1]TONGHOP!P488="LT",[1]TONGHOP!P488="TN",[1]TONGHOP!P488="TH",[1]TONGHOP!P488="VĐ",[1]TONGHOP!J488="")),[1]TONGHOP!I488,"")</f>
        <v/>
      </c>
    </row>
    <row r="489" spans="1:5" hidden="1" x14ac:dyDescent="0.25">
      <c r="A489" s="4" t="str">
        <f>IF(E489="","",SUBTOTAL(3,$E$2:$E489))</f>
        <v/>
      </c>
      <c r="B489" s="5" t="str">
        <f>IF(AND([1]TONGHOP!N489=$C$1,OR([1]TONGHOP!P489="LT",[1]TONGHOP!P489="TN",[1]TONGHOP!P489="TH",[1]TONGHOP!P489="VĐ",[1]TONGHOP!J489="")),[1]TONGHOP!C489,"")</f>
        <v/>
      </c>
      <c r="C489" s="5" t="str">
        <f>IF(AND([1]TONGHOP!N489=$C$1,OR([1]TONGHOP!P489="LT",[1]TONGHOP!P489="TN",[1]TONGHOP!P489="TH",[1]TONGHOP!P489="VĐ",[1]TONGHOP!J489="")),[1]TONGHOP!H489,"")</f>
        <v/>
      </c>
      <c r="D489" s="5" t="str">
        <f>IF(AND([1]TONGHOP!N489=$C$1,OR([1]TONGHOP!P489="LT",[1]TONGHOP!P489="TN",[1]TONGHOP!P489="TH",[1]TONGHOP!P489="VĐ",[1]TONGHOP!J489="")),[1]TONGHOP!F489,"")</f>
        <v/>
      </c>
      <c r="E489" s="5" t="str">
        <f>IF(AND([1]TONGHOP!N489=$C$1,OR([1]TONGHOP!P489="LT",[1]TONGHOP!P489="TN",[1]TONGHOP!P489="TH",[1]TONGHOP!P489="VĐ",[1]TONGHOP!J489="")),[1]TONGHOP!I489,"")</f>
        <v/>
      </c>
    </row>
    <row r="490" spans="1:5" hidden="1" x14ac:dyDescent="0.25">
      <c r="A490" s="4" t="str">
        <f>IF(E490="","",SUBTOTAL(3,$E$2:$E490))</f>
        <v/>
      </c>
      <c r="B490" s="5" t="str">
        <f>IF(AND([1]TONGHOP!N490=$C$1,OR([1]TONGHOP!P490="LT",[1]TONGHOP!P490="TN",[1]TONGHOP!P490="TH",[1]TONGHOP!P490="VĐ",[1]TONGHOP!J490="")),[1]TONGHOP!C490,"")</f>
        <v/>
      </c>
      <c r="C490" s="5" t="str">
        <f>IF(AND([1]TONGHOP!N490=$C$1,OR([1]TONGHOP!P490="LT",[1]TONGHOP!P490="TN",[1]TONGHOP!P490="TH",[1]TONGHOP!P490="VĐ",[1]TONGHOP!J490="")),[1]TONGHOP!H490,"")</f>
        <v/>
      </c>
      <c r="D490" s="5" t="str">
        <f>IF(AND([1]TONGHOP!N490=$C$1,OR([1]TONGHOP!P490="LT",[1]TONGHOP!P490="TN",[1]TONGHOP!P490="TH",[1]TONGHOP!P490="VĐ",[1]TONGHOP!J490="")),[1]TONGHOP!F490,"")</f>
        <v/>
      </c>
      <c r="E490" s="5" t="str">
        <f>IF(AND([1]TONGHOP!N490=$C$1,OR([1]TONGHOP!P490="LT",[1]TONGHOP!P490="TN",[1]TONGHOP!P490="TH",[1]TONGHOP!P490="VĐ",[1]TONGHOP!J490="")),[1]TONGHOP!I490,"")</f>
        <v/>
      </c>
    </row>
    <row r="491" spans="1:5" hidden="1" x14ac:dyDescent="0.25">
      <c r="A491" s="4" t="str">
        <f>IF(E491="","",SUBTOTAL(3,$E$2:$E491))</f>
        <v/>
      </c>
      <c r="B491" s="5" t="str">
        <f>IF(AND([1]TONGHOP!N491=$C$1,OR([1]TONGHOP!P491="LT",[1]TONGHOP!P491="TN",[1]TONGHOP!P491="TH",[1]TONGHOP!P491="VĐ",[1]TONGHOP!J491="")),[1]TONGHOP!C491,"")</f>
        <v/>
      </c>
      <c r="C491" s="5" t="str">
        <f>IF(AND([1]TONGHOP!N491=$C$1,OR([1]TONGHOP!P491="LT",[1]TONGHOP!P491="TN",[1]TONGHOP!P491="TH",[1]TONGHOP!P491="VĐ",[1]TONGHOP!J491="")),[1]TONGHOP!H491,"")</f>
        <v/>
      </c>
      <c r="D491" s="5" t="str">
        <f>IF(AND([1]TONGHOP!N491=$C$1,OR([1]TONGHOP!P491="LT",[1]TONGHOP!P491="TN",[1]TONGHOP!P491="TH",[1]TONGHOP!P491="VĐ",[1]TONGHOP!J491="")),[1]TONGHOP!F491,"")</f>
        <v/>
      </c>
      <c r="E491" s="5" t="str">
        <f>IF(AND([1]TONGHOP!N491=$C$1,OR([1]TONGHOP!P491="LT",[1]TONGHOP!P491="TN",[1]TONGHOP!P491="TH",[1]TONGHOP!P491="VĐ",[1]TONGHOP!J491="")),[1]TONGHOP!I491,"")</f>
        <v/>
      </c>
    </row>
    <row r="492" spans="1:5" hidden="1" x14ac:dyDescent="0.25">
      <c r="A492" s="4" t="str">
        <f>IF(E492="","",SUBTOTAL(3,$E$2:$E492))</f>
        <v/>
      </c>
      <c r="B492" s="5" t="str">
        <f>IF(AND([1]TONGHOP!N492=$C$1,OR([1]TONGHOP!P492="LT",[1]TONGHOP!P492="TN",[1]TONGHOP!P492="TH",[1]TONGHOP!P492="VĐ",[1]TONGHOP!J492="")),[1]TONGHOP!C492,"")</f>
        <v/>
      </c>
      <c r="C492" s="5" t="str">
        <f>IF(AND([1]TONGHOP!N492=$C$1,OR([1]TONGHOP!P492="LT",[1]TONGHOP!P492="TN",[1]TONGHOP!P492="TH",[1]TONGHOP!P492="VĐ",[1]TONGHOP!J492="")),[1]TONGHOP!H492,"")</f>
        <v/>
      </c>
      <c r="D492" s="5" t="str">
        <f>IF(AND([1]TONGHOP!N492=$C$1,OR([1]TONGHOP!P492="LT",[1]TONGHOP!P492="TN",[1]TONGHOP!P492="TH",[1]TONGHOP!P492="VĐ",[1]TONGHOP!J492="")),[1]TONGHOP!F492,"")</f>
        <v/>
      </c>
      <c r="E492" s="5" t="str">
        <f>IF(AND([1]TONGHOP!N492=$C$1,OR([1]TONGHOP!P492="LT",[1]TONGHOP!P492="TN",[1]TONGHOP!P492="TH",[1]TONGHOP!P492="VĐ",[1]TONGHOP!J492="")),[1]TONGHOP!I492,"")</f>
        <v/>
      </c>
    </row>
    <row r="493" spans="1:5" hidden="1" x14ac:dyDescent="0.25">
      <c r="A493" s="4" t="str">
        <f>IF(E493="","",SUBTOTAL(3,$E$2:$E493))</f>
        <v/>
      </c>
      <c r="B493" s="5" t="str">
        <f>IF(AND([1]TONGHOP!N493=$C$1,OR([1]TONGHOP!P493="LT",[1]TONGHOP!P493="TN",[1]TONGHOP!P493="TH",[1]TONGHOP!P493="VĐ",[1]TONGHOP!J493="")),[1]TONGHOP!C493,"")</f>
        <v/>
      </c>
      <c r="C493" s="5" t="str">
        <f>IF(AND([1]TONGHOP!N493=$C$1,OR([1]TONGHOP!P493="LT",[1]TONGHOP!P493="TN",[1]TONGHOP!P493="TH",[1]TONGHOP!P493="VĐ",[1]TONGHOP!J493="")),[1]TONGHOP!H493,"")</f>
        <v/>
      </c>
      <c r="D493" s="5" t="str">
        <f>IF(AND([1]TONGHOP!N493=$C$1,OR([1]TONGHOP!P493="LT",[1]TONGHOP!P493="TN",[1]TONGHOP!P493="TH",[1]TONGHOP!P493="VĐ",[1]TONGHOP!J493="")),[1]TONGHOP!F493,"")</f>
        <v/>
      </c>
      <c r="E493" s="5" t="str">
        <f>IF(AND([1]TONGHOP!N493=$C$1,OR([1]TONGHOP!P493="LT",[1]TONGHOP!P493="TN",[1]TONGHOP!P493="TH",[1]TONGHOP!P493="VĐ",[1]TONGHOP!J493="")),[1]TONGHOP!I493,"")</f>
        <v/>
      </c>
    </row>
    <row r="494" spans="1:5" hidden="1" x14ac:dyDescent="0.25">
      <c r="A494" s="4" t="str">
        <f>IF(E494="","",SUBTOTAL(3,$E$2:$E494))</f>
        <v/>
      </c>
      <c r="B494" s="5" t="str">
        <f>IF(AND([1]TONGHOP!N494=$C$1,OR([1]TONGHOP!P494="LT",[1]TONGHOP!P494="TN",[1]TONGHOP!P494="TH",[1]TONGHOP!P494="VĐ",[1]TONGHOP!J494="")),[1]TONGHOP!C494,"")</f>
        <v/>
      </c>
      <c r="C494" s="5" t="str">
        <f>IF(AND([1]TONGHOP!N494=$C$1,OR([1]TONGHOP!P494="LT",[1]TONGHOP!P494="TN",[1]TONGHOP!P494="TH",[1]TONGHOP!P494="VĐ",[1]TONGHOP!J494="")),[1]TONGHOP!H494,"")</f>
        <v/>
      </c>
      <c r="D494" s="5" t="str">
        <f>IF(AND([1]TONGHOP!N494=$C$1,OR([1]TONGHOP!P494="LT",[1]TONGHOP!P494="TN",[1]TONGHOP!P494="TH",[1]TONGHOP!P494="VĐ",[1]TONGHOP!J494="")),[1]TONGHOP!F494,"")</f>
        <v/>
      </c>
      <c r="E494" s="5" t="str">
        <f>IF(AND([1]TONGHOP!N494=$C$1,OR([1]TONGHOP!P494="LT",[1]TONGHOP!P494="TN",[1]TONGHOP!P494="TH",[1]TONGHOP!P494="VĐ",[1]TONGHOP!J494="")),[1]TONGHOP!I494,"")</f>
        <v/>
      </c>
    </row>
    <row r="495" spans="1:5" hidden="1" x14ac:dyDescent="0.25">
      <c r="A495" s="4" t="str">
        <f>IF(E495="","",SUBTOTAL(3,$E$2:$E495))</f>
        <v/>
      </c>
      <c r="B495" s="5" t="str">
        <f>IF(AND([1]TONGHOP!N495=$C$1,OR([1]TONGHOP!P495="LT",[1]TONGHOP!P495="TN",[1]TONGHOP!P495="TH",[1]TONGHOP!P495="VĐ",[1]TONGHOP!J495="")),[1]TONGHOP!C495,"")</f>
        <v/>
      </c>
      <c r="C495" s="5" t="str">
        <f>IF(AND([1]TONGHOP!N495=$C$1,OR([1]TONGHOP!P495="LT",[1]TONGHOP!P495="TN",[1]TONGHOP!P495="TH",[1]TONGHOP!P495="VĐ",[1]TONGHOP!J495="")),[1]TONGHOP!H495,"")</f>
        <v/>
      </c>
      <c r="D495" s="5" t="str">
        <f>IF(AND([1]TONGHOP!N495=$C$1,OR([1]TONGHOP!P495="LT",[1]TONGHOP!P495="TN",[1]TONGHOP!P495="TH",[1]TONGHOP!P495="VĐ",[1]TONGHOP!J495="")),[1]TONGHOP!F495,"")</f>
        <v/>
      </c>
      <c r="E495" s="5" t="str">
        <f>IF(AND([1]TONGHOP!N495=$C$1,OR([1]TONGHOP!P495="LT",[1]TONGHOP!P495="TN",[1]TONGHOP!P495="TH",[1]TONGHOP!P495="VĐ",[1]TONGHOP!J495="")),[1]TONGHOP!I495,"")</f>
        <v/>
      </c>
    </row>
    <row r="496" spans="1:5" hidden="1" x14ac:dyDescent="0.25">
      <c r="A496" s="4" t="str">
        <f>IF(E496="","",SUBTOTAL(3,$E$2:$E496))</f>
        <v/>
      </c>
      <c r="B496" s="5" t="str">
        <f>IF(AND([1]TONGHOP!N496=$C$1,OR([1]TONGHOP!P496="LT",[1]TONGHOP!P496="TN",[1]TONGHOP!P496="TH",[1]TONGHOP!P496="VĐ",[1]TONGHOP!J496="")),[1]TONGHOP!C496,"")</f>
        <v/>
      </c>
      <c r="C496" s="5" t="str">
        <f>IF(AND([1]TONGHOP!N496=$C$1,OR([1]TONGHOP!P496="LT",[1]TONGHOP!P496="TN",[1]TONGHOP!P496="TH",[1]TONGHOP!P496="VĐ",[1]TONGHOP!J496="")),[1]TONGHOP!H496,"")</f>
        <v/>
      </c>
      <c r="D496" s="5" t="str">
        <f>IF(AND([1]TONGHOP!N496=$C$1,OR([1]TONGHOP!P496="LT",[1]TONGHOP!P496="TN",[1]TONGHOP!P496="TH",[1]TONGHOP!P496="VĐ",[1]TONGHOP!J496="")),[1]TONGHOP!F496,"")</f>
        <v/>
      </c>
      <c r="E496" s="5" t="str">
        <f>IF(AND([1]TONGHOP!N496=$C$1,OR([1]TONGHOP!P496="LT",[1]TONGHOP!P496="TN",[1]TONGHOP!P496="TH",[1]TONGHOP!P496="VĐ",[1]TONGHOP!J496="")),[1]TONGHOP!I496,"")</f>
        <v/>
      </c>
    </row>
    <row r="497" spans="1:5" hidden="1" x14ac:dyDescent="0.25">
      <c r="A497" s="4" t="str">
        <f>IF(E497="","",SUBTOTAL(3,$E$2:$E497))</f>
        <v/>
      </c>
      <c r="B497" s="5" t="str">
        <f>IF(AND([1]TONGHOP!N497=$C$1,OR([1]TONGHOP!P497="LT",[1]TONGHOP!P497="TN",[1]TONGHOP!P497="TH",[1]TONGHOP!P497="VĐ",[1]TONGHOP!J497="")),[1]TONGHOP!C497,"")</f>
        <v/>
      </c>
      <c r="C497" s="5" t="str">
        <f>IF(AND([1]TONGHOP!N497=$C$1,OR([1]TONGHOP!P497="LT",[1]TONGHOP!P497="TN",[1]TONGHOP!P497="TH",[1]TONGHOP!P497="VĐ",[1]TONGHOP!J497="")),[1]TONGHOP!H497,"")</f>
        <v/>
      </c>
      <c r="D497" s="5" t="str">
        <f>IF(AND([1]TONGHOP!N497=$C$1,OR([1]TONGHOP!P497="LT",[1]TONGHOP!P497="TN",[1]TONGHOP!P497="TH",[1]TONGHOP!P497="VĐ",[1]TONGHOP!J497="")),[1]TONGHOP!F497,"")</f>
        <v/>
      </c>
      <c r="E497" s="5" t="str">
        <f>IF(AND([1]TONGHOP!N497=$C$1,OR([1]TONGHOP!P497="LT",[1]TONGHOP!P497="TN",[1]TONGHOP!P497="TH",[1]TONGHOP!P497="VĐ",[1]TONGHOP!J497="")),[1]TONGHOP!I497,"")</f>
        <v/>
      </c>
    </row>
    <row r="498" spans="1:5" hidden="1" x14ac:dyDescent="0.25">
      <c r="A498" s="4" t="str">
        <f>IF(E498="","",SUBTOTAL(3,$E$2:$E498))</f>
        <v/>
      </c>
      <c r="B498" s="5" t="str">
        <f>IF(AND([1]TONGHOP!N498=$C$1,OR([1]TONGHOP!P498="LT",[1]TONGHOP!P498="TN",[1]TONGHOP!P498="TH",[1]TONGHOP!P498="VĐ",[1]TONGHOP!J498="")),[1]TONGHOP!C498,"")</f>
        <v/>
      </c>
      <c r="C498" s="5" t="str">
        <f>IF(AND([1]TONGHOP!N498=$C$1,OR([1]TONGHOP!P498="LT",[1]TONGHOP!P498="TN",[1]TONGHOP!P498="TH",[1]TONGHOP!P498="VĐ",[1]TONGHOP!J498="")),[1]TONGHOP!H498,"")</f>
        <v/>
      </c>
      <c r="D498" s="5" t="str">
        <f>IF(AND([1]TONGHOP!N498=$C$1,OR([1]TONGHOP!P498="LT",[1]TONGHOP!P498="TN",[1]TONGHOP!P498="TH",[1]TONGHOP!P498="VĐ",[1]TONGHOP!J498="")),[1]TONGHOP!F498,"")</f>
        <v/>
      </c>
      <c r="E498" s="5" t="str">
        <f>IF(AND([1]TONGHOP!N498=$C$1,OR([1]TONGHOP!P498="LT",[1]TONGHOP!P498="TN",[1]TONGHOP!P498="TH",[1]TONGHOP!P498="VĐ",[1]TONGHOP!J498="")),[1]TONGHOP!I498,"")</f>
        <v/>
      </c>
    </row>
    <row r="499" spans="1:5" hidden="1" x14ac:dyDescent="0.25">
      <c r="A499" s="4" t="str">
        <f>IF(E499="","",SUBTOTAL(3,$E$2:$E499))</f>
        <v/>
      </c>
      <c r="B499" s="5" t="str">
        <f>IF(AND([1]TONGHOP!N499=$C$1,OR([1]TONGHOP!P499="LT",[1]TONGHOP!P499="TN",[1]TONGHOP!P499="TH",[1]TONGHOP!P499="VĐ",[1]TONGHOP!J499="")),[1]TONGHOP!C499,"")</f>
        <v/>
      </c>
      <c r="C499" s="5" t="str">
        <f>IF(AND([1]TONGHOP!N499=$C$1,OR([1]TONGHOP!P499="LT",[1]TONGHOP!P499="TN",[1]TONGHOP!P499="TH",[1]TONGHOP!P499="VĐ",[1]TONGHOP!J499="")),[1]TONGHOP!H499,"")</f>
        <v/>
      </c>
      <c r="D499" s="5" t="str">
        <f>IF(AND([1]TONGHOP!N499=$C$1,OR([1]TONGHOP!P499="LT",[1]TONGHOP!P499="TN",[1]TONGHOP!P499="TH",[1]TONGHOP!P499="VĐ",[1]TONGHOP!J499="")),[1]TONGHOP!F499,"")</f>
        <v/>
      </c>
      <c r="E499" s="5" t="str">
        <f>IF(AND([1]TONGHOP!N499=$C$1,OR([1]TONGHOP!P499="LT",[1]TONGHOP!P499="TN",[1]TONGHOP!P499="TH",[1]TONGHOP!P499="VĐ",[1]TONGHOP!J499="")),[1]TONGHOP!I499,"")</f>
        <v/>
      </c>
    </row>
    <row r="500" spans="1:5" hidden="1" x14ac:dyDescent="0.25">
      <c r="A500" s="4" t="str">
        <f>IF(E500="","",SUBTOTAL(3,$E$2:$E500))</f>
        <v/>
      </c>
      <c r="B500" s="5" t="str">
        <f>IF(AND([1]TONGHOP!N500=$C$1,OR([1]TONGHOP!P500="LT",[1]TONGHOP!P500="TN",[1]TONGHOP!P500="TH",[1]TONGHOP!P500="VĐ",[1]TONGHOP!J500="")),[1]TONGHOP!C500,"")</f>
        <v/>
      </c>
      <c r="C500" s="5" t="str">
        <f>IF(AND([1]TONGHOP!N500=$C$1,OR([1]TONGHOP!P500="LT",[1]TONGHOP!P500="TN",[1]TONGHOP!P500="TH",[1]TONGHOP!P500="VĐ",[1]TONGHOP!J500="")),[1]TONGHOP!H500,"")</f>
        <v/>
      </c>
      <c r="D500" s="5" t="str">
        <f>IF(AND([1]TONGHOP!N500=$C$1,OR([1]TONGHOP!P500="LT",[1]TONGHOP!P500="TN",[1]TONGHOP!P500="TH",[1]TONGHOP!P500="VĐ",[1]TONGHOP!J500="")),[1]TONGHOP!F500,"")</f>
        <v/>
      </c>
      <c r="E500" s="5" t="str">
        <f>IF(AND([1]TONGHOP!N500=$C$1,OR([1]TONGHOP!P500="LT",[1]TONGHOP!P500="TN",[1]TONGHOP!P500="TH",[1]TONGHOP!P500="VĐ",[1]TONGHOP!J500="")),[1]TONGHOP!I500,"")</f>
        <v/>
      </c>
    </row>
    <row r="501" spans="1:5" hidden="1" x14ac:dyDescent="0.25">
      <c r="A501" s="4" t="str">
        <f>IF(E501="","",SUBTOTAL(3,$E$2:$E501))</f>
        <v/>
      </c>
      <c r="B501" s="5" t="str">
        <f>IF(AND([1]TONGHOP!N501=$C$1,OR([1]TONGHOP!P501="LT",[1]TONGHOP!P501="TN",[1]TONGHOP!P501="TH",[1]TONGHOP!P501="VĐ",[1]TONGHOP!J501="")),[1]TONGHOP!C501,"")</f>
        <v/>
      </c>
      <c r="C501" s="5" t="str">
        <f>IF(AND([1]TONGHOP!N501=$C$1,OR([1]TONGHOP!P501="LT",[1]TONGHOP!P501="TN",[1]TONGHOP!P501="TH",[1]TONGHOP!P501="VĐ",[1]TONGHOP!J501="")),[1]TONGHOP!H501,"")</f>
        <v/>
      </c>
      <c r="D501" s="5" t="str">
        <f>IF(AND([1]TONGHOP!N501=$C$1,OR([1]TONGHOP!P501="LT",[1]TONGHOP!P501="TN",[1]TONGHOP!P501="TH",[1]TONGHOP!P501="VĐ",[1]TONGHOP!J501="")),[1]TONGHOP!F501,"")</f>
        <v/>
      </c>
      <c r="E501" s="5" t="str">
        <f>IF(AND([1]TONGHOP!N501=$C$1,OR([1]TONGHOP!P501="LT",[1]TONGHOP!P501="TN",[1]TONGHOP!P501="TH",[1]TONGHOP!P501="VĐ",[1]TONGHOP!J501="")),[1]TONGHOP!I501,"")</f>
        <v/>
      </c>
    </row>
    <row r="502" spans="1:5" hidden="1" x14ac:dyDescent="0.25">
      <c r="A502" s="4" t="str">
        <f>IF(E502="","",SUBTOTAL(3,$E$2:$E502))</f>
        <v/>
      </c>
      <c r="B502" s="5" t="str">
        <f>IF(AND([1]TONGHOP!N502=$C$1,OR([1]TONGHOP!P502="LT",[1]TONGHOP!P502="TN",[1]TONGHOP!P502="TH",[1]TONGHOP!P502="VĐ",[1]TONGHOP!J502="")),[1]TONGHOP!C502,"")</f>
        <v/>
      </c>
      <c r="C502" s="5" t="str">
        <f>IF(AND([1]TONGHOP!N502=$C$1,OR([1]TONGHOP!P502="LT",[1]TONGHOP!P502="TN",[1]TONGHOP!P502="TH",[1]TONGHOP!P502="VĐ",[1]TONGHOP!J502="")),[1]TONGHOP!H502,"")</f>
        <v/>
      </c>
      <c r="D502" s="5" t="str">
        <f>IF(AND([1]TONGHOP!N502=$C$1,OR([1]TONGHOP!P502="LT",[1]TONGHOP!P502="TN",[1]TONGHOP!P502="TH",[1]TONGHOP!P502="VĐ",[1]TONGHOP!J502="")),[1]TONGHOP!F502,"")</f>
        <v/>
      </c>
      <c r="E502" s="5" t="str">
        <f>IF(AND([1]TONGHOP!N502=$C$1,OR([1]TONGHOP!P502="LT",[1]TONGHOP!P502="TN",[1]TONGHOP!P502="TH",[1]TONGHOP!P502="VĐ",[1]TONGHOP!J502="")),[1]TONGHOP!I502,"")</f>
        <v/>
      </c>
    </row>
    <row r="503" spans="1:5" hidden="1" x14ac:dyDescent="0.25">
      <c r="A503" s="4" t="str">
        <f>IF(E503="","",SUBTOTAL(3,$E$2:$E503))</f>
        <v/>
      </c>
      <c r="B503" s="5" t="str">
        <f>IF(AND([1]TONGHOP!N503=$C$1,OR([1]TONGHOP!P503="LT",[1]TONGHOP!P503="TN",[1]TONGHOP!P503="TH",[1]TONGHOP!P503="VĐ",[1]TONGHOP!J503="")),[1]TONGHOP!C503,"")</f>
        <v/>
      </c>
      <c r="C503" s="5" t="str">
        <f>IF(AND([1]TONGHOP!N503=$C$1,OR([1]TONGHOP!P503="LT",[1]TONGHOP!P503="TN",[1]TONGHOP!P503="TH",[1]TONGHOP!P503="VĐ",[1]TONGHOP!J503="")),[1]TONGHOP!H503,"")</f>
        <v/>
      </c>
      <c r="D503" s="5" t="str">
        <f>IF(AND([1]TONGHOP!N503=$C$1,OR([1]TONGHOP!P503="LT",[1]TONGHOP!P503="TN",[1]TONGHOP!P503="TH",[1]TONGHOP!P503="VĐ",[1]TONGHOP!J503="")),[1]TONGHOP!F503,"")</f>
        <v/>
      </c>
      <c r="E503" s="5" t="str">
        <f>IF(AND([1]TONGHOP!N503=$C$1,OR([1]TONGHOP!P503="LT",[1]TONGHOP!P503="TN",[1]TONGHOP!P503="TH",[1]TONGHOP!P503="VĐ",[1]TONGHOP!J503="")),[1]TONGHOP!I503,"")</f>
        <v/>
      </c>
    </row>
    <row r="504" spans="1:5" hidden="1" x14ac:dyDescent="0.25">
      <c r="A504" s="4" t="str">
        <f>IF(E504="","",SUBTOTAL(3,$E$2:$E504))</f>
        <v/>
      </c>
      <c r="B504" s="5" t="str">
        <f>IF(AND([1]TONGHOP!N504=$C$1,OR([1]TONGHOP!P504="LT",[1]TONGHOP!P504="TN",[1]TONGHOP!P504="TH",[1]TONGHOP!P504="VĐ",[1]TONGHOP!J504="")),[1]TONGHOP!C504,"")</f>
        <v/>
      </c>
      <c r="C504" s="5" t="str">
        <f>IF(AND([1]TONGHOP!N504=$C$1,OR([1]TONGHOP!P504="LT",[1]TONGHOP!P504="TN",[1]TONGHOP!P504="TH",[1]TONGHOP!P504="VĐ",[1]TONGHOP!J504="")),[1]TONGHOP!H504,"")</f>
        <v/>
      </c>
      <c r="D504" s="5" t="str">
        <f>IF(AND([1]TONGHOP!N504=$C$1,OR([1]TONGHOP!P504="LT",[1]TONGHOP!P504="TN",[1]TONGHOP!P504="TH",[1]TONGHOP!P504="VĐ",[1]TONGHOP!J504="")),[1]TONGHOP!F504,"")</f>
        <v/>
      </c>
      <c r="E504" s="5" t="str">
        <f>IF(AND([1]TONGHOP!N504=$C$1,OR([1]TONGHOP!P504="LT",[1]TONGHOP!P504="TN",[1]TONGHOP!P504="TH",[1]TONGHOP!P504="VĐ",[1]TONGHOP!J504="")),[1]TONGHOP!I504,"")</f>
        <v/>
      </c>
    </row>
    <row r="505" spans="1:5" hidden="1" x14ac:dyDescent="0.25">
      <c r="A505" s="4" t="str">
        <f>IF(E505="","",SUBTOTAL(3,$E$2:$E505))</f>
        <v/>
      </c>
      <c r="B505" s="5" t="str">
        <f>IF(AND([1]TONGHOP!N505=$C$1,OR([1]TONGHOP!P505="LT",[1]TONGHOP!P505="TN",[1]TONGHOP!P505="TH",[1]TONGHOP!P505="VĐ",[1]TONGHOP!J505="")),[1]TONGHOP!C505,"")</f>
        <v/>
      </c>
      <c r="C505" s="5" t="str">
        <f>IF(AND([1]TONGHOP!N505=$C$1,OR([1]TONGHOP!P505="LT",[1]TONGHOP!P505="TN",[1]TONGHOP!P505="TH",[1]TONGHOP!P505="VĐ",[1]TONGHOP!J505="")),[1]TONGHOP!H505,"")</f>
        <v/>
      </c>
      <c r="D505" s="5" t="str">
        <f>IF(AND([1]TONGHOP!N505=$C$1,OR([1]TONGHOP!P505="LT",[1]TONGHOP!P505="TN",[1]TONGHOP!P505="TH",[1]TONGHOP!P505="VĐ",[1]TONGHOP!J505="")),[1]TONGHOP!F505,"")</f>
        <v/>
      </c>
      <c r="E505" s="5" t="str">
        <f>IF(AND([1]TONGHOP!N505=$C$1,OR([1]TONGHOP!P505="LT",[1]TONGHOP!P505="TN",[1]TONGHOP!P505="TH",[1]TONGHOP!P505="VĐ",[1]TONGHOP!J505="")),[1]TONGHOP!I505,"")</f>
        <v/>
      </c>
    </row>
    <row r="506" spans="1:5" hidden="1" x14ac:dyDescent="0.25">
      <c r="A506" s="4" t="str">
        <f>IF(E506="","",SUBTOTAL(3,$E$2:$E506))</f>
        <v/>
      </c>
      <c r="B506" s="5" t="str">
        <f>IF(AND([1]TONGHOP!N506=$C$1,OR([1]TONGHOP!P506="LT",[1]TONGHOP!P506="TN",[1]TONGHOP!P506="TH",[1]TONGHOP!P506="VĐ",[1]TONGHOP!J506="")),[1]TONGHOP!C506,"")</f>
        <v/>
      </c>
      <c r="C506" s="5" t="str">
        <f>IF(AND([1]TONGHOP!N506=$C$1,OR([1]TONGHOP!P506="LT",[1]TONGHOP!P506="TN",[1]TONGHOP!P506="TH",[1]TONGHOP!P506="VĐ",[1]TONGHOP!J506="")),[1]TONGHOP!H506,"")</f>
        <v/>
      </c>
      <c r="D506" s="5" t="str">
        <f>IF(AND([1]TONGHOP!N506=$C$1,OR([1]TONGHOP!P506="LT",[1]TONGHOP!P506="TN",[1]TONGHOP!P506="TH",[1]TONGHOP!P506="VĐ",[1]TONGHOP!J506="")),[1]TONGHOP!F506,"")</f>
        <v/>
      </c>
      <c r="E506" s="5" t="str">
        <f>IF(AND([1]TONGHOP!N506=$C$1,OR([1]TONGHOP!P506="LT",[1]TONGHOP!P506="TN",[1]TONGHOP!P506="TH",[1]TONGHOP!P506="VĐ",[1]TONGHOP!J506="")),[1]TONGHOP!I506,"")</f>
        <v/>
      </c>
    </row>
    <row r="507" spans="1:5" hidden="1" x14ac:dyDescent="0.25">
      <c r="A507" s="4" t="str">
        <f>IF(E507="","",SUBTOTAL(3,$E$2:$E507))</f>
        <v/>
      </c>
      <c r="B507" s="5" t="str">
        <f>IF(AND([1]TONGHOP!N507=$C$1,OR([1]TONGHOP!P507="LT",[1]TONGHOP!P507="TN",[1]TONGHOP!P507="TH",[1]TONGHOP!P507="VĐ",[1]TONGHOP!J507="")),[1]TONGHOP!C507,"")</f>
        <v/>
      </c>
      <c r="C507" s="5" t="str">
        <f>IF(AND([1]TONGHOP!N507=$C$1,OR([1]TONGHOP!P507="LT",[1]TONGHOP!P507="TN",[1]TONGHOP!P507="TH",[1]TONGHOP!P507="VĐ",[1]TONGHOP!J507="")),[1]TONGHOP!H507,"")</f>
        <v/>
      </c>
      <c r="D507" s="5" t="str">
        <f>IF(AND([1]TONGHOP!N507=$C$1,OR([1]TONGHOP!P507="LT",[1]TONGHOP!P507="TN",[1]TONGHOP!P507="TH",[1]TONGHOP!P507="VĐ",[1]TONGHOP!J507="")),[1]TONGHOP!F507,"")</f>
        <v/>
      </c>
      <c r="E507" s="5" t="str">
        <f>IF(AND([1]TONGHOP!N507=$C$1,OR([1]TONGHOP!P507="LT",[1]TONGHOP!P507="TN",[1]TONGHOP!P507="TH",[1]TONGHOP!P507="VĐ",[1]TONGHOP!J507="")),[1]TONGHOP!I507,"")</f>
        <v/>
      </c>
    </row>
    <row r="508" spans="1:5" hidden="1" x14ac:dyDescent="0.25">
      <c r="A508" s="4" t="str">
        <f>IF(E508="","",SUBTOTAL(3,$E$2:$E508))</f>
        <v/>
      </c>
      <c r="B508" s="5" t="str">
        <f>IF(AND([1]TONGHOP!N508=$C$1,OR([1]TONGHOP!P508="LT",[1]TONGHOP!P508="TN",[1]TONGHOP!P508="TH",[1]TONGHOP!P508="VĐ",[1]TONGHOP!J508="")),[1]TONGHOP!C508,"")</f>
        <v/>
      </c>
      <c r="C508" s="5" t="str">
        <f>IF(AND([1]TONGHOP!N508=$C$1,OR([1]TONGHOP!P508="LT",[1]TONGHOP!P508="TN",[1]TONGHOP!P508="TH",[1]TONGHOP!P508="VĐ",[1]TONGHOP!J508="")),[1]TONGHOP!H508,"")</f>
        <v/>
      </c>
      <c r="D508" s="5" t="str">
        <f>IF(AND([1]TONGHOP!N508=$C$1,OR([1]TONGHOP!P508="LT",[1]TONGHOP!P508="TN",[1]TONGHOP!P508="TH",[1]TONGHOP!P508="VĐ",[1]TONGHOP!J508="")),[1]TONGHOP!F508,"")</f>
        <v/>
      </c>
      <c r="E508" s="5" t="str">
        <f>IF(AND([1]TONGHOP!N508=$C$1,OR([1]TONGHOP!P508="LT",[1]TONGHOP!P508="TN",[1]TONGHOP!P508="TH",[1]TONGHOP!P508="VĐ",[1]TONGHOP!J508="")),[1]TONGHOP!I508,"")</f>
        <v/>
      </c>
    </row>
    <row r="509" spans="1:5" hidden="1" x14ac:dyDescent="0.25">
      <c r="A509" s="4" t="str">
        <f>IF(E509="","",SUBTOTAL(3,$E$2:$E509))</f>
        <v/>
      </c>
      <c r="B509" s="5" t="str">
        <f>IF(AND([1]TONGHOP!N509=$C$1,OR([1]TONGHOP!P509="LT",[1]TONGHOP!P509="TN",[1]TONGHOP!P509="TH",[1]TONGHOP!P509="VĐ",[1]TONGHOP!J509="")),[1]TONGHOP!C509,"")</f>
        <v/>
      </c>
      <c r="C509" s="5" t="str">
        <f>IF(AND([1]TONGHOP!N509=$C$1,OR([1]TONGHOP!P509="LT",[1]TONGHOP!P509="TN",[1]TONGHOP!P509="TH",[1]TONGHOP!P509="VĐ",[1]TONGHOP!J509="")),[1]TONGHOP!H509,"")</f>
        <v/>
      </c>
      <c r="D509" s="5" t="str">
        <f>IF(AND([1]TONGHOP!N509=$C$1,OR([1]TONGHOP!P509="LT",[1]TONGHOP!P509="TN",[1]TONGHOP!P509="TH",[1]TONGHOP!P509="VĐ",[1]TONGHOP!J509="")),[1]TONGHOP!F509,"")</f>
        <v/>
      </c>
      <c r="E509" s="5" t="str">
        <f>IF(AND([1]TONGHOP!N509=$C$1,OR([1]TONGHOP!P509="LT",[1]TONGHOP!P509="TN",[1]TONGHOP!P509="TH",[1]TONGHOP!P509="VĐ",[1]TONGHOP!J509="")),[1]TONGHOP!I509,"")</f>
        <v/>
      </c>
    </row>
    <row r="510" spans="1:5" hidden="1" x14ac:dyDescent="0.25">
      <c r="A510" s="4" t="str">
        <f>IF(E510="","",SUBTOTAL(3,$E$2:$E510))</f>
        <v/>
      </c>
      <c r="B510" s="5" t="str">
        <f>IF(AND([1]TONGHOP!N510=$C$1,OR([1]TONGHOP!P510="LT",[1]TONGHOP!P510="TN",[1]TONGHOP!P510="TH",[1]TONGHOP!P510="VĐ",[1]TONGHOP!J510="")),[1]TONGHOP!C510,"")</f>
        <v/>
      </c>
      <c r="C510" s="5" t="str">
        <f>IF(AND([1]TONGHOP!N510=$C$1,OR([1]TONGHOP!P510="LT",[1]TONGHOP!P510="TN",[1]TONGHOP!P510="TH",[1]TONGHOP!P510="VĐ",[1]TONGHOP!J510="")),[1]TONGHOP!H510,"")</f>
        <v/>
      </c>
      <c r="D510" s="5" t="str">
        <f>IF(AND([1]TONGHOP!N510=$C$1,OR([1]TONGHOP!P510="LT",[1]TONGHOP!P510="TN",[1]TONGHOP!P510="TH",[1]TONGHOP!P510="VĐ",[1]TONGHOP!J510="")),[1]TONGHOP!F510,"")</f>
        <v/>
      </c>
      <c r="E510" s="5" t="str">
        <f>IF(AND([1]TONGHOP!N510=$C$1,OR([1]TONGHOP!P510="LT",[1]TONGHOP!P510="TN",[1]TONGHOP!P510="TH",[1]TONGHOP!P510="VĐ",[1]TONGHOP!J510="")),[1]TONGHOP!I510,"")</f>
        <v/>
      </c>
    </row>
    <row r="511" spans="1:5" hidden="1" x14ac:dyDescent="0.25">
      <c r="A511" s="4" t="str">
        <f>IF(E511="","",SUBTOTAL(3,$E$2:$E511))</f>
        <v/>
      </c>
      <c r="B511" s="5" t="str">
        <f>IF(AND([1]TONGHOP!N511=$C$1,OR([1]TONGHOP!P511="LT",[1]TONGHOP!P511="TN",[1]TONGHOP!P511="TH",[1]TONGHOP!P511="VĐ",[1]TONGHOP!J511="")),[1]TONGHOP!C511,"")</f>
        <v/>
      </c>
      <c r="C511" s="5" t="str">
        <f>IF(AND([1]TONGHOP!N511=$C$1,OR([1]TONGHOP!P511="LT",[1]TONGHOP!P511="TN",[1]TONGHOP!P511="TH",[1]TONGHOP!P511="VĐ",[1]TONGHOP!J511="")),[1]TONGHOP!H511,"")</f>
        <v/>
      </c>
      <c r="D511" s="5" t="str">
        <f>IF(AND([1]TONGHOP!N511=$C$1,OR([1]TONGHOP!P511="LT",[1]TONGHOP!P511="TN",[1]TONGHOP!P511="TH",[1]TONGHOP!P511="VĐ",[1]TONGHOP!J511="")),[1]TONGHOP!F511,"")</f>
        <v/>
      </c>
      <c r="E511" s="5" t="str">
        <f>IF(AND([1]TONGHOP!N511=$C$1,OR([1]TONGHOP!P511="LT",[1]TONGHOP!P511="TN",[1]TONGHOP!P511="TH",[1]TONGHOP!P511="VĐ",[1]TONGHOP!J511="")),[1]TONGHOP!I511,"")</f>
        <v/>
      </c>
    </row>
    <row r="512" spans="1:5" hidden="1" x14ac:dyDescent="0.25">
      <c r="A512" s="4" t="str">
        <f>IF(E512="","",SUBTOTAL(3,$E$2:$E512))</f>
        <v/>
      </c>
      <c r="B512" s="5" t="str">
        <f>IF(AND([1]TONGHOP!N512=$C$1,OR([1]TONGHOP!P512="LT",[1]TONGHOP!P512="TN",[1]TONGHOP!P512="TH",[1]TONGHOP!P512="VĐ",[1]TONGHOP!J512="")),[1]TONGHOP!C512,"")</f>
        <v/>
      </c>
      <c r="C512" s="5" t="str">
        <f>IF(AND([1]TONGHOP!N512=$C$1,OR([1]TONGHOP!P512="LT",[1]TONGHOP!P512="TN",[1]TONGHOP!P512="TH",[1]TONGHOP!P512="VĐ",[1]TONGHOP!J512="")),[1]TONGHOP!H512,"")</f>
        <v/>
      </c>
      <c r="D512" s="5" t="str">
        <f>IF(AND([1]TONGHOP!N512=$C$1,OR([1]TONGHOP!P512="LT",[1]TONGHOP!P512="TN",[1]TONGHOP!P512="TH",[1]TONGHOP!P512="VĐ",[1]TONGHOP!J512="")),[1]TONGHOP!F512,"")</f>
        <v/>
      </c>
      <c r="E512" s="5" t="str">
        <f>IF(AND([1]TONGHOP!N512=$C$1,OR([1]TONGHOP!P512="LT",[1]TONGHOP!P512="TN",[1]TONGHOP!P512="TH",[1]TONGHOP!P512="VĐ",[1]TONGHOP!J512="")),[1]TONGHOP!I512,"")</f>
        <v/>
      </c>
    </row>
    <row r="513" spans="1:5" hidden="1" x14ac:dyDescent="0.25">
      <c r="A513" s="4" t="str">
        <f>IF(E513="","",SUBTOTAL(3,$E$2:$E513))</f>
        <v/>
      </c>
      <c r="B513" s="5" t="str">
        <f>IF(AND([1]TONGHOP!N513=$C$1,OR([1]TONGHOP!P513="LT",[1]TONGHOP!P513="TN",[1]TONGHOP!P513="TH",[1]TONGHOP!P513="VĐ",[1]TONGHOP!J513="")),[1]TONGHOP!C513,"")</f>
        <v/>
      </c>
      <c r="C513" s="5" t="str">
        <f>IF(AND([1]TONGHOP!N513=$C$1,OR([1]TONGHOP!P513="LT",[1]TONGHOP!P513="TN",[1]TONGHOP!P513="TH",[1]TONGHOP!P513="VĐ",[1]TONGHOP!J513="")),[1]TONGHOP!H513,"")</f>
        <v/>
      </c>
      <c r="D513" s="5" t="str">
        <f>IF(AND([1]TONGHOP!N513=$C$1,OR([1]TONGHOP!P513="LT",[1]TONGHOP!P513="TN",[1]TONGHOP!P513="TH",[1]TONGHOP!P513="VĐ",[1]TONGHOP!J513="")),[1]TONGHOP!F513,"")</f>
        <v/>
      </c>
      <c r="E513" s="5" t="str">
        <f>IF(AND([1]TONGHOP!N513=$C$1,OR([1]TONGHOP!P513="LT",[1]TONGHOP!P513="TN",[1]TONGHOP!P513="TH",[1]TONGHOP!P513="VĐ",[1]TONGHOP!J513="")),[1]TONGHOP!I513,"")</f>
        <v/>
      </c>
    </row>
    <row r="514" spans="1:5" hidden="1" x14ac:dyDescent="0.25">
      <c r="A514" s="4" t="str">
        <f>IF(E514="","",SUBTOTAL(3,$E$2:$E514))</f>
        <v/>
      </c>
      <c r="B514" s="5" t="str">
        <f>IF(AND([1]TONGHOP!N514=$C$1,OR([1]TONGHOP!P514="LT",[1]TONGHOP!P514="TN",[1]TONGHOP!P514="TH",[1]TONGHOP!P514="VĐ",[1]TONGHOP!J514="")),[1]TONGHOP!C514,"")</f>
        <v/>
      </c>
      <c r="C514" s="5" t="str">
        <f>IF(AND([1]TONGHOP!N514=$C$1,OR([1]TONGHOP!P514="LT",[1]TONGHOP!P514="TN",[1]TONGHOP!P514="TH",[1]TONGHOP!P514="VĐ",[1]TONGHOP!J514="")),[1]TONGHOP!H514,"")</f>
        <v/>
      </c>
      <c r="D514" s="5" t="str">
        <f>IF(AND([1]TONGHOP!N514=$C$1,OR([1]TONGHOP!P514="LT",[1]TONGHOP!P514="TN",[1]TONGHOP!P514="TH",[1]TONGHOP!P514="VĐ",[1]TONGHOP!J514="")),[1]TONGHOP!F514,"")</f>
        <v/>
      </c>
      <c r="E514" s="5" t="str">
        <f>IF(AND([1]TONGHOP!N514=$C$1,OR([1]TONGHOP!P514="LT",[1]TONGHOP!P514="TN",[1]TONGHOP!P514="TH",[1]TONGHOP!P514="VĐ",[1]TONGHOP!J514="")),[1]TONGHOP!I514,"")</f>
        <v/>
      </c>
    </row>
    <row r="515" spans="1:5" hidden="1" x14ac:dyDescent="0.25">
      <c r="A515" s="4" t="str">
        <f>IF(E515="","",SUBTOTAL(3,$E$2:$E515))</f>
        <v/>
      </c>
      <c r="B515" s="5" t="str">
        <f>IF(AND([1]TONGHOP!N515=$C$1,OR([1]TONGHOP!P515="LT",[1]TONGHOP!P515="TN",[1]TONGHOP!P515="TH",[1]TONGHOP!P515="VĐ",[1]TONGHOP!J515="")),[1]TONGHOP!C515,"")</f>
        <v/>
      </c>
      <c r="C515" s="5" t="str">
        <f>IF(AND([1]TONGHOP!N515=$C$1,OR([1]TONGHOP!P515="LT",[1]TONGHOP!P515="TN",[1]TONGHOP!P515="TH",[1]TONGHOP!P515="VĐ",[1]TONGHOP!J515="")),[1]TONGHOP!H515,"")</f>
        <v/>
      </c>
      <c r="D515" s="5" t="str">
        <f>IF(AND([1]TONGHOP!N515=$C$1,OR([1]TONGHOP!P515="LT",[1]TONGHOP!P515="TN",[1]TONGHOP!P515="TH",[1]TONGHOP!P515="VĐ",[1]TONGHOP!J515="")),[1]TONGHOP!F515,"")</f>
        <v/>
      </c>
      <c r="E515" s="5" t="str">
        <f>IF(AND([1]TONGHOP!N515=$C$1,OR([1]TONGHOP!P515="LT",[1]TONGHOP!P515="TN",[1]TONGHOP!P515="TH",[1]TONGHOP!P515="VĐ",[1]TONGHOP!J515="")),[1]TONGHOP!I515,"")</f>
        <v/>
      </c>
    </row>
    <row r="516" spans="1:5" hidden="1" x14ac:dyDescent="0.25">
      <c r="A516" s="4" t="str">
        <f>IF(E516="","",SUBTOTAL(3,$E$2:$E516))</f>
        <v/>
      </c>
      <c r="B516" s="5" t="str">
        <f>IF(AND([1]TONGHOP!N516=$C$1,OR([1]TONGHOP!P516="LT",[1]TONGHOP!P516="TN",[1]TONGHOP!P516="TH",[1]TONGHOP!P516="VĐ",[1]TONGHOP!J516="")),[1]TONGHOP!C516,"")</f>
        <v/>
      </c>
      <c r="C516" s="5" t="str">
        <f>IF(AND([1]TONGHOP!N516=$C$1,OR([1]TONGHOP!P516="LT",[1]TONGHOP!P516="TN",[1]TONGHOP!P516="TH",[1]TONGHOP!P516="VĐ",[1]TONGHOP!J516="")),[1]TONGHOP!H516,"")</f>
        <v/>
      </c>
      <c r="D516" s="5" t="str">
        <f>IF(AND([1]TONGHOP!N516=$C$1,OR([1]TONGHOP!P516="LT",[1]TONGHOP!P516="TN",[1]TONGHOP!P516="TH",[1]TONGHOP!P516="VĐ",[1]TONGHOP!J516="")),[1]TONGHOP!F516,"")</f>
        <v/>
      </c>
      <c r="E516" s="5" t="str">
        <f>IF(AND([1]TONGHOP!N516=$C$1,OR([1]TONGHOP!P516="LT",[1]TONGHOP!P516="TN",[1]TONGHOP!P516="TH",[1]TONGHOP!P516="VĐ",[1]TONGHOP!J516="")),[1]TONGHOP!I516,"")</f>
        <v/>
      </c>
    </row>
    <row r="517" spans="1:5" hidden="1" x14ac:dyDescent="0.25">
      <c r="A517" s="4" t="str">
        <f>IF(E517="","",SUBTOTAL(3,$E$2:$E517))</f>
        <v/>
      </c>
      <c r="B517" s="5" t="str">
        <f>IF(AND([1]TONGHOP!N517=$C$1,OR([1]TONGHOP!P517="LT",[1]TONGHOP!P517="TN",[1]TONGHOP!P517="TH",[1]TONGHOP!P517="VĐ",[1]TONGHOP!J517="")),[1]TONGHOP!C517,"")</f>
        <v/>
      </c>
      <c r="C517" s="5" t="str">
        <f>IF(AND([1]TONGHOP!N517=$C$1,OR([1]TONGHOP!P517="LT",[1]TONGHOP!P517="TN",[1]TONGHOP!P517="TH",[1]TONGHOP!P517="VĐ",[1]TONGHOP!J517="")),[1]TONGHOP!H517,"")</f>
        <v/>
      </c>
      <c r="D517" s="5" t="str">
        <f>IF(AND([1]TONGHOP!N517=$C$1,OR([1]TONGHOP!P517="LT",[1]TONGHOP!P517="TN",[1]TONGHOP!P517="TH",[1]TONGHOP!P517="VĐ",[1]TONGHOP!J517="")),[1]TONGHOP!F517,"")</f>
        <v/>
      </c>
      <c r="E517" s="5" t="str">
        <f>IF(AND([1]TONGHOP!N517=$C$1,OR([1]TONGHOP!P517="LT",[1]TONGHOP!P517="TN",[1]TONGHOP!P517="TH",[1]TONGHOP!P517="VĐ",[1]TONGHOP!J517="")),[1]TONGHOP!I517,"")</f>
        <v/>
      </c>
    </row>
    <row r="518" spans="1:5" hidden="1" x14ac:dyDescent="0.25">
      <c r="A518" s="4" t="str">
        <f>IF(E518="","",SUBTOTAL(3,$E$2:$E518))</f>
        <v/>
      </c>
      <c r="B518" s="5" t="str">
        <f>IF(AND([1]TONGHOP!N518=$C$1,OR([1]TONGHOP!P518="LT",[1]TONGHOP!P518="TN",[1]TONGHOP!P518="TH",[1]TONGHOP!P518="VĐ",[1]TONGHOP!J518="")),[1]TONGHOP!C518,"")</f>
        <v/>
      </c>
      <c r="C518" s="5" t="str">
        <f>IF(AND([1]TONGHOP!N518=$C$1,OR([1]TONGHOP!P518="LT",[1]TONGHOP!P518="TN",[1]TONGHOP!P518="TH",[1]TONGHOP!P518="VĐ",[1]TONGHOP!J518="")),[1]TONGHOP!H518,"")</f>
        <v/>
      </c>
      <c r="D518" s="5" t="str">
        <f>IF(AND([1]TONGHOP!N518=$C$1,OR([1]TONGHOP!P518="LT",[1]TONGHOP!P518="TN",[1]TONGHOP!P518="TH",[1]TONGHOP!P518="VĐ",[1]TONGHOP!J518="")),[1]TONGHOP!F518,"")</f>
        <v/>
      </c>
      <c r="E518" s="5" t="str">
        <f>IF(AND([1]TONGHOP!N518=$C$1,OR([1]TONGHOP!P518="LT",[1]TONGHOP!P518="TN",[1]TONGHOP!P518="TH",[1]TONGHOP!P518="VĐ",[1]TONGHOP!J518="")),[1]TONGHOP!I518,"")</f>
        <v/>
      </c>
    </row>
    <row r="519" spans="1:5" hidden="1" x14ac:dyDescent="0.25">
      <c r="A519" s="4" t="str">
        <f>IF(E519="","",SUBTOTAL(3,$E$2:$E519))</f>
        <v/>
      </c>
      <c r="B519" s="5" t="str">
        <f>IF(AND([1]TONGHOP!N519=$C$1,OR([1]TONGHOP!P519="LT",[1]TONGHOP!P519="TN",[1]TONGHOP!P519="TH",[1]TONGHOP!P519="VĐ",[1]TONGHOP!J519="")),[1]TONGHOP!C519,"")</f>
        <v/>
      </c>
      <c r="C519" s="5" t="str">
        <f>IF(AND([1]TONGHOP!N519=$C$1,OR([1]TONGHOP!P519="LT",[1]TONGHOP!P519="TN",[1]TONGHOP!P519="TH",[1]TONGHOP!P519="VĐ",[1]TONGHOP!J519="")),[1]TONGHOP!H519,"")</f>
        <v/>
      </c>
      <c r="D519" s="5" t="str">
        <f>IF(AND([1]TONGHOP!N519=$C$1,OR([1]TONGHOP!P519="LT",[1]TONGHOP!P519="TN",[1]TONGHOP!P519="TH",[1]TONGHOP!P519="VĐ",[1]TONGHOP!J519="")),[1]TONGHOP!F519,"")</f>
        <v/>
      </c>
      <c r="E519" s="5" t="str">
        <f>IF(AND([1]TONGHOP!N519=$C$1,OR([1]TONGHOP!P519="LT",[1]TONGHOP!P519="TN",[1]TONGHOP!P519="TH",[1]TONGHOP!P519="VĐ",[1]TONGHOP!J519="")),[1]TONGHOP!I519,"")</f>
        <v/>
      </c>
    </row>
    <row r="520" spans="1:5" hidden="1" x14ac:dyDescent="0.25">
      <c r="A520" s="4" t="str">
        <f>IF(E520="","",SUBTOTAL(3,$E$2:$E520))</f>
        <v/>
      </c>
      <c r="B520" s="5" t="str">
        <f>IF(AND([1]TONGHOP!N520=$C$1,OR([1]TONGHOP!P520="LT",[1]TONGHOP!P520="TN",[1]TONGHOP!P520="TH",[1]TONGHOP!P520="VĐ",[1]TONGHOP!J520="")),[1]TONGHOP!C520,"")</f>
        <v/>
      </c>
      <c r="C520" s="5" t="str">
        <f>IF(AND([1]TONGHOP!N520=$C$1,OR([1]TONGHOP!P520="LT",[1]TONGHOP!P520="TN",[1]TONGHOP!P520="TH",[1]TONGHOP!P520="VĐ",[1]TONGHOP!J520="")),[1]TONGHOP!H520,"")</f>
        <v/>
      </c>
      <c r="D520" s="5" t="str">
        <f>IF(AND([1]TONGHOP!N520=$C$1,OR([1]TONGHOP!P520="LT",[1]TONGHOP!P520="TN",[1]TONGHOP!P520="TH",[1]TONGHOP!P520="VĐ",[1]TONGHOP!J520="")),[1]TONGHOP!F520,"")</f>
        <v/>
      </c>
      <c r="E520" s="5" t="str">
        <f>IF(AND([1]TONGHOP!N520=$C$1,OR([1]TONGHOP!P520="LT",[1]TONGHOP!P520="TN",[1]TONGHOP!P520="TH",[1]TONGHOP!P520="VĐ",[1]TONGHOP!J520="")),[1]TONGHOP!I520,"")</f>
        <v/>
      </c>
    </row>
    <row r="521" spans="1:5" hidden="1" x14ac:dyDescent="0.25">
      <c r="A521" s="4" t="str">
        <f>IF(E521="","",SUBTOTAL(3,$E$2:$E521))</f>
        <v/>
      </c>
      <c r="B521" s="5" t="str">
        <f>IF(AND([1]TONGHOP!N521=$C$1,OR([1]TONGHOP!P521="LT",[1]TONGHOP!P521="TN",[1]TONGHOP!P521="TH",[1]TONGHOP!P521="VĐ",[1]TONGHOP!J521="")),[1]TONGHOP!C521,"")</f>
        <v/>
      </c>
      <c r="C521" s="5" t="str">
        <f>IF(AND([1]TONGHOP!N521=$C$1,OR([1]TONGHOP!P521="LT",[1]TONGHOP!P521="TN",[1]TONGHOP!P521="TH",[1]TONGHOP!P521="VĐ",[1]TONGHOP!J521="")),[1]TONGHOP!H521,"")</f>
        <v/>
      </c>
      <c r="D521" s="5" t="str">
        <f>IF(AND([1]TONGHOP!N521=$C$1,OR([1]TONGHOP!P521="LT",[1]TONGHOP!P521="TN",[1]TONGHOP!P521="TH",[1]TONGHOP!P521="VĐ",[1]TONGHOP!J521="")),[1]TONGHOP!F521,"")</f>
        <v/>
      </c>
      <c r="E521" s="5" t="str">
        <f>IF(AND([1]TONGHOP!N521=$C$1,OR([1]TONGHOP!P521="LT",[1]TONGHOP!P521="TN",[1]TONGHOP!P521="TH",[1]TONGHOP!P521="VĐ",[1]TONGHOP!J521="")),[1]TONGHOP!I521,"")</f>
        <v/>
      </c>
    </row>
    <row r="522" spans="1:5" hidden="1" x14ac:dyDescent="0.25">
      <c r="A522" s="4" t="str">
        <f>IF(E522="","",SUBTOTAL(3,$E$2:$E522))</f>
        <v/>
      </c>
      <c r="B522" s="5" t="str">
        <f>IF(AND([1]TONGHOP!N522=$C$1,OR([1]TONGHOP!P522="LT",[1]TONGHOP!P522="TN",[1]TONGHOP!P522="TH",[1]TONGHOP!P522="VĐ",[1]TONGHOP!J522="")),[1]TONGHOP!C522,"")</f>
        <v/>
      </c>
      <c r="C522" s="5" t="str">
        <f>IF(AND([1]TONGHOP!N522=$C$1,OR([1]TONGHOP!P522="LT",[1]TONGHOP!P522="TN",[1]TONGHOP!P522="TH",[1]TONGHOP!P522="VĐ",[1]TONGHOP!J522="")),[1]TONGHOP!H522,"")</f>
        <v/>
      </c>
      <c r="D522" s="5" t="str">
        <f>IF(AND([1]TONGHOP!N522=$C$1,OR([1]TONGHOP!P522="LT",[1]TONGHOP!P522="TN",[1]TONGHOP!P522="TH",[1]TONGHOP!P522="VĐ",[1]TONGHOP!J522="")),[1]TONGHOP!F522,"")</f>
        <v/>
      </c>
      <c r="E522" s="5" t="str">
        <f>IF(AND([1]TONGHOP!N522=$C$1,OR([1]TONGHOP!P522="LT",[1]TONGHOP!P522="TN",[1]TONGHOP!P522="TH",[1]TONGHOP!P522="VĐ",[1]TONGHOP!J522="")),[1]TONGHOP!I522,"")</f>
        <v/>
      </c>
    </row>
    <row r="523" spans="1:5" hidden="1" x14ac:dyDescent="0.25">
      <c r="A523" s="4" t="str">
        <f>IF(E523="","",SUBTOTAL(3,$E$2:$E523))</f>
        <v/>
      </c>
      <c r="B523" s="5" t="str">
        <f>IF(AND([1]TONGHOP!N523=$C$1,OR([1]TONGHOP!P523="LT",[1]TONGHOP!P523="TN",[1]TONGHOP!P523="TH",[1]TONGHOP!P523="VĐ",[1]TONGHOP!J523="")),[1]TONGHOP!C523,"")</f>
        <v/>
      </c>
      <c r="C523" s="5" t="str">
        <f>IF(AND([1]TONGHOP!N523=$C$1,OR([1]TONGHOP!P523="LT",[1]TONGHOP!P523="TN",[1]TONGHOP!P523="TH",[1]TONGHOP!P523="VĐ",[1]TONGHOP!J523="")),[1]TONGHOP!H523,"")</f>
        <v/>
      </c>
      <c r="D523" s="5" t="str">
        <f>IF(AND([1]TONGHOP!N523=$C$1,OR([1]TONGHOP!P523="LT",[1]TONGHOP!P523="TN",[1]TONGHOP!P523="TH",[1]TONGHOP!P523="VĐ",[1]TONGHOP!J523="")),[1]TONGHOP!F523,"")</f>
        <v/>
      </c>
      <c r="E523" s="5" t="str">
        <f>IF(AND([1]TONGHOP!N523=$C$1,OR([1]TONGHOP!P523="LT",[1]TONGHOP!P523="TN",[1]TONGHOP!P523="TH",[1]TONGHOP!P523="VĐ",[1]TONGHOP!J523="")),[1]TONGHOP!I523,"")</f>
        <v/>
      </c>
    </row>
    <row r="524" spans="1:5" hidden="1" x14ac:dyDescent="0.25">
      <c r="A524" s="4" t="str">
        <f>IF(E524="","",SUBTOTAL(3,$E$2:$E524))</f>
        <v/>
      </c>
      <c r="B524" s="5" t="str">
        <f>IF(AND([1]TONGHOP!N524=$C$1,OR([1]TONGHOP!P524="LT",[1]TONGHOP!P524="TN",[1]TONGHOP!P524="TH",[1]TONGHOP!P524="VĐ",[1]TONGHOP!J524="")),[1]TONGHOP!C524,"")</f>
        <v/>
      </c>
      <c r="C524" s="5" t="str">
        <f>IF(AND([1]TONGHOP!N524=$C$1,OR([1]TONGHOP!P524="LT",[1]TONGHOP!P524="TN",[1]TONGHOP!P524="TH",[1]TONGHOP!P524="VĐ",[1]TONGHOP!J524="")),[1]TONGHOP!H524,"")</f>
        <v/>
      </c>
      <c r="D524" s="5" t="str">
        <f>IF(AND([1]TONGHOP!N524=$C$1,OR([1]TONGHOP!P524="LT",[1]TONGHOP!P524="TN",[1]TONGHOP!P524="TH",[1]TONGHOP!P524="VĐ",[1]TONGHOP!J524="")),[1]TONGHOP!F524,"")</f>
        <v/>
      </c>
      <c r="E524" s="5" t="str">
        <f>IF(AND([1]TONGHOP!N524=$C$1,OR([1]TONGHOP!P524="LT",[1]TONGHOP!P524="TN",[1]TONGHOP!P524="TH",[1]TONGHOP!P524="VĐ",[1]TONGHOP!J524="")),[1]TONGHOP!I524,"")</f>
        <v/>
      </c>
    </row>
    <row r="525" spans="1:5" hidden="1" x14ac:dyDescent="0.25">
      <c r="A525" s="4" t="str">
        <f>IF(E525="","",SUBTOTAL(3,$E$2:$E525))</f>
        <v/>
      </c>
      <c r="B525" s="5" t="str">
        <f>IF(AND([1]TONGHOP!N525=$C$1,OR([1]TONGHOP!P525="LT",[1]TONGHOP!P525="TN",[1]TONGHOP!P525="TH",[1]TONGHOP!P525="VĐ",[1]TONGHOP!J525="")),[1]TONGHOP!C525,"")</f>
        <v/>
      </c>
      <c r="C525" s="5" t="str">
        <f>IF(AND([1]TONGHOP!N525=$C$1,OR([1]TONGHOP!P525="LT",[1]TONGHOP!P525="TN",[1]TONGHOP!P525="TH",[1]TONGHOP!P525="VĐ",[1]TONGHOP!J525="")),[1]TONGHOP!H525,"")</f>
        <v/>
      </c>
      <c r="D525" s="5" t="str">
        <f>IF(AND([1]TONGHOP!N525=$C$1,OR([1]TONGHOP!P525="LT",[1]TONGHOP!P525="TN",[1]TONGHOP!P525="TH",[1]TONGHOP!P525="VĐ",[1]TONGHOP!J525="")),[1]TONGHOP!F525,"")</f>
        <v/>
      </c>
      <c r="E525" s="5" t="str">
        <f>IF(AND([1]TONGHOP!N525=$C$1,OR([1]TONGHOP!P525="LT",[1]TONGHOP!P525="TN",[1]TONGHOP!P525="TH",[1]TONGHOP!P525="VĐ",[1]TONGHOP!J525="")),[1]TONGHOP!I525,"")</f>
        <v/>
      </c>
    </row>
    <row r="526" spans="1:5" hidden="1" x14ac:dyDescent="0.25">
      <c r="A526" s="4" t="str">
        <f>IF(E526="","",SUBTOTAL(3,$E$2:$E526))</f>
        <v/>
      </c>
      <c r="B526" s="5" t="str">
        <f>IF(AND([1]TONGHOP!N526=$C$1,OR([1]TONGHOP!P526="LT",[1]TONGHOP!P526="TN",[1]TONGHOP!P526="TH",[1]TONGHOP!P526="VĐ",[1]TONGHOP!J526="")),[1]TONGHOP!C526,"")</f>
        <v/>
      </c>
      <c r="C526" s="5" t="str">
        <f>IF(AND([1]TONGHOP!N526=$C$1,OR([1]TONGHOP!P526="LT",[1]TONGHOP!P526="TN",[1]TONGHOP!P526="TH",[1]TONGHOP!P526="VĐ",[1]TONGHOP!J526="")),[1]TONGHOP!H526,"")</f>
        <v/>
      </c>
      <c r="D526" s="5" t="str">
        <f>IF(AND([1]TONGHOP!N526=$C$1,OR([1]TONGHOP!P526="LT",[1]TONGHOP!P526="TN",[1]TONGHOP!P526="TH",[1]TONGHOP!P526="VĐ",[1]TONGHOP!J526="")),[1]TONGHOP!F526,"")</f>
        <v/>
      </c>
      <c r="E526" s="5" t="str">
        <f>IF(AND([1]TONGHOP!N526=$C$1,OR([1]TONGHOP!P526="LT",[1]TONGHOP!P526="TN",[1]TONGHOP!P526="TH",[1]TONGHOP!P526="VĐ",[1]TONGHOP!J526="")),[1]TONGHOP!I526,"")</f>
        <v/>
      </c>
    </row>
    <row r="527" spans="1:5" hidden="1" x14ac:dyDescent="0.25">
      <c r="A527" s="4" t="str">
        <f>IF(E527="","",SUBTOTAL(3,$E$2:$E527))</f>
        <v/>
      </c>
      <c r="B527" s="5" t="str">
        <f>IF(AND([1]TONGHOP!N527=$C$1,OR([1]TONGHOP!P527="LT",[1]TONGHOP!P527="TN",[1]TONGHOP!P527="TH",[1]TONGHOP!P527="VĐ",[1]TONGHOP!J527="")),[1]TONGHOP!C527,"")</f>
        <v/>
      </c>
      <c r="C527" s="5" t="str">
        <f>IF(AND([1]TONGHOP!N527=$C$1,OR([1]TONGHOP!P527="LT",[1]TONGHOP!P527="TN",[1]TONGHOP!P527="TH",[1]TONGHOP!P527="VĐ",[1]TONGHOP!J527="")),[1]TONGHOP!H527,"")</f>
        <v/>
      </c>
      <c r="D527" s="5" t="str">
        <f>IF(AND([1]TONGHOP!N527=$C$1,OR([1]TONGHOP!P527="LT",[1]TONGHOP!P527="TN",[1]TONGHOP!P527="TH",[1]TONGHOP!P527="VĐ",[1]TONGHOP!J527="")),[1]TONGHOP!F527,"")</f>
        <v/>
      </c>
      <c r="E527" s="5" t="str">
        <f>IF(AND([1]TONGHOP!N527=$C$1,OR([1]TONGHOP!P527="LT",[1]TONGHOP!P527="TN",[1]TONGHOP!P527="TH",[1]TONGHOP!P527="VĐ",[1]TONGHOP!J527="")),[1]TONGHOP!I527,"")</f>
        <v/>
      </c>
    </row>
    <row r="528" spans="1:5" hidden="1" x14ac:dyDescent="0.25">
      <c r="A528" s="4" t="str">
        <f>IF(E528="","",SUBTOTAL(3,$E$2:$E528))</f>
        <v/>
      </c>
      <c r="B528" s="5" t="str">
        <f>IF(AND([1]TONGHOP!N528=$C$1,OR([1]TONGHOP!P528="LT",[1]TONGHOP!P528="TN",[1]TONGHOP!P528="TH",[1]TONGHOP!P528="VĐ",[1]TONGHOP!J528="")),[1]TONGHOP!C528,"")</f>
        <v/>
      </c>
      <c r="C528" s="5" t="str">
        <f>IF(AND([1]TONGHOP!N528=$C$1,OR([1]TONGHOP!P528="LT",[1]TONGHOP!P528="TN",[1]TONGHOP!P528="TH",[1]TONGHOP!P528="VĐ",[1]TONGHOP!J528="")),[1]TONGHOP!H528,"")</f>
        <v/>
      </c>
      <c r="D528" s="5" t="str">
        <f>IF(AND([1]TONGHOP!N528=$C$1,OR([1]TONGHOP!P528="LT",[1]TONGHOP!P528="TN",[1]TONGHOP!P528="TH",[1]TONGHOP!P528="VĐ",[1]TONGHOP!J528="")),[1]TONGHOP!F528,"")</f>
        <v/>
      </c>
      <c r="E528" s="5" t="str">
        <f>IF(AND([1]TONGHOP!N528=$C$1,OR([1]TONGHOP!P528="LT",[1]TONGHOP!P528="TN",[1]TONGHOP!P528="TH",[1]TONGHOP!P528="VĐ",[1]TONGHOP!J528="")),[1]TONGHOP!I528,"")</f>
        <v/>
      </c>
    </row>
    <row r="529" spans="1:5" hidden="1" x14ac:dyDescent="0.25">
      <c r="A529" s="4" t="str">
        <f>IF(E529="","",SUBTOTAL(3,$E$2:$E529))</f>
        <v/>
      </c>
      <c r="B529" s="5" t="str">
        <f>IF(AND([1]TONGHOP!N529=$C$1,OR([1]TONGHOP!P529="LT",[1]TONGHOP!P529="TN",[1]TONGHOP!P529="TH",[1]TONGHOP!P529="VĐ",[1]TONGHOP!J529="")),[1]TONGHOP!C529,"")</f>
        <v/>
      </c>
      <c r="C529" s="5" t="str">
        <f>IF(AND([1]TONGHOP!N529=$C$1,OR([1]TONGHOP!P529="LT",[1]TONGHOP!P529="TN",[1]TONGHOP!P529="TH",[1]TONGHOP!P529="VĐ",[1]TONGHOP!J529="")),[1]TONGHOP!H529,"")</f>
        <v/>
      </c>
      <c r="D529" s="5" t="str">
        <f>IF(AND([1]TONGHOP!N529=$C$1,OR([1]TONGHOP!P529="LT",[1]TONGHOP!P529="TN",[1]TONGHOP!P529="TH",[1]TONGHOP!P529="VĐ",[1]TONGHOP!J529="")),[1]TONGHOP!F529,"")</f>
        <v/>
      </c>
      <c r="E529" s="5" t="str">
        <f>IF(AND([1]TONGHOP!N529=$C$1,OR([1]TONGHOP!P529="LT",[1]TONGHOP!P529="TN",[1]TONGHOP!P529="TH",[1]TONGHOP!P529="VĐ",[1]TONGHOP!J529="")),[1]TONGHOP!I529,"")</f>
        <v/>
      </c>
    </row>
    <row r="530" spans="1:5" hidden="1" x14ac:dyDescent="0.25">
      <c r="A530" s="4" t="str">
        <f>IF(E530="","",SUBTOTAL(3,$E$2:$E530))</f>
        <v/>
      </c>
      <c r="B530" s="5" t="str">
        <f>IF(AND([1]TONGHOP!N530=$C$1,OR([1]TONGHOP!P530="LT",[1]TONGHOP!P530="TN",[1]TONGHOP!P530="TH",[1]TONGHOP!P530="VĐ",[1]TONGHOP!J530="")),[1]TONGHOP!C530,"")</f>
        <v/>
      </c>
      <c r="C530" s="5" t="str">
        <f>IF(AND([1]TONGHOP!N530=$C$1,OR([1]TONGHOP!P530="LT",[1]TONGHOP!P530="TN",[1]TONGHOP!P530="TH",[1]TONGHOP!P530="VĐ",[1]TONGHOP!J530="")),[1]TONGHOP!H530,"")</f>
        <v/>
      </c>
      <c r="D530" s="5" t="str">
        <f>IF(AND([1]TONGHOP!N530=$C$1,OR([1]TONGHOP!P530="LT",[1]TONGHOP!P530="TN",[1]TONGHOP!P530="TH",[1]TONGHOP!P530="VĐ",[1]TONGHOP!J530="")),[1]TONGHOP!F530,"")</f>
        <v/>
      </c>
      <c r="E530" s="5" t="str">
        <f>IF(AND([1]TONGHOP!N530=$C$1,OR([1]TONGHOP!P530="LT",[1]TONGHOP!P530="TN",[1]TONGHOP!P530="TH",[1]TONGHOP!P530="VĐ",[1]TONGHOP!J530="")),[1]TONGHOP!I530,"")</f>
        <v/>
      </c>
    </row>
    <row r="531" spans="1:5" hidden="1" x14ac:dyDescent="0.25">
      <c r="A531" s="4" t="str">
        <f>IF(E531="","",SUBTOTAL(3,$E$2:$E531))</f>
        <v/>
      </c>
      <c r="B531" s="5" t="str">
        <f>IF(AND([1]TONGHOP!N531=$C$1,OR([1]TONGHOP!P531="LT",[1]TONGHOP!P531="TN",[1]TONGHOP!P531="TH",[1]TONGHOP!P531="VĐ",[1]TONGHOP!J531="")),[1]TONGHOP!C531,"")</f>
        <v/>
      </c>
      <c r="C531" s="5" t="str">
        <f>IF(AND([1]TONGHOP!N531=$C$1,OR([1]TONGHOP!P531="LT",[1]TONGHOP!P531="TN",[1]TONGHOP!P531="TH",[1]TONGHOP!P531="VĐ",[1]TONGHOP!J531="")),[1]TONGHOP!H531,"")</f>
        <v/>
      </c>
      <c r="D531" s="5" t="str">
        <f>IF(AND([1]TONGHOP!N531=$C$1,OR([1]TONGHOP!P531="LT",[1]TONGHOP!P531="TN",[1]TONGHOP!P531="TH",[1]TONGHOP!P531="VĐ",[1]TONGHOP!J531="")),[1]TONGHOP!F531,"")</f>
        <v/>
      </c>
      <c r="E531" s="5" t="str">
        <f>IF(AND([1]TONGHOP!N531=$C$1,OR([1]TONGHOP!P531="LT",[1]TONGHOP!P531="TN",[1]TONGHOP!P531="TH",[1]TONGHOP!P531="VĐ",[1]TONGHOP!J531="")),[1]TONGHOP!I531,"")</f>
        <v/>
      </c>
    </row>
    <row r="532" spans="1:5" hidden="1" x14ac:dyDescent="0.25">
      <c r="A532" s="4" t="str">
        <f>IF(E532="","",SUBTOTAL(3,$E$2:$E532))</f>
        <v/>
      </c>
      <c r="B532" s="5" t="str">
        <f>IF(AND([1]TONGHOP!N532=$C$1,OR([1]TONGHOP!P532="LT",[1]TONGHOP!P532="TN",[1]TONGHOP!P532="TH",[1]TONGHOP!P532="VĐ",[1]TONGHOP!J532="")),[1]TONGHOP!C532,"")</f>
        <v/>
      </c>
      <c r="C532" s="5" t="str">
        <f>IF(AND([1]TONGHOP!N532=$C$1,OR([1]TONGHOP!P532="LT",[1]TONGHOP!P532="TN",[1]TONGHOP!P532="TH",[1]TONGHOP!P532="VĐ",[1]TONGHOP!J532="")),[1]TONGHOP!H532,"")</f>
        <v/>
      </c>
      <c r="D532" s="5" t="str">
        <f>IF(AND([1]TONGHOP!N532=$C$1,OR([1]TONGHOP!P532="LT",[1]TONGHOP!P532="TN",[1]TONGHOP!P532="TH",[1]TONGHOP!P532="VĐ",[1]TONGHOP!J532="")),[1]TONGHOP!F532,"")</f>
        <v/>
      </c>
      <c r="E532" s="5" t="str">
        <f>IF(AND([1]TONGHOP!N532=$C$1,OR([1]TONGHOP!P532="LT",[1]TONGHOP!P532="TN",[1]TONGHOP!P532="TH",[1]TONGHOP!P532="VĐ",[1]TONGHOP!J532="")),[1]TONGHOP!I532,"")</f>
        <v/>
      </c>
    </row>
    <row r="533" spans="1:5" hidden="1" x14ac:dyDescent="0.25">
      <c r="A533" s="4" t="str">
        <f>IF(E533="","",SUBTOTAL(3,$E$2:$E533))</f>
        <v/>
      </c>
      <c r="B533" s="5" t="str">
        <f>IF(AND([1]TONGHOP!N533=$C$1,OR([1]TONGHOP!P533="LT",[1]TONGHOP!P533="TN",[1]TONGHOP!P533="TH",[1]TONGHOP!P533="VĐ",[1]TONGHOP!J533="")),[1]TONGHOP!C533,"")</f>
        <v/>
      </c>
      <c r="C533" s="5" t="str">
        <f>IF(AND([1]TONGHOP!N533=$C$1,OR([1]TONGHOP!P533="LT",[1]TONGHOP!P533="TN",[1]TONGHOP!P533="TH",[1]TONGHOP!P533="VĐ",[1]TONGHOP!J533="")),[1]TONGHOP!H533,"")</f>
        <v/>
      </c>
      <c r="D533" s="5" t="str">
        <f>IF(AND([1]TONGHOP!N533=$C$1,OR([1]TONGHOP!P533="LT",[1]TONGHOP!P533="TN",[1]TONGHOP!P533="TH",[1]TONGHOP!P533="VĐ",[1]TONGHOP!J533="")),[1]TONGHOP!F533,"")</f>
        <v/>
      </c>
      <c r="E533" s="5" t="str">
        <f>IF(AND([1]TONGHOP!N533=$C$1,OR([1]TONGHOP!P533="LT",[1]TONGHOP!P533="TN",[1]TONGHOP!P533="TH",[1]TONGHOP!P533="VĐ",[1]TONGHOP!J533="")),[1]TONGHOP!I533,"")</f>
        <v/>
      </c>
    </row>
    <row r="534" spans="1:5" hidden="1" x14ac:dyDescent="0.25">
      <c r="A534" s="4" t="str">
        <f>IF(E534="","",SUBTOTAL(3,$E$2:$E534))</f>
        <v/>
      </c>
      <c r="B534" s="5" t="str">
        <f>IF(AND([1]TONGHOP!N534=$C$1,OR([1]TONGHOP!P534="LT",[1]TONGHOP!P534="TN",[1]TONGHOP!P534="TH",[1]TONGHOP!P534="VĐ",[1]TONGHOP!J534="")),[1]TONGHOP!C534,"")</f>
        <v/>
      </c>
      <c r="C534" s="5" t="str">
        <f>IF(AND([1]TONGHOP!N534=$C$1,OR([1]TONGHOP!P534="LT",[1]TONGHOP!P534="TN",[1]TONGHOP!P534="TH",[1]TONGHOP!P534="VĐ",[1]TONGHOP!J534="")),[1]TONGHOP!H534,"")</f>
        <v/>
      </c>
      <c r="D534" s="5" t="str">
        <f>IF(AND([1]TONGHOP!N534=$C$1,OR([1]TONGHOP!P534="LT",[1]TONGHOP!P534="TN",[1]TONGHOP!P534="TH",[1]TONGHOP!P534="VĐ",[1]TONGHOP!J534="")),[1]TONGHOP!F534,"")</f>
        <v/>
      </c>
      <c r="E534" s="5" t="str">
        <f>IF(AND([1]TONGHOP!N534=$C$1,OR([1]TONGHOP!P534="LT",[1]TONGHOP!P534="TN",[1]TONGHOP!P534="TH",[1]TONGHOP!P534="VĐ",[1]TONGHOP!J534="")),[1]TONGHOP!I534,"")</f>
        <v/>
      </c>
    </row>
    <row r="535" spans="1:5" hidden="1" x14ac:dyDescent="0.25">
      <c r="A535" s="4" t="str">
        <f>IF(E535="","",SUBTOTAL(3,$E$2:$E535))</f>
        <v/>
      </c>
      <c r="B535" s="5" t="str">
        <f>IF(AND([1]TONGHOP!N535=$C$1,OR([1]TONGHOP!P535="LT",[1]TONGHOP!P535="TN",[1]TONGHOP!P535="TH",[1]TONGHOP!P535="VĐ",[1]TONGHOP!J535="")),[1]TONGHOP!C535,"")</f>
        <v/>
      </c>
      <c r="C535" s="5" t="str">
        <f>IF(AND([1]TONGHOP!N535=$C$1,OR([1]TONGHOP!P535="LT",[1]TONGHOP!P535="TN",[1]TONGHOP!P535="TH",[1]TONGHOP!P535="VĐ",[1]TONGHOP!J535="")),[1]TONGHOP!H535,"")</f>
        <v/>
      </c>
      <c r="D535" s="5" t="str">
        <f>IF(AND([1]TONGHOP!N535=$C$1,OR([1]TONGHOP!P535="LT",[1]TONGHOP!P535="TN",[1]TONGHOP!P535="TH",[1]TONGHOP!P535="VĐ",[1]TONGHOP!J535="")),[1]TONGHOP!F535,"")</f>
        <v/>
      </c>
      <c r="E535" s="5" t="str">
        <f>IF(AND([1]TONGHOP!N535=$C$1,OR([1]TONGHOP!P535="LT",[1]TONGHOP!P535="TN",[1]TONGHOP!P535="TH",[1]TONGHOP!P535="VĐ",[1]TONGHOP!J535="")),[1]TONGHOP!I535,"")</f>
        <v/>
      </c>
    </row>
    <row r="536" spans="1:5" hidden="1" x14ac:dyDescent="0.25">
      <c r="A536" s="4" t="str">
        <f>IF(E536="","",SUBTOTAL(3,$E$2:$E536))</f>
        <v/>
      </c>
      <c r="B536" s="5" t="str">
        <f>IF(AND([1]TONGHOP!N536=$C$1,OR([1]TONGHOP!P536="LT",[1]TONGHOP!P536="TN",[1]TONGHOP!P536="TH",[1]TONGHOP!P536="VĐ",[1]TONGHOP!J536="")),[1]TONGHOP!C536,"")</f>
        <v/>
      </c>
      <c r="C536" s="5" t="str">
        <f>IF(AND([1]TONGHOP!N536=$C$1,OR([1]TONGHOP!P536="LT",[1]TONGHOP!P536="TN",[1]TONGHOP!P536="TH",[1]TONGHOP!P536="VĐ",[1]TONGHOP!J536="")),[1]TONGHOP!H536,"")</f>
        <v/>
      </c>
      <c r="D536" s="5" t="str">
        <f>IF(AND([1]TONGHOP!N536=$C$1,OR([1]TONGHOP!P536="LT",[1]TONGHOP!P536="TN",[1]TONGHOP!P536="TH",[1]TONGHOP!P536="VĐ",[1]TONGHOP!J536="")),[1]TONGHOP!F536,"")</f>
        <v/>
      </c>
      <c r="E536" s="5" t="str">
        <f>IF(AND([1]TONGHOP!N536=$C$1,OR([1]TONGHOP!P536="LT",[1]TONGHOP!P536="TN",[1]TONGHOP!P536="TH",[1]TONGHOP!P536="VĐ",[1]TONGHOP!J536="")),[1]TONGHOP!I536,"")</f>
        <v/>
      </c>
    </row>
    <row r="537" spans="1:5" hidden="1" x14ac:dyDescent="0.25">
      <c r="A537" s="4" t="str">
        <f>IF(E537="","",SUBTOTAL(3,$E$2:$E537))</f>
        <v/>
      </c>
      <c r="B537" s="5" t="str">
        <f>IF(AND([1]TONGHOP!N537=$C$1,OR([1]TONGHOP!P537="LT",[1]TONGHOP!P537="TN",[1]TONGHOP!P537="TH",[1]TONGHOP!P537="VĐ",[1]TONGHOP!J537="")),[1]TONGHOP!C537,"")</f>
        <v/>
      </c>
      <c r="C537" s="5" t="str">
        <f>IF(AND([1]TONGHOP!N537=$C$1,OR([1]TONGHOP!P537="LT",[1]TONGHOP!P537="TN",[1]TONGHOP!P537="TH",[1]TONGHOP!P537="VĐ",[1]TONGHOP!J537="")),[1]TONGHOP!H537,"")</f>
        <v/>
      </c>
      <c r="D537" s="5" t="str">
        <f>IF(AND([1]TONGHOP!N537=$C$1,OR([1]TONGHOP!P537="LT",[1]TONGHOP!P537="TN",[1]TONGHOP!P537="TH",[1]TONGHOP!P537="VĐ",[1]TONGHOP!J537="")),[1]TONGHOP!F537,"")</f>
        <v/>
      </c>
      <c r="E537" s="5" t="str">
        <f>IF(AND([1]TONGHOP!N537=$C$1,OR([1]TONGHOP!P537="LT",[1]TONGHOP!P537="TN",[1]TONGHOP!P537="TH",[1]TONGHOP!P537="VĐ",[1]TONGHOP!J537="")),[1]TONGHOP!I537,"")</f>
        <v/>
      </c>
    </row>
    <row r="538" spans="1:5" hidden="1" x14ac:dyDescent="0.25">
      <c r="A538" s="4" t="str">
        <f>IF(E538="","",SUBTOTAL(3,$E$2:$E538))</f>
        <v/>
      </c>
      <c r="B538" s="5" t="str">
        <f>IF(AND([1]TONGHOP!N538=$C$1,OR([1]TONGHOP!P538="LT",[1]TONGHOP!P538="TN",[1]TONGHOP!P538="TH",[1]TONGHOP!P538="VĐ",[1]TONGHOP!J538="")),[1]TONGHOP!C538,"")</f>
        <v/>
      </c>
      <c r="C538" s="5" t="str">
        <f>IF(AND([1]TONGHOP!N538=$C$1,OR([1]TONGHOP!P538="LT",[1]TONGHOP!P538="TN",[1]TONGHOP!P538="TH",[1]TONGHOP!P538="VĐ",[1]TONGHOP!J538="")),[1]TONGHOP!H538,"")</f>
        <v/>
      </c>
      <c r="D538" s="5" t="str">
        <f>IF(AND([1]TONGHOP!N538=$C$1,OR([1]TONGHOP!P538="LT",[1]TONGHOP!P538="TN",[1]TONGHOP!P538="TH",[1]TONGHOP!P538="VĐ",[1]TONGHOP!J538="")),[1]TONGHOP!F538,"")</f>
        <v/>
      </c>
      <c r="E538" s="5" t="str">
        <f>IF(AND([1]TONGHOP!N538=$C$1,OR([1]TONGHOP!P538="LT",[1]TONGHOP!P538="TN",[1]TONGHOP!P538="TH",[1]TONGHOP!P538="VĐ",[1]TONGHOP!J538="")),[1]TONGHOP!I538,"")</f>
        <v/>
      </c>
    </row>
    <row r="539" spans="1:5" hidden="1" x14ac:dyDescent="0.25">
      <c r="A539" s="4" t="str">
        <f>IF(E539="","",SUBTOTAL(3,$E$2:$E539))</f>
        <v/>
      </c>
      <c r="B539" s="5" t="str">
        <f>IF(AND([1]TONGHOP!N539=$C$1,OR([1]TONGHOP!P539="LT",[1]TONGHOP!P539="TN",[1]TONGHOP!P539="TH",[1]TONGHOP!P539="VĐ",[1]TONGHOP!J539="")),[1]TONGHOP!C539,"")</f>
        <v/>
      </c>
      <c r="C539" s="5" t="str">
        <f>IF(AND([1]TONGHOP!N539=$C$1,OR([1]TONGHOP!P539="LT",[1]TONGHOP!P539="TN",[1]TONGHOP!P539="TH",[1]TONGHOP!P539="VĐ",[1]TONGHOP!J539="")),[1]TONGHOP!H539,"")</f>
        <v/>
      </c>
      <c r="D539" s="5" t="str">
        <f>IF(AND([1]TONGHOP!N539=$C$1,OR([1]TONGHOP!P539="LT",[1]TONGHOP!P539="TN",[1]TONGHOP!P539="TH",[1]TONGHOP!P539="VĐ",[1]TONGHOP!J539="")),[1]TONGHOP!F539,"")</f>
        <v/>
      </c>
      <c r="E539" s="5" t="str">
        <f>IF(AND([1]TONGHOP!N539=$C$1,OR([1]TONGHOP!P539="LT",[1]TONGHOP!P539="TN",[1]TONGHOP!P539="TH",[1]TONGHOP!P539="VĐ",[1]TONGHOP!J539="")),[1]TONGHOP!I539,"")</f>
        <v/>
      </c>
    </row>
    <row r="540" spans="1:5" hidden="1" x14ac:dyDescent="0.25">
      <c r="A540" s="4" t="str">
        <f>IF(E540="","",SUBTOTAL(3,$E$2:$E540))</f>
        <v/>
      </c>
      <c r="B540" s="5" t="str">
        <f>IF(AND([1]TONGHOP!N540=$C$1,OR([1]TONGHOP!P540="LT",[1]TONGHOP!P540="TN",[1]TONGHOP!P540="TH",[1]TONGHOP!P540="VĐ",[1]TONGHOP!J540="")),[1]TONGHOP!C540,"")</f>
        <v/>
      </c>
      <c r="C540" s="5" t="str">
        <f>IF(AND([1]TONGHOP!N540=$C$1,OR([1]TONGHOP!P540="LT",[1]TONGHOP!P540="TN",[1]TONGHOP!P540="TH",[1]TONGHOP!P540="VĐ",[1]TONGHOP!J540="")),[1]TONGHOP!H540,"")</f>
        <v/>
      </c>
      <c r="D540" s="5" t="str">
        <f>IF(AND([1]TONGHOP!N540=$C$1,OR([1]TONGHOP!P540="LT",[1]TONGHOP!P540="TN",[1]TONGHOP!P540="TH",[1]TONGHOP!P540="VĐ",[1]TONGHOP!J540="")),[1]TONGHOP!F540,"")</f>
        <v/>
      </c>
      <c r="E540" s="5" t="str">
        <f>IF(AND([1]TONGHOP!N540=$C$1,OR([1]TONGHOP!P540="LT",[1]TONGHOP!P540="TN",[1]TONGHOP!P540="TH",[1]TONGHOP!P540="VĐ",[1]TONGHOP!J540="")),[1]TONGHOP!I540,"")</f>
        <v/>
      </c>
    </row>
    <row r="541" spans="1:5" hidden="1" x14ac:dyDescent="0.25">
      <c r="A541" s="4" t="str">
        <f>IF(E541="","",SUBTOTAL(3,$E$2:$E541))</f>
        <v/>
      </c>
      <c r="B541" s="5" t="str">
        <f>IF(AND([1]TONGHOP!N541=$C$1,OR([1]TONGHOP!P541="LT",[1]TONGHOP!P541="TN",[1]TONGHOP!P541="TH",[1]TONGHOP!P541="VĐ",[1]TONGHOP!J541="")),[1]TONGHOP!C541,"")</f>
        <v/>
      </c>
      <c r="C541" s="5" t="str">
        <f>IF(AND([1]TONGHOP!N541=$C$1,OR([1]TONGHOP!P541="LT",[1]TONGHOP!P541="TN",[1]TONGHOP!P541="TH",[1]TONGHOP!P541="VĐ",[1]TONGHOP!J541="")),[1]TONGHOP!H541,"")</f>
        <v/>
      </c>
      <c r="D541" s="5" t="str">
        <f>IF(AND([1]TONGHOP!N541=$C$1,OR([1]TONGHOP!P541="LT",[1]TONGHOP!P541="TN",[1]TONGHOP!P541="TH",[1]TONGHOP!P541="VĐ",[1]TONGHOP!J541="")),[1]TONGHOP!F541,"")</f>
        <v/>
      </c>
      <c r="E541" s="5" t="str">
        <f>IF(AND([1]TONGHOP!N541=$C$1,OR([1]TONGHOP!P541="LT",[1]TONGHOP!P541="TN",[1]TONGHOP!P541="TH",[1]TONGHOP!P541="VĐ",[1]TONGHOP!J541="")),[1]TONGHOP!I541,"")</f>
        <v/>
      </c>
    </row>
    <row r="542" spans="1:5" hidden="1" x14ac:dyDescent="0.25">
      <c r="A542" s="4" t="str">
        <f>IF(E542="","",SUBTOTAL(3,$E$2:$E542))</f>
        <v/>
      </c>
      <c r="B542" s="5" t="str">
        <f>IF(AND([1]TONGHOP!N542=$C$1,OR([1]TONGHOP!P542="LT",[1]TONGHOP!P542="TN",[1]TONGHOP!P542="TH",[1]TONGHOP!P542="VĐ",[1]TONGHOP!J542="")),[1]TONGHOP!C542,"")</f>
        <v/>
      </c>
      <c r="C542" s="5" t="str">
        <f>IF(AND([1]TONGHOP!N542=$C$1,OR([1]TONGHOP!P542="LT",[1]TONGHOP!P542="TN",[1]TONGHOP!P542="TH",[1]TONGHOP!P542="VĐ",[1]TONGHOP!J542="")),[1]TONGHOP!H542,"")</f>
        <v/>
      </c>
      <c r="D542" s="5" t="str">
        <f>IF(AND([1]TONGHOP!N542=$C$1,OR([1]TONGHOP!P542="LT",[1]TONGHOP!P542="TN",[1]TONGHOP!P542="TH",[1]TONGHOP!P542="VĐ",[1]TONGHOP!J542="")),[1]TONGHOP!F542,"")</f>
        <v/>
      </c>
      <c r="E542" s="5" t="str">
        <f>IF(AND([1]TONGHOP!N542=$C$1,OR([1]TONGHOP!P542="LT",[1]TONGHOP!P542="TN",[1]TONGHOP!P542="TH",[1]TONGHOP!P542="VĐ",[1]TONGHOP!J542="")),[1]TONGHOP!I542,"")</f>
        <v/>
      </c>
    </row>
    <row r="543" spans="1:5" hidden="1" x14ac:dyDescent="0.25">
      <c r="A543" s="4" t="str">
        <f>IF(E543="","",SUBTOTAL(3,$E$2:$E543))</f>
        <v/>
      </c>
      <c r="B543" s="5" t="str">
        <f>IF(AND([1]TONGHOP!N543=$C$1,OR([1]TONGHOP!P543="LT",[1]TONGHOP!P543="TN",[1]TONGHOP!P543="TH",[1]TONGHOP!P543="VĐ",[1]TONGHOP!J543="")),[1]TONGHOP!C543,"")</f>
        <v/>
      </c>
      <c r="C543" s="5" t="str">
        <f>IF(AND([1]TONGHOP!N543=$C$1,OR([1]TONGHOP!P543="LT",[1]TONGHOP!P543="TN",[1]TONGHOP!P543="TH",[1]TONGHOP!P543="VĐ",[1]TONGHOP!J543="")),[1]TONGHOP!H543,"")</f>
        <v/>
      </c>
      <c r="D543" s="5" t="str">
        <f>IF(AND([1]TONGHOP!N543=$C$1,OR([1]TONGHOP!P543="LT",[1]TONGHOP!P543="TN",[1]TONGHOP!P543="TH",[1]TONGHOP!P543="VĐ",[1]TONGHOP!J543="")),[1]TONGHOP!F543,"")</f>
        <v/>
      </c>
      <c r="E543" s="5" t="str">
        <f>IF(AND([1]TONGHOP!N543=$C$1,OR([1]TONGHOP!P543="LT",[1]TONGHOP!P543="TN",[1]TONGHOP!P543="TH",[1]TONGHOP!P543="VĐ",[1]TONGHOP!J543="")),[1]TONGHOP!I543,"")</f>
        <v/>
      </c>
    </row>
    <row r="544" spans="1:5" hidden="1" x14ac:dyDescent="0.25">
      <c r="A544" s="4" t="str">
        <f>IF(E544="","",SUBTOTAL(3,$E$2:$E544))</f>
        <v/>
      </c>
      <c r="B544" s="5" t="str">
        <f>IF(AND([1]TONGHOP!N544=$C$1,OR([1]TONGHOP!P544="LT",[1]TONGHOP!P544="TN",[1]TONGHOP!P544="TH",[1]TONGHOP!P544="VĐ",[1]TONGHOP!J544="")),[1]TONGHOP!C544,"")</f>
        <v/>
      </c>
      <c r="C544" s="5" t="str">
        <f>IF(AND([1]TONGHOP!N544=$C$1,OR([1]TONGHOP!P544="LT",[1]TONGHOP!P544="TN",[1]TONGHOP!P544="TH",[1]TONGHOP!P544="VĐ",[1]TONGHOP!J544="")),[1]TONGHOP!H544,"")</f>
        <v/>
      </c>
      <c r="D544" s="5" t="str">
        <f>IF(AND([1]TONGHOP!N544=$C$1,OR([1]TONGHOP!P544="LT",[1]TONGHOP!P544="TN",[1]TONGHOP!P544="TH",[1]TONGHOP!P544="VĐ",[1]TONGHOP!J544="")),[1]TONGHOP!F544,"")</f>
        <v/>
      </c>
      <c r="E544" s="5" t="str">
        <f>IF(AND([1]TONGHOP!N544=$C$1,OR([1]TONGHOP!P544="LT",[1]TONGHOP!P544="TN",[1]TONGHOP!P544="TH",[1]TONGHOP!P544="VĐ",[1]TONGHOP!J544="")),[1]TONGHOP!I544,"")</f>
        <v/>
      </c>
    </row>
    <row r="545" spans="1:5" hidden="1" x14ac:dyDescent="0.25">
      <c r="A545" s="4" t="str">
        <f>IF(E545="","",SUBTOTAL(3,$E$2:$E545))</f>
        <v/>
      </c>
      <c r="B545" s="5" t="str">
        <f>IF(AND([1]TONGHOP!N545=$C$1,OR([1]TONGHOP!P545="LT",[1]TONGHOP!P545="TN",[1]TONGHOP!P545="TH",[1]TONGHOP!P545="VĐ",[1]TONGHOP!J545="")),[1]TONGHOP!C545,"")</f>
        <v/>
      </c>
      <c r="C545" s="5" t="str">
        <f>IF(AND([1]TONGHOP!N545=$C$1,OR([1]TONGHOP!P545="LT",[1]TONGHOP!P545="TN",[1]TONGHOP!P545="TH",[1]TONGHOP!P545="VĐ",[1]TONGHOP!J545="")),[1]TONGHOP!H545,"")</f>
        <v/>
      </c>
      <c r="D545" s="5" t="str">
        <f>IF(AND([1]TONGHOP!N545=$C$1,OR([1]TONGHOP!P545="LT",[1]TONGHOP!P545="TN",[1]TONGHOP!P545="TH",[1]TONGHOP!P545="VĐ",[1]TONGHOP!J545="")),[1]TONGHOP!F545,"")</f>
        <v/>
      </c>
      <c r="E545" s="5" t="str">
        <f>IF(AND([1]TONGHOP!N545=$C$1,OR([1]TONGHOP!P545="LT",[1]TONGHOP!P545="TN",[1]TONGHOP!P545="TH",[1]TONGHOP!P545="VĐ",[1]TONGHOP!J545="")),[1]TONGHOP!I545,"")</f>
        <v/>
      </c>
    </row>
    <row r="546" spans="1:5" hidden="1" x14ac:dyDescent="0.25">
      <c r="A546" s="4" t="str">
        <f>IF(E546="","",SUBTOTAL(3,$E$2:$E546))</f>
        <v/>
      </c>
      <c r="B546" s="5" t="str">
        <f>IF(AND([1]TONGHOP!N546=$C$1,OR([1]TONGHOP!P546="LT",[1]TONGHOP!P546="TN",[1]TONGHOP!P546="TH",[1]TONGHOP!P546="VĐ",[1]TONGHOP!J546="")),[1]TONGHOP!C546,"")</f>
        <v/>
      </c>
      <c r="C546" s="5" t="str">
        <f>IF(AND([1]TONGHOP!N546=$C$1,OR([1]TONGHOP!P546="LT",[1]TONGHOP!P546="TN",[1]TONGHOP!P546="TH",[1]TONGHOP!P546="VĐ",[1]TONGHOP!J546="")),[1]TONGHOP!H546,"")</f>
        <v/>
      </c>
      <c r="D546" s="5" t="str">
        <f>IF(AND([1]TONGHOP!N546=$C$1,OR([1]TONGHOP!P546="LT",[1]TONGHOP!P546="TN",[1]TONGHOP!P546="TH",[1]TONGHOP!P546="VĐ",[1]TONGHOP!J546="")),[1]TONGHOP!F546,"")</f>
        <v/>
      </c>
      <c r="E546" s="5" t="str">
        <f>IF(AND([1]TONGHOP!N546=$C$1,OR([1]TONGHOP!P546="LT",[1]TONGHOP!P546="TN",[1]TONGHOP!P546="TH",[1]TONGHOP!P546="VĐ",[1]TONGHOP!J546="")),[1]TONGHOP!I546,"")</f>
        <v/>
      </c>
    </row>
    <row r="547" spans="1:5" hidden="1" x14ac:dyDescent="0.25">
      <c r="A547" s="4" t="str">
        <f>IF(E547="","",SUBTOTAL(3,$E$2:$E547))</f>
        <v/>
      </c>
      <c r="B547" s="5" t="str">
        <f>IF(AND([1]TONGHOP!N547=$C$1,OR([1]TONGHOP!P547="LT",[1]TONGHOP!P547="TN",[1]TONGHOP!P547="TH",[1]TONGHOP!P547="VĐ",[1]TONGHOP!J547="")),[1]TONGHOP!C547,"")</f>
        <v/>
      </c>
      <c r="C547" s="5" t="str">
        <f>IF(AND([1]TONGHOP!N547=$C$1,OR([1]TONGHOP!P547="LT",[1]TONGHOP!P547="TN",[1]TONGHOP!P547="TH",[1]TONGHOP!P547="VĐ",[1]TONGHOP!J547="")),[1]TONGHOP!H547,"")</f>
        <v/>
      </c>
      <c r="D547" s="5" t="str">
        <f>IF(AND([1]TONGHOP!N547=$C$1,OR([1]TONGHOP!P547="LT",[1]TONGHOP!P547="TN",[1]TONGHOP!P547="TH",[1]TONGHOP!P547="VĐ",[1]TONGHOP!J547="")),[1]TONGHOP!F547,"")</f>
        <v/>
      </c>
      <c r="E547" s="5" t="str">
        <f>IF(AND([1]TONGHOP!N547=$C$1,OR([1]TONGHOP!P547="LT",[1]TONGHOP!P547="TN",[1]TONGHOP!P547="TH",[1]TONGHOP!P547="VĐ",[1]TONGHOP!J547="")),[1]TONGHOP!I547,"")</f>
        <v/>
      </c>
    </row>
    <row r="548" spans="1:5" hidden="1" x14ac:dyDescent="0.25">
      <c r="A548" s="4" t="str">
        <f>IF(E548="","",SUBTOTAL(3,$E$2:$E548))</f>
        <v/>
      </c>
      <c r="B548" s="5" t="str">
        <f>IF(AND([1]TONGHOP!N548=$C$1,OR([1]TONGHOP!P548="LT",[1]TONGHOP!P548="TN",[1]TONGHOP!P548="TH",[1]TONGHOP!P548="VĐ",[1]TONGHOP!J548="")),[1]TONGHOP!C548,"")</f>
        <v/>
      </c>
      <c r="C548" s="5" t="str">
        <f>IF(AND([1]TONGHOP!N548=$C$1,OR([1]TONGHOP!P548="LT",[1]TONGHOP!P548="TN",[1]TONGHOP!P548="TH",[1]TONGHOP!P548="VĐ",[1]TONGHOP!J548="")),[1]TONGHOP!H548,"")</f>
        <v/>
      </c>
      <c r="D548" s="5" t="str">
        <f>IF(AND([1]TONGHOP!N548=$C$1,OR([1]TONGHOP!P548="LT",[1]TONGHOP!P548="TN",[1]TONGHOP!P548="TH",[1]TONGHOP!P548="VĐ",[1]TONGHOP!J548="")),[1]TONGHOP!F548,"")</f>
        <v/>
      </c>
      <c r="E548" s="5" t="str">
        <f>IF(AND([1]TONGHOP!N548=$C$1,OR([1]TONGHOP!P548="LT",[1]TONGHOP!P548="TN",[1]TONGHOP!P548="TH",[1]TONGHOP!P548="VĐ",[1]TONGHOP!J548="")),[1]TONGHOP!I548,"")</f>
        <v/>
      </c>
    </row>
    <row r="549" spans="1:5" hidden="1" x14ac:dyDescent="0.25">
      <c r="A549" s="4" t="str">
        <f>IF(E549="","",SUBTOTAL(3,$E$2:$E549))</f>
        <v/>
      </c>
      <c r="B549" s="5" t="str">
        <f>IF(AND([1]TONGHOP!N549=$C$1,OR([1]TONGHOP!P549="LT",[1]TONGHOP!P549="TN",[1]TONGHOP!P549="TH",[1]TONGHOP!P549="VĐ",[1]TONGHOP!J549="")),[1]TONGHOP!C549,"")</f>
        <v/>
      </c>
      <c r="C549" s="5" t="str">
        <f>IF(AND([1]TONGHOP!N549=$C$1,OR([1]TONGHOP!P549="LT",[1]TONGHOP!P549="TN",[1]TONGHOP!P549="TH",[1]TONGHOP!P549="VĐ",[1]TONGHOP!J549="")),[1]TONGHOP!H549,"")</f>
        <v/>
      </c>
      <c r="D549" s="5" t="str">
        <f>IF(AND([1]TONGHOP!N549=$C$1,OR([1]TONGHOP!P549="LT",[1]TONGHOP!P549="TN",[1]TONGHOP!P549="TH",[1]TONGHOP!P549="VĐ",[1]TONGHOP!J549="")),[1]TONGHOP!F549,"")</f>
        <v/>
      </c>
      <c r="E549" s="5" t="str">
        <f>IF(AND([1]TONGHOP!N549=$C$1,OR([1]TONGHOP!P549="LT",[1]TONGHOP!P549="TN",[1]TONGHOP!P549="TH",[1]TONGHOP!P549="VĐ",[1]TONGHOP!J549="")),[1]TONGHOP!I549,"")</f>
        <v/>
      </c>
    </row>
    <row r="550" spans="1:5" hidden="1" x14ac:dyDescent="0.25">
      <c r="A550" s="4" t="str">
        <f>IF(E550="","",SUBTOTAL(3,$E$2:$E550))</f>
        <v/>
      </c>
      <c r="B550" s="5" t="str">
        <f>IF(AND([1]TONGHOP!N550=$C$1,OR([1]TONGHOP!P550="LT",[1]TONGHOP!P550="TN",[1]TONGHOP!P550="TH",[1]TONGHOP!P550="VĐ",[1]TONGHOP!J550="")),[1]TONGHOP!C550,"")</f>
        <v/>
      </c>
      <c r="C550" s="5" t="str">
        <f>IF(AND([1]TONGHOP!N550=$C$1,OR([1]TONGHOP!P550="LT",[1]TONGHOP!P550="TN",[1]TONGHOP!P550="TH",[1]TONGHOP!P550="VĐ",[1]TONGHOP!J550="")),[1]TONGHOP!H550,"")</f>
        <v/>
      </c>
      <c r="D550" s="5" t="str">
        <f>IF(AND([1]TONGHOP!N550=$C$1,OR([1]TONGHOP!P550="LT",[1]TONGHOP!P550="TN",[1]TONGHOP!P550="TH",[1]TONGHOP!P550="VĐ",[1]TONGHOP!J550="")),[1]TONGHOP!F550,"")</f>
        <v/>
      </c>
      <c r="E550" s="5" t="str">
        <f>IF(AND([1]TONGHOP!N550=$C$1,OR([1]TONGHOP!P550="LT",[1]TONGHOP!P550="TN",[1]TONGHOP!P550="TH",[1]TONGHOP!P550="VĐ",[1]TONGHOP!J550="")),[1]TONGHOP!I550,"")</f>
        <v/>
      </c>
    </row>
    <row r="551" spans="1:5" hidden="1" x14ac:dyDescent="0.25">
      <c r="A551" s="4" t="str">
        <f>IF(E551="","",SUBTOTAL(3,$E$2:$E551))</f>
        <v/>
      </c>
      <c r="B551" s="5" t="str">
        <f>IF(AND([1]TONGHOP!N551=$C$1,OR([1]TONGHOP!P551="LT",[1]TONGHOP!P551="TN",[1]TONGHOP!P551="TH",[1]TONGHOP!P551="VĐ",[1]TONGHOP!J551="")),[1]TONGHOP!C551,"")</f>
        <v/>
      </c>
      <c r="C551" s="5" t="str">
        <f>IF(AND([1]TONGHOP!N551=$C$1,OR([1]TONGHOP!P551="LT",[1]TONGHOP!P551="TN",[1]TONGHOP!P551="TH",[1]TONGHOP!P551="VĐ",[1]TONGHOP!J551="")),[1]TONGHOP!H551,"")</f>
        <v/>
      </c>
      <c r="D551" s="5" t="str">
        <f>IF(AND([1]TONGHOP!N551=$C$1,OR([1]TONGHOP!P551="LT",[1]TONGHOP!P551="TN",[1]TONGHOP!P551="TH",[1]TONGHOP!P551="VĐ",[1]TONGHOP!J551="")),[1]TONGHOP!F551,"")</f>
        <v/>
      </c>
      <c r="E551" s="5" t="str">
        <f>IF(AND([1]TONGHOP!N551=$C$1,OR([1]TONGHOP!P551="LT",[1]TONGHOP!P551="TN",[1]TONGHOP!P551="TH",[1]TONGHOP!P551="VĐ",[1]TONGHOP!J551="")),[1]TONGHOP!I551,"")</f>
        <v/>
      </c>
    </row>
    <row r="552" spans="1:5" hidden="1" x14ac:dyDescent="0.25">
      <c r="A552" s="4" t="str">
        <f>IF(E552="","",SUBTOTAL(3,$E$2:$E552))</f>
        <v/>
      </c>
      <c r="B552" s="5" t="str">
        <f>IF(AND([1]TONGHOP!N552=$C$1,OR([1]TONGHOP!P552="LT",[1]TONGHOP!P552="TN",[1]TONGHOP!P552="TH",[1]TONGHOP!P552="VĐ",[1]TONGHOP!J552="")),[1]TONGHOP!C552,"")</f>
        <v/>
      </c>
      <c r="C552" s="5" t="str">
        <f>IF(AND([1]TONGHOP!N552=$C$1,OR([1]TONGHOP!P552="LT",[1]TONGHOP!P552="TN",[1]TONGHOP!P552="TH",[1]TONGHOP!P552="VĐ",[1]TONGHOP!J552="")),[1]TONGHOP!H552,"")</f>
        <v/>
      </c>
      <c r="D552" s="5" t="str">
        <f>IF(AND([1]TONGHOP!N552=$C$1,OR([1]TONGHOP!P552="LT",[1]TONGHOP!P552="TN",[1]TONGHOP!P552="TH",[1]TONGHOP!P552="VĐ",[1]TONGHOP!J552="")),[1]TONGHOP!F552,"")</f>
        <v/>
      </c>
      <c r="E552" s="5" t="str">
        <f>IF(AND([1]TONGHOP!N552=$C$1,OR([1]TONGHOP!P552="LT",[1]TONGHOP!P552="TN",[1]TONGHOP!P552="TH",[1]TONGHOP!P552="VĐ",[1]TONGHOP!J552="")),[1]TONGHOP!I552,"")</f>
        <v/>
      </c>
    </row>
    <row r="553" spans="1:5" hidden="1" x14ac:dyDescent="0.25">
      <c r="A553" s="4" t="str">
        <f>IF(E553="","",SUBTOTAL(3,$E$2:$E553))</f>
        <v/>
      </c>
      <c r="B553" s="5" t="str">
        <f>IF(AND([1]TONGHOP!N553=$C$1,OR([1]TONGHOP!P553="LT",[1]TONGHOP!P553="TN",[1]TONGHOP!P553="TH",[1]TONGHOP!P553="VĐ",[1]TONGHOP!J553="")),[1]TONGHOP!C553,"")</f>
        <v/>
      </c>
      <c r="C553" s="5" t="str">
        <f>IF(AND([1]TONGHOP!N553=$C$1,OR([1]TONGHOP!P553="LT",[1]TONGHOP!P553="TN",[1]TONGHOP!P553="TH",[1]TONGHOP!P553="VĐ",[1]TONGHOP!J553="")),[1]TONGHOP!H553,"")</f>
        <v/>
      </c>
      <c r="D553" s="5" t="str">
        <f>IF(AND([1]TONGHOP!N553=$C$1,OR([1]TONGHOP!P553="LT",[1]TONGHOP!P553="TN",[1]TONGHOP!P553="TH",[1]TONGHOP!P553="VĐ",[1]TONGHOP!J553="")),[1]TONGHOP!F553,"")</f>
        <v/>
      </c>
      <c r="E553" s="5" t="str">
        <f>IF(AND([1]TONGHOP!N553=$C$1,OR([1]TONGHOP!P553="LT",[1]TONGHOP!P553="TN",[1]TONGHOP!P553="TH",[1]TONGHOP!P553="VĐ",[1]TONGHOP!J553="")),[1]TONGHOP!I553,"")</f>
        <v/>
      </c>
    </row>
    <row r="554" spans="1:5" hidden="1" x14ac:dyDescent="0.25">
      <c r="A554" s="4" t="str">
        <f>IF(E554="","",SUBTOTAL(3,$E$2:$E554))</f>
        <v/>
      </c>
      <c r="B554" s="5" t="str">
        <f>IF(AND([1]TONGHOP!N554=$C$1,OR([1]TONGHOP!P554="LT",[1]TONGHOP!P554="TN",[1]TONGHOP!P554="TH",[1]TONGHOP!P554="VĐ",[1]TONGHOP!J554="")),[1]TONGHOP!C554,"")</f>
        <v/>
      </c>
      <c r="C554" s="5" t="str">
        <f>IF(AND([1]TONGHOP!N554=$C$1,OR([1]TONGHOP!P554="LT",[1]TONGHOP!P554="TN",[1]TONGHOP!P554="TH",[1]TONGHOP!P554="VĐ",[1]TONGHOP!J554="")),[1]TONGHOP!H554,"")</f>
        <v/>
      </c>
      <c r="D554" s="5" t="str">
        <f>IF(AND([1]TONGHOP!N554=$C$1,OR([1]TONGHOP!P554="LT",[1]TONGHOP!P554="TN",[1]TONGHOP!P554="TH",[1]TONGHOP!P554="VĐ",[1]TONGHOP!J554="")),[1]TONGHOP!F554,"")</f>
        <v/>
      </c>
      <c r="E554" s="5" t="str">
        <f>IF(AND([1]TONGHOP!N554=$C$1,OR([1]TONGHOP!P554="LT",[1]TONGHOP!P554="TN",[1]TONGHOP!P554="TH",[1]TONGHOP!P554="VĐ",[1]TONGHOP!J554="")),[1]TONGHOP!I554,"")</f>
        <v/>
      </c>
    </row>
    <row r="555" spans="1:5" hidden="1" x14ac:dyDescent="0.25">
      <c r="A555" s="4" t="str">
        <f>IF(E555="","",SUBTOTAL(3,$E$2:$E555))</f>
        <v/>
      </c>
      <c r="B555" s="5" t="str">
        <f>IF(AND([1]TONGHOP!N555=$C$1,OR([1]TONGHOP!P555="LT",[1]TONGHOP!P555="TN",[1]TONGHOP!P555="TH",[1]TONGHOP!P555="VĐ",[1]TONGHOP!J555="")),[1]TONGHOP!C555,"")</f>
        <v/>
      </c>
      <c r="C555" s="5" t="str">
        <f>IF(AND([1]TONGHOP!N555=$C$1,OR([1]TONGHOP!P555="LT",[1]TONGHOP!P555="TN",[1]TONGHOP!P555="TH",[1]TONGHOP!P555="VĐ",[1]TONGHOP!J555="")),[1]TONGHOP!H555,"")</f>
        <v/>
      </c>
      <c r="D555" s="5" t="str">
        <f>IF(AND([1]TONGHOP!N555=$C$1,OR([1]TONGHOP!P555="LT",[1]TONGHOP!P555="TN",[1]TONGHOP!P555="TH",[1]TONGHOP!P555="VĐ",[1]TONGHOP!J555="")),[1]TONGHOP!F555,"")</f>
        <v/>
      </c>
      <c r="E555" s="5" t="str">
        <f>IF(AND([1]TONGHOP!N555=$C$1,OR([1]TONGHOP!P555="LT",[1]TONGHOP!P555="TN",[1]TONGHOP!P555="TH",[1]TONGHOP!P555="VĐ",[1]TONGHOP!J555="")),[1]TONGHOP!I555,"")</f>
        <v/>
      </c>
    </row>
    <row r="556" spans="1:5" hidden="1" x14ac:dyDescent="0.25">
      <c r="A556" s="4" t="str">
        <f>IF(E556="","",SUBTOTAL(3,$E$2:$E556))</f>
        <v/>
      </c>
      <c r="B556" s="5" t="str">
        <f>IF(AND([1]TONGHOP!N556=$C$1,OR([1]TONGHOP!P556="LT",[1]TONGHOP!P556="TN",[1]TONGHOP!P556="TH",[1]TONGHOP!P556="VĐ",[1]TONGHOP!J556="")),[1]TONGHOP!C556,"")</f>
        <v/>
      </c>
      <c r="C556" s="5" t="str">
        <f>IF(AND([1]TONGHOP!N556=$C$1,OR([1]TONGHOP!P556="LT",[1]TONGHOP!P556="TN",[1]TONGHOP!P556="TH",[1]TONGHOP!P556="VĐ",[1]TONGHOP!J556="")),[1]TONGHOP!H556,"")</f>
        <v/>
      </c>
      <c r="D556" s="5" t="str">
        <f>IF(AND([1]TONGHOP!N556=$C$1,OR([1]TONGHOP!P556="LT",[1]TONGHOP!P556="TN",[1]TONGHOP!P556="TH",[1]TONGHOP!P556="VĐ",[1]TONGHOP!J556="")),[1]TONGHOP!F556,"")</f>
        <v/>
      </c>
      <c r="E556" s="5" t="str">
        <f>IF(AND([1]TONGHOP!N556=$C$1,OR([1]TONGHOP!P556="LT",[1]TONGHOP!P556="TN",[1]TONGHOP!P556="TH",[1]TONGHOP!P556="VĐ",[1]TONGHOP!J556="")),[1]TONGHOP!I556,"")</f>
        <v/>
      </c>
    </row>
    <row r="557" spans="1:5" hidden="1" x14ac:dyDescent="0.25">
      <c r="A557" s="4" t="str">
        <f>IF(E557="","",SUBTOTAL(3,$E$2:$E557))</f>
        <v/>
      </c>
      <c r="B557" s="5" t="str">
        <f>IF(AND([1]TONGHOP!N557=$C$1,OR([1]TONGHOP!P557="LT",[1]TONGHOP!P557="TN",[1]TONGHOP!P557="TH",[1]TONGHOP!P557="VĐ",[1]TONGHOP!J557="")),[1]TONGHOP!C557,"")</f>
        <v/>
      </c>
      <c r="C557" s="5" t="str">
        <f>IF(AND([1]TONGHOP!N557=$C$1,OR([1]TONGHOP!P557="LT",[1]TONGHOP!P557="TN",[1]TONGHOP!P557="TH",[1]TONGHOP!P557="VĐ",[1]TONGHOP!J557="")),[1]TONGHOP!H557,"")</f>
        <v/>
      </c>
      <c r="D557" s="5" t="str">
        <f>IF(AND([1]TONGHOP!N557=$C$1,OR([1]TONGHOP!P557="LT",[1]TONGHOP!P557="TN",[1]TONGHOP!P557="TH",[1]TONGHOP!P557="VĐ",[1]TONGHOP!J557="")),[1]TONGHOP!F557,"")</f>
        <v/>
      </c>
      <c r="E557" s="5" t="str">
        <f>IF(AND([1]TONGHOP!N557=$C$1,OR([1]TONGHOP!P557="LT",[1]TONGHOP!P557="TN",[1]TONGHOP!P557="TH",[1]TONGHOP!P557="VĐ",[1]TONGHOP!J557="")),[1]TONGHOP!I557,"")</f>
        <v/>
      </c>
    </row>
    <row r="558" spans="1:5" hidden="1" x14ac:dyDescent="0.25">
      <c r="A558" s="4" t="str">
        <f>IF(E558="","",SUBTOTAL(3,$E$2:$E558))</f>
        <v/>
      </c>
      <c r="B558" s="5" t="str">
        <f>IF(AND([1]TONGHOP!N558=$C$1,OR([1]TONGHOP!P558="LT",[1]TONGHOP!P558="TN",[1]TONGHOP!P558="TH",[1]TONGHOP!P558="VĐ",[1]TONGHOP!J558="")),[1]TONGHOP!C558,"")</f>
        <v/>
      </c>
      <c r="C558" s="5" t="str">
        <f>IF(AND([1]TONGHOP!N558=$C$1,OR([1]TONGHOP!P558="LT",[1]TONGHOP!P558="TN",[1]TONGHOP!P558="TH",[1]TONGHOP!P558="VĐ",[1]TONGHOP!J558="")),[1]TONGHOP!H558,"")</f>
        <v/>
      </c>
      <c r="D558" s="5" t="str">
        <f>IF(AND([1]TONGHOP!N558=$C$1,OR([1]TONGHOP!P558="LT",[1]TONGHOP!P558="TN",[1]TONGHOP!P558="TH",[1]TONGHOP!P558="VĐ",[1]TONGHOP!J558="")),[1]TONGHOP!F558,"")</f>
        <v/>
      </c>
      <c r="E558" s="5" t="str">
        <f>IF(AND([1]TONGHOP!N558=$C$1,OR([1]TONGHOP!P558="LT",[1]TONGHOP!P558="TN",[1]TONGHOP!P558="TH",[1]TONGHOP!P558="VĐ",[1]TONGHOP!J558="")),[1]TONGHOP!I558,"")</f>
        <v/>
      </c>
    </row>
    <row r="559" spans="1:5" hidden="1" x14ac:dyDescent="0.25">
      <c r="A559" s="4" t="str">
        <f>IF(E559="","",SUBTOTAL(3,$E$2:$E559))</f>
        <v/>
      </c>
      <c r="B559" s="5" t="str">
        <f>IF(AND([1]TONGHOP!N559=$C$1,OR([1]TONGHOP!P559="LT",[1]TONGHOP!P559="TN",[1]TONGHOP!P559="TH",[1]TONGHOP!P559="VĐ",[1]TONGHOP!J559="")),[1]TONGHOP!C559,"")</f>
        <v/>
      </c>
      <c r="C559" s="5" t="str">
        <f>IF(AND([1]TONGHOP!N559=$C$1,OR([1]TONGHOP!P559="LT",[1]TONGHOP!P559="TN",[1]TONGHOP!P559="TH",[1]TONGHOP!P559="VĐ",[1]TONGHOP!J559="")),[1]TONGHOP!H559,"")</f>
        <v/>
      </c>
      <c r="D559" s="5" t="str">
        <f>IF(AND([1]TONGHOP!N559=$C$1,OR([1]TONGHOP!P559="LT",[1]TONGHOP!P559="TN",[1]TONGHOP!P559="TH",[1]TONGHOP!P559="VĐ",[1]TONGHOP!J559="")),[1]TONGHOP!F559,"")</f>
        <v/>
      </c>
      <c r="E559" s="5" t="str">
        <f>IF(AND([1]TONGHOP!N559=$C$1,OR([1]TONGHOP!P559="LT",[1]TONGHOP!P559="TN",[1]TONGHOP!P559="TH",[1]TONGHOP!P559="VĐ",[1]TONGHOP!J559="")),[1]TONGHOP!I559,"")</f>
        <v/>
      </c>
    </row>
    <row r="560" spans="1:5" hidden="1" x14ac:dyDescent="0.25">
      <c r="A560" s="4" t="str">
        <f>IF(E560="","",SUBTOTAL(3,$E$2:$E560))</f>
        <v/>
      </c>
      <c r="B560" s="5" t="str">
        <f>IF(AND([1]TONGHOP!N560=$C$1,OR([1]TONGHOP!P560="LT",[1]TONGHOP!P560="TN",[1]TONGHOP!P560="TH",[1]TONGHOP!P560="VĐ",[1]TONGHOP!J560="")),[1]TONGHOP!C560,"")</f>
        <v/>
      </c>
      <c r="C560" s="5" t="str">
        <f>IF(AND([1]TONGHOP!N560=$C$1,OR([1]TONGHOP!P560="LT",[1]TONGHOP!P560="TN",[1]TONGHOP!P560="TH",[1]TONGHOP!P560="VĐ",[1]TONGHOP!J560="")),[1]TONGHOP!H560,"")</f>
        <v/>
      </c>
      <c r="D560" s="5" t="str">
        <f>IF(AND([1]TONGHOP!N560=$C$1,OR([1]TONGHOP!P560="LT",[1]TONGHOP!P560="TN",[1]TONGHOP!P560="TH",[1]TONGHOP!P560="VĐ",[1]TONGHOP!J560="")),[1]TONGHOP!F560,"")</f>
        <v/>
      </c>
      <c r="E560" s="5" t="str">
        <f>IF(AND([1]TONGHOP!N560=$C$1,OR([1]TONGHOP!P560="LT",[1]TONGHOP!P560="TN",[1]TONGHOP!P560="TH",[1]TONGHOP!P560="VĐ",[1]TONGHOP!J560="")),[1]TONGHOP!I560,"")</f>
        <v/>
      </c>
    </row>
    <row r="561" spans="1:5" hidden="1" x14ac:dyDescent="0.25">
      <c r="A561" s="4" t="str">
        <f>IF(E561="","",SUBTOTAL(3,$E$2:$E561))</f>
        <v/>
      </c>
      <c r="B561" s="5" t="str">
        <f>IF(AND([1]TONGHOP!N561=$C$1,OR([1]TONGHOP!P561="LT",[1]TONGHOP!P561="TN",[1]TONGHOP!P561="TH",[1]TONGHOP!P561="VĐ",[1]TONGHOP!J561="")),[1]TONGHOP!C561,"")</f>
        <v/>
      </c>
      <c r="C561" s="5" t="str">
        <f>IF(AND([1]TONGHOP!N561=$C$1,OR([1]TONGHOP!P561="LT",[1]TONGHOP!P561="TN",[1]TONGHOP!P561="TH",[1]TONGHOP!P561="VĐ",[1]TONGHOP!J561="")),[1]TONGHOP!H561,"")</f>
        <v/>
      </c>
      <c r="D561" s="5" t="str">
        <f>IF(AND([1]TONGHOP!N561=$C$1,OR([1]TONGHOP!P561="LT",[1]TONGHOP!P561="TN",[1]TONGHOP!P561="TH",[1]TONGHOP!P561="VĐ",[1]TONGHOP!J561="")),[1]TONGHOP!F561,"")</f>
        <v/>
      </c>
      <c r="E561" s="5" t="str">
        <f>IF(AND([1]TONGHOP!N561=$C$1,OR([1]TONGHOP!P561="LT",[1]TONGHOP!P561="TN",[1]TONGHOP!P561="TH",[1]TONGHOP!P561="VĐ",[1]TONGHOP!J561="")),[1]TONGHOP!I561,"")</f>
        <v/>
      </c>
    </row>
    <row r="562" spans="1:5" hidden="1" x14ac:dyDescent="0.25">
      <c r="A562" s="4" t="str">
        <f>IF(E562="","",SUBTOTAL(3,$E$2:$E562))</f>
        <v/>
      </c>
      <c r="B562" s="5" t="str">
        <f>IF(AND([1]TONGHOP!N562=$C$1,OR([1]TONGHOP!P562="LT",[1]TONGHOP!P562="TN",[1]TONGHOP!P562="TH",[1]TONGHOP!P562="VĐ",[1]TONGHOP!J562="")),[1]TONGHOP!C562,"")</f>
        <v/>
      </c>
      <c r="C562" s="5" t="str">
        <f>IF(AND([1]TONGHOP!N562=$C$1,OR([1]TONGHOP!P562="LT",[1]TONGHOP!P562="TN",[1]TONGHOP!P562="TH",[1]TONGHOP!P562="VĐ",[1]TONGHOP!J562="")),[1]TONGHOP!H562,"")</f>
        <v/>
      </c>
      <c r="D562" s="5" t="str">
        <f>IF(AND([1]TONGHOP!N562=$C$1,OR([1]TONGHOP!P562="LT",[1]TONGHOP!P562="TN",[1]TONGHOP!P562="TH",[1]TONGHOP!P562="VĐ",[1]TONGHOP!J562="")),[1]TONGHOP!F562,"")</f>
        <v/>
      </c>
      <c r="E562" s="5" t="str">
        <f>IF(AND([1]TONGHOP!N562=$C$1,OR([1]TONGHOP!P562="LT",[1]TONGHOP!P562="TN",[1]TONGHOP!P562="TH",[1]TONGHOP!P562="VĐ",[1]TONGHOP!J562="")),[1]TONGHOP!I562,"")</f>
        <v/>
      </c>
    </row>
    <row r="563" spans="1:5" hidden="1" x14ac:dyDescent="0.25">
      <c r="A563" s="4" t="str">
        <f>IF(E563="","",SUBTOTAL(3,$E$2:$E563))</f>
        <v/>
      </c>
      <c r="B563" s="5" t="str">
        <f>IF(AND([1]TONGHOP!N563=$C$1,OR([1]TONGHOP!P563="LT",[1]TONGHOP!P563="TN",[1]TONGHOP!P563="TH",[1]TONGHOP!P563="VĐ",[1]TONGHOP!J563="")),[1]TONGHOP!C563,"")</f>
        <v/>
      </c>
      <c r="C563" s="5" t="str">
        <f>IF(AND([1]TONGHOP!N563=$C$1,OR([1]TONGHOP!P563="LT",[1]TONGHOP!P563="TN",[1]TONGHOP!P563="TH",[1]TONGHOP!P563="VĐ",[1]TONGHOP!J563="")),[1]TONGHOP!H563,"")</f>
        <v/>
      </c>
      <c r="D563" s="5" t="str">
        <f>IF(AND([1]TONGHOP!N563=$C$1,OR([1]TONGHOP!P563="LT",[1]TONGHOP!P563="TN",[1]TONGHOP!P563="TH",[1]TONGHOP!P563="VĐ",[1]TONGHOP!J563="")),[1]TONGHOP!F563,"")</f>
        <v/>
      </c>
      <c r="E563" s="5" t="str">
        <f>IF(AND([1]TONGHOP!N563=$C$1,OR([1]TONGHOP!P563="LT",[1]TONGHOP!P563="TN",[1]TONGHOP!P563="TH",[1]TONGHOP!P563="VĐ",[1]TONGHOP!J563="")),[1]TONGHOP!I563,"")</f>
        <v/>
      </c>
    </row>
    <row r="564" spans="1:5" hidden="1" x14ac:dyDescent="0.25">
      <c r="A564" s="4" t="str">
        <f>IF(E564="","",SUBTOTAL(3,$E$2:$E564))</f>
        <v/>
      </c>
      <c r="B564" s="5" t="str">
        <f>IF(AND([1]TONGHOP!N564=$C$1,OR([1]TONGHOP!P564="LT",[1]TONGHOP!P564="TN",[1]TONGHOP!P564="TH",[1]TONGHOP!P564="VĐ",[1]TONGHOP!J564="")),[1]TONGHOP!C564,"")</f>
        <v/>
      </c>
      <c r="C564" s="5" t="str">
        <f>IF(AND([1]TONGHOP!N564=$C$1,OR([1]TONGHOP!P564="LT",[1]TONGHOP!P564="TN",[1]TONGHOP!P564="TH",[1]TONGHOP!P564="VĐ",[1]TONGHOP!J564="")),[1]TONGHOP!H564,"")</f>
        <v/>
      </c>
      <c r="D564" s="5" t="str">
        <f>IF(AND([1]TONGHOP!N564=$C$1,OR([1]TONGHOP!P564="LT",[1]TONGHOP!P564="TN",[1]TONGHOP!P564="TH",[1]TONGHOP!P564="VĐ",[1]TONGHOP!J564="")),[1]TONGHOP!F564,"")</f>
        <v/>
      </c>
      <c r="E564" s="5" t="str">
        <f>IF(AND([1]TONGHOP!N564=$C$1,OR([1]TONGHOP!P564="LT",[1]TONGHOP!P564="TN",[1]TONGHOP!P564="TH",[1]TONGHOP!P564="VĐ",[1]TONGHOP!J564="")),[1]TONGHOP!I564,"")</f>
        <v/>
      </c>
    </row>
    <row r="565" spans="1:5" hidden="1" x14ac:dyDescent="0.25">
      <c r="A565" s="4" t="str">
        <f>IF(E565="","",SUBTOTAL(3,$E$2:$E565))</f>
        <v/>
      </c>
      <c r="B565" s="5" t="str">
        <f>IF(AND([1]TONGHOP!N565=$C$1,OR([1]TONGHOP!P565="LT",[1]TONGHOP!P565="TN",[1]TONGHOP!P565="TH",[1]TONGHOP!P565="VĐ",[1]TONGHOP!J565="")),[1]TONGHOP!C565,"")</f>
        <v/>
      </c>
      <c r="C565" s="5" t="str">
        <f>IF(AND([1]TONGHOP!N565=$C$1,OR([1]TONGHOP!P565="LT",[1]TONGHOP!P565="TN",[1]TONGHOP!P565="TH",[1]TONGHOP!P565="VĐ",[1]TONGHOP!J565="")),[1]TONGHOP!H565,"")</f>
        <v/>
      </c>
      <c r="D565" s="5" t="str">
        <f>IF(AND([1]TONGHOP!N565=$C$1,OR([1]TONGHOP!P565="LT",[1]TONGHOP!P565="TN",[1]TONGHOP!P565="TH",[1]TONGHOP!P565="VĐ",[1]TONGHOP!J565="")),[1]TONGHOP!F565,"")</f>
        <v/>
      </c>
      <c r="E565" s="5" t="str">
        <f>IF(AND([1]TONGHOP!N565=$C$1,OR([1]TONGHOP!P565="LT",[1]TONGHOP!P565="TN",[1]TONGHOP!P565="TH",[1]TONGHOP!P565="VĐ",[1]TONGHOP!J565="")),[1]TONGHOP!I565,"")</f>
        <v/>
      </c>
    </row>
    <row r="566" spans="1:5" hidden="1" x14ac:dyDescent="0.25">
      <c r="A566" s="4" t="str">
        <f>IF(E566="","",SUBTOTAL(3,$E$2:$E566))</f>
        <v/>
      </c>
      <c r="B566" s="5" t="str">
        <f>IF(AND([1]TONGHOP!N566=$C$1,OR([1]TONGHOP!P566="LT",[1]TONGHOP!P566="TN",[1]TONGHOP!P566="TH",[1]TONGHOP!P566="VĐ",[1]TONGHOP!J566="")),[1]TONGHOP!C566,"")</f>
        <v/>
      </c>
      <c r="C566" s="5" t="str">
        <f>IF(AND([1]TONGHOP!N566=$C$1,OR([1]TONGHOP!P566="LT",[1]TONGHOP!P566="TN",[1]TONGHOP!P566="TH",[1]TONGHOP!P566="VĐ",[1]TONGHOP!J566="")),[1]TONGHOP!H566,"")</f>
        <v/>
      </c>
      <c r="D566" s="5" t="str">
        <f>IF(AND([1]TONGHOP!N566=$C$1,OR([1]TONGHOP!P566="LT",[1]TONGHOP!P566="TN",[1]TONGHOP!P566="TH",[1]TONGHOP!P566="VĐ",[1]TONGHOP!J566="")),[1]TONGHOP!F566,"")</f>
        <v/>
      </c>
      <c r="E566" s="5" t="str">
        <f>IF(AND([1]TONGHOP!N566=$C$1,OR([1]TONGHOP!P566="LT",[1]TONGHOP!P566="TN",[1]TONGHOP!P566="TH",[1]TONGHOP!P566="VĐ",[1]TONGHOP!J566="")),[1]TONGHOP!I566,"")</f>
        <v/>
      </c>
    </row>
    <row r="567" spans="1:5" hidden="1" x14ac:dyDescent="0.25">
      <c r="A567" s="4" t="str">
        <f>IF(E567="","",SUBTOTAL(3,$E$2:$E567))</f>
        <v/>
      </c>
      <c r="B567" s="5" t="str">
        <f>IF(AND([1]TONGHOP!N567=$C$1,OR([1]TONGHOP!P567="LT",[1]TONGHOP!P567="TN",[1]TONGHOP!P567="TH",[1]TONGHOP!P567="VĐ",[1]TONGHOP!J567="")),[1]TONGHOP!C567,"")</f>
        <v/>
      </c>
      <c r="C567" s="5" t="str">
        <f>IF(AND([1]TONGHOP!N567=$C$1,OR([1]TONGHOP!P567="LT",[1]TONGHOP!P567="TN",[1]TONGHOP!P567="TH",[1]TONGHOP!P567="VĐ",[1]TONGHOP!J567="")),[1]TONGHOP!H567,"")</f>
        <v/>
      </c>
      <c r="D567" s="5" t="str">
        <f>IF(AND([1]TONGHOP!N567=$C$1,OR([1]TONGHOP!P567="LT",[1]TONGHOP!P567="TN",[1]TONGHOP!P567="TH",[1]TONGHOP!P567="VĐ",[1]TONGHOP!J567="")),[1]TONGHOP!F567,"")</f>
        <v/>
      </c>
      <c r="E567" s="5" t="str">
        <f>IF(AND([1]TONGHOP!N567=$C$1,OR([1]TONGHOP!P567="LT",[1]TONGHOP!P567="TN",[1]TONGHOP!P567="TH",[1]TONGHOP!P567="VĐ",[1]TONGHOP!J567="")),[1]TONGHOP!I567,"")</f>
        <v/>
      </c>
    </row>
    <row r="568" spans="1:5" hidden="1" x14ac:dyDescent="0.25">
      <c r="A568" s="4" t="str">
        <f>IF(E568="","",SUBTOTAL(3,$E$2:$E568))</f>
        <v/>
      </c>
      <c r="B568" s="5" t="str">
        <f>IF(AND([1]TONGHOP!N568=$C$1,OR([1]TONGHOP!P568="LT",[1]TONGHOP!P568="TN",[1]TONGHOP!P568="TH",[1]TONGHOP!P568="VĐ",[1]TONGHOP!J568="")),[1]TONGHOP!C568,"")</f>
        <v/>
      </c>
      <c r="C568" s="5" t="str">
        <f>IF(AND([1]TONGHOP!N568=$C$1,OR([1]TONGHOP!P568="LT",[1]TONGHOP!P568="TN",[1]TONGHOP!P568="TH",[1]TONGHOP!P568="VĐ",[1]TONGHOP!J568="")),[1]TONGHOP!H568,"")</f>
        <v/>
      </c>
      <c r="D568" s="5" t="str">
        <f>IF(AND([1]TONGHOP!N568=$C$1,OR([1]TONGHOP!P568="LT",[1]TONGHOP!P568="TN",[1]TONGHOP!P568="TH",[1]TONGHOP!P568="VĐ",[1]TONGHOP!J568="")),[1]TONGHOP!F568,"")</f>
        <v/>
      </c>
      <c r="E568" s="5" t="str">
        <f>IF(AND([1]TONGHOP!N568=$C$1,OR([1]TONGHOP!P568="LT",[1]TONGHOP!P568="TN",[1]TONGHOP!P568="TH",[1]TONGHOP!P568="VĐ",[1]TONGHOP!J568="")),[1]TONGHOP!I568,"")</f>
        <v/>
      </c>
    </row>
    <row r="569" spans="1:5" hidden="1" x14ac:dyDescent="0.25">
      <c r="A569" s="4" t="str">
        <f>IF(E569="","",SUBTOTAL(3,$E$2:$E569))</f>
        <v/>
      </c>
      <c r="B569" s="5" t="str">
        <f>IF(AND([1]TONGHOP!N569=$C$1,OR([1]TONGHOP!P569="LT",[1]TONGHOP!P569="TN",[1]TONGHOP!P569="TH",[1]TONGHOP!P569="VĐ",[1]TONGHOP!J569="")),[1]TONGHOP!C569,"")</f>
        <v/>
      </c>
      <c r="C569" s="5" t="str">
        <f>IF(AND([1]TONGHOP!N569=$C$1,OR([1]TONGHOP!P569="LT",[1]TONGHOP!P569="TN",[1]TONGHOP!P569="TH",[1]TONGHOP!P569="VĐ",[1]TONGHOP!J569="")),[1]TONGHOP!H569,"")</f>
        <v/>
      </c>
      <c r="D569" s="5" t="str">
        <f>IF(AND([1]TONGHOP!N569=$C$1,OR([1]TONGHOP!P569="LT",[1]TONGHOP!P569="TN",[1]TONGHOP!P569="TH",[1]TONGHOP!P569="VĐ",[1]TONGHOP!J569="")),[1]TONGHOP!F569,"")</f>
        <v/>
      </c>
      <c r="E569" s="5" t="str">
        <f>IF(AND([1]TONGHOP!N569=$C$1,OR([1]TONGHOP!P569="LT",[1]TONGHOP!P569="TN",[1]TONGHOP!P569="TH",[1]TONGHOP!P569="VĐ",[1]TONGHOP!J569="")),[1]TONGHOP!I569,"")</f>
        <v/>
      </c>
    </row>
    <row r="570" spans="1:5" hidden="1" x14ac:dyDescent="0.25">
      <c r="A570" s="4" t="str">
        <f>IF(E570="","",SUBTOTAL(3,$E$2:$E570))</f>
        <v/>
      </c>
      <c r="B570" s="5" t="str">
        <f>IF(AND([1]TONGHOP!N570=$C$1,OR([1]TONGHOP!P570="LT",[1]TONGHOP!P570="TN",[1]TONGHOP!P570="TH",[1]TONGHOP!P570="VĐ",[1]TONGHOP!J570="")),[1]TONGHOP!C570,"")</f>
        <v/>
      </c>
      <c r="C570" s="5" t="str">
        <f>IF(AND([1]TONGHOP!N570=$C$1,OR([1]TONGHOP!P570="LT",[1]TONGHOP!P570="TN",[1]TONGHOP!P570="TH",[1]TONGHOP!P570="VĐ",[1]TONGHOP!J570="")),[1]TONGHOP!H570,"")</f>
        <v/>
      </c>
      <c r="D570" s="5" t="str">
        <f>IF(AND([1]TONGHOP!N570=$C$1,OR([1]TONGHOP!P570="LT",[1]TONGHOP!P570="TN",[1]TONGHOP!P570="TH",[1]TONGHOP!P570="VĐ",[1]TONGHOP!J570="")),[1]TONGHOP!F570,"")</f>
        <v/>
      </c>
      <c r="E570" s="5" t="str">
        <f>IF(AND([1]TONGHOP!N570=$C$1,OR([1]TONGHOP!P570="LT",[1]TONGHOP!P570="TN",[1]TONGHOP!P570="TH",[1]TONGHOP!P570="VĐ",[1]TONGHOP!J570="")),[1]TONGHOP!I570,"")</f>
        <v/>
      </c>
    </row>
    <row r="571" spans="1:5" hidden="1" x14ac:dyDescent="0.25">
      <c r="A571" s="4" t="str">
        <f>IF(E571="","",SUBTOTAL(3,$E$2:$E571))</f>
        <v/>
      </c>
      <c r="B571" s="5" t="str">
        <f>IF(AND([1]TONGHOP!N571=$C$1,OR([1]TONGHOP!P571="LT",[1]TONGHOP!P571="TN",[1]TONGHOP!P571="TH",[1]TONGHOP!P571="VĐ",[1]TONGHOP!J571="")),[1]TONGHOP!C571,"")</f>
        <v/>
      </c>
      <c r="C571" s="5" t="str">
        <f>IF(AND([1]TONGHOP!N571=$C$1,OR([1]TONGHOP!P571="LT",[1]TONGHOP!P571="TN",[1]TONGHOP!P571="TH",[1]TONGHOP!P571="VĐ",[1]TONGHOP!J571="")),[1]TONGHOP!H571,"")</f>
        <v/>
      </c>
      <c r="D571" s="5" t="str">
        <f>IF(AND([1]TONGHOP!N571=$C$1,OR([1]TONGHOP!P571="LT",[1]TONGHOP!P571="TN",[1]TONGHOP!P571="TH",[1]TONGHOP!P571="VĐ",[1]TONGHOP!J571="")),[1]TONGHOP!F571,"")</f>
        <v/>
      </c>
      <c r="E571" s="5" t="str">
        <f>IF(AND([1]TONGHOP!N571=$C$1,OR([1]TONGHOP!P571="LT",[1]TONGHOP!P571="TN",[1]TONGHOP!P571="TH",[1]TONGHOP!P571="VĐ",[1]TONGHOP!J571="")),[1]TONGHOP!I571,"")</f>
        <v/>
      </c>
    </row>
    <row r="572" spans="1:5" hidden="1" x14ac:dyDescent="0.25">
      <c r="A572" s="4" t="str">
        <f>IF(E572="","",SUBTOTAL(3,$E$2:$E572))</f>
        <v/>
      </c>
      <c r="B572" s="5" t="str">
        <f>IF(AND([1]TONGHOP!N572=$C$1,OR([1]TONGHOP!P572="LT",[1]TONGHOP!P572="TN",[1]TONGHOP!P572="TH",[1]TONGHOP!P572="VĐ",[1]TONGHOP!J572="")),[1]TONGHOP!C572,"")</f>
        <v/>
      </c>
      <c r="C572" s="5" t="str">
        <f>IF(AND([1]TONGHOP!N572=$C$1,OR([1]TONGHOP!P572="LT",[1]TONGHOP!P572="TN",[1]TONGHOP!P572="TH",[1]TONGHOP!P572="VĐ",[1]TONGHOP!J572="")),[1]TONGHOP!H572,"")</f>
        <v/>
      </c>
      <c r="D572" s="5" t="str">
        <f>IF(AND([1]TONGHOP!N572=$C$1,OR([1]TONGHOP!P572="LT",[1]TONGHOP!P572="TN",[1]TONGHOP!P572="TH",[1]TONGHOP!P572="VĐ",[1]TONGHOP!J572="")),[1]TONGHOP!F572,"")</f>
        <v/>
      </c>
      <c r="E572" s="5" t="str">
        <f>IF(AND([1]TONGHOP!N572=$C$1,OR([1]TONGHOP!P572="LT",[1]TONGHOP!P572="TN",[1]TONGHOP!P572="TH",[1]TONGHOP!P572="VĐ",[1]TONGHOP!J572="")),[1]TONGHOP!I572,"")</f>
        <v/>
      </c>
    </row>
    <row r="573" spans="1:5" hidden="1" x14ac:dyDescent="0.25">
      <c r="A573" s="4" t="str">
        <f>IF(E573="","",SUBTOTAL(3,$E$2:$E573))</f>
        <v/>
      </c>
      <c r="B573" s="5" t="str">
        <f>IF(AND([1]TONGHOP!N573=$C$1,OR([1]TONGHOP!P573="LT",[1]TONGHOP!P573="TN",[1]TONGHOP!P573="TH",[1]TONGHOP!P573="VĐ",[1]TONGHOP!J573="")),[1]TONGHOP!C573,"")</f>
        <v/>
      </c>
      <c r="C573" s="5" t="str">
        <f>IF(AND([1]TONGHOP!N573=$C$1,OR([1]TONGHOP!P573="LT",[1]TONGHOP!P573="TN",[1]TONGHOP!P573="TH",[1]TONGHOP!P573="VĐ",[1]TONGHOP!J573="")),[1]TONGHOP!H573,"")</f>
        <v/>
      </c>
      <c r="D573" s="5" t="str">
        <f>IF(AND([1]TONGHOP!N573=$C$1,OR([1]TONGHOP!P573="LT",[1]TONGHOP!P573="TN",[1]TONGHOP!P573="TH",[1]TONGHOP!P573="VĐ",[1]TONGHOP!J573="")),[1]TONGHOP!F573,"")</f>
        <v/>
      </c>
      <c r="E573" s="5" t="str">
        <f>IF(AND([1]TONGHOP!N573=$C$1,OR([1]TONGHOP!P573="LT",[1]TONGHOP!P573="TN",[1]TONGHOP!P573="TH",[1]TONGHOP!P573="VĐ",[1]TONGHOP!J573="")),[1]TONGHOP!I573,"")</f>
        <v/>
      </c>
    </row>
    <row r="574" spans="1:5" hidden="1" x14ac:dyDescent="0.25">
      <c r="A574" s="4" t="str">
        <f>IF(E574="","",SUBTOTAL(3,$E$2:$E574))</f>
        <v/>
      </c>
      <c r="B574" s="5" t="str">
        <f>IF(AND([1]TONGHOP!N574=$C$1,OR([1]TONGHOP!P574="LT",[1]TONGHOP!P574="TN",[1]TONGHOP!P574="TH",[1]TONGHOP!P574="VĐ",[1]TONGHOP!J574="")),[1]TONGHOP!C574,"")</f>
        <v/>
      </c>
      <c r="C574" s="5" t="str">
        <f>IF(AND([1]TONGHOP!N574=$C$1,OR([1]TONGHOP!P574="LT",[1]TONGHOP!P574="TN",[1]TONGHOP!P574="TH",[1]TONGHOP!P574="VĐ",[1]TONGHOP!J574="")),[1]TONGHOP!H574,"")</f>
        <v/>
      </c>
      <c r="D574" s="5" t="str">
        <f>IF(AND([1]TONGHOP!N574=$C$1,OR([1]TONGHOP!P574="LT",[1]TONGHOP!P574="TN",[1]TONGHOP!P574="TH",[1]TONGHOP!P574="VĐ",[1]TONGHOP!J574="")),[1]TONGHOP!F574,"")</f>
        <v/>
      </c>
      <c r="E574" s="5" t="str">
        <f>IF(AND([1]TONGHOP!N574=$C$1,OR([1]TONGHOP!P574="LT",[1]TONGHOP!P574="TN",[1]TONGHOP!P574="TH",[1]TONGHOP!P574="VĐ",[1]TONGHOP!J574="")),[1]TONGHOP!I574,"")</f>
        <v/>
      </c>
    </row>
    <row r="575" spans="1:5" hidden="1" x14ac:dyDescent="0.25">
      <c r="A575" s="4" t="str">
        <f>IF(E575="","",SUBTOTAL(3,$E$2:$E575))</f>
        <v/>
      </c>
      <c r="B575" s="5" t="str">
        <f>IF(AND([1]TONGHOP!N575=$C$1,OR([1]TONGHOP!P575="LT",[1]TONGHOP!P575="TN",[1]TONGHOP!P575="TH",[1]TONGHOP!P575="VĐ",[1]TONGHOP!J575="")),[1]TONGHOP!C575,"")</f>
        <v/>
      </c>
      <c r="C575" s="5" t="str">
        <f>IF(AND([1]TONGHOP!N575=$C$1,OR([1]TONGHOP!P575="LT",[1]TONGHOP!P575="TN",[1]TONGHOP!P575="TH",[1]TONGHOP!P575="VĐ",[1]TONGHOP!J575="")),[1]TONGHOP!H575,"")</f>
        <v/>
      </c>
      <c r="D575" s="5" t="str">
        <f>IF(AND([1]TONGHOP!N575=$C$1,OR([1]TONGHOP!P575="LT",[1]TONGHOP!P575="TN",[1]TONGHOP!P575="TH",[1]TONGHOP!P575="VĐ",[1]TONGHOP!J575="")),[1]TONGHOP!F575,"")</f>
        <v/>
      </c>
      <c r="E575" s="5" t="str">
        <f>IF(AND([1]TONGHOP!N575=$C$1,OR([1]TONGHOP!P575="LT",[1]TONGHOP!P575="TN",[1]TONGHOP!P575="TH",[1]TONGHOP!P575="VĐ",[1]TONGHOP!J575="")),[1]TONGHOP!I575,"")</f>
        <v/>
      </c>
    </row>
    <row r="576" spans="1:5" hidden="1" x14ac:dyDescent="0.25">
      <c r="A576" s="4" t="str">
        <f>IF(E576="","",SUBTOTAL(3,$E$2:$E576))</f>
        <v/>
      </c>
      <c r="B576" s="5" t="str">
        <f>IF(AND([1]TONGHOP!N576=$C$1,OR([1]TONGHOP!P576="LT",[1]TONGHOP!P576="TN",[1]TONGHOP!P576="TH",[1]TONGHOP!P576="VĐ",[1]TONGHOP!J576="")),[1]TONGHOP!C576,"")</f>
        <v/>
      </c>
      <c r="C576" s="5" t="str">
        <f>IF(AND([1]TONGHOP!N576=$C$1,OR([1]TONGHOP!P576="LT",[1]TONGHOP!P576="TN",[1]TONGHOP!P576="TH",[1]TONGHOP!P576="VĐ",[1]TONGHOP!J576="")),[1]TONGHOP!H576,"")</f>
        <v/>
      </c>
      <c r="D576" s="5" t="str">
        <f>IF(AND([1]TONGHOP!N576=$C$1,OR([1]TONGHOP!P576="LT",[1]TONGHOP!P576="TN",[1]TONGHOP!P576="TH",[1]TONGHOP!P576="VĐ",[1]TONGHOP!J576="")),[1]TONGHOP!F576,"")</f>
        <v/>
      </c>
      <c r="E576" s="5" t="str">
        <f>IF(AND([1]TONGHOP!N576=$C$1,OR([1]TONGHOP!P576="LT",[1]TONGHOP!P576="TN",[1]TONGHOP!P576="TH",[1]TONGHOP!P576="VĐ",[1]TONGHOP!J576="")),[1]TONGHOP!I576,"")</f>
        <v/>
      </c>
    </row>
    <row r="577" spans="1:5" hidden="1" x14ac:dyDescent="0.25">
      <c r="A577" s="4" t="str">
        <f>IF(E577="","",SUBTOTAL(3,$E$2:$E577))</f>
        <v/>
      </c>
      <c r="B577" s="5" t="str">
        <f>IF(AND([1]TONGHOP!N577=$C$1,OR([1]TONGHOP!P577="LT",[1]TONGHOP!P577="TN",[1]TONGHOP!P577="TH",[1]TONGHOP!P577="VĐ",[1]TONGHOP!J577="")),[1]TONGHOP!C577,"")</f>
        <v/>
      </c>
      <c r="C577" s="5" t="str">
        <f>IF(AND([1]TONGHOP!N577=$C$1,OR([1]TONGHOP!P577="LT",[1]TONGHOP!P577="TN",[1]TONGHOP!P577="TH",[1]TONGHOP!P577="VĐ",[1]TONGHOP!J577="")),[1]TONGHOP!H577,"")</f>
        <v/>
      </c>
      <c r="D577" s="5" t="str">
        <f>IF(AND([1]TONGHOP!N577=$C$1,OR([1]TONGHOP!P577="LT",[1]TONGHOP!P577="TN",[1]TONGHOP!P577="TH",[1]TONGHOP!P577="VĐ",[1]TONGHOP!J577="")),[1]TONGHOP!F577,"")</f>
        <v/>
      </c>
      <c r="E577" s="5" t="str">
        <f>IF(AND([1]TONGHOP!N577=$C$1,OR([1]TONGHOP!P577="LT",[1]TONGHOP!P577="TN",[1]TONGHOP!P577="TH",[1]TONGHOP!P577="VĐ",[1]TONGHOP!J577="")),[1]TONGHOP!I577,"")</f>
        <v/>
      </c>
    </row>
    <row r="578" spans="1:5" hidden="1" x14ac:dyDescent="0.25">
      <c r="A578" s="4" t="str">
        <f>IF(E578="","",SUBTOTAL(3,$E$2:$E578))</f>
        <v/>
      </c>
      <c r="B578" s="5" t="str">
        <f>IF(AND([1]TONGHOP!N578=$C$1,OR([1]TONGHOP!P578="LT",[1]TONGHOP!P578="TN",[1]TONGHOP!P578="TH",[1]TONGHOP!P578="VĐ",[1]TONGHOP!J578="")),[1]TONGHOP!C578,"")</f>
        <v/>
      </c>
      <c r="C578" s="5" t="str">
        <f>IF(AND([1]TONGHOP!N578=$C$1,OR([1]TONGHOP!P578="LT",[1]TONGHOP!P578="TN",[1]TONGHOP!P578="TH",[1]TONGHOP!P578="VĐ",[1]TONGHOP!J578="")),[1]TONGHOP!H578,"")</f>
        <v/>
      </c>
      <c r="D578" s="5" t="str">
        <f>IF(AND([1]TONGHOP!N578=$C$1,OR([1]TONGHOP!P578="LT",[1]TONGHOP!P578="TN",[1]TONGHOP!P578="TH",[1]TONGHOP!P578="VĐ",[1]TONGHOP!J578="")),[1]TONGHOP!F578,"")</f>
        <v/>
      </c>
      <c r="E578" s="5" t="str">
        <f>IF(AND([1]TONGHOP!N578=$C$1,OR([1]TONGHOP!P578="LT",[1]TONGHOP!P578="TN",[1]TONGHOP!P578="TH",[1]TONGHOP!P578="VĐ",[1]TONGHOP!J578="")),[1]TONGHOP!I578,"")</f>
        <v/>
      </c>
    </row>
    <row r="579" spans="1:5" hidden="1" x14ac:dyDescent="0.25">
      <c r="A579" s="4" t="str">
        <f>IF(E579="","",SUBTOTAL(3,$E$2:$E579))</f>
        <v/>
      </c>
      <c r="B579" s="5" t="str">
        <f>IF(AND([1]TONGHOP!N579=$C$1,OR([1]TONGHOP!P579="LT",[1]TONGHOP!P579="TN",[1]TONGHOP!P579="TH",[1]TONGHOP!P579="VĐ",[1]TONGHOP!J579="")),[1]TONGHOP!C579,"")</f>
        <v/>
      </c>
      <c r="C579" s="5" t="str">
        <f>IF(AND([1]TONGHOP!N579=$C$1,OR([1]TONGHOP!P579="LT",[1]TONGHOP!P579="TN",[1]TONGHOP!P579="TH",[1]TONGHOP!P579="VĐ",[1]TONGHOP!J579="")),[1]TONGHOP!H579,"")</f>
        <v/>
      </c>
      <c r="D579" s="5" t="str">
        <f>IF(AND([1]TONGHOP!N579=$C$1,OR([1]TONGHOP!P579="LT",[1]TONGHOP!P579="TN",[1]TONGHOP!P579="TH",[1]TONGHOP!P579="VĐ",[1]TONGHOP!J579="")),[1]TONGHOP!F579,"")</f>
        <v/>
      </c>
      <c r="E579" s="5" t="str">
        <f>IF(AND([1]TONGHOP!N579=$C$1,OR([1]TONGHOP!P579="LT",[1]TONGHOP!P579="TN",[1]TONGHOP!P579="TH",[1]TONGHOP!P579="VĐ",[1]TONGHOP!J579="")),[1]TONGHOP!I579,"")</f>
        <v/>
      </c>
    </row>
    <row r="580" spans="1:5" hidden="1" x14ac:dyDescent="0.25">
      <c r="A580" s="4" t="str">
        <f>IF(E580="","",SUBTOTAL(3,$E$2:$E580))</f>
        <v/>
      </c>
      <c r="B580" s="5" t="str">
        <f>IF(AND([1]TONGHOP!N580=$C$1,OR([1]TONGHOP!P580="LT",[1]TONGHOP!P580="TN",[1]TONGHOP!P580="TH",[1]TONGHOP!P580="VĐ",[1]TONGHOP!J580="")),[1]TONGHOP!C580,"")</f>
        <v/>
      </c>
      <c r="C580" s="5" t="str">
        <f>IF(AND([1]TONGHOP!N580=$C$1,OR([1]TONGHOP!P580="LT",[1]TONGHOP!P580="TN",[1]TONGHOP!P580="TH",[1]TONGHOP!P580="VĐ",[1]TONGHOP!J580="")),[1]TONGHOP!H580,"")</f>
        <v/>
      </c>
      <c r="D580" s="5" t="str">
        <f>IF(AND([1]TONGHOP!N580=$C$1,OR([1]TONGHOP!P580="LT",[1]TONGHOP!P580="TN",[1]TONGHOP!P580="TH",[1]TONGHOP!P580="VĐ",[1]TONGHOP!J580="")),[1]TONGHOP!F580,"")</f>
        <v/>
      </c>
      <c r="E580" s="5" t="str">
        <f>IF(AND([1]TONGHOP!N580=$C$1,OR([1]TONGHOP!P580="LT",[1]TONGHOP!P580="TN",[1]TONGHOP!P580="TH",[1]TONGHOP!P580="VĐ",[1]TONGHOP!J580="")),[1]TONGHOP!I580,"")</f>
        <v/>
      </c>
    </row>
    <row r="581" spans="1:5" hidden="1" x14ac:dyDescent="0.25">
      <c r="A581" s="4" t="str">
        <f>IF(E581="","",SUBTOTAL(3,$E$2:$E581))</f>
        <v/>
      </c>
      <c r="B581" s="5" t="str">
        <f>IF(AND([1]TONGHOP!N581=$C$1,OR([1]TONGHOP!P581="LT",[1]TONGHOP!P581="TN",[1]TONGHOP!P581="TH",[1]TONGHOP!P581="VĐ",[1]TONGHOP!J581="")),[1]TONGHOP!C581,"")</f>
        <v/>
      </c>
      <c r="C581" s="5" t="str">
        <f>IF(AND([1]TONGHOP!N581=$C$1,OR([1]TONGHOP!P581="LT",[1]TONGHOP!P581="TN",[1]TONGHOP!P581="TH",[1]TONGHOP!P581="VĐ",[1]TONGHOP!J581="")),[1]TONGHOP!H581,"")</f>
        <v/>
      </c>
      <c r="D581" s="5" t="str">
        <f>IF(AND([1]TONGHOP!N581=$C$1,OR([1]TONGHOP!P581="LT",[1]TONGHOP!P581="TN",[1]TONGHOP!P581="TH",[1]TONGHOP!P581="VĐ",[1]TONGHOP!J581="")),[1]TONGHOP!F581,"")</f>
        <v/>
      </c>
      <c r="E581" s="5" t="str">
        <f>IF(AND([1]TONGHOP!N581=$C$1,OR([1]TONGHOP!P581="LT",[1]TONGHOP!P581="TN",[1]TONGHOP!P581="TH",[1]TONGHOP!P581="VĐ",[1]TONGHOP!J581="")),[1]TONGHOP!I581,"")</f>
        <v/>
      </c>
    </row>
    <row r="582" spans="1:5" hidden="1" x14ac:dyDescent="0.25">
      <c r="A582" s="4" t="str">
        <f>IF(E582="","",SUBTOTAL(3,$E$2:$E582))</f>
        <v/>
      </c>
      <c r="B582" s="5" t="str">
        <f>IF(AND([1]TONGHOP!N582=$C$1,OR([1]TONGHOP!P582="LT",[1]TONGHOP!P582="TN",[1]TONGHOP!P582="TH",[1]TONGHOP!P582="VĐ",[1]TONGHOP!J582="")),[1]TONGHOP!C582,"")</f>
        <v/>
      </c>
      <c r="C582" s="5" t="str">
        <f>IF(AND([1]TONGHOP!N582=$C$1,OR([1]TONGHOP!P582="LT",[1]TONGHOP!P582="TN",[1]TONGHOP!P582="TH",[1]TONGHOP!P582="VĐ",[1]TONGHOP!J582="")),[1]TONGHOP!H582,"")</f>
        <v/>
      </c>
      <c r="D582" s="5" t="str">
        <f>IF(AND([1]TONGHOP!N582=$C$1,OR([1]TONGHOP!P582="LT",[1]TONGHOP!P582="TN",[1]TONGHOP!P582="TH",[1]TONGHOP!P582="VĐ",[1]TONGHOP!J582="")),[1]TONGHOP!F582,"")</f>
        <v/>
      </c>
      <c r="E582" s="5" t="str">
        <f>IF(AND([1]TONGHOP!N582=$C$1,OR([1]TONGHOP!P582="LT",[1]TONGHOP!P582="TN",[1]TONGHOP!P582="TH",[1]TONGHOP!P582="VĐ",[1]TONGHOP!J582="")),[1]TONGHOP!I582,"")</f>
        <v/>
      </c>
    </row>
    <row r="583" spans="1:5" hidden="1" x14ac:dyDescent="0.25">
      <c r="A583" s="4" t="str">
        <f>IF(E583="","",SUBTOTAL(3,$E$2:$E583))</f>
        <v/>
      </c>
      <c r="B583" s="5" t="str">
        <f>IF(AND([1]TONGHOP!N583=$C$1,OR([1]TONGHOP!P583="LT",[1]TONGHOP!P583="TN",[1]TONGHOP!P583="TH",[1]TONGHOP!P583="VĐ",[1]TONGHOP!J583="")),[1]TONGHOP!C583,"")</f>
        <v/>
      </c>
      <c r="C583" s="5" t="str">
        <f>IF(AND([1]TONGHOP!N583=$C$1,OR([1]TONGHOP!P583="LT",[1]TONGHOP!P583="TN",[1]TONGHOP!P583="TH",[1]TONGHOP!P583="VĐ",[1]TONGHOP!J583="")),[1]TONGHOP!H583,"")</f>
        <v/>
      </c>
      <c r="D583" s="5" t="str">
        <f>IF(AND([1]TONGHOP!N583=$C$1,OR([1]TONGHOP!P583="LT",[1]TONGHOP!P583="TN",[1]TONGHOP!P583="TH",[1]TONGHOP!P583="VĐ",[1]TONGHOP!J583="")),[1]TONGHOP!F583,"")</f>
        <v/>
      </c>
      <c r="E583" s="5" t="str">
        <f>IF(AND([1]TONGHOP!N583=$C$1,OR([1]TONGHOP!P583="LT",[1]TONGHOP!P583="TN",[1]TONGHOP!P583="TH",[1]TONGHOP!P583="VĐ",[1]TONGHOP!J583="")),[1]TONGHOP!I583,"")</f>
        <v/>
      </c>
    </row>
    <row r="584" spans="1:5" hidden="1" x14ac:dyDescent="0.25">
      <c r="A584" s="4" t="str">
        <f>IF(E584="","",SUBTOTAL(3,$E$2:$E584))</f>
        <v/>
      </c>
      <c r="B584" s="5" t="str">
        <f>IF(AND([1]TONGHOP!N584=$C$1,OR([1]TONGHOP!P584="LT",[1]TONGHOP!P584="TN",[1]TONGHOP!P584="TH",[1]TONGHOP!P584="VĐ",[1]TONGHOP!J584="")),[1]TONGHOP!C584,"")</f>
        <v/>
      </c>
      <c r="C584" s="5" t="str">
        <f>IF(AND([1]TONGHOP!N584=$C$1,OR([1]TONGHOP!P584="LT",[1]TONGHOP!P584="TN",[1]TONGHOP!P584="TH",[1]TONGHOP!P584="VĐ",[1]TONGHOP!J584="")),[1]TONGHOP!H584,"")</f>
        <v/>
      </c>
      <c r="D584" s="5" t="str">
        <f>IF(AND([1]TONGHOP!N584=$C$1,OR([1]TONGHOP!P584="LT",[1]TONGHOP!P584="TN",[1]TONGHOP!P584="TH",[1]TONGHOP!P584="VĐ",[1]TONGHOP!J584="")),[1]TONGHOP!F584,"")</f>
        <v/>
      </c>
      <c r="E584" s="5" t="str">
        <f>IF(AND([1]TONGHOP!N584=$C$1,OR([1]TONGHOP!P584="LT",[1]TONGHOP!P584="TN",[1]TONGHOP!P584="TH",[1]TONGHOP!P584="VĐ",[1]TONGHOP!J584="")),[1]TONGHOP!I584,"")</f>
        <v/>
      </c>
    </row>
    <row r="585" spans="1:5" hidden="1" x14ac:dyDescent="0.25">
      <c r="A585" s="4" t="str">
        <f>IF(E585="","",SUBTOTAL(3,$E$2:$E585))</f>
        <v/>
      </c>
      <c r="B585" s="5" t="str">
        <f>IF(AND([1]TONGHOP!N585=$C$1,OR([1]TONGHOP!P585="LT",[1]TONGHOP!P585="TN",[1]TONGHOP!P585="TH",[1]TONGHOP!P585="VĐ",[1]TONGHOP!J585="")),[1]TONGHOP!C585,"")</f>
        <v/>
      </c>
      <c r="C585" s="5" t="str">
        <f>IF(AND([1]TONGHOP!N585=$C$1,OR([1]TONGHOP!P585="LT",[1]TONGHOP!P585="TN",[1]TONGHOP!P585="TH",[1]TONGHOP!P585="VĐ",[1]TONGHOP!J585="")),[1]TONGHOP!H585,"")</f>
        <v/>
      </c>
      <c r="D585" s="5" t="str">
        <f>IF(AND([1]TONGHOP!N585=$C$1,OR([1]TONGHOP!P585="LT",[1]TONGHOP!P585="TN",[1]TONGHOP!P585="TH",[1]TONGHOP!P585="VĐ",[1]TONGHOP!J585="")),[1]TONGHOP!F585,"")</f>
        <v/>
      </c>
      <c r="E585" s="5" t="str">
        <f>IF(AND([1]TONGHOP!N585=$C$1,OR([1]TONGHOP!P585="LT",[1]TONGHOP!P585="TN",[1]TONGHOP!P585="TH",[1]TONGHOP!P585="VĐ",[1]TONGHOP!J585="")),[1]TONGHOP!I585,"")</f>
        <v/>
      </c>
    </row>
    <row r="586" spans="1:5" hidden="1" x14ac:dyDescent="0.25">
      <c r="A586" s="4" t="str">
        <f>IF(E586="","",SUBTOTAL(3,$E$2:$E586))</f>
        <v/>
      </c>
      <c r="B586" s="5" t="str">
        <f>IF(AND([1]TONGHOP!N586=$C$1,OR([1]TONGHOP!P586="LT",[1]TONGHOP!P586="TN",[1]TONGHOP!P586="TH",[1]TONGHOP!P586="VĐ",[1]TONGHOP!J586="")),[1]TONGHOP!C586,"")</f>
        <v/>
      </c>
      <c r="C586" s="5" t="str">
        <f>IF(AND([1]TONGHOP!N586=$C$1,OR([1]TONGHOP!P586="LT",[1]TONGHOP!P586="TN",[1]TONGHOP!P586="TH",[1]TONGHOP!P586="VĐ",[1]TONGHOP!J586="")),[1]TONGHOP!H586,"")</f>
        <v/>
      </c>
      <c r="D586" s="5" t="str">
        <f>IF(AND([1]TONGHOP!N586=$C$1,OR([1]TONGHOP!P586="LT",[1]TONGHOP!P586="TN",[1]TONGHOP!P586="TH",[1]TONGHOP!P586="VĐ",[1]TONGHOP!J586="")),[1]TONGHOP!F586,"")</f>
        <v/>
      </c>
      <c r="E586" s="5" t="str">
        <f>IF(AND([1]TONGHOP!N586=$C$1,OR([1]TONGHOP!P586="LT",[1]TONGHOP!P586="TN",[1]TONGHOP!P586="TH",[1]TONGHOP!P586="VĐ",[1]TONGHOP!J586="")),[1]TONGHOP!I586,"")</f>
        <v/>
      </c>
    </row>
    <row r="587" spans="1:5" hidden="1" x14ac:dyDescent="0.25">
      <c r="A587" s="4" t="str">
        <f>IF(E587="","",SUBTOTAL(3,$E$2:$E587))</f>
        <v/>
      </c>
      <c r="B587" s="5" t="str">
        <f>IF(AND([1]TONGHOP!N587=$C$1,OR([1]TONGHOP!P587="LT",[1]TONGHOP!P587="TN",[1]TONGHOP!P587="TH",[1]TONGHOP!P587="VĐ",[1]TONGHOP!J587="")),[1]TONGHOP!C587,"")</f>
        <v/>
      </c>
      <c r="C587" s="5" t="str">
        <f>IF(AND([1]TONGHOP!N587=$C$1,OR([1]TONGHOP!P587="LT",[1]TONGHOP!P587="TN",[1]TONGHOP!P587="TH",[1]TONGHOP!P587="VĐ",[1]TONGHOP!J587="")),[1]TONGHOP!H587,"")</f>
        <v/>
      </c>
      <c r="D587" s="5" t="str">
        <f>IF(AND([1]TONGHOP!N587=$C$1,OR([1]TONGHOP!P587="LT",[1]TONGHOP!P587="TN",[1]TONGHOP!P587="TH",[1]TONGHOP!P587="VĐ",[1]TONGHOP!J587="")),[1]TONGHOP!F587,"")</f>
        <v/>
      </c>
      <c r="E587" s="5" t="str">
        <f>IF(AND([1]TONGHOP!N587=$C$1,OR([1]TONGHOP!P587="LT",[1]TONGHOP!P587="TN",[1]TONGHOP!P587="TH",[1]TONGHOP!P587="VĐ",[1]TONGHOP!J587="")),[1]TONGHOP!I587,"")</f>
        <v/>
      </c>
    </row>
    <row r="588" spans="1:5" hidden="1" x14ac:dyDescent="0.25">
      <c r="A588" s="4" t="str">
        <f>IF(E588="","",SUBTOTAL(3,$E$2:$E588))</f>
        <v/>
      </c>
      <c r="B588" s="5" t="str">
        <f>IF(AND([1]TONGHOP!N588=$C$1,OR([1]TONGHOP!P588="LT",[1]TONGHOP!P588="TN",[1]TONGHOP!P588="TH",[1]TONGHOP!P588="VĐ",[1]TONGHOP!J588="")),[1]TONGHOP!C588,"")</f>
        <v/>
      </c>
      <c r="C588" s="5" t="str">
        <f>IF(AND([1]TONGHOP!N588=$C$1,OR([1]TONGHOP!P588="LT",[1]TONGHOP!P588="TN",[1]TONGHOP!P588="TH",[1]TONGHOP!P588="VĐ",[1]TONGHOP!J588="")),[1]TONGHOP!H588,"")</f>
        <v/>
      </c>
      <c r="D588" s="5" t="str">
        <f>IF(AND([1]TONGHOP!N588=$C$1,OR([1]TONGHOP!P588="LT",[1]TONGHOP!P588="TN",[1]TONGHOP!P588="TH",[1]TONGHOP!P588="VĐ",[1]TONGHOP!J588="")),[1]TONGHOP!F588,"")</f>
        <v/>
      </c>
      <c r="E588" s="5" t="str">
        <f>IF(AND([1]TONGHOP!N588=$C$1,OR([1]TONGHOP!P588="LT",[1]TONGHOP!P588="TN",[1]TONGHOP!P588="TH",[1]TONGHOP!P588="VĐ",[1]TONGHOP!J588="")),[1]TONGHOP!I588,"")</f>
        <v/>
      </c>
    </row>
    <row r="589" spans="1:5" hidden="1" x14ac:dyDescent="0.25">
      <c r="A589" s="4" t="str">
        <f>IF(E589="","",SUBTOTAL(3,$E$2:$E589))</f>
        <v/>
      </c>
      <c r="B589" s="5" t="str">
        <f>IF(AND([1]TONGHOP!N589=$C$1,OR([1]TONGHOP!P589="LT",[1]TONGHOP!P589="TN",[1]TONGHOP!P589="TH",[1]TONGHOP!P589="VĐ",[1]TONGHOP!J589="")),[1]TONGHOP!C589,"")</f>
        <v/>
      </c>
      <c r="C589" s="5" t="str">
        <f>IF(AND([1]TONGHOP!N589=$C$1,OR([1]TONGHOP!P589="LT",[1]TONGHOP!P589="TN",[1]TONGHOP!P589="TH",[1]TONGHOP!P589="VĐ",[1]TONGHOP!J589="")),[1]TONGHOP!H589,"")</f>
        <v/>
      </c>
      <c r="D589" s="5" t="str">
        <f>IF(AND([1]TONGHOP!N589=$C$1,OR([1]TONGHOP!P589="LT",[1]TONGHOP!P589="TN",[1]TONGHOP!P589="TH",[1]TONGHOP!P589="VĐ",[1]TONGHOP!J589="")),[1]TONGHOP!F589,"")</f>
        <v/>
      </c>
      <c r="E589" s="5" t="str">
        <f>IF(AND([1]TONGHOP!N589=$C$1,OR([1]TONGHOP!P589="LT",[1]TONGHOP!P589="TN",[1]TONGHOP!P589="TH",[1]TONGHOP!P589="VĐ",[1]TONGHOP!J589="")),[1]TONGHOP!I589,"")</f>
        <v/>
      </c>
    </row>
    <row r="590" spans="1:5" hidden="1" x14ac:dyDescent="0.25">
      <c r="A590" s="4" t="str">
        <f>IF(E590="","",SUBTOTAL(3,$E$2:$E590))</f>
        <v/>
      </c>
      <c r="B590" s="5" t="str">
        <f>IF(AND([1]TONGHOP!N590=$C$1,OR([1]TONGHOP!P590="LT",[1]TONGHOP!P590="TN",[1]TONGHOP!P590="TH",[1]TONGHOP!P590="VĐ",[1]TONGHOP!J590="")),[1]TONGHOP!C590,"")</f>
        <v/>
      </c>
      <c r="C590" s="5" t="str">
        <f>IF(AND([1]TONGHOP!N590=$C$1,OR([1]TONGHOP!P590="LT",[1]TONGHOP!P590="TN",[1]TONGHOP!P590="TH",[1]TONGHOP!P590="VĐ",[1]TONGHOP!J590="")),[1]TONGHOP!H590,"")</f>
        <v/>
      </c>
      <c r="D590" s="5" t="str">
        <f>IF(AND([1]TONGHOP!N590=$C$1,OR([1]TONGHOP!P590="LT",[1]TONGHOP!P590="TN",[1]TONGHOP!P590="TH",[1]TONGHOP!P590="VĐ",[1]TONGHOP!J590="")),[1]TONGHOP!F590,"")</f>
        <v/>
      </c>
      <c r="E590" s="5" t="str">
        <f>IF(AND([1]TONGHOP!N590=$C$1,OR([1]TONGHOP!P590="LT",[1]TONGHOP!P590="TN",[1]TONGHOP!P590="TH",[1]TONGHOP!P590="VĐ",[1]TONGHOP!J590="")),[1]TONGHOP!I590,"")</f>
        <v/>
      </c>
    </row>
    <row r="591" spans="1:5" hidden="1" x14ac:dyDescent="0.25">
      <c r="A591" s="4" t="str">
        <f>IF(E591="","",SUBTOTAL(3,$E$2:$E591))</f>
        <v/>
      </c>
      <c r="B591" s="5" t="str">
        <f>IF(AND([1]TONGHOP!N591=$C$1,OR([1]TONGHOP!P591="LT",[1]TONGHOP!P591="TN",[1]TONGHOP!P591="TH",[1]TONGHOP!P591="VĐ",[1]TONGHOP!J591="")),[1]TONGHOP!C591,"")</f>
        <v/>
      </c>
      <c r="C591" s="5" t="str">
        <f>IF(AND([1]TONGHOP!N591=$C$1,OR([1]TONGHOP!P591="LT",[1]TONGHOP!P591="TN",[1]TONGHOP!P591="TH",[1]TONGHOP!P591="VĐ",[1]TONGHOP!J591="")),[1]TONGHOP!H591,"")</f>
        <v/>
      </c>
      <c r="D591" s="5" t="str">
        <f>IF(AND([1]TONGHOP!N591=$C$1,OR([1]TONGHOP!P591="LT",[1]TONGHOP!P591="TN",[1]TONGHOP!P591="TH",[1]TONGHOP!P591="VĐ",[1]TONGHOP!J591="")),[1]TONGHOP!F591,"")</f>
        <v/>
      </c>
      <c r="E591" s="5" t="str">
        <f>IF(AND([1]TONGHOP!N591=$C$1,OR([1]TONGHOP!P591="LT",[1]TONGHOP!P591="TN",[1]TONGHOP!P591="TH",[1]TONGHOP!P591="VĐ",[1]TONGHOP!J591="")),[1]TONGHOP!I591,"")</f>
        <v/>
      </c>
    </row>
    <row r="592" spans="1:5" hidden="1" x14ac:dyDescent="0.25">
      <c r="A592" s="4" t="str">
        <f>IF(E592="","",SUBTOTAL(3,$E$2:$E592))</f>
        <v/>
      </c>
      <c r="B592" s="5" t="str">
        <f>IF(AND([1]TONGHOP!N592=$C$1,OR([1]TONGHOP!P592="LT",[1]TONGHOP!P592="TN",[1]TONGHOP!P592="TH",[1]TONGHOP!P592="VĐ",[1]TONGHOP!J592="")),[1]TONGHOP!C592,"")</f>
        <v/>
      </c>
      <c r="C592" s="5" t="str">
        <f>IF(AND([1]TONGHOP!N592=$C$1,OR([1]TONGHOP!P592="LT",[1]TONGHOP!P592="TN",[1]TONGHOP!P592="TH",[1]TONGHOP!P592="VĐ",[1]TONGHOP!J592="")),[1]TONGHOP!H592,"")</f>
        <v/>
      </c>
      <c r="D592" s="5" t="str">
        <f>IF(AND([1]TONGHOP!N592=$C$1,OR([1]TONGHOP!P592="LT",[1]TONGHOP!P592="TN",[1]TONGHOP!P592="TH",[1]TONGHOP!P592="VĐ",[1]TONGHOP!J592="")),[1]TONGHOP!F592,"")</f>
        <v/>
      </c>
      <c r="E592" s="5" t="str">
        <f>IF(AND([1]TONGHOP!N592=$C$1,OR([1]TONGHOP!P592="LT",[1]TONGHOP!P592="TN",[1]TONGHOP!P592="TH",[1]TONGHOP!P592="VĐ",[1]TONGHOP!J592="")),[1]TONGHOP!I592,"")</f>
        <v/>
      </c>
    </row>
    <row r="593" spans="1:5" hidden="1" x14ac:dyDescent="0.25">
      <c r="A593" s="4" t="str">
        <f>IF(E593="","",SUBTOTAL(3,$E$2:$E593))</f>
        <v/>
      </c>
      <c r="B593" s="5" t="str">
        <f>IF(AND([1]TONGHOP!N593=$C$1,OR([1]TONGHOP!P593="LT",[1]TONGHOP!P593="TN",[1]TONGHOP!P593="TH",[1]TONGHOP!P593="VĐ",[1]TONGHOP!J593="")),[1]TONGHOP!C593,"")</f>
        <v/>
      </c>
      <c r="C593" s="5" t="str">
        <f>IF(AND([1]TONGHOP!N593=$C$1,OR([1]TONGHOP!P593="LT",[1]TONGHOP!P593="TN",[1]TONGHOP!P593="TH",[1]TONGHOP!P593="VĐ",[1]TONGHOP!J593="")),[1]TONGHOP!H593,"")</f>
        <v/>
      </c>
      <c r="D593" s="5" t="str">
        <f>IF(AND([1]TONGHOP!N593=$C$1,OR([1]TONGHOP!P593="LT",[1]TONGHOP!P593="TN",[1]TONGHOP!P593="TH",[1]TONGHOP!P593="VĐ",[1]TONGHOP!J593="")),[1]TONGHOP!F593,"")</f>
        <v/>
      </c>
      <c r="E593" s="5" t="str">
        <f>IF(AND([1]TONGHOP!N593=$C$1,OR([1]TONGHOP!P593="LT",[1]TONGHOP!P593="TN",[1]TONGHOP!P593="TH",[1]TONGHOP!P593="VĐ",[1]TONGHOP!J593="")),[1]TONGHOP!I593,"")</f>
        <v/>
      </c>
    </row>
    <row r="594" spans="1:5" hidden="1" x14ac:dyDescent="0.25">
      <c r="A594" s="4" t="str">
        <f>IF(E594="","",SUBTOTAL(3,$E$2:$E594))</f>
        <v/>
      </c>
      <c r="B594" s="5" t="str">
        <f>IF(AND([1]TONGHOP!N594=$C$1,OR([1]TONGHOP!P594="LT",[1]TONGHOP!P594="TN",[1]TONGHOP!P594="TH",[1]TONGHOP!P594="VĐ",[1]TONGHOP!J594="")),[1]TONGHOP!C594,"")</f>
        <v/>
      </c>
      <c r="C594" s="5" t="str">
        <f>IF(AND([1]TONGHOP!N594=$C$1,OR([1]TONGHOP!P594="LT",[1]TONGHOP!P594="TN",[1]TONGHOP!P594="TH",[1]TONGHOP!P594="VĐ",[1]TONGHOP!J594="")),[1]TONGHOP!H594,"")</f>
        <v/>
      </c>
      <c r="D594" s="5" t="str">
        <f>IF(AND([1]TONGHOP!N594=$C$1,OR([1]TONGHOP!P594="LT",[1]TONGHOP!P594="TN",[1]TONGHOP!P594="TH",[1]TONGHOP!P594="VĐ",[1]TONGHOP!J594="")),[1]TONGHOP!F594,"")</f>
        <v/>
      </c>
      <c r="E594" s="5" t="str">
        <f>IF(AND([1]TONGHOP!N594=$C$1,OR([1]TONGHOP!P594="LT",[1]TONGHOP!P594="TN",[1]TONGHOP!P594="TH",[1]TONGHOP!P594="VĐ",[1]TONGHOP!J594="")),[1]TONGHOP!I594,"")</f>
        <v/>
      </c>
    </row>
    <row r="595" spans="1:5" hidden="1" x14ac:dyDescent="0.25">
      <c r="A595" s="4" t="str">
        <f>IF(E595="","",SUBTOTAL(3,$E$2:$E595))</f>
        <v/>
      </c>
      <c r="B595" s="5" t="str">
        <f>IF(AND([1]TONGHOP!N595=$C$1,OR([1]TONGHOP!P595="LT",[1]TONGHOP!P595="TN",[1]TONGHOP!P595="TH",[1]TONGHOP!P595="VĐ",[1]TONGHOP!J595="")),[1]TONGHOP!C595,"")</f>
        <v/>
      </c>
      <c r="C595" s="5" t="str">
        <f>IF(AND([1]TONGHOP!N595=$C$1,OR([1]TONGHOP!P595="LT",[1]TONGHOP!P595="TN",[1]TONGHOP!P595="TH",[1]TONGHOP!P595="VĐ",[1]TONGHOP!J595="")),[1]TONGHOP!H595,"")</f>
        <v/>
      </c>
      <c r="D595" s="5" t="str">
        <f>IF(AND([1]TONGHOP!N595=$C$1,OR([1]TONGHOP!P595="LT",[1]TONGHOP!P595="TN",[1]TONGHOP!P595="TH",[1]TONGHOP!P595="VĐ",[1]TONGHOP!J595="")),[1]TONGHOP!F595,"")</f>
        <v/>
      </c>
      <c r="E595" s="5" t="str">
        <f>IF(AND([1]TONGHOP!N595=$C$1,OR([1]TONGHOP!P595="LT",[1]TONGHOP!P595="TN",[1]TONGHOP!P595="TH",[1]TONGHOP!P595="VĐ",[1]TONGHOP!J595="")),[1]TONGHOP!I595,"")</f>
        <v/>
      </c>
    </row>
    <row r="596" spans="1:5" hidden="1" x14ac:dyDescent="0.25">
      <c r="A596" s="4" t="str">
        <f>IF(E596="","",SUBTOTAL(3,$E$2:$E596))</f>
        <v/>
      </c>
      <c r="B596" s="5" t="str">
        <f>IF(AND([1]TONGHOP!N596=$C$1,OR([1]TONGHOP!P596="LT",[1]TONGHOP!P596="TN",[1]TONGHOP!P596="TH",[1]TONGHOP!P596="VĐ",[1]TONGHOP!J596="")),[1]TONGHOP!C596,"")</f>
        <v/>
      </c>
      <c r="C596" s="5" t="str">
        <f>IF(AND([1]TONGHOP!N596=$C$1,OR([1]TONGHOP!P596="LT",[1]TONGHOP!P596="TN",[1]TONGHOP!P596="TH",[1]TONGHOP!P596="VĐ",[1]TONGHOP!J596="")),[1]TONGHOP!H596,"")</f>
        <v/>
      </c>
      <c r="D596" s="5" t="str">
        <f>IF(AND([1]TONGHOP!N596=$C$1,OR([1]TONGHOP!P596="LT",[1]TONGHOP!P596="TN",[1]TONGHOP!P596="TH",[1]TONGHOP!P596="VĐ",[1]TONGHOP!J596="")),[1]TONGHOP!F596,"")</f>
        <v/>
      </c>
      <c r="E596" s="5" t="str">
        <f>IF(AND([1]TONGHOP!N596=$C$1,OR([1]TONGHOP!P596="LT",[1]TONGHOP!P596="TN",[1]TONGHOP!P596="TH",[1]TONGHOP!P596="VĐ",[1]TONGHOP!J596="")),[1]TONGHOP!I596,"")</f>
        <v/>
      </c>
    </row>
    <row r="597" spans="1:5" hidden="1" x14ac:dyDescent="0.25">
      <c r="A597" s="4" t="str">
        <f>IF(E597="","",SUBTOTAL(3,$E$2:$E597))</f>
        <v/>
      </c>
      <c r="B597" s="5" t="str">
        <f>IF(AND([1]TONGHOP!N597=$C$1,OR([1]TONGHOP!P597="LT",[1]TONGHOP!P597="TN",[1]TONGHOP!P597="TH",[1]TONGHOP!P597="VĐ",[1]TONGHOP!J597="")),[1]TONGHOP!C597,"")</f>
        <v/>
      </c>
      <c r="C597" s="5" t="str">
        <f>IF(AND([1]TONGHOP!N597=$C$1,OR([1]TONGHOP!P597="LT",[1]TONGHOP!P597="TN",[1]TONGHOP!P597="TH",[1]TONGHOP!P597="VĐ",[1]TONGHOP!J597="")),[1]TONGHOP!H597,"")</f>
        <v/>
      </c>
      <c r="D597" s="5" t="str">
        <f>IF(AND([1]TONGHOP!N597=$C$1,OR([1]TONGHOP!P597="LT",[1]TONGHOP!P597="TN",[1]TONGHOP!P597="TH",[1]TONGHOP!P597="VĐ",[1]TONGHOP!J597="")),[1]TONGHOP!F597,"")</f>
        <v/>
      </c>
      <c r="E597" s="5" t="str">
        <f>IF(AND([1]TONGHOP!N597=$C$1,OR([1]TONGHOP!P597="LT",[1]TONGHOP!P597="TN",[1]TONGHOP!P597="TH",[1]TONGHOP!P597="VĐ",[1]TONGHOP!J597="")),[1]TONGHOP!I597,"")</f>
        <v/>
      </c>
    </row>
    <row r="598" spans="1:5" hidden="1" x14ac:dyDescent="0.25">
      <c r="A598" s="4" t="str">
        <f>IF(E598="","",SUBTOTAL(3,$E$2:$E598))</f>
        <v/>
      </c>
      <c r="B598" s="5" t="str">
        <f>IF(AND([1]TONGHOP!N598=$C$1,OR([1]TONGHOP!P598="LT",[1]TONGHOP!P598="TN",[1]TONGHOP!P598="TH",[1]TONGHOP!P598="VĐ",[1]TONGHOP!J598="")),[1]TONGHOP!C598,"")</f>
        <v/>
      </c>
      <c r="C598" s="5" t="str">
        <f>IF(AND([1]TONGHOP!N598=$C$1,OR([1]TONGHOP!P598="LT",[1]TONGHOP!P598="TN",[1]TONGHOP!P598="TH",[1]TONGHOP!P598="VĐ",[1]TONGHOP!J598="")),[1]TONGHOP!H598,"")</f>
        <v/>
      </c>
      <c r="D598" s="5" t="str">
        <f>IF(AND([1]TONGHOP!N598=$C$1,OR([1]TONGHOP!P598="LT",[1]TONGHOP!P598="TN",[1]TONGHOP!P598="TH",[1]TONGHOP!P598="VĐ",[1]TONGHOP!J598="")),[1]TONGHOP!F598,"")</f>
        <v/>
      </c>
      <c r="E598" s="5" t="str">
        <f>IF(AND([1]TONGHOP!N598=$C$1,OR([1]TONGHOP!P598="LT",[1]TONGHOP!P598="TN",[1]TONGHOP!P598="TH",[1]TONGHOP!P598="VĐ",[1]TONGHOP!J598="")),[1]TONGHOP!I598,"")</f>
        <v/>
      </c>
    </row>
    <row r="599" spans="1:5" hidden="1" x14ac:dyDescent="0.25">
      <c r="A599" s="4" t="str">
        <f>IF(E599="","",SUBTOTAL(3,$E$2:$E599))</f>
        <v/>
      </c>
      <c r="B599" s="5" t="str">
        <f>IF(AND([1]TONGHOP!N599=$C$1,OR([1]TONGHOP!P599="LT",[1]TONGHOP!P599="TN",[1]TONGHOP!P599="TH",[1]TONGHOP!P599="VĐ",[1]TONGHOP!J599="")),[1]TONGHOP!C599,"")</f>
        <v/>
      </c>
      <c r="C599" s="5" t="str">
        <f>IF(AND([1]TONGHOP!N599=$C$1,OR([1]TONGHOP!P599="LT",[1]TONGHOP!P599="TN",[1]TONGHOP!P599="TH",[1]TONGHOP!P599="VĐ",[1]TONGHOP!J599="")),[1]TONGHOP!H599,"")</f>
        <v/>
      </c>
      <c r="D599" s="5" t="str">
        <f>IF(AND([1]TONGHOP!N599=$C$1,OR([1]TONGHOP!P599="LT",[1]TONGHOP!P599="TN",[1]TONGHOP!P599="TH",[1]TONGHOP!P599="VĐ",[1]TONGHOP!J599="")),[1]TONGHOP!F599,"")</f>
        <v/>
      </c>
      <c r="E599" s="5" t="str">
        <f>IF(AND([1]TONGHOP!N599=$C$1,OR([1]TONGHOP!P599="LT",[1]TONGHOP!P599="TN",[1]TONGHOP!P599="TH",[1]TONGHOP!P599="VĐ",[1]TONGHOP!J599="")),[1]TONGHOP!I599,"")</f>
        <v/>
      </c>
    </row>
    <row r="600" spans="1:5" hidden="1" x14ac:dyDescent="0.25">
      <c r="A600" s="4" t="str">
        <f>IF(E600="","",SUBTOTAL(3,$E$2:$E600))</f>
        <v/>
      </c>
      <c r="B600" s="5" t="str">
        <f>IF(AND([1]TONGHOP!N600=$C$1,OR([1]TONGHOP!P600="LT",[1]TONGHOP!P600="TN",[1]TONGHOP!P600="TH",[1]TONGHOP!P600="VĐ",[1]TONGHOP!J600="")),[1]TONGHOP!C600,"")</f>
        <v/>
      </c>
      <c r="C600" s="5" t="str">
        <f>IF(AND([1]TONGHOP!N600=$C$1,OR([1]TONGHOP!P600="LT",[1]TONGHOP!P600="TN",[1]TONGHOP!P600="TH",[1]TONGHOP!P600="VĐ",[1]TONGHOP!J600="")),[1]TONGHOP!H600,"")</f>
        <v/>
      </c>
      <c r="D600" s="5" t="str">
        <f>IF(AND([1]TONGHOP!N600=$C$1,OR([1]TONGHOP!P600="LT",[1]TONGHOP!P600="TN",[1]TONGHOP!P600="TH",[1]TONGHOP!P600="VĐ",[1]TONGHOP!J600="")),[1]TONGHOP!F600,"")</f>
        <v/>
      </c>
      <c r="E600" s="5" t="str">
        <f>IF(AND([1]TONGHOP!N600=$C$1,OR([1]TONGHOP!P600="LT",[1]TONGHOP!P600="TN",[1]TONGHOP!P600="TH",[1]TONGHOP!P600="VĐ",[1]TONGHOP!J600="")),[1]TONGHOP!I600,"")</f>
        <v/>
      </c>
    </row>
    <row r="601" spans="1:5" hidden="1" x14ac:dyDescent="0.25">
      <c r="A601" s="4" t="str">
        <f>IF(E601="","",SUBTOTAL(3,$E$2:$E601))</f>
        <v/>
      </c>
      <c r="B601" s="5" t="str">
        <f>IF(AND([1]TONGHOP!N601=$C$1,OR([1]TONGHOP!P601="LT",[1]TONGHOP!P601="TN",[1]TONGHOP!P601="TH",[1]TONGHOP!P601="VĐ",[1]TONGHOP!J601="")),[1]TONGHOP!C601,"")</f>
        <v/>
      </c>
      <c r="C601" s="5" t="str">
        <f>IF(AND([1]TONGHOP!N601=$C$1,OR([1]TONGHOP!P601="LT",[1]TONGHOP!P601="TN",[1]TONGHOP!P601="TH",[1]TONGHOP!P601="VĐ",[1]TONGHOP!J601="")),[1]TONGHOP!H601,"")</f>
        <v/>
      </c>
      <c r="D601" s="5" t="str">
        <f>IF(AND([1]TONGHOP!N601=$C$1,OR([1]TONGHOP!P601="LT",[1]TONGHOP!P601="TN",[1]TONGHOP!P601="TH",[1]TONGHOP!P601="VĐ",[1]TONGHOP!J601="")),[1]TONGHOP!F601,"")</f>
        <v/>
      </c>
      <c r="E601" s="5" t="str">
        <f>IF(AND([1]TONGHOP!N601=$C$1,OR([1]TONGHOP!P601="LT",[1]TONGHOP!P601="TN",[1]TONGHOP!P601="TH",[1]TONGHOP!P601="VĐ",[1]TONGHOP!J601="")),[1]TONGHOP!I601,"")</f>
        <v/>
      </c>
    </row>
    <row r="602" spans="1:5" hidden="1" x14ac:dyDescent="0.25">
      <c r="A602" s="4" t="str">
        <f>IF(E602="","",SUBTOTAL(3,$E$2:$E602))</f>
        <v/>
      </c>
      <c r="B602" s="5" t="str">
        <f>IF(AND([1]TONGHOP!N602=$C$1,OR([1]TONGHOP!P602="LT",[1]TONGHOP!P602="TN",[1]TONGHOP!P602="TH",[1]TONGHOP!P602="VĐ",[1]TONGHOP!J602="")),[1]TONGHOP!C602,"")</f>
        <v/>
      </c>
      <c r="C602" s="5" t="str">
        <f>IF(AND([1]TONGHOP!N602=$C$1,OR([1]TONGHOP!P602="LT",[1]TONGHOP!P602="TN",[1]TONGHOP!P602="TH",[1]TONGHOP!P602="VĐ",[1]TONGHOP!J602="")),[1]TONGHOP!H602,"")</f>
        <v/>
      </c>
      <c r="D602" s="5" t="str">
        <f>IF(AND([1]TONGHOP!N602=$C$1,OR([1]TONGHOP!P602="LT",[1]TONGHOP!P602="TN",[1]TONGHOP!P602="TH",[1]TONGHOP!P602="VĐ",[1]TONGHOP!J602="")),[1]TONGHOP!F602,"")</f>
        <v/>
      </c>
      <c r="E602" s="5" t="str">
        <f>IF(AND([1]TONGHOP!N602=$C$1,OR([1]TONGHOP!P602="LT",[1]TONGHOP!P602="TN",[1]TONGHOP!P602="TH",[1]TONGHOP!P602="VĐ",[1]TONGHOP!J602="")),[1]TONGHOP!I602,"")</f>
        <v/>
      </c>
    </row>
    <row r="603" spans="1:5" hidden="1" x14ac:dyDescent="0.25">
      <c r="A603" s="4" t="str">
        <f>IF(E603="","",SUBTOTAL(3,$E$2:$E603))</f>
        <v/>
      </c>
      <c r="B603" s="5" t="str">
        <f>IF(AND([1]TONGHOP!N603=$C$1,OR([1]TONGHOP!P603="LT",[1]TONGHOP!P603="TN",[1]TONGHOP!P603="TH",[1]TONGHOP!P603="VĐ",[1]TONGHOP!J603="")),[1]TONGHOP!C603,"")</f>
        <v/>
      </c>
      <c r="C603" s="5" t="str">
        <f>IF(AND([1]TONGHOP!N603=$C$1,OR([1]TONGHOP!P603="LT",[1]TONGHOP!P603="TN",[1]TONGHOP!P603="TH",[1]TONGHOP!P603="VĐ",[1]TONGHOP!J603="")),[1]TONGHOP!H603,"")</f>
        <v/>
      </c>
      <c r="D603" s="5" t="str">
        <f>IF(AND([1]TONGHOP!N603=$C$1,OR([1]TONGHOP!P603="LT",[1]TONGHOP!P603="TN",[1]TONGHOP!P603="TH",[1]TONGHOP!P603="VĐ",[1]TONGHOP!J603="")),[1]TONGHOP!F603,"")</f>
        <v/>
      </c>
      <c r="E603" s="5" t="str">
        <f>IF(AND([1]TONGHOP!N603=$C$1,OR([1]TONGHOP!P603="LT",[1]TONGHOP!P603="TN",[1]TONGHOP!P603="TH",[1]TONGHOP!P603="VĐ",[1]TONGHOP!J603="")),[1]TONGHOP!I603,"")</f>
        <v/>
      </c>
    </row>
    <row r="604" spans="1:5" hidden="1" x14ac:dyDescent="0.25">
      <c r="A604" s="4" t="str">
        <f>IF(E604="","",SUBTOTAL(3,$E$2:$E604))</f>
        <v/>
      </c>
      <c r="B604" s="5" t="str">
        <f>IF(AND([1]TONGHOP!N604=$C$1,OR([1]TONGHOP!P604="LT",[1]TONGHOP!P604="TN",[1]TONGHOP!P604="TH",[1]TONGHOP!P604="VĐ",[1]TONGHOP!J604="")),[1]TONGHOP!C604,"")</f>
        <v/>
      </c>
      <c r="C604" s="5" t="str">
        <f>IF(AND([1]TONGHOP!N604=$C$1,OR([1]TONGHOP!P604="LT",[1]TONGHOP!P604="TN",[1]TONGHOP!P604="TH",[1]TONGHOP!P604="VĐ",[1]TONGHOP!J604="")),[1]TONGHOP!H604,"")</f>
        <v/>
      </c>
      <c r="D604" s="5" t="str">
        <f>IF(AND([1]TONGHOP!N604=$C$1,OR([1]TONGHOP!P604="LT",[1]TONGHOP!P604="TN",[1]TONGHOP!P604="TH",[1]TONGHOP!P604="VĐ",[1]TONGHOP!J604="")),[1]TONGHOP!F604,"")</f>
        <v/>
      </c>
      <c r="E604" s="5" t="str">
        <f>IF(AND([1]TONGHOP!N604=$C$1,OR([1]TONGHOP!P604="LT",[1]TONGHOP!P604="TN",[1]TONGHOP!P604="TH",[1]TONGHOP!P604="VĐ",[1]TONGHOP!J604="")),[1]TONGHOP!I604,"")</f>
        <v/>
      </c>
    </row>
    <row r="605" spans="1:5" hidden="1" x14ac:dyDescent="0.25">
      <c r="A605" s="4" t="str">
        <f>IF(E605="","",SUBTOTAL(3,$E$2:$E605))</f>
        <v/>
      </c>
      <c r="B605" s="5" t="str">
        <f>IF(AND([1]TONGHOP!N605=$C$1,OR([1]TONGHOP!P605="LT",[1]TONGHOP!P605="TN",[1]TONGHOP!P605="TH",[1]TONGHOP!P605="VĐ",[1]TONGHOP!J605="")),[1]TONGHOP!C605,"")</f>
        <v/>
      </c>
      <c r="C605" s="5" t="str">
        <f>IF(AND([1]TONGHOP!N605=$C$1,OR([1]TONGHOP!P605="LT",[1]TONGHOP!P605="TN",[1]TONGHOP!P605="TH",[1]TONGHOP!P605="VĐ",[1]TONGHOP!J605="")),[1]TONGHOP!H605,"")</f>
        <v/>
      </c>
      <c r="D605" s="5" t="str">
        <f>IF(AND([1]TONGHOP!N605=$C$1,OR([1]TONGHOP!P605="LT",[1]TONGHOP!P605="TN",[1]TONGHOP!P605="TH",[1]TONGHOP!P605="VĐ",[1]TONGHOP!J605="")),[1]TONGHOP!F605,"")</f>
        <v/>
      </c>
      <c r="E605" s="5" t="str">
        <f>IF(AND([1]TONGHOP!N605=$C$1,OR([1]TONGHOP!P605="LT",[1]TONGHOP!P605="TN",[1]TONGHOP!P605="TH",[1]TONGHOP!P605="VĐ",[1]TONGHOP!J605="")),[1]TONGHOP!I605,"")</f>
        <v/>
      </c>
    </row>
    <row r="606" spans="1:5" hidden="1" x14ac:dyDescent="0.25">
      <c r="A606" s="4" t="str">
        <f>IF(E606="","",SUBTOTAL(3,$E$2:$E606))</f>
        <v/>
      </c>
      <c r="B606" s="5" t="str">
        <f>IF(AND([1]TONGHOP!N606=$C$1,OR([1]TONGHOP!P606="LT",[1]TONGHOP!P606="TN",[1]TONGHOP!P606="TH",[1]TONGHOP!P606="VĐ",[1]TONGHOP!J606="")),[1]TONGHOP!C606,"")</f>
        <v/>
      </c>
      <c r="C606" s="5" t="str">
        <f>IF(AND([1]TONGHOP!N606=$C$1,OR([1]TONGHOP!P606="LT",[1]TONGHOP!P606="TN",[1]TONGHOP!P606="TH",[1]TONGHOP!P606="VĐ",[1]TONGHOP!J606="")),[1]TONGHOP!H606,"")</f>
        <v/>
      </c>
      <c r="D606" s="5" t="str">
        <f>IF(AND([1]TONGHOP!N606=$C$1,OR([1]TONGHOP!P606="LT",[1]TONGHOP!P606="TN",[1]TONGHOP!P606="TH",[1]TONGHOP!P606="VĐ",[1]TONGHOP!J606="")),[1]TONGHOP!F606,"")</f>
        <v/>
      </c>
      <c r="E606" s="5" t="str">
        <f>IF(AND([1]TONGHOP!N606=$C$1,OR([1]TONGHOP!P606="LT",[1]TONGHOP!P606="TN",[1]TONGHOP!P606="TH",[1]TONGHOP!P606="VĐ",[1]TONGHOP!J606="")),[1]TONGHOP!I606,"")</f>
        <v/>
      </c>
    </row>
    <row r="607" spans="1:5" hidden="1" x14ac:dyDescent="0.25">
      <c r="A607" s="4" t="str">
        <f>IF(E607="","",SUBTOTAL(3,$E$2:$E607))</f>
        <v/>
      </c>
      <c r="B607" s="5" t="str">
        <f>IF(AND([1]TONGHOP!N607=$C$1,OR([1]TONGHOP!P607="LT",[1]TONGHOP!P607="TN",[1]TONGHOP!P607="TH",[1]TONGHOP!P607="VĐ",[1]TONGHOP!J607="")),[1]TONGHOP!C607,"")</f>
        <v/>
      </c>
      <c r="C607" s="5" t="str">
        <f>IF(AND([1]TONGHOP!N607=$C$1,OR([1]TONGHOP!P607="LT",[1]TONGHOP!P607="TN",[1]TONGHOP!P607="TH",[1]TONGHOP!P607="VĐ",[1]TONGHOP!J607="")),[1]TONGHOP!H607,"")</f>
        <v/>
      </c>
      <c r="D607" s="5" t="str">
        <f>IF(AND([1]TONGHOP!N607=$C$1,OR([1]TONGHOP!P607="LT",[1]TONGHOP!P607="TN",[1]TONGHOP!P607="TH",[1]TONGHOP!P607="VĐ",[1]TONGHOP!J607="")),[1]TONGHOP!F607,"")</f>
        <v/>
      </c>
      <c r="E607" s="5" t="str">
        <f>IF(AND([1]TONGHOP!N607=$C$1,OR([1]TONGHOP!P607="LT",[1]TONGHOP!P607="TN",[1]TONGHOP!P607="TH",[1]TONGHOP!P607="VĐ",[1]TONGHOP!J607="")),[1]TONGHOP!I607,"")</f>
        <v/>
      </c>
    </row>
    <row r="608" spans="1:5" hidden="1" x14ac:dyDescent="0.25">
      <c r="A608" s="4" t="str">
        <f>IF(E608="","",SUBTOTAL(3,$E$2:$E608))</f>
        <v/>
      </c>
      <c r="B608" s="5" t="str">
        <f>IF(AND([1]TONGHOP!N608=$C$1,OR([1]TONGHOP!P608="LT",[1]TONGHOP!P608="TN",[1]TONGHOP!P608="TH",[1]TONGHOP!P608="VĐ",[1]TONGHOP!J608="")),[1]TONGHOP!C608,"")</f>
        <v/>
      </c>
      <c r="C608" s="5" t="str">
        <f>IF(AND([1]TONGHOP!N608=$C$1,OR([1]TONGHOP!P608="LT",[1]TONGHOP!P608="TN",[1]TONGHOP!P608="TH",[1]TONGHOP!P608="VĐ",[1]TONGHOP!J608="")),[1]TONGHOP!H608,"")</f>
        <v/>
      </c>
      <c r="D608" s="5" t="str">
        <f>IF(AND([1]TONGHOP!N608=$C$1,OR([1]TONGHOP!P608="LT",[1]TONGHOP!P608="TN",[1]TONGHOP!P608="TH",[1]TONGHOP!P608="VĐ",[1]TONGHOP!J608="")),[1]TONGHOP!F608,"")</f>
        <v/>
      </c>
      <c r="E608" s="5" t="str">
        <f>IF(AND([1]TONGHOP!N608=$C$1,OR([1]TONGHOP!P608="LT",[1]TONGHOP!P608="TN",[1]TONGHOP!P608="TH",[1]TONGHOP!P608="VĐ",[1]TONGHOP!J608="")),[1]TONGHOP!I608,"")</f>
        <v/>
      </c>
    </row>
    <row r="609" spans="1:5" hidden="1" x14ac:dyDescent="0.25">
      <c r="A609" s="4" t="str">
        <f>IF(E609="","",SUBTOTAL(3,$E$2:$E609))</f>
        <v/>
      </c>
      <c r="B609" s="5" t="str">
        <f>IF(AND([1]TONGHOP!N609=$C$1,OR([1]TONGHOP!P609="LT",[1]TONGHOP!P609="TN",[1]TONGHOP!P609="TH",[1]TONGHOP!P609="VĐ",[1]TONGHOP!J609="")),[1]TONGHOP!C609,"")</f>
        <v/>
      </c>
      <c r="C609" s="5" t="str">
        <f>IF(AND([1]TONGHOP!N609=$C$1,OR([1]TONGHOP!P609="LT",[1]TONGHOP!P609="TN",[1]TONGHOP!P609="TH",[1]TONGHOP!P609="VĐ",[1]TONGHOP!J609="")),[1]TONGHOP!H609,"")</f>
        <v/>
      </c>
      <c r="D609" s="5" t="str">
        <f>IF(AND([1]TONGHOP!N609=$C$1,OR([1]TONGHOP!P609="LT",[1]TONGHOP!P609="TN",[1]TONGHOP!P609="TH",[1]TONGHOP!P609="VĐ",[1]TONGHOP!J609="")),[1]TONGHOP!F609,"")</f>
        <v/>
      </c>
      <c r="E609" s="5" t="str">
        <f>IF(AND([1]TONGHOP!N609=$C$1,OR([1]TONGHOP!P609="LT",[1]TONGHOP!P609="TN",[1]TONGHOP!P609="TH",[1]TONGHOP!P609="VĐ",[1]TONGHOP!J609="")),[1]TONGHOP!I609,"")</f>
        <v/>
      </c>
    </row>
    <row r="610" spans="1:5" hidden="1" x14ac:dyDescent="0.25">
      <c r="A610" s="4" t="str">
        <f>IF(E610="","",SUBTOTAL(3,$E$2:$E610))</f>
        <v/>
      </c>
      <c r="B610" s="5" t="str">
        <f>IF(AND([1]TONGHOP!N610=$C$1,OR([1]TONGHOP!P610="LT",[1]TONGHOP!P610="TN",[1]TONGHOP!P610="TH",[1]TONGHOP!P610="VĐ",[1]TONGHOP!J610="")),[1]TONGHOP!C610,"")</f>
        <v/>
      </c>
      <c r="C610" s="5" t="str">
        <f>IF(AND([1]TONGHOP!N610=$C$1,OR([1]TONGHOP!P610="LT",[1]TONGHOP!P610="TN",[1]TONGHOP!P610="TH",[1]TONGHOP!P610="VĐ",[1]TONGHOP!J610="")),[1]TONGHOP!H610,"")</f>
        <v/>
      </c>
      <c r="D610" s="5" t="str">
        <f>IF(AND([1]TONGHOP!N610=$C$1,OR([1]TONGHOP!P610="LT",[1]TONGHOP!P610="TN",[1]TONGHOP!P610="TH",[1]TONGHOP!P610="VĐ",[1]TONGHOP!J610="")),[1]TONGHOP!F610,"")</f>
        <v/>
      </c>
      <c r="E610" s="5" t="str">
        <f>IF(AND([1]TONGHOP!N610=$C$1,OR([1]TONGHOP!P610="LT",[1]TONGHOP!P610="TN",[1]TONGHOP!P610="TH",[1]TONGHOP!P610="VĐ",[1]TONGHOP!J610="")),[1]TONGHOP!I610,"")</f>
        <v/>
      </c>
    </row>
    <row r="611" spans="1:5" hidden="1" x14ac:dyDescent="0.25">
      <c r="A611" s="4" t="str">
        <f>IF(E611="","",SUBTOTAL(3,$E$2:$E611))</f>
        <v/>
      </c>
      <c r="B611" s="5" t="str">
        <f>IF(AND([1]TONGHOP!N611=$C$1,OR([1]TONGHOP!P611="LT",[1]TONGHOP!P611="TN",[1]TONGHOP!P611="TH",[1]TONGHOP!P611="VĐ",[1]TONGHOP!J611="")),[1]TONGHOP!C611,"")</f>
        <v/>
      </c>
      <c r="C611" s="5" t="str">
        <f>IF(AND([1]TONGHOP!N611=$C$1,OR([1]TONGHOP!P611="LT",[1]TONGHOP!P611="TN",[1]TONGHOP!P611="TH",[1]TONGHOP!P611="VĐ",[1]TONGHOP!J611="")),[1]TONGHOP!H611,"")</f>
        <v/>
      </c>
      <c r="D611" s="5" t="str">
        <f>IF(AND([1]TONGHOP!N611=$C$1,OR([1]TONGHOP!P611="LT",[1]TONGHOP!P611="TN",[1]TONGHOP!P611="TH",[1]TONGHOP!P611="VĐ",[1]TONGHOP!J611="")),[1]TONGHOP!F611,"")</f>
        <v/>
      </c>
      <c r="E611" s="5" t="str">
        <f>IF(AND([1]TONGHOP!N611=$C$1,OR([1]TONGHOP!P611="LT",[1]TONGHOP!P611="TN",[1]TONGHOP!P611="TH",[1]TONGHOP!P611="VĐ",[1]TONGHOP!J611="")),[1]TONGHOP!I611,"")</f>
        <v/>
      </c>
    </row>
    <row r="612" spans="1:5" hidden="1" x14ac:dyDescent="0.25">
      <c r="A612" s="4" t="str">
        <f>IF(E612="","",SUBTOTAL(3,$E$2:$E612))</f>
        <v/>
      </c>
      <c r="B612" s="5" t="str">
        <f>IF(AND([1]TONGHOP!N612=$C$1,OR([1]TONGHOP!P612="LT",[1]TONGHOP!P612="TN",[1]TONGHOP!P612="TH",[1]TONGHOP!P612="VĐ",[1]TONGHOP!J612="")),[1]TONGHOP!C612,"")</f>
        <v/>
      </c>
      <c r="C612" s="5" t="str">
        <f>IF(AND([1]TONGHOP!N612=$C$1,OR([1]TONGHOP!P612="LT",[1]TONGHOP!P612="TN",[1]TONGHOP!P612="TH",[1]TONGHOP!P612="VĐ",[1]TONGHOP!J612="")),[1]TONGHOP!H612,"")</f>
        <v/>
      </c>
      <c r="D612" s="5" t="str">
        <f>IF(AND([1]TONGHOP!N612=$C$1,OR([1]TONGHOP!P612="LT",[1]TONGHOP!P612="TN",[1]TONGHOP!P612="TH",[1]TONGHOP!P612="VĐ",[1]TONGHOP!J612="")),[1]TONGHOP!F612,"")</f>
        <v/>
      </c>
      <c r="E612" s="5" t="str">
        <f>IF(AND([1]TONGHOP!N612=$C$1,OR([1]TONGHOP!P612="LT",[1]TONGHOP!P612="TN",[1]TONGHOP!P612="TH",[1]TONGHOP!P612="VĐ",[1]TONGHOP!J612="")),[1]TONGHOP!I612,"")</f>
        <v/>
      </c>
    </row>
    <row r="613" spans="1:5" hidden="1" x14ac:dyDescent="0.25">
      <c r="A613" s="4" t="str">
        <f>IF(E613="","",SUBTOTAL(3,$E$2:$E613))</f>
        <v/>
      </c>
      <c r="B613" s="5" t="str">
        <f>IF(AND([1]TONGHOP!N613=$C$1,OR([1]TONGHOP!P613="LT",[1]TONGHOP!P613="TN",[1]TONGHOP!P613="TH",[1]TONGHOP!P613="VĐ",[1]TONGHOP!J613="")),[1]TONGHOP!C613,"")</f>
        <v/>
      </c>
      <c r="C613" s="5" t="str">
        <f>IF(AND([1]TONGHOP!N613=$C$1,OR([1]TONGHOP!P613="LT",[1]TONGHOP!P613="TN",[1]TONGHOP!P613="TH",[1]TONGHOP!P613="VĐ",[1]TONGHOP!J613="")),[1]TONGHOP!H613,"")</f>
        <v/>
      </c>
      <c r="D613" s="5" t="str">
        <f>IF(AND([1]TONGHOP!N613=$C$1,OR([1]TONGHOP!P613="LT",[1]TONGHOP!P613="TN",[1]TONGHOP!P613="TH",[1]TONGHOP!P613="VĐ",[1]TONGHOP!J613="")),[1]TONGHOP!F613,"")</f>
        <v/>
      </c>
      <c r="E613" s="5" t="str">
        <f>IF(AND([1]TONGHOP!N613=$C$1,OR([1]TONGHOP!P613="LT",[1]TONGHOP!P613="TN",[1]TONGHOP!P613="TH",[1]TONGHOP!P613="VĐ",[1]TONGHOP!J613="")),[1]TONGHOP!I613,"")</f>
        <v/>
      </c>
    </row>
    <row r="614" spans="1:5" hidden="1" x14ac:dyDescent="0.25">
      <c r="A614" s="4" t="str">
        <f>IF(E614="","",SUBTOTAL(3,$E$2:$E614))</f>
        <v/>
      </c>
      <c r="B614" s="5" t="str">
        <f>IF(AND([1]TONGHOP!N614=$C$1,OR([1]TONGHOP!P614="LT",[1]TONGHOP!P614="TN",[1]TONGHOP!P614="TH",[1]TONGHOP!P614="VĐ",[1]TONGHOP!J614="")),[1]TONGHOP!C614,"")</f>
        <v/>
      </c>
      <c r="C614" s="5" t="str">
        <f>IF(AND([1]TONGHOP!N614=$C$1,OR([1]TONGHOP!P614="LT",[1]TONGHOP!P614="TN",[1]TONGHOP!P614="TH",[1]TONGHOP!P614="VĐ",[1]TONGHOP!J614="")),[1]TONGHOP!H614,"")</f>
        <v/>
      </c>
      <c r="D614" s="5" t="str">
        <f>IF(AND([1]TONGHOP!N614=$C$1,OR([1]TONGHOP!P614="LT",[1]TONGHOP!P614="TN",[1]TONGHOP!P614="TH",[1]TONGHOP!P614="VĐ",[1]TONGHOP!J614="")),[1]TONGHOP!F614,"")</f>
        <v/>
      </c>
      <c r="E614" s="5" t="str">
        <f>IF(AND([1]TONGHOP!N614=$C$1,OR([1]TONGHOP!P614="LT",[1]TONGHOP!P614="TN",[1]TONGHOP!P614="TH",[1]TONGHOP!P614="VĐ",[1]TONGHOP!J614="")),[1]TONGHOP!I614,"")</f>
        <v/>
      </c>
    </row>
    <row r="615" spans="1:5" hidden="1" x14ac:dyDescent="0.25">
      <c r="A615" s="4" t="str">
        <f>IF(E615="","",SUBTOTAL(3,$E$2:$E615))</f>
        <v/>
      </c>
      <c r="B615" s="5" t="str">
        <f>IF(AND([1]TONGHOP!N615=$C$1,OR([1]TONGHOP!P615="LT",[1]TONGHOP!P615="TN",[1]TONGHOP!P615="TH",[1]TONGHOP!P615="VĐ",[1]TONGHOP!J615="")),[1]TONGHOP!C615,"")</f>
        <v/>
      </c>
      <c r="C615" s="5" t="str">
        <f>IF(AND([1]TONGHOP!N615=$C$1,OR([1]TONGHOP!P615="LT",[1]TONGHOP!P615="TN",[1]TONGHOP!P615="TH",[1]TONGHOP!P615="VĐ",[1]TONGHOP!J615="")),[1]TONGHOP!H615,"")</f>
        <v/>
      </c>
      <c r="D615" s="5" t="str">
        <f>IF(AND([1]TONGHOP!N615=$C$1,OR([1]TONGHOP!P615="LT",[1]TONGHOP!P615="TN",[1]TONGHOP!P615="TH",[1]TONGHOP!P615="VĐ",[1]TONGHOP!J615="")),[1]TONGHOP!F615,"")</f>
        <v/>
      </c>
      <c r="E615" s="5" t="str">
        <f>IF(AND([1]TONGHOP!N615=$C$1,OR([1]TONGHOP!P615="LT",[1]TONGHOP!P615="TN",[1]TONGHOP!P615="TH",[1]TONGHOP!P615="VĐ",[1]TONGHOP!J615="")),[1]TONGHOP!I615,"")</f>
        <v/>
      </c>
    </row>
    <row r="616" spans="1:5" hidden="1" x14ac:dyDescent="0.25">
      <c r="A616" s="4" t="str">
        <f>IF(E616="","",SUBTOTAL(3,$E$2:$E616))</f>
        <v/>
      </c>
      <c r="B616" s="5" t="str">
        <f>IF(AND([1]TONGHOP!N616=$C$1,OR([1]TONGHOP!P616="LT",[1]TONGHOP!P616="TN",[1]TONGHOP!P616="TH",[1]TONGHOP!P616="VĐ",[1]TONGHOP!J616="")),[1]TONGHOP!C616,"")</f>
        <v/>
      </c>
      <c r="C616" s="5" t="str">
        <f>IF(AND([1]TONGHOP!N616=$C$1,OR([1]TONGHOP!P616="LT",[1]TONGHOP!P616="TN",[1]TONGHOP!P616="TH",[1]TONGHOP!P616="VĐ",[1]TONGHOP!J616="")),[1]TONGHOP!H616,"")</f>
        <v/>
      </c>
      <c r="D616" s="5" t="str">
        <f>IF(AND([1]TONGHOP!N616=$C$1,OR([1]TONGHOP!P616="LT",[1]TONGHOP!P616="TN",[1]TONGHOP!P616="TH",[1]TONGHOP!P616="VĐ",[1]TONGHOP!J616="")),[1]TONGHOP!F616,"")</f>
        <v/>
      </c>
      <c r="E616" s="5" t="str">
        <f>IF(AND([1]TONGHOP!N616=$C$1,OR([1]TONGHOP!P616="LT",[1]TONGHOP!P616="TN",[1]TONGHOP!P616="TH",[1]TONGHOP!P616="VĐ",[1]TONGHOP!J616="")),[1]TONGHOP!I616,"")</f>
        <v/>
      </c>
    </row>
    <row r="617" spans="1:5" hidden="1" x14ac:dyDescent="0.25">
      <c r="A617" s="4" t="str">
        <f>IF(E617="","",SUBTOTAL(3,$E$2:$E617))</f>
        <v/>
      </c>
      <c r="B617" s="5" t="str">
        <f>IF(AND([1]TONGHOP!N617=$C$1,OR([1]TONGHOP!P617="LT",[1]TONGHOP!P617="TN",[1]TONGHOP!P617="TH",[1]TONGHOP!P617="VĐ",[1]TONGHOP!J617="")),[1]TONGHOP!C617,"")</f>
        <v/>
      </c>
      <c r="C617" s="5" t="str">
        <f>IF(AND([1]TONGHOP!N617=$C$1,OR([1]TONGHOP!P617="LT",[1]TONGHOP!P617="TN",[1]TONGHOP!P617="TH",[1]TONGHOP!P617="VĐ",[1]TONGHOP!J617="")),[1]TONGHOP!H617,"")</f>
        <v/>
      </c>
      <c r="D617" s="5" t="str">
        <f>IF(AND([1]TONGHOP!N617=$C$1,OR([1]TONGHOP!P617="LT",[1]TONGHOP!P617="TN",[1]TONGHOP!P617="TH",[1]TONGHOP!P617="VĐ",[1]TONGHOP!J617="")),[1]TONGHOP!F617,"")</f>
        <v/>
      </c>
      <c r="E617" s="5" t="str">
        <f>IF(AND([1]TONGHOP!N617=$C$1,OR([1]TONGHOP!P617="LT",[1]TONGHOP!P617="TN",[1]TONGHOP!P617="TH",[1]TONGHOP!P617="VĐ",[1]TONGHOP!J617="")),[1]TONGHOP!I617,"")</f>
        <v/>
      </c>
    </row>
    <row r="618" spans="1:5" hidden="1" x14ac:dyDescent="0.25">
      <c r="A618" s="4" t="str">
        <f>IF(E618="","",SUBTOTAL(3,$E$2:$E618))</f>
        <v/>
      </c>
      <c r="B618" s="5" t="str">
        <f>IF(AND([1]TONGHOP!N618=$C$1,OR([1]TONGHOP!P618="LT",[1]TONGHOP!P618="TN",[1]TONGHOP!P618="TH",[1]TONGHOP!P618="VĐ",[1]TONGHOP!J618="")),[1]TONGHOP!C618,"")</f>
        <v/>
      </c>
      <c r="C618" s="5" t="str">
        <f>IF(AND([1]TONGHOP!N618=$C$1,OR([1]TONGHOP!P618="LT",[1]TONGHOP!P618="TN",[1]TONGHOP!P618="TH",[1]TONGHOP!P618="VĐ",[1]TONGHOP!J618="")),[1]TONGHOP!H618,"")</f>
        <v/>
      </c>
      <c r="D618" s="5" t="str">
        <f>IF(AND([1]TONGHOP!N618=$C$1,OR([1]TONGHOP!P618="LT",[1]TONGHOP!P618="TN",[1]TONGHOP!P618="TH",[1]TONGHOP!P618="VĐ",[1]TONGHOP!J618="")),[1]TONGHOP!F618,"")</f>
        <v/>
      </c>
      <c r="E618" s="5" t="str">
        <f>IF(AND([1]TONGHOP!N618=$C$1,OR([1]TONGHOP!P618="LT",[1]TONGHOP!P618="TN",[1]TONGHOP!P618="TH",[1]TONGHOP!P618="VĐ",[1]TONGHOP!J618="")),[1]TONGHOP!I618,"")</f>
        <v/>
      </c>
    </row>
    <row r="619" spans="1:5" hidden="1" x14ac:dyDescent="0.25">
      <c r="A619" s="4" t="str">
        <f>IF(E619="","",SUBTOTAL(3,$E$2:$E619))</f>
        <v/>
      </c>
      <c r="B619" s="5" t="str">
        <f>IF(AND([1]TONGHOP!N619=$C$1,OR([1]TONGHOP!P619="LT",[1]TONGHOP!P619="TN",[1]TONGHOP!P619="TH",[1]TONGHOP!P619="VĐ",[1]TONGHOP!J619="")),[1]TONGHOP!C619,"")</f>
        <v/>
      </c>
      <c r="C619" s="5" t="str">
        <f>IF(AND([1]TONGHOP!N619=$C$1,OR([1]TONGHOP!P619="LT",[1]TONGHOP!P619="TN",[1]TONGHOP!P619="TH",[1]TONGHOP!P619="VĐ",[1]TONGHOP!J619="")),[1]TONGHOP!H619,"")</f>
        <v/>
      </c>
      <c r="D619" s="5" t="str">
        <f>IF(AND([1]TONGHOP!N619=$C$1,OR([1]TONGHOP!P619="LT",[1]TONGHOP!P619="TN",[1]TONGHOP!P619="TH",[1]TONGHOP!P619="VĐ",[1]TONGHOP!J619="")),[1]TONGHOP!F619,"")</f>
        <v/>
      </c>
      <c r="E619" s="5" t="str">
        <f>IF(AND([1]TONGHOP!N619=$C$1,OR([1]TONGHOP!P619="LT",[1]TONGHOP!P619="TN",[1]TONGHOP!P619="TH",[1]TONGHOP!P619="VĐ",[1]TONGHOP!J619="")),[1]TONGHOP!I619,"")</f>
        <v/>
      </c>
    </row>
    <row r="620" spans="1:5" hidden="1" x14ac:dyDescent="0.25">
      <c r="A620" s="4" t="str">
        <f>IF(E620="","",SUBTOTAL(3,$E$2:$E620))</f>
        <v/>
      </c>
      <c r="B620" s="5">
        <f>IF(AND([1]TONGHOP!N620=$C$1,OR([1]TONGHOP!P620="LT",[1]TONGHOP!P620="TN",[1]TONGHOP!P620="TH",[1]TONGHOP!P620="VĐ",[1]TONGHOP!J620="")),[1]TONGHOP!C620,"")</f>
        <v>20180104</v>
      </c>
      <c r="C620" s="5" t="str">
        <f>IF(AND([1]TONGHOP!N620=$C$1,OR([1]TONGHOP!P620="LT",[1]TONGHOP!P620="TN",[1]TONGHOP!P620="TH",[1]TONGHOP!P620="VĐ",[1]TONGHOP!J620="")),[1]TONGHOP!H620,"")</f>
        <v>Kỹ thuật điện tử</v>
      </c>
      <c r="D620" s="5" t="str">
        <f>IF(AND([1]TONGHOP!N620=$C$1,OR([1]TONGHOP!P620="LT",[1]TONGHOP!P620="TN",[1]TONGHOP!P620="TH",[1]TONGHOP!P620="VĐ",[1]TONGHOP!J620="")),[1]TONGHOP!F620,"")</f>
        <v>15TC-NL</v>
      </c>
      <c r="E620" s="5" t="str">
        <f>IF(AND([1]TONGHOP!N620=$C$1,OR([1]TONGHOP!P620="LT",[1]TONGHOP!P620="TN",[1]TONGHOP!P620="TH",[1]TONGHOP!P620="VĐ",[1]TONGHOP!J620="")),[1]TONGHOP!I620,"")</f>
        <v/>
      </c>
    </row>
    <row r="621" spans="1:5" hidden="1" x14ac:dyDescent="0.25">
      <c r="A621" s="4" t="str">
        <f>IF(E621="","",SUBTOTAL(3,$E$2:$E621))</f>
        <v/>
      </c>
      <c r="B621" s="5" t="str">
        <f>IF(AND([1]TONGHOP!N621=$C$1,OR([1]TONGHOP!P621="LT",[1]TONGHOP!P621="TN",[1]TONGHOP!P621="TH",[1]TONGHOP!P621="VĐ",[1]TONGHOP!J621="")),[1]TONGHOP!C621,"")</f>
        <v/>
      </c>
      <c r="C621" s="5" t="str">
        <f>IF(AND([1]TONGHOP!N621=$C$1,OR([1]TONGHOP!P621="LT",[1]TONGHOP!P621="TN",[1]TONGHOP!P621="TH",[1]TONGHOP!P621="VĐ",[1]TONGHOP!J621="")),[1]TONGHOP!H621,"")</f>
        <v/>
      </c>
      <c r="D621" s="5" t="str">
        <f>IF(AND([1]TONGHOP!N621=$C$1,OR([1]TONGHOP!P621="LT",[1]TONGHOP!P621="TN",[1]TONGHOP!P621="TH",[1]TONGHOP!P621="VĐ",[1]TONGHOP!J621="")),[1]TONGHOP!F621,"")</f>
        <v/>
      </c>
      <c r="E621" s="5" t="str">
        <f>IF(AND([1]TONGHOP!N621=$C$1,OR([1]TONGHOP!P621="LT",[1]TONGHOP!P621="TN",[1]TONGHOP!P621="TH",[1]TONGHOP!P621="VĐ",[1]TONGHOP!J621="")),[1]TONGHOP!I621,"")</f>
        <v/>
      </c>
    </row>
    <row r="622" spans="1:5" hidden="1" x14ac:dyDescent="0.25">
      <c r="A622" s="4" t="str">
        <f>IF(E622="","",SUBTOTAL(3,$E$2:$E622))</f>
        <v/>
      </c>
      <c r="B622" s="5" t="str">
        <f>IF(AND([1]TONGHOP!N622=$C$1,OR([1]TONGHOP!P622="LT",[1]TONGHOP!P622="TN",[1]TONGHOP!P622="TH",[1]TONGHOP!P622="VĐ",[1]TONGHOP!J622="")),[1]TONGHOP!C622,"")</f>
        <v/>
      </c>
      <c r="C622" s="5" t="str">
        <f>IF(AND([1]TONGHOP!N622=$C$1,OR([1]TONGHOP!P622="LT",[1]TONGHOP!P622="TN",[1]TONGHOP!P622="TH",[1]TONGHOP!P622="VĐ",[1]TONGHOP!J622="")),[1]TONGHOP!H622,"")</f>
        <v/>
      </c>
      <c r="D622" s="5" t="str">
        <f>IF(AND([1]TONGHOP!N622=$C$1,OR([1]TONGHOP!P622="LT",[1]TONGHOP!P622="TN",[1]TONGHOP!P622="TH",[1]TONGHOP!P622="VĐ",[1]TONGHOP!J622="")),[1]TONGHOP!F622,"")</f>
        <v/>
      </c>
      <c r="E622" s="5" t="str">
        <f>IF(AND([1]TONGHOP!N622=$C$1,OR([1]TONGHOP!P622="LT",[1]TONGHOP!P622="TN",[1]TONGHOP!P622="TH",[1]TONGHOP!P622="VĐ",[1]TONGHOP!J622="")),[1]TONGHOP!I622,"")</f>
        <v/>
      </c>
    </row>
    <row r="623" spans="1:5" hidden="1" x14ac:dyDescent="0.25">
      <c r="A623" s="4" t="str">
        <f>IF(E623="","",SUBTOTAL(3,$E$2:$E623))</f>
        <v/>
      </c>
      <c r="B623" s="5" t="str">
        <f>IF(AND([1]TONGHOP!N623=$C$1,OR([1]TONGHOP!P623="LT",[1]TONGHOP!P623="TN",[1]TONGHOP!P623="TH",[1]TONGHOP!P623="VĐ",[1]TONGHOP!J623="")),[1]TONGHOP!C623,"")</f>
        <v/>
      </c>
      <c r="C623" s="5" t="str">
        <f>IF(AND([1]TONGHOP!N623=$C$1,OR([1]TONGHOP!P623="LT",[1]TONGHOP!P623="TN",[1]TONGHOP!P623="TH",[1]TONGHOP!P623="VĐ",[1]TONGHOP!J623="")),[1]TONGHOP!H623,"")</f>
        <v/>
      </c>
      <c r="D623" s="5" t="str">
        <f>IF(AND([1]TONGHOP!N623=$C$1,OR([1]TONGHOP!P623="LT",[1]TONGHOP!P623="TN",[1]TONGHOP!P623="TH",[1]TONGHOP!P623="VĐ",[1]TONGHOP!J623="")),[1]TONGHOP!F623,"")</f>
        <v/>
      </c>
      <c r="E623" s="5" t="str">
        <f>IF(AND([1]TONGHOP!N623=$C$1,OR([1]TONGHOP!P623="LT",[1]TONGHOP!P623="TN",[1]TONGHOP!P623="TH",[1]TONGHOP!P623="VĐ",[1]TONGHOP!J623="")),[1]TONGHOP!I623,"")</f>
        <v/>
      </c>
    </row>
    <row r="624" spans="1:5" hidden="1" x14ac:dyDescent="0.25">
      <c r="A624" s="4" t="str">
        <f>IF(E624="","",SUBTOTAL(3,$E$2:$E624))</f>
        <v/>
      </c>
      <c r="B624" s="5" t="str">
        <f>IF(AND([1]TONGHOP!N624=$C$1,OR([1]TONGHOP!P624="LT",[1]TONGHOP!P624="TN",[1]TONGHOP!P624="TH",[1]TONGHOP!P624="VĐ",[1]TONGHOP!J624="")),[1]TONGHOP!C624,"")</f>
        <v/>
      </c>
      <c r="C624" s="5" t="str">
        <f>IF(AND([1]TONGHOP!N624=$C$1,OR([1]TONGHOP!P624="LT",[1]TONGHOP!P624="TN",[1]TONGHOP!P624="TH",[1]TONGHOP!P624="VĐ",[1]TONGHOP!J624="")),[1]TONGHOP!H624,"")</f>
        <v/>
      </c>
      <c r="D624" s="5" t="str">
        <f>IF(AND([1]TONGHOP!N624=$C$1,OR([1]TONGHOP!P624="LT",[1]TONGHOP!P624="TN",[1]TONGHOP!P624="TH",[1]TONGHOP!P624="VĐ",[1]TONGHOP!J624="")),[1]TONGHOP!F624,"")</f>
        <v/>
      </c>
      <c r="E624" s="5" t="str">
        <f>IF(AND([1]TONGHOP!N624=$C$1,OR([1]TONGHOP!P624="LT",[1]TONGHOP!P624="TN",[1]TONGHOP!P624="TH",[1]TONGHOP!P624="VĐ",[1]TONGHOP!J624="")),[1]TONGHOP!I624,"")</f>
        <v/>
      </c>
    </row>
    <row r="625" spans="1:5" hidden="1" x14ac:dyDescent="0.25">
      <c r="A625" s="4" t="str">
        <f>IF(E625="","",SUBTOTAL(3,$E$2:$E625))</f>
        <v/>
      </c>
      <c r="B625" s="5" t="str">
        <f>IF(AND([1]TONGHOP!N625=$C$1,OR([1]TONGHOP!P625="LT",[1]TONGHOP!P625="TN",[1]TONGHOP!P625="TH",[1]TONGHOP!P625="VĐ",[1]TONGHOP!J625="")),[1]TONGHOP!C625,"")</f>
        <v/>
      </c>
      <c r="C625" s="5" t="str">
        <f>IF(AND([1]TONGHOP!N625=$C$1,OR([1]TONGHOP!P625="LT",[1]TONGHOP!P625="TN",[1]TONGHOP!P625="TH",[1]TONGHOP!P625="VĐ",[1]TONGHOP!J625="")),[1]TONGHOP!H625,"")</f>
        <v/>
      </c>
      <c r="D625" s="5" t="str">
        <f>IF(AND([1]TONGHOP!N625=$C$1,OR([1]TONGHOP!P625="LT",[1]TONGHOP!P625="TN",[1]TONGHOP!P625="TH",[1]TONGHOP!P625="VĐ",[1]TONGHOP!J625="")),[1]TONGHOP!F625,"")</f>
        <v/>
      </c>
      <c r="E625" s="5" t="str">
        <f>IF(AND([1]TONGHOP!N625=$C$1,OR([1]TONGHOP!P625="LT",[1]TONGHOP!P625="TN",[1]TONGHOP!P625="TH",[1]TONGHOP!P625="VĐ",[1]TONGHOP!J625="")),[1]TONGHOP!I625,"")</f>
        <v/>
      </c>
    </row>
    <row r="626" spans="1:5" hidden="1" x14ac:dyDescent="0.25">
      <c r="A626" s="4" t="str">
        <f>IF(E626="","",SUBTOTAL(3,$E$2:$E626))</f>
        <v/>
      </c>
      <c r="B626" s="5" t="str">
        <f>IF(AND([1]TONGHOP!N626=$C$1,OR([1]TONGHOP!P626="LT",[1]TONGHOP!P626="TN",[1]TONGHOP!P626="TH",[1]TONGHOP!P626="VĐ",[1]TONGHOP!J626="")),[1]TONGHOP!C626,"")</f>
        <v/>
      </c>
      <c r="C626" s="5" t="str">
        <f>IF(AND([1]TONGHOP!N626=$C$1,OR([1]TONGHOP!P626="LT",[1]TONGHOP!P626="TN",[1]TONGHOP!P626="TH",[1]TONGHOP!P626="VĐ",[1]TONGHOP!J626="")),[1]TONGHOP!H626,"")</f>
        <v/>
      </c>
      <c r="D626" s="5" t="str">
        <f>IF(AND([1]TONGHOP!N626=$C$1,OR([1]TONGHOP!P626="LT",[1]TONGHOP!P626="TN",[1]TONGHOP!P626="TH",[1]TONGHOP!P626="VĐ",[1]TONGHOP!J626="")),[1]TONGHOP!F626,"")</f>
        <v/>
      </c>
      <c r="E626" s="5" t="str">
        <f>IF(AND([1]TONGHOP!N626=$C$1,OR([1]TONGHOP!P626="LT",[1]TONGHOP!P626="TN",[1]TONGHOP!P626="TH",[1]TONGHOP!P626="VĐ",[1]TONGHOP!J626="")),[1]TONGHOP!I626,"")</f>
        <v/>
      </c>
    </row>
    <row r="627" spans="1:5" hidden="1" x14ac:dyDescent="0.25">
      <c r="A627" s="4" t="str">
        <f>IF(E627="","",SUBTOTAL(3,$E$2:$E627))</f>
        <v/>
      </c>
      <c r="B627" s="5" t="str">
        <f>IF(AND([1]TONGHOP!N627=$C$1,OR([1]TONGHOP!P627="LT",[1]TONGHOP!P627="TN",[1]TONGHOP!P627="TH",[1]TONGHOP!P627="VĐ",[1]TONGHOP!J627="")),[1]TONGHOP!C627,"")</f>
        <v/>
      </c>
      <c r="C627" s="5" t="str">
        <f>IF(AND([1]TONGHOP!N627=$C$1,OR([1]TONGHOP!P627="LT",[1]TONGHOP!P627="TN",[1]TONGHOP!P627="TH",[1]TONGHOP!P627="VĐ",[1]TONGHOP!J627="")),[1]TONGHOP!H627,"")</f>
        <v/>
      </c>
      <c r="D627" s="5" t="str">
        <f>IF(AND([1]TONGHOP!N627=$C$1,OR([1]TONGHOP!P627="LT",[1]TONGHOP!P627="TN",[1]TONGHOP!P627="TH",[1]TONGHOP!P627="VĐ",[1]TONGHOP!J627="")),[1]TONGHOP!F627,"")</f>
        <v/>
      </c>
      <c r="E627" s="5" t="str">
        <f>IF(AND([1]TONGHOP!N627=$C$1,OR([1]TONGHOP!P627="LT",[1]TONGHOP!P627="TN",[1]TONGHOP!P627="TH",[1]TONGHOP!P627="VĐ",[1]TONGHOP!J627="")),[1]TONGHOP!I627,"")</f>
        <v/>
      </c>
    </row>
    <row r="628" spans="1:5" hidden="1" x14ac:dyDescent="0.25">
      <c r="A628" s="4" t="str">
        <f>IF(E628="","",SUBTOTAL(3,$E$2:$E628))</f>
        <v/>
      </c>
      <c r="B628" s="5" t="str">
        <f>IF(AND([1]TONGHOP!N628=$C$1,OR([1]TONGHOP!P628="LT",[1]TONGHOP!P628="TN",[1]TONGHOP!P628="TH",[1]TONGHOP!P628="VĐ",[1]TONGHOP!J628="")),[1]TONGHOP!C628,"")</f>
        <v/>
      </c>
      <c r="C628" s="5" t="str">
        <f>IF(AND([1]TONGHOP!N628=$C$1,OR([1]TONGHOP!P628="LT",[1]TONGHOP!P628="TN",[1]TONGHOP!P628="TH",[1]TONGHOP!P628="VĐ",[1]TONGHOP!J628="")),[1]TONGHOP!H628,"")</f>
        <v/>
      </c>
      <c r="D628" s="5" t="str">
        <f>IF(AND([1]TONGHOP!N628=$C$1,OR([1]TONGHOP!P628="LT",[1]TONGHOP!P628="TN",[1]TONGHOP!P628="TH",[1]TONGHOP!P628="VĐ",[1]TONGHOP!J628="")),[1]TONGHOP!F628,"")</f>
        <v/>
      </c>
      <c r="E628" s="5" t="str">
        <f>IF(AND([1]TONGHOP!N628=$C$1,OR([1]TONGHOP!P628="LT",[1]TONGHOP!P628="TN",[1]TONGHOP!P628="TH",[1]TONGHOP!P628="VĐ",[1]TONGHOP!J628="")),[1]TONGHOP!I628,"")</f>
        <v/>
      </c>
    </row>
    <row r="629" spans="1:5" hidden="1" x14ac:dyDescent="0.25">
      <c r="A629" s="4" t="str">
        <f>IF(E629="","",SUBTOTAL(3,$E$2:$E629))</f>
        <v/>
      </c>
      <c r="B629" s="5" t="str">
        <f>IF(AND([1]TONGHOP!N629=$C$1,OR([1]TONGHOP!P629="LT",[1]TONGHOP!P629="TN",[1]TONGHOP!P629="TH",[1]TONGHOP!P629="VĐ",[1]TONGHOP!J629="")),[1]TONGHOP!C629,"")</f>
        <v/>
      </c>
      <c r="C629" s="5" t="str">
        <f>IF(AND([1]TONGHOP!N629=$C$1,OR([1]TONGHOP!P629="LT",[1]TONGHOP!P629="TN",[1]TONGHOP!P629="TH",[1]TONGHOP!P629="VĐ",[1]TONGHOP!J629="")),[1]TONGHOP!H629,"")</f>
        <v/>
      </c>
      <c r="D629" s="5" t="str">
        <f>IF(AND([1]TONGHOP!N629=$C$1,OR([1]TONGHOP!P629="LT",[1]TONGHOP!P629="TN",[1]TONGHOP!P629="TH",[1]TONGHOP!P629="VĐ",[1]TONGHOP!J629="")),[1]TONGHOP!F629,"")</f>
        <v/>
      </c>
      <c r="E629" s="5" t="str">
        <f>IF(AND([1]TONGHOP!N629=$C$1,OR([1]TONGHOP!P629="LT",[1]TONGHOP!P629="TN",[1]TONGHOP!P629="TH",[1]TONGHOP!P629="VĐ",[1]TONGHOP!J629="")),[1]TONGHOP!I629,"")</f>
        <v/>
      </c>
    </row>
    <row r="630" spans="1:5" hidden="1" x14ac:dyDescent="0.25">
      <c r="A630" s="4" t="str">
        <f>IF(E630="","",SUBTOTAL(3,$E$2:$E630))</f>
        <v/>
      </c>
      <c r="B630" s="5" t="str">
        <f>IF(AND([1]TONGHOP!N630=$C$1,OR([1]TONGHOP!P630="LT",[1]TONGHOP!P630="TN",[1]TONGHOP!P630="TH",[1]TONGHOP!P630="VĐ",[1]TONGHOP!J630="")),[1]TONGHOP!C630,"")</f>
        <v/>
      </c>
      <c r="C630" s="5" t="str">
        <f>IF(AND([1]TONGHOP!N630=$C$1,OR([1]TONGHOP!P630="LT",[1]TONGHOP!P630="TN",[1]TONGHOP!P630="TH",[1]TONGHOP!P630="VĐ",[1]TONGHOP!J630="")),[1]TONGHOP!H630,"")</f>
        <v/>
      </c>
      <c r="D630" s="5" t="str">
        <f>IF(AND([1]TONGHOP!N630=$C$1,OR([1]TONGHOP!P630="LT",[1]TONGHOP!P630="TN",[1]TONGHOP!P630="TH",[1]TONGHOP!P630="VĐ",[1]TONGHOP!J630="")),[1]TONGHOP!F630,"")</f>
        <v/>
      </c>
      <c r="E630" s="5" t="str">
        <f>IF(AND([1]TONGHOP!N630=$C$1,OR([1]TONGHOP!P630="LT",[1]TONGHOP!P630="TN",[1]TONGHOP!P630="TH",[1]TONGHOP!P630="VĐ",[1]TONGHOP!J630="")),[1]TONGHOP!I630,"")</f>
        <v/>
      </c>
    </row>
    <row r="631" spans="1:5" hidden="1" x14ac:dyDescent="0.25">
      <c r="A631" s="4" t="str">
        <f>IF(E631="","",SUBTOTAL(3,$E$2:$E631))</f>
        <v/>
      </c>
      <c r="B631" s="5" t="str">
        <f>IF(AND([1]TONGHOP!N631=$C$1,OR([1]TONGHOP!P631="LT",[1]TONGHOP!P631="TN",[1]TONGHOP!P631="TH",[1]TONGHOP!P631="VĐ",[1]TONGHOP!J631="")),[1]TONGHOP!C631,"")</f>
        <v/>
      </c>
      <c r="C631" s="5" t="str">
        <f>IF(AND([1]TONGHOP!N631=$C$1,OR([1]TONGHOP!P631="LT",[1]TONGHOP!P631="TN",[1]TONGHOP!P631="TH",[1]TONGHOP!P631="VĐ",[1]TONGHOP!J631="")),[1]TONGHOP!H631,"")</f>
        <v/>
      </c>
      <c r="D631" s="5" t="str">
        <f>IF(AND([1]TONGHOP!N631=$C$1,OR([1]TONGHOP!P631="LT",[1]TONGHOP!P631="TN",[1]TONGHOP!P631="TH",[1]TONGHOP!P631="VĐ",[1]TONGHOP!J631="")),[1]TONGHOP!F631,"")</f>
        <v/>
      </c>
      <c r="E631" s="5" t="str">
        <f>IF(AND([1]TONGHOP!N631=$C$1,OR([1]TONGHOP!P631="LT",[1]TONGHOP!P631="TN",[1]TONGHOP!P631="TH",[1]TONGHOP!P631="VĐ",[1]TONGHOP!J631="")),[1]TONGHOP!I631,"")</f>
        <v/>
      </c>
    </row>
    <row r="632" spans="1:5" hidden="1" x14ac:dyDescent="0.25">
      <c r="A632" s="4" t="str">
        <f>IF(E632="","",SUBTOTAL(3,$E$2:$E632))</f>
        <v/>
      </c>
      <c r="B632" s="5" t="str">
        <f>IF(AND([1]TONGHOP!N632=$C$1,OR([1]TONGHOP!P632="LT",[1]TONGHOP!P632="TN",[1]TONGHOP!P632="TH",[1]TONGHOP!P632="VĐ",[1]TONGHOP!J632="")),[1]TONGHOP!C632,"")</f>
        <v/>
      </c>
      <c r="C632" s="5" t="str">
        <f>IF(AND([1]TONGHOP!N632=$C$1,OR([1]TONGHOP!P632="LT",[1]TONGHOP!P632="TN",[1]TONGHOP!P632="TH",[1]TONGHOP!P632="VĐ",[1]TONGHOP!J632="")),[1]TONGHOP!H632,"")</f>
        <v/>
      </c>
      <c r="D632" s="5" t="str">
        <f>IF(AND([1]TONGHOP!N632=$C$1,OR([1]TONGHOP!P632="LT",[1]TONGHOP!P632="TN",[1]TONGHOP!P632="TH",[1]TONGHOP!P632="VĐ",[1]TONGHOP!J632="")),[1]TONGHOP!F632,"")</f>
        <v/>
      </c>
      <c r="E632" s="5" t="str">
        <f>IF(AND([1]TONGHOP!N632=$C$1,OR([1]TONGHOP!P632="LT",[1]TONGHOP!P632="TN",[1]TONGHOP!P632="TH",[1]TONGHOP!P632="VĐ",[1]TONGHOP!J632="")),[1]TONGHOP!I632,"")</f>
        <v/>
      </c>
    </row>
    <row r="633" spans="1:5" hidden="1" x14ac:dyDescent="0.25">
      <c r="A633" s="4" t="str">
        <f>IF(E633="","",SUBTOTAL(3,$E$2:$E633))</f>
        <v/>
      </c>
      <c r="B633" s="5" t="str">
        <f>IF(AND([1]TONGHOP!N633=$C$1,OR([1]TONGHOP!P633="LT",[1]TONGHOP!P633="TN",[1]TONGHOP!P633="TH",[1]TONGHOP!P633="VĐ",[1]TONGHOP!J633="")),[1]TONGHOP!C633,"")</f>
        <v/>
      </c>
      <c r="C633" s="5" t="str">
        <f>IF(AND([1]TONGHOP!N633=$C$1,OR([1]TONGHOP!P633="LT",[1]TONGHOP!P633="TN",[1]TONGHOP!P633="TH",[1]TONGHOP!P633="VĐ",[1]TONGHOP!J633="")),[1]TONGHOP!H633,"")</f>
        <v/>
      </c>
      <c r="D633" s="5" t="str">
        <f>IF(AND([1]TONGHOP!N633=$C$1,OR([1]TONGHOP!P633="LT",[1]TONGHOP!P633="TN",[1]TONGHOP!P633="TH",[1]TONGHOP!P633="VĐ",[1]TONGHOP!J633="")),[1]TONGHOP!F633,"")</f>
        <v/>
      </c>
      <c r="E633" s="5" t="str">
        <f>IF(AND([1]TONGHOP!N633=$C$1,OR([1]TONGHOP!P633="LT",[1]TONGHOP!P633="TN",[1]TONGHOP!P633="TH",[1]TONGHOP!P633="VĐ",[1]TONGHOP!J633="")),[1]TONGHOP!I633,"")</f>
        <v/>
      </c>
    </row>
    <row r="634" spans="1:5" hidden="1" x14ac:dyDescent="0.25">
      <c r="A634" s="4" t="str">
        <f>IF(E634="","",SUBTOTAL(3,$E$2:$E634))</f>
        <v/>
      </c>
      <c r="B634" s="5" t="str">
        <f>IF(AND([1]TONGHOP!N634=$C$1,OR([1]TONGHOP!P634="LT",[1]TONGHOP!P634="TN",[1]TONGHOP!P634="TH",[1]TONGHOP!P634="VĐ",[1]TONGHOP!J634="")),[1]TONGHOP!C634,"")</f>
        <v/>
      </c>
      <c r="C634" s="5" t="str">
        <f>IF(AND([1]TONGHOP!N634=$C$1,OR([1]TONGHOP!P634="LT",[1]TONGHOP!P634="TN",[1]TONGHOP!P634="TH",[1]TONGHOP!P634="VĐ",[1]TONGHOP!J634="")),[1]TONGHOP!H634,"")</f>
        <v/>
      </c>
      <c r="D634" s="5" t="str">
        <f>IF(AND([1]TONGHOP!N634=$C$1,OR([1]TONGHOP!P634="LT",[1]TONGHOP!P634="TN",[1]TONGHOP!P634="TH",[1]TONGHOP!P634="VĐ",[1]TONGHOP!J634="")),[1]TONGHOP!F634,"")</f>
        <v/>
      </c>
      <c r="E634" s="5" t="str">
        <f>IF(AND([1]TONGHOP!N634=$C$1,OR([1]TONGHOP!P634="LT",[1]TONGHOP!P634="TN",[1]TONGHOP!P634="TH",[1]TONGHOP!P634="VĐ",[1]TONGHOP!J634="")),[1]TONGHOP!I634,"")</f>
        <v/>
      </c>
    </row>
    <row r="635" spans="1:5" hidden="1" x14ac:dyDescent="0.25">
      <c r="A635" s="4" t="str">
        <f>IF(E635="","",SUBTOTAL(3,$E$2:$E635))</f>
        <v/>
      </c>
      <c r="B635" s="5" t="str">
        <f>IF(AND([1]TONGHOP!N635=$C$1,OR([1]TONGHOP!P635="LT",[1]TONGHOP!P635="TN",[1]TONGHOP!P635="TH",[1]TONGHOP!P635="VĐ",[1]TONGHOP!J635="")),[1]TONGHOP!C635,"")</f>
        <v/>
      </c>
      <c r="C635" s="5" t="str">
        <f>IF(AND([1]TONGHOP!N635=$C$1,OR([1]TONGHOP!P635="LT",[1]TONGHOP!P635="TN",[1]TONGHOP!P635="TH",[1]TONGHOP!P635="VĐ",[1]TONGHOP!J635="")),[1]TONGHOP!H635,"")</f>
        <v/>
      </c>
      <c r="D635" s="5" t="str">
        <f>IF(AND([1]TONGHOP!N635=$C$1,OR([1]TONGHOP!P635="LT",[1]TONGHOP!P635="TN",[1]TONGHOP!P635="TH",[1]TONGHOP!P635="VĐ",[1]TONGHOP!J635="")),[1]TONGHOP!F635,"")</f>
        <v/>
      </c>
      <c r="E635" s="5" t="str">
        <f>IF(AND([1]TONGHOP!N635=$C$1,OR([1]TONGHOP!P635="LT",[1]TONGHOP!P635="TN",[1]TONGHOP!P635="TH",[1]TONGHOP!P635="VĐ",[1]TONGHOP!J635="")),[1]TONGHOP!I635,"")</f>
        <v/>
      </c>
    </row>
    <row r="636" spans="1:5" hidden="1" x14ac:dyDescent="0.25">
      <c r="A636" s="4" t="str">
        <f>IF(E636="","",SUBTOTAL(3,$E$2:$E636))</f>
        <v/>
      </c>
      <c r="B636" s="5" t="str">
        <f>IF(AND([1]TONGHOP!N636=$C$1,OR([1]TONGHOP!P636="LT",[1]TONGHOP!P636="TN",[1]TONGHOP!P636="TH",[1]TONGHOP!P636="VĐ",[1]TONGHOP!J636="")),[1]TONGHOP!C636,"")</f>
        <v/>
      </c>
      <c r="C636" s="5" t="str">
        <f>IF(AND([1]TONGHOP!N636=$C$1,OR([1]TONGHOP!P636="LT",[1]TONGHOP!P636="TN",[1]TONGHOP!P636="TH",[1]TONGHOP!P636="VĐ",[1]TONGHOP!J636="")),[1]TONGHOP!H636,"")</f>
        <v/>
      </c>
      <c r="D636" s="5" t="str">
        <f>IF(AND([1]TONGHOP!N636=$C$1,OR([1]TONGHOP!P636="LT",[1]TONGHOP!P636="TN",[1]TONGHOP!P636="TH",[1]TONGHOP!P636="VĐ",[1]TONGHOP!J636="")),[1]TONGHOP!F636,"")</f>
        <v/>
      </c>
      <c r="E636" s="5" t="str">
        <f>IF(AND([1]TONGHOP!N636=$C$1,OR([1]TONGHOP!P636="LT",[1]TONGHOP!P636="TN",[1]TONGHOP!P636="TH",[1]TONGHOP!P636="VĐ",[1]TONGHOP!J636="")),[1]TONGHOP!I636,"")</f>
        <v/>
      </c>
    </row>
    <row r="637" spans="1:5" hidden="1" x14ac:dyDescent="0.25">
      <c r="A637" s="4" t="str">
        <f>IF(E637="","",SUBTOTAL(3,$E$2:$E637))</f>
        <v/>
      </c>
      <c r="B637" s="5" t="str">
        <f>IF(AND([1]TONGHOP!N637=$C$1,OR([1]TONGHOP!P637="LT",[1]TONGHOP!P637="TN",[1]TONGHOP!P637="TH",[1]TONGHOP!P637="VĐ",[1]TONGHOP!J637="")),[1]TONGHOP!C637,"")</f>
        <v/>
      </c>
      <c r="C637" s="5" t="str">
        <f>IF(AND([1]TONGHOP!N637=$C$1,OR([1]TONGHOP!P637="LT",[1]TONGHOP!P637="TN",[1]TONGHOP!P637="TH",[1]TONGHOP!P637="VĐ",[1]TONGHOP!J637="")),[1]TONGHOP!H637,"")</f>
        <v/>
      </c>
      <c r="D637" s="5" t="str">
        <f>IF(AND([1]TONGHOP!N637=$C$1,OR([1]TONGHOP!P637="LT",[1]TONGHOP!P637="TN",[1]TONGHOP!P637="TH",[1]TONGHOP!P637="VĐ",[1]TONGHOP!J637="")),[1]TONGHOP!F637,"")</f>
        <v/>
      </c>
      <c r="E637" s="5" t="str">
        <f>IF(AND([1]TONGHOP!N637=$C$1,OR([1]TONGHOP!P637="LT",[1]TONGHOP!P637="TN",[1]TONGHOP!P637="TH",[1]TONGHOP!P637="VĐ",[1]TONGHOP!J637="")),[1]TONGHOP!I637,"")</f>
        <v/>
      </c>
    </row>
    <row r="638" spans="1:5" hidden="1" x14ac:dyDescent="0.25">
      <c r="A638" s="4" t="str">
        <f>IF(E638="","",SUBTOTAL(3,$E$2:$E638))</f>
        <v/>
      </c>
      <c r="B638" s="5" t="str">
        <f>IF(AND([1]TONGHOP!N638=$C$1,OR([1]TONGHOP!P638="LT",[1]TONGHOP!P638="TN",[1]TONGHOP!P638="TH",[1]TONGHOP!P638="VĐ",[1]TONGHOP!J638="")),[1]TONGHOP!C638,"")</f>
        <v/>
      </c>
      <c r="C638" s="5" t="str">
        <f>IF(AND([1]TONGHOP!N638=$C$1,OR([1]TONGHOP!P638="LT",[1]TONGHOP!P638="TN",[1]TONGHOP!P638="TH",[1]TONGHOP!P638="VĐ",[1]TONGHOP!J638="")),[1]TONGHOP!H638,"")</f>
        <v/>
      </c>
      <c r="D638" s="5" t="str">
        <f>IF(AND([1]TONGHOP!N638=$C$1,OR([1]TONGHOP!P638="LT",[1]TONGHOP!P638="TN",[1]TONGHOP!P638="TH",[1]TONGHOP!P638="VĐ",[1]TONGHOP!J638="")),[1]TONGHOP!F638,"")</f>
        <v/>
      </c>
      <c r="E638" s="5" t="str">
        <f>IF(AND([1]TONGHOP!N638=$C$1,OR([1]TONGHOP!P638="LT",[1]TONGHOP!P638="TN",[1]TONGHOP!P638="TH",[1]TONGHOP!P638="VĐ",[1]TONGHOP!J638="")),[1]TONGHOP!I638,"")</f>
        <v/>
      </c>
    </row>
    <row r="639" spans="1:5" hidden="1" x14ac:dyDescent="0.25">
      <c r="A639" s="4" t="str">
        <f>IF(E639="","",SUBTOTAL(3,$E$2:$E639))</f>
        <v/>
      </c>
      <c r="B639" s="5" t="str">
        <f>IF(AND([1]TONGHOP!N639=$C$1,OR([1]TONGHOP!P639="LT",[1]TONGHOP!P639="TN",[1]TONGHOP!P639="TH",[1]TONGHOP!P639="VĐ",[1]TONGHOP!J639="")),[1]TONGHOP!C639,"")</f>
        <v/>
      </c>
      <c r="C639" s="5" t="str">
        <f>IF(AND([1]TONGHOP!N639=$C$1,OR([1]TONGHOP!P639="LT",[1]TONGHOP!P639="TN",[1]TONGHOP!P639="TH",[1]TONGHOP!P639="VĐ",[1]TONGHOP!J639="")),[1]TONGHOP!H639,"")</f>
        <v/>
      </c>
      <c r="D639" s="5" t="str">
        <f>IF(AND([1]TONGHOP!N639=$C$1,OR([1]TONGHOP!P639="LT",[1]TONGHOP!P639="TN",[1]TONGHOP!P639="TH",[1]TONGHOP!P639="VĐ",[1]TONGHOP!J639="")),[1]TONGHOP!F639,"")</f>
        <v/>
      </c>
      <c r="E639" s="5" t="str">
        <f>IF(AND([1]TONGHOP!N639=$C$1,OR([1]TONGHOP!P639="LT",[1]TONGHOP!P639="TN",[1]TONGHOP!P639="TH",[1]TONGHOP!P639="VĐ",[1]TONGHOP!J639="")),[1]TONGHOP!I639,"")</f>
        <v/>
      </c>
    </row>
    <row r="640" spans="1:5" hidden="1" x14ac:dyDescent="0.25">
      <c r="A640" s="4" t="str">
        <f>IF(E640="","",SUBTOTAL(3,$E$2:$E640))</f>
        <v/>
      </c>
      <c r="B640" s="5" t="str">
        <f>IF(AND([1]TONGHOP!N640=$C$1,OR([1]TONGHOP!P640="LT",[1]TONGHOP!P640="TN",[1]TONGHOP!P640="TH",[1]TONGHOP!P640="VĐ",[1]TONGHOP!J640="")),[1]TONGHOP!C640,"")</f>
        <v/>
      </c>
      <c r="C640" s="5" t="str">
        <f>IF(AND([1]TONGHOP!N640=$C$1,OR([1]TONGHOP!P640="LT",[1]TONGHOP!P640="TN",[1]TONGHOP!P640="TH",[1]TONGHOP!P640="VĐ",[1]TONGHOP!J640="")),[1]TONGHOP!H640,"")</f>
        <v/>
      </c>
      <c r="D640" s="5" t="str">
        <f>IF(AND([1]TONGHOP!N640=$C$1,OR([1]TONGHOP!P640="LT",[1]TONGHOP!P640="TN",[1]TONGHOP!P640="TH",[1]TONGHOP!P640="VĐ",[1]TONGHOP!J640="")),[1]TONGHOP!F640,"")</f>
        <v/>
      </c>
      <c r="E640" s="5" t="str">
        <f>IF(AND([1]TONGHOP!N640=$C$1,OR([1]TONGHOP!P640="LT",[1]TONGHOP!P640="TN",[1]TONGHOP!P640="TH",[1]TONGHOP!P640="VĐ",[1]TONGHOP!J640="")),[1]TONGHOP!I640,"")</f>
        <v/>
      </c>
    </row>
    <row r="641" spans="1:5" hidden="1" x14ac:dyDescent="0.25">
      <c r="A641" s="4" t="str">
        <f>IF(E641="","",SUBTOTAL(3,$E$2:$E641))</f>
        <v/>
      </c>
      <c r="B641" s="5" t="str">
        <f>IF(AND([1]TONGHOP!N641=$C$1,OR([1]TONGHOP!P641="LT",[1]TONGHOP!P641="TN",[1]TONGHOP!P641="TH",[1]TONGHOP!P641="VĐ",[1]TONGHOP!J641="")),[1]TONGHOP!C641,"")</f>
        <v/>
      </c>
      <c r="C641" s="5" t="str">
        <f>IF(AND([1]TONGHOP!N641=$C$1,OR([1]TONGHOP!P641="LT",[1]TONGHOP!P641="TN",[1]TONGHOP!P641="TH",[1]TONGHOP!P641="VĐ",[1]TONGHOP!J641="")),[1]TONGHOP!H641,"")</f>
        <v/>
      </c>
      <c r="D641" s="5" t="str">
        <f>IF(AND([1]TONGHOP!N641=$C$1,OR([1]TONGHOP!P641="LT",[1]TONGHOP!P641="TN",[1]TONGHOP!P641="TH",[1]TONGHOP!P641="VĐ",[1]TONGHOP!J641="")),[1]TONGHOP!F641,"")</f>
        <v/>
      </c>
      <c r="E641" s="5" t="str">
        <f>IF(AND([1]TONGHOP!N641=$C$1,OR([1]TONGHOP!P641="LT",[1]TONGHOP!P641="TN",[1]TONGHOP!P641="TH",[1]TONGHOP!P641="VĐ",[1]TONGHOP!J641="")),[1]TONGHOP!I641,"")</f>
        <v/>
      </c>
    </row>
    <row r="642" spans="1:5" hidden="1" x14ac:dyDescent="0.25">
      <c r="A642" s="4" t="str">
        <f>IF(E642="","",SUBTOTAL(3,$E$2:$E642))</f>
        <v/>
      </c>
      <c r="B642" s="5" t="str">
        <f>IF(AND([1]TONGHOP!N642=$C$1,OR([1]TONGHOP!P642="LT",[1]TONGHOP!P642="TN",[1]TONGHOP!P642="TH",[1]TONGHOP!P642="VĐ",[1]TONGHOP!J642="")),[1]TONGHOP!C642,"")</f>
        <v/>
      </c>
      <c r="C642" s="5" t="str">
        <f>IF(AND([1]TONGHOP!N642=$C$1,OR([1]TONGHOP!P642="LT",[1]TONGHOP!P642="TN",[1]TONGHOP!P642="TH",[1]TONGHOP!P642="VĐ",[1]TONGHOP!J642="")),[1]TONGHOP!H642,"")</f>
        <v/>
      </c>
      <c r="D642" s="5" t="str">
        <f>IF(AND([1]TONGHOP!N642=$C$1,OR([1]TONGHOP!P642="LT",[1]TONGHOP!P642="TN",[1]TONGHOP!P642="TH",[1]TONGHOP!P642="VĐ",[1]TONGHOP!J642="")),[1]TONGHOP!F642,"")</f>
        <v/>
      </c>
      <c r="E642" s="5" t="str">
        <f>IF(AND([1]TONGHOP!N642=$C$1,OR([1]TONGHOP!P642="LT",[1]TONGHOP!P642="TN",[1]TONGHOP!P642="TH",[1]TONGHOP!P642="VĐ",[1]TONGHOP!J642="")),[1]TONGHOP!I642,"")</f>
        <v/>
      </c>
    </row>
    <row r="643" spans="1:5" hidden="1" x14ac:dyDescent="0.25">
      <c r="A643" s="4" t="str">
        <f>IF(E643="","",SUBTOTAL(3,$E$2:$E643))</f>
        <v/>
      </c>
      <c r="B643" s="5" t="str">
        <f>IF(AND([1]TONGHOP!N643=$C$1,OR([1]TONGHOP!P643="LT",[1]TONGHOP!P643="TN",[1]TONGHOP!P643="TH",[1]TONGHOP!P643="VĐ",[1]TONGHOP!J643="")),[1]TONGHOP!C643,"")</f>
        <v/>
      </c>
      <c r="C643" s="5" t="str">
        <f>IF(AND([1]TONGHOP!N643=$C$1,OR([1]TONGHOP!P643="LT",[1]TONGHOP!P643="TN",[1]TONGHOP!P643="TH",[1]TONGHOP!P643="VĐ",[1]TONGHOP!J643="")),[1]TONGHOP!H643,"")</f>
        <v/>
      </c>
      <c r="D643" s="5" t="str">
        <f>IF(AND([1]TONGHOP!N643=$C$1,OR([1]TONGHOP!P643="LT",[1]TONGHOP!P643="TN",[1]TONGHOP!P643="TH",[1]TONGHOP!P643="VĐ",[1]TONGHOP!J643="")),[1]TONGHOP!F643,"")</f>
        <v/>
      </c>
      <c r="E643" s="5" t="str">
        <f>IF(AND([1]TONGHOP!N643=$C$1,OR([1]TONGHOP!P643="LT",[1]TONGHOP!P643="TN",[1]TONGHOP!P643="TH",[1]TONGHOP!P643="VĐ",[1]TONGHOP!J643="")),[1]TONGHOP!I643,"")</f>
        <v/>
      </c>
    </row>
    <row r="644" spans="1:5" hidden="1" x14ac:dyDescent="0.25">
      <c r="A644" s="4" t="str">
        <f>IF(E644="","",SUBTOTAL(3,$E$2:$E644))</f>
        <v/>
      </c>
      <c r="B644" s="5" t="str">
        <f>IF(AND([1]TONGHOP!N644=$C$1,OR([1]TONGHOP!P644="LT",[1]TONGHOP!P644="TN",[1]TONGHOP!P644="TH",[1]TONGHOP!P644="VĐ",[1]TONGHOP!J644="")),[1]TONGHOP!C644,"")</f>
        <v/>
      </c>
      <c r="C644" s="5" t="str">
        <f>IF(AND([1]TONGHOP!N644=$C$1,OR([1]TONGHOP!P644="LT",[1]TONGHOP!P644="TN",[1]TONGHOP!P644="TH",[1]TONGHOP!P644="VĐ",[1]TONGHOP!J644="")),[1]TONGHOP!H644,"")</f>
        <v/>
      </c>
      <c r="D644" s="5" t="str">
        <f>IF(AND([1]TONGHOP!N644=$C$1,OR([1]TONGHOP!P644="LT",[1]TONGHOP!P644="TN",[1]TONGHOP!P644="TH",[1]TONGHOP!P644="VĐ",[1]TONGHOP!J644="")),[1]TONGHOP!F644,"")</f>
        <v/>
      </c>
      <c r="E644" s="5" t="str">
        <f>IF(AND([1]TONGHOP!N644=$C$1,OR([1]TONGHOP!P644="LT",[1]TONGHOP!P644="TN",[1]TONGHOP!P644="TH",[1]TONGHOP!P644="VĐ",[1]TONGHOP!J644="")),[1]TONGHOP!I644,"")</f>
        <v/>
      </c>
    </row>
    <row r="645" spans="1:5" hidden="1" x14ac:dyDescent="0.25">
      <c r="A645" s="4" t="str">
        <f>IF(E645="","",SUBTOTAL(3,$E$2:$E645))</f>
        <v/>
      </c>
      <c r="B645" s="5" t="str">
        <f>IF(AND([1]TONGHOP!N645=$C$1,OR([1]TONGHOP!P645="LT",[1]TONGHOP!P645="TN",[1]TONGHOP!P645="TH",[1]TONGHOP!P645="VĐ",[1]TONGHOP!J645="")),[1]TONGHOP!C645,"")</f>
        <v/>
      </c>
      <c r="C645" s="5" t="str">
        <f>IF(AND([1]TONGHOP!N645=$C$1,OR([1]TONGHOP!P645="LT",[1]TONGHOP!P645="TN",[1]TONGHOP!P645="TH",[1]TONGHOP!P645="VĐ",[1]TONGHOP!J645="")),[1]TONGHOP!H645,"")</f>
        <v/>
      </c>
      <c r="D645" s="5" t="str">
        <f>IF(AND([1]TONGHOP!N645=$C$1,OR([1]TONGHOP!P645="LT",[1]TONGHOP!P645="TN",[1]TONGHOP!P645="TH",[1]TONGHOP!P645="VĐ",[1]TONGHOP!J645="")),[1]TONGHOP!F645,"")</f>
        <v/>
      </c>
      <c r="E645" s="5" t="str">
        <f>IF(AND([1]TONGHOP!N645=$C$1,OR([1]TONGHOP!P645="LT",[1]TONGHOP!P645="TN",[1]TONGHOP!P645="TH",[1]TONGHOP!P645="VĐ",[1]TONGHOP!J645="")),[1]TONGHOP!I645,"")</f>
        <v/>
      </c>
    </row>
    <row r="646" spans="1:5" hidden="1" x14ac:dyDescent="0.25">
      <c r="A646" s="4" t="str">
        <f>IF(E646="","",SUBTOTAL(3,$E$2:$E646))</f>
        <v/>
      </c>
      <c r="B646" s="5" t="str">
        <f>IF(AND([1]TONGHOP!N646=$C$1,OR([1]TONGHOP!P646="LT",[1]TONGHOP!P646="TN",[1]TONGHOP!P646="TH",[1]TONGHOP!P646="VĐ",[1]TONGHOP!J646="")),[1]TONGHOP!C646,"")</f>
        <v/>
      </c>
      <c r="C646" s="5" t="str">
        <f>IF(AND([1]TONGHOP!N646=$C$1,OR([1]TONGHOP!P646="LT",[1]TONGHOP!P646="TN",[1]TONGHOP!P646="TH",[1]TONGHOP!P646="VĐ",[1]TONGHOP!J646="")),[1]TONGHOP!H646,"")</f>
        <v/>
      </c>
      <c r="D646" s="5" t="str">
        <f>IF(AND([1]TONGHOP!N646=$C$1,OR([1]TONGHOP!P646="LT",[1]TONGHOP!P646="TN",[1]TONGHOP!P646="TH",[1]TONGHOP!P646="VĐ",[1]TONGHOP!J646="")),[1]TONGHOP!F646,"")</f>
        <v/>
      </c>
      <c r="E646" s="5" t="str">
        <f>IF(AND([1]TONGHOP!N646=$C$1,OR([1]TONGHOP!P646="LT",[1]TONGHOP!P646="TN",[1]TONGHOP!P646="TH",[1]TONGHOP!P646="VĐ",[1]TONGHOP!J646="")),[1]TONGHOP!I646,"")</f>
        <v/>
      </c>
    </row>
    <row r="647" spans="1:5" hidden="1" x14ac:dyDescent="0.25">
      <c r="A647" s="4" t="str">
        <f>IF(E647="","",SUBTOTAL(3,$E$2:$E647))</f>
        <v/>
      </c>
      <c r="B647" s="5" t="str">
        <f>IF(AND([1]TONGHOP!N647=$C$1,OR([1]TONGHOP!P647="LT",[1]TONGHOP!P647="TN",[1]TONGHOP!P647="TH",[1]TONGHOP!P647="VĐ",[1]TONGHOP!J647="")),[1]TONGHOP!C647,"")</f>
        <v/>
      </c>
      <c r="C647" s="5" t="str">
        <f>IF(AND([1]TONGHOP!N647=$C$1,OR([1]TONGHOP!P647="LT",[1]TONGHOP!P647="TN",[1]TONGHOP!P647="TH",[1]TONGHOP!P647="VĐ",[1]TONGHOP!J647="")),[1]TONGHOP!H647,"")</f>
        <v/>
      </c>
      <c r="D647" s="5" t="str">
        <f>IF(AND([1]TONGHOP!N647=$C$1,OR([1]TONGHOP!P647="LT",[1]TONGHOP!P647="TN",[1]TONGHOP!P647="TH",[1]TONGHOP!P647="VĐ",[1]TONGHOP!J647="")),[1]TONGHOP!F647,"")</f>
        <v/>
      </c>
      <c r="E647" s="5" t="str">
        <f>IF(AND([1]TONGHOP!N647=$C$1,OR([1]TONGHOP!P647="LT",[1]TONGHOP!P647="TN",[1]TONGHOP!P647="TH",[1]TONGHOP!P647="VĐ",[1]TONGHOP!J647="")),[1]TONGHOP!I647,"")</f>
        <v/>
      </c>
    </row>
    <row r="648" spans="1:5" hidden="1" x14ac:dyDescent="0.25">
      <c r="A648" s="4" t="str">
        <f>IF(E648="","",SUBTOTAL(3,$E$2:$E648))</f>
        <v/>
      </c>
      <c r="B648" s="5" t="str">
        <f>IF(AND([1]TONGHOP!N648=$C$1,OR([1]TONGHOP!P648="LT",[1]TONGHOP!P648="TN",[1]TONGHOP!P648="TH",[1]TONGHOP!P648="VĐ",[1]TONGHOP!J648="")),[1]TONGHOP!C648,"")</f>
        <v/>
      </c>
      <c r="C648" s="5" t="str">
        <f>IF(AND([1]TONGHOP!N648=$C$1,OR([1]TONGHOP!P648="LT",[1]TONGHOP!P648="TN",[1]TONGHOP!P648="TH",[1]TONGHOP!P648="VĐ",[1]TONGHOP!J648="")),[1]TONGHOP!H648,"")</f>
        <v/>
      </c>
      <c r="D648" s="5" t="str">
        <f>IF(AND([1]TONGHOP!N648=$C$1,OR([1]TONGHOP!P648="LT",[1]TONGHOP!P648="TN",[1]TONGHOP!P648="TH",[1]TONGHOP!P648="VĐ",[1]TONGHOP!J648="")),[1]TONGHOP!F648,"")</f>
        <v/>
      </c>
      <c r="E648" s="5" t="str">
        <f>IF(AND([1]TONGHOP!N648=$C$1,OR([1]TONGHOP!P648="LT",[1]TONGHOP!P648="TN",[1]TONGHOP!P648="TH",[1]TONGHOP!P648="VĐ",[1]TONGHOP!J648="")),[1]TONGHOP!I648,"")</f>
        <v/>
      </c>
    </row>
    <row r="649" spans="1:5" hidden="1" x14ac:dyDescent="0.25">
      <c r="A649" s="4" t="str">
        <f>IF(E649="","",SUBTOTAL(3,$E$2:$E649))</f>
        <v/>
      </c>
      <c r="B649" s="5" t="str">
        <f>IF(AND([1]TONGHOP!N649=$C$1,OR([1]TONGHOP!P649="LT",[1]TONGHOP!P649="TN",[1]TONGHOP!P649="TH",[1]TONGHOP!P649="VĐ",[1]TONGHOP!J649="")),[1]TONGHOP!C649,"")</f>
        <v/>
      </c>
      <c r="C649" s="5" t="str">
        <f>IF(AND([1]TONGHOP!N649=$C$1,OR([1]TONGHOP!P649="LT",[1]TONGHOP!P649="TN",[1]TONGHOP!P649="TH",[1]TONGHOP!P649="VĐ",[1]TONGHOP!J649="")),[1]TONGHOP!H649,"")</f>
        <v/>
      </c>
      <c r="D649" s="5" t="str">
        <f>IF(AND([1]TONGHOP!N649=$C$1,OR([1]TONGHOP!P649="LT",[1]TONGHOP!P649="TN",[1]TONGHOP!P649="TH",[1]TONGHOP!P649="VĐ",[1]TONGHOP!J649="")),[1]TONGHOP!F649,"")</f>
        <v/>
      </c>
      <c r="E649" s="5" t="str">
        <f>IF(AND([1]TONGHOP!N649=$C$1,OR([1]TONGHOP!P649="LT",[1]TONGHOP!P649="TN",[1]TONGHOP!P649="TH",[1]TONGHOP!P649="VĐ",[1]TONGHOP!J649="")),[1]TONGHOP!I649,"")</f>
        <v/>
      </c>
    </row>
    <row r="650" spans="1:5" hidden="1" x14ac:dyDescent="0.25">
      <c r="A650" s="4" t="str">
        <f>IF(E650="","",SUBTOTAL(3,$E$2:$E650))</f>
        <v/>
      </c>
      <c r="B650" s="5" t="str">
        <f>IF(AND([1]TONGHOP!N650=$C$1,OR([1]TONGHOP!P650="LT",[1]TONGHOP!P650="TN",[1]TONGHOP!P650="TH",[1]TONGHOP!P650="VĐ",[1]TONGHOP!J650="")),[1]TONGHOP!C650,"")</f>
        <v/>
      </c>
      <c r="C650" s="5" t="str">
        <f>IF(AND([1]TONGHOP!N650=$C$1,OR([1]TONGHOP!P650="LT",[1]TONGHOP!P650="TN",[1]TONGHOP!P650="TH",[1]TONGHOP!P650="VĐ",[1]TONGHOP!J650="")),[1]TONGHOP!H650,"")</f>
        <v/>
      </c>
      <c r="D650" s="5" t="str">
        <f>IF(AND([1]TONGHOP!N650=$C$1,OR([1]TONGHOP!P650="LT",[1]TONGHOP!P650="TN",[1]TONGHOP!P650="TH",[1]TONGHOP!P650="VĐ",[1]TONGHOP!J650="")),[1]TONGHOP!F650,"")</f>
        <v/>
      </c>
      <c r="E650" s="5" t="str">
        <f>IF(AND([1]TONGHOP!N650=$C$1,OR([1]TONGHOP!P650="LT",[1]TONGHOP!P650="TN",[1]TONGHOP!P650="TH",[1]TONGHOP!P650="VĐ",[1]TONGHOP!J650="")),[1]TONGHOP!I650,"")</f>
        <v/>
      </c>
    </row>
    <row r="651" spans="1:5" hidden="1" x14ac:dyDescent="0.25">
      <c r="A651" s="4" t="str">
        <f>IF(E651="","",SUBTOTAL(3,$E$2:$E651))</f>
        <v/>
      </c>
      <c r="B651" s="5" t="str">
        <f>IF(AND([1]TONGHOP!N651=$C$1,OR([1]TONGHOP!P651="LT",[1]TONGHOP!P651="TN",[1]TONGHOP!P651="TH",[1]TONGHOP!P651="VĐ",[1]TONGHOP!J651="")),[1]TONGHOP!C651,"")</f>
        <v/>
      </c>
      <c r="C651" s="5" t="str">
        <f>IF(AND([1]TONGHOP!N651=$C$1,OR([1]TONGHOP!P651="LT",[1]TONGHOP!P651="TN",[1]TONGHOP!P651="TH",[1]TONGHOP!P651="VĐ",[1]TONGHOP!J651="")),[1]TONGHOP!H651,"")</f>
        <v/>
      </c>
      <c r="D651" s="5" t="str">
        <f>IF(AND([1]TONGHOP!N651=$C$1,OR([1]TONGHOP!P651="LT",[1]TONGHOP!P651="TN",[1]TONGHOP!P651="TH",[1]TONGHOP!P651="VĐ",[1]TONGHOP!J651="")),[1]TONGHOP!F651,"")</f>
        <v/>
      </c>
      <c r="E651" s="5" t="str">
        <f>IF(AND([1]TONGHOP!N651=$C$1,OR([1]TONGHOP!P651="LT",[1]TONGHOP!P651="TN",[1]TONGHOP!P651="TH",[1]TONGHOP!P651="VĐ",[1]TONGHOP!J651="")),[1]TONGHOP!I651,"")</f>
        <v/>
      </c>
    </row>
    <row r="652" spans="1:5" hidden="1" x14ac:dyDescent="0.25">
      <c r="A652" s="4" t="str">
        <f>IF(E652="","",SUBTOTAL(3,$E$2:$E652))</f>
        <v/>
      </c>
      <c r="B652" s="5" t="str">
        <f>IF(AND([1]TONGHOP!N652=$C$1,OR([1]TONGHOP!P652="LT",[1]TONGHOP!P652="TN",[1]TONGHOP!P652="TH",[1]TONGHOP!P652="VĐ",[1]TONGHOP!J652="")),[1]TONGHOP!C652,"")</f>
        <v/>
      </c>
      <c r="C652" s="5" t="str">
        <f>IF(AND([1]TONGHOP!N652=$C$1,OR([1]TONGHOP!P652="LT",[1]TONGHOP!P652="TN",[1]TONGHOP!P652="TH",[1]TONGHOP!P652="VĐ",[1]TONGHOP!J652="")),[1]TONGHOP!H652,"")</f>
        <v/>
      </c>
      <c r="D652" s="5" t="str">
        <f>IF(AND([1]TONGHOP!N652=$C$1,OR([1]TONGHOP!P652="LT",[1]TONGHOP!P652="TN",[1]TONGHOP!P652="TH",[1]TONGHOP!P652="VĐ",[1]TONGHOP!J652="")),[1]TONGHOP!F652,"")</f>
        <v/>
      </c>
      <c r="E652" s="5" t="str">
        <f>IF(AND([1]TONGHOP!N652=$C$1,OR([1]TONGHOP!P652="LT",[1]TONGHOP!P652="TN",[1]TONGHOP!P652="TH",[1]TONGHOP!P652="VĐ",[1]TONGHOP!J652="")),[1]TONGHOP!I652,"")</f>
        <v/>
      </c>
    </row>
    <row r="653" spans="1:5" hidden="1" x14ac:dyDescent="0.25">
      <c r="A653" s="4" t="str">
        <f>IF(E653="","",SUBTOTAL(3,$E$2:$E653))</f>
        <v/>
      </c>
      <c r="B653" s="5" t="str">
        <f>IF(AND([1]TONGHOP!N653=$C$1,OR([1]TONGHOP!P653="LT",[1]TONGHOP!P653="TN",[1]TONGHOP!P653="TH",[1]TONGHOP!P653="VĐ",[1]TONGHOP!J653="")),[1]TONGHOP!C653,"")</f>
        <v/>
      </c>
      <c r="C653" s="5" t="str">
        <f>IF(AND([1]TONGHOP!N653=$C$1,OR([1]TONGHOP!P653="LT",[1]TONGHOP!P653="TN",[1]TONGHOP!P653="TH",[1]TONGHOP!P653="VĐ",[1]TONGHOP!J653="")),[1]TONGHOP!H653,"")</f>
        <v/>
      </c>
      <c r="D653" s="5" t="str">
        <f>IF(AND([1]TONGHOP!N653=$C$1,OR([1]TONGHOP!P653="LT",[1]TONGHOP!P653="TN",[1]TONGHOP!P653="TH",[1]TONGHOP!P653="VĐ",[1]TONGHOP!J653="")),[1]TONGHOP!F653,"")</f>
        <v/>
      </c>
      <c r="E653" s="5" t="str">
        <f>IF(AND([1]TONGHOP!N653=$C$1,OR([1]TONGHOP!P653="LT",[1]TONGHOP!P653="TN",[1]TONGHOP!P653="TH",[1]TONGHOP!P653="VĐ",[1]TONGHOP!J653="")),[1]TONGHOP!I653,"")</f>
        <v/>
      </c>
    </row>
    <row r="654" spans="1:5" hidden="1" x14ac:dyDescent="0.25">
      <c r="A654" s="4" t="str">
        <f>IF(E654="","",SUBTOTAL(3,$E$2:$E654))</f>
        <v/>
      </c>
      <c r="B654" s="5" t="str">
        <f>IF(AND([1]TONGHOP!N654=$C$1,OR([1]TONGHOP!P654="LT",[1]TONGHOP!P654="TN",[1]TONGHOP!P654="TH",[1]TONGHOP!P654="VĐ",[1]TONGHOP!J654="")),[1]TONGHOP!C654,"")</f>
        <v/>
      </c>
      <c r="C654" s="5" t="str">
        <f>IF(AND([1]TONGHOP!N654=$C$1,OR([1]TONGHOP!P654="LT",[1]TONGHOP!P654="TN",[1]TONGHOP!P654="TH",[1]TONGHOP!P654="VĐ",[1]TONGHOP!J654="")),[1]TONGHOP!H654,"")</f>
        <v/>
      </c>
      <c r="D654" s="5" t="str">
        <f>IF(AND([1]TONGHOP!N654=$C$1,OR([1]TONGHOP!P654="LT",[1]TONGHOP!P654="TN",[1]TONGHOP!P654="TH",[1]TONGHOP!P654="VĐ",[1]TONGHOP!J654="")),[1]TONGHOP!F654,"")</f>
        <v/>
      </c>
      <c r="E654" s="5" t="str">
        <f>IF(AND([1]TONGHOP!N654=$C$1,OR([1]TONGHOP!P654="LT",[1]TONGHOP!P654="TN",[1]TONGHOP!P654="TH",[1]TONGHOP!P654="VĐ",[1]TONGHOP!J654="")),[1]TONGHOP!I654,"")</f>
        <v/>
      </c>
    </row>
    <row r="655" spans="1:5" hidden="1" x14ac:dyDescent="0.25">
      <c r="A655" s="4" t="str">
        <f>IF(E655="","",SUBTOTAL(3,$E$2:$E655))</f>
        <v/>
      </c>
      <c r="B655" s="5" t="str">
        <f>IF(AND([1]TONGHOP!N655=$C$1,OR([1]TONGHOP!P655="LT",[1]TONGHOP!P655="TN",[1]TONGHOP!P655="TH",[1]TONGHOP!P655="VĐ",[1]TONGHOP!J655="")),[1]TONGHOP!C655,"")</f>
        <v/>
      </c>
      <c r="C655" s="5" t="str">
        <f>IF(AND([1]TONGHOP!N655=$C$1,OR([1]TONGHOP!P655="LT",[1]TONGHOP!P655="TN",[1]TONGHOP!P655="TH",[1]TONGHOP!P655="VĐ",[1]TONGHOP!J655="")),[1]TONGHOP!H655,"")</f>
        <v/>
      </c>
      <c r="D655" s="5" t="str">
        <f>IF(AND([1]TONGHOP!N655=$C$1,OR([1]TONGHOP!P655="LT",[1]TONGHOP!P655="TN",[1]TONGHOP!P655="TH",[1]TONGHOP!P655="VĐ",[1]TONGHOP!J655="")),[1]TONGHOP!F655,"")</f>
        <v/>
      </c>
      <c r="E655" s="5" t="str">
        <f>IF(AND([1]TONGHOP!N655=$C$1,OR([1]TONGHOP!P655="LT",[1]TONGHOP!P655="TN",[1]TONGHOP!P655="TH",[1]TONGHOP!P655="VĐ",[1]TONGHOP!J655="")),[1]TONGHOP!I655,"")</f>
        <v/>
      </c>
    </row>
    <row r="656" spans="1:5" hidden="1" x14ac:dyDescent="0.25">
      <c r="A656" s="4" t="str">
        <f>IF(E656="","",SUBTOTAL(3,$E$2:$E656))</f>
        <v/>
      </c>
      <c r="B656" s="5" t="str">
        <f>IF(AND([1]TONGHOP!N656=$C$1,OR([1]TONGHOP!P656="LT",[1]TONGHOP!P656="TN",[1]TONGHOP!P656="TH",[1]TONGHOP!P656="VĐ",[1]TONGHOP!J656="")),[1]TONGHOP!C656,"")</f>
        <v/>
      </c>
      <c r="C656" s="5" t="str">
        <f>IF(AND([1]TONGHOP!N656=$C$1,OR([1]TONGHOP!P656="LT",[1]TONGHOP!P656="TN",[1]TONGHOP!P656="TH",[1]TONGHOP!P656="VĐ",[1]TONGHOP!J656="")),[1]TONGHOP!H656,"")</f>
        <v/>
      </c>
      <c r="D656" s="5" t="str">
        <f>IF(AND([1]TONGHOP!N656=$C$1,OR([1]TONGHOP!P656="LT",[1]TONGHOP!P656="TN",[1]TONGHOP!P656="TH",[1]TONGHOP!P656="VĐ",[1]TONGHOP!J656="")),[1]TONGHOP!F656,"")</f>
        <v/>
      </c>
      <c r="E656" s="5" t="str">
        <f>IF(AND([1]TONGHOP!N656=$C$1,OR([1]TONGHOP!P656="LT",[1]TONGHOP!P656="TN",[1]TONGHOP!P656="TH",[1]TONGHOP!P656="VĐ",[1]TONGHOP!J656="")),[1]TONGHOP!I656,"")</f>
        <v/>
      </c>
    </row>
    <row r="657" spans="1:5" hidden="1" x14ac:dyDescent="0.25">
      <c r="A657" s="4" t="str">
        <f>IF(E657="","",SUBTOTAL(3,$E$2:$E657))</f>
        <v/>
      </c>
      <c r="B657" s="5" t="str">
        <f>IF(AND([1]TONGHOP!N657=$C$1,OR([1]TONGHOP!P657="LT",[1]TONGHOP!P657="TN",[1]TONGHOP!P657="TH",[1]TONGHOP!P657="VĐ",[1]TONGHOP!J657="")),[1]TONGHOP!C657,"")</f>
        <v/>
      </c>
      <c r="C657" s="5" t="str">
        <f>IF(AND([1]TONGHOP!N657=$C$1,OR([1]TONGHOP!P657="LT",[1]TONGHOP!P657="TN",[1]TONGHOP!P657="TH",[1]TONGHOP!P657="VĐ",[1]TONGHOP!J657="")),[1]TONGHOP!H657,"")</f>
        <v/>
      </c>
      <c r="D657" s="5" t="str">
        <f>IF(AND([1]TONGHOP!N657=$C$1,OR([1]TONGHOP!P657="LT",[1]TONGHOP!P657="TN",[1]TONGHOP!P657="TH",[1]TONGHOP!P657="VĐ",[1]TONGHOP!J657="")),[1]TONGHOP!F657,"")</f>
        <v/>
      </c>
      <c r="E657" s="5" t="str">
        <f>IF(AND([1]TONGHOP!N657=$C$1,OR([1]TONGHOP!P657="LT",[1]TONGHOP!P657="TN",[1]TONGHOP!P657="TH",[1]TONGHOP!P657="VĐ",[1]TONGHOP!J657="")),[1]TONGHOP!I657,"")</f>
        <v/>
      </c>
    </row>
    <row r="658" spans="1:5" hidden="1" x14ac:dyDescent="0.25">
      <c r="A658" s="4" t="str">
        <f>IF(E658="","",SUBTOTAL(3,$E$2:$E658))</f>
        <v/>
      </c>
      <c r="B658" s="5" t="str">
        <f>IF(AND([1]TONGHOP!N658=$C$1,OR([1]TONGHOP!P658="LT",[1]TONGHOP!P658="TN",[1]TONGHOP!P658="TH",[1]TONGHOP!P658="VĐ",[1]TONGHOP!J658="")),[1]TONGHOP!C658,"")</f>
        <v/>
      </c>
      <c r="C658" s="5" t="str">
        <f>IF(AND([1]TONGHOP!N658=$C$1,OR([1]TONGHOP!P658="LT",[1]TONGHOP!P658="TN",[1]TONGHOP!P658="TH",[1]TONGHOP!P658="VĐ",[1]TONGHOP!J658="")),[1]TONGHOP!H658,"")</f>
        <v/>
      </c>
      <c r="D658" s="5" t="str">
        <f>IF(AND([1]TONGHOP!N658=$C$1,OR([1]TONGHOP!P658="LT",[1]TONGHOP!P658="TN",[1]TONGHOP!P658="TH",[1]TONGHOP!P658="VĐ",[1]TONGHOP!J658="")),[1]TONGHOP!F658,"")</f>
        <v/>
      </c>
      <c r="E658" s="5" t="str">
        <f>IF(AND([1]TONGHOP!N658=$C$1,OR([1]TONGHOP!P658="LT",[1]TONGHOP!P658="TN",[1]TONGHOP!P658="TH",[1]TONGHOP!P658="VĐ",[1]TONGHOP!J658="")),[1]TONGHOP!I658,"")</f>
        <v/>
      </c>
    </row>
    <row r="659" spans="1:5" hidden="1" x14ac:dyDescent="0.25">
      <c r="A659" s="4" t="str">
        <f>IF(E659="","",SUBTOTAL(3,$E$2:$E659))</f>
        <v/>
      </c>
      <c r="B659" s="5" t="str">
        <f>IF(AND([1]TONGHOP!N659=$C$1,OR([1]TONGHOP!P659="LT",[1]TONGHOP!P659="TN",[1]TONGHOP!P659="TH",[1]TONGHOP!P659="VĐ",[1]TONGHOP!J659="")),[1]TONGHOP!C659,"")</f>
        <v/>
      </c>
      <c r="C659" s="5" t="str">
        <f>IF(AND([1]TONGHOP!N659=$C$1,OR([1]TONGHOP!P659="LT",[1]TONGHOP!P659="TN",[1]TONGHOP!P659="TH",[1]TONGHOP!P659="VĐ",[1]TONGHOP!J659="")),[1]TONGHOP!H659,"")</f>
        <v/>
      </c>
      <c r="D659" s="5" t="str">
        <f>IF(AND([1]TONGHOP!N659=$C$1,OR([1]TONGHOP!P659="LT",[1]TONGHOP!P659="TN",[1]TONGHOP!P659="TH",[1]TONGHOP!P659="VĐ",[1]TONGHOP!J659="")),[1]TONGHOP!F659,"")</f>
        <v/>
      </c>
      <c r="E659" s="5" t="str">
        <f>IF(AND([1]TONGHOP!N659=$C$1,OR([1]TONGHOP!P659="LT",[1]TONGHOP!P659="TN",[1]TONGHOP!P659="TH",[1]TONGHOP!P659="VĐ",[1]TONGHOP!J659="")),[1]TONGHOP!I659,"")</f>
        <v/>
      </c>
    </row>
    <row r="660" spans="1:5" hidden="1" x14ac:dyDescent="0.25">
      <c r="A660" s="4" t="str">
        <f>IF(E660="","",SUBTOTAL(3,$E$2:$E660))</f>
        <v/>
      </c>
      <c r="B660" s="5" t="str">
        <f>IF(AND([1]TONGHOP!N660=$C$1,OR([1]TONGHOP!P660="LT",[1]TONGHOP!P660="TN",[1]TONGHOP!P660="TH",[1]TONGHOP!P660="VĐ",[1]TONGHOP!J660="")),[1]TONGHOP!C660,"")</f>
        <v/>
      </c>
      <c r="C660" s="5" t="str">
        <f>IF(AND([1]TONGHOP!N660=$C$1,OR([1]TONGHOP!P660="LT",[1]TONGHOP!P660="TN",[1]TONGHOP!P660="TH",[1]TONGHOP!P660="VĐ",[1]TONGHOP!J660="")),[1]TONGHOP!H660,"")</f>
        <v/>
      </c>
      <c r="D660" s="5" t="str">
        <f>IF(AND([1]TONGHOP!N660=$C$1,OR([1]TONGHOP!P660="LT",[1]TONGHOP!P660="TN",[1]TONGHOP!P660="TH",[1]TONGHOP!P660="VĐ",[1]TONGHOP!J660="")),[1]TONGHOP!F660,"")</f>
        <v/>
      </c>
      <c r="E660" s="5" t="str">
        <f>IF(AND([1]TONGHOP!N660=$C$1,OR([1]TONGHOP!P660="LT",[1]TONGHOP!P660="TN",[1]TONGHOP!P660="TH",[1]TONGHOP!P660="VĐ",[1]TONGHOP!J660="")),[1]TONGHOP!I660,"")</f>
        <v/>
      </c>
    </row>
    <row r="661" spans="1:5" hidden="1" x14ac:dyDescent="0.25">
      <c r="A661" s="4" t="str">
        <f>IF(E661="","",SUBTOTAL(3,$E$2:$E661))</f>
        <v/>
      </c>
      <c r="B661" s="5" t="str">
        <f>IF(AND([1]TONGHOP!N661=$C$1,OR([1]TONGHOP!P661="LT",[1]TONGHOP!P661="TN",[1]TONGHOP!P661="TH",[1]TONGHOP!P661="VĐ",[1]TONGHOP!J661="")),[1]TONGHOP!C661,"")</f>
        <v/>
      </c>
      <c r="C661" s="5" t="str">
        <f>IF(AND([1]TONGHOP!N661=$C$1,OR([1]TONGHOP!P661="LT",[1]TONGHOP!P661="TN",[1]TONGHOP!P661="TH",[1]TONGHOP!P661="VĐ",[1]TONGHOP!J661="")),[1]TONGHOP!H661,"")</f>
        <v/>
      </c>
      <c r="D661" s="5" t="str">
        <f>IF(AND([1]TONGHOP!N661=$C$1,OR([1]TONGHOP!P661="LT",[1]TONGHOP!P661="TN",[1]TONGHOP!P661="TH",[1]TONGHOP!P661="VĐ",[1]TONGHOP!J661="")),[1]TONGHOP!F661,"")</f>
        <v/>
      </c>
      <c r="E661" s="5" t="str">
        <f>IF(AND([1]TONGHOP!N661=$C$1,OR([1]TONGHOP!P661="LT",[1]TONGHOP!P661="TN",[1]TONGHOP!P661="TH",[1]TONGHOP!P661="VĐ",[1]TONGHOP!J661="")),[1]TONGHOP!I661,"")</f>
        <v/>
      </c>
    </row>
    <row r="662" spans="1:5" hidden="1" x14ac:dyDescent="0.25">
      <c r="A662" s="4" t="str">
        <f>IF(E662="","",SUBTOTAL(3,$E$2:$E662))</f>
        <v/>
      </c>
      <c r="B662" s="5" t="str">
        <f>IF(AND([1]TONGHOP!N662=$C$1,OR([1]TONGHOP!P662="LT",[1]TONGHOP!P662="TN",[1]TONGHOP!P662="TH",[1]TONGHOP!P662="VĐ",[1]TONGHOP!J662="")),[1]TONGHOP!C662,"")</f>
        <v/>
      </c>
      <c r="C662" s="5" t="str">
        <f>IF(AND([1]TONGHOP!N662=$C$1,OR([1]TONGHOP!P662="LT",[1]TONGHOP!P662="TN",[1]TONGHOP!P662="TH",[1]TONGHOP!P662="VĐ",[1]TONGHOP!J662="")),[1]TONGHOP!H662,"")</f>
        <v/>
      </c>
      <c r="D662" s="5" t="str">
        <f>IF(AND([1]TONGHOP!N662=$C$1,OR([1]TONGHOP!P662="LT",[1]TONGHOP!P662="TN",[1]TONGHOP!P662="TH",[1]TONGHOP!P662="VĐ",[1]TONGHOP!J662="")),[1]TONGHOP!F662,"")</f>
        <v/>
      </c>
      <c r="E662" s="5" t="str">
        <f>IF(AND([1]TONGHOP!N662=$C$1,OR([1]TONGHOP!P662="LT",[1]TONGHOP!P662="TN",[1]TONGHOP!P662="TH",[1]TONGHOP!P662="VĐ",[1]TONGHOP!J662="")),[1]TONGHOP!I662,"")</f>
        <v/>
      </c>
    </row>
    <row r="663" spans="1:5" hidden="1" x14ac:dyDescent="0.25">
      <c r="A663" s="4" t="str">
        <f>IF(E663="","",SUBTOTAL(3,$E$2:$E663))</f>
        <v/>
      </c>
      <c r="B663" s="5" t="str">
        <f>IF(AND([1]TONGHOP!N663=$C$1,OR([1]TONGHOP!P663="LT",[1]TONGHOP!P663="TN",[1]TONGHOP!P663="TH",[1]TONGHOP!P663="VĐ",[1]TONGHOP!J663="")),[1]TONGHOP!C663,"")</f>
        <v/>
      </c>
      <c r="C663" s="5" t="str">
        <f>IF(AND([1]TONGHOP!N663=$C$1,OR([1]TONGHOP!P663="LT",[1]TONGHOP!P663="TN",[1]TONGHOP!P663="TH",[1]TONGHOP!P663="VĐ",[1]TONGHOP!J663="")),[1]TONGHOP!H663,"")</f>
        <v/>
      </c>
      <c r="D663" s="5" t="str">
        <f>IF(AND([1]TONGHOP!N663=$C$1,OR([1]TONGHOP!P663="LT",[1]TONGHOP!P663="TN",[1]TONGHOP!P663="TH",[1]TONGHOP!P663="VĐ",[1]TONGHOP!J663="")),[1]TONGHOP!F663,"")</f>
        <v/>
      </c>
      <c r="E663" s="5" t="str">
        <f>IF(AND([1]TONGHOP!N663=$C$1,OR([1]TONGHOP!P663="LT",[1]TONGHOP!P663="TN",[1]TONGHOP!P663="TH",[1]TONGHOP!P663="VĐ",[1]TONGHOP!J663="")),[1]TONGHOP!I663,"")</f>
        <v/>
      </c>
    </row>
    <row r="664" spans="1:5" hidden="1" x14ac:dyDescent="0.25">
      <c r="A664" s="4" t="str">
        <f>IF(E664="","",SUBTOTAL(3,$E$2:$E664))</f>
        <v/>
      </c>
      <c r="B664" s="5" t="str">
        <f>IF(AND([1]TONGHOP!N664=$C$1,OR([1]TONGHOP!P664="LT",[1]TONGHOP!P664="TN",[1]TONGHOP!P664="TH",[1]TONGHOP!P664="VĐ",[1]TONGHOP!J664="")),[1]TONGHOP!C664,"")</f>
        <v/>
      </c>
      <c r="C664" s="5" t="str">
        <f>IF(AND([1]TONGHOP!N664=$C$1,OR([1]TONGHOP!P664="LT",[1]TONGHOP!P664="TN",[1]TONGHOP!P664="TH",[1]TONGHOP!P664="VĐ",[1]TONGHOP!J664="")),[1]TONGHOP!H664,"")</f>
        <v/>
      </c>
      <c r="D664" s="5" t="str">
        <f>IF(AND([1]TONGHOP!N664=$C$1,OR([1]TONGHOP!P664="LT",[1]TONGHOP!P664="TN",[1]TONGHOP!P664="TH",[1]TONGHOP!P664="VĐ",[1]TONGHOP!J664="")),[1]TONGHOP!F664,"")</f>
        <v/>
      </c>
      <c r="E664" s="5" t="str">
        <f>IF(AND([1]TONGHOP!N664=$C$1,OR([1]TONGHOP!P664="LT",[1]TONGHOP!P664="TN",[1]TONGHOP!P664="TH",[1]TONGHOP!P664="VĐ",[1]TONGHOP!J664="")),[1]TONGHOP!I664,"")</f>
        <v/>
      </c>
    </row>
    <row r="665" spans="1:5" hidden="1" x14ac:dyDescent="0.25">
      <c r="A665" s="4" t="str">
        <f>IF(E665="","",SUBTOTAL(3,$E$2:$E665))</f>
        <v/>
      </c>
      <c r="B665" s="5" t="str">
        <f>IF(AND([1]TONGHOP!N665=$C$1,OR([1]TONGHOP!P665="LT",[1]TONGHOP!P665="TN",[1]TONGHOP!P665="TH",[1]TONGHOP!P665="VĐ",[1]TONGHOP!J665="")),[1]TONGHOP!C665,"")</f>
        <v/>
      </c>
      <c r="C665" s="5" t="str">
        <f>IF(AND([1]TONGHOP!N665=$C$1,OR([1]TONGHOP!P665="LT",[1]TONGHOP!P665="TN",[1]TONGHOP!P665="TH",[1]TONGHOP!P665="VĐ",[1]TONGHOP!J665="")),[1]TONGHOP!H665,"")</f>
        <v/>
      </c>
      <c r="D665" s="5" t="str">
        <f>IF(AND([1]TONGHOP!N665=$C$1,OR([1]TONGHOP!P665="LT",[1]TONGHOP!P665="TN",[1]TONGHOP!P665="TH",[1]TONGHOP!P665="VĐ",[1]TONGHOP!J665="")),[1]TONGHOP!F665,"")</f>
        <v/>
      </c>
      <c r="E665" s="5" t="str">
        <f>IF(AND([1]TONGHOP!N665=$C$1,OR([1]TONGHOP!P665="LT",[1]TONGHOP!P665="TN",[1]TONGHOP!P665="TH",[1]TONGHOP!P665="VĐ",[1]TONGHOP!J665="")),[1]TONGHOP!I665,"")</f>
        <v/>
      </c>
    </row>
    <row r="666" spans="1:5" hidden="1" x14ac:dyDescent="0.25">
      <c r="A666" s="4" t="str">
        <f>IF(E666="","",SUBTOTAL(3,$E$2:$E666))</f>
        <v/>
      </c>
      <c r="B666" s="5" t="str">
        <f>IF(AND([1]TONGHOP!N666=$C$1,OR([1]TONGHOP!P666="LT",[1]TONGHOP!P666="TN",[1]TONGHOP!P666="TH",[1]TONGHOP!P666="VĐ",[1]TONGHOP!J666="")),[1]TONGHOP!C666,"")</f>
        <v/>
      </c>
      <c r="C666" s="5" t="str">
        <f>IF(AND([1]TONGHOP!N666=$C$1,OR([1]TONGHOP!P666="LT",[1]TONGHOP!P666="TN",[1]TONGHOP!P666="TH",[1]TONGHOP!P666="VĐ",[1]TONGHOP!J666="")),[1]TONGHOP!H666,"")</f>
        <v/>
      </c>
      <c r="D666" s="5" t="str">
        <f>IF(AND([1]TONGHOP!N666=$C$1,OR([1]TONGHOP!P666="LT",[1]TONGHOP!P666="TN",[1]TONGHOP!P666="TH",[1]TONGHOP!P666="VĐ",[1]TONGHOP!J666="")),[1]TONGHOP!F666,"")</f>
        <v/>
      </c>
      <c r="E666" s="5" t="str">
        <f>IF(AND([1]TONGHOP!N666=$C$1,OR([1]TONGHOP!P666="LT",[1]TONGHOP!P666="TN",[1]TONGHOP!P666="TH",[1]TONGHOP!P666="VĐ",[1]TONGHOP!J666="")),[1]TONGHOP!I666,"")</f>
        <v/>
      </c>
    </row>
    <row r="667" spans="1:5" hidden="1" x14ac:dyDescent="0.25">
      <c r="A667" s="4" t="str">
        <f>IF(E667="","",SUBTOTAL(3,$E$2:$E667))</f>
        <v/>
      </c>
      <c r="B667" s="5" t="str">
        <f>IF(AND([1]TONGHOP!N667=$C$1,OR([1]TONGHOP!P667="LT",[1]TONGHOP!P667="TN",[1]TONGHOP!P667="TH",[1]TONGHOP!P667="VĐ",[1]TONGHOP!J667="")),[1]TONGHOP!C667,"")</f>
        <v/>
      </c>
      <c r="C667" s="5" t="str">
        <f>IF(AND([1]TONGHOP!N667=$C$1,OR([1]TONGHOP!P667="LT",[1]TONGHOP!P667="TN",[1]TONGHOP!P667="TH",[1]TONGHOP!P667="VĐ",[1]TONGHOP!J667="")),[1]TONGHOP!H667,"")</f>
        <v/>
      </c>
      <c r="D667" s="5" t="str">
        <f>IF(AND([1]TONGHOP!N667=$C$1,OR([1]TONGHOP!P667="LT",[1]TONGHOP!P667="TN",[1]TONGHOP!P667="TH",[1]TONGHOP!P667="VĐ",[1]TONGHOP!J667="")),[1]TONGHOP!F667,"")</f>
        <v/>
      </c>
      <c r="E667" s="5" t="str">
        <f>IF(AND([1]TONGHOP!N667=$C$1,OR([1]TONGHOP!P667="LT",[1]TONGHOP!P667="TN",[1]TONGHOP!P667="TH",[1]TONGHOP!P667="VĐ",[1]TONGHOP!J667="")),[1]TONGHOP!I667,"")</f>
        <v/>
      </c>
    </row>
    <row r="668" spans="1:5" hidden="1" x14ac:dyDescent="0.25">
      <c r="A668" s="4" t="str">
        <f>IF(E668="","",SUBTOTAL(3,$E$2:$E668))</f>
        <v/>
      </c>
      <c r="B668" s="5" t="str">
        <f>IF(AND([1]TONGHOP!N668=$C$1,OR([1]TONGHOP!P668="LT",[1]TONGHOP!P668="TN",[1]TONGHOP!P668="TH",[1]TONGHOP!P668="VĐ",[1]TONGHOP!J668="")),[1]TONGHOP!C668,"")</f>
        <v/>
      </c>
      <c r="C668" s="5" t="str">
        <f>IF(AND([1]TONGHOP!N668=$C$1,OR([1]TONGHOP!P668="LT",[1]TONGHOP!P668="TN",[1]TONGHOP!P668="TH",[1]TONGHOP!P668="VĐ",[1]TONGHOP!J668="")),[1]TONGHOP!H668,"")</f>
        <v/>
      </c>
      <c r="D668" s="5" t="str">
        <f>IF(AND([1]TONGHOP!N668=$C$1,OR([1]TONGHOP!P668="LT",[1]TONGHOP!P668="TN",[1]TONGHOP!P668="TH",[1]TONGHOP!P668="VĐ",[1]TONGHOP!J668="")),[1]TONGHOP!F668,"")</f>
        <v/>
      </c>
      <c r="E668" s="5" t="str">
        <f>IF(AND([1]TONGHOP!N668=$C$1,OR([1]TONGHOP!P668="LT",[1]TONGHOP!P668="TN",[1]TONGHOP!P668="TH",[1]TONGHOP!P668="VĐ",[1]TONGHOP!J668="")),[1]TONGHOP!I668,"")</f>
        <v/>
      </c>
    </row>
    <row r="669" spans="1:5" hidden="1" x14ac:dyDescent="0.25">
      <c r="A669" s="4" t="str">
        <f>IF(E669="","",SUBTOTAL(3,$E$2:$E669))</f>
        <v/>
      </c>
      <c r="B669" s="5" t="str">
        <f>IF(AND([1]TONGHOP!N669=$C$1,OR([1]TONGHOP!P669="LT",[1]TONGHOP!P669="TN",[1]TONGHOP!P669="TH",[1]TONGHOP!P669="VĐ",[1]TONGHOP!J669="")),[1]TONGHOP!C669,"")</f>
        <v/>
      </c>
      <c r="C669" s="5" t="str">
        <f>IF(AND([1]TONGHOP!N669=$C$1,OR([1]TONGHOP!P669="LT",[1]TONGHOP!P669="TN",[1]TONGHOP!P669="TH",[1]TONGHOP!P669="VĐ",[1]TONGHOP!J669="")),[1]TONGHOP!H669,"")</f>
        <v/>
      </c>
      <c r="D669" s="5" t="str">
        <f>IF(AND([1]TONGHOP!N669=$C$1,OR([1]TONGHOP!P669="LT",[1]TONGHOP!P669="TN",[1]TONGHOP!P669="TH",[1]TONGHOP!P669="VĐ",[1]TONGHOP!J669="")),[1]TONGHOP!F669,"")</f>
        <v/>
      </c>
      <c r="E669" s="5" t="str">
        <f>IF(AND([1]TONGHOP!N669=$C$1,OR([1]TONGHOP!P669="LT",[1]TONGHOP!P669="TN",[1]TONGHOP!P669="TH",[1]TONGHOP!P669="VĐ",[1]TONGHOP!J669="")),[1]TONGHOP!I669,"")</f>
        <v/>
      </c>
    </row>
    <row r="670" spans="1:5" hidden="1" x14ac:dyDescent="0.25">
      <c r="A670" s="4" t="str">
        <f>IF(E670="","",SUBTOTAL(3,$E$2:$E670))</f>
        <v/>
      </c>
      <c r="B670" s="5" t="str">
        <f>IF(AND([1]TONGHOP!N670=$C$1,OR([1]TONGHOP!P670="LT",[1]TONGHOP!P670="TN",[1]TONGHOP!P670="TH",[1]TONGHOP!P670="VĐ",[1]TONGHOP!J670="")),[1]TONGHOP!C670,"")</f>
        <v/>
      </c>
      <c r="C670" s="5" t="str">
        <f>IF(AND([1]TONGHOP!N670=$C$1,OR([1]TONGHOP!P670="LT",[1]TONGHOP!P670="TN",[1]TONGHOP!P670="TH",[1]TONGHOP!P670="VĐ",[1]TONGHOP!J670="")),[1]TONGHOP!H670,"")</f>
        <v/>
      </c>
      <c r="D670" s="5" t="str">
        <f>IF(AND([1]TONGHOP!N670=$C$1,OR([1]TONGHOP!P670="LT",[1]TONGHOP!P670="TN",[1]TONGHOP!P670="TH",[1]TONGHOP!P670="VĐ",[1]TONGHOP!J670="")),[1]TONGHOP!F670,"")</f>
        <v/>
      </c>
      <c r="E670" s="5" t="str">
        <f>IF(AND([1]TONGHOP!N670=$C$1,OR([1]TONGHOP!P670="LT",[1]TONGHOP!P670="TN",[1]TONGHOP!P670="TH",[1]TONGHOP!P670="VĐ",[1]TONGHOP!J670="")),[1]TONGHOP!I670,"")</f>
        <v/>
      </c>
    </row>
    <row r="671" spans="1:5" hidden="1" x14ac:dyDescent="0.25">
      <c r="A671" s="4" t="str">
        <f>IF(E671="","",SUBTOTAL(3,$E$2:$E671))</f>
        <v/>
      </c>
      <c r="B671" s="5" t="str">
        <f>IF(AND([1]TONGHOP!N671=$C$1,OR([1]TONGHOP!P671="LT",[1]TONGHOP!P671="TN",[1]TONGHOP!P671="TH",[1]TONGHOP!P671="VĐ",[1]TONGHOP!J671="")),[1]TONGHOP!C671,"")</f>
        <v/>
      </c>
      <c r="C671" s="5" t="str">
        <f>IF(AND([1]TONGHOP!N671=$C$1,OR([1]TONGHOP!P671="LT",[1]TONGHOP!P671="TN",[1]TONGHOP!P671="TH",[1]TONGHOP!P671="VĐ",[1]TONGHOP!J671="")),[1]TONGHOP!H671,"")</f>
        <v/>
      </c>
      <c r="D671" s="5" t="str">
        <f>IF(AND([1]TONGHOP!N671=$C$1,OR([1]TONGHOP!P671="LT",[1]TONGHOP!P671="TN",[1]TONGHOP!P671="TH",[1]TONGHOP!P671="VĐ",[1]TONGHOP!J671="")),[1]TONGHOP!F671,"")</f>
        <v/>
      </c>
      <c r="E671" s="5" t="str">
        <f>IF(AND([1]TONGHOP!N671=$C$1,OR([1]TONGHOP!P671="LT",[1]TONGHOP!P671="TN",[1]TONGHOP!P671="TH",[1]TONGHOP!P671="VĐ",[1]TONGHOP!J671="")),[1]TONGHOP!I671,"")</f>
        <v/>
      </c>
    </row>
    <row r="672" spans="1:5" hidden="1" x14ac:dyDescent="0.25">
      <c r="A672" s="4" t="str">
        <f>IF(E672="","",SUBTOTAL(3,$E$2:$E672))</f>
        <v/>
      </c>
      <c r="B672" s="5" t="str">
        <f>IF(AND([1]TONGHOP!N672=$C$1,OR([1]TONGHOP!P672="LT",[1]TONGHOP!P672="TN",[1]TONGHOP!P672="TH",[1]TONGHOP!P672="VĐ",[1]TONGHOP!J672="")),[1]TONGHOP!C672,"")</f>
        <v/>
      </c>
      <c r="C672" s="5" t="str">
        <f>IF(AND([1]TONGHOP!N672=$C$1,OR([1]TONGHOP!P672="LT",[1]TONGHOP!P672="TN",[1]TONGHOP!P672="TH",[1]TONGHOP!P672="VĐ",[1]TONGHOP!J672="")),[1]TONGHOP!H672,"")</f>
        <v/>
      </c>
      <c r="D672" s="5" t="str">
        <f>IF(AND([1]TONGHOP!N672=$C$1,OR([1]TONGHOP!P672="LT",[1]TONGHOP!P672="TN",[1]TONGHOP!P672="TH",[1]TONGHOP!P672="VĐ",[1]TONGHOP!J672="")),[1]TONGHOP!F672,"")</f>
        <v/>
      </c>
      <c r="E672" s="5" t="str">
        <f>IF(AND([1]TONGHOP!N672=$C$1,OR([1]TONGHOP!P672="LT",[1]TONGHOP!P672="TN",[1]TONGHOP!P672="TH",[1]TONGHOP!P672="VĐ",[1]TONGHOP!J672="")),[1]TONGHOP!I672,"")</f>
        <v/>
      </c>
    </row>
    <row r="673" spans="1:5" hidden="1" x14ac:dyDescent="0.25">
      <c r="A673" s="4" t="str">
        <f>IF(E673="","",SUBTOTAL(3,$E$2:$E673))</f>
        <v/>
      </c>
      <c r="B673" s="5" t="str">
        <f>IF(AND([1]TONGHOP!N673=$C$1,OR([1]TONGHOP!P673="LT",[1]TONGHOP!P673="TN",[1]TONGHOP!P673="TH",[1]TONGHOP!P673="VĐ",[1]TONGHOP!J673="")),[1]TONGHOP!C673,"")</f>
        <v/>
      </c>
      <c r="C673" s="5" t="str">
        <f>IF(AND([1]TONGHOP!N673=$C$1,OR([1]TONGHOP!P673="LT",[1]TONGHOP!P673="TN",[1]TONGHOP!P673="TH",[1]TONGHOP!P673="VĐ",[1]TONGHOP!J673="")),[1]TONGHOP!H673,"")</f>
        <v/>
      </c>
      <c r="D673" s="5" t="str">
        <f>IF(AND([1]TONGHOP!N673=$C$1,OR([1]TONGHOP!P673="LT",[1]TONGHOP!P673="TN",[1]TONGHOP!P673="TH",[1]TONGHOP!P673="VĐ",[1]TONGHOP!J673="")),[1]TONGHOP!F673,"")</f>
        <v/>
      </c>
      <c r="E673" s="5" t="str">
        <f>IF(AND([1]TONGHOP!N673=$C$1,OR([1]TONGHOP!P673="LT",[1]TONGHOP!P673="TN",[1]TONGHOP!P673="TH",[1]TONGHOP!P673="VĐ",[1]TONGHOP!J673="")),[1]TONGHOP!I673,"")</f>
        <v/>
      </c>
    </row>
    <row r="674" spans="1:5" hidden="1" x14ac:dyDescent="0.25">
      <c r="A674" s="4" t="str">
        <f>IF(E674="","",SUBTOTAL(3,$E$2:$E674))</f>
        <v/>
      </c>
      <c r="B674" s="5" t="str">
        <f>IF(AND([1]TONGHOP!N674=$C$1,OR([1]TONGHOP!P674="LT",[1]TONGHOP!P674="TN",[1]TONGHOP!P674="TH",[1]TONGHOP!P674="VĐ",[1]TONGHOP!J674="")),[1]TONGHOP!C674,"")</f>
        <v/>
      </c>
      <c r="C674" s="5" t="str">
        <f>IF(AND([1]TONGHOP!N674=$C$1,OR([1]TONGHOP!P674="LT",[1]TONGHOP!P674="TN",[1]TONGHOP!P674="TH",[1]TONGHOP!P674="VĐ",[1]TONGHOP!J674="")),[1]TONGHOP!H674,"")</f>
        <v/>
      </c>
      <c r="D674" s="5" t="str">
        <f>IF(AND([1]TONGHOP!N674=$C$1,OR([1]TONGHOP!P674="LT",[1]TONGHOP!P674="TN",[1]TONGHOP!P674="TH",[1]TONGHOP!P674="VĐ",[1]TONGHOP!J674="")),[1]TONGHOP!F674,"")</f>
        <v/>
      </c>
      <c r="E674" s="5" t="str">
        <f>IF(AND([1]TONGHOP!N674=$C$1,OR([1]TONGHOP!P674="LT",[1]TONGHOP!P674="TN",[1]TONGHOP!P674="TH",[1]TONGHOP!P674="VĐ",[1]TONGHOP!J674="")),[1]TONGHOP!I674,"")</f>
        <v/>
      </c>
    </row>
    <row r="675" spans="1:5" hidden="1" x14ac:dyDescent="0.25">
      <c r="A675" s="4" t="str">
        <f>IF(E675="","",SUBTOTAL(3,$E$2:$E675))</f>
        <v/>
      </c>
      <c r="B675" s="5" t="str">
        <f>IF(AND([1]TONGHOP!N675=$C$1,OR([1]TONGHOP!P675="LT",[1]TONGHOP!P675="TN",[1]TONGHOP!P675="TH",[1]TONGHOP!P675="VĐ",[1]TONGHOP!J675="")),[1]TONGHOP!C675,"")</f>
        <v/>
      </c>
      <c r="C675" s="5" t="str">
        <f>IF(AND([1]TONGHOP!N675=$C$1,OR([1]TONGHOP!P675="LT",[1]TONGHOP!P675="TN",[1]TONGHOP!P675="TH",[1]TONGHOP!P675="VĐ",[1]TONGHOP!J675="")),[1]TONGHOP!H675,"")</f>
        <v/>
      </c>
      <c r="D675" s="5" t="str">
        <f>IF(AND([1]TONGHOP!N675=$C$1,OR([1]TONGHOP!P675="LT",[1]TONGHOP!P675="TN",[1]TONGHOP!P675="TH",[1]TONGHOP!P675="VĐ",[1]TONGHOP!J675="")),[1]TONGHOP!F675,"")</f>
        <v/>
      </c>
      <c r="E675" s="5" t="str">
        <f>IF(AND([1]TONGHOP!N675=$C$1,OR([1]TONGHOP!P675="LT",[1]TONGHOP!P675="TN",[1]TONGHOP!P675="TH",[1]TONGHOP!P675="VĐ",[1]TONGHOP!J675="")),[1]TONGHOP!I675,"")</f>
        <v/>
      </c>
    </row>
    <row r="676" spans="1:5" hidden="1" x14ac:dyDescent="0.25">
      <c r="A676" s="4" t="str">
        <f>IF(E676="","",SUBTOTAL(3,$E$2:$E676))</f>
        <v/>
      </c>
      <c r="B676" s="5">
        <f>IF(AND([1]TONGHOP!N676=$C$1,OR([1]TONGHOP!P676="LT",[1]TONGHOP!P676="TN",[1]TONGHOP!P676="TH",[1]TONGHOP!P676="VĐ",[1]TONGHOP!J676="")),[1]TONGHOP!C676,"")</f>
        <v>20180106</v>
      </c>
      <c r="C676" s="5" t="str">
        <f>IF(AND([1]TONGHOP!N676=$C$1,OR([1]TONGHOP!P676="LT",[1]TONGHOP!P676="TN",[1]TONGHOP!P676="TH",[1]TONGHOP!P676="VĐ",[1]TONGHOP!J676="")),[1]TONGHOP!H676,"")</f>
        <v>Thiết bị trao đổi nhiệt và mạng nhiệt</v>
      </c>
      <c r="D676" s="5" t="str">
        <f>IF(AND([1]TONGHOP!N676=$C$1,OR([1]TONGHOP!P676="LT",[1]TONGHOP!P676="TN",[1]TONGHOP!P676="TH",[1]TONGHOP!P676="VĐ",[1]TONGHOP!J676="")),[1]TONGHOP!F676,"")</f>
        <v>15TC-NL</v>
      </c>
      <c r="E676" s="5" t="str">
        <f>IF(AND([1]TONGHOP!N676=$C$1,OR([1]TONGHOP!P676="LT",[1]TONGHOP!P676="TN",[1]TONGHOP!P676="TH",[1]TONGHOP!P676="VĐ",[1]TONGHOP!J676="")),[1]TONGHOP!I676,"")</f>
        <v/>
      </c>
    </row>
    <row r="677" spans="1:5" hidden="1" x14ac:dyDescent="0.25">
      <c r="A677" s="4" t="str">
        <f>IF(E677="","",SUBTOTAL(3,$E$2:$E677))</f>
        <v/>
      </c>
      <c r="B677" s="5" t="str">
        <f>IF(AND([1]TONGHOP!N677=$C$1,OR([1]TONGHOP!P677="LT",[1]TONGHOP!P677="TN",[1]TONGHOP!P677="TH",[1]TONGHOP!P677="VĐ",[1]TONGHOP!J677="")),[1]TONGHOP!C677,"")</f>
        <v/>
      </c>
      <c r="C677" s="5" t="str">
        <f>IF(AND([1]TONGHOP!N677=$C$1,OR([1]TONGHOP!P677="LT",[1]TONGHOP!P677="TN",[1]TONGHOP!P677="TH",[1]TONGHOP!P677="VĐ",[1]TONGHOP!J677="")),[1]TONGHOP!H677,"")</f>
        <v/>
      </c>
      <c r="D677" s="5" t="str">
        <f>IF(AND([1]TONGHOP!N677=$C$1,OR([1]TONGHOP!P677="LT",[1]TONGHOP!P677="TN",[1]TONGHOP!P677="TH",[1]TONGHOP!P677="VĐ",[1]TONGHOP!J677="")),[1]TONGHOP!F677,"")</f>
        <v/>
      </c>
      <c r="E677" s="5" t="str">
        <f>IF(AND([1]TONGHOP!N677=$C$1,OR([1]TONGHOP!P677="LT",[1]TONGHOP!P677="TN",[1]TONGHOP!P677="TH",[1]TONGHOP!P677="VĐ",[1]TONGHOP!J677="")),[1]TONGHOP!I677,"")</f>
        <v/>
      </c>
    </row>
    <row r="678" spans="1:5" hidden="1" x14ac:dyDescent="0.25">
      <c r="A678" s="4" t="str">
        <f>IF(E678="","",SUBTOTAL(3,$E$2:$E678))</f>
        <v/>
      </c>
      <c r="B678" s="5">
        <f>IF(AND([1]TONGHOP!N678=$C$1,OR([1]TONGHOP!P678="LT",[1]TONGHOP!P678="TN",[1]TONGHOP!P678="TH",[1]TONGHOP!P678="VĐ",[1]TONGHOP!J678="")),[1]TONGHOP!C678,"")</f>
        <v>20180106</v>
      </c>
      <c r="C678" s="5" t="str">
        <f>IF(AND([1]TONGHOP!N678=$C$1,OR([1]TONGHOP!P678="LT",[1]TONGHOP!P678="TN",[1]TONGHOP!P678="TH",[1]TONGHOP!P678="VĐ",[1]TONGHOP!J678="")),[1]TONGHOP!H678,"")</f>
        <v>Kỹ thuật sấy</v>
      </c>
      <c r="D678" s="5" t="str">
        <f>IF(AND([1]TONGHOP!N678=$C$1,OR([1]TONGHOP!P678="LT",[1]TONGHOP!P678="TN",[1]TONGHOP!P678="TH",[1]TONGHOP!P678="VĐ",[1]TONGHOP!J678="")),[1]TONGHOP!F678,"")</f>
        <v>15TC-NL</v>
      </c>
      <c r="E678" s="5" t="str">
        <f>IF(AND([1]TONGHOP!N678=$C$1,OR([1]TONGHOP!P678="LT",[1]TONGHOP!P678="TN",[1]TONGHOP!P678="TH",[1]TONGHOP!P678="VĐ",[1]TONGHOP!J678="")),[1]TONGHOP!I678,"")</f>
        <v/>
      </c>
    </row>
    <row r="679" spans="1:5" hidden="1" x14ac:dyDescent="0.25">
      <c r="A679" s="4" t="str">
        <f>IF(E679="","",SUBTOTAL(3,$E$2:$E679))</f>
        <v/>
      </c>
      <c r="B679" s="5" t="str">
        <f>IF(AND([1]TONGHOP!N679=$C$1,OR([1]TONGHOP!P679="LT",[1]TONGHOP!P679="TN",[1]TONGHOP!P679="TH",[1]TONGHOP!P679="VĐ",[1]TONGHOP!J679="")),[1]TONGHOP!C679,"")</f>
        <v/>
      </c>
      <c r="C679" s="5" t="str">
        <f>IF(AND([1]TONGHOP!N679=$C$1,OR([1]TONGHOP!P679="LT",[1]TONGHOP!P679="TN",[1]TONGHOP!P679="TH",[1]TONGHOP!P679="VĐ",[1]TONGHOP!J679="")),[1]TONGHOP!H679,"")</f>
        <v/>
      </c>
      <c r="D679" s="5" t="str">
        <f>IF(AND([1]TONGHOP!N679=$C$1,OR([1]TONGHOP!P679="LT",[1]TONGHOP!P679="TN",[1]TONGHOP!P679="TH",[1]TONGHOP!P679="VĐ",[1]TONGHOP!J679="")),[1]TONGHOP!F679,"")</f>
        <v/>
      </c>
      <c r="E679" s="5" t="str">
        <f>IF(AND([1]TONGHOP!N679=$C$1,OR([1]TONGHOP!P679="LT",[1]TONGHOP!P679="TN",[1]TONGHOP!P679="TH",[1]TONGHOP!P679="VĐ",[1]TONGHOP!J679="")),[1]TONGHOP!I679,"")</f>
        <v/>
      </c>
    </row>
    <row r="680" spans="1:5" hidden="1" x14ac:dyDescent="0.25">
      <c r="A680" s="4" t="str">
        <f>IF(E680="","",SUBTOTAL(3,$E$2:$E680))</f>
        <v/>
      </c>
      <c r="B680" s="5" t="str">
        <f>IF(AND([1]TONGHOP!N680=$C$1,OR([1]TONGHOP!P680="LT",[1]TONGHOP!P680="TN",[1]TONGHOP!P680="TH",[1]TONGHOP!P680="VĐ",[1]TONGHOP!J680="")),[1]TONGHOP!C680,"")</f>
        <v/>
      </c>
      <c r="C680" s="5" t="str">
        <f>IF(AND([1]TONGHOP!N680=$C$1,OR([1]TONGHOP!P680="LT",[1]TONGHOP!P680="TN",[1]TONGHOP!P680="TH",[1]TONGHOP!P680="VĐ",[1]TONGHOP!J680="")),[1]TONGHOP!H680,"")</f>
        <v/>
      </c>
      <c r="D680" s="5" t="str">
        <f>IF(AND([1]TONGHOP!N680=$C$1,OR([1]TONGHOP!P680="LT",[1]TONGHOP!P680="TN",[1]TONGHOP!P680="TH",[1]TONGHOP!P680="VĐ",[1]TONGHOP!J680="")),[1]TONGHOP!F680,"")</f>
        <v/>
      </c>
      <c r="E680" s="5" t="str">
        <f>IF(AND([1]TONGHOP!N680=$C$1,OR([1]TONGHOP!P680="LT",[1]TONGHOP!P680="TN",[1]TONGHOP!P680="TH",[1]TONGHOP!P680="VĐ",[1]TONGHOP!J680="")),[1]TONGHOP!I680,"")</f>
        <v/>
      </c>
    </row>
    <row r="681" spans="1:5" hidden="1" x14ac:dyDescent="0.25">
      <c r="A681" s="4" t="str">
        <f>IF(E681="","",SUBTOTAL(3,$E$2:$E681))</f>
        <v/>
      </c>
      <c r="B681" s="5" t="str">
        <f>IF(AND([1]TONGHOP!N681=$C$1,OR([1]TONGHOP!P681="LT",[1]TONGHOP!P681="TN",[1]TONGHOP!P681="TH",[1]TONGHOP!P681="VĐ",[1]TONGHOP!J681="")),[1]TONGHOP!C681,"")</f>
        <v/>
      </c>
      <c r="C681" s="5" t="str">
        <f>IF(AND([1]TONGHOP!N681=$C$1,OR([1]TONGHOP!P681="LT",[1]TONGHOP!P681="TN",[1]TONGHOP!P681="TH",[1]TONGHOP!P681="VĐ",[1]TONGHOP!J681="")),[1]TONGHOP!H681,"")</f>
        <v/>
      </c>
      <c r="D681" s="5" t="str">
        <f>IF(AND([1]TONGHOP!N681=$C$1,OR([1]TONGHOP!P681="LT",[1]TONGHOP!P681="TN",[1]TONGHOP!P681="TH",[1]TONGHOP!P681="VĐ",[1]TONGHOP!J681="")),[1]TONGHOP!F681,"")</f>
        <v/>
      </c>
      <c r="E681" s="5" t="str">
        <f>IF(AND([1]TONGHOP!N681=$C$1,OR([1]TONGHOP!P681="LT",[1]TONGHOP!P681="TN",[1]TONGHOP!P681="TH",[1]TONGHOP!P681="VĐ",[1]TONGHOP!J681="")),[1]TONGHOP!I681,"")</f>
        <v/>
      </c>
    </row>
    <row r="682" spans="1:5" hidden="1" x14ac:dyDescent="0.25">
      <c r="A682" s="4" t="str">
        <f>IF(E682="","",SUBTOTAL(3,$E$2:$E682))</f>
        <v/>
      </c>
      <c r="B682" s="5" t="str">
        <f>IF(AND([1]TONGHOP!N682=$C$1,OR([1]TONGHOP!P682="LT",[1]TONGHOP!P682="TN",[1]TONGHOP!P682="TH",[1]TONGHOP!P682="VĐ",[1]TONGHOP!J682="")),[1]TONGHOP!C682,"")</f>
        <v/>
      </c>
      <c r="C682" s="5" t="str">
        <f>IF(AND([1]TONGHOP!N682=$C$1,OR([1]TONGHOP!P682="LT",[1]TONGHOP!P682="TN",[1]TONGHOP!P682="TH",[1]TONGHOP!P682="VĐ",[1]TONGHOP!J682="")),[1]TONGHOP!H682,"")</f>
        <v/>
      </c>
      <c r="D682" s="5" t="str">
        <f>IF(AND([1]TONGHOP!N682=$C$1,OR([1]TONGHOP!P682="LT",[1]TONGHOP!P682="TN",[1]TONGHOP!P682="TH",[1]TONGHOP!P682="VĐ",[1]TONGHOP!J682="")),[1]TONGHOP!F682,"")</f>
        <v/>
      </c>
      <c r="E682" s="5" t="str">
        <f>IF(AND([1]TONGHOP!N682=$C$1,OR([1]TONGHOP!P682="LT",[1]TONGHOP!P682="TN",[1]TONGHOP!P682="TH",[1]TONGHOP!P682="VĐ",[1]TONGHOP!J682="")),[1]TONGHOP!I682,"")</f>
        <v/>
      </c>
    </row>
    <row r="683" spans="1:5" hidden="1" x14ac:dyDescent="0.25">
      <c r="A683" s="4" t="str">
        <f>IF(E683="","",SUBTOTAL(3,$E$2:$E683))</f>
        <v/>
      </c>
      <c r="B683" s="5" t="str">
        <f>IF(AND([1]TONGHOP!N683=$C$1,OR([1]TONGHOP!P683="LT",[1]TONGHOP!P683="TN",[1]TONGHOP!P683="TH",[1]TONGHOP!P683="VĐ",[1]TONGHOP!J683="")),[1]TONGHOP!C683,"")</f>
        <v/>
      </c>
      <c r="C683" s="5" t="str">
        <f>IF(AND([1]TONGHOP!N683=$C$1,OR([1]TONGHOP!P683="LT",[1]TONGHOP!P683="TN",[1]TONGHOP!P683="TH",[1]TONGHOP!P683="VĐ",[1]TONGHOP!J683="")),[1]TONGHOP!H683,"")</f>
        <v/>
      </c>
      <c r="D683" s="5" t="str">
        <f>IF(AND([1]TONGHOP!N683=$C$1,OR([1]TONGHOP!P683="LT",[1]TONGHOP!P683="TN",[1]TONGHOP!P683="TH",[1]TONGHOP!P683="VĐ",[1]TONGHOP!J683="")),[1]TONGHOP!F683,"")</f>
        <v/>
      </c>
      <c r="E683" s="5" t="str">
        <f>IF(AND([1]TONGHOP!N683=$C$1,OR([1]TONGHOP!P683="LT",[1]TONGHOP!P683="TN",[1]TONGHOP!P683="TH",[1]TONGHOP!P683="VĐ",[1]TONGHOP!J683="")),[1]TONGHOP!I683,"")</f>
        <v/>
      </c>
    </row>
    <row r="684" spans="1:5" hidden="1" x14ac:dyDescent="0.25">
      <c r="A684" s="4" t="str">
        <f>IF(E684="","",SUBTOTAL(3,$E$2:$E684))</f>
        <v/>
      </c>
      <c r="B684" s="5" t="str">
        <f>IF(AND([1]TONGHOP!N684=$C$1,OR([1]TONGHOP!P684="LT",[1]TONGHOP!P684="TN",[1]TONGHOP!P684="TH",[1]TONGHOP!P684="VĐ",[1]TONGHOP!J684="")),[1]TONGHOP!C684,"")</f>
        <v/>
      </c>
      <c r="C684" s="5" t="str">
        <f>IF(AND([1]TONGHOP!N684=$C$1,OR([1]TONGHOP!P684="LT",[1]TONGHOP!P684="TN",[1]TONGHOP!P684="TH",[1]TONGHOP!P684="VĐ",[1]TONGHOP!J684="")),[1]TONGHOP!H684,"")</f>
        <v/>
      </c>
      <c r="D684" s="5" t="str">
        <f>IF(AND([1]TONGHOP!N684=$C$1,OR([1]TONGHOP!P684="LT",[1]TONGHOP!P684="TN",[1]TONGHOP!P684="TH",[1]TONGHOP!P684="VĐ",[1]TONGHOP!J684="")),[1]TONGHOP!F684,"")</f>
        <v/>
      </c>
      <c r="E684" s="5" t="str">
        <f>IF(AND([1]TONGHOP!N684=$C$1,OR([1]TONGHOP!P684="LT",[1]TONGHOP!P684="TN",[1]TONGHOP!P684="TH",[1]TONGHOP!P684="VĐ",[1]TONGHOP!J684="")),[1]TONGHOP!I684,"")</f>
        <v/>
      </c>
    </row>
    <row r="685" spans="1:5" hidden="1" x14ac:dyDescent="0.25">
      <c r="A685" s="4" t="str">
        <f>IF(E685="","",SUBTOTAL(3,$E$2:$E685))</f>
        <v/>
      </c>
      <c r="B685" s="5" t="str">
        <f>IF(AND([1]TONGHOP!N685=$C$1,OR([1]TONGHOP!P685="LT",[1]TONGHOP!P685="TN",[1]TONGHOP!P685="TH",[1]TONGHOP!P685="VĐ",[1]TONGHOP!J685="")),[1]TONGHOP!C685,"")</f>
        <v/>
      </c>
      <c r="C685" s="5" t="str">
        <f>IF(AND([1]TONGHOP!N685=$C$1,OR([1]TONGHOP!P685="LT",[1]TONGHOP!P685="TN",[1]TONGHOP!P685="TH",[1]TONGHOP!P685="VĐ",[1]TONGHOP!J685="")),[1]TONGHOP!H685,"")</f>
        <v/>
      </c>
      <c r="D685" s="5" t="str">
        <f>IF(AND([1]TONGHOP!N685=$C$1,OR([1]TONGHOP!P685="LT",[1]TONGHOP!P685="TN",[1]TONGHOP!P685="TH",[1]TONGHOP!P685="VĐ",[1]TONGHOP!J685="")),[1]TONGHOP!F685,"")</f>
        <v/>
      </c>
      <c r="E685" s="5" t="str">
        <f>IF(AND([1]TONGHOP!N685=$C$1,OR([1]TONGHOP!P685="LT",[1]TONGHOP!P685="TN",[1]TONGHOP!P685="TH",[1]TONGHOP!P685="VĐ",[1]TONGHOP!J685="")),[1]TONGHOP!I685,"")</f>
        <v/>
      </c>
    </row>
    <row r="686" spans="1:5" hidden="1" x14ac:dyDescent="0.25">
      <c r="A686" s="4" t="str">
        <f>IF(E686="","",SUBTOTAL(3,$E$2:$E686))</f>
        <v/>
      </c>
      <c r="B686" s="5" t="str">
        <f>IF(AND([1]TONGHOP!N686=$C$1,OR([1]TONGHOP!P686="LT",[1]TONGHOP!P686="TN",[1]TONGHOP!P686="TH",[1]TONGHOP!P686="VĐ",[1]TONGHOP!J686="")),[1]TONGHOP!C686,"")</f>
        <v/>
      </c>
      <c r="C686" s="5" t="str">
        <f>IF(AND([1]TONGHOP!N686=$C$1,OR([1]TONGHOP!P686="LT",[1]TONGHOP!P686="TN",[1]TONGHOP!P686="TH",[1]TONGHOP!P686="VĐ",[1]TONGHOP!J686="")),[1]TONGHOP!H686,"")</f>
        <v/>
      </c>
      <c r="D686" s="5" t="str">
        <f>IF(AND([1]TONGHOP!N686=$C$1,OR([1]TONGHOP!P686="LT",[1]TONGHOP!P686="TN",[1]TONGHOP!P686="TH",[1]TONGHOP!P686="VĐ",[1]TONGHOP!J686="")),[1]TONGHOP!F686,"")</f>
        <v/>
      </c>
      <c r="E686" s="5" t="str">
        <f>IF(AND([1]TONGHOP!N686=$C$1,OR([1]TONGHOP!P686="LT",[1]TONGHOP!P686="TN",[1]TONGHOP!P686="TH",[1]TONGHOP!P686="VĐ",[1]TONGHOP!J686="")),[1]TONGHOP!I686,"")</f>
        <v/>
      </c>
    </row>
    <row r="687" spans="1:5" hidden="1" x14ac:dyDescent="0.25">
      <c r="A687" s="4" t="str">
        <f>IF(E687="","",SUBTOTAL(3,$E$2:$E687))</f>
        <v/>
      </c>
      <c r="B687" s="5" t="str">
        <f>IF(AND([1]TONGHOP!N687=$C$1,OR([1]TONGHOP!P687="LT",[1]TONGHOP!P687="TN",[1]TONGHOP!P687="TH",[1]TONGHOP!P687="VĐ",[1]TONGHOP!J687="")),[1]TONGHOP!C687,"")</f>
        <v/>
      </c>
      <c r="C687" s="5" t="str">
        <f>IF(AND([1]TONGHOP!N687=$C$1,OR([1]TONGHOP!P687="LT",[1]TONGHOP!P687="TN",[1]TONGHOP!P687="TH",[1]TONGHOP!P687="VĐ",[1]TONGHOP!J687="")),[1]TONGHOP!H687,"")</f>
        <v/>
      </c>
      <c r="D687" s="5" t="str">
        <f>IF(AND([1]TONGHOP!N687=$C$1,OR([1]TONGHOP!P687="LT",[1]TONGHOP!P687="TN",[1]TONGHOP!P687="TH",[1]TONGHOP!P687="VĐ",[1]TONGHOP!J687="")),[1]TONGHOP!F687,"")</f>
        <v/>
      </c>
      <c r="E687" s="5" t="str">
        <f>IF(AND([1]TONGHOP!N687=$C$1,OR([1]TONGHOP!P687="LT",[1]TONGHOP!P687="TN",[1]TONGHOP!P687="TH",[1]TONGHOP!P687="VĐ",[1]TONGHOP!J687="")),[1]TONGHOP!I687,"")</f>
        <v/>
      </c>
    </row>
    <row r="688" spans="1:5" hidden="1" x14ac:dyDescent="0.25">
      <c r="A688" s="4" t="str">
        <f>IF(E688="","",SUBTOTAL(3,$E$2:$E688))</f>
        <v/>
      </c>
      <c r="B688" s="5" t="str">
        <f>IF(AND([1]TONGHOP!N688=$C$1,OR([1]TONGHOP!P688="LT",[1]TONGHOP!P688="TN",[1]TONGHOP!P688="TH",[1]TONGHOP!P688="VĐ",[1]TONGHOP!J688="")),[1]TONGHOP!C688,"")</f>
        <v/>
      </c>
      <c r="C688" s="5" t="str">
        <f>IF(AND([1]TONGHOP!N688=$C$1,OR([1]TONGHOP!P688="LT",[1]TONGHOP!P688="TN",[1]TONGHOP!P688="TH",[1]TONGHOP!P688="VĐ",[1]TONGHOP!J688="")),[1]TONGHOP!H688,"")</f>
        <v/>
      </c>
      <c r="D688" s="5" t="str">
        <f>IF(AND([1]TONGHOP!N688=$C$1,OR([1]TONGHOP!P688="LT",[1]TONGHOP!P688="TN",[1]TONGHOP!P688="TH",[1]TONGHOP!P688="VĐ",[1]TONGHOP!J688="")),[1]TONGHOP!F688,"")</f>
        <v/>
      </c>
      <c r="E688" s="5" t="str">
        <f>IF(AND([1]TONGHOP!N688=$C$1,OR([1]TONGHOP!P688="LT",[1]TONGHOP!P688="TN",[1]TONGHOP!P688="TH",[1]TONGHOP!P688="VĐ",[1]TONGHOP!J688="")),[1]TONGHOP!I688,"")</f>
        <v/>
      </c>
    </row>
    <row r="689" spans="1:5" hidden="1" x14ac:dyDescent="0.25">
      <c r="A689" s="4" t="str">
        <f>IF(E689="","",SUBTOTAL(3,$E$2:$E689))</f>
        <v/>
      </c>
      <c r="B689" s="5" t="str">
        <f>IF(AND([1]TONGHOP!N689=$C$1,OR([1]TONGHOP!P689="LT",[1]TONGHOP!P689="TN",[1]TONGHOP!P689="TH",[1]TONGHOP!P689="VĐ",[1]TONGHOP!J689="")),[1]TONGHOP!C689,"")</f>
        <v/>
      </c>
      <c r="C689" s="5" t="str">
        <f>IF(AND([1]TONGHOP!N689=$C$1,OR([1]TONGHOP!P689="LT",[1]TONGHOP!P689="TN",[1]TONGHOP!P689="TH",[1]TONGHOP!P689="VĐ",[1]TONGHOP!J689="")),[1]TONGHOP!H689,"")</f>
        <v/>
      </c>
      <c r="D689" s="5" t="str">
        <f>IF(AND([1]TONGHOP!N689=$C$1,OR([1]TONGHOP!P689="LT",[1]TONGHOP!P689="TN",[1]TONGHOP!P689="TH",[1]TONGHOP!P689="VĐ",[1]TONGHOP!J689="")),[1]TONGHOP!F689,"")</f>
        <v/>
      </c>
      <c r="E689" s="5" t="str">
        <f>IF(AND([1]TONGHOP!N689=$C$1,OR([1]TONGHOP!P689="LT",[1]TONGHOP!P689="TN",[1]TONGHOP!P689="TH",[1]TONGHOP!P689="VĐ",[1]TONGHOP!J689="")),[1]TONGHOP!I689,"")</f>
        <v/>
      </c>
    </row>
    <row r="690" spans="1:5" hidden="1" x14ac:dyDescent="0.25">
      <c r="A690" s="4" t="str">
        <f>IF(E690="","",SUBTOTAL(3,$E$2:$E690))</f>
        <v/>
      </c>
      <c r="B690" s="5" t="str">
        <f>IF(AND([1]TONGHOP!N690=$C$1,OR([1]TONGHOP!P690="LT",[1]TONGHOP!P690="TN",[1]TONGHOP!P690="TH",[1]TONGHOP!P690="VĐ",[1]TONGHOP!J690="")),[1]TONGHOP!C690,"")</f>
        <v/>
      </c>
      <c r="C690" s="5" t="str">
        <f>IF(AND([1]TONGHOP!N690=$C$1,OR([1]TONGHOP!P690="LT",[1]TONGHOP!P690="TN",[1]TONGHOP!P690="TH",[1]TONGHOP!P690="VĐ",[1]TONGHOP!J690="")),[1]TONGHOP!H690,"")</f>
        <v/>
      </c>
      <c r="D690" s="5" t="str">
        <f>IF(AND([1]TONGHOP!N690=$C$1,OR([1]TONGHOP!P690="LT",[1]TONGHOP!P690="TN",[1]TONGHOP!P690="TH",[1]TONGHOP!P690="VĐ",[1]TONGHOP!J690="")),[1]TONGHOP!F690,"")</f>
        <v/>
      </c>
      <c r="E690" s="5" t="str">
        <f>IF(AND([1]TONGHOP!N690=$C$1,OR([1]TONGHOP!P690="LT",[1]TONGHOP!P690="TN",[1]TONGHOP!P690="TH",[1]TONGHOP!P690="VĐ",[1]TONGHOP!J690="")),[1]TONGHOP!I690,"")</f>
        <v/>
      </c>
    </row>
    <row r="691" spans="1:5" hidden="1" x14ac:dyDescent="0.25">
      <c r="A691" s="4" t="str">
        <f>IF(E691="","",SUBTOTAL(3,$E$2:$E691))</f>
        <v/>
      </c>
      <c r="B691" s="5" t="str">
        <f>IF(AND([1]TONGHOP!N691=$C$1,OR([1]TONGHOP!P691="LT",[1]TONGHOP!P691="TN",[1]TONGHOP!P691="TH",[1]TONGHOP!P691="VĐ",[1]TONGHOP!J691="")),[1]TONGHOP!C691,"")</f>
        <v/>
      </c>
      <c r="C691" s="5" t="str">
        <f>IF(AND([1]TONGHOP!N691=$C$1,OR([1]TONGHOP!P691="LT",[1]TONGHOP!P691="TN",[1]TONGHOP!P691="TH",[1]TONGHOP!P691="VĐ",[1]TONGHOP!J691="")),[1]TONGHOP!H691,"")</f>
        <v/>
      </c>
      <c r="D691" s="5" t="str">
        <f>IF(AND([1]TONGHOP!N691=$C$1,OR([1]TONGHOP!P691="LT",[1]TONGHOP!P691="TN",[1]TONGHOP!P691="TH",[1]TONGHOP!P691="VĐ",[1]TONGHOP!J691="")),[1]TONGHOP!F691,"")</f>
        <v/>
      </c>
      <c r="E691" s="5" t="str">
        <f>IF(AND([1]TONGHOP!N691=$C$1,OR([1]TONGHOP!P691="LT",[1]TONGHOP!P691="TN",[1]TONGHOP!P691="TH",[1]TONGHOP!P691="VĐ",[1]TONGHOP!J691="")),[1]TONGHOP!I691,"")</f>
        <v/>
      </c>
    </row>
    <row r="692" spans="1:5" hidden="1" x14ac:dyDescent="0.25">
      <c r="A692" s="4" t="str">
        <f>IF(E692="","",SUBTOTAL(3,$E$2:$E692))</f>
        <v/>
      </c>
      <c r="B692" s="5" t="str">
        <f>IF(AND([1]TONGHOP!N692=$C$1,OR([1]TONGHOP!P692="LT",[1]TONGHOP!P692="TN",[1]TONGHOP!P692="TH",[1]TONGHOP!P692="VĐ",[1]TONGHOP!J692="")),[1]TONGHOP!C692,"")</f>
        <v/>
      </c>
      <c r="C692" s="5" t="str">
        <f>IF(AND([1]TONGHOP!N692=$C$1,OR([1]TONGHOP!P692="LT",[1]TONGHOP!P692="TN",[1]TONGHOP!P692="TH",[1]TONGHOP!P692="VĐ",[1]TONGHOP!J692="")),[1]TONGHOP!H692,"")</f>
        <v/>
      </c>
      <c r="D692" s="5" t="str">
        <f>IF(AND([1]TONGHOP!N692=$C$1,OR([1]TONGHOP!P692="LT",[1]TONGHOP!P692="TN",[1]TONGHOP!P692="TH",[1]TONGHOP!P692="VĐ",[1]TONGHOP!J692="")),[1]TONGHOP!F692,"")</f>
        <v/>
      </c>
      <c r="E692" s="5" t="str">
        <f>IF(AND([1]TONGHOP!N692=$C$1,OR([1]TONGHOP!P692="LT",[1]TONGHOP!P692="TN",[1]TONGHOP!P692="TH",[1]TONGHOP!P692="VĐ",[1]TONGHOP!J692="")),[1]TONGHOP!I692,"")</f>
        <v/>
      </c>
    </row>
    <row r="693" spans="1:5" hidden="1" x14ac:dyDescent="0.25">
      <c r="A693" s="4" t="str">
        <f>IF(E693="","",SUBTOTAL(3,$E$2:$E693))</f>
        <v/>
      </c>
      <c r="B693" s="5" t="str">
        <f>IF(AND([1]TONGHOP!N693=$C$1,OR([1]TONGHOP!P693="LT",[1]TONGHOP!P693="TN",[1]TONGHOP!P693="TH",[1]TONGHOP!P693="VĐ",[1]TONGHOP!J693="")),[1]TONGHOP!C693,"")</f>
        <v/>
      </c>
      <c r="C693" s="5" t="str">
        <f>IF(AND([1]TONGHOP!N693=$C$1,OR([1]TONGHOP!P693="LT",[1]TONGHOP!P693="TN",[1]TONGHOP!P693="TH",[1]TONGHOP!P693="VĐ",[1]TONGHOP!J693="")),[1]TONGHOP!H693,"")</f>
        <v/>
      </c>
      <c r="D693" s="5" t="str">
        <f>IF(AND([1]TONGHOP!N693=$C$1,OR([1]TONGHOP!P693="LT",[1]TONGHOP!P693="TN",[1]TONGHOP!P693="TH",[1]TONGHOP!P693="VĐ",[1]TONGHOP!J693="")),[1]TONGHOP!F693,"")</f>
        <v/>
      </c>
      <c r="E693" s="5" t="str">
        <f>IF(AND([1]TONGHOP!N693=$C$1,OR([1]TONGHOP!P693="LT",[1]TONGHOP!P693="TN",[1]TONGHOP!P693="TH",[1]TONGHOP!P693="VĐ",[1]TONGHOP!J693="")),[1]TONGHOP!I693,"")</f>
        <v/>
      </c>
    </row>
    <row r="694" spans="1:5" hidden="1" x14ac:dyDescent="0.25">
      <c r="A694" s="4" t="str">
        <f>IF(E694="","",SUBTOTAL(3,$E$2:$E694))</f>
        <v/>
      </c>
      <c r="B694" s="5" t="str">
        <f>IF(AND([1]TONGHOP!N694=$C$1,OR([1]TONGHOP!P694="LT",[1]TONGHOP!P694="TN",[1]TONGHOP!P694="TH",[1]TONGHOP!P694="VĐ",[1]TONGHOP!J694="")),[1]TONGHOP!C694,"")</f>
        <v/>
      </c>
      <c r="C694" s="5" t="str">
        <f>IF(AND([1]TONGHOP!N694=$C$1,OR([1]TONGHOP!P694="LT",[1]TONGHOP!P694="TN",[1]TONGHOP!P694="TH",[1]TONGHOP!P694="VĐ",[1]TONGHOP!J694="")),[1]TONGHOP!H694,"")</f>
        <v/>
      </c>
      <c r="D694" s="5" t="str">
        <f>IF(AND([1]TONGHOP!N694=$C$1,OR([1]TONGHOP!P694="LT",[1]TONGHOP!P694="TN",[1]TONGHOP!P694="TH",[1]TONGHOP!P694="VĐ",[1]TONGHOP!J694="")),[1]TONGHOP!F694,"")</f>
        <v/>
      </c>
      <c r="E694" s="5" t="str">
        <f>IF(AND([1]TONGHOP!N694=$C$1,OR([1]TONGHOP!P694="LT",[1]TONGHOP!P694="TN",[1]TONGHOP!P694="TH",[1]TONGHOP!P694="VĐ",[1]TONGHOP!J694="")),[1]TONGHOP!I694,"")</f>
        <v/>
      </c>
    </row>
    <row r="695" spans="1:5" hidden="1" x14ac:dyDescent="0.25">
      <c r="A695" s="4" t="str">
        <f>IF(E695="","",SUBTOTAL(3,$E$2:$E695))</f>
        <v/>
      </c>
      <c r="B695" s="5" t="str">
        <f>IF(AND([1]TONGHOP!N695=$C$1,OR([1]TONGHOP!P695="LT",[1]TONGHOP!P695="TN",[1]TONGHOP!P695="TH",[1]TONGHOP!P695="VĐ",[1]TONGHOP!J695="")),[1]TONGHOP!C695,"")</f>
        <v/>
      </c>
      <c r="C695" s="5" t="str">
        <f>IF(AND([1]TONGHOP!N695=$C$1,OR([1]TONGHOP!P695="LT",[1]TONGHOP!P695="TN",[1]TONGHOP!P695="TH",[1]TONGHOP!P695="VĐ",[1]TONGHOP!J695="")),[1]TONGHOP!H695,"")</f>
        <v/>
      </c>
      <c r="D695" s="5" t="str">
        <f>IF(AND([1]TONGHOP!N695=$C$1,OR([1]TONGHOP!P695="LT",[1]TONGHOP!P695="TN",[1]TONGHOP!P695="TH",[1]TONGHOP!P695="VĐ",[1]TONGHOP!J695="")),[1]TONGHOP!F695,"")</f>
        <v/>
      </c>
      <c r="E695" s="5" t="str">
        <f>IF(AND([1]TONGHOP!N695=$C$1,OR([1]TONGHOP!P695="LT",[1]TONGHOP!P695="TN",[1]TONGHOP!P695="TH",[1]TONGHOP!P695="VĐ",[1]TONGHOP!J695="")),[1]TONGHOP!I695,"")</f>
        <v/>
      </c>
    </row>
    <row r="696" spans="1:5" hidden="1" x14ac:dyDescent="0.25">
      <c r="A696" s="4" t="str">
        <f>IF(E696="","",SUBTOTAL(3,$E$2:$E696))</f>
        <v/>
      </c>
      <c r="B696" s="5" t="str">
        <f>IF(AND([1]TONGHOP!N696=$C$1,OR([1]TONGHOP!P696="LT",[1]TONGHOP!P696="TN",[1]TONGHOP!P696="TH",[1]TONGHOP!P696="VĐ",[1]TONGHOP!J696="")),[1]TONGHOP!C696,"")</f>
        <v/>
      </c>
      <c r="C696" s="5" t="str">
        <f>IF(AND([1]TONGHOP!N696=$C$1,OR([1]TONGHOP!P696="LT",[1]TONGHOP!P696="TN",[1]TONGHOP!P696="TH",[1]TONGHOP!P696="VĐ",[1]TONGHOP!J696="")),[1]TONGHOP!H696,"")</f>
        <v/>
      </c>
      <c r="D696" s="5" t="str">
        <f>IF(AND([1]TONGHOP!N696=$C$1,OR([1]TONGHOP!P696="LT",[1]TONGHOP!P696="TN",[1]TONGHOP!P696="TH",[1]TONGHOP!P696="VĐ",[1]TONGHOP!J696="")),[1]TONGHOP!F696,"")</f>
        <v/>
      </c>
      <c r="E696" s="5" t="str">
        <f>IF(AND([1]TONGHOP!N696=$C$1,OR([1]TONGHOP!P696="LT",[1]TONGHOP!P696="TN",[1]TONGHOP!P696="TH",[1]TONGHOP!P696="VĐ",[1]TONGHOP!J696="")),[1]TONGHOP!I696,"")</f>
        <v/>
      </c>
    </row>
    <row r="697" spans="1:5" hidden="1" x14ac:dyDescent="0.25">
      <c r="A697" s="4" t="str">
        <f>IF(E697="","",SUBTOTAL(3,$E$2:$E697))</f>
        <v/>
      </c>
      <c r="B697" s="5" t="str">
        <f>IF(AND([1]TONGHOP!N697=$C$1,OR([1]TONGHOP!P697="LT",[1]TONGHOP!P697="TN",[1]TONGHOP!P697="TH",[1]TONGHOP!P697="VĐ",[1]TONGHOP!J697="")),[1]TONGHOP!C697,"")</f>
        <v/>
      </c>
      <c r="C697" s="5" t="str">
        <f>IF(AND([1]TONGHOP!N697=$C$1,OR([1]TONGHOP!P697="LT",[1]TONGHOP!P697="TN",[1]TONGHOP!P697="TH",[1]TONGHOP!P697="VĐ",[1]TONGHOP!J697="")),[1]TONGHOP!H697,"")</f>
        <v/>
      </c>
      <c r="D697" s="5" t="str">
        <f>IF(AND([1]TONGHOP!N697=$C$1,OR([1]TONGHOP!P697="LT",[1]TONGHOP!P697="TN",[1]TONGHOP!P697="TH",[1]TONGHOP!P697="VĐ",[1]TONGHOP!J697="")),[1]TONGHOP!F697,"")</f>
        <v/>
      </c>
      <c r="E697" s="5" t="str">
        <f>IF(AND([1]TONGHOP!N697=$C$1,OR([1]TONGHOP!P697="LT",[1]TONGHOP!P697="TN",[1]TONGHOP!P697="TH",[1]TONGHOP!P697="VĐ",[1]TONGHOP!J697="")),[1]TONGHOP!I697,"")</f>
        <v/>
      </c>
    </row>
    <row r="698" spans="1:5" hidden="1" x14ac:dyDescent="0.25">
      <c r="A698" s="4" t="str">
        <f>IF(E698="","",SUBTOTAL(3,$E$2:$E698))</f>
        <v/>
      </c>
      <c r="B698" s="5" t="str">
        <f>IF(AND([1]TONGHOP!N698=$C$1,OR([1]TONGHOP!P698="LT",[1]TONGHOP!P698="TN",[1]TONGHOP!P698="TH",[1]TONGHOP!P698="VĐ",[1]TONGHOP!J698="")),[1]TONGHOP!C698,"")</f>
        <v/>
      </c>
      <c r="C698" s="5" t="str">
        <f>IF(AND([1]TONGHOP!N698=$C$1,OR([1]TONGHOP!P698="LT",[1]TONGHOP!P698="TN",[1]TONGHOP!P698="TH",[1]TONGHOP!P698="VĐ",[1]TONGHOP!J698="")),[1]TONGHOP!H698,"")</f>
        <v/>
      </c>
      <c r="D698" s="5" t="str">
        <f>IF(AND([1]TONGHOP!N698=$C$1,OR([1]TONGHOP!P698="LT",[1]TONGHOP!P698="TN",[1]TONGHOP!P698="TH",[1]TONGHOP!P698="VĐ",[1]TONGHOP!J698="")),[1]TONGHOP!F698,"")</f>
        <v/>
      </c>
      <c r="E698" s="5" t="str">
        <f>IF(AND([1]TONGHOP!N698=$C$1,OR([1]TONGHOP!P698="LT",[1]TONGHOP!P698="TN",[1]TONGHOP!P698="TH",[1]TONGHOP!P698="VĐ",[1]TONGHOP!J698="")),[1]TONGHOP!I698,"")</f>
        <v/>
      </c>
    </row>
    <row r="699" spans="1:5" hidden="1" x14ac:dyDescent="0.25">
      <c r="A699" s="4" t="str">
        <f>IF(E699="","",SUBTOTAL(3,$E$2:$E699))</f>
        <v/>
      </c>
      <c r="B699" s="5" t="str">
        <f>IF(AND([1]TONGHOP!N699=$C$1,OR([1]TONGHOP!P699="LT",[1]TONGHOP!P699="TN",[1]TONGHOP!P699="TH",[1]TONGHOP!P699="VĐ",[1]TONGHOP!J699="")),[1]TONGHOP!C699,"")</f>
        <v/>
      </c>
      <c r="C699" s="5" t="str">
        <f>IF(AND([1]TONGHOP!N699=$C$1,OR([1]TONGHOP!P699="LT",[1]TONGHOP!P699="TN",[1]TONGHOP!P699="TH",[1]TONGHOP!P699="VĐ",[1]TONGHOP!J699="")),[1]TONGHOP!H699,"")</f>
        <v/>
      </c>
      <c r="D699" s="5" t="str">
        <f>IF(AND([1]TONGHOP!N699=$C$1,OR([1]TONGHOP!P699="LT",[1]TONGHOP!P699="TN",[1]TONGHOP!P699="TH",[1]TONGHOP!P699="VĐ",[1]TONGHOP!J699="")),[1]TONGHOP!F699,"")</f>
        <v/>
      </c>
      <c r="E699" s="5" t="str">
        <f>IF(AND([1]TONGHOP!N699=$C$1,OR([1]TONGHOP!P699="LT",[1]TONGHOP!P699="TN",[1]TONGHOP!P699="TH",[1]TONGHOP!P699="VĐ",[1]TONGHOP!J699="")),[1]TONGHOP!I699,"")</f>
        <v/>
      </c>
    </row>
    <row r="700" spans="1:5" hidden="1" x14ac:dyDescent="0.25">
      <c r="A700" s="4" t="str">
        <f>IF(E700="","",SUBTOTAL(3,$E$2:$E700))</f>
        <v/>
      </c>
      <c r="B700" s="5" t="str">
        <f>IF(AND([1]TONGHOP!N700=$C$1,OR([1]TONGHOP!P700="LT",[1]TONGHOP!P700="TN",[1]TONGHOP!P700="TH",[1]TONGHOP!P700="VĐ",[1]TONGHOP!J700="")),[1]TONGHOP!C700,"")</f>
        <v/>
      </c>
      <c r="C700" s="5" t="str">
        <f>IF(AND([1]TONGHOP!N700=$C$1,OR([1]TONGHOP!P700="LT",[1]TONGHOP!P700="TN",[1]TONGHOP!P700="TH",[1]TONGHOP!P700="VĐ",[1]TONGHOP!J700="")),[1]TONGHOP!H700,"")</f>
        <v/>
      </c>
      <c r="D700" s="5" t="str">
        <f>IF(AND([1]TONGHOP!N700=$C$1,OR([1]TONGHOP!P700="LT",[1]TONGHOP!P700="TN",[1]TONGHOP!P700="TH",[1]TONGHOP!P700="VĐ",[1]TONGHOP!J700="")),[1]TONGHOP!F700,"")</f>
        <v/>
      </c>
      <c r="E700" s="5" t="str">
        <f>IF(AND([1]TONGHOP!N700=$C$1,OR([1]TONGHOP!P700="LT",[1]TONGHOP!P700="TN",[1]TONGHOP!P700="TH",[1]TONGHOP!P700="VĐ",[1]TONGHOP!J700="")),[1]TONGHOP!I700,"")</f>
        <v/>
      </c>
    </row>
    <row r="701" spans="1:5" hidden="1" x14ac:dyDescent="0.25">
      <c r="A701" s="4" t="str">
        <f>IF(E701="","",SUBTOTAL(3,$E$2:$E701))</f>
        <v/>
      </c>
      <c r="B701" s="5" t="str">
        <f>IF(AND([1]TONGHOP!N701=$C$1,OR([1]TONGHOP!P701="LT",[1]TONGHOP!P701="TN",[1]TONGHOP!P701="TH",[1]TONGHOP!P701="VĐ",[1]TONGHOP!J701="")),[1]TONGHOP!C701,"")</f>
        <v/>
      </c>
      <c r="C701" s="5" t="str">
        <f>IF(AND([1]TONGHOP!N701=$C$1,OR([1]TONGHOP!P701="LT",[1]TONGHOP!P701="TN",[1]TONGHOP!P701="TH",[1]TONGHOP!P701="VĐ",[1]TONGHOP!J701="")),[1]TONGHOP!H701,"")</f>
        <v/>
      </c>
      <c r="D701" s="5" t="str">
        <f>IF(AND([1]TONGHOP!N701=$C$1,OR([1]TONGHOP!P701="LT",[1]TONGHOP!P701="TN",[1]TONGHOP!P701="TH",[1]TONGHOP!P701="VĐ",[1]TONGHOP!J701="")),[1]TONGHOP!F701,"")</f>
        <v/>
      </c>
      <c r="E701" s="5" t="str">
        <f>IF(AND([1]TONGHOP!N701=$C$1,OR([1]TONGHOP!P701="LT",[1]TONGHOP!P701="TN",[1]TONGHOP!P701="TH",[1]TONGHOP!P701="VĐ",[1]TONGHOP!J701="")),[1]TONGHOP!I701,"")</f>
        <v/>
      </c>
    </row>
    <row r="702" spans="1:5" hidden="1" x14ac:dyDescent="0.25">
      <c r="A702" s="4" t="str">
        <f>IF(E702="","",SUBTOTAL(3,$E$2:$E702))</f>
        <v/>
      </c>
      <c r="B702" s="5" t="str">
        <f>IF(AND([1]TONGHOP!N702=$C$1,OR([1]TONGHOP!P702="LT",[1]TONGHOP!P702="TN",[1]TONGHOP!P702="TH",[1]TONGHOP!P702="VĐ",[1]TONGHOP!J702="")),[1]TONGHOP!C702,"")</f>
        <v/>
      </c>
      <c r="C702" s="5" t="str">
        <f>IF(AND([1]TONGHOP!N702=$C$1,OR([1]TONGHOP!P702="LT",[1]TONGHOP!P702="TN",[1]TONGHOP!P702="TH",[1]TONGHOP!P702="VĐ",[1]TONGHOP!J702="")),[1]TONGHOP!H702,"")</f>
        <v/>
      </c>
      <c r="D702" s="5" t="str">
        <f>IF(AND([1]TONGHOP!N702=$C$1,OR([1]TONGHOP!P702="LT",[1]TONGHOP!P702="TN",[1]TONGHOP!P702="TH",[1]TONGHOP!P702="VĐ",[1]TONGHOP!J702="")),[1]TONGHOP!F702,"")</f>
        <v/>
      </c>
      <c r="E702" s="5" t="str">
        <f>IF(AND([1]TONGHOP!N702=$C$1,OR([1]TONGHOP!P702="LT",[1]TONGHOP!P702="TN",[1]TONGHOP!P702="TH",[1]TONGHOP!P702="VĐ",[1]TONGHOP!J702="")),[1]TONGHOP!I702,"")</f>
        <v/>
      </c>
    </row>
    <row r="703" spans="1:5" hidden="1" x14ac:dyDescent="0.25">
      <c r="A703" s="4" t="str">
        <f>IF(E703="","",SUBTOTAL(3,$E$2:$E703))</f>
        <v/>
      </c>
      <c r="B703" s="5" t="str">
        <f>IF(AND([1]TONGHOP!N703=$C$1,OR([1]TONGHOP!P703="LT",[1]TONGHOP!P703="TN",[1]TONGHOP!P703="TH",[1]TONGHOP!P703="VĐ",[1]TONGHOP!J703="")),[1]TONGHOP!C703,"")</f>
        <v/>
      </c>
      <c r="C703" s="5" t="str">
        <f>IF(AND([1]TONGHOP!N703=$C$1,OR([1]TONGHOP!P703="LT",[1]TONGHOP!P703="TN",[1]TONGHOP!P703="TH",[1]TONGHOP!P703="VĐ",[1]TONGHOP!J703="")),[1]TONGHOP!H703,"")</f>
        <v/>
      </c>
      <c r="D703" s="5" t="str">
        <f>IF(AND([1]TONGHOP!N703=$C$1,OR([1]TONGHOP!P703="LT",[1]TONGHOP!P703="TN",[1]TONGHOP!P703="TH",[1]TONGHOP!P703="VĐ",[1]TONGHOP!J703="")),[1]TONGHOP!F703,"")</f>
        <v/>
      </c>
      <c r="E703" s="5" t="str">
        <f>IF(AND([1]TONGHOP!N703=$C$1,OR([1]TONGHOP!P703="LT",[1]TONGHOP!P703="TN",[1]TONGHOP!P703="TH",[1]TONGHOP!P703="VĐ",[1]TONGHOP!J703="")),[1]TONGHOP!I703,"")</f>
        <v/>
      </c>
    </row>
    <row r="704" spans="1:5" hidden="1" x14ac:dyDescent="0.25">
      <c r="A704" s="4" t="str">
        <f>IF(E704="","",SUBTOTAL(3,$E$2:$E704))</f>
        <v/>
      </c>
      <c r="B704" s="5" t="str">
        <f>IF(AND([1]TONGHOP!N704=$C$1,OR([1]TONGHOP!P704="LT",[1]TONGHOP!P704="TN",[1]TONGHOP!P704="TH",[1]TONGHOP!P704="VĐ",[1]TONGHOP!J704="")),[1]TONGHOP!C704,"")</f>
        <v/>
      </c>
      <c r="C704" s="5" t="str">
        <f>IF(AND([1]TONGHOP!N704=$C$1,OR([1]TONGHOP!P704="LT",[1]TONGHOP!P704="TN",[1]TONGHOP!P704="TH",[1]TONGHOP!P704="VĐ",[1]TONGHOP!J704="")),[1]TONGHOP!H704,"")</f>
        <v/>
      </c>
      <c r="D704" s="5" t="str">
        <f>IF(AND([1]TONGHOP!N704=$C$1,OR([1]TONGHOP!P704="LT",[1]TONGHOP!P704="TN",[1]TONGHOP!P704="TH",[1]TONGHOP!P704="VĐ",[1]TONGHOP!J704="")),[1]TONGHOP!F704,"")</f>
        <v/>
      </c>
      <c r="E704" s="5" t="str">
        <f>IF(AND([1]TONGHOP!N704=$C$1,OR([1]TONGHOP!P704="LT",[1]TONGHOP!P704="TN",[1]TONGHOP!P704="TH",[1]TONGHOP!P704="VĐ",[1]TONGHOP!J704="")),[1]TONGHOP!I704,"")</f>
        <v/>
      </c>
    </row>
    <row r="705" spans="1:5" hidden="1" x14ac:dyDescent="0.25">
      <c r="A705" s="4" t="str">
        <f>IF(E705="","",SUBTOTAL(3,$E$2:$E705))</f>
        <v/>
      </c>
      <c r="B705" s="5" t="str">
        <f>IF(AND([1]TONGHOP!N705=$C$1,OR([1]TONGHOP!P705="LT",[1]TONGHOP!P705="TN",[1]TONGHOP!P705="TH",[1]TONGHOP!P705="VĐ",[1]TONGHOP!J705="")),[1]TONGHOP!C705,"")</f>
        <v/>
      </c>
      <c r="C705" s="5" t="str">
        <f>IF(AND([1]TONGHOP!N705=$C$1,OR([1]TONGHOP!P705="LT",[1]TONGHOP!P705="TN",[1]TONGHOP!P705="TH",[1]TONGHOP!P705="VĐ",[1]TONGHOP!J705="")),[1]TONGHOP!H705,"")</f>
        <v/>
      </c>
      <c r="D705" s="5" t="str">
        <f>IF(AND([1]TONGHOP!N705=$C$1,OR([1]TONGHOP!P705="LT",[1]TONGHOP!P705="TN",[1]TONGHOP!P705="TH",[1]TONGHOP!P705="VĐ",[1]TONGHOP!J705="")),[1]TONGHOP!F705,"")</f>
        <v/>
      </c>
      <c r="E705" s="5" t="str">
        <f>IF(AND([1]TONGHOP!N705=$C$1,OR([1]TONGHOP!P705="LT",[1]TONGHOP!P705="TN",[1]TONGHOP!P705="TH",[1]TONGHOP!P705="VĐ",[1]TONGHOP!J705="")),[1]TONGHOP!I705,"")</f>
        <v/>
      </c>
    </row>
    <row r="706" spans="1:5" hidden="1" x14ac:dyDescent="0.25">
      <c r="A706" s="4" t="str">
        <f>IF(E706="","",SUBTOTAL(3,$E$2:$E706))</f>
        <v/>
      </c>
      <c r="B706" s="5" t="str">
        <f>IF(AND([1]TONGHOP!N706=$C$1,OR([1]TONGHOP!P706="LT",[1]TONGHOP!P706="TN",[1]TONGHOP!P706="TH",[1]TONGHOP!P706="VĐ",[1]TONGHOP!J706="")),[1]TONGHOP!C706,"")</f>
        <v/>
      </c>
      <c r="C706" s="5" t="str">
        <f>IF(AND([1]TONGHOP!N706=$C$1,OR([1]TONGHOP!P706="LT",[1]TONGHOP!P706="TN",[1]TONGHOP!P706="TH",[1]TONGHOP!P706="VĐ",[1]TONGHOP!J706="")),[1]TONGHOP!H706,"")</f>
        <v/>
      </c>
      <c r="D706" s="5" t="str">
        <f>IF(AND([1]TONGHOP!N706=$C$1,OR([1]TONGHOP!P706="LT",[1]TONGHOP!P706="TN",[1]TONGHOP!P706="TH",[1]TONGHOP!P706="VĐ",[1]TONGHOP!J706="")),[1]TONGHOP!F706,"")</f>
        <v/>
      </c>
      <c r="E706" s="5" t="str">
        <f>IF(AND([1]TONGHOP!N706=$C$1,OR([1]TONGHOP!P706="LT",[1]TONGHOP!P706="TN",[1]TONGHOP!P706="TH",[1]TONGHOP!P706="VĐ",[1]TONGHOP!J706="")),[1]TONGHOP!I706,"")</f>
        <v/>
      </c>
    </row>
    <row r="707" spans="1:5" hidden="1" x14ac:dyDescent="0.25">
      <c r="A707" s="4" t="str">
        <f>IF(E707="","",SUBTOTAL(3,$E$2:$E707))</f>
        <v/>
      </c>
      <c r="B707" s="5" t="str">
        <f>IF(AND([1]TONGHOP!N707=$C$1,OR([1]TONGHOP!P707="LT",[1]TONGHOP!P707="TN",[1]TONGHOP!P707="TH",[1]TONGHOP!P707="VĐ",[1]TONGHOP!J707="")),[1]TONGHOP!C707,"")</f>
        <v/>
      </c>
      <c r="C707" s="5" t="str">
        <f>IF(AND([1]TONGHOP!N707=$C$1,OR([1]TONGHOP!P707="LT",[1]TONGHOP!P707="TN",[1]TONGHOP!P707="TH",[1]TONGHOP!P707="VĐ",[1]TONGHOP!J707="")),[1]TONGHOP!H707,"")</f>
        <v/>
      </c>
      <c r="D707" s="5" t="str">
        <f>IF(AND([1]TONGHOP!N707=$C$1,OR([1]TONGHOP!P707="LT",[1]TONGHOP!P707="TN",[1]TONGHOP!P707="TH",[1]TONGHOP!P707="VĐ",[1]TONGHOP!J707="")),[1]TONGHOP!F707,"")</f>
        <v/>
      </c>
      <c r="E707" s="5" t="str">
        <f>IF(AND([1]TONGHOP!N707=$C$1,OR([1]TONGHOP!P707="LT",[1]TONGHOP!P707="TN",[1]TONGHOP!P707="TH",[1]TONGHOP!P707="VĐ",[1]TONGHOP!J707="")),[1]TONGHOP!I707,"")</f>
        <v/>
      </c>
    </row>
    <row r="708" spans="1:5" hidden="1" x14ac:dyDescent="0.25">
      <c r="A708" s="4" t="str">
        <f>IF(E708="","",SUBTOTAL(3,$E$2:$E708))</f>
        <v/>
      </c>
      <c r="B708" s="5" t="str">
        <f>IF(AND([1]TONGHOP!N708=$C$1,OR([1]TONGHOP!P708="LT",[1]TONGHOP!P708="TN",[1]TONGHOP!P708="TH",[1]TONGHOP!P708="VĐ",[1]TONGHOP!J708="")),[1]TONGHOP!C708,"")</f>
        <v/>
      </c>
      <c r="C708" s="5" t="str">
        <f>IF(AND([1]TONGHOP!N708=$C$1,OR([1]TONGHOP!P708="LT",[1]TONGHOP!P708="TN",[1]TONGHOP!P708="TH",[1]TONGHOP!P708="VĐ",[1]TONGHOP!J708="")),[1]TONGHOP!H708,"")</f>
        <v/>
      </c>
      <c r="D708" s="5" t="str">
        <f>IF(AND([1]TONGHOP!N708=$C$1,OR([1]TONGHOP!P708="LT",[1]TONGHOP!P708="TN",[1]TONGHOP!P708="TH",[1]TONGHOP!P708="VĐ",[1]TONGHOP!J708="")),[1]TONGHOP!F708,"")</f>
        <v/>
      </c>
      <c r="E708" s="5" t="str">
        <f>IF(AND([1]TONGHOP!N708=$C$1,OR([1]TONGHOP!P708="LT",[1]TONGHOP!P708="TN",[1]TONGHOP!P708="TH",[1]TONGHOP!P708="VĐ",[1]TONGHOP!J708="")),[1]TONGHOP!I708,"")</f>
        <v/>
      </c>
    </row>
    <row r="709" spans="1:5" hidden="1" x14ac:dyDescent="0.25">
      <c r="A709" s="4" t="str">
        <f>IF(E709="","",SUBTOTAL(3,$E$2:$E709))</f>
        <v/>
      </c>
      <c r="B709" s="5" t="str">
        <f>IF(AND([1]TONGHOP!N709=$C$1,OR([1]TONGHOP!P709="LT",[1]TONGHOP!P709="TN",[1]TONGHOP!P709="TH",[1]TONGHOP!P709="VĐ",[1]TONGHOP!J709="")),[1]TONGHOP!C709,"")</f>
        <v/>
      </c>
      <c r="C709" s="5" t="str">
        <f>IF(AND([1]TONGHOP!N709=$C$1,OR([1]TONGHOP!P709="LT",[1]TONGHOP!P709="TN",[1]TONGHOP!P709="TH",[1]TONGHOP!P709="VĐ",[1]TONGHOP!J709="")),[1]TONGHOP!H709,"")</f>
        <v/>
      </c>
      <c r="D709" s="5" t="str">
        <f>IF(AND([1]TONGHOP!N709=$C$1,OR([1]TONGHOP!P709="LT",[1]TONGHOP!P709="TN",[1]TONGHOP!P709="TH",[1]TONGHOP!P709="VĐ",[1]TONGHOP!J709="")),[1]TONGHOP!F709,"")</f>
        <v/>
      </c>
      <c r="E709" s="5" t="str">
        <f>IF(AND([1]TONGHOP!N709=$C$1,OR([1]TONGHOP!P709="LT",[1]TONGHOP!P709="TN",[1]TONGHOP!P709="TH",[1]TONGHOP!P709="VĐ",[1]TONGHOP!J709="")),[1]TONGHOP!I709,"")</f>
        <v/>
      </c>
    </row>
    <row r="710" spans="1:5" hidden="1" x14ac:dyDescent="0.25">
      <c r="A710" s="4" t="str">
        <f>IF(E710="","",SUBTOTAL(3,$E$2:$E710))</f>
        <v/>
      </c>
      <c r="B710" s="5" t="str">
        <f>IF(AND([1]TONGHOP!N710=$C$1,OR([1]TONGHOP!P710="LT",[1]TONGHOP!P710="TN",[1]TONGHOP!P710="TH",[1]TONGHOP!P710="VĐ",[1]TONGHOP!J710="")),[1]TONGHOP!C710,"")</f>
        <v/>
      </c>
      <c r="C710" s="5" t="str">
        <f>IF(AND([1]TONGHOP!N710=$C$1,OR([1]TONGHOP!P710="LT",[1]TONGHOP!P710="TN",[1]TONGHOP!P710="TH",[1]TONGHOP!P710="VĐ",[1]TONGHOP!J710="")),[1]TONGHOP!H710,"")</f>
        <v/>
      </c>
      <c r="D710" s="5" t="str">
        <f>IF(AND([1]TONGHOP!N710=$C$1,OR([1]TONGHOP!P710="LT",[1]TONGHOP!P710="TN",[1]TONGHOP!P710="TH",[1]TONGHOP!P710="VĐ",[1]TONGHOP!J710="")),[1]TONGHOP!F710,"")</f>
        <v/>
      </c>
      <c r="E710" s="5" t="str">
        <f>IF(AND([1]TONGHOP!N710=$C$1,OR([1]TONGHOP!P710="LT",[1]TONGHOP!P710="TN",[1]TONGHOP!P710="TH",[1]TONGHOP!P710="VĐ",[1]TONGHOP!J710="")),[1]TONGHOP!I710,"")</f>
        <v/>
      </c>
    </row>
    <row r="711" spans="1:5" hidden="1" x14ac:dyDescent="0.25">
      <c r="A711" s="4" t="str">
        <f>IF(E711="","",SUBTOTAL(3,$E$2:$E711))</f>
        <v/>
      </c>
      <c r="B711" s="5" t="str">
        <f>IF(AND([1]TONGHOP!N711=$C$1,OR([1]TONGHOP!P711="LT",[1]TONGHOP!P711="TN",[1]TONGHOP!P711="TH",[1]TONGHOP!P711="VĐ",[1]TONGHOP!J711="")),[1]TONGHOP!C711,"")</f>
        <v/>
      </c>
      <c r="C711" s="5" t="str">
        <f>IF(AND([1]TONGHOP!N711=$C$1,OR([1]TONGHOP!P711="LT",[1]TONGHOP!P711="TN",[1]TONGHOP!P711="TH",[1]TONGHOP!P711="VĐ",[1]TONGHOP!J711="")),[1]TONGHOP!H711,"")</f>
        <v/>
      </c>
      <c r="D711" s="5" t="str">
        <f>IF(AND([1]TONGHOP!N711=$C$1,OR([1]TONGHOP!P711="LT",[1]TONGHOP!P711="TN",[1]TONGHOP!P711="TH",[1]TONGHOP!P711="VĐ",[1]TONGHOP!J711="")),[1]TONGHOP!F711,"")</f>
        <v/>
      </c>
      <c r="E711" s="5" t="str">
        <f>IF(AND([1]TONGHOP!N711=$C$1,OR([1]TONGHOP!P711="LT",[1]TONGHOP!P711="TN",[1]TONGHOP!P711="TH",[1]TONGHOP!P711="VĐ",[1]TONGHOP!J711="")),[1]TONGHOP!I711,"")</f>
        <v/>
      </c>
    </row>
    <row r="712" spans="1:5" hidden="1" x14ac:dyDescent="0.25">
      <c r="A712" s="4" t="str">
        <f>IF(E712="","",SUBTOTAL(3,$E$2:$E712))</f>
        <v/>
      </c>
      <c r="B712" s="5" t="str">
        <f>IF(AND([1]TONGHOP!N712=$C$1,OR([1]TONGHOP!P712="LT",[1]TONGHOP!P712="TN",[1]TONGHOP!P712="TH",[1]TONGHOP!P712="VĐ",[1]TONGHOP!J712="")),[1]TONGHOP!C712,"")</f>
        <v/>
      </c>
      <c r="C712" s="5" t="str">
        <f>IF(AND([1]TONGHOP!N712=$C$1,OR([1]TONGHOP!P712="LT",[1]TONGHOP!P712="TN",[1]TONGHOP!P712="TH",[1]TONGHOP!P712="VĐ",[1]TONGHOP!J712="")),[1]TONGHOP!H712,"")</f>
        <v/>
      </c>
      <c r="D712" s="5" t="str">
        <f>IF(AND([1]TONGHOP!N712=$C$1,OR([1]TONGHOP!P712="LT",[1]TONGHOP!P712="TN",[1]TONGHOP!P712="TH",[1]TONGHOP!P712="VĐ",[1]TONGHOP!J712="")),[1]TONGHOP!F712,"")</f>
        <v/>
      </c>
      <c r="E712" s="5" t="str">
        <f>IF(AND([1]TONGHOP!N712=$C$1,OR([1]TONGHOP!P712="LT",[1]TONGHOP!P712="TN",[1]TONGHOP!P712="TH",[1]TONGHOP!P712="VĐ",[1]TONGHOP!J712="")),[1]TONGHOP!I712,"")</f>
        <v/>
      </c>
    </row>
    <row r="713" spans="1:5" hidden="1" x14ac:dyDescent="0.25">
      <c r="A713" s="4" t="str">
        <f>IF(E713="","",SUBTOTAL(3,$E$2:$E713))</f>
        <v/>
      </c>
      <c r="B713" s="5" t="str">
        <f>IF(AND([1]TONGHOP!N713=$C$1,OR([1]TONGHOP!P713="LT",[1]TONGHOP!P713="TN",[1]TONGHOP!P713="TH",[1]TONGHOP!P713="VĐ",[1]TONGHOP!J713="")),[1]TONGHOP!C713,"")</f>
        <v/>
      </c>
      <c r="C713" s="5" t="str">
        <f>IF(AND([1]TONGHOP!N713=$C$1,OR([1]TONGHOP!P713="LT",[1]TONGHOP!P713="TN",[1]TONGHOP!P713="TH",[1]TONGHOP!P713="VĐ",[1]TONGHOP!J713="")),[1]TONGHOP!H713,"")</f>
        <v/>
      </c>
      <c r="D713" s="5" t="str">
        <f>IF(AND([1]TONGHOP!N713=$C$1,OR([1]TONGHOP!P713="LT",[1]TONGHOP!P713="TN",[1]TONGHOP!P713="TH",[1]TONGHOP!P713="VĐ",[1]TONGHOP!J713="")),[1]TONGHOP!F713,"")</f>
        <v/>
      </c>
      <c r="E713" s="5" t="str">
        <f>IF(AND([1]TONGHOP!N713=$C$1,OR([1]TONGHOP!P713="LT",[1]TONGHOP!P713="TN",[1]TONGHOP!P713="TH",[1]TONGHOP!P713="VĐ",[1]TONGHOP!J713="")),[1]TONGHOP!I713,"")</f>
        <v/>
      </c>
    </row>
    <row r="714" spans="1:5" hidden="1" x14ac:dyDescent="0.25">
      <c r="A714" s="4" t="str">
        <f>IF(E714="","",SUBTOTAL(3,$E$2:$E714))</f>
        <v/>
      </c>
      <c r="B714" s="5" t="str">
        <f>IF(AND([1]TONGHOP!N714=$C$1,OR([1]TONGHOP!P714="LT",[1]TONGHOP!P714="TN",[1]TONGHOP!P714="TH",[1]TONGHOP!P714="VĐ",[1]TONGHOP!J714="")),[1]TONGHOP!C714,"")</f>
        <v/>
      </c>
      <c r="C714" s="5" t="str">
        <f>IF(AND([1]TONGHOP!N714=$C$1,OR([1]TONGHOP!P714="LT",[1]TONGHOP!P714="TN",[1]TONGHOP!P714="TH",[1]TONGHOP!P714="VĐ",[1]TONGHOP!J714="")),[1]TONGHOP!H714,"")</f>
        <v/>
      </c>
      <c r="D714" s="5" t="str">
        <f>IF(AND([1]TONGHOP!N714=$C$1,OR([1]TONGHOP!P714="LT",[1]TONGHOP!P714="TN",[1]TONGHOP!P714="TH",[1]TONGHOP!P714="VĐ",[1]TONGHOP!J714="")),[1]TONGHOP!F714,"")</f>
        <v/>
      </c>
      <c r="E714" s="5" t="str">
        <f>IF(AND([1]TONGHOP!N714=$C$1,OR([1]TONGHOP!P714="LT",[1]TONGHOP!P714="TN",[1]TONGHOP!P714="TH",[1]TONGHOP!P714="VĐ",[1]TONGHOP!J714="")),[1]TONGHOP!I714,"")</f>
        <v/>
      </c>
    </row>
    <row r="715" spans="1:5" hidden="1" x14ac:dyDescent="0.25">
      <c r="A715" s="4" t="str">
        <f>IF(E715="","",SUBTOTAL(3,$E$2:$E715))</f>
        <v/>
      </c>
      <c r="B715" s="5" t="str">
        <f>IF(AND([1]TONGHOP!N715=$C$1,OR([1]TONGHOP!P715="LT",[1]TONGHOP!P715="TN",[1]TONGHOP!P715="TH",[1]TONGHOP!P715="VĐ",[1]TONGHOP!J715="")),[1]TONGHOP!C715,"")</f>
        <v/>
      </c>
      <c r="C715" s="5" t="str">
        <f>IF(AND([1]TONGHOP!N715=$C$1,OR([1]TONGHOP!P715="LT",[1]TONGHOP!P715="TN",[1]TONGHOP!P715="TH",[1]TONGHOP!P715="VĐ",[1]TONGHOP!J715="")),[1]TONGHOP!H715,"")</f>
        <v/>
      </c>
      <c r="D715" s="5" t="str">
        <f>IF(AND([1]TONGHOP!N715=$C$1,OR([1]TONGHOP!P715="LT",[1]TONGHOP!P715="TN",[1]TONGHOP!P715="TH",[1]TONGHOP!P715="VĐ",[1]TONGHOP!J715="")),[1]TONGHOP!F715,"")</f>
        <v/>
      </c>
      <c r="E715" s="5" t="str">
        <f>IF(AND([1]TONGHOP!N715=$C$1,OR([1]TONGHOP!P715="LT",[1]TONGHOP!P715="TN",[1]TONGHOP!P715="TH",[1]TONGHOP!P715="VĐ",[1]TONGHOP!J715="")),[1]TONGHOP!I715,"")</f>
        <v/>
      </c>
    </row>
    <row r="716" spans="1:5" hidden="1" x14ac:dyDescent="0.25">
      <c r="A716" s="4" t="str">
        <f>IF(E716="","",SUBTOTAL(3,$E$2:$E716))</f>
        <v/>
      </c>
      <c r="B716" s="5" t="str">
        <f>IF(AND([1]TONGHOP!N716=$C$1,OR([1]TONGHOP!P716="LT",[1]TONGHOP!P716="TN",[1]TONGHOP!P716="TH",[1]TONGHOP!P716="VĐ",[1]TONGHOP!J716="")),[1]TONGHOP!C716,"")</f>
        <v/>
      </c>
      <c r="C716" s="5" t="str">
        <f>IF(AND([1]TONGHOP!N716=$C$1,OR([1]TONGHOP!P716="LT",[1]TONGHOP!P716="TN",[1]TONGHOP!P716="TH",[1]TONGHOP!P716="VĐ",[1]TONGHOP!J716="")),[1]TONGHOP!H716,"")</f>
        <v/>
      </c>
      <c r="D716" s="5" t="str">
        <f>IF(AND([1]TONGHOP!N716=$C$1,OR([1]TONGHOP!P716="LT",[1]TONGHOP!P716="TN",[1]TONGHOP!P716="TH",[1]TONGHOP!P716="VĐ",[1]TONGHOP!J716="")),[1]TONGHOP!F716,"")</f>
        <v/>
      </c>
      <c r="E716" s="5" t="str">
        <f>IF(AND([1]TONGHOP!N716=$C$1,OR([1]TONGHOP!P716="LT",[1]TONGHOP!P716="TN",[1]TONGHOP!P716="TH",[1]TONGHOP!P716="VĐ",[1]TONGHOP!J716="")),[1]TONGHOP!I716,"")</f>
        <v/>
      </c>
    </row>
    <row r="717" spans="1:5" hidden="1" x14ac:dyDescent="0.25">
      <c r="A717" s="4" t="str">
        <f>IF(E717="","",SUBTOTAL(3,$E$2:$E717))</f>
        <v/>
      </c>
      <c r="B717" s="5" t="str">
        <f>IF(AND([1]TONGHOP!N717=$C$1,OR([1]TONGHOP!P717="LT",[1]TONGHOP!P717="TN",[1]TONGHOP!P717="TH",[1]TONGHOP!P717="VĐ",[1]TONGHOP!J717="")),[1]TONGHOP!C717,"")</f>
        <v/>
      </c>
      <c r="C717" s="5" t="str">
        <f>IF(AND([1]TONGHOP!N717=$C$1,OR([1]TONGHOP!P717="LT",[1]TONGHOP!P717="TN",[1]TONGHOP!P717="TH",[1]TONGHOP!P717="VĐ",[1]TONGHOP!J717="")),[1]TONGHOP!H717,"")</f>
        <v/>
      </c>
      <c r="D717" s="5" t="str">
        <f>IF(AND([1]TONGHOP!N717=$C$1,OR([1]TONGHOP!P717="LT",[1]TONGHOP!P717="TN",[1]TONGHOP!P717="TH",[1]TONGHOP!P717="VĐ",[1]TONGHOP!J717="")),[1]TONGHOP!F717,"")</f>
        <v/>
      </c>
      <c r="E717" s="5" t="str">
        <f>IF(AND([1]TONGHOP!N717=$C$1,OR([1]TONGHOP!P717="LT",[1]TONGHOP!P717="TN",[1]TONGHOP!P717="TH",[1]TONGHOP!P717="VĐ",[1]TONGHOP!J717="")),[1]TONGHOP!I717,"")</f>
        <v/>
      </c>
    </row>
    <row r="718" spans="1:5" hidden="1" x14ac:dyDescent="0.25">
      <c r="A718" s="4" t="str">
        <f>IF(E718="","",SUBTOTAL(3,$E$2:$E718))</f>
        <v/>
      </c>
      <c r="B718" s="5" t="str">
        <f>IF(AND([1]TONGHOP!N718=$C$1,OR([1]TONGHOP!P718="LT",[1]TONGHOP!P718="TN",[1]TONGHOP!P718="TH",[1]TONGHOP!P718="VĐ",[1]TONGHOP!J718="")),[1]TONGHOP!C718,"")</f>
        <v/>
      </c>
      <c r="C718" s="5" t="str">
        <f>IF(AND([1]TONGHOP!N718=$C$1,OR([1]TONGHOP!P718="LT",[1]TONGHOP!P718="TN",[1]TONGHOP!P718="TH",[1]TONGHOP!P718="VĐ",[1]TONGHOP!J718="")),[1]TONGHOP!H718,"")</f>
        <v/>
      </c>
      <c r="D718" s="5" t="str">
        <f>IF(AND([1]TONGHOP!N718=$C$1,OR([1]TONGHOP!P718="LT",[1]TONGHOP!P718="TN",[1]TONGHOP!P718="TH",[1]TONGHOP!P718="VĐ",[1]TONGHOP!J718="")),[1]TONGHOP!F718,"")</f>
        <v/>
      </c>
      <c r="E718" s="5" t="str">
        <f>IF(AND([1]TONGHOP!N718=$C$1,OR([1]TONGHOP!P718="LT",[1]TONGHOP!P718="TN",[1]TONGHOP!P718="TH",[1]TONGHOP!P718="VĐ",[1]TONGHOP!J718="")),[1]TONGHOP!I718,"")</f>
        <v/>
      </c>
    </row>
    <row r="719" spans="1:5" hidden="1" x14ac:dyDescent="0.25">
      <c r="A719" s="4" t="str">
        <f>IF(E719="","",SUBTOTAL(3,$E$2:$E719))</f>
        <v/>
      </c>
      <c r="B719" s="5" t="str">
        <f>IF(AND([1]TONGHOP!N719=$C$1,OR([1]TONGHOP!P719="LT",[1]TONGHOP!P719="TN",[1]TONGHOP!P719="TH",[1]TONGHOP!P719="VĐ",[1]TONGHOP!J719="")),[1]TONGHOP!C719,"")</f>
        <v/>
      </c>
      <c r="C719" s="5" t="str">
        <f>IF(AND([1]TONGHOP!N719=$C$1,OR([1]TONGHOP!P719="LT",[1]TONGHOP!P719="TN",[1]TONGHOP!P719="TH",[1]TONGHOP!P719="VĐ",[1]TONGHOP!J719="")),[1]TONGHOP!H719,"")</f>
        <v/>
      </c>
      <c r="D719" s="5" t="str">
        <f>IF(AND([1]TONGHOP!N719=$C$1,OR([1]TONGHOP!P719="LT",[1]TONGHOP!P719="TN",[1]TONGHOP!P719="TH",[1]TONGHOP!P719="VĐ",[1]TONGHOP!J719="")),[1]TONGHOP!F719,"")</f>
        <v/>
      </c>
      <c r="E719" s="5" t="str">
        <f>IF(AND([1]TONGHOP!N719=$C$1,OR([1]TONGHOP!P719="LT",[1]TONGHOP!P719="TN",[1]TONGHOP!P719="TH",[1]TONGHOP!P719="VĐ",[1]TONGHOP!J719="")),[1]TONGHOP!I719,"")</f>
        <v/>
      </c>
    </row>
    <row r="720" spans="1:5" hidden="1" x14ac:dyDescent="0.25">
      <c r="A720" s="4" t="str">
        <f>IF(E720="","",SUBTOTAL(3,$E$2:$E720))</f>
        <v/>
      </c>
      <c r="B720" s="5" t="str">
        <f>IF(AND([1]TONGHOP!N720=$C$1,OR([1]TONGHOP!P720="LT",[1]TONGHOP!P720="TN",[1]TONGHOP!P720="TH",[1]TONGHOP!P720="VĐ",[1]TONGHOP!J720="")),[1]TONGHOP!C720,"")</f>
        <v/>
      </c>
      <c r="C720" s="5" t="str">
        <f>IF(AND([1]TONGHOP!N720=$C$1,OR([1]TONGHOP!P720="LT",[1]TONGHOP!P720="TN",[1]TONGHOP!P720="TH",[1]TONGHOP!P720="VĐ",[1]TONGHOP!J720="")),[1]TONGHOP!H720,"")</f>
        <v/>
      </c>
      <c r="D720" s="5" t="str">
        <f>IF(AND([1]TONGHOP!N720=$C$1,OR([1]TONGHOP!P720="LT",[1]TONGHOP!P720="TN",[1]TONGHOP!P720="TH",[1]TONGHOP!P720="VĐ",[1]TONGHOP!J720="")),[1]TONGHOP!F720,"")</f>
        <v/>
      </c>
      <c r="E720" s="5" t="str">
        <f>IF(AND([1]TONGHOP!N720=$C$1,OR([1]TONGHOP!P720="LT",[1]TONGHOP!P720="TN",[1]TONGHOP!P720="TH",[1]TONGHOP!P720="VĐ",[1]TONGHOP!J720="")),[1]TONGHOP!I720,"")</f>
        <v/>
      </c>
    </row>
    <row r="721" spans="1:5" hidden="1" x14ac:dyDescent="0.25">
      <c r="A721" s="4" t="str">
        <f>IF(E721="","",SUBTOTAL(3,$E$2:$E721))</f>
        <v/>
      </c>
      <c r="B721" s="5" t="str">
        <f>IF(AND([1]TONGHOP!N721=$C$1,OR([1]TONGHOP!P721="LT",[1]TONGHOP!P721="TN",[1]TONGHOP!P721="TH",[1]TONGHOP!P721="VĐ",[1]TONGHOP!J721="")),[1]TONGHOP!C721,"")</f>
        <v/>
      </c>
      <c r="C721" s="5" t="str">
        <f>IF(AND([1]TONGHOP!N721=$C$1,OR([1]TONGHOP!P721="LT",[1]TONGHOP!P721="TN",[1]TONGHOP!P721="TH",[1]TONGHOP!P721="VĐ",[1]TONGHOP!J721="")),[1]TONGHOP!H721,"")</f>
        <v/>
      </c>
      <c r="D721" s="5" t="str">
        <f>IF(AND([1]TONGHOP!N721=$C$1,OR([1]TONGHOP!P721="LT",[1]TONGHOP!P721="TN",[1]TONGHOP!P721="TH",[1]TONGHOP!P721="VĐ",[1]TONGHOP!J721="")),[1]TONGHOP!F721,"")</f>
        <v/>
      </c>
      <c r="E721" s="5" t="str">
        <f>IF(AND([1]TONGHOP!N721=$C$1,OR([1]TONGHOP!P721="LT",[1]TONGHOP!P721="TN",[1]TONGHOP!P721="TH",[1]TONGHOP!P721="VĐ",[1]TONGHOP!J721="")),[1]TONGHOP!I721,"")</f>
        <v/>
      </c>
    </row>
    <row r="722" spans="1:5" hidden="1" x14ac:dyDescent="0.25">
      <c r="A722" s="4" t="str">
        <f>IF(E722="","",SUBTOTAL(3,$E$2:$E722))</f>
        <v/>
      </c>
      <c r="B722" s="5" t="str">
        <f>IF(AND([1]TONGHOP!N722=$C$1,OR([1]TONGHOP!P722="LT",[1]TONGHOP!P722="TN",[1]TONGHOP!P722="TH",[1]TONGHOP!P722="VĐ",[1]TONGHOP!J722="")),[1]TONGHOP!C722,"")</f>
        <v/>
      </c>
      <c r="C722" s="5" t="str">
        <f>IF(AND([1]TONGHOP!N722=$C$1,OR([1]TONGHOP!P722="LT",[1]TONGHOP!P722="TN",[1]TONGHOP!P722="TH",[1]TONGHOP!P722="VĐ",[1]TONGHOP!J722="")),[1]TONGHOP!H722,"")</f>
        <v/>
      </c>
      <c r="D722" s="5" t="str">
        <f>IF(AND([1]TONGHOP!N722=$C$1,OR([1]TONGHOP!P722="LT",[1]TONGHOP!P722="TN",[1]TONGHOP!P722="TH",[1]TONGHOP!P722="VĐ",[1]TONGHOP!J722="")),[1]TONGHOP!F722,"")</f>
        <v/>
      </c>
      <c r="E722" s="5" t="str">
        <f>IF(AND([1]TONGHOP!N722=$C$1,OR([1]TONGHOP!P722="LT",[1]TONGHOP!P722="TN",[1]TONGHOP!P722="TH",[1]TONGHOP!P722="VĐ",[1]TONGHOP!J722="")),[1]TONGHOP!I722,"")</f>
        <v/>
      </c>
    </row>
    <row r="723" spans="1:5" hidden="1" x14ac:dyDescent="0.25">
      <c r="A723" s="4" t="str">
        <f>IF(E723="","",SUBTOTAL(3,$E$2:$E723))</f>
        <v/>
      </c>
      <c r="B723" s="5" t="str">
        <f>IF(AND([1]TONGHOP!N723=$C$1,OR([1]TONGHOP!P723="LT",[1]TONGHOP!P723="TN",[1]TONGHOP!P723="TH",[1]TONGHOP!P723="VĐ",[1]TONGHOP!J723="")),[1]TONGHOP!C723,"")</f>
        <v/>
      </c>
      <c r="C723" s="5" t="str">
        <f>IF(AND([1]TONGHOP!N723=$C$1,OR([1]TONGHOP!P723="LT",[1]TONGHOP!P723="TN",[1]TONGHOP!P723="TH",[1]TONGHOP!P723="VĐ",[1]TONGHOP!J723="")),[1]TONGHOP!H723,"")</f>
        <v/>
      </c>
      <c r="D723" s="5" t="str">
        <f>IF(AND([1]TONGHOP!N723=$C$1,OR([1]TONGHOP!P723="LT",[1]TONGHOP!P723="TN",[1]TONGHOP!P723="TH",[1]TONGHOP!P723="VĐ",[1]TONGHOP!J723="")),[1]TONGHOP!F723,"")</f>
        <v/>
      </c>
      <c r="E723" s="5" t="str">
        <f>IF(AND([1]TONGHOP!N723=$C$1,OR([1]TONGHOP!P723="LT",[1]TONGHOP!P723="TN",[1]TONGHOP!P723="TH",[1]TONGHOP!P723="VĐ",[1]TONGHOP!J723="")),[1]TONGHOP!I723,"")</f>
        <v/>
      </c>
    </row>
    <row r="724" spans="1:5" hidden="1" x14ac:dyDescent="0.25">
      <c r="A724" s="4" t="str">
        <f>IF(E724="","",SUBTOTAL(3,$E$2:$E724))</f>
        <v/>
      </c>
      <c r="B724" s="5" t="str">
        <f>IF(AND([1]TONGHOP!N724=$C$1,OR([1]TONGHOP!P724="LT",[1]TONGHOP!P724="TN",[1]TONGHOP!P724="TH",[1]TONGHOP!P724="VĐ",[1]TONGHOP!J724="")),[1]TONGHOP!C724,"")</f>
        <v/>
      </c>
      <c r="C724" s="5" t="str">
        <f>IF(AND([1]TONGHOP!N724=$C$1,OR([1]TONGHOP!P724="LT",[1]TONGHOP!P724="TN",[1]TONGHOP!P724="TH",[1]TONGHOP!P724="VĐ",[1]TONGHOP!J724="")),[1]TONGHOP!H724,"")</f>
        <v/>
      </c>
      <c r="D724" s="5" t="str">
        <f>IF(AND([1]TONGHOP!N724=$C$1,OR([1]TONGHOP!P724="LT",[1]TONGHOP!P724="TN",[1]TONGHOP!P724="TH",[1]TONGHOP!P724="VĐ",[1]TONGHOP!J724="")),[1]TONGHOP!F724,"")</f>
        <v/>
      </c>
      <c r="E724" s="5" t="str">
        <f>IF(AND([1]TONGHOP!N724=$C$1,OR([1]TONGHOP!P724="LT",[1]TONGHOP!P724="TN",[1]TONGHOP!P724="TH",[1]TONGHOP!P724="VĐ",[1]TONGHOP!J724="")),[1]TONGHOP!I724,"")</f>
        <v/>
      </c>
    </row>
    <row r="725" spans="1:5" hidden="1" x14ac:dyDescent="0.25">
      <c r="A725" s="4" t="str">
        <f>IF(E725="","",SUBTOTAL(3,$E$2:$E725))</f>
        <v/>
      </c>
      <c r="B725" s="5" t="str">
        <f>IF(AND([1]TONGHOP!N725=$C$1,OR([1]TONGHOP!P725="LT",[1]TONGHOP!P725="TN",[1]TONGHOP!P725="TH",[1]TONGHOP!P725="VĐ",[1]TONGHOP!J725="")),[1]TONGHOP!C725,"")</f>
        <v/>
      </c>
      <c r="C725" s="5" t="str">
        <f>IF(AND([1]TONGHOP!N725=$C$1,OR([1]TONGHOP!P725="LT",[1]TONGHOP!P725="TN",[1]TONGHOP!P725="TH",[1]TONGHOP!P725="VĐ",[1]TONGHOP!J725="")),[1]TONGHOP!H725,"")</f>
        <v/>
      </c>
      <c r="D725" s="5" t="str">
        <f>IF(AND([1]TONGHOP!N725=$C$1,OR([1]TONGHOP!P725="LT",[1]TONGHOP!P725="TN",[1]TONGHOP!P725="TH",[1]TONGHOP!P725="VĐ",[1]TONGHOP!J725="")),[1]TONGHOP!F725,"")</f>
        <v/>
      </c>
      <c r="E725" s="5" t="str">
        <f>IF(AND([1]TONGHOP!N725=$C$1,OR([1]TONGHOP!P725="LT",[1]TONGHOP!P725="TN",[1]TONGHOP!P725="TH",[1]TONGHOP!P725="VĐ",[1]TONGHOP!J725="")),[1]TONGHOP!I725,"")</f>
        <v/>
      </c>
    </row>
    <row r="726" spans="1:5" hidden="1" x14ac:dyDescent="0.25">
      <c r="A726" s="4" t="str">
        <f>IF(E726="","",SUBTOTAL(3,$E$2:$E726))</f>
        <v/>
      </c>
      <c r="B726" s="5" t="str">
        <f>IF(AND([1]TONGHOP!N726=$C$1,OR([1]TONGHOP!P726="LT",[1]TONGHOP!P726="TN",[1]TONGHOP!P726="TH",[1]TONGHOP!P726="VĐ",[1]TONGHOP!J726="")),[1]TONGHOP!C726,"")</f>
        <v/>
      </c>
      <c r="C726" s="5" t="str">
        <f>IF(AND([1]TONGHOP!N726=$C$1,OR([1]TONGHOP!P726="LT",[1]TONGHOP!P726="TN",[1]TONGHOP!P726="TH",[1]TONGHOP!P726="VĐ",[1]TONGHOP!J726="")),[1]TONGHOP!H726,"")</f>
        <v/>
      </c>
      <c r="D726" s="5" t="str">
        <f>IF(AND([1]TONGHOP!N726=$C$1,OR([1]TONGHOP!P726="LT",[1]TONGHOP!P726="TN",[1]TONGHOP!P726="TH",[1]TONGHOP!P726="VĐ",[1]TONGHOP!J726="")),[1]TONGHOP!F726,"")</f>
        <v/>
      </c>
      <c r="E726" s="5" t="str">
        <f>IF(AND([1]TONGHOP!N726=$C$1,OR([1]TONGHOP!P726="LT",[1]TONGHOP!P726="TN",[1]TONGHOP!P726="TH",[1]TONGHOP!P726="VĐ",[1]TONGHOP!J726="")),[1]TONGHOP!I726,"")</f>
        <v/>
      </c>
    </row>
    <row r="727" spans="1:5" hidden="1" x14ac:dyDescent="0.25">
      <c r="A727" s="4" t="str">
        <f>IF(E727="","",SUBTOTAL(3,$E$2:$E727))</f>
        <v/>
      </c>
      <c r="B727" s="5" t="str">
        <f>IF(AND([1]TONGHOP!N727=$C$1,OR([1]TONGHOP!P727="LT",[1]TONGHOP!P727="TN",[1]TONGHOP!P727="TH",[1]TONGHOP!P727="VĐ",[1]TONGHOP!J727="")),[1]TONGHOP!C727,"")</f>
        <v/>
      </c>
      <c r="C727" s="5" t="str">
        <f>IF(AND([1]TONGHOP!N727=$C$1,OR([1]TONGHOP!P727="LT",[1]TONGHOP!P727="TN",[1]TONGHOP!P727="TH",[1]TONGHOP!P727="VĐ",[1]TONGHOP!J727="")),[1]TONGHOP!H727,"")</f>
        <v/>
      </c>
      <c r="D727" s="5" t="str">
        <f>IF(AND([1]TONGHOP!N727=$C$1,OR([1]TONGHOP!P727="LT",[1]TONGHOP!P727="TN",[1]TONGHOP!P727="TH",[1]TONGHOP!P727="VĐ",[1]TONGHOP!J727="")),[1]TONGHOP!F727,"")</f>
        <v/>
      </c>
      <c r="E727" s="5" t="str">
        <f>IF(AND([1]TONGHOP!N727=$C$1,OR([1]TONGHOP!P727="LT",[1]TONGHOP!P727="TN",[1]TONGHOP!P727="TH",[1]TONGHOP!P727="VĐ",[1]TONGHOP!J727="")),[1]TONGHOP!I727,"")</f>
        <v/>
      </c>
    </row>
    <row r="728" spans="1:5" hidden="1" x14ac:dyDescent="0.25">
      <c r="A728" s="4" t="str">
        <f>IF(E728="","",SUBTOTAL(3,$E$2:$E728))</f>
        <v/>
      </c>
      <c r="B728" s="5" t="str">
        <f>IF(AND([1]TONGHOP!N728=$C$1,OR([1]TONGHOP!P728="LT",[1]TONGHOP!P728="TN",[1]TONGHOP!P728="TH",[1]TONGHOP!P728="VĐ",[1]TONGHOP!J728="")),[1]TONGHOP!C728,"")</f>
        <v/>
      </c>
      <c r="C728" s="5" t="str">
        <f>IF(AND([1]TONGHOP!N728=$C$1,OR([1]TONGHOP!P728="LT",[1]TONGHOP!P728="TN",[1]TONGHOP!P728="TH",[1]TONGHOP!P728="VĐ",[1]TONGHOP!J728="")),[1]TONGHOP!H728,"")</f>
        <v/>
      </c>
      <c r="D728" s="5" t="str">
        <f>IF(AND([1]TONGHOP!N728=$C$1,OR([1]TONGHOP!P728="LT",[1]TONGHOP!P728="TN",[1]TONGHOP!P728="TH",[1]TONGHOP!P728="VĐ",[1]TONGHOP!J728="")),[1]TONGHOP!F728,"")</f>
        <v/>
      </c>
      <c r="E728" s="5" t="str">
        <f>IF(AND([1]TONGHOP!N728=$C$1,OR([1]TONGHOP!P728="LT",[1]TONGHOP!P728="TN",[1]TONGHOP!P728="TH",[1]TONGHOP!P728="VĐ",[1]TONGHOP!J728="")),[1]TONGHOP!I728,"")</f>
        <v/>
      </c>
    </row>
    <row r="729" spans="1:5" hidden="1" x14ac:dyDescent="0.25">
      <c r="A729" s="4" t="str">
        <f>IF(E729="","",SUBTOTAL(3,$E$2:$E729))</f>
        <v/>
      </c>
      <c r="B729" s="5" t="str">
        <f>IF(AND([1]TONGHOP!N729=$C$1,OR([1]TONGHOP!P729="LT",[1]TONGHOP!P729="TN",[1]TONGHOP!P729="TH",[1]TONGHOP!P729="VĐ",[1]TONGHOP!J729="")),[1]TONGHOP!C729,"")</f>
        <v/>
      </c>
      <c r="C729" s="5" t="str">
        <f>IF(AND([1]TONGHOP!N729=$C$1,OR([1]TONGHOP!P729="LT",[1]TONGHOP!P729="TN",[1]TONGHOP!P729="TH",[1]TONGHOP!P729="VĐ",[1]TONGHOP!J729="")),[1]TONGHOP!H729,"")</f>
        <v/>
      </c>
      <c r="D729" s="5" t="str">
        <f>IF(AND([1]TONGHOP!N729=$C$1,OR([1]TONGHOP!P729="LT",[1]TONGHOP!P729="TN",[1]TONGHOP!P729="TH",[1]TONGHOP!P729="VĐ",[1]TONGHOP!J729="")),[1]TONGHOP!F729,"")</f>
        <v/>
      </c>
      <c r="E729" s="5" t="str">
        <f>IF(AND([1]TONGHOP!N729=$C$1,OR([1]TONGHOP!P729="LT",[1]TONGHOP!P729="TN",[1]TONGHOP!P729="TH",[1]TONGHOP!P729="VĐ",[1]TONGHOP!J729="")),[1]TONGHOP!I729,"")</f>
        <v/>
      </c>
    </row>
    <row r="730" spans="1:5" hidden="1" x14ac:dyDescent="0.25">
      <c r="A730" s="4" t="str">
        <f>IF(E730="","",SUBTOTAL(3,$E$2:$E730))</f>
        <v/>
      </c>
      <c r="B730" s="5" t="str">
        <f>IF(AND([1]TONGHOP!N730=$C$1,OR([1]TONGHOP!P730="LT",[1]TONGHOP!P730="TN",[1]TONGHOP!P730="TH",[1]TONGHOP!P730="VĐ",[1]TONGHOP!J730="")),[1]TONGHOP!C730,"")</f>
        <v/>
      </c>
      <c r="C730" s="5" t="str">
        <f>IF(AND([1]TONGHOP!N730=$C$1,OR([1]TONGHOP!P730="LT",[1]TONGHOP!P730="TN",[1]TONGHOP!P730="TH",[1]TONGHOP!P730="VĐ",[1]TONGHOP!J730="")),[1]TONGHOP!H730,"")</f>
        <v/>
      </c>
      <c r="D730" s="5" t="str">
        <f>IF(AND([1]TONGHOP!N730=$C$1,OR([1]TONGHOP!P730="LT",[1]TONGHOP!P730="TN",[1]TONGHOP!P730="TH",[1]TONGHOP!P730="VĐ",[1]TONGHOP!J730="")),[1]TONGHOP!F730,"")</f>
        <v/>
      </c>
      <c r="E730" s="5" t="str">
        <f>IF(AND([1]TONGHOP!N730=$C$1,OR([1]TONGHOP!P730="LT",[1]TONGHOP!P730="TN",[1]TONGHOP!P730="TH",[1]TONGHOP!P730="VĐ",[1]TONGHOP!J730="")),[1]TONGHOP!I730,"")</f>
        <v/>
      </c>
    </row>
    <row r="731" spans="1:5" hidden="1" x14ac:dyDescent="0.25">
      <c r="A731" s="4" t="str">
        <f>IF(E731="","",SUBTOTAL(3,$E$2:$E731))</f>
        <v/>
      </c>
      <c r="B731" s="5" t="str">
        <f>IF(AND([1]TONGHOP!N731=$C$1,OR([1]TONGHOP!P731="LT",[1]TONGHOP!P731="TN",[1]TONGHOP!P731="TH",[1]TONGHOP!P731="VĐ",[1]TONGHOP!J731="")),[1]TONGHOP!C731,"")</f>
        <v/>
      </c>
      <c r="C731" s="5" t="str">
        <f>IF(AND([1]TONGHOP!N731=$C$1,OR([1]TONGHOP!P731="LT",[1]TONGHOP!P731="TN",[1]TONGHOP!P731="TH",[1]TONGHOP!P731="VĐ",[1]TONGHOP!J731="")),[1]TONGHOP!H731,"")</f>
        <v/>
      </c>
      <c r="D731" s="5" t="str">
        <f>IF(AND([1]TONGHOP!N731=$C$1,OR([1]TONGHOP!P731="LT",[1]TONGHOP!P731="TN",[1]TONGHOP!P731="TH",[1]TONGHOP!P731="VĐ",[1]TONGHOP!J731="")),[1]TONGHOP!F731,"")</f>
        <v/>
      </c>
      <c r="E731" s="5" t="str">
        <f>IF(AND([1]TONGHOP!N731=$C$1,OR([1]TONGHOP!P731="LT",[1]TONGHOP!P731="TN",[1]TONGHOP!P731="TH",[1]TONGHOP!P731="VĐ",[1]TONGHOP!J731="")),[1]TONGHOP!I731,"")</f>
        <v/>
      </c>
    </row>
    <row r="732" spans="1:5" hidden="1" x14ac:dyDescent="0.25">
      <c r="A732" s="4" t="str">
        <f>IF(E732="","",SUBTOTAL(3,$E$2:$E732))</f>
        <v/>
      </c>
      <c r="B732" s="5" t="str">
        <f>IF(AND([1]TONGHOP!N732=$C$1,OR([1]TONGHOP!P732="LT",[1]TONGHOP!P732="TN",[1]TONGHOP!P732="TH",[1]TONGHOP!P732="VĐ",[1]TONGHOP!J732="")),[1]TONGHOP!C732,"")</f>
        <v/>
      </c>
      <c r="C732" s="5" t="str">
        <f>IF(AND([1]TONGHOP!N732=$C$1,OR([1]TONGHOP!P732="LT",[1]TONGHOP!P732="TN",[1]TONGHOP!P732="TH",[1]TONGHOP!P732="VĐ",[1]TONGHOP!J732="")),[1]TONGHOP!H732,"")</f>
        <v/>
      </c>
      <c r="D732" s="5" t="str">
        <f>IF(AND([1]TONGHOP!N732=$C$1,OR([1]TONGHOP!P732="LT",[1]TONGHOP!P732="TN",[1]TONGHOP!P732="TH",[1]TONGHOP!P732="VĐ",[1]TONGHOP!J732="")),[1]TONGHOP!F732,"")</f>
        <v/>
      </c>
      <c r="E732" s="5" t="str">
        <f>IF(AND([1]TONGHOP!N732=$C$1,OR([1]TONGHOP!P732="LT",[1]TONGHOP!P732="TN",[1]TONGHOP!P732="TH",[1]TONGHOP!P732="VĐ",[1]TONGHOP!J732="")),[1]TONGHOP!I732,"")</f>
        <v/>
      </c>
    </row>
    <row r="733" spans="1:5" hidden="1" x14ac:dyDescent="0.25">
      <c r="A733" s="4" t="str">
        <f>IF(E733="","",SUBTOTAL(3,$E$2:$E733))</f>
        <v/>
      </c>
      <c r="B733" s="5" t="str">
        <f>IF(AND([1]TONGHOP!N733=$C$1,OR([1]TONGHOP!P733="LT",[1]TONGHOP!P733="TN",[1]TONGHOP!P733="TH",[1]TONGHOP!P733="VĐ",[1]TONGHOP!J733="")),[1]TONGHOP!C733,"")</f>
        <v/>
      </c>
      <c r="C733" s="5" t="str">
        <f>IF(AND([1]TONGHOP!N733=$C$1,OR([1]TONGHOP!P733="LT",[1]TONGHOP!P733="TN",[1]TONGHOP!P733="TH",[1]TONGHOP!P733="VĐ",[1]TONGHOP!J733="")),[1]TONGHOP!H733,"")</f>
        <v/>
      </c>
      <c r="D733" s="5" t="str">
        <f>IF(AND([1]TONGHOP!N733=$C$1,OR([1]TONGHOP!P733="LT",[1]TONGHOP!P733="TN",[1]TONGHOP!P733="TH",[1]TONGHOP!P733="VĐ",[1]TONGHOP!J733="")),[1]TONGHOP!F733,"")</f>
        <v/>
      </c>
      <c r="E733" s="5" t="str">
        <f>IF(AND([1]TONGHOP!N733=$C$1,OR([1]TONGHOP!P733="LT",[1]TONGHOP!P733="TN",[1]TONGHOP!P733="TH",[1]TONGHOP!P733="VĐ",[1]TONGHOP!J733="")),[1]TONGHOP!I733,"")</f>
        <v/>
      </c>
    </row>
    <row r="734" spans="1:5" hidden="1" x14ac:dyDescent="0.25">
      <c r="A734" s="4" t="str">
        <f>IF(E734="","",SUBTOTAL(3,$E$2:$E734))</f>
        <v/>
      </c>
      <c r="B734" s="5" t="str">
        <f>IF(AND([1]TONGHOP!N734=$C$1,OR([1]TONGHOP!P734="LT",[1]TONGHOP!P734="TN",[1]TONGHOP!P734="TH",[1]TONGHOP!P734="VĐ",[1]TONGHOP!J734="")),[1]TONGHOP!C734,"")</f>
        <v/>
      </c>
      <c r="C734" s="5" t="str">
        <f>IF(AND([1]TONGHOP!N734=$C$1,OR([1]TONGHOP!P734="LT",[1]TONGHOP!P734="TN",[1]TONGHOP!P734="TH",[1]TONGHOP!P734="VĐ",[1]TONGHOP!J734="")),[1]TONGHOP!H734,"")</f>
        <v/>
      </c>
      <c r="D734" s="5" t="str">
        <f>IF(AND([1]TONGHOP!N734=$C$1,OR([1]TONGHOP!P734="LT",[1]TONGHOP!P734="TN",[1]TONGHOP!P734="TH",[1]TONGHOP!P734="VĐ",[1]TONGHOP!J734="")),[1]TONGHOP!F734,"")</f>
        <v/>
      </c>
      <c r="E734" s="5" t="str">
        <f>IF(AND([1]TONGHOP!N734=$C$1,OR([1]TONGHOP!P734="LT",[1]TONGHOP!P734="TN",[1]TONGHOP!P734="TH",[1]TONGHOP!P734="VĐ",[1]TONGHOP!J734="")),[1]TONGHOP!I734,"")</f>
        <v/>
      </c>
    </row>
    <row r="735" spans="1:5" hidden="1" x14ac:dyDescent="0.25">
      <c r="A735" s="4" t="str">
        <f>IF(E735="","",SUBTOTAL(3,$E$2:$E735))</f>
        <v/>
      </c>
      <c r="B735" s="5" t="str">
        <f>IF(AND([1]TONGHOP!N735=$C$1,OR([1]TONGHOP!P735="LT",[1]TONGHOP!P735="TN",[1]TONGHOP!P735="TH",[1]TONGHOP!P735="VĐ",[1]TONGHOP!J735="")),[1]TONGHOP!C735,"")</f>
        <v/>
      </c>
      <c r="C735" s="5" t="str">
        <f>IF(AND([1]TONGHOP!N735=$C$1,OR([1]TONGHOP!P735="LT",[1]TONGHOP!P735="TN",[1]TONGHOP!P735="TH",[1]TONGHOP!P735="VĐ",[1]TONGHOP!J735="")),[1]TONGHOP!H735,"")</f>
        <v/>
      </c>
      <c r="D735" s="5" t="str">
        <f>IF(AND([1]TONGHOP!N735=$C$1,OR([1]TONGHOP!P735="LT",[1]TONGHOP!P735="TN",[1]TONGHOP!P735="TH",[1]TONGHOP!P735="VĐ",[1]TONGHOP!J735="")),[1]TONGHOP!F735,"")</f>
        <v/>
      </c>
      <c r="E735" s="5" t="str">
        <f>IF(AND([1]TONGHOP!N735=$C$1,OR([1]TONGHOP!P735="LT",[1]TONGHOP!P735="TN",[1]TONGHOP!P735="TH",[1]TONGHOP!P735="VĐ",[1]TONGHOP!J735="")),[1]TONGHOP!I735,"")</f>
        <v/>
      </c>
    </row>
    <row r="736" spans="1:5" hidden="1" x14ac:dyDescent="0.25">
      <c r="A736" s="4" t="str">
        <f>IF(E736="","",SUBTOTAL(3,$E$2:$E736))</f>
        <v/>
      </c>
      <c r="B736" s="5" t="str">
        <f>IF(AND([1]TONGHOP!N736=$C$1,OR([1]TONGHOP!P736="LT",[1]TONGHOP!P736="TN",[1]TONGHOP!P736="TH",[1]TONGHOP!P736="VĐ",[1]TONGHOP!J736="")),[1]TONGHOP!C736,"")</f>
        <v/>
      </c>
      <c r="C736" s="5" t="str">
        <f>IF(AND([1]TONGHOP!N736=$C$1,OR([1]TONGHOP!P736="LT",[1]TONGHOP!P736="TN",[1]TONGHOP!P736="TH",[1]TONGHOP!P736="VĐ",[1]TONGHOP!J736="")),[1]TONGHOP!H736,"")</f>
        <v/>
      </c>
      <c r="D736" s="5" t="str">
        <f>IF(AND([1]TONGHOP!N736=$C$1,OR([1]TONGHOP!P736="LT",[1]TONGHOP!P736="TN",[1]TONGHOP!P736="TH",[1]TONGHOP!P736="VĐ",[1]TONGHOP!J736="")),[1]TONGHOP!F736,"")</f>
        <v/>
      </c>
      <c r="E736" s="5" t="str">
        <f>IF(AND([1]TONGHOP!N736=$C$1,OR([1]TONGHOP!P736="LT",[1]TONGHOP!P736="TN",[1]TONGHOP!P736="TH",[1]TONGHOP!P736="VĐ",[1]TONGHOP!J736="")),[1]TONGHOP!I736,"")</f>
        <v/>
      </c>
    </row>
    <row r="737" spans="1:5" hidden="1" x14ac:dyDescent="0.25">
      <c r="A737" s="4" t="str">
        <f>IF(E737="","",SUBTOTAL(3,$E$2:$E737))</f>
        <v/>
      </c>
      <c r="B737" s="5" t="str">
        <f>IF(AND([1]TONGHOP!N737=$C$1,OR([1]TONGHOP!P737="LT",[1]TONGHOP!P737="TN",[1]TONGHOP!P737="TH",[1]TONGHOP!P737="VĐ",[1]TONGHOP!J737="")),[1]TONGHOP!C737,"")</f>
        <v/>
      </c>
      <c r="C737" s="5" t="str">
        <f>IF(AND([1]TONGHOP!N737=$C$1,OR([1]TONGHOP!P737="LT",[1]TONGHOP!P737="TN",[1]TONGHOP!P737="TH",[1]TONGHOP!P737="VĐ",[1]TONGHOP!J737="")),[1]TONGHOP!H737,"")</f>
        <v/>
      </c>
      <c r="D737" s="5" t="str">
        <f>IF(AND([1]TONGHOP!N737=$C$1,OR([1]TONGHOP!P737="LT",[1]TONGHOP!P737="TN",[1]TONGHOP!P737="TH",[1]TONGHOP!P737="VĐ",[1]TONGHOP!J737="")),[1]TONGHOP!F737,"")</f>
        <v/>
      </c>
      <c r="E737" s="5" t="str">
        <f>IF(AND([1]TONGHOP!N737=$C$1,OR([1]TONGHOP!P737="LT",[1]TONGHOP!P737="TN",[1]TONGHOP!P737="TH",[1]TONGHOP!P737="VĐ",[1]TONGHOP!J737="")),[1]TONGHOP!I737,"")</f>
        <v/>
      </c>
    </row>
    <row r="738" spans="1:5" hidden="1" x14ac:dyDescent="0.25">
      <c r="A738" s="4" t="str">
        <f>IF(E738="","",SUBTOTAL(3,$E$2:$E738))</f>
        <v/>
      </c>
      <c r="B738" s="5" t="str">
        <f>IF(AND([1]TONGHOP!N738=$C$1,OR([1]TONGHOP!P738="LT",[1]TONGHOP!P738="TN",[1]TONGHOP!P738="TH",[1]TONGHOP!P738="VĐ",[1]TONGHOP!J738="")),[1]TONGHOP!C738,"")</f>
        <v/>
      </c>
      <c r="C738" s="5" t="str">
        <f>IF(AND([1]TONGHOP!N738=$C$1,OR([1]TONGHOP!P738="LT",[1]TONGHOP!P738="TN",[1]TONGHOP!P738="TH",[1]TONGHOP!P738="VĐ",[1]TONGHOP!J738="")),[1]TONGHOP!H738,"")</f>
        <v/>
      </c>
      <c r="D738" s="5" t="str">
        <f>IF(AND([1]TONGHOP!N738=$C$1,OR([1]TONGHOP!P738="LT",[1]TONGHOP!P738="TN",[1]TONGHOP!P738="TH",[1]TONGHOP!P738="VĐ",[1]TONGHOP!J738="")),[1]TONGHOP!F738,"")</f>
        <v/>
      </c>
      <c r="E738" s="5" t="str">
        <f>IF(AND([1]TONGHOP!N738=$C$1,OR([1]TONGHOP!P738="LT",[1]TONGHOP!P738="TN",[1]TONGHOP!P738="TH",[1]TONGHOP!P738="VĐ",[1]TONGHOP!J738="")),[1]TONGHOP!I738,"")</f>
        <v/>
      </c>
    </row>
    <row r="739" spans="1:5" hidden="1" x14ac:dyDescent="0.25">
      <c r="A739" s="4" t="str">
        <f>IF(E739="","",SUBTOTAL(3,$E$2:$E739))</f>
        <v/>
      </c>
      <c r="B739" s="5" t="str">
        <f>IF(AND([1]TONGHOP!N739=$C$1,OR([1]TONGHOP!P739="LT",[1]TONGHOP!P739="TN",[1]TONGHOP!P739="TH",[1]TONGHOP!P739="VĐ",[1]TONGHOP!J739="")),[1]TONGHOP!C739,"")</f>
        <v/>
      </c>
      <c r="C739" s="5" t="str">
        <f>IF(AND([1]TONGHOP!N739=$C$1,OR([1]TONGHOP!P739="LT",[1]TONGHOP!P739="TN",[1]TONGHOP!P739="TH",[1]TONGHOP!P739="VĐ",[1]TONGHOP!J739="")),[1]TONGHOP!H739,"")</f>
        <v/>
      </c>
      <c r="D739" s="5" t="str">
        <f>IF(AND([1]TONGHOP!N739=$C$1,OR([1]TONGHOP!P739="LT",[1]TONGHOP!P739="TN",[1]TONGHOP!P739="TH",[1]TONGHOP!P739="VĐ",[1]TONGHOP!J739="")),[1]TONGHOP!F739,"")</f>
        <v/>
      </c>
      <c r="E739" s="5" t="str">
        <f>IF(AND([1]TONGHOP!N739=$C$1,OR([1]TONGHOP!P739="LT",[1]TONGHOP!P739="TN",[1]TONGHOP!P739="TH",[1]TONGHOP!P739="VĐ",[1]TONGHOP!J739="")),[1]TONGHOP!I739,"")</f>
        <v/>
      </c>
    </row>
    <row r="740" spans="1:5" hidden="1" x14ac:dyDescent="0.25">
      <c r="A740" s="4" t="str">
        <f>IF(E740="","",SUBTOTAL(3,$E$2:$E740))</f>
        <v/>
      </c>
      <c r="B740" s="5" t="str">
        <f>IF(AND([1]TONGHOP!N740=$C$1,OR([1]TONGHOP!P740="LT",[1]TONGHOP!P740="TN",[1]TONGHOP!P740="TH",[1]TONGHOP!P740="VĐ",[1]TONGHOP!J740="")),[1]TONGHOP!C740,"")</f>
        <v/>
      </c>
      <c r="C740" s="5" t="str">
        <f>IF(AND([1]TONGHOP!N740=$C$1,OR([1]TONGHOP!P740="LT",[1]TONGHOP!P740="TN",[1]TONGHOP!P740="TH",[1]TONGHOP!P740="VĐ",[1]TONGHOP!J740="")),[1]TONGHOP!H740,"")</f>
        <v/>
      </c>
      <c r="D740" s="5" t="str">
        <f>IF(AND([1]TONGHOP!N740=$C$1,OR([1]TONGHOP!P740="LT",[1]TONGHOP!P740="TN",[1]TONGHOP!P740="TH",[1]TONGHOP!P740="VĐ",[1]TONGHOP!J740="")),[1]TONGHOP!F740,"")</f>
        <v/>
      </c>
      <c r="E740" s="5" t="str">
        <f>IF(AND([1]TONGHOP!N740=$C$1,OR([1]TONGHOP!P740="LT",[1]TONGHOP!P740="TN",[1]TONGHOP!P740="TH",[1]TONGHOP!P740="VĐ",[1]TONGHOP!J740="")),[1]TONGHOP!I740,"")</f>
        <v/>
      </c>
    </row>
    <row r="741" spans="1:5" hidden="1" x14ac:dyDescent="0.25">
      <c r="A741" s="4" t="str">
        <f>IF(E741="","",SUBTOTAL(3,$E$2:$E741))</f>
        <v/>
      </c>
      <c r="B741" s="5" t="str">
        <f>IF(AND([1]TONGHOP!N741=$C$1,OR([1]TONGHOP!P741="LT",[1]TONGHOP!P741="TN",[1]TONGHOP!P741="TH",[1]TONGHOP!P741="VĐ",[1]TONGHOP!J741="")),[1]TONGHOP!C741,"")</f>
        <v/>
      </c>
      <c r="C741" s="5" t="str">
        <f>IF(AND([1]TONGHOP!N741=$C$1,OR([1]TONGHOP!P741="LT",[1]TONGHOP!P741="TN",[1]TONGHOP!P741="TH",[1]TONGHOP!P741="VĐ",[1]TONGHOP!J741="")),[1]TONGHOP!H741,"")</f>
        <v/>
      </c>
      <c r="D741" s="5" t="str">
        <f>IF(AND([1]TONGHOP!N741=$C$1,OR([1]TONGHOP!P741="LT",[1]TONGHOP!P741="TN",[1]TONGHOP!P741="TH",[1]TONGHOP!P741="VĐ",[1]TONGHOP!J741="")),[1]TONGHOP!F741,"")</f>
        <v/>
      </c>
      <c r="E741" s="5" t="str">
        <f>IF(AND([1]TONGHOP!N741=$C$1,OR([1]TONGHOP!P741="LT",[1]TONGHOP!P741="TN",[1]TONGHOP!P741="TH",[1]TONGHOP!P741="VĐ",[1]TONGHOP!J741="")),[1]TONGHOP!I741,"")</f>
        <v/>
      </c>
    </row>
    <row r="742" spans="1:5" hidden="1" x14ac:dyDescent="0.25">
      <c r="A742" s="4" t="str">
        <f>IF(E742="","",SUBTOTAL(3,$E$2:$E742))</f>
        <v/>
      </c>
      <c r="B742" s="5" t="str">
        <f>IF(AND([1]TONGHOP!N742=$C$1,OR([1]TONGHOP!P742="LT",[1]TONGHOP!P742="TN",[1]TONGHOP!P742="TH",[1]TONGHOP!P742="VĐ",[1]TONGHOP!J742="")),[1]TONGHOP!C742,"")</f>
        <v/>
      </c>
      <c r="C742" s="5" t="str">
        <f>IF(AND([1]TONGHOP!N742=$C$1,OR([1]TONGHOP!P742="LT",[1]TONGHOP!P742="TN",[1]TONGHOP!P742="TH",[1]TONGHOP!P742="VĐ",[1]TONGHOP!J742="")),[1]TONGHOP!H742,"")</f>
        <v/>
      </c>
      <c r="D742" s="5" t="str">
        <f>IF(AND([1]TONGHOP!N742=$C$1,OR([1]TONGHOP!P742="LT",[1]TONGHOP!P742="TN",[1]TONGHOP!P742="TH",[1]TONGHOP!P742="VĐ",[1]TONGHOP!J742="")),[1]TONGHOP!F742,"")</f>
        <v/>
      </c>
      <c r="E742" s="5" t="str">
        <f>IF(AND([1]TONGHOP!N742=$C$1,OR([1]TONGHOP!P742="LT",[1]TONGHOP!P742="TN",[1]TONGHOP!P742="TH",[1]TONGHOP!P742="VĐ",[1]TONGHOP!J742="")),[1]TONGHOP!I742,"")</f>
        <v/>
      </c>
    </row>
    <row r="743" spans="1:5" hidden="1" x14ac:dyDescent="0.25">
      <c r="A743" s="4" t="str">
        <f>IF(E743="","",SUBTOTAL(3,$E$2:$E743))</f>
        <v/>
      </c>
      <c r="B743" s="5" t="str">
        <f>IF(AND([1]TONGHOP!N743=$C$1,OR([1]TONGHOP!P743="LT",[1]TONGHOP!P743="TN",[1]TONGHOP!P743="TH",[1]TONGHOP!P743="VĐ",[1]TONGHOP!J743="")),[1]TONGHOP!C743,"")</f>
        <v/>
      </c>
      <c r="C743" s="5" t="str">
        <f>IF(AND([1]TONGHOP!N743=$C$1,OR([1]TONGHOP!P743="LT",[1]TONGHOP!P743="TN",[1]TONGHOP!P743="TH",[1]TONGHOP!P743="VĐ",[1]TONGHOP!J743="")),[1]TONGHOP!H743,"")</f>
        <v/>
      </c>
      <c r="D743" s="5" t="str">
        <f>IF(AND([1]TONGHOP!N743=$C$1,OR([1]TONGHOP!P743="LT",[1]TONGHOP!P743="TN",[1]TONGHOP!P743="TH",[1]TONGHOP!P743="VĐ",[1]TONGHOP!J743="")),[1]TONGHOP!F743,"")</f>
        <v/>
      </c>
      <c r="E743" s="5" t="str">
        <f>IF(AND([1]TONGHOP!N743=$C$1,OR([1]TONGHOP!P743="LT",[1]TONGHOP!P743="TN",[1]TONGHOP!P743="TH",[1]TONGHOP!P743="VĐ",[1]TONGHOP!J743="")),[1]TONGHOP!I743,"")</f>
        <v/>
      </c>
    </row>
    <row r="744" spans="1:5" hidden="1" x14ac:dyDescent="0.25">
      <c r="A744" s="4" t="str">
        <f>IF(E744="","",SUBTOTAL(3,$E$2:$E744))</f>
        <v/>
      </c>
      <c r="B744" s="5" t="str">
        <f>IF(AND([1]TONGHOP!N744=$C$1,OR([1]TONGHOP!P744="LT",[1]TONGHOP!P744="TN",[1]TONGHOP!P744="TH",[1]TONGHOP!P744="VĐ",[1]TONGHOP!J744="")),[1]TONGHOP!C744,"")</f>
        <v/>
      </c>
      <c r="C744" s="5" t="str">
        <f>IF(AND([1]TONGHOP!N744=$C$1,OR([1]TONGHOP!P744="LT",[1]TONGHOP!P744="TN",[1]TONGHOP!P744="TH",[1]TONGHOP!P744="VĐ",[1]TONGHOP!J744="")),[1]TONGHOP!H744,"")</f>
        <v/>
      </c>
      <c r="D744" s="5" t="str">
        <f>IF(AND([1]TONGHOP!N744=$C$1,OR([1]TONGHOP!P744="LT",[1]TONGHOP!P744="TN",[1]TONGHOP!P744="TH",[1]TONGHOP!P744="VĐ",[1]TONGHOP!J744="")),[1]TONGHOP!F744,"")</f>
        <v/>
      </c>
      <c r="E744" s="5" t="str">
        <f>IF(AND([1]TONGHOP!N744=$C$1,OR([1]TONGHOP!P744="LT",[1]TONGHOP!P744="TN",[1]TONGHOP!P744="TH",[1]TONGHOP!P744="VĐ",[1]TONGHOP!J744="")),[1]TONGHOP!I744,"")</f>
        <v/>
      </c>
    </row>
    <row r="745" spans="1:5" hidden="1" x14ac:dyDescent="0.25">
      <c r="A745" s="4" t="str">
        <f>IF(E745="","",SUBTOTAL(3,$E$2:$E745))</f>
        <v/>
      </c>
      <c r="B745" s="5" t="str">
        <f>IF(AND([1]TONGHOP!N745=$C$1,OR([1]TONGHOP!P745="LT",[1]TONGHOP!P745="TN",[1]TONGHOP!P745="TH",[1]TONGHOP!P745="VĐ",[1]TONGHOP!J745="")),[1]TONGHOP!C745,"")</f>
        <v/>
      </c>
      <c r="C745" s="5" t="str">
        <f>IF(AND([1]TONGHOP!N745=$C$1,OR([1]TONGHOP!P745="LT",[1]TONGHOP!P745="TN",[1]TONGHOP!P745="TH",[1]TONGHOP!P745="VĐ",[1]TONGHOP!J745="")),[1]TONGHOP!H745,"")</f>
        <v/>
      </c>
      <c r="D745" s="5" t="str">
        <f>IF(AND([1]TONGHOP!N745=$C$1,OR([1]TONGHOP!P745="LT",[1]TONGHOP!P745="TN",[1]TONGHOP!P745="TH",[1]TONGHOP!P745="VĐ",[1]TONGHOP!J745="")),[1]TONGHOP!F745,"")</f>
        <v/>
      </c>
      <c r="E745" s="5" t="str">
        <f>IF(AND([1]TONGHOP!N745=$C$1,OR([1]TONGHOP!P745="LT",[1]TONGHOP!P745="TN",[1]TONGHOP!P745="TH",[1]TONGHOP!P745="VĐ",[1]TONGHOP!J745="")),[1]TONGHOP!I745,"")</f>
        <v/>
      </c>
    </row>
    <row r="746" spans="1:5" hidden="1" x14ac:dyDescent="0.25">
      <c r="A746" s="4" t="str">
        <f>IF(E746="","",SUBTOTAL(3,$E$2:$E746))</f>
        <v/>
      </c>
      <c r="B746" s="5" t="str">
        <f>IF(AND([1]TONGHOP!N746=$C$1,OR([1]TONGHOP!P746="LT",[1]TONGHOP!P746="TN",[1]TONGHOP!P746="TH",[1]TONGHOP!P746="VĐ",[1]TONGHOP!J746="")),[1]TONGHOP!C746,"")</f>
        <v/>
      </c>
      <c r="C746" s="5" t="str">
        <f>IF(AND([1]TONGHOP!N746=$C$1,OR([1]TONGHOP!P746="LT",[1]TONGHOP!P746="TN",[1]TONGHOP!P746="TH",[1]TONGHOP!P746="VĐ",[1]TONGHOP!J746="")),[1]TONGHOP!H746,"")</f>
        <v/>
      </c>
      <c r="D746" s="5" t="str">
        <f>IF(AND([1]TONGHOP!N746=$C$1,OR([1]TONGHOP!P746="LT",[1]TONGHOP!P746="TN",[1]TONGHOP!P746="TH",[1]TONGHOP!P746="VĐ",[1]TONGHOP!J746="")),[1]TONGHOP!F746,"")</f>
        <v/>
      </c>
      <c r="E746" s="5" t="str">
        <f>IF(AND([1]TONGHOP!N746=$C$1,OR([1]TONGHOP!P746="LT",[1]TONGHOP!P746="TN",[1]TONGHOP!P746="TH",[1]TONGHOP!P746="VĐ",[1]TONGHOP!J746="")),[1]TONGHOP!I746,"")</f>
        <v/>
      </c>
    </row>
    <row r="747" spans="1:5" hidden="1" x14ac:dyDescent="0.25">
      <c r="A747" s="4" t="str">
        <f>IF(E747="","",SUBTOTAL(3,$E$2:$E747))</f>
        <v/>
      </c>
      <c r="B747" s="5" t="str">
        <f>IF(AND([1]TONGHOP!N747=$C$1,OR([1]TONGHOP!P747="LT",[1]TONGHOP!P747="TN",[1]TONGHOP!P747="TH",[1]TONGHOP!P747="VĐ",[1]TONGHOP!J747="")),[1]TONGHOP!C747,"")</f>
        <v/>
      </c>
      <c r="C747" s="5" t="str">
        <f>IF(AND([1]TONGHOP!N747=$C$1,OR([1]TONGHOP!P747="LT",[1]TONGHOP!P747="TN",[1]TONGHOP!P747="TH",[1]TONGHOP!P747="VĐ",[1]TONGHOP!J747="")),[1]TONGHOP!H747,"")</f>
        <v/>
      </c>
      <c r="D747" s="5" t="str">
        <f>IF(AND([1]TONGHOP!N747=$C$1,OR([1]TONGHOP!P747="LT",[1]TONGHOP!P747="TN",[1]TONGHOP!P747="TH",[1]TONGHOP!P747="VĐ",[1]TONGHOP!J747="")),[1]TONGHOP!F747,"")</f>
        <v/>
      </c>
      <c r="E747" s="5" t="str">
        <f>IF(AND([1]TONGHOP!N747=$C$1,OR([1]TONGHOP!P747="LT",[1]TONGHOP!P747="TN",[1]TONGHOP!P747="TH",[1]TONGHOP!P747="VĐ",[1]TONGHOP!J747="")),[1]TONGHOP!I747,"")</f>
        <v/>
      </c>
    </row>
    <row r="748" spans="1:5" hidden="1" x14ac:dyDescent="0.25">
      <c r="A748" s="4" t="str">
        <f>IF(E748="","",SUBTOTAL(3,$E$2:$E748))</f>
        <v/>
      </c>
      <c r="B748" s="5" t="str">
        <f>IF(AND([1]TONGHOP!N748=$C$1,OR([1]TONGHOP!P748="LT",[1]TONGHOP!P748="TN",[1]TONGHOP!P748="TH",[1]TONGHOP!P748="VĐ",[1]TONGHOP!J748="")),[1]TONGHOP!C748,"")</f>
        <v/>
      </c>
      <c r="C748" s="5" t="str">
        <f>IF(AND([1]TONGHOP!N748=$C$1,OR([1]TONGHOP!P748="LT",[1]TONGHOP!P748="TN",[1]TONGHOP!P748="TH",[1]TONGHOP!P748="VĐ",[1]TONGHOP!J748="")),[1]TONGHOP!H748,"")</f>
        <v/>
      </c>
      <c r="D748" s="5" t="str">
        <f>IF(AND([1]TONGHOP!N748=$C$1,OR([1]TONGHOP!P748="LT",[1]TONGHOP!P748="TN",[1]TONGHOP!P748="TH",[1]TONGHOP!P748="VĐ",[1]TONGHOP!J748="")),[1]TONGHOP!F748,"")</f>
        <v/>
      </c>
      <c r="E748" s="5" t="str">
        <f>IF(AND([1]TONGHOP!N748=$C$1,OR([1]TONGHOP!P748="LT",[1]TONGHOP!P748="TN",[1]TONGHOP!P748="TH",[1]TONGHOP!P748="VĐ",[1]TONGHOP!J748="")),[1]TONGHOP!I748,"")</f>
        <v/>
      </c>
    </row>
    <row r="749" spans="1:5" hidden="1" x14ac:dyDescent="0.25">
      <c r="A749" s="4" t="str">
        <f>IF(E749="","",SUBTOTAL(3,$E$2:$E749))</f>
        <v/>
      </c>
      <c r="B749" s="5" t="str">
        <f>IF(AND([1]TONGHOP!N749=$C$1,OR([1]TONGHOP!P749="LT",[1]TONGHOP!P749="TN",[1]TONGHOP!P749="TH",[1]TONGHOP!P749="VĐ",[1]TONGHOP!J749="")),[1]TONGHOP!C749,"")</f>
        <v/>
      </c>
      <c r="C749" s="5" t="str">
        <f>IF(AND([1]TONGHOP!N749=$C$1,OR([1]TONGHOP!P749="LT",[1]TONGHOP!P749="TN",[1]TONGHOP!P749="TH",[1]TONGHOP!P749="VĐ",[1]TONGHOP!J749="")),[1]TONGHOP!H749,"")</f>
        <v/>
      </c>
      <c r="D749" s="5" t="str">
        <f>IF(AND([1]TONGHOP!N749=$C$1,OR([1]TONGHOP!P749="LT",[1]TONGHOP!P749="TN",[1]TONGHOP!P749="TH",[1]TONGHOP!P749="VĐ",[1]TONGHOP!J749="")),[1]TONGHOP!F749,"")</f>
        <v/>
      </c>
      <c r="E749" s="5" t="str">
        <f>IF(AND([1]TONGHOP!N749=$C$1,OR([1]TONGHOP!P749="LT",[1]TONGHOP!P749="TN",[1]TONGHOP!P749="TH",[1]TONGHOP!P749="VĐ",[1]TONGHOP!J749="")),[1]TONGHOP!I749,"")</f>
        <v/>
      </c>
    </row>
    <row r="750" spans="1:5" hidden="1" x14ac:dyDescent="0.25">
      <c r="A750" s="4" t="str">
        <f>IF(E750="","",SUBTOTAL(3,$E$2:$E750))</f>
        <v/>
      </c>
      <c r="B750" s="5" t="str">
        <f>IF(AND([1]TONGHOP!N750=$C$1,OR([1]TONGHOP!P750="LT",[1]TONGHOP!P750="TN",[1]TONGHOP!P750="TH",[1]TONGHOP!P750="VĐ",[1]TONGHOP!J750="")),[1]TONGHOP!C750,"")</f>
        <v/>
      </c>
      <c r="C750" s="5" t="str">
        <f>IF(AND([1]TONGHOP!N750=$C$1,OR([1]TONGHOP!P750="LT",[1]TONGHOP!P750="TN",[1]TONGHOP!P750="TH",[1]TONGHOP!P750="VĐ",[1]TONGHOP!J750="")),[1]TONGHOP!H750,"")</f>
        <v/>
      </c>
      <c r="D750" s="5" t="str">
        <f>IF(AND([1]TONGHOP!N750=$C$1,OR([1]TONGHOP!P750="LT",[1]TONGHOP!P750="TN",[1]TONGHOP!P750="TH",[1]TONGHOP!P750="VĐ",[1]TONGHOP!J750="")),[1]TONGHOP!F750,"")</f>
        <v/>
      </c>
      <c r="E750" s="5" t="str">
        <f>IF(AND([1]TONGHOP!N750=$C$1,OR([1]TONGHOP!P750="LT",[1]TONGHOP!P750="TN",[1]TONGHOP!P750="TH",[1]TONGHOP!P750="VĐ",[1]TONGHOP!J750="")),[1]TONGHOP!I750,"")</f>
        <v/>
      </c>
    </row>
    <row r="751" spans="1:5" hidden="1" x14ac:dyDescent="0.25">
      <c r="A751" s="4" t="str">
        <f>IF(E751="","",SUBTOTAL(3,$E$2:$E751))</f>
        <v/>
      </c>
      <c r="B751" s="5" t="str">
        <f>IF(AND([1]TONGHOP!N751=$C$1,OR([1]TONGHOP!P751="LT",[1]TONGHOP!P751="TN",[1]TONGHOP!P751="TH",[1]TONGHOP!P751="VĐ",[1]TONGHOP!J751="")),[1]TONGHOP!C751,"")</f>
        <v/>
      </c>
      <c r="C751" s="5" t="str">
        <f>IF(AND([1]TONGHOP!N751=$C$1,OR([1]TONGHOP!P751="LT",[1]TONGHOP!P751="TN",[1]TONGHOP!P751="TH",[1]TONGHOP!P751="VĐ",[1]TONGHOP!J751="")),[1]TONGHOP!H751,"")</f>
        <v/>
      </c>
      <c r="D751" s="5" t="str">
        <f>IF(AND([1]TONGHOP!N751=$C$1,OR([1]TONGHOP!P751="LT",[1]TONGHOP!P751="TN",[1]TONGHOP!P751="TH",[1]TONGHOP!P751="VĐ",[1]TONGHOP!J751="")),[1]TONGHOP!F751,"")</f>
        <v/>
      </c>
      <c r="E751" s="5" t="str">
        <f>IF(AND([1]TONGHOP!N751=$C$1,OR([1]TONGHOP!P751="LT",[1]TONGHOP!P751="TN",[1]TONGHOP!P751="TH",[1]TONGHOP!P751="VĐ",[1]TONGHOP!J751="")),[1]TONGHOP!I751,"")</f>
        <v/>
      </c>
    </row>
    <row r="752" spans="1:5" hidden="1" x14ac:dyDescent="0.25">
      <c r="A752" s="4" t="str">
        <f>IF(E752="","",SUBTOTAL(3,$E$2:$E752))</f>
        <v/>
      </c>
      <c r="B752" s="5" t="str">
        <f>IF(AND([1]TONGHOP!N752=$C$1,OR([1]TONGHOP!P752="LT",[1]TONGHOP!P752="TN",[1]TONGHOP!P752="TH",[1]TONGHOP!P752="VĐ",[1]TONGHOP!J752="")),[1]TONGHOP!C752,"")</f>
        <v/>
      </c>
      <c r="C752" s="5" t="str">
        <f>IF(AND([1]TONGHOP!N752=$C$1,OR([1]TONGHOP!P752="LT",[1]TONGHOP!P752="TN",[1]TONGHOP!P752="TH",[1]TONGHOP!P752="VĐ",[1]TONGHOP!J752="")),[1]TONGHOP!H752,"")</f>
        <v/>
      </c>
      <c r="D752" s="5" t="str">
        <f>IF(AND([1]TONGHOP!N752=$C$1,OR([1]TONGHOP!P752="LT",[1]TONGHOP!P752="TN",[1]TONGHOP!P752="TH",[1]TONGHOP!P752="VĐ",[1]TONGHOP!J752="")),[1]TONGHOP!F752,"")</f>
        <v/>
      </c>
      <c r="E752" s="5" t="str">
        <f>IF(AND([1]TONGHOP!N752=$C$1,OR([1]TONGHOP!P752="LT",[1]TONGHOP!P752="TN",[1]TONGHOP!P752="TH",[1]TONGHOP!P752="VĐ",[1]TONGHOP!J752="")),[1]TONGHOP!I752,"")</f>
        <v/>
      </c>
    </row>
    <row r="753" spans="1:5" hidden="1" x14ac:dyDescent="0.25">
      <c r="A753" s="4" t="str">
        <f>IF(E753="","",SUBTOTAL(3,$E$2:$E753))</f>
        <v/>
      </c>
      <c r="B753" s="5" t="str">
        <f>IF(AND([1]TONGHOP!N753=$C$1,OR([1]TONGHOP!P753="LT",[1]TONGHOP!P753="TN",[1]TONGHOP!P753="TH",[1]TONGHOP!P753="VĐ",[1]TONGHOP!J753="")),[1]TONGHOP!C753,"")</f>
        <v/>
      </c>
      <c r="C753" s="5" t="str">
        <f>IF(AND([1]TONGHOP!N753=$C$1,OR([1]TONGHOP!P753="LT",[1]TONGHOP!P753="TN",[1]TONGHOP!P753="TH",[1]TONGHOP!P753="VĐ",[1]TONGHOP!J753="")),[1]TONGHOP!H753,"")</f>
        <v/>
      </c>
      <c r="D753" s="5" t="str">
        <f>IF(AND([1]TONGHOP!N753=$C$1,OR([1]TONGHOP!P753="LT",[1]TONGHOP!P753="TN",[1]TONGHOP!P753="TH",[1]TONGHOP!P753="VĐ",[1]TONGHOP!J753="")),[1]TONGHOP!F753,"")</f>
        <v/>
      </c>
      <c r="E753" s="5" t="str">
        <f>IF(AND([1]TONGHOP!N753=$C$1,OR([1]TONGHOP!P753="LT",[1]TONGHOP!P753="TN",[1]TONGHOP!P753="TH",[1]TONGHOP!P753="VĐ",[1]TONGHOP!J753="")),[1]TONGHOP!I753,"")</f>
        <v/>
      </c>
    </row>
    <row r="754" spans="1:5" hidden="1" x14ac:dyDescent="0.25">
      <c r="A754" s="4" t="str">
        <f>IF(E754="","",SUBTOTAL(3,$E$2:$E754))</f>
        <v/>
      </c>
      <c r="B754" s="5" t="str">
        <f>IF(AND([1]TONGHOP!N754=$C$1,OR([1]TONGHOP!P754="LT",[1]TONGHOP!P754="TN",[1]TONGHOP!P754="TH",[1]TONGHOP!P754="VĐ",[1]TONGHOP!J754="")),[1]TONGHOP!C754,"")</f>
        <v/>
      </c>
      <c r="C754" s="5" t="str">
        <f>IF(AND([1]TONGHOP!N754=$C$1,OR([1]TONGHOP!P754="LT",[1]TONGHOP!P754="TN",[1]TONGHOP!P754="TH",[1]TONGHOP!P754="VĐ",[1]TONGHOP!J754="")),[1]TONGHOP!H754,"")</f>
        <v/>
      </c>
      <c r="D754" s="5" t="str">
        <f>IF(AND([1]TONGHOP!N754=$C$1,OR([1]TONGHOP!P754="LT",[1]TONGHOP!P754="TN",[1]TONGHOP!P754="TH",[1]TONGHOP!P754="VĐ",[1]TONGHOP!J754="")),[1]TONGHOP!F754,"")</f>
        <v/>
      </c>
      <c r="E754" s="5" t="str">
        <f>IF(AND([1]TONGHOP!N754=$C$1,OR([1]TONGHOP!P754="LT",[1]TONGHOP!P754="TN",[1]TONGHOP!P754="TH",[1]TONGHOP!P754="VĐ",[1]TONGHOP!J754="")),[1]TONGHOP!I754,"")</f>
        <v/>
      </c>
    </row>
    <row r="755" spans="1:5" hidden="1" x14ac:dyDescent="0.25">
      <c r="A755" s="4" t="str">
        <f>IF(E755="","",SUBTOTAL(3,$E$2:$E755))</f>
        <v/>
      </c>
      <c r="B755" s="5" t="str">
        <f>IF(AND([1]TONGHOP!N755=$C$1,OR([1]TONGHOP!P755="LT",[1]TONGHOP!P755="TN",[1]TONGHOP!P755="TH",[1]TONGHOP!P755="VĐ",[1]TONGHOP!J755="")),[1]TONGHOP!C755,"")</f>
        <v/>
      </c>
      <c r="C755" s="5" t="str">
        <f>IF(AND([1]TONGHOP!N755=$C$1,OR([1]TONGHOP!P755="LT",[1]TONGHOP!P755="TN",[1]TONGHOP!P755="TH",[1]TONGHOP!P755="VĐ",[1]TONGHOP!J755="")),[1]TONGHOP!H755,"")</f>
        <v/>
      </c>
      <c r="D755" s="5" t="str">
        <f>IF(AND([1]TONGHOP!N755=$C$1,OR([1]TONGHOP!P755="LT",[1]TONGHOP!P755="TN",[1]TONGHOP!P755="TH",[1]TONGHOP!P755="VĐ",[1]TONGHOP!J755="")),[1]TONGHOP!F755,"")</f>
        <v/>
      </c>
      <c r="E755" s="5" t="str">
        <f>IF(AND([1]TONGHOP!N755=$C$1,OR([1]TONGHOP!P755="LT",[1]TONGHOP!P755="TN",[1]TONGHOP!P755="TH",[1]TONGHOP!P755="VĐ",[1]TONGHOP!J755="")),[1]TONGHOP!I755,"")</f>
        <v/>
      </c>
    </row>
    <row r="756" spans="1:5" hidden="1" x14ac:dyDescent="0.25">
      <c r="A756" s="4" t="str">
        <f>IF(E756="","",SUBTOTAL(3,$E$2:$E756))</f>
        <v/>
      </c>
      <c r="B756" s="5" t="str">
        <f>IF(AND([1]TONGHOP!N756=$C$1,OR([1]TONGHOP!P756="LT",[1]TONGHOP!P756="TN",[1]TONGHOP!P756="TH",[1]TONGHOP!P756="VĐ",[1]TONGHOP!J756="")),[1]TONGHOP!C756,"")</f>
        <v/>
      </c>
      <c r="C756" s="5" t="str">
        <f>IF(AND([1]TONGHOP!N756=$C$1,OR([1]TONGHOP!P756="LT",[1]TONGHOP!P756="TN",[1]TONGHOP!P756="TH",[1]TONGHOP!P756="VĐ",[1]TONGHOP!J756="")),[1]TONGHOP!H756,"")</f>
        <v/>
      </c>
      <c r="D756" s="5" t="str">
        <f>IF(AND([1]TONGHOP!N756=$C$1,OR([1]TONGHOP!P756="LT",[1]TONGHOP!P756="TN",[1]TONGHOP!P756="TH",[1]TONGHOP!P756="VĐ",[1]TONGHOP!J756="")),[1]TONGHOP!F756,"")</f>
        <v/>
      </c>
      <c r="E756" s="5" t="str">
        <f>IF(AND([1]TONGHOP!N756=$C$1,OR([1]TONGHOP!P756="LT",[1]TONGHOP!P756="TN",[1]TONGHOP!P756="TH",[1]TONGHOP!P756="VĐ",[1]TONGHOP!J756="")),[1]TONGHOP!I756,"")</f>
        <v/>
      </c>
    </row>
    <row r="757" spans="1:5" hidden="1" x14ac:dyDescent="0.25">
      <c r="A757" s="4" t="str">
        <f>IF(E757="","",SUBTOTAL(3,$E$2:$E757))</f>
        <v/>
      </c>
      <c r="B757" s="5" t="str">
        <f>IF(AND([1]TONGHOP!N757=$C$1,OR([1]TONGHOP!P757="LT",[1]TONGHOP!P757="TN",[1]TONGHOP!P757="TH",[1]TONGHOP!P757="VĐ",[1]TONGHOP!J757="")),[1]TONGHOP!C757,"")</f>
        <v/>
      </c>
      <c r="C757" s="5" t="str">
        <f>IF(AND([1]TONGHOP!N757=$C$1,OR([1]TONGHOP!P757="LT",[1]TONGHOP!P757="TN",[1]TONGHOP!P757="TH",[1]TONGHOP!P757="VĐ",[1]TONGHOP!J757="")),[1]TONGHOP!H757,"")</f>
        <v/>
      </c>
      <c r="D757" s="5" t="str">
        <f>IF(AND([1]TONGHOP!N757=$C$1,OR([1]TONGHOP!P757="LT",[1]TONGHOP!P757="TN",[1]TONGHOP!P757="TH",[1]TONGHOP!P757="VĐ",[1]TONGHOP!J757="")),[1]TONGHOP!F757,"")</f>
        <v/>
      </c>
      <c r="E757" s="5" t="str">
        <f>IF(AND([1]TONGHOP!N757=$C$1,OR([1]TONGHOP!P757="LT",[1]TONGHOP!P757="TN",[1]TONGHOP!P757="TH",[1]TONGHOP!P757="VĐ",[1]TONGHOP!J757="")),[1]TONGHOP!I757,"")</f>
        <v/>
      </c>
    </row>
    <row r="758" spans="1:5" hidden="1" x14ac:dyDescent="0.25">
      <c r="A758" s="4" t="str">
        <f>IF(E758="","",SUBTOTAL(3,$E$2:$E758))</f>
        <v/>
      </c>
      <c r="B758" s="5" t="str">
        <f>IF(AND([1]TONGHOP!N758=$C$1,OR([1]TONGHOP!P758="LT",[1]TONGHOP!P758="TN",[1]TONGHOP!P758="TH",[1]TONGHOP!P758="VĐ",[1]TONGHOP!J758="")),[1]TONGHOP!C758,"")</f>
        <v/>
      </c>
      <c r="C758" s="5" t="str">
        <f>IF(AND([1]TONGHOP!N758=$C$1,OR([1]TONGHOP!P758="LT",[1]TONGHOP!P758="TN",[1]TONGHOP!P758="TH",[1]TONGHOP!P758="VĐ",[1]TONGHOP!J758="")),[1]TONGHOP!H758,"")</f>
        <v/>
      </c>
      <c r="D758" s="5" t="str">
        <f>IF(AND([1]TONGHOP!N758=$C$1,OR([1]TONGHOP!P758="LT",[1]TONGHOP!P758="TN",[1]TONGHOP!P758="TH",[1]TONGHOP!P758="VĐ",[1]TONGHOP!J758="")),[1]TONGHOP!F758,"")</f>
        <v/>
      </c>
      <c r="E758" s="5" t="str">
        <f>IF(AND([1]TONGHOP!N758=$C$1,OR([1]TONGHOP!P758="LT",[1]TONGHOP!P758="TN",[1]TONGHOP!P758="TH",[1]TONGHOP!P758="VĐ",[1]TONGHOP!J758="")),[1]TONGHOP!I758,"")</f>
        <v/>
      </c>
    </row>
    <row r="759" spans="1:5" hidden="1" x14ac:dyDescent="0.25">
      <c r="A759" s="4" t="str">
        <f>IF(E759="","",SUBTOTAL(3,$E$2:$E759))</f>
        <v/>
      </c>
      <c r="B759" s="5" t="str">
        <f>IF(AND([1]TONGHOP!N759=$C$1,OR([1]TONGHOP!P759="LT",[1]TONGHOP!P759="TN",[1]TONGHOP!P759="TH",[1]TONGHOP!P759="VĐ",[1]TONGHOP!J759="")),[1]TONGHOP!C759,"")</f>
        <v/>
      </c>
      <c r="C759" s="5" t="str">
        <f>IF(AND([1]TONGHOP!N759=$C$1,OR([1]TONGHOP!P759="LT",[1]TONGHOP!P759="TN",[1]TONGHOP!P759="TH",[1]TONGHOP!P759="VĐ",[1]TONGHOP!J759="")),[1]TONGHOP!H759,"")</f>
        <v/>
      </c>
      <c r="D759" s="5" t="str">
        <f>IF(AND([1]TONGHOP!N759=$C$1,OR([1]TONGHOP!P759="LT",[1]TONGHOP!P759="TN",[1]TONGHOP!P759="TH",[1]TONGHOP!P759="VĐ",[1]TONGHOP!J759="")),[1]TONGHOP!F759,"")</f>
        <v/>
      </c>
      <c r="E759" s="5" t="str">
        <f>IF(AND([1]TONGHOP!N759=$C$1,OR([1]TONGHOP!P759="LT",[1]TONGHOP!P759="TN",[1]TONGHOP!P759="TH",[1]TONGHOP!P759="VĐ",[1]TONGHOP!J759="")),[1]TONGHOP!I759,"")</f>
        <v/>
      </c>
    </row>
    <row r="760" spans="1:5" hidden="1" x14ac:dyDescent="0.25">
      <c r="A760" s="4" t="str">
        <f>IF(E760="","",SUBTOTAL(3,$E$2:$E760))</f>
        <v/>
      </c>
      <c r="B760" s="5" t="str">
        <f>IF(AND([1]TONGHOP!N760=$C$1,OR([1]TONGHOP!P760="LT",[1]TONGHOP!P760="TN",[1]TONGHOP!P760="TH",[1]TONGHOP!P760="VĐ",[1]TONGHOP!J760="")),[1]TONGHOP!C760,"")</f>
        <v/>
      </c>
      <c r="C760" s="5" t="str">
        <f>IF(AND([1]TONGHOP!N760=$C$1,OR([1]TONGHOP!P760="LT",[1]TONGHOP!P760="TN",[1]TONGHOP!P760="TH",[1]TONGHOP!P760="VĐ",[1]TONGHOP!J760="")),[1]TONGHOP!H760,"")</f>
        <v/>
      </c>
      <c r="D760" s="5" t="str">
        <f>IF(AND([1]TONGHOP!N760=$C$1,OR([1]TONGHOP!P760="LT",[1]TONGHOP!P760="TN",[1]TONGHOP!P760="TH",[1]TONGHOP!P760="VĐ",[1]TONGHOP!J760="")),[1]TONGHOP!F760,"")</f>
        <v/>
      </c>
      <c r="E760" s="5" t="str">
        <f>IF(AND([1]TONGHOP!N760=$C$1,OR([1]TONGHOP!P760="LT",[1]TONGHOP!P760="TN",[1]TONGHOP!P760="TH",[1]TONGHOP!P760="VĐ",[1]TONGHOP!J760="")),[1]TONGHOP!I760,"")</f>
        <v/>
      </c>
    </row>
    <row r="761" spans="1:5" hidden="1" x14ac:dyDescent="0.25">
      <c r="A761" s="4" t="str">
        <f>IF(E761="","",SUBTOTAL(3,$E$2:$E761))</f>
        <v/>
      </c>
      <c r="B761" s="5" t="str">
        <f>IF(AND([1]TONGHOP!N761=$C$1,OR([1]TONGHOP!P761="LT",[1]TONGHOP!P761="TN",[1]TONGHOP!P761="TH",[1]TONGHOP!P761="VĐ",[1]TONGHOP!J761="")),[1]TONGHOP!C761,"")</f>
        <v/>
      </c>
      <c r="C761" s="5" t="str">
        <f>IF(AND([1]TONGHOP!N761=$C$1,OR([1]TONGHOP!P761="LT",[1]TONGHOP!P761="TN",[1]TONGHOP!P761="TH",[1]TONGHOP!P761="VĐ",[1]TONGHOP!J761="")),[1]TONGHOP!H761,"")</f>
        <v/>
      </c>
      <c r="D761" s="5" t="str">
        <f>IF(AND([1]TONGHOP!N761=$C$1,OR([1]TONGHOP!P761="LT",[1]TONGHOP!P761="TN",[1]TONGHOP!P761="TH",[1]TONGHOP!P761="VĐ",[1]TONGHOP!J761="")),[1]TONGHOP!F761,"")</f>
        <v/>
      </c>
      <c r="E761" s="5" t="str">
        <f>IF(AND([1]TONGHOP!N761=$C$1,OR([1]TONGHOP!P761="LT",[1]TONGHOP!P761="TN",[1]TONGHOP!P761="TH",[1]TONGHOP!P761="VĐ",[1]TONGHOP!J761="")),[1]TONGHOP!I761,"")</f>
        <v/>
      </c>
    </row>
    <row r="762" spans="1:5" hidden="1" x14ac:dyDescent="0.25">
      <c r="A762" s="4" t="str">
        <f>IF(E762="","",SUBTOTAL(3,$E$2:$E762))</f>
        <v/>
      </c>
      <c r="B762" s="5" t="str">
        <f>IF(AND([1]TONGHOP!N762=$C$1,OR([1]TONGHOP!P762="LT",[1]TONGHOP!P762="TN",[1]TONGHOP!P762="TH",[1]TONGHOP!P762="VĐ",[1]TONGHOP!J762="")),[1]TONGHOP!C762,"")</f>
        <v/>
      </c>
      <c r="C762" s="5" t="str">
        <f>IF(AND([1]TONGHOP!N762=$C$1,OR([1]TONGHOP!P762="LT",[1]TONGHOP!P762="TN",[1]TONGHOP!P762="TH",[1]TONGHOP!P762="VĐ",[1]TONGHOP!J762="")),[1]TONGHOP!H762,"")</f>
        <v/>
      </c>
      <c r="D762" s="5" t="str">
        <f>IF(AND([1]TONGHOP!N762=$C$1,OR([1]TONGHOP!P762="LT",[1]TONGHOP!P762="TN",[1]TONGHOP!P762="TH",[1]TONGHOP!P762="VĐ",[1]TONGHOP!J762="")),[1]TONGHOP!F762,"")</f>
        <v/>
      </c>
      <c r="E762" s="5" t="str">
        <f>IF(AND([1]TONGHOP!N762=$C$1,OR([1]TONGHOP!P762="LT",[1]TONGHOP!P762="TN",[1]TONGHOP!P762="TH",[1]TONGHOP!P762="VĐ",[1]TONGHOP!J762="")),[1]TONGHOP!I762,"")</f>
        <v/>
      </c>
    </row>
    <row r="763" spans="1:5" hidden="1" x14ac:dyDescent="0.25">
      <c r="A763" s="4" t="str">
        <f>IF(E763="","",SUBTOTAL(3,$E$2:$E763))</f>
        <v/>
      </c>
      <c r="B763" s="5" t="str">
        <f>IF(AND([1]TONGHOP!N763=$C$1,OR([1]TONGHOP!P763="LT",[1]TONGHOP!P763="TN",[1]TONGHOP!P763="TH",[1]TONGHOP!P763="VĐ",[1]TONGHOP!J763="")),[1]TONGHOP!C763,"")</f>
        <v/>
      </c>
      <c r="C763" s="5" t="str">
        <f>IF(AND([1]TONGHOP!N763=$C$1,OR([1]TONGHOP!P763="LT",[1]TONGHOP!P763="TN",[1]TONGHOP!P763="TH",[1]TONGHOP!P763="VĐ",[1]TONGHOP!J763="")),[1]TONGHOP!H763,"")</f>
        <v/>
      </c>
      <c r="D763" s="5" t="str">
        <f>IF(AND([1]TONGHOP!N763=$C$1,OR([1]TONGHOP!P763="LT",[1]TONGHOP!P763="TN",[1]TONGHOP!P763="TH",[1]TONGHOP!P763="VĐ",[1]TONGHOP!J763="")),[1]TONGHOP!F763,"")</f>
        <v/>
      </c>
      <c r="E763" s="5" t="str">
        <f>IF(AND([1]TONGHOP!N763=$C$1,OR([1]TONGHOP!P763="LT",[1]TONGHOP!P763="TN",[1]TONGHOP!P763="TH",[1]TONGHOP!P763="VĐ",[1]TONGHOP!J763="")),[1]TONGHOP!I763,"")</f>
        <v/>
      </c>
    </row>
    <row r="764" spans="1:5" hidden="1" x14ac:dyDescent="0.25">
      <c r="A764" s="4" t="str">
        <f>IF(E764="","",SUBTOTAL(3,$E$2:$E764))</f>
        <v/>
      </c>
      <c r="B764" s="5" t="str">
        <f>IF(AND([1]TONGHOP!N764=$C$1,OR([1]TONGHOP!P764="LT",[1]TONGHOP!P764="TN",[1]TONGHOP!P764="TH",[1]TONGHOP!P764="VĐ",[1]TONGHOP!J764="")),[1]TONGHOP!C764,"")</f>
        <v/>
      </c>
      <c r="C764" s="5" t="str">
        <f>IF(AND([1]TONGHOP!N764=$C$1,OR([1]TONGHOP!P764="LT",[1]TONGHOP!P764="TN",[1]TONGHOP!P764="TH",[1]TONGHOP!P764="VĐ",[1]TONGHOP!J764="")),[1]TONGHOP!H764,"")</f>
        <v/>
      </c>
      <c r="D764" s="5" t="str">
        <f>IF(AND([1]TONGHOP!N764=$C$1,OR([1]TONGHOP!P764="LT",[1]TONGHOP!P764="TN",[1]TONGHOP!P764="TH",[1]TONGHOP!P764="VĐ",[1]TONGHOP!J764="")),[1]TONGHOP!F764,"")</f>
        <v/>
      </c>
      <c r="E764" s="5" t="str">
        <f>IF(AND([1]TONGHOP!N764=$C$1,OR([1]TONGHOP!P764="LT",[1]TONGHOP!P764="TN",[1]TONGHOP!P764="TH",[1]TONGHOP!P764="VĐ",[1]TONGHOP!J764="")),[1]TONGHOP!I764,"")</f>
        <v/>
      </c>
    </row>
    <row r="765" spans="1:5" hidden="1" x14ac:dyDescent="0.25">
      <c r="A765" s="4" t="str">
        <f>IF(E765="","",SUBTOTAL(3,$E$2:$E765))</f>
        <v/>
      </c>
      <c r="B765" s="5" t="str">
        <f>IF(AND([1]TONGHOP!N765=$C$1,OR([1]TONGHOP!P765="LT",[1]TONGHOP!P765="TN",[1]TONGHOP!P765="TH",[1]TONGHOP!P765="VĐ",[1]TONGHOP!J765="")),[1]TONGHOP!C765,"")</f>
        <v/>
      </c>
      <c r="C765" s="5" t="str">
        <f>IF(AND([1]TONGHOP!N765=$C$1,OR([1]TONGHOP!P765="LT",[1]TONGHOP!P765="TN",[1]TONGHOP!P765="TH",[1]TONGHOP!P765="VĐ",[1]TONGHOP!J765="")),[1]TONGHOP!H765,"")</f>
        <v/>
      </c>
      <c r="D765" s="5" t="str">
        <f>IF(AND([1]TONGHOP!N765=$C$1,OR([1]TONGHOP!P765="LT",[1]TONGHOP!P765="TN",[1]TONGHOP!P765="TH",[1]TONGHOP!P765="VĐ",[1]TONGHOP!J765="")),[1]TONGHOP!F765,"")</f>
        <v/>
      </c>
      <c r="E765" s="5" t="str">
        <f>IF(AND([1]TONGHOP!N765=$C$1,OR([1]TONGHOP!P765="LT",[1]TONGHOP!P765="TN",[1]TONGHOP!P765="TH",[1]TONGHOP!P765="VĐ",[1]TONGHOP!J765="")),[1]TONGHOP!I765,"")</f>
        <v/>
      </c>
    </row>
    <row r="766" spans="1:5" hidden="1" x14ac:dyDescent="0.25">
      <c r="A766" s="4" t="str">
        <f>IF(E766="","",SUBTOTAL(3,$E$2:$E766))</f>
        <v/>
      </c>
      <c r="B766" s="5" t="str">
        <f>IF(AND([1]TONGHOP!N766=$C$1,OR([1]TONGHOP!P766="LT",[1]TONGHOP!P766="TN",[1]TONGHOP!P766="TH",[1]TONGHOP!P766="VĐ",[1]TONGHOP!J766="")),[1]TONGHOP!C766,"")</f>
        <v/>
      </c>
      <c r="C766" s="5" t="str">
        <f>IF(AND([1]TONGHOP!N766=$C$1,OR([1]TONGHOP!P766="LT",[1]TONGHOP!P766="TN",[1]TONGHOP!P766="TH",[1]TONGHOP!P766="VĐ",[1]TONGHOP!J766="")),[1]TONGHOP!H766,"")</f>
        <v/>
      </c>
      <c r="D766" s="5" t="str">
        <f>IF(AND([1]TONGHOP!N766=$C$1,OR([1]TONGHOP!P766="LT",[1]TONGHOP!P766="TN",[1]TONGHOP!P766="TH",[1]TONGHOP!P766="VĐ",[1]TONGHOP!J766="")),[1]TONGHOP!F766,"")</f>
        <v/>
      </c>
      <c r="E766" s="5" t="str">
        <f>IF(AND([1]TONGHOP!N766=$C$1,OR([1]TONGHOP!P766="LT",[1]TONGHOP!P766="TN",[1]TONGHOP!P766="TH",[1]TONGHOP!P766="VĐ",[1]TONGHOP!J766="")),[1]TONGHOP!I766,"")</f>
        <v/>
      </c>
    </row>
    <row r="767" spans="1:5" hidden="1" x14ac:dyDescent="0.25">
      <c r="A767" s="4" t="str">
        <f>IF(E767="","",SUBTOTAL(3,$E$2:$E767))</f>
        <v/>
      </c>
      <c r="B767" s="5" t="str">
        <f>IF(AND([1]TONGHOP!N767=$C$1,OR([1]TONGHOP!P767="LT",[1]TONGHOP!P767="TN",[1]TONGHOP!P767="TH",[1]TONGHOP!P767="VĐ",[1]TONGHOP!J767="")),[1]TONGHOP!C767,"")</f>
        <v/>
      </c>
      <c r="C767" s="5" t="str">
        <f>IF(AND([1]TONGHOP!N767=$C$1,OR([1]TONGHOP!P767="LT",[1]TONGHOP!P767="TN",[1]TONGHOP!P767="TH",[1]TONGHOP!P767="VĐ",[1]TONGHOP!J767="")),[1]TONGHOP!H767,"")</f>
        <v/>
      </c>
      <c r="D767" s="5" t="str">
        <f>IF(AND([1]TONGHOP!N767=$C$1,OR([1]TONGHOP!P767="LT",[1]TONGHOP!P767="TN",[1]TONGHOP!P767="TH",[1]TONGHOP!P767="VĐ",[1]TONGHOP!J767="")),[1]TONGHOP!F767,"")</f>
        <v/>
      </c>
      <c r="E767" s="5" t="str">
        <f>IF(AND([1]TONGHOP!N767=$C$1,OR([1]TONGHOP!P767="LT",[1]TONGHOP!P767="TN",[1]TONGHOP!P767="TH",[1]TONGHOP!P767="VĐ",[1]TONGHOP!J767="")),[1]TONGHOP!I767,"")</f>
        <v/>
      </c>
    </row>
    <row r="768" spans="1:5" hidden="1" x14ac:dyDescent="0.25">
      <c r="A768" s="4" t="str">
        <f>IF(E768="","",SUBTOTAL(3,$E$2:$E768))</f>
        <v/>
      </c>
      <c r="B768" s="5" t="str">
        <f>IF(AND([1]TONGHOP!N768=$C$1,OR([1]TONGHOP!P768="LT",[1]TONGHOP!P768="TN",[1]TONGHOP!P768="TH",[1]TONGHOP!P768="VĐ",[1]TONGHOP!J768="")),[1]TONGHOP!C768,"")</f>
        <v/>
      </c>
      <c r="C768" s="5" t="str">
        <f>IF(AND([1]TONGHOP!N768=$C$1,OR([1]TONGHOP!P768="LT",[1]TONGHOP!P768="TN",[1]TONGHOP!P768="TH",[1]TONGHOP!P768="VĐ",[1]TONGHOP!J768="")),[1]TONGHOP!H768,"")</f>
        <v/>
      </c>
      <c r="D768" s="5" t="str">
        <f>IF(AND([1]TONGHOP!N768=$C$1,OR([1]TONGHOP!P768="LT",[1]TONGHOP!P768="TN",[1]TONGHOP!P768="TH",[1]TONGHOP!P768="VĐ",[1]TONGHOP!J768="")),[1]TONGHOP!F768,"")</f>
        <v/>
      </c>
      <c r="E768" s="5" t="str">
        <f>IF(AND([1]TONGHOP!N768=$C$1,OR([1]TONGHOP!P768="LT",[1]TONGHOP!P768="TN",[1]TONGHOP!P768="TH",[1]TONGHOP!P768="VĐ",[1]TONGHOP!J768="")),[1]TONGHOP!I768,"")</f>
        <v/>
      </c>
    </row>
    <row r="769" spans="1:5" hidden="1" x14ac:dyDescent="0.25">
      <c r="A769" s="4" t="str">
        <f>IF(E769="","",SUBTOTAL(3,$E$2:$E769))</f>
        <v/>
      </c>
      <c r="B769" s="5" t="str">
        <f>IF(AND([1]TONGHOP!N769=$C$1,OR([1]TONGHOP!P769="LT",[1]TONGHOP!P769="TN",[1]TONGHOP!P769="TH",[1]TONGHOP!P769="VĐ",[1]TONGHOP!J769="")),[1]TONGHOP!C769,"")</f>
        <v/>
      </c>
      <c r="C769" s="5" t="str">
        <f>IF(AND([1]TONGHOP!N769=$C$1,OR([1]TONGHOP!P769="LT",[1]TONGHOP!P769="TN",[1]TONGHOP!P769="TH",[1]TONGHOP!P769="VĐ",[1]TONGHOP!J769="")),[1]TONGHOP!H769,"")</f>
        <v/>
      </c>
      <c r="D769" s="5" t="str">
        <f>IF(AND([1]TONGHOP!N769=$C$1,OR([1]TONGHOP!P769="LT",[1]TONGHOP!P769="TN",[1]TONGHOP!P769="TH",[1]TONGHOP!P769="VĐ",[1]TONGHOP!J769="")),[1]TONGHOP!F769,"")</f>
        <v/>
      </c>
      <c r="E769" s="5" t="str">
        <f>IF(AND([1]TONGHOP!N769=$C$1,OR([1]TONGHOP!P769="LT",[1]TONGHOP!P769="TN",[1]TONGHOP!P769="TH",[1]TONGHOP!P769="VĐ",[1]TONGHOP!J769="")),[1]TONGHOP!I769,"")</f>
        <v/>
      </c>
    </row>
    <row r="770" spans="1:5" hidden="1" x14ac:dyDescent="0.25">
      <c r="A770" s="4" t="str">
        <f>IF(E770="","",SUBTOTAL(3,$E$2:$E770))</f>
        <v/>
      </c>
      <c r="B770" s="5" t="str">
        <f>IF(AND([1]TONGHOP!N770=$C$1,OR([1]TONGHOP!P770="LT",[1]TONGHOP!P770="TN",[1]TONGHOP!P770="TH",[1]TONGHOP!P770="VĐ",[1]TONGHOP!J770="")),[1]TONGHOP!C770,"")</f>
        <v/>
      </c>
      <c r="C770" s="5" t="str">
        <f>IF(AND([1]TONGHOP!N770=$C$1,OR([1]TONGHOP!P770="LT",[1]TONGHOP!P770="TN",[1]TONGHOP!P770="TH",[1]TONGHOP!P770="VĐ",[1]TONGHOP!J770="")),[1]TONGHOP!H770,"")</f>
        <v/>
      </c>
      <c r="D770" s="5" t="str">
        <f>IF(AND([1]TONGHOP!N770=$C$1,OR([1]TONGHOP!P770="LT",[1]TONGHOP!P770="TN",[1]TONGHOP!P770="TH",[1]TONGHOP!P770="VĐ",[1]TONGHOP!J770="")),[1]TONGHOP!F770,"")</f>
        <v/>
      </c>
      <c r="E770" s="5" t="str">
        <f>IF(AND([1]TONGHOP!N770=$C$1,OR([1]TONGHOP!P770="LT",[1]TONGHOP!P770="TN",[1]TONGHOP!P770="TH",[1]TONGHOP!P770="VĐ",[1]TONGHOP!J770="")),[1]TONGHOP!I770,"")</f>
        <v/>
      </c>
    </row>
    <row r="771" spans="1:5" hidden="1" x14ac:dyDescent="0.25">
      <c r="A771" s="4" t="str">
        <f>IF(E771="","",SUBTOTAL(3,$E$2:$E771))</f>
        <v/>
      </c>
      <c r="B771" s="5" t="str">
        <f>IF(AND([1]TONGHOP!N771=$C$1,OR([1]TONGHOP!P771="LT",[1]TONGHOP!P771="TN",[1]TONGHOP!P771="TH",[1]TONGHOP!P771="VĐ",[1]TONGHOP!J771="")),[1]TONGHOP!C771,"")</f>
        <v/>
      </c>
      <c r="C771" s="5" t="str">
        <f>IF(AND([1]TONGHOP!N771=$C$1,OR([1]TONGHOP!P771="LT",[1]TONGHOP!P771="TN",[1]TONGHOP!P771="TH",[1]TONGHOP!P771="VĐ",[1]TONGHOP!J771="")),[1]TONGHOP!H771,"")</f>
        <v/>
      </c>
      <c r="D771" s="5" t="str">
        <f>IF(AND([1]TONGHOP!N771=$C$1,OR([1]TONGHOP!P771="LT",[1]TONGHOP!P771="TN",[1]TONGHOP!P771="TH",[1]TONGHOP!P771="VĐ",[1]TONGHOP!J771="")),[1]TONGHOP!F771,"")</f>
        <v/>
      </c>
      <c r="E771" s="5" t="str">
        <f>IF(AND([1]TONGHOP!N771=$C$1,OR([1]TONGHOP!P771="LT",[1]TONGHOP!P771="TN",[1]TONGHOP!P771="TH",[1]TONGHOP!P771="VĐ",[1]TONGHOP!J771="")),[1]TONGHOP!I771,"")</f>
        <v/>
      </c>
    </row>
    <row r="772" spans="1:5" hidden="1" x14ac:dyDescent="0.25">
      <c r="A772" s="4" t="str">
        <f>IF(E772="","",SUBTOTAL(3,$E$2:$E772))</f>
        <v/>
      </c>
      <c r="B772" s="5" t="str">
        <f>IF(AND([1]TONGHOP!N772=$C$1,OR([1]TONGHOP!P772="LT",[1]TONGHOP!P772="TN",[1]TONGHOP!P772="TH",[1]TONGHOP!P772="VĐ",[1]TONGHOP!J772="")),[1]TONGHOP!C772,"")</f>
        <v/>
      </c>
      <c r="C772" s="5" t="str">
        <f>IF(AND([1]TONGHOP!N772=$C$1,OR([1]TONGHOP!P772="LT",[1]TONGHOP!P772="TN",[1]TONGHOP!P772="TH",[1]TONGHOP!P772="VĐ",[1]TONGHOP!J772="")),[1]TONGHOP!H772,"")</f>
        <v/>
      </c>
      <c r="D772" s="5" t="str">
        <f>IF(AND([1]TONGHOP!N772=$C$1,OR([1]TONGHOP!P772="LT",[1]TONGHOP!P772="TN",[1]TONGHOP!P772="TH",[1]TONGHOP!P772="VĐ",[1]TONGHOP!J772="")),[1]TONGHOP!F772,"")</f>
        <v/>
      </c>
      <c r="E772" s="5" t="str">
        <f>IF(AND([1]TONGHOP!N772=$C$1,OR([1]TONGHOP!P772="LT",[1]TONGHOP!P772="TN",[1]TONGHOP!P772="TH",[1]TONGHOP!P772="VĐ",[1]TONGHOP!J772="")),[1]TONGHOP!I772,"")</f>
        <v/>
      </c>
    </row>
    <row r="773" spans="1:5" hidden="1" x14ac:dyDescent="0.25">
      <c r="A773" s="4" t="str">
        <f>IF(E773="","",SUBTOTAL(3,$E$2:$E773))</f>
        <v/>
      </c>
      <c r="B773" s="5" t="str">
        <f>IF(AND([1]TONGHOP!N773=$C$1,OR([1]TONGHOP!P773="LT",[1]TONGHOP!P773="TN",[1]TONGHOP!P773="TH",[1]TONGHOP!P773="VĐ",[1]TONGHOP!J773="")),[1]TONGHOP!C773,"")</f>
        <v/>
      </c>
      <c r="C773" s="5" t="str">
        <f>IF(AND([1]TONGHOP!N773=$C$1,OR([1]TONGHOP!P773="LT",[1]TONGHOP!P773="TN",[1]TONGHOP!P773="TH",[1]TONGHOP!P773="VĐ",[1]TONGHOP!J773="")),[1]TONGHOP!H773,"")</f>
        <v/>
      </c>
      <c r="D773" s="5" t="str">
        <f>IF(AND([1]TONGHOP!N773=$C$1,OR([1]TONGHOP!P773="LT",[1]TONGHOP!P773="TN",[1]TONGHOP!P773="TH",[1]TONGHOP!P773="VĐ",[1]TONGHOP!J773="")),[1]TONGHOP!F773,"")</f>
        <v/>
      </c>
      <c r="E773" s="5" t="str">
        <f>IF(AND([1]TONGHOP!N773=$C$1,OR([1]TONGHOP!P773="LT",[1]TONGHOP!P773="TN",[1]TONGHOP!P773="TH",[1]TONGHOP!P773="VĐ",[1]TONGHOP!J773="")),[1]TONGHOP!I773,"")</f>
        <v/>
      </c>
    </row>
    <row r="774" spans="1:5" hidden="1" x14ac:dyDescent="0.25">
      <c r="A774" s="4" t="str">
        <f>IF(E774="","",SUBTOTAL(3,$E$2:$E774))</f>
        <v/>
      </c>
      <c r="B774" s="5" t="str">
        <f>IF(AND([1]TONGHOP!N774=$C$1,OR([1]TONGHOP!P774="LT",[1]TONGHOP!P774="TN",[1]TONGHOP!P774="TH",[1]TONGHOP!P774="VĐ",[1]TONGHOP!J774="")),[1]TONGHOP!C774,"")</f>
        <v/>
      </c>
      <c r="C774" s="5" t="str">
        <f>IF(AND([1]TONGHOP!N774=$C$1,OR([1]TONGHOP!P774="LT",[1]TONGHOP!P774="TN",[1]TONGHOP!P774="TH",[1]TONGHOP!P774="VĐ",[1]TONGHOP!J774="")),[1]TONGHOP!H774,"")</f>
        <v/>
      </c>
      <c r="D774" s="5" t="str">
        <f>IF(AND([1]TONGHOP!N774=$C$1,OR([1]TONGHOP!P774="LT",[1]TONGHOP!P774="TN",[1]TONGHOP!P774="TH",[1]TONGHOP!P774="VĐ",[1]TONGHOP!J774="")),[1]TONGHOP!F774,"")</f>
        <v/>
      </c>
      <c r="E774" s="5" t="str">
        <f>IF(AND([1]TONGHOP!N774=$C$1,OR([1]TONGHOP!P774="LT",[1]TONGHOP!P774="TN",[1]TONGHOP!P774="TH",[1]TONGHOP!P774="VĐ",[1]TONGHOP!J774="")),[1]TONGHOP!I774,"")</f>
        <v/>
      </c>
    </row>
    <row r="775" spans="1:5" hidden="1" x14ac:dyDescent="0.25">
      <c r="A775" s="4" t="str">
        <f>IF(E775="","",SUBTOTAL(3,$E$2:$E775))</f>
        <v/>
      </c>
      <c r="B775" s="5" t="str">
        <f>IF(AND([1]TONGHOP!N775=$C$1,OR([1]TONGHOP!P775="LT",[1]TONGHOP!P775="TN",[1]TONGHOP!P775="TH",[1]TONGHOP!P775="VĐ",[1]TONGHOP!J775="")),[1]TONGHOP!C775,"")</f>
        <v/>
      </c>
      <c r="C775" s="5" t="str">
        <f>IF(AND([1]TONGHOP!N775=$C$1,OR([1]TONGHOP!P775="LT",[1]TONGHOP!P775="TN",[1]TONGHOP!P775="TH",[1]TONGHOP!P775="VĐ",[1]TONGHOP!J775="")),[1]TONGHOP!H775,"")</f>
        <v/>
      </c>
      <c r="D775" s="5" t="str">
        <f>IF(AND([1]TONGHOP!N775=$C$1,OR([1]TONGHOP!P775="LT",[1]TONGHOP!P775="TN",[1]TONGHOP!P775="TH",[1]TONGHOP!P775="VĐ",[1]TONGHOP!J775="")),[1]TONGHOP!F775,"")</f>
        <v/>
      </c>
      <c r="E775" s="5" t="str">
        <f>IF(AND([1]TONGHOP!N775=$C$1,OR([1]TONGHOP!P775="LT",[1]TONGHOP!P775="TN",[1]TONGHOP!P775="TH",[1]TONGHOP!P775="VĐ",[1]TONGHOP!J775="")),[1]TONGHOP!I775,"")</f>
        <v/>
      </c>
    </row>
    <row r="776" spans="1:5" hidden="1" x14ac:dyDescent="0.25">
      <c r="A776" s="4" t="str">
        <f>IF(E776="","",SUBTOTAL(3,$E$2:$E776))</f>
        <v/>
      </c>
      <c r="B776" s="5" t="str">
        <f>IF(AND([1]TONGHOP!N776=$C$1,OR([1]TONGHOP!P776="LT",[1]TONGHOP!P776="TN",[1]TONGHOP!P776="TH",[1]TONGHOP!P776="VĐ",[1]TONGHOP!J776="")),[1]TONGHOP!C776,"")</f>
        <v/>
      </c>
      <c r="C776" s="5" t="str">
        <f>IF(AND([1]TONGHOP!N776=$C$1,OR([1]TONGHOP!P776="LT",[1]TONGHOP!P776="TN",[1]TONGHOP!P776="TH",[1]TONGHOP!P776="VĐ",[1]TONGHOP!J776="")),[1]TONGHOP!H776,"")</f>
        <v/>
      </c>
      <c r="D776" s="5" t="str">
        <f>IF(AND([1]TONGHOP!N776=$C$1,OR([1]TONGHOP!P776="LT",[1]TONGHOP!P776="TN",[1]TONGHOP!P776="TH",[1]TONGHOP!P776="VĐ",[1]TONGHOP!J776="")),[1]TONGHOP!F776,"")</f>
        <v/>
      </c>
      <c r="E776" s="5" t="str">
        <f>IF(AND([1]TONGHOP!N776=$C$1,OR([1]TONGHOP!P776="LT",[1]TONGHOP!P776="TN",[1]TONGHOP!P776="TH",[1]TONGHOP!P776="VĐ",[1]TONGHOP!J776="")),[1]TONGHOP!I776,"")</f>
        <v/>
      </c>
    </row>
    <row r="777" spans="1:5" hidden="1" x14ac:dyDescent="0.25">
      <c r="A777" s="4" t="str">
        <f>IF(E777="","",SUBTOTAL(3,$E$2:$E777))</f>
        <v/>
      </c>
      <c r="B777" s="5" t="str">
        <f>IF(AND([1]TONGHOP!N777=$C$1,OR([1]TONGHOP!P777="LT",[1]TONGHOP!P777="TN",[1]TONGHOP!P777="TH",[1]TONGHOP!P777="VĐ",[1]TONGHOP!J777="")),[1]TONGHOP!C777,"")</f>
        <v/>
      </c>
      <c r="C777" s="5" t="str">
        <f>IF(AND([1]TONGHOP!N777=$C$1,OR([1]TONGHOP!P777="LT",[1]TONGHOP!P777="TN",[1]TONGHOP!P777="TH",[1]TONGHOP!P777="VĐ",[1]TONGHOP!J777="")),[1]TONGHOP!H777,"")</f>
        <v/>
      </c>
      <c r="D777" s="5" t="str">
        <f>IF(AND([1]TONGHOP!N777=$C$1,OR([1]TONGHOP!P777="LT",[1]TONGHOP!P777="TN",[1]TONGHOP!P777="TH",[1]TONGHOP!P777="VĐ",[1]TONGHOP!J777="")),[1]TONGHOP!F777,"")</f>
        <v/>
      </c>
      <c r="E777" s="5" t="str">
        <f>IF(AND([1]TONGHOP!N777=$C$1,OR([1]TONGHOP!P777="LT",[1]TONGHOP!P777="TN",[1]TONGHOP!P777="TH",[1]TONGHOP!P777="VĐ",[1]TONGHOP!J777="")),[1]TONGHOP!I777,"")</f>
        <v/>
      </c>
    </row>
    <row r="778" spans="1:5" hidden="1" x14ac:dyDescent="0.25">
      <c r="A778" s="4" t="str">
        <f>IF(E778="","",SUBTOTAL(3,$E$2:$E778))</f>
        <v/>
      </c>
      <c r="B778" s="5" t="str">
        <f>IF(AND([1]TONGHOP!N778=$C$1,OR([1]TONGHOP!P778="LT",[1]TONGHOP!P778="TN",[1]TONGHOP!P778="TH",[1]TONGHOP!P778="VĐ",[1]TONGHOP!J778="")),[1]TONGHOP!C778,"")</f>
        <v/>
      </c>
      <c r="C778" s="5" t="str">
        <f>IF(AND([1]TONGHOP!N778=$C$1,OR([1]TONGHOP!P778="LT",[1]TONGHOP!P778="TN",[1]TONGHOP!P778="TH",[1]TONGHOP!P778="VĐ",[1]TONGHOP!J778="")),[1]TONGHOP!H778,"")</f>
        <v/>
      </c>
      <c r="D778" s="5" t="str">
        <f>IF(AND([1]TONGHOP!N778=$C$1,OR([1]TONGHOP!P778="LT",[1]TONGHOP!P778="TN",[1]TONGHOP!P778="TH",[1]TONGHOP!P778="VĐ",[1]TONGHOP!J778="")),[1]TONGHOP!F778,"")</f>
        <v/>
      </c>
      <c r="E778" s="5" t="str">
        <f>IF(AND([1]TONGHOP!N778=$C$1,OR([1]TONGHOP!P778="LT",[1]TONGHOP!P778="TN",[1]TONGHOP!P778="TH",[1]TONGHOP!P778="VĐ",[1]TONGHOP!J778="")),[1]TONGHOP!I778,"")</f>
        <v/>
      </c>
    </row>
    <row r="779" spans="1:5" hidden="1" x14ac:dyDescent="0.25">
      <c r="A779" s="4" t="str">
        <f>IF(E779="","",SUBTOTAL(3,$E$2:$E779))</f>
        <v/>
      </c>
      <c r="B779" s="5" t="str">
        <f>IF(AND([1]TONGHOP!N779=$C$1,OR([1]TONGHOP!P779="LT",[1]TONGHOP!P779="TN",[1]TONGHOP!P779="TH",[1]TONGHOP!P779="VĐ",[1]TONGHOP!J779="")),[1]TONGHOP!C779,"")</f>
        <v/>
      </c>
      <c r="C779" s="5" t="str">
        <f>IF(AND([1]TONGHOP!N779=$C$1,OR([1]TONGHOP!P779="LT",[1]TONGHOP!P779="TN",[1]TONGHOP!P779="TH",[1]TONGHOP!P779="VĐ",[1]TONGHOP!J779="")),[1]TONGHOP!H779,"")</f>
        <v/>
      </c>
      <c r="D779" s="5" t="str">
        <f>IF(AND([1]TONGHOP!N779=$C$1,OR([1]TONGHOP!P779="LT",[1]TONGHOP!P779="TN",[1]TONGHOP!P779="TH",[1]TONGHOP!P779="VĐ",[1]TONGHOP!J779="")),[1]TONGHOP!F779,"")</f>
        <v/>
      </c>
      <c r="E779" s="5" t="str">
        <f>IF(AND([1]TONGHOP!N779=$C$1,OR([1]TONGHOP!P779="LT",[1]TONGHOP!P779="TN",[1]TONGHOP!P779="TH",[1]TONGHOP!P779="VĐ",[1]TONGHOP!J779="")),[1]TONGHOP!I779,"")</f>
        <v/>
      </c>
    </row>
    <row r="780" spans="1:5" hidden="1" x14ac:dyDescent="0.25">
      <c r="A780" s="4" t="str">
        <f>IF(E780="","",SUBTOTAL(3,$E$2:$E780))</f>
        <v/>
      </c>
      <c r="B780" s="5" t="str">
        <f>IF(AND([1]TONGHOP!N780=$C$1,OR([1]TONGHOP!P780="LT",[1]TONGHOP!P780="TN",[1]TONGHOP!P780="TH",[1]TONGHOP!P780="VĐ",[1]TONGHOP!J780="")),[1]TONGHOP!C780,"")</f>
        <v/>
      </c>
      <c r="C780" s="5" t="str">
        <f>IF(AND([1]TONGHOP!N780=$C$1,OR([1]TONGHOP!P780="LT",[1]TONGHOP!P780="TN",[1]TONGHOP!P780="TH",[1]TONGHOP!P780="VĐ",[1]TONGHOP!J780="")),[1]TONGHOP!H780,"")</f>
        <v/>
      </c>
      <c r="D780" s="5" t="str">
        <f>IF(AND([1]TONGHOP!N780=$C$1,OR([1]TONGHOP!P780="LT",[1]TONGHOP!P780="TN",[1]TONGHOP!P780="TH",[1]TONGHOP!P780="VĐ",[1]TONGHOP!J780="")),[1]TONGHOP!F780,"")</f>
        <v/>
      </c>
      <c r="E780" s="5" t="str">
        <f>IF(AND([1]TONGHOP!N780=$C$1,OR([1]TONGHOP!P780="LT",[1]TONGHOP!P780="TN",[1]TONGHOP!P780="TH",[1]TONGHOP!P780="VĐ",[1]TONGHOP!J780="")),[1]TONGHOP!I780,"")</f>
        <v/>
      </c>
    </row>
    <row r="781" spans="1:5" hidden="1" x14ac:dyDescent="0.25">
      <c r="A781" s="4" t="str">
        <f>IF(E781="","",SUBTOTAL(3,$E$2:$E781))</f>
        <v/>
      </c>
      <c r="B781" s="5" t="str">
        <f>IF(AND([1]TONGHOP!N781=$C$1,OR([1]TONGHOP!P781="LT",[1]TONGHOP!P781="TN",[1]TONGHOP!P781="TH",[1]TONGHOP!P781="VĐ",[1]TONGHOP!J781="")),[1]TONGHOP!C781,"")</f>
        <v/>
      </c>
      <c r="C781" s="5" t="str">
        <f>IF(AND([1]TONGHOP!N781=$C$1,OR([1]TONGHOP!P781="LT",[1]TONGHOP!P781="TN",[1]TONGHOP!P781="TH",[1]TONGHOP!P781="VĐ",[1]TONGHOP!J781="")),[1]TONGHOP!H781,"")</f>
        <v/>
      </c>
      <c r="D781" s="5" t="str">
        <f>IF(AND([1]TONGHOP!N781=$C$1,OR([1]TONGHOP!P781="LT",[1]TONGHOP!P781="TN",[1]TONGHOP!P781="TH",[1]TONGHOP!P781="VĐ",[1]TONGHOP!J781="")),[1]TONGHOP!F781,"")</f>
        <v/>
      </c>
      <c r="E781" s="5" t="str">
        <f>IF(AND([1]TONGHOP!N781=$C$1,OR([1]TONGHOP!P781="LT",[1]TONGHOP!P781="TN",[1]TONGHOP!P781="TH",[1]TONGHOP!P781="VĐ",[1]TONGHOP!J781="")),[1]TONGHOP!I781,"")</f>
        <v/>
      </c>
    </row>
    <row r="782" spans="1:5" hidden="1" x14ac:dyDescent="0.25">
      <c r="A782" s="4" t="str">
        <f>IF(E782="","",SUBTOTAL(3,$E$2:$E782))</f>
        <v/>
      </c>
      <c r="B782" s="5">
        <f>IF(AND([1]TONGHOP!N782=$C$1,OR([1]TONGHOP!P782="LT",[1]TONGHOP!P782="TN",[1]TONGHOP!P782="TH",[1]TONGHOP!P782="VĐ",[1]TONGHOP!J782="")),[1]TONGHOP!C782,"")</f>
        <v>20180110</v>
      </c>
      <c r="C782" s="5" t="str">
        <f>IF(AND([1]TONGHOP!N782=$C$1,OR([1]TONGHOP!P782="LT",[1]TONGHOP!P782="TN",[1]TONGHOP!P782="TH",[1]TONGHOP!P782="VĐ",[1]TONGHOP!J782="")),[1]TONGHOP!H782,"")</f>
        <v>Tự động hóa hệ thống lạnh</v>
      </c>
      <c r="D782" s="5" t="str">
        <f>IF(AND([1]TONGHOP!N782=$C$1,OR([1]TONGHOP!P782="LT",[1]TONGHOP!P782="TN",[1]TONGHOP!P782="TH",[1]TONGHOP!P782="VĐ",[1]TONGHOP!J782="")),[1]TONGHOP!F782,"")</f>
        <v>15TC-NL</v>
      </c>
      <c r="E782" s="5" t="str">
        <f>IF(AND([1]TONGHOP!N782=$C$1,OR([1]TONGHOP!P782="LT",[1]TONGHOP!P782="TN",[1]TONGHOP!P782="TH",[1]TONGHOP!P782="VĐ",[1]TONGHOP!J782="")),[1]TONGHOP!I782,"")</f>
        <v/>
      </c>
    </row>
    <row r="783" spans="1:5" hidden="1" x14ac:dyDescent="0.25">
      <c r="A783" s="4" t="str">
        <f>IF(E783="","",SUBTOTAL(3,$E$2:$E783))</f>
        <v/>
      </c>
      <c r="B783" s="5" t="str">
        <f>IF(AND([1]TONGHOP!N783=$C$1,OR([1]TONGHOP!P783="LT",[1]TONGHOP!P783="TN",[1]TONGHOP!P783="TH",[1]TONGHOP!P783="VĐ",[1]TONGHOP!J783="")),[1]TONGHOP!C783,"")</f>
        <v/>
      </c>
      <c r="C783" s="5" t="str">
        <f>IF(AND([1]TONGHOP!N783=$C$1,OR([1]TONGHOP!P783="LT",[1]TONGHOP!P783="TN",[1]TONGHOP!P783="TH",[1]TONGHOP!P783="VĐ",[1]TONGHOP!J783="")),[1]TONGHOP!H783,"")</f>
        <v/>
      </c>
      <c r="D783" s="5" t="str">
        <f>IF(AND([1]TONGHOP!N783=$C$1,OR([1]TONGHOP!P783="LT",[1]TONGHOP!P783="TN",[1]TONGHOP!P783="TH",[1]TONGHOP!P783="VĐ",[1]TONGHOP!J783="")),[1]TONGHOP!F783,"")</f>
        <v/>
      </c>
      <c r="E783" s="5" t="str">
        <f>IF(AND([1]TONGHOP!N783=$C$1,OR([1]TONGHOP!P783="LT",[1]TONGHOP!P783="TN",[1]TONGHOP!P783="TH",[1]TONGHOP!P783="VĐ",[1]TONGHOP!J783="")),[1]TONGHOP!I783,"")</f>
        <v/>
      </c>
    </row>
    <row r="784" spans="1:5" hidden="1" x14ac:dyDescent="0.25">
      <c r="A784" s="4" t="str">
        <f>IF(E784="","",SUBTOTAL(3,$E$2:$E784))</f>
        <v/>
      </c>
      <c r="B784" s="5" t="str">
        <f>IF(AND([1]TONGHOP!N784=$C$1,OR([1]TONGHOP!P784="LT",[1]TONGHOP!P784="TN",[1]TONGHOP!P784="TH",[1]TONGHOP!P784="VĐ",[1]TONGHOP!J784="")),[1]TONGHOP!C784,"")</f>
        <v/>
      </c>
      <c r="C784" s="5" t="str">
        <f>IF(AND([1]TONGHOP!N784=$C$1,OR([1]TONGHOP!P784="LT",[1]TONGHOP!P784="TN",[1]TONGHOP!P784="TH",[1]TONGHOP!P784="VĐ",[1]TONGHOP!J784="")),[1]TONGHOP!H784,"")</f>
        <v/>
      </c>
      <c r="D784" s="5" t="str">
        <f>IF(AND([1]TONGHOP!N784=$C$1,OR([1]TONGHOP!P784="LT",[1]TONGHOP!P784="TN",[1]TONGHOP!P784="TH",[1]TONGHOP!P784="VĐ",[1]TONGHOP!J784="")),[1]TONGHOP!F784,"")</f>
        <v/>
      </c>
      <c r="E784" s="5" t="str">
        <f>IF(AND([1]TONGHOP!N784=$C$1,OR([1]TONGHOP!P784="LT",[1]TONGHOP!P784="TN",[1]TONGHOP!P784="TH",[1]TONGHOP!P784="VĐ",[1]TONGHOP!J784="")),[1]TONGHOP!I784,"")</f>
        <v/>
      </c>
    </row>
    <row r="785" spans="1:5" hidden="1" x14ac:dyDescent="0.25">
      <c r="A785" s="4" t="str">
        <f>IF(E785="","",SUBTOTAL(3,$E$2:$E785))</f>
        <v/>
      </c>
      <c r="B785" s="5">
        <f>IF(AND([1]TONGHOP!N785=$C$1,OR([1]TONGHOP!P785="LT",[1]TONGHOP!P785="TN",[1]TONGHOP!P785="TH",[1]TONGHOP!P785="VĐ",[1]TONGHOP!J785="")),[1]TONGHOP!C785,"")</f>
        <v>20180111</v>
      </c>
      <c r="C785" s="5" t="str">
        <f>IF(AND([1]TONGHOP!N785=$C$1,OR([1]TONGHOP!P785="LT",[1]TONGHOP!P785="TN",[1]TONGHOP!P785="TH",[1]TONGHOP!P785="VĐ",[1]TONGHOP!J785="")),[1]TONGHOP!H785,"")</f>
        <v>Cơ sở kỹ thuật nhiệt - lạnh</v>
      </c>
      <c r="D785" s="5" t="str">
        <f>IF(AND([1]TONGHOP!N785=$C$1,OR([1]TONGHOP!P785="LT",[1]TONGHOP!P785="TN",[1]TONGHOP!P785="TH",[1]TONGHOP!P785="VĐ",[1]TONGHOP!J785="")),[1]TONGHOP!F785,"")</f>
        <v>16TCN-LĐL1</v>
      </c>
      <c r="E785" s="5" t="str">
        <f>IF(AND([1]TONGHOP!N785=$C$1,OR([1]TONGHOP!P785="LT",[1]TONGHOP!P785="TN",[1]TONGHOP!P785="TH",[1]TONGHOP!P785="VĐ",[1]TONGHOP!J785="")),[1]TONGHOP!I785,"")</f>
        <v/>
      </c>
    </row>
    <row r="786" spans="1:5" hidden="1" x14ac:dyDescent="0.25">
      <c r="A786" s="4" t="str">
        <f>IF(E786="","",SUBTOTAL(3,$E$2:$E786))</f>
        <v/>
      </c>
      <c r="B786" s="5">
        <f>IF(AND([1]TONGHOP!N786=$C$1,OR([1]TONGHOP!P786="LT",[1]TONGHOP!P786="TN",[1]TONGHOP!P786="TH",[1]TONGHOP!P786="VĐ",[1]TONGHOP!J786="")),[1]TONGHOP!C786,"")</f>
        <v>20180111</v>
      </c>
      <c r="C786" s="5" t="str">
        <f>IF(AND([1]TONGHOP!N786=$C$1,OR([1]TONGHOP!P786="LT",[1]TONGHOP!P786="TN",[1]TONGHOP!P786="TH",[1]TONGHOP!P786="VĐ",[1]TONGHOP!J786="")),[1]TONGHOP!H786,"")</f>
        <v>Cơ sở kỹ thuật nhiệt - lạnh</v>
      </c>
      <c r="D786" s="5" t="str">
        <f>IF(AND([1]TONGHOP!N786=$C$1,OR([1]TONGHOP!P786="LT",[1]TONGHOP!P786="TN",[1]TONGHOP!P786="TH",[1]TONGHOP!P786="VĐ",[1]TONGHOP!J786="")),[1]TONGHOP!F786,"")</f>
        <v>16TCN-LĐL1</v>
      </c>
      <c r="E786" s="5" t="str">
        <f>IF(AND([1]TONGHOP!N786=$C$1,OR([1]TONGHOP!P786="LT",[1]TONGHOP!P786="TN",[1]TONGHOP!P786="TH",[1]TONGHOP!P786="VĐ",[1]TONGHOP!J786="")),[1]TONGHOP!I786,"")</f>
        <v/>
      </c>
    </row>
    <row r="787" spans="1:5" hidden="1" x14ac:dyDescent="0.25">
      <c r="A787" s="4" t="str">
        <f>IF(E787="","",SUBTOTAL(3,$E$2:$E787))</f>
        <v/>
      </c>
      <c r="B787" s="5" t="str">
        <f>IF(AND([1]TONGHOP!N787=$C$1,OR([1]TONGHOP!P787="LT",[1]TONGHOP!P787="TN",[1]TONGHOP!P787="TH",[1]TONGHOP!P787="VĐ",[1]TONGHOP!J787="")),[1]TONGHOP!C787,"")</f>
        <v/>
      </c>
      <c r="C787" s="5" t="str">
        <f>IF(AND([1]TONGHOP!N787=$C$1,OR([1]TONGHOP!P787="LT",[1]TONGHOP!P787="TN",[1]TONGHOP!P787="TH",[1]TONGHOP!P787="VĐ",[1]TONGHOP!J787="")),[1]TONGHOP!H787,"")</f>
        <v/>
      </c>
      <c r="D787" s="5" t="str">
        <f>IF(AND([1]TONGHOP!N787=$C$1,OR([1]TONGHOP!P787="LT",[1]TONGHOP!P787="TN",[1]TONGHOP!P787="TH",[1]TONGHOP!P787="VĐ",[1]TONGHOP!J787="")),[1]TONGHOP!F787,"")</f>
        <v/>
      </c>
      <c r="E787" s="5" t="str">
        <f>IF(AND([1]TONGHOP!N787=$C$1,OR([1]TONGHOP!P787="LT",[1]TONGHOP!P787="TN",[1]TONGHOP!P787="TH",[1]TONGHOP!P787="VĐ",[1]TONGHOP!J787="")),[1]TONGHOP!I787,"")</f>
        <v/>
      </c>
    </row>
    <row r="788" spans="1:5" hidden="1" x14ac:dyDescent="0.25">
      <c r="A788" s="4" t="str">
        <f>IF(E788="","",SUBTOTAL(3,$E$2:$E788))</f>
        <v/>
      </c>
      <c r="B788" s="5" t="str">
        <f>IF(AND([1]TONGHOP!N788=$C$1,OR([1]TONGHOP!P788="LT",[1]TONGHOP!P788="TN",[1]TONGHOP!P788="TH",[1]TONGHOP!P788="VĐ",[1]TONGHOP!J788="")),[1]TONGHOP!C788,"")</f>
        <v/>
      </c>
      <c r="C788" s="5" t="str">
        <f>IF(AND([1]TONGHOP!N788=$C$1,OR([1]TONGHOP!P788="LT",[1]TONGHOP!P788="TN",[1]TONGHOP!P788="TH",[1]TONGHOP!P788="VĐ",[1]TONGHOP!J788="")),[1]TONGHOP!H788,"")</f>
        <v/>
      </c>
      <c r="D788" s="5" t="str">
        <f>IF(AND([1]TONGHOP!N788=$C$1,OR([1]TONGHOP!P788="LT",[1]TONGHOP!P788="TN",[1]TONGHOP!P788="TH",[1]TONGHOP!P788="VĐ",[1]TONGHOP!J788="")),[1]TONGHOP!F788,"")</f>
        <v/>
      </c>
      <c r="E788" s="5" t="str">
        <f>IF(AND([1]TONGHOP!N788=$C$1,OR([1]TONGHOP!P788="LT",[1]TONGHOP!P788="TN",[1]TONGHOP!P788="TH",[1]TONGHOP!P788="VĐ",[1]TONGHOP!J788="")),[1]TONGHOP!I788,"")</f>
        <v/>
      </c>
    </row>
    <row r="789" spans="1:5" hidden="1" x14ac:dyDescent="0.25">
      <c r="A789" s="4" t="str">
        <f>IF(E789="","",SUBTOTAL(3,$E$2:$E789))</f>
        <v/>
      </c>
      <c r="B789" s="5" t="str">
        <f>IF(AND([1]TONGHOP!N789=$C$1,OR([1]TONGHOP!P789="LT",[1]TONGHOP!P789="TN",[1]TONGHOP!P789="TH",[1]TONGHOP!P789="VĐ",[1]TONGHOP!J789="")),[1]TONGHOP!C789,"")</f>
        <v/>
      </c>
      <c r="C789" s="5" t="str">
        <f>IF(AND([1]TONGHOP!N789=$C$1,OR([1]TONGHOP!P789="LT",[1]TONGHOP!P789="TN",[1]TONGHOP!P789="TH",[1]TONGHOP!P789="VĐ",[1]TONGHOP!J789="")),[1]TONGHOP!H789,"")</f>
        <v/>
      </c>
      <c r="D789" s="5" t="str">
        <f>IF(AND([1]TONGHOP!N789=$C$1,OR([1]TONGHOP!P789="LT",[1]TONGHOP!P789="TN",[1]TONGHOP!P789="TH",[1]TONGHOP!P789="VĐ",[1]TONGHOP!J789="")),[1]TONGHOP!F789,"")</f>
        <v/>
      </c>
      <c r="E789" s="5" t="str">
        <f>IF(AND([1]TONGHOP!N789=$C$1,OR([1]TONGHOP!P789="LT",[1]TONGHOP!P789="TN",[1]TONGHOP!P789="TH",[1]TONGHOP!P789="VĐ",[1]TONGHOP!J789="")),[1]TONGHOP!I789,"")</f>
        <v/>
      </c>
    </row>
    <row r="790" spans="1:5" hidden="1" x14ac:dyDescent="0.25">
      <c r="A790" s="4" t="str">
        <f>IF(E790="","",SUBTOTAL(3,$E$2:$E790))</f>
        <v/>
      </c>
      <c r="B790" s="5" t="str">
        <f>IF(AND([1]TONGHOP!N790=$C$1,OR([1]TONGHOP!P790="LT",[1]TONGHOP!P790="TN",[1]TONGHOP!P790="TH",[1]TONGHOP!P790="VĐ",[1]TONGHOP!J790="")),[1]TONGHOP!C790,"")</f>
        <v/>
      </c>
      <c r="C790" s="5" t="str">
        <f>IF(AND([1]TONGHOP!N790=$C$1,OR([1]TONGHOP!P790="LT",[1]TONGHOP!P790="TN",[1]TONGHOP!P790="TH",[1]TONGHOP!P790="VĐ",[1]TONGHOP!J790="")),[1]TONGHOP!H790,"")</f>
        <v/>
      </c>
      <c r="D790" s="5" t="str">
        <f>IF(AND([1]TONGHOP!N790=$C$1,OR([1]TONGHOP!P790="LT",[1]TONGHOP!P790="TN",[1]TONGHOP!P790="TH",[1]TONGHOP!P790="VĐ",[1]TONGHOP!J790="")),[1]TONGHOP!F790,"")</f>
        <v/>
      </c>
      <c r="E790" s="5" t="str">
        <f>IF(AND([1]TONGHOP!N790=$C$1,OR([1]TONGHOP!P790="LT",[1]TONGHOP!P790="TN",[1]TONGHOP!P790="TH",[1]TONGHOP!P790="VĐ",[1]TONGHOP!J790="")),[1]TONGHOP!I790,"")</f>
        <v/>
      </c>
    </row>
    <row r="791" spans="1:5" hidden="1" x14ac:dyDescent="0.25">
      <c r="A791" s="4" t="str">
        <f>IF(E791="","",SUBTOTAL(3,$E$2:$E791))</f>
        <v/>
      </c>
      <c r="B791" s="5" t="str">
        <f>IF(AND([1]TONGHOP!N791=$C$1,OR([1]TONGHOP!P791="LT",[1]TONGHOP!P791="TN",[1]TONGHOP!P791="TH",[1]TONGHOP!P791="VĐ",[1]TONGHOP!J791="")),[1]TONGHOP!C791,"")</f>
        <v/>
      </c>
      <c r="C791" s="5" t="str">
        <f>IF(AND([1]TONGHOP!N791=$C$1,OR([1]TONGHOP!P791="LT",[1]TONGHOP!P791="TN",[1]TONGHOP!P791="TH",[1]TONGHOP!P791="VĐ",[1]TONGHOP!J791="")),[1]TONGHOP!H791,"")</f>
        <v/>
      </c>
      <c r="D791" s="5" t="str">
        <f>IF(AND([1]TONGHOP!N791=$C$1,OR([1]TONGHOP!P791="LT",[1]TONGHOP!P791="TN",[1]TONGHOP!P791="TH",[1]TONGHOP!P791="VĐ",[1]TONGHOP!J791="")),[1]TONGHOP!F791,"")</f>
        <v/>
      </c>
      <c r="E791" s="5" t="str">
        <f>IF(AND([1]TONGHOP!N791=$C$1,OR([1]TONGHOP!P791="LT",[1]TONGHOP!P791="TN",[1]TONGHOP!P791="TH",[1]TONGHOP!P791="VĐ",[1]TONGHOP!J791="")),[1]TONGHOP!I791,"")</f>
        <v/>
      </c>
    </row>
    <row r="792" spans="1:5" hidden="1" x14ac:dyDescent="0.25">
      <c r="A792" s="4" t="str">
        <f>IF(E792="","",SUBTOTAL(3,$E$2:$E792))</f>
        <v/>
      </c>
      <c r="B792" s="5" t="str">
        <f>IF(AND([1]TONGHOP!N792=$C$1,OR([1]TONGHOP!P792="LT",[1]TONGHOP!P792="TN",[1]TONGHOP!P792="TH",[1]TONGHOP!P792="VĐ",[1]TONGHOP!J792="")),[1]TONGHOP!C792,"")</f>
        <v/>
      </c>
      <c r="C792" s="5" t="str">
        <f>IF(AND([1]TONGHOP!N792=$C$1,OR([1]TONGHOP!P792="LT",[1]TONGHOP!P792="TN",[1]TONGHOP!P792="TH",[1]TONGHOP!P792="VĐ",[1]TONGHOP!J792="")),[1]TONGHOP!H792,"")</f>
        <v/>
      </c>
      <c r="D792" s="5" t="str">
        <f>IF(AND([1]TONGHOP!N792=$C$1,OR([1]TONGHOP!P792="LT",[1]TONGHOP!P792="TN",[1]TONGHOP!P792="TH",[1]TONGHOP!P792="VĐ",[1]TONGHOP!J792="")),[1]TONGHOP!F792,"")</f>
        <v/>
      </c>
      <c r="E792" s="5" t="str">
        <f>IF(AND([1]TONGHOP!N792=$C$1,OR([1]TONGHOP!P792="LT",[1]TONGHOP!P792="TN",[1]TONGHOP!P792="TH",[1]TONGHOP!P792="VĐ",[1]TONGHOP!J792="")),[1]TONGHOP!I792,"")</f>
        <v/>
      </c>
    </row>
    <row r="793" spans="1:5" hidden="1" x14ac:dyDescent="0.25">
      <c r="A793" s="4" t="str">
        <f>IF(E793="","",SUBTOTAL(3,$E$2:$E793))</f>
        <v/>
      </c>
      <c r="B793" s="5" t="str">
        <f>IF(AND([1]TONGHOP!N793=$C$1,OR([1]TONGHOP!P793="LT",[1]TONGHOP!P793="TN",[1]TONGHOP!P793="TH",[1]TONGHOP!P793="VĐ",[1]TONGHOP!J793="")),[1]TONGHOP!C793,"")</f>
        <v/>
      </c>
      <c r="C793" s="5" t="str">
        <f>IF(AND([1]TONGHOP!N793=$C$1,OR([1]TONGHOP!P793="LT",[1]TONGHOP!P793="TN",[1]TONGHOP!P793="TH",[1]TONGHOP!P793="VĐ",[1]TONGHOP!J793="")),[1]TONGHOP!H793,"")</f>
        <v/>
      </c>
      <c r="D793" s="5" t="str">
        <f>IF(AND([1]TONGHOP!N793=$C$1,OR([1]TONGHOP!P793="LT",[1]TONGHOP!P793="TN",[1]TONGHOP!P793="TH",[1]TONGHOP!P793="VĐ",[1]TONGHOP!J793="")),[1]TONGHOP!F793,"")</f>
        <v/>
      </c>
      <c r="E793" s="5" t="str">
        <f>IF(AND([1]TONGHOP!N793=$C$1,OR([1]TONGHOP!P793="LT",[1]TONGHOP!P793="TN",[1]TONGHOP!P793="TH",[1]TONGHOP!P793="VĐ",[1]TONGHOP!J793="")),[1]TONGHOP!I793,"")</f>
        <v/>
      </c>
    </row>
    <row r="794" spans="1:5" hidden="1" x14ac:dyDescent="0.25">
      <c r="A794" s="4" t="str">
        <f>IF(E794="","",SUBTOTAL(3,$E$2:$E794))</f>
        <v/>
      </c>
      <c r="B794" s="5" t="str">
        <f>IF(AND([1]TONGHOP!N794=$C$1,OR([1]TONGHOP!P794="LT",[1]TONGHOP!P794="TN",[1]TONGHOP!P794="TH",[1]TONGHOP!P794="VĐ",[1]TONGHOP!J794="")),[1]TONGHOP!C794,"")</f>
        <v/>
      </c>
      <c r="C794" s="5" t="str">
        <f>IF(AND([1]TONGHOP!N794=$C$1,OR([1]TONGHOP!P794="LT",[1]TONGHOP!P794="TN",[1]TONGHOP!P794="TH",[1]TONGHOP!P794="VĐ",[1]TONGHOP!J794="")),[1]TONGHOP!H794,"")</f>
        <v/>
      </c>
      <c r="D794" s="5" t="str">
        <f>IF(AND([1]TONGHOP!N794=$C$1,OR([1]TONGHOP!P794="LT",[1]TONGHOP!P794="TN",[1]TONGHOP!P794="TH",[1]TONGHOP!P794="VĐ",[1]TONGHOP!J794="")),[1]TONGHOP!F794,"")</f>
        <v/>
      </c>
      <c r="E794" s="5" t="str">
        <f>IF(AND([1]TONGHOP!N794=$C$1,OR([1]TONGHOP!P794="LT",[1]TONGHOP!P794="TN",[1]TONGHOP!P794="TH",[1]TONGHOP!P794="VĐ",[1]TONGHOP!J794="")),[1]TONGHOP!I794,"")</f>
        <v/>
      </c>
    </row>
    <row r="795" spans="1:5" hidden="1" x14ac:dyDescent="0.25">
      <c r="A795" s="4" t="str">
        <f>IF(E795="","",SUBTOTAL(3,$E$2:$E795))</f>
        <v/>
      </c>
      <c r="B795" s="5" t="str">
        <f>IF(AND([1]TONGHOP!N795=$C$1,OR([1]TONGHOP!P795="LT",[1]TONGHOP!P795="TN",[1]TONGHOP!P795="TH",[1]TONGHOP!P795="VĐ",[1]TONGHOP!J795="")),[1]TONGHOP!C795,"")</f>
        <v/>
      </c>
      <c r="C795" s="5" t="str">
        <f>IF(AND([1]TONGHOP!N795=$C$1,OR([1]TONGHOP!P795="LT",[1]TONGHOP!P795="TN",[1]TONGHOP!P795="TH",[1]TONGHOP!P795="VĐ",[1]TONGHOP!J795="")),[1]TONGHOP!H795,"")</f>
        <v/>
      </c>
      <c r="D795" s="5" t="str">
        <f>IF(AND([1]TONGHOP!N795=$C$1,OR([1]TONGHOP!P795="LT",[1]TONGHOP!P795="TN",[1]TONGHOP!P795="TH",[1]TONGHOP!P795="VĐ",[1]TONGHOP!J795="")),[1]TONGHOP!F795,"")</f>
        <v/>
      </c>
      <c r="E795" s="5" t="str">
        <f>IF(AND([1]TONGHOP!N795=$C$1,OR([1]TONGHOP!P795="LT",[1]TONGHOP!P795="TN",[1]TONGHOP!P795="TH",[1]TONGHOP!P795="VĐ",[1]TONGHOP!J795="")),[1]TONGHOP!I795,"")</f>
        <v/>
      </c>
    </row>
    <row r="796" spans="1:5" hidden="1" x14ac:dyDescent="0.25">
      <c r="A796" s="4" t="str">
        <f>IF(E796="","",SUBTOTAL(3,$E$2:$E796))</f>
        <v/>
      </c>
      <c r="B796" s="5" t="str">
        <f>IF(AND([1]TONGHOP!N796=$C$1,OR([1]TONGHOP!P796="LT",[1]TONGHOP!P796="TN",[1]TONGHOP!P796="TH",[1]TONGHOP!P796="VĐ",[1]TONGHOP!J796="")),[1]TONGHOP!C796,"")</f>
        <v/>
      </c>
      <c r="C796" s="5" t="str">
        <f>IF(AND([1]TONGHOP!N796=$C$1,OR([1]TONGHOP!P796="LT",[1]TONGHOP!P796="TN",[1]TONGHOP!P796="TH",[1]TONGHOP!P796="VĐ",[1]TONGHOP!J796="")),[1]TONGHOP!H796,"")</f>
        <v/>
      </c>
      <c r="D796" s="5" t="str">
        <f>IF(AND([1]TONGHOP!N796=$C$1,OR([1]TONGHOP!P796="LT",[1]TONGHOP!P796="TN",[1]TONGHOP!P796="TH",[1]TONGHOP!P796="VĐ",[1]TONGHOP!J796="")),[1]TONGHOP!F796,"")</f>
        <v/>
      </c>
      <c r="E796" s="5" t="str">
        <f>IF(AND([1]TONGHOP!N796=$C$1,OR([1]TONGHOP!P796="LT",[1]TONGHOP!P796="TN",[1]TONGHOP!P796="TH",[1]TONGHOP!P796="VĐ",[1]TONGHOP!J796="")),[1]TONGHOP!I796,"")</f>
        <v/>
      </c>
    </row>
    <row r="797" spans="1:5" hidden="1" x14ac:dyDescent="0.25">
      <c r="A797" s="4" t="str">
        <f>IF(E797="","",SUBTOTAL(3,$E$2:$E797))</f>
        <v/>
      </c>
      <c r="B797" s="5" t="str">
        <f>IF(AND([1]TONGHOP!N797=$C$1,OR([1]TONGHOP!P797="LT",[1]TONGHOP!P797="TN",[1]TONGHOP!P797="TH",[1]TONGHOP!P797="VĐ",[1]TONGHOP!J797="")),[1]TONGHOP!C797,"")</f>
        <v/>
      </c>
      <c r="C797" s="5" t="str">
        <f>IF(AND([1]TONGHOP!N797=$C$1,OR([1]TONGHOP!P797="LT",[1]TONGHOP!P797="TN",[1]TONGHOP!P797="TH",[1]TONGHOP!P797="VĐ",[1]TONGHOP!J797="")),[1]TONGHOP!H797,"")</f>
        <v/>
      </c>
      <c r="D797" s="5" t="str">
        <f>IF(AND([1]TONGHOP!N797=$C$1,OR([1]TONGHOP!P797="LT",[1]TONGHOP!P797="TN",[1]TONGHOP!P797="TH",[1]TONGHOP!P797="VĐ",[1]TONGHOP!J797="")),[1]TONGHOP!F797,"")</f>
        <v/>
      </c>
      <c r="E797" s="5" t="str">
        <f>IF(AND([1]TONGHOP!N797=$C$1,OR([1]TONGHOP!P797="LT",[1]TONGHOP!P797="TN",[1]TONGHOP!P797="TH",[1]TONGHOP!P797="VĐ",[1]TONGHOP!J797="")),[1]TONGHOP!I797,"")</f>
        <v/>
      </c>
    </row>
    <row r="798" spans="1:5" hidden="1" x14ac:dyDescent="0.25">
      <c r="A798" s="4" t="str">
        <f>IF(E798="","",SUBTOTAL(3,$E$2:$E798))</f>
        <v/>
      </c>
      <c r="B798" s="5" t="str">
        <f>IF(AND([1]TONGHOP!N798=$C$1,OR([1]TONGHOP!P798="LT",[1]TONGHOP!P798="TN",[1]TONGHOP!P798="TH",[1]TONGHOP!P798="VĐ",[1]TONGHOP!J798="")),[1]TONGHOP!C798,"")</f>
        <v/>
      </c>
      <c r="C798" s="5" t="str">
        <f>IF(AND([1]TONGHOP!N798=$C$1,OR([1]TONGHOP!P798="LT",[1]TONGHOP!P798="TN",[1]TONGHOP!P798="TH",[1]TONGHOP!P798="VĐ",[1]TONGHOP!J798="")),[1]TONGHOP!H798,"")</f>
        <v/>
      </c>
      <c r="D798" s="5" t="str">
        <f>IF(AND([1]TONGHOP!N798=$C$1,OR([1]TONGHOP!P798="LT",[1]TONGHOP!P798="TN",[1]TONGHOP!P798="TH",[1]TONGHOP!P798="VĐ",[1]TONGHOP!J798="")),[1]TONGHOP!F798,"")</f>
        <v/>
      </c>
      <c r="E798" s="5" t="str">
        <f>IF(AND([1]TONGHOP!N798=$C$1,OR([1]TONGHOP!P798="LT",[1]TONGHOP!P798="TN",[1]TONGHOP!P798="TH",[1]TONGHOP!P798="VĐ",[1]TONGHOP!J798="")),[1]TONGHOP!I798,"")</f>
        <v/>
      </c>
    </row>
    <row r="799" spans="1:5" hidden="1" x14ac:dyDescent="0.25">
      <c r="A799" s="4" t="str">
        <f>IF(E799="","",SUBTOTAL(3,$E$2:$E799))</f>
        <v/>
      </c>
      <c r="B799" s="5" t="str">
        <f>IF(AND([1]TONGHOP!N799=$C$1,OR([1]TONGHOP!P799="LT",[1]TONGHOP!P799="TN",[1]TONGHOP!P799="TH",[1]TONGHOP!P799="VĐ",[1]TONGHOP!J799="")),[1]TONGHOP!C799,"")</f>
        <v/>
      </c>
      <c r="C799" s="5" t="str">
        <f>IF(AND([1]TONGHOP!N799=$C$1,OR([1]TONGHOP!P799="LT",[1]TONGHOP!P799="TN",[1]TONGHOP!P799="TH",[1]TONGHOP!P799="VĐ",[1]TONGHOP!J799="")),[1]TONGHOP!H799,"")</f>
        <v/>
      </c>
      <c r="D799" s="5" t="str">
        <f>IF(AND([1]TONGHOP!N799=$C$1,OR([1]TONGHOP!P799="LT",[1]TONGHOP!P799="TN",[1]TONGHOP!P799="TH",[1]TONGHOP!P799="VĐ",[1]TONGHOP!J799="")),[1]TONGHOP!F799,"")</f>
        <v/>
      </c>
      <c r="E799" s="5" t="str">
        <f>IF(AND([1]TONGHOP!N799=$C$1,OR([1]TONGHOP!P799="LT",[1]TONGHOP!P799="TN",[1]TONGHOP!P799="TH",[1]TONGHOP!P799="VĐ",[1]TONGHOP!J799="")),[1]TONGHOP!I799,"")</f>
        <v/>
      </c>
    </row>
    <row r="800" spans="1:5" hidden="1" x14ac:dyDescent="0.25">
      <c r="A800" s="4" t="str">
        <f>IF(E800="","",SUBTOTAL(3,$E$2:$E800))</f>
        <v/>
      </c>
      <c r="B800" s="5" t="str">
        <f>IF(AND([1]TONGHOP!N800=$C$1,OR([1]TONGHOP!P800="LT",[1]TONGHOP!P800="TN",[1]TONGHOP!P800="TH",[1]TONGHOP!P800="VĐ",[1]TONGHOP!J800="")),[1]TONGHOP!C800,"")</f>
        <v/>
      </c>
      <c r="C800" s="5" t="str">
        <f>IF(AND([1]TONGHOP!N800=$C$1,OR([1]TONGHOP!P800="LT",[1]TONGHOP!P800="TN",[1]TONGHOP!P800="TH",[1]TONGHOP!P800="VĐ",[1]TONGHOP!J800="")),[1]TONGHOP!H800,"")</f>
        <v/>
      </c>
      <c r="D800" s="5" t="str">
        <f>IF(AND([1]TONGHOP!N800=$C$1,OR([1]TONGHOP!P800="LT",[1]TONGHOP!P800="TN",[1]TONGHOP!P800="TH",[1]TONGHOP!P800="VĐ",[1]TONGHOP!J800="")),[1]TONGHOP!F800,"")</f>
        <v/>
      </c>
      <c r="E800" s="5" t="str">
        <f>IF(AND([1]TONGHOP!N800=$C$1,OR([1]TONGHOP!P800="LT",[1]TONGHOP!P800="TN",[1]TONGHOP!P800="TH",[1]TONGHOP!P800="VĐ",[1]TONGHOP!J800="")),[1]TONGHOP!I800,"")</f>
        <v/>
      </c>
    </row>
    <row r="801" spans="1:5" hidden="1" x14ac:dyDescent="0.25">
      <c r="A801" s="4" t="str">
        <f>IF(E801="","",SUBTOTAL(3,$E$2:$E801))</f>
        <v/>
      </c>
      <c r="B801" s="5" t="str">
        <f>IF(AND([1]TONGHOP!N801=$C$1,OR([1]TONGHOP!P801="LT",[1]TONGHOP!P801="TN",[1]TONGHOP!P801="TH",[1]TONGHOP!P801="VĐ",[1]TONGHOP!J801="")),[1]TONGHOP!C801,"")</f>
        <v/>
      </c>
      <c r="C801" s="5" t="str">
        <f>IF(AND([1]TONGHOP!N801=$C$1,OR([1]TONGHOP!P801="LT",[1]TONGHOP!P801="TN",[1]TONGHOP!P801="TH",[1]TONGHOP!P801="VĐ",[1]TONGHOP!J801="")),[1]TONGHOP!H801,"")</f>
        <v/>
      </c>
      <c r="D801" s="5" t="str">
        <f>IF(AND([1]TONGHOP!N801=$C$1,OR([1]TONGHOP!P801="LT",[1]TONGHOP!P801="TN",[1]TONGHOP!P801="TH",[1]TONGHOP!P801="VĐ",[1]TONGHOP!J801="")),[1]TONGHOP!F801,"")</f>
        <v/>
      </c>
      <c r="E801" s="5" t="str">
        <f>IF(AND([1]TONGHOP!N801=$C$1,OR([1]TONGHOP!P801="LT",[1]TONGHOP!P801="TN",[1]TONGHOP!P801="TH",[1]TONGHOP!P801="VĐ",[1]TONGHOP!J801="")),[1]TONGHOP!I801,"")</f>
        <v/>
      </c>
    </row>
    <row r="802" spans="1:5" hidden="1" x14ac:dyDescent="0.25">
      <c r="A802" s="4" t="str">
        <f>IF(E802="","",SUBTOTAL(3,$E$2:$E802))</f>
        <v/>
      </c>
      <c r="B802" s="5">
        <f>IF(AND([1]TONGHOP!N802=$C$1,OR([1]TONGHOP!P802="LT",[1]TONGHOP!P802="TN",[1]TONGHOP!P802="TH",[1]TONGHOP!P802="VĐ",[1]TONGHOP!J802="")),[1]TONGHOP!C802,"")</f>
        <v>20180112</v>
      </c>
      <c r="C802" s="5" t="str">
        <f>IF(AND([1]TONGHOP!N802=$C$1,OR([1]TONGHOP!P802="LT",[1]TONGHOP!P802="TN",[1]TONGHOP!P802="TH",[1]TONGHOP!P802="VĐ",[1]TONGHOP!J802="")),[1]TONGHOP!H802,"")</f>
        <v>Kỹ thuật điều hòa không khí</v>
      </c>
      <c r="D802" s="5" t="str">
        <f>IF(AND([1]TONGHOP!N802=$C$1,OR([1]TONGHOP!P802="LT",[1]TONGHOP!P802="TN",[1]TONGHOP!P802="TH",[1]TONGHOP!P802="VĐ",[1]TONGHOP!J802="")),[1]TONGHOP!F802,"")</f>
        <v>15TC-NL</v>
      </c>
      <c r="E802" s="5" t="str">
        <f>IF(AND([1]TONGHOP!N802=$C$1,OR([1]TONGHOP!P802="LT",[1]TONGHOP!P802="TN",[1]TONGHOP!P802="TH",[1]TONGHOP!P802="VĐ",[1]TONGHOP!J802="")),[1]TONGHOP!I802,"")</f>
        <v/>
      </c>
    </row>
    <row r="803" spans="1:5" hidden="1" x14ac:dyDescent="0.25">
      <c r="A803" s="4" t="str">
        <f>IF(E803="","",SUBTOTAL(3,$E$2:$E803))</f>
        <v/>
      </c>
      <c r="B803" s="5" t="str">
        <f>IF(AND([1]TONGHOP!N803=$C$1,OR([1]TONGHOP!P803="LT",[1]TONGHOP!P803="TN",[1]TONGHOP!P803="TH",[1]TONGHOP!P803="VĐ",[1]TONGHOP!J803="")),[1]TONGHOP!C803,"")</f>
        <v/>
      </c>
      <c r="C803" s="5" t="str">
        <f>IF(AND([1]TONGHOP!N803=$C$1,OR([1]TONGHOP!P803="LT",[1]TONGHOP!P803="TN",[1]TONGHOP!P803="TH",[1]TONGHOP!P803="VĐ",[1]TONGHOP!J803="")),[1]TONGHOP!H803,"")</f>
        <v/>
      </c>
      <c r="D803" s="5" t="str">
        <f>IF(AND([1]TONGHOP!N803=$C$1,OR([1]TONGHOP!P803="LT",[1]TONGHOP!P803="TN",[1]TONGHOP!P803="TH",[1]TONGHOP!P803="VĐ",[1]TONGHOP!J803="")),[1]TONGHOP!F803,"")</f>
        <v/>
      </c>
      <c r="E803" s="5" t="str">
        <f>IF(AND([1]TONGHOP!N803=$C$1,OR([1]TONGHOP!P803="LT",[1]TONGHOP!P803="TN",[1]TONGHOP!P803="TH",[1]TONGHOP!P803="VĐ",[1]TONGHOP!J803="")),[1]TONGHOP!I803,"")</f>
        <v/>
      </c>
    </row>
    <row r="804" spans="1:5" hidden="1" x14ac:dyDescent="0.25">
      <c r="A804" s="4" t="str">
        <f>IF(E804="","",SUBTOTAL(3,$E$2:$E804))</f>
        <v/>
      </c>
      <c r="B804" s="5" t="str">
        <f>IF(AND([1]TONGHOP!N804=$C$1,OR([1]TONGHOP!P804="LT",[1]TONGHOP!P804="TN",[1]TONGHOP!P804="TH",[1]TONGHOP!P804="VĐ",[1]TONGHOP!J804="")),[1]TONGHOP!C804,"")</f>
        <v/>
      </c>
      <c r="C804" s="5" t="str">
        <f>IF(AND([1]TONGHOP!N804=$C$1,OR([1]TONGHOP!P804="LT",[1]TONGHOP!P804="TN",[1]TONGHOP!P804="TH",[1]TONGHOP!P804="VĐ",[1]TONGHOP!J804="")),[1]TONGHOP!H804,"")</f>
        <v/>
      </c>
      <c r="D804" s="5" t="str">
        <f>IF(AND([1]TONGHOP!N804=$C$1,OR([1]TONGHOP!P804="LT",[1]TONGHOP!P804="TN",[1]TONGHOP!P804="TH",[1]TONGHOP!P804="VĐ",[1]TONGHOP!J804="")),[1]TONGHOP!F804,"")</f>
        <v/>
      </c>
      <c r="E804" s="5" t="str">
        <f>IF(AND([1]TONGHOP!N804=$C$1,OR([1]TONGHOP!P804="LT",[1]TONGHOP!P804="TN",[1]TONGHOP!P804="TH",[1]TONGHOP!P804="VĐ",[1]TONGHOP!J804="")),[1]TONGHOP!I804,"")</f>
        <v/>
      </c>
    </row>
    <row r="805" spans="1:5" hidden="1" x14ac:dyDescent="0.25">
      <c r="A805" s="4" t="str">
        <f>IF(E805="","",SUBTOTAL(3,$E$2:$E805))</f>
        <v/>
      </c>
      <c r="B805" s="5" t="str">
        <f>IF(AND([1]TONGHOP!N805=$C$1,OR([1]TONGHOP!P805="LT",[1]TONGHOP!P805="TN",[1]TONGHOP!P805="TH",[1]TONGHOP!P805="VĐ",[1]TONGHOP!J805="")),[1]TONGHOP!C805,"")</f>
        <v/>
      </c>
      <c r="C805" s="5" t="str">
        <f>IF(AND([1]TONGHOP!N805=$C$1,OR([1]TONGHOP!P805="LT",[1]TONGHOP!P805="TN",[1]TONGHOP!P805="TH",[1]TONGHOP!P805="VĐ",[1]TONGHOP!J805="")),[1]TONGHOP!H805,"")</f>
        <v/>
      </c>
      <c r="D805" s="5" t="str">
        <f>IF(AND([1]TONGHOP!N805=$C$1,OR([1]TONGHOP!P805="LT",[1]TONGHOP!P805="TN",[1]TONGHOP!P805="TH",[1]TONGHOP!P805="VĐ",[1]TONGHOP!J805="")),[1]TONGHOP!F805,"")</f>
        <v/>
      </c>
      <c r="E805" s="5" t="str">
        <f>IF(AND([1]TONGHOP!N805=$C$1,OR([1]TONGHOP!P805="LT",[1]TONGHOP!P805="TN",[1]TONGHOP!P805="TH",[1]TONGHOP!P805="VĐ",[1]TONGHOP!J805="")),[1]TONGHOP!I805,"")</f>
        <v/>
      </c>
    </row>
    <row r="806" spans="1:5" hidden="1" x14ac:dyDescent="0.25">
      <c r="A806" s="4" t="str">
        <f>IF(E806="","",SUBTOTAL(3,$E$2:$E806))</f>
        <v/>
      </c>
      <c r="B806" s="5" t="str">
        <f>IF(AND([1]TONGHOP!N806=$C$1,OR([1]TONGHOP!P806="LT",[1]TONGHOP!P806="TN",[1]TONGHOP!P806="TH",[1]TONGHOP!P806="VĐ",[1]TONGHOP!J806="")),[1]TONGHOP!C806,"")</f>
        <v/>
      </c>
      <c r="C806" s="5" t="str">
        <f>IF(AND([1]TONGHOP!N806=$C$1,OR([1]TONGHOP!P806="LT",[1]TONGHOP!P806="TN",[1]TONGHOP!P806="TH",[1]TONGHOP!P806="VĐ",[1]TONGHOP!J806="")),[1]TONGHOP!H806,"")</f>
        <v/>
      </c>
      <c r="D806" s="5" t="str">
        <f>IF(AND([1]TONGHOP!N806=$C$1,OR([1]TONGHOP!P806="LT",[1]TONGHOP!P806="TN",[1]TONGHOP!P806="TH",[1]TONGHOP!P806="VĐ",[1]TONGHOP!J806="")),[1]TONGHOP!F806,"")</f>
        <v/>
      </c>
      <c r="E806" s="5" t="str">
        <f>IF(AND([1]TONGHOP!N806=$C$1,OR([1]TONGHOP!P806="LT",[1]TONGHOP!P806="TN",[1]TONGHOP!P806="TH",[1]TONGHOP!P806="VĐ",[1]TONGHOP!J806="")),[1]TONGHOP!I806,"")</f>
        <v/>
      </c>
    </row>
    <row r="807" spans="1:5" hidden="1" x14ac:dyDescent="0.25">
      <c r="A807" s="4" t="str">
        <f>IF(E807="","",SUBTOTAL(3,$E$2:$E807))</f>
        <v/>
      </c>
      <c r="B807" s="5" t="str">
        <f>IF(AND([1]TONGHOP!N807=$C$1,OR([1]TONGHOP!P807="LT",[1]TONGHOP!P807="TN",[1]TONGHOP!P807="TH",[1]TONGHOP!P807="VĐ",[1]TONGHOP!J807="")),[1]TONGHOP!C807,"")</f>
        <v/>
      </c>
      <c r="C807" s="5" t="str">
        <f>IF(AND([1]TONGHOP!N807=$C$1,OR([1]TONGHOP!P807="LT",[1]TONGHOP!P807="TN",[1]TONGHOP!P807="TH",[1]TONGHOP!P807="VĐ",[1]TONGHOP!J807="")),[1]TONGHOP!H807,"")</f>
        <v/>
      </c>
      <c r="D807" s="5" t="str">
        <f>IF(AND([1]TONGHOP!N807=$C$1,OR([1]TONGHOP!P807="LT",[1]TONGHOP!P807="TN",[1]TONGHOP!P807="TH",[1]TONGHOP!P807="VĐ",[1]TONGHOP!J807="")),[1]TONGHOP!F807,"")</f>
        <v/>
      </c>
      <c r="E807" s="5" t="str">
        <f>IF(AND([1]TONGHOP!N807=$C$1,OR([1]TONGHOP!P807="LT",[1]TONGHOP!P807="TN",[1]TONGHOP!P807="TH",[1]TONGHOP!P807="VĐ",[1]TONGHOP!J807="")),[1]TONGHOP!I807,"")</f>
        <v/>
      </c>
    </row>
    <row r="808" spans="1:5" hidden="1" x14ac:dyDescent="0.25">
      <c r="A808" s="4" t="str">
        <f>IF(E808="","",SUBTOTAL(3,$E$2:$E808))</f>
        <v/>
      </c>
      <c r="B808" s="5" t="str">
        <f>IF(AND([1]TONGHOP!N808=$C$1,OR([1]TONGHOP!P808="LT",[1]TONGHOP!P808="TN",[1]TONGHOP!P808="TH",[1]TONGHOP!P808="VĐ",[1]TONGHOP!J808="")),[1]TONGHOP!C808,"")</f>
        <v/>
      </c>
      <c r="C808" s="5" t="str">
        <f>IF(AND([1]TONGHOP!N808=$C$1,OR([1]TONGHOP!P808="LT",[1]TONGHOP!P808="TN",[1]TONGHOP!P808="TH",[1]TONGHOP!P808="VĐ",[1]TONGHOP!J808="")),[1]TONGHOP!H808,"")</f>
        <v/>
      </c>
      <c r="D808" s="5" t="str">
        <f>IF(AND([1]TONGHOP!N808=$C$1,OR([1]TONGHOP!P808="LT",[1]TONGHOP!P808="TN",[1]TONGHOP!P808="TH",[1]TONGHOP!P808="VĐ",[1]TONGHOP!J808="")),[1]TONGHOP!F808,"")</f>
        <v/>
      </c>
      <c r="E808" s="5" t="str">
        <f>IF(AND([1]TONGHOP!N808=$C$1,OR([1]TONGHOP!P808="LT",[1]TONGHOP!P808="TN",[1]TONGHOP!P808="TH",[1]TONGHOP!P808="VĐ",[1]TONGHOP!J808="")),[1]TONGHOP!I808,"")</f>
        <v/>
      </c>
    </row>
    <row r="809" spans="1:5" hidden="1" x14ac:dyDescent="0.25">
      <c r="A809" s="4" t="str">
        <f>IF(E809="","",SUBTOTAL(3,$E$2:$E809))</f>
        <v/>
      </c>
      <c r="B809" s="5" t="str">
        <f>IF(AND([1]TONGHOP!N809=$C$1,OR([1]TONGHOP!P809="LT",[1]TONGHOP!P809="TN",[1]TONGHOP!P809="TH",[1]TONGHOP!P809="VĐ",[1]TONGHOP!J809="")),[1]TONGHOP!C809,"")</f>
        <v/>
      </c>
      <c r="C809" s="5" t="str">
        <f>IF(AND([1]TONGHOP!N809=$C$1,OR([1]TONGHOP!P809="LT",[1]TONGHOP!P809="TN",[1]TONGHOP!P809="TH",[1]TONGHOP!P809="VĐ",[1]TONGHOP!J809="")),[1]TONGHOP!H809,"")</f>
        <v/>
      </c>
      <c r="D809" s="5" t="str">
        <f>IF(AND([1]TONGHOP!N809=$C$1,OR([1]TONGHOP!P809="LT",[1]TONGHOP!P809="TN",[1]TONGHOP!P809="TH",[1]TONGHOP!P809="VĐ",[1]TONGHOP!J809="")),[1]TONGHOP!F809,"")</f>
        <v/>
      </c>
      <c r="E809" s="5" t="str">
        <f>IF(AND([1]TONGHOP!N809=$C$1,OR([1]TONGHOP!P809="LT",[1]TONGHOP!P809="TN",[1]TONGHOP!P809="TH",[1]TONGHOP!P809="VĐ",[1]TONGHOP!J809="")),[1]TONGHOP!I809,"")</f>
        <v/>
      </c>
    </row>
    <row r="810" spans="1:5" hidden="1" x14ac:dyDescent="0.25">
      <c r="A810" s="4" t="str">
        <f>IF(E810="","",SUBTOTAL(3,$E$2:$E810))</f>
        <v/>
      </c>
      <c r="B810" s="5" t="str">
        <f>IF(AND([1]TONGHOP!N810=$C$1,OR([1]TONGHOP!P810="LT",[1]TONGHOP!P810="TN",[1]TONGHOP!P810="TH",[1]TONGHOP!P810="VĐ",[1]TONGHOP!J810="")),[1]TONGHOP!C810,"")</f>
        <v/>
      </c>
      <c r="C810" s="5" t="str">
        <f>IF(AND([1]TONGHOP!N810=$C$1,OR([1]TONGHOP!P810="LT",[1]TONGHOP!P810="TN",[1]TONGHOP!P810="TH",[1]TONGHOP!P810="VĐ",[1]TONGHOP!J810="")),[1]TONGHOP!H810,"")</f>
        <v/>
      </c>
      <c r="D810" s="5" t="str">
        <f>IF(AND([1]TONGHOP!N810=$C$1,OR([1]TONGHOP!P810="LT",[1]TONGHOP!P810="TN",[1]TONGHOP!P810="TH",[1]TONGHOP!P810="VĐ",[1]TONGHOP!J810="")),[1]TONGHOP!F810,"")</f>
        <v/>
      </c>
      <c r="E810" s="5" t="str">
        <f>IF(AND([1]TONGHOP!N810=$C$1,OR([1]TONGHOP!P810="LT",[1]TONGHOP!P810="TN",[1]TONGHOP!P810="TH",[1]TONGHOP!P810="VĐ",[1]TONGHOP!J810="")),[1]TONGHOP!I810,"")</f>
        <v/>
      </c>
    </row>
    <row r="811" spans="1:5" hidden="1" x14ac:dyDescent="0.25">
      <c r="A811" s="4" t="str">
        <f>IF(E811="","",SUBTOTAL(3,$E$2:$E811))</f>
        <v/>
      </c>
      <c r="B811" s="5" t="str">
        <f>IF(AND([1]TONGHOP!N811=$C$1,OR([1]TONGHOP!P811="LT",[1]TONGHOP!P811="TN",[1]TONGHOP!P811="TH",[1]TONGHOP!P811="VĐ",[1]TONGHOP!J811="")),[1]TONGHOP!C811,"")</f>
        <v/>
      </c>
      <c r="C811" s="5" t="str">
        <f>IF(AND([1]TONGHOP!N811=$C$1,OR([1]TONGHOP!P811="LT",[1]TONGHOP!P811="TN",[1]TONGHOP!P811="TH",[1]TONGHOP!P811="VĐ",[1]TONGHOP!J811="")),[1]TONGHOP!H811,"")</f>
        <v/>
      </c>
      <c r="D811" s="5" t="str">
        <f>IF(AND([1]TONGHOP!N811=$C$1,OR([1]TONGHOP!P811="LT",[1]TONGHOP!P811="TN",[1]TONGHOP!P811="TH",[1]TONGHOP!P811="VĐ",[1]TONGHOP!J811="")),[1]TONGHOP!F811,"")</f>
        <v/>
      </c>
      <c r="E811" s="5" t="str">
        <f>IF(AND([1]TONGHOP!N811=$C$1,OR([1]TONGHOP!P811="LT",[1]TONGHOP!P811="TN",[1]TONGHOP!P811="TH",[1]TONGHOP!P811="VĐ",[1]TONGHOP!J811="")),[1]TONGHOP!I811,"")</f>
        <v/>
      </c>
    </row>
    <row r="812" spans="1:5" hidden="1" x14ac:dyDescent="0.25">
      <c r="A812" s="4" t="str">
        <f>IF(E812="","",SUBTOTAL(3,$E$2:$E812))</f>
        <v/>
      </c>
      <c r="B812" s="5" t="str">
        <f>IF(AND([1]TONGHOP!N812=$C$1,OR([1]TONGHOP!P812="LT",[1]TONGHOP!P812="TN",[1]TONGHOP!P812="TH",[1]TONGHOP!P812="VĐ",[1]TONGHOP!J812="")),[1]TONGHOP!C812,"")</f>
        <v/>
      </c>
      <c r="C812" s="5" t="str">
        <f>IF(AND([1]TONGHOP!N812=$C$1,OR([1]TONGHOP!P812="LT",[1]TONGHOP!P812="TN",[1]TONGHOP!P812="TH",[1]TONGHOP!P812="VĐ",[1]TONGHOP!J812="")),[1]TONGHOP!H812,"")</f>
        <v/>
      </c>
      <c r="D812" s="5" t="str">
        <f>IF(AND([1]TONGHOP!N812=$C$1,OR([1]TONGHOP!P812="LT",[1]TONGHOP!P812="TN",[1]TONGHOP!P812="TH",[1]TONGHOP!P812="VĐ",[1]TONGHOP!J812="")),[1]TONGHOP!F812,"")</f>
        <v/>
      </c>
      <c r="E812" s="5" t="str">
        <f>IF(AND([1]TONGHOP!N812=$C$1,OR([1]TONGHOP!P812="LT",[1]TONGHOP!P812="TN",[1]TONGHOP!P812="TH",[1]TONGHOP!P812="VĐ",[1]TONGHOP!J812="")),[1]TONGHOP!I812,"")</f>
        <v/>
      </c>
    </row>
    <row r="813" spans="1:5" hidden="1" x14ac:dyDescent="0.25">
      <c r="A813" s="4" t="str">
        <f>IF(E813="","",SUBTOTAL(3,$E$2:$E813))</f>
        <v/>
      </c>
      <c r="B813" s="5" t="str">
        <f>IF(AND([1]TONGHOP!N813=$C$1,OR([1]TONGHOP!P813="LT",[1]TONGHOP!P813="TN",[1]TONGHOP!P813="TH",[1]TONGHOP!P813="VĐ",[1]TONGHOP!J813="")),[1]TONGHOP!C813,"")</f>
        <v/>
      </c>
      <c r="C813" s="5" t="str">
        <f>IF(AND([1]TONGHOP!N813=$C$1,OR([1]TONGHOP!P813="LT",[1]TONGHOP!P813="TN",[1]TONGHOP!P813="TH",[1]TONGHOP!P813="VĐ",[1]TONGHOP!J813="")),[1]TONGHOP!H813,"")</f>
        <v/>
      </c>
      <c r="D813" s="5" t="str">
        <f>IF(AND([1]TONGHOP!N813=$C$1,OR([1]TONGHOP!P813="LT",[1]TONGHOP!P813="TN",[1]TONGHOP!P813="TH",[1]TONGHOP!P813="VĐ",[1]TONGHOP!J813="")),[1]TONGHOP!F813,"")</f>
        <v/>
      </c>
      <c r="E813" s="5" t="str">
        <f>IF(AND([1]TONGHOP!N813=$C$1,OR([1]TONGHOP!P813="LT",[1]TONGHOP!P813="TN",[1]TONGHOP!P813="TH",[1]TONGHOP!P813="VĐ",[1]TONGHOP!J813="")),[1]TONGHOP!I813,"")</f>
        <v/>
      </c>
    </row>
    <row r="814" spans="1:5" hidden="1" x14ac:dyDescent="0.25">
      <c r="A814" s="4" t="str">
        <f>IF(E814="","",SUBTOTAL(3,$E$2:$E814))</f>
        <v/>
      </c>
      <c r="B814" s="5" t="str">
        <f>IF(AND([1]TONGHOP!N814=$C$1,OR([1]TONGHOP!P814="LT",[1]TONGHOP!P814="TN",[1]TONGHOP!P814="TH",[1]TONGHOP!P814="VĐ",[1]TONGHOP!J814="")),[1]TONGHOP!C814,"")</f>
        <v/>
      </c>
      <c r="C814" s="5" t="str">
        <f>IF(AND([1]TONGHOP!N814=$C$1,OR([1]TONGHOP!P814="LT",[1]TONGHOP!P814="TN",[1]TONGHOP!P814="TH",[1]TONGHOP!P814="VĐ",[1]TONGHOP!J814="")),[1]TONGHOP!H814,"")</f>
        <v/>
      </c>
      <c r="D814" s="5" t="str">
        <f>IF(AND([1]TONGHOP!N814=$C$1,OR([1]TONGHOP!P814="LT",[1]TONGHOP!P814="TN",[1]TONGHOP!P814="TH",[1]TONGHOP!P814="VĐ",[1]TONGHOP!J814="")),[1]TONGHOP!F814,"")</f>
        <v/>
      </c>
      <c r="E814" s="5" t="str">
        <f>IF(AND([1]TONGHOP!N814=$C$1,OR([1]TONGHOP!P814="LT",[1]TONGHOP!P814="TN",[1]TONGHOP!P814="TH",[1]TONGHOP!P814="VĐ",[1]TONGHOP!J814="")),[1]TONGHOP!I814,"")</f>
        <v/>
      </c>
    </row>
    <row r="815" spans="1:5" hidden="1" x14ac:dyDescent="0.25">
      <c r="A815" s="4" t="str">
        <f>IF(E815="","",SUBTOTAL(3,$E$2:$E815))</f>
        <v/>
      </c>
      <c r="B815" s="5" t="str">
        <f>IF(AND([1]TONGHOP!N815=$C$1,OR([1]TONGHOP!P815="LT",[1]TONGHOP!P815="TN",[1]TONGHOP!P815="TH",[1]TONGHOP!P815="VĐ",[1]TONGHOP!J815="")),[1]TONGHOP!C815,"")</f>
        <v/>
      </c>
      <c r="C815" s="5" t="str">
        <f>IF(AND([1]TONGHOP!N815=$C$1,OR([1]TONGHOP!P815="LT",[1]TONGHOP!P815="TN",[1]TONGHOP!P815="TH",[1]TONGHOP!P815="VĐ",[1]TONGHOP!J815="")),[1]TONGHOP!H815,"")</f>
        <v/>
      </c>
      <c r="D815" s="5" t="str">
        <f>IF(AND([1]TONGHOP!N815=$C$1,OR([1]TONGHOP!P815="LT",[1]TONGHOP!P815="TN",[1]TONGHOP!P815="TH",[1]TONGHOP!P815="VĐ",[1]TONGHOP!J815="")),[1]TONGHOP!F815,"")</f>
        <v/>
      </c>
      <c r="E815" s="5" t="str">
        <f>IF(AND([1]TONGHOP!N815=$C$1,OR([1]TONGHOP!P815="LT",[1]TONGHOP!P815="TN",[1]TONGHOP!P815="TH",[1]TONGHOP!P815="VĐ",[1]TONGHOP!J815="")),[1]TONGHOP!I815,"")</f>
        <v/>
      </c>
    </row>
    <row r="816" spans="1:5" hidden="1" x14ac:dyDescent="0.25">
      <c r="A816" s="4" t="str">
        <f>IF(E816="","",SUBTOTAL(3,$E$2:$E816))</f>
        <v/>
      </c>
      <c r="B816" s="5" t="str">
        <f>IF(AND([1]TONGHOP!N816=$C$1,OR([1]TONGHOP!P816="LT",[1]TONGHOP!P816="TN",[1]TONGHOP!P816="TH",[1]TONGHOP!P816="VĐ",[1]TONGHOP!J816="")),[1]TONGHOP!C816,"")</f>
        <v/>
      </c>
      <c r="C816" s="5" t="str">
        <f>IF(AND([1]TONGHOP!N816=$C$1,OR([1]TONGHOP!P816="LT",[1]TONGHOP!P816="TN",[1]TONGHOP!P816="TH",[1]TONGHOP!P816="VĐ",[1]TONGHOP!J816="")),[1]TONGHOP!H816,"")</f>
        <v/>
      </c>
      <c r="D816" s="5" t="str">
        <f>IF(AND([1]TONGHOP!N816=$C$1,OR([1]TONGHOP!P816="LT",[1]TONGHOP!P816="TN",[1]TONGHOP!P816="TH",[1]TONGHOP!P816="VĐ",[1]TONGHOP!J816="")),[1]TONGHOP!F816,"")</f>
        <v/>
      </c>
      <c r="E816" s="5" t="str">
        <f>IF(AND([1]TONGHOP!N816=$C$1,OR([1]TONGHOP!P816="LT",[1]TONGHOP!P816="TN",[1]TONGHOP!P816="TH",[1]TONGHOP!P816="VĐ",[1]TONGHOP!J816="")),[1]TONGHOP!I816,"")</f>
        <v/>
      </c>
    </row>
    <row r="817" spans="1:5" hidden="1" x14ac:dyDescent="0.25">
      <c r="A817" s="4" t="str">
        <f>IF(E817="","",SUBTOTAL(3,$E$2:$E817))</f>
        <v/>
      </c>
      <c r="B817" s="5" t="str">
        <f>IF(AND([1]TONGHOP!N817=$C$1,OR([1]TONGHOP!P817="LT",[1]TONGHOP!P817="TN",[1]TONGHOP!P817="TH",[1]TONGHOP!P817="VĐ",[1]TONGHOP!J817="")),[1]TONGHOP!C817,"")</f>
        <v/>
      </c>
      <c r="C817" s="5" t="str">
        <f>IF(AND([1]TONGHOP!N817=$C$1,OR([1]TONGHOP!P817="LT",[1]TONGHOP!P817="TN",[1]TONGHOP!P817="TH",[1]TONGHOP!P817="VĐ",[1]TONGHOP!J817="")),[1]TONGHOP!H817,"")</f>
        <v/>
      </c>
      <c r="D817" s="5" t="str">
        <f>IF(AND([1]TONGHOP!N817=$C$1,OR([1]TONGHOP!P817="LT",[1]TONGHOP!P817="TN",[1]TONGHOP!P817="TH",[1]TONGHOP!P817="VĐ",[1]TONGHOP!J817="")),[1]TONGHOP!F817,"")</f>
        <v/>
      </c>
      <c r="E817" s="5" t="str">
        <f>IF(AND([1]TONGHOP!N817=$C$1,OR([1]TONGHOP!P817="LT",[1]TONGHOP!P817="TN",[1]TONGHOP!P817="TH",[1]TONGHOP!P817="VĐ",[1]TONGHOP!J817="")),[1]TONGHOP!I817,"")</f>
        <v/>
      </c>
    </row>
    <row r="818" spans="1:5" hidden="1" x14ac:dyDescent="0.25">
      <c r="A818" s="4" t="str">
        <f>IF(E818="","",SUBTOTAL(3,$E$2:$E818))</f>
        <v/>
      </c>
      <c r="B818" s="5" t="str">
        <f>IF(AND([1]TONGHOP!N818=$C$1,OR([1]TONGHOP!P818="LT",[1]TONGHOP!P818="TN",[1]TONGHOP!P818="TH",[1]TONGHOP!P818="VĐ",[1]TONGHOP!J818="")),[1]TONGHOP!C818,"")</f>
        <v/>
      </c>
      <c r="C818" s="5" t="str">
        <f>IF(AND([1]TONGHOP!N818=$C$1,OR([1]TONGHOP!P818="LT",[1]TONGHOP!P818="TN",[1]TONGHOP!P818="TH",[1]TONGHOP!P818="VĐ",[1]TONGHOP!J818="")),[1]TONGHOP!H818,"")</f>
        <v/>
      </c>
      <c r="D818" s="5" t="str">
        <f>IF(AND([1]TONGHOP!N818=$C$1,OR([1]TONGHOP!P818="LT",[1]TONGHOP!P818="TN",[1]TONGHOP!P818="TH",[1]TONGHOP!P818="VĐ",[1]TONGHOP!J818="")),[1]TONGHOP!F818,"")</f>
        <v/>
      </c>
      <c r="E818" s="5" t="str">
        <f>IF(AND([1]TONGHOP!N818=$C$1,OR([1]TONGHOP!P818="LT",[1]TONGHOP!P818="TN",[1]TONGHOP!P818="TH",[1]TONGHOP!P818="VĐ",[1]TONGHOP!J818="")),[1]TONGHOP!I818,"")</f>
        <v/>
      </c>
    </row>
    <row r="819" spans="1:5" hidden="1" x14ac:dyDescent="0.25">
      <c r="A819" s="4" t="str">
        <f>IF(E819="","",SUBTOTAL(3,$E$2:$E819))</f>
        <v/>
      </c>
      <c r="B819" s="5" t="str">
        <f>IF(AND([1]TONGHOP!N819=$C$1,OR([1]TONGHOP!P819="LT",[1]TONGHOP!P819="TN",[1]TONGHOP!P819="TH",[1]TONGHOP!P819="VĐ",[1]TONGHOP!J819="")),[1]TONGHOP!C819,"")</f>
        <v/>
      </c>
      <c r="C819" s="5" t="str">
        <f>IF(AND([1]TONGHOP!N819=$C$1,OR([1]TONGHOP!P819="LT",[1]TONGHOP!P819="TN",[1]TONGHOP!P819="TH",[1]TONGHOP!P819="VĐ",[1]TONGHOP!J819="")),[1]TONGHOP!H819,"")</f>
        <v/>
      </c>
      <c r="D819" s="5" t="str">
        <f>IF(AND([1]TONGHOP!N819=$C$1,OR([1]TONGHOP!P819="LT",[1]TONGHOP!P819="TN",[1]TONGHOP!P819="TH",[1]TONGHOP!P819="VĐ",[1]TONGHOP!J819="")),[1]TONGHOP!F819,"")</f>
        <v/>
      </c>
      <c r="E819" s="5" t="str">
        <f>IF(AND([1]TONGHOP!N819=$C$1,OR([1]TONGHOP!P819="LT",[1]TONGHOP!P819="TN",[1]TONGHOP!P819="TH",[1]TONGHOP!P819="VĐ",[1]TONGHOP!J819="")),[1]TONGHOP!I819,"")</f>
        <v/>
      </c>
    </row>
    <row r="820" spans="1:5" hidden="1" x14ac:dyDescent="0.25">
      <c r="A820" s="4" t="str">
        <f>IF(E820="","",SUBTOTAL(3,$E$2:$E820))</f>
        <v/>
      </c>
      <c r="B820" s="5" t="str">
        <f>IF(AND([1]TONGHOP!N820=$C$1,OR([1]TONGHOP!P820="LT",[1]TONGHOP!P820="TN",[1]TONGHOP!P820="TH",[1]TONGHOP!P820="VĐ",[1]TONGHOP!J820="")),[1]TONGHOP!C820,"")</f>
        <v/>
      </c>
      <c r="C820" s="5" t="str">
        <f>IF(AND([1]TONGHOP!N820=$C$1,OR([1]TONGHOP!P820="LT",[1]TONGHOP!P820="TN",[1]TONGHOP!P820="TH",[1]TONGHOP!P820="VĐ",[1]TONGHOP!J820="")),[1]TONGHOP!H820,"")</f>
        <v/>
      </c>
      <c r="D820" s="5" t="str">
        <f>IF(AND([1]TONGHOP!N820=$C$1,OR([1]TONGHOP!P820="LT",[1]TONGHOP!P820="TN",[1]TONGHOP!P820="TH",[1]TONGHOP!P820="VĐ",[1]TONGHOP!J820="")),[1]TONGHOP!F820,"")</f>
        <v/>
      </c>
      <c r="E820" s="5" t="str">
        <f>IF(AND([1]TONGHOP!N820=$C$1,OR([1]TONGHOP!P820="LT",[1]TONGHOP!P820="TN",[1]TONGHOP!P820="TH",[1]TONGHOP!P820="VĐ",[1]TONGHOP!J820="")),[1]TONGHOP!I820,"")</f>
        <v/>
      </c>
    </row>
    <row r="821" spans="1:5" hidden="1" x14ac:dyDescent="0.25">
      <c r="A821" s="4" t="str">
        <f>IF(E821="","",SUBTOTAL(3,$E$2:$E821))</f>
        <v/>
      </c>
      <c r="B821" s="5" t="str">
        <f>IF(AND([1]TONGHOP!N821=$C$1,OR([1]TONGHOP!P821="LT",[1]TONGHOP!P821="TN",[1]TONGHOP!P821="TH",[1]TONGHOP!P821="VĐ",[1]TONGHOP!J821="")),[1]TONGHOP!C821,"")</f>
        <v/>
      </c>
      <c r="C821" s="5" t="str">
        <f>IF(AND([1]TONGHOP!N821=$C$1,OR([1]TONGHOP!P821="LT",[1]TONGHOP!P821="TN",[1]TONGHOP!P821="TH",[1]TONGHOP!P821="VĐ",[1]TONGHOP!J821="")),[1]TONGHOP!H821,"")</f>
        <v/>
      </c>
      <c r="D821" s="5" t="str">
        <f>IF(AND([1]TONGHOP!N821=$C$1,OR([1]TONGHOP!P821="LT",[1]TONGHOP!P821="TN",[1]TONGHOP!P821="TH",[1]TONGHOP!P821="VĐ",[1]TONGHOP!J821="")),[1]TONGHOP!F821,"")</f>
        <v/>
      </c>
      <c r="E821" s="5" t="str">
        <f>IF(AND([1]TONGHOP!N821=$C$1,OR([1]TONGHOP!P821="LT",[1]TONGHOP!P821="TN",[1]TONGHOP!P821="TH",[1]TONGHOP!P821="VĐ",[1]TONGHOP!J821="")),[1]TONGHOP!I821,"")</f>
        <v/>
      </c>
    </row>
    <row r="822" spans="1:5" hidden="1" x14ac:dyDescent="0.25">
      <c r="A822" s="4" t="str">
        <f>IF(E822="","",SUBTOTAL(3,$E$2:$E822))</f>
        <v/>
      </c>
      <c r="B822" s="5" t="str">
        <f>IF(AND([1]TONGHOP!N822=$C$1,OR([1]TONGHOP!P822="LT",[1]TONGHOP!P822="TN",[1]TONGHOP!P822="TH",[1]TONGHOP!P822="VĐ",[1]TONGHOP!J822="")),[1]TONGHOP!C822,"")</f>
        <v/>
      </c>
      <c r="C822" s="5" t="str">
        <f>IF(AND([1]TONGHOP!N822=$C$1,OR([1]TONGHOP!P822="LT",[1]TONGHOP!P822="TN",[1]TONGHOP!P822="TH",[1]TONGHOP!P822="VĐ",[1]TONGHOP!J822="")),[1]TONGHOP!H822,"")</f>
        <v/>
      </c>
      <c r="D822" s="5" t="str">
        <f>IF(AND([1]TONGHOP!N822=$C$1,OR([1]TONGHOP!P822="LT",[1]TONGHOP!P822="TN",[1]TONGHOP!P822="TH",[1]TONGHOP!P822="VĐ",[1]TONGHOP!J822="")),[1]TONGHOP!F822,"")</f>
        <v/>
      </c>
      <c r="E822" s="5" t="str">
        <f>IF(AND([1]TONGHOP!N822=$C$1,OR([1]TONGHOP!P822="LT",[1]TONGHOP!P822="TN",[1]TONGHOP!P822="TH",[1]TONGHOP!P822="VĐ",[1]TONGHOP!J822="")),[1]TONGHOP!I822,"")</f>
        <v/>
      </c>
    </row>
    <row r="823" spans="1:5" hidden="1" x14ac:dyDescent="0.25">
      <c r="A823" s="4" t="str">
        <f>IF(E823="","",SUBTOTAL(3,$E$2:$E823))</f>
        <v/>
      </c>
      <c r="B823" s="5" t="str">
        <f>IF(AND([1]TONGHOP!N823=$C$1,OR([1]TONGHOP!P823="LT",[1]TONGHOP!P823="TN",[1]TONGHOP!P823="TH",[1]TONGHOP!P823="VĐ",[1]TONGHOP!J823="")),[1]TONGHOP!C823,"")</f>
        <v/>
      </c>
      <c r="C823" s="5" t="str">
        <f>IF(AND([1]TONGHOP!N823=$C$1,OR([1]TONGHOP!P823="LT",[1]TONGHOP!P823="TN",[1]TONGHOP!P823="TH",[1]TONGHOP!P823="VĐ",[1]TONGHOP!J823="")),[1]TONGHOP!H823,"")</f>
        <v/>
      </c>
      <c r="D823" s="5" t="str">
        <f>IF(AND([1]TONGHOP!N823=$C$1,OR([1]TONGHOP!P823="LT",[1]TONGHOP!P823="TN",[1]TONGHOP!P823="TH",[1]TONGHOP!P823="VĐ",[1]TONGHOP!J823="")),[1]TONGHOP!F823,"")</f>
        <v/>
      </c>
      <c r="E823" s="5" t="str">
        <f>IF(AND([1]TONGHOP!N823=$C$1,OR([1]TONGHOP!P823="LT",[1]TONGHOP!P823="TN",[1]TONGHOP!P823="TH",[1]TONGHOP!P823="VĐ",[1]TONGHOP!J823="")),[1]TONGHOP!I823,"")</f>
        <v/>
      </c>
    </row>
    <row r="824" spans="1:5" hidden="1" x14ac:dyDescent="0.25">
      <c r="A824" s="4" t="str">
        <f>IF(E824="","",SUBTOTAL(3,$E$2:$E824))</f>
        <v/>
      </c>
      <c r="B824" s="5" t="str">
        <f>IF(AND([1]TONGHOP!N824=$C$1,OR([1]TONGHOP!P824="LT",[1]TONGHOP!P824="TN",[1]TONGHOP!P824="TH",[1]TONGHOP!P824="VĐ",[1]TONGHOP!J824="")),[1]TONGHOP!C824,"")</f>
        <v/>
      </c>
      <c r="C824" s="5" t="str">
        <f>IF(AND([1]TONGHOP!N824=$C$1,OR([1]TONGHOP!P824="LT",[1]TONGHOP!P824="TN",[1]TONGHOP!P824="TH",[1]TONGHOP!P824="VĐ",[1]TONGHOP!J824="")),[1]TONGHOP!H824,"")</f>
        <v/>
      </c>
      <c r="D824" s="5" t="str">
        <f>IF(AND([1]TONGHOP!N824=$C$1,OR([1]TONGHOP!P824="LT",[1]TONGHOP!P824="TN",[1]TONGHOP!P824="TH",[1]TONGHOP!P824="VĐ",[1]TONGHOP!J824="")),[1]TONGHOP!F824,"")</f>
        <v/>
      </c>
      <c r="E824" s="5" t="str">
        <f>IF(AND([1]TONGHOP!N824=$C$1,OR([1]TONGHOP!P824="LT",[1]TONGHOP!P824="TN",[1]TONGHOP!P824="TH",[1]TONGHOP!P824="VĐ",[1]TONGHOP!J824="")),[1]TONGHOP!I824,"")</f>
        <v/>
      </c>
    </row>
    <row r="825" spans="1:5" hidden="1" x14ac:dyDescent="0.25">
      <c r="A825" s="4" t="str">
        <f>IF(E825="","",SUBTOTAL(3,$E$2:$E825))</f>
        <v/>
      </c>
      <c r="B825" s="5" t="str">
        <f>IF(AND([1]TONGHOP!N825=$C$1,OR([1]TONGHOP!P825="LT",[1]TONGHOP!P825="TN",[1]TONGHOP!P825="TH",[1]TONGHOP!P825="VĐ",[1]TONGHOP!J825="")),[1]TONGHOP!C825,"")</f>
        <v/>
      </c>
      <c r="C825" s="5" t="str">
        <f>IF(AND([1]TONGHOP!N825=$C$1,OR([1]TONGHOP!P825="LT",[1]TONGHOP!P825="TN",[1]TONGHOP!P825="TH",[1]TONGHOP!P825="VĐ",[1]TONGHOP!J825="")),[1]TONGHOP!H825,"")</f>
        <v/>
      </c>
      <c r="D825" s="5" t="str">
        <f>IF(AND([1]TONGHOP!N825=$C$1,OR([1]TONGHOP!P825="LT",[1]TONGHOP!P825="TN",[1]TONGHOP!P825="TH",[1]TONGHOP!P825="VĐ",[1]TONGHOP!J825="")),[1]TONGHOP!F825,"")</f>
        <v/>
      </c>
      <c r="E825" s="5" t="str">
        <f>IF(AND([1]TONGHOP!N825=$C$1,OR([1]TONGHOP!P825="LT",[1]TONGHOP!P825="TN",[1]TONGHOP!P825="TH",[1]TONGHOP!P825="VĐ",[1]TONGHOP!J825="")),[1]TONGHOP!I825,"")</f>
        <v/>
      </c>
    </row>
    <row r="826" spans="1:5" hidden="1" x14ac:dyDescent="0.25">
      <c r="A826" s="4" t="str">
        <f>IF(E826="","",SUBTOTAL(3,$E$2:$E826))</f>
        <v/>
      </c>
      <c r="B826" s="5" t="str">
        <f>IF(AND([1]TONGHOP!N826=$C$1,OR([1]TONGHOP!P826="LT",[1]TONGHOP!P826="TN",[1]TONGHOP!P826="TH",[1]TONGHOP!P826="VĐ",[1]TONGHOP!J826="")),[1]TONGHOP!C826,"")</f>
        <v/>
      </c>
      <c r="C826" s="5" t="str">
        <f>IF(AND([1]TONGHOP!N826=$C$1,OR([1]TONGHOP!P826="LT",[1]TONGHOP!P826="TN",[1]TONGHOP!P826="TH",[1]TONGHOP!P826="VĐ",[1]TONGHOP!J826="")),[1]TONGHOP!H826,"")</f>
        <v/>
      </c>
      <c r="D826" s="5" t="str">
        <f>IF(AND([1]TONGHOP!N826=$C$1,OR([1]TONGHOP!P826="LT",[1]TONGHOP!P826="TN",[1]TONGHOP!P826="TH",[1]TONGHOP!P826="VĐ",[1]TONGHOP!J826="")),[1]TONGHOP!F826,"")</f>
        <v/>
      </c>
      <c r="E826" s="5" t="str">
        <f>IF(AND([1]TONGHOP!N826=$C$1,OR([1]TONGHOP!P826="LT",[1]TONGHOP!P826="TN",[1]TONGHOP!P826="TH",[1]TONGHOP!P826="VĐ",[1]TONGHOP!J826="")),[1]TONGHOP!I826,"")</f>
        <v/>
      </c>
    </row>
    <row r="827" spans="1:5" hidden="1" x14ac:dyDescent="0.25">
      <c r="A827" s="4" t="str">
        <f>IF(E827="","",SUBTOTAL(3,$E$2:$E827))</f>
        <v/>
      </c>
      <c r="B827" s="5" t="str">
        <f>IF(AND([1]TONGHOP!N827=$C$1,OR([1]TONGHOP!P827="LT",[1]TONGHOP!P827="TN",[1]TONGHOP!P827="TH",[1]TONGHOP!P827="VĐ",[1]TONGHOP!J827="")),[1]TONGHOP!C827,"")</f>
        <v/>
      </c>
      <c r="C827" s="5" t="str">
        <f>IF(AND([1]TONGHOP!N827=$C$1,OR([1]TONGHOP!P827="LT",[1]TONGHOP!P827="TN",[1]TONGHOP!P827="TH",[1]TONGHOP!P827="VĐ",[1]TONGHOP!J827="")),[1]TONGHOP!H827,"")</f>
        <v/>
      </c>
      <c r="D827" s="5" t="str">
        <f>IF(AND([1]TONGHOP!N827=$C$1,OR([1]TONGHOP!P827="LT",[1]TONGHOP!P827="TN",[1]TONGHOP!P827="TH",[1]TONGHOP!P827="VĐ",[1]TONGHOP!J827="")),[1]TONGHOP!F827,"")</f>
        <v/>
      </c>
      <c r="E827" s="5" t="str">
        <f>IF(AND([1]TONGHOP!N827=$C$1,OR([1]TONGHOP!P827="LT",[1]TONGHOP!P827="TN",[1]TONGHOP!P827="TH",[1]TONGHOP!P827="VĐ",[1]TONGHOP!J827="")),[1]TONGHOP!I827,"")</f>
        <v/>
      </c>
    </row>
    <row r="828" spans="1:5" hidden="1" x14ac:dyDescent="0.25">
      <c r="A828" s="4" t="str">
        <f>IF(E828="","",SUBTOTAL(3,$E$2:$E828))</f>
        <v/>
      </c>
      <c r="B828" s="5" t="str">
        <f>IF(AND([1]TONGHOP!N828=$C$1,OR([1]TONGHOP!P828="LT",[1]TONGHOP!P828="TN",[1]TONGHOP!P828="TH",[1]TONGHOP!P828="VĐ",[1]TONGHOP!J828="")),[1]TONGHOP!C828,"")</f>
        <v/>
      </c>
      <c r="C828" s="5" t="str">
        <f>IF(AND([1]TONGHOP!N828=$C$1,OR([1]TONGHOP!P828="LT",[1]TONGHOP!P828="TN",[1]TONGHOP!P828="TH",[1]TONGHOP!P828="VĐ",[1]TONGHOP!J828="")),[1]TONGHOP!H828,"")</f>
        <v/>
      </c>
      <c r="D828" s="5" t="str">
        <f>IF(AND([1]TONGHOP!N828=$C$1,OR([1]TONGHOP!P828="LT",[1]TONGHOP!P828="TN",[1]TONGHOP!P828="TH",[1]TONGHOP!P828="VĐ",[1]TONGHOP!J828="")),[1]TONGHOP!F828,"")</f>
        <v/>
      </c>
      <c r="E828" s="5" t="str">
        <f>IF(AND([1]TONGHOP!N828=$C$1,OR([1]TONGHOP!P828="LT",[1]TONGHOP!P828="TN",[1]TONGHOP!P828="TH",[1]TONGHOP!P828="VĐ",[1]TONGHOP!J828="")),[1]TONGHOP!I828,"")</f>
        <v/>
      </c>
    </row>
    <row r="829" spans="1:5" hidden="1" x14ac:dyDescent="0.25">
      <c r="A829" s="4" t="str">
        <f>IF(E829="","",SUBTOTAL(3,$E$2:$E829))</f>
        <v/>
      </c>
      <c r="B829" s="5" t="str">
        <f>IF(AND([1]TONGHOP!N829=$C$1,OR([1]TONGHOP!P829="LT",[1]TONGHOP!P829="TN",[1]TONGHOP!P829="TH",[1]TONGHOP!P829="VĐ",[1]TONGHOP!J829="")),[1]TONGHOP!C829,"")</f>
        <v/>
      </c>
      <c r="C829" s="5" t="str">
        <f>IF(AND([1]TONGHOP!N829=$C$1,OR([1]TONGHOP!P829="LT",[1]TONGHOP!P829="TN",[1]TONGHOP!P829="TH",[1]TONGHOP!P829="VĐ",[1]TONGHOP!J829="")),[1]TONGHOP!H829,"")</f>
        <v/>
      </c>
      <c r="D829" s="5" t="str">
        <f>IF(AND([1]TONGHOP!N829=$C$1,OR([1]TONGHOP!P829="LT",[1]TONGHOP!P829="TN",[1]TONGHOP!P829="TH",[1]TONGHOP!P829="VĐ",[1]TONGHOP!J829="")),[1]TONGHOP!F829,"")</f>
        <v/>
      </c>
      <c r="E829" s="5" t="str">
        <f>IF(AND([1]TONGHOP!N829=$C$1,OR([1]TONGHOP!P829="LT",[1]TONGHOP!P829="TN",[1]TONGHOP!P829="TH",[1]TONGHOP!P829="VĐ",[1]TONGHOP!J829="")),[1]TONGHOP!I829,"")</f>
        <v/>
      </c>
    </row>
    <row r="830" spans="1:5" hidden="1" x14ac:dyDescent="0.25">
      <c r="A830" s="4" t="str">
        <f>IF(E830="","",SUBTOTAL(3,$E$2:$E830))</f>
        <v/>
      </c>
      <c r="B830" s="5" t="str">
        <f>IF(AND([1]TONGHOP!N830=$C$1,OR([1]TONGHOP!P830="LT",[1]TONGHOP!P830="TN",[1]TONGHOP!P830="TH",[1]TONGHOP!P830="VĐ",[1]TONGHOP!J830="")),[1]TONGHOP!C830,"")</f>
        <v/>
      </c>
      <c r="C830" s="5" t="str">
        <f>IF(AND([1]TONGHOP!N830=$C$1,OR([1]TONGHOP!P830="LT",[1]TONGHOP!P830="TN",[1]TONGHOP!P830="TH",[1]TONGHOP!P830="VĐ",[1]TONGHOP!J830="")),[1]TONGHOP!H830,"")</f>
        <v/>
      </c>
      <c r="D830" s="5" t="str">
        <f>IF(AND([1]TONGHOP!N830=$C$1,OR([1]TONGHOP!P830="LT",[1]TONGHOP!P830="TN",[1]TONGHOP!P830="TH",[1]TONGHOP!P830="VĐ",[1]TONGHOP!J830="")),[1]TONGHOP!F830,"")</f>
        <v/>
      </c>
      <c r="E830" s="5" t="str">
        <f>IF(AND([1]TONGHOP!N830=$C$1,OR([1]TONGHOP!P830="LT",[1]TONGHOP!P830="TN",[1]TONGHOP!P830="TH",[1]TONGHOP!P830="VĐ",[1]TONGHOP!J830="")),[1]TONGHOP!I830,"")</f>
        <v/>
      </c>
    </row>
    <row r="831" spans="1:5" hidden="1" x14ac:dyDescent="0.25">
      <c r="A831" s="4" t="str">
        <f>IF(E831="","",SUBTOTAL(3,$E$2:$E831))</f>
        <v/>
      </c>
      <c r="B831" s="5" t="str">
        <f>IF(AND([1]TONGHOP!N831=$C$1,OR([1]TONGHOP!P831="LT",[1]TONGHOP!P831="TN",[1]TONGHOP!P831="TH",[1]TONGHOP!P831="VĐ",[1]TONGHOP!J831="")),[1]TONGHOP!C831,"")</f>
        <v/>
      </c>
      <c r="C831" s="5" t="str">
        <f>IF(AND([1]TONGHOP!N831=$C$1,OR([1]TONGHOP!P831="LT",[1]TONGHOP!P831="TN",[1]TONGHOP!P831="TH",[1]TONGHOP!P831="VĐ",[1]TONGHOP!J831="")),[1]TONGHOP!H831,"")</f>
        <v/>
      </c>
      <c r="D831" s="5" t="str">
        <f>IF(AND([1]TONGHOP!N831=$C$1,OR([1]TONGHOP!P831="LT",[1]TONGHOP!P831="TN",[1]TONGHOP!P831="TH",[1]TONGHOP!P831="VĐ",[1]TONGHOP!J831="")),[1]TONGHOP!F831,"")</f>
        <v/>
      </c>
      <c r="E831" s="5" t="str">
        <f>IF(AND([1]TONGHOP!N831=$C$1,OR([1]TONGHOP!P831="LT",[1]TONGHOP!P831="TN",[1]TONGHOP!P831="TH",[1]TONGHOP!P831="VĐ",[1]TONGHOP!J831="")),[1]TONGHOP!I831,"")</f>
        <v/>
      </c>
    </row>
    <row r="832" spans="1:5" hidden="1" x14ac:dyDescent="0.25">
      <c r="A832" s="4" t="str">
        <f>IF(E832="","",SUBTOTAL(3,$E$2:$E832))</f>
        <v/>
      </c>
      <c r="B832" s="5" t="str">
        <f>IF(AND([1]TONGHOP!N832=$C$1,OR([1]TONGHOP!P832="LT",[1]TONGHOP!P832="TN",[1]TONGHOP!P832="TH",[1]TONGHOP!P832="VĐ",[1]TONGHOP!J832="")),[1]TONGHOP!C832,"")</f>
        <v/>
      </c>
      <c r="C832" s="5" t="str">
        <f>IF(AND([1]TONGHOP!N832=$C$1,OR([1]TONGHOP!P832="LT",[1]TONGHOP!P832="TN",[1]TONGHOP!P832="TH",[1]TONGHOP!P832="VĐ",[1]TONGHOP!J832="")),[1]TONGHOP!H832,"")</f>
        <v/>
      </c>
      <c r="D832" s="5" t="str">
        <f>IF(AND([1]TONGHOP!N832=$C$1,OR([1]TONGHOP!P832="LT",[1]TONGHOP!P832="TN",[1]TONGHOP!P832="TH",[1]TONGHOP!P832="VĐ",[1]TONGHOP!J832="")),[1]TONGHOP!F832,"")</f>
        <v/>
      </c>
      <c r="E832" s="5" t="str">
        <f>IF(AND([1]TONGHOP!N832=$C$1,OR([1]TONGHOP!P832="LT",[1]TONGHOP!P832="TN",[1]TONGHOP!P832="TH",[1]TONGHOP!P832="VĐ",[1]TONGHOP!J832="")),[1]TONGHOP!I832,"")</f>
        <v/>
      </c>
    </row>
    <row r="833" spans="1:5" hidden="1" x14ac:dyDescent="0.25">
      <c r="A833" s="4" t="str">
        <f>IF(E833="","",SUBTOTAL(3,$E$2:$E833))</f>
        <v/>
      </c>
      <c r="B833" s="5" t="str">
        <f>IF(AND([1]TONGHOP!N833=$C$1,OR([1]TONGHOP!P833="LT",[1]TONGHOP!P833="TN",[1]TONGHOP!P833="TH",[1]TONGHOP!P833="VĐ",[1]TONGHOP!J833="")),[1]TONGHOP!C833,"")</f>
        <v/>
      </c>
      <c r="C833" s="5" t="str">
        <f>IF(AND([1]TONGHOP!N833=$C$1,OR([1]TONGHOP!P833="LT",[1]TONGHOP!P833="TN",[1]TONGHOP!P833="TH",[1]TONGHOP!P833="VĐ",[1]TONGHOP!J833="")),[1]TONGHOP!H833,"")</f>
        <v/>
      </c>
      <c r="D833" s="5" t="str">
        <f>IF(AND([1]TONGHOP!N833=$C$1,OR([1]TONGHOP!P833="LT",[1]TONGHOP!P833="TN",[1]TONGHOP!P833="TH",[1]TONGHOP!P833="VĐ",[1]TONGHOP!J833="")),[1]TONGHOP!F833,"")</f>
        <v/>
      </c>
      <c r="E833" s="5" t="str">
        <f>IF(AND([1]TONGHOP!N833=$C$1,OR([1]TONGHOP!P833="LT",[1]TONGHOP!P833="TN",[1]TONGHOP!P833="TH",[1]TONGHOP!P833="VĐ",[1]TONGHOP!J833="")),[1]TONGHOP!I833,"")</f>
        <v/>
      </c>
    </row>
    <row r="834" spans="1:5" hidden="1" x14ac:dyDescent="0.25">
      <c r="A834" s="4" t="str">
        <f>IF(E834="","",SUBTOTAL(3,$E$2:$E834))</f>
        <v/>
      </c>
      <c r="B834" s="5" t="str">
        <f>IF(AND([1]TONGHOP!N834=$C$1,OR([1]TONGHOP!P834="LT",[1]TONGHOP!P834="TN",[1]TONGHOP!P834="TH",[1]TONGHOP!P834="VĐ",[1]TONGHOP!J834="")),[1]TONGHOP!C834,"")</f>
        <v/>
      </c>
      <c r="C834" s="5" t="str">
        <f>IF(AND([1]TONGHOP!N834=$C$1,OR([1]TONGHOP!P834="LT",[1]TONGHOP!P834="TN",[1]TONGHOP!P834="TH",[1]TONGHOP!P834="VĐ",[1]TONGHOP!J834="")),[1]TONGHOP!H834,"")</f>
        <v/>
      </c>
      <c r="D834" s="5" t="str">
        <f>IF(AND([1]TONGHOP!N834=$C$1,OR([1]TONGHOP!P834="LT",[1]TONGHOP!P834="TN",[1]TONGHOP!P834="TH",[1]TONGHOP!P834="VĐ",[1]TONGHOP!J834="")),[1]TONGHOP!F834,"")</f>
        <v/>
      </c>
      <c r="E834" s="5" t="str">
        <f>IF(AND([1]TONGHOP!N834=$C$1,OR([1]TONGHOP!P834="LT",[1]TONGHOP!P834="TN",[1]TONGHOP!P834="TH",[1]TONGHOP!P834="VĐ",[1]TONGHOP!J834="")),[1]TONGHOP!I834,"")</f>
        <v/>
      </c>
    </row>
    <row r="835" spans="1:5" hidden="1" x14ac:dyDescent="0.25">
      <c r="A835" s="4" t="str">
        <f>IF(E835="","",SUBTOTAL(3,$E$2:$E835))</f>
        <v/>
      </c>
      <c r="B835" s="5" t="str">
        <f>IF(AND([1]TONGHOP!N835=$C$1,OR([1]TONGHOP!P835="LT",[1]TONGHOP!P835="TN",[1]TONGHOP!P835="TH",[1]TONGHOP!P835="VĐ",[1]TONGHOP!J835="")),[1]TONGHOP!C835,"")</f>
        <v/>
      </c>
      <c r="C835" s="5" t="str">
        <f>IF(AND([1]TONGHOP!N835=$C$1,OR([1]TONGHOP!P835="LT",[1]TONGHOP!P835="TN",[1]TONGHOP!P835="TH",[1]TONGHOP!P835="VĐ",[1]TONGHOP!J835="")),[1]TONGHOP!H835,"")</f>
        <v/>
      </c>
      <c r="D835" s="5" t="str">
        <f>IF(AND([1]TONGHOP!N835=$C$1,OR([1]TONGHOP!P835="LT",[1]TONGHOP!P835="TN",[1]TONGHOP!P835="TH",[1]TONGHOP!P835="VĐ",[1]TONGHOP!J835="")),[1]TONGHOP!F835,"")</f>
        <v/>
      </c>
      <c r="E835" s="5" t="str">
        <f>IF(AND([1]TONGHOP!N835=$C$1,OR([1]TONGHOP!P835="LT",[1]TONGHOP!P835="TN",[1]TONGHOP!P835="TH",[1]TONGHOP!P835="VĐ",[1]TONGHOP!J835="")),[1]TONGHOP!I835,"")</f>
        <v/>
      </c>
    </row>
    <row r="836" spans="1:5" hidden="1" x14ac:dyDescent="0.25">
      <c r="A836" s="4" t="str">
        <f>IF(E836="","",SUBTOTAL(3,$E$2:$E836))</f>
        <v/>
      </c>
      <c r="B836" s="5" t="str">
        <f>IF(AND([1]TONGHOP!N836=$C$1,OR([1]TONGHOP!P836="LT",[1]TONGHOP!P836="TN",[1]TONGHOP!P836="TH",[1]TONGHOP!P836="VĐ",[1]TONGHOP!J836="")),[1]TONGHOP!C836,"")</f>
        <v/>
      </c>
      <c r="C836" s="5" t="str">
        <f>IF(AND([1]TONGHOP!N836=$C$1,OR([1]TONGHOP!P836="LT",[1]TONGHOP!P836="TN",[1]TONGHOP!P836="TH",[1]TONGHOP!P836="VĐ",[1]TONGHOP!J836="")),[1]TONGHOP!H836,"")</f>
        <v/>
      </c>
      <c r="D836" s="5" t="str">
        <f>IF(AND([1]TONGHOP!N836=$C$1,OR([1]TONGHOP!P836="LT",[1]TONGHOP!P836="TN",[1]TONGHOP!P836="TH",[1]TONGHOP!P836="VĐ",[1]TONGHOP!J836="")),[1]TONGHOP!F836,"")</f>
        <v/>
      </c>
      <c r="E836" s="5" t="str">
        <f>IF(AND([1]TONGHOP!N836=$C$1,OR([1]TONGHOP!P836="LT",[1]TONGHOP!P836="TN",[1]TONGHOP!P836="TH",[1]TONGHOP!P836="VĐ",[1]TONGHOP!J836="")),[1]TONGHOP!I836,"")</f>
        <v/>
      </c>
    </row>
    <row r="837" spans="1:5" hidden="1" x14ac:dyDescent="0.25">
      <c r="A837" s="4" t="str">
        <f>IF(E837="","",SUBTOTAL(3,$E$2:$E837))</f>
        <v/>
      </c>
      <c r="B837" s="5" t="str">
        <f>IF(AND([1]TONGHOP!N837=$C$1,OR([1]TONGHOP!P837="LT",[1]TONGHOP!P837="TN",[1]TONGHOP!P837="TH",[1]TONGHOP!P837="VĐ",[1]TONGHOP!J837="")),[1]TONGHOP!C837,"")</f>
        <v/>
      </c>
      <c r="C837" s="5" t="str">
        <f>IF(AND([1]TONGHOP!N837=$C$1,OR([1]TONGHOP!P837="LT",[1]TONGHOP!P837="TN",[1]TONGHOP!P837="TH",[1]TONGHOP!P837="VĐ",[1]TONGHOP!J837="")),[1]TONGHOP!H837,"")</f>
        <v/>
      </c>
      <c r="D837" s="5" t="str">
        <f>IF(AND([1]TONGHOP!N837=$C$1,OR([1]TONGHOP!P837="LT",[1]TONGHOP!P837="TN",[1]TONGHOP!P837="TH",[1]TONGHOP!P837="VĐ",[1]TONGHOP!J837="")),[1]TONGHOP!F837,"")</f>
        <v/>
      </c>
      <c r="E837" s="5" t="str">
        <f>IF(AND([1]TONGHOP!N837=$C$1,OR([1]TONGHOP!P837="LT",[1]TONGHOP!P837="TN",[1]TONGHOP!P837="TH",[1]TONGHOP!P837="VĐ",[1]TONGHOP!J837="")),[1]TONGHOP!I837,"")</f>
        <v/>
      </c>
    </row>
    <row r="838" spans="1:5" hidden="1" x14ac:dyDescent="0.25">
      <c r="A838" s="4" t="str">
        <f>IF(E838="","",SUBTOTAL(3,$E$2:$E838))</f>
        <v/>
      </c>
      <c r="B838" s="5" t="str">
        <f>IF(AND([1]TONGHOP!N838=$C$1,OR([1]TONGHOP!P838="LT",[1]TONGHOP!P838="TN",[1]TONGHOP!P838="TH",[1]TONGHOP!P838="VĐ",[1]TONGHOP!J838="")),[1]TONGHOP!C838,"")</f>
        <v/>
      </c>
      <c r="C838" s="5" t="str">
        <f>IF(AND([1]TONGHOP!N838=$C$1,OR([1]TONGHOP!P838="LT",[1]TONGHOP!P838="TN",[1]TONGHOP!P838="TH",[1]TONGHOP!P838="VĐ",[1]TONGHOP!J838="")),[1]TONGHOP!H838,"")</f>
        <v/>
      </c>
      <c r="D838" s="5" t="str">
        <f>IF(AND([1]TONGHOP!N838=$C$1,OR([1]TONGHOP!P838="LT",[1]TONGHOP!P838="TN",[1]TONGHOP!P838="TH",[1]TONGHOP!P838="VĐ",[1]TONGHOP!J838="")),[1]TONGHOP!F838,"")</f>
        <v/>
      </c>
      <c r="E838" s="5" t="str">
        <f>IF(AND([1]TONGHOP!N838=$C$1,OR([1]TONGHOP!P838="LT",[1]TONGHOP!P838="TN",[1]TONGHOP!P838="TH",[1]TONGHOP!P838="VĐ",[1]TONGHOP!J838="")),[1]TONGHOP!I838,"")</f>
        <v/>
      </c>
    </row>
    <row r="839" spans="1:5" hidden="1" x14ac:dyDescent="0.25">
      <c r="A839" s="4" t="str">
        <f>IF(E839="","",SUBTOTAL(3,$E$2:$E839))</f>
        <v/>
      </c>
      <c r="B839" s="5" t="str">
        <f>IF(AND([1]TONGHOP!N839=$C$1,OR([1]TONGHOP!P839="LT",[1]TONGHOP!P839="TN",[1]TONGHOP!P839="TH",[1]TONGHOP!P839="VĐ",[1]TONGHOP!J839="")),[1]TONGHOP!C839,"")</f>
        <v/>
      </c>
      <c r="C839" s="5" t="str">
        <f>IF(AND([1]TONGHOP!N839=$C$1,OR([1]TONGHOP!P839="LT",[1]TONGHOP!P839="TN",[1]TONGHOP!P839="TH",[1]TONGHOP!P839="VĐ",[1]TONGHOP!J839="")),[1]TONGHOP!H839,"")</f>
        <v/>
      </c>
      <c r="D839" s="5" t="str">
        <f>IF(AND([1]TONGHOP!N839=$C$1,OR([1]TONGHOP!P839="LT",[1]TONGHOP!P839="TN",[1]TONGHOP!P839="TH",[1]TONGHOP!P839="VĐ",[1]TONGHOP!J839="")),[1]TONGHOP!F839,"")</f>
        <v/>
      </c>
      <c r="E839" s="5" t="str">
        <f>IF(AND([1]TONGHOP!N839=$C$1,OR([1]TONGHOP!P839="LT",[1]TONGHOP!P839="TN",[1]TONGHOP!P839="TH",[1]TONGHOP!P839="VĐ",[1]TONGHOP!J839="")),[1]TONGHOP!I839,"")</f>
        <v/>
      </c>
    </row>
    <row r="840" spans="1:5" hidden="1" x14ac:dyDescent="0.25">
      <c r="A840" s="4" t="str">
        <f>IF(E840="","",SUBTOTAL(3,$E$2:$E840))</f>
        <v/>
      </c>
      <c r="B840" s="5" t="str">
        <f>IF(AND([1]TONGHOP!N840=$C$1,OR([1]TONGHOP!P840="LT",[1]TONGHOP!P840="TN",[1]TONGHOP!P840="TH",[1]TONGHOP!P840="VĐ",[1]TONGHOP!J840="")),[1]TONGHOP!C840,"")</f>
        <v/>
      </c>
      <c r="C840" s="5" t="str">
        <f>IF(AND([1]TONGHOP!N840=$C$1,OR([1]TONGHOP!P840="LT",[1]TONGHOP!P840="TN",[1]TONGHOP!P840="TH",[1]TONGHOP!P840="VĐ",[1]TONGHOP!J840="")),[1]TONGHOP!H840,"")</f>
        <v/>
      </c>
      <c r="D840" s="5" t="str">
        <f>IF(AND([1]TONGHOP!N840=$C$1,OR([1]TONGHOP!P840="LT",[1]TONGHOP!P840="TN",[1]TONGHOP!P840="TH",[1]TONGHOP!P840="VĐ",[1]TONGHOP!J840="")),[1]TONGHOP!F840,"")</f>
        <v/>
      </c>
      <c r="E840" s="5" t="str">
        <f>IF(AND([1]TONGHOP!N840=$C$1,OR([1]TONGHOP!P840="LT",[1]TONGHOP!P840="TN",[1]TONGHOP!P840="TH",[1]TONGHOP!P840="VĐ",[1]TONGHOP!J840="")),[1]TONGHOP!I840,"")</f>
        <v/>
      </c>
    </row>
    <row r="841" spans="1:5" hidden="1" x14ac:dyDescent="0.25">
      <c r="A841" s="4" t="str">
        <f>IF(E841="","",SUBTOTAL(3,$E$2:$E841))</f>
        <v/>
      </c>
      <c r="B841" s="5" t="str">
        <f>IF(AND([1]TONGHOP!N841=$C$1,OR([1]TONGHOP!P841="LT",[1]TONGHOP!P841="TN",[1]TONGHOP!P841="TH",[1]TONGHOP!P841="VĐ",[1]TONGHOP!J841="")),[1]TONGHOP!C841,"")</f>
        <v/>
      </c>
      <c r="C841" s="5" t="str">
        <f>IF(AND([1]TONGHOP!N841=$C$1,OR([1]TONGHOP!P841="LT",[1]TONGHOP!P841="TN",[1]TONGHOP!P841="TH",[1]TONGHOP!P841="VĐ",[1]TONGHOP!J841="")),[1]TONGHOP!H841,"")</f>
        <v/>
      </c>
      <c r="D841" s="5" t="str">
        <f>IF(AND([1]TONGHOP!N841=$C$1,OR([1]TONGHOP!P841="LT",[1]TONGHOP!P841="TN",[1]TONGHOP!P841="TH",[1]TONGHOP!P841="VĐ",[1]TONGHOP!J841="")),[1]TONGHOP!F841,"")</f>
        <v/>
      </c>
      <c r="E841" s="5" t="str">
        <f>IF(AND([1]TONGHOP!N841=$C$1,OR([1]TONGHOP!P841="LT",[1]TONGHOP!P841="TN",[1]TONGHOP!P841="TH",[1]TONGHOP!P841="VĐ",[1]TONGHOP!J841="")),[1]TONGHOP!I841,"")</f>
        <v/>
      </c>
    </row>
    <row r="842" spans="1:5" hidden="1" x14ac:dyDescent="0.25">
      <c r="A842" s="4" t="str">
        <f>IF(E842="","",SUBTOTAL(3,$E$2:$E842))</f>
        <v/>
      </c>
      <c r="B842" s="5" t="str">
        <f>IF(AND([1]TONGHOP!N842=$C$1,OR([1]TONGHOP!P842="LT",[1]TONGHOP!P842="TN",[1]TONGHOP!P842="TH",[1]TONGHOP!P842="VĐ",[1]TONGHOP!J842="")),[1]TONGHOP!C842,"")</f>
        <v/>
      </c>
      <c r="C842" s="5" t="str">
        <f>IF(AND([1]TONGHOP!N842=$C$1,OR([1]TONGHOP!P842="LT",[1]TONGHOP!P842="TN",[1]TONGHOP!P842="TH",[1]TONGHOP!P842="VĐ",[1]TONGHOP!J842="")),[1]TONGHOP!H842,"")</f>
        <v/>
      </c>
      <c r="D842" s="5" t="str">
        <f>IF(AND([1]TONGHOP!N842=$C$1,OR([1]TONGHOP!P842="LT",[1]TONGHOP!P842="TN",[1]TONGHOP!P842="TH",[1]TONGHOP!P842="VĐ",[1]TONGHOP!J842="")),[1]TONGHOP!F842,"")</f>
        <v/>
      </c>
      <c r="E842" s="5" t="str">
        <f>IF(AND([1]TONGHOP!N842=$C$1,OR([1]TONGHOP!P842="LT",[1]TONGHOP!P842="TN",[1]TONGHOP!P842="TH",[1]TONGHOP!P842="VĐ",[1]TONGHOP!J842="")),[1]TONGHOP!I842,"")</f>
        <v/>
      </c>
    </row>
    <row r="843" spans="1:5" hidden="1" x14ac:dyDescent="0.25">
      <c r="A843" s="4" t="str">
        <f>IF(E843="","",SUBTOTAL(3,$E$2:$E843))</f>
        <v/>
      </c>
      <c r="B843" s="5" t="str">
        <f>IF(AND([1]TONGHOP!N843=$C$1,OR([1]TONGHOP!P843="LT",[1]TONGHOP!P843="TN",[1]TONGHOP!P843="TH",[1]TONGHOP!P843="VĐ",[1]TONGHOP!J843="")),[1]TONGHOP!C843,"")</f>
        <v/>
      </c>
      <c r="C843" s="5" t="str">
        <f>IF(AND([1]TONGHOP!N843=$C$1,OR([1]TONGHOP!P843="LT",[1]TONGHOP!P843="TN",[1]TONGHOP!P843="TH",[1]TONGHOP!P843="VĐ",[1]TONGHOP!J843="")),[1]TONGHOP!H843,"")</f>
        <v/>
      </c>
      <c r="D843" s="5" t="str">
        <f>IF(AND([1]TONGHOP!N843=$C$1,OR([1]TONGHOP!P843="LT",[1]TONGHOP!P843="TN",[1]TONGHOP!P843="TH",[1]TONGHOP!P843="VĐ",[1]TONGHOP!J843="")),[1]TONGHOP!F843,"")</f>
        <v/>
      </c>
      <c r="E843" s="5" t="str">
        <f>IF(AND([1]TONGHOP!N843=$C$1,OR([1]TONGHOP!P843="LT",[1]TONGHOP!P843="TN",[1]TONGHOP!P843="TH",[1]TONGHOP!P843="VĐ",[1]TONGHOP!J843="")),[1]TONGHOP!I843,"")</f>
        <v/>
      </c>
    </row>
    <row r="844" spans="1:5" hidden="1" x14ac:dyDescent="0.25">
      <c r="A844" s="4" t="str">
        <f>IF(E844="","",SUBTOTAL(3,$E$2:$E844))</f>
        <v/>
      </c>
      <c r="B844" s="5" t="str">
        <f>IF(AND([1]TONGHOP!N844=$C$1,OR([1]TONGHOP!P844="LT",[1]TONGHOP!P844="TN",[1]TONGHOP!P844="TH",[1]TONGHOP!P844="VĐ",[1]TONGHOP!J844="")),[1]TONGHOP!C844,"")</f>
        <v/>
      </c>
      <c r="C844" s="5" t="str">
        <f>IF(AND([1]TONGHOP!N844=$C$1,OR([1]TONGHOP!P844="LT",[1]TONGHOP!P844="TN",[1]TONGHOP!P844="TH",[1]TONGHOP!P844="VĐ",[1]TONGHOP!J844="")),[1]TONGHOP!H844,"")</f>
        <v/>
      </c>
      <c r="D844" s="5" t="str">
        <f>IF(AND([1]TONGHOP!N844=$C$1,OR([1]TONGHOP!P844="LT",[1]TONGHOP!P844="TN",[1]TONGHOP!P844="TH",[1]TONGHOP!P844="VĐ",[1]TONGHOP!J844="")),[1]TONGHOP!F844,"")</f>
        <v/>
      </c>
      <c r="E844" s="5" t="str">
        <f>IF(AND([1]TONGHOP!N844=$C$1,OR([1]TONGHOP!P844="LT",[1]TONGHOP!P844="TN",[1]TONGHOP!P844="TH",[1]TONGHOP!P844="VĐ",[1]TONGHOP!J844="")),[1]TONGHOP!I844,"")</f>
        <v/>
      </c>
    </row>
    <row r="845" spans="1:5" hidden="1" x14ac:dyDescent="0.25">
      <c r="A845" s="4" t="str">
        <f>IF(E845="","",SUBTOTAL(3,$E$2:$E845))</f>
        <v/>
      </c>
      <c r="B845" s="5" t="str">
        <f>IF(AND([1]TONGHOP!N845=$C$1,OR([1]TONGHOP!P845="LT",[1]TONGHOP!P845="TN",[1]TONGHOP!P845="TH",[1]TONGHOP!P845="VĐ",[1]TONGHOP!J845="")),[1]TONGHOP!C845,"")</f>
        <v/>
      </c>
      <c r="C845" s="5" t="str">
        <f>IF(AND([1]TONGHOP!N845=$C$1,OR([1]TONGHOP!P845="LT",[1]TONGHOP!P845="TN",[1]TONGHOP!P845="TH",[1]TONGHOP!P845="VĐ",[1]TONGHOP!J845="")),[1]TONGHOP!H845,"")</f>
        <v/>
      </c>
      <c r="D845" s="5" t="str">
        <f>IF(AND([1]TONGHOP!N845=$C$1,OR([1]TONGHOP!P845="LT",[1]TONGHOP!P845="TN",[1]TONGHOP!P845="TH",[1]TONGHOP!P845="VĐ",[1]TONGHOP!J845="")),[1]TONGHOP!F845,"")</f>
        <v/>
      </c>
      <c r="E845" s="5" t="str">
        <f>IF(AND([1]TONGHOP!N845=$C$1,OR([1]TONGHOP!P845="LT",[1]TONGHOP!P845="TN",[1]TONGHOP!P845="TH",[1]TONGHOP!P845="VĐ",[1]TONGHOP!J845="")),[1]TONGHOP!I845,"")</f>
        <v/>
      </c>
    </row>
    <row r="846" spans="1:5" hidden="1" x14ac:dyDescent="0.25">
      <c r="A846" s="4" t="str">
        <f>IF(E846="","",SUBTOTAL(3,$E$2:$E846))</f>
        <v/>
      </c>
      <c r="B846" s="5" t="str">
        <f>IF(AND([1]TONGHOP!N846=$C$1,OR([1]TONGHOP!P846="LT",[1]TONGHOP!P846="TN",[1]TONGHOP!P846="TH",[1]TONGHOP!P846="VĐ",[1]TONGHOP!J846="")),[1]TONGHOP!C846,"")</f>
        <v/>
      </c>
      <c r="C846" s="5" t="str">
        <f>IF(AND([1]TONGHOP!N846=$C$1,OR([1]TONGHOP!P846="LT",[1]TONGHOP!P846="TN",[1]TONGHOP!P846="TH",[1]TONGHOP!P846="VĐ",[1]TONGHOP!J846="")),[1]TONGHOP!H846,"")</f>
        <v/>
      </c>
      <c r="D846" s="5" t="str">
        <f>IF(AND([1]TONGHOP!N846=$C$1,OR([1]TONGHOP!P846="LT",[1]TONGHOP!P846="TN",[1]TONGHOP!P846="TH",[1]TONGHOP!P846="VĐ",[1]TONGHOP!J846="")),[1]TONGHOP!F846,"")</f>
        <v/>
      </c>
      <c r="E846" s="5" t="str">
        <f>IF(AND([1]TONGHOP!N846=$C$1,OR([1]TONGHOP!P846="LT",[1]TONGHOP!P846="TN",[1]TONGHOP!P846="TH",[1]TONGHOP!P846="VĐ",[1]TONGHOP!J846="")),[1]TONGHOP!I846,"")</f>
        <v/>
      </c>
    </row>
    <row r="847" spans="1:5" hidden="1" x14ac:dyDescent="0.25">
      <c r="A847" s="4" t="str">
        <f>IF(E847="","",SUBTOTAL(3,$E$2:$E847))</f>
        <v/>
      </c>
      <c r="B847" s="5" t="str">
        <f>IF(AND([1]TONGHOP!N847=$C$1,OR([1]TONGHOP!P847="LT",[1]TONGHOP!P847="TN",[1]TONGHOP!P847="TH",[1]TONGHOP!P847="VĐ",[1]TONGHOP!J847="")),[1]TONGHOP!C847,"")</f>
        <v/>
      </c>
      <c r="C847" s="5" t="str">
        <f>IF(AND([1]TONGHOP!N847=$C$1,OR([1]TONGHOP!P847="LT",[1]TONGHOP!P847="TN",[1]TONGHOP!P847="TH",[1]TONGHOP!P847="VĐ",[1]TONGHOP!J847="")),[1]TONGHOP!H847,"")</f>
        <v/>
      </c>
      <c r="D847" s="5" t="str">
        <f>IF(AND([1]TONGHOP!N847=$C$1,OR([1]TONGHOP!P847="LT",[1]TONGHOP!P847="TN",[1]TONGHOP!P847="TH",[1]TONGHOP!P847="VĐ",[1]TONGHOP!J847="")),[1]TONGHOP!F847,"")</f>
        <v/>
      </c>
      <c r="E847" s="5" t="str">
        <f>IF(AND([1]TONGHOP!N847=$C$1,OR([1]TONGHOP!P847="LT",[1]TONGHOP!P847="TN",[1]TONGHOP!P847="TH",[1]TONGHOP!P847="VĐ",[1]TONGHOP!J847="")),[1]TONGHOP!I847,"")</f>
        <v/>
      </c>
    </row>
    <row r="848" spans="1:5" hidden="1" x14ac:dyDescent="0.25">
      <c r="A848" s="4" t="str">
        <f>IF(E848="","",SUBTOTAL(3,$E$2:$E848))</f>
        <v/>
      </c>
      <c r="B848" s="5" t="str">
        <f>IF(AND([1]TONGHOP!N848=$C$1,OR([1]TONGHOP!P848="LT",[1]TONGHOP!P848="TN",[1]TONGHOP!P848="TH",[1]TONGHOP!P848="VĐ",[1]TONGHOP!J848="")),[1]TONGHOP!C848,"")</f>
        <v/>
      </c>
      <c r="C848" s="5" t="str">
        <f>IF(AND([1]TONGHOP!N848=$C$1,OR([1]TONGHOP!P848="LT",[1]TONGHOP!P848="TN",[1]TONGHOP!P848="TH",[1]TONGHOP!P848="VĐ",[1]TONGHOP!J848="")),[1]TONGHOP!H848,"")</f>
        <v/>
      </c>
      <c r="D848" s="5" t="str">
        <f>IF(AND([1]TONGHOP!N848=$C$1,OR([1]TONGHOP!P848="LT",[1]TONGHOP!P848="TN",[1]TONGHOP!P848="TH",[1]TONGHOP!P848="VĐ",[1]TONGHOP!J848="")),[1]TONGHOP!F848,"")</f>
        <v/>
      </c>
      <c r="E848" s="5" t="str">
        <f>IF(AND([1]TONGHOP!N848=$C$1,OR([1]TONGHOP!P848="LT",[1]TONGHOP!P848="TN",[1]TONGHOP!P848="TH",[1]TONGHOP!P848="VĐ",[1]TONGHOP!J848="")),[1]TONGHOP!I848,"")</f>
        <v/>
      </c>
    </row>
    <row r="849" spans="1:5" hidden="1" x14ac:dyDescent="0.25">
      <c r="A849" s="4" t="str">
        <f>IF(E849="","",SUBTOTAL(3,$E$2:$E849))</f>
        <v/>
      </c>
      <c r="B849" s="5" t="str">
        <f>IF(AND([1]TONGHOP!N849=$C$1,OR([1]TONGHOP!P849="LT",[1]TONGHOP!P849="TN",[1]TONGHOP!P849="TH",[1]TONGHOP!P849="VĐ",[1]TONGHOP!J849="")),[1]TONGHOP!C849,"")</f>
        <v/>
      </c>
      <c r="C849" s="5" t="str">
        <f>IF(AND([1]TONGHOP!N849=$C$1,OR([1]TONGHOP!P849="LT",[1]TONGHOP!P849="TN",[1]TONGHOP!P849="TH",[1]TONGHOP!P849="VĐ",[1]TONGHOP!J849="")),[1]TONGHOP!H849,"")</f>
        <v/>
      </c>
      <c r="D849" s="5" t="str">
        <f>IF(AND([1]TONGHOP!N849=$C$1,OR([1]TONGHOP!P849="LT",[1]TONGHOP!P849="TN",[1]TONGHOP!P849="TH",[1]TONGHOP!P849="VĐ",[1]TONGHOP!J849="")),[1]TONGHOP!F849,"")</f>
        <v/>
      </c>
      <c r="E849" s="5" t="str">
        <f>IF(AND([1]TONGHOP!N849=$C$1,OR([1]TONGHOP!P849="LT",[1]TONGHOP!P849="TN",[1]TONGHOP!P849="TH",[1]TONGHOP!P849="VĐ",[1]TONGHOP!J849="")),[1]TONGHOP!I849,"")</f>
        <v/>
      </c>
    </row>
    <row r="850" spans="1:5" hidden="1" x14ac:dyDescent="0.25">
      <c r="A850" s="4" t="str">
        <f>IF(E850="","",SUBTOTAL(3,$E$2:$E850))</f>
        <v/>
      </c>
      <c r="B850" s="5" t="str">
        <f>IF(AND([1]TONGHOP!N850=$C$1,OR([1]TONGHOP!P850="LT",[1]TONGHOP!P850="TN",[1]TONGHOP!P850="TH",[1]TONGHOP!P850="VĐ",[1]TONGHOP!J850="")),[1]TONGHOP!C850,"")</f>
        <v/>
      </c>
      <c r="C850" s="5" t="str">
        <f>IF(AND([1]TONGHOP!N850=$C$1,OR([1]TONGHOP!P850="LT",[1]TONGHOP!P850="TN",[1]TONGHOP!P850="TH",[1]TONGHOP!P850="VĐ",[1]TONGHOP!J850="")),[1]TONGHOP!H850,"")</f>
        <v/>
      </c>
      <c r="D850" s="5" t="str">
        <f>IF(AND([1]TONGHOP!N850=$C$1,OR([1]TONGHOP!P850="LT",[1]TONGHOP!P850="TN",[1]TONGHOP!P850="TH",[1]TONGHOP!P850="VĐ",[1]TONGHOP!J850="")),[1]TONGHOP!F850,"")</f>
        <v/>
      </c>
      <c r="E850" s="5" t="str">
        <f>IF(AND([1]TONGHOP!N850=$C$1,OR([1]TONGHOP!P850="LT",[1]TONGHOP!P850="TN",[1]TONGHOP!P850="TH",[1]TONGHOP!P850="VĐ",[1]TONGHOP!J850="")),[1]TONGHOP!I850,"")</f>
        <v/>
      </c>
    </row>
    <row r="851" spans="1:5" hidden="1" x14ac:dyDescent="0.25">
      <c r="A851" s="4" t="str">
        <f>IF(E851="","",SUBTOTAL(3,$E$2:$E851))</f>
        <v/>
      </c>
      <c r="B851" s="5" t="str">
        <f>IF(AND([1]TONGHOP!N851=$C$1,OR([1]TONGHOP!P851="LT",[1]TONGHOP!P851="TN",[1]TONGHOP!P851="TH",[1]TONGHOP!P851="VĐ",[1]TONGHOP!J851="")),[1]TONGHOP!C851,"")</f>
        <v/>
      </c>
      <c r="C851" s="5" t="str">
        <f>IF(AND([1]TONGHOP!N851=$C$1,OR([1]TONGHOP!P851="LT",[1]TONGHOP!P851="TN",[1]TONGHOP!P851="TH",[1]TONGHOP!P851="VĐ",[1]TONGHOP!J851="")),[1]TONGHOP!H851,"")</f>
        <v/>
      </c>
      <c r="D851" s="5" t="str">
        <f>IF(AND([1]TONGHOP!N851=$C$1,OR([1]TONGHOP!P851="LT",[1]TONGHOP!P851="TN",[1]TONGHOP!P851="TH",[1]TONGHOP!P851="VĐ",[1]TONGHOP!J851="")),[1]TONGHOP!F851,"")</f>
        <v/>
      </c>
      <c r="E851" s="5" t="str">
        <f>IF(AND([1]TONGHOP!N851=$C$1,OR([1]TONGHOP!P851="LT",[1]TONGHOP!P851="TN",[1]TONGHOP!P851="TH",[1]TONGHOP!P851="VĐ",[1]TONGHOP!J851="")),[1]TONGHOP!I851,"")</f>
        <v/>
      </c>
    </row>
    <row r="852" spans="1:5" hidden="1" x14ac:dyDescent="0.25">
      <c r="A852" s="4" t="str">
        <f>IF(E852="","",SUBTOTAL(3,$E$2:$E852))</f>
        <v/>
      </c>
      <c r="B852" s="5" t="str">
        <f>IF(AND([1]TONGHOP!N852=$C$1,OR([1]TONGHOP!P852="LT",[1]TONGHOP!P852="TN",[1]TONGHOP!P852="TH",[1]TONGHOP!P852="VĐ",[1]TONGHOP!J852="")),[1]TONGHOP!C852,"")</f>
        <v/>
      </c>
      <c r="C852" s="5" t="str">
        <f>IF(AND([1]TONGHOP!N852=$C$1,OR([1]TONGHOP!P852="LT",[1]TONGHOP!P852="TN",[1]TONGHOP!P852="TH",[1]TONGHOP!P852="VĐ",[1]TONGHOP!J852="")),[1]TONGHOP!H852,"")</f>
        <v/>
      </c>
      <c r="D852" s="5" t="str">
        <f>IF(AND([1]TONGHOP!N852=$C$1,OR([1]TONGHOP!P852="LT",[1]TONGHOP!P852="TN",[1]TONGHOP!P852="TH",[1]TONGHOP!P852="VĐ",[1]TONGHOP!J852="")),[1]TONGHOP!F852,"")</f>
        <v/>
      </c>
      <c r="E852" s="5" t="str">
        <f>IF(AND([1]TONGHOP!N852=$C$1,OR([1]TONGHOP!P852="LT",[1]TONGHOP!P852="TN",[1]TONGHOP!P852="TH",[1]TONGHOP!P852="VĐ",[1]TONGHOP!J852="")),[1]TONGHOP!I852,"")</f>
        <v/>
      </c>
    </row>
    <row r="853" spans="1:5" hidden="1" x14ac:dyDescent="0.25">
      <c r="A853" s="4" t="str">
        <f>IF(E853="","",SUBTOTAL(3,$E$2:$E853))</f>
        <v/>
      </c>
      <c r="B853" s="5" t="str">
        <f>IF(AND([1]TONGHOP!N853=$C$1,OR([1]TONGHOP!P853="LT",[1]TONGHOP!P853="TN",[1]TONGHOP!P853="TH",[1]TONGHOP!P853="VĐ",[1]TONGHOP!J853="")),[1]TONGHOP!C853,"")</f>
        <v/>
      </c>
      <c r="C853" s="5" t="str">
        <f>IF(AND([1]TONGHOP!N853=$C$1,OR([1]TONGHOP!P853="LT",[1]TONGHOP!P853="TN",[1]TONGHOP!P853="TH",[1]TONGHOP!P853="VĐ",[1]TONGHOP!J853="")),[1]TONGHOP!H853,"")</f>
        <v/>
      </c>
      <c r="D853" s="5" t="str">
        <f>IF(AND([1]TONGHOP!N853=$C$1,OR([1]TONGHOP!P853="LT",[1]TONGHOP!P853="TN",[1]TONGHOP!P853="TH",[1]TONGHOP!P853="VĐ",[1]TONGHOP!J853="")),[1]TONGHOP!F853,"")</f>
        <v/>
      </c>
      <c r="E853" s="5" t="str">
        <f>IF(AND([1]TONGHOP!N853=$C$1,OR([1]TONGHOP!P853="LT",[1]TONGHOP!P853="TN",[1]TONGHOP!P853="TH",[1]TONGHOP!P853="VĐ",[1]TONGHOP!J853="")),[1]TONGHOP!I853,"")</f>
        <v/>
      </c>
    </row>
    <row r="854" spans="1:5" hidden="1" x14ac:dyDescent="0.25">
      <c r="A854" s="4" t="str">
        <f>IF(E854="","",SUBTOTAL(3,$E$2:$E854))</f>
        <v/>
      </c>
      <c r="B854" s="5" t="str">
        <f>IF(AND([1]TONGHOP!N854=$C$1,OR([1]TONGHOP!P854="LT",[1]TONGHOP!P854="TN",[1]TONGHOP!P854="TH",[1]TONGHOP!P854="VĐ",[1]TONGHOP!J854="")),[1]TONGHOP!C854,"")</f>
        <v/>
      </c>
      <c r="C854" s="5" t="str">
        <f>IF(AND([1]TONGHOP!N854=$C$1,OR([1]TONGHOP!P854="LT",[1]TONGHOP!P854="TN",[1]TONGHOP!P854="TH",[1]TONGHOP!P854="VĐ",[1]TONGHOP!J854="")),[1]TONGHOP!H854,"")</f>
        <v/>
      </c>
      <c r="D854" s="5" t="str">
        <f>IF(AND([1]TONGHOP!N854=$C$1,OR([1]TONGHOP!P854="LT",[1]TONGHOP!P854="TN",[1]TONGHOP!P854="TH",[1]TONGHOP!P854="VĐ",[1]TONGHOP!J854="")),[1]TONGHOP!F854,"")</f>
        <v/>
      </c>
      <c r="E854" s="5" t="str">
        <f>IF(AND([1]TONGHOP!N854=$C$1,OR([1]TONGHOP!P854="LT",[1]TONGHOP!P854="TN",[1]TONGHOP!P854="TH",[1]TONGHOP!P854="VĐ",[1]TONGHOP!J854="")),[1]TONGHOP!I854,"")</f>
        <v/>
      </c>
    </row>
    <row r="855" spans="1:5" hidden="1" x14ac:dyDescent="0.25">
      <c r="A855" s="4" t="str">
        <f>IF(E855="","",SUBTOTAL(3,$E$2:$E855))</f>
        <v/>
      </c>
      <c r="B855" s="5" t="str">
        <f>IF(AND([1]TONGHOP!N855=$C$1,OR([1]TONGHOP!P855="LT",[1]TONGHOP!P855="TN",[1]TONGHOP!P855="TH",[1]TONGHOP!P855="VĐ",[1]TONGHOP!J855="")),[1]TONGHOP!C855,"")</f>
        <v/>
      </c>
      <c r="C855" s="5" t="str">
        <f>IF(AND([1]TONGHOP!N855=$C$1,OR([1]TONGHOP!P855="LT",[1]TONGHOP!P855="TN",[1]TONGHOP!P855="TH",[1]TONGHOP!P855="VĐ",[1]TONGHOP!J855="")),[1]TONGHOP!H855,"")</f>
        <v/>
      </c>
      <c r="D855" s="5" t="str">
        <f>IF(AND([1]TONGHOP!N855=$C$1,OR([1]TONGHOP!P855="LT",[1]TONGHOP!P855="TN",[1]TONGHOP!P855="TH",[1]TONGHOP!P855="VĐ",[1]TONGHOP!J855="")),[1]TONGHOP!F855,"")</f>
        <v/>
      </c>
      <c r="E855" s="5" t="str">
        <f>IF(AND([1]TONGHOP!N855=$C$1,OR([1]TONGHOP!P855="LT",[1]TONGHOP!P855="TN",[1]TONGHOP!P855="TH",[1]TONGHOP!P855="VĐ",[1]TONGHOP!J855="")),[1]TONGHOP!I855,"")</f>
        <v/>
      </c>
    </row>
    <row r="856" spans="1:5" hidden="1" x14ac:dyDescent="0.25">
      <c r="A856" s="4" t="str">
        <f>IF(E856="","",SUBTOTAL(3,$E$2:$E856))</f>
        <v/>
      </c>
      <c r="B856" s="5" t="str">
        <f>IF(AND([1]TONGHOP!N856=$C$1,OR([1]TONGHOP!P856="LT",[1]TONGHOP!P856="TN",[1]TONGHOP!P856="TH",[1]TONGHOP!P856="VĐ",[1]TONGHOP!J856="")),[1]TONGHOP!C856,"")</f>
        <v/>
      </c>
      <c r="C856" s="5" t="str">
        <f>IF(AND([1]TONGHOP!N856=$C$1,OR([1]TONGHOP!P856="LT",[1]TONGHOP!P856="TN",[1]TONGHOP!P856="TH",[1]TONGHOP!P856="VĐ",[1]TONGHOP!J856="")),[1]TONGHOP!H856,"")</f>
        <v/>
      </c>
      <c r="D856" s="5" t="str">
        <f>IF(AND([1]TONGHOP!N856=$C$1,OR([1]TONGHOP!P856="LT",[1]TONGHOP!P856="TN",[1]TONGHOP!P856="TH",[1]TONGHOP!P856="VĐ",[1]TONGHOP!J856="")),[1]TONGHOP!F856,"")</f>
        <v/>
      </c>
      <c r="E856" s="5" t="str">
        <f>IF(AND([1]TONGHOP!N856=$C$1,OR([1]TONGHOP!P856="LT",[1]TONGHOP!P856="TN",[1]TONGHOP!P856="TH",[1]TONGHOP!P856="VĐ",[1]TONGHOP!J856="")),[1]TONGHOP!I856,"")</f>
        <v/>
      </c>
    </row>
    <row r="857" spans="1:5" hidden="1" x14ac:dyDescent="0.25">
      <c r="A857" s="4" t="str">
        <f>IF(E857="","",SUBTOTAL(3,$E$2:$E857))</f>
        <v/>
      </c>
      <c r="B857" s="5" t="str">
        <f>IF(AND([1]TONGHOP!N857=$C$1,OR([1]TONGHOP!P857="LT",[1]TONGHOP!P857="TN",[1]TONGHOP!P857="TH",[1]TONGHOP!P857="VĐ",[1]TONGHOP!J857="")),[1]TONGHOP!C857,"")</f>
        <v/>
      </c>
      <c r="C857" s="5" t="str">
        <f>IF(AND([1]TONGHOP!N857=$C$1,OR([1]TONGHOP!P857="LT",[1]TONGHOP!P857="TN",[1]TONGHOP!P857="TH",[1]TONGHOP!P857="VĐ",[1]TONGHOP!J857="")),[1]TONGHOP!H857,"")</f>
        <v/>
      </c>
      <c r="D857" s="5" t="str">
        <f>IF(AND([1]TONGHOP!N857=$C$1,OR([1]TONGHOP!P857="LT",[1]TONGHOP!P857="TN",[1]TONGHOP!P857="TH",[1]TONGHOP!P857="VĐ",[1]TONGHOP!J857="")),[1]TONGHOP!F857,"")</f>
        <v/>
      </c>
      <c r="E857" s="5" t="str">
        <f>IF(AND([1]TONGHOP!N857=$C$1,OR([1]TONGHOP!P857="LT",[1]TONGHOP!P857="TN",[1]TONGHOP!P857="TH",[1]TONGHOP!P857="VĐ",[1]TONGHOP!J857="")),[1]TONGHOP!I857,"")</f>
        <v/>
      </c>
    </row>
    <row r="858" spans="1:5" hidden="1" x14ac:dyDescent="0.25">
      <c r="A858" s="4" t="str">
        <f>IF(E858="","",SUBTOTAL(3,$E$2:$E858))</f>
        <v/>
      </c>
      <c r="B858" s="5" t="str">
        <f>IF(AND([1]TONGHOP!N858=$C$1,OR([1]TONGHOP!P858="LT",[1]TONGHOP!P858="TN",[1]TONGHOP!P858="TH",[1]TONGHOP!P858="VĐ",[1]TONGHOP!J858="")),[1]TONGHOP!C858,"")</f>
        <v/>
      </c>
      <c r="C858" s="5" t="str">
        <f>IF(AND([1]TONGHOP!N858=$C$1,OR([1]TONGHOP!P858="LT",[1]TONGHOP!P858="TN",[1]TONGHOP!P858="TH",[1]TONGHOP!P858="VĐ",[1]TONGHOP!J858="")),[1]TONGHOP!H858,"")</f>
        <v/>
      </c>
      <c r="D858" s="5" t="str">
        <f>IF(AND([1]TONGHOP!N858=$C$1,OR([1]TONGHOP!P858="LT",[1]TONGHOP!P858="TN",[1]TONGHOP!P858="TH",[1]TONGHOP!P858="VĐ",[1]TONGHOP!J858="")),[1]TONGHOP!F858,"")</f>
        <v/>
      </c>
      <c r="E858" s="5" t="str">
        <f>IF(AND([1]TONGHOP!N858=$C$1,OR([1]TONGHOP!P858="LT",[1]TONGHOP!P858="TN",[1]TONGHOP!P858="TH",[1]TONGHOP!P858="VĐ",[1]TONGHOP!J858="")),[1]TONGHOP!I858,"")</f>
        <v/>
      </c>
    </row>
    <row r="859" spans="1:5" hidden="1" x14ac:dyDescent="0.25">
      <c r="A859" s="4" t="str">
        <f>IF(E859="","",SUBTOTAL(3,$E$2:$E859))</f>
        <v/>
      </c>
      <c r="B859" s="5" t="str">
        <f>IF(AND([1]TONGHOP!N859=$C$1,OR([1]TONGHOP!P859="LT",[1]TONGHOP!P859="TN",[1]TONGHOP!P859="TH",[1]TONGHOP!P859="VĐ",[1]TONGHOP!J859="")),[1]TONGHOP!C859,"")</f>
        <v/>
      </c>
      <c r="C859" s="5" t="str">
        <f>IF(AND([1]TONGHOP!N859=$C$1,OR([1]TONGHOP!P859="LT",[1]TONGHOP!P859="TN",[1]TONGHOP!P859="TH",[1]TONGHOP!P859="VĐ",[1]TONGHOP!J859="")),[1]TONGHOP!H859,"")</f>
        <v/>
      </c>
      <c r="D859" s="5" t="str">
        <f>IF(AND([1]TONGHOP!N859=$C$1,OR([1]TONGHOP!P859="LT",[1]TONGHOP!P859="TN",[1]TONGHOP!P859="TH",[1]TONGHOP!P859="VĐ",[1]TONGHOP!J859="")),[1]TONGHOP!F859,"")</f>
        <v/>
      </c>
      <c r="E859" s="5" t="str">
        <f>IF(AND([1]TONGHOP!N859=$C$1,OR([1]TONGHOP!P859="LT",[1]TONGHOP!P859="TN",[1]TONGHOP!P859="TH",[1]TONGHOP!P859="VĐ",[1]TONGHOP!J859="")),[1]TONGHOP!I859,"")</f>
        <v/>
      </c>
    </row>
    <row r="860" spans="1:5" hidden="1" x14ac:dyDescent="0.25">
      <c r="A860" s="4" t="str">
        <f>IF(E860="","",SUBTOTAL(3,$E$2:$E860))</f>
        <v/>
      </c>
      <c r="B860" s="5" t="str">
        <f>IF(AND([1]TONGHOP!N860=$C$1,OR([1]TONGHOP!P860="LT",[1]TONGHOP!P860="TN",[1]TONGHOP!P860="TH",[1]TONGHOP!P860="VĐ",[1]TONGHOP!J860="")),[1]TONGHOP!C860,"")</f>
        <v/>
      </c>
      <c r="C860" s="5" t="str">
        <f>IF(AND([1]TONGHOP!N860=$C$1,OR([1]TONGHOP!P860="LT",[1]TONGHOP!P860="TN",[1]TONGHOP!P860="TH",[1]TONGHOP!P860="VĐ",[1]TONGHOP!J860="")),[1]TONGHOP!H860,"")</f>
        <v/>
      </c>
      <c r="D860" s="5" t="str">
        <f>IF(AND([1]TONGHOP!N860=$C$1,OR([1]TONGHOP!P860="LT",[1]TONGHOP!P860="TN",[1]TONGHOP!P860="TH",[1]TONGHOP!P860="VĐ",[1]TONGHOP!J860="")),[1]TONGHOP!F860,"")</f>
        <v/>
      </c>
      <c r="E860" s="5" t="str">
        <f>IF(AND([1]TONGHOP!N860=$C$1,OR([1]TONGHOP!P860="LT",[1]TONGHOP!P860="TN",[1]TONGHOP!P860="TH",[1]TONGHOP!P860="VĐ",[1]TONGHOP!J860="")),[1]TONGHOP!I860,"")</f>
        <v/>
      </c>
    </row>
    <row r="861" spans="1:5" hidden="1" x14ac:dyDescent="0.25">
      <c r="A861" s="4" t="str">
        <f>IF(E861="","",SUBTOTAL(3,$E$2:$E861))</f>
        <v/>
      </c>
      <c r="B861" s="5" t="str">
        <f>IF(AND([1]TONGHOP!N861=$C$1,OR([1]TONGHOP!P861="LT",[1]TONGHOP!P861="TN",[1]TONGHOP!P861="TH",[1]TONGHOP!P861="VĐ",[1]TONGHOP!J861="")),[1]TONGHOP!C861,"")</f>
        <v/>
      </c>
      <c r="C861" s="5" t="str">
        <f>IF(AND([1]TONGHOP!N861=$C$1,OR([1]TONGHOP!P861="LT",[1]TONGHOP!P861="TN",[1]TONGHOP!P861="TH",[1]TONGHOP!P861="VĐ",[1]TONGHOP!J861="")),[1]TONGHOP!H861,"")</f>
        <v/>
      </c>
      <c r="D861" s="5" t="str">
        <f>IF(AND([1]TONGHOP!N861=$C$1,OR([1]TONGHOP!P861="LT",[1]TONGHOP!P861="TN",[1]TONGHOP!P861="TH",[1]TONGHOP!P861="VĐ",[1]TONGHOP!J861="")),[1]TONGHOP!F861,"")</f>
        <v/>
      </c>
      <c r="E861" s="5" t="str">
        <f>IF(AND([1]TONGHOP!N861=$C$1,OR([1]TONGHOP!P861="LT",[1]TONGHOP!P861="TN",[1]TONGHOP!P861="TH",[1]TONGHOP!P861="VĐ",[1]TONGHOP!J861="")),[1]TONGHOP!I861,"")</f>
        <v/>
      </c>
    </row>
    <row r="862" spans="1:5" hidden="1" x14ac:dyDescent="0.25">
      <c r="A862" s="4" t="str">
        <f>IF(E862="","",SUBTOTAL(3,$E$2:$E862))</f>
        <v/>
      </c>
      <c r="B862" s="5" t="str">
        <f>IF(AND([1]TONGHOP!N862=$C$1,OR([1]TONGHOP!P862="LT",[1]TONGHOP!P862="TN",[1]TONGHOP!P862="TH",[1]TONGHOP!P862="VĐ",[1]TONGHOP!J862="")),[1]TONGHOP!C862,"")</f>
        <v/>
      </c>
      <c r="C862" s="5" t="str">
        <f>IF(AND([1]TONGHOP!N862=$C$1,OR([1]TONGHOP!P862="LT",[1]TONGHOP!P862="TN",[1]TONGHOP!P862="TH",[1]TONGHOP!P862="VĐ",[1]TONGHOP!J862="")),[1]TONGHOP!H862,"")</f>
        <v/>
      </c>
      <c r="D862" s="5" t="str">
        <f>IF(AND([1]TONGHOP!N862=$C$1,OR([1]TONGHOP!P862="LT",[1]TONGHOP!P862="TN",[1]TONGHOP!P862="TH",[1]TONGHOP!P862="VĐ",[1]TONGHOP!J862="")),[1]TONGHOP!F862,"")</f>
        <v/>
      </c>
      <c r="E862" s="5" t="str">
        <f>IF(AND([1]TONGHOP!N862=$C$1,OR([1]TONGHOP!P862="LT",[1]TONGHOP!P862="TN",[1]TONGHOP!P862="TH",[1]TONGHOP!P862="VĐ",[1]TONGHOP!J862="")),[1]TONGHOP!I862,"")</f>
        <v/>
      </c>
    </row>
    <row r="863" spans="1:5" hidden="1" x14ac:dyDescent="0.25">
      <c r="A863" s="4" t="str">
        <f>IF(E863="","",SUBTOTAL(3,$E$2:$E863))</f>
        <v/>
      </c>
      <c r="B863" s="5" t="str">
        <f>IF(AND([1]TONGHOP!N863=$C$1,OR([1]TONGHOP!P863="LT",[1]TONGHOP!P863="TN",[1]TONGHOP!P863="TH",[1]TONGHOP!P863="VĐ",[1]TONGHOP!J863="")),[1]TONGHOP!C863,"")</f>
        <v/>
      </c>
      <c r="C863" s="5" t="str">
        <f>IF(AND([1]TONGHOP!N863=$C$1,OR([1]TONGHOP!P863="LT",[1]TONGHOP!P863="TN",[1]TONGHOP!P863="TH",[1]TONGHOP!P863="VĐ",[1]TONGHOP!J863="")),[1]TONGHOP!H863,"")</f>
        <v/>
      </c>
      <c r="D863" s="5" t="str">
        <f>IF(AND([1]TONGHOP!N863=$C$1,OR([1]TONGHOP!P863="LT",[1]TONGHOP!P863="TN",[1]TONGHOP!P863="TH",[1]TONGHOP!P863="VĐ",[1]TONGHOP!J863="")),[1]TONGHOP!F863,"")</f>
        <v/>
      </c>
      <c r="E863" s="5" t="str">
        <f>IF(AND([1]TONGHOP!N863=$C$1,OR([1]TONGHOP!P863="LT",[1]TONGHOP!P863="TN",[1]TONGHOP!P863="TH",[1]TONGHOP!P863="VĐ",[1]TONGHOP!J863="")),[1]TONGHOP!I863,"")</f>
        <v/>
      </c>
    </row>
    <row r="864" spans="1:5" hidden="1" x14ac:dyDescent="0.25">
      <c r="A864" s="4" t="str">
        <f>IF(E864="","",SUBTOTAL(3,$E$2:$E864))</f>
        <v/>
      </c>
      <c r="B864" s="5" t="str">
        <f>IF(AND([1]TONGHOP!N864=$C$1,OR([1]TONGHOP!P864="LT",[1]TONGHOP!P864="TN",[1]TONGHOP!P864="TH",[1]TONGHOP!P864="VĐ",[1]TONGHOP!J864="")),[1]TONGHOP!C864,"")</f>
        <v/>
      </c>
      <c r="C864" s="5" t="str">
        <f>IF(AND([1]TONGHOP!N864=$C$1,OR([1]TONGHOP!P864="LT",[1]TONGHOP!P864="TN",[1]TONGHOP!P864="TH",[1]TONGHOP!P864="VĐ",[1]TONGHOP!J864="")),[1]TONGHOP!H864,"")</f>
        <v/>
      </c>
      <c r="D864" s="5" t="str">
        <f>IF(AND([1]TONGHOP!N864=$C$1,OR([1]TONGHOP!P864="LT",[1]TONGHOP!P864="TN",[1]TONGHOP!P864="TH",[1]TONGHOP!P864="VĐ",[1]TONGHOP!J864="")),[1]TONGHOP!F864,"")</f>
        <v/>
      </c>
      <c r="E864" s="5" t="str">
        <f>IF(AND([1]TONGHOP!N864=$C$1,OR([1]TONGHOP!P864="LT",[1]TONGHOP!P864="TN",[1]TONGHOP!P864="TH",[1]TONGHOP!P864="VĐ",[1]TONGHOP!J864="")),[1]TONGHOP!I864,"")</f>
        <v/>
      </c>
    </row>
    <row r="865" spans="1:5" hidden="1" x14ac:dyDescent="0.25">
      <c r="A865" s="4" t="str">
        <f>IF(E865="","",SUBTOTAL(3,$E$2:$E865))</f>
        <v/>
      </c>
      <c r="B865" s="5" t="str">
        <f>IF(AND([1]TONGHOP!N865=$C$1,OR([1]TONGHOP!P865="LT",[1]TONGHOP!P865="TN",[1]TONGHOP!P865="TH",[1]TONGHOP!P865="VĐ",[1]TONGHOP!J865="")),[1]TONGHOP!C865,"")</f>
        <v/>
      </c>
      <c r="C865" s="5" t="str">
        <f>IF(AND([1]TONGHOP!N865=$C$1,OR([1]TONGHOP!P865="LT",[1]TONGHOP!P865="TN",[1]TONGHOP!P865="TH",[1]TONGHOP!P865="VĐ",[1]TONGHOP!J865="")),[1]TONGHOP!H865,"")</f>
        <v/>
      </c>
      <c r="D865" s="5" t="str">
        <f>IF(AND([1]TONGHOP!N865=$C$1,OR([1]TONGHOP!P865="LT",[1]TONGHOP!P865="TN",[1]TONGHOP!P865="TH",[1]TONGHOP!P865="VĐ",[1]TONGHOP!J865="")),[1]TONGHOP!F865,"")</f>
        <v/>
      </c>
      <c r="E865" s="5" t="str">
        <f>IF(AND([1]TONGHOP!N865=$C$1,OR([1]TONGHOP!P865="LT",[1]TONGHOP!P865="TN",[1]TONGHOP!P865="TH",[1]TONGHOP!P865="VĐ",[1]TONGHOP!J865="")),[1]TONGHOP!I865,"")</f>
        <v/>
      </c>
    </row>
    <row r="866" spans="1:5" hidden="1" x14ac:dyDescent="0.25">
      <c r="A866" s="4" t="str">
        <f>IF(E866="","",SUBTOTAL(3,$E$2:$E866))</f>
        <v/>
      </c>
      <c r="B866" s="5" t="str">
        <f>IF(AND([1]TONGHOP!N866=$C$1,OR([1]TONGHOP!P866="LT",[1]TONGHOP!P866="TN",[1]TONGHOP!P866="TH",[1]TONGHOP!P866="VĐ",[1]TONGHOP!J866="")),[1]TONGHOP!C866,"")</f>
        <v/>
      </c>
      <c r="C866" s="5" t="str">
        <f>IF(AND([1]TONGHOP!N866=$C$1,OR([1]TONGHOP!P866="LT",[1]TONGHOP!P866="TN",[1]TONGHOP!P866="TH",[1]TONGHOP!P866="VĐ",[1]TONGHOP!J866="")),[1]TONGHOP!H866,"")</f>
        <v/>
      </c>
      <c r="D866" s="5" t="str">
        <f>IF(AND([1]TONGHOP!N866=$C$1,OR([1]TONGHOP!P866="LT",[1]TONGHOP!P866="TN",[1]TONGHOP!P866="TH",[1]TONGHOP!P866="VĐ",[1]TONGHOP!J866="")),[1]TONGHOP!F866,"")</f>
        <v/>
      </c>
      <c r="E866" s="5" t="str">
        <f>IF(AND([1]TONGHOP!N866=$C$1,OR([1]TONGHOP!P866="LT",[1]TONGHOP!P866="TN",[1]TONGHOP!P866="TH",[1]TONGHOP!P866="VĐ",[1]TONGHOP!J866="")),[1]TONGHOP!I866,"")</f>
        <v/>
      </c>
    </row>
    <row r="867" spans="1:5" hidden="1" x14ac:dyDescent="0.25">
      <c r="A867" s="4" t="str">
        <f>IF(E867="","",SUBTOTAL(3,$E$2:$E867))</f>
        <v/>
      </c>
      <c r="B867" s="5" t="str">
        <f>IF(AND([1]TONGHOP!N867=$C$1,OR([1]TONGHOP!P867="LT",[1]TONGHOP!P867="TN",[1]TONGHOP!P867="TH",[1]TONGHOP!P867="VĐ",[1]TONGHOP!J867="")),[1]TONGHOP!C867,"")</f>
        <v/>
      </c>
      <c r="C867" s="5" t="str">
        <f>IF(AND([1]TONGHOP!N867=$C$1,OR([1]TONGHOP!P867="LT",[1]TONGHOP!P867="TN",[1]TONGHOP!P867="TH",[1]TONGHOP!P867="VĐ",[1]TONGHOP!J867="")),[1]TONGHOP!H867,"")</f>
        <v/>
      </c>
      <c r="D867" s="5" t="str">
        <f>IF(AND([1]TONGHOP!N867=$C$1,OR([1]TONGHOP!P867="LT",[1]TONGHOP!P867="TN",[1]TONGHOP!P867="TH",[1]TONGHOP!P867="VĐ",[1]TONGHOP!J867="")),[1]TONGHOP!F867,"")</f>
        <v/>
      </c>
      <c r="E867" s="5" t="str">
        <f>IF(AND([1]TONGHOP!N867=$C$1,OR([1]TONGHOP!P867="LT",[1]TONGHOP!P867="TN",[1]TONGHOP!P867="TH",[1]TONGHOP!P867="VĐ",[1]TONGHOP!J867="")),[1]TONGHOP!I867,"")</f>
        <v/>
      </c>
    </row>
    <row r="868" spans="1:5" hidden="1" x14ac:dyDescent="0.25">
      <c r="A868" s="4" t="str">
        <f>IF(E868="","",SUBTOTAL(3,$E$2:$E868))</f>
        <v/>
      </c>
      <c r="B868" s="5" t="str">
        <f>IF(AND([1]TONGHOP!N868=$C$1,OR([1]TONGHOP!P868="LT",[1]TONGHOP!P868="TN",[1]TONGHOP!P868="TH",[1]TONGHOP!P868="VĐ",[1]TONGHOP!J868="")),[1]TONGHOP!C868,"")</f>
        <v/>
      </c>
      <c r="C868" s="5" t="str">
        <f>IF(AND([1]TONGHOP!N868=$C$1,OR([1]TONGHOP!P868="LT",[1]TONGHOP!P868="TN",[1]TONGHOP!P868="TH",[1]TONGHOP!P868="VĐ",[1]TONGHOP!J868="")),[1]TONGHOP!H868,"")</f>
        <v/>
      </c>
      <c r="D868" s="5" t="str">
        <f>IF(AND([1]TONGHOP!N868=$C$1,OR([1]TONGHOP!P868="LT",[1]TONGHOP!P868="TN",[1]TONGHOP!P868="TH",[1]TONGHOP!P868="VĐ",[1]TONGHOP!J868="")),[1]TONGHOP!F868,"")</f>
        <v/>
      </c>
      <c r="E868" s="5" t="str">
        <f>IF(AND([1]TONGHOP!N868=$C$1,OR([1]TONGHOP!P868="LT",[1]TONGHOP!P868="TN",[1]TONGHOP!P868="TH",[1]TONGHOP!P868="VĐ",[1]TONGHOP!J868="")),[1]TONGHOP!I868,"")</f>
        <v/>
      </c>
    </row>
    <row r="869" spans="1:5" hidden="1" x14ac:dyDescent="0.25">
      <c r="A869" s="4" t="str">
        <f>IF(E869="","",SUBTOTAL(3,$E$2:$E869))</f>
        <v/>
      </c>
      <c r="B869" s="5" t="str">
        <f>IF(AND([1]TONGHOP!N869=$C$1,OR([1]TONGHOP!P869="LT",[1]TONGHOP!P869="TN",[1]TONGHOP!P869="TH",[1]TONGHOP!P869="VĐ",[1]TONGHOP!J869="")),[1]TONGHOP!C869,"")</f>
        <v/>
      </c>
      <c r="C869" s="5" t="str">
        <f>IF(AND([1]TONGHOP!N869=$C$1,OR([1]TONGHOP!P869="LT",[1]TONGHOP!P869="TN",[1]TONGHOP!P869="TH",[1]TONGHOP!P869="VĐ",[1]TONGHOP!J869="")),[1]TONGHOP!H869,"")</f>
        <v/>
      </c>
      <c r="D869" s="5" t="str">
        <f>IF(AND([1]TONGHOP!N869=$C$1,OR([1]TONGHOP!P869="LT",[1]TONGHOP!P869="TN",[1]TONGHOP!P869="TH",[1]TONGHOP!P869="VĐ",[1]TONGHOP!J869="")),[1]TONGHOP!F869,"")</f>
        <v/>
      </c>
      <c r="E869" s="5" t="str">
        <f>IF(AND([1]TONGHOP!N869=$C$1,OR([1]TONGHOP!P869="LT",[1]TONGHOP!P869="TN",[1]TONGHOP!P869="TH",[1]TONGHOP!P869="VĐ",[1]TONGHOP!J869="")),[1]TONGHOP!I869,"")</f>
        <v/>
      </c>
    </row>
    <row r="870" spans="1:5" hidden="1" x14ac:dyDescent="0.25">
      <c r="A870" s="4" t="str">
        <f>IF(E870="","",SUBTOTAL(3,$E$2:$E870))</f>
        <v/>
      </c>
      <c r="B870" s="5" t="str">
        <f>IF(AND([1]TONGHOP!N870=$C$1,OR([1]TONGHOP!P870="LT",[1]TONGHOP!P870="TN",[1]TONGHOP!P870="TH",[1]TONGHOP!P870="VĐ",[1]TONGHOP!J870="")),[1]TONGHOP!C870,"")</f>
        <v/>
      </c>
      <c r="C870" s="5" t="str">
        <f>IF(AND([1]TONGHOP!N870=$C$1,OR([1]TONGHOP!P870="LT",[1]TONGHOP!P870="TN",[1]TONGHOP!P870="TH",[1]TONGHOP!P870="VĐ",[1]TONGHOP!J870="")),[1]TONGHOP!H870,"")</f>
        <v/>
      </c>
      <c r="D870" s="5" t="str">
        <f>IF(AND([1]TONGHOP!N870=$C$1,OR([1]TONGHOP!P870="LT",[1]TONGHOP!P870="TN",[1]TONGHOP!P870="TH",[1]TONGHOP!P870="VĐ",[1]TONGHOP!J870="")),[1]TONGHOP!F870,"")</f>
        <v/>
      </c>
      <c r="E870" s="5" t="str">
        <f>IF(AND([1]TONGHOP!N870=$C$1,OR([1]TONGHOP!P870="LT",[1]TONGHOP!P870="TN",[1]TONGHOP!P870="TH",[1]TONGHOP!P870="VĐ",[1]TONGHOP!J870="")),[1]TONGHOP!I870,"")</f>
        <v/>
      </c>
    </row>
    <row r="871" spans="1:5" hidden="1" x14ac:dyDescent="0.25">
      <c r="A871" s="4" t="str">
        <f>IF(E871="","",SUBTOTAL(3,$E$2:$E871))</f>
        <v/>
      </c>
      <c r="B871" s="5" t="str">
        <f>IF(AND([1]TONGHOP!N871=$C$1,OR([1]TONGHOP!P871="LT",[1]TONGHOP!P871="TN",[1]TONGHOP!P871="TH",[1]TONGHOP!P871="VĐ",[1]TONGHOP!J871="")),[1]TONGHOP!C871,"")</f>
        <v/>
      </c>
      <c r="C871" s="5" t="str">
        <f>IF(AND([1]TONGHOP!N871=$C$1,OR([1]TONGHOP!P871="LT",[1]TONGHOP!P871="TN",[1]TONGHOP!P871="TH",[1]TONGHOP!P871="VĐ",[1]TONGHOP!J871="")),[1]TONGHOP!H871,"")</f>
        <v/>
      </c>
      <c r="D871" s="5" t="str">
        <f>IF(AND([1]TONGHOP!N871=$C$1,OR([1]TONGHOP!P871="LT",[1]TONGHOP!P871="TN",[1]TONGHOP!P871="TH",[1]TONGHOP!P871="VĐ",[1]TONGHOP!J871="")),[1]TONGHOP!F871,"")</f>
        <v/>
      </c>
      <c r="E871" s="5" t="str">
        <f>IF(AND([1]TONGHOP!N871=$C$1,OR([1]TONGHOP!P871="LT",[1]TONGHOP!P871="TN",[1]TONGHOP!P871="TH",[1]TONGHOP!P871="VĐ",[1]TONGHOP!J871="")),[1]TONGHOP!I871,"")</f>
        <v/>
      </c>
    </row>
    <row r="872" spans="1:5" hidden="1" x14ac:dyDescent="0.25">
      <c r="A872" s="4" t="str">
        <f>IF(E872="","",SUBTOTAL(3,$E$2:$E872))</f>
        <v/>
      </c>
      <c r="B872" s="5" t="str">
        <f>IF(AND([1]TONGHOP!N872=$C$1,OR([1]TONGHOP!P872="LT",[1]TONGHOP!P872="TN",[1]TONGHOP!P872="TH",[1]TONGHOP!P872="VĐ",[1]TONGHOP!J872="")),[1]TONGHOP!C872,"")</f>
        <v/>
      </c>
      <c r="C872" s="5" t="str">
        <f>IF(AND([1]TONGHOP!N872=$C$1,OR([1]TONGHOP!P872="LT",[1]TONGHOP!P872="TN",[1]TONGHOP!P872="TH",[1]TONGHOP!P872="VĐ",[1]TONGHOP!J872="")),[1]TONGHOP!H872,"")</f>
        <v/>
      </c>
      <c r="D872" s="5" t="str">
        <f>IF(AND([1]TONGHOP!N872=$C$1,OR([1]TONGHOP!P872="LT",[1]TONGHOP!P872="TN",[1]TONGHOP!P872="TH",[1]TONGHOP!P872="VĐ",[1]TONGHOP!J872="")),[1]TONGHOP!F872,"")</f>
        <v/>
      </c>
      <c r="E872" s="5" t="str">
        <f>IF(AND([1]TONGHOP!N872=$C$1,OR([1]TONGHOP!P872="LT",[1]TONGHOP!P872="TN",[1]TONGHOP!P872="TH",[1]TONGHOP!P872="VĐ",[1]TONGHOP!J872="")),[1]TONGHOP!I872,"")</f>
        <v/>
      </c>
    </row>
    <row r="873" spans="1:5" hidden="1" x14ac:dyDescent="0.25">
      <c r="A873" s="4" t="str">
        <f>IF(E873="","",SUBTOTAL(3,$E$2:$E873))</f>
        <v/>
      </c>
      <c r="B873" s="5" t="str">
        <f>IF(AND([1]TONGHOP!N873=$C$1,OR([1]TONGHOP!P873="LT",[1]TONGHOP!P873="TN",[1]TONGHOP!P873="TH",[1]TONGHOP!P873="VĐ",[1]TONGHOP!J873="")),[1]TONGHOP!C873,"")</f>
        <v/>
      </c>
      <c r="C873" s="5" t="str">
        <f>IF(AND([1]TONGHOP!N873=$C$1,OR([1]TONGHOP!P873="LT",[1]TONGHOP!P873="TN",[1]TONGHOP!P873="TH",[1]TONGHOP!P873="VĐ",[1]TONGHOP!J873="")),[1]TONGHOP!H873,"")</f>
        <v/>
      </c>
      <c r="D873" s="5" t="str">
        <f>IF(AND([1]TONGHOP!N873=$C$1,OR([1]TONGHOP!P873="LT",[1]TONGHOP!P873="TN",[1]TONGHOP!P873="TH",[1]TONGHOP!P873="VĐ",[1]TONGHOP!J873="")),[1]TONGHOP!F873,"")</f>
        <v/>
      </c>
      <c r="E873" s="5" t="str">
        <f>IF(AND([1]TONGHOP!N873=$C$1,OR([1]TONGHOP!P873="LT",[1]TONGHOP!P873="TN",[1]TONGHOP!P873="TH",[1]TONGHOP!P873="VĐ",[1]TONGHOP!J873="")),[1]TONGHOP!I873,"")</f>
        <v/>
      </c>
    </row>
    <row r="874" spans="1:5" hidden="1" x14ac:dyDescent="0.25">
      <c r="A874" s="4" t="str">
        <f>IF(E874="","",SUBTOTAL(3,$E$2:$E874))</f>
        <v/>
      </c>
      <c r="B874" s="5" t="str">
        <f>IF(AND([1]TONGHOP!N874=$C$1,OR([1]TONGHOP!P874="LT",[1]TONGHOP!P874="TN",[1]TONGHOP!P874="TH",[1]TONGHOP!P874="VĐ",[1]TONGHOP!J874="")),[1]TONGHOP!C874,"")</f>
        <v/>
      </c>
      <c r="C874" s="5" t="str">
        <f>IF(AND([1]TONGHOP!N874=$C$1,OR([1]TONGHOP!P874="LT",[1]TONGHOP!P874="TN",[1]TONGHOP!P874="TH",[1]TONGHOP!P874="VĐ",[1]TONGHOP!J874="")),[1]TONGHOP!H874,"")</f>
        <v/>
      </c>
      <c r="D874" s="5" t="str">
        <f>IF(AND([1]TONGHOP!N874=$C$1,OR([1]TONGHOP!P874="LT",[1]TONGHOP!P874="TN",[1]TONGHOP!P874="TH",[1]TONGHOP!P874="VĐ",[1]TONGHOP!J874="")),[1]TONGHOP!F874,"")</f>
        <v/>
      </c>
      <c r="E874" s="5" t="str">
        <f>IF(AND([1]TONGHOP!N874=$C$1,OR([1]TONGHOP!P874="LT",[1]TONGHOP!P874="TN",[1]TONGHOP!P874="TH",[1]TONGHOP!P874="VĐ",[1]TONGHOP!J874="")),[1]TONGHOP!I874,"")</f>
        <v/>
      </c>
    </row>
    <row r="875" spans="1:5" hidden="1" x14ac:dyDescent="0.25">
      <c r="A875" s="4" t="str">
        <f>IF(E875="","",SUBTOTAL(3,$E$2:$E875))</f>
        <v/>
      </c>
      <c r="B875" s="5" t="str">
        <f>IF(AND([1]TONGHOP!N875=$C$1,OR([1]TONGHOP!P875="LT",[1]TONGHOP!P875="TN",[1]TONGHOP!P875="TH",[1]TONGHOP!P875="VĐ",[1]TONGHOP!J875="")),[1]TONGHOP!C875,"")</f>
        <v/>
      </c>
      <c r="C875" s="5" t="str">
        <f>IF(AND([1]TONGHOP!N875=$C$1,OR([1]TONGHOP!P875="LT",[1]TONGHOP!P875="TN",[1]TONGHOP!P875="TH",[1]TONGHOP!P875="VĐ",[1]TONGHOP!J875="")),[1]TONGHOP!H875,"")</f>
        <v/>
      </c>
      <c r="D875" s="5" t="str">
        <f>IF(AND([1]TONGHOP!N875=$C$1,OR([1]TONGHOP!P875="LT",[1]TONGHOP!P875="TN",[1]TONGHOP!P875="TH",[1]TONGHOP!P875="VĐ",[1]TONGHOP!J875="")),[1]TONGHOP!F875,"")</f>
        <v/>
      </c>
      <c r="E875" s="5" t="str">
        <f>IF(AND([1]TONGHOP!N875=$C$1,OR([1]TONGHOP!P875="LT",[1]TONGHOP!P875="TN",[1]TONGHOP!P875="TH",[1]TONGHOP!P875="VĐ",[1]TONGHOP!J875="")),[1]TONGHOP!I875,"")</f>
        <v/>
      </c>
    </row>
    <row r="876" spans="1:5" hidden="1" x14ac:dyDescent="0.25">
      <c r="A876" s="4" t="str">
        <f>IF(E876="","",SUBTOTAL(3,$E$2:$E876))</f>
        <v/>
      </c>
      <c r="B876" s="5" t="str">
        <f>IF(AND([1]TONGHOP!N876=$C$1,OR([1]TONGHOP!P876="LT",[1]TONGHOP!P876="TN",[1]TONGHOP!P876="TH",[1]TONGHOP!P876="VĐ",[1]TONGHOP!J876="")),[1]TONGHOP!C876,"")</f>
        <v/>
      </c>
      <c r="C876" s="5" t="str">
        <f>IF(AND([1]TONGHOP!N876=$C$1,OR([1]TONGHOP!P876="LT",[1]TONGHOP!P876="TN",[1]TONGHOP!P876="TH",[1]TONGHOP!P876="VĐ",[1]TONGHOP!J876="")),[1]TONGHOP!H876,"")</f>
        <v/>
      </c>
      <c r="D876" s="5" t="str">
        <f>IF(AND([1]TONGHOP!N876=$C$1,OR([1]TONGHOP!P876="LT",[1]TONGHOP!P876="TN",[1]TONGHOP!P876="TH",[1]TONGHOP!P876="VĐ",[1]TONGHOP!J876="")),[1]TONGHOP!F876,"")</f>
        <v/>
      </c>
      <c r="E876" s="5" t="str">
        <f>IF(AND([1]TONGHOP!N876=$C$1,OR([1]TONGHOP!P876="LT",[1]TONGHOP!P876="TN",[1]TONGHOP!P876="TH",[1]TONGHOP!P876="VĐ",[1]TONGHOP!J876="")),[1]TONGHOP!I876,"")</f>
        <v/>
      </c>
    </row>
    <row r="877" spans="1:5" hidden="1" x14ac:dyDescent="0.25">
      <c r="A877" s="4" t="str">
        <f>IF(E877="","",SUBTOTAL(3,$E$2:$E877))</f>
        <v/>
      </c>
      <c r="B877" s="5" t="str">
        <f>IF(AND([1]TONGHOP!N877=$C$1,OR([1]TONGHOP!P877="LT",[1]TONGHOP!P877="TN",[1]TONGHOP!P877="TH",[1]TONGHOP!P877="VĐ",[1]TONGHOP!J877="")),[1]TONGHOP!C877,"")</f>
        <v/>
      </c>
      <c r="C877" s="5" t="str">
        <f>IF(AND([1]TONGHOP!N877=$C$1,OR([1]TONGHOP!P877="LT",[1]TONGHOP!P877="TN",[1]TONGHOP!P877="TH",[1]TONGHOP!P877="VĐ",[1]TONGHOP!J877="")),[1]TONGHOP!H877,"")</f>
        <v/>
      </c>
      <c r="D877" s="5" t="str">
        <f>IF(AND([1]TONGHOP!N877=$C$1,OR([1]TONGHOP!P877="LT",[1]TONGHOP!P877="TN",[1]TONGHOP!P877="TH",[1]TONGHOP!P877="VĐ",[1]TONGHOP!J877="")),[1]TONGHOP!F877,"")</f>
        <v/>
      </c>
      <c r="E877" s="5" t="str">
        <f>IF(AND([1]TONGHOP!N877=$C$1,OR([1]TONGHOP!P877="LT",[1]TONGHOP!P877="TN",[1]TONGHOP!P877="TH",[1]TONGHOP!P877="VĐ",[1]TONGHOP!J877="")),[1]TONGHOP!I877,"")</f>
        <v/>
      </c>
    </row>
    <row r="878" spans="1:5" hidden="1" x14ac:dyDescent="0.25">
      <c r="A878" s="4" t="str">
        <f>IF(E878="","",SUBTOTAL(3,$E$2:$E878))</f>
        <v/>
      </c>
      <c r="B878" s="5" t="str">
        <f>IF(AND([1]TONGHOP!N878=$C$1,OR([1]TONGHOP!P878="LT",[1]TONGHOP!P878="TN",[1]TONGHOP!P878="TH",[1]TONGHOP!P878="VĐ",[1]TONGHOP!J878="")),[1]TONGHOP!C878,"")</f>
        <v/>
      </c>
      <c r="C878" s="5" t="str">
        <f>IF(AND([1]TONGHOP!N878=$C$1,OR([1]TONGHOP!P878="LT",[1]TONGHOP!P878="TN",[1]TONGHOP!P878="TH",[1]TONGHOP!P878="VĐ",[1]TONGHOP!J878="")),[1]TONGHOP!H878,"")</f>
        <v/>
      </c>
      <c r="D878" s="5" t="str">
        <f>IF(AND([1]TONGHOP!N878=$C$1,OR([1]TONGHOP!P878="LT",[1]TONGHOP!P878="TN",[1]TONGHOP!P878="TH",[1]TONGHOP!P878="VĐ",[1]TONGHOP!J878="")),[1]TONGHOP!F878,"")</f>
        <v/>
      </c>
      <c r="E878" s="5" t="str">
        <f>IF(AND([1]TONGHOP!N878=$C$1,OR([1]TONGHOP!P878="LT",[1]TONGHOP!P878="TN",[1]TONGHOP!P878="TH",[1]TONGHOP!P878="VĐ",[1]TONGHOP!J878="")),[1]TONGHOP!I878,"")</f>
        <v/>
      </c>
    </row>
    <row r="879" spans="1:5" hidden="1" x14ac:dyDescent="0.25">
      <c r="A879" s="4" t="str">
        <f>IF(E879="","",SUBTOTAL(3,$E$2:$E879))</f>
        <v/>
      </c>
      <c r="B879" s="5" t="str">
        <f>IF(AND([1]TONGHOP!N879=$C$1,OR([1]TONGHOP!P879="LT",[1]TONGHOP!P879="TN",[1]TONGHOP!P879="TH",[1]TONGHOP!P879="VĐ",[1]TONGHOP!J879="")),[1]TONGHOP!C879,"")</f>
        <v/>
      </c>
      <c r="C879" s="5" t="str">
        <f>IF(AND([1]TONGHOP!N879=$C$1,OR([1]TONGHOP!P879="LT",[1]TONGHOP!P879="TN",[1]TONGHOP!P879="TH",[1]TONGHOP!P879="VĐ",[1]TONGHOP!J879="")),[1]TONGHOP!H879,"")</f>
        <v/>
      </c>
      <c r="D879" s="5" t="str">
        <f>IF(AND([1]TONGHOP!N879=$C$1,OR([1]TONGHOP!P879="LT",[1]TONGHOP!P879="TN",[1]TONGHOP!P879="TH",[1]TONGHOP!P879="VĐ",[1]TONGHOP!J879="")),[1]TONGHOP!F879,"")</f>
        <v/>
      </c>
      <c r="E879" s="5" t="str">
        <f>IF(AND([1]TONGHOP!N879=$C$1,OR([1]TONGHOP!P879="LT",[1]TONGHOP!P879="TN",[1]TONGHOP!P879="TH",[1]TONGHOP!P879="VĐ",[1]TONGHOP!J879="")),[1]TONGHOP!I879,"")</f>
        <v/>
      </c>
    </row>
    <row r="880" spans="1:5" hidden="1" x14ac:dyDescent="0.25">
      <c r="A880" s="4" t="str">
        <f>IF(E880="","",SUBTOTAL(3,$E$2:$E880))</f>
        <v/>
      </c>
      <c r="B880" s="5" t="str">
        <f>IF(AND([1]TONGHOP!N880=$C$1,OR([1]TONGHOP!P880="LT",[1]TONGHOP!P880="TN",[1]TONGHOP!P880="TH",[1]TONGHOP!P880="VĐ",[1]TONGHOP!J880="")),[1]TONGHOP!C880,"")</f>
        <v/>
      </c>
      <c r="C880" s="5" t="str">
        <f>IF(AND([1]TONGHOP!N880=$C$1,OR([1]TONGHOP!P880="LT",[1]TONGHOP!P880="TN",[1]TONGHOP!P880="TH",[1]TONGHOP!P880="VĐ",[1]TONGHOP!J880="")),[1]TONGHOP!H880,"")</f>
        <v/>
      </c>
      <c r="D880" s="5" t="str">
        <f>IF(AND([1]TONGHOP!N880=$C$1,OR([1]TONGHOP!P880="LT",[1]TONGHOP!P880="TN",[1]TONGHOP!P880="TH",[1]TONGHOP!P880="VĐ",[1]TONGHOP!J880="")),[1]TONGHOP!F880,"")</f>
        <v/>
      </c>
      <c r="E880" s="5" t="str">
        <f>IF(AND([1]TONGHOP!N880=$C$1,OR([1]TONGHOP!P880="LT",[1]TONGHOP!P880="TN",[1]TONGHOP!P880="TH",[1]TONGHOP!P880="VĐ",[1]TONGHOP!J880="")),[1]TONGHOP!I880,"")</f>
        <v/>
      </c>
    </row>
    <row r="881" spans="1:5" hidden="1" x14ac:dyDescent="0.25">
      <c r="A881" s="4" t="str">
        <f>IF(E881="","",SUBTOTAL(3,$E$2:$E881))</f>
        <v/>
      </c>
      <c r="B881" s="5" t="str">
        <f>IF(AND([1]TONGHOP!N881=$C$1,OR([1]TONGHOP!P881="LT",[1]TONGHOP!P881="TN",[1]TONGHOP!P881="TH",[1]TONGHOP!P881="VĐ",[1]TONGHOP!J881="")),[1]TONGHOP!C881,"")</f>
        <v/>
      </c>
      <c r="C881" s="5" t="str">
        <f>IF(AND([1]TONGHOP!N881=$C$1,OR([1]TONGHOP!P881="LT",[1]TONGHOP!P881="TN",[1]TONGHOP!P881="TH",[1]TONGHOP!P881="VĐ",[1]TONGHOP!J881="")),[1]TONGHOP!H881,"")</f>
        <v/>
      </c>
      <c r="D881" s="5" t="str">
        <f>IF(AND([1]TONGHOP!N881=$C$1,OR([1]TONGHOP!P881="LT",[1]TONGHOP!P881="TN",[1]TONGHOP!P881="TH",[1]TONGHOP!P881="VĐ",[1]TONGHOP!J881="")),[1]TONGHOP!F881,"")</f>
        <v/>
      </c>
      <c r="E881" s="5" t="str">
        <f>IF(AND([1]TONGHOP!N881=$C$1,OR([1]TONGHOP!P881="LT",[1]TONGHOP!P881="TN",[1]TONGHOP!P881="TH",[1]TONGHOP!P881="VĐ",[1]TONGHOP!J881="")),[1]TONGHOP!I881,"")</f>
        <v/>
      </c>
    </row>
    <row r="882" spans="1:5" hidden="1" x14ac:dyDescent="0.25">
      <c r="A882" s="4" t="str">
        <f>IF(E882="","",SUBTOTAL(3,$E$2:$E882))</f>
        <v/>
      </c>
      <c r="B882" s="5" t="str">
        <f>IF(AND([1]TONGHOP!N882=$C$1,OR([1]TONGHOP!P882="LT",[1]TONGHOP!P882="TN",[1]TONGHOP!P882="TH",[1]TONGHOP!P882="VĐ",[1]TONGHOP!J882="")),[1]TONGHOP!C882,"")</f>
        <v/>
      </c>
      <c r="C882" s="5" t="str">
        <f>IF(AND([1]TONGHOP!N882=$C$1,OR([1]TONGHOP!P882="LT",[1]TONGHOP!P882="TN",[1]TONGHOP!P882="TH",[1]TONGHOP!P882="VĐ",[1]TONGHOP!J882="")),[1]TONGHOP!H882,"")</f>
        <v/>
      </c>
      <c r="D882" s="5" t="str">
        <f>IF(AND([1]TONGHOP!N882=$C$1,OR([1]TONGHOP!P882="LT",[1]TONGHOP!P882="TN",[1]TONGHOP!P882="TH",[1]TONGHOP!P882="VĐ",[1]TONGHOP!J882="")),[1]TONGHOP!F882,"")</f>
        <v/>
      </c>
      <c r="E882" s="5" t="str">
        <f>IF(AND([1]TONGHOP!N882=$C$1,OR([1]TONGHOP!P882="LT",[1]TONGHOP!P882="TN",[1]TONGHOP!P882="TH",[1]TONGHOP!P882="VĐ",[1]TONGHOP!J882="")),[1]TONGHOP!I882,"")</f>
        <v/>
      </c>
    </row>
    <row r="883" spans="1:5" hidden="1" x14ac:dyDescent="0.25">
      <c r="A883" s="4" t="str">
        <f>IF(E883="","",SUBTOTAL(3,$E$2:$E883))</f>
        <v/>
      </c>
      <c r="B883" s="5" t="str">
        <f>IF(AND([1]TONGHOP!N883=$C$1,OR([1]TONGHOP!P883="LT",[1]TONGHOP!P883="TN",[1]TONGHOP!P883="TH",[1]TONGHOP!P883="VĐ",[1]TONGHOP!J883="")),[1]TONGHOP!C883,"")</f>
        <v/>
      </c>
      <c r="C883" s="5" t="str">
        <f>IF(AND([1]TONGHOP!N883=$C$1,OR([1]TONGHOP!P883="LT",[1]TONGHOP!P883="TN",[1]TONGHOP!P883="TH",[1]TONGHOP!P883="VĐ",[1]TONGHOP!J883="")),[1]TONGHOP!H883,"")</f>
        <v/>
      </c>
      <c r="D883" s="5" t="str">
        <f>IF(AND([1]TONGHOP!N883=$C$1,OR([1]TONGHOP!P883="LT",[1]TONGHOP!P883="TN",[1]TONGHOP!P883="TH",[1]TONGHOP!P883="VĐ",[1]TONGHOP!J883="")),[1]TONGHOP!F883,"")</f>
        <v/>
      </c>
      <c r="E883" s="5" t="str">
        <f>IF(AND([1]TONGHOP!N883=$C$1,OR([1]TONGHOP!P883="LT",[1]TONGHOP!P883="TN",[1]TONGHOP!P883="TH",[1]TONGHOP!P883="VĐ",[1]TONGHOP!J883="")),[1]TONGHOP!I883,"")</f>
        <v/>
      </c>
    </row>
    <row r="884" spans="1:5" hidden="1" x14ac:dyDescent="0.25">
      <c r="A884" s="4" t="str">
        <f>IF(E884="","",SUBTOTAL(3,$E$2:$E884))</f>
        <v/>
      </c>
      <c r="B884" s="5" t="str">
        <f>IF(AND([1]TONGHOP!N884=$C$1,OR([1]TONGHOP!P884="LT",[1]TONGHOP!P884="TN",[1]TONGHOP!P884="TH",[1]TONGHOP!P884="VĐ",[1]TONGHOP!J884="")),[1]TONGHOP!C884,"")</f>
        <v/>
      </c>
      <c r="C884" s="5" t="str">
        <f>IF(AND([1]TONGHOP!N884=$C$1,OR([1]TONGHOP!P884="LT",[1]TONGHOP!P884="TN",[1]TONGHOP!P884="TH",[1]TONGHOP!P884="VĐ",[1]TONGHOP!J884="")),[1]TONGHOP!H884,"")</f>
        <v/>
      </c>
      <c r="D884" s="5" t="str">
        <f>IF(AND([1]TONGHOP!N884=$C$1,OR([1]TONGHOP!P884="LT",[1]TONGHOP!P884="TN",[1]TONGHOP!P884="TH",[1]TONGHOP!P884="VĐ",[1]TONGHOP!J884="")),[1]TONGHOP!F884,"")</f>
        <v/>
      </c>
      <c r="E884" s="5" t="str">
        <f>IF(AND([1]TONGHOP!N884=$C$1,OR([1]TONGHOP!P884="LT",[1]TONGHOP!P884="TN",[1]TONGHOP!P884="TH",[1]TONGHOP!P884="VĐ",[1]TONGHOP!J884="")),[1]TONGHOP!I884,"")</f>
        <v/>
      </c>
    </row>
    <row r="885" spans="1:5" hidden="1" x14ac:dyDescent="0.25">
      <c r="A885" s="4" t="str">
        <f>IF(E885="","",SUBTOTAL(3,$E$2:$E885))</f>
        <v/>
      </c>
      <c r="B885" s="5" t="str">
        <f>IF(AND([1]TONGHOP!N885=$C$1,OR([1]TONGHOP!P885="LT",[1]TONGHOP!P885="TN",[1]TONGHOP!P885="TH",[1]TONGHOP!P885="VĐ",[1]TONGHOP!J885="")),[1]TONGHOP!C885,"")</f>
        <v/>
      </c>
      <c r="C885" s="5" t="str">
        <f>IF(AND([1]TONGHOP!N885=$C$1,OR([1]TONGHOP!P885="LT",[1]TONGHOP!P885="TN",[1]TONGHOP!P885="TH",[1]TONGHOP!P885="VĐ",[1]TONGHOP!J885="")),[1]TONGHOP!H885,"")</f>
        <v/>
      </c>
      <c r="D885" s="5" t="str">
        <f>IF(AND([1]TONGHOP!N885=$C$1,OR([1]TONGHOP!P885="LT",[1]TONGHOP!P885="TN",[1]TONGHOP!P885="TH",[1]TONGHOP!P885="VĐ",[1]TONGHOP!J885="")),[1]TONGHOP!F885,"")</f>
        <v/>
      </c>
      <c r="E885" s="5" t="str">
        <f>IF(AND([1]TONGHOP!N885=$C$1,OR([1]TONGHOP!P885="LT",[1]TONGHOP!P885="TN",[1]TONGHOP!P885="TH",[1]TONGHOP!P885="VĐ",[1]TONGHOP!J885="")),[1]TONGHOP!I885,"")</f>
        <v/>
      </c>
    </row>
    <row r="886" spans="1:5" hidden="1" x14ac:dyDescent="0.25">
      <c r="A886" s="4" t="str">
        <f>IF(E886="","",SUBTOTAL(3,$E$2:$E886))</f>
        <v/>
      </c>
      <c r="B886" s="5" t="str">
        <f>IF(AND([1]TONGHOP!N886=$C$1,OR([1]TONGHOP!P886="LT",[1]TONGHOP!P886="TN",[1]TONGHOP!P886="TH",[1]TONGHOP!P886="VĐ",[1]TONGHOP!J886="")),[1]TONGHOP!C886,"")</f>
        <v/>
      </c>
      <c r="C886" s="5" t="str">
        <f>IF(AND([1]TONGHOP!N886=$C$1,OR([1]TONGHOP!P886="LT",[1]TONGHOP!P886="TN",[1]TONGHOP!P886="TH",[1]TONGHOP!P886="VĐ",[1]TONGHOP!J886="")),[1]TONGHOP!H886,"")</f>
        <v/>
      </c>
      <c r="D886" s="5" t="str">
        <f>IF(AND([1]TONGHOP!N886=$C$1,OR([1]TONGHOP!P886="LT",[1]TONGHOP!P886="TN",[1]TONGHOP!P886="TH",[1]TONGHOP!P886="VĐ",[1]TONGHOP!J886="")),[1]TONGHOP!F886,"")</f>
        <v/>
      </c>
      <c r="E886" s="5" t="str">
        <f>IF(AND([1]TONGHOP!N886=$C$1,OR([1]TONGHOP!P886="LT",[1]TONGHOP!P886="TN",[1]TONGHOP!P886="TH",[1]TONGHOP!P886="VĐ",[1]TONGHOP!J886="")),[1]TONGHOP!I886,"")</f>
        <v/>
      </c>
    </row>
    <row r="887" spans="1:5" hidden="1" x14ac:dyDescent="0.25">
      <c r="A887" s="4" t="str">
        <f>IF(E887="","",SUBTOTAL(3,$E$2:$E887))</f>
        <v/>
      </c>
      <c r="B887" s="5" t="str">
        <f>IF(AND([1]TONGHOP!N887=$C$1,OR([1]TONGHOP!P887="LT",[1]TONGHOP!P887="TN",[1]TONGHOP!P887="TH",[1]TONGHOP!P887="VĐ",[1]TONGHOP!J887="")),[1]TONGHOP!C887,"")</f>
        <v/>
      </c>
      <c r="C887" s="5" t="str">
        <f>IF(AND([1]TONGHOP!N887=$C$1,OR([1]TONGHOP!P887="LT",[1]TONGHOP!P887="TN",[1]TONGHOP!P887="TH",[1]TONGHOP!P887="VĐ",[1]TONGHOP!J887="")),[1]TONGHOP!H887,"")</f>
        <v/>
      </c>
      <c r="D887" s="5" t="str">
        <f>IF(AND([1]TONGHOP!N887=$C$1,OR([1]TONGHOP!P887="LT",[1]TONGHOP!P887="TN",[1]TONGHOP!P887="TH",[1]TONGHOP!P887="VĐ",[1]TONGHOP!J887="")),[1]TONGHOP!F887,"")</f>
        <v/>
      </c>
      <c r="E887" s="5" t="str">
        <f>IF(AND([1]TONGHOP!N887=$C$1,OR([1]TONGHOP!P887="LT",[1]TONGHOP!P887="TN",[1]TONGHOP!P887="TH",[1]TONGHOP!P887="VĐ",[1]TONGHOP!J887="")),[1]TONGHOP!I887,"")</f>
        <v/>
      </c>
    </row>
    <row r="888" spans="1:5" hidden="1" x14ac:dyDescent="0.25">
      <c r="A888" s="4" t="str">
        <f>IF(E888="","",SUBTOTAL(3,$E$2:$E888))</f>
        <v/>
      </c>
      <c r="B888" s="5" t="str">
        <f>IF(AND([1]TONGHOP!N888=$C$1,OR([1]TONGHOP!P888="LT",[1]TONGHOP!P888="TN",[1]TONGHOP!P888="TH",[1]TONGHOP!P888="VĐ",[1]TONGHOP!J888="")),[1]TONGHOP!C888,"")</f>
        <v/>
      </c>
      <c r="C888" s="5" t="str">
        <f>IF(AND([1]TONGHOP!N888=$C$1,OR([1]TONGHOP!P888="LT",[1]TONGHOP!P888="TN",[1]TONGHOP!P888="TH",[1]TONGHOP!P888="VĐ",[1]TONGHOP!J888="")),[1]TONGHOP!H888,"")</f>
        <v/>
      </c>
      <c r="D888" s="5" t="str">
        <f>IF(AND([1]TONGHOP!N888=$C$1,OR([1]TONGHOP!P888="LT",[1]TONGHOP!P888="TN",[1]TONGHOP!P888="TH",[1]TONGHOP!P888="VĐ",[1]TONGHOP!J888="")),[1]TONGHOP!F888,"")</f>
        <v/>
      </c>
      <c r="E888" s="5" t="str">
        <f>IF(AND([1]TONGHOP!N888=$C$1,OR([1]TONGHOP!P888="LT",[1]TONGHOP!P888="TN",[1]TONGHOP!P888="TH",[1]TONGHOP!P888="VĐ",[1]TONGHOP!J888="")),[1]TONGHOP!I888,"")</f>
        <v/>
      </c>
    </row>
    <row r="889" spans="1:5" hidden="1" x14ac:dyDescent="0.25">
      <c r="A889" s="4" t="str">
        <f>IF(E889="","",SUBTOTAL(3,$E$2:$E889))</f>
        <v/>
      </c>
      <c r="B889" s="5" t="str">
        <f>IF(AND([1]TONGHOP!N889=$C$1,OR([1]TONGHOP!P889="LT",[1]TONGHOP!P889="TN",[1]TONGHOP!P889="TH",[1]TONGHOP!P889="VĐ",[1]TONGHOP!J889="")),[1]TONGHOP!C889,"")</f>
        <v/>
      </c>
      <c r="C889" s="5" t="str">
        <f>IF(AND([1]TONGHOP!N889=$C$1,OR([1]TONGHOP!P889="LT",[1]TONGHOP!P889="TN",[1]TONGHOP!P889="TH",[1]TONGHOP!P889="VĐ",[1]TONGHOP!J889="")),[1]TONGHOP!H889,"")</f>
        <v/>
      </c>
      <c r="D889" s="5" t="str">
        <f>IF(AND([1]TONGHOP!N889=$C$1,OR([1]TONGHOP!P889="LT",[1]TONGHOP!P889="TN",[1]TONGHOP!P889="TH",[1]TONGHOP!P889="VĐ",[1]TONGHOP!J889="")),[1]TONGHOP!F889,"")</f>
        <v/>
      </c>
      <c r="E889" s="5" t="str">
        <f>IF(AND([1]TONGHOP!N889=$C$1,OR([1]TONGHOP!P889="LT",[1]TONGHOP!P889="TN",[1]TONGHOP!P889="TH",[1]TONGHOP!P889="VĐ",[1]TONGHOP!J889="")),[1]TONGHOP!I889,"")</f>
        <v/>
      </c>
    </row>
    <row r="890" spans="1:5" hidden="1" x14ac:dyDescent="0.25">
      <c r="A890" s="4" t="str">
        <f>IF(E890="","",SUBTOTAL(3,$E$2:$E890))</f>
        <v/>
      </c>
      <c r="B890" s="5" t="str">
        <f>IF(AND([1]TONGHOP!N890=$C$1,OR([1]TONGHOP!P890="LT",[1]TONGHOP!P890="TN",[1]TONGHOP!P890="TH",[1]TONGHOP!P890="VĐ",[1]TONGHOP!J890="")),[1]TONGHOP!C890,"")</f>
        <v/>
      </c>
      <c r="C890" s="5" t="str">
        <f>IF(AND([1]TONGHOP!N890=$C$1,OR([1]TONGHOP!P890="LT",[1]TONGHOP!P890="TN",[1]TONGHOP!P890="TH",[1]TONGHOP!P890="VĐ",[1]TONGHOP!J890="")),[1]TONGHOP!H890,"")</f>
        <v/>
      </c>
      <c r="D890" s="5" t="str">
        <f>IF(AND([1]TONGHOP!N890=$C$1,OR([1]TONGHOP!P890="LT",[1]TONGHOP!P890="TN",[1]TONGHOP!P890="TH",[1]TONGHOP!P890="VĐ",[1]TONGHOP!J890="")),[1]TONGHOP!F890,"")</f>
        <v/>
      </c>
      <c r="E890" s="5" t="str">
        <f>IF(AND([1]TONGHOP!N890=$C$1,OR([1]TONGHOP!P890="LT",[1]TONGHOP!P890="TN",[1]TONGHOP!P890="TH",[1]TONGHOP!P890="VĐ",[1]TONGHOP!J890="")),[1]TONGHOP!I890,"")</f>
        <v/>
      </c>
    </row>
    <row r="891" spans="1:5" hidden="1" x14ac:dyDescent="0.25">
      <c r="A891" s="4" t="str">
        <f>IF(E891="","",SUBTOTAL(3,$E$2:$E891))</f>
        <v/>
      </c>
      <c r="B891" s="5" t="str">
        <f>IF(AND([1]TONGHOP!N891=$C$1,OR([1]TONGHOP!P891="LT",[1]TONGHOP!P891="TN",[1]TONGHOP!P891="TH",[1]TONGHOP!P891="VĐ",[1]TONGHOP!J891="")),[1]TONGHOP!C891,"")</f>
        <v/>
      </c>
      <c r="C891" s="5" t="str">
        <f>IF(AND([1]TONGHOP!N891=$C$1,OR([1]TONGHOP!P891="LT",[1]TONGHOP!P891="TN",[1]TONGHOP!P891="TH",[1]TONGHOP!P891="VĐ",[1]TONGHOP!J891="")),[1]TONGHOP!H891,"")</f>
        <v/>
      </c>
      <c r="D891" s="5" t="str">
        <f>IF(AND([1]TONGHOP!N891=$C$1,OR([1]TONGHOP!P891="LT",[1]TONGHOP!P891="TN",[1]TONGHOP!P891="TH",[1]TONGHOP!P891="VĐ",[1]TONGHOP!J891="")),[1]TONGHOP!F891,"")</f>
        <v/>
      </c>
      <c r="E891" s="5" t="str">
        <f>IF(AND([1]TONGHOP!N891=$C$1,OR([1]TONGHOP!P891="LT",[1]TONGHOP!P891="TN",[1]TONGHOP!P891="TH",[1]TONGHOP!P891="VĐ",[1]TONGHOP!J891="")),[1]TONGHOP!I891,"")</f>
        <v/>
      </c>
    </row>
    <row r="892" spans="1:5" hidden="1" x14ac:dyDescent="0.25">
      <c r="A892" s="4" t="str">
        <f>IF(E892="","",SUBTOTAL(3,$E$2:$E892))</f>
        <v/>
      </c>
      <c r="B892" s="5" t="str">
        <f>IF(AND([1]TONGHOP!N892=$C$1,OR([1]TONGHOP!P892="LT",[1]TONGHOP!P892="TN",[1]TONGHOP!P892="TH",[1]TONGHOP!P892="VĐ",[1]TONGHOP!J892="")),[1]TONGHOP!C892,"")</f>
        <v/>
      </c>
      <c r="C892" s="5" t="str">
        <f>IF(AND([1]TONGHOP!N892=$C$1,OR([1]TONGHOP!P892="LT",[1]TONGHOP!P892="TN",[1]TONGHOP!P892="TH",[1]TONGHOP!P892="VĐ",[1]TONGHOP!J892="")),[1]TONGHOP!H892,"")</f>
        <v/>
      </c>
      <c r="D892" s="5" t="str">
        <f>IF(AND([1]TONGHOP!N892=$C$1,OR([1]TONGHOP!P892="LT",[1]TONGHOP!P892="TN",[1]TONGHOP!P892="TH",[1]TONGHOP!P892="VĐ",[1]TONGHOP!J892="")),[1]TONGHOP!F892,"")</f>
        <v/>
      </c>
      <c r="E892" s="5" t="str">
        <f>IF(AND([1]TONGHOP!N892=$C$1,OR([1]TONGHOP!P892="LT",[1]TONGHOP!P892="TN",[1]TONGHOP!P892="TH",[1]TONGHOP!P892="VĐ",[1]TONGHOP!J892="")),[1]TONGHOP!I892,"")</f>
        <v/>
      </c>
    </row>
    <row r="893" spans="1:5" hidden="1" x14ac:dyDescent="0.25">
      <c r="A893" s="4" t="str">
        <f>IF(E893="","",SUBTOTAL(3,$E$2:$E893))</f>
        <v/>
      </c>
      <c r="B893" s="5" t="str">
        <f>IF(AND([1]TONGHOP!N893=$C$1,OR([1]TONGHOP!P893="LT",[1]TONGHOP!P893="TN",[1]TONGHOP!P893="TH",[1]TONGHOP!P893="VĐ",[1]TONGHOP!J893="")),[1]TONGHOP!C893,"")</f>
        <v/>
      </c>
      <c r="C893" s="5" t="str">
        <f>IF(AND([1]TONGHOP!N893=$C$1,OR([1]TONGHOP!P893="LT",[1]TONGHOP!P893="TN",[1]TONGHOP!P893="TH",[1]TONGHOP!P893="VĐ",[1]TONGHOP!J893="")),[1]TONGHOP!H893,"")</f>
        <v/>
      </c>
      <c r="D893" s="5" t="str">
        <f>IF(AND([1]TONGHOP!N893=$C$1,OR([1]TONGHOP!P893="LT",[1]TONGHOP!P893="TN",[1]TONGHOP!P893="TH",[1]TONGHOP!P893="VĐ",[1]TONGHOP!J893="")),[1]TONGHOP!F893,"")</f>
        <v/>
      </c>
      <c r="E893" s="5" t="str">
        <f>IF(AND([1]TONGHOP!N893=$C$1,OR([1]TONGHOP!P893="LT",[1]TONGHOP!P893="TN",[1]TONGHOP!P893="TH",[1]TONGHOP!P893="VĐ",[1]TONGHOP!J893="")),[1]TONGHOP!I893,"")</f>
        <v/>
      </c>
    </row>
    <row r="894" spans="1:5" hidden="1" x14ac:dyDescent="0.25">
      <c r="A894" s="4" t="str">
        <f>IF(E894="","",SUBTOTAL(3,$E$2:$E894))</f>
        <v/>
      </c>
      <c r="B894" s="5" t="str">
        <f>IF(AND([1]TONGHOP!N894=$C$1,OR([1]TONGHOP!P894="LT",[1]TONGHOP!P894="TN",[1]TONGHOP!P894="TH",[1]TONGHOP!P894="VĐ",[1]TONGHOP!J894="")),[1]TONGHOP!C894,"")</f>
        <v/>
      </c>
      <c r="C894" s="5" t="str">
        <f>IF(AND([1]TONGHOP!N894=$C$1,OR([1]TONGHOP!P894="LT",[1]TONGHOP!P894="TN",[1]TONGHOP!P894="TH",[1]TONGHOP!P894="VĐ",[1]TONGHOP!J894="")),[1]TONGHOP!H894,"")</f>
        <v/>
      </c>
      <c r="D894" s="5" t="str">
        <f>IF(AND([1]TONGHOP!N894=$C$1,OR([1]TONGHOP!P894="LT",[1]TONGHOP!P894="TN",[1]TONGHOP!P894="TH",[1]TONGHOP!P894="VĐ",[1]TONGHOP!J894="")),[1]TONGHOP!F894,"")</f>
        <v/>
      </c>
      <c r="E894" s="5" t="str">
        <f>IF(AND([1]TONGHOP!N894=$C$1,OR([1]TONGHOP!P894="LT",[1]TONGHOP!P894="TN",[1]TONGHOP!P894="TH",[1]TONGHOP!P894="VĐ",[1]TONGHOP!J894="")),[1]TONGHOP!I894,"")</f>
        <v/>
      </c>
    </row>
    <row r="895" spans="1:5" hidden="1" x14ac:dyDescent="0.25">
      <c r="A895" s="4" t="str">
        <f>IF(E895="","",SUBTOTAL(3,$E$2:$E895))</f>
        <v/>
      </c>
      <c r="B895" s="5" t="str">
        <f>IF(AND([1]TONGHOP!N895=$C$1,OR([1]TONGHOP!P895="LT",[1]TONGHOP!P895="TN",[1]TONGHOP!P895="TH",[1]TONGHOP!P895="VĐ",[1]TONGHOP!J895="")),[1]TONGHOP!C895,"")</f>
        <v/>
      </c>
      <c r="C895" s="5" t="str">
        <f>IF(AND([1]TONGHOP!N895=$C$1,OR([1]TONGHOP!P895="LT",[1]TONGHOP!P895="TN",[1]TONGHOP!P895="TH",[1]TONGHOP!P895="VĐ",[1]TONGHOP!J895="")),[1]TONGHOP!H895,"")</f>
        <v/>
      </c>
      <c r="D895" s="5" t="str">
        <f>IF(AND([1]TONGHOP!N895=$C$1,OR([1]TONGHOP!P895="LT",[1]TONGHOP!P895="TN",[1]TONGHOP!P895="TH",[1]TONGHOP!P895="VĐ",[1]TONGHOP!J895="")),[1]TONGHOP!F895,"")</f>
        <v/>
      </c>
      <c r="E895" s="5" t="str">
        <f>IF(AND([1]TONGHOP!N895=$C$1,OR([1]TONGHOP!P895="LT",[1]TONGHOP!P895="TN",[1]TONGHOP!P895="TH",[1]TONGHOP!P895="VĐ",[1]TONGHOP!J895="")),[1]TONGHOP!I895,"")</f>
        <v/>
      </c>
    </row>
    <row r="896" spans="1:5" hidden="1" x14ac:dyDescent="0.25">
      <c r="A896" s="4" t="str">
        <f>IF(E896="","",SUBTOTAL(3,$E$2:$E896))</f>
        <v/>
      </c>
      <c r="B896" s="5" t="str">
        <f>IF(AND([1]TONGHOP!N896=$C$1,OR([1]TONGHOP!P896="LT",[1]TONGHOP!P896="TN",[1]TONGHOP!P896="TH",[1]TONGHOP!P896="VĐ",[1]TONGHOP!J896="")),[1]TONGHOP!C896,"")</f>
        <v/>
      </c>
      <c r="C896" s="5" t="str">
        <f>IF(AND([1]TONGHOP!N896=$C$1,OR([1]TONGHOP!P896="LT",[1]TONGHOP!P896="TN",[1]TONGHOP!P896="TH",[1]TONGHOP!P896="VĐ",[1]TONGHOP!J896="")),[1]TONGHOP!H896,"")</f>
        <v/>
      </c>
      <c r="D896" s="5" t="str">
        <f>IF(AND([1]TONGHOP!N896=$C$1,OR([1]TONGHOP!P896="LT",[1]TONGHOP!P896="TN",[1]TONGHOP!P896="TH",[1]TONGHOP!P896="VĐ",[1]TONGHOP!J896="")),[1]TONGHOP!F896,"")</f>
        <v/>
      </c>
      <c r="E896" s="5" t="str">
        <f>IF(AND([1]TONGHOP!N896=$C$1,OR([1]TONGHOP!P896="LT",[1]TONGHOP!P896="TN",[1]TONGHOP!P896="TH",[1]TONGHOP!P896="VĐ",[1]TONGHOP!J896="")),[1]TONGHOP!I896,"")</f>
        <v/>
      </c>
    </row>
    <row r="897" spans="1:5" hidden="1" x14ac:dyDescent="0.25">
      <c r="A897" s="4" t="str">
        <f>IF(E897="","",SUBTOTAL(3,$E$2:$E897))</f>
        <v/>
      </c>
      <c r="B897" s="5" t="str">
        <f>IF(AND([1]TONGHOP!N897=$C$1,OR([1]TONGHOP!P897="LT",[1]TONGHOP!P897="TN",[1]TONGHOP!P897="TH",[1]TONGHOP!P897="VĐ",[1]TONGHOP!J897="")),[1]TONGHOP!C897,"")</f>
        <v/>
      </c>
      <c r="C897" s="5" t="str">
        <f>IF(AND([1]TONGHOP!N897=$C$1,OR([1]TONGHOP!P897="LT",[1]TONGHOP!P897="TN",[1]TONGHOP!P897="TH",[1]TONGHOP!P897="VĐ",[1]TONGHOP!J897="")),[1]TONGHOP!H897,"")</f>
        <v/>
      </c>
      <c r="D897" s="5" t="str">
        <f>IF(AND([1]TONGHOP!N897=$C$1,OR([1]TONGHOP!P897="LT",[1]TONGHOP!P897="TN",[1]TONGHOP!P897="TH",[1]TONGHOP!P897="VĐ",[1]TONGHOP!J897="")),[1]TONGHOP!F897,"")</f>
        <v/>
      </c>
      <c r="E897" s="5" t="str">
        <f>IF(AND([1]TONGHOP!N897=$C$1,OR([1]TONGHOP!P897="LT",[1]TONGHOP!P897="TN",[1]TONGHOP!P897="TH",[1]TONGHOP!P897="VĐ",[1]TONGHOP!J897="")),[1]TONGHOP!I897,"")</f>
        <v/>
      </c>
    </row>
    <row r="898" spans="1:5" hidden="1" x14ac:dyDescent="0.25">
      <c r="A898" s="4" t="str">
        <f>IF(E898="","",SUBTOTAL(3,$E$2:$E898))</f>
        <v/>
      </c>
      <c r="B898" s="5" t="str">
        <f>IF(AND([1]TONGHOP!N898=$C$1,OR([1]TONGHOP!P898="LT",[1]TONGHOP!P898="TN",[1]TONGHOP!P898="TH",[1]TONGHOP!P898="VĐ",[1]TONGHOP!J898="")),[1]TONGHOP!C898,"")</f>
        <v/>
      </c>
      <c r="C898" s="5" t="str">
        <f>IF(AND([1]TONGHOP!N898=$C$1,OR([1]TONGHOP!P898="LT",[1]TONGHOP!P898="TN",[1]TONGHOP!P898="TH",[1]TONGHOP!P898="VĐ",[1]TONGHOP!J898="")),[1]TONGHOP!H898,"")</f>
        <v/>
      </c>
      <c r="D898" s="5" t="str">
        <f>IF(AND([1]TONGHOP!N898=$C$1,OR([1]TONGHOP!P898="LT",[1]TONGHOP!P898="TN",[1]TONGHOP!P898="TH",[1]TONGHOP!P898="VĐ",[1]TONGHOP!J898="")),[1]TONGHOP!F898,"")</f>
        <v/>
      </c>
      <c r="E898" s="5" t="str">
        <f>IF(AND([1]TONGHOP!N898=$C$1,OR([1]TONGHOP!P898="LT",[1]TONGHOP!P898="TN",[1]TONGHOP!P898="TH",[1]TONGHOP!P898="VĐ",[1]TONGHOP!J898="")),[1]TONGHOP!I898,"")</f>
        <v/>
      </c>
    </row>
    <row r="899" spans="1:5" hidden="1" x14ac:dyDescent="0.25">
      <c r="A899" s="4" t="str">
        <f>IF(E899="","",SUBTOTAL(3,$E$2:$E899))</f>
        <v/>
      </c>
      <c r="B899" s="5" t="str">
        <f>IF(AND([1]TONGHOP!N899=$C$1,OR([1]TONGHOP!P899="LT",[1]TONGHOP!P899="TN",[1]TONGHOP!P899="TH",[1]TONGHOP!P899="VĐ",[1]TONGHOP!J899="")),[1]TONGHOP!C899,"")</f>
        <v/>
      </c>
      <c r="C899" s="5" t="str">
        <f>IF(AND([1]TONGHOP!N899=$C$1,OR([1]TONGHOP!P899="LT",[1]TONGHOP!P899="TN",[1]TONGHOP!P899="TH",[1]TONGHOP!P899="VĐ",[1]TONGHOP!J899="")),[1]TONGHOP!H899,"")</f>
        <v/>
      </c>
      <c r="D899" s="5" t="str">
        <f>IF(AND([1]TONGHOP!N899=$C$1,OR([1]TONGHOP!P899="LT",[1]TONGHOP!P899="TN",[1]TONGHOP!P899="TH",[1]TONGHOP!P899="VĐ",[1]TONGHOP!J899="")),[1]TONGHOP!F899,"")</f>
        <v/>
      </c>
      <c r="E899" s="5" t="str">
        <f>IF(AND([1]TONGHOP!N899=$C$1,OR([1]TONGHOP!P899="LT",[1]TONGHOP!P899="TN",[1]TONGHOP!P899="TH",[1]TONGHOP!P899="VĐ",[1]TONGHOP!J899="")),[1]TONGHOP!I899,"")</f>
        <v/>
      </c>
    </row>
    <row r="900" spans="1:5" hidden="1" x14ac:dyDescent="0.25">
      <c r="A900" s="4" t="str">
        <f>IF(E900="","",SUBTOTAL(3,$E$2:$E900))</f>
        <v/>
      </c>
      <c r="B900" s="5" t="str">
        <f>IF(AND([1]TONGHOP!N900=$C$1,OR([1]TONGHOP!P900="LT",[1]TONGHOP!P900="TN",[1]TONGHOP!P900="TH",[1]TONGHOP!P900="VĐ",[1]TONGHOP!J900="")),[1]TONGHOP!C900,"")</f>
        <v/>
      </c>
      <c r="C900" s="5" t="str">
        <f>IF(AND([1]TONGHOP!N900=$C$1,OR([1]TONGHOP!P900="LT",[1]TONGHOP!P900="TN",[1]TONGHOP!P900="TH",[1]TONGHOP!P900="VĐ",[1]TONGHOP!J900="")),[1]TONGHOP!H900,"")</f>
        <v/>
      </c>
      <c r="D900" s="5" t="str">
        <f>IF(AND([1]TONGHOP!N900=$C$1,OR([1]TONGHOP!P900="LT",[1]TONGHOP!P900="TN",[1]TONGHOP!P900="TH",[1]TONGHOP!P900="VĐ",[1]TONGHOP!J900="")),[1]TONGHOP!F900,"")</f>
        <v/>
      </c>
      <c r="E900" s="5" t="str">
        <f>IF(AND([1]TONGHOP!N900=$C$1,OR([1]TONGHOP!P900="LT",[1]TONGHOP!P900="TN",[1]TONGHOP!P900="TH",[1]TONGHOP!P900="VĐ",[1]TONGHOP!J900="")),[1]TONGHOP!I900,"")</f>
        <v/>
      </c>
    </row>
    <row r="901" spans="1:5" hidden="1" x14ac:dyDescent="0.25">
      <c r="A901" s="4" t="str">
        <f>IF(E901="","",SUBTOTAL(3,$E$2:$E901))</f>
        <v/>
      </c>
      <c r="B901" s="5" t="str">
        <f>IF(AND([1]TONGHOP!N901=$C$1,OR([1]TONGHOP!P901="LT",[1]TONGHOP!P901="TN",[1]TONGHOP!P901="TH",[1]TONGHOP!P901="VĐ",[1]TONGHOP!J901="")),[1]TONGHOP!C901,"")</f>
        <v/>
      </c>
      <c r="C901" s="5" t="str">
        <f>IF(AND([1]TONGHOP!N901=$C$1,OR([1]TONGHOP!P901="LT",[1]TONGHOP!P901="TN",[1]TONGHOP!P901="TH",[1]TONGHOP!P901="VĐ",[1]TONGHOP!J901="")),[1]TONGHOP!H901,"")</f>
        <v/>
      </c>
      <c r="D901" s="5" t="str">
        <f>IF(AND([1]TONGHOP!N901=$C$1,OR([1]TONGHOP!P901="LT",[1]TONGHOP!P901="TN",[1]TONGHOP!P901="TH",[1]TONGHOP!P901="VĐ",[1]TONGHOP!J901="")),[1]TONGHOP!F901,"")</f>
        <v/>
      </c>
      <c r="E901" s="5" t="str">
        <f>IF(AND([1]TONGHOP!N901=$C$1,OR([1]TONGHOP!P901="LT",[1]TONGHOP!P901="TN",[1]TONGHOP!P901="TH",[1]TONGHOP!P901="VĐ",[1]TONGHOP!J901="")),[1]TONGHOP!I901,"")</f>
        <v/>
      </c>
    </row>
    <row r="902" spans="1:5" hidden="1" x14ac:dyDescent="0.25">
      <c r="A902" s="4" t="str">
        <f>IF(E902="","",SUBTOTAL(3,$E$2:$E902))</f>
        <v/>
      </c>
      <c r="B902" s="5" t="str">
        <f>IF(AND([1]TONGHOP!N902=$C$1,OR([1]TONGHOP!P902="LT",[1]TONGHOP!P902="TN",[1]TONGHOP!P902="TH",[1]TONGHOP!P902="VĐ",[1]TONGHOP!J902="")),[1]TONGHOP!C902,"")</f>
        <v/>
      </c>
      <c r="C902" s="5" t="str">
        <f>IF(AND([1]TONGHOP!N902=$C$1,OR([1]TONGHOP!P902="LT",[1]TONGHOP!P902="TN",[1]TONGHOP!P902="TH",[1]TONGHOP!P902="VĐ",[1]TONGHOP!J902="")),[1]TONGHOP!H902,"")</f>
        <v/>
      </c>
      <c r="D902" s="5" t="str">
        <f>IF(AND([1]TONGHOP!N902=$C$1,OR([1]TONGHOP!P902="LT",[1]TONGHOP!P902="TN",[1]TONGHOP!P902="TH",[1]TONGHOP!P902="VĐ",[1]TONGHOP!J902="")),[1]TONGHOP!F902,"")</f>
        <v/>
      </c>
      <c r="E902" s="5" t="str">
        <f>IF(AND([1]TONGHOP!N902=$C$1,OR([1]TONGHOP!P902="LT",[1]TONGHOP!P902="TN",[1]TONGHOP!P902="TH",[1]TONGHOP!P902="VĐ",[1]TONGHOP!J902="")),[1]TONGHOP!I902,"")</f>
        <v/>
      </c>
    </row>
    <row r="903" spans="1:5" hidden="1" x14ac:dyDescent="0.25">
      <c r="A903" s="4" t="str">
        <f>IF(E903="","",SUBTOTAL(3,$E$2:$E903))</f>
        <v/>
      </c>
      <c r="B903" s="5" t="str">
        <f>IF(AND([1]TONGHOP!N903=$C$1,OR([1]TONGHOP!P903="LT",[1]TONGHOP!P903="TN",[1]TONGHOP!P903="TH",[1]TONGHOP!P903="VĐ",[1]TONGHOP!J903="")),[1]TONGHOP!C903,"")</f>
        <v/>
      </c>
      <c r="C903" s="5" t="str">
        <f>IF(AND([1]TONGHOP!N903=$C$1,OR([1]TONGHOP!P903="LT",[1]TONGHOP!P903="TN",[1]TONGHOP!P903="TH",[1]TONGHOP!P903="VĐ",[1]TONGHOP!J903="")),[1]TONGHOP!H903,"")</f>
        <v/>
      </c>
      <c r="D903" s="5" t="str">
        <f>IF(AND([1]TONGHOP!N903=$C$1,OR([1]TONGHOP!P903="LT",[1]TONGHOP!P903="TN",[1]TONGHOP!P903="TH",[1]TONGHOP!P903="VĐ",[1]TONGHOP!J903="")),[1]TONGHOP!F903,"")</f>
        <v/>
      </c>
      <c r="E903" s="5" t="str">
        <f>IF(AND([1]TONGHOP!N903=$C$1,OR([1]TONGHOP!P903="LT",[1]TONGHOP!P903="TN",[1]TONGHOP!P903="TH",[1]TONGHOP!P903="VĐ",[1]TONGHOP!J903="")),[1]TONGHOP!I903,"")</f>
        <v/>
      </c>
    </row>
    <row r="904" spans="1:5" hidden="1" x14ac:dyDescent="0.25">
      <c r="A904" s="4" t="str">
        <f>IF(E904="","",SUBTOTAL(3,$E$2:$E904))</f>
        <v/>
      </c>
      <c r="B904" s="5" t="str">
        <f>IF(AND([1]TONGHOP!N904=$C$1,OR([1]TONGHOP!P904="LT",[1]TONGHOP!P904="TN",[1]TONGHOP!P904="TH",[1]TONGHOP!P904="VĐ",[1]TONGHOP!J904="")),[1]TONGHOP!C904,"")</f>
        <v/>
      </c>
      <c r="C904" s="5" t="str">
        <f>IF(AND([1]TONGHOP!N904=$C$1,OR([1]TONGHOP!P904="LT",[1]TONGHOP!P904="TN",[1]TONGHOP!P904="TH",[1]TONGHOP!P904="VĐ",[1]TONGHOP!J904="")),[1]TONGHOP!H904,"")</f>
        <v/>
      </c>
      <c r="D904" s="5" t="str">
        <f>IF(AND([1]TONGHOP!N904=$C$1,OR([1]TONGHOP!P904="LT",[1]TONGHOP!P904="TN",[1]TONGHOP!P904="TH",[1]TONGHOP!P904="VĐ",[1]TONGHOP!J904="")),[1]TONGHOP!F904,"")</f>
        <v/>
      </c>
      <c r="E904" s="5" t="str">
        <f>IF(AND([1]TONGHOP!N904=$C$1,OR([1]TONGHOP!P904="LT",[1]TONGHOP!P904="TN",[1]TONGHOP!P904="TH",[1]TONGHOP!P904="VĐ",[1]TONGHOP!J904="")),[1]TONGHOP!I904,"")</f>
        <v/>
      </c>
    </row>
    <row r="905" spans="1:5" hidden="1" x14ac:dyDescent="0.25">
      <c r="A905" s="4" t="str">
        <f>IF(E905="","",SUBTOTAL(3,$E$2:$E905))</f>
        <v/>
      </c>
      <c r="B905" s="5" t="str">
        <f>IF(AND([1]TONGHOP!N905=$C$1,OR([1]TONGHOP!P905="LT",[1]TONGHOP!P905="TN",[1]TONGHOP!P905="TH",[1]TONGHOP!P905="VĐ",[1]TONGHOP!J905="")),[1]TONGHOP!C905,"")</f>
        <v/>
      </c>
      <c r="C905" s="5" t="str">
        <f>IF(AND([1]TONGHOP!N905=$C$1,OR([1]TONGHOP!P905="LT",[1]TONGHOP!P905="TN",[1]TONGHOP!P905="TH",[1]TONGHOP!P905="VĐ",[1]TONGHOP!J905="")),[1]TONGHOP!H905,"")</f>
        <v/>
      </c>
      <c r="D905" s="5" t="str">
        <f>IF(AND([1]TONGHOP!N905=$C$1,OR([1]TONGHOP!P905="LT",[1]TONGHOP!P905="TN",[1]TONGHOP!P905="TH",[1]TONGHOP!P905="VĐ",[1]TONGHOP!J905="")),[1]TONGHOP!F905,"")</f>
        <v/>
      </c>
      <c r="E905" s="5" t="str">
        <f>IF(AND([1]TONGHOP!N905=$C$1,OR([1]TONGHOP!P905="LT",[1]TONGHOP!P905="TN",[1]TONGHOP!P905="TH",[1]TONGHOP!P905="VĐ",[1]TONGHOP!J905="")),[1]TONGHOP!I905,"")</f>
        <v/>
      </c>
    </row>
    <row r="906" spans="1:5" hidden="1" x14ac:dyDescent="0.25">
      <c r="A906" s="4" t="str">
        <f>IF(E906="","",SUBTOTAL(3,$E$2:$E906))</f>
        <v/>
      </c>
      <c r="B906" s="5" t="str">
        <f>IF(AND([1]TONGHOP!N906=$C$1,OR([1]TONGHOP!P906="LT",[1]TONGHOP!P906="TN",[1]TONGHOP!P906="TH",[1]TONGHOP!P906="VĐ",[1]TONGHOP!J906="")),[1]TONGHOP!C906,"")</f>
        <v/>
      </c>
      <c r="C906" s="5" t="str">
        <f>IF(AND([1]TONGHOP!N906=$C$1,OR([1]TONGHOP!P906="LT",[1]TONGHOP!P906="TN",[1]TONGHOP!P906="TH",[1]TONGHOP!P906="VĐ",[1]TONGHOP!J906="")),[1]TONGHOP!H906,"")</f>
        <v/>
      </c>
      <c r="D906" s="5" t="str">
        <f>IF(AND([1]TONGHOP!N906=$C$1,OR([1]TONGHOP!P906="LT",[1]TONGHOP!P906="TN",[1]TONGHOP!P906="TH",[1]TONGHOP!P906="VĐ",[1]TONGHOP!J906="")),[1]TONGHOP!F906,"")</f>
        <v/>
      </c>
      <c r="E906" s="5" t="str">
        <f>IF(AND([1]TONGHOP!N906=$C$1,OR([1]TONGHOP!P906="LT",[1]TONGHOP!P906="TN",[1]TONGHOP!P906="TH",[1]TONGHOP!P906="VĐ",[1]TONGHOP!J906="")),[1]TONGHOP!I906,"")</f>
        <v/>
      </c>
    </row>
    <row r="907" spans="1:5" hidden="1" x14ac:dyDescent="0.25">
      <c r="A907" s="4" t="str">
        <f>IF(E907="","",SUBTOTAL(3,$E$2:$E907))</f>
        <v/>
      </c>
      <c r="B907" s="5" t="str">
        <f>IF(AND([1]TONGHOP!N907=$C$1,OR([1]TONGHOP!P907="LT",[1]TONGHOP!P907="TN",[1]TONGHOP!P907="TH",[1]TONGHOP!P907="VĐ",[1]TONGHOP!J907="")),[1]TONGHOP!C907,"")</f>
        <v/>
      </c>
      <c r="C907" s="5" t="str">
        <f>IF(AND([1]TONGHOP!N907=$C$1,OR([1]TONGHOP!P907="LT",[1]TONGHOP!P907="TN",[1]TONGHOP!P907="TH",[1]TONGHOP!P907="VĐ",[1]TONGHOP!J907="")),[1]TONGHOP!H907,"")</f>
        <v/>
      </c>
      <c r="D907" s="5" t="str">
        <f>IF(AND([1]TONGHOP!N907=$C$1,OR([1]TONGHOP!P907="LT",[1]TONGHOP!P907="TN",[1]TONGHOP!P907="TH",[1]TONGHOP!P907="VĐ",[1]TONGHOP!J907="")),[1]TONGHOP!F907,"")</f>
        <v/>
      </c>
      <c r="E907" s="5" t="str">
        <f>IF(AND([1]TONGHOP!N907=$C$1,OR([1]TONGHOP!P907="LT",[1]TONGHOP!P907="TN",[1]TONGHOP!P907="TH",[1]TONGHOP!P907="VĐ",[1]TONGHOP!J907="")),[1]TONGHOP!I907,"")</f>
        <v/>
      </c>
    </row>
    <row r="908" spans="1:5" hidden="1" x14ac:dyDescent="0.25">
      <c r="A908" s="4" t="str">
        <f>IF(E908="","",SUBTOTAL(3,$E$2:$E908))</f>
        <v/>
      </c>
      <c r="B908" s="5" t="str">
        <f>IF(AND([1]TONGHOP!N908=$C$1,OR([1]TONGHOP!P908="LT",[1]TONGHOP!P908="TN",[1]TONGHOP!P908="TH",[1]TONGHOP!P908="VĐ",[1]TONGHOP!J908="")),[1]TONGHOP!C908,"")</f>
        <v/>
      </c>
      <c r="C908" s="5" t="str">
        <f>IF(AND([1]TONGHOP!N908=$C$1,OR([1]TONGHOP!P908="LT",[1]TONGHOP!P908="TN",[1]TONGHOP!P908="TH",[1]TONGHOP!P908="VĐ",[1]TONGHOP!J908="")),[1]TONGHOP!H908,"")</f>
        <v/>
      </c>
      <c r="D908" s="5" t="str">
        <f>IF(AND([1]TONGHOP!N908=$C$1,OR([1]TONGHOP!P908="LT",[1]TONGHOP!P908="TN",[1]TONGHOP!P908="TH",[1]TONGHOP!P908="VĐ",[1]TONGHOP!J908="")),[1]TONGHOP!F908,"")</f>
        <v/>
      </c>
      <c r="E908" s="5" t="str">
        <f>IF(AND([1]TONGHOP!N908=$C$1,OR([1]TONGHOP!P908="LT",[1]TONGHOP!P908="TN",[1]TONGHOP!P908="TH",[1]TONGHOP!P908="VĐ",[1]TONGHOP!J908="")),[1]TONGHOP!I908,"")</f>
        <v/>
      </c>
    </row>
    <row r="909" spans="1:5" hidden="1" x14ac:dyDescent="0.25">
      <c r="A909" s="4" t="str">
        <f>IF(E909="","",SUBTOTAL(3,$E$2:$E909))</f>
        <v/>
      </c>
      <c r="B909" s="5" t="str">
        <f>IF(AND([1]TONGHOP!N909=$C$1,OR([1]TONGHOP!P909="LT",[1]TONGHOP!P909="TN",[1]TONGHOP!P909="TH",[1]TONGHOP!P909="VĐ",[1]TONGHOP!J909="")),[1]TONGHOP!C909,"")</f>
        <v/>
      </c>
      <c r="C909" s="5" t="str">
        <f>IF(AND([1]TONGHOP!N909=$C$1,OR([1]TONGHOP!P909="LT",[1]TONGHOP!P909="TN",[1]TONGHOP!P909="TH",[1]TONGHOP!P909="VĐ",[1]TONGHOP!J909="")),[1]TONGHOP!H909,"")</f>
        <v/>
      </c>
      <c r="D909" s="5" t="str">
        <f>IF(AND([1]TONGHOP!N909=$C$1,OR([1]TONGHOP!P909="LT",[1]TONGHOP!P909="TN",[1]TONGHOP!P909="TH",[1]TONGHOP!P909="VĐ",[1]TONGHOP!J909="")),[1]TONGHOP!F909,"")</f>
        <v/>
      </c>
      <c r="E909" s="5" t="str">
        <f>IF(AND([1]TONGHOP!N909=$C$1,OR([1]TONGHOP!P909="LT",[1]TONGHOP!P909="TN",[1]TONGHOP!P909="TH",[1]TONGHOP!P909="VĐ",[1]TONGHOP!J909="")),[1]TONGHOP!I909,"")</f>
        <v/>
      </c>
    </row>
    <row r="910" spans="1:5" hidden="1" x14ac:dyDescent="0.25">
      <c r="A910" s="4" t="str">
        <f>IF(E910="","",SUBTOTAL(3,$E$2:$E910))</f>
        <v/>
      </c>
      <c r="B910" s="5" t="str">
        <f>IF(AND([1]TONGHOP!N910=$C$1,OR([1]TONGHOP!P910="LT",[1]TONGHOP!P910="TN",[1]TONGHOP!P910="TH",[1]TONGHOP!P910="VĐ",[1]TONGHOP!J910="")),[1]TONGHOP!C910,"")</f>
        <v/>
      </c>
      <c r="C910" s="5" t="str">
        <f>IF(AND([1]TONGHOP!N910=$C$1,OR([1]TONGHOP!P910="LT",[1]TONGHOP!P910="TN",[1]TONGHOP!P910="TH",[1]TONGHOP!P910="VĐ",[1]TONGHOP!J910="")),[1]TONGHOP!H910,"")</f>
        <v/>
      </c>
      <c r="D910" s="5" t="str">
        <f>IF(AND([1]TONGHOP!N910=$C$1,OR([1]TONGHOP!P910="LT",[1]TONGHOP!P910="TN",[1]TONGHOP!P910="TH",[1]TONGHOP!P910="VĐ",[1]TONGHOP!J910="")),[1]TONGHOP!F910,"")</f>
        <v/>
      </c>
      <c r="E910" s="5" t="str">
        <f>IF(AND([1]TONGHOP!N910=$C$1,OR([1]TONGHOP!P910="LT",[1]TONGHOP!P910="TN",[1]TONGHOP!P910="TH",[1]TONGHOP!P910="VĐ",[1]TONGHOP!J910="")),[1]TONGHOP!I910,"")</f>
        <v/>
      </c>
    </row>
    <row r="911" spans="1:5" hidden="1" x14ac:dyDescent="0.25">
      <c r="A911" s="4" t="str">
        <f>IF(E911="","",SUBTOTAL(3,$E$2:$E911))</f>
        <v/>
      </c>
      <c r="B911" s="5" t="str">
        <f>IF(AND([1]TONGHOP!N911=$C$1,OR([1]TONGHOP!P911="LT",[1]TONGHOP!P911="TN",[1]TONGHOP!P911="TH",[1]TONGHOP!P911="VĐ",[1]TONGHOP!J911="")),[1]TONGHOP!C911,"")</f>
        <v/>
      </c>
      <c r="C911" s="5" t="str">
        <f>IF(AND([1]TONGHOP!N911=$C$1,OR([1]TONGHOP!P911="LT",[1]TONGHOP!P911="TN",[1]TONGHOP!P911="TH",[1]TONGHOP!P911="VĐ",[1]TONGHOP!J911="")),[1]TONGHOP!H911,"")</f>
        <v/>
      </c>
      <c r="D911" s="5" t="str">
        <f>IF(AND([1]TONGHOP!N911=$C$1,OR([1]TONGHOP!P911="LT",[1]TONGHOP!P911="TN",[1]TONGHOP!P911="TH",[1]TONGHOP!P911="VĐ",[1]TONGHOP!J911="")),[1]TONGHOP!F911,"")</f>
        <v/>
      </c>
      <c r="E911" s="5" t="str">
        <f>IF(AND([1]TONGHOP!N911=$C$1,OR([1]TONGHOP!P911="LT",[1]TONGHOP!P911="TN",[1]TONGHOP!P911="TH",[1]TONGHOP!P911="VĐ",[1]TONGHOP!J911="")),[1]TONGHOP!I911,"")</f>
        <v/>
      </c>
    </row>
    <row r="912" spans="1:5" hidden="1" x14ac:dyDescent="0.25">
      <c r="A912" s="4" t="str">
        <f>IF(E912="","",SUBTOTAL(3,$E$2:$E912))</f>
        <v/>
      </c>
      <c r="B912" s="5" t="str">
        <f>IF(AND([1]TONGHOP!N912=$C$1,OR([1]TONGHOP!P912="LT",[1]TONGHOP!P912="TN",[1]TONGHOP!P912="TH",[1]TONGHOP!P912="VĐ",[1]TONGHOP!J912="")),[1]TONGHOP!C912,"")</f>
        <v/>
      </c>
      <c r="C912" s="5" t="str">
        <f>IF(AND([1]TONGHOP!N912=$C$1,OR([1]TONGHOP!P912="LT",[1]TONGHOP!P912="TN",[1]TONGHOP!P912="TH",[1]TONGHOP!P912="VĐ",[1]TONGHOP!J912="")),[1]TONGHOP!H912,"")</f>
        <v/>
      </c>
      <c r="D912" s="5" t="str">
        <f>IF(AND([1]TONGHOP!N912=$C$1,OR([1]TONGHOP!P912="LT",[1]TONGHOP!P912="TN",[1]TONGHOP!P912="TH",[1]TONGHOP!P912="VĐ",[1]TONGHOP!J912="")),[1]TONGHOP!F912,"")</f>
        <v/>
      </c>
      <c r="E912" s="5" t="str">
        <f>IF(AND([1]TONGHOP!N912=$C$1,OR([1]TONGHOP!P912="LT",[1]TONGHOP!P912="TN",[1]TONGHOP!P912="TH",[1]TONGHOP!P912="VĐ",[1]TONGHOP!J912="")),[1]TONGHOP!I912,"")</f>
        <v/>
      </c>
    </row>
    <row r="913" spans="1:5" hidden="1" x14ac:dyDescent="0.25">
      <c r="A913" s="4" t="str">
        <f>IF(E913="","",SUBTOTAL(3,$E$2:$E913))</f>
        <v/>
      </c>
      <c r="B913" s="5" t="str">
        <f>IF(AND([1]TONGHOP!N913=$C$1,OR([1]TONGHOP!P913="LT",[1]TONGHOP!P913="TN",[1]TONGHOP!P913="TH",[1]TONGHOP!P913="VĐ",[1]TONGHOP!J913="")),[1]TONGHOP!C913,"")</f>
        <v/>
      </c>
      <c r="C913" s="5" t="str">
        <f>IF(AND([1]TONGHOP!N913=$C$1,OR([1]TONGHOP!P913="LT",[1]TONGHOP!P913="TN",[1]TONGHOP!P913="TH",[1]TONGHOP!P913="VĐ",[1]TONGHOP!J913="")),[1]TONGHOP!H913,"")</f>
        <v/>
      </c>
      <c r="D913" s="5" t="str">
        <f>IF(AND([1]TONGHOP!N913=$C$1,OR([1]TONGHOP!P913="LT",[1]TONGHOP!P913="TN",[1]TONGHOP!P913="TH",[1]TONGHOP!P913="VĐ",[1]TONGHOP!J913="")),[1]TONGHOP!F913,"")</f>
        <v/>
      </c>
      <c r="E913" s="5" t="str">
        <f>IF(AND([1]TONGHOP!N913=$C$1,OR([1]TONGHOP!P913="LT",[1]TONGHOP!P913="TN",[1]TONGHOP!P913="TH",[1]TONGHOP!P913="VĐ",[1]TONGHOP!J913="")),[1]TONGHOP!I913,"")</f>
        <v/>
      </c>
    </row>
    <row r="914" spans="1:5" hidden="1" x14ac:dyDescent="0.25">
      <c r="A914" s="4" t="str">
        <f>IF(E914="","",SUBTOTAL(3,$E$2:$E914))</f>
        <v/>
      </c>
      <c r="B914" s="5" t="str">
        <f>IF(AND([1]TONGHOP!N914=$C$1,OR([1]TONGHOP!P914="LT",[1]TONGHOP!P914="TN",[1]TONGHOP!P914="TH",[1]TONGHOP!P914="VĐ",[1]TONGHOP!J914="")),[1]TONGHOP!C914,"")</f>
        <v/>
      </c>
      <c r="C914" s="5" t="str">
        <f>IF(AND([1]TONGHOP!N914=$C$1,OR([1]TONGHOP!P914="LT",[1]TONGHOP!P914="TN",[1]TONGHOP!P914="TH",[1]TONGHOP!P914="VĐ",[1]TONGHOP!J914="")),[1]TONGHOP!H914,"")</f>
        <v/>
      </c>
      <c r="D914" s="5" t="str">
        <f>IF(AND([1]TONGHOP!N914=$C$1,OR([1]TONGHOP!P914="LT",[1]TONGHOP!P914="TN",[1]TONGHOP!P914="TH",[1]TONGHOP!P914="VĐ",[1]TONGHOP!J914="")),[1]TONGHOP!F914,"")</f>
        <v/>
      </c>
      <c r="E914" s="5" t="str">
        <f>IF(AND([1]TONGHOP!N914=$C$1,OR([1]TONGHOP!P914="LT",[1]TONGHOP!P914="TN",[1]TONGHOP!P914="TH",[1]TONGHOP!P914="VĐ",[1]TONGHOP!J914="")),[1]TONGHOP!I914,"")</f>
        <v/>
      </c>
    </row>
    <row r="915" spans="1:5" hidden="1" x14ac:dyDescent="0.25">
      <c r="A915" s="4" t="str">
        <f>IF(E915="","",SUBTOTAL(3,$E$2:$E915))</f>
        <v/>
      </c>
      <c r="B915" s="5" t="str">
        <f>IF(AND([1]TONGHOP!N915=$C$1,OR([1]TONGHOP!P915="LT",[1]TONGHOP!P915="TN",[1]TONGHOP!P915="TH",[1]TONGHOP!P915="VĐ",[1]TONGHOP!J915="")),[1]TONGHOP!C915,"")</f>
        <v/>
      </c>
      <c r="C915" s="5" t="str">
        <f>IF(AND([1]TONGHOP!N915=$C$1,OR([1]TONGHOP!P915="LT",[1]TONGHOP!P915="TN",[1]TONGHOP!P915="TH",[1]TONGHOP!P915="VĐ",[1]TONGHOP!J915="")),[1]TONGHOP!H915,"")</f>
        <v/>
      </c>
      <c r="D915" s="5" t="str">
        <f>IF(AND([1]TONGHOP!N915=$C$1,OR([1]TONGHOP!P915="LT",[1]TONGHOP!P915="TN",[1]TONGHOP!P915="TH",[1]TONGHOP!P915="VĐ",[1]TONGHOP!J915="")),[1]TONGHOP!F915,"")</f>
        <v/>
      </c>
      <c r="E915" s="5" t="str">
        <f>IF(AND([1]TONGHOP!N915=$C$1,OR([1]TONGHOP!P915="LT",[1]TONGHOP!P915="TN",[1]TONGHOP!P915="TH",[1]TONGHOP!P915="VĐ",[1]TONGHOP!J915="")),[1]TONGHOP!I915,"")</f>
        <v/>
      </c>
    </row>
    <row r="916" spans="1:5" hidden="1" x14ac:dyDescent="0.25">
      <c r="A916" s="4" t="str">
        <f>IF(E916="","",SUBTOTAL(3,$E$2:$E916))</f>
        <v/>
      </c>
      <c r="B916" s="5" t="str">
        <f>IF(AND([1]TONGHOP!N916=$C$1,OR([1]TONGHOP!P916="LT",[1]TONGHOP!P916="TN",[1]TONGHOP!P916="TH",[1]TONGHOP!P916="VĐ",[1]TONGHOP!J916="")),[1]TONGHOP!C916,"")</f>
        <v/>
      </c>
      <c r="C916" s="5" t="str">
        <f>IF(AND([1]TONGHOP!N916=$C$1,OR([1]TONGHOP!P916="LT",[1]TONGHOP!P916="TN",[1]TONGHOP!P916="TH",[1]TONGHOP!P916="VĐ",[1]TONGHOP!J916="")),[1]TONGHOP!H916,"")</f>
        <v/>
      </c>
      <c r="D916" s="5" t="str">
        <f>IF(AND([1]TONGHOP!N916=$C$1,OR([1]TONGHOP!P916="LT",[1]TONGHOP!P916="TN",[1]TONGHOP!P916="TH",[1]TONGHOP!P916="VĐ",[1]TONGHOP!J916="")),[1]TONGHOP!F916,"")</f>
        <v/>
      </c>
      <c r="E916" s="5" t="str">
        <f>IF(AND([1]TONGHOP!N916=$C$1,OR([1]TONGHOP!P916="LT",[1]TONGHOP!P916="TN",[1]TONGHOP!P916="TH",[1]TONGHOP!P916="VĐ",[1]TONGHOP!J916="")),[1]TONGHOP!I916,"")</f>
        <v/>
      </c>
    </row>
    <row r="917" spans="1:5" hidden="1" x14ac:dyDescent="0.25">
      <c r="A917" s="4" t="str">
        <f>IF(E917="","",SUBTOTAL(3,$E$2:$E917))</f>
        <v/>
      </c>
      <c r="B917" s="5" t="str">
        <f>IF(AND([1]TONGHOP!N917=$C$1,OR([1]TONGHOP!P917="LT",[1]TONGHOP!P917="TN",[1]TONGHOP!P917="TH",[1]TONGHOP!P917="VĐ",[1]TONGHOP!J917="")),[1]TONGHOP!C917,"")</f>
        <v/>
      </c>
      <c r="C917" s="5" t="str">
        <f>IF(AND([1]TONGHOP!N917=$C$1,OR([1]TONGHOP!P917="LT",[1]TONGHOP!P917="TN",[1]TONGHOP!P917="TH",[1]TONGHOP!P917="VĐ",[1]TONGHOP!J917="")),[1]TONGHOP!H917,"")</f>
        <v/>
      </c>
      <c r="D917" s="5" t="str">
        <f>IF(AND([1]TONGHOP!N917=$C$1,OR([1]TONGHOP!P917="LT",[1]TONGHOP!P917="TN",[1]TONGHOP!P917="TH",[1]TONGHOP!P917="VĐ",[1]TONGHOP!J917="")),[1]TONGHOP!F917,"")</f>
        <v/>
      </c>
      <c r="E917" s="5" t="str">
        <f>IF(AND([1]TONGHOP!N917=$C$1,OR([1]TONGHOP!P917="LT",[1]TONGHOP!P917="TN",[1]TONGHOP!P917="TH",[1]TONGHOP!P917="VĐ",[1]TONGHOP!J917="")),[1]TONGHOP!I917,"")</f>
        <v/>
      </c>
    </row>
    <row r="918" spans="1:5" hidden="1" x14ac:dyDescent="0.25">
      <c r="A918" s="4" t="str">
        <f>IF(E918="","",SUBTOTAL(3,$E$2:$E918))</f>
        <v/>
      </c>
      <c r="B918" s="5" t="str">
        <f>IF(AND([1]TONGHOP!N918=$C$1,OR([1]TONGHOP!P918="LT",[1]TONGHOP!P918="TN",[1]TONGHOP!P918="TH",[1]TONGHOP!P918="VĐ",[1]TONGHOP!J918="")),[1]TONGHOP!C918,"")</f>
        <v/>
      </c>
      <c r="C918" s="5" t="str">
        <f>IF(AND([1]TONGHOP!N918=$C$1,OR([1]TONGHOP!P918="LT",[1]TONGHOP!P918="TN",[1]TONGHOP!P918="TH",[1]TONGHOP!P918="VĐ",[1]TONGHOP!J918="")),[1]TONGHOP!H918,"")</f>
        <v/>
      </c>
      <c r="D918" s="5" t="str">
        <f>IF(AND([1]TONGHOP!N918=$C$1,OR([1]TONGHOP!P918="LT",[1]TONGHOP!P918="TN",[1]TONGHOP!P918="TH",[1]TONGHOP!P918="VĐ",[1]TONGHOP!J918="")),[1]TONGHOP!F918,"")</f>
        <v/>
      </c>
      <c r="E918" s="5" t="str">
        <f>IF(AND([1]TONGHOP!N918=$C$1,OR([1]TONGHOP!P918="LT",[1]TONGHOP!P918="TN",[1]TONGHOP!P918="TH",[1]TONGHOP!P918="VĐ",[1]TONGHOP!J918="")),[1]TONGHOP!I918,"")</f>
        <v/>
      </c>
    </row>
    <row r="919" spans="1:5" hidden="1" x14ac:dyDescent="0.25">
      <c r="A919" s="4" t="str">
        <f>IF(E919="","",SUBTOTAL(3,$E$2:$E919))</f>
        <v/>
      </c>
      <c r="B919" s="5" t="str">
        <f>IF(AND([1]TONGHOP!N919=$C$1,OR([1]TONGHOP!P919="LT",[1]TONGHOP!P919="TN",[1]TONGHOP!P919="TH",[1]TONGHOP!P919="VĐ",[1]TONGHOP!J919="")),[1]TONGHOP!C919,"")</f>
        <v/>
      </c>
      <c r="C919" s="5" t="str">
        <f>IF(AND([1]TONGHOP!N919=$C$1,OR([1]TONGHOP!P919="LT",[1]TONGHOP!P919="TN",[1]TONGHOP!P919="TH",[1]TONGHOP!P919="VĐ",[1]TONGHOP!J919="")),[1]TONGHOP!H919,"")</f>
        <v/>
      </c>
      <c r="D919" s="5" t="str">
        <f>IF(AND([1]TONGHOP!N919=$C$1,OR([1]TONGHOP!P919="LT",[1]TONGHOP!P919="TN",[1]TONGHOP!P919="TH",[1]TONGHOP!P919="VĐ",[1]TONGHOP!J919="")),[1]TONGHOP!F919,"")</f>
        <v/>
      </c>
      <c r="E919" s="5" t="str">
        <f>IF(AND([1]TONGHOP!N919=$C$1,OR([1]TONGHOP!P919="LT",[1]TONGHOP!P919="TN",[1]TONGHOP!P919="TH",[1]TONGHOP!P919="VĐ",[1]TONGHOP!J919="")),[1]TONGHOP!I919,"")</f>
        <v/>
      </c>
    </row>
    <row r="920" spans="1:5" hidden="1" x14ac:dyDescent="0.25">
      <c r="A920" s="4" t="str">
        <f>IF(E920="","",SUBTOTAL(3,$E$2:$E920))</f>
        <v/>
      </c>
      <c r="B920" s="5" t="str">
        <f>IF(AND([1]TONGHOP!N920=$C$1,OR([1]TONGHOP!P920="LT",[1]TONGHOP!P920="TN",[1]TONGHOP!P920="TH",[1]TONGHOP!P920="VĐ",[1]TONGHOP!J920="")),[1]TONGHOP!C920,"")</f>
        <v/>
      </c>
      <c r="C920" s="5" t="str">
        <f>IF(AND([1]TONGHOP!N920=$C$1,OR([1]TONGHOP!P920="LT",[1]TONGHOP!P920="TN",[1]TONGHOP!P920="TH",[1]TONGHOP!P920="VĐ",[1]TONGHOP!J920="")),[1]TONGHOP!H920,"")</f>
        <v/>
      </c>
      <c r="D920" s="5" t="str">
        <f>IF(AND([1]TONGHOP!N920=$C$1,OR([1]TONGHOP!P920="LT",[1]TONGHOP!P920="TN",[1]TONGHOP!P920="TH",[1]TONGHOP!P920="VĐ",[1]TONGHOP!J920="")),[1]TONGHOP!F920,"")</f>
        <v/>
      </c>
      <c r="E920" s="5" t="str">
        <f>IF(AND([1]TONGHOP!N920=$C$1,OR([1]TONGHOP!P920="LT",[1]TONGHOP!P920="TN",[1]TONGHOP!P920="TH",[1]TONGHOP!P920="VĐ",[1]TONGHOP!J920="")),[1]TONGHOP!I920,"")</f>
        <v/>
      </c>
    </row>
    <row r="921" spans="1:5" hidden="1" x14ac:dyDescent="0.25">
      <c r="A921" s="4" t="str">
        <f>IF(E921="","",SUBTOTAL(3,$E$2:$E921))</f>
        <v/>
      </c>
      <c r="B921" s="5" t="str">
        <f>IF(AND([1]TONGHOP!N921=$C$1,OR([1]TONGHOP!P921="LT",[1]TONGHOP!P921="TN",[1]TONGHOP!P921="TH",[1]TONGHOP!P921="VĐ",[1]TONGHOP!J921="")),[1]TONGHOP!C921,"")</f>
        <v/>
      </c>
      <c r="C921" s="5" t="str">
        <f>IF(AND([1]TONGHOP!N921=$C$1,OR([1]TONGHOP!P921="LT",[1]TONGHOP!P921="TN",[1]TONGHOP!P921="TH",[1]TONGHOP!P921="VĐ",[1]TONGHOP!J921="")),[1]TONGHOP!H921,"")</f>
        <v/>
      </c>
      <c r="D921" s="5" t="str">
        <f>IF(AND([1]TONGHOP!N921=$C$1,OR([1]TONGHOP!P921="LT",[1]TONGHOP!P921="TN",[1]TONGHOP!P921="TH",[1]TONGHOP!P921="VĐ",[1]TONGHOP!J921="")),[1]TONGHOP!F921,"")</f>
        <v/>
      </c>
      <c r="E921" s="5" t="str">
        <f>IF(AND([1]TONGHOP!N921=$C$1,OR([1]TONGHOP!P921="LT",[1]TONGHOP!P921="TN",[1]TONGHOP!P921="TH",[1]TONGHOP!P921="VĐ",[1]TONGHOP!J921="")),[1]TONGHOP!I921,"")</f>
        <v/>
      </c>
    </row>
    <row r="922" spans="1:5" hidden="1" x14ac:dyDescent="0.25">
      <c r="A922" s="4" t="str">
        <f>IF(E922="","",SUBTOTAL(3,$E$2:$E922))</f>
        <v/>
      </c>
      <c r="B922" s="5" t="str">
        <f>IF(AND([1]TONGHOP!N922=$C$1,OR([1]TONGHOP!P922="LT",[1]TONGHOP!P922="TN",[1]TONGHOP!P922="TH",[1]TONGHOP!P922="VĐ",[1]TONGHOP!J922="")),[1]TONGHOP!C922,"")</f>
        <v/>
      </c>
      <c r="C922" s="5" t="str">
        <f>IF(AND([1]TONGHOP!N922=$C$1,OR([1]TONGHOP!P922="LT",[1]TONGHOP!P922="TN",[1]TONGHOP!P922="TH",[1]TONGHOP!P922="VĐ",[1]TONGHOP!J922="")),[1]TONGHOP!H922,"")</f>
        <v/>
      </c>
      <c r="D922" s="5" t="str">
        <f>IF(AND([1]TONGHOP!N922=$C$1,OR([1]TONGHOP!P922="LT",[1]TONGHOP!P922="TN",[1]TONGHOP!P922="TH",[1]TONGHOP!P922="VĐ",[1]TONGHOP!J922="")),[1]TONGHOP!F922,"")</f>
        <v/>
      </c>
      <c r="E922" s="5" t="str">
        <f>IF(AND([1]TONGHOP!N922=$C$1,OR([1]TONGHOP!P922="LT",[1]TONGHOP!P922="TN",[1]TONGHOP!P922="TH",[1]TONGHOP!P922="VĐ",[1]TONGHOP!J922="")),[1]TONGHOP!I922,"")</f>
        <v/>
      </c>
    </row>
    <row r="923" spans="1:5" hidden="1" x14ac:dyDescent="0.25">
      <c r="A923" s="4" t="str">
        <f>IF(E923="","",SUBTOTAL(3,$E$2:$E923))</f>
        <v/>
      </c>
      <c r="B923" s="5" t="str">
        <f>IF(AND([1]TONGHOP!N923=$C$1,OR([1]TONGHOP!P923="LT",[1]TONGHOP!P923="TN",[1]TONGHOP!P923="TH",[1]TONGHOP!P923="VĐ",[1]TONGHOP!J923="")),[1]TONGHOP!C923,"")</f>
        <v/>
      </c>
      <c r="C923" s="5" t="str">
        <f>IF(AND([1]TONGHOP!N923=$C$1,OR([1]TONGHOP!P923="LT",[1]TONGHOP!P923="TN",[1]TONGHOP!P923="TH",[1]TONGHOP!P923="VĐ",[1]TONGHOP!J923="")),[1]TONGHOP!H923,"")</f>
        <v/>
      </c>
      <c r="D923" s="5" t="str">
        <f>IF(AND([1]TONGHOP!N923=$C$1,OR([1]TONGHOP!P923="LT",[1]TONGHOP!P923="TN",[1]TONGHOP!P923="TH",[1]TONGHOP!P923="VĐ",[1]TONGHOP!J923="")),[1]TONGHOP!F923,"")</f>
        <v/>
      </c>
      <c r="E923" s="5" t="str">
        <f>IF(AND([1]TONGHOP!N923=$C$1,OR([1]TONGHOP!P923="LT",[1]TONGHOP!P923="TN",[1]TONGHOP!P923="TH",[1]TONGHOP!P923="VĐ",[1]TONGHOP!J923="")),[1]TONGHOP!I923,"")</f>
        <v/>
      </c>
    </row>
    <row r="924" spans="1:5" hidden="1" x14ac:dyDescent="0.25">
      <c r="A924" s="4" t="str">
        <f>IF(E924="","",SUBTOTAL(3,$E$2:$E924))</f>
        <v/>
      </c>
      <c r="B924" s="5" t="str">
        <f>IF(AND([1]TONGHOP!N924=$C$1,OR([1]TONGHOP!P924="LT",[1]TONGHOP!P924="TN",[1]TONGHOP!P924="TH",[1]TONGHOP!P924="VĐ",[1]TONGHOP!J924="")),[1]TONGHOP!C924,"")</f>
        <v/>
      </c>
      <c r="C924" s="5" t="str">
        <f>IF(AND([1]TONGHOP!N924=$C$1,OR([1]TONGHOP!P924="LT",[1]TONGHOP!P924="TN",[1]TONGHOP!P924="TH",[1]TONGHOP!P924="VĐ",[1]TONGHOP!J924="")),[1]TONGHOP!H924,"")</f>
        <v/>
      </c>
      <c r="D924" s="5" t="str">
        <f>IF(AND([1]TONGHOP!N924=$C$1,OR([1]TONGHOP!P924="LT",[1]TONGHOP!P924="TN",[1]TONGHOP!P924="TH",[1]TONGHOP!P924="VĐ",[1]TONGHOP!J924="")),[1]TONGHOP!F924,"")</f>
        <v/>
      </c>
      <c r="E924" s="5" t="str">
        <f>IF(AND([1]TONGHOP!N924=$C$1,OR([1]TONGHOP!P924="LT",[1]TONGHOP!P924="TN",[1]TONGHOP!P924="TH",[1]TONGHOP!P924="VĐ",[1]TONGHOP!J924="")),[1]TONGHOP!I924,"")</f>
        <v/>
      </c>
    </row>
    <row r="925" spans="1:5" hidden="1" x14ac:dyDescent="0.25">
      <c r="A925" s="4" t="str">
        <f>IF(E925="","",SUBTOTAL(3,$E$2:$E925))</f>
        <v/>
      </c>
      <c r="B925" s="5" t="str">
        <f>IF(AND([1]TONGHOP!N925=$C$1,OR([1]TONGHOP!P925="LT",[1]TONGHOP!P925="TN",[1]TONGHOP!P925="TH",[1]TONGHOP!P925="VĐ",[1]TONGHOP!J925="")),[1]TONGHOP!C925,"")</f>
        <v/>
      </c>
      <c r="C925" s="5" t="str">
        <f>IF(AND([1]TONGHOP!N925=$C$1,OR([1]TONGHOP!P925="LT",[1]TONGHOP!P925="TN",[1]TONGHOP!P925="TH",[1]TONGHOP!P925="VĐ",[1]TONGHOP!J925="")),[1]TONGHOP!H925,"")</f>
        <v/>
      </c>
      <c r="D925" s="5" t="str">
        <f>IF(AND([1]TONGHOP!N925=$C$1,OR([1]TONGHOP!P925="LT",[1]TONGHOP!P925="TN",[1]TONGHOP!P925="TH",[1]TONGHOP!P925="VĐ",[1]TONGHOP!J925="")),[1]TONGHOP!F925,"")</f>
        <v/>
      </c>
      <c r="E925" s="5" t="str">
        <f>IF(AND([1]TONGHOP!N925=$C$1,OR([1]TONGHOP!P925="LT",[1]TONGHOP!P925="TN",[1]TONGHOP!P925="TH",[1]TONGHOP!P925="VĐ",[1]TONGHOP!J925="")),[1]TONGHOP!I925,"")</f>
        <v/>
      </c>
    </row>
    <row r="926" spans="1:5" hidden="1" x14ac:dyDescent="0.25">
      <c r="A926" s="4" t="str">
        <f>IF(E926="","",SUBTOTAL(3,$E$2:$E926))</f>
        <v/>
      </c>
      <c r="B926" s="5" t="str">
        <f>IF(AND([1]TONGHOP!N926=$C$1,OR([1]TONGHOP!P926="LT",[1]TONGHOP!P926="TN",[1]TONGHOP!P926="TH",[1]TONGHOP!P926="VĐ",[1]TONGHOP!J926="")),[1]TONGHOP!C926,"")</f>
        <v/>
      </c>
      <c r="C926" s="5" t="str">
        <f>IF(AND([1]TONGHOP!N926=$C$1,OR([1]TONGHOP!P926="LT",[1]TONGHOP!P926="TN",[1]TONGHOP!P926="TH",[1]TONGHOP!P926="VĐ",[1]TONGHOP!J926="")),[1]TONGHOP!H926,"")</f>
        <v/>
      </c>
      <c r="D926" s="5" t="str">
        <f>IF(AND([1]TONGHOP!N926=$C$1,OR([1]TONGHOP!P926="LT",[1]TONGHOP!P926="TN",[1]TONGHOP!P926="TH",[1]TONGHOP!P926="VĐ",[1]TONGHOP!J926="")),[1]TONGHOP!F926,"")</f>
        <v/>
      </c>
      <c r="E926" s="5" t="str">
        <f>IF(AND([1]TONGHOP!N926=$C$1,OR([1]TONGHOP!P926="LT",[1]TONGHOP!P926="TN",[1]TONGHOP!P926="TH",[1]TONGHOP!P926="VĐ",[1]TONGHOP!J926="")),[1]TONGHOP!I926,"")</f>
        <v/>
      </c>
    </row>
    <row r="927" spans="1:5" hidden="1" x14ac:dyDescent="0.25">
      <c r="A927" s="4" t="str">
        <f>IF(E927="","",SUBTOTAL(3,$E$2:$E927))</f>
        <v/>
      </c>
      <c r="B927" s="5" t="str">
        <f>IF(AND([1]TONGHOP!N927=$C$1,OR([1]TONGHOP!P927="LT",[1]TONGHOP!P927="TN",[1]TONGHOP!P927="TH",[1]TONGHOP!P927="VĐ",[1]TONGHOP!J927="")),[1]TONGHOP!C927,"")</f>
        <v/>
      </c>
      <c r="C927" s="5" t="str">
        <f>IF(AND([1]TONGHOP!N927=$C$1,OR([1]TONGHOP!P927="LT",[1]TONGHOP!P927="TN",[1]TONGHOP!P927="TH",[1]TONGHOP!P927="VĐ",[1]TONGHOP!J927="")),[1]TONGHOP!H927,"")</f>
        <v/>
      </c>
      <c r="D927" s="5" t="str">
        <f>IF(AND([1]TONGHOP!N927=$C$1,OR([1]TONGHOP!P927="LT",[1]TONGHOP!P927="TN",[1]TONGHOP!P927="TH",[1]TONGHOP!P927="VĐ",[1]TONGHOP!J927="")),[1]TONGHOP!F927,"")</f>
        <v/>
      </c>
      <c r="E927" s="5" t="str">
        <f>IF(AND([1]TONGHOP!N927=$C$1,OR([1]TONGHOP!P927="LT",[1]TONGHOP!P927="TN",[1]TONGHOP!P927="TH",[1]TONGHOP!P927="VĐ",[1]TONGHOP!J927="")),[1]TONGHOP!I927,"")</f>
        <v/>
      </c>
    </row>
    <row r="928" spans="1:5" hidden="1" x14ac:dyDescent="0.25">
      <c r="A928" s="4" t="str">
        <f>IF(E928="","",SUBTOTAL(3,$E$2:$E928))</f>
        <v/>
      </c>
      <c r="B928" s="5" t="str">
        <f>IF(AND([1]TONGHOP!N928=$C$1,OR([1]TONGHOP!P928="LT",[1]TONGHOP!P928="TN",[1]TONGHOP!P928="TH",[1]TONGHOP!P928="VĐ",[1]TONGHOP!J928="")),[1]TONGHOP!C928,"")</f>
        <v/>
      </c>
      <c r="C928" s="5" t="str">
        <f>IF(AND([1]TONGHOP!N928=$C$1,OR([1]TONGHOP!P928="LT",[1]TONGHOP!P928="TN",[1]TONGHOP!P928="TH",[1]TONGHOP!P928="VĐ",[1]TONGHOP!J928="")),[1]TONGHOP!H928,"")</f>
        <v/>
      </c>
      <c r="D928" s="5" t="str">
        <f>IF(AND([1]TONGHOP!N928=$C$1,OR([1]TONGHOP!P928="LT",[1]TONGHOP!P928="TN",[1]TONGHOP!P928="TH",[1]TONGHOP!P928="VĐ",[1]TONGHOP!J928="")),[1]TONGHOP!F928,"")</f>
        <v/>
      </c>
      <c r="E928" s="5" t="str">
        <f>IF(AND([1]TONGHOP!N928=$C$1,OR([1]TONGHOP!P928="LT",[1]TONGHOP!P928="TN",[1]TONGHOP!P928="TH",[1]TONGHOP!P928="VĐ",[1]TONGHOP!J928="")),[1]TONGHOP!I928,"")</f>
        <v/>
      </c>
    </row>
    <row r="929" spans="1:5" hidden="1" x14ac:dyDescent="0.25">
      <c r="A929" s="4" t="str">
        <f>IF(E929="","",SUBTOTAL(3,$E$2:$E929))</f>
        <v/>
      </c>
      <c r="B929" s="5" t="str">
        <f>IF(AND([1]TONGHOP!N929=$C$1,OR([1]TONGHOP!P929="LT",[1]TONGHOP!P929="TN",[1]TONGHOP!P929="TH",[1]TONGHOP!P929="VĐ",[1]TONGHOP!J929="")),[1]TONGHOP!C929,"")</f>
        <v/>
      </c>
      <c r="C929" s="5" t="str">
        <f>IF(AND([1]TONGHOP!N929=$C$1,OR([1]TONGHOP!P929="LT",[1]TONGHOP!P929="TN",[1]TONGHOP!P929="TH",[1]TONGHOP!P929="VĐ",[1]TONGHOP!J929="")),[1]TONGHOP!H929,"")</f>
        <v/>
      </c>
      <c r="D929" s="5" t="str">
        <f>IF(AND([1]TONGHOP!N929=$C$1,OR([1]TONGHOP!P929="LT",[1]TONGHOP!P929="TN",[1]TONGHOP!P929="TH",[1]TONGHOP!P929="VĐ",[1]TONGHOP!J929="")),[1]TONGHOP!F929,"")</f>
        <v/>
      </c>
      <c r="E929" s="5" t="str">
        <f>IF(AND([1]TONGHOP!N929=$C$1,OR([1]TONGHOP!P929="LT",[1]TONGHOP!P929="TN",[1]TONGHOP!P929="TH",[1]TONGHOP!P929="VĐ",[1]TONGHOP!J929="")),[1]TONGHOP!I929,"")</f>
        <v/>
      </c>
    </row>
    <row r="930" spans="1:5" hidden="1" x14ac:dyDescent="0.25">
      <c r="A930" s="4" t="str">
        <f>IF(E930="","",SUBTOTAL(3,$E$2:$E930))</f>
        <v/>
      </c>
      <c r="B930" s="5" t="str">
        <f>IF(AND([1]TONGHOP!N930=$C$1,OR([1]TONGHOP!P930="LT",[1]TONGHOP!P930="TN",[1]TONGHOP!P930="TH",[1]TONGHOP!P930="VĐ",[1]TONGHOP!J930="")),[1]TONGHOP!C930,"")</f>
        <v/>
      </c>
      <c r="C930" s="5" t="str">
        <f>IF(AND([1]TONGHOP!N930=$C$1,OR([1]TONGHOP!P930="LT",[1]TONGHOP!P930="TN",[1]TONGHOP!P930="TH",[1]TONGHOP!P930="VĐ",[1]TONGHOP!J930="")),[1]TONGHOP!H930,"")</f>
        <v/>
      </c>
      <c r="D930" s="5" t="str">
        <f>IF(AND([1]TONGHOP!N930=$C$1,OR([1]TONGHOP!P930="LT",[1]TONGHOP!P930="TN",[1]TONGHOP!P930="TH",[1]TONGHOP!P930="VĐ",[1]TONGHOP!J930="")),[1]TONGHOP!F930,"")</f>
        <v/>
      </c>
      <c r="E930" s="5" t="str">
        <f>IF(AND([1]TONGHOP!N930=$C$1,OR([1]TONGHOP!P930="LT",[1]TONGHOP!P930="TN",[1]TONGHOP!P930="TH",[1]TONGHOP!P930="VĐ",[1]TONGHOP!J930="")),[1]TONGHOP!I930,"")</f>
        <v/>
      </c>
    </row>
    <row r="931" spans="1:5" hidden="1" x14ac:dyDescent="0.25">
      <c r="A931" s="4" t="str">
        <f>IF(E931="","",SUBTOTAL(3,$E$2:$E931))</f>
        <v/>
      </c>
      <c r="B931" s="5" t="str">
        <f>IF(AND([1]TONGHOP!N931=$C$1,OR([1]TONGHOP!P931="LT",[1]TONGHOP!P931="TN",[1]TONGHOP!P931="TH",[1]TONGHOP!P931="VĐ",[1]TONGHOP!J931="")),[1]TONGHOP!C931,"")</f>
        <v/>
      </c>
      <c r="C931" s="5" t="str">
        <f>IF(AND([1]TONGHOP!N931=$C$1,OR([1]TONGHOP!P931="LT",[1]TONGHOP!P931="TN",[1]TONGHOP!P931="TH",[1]TONGHOP!P931="VĐ",[1]TONGHOP!J931="")),[1]TONGHOP!H931,"")</f>
        <v/>
      </c>
      <c r="D931" s="5" t="str">
        <f>IF(AND([1]TONGHOP!N931=$C$1,OR([1]TONGHOP!P931="LT",[1]TONGHOP!P931="TN",[1]TONGHOP!P931="TH",[1]TONGHOP!P931="VĐ",[1]TONGHOP!J931="")),[1]TONGHOP!F931,"")</f>
        <v/>
      </c>
      <c r="E931" s="5" t="str">
        <f>IF(AND([1]TONGHOP!N931=$C$1,OR([1]TONGHOP!P931="LT",[1]TONGHOP!P931="TN",[1]TONGHOP!P931="TH",[1]TONGHOP!P931="VĐ",[1]TONGHOP!J931="")),[1]TONGHOP!I931,"")</f>
        <v/>
      </c>
    </row>
    <row r="932" spans="1:5" hidden="1" x14ac:dyDescent="0.25">
      <c r="A932" s="4" t="str">
        <f>IF(E932="","",SUBTOTAL(3,$E$2:$E932))</f>
        <v/>
      </c>
      <c r="B932" s="5" t="str">
        <f>IF(AND([1]TONGHOP!N932=$C$1,OR([1]TONGHOP!P932="LT",[1]TONGHOP!P932="TN",[1]TONGHOP!P932="TH",[1]TONGHOP!P932="VĐ",[1]TONGHOP!J932="")),[1]TONGHOP!C932,"")</f>
        <v/>
      </c>
      <c r="C932" s="5" t="str">
        <f>IF(AND([1]TONGHOP!N932=$C$1,OR([1]TONGHOP!P932="LT",[1]TONGHOP!P932="TN",[1]TONGHOP!P932="TH",[1]TONGHOP!P932="VĐ",[1]TONGHOP!J932="")),[1]TONGHOP!H932,"")</f>
        <v/>
      </c>
      <c r="D932" s="5" t="str">
        <f>IF(AND([1]TONGHOP!N932=$C$1,OR([1]TONGHOP!P932="LT",[1]TONGHOP!P932="TN",[1]TONGHOP!P932="TH",[1]TONGHOP!P932="VĐ",[1]TONGHOP!J932="")),[1]TONGHOP!F932,"")</f>
        <v/>
      </c>
      <c r="E932" s="5" t="str">
        <f>IF(AND([1]TONGHOP!N932=$C$1,OR([1]TONGHOP!P932="LT",[1]TONGHOP!P932="TN",[1]TONGHOP!P932="TH",[1]TONGHOP!P932="VĐ",[1]TONGHOP!J932="")),[1]TONGHOP!I932,"")</f>
        <v/>
      </c>
    </row>
    <row r="933" spans="1:5" hidden="1" x14ac:dyDescent="0.25">
      <c r="A933" s="4" t="str">
        <f>IF(E933="","",SUBTOTAL(3,$E$2:$E933))</f>
        <v/>
      </c>
      <c r="B933" s="5" t="str">
        <f>IF(AND([1]TONGHOP!N933=$C$1,OR([1]TONGHOP!P933="LT",[1]TONGHOP!P933="TN",[1]TONGHOP!P933="TH",[1]TONGHOP!P933="VĐ",[1]TONGHOP!J933="")),[1]TONGHOP!C933,"")</f>
        <v/>
      </c>
      <c r="C933" s="5" t="str">
        <f>IF(AND([1]TONGHOP!N933=$C$1,OR([1]TONGHOP!P933="LT",[1]TONGHOP!P933="TN",[1]TONGHOP!P933="TH",[1]TONGHOP!P933="VĐ",[1]TONGHOP!J933="")),[1]TONGHOP!H933,"")</f>
        <v/>
      </c>
      <c r="D933" s="5" t="str">
        <f>IF(AND([1]TONGHOP!N933=$C$1,OR([1]TONGHOP!P933="LT",[1]TONGHOP!P933="TN",[1]TONGHOP!P933="TH",[1]TONGHOP!P933="VĐ",[1]TONGHOP!J933="")),[1]TONGHOP!F933,"")</f>
        <v/>
      </c>
      <c r="E933" s="5" t="str">
        <f>IF(AND([1]TONGHOP!N933=$C$1,OR([1]TONGHOP!P933="LT",[1]TONGHOP!P933="TN",[1]TONGHOP!P933="TH",[1]TONGHOP!P933="VĐ",[1]TONGHOP!J933="")),[1]TONGHOP!I933,"")</f>
        <v/>
      </c>
    </row>
    <row r="934" spans="1:5" hidden="1" x14ac:dyDescent="0.25">
      <c r="A934" s="4" t="str">
        <f>IF(E934="","",SUBTOTAL(3,$E$2:$E934))</f>
        <v/>
      </c>
      <c r="B934" s="5" t="str">
        <f>IF(AND([1]TONGHOP!N934=$C$1,OR([1]TONGHOP!P934="LT",[1]TONGHOP!P934="TN",[1]TONGHOP!P934="TH",[1]TONGHOP!P934="VĐ",[1]TONGHOP!J934="")),[1]TONGHOP!C934,"")</f>
        <v/>
      </c>
      <c r="C934" s="5" t="str">
        <f>IF(AND([1]TONGHOP!N934=$C$1,OR([1]TONGHOP!P934="LT",[1]TONGHOP!P934="TN",[1]TONGHOP!P934="TH",[1]TONGHOP!P934="VĐ",[1]TONGHOP!J934="")),[1]TONGHOP!H934,"")</f>
        <v/>
      </c>
      <c r="D934" s="5" t="str">
        <f>IF(AND([1]TONGHOP!N934=$C$1,OR([1]TONGHOP!P934="LT",[1]TONGHOP!P934="TN",[1]TONGHOP!P934="TH",[1]TONGHOP!P934="VĐ",[1]TONGHOP!J934="")),[1]TONGHOP!F934,"")</f>
        <v/>
      </c>
      <c r="E934" s="5" t="str">
        <f>IF(AND([1]TONGHOP!N934=$C$1,OR([1]TONGHOP!P934="LT",[1]TONGHOP!P934="TN",[1]TONGHOP!P934="TH",[1]TONGHOP!P934="VĐ",[1]TONGHOP!J934="")),[1]TONGHOP!I934,"")</f>
        <v/>
      </c>
    </row>
    <row r="935" spans="1:5" hidden="1" x14ac:dyDescent="0.25">
      <c r="A935" s="4" t="str">
        <f>IF(E935="","",SUBTOTAL(3,$E$2:$E935))</f>
        <v/>
      </c>
      <c r="B935" s="5" t="str">
        <f>IF(AND([1]TONGHOP!N935=$C$1,OR([1]TONGHOP!P935="LT",[1]TONGHOP!P935="TN",[1]TONGHOP!P935="TH",[1]TONGHOP!P935="VĐ",[1]TONGHOP!J935="")),[1]TONGHOP!C935,"")</f>
        <v/>
      </c>
      <c r="C935" s="5" t="str">
        <f>IF(AND([1]TONGHOP!N935=$C$1,OR([1]TONGHOP!P935="LT",[1]TONGHOP!P935="TN",[1]TONGHOP!P935="TH",[1]TONGHOP!P935="VĐ",[1]TONGHOP!J935="")),[1]TONGHOP!H935,"")</f>
        <v/>
      </c>
      <c r="D935" s="5" t="str">
        <f>IF(AND([1]TONGHOP!N935=$C$1,OR([1]TONGHOP!P935="LT",[1]TONGHOP!P935="TN",[1]TONGHOP!P935="TH",[1]TONGHOP!P935="VĐ",[1]TONGHOP!J935="")),[1]TONGHOP!F935,"")</f>
        <v/>
      </c>
      <c r="E935" s="5" t="str">
        <f>IF(AND([1]TONGHOP!N935=$C$1,OR([1]TONGHOP!P935="LT",[1]TONGHOP!P935="TN",[1]TONGHOP!P935="TH",[1]TONGHOP!P935="VĐ",[1]TONGHOP!J935="")),[1]TONGHOP!I935,"")</f>
        <v/>
      </c>
    </row>
    <row r="936" spans="1:5" hidden="1" x14ac:dyDescent="0.25">
      <c r="A936" s="4" t="str">
        <f>IF(E936="","",SUBTOTAL(3,$E$2:$E936))</f>
        <v/>
      </c>
      <c r="B936" s="5" t="str">
        <f>IF(AND([1]TONGHOP!N936=$C$1,OR([1]TONGHOP!P936="LT",[1]TONGHOP!P936="TN",[1]TONGHOP!P936="TH",[1]TONGHOP!P936="VĐ",[1]TONGHOP!J936="")),[1]TONGHOP!C936,"")</f>
        <v/>
      </c>
      <c r="C936" s="5" t="str">
        <f>IF(AND([1]TONGHOP!N936=$C$1,OR([1]TONGHOP!P936="LT",[1]TONGHOP!P936="TN",[1]TONGHOP!P936="TH",[1]TONGHOP!P936="VĐ",[1]TONGHOP!J936="")),[1]TONGHOP!H936,"")</f>
        <v/>
      </c>
      <c r="D936" s="5" t="str">
        <f>IF(AND([1]TONGHOP!N936=$C$1,OR([1]TONGHOP!P936="LT",[1]TONGHOP!P936="TN",[1]TONGHOP!P936="TH",[1]TONGHOP!P936="VĐ",[1]TONGHOP!J936="")),[1]TONGHOP!F936,"")</f>
        <v/>
      </c>
      <c r="E936" s="5" t="str">
        <f>IF(AND([1]TONGHOP!N936=$C$1,OR([1]TONGHOP!P936="LT",[1]TONGHOP!P936="TN",[1]TONGHOP!P936="TH",[1]TONGHOP!P936="VĐ",[1]TONGHOP!J936="")),[1]TONGHOP!I936,"")</f>
        <v/>
      </c>
    </row>
    <row r="937" spans="1:5" hidden="1" x14ac:dyDescent="0.25">
      <c r="A937" s="4" t="str">
        <f>IF(E937="","",SUBTOTAL(3,$E$2:$E937))</f>
        <v/>
      </c>
      <c r="B937" s="5" t="str">
        <f>IF(AND([1]TONGHOP!N937=$C$1,OR([1]TONGHOP!P937="LT",[1]TONGHOP!P937="TN",[1]TONGHOP!P937="TH",[1]TONGHOP!P937="VĐ",[1]TONGHOP!J937="")),[1]TONGHOP!C937,"")</f>
        <v/>
      </c>
      <c r="C937" s="5" t="str">
        <f>IF(AND([1]TONGHOP!N937=$C$1,OR([1]TONGHOP!P937="LT",[1]TONGHOP!P937="TN",[1]TONGHOP!P937="TH",[1]TONGHOP!P937="VĐ",[1]TONGHOP!J937="")),[1]TONGHOP!H937,"")</f>
        <v/>
      </c>
      <c r="D937" s="5" t="str">
        <f>IF(AND([1]TONGHOP!N937=$C$1,OR([1]TONGHOP!P937="LT",[1]TONGHOP!P937="TN",[1]TONGHOP!P937="TH",[1]TONGHOP!P937="VĐ",[1]TONGHOP!J937="")),[1]TONGHOP!F937,"")</f>
        <v/>
      </c>
      <c r="E937" s="5" t="str">
        <f>IF(AND([1]TONGHOP!N937=$C$1,OR([1]TONGHOP!P937="LT",[1]TONGHOP!P937="TN",[1]TONGHOP!P937="TH",[1]TONGHOP!P937="VĐ",[1]TONGHOP!J937="")),[1]TONGHOP!I937,"")</f>
        <v/>
      </c>
    </row>
    <row r="938" spans="1:5" hidden="1" x14ac:dyDescent="0.25">
      <c r="A938" s="4" t="str">
        <f>IF(E938="","",SUBTOTAL(3,$E$2:$E938))</f>
        <v/>
      </c>
      <c r="B938" s="5" t="str">
        <f>IF(AND([1]TONGHOP!N938=$C$1,OR([1]TONGHOP!P938="LT",[1]TONGHOP!P938="TN",[1]TONGHOP!P938="TH",[1]TONGHOP!P938="VĐ",[1]TONGHOP!J938="")),[1]TONGHOP!C938,"")</f>
        <v/>
      </c>
      <c r="C938" s="5" t="str">
        <f>IF(AND([1]TONGHOP!N938=$C$1,OR([1]TONGHOP!P938="LT",[1]TONGHOP!P938="TN",[1]TONGHOP!P938="TH",[1]TONGHOP!P938="VĐ",[1]TONGHOP!J938="")),[1]TONGHOP!H938,"")</f>
        <v/>
      </c>
      <c r="D938" s="5" t="str">
        <f>IF(AND([1]TONGHOP!N938=$C$1,OR([1]TONGHOP!P938="LT",[1]TONGHOP!P938="TN",[1]TONGHOP!P938="TH",[1]TONGHOP!P938="VĐ",[1]TONGHOP!J938="")),[1]TONGHOP!F938,"")</f>
        <v/>
      </c>
      <c r="E938" s="5" t="str">
        <f>IF(AND([1]TONGHOP!N938=$C$1,OR([1]TONGHOP!P938="LT",[1]TONGHOP!P938="TN",[1]TONGHOP!P938="TH",[1]TONGHOP!P938="VĐ",[1]TONGHOP!J938="")),[1]TONGHOP!I938,"")</f>
        <v/>
      </c>
    </row>
    <row r="939" spans="1:5" hidden="1" x14ac:dyDescent="0.25">
      <c r="A939" s="4" t="str">
        <f>IF(E939="","",SUBTOTAL(3,$E$2:$E939))</f>
        <v/>
      </c>
      <c r="B939" s="5" t="str">
        <f>IF(AND([1]TONGHOP!N939=$C$1,OR([1]TONGHOP!P939="LT",[1]TONGHOP!P939="TN",[1]TONGHOP!P939="TH",[1]TONGHOP!P939="VĐ",[1]TONGHOP!J939="")),[1]TONGHOP!C939,"")</f>
        <v/>
      </c>
      <c r="C939" s="5" t="str">
        <f>IF(AND([1]TONGHOP!N939=$C$1,OR([1]TONGHOP!P939="LT",[1]TONGHOP!P939="TN",[1]TONGHOP!P939="TH",[1]TONGHOP!P939="VĐ",[1]TONGHOP!J939="")),[1]TONGHOP!H939,"")</f>
        <v/>
      </c>
      <c r="D939" s="5" t="str">
        <f>IF(AND([1]TONGHOP!N939=$C$1,OR([1]TONGHOP!P939="LT",[1]TONGHOP!P939="TN",[1]TONGHOP!P939="TH",[1]TONGHOP!P939="VĐ",[1]TONGHOP!J939="")),[1]TONGHOP!F939,"")</f>
        <v/>
      </c>
      <c r="E939" s="5" t="str">
        <f>IF(AND([1]TONGHOP!N939=$C$1,OR([1]TONGHOP!P939="LT",[1]TONGHOP!P939="TN",[1]TONGHOP!P939="TH",[1]TONGHOP!P939="VĐ",[1]TONGHOP!J939="")),[1]TONGHOP!I939,"")</f>
        <v/>
      </c>
    </row>
    <row r="940" spans="1:5" hidden="1" x14ac:dyDescent="0.25">
      <c r="A940" s="4" t="str">
        <f>IF(E940="","",SUBTOTAL(3,$E$2:$E940))</f>
        <v/>
      </c>
      <c r="B940" s="5" t="str">
        <f>IF(AND([1]TONGHOP!N940=$C$1,OR([1]TONGHOP!P940="LT",[1]TONGHOP!P940="TN",[1]TONGHOP!P940="TH",[1]TONGHOP!P940="VĐ",[1]TONGHOP!J940="")),[1]TONGHOP!C940,"")</f>
        <v/>
      </c>
      <c r="C940" s="5" t="str">
        <f>IF(AND([1]TONGHOP!N940=$C$1,OR([1]TONGHOP!P940="LT",[1]TONGHOP!P940="TN",[1]TONGHOP!P940="TH",[1]TONGHOP!P940="VĐ",[1]TONGHOP!J940="")),[1]TONGHOP!H940,"")</f>
        <v/>
      </c>
      <c r="D940" s="5" t="str">
        <f>IF(AND([1]TONGHOP!N940=$C$1,OR([1]TONGHOP!P940="LT",[1]TONGHOP!P940="TN",[1]TONGHOP!P940="TH",[1]TONGHOP!P940="VĐ",[1]TONGHOP!J940="")),[1]TONGHOP!F940,"")</f>
        <v/>
      </c>
      <c r="E940" s="5" t="str">
        <f>IF(AND([1]TONGHOP!N940=$C$1,OR([1]TONGHOP!P940="LT",[1]TONGHOP!P940="TN",[1]TONGHOP!P940="TH",[1]TONGHOP!P940="VĐ",[1]TONGHOP!J940="")),[1]TONGHOP!I940,"")</f>
        <v/>
      </c>
    </row>
    <row r="941" spans="1:5" hidden="1" x14ac:dyDescent="0.25">
      <c r="A941" s="4" t="str">
        <f>IF(E941="","",SUBTOTAL(3,$E$2:$E941))</f>
        <v/>
      </c>
      <c r="B941" s="5" t="str">
        <f>IF(AND([1]TONGHOP!N941=$C$1,OR([1]TONGHOP!P941="LT",[1]TONGHOP!P941="TN",[1]TONGHOP!P941="TH",[1]TONGHOP!P941="VĐ",[1]TONGHOP!J941="")),[1]TONGHOP!C941,"")</f>
        <v/>
      </c>
      <c r="C941" s="5" t="str">
        <f>IF(AND([1]TONGHOP!N941=$C$1,OR([1]TONGHOP!P941="LT",[1]TONGHOP!P941="TN",[1]TONGHOP!P941="TH",[1]TONGHOP!P941="VĐ",[1]TONGHOP!J941="")),[1]TONGHOP!H941,"")</f>
        <v/>
      </c>
      <c r="D941" s="5" t="str">
        <f>IF(AND([1]TONGHOP!N941=$C$1,OR([1]TONGHOP!P941="LT",[1]TONGHOP!P941="TN",[1]TONGHOP!P941="TH",[1]TONGHOP!P941="VĐ",[1]TONGHOP!J941="")),[1]TONGHOP!F941,"")</f>
        <v/>
      </c>
      <c r="E941" s="5" t="str">
        <f>IF(AND([1]TONGHOP!N941=$C$1,OR([1]TONGHOP!P941="LT",[1]TONGHOP!P941="TN",[1]TONGHOP!P941="TH",[1]TONGHOP!P941="VĐ",[1]TONGHOP!J941="")),[1]TONGHOP!I941,"")</f>
        <v/>
      </c>
    </row>
    <row r="942" spans="1:5" hidden="1" x14ac:dyDescent="0.25">
      <c r="A942" s="4" t="str">
        <f>IF(E942="","",SUBTOTAL(3,$E$2:$E942))</f>
        <v/>
      </c>
      <c r="B942" s="5" t="str">
        <f>IF(AND([1]TONGHOP!N942=$C$1,OR([1]TONGHOP!P942="LT",[1]TONGHOP!P942="TN",[1]TONGHOP!P942="TH",[1]TONGHOP!P942="VĐ",[1]TONGHOP!J942="")),[1]TONGHOP!C942,"")</f>
        <v/>
      </c>
      <c r="C942" s="5" t="str">
        <f>IF(AND([1]TONGHOP!N942=$C$1,OR([1]TONGHOP!P942="LT",[1]TONGHOP!P942="TN",[1]TONGHOP!P942="TH",[1]TONGHOP!P942="VĐ",[1]TONGHOP!J942="")),[1]TONGHOP!H942,"")</f>
        <v/>
      </c>
      <c r="D942" s="5" t="str">
        <f>IF(AND([1]TONGHOP!N942=$C$1,OR([1]TONGHOP!P942="LT",[1]TONGHOP!P942="TN",[1]TONGHOP!P942="TH",[1]TONGHOP!P942="VĐ",[1]TONGHOP!J942="")),[1]TONGHOP!F942,"")</f>
        <v/>
      </c>
      <c r="E942" s="5" t="str">
        <f>IF(AND([1]TONGHOP!N942=$C$1,OR([1]TONGHOP!P942="LT",[1]TONGHOP!P942="TN",[1]TONGHOP!P942="TH",[1]TONGHOP!P942="VĐ",[1]TONGHOP!J942="")),[1]TONGHOP!I942,"")</f>
        <v/>
      </c>
    </row>
    <row r="943" spans="1:5" hidden="1" x14ac:dyDescent="0.25">
      <c r="A943" s="4" t="str">
        <f>IF(E943="","",SUBTOTAL(3,$E$2:$E943))</f>
        <v/>
      </c>
      <c r="B943" s="5" t="str">
        <f>IF(AND([1]TONGHOP!N943=$C$1,OR([1]TONGHOP!P943="LT",[1]TONGHOP!P943="TN",[1]TONGHOP!P943="TH",[1]TONGHOP!P943="VĐ",[1]TONGHOP!J943="")),[1]TONGHOP!C943,"")</f>
        <v/>
      </c>
      <c r="C943" s="5" t="str">
        <f>IF(AND([1]TONGHOP!N943=$C$1,OR([1]TONGHOP!P943="LT",[1]TONGHOP!P943="TN",[1]TONGHOP!P943="TH",[1]TONGHOP!P943="VĐ",[1]TONGHOP!J943="")),[1]TONGHOP!H943,"")</f>
        <v/>
      </c>
      <c r="D943" s="5" t="str">
        <f>IF(AND([1]TONGHOP!N943=$C$1,OR([1]TONGHOP!P943="LT",[1]TONGHOP!P943="TN",[1]TONGHOP!P943="TH",[1]TONGHOP!P943="VĐ",[1]TONGHOP!J943="")),[1]TONGHOP!F943,"")</f>
        <v/>
      </c>
      <c r="E943" s="5" t="str">
        <f>IF(AND([1]TONGHOP!N943=$C$1,OR([1]TONGHOP!P943="LT",[1]TONGHOP!P943="TN",[1]TONGHOP!P943="TH",[1]TONGHOP!P943="VĐ",[1]TONGHOP!J943="")),[1]TONGHOP!I943,"")</f>
        <v/>
      </c>
    </row>
    <row r="944" spans="1:5" hidden="1" x14ac:dyDescent="0.25">
      <c r="A944" s="4" t="str">
        <f>IF(E944="","",SUBTOTAL(3,$E$2:$E944))</f>
        <v/>
      </c>
      <c r="B944" s="5" t="str">
        <f>IF(AND([1]TONGHOP!N944=$C$1,OR([1]TONGHOP!P944="LT",[1]TONGHOP!P944="TN",[1]TONGHOP!P944="TH",[1]TONGHOP!P944="VĐ",[1]TONGHOP!J944="")),[1]TONGHOP!C944,"")</f>
        <v/>
      </c>
      <c r="C944" s="5" t="str">
        <f>IF(AND([1]TONGHOP!N944=$C$1,OR([1]TONGHOP!P944="LT",[1]TONGHOP!P944="TN",[1]TONGHOP!P944="TH",[1]TONGHOP!P944="VĐ",[1]TONGHOP!J944="")),[1]TONGHOP!H944,"")</f>
        <v/>
      </c>
      <c r="D944" s="5" t="str">
        <f>IF(AND([1]TONGHOP!N944=$C$1,OR([1]TONGHOP!P944="LT",[1]TONGHOP!P944="TN",[1]TONGHOP!P944="TH",[1]TONGHOP!P944="VĐ",[1]TONGHOP!J944="")),[1]TONGHOP!F944,"")</f>
        <v/>
      </c>
      <c r="E944" s="5" t="str">
        <f>IF(AND([1]TONGHOP!N944=$C$1,OR([1]TONGHOP!P944="LT",[1]TONGHOP!P944="TN",[1]TONGHOP!P944="TH",[1]TONGHOP!P944="VĐ",[1]TONGHOP!J944="")),[1]TONGHOP!I944,"")</f>
        <v/>
      </c>
    </row>
    <row r="945" spans="1:5" hidden="1" x14ac:dyDescent="0.25">
      <c r="A945" s="4" t="str">
        <f>IF(E945="","",SUBTOTAL(3,$E$2:$E945))</f>
        <v/>
      </c>
      <c r="B945" s="5" t="str">
        <f>IF(AND([1]TONGHOP!N945=$C$1,OR([1]TONGHOP!P945="LT",[1]TONGHOP!P945="TN",[1]TONGHOP!P945="TH",[1]TONGHOP!P945="VĐ",[1]TONGHOP!J945="")),[1]TONGHOP!C945,"")</f>
        <v/>
      </c>
      <c r="C945" s="5" t="str">
        <f>IF(AND([1]TONGHOP!N945=$C$1,OR([1]TONGHOP!P945="LT",[1]TONGHOP!P945="TN",[1]TONGHOP!P945="TH",[1]TONGHOP!P945="VĐ",[1]TONGHOP!J945="")),[1]TONGHOP!H945,"")</f>
        <v/>
      </c>
      <c r="D945" s="5" t="str">
        <f>IF(AND([1]TONGHOP!N945=$C$1,OR([1]TONGHOP!P945="LT",[1]TONGHOP!P945="TN",[1]TONGHOP!P945="TH",[1]TONGHOP!P945="VĐ",[1]TONGHOP!J945="")),[1]TONGHOP!F945,"")</f>
        <v/>
      </c>
      <c r="E945" s="5" t="str">
        <f>IF(AND([1]TONGHOP!N945=$C$1,OR([1]TONGHOP!P945="LT",[1]TONGHOP!P945="TN",[1]TONGHOP!P945="TH",[1]TONGHOP!P945="VĐ",[1]TONGHOP!J945="")),[1]TONGHOP!I945,"")</f>
        <v/>
      </c>
    </row>
    <row r="946" spans="1:5" hidden="1" x14ac:dyDescent="0.25">
      <c r="A946" s="4" t="str">
        <f>IF(E946="","",SUBTOTAL(3,$E$2:$E946))</f>
        <v/>
      </c>
      <c r="B946" s="5" t="str">
        <f>IF(AND([1]TONGHOP!N946=$C$1,OR([1]TONGHOP!P946="LT",[1]TONGHOP!P946="TN",[1]TONGHOP!P946="TH",[1]TONGHOP!P946="VĐ",[1]TONGHOP!J946="")),[1]TONGHOP!C946,"")</f>
        <v/>
      </c>
      <c r="C946" s="5" t="str">
        <f>IF(AND([1]TONGHOP!N946=$C$1,OR([1]TONGHOP!P946="LT",[1]TONGHOP!P946="TN",[1]TONGHOP!P946="TH",[1]TONGHOP!P946="VĐ",[1]TONGHOP!J946="")),[1]TONGHOP!H946,"")</f>
        <v/>
      </c>
      <c r="D946" s="5" t="str">
        <f>IF(AND([1]TONGHOP!N946=$C$1,OR([1]TONGHOP!P946="LT",[1]TONGHOP!P946="TN",[1]TONGHOP!P946="TH",[1]TONGHOP!P946="VĐ",[1]TONGHOP!J946="")),[1]TONGHOP!F946,"")</f>
        <v/>
      </c>
      <c r="E946" s="5" t="str">
        <f>IF(AND([1]TONGHOP!N946=$C$1,OR([1]TONGHOP!P946="LT",[1]TONGHOP!P946="TN",[1]TONGHOP!P946="TH",[1]TONGHOP!P946="VĐ",[1]TONGHOP!J946="")),[1]TONGHOP!I946,"")</f>
        <v/>
      </c>
    </row>
    <row r="947" spans="1:5" hidden="1" x14ac:dyDescent="0.25">
      <c r="A947" s="4" t="str">
        <f>IF(E947="","",SUBTOTAL(3,$E$2:$E947))</f>
        <v/>
      </c>
      <c r="B947" s="5" t="str">
        <f>IF(AND([1]TONGHOP!N947=$C$1,OR([1]TONGHOP!P947="LT",[1]TONGHOP!P947="TN",[1]TONGHOP!P947="TH",[1]TONGHOP!P947="VĐ",[1]TONGHOP!J947="")),[1]TONGHOP!C947,"")</f>
        <v/>
      </c>
      <c r="C947" s="5" t="str">
        <f>IF(AND([1]TONGHOP!N947=$C$1,OR([1]TONGHOP!P947="LT",[1]TONGHOP!P947="TN",[1]TONGHOP!P947="TH",[1]TONGHOP!P947="VĐ",[1]TONGHOP!J947="")),[1]TONGHOP!H947,"")</f>
        <v/>
      </c>
      <c r="D947" s="5" t="str">
        <f>IF(AND([1]TONGHOP!N947=$C$1,OR([1]TONGHOP!P947="LT",[1]TONGHOP!P947="TN",[1]TONGHOP!P947="TH",[1]TONGHOP!P947="VĐ",[1]TONGHOP!J947="")),[1]TONGHOP!F947,"")</f>
        <v/>
      </c>
      <c r="E947" s="5" t="str">
        <f>IF(AND([1]TONGHOP!N947=$C$1,OR([1]TONGHOP!P947="LT",[1]TONGHOP!P947="TN",[1]TONGHOP!P947="TH",[1]TONGHOP!P947="VĐ",[1]TONGHOP!J947="")),[1]TONGHOP!I947,"")</f>
        <v/>
      </c>
    </row>
    <row r="948" spans="1:5" hidden="1" x14ac:dyDescent="0.25">
      <c r="A948" s="4" t="str">
        <f>IF(E948="","",SUBTOTAL(3,$E$2:$E948))</f>
        <v/>
      </c>
      <c r="B948" s="5" t="str">
        <f>IF(AND([1]TONGHOP!N948=$C$1,OR([1]TONGHOP!P948="LT",[1]TONGHOP!P948="TN",[1]TONGHOP!P948="TH",[1]TONGHOP!P948="VĐ",[1]TONGHOP!J948="")),[1]TONGHOP!C948,"")</f>
        <v/>
      </c>
      <c r="C948" s="5" t="str">
        <f>IF(AND([1]TONGHOP!N948=$C$1,OR([1]TONGHOP!P948="LT",[1]TONGHOP!P948="TN",[1]TONGHOP!P948="TH",[1]TONGHOP!P948="VĐ",[1]TONGHOP!J948="")),[1]TONGHOP!H948,"")</f>
        <v/>
      </c>
      <c r="D948" s="5" t="str">
        <f>IF(AND([1]TONGHOP!N948=$C$1,OR([1]TONGHOP!P948="LT",[1]TONGHOP!P948="TN",[1]TONGHOP!P948="TH",[1]TONGHOP!P948="VĐ",[1]TONGHOP!J948="")),[1]TONGHOP!F948,"")</f>
        <v/>
      </c>
      <c r="E948" s="5" t="str">
        <f>IF(AND([1]TONGHOP!N948=$C$1,OR([1]TONGHOP!P948="LT",[1]TONGHOP!P948="TN",[1]TONGHOP!P948="TH",[1]TONGHOP!P948="VĐ",[1]TONGHOP!J948="")),[1]TONGHOP!I948,"")</f>
        <v/>
      </c>
    </row>
    <row r="949" spans="1:5" hidden="1" x14ac:dyDescent="0.25">
      <c r="A949" s="4" t="str">
        <f>IF(E949="","",SUBTOTAL(3,$E$2:$E949))</f>
        <v/>
      </c>
      <c r="B949" s="5" t="str">
        <f>IF(AND([1]TONGHOP!N949=$C$1,OR([1]TONGHOP!P949="LT",[1]TONGHOP!P949="TN",[1]TONGHOP!P949="TH",[1]TONGHOP!P949="VĐ",[1]TONGHOP!J949="")),[1]TONGHOP!C949,"")</f>
        <v/>
      </c>
      <c r="C949" s="5" t="str">
        <f>IF(AND([1]TONGHOP!N949=$C$1,OR([1]TONGHOP!P949="LT",[1]TONGHOP!P949="TN",[1]TONGHOP!P949="TH",[1]TONGHOP!P949="VĐ",[1]TONGHOP!J949="")),[1]TONGHOP!H949,"")</f>
        <v/>
      </c>
      <c r="D949" s="5" t="str">
        <f>IF(AND([1]TONGHOP!N949=$C$1,OR([1]TONGHOP!P949="LT",[1]TONGHOP!P949="TN",[1]TONGHOP!P949="TH",[1]TONGHOP!P949="VĐ",[1]TONGHOP!J949="")),[1]TONGHOP!F949,"")</f>
        <v/>
      </c>
      <c r="E949" s="5" t="str">
        <f>IF(AND([1]TONGHOP!N949=$C$1,OR([1]TONGHOP!P949="LT",[1]TONGHOP!P949="TN",[1]TONGHOP!P949="TH",[1]TONGHOP!P949="VĐ",[1]TONGHOP!J949="")),[1]TONGHOP!I949,"")</f>
        <v/>
      </c>
    </row>
    <row r="950" spans="1:5" hidden="1" x14ac:dyDescent="0.25">
      <c r="A950" s="4" t="str">
        <f>IF(E950="","",SUBTOTAL(3,$E$2:$E950))</f>
        <v/>
      </c>
      <c r="B950" s="5" t="str">
        <f>IF(AND([1]TONGHOP!N950=$C$1,OR([1]TONGHOP!P950="LT",[1]TONGHOP!P950="TN",[1]TONGHOP!P950="TH",[1]TONGHOP!P950="VĐ",[1]TONGHOP!J950="")),[1]TONGHOP!C950,"")</f>
        <v/>
      </c>
      <c r="C950" s="5" t="str">
        <f>IF(AND([1]TONGHOP!N950=$C$1,OR([1]TONGHOP!P950="LT",[1]TONGHOP!P950="TN",[1]TONGHOP!P950="TH",[1]TONGHOP!P950="VĐ",[1]TONGHOP!J950="")),[1]TONGHOP!H950,"")</f>
        <v/>
      </c>
      <c r="D950" s="5" t="str">
        <f>IF(AND([1]TONGHOP!N950=$C$1,OR([1]TONGHOP!P950="LT",[1]TONGHOP!P950="TN",[1]TONGHOP!P950="TH",[1]TONGHOP!P950="VĐ",[1]TONGHOP!J950="")),[1]TONGHOP!F950,"")</f>
        <v/>
      </c>
      <c r="E950" s="5" t="str">
        <f>IF(AND([1]TONGHOP!N950=$C$1,OR([1]TONGHOP!P950="LT",[1]TONGHOP!P950="TN",[1]TONGHOP!P950="TH",[1]TONGHOP!P950="VĐ",[1]TONGHOP!J950="")),[1]TONGHOP!I950,"")</f>
        <v/>
      </c>
    </row>
    <row r="951" spans="1:5" hidden="1" x14ac:dyDescent="0.25">
      <c r="A951" s="4" t="str">
        <f>IF(E951="","",SUBTOTAL(3,$E$2:$E951))</f>
        <v/>
      </c>
      <c r="B951" s="5" t="str">
        <f>IF(AND([1]TONGHOP!N951=$C$1,OR([1]TONGHOP!P951="LT",[1]TONGHOP!P951="TN",[1]TONGHOP!P951="TH",[1]TONGHOP!P951="VĐ",[1]TONGHOP!J951="")),[1]TONGHOP!C951,"")</f>
        <v/>
      </c>
      <c r="C951" s="5" t="str">
        <f>IF(AND([1]TONGHOP!N951=$C$1,OR([1]TONGHOP!P951="LT",[1]TONGHOP!P951="TN",[1]TONGHOP!P951="TH",[1]TONGHOP!P951="VĐ",[1]TONGHOP!J951="")),[1]TONGHOP!H951,"")</f>
        <v/>
      </c>
      <c r="D951" s="5" t="str">
        <f>IF(AND([1]TONGHOP!N951=$C$1,OR([1]TONGHOP!P951="LT",[1]TONGHOP!P951="TN",[1]TONGHOP!P951="TH",[1]TONGHOP!P951="VĐ",[1]TONGHOP!J951="")),[1]TONGHOP!F951,"")</f>
        <v/>
      </c>
      <c r="E951" s="5" t="str">
        <f>IF(AND([1]TONGHOP!N951=$C$1,OR([1]TONGHOP!P951="LT",[1]TONGHOP!P951="TN",[1]TONGHOP!P951="TH",[1]TONGHOP!P951="VĐ",[1]TONGHOP!J951="")),[1]TONGHOP!I951,"")</f>
        <v/>
      </c>
    </row>
    <row r="952" spans="1:5" hidden="1" x14ac:dyDescent="0.25">
      <c r="A952" s="4" t="str">
        <f>IF(E952="","",SUBTOTAL(3,$E$2:$E952))</f>
        <v/>
      </c>
      <c r="B952" s="5" t="str">
        <f>IF(AND([1]TONGHOP!N952=$C$1,OR([1]TONGHOP!P952="LT",[1]TONGHOP!P952="TN",[1]TONGHOP!P952="TH",[1]TONGHOP!P952="VĐ",[1]TONGHOP!J952="")),[1]TONGHOP!C952,"")</f>
        <v/>
      </c>
      <c r="C952" s="5" t="str">
        <f>IF(AND([1]TONGHOP!N952=$C$1,OR([1]TONGHOP!P952="LT",[1]TONGHOP!P952="TN",[1]TONGHOP!P952="TH",[1]TONGHOP!P952="VĐ",[1]TONGHOP!J952="")),[1]TONGHOP!H952,"")</f>
        <v/>
      </c>
      <c r="D952" s="5" t="str">
        <f>IF(AND([1]TONGHOP!N952=$C$1,OR([1]TONGHOP!P952="LT",[1]TONGHOP!P952="TN",[1]TONGHOP!P952="TH",[1]TONGHOP!P952="VĐ",[1]TONGHOP!J952="")),[1]TONGHOP!F952,"")</f>
        <v/>
      </c>
      <c r="E952" s="5" t="str">
        <f>IF(AND([1]TONGHOP!N952=$C$1,OR([1]TONGHOP!P952="LT",[1]TONGHOP!P952="TN",[1]TONGHOP!P952="TH",[1]TONGHOP!P952="VĐ",[1]TONGHOP!J952="")),[1]TONGHOP!I952,"")</f>
        <v/>
      </c>
    </row>
    <row r="953" spans="1:5" hidden="1" x14ac:dyDescent="0.25">
      <c r="A953" s="4" t="str">
        <f>IF(E953="","",SUBTOTAL(3,$E$2:$E953))</f>
        <v/>
      </c>
      <c r="B953" s="5" t="str">
        <f>IF(AND([1]TONGHOP!N953=$C$1,OR([1]TONGHOP!P953="LT",[1]TONGHOP!P953="TN",[1]TONGHOP!P953="TH",[1]TONGHOP!P953="VĐ",[1]TONGHOP!J953="")),[1]TONGHOP!C953,"")</f>
        <v/>
      </c>
      <c r="C953" s="5" t="str">
        <f>IF(AND([1]TONGHOP!N953=$C$1,OR([1]TONGHOP!P953="LT",[1]TONGHOP!P953="TN",[1]TONGHOP!P953="TH",[1]TONGHOP!P953="VĐ",[1]TONGHOP!J953="")),[1]TONGHOP!H953,"")</f>
        <v/>
      </c>
      <c r="D953" s="5" t="str">
        <f>IF(AND([1]TONGHOP!N953=$C$1,OR([1]TONGHOP!P953="LT",[1]TONGHOP!P953="TN",[1]TONGHOP!P953="TH",[1]TONGHOP!P953="VĐ",[1]TONGHOP!J953="")),[1]TONGHOP!F953,"")</f>
        <v/>
      </c>
      <c r="E953" s="5" t="str">
        <f>IF(AND([1]TONGHOP!N953=$C$1,OR([1]TONGHOP!P953="LT",[1]TONGHOP!P953="TN",[1]TONGHOP!P953="TH",[1]TONGHOP!P953="VĐ",[1]TONGHOP!J953="")),[1]TONGHOP!I953,"")</f>
        <v/>
      </c>
    </row>
    <row r="954" spans="1:5" hidden="1" x14ac:dyDescent="0.25">
      <c r="A954" s="4" t="str">
        <f>IF(E954="","",SUBTOTAL(3,$E$2:$E954))</f>
        <v/>
      </c>
      <c r="B954" s="5" t="str">
        <f>IF(AND([1]TONGHOP!N954=$C$1,OR([1]TONGHOP!P954="LT",[1]TONGHOP!P954="TN",[1]TONGHOP!P954="TH",[1]TONGHOP!P954="VĐ",[1]TONGHOP!J954="")),[1]TONGHOP!C954,"")</f>
        <v/>
      </c>
      <c r="C954" s="5" t="str">
        <f>IF(AND([1]TONGHOP!N954=$C$1,OR([1]TONGHOP!P954="LT",[1]TONGHOP!P954="TN",[1]TONGHOP!P954="TH",[1]TONGHOP!P954="VĐ",[1]TONGHOP!J954="")),[1]TONGHOP!H954,"")</f>
        <v/>
      </c>
      <c r="D954" s="5" t="str">
        <f>IF(AND([1]TONGHOP!N954=$C$1,OR([1]TONGHOP!P954="LT",[1]TONGHOP!P954="TN",[1]TONGHOP!P954="TH",[1]TONGHOP!P954="VĐ",[1]TONGHOP!J954="")),[1]TONGHOP!F954,"")</f>
        <v/>
      </c>
      <c r="E954" s="5" t="str">
        <f>IF(AND([1]TONGHOP!N954=$C$1,OR([1]TONGHOP!P954="LT",[1]TONGHOP!P954="TN",[1]TONGHOP!P954="TH",[1]TONGHOP!P954="VĐ",[1]TONGHOP!J954="")),[1]TONGHOP!I954,"")</f>
        <v/>
      </c>
    </row>
    <row r="955" spans="1:5" hidden="1" x14ac:dyDescent="0.25">
      <c r="A955" s="4" t="str">
        <f>IF(E955="","",SUBTOTAL(3,$E$2:$E955))</f>
        <v/>
      </c>
      <c r="B955" s="5" t="str">
        <f>IF(AND([1]TONGHOP!N955=$C$1,OR([1]TONGHOP!P955="LT",[1]TONGHOP!P955="TN",[1]TONGHOP!P955="TH",[1]TONGHOP!P955="VĐ",[1]TONGHOP!J955="")),[1]TONGHOP!C955,"")</f>
        <v/>
      </c>
      <c r="C955" s="5" t="str">
        <f>IF(AND([1]TONGHOP!N955=$C$1,OR([1]TONGHOP!P955="LT",[1]TONGHOP!P955="TN",[1]TONGHOP!P955="TH",[1]TONGHOP!P955="VĐ",[1]TONGHOP!J955="")),[1]TONGHOP!H955,"")</f>
        <v/>
      </c>
      <c r="D955" s="5" t="str">
        <f>IF(AND([1]TONGHOP!N955=$C$1,OR([1]TONGHOP!P955="LT",[1]TONGHOP!P955="TN",[1]TONGHOP!P955="TH",[1]TONGHOP!P955="VĐ",[1]TONGHOP!J955="")),[1]TONGHOP!F955,"")</f>
        <v/>
      </c>
      <c r="E955" s="5" t="str">
        <f>IF(AND([1]TONGHOP!N955=$C$1,OR([1]TONGHOP!P955="LT",[1]TONGHOP!P955="TN",[1]TONGHOP!P955="TH",[1]TONGHOP!P955="VĐ",[1]TONGHOP!J955="")),[1]TONGHOP!I955,"")</f>
        <v/>
      </c>
    </row>
    <row r="956" spans="1:5" hidden="1" x14ac:dyDescent="0.25">
      <c r="A956" s="4" t="str">
        <f>IF(E956="","",SUBTOTAL(3,$E$2:$E956))</f>
        <v/>
      </c>
      <c r="B956" s="5" t="str">
        <f>IF(AND([1]TONGHOP!N956=$C$1,OR([1]TONGHOP!P956="LT",[1]TONGHOP!P956="TN",[1]TONGHOP!P956="TH",[1]TONGHOP!P956="VĐ",[1]TONGHOP!J956="")),[1]TONGHOP!C956,"")</f>
        <v/>
      </c>
      <c r="C956" s="5" t="str">
        <f>IF(AND([1]TONGHOP!N956=$C$1,OR([1]TONGHOP!P956="LT",[1]TONGHOP!P956="TN",[1]TONGHOP!P956="TH",[1]TONGHOP!P956="VĐ",[1]TONGHOP!J956="")),[1]TONGHOP!H956,"")</f>
        <v/>
      </c>
      <c r="D956" s="5" t="str">
        <f>IF(AND([1]TONGHOP!N956=$C$1,OR([1]TONGHOP!P956="LT",[1]TONGHOP!P956="TN",[1]TONGHOP!P956="TH",[1]TONGHOP!P956="VĐ",[1]TONGHOP!J956="")),[1]TONGHOP!F956,"")</f>
        <v/>
      </c>
      <c r="E956" s="5" t="str">
        <f>IF(AND([1]TONGHOP!N956=$C$1,OR([1]TONGHOP!P956="LT",[1]TONGHOP!P956="TN",[1]TONGHOP!P956="TH",[1]TONGHOP!P956="VĐ",[1]TONGHOP!J956="")),[1]TONGHOP!I956,"")</f>
        <v/>
      </c>
    </row>
    <row r="957" spans="1:5" hidden="1" x14ac:dyDescent="0.25">
      <c r="A957" s="4" t="str">
        <f>IF(E957="","",SUBTOTAL(3,$E$2:$E957))</f>
        <v/>
      </c>
      <c r="B957" s="5" t="str">
        <f>IF(AND([1]TONGHOP!N957=$C$1,OR([1]TONGHOP!P957="LT",[1]TONGHOP!P957="TN",[1]TONGHOP!P957="TH",[1]TONGHOP!P957="VĐ",[1]TONGHOP!J957="")),[1]TONGHOP!C957,"")</f>
        <v/>
      </c>
      <c r="C957" s="5" t="str">
        <f>IF(AND([1]TONGHOP!N957=$C$1,OR([1]TONGHOP!P957="LT",[1]TONGHOP!P957="TN",[1]TONGHOP!P957="TH",[1]TONGHOP!P957="VĐ",[1]TONGHOP!J957="")),[1]TONGHOP!H957,"")</f>
        <v/>
      </c>
      <c r="D957" s="5" t="str">
        <f>IF(AND([1]TONGHOP!N957=$C$1,OR([1]TONGHOP!P957="LT",[1]TONGHOP!P957="TN",[1]TONGHOP!P957="TH",[1]TONGHOP!P957="VĐ",[1]TONGHOP!J957="")),[1]TONGHOP!F957,"")</f>
        <v/>
      </c>
      <c r="E957" s="5" t="str">
        <f>IF(AND([1]TONGHOP!N957=$C$1,OR([1]TONGHOP!P957="LT",[1]TONGHOP!P957="TN",[1]TONGHOP!P957="TH",[1]TONGHOP!P957="VĐ",[1]TONGHOP!J957="")),[1]TONGHOP!I957,"")</f>
        <v/>
      </c>
    </row>
    <row r="958" spans="1:5" hidden="1" x14ac:dyDescent="0.25">
      <c r="A958" s="4" t="str">
        <f>IF(E958="","",SUBTOTAL(3,$E$2:$E958))</f>
        <v/>
      </c>
      <c r="B958" s="5" t="str">
        <f>IF(AND([1]TONGHOP!N958=$C$1,OR([1]TONGHOP!P958="LT",[1]TONGHOP!P958="TN",[1]TONGHOP!P958="TH",[1]TONGHOP!P958="VĐ",[1]TONGHOP!J958="")),[1]TONGHOP!C958,"")</f>
        <v/>
      </c>
      <c r="C958" s="5" t="str">
        <f>IF(AND([1]TONGHOP!N958=$C$1,OR([1]TONGHOP!P958="LT",[1]TONGHOP!P958="TN",[1]TONGHOP!P958="TH",[1]TONGHOP!P958="VĐ",[1]TONGHOP!J958="")),[1]TONGHOP!H958,"")</f>
        <v/>
      </c>
      <c r="D958" s="5" t="str">
        <f>IF(AND([1]TONGHOP!N958=$C$1,OR([1]TONGHOP!P958="LT",[1]TONGHOP!P958="TN",[1]TONGHOP!P958="TH",[1]TONGHOP!P958="VĐ",[1]TONGHOP!J958="")),[1]TONGHOP!F958,"")</f>
        <v/>
      </c>
      <c r="E958" s="5" t="str">
        <f>IF(AND([1]TONGHOP!N958=$C$1,OR([1]TONGHOP!P958="LT",[1]TONGHOP!P958="TN",[1]TONGHOP!P958="TH",[1]TONGHOP!P958="VĐ",[1]TONGHOP!J958="")),[1]TONGHOP!I958,"")</f>
        <v/>
      </c>
    </row>
    <row r="959" spans="1:5" hidden="1" x14ac:dyDescent="0.25">
      <c r="A959" s="4" t="str">
        <f>IF(E959="","",SUBTOTAL(3,$E$2:$E959))</f>
        <v/>
      </c>
      <c r="B959" s="5" t="str">
        <f>IF(AND([1]TONGHOP!N959=$C$1,OR([1]TONGHOP!P959="LT",[1]TONGHOP!P959="TN",[1]TONGHOP!P959="TH",[1]TONGHOP!P959="VĐ",[1]TONGHOP!J959="")),[1]TONGHOP!C959,"")</f>
        <v/>
      </c>
      <c r="C959" s="5" t="str">
        <f>IF(AND([1]TONGHOP!N959=$C$1,OR([1]TONGHOP!P959="LT",[1]TONGHOP!P959="TN",[1]TONGHOP!P959="TH",[1]TONGHOP!P959="VĐ",[1]TONGHOP!J959="")),[1]TONGHOP!H959,"")</f>
        <v/>
      </c>
      <c r="D959" s="5" t="str">
        <f>IF(AND([1]TONGHOP!N959=$C$1,OR([1]TONGHOP!P959="LT",[1]TONGHOP!P959="TN",[1]TONGHOP!P959="TH",[1]TONGHOP!P959="VĐ",[1]TONGHOP!J959="")),[1]TONGHOP!F959,"")</f>
        <v/>
      </c>
      <c r="E959" s="5" t="str">
        <f>IF(AND([1]TONGHOP!N959=$C$1,OR([1]TONGHOP!P959="LT",[1]TONGHOP!P959="TN",[1]TONGHOP!P959="TH",[1]TONGHOP!P959="VĐ",[1]TONGHOP!J959="")),[1]TONGHOP!I959,"")</f>
        <v/>
      </c>
    </row>
    <row r="960" spans="1:5" hidden="1" x14ac:dyDescent="0.25">
      <c r="A960" s="4" t="str">
        <f>IF(E960="","",SUBTOTAL(3,$E$2:$E960))</f>
        <v/>
      </c>
      <c r="B960" s="5" t="str">
        <f>IF(AND([1]TONGHOP!N960=$C$1,OR([1]TONGHOP!P960="LT",[1]TONGHOP!P960="TN",[1]TONGHOP!P960="TH",[1]TONGHOP!P960="VĐ",[1]TONGHOP!J960="")),[1]TONGHOP!C960,"")</f>
        <v/>
      </c>
      <c r="C960" s="5" t="str">
        <f>IF(AND([1]TONGHOP!N960=$C$1,OR([1]TONGHOP!P960="LT",[1]TONGHOP!P960="TN",[1]TONGHOP!P960="TH",[1]TONGHOP!P960="VĐ",[1]TONGHOP!J960="")),[1]TONGHOP!H960,"")</f>
        <v/>
      </c>
      <c r="D960" s="5" t="str">
        <f>IF(AND([1]TONGHOP!N960=$C$1,OR([1]TONGHOP!P960="LT",[1]TONGHOP!P960="TN",[1]TONGHOP!P960="TH",[1]TONGHOP!P960="VĐ",[1]TONGHOP!J960="")),[1]TONGHOP!F960,"")</f>
        <v/>
      </c>
      <c r="E960" s="5" t="str">
        <f>IF(AND([1]TONGHOP!N960=$C$1,OR([1]TONGHOP!P960="LT",[1]TONGHOP!P960="TN",[1]TONGHOP!P960="TH",[1]TONGHOP!P960="VĐ",[1]TONGHOP!J960="")),[1]TONGHOP!I960,"")</f>
        <v/>
      </c>
    </row>
    <row r="961" spans="1:5" hidden="1" x14ac:dyDescent="0.25">
      <c r="A961" s="4" t="str">
        <f>IF(E961="","",SUBTOTAL(3,$E$2:$E961))</f>
        <v/>
      </c>
      <c r="B961" s="5" t="str">
        <f>IF(AND([1]TONGHOP!N961=$C$1,OR([1]TONGHOP!P961="LT",[1]TONGHOP!P961="TN",[1]TONGHOP!P961="TH",[1]TONGHOP!P961="VĐ",[1]TONGHOP!J961="")),[1]TONGHOP!C961,"")</f>
        <v/>
      </c>
      <c r="C961" s="5" t="str">
        <f>IF(AND([1]TONGHOP!N961=$C$1,OR([1]TONGHOP!P961="LT",[1]TONGHOP!P961="TN",[1]TONGHOP!P961="TH",[1]TONGHOP!P961="VĐ",[1]TONGHOP!J961="")),[1]TONGHOP!H961,"")</f>
        <v/>
      </c>
      <c r="D961" s="5" t="str">
        <f>IF(AND([1]TONGHOP!N961=$C$1,OR([1]TONGHOP!P961="LT",[1]TONGHOP!P961="TN",[1]TONGHOP!P961="TH",[1]TONGHOP!P961="VĐ",[1]TONGHOP!J961="")),[1]TONGHOP!F961,"")</f>
        <v/>
      </c>
      <c r="E961" s="5" t="str">
        <f>IF(AND([1]TONGHOP!N961=$C$1,OR([1]TONGHOP!P961="LT",[1]TONGHOP!P961="TN",[1]TONGHOP!P961="TH",[1]TONGHOP!P961="VĐ",[1]TONGHOP!J961="")),[1]TONGHOP!I961,"")</f>
        <v/>
      </c>
    </row>
    <row r="962" spans="1:5" hidden="1" x14ac:dyDescent="0.25">
      <c r="A962" s="4" t="str">
        <f>IF(E962="","",SUBTOTAL(3,$E$2:$E962))</f>
        <v/>
      </c>
      <c r="B962" s="5" t="str">
        <f>IF(AND([1]TONGHOP!N962=$C$1,OR([1]TONGHOP!P962="LT",[1]TONGHOP!P962="TN",[1]TONGHOP!P962="TH",[1]TONGHOP!P962="VĐ",[1]TONGHOP!J962="")),[1]TONGHOP!C962,"")</f>
        <v/>
      </c>
      <c r="C962" s="5" t="str">
        <f>IF(AND([1]TONGHOP!N962=$C$1,OR([1]TONGHOP!P962="LT",[1]TONGHOP!P962="TN",[1]TONGHOP!P962="TH",[1]TONGHOP!P962="VĐ",[1]TONGHOP!J962="")),[1]TONGHOP!H962,"")</f>
        <v/>
      </c>
      <c r="D962" s="5" t="str">
        <f>IF(AND([1]TONGHOP!N962=$C$1,OR([1]TONGHOP!P962="LT",[1]TONGHOP!P962="TN",[1]TONGHOP!P962="TH",[1]TONGHOP!P962="VĐ",[1]TONGHOP!J962="")),[1]TONGHOP!F962,"")</f>
        <v/>
      </c>
      <c r="E962" s="5" t="str">
        <f>IF(AND([1]TONGHOP!N962=$C$1,OR([1]TONGHOP!P962="LT",[1]TONGHOP!P962="TN",[1]TONGHOP!P962="TH",[1]TONGHOP!P962="VĐ",[1]TONGHOP!J962="")),[1]TONGHOP!I962,"")</f>
        <v/>
      </c>
    </row>
    <row r="963" spans="1:5" hidden="1" x14ac:dyDescent="0.25">
      <c r="A963" s="4" t="str">
        <f>IF(E963="","",SUBTOTAL(3,$E$2:$E963))</f>
        <v/>
      </c>
      <c r="B963" s="5" t="str">
        <f>IF(AND([1]TONGHOP!N963=$C$1,OR([1]TONGHOP!P963="LT",[1]TONGHOP!P963="TN",[1]TONGHOP!P963="TH",[1]TONGHOP!P963="VĐ",[1]TONGHOP!J963="")),[1]TONGHOP!C963,"")</f>
        <v/>
      </c>
      <c r="C963" s="5" t="str">
        <f>IF(AND([1]TONGHOP!N963=$C$1,OR([1]TONGHOP!P963="LT",[1]TONGHOP!P963="TN",[1]TONGHOP!P963="TH",[1]TONGHOP!P963="VĐ",[1]TONGHOP!J963="")),[1]TONGHOP!H963,"")</f>
        <v/>
      </c>
      <c r="D963" s="5" t="str">
        <f>IF(AND([1]TONGHOP!N963=$C$1,OR([1]TONGHOP!P963="LT",[1]TONGHOP!P963="TN",[1]TONGHOP!P963="TH",[1]TONGHOP!P963="VĐ",[1]TONGHOP!J963="")),[1]TONGHOP!F963,"")</f>
        <v/>
      </c>
      <c r="E963" s="5" t="str">
        <f>IF(AND([1]TONGHOP!N963=$C$1,OR([1]TONGHOP!P963="LT",[1]TONGHOP!P963="TN",[1]TONGHOP!P963="TH",[1]TONGHOP!P963="VĐ",[1]TONGHOP!J963="")),[1]TONGHOP!I963,"")</f>
        <v/>
      </c>
    </row>
    <row r="964" spans="1:5" hidden="1" x14ac:dyDescent="0.25">
      <c r="A964" s="4" t="str">
        <f>IF(E964="","",SUBTOTAL(3,$E$2:$E964))</f>
        <v/>
      </c>
      <c r="B964" s="5" t="str">
        <f>IF(AND([1]TONGHOP!N964=$C$1,OR([1]TONGHOP!P964="LT",[1]TONGHOP!P964="TN",[1]TONGHOP!P964="TH",[1]TONGHOP!P964="VĐ",[1]TONGHOP!J964="")),[1]TONGHOP!C964,"")</f>
        <v/>
      </c>
      <c r="C964" s="5" t="str">
        <f>IF(AND([1]TONGHOP!N964=$C$1,OR([1]TONGHOP!P964="LT",[1]TONGHOP!P964="TN",[1]TONGHOP!P964="TH",[1]TONGHOP!P964="VĐ",[1]TONGHOP!J964="")),[1]TONGHOP!H964,"")</f>
        <v/>
      </c>
      <c r="D964" s="5" t="str">
        <f>IF(AND([1]TONGHOP!N964=$C$1,OR([1]TONGHOP!P964="LT",[1]TONGHOP!P964="TN",[1]TONGHOP!P964="TH",[1]TONGHOP!P964="VĐ",[1]TONGHOP!J964="")),[1]TONGHOP!F964,"")</f>
        <v/>
      </c>
      <c r="E964" s="5" t="str">
        <f>IF(AND([1]TONGHOP!N964=$C$1,OR([1]TONGHOP!P964="LT",[1]TONGHOP!P964="TN",[1]TONGHOP!P964="TH",[1]TONGHOP!P964="VĐ",[1]TONGHOP!J964="")),[1]TONGHOP!I964,"")</f>
        <v/>
      </c>
    </row>
    <row r="965" spans="1:5" hidden="1" x14ac:dyDescent="0.25">
      <c r="A965" s="4" t="str">
        <f>IF(E965="","",SUBTOTAL(3,$E$2:$E965))</f>
        <v/>
      </c>
      <c r="B965" s="5" t="str">
        <f>IF(AND([1]TONGHOP!N965=$C$1,OR([1]TONGHOP!P965="LT",[1]TONGHOP!P965="TN",[1]TONGHOP!P965="TH",[1]TONGHOP!P965="VĐ",[1]TONGHOP!J965="")),[1]TONGHOP!C965,"")</f>
        <v/>
      </c>
      <c r="C965" s="5" t="str">
        <f>IF(AND([1]TONGHOP!N965=$C$1,OR([1]TONGHOP!P965="LT",[1]TONGHOP!P965="TN",[1]TONGHOP!P965="TH",[1]TONGHOP!P965="VĐ",[1]TONGHOP!J965="")),[1]TONGHOP!H965,"")</f>
        <v/>
      </c>
      <c r="D965" s="5" t="str">
        <f>IF(AND([1]TONGHOP!N965=$C$1,OR([1]TONGHOP!P965="LT",[1]TONGHOP!P965="TN",[1]TONGHOP!P965="TH",[1]TONGHOP!P965="VĐ",[1]TONGHOP!J965="")),[1]TONGHOP!F965,"")</f>
        <v/>
      </c>
      <c r="E965" s="5" t="str">
        <f>IF(AND([1]TONGHOP!N965=$C$1,OR([1]TONGHOP!P965="LT",[1]TONGHOP!P965="TN",[1]TONGHOP!P965="TH",[1]TONGHOP!P965="VĐ",[1]TONGHOP!J965="")),[1]TONGHOP!I965,"")</f>
        <v/>
      </c>
    </row>
    <row r="966" spans="1:5" hidden="1" x14ac:dyDescent="0.25">
      <c r="A966" s="4" t="str">
        <f>IF(E966="","",SUBTOTAL(3,$E$2:$E966))</f>
        <v/>
      </c>
      <c r="B966" s="5" t="str">
        <f>IF(AND([1]TONGHOP!N966=$C$1,OR([1]TONGHOP!P966="LT",[1]TONGHOP!P966="TN",[1]TONGHOP!P966="TH",[1]TONGHOP!P966="VĐ",[1]TONGHOP!J966="")),[1]TONGHOP!C966,"")</f>
        <v/>
      </c>
      <c r="C966" s="5" t="str">
        <f>IF(AND([1]TONGHOP!N966=$C$1,OR([1]TONGHOP!P966="LT",[1]TONGHOP!P966="TN",[1]TONGHOP!P966="TH",[1]TONGHOP!P966="VĐ",[1]TONGHOP!J966="")),[1]TONGHOP!H966,"")</f>
        <v/>
      </c>
      <c r="D966" s="5" t="str">
        <f>IF(AND([1]TONGHOP!N966=$C$1,OR([1]TONGHOP!P966="LT",[1]TONGHOP!P966="TN",[1]TONGHOP!P966="TH",[1]TONGHOP!P966="VĐ",[1]TONGHOP!J966="")),[1]TONGHOP!F966,"")</f>
        <v/>
      </c>
      <c r="E966" s="5" t="str">
        <f>IF(AND([1]TONGHOP!N966=$C$1,OR([1]TONGHOP!P966="LT",[1]TONGHOP!P966="TN",[1]TONGHOP!P966="TH",[1]TONGHOP!P966="VĐ",[1]TONGHOP!J966="")),[1]TONGHOP!I966,"")</f>
        <v/>
      </c>
    </row>
    <row r="967" spans="1:5" hidden="1" x14ac:dyDescent="0.25">
      <c r="A967" s="4" t="str">
        <f>IF(E967="","",SUBTOTAL(3,$E$2:$E967))</f>
        <v/>
      </c>
      <c r="B967" s="5" t="str">
        <f>IF(AND([1]TONGHOP!N967=$C$1,OR([1]TONGHOP!P967="LT",[1]TONGHOP!P967="TN",[1]TONGHOP!P967="TH",[1]TONGHOP!P967="VĐ",[1]TONGHOP!J967="")),[1]TONGHOP!C967,"")</f>
        <v/>
      </c>
      <c r="C967" s="5" t="str">
        <f>IF(AND([1]TONGHOP!N967=$C$1,OR([1]TONGHOP!P967="LT",[1]TONGHOP!P967="TN",[1]TONGHOP!P967="TH",[1]TONGHOP!P967="VĐ",[1]TONGHOP!J967="")),[1]TONGHOP!H967,"")</f>
        <v/>
      </c>
      <c r="D967" s="5" t="str">
        <f>IF(AND([1]TONGHOP!N967=$C$1,OR([1]TONGHOP!P967="LT",[1]TONGHOP!P967="TN",[1]TONGHOP!P967="TH",[1]TONGHOP!P967="VĐ",[1]TONGHOP!J967="")),[1]TONGHOP!F967,"")</f>
        <v/>
      </c>
      <c r="E967" s="5" t="str">
        <f>IF(AND([1]TONGHOP!N967=$C$1,OR([1]TONGHOP!P967="LT",[1]TONGHOP!P967="TN",[1]TONGHOP!P967="TH",[1]TONGHOP!P967="VĐ",[1]TONGHOP!J967="")),[1]TONGHOP!I967,"")</f>
        <v/>
      </c>
    </row>
    <row r="968" spans="1:5" hidden="1" x14ac:dyDescent="0.25">
      <c r="A968" s="4" t="str">
        <f>IF(E968="","",SUBTOTAL(3,$E$2:$E968))</f>
        <v/>
      </c>
      <c r="B968" s="5" t="str">
        <f>IF(AND([1]TONGHOP!N968=$C$1,OR([1]TONGHOP!P968="LT",[1]TONGHOP!P968="TN",[1]TONGHOP!P968="TH",[1]TONGHOP!P968="VĐ",[1]TONGHOP!J968="")),[1]TONGHOP!C968,"")</f>
        <v/>
      </c>
      <c r="C968" s="5" t="str">
        <f>IF(AND([1]TONGHOP!N968=$C$1,OR([1]TONGHOP!P968="LT",[1]TONGHOP!P968="TN",[1]TONGHOP!P968="TH",[1]TONGHOP!P968="VĐ",[1]TONGHOP!J968="")),[1]TONGHOP!H968,"")</f>
        <v/>
      </c>
      <c r="D968" s="5" t="str">
        <f>IF(AND([1]TONGHOP!N968=$C$1,OR([1]TONGHOP!P968="LT",[1]TONGHOP!P968="TN",[1]TONGHOP!P968="TH",[1]TONGHOP!P968="VĐ",[1]TONGHOP!J968="")),[1]TONGHOP!F968,"")</f>
        <v/>
      </c>
      <c r="E968" s="5" t="str">
        <f>IF(AND([1]TONGHOP!N968=$C$1,OR([1]TONGHOP!P968="LT",[1]TONGHOP!P968="TN",[1]TONGHOP!P968="TH",[1]TONGHOP!P968="VĐ",[1]TONGHOP!J968="")),[1]TONGHOP!I968,"")</f>
        <v/>
      </c>
    </row>
    <row r="969" spans="1:5" hidden="1" x14ac:dyDescent="0.25">
      <c r="A969" s="4" t="str">
        <f>IF(E969="","",SUBTOTAL(3,$E$2:$E969))</f>
        <v/>
      </c>
      <c r="B969" s="5" t="str">
        <f>IF(AND([1]TONGHOP!N969=$C$1,OR([1]TONGHOP!P969="LT",[1]TONGHOP!P969="TN",[1]TONGHOP!P969="TH",[1]TONGHOP!P969="VĐ",[1]TONGHOP!J969="")),[1]TONGHOP!C969,"")</f>
        <v/>
      </c>
      <c r="C969" s="5" t="str">
        <f>IF(AND([1]TONGHOP!N969=$C$1,OR([1]TONGHOP!P969="LT",[1]TONGHOP!P969="TN",[1]TONGHOP!P969="TH",[1]TONGHOP!P969="VĐ",[1]TONGHOP!J969="")),[1]TONGHOP!H969,"")</f>
        <v/>
      </c>
      <c r="D969" s="5" t="str">
        <f>IF(AND([1]TONGHOP!N969=$C$1,OR([1]TONGHOP!P969="LT",[1]TONGHOP!P969="TN",[1]TONGHOP!P969="TH",[1]TONGHOP!P969="VĐ",[1]TONGHOP!J969="")),[1]TONGHOP!F969,"")</f>
        <v/>
      </c>
      <c r="E969" s="5" t="str">
        <f>IF(AND([1]TONGHOP!N969=$C$1,OR([1]TONGHOP!P969="LT",[1]TONGHOP!P969="TN",[1]TONGHOP!P969="TH",[1]TONGHOP!P969="VĐ",[1]TONGHOP!J969="")),[1]TONGHOP!I969,"")</f>
        <v/>
      </c>
    </row>
    <row r="970" spans="1:5" hidden="1" x14ac:dyDescent="0.25">
      <c r="A970" s="4" t="str">
        <f>IF(E970="","",SUBTOTAL(3,$E$2:$E970))</f>
        <v/>
      </c>
      <c r="B970" s="5" t="str">
        <f>IF(AND([1]TONGHOP!N970=$C$1,OR([1]TONGHOP!P970="LT",[1]TONGHOP!P970="TN",[1]TONGHOP!P970="TH",[1]TONGHOP!P970="VĐ",[1]TONGHOP!J970="")),[1]TONGHOP!C970,"")</f>
        <v/>
      </c>
      <c r="C970" s="5" t="str">
        <f>IF(AND([1]TONGHOP!N970=$C$1,OR([1]TONGHOP!P970="LT",[1]TONGHOP!P970="TN",[1]TONGHOP!P970="TH",[1]TONGHOP!P970="VĐ",[1]TONGHOP!J970="")),[1]TONGHOP!H970,"")</f>
        <v/>
      </c>
      <c r="D970" s="5" t="str">
        <f>IF(AND([1]TONGHOP!N970=$C$1,OR([1]TONGHOP!P970="LT",[1]TONGHOP!P970="TN",[1]TONGHOP!P970="TH",[1]TONGHOP!P970="VĐ",[1]TONGHOP!J970="")),[1]TONGHOP!F970,"")</f>
        <v/>
      </c>
      <c r="E970" s="5" t="str">
        <f>IF(AND([1]TONGHOP!N970=$C$1,OR([1]TONGHOP!P970="LT",[1]TONGHOP!P970="TN",[1]TONGHOP!P970="TH",[1]TONGHOP!P970="VĐ",[1]TONGHOP!J970="")),[1]TONGHOP!I970,"")</f>
        <v/>
      </c>
    </row>
    <row r="971" spans="1:5" hidden="1" x14ac:dyDescent="0.25">
      <c r="A971" s="4" t="str">
        <f>IF(E971="","",SUBTOTAL(3,$E$2:$E971))</f>
        <v/>
      </c>
      <c r="B971" s="5" t="str">
        <f>IF(AND([1]TONGHOP!N971=$C$1,OR([1]TONGHOP!P971="LT",[1]TONGHOP!P971="TN",[1]TONGHOP!P971="TH",[1]TONGHOP!P971="VĐ",[1]TONGHOP!J971="")),[1]TONGHOP!C971,"")</f>
        <v/>
      </c>
      <c r="C971" s="5" t="str">
        <f>IF(AND([1]TONGHOP!N971=$C$1,OR([1]TONGHOP!P971="LT",[1]TONGHOP!P971="TN",[1]TONGHOP!P971="TH",[1]TONGHOP!P971="VĐ",[1]TONGHOP!J971="")),[1]TONGHOP!H971,"")</f>
        <v/>
      </c>
      <c r="D971" s="5" t="str">
        <f>IF(AND([1]TONGHOP!N971=$C$1,OR([1]TONGHOP!P971="LT",[1]TONGHOP!P971="TN",[1]TONGHOP!P971="TH",[1]TONGHOP!P971="VĐ",[1]TONGHOP!J971="")),[1]TONGHOP!F971,"")</f>
        <v/>
      </c>
      <c r="E971" s="5" t="str">
        <f>IF(AND([1]TONGHOP!N971=$C$1,OR([1]TONGHOP!P971="LT",[1]TONGHOP!P971="TN",[1]TONGHOP!P971="TH",[1]TONGHOP!P971="VĐ",[1]TONGHOP!J971="")),[1]TONGHOP!I971,"")</f>
        <v/>
      </c>
    </row>
    <row r="972" spans="1:5" hidden="1" x14ac:dyDescent="0.25">
      <c r="A972" s="4" t="str">
        <f>IF(E972="","",SUBTOTAL(3,$E$2:$E972))</f>
        <v/>
      </c>
      <c r="B972" s="5" t="str">
        <f>IF(AND([1]TONGHOP!N972=$C$1,OR([1]TONGHOP!P972="LT",[1]TONGHOP!P972="TN",[1]TONGHOP!P972="TH",[1]TONGHOP!P972="VĐ",[1]TONGHOP!J972="")),[1]TONGHOP!C972,"")</f>
        <v/>
      </c>
      <c r="C972" s="5" t="str">
        <f>IF(AND([1]TONGHOP!N972=$C$1,OR([1]TONGHOP!P972="LT",[1]TONGHOP!P972="TN",[1]TONGHOP!P972="TH",[1]TONGHOP!P972="VĐ",[1]TONGHOP!J972="")),[1]TONGHOP!H972,"")</f>
        <v/>
      </c>
      <c r="D972" s="5" t="str">
        <f>IF(AND([1]TONGHOP!N972=$C$1,OR([1]TONGHOP!P972="LT",[1]TONGHOP!P972="TN",[1]TONGHOP!P972="TH",[1]TONGHOP!P972="VĐ",[1]TONGHOP!J972="")),[1]TONGHOP!F972,"")</f>
        <v/>
      </c>
      <c r="E972" s="5" t="str">
        <f>IF(AND([1]TONGHOP!N972=$C$1,OR([1]TONGHOP!P972="LT",[1]TONGHOP!P972="TN",[1]TONGHOP!P972="TH",[1]TONGHOP!P972="VĐ",[1]TONGHOP!J972="")),[1]TONGHOP!I972,"")</f>
        <v/>
      </c>
    </row>
    <row r="973" spans="1:5" hidden="1" x14ac:dyDescent="0.25">
      <c r="A973" s="4" t="str">
        <f>IF(E973="","",SUBTOTAL(3,$E$2:$E973))</f>
        <v/>
      </c>
      <c r="B973" s="5" t="str">
        <f>IF(AND([1]TONGHOP!N973=$C$1,OR([1]TONGHOP!P973="LT",[1]TONGHOP!P973="TN",[1]TONGHOP!P973="TH",[1]TONGHOP!P973="VĐ",[1]TONGHOP!J973="")),[1]TONGHOP!C973,"")</f>
        <v/>
      </c>
      <c r="C973" s="5" t="str">
        <f>IF(AND([1]TONGHOP!N973=$C$1,OR([1]TONGHOP!P973="LT",[1]TONGHOP!P973="TN",[1]TONGHOP!P973="TH",[1]TONGHOP!P973="VĐ",[1]TONGHOP!J973="")),[1]TONGHOP!H973,"")</f>
        <v/>
      </c>
      <c r="D973" s="5" t="str">
        <f>IF(AND([1]TONGHOP!N973=$C$1,OR([1]TONGHOP!P973="LT",[1]TONGHOP!P973="TN",[1]TONGHOP!P973="TH",[1]TONGHOP!P973="VĐ",[1]TONGHOP!J973="")),[1]TONGHOP!F973,"")</f>
        <v/>
      </c>
      <c r="E973" s="5" t="str">
        <f>IF(AND([1]TONGHOP!N973=$C$1,OR([1]TONGHOP!P973="LT",[1]TONGHOP!P973="TN",[1]TONGHOP!P973="TH",[1]TONGHOP!P973="VĐ",[1]TONGHOP!J973="")),[1]TONGHOP!I973,"")</f>
        <v/>
      </c>
    </row>
    <row r="974" spans="1:5" hidden="1" x14ac:dyDescent="0.25">
      <c r="A974" s="4" t="str">
        <f>IF(E974="","",SUBTOTAL(3,$E$2:$E974))</f>
        <v/>
      </c>
      <c r="B974" s="5" t="str">
        <f>IF(AND([1]TONGHOP!N974=$C$1,OR([1]TONGHOP!P974="LT",[1]TONGHOP!P974="TN",[1]TONGHOP!P974="TH",[1]TONGHOP!P974="VĐ",[1]TONGHOP!J974="")),[1]TONGHOP!C974,"")</f>
        <v/>
      </c>
      <c r="C974" s="5" t="str">
        <f>IF(AND([1]TONGHOP!N974=$C$1,OR([1]TONGHOP!P974="LT",[1]TONGHOP!P974="TN",[1]TONGHOP!P974="TH",[1]TONGHOP!P974="VĐ",[1]TONGHOP!J974="")),[1]TONGHOP!H974,"")</f>
        <v/>
      </c>
      <c r="D974" s="5" t="str">
        <f>IF(AND([1]TONGHOP!N974=$C$1,OR([1]TONGHOP!P974="LT",[1]TONGHOP!P974="TN",[1]TONGHOP!P974="TH",[1]TONGHOP!P974="VĐ",[1]TONGHOP!J974="")),[1]TONGHOP!F974,"")</f>
        <v/>
      </c>
      <c r="E974" s="5" t="str">
        <f>IF(AND([1]TONGHOP!N974=$C$1,OR([1]TONGHOP!P974="LT",[1]TONGHOP!P974="TN",[1]TONGHOP!P974="TH",[1]TONGHOP!P974="VĐ",[1]TONGHOP!J974="")),[1]TONGHOP!I974,"")</f>
        <v/>
      </c>
    </row>
    <row r="975" spans="1:5" hidden="1" x14ac:dyDescent="0.25">
      <c r="A975" s="4" t="str">
        <f>IF(E975="","",SUBTOTAL(3,$E$2:$E975))</f>
        <v/>
      </c>
      <c r="B975" s="5" t="str">
        <f>IF(AND([1]TONGHOP!N975=$C$1,OR([1]TONGHOP!P975="LT",[1]TONGHOP!P975="TN",[1]TONGHOP!P975="TH",[1]TONGHOP!P975="VĐ",[1]TONGHOP!J975="")),[1]TONGHOP!C975,"")</f>
        <v/>
      </c>
      <c r="C975" s="5" t="str">
        <f>IF(AND([1]TONGHOP!N975=$C$1,OR([1]TONGHOP!P975="LT",[1]TONGHOP!P975="TN",[1]TONGHOP!P975="TH",[1]TONGHOP!P975="VĐ",[1]TONGHOP!J975="")),[1]TONGHOP!H975,"")</f>
        <v/>
      </c>
      <c r="D975" s="5" t="str">
        <f>IF(AND([1]TONGHOP!N975=$C$1,OR([1]TONGHOP!P975="LT",[1]TONGHOP!P975="TN",[1]TONGHOP!P975="TH",[1]TONGHOP!P975="VĐ",[1]TONGHOP!J975="")),[1]TONGHOP!F975,"")</f>
        <v/>
      </c>
      <c r="E975" s="5" t="str">
        <f>IF(AND([1]TONGHOP!N975=$C$1,OR([1]TONGHOP!P975="LT",[1]TONGHOP!P975="TN",[1]TONGHOP!P975="TH",[1]TONGHOP!P975="VĐ",[1]TONGHOP!J975="")),[1]TONGHOP!I975,"")</f>
        <v/>
      </c>
    </row>
    <row r="976" spans="1:5" hidden="1" x14ac:dyDescent="0.25">
      <c r="A976" s="4" t="str">
        <f>IF(E976="","",SUBTOTAL(3,$E$2:$E976))</f>
        <v/>
      </c>
      <c r="B976" s="5" t="str">
        <f>IF(AND([1]TONGHOP!N976=$C$1,OR([1]TONGHOP!P976="LT",[1]TONGHOP!P976="TN",[1]TONGHOP!P976="TH",[1]TONGHOP!P976="VĐ",[1]TONGHOP!J976="")),[1]TONGHOP!C976,"")</f>
        <v/>
      </c>
      <c r="C976" s="5" t="str">
        <f>IF(AND([1]TONGHOP!N976=$C$1,OR([1]TONGHOP!P976="LT",[1]TONGHOP!P976="TN",[1]TONGHOP!P976="TH",[1]TONGHOP!P976="VĐ",[1]TONGHOP!J976="")),[1]TONGHOP!H976,"")</f>
        <v/>
      </c>
      <c r="D976" s="5" t="str">
        <f>IF(AND([1]TONGHOP!N976=$C$1,OR([1]TONGHOP!P976="LT",[1]TONGHOP!P976="TN",[1]TONGHOP!P976="TH",[1]TONGHOP!P976="VĐ",[1]TONGHOP!J976="")),[1]TONGHOP!F976,"")</f>
        <v/>
      </c>
      <c r="E976" s="5" t="str">
        <f>IF(AND([1]TONGHOP!N976=$C$1,OR([1]TONGHOP!P976="LT",[1]TONGHOP!P976="TN",[1]TONGHOP!P976="TH",[1]TONGHOP!P976="VĐ",[1]TONGHOP!J976="")),[1]TONGHOP!I976,"")</f>
        <v/>
      </c>
    </row>
    <row r="977" spans="1:5" hidden="1" x14ac:dyDescent="0.25">
      <c r="A977" s="4" t="str">
        <f>IF(E977="","",SUBTOTAL(3,$E$2:$E977))</f>
        <v/>
      </c>
      <c r="B977" s="5" t="str">
        <f>IF(AND([1]TONGHOP!N977=$C$1,OR([1]TONGHOP!P977="LT",[1]TONGHOP!P977="TN",[1]TONGHOP!P977="TH",[1]TONGHOP!P977="VĐ",[1]TONGHOP!J977="")),[1]TONGHOP!C977,"")</f>
        <v/>
      </c>
      <c r="C977" s="5" t="str">
        <f>IF(AND([1]TONGHOP!N977=$C$1,OR([1]TONGHOP!P977="LT",[1]TONGHOP!P977="TN",[1]TONGHOP!P977="TH",[1]TONGHOP!P977="VĐ",[1]TONGHOP!J977="")),[1]TONGHOP!H977,"")</f>
        <v/>
      </c>
      <c r="D977" s="5" t="str">
        <f>IF(AND([1]TONGHOP!N977=$C$1,OR([1]TONGHOP!P977="LT",[1]TONGHOP!P977="TN",[1]TONGHOP!P977="TH",[1]TONGHOP!P977="VĐ",[1]TONGHOP!J977="")),[1]TONGHOP!F977,"")</f>
        <v/>
      </c>
      <c r="E977" s="5" t="str">
        <f>IF(AND([1]TONGHOP!N977=$C$1,OR([1]TONGHOP!P977="LT",[1]TONGHOP!P977="TN",[1]TONGHOP!P977="TH",[1]TONGHOP!P977="VĐ",[1]TONGHOP!J977="")),[1]TONGHOP!I977,"")</f>
        <v/>
      </c>
    </row>
    <row r="978" spans="1:5" hidden="1" x14ac:dyDescent="0.25">
      <c r="A978" s="4" t="str">
        <f>IF(E978="","",SUBTOTAL(3,$E$2:$E978))</f>
        <v/>
      </c>
      <c r="B978" s="5" t="str">
        <f>IF(AND([1]TONGHOP!N978=$C$1,OR([1]TONGHOP!P978="LT",[1]TONGHOP!P978="TN",[1]TONGHOP!P978="TH",[1]TONGHOP!P978="VĐ",[1]TONGHOP!J978="")),[1]TONGHOP!C978,"")</f>
        <v/>
      </c>
      <c r="C978" s="5" t="str">
        <f>IF(AND([1]TONGHOP!N978=$C$1,OR([1]TONGHOP!P978="LT",[1]TONGHOP!P978="TN",[1]TONGHOP!P978="TH",[1]TONGHOP!P978="VĐ",[1]TONGHOP!J978="")),[1]TONGHOP!H978,"")</f>
        <v/>
      </c>
      <c r="D978" s="5" t="str">
        <f>IF(AND([1]TONGHOP!N978=$C$1,OR([1]TONGHOP!P978="LT",[1]TONGHOP!P978="TN",[1]TONGHOP!P978="TH",[1]TONGHOP!P978="VĐ",[1]TONGHOP!J978="")),[1]TONGHOP!F978,"")</f>
        <v/>
      </c>
      <c r="E978" s="5" t="str">
        <f>IF(AND([1]TONGHOP!N978=$C$1,OR([1]TONGHOP!P978="LT",[1]TONGHOP!P978="TN",[1]TONGHOP!P978="TH",[1]TONGHOP!P978="VĐ",[1]TONGHOP!J978="")),[1]TONGHOP!I978,"")</f>
        <v/>
      </c>
    </row>
    <row r="979" spans="1:5" hidden="1" x14ac:dyDescent="0.25">
      <c r="A979" s="4" t="str">
        <f>IF(E979="","",SUBTOTAL(3,$E$2:$E979))</f>
        <v/>
      </c>
      <c r="B979" s="5" t="str">
        <f>IF(AND([1]TONGHOP!N979=$C$1,OR([1]TONGHOP!P979="LT",[1]TONGHOP!P979="TN",[1]TONGHOP!P979="TH",[1]TONGHOP!P979="VĐ",[1]TONGHOP!J979="")),[1]TONGHOP!C979,"")</f>
        <v/>
      </c>
      <c r="C979" s="5" t="str">
        <f>IF(AND([1]TONGHOP!N979=$C$1,OR([1]TONGHOP!P979="LT",[1]TONGHOP!P979="TN",[1]TONGHOP!P979="TH",[1]TONGHOP!P979="VĐ",[1]TONGHOP!J979="")),[1]TONGHOP!H979,"")</f>
        <v/>
      </c>
      <c r="D979" s="5" t="str">
        <f>IF(AND([1]TONGHOP!N979=$C$1,OR([1]TONGHOP!P979="LT",[1]TONGHOP!P979="TN",[1]TONGHOP!P979="TH",[1]TONGHOP!P979="VĐ",[1]TONGHOP!J979="")),[1]TONGHOP!F979,"")</f>
        <v/>
      </c>
      <c r="E979" s="5" t="str">
        <f>IF(AND([1]TONGHOP!N979=$C$1,OR([1]TONGHOP!P979="LT",[1]TONGHOP!P979="TN",[1]TONGHOP!P979="TH",[1]TONGHOP!P979="VĐ",[1]TONGHOP!J979="")),[1]TONGHOP!I979,"")</f>
        <v/>
      </c>
    </row>
    <row r="980" spans="1:5" hidden="1" x14ac:dyDescent="0.25">
      <c r="A980" s="4" t="str">
        <f>IF(E980="","",SUBTOTAL(3,$E$2:$E980))</f>
        <v/>
      </c>
      <c r="B980" s="5" t="str">
        <f>IF(AND([1]TONGHOP!N980=$C$1,OR([1]TONGHOP!P980="LT",[1]TONGHOP!P980="TN",[1]TONGHOP!P980="TH",[1]TONGHOP!P980="VĐ",[1]TONGHOP!J980="")),[1]TONGHOP!C980,"")</f>
        <v/>
      </c>
      <c r="C980" s="5" t="str">
        <f>IF(AND([1]TONGHOP!N980=$C$1,OR([1]TONGHOP!P980="LT",[1]TONGHOP!P980="TN",[1]TONGHOP!P980="TH",[1]TONGHOP!P980="VĐ",[1]TONGHOP!J980="")),[1]TONGHOP!H980,"")</f>
        <v/>
      </c>
      <c r="D980" s="5" t="str">
        <f>IF(AND([1]TONGHOP!N980=$C$1,OR([1]TONGHOP!P980="LT",[1]TONGHOP!P980="TN",[1]TONGHOP!P980="TH",[1]TONGHOP!P980="VĐ",[1]TONGHOP!J980="")),[1]TONGHOP!F980,"")</f>
        <v/>
      </c>
      <c r="E980" s="5" t="str">
        <f>IF(AND([1]TONGHOP!N980=$C$1,OR([1]TONGHOP!P980="LT",[1]TONGHOP!P980="TN",[1]TONGHOP!P980="TH",[1]TONGHOP!P980="VĐ",[1]TONGHOP!J980="")),[1]TONGHOP!I980,"")</f>
        <v/>
      </c>
    </row>
    <row r="981" spans="1:5" hidden="1" x14ac:dyDescent="0.25">
      <c r="A981" s="4" t="str">
        <f>IF(E981="","",SUBTOTAL(3,$E$2:$E981))</f>
        <v/>
      </c>
      <c r="B981" s="5" t="str">
        <f>IF(AND([1]TONGHOP!N981=$C$1,OR([1]TONGHOP!P981="LT",[1]TONGHOP!P981="TN",[1]TONGHOP!P981="TH",[1]TONGHOP!P981="VĐ",[1]TONGHOP!J981="")),[1]TONGHOP!C981,"")</f>
        <v/>
      </c>
      <c r="C981" s="5" t="str">
        <f>IF(AND([1]TONGHOP!N981=$C$1,OR([1]TONGHOP!P981="LT",[1]TONGHOP!P981="TN",[1]TONGHOP!P981="TH",[1]TONGHOP!P981="VĐ",[1]TONGHOP!J981="")),[1]TONGHOP!H981,"")</f>
        <v/>
      </c>
      <c r="D981" s="5" t="str">
        <f>IF(AND([1]TONGHOP!N981=$C$1,OR([1]TONGHOP!P981="LT",[1]TONGHOP!P981="TN",[1]TONGHOP!P981="TH",[1]TONGHOP!P981="VĐ",[1]TONGHOP!J981="")),[1]TONGHOP!F981,"")</f>
        <v/>
      </c>
      <c r="E981" s="5" t="str">
        <f>IF(AND([1]TONGHOP!N981=$C$1,OR([1]TONGHOP!P981="LT",[1]TONGHOP!P981="TN",[1]TONGHOP!P981="TH",[1]TONGHOP!P981="VĐ",[1]TONGHOP!J981="")),[1]TONGHOP!I981,"")</f>
        <v/>
      </c>
    </row>
    <row r="982" spans="1:5" hidden="1" x14ac:dyDescent="0.25">
      <c r="A982" s="4" t="str">
        <f>IF(E982="","",SUBTOTAL(3,$E$2:$E982))</f>
        <v/>
      </c>
      <c r="B982" s="5" t="str">
        <f>IF(AND([1]TONGHOP!N982=$C$1,OR([1]TONGHOP!P982="LT",[1]TONGHOP!P982="TN",[1]TONGHOP!P982="TH",[1]TONGHOP!P982="VĐ",[1]TONGHOP!J982="")),[1]TONGHOP!C982,"")</f>
        <v/>
      </c>
      <c r="C982" s="5" t="str">
        <f>IF(AND([1]TONGHOP!N982=$C$1,OR([1]TONGHOP!P982="LT",[1]TONGHOP!P982="TN",[1]TONGHOP!P982="TH",[1]TONGHOP!P982="VĐ",[1]TONGHOP!J982="")),[1]TONGHOP!H982,"")</f>
        <v/>
      </c>
      <c r="D982" s="5" t="str">
        <f>IF(AND([1]TONGHOP!N982=$C$1,OR([1]TONGHOP!P982="LT",[1]TONGHOP!P982="TN",[1]TONGHOP!P982="TH",[1]TONGHOP!P982="VĐ",[1]TONGHOP!J982="")),[1]TONGHOP!F982,"")</f>
        <v/>
      </c>
      <c r="E982" s="5" t="str">
        <f>IF(AND([1]TONGHOP!N982=$C$1,OR([1]TONGHOP!P982="LT",[1]TONGHOP!P982="TN",[1]TONGHOP!P982="TH",[1]TONGHOP!P982="VĐ",[1]TONGHOP!J982="")),[1]TONGHOP!I982,"")</f>
        <v/>
      </c>
    </row>
    <row r="983" spans="1:5" hidden="1" x14ac:dyDescent="0.25">
      <c r="A983" s="4" t="str">
        <f>IF(E983="","",SUBTOTAL(3,$E$2:$E983))</f>
        <v/>
      </c>
      <c r="B983" s="5" t="str">
        <f>IF(AND([1]TONGHOP!N983=$C$1,OR([1]TONGHOP!P983="LT",[1]TONGHOP!P983="TN",[1]TONGHOP!P983="TH",[1]TONGHOP!P983="VĐ",[1]TONGHOP!J983="")),[1]TONGHOP!C983,"")</f>
        <v/>
      </c>
      <c r="C983" s="5" t="str">
        <f>IF(AND([1]TONGHOP!N983=$C$1,OR([1]TONGHOP!P983="LT",[1]TONGHOP!P983="TN",[1]TONGHOP!P983="TH",[1]TONGHOP!P983="VĐ",[1]TONGHOP!J983="")),[1]TONGHOP!H983,"")</f>
        <v/>
      </c>
      <c r="D983" s="5" t="str">
        <f>IF(AND([1]TONGHOP!N983=$C$1,OR([1]TONGHOP!P983="LT",[1]TONGHOP!P983="TN",[1]TONGHOP!P983="TH",[1]TONGHOP!P983="VĐ",[1]TONGHOP!J983="")),[1]TONGHOP!F983,"")</f>
        <v/>
      </c>
      <c r="E983" s="5" t="str">
        <f>IF(AND([1]TONGHOP!N983=$C$1,OR([1]TONGHOP!P983="LT",[1]TONGHOP!P983="TN",[1]TONGHOP!P983="TH",[1]TONGHOP!P983="VĐ",[1]TONGHOP!J983="")),[1]TONGHOP!I983,"")</f>
        <v/>
      </c>
    </row>
    <row r="984" spans="1:5" hidden="1" x14ac:dyDescent="0.25">
      <c r="A984" s="4" t="str">
        <f>IF(E984="","",SUBTOTAL(3,$E$2:$E984))</f>
        <v/>
      </c>
      <c r="B984" s="5" t="str">
        <f>IF(AND([1]TONGHOP!N984=$C$1,OR([1]TONGHOP!P984="LT",[1]TONGHOP!P984="TN",[1]TONGHOP!P984="TH",[1]TONGHOP!P984="VĐ",[1]TONGHOP!J984="")),[1]TONGHOP!C984,"")</f>
        <v/>
      </c>
      <c r="C984" s="5" t="str">
        <f>IF(AND([1]TONGHOP!N984=$C$1,OR([1]TONGHOP!P984="LT",[1]TONGHOP!P984="TN",[1]TONGHOP!P984="TH",[1]TONGHOP!P984="VĐ",[1]TONGHOP!J984="")),[1]TONGHOP!H984,"")</f>
        <v/>
      </c>
      <c r="D984" s="5" t="str">
        <f>IF(AND([1]TONGHOP!N984=$C$1,OR([1]TONGHOP!P984="LT",[1]TONGHOP!P984="TN",[1]TONGHOP!P984="TH",[1]TONGHOP!P984="VĐ",[1]TONGHOP!J984="")),[1]TONGHOP!F984,"")</f>
        <v/>
      </c>
      <c r="E984" s="5" t="str">
        <f>IF(AND([1]TONGHOP!N984=$C$1,OR([1]TONGHOP!P984="LT",[1]TONGHOP!P984="TN",[1]TONGHOP!P984="TH",[1]TONGHOP!P984="VĐ",[1]TONGHOP!J984="")),[1]TONGHOP!I984,"")</f>
        <v/>
      </c>
    </row>
    <row r="985" spans="1:5" hidden="1" x14ac:dyDescent="0.25">
      <c r="A985" s="4" t="str">
        <f>IF(E985="","",SUBTOTAL(3,$E$2:$E985))</f>
        <v/>
      </c>
      <c r="B985" s="5" t="str">
        <f>IF(AND([1]TONGHOP!N985=$C$1,OR([1]TONGHOP!P985="LT",[1]TONGHOP!P985="TN",[1]TONGHOP!P985="TH",[1]TONGHOP!P985="VĐ",[1]TONGHOP!J985="")),[1]TONGHOP!C985,"")</f>
        <v/>
      </c>
      <c r="C985" s="5" t="str">
        <f>IF(AND([1]TONGHOP!N985=$C$1,OR([1]TONGHOP!P985="LT",[1]TONGHOP!P985="TN",[1]TONGHOP!P985="TH",[1]TONGHOP!P985="VĐ",[1]TONGHOP!J985="")),[1]TONGHOP!H985,"")</f>
        <v/>
      </c>
      <c r="D985" s="5" t="str">
        <f>IF(AND([1]TONGHOP!N985=$C$1,OR([1]TONGHOP!P985="LT",[1]TONGHOP!P985="TN",[1]TONGHOP!P985="TH",[1]TONGHOP!P985="VĐ",[1]TONGHOP!J985="")),[1]TONGHOP!F985,"")</f>
        <v/>
      </c>
      <c r="E985" s="5" t="str">
        <f>IF(AND([1]TONGHOP!N985=$C$1,OR([1]TONGHOP!P985="LT",[1]TONGHOP!P985="TN",[1]TONGHOP!P985="TH",[1]TONGHOP!P985="VĐ",[1]TONGHOP!J985="")),[1]TONGHOP!I985,"")</f>
        <v/>
      </c>
    </row>
    <row r="986" spans="1:5" hidden="1" x14ac:dyDescent="0.25">
      <c r="A986" s="4" t="str">
        <f>IF(E986="","",SUBTOTAL(3,$E$2:$E986))</f>
        <v/>
      </c>
      <c r="B986" s="5" t="str">
        <f>IF(AND([1]TONGHOP!N986=$C$1,OR([1]TONGHOP!P986="LT",[1]TONGHOP!P986="TN",[1]TONGHOP!P986="TH",[1]TONGHOP!P986="VĐ",[1]TONGHOP!J986="")),[1]TONGHOP!C986,"")</f>
        <v/>
      </c>
      <c r="C986" s="5" t="str">
        <f>IF(AND([1]TONGHOP!N986=$C$1,OR([1]TONGHOP!P986="LT",[1]TONGHOP!P986="TN",[1]TONGHOP!P986="TH",[1]TONGHOP!P986="VĐ",[1]TONGHOP!J986="")),[1]TONGHOP!H986,"")</f>
        <v/>
      </c>
      <c r="D986" s="5" t="str">
        <f>IF(AND([1]TONGHOP!N986=$C$1,OR([1]TONGHOP!P986="LT",[1]TONGHOP!P986="TN",[1]TONGHOP!P986="TH",[1]TONGHOP!P986="VĐ",[1]TONGHOP!J986="")),[1]TONGHOP!F986,"")</f>
        <v/>
      </c>
      <c r="E986" s="5" t="str">
        <f>IF(AND([1]TONGHOP!N986=$C$1,OR([1]TONGHOP!P986="LT",[1]TONGHOP!P986="TN",[1]TONGHOP!P986="TH",[1]TONGHOP!P986="VĐ",[1]TONGHOP!J986="")),[1]TONGHOP!I986,"")</f>
        <v/>
      </c>
    </row>
    <row r="987" spans="1:5" hidden="1" x14ac:dyDescent="0.25">
      <c r="A987" s="4" t="str">
        <f>IF(E987="","",SUBTOTAL(3,$E$2:$E987))</f>
        <v/>
      </c>
      <c r="B987" s="5" t="str">
        <f>IF(AND([1]TONGHOP!N987=$C$1,OR([1]TONGHOP!P987="LT",[1]TONGHOP!P987="TN",[1]TONGHOP!P987="TH",[1]TONGHOP!P987="VĐ",[1]TONGHOP!J987="")),[1]TONGHOP!C987,"")</f>
        <v/>
      </c>
      <c r="C987" s="5" t="str">
        <f>IF(AND([1]TONGHOP!N987=$C$1,OR([1]TONGHOP!P987="LT",[1]TONGHOP!P987="TN",[1]TONGHOP!P987="TH",[1]TONGHOP!P987="VĐ",[1]TONGHOP!J987="")),[1]TONGHOP!H987,"")</f>
        <v/>
      </c>
      <c r="D987" s="5" t="str">
        <f>IF(AND([1]TONGHOP!N987=$C$1,OR([1]TONGHOP!P987="LT",[1]TONGHOP!P987="TN",[1]TONGHOP!P987="TH",[1]TONGHOP!P987="VĐ",[1]TONGHOP!J987="")),[1]TONGHOP!F987,"")</f>
        <v/>
      </c>
      <c r="E987" s="5" t="str">
        <f>IF(AND([1]TONGHOP!N987=$C$1,OR([1]TONGHOP!P987="LT",[1]TONGHOP!P987="TN",[1]TONGHOP!P987="TH",[1]TONGHOP!P987="VĐ",[1]TONGHOP!J987="")),[1]TONGHOP!I987,"")</f>
        <v/>
      </c>
    </row>
    <row r="988" spans="1:5" hidden="1" x14ac:dyDescent="0.25">
      <c r="A988" s="4" t="str">
        <f>IF(E988="","",SUBTOTAL(3,$E$2:$E988))</f>
        <v/>
      </c>
      <c r="B988" s="5" t="str">
        <f>IF(AND([1]TONGHOP!N988=$C$1,OR([1]TONGHOP!P988="LT",[1]TONGHOP!P988="TN",[1]TONGHOP!P988="TH",[1]TONGHOP!P988="VĐ",[1]TONGHOP!J988="")),[1]TONGHOP!C988,"")</f>
        <v/>
      </c>
      <c r="C988" s="5" t="str">
        <f>IF(AND([1]TONGHOP!N988=$C$1,OR([1]TONGHOP!P988="LT",[1]TONGHOP!P988="TN",[1]TONGHOP!P988="TH",[1]TONGHOP!P988="VĐ",[1]TONGHOP!J988="")),[1]TONGHOP!H988,"")</f>
        <v/>
      </c>
      <c r="D988" s="5" t="str">
        <f>IF(AND([1]TONGHOP!N988=$C$1,OR([1]TONGHOP!P988="LT",[1]TONGHOP!P988="TN",[1]TONGHOP!P988="TH",[1]TONGHOP!P988="VĐ",[1]TONGHOP!J988="")),[1]TONGHOP!F988,"")</f>
        <v/>
      </c>
      <c r="E988" s="5" t="str">
        <f>IF(AND([1]TONGHOP!N988=$C$1,OR([1]TONGHOP!P988="LT",[1]TONGHOP!P988="TN",[1]TONGHOP!P988="TH",[1]TONGHOP!P988="VĐ",[1]TONGHOP!J988="")),[1]TONGHOP!I988,"")</f>
        <v/>
      </c>
    </row>
    <row r="989" spans="1:5" hidden="1" x14ac:dyDescent="0.25">
      <c r="A989" s="4" t="str">
        <f>IF(E989="","",SUBTOTAL(3,$E$2:$E989))</f>
        <v/>
      </c>
      <c r="B989" s="5" t="str">
        <f>IF(AND([1]TONGHOP!N989=$C$1,OR([1]TONGHOP!P989="LT",[1]TONGHOP!P989="TN",[1]TONGHOP!P989="TH",[1]TONGHOP!P989="VĐ",[1]TONGHOP!J989="")),[1]TONGHOP!C989,"")</f>
        <v/>
      </c>
      <c r="C989" s="5" t="str">
        <f>IF(AND([1]TONGHOP!N989=$C$1,OR([1]TONGHOP!P989="LT",[1]TONGHOP!P989="TN",[1]TONGHOP!P989="TH",[1]TONGHOP!P989="VĐ",[1]TONGHOP!J989="")),[1]TONGHOP!H989,"")</f>
        <v/>
      </c>
      <c r="D989" s="5" t="str">
        <f>IF(AND([1]TONGHOP!N989=$C$1,OR([1]TONGHOP!P989="LT",[1]TONGHOP!P989="TN",[1]TONGHOP!P989="TH",[1]TONGHOP!P989="VĐ",[1]TONGHOP!J989="")),[1]TONGHOP!F989,"")</f>
        <v/>
      </c>
      <c r="E989" s="5" t="str">
        <f>IF(AND([1]TONGHOP!N989=$C$1,OR([1]TONGHOP!P989="LT",[1]TONGHOP!P989="TN",[1]TONGHOP!P989="TH",[1]TONGHOP!P989="VĐ",[1]TONGHOP!J989="")),[1]TONGHOP!I989,"")</f>
        <v/>
      </c>
    </row>
    <row r="990" spans="1:5" hidden="1" x14ac:dyDescent="0.25">
      <c r="A990" s="4" t="str">
        <f>IF(E990="","",SUBTOTAL(3,$E$2:$E990))</f>
        <v/>
      </c>
      <c r="B990" s="5" t="str">
        <f>IF(AND([1]TONGHOP!N990=$C$1,OR([1]TONGHOP!P990="LT",[1]TONGHOP!P990="TN",[1]TONGHOP!P990="TH",[1]TONGHOP!P990="VĐ",[1]TONGHOP!J990="")),[1]TONGHOP!C990,"")</f>
        <v/>
      </c>
      <c r="C990" s="5" t="str">
        <f>IF(AND([1]TONGHOP!N990=$C$1,OR([1]TONGHOP!P990="LT",[1]TONGHOP!P990="TN",[1]TONGHOP!P990="TH",[1]TONGHOP!P990="VĐ",[1]TONGHOP!J990="")),[1]TONGHOP!H990,"")</f>
        <v/>
      </c>
      <c r="D990" s="5" t="str">
        <f>IF(AND([1]TONGHOP!N990=$C$1,OR([1]TONGHOP!P990="LT",[1]TONGHOP!P990="TN",[1]TONGHOP!P990="TH",[1]TONGHOP!P990="VĐ",[1]TONGHOP!J990="")),[1]TONGHOP!F990,"")</f>
        <v/>
      </c>
      <c r="E990" s="5" t="str">
        <f>IF(AND([1]TONGHOP!N990=$C$1,OR([1]TONGHOP!P990="LT",[1]TONGHOP!P990="TN",[1]TONGHOP!P990="TH",[1]TONGHOP!P990="VĐ",[1]TONGHOP!J990="")),[1]TONGHOP!I990,"")</f>
        <v/>
      </c>
    </row>
    <row r="991" spans="1:5" hidden="1" x14ac:dyDescent="0.25">
      <c r="A991" s="4" t="str">
        <f>IF(E991="","",SUBTOTAL(3,$E$2:$E991))</f>
        <v/>
      </c>
      <c r="B991" s="5" t="str">
        <f>IF(AND([1]TONGHOP!N991=$C$1,OR([1]TONGHOP!P991="LT",[1]TONGHOP!P991="TN",[1]TONGHOP!P991="TH",[1]TONGHOP!P991="VĐ",[1]TONGHOP!J991="")),[1]TONGHOP!C991,"")</f>
        <v/>
      </c>
      <c r="C991" s="5" t="str">
        <f>IF(AND([1]TONGHOP!N991=$C$1,OR([1]TONGHOP!P991="LT",[1]TONGHOP!P991="TN",[1]TONGHOP!P991="TH",[1]TONGHOP!P991="VĐ",[1]TONGHOP!J991="")),[1]TONGHOP!H991,"")</f>
        <v/>
      </c>
      <c r="D991" s="5" t="str">
        <f>IF(AND([1]TONGHOP!N991=$C$1,OR([1]TONGHOP!P991="LT",[1]TONGHOP!P991="TN",[1]TONGHOP!P991="TH",[1]TONGHOP!P991="VĐ",[1]TONGHOP!J991="")),[1]TONGHOP!F991,"")</f>
        <v/>
      </c>
      <c r="E991" s="5" t="str">
        <f>IF(AND([1]TONGHOP!N991=$C$1,OR([1]TONGHOP!P991="LT",[1]TONGHOP!P991="TN",[1]TONGHOP!P991="TH",[1]TONGHOP!P991="VĐ",[1]TONGHOP!J991="")),[1]TONGHOP!I991,"")</f>
        <v/>
      </c>
    </row>
    <row r="992" spans="1:5" hidden="1" x14ac:dyDescent="0.25">
      <c r="A992" s="4" t="str">
        <f>IF(E992="","",SUBTOTAL(3,$E$2:$E992))</f>
        <v/>
      </c>
      <c r="B992" s="5" t="str">
        <f>IF(AND([1]TONGHOP!N992=$C$1,OR([1]TONGHOP!P992="LT",[1]TONGHOP!P992="TN",[1]TONGHOP!P992="TH",[1]TONGHOP!P992="VĐ",[1]TONGHOP!J992="")),[1]TONGHOP!C992,"")</f>
        <v/>
      </c>
      <c r="C992" s="5" t="str">
        <f>IF(AND([1]TONGHOP!N992=$C$1,OR([1]TONGHOP!P992="LT",[1]TONGHOP!P992="TN",[1]TONGHOP!P992="TH",[1]TONGHOP!P992="VĐ",[1]TONGHOP!J992="")),[1]TONGHOP!H992,"")</f>
        <v/>
      </c>
      <c r="D992" s="5" t="str">
        <f>IF(AND([1]TONGHOP!N992=$C$1,OR([1]TONGHOP!P992="LT",[1]TONGHOP!P992="TN",[1]TONGHOP!P992="TH",[1]TONGHOP!P992="VĐ",[1]TONGHOP!J992="")),[1]TONGHOP!F992,"")</f>
        <v/>
      </c>
      <c r="E992" s="5" t="str">
        <f>IF(AND([1]TONGHOP!N992=$C$1,OR([1]TONGHOP!P992="LT",[1]TONGHOP!P992="TN",[1]TONGHOP!P992="TH",[1]TONGHOP!P992="VĐ",[1]TONGHOP!J992="")),[1]TONGHOP!I992,"")</f>
        <v/>
      </c>
    </row>
    <row r="993" spans="1:5" hidden="1" x14ac:dyDescent="0.25">
      <c r="A993" s="4" t="str">
        <f>IF(E993="","",SUBTOTAL(3,$E$2:$E993))</f>
        <v/>
      </c>
      <c r="B993" s="5" t="str">
        <f>IF(AND([1]TONGHOP!N993=$C$1,OR([1]TONGHOP!P993="LT",[1]TONGHOP!P993="TN",[1]TONGHOP!P993="TH",[1]TONGHOP!P993="VĐ",[1]TONGHOP!J993="")),[1]TONGHOP!C993,"")</f>
        <v/>
      </c>
      <c r="C993" s="5" t="str">
        <f>IF(AND([1]TONGHOP!N993=$C$1,OR([1]TONGHOP!P993="LT",[1]TONGHOP!P993="TN",[1]TONGHOP!P993="TH",[1]TONGHOP!P993="VĐ",[1]TONGHOP!J993="")),[1]TONGHOP!H993,"")</f>
        <v/>
      </c>
      <c r="D993" s="5" t="str">
        <f>IF(AND([1]TONGHOP!N993=$C$1,OR([1]TONGHOP!P993="LT",[1]TONGHOP!P993="TN",[1]TONGHOP!P993="TH",[1]TONGHOP!P993="VĐ",[1]TONGHOP!J993="")),[1]TONGHOP!F993,"")</f>
        <v/>
      </c>
      <c r="E993" s="5" t="str">
        <f>IF(AND([1]TONGHOP!N993=$C$1,OR([1]TONGHOP!P993="LT",[1]TONGHOP!P993="TN",[1]TONGHOP!P993="TH",[1]TONGHOP!P993="VĐ",[1]TONGHOP!J993="")),[1]TONGHOP!I993,"")</f>
        <v/>
      </c>
    </row>
    <row r="994" spans="1:5" hidden="1" x14ac:dyDescent="0.25">
      <c r="A994" s="4" t="str">
        <f>IF(E994="","",SUBTOTAL(3,$E$2:$E994))</f>
        <v/>
      </c>
      <c r="B994" s="5" t="str">
        <f>IF(AND([1]TONGHOP!N994=$C$1,OR([1]TONGHOP!P994="LT",[1]TONGHOP!P994="TN",[1]TONGHOP!P994="TH",[1]TONGHOP!P994="VĐ",[1]TONGHOP!J994="")),[1]TONGHOP!C994,"")</f>
        <v/>
      </c>
      <c r="C994" s="5" t="str">
        <f>IF(AND([1]TONGHOP!N994=$C$1,OR([1]TONGHOP!P994="LT",[1]TONGHOP!P994="TN",[1]TONGHOP!P994="TH",[1]TONGHOP!P994="VĐ",[1]TONGHOP!J994="")),[1]TONGHOP!H994,"")</f>
        <v/>
      </c>
      <c r="D994" s="5" t="str">
        <f>IF(AND([1]TONGHOP!N994=$C$1,OR([1]TONGHOP!P994="LT",[1]TONGHOP!P994="TN",[1]TONGHOP!P994="TH",[1]TONGHOP!P994="VĐ",[1]TONGHOP!J994="")),[1]TONGHOP!F994,"")</f>
        <v/>
      </c>
      <c r="E994" s="5" t="str">
        <f>IF(AND([1]TONGHOP!N994=$C$1,OR([1]TONGHOP!P994="LT",[1]TONGHOP!P994="TN",[1]TONGHOP!P994="TH",[1]TONGHOP!P994="VĐ",[1]TONGHOP!J994="")),[1]TONGHOP!I994,"")</f>
        <v/>
      </c>
    </row>
    <row r="995" spans="1:5" hidden="1" x14ac:dyDescent="0.25">
      <c r="A995" s="4" t="str">
        <f>IF(E995="","",SUBTOTAL(3,$E$2:$E995))</f>
        <v/>
      </c>
      <c r="B995" s="5" t="str">
        <f>IF(AND([1]TONGHOP!N995=$C$1,OR([1]TONGHOP!P995="LT",[1]TONGHOP!P995="TN",[1]TONGHOP!P995="TH",[1]TONGHOP!P995="VĐ",[1]TONGHOP!J995="")),[1]TONGHOP!C995,"")</f>
        <v/>
      </c>
      <c r="C995" s="5" t="str">
        <f>IF(AND([1]TONGHOP!N995=$C$1,OR([1]TONGHOP!P995="LT",[1]TONGHOP!P995="TN",[1]TONGHOP!P995="TH",[1]TONGHOP!P995="VĐ",[1]TONGHOP!J995="")),[1]TONGHOP!H995,"")</f>
        <v/>
      </c>
      <c r="D995" s="5" t="str">
        <f>IF(AND([1]TONGHOP!N995=$C$1,OR([1]TONGHOP!P995="LT",[1]TONGHOP!P995="TN",[1]TONGHOP!P995="TH",[1]TONGHOP!P995="VĐ",[1]TONGHOP!J995="")),[1]TONGHOP!F995,"")</f>
        <v/>
      </c>
      <c r="E995" s="5" t="str">
        <f>IF(AND([1]TONGHOP!N995=$C$1,OR([1]TONGHOP!P995="LT",[1]TONGHOP!P995="TN",[1]TONGHOP!P995="TH",[1]TONGHOP!P995="VĐ",[1]TONGHOP!J995="")),[1]TONGHOP!I995,"")</f>
        <v/>
      </c>
    </row>
    <row r="996" spans="1:5" hidden="1" x14ac:dyDescent="0.25">
      <c r="A996" s="4" t="str">
        <f>IF(E996="","",SUBTOTAL(3,$E$2:$E996))</f>
        <v/>
      </c>
      <c r="B996" s="5" t="str">
        <f>IF(AND([1]TONGHOP!N996=$C$1,OR([1]TONGHOP!P996="LT",[1]TONGHOP!P996="TN",[1]TONGHOP!P996="TH",[1]TONGHOP!P996="VĐ",[1]TONGHOP!J996="")),[1]TONGHOP!C996,"")</f>
        <v/>
      </c>
      <c r="C996" s="5" t="str">
        <f>IF(AND([1]TONGHOP!N996=$C$1,OR([1]TONGHOP!P996="LT",[1]TONGHOP!P996="TN",[1]TONGHOP!P996="TH",[1]TONGHOP!P996="VĐ",[1]TONGHOP!J996="")),[1]TONGHOP!H996,"")</f>
        <v/>
      </c>
      <c r="D996" s="5" t="str">
        <f>IF(AND([1]TONGHOP!N996=$C$1,OR([1]TONGHOP!P996="LT",[1]TONGHOP!P996="TN",[1]TONGHOP!P996="TH",[1]TONGHOP!P996="VĐ",[1]TONGHOP!J996="")),[1]TONGHOP!F996,"")</f>
        <v/>
      </c>
      <c r="E996" s="5" t="str">
        <f>IF(AND([1]TONGHOP!N996=$C$1,OR([1]TONGHOP!P996="LT",[1]TONGHOP!P996="TN",[1]TONGHOP!P996="TH",[1]TONGHOP!P996="VĐ",[1]TONGHOP!J996="")),[1]TONGHOP!I996,"")</f>
        <v/>
      </c>
    </row>
    <row r="997" spans="1:5" hidden="1" x14ac:dyDescent="0.25">
      <c r="A997" s="4" t="str">
        <f>IF(E997="","",SUBTOTAL(3,$E$2:$E997))</f>
        <v/>
      </c>
      <c r="B997" s="5" t="str">
        <f>IF(AND([1]TONGHOP!N997=$C$1,OR([1]TONGHOP!P997="LT",[1]TONGHOP!P997="TN",[1]TONGHOP!P997="TH",[1]TONGHOP!P997="VĐ",[1]TONGHOP!J997="")),[1]TONGHOP!C997,"")</f>
        <v/>
      </c>
      <c r="C997" s="5" t="str">
        <f>IF(AND([1]TONGHOP!N997=$C$1,OR([1]TONGHOP!P997="LT",[1]TONGHOP!P997="TN",[1]TONGHOP!P997="TH",[1]TONGHOP!P997="VĐ",[1]TONGHOP!J997="")),[1]TONGHOP!H997,"")</f>
        <v/>
      </c>
      <c r="D997" s="5" t="str">
        <f>IF(AND([1]TONGHOP!N997=$C$1,OR([1]TONGHOP!P997="LT",[1]TONGHOP!P997="TN",[1]TONGHOP!P997="TH",[1]TONGHOP!P997="VĐ",[1]TONGHOP!J997="")),[1]TONGHOP!F997,"")</f>
        <v/>
      </c>
      <c r="E997" s="5" t="str">
        <f>IF(AND([1]TONGHOP!N997=$C$1,OR([1]TONGHOP!P997="LT",[1]TONGHOP!P997="TN",[1]TONGHOP!P997="TH",[1]TONGHOP!P997="VĐ",[1]TONGHOP!J997="")),[1]TONGHOP!I997,"")</f>
        <v/>
      </c>
    </row>
    <row r="998" spans="1:5" hidden="1" x14ac:dyDescent="0.25">
      <c r="A998" s="4" t="str">
        <f>IF(E998="","",SUBTOTAL(3,$E$2:$E998))</f>
        <v/>
      </c>
      <c r="B998" s="5" t="str">
        <f>IF(AND([1]TONGHOP!N998=$C$1,OR([1]TONGHOP!P998="LT",[1]TONGHOP!P998="TN",[1]TONGHOP!P998="TH",[1]TONGHOP!P998="VĐ",[1]TONGHOP!J998="")),[1]TONGHOP!C998,"")</f>
        <v/>
      </c>
      <c r="C998" s="5" t="str">
        <f>IF(AND([1]TONGHOP!N998=$C$1,OR([1]TONGHOP!P998="LT",[1]TONGHOP!P998="TN",[1]TONGHOP!P998="TH",[1]TONGHOP!P998="VĐ",[1]TONGHOP!J998="")),[1]TONGHOP!H998,"")</f>
        <v/>
      </c>
      <c r="D998" s="5" t="str">
        <f>IF(AND([1]TONGHOP!N998=$C$1,OR([1]TONGHOP!P998="LT",[1]TONGHOP!P998="TN",[1]TONGHOP!P998="TH",[1]TONGHOP!P998="VĐ",[1]TONGHOP!J998="")),[1]TONGHOP!F998,"")</f>
        <v/>
      </c>
      <c r="E998" s="5" t="str">
        <f>IF(AND([1]TONGHOP!N998=$C$1,OR([1]TONGHOP!P998="LT",[1]TONGHOP!P998="TN",[1]TONGHOP!P998="TH",[1]TONGHOP!P998="VĐ",[1]TONGHOP!J998="")),[1]TONGHOP!I998,"")</f>
        <v/>
      </c>
    </row>
    <row r="999" spans="1:5" hidden="1" x14ac:dyDescent="0.25">
      <c r="A999" s="4" t="str">
        <f>IF(E999="","",SUBTOTAL(3,$E$2:$E999))</f>
        <v/>
      </c>
      <c r="B999" s="5" t="str">
        <f>IF(AND([1]TONGHOP!N999=$C$1,OR([1]TONGHOP!P999="LT",[1]TONGHOP!P999="TN",[1]TONGHOP!P999="TH",[1]TONGHOP!P999="VĐ",[1]TONGHOP!J999="")),[1]TONGHOP!C999,"")</f>
        <v/>
      </c>
      <c r="C999" s="5" t="str">
        <f>IF(AND([1]TONGHOP!N999=$C$1,OR([1]TONGHOP!P999="LT",[1]TONGHOP!P999="TN",[1]TONGHOP!P999="TH",[1]TONGHOP!P999="VĐ",[1]TONGHOP!J999="")),[1]TONGHOP!H999,"")</f>
        <v/>
      </c>
      <c r="D999" s="5" t="str">
        <f>IF(AND([1]TONGHOP!N999=$C$1,OR([1]TONGHOP!P999="LT",[1]TONGHOP!P999="TN",[1]TONGHOP!P999="TH",[1]TONGHOP!P999="VĐ",[1]TONGHOP!J999="")),[1]TONGHOP!F999,"")</f>
        <v/>
      </c>
      <c r="E999" s="5" t="str">
        <f>IF(AND([1]TONGHOP!N999=$C$1,OR([1]TONGHOP!P999="LT",[1]TONGHOP!P999="TN",[1]TONGHOP!P999="TH",[1]TONGHOP!P999="VĐ",[1]TONGHOP!J999="")),[1]TONGHOP!I999,"")</f>
        <v/>
      </c>
    </row>
    <row r="1000" spans="1:5" hidden="1" x14ac:dyDescent="0.25">
      <c r="A1000" s="4" t="str">
        <f>IF(E1000="","",SUBTOTAL(3,$E$2:$E1000))</f>
        <v/>
      </c>
      <c r="B1000" s="5" t="str">
        <f>IF(AND([1]TONGHOP!N1000=$C$1,OR([1]TONGHOP!P1000="LT",[1]TONGHOP!P1000="TN",[1]TONGHOP!P1000="TH",[1]TONGHOP!P1000="VĐ",[1]TONGHOP!J1000="")),[1]TONGHOP!C1000,"")</f>
        <v/>
      </c>
      <c r="C1000" s="5" t="str">
        <f>IF(AND([1]TONGHOP!N1000=$C$1,OR([1]TONGHOP!P1000="LT",[1]TONGHOP!P1000="TN",[1]TONGHOP!P1000="TH",[1]TONGHOP!P1000="VĐ",[1]TONGHOP!J1000="")),[1]TONGHOP!H1000,"")</f>
        <v/>
      </c>
      <c r="D1000" s="5" t="str">
        <f>IF(AND([1]TONGHOP!N1000=$C$1,OR([1]TONGHOP!P1000="LT",[1]TONGHOP!P1000="TN",[1]TONGHOP!P1000="TH",[1]TONGHOP!P1000="VĐ",[1]TONGHOP!J1000="")),[1]TONGHOP!F1000,"")</f>
        <v/>
      </c>
      <c r="E1000" s="5" t="str">
        <f>IF(AND([1]TONGHOP!N1000=$C$1,OR([1]TONGHOP!P1000="LT",[1]TONGHOP!P1000="TN",[1]TONGHOP!P1000="TH",[1]TONGHOP!P1000="VĐ",[1]TONGHOP!J1000="")),[1]TONGHOP!I1000,"")</f>
        <v/>
      </c>
    </row>
    <row r="1001" spans="1:5" hidden="1" x14ac:dyDescent="0.25">
      <c r="A1001" s="4" t="str">
        <f>IF(E1001="","",SUBTOTAL(3,$E$2:$E1001))</f>
        <v/>
      </c>
      <c r="B1001" s="5" t="str">
        <f>IF(AND([1]TONGHOP!N1001=$C$1,OR([1]TONGHOP!P1001="LT",[1]TONGHOP!P1001="TN",[1]TONGHOP!P1001="TH",[1]TONGHOP!P1001="VĐ",[1]TONGHOP!J1001="")),[1]TONGHOP!C1001,"")</f>
        <v/>
      </c>
      <c r="C1001" s="5" t="str">
        <f>IF(AND([1]TONGHOP!N1001=$C$1,OR([1]TONGHOP!P1001="LT",[1]TONGHOP!P1001="TN",[1]TONGHOP!P1001="TH",[1]TONGHOP!P1001="VĐ",[1]TONGHOP!J1001="")),[1]TONGHOP!H1001,"")</f>
        <v/>
      </c>
      <c r="D1001" s="5" t="str">
        <f>IF(AND([1]TONGHOP!N1001=$C$1,OR([1]TONGHOP!P1001="LT",[1]TONGHOP!P1001="TN",[1]TONGHOP!P1001="TH",[1]TONGHOP!P1001="VĐ",[1]TONGHOP!J1001="")),[1]TONGHOP!F1001,"")</f>
        <v/>
      </c>
      <c r="E1001" s="5" t="str">
        <f>IF(AND([1]TONGHOP!N1001=$C$1,OR([1]TONGHOP!P1001="LT",[1]TONGHOP!P1001="TN",[1]TONGHOP!P1001="TH",[1]TONGHOP!P1001="VĐ",[1]TONGHOP!J1001="")),[1]TONGHOP!I1001,"")</f>
        <v/>
      </c>
    </row>
    <row r="1002" spans="1:5" hidden="1" x14ac:dyDescent="0.25">
      <c r="A1002" s="4" t="str">
        <f>IF(E1002="","",SUBTOTAL(3,$E$2:$E1002))</f>
        <v/>
      </c>
      <c r="B1002" s="5" t="str">
        <f>IF(AND([1]TONGHOP!N1002=$C$1,OR([1]TONGHOP!P1002="LT",[1]TONGHOP!P1002="TN",[1]TONGHOP!P1002="TH",[1]TONGHOP!P1002="VĐ",[1]TONGHOP!J1002="")),[1]TONGHOP!C1002,"")</f>
        <v/>
      </c>
      <c r="C1002" s="5" t="str">
        <f>IF(AND([1]TONGHOP!N1002=$C$1,OR([1]TONGHOP!P1002="LT",[1]TONGHOP!P1002="TN",[1]TONGHOP!P1002="TH",[1]TONGHOP!P1002="VĐ",[1]TONGHOP!J1002="")),[1]TONGHOP!H1002,"")</f>
        <v/>
      </c>
      <c r="D1002" s="5" t="str">
        <f>IF(AND([1]TONGHOP!N1002=$C$1,OR([1]TONGHOP!P1002="LT",[1]TONGHOP!P1002="TN",[1]TONGHOP!P1002="TH",[1]TONGHOP!P1002="VĐ",[1]TONGHOP!J1002="")),[1]TONGHOP!F1002,"")</f>
        <v/>
      </c>
      <c r="E1002" s="5" t="str">
        <f>IF(AND([1]TONGHOP!N1002=$C$1,OR([1]TONGHOP!P1002="LT",[1]TONGHOP!P1002="TN",[1]TONGHOP!P1002="TH",[1]TONGHOP!P1002="VĐ",[1]TONGHOP!J1002="")),[1]TONGHOP!I1002,"")</f>
        <v/>
      </c>
    </row>
    <row r="1003" spans="1:5" hidden="1" x14ac:dyDescent="0.25">
      <c r="A1003" s="4" t="str">
        <f>IF(E1003="","",SUBTOTAL(3,$E$2:$E1003))</f>
        <v/>
      </c>
      <c r="B1003" s="5" t="str">
        <f>IF(AND([1]TONGHOP!N1003=$C$1,OR([1]TONGHOP!P1003="LT",[1]TONGHOP!P1003="TN",[1]TONGHOP!P1003="TH",[1]TONGHOP!P1003="VĐ",[1]TONGHOP!J1003="")),[1]TONGHOP!C1003,"")</f>
        <v/>
      </c>
      <c r="C1003" s="5" t="str">
        <f>IF(AND([1]TONGHOP!N1003=$C$1,OR([1]TONGHOP!P1003="LT",[1]TONGHOP!P1003="TN",[1]TONGHOP!P1003="TH",[1]TONGHOP!P1003="VĐ",[1]TONGHOP!J1003="")),[1]TONGHOP!H1003,"")</f>
        <v/>
      </c>
      <c r="D1003" s="5" t="str">
        <f>IF(AND([1]TONGHOP!N1003=$C$1,OR([1]TONGHOP!P1003="LT",[1]TONGHOP!P1003="TN",[1]TONGHOP!P1003="TH",[1]TONGHOP!P1003="VĐ",[1]TONGHOP!J1003="")),[1]TONGHOP!F1003,"")</f>
        <v/>
      </c>
      <c r="E1003" s="5" t="str">
        <f>IF(AND([1]TONGHOP!N1003=$C$1,OR([1]TONGHOP!P1003="LT",[1]TONGHOP!P1003="TN",[1]TONGHOP!P1003="TH",[1]TONGHOP!P1003="VĐ",[1]TONGHOP!J1003="")),[1]TONGHOP!I1003,"")</f>
        <v/>
      </c>
    </row>
    <row r="1004" spans="1:5" hidden="1" x14ac:dyDescent="0.25">
      <c r="A1004" s="4" t="str">
        <f>IF(E1004="","",SUBTOTAL(3,$E$2:$E1004))</f>
        <v/>
      </c>
      <c r="B1004" s="5" t="str">
        <f>IF(AND([1]TONGHOP!N1004=$C$1,OR([1]TONGHOP!P1004="LT",[1]TONGHOP!P1004="TN",[1]TONGHOP!P1004="TH",[1]TONGHOP!P1004="VĐ",[1]TONGHOP!J1004="")),[1]TONGHOP!C1004,"")</f>
        <v/>
      </c>
      <c r="C1004" s="5" t="str">
        <f>IF(AND([1]TONGHOP!N1004=$C$1,OR([1]TONGHOP!P1004="LT",[1]TONGHOP!P1004="TN",[1]TONGHOP!P1004="TH",[1]TONGHOP!P1004="VĐ",[1]TONGHOP!J1004="")),[1]TONGHOP!H1004,"")</f>
        <v/>
      </c>
      <c r="D1004" s="5" t="str">
        <f>IF(AND([1]TONGHOP!N1004=$C$1,OR([1]TONGHOP!P1004="LT",[1]TONGHOP!P1004="TN",[1]TONGHOP!P1004="TH",[1]TONGHOP!P1004="VĐ",[1]TONGHOP!J1004="")),[1]TONGHOP!F1004,"")</f>
        <v/>
      </c>
      <c r="E1004" s="5" t="str">
        <f>IF(AND([1]TONGHOP!N1004=$C$1,OR([1]TONGHOP!P1004="LT",[1]TONGHOP!P1004="TN",[1]TONGHOP!P1004="TH",[1]TONGHOP!P1004="VĐ",[1]TONGHOP!J1004="")),[1]TONGHOP!I1004,"")</f>
        <v/>
      </c>
    </row>
    <row r="1005" spans="1:5" hidden="1" x14ac:dyDescent="0.25">
      <c r="A1005" s="4" t="str">
        <f>IF(E1005="","",SUBTOTAL(3,$E$2:$E1005))</f>
        <v/>
      </c>
      <c r="B1005" s="5" t="str">
        <f>IF(AND([1]TONGHOP!N1005=$C$1,OR([1]TONGHOP!P1005="LT",[1]TONGHOP!P1005="TN",[1]TONGHOP!P1005="TH",[1]TONGHOP!P1005="VĐ",[1]TONGHOP!J1005="")),[1]TONGHOP!C1005,"")</f>
        <v/>
      </c>
      <c r="C1005" s="5" t="str">
        <f>IF(AND([1]TONGHOP!N1005=$C$1,OR([1]TONGHOP!P1005="LT",[1]TONGHOP!P1005="TN",[1]TONGHOP!P1005="TH",[1]TONGHOP!P1005="VĐ",[1]TONGHOP!J1005="")),[1]TONGHOP!H1005,"")</f>
        <v/>
      </c>
      <c r="D1005" s="5" t="str">
        <f>IF(AND([1]TONGHOP!N1005=$C$1,OR([1]TONGHOP!P1005="LT",[1]TONGHOP!P1005="TN",[1]TONGHOP!P1005="TH",[1]TONGHOP!P1005="VĐ",[1]TONGHOP!J1005="")),[1]TONGHOP!F1005,"")</f>
        <v/>
      </c>
      <c r="E1005" s="5" t="str">
        <f>IF(AND([1]TONGHOP!N1005=$C$1,OR([1]TONGHOP!P1005="LT",[1]TONGHOP!P1005="TN",[1]TONGHOP!P1005="TH",[1]TONGHOP!P1005="VĐ",[1]TONGHOP!J1005="")),[1]TONGHOP!I1005,"")</f>
        <v/>
      </c>
    </row>
    <row r="1006" spans="1:5" hidden="1" x14ac:dyDescent="0.25">
      <c r="A1006" s="4" t="str">
        <f>IF(E1006="","",SUBTOTAL(3,$E$2:$E1006))</f>
        <v/>
      </c>
      <c r="B1006" s="5" t="str">
        <f>IF(AND([1]TONGHOP!N1006=$C$1,OR([1]TONGHOP!P1006="LT",[1]TONGHOP!P1006="TN",[1]TONGHOP!P1006="TH",[1]TONGHOP!P1006="VĐ",[1]TONGHOP!J1006="")),[1]TONGHOP!C1006,"")</f>
        <v/>
      </c>
      <c r="C1006" s="5" t="str">
        <f>IF(AND([1]TONGHOP!N1006=$C$1,OR([1]TONGHOP!P1006="LT",[1]TONGHOP!P1006="TN",[1]TONGHOP!P1006="TH",[1]TONGHOP!P1006="VĐ",[1]TONGHOP!J1006="")),[1]TONGHOP!H1006,"")</f>
        <v/>
      </c>
      <c r="D1006" s="5" t="str">
        <f>IF(AND([1]TONGHOP!N1006=$C$1,OR([1]TONGHOP!P1006="LT",[1]TONGHOP!P1006="TN",[1]TONGHOP!P1006="TH",[1]TONGHOP!P1006="VĐ",[1]TONGHOP!J1006="")),[1]TONGHOP!F1006,"")</f>
        <v/>
      </c>
      <c r="E1006" s="5" t="str">
        <f>IF(AND([1]TONGHOP!N1006=$C$1,OR([1]TONGHOP!P1006="LT",[1]TONGHOP!P1006="TN",[1]TONGHOP!P1006="TH",[1]TONGHOP!P1006="VĐ",[1]TONGHOP!J1006="")),[1]TONGHOP!I1006,"")</f>
        <v/>
      </c>
    </row>
    <row r="1007" spans="1:5" hidden="1" x14ac:dyDescent="0.25">
      <c r="A1007" s="4" t="str">
        <f>IF(E1007="","",SUBTOTAL(3,$E$2:$E1007))</f>
        <v/>
      </c>
      <c r="B1007" s="5">
        <f>IF(AND([1]TONGHOP!N1007=$C$1,OR([1]TONGHOP!P1007="LT",[1]TONGHOP!P1007="TN",[1]TONGHOP!P1007="TH",[1]TONGHOP!P1007="VĐ",[1]TONGHOP!J1007="")),[1]TONGHOP!C1007,"")</f>
        <v>20180131</v>
      </c>
      <c r="C1007" s="5" t="str">
        <f>IF(AND([1]TONGHOP!N1007=$C$1,OR([1]TONGHOP!P1007="LT",[1]TONGHOP!P1007="TN",[1]TONGHOP!P1007="TH",[1]TONGHOP!P1007="VĐ",[1]TONGHOP!J1007="")),[1]TONGHOP!H1007,"")</f>
        <v>Cơ sở Kỹ thuật điện</v>
      </c>
      <c r="D1007" s="5" t="str">
        <f>IF(AND([1]TONGHOP!N1007=$C$1,OR([1]TONGHOP!P1007="LT",[1]TONGHOP!P1007="TN",[1]TONGHOP!P1007="TH",[1]TONGHOP!P1007="VĐ",[1]TONGHOP!J1007="")),[1]TONGHOP!F1007,"")</f>
        <v>17C1-CNL1</v>
      </c>
      <c r="E1007" s="5" t="str">
        <f>IF(AND([1]TONGHOP!N1007=$C$1,OR([1]TONGHOP!P1007="LT",[1]TONGHOP!P1007="TN",[1]TONGHOP!P1007="TH",[1]TONGHOP!P1007="VĐ",[1]TONGHOP!J1007="")),[1]TONGHOP!I1007,"")</f>
        <v/>
      </c>
    </row>
    <row r="1008" spans="1:5" hidden="1" x14ac:dyDescent="0.25">
      <c r="A1008" s="4" t="str">
        <f>IF(E1008="","",SUBTOTAL(3,$E$2:$E1008))</f>
        <v/>
      </c>
      <c r="B1008" s="5">
        <f>IF(AND([1]TONGHOP!N1008=$C$1,OR([1]TONGHOP!P1008="LT",[1]TONGHOP!P1008="TN",[1]TONGHOP!P1008="TH",[1]TONGHOP!P1008="VĐ",[1]TONGHOP!J1008="")),[1]TONGHOP!C1008,"")</f>
        <v>20180131</v>
      </c>
      <c r="C1008" s="5" t="str">
        <f>IF(AND([1]TONGHOP!N1008=$C$1,OR([1]TONGHOP!P1008="LT",[1]TONGHOP!P1008="TN",[1]TONGHOP!P1008="TH",[1]TONGHOP!P1008="VĐ",[1]TONGHOP!J1008="")),[1]TONGHOP!H1008,"")</f>
        <v>Cơ sở Kỹ thuật điện</v>
      </c>
      <c r="D1008" s="5" t="str">
        <f>IF(AND([1]TONGHOP!N1008=$C$1,OR([1]TONGHOP!P1008="LT",[1]TONGHOP!P1008="TN",[1]TONGHOP!P1008="TH",[1]TONGHOP!P1008="VĐ",[1]TONGHOP!J1008="")),[1]TONGHOP!F1008,"")</f>
        <v>17C1-CNL1</v>
      </c>
      <c r="E1008" s="5" t="str">
        <f>IF(AND([1]TONGHOP!N1008=$C$1,OR([1]TONGHOP!P1008="LT",[1]TONGHOP!P1008="TN",[1]TONGHOP!P1008="TH",[1]TONGHOP!P1008="VĐ",[1]TONGHOP!J1008="")),[1]TONGHOP!I1008,"")</f>
        <v/>
      </c>
    </row>
    <row r="1009" spans="1:5" hidden="1" x14ac:dyDescent="0.25">
      <c r="A1009" s="4" t="str">
        <f>IF(E1009="","",SUBTOTAL(3,$E$2:$E1009))</f>
        <v/>
      </c>
      <c r="B1009" s="5">
        <f>IF(AND([1]TONGHOP!N1009=$C$1,OR([1]TONGHOP!P1009="LT",[1]TONGHOP!P1009="TN",[1]TONGHOP!P1009="TH",[1]TONGHOP!P1009="VĐ",[1]TONGHOP!J1009="")),[1]TONGHOP!C1009,"")</f>
        <v>20180131</v>
      </c>
      <c r="C1009" s="5" t="str">
        <f>IF(AND([1]TONGHOP!N1009=$C$1,OR([1]TONGHOP!P1009="LT",[1]TONGHOP!P1009="TN",[1]TONGHOP!P1009="TH",[1]TONGHOP!P1009="VĐ",[1]TONGHOP!J1009="")),[1]TONGHOP!H1009,"")</f>
        <v>Cơ sở Kỹ thuật điện</v>
      </c>
      <c r="D1009" s="5" t="str">
        <f>IF(AND([1]TONGHOP!N1009=$C$1,OR([1]TONGHOP!P1009="LT",[1]TONGHOP!P1009="TN",[1]TONGHOP!P1009="TH",[1]TONGHOP!P1009="VĐ",[1]TONGHOP!J1009="")),[1]TONGHOP!F1009,"")</f>
        <v>17C1-KML1</v>
      </c>
      <c r="E1009" s="5" t="str">
        <f>IF(AND([1]TONGHOP!N1009=$C$1,OR([1]TONGHOP!P1009="LT",[1]TONGHOP!P1009="TN",[1]TONGHOP!P1009="TH",[1]TONGHOP!P1009="VĐ",[1]TONGHOP!J1009="")),[1]TONGHOP!I1009,"")</f>
        <v/>
      </c>
    </row>
    <row r="1010" spans="1:5" hidden="1" x14ac:dyDescent="0.25">
      <c r="A1010" s="4" t="str">
        <f>IF(E1010="","",SUBTOTAL(3,$E$2:$E1010))</f>
        <v/>
      </c>
      <c r="B1010" s="5">
        <f>IF(AND([1]TONGHOP!N1010=$C$1,OR([1]TONGHOP!P1010="LT",[1]TONGHOP!P1010="TN",[1]TONGHOP!P1010="TH",[1]TONGHOP!P1010="VĐ",[1]TONGHOP!J1010="")),[1]TONGHOP!C1010,"")</f>
        <v>20180131</v>
      </c>
      <c r="C1010" s="5" t="str">
        <f>IF(AND([1]TONGHOP!N1010=$C$1,OR([1]TONGHOP!P1010="LT",[1]TONGHOP!P1010="TN",[1]TONGHOP!P1010="TH",[1]TONGHOP!P1010="VĐ",[1]TONGHOP!J1010="")),[1]TONGHOP!H1010,"")</f>
        <v>Cơ sở Kỹ thuật điện</v>
      </c>
      <c r="D1010" s="5" t="str">
        <f>IF(AND([1]TONGHOP!N1010=$C$1,OR([1]TONGHOP!P1010="LT",[1]TONGHOP!P1010="TN",[1]TONGHOP!P1010="TH",[1]TONGHOP!P1010="VĐ",[1]TONGHOP!J1010="")),[1]TONGHOP!F1010,"")</f>
        <v>17C1-KML1</v>
      </c>
      <c r="E1010" s="5" t="str">
        <f>IF(AND([1]TONGHOP!N1010=$C$1,OR([1]TONGHOP!P1010="LT",[1]TONGHOP!P1010="TN",[1]TONGHOP!P1010="TH",[1]TONGHOP!P1010="VĐ",[1]TONGHOP!J1010="")),[1]TONGHOP!I1010,"")</f>
        <v/>
      </c>
    </row>
    <row r="1011" spans="1:5" hidden="1" x14ac:dyDescent="0.25">
      <c r="A1011" s="4" t="str">
        <f>IF(E1011="","",SUBTOTAL(3,$E$2:$E1011))</f>
        <v/>
      </c>
      <c r="B1011" s="5">
        <f>IF(AND([1]TONGHOP!N1011=$C$1,OR([1]TONGHOP!P1011="LT",[1]TONGHOP!P1011="TN",[1]TONGHOP!P1011="TH",[1]TONGHOP!P1011="VĐ",[1]TONGHOP!J1011="")),[1]TONGHOP!C1011,"")</f>
        <v>20180131</v>
      </c>
      <c r="C1011" s="5" t="str">
        <f>IF(AND([1]TONGHOP!N1011=$C$1,OR([1]TONGHOP!P1011="LT",[1]TONGHOP!P1011="TN",[1]TONGHOP!P1011="TH",[1]TONGHOP!P1011="VĐ",[1]TONGHOP!J1011="")),[1]TONGHOP!H1011,"")</f>
        <v>Cơ sở Kỹ thuật điện</v>
      </c>
      <c r="D1011" s="5" t="str">
        <f>IF(AND([1]TONGHOP!N1011=$C$1,OR([1]TONGHOP!P1011="LT",[1]TONGHOP!P1011="TN",[1]TONGHOP!P1011="TH",[1]TONGHOP!P1011="VĐ",[1]TONGHOP!J1011="")),[1]TONGHOP!F1011,"")</f>
        <v>17C1-KML2</v>
      </c>
      <c r="E1011" s="5" t="str">
        <f>IF(AND([1]TONGHOP!N1011=$C$1,OR([1]TONGHOP!P1011="LT",[1]TONGHOP!P1011="TN",[1]TONGHOP!P1011="TH",[1]TONGHOP!P1011="VĐ",[1]TONGHOP!J1011="")),[1]TONGHOP!I1011,"")</f>
        <v/>
      </c>
    </row>
    <row r="1012" spans="1:5" hidden="1" x14ac:dyDescent="0.25">
      <c r="A1012" s="4" t="str">
        <f>IF(E1012="","",SUBTOTAL(3,$E$2:$E1012))</f>
        <v/>
      </c>
      <c r="B1012" s="5">
        <f>IF(AND([1]TONGHOP!N1012=$C$1,OR([1]TONGHOP!P1012="LT",[1]TONGHOP!P1012="TN",[1]TONGHOP!P1012="TH",[1]TONGHOP!P1012="VĐ",[1]TONGHOP!J1012="")),[1]TONGHOP!C1012,"")</f>
        <v>20180131</v>
      </c>
      <c r="C1012" s="5" t="str">
        <f>IF(AND([1]TONGHOP!N1012=$C$1,OR([1]TONGHOP!P1012="LT",[1]TONGHOP!P1012="TN",[1]TONGHOP!P1012="TH",[1]TONGHOP!P1012="VĐ",[1]TONGHOP!J1012="")),[1]TONGHOP!H1012,"")</f>
        <v>Cơ sở Kỹ thuật điện</v>
      </c>
      <c r="D1012" s="5" t="str">
        <f>IF(AND([1]TONGHOP!N1012=$C$1,OR([1]TONGHOP!P1012="LT",[1]TONGHOP!P1012="TN",[1]TONGHOP!P1012="TH",[1]TONGHOP!P1012="VĐ",[1]TONGHOP!J1012="")),[1]TONGHOP!F1012,"")</f>
        <v>17C1-KML2</v>
      </c>
      <c r="E1012" s="5" t="str">
        <f>IF(AND([1]TONGHOP!N1012=$C$1,OR([1]TONGHOP!P1012="LT",[1]TONGHOP!P1012="TN",[1]TONGHOP!P1012="TH",[1]TONGHOP!P1012="VĐ",[1]TONGHOP!J1012="")),[1]TONGHOP!I1012,"")</f>
        <v/>
      </c>
    </row>
    <row r="1013" spans="1:5" hidden="1" x14ac:dyDescent="0.25">
      <c r="A1013" s="4" t="str">
        <f>IF(E1013="","",SUBTOTAL(3,$E$2:$E1013))</f>
        <v/>
      </c>
      <c r="B1013" s="5">
        <f>IF(AND([1]TONGHOP!N1013=$C$1,OR([1]TONGHOP!P1013="LT",[1]TONGHOP!P1013="TN",[1]TONGHOP!P1013="TH",[1]TONGHOP!P1013="VĐ",[1]TONGHOP!J1013="")),[1]TONGHOP!C1013,"")</f>
        <v>20180131</v>
      </c>
      <c r="C1013" s="5" t="str">
        <f>IF(AND([1]TONGHOP!N1013=$C$1,OR([1]TONGHOP!P1013="LT",[1]TONGHOP!P1013="TN",[1]TONGHOP!P1013="TH",[1]TONGHOP!P1013="VĐ",[1]TONGHOP!J1013="")),[1]TONGHOP!H1013,"")</f>
        <v>Cơ sở Kỹ thuật điện</v>
      </c>
      <c r="D1013" s="5" t="str">
        <f>IF(AND([1]TONGHOP!N1013=$C$1,OR([1]TONGHOP!P1013="LT",[1]TONGHOP!P1013="TN",[1]TONGHOP!P1013="TH",[1]TONGHOP!P1013="VĐ",[1]TONGHOP!J1013="")),[1]TONGHOP!F1013,"")</f>
        <v>17C1-VSL1</v>
      </c>
      <c r="E1013" s="5" t="str">
        <f>IF(AND([1]TONGHOP!N1013=$C$1,OR([1]TONGHOP!P1013="LT",[1]TONGHOP!P1013="TN",[1]TONGHOP!P1013="TH",[1]TONGHOP!P1013="VĐ",[1]TONGHOP!J1013="")),[1]TONGHOP!I1013,"")</f>
        <v/>
      </c>
    </row>
    <row r="1014" spans="1:5" hidden="1" x14ac:dyDescent="0.25">
      <c r="A1014" s="4" t="str">
        <f>IF(E1014="","",SUBTOTAL(3,$E$2:$E1014))</f>
        <v/>
      </c>
      <c r="B1014" s="5">
        <f>IF(AND([1]TONGHOP!N1014=$C$1,OR([1]TONGHOP!P1014="LT",[1]TONGHOP!P1014="TN",[1]TONGHOP!P1014="TH",[1]TONGHOP!P1014="VĐ",[1]TONGHOP!J1014="")),[1]TONGHOP!C1014,"")</f>
        <v>20180131</v>
      </c>
      <c r="C1014" s="5" t="str">
        <f>IF(AND([1]TONGHOP!N1014=$C$1,OR([1]TONGHOP!P1014="LT",[1]TONGHOP!P1014="TN",[1]TONGHOP!P1014="TH",[1]TONGHOP!P1014="VĐ",[1]TONGHOP!J1014="")),[1]TONGHOP!H1014,"")</f>
        <v>Cơ sở Kỹ thuật điện</v>
      </c>
      <c r="D1014" s="5" t="str">
        <f>IF(AND([1]TONGHOP!N1014=$C$1,OR([1]TONGHOP!P1014="LT",[1]TONGHOP!P1014="TN",[1]TONGHOP!P1014="TH",[1]TONGHOP!P1014="VĐ",[1]TONGHOP!J1014="")),[1]TONGHOP!F1014,"")</f>
        <v>17C1-VSL2</v>
      </c>
      <c r="E1014" s="5" t="str">
        <f>IF(AND([1]TONGHOP!N1014=$C$1,OR([1]TONGHOP!P1014="LT",[1]TONGHOP!P1014="TN",[1]TONGHOP!P1014="TH",[1]TONGHOP!P1014="VĐ",[1]TONGHOP!J1014="")),[1]TONGHOP!I1014,"")</f>
        <v/>
      </c>
    </row>
    <row r="1015" spans="1:5" hidden="1" x14ac:dyDescent="0.25">
      <c r="A1015" s="4" t="str">
        <f>IF(E1015="","",SUBTOTAL(3,$E$2:$E1015))</f>
        <v/>
      </c>
      <c r="B1015" s="5" t="str">
        <f>IF(AND([1]TONGHOP!N1015=$C$1,OR([1]TONGHOP!P1015="LT",[1]TONGHOP!P1015="TN",[1]TONGHOP!P1015="TH",[1]TONGHOP!P1015="VĐ",[1]TONGHOP!J1015="")),[1]TONGHOP!C1015,"")</f>
        <v/>
      </c>
      <c r="C1015" s="5" t="str">
        <f>IF(AND([1]TONGHOP!N1015=$C$1,OR([1]TONGHOP!P1015="LT",[1]TONGHOP!P1015="TN",[1]TONGHOP!P1015="TH",[1]TONGHOP!P1015="VĐ",[1]TONGHOP!J1015="")),[1]TONGHOP!H1015,"")</f>
        <v/>
      </c>
      <c r="D1015" s="5" t="str">
        <f>IF(AND([1]TONGHOP!N1015=$C$1,OR([1]TONGHOP!P1015="LT",[1]TONGHOP!P1015="TN",[1]TONGHOP!P1015="TH",[1]TONGHOP!P1015="VĐ",[1]TONGHOP!J1015="")),[1]TONGHOP!F1015,"")</f>
        <v/>
      </c>
      <c r="E1015" s="5" t="str">
        <f>IF(AND([1]TONGHOP!N1015=$C$1,OR([1]TONGHOP!P1015="LT",[1]TONGHOP!P1015="TN",[1]TONGHOP!P1015="TH",[1]TONGHOP!P1015="VĐ",[1]TONGHOP!J1015="")),[1]TONGHOP!I1015,"")</f>
        <v/>
      </c>
    </row>
    <row r="1016" spans="1:5" hidden="1" x14ac:dyDescent="0.25">
      <c r="A1016" s="4" t="str">
        <f>IF(E1016="","",SUBTOTAL(3,$E$2:$E1016))</f>
        <v/>
      </c>
      <c r="B1016" s="5" t="str">
        <f>IF(AND([1]TONGHOP!N1016=$C$1,OR([1]TONGHOP!P1016="LT",[1]TONGHOP!P1016="TN",[1]TONGHOP!P1016="TH",[1]TONGHOP!P1016="VĐ",[1]TONGHOP!J1016="")),[1]TONGHOP!C1016,"")</f>
        <v/>
      </c>
      <c r="C1016" s="5" t="str">
        <f>IF(AND([1]TONGHOP!N1016=$C$1,OR([1]TONGHOP!P1016="LT",[1]TONGHOP!P1016="TN",[1]TONGHOP!P1016="TH",[1]TONGHOP!P1016="VĐ",[1]TONGHOP!J1016="")),[1]TONGHOP!H1016,"")</f>
        <v/>
      </c>
      <c r="D1016" s="5" t="str">
        <f>IF(AND([1]TONGHOP!N1016=$C$1,OR([1]TONGHOP!P1016="LT",[1]TONGHOP!P1016="TN",[1]TONGHOP!P1016="TH",[1]TONGHOP!P1016="VĐ",[1]TONGHOP!J1016="")),[1]TONGHOP!F1016,"")</f>
        <v/>
      </c>
      <c r="E1016" s="5" t="str">
        <f>IF(AND([1]TONGHOP!N1016=$C$1,OR([1]TONGHOP!P1016="LT",[1]TONGHOP!P1016="TN",[1]TONGHOP!P1016="TH",[1]TONGHOP!P1016="VĐ",[1]TONGHOP!J1016="")),[1]TONGHOP!I1016,"")</f>
        <v/>
      </c>
    </row>
    <row r="1017" spans="1:5" hidden="1" x14ac:dyDescent="0.25">
      <c r="A1017" s="4" t="str">
        <f>IF(E1017="","",SUBTOTAL(3,$E$2:$E1017))</f>
        <v/>
      </c>
      <c r="B1017" s="5" t="str">
        <f>IF(AND([1]TONGHOP!N1017=$C$1,OR([1]TONGHOP!P1017="LT",[1]TONGHOP!P1017="TN",[1]TONGHOP!P1017="TH",[1]TONGHOP!P1017="VĐ",[1]TONGHOP!J1017="")),[1]TONGHOP!C1017,"")</f>
        <v/>
      </c>
      <c r="C1017" s="5" t="str">
        <f>IF(AND([1]TONGHOP!N1017=$C$1,OR([1]TONGHOP!P1017="LT",[1]TONGHOP!P1017="TN",[1]TONGHOP!P1017="TH",[1]TONGHOP!P1017="VĐ",[1]TONGHOP!J1017="")),[1]TONGHOP!H1017,"")</f>
        <v/>
      </c>
      <c r="D1017" s="5" t="str">
        <f>IF(AND([1]TONGHOP!N1017=$C$1,OR([1]TONGHOP!P1017="LT",[1]TONGHOP!P1017="TN",[1]TONGHOP!P1017="TH",[1]TONGHOP!P1017="VĐ",[1]TONGHOP!J1017="")),[1]TONGHOP!F1017,"")</f>
        <v/>
      </c>
      <c r="E1017" s="5" t="str">
        <f>IF(AND([1]TONGHOP!N1017=$C$1,OR([1]TONGHOP!P1017="LT",[1]TONGHOP!P1017="TN",[1]TONGHOP!P1017="TH",[1]TONGHOP!P1017="VĐ",[1]TONGHOP!J1017="")),[1]TONGHOP!I1017,"")</f>
        <v/>
      </c>
    </row>
    <row r="1018" spans="1:5" hidden="1" x14ac:dyDescent="0.25">
      <c r="A1018" s="4" t="str">
        <f>IF(E1018="","",SUBTOTAL(3,$E$2:$E1018))</f>
        <v/>
      </c>
      <c r="B1018" s="5" t="str">
        <f>IF(AND([1]TONGHOP!N1018=$C$1,OR([1]TONGHOP!P1018="LT",[1]TONGHOP!P1018="TN",[1]TONGHOP!P1018="TH",[1]TONGHOP!P1018="VĐ",[1]TONGHOP!J1018="")),[1]TONGHOP!C1018,"")</f>
        <v/>
      </c>
      <c r="C1018" s="5" t="str">
        <f>IF(AND([1]TONGHOP!N1018=$C$1,OR([1]TONGHOP!P1018="LT",[1]TONGHOP!P1018="TN",[1]TONGHOP!P1018="TH",[1]TONGHOP!P1018="VĐ",[1]TONGHOP!J1018="")),[1]TONGHOP!H1018,"")</f>
        <v/>
      </c>
      <c r="D1018" s="5" t="str">
        <f>IF(AND([1]TONGHOP!N1018=$C$1,OR([1]TONGHOP!P1018="LT",[1]TONGHOP!P1018="TN",[1]TONGHOP!P1018="TH",[1]TONGHOP!P1018="VĐ",[1]TONGHOP!J1018="")),[1]TONGHOP!F1018,"")</f>
        <v/>
      </c>
      <c r="E1018" s="5" t="str">
        <f>IF(AND([1]TONGHOP!N1018=$C$1,OR([1]TONGHOP!P1018="LT",[1]TONGHOP!P1018="TN",[1]TONGHOP!P1018="TH",[1]TONGHOP!P1018="VĐ",[1]TONGHOP!J1018="")),[1]TONGHOP!I1018,"")</f>
        <v/>
      </c>
    </row>
    <row r="1019" spans="1:5" hidden="1" x14ac:dyDescent="0.25">
      <c r="A1019" s="4" t="str">
        <f>IF(E1019="","",SUBTOTAL(3,$E$2:$E1019))</f>
        <v/>
      </c>
      <c r="B1019" s="5" t="str">
        <f>IF(AND([1]TONGHOP!N1019=$C$1,OR([1]TONGHOP!P1019="LT",[1]TONGHOP!P1019="TN",[1]TONGHOP!P1019="TH",[1]TONGHOP!P1019="VĐ",[1]TONGHOP!J1019="")),[1]TONGHOP!C1019,"")</f>
        <v/>
      </c>
      <c r="C1019" s="5" t="str">
        <f>IF(AND([1]TONGHOP!N1019=$C$1,OR([1]TONGHOP!P1019="LT",[1]TONGHOP!P1019="TN",[1]TONGHOP!P1019="TH",[1]TONGHOP!P1019="VĐ",[1]TONGHOP!J1019="")),[1]TONGHOP!H1019,"")</f>
        <v/>
      </c>
      <c r="D1019" s="5" t="str">
        <f>IF(AND([1]TONGHOP!N1019=$C$1,OR([1]TONGHOP!P1019="LT",[1]TONGHOP!P1019="TN",[1]TONGHOP!P1019="TH",[1]TONGHOP!P1019="VĐ",[1]TONGHOP!J1019="")),[1]TONGHOP!F1019,"")</f>
        <v/>
      </c>
      <c r="E1019" s="5" t="str">
        <f>IF(AND([1]TONGHOP!N1019=$C$1,OR([1]TONGHOP!P1019="LT",[1]TONGHOP!P1019="TN",[1]TONGHOP!P1019="TH",[1]TONGHOP!P1019="VĐ",[1]TONGHOP!J1019="")),[1]TONGHOP!I1019,"")</f>
        <v/>
      </c>
    </row>
    <row r="1020" spans="1:5" hidden="1" x14ac:dyDescent="0.25">
      <c r="A1020" s="4" t="str">
        <f>IF(E1020="","",SUBTOTAL(3,$E$2:$E1020))</f>
        <v/>
      </c>
      <c r="B1020" s="5" t="str">
        <f>IF(AND([1]TONGHOP!N1020=$C$1,OR([1]TONGHOP!P1020="LT",[1]TONGHOP!P1020="TN",[1]TONGHOP!P1020="TH",[1]TONGHOP!P1020="VĐ",[1]TONGHOP!J1020="")),[1]TONGHOP!C1020,"")</f>
        <v/>
      </c>
      <c r="C1020" s="5" t="str">
        <f>IF(AND([1]TONGHOP!N1020=$C$1,OR([1]TONGHOP!P1020="LT",[1]TONGHOP!P1020="TN",[1]TONGHOP!P1020="TH",[1]TONGHOP!P1020="VĐ",[1]TONGHOP!J1020="")),[1]TONGHOP!H1020,"")</f>
        <v/>
      </c>
      <c r="D1020" s="5" t="str">
        <f>IF(AND([1]TONGHOP!N1020=$C$1,OR([1]TONGHOP!P1020="LT",[1]TONGHOP!P1020="TN",[1]TONGHOP!P1020="TH",[1]TONGHOP!P1020="VĐ",[1]TONGHOP!J1020="")),[1]TONGHOP!F1020,"")</f>
        <v/>
      </c>
      <c r="E1020" s="5" t="str">
        <f>IF(AND([1]TONGHOP!N1020=$C$1,OR([1]TONGHOP!P1020="LT",[1]TONGHOP!P1020="TN",[1]TONGHOP!P1020="TH",[1]TONGHOP!P1020="VĐ",[1]TONGHOP!J1020="")),[1]TONGHOP!I1020,"")</f>
        <v/>
      </c>
    </row>
    <row r="1021" spans="1:5" hidden="1" x14ac:dyDescent="0.25">
      <c r="A1021" s="4" t="str">
        <f>IF(E1021="","",SUBTOTAL(3,$E$2:$E1021))</f>
        <v/>
      </c>
      <c r="B1021" s="5" t="str">
        <f>IF(AND([1]TONGHOP!N1021=$C$1,OR([1]TONGHOP!P1021="LT",[1]TONGHOP!P1021="TN",[1]TONGHOP!P1021="TH",[1]TONGHOP!P1021="VĐ",[1]TONGHOP!J1021="")),[1]TONGHOP!C1021,"")</f>
        <v/>
      </c>
      <c r="C1021" s="5" t="str">
        <f>IF(AND([1]TONGHOP!N1021=$C$1,OR([1]TONGHOP!P1021="LT",[1]TONGHOP!P1021="TN",[1]TONGHOP!P1021="TH",[1]TONGHOP!P1021="VĐ",[1]TONGHOP!J1021="")),[1]TONGHOP!H1021,"")</f>
        <v/>
      </c>
      <c r="D1021" s="5" t="str">
        <f>IF(AND([1]TONGHOP!N1021=$C$1,OR([1]TONGHOP!P1021="LT",[1]TONGHOP!P1021="TN",[1]TONGHOP!P1021="TH",[1]TONGHOP!P1021="VĐ",[1]TONGHOP!J1021="")),[1]TONGHOP!F1021,"")</f>
        <v/>
      </c>
      <c r="E1021" s="5" t="str">
        <f>IF(AND([1]TONGHOP!N1021=$C$1,OR([1]TONGHOP!P1021="LT",[1]TONGHOP!P1021="TN",[1]TONGHOP!P1021="TH",[1]TONGHOP!P1021="VĐ",[1]TONGHOP!J1021="")),[1]TONGHOP!I1021,"")</f>
        <v/>
      </c>
    </row>
    <row r="1022" spans="1:5" hidden="1" x14ac:dyDescent="0.25">
      <c r="A1022" s="4" t="str">
        <f>IF(E1022="","",SUBTOTAL(3,$E$2:$E1022))</f>
        <v/>
      </c>
      <c r="B1022" s="5" t="str">
        <f>IF(AND([1]TONGHOP!N1022=$C$1,OR([1]TONGHOP!P1022="LT",[1]TONGHOP!P1022="TN",[1]TONGHOP!P1022="TH",[1]TONGHOP!P1022="VĐ",[1]TONGHOP!J1022="")),[1]TONGHOP!C1022,"")</f>
        <v/>
      </c>
      <c r="C1022" s="5" t="str">
        <f>IF(AND([1]TONGHOP!N1022=$C$1,OR([1]TONGHOP!P1022="LT",[1]TONGHOP!P1022="TN",[1]TONGHOP!P1022="TH",[1]TONGHOP!P1022="VĐ",[1]TONGHOP!J1022="")),[1]TONGHOP!H1022,"")</f>
        <v/>
      </c>
      <c r="D1022" s="5" t="str">
        <f>IF(AND([1]TONGHOP!N1022=$C$1,OR([1]TONGHOP!P1022="LT",[1]TONGHOP!P1022="TN",[1]TONGHOP!P1022="TH",[1]TONGHOP!P1022="VĐ",[1]TONGHOP!J1022="")),[1]TONGHOP!F1022,"")</f>
        <v/>
      </c>
      <c r="E1022" s="5" t="str">
        <f>IF(AND([1]TONGHOP!N1022=$C$1,OR([1]TONGHOP!P1022="LT",[1]TONGHOP!P1022="TN",[1]TONGHOP!P1022="TH",[1]TONGHOP!P1022="VĐ",[1]TONGHOP!J1022="")),[1]TONGHOP!I1022,"")</f>
        <v/>
      </c>
    </row>
    <row r="1023" spans="1:5" hidden="1" x14ac:dyDescent="0.25">
      <c r="A1023" s="4" t="str">
        <f>IF(E1023="","",SUBTOTAL(3,$E$2:$E1023))</f>
        <v/>
      </c>
      <c r="B1023" s="5" t="str">
        <f>IF(AND([1]TONGHOP!N1023=$C$1,OR([1]TONGHOP!P1023="LT",[1]TONGHOP!P1023="TN",[1]TONGHOP!P1023="TH",[1]TONGHOP!P1023="VĐ",[1]TONGHOP!J1023="")),[1]TONGHOP!C1023,"")</f>
        <v/>
      </c>
      <c r="C1023" s="5" t="str">
        <f>IF(AND([1]TONGHOP!N1023=$C$1,OR([1]TONGHOP!P1023="LT",[1]TONGHOP!P1023="TN",[1]TONGHOP!P1023="TH",[1]TONGHOP!P1023="VĐ",[1]TONGHOP!J1023="")),[1]TONGHOP!H1023,"")</f>
        <v/>
      </c>
      <c r="D1023" s="5" t="str">
        <f>IF(AND([1]TONGHOP!N1023=$C$1,OR([1]TONGHOP!P1023="LT",[1]TONGHOP!P1023="TN",[1]TONGHOP!P1023="TH",[1]TONGHOP!P1023="VĐ",[1]TONGHOP!J1023="")),[1]TONGHOP!F1023,"")</f>
        <v/>
      </c>
      <c r="E1023" s="5" t="str">
        <f>IF(AND([1]TONGHOP!N1023=$C$1,OR([1]TONGHOP!P1023="LT",[1]TONGHOP!P1023="TN",[1]TONGHOP!P1023="TH",[1]TONGHOP!P1023="VĐ",[1]TONGHOP!J1023="")),[1]TONGHOP!I1023,"")</f>
        <v/>
      </c>
    </row>
    <row r="1024" spans="1:5" hidden="1" x14ac:dyDescent="0.25">
      <c r="A1024" s="4" t="str">
        <f>IF(E1024="","",SUBTOTAL(3,$E$2:$E1024))</f>
        <v/>
      </c>
      <c r="B1024" s="5" t="str">
        <f>IF(AND([1]TONGHOP!N1024=$C$1,OR([1]TONGHOP!P1024="LT",[1]TONGHOP!P1024="TN",[1]TONGHOP!P1024="TH",[1]TONGHOP!P1024="VĐ",[1]TONGHOP!J1024="")),[1]TONGHOP!C1024,"")</f>
        <v/>
      </c>
      <c r="C1024" s="5" t="str">
        <f>IF(AND([1]TONGHOP!N1024=$C$1,OR([1]TONGHOP!P1024="LT",[1]TONGHOP!P1024="TN",[1]TONGHOP!P1024="TH",[1]TONGHOP!P1024="VĐ",[1]TONGHOP!J1024="")),[1]TONGHOP!H1024,"")</f>
        <v/>
      </c>
      <c r="D1024" s="5" t="str">
        <f>IF(AND([1]TONGHOP!N1024=$C$1,OR([1]TONGHOP!P1024="LT",[1]TONGHOP!P1024="TN",[1]TONGHOP!P1024="TH",[1]TONGHOP!P1024="VĐ",[1]TONGHOP!J1024="")),[1]TONGHOP!F1024,"")</f>
        <v/>
      </c>
      <c r="E1024" s="5" t="str">
        <f>IF(AND([1]TONGHOP!N1024=$C$1,OR([1]TONGHOP!P1024="LT",[1]TONGHOP!P1024="TN",[1]TONGHOP!P1024="TH",[1]TONGHOP!P1024="VĐ",[1]TONGHOP!J1024="")),[1]TONGHOP!I1024,"")</f>
        <v/>
      </c>
    </row>
    <row r="1025" spans="1:5" hidden="1" x14ac:dyDescent="0.25">
      <c r="A1025" s="4" t="str">
        <f>IF(E1025="","",SUBTOTAL(3,$E$2:$E1025))</f>
        <v/>
      </c>
      <c r="B1025" s="5" t="str">
        <f>IF(AND([1]TONGHOP!N1025=$C$1,OR([1]TONGHOP!P1025="LT",[1]TONGHOP!P1025="TN",[1]TONGHOP!P1025="TH",[1]TONGHOP!P1025="VĐ",[1]TONGHOP!J1025="")),[1]TONGHOP!C1025,"")</f>
        <v/>
      </c>
      <c r="C1025" s="5" t="str">
        <f>IF(AND([1]TONGHOP!N1025=$C$1,OR([1]TONGHOP!P1025="LT",[1]TONGHOP!P1025="TN",[1]TONGHOP!P1025="TH",[1]TONGHOP!P1025="VĐ",[1]TONGHOP!J1025="")),[1]TONGHOP!H1025,"")</f>
        <v/>
      </c>
      <c r="D1025" s="5" t="str">
        <f>IF(AND([1]TONGHOP!N1025=$C$1,OR([1]TONGHOP!P1025="LT",[1]TONGHOP!P1025="TN",[1]TONGHOP!P1025="TH",[1]TONGHOP!P1025="VĐ",[1]TONGHOP!J1025="")),[1]TONGHOP!F1025,"")</f>
        <v/>
      </c>
      <c r="E1025" s="5" t="str">
        <f>IF(AND([1]TONGHOP!N1025=$C$1,OR([1]TONGHOP!P1025="LT",[1]TONGHOP!P1025="TN",[1]TONGHOP!P1025="TH",[1]TONGHOP!P1025="VĐ",[1]TONGHOP!J1025="")),[1]TONGHOP!I1025,"")</f>
        <v/>
      </c>
    </row>
    <row r="1026" spans="1:5" hidden="1" x14ac:dyDescent="0.25">
      <c r="A1026" s="4" t="str">
        <f>IF(E1026="","",SUBTOTAL(3,$E$2:$E1026))</f>
        <v/>
      </c>
      <c r="B1026" s="5" t="str">
        <f>IF(AND([1]TONGHOP!N1026=$C$1,OR([1]TONGHOP!P1026="LT",[1]TONGHOP!P1026="TN",[1]TONGHOP!P1026="TH",[1]TONGHOP!P1026="VĐ",[1]TONGHOP!J1026="")),[1]TONGHOP!C1026,"")</f>
        <v/>
      </c>
      <c r="C1026" s="5" t="str">
        <f>IF(AND([1]TONGHOP!N1026=$C$1,OR([1]TONGHOP!P1026="LT",[1]TONGHOP!P1026="TN",[1]TONGHOP!P1026="TH",[1]TONGHOP!P1026="VĐ",[1]TONGHOP!J1026="")),[1]TONGHOP!H1026,"")</f>
        <v/>
      </c>
      <c r="D1026" s="5" t="str">
        <f>IF(AND([1]TONGHOP!N1026=$C$1,OR([1]TONGHOP!P1026="LT",[1]TONGHOP!P1026="TN",[1]TONGHOP!P1026="TH",[1]TONGHOP!P1026="VĐ",[1]TONGHOP!J1026="")),[1]TONGHOP!F1026,"")</f>
        <v/>
      </c>
      <c r="E1026" s="5" t="str">
        <f>IF(AND([1]TONGHOP!N1026=$C$1,OR([1]TONGHOP!P1026="LT",[1]TONGHOP!P1026="TN",[1]TONGHOP!P1026="TH",[1]TONGHOP!P1026="VĐ",[1]TONGHOP!J1026="")),[1]TONGHOP!I1026,"")</f>
        <v/>
      </c>
    </row>
    <row r="1027" spans="1:5" hidden="1" x14ac:dyDescent="0.25">
      <c r="A1027" s="4" t="str">
        <f>IF(E1027="","",SUBTOTAL(3,$E$2:$E1027))</f>
        <v/>
      </c>
      <c r="B1027" s="5" t="str">
        <f>IF(AND([1]TONGHOP!N1027=$C$1,OR([1]TONGHOP!P1027="LT",[1]TONGHOP!P1027="TN",[1]TONGHOP!P1027="TH",[1]TONGHOP!P1027="VĐ",[1]TONGHOP!J1027="")),[1]TONGHOP!C1027,"")</f>
        <v/>
      </c>
      <c r="C1027" s="5" t="str">
        <f>IF(AND([1]TONGHOP!N1027=$C$1,OR([1]TONGHOP!P1027="LT",[1]TONGHOP!P1027="TN",[1]TONGHOP!P1027="TH",[1]TONGHOP!P1027="VĐ",[1]TONGHOP!J1027="")),[1]TONGHOP!H1027,"")</f>
        <v/>
      </c>
      <c r="D1027" s="5" t="str">
        <f>IF(AND([1]TONGHOP!N1027=$C$1,OR([1]TONGHOP!P1027="LT",[1]TONGHOP!P1027="TN",[1]TONGHOP!P1027="TH",[1]TONGHOP!P1027="VĐ",[1]TONGHOP!J1027="")),[1]TONGHOP!F1027,"")</f>
        <v/>
      </c>
      <c r="E1027" s="5" t="str">
        <f>IF(AND([1]TONGHOP!N1027=$C$1,OR([1]TONGHOP!P1027="LT",[1]TONGHOP!P1027="TN",[1]TONGHOP!P1027="TH",[1]TONGHOP!P1027="VĐ",[1]TONGHOP!J1027="")),[1]TONGHOP!I1027,"")</f>
        <v/>
      </c>
    </row>
    <row r="1028" spans="1:5" hidden="1" x14ac:dyDescent="0.25">
      <c r="A1028" s="4" t="str">
        <f>IF(E1028="","",SUBTOTAL(3,$E$2:$E1028))</f>
        <v/>
      </c>
      <c r="B1028" s="5" t="str">
        <f>IF(AND([1]TONGHOP!N1028=$C$1,OR([1]TONGHOP!P1028="LT",[1]TONGHOP!P1028="TN",[1]TONGHOP!P1028="TH",[1]TONGHOP!P1028="VĐ",[1]TONGHOP!J1028="")),[1]TONGHOP!C1028,"")</f>
        <v/>
      </c>
      <c r="C1028" s="5" t="str">
        <f>IF(AND([1]TONGHOP!N1028=$C$1,OR([1]TONGHOP!P1028="LT",[1]TONGHOP!P1028="TN",[1]TONGHOP!P1028="TH",[1]TONGHOP!P1028="VĐ",[1]TONGHOP!J1028="")),[1]TONGHOP!H1028,"")</f>
        <v/>
      </c>
      <c r="D1028" s="5" t="str">
        <f>IF(AND([1]TONGHOP!N1028=$C$1,OR([1]TONGHOP!P1028="LT",[1]TONGHOP!P1028="TN",[1]TONGHOP!P1028="TH",[1]TONGHOP!P1028="VĐ",[1]TONGHOP!J1028="")),[1]TONGHOP!F1028,"")</f>
        <v/>
      </c>
      <c r="E1028" s="5" t="str">
        <f>IF(AND([1]TONGHOP!N1028=$C$1,OR([1]TONGHOP!P1028="LT",[1]TONGHOP!P1028="TN",[1]TONGHOP!P1028="TH",[1]TONGHOP!P1028="VĐ",[1]TONGHOP!J1028="")),[1]TONGHOP!I1028,"")</f>
        <v/>
      </c>
    </row>
    <row r="1029" spans="1:5" hidden="1" x14ac:dyDescent="0.25">
      <c r="A1029" s="4" t="str">
        <f>IF(E1029="","",SUBTOTAL(3,$E$2:$E1029))</f>
        <v/>
      </c>
      <c r="B1029" s="5" t="str">
        <f>IF(AND([1]TONGHOP!N1029=$C$1,OR([1]TONGHOP!P1029="LT",[1]TONGHOP!P1029="TN",[1]TONGHOP!P1029="TH",[1]TONGHOP!P1029="VĐ",[1]TONGHOP!J1029="")),[1]TONGHOP!C1029,"")</f>
        <v/>
      </c>
      <c r="C1029" s="5" t="str">
        <f>IF(AND([1]TONGHOP!N1029=$C$1,OR([1]TONGHOP!P1029="LT",[1]TONGHOP!P1029="TN",[1]TONGHOP!P1029="TH",[1]TONGHOP!P1029="VĐ",[1]TONGHOP!J1029="")),[1]TONGHOP!H1029,"")</f>
        <v/>
      </c>
      <c r="D1029" s="5" t="str">
        <f>IF(AND([1]TONGHOP!N1029=$C$1,OR([1]TONGHOP!P1029="LT",[1]TONGHOP!P1029="TN",[1]TONGHOP!P1029="TH",[1]TONGHOP!P1029="VĐ",[1]TONGHOP!J1029="")),[1]TONGHOP!F1029,"")</f>
        <v/>
      </c>
      <c r="E1029" s="5" t="str">
        <f>IF(AND([1]TONGHOP!N1029=$C$1,OR([1]TONGHOP!P1029="LT",[1]TONGHOP!P1029="TN",[1]TONGHOP!P1029="TH",[1]TONGHOP!P1029="VĐ",[1]TONGHOP!J1029="")),[1]TONGHOP!I1029,"")</f>
        <v/>
      </c>
    </row>
    <row r="1030" spans="1:5" hidden="1" x14ac:dyDescent="0.25">
      <c r="A1030" s="4" t="str">
        <f>IF(E1030="","",SUBTOTAL(3,$E$2:$E1030))</f>
        <v/>
      </c>
      <c r="B1030" s="5" t="str">
        <f>IF(AND([1]TONGHOP!N1030=$C$1,OR([1]TONGHOP!P1030="LT",[1]TONGHOP!P1030="TN",[1]TONGHOP!P1030="TH",[1]TONGHOP!P1030="VĐ",[1]TONGHOP!J1030="")),[1]TONGHOP!C1030,"")</f>
        <v/>
      </c>
      <c r="C1030" s="5" t="str">
        <f>IF(AND([1]TONGHOP!N1030=$C$1,OR([1]TONGHOP!P1030="LT",[1]TONGHOP!P1030="TN",[1]TONGHOP!P1030="TH",[1]TONGHOP!P1030="VĐ",[1]TONGHOP!J1030="")),[1]TONGHOP!H1030,"")</f>
        <v/>
      </c>
      <c r="D1030" s="5" t="str">
        <f>IF(AND([1]TONGHOP!N1030=$C$1,OR([1]TONGHOP!P1030="LT",[1]TONGHOP!P1030="TN",[1]TONGHOP!P1030="TH",[1]TONGHOP!P1030="VĐ",[1]TONGHOP!J1030="")),[1]TONGHOP!F1030,"")</f>
        <v/>
      </c>
      <c r="E1030" s="5" t="str">
        <f>IF(AND([1]TONGHOP!N1030=$C$1,OR([1]TONGHOP!P1030="LT",[1]TONGHOP!P1030="TN",[1]TONGHOP!P1030="TH",[1]TONGHOP!P1030="VĐ",[1]TONGHOP!J1030="")),[1]TONGHOP!I1030,"")</f>
        <v/>
      </c>
    </row>
    <row r="1031" spans="1:5" hidden="1" x14ac:dyDescent="0.25">
      <c r="A1031" s="4" t="str">
        <f>IF(E1031="","",SUBTOTAL(3,$E$2:$E1031))</f>
        <v/>
      </c>
      <c r="B1031" s="5" t="str">
        <f>IF(AND([1]TONGHOP!N1031=$C$1,OR([1]TONGHOP!P1031="LT",[1]TONGHOP!P1031="TN",[1]TONGHOP!P1031="TH",[1]TONGHOP!P1031="VĐ",[1]TONGHOP!J1031="")),[1]TONGHOP!C1031,"")</f>
        <v/>
      </c>
      <c r="C1031" s="5" t="str">
        <f>IF(AND([1]TONGHOP!N1031=$C$1,OR([1]TONGHOP!P1031="LT",[1]TONGHOP!P1031="TN",[1]TONGHOP!P1031="TH",[1]TONGHOP!P1031="VĐ",[1]TONGHOP!J1031="")),[1]TONGHOP!H1031,"")</f>
        <v/>
      </c>
      <c r="D1031" s="5" t="str">
        <f>IF(AND([1]TONGHOP!N1031=$C$1,OR([1]TONGHOP!P1031="LT",[1]TONGHOP!P1031="TN",[1]TONGHOP!P1031="TH",[1]TONGHOP!P1031="VĐ",[1]TONGHOP!J1031="")),[1]TONGHOP!F1031,"")</f>
        <v/>
      </c>
      <c r="E1031" s="5" t="str">
        <f>IF(AND([1]TONGHOP!N1031=$C$1,OR([1]TONGHOP!P1031="LT",[1]TONGHOP!P1031="TN",[1]TONGHOP!P1031="TH",[1]TONGHOP!P1031="VĐ",[1]TONGHOP!J1031="")),[1]TONGHOP!I1031,"")</f>
        <v/>
      </c>
    </row>
    <row r="1032" spans="1:5" hidden="1" x14ac:dyDescent="0.25">
      <c r="A1032" s="4" t="str">
        <f>IF(E1032="","",SUBTOTAL(3,$E$2:$E1032))</f>
        <v/>
      </c>
      <c r="B1032" s="5" t="str">
        <f>IF(AND([1]TONGHOP!N1032=$C$1,OR([1]TONGHOP!P1032="LT",[1]TONGHOP!P1032="TN",[1]TONGHOP!P1032="TH",[1]TONGHOP!P1032="VĐ",[1]TONGHOP!J1032="")),[1]TONGHOP!C1032,"")</f>
        <v/>
      </c>
      <c r="C1032" s="5" t="str">
        <f>IF(AND([1]TONGHOP!N1032=$C$1,OR([1]TONGHOP!P1032="LT",[1]TONGHOP!P1032="TN",[1]TONGHOP!P1032="TH",[1]TONGHOP!P1032="VĐ",[1]TONGHOP!J1032="")),[1]TONGHOP!H1032,"")</f>
        <v/>
      </c>
      <c r="D1032" s="5" t="str">
        <f>IF(AND([1]TONGHOP!N1032=$C$1,OR([1]TONGHOP!P1032="LT",[1]TONGHOP!P1032="TN",[1]TONGHOP!P1032="TH",[1]TONGHOP!P1032="VĐ",[1]TONGHOP!J1032="")),[1]TONGHOP!F1032,"")</f>
        <v/>
      </c>
      <c r="E1032" s="5" t="str">
        <f>IF(AND([1]TONGHOP!N1032=$C$1,OR([1]TONGHOP!P1032="LT",[1]TONGHOP!P1032="TN",[1]TONGHOP!P1032="TH",[1]TONGHOP!P1032="VĐ",[1]TONGHOP!J1032="")),[1]TONGHOP!I1032,"")</f>
        <v/>
      </c>
    </row>
    <row r="1033" spans="1:5" hidden="1" x14ac:dyDescent="0.25">
      <c r="A1033" s="4" t="str">
        <f>IF(E1033="","",SUBTOTAL(3,$E$2:$E1033))</f>
        <v/>
      </c>
      <c r="B1033" s="5" t="str">
        <f>IF(AND([1]TONGHOP!N1033=$C$1,OR([1]TONGHOP!P1033="LT",[1]TONGHOP!P1033="TN",[1]TONGHOP!P1033="TH",[1]TONGHOP!P1033="VĐ",[1]TONGHOP!J1033="")),[1]TONGHOP!C1033,"")</f>
        <v/>
      </c>
      <c r="C1033" s="5" t="str">
        <f>IF(AND([1]TONGHOP!N1033=$C$1,OR([1]TONGHOP!P1033="LT",[1]TONGHOP!P1033="TN",[1]TONGHOP!P1033="TH",[1]TONGHOP!P1033="VĐ",[1]TONGHOP!J1033="")),[1]TONGHOP!H1033,"")</f>
        <v/>
      </c>
      <c r="D1033" s="5" t="str">
        <f>IF(AND([1]TONGHOP!N1033=$C$1,OR([1]TONGHOP!P1033="LT",[1]TONGHOP!P1033="TN",[1]TONGHOP!P1033="TH",[1]TONGHOP!P1033="VĐ",[1]TONGHOP!J1033="")),[1]TONGHOP!F1033,"")</f>
        <v/>
      </c>
      <c r="E1033" s="5" t="str">
        <f>IF(AND([1]TONGHOP!N1033=$C$1,OR([1]TONGHOP!P1033="LT",[1]TONGHOP!P1033="TN",[1]TONGHOP!P1033="TH",[1]TONGHOP!P1033="VĐ",[1]TONGHOP!J1033="")),[1]TONGHOP!I1033,"")</f>
        <v/>
      </c>
    </row>
    <row r="1034" spans="1:5" hidden="1" x14ac:dyDescent="0.25">
      <c r="A1034" s="4" t="str">
        <f>IF(E1034="","",SUBTOTAL(3,$E$2:$E1034))</f>
        <v/>
      </c>
      <c r="B1034" s="5" t="str">
        <f>IF(AND([1]TONGHOP!N1034=$C$1,OR([1]TONGHOP!P1034="LT",[1]TONGHOP!P1034="TN",[1]TONGHOP!P1034="TH",[1]TONGHOP!P1034="VĐ",[1]TONGHOP!J1034="")),[1]TONGHOP!C1034,"")</f>
        <v/>
      </c>
      <c r="C1034" s="5" t="str">
        <f>IF(AND([1]TONGHOP!N1034=$C$1,OR([1]TONGHOP!P1034="LT",[1]TONGHOP!P1034="TN",[1]TONGHOP!P1034="TH",[1]TONGHOP!P1034="VĐ",[1]TONGHOP!J1034="")),[1]TONGHOP!H1034,"")</f>
        <v/>
      </c>
      <c r="D1034" s="5" t="str">
        <f>IF(AND([1]TONGHOP!N1034=$C$1,OR([1]TONGHOP!P1034="LT",[1]TONGHOP!P1034="TN",[1]TONGHOP!P1034="TH",[1]TONGHOP!P1034="VĐ",[1]TONGHOP!J1034="")),[1]TONGHOP!F1034,"")</f>
        <v/>
      </c>
      <c r="E1034" s="5" t="str">
        <f>IF(AND([1]TONGHOP!N1034=$C$1,OR([1]TONGHOP!P1034="LT",[1]TONGHOP!P1034="TN",[1]TONGHOP!P1034="TH",[1]TONGHOP!P1034="VĐ",[1]TONGHOP!J1034="")),[1]TONGHOP!I1034,"")</f>
        <v/>
      </c>
    </row>
    <row r="1035" spans="1:5" hidden="1" x14ac:dyDescent="0.25">
      <c r="A1035" s="4" t="str">
        <f>IF(E1035="","",SUBTOTAL(3,$E$2:$E1035))</f>
        <v/>
      </c>
      <c r="B1035" s="5" t="str">
        <f>IF(AND([1]TONGHOP!N1035=$C$1,OR([1]TONGHOP!P1035="LT",[1]TONGHOP!P1035="TN",[1]TONGHOP!P1035="TH",[1]TONGHOP!P1035="VĐ",[1]TONGHOP!J1035="")),[1]TONGHOP!C1035,"")</f>
        <v/>
      </c>
      <c r="C1035" s="5" t="str">
        <f>IF(AND([1]TONGHOP!N1035=$C$1,OR([1]TONGHOP!P1035="LT",[1]TONGHOP!P1035="TN",[1]TONGHOP!P1035="TH",[1]TONGHOP!P1035="VĐ",[1]TONGHOP!J1035="")),[1]TONGHOP!H1035,"")</f>
        <v/>
      </c>
      <c r="D1035" s="5" t="str">
        <f>IF(AND([1]TONGHOP!N1035=$C$1,OR([1]TONGHOP!P1035="LT",[1]TONGHOP!P1035="TN",[1]TONGHOP!P1035="TH",[1]TONGHOP!P1035="VĐ",[1]TONGHOP!J1035="")),[1]TONGHOP!F1035,"")</f>
        <v/>
      </c>
      <c r="E1035" s="5" t="str">
        <f>IF(AND([1]TONGHOP!N1035=$C$1,OR([1]TONGHOP!P1035="LT",[1]TONGHOP!P1035="TN",[1]TONGHOP!P1035="TH",[1]TONGHOP!P1035="VĐ",[1]TONGHOP!J1035="")),[1]TONGHOP!I1035,"")</f>
        <v/>
      </c>
    </row>
    <row r="1036" spans="1:5" hidden="1" x14ac:dyDescent="0.25">
      <c r="A1036" s="4" t="str">
        <f>IF(E1036="","",SUBTOTAL(3,$E$2:$E1036))</f>
        <v/>
      </c>
      <c r="B1036" s="5" t="str">
        <f>IF(AND([1]TONGHOP!N1036=$C$1,OR([1]TONGHOP!P1036="LT",[1]TONGHOP!P1036="TN",[1]TONGHOP!P1036="TH",[1]TONGHOP!P1036="VĐ",[1]TONGHOP!J1036="")),[1]TONGHOP!C1036,"")</f>
        <v/>
      </c>
      <c r="C1036" s="5" t="str">
        <f>IF(AND([1]TONGHOP!N1036=$C$1,OR([1]TONGHOP!P1036="LT",[1]TONGHOP!P1036="TN",[1]TONGHOP!P1036="TH",[1]TONGHOP!P1036="VĐ",[1]TONGHOP!J1036="")),[1]TONGHOP!H1036,"")</f>
        <v/>
      </c>
      <c r="D1036" s="5" t="str">
        <f>IF(AND([1]TONGHOP!N1036=$C$1,OR([1]TONGHOP!P1036="LT",[1]TONGHOP!P1036="TN",[1]TONGHOP!P1036="TH",[1]TONGHOP!P1036="VĐ",[1]TONGHOP!J1036="")),[1]TONGHOP!F1036,"")</f>
        <v/>
      </c>
      <c r="E1036" s="5" t="str">
        <f>IF(AND([1]TONGHOP!N1036=$C$1,OR([1]TONGHOP!P1036="LT",[1]TONGHOP!P1036="TN",[1]TONGHOP!P1036="TH",[1]TONGHOP!P1036="VĐ",[1]TONGHOP!J1036="")),[1]TONGHOP!I1036,"")</f>
        <v/>
      </c>
    </row>
    <row r="1037" spans="1:5" hidden="1" x14ac:dyDescent="0.25">
      <c r="A1037" s="4" t="str">
        <f>IF(E1037="","",SUBTOTAL(3,$E$2:$E1037))</f>
        <v/>
      </c>
      <c r="B1037" s="5" t="str">
        <f>IF(AND([1]TONGHOP!N1037=$C$1,OR([1]TONGHOP!P1037="LT",[1]TONGHOP!P1037="TN",[1]TONGHOP!P1037="TH",[1]TONGHOP!P1037="VĐ",[1]TONGHOP!J1037="")),[1]TONGHOP!C1037,"")</f>
        <v/>
      </c>
      <c r="C1037" s="5" t="str">
        <f>IF(AND([1]TONGHOP!N1037=$C$1,OR([1]TONGHOP!P1037="LT",[1]TONGHOP!P1037="TN",[1]TONGHOP!P1037="TH",[1]TONGHOP!P1037="VĐ",[1]TONGHOP!J1037="")),[1]TONGHOP!H1037,"")</f>
        <v/>
      </c>
      <c r="D1037" s="5" t="str">
        <f>IF(AND([1]TONGHOP!N1037=$C$1,OR([1]TONGHOP!P1037="LT",[1]TONGHOP!P1037="TN",[1]TONGHOP!P1037="TH",[1]TONGHOP!P1037="VĐ",[1]TONGHOP!J1037="")),[1]TONGHOP!F1037,"")</f>
        <v/>
      </c>
      <c r="E1037" s="5" t="str">
        <f>IF(AND([1]TONGHOP!N1037=$C$1,OR([1]TONGHOP!P1037="LT",[1]TONGHOP!P1037="TN",[1]TONGHOP!P1037="TH",[1]TONGHOP!P1037="VĐ",[1]TONGHOP!J1037="")),[1]TONGHOP!I1037,"")</f>
        <v/>
      </c>
    </row>
    <row r="1038" spans="1:5" hidden="1" x14ac:dyDescent="0.25">
      <c r="A1038" s="4" t="str">
        <f>IF(E1038="","",SUBTOTAL(3,$E$2:$E1038))</f>
        <v/>
      </c>
      <c r="B1038" s="5" t="str">
        <f>IF(AND([1]TONGHOP!N1038=$C$1,OR([1]TONGHOP!P1038="LT",[1]TONGHOP!P1038="TN",[1]TONGHOP!P1038="TH",[1]TONGHOP!P1038="VĐ",[1]TONGHOP!J1038="")),[1]TONGHOP!C1038,"")</f>
        <v/>
      </c>
      <c r="C1038" s="5" t="str">
        <f>IF(AND([1]TONGHOP!N1038=$C$1,OR([1]TONGHOP!P1038="LT",[1]TONGHOP!P1038="TN",[1]TONGHOP!P1038="TH",[1]TONGHOP!P1038="VĐ",[1]TONGHOP!J1038="")),[1]TONGHOP!H1038,"")</f>
        <v/>
      </c>
      <c r="D1038" s="5" t="str">
        <f>IF(AND([1]TONGHOP!N1038=$C$1,OR([1]TONGHOP!P1038="LT",[1]TONGHOP!P1038="TN",[1]TONGHOP!P1038="TH",[1]TONGHOP!P1038="VĐ",[1]TONGHOP!J1038="")),[1]TONGHOP!F1038,"")</f>
        <v/>
      </c>
      <c r="E1038" s="5" t="str">
        <f>IF(AND([1]TONGHOP!N1038=$C$1,OR([1]TONGHOP!P1038="LT",[1]TONGHOP!P1038="TN",[1]TONGHOP!P1038="TH",[1]TONGHOP!P1038="VĐ",[1]TONGHOP!J1038="")),[1]TONGHOP!I1038,"")</f>
        <v/>
      </c>
    </row>
    <row r="1039" spans="1:5" hidden="1" x14ac:dyDescent="0.25">
      <c r="A1039" s="4" t="str">
        <f>IF(E1039="","",SUBTOTAL(3,$E$2:$E1039))</f>
        <v/>
      </c>
      <c r="B1039" s="5" t="str">
        <f>IF(AND([1]TONGHOP!N1039=$C$1,OR([1]TONGHOP!P1039="LT",[1]TONGHOP!P1039="TN",[1]TONGHOP!P1039="TH",[1]TONGHOP!P1039="VĐ",[1]TONGHOP!J1039="")),[1]TONGHOP!C1039,"")</f>
        <v/>
      </c>
      <c r="C1039" s="5" t="str">
        <f>IF(AND([1]TONGHOP!N1039=$C$1,OR([1]TONGHOP!P1039="LT",[1]TONGHOP!P1039="TN",[1]TONGHOP!P1039="TH",[1]TONGHOP!P1039="VĐ",[1]TONGHOP!J1039="")),[1]TONGHOP!H1039,"")</f>
        <v/>
      </c>
      <c r="D1039" s="5" t="str">
        <f>IF(AND([1]TONGHOP!N1039=$C$1,OR([1]TONGHOP!P1039="LT",[1]TONGHOP!P1039="TN",[1]TONGHOP!P1039="TH",[1]TONGHOP!P1039="VĐ",[1]TONGHOP!J1039="")),[1]TONGHOP!F1039,"")</f>
        <v/>
      </c>
      <c r="E1039" s="5" t="str">
        <f>IF(AND([1]TONGHOP!N1039=$C$1,OR([1]TONGHOP!P1039="LT",[1]TONGHOP!P1039="TN",[1]TONGHOP!P1039="TH",[1]TONGHOP!P1039="VĐ",[1]TONGHOP!J1039="")),[1]TONGHOP!I1039,"")</f>
        <v/>
      </c>
    </row>
    <row r="1040" spans="1:5" hidden="1" x14ac:dyDescent="0.25">
      <c r="A1040" s="4" t="str">
        <f>IF(E1040="","",SUBTOTAL(3,$E$2:$E1040))</f>
        <v/>
      </c>
      <c r="B1040" s="5" t="str">
        <f>IF(AND([1]TONGHOP!N1040=$C$1,OR([1]TONGHOP!P1040="LT",[1]TONGHOP!P1040="TN",[1]TONGHOP!P1040="TH",[1]TONGHOP!P1040="VĐ",[1]TONGHOP!J1040="")),[1]TONGHOP!C1040,"")</f>
        <v/>
      </c>
      <c r="C1040" s="5" t="str">
        <f>IF(AND([1]TONGHOP!N1040=$C$1,OR([1]TONGHOP!P1040="LT",[1]TONGHOP!P1040="TN",[1]TONGHOP!P1040="TH",[1]TONGHOP!P1040="VĐ",[1]TONGHOP!J1040="")),[1]TONGHOP!H1040,"")</f>
        <v/>
      </c>
      <c r="D1040" s="5" t="str">
        <f>IF(AND([1]TONGHOP!N1040=$C$1,OR([1]TONGHOP!P1040="LT",[1]TONGHOP!P1040="TN",[1]TONGHOP!P1040="TH",[1]TONGHOP!P1040="VĐ",[1]TONGHOP!J1040="")),[1]TONGHOP!F1040,"")</f>
        <v/>
      </c>
      <c r="E1040" s="5" t="str">
        <f>IF(AND([1]TONGHOP!N1040=$C$1,OR([1]TONGHOP!P1040="LT",[1]TONGHOP!P1040="TN",[1]TONGHOP!P1040="TH",[1]TONGHOP!P1040="VĐ",[1]TONGHOP!J1040="")),[1]TONGHOP!I1040,"")</f>
        <v/>
      </c>
    </row>
    <row r="1041" spans="1:5" hidden="1" x14ac:dyDescent="0.25">
      <c r="A1041" s="4" t="str">
        <f>IF(E1041="","",SUBTOTAL(3,$E$2:$E1041))</f>
        <v/>
      </c>
      <c r="B1041" s="5" t="str">
        <f>IF(AND([1]TONGHOP!N1041=$C$1,OR([1]TONGHOP!P1041="LT",[1]TONGHOP!P1041="TN",[1]TONGHOP!P1041="TH",[1]TONGHOP!P1041="VĐ",[1]TONGHOP!J1041="")),[1]TONGHOP!C1041,"")</f>
        <v/>
      </c>
      <c r="C1041" s="5" t="str">
        <f>IF(AND([1]TONGHOP!N1041=$C$1,OR([1]TONGHOP!P1041="LT",[1]TONGHOP!P1041="TN",[1]TONGHOP!P1041="TH",[1]TONGHOP!P1041="VĐ",[1]TONGHOP!J1041="")),[1]TONGHOP!H1041,"")</f>
        <v/>
      </c>
      <c r="D1041" s="5" t="str">
        <f>IF(AND([1]TONGHOP!N1041=$C$1,OR([1]TONGHOP!P1041="LT",[1]TONGHOP!P1041="TN",[1]TONGHOP!P1041="TH",[1]TONGHOP!P1041="VĐ",[1]TONGHOP!J1041="")),[1]TONGHOP!F1041,"")</f>
        <v/>
      </c>
      <c r="E1041" s="5" t="str">
        <f>IF(AND([1]TONGHOP!N1041=$C$1,OR([1]TONGHOP!P1041="LT",[1]TONGHOP!P1041="TN",[1]TONGHOP!P1041="TH",[1]TONGHOP!P1041="VĐ",[1]TONGHOP!J1041="")),[1]TONGHOP!I1041,"")</f>
        <v/>
      </c>
    </row>
    <row r="1042" spans="1:5" hidden="1" x14ac:dyDescent="0.25">
      <c r="A1042" s="4" t="str">
        <f>IF(E1042="","",SUBTOTAL(3,$E$2:$E1042))</f>
        <v/>
      </c>
      <c r="B1042" s="5" t="str">
        <f>IF(AND([1]TONGHOP!N1042=$C$1,OR([1]TONGHOP!P1042="LT",[1]TONGHOP!P1042="TN",[1]TONGHOP!P1042="TH",[1]TONGHOP!P1042="VĐ",[1]TONGHOP!J1042="")),[1]TONGHOP!C1042,"")</f>
        <v/>
      </c>
      <c r="C1042" s="5" t="str">
        <f>IF(AND([1]TONGHOP!N1042=$C$1,OR([1]TONGHOP!P1042="LT",[1]TONGHOP!P1042="TN",[1]TONGHOP!P1042="TH",[1]TONGHOP!P1042="VĐ",[1]TONGHOP!J1042="")),[1]TONGHOP!H1042,"")</f>
        <v/>
      </c>
      <c r="D1042" s="5" t="str">
        <f>IF(AND([1]TONGHOP!N1042=$C$1,OR([1]TONGHOP!P1042="LT",[1]TONGHOP!P1042="TN",[1]TONGHOP!P1042="TH",[1]TONGHOP!P1042="VĐ",[1]TONGHOP!J1042="")),[1]TONGHOP!F1042,"")</f>
        <v/>
      </c>
      <c r="E1042" s="5" t="str">
        <f>IF(AND([1]TONGHOP!N1042=$C$1,OR([1]TONGHOP!P1042="LT",[1]TONGHOP!P1042="TN",[1]TONGHOP!P1042="TH",[1]TONGHOP!P1042="VĐ",[1]TONGHOP!J1042="")),[1]TONGHOP!I1042,"")</f>
        <v/>
      </c>
    </row>
    <row r="1043" spans="1:5" hidden="1" x14ac:dyDescent="0.25">
      <c r="A1043" s="4" t="str">
        <f>IF(E1043="","",SUBTOTAL(3,$E$2:$E1043))</f>
        <v/>
      </c>
      <c r="B1043" s="5" t="str">
        <f>IF(AND([1]TONGHOP!N1043=$C$1,OR([1]TONGHOP!P1043="LT",[1]TONGHOP!P1043="TN",[1]TONGHOP!P1043="TH",[1]TONGHOP!P1043="VĐ",[1]TONGHOP!J1043="")),[1]TONGHOP!C1043,"")</f>
        <v/>
      </c>
      <c r="C1043" s="5" t="str">
        <f>IF(AND([1]TONGHOP!N1043=$C$1,OR([1]TONGHOP!P1043="LT",[1]TONGHOP!P1043="TN",[1]TONGHOP!P1043="TH",[1]TONGHOP!P1043="VĐ",[1]TONGHOP!J1043="")),[1]TONGHOP!H1043,"")</f>
        <v/>
      </c>
      <c r="D1043" s="5" t="str">
        <f>IF(AND([1]TONGHOP!N1043=$C$1,OR([1]TONGHOP!P1043="LT",[1]TONGHOP!P1043="TN",[1]TONGHOP!P1043="TH",[1]TONGHOP!P1043="VĐ",[1]TONGHOP!J1043="")),[1]TONGHOP!F1043,"")</f>
        <v/>
      </c>
      <c r="E1043" s="5" t="str">
        <f>IF(AND([1]TONGHOP!N1043=$C$1,OR([1]TONGHOP!P1043="LT",[1]TONGHOP!P1043="TN",[1]TONGHOP!P1043="TH",[1]TONGHOP!P1043="VĐ",[1]TONGHOP!J1043="")),[1]TONGHOP!I1043,"")</f>
        <v/>
      </c>
    </row>
    <row r="1044" spans="1:5" hidden="1" x14ac:dyDescent="0.25">
      <c r="A1044" s="4" t="str">
        <f>IF(E1044="","",SUBTOTAL(3,$E$2:$E1044))</f>
        <v/>
      </c>
      <c r="B1044" s="5" t="str">
        <f>IF(AND([1]TONGHOP!N1044=$C$1,OR([1]TONGHOP!P1044="LT",[1]TONGHOP!P1044="TN",[1]TONGHOP!P1044="TH",[1]TONGHOP!P1044="VĐ",[1]TONGHOP!J1044="")),[1]TONGHOP!C1044,"")</f>
        <v/>
      </c>
      <c r="C1044" s="5" t="str">
        <f>IF(AND([1]TONGHOP!N1044=$C$1,OR([1]TONGHOP!P1044="LT",[1]TONGHOP!P1044="TN",[1]TONGHOP!P1044="TH",[1]TONGHOP!P1044="VĐ",[1]TONGHOP!J1044="")),[1]TONGHOP!H1044,"")</f>
        <v/>
      </c>
      <c r="D1044" s="5" t="str">
        <f>IF(AND([1]TONGHOP!N1044=$C$1,OR([1]TONGHOP!P1044="LT",[1]TONGHOP!P1044="TN",[1]TONGHOP!P1044="TH",[1]TONGHOP!P1044="VĐ",[1]TONGHOP!J1044="")),[1]TONGHOP!F1044,"")</f>
        <v/>
      </c>
      <c r="E1044" s="5" t="str">
        <f>IF(AND([1]TONGHOP!N1044=$C$1,OR([1]TONGHOP!P1044="LT",[1]TONGHOP!P1044="TN",[1]TONGHOP!P1044="TH",[1]TONGHOP!P1044="VĐ",[1]TONGHOP!J1044="")),[1]TONGHOP!I1044,"")</f>
        <v/>
      </c>
    </row>
    <row r="1045" spans="1:5" hidden="1" x14ac:dyDescent="0.25">
      <c r="A1045" s="4" t="str">
        <f>IF(E1045="","",SUBTOTAL(3,$E$2:$E1045))</f>
        <v/>
      </c>
      <c r="B1045" s="5" t="str">
        <f>IF(AND([1]TONGHOP!N1045=$C$1,OR([1]TONGHOP!P1045="LT",[1]TONGHOP!P1045="TN",[1]TONGHOP!P1045="TH",[1]TONGHOP!P1045="VĐ",[1]TONGHOP!J1045="")),[1]TONGHOP!C1045,"")</f>
        <v/>
      </c>
      <c r="C1045" s="5" t="str">
        <f>IF(AND([1]TONGHOP!N1045=$C$1,OR([1]TONGHOP!P1045="LT",[1]TONGHOP!P1045="TN",[1]TONGHOP!P1045="TH",[1]TONGHOP!P1045="VĐ",[1]TONGHOP!J1045="")),[1]TONGHOP!H1045,"")</f>
        <v/>
      </c>
      <c r="D1045" s="5" t="str">
        <f>IF(AND([1]TONGHOP!N1045=$C$1,OR([1]TONGHOP!P1045="LT",[1]TONGHOP!P1045="TN",[1]TONGHOP!P1045="TH",[1]TONGHOP!P1045="VĐ",[1]TONGHOP!J1045="")),[1]TONGHOP!F1045,"")</f>
        <v/>
      </c>
      <c r="E1045" s="5" t="str">
        <f>IF(AND([1]TONGHOP!N1045=$C$1,OR([1]TONGHOP!P1045="LT",[1]TONGHOP!P1045="TN",[1]TONGHOP!P1045="TH",[1]TONGHOP!P1045="VĐ",[1]TONGHOP!J1045="")),[1]TONGHOP!I1045,"")</f>
        <v/>
      </c>
    </row>
    <row r="1046" spans="1:5" hidden="1" x14ac:dyDescent="0.25">
      <c r="A1046" s="4" t="str">
        <f>IF(E1046="","",SUBTOTAL(3,$E$2:$E1046))</f>
        <v/>
      </c>
      <c r="B1046" s="5" t="str">
        <f>IF(AND([1]TONGHOP!N1046=$C$1,OR([1]TONGHOP!P1046="LT",[1]TONGHOP!P1046="TN",[1]TONGHOP!P1046="TH",[1]TONGHOP!P1046="VĐ",[1]TONGHOP!J1046="")),[1]TONGHOP!C1046,"")</f>
        <v/>
      </c>
      <c r="C1046" s="5" t="str">
        <f>IF(AND([1]TONGHOP!N1046=$C$1,OR([1]TONGHOP!P1046="LT",[1]TONGHOP!P1046="TN",[1]TONGHOP!P1046="TH",[1]TONGHOP!P1046="VĐ",[1]TONGHOP!J1046="")),[1]TONGHOP!H1046,"")</f>
        <v/>
      </c>
      <c r="D1046" s="5" t="str">
        <f>IF(AND([1]TONGHOP!N1046=$C$1,OR([1]TONGHOP!P1046="LT",[1]TONGHOP!P1046="TN",[1]TONGHOP!P1046="TH",[1]TONGHOP!P1046="VĐ",[1]TONGHOP!J1046="")),[1]TONGHOP!F1046,"")</f>
        <v/>
      </c>
      <c r="E1046" s="5" t="str">
        <f>IF(AND([1]TONGHOP!N1046=$C$1,OR([1]TONGHOP!P1046="LT",[1]TONGHOP!P1046="TN",[1]TONGHOP!P1046="TH",[1]TONGHOP!P1046="VĐ",[1]TONGHOP!J1046="")),[1]TONGHOP!I1046,"")</f>
        <v/>
      </c>
    </row>
    <row r="1047" spans="1:5" hidden="1" x14ac:dyDescent="0.25">
      <c r="A1047" s="4" t="str">
        <f>IF(E1047="","",SUBTOTAL(3,$E$2:$E1047))</f>
        <v/>
      </c>
      <c r="B1047" s="5" t="str">
        <f>IF(AND([1]TONGHOP!N1047=$C$1,OR([1]TONGHOP!P1047="LT",[1]TONGHOP!P1047="TN",[1]TONGHOP!P1047="TH",[1]TONGHOP!P1047="VĐ",[1]TONGHOP!J1047="")),[1]TONGHOP!C1047,"")</f>
        <v/>
      </c>
      <c r="C1047" s="5" t="str">
        <f>IF(AND([1]TONGHOP!N1047=$C$1,OR([1]TONGHOP!P1047="LT",[1]TONGHOP!P1047="TN",[1]TONGHOP!P1047="TH",[1]TONGHOP!P1047="VĐ",[1]TONGHOP!J1047="")),[1]TONGHOP!H1047,"")</f>
        <v/>
      </c>
      <c r="D1047" s="5" t="str">
        <f>IF(AND([1]TONGHOP!N1047=$C$1,OR([1]TONGHOP!P1047="LT",[1]TONGHOP!P1047="TN",[1]TONGHOP!P1047="TH",[1]TONGHOP!P1047="VĐ",[1]TONGHOP!J1047="")),[1]TONGHOP!F1047,"")</f>
        <v/>
      </c>
      <c r="E1047" s="5" t="str">
        <f>IF(AND([1]TONGHOP!N1047=$C$1,OR([1]TONGHOP!P1047="LT",[1]TONGHOP!P1047="TN",[1]TONGHOP!P1047="TH",[1]TONGHOP!P1047="VĐ",[1]TONGHOP!J1047="")),[1]TONGHOP!I1047,"")</f>
        <v/>
      </c>
    </row>
    <row r="1048" spans="1:5" hidden="1" x14ac:dyDescent="0.25">
      <c r="A1048" s="4" t="str">
        <f>IF(E1048="","",SUBTOTAL(3,$E$2:$E1048))</f>
        <v/>
      </c>
      <c r="B1048" s="5" t="str">
        <f>IF(AND([1]TONGHOP!N1048=$C$1,OR([1]TONGHOP!P1048="LT",[1]TONGHOP!P1048="TN",[1]TONGHOP!P1048="TH",[1]TONGHOP!P1048="VĐ",[1]TONGHOP!J1048="")),[1]TONGHOP!C1048,"")</f>
        <v/>
      </c>
      <c r="C1048" s="5" t="str">
        <f>IF(AND([1]TONGHOP!N1048=$C$1,OR([1]TONGHOP!P1048="LT",[1]TONGHOP!P1048="TN",[1]TONGHOP!P1048="TH",[1]TONGHOP!P1048="VĐ",[1]TONGHOP!J1048="")),[1]TONGHOP!H1048,"")</f>
        <v/>
      </c>
      <c r="D1048" s="5" t="str">
        <f>IF(AND([1]TONGHOP!N1048=$C$1,OR([1]TONGHOP!P1048="LT",[1]TONGHOP!P1048="TN",[1]TONGHOP!P1048="TH",[1]TONGHOP!P1048="VĐ",[1]TONGHOP!J1048="")),[1]TONGHOP!F1048,"")</f>
        <v/>
      </c>
      <c r="E1048" s="5" t="str">
        <f>IF(AND([1]TONGHOP!N1048=$C$1,OR([1]TONGHOP!P1048="LT",[1]TONGHOP!P1048="TN",[1]TONGHOP!P1048="TH",[1]TONGHOP!P1048="VĐ",[1]TONGHOP!J1048="")),[1]TONGHOP!I1048,"")</f>
        <v/>
      </c>
    </row>
    <row r="1049" spans="1:5" hidden="1" x14ac:dyDescent="0.25">
      <c r="A1049" s="4" t="str">
        <f>IF(E1049="","",SUBTOTAL(3,$E$2:$E1049))</f>
        <v/>
      </c>
      <c r="B1049" s="5" t="str">
        <f>IF(AND([1]TONGHOP!N1049=$C$1,OR([1]TONGHOP!P1049="LT",[1]TONGHOP!P1049="TN",[1]TONGHOP!P1049="TH",[1]TONGHOP!P1049="VĐ",[1]TONGHOP!J1049="")),[1]TONGHOP!C1049,"")</f>
        <v/>
      </c>
      <c r="C1049" s="5" t="str">
        <f>IF(AND([1]TONGHOP!N1049=$C$1,OR([1]TONGHOP!P1049="LT",[1]TONGHOP!P1049="TN",[1]TONGHOP!P1049="TH",[1]TONGHOP!P1049="VĐ",[1]TONGHOP!J1049="")),[1]TONGHOP!H1049,"")</f>
        <v/>
      </c>
      <c r="D1049" s="5" t="str">
        <f>IF(AND([1]TONGHOP!N1049=$C$1,OR([1]TONGHOP!P1049="LT",[1]TONGHOP!P1049="TN",[1]TONGHOP!P1049="TH",[1]TONGHOP!P1049="VĐ",[1]TONGHOP!J1049="")),[1]TONGHOP!F1049,"")</f>
        <v/>
      </c>
      <c r="E1049" s="5" t="str">
        <f>IF(AND([1]TONGHOP!N1049=$C$1,OR([1]TONGHOP!P1049="LT",[1]TONGHOP!P1049="TN",[1]TONGHOP!P1049="TH",[1]TONGHOP!P1049="VĐ",[1]TONGHOP!J1049="")),[1]TONGHOP!I1049,"")</f>
        <v/>
      </c>
    </row>
    <row r="1050" spans="1:5" hidden="1" x14ac:dyDescent="0.25">
      <c r="A1050" s="4" t="str">
        <f>IF(E1050="","",SUBTOTAL(3,$E$2:$E1050))</f>
        <v/>
      </c>
      <c r="B1050" s="5" t="str">
        <f>IF(AND([1]TONGHOP!N1050=$C$1,OR([1]TONGHOP!P1050="LT",[1]TONGHOP!P1050="TN",[1]TONGHOP!P1050="TH",[1]TONGHOP!P1050="VĐ",[1]TONGHOP!J1050="")),[1]TONGHOP!C1050,"")</f>
        <v/>
      </c>
      <c r="C1050" s="5" t="str">
        <f>IF(AND([1]TONGHOP!N1050=$C$1,OR([1]TONGHOP!P1050="LT",[1]TONGHOP!P1050="TN",[1]TONGHOP!P1050="TH",[1]TONGHOP!P1050="VĐ",[1]TONGHOP!J1050="")),[1]TONGHOP!H1050,"")</f>
        <v/>
      </c>
      <c r="D1050" s="5" t="str">
        <f>IF(AND([1]TONGHOP!N1050=$C$1,OR([1]TONGHOP!P1050="LT",[1]TONGHOP!P1050="TN",[1]TONGHOP!P1050="TH",[1]TONGHOP!P1050="VĐ",[1]TONGHOP!J1050="")),[1]TONGHOP!F1050,"")</f>
        <v/>
      </c>
      <c r="E1050" s="5" t="str">
        <f>IF(AND([1]TONGHOP!N1050=$C$1,OR([1]TONGHOP!P1050="LT",[1]TONGHOP!P1050="TN",[1]TONGHOP!P1050="TH",[1]TONGHOP!P1050="VĐ",[1]TONGHOP!J1050="")),[1]TONGHOP!I1050,"")</f>
        <v/>
      </c>
    </row>
    <row r="1051" spans="1:5" hidden="1" x14ac:dyDescent="0.25">
      <c r="A1051" s="4" t="str">
        <f>IF(E1051="","",SUBTOTAL(3,$E$2:$E1051))</f>
        <v/>
      </c>
      <c r="B1051" s="5" t="str">
        <f>IF(AND([1]TONGHOP!N1051=$C$1,OR([1]TONGHOP!P1051="LT",[1]TONGHOP!P1051="TN",[1]TONGHOP!P1051="TH",[1]TONGHOP!P1051="VĐ",[1]TONGHOP!J1051="")),[1]TONGHOP!C1051,"")</f>
        <v/>
      </c>
      <c r="C1051" s="5" t="str">
        <f>IF(AND([1]TONGHOP!N1051=$C$1,OR([1]TONGHOP!P1051="LT",[1]TONGHOP!P1051="TN",[1]TONGHOP!P1051="TH",[1]TONGHOP!P1051="VĐ",[1]TONGHOP!J1051="")),[1]TONGHOP!H1051,"")</f>
        <v/>
      </c>
      <c r="D1051" s="5" t="str">
        <f>IF(AND([1]TONGHOP!N1051=$C$1,OR([1]TONGHOP!P1051="LT",[1]TONGHOP!P1051="TN",[1]TONGHOP!P1051="TH",[1]TONGHOP!P1051="VĐ",[1]TONGHOP!J1051="")),[1]TONGHOP!F1051,"")</f>
        <v/>
      </c>
      <c r="E1051" s="5" t="str">
        <f>IF(AND([1]TONGHOP!N1051=$C$1,OR([1]TONGHOP!P1051="LT",[1]TONGHOP!P1051="TN",[1]TONGHOP!P1051="TH",[1]TONGHOP!P1051="VĐ",[1]TONGHOP!J1051="")),[1]TONGHOP!I1051,"")</f>
        <v/>
      </c>
    </row>
    <row r="1052" spans="1:5" hidden="1" x14ac:dyDescent="0.25">
      <c r="A1052" s="4" t="str">
        <f>IF(E1052="","",SUBTOTAL(3,$E$2:$E1052))</f>
        <v/>
      </c>
      <c r="B1052" s="5" t="str">
        <f>IF(AND([1]TONGHOP!N1052=$C$1,OR([1]TONGHOP!P1052="LT",[1]TONGHOP!P1052="TN",[1]TONGHOP!P1052="TH",[1]TONGHOP!P1052="VĐ",[1]TONGHOP!J1052="")),[1]TONGHOP!C1052,"")</f>
        <v/>
      </c>
      <c r="C1052" s="5" t="str">
        <f>IF(AND([1]TONGHOP!N1052=$C$1,OR([1]TONGHOP!P1052="LT",[1]TONGHOP!P1052="TN",[1]TONGHOP!P1052="TH",[1]TONGHOP!P1052="VĐ",[1]TONGHOP!J1052="")),[1]TONGHOP!H1052,"")</f>
        <v/>
      </c>
      <c r="D1052" s="5" t="str">
        <f>IF(AND([1]TONGHOP!N1052=$C$1,OR([1]TONGHOP!P1052="LT",[1]TONGHOP!P1052="TN",[1]TONGHOP!P1052="TH",[1]TONGHOP!P1052="VĐ",[1]TONGHOP!J1052="")),[1]TONGHOP!F1052,"")</f>
        <v/>
      </c>
      <c r="E1052" s="5" t="str">
        <f>IF(AND([1]TONGHOP!N1052=$C$1,OR([1]TONGHOP!P1052="LT",[1]TONGHOP!P1052="TN",[1]TONGHOP!P1052="TH",[1]TONGHOP!P1052="VĐ",[1]TONGHOP!J1052="")),[1]TONGHOP!I1052,"")</f>
        <v/>
      </c>
    </row>
    <row r="1053" spans="1:5" hidden="1" x14ac:dyDescent="0.25">
      <c r="A1053" s="4" t="str">
        <f>IF(E1053="","",SUBTOTAL(3,$E$2:$E1053))</f>
        <v/>
      </c>
      <c r="B1053" s="5" t="str">
        <f>IF(AND([1]TONGHOP!N1053=$C$1,OR([1]TONGHOP!P1053="LT",[1]TONGHOP!P1053="TN",[1]TONGHOP!P1053="TH",[1]TONGHOP!P1053="VĐ",[1]TONGHOP!J1053="")),[1]TONGHOP!C1053,"")</f>
        <v/>
      </c>
      <c r="C1053" s="5" t="str">
        <f>IF(AND([1]TONGHOP!N1053=$C$1,OR([1]TONGHOP!P1053="LT",[1]TONGHOP!P1053="TN",[1]TONGHOP!P1053="TH",[1]TONGHOP!P1053="VĐ",[1]TONGHOP!J1053="")),[1]TONGHOP!H1053,"")</f>
        <v/>
      </c>
      <c r="D1053" s="5" t="str">
        <f>IF(AND([1]TONGHOP!N1053=$C$1,OR([1]TONGHOP!P1053="LT",[1]TONGHOP!P1053="TN",[1]TONGHOP!P1053="TH",[1]TONGHOP!P1053="VĐ",[1]TONGHOP!J1053="")),[1]TONGHOP!F1053,"")</f>
        <v/>
      </c>
      <c r="E1053" s="5" t="str">
        <f>IF(AND([1]TONGHOP!N1053=$C$1,OR([1]TONGHOP!P1053="LT",[1]TONGHOP!P1053="TN",[1]TONGHOP!P1053="TH",[1]TONGHOP!P1053="VĐ",[1]TONGHOP!J1053="")),[1]TONGHOP!I1053,"")</f>
        <v/>
      </c>
    </row>
    <row r="1054" spans="1:5" hidden="1" x14ac:dyDescent="0.25">
      <c r="A1054" s="4" t="str">
        <f>IF(E1054="","",SUBTOTAL(3,$E$2:$E1054))</f>
        <v/>
      </c>
      <c r="B1054" s="5" t="str">
        <f>IF(AND([1]TONGHOP!N1054=$C$1,OR([1]TONGHOP!P1054="LT",[1]TONGHOP!P1054="TN",[1]TONGHOP!P1054="TH",[1]TONGHOP!P1054="VĐ",[1]TONGHOP!J1054="")),[1]TONGHOP!C1054,"")</f>
        <v/>
      </c>
      <c r="C1054" s="5" t="str">
        <f>IF(AND([1]TONGHOP!N1054=$C$1,OR([1]TONGHOP!P1054="LT",[1]TONGHOP!P1054="TN",[1]TONGHOP!P1054="TH",[1]TONGHOP!P1054="VĐ",[1]TONGHOP!J1054="")),[1]TONGHOP!H1054,"")</f>
        <v/>
      </c>
      <c r="D1054" s="5" t="str">
        <f>IF(AND([1]TONGHOP!N1054=$C$1,OR([1]TONGHOP!P1054="LT",[1]TONGHOP!P1054="TN",[1]TONGHOP!P1054="TH",[1]TONGHOP!P1054="VĐ",[1]TONGHOP!J1054="")),[1]TONGHOP!F1054,"")</f>
        <v/>
      </c>
      <c r="E1054" s="5" t="str">
        <f>IF(AND([1]TONGHOP!N1054=$C$1,OR([1]TONGHOP!P1054="LT",[1]TONGHOP!P1054="TN",[1]TONGHOP!P1054="TH",[1]TONGHOP!P1054="VĐ",[1]TONGHOP!J1054="")),[1]TONGHOP!I1054,"")</f>
        <v/>
      </c>
    </row>
    <row r="1055" spans="1:5" hidden="1" x14ac:dyDescent="0.25">
      <c r="A1055" s="4" t="str">
        <f>IF(E1055="","",SUBTOTAL(3,$E$2:$E1055))</f>
        <v/>
      </c>
      <c r="B1055" s="5" t="str">
        <f>IF(AND([1]TONGHOP!N1055=$C$1,OR([1]TONGHOP!P1055="LT",[1]TONGHOP!P1055="TN",[1]TONGHOP!P1055="TH",[1]TONGHOP!P1055="VĐ",[1]TONGHOP!J1055="")),[1]TONGHOP!C1055,"")</f>
        <v/>
      </c>
      <c r="C1055" s="5" t="str">
        <f>IF(AND([1]TONGHOP!N1055=$C$1,OR([1]TONGHOP!P1055="LT",[1]TONGHOP!P1055="TN",[1]TONGHOP!P1055="TH",[1]TONGHOP!P1055="VĐ",[1]TONGHOP!J1055="")),[1]TONGHOP!H1055,"")</f>
        <v/>
      </c>
      <c r="D1055" s="5" t="str">
        <f>IF(AND([1]TONGHOP!N1055=$C$1,OR([1]TONGHOP!P1055="LT",[1]TONGHOP!P1055="TN",[1]TONGHOP!P1055="TH",[1]TONGHOP!P1055="VĐ",[1]TONGHOP!J1055="")),[1]TONGHOP!F1055,"")</f>
        <v/>
      </c>
      <c r="E1055" s="5" t="str">
        <f>IF(AND([1]TONGHOP!N1055=$C$1,OR([1]TONGHOP!P1055="LT",[1]TONGHOP!P1055="TN",[1]TONGHOP!P1055="TH",[1]TONGHOP!P1055="VĐ",[1]TONGHOP!J1055="")),[1]TONGHOP!I1055,"")</f>
        <v/>
      </c>
    </row>
    <row r="1056" spans="1:5" hidden="1" x14ac:dyDescent="0.25">
      <c r="A1056" s="4" t="str">
        <f>IF(E1056="","",SUBTOTAL(3,$E$2:$E1056))</f>
        <v/>
      </c>
      <c r="B1056" s="5" t="str">
        <f>IF(AND([1]TONGHOP!N1056=$C$1,OR([1]TONGHOP!P1056="LT",[1]TONGHOP!P1056="TN",[1]TONGHOP!P1056="TH",[1]TONGHOP!P1056="VĐ",[1]TONGHOP!J1056="")),[1]TONGHOP!C1056,"")</f>
        <v/>
      </c>
      <c r="C1056" s="5" t="str">
        <f>IF(AND([1]TONGHOP!N1056=$C$1,OR([1]TONGHOP!P1056="LT",[1]TONGHOP!P1056="TN",[1]TONGHOP!P1056="TH",[1]TONGHOP!P1056="VĐ",[1]TONGHOP!J1056="")),[1]TONGHOP!H1056,"")</f>
        <v/>
      </c>
      <c r="D1056" s="5" t="str">
        <f>IF(AND([1]TONGHOP!N1056=$C$1,OR([1]TONGHOP!P1056="LT",[1]TONGHOP!P1056="TN",[1]TONGHOP!P1056="TH",[1]TONGHOP!P1056="VĐ",[1]TONGHOP!J1056="")),[1]TONGHOP!F1056,"")</f>
        <v/>
      </c>
      <c r="E1056" s="5" t="str">
        <f>IF(AND([1]TONGHOP!N1056=$C$1,OR([1]TONGHOP!P1056="LT",[1]TONGHOP!P1056="TN",[1]TONGHOP!P1056="TH",[1]TONGHOP!P1056="VĐ",[1]TONGHOP!J1056="")),[1]TONGHOP!I1056,"")</f>
        <v/>
      </c>
    </row>
    <row r="1057" spans="1:5" hidden="1" x14ac:dyDescent="0.25">
      <c r="A1057" s="4" t="str">
        <f>IF(E1057="","",SUBTOTAL(3,$E$2:$E1057))</f>
        <v/>
      </c>
      <c r="B1057" s="5" t="str">
        <f>IF(AND([1]TONGHOP!N1057=$C$1,OR([1]TONGHOP!P1057="LT",[1]TONGHOP!P1057="TN",[1]TONGHOP!P1057="TH",[1]TONGHOP!P1057="VĐ",[1]TONGHOP!J1057="")),[1]TONGHOP!C1057,"")</f>
        <v/>
      </c>
      <c r="C1057" s="5" t="str">
        <f>IF(AND([1]TONGHOP!N1057=$C$1,OR([1]TONGHOP!P1057="LT",[1]TONGHOP!P1057="TN",[1]TONGHOP!P1057="TH",[1]TONGHOP!P1057="VĐ",[1]TONGHOP!J1057="")),[1]TONGHOP!H1057,"")</f>
        <v/>
      </c>
      <c r="D1057" s="5" t="str">
        <f>IF(AND([1]TONGHOP!N1057=$C$1,OR([1]TONGHOP!P1057="LT",[1]TONGHOP!P1057="TN",[1]TONGHOP!P1057="TH",[1]TONGHOP!P1057="VĐ",[1]TONGHOP!J1057="")),[1]TONGHOP!F1057,"")</f>
        <v/>
      </c>
      <c r="E1057" s="5" t="str">
        <f>IF(AND([1]TONGHOP!N1057=$C$1,OR([1]TONGHOP!P1057="LT",[1]TONGHOP!P1057="TN",[1]TONGHOP!P1057="TH",[1]TONGHOP!P1057="VĐ",[1]TONGHOP!J1057="")),[1]TONGHOP!I1057,"")</f>
        <v/>
      </c>
    </row>
    <row r="1058" spans="1:5" hidden="1" x14ac:dyDescent="0.25">
      <c r="A1058" s="4" t="str">
        <f>IF(E1058="","",SUBTOTAL(3,$E$2:$E1058))</f>
        <v/>
      </c>
      <c r="B1058" s="5" t="str">
        <f>IF(AND([1]TONGHOP!N1058=$C$1,OR([1]TONGHOP!P1058="LT",[1]TONGHOP!P1058="TN",[1]TONGHOP!P1058="TH",[1]TONGHOP!P1058="VĐ",[1]TONGHOP!J1058="")),[1]TONGHOP!C1058,"")</f>
        <v/>
      </c>
      <c r="C1058" s="5" t="str">
        <f>IF(AND([1]TONGHOP!N1058=$C$1,OR([1]TONGHOP!P1058="LT",[1]TONGHOP!P1058="TN",[1]TONGHOP!P1058="TH",[1]TONGHOP!P1058="VĐ",[1]TONGHOP!J1058="")),[1]TONGHOP!H1058,"")</f>
        <v/>
      </c>
      <c r="D1058" s="5" t="str">
        <f>IF(AND([1]TONGHOP!N1058=$C$1,OR([1]TONGHOP!P1058="LT",[1]TONGHOP!P1058="TN",[1]TONGHOP!P1058="TH",[1]TONGHOP!P1058="VĐ",[1]TONGHOP!J1058="")),[1]TONGHOP!F1058,"")</f>
        <v/>
      </c>
      <c r="E1058" s="5" t="str">
        <f>IF(AND([1]TONGHOP!N1058=$C$1,OR([1]TONGHOP!P1058="LT",[1]TONGHOP!P1058="TN",[1]TONGHOP!P1058="TH",[1]TONGHOP!P1058="VĐ",[1]TONGHOP!J1058="")),[1]TONGHOP!I1058,"")</f>
        <v/>
      </c>
    </row>
    <row r="1059" spans="1:5" hidden="1" x14ac:dyDescent="0.25">
      <c r="A1059" s="4" t="str">
        <f>IF(E1059="","",SUBTOTAL(3,$E$2:$E1059))</f>
        <v/>
      </c>
      <c r="B1059" s="5" t="str">
        <f>IF(AND([1]TONGHOP!N1059=$C$1,OR([1]TONGHOP!P1059="LT",[1]TONGHOP!P1059="TN",[1]TONGHOP!P1059="TH",[1]TONGHOP!P1059="VĐ",[1]TONGHOP!J1059="")),[1]TONGHOP!C1059,"")</f>
        <v/>
      </c>
      <c r="C1059" s="5" t="str">
        <f>IF(AND([1]TONGHOP!N1059=$C$1,OR([1]TONGHOP!P1059="LT",[1]TONGHOP!P1059="TN",[1]TONGHOP!P1059="TH",[1]TONGHOP!P1059="VĐ",[1]TONGHOP!J1059="")),[1]TONGHOP!H1059,"")</f>
        <v/>
      </c>
      <c r="D1059" s="5" t="str">
        <f>IF(AND([1]TONGHOP!N1059=$C$1,OR([1]TONGHOP!P1059="LT",[1]TONGHOP!P1059="TN",[1]TONGHOP!P1059="TH",[1]TONGHOP!P1059="VĐ",[1]TONGHOP!J1059="")),[1]TONGHOP!F1059,"")</f>
        <v/>
      </c>
      <c r="E1059" s="5" t="str">
        <f>IF(AND([1]TONGHOP!N1059=$C$1,OR([1]TONGHOP!P1059="LT",[1]TONGHOP!P1059="TN",[1]TONGHOP!P1059="TH",[1]TONGHOP!P1059="VĐ",[1]TONGHOP!J1059="")),[1]TONGHOP!I1059,"")</f>
        <v/>
      </c>
    </row>
    <row r="1060" spans="1:5" hidden="1" x14ac:dyDescent="0.25">
      <c r="A1060" s="4" t="str">
        <f>IF(E1060="","",SUBTOTAL(3,$E$2:$E1060))</f>
        <v/>
      </c>
      <c r="B1060" s="5" t="str">
        <f>IF(AND([1]TONGHOP!N1060=$C$1,OR([1]TONGHOP!P1060="LT",[1]TONGHOP!P1060="TN",[1]TONGHOP!P1060="TH",[1]TONGHOP!P1060="VĐ",[1]TONGHOP!J1060="")),[1]TONGHOP!C1060,"")</f>
        <v/>
      </c>
      <c r="C1060" s="5" t="str">
        <f>IF(AND([1]TONGHOP!N1060=$C$1,OR([1]TONGHOP!P1060="LT",[1]TONGHOP!P1060="TN",[1]TONGHOP!P1060="TH",[1]TONGHOP!P1060="VĐ",[1]TONGHOP!J1060="")),[1]TONGHOP!H1060,"")</f>
        <v/>
      </c>
      <c r="D1060" s="5" t="str">
        <f>IF(AND([1]TONGHOP!N1060=$C$1,OR([1]TONGHOP!P1060="LT",[1]TONGHOP!P1060="TN",[1]TONGHOP!P1060="TH",[1]TONGHOP!P1060="VĐ",[1]TONGHOP!J1060="")),[1]TONGHOP!F1060,"")</f>
        <v/>
      </c>
      <c r="E1060" s="5" t="str">
        <f>IF(AND([1]TONGHOP!N1060=$C$1,OR([1]TONGHOP!P1060="LT",[1]TONGHOP!P1060="TN",[1]TONGHOP!P1060="TH",[1]TONGHOP!P1060="VĐ",[1]TONGHOP!J1060="")),[1]TONGHOP!I1060,"")</f>
        <v/>
      </c>
    </row>
    <row r="1061" spans="1:5" hidden="1" x14ac:dyDescent="0.25">
      <c r="A1061" s="4" t="str">
        <f>IF(E1061="","",SUBTOTAL(3,$E$2:$E1061))</f>
        <v/>
      </c>
      <c r="B1061" s="5" t="str">
        <f>IF(AND([1]TONGHOP!N1061=$C$1,OR([1]TONGHOP!P1061="LT",[1]TONGHOP!P1061="TN",[1]TONGHOP!P1061="TH",[1]TONGHOP!P1061="VĐ",[1]TONGHOP!J1061="")),[1]TONGHOP!C1061,"")</f>
        <v/>
      </c>
      <c r="C1061" s="5" t="str">
        <f>IF(AND([1]TONGHOP!N1061=$C$1,OR([1]TONGHOP!P1061="LT",[1]TONGHOP!P1061="TN",[1]TONGHOP!P1061="TH",[1]TONGHOP!P1061="VĐ",[1]TONGHOP!J1061="")),[1]TONGHOP!H1061,"")</f>
        <v/>
      </c>
      <c r="D1061" s="5" t="str">
        <f>IF(AND([1]TONGHOP!N1061=$C$1,OR([1]TONGHOP!P1061="LT",[1]TONGHOP!P1061="TN",[1]TONGHOP!P1061="TH",[1]TONGHOP!P1061="VĐ",[1]TONGHOP!J1061="")),[1]TONGHOP!F1061,"")</f>
        <v/>
      </c>
      <c r="E1061" s="5" t="str">
        <f>IF(AND([1]TONGHOP!N1061=$C$1,OR([1]TONGHOP!P1061="LT",[1]TONGHOP!P1061="TN",[1]TONGHOP!P1061="TH",[1]TONGHOP!P1061="VĐ",[1]TONGHOP!J1061="")),[1]TONGHOP!I1061,"")</f>
        <v/>
      </c>
    </row>
    <row r="1062" spans="1:5" hidden="1" x14ac:dyDescent="0.25">
      <c r="A1062" s="4" t="str">
        <f>IF(E1062="","",SUBTOTAL(3,$E$2:$E1062))</f>
        <v/>
      </c>
      <c r="B1062" s="5" t="str">
        <f>IF(AND([1]TONGHOP!N1062=$C$1,OR([1]TONGHOP!P1062="LT",[1]TONGHOP!P1062="TN",[1]TONGHOP!P1062="TH",[1]TONGHOP!P1062="VĐ",[1]TONGHOP!J1062="")),[1]TONGHOP!C1062,"")</f>
        <v/>
      </c>
      <c r="C1062" s="5" t="str">
        <f>IF(AND([1]TONGHOP!N1062=$C$1,OR([1]TONGHOP!P1062="LT",[1]TONGHOP!P1062="TN",[1]TONGHOP!P1062="TH",[1]TONGHOP!P1062="VĐ",[1]TONGHOP!J1062="")),[1]TONGHOP!H1062,"")</f>
        <v/>
      </c>
      <c r="D1062" s="5" t="str">
        <f>IF(AND([1]TONGHOP!N1062=$C$1,OR([1]TONGHOP!P1062="LT",[1]TONGHOP!P1062="TN",[1]TONGHOP!P1062="TH",[1]TONGHOP!P1062="VĐ",[1]TONGHOP!J1062="")),[1]TONGHOP!F1062,"")</f>
        <v/>
      </c>
      <c r="E1062" s="5" t="str">
        <f>IF(AND([1]TONGHOP!N1062=$C$1,OR([1]TONGHOP!P1062="LT",[1]TONGHOP!P1062="TN",[1]TONGHOP!P1062="TH",[1]TONGHOP!P1062="VĐ",[1]TONGHOP!J1062="")),[1]TONGHOP!I1062,"")</f>
        <v/>
      </c>
    </row>
    <row r="1063" spans="1:5" hidden="1" x14ac:dyDescent="0.25">
      <c r="A1063" s="4" t="str">
        <f>IF(E1063="","",SUBTOTAL(3,$E$2:$E1063))</f>
        <v/>
      </c>
      <c r="B1063" s="5" t="str">
        <f>IF(AND([1]TONGHOP!N1063=$C$1,OR([1]TONGHOP!P1063="LT",[1]TONGHOP!P1063="TN",[1]TONGHOP!P1063="TH",[1]TONGHOP!P1063="VĐ",[1]TONGHOP!J1063="")),[1]TONGHOP!C1063,"")</f>
        <v/>
      </c>
      <c r="C1063" s="5" t="str">
        <f>IF(AND([1]TONGHOP!N1063=$C$1,OR([1]TONGHOP!P1063="LT",[1]TONGHOP!P1063="TN",[1]TONGHOP!P1063="TH",[1]TONGHOP!P1063="VĐ",[1]TONGHOP!J1063="")),[1]TONGHOP!H1063,"")</f>
        <v/>
      </c>
      <c r="D1063" s="5" t="str">
        <f>IF(AND([1]TONGHOP!N1063=$C$1,OR([1]TONGHOP!P1063="LT",[1]TONGHOP!P1063="TN",[1]TONGHOP!P1063="TH",[1]TONGHOP!P1063="VĐ",[1]TONGHOP!J1063="")),[1]TONGHOP!F1063,"")</f>
        <v/>
      </c>
      <c r="E1063" s="5" t="str">
        <f>IF(AND([1]TONGHOP!N1063=$C$1,OR([1]TONGHOP!P1063="LT",[1]TONGHOP!P1063="TN",[1]TONGHOP!P1063="TH",[1]TONGHOP!P1063="VĐ",[1]TONGHOP!J1063="")),[1]TONGHOP!I1063,"")</f>
        <v/>
      </c>
    </row>
    <row r="1064" spans="1:5" hidden="1" x14ac:dyDescent="0.25">
      <c r="A1064" s="4" t="str">
        <f>IF(E1064="","",SUBTOTAL(3,$E$2:$E1064))</f>
        <v/>
      </c>
      <c r="B1064" s="5" t="str">
        <f>IF(AND([1]TONGHOP!N1064=$C$1,OR([1]TONGHOP!P1064="LT",[1]TONGHOP!P1064="TN",[1]TONGHOP!P1064="TH",[1]TONGHOP!P1064="VĐ",[1]TONGHOP!J1064="")),[1]TONGHOP!C1064,"")</f>
        <v/>
      </c>
      <c r="C1064" s="5" t="str">
        <f>IF(AND([1]TONGHOP!N1064=$C$1,OR([1]TONGHOP!P1064="LT",[1]TONGHOP!P1064="TN",[1]TONGHOP!P1064="TH",[1]TONGHOP!P1064="VĐ",[1]TONGHOP!J1064="")),[1]TONGHOP!H1064,"")</f>
        <v/>
      </c>
      <c r="D1064" s="5" t="str">
        <f>IF(AND([1]TONGHOP!N1064=$C$1,OR([1]TONGHOP!P1064="LT",[1]TONGHOP!P1064="TN",[1]TONGHOP!P1064="TH",[1]TONGHOP!P1064="VĐ",[1]TONGHOP!J1064="")),[1]TONGHOP!F1064,"")</f>
        <v/>
      </c>
      <c r="E1064" s="5" t="str">
        <f>IF(AND([1]TONGHOP!N1064=$C$1,OR([1]TONGHOP!P1064="LT",[1]TONGHOP!P1064="TN",[1]TONGHOP!P1064="TH",[1]TONGHOP!P1064="VĐ",[1]TONGHOP!J1064="")),[1]TONGHOP!I1064,"")</f>
        <v/>
      </c>
    </row>
    <row r="1065" spans="1:5" hidden="1" x14ac:dyDescent="0.25">
      <c r="A1065" s="4" t="str">
        <f>IF(E1065="","",SUBTOTAL(3,$E$2:$E1065))</f>
        <v/>
      </c>
      <c r="B1065" s="5" t="str">
        <f>IF(AND([1]TONGHOP!N1065=$C$1,OR([1]TONGHOP!P1065="LT",[1]TONGHOP!P1065="TN",[1]TONGHOP!P1065="TH",[1]TONGHOP!P1065="VĐ",[1]TONGHOP!J1065="")),[1]TONGHOP!C1065,"")</f>
        <v/>
      </c>
      <c r="C1065" s="5" t="str">
        <f>IF(AND([1]TONGHOP!N1065=$C$1,OR([1]TONGHOP!P1065="LT",[1]TONGHOP!P1065="TN",[1]TONGHOP!P1065="TH",[1]TONGHOP!P1065="VĐ",[1]TONGHOP!J1065="")),[1]TONGHOP!H1065,"")</f>
        <v/>
      </c>
      <c r="D1065" s="5" t="str">
        <f>IF(AND([1]TONGHOP!N1065=$C$1,OR([1]TONGHOP!P1065="LT",[1]TONGHOP!P1065="TN",[1]TONGHOP!P1065="TH",[1]TONGHOP!P1065="VĐ",[1]TONGHOP!J1065="")),[1]TONGHOP!F1065,"")</f>
        <v/>
      </c>
      <c r="E1065" s="5" t="str">
        <f>IF(AND([1]TONGHOP!N1065=$C$1,OR([1]TONGHOP!P1065="LT",[1]TONGHOP!P1065="TN",[1]TONGHOP!P1065="TH",[1]TONGHOP!P1065="VĐ",[1]TONGHOP!J1065="")),[1]TONGHOP!I1065,"")</f>
        <v/>
      </c>
    </row>
    <row r="1066" spans="1:5" hidden="1" x14ac:dyDescent="0.25">
      <c r="A1066" s="4" t="str">
        <f>IF(E1066="","",SUBTOTAL(3,$E$2:$E1066))</f>
        <v/>
      </c>
      <c r="B1066" s="5" t="str">
        <f>IF(AND([1]TONGHOP!N1066=$C$1,OR([1]TONGHOP!P1066="LT",[1]TONGHOP!P1066="TN",[1]TONGHOP!P1066="TH",[1]TONGHOP!P1066="VĐ",[1]TONGHOP!J1066="")),[1]TONGHOP!C1066,"")</f>
        <v/>
      </c>
      <c r="C1066" s="5" t="str">
        <f>IF(AND([1]TONGHOP!N1066=$C$1,OR([1]TONGHOP!P1066="LT",[1]TONGHOP!P1066="TN",[1]TONGHOP!P1066="TH",[1]TONGHOP!P1066="VĐ",[1]TONGHOP!J1066="")),[1]TONGHOP!H1066,"")</f>
        <v/>
      </c>
      <c r="D1066" s="5" t="str">
        <f>IF(AND([1]TONGHOP!N1066=$C$1,OR([1]TONGHOP!P1066="LT",[1]TONGHOP!P1066="TN",[1]TONGHOP!P1066="TH",[1]TONGHOP!P1066="VĐ",[1]TONGHOP!J1066="")),[1]TONGHOP!F1066,"")</f>
        <v/>
      </c>
      <c r="E1066" s="5" t="str">
        <f>IF(AND([1]TONGHOP!N1066=$C$1,OR([1]TONGHOP!P1066="LT",[1]TONGHOP!P1066="TN",[1]TONGHOP!P1066="TH",[1]TONGHOP!P1066="VĐ",[1]TONGHOP!J1066="")),[1]TONGHOP!I1066,"")</f>
        <v/>
      </c>
    </row>
    <row r="1067" spans="1:5" hidden="1" x14ac:dyDescent="0.25">
      <c r="A1067" s="4" t="str">
        <f>IF(E1067="","",SUBTOTAL(3,$E$2:$E1067))</f>
        <v/>
      </c>
      <c r="B1067" s="5" t="str">
        <f>IF(AND([1]TONGHOP!N1067=$C$1,OR([1]TONGHOP!P1067="LT",[1]TONGHOP!P1067="TN",[1]TONGHOP!P1067="TH",[1]TONGHOP!P1067="VĐ",[1]TONGHOP!J1067="")),[1]TONGHOP!C1067,"")</f>
        <v/>
      </c>
      <c r="C1067" s="5" t="str">
        <f>IF(AND([1]TONGHOP!N1067=$C$1,OR([1]TONGHOP!P1067="LT",[1]TONGHOP!P1067="TN",[1]TONGHOP!P1067="TH",[1]TONGHOP!P1067="VĐ",[1]TONGHOP!J1067="")),[1]TONGHOP!H1067,"")</f>
        <v/>
      </c>
      <c r="D1067" s="5" t="str">
        <f>IF(AND([1]TONGHOP!N1067=$C$1,OR([1]TONGHOP!P1067="LT",[1]TONGHOP!P1067="TN",[1]TONGHOP!P1067="TH",[1]TONGHOP!P1067="VĐ",[1]TONGHOP!J1067="")),[1]TONGHOP!F1067,"")</f>
        <v/>
      </c>
      <c r="E1067" s="5" t="str">
        <f>IF(AND([1]TONGHOP!N1067=$C$1,OR([1]TONGHOP!P1067="LT",[1]TONGHOP!P1067="TN",[1]TONGHOP!P1067="TH",[1]TONGHOP!P1067="VĐ",[1]TONGHOP!J1067="")),[1]TONGHOP!I1067,"")</f>
        <v/>
      </c>
    </row>
    <row r="1068" spans="1:5" hidden="1" x14ac:dyDescent="0.25">
      <c r="A1068" s="4" t="str">
        <f>IF(E1068="","",SUBTOTAL(3,$E$2:$E1068))</f>
        <v/>
      </c>
      <c r="B1068" s="5" t="str">
        <f>IF(AND([1]TONGHOP!N1068=$C$1,OR([1]TONGHOP!P1068="LT",[1]TONGHOP!P1068="TN",[1]TONGHOP!P1068="TH",[1]TONGHOP!P1068="VĐ",[1]TONGHOP!J1068="")),[1]TONGHOP!C1068,"")</f>
        <v/>
      </c>
      <c r="C1068" s="5" t="str">
        <f>IF(AND([1]TONGHOP!N1068=$C$1,OR([1]TONGHOP!P1068="LT",[1]TONGHOP!P1068="TN",[1]TONGHOP!P1068="TH",[1]TONGHOP!P1068="VĐ",[1]TONGHOP!J1068="")),[1]TONGHOP!H1068,"")</f>
        <v/>
      </c>
      <c r="D1068" s="5" t="str">
        <f>IF(AND([1]TONGHOP!N1068=$C$1,OR([1]TONGHOP!P1068="LT",[1]TONGHOP!P1068="TN",[1]TONGHOP!P1068="TH",[1]TONGHOP!P1068="VĐ",[1]TONGHOP!J1068="")),[1]TONGHOP!F1068,"")</f>
        <v/>
      </c>
      <c r="E1068" s="5" t="str">
        <f>IF(AND([1]TONGHOP!N1068=$C$1,OR([1]TONGHOP!P1068="LT",[1]TONGHOP!P1068="TN",[1]TONGHOP!P1068="TH",[1]TONGHOP!P1068="VĐ",[1]TONGHOP!J1068="")),[1]TONGHOP!I1068,"")</f>
        <v/>
      </c>
    </row>
    <row r="1069" spans="1:5" hidden="1" x14ac:dyDescent="0.25">
      <c r="A1069" s="4" t="str">
        <f>IF(E1069="","",SUBTOTAL(3,$E$2:$E1069))</f>
        <v/>
      </c>
      <c r="B1069" s="5" t="str">
        <f>IF(AND([1]TONGHOP!N1069=$C$1,OR([1]TONGHOP!P1069="LT",[1]TONGHOP!P1069="TN",[1]TONGHOP!P1069="TH",[1]TONGHOP!P1069="VĐ",[1]TONGHOP!J1069="")),[1]TONGHOP!C1069,"")</f>
        <v/>
      </c>
      <c r="C1069" s="5" t="str">
        <f>IF(AND([1]TONGHOP!N1069=$C$1,OR([1]TONGHOP!P1069="LT",[1]TONGHOP!P1069="TN",[1]TONGHOP!P1069="TH",[1]TONGHOP!P1069="VĐ",[1]TONGHOP!J1069="")),[1]TONGHOP!H1069,"")</f>
        <v/>
      </c>
      <c r="D1069" s="5" t="str">
        <f>IF(AND([1]TONGHOP!N1069=$C$1,OR([1]TONGHOP!P1069="LT",[1]TONGHOP!P1069="TN",[1]TONGHOP!P1069="TH",[1]TONGHOP!P1069="VĐ",[1]TONGHOP!J1069="")),[1]TONGHOP!F1069,"")</f>
        <v/>
      </c>
      <c r="E1069" s="5" t="str">
        <f>IF(AND([1]TONGHOP!N1069=$C$1,OR([1]TONGHOP!P1069="LT",[1]TONGHOP!P1069="TN",[1]TONGHOP!P1069="TH",[1]TONGHOP!P1069="VĐ",[1]TONGHOP!J1069="")),[1]TONGHOP!I1069,"")</f>
        <v/>
      </c>
    </row>
    <row r="1070" spans="1:5" hidden="1" x14ac:dyDescent="0.25">
      <c r="A1070" s="4" t="str">
        <f>IF(E1070="","",SUBTOTAL(3,$E$2:$E1070))</f>
        <v/>
      </c>
      <c r="B1070" s="5" t="str">
        <f>IF(AND([1]TONGHOP!N1070=$C$1,OR([1]TONGHOP!P1070="LT",[1]TONGHOP!P1070="TN",[1]TONGHOP!P1070="TH",[1]TONGHOP!P1070="VĐ",[1]TONGHOP!J1070="")),[1]TONGHOP!C1070,"")</f>
        <v/>
      </c>
      <c r="C1070" s="5" t="str">
        <f>IF(AND([1]TONGHOP!N1070=$C$1,OR([1]TONGHOP!P1070="LT",[1]TONGHOP!P1070="TN",[1]TONGHOP!P1070="TH",[1]TONGHOP!P1070="VĐ",[1]TONGHOP!J1070="")),[1]TONGHOP!H1070,"")</f>
        <v/>
      </c>
      <c r="D1070" s="5" t="str">
        <f>IF(AND([1]TONGHOP!N1070=$C$1,OR([1]TONGHOP!P1070="LT",[1]TONGHOP!P1070="TN",[1]TONGHOP!P1070="TH",[1]TONGHOP!P1070="VĐ",[1]TONGHOP!J1070="")),[1]TONGHOP!F1070,"")</f>
        <v/>
      </c>
      <c r="E1070" s="5" t="str">
        <f>IF(AND([1]TONGHOP!N1070=$C$1,OR([1]TONGHOP!P1070="LT",[1]TONGHOP!P1070="TN",[1]TONGHOP!P1070="TH",[1]TONGHOP!P1070="VĐ",[1]TONGHOP!J1070="")),[1]TONGHOP!I1070,"")</f>
        <v/>
      </c>
    </row>
    <row r="1071" spans="1:5" hidden="1" x14ac:dyDescent="0.25">
      <c r="A1071" s="4" t="str">
        <f>IF(E1071="","",SUBTOTAL(3,$E$2:$E1071))</f>
        <v/>
      </c>
      <c r="B1071" s="5" t="str">
        <f>IF(AND([1]TONGHOP!N1071=$C$1,OR([1]TONGHOP!P1071="LT",[1]TONGHOP!P1071="TN",[1]TONGHOP!P1071="TH",[1]TONGHOP!P1071="VĐ",[1]TONGHOP!J1071="")),[1]TONGHOP!C1071,"")</f>
        <v/>
      </c>
      <c r="C1071" s="5" t="str">
        <f>IF(AND([1]TONGHOP!N1071=$C$1,OR([1]TONGHOP!P1071="LT",[1]TONGHOP!P1071="TN",[1]TONGHOP!P1071="TH",[1]TONGHOP!P1071="VĐ",[1]TONGHOP!J1071="")),[1]TONGHOP!H1071,"")</f>
        <v/>
      </c>
      <c r="D1071" s="5" t="str">
        <f>IF(AND([1]TONGHOP!N1071=$C$1,OR([1]TONGHOP!P1071="LT",[1]TONGHOP!P1071="TN",[1]TONGHOP!P1071="TH",[1]TONGHOP!P1071="VĐ",[1]TONGHOP!J1071="")),[1]TONGHOP!F1071,"")</f>
        <v/>
      </c>
      <c r="E1071" s="5" t="str">
        <f>IF(AND([1]TONGHOP!N1071=$C$1,OR([1]TONGHOP!P1071="LT",[1]TONGHOP!P1071="TN",[1]TONGHOP!P1071="TH",[1]TONGHOP!P1071="VĐ",[1]TONGHOP!J1071="")),[1]TONGHOP!I1071,"")</f>
        <v/>
      </c>
    </row>
    <row r="1072" spans="1:5" hidden="1" x14ac:dyDescent="0.25">
      <c r="A1072" s="4" t="str">
        <f>IF(E1072="","",SUBTOTAL(3,$E$2:$E1072))</f>
        <v/>
      </c>
      <c r="B1072" s="5" t="str">
        <f>IF(AND([1]TONGHOP!N1072=$C$1,OR([1]TONGHOP!P1072="LT",[1]TONGHOP!P1072="TN",[1]TONGHOP!P1072="TH",[1]TONGHOP!P1072="VĐ",[1]TONGHOP!J1072="")),[1]TONGHOP!C1072,"")</f>
        <v/>
      </c>
      <c r="C1072" s="5" t="str">
        <f>IF(AND([1]TONGHOP!N1072=$C$1,OR([1]TONGHOP!P1072="LT",[1]TONGHOP!P1072="TN",[1]TONGHOP!P1072="TH",[1]TONGHOP!P1072="VĐ",[1]TONGHOP!J1072="")),[1]TONGHOP!H1072,"")</f>
        <v/>
      </c>
      <c r="D1072" s="5" t="str">
        <f>IF(AND([1]TONGHOP!N1072=$C$1,OR([1]TONGHOP!P1072="LT",[1]TONGHOP!P1072="TN",[1]TONGHOP!P1072="TH",[1]TONGHOP!P1072="VĐ",[1]TONGHOP!J1072="")),[1]TONGHOP!F1072,"")</f>
        <v/>
      </c>
      <c r="E1072" s="5" t="str">
        <f>IF(AND([1]TONGHOP!N1072=$C$1,OR([1]TONGHOP!P1072="LT",[1]TONGHOP!P1072="TN",[1]TONGHOP!P1072="TH",[1]TONGHOP!P1072="VĐ",[1]TONGHOP!J1072="")),[1]TONGHOP!I1072,"")</f>
        <v/>
      </c>
    </row>
    <row r="1073" spans="1:5" hidden="1" x14ac:dyDescent="0.25">
      <c r="A1073" s="4" t="str">
        <f>IF(E1073="","",SUBTOTAL(3,$E$2:$E1073))</f>
        <v/>
      </c>
      <c r="B1073" s="5" t="str">
        <f>IF(AND([1]TONGHOP!N1073=$C$1,OR([1]TONGHOP!P1073="LT",[1]TONGHOP!P1073="TN",[1]TONGHOP!P1073="TH",[1]TONGHOP!P1073="VĐ",[1]TONGHOP!J1073="")),[1]TONGHOP!C1073,"")</f>
        <v/>
      </c>
      <c r="C1073" s="5" t="str">
        <f>IF(AND([1]TONGHOP!N1073=$C$1,OR([1]TONGHOP!P1073="LT",[1]TONGHOP!P1073="TN",[1]TONGHOP!P1073="TH",[1]TONGHOP!P1073="VĐ",[1]TONGHOP!J1073="")),[1]TONGHOP!H1073,"")</f>
        <v/>
      </c>
      <c r="D1073" s="5" t="str">
        <f>IF(AND([1]TONGHOP!N1073=$C$1,OR([1]TONGHOP!P1073="LT",[1]TONGHOP!P1073="TN",[1]TONGHOP!P1073="TH",[1]TONGHOP!P1073="VĐ",[1]TONGHOP!J1073="")),[1]TONGHOP!F1073,"")</f>
        <v/>
      </c>
      <c r="E1073" s="5" t="str">
        <f>IF(AND([1]TONGHOP!N1073=$C$1,OR([1]TONGHOP!P1073="LT",[1]TONGHOP!P1073="TN",[1]TONGHOP!P1073="TH",[1]TONGHOP!P1073="VĐ",[1]TONGHOP!J1073="")),[1]TONGHOP!I1073,"")</f>
        <v/>
      </c>
    </row>
    <row r="1074" spans="1:5" hidden="1" x14ac:dyDescent="0.25">
      <c r="A1074" s="4" t="str">
        <f>IF(E1074="","",SUBTOTAL(3,$E$2:$E1074))</f>
        <v/>
      </c>
      <c r="B1074" s="5" t="str">
        <f>IF(AND([1]TONGHOP!N1074=$C$1,OR([1]TONGHOP!P1074="LT",[1]TONGHOP!P1074="TN",[1]TONGHOP!P1074="TH",[1]TONGHOP!P1074="VĐ",[1]TONGHOP!J1074="")),[1]TONGHOP!C1074,"")</f>
        <v/>
      </c>
      <c r="C1074" s="5" t="str">
        <f>IF(AND([1]TONGHOP!N1074=$C$1,OR([1]TONGHOP!P1074="LT",[1]TONGHOP!P1074="TN",[1]TONGHOP!P1074="TH",[1]TONGHOP!P1074="VĐ",[1]TONGHOP!J1074="")),[1]TONGHOP!H1074,"")</f>
        <v/>
      </c>
      <c r="D1074" s="5" t="str">
        <f>IF(AND([1]TONGHOP!N1074=$C$1,OR([1]TONGHOP!P1074="LT",[1]TONGHOP!P1074="TN",[1]TONGHOP!P1074="TH",[1]TONGHOP!P1074="VĐ",[1]TONGHOP!J1074="")),[1]TONGHOP!F1074,"")</f>
        <v/>
      </c>
      <c r="E1074" s="5" t="str">
        <f>IF(AND([1]TONGHOP!N1074=$C$1,OR([1]TONGHOP!P1074="LT",[1]TONGHOP!P1074="TN",[1]TONGHOP!P1074="TH",[1]TONGHOP!P1074="VĐ",[1]TONGHOP!J1074="")),[1]TONGHOP!I1074,"")</f>
        <v/>
      </c>
    </row>
    <row r="1075" spans="1:5" hidden="1" x14ac:dyDescent="0.25">
      <c r="A1075" s="4" t="str">
        <f>IF(E1075="","",SUBTOTAL(3,$E$2:$E1075))</f>
        <v/>
      </c>
      <c r="B1075" s="5" t="str">
        <f>IF(AND([1]TONGHOP!N1075=$C$1,OR([1]TONGHOP!P1075="LT",[1]TONGHOP!P1075="TN",[1]TONGHOP!P1075="TH",[1]TONGHOP!P1075="VĐ",[1]TONGHOP!J1075="")),[1]TONGHOP!C1075,"")</f>
        <v/>
      </c>
      <c r="C1075" s="5" t="str">
        <f>IF(AND([1]TONGHOP!N1075=$C$1,OR([1]TONGHOP!P1075="LT",[1]TONGHOP!P1075="TN",[1]TONGHOP!P1075="TH",[1]TONGHOP!P1075="VĐ",[1]TONGHOP!J1075="")),[1]TONGHOP!H1075,"")</f>
        <v/>
      </c>
      <c r="D1075" s="5" t="str">
        <f>IF(AND([1]TONGHOP!N1075=$C$1,OR([1]TONGHOP!P1075="LT",[1]TONGHOP!P1075="TN",[1]TONGHOP!P1075="TH",[1]TONGHOP!P1075="VĐ",[1]TONGHOP!J1075="")),[1]TONGHOP!F1075,"")</f>
        <v/>
      </c>
      <c r="E1075" s="5" t="str">
        <f>IF(AND([1]TONGHOP!N1075=$C$1,OR([1]TONGHOP!P1075="LT",[1]TONGHOP!P1075="TN",[1]TONGHOP!P1075="TH",[1]TONGHOP!P1075="VĐ",[1]TONGHOP!J1075="")),[1]TONGHOP!I1075,"")</f>
        <v/>
      </c>
    </row>
    <row r="1076" spans="1:5" hidden="1" x14ac:dyDescent="0.25">
      <c r="A1076" s="4" t="str">
        <f>IF(E1076="","",SUBTOTAL(3,$E$2:$E1076))</f>
        <v/>
      </c>
      <c r="B1076" s="5" t="str">
        <f>IF(AND([1]TONGHOP!N1076=$C$1,OR([1]TONGHOP!P1076="LT",[1]TONGHOP!P1076="TN",[1]TONGHOP!P1076="TH",[1]TONGHOP!P1076="VĐ",[1]TONGHOP!J1076="")),[1]TONGHOP!C1076,"")</f>
        <v/>
      </c>
      <c r="C1076" s="5" t="str">
        <f>IF(AND([1]TONGHOP!N1076=$C$1,OR([1]TONGHOP!P1076="LT",[1]TONGHOP!P1076="TN",[1]TONGHOP!P1076="TH",[1]TONGHOP!P1076="VĐ",[1]TONGHOP!J1076="")),[1]TONGHOP!H1076,"")</f>
        <v/>
      </c>
      <c r="D1076" s="5" t="str">
        <f>IF(AND([1]TONGHOP!N1076=$C$1,OR([1]TONGHOP!P1076="LT",[1]TONGHOP!P1076="TN",[1]TONGHOP!P1076="TH",[1]TONGHOP!P1076="VĐ",[1]TONGHOP!J1076="")),[1]TONGHOP!F1076,"")</f>
        <v/>
      </c>
      <c r="E1076" s="5" t="str">
        <f>IF(AND([1]TONGHOP!N1076=$C$1,OR([1]TONGHOP!P1076="LT",[1]TONGHOP!P1076="TN",[1]TONGHOP!P1076="TH",[1]TONGHOP!P1076="VĐ",[1]TONGHOP!J1076="")),[1]TONGHOP!I1076,"")</f>
        <v/>
      </c>
    </row>
    <row r="1077" spans="1:5" hidden="1" x14ac:dyDescent="0.25">
      <c r="A1077" s="4" t="str">
        <f>IF(E1077="","",SUBTOTAL(3,$E$2:$E1077))</f>
        <v/>
      </c>
      <c r="B1077" s="5" t="str">
        <f>IF(AND([1]TONGHOP!N1077=$C$1,OR([1]TONGHOP!P1077="LT",[1]TONGHOP!P1077="TN",[1]TONGHOP!P1077="TH",[1]TONGHOP!P1077="VĐ",[1]TONGHOP!J1077="")),[1]TONGHOP!C1077,"")</f>
        <v/>
      </c>
      <c r="C1077" s="5" t="str">
        <f>IF(AND([1]TONGHOP!N1077=$C$1,OR([1]TONGHOP!P1077="LT",[1]TONGHOP!P1077="TN",[1]TONGHOP!P1077="TH",[1]TONGHOP!P1077="VĐ",[1]TONGHOP!J1077="")),[1]TONGHOP!H1077,"")</f>
        <v/>
      </c>
      <c r="D1077" s="5" t="str">
        <f>IF(AND([1]TONGHOP!N1077=$C$1,OR([1]TONGHOP!P1077="LT",[1]TONGHOP!P1077="TN",[1]TONGHOP!P1077="TH",[1]TONGHOP!P1077="VĐ",[1]TONGHOP!J1077="")),[1]TONGHOP!F1077,"")</f>
        <v/>
      </c>
      <c r="E1077" s="5" t="str">
        <f>IF(AND([1]TONGHOP!N1077=$C$1,OR([1]TONGHOP!P1077="LT",[1]TONGHOP!P1077="TN",[1]TONGHOP!P1077="TH",[1]TONGHOP!P1077="VĐ",[1]TONGHOP!J1077="")),[1]TONGHOP!I1077,"")</f>
        <v/>
      </c>
    </row>
    <row r="1078" spans="1:5" hidden="1" x14ac:dyDescent="0.25">
      <c r="A1078" s="4" t="str">
        <f>IF(E1078="","",SUBTOTAL(3,$E$2:$E1078))</f>
        <v/>
      </c>
      <c r="B1078" s="5" t="str">
        <f>IF(AND([1]TONGHOP!N1078=$C$1,OR([1]TONGHOP!P1078="LT",[1]TONGHOP!P1078="TN",[1]TONGHOP!P1078="TH",[1]TONGHOP!P1078="VĐ",[1]TONGHOP!J1078="")),[1]TONGHOP!C1078,"")</f>
        <v/>
      </c>
      <c r="C1078" s="5" t="str">
        <f>IF(AND([1]TONGHOP!N1078=$C$1,OR([1]TONGHOP!P1078="LT",[1]TONGHOP!P1078="TN",[1]TONGHOP!P1078="TH",[1]TONGHOP!P1078="VĐ",[1]TONGHOP!J1078="")),[1]TONGHOP!H1078,"")</f>
        <v/>
      </c>
      <c r="D1078" s="5" t="str">
        <f>IF(AND([1]TONGHOP!N1078=$C$1,OR([1]TONGHOP!P1078="LT",[1]TONGHOP!P1078="TN",[1]TONGHOP!P1078="TH",[1]TONGHOP!P1078="VĐ",[1]TONGHOP!J1078="")),[1]TONGHOP!F1078,"")</f>
        <v/>
      </c>
      <c r="E1078" s="5" t="str">
        <f>IF(AND([1]TONGHOP!N1078=$C$1,OR([1]TONGHOP!P1078="LT",[1]TONGHOP!P1078="TN",[1]TONGHOP!P1078="TH",[1]TONGHOP!P1078="VĐ",[1]TONGHOP!J1078="")),[1]TONGHOP!I1078,"")</f>
        <v/>
      </c>
    </row>
    <row r="1079" spans="1:5" hidden="1" x14ac:dyDescent="0.25">
      <c r="A1079" s="4" t="str">
        <f>IF(E1079="","",SUBTOTAL(3,$E$2:$E1079))</f>
        <v/>
      </c>
      <c r="B1079" s="5" t="str">
        <f>IF(AND([1]TONGHOP!N1079=$C$1,OR([1]TONGHOP!P1079="LT",[1]TONGHOP!P1079="TN",[1]TONGHOP!P1079="TH",[1]TONGHOP!P1079="VĐ",[1]TONGHOP!J1079="")),[1]TONGHOP!C1079,"")</f>
        <v/>
      </c>
      <c r="C1079" s="5" t="str">
        <f>IF(AND([1]TONGHOP!N1079=$C$1,OR([1]TONGHOP!P1079="LT",[1]TONGHOP!P1079="TN",[1]TONGHOP!P1079="TH",[1]TONGHOP!P1079="VĐ",[1]TONGHOP!J1079="")),[1]TONGHOP!H1079,"")</f>
        <v/>
      </c>
      <c r="D1079" s="5" t="str">
        <f>IF(AND([1]TONGHOP!N1079=$C$1,OR([1]TONGHOP!P1079="LT",[1]TONGHOP!P1079="TN",[1]TONGHOP!P1079="TH",[1]TONGHOP!P1079="VĐ",[1]TONGHOP!J1079="")),[1]TONGHOP!F1079,"")</f>
        <v/>
      </c>
      <c r="E1079" s="5" t="str">
        <f>IF(AND([1]TONGHOP!N1079=$C$1,OR([1]TONGHOP!P1079="LT",[1]TONGHOP!P1079="TN",[1]TONGHOP!P1079="TH",[1]TONGHOP!P1079="VĐ",[1]TONGHOP!J1079="")),[1]TONGHOP!I1079,"")</f>
        <v/>
      </c>
    </row>
    <row r="1080" spans="1:5" hidden="1" x14ac:dyDescent="0.25">
      <c r="A1080" s="4" t="str">
        <f>IF(E1080="","",SUBTOTAL(3,$E$2:$E1080))</f>
        <v/>
      </c>
      <c r="B1080" s="5" t="str">
        <f>IF(AND([1]TONGHOP!N1080=$C$1,OR([1]TONGHOP!P1080="LT",[1]TONGHOP!P1080="TN",[1]TONGHOP!P1080="TH",[1]TONGHOP!P1080="VĐ",[1]TONGHOP!J1080="")),[1]TONGHOP!C1080,"")</f>
        <v/>
      </c>
      <c r="C1080" s="5" t="str">
        <f>IF(AND([1]TONGHOP!N1080=$C$1,OR([1]TONGHOP!P1080="LT",[1]TONGHOP!P1080="TN",[1]TONGHOP!P1080="TH",[1]TONGHOP!P1080="VĐ",[1]TONGHOP!J1080="")),[1]TONGHOP!H1080,"")</f>
        <v/>
      </c>
      <c r="D1080" s="5" t="str">
        <f>IF(AND([1]TONGHOP!N1080=$C$1,OR([1]TONGHOP!P1080="LT",[1]TONGHOP!P1080="TN",[1]TONGHOP!P1080="TH",[1]TONGHOP!P1080="VĐ",[1]TONGHOP!J1080="")),[1]TONGHOP!F1080,"")</f>
        <v/>
      </c>
      <c r="E1080" s="5" t="str">
        <f>IF(AND([1]TONGHOP!N1080=$C$1,OR([1]TONGHOP!P1080="LT",[1]TONGHOP!P1080="TN",[1]TONGHOP!P1080="TH",[1]TONGHOP!P1080="VĐ",[1]TONGHOP!J1080="")),[1]TONGHOP!I1080,"")</f>
        <v/>
      </c>
    </row>
    <row r="1081" spans="1:5" hidden="1" x14ac:dyDescent="0.25">
      <c r="A1081" s="4" t="str">
        <f>IF(E1081="","",SUBTOTAL(3,$E$2:$E1081))</f>
        <v/>
      </c>
      <c r="B1081" s="5" t="str">
        <f>IF(AND([1]TONGHOP!N1081=$C$1,OR([1]TONGHOP!P1081="LT",[1]TONGHOP!P1081="TN",[1]TONGHOP!P1081="TH",[1]TONGHOP!P1081="VĐ",[1]TONGHOP!J1081="")),[1]TONGHOP!C1081,"")</f>
        <v/>
      </c>
      <c r="C1081" s="5" t="str">
        <f>IF(AND([1]TONGHOP!N1081=$C$1,OR([1]TONGHOP!P1081="LT",[1]TONGHOP!P1081="TN",[1]TONGHOP!P1081="TH",[1]TONGHOP!P1081="VĐ",[1]TONGHOP!J1081="")),[1]TONGHOP!H1081,"")</f>
        <v/>
      </c>
      <c r="D1081" s="5" t="str">
        <f>IF(AND([1]TONGHOP!N1081=$C$1,OR([1]TONGHOP!P1081="LT",[1]TONGHOP!P1081="TN",[1]TONGHOP!P1081="TH",[1]TONGHOP!P1081="VĐ",[1]TONGHOP!J1081="")),[1]TONGHOP!F1081,"")</f>
        <v/>
      </c>
      <c r="E1081" s="5" t="str">
        <f>IF(AND([1]TONGHOP!N1081=$C$1,OR([1]TONGHOP!P1081="LT",[1]TONGHOP!P1081="TN",[1]TONGHOP!P1081="TH",[1]TONGHOP!P1081="VĐ",[1]TONGHOP!J1081="")),[1]TONGHOP!I1081,"")</f>
        <v/>
      </c>
    </row>
    <row r="1082" spans="1:5" hidden="1" x14ac:dyDescent="0.25">
      <c r="A1082" s="4" t="str">
        <f>IF(E1082="","",SUBTOTAL(3,$E$2:$E1082))</f>
        <v/>
      </c>
      <c r="B1082" s="5" t="str">
        <f>IF(AND([1]TONGHOP!N1082=$C$1,OR([1]TONGHOP!P1082="LT",[1]TONGHOP!P1082="TN",[1]TONGHOP!P1082="TH",[1]TONGHOP!P1082="VĐ",[1]TONGHOP!J1082="")),[1]TONGHOP!C1082,"")</f>
        <v/>
      </c>
      <c r="C1082" s="5" t="str">
        <f>IF(AND([1]TONGHOP!N1082=$C$1,OR([1]TONGHOP!P1082="LT",[1]TONGHOP!P1082="TN",[1]TONGHOP!P1082="TH",[1]TONGHOP!P1082="VĐ",[1]TONGHOP!J1082="")),[1]TONGHOP!H1082,"")</f>
        <v/>
      </c>
      <c r="D1082" s="5" t="str">
        <f>IF(AND([1]TONGHOP!N1082=$C$1,OR([1]TONGHOP!P1082="LT",[1]TONGHOP!P1082="TN",[1]TONGHOP!P1082="TH",[1]TONGHOP!P1082="VĐ",[1]TONGHOP!J1082="")),[1]TONGHOP!F1082,"")</f>
        <v/>
      </c>
      <c r="E1082" s="5" t="str">
        <f>IF(AND([1]TONGHOP!N1082=$C$1,OR([1]TONGHOP!P1082="LT",[1]TONGHOP!P1082="TN",[1]TONGHOP!P1082="TH",[1]TONGHOP!P1082="VĐ",[1]TONGHOP!J1082="")),[1]TONGHOP!I1082,"")</f>
        <v/>
      </c>
    </row>
    <row r="1083" spans="1:5" hidden="1" x14ac:dyDescent="0.25">
      <c r="A1083" s="4" t="str">
        <f>IF(E1083="","",SUBTOTAL(3,$E$2:$E1083))</f>
        <v/>
      </c>
      <c r="B1083" s="5" t="str">
        <f>IF(AND([1]TONGHOP!N1083=$C$1,OR([1]TONGHOP!P1083="LT",[1]TONGHOP!P1083="TN",[1]TONGHOP!P1083="TH",[1]TONGHOP!P1083="VĐ",[1]TONGHOP!J1083="")),[1]TONGHOP!C1083,"")</f>
        <v/>
      </c>
      <c r="C1083" s="5" t="str">
        <f>IF(AND([1]TONGHOP!N1083=$C$1,OR([1]TONGHOP!P1083="LT",[1]TONGHOP!P1083="TN",[1]TONGHOP!P1083="TH",[1]TONGHOP!P1083="VĐ",[1]TONGHOP!J1083="")),[1]TONGHOP!H1083,"")</f>
        <v/>
      </c>
      <c r="D1083" s="5" t="str">
        <f>IF(AND([1]TONGHOP!N1083=$C$1,OR([1]TONGHOP!P1083="LT",[1]TONGHOP!P1083="TN",[1]TONGHOP!P1083="TH",[1]TONGHOP!P1083="VĐ",[1]TONGHOP!J1083="")),[1]TONGHOP!F1083,"")</f>
        <v/>
      </c>
      <c r="E1083" s="5" t="str">
        <f>IF(AND([1]TONGHOP!N1083=$C$1,OR([1]TONGHOP!P1083="LT",[1]TONGHOP!P1083="TN",[1]TONGHOP!P1083="TH",[1]TONGHOP!P1083="VĐ",[1]TONGHOP!J1083="")),[1]TONGHOP!I1083,"")</f>
        <v/>
      </c>
    </row>
    <row r="1084" spans="1:5" hidden="1" x14ac:dyDescent="0.25">
      <c r="A1084" s="4" t="str">
        <f>IF(E1084="","",SUBTOTAL(3,$E$2:$E1084))</f>
        <v/>
      </c>
      <c r="B1084" s="5" t="str">
        <f>IF(AND([1]TONGHOP!N1084=$C$1,OR([1]TONGHOP!P1084="LT",[1]TONGHOP!P1084="TN",[1]TONGHOP!P1084="TH",[1]TONGHOP!P1084="VĐ",[1]TONGHOP!J1084="")),[1]TONGHOP!C1084,"")</f>
        <v/>
      </c>
      <c r="C1084" s="5" t="str">
        <f>IF(AND([1]TONGHOP!N1084=$C$1,OR([1]TONGHOP!P1084="LT",[1]TONGHOP!P1084="TN",[1]TONGHOP!P1084="TH",[1]TONGHOP!P1084="VĐ",[1]TONGHOP!J1084="")),[1]TONGHOP!H1084,"")</f>
        <v/>
      </c>
      <c r="D1084" s="5" t="str">
        <f>IF(AND([1]TONGHOP!N1084=$C$1,OR([1]TONGHOP!P1084="LT",[1]TONGHOP!P1084="TN",[1]TONGHOP!P1084="TH",[1]TONGHOP!P1084="VĐ",[1]TONGHOP!J1084="")),[1]TONGHOP!F1084,"")</f>
        <v/>
      </c>
      <c r="E1084" s="5" t="str">
        <f>IF(AND([1]TONGHOP!N1084=$C$1,OR([1]TONGHOP!P1084="LT",[1]TONGHOP!P1084="TN",[1]TONGHOP!P1084="TH",[1]TONGHOP!P1084="VĐ",[1]TONGHOP!J1084="")),[1]TONGHOP!I1084,"")</f>
        <v/>
      </c>
    </row>
    <row r="1085" spans="1:5" hidden="1" x14ac:dyDescent="0.25">
      <c r="A1085" s="4" t="str">
        <f>IF(E1085="","",SUBTOTAL(3,$E$2:$E1085))</f>
        <v/>
      </c>
      <c r="B1085" s="5" t="str">
        <f>IF(AND([1]TONGHOP!N1085=$C$1,OR([1]TONGHOP!P1085="LT",[1]TONGHOP!P1085="TN",[1]TONGHOP!P1085="TH",[1]TONGHOP!P1085="VĐ",[1]TONGHOP!J1085="")),[1]TONGHOP!C1085,"")</f>
        <v/>
      </c>
      <c r="C1085" s="5" t="str">
        <f>IF(AND([1]TONGHOP!N1085=$C$1,OR([1]TONGHOP!P1085="LT",[1]TONGHOP!P1085="TN",[1]TONGHOP!P1085="TH",[1]TONGHOP!P1085="VĐ",[1]TONGHOP!J1085="")),[1]TONGHOP!H1085,"")</f>
        <v/>
      </c>
      <c r="D1085" s="5" t="str">
        <f>IF(AND([1]TONGHOP!N1085=$C$1,OR([1]TONGHOP!P1085="LT",[1]TONGHOP!P1085="TN",[1]TONGHOP!P1085="TH",[1]TONGHOP!P1085="VĐ",[1]TONGHOP!J1085="")),[1]TONGHOP!F1085,"")</f>
        <v/>
      </c>
      <c r="E1085" s="5" t="str">
        <f>IF(AND([1]TONGHOP!N1085=$C$1,OR([1]TONGHOP!P1085="LT",[1]TONGHOP!P1085="TN",[1]TONGHOP!P1085="TH",[1]TONGHOP!P1085="VĐ",[1]TONGHOP!J1085="")),[1]TONGHOP!I1085,"")</f>
        <v/>
      </c>
    </row>
    <row r="1086" spans="1:5" hidden="1" x14ac:dyDescent="0.25">
      <c r="A1086" s="4" t="str">
        <f>IF(E1086="","",SUBTOTAL(3,$E$2:$E1086))</f>
        <v/>
      </c>
      <c r="B1086" s="5" t="str">
        <f>IF(AND([1]TONGHOP!N1086=$C$1,OR([1]TONGHOP!P1086="LT",[1]TONGHOP!P1086="TN",[1]TONGHOP!P1086="TH",[1]TONGHOP!P1086="VĐ",[1]TONGHOP!J1086="")),[1]TONGHOP!C1086,"")</f>
        <v/>
      </c>
      <c r="C1086" s="5" t="str">
        <f>IF(AND([1]TONGHOP!N1086=$C$1,OR([1]TONGHOP!P1086="LT",[1]TONGHOP!P1086="TN",[1]TONGHOP!P1086="TH",[1]TONGHOP!P1086="VĐ",[1]TONGHOP!J1086="")),[1]TONGHOP!H1086,"")</f>
        <v/>
      </c>
      <c r="D1086" s="5" t="str">
        <f>IF(AND([1]TONGHOP!N1086=$C$1,OR([1]TONGHOP!P1086="LT",[1]TONGHOP!P1086="TN",[1]TONGHOP!P1086="TH",[1]TONGHOP!P1086="VĐ",[1]TONGHOP!J1086="")),[1]TONGHOP!F1086,"")</f>
        <v/>
      </c>
      <c r="E1086" s="5" t="str">
        <f>IF(AND([1]TONGHOP!N1086=$C$1,OR([1]TONGHOP!P1086="LT",[1]TONGHOP!P1086="TN",[1]TONGHOP!P1086="TH",[1]TONGHOP!P1086="VĐ",[1]TONGHOP!J1086="")),[1]TONGHOP!I1086,"")</f>
        <v/>
      </c>
    </row>
    <row r="1087" spans="1:5" hidden="1" x14ac:dyDescent="0.25">
      <c r="A1087" s="4" t="str">
        <f>IF(E1087="","",SUBTOTAL(3,$E$2:$E1087))</f>
        <v/>
      </c>
      <c r="B1087" s="5" t="str">
        <f>IF(AND([1]TONGHOP!N1087=$C$1,OR([1]TONGHOP!P1087="LT",[1]TONGHOP!P1087="TN",[1]TONGHOP!P1087="TH",[1]TONGHOP!P1087="VĐ",[1]TONGHOP!J1087="")),[1]TONGHOP!C1087,"")</f>
        <v/>
      </c>
      <c r="C1087" s="5" t="str">
        <f>IF(AND([1]TONGHOP!N1087=$C$1,OR([1]TONGHOP!P1087="LT",[1]TONGHOP!P1087="TN",[1]TONGHOP!P1087="TH",[1]TONGHOP!P1087="VĐ",[1]TONGHOP!J1087="")),[1]TONGHOP!H1087,"")</f>
        <v/>
      </c>
      <c r="D1087" s="5" t="str">
        <f>IF(AND([1]TONGHOP!N1087=$C$1,OR([1]TONGHOP!P1087="LT",[1]TONGHOP!P1087="TN",[1]TONGHOP!P1087="TH",[1]TONGHOP!P1087="VĐ",[1]TONGHOP!J1087="")),[1]TONGHOP!F1087,"")</f>
        <v/>
      </c>
      <c r="E1087" s="5" t="str">
        <f>IF(AND([1]TONGHOP!N1087=$C$1,OR([1]TONGHOP!P1087="LT",[1]TONGHOP!P1087="TN",[1]TONGHOP!P1087="TH",[1]TONGHOP!P1087="VĐ",[1]TONGHOP!J1087="")),[1]TONGHOP!I1087,"")</f>
        <v/>
      </c>
    </row>
    <row r="1088" spans="1:5" hidden="1" x14ac:dyDescent="0.25">
      <c r="A1088" s="4" t="str">
        <f>IF(E1088="","",SUBTOTAL(3,$E$2:$E1088))</f>
        <v/>
      </c>
      <c r="B1088" s="5" t="str">
        <f>IF(AND([1]TONGHOP!N1088=$C$1,OR([1]TONGHOP!P1088="LT",[1]TONGHOP!P1088="TN",[1]TONGHOP!P1088="TH",[1]TONGHOP!P1088="VĐ",[1]TONGHOP!J1088="")),[1]TONGHOP!C1088,"")</f>
        <v/>
      </c>
      <c r="C1088" s="5" t="str">
        <f>IF(AND([1]TONGHOP!N1088=$C$1,OR([1]TONGHOP!P1088="LT",[1]TONGHOP!P1088="TN",[1]TONGHOP!P1088="TH",[1]TONGHOP!P1088="VĐ",[1]TONGHOP!J1088="")),[1]TONGHOP!H1088,"")</f>
        <v/>
      </c>
      <c r="D1088" s="5" t="str">
        <f>IF(AND([1]TONGHOP!N1088=$C$1,OR([1]TONGHOP!P1088="LT",[1]TONGHOP!P1088="TN",[1]TONGHOP!P1088="TH",[1]TONGHOP!P1088="VĐ",[1]TONGHOP!J1088="")),[1]TONGHOP!F1088,"")</f>
        <v/>
      </c>
      <c r="E1088" s="5" t="str">
        <f>IF(AND([1]TONGHOP!N1088=$C$1,OR([1]TONGHOP!P1088="LT",[1]TONGHOP!P1088="TN",[1]TONGHOP!P1088="TH",[1]TONGHOP!P1088="VĐ",[1]TONGHOP!J1088="")),[1]TONGHOP!I1088,"")</f>
        <v/>
      </c>
    </row>
    <row r="1089" spans="1:5" hidden="1" x14ac:dyDescent="0.25">
      <c r="A1089" s="4" t="str">
        <f>IF(E1089="","",SUBTOTAL(3,$E$2:$E1089))</f>
        <v/>
      </c>
      <c r="B1089" s="5" t="str">
        <f>IF(AND([1]TONGHOP!N1089=$C$1,OR([1]TONGHOP!P1089="LT",[1]TONGHOP!P1089="TN",[1]TONGHOP!P1089="TH",[1]TONGHOP!P1089="VĐ",[1]TONGHOP!J1089="")),[1]TONGHOP!C1089,"")</f>
        <v/>
      </c>
      <c r="C1089" s="5" t="str">
        <f>IF(AND([1]TONGHOP!N1089=$C$1,OR([1]TONGHOP!P1089="LT",[1]TONGHOP!P1089="TN",[1]TONGHOP!P1089="TH",[1]TONGHOP!P1089="VĐ",[1]TONGHOP!J1089="")),[1]TONGHOP!H1089,"")</f>
        <v/>
      </c>
      <c r="D1089" s="5" t="str">
        <f>IF(AND([1]TONGHOP!N1089=$C$1,OR([1]TONGHOP!P1089="LT",[1]TONGHOP!P1089="TN",[1]TONGHOP!P1089="TH",[1]TONGHOP!P1089="VĐ",[1]TONGHOP!J1089="")),[1]TONGHOP!F1089,"")</f>
        <v/>
      </c>
      <c r="E1089" s="5" t="str">
        <f>IF(AND([1]TONGHOP!N1089=$C$1,OR([1]TONGHOP!P1089="LT",[1]TONGHOP!P1089="TN",[1]TONGHOP!P1089="TH",[1]TONGHOP!P1089="VĐ",[1]TONGHOP!J1089="")),[1]TONGHOP!I1089,"")</f>
        <v/>
      </c>
    </row>
    <row r="1090" spans="1:5" hidden="1" x14ac:dyDescent="0.25">
      <c r="A1090" s="4" t="str">
        <f>IF(E1090="","",SUBTOTAL(3,$E$2:$E1090))</f>
        <v/>
      </c>
      <c r="B1090" s="5" t="str">
        <f>IF(AND([1]TONGHOP!N1090=$C$1,OR([1]TONGHOP!P1090="LT",[1]TONGHOP!P1090="TN",[1]TONGHOP!P1090="TH",[1]TONGHOP!P1090="VĐ",[1]TONGHOP!J1090="")),[1]TONGHOP!C1090,"")</f>
        <v/>
      </c>
      <c r="C1090" s="5" t="str">
        <f>IF(AND([1]TONGHOP!N1090=$C$1,OR([1]TONGHOP!P1090="LT",[1]TONGHOP!P1090="TN",[1]TONGHOP!P1090="TH",[1]TONGHOP!P1090="VĐ",[1]TONGHOP!J1090="")),[1]TONGHOP!H1090,"")</f>
        <v/>
      </c>
      <c r="D1090" s="5" t="str">
        <f>IF(AND([1]TONGHOP!N1090=$C$1,OR([1]TONGHOP!P1090="LT",[1]TONGHOP!P1090="TN",[1]TONGHOP!P1090="TH",[1]TONGHOP!P1090="VĐ",[1]TONGHOP!J1090="")),[1]TONGHOP!F1090,"")</f>
        <v/>
      </c>
      <c r="E1090" s="5" t="str">
        <f>IF(AND([1]TONGHOP!N1090=$C$1,OR([1]TONGHOP!P1090="LT",[1]TONGHOP!P1090="TN",[1]TONGHOP!P1090="TH",[1]TONGHOP!P1090="VĐ",[1]TONGHOP!J1090="")),[1]TONGHOP!I1090,"")</f>
        <v/>
      </c>
    </row>
    <row r="1091" spans="1:5" hidden="1" x14ac:dyDescent="0.25">
      <c r="A1091" s="4" t="str">
        <f>IF(E1091="","",SUBTOTAL(3,$E$2:$E1091))</f>
        <v/>
      </c>
      <c r="B1091" s="5" t="str">
        <f>IF(AND([1]TONGHOP!N1091=$C$1,OR([1]TONGHOP!P1091="LT",[1]TONGHOP!P1091="TN",[1]TONGHOP!P1091="TH",[1]TONGHOP!P1091="VĐ",[1]TONGHOP!J1091="")),[1]TONGHOP!C1091,"")</f>
        <v/>
      </c>
      <c r="C1091" s="5" t="str">
        <f>IF(AND([1]TONGHOP!N1091=$C$1,OR([1]TONGHOP!P1091="LT",[1]TONGHOP!P1091="TN",[1]TONGHOP!P1091="TH",[1]TONGHOP!P1091="VĐ",[1]TONGHOP!J1091="")),[1]TONGHOP!H1091,"")</f>
        <v/>
      </c>
      <c r="D1091" s="5" t="str">
        <f>IF(AND([1]TONGHOP!N1091=$C$1,OR([1]TONGHOP!P1091="LT",[1]TONGHOP!P1091="TN",[1]TONGHOP!P1091="TH",[1]TONGHOP!P1091="VĐ",[1]TONGHOP!J1091="")),[1]TONGHOP!F1091,"")</f>
        <v/>
      </c>
      <c r="E1091" s="5" t="str">
        <f>IF(AND([1]TONGHOP!N1091=$C$1,OR([1]TONGHOP!P1091="LT",[1]TONGHOP!P1091="TN",[1]TONGHOP!P1091="TH",[1]TONGHOP!P1091="VĐ",[1]TONGHOP!J1091="")),[1]TONGHOP!I1091,"")</f>
        <v/>
      </c>
    </row>
    <row r="1092" spans="1:5" hidden="1" x14ac:dyDescent="0.25">
      <c r="A1092" s="4" t="str">
        <f>IF(E1092="","",SUBTOTAL(3,$E$2:$E1092))</f>
        <v/>
      </c>
      <c r="B1092" s="5" t="str">
        <f>IF(AND([1]TONGHOP!N1092=$C$1,OR([1]TONGHOP!P1092="LT",[1]TONGHOP!P1092="TN",[1]TONGHOP!P1092="TH",[1]TONGHOP!P1092="VĐ",[1]TONGHOP!J1092="")),[1]TONGHOP!C1092,"")</f>
        <v/>
      </c>
      <c r="C1092" s="5" t="str">
        <f>IF(AND([1]TONGHOP!N1092=$C$1,OR([1]TONGHOP!P1092="LT",[1]TONGHOP!P1092="TN",[1]TONGHOP!P1092="TH",[1]TONGHOP!P1092="VĐ",[1]TONGHOP!J1092="")),[1]TONGHOP!H1092,"")</f>
        <v/>
      </c>
      <c r="D1092" s="5" t="str">
        <f>IF(AND([1]TONGHOP!N1092=$C$1,OR([1]TONGHOP!P1092="LT",[1]TONGHOP!P1092="TN",[1]TONGHOP!P1092="TH",[1]TONGHOP!P1092="VĐ",[1]TONGHOP!J1092="")),[1]TONGHOP!F1092,"")</f>
        <v/>
      </c>
      <c r="E1092" s="5" t="str">
        <f>IF(AND([1]TONGHOP!N1092=$C$1,OR([1]TONGHOP!P1092="LT",[1]TONGHOP!P1092="TN",[1]TONGHOP!P1092="TH",[1]TONGHOP!P1092="VĐ",[1]TONGHOP!J1092="")),[1]TONGHOP!I1092,"")</f>
        <v/>
      </c>
    </row>
    <row r="1093" spans="1:5" hidden="1" x14ac:dyDescent="0.25">
      <c r="A1093" s="4" t="str">
        <f>IF(E1093="","",SUBTOTAL(3,$E$2:$E1093))</f>
        <v/>
      </c>
      <c r="B1093" s="5" t="str">
        <f>IF(AND([1]TONGHOP!N1093=$C$1,OR([1]TONGHOP!P1093="LT",[1]TONGHOP!P1093="TN",[1]TONGHOP!P1093="TH",[1]TONGHOP!P1093="VĐ",[1]TONGHOP!J1093="")),[1]TONGHOP!C1093,"")</f>
        <v/>
      </c>
      <c r="C1093" s="5" t="str">
        <f>IF(AND([1]TONGHOP!N1093=$C$1,OR([1]TONGHOP!P1093="LT",[1]TONGHOP!P1093="TN",[1]TONGHOP!P1093="TH",[1]TONGHOP!P1093="VĐ",[1]TONGHOP!J1093="")),[1]TONGHOP!H1093,"")</f>
        <v/>
      </c>
      <c r="D1093" s="5" t="str">
        <f>IF(AND([1]TONGHOP!N1093=$C$1,OR([1]TONGHOP!P1093="LT",[1]TONGHOP!P1093="TN",[1]TONGHOP!P1093="TH",[1]TONGHOP!P1093="VĐ",[1]TONGHOP!J1093="")),[1]TONGHOP!F1093,"")</f>
        <v/>
      </c>
      <c r="E1093" s="5" t="str">
        <f>IF(AND([1]TONGHOP!N1093=$C$1,OR([1]TONGHOP!P1093="LT",[1]TONGHOP!P1093="TN",[1]TONGHOP!P1093="TH",[1]TONGHOP!P1093="VĐ",[1]TONGHOP!J1093="")),[1]TONGHOP!I1093,"")</f>
        <v/>
      </c>
    </row>
    <row r="1094" spans="1:5" hidden="1" x14ac:dyDescent="0.25">
      <c r="A1094" s="4" t="str">
        <f>IF(E1094="","",SUBTOTAL(3,$E$2:$E1094))</f>
        <v/>
      </c>
      <c r="B1094" s="5" t="str">
        <f>IF(AND([1]TONGHOP!N1094=$C$1,OR([1]TONGHOP!P1094="LT",[1]TONGHOP!P1094="TN",[1]TONGHOP!P1094="TH",[1]TONGHOP!P1094="VĐ",[1]TONGHOP!J1094="")),[1]TONGHOP!C1094,"")</f>
        <v/>
      </c>
      <c r="C1094" s="5" t="str">
        <f>IF(AND([1]TONGHOP!N1094=$C$1,OR([1]TONGHOP!P1094="LT",[1]TONGHOP!P1094="TN",[1]TONGHOP!P1094="TH",[1]TONGHOP!P1094="VĐ",[1]TONGHOP!J1094="")),[1]TONGHOP!H1094,"")</f>
        <v/>
      </c>
      <c r="D1094" s="5" t="str">
        <f>IF(AND([1]TONGHOP!N1094=$C$1,OR([1]TONGHOP!P1094="LT",[1]TONGHOP!P1094="TN",[1]TONGHOP!P1094="TH",[1]TONGHOP!P1094="VĐ",[1]TONGHOP!J1094="")),[1]TONGHOP!F1094,"")</f>
        <v/>
      </c>
      <c r="E1094" s="5" t="str">
        <f>IF(AND([1]TONGHOP!N1094=$C$1,OR([1]TONGHOP!P1094="LT",[1]TONGHOP!P1094="TN",[1]TONGHOP!P1094="TH",[1]TONGHOP!P1094="VĐ",[1]TONGHOP!J1094="")),[1]TONGHOP!I1094,"")</f>
        <v/>
      </c>
    </row>
    <row r="1095" spans="1:5" hidden="1" x14ac:dyDescent="0.25">
      <c r="A1095" s="4" t="str">
        <f>IF(E1095="","",SUBTOTAL(3,$E$2:$E1095))</f>
        <v/>
      </c>
      <c r="B1095" s="5" t="str">
        <f>IF(AND([1]TONGHOP!N1095=$C$1,OR([1]TONGHOP!P1095="LT",[1]TONGHOP!P1095="TN",[1]TONGHOP!P1095="TH",[1]TONGHOP!P1095="VĐ",[1]TONGHOP!J1095="")),[1]TONGHOP!C1095,"")</f>
        <v/>
      </c>
      <c r="C1095" s="5" t="str">
        <f>IF(AND([1]TONGHOP!N1095=$C$1,OR([1]TONGHOP!P1095="LT",[1]TONGHOP!P1095="TN",[1]TONGHOP!P1095="TH",[1]TONGHOP!P1095="VĐ",[1]TONGHOP!J1095="")),[1]TONGHOP!H1095,"")</f>
        <v/>
      </c>
      <c r="D1095" s="5" t="str">
        <f>IF(AND([1]TONGHOP!N1095=$C$1,OR([1]TONGHOP!P1095="LT",[1]TONGHOP!P1095="TN",[1]TONGHOP!P1095="TH",[1]TONGHOP!P1095="VĐ",[1]TONGHOP!J1095="")),[1]TONGHOP!F1095,"")</f>
        <v/>
      </c>
      <c r="E1095" s="5" t="str">
        <f>IF(AND([1]TONGHOP!N1095=$C$1,OR([1]TONGHOP!P1095="LT",[1]TONGHOP!P1095="TN",[1]TONGHOP!P1095="TH",[1]TONGHOP!P1095="VĐ",[1]TONGHOP!J1095="")),[1]TONGHOP!I1095,"")</f>
        <v/>
      </c>
    </row>
    <row r="1096" spans="1:5" hidden="1" x14ac:dyDescent="0.25">
      <c r="A1096" s="4" t="str">
        <f>IF(E1096="","",SUBTOTAL(3,$E$2:$E1096))</f>
        <v/>
      </c>
      <c r="B1096" s="5" t="str">
        <f>IF(AND([1]TONGHOP!N1096=$C$1,OR([1]TONGHOP!P1096="LT",[1]TONGHOP!P1096="TN",[1]TONGHOP!P1096="TH",[1]TONGHOP!P1096="VĐ",[1]TONGHOP!J1096="")),[1]TONGHOP!C1096,"")</f>
        <v/>
      </c>
      <c r="C1096" s="5" t="str">
        <f>IF(AND([1]TONGHOP!N1096=$C$1,OR([1]TONGHOP!P1096="LT",[1]TONGHOP!P1096="TN",[1]TONGHOP!P1096="TH",[1]TONGHOP!P1096="VĐ",[1]TONGHOP!J1096="")),[1]TONGHOP!H1096,"")</f>
        <v/>
      </c>
      <c r="D1096" s="5" t="str">
        <f>IF(AND([1]TONGHOP!N1096=$C$1,OR([1]TONGHOP!P1096="LT",[1]TONGHOP!P1096="TN",[1]TONGHOP!P1096="TH",[1]TONGHOP!P1096="VĐ",[1]TONGHOP!J1096="")),[1]TONGHOP!F1096,"")</f>
        <v/>
      </c>
      <c r="E1096" s="5" t="str">
        <f>IF(AND([1]TONGHOP!N1096=$C$1,OR([1]TONGHOP!P1096="LT",[1]TONGHOP!P1096="TN",[1]TONGHOP!P1096="TH",[1]TONGHOP!P1096="VĐ",[1]TONGHOP!J1096="")),[1]TONGHOP!I1096,"")</f>
        <v/>
      </c>
    </row>
    <row r="1097" spans="1:5" hidden="1" x14ac:dyDescent="0.25">
      <c r="A1097" s="4" t="str">
        <f>IF(E1097="","",SUBTOTAL(3,$E$2:$E1097))</f>
        <v/>
      </c>
      <c r="B1097" s="5" t="str">
        <f>IF(AND([1]TONGHOP!N1097=$C$1,OR([1]TONGHOP!P1097="LT",[1]TONGHOP!P1097="TN",[1]TONGHOP!P1097="TH",[1]TONGHOP!P1097="VĐ",[1]TONGHOP!J1097="")),[1]TONGHOP!C1097,"")</f>
        <v/>
      </c>
      <c r="C1097" s="5" t="str">
        <f>IF(AND([1]TONGHOP!N1097=$C$1,OR([1]TONGHOP!P1097="LT",[1]TONGHOP!P1097="TN",[1]TONGHOP!P1097="TH",[1]TONGHOP!P1097="VĐ",[1]TONGHOP!J1097="")),[1]TONGHOP!H1097,"")</f>
        <v/>
      </c>
      <c r="D1097" s="5" t="str">
        <f>IF(AND([1]TONGHOP!N1097=$C$1,OR([1]TONGHOP!P1097="LT",[1]TONGHOP!P1097="TN",[1]TONGHOP!P1097="TH",[1]TONGHOP!P1097="VĐ",[1]TONGHOP!J1097="")),[1]TONGHOP!F1097,"")</f>
        <v/>
      </c>
      <c r="E1097" s="5" t="str">
        <f>IF(AND([1]TONGHOP!N1097=$C$1,OR([1]TONGHOP!P1097="LT",[1]TONGHOP!P1097="TN",[1]TONGHOP!P1097="TH",[1]TONGHOP!P1097="VĐ",[1]TONGHOP!J1097="")),[1]TONGHOP!I1097,"")</f>
        <v/>
      </c>
    </row>
    <row r="1098" spans="1:5" hidden="1" x14ac:dyDescent="0.25">
      <c r="A1098" s="4" t="str">
        <f>IF(E1098="","",SUBTOTAL(3,$E$2:$E1098))</f>
        <v/>
      </c>
      <c r="B1098" s="5" t="str">
        <f>IF(AND([1]TONGHOP!N1098=$C$1,OR([1]TONGHOP!P1098="LT",[1]TONGHOP!P1098="TN",[1]TONGHOP!P1098="TH",[1]TONGHOP!P1098="VĐ",[1]TONGHOP!J1098="")),[1]TONGHOP!C1098,"")</f>
        <v/>
      </c>
      <c r="C1098" s="5" t="str">
        <f>IF(AND([1]TONGHOP!N1098=$C$1,OR([1]TONGHOP!P1098="LT",[1]TONGHOP!P1098="TN",[1]TONGHOP!P1098="TH",[1]TONGHOP!P1098="VĐ",[1]TONGHOP!J1098="")),[1]TONGHOP!H1098,"")</f>
        <v/>
      </c>
      <c r="D1098" s="5" t="str">
        <f>IF(AND([1]TONGHOP!N1098=$C$1,OR([1]TONGHOP!P1098="LT",[1]TONGHOP!P1098="TN",[1]TONGHOP!P1098="TH",[1]TONGHOP!P1098="VĐ",[1]TONGHOP!J1098="")),[1]TONGHOP!F1098,"")</f>
        <v/>
      </c>
      <c r="E1098" s="5" t="str">
        <f>IF(AND([1]TONGHOP!N1098=$C$1,OR([1]TONGHOP!P1098="LT",[1]TONGHOP!P1098="TN",[1]TONGHOP!P1098="TH",[1]TONGHOP!P1098="VĐ",[1]TONGHOP!J1098="")),[1]TONGHOP!I1098,"")</f>
        <v/>
      </c>
    </row>
    <row r="1099" spans="1:5" hidden="1" x14ac:dyDescent="0.25">
      <c r="A1099" s="4" t="str">
        <f>IF(E1099="","",SUBTOTAL(3,$E$2:$E1099))</f>
        <v/>
      </c>
      <c r="B1099" s="5" t="str">
        <f>IF(AND([1]TONGHOP!N1099=$C$1,OR([1]TONGHOP!P1099="LT",[1]TONGHOP!P1099="TN",[1]TONGHOP!P1099="TH",[1]TONGHOP!P1099="VĐ",[1]TONGHOP!J1099="")),[1]TONGHOP!C1099,"")</f>
        <v/>
      </c>
      <c r="C1099" s="5" t="str">
        <f>IF(AND([1]TONGHOP!N1099=$C$1,OR([1]TONGHOP!P1099="LT",[1]TONGHOP!P1099="TN",[1]TONGHOP!P1099="TH",[1]TONGHOP!P1099="VĐ",[1]TONGHOP!J1099="")),[1]TONGHOP!H1099,"")</f>
        <v/>
      </c>
      <c r="D1099" s="5" t="str">
        <f>IF(AND([1]TONGHOP!N1099=$C$1,OR([1]TONGHOP!P1099="LT",[1]TONGHOP!P1099="TN",[1]TONGHOP!P1099="TH",[1]TONGHOP!P1099="VĐ",[1]TONGHOP!J1099="")),[1]TONGHOP!F1099,"")</f>
        <v/>
      </c>
      <c r="E1099" s="5" t="str">
        <f>IF(AND([1]TONGHOP!N1099=$C$1,OR([1]TONGHOP!P1099="LT",[1]TONGHOP!P1099="TN",[1]TONGHOP!P1099="TH",[1]TONGHOP!P1099="VĐ",[1]TONGHOP!J1099="")),[1]TONGHOP!I1099,"")</f>
        <v/>
      </c>
    </row>
    <row r="1100" spans="1:5" hidden="1" x14ac:dyDescent="0.25">
      <c r="A1100" s="4" t="str">
        <f>IF(E1100="","",SUBTOTAL(3,$E$2:$E1100))</f>
        <v/>
      </c>
      <c r="B1100" s="5" t="str">
        <f>IF(AND([1]TONGHOP!N1100=$C$1,OR([1]TONGHOP!P1100="LT",[1]TONGHOP!P1100="TN",[1]TONGHOP!P1100="TH",[1]TONGHOP!P1100="VĐ",[1]TONGHOP!J1100="")),[1]TONGHOP!C1100,"")</f>
        <v/>
      </c>
      <c r="C1100" s="5" t="str">
        <f>IF(AND([1]TONGHOP!N1100=$C$1,OR([1]TONGHOP!P1100="LT",[1]TONGHOP!P1100="TN",[1]TONGHOP!P1100="TH",[1]TONGHOP!P1100="VĐ",[1]TONGHOP!J1100="")),[1]TONGHOP!H1100,"")</f>
        <v/>
      </c>
      <c r="D1100" s="5" t="str">
        <f>IF(AND([1]TONGHOP!N1100=$C$1,OR([1]TONGHOP!P1100="LT",[1]TONGHOP!P1100="TN",[1]TONGHOP!P1100="TH",[1]TONGHOP!P1100="VĐ",[1]TONGHOP!J1100="")),[1]TONGHOP!F1100,"")</f>
        <v/>
      </c>
      <c r="E1100" s="5" t="str">
        <f>IF(AND([1]TONGHOP!N1100=$C$1,OR([1]TONGHOP!P1100="LT",[1]TONGHOP!P1100="TN",[1]TONGHOP!P1100="TH",[1]TONGHOP!P1100="VĐ",[1]TONGHOP!J1100="")),[1]TONGHOP!I1100,"")</f>
        <v/>
      </c>
    </row>
    <row r="1101" spans="1:5" hidden="1" x14ac:dyDescent="0.25">
      <c r="A1101" s="4" t="str">
        <f>IF(E1101="","",SUBTOTAL(3,$E$2:$E1101))</f>
        <v/>
      </c>
      <c r="B1101" s="5" t="str">
        <f>IF(AND([1]TONGHOP!N1101=$C$1,OR([1]TONGHOP!P1101="LT",[1]TONGHOP!P1101="TN",[1]TONGHOP!P1101="TH",[1]TONGHOP!P1101="VĐ",[1]TONGHOP!J1101="")),[1]TONGHOP!C1101,"")</f>
        <v/>
      </c>
      <c r="C1101" s="5" t="str">
        <f>IF(AND([1]TONGHOP!N1101=$C$1,OR([1]TONGHOP!P1101="LT",[1]TONGHOP!P1101="TN",[1]TONGHOP!P1101="TH",[1]TONGHOP!P1101="VĐ",[1]TONGHOP!J1101="")),[1]TONGHOP!H1101,"")</f>
        <v/>
      </c>
      <c r="D1101" s="5" t="str">
        <f>IF(AND([1]TONGHOP!N1101=$C$1,OR([1]TONGHOP!P1101="LT",[1]TONGHOP!P1101="TN",[1]TONGHOP!P1101="TH",[1]TONGHOP!P1101="VĐ",[1]TONGHOP!J1101="")),[1]TONGHOP!F1101,"")</f>
        <v/>
      </c>
      <c r="E1101" s="5" t="str">
        <f>IF(AND([1]TONGHOP!N1101=$C$1,OR([1]TONGHOP!P1101="LT",[1]TONGHOP!P1101="TN",[1]TONGHOP!P1101="TH",[1]TONGHOP!P1101="VĐ",[1]TONGHOP!J1101="")),[1]TONGHOP!I1101,"")</f>
        <v/>
      </c>
    </row>
    <row r="1102" spans="1:5" hidden="1" x14ac:dyDescent="0.25">
      <c r="A1102" s="4" t="str">
        <f>IF(E1102="","",SUBTOTAL(3,$E$2:$E1102))</f>
        <v/>
      </c>
      <c r="B1102" s="5" t="str">
        <f>IF(AND([1]TONGHOP!N1102=$C$1,OR([1]TONGHOP!P1102="LT",[1]TONGHOP!P1102="TN",[1]TONGHOP!P1102="TH",[1]TONGHOP!P1102="VĐ",[1]TONGHOP!J1102="")),[1]TONGHOP!C1102,"")</f>
        <v/>
      </c>
      <c r="C1102" s="5" t="str">
        <f>IF(AND([1]TONGHOP!N1102=$C$1,OR([1]TONGHOP!P1102="LT",[1]TONGHOP!P1102="TN",[1]TONGHOP!P1102="TH",[1]TONGHOP!P1102="VĐ",[1]TONGHOP!J1102="")),[1]TONGHOP!H1102,"")</f>
        <v/>
      </c>
      <c r="D1102" s="5" t="str">
        <f>IF(AND([1]TONGHOP!N1102=$C$1,OR([1]TONGHOP!P1102="LT",[1]TONGHOP!P1102="TN",[1]TONGHOP!P1102="TH",[1]TONGHOP!P1102="VĐ",[1]TONGHOP!J1102="")),[1]TONGHOP!F1102,"")</f>
        <v/>
      </c>
      <c r="E1102" s="5" t="str">
        <f>IF(AND([1]TONGHOP!N1102=$C$1,OR([1]TONGHOP!P1102="LT",[1]TONGHOP!P1102="TN",[1]TONGHOP!P1102="TH",[1]TONGHOP!P1102="VĐ",[1]TONGHOP!J1102="")),[1]TONGHOP!I1102,"")</f>
        <v/>
      </c>
    </row>
    <row r="1103" spans="1:5" hidden="1" x14ac:dyDescent="0.25">
      <c r="A1103" s="4" t="str">
        <f>IF(E1103="","",SUBTOTAL(3,$E$2:$E1103))</f>
        <v/>
      </c>
      <c r="B1103" s="5" t="str">
        <f>IF(AND([1]TONGHOP!N1103=$C$1,OR([1]TONGHOP!P1103="LT",[1]TONGHOP!P1103="TN",[1]TONGHOP!P1103="TH",[1]TONGHOP!P1103="VĐ",[1]TONGHOP!J1103="")),[1]TONGHOP!C1103,"")</f>
        <v/>
      </c>
      <c r="C1103" s="5" t="str">
        <f>IF(AND([1]TONGHOP!N1103=$C$1,OR([1]TONGHOP!P1103="LT",[1]TONGHOP!P1103="TN",[1]TONGHOP!P1103="TH",[1]TONGHOP!P1103="VĐ",[1]TONGHOP!J1103="")),[1]TONGHOP!H1103,"")</f>
        <v/>
      </c>
      <c r="D1103" s="5" t="str">
        <f>IF(AND([1]TONGHOP!N1103=$C$1,OR([1]TONGHOP!P1103="LT",[1]TONGHOP!P1103="TN",[1]TONGHOP!P1103="TH",[1]TONGHOP!P1103="VĐ",[1]TONGHOP!J1103="")),[1]TONGHOP!F1103,"")</f>
        <v/>
      </c>
      <c r="E1103" s="5" t="str">
        <f>IF(AND([1]TONGHOP!N1103=$C$1,OR([1]TONGHOP!P1103="LT",[1]TONGHOP!P1103="TN",[1]TONGHOP!P1103="TH",[1]TONGHOP!P1103="VĐ",[1]TONGHOP!J1103="")),[1]TONGHOP!I1103,"")</f>
        <v/>
      </c>
    </row>
    <row r="1104" spans="1:5" hidden="1" x14ac:dyDescent="0.25">
      <c r="A1104" s="4" t="str">
        <f>IF(E1104="","",SUBTOTAL(3,$E$2:$E1104))</f>
        <v/>
      </c>
      <c r="B1104" s="5" t="str">
        <f>IF(AND([1]TONGHOP!N1104=$C$1,OR([1]TONGHOP!P1104="LT",[1]TONGHOP!P1104="TN",[1]TONGHOP!P1104="TH",[1]TONGHOP!P1104="VĐ",[1]TONGHOP!J1104="")),[1]TONGHOP!C1104,"")</f>
        <v/>
      </c>
      <c r="C1104" s="5" t="str">
        <f>IF(AND([1]TONGHOP!N1104=$C$1,OR([1]TONGHOP!P1104="LT",[1]TONGHOP!P1104="TN",[1]TONGHOP!P1104="TH",[1]TONGHOP!P1104="VĐ",[1]TONGHOP!J1104="")),[1]TONGHOP!H1104,"")</f>
        <v/>
      </c>
      <c r="D1104" s="5" t="str">
        <f>IF(AND([1]TONGHOP!N1104=$C$1,OR([1]TONGHOP!P1104="LT",[1]TONGHOP!P1104="TN",[1]TONGHOP!P1104="TH",[1]TONGHOP!P1104="VĐ",[1]TONGHOP!J1104="")),[1]TONGHOP!F1104,"")</f>
        <v/>
      </c>
      <c r="E1104" s="5" t="str">
        <f>IF(AND([1]TONGHOP!N1104=$C$1,OR([1]TONGHOP!P1104="LT",[1]TONGHOP!P1104="TN",[1]TONGHOP!P1104="TH",[1]TONGHOP!P1104="VĐ",[1]TONGHOP!J1104="")),[1]TONGHOP!I1104,"")</f>
        <v/>
      </c>
    </row>
    <row r="1105" spans="1:5" hidden="1" x14ac:dyDescent="0.25">
      <c r="A1105" s="4" t="str">
        <f>IF(E1105="","",SUBTOTAL(3,$E$2:$E1105))</f>
        <v/>
      </c>
      <c r="B1105" s="5" t="str">
        <f>IF(AND([1]TONGHOP!N1105=$C$1,OR([1]TONGHOP!P1105="LT",[1]TONGHOP!P1105="TN",[1]TONGHOP!P1105="TH",[1]TONGHOP!P1105="VĐ",[1]TONGHOP!J1105="")),[1]TONGHOP!C1105,"")</f>
        <v/>
      </c>
      <c r="C1105" s="5" t="str">
        <f>IF(AND([1]TONGHOP!N1105=$C$1,OR([1]TONGHOP!P1105="LT",[1]TONGHOP!P1105="TN",[1]TONGHOP!P1105="TH",[1]TONGHOP!P1105="VĐ",[1]TONGHOP!J1105="")),[1]TONGHOP!H1105,"")</f>
        <v/>
      </c>
      <c r="D1105" s="5" t="str">
        <f>IF(AND([1]TONGHOP!N1105=$C$1,OR([1]TONGHOP!P1105="LT",[1]TONGHOP!P1105="TN",[1]TONGHOP!P1105="TH",[1]TONGHOP!P1105="VĐ",[1]TONGHOP!J1105="")),[1]TONGHOP!F1105,"")</f>
        <v/>
      </c>
      <c r="E1105" s="5" t="str">
        <f>IF(AND([1]TONGHOP!N1105=$C$1,OR([1]TONGHOP!P1105="LT",[1]TONGHOP!P1105="TN",[1]TONGHOP!P1105="TH",[1]TONGHOP!P1105="VĐ",[1]TONGHOP!J1105="")),[1]TONGHOP!I1105,"")</f>
        <v/>
      </c>
    </row>
    <row r="1106" spans="1:5" hidden="1" x14ac:dyDescent="0.25">
      <c r="A1106" s="4" t="str">
        <f>IF(E1106="","",SUBTOTAL(3,$E$2:$E1106))</f>
        <v/>
      </c>
      <c r="B1106" s="5" t="str">
        <f>IF(AND([1]TONGHOP!N1106=$C$1,OR([1]TONGHOP!P1106="LT",[1]TONGHOP!P1106="TN",[1]TONGHOP!P1106="TH",[1]TONGHOP!P1106="VĐ",[1]TONGHOP!J1106="")),[1]TONGHOP!C1106,"")</f>
        <v/>
      </c>
      <c r="C1106" s="5" t="str">
        <f>IF(AND([1]TONGHOP!N1106=$C$1,OR([1]TONGHOP!P1106="LT",[1]TONGHOP!P1106="TN",[1]TONGHOP!P1106="TH",[1]TONGHOP!P1106="VĐ",[1]TONGHOP!J1106="")),[1]TONGHOP!H1106,"")</f>
        <v/>
      </c>
      <c r="D1106" s="5" t="str">
        <f>IF(AND([1]TONGHOP!N1106=$C$1,OR([1]TONGHOP!P1106="LT",[1]TONGHOP!P1106="TN",[1]TONGHOP!P1106="TH",[1]TONGHOP!P1106="VĐ",[1]TONGHOP!J1106="")),[1]TONGHOP!F1106,"")</f>
        <v/>
      </c>
      <c r="E1106" s="5" t="str">
        <f>IF(AND([1]TONGHOP!N1106=$C$1,OR([1]TONGHOP!P1106="LT",[1]TONGHOP!P1106="TN",[1]TONGHOP!P1106="TH",[1]TONGHOP!P1106="VĐ",[1]TONGHOP!J1106="")),[1]TONGHOP!I1106,"")</f>
        <v/>
      </c>
    </row>
    <row r="1107" spans="1:5" hidden="1" x14ac:dyDescent="0.25">
      <c r="A1107" s="4" t="str">
        <f>IF(E1107="","",SUBTOTAL(3,$E$2:$E1107))</f>
        <v/>
      </c>
      <c r="B1107" s="5" t="str">
        <f>IF(AND([1]TONGHOP!N1107=$C$1,OR([1]TONGHOP!P1107="LT",[1]TONGHOP!P1107="TN",[1]TONGHOP!P1107="TH",[1]TONGHOP!P1107="VĐ",[1]TONGHOP!J1107="")),[1]TONGHOP!C1107,"")</f>
        <v/>
      </c>
      <c r="C1107" s="5" t="str">
        <f>IF(AND([1]TONGHOP!N1107=$C$1,OR([1]TONGHOP!P1107="LT",[1]TONGHOP!P1107="TN",[1]TONGHOP!P1107="TH",[1]TONGHOP!P1107="VĐ",[1]TONGHOP!J1107="")),[1]TONGHOP!H1107,"")</f>
        <v/>
      </c>
      <c r="D1107" s="5" t="str">
        <f>IF(AND([1]TONGHOP!N1107=$C$1,OR([1]TONGHOP!P1107="LT",[1]TONGHOP!P1107="TN",[1]TONGHOP!P1107="TH",[1]TONGHOP!P1107="VĐ",[1]TONGHOP!J1107="")),[1]TONGHOP!F1107,"")</f>
        <v/>
      </c>
      <c r="E1107" s="5" t="str">
        <f>IF(AND([1]TONGHOP!N1107=$C$1,OR([1]TONGHOP!P1107="LT",[1]TONGHOP!P1107="TN",[1]TONGHOP!P1107="TH",[1]TONGHOP!P1107="VĐ",[1]TONGHOP!J1107="")),[1]TONGHOP!I1107,"")</f>
        <v/>
      </c>
    </row>
    <row r="1108" spans="1:5" hidden="1" x14ac:dyDescent="0.25">
      <c r="A1108" s="4" t="str">
        <f>IF(E1108="","",SUBTOTAL(3,$E$2:$E1108))</f>
        <v/>
      </c>
      <c r="B1108" s="5" t="str">
        <f>IF(AND([1]TONGHOP!N1108=$C$1,OR([1]TONGHOP!P1108="LT",[1]TONGHOP!P1108="TN",[1]TONGHOP!P1108="TH",[1]TONGHOP!P1108="VĐ",[1]TONGHOP!J1108="")),[1]TONGHOP!C1108,"")</f>
        <v/>
      </c>
      <c r="C1108" s="5" t="str">
        <f>IF(AND([1]TONGHOP!N1108=$C$1,OR([1]TONGHOP!P1108="LT",[1]TONGHOP!P1108="TN",[1]TONGHOP!P1108="TH",[1]TONGHOP!P1108="VĐ",[1]TONGHOP!J1108="")),[1]TONGHOP!H1108,"")</f>
        <v/>
      </c>
      <c r="D1108" s="5" t="str">
        <f>IF(AND([1]TONGHOP!N1108=$C$1,OR([1]TONGHOP!P1108="LT",[1]TONGHOP!P1108="TN",[1]TONGHOP!P1108="TH",[1]TONGHOP!P1108="VĐ",[1]TONGHOP!J1108="")),[1]TONGHOP!F1108,"")</f>
        <v/>
      </c>
      <c r="E1108" s="5" t="str">
        <f>IF(AND([1]TONGHOP!N1108=$C$1,OR([1]TONGHOP!P1108="LT",[1]TONGHOP!P1108="TN",[1]TONGHOP!P1108="TH",[1]TONGHOP!P1108="VĐ",[1]TONGHOP!J1108="")),[1]TONGHOP!I1108,"")</f>
        <v/>
      </c>
    </row>
    <row r="1109" spans="1:5" hidden="1" x14ac:dyDescent="0.25">
      <c r="A1109" s="4" t="str">
        <f>IF(E1109="","",SUBTOTAL(3,$E$2:$E1109))</f>
        <v/>
      </c>
      <c r="B1109" s="5" t="str">
        <f>IF(AND([1]TONGHOP!N1109=$C$1,OR([1]TONGHOP!P1109="LT",[1]TONGHOP!P1109="TN",[1]TONGHOP!P1109="TH",[1]TONGHOP!P1109="VĐ",[1]TONGHOP!J1109="")),[1]TONGHOP!C1109,"")</f>
        <v/>
      </c>
      <c r="C1109" s="5" t="str">
        <f>IF(AND([1]TONGHOP!N1109=$C$1,OR([1]TONGHOP!P1109="LT",[1]TONGHOP!P1109="TN",[1]TONGHOP!P1109="TH",[1]TONGHOP!P1109="VĐ",[1]TONGHOP!J1109="")),[1]TONGHOP!H1109,"")</f>
        <v/>
      </c>
      <c r="D1109" s="5" t="str">
        <f>IF(AND([1]TONGHOP!N1109=$C$1,OR([1]TONGHOP!P1109="LT",[1]TONGHOP!P1109="TN",[1]TONGHOP!P1109="TH",[1]TONGHOP!P1109="VĐ",[1]TONGHOP!J1109="")),[1]TONGHOP!F1109,"")</f>
        <v/>
      </c>
      <c r="E1109" s="5" t="str">
        <f>IF(AND([1]TONGHOP!N1109=$C$1,OR([1]TONGHOP!P1109="LT",[1]TONGHOP!P1109="TN",[1]TONGHOP!P1109="TH",[1]TONGHOP!P1109="VĐ",[1]TONGHOP!J1109="")),[1]TONGHOP!I1109,"")</f>
        <v/>
      </c>
    </row>
    <row r="1110" spans="1:5" hidden="1" x14ac:dyDescent="0.25">
      <c r="A1110" s="4" t="str">
        <f>IF(E1110="","",SUBTOTAL(3,$E$2:$E1110))</f>
        <v/>
      </c>
      <c r="B1110" s="5" t="str">
        <f>IF(AND([1]TONGHOP!N1110=$C$1,OR([1]TONGHOP!P1110="LT",[1]TONGHOP!P1110="TN",[1]TONGHOP!P1110="TH",[1]TONGHOP!P1110="VĐ",[1]TONGHOP!J1110="")),[1]TONGHOP!C1110,"")</f>
        <v/>
      </c>
      <c r="C1110" s="5" t="str">
        <f>IF(AND([1]TONGHOP!N1110=$C$1,OR([1]TONGHOP!P1110="LT",[1]TONGHOP!P1110="TN",[1]TONGHOP!P1110="TH",[1]TONGHOP!P1110="VĐ",[1]TONGHOP!J1110="")),[1]TONGHOP!H1110,"")</f>
        <v/>
      </c>
      <c r="D1110" s="5" t="str">
        <f>IF(AND([1]TONGHOP!N1110=$C$1,OR([1]TONGHOP!P1110="LT",[1]TONGHOP!P1110="TN",[1]TONGHOP!P1110="TH",[1]TONGHOP!P1110="VĐ",[1]TONGHOP!J1110="")),[1]TONGHOP!F1110,"")</f>
        <v/>
      </c>
      <c r="E1110" s="5" t="str">
        <f>IF(AND([1]TONGHOP!N1110=$C$1,OR([1]TONGHOP!P1110="LT",[1]TONGHOP!P1110="TN",[1]TONGHOP!P1110="TH",[1]TONGHOP!P1110="VĐ",[1]TONGHOP!J1110="")),[1]TONGHOP!I1110,"")</f>
        <v/>
      </c>
    </row>
    <row r="1111" spans="1:5" hidden="1" x14ac:dyDescent="0.25">
      <c r="A1111" s="4" t="str">
        <f>IF(E1111="","",SUBTOTAL(3,$E$2:$E1111))</f>
        <v/>
      </c>
      <c r="B1111" s="5" t="str">
        <f>IF(AND([1]TONGHOP!N1111=$C$1,OR([1]TONGHOP!P1111="LT",[1]TONGHOP!P1111="TN",[1]TONGHOP!P1111="TH",[1]TONGHOP!P1111="VĐ",[1]TONGHOP!J1111="")),[1]TONGHOP!C1111,"")</f>
        <v/>
      </c>
      <c r="C1111" s="5" t="str">
        <f>IF(AND([1]TONGHOP!N1111=$C$1,OR([1]TONGHOP!P1111="LT",[1]TONGHOP!P1111="TN",[1]TONGHOP!P1111="TH",[1]TONGHOP!P1111="VĐ",[1]TONGHOP!J1111="")),[1]TONGHOP!H1111,"")</f>
        <v/>
      </c>
      <c r="D1111" s="5" t="str">
        <f>IF(AND([1]TONGHOP!N1111=$C$1,OR([1]TONGHOP!P1111="LT",[1]TONGHOP!P1111="TN",[1]TONGHOP!P1111="TH",[1]TONGHOP!P1111="VĐ",[1]TONGHOP!J1111="")),[1]TONGHOP!F1111,"")</f>
        <v/>
      </c>
      <c r="E1111" s="5" t="str">
        <f>IF(AND([1]TONGHOP!N1111=$C$1,OR([1]TONGHOP!P1111="LT",[1]TONGHOP!P1111="TN",[1]TONGHOP!P1111="TH",[1]TONGHOP!P1111="VĐ",[1]TONGHOP!J1111="")),[1]TONGHOP!I1111,"")</f>
        <v/>
      </c>
    </row>
    <row r="1112" spans="1:5" hidden="1" x14ac:dyDescent="0.25">
      <c r="A1112" s="4" t="str">
        <f>IF(E1112="","",SUBTOTAL(3,$E$2:$E1112))</f>
        <v/>
      </c>
      <c r="B1112" s="5" t="str">
        <f>IF(AND([1]TONGHOP!N1112=$C$1,OR([1]TONGHOP!P1112="LT",[1]TONGHOP!P1112="TN",[1]TONGHOP!P1112="TH",[1]TONGHOP!P1112="VĐ",[1]TONGHOP!J1112="")),[1]TONGHOP!C1112,"")</f>
        <v/>
      </c>
      <c r="C1112" s="5" t="str">
        <f>IF(AND([1]TONGHOP!N1112=$C$1,OR([1]TONGHOP!P1112="LT",[1]TONGHOP!P1112="TN",[1]TONGHOP!P1112="TH",[1]TONGHOP!P1112="VĐ",[1]TONGHOP!J1112="")),[1]TONGHOP!H1112,"")</f>
        <v/>
      </c>
      <c r="D1112" s="5" t="str">
        <f>IF(AND([1]TONGHOP!N1112=$C$1,OR([1]TONGHOP!P1112="LT",[1]TONGHOP!P1112="TN",[1]TONGHOP!P1112="TH",[1]TONGHOP!P1112="VĐ",[1]TONGHOP!J1112="")),[1]TONGHOP!F1112,"")</f>
        <v/>
      </c>
      <c r="E1112" s="5" t="str">
        <f>IF(AND([1]TONGHOP!N1112=$C$1,OR([1]TONGHOP!P1112="LT",[1]TONGHOP!P1112="TN",[1]TONGHOP!P1112="TH",[1]TONGHOP!P1112="VĐ",[1]TONGHOP!J1112="")),[1]TONGHOP!I1112,"")</f>
        <v/>
      </c>
    </row>
    <row r="1113" spans="1:5" hidden="1" x14ac:dyDescent="0.25">
      <c r="A1113" s="4" t="str">
        <f>IF(E1113="","",SUBTOTAL(3,$E$2:$E1113))</f>
        <v/>
      </c>
      <c r="B1113" s="5" t="str">
        <f>IF(AND([1]TONGHOP!N1113=$C$1,OR([1]TONGHOP!P1113="LT",[1]TONGHOP!P1113="TN",[1]TONGHOP!P1113="TH",[1]TONGHOP!P1113="VĐ",[1]TONGHOP!J1113="")),[1]TONGHOP!C1113,"")</f>
        <v/>
      </c>
      <c r="C1113" s="5" t="str">
        <f>IF(AND([1]TONGHOP!N1113=$C$1,OR([1]TONGHOP!P1113="LT",[1]TONGHOP!P1113="TN",[1]TONGHOP!P1113="TH",[1]TONGHOP!P1113="VĐ",[1]TONGHOP!J1113="")),[1]TONGHOP!H1113,"")</f>
        <v/>
      </c>
      <c r="D1113" s="5" t="str">
        <f>IF(AND([1]TONGHOP!N1113=$C$1,OR([1]TONGHOP!P1113="LT",[1]TONGHOP!P1113="TN",[1]TONGHOP!P1113="TH",[1]TONGHOP!P1113="VĐ",[1]TONGHOP!J1113="")),[1]TONGHOP!F1113,"")</f>
        <v/>
      </c>
      <c r="E1113" s="5" t="str">
        <f>IF(AND([1]TONGHOP!N1113=$C$1,OR([1]TONGHOP!P1113="LT",[1]TONGHOP!P1113="TN",[1]TONGHOP!P1113="TH",[1]TONGHOP!P1113="VĐ",[1]TONGHOP!J1113="")),[1]TONGHOP!I1113,"")</f>
        <v/>
      </c>
    </row>
    <row r="1114" spans="1:5" hidden="1" x14ac:dyDescent="0.25">
      <c r="A1114" s="4" t="str">
        <f>IF(E1114="","",SUBTOTAL(3,$E$2:$E1114))</f>
        <v/>
      </c>
      <c r="B1114" s="5" t="str">
        <f>IF(AND([1]TONGHOP!N1114=$C$1,OR([1]TONGHOP!P1114="LT",[1]TONGHOP!P1114="TN",[1]TONGHOP!P1114="TH",[1]TONGHOP!P1114="VĐ",[1]TONGHOP!J1114="")),[1]TONGHOP!C1114,"")</f>
        <v/>
      </c>
      <c r="C1114" s="5" t="str">
        <f>IF(AND([1]TONGHOP!N1114=$C$1,OR([1]TONGHOP!P1114="LT",[1]TONGHOP!P1114="TN",[1]TONGHOP!P1114="TH",[1]TONGHOP!P1114="VĐ",[1]TONGHOP!J1114="")),[1]TONGHOP!H1114,"")</f>
        <v/>
      </c>
      <c r="D1114" s="5" t="str">
        <f>IF(AND([1]TONGHOP!N1114=$C$1,OR([1]TONGHOP!P1114="LT",[1]TONGHOP!P1114="TN",[1]TONGHOP!P1114="TH",[1]TONGHOP!P1114="VĐ",[1]TONGHOP!J1114="")),[1]TONGHOP!F1114,"")</f>
        <v/>
      </c>
      <c r="E1114" s="5" t="str">
        <f>IF(AND([1]TONGHOP!N1114=$C$1,OR([1]TONGHOP!P1114="LT",[1]TONGHOP!P1114="TN",[1]TONGHOP!P1114="TH",[1]TONGHOP!P1114="VĐ",[1]TONGHOP!J1114="")),[1]TONGHOP!I1114,"")</f>
        <v/>
      </c>
    </row>
    <row r="1115" spans="1:5" hidden="1" x14ac:dyDescent="0.25">
      <c r="A1115" s="4" t="str">
        <f>IF(E1115="","",SUBTOTAL(3,$E$2:$E1115))</f>
        <v/>
      </c>
      <c r="B1115" s="5" t="str">
        <f>IF(AND([1]TONGHOP!N1115=$C$1,OR([1]TONGHOP!P1115="LT",[1]TONGHOP!P1115="TN",[1]TONGHOP!P1115="TH",[1]TONGHOP!P1115="VĐ",[1]TONGHOP!J1115="")),[1]TONGHOP!C1115,"")</f>
        <v/>
      </c>
      <c r="C1115" s="5" t="str">
        <f>IF(AND([1]TONGHOP!N1115=$C$1,OR([1]TONGHOP!P1115="LT",[1]TONGHOP!P1115="TN",[1]TONGHOP!P1115="TH",[1]TONGHOP!P1115="VĐ",[1]TONGHOP!J1115="")),[1]TONGHOP!H1115,"")</f>
        <v/>
      </c>
      <c r="D1115" s="5" t="str">
        <f>IF(AND([1]TONGHOP!N1115=$C$1,OR([1]TONGHOP!P1115="LT",[1]TONGHOP!P1115="TN",[1]TONGHOP!P1115="TH",[1]TONGHOP!P1115="VĐ",[1]TONGHOP!J1115="")),[1]TONGHOP!F1115,"")</f>
        <v/>
      </c>
      <c r="E1115" s="5" t="str">
        <f>IF(AND([1]TONGHOP!N1115=$C$1,OR([1]TONGHOP!P1115="LT",[1]TONGHOP!P1115="TN",[1]TONGHOP!P1115="TH",[1]TONGHOP!P1115="VĐ",[1]TONGHOP!J1115="")),[1]TONGHOP!I1115,"")</f>
        <v/>
      </c>
    </row>
    <row r="1116" spans="1:5" hidden="1" x14ac:dyDescent="0.25">
      <c r="A1116" s="4" t="str">
        <f>IF(E1116="","",SUBTOTAL(3,$E$2:$E1116))</f>
        <v/>
      </c>
      <c r="B1116" s="5" t="str">
        <f>IF(AND([1]TONGHOP!N1116=$C$1,OR([1]TONGHOP!P1116="LT",[1]TONGHOP!P1116="TN",[1]TONGHOP!P1116="TH",[1]TONGHOP!P1116="VĐ",[1]TONGHOP!J1116="")),[1]TONGHOP!C1116,"")</f>
        <v/>
      </c>
      <c r="C1116" s="5" t="str">
        <f>IF(AND([1]TONGHOP!N1116=$C$1,OR([1]TONGHOP!P1116="LT",[1]TONGHOP!P1116="TN",[1]TONGHOP!P1116="TH",[1]TONGHOP!P1116="VĐ",[1]TONGHOP!J1116="")),[1]TONGHOP!H1116,"")</f>
        <v/>
      </c>
      <c r="D1116" s="5" t="str">
        <f>IF(AND([1]TONGHOP!N1116=$C$1,OR([1]TONGHOP!P1116="LT",[1]TONGHOP!P1116="TN",[1]TONGHOP!P1116="TH",[1]TONGHOP!P1116="VĐ",[1]TONGHOP!J1116="")),[1]TONGHOP!F1116,"")</f>
        <v/>
      </c>
      <c r="E1116" s="5" t="str">
        <f>IF(AND([1]TONGHOP!N1116=$C$1,OR([1]TONGHOP!P1116="LT",[1]TONGHOP!P1116="TN",[1]TONGHOP!P1116="TH",[1]TONGHOP!P1116="VĐ",[1]TONGHOP!J1116="")),[1]TONGHOP!I1116,"")</f>
        <v/>
      </c>
    </row>
    <row r="1117" spans="1:5" hidden="1" x14ac:dyDescent="0.25">
      <c r="A1117" s="4" t="str">
        <f>IF(E1117="","",SUBTOTAL(3,$E$2:$E1117))</f>
        <v/>
      </c>
      <c r="B1117" s="5" t="str">
        <f>IF(AND([1]TONGHOP!N1117=$C$1,OR([1]TONGHOP!P1117="LT",[1]TONGHOP!P1117="TN",[1]TONGHOP!P1117="TH",[1]TONGHOP!P1117="VĐ",[1]TONGHOP!J1117="")),[1]TONGHOP!C1117,"")</f>
        <v/>
      </c>
      <c r="C1117" s="5" t="str">
        <f>IF(AND([1]TONGHOP!N1117=$C$1,OR([1]TONGHOP!P1117="LT",[1]TONGHOP!P1117="TN",[1]TONGHOP!P1117="TH",[1]TONGHOP!P1117="VĐ",[1]TONGHOP!J1117="")),[1]TONGHOP!H1117,"")</f>
        <v/>
      </c>
      <c r="D1117" s="5" t="str">
        <f>IF(AND([1]TONGHOP!N1117=$C$1,OR([1]TONGHOP!P1117="LT",[1]TONGHOP!P1117="TN",[1]TONGHOP!P1117="TH",[1]TONGHOP!P1117="VĐ",[1]TONGHOP!J1117="")),[1]TONGHOP!F1117,"")</f>
        <v/>
      </c>
      <c r="E1117" s="5" t="str">
        <f>IF(AND([1]TONGHOP!N1117=$C$1,OR([1]TONGHOP!P1117="LT",[1]TONGHOP!P1117="TN",[1]TONGHOP!P1117="TH",[1]TONGHOP!P1117="VĐ",[1]TONGHOP!J1117="")),[1]TONGHOP!I1117,"")</f>
        <v/>
      </c>
    </row>
    <row r="1118" spans="1:5" hidden="1" x14ac:dyDescent="0.25">
      <c r="A1118" s="4" t="str">
        <f>IF(E1118="","",SUBTOTAL(3,$E$2:$E1118))</f>
        <v/>
      </c>
      <c r="B1118" s="5" t="str">
        <f>IF(AND([1]TONGHOP!N1118=$C$1,OR([1]TONGHOP!P1118="LT",[1]TONGHOP!P1118="TN",[1]TONGHOP!P1118="TH",[1]TONGHOP!P1118="VĐ",[1]TONGHOP!J1118="")),[1]TONGHOP!C1118,"")</f>
        <v/>
      </c>
      <c r="C1118" s="5" t="str">
        <f>IF(AND([1]TONGHOP!N1118=$C$1,OR([1]TONGHOP!P1118="LT",[1]TONGHOP!P1118="TN",[1]TONGHOP!P1118="TH",[1]TONGHOP!P1118="VĐ",[1]TONGHOP!J1118="")),[1]TONGHOP!H1118,"")</f>
        <v/>
      </c>
      <c r="D1118" s="5" t="str">
        <f>IF(AND([1]TONGHOP!N1118=$C$1,OR([1]TONGHOP!P1118="LT",[1]TONGHOP!P1118="TN",[1]TONGHOP!P1118="TH",[1]TONGHOP!P1118="VĐ",[1]TONGHOP!J1118="")),[1]TONGHOP!F1118,"")</f>
        <v/>
      </c>
      <c r="E1118" s="5" t="str">
        <f>IF(AND([1]TONGHOP!N1118=$C$1,OR([1]TONGHOP!P1118="LT",[1]TONGHOP!P1118="TN",[1]TONGHOP!P1118="TH",[1]TONGHOP!P1118="VĐ",[1]TONGHOP!J1118="")),[1]TONGHOP!I1118,"")</f>
        <v/>
      </c>
    </row>
    <row r="1119" spans="1:5" hidden="1" x14ac:dyDescent="0.25">
      <c r="A1119" s="4" t="str">
        <f>IF(E1119="","",SUBTOTAL(3,$E$2:$E1119))</f>
        <v/>
      </c>
      <c r="B1119" s="5" t="str">
        <f>IF(AND([1]TONGHOP!N1119=$C$1,OR([1]TONGHOP!P1119="LT",[1]TONGHOP!P1119="TN",[1]TONGHOP!P1119="TH",[1]TONGHOP!P1119="VĐ",[1]TONGHOP!J1119="")),[1]TONGHOP!C1119,"")</f>
        <v/>
      </c>
      <c r="C1119" s="5" t="str">
        <f>IF(AND([1]TONGHOP!N1119=$C$1,OR([1]TONGHOP!P1119="LT",[1]TONGHOP!P1119="TN",[1]TONGHOP!P1119="TH",[1]TONGHOP!P1119="VĐ",[1]TONGHOP!J1119="")),[1]TONGHOP!H1119,"")</f>
        <v/>
      </c>
      <c r="D1119" s="5" t="str">
        <f>IF(AND([1]TONGHOP!N1119=$C$1,OR([1]TONGHOP!P1119="LT",[1]TONGHOP!P1119="TN",[1]TONGHOP!P1119="TH",[1]TONGHOP!P1119="VĐ",[1]TONGHOP!J1119="")),[1]TONGHOP!F1119,"")</f>
        <v/>
      </c>
      <c r="E1119" s="5" t="str">
        <f>IF(AND([1]TONGHOP!N1119=$C$1,OR([1]TONGHOP!P1119="LT",[1]TONGHOP!P1119="TN",[1]TONGHOP!P1119="TH",[1]TONGHOP!P1119="VĐ",[1]TONGHOP!J1119="")),[1]TONGHOP!I1119,"")</f>
        <v/>
      </c>
    </row>
    <row r="1120" spans="1:5" hidden="1" x14ac:dyDescent="0.25">
      <c r="A1120" s="4" t="str">
        <f>IF(E1120="","",SUBTOTAL(3,$E$2:$E1120))</f>
        <v/>
      </c>
      <c r="B1120" s="5" t="str">
        <f>IF(AND([1]TONGHOP!N1120=$C$1,OR([1]TONGHOP!P1120="LT",[1]TONGHOP!P1120="TN",[1]TONGHOP!P1120="TH",[1]TONGHOP!P1120="VĐ",[1]TONGHOP!J1120="")),[1]TONGHOP!C1120,"")</f>
        <v/>
      </c>
      <c r="C1120" s="5" t="str">
        <f>IF(AND([1]TONGHOP!N1120=$C$1,OR([1]TONGHOP!P1120="LT",[1]TONGHOP!P1120="TN",[1]TONGHOP!P1120="TH",[1]TONGHOP!P1120="VĐ",[1]TONGHOP!J1120="")),[1]TONGHOP!H1120,"")</f>
        <v/>
      </c>
      <c r="D1120" s="5" t="str">
        <f>IF(AND([1]TONGHOP!N1120=$C$1,OR([1]TONGHOP!P1120="LT",[1]TONGHOP!P1120="TN",[1]TONGHOP!P1120="TH",[1]TONGHOP!P1120="VĐ",[1]TONGHOP!J1120="")),[1]TONGHOP!F1120,"")</f>
        <v/>
      </c>
      <c r="E1120" s="5" t="str">
        <f>IF(AND([1]TONGHOP!N1120=$C$1,OR([1]TONGHOP!P1120="LT",[1]TONGHOP!P1120="TN",[1]TONGHOP!P1120="TH",[1]TONGHOP!P1120="VĐ",[1]TONGHOP!J1120="")),[1]TONGHOP!I1120,"")</f>
        <v/>
      </c>
    </row>
    <row r="1121" spans="1:5" hidden="1" x14ac:dyDescent="0.25">
      <c r="A1121" s="4" t="str">
        <f>IF(E1121="","",SUBTOTAL(3,$E$2:$E1121))</f>
        <v/>
      </c>
      <c r="B1121" s="5" t="str">
        <f>IF(AND([1]TONGHOP!N1121=$C$1,OR([1]TONGHOP!P1121="LT",[1]TONGHOP!P1121="TN",[1]TONGHOP!P1121="TH",[1]TONGHOP!P1121="VĐ",[1]TONGHOP!J1121="")),[1]TONGHOP!C1121,"")</f>
        <v/>
      </c>
      <c r="C1121" s="5" t="str">
        <f>IF(AND([1]TONGHOP!N1121=$C$1,OR([1]TONGHOP!P1121="LT",[1]TONGHOP!P1121="TN",[1]TONGHOP!P1121="TH",[1]TONGHOP!P1121="VĐ",[1]TONGHOP!J1121="")),[1]TONGHOP!H1121,"")</f>
        <v/>
      </c>
      <c r="D1121" s="5" t="str">
        <f>IF(AND([1]TONGHOP!N1121=$C$1,OR([1]TONGHOP!P1121="LT",[1]TONGHOP!P1121="TN",[1]TONGHOP!P1121="TH",[1]TONGHOP!P1121="VĐ",[1]TONGHOP!J1121="")),[1]TONGHOP!F1121,"")</f>
        <v/>
      </c>
      <c r="E1121" s="5" t="str">
        <f>IF(AND([1]TONGHOP!N1121=$C$1,OR([1]TONGHOP!P1121="LT",[1]TONGHOP!P1121="TN",[1]TONGHOP!P1121="TH",[1]TONGHOP!P1121="VĐ",[1]TONGHOP!J1121="")),[1]TONGHOP!I1121,"")</f>
        <v/>
      </c>
    </row>
    <row r="1122" spans="1:5" hidden="1" x14ac:dyDescent="0.25">
      <c r="A1122" s="4" t="str">
        <f>IF(E1122="","",SUBTOTAL(3,$E$2:$E1122))</f>
        <v/>
      </c>
      <c r="B1122" s="5" t="str">
        <f>IF(AND([1]TONGHOP!N1122=$C$1,OR([1]TONGHOP!P1122="LT",[1]TONGHOP!P1122="TN",[1]TONGHOP!P1122="TH",[1]TONGHOP!P1122="VĐ",[1]TONGHOP!J1122="")),[1]TONGHOP!C1122,"")</f>
        <v/>
      </c>
      <c r="C1122" s="5" t="str">
        <f>IF(AND([1]TONGHOP!N1122=$C$1,OR([1]TONGHOP!P1122="LT",[1]TONGHOP!P1122="TN",[1]TONGHOP!P1122="TH",[1]TONGHOP!P1122="VĐ",[1]TONGHOP!J1122="")),[1]TONGHOP!H1122,"")</f>
        <v/>
      </c>
      <c r="D1122" s="5" t="str">
        <f>IF(AND([1]TONGHOP!N1122=$C$1,OR([1]TONGHOP!P1122="LT",[1]TONGHOP!P1122="TN",[1]TONGHOP!P1122="TH",[1]TONGHOP!P1122="VĐ",[1]TONGHOP!J1122="")),[1]TONGHOP!F1122,"")</f>
        <v/>
      </c>
      <c r="E1122" s="5" t="str">
        <f>IF(AND([1]TONGHOP!N1122=$C$1,OR([1]TONGHOP!P1122="LT",[1]TONGHOP!P1122="TN",[1]TONGHOP!P1122="TH",[1]TONGHOP!P1122="VĐ",[1]TONGHOP!J1122="")),[1]TONGHOP!I1122,"")</f>
        <v/>
      </c>
    </row>
    <row r="1123" spans="1:5" hidden="1" x14ac:dyDescent="0.25">
      <c r="A1123" s="4" t="str">
        <f>IF(E1123="","",SUBTOTAL(3,$E$2:$E1123))</f>
        <v/>
      </c>
      <c r="B1123" s="5" t="str">
        <f>IF(AND([1]TONGHOP!N1123=$C$1,OR([1]TONGHOP!P1123="LT",[1]TONGHOP!P1123="TN",[1]TONGHOP!P1123="TH",[1]TONGHOP!P1123="VĐ",[1]TONGHOP!J1123="")),[1]TONGHOP!C1123,"")</f>
        <v/>
      </c>
      <c r="C1123" s="5" t="str">
        <f>IF(AND([1]TONGHOP!N1123=$C$1,OR([1]TONGHOP!P1123="LT",[1]TONGHOP!P1123="TN",[1]TONGHOP!P1123="TH",[1]TONGHOP!P1123="VĐ",[1]TONGHOP!J1123="")),[1]TONGHOP!H1123,"")</f>
        <v/>
      </c>
      <c r="D1123" s="5" t="str">
        <f>IF(AND([1]TONGHOP!N1123=$C$1,OR([1]TONGHOP!P1123="LT",[1]TONGHOP!P1123="TN",[1]TONGHOP!P1123="TH",[1]TONGHOP!P1123="VĐ",[1]TONGHOP!J1123="")),[1]TONGHOP!F1123,"")</f>
        <v/>
      </c>
      <c r="E1123" s="5" t="str">
        <f>IF(AND([1]TONGHOP!N1123=$C$1,OR([1]TONGHOP!P1123="LT",[1]TONGHOP!P1123="TN",[1]TONGHOP!P1123="TH",[1]TONGHOP!P1123="VĐ",[1]TONGHOP!J1123="")),[1]TONGHOP!I1123,"")</f>
        <v/>
      </c>
    </row>
    <row r="1124" spans="1:5" hidden="1" x14ac:dyDescent="0.25">
      <c r="A1124" s="4" t="str">
        <f>IF(E1124="","",SUBTOTAL(3,$E$2:$E1124))</f>
        <v/>
      </c>
      <c r="B1124" s="5" t="str">
        <f>IF(AND([1]TONGHOP!N1124=$C$1,OR([1]TONGHOP!P1124="LT",[1]TONGHOP!P1124="TN",[1]TONGHOP!P1124="TH",[1]TONGHOP!P1124="VĐ",[1]TONGHOP!J1124="")),[1]TONGHOP!C1124,"")</f>
        <v/>
      </c>
      <c r="C1124" s="5" t="str">
        <f>IF(AND([1]TONGHOP!N1124=$C$1,OR([1]TONGHOP!P1124="LT",[1]TONGHOP!P1124="TN",[1]TONGHOP!P1124="TH",[1]TONGHOP!P1124="VĐ",[1]TONGHOP!J1124="")),[1]TONGHOP!H1124,"")</f>
        <v/>
      </c>
      <c r="D1124" s="5" t="str">
        <f>IF(AND([1]TONGHOP!N1124=$C$1,OR([1]TONGHOP!P1124="LT",[1]TONGHOP!P1124="TN",[1]TONGHOP!P1124="TH",[1]TONGHOP!P1124="VĐ",[1]TONGHOP!J1124="")),[1]TONGHOP!F1124,"")</f>
        <v/>
      </c>
      <c r="E1124" s="5" t="str">
        <f>IF(AND([1]TONGHOP!N1124=$C$1,OR([1]TONGHOP!P1124="LT",[1]TONGHOP!P1124="TN",[1]TONGHOP!P1124="TH",[1]TONGHOP!P1124="VĐ",[1]TONGHOP!J1124="")),[1]TONGHOP!I1124,"")</f>
        <v/>
      </c>
    </row>
    <row r="1125" spans="1:5" hidden="1" x14ac:dyDescent="0.25">
      <c r="A1125" s="4" t="str">
        <f>IF(E1125="","",SUBTOTAL(3,$E$2:$E1125))</f>
        <v/>
      </c>
      <c r="B1125" s="5" t="str">
        <f>IF(AND([1]TONGHOP!N1125=$C$1,OR([1]TONGHOP!P1125="LT",[1]TONGHOP!P1125="TN",[1]TONGHOP!P1125="TH",[1]TONGHOP!P1125="VĐ",[1]TONGHOP!J1125="")),[1]TONGHOP!C1125,"")</f>
        <v/>
      </c>
      <c r="C1125" s="5" t="str">
        <f>IF(AND([1]TONGHOP!N1125=$C$1,OR([1]TONGHOP!P1125="LT",[1]TONGHOP!P1125="TN",[1]TONGHOP!P1125="TH",[1]TONGHOP!P1125="VĐ",[1]TONGHOP!J1125="")),[1]TONGHOP!H1125,"")</f>
        <v/>
      </c>
      <c r="D1125" s="5" t="str">
        <f>IF(AND([1]TONGHOP!N1125=$C$1,OR([1]TONGHOP!P1125="LT",[1]TONGHOP!P1125="TN",[1]TONGHOP!P1125="TH",[1]TONGHOP!P1125="VĐ",[1]TONGHOP!J1125="")),[1]TONGHOP!F1125,"")</f>
        <v/>
      </c>
      <c r="E1125" s="5" t="str">
        <f>IF(AND([1]TONGHOP!N1125=$C$1,OR([1]TONGHOP!P1125="LT",[1]TONGHOP!P1125="TN",[1]TONGHOP!P1125="TH",[1]TONGHOP!P1125="VĐ",[1]TONGHOP!J1125="")),[1]TONGHOP!I1125,"")</f>
        <v/>
      </c>
    </row>
    <row r="1126" spans="1:5" hidden="1" x14ac:dyDescent="0.25">
      <c r="A1126" s="4" t="str">
        <f>IF(E1126="","",SUBTOTAL(3,$E$2:$E1126))</f>
        <v/>
      </c>
      <c r="B1126" s="5" t="str">
        <f>IF(AND([1]TONGHOP!N1126=$C$1,OR([1]TONGHOP!P1126="LT",[1]TONGHOP!P1126="TN",[1]TONGHOP!P1126="TH",[1]TONGHOP!P1126="VĐ",[1]TONGHOP!J1126="")),[1]TONGHOP!C1126,"")</f>
        <v/>
      </c>
      <c r="C1126" s="5" t="str">
        <f>IF(AND([1]TONGHOP!N1126=$C$1,OR([1]TONGHOP!P1126="LT",[1]TONGHOP!P1126="TN",[1]TONGHOP!P1126="TH",[1]TONGHOP!P1126="VĐ",[1]TONGHOP!J1126="")),[1]TONGHOP!H1126,"")</f>
        <v/>
      </c>
      <c r="D1126" s="5" t="str">
        <f>IF(AND([1]TONGHOP!N1126=$C$1,OR([1]TONGHOP!P1126="LT",[1]TONGHOP!P1126="TN",[1]TONGHOP!P1126="TH",[1]TONGHOP!P1126="VĐ",[1]TONGHOP!J1126="")),[1]TONGHOP!F1126,"")</f>
        <v/>
      </c>
      <c r="E1126" s="5" t="str">
        <f>IF(AND([1]TONGHOP!N1126=$C$1,OR([1]TONGHOP!P1126="LT",[1]TONGHOP!P1126="TN",[1]TONGHOP!P1126="TH",[1]TONGHOP!P1126="VĐ",[1]TONGHOP!J1126="")),[1]TONGHOP!I1126,"")</f>
        <v/>
      </c>
    </row>
    <row r="1127" spans="1:5" hidden="1" x14ac:dyDescent="0.25">
      <c r="A1127" s="4" t="str">
        <f>IF(E1127="","",SUBTOTAL(3,$E$2:$E1127))</f>
        <v/>
      </c>
      <c r="B1127" s="5" t="str">
        <f>IF(AND([1]TONGHOP!N1127=$C$1,OR([1]TONGHOP!P1127="LT",[1]TONGHOP!P1127="TN",[1]TONGHOP!P1127="TH",[1]TONGHOP!P1127="VĐ",[1]TONGHOP!J1127="")),[1]TONGHOP!C1127,"")</f>
        <v/>
      </c>
      <c r="C1127" s="5" t="str">
        <f>IF(AND([1]TONGHOP!N1127=$C$1,OR([1]TONGHOP!P1127="LT",[1]TONGHOP!P1127="TN",[1]TONGHOP!P1127="TH",[1]TONGHOP!P1127="VĐ",[1]TONGHOP!J1127="")),[1]TONGHOP!H1127,"")</f>
        <v/>
      </c>
      <c r="D1127" s="5" t="str">
        <f>IF(AND([1]TONGHOP!N1127=$C$1,OR([1]TONGHOP!P1127="LT",[1]TONGHOP!P1127="TN",[1]TONGHOP!P1127="TH",[1]TONGHOP!P1127="VĐ",[1]TONGHOP!J1127="")),[1]TONGHOP!F1127,"")</f>
        <v/>
      </c>
      <c r="E1127" s="5" t="str">
        <f>IF(AND([1]TONGHOP!N1127=$C$1,OR([1]TONGHOP!P1127="LT",[1]TONGHOP!P1127="TN",[1]TONGHOP!P1127="TH",[1]TONGHOP!P1127="VĐ",[1]TONGHOP!J1127="")),[1]TONGHOP!I1127,"")</f>
        <v/>
      </c>
    </row>
    <row r="1128" spans="1:5" hidden="1" x14ac:dyDescent="0.25">
      <c r="A1128" s="4" t="str">
        <f>IF(E1128="","",SUBTOTAL(3,$E$2:$E1128))</f>
        <v/>
      </c>
      <c r="B1128" s="5" t="str">
        <f>IF(AND([1]TONGHOP!N1128=$C$1,OR([1]TONGHOP!P1128="LT",[1]TONGHOP!P1128="TN",[1]TONGHOP!P1128="TH",[1]TONGHOP!P1128="VĐ",[1]TONGHOP!J1128="")),[1]TONGHOP!C1128,"")</f>
        <v/>
      </c>
      <c r="C1128" s="5" t="str">
        <f>IF(AND([1]TONGHOP!N1128=$C$1,OR([1]TONGHOP!P1128="LT",[1]TONGHOP!P1128="TN",[1]TONGHOP!P1128="TH",[1]TONGHOP!P1128="VĐ",[1]TONGHOP!J1128="")),[1]TONGHOP!H1128,"")</f>
        <v/>
      </c>
      <c r="D1128" s="5" t="str">
        <f>IF(AND([1]TONGHOP!N1128=$C$1,OR([1]TONGHOP!P1128="LT",[1]TONGHOP!P1128="TN",[1]TONGHOP!P1128="TH",[1]TONGHOP!P1128="VĐ",[1]TONGHOP!J1128="")),[1]TONGHOP!F1128,"")</f>
        <v/>
      </c>
      <c r="E1128" s="5" t="str">
        <f>IF(AND([1]TONGHOP!N1128=$C$1,OR([1]TONGHOP!P1128="LT",[1]TONGHOP!P1128="TN",[1]TONGHOP!P1128="TH",[1]TONGHOP!P1128="VĐ",[1]TONGHOP!J1128="")),[1]TONGHOP!I1128,"")</f>
        <v/>
      </c>
    </row>
    <row r="1129" spans="1:5" hidden="1" x14ac:dyDescent="0.25">
      <c r="A1129" s="4" t="str">
        <f>IF(E1129="","",SUBTOTAL(3,$E$2:$E1129))</f>
        <v/>
      </c>
      <c r="B1129" s="5" t="str">
        <f>IF(AND([1]TONGHOP!N1129=$C$1,OR([1]TONGHOP!P1129="LT",[1]TONGHOP!P1129="TN",[1]TONGHOP!P1129="TH",[1]TONGHOP!P1129="VĐ",[1]TONGHOP!J1129="")),[1]TONGHOP!C1129,"")</f>
        <v/>
      </c>
      <c r="C1129" s="5" t="str">
        <f>IF(AND([1]TONGHOP!N1129=$C$1,OR([1]TONGHOP!P1129="LT",[1]TONGHOP!P1129="TN",[1]TONGHOP!P1129="TH",[1]TONGHOP!P1129="VĐ",[1]TONGHOP!J1129="")),[1]TONGHOP!H1129,"")</f>
        <v/>
      </c>
      <c r="D1129" s="5" t="str">
        <f>IF(AND([1]TONGHOP!N1129=$C$1,OR([1]TONGHOP!P1129="LT",[1]TONGHOP!P1129="TN",[1]TONGHOP!P1129="TH",[1]TONGHOP!P1129="VĐ",[1]TONGHOP!J1129="")),[1]TONGHOP!F1129,"")</f>
        <v/>
      </c>
      <c r="E1129" s="5" t="str">
        <f>IF(AND([1]TONGHOP!N1129=$C$1,OR([1]TONGHOP!P1129="LT",[1]TONGHOP!P1129="TN",[1]TONGHOP!P1129="TH",[1]TONGHOP!P1129="VĐ",[1]TONGHOP!J1129="")),[1]TONGHOP!I1129,"")</f>
        <v/>
      </c>
    </row>
    <row r="1130" spans="1:5" hidden="1" x14ac:dyDescent="0.25">
      <c r="A1130" s="4" t="str">
        <f>IF(E1130="","",SUBTOTAL(3,$E$2:$E1130))</f>
        <v/>
      </c>
      <c r="B1130" s="5" t="str">
        <f>IF(AND([1]TONGHOP!N1130=$C$1,OR([1]TONGHOP!P1130="LT",[1]TONGHOP!P1130="TN",[1]TONGHOP!P1130="TH",[1]TONGHOP!P1130="VĐ",[1]TONGHOP!J1130="")),[1]TONGHOP!C1130,"")</f>
        <v/>
      </c>
      <c r="C1130" s="5" t="str">
        <f>IF(AND([1]TONGHOP!N1130=$C$1,OR([1]TONGHOP!P1130="LT",[1]TONGHOP!P1130="TN",[1]TONGHOP!P1130="TH",[1]TONGHOP!P1130="VĐ",[1]TONGHOP!J1130="")),[1]TONGHOP!H1130,"")</f>
        <v/>
      </c>
      <c r="D1130" s="5" t="str">
        <f>IF(AND([1]TONGHOP!N1130=$C$1,OR([1]TONGHOP!P1130="LT",[1]TONGHOP!P1130="TN",[1]TONGHOP!P1130="TH",[1]TONGHOP!P1130="VĐ",[1]TONGHOP!J1130="")),[1]TONGHOP!F1130,"")</f>
        <v/>
      </c>
      <c r="E1130" s="5" t="str">
        <f>IF(AND([1]TONGHOP!N1130=$C$1,OR([1]TONGHOP!P1130="LT",[1]TONGHOP!P1130="TN",[1]TONGHOP!P1130="TH",[1]TONGHOP!P1130="VĐ",[1]TONGHOP!J1130="")),[1]TONGHOP!I1130,"")</f>
        <v/>
      </c>
    </row>
    <row r="1131" spans="1:5" hidden="1" x14ac:dyDescent="0.25">
      <c r="A1131" s="4" t="str">
        <f>IF(E1131="","",SUBTOTAL(3,$E$2:$E1131))</f>
        <v/>
      </c>
      <c r="B1131" s="5" t="str">
        <f>IF(AND([1]TONGHOP!N1131=$C$1,OR([1]TONGHOP!P1131="LT",[1]TONGHOP!P1131="TN",[1]TONGHOP!P1131="TH",[1]TONGHOP!P1131="VĐ",[1]TONGHOP!J1131="")),[1]TONGHOP!C1131,"")</f>
        <v/>
      </c>
      <c r="C1131" s="5" t="str">
        <f>IF(AND([1]TONGHOP!N1131=$C$1,OR([1]TONGHOP!P1131="LT",[1]TONGHOP!P1131="TN",[1]TONGHOP!P1131="TH",[1]TONGHOP!P1131="VĐ",[1]TONGHOP!J1131="")),[1]TONGHOP!H1131,"")</f>
        <v/>
      </c>
      <c r="D1131" s="5" t="str">
        <f>IF(AND([1]TONGHOP!N1131=$C$1,OR([1]TONGHOP!P1131="LT",[1]TONGHOP!P1131="TN",[1]TONGHOP!P1131="TH",[1]TONGHOP!P1131="VĐ",[1]TONGHOP!J1131="")),[1]TONGHOP!F1131,"")</f>
        <v/>
      </c>
      <c r="E1131" s="5" t="str">
        <f>IF(AND([1]TONGHOP!N1131=$C$1,OR([1]TONGHOP!P1131="LT",[1]TONGHOP!P1131="TN",[1]TONGHOP!P1131="TH",[1]TONGHOP!P1131="VĐ",[1]TONGHOP!J1131="")),[1]TONGHOP!I1131,"")</f>
        <v/>
      </c>
    </row>
    <row r="1132" spans="1:5" hidden="1" x14ac:dyDescent="0.25">
      <c r="A1132" s="4" t="str">
        <f>IF(E1132="","",SUBTOTAL(3,$E$2:$E1132))</f>
        <v/>
      </c>
      <c r="B1132" s="5" t="str">
        <f>IF(AND([1]TONGHOP!N1132=$C$1,OR([1]TONGHOP!P1132="LT",[1]TONGHOP!P1132="TN",[1]TONGHOP!P1132="TH",[1]TONGHOP!P1132="VĐ",[1]TONGHOP!J1132="")),[1]TONGHOP!C1132,"")</f>
        <v/>
      </c>
      <c r="C1132" s="5" t="str">
        <f>IF(AND([1]TONGHOP!N1132=$C$1,OR([1]TONGHOP!P1132="LT",[1]TONGHOP!P1132="TN",[1]TONGHOP!P1132="TH",[1]TONGHOP!P1132="VĐ",[1]TONGHOP!J1132="")),[1]TONGHOP!H1132,"")</f>
        <v/>
      </c>
      <c r="D1132" s="5" t="str">
        <f>IF(AND([1]TONGHOP!N1132=$C$1,OR([1]TONGHOP!P1132="LT",[1]TONGHOP!P1132="TN",[1]TONGHOP!P1132="TH",[1]TONGHOP!P1132="VĐ",[1]TONGHOP!J1132="")),[1]TONGHOP!F1132,"")</f>
        <v/>
      </c>
      <c r="E1132" s="5" t="str">
        <f>IF(AND([1]TONGHOP!N1132=$C$1,OR([1]TONGHOP!P1132="LT",[1]TONGHOP!P1132="TN",[1]TONGHOP!P1132="TH",[1]TONGHOP!P1132="VĐ",[1]TONGHOP!J1132="")),[1]TONGHOP!I1132,"")</f>
        <v/>
      </c>
    </row>
    <row r="1133" spans="1:5" hidden="1" x14ac:dyDescent="0.25">
      <c r="A1133" s="4" t="str">
        <f>IF(E1133="","",SUBTOTAL(3,$E$2:$E1133))</f>
        <v/>
      </c>
      <c r="B1133" s="5" t="str">
        <f>IF(AND([1]TONGHOP!N1133=$C$1,OR([1]TONGHOP!P1133="LT",[1]TONGHOP!P1133="TN",[1]TONGHOP!P1133="TH",[1]TONGHOP!P1133="VĐ",[1]TONGHOP!J1133="")),[1]TONGHOP!C1133,"")</f>
        <v/>
      </c>
      <c r="C1133" s="5" t="str">
        <f>IF(AND([1]TONGHOP!N1133=$C$1,OR([1]TONGHOP!P1133="LT",[1]TONGHOP!P1133="TN",[1]TONGHOP!P1133="TH",[1]TONGHOP!P1133="VĐ",[1]TONGHOP!J1133="")),[1]TONGHOP!H1133,"")</f>
        <v>AutoCAD</v>
      </c>
      <c r="D1133" s="5" t="str">
        <f>IF(AND([1]TONGHOP!N1133=$C$1,OR([1]TONGHOP!P1133="LT",[1]TONGHOP!P1133="TN",[1]TONGHOP!P1133="TH",[1]TONGHOP!P1133="VĐ",[1]TONGHOP!J1133="")),[1]TONGHOP!F1133,"")</f>
        <v>15TC-Ô</v>
      </c>
      <c r="E1133" s="5" t="str">
        <f>IF(AND([1]TONGHOP!N1133=$C$1,OR([1]TONGHOP!P1133="LT",[1]TONGHOP!P1133="TN",[1]TONGHOP!P1133="TH",[1]TONGHOP!P1133="VĐ",[1]TONGHOP!J1133="")),[1]TONGHOP!I1133,"")</f>
        <v/>
      </c>
    </row>
    <row r="1134" spans="1:5" hidden="1" x14ac:dyDescent="0.25">
      <c r="A1134" s="4" t="str">
        <f>IF(E1134="","",SUBTOTAL(3,$E$2:$E1134))</f>
        <v/>
      </c>
      <c r="B1134" s="5" t="str">
        <f>IF(AND([1]TONGHOP!N1134=$C$1,OR([1]TONGHOP!P1134="LT",[1]TONGHOP!P1134="TN",[1]TONGHOP!P1134="TH",[1]TONGHOP!P1134="VĐ",[1]TONGHOP!J1134="")),[1]TONGHOP!C1134,"")</f>
        <v/>
      </c>
      <c r="C1134" s="5" t="str">
        <f>IF(AND([1]TONGHOP!N1134=$C$1,OR([1]TONGHOP!P1134="LT",[1]TONGHOP!P1134="TN",[1]TONGHOP!P1134="TH",[1]TONGHOP!P1134="VĐ",[1]TONGHOP!J1134="")),[1]TONGHOP!H1134,"")</f>
        <v/>
      </c>
      <c r="D1134" s="5" t="str">
        <f>IF(AND([1]TONGHOP!N1134=$C$1,OR([1]TONGHOP!P1134="LT",[1]TONGHOP!P1134="TN",[1]TONGHOP!P1134="TH",[1]TONGHOP!P1134="VĐ",[1]TONGHOP!J1134="")),[1]TONGHOP!F1134,"")</f>
        <v/>
      </c>
      <c r="E1134" s="5" t="str">
        <f>IF(AND([1]TONGHOP!N1134=$C$1,OR([1]TONGHOP!P1134="LT",[1]TONGHOP!P1134="TN",[1]TONGHOP!P1134="TH",[1]TONGHOP!P1134="VĐ",[1]TONGHOP!J1134="")),[1]TONGHOP!I1134,"")</f>
        <v/>
      </c>
    </row>
    <row r="1135" spans="1:5" hidden="1" x14ac:dyDescent="0.25">
      <c r="A1135" s="4" t="str">
        <f>IF(E1135="","",SUBTOTAL(3,$E$2:$E1135))</f>
        <v/>
      </c>
      <c r="B1135" s="5" t="str">
        <f>IF(AND([1]TONGHOP!N1135=$C$1,OR([1]TONGHOP!P1135="LT",[1]TONGHOP!P1135="TN",[1]TONGHOP!P1135="TH",[1]TONGHOP!P1135="VĐ",[1]TONGHOP!J1135="")),[1]TONGHOP!C1135,"")</f>
        <v/>
      </c>
      <c r="C1135" s="5" t="str">
        <f>IF(AND([1]TONGHOP!N1135=$C$1,OR([1]TONGHOP!P1135="LT",[1]TONGHOP!P1135="TN",[1]TONGHOP!P1135="TH",[1]TONGHOP!P1135="VĐ",[1]TONGHOP!J1135="")),[1]TONGHOP!H1135,"")</f>
        <v/>
      </c>
      <c r="D1135" s="5" t="str">
        <f>IF(AND([1]TONGHOP!N1135=$C$1,OR([1]TONGHOP!P1135="LT",[1]TONGHOP!P1135="TN",[1]TONGHOP!P1135="TH",[1]TONGHOP!P1135="VĐ",[1]TONGHOP!J1135="")),[1]TONGHOP!F1135,"")</f>
        <v/>
      </c>
      <c r="E1135" s="5" t="str">
        <f>IF(AND([1]TONGHOP!N1135=$C$1,OR([1]TONGHOP!P1135="LT",[1]TONGHOP!P1135="TN",[1]TONGHOP!P1135="TH",[1]TONGHOP!P1135="VĐ",[1]TONGHOP!J1135="")),[1]TONGHOP!I1135,"")</f>
        <v/>
      </c>
    </row>
    <row r="1136" spans="1:5" hidden="1" x14ac:dyDescent="0.25">
      <c r="A1136" s="4" t="str">
        <f>IF(E1136="","",SUBTOTAL(3,$E$2:$E1136))</f>
        <v/>
      </c>
      <c r="B1136" s="5" t="str">
        <f>IF(AND([1]TONGHOP!N1136=$C$1,OR([1]TONGHOP!P1136="LT",[1]TONGHOP!P1136="TN",[1]TONGHOP!P1136="TH",[1]TONGHOP!P1136="VĐ",[1]TONGHOP!J1136="")),[1]TONGHOP!C1136,"")</f>
        <v/>
      </c>
      <c r="C1136" s="5" t="str">
        <f>IF(AND([1]TONGHOP!N1136=$C$1,OR([1]TONGHOP!P1136="LT",[1]TONGHOP!P1136="TN",[1]TONGHOP!P1136="TH",[1]TONGHOP!P1136="VĐ",[1]TONGHOP!J1136="")),[1]TONGHOP!H1136,"")</f>
        <v/>
      </c>
      <c r="D1136" s="5" t="str">
        <f>IF(AND([1]TONGHOP!N1136=$C$1,OR([1]TONGHOP!P1136="LT",[1]TONGHOP!P1136="TN",[1]TONGHOP!P1136="TH",[1]TONGHOP!P1136="VĐ",[1]TONGHOP!J1136="")),[1]TONGHOP!F1136,"")</f>
        <v/>
      </c>
      <c r="E1136" s="5" t="str">
        <f>IF(AND([1]TONGHOP!N1136=$C$1,OR([1]TONGHOP!P1136="LT",[1]TONGHOP!P1136="TN",[1]TONGHOP!P1136="TH",[1]TONGHOP!P1136="VĐ",[1]TONGHOP!J1136="")),[1]TONGHOP!I1136,"")</f>
        <v/>
      </c>
    </row>
    <row r="1137" spans="1:5" hidden="1" x14ac:dyDescent="0.25">
      <c r="A1137" s="4" t="str">
        <f>IF(E1137="","",SUBTOTAL(3,$E$2:$E1137))</f>
        <v/>
      </c>
      <c r="B1137" s="5" t="str">
        <f>IF(AND([1]TONGHOP!N1137=$C$1,OR([1]TONGHOP!P1137="LT",[1]TONGHOP!P1137="TN",[1]TONGHOP!P1137="TH",[1]TONGHOP!P1137="VĐ",[1]TONGHOP!J1137="")),[1]TONGHOP!C1137,"")</f>
        <v/>
      </c>
      <c r="C1137" s="5" t="str">
        <f>IF(AND([1]TONGHOP!N1137=$C$1,OR([1]TONGHOP!P1137="LT",[1]TONGHOP!P1137="TN",[1]TONGHOP!P1137="TH",[1]TONGHOP!P1137="VĐ",[1]TONGHOP!J1137="")),[1]TONGHOP!H1137,"")</f>
        <v/>
      </c>
      <c r="D1137" s="5" t="str">
        <f>IF(AND([1]TONGHOP!N1137=$C$1,OR([1]TONGHOP!P1137="LT",[1]TONGHOP!P1137="TN",[1]TONGHOP!P1137="TH",[1]TONGHOP!P1137="VĐ",[1]TONGHOP!J1137="")),[1]TONGHOP!F1137,"")</f>
        <v/>
      </c>
      <c r="E1137" s="5" t="str">
        <f>IF(AND([1]TONGHOP!N1137=$C$1,OR([1]TONGHOP!P1137="LT",[1]TONGHOP!P1137="TN",[1]TONGHOP!P1137="TH",[1]TONGHOP!P1137="VĐ",[1]TONGHOP!J1137="")),[1]TONGHOP!I1137,"")</f>
        <v/>
      </c>
    </row>
    <row r="1138" spans="1:5" hidden="1" x14ac:dyDescent="0.25">
      <c r="A1138" s="4" t="str">
        <f>IF(E1138="","",SUBTOTAL(3,$E$2:$E1138))</f>
        <v/>
      </c>
      <c r="B1138" s="5" t="str">
        <f>IF(AND([1]TONGHOP!N1138=$C$1,OR([1]TONGHOP!P1138="LT",[1]TONGHOP!P1138="TN",[1]TONGHOP!P1138="TH",[1]TONGHOP!P1138="VĐ",[1]TONGHOP!J1138="")),[1]TONGHOP!C1138,"")</f>
        <v/>
      </c>
      <c r="C1138" s="5" t="str">
        <f>IF(AND([1]TONGHOP!N1138=$C$1,OR([1]TONGHOP!P1138="LT",[1]TONGHOP!P1138="TN",[1]TONGHOP!P1138="TH",[1]TONGHOP!P1138="VĐ",[1]TONGHOP!J1138="")),[1]TONGHOP!H1138,"")</f>
        <v/>
      </c>
      <c r="D1138" s="5" t="str">
        <f>IF(AND([1]TONGHOP!N1138=$C$1,OR([1]TONGHOP!P1138="LT",[1]TONGHOP!P1138="TN",[1]TONGHOP!P1138="TH",[1]TONGHOP!P1138="VĐ",[1]TONGHOP!J1138="")),[1]TONGHOP!F1138,"")</f>
        <v/>
      </c>
      <c r="E1138" s="5" t="str">
        <f>IF(AND([1]TONGHOP!N1138=$C$1,OR([1]TONGHOP!P1138="LT",[1]TONGHOP!P1138="TN",[1]TONGHOP!P1138="TH",[1]TONGHOP!P1138="VĐ",[1]TONGHOP!J1138="")),[1]TONGHOP!I1138,"")</f>
        <v/>
      </c>
    </row>
    <row r="1139" spans="1:5" hidden="1" x14ac:dyDescent="0.25">
      <c r="A1139" s="4" t="str">
        <f>IF(E1139="","",SUBTOTAL(3,$E$2:$E1139))</f>
        <v/>
      </c>
      <c r="B1139" s="5" t="str">
        <f>IF(AND([1]TONGHOP!N1139=$C$1,OR([1]TONGHOP!P1139="LT",[1]TONGHOP!P1139="TN",[1]TONGHOP!P1139="TH",[1]TONGHOP!P1139="VĐ",[1]TONGHOP!J1139="")),[1]TONGHOP!C1139,"")</f>
        <v/>
      </c>
      <c r="C1139" s="5" t="str">
        <f>IF(AND([1]TONGHOP!N1139=$C$1,OR([1]TONGHOP!P1139="LT",[1]TONGHOP!P1139="TN",[1]TONGHOP!P1139="TH",[1]TONGHOP!P1139="VĐ",[1]TONGHOP!J1139="")),[1]TONGHOP!H1139,"")</f>
        <v/>
      </c>
      <c r="D1139" s="5" t="str">
        <f>IF(AND([1]TONGHOP!N1139=$C$1,OR([1]TONGHOP!P1139="LT",[1]TONGHOP!P1139="TN",[1]TONGHOP!P1139="TH",[1]TONGHOP!P1139="VĐ",[1]TONGHOP!J1139="")),[1]TONGHOP!F1139,"")</f>
        <v/>
      </c>
      <c r="E1139" s="5" t="str">
        <f>IF(AND([1]TONGHOP!N1139=$C$1,OR([1]TONGHOP!P1139="LT",[1]TONGHOP!P1139="TN",[1]TONGHOP!P1139="TH",[1]TONGHOP!P1139="VĐ",[1]TONGHOP!J1139="")),[1]TONGHOP!I1139,"")</f>
        <v/>
      </c>
    </row>
    <row r="1140" spans="1:5" hidden="1" x14ac:dyDescent="0.25">
      <c r="A1140" s="4" t="str">
        <f>IF(E1140="","",SUBTOTAL(3,$E$2:$E1140))</f>
        <v/>
      </c>
      <c r="B1140" s="5" t="str">
        <f>IF(AND([1]TONGHOP!N1140=$C$1,OR([1]TONGHOP!P1140="LT",[1]TONGHOP!P1140="TN",[1]TONGHOP!P1140="TH",[1]TONGHOP!P1140="VĐ",[1]TONGHOP!J1140="")),[1]TONGHOP!C1140,"")</f>
        <v/>
      </c>
      <c r="C1140" s="5" t="str">
        <f>IF(AND([1]TONGHOP!N1140=$C$1,OR([1]TONGHOP!P1140="LT",[1]TONGHOP!P1140="TN",[1]TONGHOP!P1140="TH",[1]TONGHOP!P1140="VĐ",[1]TONGHOP!J1140="")),[1]TONGHOP!H1140,"")</f>
        <v>Cơ sở kỹ thuật lạnh</v>
      </c>
      <c r="D1140" s="5" t="str">
        <f>IF(AND([1]TONGHOP!N1140=$C$1,OR([1]TONGHOP!P1140="LT",[1]TONGHOP!P1140="TN",[1]TONGHOP!P1140="TH",[1]TONGHOP!P1140="VĐ",[1]TONGHOP!J1140="")),[1]TONGHOP!F1140,"")</f>
        <v>17T4-CNL1</v>
      </c>
      <c r="E1140" s="5" t="str">
        <f>IF(AND([1]TONGHOP!N1140=$C$1,OR([1]TONGHOP!P1140="LT",[1]TONGHOP!P1140="TN",[1]TONGHOP!P1140="TH",[1]TONGHOP!P1140="VĐ",[1]TONGHOP!J1140="")),[1]TONGHOP!I1140,"")</f>
        <v/>
      </c>
    </row>
    <row r="1141" spans="1:5" hidden="1" x14ac:dyDescent="0.25">
      <c r="A1141" s="4" t="str">
        <f>IF(E1141="","",SUBTOTAL(3,$E$2:$E1141))</f>
        <v/>
      </c>
      <c r="B1141" s="5" t="str">
        <f>IF(AND([1]TONGHOP!N1141=$C$1,OR([1]TONGHOP!P1141="LT",[1]TONGHOP!P1141="TN",[1]TONGHOP!P1141="TH",[1]TONGHOP!P1141="VĐ",[1]TONGHOP!J1141="")),[1]TONGHOP!C1141,"")</f>
        <v/>
      </c>
      <c r="C1141" s="5" t="str">
        <f>IF(AND([1]TONGHOP!N1141=$C$1,OR([1]TONGHOP!P1141="LT",[1]TONGHOP!P1141="TN",[1]TONGHOP!P1141="TH",[1]TONGHOP!P1141="VĐ",[1]TONGHOP!J1141="")),[1]TONGHOP!H1141,"")</f>
        <v>Cơ sở kỹ thuật lạnh</v>
      </c>
      <c r="D1141" s="5" t="str">
        <f>IF(AND([1]TONGHOP!N1141=$C$1,OR([1]TONGHOP!P1141="LT",[1]TONGHOP!P1141="TN",[1]TONGHOP!P1141="TH",[1]TONGHOP!P1141="VĐ",[1]TONGHOP!J1141="")),[1]TONGHOP!F1141,"")</f>
        <v>17T4-LĐL2</v>
      </c>
      <c r="E1141" s="5" t="str">
        <f>IF(AND([1]TONGHOP!N1141=$C$1,OR([1]TONGHOP!P1141="LT",[1]TONGHOP!P1141="TN",[1]TONGHOP!P1141="TH",[1]TONGHOP!P1141="VĐ",[1]TONGHOP!J1141="")),[1]TONGHOP!I1141,"")</f>
        <v/>
      </c>
    </row>
    <row r="1142" spans="1:5" hidden="1" x14ac:dyDescent="0.25">
      <c r="A1142" s="4" t="str">
        <f>IF(E1142="","",SUBTOTAL(3,$E$2:$E1142))</f>
        <v/>
      </c>
      <c r="B1142" s="5" t="str">
        <f>IF(AND([1]TONGHOP!N1142=$C$1,OR([1]TONGHOP!P1142="LT",[1]TONGHOP!P1142="TN",[1]TONGHOP!P1142="TH",[1]TONGHOP!P1142="VĐ",[1]TONGHOP!J1142="")),[1]TONGHOP!C1142,"")</f>
        <v/>
      </c>
      <c r="C1142" s="5" t="str">
        <f>IF(AND([1]TONGHOP!N1142=$C$1,OR([1]TONGHOP!P1142="LT",[1]TONGHOP!P1142="TN",[1]TONGHOP!P1142="TH",[1]TONGHOP!P1142="VĐ",[1]TONGHOP!J1142="")),[1]TONGHOP!H1142,"")</f>
        <v/>
      </c>
      <c r="D1142" s="5" t="str">
        <f>IF(AND([1]TONGHOP!N1142=$C$1,OR([1]TONGHOP!P1142="LT",[1]TONGHOP!P1142="TN",[1]TONGHOP!P1142="TH",[1]TONGHOP!P1142="VĐ",[1]TONGHOP!J1142="")),[1]TONGHOP!F1142,"")</f>
        <v/>
      </c>
      <c r="E1142" s="5" t="str">
        <f>IF(AND([1]TONGHOP!N1142=$C$1,OR([1]TONGHOP!P1142="LT",[1]TONGHOP!P1142="TN",[1]TONGHOP!P1142="TH",[1]TONGHOP!P1142="VĐ",[1]TONGHOP!J1142="")),[1]TONGHOP!I1142,"")</f>
        <v/>
      </c>
    </row>
    <row r="1143" spans="1:5" hidden="1" x14ac:dyDescent="0.25">
      <c r="A1143" s="4" t="str">
        <f>IF(E1143="","",SUBTOTAL(3,$E$2:$E1143))</f>
        <v/>
      </c>
      <c r="B1143" s="5" t="str">
        <f>IF(AND([1]TONGHOP!N1143=$C$1,OR([1]TONGHOP!P1143="LT",[1]TONGHOP!P1143="TN",[1]TONGHOP!P1143="TH",[1]TONGHOP!P1143="VĐ",[1]TONGHOP!J1143="")),[1]TONGHOP!C1143,"")</f>
        <v/>
      </c>
      <c r="C1143" s="5" t="str">
        <f>IF(AND([1]TONGHOP!N1143=$C$1,OR([1]TONGHOP!P1143="LT",[1]TONGHOP!P1143="TN",[1]TONGHOP!P1143="TH",[1]TONGHOP!P1143="VĐ",[1]TONGHOP!J1143="")),[1]TONGHOP!H1143,"")</f>
        <v/>
      </c>
      <c r="D1143" s="5" t="str">
        <f>IF(AND([1]TONGHOP!N1143=$C$1,OR([1]TONGHOP!P1143="LT",[1]TONGHOP!P1143="TN",[1]TONGHOP!P1143="TH",[1]TONGHOP!P1143="VĐ",[1]TONGHOP!J1143="")),[1]TONGHOP!F1143,"")</f>
        <v/>
      </c>
      <c r="E1143" s="5" t="str">
        <f>IF(AND([1]TONGHOP!N1143=$C$1,OR([1]TONGHOP!P1143="LT",[1]TONGHOP!P1143="TN",[1]TONGHOP!P1143="TH",[1]TONGHOP!P1143="VĐ",[1]TONGHOP!J1143="")),[1]TONGHOP!I1143,"")</f>
        <v/>
      </c>
    </row>
    <row r="1144" spans="1:5" hidden="1" x14ac:dyDescent="0.25">
      <c r="A1144" s="4" t="str">
        <f>IF(E1144="","",SUBTOTAL(3,$E$2:$E1144))</f>
        <v/>
      </c>
      <c r="B1144" s="5" t="str">
        <f>IF(AND([1]TONGHOP!N1144=$C$1,OR([1]TONGHOP!P1144="LT",[1]TONGHOP!P1144="TN",[1]TONGHOP!P1144="TH",[1]TONGHOP!P1144="VĐ",[1]TONGHOP!J1144="")),[1]TONGHOP!C1144,"")</f>
        <v/>
      </c>
      <c r="C1144" s="5" t="str">
        <f>IF(AND([1]TONGHOP!N1144=$C$1,OR([1]TONGHOP!P1144="LT",[1]TONGHOP!P1144="TN",[1]TONGHOP!P1144="TH",[1]TONGHOP!P1144="VĐ",[1]TONGHOP!J1144="")),[1]TONGHOP!H1144,"")</f>
        <v/>
      </c>
      <c r="D1144" s="5" t="str">
        <f>IF(AND([1]TONGHOP!N1144=$C$1,OR([1]TONGHOP!P1144="LT",[1]TONGHOP!P1144="TN",[1]TONGHOP!P1144="TH",[1]TONGHOP!P1144="VĐ",[1]TONGHOP!J1144="")),[1]TONGHOP!F1144,"")</f>
        <v/>
      </c>
      <c r="E1144" s="5" t="str">
        <f>IF(AND([1]TONGHOP!N1144=$C$1,OR([1]TONGHOP!P1144="LT",[1]TONGHOP!P1144="TN",[1]TONGHOP!P1144="TH",[1]TONGHOP!P1144="VĐ",[1]TONGHOP!J1144="")),[1]TONGHOP!I1144,"")</f>
        <v/>
      </c>
    </row>
    <row r="1145" spans="1:5" hidden="1" x14ac:dyDescent="0.25">
      <c r="A1145" s="4" t="str">
        <f>IF(E1145="","",SUBTOTAL(3,$E$2:$E1145))</f>
        <v/>
      </c>
      <c r="B1145" s="5" t="str">
        <f>IF(AND([1]TONGHOP!N1145=$C$1,OR([1]TONGHOP!P1145="LT",[1]TONGHOP!P1145="TN",[1]TONGHOP!P1145="TH",[1]TONGHOP!P1145="VĐ",[1]TONGHOP!J1145="")),[1]TONGHOP!C1145,"")</f>
        <v/>
      </c>
      <c r="C1145" s="5" t="str">
        <f>IF(AND([1]TONGHOP!N1145=$C$1,OR([1]TONGHOP!P1145="LT",[1]TONGHOP!P1145="TN",[1]TONGHOP!P1145="TH",[1]TONGHOP!P1145="VĐ",[1]TONGHOP!J1145="")),[1]TONGHOP!H1145,"")</f>
        <v/>
      </c>
      <c r="D1145" s="5" t="str">
        <f>IF(AND([1]TONGHOP!N1145=$C$1,OR([1]TONGHOP!P1145="LT",[1]TONGHOP!P1145="TN",[1]TONGHOP!P1145="TH",[1]TONGHOP!P1145="VĐ",[1]TONGHOP!J1145="")),[1]TONGHOP!F1145,"")</f>
        <v/>
      </c>
      <c r="E1145" s="5" t="str">
        <f>IF(AND([1]TONGHOP!N1145=$C$1,OR([1]TONGHOP!P1145="LT",[1]TONGHOP!P1145="TN",[1]TONGHOP!P1145="TH",[1]TONGHOP!P1145="VĐ",[1]TONGHOP!J1145="")),[1]TONGHOP!I1145,"")</f>
        <v/>
      </c>
    </row>
    <row r="1146" spans="1:5" hidden="1" x14ac:dyDescent="0.25">
      <c r="A1146" s="4" t="str">
        <f>IF(E1146="","",SUBTOTAL(3,$E$2:$E1146))</f>
        <v/>
      </c>
      <c r="B1146" s="5" t="str">
        <f>IF(AND([1]TONGHOP!N1146=$C$1,OR([1]TONGHOP!P1146="LT",[1]TONGHOP!P1146="TN",[1]TONGHOP!P1146="TH",[1]TONGHOP!P1146="VĐ",[1]TONGHOP!J1146="")),[1]TONGHOP!C1146,"")</f>
        <v/>
      </c>
      <c r="C1146" s="5" t="str">
        <f>IF(AND([1]TONGHOP!N1146=$C$1,OR([1]TONGHOP!P1146="LT",[1]TONGHOP!P1146="TN",[1]TONGHOP!P1146="TH",[1]TONGHOP!P1146="VĐ",[1]TONGHOP!J1146="")),[1]TONGHOP!H1146,"")</f>
        <v/>
      </c>
      <c r="D1146" s="5" t="str">
        <f>IF(AND([1]TONGHOP!N1146=$C$1,OR([1]TONGHOP!P1146="LT",[1]TONGHOP!P1146="TN",[1]TONGHOP!P1146="TH",[1]TONGHOP!P1146="VĐ",[1]TONGHOP!J1146="")),[1]TONGHOP!F1146,"")</f>
        <v/>
      </c>
      <c r="E1146" s="5" t="str">
        <f>IF(AND([1]TONGHOP!N1146=$C$1,OR([1]TONGHOP!P1146="LT",[1]TONGHOP!P1146="TN",[1]TONGHOP!P1146="TH",[1]TONGHOP!P1146="VĐ",[1]TONGHOP!J1146="")),[1]TONGHOP!I1146,"")</f>
        <v/>
      </c>
    </row>
    <row r="1147" spans="1:5" hidden="1" x14ac:dyDescent="0.25">
      <c r="A1147" s="4" t="str">
        <f>IF(E1147="","",SUBTOTAL(3,$E$2:$E1147))</f>
        <v/>
      </c>
      <c r="B1147" s="5" t="str">
        <f>IF(AND([1]TONGHOP!N1147=$C$1,OR([1]TONGHOP!P1147="LT",[1]TONGHOP!P1147="TN",[1]TONGHOP!P1147="TH",[1]TONGHOP!P1147="VĐ",[1]TONGHOP!J1147="")),[1]TONGHOP!C1147,"")</f>
        <v/>
      </c>
      <c r="C1147" s="5" t="str">
        <f>IF(AND([1]TONGHOP!N1147=$C$1,OR([1]TONGHOP!P1147="LT",[1]TONGHOP!P1147="TN",[1]TONGHOP!P1147="TH",[1]TONGHOP!P1147="VĐ",[1]TONGHOP!J1147="")),[1]TONGHOP!H1147,"")</f>
        <v/>
      </c>
      <c r="D1147" s="5" t="str">
        <f>IF(AND([1]TONGHOP!N1147=$C$1,OR([1]TONGHOP!P1147="LT",[1]TONGHOP!P1147="TN",[1]TONGHOP!P1147="TH",[1]TONGHOP!P1147="VĐ",[1]TONGHOP!J1147="")),[1]TONGHOP!F1147,"")</f>
        <v/>
      </c>
      <c r="E1147" s="5" t="str">
        <f>IF(AND([1]TONGHOP!N1147=$C$1,OR([1]TONGHOP!P1147="LT",[1]TONGHOP!P1147="TN",[1]TONGHOP!P1147="TH",[1]TONGHOP!P1147="VĐ",[1]TONGHOP!J1147="")),[1]TONGHOP!I1147,"")</f>
        <v/>
      </c>
    </row>
    <row r="1148" spans="1:5" hidden="1" x14ac:dyDescent="0.25">
      <c r="A1148" s="4" t="str">
        <f>IF(E1148="","",SUBTOTAL(3,$E$2:$E1148))</f>
        <v/>
      </c>
      <c r="B1148" s="5" t="str">
        <f>IF(AND([1]TONGHOP!N1148=$C$1,OR([1]TONGHOP!P1148="LT",[1]TONGHOP!P1148="TN",[1]TONGHOP!P1148="TH",[1]TONGHOP!P1148="VĐ",[1]TONGHOP!J1148="")),[1]TONGHOP!C1148,"")</f>
        <v/>
      </c>
      <c r="C1148" s="5" t="str">
        <f>IF(AND([1]TONGHOP!N1148=$C$1,OR([1]TONGHOP!P1148="LT",[1]TONGHOP!P1148="TN",[1]TONGHOP!P1148="TH",[1]TONGHOP!P1148="VĐ",[1]TONGHOP!J1148="")),[1]TONGHOP!H1148,"")</f>
        <v/>
      </c>
      <c r="D1148" s="5" t="str">
        <f>IF(AND([1]TONGHOP!N1148=$C$1,OR([1]TONGHOP!P1148="LT",[1]TONGHOP!P1148="TN",[1]TONGHOP!P1148="TH",[1]TONGHOP!P1148="VĐ",[1]TONGHOP!J1148="")),[1]TONGHOP!F1148,"")</f>
        <v/>
      </c>
      <c r="E1148" s="5" t="str">
        <f>IF(AND([1]TONGHOP!N1148=$C$1,OR([1]TONGHOP!P1148="LT",[1]TONGHOP!P1148="TN",[1]TONGHOP!P1148="TH",[1]TONGHOP!P1148="VĐ",[1]TONGHOP!J1148="")),[1]TONGHOP!I1148,"")</f>
        <v/>
      </c>
    </row>
    <row r="1149" spans="1:5" hidden="1" x14ac:dyDescent="0.25">
      <c r="A1149" s="4" t="str">
        <f>IF(E1149="","",SUBTOTAL(3,$E$2:$E1149))</f>
        <v/>
      </c>
      <c r="B1149" s="5" t="str">
        <f>IF(AND([1]TONGHOP!N1149=$C$1,OR([1]TONGHOP!P1149="LT",[1]TONGHOP!P1149="TN",[1]TONGHOP!P1149="TH",[1]TONGHOP!P1149="VĐ",[1]TONGHOP!J1149="")),[1]TONGHOP!C1149,"")</f>
        <v/>
      </c>
      <c r="C1149" s="5" t="str">
        <f>IF(AND([1]TONGHOP!N1149=$C$1,OR([1]TONGHOP!P1149="LT",[1]TONGHOP!P1149="TN",[1]TONGHOP!P1149="TH",[1]TONGHOP!P1149="VĐ",[1]TONGHOP!J1149="")),[1]TONGHOP!H1149,"")</f>
        <v/>
      </c>
      <c r="D1149" s="5" t="str">
        <f>IF(AND([1]TONGHOP!N1149=$C$1,OR([1]TONGHOP!P1149="LT",[1]TONGHOP!P1149="TN",[1]TONGHOP!P1149="TH",[1]TONGHOP!P1149="VĐ",[1]TONGHOP!J1149="")),[1]TONGHOP!F1149,"")</f>
        <v/>
      </c>
      <c r="E1149" s="5" t="str">
        <f>IF(AND([1]TONGHOP!N1149=$C$1,OR([1]TONGHOP!P1149="LT",[1]TONGHOP!P1149="TN",[1]TONGHOP!P1149="TH",[1]TONGHOP!P1149="VĐ",[1]TONGHOP!J1149="")),[1]TONGHOP!I1149,"")</f>
        <v/>
      </c>
    </row>
    <row r="1150" spans="1:5" hidden="1" x14ac:dyDescent="0.25">
      <c r="A1150" s="4" t="str">
        <f>IF(E1150="","",SUBTOTAL(3,$E$2:$E1150))</f>
        <v/>
      </c>
      <c r="B1150" s="5" t="str">
        <f>IF(AND([1]TONGHOP!N1150=$C$1,OR([1]TONGHOP!P1150="LT",[1]TONGHOP!P1150="TN",[1]TONGHOP!P1150="TH",[1]TONGHOP!P1150="VĐ",[1]TONGHOP!J1150="")),[1]TONGHOP!C1150,"")</f>
        <v/>
      </c>
      <c r="C1150" s="5" t="str">
        <f>IF(AND([1]TONGHOP!N1150=$C$1,OR([1]TONGHOP!P1150="LT",[1]TONGHOP!P1150="TN",[1]TONGHOP!P1150="TH",[1]TONGHOP!P1150="VĐ",[1]TONGHOP!J1150="")),[1]TONGHOP!H1150,"")</f>
        <v/>
      </c>
      <c r="D1150" s="5" t="str">
        <f>IF(AND([1]TONGHOP!N1150=$C$1,OR([1]TONGHOP!P1150="LT",[1]TONGHOP!P1150="TN",[1]TONGHOP!P1150="TH",[1]TONGHOP!P1150="VĐ",[1]TONGHOP!J1150="")),[1]TONGHOP!F1150,"")</f>
        <v/>
      </c>
      <c r="E1150" s="5" t="str">
        <f>IF(AND([1]TONGHOP!N1150=$C$1,OR([1]TONGHOP!P1150="LT",[1]TONGHOP!P1150="TN",[1]TONGHOP!P1150="TH",[1]TONGHOP!P1150="VĐ",[1]TONGHOP!J1150="")),[1]TONGHOP!I1150,"")</f>
        <v/>
      </c>
    </row>
    <row r="1151" spans="1:5" hidden="1" x14ac:dyDescent="0.25">
      <c r="A1151" s="4" t="str">
        <f>IF(E1151="","",SUBTOTAL(3,$E$2:$E1151))</f>
        <v/>
      </c>
      <c r="B1151" s="5" t="str">
        <f>IF(AND([1]TONGHOP!N1151=$C$1,OR([1]TONGHOP!P1151="LT",[1]TONGHOP!P1151="TN",[1]TONGHOP!P1151="TH",[1]TONGHOP!P1151="VĐ",[1]TONGHOP!J1151="")),[1]TONGHOP!C1151,"")</f>
        <v/>
      </c>
      <c r="C1151" s="5" t="str">
        <f>IF(AND([1]TONGHOP!N1151=$C$1,OR([1]TONGHOP!P1151="LT",[1]TONGHOP!P1151="TN",[1]TONGHOP!P1151="TH",[1]TONGHOP!P1151="VĐ",[1]TONGHOP!J1151="")),[1]TONGHOP!H1151,"")</f>
        <v/>
      </c>
      <c r="D1151" s="5" t="str">
        <f>IF(AND([1]TONGHOP!N1151=$C$1,OR([1]TONGHOP!P1151="LT",[1]TONGHOP!P1151="TN",[1]TONGHOP!P1151="TH",[1]TONGHOP!P1151="VĐ",[1]TONGHOP!J1151="")),[1]TONGHOP!F1151,"")</f>
        <v/>
      </c>
      <c r="E1151" s="5" t="str">
        <f>IF(AND([1]TONGHOP!N1151=$C$1,OR([1]TONGHOP!P1151="LT",[1]TONGHOP!P1151="TN",[1]TONGHOP!P1151="TH",[1]TONGHOP!P1151="VĐ",[1]TONGHOP!J1151="")),[1]TONGHOP!I1151,"")</f>
        <v/>
      </c>
    </row>
    <row r="1152" spans="1:5" hidden="1" x14ac:dyDescent="0.25">
      <c r="A1152" s="4" t="str">
        <f>IF(E1152="","",SUBTOTAL(3,$E$2:$E1152))</f>
        <v/>
      </c>
      <c r="B1152" s="5" t="str">
        <f>IF(AND([1]TONGHOP!N1152=$C$1,OR([1]TONGHOP!P1152="LT",[1]TONGHOP!P1152="TN",[1]TONGHOP!P1152="TH",[1]TONGHOP!P1152="VĐ",[1]TONGHOP!J1152="")),[1]TONGHOP!C1152,"")</f>
        <v/>
      </c>
      <c r="C1152" s="5" t="str">
        <f>IF(AND([1]TONGHOP!N1152=$C$1,OR([1]TONGHOP!P1152="LT",[1]TONGHOP!P1152="TN",[1]TONGHOP!P1152="TH",[1]TONGHOP!P1152="VĐ",[1]TONGHOP!J1152="")),[1]TONGHOP!H1152,"")</f>
        <v/>
      </c>
      <c r="D1152" s="5" t="str">
        <f>IF(AND([1]TONGHOP!N1152=$C$1,OR([1]TONGHOP!P1152="LT",[1]TONGHOP!P1152="TN",[1]TONGHOP!P1152="TH",[1]TONGHOP!P1152="VĐ",[1]TONGHOP!J1152="")),[1]TONGHOP!F1152,"")</f>
        <v/>
      </c>
      <c r="E1152" s="5" t="str">
        <f>IF(AND([1]TONGHOP!N1152=$C$1,OR([1]TONGHOP!P1152="LT",[1]TONGHOP!P1152="TN",[1]TONGHOP!P1152="TH",[1]TONGHOP!P1152="VĐ",[1]TONGHOP!J1152="")),[1]TONGHOP!I1152,"")</f>
        <v/>
      </c>
    </row>
    <row r="1153" spans="1:5" hidden="1" x14ac:dyDescent="0.25">
      <c r="A1153" s="4" t="str">
        <f>IF(E1153="","",SUBTOTAL(3,$E$2:$E1153))</f>
        <v/>
      </c>
      <c r="B1153" s="5" t="str">
        <f>IF(AND([1]TONGHOP!N1153=$C$1,OR([1]TONGHOP!P1153="LT",[1]TONGHOP!P1153="TN",[1]TONGHOP!P1153="TH",[1]TONGHOP!P1153="VĐ",[1]TONGHOP!J1153="")),[1]TONGHOP!C1153,"")</f>
        <v/>
      </c>
      <c r="C1153" s="5" t="str">
        <f>IF(AND([1]TONGHOP!N1153=$C$1,OR([1]TONGHOP!P1153="LT",[1]TONGHOP!P1153="TN",[1]TONGHOP!P1153="TH",[1]TONGHOP!P1153="VĐ",[1]TONGHOP!J1153="")),[1]TONGHOP!H1153,"")</f>
        <v/>
      </c>
      <c r="D1153" s="5" t="str">
        <f>IF(AND([1]TONGHOP!N1153=$C$1,OR([1]TONGHOP!P1153="LT",[1]TONGHOP!P1153="TN",[1]TONGHOP!P1153="TH",[1]TONGHOP!P1153="VĐ",[1]TONGHOP!J1153="")),[1]TONGHOP!F1153,"")</f>
        <v/>
      </c>
      <c r="E1153" s="5" t="str">
        <f>IF(AND([1]TONGHOP!N1153=$C$1,OR([1]TONGHOP!P1153="LT",[1]TONGHOP!P1153="TN",[1]TONGHOP!P1153="TH",[1]TONGHOP!P1153="VĐ",[1]TONGHOP!J1153="")),[1]TONGHOP!I1153,"")</f>
        <v/>
      </c>
    </row>
    <row r="1154" spans="1:5" hidden="1" x14ac:dyDescent="0.25">
      <c r="A1154" s="4" t="str">
        <f>IF(E1154="","",SUBTOTAL(3,$E$2:$E1154))</f>
        <v/>
      </c>
      <c r="B1154" s="5" t="str">
        <f>IF(AND([1]TONGHOP!N1154=$C$1,OR([1]TONGHOP!P1154="LT",[1]TONGHOP!P1154="TN",[1]TONGHOP!P1154="TH",[1]TONGHOP!P1154="VĐ",[1]TONGHOP!J1154="")),[1]TONGHOP!C1154,"")</f>
        <v/>
      </c>
      <c r="C1154" s="5" t="str">
        <f>IF(AND([1]TONGHOP!N1154=$C$1,OR([1]TONGHOP!P1154="LT",[1]TONGHOP!P1154="TN",[1]TONGHOP!P1154="TH",[1]TONGHOP!P1154="VĐ",[1]TONGHOP!J1154="")),[1]TONGHOP!H1154,"")</f>
        <v/>
      </c>
      <c r="D1154" s="5" t="str">
        <f>IF(AND([1]TONGHOP!N1154=$C$1,OR([1]TONGHOP!P1154="LT",[1]TONGHOP!P1154="TN",[1]TONGHOP!P1154="TH",[1]TONGHOP!P1154="VĐ",[1]TONGHOP!J1154="")),[1]TONGHOP!F1154,"")</f>
        <v/>
      </c>
      <c r="E1154" s="5" t="str">
        <f>IF(AND([1]TONGHOP!N1154=$C$1,OR([1]TONGHOP!P1154="LT",[1]TONGHOP!P1154="TN",[1]TONGHOP!P1154="TH",[1]TONGHOP!P1154="VĐ",[1]TONGHOP!J1154="")),[1]TONGHOP!I1154,"")</f>
        <v/>
      </c>
    </row>
    <row r="1155" spans="1:5" hidden="1" x14ac:dyDescent="0.25">
      <c r="A1155" s="4" t="str">
        <f>IF(E1155="","",SUBTOTAL(3,$E$2:$E1155))</f>
        <v/>
      </c>
      <c r="B1155" s="5" t="str">
        <f>IF(AND([1]TONGHOP!N1155=$C$1,OR([1]TONGHOP!P1155="LT",[1]TONGHOP!P1155="TN",[1]TONGHOP!P1155="TH",[1]TONGHOP!P1155="VĐ",[1]TONGHOP!J1155="")),[1]TONGHOP!C1155,"")</f>
        <v/>
      </c>
      <c r="C1155" s="5" t="str">
        <f>IF(AND([1]TONGHOP!N1155=$C$1,OR([1]TONGHOP!P1155="LT",[1]TONGHOP!P1155="TN",[1]TONGHOP!P1155="TH",[1]TONGHOP!P1155="VĐ",[1]TONGHOP!J1155="")),[1]TONGHOP!H1155,"")</f>
        <v/>
      </c>
      <c r="D1155" s="5" t="str">
        <f>IF(AND([1]TONGHOP!N1155=$C$1,OR([1]TONGHOP!P1155="LT",[1]TONGHOP!P1155="TN",[1]TONGHOP!P1155="TH",[1]TONGHOP!P1155="VĐ",[1]TONGHOP!J1155="")),[1]TONGHOP!F1155,"")</f>
        <v/>
      </c>
      <c r="E1155" s="5" t="str">
        <f>IF(AND([1]TONGHOP!N1155=$C$1,OR([1]TONGHOP!P1155="LT",[1]TONGHOP!P1155="TN",[1]TONGHOP!P1155="TH",[1]TONGHOP!P1155="VĐ",[1]TONGHOP!J1155="")),[1]TONGHOP!I1155,"")</f>
        <v/>
      </c>
    </row>
    <row r="1156" spans="1:5" hidden="1" x14ac:dyDescent="0.25">
      <c r="A1156" s="4" t="str">
        <f>IF(E1156="","",SUBTOTAL(3,$E$2:$E1156))</f>
        <v/>
      </c>
      <c r="B1156" s="5" t="str">
        <f>IF(AND([1]TONGHOP!N1156=$C$1,OR([1]TONGHOP!P1156="LT",[1]TONGHOP!P1156="TN",[1]TONGHOP!P1156="TH",[1]TONGHOP!P1156="VĐ",[1]TONGHOP!J1156="")),[1]TONGHOP!C1156,"")</f>
        <v/>
      </c>
      <c r="C1156" s="5" t="str">
        <f>IF(AND([1]TONGHOP!N1156=$C$1,OR([1]TONGHOP!P1156="LT",[1]TONGHOP!P1156="TN",[1]TONGHOP!P1156="TH",[1]TONGHOP!P1156="VĐ",[1]TONGHOP!J1156="")),[1]TONGHOP!H1156,"")</f>
        <v/>
      </c>
      <c r="D1156" s="5" t="str">
        <f>IF(AND([1]TONGHOP!N1156=$C$1,OR([1]TONGHOP!P1156="LT",[1]TONGHOP!P1156="TN",[1]TONGHOP!P1156="TH",[1]TONGHOP!P1156="VĐ",[1]TONGHOP!J1156="")),[1]TONGHOP!F1156,"")</f>
        <v/>
      </c>
      <c r="E1156" s="5" t="str">
        <f>IF(AND([1]TONGHOP!N1156=$C$1,OR([1]TONGHOP!P1156="LT",[1]TONGHOP!P1156="TN",[1]TONGHOP!P1156="TH",[1]TONGHOP!P1156="VĐ",[1]TONGHOP!J1156="")),[1]TONGHOP!I1156,"")</f>
        <v/>
      </c>
    </row>
    <row r="1157" spans="1:5" hidden="1" x14ac:dyDescent="0.25">
      <c r="A1157" s="4" t="str">
        <f>IF(E1157="","",SUBTOTAL(3,$E$2:$E1157))</f>
        <v/>
      </c>
      <c r="B1157" s="5" t="str">
        <f>IF(AND([1]TONGHOP!N1157=$C$1,OR([1]TONGHOP!P1157="LT",[1]TONGHOP!P1157="TN",[1]TONGHOP!P1157="TH",[1]TONGHOP!P1157="VĐ",[1]TONGHOP!J1157="")),[1]TONGHOP!C1157,"")</f>
        <v/>
      </c>
      <c r="C1157" s="5" t="str">
        <f>IF(AND([1]TONGHOP!N1157=$C$1,OR([1]TONGHOP!P1157="LT",[1]TONGHOP!P1157="TN",[1]TONGHOP!P1157="TH",[1]TONGHOP!P1157="VĐ",[1]TONGHOP!J1157="")),[1]TONGHOP!H1157,"")</f>
        <v/>
      </c>
      <c r="D1157" s="5" t="str">
        <f>IF(AND([1]TONGHOP!N1157=$C$1,OR([1]TONGHOP!P1157="LT",[1]TONGHOP!P1157="TN",[1]TONGHOP!P1157="TH",[1]TONGHOP!P1157="VĐ",[1]TONGHOP!J1157="")),[1]TONGHOP!F1157,"")</f>
        <v/>
      </c>
      <c r="E1157" s="5" t="str">
        <f>IF(AND([1]TONGHOP!N1157=$C$1,OR([1]TONGHOP!P1157="LT",[1]TONGHOP!P1157="TN",[1]TONGHOP!P1157="TH",[1]TONGHOP!P1157="VĐ",[1]TONGHOP!J1157="")),[1]TONGHOP!I1157,"")</f>
        <v/>
      </c>
    </row>
    <row r="1158" spans="1:5" hidden="1" x14ac:dyDescent="0.25">
      <c r="A1158" s="4" t="str">
        <f>IF(E1158="","",SUBTOTAL(3,$E$2:$E1158))</f>
        <v/>
      </c>
      <c r="B1158" s="5" t="str">
        <f>IF(AND([1]TONGHOP!N1158=$C$1,OR([1]TONGHOP!P1158="LT",[1]TONGHOP!P1158="TN",[1]TONGHOP!P1158="TH",[1]TONGHOP!P1158="VĐ",[1]TONGHOP!J1158="")),[1]TONGHOP!C1158,"")</f>
        <v/>
      </c>
      <c r="C1158" s="5" t="str">
        <f>IF(AND([1]TONGHOP!N1158=$C$1,OR([1]TONGHOP!P1158="LT",[1]TONGHOP!P1158="TN",[1]TONGHOP!P1158="TH",[1]TONGHOP!P1158="VĐ",[1]TONGHOP!J1158="")),[1]TONGHOP!H1158,"")</f>
        <v/>
      </c>
      <c r="D1158" s="5" t="str">
        <f>IF(AND([1]TONGHOP!N1158=$C$1,OR([1]TONGHOP!P1158="LT",[1]TONGHOP!P1158="TN",[1]TONGHOP!P1158="TH",[1]TONGHOP!P1158="VĐ",[1]TONGHOP!J1158="")),[1]TONGHOP!F1158,"")</f>
        <v/>
      </c>
      <c r="E1158" s="5" t="str">
        <f>IF(AND([1]TONGHOP!N1158=$C$1,OR([1]TONGHOP!P1158="LT",[1]TONGHOP!P1158="TN",[1]TONGHOP!P1158="TH",[1]TONGHOP!P1158="VĐ",[1]TONGHOP!J1158="")),[1]TONGHOP!I1158,"")</f>
        <v/>
      </c>
    </row>
    <row r="1159" spans="1:5" hidden="1" x14ac:dyDescent="0.25">
      <c r="A1159" s="4" t="str">
        <f>IF(E1159="","",SUBTOTAL(3,$E$2:$E1159))</f>
        <v/>
      </c>
      <c r="B1159" s="5" t="str">
        <f>IF(AND([1]TONGHOP!N1159=$C$1,OR([1]TONGHOP!P1159="LT",[1]TONGHOP!P1159="TN",[1]TONGHOP!P1159="TH",[1]TONGHOP!P1159="VĐ",[1]TONGHOP!J1159="")),[1]TONGHOP!C1159,"")</f>
        <v/>
      </c>
      <c r="C1159" s="5" t="str">
        <f>IF(AND([1]TONGHOP!N1159=$C$1,OR([1]TONGHOP!P1159="LT",[1]TONGHOP!P1159="TN",[1]TONGHOP!P1159="TH",[1]TONGHOP!P1159="VĐ",[1]TONGHOP!J1159="")),[1]TONGHOP!H1159,"")</f>
        <v/>
      </c>
      <c r="D1159" s="5" t="str">
        <f>IF(AND([1]TONGHOP!N1159=$C$1,OR([1]TONGHOP!P1159="LT",[1]TONGHOP!P1159="TN",[1]TONGHOP!P1159="TH",[1]TONGHOP!P1159="VĐ",[1]TONGHOP!J1159="")),[1]TONGHOP!F1159,"")</f>
        <v/>
      </c>
      <c r="E1159" s="5" t="str">
        <f>IF(AND([1]TONGHOP!N1159=$C$1,OR([1]TONGHOP!P1159="LT",[1]TONGHOP!P1159="TN",[1]TONGHOP!P1159="TH",[1]TONGHOP!P1159="VĐ",[1]TONGHOP!J1159="")),[1]TONGHOP!I1159,"")</f>
        <v/>
      </c>
    </row>
    <row r="1160" spans="1:5" hidden="1" x14ac:dyDescent="0.25">
      <c r="A1160" s="4" t="str">
        <f>IF(E1160="","",SUBTOTAL(3,$E$2:$E1160))</f>
        <v/>
      </c>
      <c r="B1160" s="5" t="str">
        <f>IF(AND([1]TONGHOP!N1160=$C$1,OR([1]TONGHOP!P1160="LT",[1]TONGHOP!P1160="TN",[1]TONGHOP!P1160="TH",[1]TONGHOP!P1160="VĐ",[1]TONGHOP!J1160="")),[1]TONGHOP!C1160,"")</f>
        <v/>
      </c>
      <c r="C1160" s="5" t="str">
        <f>IF(AND([1]TONGHOP!N1160=$C$1,OR([1]TONGHOP!P1160="LT",[1]TONGHOP!P1160="TN",[1]TONGHOP!P1160="TH",[1]TONGHOP!P1160="VĐ",[1]TONGHOP!J1160="")),[1]TONGHOP!H1160,"")</f>
        <v/>
      </c>
      <c r="D1160" s="5" t="str">
        <f>IF(AND([1]TONGHOP!N1160=$C$1,OR([1]TONGHOP!P1160="LT",[1]TONGHOP!P1160="TN",[1]TONGHOP!P1160="TH",[1]TONGHOP!P1160="VĐ",[1]TONGHOP!J1160="")),[1]TONGHOP!F1160,"")</f>
        <v/>
      </c>
      <c r="E1160" s="5" t="str">
        <f>IF(AND([1]TONGHOP!N1160=$C$1,OR([1]TONGHOP!P1160="LT",[1]TONGHOP!P1160="TN",[1]TONGHOP!P1160="TH",[1]TONGHOP!P1160="VĐ",[1]TONGHOP!J1160="")),[1]TONGHOP!I1160,"")</f>
        <v/>
      </c>
    </row>
    <row r="1161" spans="1:5" hidden="1" x14ac:dyDescent="0.25">
      <c r="A1161" s="4" t="str">
        <f>IF(E1161="","",SUBTOTAL(3,$E$2:$E1161))</f>
        <v/>
      </c>
      <c r="B1161" s="5" t="str">
        <f>IF(AND([1]TONGHOP!N1161=$C$1,OR([1]TONGHOP!P1161="LT",[1]TONGHOP!P1161="TN",[1]TONGHOP!P1161="TH",[1]TONGHOP!P1161="VĐ",[1]TONGHOP!J1161="")),[1]TONGHOP!C1161,"")</f>
        <v/>
      </c>
      <c r="C1161" s="5" t="str">
        <f>IF(AND([1]TONGHOP!N1161=$C$1,OR([1]TONGHOP!P1161="LT",[1]TONGHOP!P1161="TN",[1]TONGHOP!P1161="TH",[1]TONGHOP!P1161="VĐ",[1]TONGHOP!J1161="")),[1]TONGHOP!H1161,"")</f>
        <v/>
      </c>
      <c r="D1161" s="5" t="str">
        <f>IF(AND([1]TONGHOP!N1161=$C$1,OR([1]TONGHOP!P1161="LT",[1]TONGHOP!P1161="TN",[1]TONGHOP!P1161="TH",[1]TONGHOP!P1161="VĐ",[1]TONGHOP!J1161="")),[1]TONGHOP!F1161,"")</f>
        <v/>
      </c>
      <c r="E1161" s="5" t="str">
        <f>IF(AND([1]TONGHOP!N1161=$C$1,OR([1]TONGHOP!P1161="LT",[1]TONGHOP!P1161="TN",[1]TONGHOP!P1161="TH",[1]TONGHOP!P1161="VĐ",[1]TONGHOP!J1161="")),[1]TONGHOP!I1161,"")</f>
        <v/>
      </c>
    </row>
    <row r="1162" spans="1:5" hidden="1" x14ac:dyDescent="0.25">
      <c r="A1162" s="4" t="str">
        <f>IF(E1162="","",SUBTOTAL(3,$E$2:$E1162))</f>
        <v/>
      </c>
      <c r="B1162" s="5" t="str">
        <f>IF(AND([1]TONGHOP!N1162=$C$1,OR([1]TONGHOP!P1162="LT",[1]TONGHOP!P1162="TN",[1]TONGHOP!P1162="TH",[1]TONGHOP!P1162="VĐ",[1]TONGHOP!J1162="")),[1]TONGHOP!C1162,"")</f>
        <v/>
      </c>
      <c r="C1162" s="5" t="str">
        <f>IF(AND([1]TONGHOP!N1162=$C$1,OR([1]TONGHOP!P1162="LT",[1]TONGHOP!P1162="TN",[1]TONGHOP!P1162="TH",[1]TONGHOP!P1162="VĐ",[1]TONGHOP!J1162="")),[1]TONGHOP!H1162,"")</f>
        <v/>
      </c>
      <c r="D1162" s="5" t="str">
        <f>IF(AND([1]TONGHOP!N1162=$C$1,OR([1]TONGHOP!P1162="LT",[1]TONGHOP!P1162="TN",[1]TONGHOP!P1162="TH",[1]TONGHOP!P1162="VĐ",[1]TONGHOP!J1162="")),[1]TONGHOP!F1162,"")</f>
        <v/>
      </c>
      <c r="E1162" s="5" t="str">
        <f>IF(AND([1]TONGHOP!N1162=$C$1,OR([1]TONGHOP!P1162="LT",[1]TONGHOP!P1162="TN",[1]TONGHOP!P1162="TH",[1]TONGHOP!P1162="VĐ",[1]TONGHOP!J1162="")),[1]TONGHOP!I1162,"")</f>
        <v/>
      </c>
    </row>
    <row r="1163" spans="1:5" hidden="1" x14ac:dyDescent="0.25">
      <c r="A1163" s="4" t="str">
        <f>IF(E1163="","",SUBTOTAL(3,$E$2:$E1163))</f>
        <v/>
      </c>
      <c r="B1163" s="5" t="str">
        <f>IF(AND([1]TONGHOP!N1163=$C$1,OR([1]TONGHOP!P1163="LT",[1]TONGHOP!P1163="TN",[1]TONGHOP!P1163="TH",[1]TONGHOP!P1163="VĐ",[1]TONGHOP!J1163="")),[1]TONGHOP!C1163,"")</f>
        <v/>
      </c>
      <c r="C1163" s="5" t="str">
        <f>IF(AND([1]TONGHOP!N1163=$C$1,OR([1]TONGHOP!P1163="LT",[1]TONGHOP!P1163="TN",[1]TONGHOP!P1163="TH",[1]TONGHOP!P1163="VĐ",[1]TONGHOP!J1163="")),[1]TONGHOP!H1163,"")</f>
        <v/>
      </c>
      <c r="D1163" s="5" t="str">
        <f>IF(AND([1]TONGHOP!N1163=$C$1,OR([1]TONGHOP!P1163="LT",[1]TONGHOP!P1163="TN",[1]TONGHOP!P1163="TH",[1]TONGHOP!P1163="VĐ",[1]TONGHOP!J1163="")),[1]TONGHOP!F1163,"")</f>
        <v/>
      </c>
      <c r="E1163" s="5" t="str">
        <f>IF(AND([1]TONGHOP!N1163=$C$1,OR([1]TONGHOP!P1163="LT",[1]TONGHOP!P1163="TN",[1]TONGHOP!P1163="TH",[1]TONGHOP!P1163="VĐ",[1]TONGHOP!J1163="")),[1]TONGHOP!I1163,"")</f>
        <v/>
      </c>
    </row>
    <row r="1164" spans="1:5" hidden="1" x14ac:dyDescent="0.25">
      <c r="A1164" s="4" t="str">
        <f>IF(E1164="","",SUBTOTAL(3,$E$2:$E1164))</f>
        <v/>
      </c>
      <c r="B1164" s="5" t="str">
        <f>IF(AND([1]TONGHOP!N1164=$C$1,OR([1]TONGHOP!P1164="LT",[1]TONGHOP!P1164="TN",[1]TONGHOP!P1164="TH",[1]TONGHOP!P1164="VĐ",[1]TONGHOP!J1164="")),[1]TONGHOP!C1164,"")</f>
        <v/>
      </c>
      <c r="C1164" s="5" t="str">
        <f>IF(AND([1]TONGHOP!N1164=$C$1,OR([1]TONGHOP!P1164="LT",[1]TONGHOP!P1164="TN",[1]TONGHOP!P1164="TH",[1]TONGHOP!P1164="VĐ",[1]TONGHOP!J1164="")),[1]TONGHOP!H1164,"")</f>
        <v/>
      </c>
      <c r="D1164" s="5" t="str">
        <f>IF(AND([1]TONGHOP!N1164=$C$1,OR([1]TONGHOP!P1164="LT",[1]TONGHOP!P1164="TN",[1]TONGHOP!P1164="TH",[1]TONGHOP!P1164="VĐ",[1]TONGHOP!J1164="")),[1]TONGHOP!F1164,"")</f>
        <v/>
      </c>
      <c r="E1164" s="5" t="str">
        <f>IF(AND([1]TONGHOP!N1164=$C$1,OR([1]TONGHOP!P1164="LT",[1]TONGHOP!P1164="TN",[1]TONGHOP!P1164="TH",[1]TONGHOP!P1164="VĐ",[1]TONGHOP!J1164="")),[1]TONGHOP!I1164,"")</f>
        <v/>
      </c>
    </row>
    <row r="1165" spans="1:5" hidden="1" x14ac:dyDescent="0.25">
      <c r="A1165" s="4" t="str">
        <f>IF(E1165="","",SUBTOTAL(3,$E$2:$E1165))</f>
        <v/>
      </c>
      <c r="B1165" s="5" t="str">
        <f>IF(AND([1]TONGHOP!N1165=$C$1,OR([1]TONGHOP!P1165="LT",[1]TONGHOP!P1165="TN",[1]TONGHOP!P1165="TH",[1]TONGHOP!P1165="VĐ",[1]TONGHOP!J1165="")),[1]TONGHOP!C1165,"")</f>
        <v/>
      </c>
      <c r="C1165" s="5" t="str">
        <f>IF(AND([1]TONGHOP!N1165=$C$1,OR([1]TONGHOP!P1165="LT",[1]TONGHOP!P1165="TN",[1]TONGHOP!P1165="TH",[1]TONGHOP!P1165="VĐ",[1]TONGHOP!J1165="")),[1]TONGHOP!H1165,"")</f>
        <v/>
      </c>
      <c r="D1165" s="5" t="str">
        <f>IF(AND([1]TONGHOP!N1165=$C$1,OR([1]TONGHOP!P1165="LT",[1]TONGHOP!P1165="TN",[1]TONGHOP!P1165="TH",[1]TONGHOP!P1165="VĐ",[1]TONGHOP!J1165="")),[1]TONGHOP!F1165,"")</f>
        <v/>
      </c>
      <c r="E1165" s="5" t="str">
        <f>IF(AND([1]TONGHOP!N1165=$C$1,OR([1]TONGHOP!P1165="LT",[1]TONGHOP!P1165="TN",[1]TONGHOP!P1165="TH",[1]TONGHOP!P1165="VĐ",[1]TONGHOP!J1165="")),[1]TONGHOP!I1165,"")</f>
        <v/>
      </c>
    </row>
    <row r="1166" spans="1:5" hidden="1" x14ac:dyDescent="0.25">
      <c r="A1166" s="4" t="str">
        <f>IF(E1166="","",SUBTOTAL(3,$E$2:$E1166))</f>
        <v/>
      </c>
      <c r="B1166" s="5" t="str">
        <f>IF(AND([1]TONGHOP!N1166=$C$1,OR([1]TONGHOP!P1166="LT",[1]TONGHOP!P1166="TN",[1]TONGHOP!P1166="TH",[1]TONGHOP!P1166="VĐ",[1]TONGHOP!J1166="")),[1]TONGHOP!C1166,"")</f>
        <v/>
      </c>
      <c r="C1166" s="5" t="str">
        <f>IF(AND([1]TONGHOP!N1166=$C$1,OR([1]TONGHOP!P1166="LT",[1]TONGHOP!P1166="TN",[1]TONGHOP!P1166="TH",[1]TONGHOP!P1166="VĐ",[1]TONGHOP!J1166="")),[1]TONGHOP!H1166,"")</f>
        <v/>
      </c>
      <c r="D1166" s="5" t="str">
        <f>IF(AND([1]TONGHOP!N1166=$C$1,OR([1]TONGHOP!P1166="LT",[1]TONGHOP!P1166="TN",[1]TONGHOP!P1166="TH",[1]TONGHOP!P1166="VĐ",[1]TONGHOP!J1166="")),[1]TONGHOP!F1166,"")</f>
        <v/>
      </c>
      <c r="E1166" s="5" t="str">
        <f>IF(AND([1]TONGHOP!N1166=$C$1,OR([1]TONGHOP!P1166="LT",[1]TONGHOP!P1166="TN",[1]TONGHOP!P1166="TH",[1]TONGHOP!P1166="VĐ",[1]TONGHOP!J1166="")),[1]TONGHOP!I1166,"")</f>
        <v/>
      </c>
    </row>
    <row r="1167" spans="1:5" hidden="1" x14ac:dyDescent="0.25">
      <c r="A1167" s="4" t="str">
        <f>IF(E1167="","",SUBTOTAL(3,$E$2:$E1167))</f>
        <v/>
      </c>
      <c r="B1167" s="5" t="str">
        <f>IF(AND([1]TONGHOP!N1167=$C$1,OR([1]TONGHOP!P1167="LT",[1]TONGHOP!P1167="TN",[1]TONGHOP!P1167="TH",[1]TONGHOP!P1167="VĐ",[1]TONGHOP!J1167="")),[1]TONGHOP!C1167,"")</f>
        <v/>
      </c>
      <c r="C1167" s="5" t="str">
        <f>IF(AND([1]TONGHOP!N1167=$C$1,OR([1]TONGHOP!P1167="LT",[1]TONGHOP!P1167="TN",[1]TONGHOP!P1167="TH",[1]TONGHOP!P1167="VĐ",[1]TONGHOP!J1167="")),[1]TONGHOP!H1167,"")</f>
        <v/>
      </c>
      <c r="D1167" s="5" t="str">
        <f>IF(AND([1]TONGHOP!N1167=$C$1,OR([1]TONGHOP!P1167="LT",[1]TONGHOP!P1167="TN",[1]TONGHOP!P1167="TH",[1]TONGHOP!P1167="VĐ",[1]TONGHOP!J1167="")),[1]TONGHOP!F1167,"")</f>
        <v/>
      </c>
      <c r="E1167" s="5" t="str">
        <f>IF(AND([1]TONGHOP!N1167=$C$1,OR([1]TONGHOP!P1167="LT",[1]TONGHOP!P1167="TN",[1]TONGHOP!P1167="TH",[1]TONGHOP!P1167="VĐ",[1]TONGHOP!J1167="")),[1]TONGHOP!I1167,"")</f>
        <v/>
      </c>
    </row>
    <row r="1168" spans="1:5" hidden="1" x14ac:dyDescent="0.25">
      <c r="A1168" s="4" t="str">
        <f>IF(E1168="","",SUBTOTAL(3,$E$2:$E1168))</f>
        <v/>
      </c>
      <c r="B1168" s="5" t="str">
        <f>IF(AND([1]TONGHOP!N1168=$C$1,OR([1]TONGHOP!P1168="LT",[1]TONGHOP!P1168="TN",[1]TONGHOP!P1168="TH",[1]TONGHOP!P1168="VĐ",[1]TONGHOP!J1168="")),[1]TONGHOP!C1168,"")</f>
        <v/>
      </c>
      <c r="C1168" s="5" t="str">
        <f>IF(AND([1]TONGHOP!N1168=$C$1,OR([1]TONGHOP!P1168="LT",[1]TONGHOP!P1168="TN",[1]TONGHOP!P1168="TH",[1]TONGHOP!P1168="VĐ",[1]TONGHOP!J1168="")),[1]TONGHOP!H1168,"")</f>
        <v/>
      </c>
      <c r="D1168" s="5" t="str">
        <f>IF(AND([1]TONGHOP!N1168=$C$1,OR([1]TONGHOP!P1168="LT",[1]TONGHOP!P1168="TN",[1]TONGHOP!P1168="TH",[1]TONGHOP!P1168="VĐ",[1]TONGHOP!J1168="")),[1]TONGHOP!F1168,"")</f>
        <v/>
      </c>
      <c r="E1168" s="5" t="str">
        <f>IF(AND([1]TONGHOP!N1168=$C$1,OR([1]TONGHOP!P1168="LT",[1]TONGHOP!P1168="TN",[1]TONGHOP!P1168="TH",[1]TONGHOP!P1168="VĐ",[1]TONGHOP!J1168="")),[1]TONGHOP!I1168,"")</f>
        <v/>
      </c>
    </row>
    <row r="1169" spans="1:5" hidden="1" x14ac:dyDescent="0.25">
      <c r="A1169" s="4" t="str">
        <f>IF(E1169="","",SUBTOTAL(3,$E$2:$E1169))</f>
        <v/>
      </c>
      <c r="B1169" s="5" t="str">
        <f>IF(AND([1]TONGHOP!N1169=$C$1,OR([1]TONGHOP!P1169="LT",[1]TONGHOP!P1169="TN",[1]TONGHOP!P1169="TH",[1]TONGHOP!P1169="VĐ",[1]TONGHOP!J1169="")),[1]TONGHOP!C1169,"")</f>
        <v/>
      </c>
      <c r="C1169" s="5" t="str">
        <f>IF(AND([1]TONGHOP!N1169=$C$1,OR([1]TONGHOP!P1169="LT",[1]TONGHOP!P1169="TN",[1]TONGHOP!P1169="TH",[1]TONGHOP!P1169="VĐ",[1]TONGHOP!J1169="")),[1]TONGHOP!H1169,"")</f>
        <v/>
      </c>
      <c r="D1169" s="5" t="str">
        <f>IF(AND([1]TONGHOP!N1169=$C$1,OR([1]TONGHOP!P1169="LT",[1]TONGHOP!P1169="TN",[1]TONGHOP!P1169="TH",[1]TONGHOP!P1169="VĐ",[1]TONGHOP!J1169="")),[1]TONGHOP!F1169,"")</f>
        <v/>
      </c>
      <c r="E1169" s="5" t="str">
        <f>IF(AND([1]TONGHOP!N1169=$C$1,OR([1]TONGHOP!P1169="LT",[1]TONGHOP!P1169="TN",[1]TONGHOP!P1169="TH",[1]TONGHOP!P1169="VĐ",[1]TONGHOP!J1169="")),[1]TONGHOP!I1169,"")</f>
        <v/>
      </c>
    </row>
    <row r="1170" spans="1:5" hidden="1" x14ac:dyDescent="0.25">
      <c r="A1170" s="4" t="str">
        <f>IF(E1170="","",SUBTOTAL(3,$E$2:$E1170))</f>
        <v/>
      </c>
      <c r="B1170" s="5" t="str">
        <f>IF(AND([1]TONGHOP!N1170=$C$1,OR([1]TONGHOP!P1170="LT",[1]TONGHOP!P1170="TN",[1]TONGHOP!P1170="TH",[1]TONGHOP!P1170="VĐ",[1]TONGHOP!J1170="")),[1]TONGHOP!C1170,"")</f>
        <v/>
      </c>
      <c r="C1170" s="5" t="str">
        <f>IF(AND([1]TONGHOP!N1170=$C$1,OR([1]TONGHOP!P1170="LT",[1]TONGHOP!P1170="TN",[1]TONGHOP!P1170="TH",[1]TONGHOP!P1170="VĐ",[1]TONGHOP!J1170="")),[1]TONGHOP!H1170,"")</f>
        <v/>
      </c>
      <c r="D1170" s="5" t="str">
        <f>IF(AND([1]TONGHOP!N1170=$C$1,OR([1]TONGHOP!P1170="LT",[1]TONGHOP!P1170="TN",[1]TONGHOP!P1170="TH",[1]TONGHOP!P1170="VĐ",[1]TONGHOP!J1170="")),[1]TONGHOP!F1170,"")</f>
        <v/>
      </c>
      <c r="E1170" s="5" t="str">
        <f>IF(AND([1]TONGHOP!N1170=$C$1,OR([1]TONGHOP!P1170="LT",[1]TONGHOP!P1170="TN",[1]TONGHOP!P1170="TH",[1]TONGHOP!P1170="VĐ",[1]TONGHOP!J1170="")),[1]TONGHOP!I1170,"")</f>
        <v/>
      </c>
    </row>
    <row r="1171" spans="1:5" hidden="1" x14ac:dyDescent="0.25">
      <c r="A1171" s="4" t="str">
        <f>IF(E1171="","",SUBTOTAL(3,$E$2:$E1171))</f>
        <v/>
      </c>
      <c r="B1171" s="5" t="str">
        <f>IF(AND([1]TONGHOP!N1171=$C$1,OR([1]TONGHOP!P1171="LT",[1]TONGHOP!P1171="TN",[1]TONGHOP!P1171="TH",[1]TONGHOP!P1171="VĐ",[1]TONGHOP!J1171="")),[1]TONGHOP!C1171,"")</f>
        <v/>
      </c>
      <c r="C1171" s="5" t="str">
        <f>IF(AND([1]TONGHOP!N1171=$C$1,OR([1]TONGHOP!P1171="LT",[1]TONGHOP!P1171="TN",[1]TONGHOP!P1171="TH",[1]TONGHOP!P1171="VĐ",[1]TONGHOP!J1171="")),[1]TONGHOP!H1171,"")</f>
        <v/>
      </c>
      <c r="D1171" s="5" t="str">
        <f>IF(AND([1]TONGHOP!N1171=$C$1,OR([1]TONGHOP!P1171="LT",[1]TONGHOP!P1171="TN",[1]TONGHOP!P1171="TH",[1]TONGHOP!P1171="VĐ",[1]TONGHOP!J1171="")),[1]TONGHOP!F1171,"")</f>
        <v/>
      </c>
      <c r="E1171" s="5" t="str">
        <f>IF(AND([1]TONGHOP!N1171=$C$1,OR([1]TONGHOP!P1171="LT",[1]TONGHOP!P1171="TN",[1]TONGHOP!P1171="TH",[1]TONGHOP!P1171="VĐ",[1]TONGHOP!J1171="")),[1]TONGHOP!I1171,"")</f>
        <v/>
      </c>
    </row>
    <row r="1172" spans="1:5" hidden="1" x14ac:dyDescent="0.25">
      <c r="A1172" s="4" t="str">
        <f>IF(E1172="","",SUBTOTAL(3,$E$2:$E1172))</f>
        <v/>
      </c>
      <c r="B1172" s="5" t="str">
        <f>IF(AND([1]TONGHOP!N1172=$C$1,OR([1]TONGHOP!P1172="LT",[1]TONGHOP!P1172="TN",[1]TONGHOP!P1172="TH",[1]TONGHOP!P1172="VĐ",[1]TONGHOP!J1172="")),[1]TONGHOP!C1172,"")</f>
        <v/>
      </c>
      <c r="C1172" s="5" t="str">
        <f>IF(AND([1]TONGHOP!N1172=$C$1,OR([1]TONGHOP!P1172="LT",[1]TONGHOP!P1172="TN",[1]TONGHOP!P1172="TH",[1]TONGHOP!P1172="VĐ",[1]TONGHOP!J1172="")),[1]TONGHOP!H1172,"")</f>
        <v/>
      </c>
      <c r="D1172" s="5" t="str">
        <f>IF(AND([1]TONGHOP!N1172=$C$1,OR([1]TONGHOP!P1172="LT",[1]TONGHOP!P1172="TN",[1]TONGHOP!P1172="TH",[1]TONGHOP!P1172="VĐ",[1]TONGHOP!J1172="")),[1]TONGHOP!F1172,"")</f>
        <v/>
      </c>
      <c r="E1172" s="5" t="str">
        <f>IF(AND([1]TONGHOP!N1172=$C$1,OR([1]TONGHOP!P1172="LT",[1]TONGHOP!P1172="TN",[1]TONGHOP!P1172="TH",[1]TONGHOP!P1172="VĐ",[1]TONGHOP!J1172="")),[1]TONGHOP!I1172,"")</f>
        <v/>
      </c>
    </row>
    <row r="1173" spans="1:5" hidden="1" x14ac:dyDescent="0.25">
      <c r="A1173" s="4" t="str">
        <f>IF(E1173="","",SUBTOTAL(3,$E$2:$E1173))</f>
        <v/>
      </c>
      <c r="B1173" s="5" t="str">
        <f>IF(AND([1]TONGHOP!N1173=$C$1,OR([1]TONGHOP!P1173="LT",[1]TONGHOP!P1173="TN",[1]TONGHOP!P1173="TH",[1]TONGHOP!P1173="VĐ",[1]TONGHOP!J1173="")),[1]TONGHOP!C1173,"")</f>
        <v/>
      </c>
      <c r="C1173" s="5" t="str">
        <f>IF(AND([1]TONGHOP!N1173=$C$1,OR([1]TONGHOP!P1173="LT",[1]TONGHOP!P1173="TN",[1]TONGHOP!P1173="TH",[1]TONGHOP!P1173="VĐ",[1]TONGHOP!J1173="")),[1]TONGHOP!H1173,"")</f>
        <v/>
      </c>
      <c r="D1173" s="5" t="str">
        <f>IF(AND([1]TONGHOP!N1173=$C$1,OR([1]TONGHOP!P1173="LT",[1]TONGHOP!P1173="TN",[1]TONGHOP!P1173="TH",[1]TONGHOP!P1173="VĐ",[1]TONGHOP!J1173="")),[1]TONGHOP!F1173,"")</f>
        <v/>
      </c>
      <c r="E1173" s="5" t="str">
        <f>IF(AND([1]TONGHOP!N1173=$C$1,OR([1]TONGHOP!P1173="LT",[1]TONGHOP!P1173="TN",[1]TONGHOP!P1173="TH",[1]TONGHOP!P1173="VĐ",[1]TONGHOP!J1173="")),[1]TONGHOP!I1173,"")</f>
        <v/>
      </c>
    </row>
    <row r="1174" spans="1:5" hidden="1" x14ac:dyDescent="0.25">
      <c r="A1174" s="4" t="str">
        <f>IF(E1174="","",SUBTOTAL(3,$E$2:$E1174))</f>
        <v/>
      </c>
      <c r="B1174" s="5" t="str">
        <f>IF(AND([1]TONGHOP!N1174=$C$1,OR([1]TONGHOP!P1174="LT",[1]TONGHOP!P1174="TN",[1]TONGHOP!P1174="TH",[1]TONGHOP!P1174="VĐ",[1]TONGHOP!J1174="")),[1]TONGHOP!C1174,"")</f>
        <v/>
      </c>
      <c r="C1174" s="5" t="str">
        <f>IF(AND([1]TONGHOP!N1174=$C$1,OR([1]TONGHOP!P1174="LT",[1]TONGHOP!P1174="TN",[1]TONGHOP!P1174="TH",[1]TONGHOP!P1174="VĐ",[1]TONGHOP!J1174="")),[1]TONGHOP!H1174,"")</f>
        <v/>
      </c>
      <c r="D1174" s="5" t="str">
        <f>IF(AND([1]TONGHOP!N1174=$C$1,OR([1]TONGHOP!P1174="LT",[1]TONGHOP!P1174="TN",[1]TONGHOP!P1174="TH",[1]TONGHOP!P1174="VĐ",[1]TONGHOP!J1174="")),[1]TONGHOP!F1174,"")</f>
        <v/>
      </c>
      <c r="E1174" s="5" t="str">
        <f>IF(AND([1]TONGHOP!N1174=$C$1,OR([1]TONGHOP!P1174="LT",[1]TONGHOP!P1174="TN",[1]TONGHOP!P1174="TH",[1]TONGHOP!P1174="VĐ",[1]TONGHOP!J1174="")),[1]TONGHOP!I1174,"")</f>
        <v/>
      </c>
    </row>
    <row r="1175" spans="1:5" hidden="1" x14ac:dyDescent="0.25">
      <c r="A1175" s="4" t="str">
        <f>IF(E1175="","",SUBTOTAL(3,$E$2:$E1175))</f>
        <v/>
      </c>
      <c r="B1175" s="5" t="str">
        <f>IF(AND([1]TONGHOP!N1175=$C$1,OR([1]TONGHOP!P1175="LT",[1]TONGHOP!P1175="TN",[1]TONGHOP!P1175="TH",[1]TONGHOP!P1175="VĐ",[1]TONGHOP!J1175="")),[1]TONGHOP!C1175,"")</f>
        <v/>
      </c>
      <c r="C1175" s="5" t="str">
        <f>IF(AND([1]TONGHOP!N1175=$C$1,OR([1]TONGHOP!P1175="LT",[1]TONGHOP!P1175="TN",[1]TONGHOP!P1175="TH",[1]TONGHOP!P1175="VĐ",[1]TONGHOP!J1175="")),[1]TONGHOP!H1175,"")</f>
        <v/>
      </c>
      <c r="D1175" s="5" t="str">
        <f>IF(AND([1]TONGHOP!N1175=$C$1,OR([1]TONGHOP!P1175="LT",[1]TONGHOP!P1175="TN",[1]TONGHOP!P1175="TH",[1]TONGHOP!P1175="VĐ",[1]TONGHOP!J1175="")),[1]TONGHOP!F1175,"")</f>
        <v/>
      </c>
      <c r="E1175" s="5" t="str">
        <f>IF(AND([1]TONGHOP!N1175=$C$1,OR([1]TONGHOP!P1175="LT",[1]TONGHOP!P1175="TN",[1]TONGHOP!P1175="TH",[1]TONGHOP!P1175="VĐ",[1]TONGHOP!J1175="")),[1]TONGHOP!I1175,"")</f>
        <v/>
      </c>
    </row>
    <row r="1176" spans="1:5" hidden="1" x14ac:dyDescent="0.25">
      <c r="A1176" s="4" t="str">
        <f>IF(E1176="","",SUBTOTAL(3,$E$2:$E1176))</f>
        <v/>
      </c>
      <c r="B1176" s="5" t="str">
        <f>IF(AND([1]TONGHOP!N1176=$C$1,OR([1]TONGHOP!P1176="LT",[1]TONGHOP!P1176="TN",[1]TONGHOP!P1176="TH",[1]TONGHOP!P1176="VĐ",[1]TONGHOP!J1176="")),[1]TONGHOP!C1176,"")</f>
        <v/>
      </c>
      <c r="C1176" s="5" t="str">
        <f>IF(AND([1]TONGHOP!N1176=$C$1,OR([1]TONGHOP!P1176="LT",[1]TONGHOP!P1176="TN",[1]TONGHOP!P1176="TH",[1]TONGHOP!P1176="VĐ",[1]TONGHOP!J1176="")),[1]TONGHOP!H1176,"")</f>
        <v/>
      </c>
      <c r="D1176" s="5" t="str">
        <f>IF(AND([1]TONGHOP!N1176=$C$1,OR([1]TONGHOP!P1176="LT",[1]TONGHOP!P1176="TN",[1]TONGHOP!P1176="TH",[1]TONGHOP!P1176="VĐ",[1]TONGHOP!J1176="")),[1]TONGHOP!F1176,"")</f>
        <v/>
      </c>
      <c r="E1176" s="5" t="str">
        <f>IF(AND([1]TONGHOP!N1176=$C$1,OR([1]TONGHOP!P1176="LT",[1]TONGHOP!P1176="TN",[1]TONGHOP!P1176="TH",[1]TONGHOP!P1176="VĐ",[1]TONGHOP!J1176="")),[1]TONGHOP!I1176,"")</f>
        <v/>
      </c>
    </row>
    <row r="1177" spans="1:5" hidden="1" x14ac:dyDescent="0.25">
      <c r="A1177" s="4" t="str">
        <f>IF(E1177="","",SUBTOTAL(3,$E$2:$E1177))</f>
        <v/>
      </c>
      <c r="B1177" s="5" t="str">
        <f>IF(AND([1]TONGHOP!N1177=$C$1,OR([1]TONGHOP!P1177="LT",[1]TONGHOP!P1177="TN",[1]TONGHOP!P1177="TH",[1]TONGHOP!P1177="VĐ",[1]TONGHOP!J1177="")),[1]TONGHOP!C1177,"")</f>
        <v/>
      </c>
      <c r="C1177" s="5" t="str">
        <f>IF(AND([1]TONGHOP!N1177=$C$1,OR([1]TONGHOP!P1177="LT",[1]TONGHOP!P1177="TN",[1]TONGHOP!P1177="TH",[1]TONGHOP!P1177="VĐ",[1]TONGHOP!J1177="")),[1]TONGHOP!H1177,"")</f>
        <v/>
      </c>
      <c r="D1177" s="5" t="str">
        <f>IF(AND([1]TONGHOP!N1177=$C$1,OR([1]TONGHOP!P1177="LT",[1]TONGHOP!P1177="TN",[1]TONGHOP!P1177="TH",[1]TONGHOP!P1177="VĐ",[1]TONGHOP!J1177="")),[1]TONGHOP!F1177,"")</f>
        <v/>
      </c>
      <c r="E1177" s="5" t="str">
        <f>IF(AND([1]TONGHOP!N1177=$C$1,OR([1]TONGHOP!P1177="LT",[1]TONGHOP!P1177="TN",[1]TONGHOP!P1177="TH",[1]TONGHOP!P1177="VĐ",[1]TONGHOP!J1177="")),[1]TONGHOP!I1177,"")</f>
        <v/>
      </c>
    </row>
    <row r="1178" spans="1:5" hidden="1" x14ac:dyDescent="0.25">
      <c r="A1178" s="4" t="str">
        <f>IF(E1178="","",SUBTOTAL(3,$E$2:$E1178))</f>
        <v/>
      </c>
      <c r="B1178" s="5" t="str">
        <f>IF(AND([1]TONGHOP!N1178=$C$1,OR([1]TONGHOP!P1178="LT",[1]TONGHOP!P1178="TN",[1]TONGHOP!P1178="TH",[1]TONGHOP!P1178="VĐ",[1]TONGHOP!J1178="")),[1]TONGHOP!C1178,"")</f>
        <v/>
      </c>
      <c r="C1178" s="5" t="str">
        <f>IF(AND([1]TONGHOP!N1178=$C$1,OR([1]TONGHOP!P1178="LT",[1]TONGHOP!P1178="TN",[1]TONGHOP!P1178="TH",[1]TONGHOP!P1178="VĐ",[1]TONGHOP!J1178="")),[1]TONGHOP!H1178,"")</f>
        <v/>
      </c>
      <c r="D1178" s="5" t="str">
        <f>IF(AND([1]TONGHOP!N1178=$C$1,OR([1]TONGHOP!P1178="LT",[1]TONGHOP!P1178="TN",[1]TONGHOP!P1178="TH",[1]TONGHOP!P1178="VĐ",[1]TONGHOP!J1178="")),[1]TONGHOP!F1178,"")</f>
        <v/>
      </c>
      <c r="E1178" s="5" t="str">
        <f>IF(AND([1]TONGHOP!N1178=$C$1,OR([1]TONGHOP!P1178="LT",[1]TONGHOP!P1178="TN",[1]TONGHOP!P1178="TH",[1]TONGHOP!P1178="VĐ",[1]TONGHOP!J1178="")),[1]TONGHOP!I1178,"")</f>
        <v/>
      </c>
    </row>
    <row r="1179" spans="1:5" hidden="1" x14ac:dyDescent="0.25">
      <c r="A1179" s="4" t="str">
        <f>IF(E1179="","",SUBTOTAL(3,$E$2:$E1179))</f>
        <v/>
      </c>
      <c r="B1179" s="5" t="str">
        <f>IF(AND([1]TONGHOP!N1179=$C$1,OR([1]TONGHOP!P1179="LT",[1]TONGHOP!P1179="TN",[1]TONGHOP!P1179="TH",[1]TONGHOP!P1179="VĐ",[1]TONGHOP!J1179="")),[1]TONGHOP!C1179,"")</f>
        <v/>
      </c>
      <c r="C1179" s="5" t="str">
        <f>IF(AND([1]TONGHOP!N1179=$C$1,OR([1]TONGHOP!P1179="LT",[1]TONGHOP!P1179="TN",[1]TONGHOP!P1179="TH",[1]TONGHOP!P1179="VĐ",[1]TONGHOP!J1179="")),[1]TONGHOP!H1179,"")</f>
        <v/>
      </c>
      <c r="D1179" s="5" t="str">
        <f>IF(AND([1]TONGHOP!N1179=$C$1,OR([1]TONGHOP!P1179="LT",[1]TONGHOP!P1179="TN",[1]TONGHOP!P1179="TH",[1]TONGHOP!P1179="VĐ",[1]TONGHOP!J1179="")),[1]TONGHOP!F1179,"")</f>
        <v/>
      </c>
      <c r="E1179" s="5" t="str">
        <f>IF(AND([1]TONGHOP!N1179=$C$1,OR([1]TONGHOP!P1179="LT",[1]TONGHOP!P1179="TN",[1]TONGHOP!P1179="TH",[1]TONGHOP!P1179="VĐ",[1]TONGHOP!J1179="")),[1]TONGHOP!I1179,"")</f>
        <v/>
      </c>
    </row>
    <row r="1180" spans="1:5" hidden="1" x14ac:dyDescent="0.25">
      <c r="A1180" s="4" t="str">
        <f>IF(E1180="","",SUBTOTAL(3,$E$2:$E1180))</f>
        <v/>
      </c>
      <c r="B1180" s="5" t="str">
        <f>IF(AND([1]TONGHOP!N1180=$C$1,OR([1]TONGHOP!P1180="LT",[1]TONGHOP!P1180="TN",[1]TONGHOP!P1180="TH",[1]TONGHOP!P1180="VĐ",[1]TONGHOP!J1180="")),[1]TONGHOP!C1180,"")</f>
        <v/>
      </c>
      <c r="C1180" s="5" t="str">
        <f>IF(AND([1]TONGHOP!N1180=$C$1,OR([1]TONGHOP!P1180="LT",[1]TONGHOP!P1180="TN",[1]TONGHOP!P1180="TH",[1]TONGHOP!P1180="VĐ",[1]TONGHOP!J1180="")),[1]TONGHOP!H1180,"")</f>
        <v/>
      </c>
      <c r="D1180" s="5" t="str">
        <f>IF(AND([1]TONGHOP!N1180=$C$1,OR([1]TONGHOP!P1180="LT",[1]TONGHOP!P1180="TN",[1]TONGHOP!P1180="TH",[1]TONGHOP!P1180="VĐ",[1]TONGHOP!J1180="")),[1]TONGHOP!F1180,"")</f>
        <v/>
      </c>
      <c r="E1180" s="5" t="str">
        <f>IF(AND([1]TONGHOP!N1180=$C$1,OR([1]TONGHOP!P1180="LT",[1]TONGHOP!P1180="TN",[1]TONGHOP!P1180="TH",[1]TONGHOP!P1180="VĐ",[1]TONGHOP!J1180="")),[1]TONGHOP!I1180,"")</f>
        <v/>
      </c>
    </row>
    <row r="1181" spans="1:5" hidden="1" x14ac:dyDescent="0.25">
      <c r="A1181" s="4" t="str">
        <f>IF(E1181="","",SUBTOTAL(3,$E$2:$E1181))</f>
        <v/>
      </c>
      <c r="B1181" s="5" t="str">
        <f>IF(AND([1]TONGHOP!N1181=$C$1,OR([1]TONGHOP!P1181="LT",[1]TONGHOP!P1181="TN",[1]TONGHOP!P1181="TH",[1]TONGHOP!P1181="VĐ",[1]TONGHOP!J1181="")),[1]TONGHOP!C1181,"")</f>
        <v/>
      </c>
      <c r="C1181" s="5" t="str">
        <f>IF(AND([1]TONGHOP!N1181=$C$1,OR([1]TONGHOP!P1181="LT",[1]TONGHOP!P1181="TN",[1]TONGHOP!P1181="TH",[1]TONGHOP!P1181="VĐ",[1]TONGHOP!J1181="")),[1]TONGHOP!H1181,"")</f>
        <v/>
      </c>
      <c r="D1181" s="5" t="str">
        <f>IF(AND([1]TONGHOP!N1181=$C$1,OR([1]TONGHOP!P1181="LT",[1]TONGHOP!P1181="TN",[1]TONGHOP!P1181="TH",[1]TONGHOP!P1181="VĐ",[1]TONGHOP!J1181="")),[1]TONGHOP!F1181,"")</f>
        <v/>
      </c>
      <c r="E1181" s="5" t="str">
        <f>IF(AND([1]TONGHOP!N1181=$C$1,OR([1]TONGHOP!P1181="LT",[1]TONGHOP!P1181="TN",[1]TONGHOP!P1181="TH",[1]TONGHOP!P1181="VĐ",[1]TONGHOP!J1181="")),[1]TONGHOP!I1181,"")</f>
        <v/>
      </c>
    </row>
    <row r="1182" spans="1:5" hidden="1" x14ac:dyDescent="0.25">
      <c r="A1182" s="4" t="str">
        <f>IF(E1182="","",SUBTOTAL(3,$E$2:$E1182))</f>
        <v/>
      </c>
      <c r="B1182" s="5" t="str">
        <f>IF(AND([1]TONGHOP!N1182=$C$1,OR([1]TONGHOP!P1182="LT",[1]TONGHOP!P1182="TN",[1]TONGHOP!P1182="TH",[1]TONGHOP!P1182="VĐ",[1]TONGHOP!J1182="")),[1]TONGHOP!C1182,"")</f>
        <v/>
      </c>
      <c r="C1182" s="5" t="str">
        <f>IF(AND([1]TONGHOP!N1182=$C$1,OR([1]TONGHOP!P1182="LT",[1]TONGHOP!P1182="TN",[1]TONGHOP!P1182="TH",[1]TONGHOP!P1182="VĐ",[1]TONGHOP!J1182="")),[1]TONGHOP!H1182,"")</f>
        <v/>
      </c>
      <c r="D1182" s="5" t="str">
        <f>IF(AND([1]TONGHOP!N1182=$C$1,OR([1]TONGHOP!P1182="LT",[1]TONGHOP!P1182="TN",[1]TONGHOP!P1182="TH",[1]TONGHOP!P1182="VĐ",[1]TONGHOP!J1182="")),[1]TONGHOP!F1182,"")</f>
        <v/>
      </c>
      <c r="E1182" s="5" t="str">
        <f>IF(AND([1]TONGHOP!N1182=$C$1,OR([1]TONGHOP!P1182="LT",[1]TONGHOP!P1182="TN",[1]TONGHOP!P1182="TH",[1]TONGHOP!P1182="VĐ",[1]TONGHOP!J1182="")),[1]TONGHOP!I1182,"")</f>
        <v/>
      </c>
    </row>
    <row r="1183" spans="1:5" hidden="1" x14ac:dyDescent="0.25">
      <c r="A1183" s="4" t="str">
        <f>IF(E1183="","",SUBTOTAL(3,$E$2:$E1183))</f>
        <v/>
      </c>
      <c r="B1183" s="5" t="str">
        <f>IF(AND([1]TONGHOP!N1183=$C$1,OR([1]TONGHOP!P1183="LT",[1]TONGHOP!P1183="TN",[1]TONGHOP!P1183="TH",[1]TONGHOP!P1183="VĐ",[1]TONGHOP!J1183="")),[1]TONGHOP!C1183,"")</f>
        <v/>
      </c>
      <c r="C1183" s="5" t="str">
        <f>IF(AND([1]TONGHOP!N1183=$C$1,OR([1]TONGHOP!P1183="LT",[1]TONGHOP!P1183="TN",[1]TONGHOP!P1183="TH",[1]TONGHOP!P1183="VĐ",[1]TONGHOP!J1183="")),[1]TONGHOP!H1183,"")</f>
        <v/>
      </c>
      <c r="D1183" s="5" t="str">
        <f>IF(AND([1]TONGHOP!N1183=$C$1,OR([1]TONGHOP!P1183="LT",[1]TONGHOP!P1183="TN",[1]TONGHOP!P1183="TH",[1]TONGHOP!P1183="VĐ",[1]TONGHOP!J1183="")),[1]TONGHOP!F1183,"")</f>
        <v/>
      </c>
      <c r="E1183" s="5" t="str">
        <f>IF(AND([1]TONGHOP!N1183=$C$1,OR([1]TONGHOP!P1183="LT",[1]TONGHOP!P1183="TN",[1]TONGHOP!P1183="TH",[1]TONGHOP!P1183="VĐ",[1]TONGHOP!J1183="")),[1]TONGHOP!I1183,"")</f>
        <v/>
      </c>
    </row>
    <row r="1184" spans="1:5" hidden="1" x14ac:dyDescent="0.25">
      <c r="A1184" s="4" t="str">
        <f>IF(E1184="","",SUBTOTAL(3,$E$2:$E1184))</f>
        <v/>
      </c>
      <c r="B1184" s="5" t="str">
        <f>IF(AND([1]TONGHOP!N1184=$C$1,OR([1]TONGHOP!P1184="LT",[1]TONGHOP!P1184="TN",[1]TONGHOP!P1184="TH",[1]TONGHOP!P1184="VĐ",[1]TONGHOP!J1184="")),[1]TONGHOP!C1184,"")</f>
        <v/>
      </c>
      <c r="C1184" s="5" t="str">
        <f>IF(AND([1]TONGHOP!N1184=$C$1,OR([1]TONGHOP!P1184="LT",[1]TONGHOP!P1184="TN",[1]TONGHOP!P1184="TH",[1]TONGHOP!P1184="VĐ",[1]TONGHOP!J1184="")),[1]TONGHOP!H1184,"")</f>
        <v/>
      </c>
      <c r="D1184" s="5" t="str">
        <f>IF(AND([1]TONGHOP!N1184=$C$1,OR([1]TONGHOP!P1184="LT",[1]TONGHOP!P1184="TN",[1]TONGHOP!P1184="TH",[1]TONGHOP!P1184="VĐ",[1]TONGHOP!J1184="")),[1]TONGHOP!F1184,"")</f>
        <v/>
      </c>
      <c r="E1184" s="5" t="str">
        <f>IF(AND([1]TONGHOP!N1184=$C$1,OR([1]TONGHOP!P1184="LT",[1]TONGHOP!P1184="TN",[1]TONGHOP!P1184="TH",[1]TONGHOP!P1184="VĐ",[1]TONGHOP!J1184="")),[1]TONGHOP!I1184,"")</f>
        <v/>
      </c>
    </row>
    <row r="1185" spans="1:5" hidden="1" x14ac:dyDescent="0.25">
      <c r="A1185" s="4" t="str">
        <f>IF(E1185="","",SUBTOTAL(3,$E$2:$E1185))</f>
        <v/>
      </c>
      <c r="B1185" s="5" t="str">
        <f>IF(AND([1]TONGHOP!N1185=$C$1,OR([1]TONGHOP!P1185="LT",[1]TONGHOP!P1185="TN",[1]TONGHOP!P1185="TH",[1]TONGHOP!P1185="VĐ",[1]TONGHOP!J1185="")),[1]TONGHOP!C1185,"")</f>
        <v/>
      </c>
      <c r="C1185" s="5" t="str">
        <f>IF(AND([1]TONGHOP!N1185=$C$1,OR([1]TONGHOP!P1185="LT",[1]TONGHOP!P1185="TN",[1]TONGHOP!P1185="TH",[1]TONGHOP!P1185="VĐ",[1]TONGHOP!J1185="")),[1]TONGHOP!H1185,"")</f>
        <v/>
      </c>
      <c r="D1185" s="5" t="str">
        <f>IF(AND([1]TONGHOP!N1185=$C$1,OR([1]TONGHOP!P1185="LT",[1]TONGHOP!P1185="TN",[1]TONGHOP!P1185="TH",[1]TONGHOP!P1185="VĐ",[1]TONGHOP!J1185="")),[1]TONGHOP!F1185,"")</f>
        <v/>
      </c>
      <c r="E1185" s="5" t="str">
        <f>IF(AND([1]TONGHOP!N1185=$C$1,OR([1]TONGHOP!P1185="LT",[1]TONGHOP!P1185="TN",[1]TONGHOP!P1185="TH",[1]TONGHOP!P1185="VĐ",[1]TONGHOP!J1185="")),[1]TONGHOP!I1185,"")</f>
        <v/>
      </c>
    </row>
    <row r="1186" spans="1:5" hidden="1" x14ac:dyDescent="0.25">
      <c r="A1186" s="4" t="str">
        <f>IF(E1186="","",SUBTOTAL(3,$E$2:$E1186))</f>
        <v/>
      </c>
      <c r="B1186" s="5" t="str">
        <f>IF(AND([1]TONGHOP!N1186=$C$1,OR([1]TONGHOP!P1186="LT",[1]TONGHOP!P1186="TN",[1]TONGHOP!P1186="TH",[1]TONGHOP!P1186="VĐ",[1]TONGHOP!J1186="")),[1]TONGHOP!C1186,"")</f>
        <v/>
      </c>
      <c r="C1186" s="5" t="str">
        <f>IF(AND([1]TONGHOP!N1186=$C$1,OR([1]TONGHOP!P1186="LT",[1]TONGHOP!P1186="TN",[1]TONGHOP!P1186="TH",[1]TONGHOP!P1186="VĐ",[1]TONGHOP!J1186="")),[1]TONGHOP!H1186,"")</f>
        <v/>
      </c>
      <c r="D1186" s="5" t="str">
        <f>IF(AND([1]TONGHOP!N1186=$C$1,OR([1]TONGHOP!P1186="LT",[1]TONGHOP!P1186="TN",[1]TONGHOP!P1186="TH",[1]TONGHOP!P1186="VĐ",[1]TONGHOP!J1186="")),[1]TONGHOP!F1186,"")</f>
        <v/>
      </c>
      <c r="E1186" s="5" t="str">
        <f>IF(AND([1]TONGHOP!N1186=$C$1,OR([1]TONGHOP!P1186="LT",[1]TONGHOP!P1186="TN",[1]TONGHOP!P1186="TH",[1]TONGHOP!P1186="VĐ",[1]TONGHOP!J1186="")),[1]TONGHOP!I1186,"")</f>
        <v/>
      </c>
    </row>
    <row r="1187" spans="1:5" hidden="1" x14ac:dyDescent="0.25">
      <c r="A1187" s="4" t="str">
        <f>IF(E1187="","",SUBTOTAL(3,$E$2:$E1187))</f>
        <v/>
      </c>
      <c r="B1187" s="5" t="str">
        <f>IF(AND([1]TONGHOP!N1187=$C$1,OR([1]TONGHOP!P1187="LT",[1]TONGHOP!P1187="TN",[1]TONGHOP!P1187="TH",[1]TONGHOP!P1187="VĐ",[1]TONGHOP!J1187="")),[1]TONGHOP!C1187,"")</f>
        <v/>
      </c>
      <c r="C1187" s="5" t="str">
        <f>IF(AND([1]TONGHOP!N1187=$C$1,OR([1]TONGHOP!P1187="LT",[1]TONGHOP!P1187="TN",[1]TONGHOP!P1187="TH",[1]TONGHOP!P1187="VĐ",[1]TONGHOP!J1187="")),[1]TONGHOP!H1187,"")</f>
        <v/>
      </c>
      <c r="D1187" s="5" t="str">
        <f>IF(AND([1]TONGHOP!N1187=$C$1,OR([1]TONGHOP!P1187="LT",[1]TONGHOP!P1187="TN",[1]TONGHOP!P1187="TH",[1]TONGHOP!P1187="VĐ",[1]TONGHOP!J1187="")),[1]TONGHOP!F1187,"")</f>
        <v/>
      </c>
      <c r="E1187" s="5" t="str">
        <f>IF(AND([1]TONGHOP!N1187=$C$1,OR([1]TONGHOP!P1187="LT",[1]TONGHOP!P1187="TN",[1]TONGHOP!P1187="TH",[1]TONGHOP!P1187="VĐ",[1]TONGHOP!J1187="")),[1]TONGHOP!I1187,"")</f>
        <v/>
      </c>
    </row>
    <row r="1188" spans="1:5" hidden="1" x14ac:dyDescent="0.25">
      <c r="A1188" s="4" t="str">
        <f>IF(E1188="","",SUBTOTAL(3,$E$2:$E1188))</f>
        <v/>
      </c>
      <c r="B1188" s="5" t="str">
        <f>IF(AND([1]TONGHOP!N1188=$C$1,OR([1]TONGHOP!P1188="LT",[1]TONGHOP!P1188="TN",[1]TONGHOP!P1188="TH",[1]TONGHOP!P1188="VĐ",[1]TONGHOP!J1188="")),[1]TONGHOP!C1188,"")</f>
        <v/>
      </c>
      <c r="C1188" s="5" t="str">
        <f>IF(AND([1]TONGHOP!N1188=$C$1,OR([1]TONGHOP!P1188="LT",[1]TONGHOP!P1188="TN",[1]TONGHOP!P1188="TH",[1]TONGHOP!P1188="VĐ",[1]TONGHOP!J1188="")),[1]TONGHOP!H1188,"")</f>
        <v/>
      </c>
      <c r="D1188" s="5" t="str">
        <f>IF(AND([1]TONGHOP!N1188=$C$1,OR([1]TONGHOP!P1188="LT",[1]TONGHOP!P1188="TN",[1]TONGHOP!P1188="TH",[1]TONGHOP!P1188="VĐ",[1]TONGHOP!J1188="")),[1]TONGHOP!F1188,"")</f>
        <v/>
      </c>
      <c r="E1188" s="5" t="str">
        <f>IF(AND([1]TONGHOP!N1188=$C$1,OR([1]TONGHOP!P1188="LT",[1]TONGHOP!P1188="TN",[1]TONGHOP!P1188="TH",[1]TONGHOP!P1188="VĐ",[1]TONGHOP!J1188="")),[1]TONGHOP!I1188,"")</f>
        <v/>
      </c>
    </row>
    <row r="1189" spans="1:5" hidden="1" x14ac:dyDescent="0.25">
      <c r="A1189" s="4" t="str">
        <f>IF(E1189="","",SUBTOTAL(3,$E$2:$E1189))</f>
        <v/>
      </c>
      <c r="B1189" s="5" t="str">
        <f>IF(AND([1]TONGHOP!N1189=$C$1,OR([1]TONGHOP!P1189="LT",[1]TONGHOP!P1189="TN",[1]TONGHOP!P1189="TH",[1]TONGHOP!P1189="VĐ",[1]TONGHOP!J1189="")),[1]TONGHOP!C1189,"")</f>
        <v/>
      </c>
      <c r="C1189" s="5" t="str">
        <f>IF(AND([1]TONGHOP!N1189=$C$1,OR([1]TONGHOP!P1189="LT",[1]TONGHOP!P1189="TN",[1]TONGHOP!P1189="TH",[1]TONGHOP!P1189="VĐ",[1]TONGHOP!J1189="")),[1]TONGHOP!H1189,"")</f>
        <v/>
      </c>
      <c r="D1189" s="5" t="str">
        <f>IF(AND([1]TONGHOP!N1189=$C$1,OR([1]TONGHOP!P1189="LT",[1]TONGHOP!P1189="TN",[1]TONGHOP!P1189="TH",[1]TONGHOP!P1189="VĐ",[1]TONGHOP!J1189="")),[1]TONGHOP!F1189,"")</f>
        <v/>
      </c>
      <c r="E1189" s="5" t="str">
        <f>IF(AND([1]TONGHOP!N1189=$C$1,OR([1]TONGHOP!P1189="LT",[1]TONGHOP!P1189="TN",[1]TONGHOP!P1189="TH",[1]TONGHOP!P1189="VĐ",[1]TONGHOP!J1189="")),[1]TONGHOP!I1189,"")</f>
        <v/>
      </c>
    </row>
    <row r="1190" spans="1:5" hidden="1" x14ac:dyDescent="0.25">
      <c r="A1190" s="4" t="str">
        <f>IF(E1190="","",SUBTOTAL(3,$E$2:$E1190))</f>
        <v/>
      </c>
      <c r="B1190" s="5" t="str">
        <f>IF(AND([1]TONGHOP!N1190=$C$1,OR([1]TONGHOP!P1190="LT",[1]TONGHOP!P1190="TN",[1]TONGHOP!P1190="TH",[1]TONGHOP!P1190="VĐ",[1]TONGHOP!J1190="")),[1]TONGHOP!C1190,"")</f>
        <v/>
      </c>
      <c r="C1190" s="5" t="str">
        <f>IF(AND([1]TONGHOP!N1190=$C$1,OR([1]TONGHOP!P1190="LT",[1]TONGHOP!P1190="TN",[1]TONGHOP!P1190="TH",[1]TONGHOP!P1190="VĐ",[1]TONGHOP!J1190="")),[1]TONGHOP!H1190,"")</f>
        <v/>
      </c>
      <c r="D1190" s="5" t="str">
        <f>IF(AND([1]TONGHOP!N1190=$C$1,OR([1]TONGHOP!P1190="LT",[1]TONGHOP!P1190="TN",[1]TONGHOP!P1190="TH",[1]TONGHOP!P1190="VĐ",[1]TONGHOP!J1190="")),[1]TONGHOP!F1190,"")</f>
        <v/>
      </c>
      <c r="E1190" s="5" t="str">
        <f>IF(AND([1]TONGHOP!N1190=$C$1,OR([1]TONGHOP!P1190="LT",[1]TONGHOP!P1190="TN",[1]TONGHOP!P1190="TH",[1]TONGHOP!P1190="VĐ",[1]TONGHOP!J1190="")),[1]TONGHOP!I1190,"")</f>
        <v/>
      </c>
    </row>
    <row r="1191" spans="1:5" hidden="1" x14ac:dyDescent="0.25">
      <c r="A1191" s="4" t="str">
        <f>IF(E1191="","",SUBTOTAL(3,$E$2:$E1191))</f>
        <v/>
      </c>
      <c r="B1191" s="5" t="str">
        <f>IF(AND([1]TONGHOP!N1191=$C$1,OR([1]TONGHOP!P1191="LT",[1]TONGHOP!P1191="TN",[1]TONGHOP!P1191="TH",[1]TONGHOP!P1191="VĐ",[1]TONGHOP!J1191="")),[1]TONGHOP!C1191,"")</f>
        <v/>
      </c>
      <c r="C1191" s="5" t="str">
        <f>IF(AND([1]TONGHOP!N1191=$C$1,OR([1]TONGHOP!P1191="LT",[1]TONGHOP!P1191="TN",[1]TONGHOP!P1191="TH",[1]TONGHOP!P1191="VĐ",[1]TONGHOP!J1191="")),[1]TONGHOP!H1191,"")</f>
        <v/>
      </c>
      <c r="D1191" s="5" t="str">
        <f>IF(AND([1]TONGHOP!N1191=$C$1,OR([1]TONGHOP!P1191="LT",[1]TONGHOP!P1191="TN",[1]TONGHOP!P1191="TH",[1]TONGHOP!P1191="VĐ",[1]TONGHOP!J1191="")),[1]TONGHOP!F1191,"")</f>
        <v/>
      </c>
      <c r="E1191" s="5" t="str">
        <f>IF(AND([1]TONGHOP!N1191=$C$1,OR([1]TONGHOP!P1191="LT",[1]TONGHOP!P1191="TN",[1]TONGHOP!P1191="TH",[1]TONGHOP!P1191="VĐ",[1]TONGHOP!J1191="")),[1]TONGHOP!I1191,"")</f>
        <v/>
      </c>
    </row>
    <row r="1192" spans="1:5" hidden="1" x14ac:dyDescent="0.25">
      <c r="A1192" s="4" t="str">
        <f>IF(E1192="","",SUBTOTAL(3,$E$2:$E1192))</f>
        <v/>
      </c>
      <c r="B1192" s="5" t="str">
        <f>IF(AND([1]TONGHOP!N1192=$C$1,OR([1]TONGHOP!P1192="LT",[1]TONGHOP!P1192="TN",[1]TONGHOP!P1192="TH",[1]TONGHOP!P1192="VĐ",[1]TONGHOP!J1192="")),[1]TONGHOP!C1192,"")</f>
        <v/>
      </c>
      <c r="C1192" s="5" t="str">
        <f>IF(AND([1]TONGHOP!N1192=$C$1,OR([1]TONGHOP!P1192="LT",[1]TONGHOP!P1192="TN",[1]TONGHOP!P1192="TH",[1]TONGHOP!P1192="VĐ",[1]TONGHOP!J1192="")),[1]TONGHOP!H1192,"")</f>
        <v/>
      </c>
      <c r="D1192" s="5" t="str">
        <f>IF(AND([1]TONGHOP!N1192=$C$1,OR([1]TONGHOP!P1192="LT",[1]TONGHOP!P1192="TN",[1]TONGHOP!P1192="TH",[1]TONGHOP!P1192="VĐ",[1]TONGHOP!J1192="")),[1]TONGHOP!F1192,"")</f>
        <v/>
      </c>
      <c r="E1192" s="5" t="str">
        <f>IF(AND([1]TONGHOP!N1192=$C$1,OR([1]TONGHOP!P1192="LT",[1]TONGHOP!P1192="TN",[1]TONGHOP!P1192="TH",[1]TONGHOP!P1192="VĐ",[1]TONGHOP!J1192="")),[1]TONGHOP!I1192,"")</f>
        <v/>
      </c>
    </row>
    <row r="1193" spans="1:5" hidden="1" x14ac:dyDescent="0.25">
      <c r="A1193" s="4" t="str">
        <f>IF(E1193="","",SUBTOTAL(3,$E$2:$E1193))</f>
        <v/>
      </c>
      <c r="B1193" s="5" t="str">
        <f>IF(AND([1]TONGHOP!N1193=$C$1,OR([1]TONGHOP!P1193="LT",[1]TONGHOP!P1193="TN",[1]TONGHOP!P1193="TH",[1]TONGHOP!P1193="VĐ",[1]TONGHOP!J1193="")),[1]TONGHOP!C1193,"")</f>
        <v/>
      </c>
      <c r="C1193" s="5" t="str">
        <f>IF(AND([1]TONGHOP!N1193=$C$1,OR([1]TONGHOP!P1193="LT",[1]TONGHOP!P1193="TN",[1]TONGHOP!P1193="TH",[1]TONGHOP!P1193="VĐ",[1]TONGHOP!J1193="")),[1]TONGHOP!H1193,"")</f>
        <v/>
      </c>
      <c r="D1193" s="5" t="str">
        <f>IF(AND([1]TONGHOP!N1193=$C$1,OR([1]TONGHOP!P1193="LT",[1]TONGHOP!P1193="TN",[1]TONGHOP!P1193="TH",[1]TONGHOP!P1193="VĐ",[1]TONGHOP!J1193="")),[1]TONGHOP!F1193,"")</f>
        <v/>
      </c>
      <c r="E1193" s="5" t="str">
        <f>IF(AND([1]TONGHOP!N1193=$C$1,OR([1]TONGHOP!P1193="LT",[1]TONGHOP!P1193="TN",[1]TONGHOP!P1193="TH",[1]TONGHOP!P1193="VĐ",[1]TONGHOP!J1193="")),[1]TONGHOP!I1193,"")</f>
        <v/>
      </c>
    </row>
    <row r="1194" spans="1:5" hidden="1" x14ac:dyDescent="0.25">
      <c r="A1194" s="4" t="str">
        <f>IF(E1194="","",SUBTOTAL(3,$E$2:$E1194))</f>
        <v/>
      </c>
      <c r="B1194" s="5" t="str">
        <f>IF(AND([1]TONGHOP!N1194=$C$1,OR([1]TONGHOP!P1194="LT",[1]TONGHOP!P1194="TN",[1]TONGHOP!P1194="TH",[1]TONGHOP!P1194="VĐ",[1]TONGHOP!J1194="")),[1]TONGHOP!C1194,"")</f>
        <v/>
      </c>
      <c r="C1194" s="5" t="str">
        <f>IF(AND([1]TONGHOP!N1194=$C$1,OR([1]TONGHOP!P1194="LT",[1]TONGHOP!P1194="TN",[1]TONGHOP!P1194="TH",[1]TONGHOP!P1194="VĐ",[1]TONGHOP!J1194="")),[1]TONGHOP!H1194,"")</f>
        <v/>
      </c>
      <c r="D1194" s="5" t="str">
        <f>IF(AND([1]TONGHOP!N1194=$C$1,OR([1]TONGHOP!P1194="LT",[1]TONGHOP!P1194="TN",[1]TONGHOP!P1194="TH",[1]TONGHOP!P1194="VĐ",[1]TONGHOP!J1194="")),[1]TONGHOP!F1194,"")</f>
        <v/>
      </c>
      <c r="E1194" s="5" t="str">
        <f>IF(AND([1]TONGHOP!N1194=$C$1,OR([1]TONGHOP!P1194="LT",[1]TONGHOP!P1194="TN",[1]TONGHOP!P1194="TH",[1]TONGHOP!P1194="VĐ",[1]TONGHOP!J1194="")),[1]TONGHOP!I1194,"")</f>
        <v/>
      </c>
    </row>
    <row r="1195" spans="1:5" hidden="1" x14ac:dyDescent="0.25">
      <c r="A1195" s="4" t="str">
        <f>IF(E1195="","",SUBTOTAL(3,$E$2:$E1195))</f>
        <v/>
      </c>
      <c r="B1195" s="5" t="str">
        <f>IF(AND([1]TONGHOP!N1195=$C$1,OR([1]TONGHOP!P1195="LT",[1]TONGHOP!P1195="TN",[1]TONGHOP!P1195="TH",[1]TONGHOP!P1195="VĐ",[1]TONGHOP!J1195="")),[1]TONGHOP!C1195,"")</f>
        <v/>
      </c>
      <c r="C1195" s="5" t="str">
        <f>IF(AND([1]TONGHOP!N1195=$C$1,OR([1]TONGHOP!P1195="LT",[1]TONGHOP!P1195="TN",[1]TONGHOP!P1195="TH",[1]TONGHOP!P1195="VĐ",[1]TONGHOP!J1195="")),[1]TONGHOP!H1195,"")</f>
        <v/>
      </c>
      <c r="D1195" s="5" t="str">
        <f>IF(AND([1]TONGHOP!N1195=$C$1,OR([1]TONGHOP!P1195="LT",[1]TONGHOP!P1195="TN",[1]TONGHOP!P1195="TH",[1]TONGHOP!P1195="VĐ",[1]TONGHOP!J1195="")),[1]TONGHOP!F1195,"")</f>
        <v/>
      </c>
      <c r="E1195" s="5" t="str">
        <f>IF(AND([1]TONGHOP!N1195=$C$1,OR([1]TONGHOP!P1195="LT",[1]TONGHOP!P1195="TN",[1]TONGHOP!P1195="TH",[1]TONGHOP!P1195="VĐ",[1]TONGHOP!J1195="")),[1]TONGHOP!I1195,"")</f>
        <v/>
      </c>
    </row>
    <row r="1196" spans="1:5" hidden="1" x14ac:dyDescent="0.25">
      <c r="A1196" s="4" t="str">
        <f>IF(E1196="","",SUBTOTAL(3,$E$2:$E1196))</f>
        <v/>
      </c>
      <c r="B1196" s="5" t="str">
        <f>IF(AND([1]TONGHOP!N1196=$C$1,OR([1]TONGHOP!P1196="LT",[1]TONGHOP!P1196="TN",[1]TONGHOP!P1196="TH",[1]TONGHOP!P1196="VĐ",[1]TONGHOP!J1196="")),[1]TONGHOP!C1196,"")</f>
        <v/>
      </c>
      <c r="C1196" s="5" t="str">
        <f>IF(AND([1]TONGHOP!N1196=$C$1,OR([1]TONGHOP!P1196="LT",[1]TONGHOP!P1196="TN",[1]TONGHOP!P1196="TH",[1]TONGHOP!P1196="VĐ",[1]TONGHOP!J1196="")),[1]TONGHOP!H1196,"")</f>
        <v/>
      </c>
      <c r="D1196" s="5" t="str">
        <f>IF(AND([1]TONGHOP!N1196=$C$1,OR([1]TONGHOP!P1196="LT",[1]TONGHOP!P1196="TN",[1]TONGHOP!P1196="TH",[1]TONGHOP!P1196="VĐ",[1]TONGHOP!J1196="")),[1]TONGHOP!F1196,"")</f>
        <v/>
      </c>
      <c r="E1196" s="5" t="str">
        <f>IF(AND([1]TONGHOP!N1196=$C$1,OR([1]TONGHOP!P1196="LT",[1]TONGHOP!P1196="TN",[1]TONGHOP!P1196="TH",[1]TONGHOP!P1196="VĐ",[1]TONGHOP!J1196="")),[1]TONGHOP!I1196,"")</f>
        <v/>
      </c>
    </row>
    <row r="1197" spans="1:5" hidden="1" x14ac:dyDescent="0.25">
      <c r="A1197" s="4" t="str">
        <f>IF(E1197="","",SUBTOTAL(3,$E$2:$E1197))</f>
        <v/>
      </c>
      <c r="B1197" s="5" t="str">
        <f>IF(AND([1]TONGHOP!N1197=$C$1,OR([1]TONGHOP!P1197="LT",[1]TONGHOP!P1197="TN",[1]TONGHOP!P1197="TH",[1]TONGHOP!P1197="VĐ",[1]TONGHOP!J1197="")),[1]TONGHOP!C1197,"")</f>
        <v/>
      </c>
      <c r="C1197" s="5" t="str">
        <f>IF(AND([1]TONGHOP!N1197=$C$1,OR([1]TONGHOP!P1197="LT",[1]TONGHOP!P1197="TN",[1]TONGHOP!P1197="TH",[1]TONGHOP!P1197="VĐ",[1]TONGHOP!J1197="")),[1]TONGHOP!H1197,"")</f>
        <v/>
      </c>
      <c r="D1197" s="5" t="str">
        <f>IF(AND([1]TONGHOP!N1197=$C$1,OR([1]TONGHOP!P1197="LT",[1]TONGHOP!P1197="TN",[1]TONGHOP!P1197="TH",[1]TONGHOP!P1197="VĐ",[1]TONGHOP!J1197="")),[1]TONGHOP!F1197,"")</f>
        <v/>
      </c>
      <c r="E1197" s="5" t="str">
        <f>IF(AND([1]TONGHOP!N1197=$C$1,OR([1]TONGHOP!P1197="LT",[1]TONGHOP!P1197="TN",[1]TONGHOP!P1197="TH",[1]TONGHOP!P1197="VĐ",[1]TONGHOP!J1197="")),[1]TONGHOP!I1197,"")</f>
        <v/>
      </c>
    </row>
    <row r="1198" spans="1:5" hidden="1" x14ac:dyDescent="0.25">
      <c r="A1198" s="4" t="str">
        <f>IF(E1198="","",SUBTOTAL(3,$E$2:$E1198))</f>
        <v/>
      </c>
      <c r="B1198" s="5" t="str">
        <f>IF(AND([1]TONGHOP!N1198=$C$1,OR([1]TONGHOP!P1198="LT",[1]TONGHOP!P1198="TN",[1]TONGHOP!P1198="TH",[1]TONGHOP!P1198="VĐ",[1]TONGHOP!J1198="")),[1]TONGHOP!C1198,"")</f>
        <v/>
      </c>
      <c r="C1198" s="5" t="str">
        <f>IF(AND([1]TONGHOP!N1198=$C$1,OR([1]TONGHOP!P1198="LT",[1]TONGHOP!P1198="TN",[1]TONGHOP!P1198="TH",[1]TONGHOP!P1198="VĐ",[1]TONGHOP!J1198="")),[1]TONGHOP!H1198,"")</f>
        <v/>
      </c>
      <c r="D1198" s="5" t="str">
        <f>IF(AND([1]TONGHOP!N1198=$C$1,OR([1]TONGHOP!P1198="LT",[1]TONGHOP!P1198="TN",[1]TONGHOP!P1198="TH",[1]TONGHOP!P1198="VĐ",[1]TONGHOP!J1198="")),[1]TONGHOP!F1198,"")</f>
        <v/>
      </c>
      <c r="E1198" s="5" t="str">
        <f>IF(AND([1]TONGHOP!N1198=$C$1,OR([1]TONGHOP!P1198="LT",[1]TONGHOP!P1198="TN",[1]TONGHOP!P1198="TH",[1]TONGHOP!P1198="VĐ",[1]TONGHOP!J1198="")),[1]TONGHOP!I1198,"")</f>
        <v/>
      </c>
    </row>
    <row r="1199" spans="1:5" hidden="1" x14ac:dyDescent="0.25">
      <c r="A1199" s="4" t="str">
        <f>IF(E1199="","",SUBTOTAL(3,$E$2:$E1199))</f>
        <v/>
      </c>
      <c r="B1199" s="5" t="str">
        <f>IF(AND([1]TONGHOP!N1199=$C$1,OR([1]TONGHOP!P1199="LT",[1]TONGHOP!P1199="TN",[1]TONGHOP!P1199="TH",[1]TONGHOP!P1199="VĐ",[1]TONGHOP!J1199="")),[1]TONGHOP!C1199,"")</f>
        <v/>
      </c>
      <c r="C1199" s="5" t="str">
        <f>IF(AND([1]TONGHOP!N1199=$C$1,OR([1]TONGHOP!P1199="LT",[1]TONGHOP!P1199="TN",[1]TONGHOP!P1199="TH",[1]TONGHOP!P1199="VĐ",[1]TONGHOP!J1199="")),[1]TONGHOP!H1199,"")</f>
        <v/>
      </c>
      <c r="D1199" s="5" t="str">
        <f>IF(AND([1]TONGHOP!N1199=$C$1,OR([1]TONGHOP!P1199="LT",[1]TONGHOP!P1199="TN",[1]TONGHOP!P1199="TH",[1]TONGHOP!P1199="VĐ",[1]TONGHOP!J1199="")),[1]TONGHOP!F1199,"")</f>
        <v/>
      </c>
      <c r="E1199" s="5" t="str">
        <f>IF(AND([1]TONGHOP!N1199=$C$1,OR([1]TONGHOP!P1199="LT",[1]TONGHOP!P1199="TN",[1]TONGHOP!P1199="TH",[1]TONGHOP!P1199="VĐ",[1]TONGHOP!J1199="")),[1]TONGHOP!I1199,"")</f>
        <v/>
      </c>
    </row>
    <row r="1200" spans="1:5" hidden="1" x14ac:dyDescent="0.25">
      <c r="A1200" s="4" t="str">
        <f>IF(E1200="","",SUBTOTAL(3,$E$2:$E1200))</f>
        <v/>
      </c>
      <c r="B1200" s="5" t="str">
        <f>IF(AND([1]TONGHOP!N1200=$C$1,OR([1]TONGHOP!P1200="LT",[1]TONGHOP!P1200="TN",[1]TONGHOP!P1200="TH",[1]TONGHOP!P1200="VĐ",[1]TONGHOP!J1200="")),[1]TONGHOP!C1200,"")</f>
        <v/>
      </c>
      <c r="C1200" s="5" t="str">
        <f>IF(AND([1]TONGHOP!N1200=$C$1,OR([1]TONGHOP!P1200="LT",[1]TONGHOP!P1200="TN",[1]TONGHOP!P1200="TH",[1]TONGHOP!P1200="VĐ",[1]TONGHOP!J1200="")),[1]TONGHOP!H1200,"")</f>
        <v/>
      </c>
      <c r="D1200" s="5" t="str">
        <f>IF(AND([1]TONGHOP!N1200=$C$1,OR([1]TONGHOP!P1200="LT",[1]TONGHOP!P1200="TN",[1]TONGHOP!P1200="TH",[1]TONGHOP!P1200="VĐ",[1]TONGHOP!J1200="")),[1]TONGHOP!F1200,"")</f>
        <v/>
      </c>
      <c r="E1200" s="5" t="str">
        <f>IF(AND([1]TONGHOP!N1200=$C$1,OR([1]TONGHOP!P1200="LT",[1]TONGHOP!P1200="TN",[1]TONGHOP!P1200="TH",[1]TONGHOP!P1200="VĐ",[1]TONGHOP!J1200="")),[1]TONGHOP!I1200,"")</f>
        <v/>
      </c>
    </row>
    <row r="1201" spans="1:5" hidden="1" x14ac:dyDescent="0.25">
      <c r="A1201" s="4" t="str">
        <f>IF(E1201="","",SUBTOTAL(3,$E$2:$E1201))</f>
        <v/>
      </c>
      <c r="B1201" s="5" t="str">
        <f>IF(AND([1]TONGHOP!N1201=$C$1,OR([1]TONGHOP!P1201="LT",[1]TONGHOP!P1201="TN",[1]TONGHOP!P1201="TH",[1]TONGHOP!P1201="VĐ",[1]TONGHOP!J1201="")),[1]TONGHOP!C1201,"")</f>
        <v/>
      </c>
      <c r="C1201" s="5" t="str">
        <f>IF(AND([1]TONGHOP!N1201=$C$1,OR([1]TONGHOP!P1201="LT",[1]TONGHOP!P1201="TN",[1]TONGHOP!P1201="TH",[1]TONGHOP!P1201="VĐ",[1]TONGHOP!J1201="")),[1]TONGHOP!H1201,"")</f>
        <v/>
      </c>
      <c r="D1201" s="5" t="str">
        <f>IF(AND([1]TONGHOP!N1201=$C$1,OR([1]TONGHOP!P1201="LT",[1]TONGHOP!P1201="TN",[1]TONGHOP!P1201="TH",[1]TONGHOP!P1201="VĐ",[1]TONGHOP!J1201="")),[1]TONGHOP!F1201,"")</f>
        <v/>
      </c>
      <c r="E1201" s="5" t="str">
        <f>IF(AND([1]TONGHOP!N1201=$C$1,OR([1]TONGHOP!P1201="LT",[1]TONGHOP!P1201="TN",[1]TONGHOP!P1201="TH",[1]TONGHOP!P1201="VĐ",[1]TONGHOP!J1201="")),[1]TONGHOP!I1201,"")</f>
        <v/>
      </c>
    </row>
    <row r="1202" spans="1:5" hidden="1" x14ac:dyDescent="0.25">
      <c r="A1202" s="4" t="str">
        <f>IF(E1202="","",SUBTOTAL(3,$E$2:$E1202))</f>
        <v/>
      </c>
      <c r="B1202" s="5" t="str">
        <f>IF(AND([1]TONGHOP!N1202=$C$1,OR([1]TONGHOP!P1202="LT",[1]TONGHOP!P1202="TN",[1]TONGHOP!P1202="TH",[1]TONGHOP!P1202="VĐ",[1]TONGHOP!J1202="")),[1]TONGHOP!C1202,"")</f>
        <v/>
      </c>
      <c r="C1202" s="5" t="str">
        <f>IF(AND([1]TONGHOP!N1202=$C$1,OR([1]TONGHOP!P1202="LT",[1]TONGHOP!P1202="TN",[1]TONGHOP!P1202="TH",[1]TONGHOP!P1202="VĐ",[1]TONGHOP!J1202="")),[1]TONGHOP!H1202,"")</f>
        <v/>
      </c>
      <c r="D1202" s="5" t="str">
        <f>IF(AND([1]TONGHOP!N1202=$C$1,OR([1]TONGHOP!P1202="LT",[1]TONGHOP!P1202="TN",[1]TONGHOP!P1202="TH",[1]TONGHOP!P1202="VĐ",[1]TONGHOP!J1202="")),[1]TONGHOP!F1202,"")</f>
        <v/>
      </c>
      <c r="E1202" s="5" t="str">
        <f>IF(AND([1]TONGHOP!N1202=$C$1,OR([1]TONGHOP!P1202="LT",[1]TONGHOP!P1202="TN",[1]TONGHOP!P1202="TH",[1]TONGHOP!P1202="VĐ",[1]TONGHOP!J1202="")),[1]TONGHOP!I1202,"")</f>
        <v/>
      </c>
    </row>
    <row r="1203" spans="1:5" hidden="1" x14ac:dyDescent="0.25">
      <c r="A1203" s="4" t="str">
        <f>IF(E1203="","",SUBTOTAL(3,$E$2:$E1203))</f>
        <v/>
      </c>
      <c r="B1203" s="5" t="str">
        <f>IF(AND([1]TONGHOP!N1203=$C$1,OR([1]TONGHOP!P1203="LT",[1]TONGHOP!P1203="TN",[1]TONGHOP!P1203="TH",[1]TONGHOP!P1203="VĐ",[1]TONGHOP!J1203="")),[1]TONGHOP!C1203,"")</f>
        <v/>
      </c>
      <c r="C1203" s="5" t="str">
        <f>IF(AND([1]TONGHOP!N1203=$C$1,OR([1]TONGHOP!P1203="LT",[1]TONGHOP!P1203="TN",[1]TONGHOP!P1203="TH",[1]TONGHOP!P1203="VĐ",[1]TONGHOP!J1203="")),[1]TONGHOP!H1203,"")</f>
        <v/>
      </c>
      <c r="D1203" s="5" t="str">
        <f>IF(AND([1]TONGHOP!N1203=$C$1,OR([1]TONGHOP!P1203="LT",[1]TONGHOP!P1203="TN",[1]TONGHOP!P1203="TH",[1]TONGHOP!P1203="VĐ",[1]TONGHOP!J1203="")),[1]TONGHOP!F1203,"")</f>
        <v/>
      </c>
      <c r="E1203" s="5" t="str">
        <f>IF(AND([1]TONGHOP!N1203=$C$1,OR([1]TONGHOP!P1203="LT",[1]TONGHOP!P1203="TN",[1]TONGHOP!P1203="TH",[1]TONGHOP!P1203="VĐ",[1]TONGHOP!J1203="")),[1]TONGHOP!I1203,"")</f>
        <v/>
      </c>
    </row>
    <row r="1204" spans="1:5" hidden="1" x14ac:dyDescent="0.25">
      <c r="A1204" s="4" t="str">
        <f>IF(E1204="","",SUBTOTAL(3,$E$2:$E1204))</f>
        <v/>
      </c>
      <c r="B1204" s="5" t="str">
        <f>IF(AND([1]TONGHOP!N1204=$C$1,OR([1]TONGHOP!P1204="LT",[1]TONGHOP!P1204="TN",[1]TONGHOP!P1204="TH",[1]TONGHOP!P1204="VĐ",[1]TONGHOP!J1204="")),[1]TONGHOP!C1204,"")</f>
        <v/>
      </c>
      <c r="C1204" s="5" t="str">
        <f>IF(AND([1]TONGHOP!N1204=$C$1,OR([1]TONGHOP!P1204="LT",[1]TONGHOP!P1204="TN",[1]TONGHOP!P1204="TH",[1]TONGHOP!P1204="VĐ",[1]TONGHOP!J1204="")),[1]TONGHOP!H1204,"")</f>
        <v/>
      </c>
      <c r="D1204" s="5" t="str">
        <f>IF(AND([1]TONGHOP!N1204=$C$1,OR([1]TONGHOP!P1204="LT",[1]TONGHOP!P1204="TN",[1]TONGHOP!P1204="TH",[1]TONGHOP!P1204="VĐ",[1]TONGHOP!J1204="")),[1]TONGHOP!F1204,"")</f>
        <v/>
      </c>
      <c r="E1204" s="5" t="str">
        <f>IF(AND([1]TONGHOP!N1204=$C$1,OR([1]TONGHOP!P1204="LT",[1]TONGHOP!P1204="TN",[1]TONGHOP!P1204="TH",[1]TONGHOP!P1204="VĐ",[1]TONGHOP!J1204="")),[1]TONGHOP!I1204,"")</f>
        <v/>
      </c>
    </row>
    <row r="1205" spans="1:5" hidden="1" x14ac:dyDescent="0.25">
      <c r="A1205" s="4" t="str">
        <f>IF(E1205="","",SUBTOTAL(3,$E$2:$E1205))</f>
        <v/>
      </c>
      <c r="B1205" s="5" t="str">
        <f>IF(AND([1]TONGHOP!N1205=$C$1,OR([1]TONGHOP!P1205="LT",[1]TONGHOP!P1205="TN",[1]TONGHOP!P1205="TH",[1]TONGHOP!P1205="VĐ",[1]TONGHOP!J1205="")),[1]TONGHOP!C1205,"")</f>
        <v/>
      </c>
      <c r="C1205" s="5" t="str">
        <f>IF(AND([1]TONGHOP!N1205=$C$1,OR([1]TONGHOP!P1205="LT",[1]TONGHOP!P1205="TN",[1]TONGHOP!P1205="TH",[1]TONGHOP!P1205="VĐ",[1]TONGHOP!J1205="")),[1]TONGHOP!H1205,"")</f>
        <v/>
      </c>
      <c r="D1205" s="5" t="str">
        <f>IF(AND([1]TONGHOP!N1205=$C$1,OR([1]TONGHOP!P1205="LT",[1]TONGHOP!P1205="TN",[1]TONGHOP!P1205="TH",[1]TONGHOP!P1205="VĐ",[1]TONGHOP!J1205="")),[1]TONGHOP!F1205,"")</f>
        <v/>
      </c>
      <c r="E1205" s="5" t="str">
        <f>IF(AND([1]TONGHOP!N1205=$C$1,OR([1]TONGHOP!P1205="LT",[1]TONGHOP!P1205="TN",[1]TONGHOP!P1205="TH",[1]TONGHOP!P1205="VĐ",[1]TONGHOP!J1205="")),[1]TONGHOP!I1205,"")</f>
        <v/>
      </c>
    </row>
    <row r="1206" spans="1:5" hidden="1" x14ac:dyDescent="0.25">
      <c r="A1206" s="4" t="str">
        <f>IF(E1206="","",SUBTOTAL(3,$E$2:$E1206))</f>
        <v/>
      </c>
      <c r="B1206" s="5" t="str">
        <f>IF(AND([1]TONGHOP!N1206=$C$1,OR([1]TONGHOP!P1206="LT",[1]TONGHOP!P1206="TN",[1]TONGHOP!P1206="TH",[1]TONGHOP!P1206="VĐ",[1]TONGHOP!J1206="")),[1]TONGHOP!C1206,"")</f>
        <v/>
      </c>
      <c r="C1206" s="5" t="str">
        <f>IF(AND([1]TONGHOP!N1206=$C$1,OR([1]TONGHOP!P1206="LT",[1]TONGHOP!P1206="TN",[1]TONGHOP!P1206="TH",[1]TONGHOP!P1206="VĐ",[1]TONGHOP!J1206="")),[1]TONGHOP!H1206,"")</f>
        <v/>
      </c>
      <c r="D1206" s="5" t="str">
        <f>IF(AND([1]TONGHOP!N1206=$C$1,OR([1]TONGHOP!P1206="LT",[1]TONGHOP!P1206="TN",[1]TONGHOP!P1206="TH",[1]TONGHOP!P1206="VĐ",[1]TONGHOP!J1206="")),[1]TONGHOP!F1206,"")</f>
        <v/>
      </c>
      <c r="E1206" s="5" t="str">
        <f>IF(AND([1]TONGHOP!N1206=$C$1,OR([1]TONGHOP!P1206="LT",[1]TONGHOP!P1206="TN",[1]TONGHOP!P1206="TH",[1]TONGHOP!P1206="VĐ",[1]TONGHOP!J1206="")),[1]TONGHOP!I1206,"")</f>
        <v/>
      </c>
    </row>
    <row r="1207" spans="1:5" hidden="1" x14ac:dyDescent="0.25">
      <c r="A1207" s="4" t="str">
        <f>IF(E1207="","",SUBTOTAL(3,$E$2:$E1207))</f>
        <v/>
      </c>
      <c r="B1207" s="5" t="str">
        <f>IF(AND([1]TONGHOP!N1207=$C$1,OR([1]TONGHOP!P1207="LT",[1]TONGHOP!P1207="TN",[1]TONGHOP!P1207="TH",[1]TONGHOP!P1207="VĐ",[1]TONGHOP!J1207="")),[1]TONGHOP!C1207,"")</f>
        <v/>
      </c>
      <c r="C1207" s="5" t="str">
        <f>IF(AND([1]TONGHOP!N1207=$C$1,OR([1]TONGHOP!P1207="LT",[1]TONGHOP!P1207="TN",[1]TONGHOP!P1207="TH",[1]TONGHOP!P1207="VĐ",[1]TONGHOP!J1207="")),[1]TONGHOP!H1207,"")</f>
        <v/>
      </c>
      <c r="D1207" s="5" t="str">
        <f>IF(AND([1]TONGHOP!N1207=$C$1,OR([1]TONGHOP!P1207="LT",[1]TONGHOP!P1207="TN",[1]TONGHOP!P1207="TH",[1]TONGHOP!P1207="VĐ",[1]TONGHOP!J1207="")),[1]TONGHOP!F1207,"")</f>
        <v/>
      </c>
      <c r="E1207" s="5" t="str">
        <f>IF(AND([1]TONGHOP!N1207=$C$1,OR([1]TONGHOP!P1207="LT",[1]TONGHOP!P1207="TN",[1]TONGHOP!P1207="TH",[1]TONGHOP!P1207="VĐ",[1]TONGHOP!J1207="")),[1]TONGHOP!I1207,"")</f>
        <v/>
      </c>
    </row>
    <row r="1208" spans="1:5" hidden="1" x14ac:dyDescent="0.25">
      <c r="A1208" s="4" t="str">
        <f>IF(E1208="","",SUBTOTAL(3,$E$2:$E1208))</f>
        <v/>
      </c>
      <c r="B1208" s="5" t="str">
        <f>IF(AND([1]TONGHOP!N1208=$C$1,OR([1]TONGHOP!P1208="LT",[1]TONGHOP!P1208="TN",[1]TONGHOP!P1208="TH",[1]TONGHOP!P1208="VĐ",[1]TONGHOP!J1208="")),[1]TONGHOP!C1208,"")</f>
        <v/>
      </c>
      <c r="C1208" s="5" t="str">
        <f>IF(AND([1]TONGHOP!N1208=$C$1,OR([1]TONGHOP!P1208="LT",[1]TONGHOP!P1208="TN",[1]TONGHOP!P1208="TH",[1]TONGHOP!P1208="VĐ",[1]TONGHOP!J1208="")),[1]TONGHOP!H1208,"")</f>
        <v/>
      </c>
      <c r="D1208" s="5" t="str">
        <f>IF(AND([1]TONGHOP!N1208=$C$1,OR([1]TONGHOP!P1208="LT",[1]TONGHOP!P1208="TN",[1]TONGHOP!P1208="TH",[1]TONGHOP!P1208="VĐ",[1]TONGHOP!J1208="")),[1]TONGHOP!F1208,"")</f>
        <v/>
      </c>
      <c r="E1208" s="5" t="str">
        <f>IF(AND([1]TONGHOP!N1208=$C$1,OR([1]TONGHOP!P1208="LT",[1]TONGHOP!P1208="TN",[1]TONGHOP!P1208="TH",[1]TONGHOP!P1208="VĐ",[1]TONGHOP!J1208="")),[1]TONGHOP!I1208,"")</f>
        <v/>
      </c>
    </row>
    <row r="1209" spans="1:5" hidden="1" x14ac:dyDescent="0.25">
      <c r="A1209" s="4" t="str">
        <f>IF(E1209="","",SUBTOTAL(3,$E$2:$E1209))</f>
        <v/>
      </c>
      <c r="B1209" s="5" t="str">
        <f>IF(AND([1]TONGHOP!N1209=$C$1,OR([1]TONGHOP!P1209="LT",[1]TONGHOP!P1209="TN",[1]TONGHOP!P1209="TH",[1]TONGHOP!P1209="VĐ",[1]TONGHOP!J1209="")),[1]TONGHOP!C1209,"")</f>
        <v/>
      </c>
      <c r="C1209" s="5" t="str">
        <f>IF(AND([1]TONGHOP!N1209=$C$1,OR([1]TONGHOP!P1209="LT",[1]TONGHOP!P1209="TN",[1]TONGHOP!P1209="TH",[1]TONGHOP!P1209="VĐ",[1]TONGHOP!J1209="")),[1]TONGHOP!H1209,"")</f>
        <v/>
      </c>
      <c r="D1209" s="5" t="str">
        <f>IF(AND([1]TONGHOP!N1209=$C$1,OR([1]TONGHOP!P1209="LT",[1]TONGHOP!P1209="TN",[1]TONGHOP!P1209="TH",[1]TONGHOP!P1209="VĐ",[1]TONGHOP!J1209="")),[1]TONGHOP!F1209,"")</f>
        <v/>
      </c>
      <c r="E1209" s="5" t="str">
        <f>IF(AND([1]TONGHOP!N1209=$C$1,OR([1]TONGHOP!P1209="LT",[1]TONGHOP!P1209="TN",[1]TONGHOP!P1209="TH",[1]TONGHOP!P1209="VĐ",[1]TONGHOP!J1209="")),[1]TONGHOP!I1209,"")</f>
        <v/>
      </c>
    </row>
    <row r="1210" spans="1:5" hidden="1" x14ac:dyDescent="0.25">
      <c r="A1210" s="4" t="str">
        <f>IF(E1210="","",SUBTOTAL(3,$E$2:$E1210))</f>
        <v/>
      </c>
      <c r="B1210" s="5" t="str">
        <f>IF(AND([1]TONGHOP!N1210=$C$1,OR([1]TONGHOP!P1210="LT",[1]TONGHOP!P1210="TN",[1]TONGHOP!P1210="TH",[1]TONGHOP!P1210="VĐ",[1]TONGHOP!J1210="")),[1]TONGHOP!C1210,"")</f>
        <v/>
      </c>
      <c r="C1210" s="5" t="str">
        <f>IF(AND([1]TONGHOP!N1210=$C$1,OR([1]TONGHOP!P1210="LT",[1]TONGHOP!P1210="TN",[1]TONGHOP!P1210="TH",[1]TONGHOP!P1210="VĐ",[1]TONGHOP!J1210="")),[1]TONGHOP!H1210,"")</f>
        <v/>
      </c>
      <c r="D1210" s="5" t="str">
        <f>IF(AND([1]TONGHOP!N1210=$C$1,OR([1]TONGHOP!P1210="LT",[1]TONGHOP!P1210="TN",[1]TONGHOP!P1210="TH",[1]TONGHOP!P1210="VĐ",[1]TONGHOP!J1210="")),[1]TONGHOP!F1210,"")</f>
        <v/>
      </c>
      <c r="E1210" s="5" t="str">
        <f>IF(AND([1]TONGHOP!N1210=$C$1,OR([1]TONGHOP!P1210="LT",[1]TONGHOP!P1210="TN",[1]TONGHOP!P1210="TH",[1]TONGHOP!P1210="VĐ",[1]TONGHOP!J1210="")),[1]TONGHOP!I1210,"")</f>
        <v/>
      </c>
    </row>
    <row r="1211" spans="1:5" hidden="1" x14ac:dyDescent="0.25">
      <c r="A1211" s="4" t="str">
        <f>IF(E1211="","",SUBTOTAL(3,$E$2:$E1211))</f>
        <v/>
      </c>
      <c r="B1211" s="5" t="str">
        <f>IF(AND([1]TONGHOP!N1211=$C$1,OR([1]TONGHOP!P1211="LT",[1]TONGHOP!P1211="TN",[1]TONGHOP!P1211="TH",[1]TONGHOP!P1211="VĐ",[1]TONGHOP!J1211="")),[1]TONGHOP!C1211,"")</f>
        <v/>
      </c>
      <c r="C1211" s="5" t="str">
        <f>IF(AND([1]TONGHOP!N1211=$C$1,OR([1]TONGHOP!P1211="LT",[1]TONGHOP!P1211="TN",[1]TONGHOP!P1211="TH",[1]TONGHOP!P1211="VĐ",[1]TONGHOP!J1211="")),[1]TONGHOP!H1211,"")</f>
        <v/>
      </c>
      <c r="D1211" s="5" t="str">
        <f>IF(AND([1]TONGHOP!N1211=$C$1,OR([1]TONGHOP!P1211="LT",[1]TONGHOP!P1211="TN",[1]TONGHOP!P1211="TH",[1]TONGHOP!P1211="VĐ",[1]TONGHOP!J1211="")),[1]TONGHOP!F1211,"")</f>
        <v/>
      </c>
      <c r="E1211" s="5" t="str">
        <f>IF(AND([1]TONGHOP!N1211=$C$1,OR([1]TONGHOP!P1211="LT",[1]TONGHOP!P1211="TN",[1]TONGHOP!P1211="TH",[1]TONGHOP!P1211="VĐ",[1]TONGHOP!J1211="")),[1]TONGHOP!I1211,"")</f>
        <v/>
      </c>
    </row>
    <row r="1212" spans="1:5" hidden="1" x14ac:dyDescent="0.25">
      <c r="A1212" s="4" t="str">
        <f>IF(E1212="","",SUBTOTAL(3,$E$2:$E1212))</f>
        <v/>
      </c>
      <c r="B1212" s="5" t="str">
        <f>IF(AND([1]TONGHOP!N1212=$C$1,OR([1]TONGHOP!P1212="LT",[1]TONGHOP!P1212="TN",[1]TONGHOP!P1212="TH",[1]TONGHOP!P1212="VĐ",[1]TONGHOP!J1212="")),[1]TONGHOP!C1212,"")</f>
        <v/>
      </c>
      <c r="C1212" s="5" t="str">
        <f>IF(AND([1]TONGHOP!N1212=$C$1,OR([1]TONGHOP!P1212="LT",[1]TONGHOP!P1212="TN",[1]TONGHOP!P1212="TH",[1]TONGHOP!P1212="VĐ",[1]TONGHOP!J1212="")),[1]TONGHOP!H1212,"")</f>
        <v/>
      </c>
      <c r="D1212" s="5" t="str">
        <f>IF(AND([1]TONGHOP!N1212=$C$1,OR([1]TONGHOP!P1212="LT",[1]TONGHOP!P1212="TN",[1]TONGHOP!P1212="TH",[1]TONGHOP!P1212="VĐ",[1]TONGHOP!J1212="")),[1]TONGHOP!F1212,"")</f>
        <v/>
      </c>
      <c r="E1212" s="5" t="str">
        <f>IF(AND([1]TONGHOP!N1212=$C$1,OR([1]TONGHOP!P1212="LT",[1]TONGHOP!P1212="TN",[1]TONGHOP!P1212="TH",[1]TONGHOP!P1212="VĐ",[1]TONGHOP!J1212="")),[1]TONGHOP!I1212,"")</f>
        <v/>
      </c>
    </row>
    <row r="1213" spans="1:5" hidden="1" x14ac:dyDescent="0.25">
      <c r="A1213" s="4" t="str">
        <f>IF(E1213="","",SUBTOTAL(3,$E$2:$E1213))</f>
        <v/>
      </c>
      <c r="B1213" s="5" t="str">
        <f>IF(AND([1]TONGHOP!N1213=$C$1,OR([1]TONGHOP!P1213="LT",[1]TONGHOP!P1213="TN",[1]TONGHOP!P1213="TH",[1]TONGHOP!P1213="VĐ",[1]TONGHOP!J1213="")),[1]TONGHOP!C1213,"")</f>
        <v/>
      </c>
      <c r="C1213" s="5" t="str">
        <f>IF(AND([1]TONGHOP!N1213=$C$1,OR([1]TONGHOP!P1213="LT",[1]TONGHOP!P1213="TN",[1]TONGHOP!P1213="TH",[1]TONGHOP!P1213="VĐ",[1]TONGHOP!J1213="")),[1]TONGHOP!H1213,"")</f>
        <v/>
      </c>
      <c r="D1213" s="5" t="str">
        <f>IF(AND([1]TONGHOP!N1213=$C$1,OR([1]TONGHOP!P1213="LT",[1]TONGHOP!P1213="TN",[1]TONGHOP!P1213="TH",[1]TONGHOP!P1213="VĐ",[1]TONGHOP!J1213="")),[1]TONGHOP!F1213,"")</f>
        <v/>
      </c>
      <c r="E1213" s="5" t="str">
        <f>IF(AND([1]TONGHOP!N1213=$C$1,OR([1]TONGHOP!P1213="LT",[1]TONGHOP!P1213="TN",[1]TONGHOP!P1213="TH",[1]TONGHOP!P1213="VĐ",[1]TONGHOP!J1213="")),[1]TONGHOP!I1213,"")</f>
        <v/>
      </c>
    </row>
    <row r="1214" spans="1:5" hidden="1" x14ac:dyDescent="0.25">
      <c r="A1214" s="4" t="str">
        <f>IF(E1214="","",SUBTOTAL(3,$E$2:$E1214))</f>
        <v/>
      </c>
      <c r="B1214" s="5" t="str">
        <f>IF(AND([1]TONGHOP!N1214=$C$1,OR([1]TONGHOP!P1214="LT",[1]TONGHOP!P1214="TN",[1]TONGHOP!P1214="TH",[1]TONGHOP!P1214="VĐ",[1]TONGHOP!J1214="")),[1]TONGHOP!C1214,"")</f>
        <v/>
      </c>
      <c r="C1214" s="5" t="str">
        <f>IF(AND([1]TONGHOP!N1214=$C$1,OR([1]TONGHOP!P1214="LT",[1]TONGHOP!P1214="TN",[1]TONGHOP!P1214="TH",[1]TONGHOP!P1214="VĐ",[1]TONGHOP!J1214="")),[1]TONGHOP!H1214,"")</f>
        <v/>
      </c>
      <c r="D1214" s="5" t="str">
        <f>IF(AND([1]TONGHOP!N1214=$C$1,OR([1]TONGHOP!P1214="LT",[1]TONGHOP!P1214="TN",[1]TONGHOP!P1214="TH",[1]TONGHOP!P1214="VĐ",[1]TONGHOP!J1214="")),[1]TONGHOP!F1214,"")</f>
        <v/>
      </c>
      <c r="E1214" s="5" t="str">
        <f>IF(AND([1]TONGHOP!N1214=$C$1,OR([1]TONGHOP!P1214="LT",[1]TONGHOP!P1214="TN",[1]TONGHOP!P1214="TH",[1]TONGHOP!P1214="VĐ",[1]TONGHOP!J1214="")),[1]TONGHOP!I1214,"")</f>
        <v/>
      </c>
    </row>
    <row r="1215" spans="1:5" hidden="1" x14ac:dyDescent="0.25">
      <c r="A1215" s="4" t="str">
        <f>IF(E1215="","",SUBTOTAL(3,$E$2:$E1215))</f>
        <v/>
      </c>
      <c r="B1215" s="5" t="str">
        <f>IF(AND([1]TONGHOP!N1215=$C$1,OR([1]TONGHOP!P1215="LT",[1]TONGHOP!P1215="TN",[1]TONGHOP!P1215="TH",[1]TONGHOP!P1215="VĐ",[1]TONGHOP!J1215="")),[1]TONGHOP!C1215,"")</f>
        <v/>
      </c>
      <c r="C1215" s="5" t="str">
        <f>IF(AND([1]TONGHOP!N1215=$C$1,OR([1]TONGHOP!P1215="LT",[1]TONGHOP!P1215="TN",[1]TONGHOP!P1215="TH",[1]TONGHOP!P1215="VĐ",[1]TONGHOP!J1215="")),[1]TONGHOP!H1215,"")</f>
        <v/>
      </c>
      <c r="D1215" s="5" t="str">
        <f>IF(AND([1]TONGHOP!N1215=$C$1,OR([1]TONGHOP!P1215="LT",[1]TONGHOP!P1215="TN",[1]TONGHOP!P1215="TH",[1]TONGHOP!P1215="VĐ",[1]TONGHOP!J1215="")),[1]TONGHOP!F1215,"")</f>
        <v/>
      </c>
      <c r="E1215" s="5" t="str">
        <f>IF(AND([1]TONGHOP!N1215=$C$1,OR([1]TONGHOP!P1215="LT",[1]TONGHOP!P1215="TN",[1]TONGHOP!P1215="TH",[1]TONGHOP!P1215="VĐ",[1]TONGHOP!J1215="")),[1]TONGHOP!I1215,"")</f>
        <v/>
      </c>
    </row>
    <row r="1216" spans="1:5" hidden="1" x14ac:dyDescent="0.25">
      <c r="A1216" s="4" t="str">
        <f>IF(E1216="","",SUBTOTAL(3,$E$2:$E1216))</f>
        <v/>
      </c>
      <c r="B1216" s="5" t="str">
        <f>IF(AND([1]TONGHOP!N1216=$C$1,OR([1]TONGHOP!P1216="LT",[1]TONGHOP!P1216="TN",[1]TONGHOP!P1216="TH",[1]TONGHOP!P1216="VĐ",[1]TONGHOP!J1216="")),[1]TONGHOP!C1216,"")</f>
        <v/>
      </c>
      <c r="C1216" s="5" t="str">
        <f>IF(AND([1]TONGHOP!N1216=$C$1,OR([1]TONGHOP!P1216="LT",[1]TONGHOP!P1216="TN",[1]TONGHOP!P1216="TH",[1]TONGHOP!P1216="VĐ",[1]TONGHOP!J1216="")),[1]TONGHOP!H1216,"")</f>
        <v/>
      </c>
      <c r="D1216" s="5" t="str">
        <f>IF(AND([1]TONGHOP!N1216=$C$1,OR([1]TONGHOP!P1216="LT",[1]TONGHOP!P1216="TN",[1]TONGHOP!P1216="TH",[1]TONGHOP!P1216="VĐ",[1]TONGHOP!J1216="")),[1]TONGHOP!F1216,"")</f>
        <v/>
      </c>
      <c r="E1216" s="5" t="str">
        <f>IF(AND([1]TONGHOP!N1216=$C$1,OR([1]TONGHOP!P1216="LT",[1]TONGHOP!P1216="TN",[1]TONGHOP!P1216="TH",[1]TONGHOP!P1216="VĐ",[1]TONGHOP!J1216="")),[1]TONGHOP!I1216,"")</f>
        <v/>
      </c>
    </row>
    <row r="1217" spans="1:5" hidden="1" x14ac:dyDescent="0.25">
      <c r="A1217" s="4" t="str">
        <f>IF(E1217="","",SUBTOTAL(3,$E$2:$E1217))</f>
        <v/>
      </c>
      <c r="B1217" s="5" t="str">
        <f>IF(AND([1]TONGHOP!N1217=$C$1,OR([1]TONGHOP!P1217="LT",[1]TONGHOP!P1217="TN",[1]TONGHOP!P1217="TH",[1]TONGHOP!P1217="VĐ",[1]TONGHOP!J1217="")),[1]TONGHOP!C1217,"")</f>
        <v/>
      </c>
      <c r="C1217" s="5" t="str">
        <f>IF(AND([1]TONGHOP!N1217=$C$1,OR([1]TONGHOP!P1217="LT",[1]TONGHOP!P1217="TN",[1]TONGHOP!P1217="TH",[1]TONGHOP!P1217="VĐ",[1]TONGHOP!J1217="")),[1]TONGHOP!H1217,"")</f>
        <v/>
      </c>
      <c r="D1217" s="5" t="str">
        <f>IF(AND([1]TONGHOP!N1217=$C$1,OR([1]TONGHOP!P1217="LT",[1]TONGHOP!P1217="TN",[1]TONGHOP!P1217="TH",[1]TONGHOP!P1217="VĐ",[1]TONGHOP!J1217="")),[1]TONGHOP!F1217,"")</f>
        <v/>
      </c>
      <c r="E1217" s="5" t="str">
        <f>IF(AND([1]TONGHOP!N1217=$C$1,OR([1]TONGHOP!P1217="LT",[1]TONGHOP!P1217="TN",[1]TONGHOP!P1217="TH",[1]TONGHOP!P1217="VĐ",[1]TONGHOP!J1217="")),[1]TONGHOP!I1217,"")</f>
        <v/>
      </c>
    </row>
    <row r="1218" spans="1:5" hidden="1" x14ac:dyDescent="0.25">
      <c r="A1218" s="4" t="str">
        <f>IF(E1218="","",SUBTOTAL(3,$E$2:$E1218))</f>
        <v/>
      </c>
      <c r="B1218" s="5" t="str">
        <f>IF(AND([1]TONGHOP!N1218=$C$1,OR([1]TONGHOP!P1218="LT",[1]TONGHOP!P1218="TN",[1]TONGHOP!P1218="TH",[1]TONGHOP!P1218="VĐ",[1]TONGHOP!J1218="")),[1]TONGHOP!C1218,"")</f>
        <v/>
      </c>
      <c r="C1218" s="5" t="str">
        <f>IF(AND([1]TONGHOP!N1218=$C$1,OR([1]TONGHOP!P1218="LT",[1]TONGHOP!P1218="TN",[1]TONGHOP!P1218="TH",[1]TONGHOP!P1218="VĐ",[1]TONGHOP!J1218="")),[1]TONGHOP!H1218,"")</f>
        <v/>
      </c>
      <c r="D1218" s="5" t="str">
        <f>IF(AND([1]TONGHOP!N1218=$C$1,OR([1]TONGHOP!P1218="LT",[1]TONGHOP!P1218="TN",[1]TONGHOP!P1218="TH",[1]TONGHOP!P1218="VĐ",[1]TONGHOP!J1218="")),[1]TONGHOP!F1218,"")</f>
        <v/>
      </c>
      <c r="E1218" s="5" t="str">
        <f>IF(AND([1]TONGHOP!N1218=$C$1,OR([1]TONGHOP!P1218="LT",[1]TONGHOP!P1218="TN",[1]TONGHOP!P1218="TH",[1]TONGHOP!P1218="VĐ",[1]TONGHOP!J1218="")),[1]TONGHOP!I1218,"")</f>
        <v/>
      </c>
    </row>
    <row r="1219" spans="1:5" hidden="1" x14ac:dyDescent="0.25">
      <c r="A1219" s="4" t="str">
        <f>IF(E1219="","",SUBTOTAL(3,$E$2:$E1219))</f>
        <v/>
      </c>
      <c r="B1219" s="5" t="str">
        <f>IF(AND([1]TONGHOP!N1219=$C$1,OR([1]TONGHOP!P1219="LT",[1]TONGHOP!P1219="TN",[1]TONGHOP!P1219="TH",[1]TONGHOP!P1219="VĐ",[1]TONGHOP!J1219="")),[1]TONGHOP!C1219,"")</f>
        <v/>
      </c>
      <c r="C1219" s="5" t="str">
        <f>IF(AND([1]TONGHOP!N1219=$C$1,OR([1]TONGHOP!P1219="LT",[1]TONGHOP!P1219="TN",[1]TONGHOP!P1219="TH",[1]TONGHOP!P1219="VĐ",[1]TONGHOP!J1219="")),[1]TONGHOP!H1219,"")</f>
        <v/>
      </c>
      <c r="D1219" s="5" t="str">
        <f>IF(AND([1]TONGHOP!N1219=$C$1,OR([1]TONGHOP!P1219="LT",[1]TONGHOP!P1219="TN",[1]TONGHOP!P1219="TH",[1]TONGHOP!P1219="VĐ",[1]TONGHOP!J1219="")),[1]TONGHOP!F1219,"")</f>
        <v/>
      </c>
      <c r="E1219" s="5" t="str">
        <f>IF(AND([1]TONGHOP!N1219=$C$1,OR([1]TONGHOP!P1219="LT",[1]TONGHOP!P1219="TN",[1]TONGHOP!P1219="TH",[1]TONGHOP!P1219="VĐ",[1]TONGHOP!J1219="")),[1]TONGHOP!I1219,"")</f>
        <v/>
      </c>
    </row>
    <row r="1220" spans="1:5" hidden="1" x14ac:dyDescent="0.25">
      <c r="A1220" s="4" t="str">
        <f>IF(E1220="","",SUBTOTAL(3,$E$2:$E1220))</f>
        <v/>
      </c>
      <c r="B1220" s="5" t="str">
        <f>IF(AND([1]TONGHOP!N1220=$C$1,OR([1]TONGHOP!P1220="LT",[1]TONGHOP!P1220="TN",[1]TONGHOP!P1220="TH",[1]TONGHOP!P1220="VĐ",[1]TONGHOP!J1220="")),[1]TONGHOP!C1220,"")</f>
        <v/>
      </c>
      <c r="C1220" s="5" t="str">
        <f>IF(AND([1]TONGHOP!N1220=$C$1,OR([1]TONGHOP!P1220="LT",[1]TONGHOP!P1220="TN",[1]TONGHOP!P1220="TH",[1]TONGHOP!P1220="VĐ",[1]TONGHOP!J1220="")),[1]TONGHOP!H1220,"")</f>
        <v/>
      </c>
      <c r="D1220" s="5" t="str">
        <f>IF(AND([1]TONGHOP!N1220=$C$1,OR([1]TONGHOP!P1220="LT",[1]TONGHOP!P1220="TN",[1]TONGHOP!P1220="TH",[1]TONGHOP!P1220="VĐ",[1]TONGHOP!J1220="")),[1]TONGHOP!F1220,"")</f>
        <v/>
      </c>
      <c r="E1220" s="5" t="str">
        <f>IF(AND([1]TONGHOP!N1220=$C$1,OR([1]TONGHOP!P1220="LT",[1]TONGHOP!P1220="TN",[1]TONGHOP!P1220="TH",[1]TONGHOP!P1220="VĐ",[1]TONGHOP!J1220="")),[1]TONGHOP!I1220,"")</f>
        <v/>
      </c>
    </row>
    <row r="1221" spans="1:5" hidden="1" x14ac:dyDescent="0.25">
      <c r="A1221" s="4" t="str">
        <f>IF(E1221="","",SUBTOTAL(3,$E$2:$E1221))</f>
        <v/>
      </c>
      <c r="B1221" s="5" t="str">
        <f>IF(AND([1]TONGHOP!N1221=$C$1,OR([1]TONGHOP!P1221="LT",[1]TONGHOP!P1221="TN",[1]TONGHOP!P1221="TH",[1]TONGHOP!P1221="VĐ",[1]TONGHOP!J1221="")),[1]TONGHOP!C1221,"")</f>
        <v/>
      </c>
      <c r="C1221" s="5" t="str">
        <f>IF(AND([1]TONGHOP!N1221=$C$1,OR([1]TONGHOP!P1221="LT",[1]TONGHOP!P1221="TN",[1]TONGHOP!P1221="TH",[1]TONGHOP!P1221="VĐ",[1]TONGHOP!J1221="")),[1]TONGHOP!H1221,"")</f>
        <v/>
      </c>
      <c r="D1221" s="5" t="str">
        <f>IF(AND([1]TONGHOP!N1221=$C$1,OR([1]TONGHOP!P1221="LT",[1]TONGHOP!P1221="TN",[1]TONGHOP!P1221="TH",[1]TONGHOP!P1221="VĐ",[1]TONGHOP!J1221="")),[1]TONGHOP!F1221,"")</f>
        <v/>
      </c>
      <c r="E1221" s="5" t="str">
        <f>IF(AND([1]TONGHOP!N1221=$C$1,OR([1]TONGHOP!P1221="LT",[1]TONGHOP!P1221="TN",[1]TONGHOP!P1221="TH",[1]TONGHOP!P1221="VĐ",[1]TONGHOP!J1221="")),[1]TONGHOP!I1221,"")</f>
        <v/>
      </c>
    </row>
    <row r="1222" spans="1:5" hidden="1" x14ac:dyDescent="0.25">
      <c r="A1222" s="4" t="str">
        <f>IF(E1222="","",SUBTOTAL(3,$E$2:$E1222))</f>
        <v/>
      </c>
      <c r="B1222" s="5" t="str">
        <f>IF(AND([1]TONGHOP!N1222=$C$1,OR([1]TONGHOP!P1222="LT",[1]TONGHOP!P1222="TN",[1]TONGHOP!P1222="TH",[1]TONGHOP!P1222="VĐ",[1]TONGHOP!J1222="")),[1]TONGHOP!C1222,"")</f>
        <v/>
      </c>
      <c r="C1222" s="5" t="str">
        <f>IF(AND([1]TONGHOP!N1222=$C$1,OR([1]TONGHOP!P1222="LT",[1]TONGHOP!P1222="TN",[1]TONGHOP!P1222="TH",[1]TONGHOP!P1222="VĐ",[1]TONGHOP!J1222="")),[1]TONGHOP!H1222,"")</f>
        <v/>
      </c>
      <c r="D1222" s="5" t="str">
        <f>IF(AND([1]TONGHOP!N1222=$C$1,OR([1]TONGHOP!P1222="LT",[1]TONGHOP!P1222="TN",[1]TONGHOP!P1222="TH",[1]TONGHOP!P1222="VĐ",[1]TONGHOP!J1222="")),[1]TONGHOP!F1222,"")</f>
        <v/>
      </c>
      <c r="E1222" s="5" t="str">
        <f>IF(AND([1]TONGHOP!N1222=$C$1,OR([1]TONGHOP!P1222="LT",[1]TONGHOP!P1222="TN",[1]TONGHOP!P1222="TH",[1]TONGHOP!P1222="VĐ",[1]TONGHOP!J1222="")),[1]TONGHOP!I1222,"")</f>
        <v/>
      </c>
    </row>
    <row r="1223" spans="1:5" hidden="1" x14ac:dyDescent="0.25">
      <c r="A1223" s="4" t="str">
        <f>IF(E1223="","",SUBTOTAL(3,$E$2:$E1223))</f>
        <v/>
      </c>
      <c r="B1223" s="5" t="str">
        <f>IF(AND([1]TONGHOP!N1223=$C$1,OR([1]TONGHOP!P1223="LT",[1]TONGHOP!P1223="TN",[1]TONGHOP!P1223="TH",[1]TONGHOP!P1223="VĐ",[1]TONGHOP!J1223="")),[1]TONGHOP!C1223,"")</f>
        <v/>
      </c>
      <c r="C1223" s="5" t="str">
        <f>IF(AND([1]TONGHOP!N1223=$C$1,OR([1]TONGHOP!P1223="LT",[1]TONGHOP!P1223="TN",[1]TONGHOP!P1223="TH",[1]TONGHOP!P1223="VĐ",[1]TONGHOP!J1223="")),[1]TONGHOP!H1223,"")</f>
        <v/>
      </c>
      <c r="D1223" s="5" t="str">
        <f>IF(AND([1]TONGHOP!N1223=$C$1,OR([1]TONGHOP!P1223="LT",[1]TONGHOP!P1223="TN",[1]TONGHOP!P1223="TH",[1]TONGHOP!P1223="VĐ",[1]TONGHOP!J1223="")),[1]TONGHOP!F1223,"")</f>
        <v/>
      </c>
      <c r="E1223" s="5" t="str">
        <f>IF(AND([1]TONGHOP!N1223=$C$1,OR([1]TONGHOP!P1223="LT",[1]TONGHOP!P1223="TN",[1]TONGHOP!P1223="TH",[1]TONGHOP!P1223="VĐ",[1]TONGHOP!J1223="")),[1]TONGHOP!I1223,"")</f>
        <v/>
      </c>
    </row>
    <row r="1224" spans="1:5" hidden="1" x14ac:dyDescent="0.25">
      <c r="A1224" s="4" t="str">
        <f>IF(E1224="","",SUBTOTAL(3,$E$2:$E1224))</f>
        <v/>
      </c>
      <c r="B1224" s="5" t="str">
        <f>IF(AND([1]TONGHOP!N1224=$C$1,OR([1]TONGHOP!P1224="LT",[1]TONGHOP!P1224="TN",[1]TONGHOP!P1224="TH",[1]TONGHOP!P1224="VĐ",[1]TONGHOP!J1224="")),[1]TONGHOP!C1224,"")</f>
        <v/>
      </c>
      <c r="C1224" s="5" t="str">
        <f>IF(AND([1]TONGHOP!N1224=$C$1,OR([1]TONGHOP!P1224="LT",[1]TONGHOP!P1224="TN",[1]TONGHOP!P1224="TH",[1]TONGHOP!P1224="VĐ",[1]TONGHOP!J1224="")),[1]TONGHOP!H1224,"")</f>
        <v/>
      </c>
      <c r="D1224" s="5" t="str">
        <f>IF(AND([1]TONGHOP!N1224=$C$1,OR([1]TONGHOP!P1224="LT",[1]TONGHOP!P1224="TN",[1]TONGHOP!P1224="TH",[1]TONGHOP!P1224="VĐ",[1]TONGHOP!J1224="")),[1]TONGHOP!F1224,"")</f>
        <v/>
      </c>
      <c r="E1224" s="5" t="str">
        <f>IF(AND([1]TONGHOP!N1224=$C$1,OR([1]TONGHOP!P1224="LT",[1]TONGHOP!P1224="TN",[1]TONGHOP!P1224="TH",[1]TONGHOP!P1224="VĐ",[1]TONGHOP!J1224="")),[1]TONGHOP!I1224,"")</f>
        <v/>
      </c>
    </row>
    <row r="1225" spans="1:5" hidden="1" x14ac:dyDescent="0.25">
      <c r="A1225" s="4" t="str">
        <f>IF(E1225="","",SUBTOTAL(3,$E$2:$E1225))</f>
        <v/>
      </c>
      <c r="B1225" s="5" t="str">
        <f>IF(AND([1]TONGHOP!N1225=$C$1,OR([1]TONGHOP!P1225="LT",[1]TONGHOP!P1225="TN",[1]TONGHOP!P1225="TH",[1]TONGHOP!P1225="VĐ",[1]TONGHOP!J1225="")),[1]TONGHOP!C1225,"")</f>
        <v/>
      </c>
      <c r="C1225" s="5" t="str">
        <f>IF(AND([1]TONGHOP!N1225=$C$1,OR([1]TONGHOP!P1225="LT",[1]TONGHOP!P1225="TN",[1]TONGHOP!P1225="TH",[1]TONGHOP!P1225="VĐ",[1]TONGHOP!J1225="")),[1]TONGHOP!H1225,"")</f>
        <v/>
      </c>
      <c r="D1225" s="5" t="str">
        <f>IF(AND([1]TONGHOP!N1225=$C$1,OR([1]TONGHOP!P1225="LT",[1]TONGHOP!P1225="TN",[1]TONGHOP!P1225="TH",[1]TONGHOP!P1225="VĐ",[1]TONGHOP!J1225="")),[1]TONGHOP!F1225,"")</f>
        <v/>
      </c>
      <c r="E1225" s="5" t="str">
        <f>IF(AND([1]TONGHOP!N1225=$C$1,OR([1]TONGHOP!P1225="LT",[1]TONGHOP!P1225="TN",[1]TONGHOP!P1225="TH",[1]TONGHOP!P1225="VĐ",[1]TONGHOP!J1225="")),[1]TONGHOP!I1225,"")</f>
        <v/>
      </c>
    </row>
    <row r="1226" spans="1:5" hidden="1" x14ac:dyDescent="0.25">
      <c r="A1226" s="4" t="str">
        <f>IF(E1226="","",SUBTOTAL(3,$E$2:$E1226))</f>
        <v/>
      </c>
      <c r="B1226" s="5" t="str">
        <f>IF(AND([1]TONGHOP!N1226=$C$1,OR([1]TONGHOP!P1226="LT",[1]TONGHOP!P1226="TN",[1]TONGHOP!P1226="TH",[1]TONGHOP!P1226="VĐ",[1]TONGHOP!J1226="")),[1]TONGHOP!C1226,"")</f>
        <v/>
      </c>
      <c r="C1226" s="5" t="str">
        <f>IF(AND([1]TONGHOP!N1226=$C$1,OR([1]TONGHOP!P1226="LT",[1]TONGHOP!P1226="TN",[1]TONGHOP!P1226="TH",[1]TONGHOP!P1226="VĐ",[1]TONGHOP!J1226="")),[1]TONGHOP!H1226,"")</f>
        <v/>
      </c>
      <c r="D1226" s="5" t="str">
        <f>IF(AND([1]TONGHOP!N1226=$C$1,OR([1]TONGHOP!P1226="LT",[1]TONGHOP!P1226="TN",[1]TONGHOP!P1226="TH",[1]TONGHOP!P1226="VĐ",[1]TONGHOP!J1226="")),[1]TONGHOP!F1226,"")</f>
        <v/>
      </c>
      <c r="E1226" s="5" t="str">
        <f>IF(AND([1]TONGHOP!N1226=$C$1,OR([1]TONGHOP!P1226="LT",[1]TONGHOP!P1226="TN",[1]TONGHOP!P1226="TH",[1]TONGHOP!P1226="VĐ",[1]TONGHOP!J1226="")),[1]TONGHOP!I1226,"")</f>
        <v/>
      </c>
    </row>
    <row r="1227" spans="1:5" hidden="1" x14ac:dyDescent="0.25">
      <c r="A1227" s="4" t="str">
        <f>IF(E1227="","",SUBTOTAL(3,$E$2:$E1227))</f>
        <v/>
      </c>
      <c r="B1227" s="5" t="str">
        <f>IF(AND([1]TONGHOP!N1227=$C$1,OR([1]TONGHOP!P1227="LT",[1]TONGHOP!P1227="TN",[1]TONGHOP!P1227="TH",[1]TONGHOP!P1227="VĐ",[1]TONGHOP!J1227="")),[1]TONGHOP!C1227,"")</f>
        <v/>
      </c>
      <c r="C1227" s="5" t="str">
        <f>IF(AND([1]TONGHOP!N1227=$C$1,OR([1]TONGHOP!P1227="LT",[1]TONGHOP!P1227="TN",[1]TONGHOP!P1227="TH",[1]TONGHOP!P1227="VĐ",[1]TONGHOP!J1227="")),[1]TONGHOP!H1227,"")</f>
        <v/>
      </c>
      <c r="D1227" s="5" t="str">
        <f>IF(AND([1]TONGHOP!N1227=$C$1,OR([1]TONGHOP!P1227="LT",[1]TONGHOP!P1227="TN",[1]TONGHOP!P1227="TH",[1]TONGHOP!P1227="VĐ",[1]TONGHOP!J1227="")),[1]TONGHOP!F1227,"")</f>
        <v/>
      </c>
      <c r="E1227" s="5" t="str">
        <f>IF(AND([1]TONGHOP!N1227=$C$1,OR([1]TONGHOP!P1227="LT",[1]TONGHOP!P1227="TN",[1]TONGHOP!P1227="TH",[1]TONGHOP!P1227="VĐ",[1]TONGHOP!J1227="")),[1]TONGHOP!I1227,"")</f>
        <v/>
      </c>
    </row>
    <row r="1228" spans="1:5" hidden="1" x14ac:dyDescent="0.25">
      <c r="A1228" s="4" t="str">
        <f>IF(E1228="","",SUBTOTAL(3,$E$2:$E1228))</f>
        <v/>
      </c>
      <c r="B1228" s="5" t="str">
        <f>IF(AND([1]TONGHOP!N1228=$C$1,OR([1]TONGHOP!P1228="LT",[1]TONGHOP!P1228="TN",[1]TONGHOP!P1228="TH",[1]TONGHOP!P1228="VĐ",[1]TONGHOP!J1228="")),[1]TONGHOP!C1228,"")</f>
        <v/>
      </c>
      <c r="C1228" s="5" t="str">
        <f>IF(AND([1]TONGHOP!N1228=$C$1,OR([1]TONGHOP!P1228="LT",[1]TONGHOP!P1228="TN",[1]TONGHOP!P1228="TH",[1]TONGHOP!P1228="VĐ",[1]TONGHOP!J1228="")),[1]TONGHOP!H1228,"")</f>
        <v/>
      </c>
      <c r="D1228" s="5" t="str">
        <f>IF(AND([1]TONGHOP!N1228=$C$1,OR([1]TONGHOP!P1228="LT",[1]TONGHOP!P1228="TN",[1]TONGHOP!P1228="TH",[1]TONGHOP!P1228="VĐ",[1]TONGHOP!J1228="")),[1]TONGHOP!F1228,"")</f>
        <v/>
      </c>
      <c r="E1228" s="5" t="str">
        <f>IF(AND([1]TONGHOP!N1228=$C$1,OR([1]TONGHOP!P1228="LT",[1]TONGHOP!P1228="TN",[1]TONGHOP!P1228="TH",[1]TONGHOP!P1228="VĐ",[1]TONGHOP!J1228="")),[1]TONGHOP!I1228,"")</f>
        <v/>
      </c>
    </row>
    <row r="1229" spans="1:5" hidden="1" x14ac:dyDescent="0.25">
      <c r="A1229" s="4" t="str">
        <f>IF(E1229="","",SUBTOTAL(3,$E$2:$E1229))</f>
        <v/>
      </c>
      <c r="B1229" s="5" t="str">
        <f>IF(AND([1]TONGHOP!N1229=$C$1,OR([1]TONGHOP!P1229="LT",[1]TONGHOP!P1229="TN",[1]TONGHOP!P1229="TH",[1]TONGHOP!P1229="VĐ",[1]TONGHOP!J1229="")),[1]TONGHOP!C1229,"")</f>
        <v/>
      </c>
      <c r="C1229" s="5" t="str">
        <f>IF(AND([1]TONGHOP!N1229=$C$1,OR([1]TONGHOP!P1229="LT",[1]TONGHOP!P1229="TN",[1]TONGHOP!P1229="TH",[1]TONGHOP!P1229="VĐ",[1]TONGHOP!J1229="")),[1]TONGHOP!H1229,"")</f>
        <v/>
      </c>
      <c r="D1229" s="5" t="str">
        <f>IF(AND([1]TONGHOP!N1229=$C$1,OR([1]TONGHOP!P1229="LT",[1]TONGHOP!P1229="TN",[1]TONGHOP!P1229="TH",[1]TONGHOP!P1229="VĐ",[1]TONGHOP!J1229="")),[1]TONGHOP!F1229,"")</f>
        <v/>
      </c>
      <c r="E1229" s="5" t="str">
        <f>IF(AND([1]TONGHOP!N1229=$C$1,OR([1]TONGHOP!P1229="LT",[1]TONGHOP!P1229="TN",[1]TONGHOP!P1229="TH",[1]TONGHOP!P1229="VĐ",[1]TONGHOP!J1229="")),[1]TONGHOP!I1229,"")</f>
        <v/>
      </c>
    </row>
    <row r="1230" spans="1:5" hidden="1" x14ac:dyDescent="0.25">
      <c r="A1230" s="4" t="str">
        <f>IF(E1230="","",SUBTOTAL(3,$E$2:$E1230))</f>
        <v/>
      </c>
      <c r="B1230" s="5" t="str">
        <f>IF(AND([1]TONGHOP!N1230=$C$1,OR([1]TONGHOP!P1230="LT",[1]TONGHOP!P1230="TN",[1]TONGHOP!P1230="TH",[1]TONGHOP!P1230="VĐ",[1]TONGHOP!J1230="")),[1]TONGHOP!C1230,"")</f>
        <v/>
      </c>
      <c r="C1230" s="5" t="str">
        <f>IF(AND([1]TONGHOP!N1230=$C$1,OR([1]TONGHOP!P1230="LT",[1]TONGHOP!P1230="TN",[1]TONGHOP!P1230="TH",[1]TONGHOP!P1230="VĐ",[1]TONGHOP!J1230="")),[1]TONGHOP!H1230,"")</f>
        <v/>
      </c>
      <c r="D1230" s="5" t="str">
        <f>IF(AND([1]TONGHOP!N1230=$C$1,OR([1]TONGHOP!P1230="LT",[1]TONGHOP!P1230="TN",[1]TONGHOP!P1230="TH",[1]TONGHOP!P1230="VĐ",[1]TONGHOP!J1230="")),[1]TONGHOP!F1230,"")</f>
        <v/>
      </c>
      <c r="E1230" s="5" t="str">
        <f>IF(AND([1]TONGHOP!N1230=$C$1,OR([1]TONGHOP!P1230="LT",[1]TONGHOP!P1230="TN",[1]TONGHOP!P1230="TH",[1]TONGHOP!P1230="VĐ",[1]TONGHOP!J1230="")),[1]TONGHOP!I1230,"")</f>
        <v/>
      </c>
    </row>
    <row r="1231" spans="1:5" hidden="1" x14ac:dyDescent="0.25">
      <c r="A1231" s="4" t="str">
        <f>IF(E1231="","",SUBTOTAL(3,$E$2:$E1231))</f>
        <v/>
      </c>
      <c r="B1231" s="5" t="str">
        <f>IF(AND([1]TONGHOP!N1231=$C$1,OR([1]TONGHOP!P1231="LT",[1]TONGHOP!P1231="TN",[1]TONGHOP!P1231="TH",[1]TONGHOP!P1231="VĐ",[1]TONGHOP!J1231="")),[1]TONGHOP!C1231,"")</f>
        <v/>
      </c>
      <c r="C1231" s="5" t="str">
        <f>IF(AND([1]TONGHOP!N1231=$C$1,OR([1]TONGHOP!P1231="LT",[1]TONGHOP!P1231="TN",[1]TONGHOP!P1231="TH",[1]TONGHOP!P1231="VĐ",[1]TONGHOP!J1231="")),[1]TONGHOP!H1231,"")</f>
        <v/>
      </c>
      <c r="D1231" s="5" t="str">
        <f>IF(AND([1]TONGHOP!N1231=$C$1,OR([1]TONGHOP!P1231="LT",[1]TONGHOP!P1231="TN",[1]TONGHOP!P1231="TH",[1]TONGHOP!P1231="VĐ",[1]TONGHOP!J1231="")),[1]TONGHOP!F1231,"")</f>
        <v/>
      </c>
      <c r="E1231" s="5" t="str">
        <f>IF(AND([1]TONGHOP!N1231=$C$1,OR([1]TONGHOP!P1231="LT",[1]TONGHOP!P1231="TN",[1]TONGHOP!P1231="TH",[1]TONGHOP!P1231="VĐ",[1]TONGHOP!J1231="")),[1]TONGHOP!I1231,"")</f>
        <v/>
      </c>
    </row>
    <row r="1232" spans="1:5" hidden="1" x14ac:dyDescent="0.25">
      <c r="A1232" s="4" t="str">
        <f>IF(E1232="","",SUBTOTAL(3,$E$2:$E1232))</f>
        <v/>
      </c>
      <c r="B1232" s="5" t="str">
        <f>IF(AND([1]TONGHOP!N1232=$C$1,OR([1]TONGHOP!P1232="LT",[1]TONGHOP!P1232="TN",[1]TONGHOP!P1232="TH",[1]TONGHOP!P1232="VĐ",[1]TONGHOP!J1232="")),[1]TONGHOP!C1232,"")</f>
        <v/>
      </c>
      <c r="C1232" s="5" t="str">
        <f>IF(AND([1]TONGHOP!N1232=$C$1,OR([1]TONGHOP!P1232="LT",[1]TONGHOP!P1232="TN",[1]TONGHOP!P1232="TH",[1]TONGHOP!P1232="VĐ",[1]TONGHOP!J1232="")),[1]TONGHOP!H1232,"")</f>
        <v/>
      </c>
      <c r="D1232" s="5" t="str">
        <f>IF(AND([1]TONGHOP!N1232=$C$1,OR([1]TONGHOP!P1232="LT",[1]TONGHOP!P1232="TN",[1]TONGHOP!P1232="TH",[1]TONGHOP!P1232="VĐ",[1]TONGHOP!J1232="")),[1]TONGHOP!F1232,"")</f>
        <v/>
      </c>
      <c r="E1232" s="5" t="str">
        <f>IF(AND([1]TONGHOP!N1232=$C$1,OR([1]TONGHOP!P1232="LT",[1]TONGHOP!P1232="TN",[1]TONGHOP!P1232="TH",[1]TONGHOP!P1232="VĐ",[1]TONGHOP!J1232="")),[1]TONGHOP!I1232,"")</f>
        <v/>
      </c>
    </row>
    <row r="1233" spans="1:5" hidden="1" x14ac:dyDescent="0.25">
      <c r="A1233" s="4" t="str">
        <f>IF(E1233="","",SUBTOTAL(3,$E$2:$E1233))</f>
        <v/>
      </c>
      <c r="B1233" s="5" t="str">
        <f>IF(AND([1]TONGHOP!N1233=$C$1,OR([1]TONGHOP!P1233="LT",[1]TONGHOP!P1233="TN",[1]TONGHOP!P1233="TH",[1]TONGHOP!P1233="VĐ",[1]TONGHOP!J1233="")),[1]TONGHOP!C1233,"")</f>
        <v/>
      </c>
      <c r="C1233" s="5" t="str">
        <f>IF(AND([1]TONGHOP!N1233=$C$1,OR([1]TONGHOP!P1233="LT",[1]TONGHOP!P1233="TN",[1]TONGHOP!P1233="TH",[1]TONGHOP!P1233="VĐ",[1]TONGHOP!J1233="")),[1]TONGHOP!H1233,"")</f>
        <v/>
      </c>
      <c r="D1233" s="5" t="str">
        <f>IF(AND([1]TONGHOP!N1233=$C$1,OR([1]TONGHOP!P1233="LT",[1]TONGHOP!P1233="TN",[1]TONGHOP!P1233="TH",[1]TONGHOP!P1233="VĐ",[1]TONGHOP!J1233="")),[1]TONGHOP!F1233,"")</f>
        <v/>
      </c>
      <c r="E1233" s="5" t="str">
        <f>IF(AND([1]TONGHOP!N1233=$C$1,OR([1]TONGHOP!P1233="LT",[1]TONGHOP!P1233="TN",[1]TONGHOP!P1233="TH",[1]TONGHOP!P1233="VĐ",[1]TONGHOP!J1233="")),[1]TONGHOP!I1233,"")</f>
        <v/>
      </c>
    </row>
    <row r="1234" spans="1:5" hidden="1" x14ac:dyDescent="0.25">
      <c r="A1234" s="4" t="str">
        <f>IF(E1234="","",SUBTOTAL(3,$E$2:$E1234))</f>
        <v/>
      </c>
      <c r="B1234" s="5" t="str">
        <f>IF(AND([1]TONGHOP!N1234=$C$1,OR([1]TONGHOP!P1234="LT",[1]TONGHOP!P1234="TN",[1]TONGHOP!P1234="TH",[1]TONGHOP!P1234="VĐ",[1]TONGHOP!J1234="")),[1]TONGHOP!C1234,"")</f>
        <v/>
      </c>
      <c r="C1234" s="5" t="str">
        <f>IF(AND([1]TONGHOP!N1234=$C$1,OR([1]TONGHOP!P1234="LT",[1]TONGHOP!P1234="TN",[1]TONGHOP!P1234="TH",[1]TONGHOP!P1234="VĐ",[1]TONGHOP!J1234="")),[1]TONGHOP!H1234,"")</f>
        <v/>
      </c>
      <c r="D1234" s="5" t="str">
        <f>IF(AND([1]TONGHOP!N1234=$C$1,OR([1]TONGHOP!P1234="LT",[1]TONGHOP!P1234="TN",[1]TONGHOP!P1234="TH",[1]TONGHOP!P1234="VĐ",[1]TONGHOP!J1234="")),[1]TONGHOP!F1234,"")</f>
        <v/>
      </c>
      <c r="E1234" s="5" t="str">
        <f>IF(AND([1]TONGHOP!N1234=$C$1,OR([1]TONGHOP!P1234="LT",[1]TONGHOP!P1234="TN",[1]TONGHOP!P1234="TH",[1]TONGHOP!P1234="VĐ",[1]TONGHOP!J1234="")),[1]TONGHOP!I1234,"")</f>
        <v/>
      </c>
    </row>
    <row r="1235" spans="1:5" hidden="1" x14ac:dyDescent="0.25">
      <c r="A1235" s="4" t="str">
        <f>IF(E1235="","",SUBTOTAL(3,$E$2:$E1235))</f>
        <v/>
      </c>
      <c r="B1235" s="5" t="str">
        <f>IF(AND([1]TONGHOP!N1235=$C$1,OR([1]TONGHOP!P1235="LT",[1]TONGHOP!P1235="TN",[1]TONGHOP!P1235="TH",[1]TONGHOP!P1235="VĐ",[1]TONGHOP!J1235="")),[1]TONGHOP!C1235,"")</f>
        <v/>
      </c>
      <c r="C1235" s="5" t="str">
        <f>IF(AND([1]TONGHOP!N1235=$C$1,OR([1]TONGHOP!P1235="LT",[1]TONGHOP!P1235="TN",[1]TONGHOP!P1235="TH",[1]TONGHOP!P1235="VĐ",[1]TONGHOP!J1235="")),[1]TONGHOP!H1235,"")</f>
        <v/>
      </c>
      <c r="D1235" s="5" t="str">
        <f>IF(AND([1]TONGHOP!N1235=$C$1,OR([1]TONGHOP!P1235="LT",[1]TONGHOP!P1235="TN",[1]TONGHOP!P1235="TH",[1]TONGHOP!P1235="VĐ",[1]TONGHOP!J1235="")),[1]TONGHOP!F1235,"")</f>
        <v/>
      </c>
      <c r="E1235" s="5" t="str">
        <f>IF(AND([1]TONGHOP!N1235=$C$1,OR([1]TONGHOP!P1235="LT",[1]TONGHOP!P1235="TN",[1]TONGHOP!P1235="TH",[1]TONGHOP!P1235="VĐ",[1]TONGHOP!J1235="")),[1]TONGHOP!I1235,"")</f>
        <v/>
      </c>
    </row>
    <row r="1236" spans="1:5" hidden="1" x14ac:dyDescent="0.25">
      <c r="A1236" s="4" t="str">
        <f>IF(E1236="","",SUBTOTAL(3,$E$2:$E1236))</f>
        <v/>
      </c>
      <c r="B1236" s="5" t="str">
        <f>IF(AND([1]TONGHOP!N1236=$C$1,OR([1]TONGHOP!P1236="LT",[1]TONGHOP!P1236="TN",[1]TONGHOP!P1236="TH",[1]TONGHOP!P1236="VĐ",[1]TONGHOP!J1236="")),[1]TONGHOP!C1236,"")</f>
        <v/>
      </c>
      <c r="C1236" s="5" t="str">
        <f>IF(AND([1]TONGHOP!N1236=$C$1,OR([1]TONGHOP!P1236="LT",[1]TONGHOP!P1236="TN",[1]TONGHOP!P1236="TH",[1]TONGHOP!P1236="VĐ",[1]TONGHOP!J1236="")),[1]TONGHOP!H1236,"")</f>
        <v/>
      </c>
      <c r="D1236" s="5" t="str">
        <f>IF(AND([1]TONGHOP!N1236=$C$1,OR([1]TONGHOP!P1236="LT",[1]TONGHOP!P1236="TN",[1]TONGHOP!P1236="TH",[1]TONGHOP!P1236="VĐ",[1]TONGHOP!J1236="")),[1]TONGHOP!F1236,"")</f>
        <v/>
      </c>
      <c r="E1236" s="5" t="str">
        <f>IF(AND([1]TONGHOP!N1236=$C$1,OR([1]TONGHOP!P1236="LT",[1]TONGHOP!P1236="TN",[1]TONGHOP!P1236="TH",[1]TONGHOP!P1236="VĐ",[1]TONGHOP!J1236="")),[1]TONGHOP!I1236,"")</f>
        <v/>
      </c>
    </row>
    <row r="1237" spans="1:5" hidden="1" x14ac:dyDescent="0.25">
      <c r="A1237" s="4" t="str">
        <f>IF(E1237="","",SUBTOTAL(3,$E$2:$E1237))</f>
        <v/>
      </c>
      <c r="B1237" s="5" t="str">
        <f>IF(AND([1]TONGHOP!N1237=$C$1,OR([1]TONGHOP!P1237="LT",[1]TONGHOP!P1237="TN",[1]TONGHOP!P1237="TH",[1]TONGHOP!P1237="VĐ",[1]TONGHOP!J1237="")),[1]TONGHOP!C1237,"")</f>
        <v/>
      </c>
      <c r="C1237" s="5" t="str">
        <f>IF(AND([1]TONGHOP!N1237=$C$1,OR([1]TONGHOP!P1237="LT",[1]TONGHOP!P1237="TN",[1]TONGHOP!P1237="TH",[1]TONGHOP!P1237="VĐ",[1]TONGHOP!J1237="")),[1]TONGHOP!H1237,"")</f>
        <v/>
      </c>
      <c r="D1237" s="5" t="str">
        <f>IF(AND([1]TONGHOP!N1237=$C$1,OR([1]TONGHOP!P1237="LT",[1]TONGHOP!P1237="TN",[1]TONGHOP!P1237="TH",[1]TONGHOP!P1237="VĐ",[1]TONGHOP!J1237="")),[1]TONGHOP!F1237,"")</f>
        <v/>
      </c>
      <c r="E1237" s="5" t="str">
        <f>IF(AND([1]TONGHOP!N1237=$C$1,OR([1]TONGHOP!P1237="LT",[1]TONGHOP!P1237="TN",[1]TONGHOP!P1237="TH",[1]TONGHOP!P1237="VĐ",[1]TONGHOP!J1237="")),[1]TONGHOP!I1237,"")</f>
        <v/>
      </c>
    </row>
    <row r="1238" spans="1:5" hidden="1" x14ac:dyDescent="0.25">
      <c r="A1238" s="4" t="str">
        <f>IF(E1238="","",SUBTOTAL(3,$E$2:$E1238))</f>
        <v/>
      </c>
      <c r="B1238" s="5" t="str">
        <f>IF(AND([1]TONGHOP!N1238=$C$1,OR([1]TONGHOP!P1238="LT",[1]TONGHOP!P1238="TN",[1]TONGHOP!P1238="TH",[1]TONGHOP!P1238="VĐ",[1]TONGHOP!J1238="")),[1]TONGHOP!C1238,"")</f>
        <v/>
      </c>
      <c r="C1238" s="5" t="str">
        <f>IF(AND([1]TONGHOP!N1238=$C$1,OR([1]TONGHOP!P1238="LT",[1]TONGHOP!P1238="TN",[1]TONGHOP!P1238="TH",[1]TONGHOP!P1238="VĐ",[1]TONGHOP!J1238="")),[1]TONGHOP!H1238,"")</f>
        <v/>
      </c>
      <c r="D1238" s="5" t="str">
        <f>IF(AND([1]TONGHOP!N1238=$C$1,OR([1]TONGHOP!P1238="LT",[1]TONGHOP!P1238="TN",[1]TONGHOP!P1238="TH",[1]TONGHOP!P1238="VĐ",[1]TONGHOP!J1238="")),[1]TONGHOP!F1238,"")</f>
        <v/>
      </c>
      <c r="E1238" s="5" t="str">
        <f>IF(AND([1]TONGHOP!N1238=$C$1,OR([1]TONGHOP!P1238="LT",[1]TONGHOP!P1238="TN",[1]TONGHOP!P1238="TH",[1]TONGHOP!P1238="VĐ",[1]TONGHOP!J1238="")),[1]TONGHOP!I1238,"")</f>
        <v/>
      </c>
    </row>
    <row r="1239" spans="1:5" hidden="1" x14ac:dyDescent="0.25">
      <c r="A1239" s="4" t="str">
        <f>IF(E1239="","",SUBTOTAL(3,$E$2:$E1239))</f>
        <v/>
      </c>
      <c r="B1239" s="5" t="str">
        <f>IF(AND([1]TONGHOP!N1239=$C$1,OR([1]TONGHOP!P1239="LT",[1]TONGHOP!P1239="TN",[1]TONGHOP!P1239="TH",[1]TONGHOP!P1239="VĐ",[1]TONGHOP!J1239="")),[1]TONGHOP!C1239,"")</f>
        <v/>
      </c>
      <c r="C1239" s="5" t="str">
        <f>IF(AND([1]TONGHOP!N1239=$C$1,OR([1]TONGHOP!P1239="LT",[1]TONGHOP!P1239="TN",[1]TONGHOP!P1239="TH",[1]TONGHOP!P1239="VĐ",[1]TONGHOP!J1239="")),[1]TONGHOP!H1239,"")</f>
        <v/>
      </c>
      <c r="D1239" s="5" t="str">
        <f>IF(AND([1]TONGHOP!N1239=$C$1,OR([1]TONGHOP!P1239="LT",[1]TONGHOP!P1239="TN",[1]TONGHOP!P1239="TH",[1]TONGHOP!P1239="VĐ",[1]TONGHOP!J1239="")),[1]TONGHOP!F1239,"")</f>
        <v/>
      </c>
      <c r="E1239" s="5" t="str">
        <f>IF(AND([1]TONGHOP!N1239=$C$1,OR([1]TONGHOP!P1239="LT",[1]TONGHOP!P1239="TN",[1]TONGHOP!P1239="TH",[1]TONGHOP!P1239="VĐ",[1]TONGHOP!J1239="")),[1]TONGHOP!I1239,"")</f>
        <v/>
      </c>
    </row>
    <row r="1240" spans="1:5" hidden="1" x14ac:dyDescent="0.25">
      <c r="A1240" s="4" t="str">
        <f>IF(E1240="","",SUBTOTAL(3,$E$2:$E1240))</f>
        <v/>
      </c>
      <c r="B1240" s="5" t="str">
        <f>IF(AND([1]TONGHOP!N1240=$C$1,OR([1]TONGHOP!P1240="LT",[1]TONGHOP!P1240="TN",[1]TONGHOP!P1240="TH",[1]TONGHOP!P1240="VĐ",[1]TONGHOP!J1240="")),[1]TONGHOP!C1240,"")</f>
        <v/>
      </c>
      <c r="C1240" s="5" t="str">
        <f>IF(AND([1]TONGHOP!N1240=$C$1,OR([1]TONGHOP!P1240="LT",[1]TONGHOP!P1240="TN",[1]TONGHOP!P1240="TH",[1]TONGHOP!P1240="VĐ",[1]TONGHOP!J1240="")),[1]TONGHOP!H1240,"")</f>
        <v/>
      </c>
      <c r="D1240" s="5" t="str">
        <f>IF(AND([1]TONGHOP!N1240=$C$1,OR([1]TONGHOP!P1240="LT",[1]TONGHOP!P1240="TN",[1]TONGHOP!P1240="TH",[1]TONGHOP!P1240="VĐ",[1]TONGHOP!J1240="")),[1]TONGHOP!F1240,"")</f>
        <v/>
      </c>
      <c r="E1240" s="5" t="str">
        <f>IF(AND([1]TONGHOP!N1240=$C$1,OR([1]TONGHOP!P1240="LT",[1]TONGHOP!P1240="TN",[1]TONGHOP!P1240="TH",[1]TONGHOP!P1240="VĐ",[1]TONGHOP!J1240="")),[1]TONGHOP!I1240,"")</f>
        <v/>
      </c>
    </row>
    <row r="1241" spans="1:5" hidden="1" x14ac:dyDescent="0.25">
      <c r="A1241" s="4" t="str">
        <f>IF(E1241="","",SUBTOTAL(3,$E$2:$E1241))</f>
        <v/>
      </c>
      <c r="B1241" s="5" t="str">
        <f>IF(AND([1]TONGHOP!N1241=$C$1,OR([1]TONGHOP!P1241="LT",[1]TONGHOP!P1241="TN",[1]TONGHOP!P1241="TH",[1]TONGHOP!P1241="VĐ",[1]TONGHOP!J1241="")),[1]TONGHOP!C1241,"")</f>
        <v/>
      </c>
      <c r="C1241" s="5" t="str">
        <f>IF(AND([1]TONGHOP!N1241=$C$1,OR([1]TONGHOP!P1241="LT",[1]TONGHOP!P1241="TN",[1]TONGHOP!P1241="TH",[1]TONGHOP!P1241="VĐ",[1]TONGHOP!J1241="")),[1]TONGHOP!H1241,"")</f>
        <v/>
      </c>
      <c r="D1241" s="5" t="str">
        <f>IF(AND([1]TONGHOP!N1241=$C$1,OR([1]TONGHOP!P1241="LT",[1]TONGHOP!P1241="TN",[1]TONGHOP!P1241="TH",[1]TONGHOP!P1241="VĐ",[1]TONGHOP!J1241="")),[1]TONGHOP!F1241,"")</f>
        <v/>
      </c>
      <c r="E1241" s="5" t="str">
        <f>IF(AND([1]TONGHOP!N1241=$C$1,OR([1]TONGHOP!P1241="LT",[1]TONGHOP!P1241="TN",[1]TONGHOP!P1241="TH",[1]TONGHOP!P1241="VĐ",[1]TONGHOP!J1241="")),[1]TONGHOP!I1241,"")</f>
        <v/>
      </c>
    </row>
    <row r="1242" spans="1:5" hidden="1" x14ac:dyDescent="0.25">
      <c r="A1242" s="4" t="str">
        <f>IF(E1242="","",SUBTOTAL(3,$E$2:$E1242))</f>
        <v/>
      </c>
      <c r="B1242" s="5" t="str">
        <f>IF(AND([1]TONGHOP!N1242=$C$1,OR([1]TONGHOP!P1242="LT",[1]TONGHOP!P1242="TN",[1]TONGHOP!P1242="TH",[1]TONGHOP!P1242="VĐ",[1]TONGHOP!J1242="")),[1]TONGHOP!C1242,"")</f>
        <v/>
      </c>
      <c r="C1242" s="5" t="str">
        <f>IF(AND([1]TONGHOP!N1242=$C$1,OR([1]TONGHOP!P1242="LT",[1]TONGHOP!P1242="TN",[1]TONGHOP!P1242="TH",[1]TONGHOP!P1242="VĐ",[1]TONGHOP!J1242="")),[1]TONGHOP!H1242,"")</f>
        <v/>
      </c>
      <c r="D1242" s="5" t="str">
        <f>IF(AND([1]TONGHOP!N1242=$C$1,OR([1]TONGHOP!P1242="LT",[1]TONGHOP!P1242="TN",[1]TONGHOP!P1242="TH",[1]TONGHOP!P1242="VĐ",[1]TONGHOP!J1242="")),[1]TONGHOP!F1242,"")</f>
        <v/>
      </c>
      <c r="E1242" s="5" t="str">
        <f>IF(AND([1]TONGHOP!N1242=$C$1,OR([1]TONGHOP!P1242="LT",[1]TONGHOP!P1242="TN",[1]TONGHOP!P1242="TH",[1]TONGHOP!P1242="VĐ",[1]TONGHOP!J1242="")),[1]TONGHOP!I1242,"")</f>
        <v/>
      </c>
    </row>
    <row r="1243" spans="1:5" hidden="1" x14ac:dyDescent="0.25">
      <c r="A1243" s="4" t="str">
        <f>IF(E1243="","",SUBTOTAL(3,$E$2:$E1243))</f>
        <v/>
      </c>
      <c r="B1243" s="5" t="str">
        <f>IF(AND([1]TONGHOP!N1243=$C$1,OR([1]TONGHOP!P1243="LT",[1]TONGHOP!P1243="TN",[1]TONGHOP!P1243="TH",[1]TONGHOP!P1243="VĐ",[1]TONGHOP!J1243="")),[1]TONGHOP!C1243,"")</f>
        <v/>
      </c>
      <c r="C1243" s="5" t="str">
        <f>IF(AND([1]TONGHOP!N1243=$C$1,OR([1]TONGHOP!P1243="LT",[1]TONGHOP!P1243="TN",[1]TONGHOP!P1243="TH",[1]TONGHOP!P1243="VĐ",[1]TONGHOP!J1243="")),[1]TONGHOP!H1243,"")</f>
        <v/>
      </c>
      <c r="D1243" s="5" t="str">
        <f>IF(AND([1]TONGHOP!N1243=$C$1,OR([1]TONGHOP!P1243="LT",[1]TONGHOP!P1243="TN",[1]TONGHOP!P1243="TH",[1]TONGHOP!P1243="VĐ",[1]TONGHOP!J1243="")),[1]TONGHOP!F1243,"")</f>
        <v/>
      </c>
      <c r="E1243" s="5" t="str">
        <f>IF(AND([1]TONGHOP!N1243=$C$1,OR([1]TONGHOP!P1243="LT",[1]TONGHOP!P1243="TN",[1]TONGHOP!P1243="TH",[1]TONGHOP!P1243="VĐ",[1]TONGHOP!J1243="")),[1]TONGHOP!I1243,"")</f>
        <v/>
      </c>
    </row>
    <row r="1244" spans="1:5" hidden="1" x14ac:dyDescent="0.25">
      <c r="A1244" s="4" t="str">
        <f>IF(E1244="","",SUBTOTAL(3,$E$2:$E1244))</f>
        <v/>
      </c>
      <c r="B1244" s="5" t="str">
        <f>IF(AND([1]TONGHOP!N1244=$C$1,OR([1]TONGHOP!P1244="LT",[1]TONGHOP!P1244="TN",[1]TONGHOP!P1244="TH",[1]TONGHOP!P1244="VĐ",[1]TONGHOP!J1244="")),[1]TONGHOP!C1244,"")</f>
        <v/>
      </c>
      <c r="C1244" s="5" t="str">
        <f>IF(AND([1]TONGHOP!N1244=$C$1,OR([1]TONGHOP!P1244="LT",[1]TONGHOP!P1244="TN",[1]TONGHOP!P1244="TH",[1]TONGHOP!P1244="VĐ",[1]TONGHOP!J1244="")),[1]TONGHOP!H1244,"")</f>
        <v/>
      </c>
      <c r="D1244" s="5" t="str">
        <f>IF(AND([1]TONGHOP!N1244=$C$1,OR([1]TONGHOP!P1244="LT",[1]TONGHOP!P1244="TN",[1]TONGHOP!P1244="TH",[1]TONGHOP!P1244="VĐ",[1]TONGHOP!J1244="")),[1]TONGHOP!F1244,"")</f>
        <v/>
      </c>
      <c r="E1244" s="5" t="str">
        <f>IF(AND([1]TONGHOP!N1244=$C$1,OR([1]TONGHOP!P1244="LT",[1]TONGHOP!P1244="TN",[1]TONGHOP!P1244="TH",[1]TONGHOP!P1244="VĐ",[1]TONGHOP!J1244="")),[1]TONGHOP!I1244,"")</f>
        <v/>
      </c>
    </row>
    <row r="1245" spans="1:5" hidden="1" x14ac:dyDescent="0.25">
      <c r="A1245" s="4" t="str">
        <f>IF(E1245="","",SUBTOTAL(3,$E$2:$E1245))</f>
        <v/>
      </c>
      <c r="B1245" s="5" t="str">
        <f>IF(AND([1]TONGHOP!N1245=$C$1,OR([1]TONGHOP!P1245="LT",[1]TONGHOP!P1245="TN",[1]TONGHOP!P1245="TH",[1]TONGHOP!P1245="VĐ",[1]TONGHOP!J1245="")),[1]TONGHOP!C1245,"")</f>
        <v/>
      </c>
      <c r="C1245" s="5" t="str">
        <f>IF(AND([1]TONGHOP!N1245=$C$1,OR([1]TONGHOP!P1245="LT",[1]TONGHOP!P1245="TN",[1]TONGHOP!P1245="TH",[1]TONGHOP!P1245="VĐ",[1]TONGHOP!J1245="")),[1]TONGHOP!H1245,"")</f>
        <v/>
      </c>
      <c r="D1245" s="5" t="str">
        <f>IF(AND([1]TONGHOP!N1245=$C$1,OR([1]TONGHOP!P1245="LT",[1]TONGHOP!P1245="TN",[1]TONGHOP!P1245="TH",[1]TONGHOP!P1245="VĐ",[1]TONGHOP!J1245="")),[1]TONGHOP!F1245,"")</f>
        <v/>
      </c>
      <c r="E1245" s="5" t="str">
        <f>IF(AND([1]TONGHOP!N1245=$C$1,OR([1]TONGHOP!P1245="LT",[1]TONGHOP!P1245="TN",[1]TONGHOP!P1245="TH",[1]TONGHOP!P1245="VĐ",[1]TONGHOP!J1245="")),[1]TONGHOP!I1245,"")</f>
        <v/>
      </c>
    </row>
    <row r="1246" spans="1:5" hidden="1" x14ac:dyDescent="0.25">
      <c r="A1246" s="4" t="str">
        <f>IF(E1246="","",SUBTOTAL(3,$E$2:$E1246))</f>
        <v/>
      </c>
      <c r="B1246" s="5" t="str">
        <f>IF(AND([1]TONGHOP!N1246=$C$1,OR([1]TONGHOP!P1246="LT",[1]TONGHOP!P1246="TN",[1]TONGHOP!P1246="TH",[1]TONGHOP!P1246="VĐ",[1]TONGHOP!J1246="")),[1]TONGHOP!C1246,"")</f>
        <v/>
      </c>
      <c r="C1246" s="5" t="str">
        <f>IF(AND([1]TONGHOP!N1246=$C$1,OR([1]TONGHOP!P1246="LT",[1]TONGHOP!P1246="TN",[1]TONGHOP!P1246="TH",[1]TONGHOP!P1246="VĐ",[1]TONGHOP!J1246="")),[1]TONGHOP!H1246,"")</f>
        <v/>
      </c>
      <c r="D1246" s="5" t="str">
        <f>IF(AND([1]TONGHOP!N1246=$C$1,OR([1]TONGHOP!P1246="LT",[1]TONGHOP!P1246="TN",[1]TONGHOP!P1246="TH",[1]TONGHOP!P1246="VĐ",[1]TONGHOP!J1246="")),[1]TONGHOP!F1246,"")</f>
        <v/>
      </c>
      <c r="E1246" s="5" t="str">
        <f>IF(AND([1]TONGHOP!N1246=$C$1,OR([1]TONGHOP!P1246="LT",[1]TONGHOP!P1246="TN",[1]TONGHOP!P1246="TH",[1]TONGHOP!P1246="VĐ",[1]TONGHOP!J1246="")),[1]TONGHOP!I1246,"")</f>
        <v/>
      </c>
    </row>
    <row r="1247" spans="1:5" hidden="1" x14ac:dyDescent="0.25">
      <c r="A1247" s="4" t="str">
        <f>IF(E1247="","",SUBTOTAL(3,$E$2:$E1247))</f>
        <v/>
      </c>
      <c r="B1247" s="5" t="str">
        <f>IF(AND([1]TONGHOP!N1247=$C$1,OR([1]TONGHOP!P1247="LT",[1]TONGHOP!P1247="TN",[1]TONGHOP!P1247="TH",[1]TONGHOP!P1247="VĐ",[1]TONGHOP!J1247="")),[1]TONGHOP!C1247,"")</f>
        <v/>
      </c>
      <c r="C1247" s="5" t="str">
        <f>IF(AND([1]TONGHOP!N1247=$C$1,OR([1]TONGHOP!P1247="LT",[1]TONGHOP!P1247="TN",[1]TONGHOP!P1247="TH",[1]TONGHOP!P1247="VĐ",[1]TONGHOP!J1247="")),[1]TONGHOP!H1247,"")</f>
        <v/>
      </c>
      <c r="D1247" s="5" t="str">
        <f>IF(AND([1]TONGHOP!N1247=$C$1,OR([1]TONGHOP!P1247="LT",[1]TONGHOP!P1247="TN",[1]TONGHOP!P1247="TH",[1]TONGHOP!P1247="VĐ",[1]TONGHOP!J1247="")),[1]TONGHOP!F1247,"")</f>
        <v/>
      </c>
      <c r="E1247" s="5" t="str">
        <f>IF(AND([1]TONGHOP!N1247=$C$1,OR([1]TONGHOP!P1247="LT",[1]TONGHOP!P1247="TN",[1]TONGHOP!P1247="TH",[1]TONGHOP!P1247="VĐ",[1]TONGHOP!J1247="")),[1]TONGHOP!I1247,"")</f>
        <v/>
      </c>
    </row>
    <row r="1248" spans="1:5" hidden="1" x14ac:dyDescent="0.25">
      <c r="A1248" s="4" t="str">
        <f>IF(E1248="","",SUBTOTAL(3,$E$2:$E1248))</f>
        <v/>
      </c>
      <c r="B1248" s="5" t="str">
        <f>IF(AND([1]TONGHOP!N1248=$C$1,OR([1]TONGHOP!P1248="LT",[1]TONGHOP!P1248="TN",[1]TONGHOP!P1248="TH",[1]TONGHOP!P1248="VĐ",[1]TONGHOP!J1248="")),[1]TONGHOP!C1248,"")</f>
        <v/>
      </c>
      <c r="C1248" s="5" t="str">
        <f>IF(AND([1]TONGHOP!N1248=$C$1,OR([1]TONGHOP!P1248="LT",[1]TONGHOP!P1248="TN",[1]TONGHOP!P1248="TH",[1]TONGHOP!P1248="VĐ",[1]TONGHOP!J1248="")),[1]TONGHOP!H1248,"")</f>
        <v/>
      </c>
      <c r="D1248" s="5" t="str">
        <f>IF(AND([1]TONGHOP!N1248=$C$1,OR([1]TONGHOP!P1248="LT",[1]TONGHOP!P1248="TN",[1]TONGHOP!P1248="TH",[1]TONGHOP!P1248="VĐ",[1]TONGHOP!J1248="")),[1]TONGHOP!F1248,"")</f>
        <v/>
      </c>
      <c r="E1248" s="5" t="str">
        <f>IF(AND([1]TONGHOP!N1248=$C$1,OR([1]TONGHOP!P1248="LT",[1]TONGHOP!P1248="TN",[1]TONGHOP!P1248="TH",[1]TONGHOP!P1248="VĐ",[1]TONGHOP!J1248="")),[1]TONGHOP!I1248,"")</f>
        <v/>
      </c>
    </row>
    <row r="1249" spans="1:5" hidden="1" x14ac:dyDescent="0.25">
      <c r="A1249" s="4" t="str">
        <f>IF(E1249="","",SUBTOTAL(3,$E$2:$E1249))</f>
        <v/>
      </c>
      <c r="B1249" s="5" t="str">
        <f>IF(AND([1]TONGHOP!N1249=$C$1,OR([1]TONGHOP!P1249="LT",[1]TONGHOP!P1249="TN",[1]TONGHOP!P1249="TH",[1]TONGHOP!P1249="VĐ",[1]TONGHOP!J1249="")),[1]TONGHOP!C1249,"")</f>
        <v/>
      </c>
      <c r="C1249" s="5" t="str">
        <f>IF(AND([1]TONGHOP!N1249=$C$1,OR([1]TONGHOP!P1249="LT",[1]TONGHOP!P1249="TN",[1]TONGHOP!P1249="TH",[1]TONGHOP!P1249="VĐ",[1]TONGHOP!J1249="")),[1]TONGHOP!H1249,"")</f>
        <v>Kỹ thuật lạnh</v>
      </c>
      <c r="D1249" s="5" t="str">
        <f>IF(AND([1]TONGHOP!N1249=$C$1,OR([1]TONGHOP!P1249="LT",[1]TONGHOP!P1249="TN",[1]TONGHOP!P1249="TH",[1]TONGHOP!P1249="VĐ",[1]TONGHOP!J1249="")),[1]TONGHOP!F1249,"")</f>
        <v>16TCN-Đ</v>
      </c>
      <c r="E1249" s="5" t="str">
        <f>IF(AND([1]TONGHOP!N1249=$C$1,OR([1]TONGHOP!P1249="LT",[1]TONGHOP!P1249="TN",[1]TONGHOP!P1249="TH",[1]TONGHOP!P1249="VĐ",[1]TONGHOP!J1249="")),[1]TONGHOP!I1249,"")</f>
        <v/>
      </c>
    </row>
    <row r="1250" spans="1:5" hidden="1" x14ac:dyDescent="0.25">
      <c r="A1250" s="4" t="str">
        <f>IF(E1250="","",SUBTOTAL(3,$E$2:$E1250))</f>
        <v/>
      </c>
      <c r="B1250" s="5" t="str">
        <f>IF(AND([1]TONGHOP!N1250=$C$1,OR([1]TONGHOP!P1250="LT",[1]TONGHOP!P1250="TN",[1]TONGHOP!P1250="TH",[1]TONGHOP!P1250="VĐ",[1]TONGHOP!J1250="")),[1]TONGHOP!C1250,"")</f>
        <v/>
      </c>
      <c r="C1250" s="5" t="str">
        <f>IF(AND([1]TONGHOP!N1250=$C$1,OR([1]TONGHOP!P1250="LT",[1]TONGHOP!P1250="TN",[1]TONGHOP!P1250="TH",[1]TONGHOP!P1250="VĐ",[1]TONGHOP!J1250="")),[1]TONGHOP!H1250,"")</f>
        <v/>
      </c>
      <c r="D1250" s="5" t="str">
        <f>IF(AND([1]TONGHOP!N1250=$C$1,OR([1]TONGHOP!P1250="LT",[1]TONGHOP!P1250="TN",[1]TONGHOP!P1250="TH",[1]TONGHOP!P1250="VĐ",[1]TONGHOP!J1250="")),[1]TONGHOP!F1250,"")</f>
        <v/>
      </c>
      <c r="E1250" s="5" t="str">
        <f>IF(AND([1]TONGHOP!N1250=$C$1,OR([1]TONGHOP!P1250="LT",[1]TONGHOP!P1250="TN",[1]TONGHOP!P1250="TH",[1]TONGHOP!P1250="VĐ",[1]TONGHOP!J1250="")),[1]TONGHOP!I1250,"")</f>
        <v/>
      </c>
    </row>
    <row r="1251" spans="1:5" hidden="1" x14ac:dyDescent="0.25">
      <c r="A1251" s="4" t="str">
        <f>IF(E1251="","",SUBTOTAL(3,$E$2:$E1251))</f>
        <v/>
      </c>
      <c r="B1251" s="5" t="str">
        <f>IF(AND([1]TONGHOP!N1251=$C$1,OR([1]TONGHOP!P1251="LT",[1]TONGHOP!P1251="TN",[1]TONGHOP!P1251="TH",[1]TONGHOP!P1251="VĐ",[1]TONGHOP!J1251="")),[1]TONGHOP!C1251,"")</f>
        <v/>
      </c>
      <c r="C1251" s="5" t="str">
        <f>IF(AND([1]TONGHOP!N1251=$C$1,OR([1]TONGHOP!P1251="LT",[1]TONGHOP!P1251="TN",[1]TONGHOP!P1251="TH",[1]TONGHOP!P1251="VĐ",[1]TONGHOP!J1251="")),[1]TONGHOP!H1251,"")</f>
        <v/>
      </c>
      <c r="D1251" s="5" t="str">
        <f>IF(AND([1]TONGHOP!N1251=$C$1,OR([1]TONGHOP!P1251="LT",[1]TONGHOP!P1251="TN",[1]TONGHOP!P1251="TH",[1]TONGHOP!P1251="VĐ",[1]TONGHOP!J1251="")),[1]TONGHOP!F1251,"")</f>
        <v/>
      </c>
      <c r="E1251" s="5" t="str">
        <f>IF(AND([1]TONGHOP!N1251=$C$1,OR([1]TONGHOP!P1251="LT",[1]TONGHOP!P1251="TN",[1]TONGHOP!P1251="TH",[1]TONGHOP!P1251="VĐ",[1]TONGHOP!J1251="")),[1]TONGHOP!I1251,"")</f>
        <v/>
      </c>
    </row>
    <row r="1252" spans="1:5" hidden="1" x14ac:dyDescent="0.25">
      <c r="A1252" s="4" t="str">
        <f>IF(E1252="","",SUBTOTAL(3,$E$2:$E1252))</f>
        <v/>
      </c>
      <c r="B1252" s="5" t="str">
        <f>IF(AND([1]TONGHOP!N1252=$C$1,OR([1]TONGHOP!P1252="LT",[1]TONGHOP!P1252="TN",[1]TONGHOP!P1252="TH",[1]TONGHOP!P1252="VĐ",[1]TONGHOP!J1252="")),[1]TONGHOP!C1252,"")</f>
        <v/>
      </c>
      <c r="C1252" s="5" t="str">
        <f>IF(AND([1]TONGHOP!N1252=$C$1,OR([1]TONGHOP!P1252="LT",[1]TONGHOP!P1252="TN",[1]TONGHOP!P1252="TH",[1]TONGHOP!P1252="VĐ",[1]TONGHOP!J1252="")),[1]TONGHOP!H1252,"")</f>
        <v/>
      </c>
      <c r="D1252" s="5" t="str">
        <f>IF(AND([1]TONGHOP!N1252=$C$1,OR([1]TONGHOP!P1252="LT",[1]TONGHOP!P1252="TN",[1]TONGHOP!P1252="TH",[1]TONGHOP!P1252="VĐ",[1]TONGHOP!J1252="")),[1]TONGHOP!F1252,"")</f>
        <v/>
      </c>
      <c r="E1252" s="5" t="str">
        <f>IF(AND([1]TONGHOP!N1252=$C$1,OR([1]TONGHOP!P1252="LT",[1]TONGHOP!P1252="TN",[1]TONGHOP!P1252="TH",[1]TONGHOP!P1252="VĐ",[1]TONGHOP!J1252="")),[1]TONGHOP!I1252,"")</f>
        <v/>
      </c>
    </row>
    <row r="1253" spans="1:5" hidden="1" x14ac:dyDescent="0.25">
      <c r="A1253" s="4" t="str">
        <f>IF(E1253="","",SUBTOTAL(3,$E$2:$E1253))</f>
        <v/>
      </c>
      <c r="B1253" s="5" t="str">
        <f>IF(AND([1]TONGHOP!N1253=$C$1,OR([1]TONGHOP!P1253="LT",[1]TONGHOP!P1253="TN",[1]TONGHOP!P1253="TH",[1]TONGHOP!P1253="VĐ",[1]TONGHOP!J1253="")),[1]TONGHOP!C1253,"")</f>
        <v/>
      </c>
      <c r="C1253" s="5" t="str">
        <f>IF(AND([1]TONGHOP!N1253=$C$1,OR([1]TONGHOP!P1253="LT",[1]TONGHOP!P1253="TN",[1]TONGHOP!P1253="TH",[1]TONGHOP!P1253="VĐ",[1]TONGHOP!J1253="")),[1]TONGHOP!H1253,"")</f>
        <v/>
      </c>
      <c r="D1253" s="5" t="str">
        <f>IF(AND([1]TONGHOP!N1253=$C$1,OR([1]TONGHOP!P1253="LT",[1]TONGHOP!P1253="TN",[1]TONGHOP!P1253="TH",[1]TONGHOP!P1253="VĐ",[1]TONGHOP!J1253="")),[1]TONGHOP!F1253,"")</f>
        <v/>
      </c>
      <c r="E1253" s="5" t="str">
        <f>IF(AND([1]TONGHOP!N1253=$C$1,OR([1]TONGHOP!P1253="LT",[1]TONGHOP!P1253="TN",[1]TONGHOP!P1253="TH",[1]TONGHOP!P1253="VĐ",[1]TONGHOP!J1253="")),[1]TONGHOP!I1253,"")</f>
        <v/>
      </c>
    </row>
    <row r="1254" spans="1:5" hidden="1" x14ac:dyDescent="0.25">
      <c r="A1254" s="4" t="str">
        <f>IF(E1254="","",SUBTOTAL(3,$E$2:$E1254))</f>
        <v/>
      </c>
      <c r="B1254" s="5" t="str">
        <f>IF(AND([1]TONGHOP!N1254=$C$1,OR([1]TONGHOP!P1254="LT",[1]TONGHOP!P1254="TN",[1]TONGHOP!P1254="TH",[1]TONGHOP!P1254="VĐ",[1]TONGHOP!J1254="")),[1]TONGHOP!C1254,"")</f>
        <v/>
      </c>
      <c r="C1254" s="5" t="str">
        <f>IF(AND([1]TONGHOP!N1254=$C$1,OR([1]TONGHOP!P1254="LT",[1]TONGHOP!P1254="TN",[1]TONGHOP!P1254="TH",[1]TONGHOP!P1254="VĐ",[1]TONGHOP!J1254="")),[1]TONGHOP!H1254,"")</f>
        <v/>
      </c>
      <c r="D1254" s="5" t="str">
        <f>IF(AND([1]TONGHOP!N1254=$C$1,OR([1]TONGHOP!P1254="LT",[1]TONGHOP!P1254="TN",[1]TONGHOP!P1254="TH",[1]TONGHOP!P1254="VĐ",[1]TONGHOP!J1254="")),[1]TONGHOP!F1254,"")</f>
        <v/>
      </c>
      <c r="E1254" s="5" t="str">
        <f>IF(AND([1]TONGHOP!N1254=$C$1,OR([1]TONGHOP!P1254="LT",[1]TONGHOP!P1254="TN",[1]TONGHOP!P1254="TH",[1]TONGHOP!P1254="VĐ",[1]TONGHOP!J1254="")),[1]TONGHOP!I1254,"")</f>
        <v/>
      </c>
    </row>
    <row r="1255" spans="1:5" hidden="1" x14ac:dyDescent="0.25">
      <c r="A1255" s="4" t="str">
        <f>IF(E1255="","",SUBTOTAL(3,$E$2:$E1255))</f>
        <v/>
      </c>
      <c r="B1255" s="5" t="str">
        <f>IF(AND([1]TONGHOP!N1255=$C$1,OR([1]TONGHOP!P1255="LT",[1]TONGHOP!P1255="TN",[1]TONGHOP!P1255="TH",[1]TONGHOP!P1255="VĐ",[1]TONGHOP!J1255="")),[1]TONGHOP!C1255,"")</f>
        <v/>
      </c>
      <c r="C1255" s="5" t="str">
        <f>IF(AND([1]TONGHOP!N1255=$C$1,OR([1]TONGHOP!P1255="LT",[1]TONGHOP!P1255="TN",[1]TONGHOP!P1255="TH",[1]TONGHOP!P1255="VĐ",[1]TONGHOP!J1255="")),[1]TONGHOP!H1255,"")</f>
        <v/>
      </c>
      <c r="D1255" s="5" t="str">
        <f>IF(AND([1]TONGHOP!N1255=$C$1,OR([1]TONGHOP!P1255="LT",[1]TONGHOP!P1255="TN",[1]TONGHOP!P1255="TH",[1]TONGHOP!P1255="VĐ",[1]TONGHOP!J1255="")),[1]TONGHOP!F1255,"")</f>
        <v/>
      </c>
      <c r="E1255" s="5" t="str">
        <f>IF(AND([1]TONGHOP!N1255=$C$1,OR([1]TONGHOP!P1255="LT",[1]TONGHOP!P1255="TN",[1]TONGHOP!P1255="TH",[1]TONGHOP!P1255="VĐ",[1]TONGHOP!J1255="")),[1]TONGHOP!I1255,"")</f>
        <v/>
      </c>
    </row>
    <row r="1256" spans="1:5" hidden="1" x14ac:dyDescent="0.25">
      <c r="A1256" s="4" t="str">
        <f>IF(E1256="","",SUBTOTAL(3,$E$2:$E1256))</f>
        <v/>
      </c>
      <c r="B1256" s="5" t="str">
        <f>IF(AND([1]TONGHOP!N1256=$C$1,OR([1]TONGHOP!P1256="LT",[1]TONGHOP!P1256="TN",[1]TONGHOP!P1256="TH",[1]TONGHOP!P1256="VĐ",[1]TONGHOP!J1256="")),[1]TONGHOP!C1256,"")</f>
        <v/>
      </c>
      <c r="C1256" s="5" t="str">
        <f>IF(AND([1]TONGHOP!N1256=$C$1,OR([1]TONGHOP!P1256="LT",[1]TONGHOP!P1256="TN",[1]TONGHOP!P1256="TH",[1]TONGHOP!P1256="VĐ",[1]TONGHOP!J1256="")),[1]TONGHOP!H1256,"")</f>
        <v/>
      </c>
      <c r="D1256" s="5" t="str">
        <f>IF(AND([1]TONGHOP!N1256=$C$1,OR([1]TONGHOP!P1256="LT",[1]TONGHOP!P1256="TN",[1]TONGHOP!P1256="TH",[1]TONGHOP!P1256="VĐ",[1]TONGHOP!J1256="")),[1]TONGHOP!F1256,"")</f>
        <v/>
      </c>
      <c r="E1256" s="5" t="str">
        <f>IF(AND([1]TONGHOP!N1256=$C$1,OR([1]TONGHOP!P1256="LT",[1]TONGHOP!P1256="TN",[1]TONGHOP!P1256="TH",[1]TONGHOP!P1256="VĐ",[1]TONGHOP!J1256="")),[1]TONGHOP!I1256,"")</f>
        <v/>
      </c>
    </row>
    <row r="1257" spans="1:5" hidden="1" x14ac:dyDescent="0.25">
      <c r="A1257" s="4" t="str">
        <f>IF(E1257="","",SUBTOTAL(3,$E$2:$E1257))</f>
        <v/>
      </c>
      <c r="B1257" s="5" t="str">
        <f>IF(AND([1]TONGHOP!N1257=$C$1,OR([1]TONGHOP!P1257="LT",[1]TONGHOP!P1257="TN",[1]TONGHOP!P1257="TH",[1]TONGHOP!P1257="VĐ",[1]TONGHOP!J1257="")),[1]TONGHOP!C1257,"")</f>
        <v/>
      </c>
      <c r="C1257" s="5" t="str">
        <f>IF(AND([1]TONGHOP!N1257=$C$1,OR([1]TONGHOP!P1257="LT",[1]TONGHOP!P1257="TN",[1]TONGHOP!P1257="TH",[1]TONGHOP!P1257="VĐ",[1]TONGHOP!J1257="")),[1]TONGHOP!H1257,"")</f>
        <v/>
      </c>
      <c r="D1257" s="5" t="str">
        <f>IF(AND([1]TONGHOP!N1257=$C$1,OR([1]TONGHOP!P1257="LT",[1]TONGHOP!P1257="TN",[1]TONGHOP!P1257="TH",[1]TONGHOP!P1257="VĐ",[1]TONGHOP!J1257="")),[1]TONGHOP!F1257,"")</f>
        <v/>
      </c>
      <c r="E1257" s="5" t="str">
        <f>IF(AND([1]TONGHOP!N1257=$C$1,OR([1]TONGHOP!P1257="LT",[1]TONGHOP!P1257="TN",[1]TONGHOP!P1257="TH",[1]TONGHOP!P1257="VĐ",[1]TONGHOP!J1257="")),[1]TONGHOP!I1257,"")</f>
        <v/>
      </c>
    </row>
    <row r="1258" spans="1:5" hidden="1" x14ac:dyDescent="0.25">
      <c r="A1258" s="4" t="str">
        <f>IF(E1258="","",SUBTOTAL(3,$E$2:$E1258))</f>
        <v/>
      </c>
      <c r="B1258" s="5" t="str">
        <f>IF(AND([1]TONGHOP!N1258=$C$1,OR([1]TONGHOP!P1258="LT",[1]TONGHOP!P1258="TN",[1]TONGHOP!P1258="TH",[1]TONGHOP!P1258="VĐ",[1]TONGHOP!J1258="")),[1]TONGHOP!C1258,"")</f>
        <v/>
      </c>
      <c r="C1258" s="5" t="str">
        <f>IF(AND([1]TONGHOP!N1258=$C$1,OR([1]TONGHOP!P1258="LT",[1]TONGHOP!P1258="TN",[1]TONGHOP!P1258="TH",[1]TONGHOP!P1258="VĐ",[1]TONGHOP!J1258="")),[1]TONGHOP!H1258,"")</f>
        <v/>
      </c>
      <c r="D1258" s="5" t="str">
        <f>IF(AND([1]TONGHOP!N1258=$C$1,OR([1]TONGHOP!P1258="LT",[1]TONGHOP!P1258="TN",[1]TONGHOP!P1258="TH",[1]TONGHOP!P1258="VĐ",[1]TONGHOP!J1258="")),[1]TONGHOP!F1258,"")</f>
        <v/>
      </c>
      <c r="E1258" s="5" t="str">
        <f>IF(AND([1]TONGHOP!N1258=$C$1,OR([1]TONGHOP!P1258="LT",[1]TONGHOP!P1258="TN",[1]TONGHOP!P1258="TH",[1]TONGHOP!P1258="VĐ",[1]TONGHOP!J1258="")),[1]TONGHOP!I1258,"")</f>
        <v/>
      </c>
    </row>
    <row r="1259" spans="1:5" hidden="1" x14ac:dyDescent="0.25">
      <c r="A1259" s="4" t="str">
        <f>IF(E1259="","",SUBTOTAL(3,$E$2:$E1259))</f>
        <v/>
      </c>
      <c r="B1259" s="5" t="str">
        <f>IF(AND([1]TONGHOP!N1259=$C$1,OR([1]TONGHOP!P1259="LT",[1]TONGHOP!P1259="TN",[1]TONGHOP!P1259="TH",[1]TONGHOP!P1259="VĐ",[1]TONGHOP!J1259="")),[1]TONGHOP!C1259,"")</f>
        <v/>
      </c>
      <c r="C1259" s="5" t="str">
        <f>IF(AND([1]TONGHOP!N1259=$C$1,OR([1]TONGHOP!P1259="LT",[1]TONGHOP!P1259="TN",[1]TONGHOP!P1259="TH",[1]TONGHOP!P1259="VĐ",[1]TONGHOP!J1259="")),[1]TONGHOP!H1259,"")</f>
        <v/>
      </c>
      <c r="D1259" s="5" t="str">
        <f>IF(AND([1]TONGHOP!N1259=$C$1,OR([1]TONGHOP!P1259="LT",[1]TONGHOP!P1259="TN",[1]TONGHOP!P1259="TH",[1]TONGHOP!P1259="VĐ",[1]TONGHOP!J1259="")),[1]TONGHOP!F1259,"")</f>
        <v/>
      </c>
      <c r="E1259" s="5" t="str">
        <f>IF(AND([1]TONGHOP!N1259=$C$1,OR([1]TONGHOP!P1259="LT",[1]TONGHOP!P1259="TN",[1]TONGHOP!P1259="TH",[1]TONGHOP!P1259="VĐ",[1]TONGHOP!J1259="")),[1]TONGHOP!I1259,"")</f>
        <v/>
      </c>
    </row>
    <row r="1260" spans="1:5" hidden="1" x14ac:dyDescent="0.25">
      <c r="A1260" s="4" t="str">
        <f>IF(E1260="","",SUBTOTAL(3,$E$2:$E1260))</f>
        <v/>
      </c>
      <c r="B1260" s="5" t="str">
        <f>IF(AND([1]TONGHOP!N1260=$C$1,OR([1]TONGHOP!P1260="LT",[1]TONGHOP!P1260="TN",[1]TONGHOP!P1260="TH",[1]TONGHOP!P1260="VĐ",[1]TONGHOP!J1260="")),[1]TONGHOP!C1260,"")</f>
        <v/>
      </c>
      <c r="C1260" s="5" t="str">
        <f>IF(AND([1]TONGHOP!N1260=$C$1,OR([1]TONGHOP!P1260="LT",[1]TONGHOP!P1260="TN",[1]TONGHOP!P1260="TH",[1]TONGHOP!P1260="VĐ",[1]TONGHOP!J1260="")),[1]TONGHOP!H1260,"")</f>
        <v/>
      </c>
      <c r="D1260" s="5" t="str">
        <f>IF(AND([1]TONGHOP!N1260=$C$1,OR([1]TONGHOP!P1260="LT",[1]TONGHOP!P1260="TN",[1]TONGHOP!P1260="TH",[1]TONGHOP!P1260="VĐ",[1]TONGHOP!J1260="")),[1]TONGHOP!F1260,"")</f>
        <v/>
      </c>
      <c r="E1260" s="5" t="str">
        <f>IF(AND([1]TONGHOP!N1260=$C$1,OR([1]TONGHOP!P1260="LT",[1]TONGHOP!P1260="TN",[1]TONGHOP!P1260="TH",[1]TONGHOP!P1260="VĐ",[1]TONGHOP!J1260="")),[1]TONGHOP!I1260,"")</f>
        <v/>
      </c>
    </row>
    <row r="1261" spans="1:5" hidden="1" x14ac:dyDescent="0.25">
      <c r="A1261" s="4" t="str">
        <f>IF(E1261="","",SUBTOTAL(3,$E$2:$E1261))</f>
        <v/>
      </c>
      <c r="B1261" s="5" t="str">
        <f>IF(AND([1]TONGHOP!N1261=$C$1,OR([1]TONGHOP!P1261="LT",[1]TONGHOP!P1261="TN",[1]TONGHOP!P1261="TH",[1]TONGHOP!P1261="VĐ",[1]TONGHOP!J1261="")),[1]TONGHOP!C1261,"")</f>
        <v/>
      </c>
      <c r="C1261" s="5" t="str">
        <f>IF(AND([1]TONGHOP!N1261=$C$1,OR([1]TONGHOP!P1261="LT",[1]TONGHOP!P1261="TN",[1]TONGHOP!P1261="TH",[1]TONGHOP!P1261="VĐ",[1]TONGHOP!J1261="")),[1]TONGHOP!H1261,"")</f>
        <v/>
      </c>
      <c r="D1261" s="5" t="str">
        <f>IF(AND([1]TONGHOP!N1261=$C$1,OR([1]TONGHOP!P1261="LT",[1]TONGHOP!P1261="TN",[1]TONGHOP!P1261="TH",[1]TONGHOP!P1261="VĐ",[1]TONGHOP!J1261="")),[1]TONGHOP!F1261,"")</f>
        <v/>
      </c>
      <c r="E1261" s="5" t="str">
        <f>IF(AND([1]TONGHOP!N1261=$C$1,OR([1]TONGHOP!P1261="LT",[1]TONGHOP!P1261="TN",[1]TONGHOP!P1261="TH",[1]TONGHOP!P1261="VĐ",[1]TONGHOP!J1261="")),[1]TONGHOP!I1261,"")</f>
        <v/>
      </c>
    </row>
    <row r="1262" spans="1:5" hidden="1" x14ac:dyDescent="0.25">
      <c r="A1262" s="4" t="str">
        <f>IF(E1262="","",SUBTOTAL(3,$E$2:$E1262))</f>
        <v/>
      </c>
      <c r="B1262" s="5" t="str">
        <f>IF(AND([1]TONGHOP!N1262=$C$1,OR([1]TONGHOP!P1262="LT",[1]TONGHOP!P1262="TN",[1]TONGHOP!P1262="TH",[1]TONGHOP!P1262="VĐ",[1]TONGHOP!J1262="")),[1]TONGHOP!C1262,"")</f>
        <v/>
      </c>
      <c r="C1262" s="5" t="str">
        <f>IF(AND([1]TONGHOP!N1262=$C$1,OR([1]TONGHOP!P1262="LT",[1]TONGHOP!P1262="TN",[1]TONGHOP!P1262="TH",[1]TONGHOP!P1262="VĐ",[1]TONGHOP!J1262="")),[1]TONGHOP!H1262,"")</f>
        <v/>
      </c>
      <c r="D1262" s="5" t="str">
        <f>IF(AND([1]TONGHOP!N1262=$C$1,OR([1]TONGHOP!P1262="LT",[1]TONGHOP!P1262="TN",[1]TONGHOP!P1262="TH",[1]TONGHOP!P1262="VĐ",[1]TONGHOP!J1262="")),[1]TONGHOP!F1262,"")</f>
        <v/>
      </c>
      <c r="E1262" s="5" t="str">
        <f>IF(AND([1]TONGHOP!N1262=$C$1,OR([1]TONGHOP!P1262="LT",[1]TONGHOP!P1262="TN",[1]TONGHOP!P1262="TH",[1]TONGHOP!P1262="VĐ",[1]TONGHOP!J1262="")),[1]TONGHOP!I1262,"")</f>
        <v/>
      </c>
    </row>
    <row r="1263" spans="1:5" hidden="1" x14ac:dyDescent="0.25">
      <c r="A1263" s="4" t="str">
        <f>IF(E1263="","",SUBTOTAL(3,$E$2:$E1263))</f>
        <v/>
      </c>
      <c r="B1263" s="5" t="str">
        <f>IF(AND([1]TONGHOP!N1263=$C$1,OR([1]TONGHOP!P1263="LT",[1]TONGHOP!P1263="TN",[1]TONGHOP!P1263="TH",[1]TONGHOP!P1263="VĐ",[1]TONGHOP!J1263="")),[1]TONGHOP!C1263,"")</f>
        <v/>
      </c>
      <c r="C1263" s="5" t="str">
        <f>IF(AND([1]TONGHOP!N1263=$C$1,OR([1]TONGHOP!P1263="LT",[1]TONGHOP!P1263="TN",[1]TONGHOP!P1263="TH",[1]TONGHOP!P1263="VĐ",[1]TONGHOP!J1263="")),[1]TONGHOP!H1263,"")</f>
        <v/>
      </c>
      <c r="D1263" s="5" t="str">
        <f>IF(AND([1]TONGHOP!N1263=$C$1,OR([1]TONGHOP!P1263="LT",[1]TONGHOP!P1263="TN",[1]TONGHOP!P1263="TH",[1]TONGHOP!P1263="VĐ",[1]TONGHOP!J1263="")),[1]TONGHOP!F1263,"")</f>
        <v/>
      </c>
      <c r="E1263" s="5" t="str">
        <f>IF(AND([1]TONGHOP!N1263=$C$1,OR([1]TONGHOP!P1263="LT",[1]TONGHOP!P1263="TN",[1]TONGHOP!P1263="TH",[1]TONGHOP!P1263="VĐ",[1]TONGHOP!J1263="")),[1]TONGHOP!I1263,"")</f>
        <v/>
      </c>
    </row>
    <row r="1264" spans="1:5" hidden="1" x14ac:dyDescent="0.25">
      <c r="A1264" s="4" t="str">
        <f>IF(E1264="","",SUBTOTAL(3,$E$2:$E1264))</f>
        <v/>
      </c>
      <c r="B1264" s="5" t="str">
        <f>IF(AND([1]TONGHOP!N1264=$C$1,OR([1]TONGHOP!P1264="LT",[1]TONGHOP!P1264="TN",[1]TONGHOP!P1264="TH",[1]TONGHOP!P1264="VĐ",[1]TONGHOP!J1264="")),[1]TONGHOP!C1264,"")</f>
        <v/>
      </c>
      <c r="C1264" s="5" t="str">
        <f>IF(AND([1]TONGHOP!N1264=$C$1,OR([1]TONGHOP!P1264="LT",[1]TONGHOP!P1264="TN",[1]TONGHOP!P1264="TH",[1]TONGHOP!P1264="VĐ",[1]TONGHOP!J1264="")),[1]TONGHOP!H1264,"")</f>
        <v/>
      </c>
      <c r="D1264" s="5" t="str">
        <f>IF(AND([1]TONGHOP!N1264=$C$1,OR([1]TONGHOP!P1264="LT",[1]TONGHOP!P1264="TN",[1]TONGHOP!P1264="TH",[1]TONGHOP!P1264="VĐ",[1]TONGHOP!J1264="")),[1]TONGHOP!F1264,"")</f>
        <v/>
      </c>
      <c r="E1264" s="5" t="str">
        <f>IF(AND([1]TONGHOP!N1264=$C$1,OR([1]TONGHOP!P1264="LT",[1]TONGHOP!P1264="TN",[1]TONGHOP!P1264="TH",[1]TONGHOP!P1264="VĐ",[1]TONGHOP!J1264="")),[1]TONGHOP!I1264,"")</f>
        <v/>
      </c>
    </row>
    <row r="1265" spans="1:5" hidden="1" x14ac:dyDescent="0.25">
      <c r="A1265" s="4" t="str">
        <f>IF(E1265="","",SUBTOTAL(3,$E$2:$E1265))</f>
        <v/>
      </c>
      <c r="B1265" s="5" t="str">
        <f>IF(AND([1]TONGHOP!N1265=$C$1,OR([1]TONGHOP!P1265="LT",[1]TONGHOP!P1265="TN",[1]TONGHOP!P1265="TH",[1]TONGHOP!P1265="VĐ",[1]TONGHOP!J1265="")),[1]TONGHOP!C1265,"")</f>
        <v/>
      </c>
      <c r="C1265" s="5" t="str">
        <f>IF(AND([1]TONGHOP!N1265=$C$1,OR([1]TONGHOP!P1265="LT",[1]TONGHOP!P1265="TN",[1]TONGHOP!P1265="TH",[1]TONGHOP!P1265="VĐ",[1]TONGHOP!J1265="")),[1]TONGHOP!H1265,"")</f>
        <v/>
      </c>
      <c r="D1265" s="5" t="str">
        <f>IF(AND([1]TONGHOP!N1265=$C$1,OR([1]TONGHOP!P1265="LT",[1]TONGHOP!P1265="TN",[1]TONGHOP!P1265="TH",[1]TONGHOP!P1265="VĐ",[1]TONGHOP!J1265="")),[1]TONGHOP!F1265,"")</f>
        <v/>
      </c>
      <c r="E1265" s="5" t="str">
        <f>IF(AND([1]TONGHOP!N1265=$C$1,OR([1]TONGHOP!P1265="LT",[1]TONGHOP!P1265="TN",[1]TONGHOP!P1265="TH",[1]TONGHOP!P1265="VĐ",[1]TONGHOP!J1265="")),[1]TONGHOP!I1265,"")</f>
        <v/>
      </c>
    </row>
    <row r="1266" spans="1:5" hidden="1" x14ac:dyDescent="0.25">
      <c r="A1266" s="4" t="str">
        <f>IF(E1266="","",SUBTOTAL(3,$E$2:$E1266))</f>
        <v/>
      </c>
      <c r="B1266" s="5" t="str">
        <f>IF(AND([1]TONGHOP!N1266=$C$1,OR([1]TONGHOP!P1266="LT",[1]TONGHOP!P1266="TN",[1]TONGHOP!P1266="TH",[1]TONGHOP!P1266="VĐ",[1]TONGHOP!J1266="")),[1]TONGHOP!C1266,"")</f>
        <v/>
      </c>
      <c r="C1266" s="5" t="str">
        <f>IF(AND([1]TONGHOP!N1266=$C$1,OR([1]TONGHOP!P1266="LT",[1]TONGHOP!P1266="TN",[1]TONGHOP!P1266="TH",[1]TONGHOP!P1266="VĐ",[1]TONGHOP!J1266="")),[1]TONGHOP!H1266,"")</f>
        <v/>
      </c>
      <c r="D1266" s="5" t="str">
        <f>IF(AND([1]TONGHOP!N1266=$C$1,OR([1]TONGHOP!P1266="LT",[1]TONGHOP!P1266="TN",[1]TONGHOP!P1266="TH",[1]TONGHOP!P1266="VĐ",[1]TONGHOP!J1266="")),[1]TONGHOP!F1266,"")</f>
        <v/>
      </c>
      <c r="E1266" s="5" t="str">
        <f>IF(AND([1]TONGHOP!N1266=$C$1,OR([1]TONGHOP!P1266="LT",[1]TONGHOP!P1266="TN",[1]TONGHOP!P1266="TH",[1]TONGHOP!P1266="VĐ",[1]TONGHOP!J1266="")),[1]TONGHOP!I1266,"")</f>
        <v/>
      </c>
    </row>
    <row r="1267" spans="1:5" hidden="1" x14ac:dyDescent="0.25">
      <c r="A1267" s="4" t="str">
        <f>IF(E1267="","",SUBTOTAL(3,$E$2:$E1267))</f>
        <v/>
      </c>
      <c r="B1267" s="5" t="str">
        <f>IF(AND([1]TONGHOP!N1267=$C$1,OR([1]TONGHOP!P1267="LT",[1]TONGHOP!P1267="TN",[1]TONGHOP!P1267="TH",[1]TONGHOP!P1267="VĐ",[1]TONGHOP!J1267="")),[1]TONGHOP!C1267,"")</f>
        <v/>
      </c>
      <c r="C1267" s="5" t="str">
        <f>IF(AND([1]TONGHOP!N1267=$C$1,OR([1]TONGHOP!P1267="LT",[1]TONGHOP!P1267="TN",[1]TONGHOP!P1267="TH",[1]TONGHOP!P1267="VĐ",[1]TONGHOP!J1267="")),[1]TONGHOP!H1267,"")</f>
        <v/>
      </c>
      <c r="D1267" s="5" t="str">
        <f>IF(AND([1]TONGHOP!N1267=$C$1,OR([1]TONGHOP!P1267="LT",[1]TONGHOP!P1267="TN",[1]TONGHOP!P1267="TH",[1]TONGHOP!P1267="VĐ",[1]TONGHOP!J1267="")),[1]TONGHOP!F1267,"")</f>
        <v/>
      </c>
      <c r="E1267" s="5" t="str">
        <f>IF(AND([1]TONGHOP!N1267=$C$1,OR([1]TONGHOP!P1267="LT",[1]TONGHOP!P1267="TN",[1]TONGHOP!P1267="TH",[1]TONGHOP!P1267="VĐ",[1]TONGHOP!J1267="")),[1]TONGHOP!I1267,"")</f>
        <v/>
      </c>
    </row>
    <row r="1268" spans="1:5" hidden="1" x14ac:dyDescent="0.25">
      <c r="A1268" s="4" t="str">
        <f>IF(E1268="","",SUBTOTAL(3,$E$2:$E1268))</f>
        <v/>
      </c>
      <c r="B1268" s="5" t="str">
        <f>IF(AND([1]TONGHOP!N1268=$C$1,OR([1]TONGHOP!P1268="LT",[1]TONGHOP!P1268="TN",[1]TONGHOP!P1268="TH",[1]TONGHOP!P1268="VĐ",[1]TONGHOP!J1268="")),[1]TONGHOP!C1268,"")</f>
        <v/>
      </c>
      <c r="C1268" s="5" t="str">
        <f>IF(AND([1]TONGHOP!N1268=$C$1,OR([1]TONGHOP!P1268="LT",[1]TONGHOP!P1268="TN",[1]TONGHOP!P1268="TH",[1]TONGHOP!P1268="VĐ",[1]TONGHOP!J1268="")),[1]TONGHOP!H1268,"")</f>
        <v/>
      </c>
      <c r="D1268" s="5" t="str">
        <f>IF(AND([1]TONGHOP!N1268=$C$1,OR([1]TONGHOP!P1268="LT",[1]TONGHOP!P1268="TN",[1]TONGHOP!P1268="TH",[1]TONGHOP!P1268="VĐ",[1]TONGHOP!J1268="")),[1]TONGHOP!F1268,"")</f>
        <v/>
      </c>
      <c r="E1268" s="5" t="str">
        <f>IF(AND([1]TONGHOP!N1268=$C$1,OR([1]TONGHOP!P1268="LT",[1]TONGHOP!P1268="TN",[1]TONGHOP!P1268="TH",[1]TONGHOP!P1268="VĐ",[1]TONGHOP!J1268="")),[1]TONGHOP!I1268,"")</f>
        <v/>
      </c>
    </row>
    <row r="1269" spans="1:5" hidden="1" x14ac:dyDescent="0.25">
      <c r="A1269" s="4" t="str">
        <f>IF(E1269="","",SUBTOTAL(3,$E$2:$E1269))</f>
        <v/>
      </c>
      <c r="B1269" s="5" t="str">
        <f>IF(AND([1]TONGHOP!N1269=$C$1,OR([1]TONGHOP!P1269="LT",[1]TONGHOP!P1269="TN",[1]TONGHOP!P1269="TH",[1]TONGHOP!P1269="VĐ",[1]TONGHOP!J1269="")),[1]TONGHOP!C1269,"")</f>
        <v/>
      </c>
      <c r="C1269" s="5" t="str">
        <f>IF(AND([1]TONGHOP!N1269=$C$1,OR([1]TONGHOP!P1269="LT",[1]TONGHOP!P1269="TN",[1]TONGHOP!P1269="TH",[1]TONGHOP!P1269="VĐ",[1]TONGHOP!J1269="")),[1]TONGHOP!H1269,"")</f>
        <v/>
      </c>
      <c r="D1269" s="5" t="str">
        <f>IF(AND([1]TONGHOP!N1269=$C$1,OR([1]TONGHOP!P1269="LT",[1]TONGHOP!P1269="TN",[1]TONGHOP!P1269="TH",[1]TONGHOP!P1269="VĐ",[1]TONGHOP!J1269="")),[1]TONGHOP!F1269,"")</f>
        <v/>
      </c>
      <c r="E1269" s="5" t="str">
        <f>IF(AND([1]TONGHOP!N1269=$C$1,OR([1]TONGHOP!P1269="LT",[1]TONGHOP!P1269="TN",[1]TONGHOP!P1269="TH",[1]TONGHOP!P1269="VĐ",[1]TONGHOP!J1269="")),[1]TONGHOP!I1269,"")</f>
        <v/>
      </c>
    </row>
    <row r="1270" spans="1:5" hidden="1" x14ac:dyDescent="0.25">
      <c r="A1270" s="4" t="str">
        <f>IF(E1270="","",SUBTOTAL(3,$E$2:$E1270))</f>
        <v/>
      </c>
      <c r="B1270" s="5" t="str">
        <f>IF(AND([1]TONGHOP!N1270=$C$1,OR([1]TONGHOP!P1270="LT",[1]TONGHOP!P1270="TN",[1]TONGHOP!P1270="TH",[1]TONGHOP!P1270="VĐ",[1]TONGHOP!J1270="")),[1]TONGHOP!C1270,"")</f>
        <v/>
      </c>
      <c r="C1270" s="5" t="str">
        <f>IF(AND([1]TONGHOP!N1270=$C$1,OR([1]TONGHOP!P1270="LT",[1]TONGHOP!P1270="TN",[1]TONGHOP!P1270="TH",[1]TONGHOP!P1270="VĐ",[1]TONGHOP!J1270="")),[1]TONGHOP!H1270,"")</f>
        <v/>
      </c>
      <c r="D1270" s="5" t="str">
        <f>IF(AND([1]TONGHOP!N1270=$C$1,OR([1]TONGHOP!P1270="LT",[1]TONGHOP!P1270="TN",[1]TONGHOP!P1270="TH",[1]TONGHOP!P1270="VĐ",[1]TONGHOP!J1270="")),[1]TONGHOP!F1270,"")</f>
        <v/>
      </c>
      <c r="E1270" s="5" t="str">
        <f>IF(AND([1]TONGHOP!N1270=$C$1,OR([1]TONGHOP!P1270="LT",[1]TONGHOP!P1270="TN",[1]TONGHOP!P1270="TH",[1]TONGHOP!P1270="VĐ",[1]TONGHOP!J1270="")),[1]TONGHOP!I1270,"")</f>
        <v/>
      </c>
    </row>
    <row r="1271" spans="1:5" hidden="1" x14ac:dyDescent="0.25">
      <c r="A1271" s="4" t="str">
        <f>IF(E1271="","",SUBTOTAL(3,$E$2:$E1271))</f>
        <v/>
      </c>
      <c r="B1271" s="5" t="str">
        <f>IF(AND([1]TONGHOP!N1271=$C$1,OR([1]TONGHOP!P1271="LT",[1]TONGHOP!P1271="TN",[1]TONGHOP!P1271="TH",[1]TONGHOP!P1271="VĐ",[1]TONGHOP!J1271="")),[1]TONGHOP!C1271,"")</f>
        <v/>
      </c>
      <c r="C1271" s="5" t="str">
        <f>IF(AND([1]TONGHOP!N1271=$C$1,OR([1]TONGHOP!P1271="LT",[1]TONGHOP!P1271="TN",[1]TONGHOP!P1271="TH",[1]TONGHOP!P1271="VĐ",[1]TONGHOP!J1271="")),[1]TONGHOP!H1271,"")</f>
        <v/>
      </c>
      <c r="D1271" s="5" t="str">
        <f>IF(AND([1]TONGHOP!N1271=$C$1,OR([1]TONGHOP!P1271="LT",[1]TONGHOP!P1271="TN",[1]TONGHOP!P1271="TH",[1]TONGHOP!P1271="VĐ",[1]TONGHOP!J1271="")),[1]TONGHOP!F1271,"")</f>
        <v/>
      </c>
      <c r="E1271" s="5" t="str">
        <f>IF(AND([1]TONGHOP!N1271=$C$1,OR([1]TONGHOP!P1271="LT",[1]TONGHOP!P1271="TN",[1]TONGHOP!P1271="TH",[1]TONGHOP!P1271="VĐ",[1]TONGHOP!J1271="")),[1]TONGHOP!I1271,"")</f>
        <v/>
      </c>
    </row>
    <row r="1272" spans="1:5" hidden="1" x14ac:dyDescent="0.25">
      <c r="A1272" s="4" t="str">
        <f>IF(E1272="","",SUBTOTAL(3,$E$2:$E1272))</f>
        <v/>
      </c>
      <c r="B1272" s="5" t="str">
        <f>IF(AND([1]TONGHOP!N1272=$C$1,OR([1]TONGHOP!P1272="LT",[1]TONGHOP!P1272="TN",[1]TONGHOP!P1272="TH",[1]TONGHOP!P1272="VĐ",[1]TONGHOP!J1272="")),[1]TONGHOP!C1272,"")</f>
        <v/>
      </c>
      <c r="C1272" s="5" t="str">
        <f>IF(AND([1]TONGHOP!N1272=$C$1,OR([1]TONGHOP!P1272="LT",[1]TONGHOP!P1272="TN",[1]TONGHOP!P1272="TH",[1]TONGHOP!P1272="VĐ",[1]TONGHOP!J1272="")),[1]TONGHOP!H1272,"")</f>
        <v/>
      </c>
      <c r="D1272" s="5" t="str">
        <f>IF(AND([1]TONGHOP!N1272=$C$1,OR([1]TONGHOP!P1272="LT",[1]TONGHOP!P1272="TN",[1]TONGHOP!P1272="TH",[1]TONGHOP!P1272="VĐ",[1]TONGHOP!J1272="")),[1]TONGHOP!F1272,"")</f>
        <v/>
      </c>
      <c r="E1272" s="5" t="str">
        <f>IF(AND([1]TONGHOP!N1272=$C$1,OR([1]TONGHOP!P1272="LT",[1]TONGHOP!P1272="TN",[1]TONGHOP!P1272="TH",[1]TONGHOP!P1272="VĐ",[1]TONGHOP!J1272="")),[1]TONGHOP!I1272,"")</f>
        <v/>
      </c>
    </row>
    <row r="1273" spans="1:5" hidden="1" x14ac:dyDescent="0.25">
      <c r="A1273" s="4" t="str">
        <f>IF(E1273="","",SUBTOTAL(3,$E$2:$E1273))</f>
        <v/>
      </c>
      <c r="B1273" s="5" t="str">
        <f>IF(AND([1]TONGHOP!N1273=$C$1,OR([1]TONGHOP!P1273="LT",[1]TONGHOP!P1273="TN",[1]TONGHOP!P1273="TH",[1]TONGHOP!P1273="VĐ",[1]TONGHOP!J1273="")),[1]TONGHOP!C1273,"")</f>
        <v/>
      </c>
      <c r="C1273" s="5" t="str">
        <f>IF(AND([1]TONGHOP!N1273=$C$1,OR([1]TONGHOP!P1273="LT",[1]TONGHOP!P1273="TN",[1]TONGHOP!P1273="TH",[1]TONGHOP!P1273="VĐ",[1]TONGHOP!J1273="")),[1]TONGHOP!H1273,"")</f>
        <v/>
      </c>
      <c r="D1273" s="5" t="str">
        <f>IF(AND([1]TONGHOP!N1273=$C$1,OR([1]TONGHOP!P1273="LT",[1]TONGHOP!P1273="TN",[1]TONGHOP!P1273="TH",[1]TONGHOP!P1273="VĐ",[1]TONGHOP!J1273="")),[1]TONGHOP!F1273,"")</f>
        <v/>
      </c>
      <c r="E1273" s="5" t="str">
        <f>IF(AND([1]TONGHOP!N1273=$C$1,OR([1]TONGHOP!P1273="LT",[1]TONGHOP!P1273="TN",[1]TONGHOP!P1273="TH",[1]TONGHOP!P1273="VĐ",[1]TONGHOP!J1273="")),[1]TONGHOP!I1273,"")</f>
        <v/>
      </c>
    </row>
    <row r="1274" spans="1:5" hidden="1" x14ac:dyDescent="0.25">
      <c r="A1274" s="4" t="str">
        <f>IF(E1274="","",SUBTOTAL(3,$E$2:$E1274))</f>
        <v/>
      </c>
      <c r="B1274" s="5" t="str">
        <f>IF(AND([1]TONGHOP!N1274=$C$1,OR([1]TONGHOP!P1274="LT",[1]TONGHOP!P1274="TN",[1]TONGHOP!P1274="TH",[1]TONGHOP!P1274="VĐ",[1]TONGHOP!J1274="")),[1]TONGHOP!C1274,"")</f>
        <v/>
      </c>
      <c r="C1274" s="5" t="str">
        <f>IF(AND([1]TONGHOP!N1274=$C$1,OR([1]TONGHOP!P1274="LT",[1]TONGHOP!P1274="TN",[1]TONGHOP!P1274="TH",[1]TONGHOP!P1274="VĐ",[1]TONGHOP!J1274="")),[1]TONGHOP!H1274,"")</f>
        <v/>
      </c>
      <c r="D1274" s="5" t="str">
        <f>IF(AND([1]TONGHOP!N1274=$C$1,OR([1]TONGHOP!P1274="LT",[1]TONGHOP!P1274="TN",[1]TONGHOP!P1274="TH",[1]TONGHOP!P1274="VĐ",[1]TONGHOP!J1274="")),[1]TONGHOP!F1274,"")</f>
        <v/>
      </c>
      <c r="E1274" s="5" t="str">
        <f>IF(AND([1]TONGHOP!N1274=$C$1,OR([1]TONGHOP!P1274="LT",[1]TONGHOP!P1274="TN",[1]TONGHOP!P1274="TH",[1]TONGHOP!P1274="VĐ",[1]TONGHOP!J1274="")),[1]TONGHOP!I1274,"")</f>
        <v/>
      </c>
    </row>
    <row r="1275" spans="1:5" hidden="1" x14ac:dyDescent="0.25">
      <c r="A1275" s="4" t="str">
        <f>IF(E1275="","",SUBTOTAL(3,$E$2:$E1275))</f>
        <v/>
      </c>
      <c r="B1275" s="5" t="str">
        <f>IF(AND([1]TONGHOP!N1275=$C$1,OR([1]TONGHOP!P1275="LT",[1]TONGHOP!P1275="TN",[1]TONGHOP!P1275="TH",[1]TONGHOP!P1275="VĐ",[1]TONGHOP!J1275="")),[1]TONGHOP!C1275,"")</f>
        <v/>
      </c>
      <c r="C1275" s="5" t="str">
        <f>IF(AND([1]TONGHOP!N1275=$C$1,OR([1]TONGHOP!P1275="LT",[1]TONGHOP!P1275="TN",[1]TONGHOP!P1275="TH",[1]TONGHOP!P1275="VĐ",[1]TONGHOP!J1275="")),[1]TONGHOP!H1275,"")</f>
        <v/>
      </c>
      <c r="D1275" s="5" t="str">
        <f>IF(AND([1]TONGHOP!N1275=$C$1,OR([1]TONGHOP!P1275="LT",[1]TONGHOP!P1275="TN",[1]TONGHOP!P1275="TH",[1]TONGHOP!P1275="VĐ",[1]TONGHOP!J1275="")),[1]TONGHOP!F1275,"")</f>
        <v/>
      </c>
      <c r="E1275" s="5" t="str">
        <f>IF(AND([1]TONGHOP!N1275=$C$1,OR([1]TONGHOP!P1275="LT",[1]TONGHOP!P1275="TN",[1]TONGHOP!P1275="TH",[1]TONGHOP!P1275="VĐ",[1]TONGHOP!J1275="")),[1]TONGHOP!I1275,"")</f>
        <v/>
      </c>
    </row>
    <row r="1276" spans="1:5" hidden="1" x14ac:dyDescent="0.25">
      <c r="A1276" s="4" t="str">
        <f>IF(E1276="","",SUBTOTAL(3,$E$2:$E1276))</f>
        <v/>
      </c>
      <c r="B1276" s="5" t="str">
        <f>IF(AND([1]TONGHOP!N1276=$C$1,OR([1]TONGHOP!P1276="LT",[1]TONGHOP!P1276="TN",[1]TONGHOP!P1276="TH",[1]TONGHOP!P1276="VĐ",[1]TONGHOP!J1276="")),[1]TONGHOP!C1276,"")</f>
        <v/>
      </c>
      <c r="C1276" s="5" t="str">
        <f>IF(AND([1]TONGHOP!N1276=$C$1,OR([1]TONGHOP!P1276="LT",[1]TONGHOP!P1276="TN",[1]TONGHOP!P1276="TH",[1]TONGHOP!P1276="VĐ",[1]TONGHOP!J1276="")),[1]TONGHOP!H1276,"")</f>
        <v/>
      </c>
      <c r="D1276" s="5" t="str">
        <f>IF(AND([1]TONGHOP!N1276=$C$1,OR([1]TONGHOP!P1276="LT",[1]TONGHOP!P1276="TN",[1]TONGHOP!P1276="TH",[1]TONGHOP!P1276="VĐ",[1]TONGHOP!J1276="")),[1]TONGHOP!F1276,"")</f>
        <v/>
      </c>
      <c r="E1276" s="5" t="str">
        <f>IF(AND([1]TONGHOP!N1276=$C$1,OR([1]TONGHOP!P1276="LT",[1]TONGHOP!P1276="TN",[1]TONGHOP!P1276="TH",[1]TONGHOP!P1276="VĐ",[1]TONGHOP!J1276="")),[1]TONGHOP!I1276,"")</f>
        <v/>
      </c>
    </row>
    <row r="1277" spans="1:5" hidden="1" x14ac:dyDescent="0.25">
      <c r="A1277" s="4" t="str">
        <f>IF(E1277="","",SUBTOTAL(3,$E$2:$E1277))</f>
        <v/>
      </c>
      <c r="B1277" s="5" t="str">
        <f>IF(AND([1]TONGHOP!N1277=$C$1,OR([1]TONGHOP!P1277="LT",[1]TONGHOP!P1277="TN",[1]TONGHOP!P1277="TH",[1]TONGHOP!P1277="VĐ",[1]TONGHOP!J1277="")),[1]TONGHOP!C1277,"")</f>
        <v/>
      </c>
      <c r="C1277" s="5" t="str">
        <f>IF(AND([1]TONGHOP!N1277=$C$1,OR([1]TONGHOP!P1277="LT",[1]TONGHOP!P1277="TN",[1]TONGHOP!P1277="TH",[1]TONGHOP!P1277="VĐ",[1]TONGHOP!J1277="")),[1]TONGHOP!H1277,"")</f>
        <v/>
      </c>
      <c r="D1277" s="5" t="str">
        <f>IF(AND([1]TONGHOP!N1277=$C$1,OR([1]TONGHOP!P1277="LT",[1]TONGHOP!P1277="TN",[1]TONGHOP!P1277="TH",[1]TONGHOP!P1277="VĐ",[1]TONGHOP!J1277="")),[1]TONGHOP!F1277,"")</f>
        <v/>
      </c>
      <c r="E1277" s="5" t="str">
        <f>IF(AND([1]TONGHOP!N1277=$C$1,OR([1]TONGHOP!P1277="LT",[1]TONGHOP!P1277="TN",[1]TONGHOP!P1277="TH",[1]TONGHOP!P1277="VĐ",[1]TONGHOP!J1277="")),[1]TONGHOP!I1277,"")</f>
        <v/>
      </c>
    </row>
    <row r="1278" spans="1:5" hidden="1" x14ac:dyDescent="0.25">
      <c r="A1278" s="4" t="str">
        <f>IF(E1278="","",SUBTOTAL(3,$E$2:$E1278))</f>
        <v/>
      </c>
      <c r="B1278" s="5" t="str">
        <f>IF(AND([1]TONGHOP!N1278=$C$1,OR([1]TONGHOP!P1278="LT",[1]TONGHOP!P1278="TN",[1]TONGHOP!P1278="TH",[1]TONGHOP!P1278="VĐ",[1]TONGHOP!J1278="")),[1]TONGHOP!C1278,"")</f>
        <v/>
      </c>
      <c r="C1278" s="5" t="str">
        <f>IF(AND([1]TONGHOP!N1278=$C$1,OR([1]TONGHOP!P1278="LT",[1]TONGHOP!P1278="TN",[1]TONGHOP!P1278="TH",[1]TONGHOP!P1278="VĐ",[1]TONGHOP!J1278="")),[1]TONGHOP!H1278,"")</f>
        <v/>
      </c>
      <c r="D1278" s="5" t="str">
        <f>IF(AND([1]TONGHOP!N1278=$C$1,OR([1]TONGHOP!P1278="LT",[1]TONGHOP!P1278="TN",[1]TONGHOP!P1278="TH",[1]TONGHOP!P1278="VĐ",[1]TONGHOP!J1278="")),[1]TONGHOP!F1278,"")</f>
        <v/>
      </c>
      <c r="E1278" s="5" t="str">
        <f>IF(AND([1]TONGHOP!N1278=$C$1,OR([1]TONGHOP!P1278="LT",[1]TONGHOP!P1278="TN",[1]TONGHOP!P1278="TH",[1]TONGHOP!P1278="VĐ",[1]TONGHOP!J1278="")),[1]TONGHOP!I1278,"")</f>
        <v/>
      </c>
    </row>
    <row r="1279" spans="1:5" hidden="1" x14ac:dyDescent="0.25">
      <c r="A1279" s="4" t="str">
        <f>IF(E1279="","",SUBTOTAL(3,$E$2:$E1279))</f>
        <v/>
      </c>
      <c r="B1279" s="5" t="str">
        <f>IF(AND([1]TONGHOP!N1279=$C$1,OR([1]TONGHOP!P1279="LT",[1]TONGHOP!P1279="TN",[1]TONGHOP!P1279="TH",[1]TONGHOP!P1279="VĐ",[1]TONGHOP!J1279="")),[1]TONGHOP!C1279,"")</f>
        <v/>
      </c>
      <c r="C1279" s="5" t="str">
        <f>IF(AND([1]TONGHOP!N1279=$C$1,OR([1]TONGHOP!P1279="LT",[1]TONGHOP!P1279="TN",[1]TONGHOP!P1279="TH",[1]TONGHOP!P1279="VĐ",[1]TONGHOP!J1279="")),[1]TONGHOP!H1279,"")</f>
        <v/>
      </c>
      <c r="D1279" s="5" t="str">
        <f>IF(AND([1]TONGHOP!N1279=$C$1,OR([1]TONGHOP!P1279="LT",[1]TONGHOP!P1279="TN",[1]TONGHOP!P1279="TH",[1]TONGHOP!P1279="VĐ",[1]TONGHOP!J1279="")),[1]TONGHOP!F1279,"")</f>
        <v/>
      </c>
      <c r="E1279" s="5" t="str">
        <f>IF(AND([1]TONGHOP!N1279=$C$1,OR([1]TONGHOP!P1279="LT",[1]TONGHOP!P1279="TN",[1]TONGHOP!P1279="TH",[1]TONGHOP!P1279="VĐ",[1]TONGHOP!J1279="")),[1]TONGHOP!I1279,"")</f>
        <v/>
      </c>
    </row>
    <row r="1280" spans="1:5" hidden="1" x14ac:dyDescent="0.25">
      <c r="A1280" s="4" t="str">
        <f>IF(E1280="","",SUBTOTAL(3,$E$2:$E1280))</f>
        <v/>
      </c>
      <c r="B1280" s="5" t="str">
        <f>IF(AND([1]TONGHOP!N1280=$C$1,OR([1]TONGHOP!P1280="LT",[1]TONGHOP!P1280="TN",[1]TONGHOP!P1280="TH",[1]TONGHOP!P1280="VĐ",[1]TONGHOP!J1280="")),[1]TONGHOP!C1280,"")</f>
        <v/>
      </c>
      <c r="C1280" s="5" t="str">
        <f>IF(AND([1]TONGHOP!N1280=$C$1,OR([1]TONGHOP!P1280="LT",[1]TONGHOP!P1280="TN",[1]TONGHOP!P1280="TH",[1]TONGHOP!P1280="VĐ",[1]TONGHOP!J1280="")),[1]TONGHOP!H1280,"")</f>
        <v/>
      </c>
      <c r="D1280" s="5" t="str">
        <f>IF(AND([1]TONGHOP!N1280=$C$1,OR([1]TONGHOP!P1280="LT",[1]TONGHOP!P1280="TN",[1]TONGHOP!P1280="TH",[1]TONGHOP!P1280="VĐ",[1]TONGHOP!J1280="")),[1]TONGHOP!F1280,"")</f>
        <v/>
      </c>
      <c r="E1280" s="5" t="str">
        <f>IF(AND([1]TONGHOP!N1280=$C$1,OR([1]TONGHOP!P1280="LT",[1]TONGHOP!P1280="TN",[1]TONGHOP!P1280="TH",[1]TONGHOP!P1280="VĐ",[1]TONGHOP!J1280="")),[1]TONGHOP!I1280,"")</f>
        <v/>
      </c>
    </row>
    <row r="1281" spans="1:5" hidden="1" x14ac:dyDescent="0.25">
      <c r="A1281" s="4" t="str">
        <f>IF(E1281="","",SUBTOTAL(3,$E$2:$E1281))</f>
        <v/>
      </c>
      <c r="B1281" s="5" t="str">
        <f>IF(AND([1]TONGHOP!N1281=$C$1,OR([1]TONGHOP!P1281="LT",[1]TONGHOP!P1281="TN",[1]TONGHOP!P1281="TH",[1]TONGHOP!P1281="VĐ",[1]TONGHOP!J1281="")),[1]TONGHOP!C1281,"")</f>
        <v/>
      </c>
      <c r="C1281" s="5" t="str">
        <f>IF(AND([1]TONGHOP!N1281=$C$1,OR([1]TONGHOP!P1281="LT",[1]TONGHOP!P1281="TN",[1]TONGHOP!P1281="TH",[1]TONGHOP!P1281="VĐ",[1]TONGHOP!J1281="")),[1]TONGHOP!H1281,"")</f>
        <v/>
      </c>
      <c r="D1281" s="5" t="str">
        <f>IF(AND([1]TONGHOP!N1281=$C$1,OR([1]TONGHOP!P1281="LT",[1]TONGHOP!P1281="TN",[1]TONGHOP!P1281="TH",[1]TONGHOP!P1281="VĐ",[1]TONGHOP!J1281="")),[1]TONGHOP!F1281,"")</f>
        <v/>
      </c>
      <c r="E1281" s="5" t="str">
        <f>IF(AND([1]TONGHOP!N1281=$C$1,OR([1]TONGHOP!P1281="LT",[1]TONGHOP!P1281="TN",[1]TONGHOP!P1281="TH",[1]TONGHOP!P1281="VĐ",[1]TONGHOP!J1281="")),[1]TONGHOP!I1281,"")</f>
        <v/>
      </c>
    </row>
    <row r="1282" spans="1:5" hidden="1" x14ac:dyDescent="0.25">
      <c r="A1282" s="4" t="str">
        <f>IF(E1282="","",SUBTOTAL(3,$E$2:$E1282))</f>
        <v/>
      </c>
      <c r="B1282" s="5" t="str">
        <f>IF(AND([1]TONGHOP!N1282=$C$1,OR([1]TONGHOP!P1282="LT",[1]TONGHOP!P1282="TN",[1]TONGHOP!P1282="TH",[1]TONGHOP!P1282="VĐ",[1]TONGHOP!J1282="")),[1]TONGHOP!C1282,"")</f>
        <v/>
      </c>
      <c r="C1282" s="5" t="str">
        <f>IF(AND([1]TONGHOP!N1282=$C$1,OR([1]TONGHOP!P1282="LT",[1]TONGHOP!P1282="TN",[1]TONGHOP!P1282="TH",[1]TONGHOP!P1282="VĐ",[1]TONGHOP!J1282="")),[1]TONGHOP!H1282,"")</f>
        <v/>
      </c>
      <c r="D1282" s="5" t="str">
        <f>IF(AND([1]TONGHOP!N1282=$C$1,OR([1]TONGHOP!P1282="LT",[1]TONGHOP!P1282="TN",[1]TONGHOP!P1282="TH",[1]TONGHOP!P1282="VĐ",[1]TONGHOP!J1282="")),[1]TONGHOP!F1282,"")</f>
        <v/>
      </c>
      <c r="E1282" s="5" t="str">
        <f>IF(AND([1]TONGHOP!N1282=$C$1,OR([1]TONGHOP!P1282="LT",[1]TONGHOP!P1282="TN",[1]TONGHOP!P1282="TH",[1]TONGHOP!P1282="VĐ",[1]TONGHOP!J1282="")),[1]TONGHOP!I1282,"")</f>
        <v/>
      </c>
    </row>
    <row r="1283" spans="1:5" hidden="1" x14ac:dyDescent="0.25">
      <c r="A1283" s="4" t="str">
        <f>IF(E1283="","",SUBTOTAL(3,$E$2:$E1283))</f>
        <v/>
      </c>
      <c r="B1283" s="5" t="str">
        <f>IF(AND([1]TONGHOP!N1283=$C$1,OR([1]TONGHOP!P1283="LT",[1]TONGHOP!P1283="TN",[1]TONGHOP!P1283="TH",[1]TONGHOP!P1283="VĐ",[1]TONGHOP!J1283="")),[1]TONGHOP!C1283,"")</f>
        <v/>
      </c>
      <c r="C1283" s="5" t="str">
        <f>IF(AND([1]TONGHOP!N1283=$C$1,OR([1]TONGHOP!P1283="LT",[1]TONGHOP!P1283="TN",[1]TONGHOP!P1283="TH",[1]TONGHOP!P1283="VĐ",[1]TONGHOP!J1283="")),[1]TONGHOP!H1283,"")</f>
        <v/>
      </c>
      <c r="D1283" s="5" t="str">
        <f>IF(AND([1]TONGHOP!N1283=$C$1,OR([1]TONGHOP!P1283="LT",[1]TONGHOP!P1283="TN",[1]TONGHOP!P1283="TH",[1]TONGHOP!P1283="VĐ",[1]TONGHOP!J1283="")),[1]TONGHOP!F1283,"")</f>
        <v/>
      </c>
      <c r="E1283" s="5" t="str">
        <f>IF(AND([1]TONGHOP!N1283=$C$1,OR([1]TONGHOP!P1283="LT",[1]TONGHOP!P1283="TN",[1]TONGHOP!P1283="TH",[1]TONGHOP!P1283="VĐ",[1]TONGHOP!J1283="")),[1]TONGHOP!I1283,"")</f>
        <v/>
      </c>
    </row>
    <row r="1284" spans="1:5" hidden="1" x14ac:dyDescent="0.25">
      <c r="A1284" s="4" t="str">
        <f>IF(E1284="","",SUBTOTAL(3,$E$2:$E1284))</f>
        <v/>
      </c>
      <c r="B1284" s="5" t="str">
        <f>IF(AND([1]TONGHOP!N1284=$C$1,OR([1]TONGHOP!P1284="LT",[1]TONGHOP!P1284="TN",[1]TONGHOP!P1284="TH",[1]TONGHOP!P1284="VĐ",[1]TONGHOP!J1284="")),[1]TONGHOP!C1284,"")</f>
        <v/>
      </c>
      <c r="C1284" s="5" t="str">
        <f>IF(AND([1]TONGHOP!N1284=$C$1,OR([1]TONGHOP!P1284="LT",[1]TONGHOP!P1284="TN",[1]TONGHOP!P1284="TH",[1]TONGHOP!P1284="VĐ",[1]TONGHOP!J1284="")),[1]TONGHOP!H1284,"")</f>
        <v/>
      </c>
      <c r="D1284" s="5" t="str">
        <f>IF(AND([1]TONGHOP!N1284=$C$1,OR([1]TONGHOP!P1284="LT",[1]TONGHOP!P1284="TN",[1]TONGHOP!P1284="TH",[1]TONGHOP!P1284="VĐ",[1]TONGHOP!J1284="")),[1]TONGHOP!F1284,"")</f>
        <v/>
      </c>
      <c r="E1284" s="5" t="str">
        <f>IF(AND([1]TONGHOP!N1284=$C$1,OR([1]TONGHOP!P1284="LT",[1]TONGHOP!P1284="TN",[1]TONGHOP!P1284="TH",[1]TONGHOP!P1284="VĐ",[1]TONGHOP!J1284="")),[1]TONGHOP!I1284,"")</f>
        <v/>
      </c>
    </row>
    <row r="1285" spans="1:5" hidden="1" x14ac:dyDescent="0.25">
      <c r="A1285" s="4" t="str">
        <f>IF(E1285="","",SUBTOTAL(3,$E$2:$E1285))</f>
        <v/>
      </c>
      <c r="B1285" s="5" t="str">
        <f>IF(AND([1]TONGHOP!N1285=$C$1,OR([1]TONGHOP!P1285="LT",[1]TONGHOP!P1285="TN",[1]TONGHOP!P1285="TH",[1]TONGHOP!P1285="VĐ",[1]TONGHOP!J1285="")),[1]TONGHOP!C1285,"")</f>
        <v/>
      </c>
      <c r="C1285" s="5" t="str">
        <f>IF(AND([1]TONGHOP!N1285=$C$1,OR([1]TONGHOP!P1285="LT",[1]TONGHOP!P1285="TN",[1]TONGHOP!P1285="TH",[1]TONGHOP!P1285="VĐ",[1]TONGHOP!J1285="")),[1]TONGHOP!H1285,"")</f>
        <v/>
      </c>
      <c r="D1285" s="5" t="str">
        <f>IF(AND([1]TONGHOP!N1285=$C$1,OR([1]TONGHOP!P1285="LT",[1]TONGHOP!P1285="TN",[1]TONGHOP!P1285="TH",[1]TONGHOP!P1285="VĐ",[1]TONGHOP!J1285="")),[1]TONGHOP!F1285,"")</f>
        <v/>
      </c>
      <c r="E1285" s="5" t="str">
        <f>IF(AND([1]TONGHOP!N1285=$C$1,OR([1]TONGHOP!P1285="LT",[1]TONGHOP!P1285="TN",[1]TONGHOP!P1285="TH",[1]TONGHOP!P1285="VĐ",[1]TONGHOP!J1285="")),[1]TONGHOP!I1285,"")</f>
        <v/>
      </c>
    </row>
    <row r="1286" spans="1:5" hidden="1" x14ac:dyDescent="0.25">
      <c r="A1286" s="4" t="str">
        <f>IF(E1286="","",SUBTOTAL(3,$E$2:$E1286))</f>
        <v/>
      </c>
      <c r="B1286" s="5" t="str">
        <f>IF(AND([1]TONGHOP!N1286=$C$1,OR([1]TONGHOP!P1286="LT",[1]TONGHOP!P1286="TN",[1]TONGHOP!P1286="TH",[1]TONGHOP!P1286="VĐ",[1]TONGHOP!J1286="")),[1]TONGHOP!C1286,"")</f>
        <v/>
      </c>
      <c r="C1286" s="5" t="str">
        <f>IF(AND([1]TONGHOP!N1286=$C$1,OR([1]TONGHOP!P1286="LT",[1]TONGHOP!P1286="TN",[1]TONGHOP!P1286="TH",[1]TONGHOP!P1286="VĐ",[1]TONGHOP!J1286="")),[1]TONGHOP!H1286,"")</f>
        <v/>
      </c>
      <c r="D1286" s="5" t="str">
        <f>IF(AND([1]TONGHOP!N1286=$C$1,OR([1]TONGHOP!P1286="LT",[1]TONGHOP!P1286="TN",[1]TONGHOP!P1286="TH",[1]TONGHOP!P1286="VĐ",[1]TONGHOP!J1286="")),[1]TONGHOP!F1286,"")</f>
        <v/>
      </c>
      <c r="E1286" s="5" t="str">
        <f>IF(AND([1]TONGHOP!N1286=$C$1,OR([1]TONGHOP!P1286="LT",[1]TONGHOP!P1286="TN",[1]TONGHOP!P1286="TH",[1]TONGHOP!P1286="VĐ",[1]TONGHOP!J1286="")),[1]TONGHOP!I1286,"")</f>
        <v/>
      </c>
    </row>
    <row r="1287" spans="1:5" hidden="1" x14ac:dyDescent="0.25">
      <c r="A1287" s="4" t="str">
        <f>IF(E1287="","",SUBTOTAL(3,$E$2:$E1287))</f>
        <v/>
      </c>
      <c r="B1287" s="5" t="str">
        <f>IF(AND([1]TONGHOP!N1287=$C$1,OR([1]TONGHOP!P1287="LT",[1]TONGHOP!P1287="TN",[1]TONGHOP!P1287="TH",[1]TONGHOP!P1287="VĐ",[1]TONGHOP!J1287="")),[1]TONGHOP!C1287,"")</f>
        <v/>
      </c>
      <c r="C1287" s="5" t="str">
        <f>IF(AND([1]TONGHOP!N1287=$C$1,OR([1]TONGHOP!P1287="LT",[1]TONGHOP!P1287="TN",[1]TONGHOP!P1287="TH",[1]TONGHOP!P1287="VĐ",[1]TONGHOP!J1287="")),[1]TONGHOP!H1287,"")</f>
        <v/>
      </c>
      <c r="D1287" s="5" t="str">
        <f>IF(AND([1]TONGHOP!N1287=$C$1,OR([1]TONGHOP!P1287="LT",[1]TONGHOP!P1287="TN",[1]TONGHOP!P1287="TH",[1]TONGHOP!P1287="VĐ",[1]TONGHOP!J1287="")),[1]TONGHOP!F1287,"")</f>
        <v/>
      </c>
      <c r="E1287" s="5" t="str">
        <f>IF(AND([1]TONGHOP!N1287=$C$1,OR([1]TONGHOP!P1287="LT",[1]TONGHOP!P1287="TN",[1]TONGHOP!P1287="TH",[1]TONGHOP!P1287="VĐ",[1]TONGHOP!J1287="")),[1]TONGHOP!I1287,"")</f>
        <v/>
      </c>
    </row>
    <row r="1288" spans="1:5" hidden="1" x14ac:dyDescent="0.25">
      <c r="A1288" s="4" t="str">
        <f>IF(E1288="","",SUBTOTAL(3,$E$2:$E1288))</f>
        <v/>
      </c>
      <c r="B1288" s="5" t="str">
        <f>IF(AND([1]TONGHOP!N1288=$C$1,OR([1]TONGHOP!P1288="LT",[1]TONGHOP!P1288="TN",[1]TONGHOP!P1288="TH",[1]TONGHOP!P1288="VĐ",[1]TONGHOP!J1288="")),[1]TONGHOP!C1288,"")</f>
        <v/>
      </c>
      <c r="C1288" s="5" t="str">
        <f>IF(AND([1]TONGHOP!N1288=$C$1,OR([1]TONGHOP!P1288="LT",[1]TONGHOP!P1288="TN",[1]TONGHOP!P1288="TH",[1]TONGHOP!P1288="VĐ",[1]TONGHOP!J1288="")),[1]TONGHOP!H1288,"")</f>
        <v/>
      </c>
      <c r="D1288" s="5" t="str">
        <f>IF(AND([1]TONGHOP!N1288=$C$1,OR([1]TONGHOP!P1288="LT",[1]TONGHOP!P1288="TN",[1]TONGHOP!P1288="TH",[1]TONGHOP!P1288="VĐ",[1]TONGHOP!J1288="")),[1]TONGHOP!F1288,"")</f>
        <v/>
      </c>
      <c r="E1288" s="5" t="str">
        <f>IF(AND([1]TONGHOP!N1288=$C$1,OR([1]TONGHOP!P1288="LT",[1]TONGHOP!P1288="TN",[1]TONGHOP!P1288="TH",[1]TONGHOP!P1288="VĐ",[1]TONGHOP!J1288="")),[1]TONGHOP!I1288,"")</f>
        <v/>
      </c>
    </row>
    <row r="1289" spans="1:5" hidden="1" x14ac:dyDescent="0.25">
      <c r="A1289" s="4" t="str">
        <f>IF(E1289="","",SUBTOTAL(3,$E$2:$E1289))</f>
        <v/>
      </c>
      <c r="B1289" s="5" t="str">
        <f>IF(AND([1]TONGHOP!N1289=$C$1,OR([1]TONGHOP!P1289="LT",[1]TONGHOP!P1289="TN",[1]TONGHOP!P1289="TH",[1]TONGHOP!P1289="VĐ",[1]TONGHOP!J1289="")),[1]TONGHOP!C1289,"")</f>
        <v/>
      </c>
      <c r="C1289" s="5" t="str">
        <f>IF(AND([1]TONGHOP!N1289=$C$1,OR([1]TONGHOP!P1289="LT",[1]TONGHOP!P1289="TN",[1]TONGHOP!P1289="TH",[1]TONGHOP!P1289="VĐ",[1]TONGHOP!J1289="")),[1]TONGHOP!H1289,"")</f>
        <v/>
      </c>
      <c r="D1289" s="5" t="str">
        <f>IF(AND([1]TONGHOP!N1289=$C$1,OR([1]TONGHOP!P1289="LT",[1]TONGHOP!P1289="TN",[1]TONGHOP!P1289="TH",[1]TONGHOP!P1289="VĐ",[1]TONGHOP!J1289="")),[1]TONGHOP!F1289,"")</f>
        <v/>
      </c>
      <c r="E1289" s="5" t="str">
        <f>IF(AND([1]TONGHOP!N1289=$C$1,OR([1]TONGHOP!P1289="LT",[1]TONGHOP!P1289="TN",[1]TONGHOP!P1289="TH",[1]TONGHOP!P1289="VĐ",[1]TONGHOP!J1289="")),[1]TONGHOP!I1289,"")</f>
        <v/>
      </c>
    </row>
    <row r="1290" spans="1:5" hidden="1" x14ac:dyDescent="0.25">
      <c r="A1290" s="4" t="str">
        <f>IF(E1290="","",SUBTOTAL(3,$E$2:$E1290))</f>
        <v/>
      </c>
      <c r="B1290" s="5" t="str">
        <f>IF(AND([1]TONGHOP!N1290=$C$1,OR([1]TONGHOP!P1290="LT",[1]TONGHOP!P1290="TN",[1]TONGHOP!P1290="TH",[1]TONGHOP!P1290="VĐ",[1]TONGHOP!J1290="")),[1]TONGHOP!C1290,"")</f>
        <v/>
      </c>
      <c r="C1290" s="5" t="str">
        <f>IF(AND([1]TONGHOP!N1290=$C$1,OR([1]TONGHOP!P1290="LT",[1]TONGHOP!P1290="TN",[1]TONGHOP!P1290="TH",[1]TONGHOP!P1290="VĐ",[1]TONGHOP!J1290="")),[1]TONGHOP!H1290,"")</f>
        <v/>
      </c>
      <c r="D1290" s="5" t="str">
        <f>IF(AND([1]TONGHOP!N1290=$C$1,OR([1]TONGHOP!P1290="LT",[1]TONGHOP!P1290="TN",[1]TONGHOP!P1290="TH",[1]TONGHOP!P1290="VĐ",[1]TONGHOP!J1290="")),[1]TONGHOP!F1290,"")</f>
        <v/>
      </c>
      <c r="E1290" s="5" t="str">
        <f>IF(AND([1]TONGHOP!N1290=$C$1,OR([1]TONGHOP!P1290="LT",[1]TONGHOP!P1290="TN",[1]TONGHOP!P1290="TH",[1]TONGHOP!P1290="VĐ",[1]TONGHOP!J1290="")),[1]TONGHOP!I1290,"")</f>
        <v/>
      </c>
    </row>
    <row r="1291" spans="1:5" hidden="1" x14ac:dyDescent="0.25">
      <c r="A1291" s="4" t="str">
        <f>IF(E1291="","",SUBTOTAL(3,$E$2:$E1291))</f>
        <v/>
      </c>
      <c r="B1291" s="5" t="str">
        <f>IF(AND([1]TONGHOP!N1291=$C$1,OR([1]TONGHOP!P1291="LT",[1]TONGHOP!P1291="TN",[1]TONGHOP!P1291="TH",[1]TONGHOP!P1291="VĐ",[1]TONGHOP!J1291="")),[1]TONGHOP!C1291,"")</f>
        <v/>
      </c>
      <c r="C1291" s="5" t="str">
        <f>IF(AND([1]TONGHOP!N1291=$C$1,OR([1]TONGHOP!P1291="LT",[1]TONGHOP!P1291="TN",[1]TONGHOP!P1291="TH",[1]TONGHOP!P1291="VĐ",[1]TONGHOP!J1291="")),[1]TONGHOP!H1291,"")</f>
        <v/>
      </c>
      <c r="D1291" s="5" t="str">
        <f>IF(AND([1]TONGHOP!N1291=$C$1,OR([1]TONGHOP!P1291="LT",[1]TONGHOP!P1291="TN",[1]TONGHOP!P1291="TH",[1]TONGHOP!P1291="VĐ",[1]TONGHOP!J1291="")),[1]TONGHOP!F1291,"")</f>
        <v/>
      </c>
      <c r="E1291" s="5" t="str">
        <f>IF(AND([1]TONGHOP!N1291=$C$1,OR([1]TONGHOP!P1291="LT",[1]TONGHOP!P1291="TN",[1]TONGHOP!P1291="TH",[1]TONGHOP!P1291="VĐ",[1]TONGHOP!J1291="")),[1]TONGHOP!I1291,"")</f>
        <v/>
      </c>
    </row>
    <row r="1292" spans="1:5" hidden="1" x14ac:dyDescent="0.25">
      <c r="A1292" s="4" t="str">
        <f>IF(E1292="","",SUBTOTAL(3,$E$2:$E1292))</f>
        <v/>
      </c>
      <c r="B1292" s="5" t="str">
        <f>IF(AND([1]TONGHOP!N1292=$C$1,OR([1]TONGHOP!P1292="LT",[1]TONGHOP!P1292="TN",[1]TONGHOP!P1292="TH",[1]TONGHOP!P1292="VĐ",[1]TONGHOP!J1292="")),[1]TONGHOP!C1292,"")</f>
        <v/>
      </c>
      <c r="C1292" s="5" t="str">
        <f>IF(AND([1]TONGHOP!N1292=$C$1,OR([1]TONGHOP!P1292="LT",[1]TONGHOP!P1292="TN",[1]TONGHOP!P1292="TH",[1]TONGHOP!P1292="VĐ",[1]TONGHOP!J1292="")),[1]TONGHOP!H1292,"")</f>
        <v/>
      </c>
      <c r="D1292" s="5" t="str">
        <f>IF(AND([1]TONGHOP!N1292=$C$1,OR([1]TONGHOP!P1292="LT",[1]TONGHOP!P1292="TN",[1]TONGHOP!P1292="TH",[1]TONGHOP!P1292="VĐ",[1]TONGHOP!J1292="")),[1]TONGHOP!F1292,"")</f>
        <v/>
      </c>
      <c r="E1292" s="5" t="str">
        <f>IF(AND([1]TONGHOP!N1292=$C$1,OR([1]TONGHOP!P1292="LT",[1]TONGHOP!P1292="TN",[1]TONGHOP!P1292="TH",[1]TONGHOP!P1292="VĐ",[1]TONGHOP!J1292="")),[1]TONGHOP!I1292,"")</f>
        <v/>
      </c>
    </row>
    <row r="1293" spans="1:5" hidden="1" x14ac:dyDescent="0.25">
      <c r="A1293" s="4" t="str">
        <f>IF(E1293="","",SUBTOTAL(3,$E$2:$E1293))</f>
        <v/>
      </c>
      <c r="B1293" s="5" t="str">
        <f>IF(AND([1]TONGHOP!N1293=$C$1,OR([1]TONGHOP!P1293="LT",[1]TONGHOP!P1293="TN",[1]TONGHOP!P1293="TH",[1]TONGHOP!P1293="VĐ",[1]TONGHOP!J1293="")),[1]TONGHOP!C1293,"")</f>
        <v/>
      </c>
      <c r="C1293" s="5" t="str">
        <f>IF(AND([1]TONGHOP!N1293=$C$1,OR([1]TONGHOP!P1293="LT",[1]TONGHOP!P1293="TN",[1]TONGHOP!P1293="TH",[1]TONGHOP!P1293="VĐ",[1]TONGHOP!J1293="")),[1]TONGHOP!H1293,"")</f>
        <v/>
      </c>
      <c r="D1293" s="5" t="str">
        <f>IF(AND([1]TONGHOP!N1293=$C$1,OR([1]TONGHOP!P1293="LT",[1]TONGHOP!P1293="TN",[1]TONGHOP!P1293="TH",[1]TONGHOP!P1293="VĐ",[1]TONGHOP!J1293="")),[1]TONGHOP!F1293,"")</f>
        <v/>
      </c>
      <c r="E1293" s="5" t="str">
        <f>IF(AND([1]TONGHOP!N1293=$C$1,OR([1]TONGHOP!P1293="LT",[1]TONGHOP!P1293="TN",[1]TONGHOP!P1293="TH",[1]TONGHOP!P1293="VĐ",[1]TONGHOP!J1293="")),[1]TONGHOP!I1293,"")</f>
        <v/>
      </c>
    </row>
    <row r="1294" spans="1:5" hidden="1" x14ac:dyDescent="0.25">
      <c r="A1294" s="4" t="str">
        <f>IF(E1294="","",SUBTOTAL(3,$E$2:$E1294))</f>
        <v/>
      </c>
      <c r="B1294" s="5" t="str">
        <f>IF(AND([1]TONGHOP!N1294=$C$1,OR([1]TONGHOP!P1294="LT",[1]TONGHOP!P1294="TN",[1]TONGHOP!P1294="TH",[1]TONGHOP!P1294="VĐ",[1]TONGHOP!J1294="")),[1]TONGHOP!C1294,"")</f>
        <v/>
      </c>
      <c r="C1294" s="5" t="str">
        <f>IF(AND([1]TONGHOP!N1294=$C$1,OR([1]TONGHOP!P1294="LT",[1]TONGHOP!P1294="TN",[1]TONGHOP!P1294="TH",[1]TONGHOP!P1294="VĐ",[1]TONGHOP!J1294="")),[1]TONGHOP!H1294,"")</f>
        <v/>
      </c>
      <c r="D1294" s="5" t="str">
        <f>IF(AND([1]TONGHOP!N1294=$C$1,OR([1]TONGHOP!P1294="LT",[1]TONGHOP!P1294="TN",[1]TONGHOP!P1294="TH",[1]TONGHOP!P1294="VĐ",[1]TONGHOP!J1294="")),[1]TONGHOP!F1294,"")</f>
        <v/>
      </c>
      <c r="E1294" s="5" t="str">
        <f>IF(AND([1]TONGHOP!N1294=$C$1,OR([1]TONGHOP!P1294="LT",[1]TONGHOP!P1294="TN",[1]TONGHOP!P1294="TH",[1]TONGHOP!P1294="VĐ",[1]TONGHOP!J1294="")),[1]TONGHOP!I1294,"")</f>
        <v/>
      </c>
    </row>
    <row r="1295" spans="1:5" hidden="1" x14ac:dyDescent="0.25">
      <c r="A1295" s="4" t="str">
        <f>IF(E1295="","",SUBTOTAL(3,$E$2:$E1295))</f>
        <v/>
      </c>
      <c r="B1295" s="5" t="str">
        <f>IF(AND([1]TONGHOP!N1295=$C$1,OR([1]TONGHOP!P1295="LT",[1]TONGHOP!P1295="TN",[1]TONGHOP!P1295="TH",[1]TONGHOP!P1295="VĐ",[1]TONGHOP!J1295="")),[1]TONGHOP!C1295,"")</f>
        <v/>
      </c>
      <c r="C1295" s="5" t="str">
        <f>IF(AND([1]TONGHOP!N1295=$C$1,OR([1]TONGHOP!P1295="LT",[1]TONGHOP!P1295="TN",[1]TONGHOP!P1295="TH",[1]TONGHOP!P1295="VĐ",[1]TONGHOP!J1295="")),[1]TONGHOP!H1295,"")</f>
        <v/>
      </c>
      <c r="D1295" s="5" t="str">
        <f>IF(AND([1]TONGHOP!N1295=$C$1,OR([1]TONGHOP!P1295="LT",[1]TONGHOP!P1295="TN",[1]TONGHOP!P1295="TH",[1]TONGHOP!P1295="VĐ",[1]TONGHOP!J1295="")),[1]TONGHOP!F1295,"")</f>
        <v/>
      </c>
      <c r="E1295" s="5" t="str">
        <f>IF(AND([1]TONGHOP!N1295=$C$1,OR([1]TONGHOP!P1295="LT",[1]TONGHOP!P1295="TN",[1]TONGHOP!P1295="TH",[1]TONGHOP!P1295="VĐ",[1]TONGHOP!J1295="")),[1]TONGHOP!I1295,"")</f>
        <v/>
      </c>
    </row>
    <row r="1296" spans="1:5" hidden="1" x14ac:dyDescent="0.25">
      <c r="A1296" s="4" t="str">
        <f>IF(E1296="","",SUBTOTAL(3,$E$2:$E1296))</f>
        <v/>
      </c>
      <c r="B1296" s="5" t="str">
        <f>IF(AND([1]TONGHOP!N1296=$C$1,OR([1]TONGHOP!P1296="LT",[1]TONGHOP!P1296="TN",[1]TONGHOP!P1296="TH",[1]TONGHOP!P1296="VĐ",[1]TONGHOP!J1296="")),[1]TONGHOP!C1296,"")</f>
        <v/>
      </c>
      <c r="C1296" s="5" t="str">
        <f>IF(AND([1]TONGHOP!N1296=$C$1,OR([1]TONGHOP!P1296="LT",[1]TONGHOP!P1296="TN",[1]TONGHOP!P1296="TH",[1]TONGHOP!P1296="VĐ",[1]TONGHOP!J1296="")),[1]TONGHOP!H1296,"")</f>
        <v/>
      </c>
      <c r="D1296" s="5" t="str">
        <f>IF(AND([1]TONGHOP!N1296=$C$1,OR([1]TONGHOP!P1296="LT",[1]TONGHOP!P1296="TN",[1]TONGHOP!P1296="TH",[1]TONGHOP!P1296="VĐ",[1]TONGHOP!J1296="")),[1]TONGHOP!F1296,"")</f>
        <v/>
      </c>
      <c r="E1296" s="5" t="str">
        <f>IF(AND([1]TONGHOP!N1296=$C$1,OR([1]TONGHOP!P1296="LT",[1]TONGHOP!P1296="TN",[1]TONGHOP!P1296="TH",[1]TONGHOP!P1296="VĐ",[1]TONGHOP!J1296="")),[1]TONGHOP!I1296,"")</f>
        <v/>
      </c>
    </row>
    <row r="1297" spans="1:5" hidden="1" x14ac:dyDescent="0.25">
      <c r="A1297" s="4" t="str">
        <f>IF(E1297="","",SUBTOTAL(3,$E$2:$E1297))</f>
        <v/>
      </c>
      <c r="B1297" s="5" t="str">
        <f>IF(AND([1]TONGHOP!N1297=$C$1,OR([1]TONGHOP!P1297="LT",[1]TONGHOP!P1297="TN",[1]TONGHOP!P1297="TH",[1]TONGHOP!P1297="VĐ",[1]TONGHOP!J1297="")),[1]TONGHOP!C1297,"")</f>
        <v/>
      </c>
      <c r="C1297" s="5" t="str">
        <f>IF(AND([1]TONGHOP!N1297=$C$1,OR([1]TONGHOP!P1297="LT",[1]TONGHOP!P1297="TN",[1]TONGHOP!P1297="TH",[1]TONGHOP!P1297="VĐ",[1]TONGHOP!J1297="")),[1]TONGHOP!H1297,"")</f>
        <v/>
      </c>
      <c r="D1297" s="5" t="str">
        <f>IF(AND([1]TONGHOP!N1297=$C$1,OR([1]TONGHOP!P1297="LT",[1]TONGHOP!P1297="TN",[1]TONGHOP!P1297="TH",[1]TONGHOP!P1297="VĐ",[1]TONGHOP!J1297="")),[1]TONGHOP!F1297,"")</f>
        <v/>
      </c>
      <c r="E1297" s="5" t="str">
        <f>IF(AND([1]TONGHOP!N1297=$C$1,OR([1]TONGHOP!P1297="LT",[1]TONGHOP!P1297="TN",[1]TONGHOP!P1297="TH",[1]TONGHOP!P1297="VĐ",[1]TONGHOP!J1297="")),[1]TONGHOP!I1297,"")</f>
        <v/>
      </c>
    </row>
    <row r="1298" spans="1:5" hidden="1" x14ac:dyDescent="0.25">
      <c r="A1298" s="4" t="str">
        <f>IF(E1298="","",SUBTOTAL(3,$E$2:$E1298))</f>
        <v/>
      </c>
      <c r="B1298" s="5" t="str">
        <f>IF(AND([1]TONGHOP!N1298=$C$1,OR([1]TONGHOP!P1298="LT",[1]TONGHOP!P1298="TN",[1]TONGHOP!P1298="TH",[1]TONGHOP!P1298="VĐ",[1]TONGHOP!J1298="")),[1]TONGHOP!C1298,"")</f>
        <v/>
      </c>
      <c r="C1298" s="5" t="str">
        <f>IF(AND([1]TONGHOP!N1298=$C$1,OR([1]TONGHOP!P1298="LT",[1]TONGHOP!P1298="TN",[1]TONGHOP!P1298="TH",[1]TONGHOP!P1298="VĐ",[1]TONGHOP!J1298="")),[1]TONGHOP!H1298,"")</f>
        <v/>
      </c>
      <c r="D1298" s="5" t="str">
        <f>IF(AND([1]TONGHOP!N1298=$C$1,OR([1]TONGHOP!P1298="LT",[1]TONGHOP!P1298="TN",[1]TONGHOP!P1298="TH",[1]TONGHOP!P1298="VĐ",[1]TONGHOP!J1298="")),[1]TONGHOP!F1298,"")</f>
        <v/>
      </c>
      <c r="E1298" s="5" t="str">
        <f>IF(AND([1]TONGHOP!N1298=$C$1,OR([1]TONGHOP!P1298="LT",[1]TONGHOP!P1298="TN",[1]TONGHOP!P1298="TH",[1]TONGHOP!P1298="VĐ",[1]TONGHOP!J1298="")),[1]TONGHOP!I1298,"")</f>
        <v/>
      </c>
    </row>
    <row r="1299" spans="1:5" hidden="1" x14ac:dyDescent="0.25">
      <c r="A1299" s="4" t="str">
        <f>IF(E1299="","",SUBTOTAL(3,$E$2:$E1299))</f>
        <v/>
      </c>
      <c r="B1299" s="5" t="str">
        <f>IF(AND([1]TONGHOP!N1299=$C$1,OR([1]TONGHOP!P1299="LT",[1]TONGHOP!P1299="TN",[1]TONGHOP!P1299="TH",[1]TONGHOP!P1299="VĐ",[1]TONGHOP!J1299="")),[1]TONGHOP!C1299,"")</f>
        <v/>
      </c>
      <c r="C1299" s="5" t="str">
        <f>IF(AND([1]TONGHOP!N1299=$C$1,OR([1]TONGHOP!P1299="LT",[1]TONGHOP!P1299="TN",[1]TONGHOP!P1299="TH",[1]TONGHOP!P1299="VĐ",[1]TONGHOP!J1299="")),[1]TONGHOP!H1299,"")</f>
        <v/>
      </c>
      <c r="D1299" s="5" t="str">
        <f>IF(AND([1]TONGHOP!N1299=$C$1,OR([1]TONGHOP!P1299="LT",[1]TONGHOP!P1299="TN",[1]TONGHOP!P1299="TH",[1]TONGHOP!P1299="VĐ",[1]TONGHOP!J1299="")),[1]TONGHOP!F1299,"")</f>
        <v/>
      </c>
      <c r="E1299" s="5" t="str">
        <f>IF(AND([1]TONGHOP!N1299=$C$1,OR([1]TONGHOP!P1299="LT",[1]TONGHOP!P1299="TN",[1]TONGHOP!P1299="TH",[1]TONGHOP!P1299="VĐ",[1]TONGHOP!J1299="")),[1]TONGHOP!I1299,"")</f>
        <v/>
      </c>
    </row>
    <row r="1300" spans="1:5" hidden="1" x14ac:dyDescent="0.25">
      <c r="A1300" s="4" t="str">
        <f>IF(E1300="","",SUBTOTAL(3,$E$2:$E1300))</f>
        <v/>
      </c>
      <c r="B1300" s="5" t="str">
        <f>IF(AND([1]TONGHOP!N1300=$C$1,OR([1]TONGHOP!P1300="LT",[1]TONGHOP!P1300="TN",[1]TONGHOP!P1300="TH",[1]TONGHOP!P1300="VĐ",[1]TONGHOP!J1300="")),[1]TONGHOP!C1300,"")</f>
        <v/>
      </c>
      <c r="C1300" s="5" t="str">
        <f>IF(AND([1]TONGHOP!N1300=$C$1,OR([1]TONGHOP!P1300="LT",[1]TONGHOP!P1300="TN",[1]TONGHOP!P1300="TH",[1]TONGHOP!P1300="VĐ",[1]TONGHOP!J1300="")),[1]TONGHOP!H1300,"")</f>
        <v/>
      </c>
      <c r="D1300" s="5" t="str">
        <f>IF(AND([1]TONGHOP!N1300=$C$1,OR([1]TONGHOP!P1300="LT",[1]TONGHOP!P1300="TN",[1]TONGHOP!P1300="TH",[1]TONGHOP!P1300="VĐ",[1]TONGHOP!J1300="")),[1]TONGHOP!F1300,"")</f>
        <v/>
      </c>
      <c r="E1300" s="5" t="str">
        <f>IF(AND([1]TONGHOP!N1300=$C$1,OR([1]TONGHOP!P1300="LT",[1]TONGHOP!P1300="TN",[1]TONGHOP!P1300="TH",[1]TONGHOP!P1300="VĐ",[1]TONGHOP!J1300="")),[1]TONGHOP!I1300,"")</f>
        <v/>
      </c>
    </row>
    <row r="1301" spans="1:5" hidden="1" x14ac:dyDescent="0.25">
      <c r="A1301" s="4" t="str">
        <f>IF(E1301="","",SUBTOTAL(3,$E$2:$E1301))</f>
        <v/>
      </c>
      <c r="B1301" s="5" t="str">
        <f>IF(AND([1]TONGHOP!N1301=$C$1,OR([1]TONGHOP!P1301="LT",[1]TONGHOP!P1301="TN",[1]TONGHOP!P1301="TH",[1]TONGHOP!P1301="VĐ",[1]TONGHOP!J1301="")),[1]TONGHOP!C1301,"")</f>
        <v/>
      </c>
      <c r="C1301" s="5" t="str">
        <f>IF(AND([1]TONGHOP!N1301=$C$1,OR([1]TONGHOP!P1301="LT",[1]TONGHOP!P1301="TN",[1]TONGHOP!P1301="TH",[1]TONGHOP!P1301="VĐ",[1]TONGHOP!J1301="")),[1]TONGHOP!H1301,"")</f>
        <v/>
      </c>
      <c r="D1301" s="5" t="str">
        <f>IF(AND([1]TONGHOP!N1301=$C$1,OR([1]TONGHOP!P1301="LT",[1]TONGHOP!P1301="TN",[1]TONGHOP!P1301="TH",[1]TONGHOP!P1301="VĐ",[1]TONGHOP!J1301="")),[1]TONGHOP!F1301,"")</f>
        <v/>
      </c>
      <c r="E1301" s="5" t="str">
        <f>IF(AND([1]TONGHOP!N1301=$C$1,OR([1]TONGHOP!P1301="LT",[1]TONGHOP!P1301="TN",[1]TONGHOP!P1301="TH",[1]TONGHOP!P1301="VĐ",[1]TONGHOP!J1301="")),[1]TONGHOP!I1301,"")</f>
        <v/>
      </c>
    </row>
    <row r="1302" spans="1:5" hidden="1" x14ac:dyDescent="0.25">
      <c r="A1302" s="4" t="str">
        <f>IF(E1302="","",SUBTOTAL(3,$E$2:$E1302))</f>
        <v/>
      </c>
      <c r="B1302" s="5" t="str">
        <f>IF(AND([1]TONGHOP!N1302=$C$1,OR([1]TONGHOP!P1302="LT",[1]TONGHOP!P1302="TN",[1]TONGHOP!P1302="TH",[1]TONGHOP!P1302="VĐ",[1]TONGHOP!J1302="")),[1]TONGHOP!C1302,"")</f>
        <v/>
      </c>
      <c r="C1302" s="5" t="str">
        <f>IF(AND([1]TONGHOP!N1302=$C$1,OR([1]TONGHOP!P1302="LT",[1]TONGHOP!P1302="TN",[1]TONGHOP!P1302="TH",[1]TONGHOP!P1302="VĐ",[1]TONGHOP!J1302="")),[1]TONGHOP!H1302,"")</f>
        <v/>
      </c>
      <c r="D1302" s="5" t="str">
        <f>IF(AND([1]TONGHOP!N1302=$C$1,OR([1]TONGHOP!P1302="LT",[1]TONGHOP!P1302="TN",[1]TONGHOP!P1302="TH",[1]TONGHOP!P1302="VĐ",[1]TONGHOP!J1302="")),[1]TONGHOP!F1302,"")</f>
        <v/>
      </c>
      <c r="E1302" s="5" t="str">
        <f>IF(AND([1]TONGHOP!N1302=$C$1,OR([1]TONGHOP!P1302="LT",[1]TONGHOP!P1302="TN",[1]TONGHOP!P1302="TH",[1]TONGHOP!P1302="VĐ",[1]TONGHOP!J1302="")),[1]TONGHOP!I1302,"")</f>
        <v/>
      </c>
    </row>
    <row r="1303" spans="1:5" hidden="1" x14ac:dyDescent="0.25">
      <c r="A1303" s="4" t="str">
        <f>IF(E1303="","",SUBTOTAL(3,$E$2:$E1303))</f>
        <v/>
      </c>
      <c r="B1303" s="5" t="str">
        <f>IF(AND([1]TONGHOP!N1303=$C$1,OR([1]TONGHOP!P1303="LT",[1]TONGHOP!P1303="TN",[1]TONGHOP!P1303="TH",[1]TONGHOP!P1303="VĐ",[1]TONGHOP!J1303="")),[1]TONGHOP!C1303,"")</f>
        <v/>
      </c>
      <c r="C1303" s="5" t="str">
        <f>IF(AND([1]TONGHOP!N1303=$C$1,OR([1]TONGHOP!P1303="LT",[1]TONGHOP!P1303="TN",[1]TONGHOP!P1303="TH",[1]TONGHOP!P1303="VĐ",[1]TONGHOP!J1303="")),[1]TONGHOP!H1303,"")</f>
        <v/>
      </c>
      <c r="D1303" s="5" t="str">
        <f>IF(AND([1]TONGHOP!N1303=$C$1,OR([1]TONGHOP!P1303="LT",[1]TONGHOP!P1303="TN",[1]TONGHOP!P1303="TH",[1]TONGHOP!P1303="VĐ",[1]TONGHOP!J1303="")),[1]TONGHOP!F1303,"")</f>
        <v/>
      </c>
      <c r="E1303" s="5" t="str">
        <f>IF(AND([1]TONGHOP!N1303=$C$1,OR([1]TONGHOP!P1303="LT",[1]TONGHOP!P1303="TN",[1]TONGHOP!P1303="TH",[1]TONGHOP!P1303="VĐ",[1]TONGHOP!J1303="")),[1]TONGHOP!I1303,"")</f>
        <v/>
      </c>
    </row>
    <row r="1304" spans="1:5" hidden="1" x14ac:dyDescent="0.25">
      <c r="A1304" s="4" t="str">
        <f>IF(E1304="","",SUBTOTAL(3,$E$2:$E1304))</f>
        <v/>
      </c>
      <c r="B1304" s="5" t="str">
        <f>IF(AND([1]TONGHOP!N1304=$C$1,OR([1]TONGHOP!P1304="LT",[1]TONGHOP!P1304="TN",[1]TONGHOP!P1304="TH",[1]TONGHOP!P1304="VĐ",[1]TONGHOP!J1304="")),[1]TONGHOP!C1304,"")</f>
        <v/>
      </c>
      <c r="C1304" s="5" t="str">
        <f>IF(AND([1]TONGHOP!N1304=$C$1,OR([1]TONGHOP!P1304="LT",[1]TONGHOP!P1304="TN",[1]TONGHOP!P1304="TH",[1]TONGHOP!P1304="VĐ",[1]TONGHOP!J1304="")),[1]TONGHOP!H1304,"")</f>
        <v/>
      </c>
      <c r="D1304" s="5" t="str">
        <f>IF(AND([1]TONGHOP!N1304=$C$1,OR([1]TONGHOP!P1304="LT",[1]TONGHOP!P1304="TN",[1]TONGHOP!P1304="TH",[1]TONGHOP!P1304="VĐ",[1]TONGHOP!J1304="")),[1]TONGHOP!F1304,"")</f>
        <v/>
      </c>
      <c r="E1304" s="5" t="str">
        <f>IF(AND([1]TONGHOP!N1304=$C$1,OR([1]TONGHOP!P1304="LT",[1]TONGHOP!P1304="TN",[1]TONGHOP!P1304="TH",[1]TONGHOP!P1304="VĐ",[1]TONGHOP!J1304="")),[1]TONGHOP!I1304,"")</f>
        <v/>
      </c>
    </row>
    <row r="1305" spans="1:5" hidden="1" x14ac:dyDescent="0.25">
      <c r="A1305" s="4" t="str">
        <f>IF(E1305="","",SUBTOTAL(3,$E$2:$E1305))</f>
        <v/>
      </c>
      <c r="B1305" s="5" t="str">
        <f>IF(AND([1]TONGHOP!N1305=$C$1,OR([1]TONGHOP!P1305="LT",[1]TONGHOP!P1305="TN",[1]TONGHOP!P1305="TH",[1]TONGHOP!P1305="VĐ",[1]TONGHOP!J1305="")),[1]TONGHOP!C1305,"")</f>
        <v/>
      </c>
      <c r="C1305" s="5" t="str">
        <f>IF(AND([1]TONGHOP!N1305=$C$1,OR([1]TONGHOP!P1305="LT",[1]TONGHOP!P1305="TN",[1]TONGHOP!P1305="TH",[1]TONGHOP!P1305="VĐ",[1]TONGHOP!J1305="")),[1]TONGHOP!H1305,"")</f>
        <v/>
      </c>
      <c r="D1305" s="5" t="str">
        <f>IF(AND([1]TONGHOP!N1305=$C$1,OR([1]TONGHOP!P1305="LT",[1]TONGHOP!P1305="TN",[1]TONGHOP!P1305="TH",[1]TONGHOP!P1305="VĐ",[1]TONGHOP!J1305="")),[1]TONGHOP!F1305,"")</f>
        <v/>
      </c>
      <c r="E1305" s="5" t="str">
        <f>IF(AND([1]TONGHOP!N1305=$C$1,OR([1]TONGHOP!P1305="LT",[1]TONGHOP!P1305="TN",[1]TONGHOP!P1305="TH",[1]TONGHOP!P1305="VĐ",[1]TONGHOP!J1305="")),[1]TONGHOP!I1305,"")</f>
        <v/>
      </c>
    </row>
    <row r="1306" spans="1:5" hidden="1" x14ac:dyDescent="0.25">
      <c r="A1306" s="4" t="str">
        <f>IF(E1306="","",SUBTOTAL(3,$E$2:$E1306))</f>
        <v/>
      </c>
      <c r="B1306" s="5" t="str">
        <f>IF(AND([1]TONGHOP!N1306=$C$1,OR([1]TONGHOP!P1306="LT",[1]TONGHOP!P1306="TN",[1]TONGHOP!P1306="TH",[1]TONGHOP!P1306="VĐ",[1]TONGHOP!J1306="")),[1]TONGHOP!C1306,"")</f>
        <v/>
      </c>
      <c r="C1306" s="5" t="str">
        <f>IF(AND([1]TONGHOP!N1306=$C$1,OR([1]TONGHOP!P1306="LT",[1]TONGHOP!P1306="TN",[1]TONGHOP!P1306="TH",[1]TONGHOP!P1306="VĐ",[1]TONGHOP!J1306="")),[1]TONGHOP!H1306,"")</f>
        <v/>
      </c>
      <c r="D1306" s="5" t="str">
        <f>IF(AND([1]TONGHOP!N1306=$C$1,OR([1]TONGHOP!P1306="LT",[1]TONGHOP!P1306="TN",[1]TONGHOP!P1306="TH",[1]TONGHOP!P1306="VĐ",[1]TONGHOP!J1306="")),[1]TONGHOP!F1306,"")</f>
        <v/>
      </c>
      <c r="E1306" s="5" t="str">
        <f>IF(AND([1]TONGHOP!N1306=$C$1,OR([1]TONGHOP!P1306="LT",[1]TONGHOP!P1306="TN",[1]TONGHOP!P1306="TH",[1]TONGHOP!P1306="VĐ",[1]TONGHOP!J1306="")),[1]TONGHOP!I1306,"")</f>
        <v/>
      </c>
    </row>
    <row r="1307" spans="1:5" hidden="1" x14ac:dyDescent="0.25">
      <c r="A1307" s="4" t="str">
        <f>IF(E1307="","",SUBTOTAL(3,$E$2:$E1307))</f>
        <v/>
      </c>
      <c r="B1307" s="5" t="str">
        <f>IF(AND([1]TONGHOP!N1307=$C$1,OR([1]TONGHOP!P1307="LT",[1]TONGHOP!P1307="TN",[1]TONGHOP!P1307="TH",[1]TONGHOP!P1307="VĐ",[1]TONGHOP!J1307="")),[1]TONGHOP!C1307,"")</f>
        <v/>
      </c>
      <c r="C1307" s="5" t="str">
        <f>IF(AND([1]TONGHOP!N1307=$C$1,OR([1]TONGHOP!P1307="LT",[1]TONGHOP!P1307="TN",[1]TONGHOP!P1307="TH",[1]TONGHOP!P1307="VĐ",[1]TONGHOP!J1307="")),[1]TONGHOP!H1307,"")</f>
        <v/>
      </c>
      <c r="D1307" s="5" t="str">
        <f>IF(AND([1]TONGHOP!N1307=$C$1,OR([1]TONGHOP!P1307="LT",[1]TONGHOP!P1307="TN",[1]TONGHOP!P1307="TH",[1]TONGHOP!P1307="VĐ",[1]TONGHOP!J1307="")),[1]TONGHOP!F1307,"")</f>
        <v/>
      </c>
      <c r="E1307" s="5" t="str">
        <f>IF(AND([1]TONGHOP!N1307=$C$1,OR([1]TONGHOP!P1307="LT",[1]TONGHOP!P1307="TN",[1]TONGHOP!P1307="TH",[1]TONGHOP!P1307="VĐ",[1]TONGHOP!J1307="")),[1]TONGHOP!I1307,"")</f>
        <v/>
      </c>
    </row>
    <row r="1308" spans="1:5" hidden="1" x14ac:dyDescent="0.25">
      <c r="A1308" s="4" t="str">
        <f>IF(E1308="","",SUBTOTAL(3,$E$2:$E1308))</f>
        <v/>
      </c>
      <c r="B1308" s="5" t="str">
        <f>IF(AND([1]TONGHOP!N1308=$C$1,OR([1]TONGHOP!P1308="LT",[1]TONGHOP!P1308="TN",[1]TONGHOP!P1308="TH",[1]TONGHOP!P1308="VĐ",[1]TONGHOP!J1308="")),[1]TONGHOP!C1308,"")</f>
        <v/>
      </c>
      <c r="C1308" s="5" t="str">
        <f>IF(AND([1]TONGHOP!N1308=$C$1,OR([1]TONGHOP!P1308="LT",[1]TONGHOP!P1308="TN",[1]TONGHOP!P1308="TH",[1]TONGHOP!P1308="VĐ",[1]TONGHOP!J1308="")),[1]TONGHOP!H1308,"")</f>
        <v/>
      </c>
      <c r="D1308" s="5" t="str">
        <f>IF(AND([1]TONGHOP!N1308=$C$1,OR([1]TONGHOP!P1308="LT",[1]TONGHOP!P1308="TN",[1]TONGHOP!P1308="TH",[1]TONGHOP!P1308="VĐ",[1]TONGHOP!J1308="")),[1]TONGHOP!F1308,"")</f>
        <v/>
      </c>
      <c r="E1308" s="5" t="str">
        <f>IF(AND([1]TONGHOP!N1308=$C$1,OR([1]TONGHOP!P1308="LT",[1]TONGHOP!P1308="TN",[1]TONGHOP!P1308="TH",[1]TONGHOP!P1308="VĐ",[1]TONGHOP!J1308="")),[1]TONGHOP!I1308,"")</f>
        <v/>
      </c>
    </row>
    <row r="1309" spans="1:5" hidden="1" x14ac:dyDescent="0.25">
      <c r="A1309" s="4" t="str">
        <f>IF(E1309="","",SUBTOTAL(3,$E$2:$E1309))</f>
        <v/>
      </c>
      <c r="B1309" s="5" t="str">
        <f>IF(AND([1]TONGHOP!N1309=$C$1,OR([1]TONGHOP!P1309="LT",[1]TONGHOP!P1309="TN",[1]TONGHOP!P1309="TH",[1]TONGHOP!P1309="VĐ",[1]TONGHOP!J1309="")),[1]TONGHOP!C1309,"")</f>
        <v/>
      </c>
      <c r="C1309" s="5" t="str">
        <f>IF(AND([1]TONGHOP!N1309=$C$1,OR([1]TONGHOP!P1309="LT",[1]TONGHOP!P1309="TN",[1]TONGHOP!P1309="TH",[1]TONGHOP!P1309="VĐ",[1]TONGHOP!J1309="")),[1]TONGHOP!H1309,"")</f>
        <v/>
      </c>
      <c r="D1309" s="5" t="str">
        <f>IF(AND([1]TONGHOP!N1309=$C$1,OR([1]TONGHOP!P1309="LT",[1]TONGHOP!P1309="TN",[1]TONGHOP!P1309="TH",[1]TONGHOP!P1309="VĐ",[1]TONGHOP!J1309="")),[1]TONGHOP!F1309,"")</f>
        <v/>
      </c>
      <c r="E1309" s="5" t="str">
        <f>IF(AND([1]TONGHOP!N1309=$C$1,OR([1]TONGHOP!P1309="LT",[1]TONGHOP!P1309="TN",[1]TONGHOP!P1309="TH",[1]TONGHOP!P1309="VĐ",[1]TONGHOP!J1309="")),[1]TONGHOP!I1309,"")</f>
        <v/>
      </c>
    </row>
    <row r="1310" spans="1:5" hidden="1" x14ac:dyDescent="0.25">
      <c r="A1310" s="4" t="str">
        <f>IF(E1310="","",SUBTOTAL(3,$E$2:$E1310))</f>
        <v/>
      </c>
      <c r="B1310" s="5" t="str">
        <f>IF(AND([1]TONGHOP!N1310=$C$1,OR([1]TONGHOP!P1310="LT",[1]TONGHOP!P1310="TN",[1]TONGHOP!P1310="TH",[1]TONGHOP!P1310="VĐ",[1]TONGHOP!J1310="")),[1]TONGHOP!C1310,"")</f>
        <v/>
      </c>
      <c r="C1310" s="5" t="str">
        <f>IF(AND([1]TONGHOP!N1310=$C$1,OR([1]TONGHOP!P1310="LT",[1]TONGHOP!P1310="TN",[1]TONGHOP!P1310="TH",[1]TONGHOP!P1310="VĐ",[1]TONGHOP!J1310="")),[1]TONGHOP!H1310,"")</f>
        <v/>
      </c>
      <c r="D1310" s="5" t="str">
        <f>IF(AND([1]TONGHOP!N1310=$C$1,OR([1]TONGHOP!P1310="LT",[1]TONGHOP!P1310="TN",[1]TONGHOP!P1310="TH",[1]TONGHOP!P1310="VĐ",[1]TONGHOP!J1310="")),[1]TONGHOP!F1310,"")</f>
        <v/>
      </c>
      <c r="E1310" s="5" t="str">
        <f>IF(AND([1]TONGHOP!N1310=$C$1,OR([1]TONGHOP!P1310="LT",[1]TONGHOP!P1310="TN",[1]TONGHOP!P1310="TH",[1]TONGHOP!P1310="VĐ",[1]TONGHOP!J1310="")),[1]TONGHOP!I1310,"")</f>
        <v/>
      </c>
    </row>
    <row r="1311" spans="1:5" hidden="1" x14ac:dyDescent="0.25">
      <c r="A1311" s="4" t="str">
        <f>IF(E1311="","",SUBTOTAL(3,$E$2:$E1311))</f>
        <v/>
      </c>
      <c r="B1311" s="5" t="str">
        <f>IF(AND([1]TONGHOP!N1311=$C$1,OR([1]TONGHOP!P1311="LT",[1]TONGHOP!P1311="TN",[1]TONGHOP!P1311="TH",[1]TONGHOP!P1311="VĐ",[1]TONGHOP!J1311="")),[1]TONGHOP!C1311,"")</f>
        <v/>
      </c>
      <c r="C1311" s="5" t="str">
        <f>IF(AND([1]TONGHOP!N1311=$C$1,OR([1]TONGHOP!P1311="LT",[1]TONGHOP!P1311="TN",[1]TONGHOP!P1311="TH",[1]TONGHOP!P1311="VĐ",[1]TONGHOP!J1311="")),[1]TONGHOP!H1311,"")</f>
        <v/>
      </c>
      <c r="D1311" s="5" t="str">
        <f>IF(AND([1]TONGHOP!N1311=$C$1,OR([1]TONGHOP!P1311="LT",[1]TONGHOP!P1311="TN",[1]TONGHOP!P1311="TH",[1]TONGHOP!P1311="VĐ",[1]TONGHOP!J1311="")),[1]TONGHOP!F1311,"")</f>
        <v/>
      </c>
      <c r="E1311" s="5" t="str">
        <f>IF(AND([1]TONGHOP!N1311=$C$1,OR([1]TONGHOP!P1311="LT",[1]TONGHOP!P1311="TN",[1]TONGHOP!P1311="TH",[1]TONGHOP!P1311="VĐ",[1]TONGHOP!J1311="")),[1]TONGHOP!I1311,"")</f>
        <v/>
      </c>
    </row>
    <row r="1312" spans="1:5" hidden="1" x14ac:dyDescent="0.25">
      <c r="A1312" s="4" t="str">
        <f>IF(E1312="","",SUBTOTAL(3,$E$2:$E1312))</f>
        <v/>
      </c>
      <c r="B1312" s="5" t="str">
        <f>IF(AND([1]TONGHOP!N1312=$C$1,OR([1]TONGHOP!P1312="LT",[1]TONGHOP!P1312="TN",[1]TONGHOP!P1312="TH",[1]TONGHOP!P1312="VĐ",[1]TONGHOP!J1312="")),[1]TONGHOP!C1312,"")</f>
        <v/>
      </c>
      <c r="C1312" s="5" t="str">
        <f>IF(AND([1]TONGHOP!N1312=$C$1,OR([1]TONGHOP!P1312="LT",[1]TONGHOP!P1312="TN",[1]TONGHOP!P1312="TH",[1]TONGHOP!P1312="VĐ",[1]TONGHOP!J1312="")),[1]TONGHOP!H1312,"")</f>
        <v/>
      </c>
      <c r="D1312" s="5" t="str">
        <f>IF(AND([1]TONGHOP!N1312=$C$1,OR([1]TONGHOP!P1312="LT",[1]TONGHOP!P1312="TN",[1]TONGHOP!P1312="TH",[1]TONGHOP!P1312="VĐ",[1]TONGHOP!J1312="")),[1]TONGHOP!F1312,"")</f>
        <v/>
      </c>
      <c r="E1312" s="5" t="str">
        <f>IF(AND([1]TONGHOP!N1312=$C$1,OR([1]TONGHOP!P1312="LT",[1]TONGHOP!P1312="TN",[1]TONGHOP!P1312="TH",[1]TONGHOP!P1312="VĐ",[1]TONGHOP!J1312="")),[1]TONGHOP!I1312,"")</f>
        <v/>
      </c>
    </row>
    <row r="1313" spans="1:5" hidden="1" x14ac:dyDescent="0.25">
      <c r="A1313" s="4" t="str">
        <f>IF(E1313="","",SUBTOTAL(3,$E$2:$E1313))</f>
        <v/>
      </c>
      <c r="B1313" s="5" t="str">
        <f>IF(AND([1]TONGHOP!N1313=$C$1,OR([1]TONGHOP!P1313="LT",[1]TONGHOP!P1313="TN",[1]TONGHOP!P1313="TH",[1]TONGHOP!P1313="VĐ",[1]TONGHOP!J1313="")),[1]TONGHOP!C1313,"")</f>
        <v/>
      </c>
      <c r="C1313" s="5" t="str">
        <f>IF(AND([1]TONGHOP!N1313=$C$1,OR([1]TONGHOP!P1313="LT",[1]TONGHOP!P1313="TN",[1]TONGHOP!P1313="TH",[1]TONGHOP!P1313="VĐ",[1]TONGHOP!J1313="")),[1]TONGHOP!H1313,"")</f>
        <v/>
      </c>
      <c r="D1313" s="5" t="str">
        <f>IF(AND([1]TONGHOP!N1313=$C$1,OR([1]TONGHOP!P1313="LT",[1]TONGHOP!P1313="TN",[1]TONGHOP!P1313="TH",[1]TONGHOP!P1313="VĐ",[1]TONGHOP!J1313="")),[1]TONGHOP!F1313,"")</f>
        <v/>
      </c>
      <c r="E1313" s="5" t="str">
        <f>IF(AND([1]TONGHOP!N1313=$C$1,OR([1]TONGHOP!P1313="LT",[1]TONGHOP!P1313="TN",[1]TONGHOP!P1313="TH",[1]TONGHOP!P1313="VĐ",[1]TONGHOP!J1313="")),[1]TONGHOP!I1313,"")</f>
        <v/>
      </c>
    </row>
    <row r="1314" spans="1:5" hidden="1" x14ac:dyDescent="0.25">
      <c r="A1314" s="4" t="str">
        <f>IF(E1314="","",SUBTOTAL(3,$E$2:$E1314))</f>
        <v/>
      </c>
      <c r="B1314" s="5" t="str">
        <f>IF(AND([1]TONGHOP!N1314=$C$1,OR([1]TONGHOP!P1314="LT",[1]TONGHOP!P1314="TN",[1]TONGHOP!P1314="TH",[1]TONGHOP!P1314="VĐ",[1]TONGHOP!J1314="")),[1]TONGHOP!C1314,"")</f>
        <v/>
      </c>
      <c r="C1314" s="5" t="str">
        <f>IF(AND([1]TONGHOP!N1314=$C$1,OR([1]TONGHOP!P1314="LT",[1]TONGHOP!P1314="TN",[1]TONGHOP!P1314="TH",[1]TONGHOP!P1314="VĐ",[1]TONGHOP!J1314="")),[1]TONGHOP!H1314,"")</f>
        <v/>
      </c>
      <c r="D1314" s="5" t="str">
        <f>IF(AND([1]TONGHOP!N1314=$C$1,OR([1]TONGHOP!P1314="LT",[1]TONGHOP!P1314="TN",[1]TONGHOP!P1314="TH",[1]TONGHOP!P1314="VĐ",[1]TONGHOP!J1314="")),[1]TONGHOP!F1314,"")</f>
        <v/>
      </c>
      <c r="E1314" s="5" t="str">
        <f>IF(AND([1]TONGHOP!N1314=$C$1,OR([1]TONGHOP!P1314="LT",[1]TONGHOP!P1314="TN",[1]TONGHOP!P1314="TH",[1]TONGHOP!P1314="VĐ",[1]TONGHOP!J1314="")),[1]TONGHOP!I1314,"")</f>
        <v/>
      </c>
    </row>
    <row r="1315" spans="1:5" hidden="1" x14ac:dyDescent="0.25">
      <c r="A1315" s="4" t="str">
        <f>IF(E1315="","",SUBTOTAL(3,$E$2:$E1315))</f>
        <v/>
      </c>
      <c r="B1315" s="5" t="str">
        <f>IF(AND([1]TONGHOP!N1315=$C$1,OR([1]TONGHOP!P1315="LT",[1]TONGHOP!P1315="TN",[1]TONGHOP!P1315="TH",[1]TONGHOP!P1315="VĐ",[1]TONGHOP!J1315="")),[1]TONGHOP!C1315,"")</f>
        <v/>
      </c>
      <c r="C1315" s="5" t="str">
        <f>IF(AND([1]TONGHOP!N1315=$C$1,OR([1]TONGHOP!P1315="LT",[1]TONGHOP!P1315="TN",[1]TONGHOP!P1315="TH",[1]TONGHOP!P1315="VĐ",[1]TONGHOP!J1315="")),[1]TONGHOP!H1315,"")</f>
        <v/>
      </c>
      <c r="D1315" s="5" t="str">
        <f>IF(AND([1]TONGHOP!N1315=$C$1,OR([1]TONGHOP!P1315="LT",[1]TONGHOP!P1315="TN",[1]TONGHOP!P1315="TH",[1]TONGHOP!P1315="VĐ",[1]TONGHOP!J1315="")),[1]TONGHOP!F1315,"")</f>
        <v/>
      </c>
      <c r="E1315" s="5" t="str">
        <f>IF(AND([1]TONGHOP!N1315=$C$1,OR([1]TONGHOP!P1315="LT",[1]TONGHOP!P1315="TN",[1]TONGHOP!P1315="TH",[1]TONGHOP!P1315="VĐ",[1]TONGHOP!J1315="")),[1]TONGHOP!I1315,"")</f>
        <v/>
      </c>
    </row>
    <row r="1316" spans="1:5" hidden="1" x14ac:dyDescent="0.25">
      <c r="A1316" s="4" t="str">
        <f>IF(E1316="","",SUBTOTAL(3,$E$2:$E1316))</f>
        <v/>
      </c>
      <c r="B1316" s="5" t="str">
        <f>IF(AND([1]TONGHOP!N1316=$C$1,OR([1]TONGHOP!P1316="LT",[1]TONGHOP!P1316="TN",[1]TONGHOP!P1316="TH",[1]TONGHOP!P1316="VĐ",[1]TONGHOP!J1316="")),[1]TONGHOP!C1316,"")</f>
        <v/>
      </c>
      <c r="C1316" s="5" t="str">
        <f>IF(AND([1]TONGHOP!N1316=$C$1,OR([1]TONGHOP!P1316="LT",[1]TONGHOP!P1316="TN",[1]TONGHOP!P1316="TH",[1]TONGHOP!P1316="VĐ",[1]TONGHOP!J1316="")),[1]TONGHOP!H1316,"")</f>
        <v/>
      </c>
      <c r="D1316" s="5" t="str">
        <f>IF(AND([1]TONGHOP!N1316=$C$1,OR([1]TONGHOP!P1316="LT",[1]TONGHOP!P1316="TN",[1]TONGHOP!P1316="TH",[1]TONGHOP!P1316="VĐ",[1]TONGHOP!J1316="")),[1]TONGHOP!F1316,"")</f>
        <v/>
      </c>
      <c r="E1316" s="5" t="str">
        <f>IF(AND([1]TONGHOP!N1316=$C$1,OR([1]TONGHOP!P1316="LT",[1]TONGHOP!P1316="TN",[1]TONGHOP!P1316="TH",[1]TONGHOP!P1316="VĐ",[1]TONGHOP!J1316="")),[1]TONGHOP!I1316,"")</f>
        <v/>
      </c>
    </row>
    <row r="1317" spans="1:5" hidden="1" x14ac:dyDescent="0.25">
      <c r="A1317" s="4" t="str">
        <f>IF(E1317="","",SUBTOTAL(3,$E$2:$E1317))</f>
        <v/>
      </c>
      <c r="B1317" s="5" t="str">
        <f>IF(AND([1]TONGHOP!N1317=$C$1,OR([1]TONGHOP!P1317="LT",[1]TONGHOP!P1317="TN",[1]TONGHOP!P1317="TH",[1]TONGHOP!P1317="VĐ",[1]TONGHOP!J1317="")),[1]TONGHOP!C1317,"")</f>
        <v/>
      </c>
      <c r="C1317" s="5" t="str">
        <f>IF(AND([1]TONGHOP!N1317=$C$1,OR([1]TONGHOP!P1317="LT",[1]TONGHOP!P1317="TN",[1]TONGHOP!P1317="TH",[1]TONGHOP!P1317="VĐ",[1]TONGHOP!J1317="")),[1]TONGHOP!H1317,"")</f>
        <v/>
      </c>
      <c r="D1317" s="5" t="str">
        <f>IF(AND([1]TONGHOP!N1317=$C$1,OR([1]TONGHOP!P1317="LT",[1]TONGHOP!P1317="TN",[1]TONGHOP!P1317="TH",[1]TONGHOP!P1317="VĐ",[1]TONGHOP!J1317="")),[1]TONGHOP!F1317,"")</f>
        <v/>
      </c>
      <c r="E1317" s="5" t="str">
        <f>IF(AND([1]TONGHOP!N1317=$C$1,OR([1]TONGHOP!P1317="LT",[1]TONGHOP!P1317="TN",[1]TONGHOP!P1317="TH",[1]TONGHOP!P1317="VĐ",[1]TONGHOP!J1317="")),[1]TONGHOP!I1317,"")</f>
        <v/>
      </c>
    </row>
    <row r="1318" spans="1:5" hidden="1" x14ac:dyDescent="0.25">
      <c r="A1318" s="4" t="str">
        <f>IF(E1318="","",SUBTOTAL(3,$E$2:$E1318))</f>
        <v/>
      </c>
      <c r="B1318" s="5" t="str">
        <f>IF(AND([1]TONGHOP!N1318=$C$1,OR([1]TONGHOP!P1318="LT",[1]TONGHOP!P1318="TN",[1]TONGHOP!P1318="TH",[1]TONGHOP!P1318="VĐ",[1]TONGHOP!J1318="")),[1]TONGHOP!C1318,"")</f>
        <v/>
      </c>
      <c r="C1318" s="5" t="str">
        <f>IF(AND([1]TONGHOP!N1318=$C$1,OR([1]TONGHOP!P1318="LT",[1]TONGHOP!P1318="TN",[1]TONGHOP!P1318="TH",[1]TONGHOP!P1318="VĐ",[1]TONGHOP!J1318="")),[1]TONGHOP!H1318,"")</f>
        <v/>
      </c>
      <c r="D1318" s="5" t="str">
        <f>IF(AND([1]TONGHOP!N1318=$C$1,OR([1]TONGHOP!P1318="LT",[1]TONGHOP!P1318="TN",[1]TONGHOP!P1318="TH",[1]TONGHOP!P1318="VĐ",[1]TONGHOP!J1318="")),[1]TONGHOP!F1318,"")</f>
        <v/>
      </c>
      <c r="E1318" s="5" t="str">
        <f>IF(AND([1]TONGHOP!N1318=$C$1,OR([1]TONGHOP!P1318="LT",[1]TONGHOP!P1318="TN",[1]TONGHOP!P1318="TH",[1]TONGHOP!P1318="VĐ",[1]TONGHOP!J1318="")),[1]TONGHOP!I1318,"")</f>
        <v/>
      </c>
    </row>
    <row r="1319" spans="1:5" hidden="1" x14ac:dyDescent="0.25">
      <c r="A1319" s="4" t="str">
        <f>IF(E1319="","",SUBTOTAL(3,$E$2:$E1319))</f>
        <v/>
      </c>
      <c r="B1319" s="5" t="str">
        <f>IF(AND([1]TONGHOP!N1319=$C$1,OR([1]TONGHOP!P1319="LT",[1]TONGHOP!P1319="TN",[1]TONGHOP!P1319="TH",[1]TONGHOP!P1319="VĐ",[1]TONGHOP!J1319="")),[1]TONGHOP!C1319,"")</f>
        <v/>
      </c>
      <c r="C1319" s="5" t="str">
        <f>IF(AND([1]TONGHOP!N1319=$C$1,OR([1]TONGHOP!P1319="LT",[1]TONGHOP!P1319="TN",[1]TONGHOP!P1319="TH",[1]TONGHOP!P1319="VĐ",[1]TONGHOP!J1319="")),[1]TONGHOP!H1319,"")</f>
        <v/>
      </c>
      <c r="D1319" s="5" t="str">
        <f>IF(AND([1]TONGHOP!N1319=$C$1,OR([1]TONGHOP!P1319="LT",[1]TONGHOP!P1319="TN",[1]TONGHOP!P1319="TH",[1]TONGHOP!P1319="VĐ",[1]TONGHOP!J1319="")),[1]TONGHOP!F1319,"")</f>
        <v/>
      </c>
      <c r="E1319" s="5" t="str">
        <f>IF(AND([1]TONGHOP!N1319=$C$1,OR([1]TONGHOP!P1319="LT",[1]TONGHOP!P1319="TN",[1]TONGHOP!P1319="TH",[1]TONGHOP!P1319="VĐ",[1]TONGHOP!J1319="")),[1]TONGHOP!I1319,"")</f>
        <v/>
      </c>
    </row>
    <row r="1320" spans="1:5" hidden="1" x14ac:dyDescent="0.25">
      <c r="A1320" s="4" t="str">
        <f>IF(E1320="","",SUBTOTAL(3,$E$2:$E1320))</f>
        <v/>
      </c>
      <c r="B1320" s="5" t="str">
        <f>IF(AND([1]TONGHOP!N1320=$C$1,OR([1]TONGHOP!P1320="LT",[1]TONGHOP!P1320="TN",[1]TONGHOP!P1320="TH",[1]TONGHOP!P1320="VĐ",[1]TONGHOP!J1320="")),[1]TONGHOP!C1320,"")</f>
        <v/>
      </c>
      <c r="C1320" s="5" t="str">
        <f>IF(AND([1]TONGHOP!N1320=$C$1,OR([1]TONGHOP!P1320="LT",[1]TONGHOP!P1320="TN",[1]TONGHOP!P1320="TH",[1]TONGHOP!P1320="VĐ",[1]TONGHOP!J1320="")),[1]TONGHOP!H1320,"")</f>
        <v/>
      </c>
      <c r="D1320" s="5" t="str">
        <f>IF(AND([1]TONGHOP!N1320=$C$1,OR([1]TONGHOP!P1320="LT",[1]TONGHOP!P1320="TN",[1]TONGHOP!P1320="TH",[1]TONGHOP!P1320="VĐ",[1]TONGHOP!J1320="")),[1]TONGHOP!F1320,"")</f>
        <v/>
      </c>
      <c r="E1320" s="5" t="str">
        <f>IF(AND([1]TONGHOP!N1320=$C$1,OR([1]TONGHOP!P1320="LT",[1]TONGHOP!P1320="TN",[1]TONGHOP!P1320="TH",[1]TONGHOP!P1320="VĐ",[1]TONGHOP!J1320="")),[1]TONGHOP!I1320,"")</f>
        <v/>
      </c>
    </row>
    <row r="1321" spans="1:5" hidden="1" x14ac:dyDescent="0.25">
      <c r="A1321" s="4" t="str">
        <f>IF(E1321="","",SUBTOTAL(3,$E$2:$E1321))</f>
        <v/>
      </c>
      <c r="B1321" s="5" t="str">
        <f>IF(AND([1]TONGHOP!N1321=$C$1,OR([1]TONGHOP!P1321="LT",[1]TONGHOP!P1321="TN",[1]TONGHOP!P1321="TH",[1]TONGHOP!P1321="VĐ",[1]TONGHOP!J1321="")),[1]TONGHOP!C1321,"")</f>
        <v/>
      </c>
      <c r="C1321" s="5" t="str">
        <f>IF(AND([1]TONGHOP!N1321=$C$1,OR([1]TONGHOP!P1321="LT",[1]TONGHOP!P1321="TN",[1]TONGHOP!P1321="TH",[1]TONGHOP!P1321="VĐ",[1]TONGHOP!J1321="")),[1]TONGHOP!H1321,"")</f>
        <v/>
      </c>
      <c r="D1321" s="5" t="str">
        <f>IF(AND([1]TONGHOP!N1321=$C$1,OR([1]TONGHOP!P1321="LT",[1]TONGHOP!P1321="TN",[1]TONGHOP!P1321="TH",[1]TONGHOP!P1321="VĐ",[1]TONGHOP!J1321="")),[1]TONGHOP!F1321,"")</f>
        <v/>
      </c>
      <c r="E1321" s="5" t="str">
        <f>IF(AND([1]TONGHOP!N1321=$C$1,OR([1]TONGHOP!P1321="LT",[1]TONGHOP!P1321="TN",[1]TONGHOP!P1321="TH",[1]TONGHOP!P1321="VĐ",[1]TONGHOP!J1321="")),[1]TONGHOP!I1321,"")</f>
        <v/>
      </c>
    </row>
    <row r="1322" spans="1:5" hidden="1" x14ac:dyDescent="0.25">
      <c r="A1322" s="4" t="str">
        <f>IF(E1322="","",SUBTOTAL(3,$E$2:$E1322))</f>
        <v/>
      </c>
      <c r="B1322" s="5" t="str">
        <f>IF(AND([1]TONGHOP!N1322=$C$1,OR([1]TONGHOP!P1322="LT",[1]TONGHOP!P1322="TN",[1]TONGHOP!P1322="TH",[1]TONGHOP!P1322="VĐ",[1]TONGHOP!J1322="")),[1]TONGHOP!C1322,"")</f>
        <v/>
      </c>
      <c r="C1322" s="5" t="str">
        <f>IF(AND([1]TONGHOP!N1322=$C$1,OR([1]TONGHOP!P1322="LT",[1]TONGHOP!P1322="TN",[1]TONGHOP!P1322="TH",[1]TONGHOP!P1322="VĐ",[1]TONGHOP!J1322="")),[1]TONGHOP!H1322,"")</f>
        <v/>
      </c>
      <c r="D1322" s="5" t="str">
        <f>IF(AND([1]TONGHOP!N1322=$C$1,OR([1]TONGHOP!P1322="LT",[1]TONGHOP!P1322="TN",[1]TONGHOP!P1322="TH",[1]TONGHOP!P1322="VĐ",[1]TONGHOP!J1322="")),[1]TONGHOP!F1322,"")</f>
        <v/>
      </c>
      <c r="E1322" s="5" t="str">
        <f>IF(AND([1]TONGHOP!N1322=$C$1,OR([1]TONGHOP!P1322="LT",[1]TONGHOP!P1322="TN",[1]TONGHOP!P1322="TH",[1]TONGHOP!P1322="VĐ",[1]TONGHOP!J1322="")),[1]TONGHOP!I1322,"")</f>
        <v/>
      </c>
    </row>
    <row r="1323" spans="1:5" hidden="1" x14ac:dyDescent="0.25">
      <c r="A1323" s="4" t="str">
        <f>IF(E1323="","",SUBTOTAL(3,$E$2:$E1323))</f>
        <v/>
      </c>
      <c r="B1323" s="5" t="str">
        <f>IF(AND([1]TONGHOP!N1323=$C$1,OR([1]TONGHOP!P1323="LT",[1]TONGHOP!P1323="TN",[1]TONGHOP!P1323="TH",[1]TONGHOP!P1323="VĐ",[1]TONGHOP!J1323="")),[1]TONGHOP!C1323,"")</f>
        <v/>
      </c>
      <c r="C1323" s="5" t="str">
        <f>IF(AND([1]TONGHOP!N1323=$C$1,OR([1]TONGHOP!P1323="LT",[1]TONGHOP!P1323="TN",[1]TONGHOP!P1323="TH",[1]TONGHOP!P1323="VĐ",[1]TONGHOP!J1323="")),[1]TONGHOP!H1323,"")</f>
        <v/>
      </c>
      <c r="D1323" s="5" t="str">
        <f>IF(AND([1]TONGHOP!N1323=$C$1,OR([1]TONGHOP!P1323="LT",[1]TONGHOP!P1323="TN",[1]TONGHOP!P1323="TH",[1]TONGHOP!P1323="VĐ",[1]TONGHOP!J1323="")),[1]TONGHOP!F1323,"")</f>
        <v/>
      </c>
      <c r="E1323" s="5" t="str">
        <f>IF(AND([1]TONGHOP!N1323=$C$1,OR([1]TONGHOP!P1323="LT",[1]TONGHOP!P1323="TN",[1]TONGHOP!P1323="TH",[1]TONGHOP!P1323="VĐ",[1]TONGHOP!J1323="")),[1]TONGHOP!I1323,"")</f>
        <v/>
      </c>
    </row>
    <row r="1324" spans="1:5" hidden="1" x14ac:dyDescent="0.25">
      <c r="A1324" s="4" t="str">
        <f>IF(E1324="","",SUBTOTAL(3,$E$2:$E1324))</f>
        <v/>
      </c>
      <c r="B1324" s="5" t="str">
        <f>IF(AND([1]TONGHOP!N1324=$C$1,OR([1]TONGHOP!P1324="LT",[1]TONGHOP!P1324="TN",[1]TONGHOP!P1324="TH",[1]TONGHOP!P1324="VĐ",[1]TONGHOP!J1324="")),[1]TONGHOP!C1324,"")</f>
        <v/>
      </c>
      <c r="C1324" s="5" t="str">
        <f>IF(AND([1]TONGHOP!N1324=$C$1,OR([1]TONGHOP!P1324="LT",[1]TONGHOP!P1324="TN",[1]TONGHOP!P1324="TH",[1]TONGHOP!P1324="VĐ",[1]TONGHOP!J1324="")),[1]TONGHOP!H1324,"")</f>
        <v/>
      </c>
      <c r="D1324" s="5" t="str">
        <f>IF(AND([1]TONGHOP!N1324=$C$1,OR([1]TONGHOP!P1324="LT",[1]TONGHOP!P1324="TN",[1]TONGHOP!P1324="TH",[1]TONGHOP!P1324="VĐ",[1]TONGHOP!J1324="")),[1]TONGHOP!F1324,"")</f>
        <v/>
      </c>
      <c r="E1324" s="5" t="str">
        <f>IF(AND([1]TONGHOP!N1324=$C$1,OR([1]TONGHOP!P1324="LT",[1]TONGHOP!P1324="TN",[1]TONGHOP!P1324="TH",[1]TONGHOP!P1324="VĐ",[1]TONGHOP!J1324="")),[1]TONGHOP!I1324,"")</f>
        <v/>
      </c>
    </row>
    <row r="1325" spans="1:5" hidden="1" x14ac:dyDescent="0.25">
      <c r="A1325" s="4" t="str">
        <f>IF(E1325="","",SUBTOTAL(3,$E$2:$E1325))</f>
        <v/>
      </c>
      <c r="B1325" s="5" t="str">
        <f>IF(AND([1]TONGHOP!N1325=$C$1,OR([1]TONGHOP!P1325="LT",[1]TONGHOP!P1325="TN",[1]TONGHOP!P1325="TH",[1]TONGHOP!P1325="VĐ",[1]TONGHOP!J1325="")),[1]TONGHOP!C1325,"")</f>
        <v/>
      </c>
      <c r="C1325" s="5" t="str">
        <f>IF(AND([1]TONGHOP!N1325=$C$1,OR([1]TONGHOP!P1325="LT",[1]TONGHOP!P1325="TN",[1]TONGHOP!P1325="TH",[1]TONGHOP!P1325="VĐ",[1]TONGHOP!J1325="")),[1]TONGHOP!H1325,"")</f>
        <v/>
      </c>
      <c r="D1325" s="5" t="str">
        <f>IF(AND([1]TONGHOP!N1325=$C$1,OR([1]TONGHOP!P1325="LT",[1]TONGHOP!P1325="TN",[1]TONGHOP!P1325="TH",[1]TONGHOP!P1325="VĐ",[1]TONGHOP!J1325="")),[1]TONGHOP!F1325,"")</f>
        <v/>
      </c>
      <c r="E1325" s="5" t="str">
        <f>IF(AND([1]TONGHOP!N1325=$C$1,OR([1]TONGHOP!P1325="LT",[1]TONGHOP!P1325="TN",[1]TONGHOP!P1325="TH",[1]TONGHOP!P1325="VĐ",[1]TONGHOP!J1325="")),[1]TONGHOP!I1325,"")</f>
        <v/>
      </c>
    </row>
    <row r="1326" spans="1:5" hidden="1" x14ac:dyDescent="0.25">
      <c r="A1326" s="4" t="str">
        <f>IF(E1326="","",SUBTOTAL(3,$E$2:$E1326))</f>
        <v/>
      </c>
      <c r="B1326" s="5" t="str">
        <f>IF(AND([1]TONGHOP!N1326=$C$1,OR([1]TONGHOP!P1326="LT",[1]TONGHOP!P1326="TN",[1]TONGHOP!P1326="TH",[1]TONGHOP!P1326="VĐ",[1]TONGHOP!J1326="")),[1]TONGHOP!C1326,"")</f>
        <v/>
      </c>
      <c r="C1326" s="5" t="str">
        <f>IF(AND([1]TONGHOP!N1326=$C$1,OR([1]TONGHOP!P1326="LT",[1]TONGHOP!P1326="TN",[1]TONGHOP!P1326="TH",[1]TONGHOP!P1326="VĐ",[1]TONGHOP!J1326="")),[1]TONGHOP!H1326,"")</f>
        <v/>
      </c>
      <c r="D1326" s="5" t="str">
        <f>IF(AND([1]TONGHOP!N1326=$C$1,OR([1]TONGHOP!P1326="LT",[1]TONGHOP!P1326="TN",[1]TONGHOP!P1326="TH",[1]TONGHOP!P1326="VĐ",[1]TONGHOP!J1326="")),[1]TONGHOP!F1326,"")</f>
        <v/>
      </c>
      <c r="E1326" s="5" t="str">
        <f>IF(AND([1]TONGHOP!N1326=$C$1,OR([1]TONGHOP!P1326="LT",[1]TONGHOP!P1326="TN",[1]TONGHOP!P1326="TH",[1]TONGHOP!P1326="VĐ",[1]TONGHOP!J1326="")),[1]TONGHOP!I1326,"")</f>
        <v/>
      </c>
    </row>
    <row r="1327" spans="1:5" hidden="1" x14ac:dyDescent="0.25">
      <c r="A1327" s="4" t="str">
        <f>IF(E1327="","",SUBTOTAL(3,$E$2:$E1327))</f>
        <v/>
      </c>
      <c r="B1327" s="5" t="str">
        <f>IF(AND([1]TONGHOP!N1327=$C$1,OR([1]TONGHOP!P1327="LT",[1]TONGHOP!P1327="TN",[1]TONGHOP!P1327="TH",[1]TONGHOP!P1327="VĐ",[1]TONGHOP!J1327="")),[1]TONGHOP!C1327,"")</f>
        <v/>
      </c>
      <c r="C1327" s="5" t="str">
        <f>IF(AND([1]TONGHOP!N1327=$C$1,OR([1]TONGHOP!P1327="LT",[1]TONGHOP!P1327="TN",[1]TONGHOP!P1327="TH",[1]TONGHOP!P1327="VĐ",[1]TONGHOP!J1327="")),[1]TONGHOP!H1327,"")</f>
        <v/>
      </c>
      <c r="D1327" s="5" t="str">
        <f>IF(AND([1]TONGHOP!N1327=$C$1,OR([1]TONGHOP!P1327="LT",[1]TONGHOP!P1327="TN",[1]TONGHOP!P1327="TH",[1]TONGHOP!P1327="VĐ",[1]TONGHOP!J1327="")),[1]TONGHOP!F1327,"")</f>
        <v/>
      </c>
      <c r="E1327" s="5" t="str">
        <f>IF(AND([1]TONGHOP!N1327=$C$1,OR([1]TONGHOP!P1327="LT",[1]TONGHOP!P1327="TN",[1]TONGHOP!P1327="TH",[1]TONGHOP!P1327="VĐ",[1]TONGHOP!J1327="")),[1]TONGHOP!I1327,"")</f>
        <v/>
      </c>
    </row>
    <row r="1328" spans="1:5" hidden="1" x14ac:dyDescent="0.25">
      <c r="A1328" s="4" t="str">
        <f>IF(E1328="","",SUBTOTAL(3,$E$2:$E1328))</f>
        <v/>
      </c>
      <c r="B1328" s="5" t="str">
        <f>IF(AND([1]TONGHOP!N1328=$C$1,OR([1]TONGHOP!P1328="LT",[1]TONGHOP!P1328="TN",[1]TONGHOP!P1328="TH",[1]TONGHOP!P1328="VĐ",[1]TONGHOP!J1328="")),[1]TONGHOP!C1328,"")</f>
        <v/>
      </c>
      <c r="C1328" s="5" t="str">
        <f>IF(AND([1]TONGHOP!N1328=$C$1,OR([1]TONGHOP!P1328="LT",[1]TONGHOP!P1328="TN",[1]TONGHOP!P1328="TH",[1]TONGHOP!P1328="VĐ",[1]TONGHOP!J1328="")),[1]TONGHOP!H1328,"")</f>
        <v/>
      </c>
      <c r="D1328" s="5" t="str">
        <f>IF(AND([1]TONGHOP!N1328=$C$1,OR([1]TONGHOP!P1328="LT",[1]TONGHOP!P1328="TN",[1]TONGHOP!P1328="TH",[1]TONGHOP!P1328="VĐ",[1]TONGHOP!J1328="")),[1]TONGHOP!F1328,"")</f>
        <v/>
      </c>
      <c r="E1328" s="5" t="str">
        <f>IF(AND([1]TONGHOP!N1328=$C$1,OR([1]TONGHOP!P1328="LT",[1]TONGHOP!P1328="TN",[1]TONGHOP!P1328="TH",[1]TONGHOP!P1328="VĐ",[1]TONGHOP!J1328="")),[1]TONGHOP!I1328,"")</f>
        <v/>
      </c>
    </row>
    <row r="1329" spans="1:5" hidden="1" x14ac:dyDescent="0.25">
      <c r="A1329" s="4" t="str">
        <f>IF(E1329="","",SUBTOTAL(3,$E$2:$E1329))</f>
        <v/>
      </c>
      <c r="B1329" s="5" t="str">
        <f>IF(AND([1]TONGHOP!N1329=$C$1,OR([1]TONGHOP!P1329="LT",[1]TONGHOP!P1329="TN",[1]TONGHOP!P1329="TH",[1]TONGHOP!P1329="VĐ",[1]TONGHOP!J1329="")),[1]TONGHOP!C1329,"")</f>
        <v/>
      </c>
      <c r="C1329" s="5" t="str">
        <f>IF(AND([1]TONGHOP!N1329=$C$1,OR([1]TONGHOP!P1329="LT",[1]TONGHOP!P1329="TN",[1]TONGHOP!P1329="TH",[1]TONGHOP!P1329="VĐ",[1]TONGHOP!J1329="")),[1]TONGHOP!H1329,"")</f>
        <v/>
      </c>
      <c r="D1329" s="5" t="str">
        <f>IF(AND([1]TONGHOP!N1329=$C$1,OR([1]TONGHOP!P1329="LT",[1]TONGHOP!P1329="TN",[1]TONGHOP!P1329="TH",[1]TONGHOP!P1329="VĐ",[1]TONGHOP!J1329="")),[1]TONGHOP!F1329,"")</f>
        <v/>
      </c>
      <c r="E1329" s="5" t="str">
        <f>IF(AND([1]TONGHOP!N1329=$C$1,OR([1]TONGHOP!P1329="LT",[1]TONGHOP!P1329="TN",[1]TONGHOP!P1329="TH",[1]TONGHOP!P1329="VĐ",[1]TONGHOP!J1329="")),[1]TONGHOP!I1329,"")</f>
        <v/>
      </c>
    </row>
    <row r="1330" spans="1:5" hidden="1" x14ac:dyDescent="0.25">
      <c r="A1330" s="4" t="str">
        <f>IF(E1330="","",SUBTOTAL(3,$E$2:$E1330))</f>
        <v/>
      </c>
      <c r="B1330" s="5" t="str">
        <f>IF(AND([1]TONGHOP!N1330=$C$1,OR([1]TONGHOP!P1330="LT",[1]TONGHOP!P1330="TN",[1]TONGHOP!P1330="TH",[1]TONGHOP!P1330="VĐ",[1]TONGHOP!J1330="")),[1]TONGHOP!C1330,"")</f>
        <v/>
      </c>
      <c r="C1330" s="5" t="str">
        <f>IF(AND([1]TONGHOP!N1330=$C$1,OR([1]TONGHOP!P1330="LT",[1]TONGHOP!P1330="TN",[1]TONGHOP!P1330="TH",[1]TONGHOP!P1330="VĐ",[1]TONGHOP!J1330="")),[1]TONGHOP!H1330,"")</f>
        <v/>
      </c>
      <c r="D1330" s="5" t="str">
        <f>IF(AND([1]TONGHOP!N1330=$C$1,OR([1]TONGHOP!P1330="LT",[1]TONGHOP!P1330="TN",[1]TONGHOP!P1330="TH",[1]TONGHOP!P1330="VĐ",[1]TONGHOP!J1330="")),[1]TONGHOP!F1330,"")</f>
        <v/>
      </c>
      <c r="E1330" s="5" t="str">
        <f>IF(AND([1]TONGHOP!N1330=$C$1,OR([1]TONGHOP!P1330="LT",[1]TONGHOP!P1330="TN",[1]TONGHOP!P1330="TH",[1]TONGHOP!P1330="VĐ",[1]TONGHOP!J1330="")),[1]TONGHOP!I1330,"")</f>
        <v/>
      </c>
    </row>
    <row r="1331" spans="1:5" hidden="1" x14ac:dyDescent="0.25">
      <c r="A1331" s="4" t="str">
        <f>IF(E1331="","",SUBTOTAL(3,$E$2:$E1331))</f>
        <v/>
      </c>
      <c r="B1331" s="5" t="str">
        <f>IF(AND([1]TONGHOP!N1331=$C$1,OR([1]TONGHOP!P1331="LT",[1]TONGHOP!P1331="TN",[1]TONGHOP!P1331="TH",[1]TONGHOP!P1331="VĐ",[1]TONGHOP!J1331="")),[1]TONGHOP!C1331,"")</f>
        <v/>
      </c>
      <c r="C1331" s="5" t="str">
        <f>IF(AND([1]TONGHOP!N1331=$C$1,OR([1]TONGHOP!P1331="LT",[1]TONGHOP!P1331="TN",[1]TONGHOP!P1331="TH",[1]TONGHOP!P1331="VĐ",[1]TONGHOP!J1331="")),[1]TONGHOP!H1331,"")</f>
        <v/>
      </c>
      <c r="D1331" s="5" t="str">
        <f>IF(AND([1]TONGHOP!N1331=$C$1,OR([1]TONGHOP!P1331="LT",[1]TONGHOP!P1331="TN",[1]TONGHOP!P1331="TH",[1]TONGHOP!P1331="VĐ",[1]TONGHOP!J1331="")),[1]TONGHOP!F1331,"")</f>
        <v/>
      </c>
      <c r="E1331" s="5" t="str">
        <f>IF(AND([1]TONGHOP!N1331=$C$1,OR([1]TONGHOP!P1331="LT",[1]TONGHOP!P1331="TN",[1]TONGHOP!P1331="TH",[1]TONGHOP!P1331="VĐ",[1]TONGHOP!J1331="")),[1]TONGHOP!I1331,"")</f>
        <v/>
      </c>
    </row>
    <row r="1332" spans="1:5" hidden="1" x14ac:dyDescent="0.25">
      <c r="A1332" s="4" t="str">
        <f>IF(E1332="","",SUBTOTAL(3,$E$2:$E1332))</f>
        <v/>
      </c>
      <c r="B1332" s="5" t="str">
        <f>IF(AND([1]TONGHOP!N1332=$C$1,OR([1]TONGHOP!P1332="LT",[1]TONGHOP!P1332="TN",[1]TONGHOP!P1332="TH",[1]TONGHOP!P1332="VĐ",[1]TONGHOP!J1332="")),[1]TONGHOP!C1332,"")</f>
        <v/>
      </c>
      <c r="C1332" s="5" t="str">
        <f>IF(AND([1]TONGHOP!N1332=$C$1,OR([1]TONGHOP!P1332="LT",[1]TONGHOP!P1332="TN",[1]TONGHOP!P1332="TH",[1]TONGHOP!P1332="VĐ",[1]TONGHOP!J1332="")),[1]TONGHOP!H1332,"")</f>
        <v/>
      </c>
      <c r="D1332" s="5" t="str">
        <f>IF(AND([1]TONGHOP!N1332=$C$1,OR([1]TONGHOP!P1332="LT",[1]TONGHOP!P1332="TN",[1]TONGHOP!P1332="TH",[1]TONGHOP!P1332="VĐ",[1]TONGHOP!J1332="")),[1]TONGHOP!F1332,"")</f>
        <v/>
      </c>
      <c r="E1332" s="5" t="str">
        <f>IF(AND([1]TONGHOP!N1332=$C$1,OR([1]TONGHOP!P1332="LT",[1]TONGHOP!P1332="TN",[1]TONGHOP!P1332="TH",[1]TONGHOP!P1332="VĐ",[1]TONGHOP!J1332="")),[1]TONGHOP!I1332,"")</f>
        <v/>
      </c>
    </row>
    <row r="1333" spans="1:5" hidden="1" x14ac:dyDescent="0.25">
      <c r="A1333" s="4" t="str">
        <f>IF(E1333="","",SUBTOTAL(3,$E$2:$E1333))</f>
        <v/>
      </c>
      <c r="B1333" s="5" t="str">
        <f>IF(AND([1]TONGHOP!N1333=$C$1,OR([1]TONGHOP!P1333="LT",[1]TONGHOP!P1333="TN",[1]TONGHOP!P1333="TH",[1]TONGHOP!P1333="VĐ",[1]TONGHOP!J1333="")),[1]TONGHOP!C1333,"")</f>
        <v/>
      </c>
      <c r="C1333" s="5" t="str">
        <f>IF(AND([1]TONGHOP!N1333=$C$1,OR([1]TONGHOP!P1333="LT",[1]TONGHOP!P1333="TN",[1]TONGHOP!P1333="TH",[1]TONGHOP!P1333="VĐ",[1]TONGHOP!J1333="")),[1]TONGHOP!H1333,"")</f>
        <v/>
      </c>
      <c r="D1333" s="5" t="str">
        <f>IF(AND([1]TONGHOP!N1333=$C$1,OR([1]TONGHOP!P1333="LT",[1]TONGHOP!P1333="TN",[1]TONGHOP!P1333="TH",[1]TONGHOP!P1333="VĐ",[1]TONGHOP!J1333="")),[1]TONGHOP!F1333,"")</f>
        <v/>
      </c>
      <c r="E1333" s="5" t="str">
        <f>IF(AND([1]TONGHOP!N1333=$C$1,OR([1]TONGHOP!P1333="LT",[1]TONGHOP!P1333="TN",[1]TONGHOP!P1333="TH",[1]TONGHOP!P1333="VĐ",[1]TONGHOP!J1333="")),[1]TONGHOP!I1333,"")</f>
        <v/>
      </c>
    </row>
    <row r="1334" spans="1:5" hidden="1" x14ac:dyDescent="0.25">
      <c r="A1334" s="4" t="str">
        <f>IF(E1334="","",SUBTOTAL(3,$E$2:$E1334))</f>
        <v/>
      </c>
      <c r="B1334" s="5" t="str">
        <f>IF(AND([1]TONGHOP!N1334=$C$1,OR([1]TONGHOP!P1334="LT",[1]TONGHOP!P1334="TN",[1]TONGHOP!P1334="TH",[1]TONGHOP!P1334="VĐ",[1]TONGHOP!J1334="")),[1]TONGHOP!C1334,"")</f>
        <v/>
      </c>
      <c r="C1334" s="5" t="str">
        <f>IF(AND([1]TONGHOP!N1334=$C$1,OR([1]TONGHOP!P1334="LT",[1]TONGHOP!P1334="TN",[1]TONGHOP!P1334="TH",[1]TONGHOP!P1334="VĐ",[1]TONGHOP!J1334="")),[1]TONGHOP!H1334,"")</f>
        <v/>
      </c>
      <c r="D1334" s="5" t="str">
        <f>IF(AND([1]TONGHOP!N1334=$C$1,OR([1]TONGHOP!P1334="LT",[1]TONGHOP!P1334="TN",[1]TONGHOP!P1334="TH",[1]TONGHOP!P1334="VĐ",[1]TONGHOP!J1334="")),[1]TONGHOP!F1334,"")</f>
        <v/>
      </c>
      <c r="E1334" s="5" t="str">
        <f>IF(AND([1]TONGHOP!N1334=$C$1,OR([1]TONGHOP!P1334="LT",[1]TONGHOP!P1334="TN",[1]TONGHOP!P1334="TH",[1]TONGHOP!P1334="VĐ",[1]TONGHOP!J1334="")),[1]TONGHOP!I1334,"")</f>
        <v/>
      </c>
    </row>
    <row r="1335" spans="1:5" hidden="1" x14ac:dyDescent="0.25">
      <c r="A1335" s="4" t="str">
        <f>IF(E1335="","",SUBTOTAL(3,$E$2:$E1335))</f>
        <v/>
      </c>
      <c r="B1335" s="5" t="str">
        <f>IF(AND([1]TONGHOP!N1335=$C$1,OR([1]TONGHOP!P1335="LT",[1]TONGHOP!P1335="TN",[1]TONGHOP!P1335="TH",[1]TONGHOP!P1335="VĐ",[1]TONGHOP!J1335="")),[1]TONGHOP!C1335,"")</f>
        <v/>
      </c>
      <c r="C1335" s="5" t="str">
        <f>IF(AND([1]TONGHOP!N1335=$C$1,OR([1]TONGHOP!P1335="LT",[1]TONGHOP!P1335="TN",[1]TONGHOP!P1335="TH",[1]TONGHOP!P1335="VĐ",[1]TONGHOP!J1335="")),[1]TONGHOP!H1335,"")</f>
        <v/>
      </c>
      <c r="D1335" s="5" t="str">
        <f>IF(AND([1]TONGHOP!N1335=$C$1,OR([1]TONGHOP!P1335="LT",[1]TONGHOP!P1335="TN",[1]TONGHOP!P1335="TH",[1]TONGHOP!P1335="VĐ",[1]TONGHOP!J1335="")),[1]TONGHOP!F1335,"")</f>
        <v/>
      </c>
      <c r="E1335" s="5" t="str">
        <f>IF(AND([1]TONGHOP!N1335=$C$1,OR([1]TONGHOP!P1335="LT",[1]TONGHOP!P1335="TN",[1]TONGHOP!P1335="TH",[1]TONGHOP!P1335="VĐ",[1]TONGHOP!J1335="")),[1]TONGHOP!I1335,"")</f>
        <v/>
      </c>
    </row>
    <row r="1336" spans="1:5" hidden="1" x14ac:dyDescent="0.25">
      <c r="A1336" s="4" t="str">
        <f>IF(E1336="","",SUBTOTAL(3,$E$2:$E1336))</f>
        <v/>
      </c>
      <c r="B1336" s="5" t="str">
        <f>IF(AND([1]TONGHOP!N1336=$C$1,OR([1]TONGHOP!P1336="LT",[1]TONGHOP!P1336="TN",[1]TONGHOP!P1336="TH",[1]TONGHOP!P1336="VĐ",[1]TONGHOP!J1336="")),[1]TONGHOP!C1336,"")</f>
        <v/>
      </c>
      <c r="C1336" s="5" t="str">
        <f>IF(AND([1]TONGHOP!N1336=$C$1,OR([1]TONGHOP!P1336="LT",[1]TONGHOP!P1336="TN",[1]TONGHOP!P1336="TH",[1]TONGHOP!P1336="VĐ",[1]TONGHOP!J1336="")),[1]TONGHOP!H1336,"")</f>
        <v/>
      </c>
      <c r="D1336" s="5" t="str">
        <f>IF(AND([1]TONGHOP!N1336=$C$1,OR([1]TONGHOP!P1336="LT",[1]TONGHOP!P1336="TN",[1]TONGHOP!P1336="TH",[1]TONGHOP!P1336="VĐ",[1]TONGHOP!J1336="")),[1]TONGHOP!F1336,"")</f>
        <v/>
      </c>
      <c r="E1336" s="5" t="str">
        <f>IF(AND([1]TONGHOP!N1336=$C$1,OR([1]TONGHOP!P1336="LT",[1]TONGHOP!P1336="TN",[1]TONGHOP!P1336="TH",[1]TONGHOP!P1336="VĐ",[1]TONGHOP!J1336="")),[1]TONGHOP!I1336,"")</f>
        <v/>
      </c>
    </row>
    <row r="1337" spans="1:5" hidden="1" x14ac:dyDescent="0.25">
      <c r="A1337" s="4" t="str">
        <f>IF(E1337="","",SUBTOTAL(3,$E$2:$E1337))</f>
        <v/>
      </c>
      <c r="B1337" s="5" t="str">
        <f>IF(AND([1]TONGHOP!N1337=$C$1,OR([1]TONGHOP!P1337="LT",[1]TONGHOP!P1337="TN",[1]TONGHOP!P1337="TH",[1]TONGHOP!P1337="VĐ",[1]TONGHOP!J1337="")),[1]TONGHOP!C1337,"")</f>
        <v/>
      </c>
      <c r="C1337" s="5" t="str">
        <f>IF(AND([1]TONGHOP!N1337=$C$1,OR([1]TONGHOP!P1337="LT",[1]TONGHOP!P1337="TN",[1]TONGHOP!P1337="TH",[1]TONGHOP!P1337="VĐ",[1]TONGHOP!J1337="")),[1]TONGHOP!H1337,"")</f>
        <v/>
      </c>
      <c r="D1337" s="5" t="str">
        <f>IF(AND([1]TONGHOP!N1337=$C$1,OR([1]TONGHOP!P1337="LT",[1]TONGHOP!P1337="TN",[1]TONGHOP!P1337="TH",[1]TONGHOP!P1337="VĐ",[1]TONGHOP!J1337="")),[1]TONGHOP!F1337,"")</f>
        <v/>
      </c>
      <c r="E1337" s="5" t="str">
        <f>IF(AND([1]TONGHOP!N1337=$C$1,OR([1]TONGHOP!P1337="LT",[1]TONGHOP!P1337="TN",[1]TONGHOP!P1337="TH",[1]TONGHOP!P1337="VĐ",[1]TONGHOP!J1337="")),[1]TONGHOP!I1337,"")</f>
        <v/>
      </c>
    </row>
    <row r="1338" spans="1:5" hidden="1" x14ac:dyDescent="0.25">
      <c r="A1338" s="4" t="str">
        <f>IF(E1338="","",SUBTOTAL(3,$E$2:$E1338))</f>
        <v/>
      </c>
      <c r="B1338" s="5" t="str">
        <f>IF(AND([1]TONGHOP!N1338=$C$1,OR([1]TONGHOP!P1338="LT",[1]TONGHOP!P1338="TN",[1]TONGHOP!P1338="TH",[1]TONGHOP!P1338="VĐ",[1]TONGHOP!J1338="")),[1]TONGHOP!C1338,"")</f>
        <v/>
      </c>
      <c r="C1338" s="5" t="str">
        <f>IF(AND([1]TONGHOP!N1338=$C$1,OR([1]TONGHOP!P1338="LT",[1]TONGHOP!P1338="TN",[1]TONGHOP!P1338="TH",[1]TONGHOP!P1338="VĐ",[1]TONGHOP!J1338="")),[1]TONGHOP!H1338,"")</f>
        <v/>
      </c>
      <c r="D1338" s="5" t="str">
        <f>IF(AND([1]TONGHOP!N1338=$C$1,OR([1]TONGHOP!P1338="LT",[1]TONGHOP!P1338="TN",[1]TONGHOP!P1338="TH",[1]TONGHOP!P1338="VĐ",[1]TONGHOP!J1338="")),[1]TONGHOP!F1338,"")</f>
        <v/>
      </c>
      <c r="E1338" s="5" t="str">
        <f>IF(AND([1]TONGHOP!N1338=$C$1,OR([1]TONGHOP!P1338="LT",[1]TONGHOP!P1338="TN",[1]TONGHOP!P1338="TH",[1]TONGHOP!P1338="VĐ",[1]TONGHOP!J1338="")),[1]TONGHOP!I1338,"")</f>
        <v/>
      </c>
    </row>
    <row r="1339" spans="1:5" hidden="1" x14ac:dyDescent="0.25">
      <c r="A1339" s="4" t="str">
        <f>IF(E1339="","",SUBTOTAL(3,$E$2:$E1339))</f>
        <v/>
      </c>
      <c r="B1339" s="5" t="str">
        <f>IF(AND([1]TONGHOP!N1339=$C$1,OR([1]TONGHOP!P1339="LT",[1]TONGHOP!P1339="TN",[1]TONGHOP!P1339="TH",[1]TONGHOP!P1339="VĐ",[1]TONGHOP!J1339="")),[1]TONGHOP!C1339,"")</f>
        <v/>
      </c>
      <c r="C1339" s="5" t="str">
        <f>IF(AND([1]TONGHOP!N1339=$C$1,OR([1]TONGHOP!P1339="LT",[1]TONGHOP!P1339="TN",[1]TONGHOP!P1339="TH",[1]TONGHOP!P1339="VĐ",[1]TONGHOP!J1339="")),[1]TONGHOP!H1339,"")</f>
        <v>Thiết bị điện</v>
      </c>
      <c r="D1339" s="5" t="str">
        <f>IF(AND([1]TONGHOP!N1339=$C$1,OR([1]TONGHOP!P1339="LT",[1]TONGHOP!P1339="TN",[1]TONGHOP!P1339="TH",[1]TONGHOP!P1339="VĐ",[1]TONGHOP!J1339="")),[1]TONGHOP!F1339,"")</f>
        <v>15TCT_HL1_NL</v>
      </c>
      <c r="E1339" s="5" t="str">
        <f>IF(AND([1]TONGHOP!N1339=$C$1,OR([1]TONGHOP!P1339="LT",[1]TONGHOP!P1339="TN",[1]TONGHOP!P1339="TH",[1]TONGHOP!P1339="VĐ",[1]TONGHOP!J1339="")),[1]TONGHOP!I1339,"")</f>
        <v/>
      </c>
    </row>
    <row r="1340" spans="1:5" hidden="1" x14ac:dyDescent="0.25">
      <c r="A1340" s="4" t="str">
        <f>IF(E1340="","",SUBTOTAL(3,$E$2:$E1340))</f>
        <v/>
      </c>
      <c r="B1340" s="5" t="str">
        <f>IF(AND([1]TONGHOP!N1340=$C$1,OR([1]TONGHOP!P1340="LT",[1]TONGHOP!P1340="TN",[1]TONGHOP!P1340="TH",[1]TONGHOP!P1340="VĐ",[1]TONGHOP!J1340="")),[1]TONGHOP!C1340,"")</f>
        <v/>
      </c>
      <c r="C1340" s="5" t="str">
        <f>IF(AND([1]TONGHOP!N1340=$C$1,OR([1]TONGHOP!P1340="LT",[1]TONGHOP!P1340="TN",[1]TONGHOP!P1340="TH",[1]TONGHOP!P1340="VĐ",[1]TONGHOP!J1340="")),[1]TONGHOP!H1340,"")</f>
        <v/>
      </c>
      <c r="D1340" s="5" t="str">
        <f>IF(AND([1]TONGHOP!N1340=$C$1,OR([1]TONGHOP!P1340="LT",[1]TONGHOP!P1340="TN",[1]TONGHOP!P1340="TH",[1]TONGHOP!P1340="VĐ",[1]TONGHOP!J1340="")),[1]TONGHOP!F1340,"")</f>
        <v/>
      </c>
      <c r="E1340" s="5" t="str">
        <f>IF(AND([1]TONGHOP!N1340=$C$1,OR([1]TONGHOP!P1340="LT",[1]TONGHOP!P1340="TN",[1]TONGHOP!P1340="TH",[1]TONGHOP!P1340="VĐ",[1]TONGHOP!J1340="")),[1]TONGHOP!I1340,"")</f>
        <v/>
      </c>
    </row>
    <row r="1341" spans="1:5" hidden="1" x14ac:dyDescent="0.25">
      <c r="A1341" s="4" t="str">
        <f>IF(E1341="","",SUBTOTAL(3,$E$2:$E1341))</f>
        <v/>
      </c>
      <c r="B1341" s="5" t="str">
        <f>IF(AND([1]TONGHOP!N1341=$C$1,OR([1]TONGHOP!P1341="LT",[1]TONGHOP!P1341="TN",[1]TONGHOP!P1341="TH",[1]TONGHOP!P1341="VĐ",[1]TONGHOP!J1341="")),[1]TONGHOP!C1341,"")</f>
        <v/>
      </c>
      <c r="C1341" s="5" t="str">
        <f>IF(AND([1]TONGHOP!N1341=$C$1,OR([1]TONGHOP!P1341="LT",[1]TONGHOP!P1341="TN",[1]TONGHOP!P1341="TH",[1]TONGHOP!P1341="VĐ",[1]TONGHOP!J1341="")),[1]TONGHOP!H1341,"")</f>
        <v/>
      </c>
      <c r="D1341" s="5" t="str">
        <f>IF(AND([1]TONGHOP!N1341=$C$1,OR([1]TONGHOP!P1341="LT",[1]TONGHOP!P1341="TN",[1]TONGHOP!P1341="TH",[1]TONGHOP!P1341="VĐ",[1]TONGHOP!J1341="")),[1]TONGHOP!F1341,"")</f>
        <v/>
      </c>
      <c r="E1341" s="5" t="str">
        <f>IF(AND([1]TONGHOP!N1341=$C$1,OR([1]TONGHOP!P1341="LT",[1]TONGHOP!P1341="TN",[1]TONGHOP!P1341="TH",[1]TONGHOP!P1341="VĐ",[1]TONGHOP!J1341="")),[1]TONGHOP!I1341,"")</f>
        <v/>
      </c>
    </row>
    <row r="1342" spans="1:5" hidden="1" x14ac:dyDescent="0.25">
      <c r="A1342" s="4" t="str">
        <f>IF(E1342="","",SUBTOTAL(3,$E$2:$E1342))</f>
        <v/>
      </c>
      <c r="B1342" s="5" t="str">
        <f>IF(AND([1]TONGHOP!N1342=$C$1,OR([1]TONGHOP!P1342="LT",[1]TONGHOP!P1342="TN",[1]TONGHOP!P1342="TH",[1]TONGHOP!P1342="VĐ",[1]TONGHOP!J1342="")),[1]TONGHOP!C1342,"")</f>
        <v/>
      </c>
      <c r="C1342" s="5" t="str">
        <f>IF(AND([1]TONGHOP!N1342=$C$1,OR([1]TONGHOP!P1342="LT",[1]TONGHOP!P1342="TN",[1]TONGHOP!P1342="TH",[1]TONGHOP!P1342="VĐ",[1]TONGHOP!J1342="")),[1]TONGHOP!H1342,"")</f>
        <v/>
      </c>
      <c r="D1342" s="5" t="str">
        <f>IF(AND([1]TONGHOP!N1342=$C$1,OR([1]TONGHOP!P1342="LT",[1]TONGHOP!P1342="TN",[1]TONGHOP!P1342="TH",[1]TONGHOP!P1342="VĐ",[1]TONGHOP!J1342="")),[1]TONGHOP!F1342,"")</f>
        <v/>
      </c>
      <c r="E1342" s="5" t="str">
        <f>IF(AND([1]TONGHOP!N1342=$C$1,OR([1]TONGHOP!P1342="LT",[1]TONGHOP!P1342="TN",[1]TONGHOP!P1342="TH",[1]TONGHOP!P1342="VĐ",[1]TONGHOP!J1342="")),[1]TONGHOP!I1342,"")</f>
        <v/>
      </c>
    </row>
    <row r="1343" spans="1:5" hidden="1" x14ac:dyDescent="0.25">
      <c r="A1343" s="4" t="str">
        <f>IF(E1343="","",SUBTOTAL(3,$E$2:$E1343))</f>
        <v/>
      </c>
      <c r="B1343" s="5" t="str">
        <f>IF(AND([1]TONGHOP!N1343=$C$1,OR([1]TONGHOP!P1343="LT",[1]TONGHOP!P1343="TN",[1]TONGHOP!P1343="TH",[1]TONGHOP!P1343="VĐ",[1]TONGHOP!J1343="")),[1]TONGHOP!C1343,"")</f>
        <v/>
      </c>
      <c r="C1343" s="5" t="str">
        <f>IF(AND([1]TONGHOP!N1343=$C$1,OR([1]TONGHOP!P1343="LT",[1]TONGHOP!P1343="TN",[1]TONGHOP!P1343="TH",[1]TONGHOP!P1343="VĐ",[1]TONGHOP!J1343="")),[1]TONGHOP!H1343,"")</f>
        <v/>
      </c>
      <c r="D1343" s="5" t="str">
        <f>IF(AND([1]TONGHOP!N1343=$C$1,OR([1]TONGHOP!P1343="LT",[1]TONGHOP!P1343="TN",[1]TONGHOP!P1343="TH",[1]TONGHOP!P1343="VĐ",[1]TONGHOP!J1343="")),[1]TONGHOP!F1343,"")</f>
        <v/>
      </c>
      <c r="E1343" s="5" t="str">
        <f>IF(AND([1]TONGHOP!N1343=$C$1,OR([1]TONGHOP!P1343="LT",[1]TONGHOP!P1343="TN",[1]TONGHOP!P1343="TH",[1]TONGHOP!P1343="VĐ",[1]TONGHOP!J1343="")),[1]TONGHOP!I1343,"")</f>
        <v/>
      </c>
    </row>
    <row r="1344" spans="1:5" hidden="1" x14ac:dyDescent="0.25">
      <c r="A1344" s="4" t="str">
        <f>IF(E1344="","",SUBTOTAL(3,$E$2:$E1344))</f>
        <v/>
      </c>
      <c r="B1344" s="5" t="str">
        <f>IF(AND([1]TONGHOP!N1344=$C$1,OR([1]TONGHOP!P1344="LT",[1]TONGHOP!P1344="TN",[1]TONGHOP!P1344="TH",[1]TONGHOP!P1344="VĐ",[1]TONGHOP!J1344="")),[1]TONGHOP!C1344,"")</f>
        <v/>
      </c>
      <c r="C1344" s="5" t="str">
        <f>IF(AND([1]TONGHOP!N1344=$C$1,OR([1]TONGHOP!P1344="LT",[1]TONGHOP!P1344="TN",[1]TONGHOP!P1344="TH",[1]TONGHOP!P1344="VĐ",[1]TONGHOP!J1344="")),[1]TONGHOP!H1344,"")</f>
        <v/>
      </c>
      <c r="D1344" s="5" t="str">
        <f>IF(AND([1]TONGHOP!N1344=$C$1,OR([1]TONGHOP!P1344="LT",[1]TONGHOP!P1344="TN",[1]TONGHOP!P1344="TH",[1]TONGHOP!P1344="VĐ",[1]TONGHOP!J1344="")),[1]TONGHOP!F1344,"")</f>
        <v/>
      </c>
      <c r="E1344" s="5" t="str">
        <f>IF(AND([1]TONGHOP!N1344=$C$1,OR([1]TONGHOP!P1344="LT",[1]TONGHOP!P1344="TN",[1]TONGHOP!P1344="TH",[1]TONGHOP!P1344="VĐ",[1]TONGHOP!J1344="")),[1]TONGHOP!I1344,"")</f>
        <v/>
      </c>
    </row>
    <row r="1345" spans="1:5" hidden="1" x14ac:dyDescent="0.25">
      <c r="A1345" s="4" t="str">
        <f>IF(E1345="","",SUBTOTAL(3,$E$2:$E1345))</f>
        <v/>
      </c>
      <c r="B1345" s="5" t="str">
        <f>IF(AND([1]TONGHOP!N1345=$C$1,OR([1]TONGHOP!P1345="LT",[1]TONGHOP!P1345="TN",[1]TONGHOP!P1345="TH",[1]TONGHOP!P1345="VĐ",[1]TONGHOP!J1345="")),[1]TONGHOP!C1345,"")</f>
        <v/>
      </c>
      <c r="C1345" s="5" t="str">
        <f>IF(AND([1]TONGHOP!N1345=$C$1,OR([1]TONGHOP!P1345="LT",[1]TONGHOP!P1345="TN",[1]TONGHOP!P1345="TH",[1]TONGHOP!P1345="VĐ",[1]TONGHOP!J1345="")),[1]TONGHOP!H1345,"")</f>
        <v/>
      </c>
      <c r="D1345" s="5" t="str">
        <f>IF(AND([1]TONGHOP!N1345=$C$1,OR([1]TONGHOP!P1345="LT",[1]TONGHOP!P1345="TN",[1]TONGHOP!P1345="TH",[1]TONGHOP!P1345="VĐ",[1]TONGHOP!J1345="")),[1]TONGHOP!F1345,"")</f>
        <v/>
      </c>
      <c r="E1345" s="5" t="str">
        <f>IF(AND([1]TONGHOP!N1345=$C$1,OR([1]TONGHOP!P1345="LT",[1]TONGHOP!P1345="TN",[1]TONGHOP!P1345="TH",[1]TONGHOP!P1345="VĐ",[1]TONGHOP!J1345="")),[1]TONGHOP!I1345,"")</f>
        <v/>
      </c>
    </row>
    <row r="1346" spans="1:5" hidden="1" x14ac:dyDescent="0.25">
      <c r="A1346" s="4" t="str">
        <f>IF(E1346="","",SUBTOTAL(3,$E$2:$E1346))</f>
        <v/>
      </c>
      <c r="B1346" s="5" t="str">
        <f>IF(AND([1]TONGHOP!N1346=$C$1,OR([1]TONGHOP!P1346="LT",[1]TONGHOP!P1346="TN",[1]TONGHOP!P1346="TH",[1]TONGHOP!P1346="VĐ",[1]TONGHOP!J1346="")),[1]TONGHOP!C1346,"")</f>
        <v/>
      </c>
      <c r="C1346" s="5" t="str">
        <f>IF(AND([1]TONGHOP!N1346=$C$1,OR([1]TONGHOP!P1346="LT",[1]TONGHOP!P1346="TN",[1]TONGHOP!P1346="TH",[1]TONGHOP!P1346="VĐ",[1]TONGHOP!J1346="")),[1]TONGHOP!H1346,"")</f>
        <v/>
      </c>
      <c r="D1346" s="5" t="str">
        <f>IF(AND([1]TONGHOP!N1346=$C$1,OR([1]TONGHOP!P1346="LT",[1]TONGHOP!P1346="TN",[1]TONGHOP!P1346="TH",[1]TONGHOP!P1346="VĐ",[1]TONGHOP!J1346="")),[1]TONGHOP!F1346,"")</f>
        <v/>
      </c>
      <c r="E1346" s="5" t="str">
        <f>IF(AND([1]TONGHOP!N1346=$C$1,OR([1]TONGHOP!P1346="LT",[1]TONGHOP!P1346="TN",[1]TONGHOP!P1346="TH",[1]TONGHOP!P1346="VĐ",[1]TONGHOP!J1346="")),[1]TONGHOP!I1346,"")</f>
        <v/>
      </c>
    </row>
    <row r="1347" spans="1:5" hidden="1" x14ac:dyDescent="0.25">
      <c r="A1347" s="4" t="str">
        <f>IF(E1347="","",SUBTOTAL(3,$E$2:$E1347))</f>
        <v/>
      </c>
      <c r="B1347" s="5" t="str">
        <f>IF(AND([1]TONGHOP!N1347=$C$1,OR([1]TONGHOP!P1347="LT",[1]TONGHOP!P1347="TN",[1]TONGHOP!P1347="TH",[1]TONGHOP!P1347="VĐ",[1]TONGHOP!J1347="")),[1]TONGHOP!C1347,"")</f>
        <v/>
      </c>
      <c r="C1347" s="5" t="str">
        <f>IF(AND([1]TONGHOP!N1347=$C$1,OR([1]TONGHOP!P1347="LT",[1]TONGHOP!P1347="TN",[1]TONGHOP!P1347="TH",[1]TONGHOP!P1347="VĐ",[1]TONGHOP!J1347="")),[1]TONGHOP!H1347,"")</f>
        <v/>
      </c>
      <c r="D1347" s="5" t="str">
        <f>IF(AND([1]TONGHOP!N1347=$C$1,OR([1]TONGHOP!P1347="LT",[1]TONGHOP!P1347="TN",[1]TONGHOP!P1347="TH",[1]TONGHOP!P1347="VĐ",[1]TONGHOP!J1347="")),[1]TONGHOP!F1347,"")</f>
        <v/>
      </c>
      <c r="E1347" s="5" t="str">
        <f>IF(AND([1]TONGHOP!N1347=$C$1,OR([1]TONGHOP!P1347="LT",[1]TONGHOP!P1347="TN",[1]TONGHOP!P1347="TH",[1]TONGHOP!P1347="VĐ",[1]TONGHOP!J1347="")),[1]TONGHOP!I1347,"")</f>
        <v/>
      </c>
    </row>
    <row r="1348" spans="1:5" hidden="1" x14ac:dyDescent="0.25">
      <c r="A1348" s="4" t="str">
        <f>IF(E1348="","",SUBTOTAL(3,$E$2:$E1348))</f>
        <v/>
      </c>
      <c r="B1348" s="5" t="str">
        <f>IF(AND([1]TONGHOP!N1348=$C$1,OR([1]TONGHOP!P1348="LT",[1]TONGHOP!P1348="TN",[1]TONGHOP!P1348="TH",[1]TONGHOP!P1348="VĐ",[1]TONGHOP!J1348="")),[1]TONGHOP!C1348,"")</f>
        <v/>
      </c>
      <c r="C1348" s="5" t="str">
        <f>IF(AND([1]TONGHOP!N1348=$C$1,OR([1]TONGHOP!P1348="LT",[1]TONGHOP!P1348="TN",[1]TONGHOP!P1348="TH",[1]TONGHOP!P1348="VĐ",[1]TONGHOP!J1348="")),[1]TONGHOP!H1348,"")</f>
        <v/>
      </c>
      <c r="D1348" s="5" t="str">
        <f>IF(AND([1]TONGHOP!N1348=$C$1,OR([1]TONGHOP!P1348="LT",[1]TONGHOP!P1348="TN",[1]TONGHOP!P1348="TH",[1]TONGHOP!P1348="VĐ",[1]TONGHOP!J1348="")),[1]TONGHOP!F1348,"")</f>
        <v/>
      </c>
      <c r="E1348" s="5" t="str">
        <f>IF(AND([1]TONGHOP!N1348=$C$1,OR([1]TONGHOP!P1348="LT",[1]TONGHOP!P1348="TN",[1]TONGHOP!P1348="TH",[1]TONGHOP!P1348="VĐ",[1]TONGHOP!J1348="")),[1]TONGHOP!I1348,"")</f>
        <v/>
      </c>
    </row>
    <row r="1349" spans="1:5" hidden="1" x14ac:dyDescent="0.25">
      <c r="A1349" s="4" t="str">
        <f>IF(E1349="","",SUBTOTAL(3,$E$2:$E1349))</f>
        <v/>
      </c>
      <c r="B1349" s="5" t="str">
        <f>IF(AND([1]TONGHOP!N1349=$C$1,OR([1]TONGHOP!P1349="LT",[1]TONGHOP!P1349="TN",[1]TONGHOP!P1349="TH",[1]TONGHOP!P1349="VĐ",[1]TONGHOP!J1349="")),[1]TONGHOP!C1349,"")</f>
        <v/>
      </c>
      <c r="C1349" s="5" t="str">
        <f>IF(AND([1]TONGHOP!N1349=$C$1,OR([1]TONGHOP!P1349="LT",[1]TONGHOP!P1349="TN",[1]TONGHOP!P1349="TH",[1]TONGHOP!P1349="VĐ",[1]TONGHOP!J1349="")),[1]TONGHOP!H1349,"")</f>
        <v/>
      </c>
      <c r="D1349" s="5" t="str">
        <f>IF(AND([1]TONGHOP!N1349=$C$1,OR([1]TONGHOP!P1349="LT",[1]TONGHOP!P1349="TN",[1]TONGHOP!P1349="TH",[1]TONGHOP!P1349="VĐ",[1]TONGHOP!J1349="")),[1]TONGHOP!F1349,"")</f>
        <v/>
      </c>
      <c r="E1349" s="5" t="str">
        <f>IF(AND([1]TONGHOP!N1349=$C$1,OR([1]TONGHOP!P1349="LT",[1]TONGHOP!P1349="TN",[1]TONGHOP!P1349="TH",[1]TONGHOP!P1349="VĐ",[1]TONGHOP!J1349="")),[1]TONGHOP!I1349,"")</f>
        <v/>
      </c>
    </row>
    <row r="1350" spans="1:5" hidden="1" x14ac:dyDescent="0.25">
      <c r="A1350" s="4" t="str">
        <f>IF(E1350="","",SUBTOTAL(3,$E$2:$E1350))</f>
        <v/>
      </c>
      <c r="B1350" s="5" t="str">
        <f>IF(AND([1]TONGHOP!N1350=$C$1,OR([1]TONGHOP!P1350="LT",[1]TONGHOP!P1350="TN",[1]TONGHOP!P1350="TH",[1]TONGHOP!P1350="VĐ",[1]TONGHOP!J1350="")),[1]TONGHOP!C1350,"")</f>
        <v/>
      </c>
      <c r="C1350" s="5" t="str">
        <f>IF(AND([1]TONGHOP!N1350=$C$1,OR([1]TONGHOP!P1350="LT",[1]TONGHOP!P1350="TN",[1]TONGHOP!P1350="TH",[1]TONGHOP!P1350="VĐ",[1]TONGHOP!J1350="")),[1]TONGHOP!H1350,"")</f>
        <v/>
      </c>
      <c r="D1350" s="5" t="str">
        <f>IF(AND([1]TONGHOP!N1350=$C$1,OR([1]TONGHOP!P1350="LT",[1]TONGHOP!P1350="TN",[1]TONGHOP!P1350="TH",[1]TONGHOP!P1350="VĐ",[1]TONGHOP!J1350="")),[1]TONGHOP!F1350,"")</f>
        <v/>
      </c>
      <c r="E1350" s="5" t="str">
        <f>IF(AND([1]TONGHOP!N1350=$C$1,OR([1]TONGHOP!P1350="LT",[1]TONGHOP!P1350="TN",[1]TONGHOP!P1350="TH",[1]TONGHOP!P1350="VĐ",[1]TONGHOP!J1350="")),[1]TONGHOP!I1350,"")</f>
        <v/>
      </c>
    </row>
    <row r="1351" spans="1:5" hidden="1" x14ac:dyDescent="0.25">
      <c r="A1351" s="4" t="str">
        <f>IF(E1351="","",SUBTOTAL(3,$E$2:$E1351))</f>
        <v/>
      </c>
      <c r="B1351" s="5" t="str">
        <f>IF(AND([1]TONGHOP!N1351=$C$1,OR([1]TONGHOP!P1351="LT",[1]TONGHOP!P1351="TN",[1]TONGHOP!P1351="TH",[1]TONGHOP!P1351="VĐ",[1]TONGHOP!J1351="")),[1]TONGHOP!C1351,"")</f>
        <v/>
      </c>
      <c r="C1351" s="5" t="str">
        <f>IF(AND([1]TONGHOP!N1351=$C$1,OR([1]TONGHOP!P1351="LT",[1]TONGHOP!P1351="TN",[1]TONGHOP!P1351="TH",[1]TONGHOP!P1351="VĐ",[1]TONGHOP!J1351="")),[1]TONGHOP!H1351,"")</f>
        <v/>
      </c>
      <c r="D1351" s="5" t="str">
        <f>IF(AND([1]TONGHOP!N1351=$C$1,OR([1]TONGHOP!P1351="LT",[1]TONGHOP!P1351="TN",[1]TONGHOP!P1351="TH",[1]TONGHOP!P1351="VĐ",[1]TONGHOP!J1351="")),[1]TONGHOP!F1351,"")</f>
        <v/>
      </c>
      <c r="E1351" s="5" t="str">
        <f>IF(AND([1]TONGHOP!N1351=$C$1,OR([1]TONGHOP!P1351="LT",[1]TONGHOP!P1351="TN",[1]TONGHOP!P1351="TH",[1]TONGHOP!P1351="VĐ",[1]TONGHOP!J1351="")),[1]TONGHOP!I1351,"")</f>
        <v/>
      </c>
    </row>
    <row r="1352" spans="1:5" hidden="1" x14ac:dyDescent="0.25">
      <c r="A1352" s="4" t="str">
        <f>IF(E1352="","",SUBTOTAL(3,$E$2:$E1352))</f>
        <v/>
      </c>
      <c r="B1352" s="5" t="str">
        <f>IF(AND([1]TONGHOP!N1352=$C$1,OR([1]TONGHOP!P1352="LT",[1]TONGHOP!P1352="TN",[1]TONGHOP!P1352="TH",[1]TONGHOP!P1352="VĐ",[1]TONGHOP!J1352="")),[1]TONGHOP!C1352,"")</f>
        <v/>
      </c>
      <c r="C1352" s="5" t="str">
        <f>IF(AND([1]TONGHOP!N1352=$C$1,OR([1]TONGHOP!P1352="LT",[1]TONGHOP!P1352="TN",[1]TONGHOP!P1352="TH",[1]TONGHOP!P1352="VĐ",[1]TONGHOP!J1352="")),[1]TONGHOP!H1352,"")</f>
        <v/>
      </c>
      <c r="D1352" s="5" t="str">
        <f>IF(AND([1]TONGHOP!N1352=$C$1,OR([1]TONGHOP!P1352="LT",[1]TONGHOP!P1352="TN",[1]TONGHOP!P1352="TH",[1]TONGHOP!P1352="VĐ",[1]TONGHOP!J1352="")),[1]TONGHOP!F1352,"")</f>
        <v/>
      </c>
      <c r="E1352" s="5" t="str">
        <f>IF(AND([1]TONGHOP!N1352=$C$1,OR([1]TONGHOP!P1352="LT",[1]TONGHOP!P1352="TN",[1]TONGHOP!P1352="TH",[1]TONGHOP!P1352="VĐ",[1]TONGHOP!J1352="")),[1]TONGHOP!I1352,"")</f>
        <v/>
      </c>
    </row>
    <row r="1353" spans="1:5" hidden="1" x14ac:dyDescent="0.25">
      <c r="A1353" s="4" t="str">
        <f>IF(E1353="","",SUBTOTAL(3,$E$2:$E1353))</f>
        <v/>
      </c>
      <c r="B1353" s="5" t="str">
        <f>IF(AND([1]TONGHOP!N1353=$C$1,OR([1]TONGHOP!P1353="LT",[1]TONGHOP!P1353="TN",[1]TONGHOP!P1353="TH",[1]TONGHOP!P1353="VĐ",[1]TONGHOP!J1353="")),[1]TONGHOP!C1353,"")</f>
        <v/>
      </c>
      <c r="C1353" s="5" t="str">
        <f>IF(AND([1]TONGHOP!N1353=$C$1,OR([1]TONGHOP!P1353="LT",[1]TONGHOP!P1353="TN",[1]TONGHOP!P1353="TH",[1]TONGHOP!P1353="VĐ",[1]TONGHOP!J1353="")),[1]TONGHOP!H1353,"")</f>
        <v/>
      </c>
      <c r="D1353" s="5" t="str">
        <f>IF(AND([1]TONGHOP!N1353=$C$1,OR([1]TONGHOP!P1353="LT",[1]TONGHOP!P1353="TN",[1]TONGHOP!P1353="TH",[1]TONGHOP!P1353="VĐ",[1]TONGHOP!J1353="")),[1]TONGHOP!F1353,"")</f>
        <v/>
      </c>
      <c r="E1353" s="5" t="str">
        <f>IF(AND([1]TONGHOP!N1353=$C$1,OR([1]TONGHOP!P1353="LT",[1]TONGHOP!P1353="TN",[1]TONGHOP!P1353="TH",[1]TONGHOP!P1353="VĐ",[1]TONGHOP!J1353="")),[1]TONGHOP!I1353,"")</f>
        <v/>
      </c>
    </row>
    <row r="1354" spans="1:5" hidden="1" x14ac:dyDescent="0.25">
      <c r="A1354" s="4" t="str">
        <f>IF(E1354="","",SUBTOTAL(3,$E$2:$E1354))</f>
        <v/>
      </c>
      <c r="B1354" s="5" t="str">
        <f>IF(AND([1]TONGHOP!N1354=$C$1,OR([1]TONGHOP!P1354="LT",[1]TONGHOP!P1354="TN",[1]TONGHOP!P1354="TH",[1]TONGHOP!P1354="VĐ",[1]TONGHOP!J1354="")),[1]TONGHOP!C1354,"")</f>
        <v/>
      </c>
      <c r="C1354" s="5" t="str">
        <f>IF(AND([1]TONGHOP!N1354=$C$1,OR([1]TONGHOP!P1354="LT",[1]TONGHOP!P1354="TN",[1]TONGHOP!P1354="TH",[1]TONGHOP!P1354="VĐ",[1]TONGHOP!J1354="")),[1]TONGHOP!H1354,"")</f>
        <v/>
      </c>
      <c r="D1354" s="5" t="str">
        <f>IF(AND([1]TONGHOP!N1354=$C$1,OR([1]TONGHOP!P1354="LT",[1]TONGHOP!P1354="TN",[1]TONGHOP!P1354="TH",[1]TONGHOP!P1354="VĐ",[1]TONGHOP!J1354="")),[1]TONGHOP!F1354,"")</f>
        <v/>
      </c>
      <c r="E1354" s="5" t="str">
        <f>IF(AND([1]TONGHOP!N1354=$C$1,OR([1]TONGHOP!P1354="LT",[1]TONGHOP!P1354="TN",[1]TONGHOP!P1354="TH",[1]TONGHOP!P1354="VĐ",[1]TONGHOP!J1354="")),[1]TONGHOP!I1354,"")</f>
        <v/>
      </c>
    </row>
    <row r="1355" spans="1:5" hidden="1" x14ac:dyDescent="0.25">
      <c r="A1355" s="4" t="str">
        <f>IF(E1355="","",SUBTOTAL(3,$E$2:$E1355))</f>
        <v/>
      </c>
      <c r="B1355" s="5" t="str">
        <f>IF(AND([1]TONGHOP!N1355=$C$1,OR([1]TONGHOP!P1355="LT",[1]TONGHOP!P1355="TN",[1]TONGHOP!P1355="TH",[1]TONGHOP!P1355="VĐ",[1]TONGHOP!J1355="")),[1]TONGHOP!C1355,"")</f>
        <v/>
      </c>
      <c r="C1355" s="5" t="str">
        <f>IF(AND([1]TONGHOP!N1355=$C$1,OR([1]TONGHOP!P1355="LT",[1]TONGHOP!P1355="TN",[1]TONGHOP!P1355="TH",[1]TONGHOP!P1355="VĐ",[1]TONGHOP!J1355="")),[1]TONGHOP!H1355,"")</f>
        <v/>
      </c>
      <c r="D1355" s="5" t="str">
        <f>IF(AND([1]TONGHOP!N1355=$C$1,OR([1]TONGHOP!P1355="LT",[1]TONGHOP!P1355="TN",[1]TONGHOP!P1355="TH",[1]TONGHOP!P1355="VĐ",[1]TONGHOP!J1355="")),[1]TONGHOP!F1355,"")</f>
        <v/>
      </c>
      <c r="E1355" s="5" t="str">
        <f>IF(AND([1]TONGHOP!N1355=$C$1,OR([1]TONGHOP!P1355="LT",[1]TONGHOP!P1355="TN",[1]TONGHOP!P1355="TH",[1]TONGHOP!P1355="VĐ",[1]TONGHOP!J1355="")),[1]TONGHOP!I1355,"")</f>
        <v/>
      </c>
    </row>
    <row r="1356" spans="1:5" hidden="1" x14ac:dyDescent="0.25">
      <c r="A1356" s="4" t="str">
        <f>IF(E1356="","",SUBTOTAL(3,$E$2:$E1356))</f>
        <v/>
      </c>
      <c r="B1356" s="5" t="str">
        <f>IF(AND([1]TONGHOP!N1356=$C$1,OR([1]TONGHOP!P1356="LT",[1]TONGHOP!P1356="TN",[1]TONGHOP!P1356="TH",[1]TONGHOP!P1356="VĐ",[1]TONGHOP!J1356="")),[1]TONGHOP!C1356,"")</f>
        <v/>
      </c>
      <c r="C1356" s="5" t="str">
        <f>IF(AND([1]TONGHOP!N1356=$C$1,OR([1]TONGHOP!P1356="LT",[1]TONGHOP!P1356="TN",[1]TONGHOP!P1356="TH",[1]TONGHOP!P1356="VĐ",[1]TONGHOP!J1356="")),[1]TONGHOP!H1356,"")</f>
        <v/>
      </c>
      <c r="D1356" s="5" t="str">
        <f>IF(AND([1]TONGHOP!N1356=$C$1,OR([1]TONGHOP!P1356="LT",[1]TONGHOP!P1356="TN",[1]TONGHOP!P1356="TH",[1]TONGHOP!P1356="VĐ",[1]TONGHOP!J1356="")),[1]TONGHOP!F1356,"")</f>
        <v/>
      </c>
      <c r="E1356" s="5" t="str">
        <f>IF(AND([1]TONGHOP!N1356=$C$1,OR([1]TONGHOP!P1356="LT",[1]TONGHOP!P1356="TN",[1]TONGHOP!P1356="TH",[1]TONGHOP!P1356="VĐ",[1]TONGHOP!J1356="")),[1]TONGHOP!I1356,"")</f>
        <v/>
      </c>
    </row>
    <row r="1357" spans="1:5" hidden="1" x14ac:dyDescent="0.25">
      <c r="A1357" s="4" t="str">
        <f>IF(E1357="","",SUBTOTAL(3,$E$2:$E1357))</f>
        <v/>
      </c>
      <c r="B1357" s="5" t="str">
        <f>IF(AND([1]TONGHOP!N1357=$C$1,OR([1]TONGHOP!P1357="LT",[1]TONGHOP!P1357="TN",[1]TONGHOP!P1357="TH",[1]TONGHOP!P1357="VĐ",[1]TONGHOP!J1357="")),[1]TONGHOP!C1357,"")</f>
        <v/>
      </c>
      <c r="C1357" s="5" t="str">
        <f>IF(AND([1]TONGHOP!N1357=$C$1,OR([1]TONGHOP!P1357="LT",[1]TONGHOP!P1357="TN",[1]TONGHOP!P1357="TH",[1]TONGHOP!P1357="VĐ",[1]TONGHOP!J1357="")),[1]TONGHOP!H1357,"")</f>
        <v/>
      </c>
      <c r="D1357" s="5" t="str">
        <f>IF(AND([1]TONGHOP!N1357=$C$1,OR([1]TONGHOP!P1357="LT",[1]TONGHOP!P1357="TN",[1]TONGHOP!P1357="TH",[1]TONGHOP!P1357="VĐ",[1]TONGHOP!J1357="")),[1]TONGHOP!F1357,"")</f>
        <v/>
      </c>
      <c r="E1357" s="5" t="str">
        <f>IF(AND([1]TONGHOP!N1357=$C$1,OR([1]TONGHOP!P1357="LT",[1]TONGHOP!P1357="TN",[1]TONGHOP!P1357="TH",[1]TONGHOP!P1357="VĐ",[1]TONGHOP!J1357="")),[1]TONGHOP!I1357,"")</f>
        <v/>
      </c>
    </row>
    <row r="1358" spans="1:5" hidden="1" x14ac:dyDescent="0.25">
      <c r="A1358" s="4" t="str">
        <f>IF(E1358="","",SUBTOTAL(3,$E$2:$E1358))</f>
        <v/>
      </c>
      <c r="B1358" s="5" t="str">
        <f>IF(AND([1]TONGHOP!N1358=$C$1,OR([1]TONGHOP!P1358="LT",[1]TONGHOP!P1358="TN",[1]TONGHOP!P1358="TH",[1]TONGHOP!P1358="VĐ",[1]TONGHOP!J1358="")),[1]TONGHOP!C1358,"")</f>
        <v/>
      </c>
      <c r="C1358" s="5" t="str">
        <f>IF(AND([1]TONGHOP!N1358=$C$1,OR([1]TONGHOP!P1358="LT",[1]TONGHOP!P1358="TN",[1]TONGHOP!P1358="TH",[1]TONGHOP!P1358="VĐ",[1]TONGHOP!J1358="")),[1]TONGHOP!H1358,"")</f>
        <v/>
      </c>
      <c r="D1358" s="5" t="str">
        <f>IF(AND([1]TONGHOP!N1358=$C$1,OR([1]TONGHOP!P1358="LT",[1]TONGHOP!P1358="TN",[1]TONGHOP!P1358="TH",[1]TONGHOP!P1358="VĐ",[1]TONGHOP!J1358="")),[1]TONGHOP!F1358,"")</f>
        <v/>
      </c>
      <c r="E1358" s="5" t="str">
        <f>IF(AND([1]TONGHOP!N1358=$C$1,OR([1]TONGHOP!P1358="LT",[1]TONGHOP!P1358="TN",[1]TONGHOP!P1358="TH",[1]TONGHOP!P1358="VĐ",[1]TONGHOP!J1358="")),[1]TONGHOP!I1358,"")</f>
        <v/>
      </c>
    </row>
    <row r="1359" spans="1:5" hidden="1" x14ac:dyDescent="0.25">
      <c r="A1359" s="4" t="str">
        <f>IF(E1359="","",SUBTOTAL(3,$E$2:$E1359))</f>
        <v/>
      </c>
      <c r="B1359" s="5" t="str">
        <f>IF(AND([1]TONGHOP!N1359=$C$1,OR([1]TONGHOP!P1359="LT",[1]TONGHOP!P1359="TN",[1]TONGHOP!P1359="TH",[1]TONGHOP!P1359="VĐ",[1]TONGHOP!J1359="")),[1]TONGHOP!C1359,"")</f>
        <v/>
      </c>
      <c r="C1359" s="5" t="str">
        <f>IF(AND([1]TONGHOP!N1359=$C$1,OR([1]TONGHOP!P1359="LT",[1]TONGHOP!P1359="TN",[1]TONGHOP!P1359="TH",[1]TONGHOP!P1359="VĐ",[1]TONGHOP!J1359="")),[1]TONGHOP!H1359,"")</f>
        <v/>
      </c>
      <c r="D1359" s="5" t="str">
        <f>IF(AND([1]TONGHOP!N1359=$C$1,OR([1]TONGHOP!P1359="LT",[1]TONGHOP!P1359="TN",[1]TONGHOP!P1359="TH",[1]TONGHOP!P1359="VĐ",[1]TONGHOP!J1359="")),[1]TONGHOP!F1359,"")</f>
        <v/>
      </c>
      <c r="E1359" s="5" t="str">
        <f>IF(AND([1]TONGHOP!N1359=$C$1,OR([1]TONGHOP!P1359="LT",[1]TONGHOP!P1359="TN",[1]TONGHOP!P1359="TH",[1]TONGHOP!P1359="VĐ",[1]TONGHOP!J1359="")),[1]TONGHOP!I1359,"")</f>
        <v/>
      </c>
    </row>
    <row r="1360" spans="1:5" hidden="1" x14ac:dyDescent="0.25">
      <c r="A1360" s="4" t="str">
        <f>IF(E1360="","",SUBTOTAL(3,$E$2:$E1360))</f>
        <v/>
      </c>
      <c r="B1360" s="5" t="str">
        <f>IF(AND([1]TONGHOP!N1360=$C$1,OR([1]TONGHOP!P1360="LT",[1]TONGHOP!P1360="TN",[1]TONGHOP!P1360="TH",[1]TONGHOP!P1360="VĐ",[1]TONGHOP!J1360="")),[1]TONGHOP!C1360,"")</f>
        <v/>
      </c>
      <c r="C1360" s="5" t="str">
        <f>IF(AND([1]TONGHOP!N1360=$C$1,OR([1]TONGHOP!P1360="LT",[1]TONGHOP!P1360="TN",[1]TONGHOP!P1360="TH",[1]TONGHOP!P1360="VĐ",[1]TONGHOP!J1360="")),[1]TONGHOP!H1360,"")</f>
        <v/>
      </c>
      <c r="D1360" s="5" t="str">
        <f>IF(AND([1]TONGHOP!N1360=$C$1,OR([1]TONGHOP!P1360="LT",[1]TONGHOP!P1360="TN",[1]TONGHOP!P1360="TH",[1]TONGHOP!P1360="VĐ",[1]TONGHOP!J1360="")),[1]TONGHOP!F1360,"")</f>
        <v/>
      </c>
      <c r="E1360" s="5" t="str">
        <f>IF(AND([1]TONGHOP!N1360=$C$1,OR([1]TONGHOP!P1360="LT",[1]TONGHOP!P1360="TN",[1]TONGHOP!P1360="TH",[1]TONGHOP!P1360="VĐ",[1]TONGHOP!J1360="")),[1]TONGHOP!I1360,"")</f>
        <v/>
      </c>
    </row>
    <row r="1361" spans="1:5" hidden="1" x14ac:dyDescent="0.25">
      <c r="A1361" s="4" t="str">
        <f>IF(E1361="","",SUBTOTAL(3,$E$2:$E1361))</f>
        <v/>
      </c>
      <c r="B1361" s="5" t="str">
        <f>IF(AND([1]TONGHOP!N1361=$C$1,OR([1]TONGHOP!P1361="LT",[1]TONGHOP!P1361="TN",[1]TONGHOP!P1361="TH",[1]TONGHOP!P1361="VĐ",[1]TONGHOP!J1361="")),[1]TONGHOP!C1361,"")</f>
        <v/>
      </c>
      <c r="C1361" s="5" t="str">
        <f>IF(AND([1]TONGHOP!N1361=$C$1,OR([1]TONGHOP!P1361="LT",[1]TONGHOP!P1361="TN",[1]TONGHOP!P1361="TH",[1]TONGHOP!P1361="VĐ",[1]TONGHOP!J1361="")),[1]TONGHOP!H1361,"")</f>
        <v/>
      </c>
      <c r="D1361" s="5" t="str">
        <f>IF(AND([1]TONGHOP!N1361=$C$1,OR([1]TONGHOP!P1361="LT",[1]TONGHOP!P1361="TN",[1]TONGHOP!P1361="TH",[1]TONGHOP!P1361="VĐ",[1]TONGHOP!J1361="")),[1]TONGHOP!F1361,"")</f>
        <v/>
      </c>
      <c r="E1361" s="5" t="str">
        <f>IF(AND([1]TONGHOP!N1361=$C$1,OR([1]TONGHOP!P1361="LT",[1]TONGHOP!P1361="TN",[1]TONGHOP!P1361="TH",[1]TONGHOP!P1361="VĐ",[1]TONGHOP!J1361="")),[1]TONGHOP!I1361,"")</f>
        <v/>
      </c>
    </row>
    <row r="1362" spans="1:5" hidden="1" x14ac:dyDescent="0.25">
      <c r="A1362" s="4" t="str">
        <f>IF(E1362="","",SUBTOTAL(3,$E$2:$E1362))</f>
        <v/>
      </c>
      <c r="B1362" s="5" t="str">
        <f>IF(AND([1]TONGHOP!N1362=$C$1,OR([1]TONGHOP!P1362="LT",[1]TONGHOP!P1362="TN",[1]TONGHOP!P1362="TH",[1]TONGHOP!P1362="VĐ",[1]TONGHOP!J1362="")),[1]TONGHOP!C1362,"")</f>
        <v/>
      </c>
      <c r="C1362" s="5" t="str">
        <f>IF(AND([1]TONGHOP!N1362=$C$1,OR([1]TONGHOP!P1362="LT",[1]TONGHOP!P1362="TN",[1]TONGHOP!P1362="TH",[1]TONGHOP!P1362="VĐ",[1]TONGHOP!J1362="")),[1]TONGHOP!H1362,"")</f>
        <v/>
      </c>
      <c r="D1362" s="5" t="str">
        <f>IF(AND([1]TONGHOP!N1362=$C$1,OR([1]TONGHOP!P1362="LT",[1]TONGHOP!P1362="TN",[1]TONGHOP!P1362="TH",[1]TONGHOP!P1362="VĐ",[1]TONGHOP!J1362="")),[1]TONGHOP!F1362,"")</f>
        <v/>
      </c>
      <c r="E1362" s="5" t="str">
        <f>IF(AND([1]TONGHOP!N1362=$C$1,OR([1]TONGHOP!P1362="LT",[1]TONGHOP!P1362="TN",[1]TONGHOP!P1362="TH",[1]TONGHOP!P1362="VĐ",[1]TONGHOP!J1362="")),[1]TONGHOP!I1362,"")</f>
        <v/>
      </c>
    </row>
    <row r="1363" spans="1:5" hidden="1" x14ac:dyDescent="0.25">
      <c r="A1363" s="4" t="str">
        <f>IF(E1363="","",SUBTOTAL(3,$E$2:$E1363))</f>
        <v/>
      </c>
      <c r="B1363" s="5" t="str">
        <f>IF(AND([1]TONGHOP!N1363=$C$1,OR([1]TONGHOP!P1363="LT",[1]TONGHOP!P1363="TN",[1]TONGHOP!P1363="TH",[1]TONGHOP!P1363="VĐ",[1]TONGHOP!J1363="")),[1]TONGHOP!C1363,"")</f>
        <v/>
      </c>
      <c r="C1363" s="5" t="str">
        <f>IF(AND([1]TONGHOP!N1363=$C$1,OR([1]TONGHOP!P1363="LT",[1]TONGHOP!P1363="TN",[1]TONGHOP!P1363="TH",[1]TONGHOP!P1363="VĐ",[1]TONGHOP!J1363="")),[1]TONGHOP!H1363,"")</f>
        <v/>
      </c>
      <c r="D1363" s="5" t="str">
        <f>IF(AND([1]TONGHOP!N1363=$C$1,OR([1]TONGHOP!P1363="LT",[1]TONGHOP!P1363="TN",[1]TONGHOP!P1363="TH",[1]TONGHOP!P1363="VĐ",[1]TONGHOP!J1363="")),[1]TONGHOP!F1363,"")</f>
        <v/>
      </c>
      <c r="E1363" s="5" t="str">
        <f>IF(AND([1]TONGHOP!N1363=$C$1,OR([1]TONGHOP!P1363="LT",[1]TONGHOP!P1363="TN",[1]TONGHOP!P1363="TH",[1]TONGHOP!P1363="VĐ",[1]TONGHOP!J1363="")),[1]TONGHOP!I1363,"")</f>
        <v/>
      </c>
    </row>
    <row r="1364" spans="1:5" hidden="1" x14ac:dyDescent="0.25">
      <c r="A1364" s="4" t="str">
        <f>IF(E1364="","",SUBTOTAL(3,$E$2:$E1364))</f>
        <v/>
      </c>
      <c r="B1364" s="5" t="str">
        <f>IF(AND([1]TONGHOP!N1364=$C$1,OR([1]TONGHOP!P1364="LT",[1]TONGHOP!P1364="TN",[1]TONGHOP!P1364="TH",[1]TONGHOP!P1364="VĐ",[1]TONGHOP!J1364="")),[1]TONGHOP!C1364,"")</f>
        <v/>
      </c>
      <c r="C1364" s="5" t="str">
        <f>IF(AND([1]TONGHOP!N1364=$C$1,OR([1]TONGHOP!P1364="LT",[1]TONGHOP!P1364="TN",[1]TONGHOP!P1364="TH",[1]TONGHOP!P1364="VĐ",[1]TONGHOP!J1364="")),[1]TONGHOP!H1364,"")</f>
        <v/>
      </c>
      <c r="D1364" s="5" t="str">
        <f>IF(AND([1]TONGHOP!N1364=$C$1,OR([1]TONGHOP!P1364="LT",[1]TONGHOP!P1364="TN",[1]TONGHOP!P1364="TH",[1]TONGHOP!P1364="VĐ",[1]TONGHOP!J1364="")),[1]TONGHOP!F1364,"")</f>
        <v/>
      </c>
      <c r="E1364" s="5" t="str">
        <f>IF(AND([1]TONGHOP!N1364=$C$1,OR([1]TONGHOP!P1364="LT",[1]TONGHOP!P1364="TN",[1]TONGHOP!P1364="TH",[1]TONGHOP!P1364="VĐ",[1]TONGHOP!J1364="")),[1]TONGHOP!I1364,"")</f>
        <v/>
      </c>
    </row>
    <row r="1365" spans="1:5" hidden="1" x14ac:dyDescent="0.25">
      <c r="A1365" s="4" t="str">
        <f>IF(E1365="","",SUBTOTAL(3,$E$2:$E1365))</f>
        <v/>
      </c>
      <c r="B1365" s="5" t="str">
        <f>IF(AND([1]TONGHOP!N1365=$C$1,OR([1]TONGHOP!P1365="LT",[1]TONGHOP!P1365="TN",[1]TONGHOP!P1365="TH",[1]TONGHOP!P1365="VĐ",[1]TONGHOP!J1365="")),[1]TONGHOP!C1365,"")</f>
        <v/>
      </c>
      <c r="C1365" s="5" t="str">
        <f>IF(AND([1]TONGHOP!N1365=$C$1,OR([1]TONGHOP!P1365="LT",[1]TONGHOP!P1365="TN",[1]TONGHOP!P1365="TH",[1]TONGHOP!P1365="VĐ",[1]TONGHOP!J1365="")),[1]TONGHOP!H1365,"")</f>
        <v/>
      </c>
      <c r="D1365" s="5" t="str">
        <f>IF(AND([1]TONGHOP!N1365=$C$1,OR([1]TONGHOP!P1365="LT",[1]TONGHOP!P1365="TN",[1]TONGHOP!P1365="TH",[1]TONGHOP!P1365="VĐ",[1]TONGHOP!J1365="")),[1]TONGHOP!F1365,"")</f>
        <v/>
      </c>
      <c r="E1365" s="5" t="str">
        <f>IF(AND([1]TONGHOP!N1365=$C$1,OR([1]TONGHOP!P1365="LT",[1]TONGHOP!P1365="TN",[1]TONGHOP!P1365="TH",[1]TONGHOP!P1365="VĐ",[1]TONGHOP!J1365="")),[1]TONGHOP!I1365,"")</f>
        <v/>
      </c>
    </row>
    <row r="1366" spans="1:5" hidden="1" x14ac:dyDescent="0.25">
      <c r="A1366" s="4" t="str">
        <f>IF(E1366="","",SUBTOTAL(3,$E$2:$E1366))</f>
        <v/>
      </c>
      <c r="B1366" s="5" t="str">
        <f>IF(AND([1]TONGHOP!N1366=$C$1,OR([1]TONGHOP!P1366="LT",[1]TONGHOP!P1366="TN",[1]TONGHOP!P1366="TH",[1]TONGHOP!P1366="VĐ",[1]TONGHOP!J1366="")),[1]TONGHOP!C1366,"")</f>
        <v/>
      </c>
      <c r="C1366" s="5" t="str">
        <f>IF(AND([1]TONGHOP!N1366=$C$1,OR([1]TONGHOP!P1366="LT",[1]TONGHOP!P1366="TN",[1]TONGHOP!P1366="TH",[1]TONGHOP!P1366="VĐ",[1]TONGHOP!J1366="")),[1]TONGHOP!H1366,"")</f>
        <v/>
      </c>
      <c r="D1366" s="5" t="str">
        <f>IF(AND([1]TONGHOP!N1366=$C$1,OR([1]TONGHOP!P1366="LT",[1]TONGHOP!P1366="TN",[1]TONGHOP!P1366="TH",[1]TONGHOP!P1366="VĐ",[1]TONGHOP!J1366="")),[1]TONGHOP!F1366,"")</f>
        <v/>
      </c>
      <c r="E1366" s="5" t="str">
        <f>IF(AND([1]TONGHOP!N1366=$C$1,OR([1]TONGHOP!P1366="LT",[1]TONGHOP!P1366="TN",[1]TONGHOP!P1366="TH",[1]TONGHOP!P1366="VĐ",[1]TONGHOP!J1366="")),[1]TONGHOP!I1366,"")</f>
        <v/>
      </c>
    </row>
    <row r="1367" spans="1:5" hidden="1" x14ac:dyDescent="0.25">
      <c r="A1367" s="4" t="str">
        <f>IF(E1367="","",SUBTOTAL(3,$E$2:$E1367))</f>
        <v/>
      </c>
      <c r="B1367" s="5" t="str">
        <f>IF(AND([1]TONGHOP!N1367=$C$1,OR([1]TONGHOP!P1367="LT",[1]TONGHOP!P1367="TN",[1]TONGHOP!P1367="TH",[1]TONGHOP!P1367="VĐ",[1]TONGHOP!J1367="")),[1]TONGHOP!C1367,"")</f>
        <v/>
      </c>
      <c r="C1367" s="5" t="str">
        <f>IF(AND([1]TONGHOP!N1367=$C$1,OR([1]TONGHOP!P1367="LT",[1]TONGHOP!P1367="TN",[1]TONGHOP!P1367="TH",[1]TONGHOP!P1367="VĐ",[1]TONGHOP!J1367="")),[1]TONGHOP!H1367,"")</f>
        <v/>
      </c>
      <c r="D1367" s="5" t="str">
        <f>IF(AND([1]TONGHOP!N1367=$C$1,OR([1]TONGHOP!P1367="LT",[1]TONGHOP!P1367="TN",[1]TONGHOP!P1367="TH",[1]TONGHOP!P1367="VĐ",[1]TONGHOP!J1367="")),[1]TONGHOP!F1367,"")</f>
        <v/>
      </c>
      <c r="E1367" s="5" t="str">
        <f>IF(AND([1]TONGHOP!N1367=$C$1,OR([1]TONGHOP!P1367="LT",[1]TONGHOP!P1367="TN",[1]TONGHOP!P1367="TH",[1]TONGHOP!P1367="VĐ",[1]TONGHOP!J1367="")),[1]TONGHOP!I1367,"")</f>
        <v/>
      </c>
    </row>
    <row r="1368" spans="1:5" hidden="1" x14ac:dyDescent="0.25">
      <c r="A1368" s="4" t="str">
        <f>IF(E1368="","",SUBTOTAL(3,$E$2:$E1368))</f>
        <v/>
      </c>
      <c r="B1368" s="5" t="str">
        <f>IF(AND([1]TONGHOP!N1368=$C$1,OR([1]TONGHOP!P1368="LT",[1]TONGHOP!P1368="TN",[1]TONGHOP!P1368="TH",[1]TONGHOP!P1368="VĐ",[1]TONGHOP!J1368="")),[1]TONGHOP!C1368,"")</f>
        <v/>
      </c>
      <c r="C1368" s="5" t="str">
        <f>IF(AND([1]TONGHOP!N1368=$C$1,OR([1]TONGHOP!P1368="LT",[1]TONGHOP!P1368="TN",[1]TONGHOP!P1368="TH",[1]TONGHOP!P1368="VĐ",[1]TONGHOP!J1368="")),[1]TONGHOP!H1368,"")</f>
        <v/>
      </c>
      <c r="D1368" s="5" t="str">
        <f>IF(AND([1]TONGHOP!N1368=$C$1,OR([1]TONGHOP!P1368="LT",[1]TONGHOP!P1368="TN",[1]TONGHOP!P1368="TH",[1]TONGHOP!P1368="VĐ",[1]TONGHOP!J1368="")),[1]TONGHOP!F1368,"")</f>
        <v/>
      </c>
      <c r="E1368" s="5" t="str">
        <f>IF(AND([1]TONGHOP!N1368=$C$1,OR([1]TONGHOP!P1368="LT",[1]TONGHOP!P1368="TN",[1]TONGHOP!P1368="TH",[1]TONGHOP!P1368="VĐ",[1]TONGHOP!J1368="")),[1]TONGHOP!I1368,"")</f>
        <v/>
      </c>
    </row>
    <row r="1369" spans="1:5" hidden="1" x14ac:dyDescent="0.25">
      <c r="A1369" s="4" t="str">
        <f>IF(E1369="","",SUBTOTAL(3,$E$2:$E1369))</f>
        <v/>
      </c>
      <c r="B1369" s="5" t="str">
        <f>IF(AND([1]TONGHOP!N1369=$C$1,OR([1]TONGHOP!P1369="LT",[1]TONGHOP!P1369="TN",[1]TONGHOP!P1369="TH",[1]TONGHOP!P1369="VĐ",[1]TONGHOP!J1369="")),[1]TONGHOP!C1369,"")</f>
        <v/>
      </c>
      <c r="C1369" s="5" t="str">
        <f>IF(AND([1]TONGHOP!N1369=$C$1,OR([1]TONGHOP!P1369="LT",[1]TONGHOP!P1369="TN",[1]TONGHOP!P1369="TH",[1]TONGHOP!P1369="VĐ",[1]TONGHOP!J1369="")),[1]TONGHOP!H1369,"")</f>
        <v/>
      </c>
      <c r="D1369" s="5" t="str">
        <f>IF(AND([1]TONGHOP!N1369=$C$1,OR([1]TONGHOP!P1369="LT",[1]TONGHOP!P1369="TN",[1]TONGHOP!P1369="TH",[1]TONGHOP!P1369="VĐ",[1]TONGHOP!J1369="")),[1]TONGHOP!F1369,"")</f>
        <v/>
      </c>
      <c r="E1369" s="5" t="str">
        <f>IF(AND([1]TONGHOP!N1369=$C$1,OR([1]TONGHOP!P1369="LT",[1]TONGHOP!P1369="TN",[1]TONGHOP!P1369="TH",[1]TONGHOP!P1369="VĐ",[1]TONGHOP!J1369="")),[1]TONGHOP!I1369,"")</f>
        <v/>
      </c>
    </row>
    <row r="1370" spans="1:5" hidden="1" x14ac:dyDescent="0.25">
      <c r="A1370" s="4" t="str">
        <f>IF(E1370="","",SUBTOTAL(3,$E$2:$E1370))</f>
        <v/>
      </c>
      <c r="B1370" s="5" t="str">
        <f>IF(AND([1]TONGHOP!N1370=$C$1,OR([1]TONGHOP!P1370="LT",[1]TONGHOP!P1370="TN",[1]TONGHOP!P1370="TH",[1]TONGHOP!P1370="VĐ",[1]TONGHOP!J1370="")),[1]TONGHOP!C1370,"")</f>
        <v/>
      </c>
      <c r="C1370" s="5" t="str">
        <f>IF(AND([1]TONGHOP!N1370=$C$1,OR([1]TONGHOP!P1370="LT",[1]TONGHOP!P1370="TN",[1]TONGHOP!P1370="TH",[1]TONGHOP!P1370="VĐ",[1]TONGHOP!J1370="")),[1]TONGHOP!H1370,"")</f>
        <v/>
      </c>
      <c r="D1370" s="5" t="str">
        <f>IF(AND([1]TONGHOP!N1370=$C$1,OR([1]TONGHOP!P1370="LT",[1]TONGHOP!P1370="TN",[1]TONGHOP!P1370="TH",[1]TONGHOP!P1370="VĐ",[1]TONGHOP!J1370="")),[1]TONGHOP!F1370,"")</f>
        <v/>
      </c>
      <c r="E1370" s="5" t="str">
        <f>IF(AND([1]TONGHOP!N1370=$C$1,OR([1]TONGHOP!P1370="LT",[1]TONGHOP!P1370="TN",[1]TONGHOP!P1370="TH",[1]TONGHOP!P1370="VĐ",[1]TONGHOP!J1370="")),[1]TONGHOP!I1370,"")</f>
        <v/>
      </c>
    </row>
    <row r="1371" spans="1:5" hidden="1" x14ac:dyDescent="0.25">
      <c r="A1371" s="4" t="str">
        <f>IF(E1371="","",SUBTOTAL(3,$E$2:$E1371))</f>
        <v/>
      </c>
      <c r="B1371" s="5" t="str">
        <f>IF(AND([1]TONGHOP!N1371=$C$1,OR([1]TONGHOP!P1371="LT",[1]TONGHOP!P1371="TN",[1]TONGHOP!P1371="TH",[1]TONGHOP!P1371="VĐ",[1]TONGHOP!J1371="")),[1]TONGHOP!C1371,"")</f>
        <v/>
      </c>
      <c r="C1371" s="5" t="str">
        <f>IF(AND([1]TONGHOP!N1371=$C$1,OR([1]TONGHOP!P1371="LT",[1]TONGHOP!P1371="TN",[1]TONGHOP!P1371="TH",[1]TONGHOP!P1371="VĐ",[1]TONGHOP!J1371="")),[1]TONGHOP!H1371,"")</f>
        <v/>
      </c>
      <c r="D1371" s="5" t="str">
        <f>IF(AND([1]TONGHOP!N1371=$C$1,OR([1]TONGHOP!P1371="LT",[1]TONGHOP!P1371="TN",[1]TONGHOP!P1371="TH",[1]TONGHOP!P1371="VĐ",[1]TONGHOP!J1371="")),[1]TONGHOP!F1371,"")</f>
        <v/>
      </c>
      <c r="E1371" s="5" t="str">
        <f>IF(AND([1]TONGHOP!N1371=$C$1,OR([1]TONGHOP!P1371="LT",[1]TONGHOP!P1371="TN",[1]TONGHOP!P1371="TH",[1]TONGHOP!P1371="VĐ",[1]TONGHOP!J1371="")),[1]TONGHOP!I1371,"")</f>
        <v/>
      </c>
    </row>
    <row r="1372" spans="1:5" hidden="1" x14ac:dyDescent="0.25">
      <c r="A1372" s="4" t="str">
        <f>IF(E1372="","",SUBTOTAL(3,$E$2:$E1372))</f>
        <v/>
      </c>
      <c r="B1372" s="5" t="str">
        <f>IF(AND([1]TONGHOP!N1372=$C$1,OR([1]TONGHOP!P1372="LT",[1]TONGHOP!P1372="TN",[1]TONGHOP!P1372="TH",[1]TONGHOP!P1372="VĐ",[1]TONGHOP!J1372="")),[1]TONGHOP!C1372,"")</f>
        <v/>
      </c>
      <c r="C1372" s="5" t="str">
        <f>IF(AND([1]TONGHOP!N1372=$C$1,OR([1]TONGHOP!P1372="LT",[1]TONGHOP!P1372="TN",[1]TONGHOP!P1372="TH",[1]TONGHOP!P1372="VĐ",[1]TONGHOP!J1372="")),[1]TONGHOP!H1372,"")</f>
        <v/>
      </c>
      <c r="D1372" s="5" t="str">
        <f>IF(AND([1]TONGHOP!N1372=$C$1,OR([1]TONGHOP!P1372="LT",[1]TONGHOP!P1372="TN",[1]TONGHOP!P1372="TH",[1]TONGHOP!P1372="VĐ",[1]TONGHOP!J1372="")),[1]TONGHOP!F1372,"")</f>
        <v/>
      </c>
      <c r="E1372" s="5" t="str">
        <f>IF(AND([1]TONGHOP!N1372=$C$1,OR([1]TONGHOP!P1372="LT",[1]TONGHOP!P1372="TN",[1]TONGHOP!P1372="TH",[1]TONGHOP!P1372="VĐ",[1]TONGHOP!J1372="")),[1]TONGHOP!I1372,"")</f>
        <v/>
      </c>
    </row>
    <row r="1373" spans="1:5" hidden="1" x14ac:dyDescent="0.25">
      <c r="A1373" s="4" t="str">
        <f>IF(E1373="","",SUBTOTAL(3,$E$2:$E1373))</f>
        <v/>
      </c>
      <c r="B1373" s="5" t="str">
        <f>IF(AND([1]TONGHOP!N1373=$C$1,OR([1]TONGHOP!P1373="LT",[1]TONGHOP!P1373="TN",[1]TONGHOP!P1373="TH",[1]TONGHOP!P1373="VĐ",[1]TONGHOP!J1373="")),[1]TONGHOP!C1373,"")</f>
        <v/>
      </c>
      <c r="C1373" s="5" t="str">
        <f>IF(AND([1]TONGHOP!N1373=$C$1,OR([1]TONGHOP!P1373="LT",[1]TONGHOP!P1373="TN",[1]TONGHOP!P1373="TH",[1]TONGHOP!P1373="VĐ",[1]TONGHOP!J1373="")),[1]TONGHOP!H1373,"")</f>
        <v/>
      </c>
      <c r="D1373" s="5" t="str">
        <f>IF(AND([1]TONGHOP!N1373=$C$1,OR([1]TONGHOP!P1373="LT",[1]TONGHOP!P1373="TN",[1]TONGHOP!P1373="TH",[1]TONGHOP!P1373="VĐ",[1]TONGHOP!J1373="")),[1]TONGHOP!F1373,"")</f>
        <v/>
      </c>
      <c r="E1373" s="5" t="str">
        <f>IF(AND([1]TONGHOP!N1373=$C$1,OR([1]TONGHOP!P1373="LT",[1]TONGHOP!P1373="TN",[1]TONGHOP!P1373="TH",[1]TONGHOP!P1373="VĐ",[1]TONGHOP!J1373="")),[1]TONGHOP!I1373,"")</f>
        <v/>
      </c>
    </row>
    <row r="1374" spans="1:5" hidden="1" x14ac:dyDescent="0.25">
      <c r="A1374" s="4" t="str">
        <f>IF(E1374="","",SUBTOTAL(3,$E$2:$E1374))</f>
        <v/>
      </c>
      <c r="B1374" s="5" t="str">
        <f>IF(AND([1]TONGHOP!N1374=$C$1,OR([1]TONGHOP!P1374="LT",[1]TONGHOP!P1374="TN",[1]TONGHOP!P1374="TH",[1]TONGHOP!P1374="VĐ",[1]TONGHOP!J1374="")),[1]TONGHOP!C1374,"")</f>
        <v/>
      </c>
      <c r="C1374" s="5" t="str">
        <f>IF(AND([1]TONGHOP!N1374=$C$1,OR([1]TONGHOP!P1374="LT",[1]TONGHOP!P1374="TN",[1]TONGHOP!P1374="TH",[1]TONGHOP!P1374="VĐ",[1]TONGHOP!J1374="")),[1]TONGHOP!H1374,"")</f>
        <v/>
      </c>
      <c r="D1374" s="5" t="str">
        <f>IF(AND([1]TONGHOP!N1374=$C$1,OR([1]TONGHOP!P1374="LT",[1]TONGHOP!P1374="TN",[1]TONGHOP!P1374="TH",[1]TONGHOP!P1374="VĐ",[1]TONGHOP!J1374="")),[1]TONGHOP!F1374,"")</f>
        <v/>
      </c>
      <c r="E1374" s="5" t="str">
        <f>IF(AND([1]TONGHOP!N1374=$C$1,OR([1]TONGHOP!P1374="LT",[1]TONGHOP!P1374="TN",[1]TONGHOP!P1374="TH",[1]TONGHOP!P1374="VĐ",[1]TONGHOP!J1374="")),[1]TONGHOP!I1374,"")</f>
        <v/>
      </c>
    </row>
    <row r="1375" spans="1:5" hidden="1" x14ac:dyDescent="0.25">
      <c r="A1375" s="4" t="str">
        <f>IF(E1375="","",SUBTOTAL(3,$E$2:$E1375))</f>
        <v/>
      </c>
      <c r="B1375" s="5" t="str">
        <f>IF(AND([1]TONGHOP!N1375=$C$1,OR([1]TONGHOP!P1375="LT",[1]TONGHOP!P1375="TN",[1]TONGHOP!P1375="TH",[1]TONGHOP!P1375="VĐ",[1]TONGHOP!J1375="")),[1]TONGHOP!C1375,"")</f>
        <v/>
      </c>
      <c r="C1375" s="5" t="str">
        <f>IF(AND([1]TONGHOP!N1375=$C$1,OR([1]TONGHOP!P1375="LT",[1]TONGHOP!P1375="TN",[1]TONGHOP!P1375="TH",[1]TONGHOP!P1375="VĐ",[1]TONGHOP!J1375="")),[1]TONGHOP!H1375,"")</f>
        <v/>
      </c>
      <c r="D1375" s="5" t="str">
        <f>IF(AND([1]TONGHOP!N1375=$C$1,OR([1]TONGHOP!P1375="LT",[1]TONGHOP!P1375="TN",[1]TONGHOP!P1375="TH",[1]TONGHOP!P1375="VĐ",[1]TONGHOP!J1375="")),[1]TONGHOP!F1375,"")</f>
        <v/>
      </c>
      <c r="E1375" s="5" t="str">
        <f>IF(AND([1]TONGHOP!N1375=$C$1,OR([1]TONGHOP!P1375="LT",[1]TONGHOP!P1375="TN",[1]TONGHOP!P1375="TH",[1]TONGHOP!P1375="VĐ",[1]TONGHOP!J1375="")),[1]TONGHOP!I1375,"")</f>
        <v/>
      </c>
    </row>
    <row r="1376" spans="1:5" hidden="1" x14ac:dyDescent="0.25">
      <c r="A1376" s="4" t="str">
        <f>IF(E1376="","",SUBTOTAL(3,$E$2:$E1376))</f>
        <v/>
      </c>
      <c r="B1376" s="5" t="str">
        <f>IF(AND([1]TONGHOP!N1376=$C$1,OR([1]TONGHOP!P1376="LT",[1]TONGHOP!P1376="TN",[1]TONGHOP!P1376="TH",[1]TONGHOP!P1376="VĐ",[1]TONGHOP!J1376="")),[1]TONGHOP!C1376,"")</f>
        <v/>
      </c>
      <c r="C1376" s="5" t="str">
        <f>IF(AND([1]TONGHOP!N1376=$C$1,OR([1]TONGHOP!P1376="LT",[1]TONGHOP!P1376="TN",[1]TONGHOP!P1376="TH",[1]TONGHOP!P1376="VĐ",[1]TONGHOP!J1376="")),[1]TONGHOP!H1376,"")</f>
        <v/>
      </c>
      <c r="D1376" s="5" t="str">
        <f>IF(AND([1]TONGHOP!N1376=$C$1,OR([1]TONGHOP!P1376="LT",[1]TONGHOP!P1376="TN",[1]TONGHOP!P1376="TH",[1]TONGHOP!P1376="VĐ",[1]TONGHOP!J1376="")),[1]TONGHOP!F1376,"")</f>
        <v/>
      </c>
      <c r="E1376" s="5" t="str">
        <f>IF(AND([1]TONGHOP!N1376=$C$1,OR([1]TONGHOP!P1376="LT",[1]TONGHOP!P1376="TN",[1]TONGHOP!P1376="TH",[1]TONGHOP!P1376="VĐ",[1]TONGHOP!J1376="")),[1]TONGHOP!I1376,"")</f>
        <v/>
      </c>
    </row>
    <row r="1377" spans="1:5" hidden="1" x14ac:dyDescent="0.25">
      <c r="A1377" s="4" t="str">
        <f>IF(E1377="","",SUBTOTAL(3,$E$2:$E1377))</f>
        <v/>
      </c>
      <c r="B1377" s="5" t="str">
        <f>IF(AND([1]TONGHOP!N1377=$C$1,OR([1]TONGHOP!P1377="LT",[1]TONGHOP!P1377="TN",[1]TONGHOP!P1377="TH",[1]TONGHOP!P1377="VĐ",[1]TONGHOP!J1377="")),[1]TONGHOP!C1377,"")</f>
        <v/>
      </c>
      <c r="C1377" s="5" t="str">
        <f>IF(AND([1]TONGHOP!N1377=$C$1,OR([1]TONGHOP!P1377="LT",[1]TONGHOP!P1377="TN",[1]TONGHOP!P1377="TH",[1]TONGHOP!P1377="VĐ",[1]TONGHOP!J1377="")),[1]TONGHOP!H1377,"")</f>
        <v/>
      </c>
      <c r="D1377" s="5" t="str">
        <f>IF(AND([1]TONGHOP!N1377=$C$1,OR([1]TONGHOP!P1377="LT",[1]TONGHOP!P1377="TN",[1]TONGHOP!P1377="TH",[1]TONGHOP!P1377="VĐ",[1]TONGHOP!J1377="")),[1]TONGHOP!F1377,"")</f>
        <v/>
      </c>
      <c r="E1377" s="5" t="str">
        <f>IF(AND([1]TONGHOP!N1377=$C$1,OR([1]TONGHOP!P1377="LT",[1]TONGHOP!P1377="TN",[1]TONGHOP!P1377="TH",[1]TONGHOP!P1377="VĐ",[1]TONGHOP!J1377="")),[1]TONGHOP!I1377,"")</f>
        <v/>
      </c>
    </row>
    <row r="1378" spans="1:5" hidden="1" x14ac:dyDescent="0.25">
      <c r="A1378" s="4" t="str">
        <f>IF(E1378="","",SUBTOTAL(3,$E$2:$E1378))</f>
        <v/>
      </c>
      <c r="B1378" s="5" t="str">
        <f>IF(AND([1]TONGHOP!N1378=$C$1,OR([1]TONGHOP!P1378="LT",[1]TONGHOP!P1378="TN",[1]TONGHOP!P1378="TH",[1]TONGHOP!P1378="VĐ",[1]TONGHOP!J1378="")),[1]TONGHOP!C1378,"")</f>
        <v/>
      </c>
      <c r="C1378" s="5" t="str">
        <f>IF(AND([1]TONGHOP!N1378=$C$1,OR([1]TONGHOP!P1378="LT",[1]TONGHOP!P1378="TN",[1]TONGHOP!P1378="TH",[1]TONGHOP!P1378="VĐ",[1]TONGHOP!J1378="")),[1]TONGHOP!H1378,"")</f>
        <v/>
      </c>
      <c r="D1378" s="5" t="str">
        <f>IF(AND([1]TONGHOP!N1378=$C$1,OR([1]TONGHOP!P1378="LT",[1]TONGHOP!P1378="TN",[1]TONGHOP!P1378="TH",[1]TONGHOP!P1378="VĐ",[1]TONGHOP!J1378="")),[1]TONGHOP!F1378,"")</f>
        <v/>
      </c>
      <c r="E1378" s="5" t="str">
        <f>IF(AND([1]TONGHOP!N1378=$C$1,OR([1]TONGHOP!P1378="LT",[1]TONGHOP!P1378="TN",[1]TONGHOP!P1378="TH",[1]TONGHOP!P1378="VĐ",[1]TONGHOP!J1378="")),[1]TONGHOP!I1378,"")</f>
        <v/>
      </c>
    </row>
    <row r="1379" spans="1:5" hidden="1" x14ac:dyDescent="0.25">
      <c r="A1379" s="4" t="str">
        <f>IF(E1379="","",SUBTOTAL(3,$E$2:$E1379))</f>
        <v/>
      </c>
      <c r="B1379" s="5" t="str">
        <f>IF(AND([1]TONGHOP!N1379=$C$1,OR([1]TONGHOP!P1379="LT",[1]TONGHOP!P1379="TN",[1]TONGHOP!P1379="TH",[1]TONGHOP!P1379="VĐ",[1]TONGHOP!J1379="")),[1]TONGHOP!C1379,"")</f>
        <v/>
      </c>
      <c r="C1379" s="5" t="str">
        <f>IF(AND([1]TONGHOP!N1379=$C$1,OR([1]TONGHOP!P1379="LT",[1]TONGHOP!P1379="TN",[1]TONGHOP!P1379="TH",[1]TONGHOP!P1379="VĐ",[1]TONGHOP!J1379="")),[1]TONGHOP!H1379,"")</f>
        <v/>
      </c>
      <c r="D1379" s="5" t="str">
        <f>IF(AND([1]TONGHOP!N1379=$C$1,OR([1]TONGHOP!P1379="LT",[1]TONGHOP!P1379="TN",[1]TONGHOP!P1379="TH",[1]TONGHOP!P1379="VĐ",[1]TONGHOP!J1379="")),[1]TONGHOP!F1379,"")</f>
        <v/>
      </c>
      <c r="E1379" s="5" t="str">
        <f>IF(AND([1]TONGHOP!N1379=$C$1,OR([1]TONGHOP!P1379="LT",[1]TONGHOP!P1379="TN",[1]TONGHOP!P1379="TH",[1]TONGHOP!P1379="VĐ",[1]TONGHOP!J1379="")),[1]TONGHOP!I1379,"")</f>
        <v/>
      </c>
    </row>
    <row r="1380" spans="1:5" hidden="1" x14ac:dyDescent="0.25">
      <c r="A1380" s="4" t="str">
        <f>IF(E1380="","",SUBTOTAL(3,$E$2:$E1380))</f>
        <v/>
      </c>
      <c r="B1380" s="5" t="str">
        <f>IF(AND([1]TONGHOP!N1380=$C$1,OR([1]TONGHOP!P1380="LT",[1]TONGHOP!P1380="TN",[1]TONGHOP!P1380="TH",[1]TONGHOP!P1380="VĐ",[1]TONGHOP!J1380="")),[1]TONGHOP!C1380,"")</f>
        <v/>
      </c>
      <c r="C1380" s="5" t="str">
        <f>IF(AND([1]TONGHOP!N1380=$C$1,OR([1]TONGHOP!P1380="LT",[1]TONGHOP!P1380="TN",[1]TONGHOP!P1380="TH",[1]TONGHOP!P1380="VĐ",[1]TONGHOP!J1380="")),[1]TONGHOP!H1380,"")</f>
        <v/>
      </c>
      <c r="D1380" s="5" t="str">
        <f>IF(AND([1]TONGHOP!N1380=$C$1,OR([1]TONGHOP!P1380="LT",[1]TONGHOP!P1380="TN",[1]TONGHOP!P1380="TH",[1]TONGHOP!P1380="VĐ",[1]TONGHOP!J1380="")),[1]TONGHOP!F1380,"")</f>
        <v/>
      </c>
      <c r="E1380" s="5" t="str">
        <f>IF(AND([1]TONGHOP!N1380=$C$1,OR([1]TONGHOP!P1380="LT",[1]TONGHOP!P1380="TN",[1]TONGHOP!P1380="TH",[1]TONGHOP!P1380="VĐ",[1]TONGHOP!J1380="")),[1]TONGHOP!I1380,"")</f>
        <v/>
      </c>
    </row>
    <row r="1381" spans="1:5" hidden="1" x14ac:dyDescent="0.25">
      <c r="A1381" s="4" t="str">
        <f>IF(E1381="","",SUBTOTAL(3,$E$2:$E1381))</f>
        <v/>
      </c>
      <c r="B1381" s="5" t="str">
        <f>IF(AND([1]TONGHOP!N1381=$C$1,OR([1]TONGHOP!P1381="LT",[1]TONGHOP!P1381="TN",[1]TONGHOP!P1381="TH",[1]TONGHOP!P1381="VĐ",[1]TONGHOP!J1381="")),[1]TONGHOP!C1381,"")</f>
        <v/>
      </c>
      <c r="C1381" s="5" t="str">
        <f>IF(AND([1]TONGHOP!N1381=$C$1,OR([1]TONGHOP!P1381="LT",[1]TONGHOP!P1381="TN",[1]TONGHOP!P1381="TH",[1]TONGHOP!P1381="VĐ",[1]TONGHOP!J1381="")),[1]TONGHOP!H1381,"")</f>
        <v/>
      </c>
      <c r="D1381" s="5" t="str">
        <f>IF(AND([1]TONGHOP!N1381=$C$1,OR([1]TONGHOP!P1381="LT",[1]TONGHOP!P1381="TN",[1]TONGHOP!P1381="TH",[1]TONGHOP!P1381="VĐ",[1]TONGHOP!J1381="")),[1]TONGHOP!F1381,"")</f>
        <v/>
      </c>
      <c r="E1381" s="5" t="str">
        <f>IF(AND([1]TONGHOP!N1381=$C$1,OR([1]TONGHOP!P1381="LT",[1]TONGHOP!P1381="TN",[1]TONGHOP!P1381="TH",[1]TONGHOP!P1381="VĐ",[1]TONGHOP!J1381="")),[1]TONGHOP!I1381,"")</f>
        <v/>
      </c>
    </row>
    <row r="1382" spans="1:5" hidden="1" x14ac:dyDescent="0.25">
      <c r="A1382" s="4" t="str">
        <f>IF(E1382="","",SUBTOTAL(3,$E$2:$E1382))</f>
        <v/>
      </c>
      <c r="B1382" s="5" t="str">
        <f>IF(AND([1]TONGHOP!N1382=$C$1,OR([1]TONGHOP!P1382="LT",[1]TONGHOP!P1382="TN",[1]TONGHOP!P1382="TH",[1]TONGHOP!P1382="VĐ",[1]TONGHOP!J1382="")),[1]TONGHOP!C1382,"")</f>
        <v/>
      </c>
      <c r="C1382" s="5" t="str">
        <f>IF(AND([1]TONGHOP!N1382=$C$1,OR([1]TONGHOP!P1382="LT",[1]TONGHOP!P1382="TN",[1]TONGHOP!P1382="TH",[1]TONGHOP!P1382="VĐ",[1]TONGHOP!J1382="")),[1]TONGHOP!H1382,"")</f>
        <v/>
      </c>
      <c r="D1382" s="5" t="str">
        <f>IF(AND([1]TONGHOP!N1382=$C$1,OR([1]TONGHOP!P1382="LT",[1]TONGHOP!P1382="TN",[1]TONGHOP!P1382="TH",[1]TONGHOP!P1382="VĐ",[1]TONGHOP!J1382="")),[1]TONGHOP!F1382,"")</f>
        <v/>
      </c>
      <c r="E1382" s="5" t="str">
        <f>IF(AND([1]TONGHOP!N1382=$C$1,OR([1]TONGHOP!P1382="LT",[1]TONGHOP!P1382="TN",[1]TONGHOP!P1382="TH",[1]TONGHOP!P1382="VĐ",[1]TONGHOP!J1382="")),[1]TONGHOP!I1382,"")</f>
        <v/>
      </c>
    </row>
    <row r="1383" spans="1:5" hidden="1" x14ac:dyDescent="0.25">
      <c r="A1383" s="4" t="str">
        <f>IF(E1383="","",SUBTOTAL(3,$E$2:$E1383))</f>
        <v/>
      </c>
      <c r="B1383" s="5" t="str">
        <f>IF(AND([1]TONGHOP!N1383=$C$1,OR([1]TONGHOP!P1383="LT",[1]TONGHOP!P1383="TN",[1]TONGHOP!P1383="TH",[1]TONGHOP!P1383="VĐ",[1]TONGHOP!J1383="")),[1]TONGHOP!C1383,"")</f>
        <v/>
      </c>
      <c r="C1383" s="5" t="str">
        <f>IF(AND([1]TONGHOP!N1383=$C$1,OR([1]TONGHOP!P1383="LT",[1]TONGHOP!P1383="TN",[1]TONGHOP!P1383="TH",[1]TONGHOP!P1383="VĐ",[1]TONGHOP!J1383="")),[1]TONGHOP!H1383,"")</f>
        <v/>
      </c>
      <c r="D1383" s="5" t="str">
        <f>IF(AND([1]TONGHOP!N1383=$C$1,OR([1]TONGHOP!P1383="LT",[1]TONGHOP!P1383="TN",[1]TONGHOP!P1383="TH",[1]TONGHOP!P1383="VĐ",[1]TONGHOP!J1383="")),[1]TONGHOP!F1383,"")</f>
        <v/>
      </c>
      <c r="E1383" s="5" t="str">
        <f>IF(AND([1]TONGHOP!N1383=$C$1,OR([1]TONGHOP!P1383="LT",[1]TONGHOP!P1383="TN",[1]TONGHOP!P1383="TH",[1]TONGHOP!P1383="VĐ",[1]TONGHOP!J1383="")),[1]TONGHOP!I1383,"")</f>
        <v/>
      </c>
    </row>
    <row r="1384" spans="1:5" hidden="1" x14ac:dyDescent="0.25">
      <c r="A1384" s="4" t="str">
        <f>IF(E1384="","",SUBTOTAL(3,$E$2:$E1384))</f>
        <v/>
      </c>
      <c r="B1384" s="5" t="str">
        <f>IF(AND([1]TONGHOP!N1384=$C$1,OR([1]TONGHOP!P1384="LT",[1]TONGHOP!P1384="TN",[1]TONGHOP!P1384="TH",[1]TONGHOP!P1384="VĐ",[1]TONGHOP!J1384="")),[1]TONGHOP!C1384,"")</f>
        <v/>
      </c>
      <c r="C1384" s="5" t="str">
        <f>IF(AND([1]TONGHOP!N1384=$C$1,OR([1]TONGHOP!P1384="LT",[1]TONGHOP!P1384="TN",[1]TONGHOP!P1384="TH",[1]TONGHOP!P1384="VĐ",[1]TONGHOP!J1384="")),[1]TONGHOP!H1384,"")</f>
        <v/>
      </c>
      <c r="D1384" s="5" t="str">
        <f>IF(AND([1]TONGHOP!N1384=$C$1,OR([1]TONGHOP!P1384="LT",[1]TONGHOP!P1384="TN",[1]TONGHOP!P1384="TH",[1]TONGHOP!P1384="VĐ",[1]TONGHOP!J1384="")),[1]TONGHOP!F1384,"")</f>
        <v/>
      </c>
      <c r="E1384" s="5" t="str">
        <f>IF(AND([1]TONGHOP!N1384=$C$1,OR([1]TONGHOP!P1384="LT",[1]TONGHOP!P1384="TN",[1]TONGHOP!P1384="TH",[1]TONGHOP!P1384="VĐ",[1]TONGHOP!J1384="")),[1]TONGHOP!I1384,"")</f>
        <v/>
      </c>
    </row>
    <row r="1385" spans="1:5" hidden="1" x14ac:dyDescent="0.25">
      <c r="A1385" s="4" t="str">
        <f>IF(E1385="","",SUBTOTAL(3,$E$2:$E1385))</f>
        <v/>
      </c>
      <c r="B1385" s="5" t="str">
        <f>IF(AND([1]TONGHOP!N1385=$C$1,OR([1]TONGHOP!P1385="LT",[1]TONGHOP!P1385="TN",[1]TONGHOP!P1385="TH",[1]TONGHOP!P1385="VĐ",[1]TONGHOP!J1385="")),[1]TONGHOP!C1385,"")</f>
        <v/>
      </c>
      <c r="C1385" s="5" t="str">
        <f>IF(AND([1]TONGHOP!N1385=$C$1,OR([1]TONGHOP!P1385="LT",[1]TONGHOP!P1385="TN",[1]TONGHOP!P1385="TH",[1]TONGHOP!P1385="VĐ",[1]TONGHOP!J1385="")),[1]TONGHOP!H1385,"")</f>
        <v/>
      </c>
      <c r="D1385" s="5" t="str">
        <f>IF(AND([1]TONGHOP!N1385=$C$1,OR([1]TONGHOP!P1385="LT",[1]TONGHOP!P1385="TN",[1]TONGHOP!P1385="TH",[1]TONGHOP!P1385="VĐ",[1]TONGHOP!J1385="")),[1]TONGHOP!F1385,"")</f>
        <v/>
      </c>
      <c r="E1385" s="5" t="str">
        <f>IF(AND([1]TONGHOP!N1385=$C$1,OR([1]TONGHOP!P1385="LT",[1]TONGHOP!P1385="TN",[1]TONGHOP!P1385="TH",[1]TONGHOP!P1385="VĐ",[1]TONGHOP!J1385="")),[1]TONGHOP!I1385,"")</f>
        <v/>
      </c>
    </row>
    <row r="1386" spans="1:5" hidden="1" x14ac:dyDescent="0.25">
      <c r="A1386" s="4" t="str">
        <f>IF(E1386="","",SUBTOTAL(3,$E$2:$E1386))</f>
        <v/>
      </c>
      <c r="B1386" s="5" t="str">
        <f>IF(AND([1]TONGHOP!N1386=$C$1,OR([1]TONGHOP!P1386="LT",[1]TONGHOP!P1386="TN",[1]TONGHOP!P1386="TH",[1]TONGHOP!P1386="VĐ",[1]TONGHOP!J1386="")),[1]TONGHOP!C1386,"")</f>
        <v/>
      </c>
      <c r="C1386" s="5" t="str">
        <f>IF(AND([1]TONGHOP!N1386=$C$1,OR([1]TONGHOP!P1386="LT",[1]TONGHOP!P1386="TN",[1]TONGHOP!P1386="TH",[1]TONGHOP!P1386="VĐ",[1]TONGHOP!J1386="")),[1]TONGHOP!H1386,"")</f>
        <v/>
      </c>
      <c r="D1386" s="5" t="str">
        <f>IF(AND([1]TONGHOP!N1386=$C$1,OR([1]TONGHOP!P1386="LT",[1]TONGHOP!P1386="TN",[1]TONGHOP!P1386="TH",[1]TONGHOP!P1386="VĐ",[1]TONGHOP!J1386="")),[1]TONGHOP!F1386,"")</f>
        <v/>
      </c>
      <c r="E1386" s="5" t="str">
        <f>IF(AND([1]TONGHOP!N1386=$C$1,OR([1]TONGHOP!P1386="LT",[1]TONGHOP!P1386="TN",[1]TONGHOP!P1386="TH",[1]TONGHOP!P1386="VĐ",[1]TONGHOP!J1386="")),[1]TONGHOP!I1386,"")</f>
        <v/>
      </c>
    </row>
    <row r="1387" spans="1:5" hidden="1" x14ac:dyDescent="0.25">
      <c r="A1387" s="4" t="str">
        <f>IF(E1387="","",SUBTOTAL(3,$E$2:$E1387))</f>
        <v/>
      </c>
      <c r="B1387" s="5" t="str">
        <f>IF(AND([1]TONGHOP!N1387=$C$1,OR([1]TONGHOP!P1387="LT",[1]TONGHOP!P1387="TN",[1]TONGHOP!P1387="TH",[1]TONGHOP!P1387="VĐ",[1]TONGHOP!J1387="")),[1]TONGHOP!C1387,"")</f>
        <v/>
      </c>
      <c r="C1387" s="5" t="str">
        <f>IF(AND([1]TONGHOP!N1387=$C$1,OR([1]TONGHOP!P1387="LT",[1]TONGHOP!P1387="TN",[1]TONGHOP!P1387="TH",[1]TONGHOP!P1387="VĐ",[1]TONGHOP!J1387="")),[1]TONGHOP!H1387,"")</f>
        <v/>
      </c>
      <c r="D1387" s="5" t="str">
        <f>IF(AND([1]TONGHOP!N1387=$C$1,OR([1]TONGHOP!P1387="LT",[1]TONGHOP!P1387="TN",[1]TONGHOP!P1387="TH",[1]TONGHOP!P1387="VĐ",[1]TONGHOP!J1387="")),[1]TONGHOP!F1387,"")</f>
        <v/>
      </c>
      <c r="E1387" s="5" t="str">
        <f>IF(AND([1]TONGHOP!N1387=$C$1,OR([1]TONGHOP!P1387="LT",[1]TONGHOP!P1387="TN",[1]TONGHOP!P1387="TH",[1]TONGHOP!P1387="VĐ",[1]TONGHOP!J1387="")),[1]TONGHOP!I1387,"")</f>
        <v/>
      </c>
    </row>
    <row r="1388" spans="1:5" hidden="1" x14ac:dyDescent="0.25">
      <c r="A1388" s="4" t="str">
        <f>IF(E1388="","",SUBTOTAL(3,$E$2:$E1388))</f>
        <v/>
      </c>
      <c r="B1388" s="5" t="str">
        <f>IF(AND([1]TONGHOP!N1388=$C$1,OR([1]TONGHOP!P1388="LT",[1]TONGHOP!P1388="TN",[1]TONGHOP!P1388="TH",[1]TONGHOP!P1388="VĐ",[1]TONGHOP!J1388="")),[1]TONGHOP!C1388,"")</f>
        <v/>
      </c>
      <c r="C1388" s="5" t="str">
        <f>IF(AND([1]TONGHOP!N1388=$C$1,OR([1]TONGHOP!P1388="LT",[1]TONGHOP!P1388="TN",[1]TONGHOP!P1388="TH",[1]TONGHOP!P1388="VĐ",[1]TONGHOP!J1388="")),[1]TONGHOP!H1388,"")</f>
        <v/>
      </c>
      <c r="D1388" s="5" t="str">
        <f>IF(AND([1]TONGHOP!N1388=$C$1,OR([1]TONGHOP!P1388="LT",[1]TONGHOP!P1388="TN",[1]TONGHOP!P1388="TH",[1]TONGHOP!P1388="VĐ",[1]TONGHOP!J1388="")),[1]TONGHOP!F1388,"")</f>
        <v/>
      </c>
      <c r="E1388" s="5" t="str">
        <f>IF(AND([1]TONGHOP!N1388=$C$1,OR([1]TONGHOP!P1388="LT",[1]TONGHOP!P1388="TN",[1]TONGHOP!P1388="TH",[1]TONGHOP!P1388="VĐ",[1]TONGHOP!J1388="")),[1]TONGHOP!I1388,"")</f>
        <v/>
      </c>
    </row>
    <row r="1389" spans="1:5" hidden="1" x14ac:dyDescent="0.25">
      <c r="A1389" s="4" t="str">
        <f>IF(E1389="","",SUBTOTAL(3,$E$2:$E1389))</f>
        <v/>
      </c>
      <c r="B1389" s="5" t="str">
        <f>IF(AND([1]TONGHOP!N1389=$C$1,OR([1]TONGHOP!P1389="LT",[1]TONGHOP!P1389="TN",[1]TONGHOP!P1389="TH",[1]TONGHOP!P1389="VĐ",[1]TONGHOP!J1389="")),[1]TONGHOP!C1389,"")</f>
        <v/>
      </c>
      <c r="C1389" s="5" t="str">
        <f>IF(AND([1]TONGHOP!N1389=$C$1,OR([1]TONGHOP!P1389="LT",[1]TONGHOP!P1389="TN",[1]TONGHOP!P1389="TH",[1]TONGHOP!P1389="VĐ",[1]TONGHOP!J1389="")),[1]TONGHOP!H1389,"")</f>
        <v/>
      </c>
      <c r="D1389" s="5" t="str">
        <f>IF(AND([1]TONGHOP!N1389=$C$1,OR([1]TONGHOP!P1389="LT",[1]TONGHOP!P1389="TN",[1]TONGHOP!P1389="TH",[1]TONGHOP!P1389="VĐ",[1]TONGHOP!J1389="")),[1]TONGHOP!F1389,"")</f>
        <v/>
      </c>
      <c r="E1389" s="5" t="str">
        <f>IF(AND([1]TONGHOP!N1389=$C$1,OR([1]TONGHOP!P1389="LT",[1]TONGHOP!P1389="TN",[1]TONGHOP!P1389="TH",[1]TONGHOP!P1389="VĐ",[1]TONGHOP!J1389="")),[1]TONGHOP!I1389,"")</f>
        <v/>
      </c>
    </row>
    <row r="1390" spans="1:5" hidden="1" x14ac:dyDescent="0.25">
      <c r="A1390" s="4" t="str">
        <f>IF(E1390="","",SUBTOTAL(3,$E$2:$E1390))</f>
        <v/>
      </c>
      <c r="B1390" s="5" t="str">
        <f>IF(AND([1]TONGHOP!N1390=$C$1,OR([1]TONGHOP!P1390="LT",[1]TONGHOP!P1390="TN",[1]TONGHOP!P1390="TH",[1]TONGHOP!P1390="VĐ",[1]TONGHOP!J1390="")),[1]TONGHOP!C1390,"")</f>
        <v/>
      </c>
      <c r="C1390" s="5" t="str">
        <f>IF(AND([1]TONGHOP!N1390=$C$1,OR([1]TONGHOP!P1390="LT",[1]TONGHOP!P1390="TN",[1]TONGHOP!P1390="TH",[1]TONGHOP!P1390="VĐ",[1]TONGHOP!J1390="")),[1]TONGHOP!H1390,"")</f>
        <v/>
      </c>
      <c r="D1390" s="5" t="str">
        <f>IF(AND([1]TONGHOP!N1390=$C$1,OR([1]TONGHOP!P1390="LT",[1]TONGHOP!P1390="TN",[1]TONGHOP!P1390="TH",[1]TONGHOP!P1390="VĐ",[1]TONGHOP!J1390="")),[1]TONGHOP!F1390,"")</f>
        <v/>
      </c>
      <c r="E1390" s="5" t="str">
        <f>IF(AND([1]TONGHOP!N1390=$C$1,OR([1]TONGHOP!P1390="LT",[1]TONGHOP!P1390="TN",[1]TONGHOP!P1390="TH",[1]TONGHOP!P1390="VĐ",[1]TONGHOP!J1390="")),[1]TONGHOP!I1390,"")</f>
        <v/>
      </c>
    </row>
    <row r="1391" spans="1:5" hidden="1" x14ac:dyDescent="0.25">
      <c r="A1391" s="4" t="str">
        <f>IF(E1391="","",SUBTOTAL(3,$E$2:$E1391))</f>
        <v/>
      </c>
      <c r="B1391" s="5" t="str">
        <f>IF(AND([1]TONGHOP!N1391=$C$1,OR([1]TONGHOP!P1391="LT",[1]TONGHOP!P1391="TN",[1]TONGHOP!P1391="TH",[1]TONGHOP!P1391="VĐ",[1]TONGHOP!J1391="")),[1]TONGHOP!C1391,"")</f>
        <v/>
      </c>
      <c r="C1391" s="5" t="str">
        <f>IF(AND([1]TONGHOP!N1391=$C$1,OR([1]TONGHOP!P1391="LT",[1]TONGHOP!P1391="TN",[1]TONGHOP!P1391="TH",[1]TONGHOP!P1391="VĐ",[1]TONGHOP!J1391="")),[1]TONGHOP!H1391,"")</f>
        <v/>
      </c>
      <c r="D1391" s="5" t="str">
        <f>IF(AND([1]TONGHOP!N1391=$C$1,OR([1]TONGHOP!P1391="LT",[1]TONGHOP!P1391="TN",[1]TONGHOP!P1391="TH",[1]TONGHOP!P1391="VĐ",[1]TONGHOP!J1391="")),[1]TONGHOP!F1391,"")</f>
        <v/>
      </c>
      <c r="E1391" s="5" t="str">
        <f>IF(AND([1]TONGHOP!N1391=$C$1,OR([1]TONGHOP!P1391="LT",[1]TONGHOP!P1391="TN",[1]TONGHOP!P1391="TH",[1]TONGHOP!P1391="VĐ",[1]TONGHOP!J1391="")),[1]TONGHOP!I1391,"")</f>
        <v/>
      </c>
    </row>
    <row r="1392" spans="1:5" hidden="1" x14ac:dyDescent="0.25">
      <c r="A1392" s="4" t="str">
        <f>IF(E1392="","",SUBTOTAL(3,$E$2:$E1392))</f>
        <v/>
      </c>
      <c r="B1392" s="5" t="str">
        <f>IF(AND([1]TONGHOP!N1392=$C$1,OR([1]TONGHOP!P1392="LT",[1]TONGHOP!P1392="TN",[1]TONGHOP!P1392="TH",[1]TONGHOP!P1392="VĐ",[1]TONGHOP!J1392="")),[1]TONGHOP!C1392,"")</f>
        <v/>
      </c>
      <c r="C1392" s="5" t="str">
        <f>IF(AND([1]TONGHOP!N1392=$C$1,OR([1]TONGHOP!P1392="LT",[1]TONGHOP!P1392="TN",[1]TONGHOP!P1392="TH",[1]TONGHOP!P1392="VĐ",[1]TONGHOP!J1392="")),[1]TONGHOP!H1392,"")</f>
        <v/>
      </c>
      <c r="D1392" s="5" t="str">
        <f>IF(AND([1]TONGHOP!N1392=$C$1,OR([1]TONGHOP!P1392="LT",[1]TONGHOP!P1392="TN",[1]TONGHOP!P1392="TH",[1]TONGHOP!P1392="VĐ",[1]TONGHOP!J1392="")),[1]TONGHOP!F1392,"")</f>
        <v/>
      </c>
      <c r="E1392" s="5" t="str">
        <f>IF(AND([1]TONGHOP!N1392=$C$1,OR([1]TONGHOP!P1392="LT",[1]TONGHOP!P1392="TN",[1]TONGHOP!P1392="TH",[1]TONGHOP!P1392="VĐ",[1]TONGHOP!J1392="")),[1]TONGHOP!I1392,"")</f>
        <v/>
      </c>
    </row>
    <row r="1393" spans="1:5" hidden="1" x14ac:dyDescent="0.25">
      <c r="A1393" s="4" t="str">
        <f>IF(E1393="","",SUBTOTAL(3,$E$2:$E1393))</f>
        <v/>
      </c>
      <c r="B1393" s="5" t="str">
        <f>IF(AND([1]TONGHOP!N1393=$C$1,OR([1]TONGHOP!P1393="LT",[1]TONGHOP!P1393="TN",[1]TONGHOP!P1393="TH",[1]TONGHOP!P1393="VĐ",[1]TONGHOP!J1393="")),[1]TONGHOP!C1393,"")</f>
        <v/>
      </c>
      <c r="C1393" s="5" t="str">
        <f>IF(AND([1]TONGHOP!N1393=$C$1,OR([1]TONGHOP!P1393="LT",[1]TONGHOP!P1393="TN",[1]TONGHOP!P1393="TH",[1]TONGHOP!P1393="VĐ",[1]TONGHOP!J1393="")),[1]TONGHOP!H1393,"")</f>
        <v/>
      </c>
      <c r="D1393" s="5" t="str">
        <f>IF(AND([1]TONGHOP!N1393=$C$1,OR([1]TONGHOP!P1393="LT",[1]TONGHOP!P1393="TN",[1]TONGHOP!P1393="TH",[1]TONGHOP!P1393="VĐ",[1]TONGHOP!J1393="")),[1]TONGHOP!F1393,"")</f>
        <v/>
      </c>
      <c r="E1393" s="5" t="str">
        <f>IF(AND([1]TONGHOP!N1393=$C$1,OR([1]TONGHOP!P1393="LT",[1]TONGHOP!P1393="TN",[1]TONGHOP!P1393="TH",[1]TONGHOP!P1393="VĐ",[1]TONGHOP!J1393="")),[1]TONGHOP!I1393,"")</f>
        <v/>
      </c>
    </row>
    <row r="1394" spans="1:5" hidden="1" x14ac:dyDescent="0.25">
      <c r="A1394" s="4" t="str">
        <f>IF(E1394="","",SUBTOTAL(3,$E$2:$E1394))</f>
        <v/>
      </c>
      <c r="B1394" s="5" t="str">
        <f>IF(AND([1]TONGHOP!N1394=$C$1,OR([1]TONGHOP!P1394="LT",[1]TONGHOP!P1394="TN",[1]TONGHOP!P1394="TH",[1]TONGHOP!P1394="VĐ",[1]TONGHOP!J1394="")),[1]TONGHOP!C1394,"")</f>
        <v/>
      </c>
      <c r="C1394" s="5" t="str">
        <f>IF(AND([1]TONGHOP!N1394=$C$1,OR([1]TONGHOP!P1394="LT",[1]TONGHOP!P1394="TN",[1]TONGHOP!P1394="TH",[1]TONGHOP!P1394="VĐ",[1]TONGHOP!J1394="")),[1]TONGHOP!H1394,"")</f>
        <v/>
      </c>
      <c r="D1394" s="5" t="str">
        <f>IF(AND([1]TONGHOP!N1394=$C$1,OR([1]TONGHOP!P1394="LT",[1]TONGHOP!P1394="TN",[1]TONGHOP!P1394="TH",[1]TONGHOP!P1394="VĐ",[1]TONGHOP!J1394="")),[1]TONGHOP!F1394,"")</f>
        <v/>
      </c>
      <c r="E1394" s="5" t="str">
        <f>IF(AND([1]TONGHOP!N1394=$C$1,OR([1]TONGHOP!P1394="LT",[1]TONGHOP!P1394="TN",[1]TONGHOP!P1394="TH",[1]TONGHOP!P1394="VĐ",[1]TONGHOP!J1394="")),[1]TONGHOP!I1394,"")</f>
        <v/>
      </c>
    </row>
    <row r="1395" spans="1:5" hidden="1" x14ac:dyDescent="0.25">
      <c r="A1395" s="4" t="str">
        <f>IF(E1395="","",SUBTOTAL(3,$E$2:$E1395))</f>
        <v/>
      </c>
      <c r="B1395" s="5" t="str">
        <f>IF(AND([1]TONGHOP!N1395=$C$1,OR([1]TONGHOP!P1395="LT",[1]TONGHOP!P1395="TN",[1]TONGHOP!P1395="TH",[1]TONGHOP!P1395="VĐ",[1]TONGHOP!J1395="")),[1]TONGHOP!C1395,"")</f>
        <v/>
      </c>
      <c r="C1395" s="5" t="str">
        <f>IF(AND([1]TONGHOP!N1395=$C$1,OR([1]TONGHOP!P1395="LT",[1]TONGHOP!P1395="TN",[1]TONGHOP!P1395="TH",[1]TONGHOP!P1395="VĐ",[1]TONGHOP!J1395="")),[1]TONGHOP!H1395,"")</f>
        <v/>
      </c>
      <c r="D1395" s="5" t="str">
        <f>IF(AND([1]TONGHOP!N1395=$C$1,OR([1]TONGHOP!P1395="LT",[1]TONGHOP!P1395="TN",[1]TONGHOP!P1395="TH",[1]TONGHOP!P1395="VĐ",[1]TONGHOP!J1395="")),[1]TONGHOP!F1395,"")</f>
        <v/>
      </c>
      <c r="E1395" s="5" t="str">
        <f>IF(AND([1]TONGHOP!N1395=$C$1,OR([1]TONGHOP!P1395="LT",[1]TONGHOP!P1395="TN",[1]TONGHOP!P1395="TH",[1]TONGHOP!P1395="VĐ",[1]TONGHOP!J1395="")),[1]TONGHOP!I1395,"")</f>
        <v/>
      </c>
    </row>
    <row r="1396" spans="1:5" hidden="1" x14ac:dyDescent="0.25">
      <c r="A1396" s="4" t="str">
        <f>IF(E1396="","",SUBTOTAL(3,$E$2:$E1396))</f>
        <v/>
      </c>
      <c r="B1396" s="5" t="str">
        <f>IF(AND([1]TONGHOP!N1396=$C$1,OR([1]TONGHOP!P1396="LT",[1]TONGHOP!P1396="TN",[1]TONGHOP!P1396="TH",[1]TONGHOP!P1396="VĐ",[1]TONGHOP!J1396="")),[1]TONGHOP!C1396,"")</f>
        <v/>
      </c>
      <c r="C1396" s="5" t="str">
        <f>IF(AND([1]TONGHOP!N1396=$C$1,OR([1]TONGHOP!P1396="LT",[1]TONGHOP!P1396="TN",[1]TONGHOP!P1396="TH",[1]TONGHOP!P1396="VĐ",[1]TONGHOP!J1396="")),[1]TONGHOP!H1396,"")</f>
        <v/>
      </c>
      <c r="D1396" s="5" t="str">
        <f>IF(AND([1]TONGHOP!N1396=$C$1,OR([1]TONGHOP!P1396="LT",[1]TONGHOP!P1396="TN",[1]TONGHOP!P1396="TH",[1]TONGHOP!P1396="VĐ",[1]TONGHOP!J1396="")),[1]TONGHOP!F1396,"")</f>
        <v/>
      </c>
      <c r="E1396" s="5" t="str">
        <f>IF(AND([1]TONGHOP!N1396=$C$1,OR([1]TONGHOP!P1396="LT",[1]TONGHOP!P1396="TN",[1]TONGHOP!P1396="TH",[1]TONGHOP!P1396="VĐ",[1]TONGHOP!J1396="")),[1]TONGHOP!I1396,"")</f>
        <v/>
      </c>
    </row>
    <row r="1397" spans="1:5" hidden="1" x14ac:dyDescent="0.25">
      <c r="A1397" s="4" t="str">
        <f>IF(E1397="","",SUBTOTAL(3,$E$2:$E1397))</f>
        <v/>
      </c>
      <c r="B1397" s="5" t="str">
        <f>IF(AND([1]TONGHOP!N1397=$C$1,OR([1]TONGHOP!P1397="LT",[1]TONGHOP!P1397="TN",[1]TONGHOP!P1397="TH",[1]TONGHOP!P1397="VĐ",[1]TONGHOP!J1397="")),[1]TONGHOP!C1397,"")</f>
        <v/>
      </c>
      <c r="C1397" s="5" t="str">
        <f>IF(AND([1]TONGHOP!N1397=$C$1,OR([1]TONGHOP!P1397="LT",[1]TONGHOP!P1397="TN",[1]TONGHOP!P1397="TH",[1]TONGHOP!P1397="VĐ",[1]TONGHOP!J1397="")),[1]TONGHOP!H1397,"")</f>
        <v/>
      </c>
      <c r="D1397" s="5" t="str">
        <f>IF(AND([1]TONGHOP!N1397=$C$1,OR([1]TONGHOP!P1397="LT",[1]TONGHOP!P1397="TN",[1]TONGHOP!P1397="TH",[1]TONGHOP!P1397="VĐ",[1]TONGHOP!J1397="")),[1]TONGHOP!F1397,"")</f>
        <v/>
      </c>
      <c r="E1397" s="5" t="str">
        <f>IF(AND([1]TONGHOP!N1397=$C$1,OR([1]TONGHOP!P1397="LT",[1]TONGHOP!P1397="TN",[1]TONGHOP!P1397="TH",[1]TONGHOP!P1397="VĐ",[1]TONGHOP!J1397="")),[1]TONGHOP!I1397,"")</f>
        <v/>
      </c>
    </row>
    <row r="1398" spans="1:5" hidden="1" x14ac:dyDescent="0.25">
      <c r="A1398" s="4" t="str">
        <f>IF(E1398="","",SUBTOTAL(3,$E$2:$E1398))</f>
        <v/>
      </c>
      <c r="B1398" s="5" t="str">
        <f>IF(AND([1]TONGHOP!N1398=$C$1,OR([1]TONGHOP!P1398="LT",[1]TONGHOP!P1398="TN",[1]TONGHOP!P1398="TH",[1]TONGHOP!P1398="VĐ",[1]TONGHOP!J1398="")),[1]TONGHOP!C1398,"")</f>
        <v/>
      </c>
      <c r="C1398" s="5" t="str">
        <f>IF(AND([1]TONGHOP!N1398=$C$1,OR([1]TONGHOP!P1398="LT",[1]TONGHOP!P1398="TN",[1]TONGHOP!P1398="TH",[1]TONGHOP!P1398="VĐ",[1]TONGHOP!J1398="")),[1]TONGHOP!H1398,"")</f>
        <v/>
      </c>
      <c r="D1398" s="5" t="str">
        <f>IF(AND([1]TONGHOP!N1398=$C$1,OR([1]TONGHOP!P1398="LT",[1]TONGHOP!P1398="TN",[1]TONGHOP!P1398="TH",[1]TONGHOP!P1398="VĐ",[1]TONGHOP!J1398="")),[1]TONGHOP!F1398,"")</f>
        <v/>
      </c>
      <c r="E1398" s="5" t="str">
        <f>IF(AND([1]TONGHOP!N1398=$C$1,OR([1]TONGHOP!P1398="LT",[1]TONGHOP!P1398="TN",[1]TONGHOP!P1398="TH",[1]TONGHOP!P1398="VĐ",[1]TONGHOP!J1398="")),[1]TONGHOP!I1398,"")</f>
        <v/>
      </c>
    </row>
    <row r="1399" spans="1:5" hidden="1" x14ac:dyDescent="0.25">
      <c r="A1399" s="4" t="str">
        <f>IF(E1399="","",SUBTOTAL(3,$E$2:$E1399))</f>
        <v/>
      </c>
      <c r="B1399" s="5" t="str">
        <f>IF(AND([1]TONGHOP!N1399=$C$1,OR([1]TONGHOP!P1399="LT",[1]TONGHOP!P1399="TN",[1]TONGHOP!P1399="TH",[1]TONGHOP!P1399="VĐ",[1]TONGHOP!J1399="")),[1]TONGHOP!C1399,"")</f>
        <v/>
      </c>
      <c r="C1399" s="5" t="str">
        <f>IF(AND([1]TONGHOP!N1399=$C$1,OR([1]TONGHOP!P1399="LT",[1]TONGHOP!P1399="TN",[1]TONGHOP!P1399="TH",[1]TONGHOP!P1399="VĐ",[1]TONGHOP!J1399="")),[1]TONGHOP!H1399,"")</f>
        <v/>
      </c>
      <c r="D1399" s="5" t="str">
        <f>IF(AND([1]TONGHOP!N1399=$C$1,OR([1]TONGHOP!P1399="LT",[1]TONGHOP!P1399="TN",[1]TONGHOP!P1399="TH",[1]TONGHOP!P1399="VĐ",[1]TONGHOP!J1399="")),[1]TONGHOP!F1399,"")</f>
        <v/>
      </c>
      <c r="E1399" s="5" t="str">
        <f>IF(AND([1]TONGHOP!N1399=$C$1,OR([1]TONGHOP!P1399="LT",[1]TONGHOP!P1399="TN",[1]TONGHOP!P1399="TH",[1]TONGHOP!P1399="VĐ",[1]TONGHOP!J1399="")),[1]TONGHOP!I1399,"")</f>
        <v/>
      </c>
    </row>
    <row r="1400" spans="1:5" hidden="1" x14ac:dyDescent="0.25">
      <c r="A1400" s="4" t="str">
        <f>IF(E1400="","",SUBTOTAL(3,$E$2:$E1400))</f>
        <v/>
      </c>
      <c r="B1400" s="5" t="str">
        <f>IF(AND([1]TONGHOP!N1400=$C$1,OR([1]TONGHOP!P1400="LT",[1]TONGHOP!P1400="TN",[1]TONGHOP!P1400="TH",[1]TONGHOP!P1400="VĐ",[1]TONGHOP!J1400="")),[1]TONGHOP!C1400,"")</f>
        <v/>
      </c>
      <c r="C1400" s="5" t="str">
        <f>IF(AND([1]TONGHOP!N1400=$C$1,OR([1]TONGHOP!P1400="LT",[1]TONGHOP!P1400="TN",[1]TONGHOP!P1400="TH",[1]TONGHOP!P1400="VĐ",[1]TONGHOP!J1400="")),[1]TONGHOP!H1400,"")</f>
        <v/>
      </c>
      <c r="D1400" s="5" t="str">
        <f>IF(AND([1]TONGHOP!N1400=$C$1,OR([1]TONGHOP!P1400="LT",[1]TONGHOP!P1400="TN",[1]TONGHOP!P1400="TH",[1]TONGHOP!P1400="VĐ",[1]TONGHOP!J1400="")),[1]TONGHOP!F1400,"")</f>
        <v/>
      </c>
      <c r="E1400" s="5" t="str">
        <f>IF(AND([1]TONGHOP!N1400=$C$1,OR([1]TONGHOP!P1400="LT",[1]TONGHOP!P1400="TN",[1]TONGHOP!P1400="TH",[1]TONGHOP!P1400="VĐ",[1]TONGHOP!J1400="")),[1]TONGHOP!I1400,"")</f>
        <v/>
      </c>
    </row>
    <row r="1401" spans="1:5" hidden="1" x14ac:dyDescent="0.25">
      <c r="A1401" s="4" t="str">
        <f>IF(E1401="","",SUBTOTAL(3,$E$2:$E1401))</f>
        <v/>
      </c>
      <c r="B1401" s="5" t="str">
        <f>IF(AND([1]TONGHOP!N1401=$C$1,OR([1]TONGHOP!P1401="LT",[1]TONGHOP!P1401="TN",[1]TONGHOP!P1401="TH",[1]TONGHOP!P1401="VĐ",[1]TONGHOP!J1401="")),[1]TONGHOP!C1401,"")</f>
        <v/>
      </c>
      <c r="C1401" s="5" t="str">
        <f>IF(AND([1]TONGHOP!N1401=$C$1,OR([1]TONGHOP!P1401="LT",[1]TONGHOP!P1401="TN",[1]TONGHOP!P1401="TH",[1]TONGHOP!P1401="VĐ",[1]TONGHOP!J1401="")),[1]TONGHOP!H1401,"")</f>
        <v/>
      </c>
      <c r="D1401" s="5" t="str">
        <f>IF(AND([1]TONGHOP!N1401=$C$1,OR([1]TONGHOP!P1401="LT",[1]TONGHOP!P1401="TN",[1]TONGHOP!P1401="TH",[1]TONGHOP!P1401="VĐ",[1]TONGHOP!J1401="")),[1]TONGHOP!F1401,"")</f>
        <v/>
      </c>
      <c r="E1401" s="5" t="str">
        <f>IF(AND([1]TONGHOP!N1401=$C$1,OR([1]TONGHOP!P1401="LT",[1]TONGHOP!P1401="TN",[1]TONGHOP!P1401="TH",[1]TONGHOP!P1401="VĐ",[1]TONGHOP!J1401="")),[1]TONGHOP!I1401,"")</f>
        <v/>
      </c>
    </row>
    <row r="1402" spans="1:5" hidden="1" x14ac:dyDescent="0.25">
      <c r="A1402" s="4" t="str">
        <f>IF(E1402="","",SUBTOTAL(3,$E$2:$E1402))</f>
        <v/>
      </c>
      <c r="B1402" s="5" t="str">
        <f>IF(AND([1]TONGHOP!N1402=$C$1,OR([1]TONGHOP!P1402="LT",[1]TONGHOP!P1402="TN",[1]TONGHOP!P1402="TH",[1]TONGHOP!P1402="VĐ",[1]TONGHOP!J1402="")),[1]TONGHOP!C1402,"")</f>
        <v/>
      </c>
      <c r="C1402" s="5" t="str">
        <f>IF(AND([1]TONGHOP!N1402=$C$1,OR([1]TONGHOP!P1402="LT",[1]TONGHOP!P1402="TN",[1]TONGHOP!P1402="TH",[1]TONGHOP!P1402="VĐ",[1]TONGHOP!J1402="")),[1]TONGHOP!H1402,"")</f>
        <v/>
      </c>
      <c r="D1402" s="5" t="str">
        <f>IF(AND([1]TONGHOP!N1402=$C$1,OR([1]TONGHOP!P1402="LT",[1]TONGHOP!P1402="TN",[1]TONGHOP!P1402="TH",[1]TONGHOP!P1402="VĐ",[1]TONGHOP!J1402="")),[1]TONGHOP!F1402,"")</f>
        <v/>
      </c>
      <c r="E1402" s="5" t="str">
        <f>IF(AND([1]TONGHOP!N1402=$C$1,OR([1]TONGHOP!P1402="LT",[1]TONGHOP!P1402="TN",[1]TONGHOP!P1402="TH",[1]TONGHOP!P1402="VĐ",[1]TONGHOP!J1402="")),[1]TONGHOP!I1402,"")</f>
        <v/>
      </c>
    </row>
    <row r="1403" spans="1:5" hidden="1" x14ac:dyDescent="0.25">
      <c r="A1403" s="4" t="str">
        <f>IF(E1403="","",SUBTOTAL(3,$E$2:$E1403))</f>
        <v/>
      </c>
      <c r="B1403" s="5" t="str">
        <f>IF(AND([1]TONGHOP!N1403=$C$1,OR([1]TONGHOP!P1403="LT",[1]TONGHOP!P1403="TN",[1]TONGHOP!P1403="TH",[1]TONGHOP!P1403="VĐ",[1]TONGHOP!J1403="")),[1]TONGHOP!C1403,"")</f>
        <v/>
      </c>
      <c r="C1403" s="5" t="str">
        <f>IF(AND([1]TONGHOP!N1403=$C$1,OR([1]TONGHOP!P1403="LT",[1]TONGHOP!P1403="TN",[1]TONGHOP!P1403="TH",[1]TONGHOP!P1403="VĐ",[1]TONGHOP!J1403="")),[1]TONGHOP!H1403,"")</f>
        <v/>
      </c>
      <c r="D1403" s="5" t="str">
        <f>IF(AND([1]TONGHOP!N1403=$C$1,OR([1]TONGHOP!P1403="LT",[1]TONGHOP!P1403="TN",[1]TONGHOP!P1403="TH",[1]TONGHOP!P1403="VĐ",[1]TONGHOP!J1403="")),[1]TONGHOP!F1403,"")</f>
        <v/>
      </c>
      <c r="E1403" s="5" t="str">
        <f>IF(AND([1]TONGHOP!N1403=$C$1,OR([1]TONGHOP!P1403="LT",[1]TONGHOP!P1403="TN",[1]TONGHOP!P1403="TH",[1]TONGHOP!P1403="VĐ",[1]TONGHOP!J1403="")),[1]TONGHOP!I1403,"")</f>
        <v/>
      </c>
    </row>
    <row r="1404" spans="1:5" hidden="1" x14ac:dyDescent="0.25">
      <c r="A1404" s="4" t="str">
        <f>IF(E1404="","",SUBTOTAL(3,$E$2:$E1404))</f>
        <v/>
      </c>
      <c r="B1404" s="5" t="str">
        <f>IF(AND([1]TONGHOP!N1404=$C$1,OR([1]TONGHOP!P1404="LT",[1]TONGHOP!P1404="TN",[1]TONGHOP!P1404="TH",[1]TONGHOP!P1404="VĐ",[1]TONGHOP!J1404="")),[1]TONGHOP!C1404,"")</f>
        <v/>
      </c>
      <c r="C1404" s="5" t="str">
        <f>IF(AND([1]TONGHOP!N1404=$C$1,OR([1]TONGHOP!P1404="LT",[1]TONGHOP!P1404="TN",[1]TONGHOP!P1404="TH",[1]TONGHOP!P1404="VĐ",[1]TONGHOP!J1404="")),[1]TONGHOP!H1404,"")</f>
        <v/>
      </c>
      <c r="D1404" s="5" t="str">
        <f>IF(AND([1]TONGHOP!N1404=$C$1,OR([1]TONGHOP!P1404="LT",[1]TONGHOP!P1404="TN",[1]TONGHOP!P1404="TH",[1]TONGHOP!P1404="VĐ",[1]TONGHOP!J1404="")),[1]TONGHOP!F1404,"")</f>
        <v/>
      </c>
      <c r="E1404" s="5" t="str">
        <f>IF(AND([1]TONGHOP!N1404=$C$1,OR([1]TONGHOP!P1404="LT",[1]TONGHOP!P1404="TN",[1]TONGHOP!P1404="TH",[1]TONGHOP!P1404="VĐ",[1]TONGHOP!J1404="")),[1]TONGHOP!I1404,"")</f>
        <v/>
      </c>
    </row>
    <row r="1405" spans="1:5" hidden="1" x14ac:dyDescent="0.25">
      <c r="A1405" s="4" t="str">
        <f>IF(E1405="","",SUBTOTAL(3,$E$2:$E1405))</f>
        <v/>
      </c>
      <c r="B1405" s="5" t="str">
        <f>IF(AND([1]TONGHOP!N1405=$C$1,OR([1]TONGHOP!P1405="LT",[1]TONGHOP!P1405="TN",[1]TONGHOP!P1405="TH",[1]TONGHOP!P1405="VĐ",[1]TONGHOP!J1405="")),[1]TONGHOP!C1405,"")</f>
        <v/>
      </c>
      <c r="C1405" s="5" t="str">
        <f>IF(AND([1]TONGHOP!N1405=$C$1,OR([1]TONGHOP!P1405="LT",[1]TONGHOP!P1405="TN",[1]TONGHOP!P1405="TH",[1]TONGHOP!P1405="VĐ",[1]TONGHOP!J1405="")),[1]TONGHOP!H1405,"")</f>
        <v/>
      </c>
      <c r="D1405" s="5" t="str">
        <f>IF(AND([1]TONGHOP!N1405=$C$1,OR([1]TONGHOP!P1405="LT",[1]TONGHOP!P1405="TN",[1]TONGHOP!P1405="TH",[1]TONGHOP!P1405="VĐ",[1]TONGHOP!J1405="")),[1]TONGHOP!F1405,"")</f>
        <v/>
      </c>
      <c r="E1405" s="5" t="str">
        <f>IF(AND([1]TONGHOP!N1405=$C$1,OR([1]TONGHOP!P1405="LT",[1]TONGHOP!P1405="TN",[1]TONGHOP!P1405="TH",[1]TONGHOP!P1405="VĐ",[1]TONGHOP!J1405="")),[1]TONGHOP!I1405,"")</f>
        <v/>
      </c>
    </row>
    <row r="1406" spans="1:5" hidden="1" x14ac:dyDescent="0.25">
      <c r="A1406" s="4" t="str">
        <f>IF(E1406="","",SUBTOTAL(3,$E$2:$E1406))</f>
        <v/>
      </c>
      <c r="B1406" s="5" t="str">
        <f>IF(AND([1]TONGHOP!N1406=$C$1,OR([1]TONGHOP!P1406="LT",[1]TONGHOP!P1406="TN",[1]TONGHOP!P1406="TH",[1]TONGHOP!P1406="VĐ",[1]TONGHOP!J1406="")),[1]TONGHOP!C1406,"")</f>
        <v/>
      </c>
      <c r="C1406" s="5" t="str">
        <f>IF(AND([1]TONGHOP!N1406=$C$1,OR([1]TONGHOP!P1406="LT",[1]TONGHOP!P1406="TN",[1]TONGHOP!P1406="TH",[1]TONGHOP!P1406="VĐ",[1]TONGHOP!J1406="")),[1]TONGHOP!H1406,"")</f>
        <v/>
      </c>
      <c r="D1406" s="5" t="str">
        <f>IF(AND([1]TONGHOP!N1406=$C$1,OR([1]TONGHOP!P1406="LT",[1]TONGHOP!P1406="TN",[1]TONGHOP!P1406="TH",[1]TONGHOP!P1406="VĐ",[1]TONGHOP!J1406="")),[1]TONGHOP!F1406,"")</f>
        <v/>
      </c>
      <c r="E1406" s="5" t="str">
        <f>IF(AND([1]TONGHOP!N1406=$C$1,OR([1]TONGHOP!P1406="LT",[1]TONGHOP!P1406="TN",[1]TONGHOP!P1406="TH",[1]TONGHOP!P1406="VĐ",[1]TONGHOP!J1406="")),[1]TONGHOP!I1406,"")</f>
        <v/>
      </c>
    </row>
    <row r="1407" spans="1:5" hidden="1" x14ac:dyDescent="0.25">
      <c r="A1407" s="4" t="str">
        <f>IF(E1407="","",SUBTOTAL(3,$E$2:$E1407))</f>
        <v/>
      </c>
      <c r="B1407" s="5" t="str">
        <f>IF(AND([1]TONGHOP!N1407=$C$1,OR([1]TONGHOP!P1407="LT",[1]TONGHOP!P1407="TN",[1]TONGHOP!P1407="TH",[1]TONGHOP!P1407="VĐ",[1]TONGHOP!J1407="")),[1]TONGHOP!C1407,"")</f>
        <v/>
      </c>
      <c r="C1407" s="5" t="str">
        <f>IF(AND([1]TONGHOP!N1407=$C$1,OR([1]TONGHOP!P1407="LT",[1]TONGHOP!P1407="TN",[1]TONGHOP!P1407="TH",[1]TONGHOP!P1407="VĐ",[1]TONGHOP!J1407="")),[1]TONGHOP!H1407,"")</f>
        <v/>
      </c>
      <c r="D1407" s="5" t="str">
        <f>IF(AND([1]TONGHOP!N1407=$C$1,OR([1]TONGHOP!P1407="LT",[1]TONGHOP!P1407="TN",[1]TONGHOP!P1407="TH",[1]TONGHOP!P1407="VĐ",[1]TONGHOP!J1407="")),[1]TONGHOP!F1407,"")</f>
        <v/>
      </c>
      <c r="E1407" s="5" t="str">
        <f>IF(AND([1]TONGHOP!N1407=$C$1,OR([1]TONGHOP!P1407="LT",[1]TONGHOP!P1407="TN",[1]TONGHOP!P1407="TH",[1]TONGHOP!P1407="VĐ",[1]TONGHOP!J1407="")),[1]TONGHOP!I1407,"")</f>
        <v/>
      </c>
    </row>
    <row r="1408" spans="1:5" hidden="1" x14ac:dyDescent="0.25">
      <c r="A1408" s="4" t="str">
        <f>IF(E1408="","",SUBTOTAL(3,$E$2:$E1408))</f>
        <v/>
      </c>
      <c r="B1408" s="5" t="str">
        <f>IF(AND([1]TONGHOP!N1408=$C$1,OR([1]TONGHOP!P1408="LT",[1]TONGHOP!P1408="TN",[1]TONGHOP!P1408="TH",[1]TONGHOP!P1408="VĐ",[1]TONGHOP!J1408="")),[1]TONGHOP!C1408,"")</f>
        <v/>
      </c>
      <c r="C1408" s="5" t="str">
        <f>IF(AND([1]TONGHOP!N1408=$C$1,OR([1]TONGHOP!P1408="LT",[1]TONGHOP!P1408="TN",[1]TONGHOP!P1408="TH",[1]TONGHOP!P1408="VĐ",[1]TONGHOP!J1408="")),[1]TONGHOP!H1408,"")</f>
        <v/>
      </c>
      <c r="D1408" s="5" t="str">
        <f>IF(AND([1]TONGHOP!N1408=$C$1,OR([1]TONGHOP!P1408="LT",[1]TONGHOP!P1408="TN",[1]TONGHOP!P1408="TH",[1]TONGHOP!P1408="VĐ",[1]TONGHOP!J1408="")),[1]TONGHOP!F1408,"")</f>
        <v/>
      </c>
      <c r="E1408" s="5" t="str">
        <f>IF(AND([1]TONGHOP!N1408=$C$1,OR([1]TONGHOP!P1408="LT",[1]TONGHOP!P1408="TN",[1]TONGHOP!P1408="TH",[1]TONGHOP!P1408="VĐ",[1]TONGHOP!J1408="")),[1]TONGHOP!I1408,"")</f>
        <v/>
      </c>
    </row>
    <row r="1409" spans="1:5" hidden="1" x14ac:dyDescent="0.25">
      <c r="A1409" s="4" t="str">
        <f>IF(E1409="","",SUBTOTAL(3,$E$2:$E1409))</f>
        <v/>
      </c>
      <c r="B1409" s="5" t="str">
        <f>IF(AND([1]TONGHOP!N1409=$C$1,OR([1]TONGHOP!P1409="LT",[1]TONGHOP!P1409="TN",[1]TONGHOP!P1409="TH",[1]TONGHOP!P1409="VĐ",[1]TONGHOP!J1409="")),[1]TONGHOP!C1409,"")</f>
        <v/>
      </c>
      <c r="C1409" s="5" t="str">
        <f>IF(AND([1]TONGHOP!N1409=$C$1,OR([1]TONGHOP!P1409="LT",[1]TONGHOP!P1409="TN",[1]TONGHOP!P1409="TH",[1]TONGHOP!P1409="VĐ",[1]TONGHOP!J1409="")),[1]TONGHOP!H1409,"")</f>
        <v/>
      </c>
      <c r="D1409" s="5" t="str">
        <f>IF(AND([1]TONGHOP!N1409=$C$1,OR([1]TONGHOP!P1409="LT",[1]TONGHOP!P1409="TN",[1]TONGHOP!P1409="TH",[1]TONGHOP!P1409="VĐ",[1]TONGHOP!J1409="")),[1]TONGHOP!F1409,"")</f>
        <v/>
      </c>
      <c r="E1409" s="5" t="str">
        <f>IF(AND([1]TONGHOP!N1409=$C$1,OR([1]TONGHOP!P1409="LT",[1]TONGHOP!P1409="TN",[1]TONGHOP!P1409="TH",[1]TONGHOP!P1409="VĐ",[1]TONGHOP!J1409="")),[1]TONGHOP!I1409,"")</f>
        <v/>
      </c>
    </row>
    <row r="1410" spans="1:5" hidden="1" x14ac:dyDescent="0.25">
      <c r="A1410" s="4" t="str">
        <f>IF(E1410="","",SUBTOTAL(3,$E$2:$E1410))</f>
        <v/>
      </c>
      <c r="B1410" s="5" t="str">
        <f>IF(AND([1]TONGHOP!N1410=$C$1,OR([1]TONGHOP!P1410="LT",[1]TONGHOP!P1410="TN",[1]TONGHOP!P1410="TH",[1]TONGHOP!P1410="VĐ",[1]TONGHOP!J1410="")),[1]TONGHOP!C1410,"")</f>
        <v/>
      </c>
      <c r="C1410" s="5" t="str">
        <f>IF(AND([1]TONGHOP!N1410=$C$1,OR([1]TONGHOP!P1410="LT",[1]TONGHOP!P1410="TN",[1]TONGHOP!P1410="TH",[1]TONGHOP!P1410="VĐ",[1]TONGHOP!J1410="")),[1]TONGHOP!H1410,"")</f>
        <v/>
      </c>
      <c r="D1410" s="5" t="str">
        <f>IF(AND([1]TONGHOP!N1410=$C$1,OR([1]TONGHOP!P1410="LT",[1]TONGHOP!P1410="TN",[1]TONGHOP!P1410="TH",[1]TONGHOP!P1410="VĐ",[1]TONGHOP!J1410="")),[1]TONGHOP!F1410,"")</f>
        <v/>
      </c>
      <c r="E1410" s="5" t="str">
        <f>IF(AND([1]TONGHOP!N1410=$C$1,OR([1]TONGHOP!P1410="LT",[1]TONGHOP!P1410="TN",[1]TONGHOP!P1410="TH",[1]TONGHOP!P1410="VĐ",[1]TONGHOP!J1410="")),[1]TONGHOP!I1410,"")</f>
        <v/>
      </c>
    </row>
    <row r="1411" spans="1:5" hidden="1" x14ac:dyDescent="0.25">
      <c r="A1411" s="4" t="str">
        <f>IF(E1411="","",SUBTOTAL(3,$E$2:$E1411))</f>
        <v/>
      </c>
      <c r="B1411" s="5" t="str">
        <f>IF(AND([1]TONGHOP!N1411=$C$1,OR([1]TONGHOP!P1411="LT",[1]TONGHOP!P1411="TN",[1]TONGHOP!P1411="TH",[1]TONGHOP!P1411="VĐ",[1]TONGHOP!J1411="")),[1]TONGHOP!C1411,"")</f>
        <v/>
      </c>
      <c r="C1411" s="5" t="str">
        <f>IF(AND([1]TONGHOP!N1411=$C$1,OR([1]TONGHOP!P1411="LT",[1]TONGHOP!P1411="TN",[1]TONGHOP!P1411="TH",[1]TONGHOP!P1411="VĐ",[1]TONGHOP!J1411="")),[1]TONGHOP!H1411,"")</f>
        <v/>
      </c>
      <c r="D1411" s="5" t="str">
        <f>IF(AND([1]TONGHOP!N1411=$C$1,OR([1]TONGHOP!P1411="LT",[1]TONGHOP!P1411="TN",[1]TONGHOP!P1411="TH",[1]TONGHOP!P1411="VĐ",[1]TONGHOP!J1411="")),[1]TONGHOP!F1411,"")</f>
        <v/>
      </c>
      <c r="E1411" s="5" t="str">
        <f>IF(AND([1]TONGHOP!N1411=$C$1,OR([1]TONGHOP!P1411="LT",[1]TONGHOP!P1411="TN",[1]TONGHOP!P1411="TH",[1]TONGHOP!P1411="VĐ",[1]TONGHOP!J1411="")),[1]TONGHOP!I1411,"")</f>
        <v/>
      </c>
    </row>
    <row r="1412" spans="1:5" hidden="1" x14ac:dyDescent="0.25">
      <c r="A1412" s="4" t="str">
        <f>IF(E1412="","",SUBTOTAL(3,$E$2:$E1412))</f>
        <v/>
      </c>
      <c r="B1412" s="5" t="str">
        <f>IF(AND([1]TONGHOP!N1412=$C$1,OR([1]TONGHOP!P1412="LT",[1]TONGHOP!P1412="TN",[1]TONGHOP!P1412="TH",[1]TONGHOP!P1412="VĐ",[1]TONGHOP!J1412="")),[1]TONGHOP!C1412,"")</f>
        <v/>
      </c>
      <c r="C1412" s="5" t="str">
        <f>IF(AND([1]TONGHOP!N1412=$C$1,OR([1]TONGHOP!P1412="LT",[1]TONGHOP!P1412="TN",[1]TONGHOP!P1412="TH",[1]TONGHOP!P1412="VĐ",[1]TONGHOP!J1412="")),[1]TONGHOP!H1412,"")</f>
        <v/>
      </c>
      <c r="D1412" s="5" t="str">
        <f>IF(AND([1]TONGHOP!N1412=$C$1,OR([1]TONGHOP!P1412="LT",[1]TONGHOP!P1412="TN",[1]TONGHOP!P1412="TH",[1]TONGHOP!P1412="VĐ",[1]TONGHOP!J1412="")),[1]TONGHOP!F1412,"")</f>
        <v/>
      </c>
      <c r="E1412" s="5" t="str">
        <f>IF(AND([1]TONGHOP!N1412=$C$1,OR([1]TONGHOP!P1412="LT",[1]TONGHOP!P1412="TN",[1]TONGHOP!P1412="TH",[1]TONGHOP!P1412="VĐ",[1]TONGHOP!J1412="")),[1]TONGHOP!I1412,"")</f>
        <v/>
      </c>
    </row>
    <row r="1413" spans="1:5" hidden="1" x14ac:dyDescent="0.25">
      <c r="A1413" s="4" t="str">
        <f>IF(E1413="","",SUBTOTAL(3,$E$2:$E1413))</f>
        <v/>
      </c>
      <c r="B1413" s="5" t="str">
        <f>IF(AND([1]TONGHOP!N1413=$C$1,OR([1]TONGHOP!P1413="LT",[1]TONGHOP!P1413="TN",[1]TONGHOP!P1413="TH",[1]TONGHOP!P1413="VĐ",[1]TONGHOP!J1413="")),[1]TONGHOP!C1413,"")</f>
        <v/>
      </c>
      <c r="C1413" s="5" t="str">
        <f>IF(AND([1]TONGHOP!N1413=$C$1,OR([1]TONGHOP!P1413="LT",[1]TONGHOP!P1413="TN",[1]TONGHOP!P1413="TH",[1]TONGHOP!P1413="VĐ",[1]TONGHOP!J1413="")),[1]TONGHOP!H1413,"")</f>
        <v/>
      </c>
      <c r="D1413" s="5" t="str">
        <f>IF(AND([1]TONGHOP!N1413=$C$1,OR([1]TONGHOP!P1413="LT",[1]TONGHOP!P1413="TN",[1]TONGHOP!P1413="TH",[1]TONGHOP!P1413="VĐ",[1]TONGHOP!J1413="")),[1]TONGHOP!F1413,"")</f>
        <v/>
      </c>
      <c r="E1413" s="5" t="str">
        <f>IF(AND([1]TONGHOP!N1413=$C$1,OR([1]TONGHOP!P1413="LT",[1]TONGHOP!P1413="TN",[1]TONGHOP!P1413="TH",[1]TONGHOP!P1413="VĐ",[1]TONGHOP!J1413="")),[1]TONGHOP!I1413,"")</f>
        <v/>
      </c>
    </row>
    <row r="1414" spans="1:5" hidden="1" x14ac:dyDescent="0.25">
      <c r="A1414" s="4" t="str">
        <f>IF(E1414="","",SUBTOTAL(3,$E$2:$E1414))</f>
        <v/>
      </c>
      <c r="B1414" s="5" t="str">
        <f>IF(AND([1]TONGHOP!N1414=$C$1,OR([1]TONGHOP!P1414="LT",[1]TONGHOP!P1414="TN",[1]TONGHOP!P1414="TH",[1]TONGHOP!P1414="VĐ",[1]TONGHOP!J1414="")),[1]TONGHOP!C1414,"")</f>
        <v/>
      </c>
      <c r="C1414" s="5" t="str">
        <f>IF(AND([1]TONGHOP!N1414=$C$1,OR([1]TONGHOP!P1414="LT",[1]TONGHOP!P1414="TN",[1]TONGHOP!P1414="TH",[1]TONGHOP!P1414="VĐ",[1]TONGHOP!J1414="")),[1]TONGHOP!H1414,"")</f>
        <v/>
      </c>
      <c r="D1414" s="5" t="str">
        <f>IF(AND([1]TONGHOP!N1414=$C$1,OR([1]TONGHOP!P1414="LT",[1]TONGHOP!P1414="TN",[1]TONGHOP!P1414="TH",[1]TONGHOP!P1414="VĐ",[1]TONGHOP!J1414="")),[1]TONGHOP!F1414,"")</f>
        <v/>
      </c>
      <c r="E1414" s="5" t="str">
        <f>IF(AND([1]TONGHOP!N1414=$C$1,OR([1]TONGHOP!P1414="LT",[1]TONGHOP!P1414="TN",[1]TONGHOP!P1414="TH",[1]TONGHOP!P1414="VĐ",[1]TONGHOP!J1414="")),[1]TONGHOP!I1414,"")</f>
        <v/>
      </c>
    </row>
    <row r="1415" spans="1:5" hidden="1" x14ac:dyDescent="0.25">
      <c r="A1415" s="4" t="str">
        <f>IF(E1415="","",SUBTOTAL(3,$E$2:$E1415))</f>
        <v/>
      </c>
      <c r="B1415" s="5" t="str">
        <f>IF(AND([1]TONGHOP!N1415=$C$1,OR([1]TONGHOP!P1415="LT",[1]TONGHOP!P1415="TN",[1]TONGHOP!P1415="TH",[1]TONGHOP!P1415="VĐ",[1]TONGHOP!J1415="")),[1]TONGHOP!C1415,"")</f>
        <v/>
      </c>
      <c r="C1415" s="5" t="str">
        <f>IF(AND([1]TONGHOP!N1415=$C$1,OR([1]TONGHOP!P1415="LT",[1]TONGHOP!P1415="TN",[1]TONGHOP!P1415="TH",[1]TONGHOP!P1415="VĐ",[1]TONGHOP!J1415="")),[1]TONGHOP!H1415,"")</f>
        <v/>
      </c>
      <c r="D1415" s="5" t="str">
        <f>IF(AND([1]TONGHOP!N1415=$C$1,OR([1]TONGHOP!P1415="LT",[1]TONGHOP!P1415="TN",[1]TONGHOP!P1415="TH",[1]TONGHOP!P1415="VĐ",[1]TONGHOP!J1415="")),[1]TONGHOP!F1415,"")</f>
        <v/>
      </c>
      <c r="E1415" s="5" t="str">
        <f>IF(AND([1]TONGHOP!N1415=$C$1,OR([1]TONGHOP!P1415="LT",[1]TONGHOP!P1415="TN",[1]TONGHOP!P1415="TH",[1]TONGHOP!P1415="VĐ",[1]TONGHOP!J1415="")),[1]TONGHOP!I1415,"")</f>
        <v/>
      </c>
    </row>
    <row r="1416" spans="1:5" hidden="1" x14ac:dyDescent="0.25">
      <c r="A1416" s="4" t="str">
        <f>IF(E1416="","",SUBTOTAL(3,$E$2:$E1416))</f>
        <v/>
      </c>
      <c r="B1416" s="5" t="str">
        <f>IF(AND([1]TONGHOP!N1416=$C$1,OR([1]TONGHOP!P1416="LT",[1]TONGHOP!P1416="TN",[1]TONGHOP!P1416="TH",[1]TONGHOP!P1416="VĐ",[1]TONGHOP!J1416="")),[1]TONGHOP!C1416,"")</f>
        <v/>
      </c>
      <c r="C1416" s="5" t="str">
        <f>IF(AND([1]TONGHOP!N1416=$C$1,OR([1]TONGHOP!P1416="LT",[1]TONGHOP!P1416="TN",[1]TONGHOP!P1416="TH",[1]TONGHOP!P1416="VĐ",[1]TONGHOP!J1416="")),[1]TONGHOP!H1416,"")</f>
        <v/>
      </c>
      <c r="D1416" s="5" t="str">
        <f>IF(AND([1]TONGHOP!N1416=$C$1,OR([1]TONGHOP!P1416="LT",[1]TONGHOP!P1416="TN",[1]TONGHOP!P1416="TH",[1]TONGHOP!P1416="VĐ",[1]TONGHOP!J1416="")),[1]TONGHOP!F1416,"")</f>
        <v/>
      </c>
      <c r="E1416" s="5" t="str">
        <f>IF(AND([1]TONGHOP!N1416=$C$1,OR([1]TONGHOP!P1416="LT",[1]TONGHOP!P1416="TN",[1]TONGHOP!P1416="TH",[1]TONGHOP!P1416="VĐ",[1]TONGHOP!J1416="")),[1]TONGHOP!I1416,"")</f>
        <v/>
      </c>
    </row>
    <row r="1417" spans="1:5" hidden="1" x14ac:dyDescent="0.25">
      <c r="A1417" s="4" t="str">
        <f>IF(E1417="","",SUBTOTAL(3,$E$2:$E1417))</f>
        <v/>
      </c>
      <c r="B1417" s="5" t="str">
        <f>IF(AND([1]TONGHOP!N1417=$C$1,OR([1]TONGHOP!P1417="LT",[1]TONGHOP!P1417="TN",[1]TONGHOP!P1417="TH",[1]TONGHOP!P1417="VĐ",[1]TONGHOP!J1417="")),[1]TONGHOP!C1417,"")</f>
        <v/>
      </c>
      <c r="C1417" s="5" t="str">
        <f>IF(AND([1]TONGHOP!N1417=$C$1,OR([1]TONGHOP!P1417="LT",[1]TONGHOP!P1417="TN",[1]TONGHOP!P1417="TH",[1]TONGHOP!P1417="VĐ",[1]TONGHOP!J1417="")),[1]TONGHOP!H1417,"")</f>
        <v/>
      </c>
      <c r="D1417" s="5" t="str">
        <f>IF(AND([1]TONGHOP!N1417=$C$1,OR([1]TONGHOP!P1417="LT",[1]TONGHOP!P1417="TN",[1]TONGHOP!P1417="TH",[1]TONGHOP!P1417="VĐ",[1]TONGHOP!J1417="")),[1]TONGHOP!F1417,"")</f>
        <v/>
      </c>
      <c r="E1417" s="5" t="str">
        <f>IF(AND([1]TONGHOP!N1417=$C$1,OR([1]TONGHOP!P1417="LT",[1]TONGHOP!P1417="TN",[1]TONGHOP!P1417="TH",[1]TONGHOP!P1417="VĐ",[1]TONGHOP!J1417="")),[1]TONGHOP!I1417,"")</f>
        <v/>
      </c>
    </row>
    <row r="1418" spans="1:5" hidden="1" x14ac:dyDescent="0.25">
      <c r="A1418" s="4" t="str">
        <f>IF(E1418="","",SUBTOTAL(3,$E$2:$E1418))</f>
        <v/>
      </c>
      <c r="B1418" s="5" t="str">
        <f>IF(AND([1]TONGHOP!N1418=$C$1,OR([1]TONGHOP!P1418="LT",[1]TONGHOP!P1418="TN",[1]TONGHOP!P1418="TH",[1]TONGHOP!P1418="VĐ",[1]TONGHOP!J1418="")),[1]TONGHOP!C1418,"")</f>
        <v/>
      </c>
      <c r="C1418" s="5" t="str">
        <f>IF(AND([1]TONGHOP!N1418=$C$1,OR([1]TONGHOP!P1418="LT",[1]TONGHOP!P1418="TN",[1]TONGHOP!P1418="TH",[1]TONGHOP!P1418="VĐ",[1]TONGHOP!J1418="")),[1]TONGHOP!H1418,"")</f>
        <v/>
      </c>
      <c r="D1418" s="5" t="str">
        <f>IF(AND([1]TONGHOP!N1418=$C$1,OR([1]TONGHOP!P1418="LT",[1]TONGHOP!P1418="TN",[1]TONGHOP!P1418="TH",[1]TONGHOP!P1418="VĐ",[1]TONGHOP!J1418="")),[1]TONGHOP!F1418,"")</f>
        <v/>
      </c>
      <c r="E1418" s="5" t="str">
        <f>IF(AND([1]TONGHOP!N1418=$C$1,OR([1]TONGHOP!P1418="LT",[1]TONGHOP!P1418="TN",[1]TONGHOP!P1418="TH",[1]TONGHOP!P1418="VĐ",[1]TONGHOP!J1418="")),[1]TONGHOP!I1418,"")</f>
        <v/>
      </c>
    </row>
    <row r="1419" spans="1:5" hidden="1" x14ac:dyDescent="0.25">
      <c r="A1419" s="4" t="str">
        <f>IF(E1419="","",SUBTOTAL(3,$E$2:$E1419))</f>
        <v/>
      </c>
      <c r="B1419" s="5" t="str">
        <f>IF(AND([1]TONGHOP!N1419=$C$1,OR([1]TONGHOP!P1419="LT",[1]TONGHOP!P1419="TN",[1]TONGHOP!P1419="TH",[1]TONGHOP!P1419="VĐ",[1]TONGHOP!J1419="")),[1]TONGHOP!C1419,"")</f>
        <v/>
      </c>
      <c r="C1419" s="5" t="str">
        <f>IF(AND([1]TONGHOP!N1419=$C$1,OR([1]TONGHOP!P1419="LT",[1]TONGHOP!P1419="TN",[1]TONGHOP!P1419="TH",[1]TONGHOP!P1419="VĐ",[1]TONGHOP!J1419="")),[1]TONGHOP!H1419,"")</f>
        <v/>
      </c>
      <c r="D1419" s="5" t="str">
        <f>IF(AND([1]TONGHOP!N1419=$C$1,OR([1]TONGHOP!P1419="LT",[1]TONGHOP!P1419="TN",[1]TONGHOP!P1419="TH",[1]TONGHOP!P1419="VĐ",[1]TONGHOP!J1419="")),[1]TONGHOP!F1419,"")</f>
        <v/>
      </c>
      <c r="E1419" s="5" t="str">
        <f>IF(AND([1]TONGHOP!N1419=$C$1,OR([1]TONGHOP!P1419="LT",[1]TONGHOP!P1419="TN",[1]TONGHOP!P1419="TH",[1]TONGHOP!P1419="VĐ",[1]TONGHOP!J1419="")),[1]TONGHOP!I1419,"")</f>
        <v/>
      </c>
    </row>
    <row r="1420" spans="1:5" hidden="1" x14ac:dyDescent="0.25">
      <c r="A1420" s="4" t="str">
        <f>IF(E1420="","",SUBTOTAL(3,$E$2:$E1420))</f>
        <v/>
      </c>
      <c r="B1420" s="5" t="str">
        <f>IF(AND([1]TONGHOP!N1420=$C$1,OR([1]TONGHOP!P1420="LT",[1]TONGHOP!P1420="TN",[1]TONGHOP!P1420="TH",[1]TONGHOP!P1420="VĐ",[1]TONGHOP!J1420="")),[1]TONGHOP!C1420,"")</f>
        <v/>
      </c>
      <c r="C1420" s="5" t="str">
        <f>IF(AND([1]TONGHOP!N1420=$C$1,OR([1]TONGHOP!P1420="LT",[1]TONGHOP!P1420="TN",[1]TONGHOP!P1420="TH",[1]TONGHOP!P1420="VĐ",[1]TONGHOP!J1420="")),[1]TONGHOP!H1420,"")</f>
        <v/>
      </c>
      <c r="D1420" s="5" t="str">
        <f>IF(AND([1]TONGHOP!N1420=$C$1,OR([1]TONGHOP!P1420="LT",[1]TONGHOP!P1420="TN",[1]TONGHOP!P1420="TH",[1]TONGHOP!P1420="VĐ",[1]TONGHOP!J1420="")),[1]TONGHOP!F1420,"")</f>
        <v/>
      </c>
      <c r="E1420" s="5" t="str">
        <f>IF(AND([1]TONGHOP!N1420=$C$1,OR([1]TONGHOP!P1420="LT",[1]TONGHOP!P1420="TN",[1]TONGHOP!P1420="TH",[1]TONGHOP!P1420="VĐ",[1]TONGHOP!J1420="")),[1]TONGHOP!I1420,"")</f>
        <v/>
      </c>
    </row>
    <row r="1421" spans="1:5" hidden="1" x14ac:dyDescent="0.25">
      <c r="A1421" s="4" t="str">
        <f>IF(E1421="","",SUBTOTAL(3,$E$2:$E1421))</f>
        <v/>
      </c>
      <c r="B1421" s="5" t="str">
        <f>IF(AND([1]TONGHOP!N1421=$C$1,OR([1]TONGHOP!P1421="LT",[1]TONGHOP!P1421="TN",[1]TONGHOP!P1421="TH",[1]TONGHOP!P1421="VĐ",[1]TONGHOP!J1421="")),[1]TONGHOP!C1421,"")</f>
        <v/>
      </c>
      <c r="C1421" s="5" t="str">
        <f>IF(AND([1]TONGHOP!N1421=$C$1,OR([1]TONGHOP!P1421="LT",[1]TONGHOP!P1421="TN",[1]TONGHOP!P1421="TH",[1]TONGHOP!P1421="VĐ",[1]TONGHOP!J1421="")),[1]TONGHOP!H1421,"")</f>
        <v/>
      </c>
      <c r="D1421" s="5" t="str">
        <f>IF(AND([1]TONGHOP!N1421=$C$1,OR([1]TONGHOP!P1421="LT",[1]TONGHOP!P1421="TN",[1]TONGHOP!P1421="TH",[1]TONGHOP!P1421="VĐ",[1]TONGHOP!J1421="")),[1]TONGHOP!F1421,"")</f>
        <v/>
      </c>
      <c r="E1421" s="5" t="str">
        <f>IF(AND([1]TONGHOP!N1421=$C$1,OR([1]TONGHOP!P1421="LT",[1]TONGHOP!P1421="TN",[1]TONGHOP!P1421="TH",[1]TONGHOP!P1421="VĐ",[1]TONGHOP!J1421="")),[1]TONGHOP!I1421,"")</f>
        <v/>
      </c>
    </row>
    <row r="1422" spans="1:5" hidden="1" x14ac:dyDescent="0.25">
      <c r="A1422" s="4" t="str">
        <f>IF(E1422="","",SUBTOTAL(3,$E$2:$E1422))</f>
        <v/>
      </c>
      <c r="B1422" s="5" t="str">
        <f>IF(AND([1]TONGHOP!N1422=$C$1,OR([1]TONGHOP!P1422="LT",[1]TONGHOP!P1422="TN",[1]TONGHOP!P1422="TH",[1]TONGHOP!P1422="VĐ",[1]TONGHOP!J1422="")),[1]TONGHOP!C1422,"")</f>
        <v/>
      </c>
      <c r="C1422" s="5" t="str">
        <f>IF(AND([1]TONGHOP!N1422=$C$1,OR([1]TONGHOP!P1422="LT",[1]TONGHOP!P1422="TN",[1]TONGHOP!P1422="TH",[1]TONGHOP!P1422="VĐ",[1]TONGHOP!J1422="")),[1]TONGHOP!H1422,"")</f>
        <v/>
      </c>
      <c r="D1422" s="5" t="str">
        <f>IF(AND([1]TONGHOP!N1422=$C$1,OR([1]TONGHOP!P1422="LT",[1]TONGHOP!P1422="TN",[1]TONGHOP!P1422="TH",[1]TONGHOP!P1422="VĐ",[1]TONGHOP!J1422="")),[1]TONGHOP!F1422,"")</f>
        <v/>
      </c>
      <c r="E1422" s="5" t="str">
        <f>IF(AND([1]TONGHOP!N1422=$C$1,OR([1]TONGHOP!P1422="LT",[1]TONGHOP!P1422="TN",[1]TONGHOP!P1422="TH",[1]TONGHOP!P1422="VĐ",[1]TONGHOP!J1422="")),[1]TONGHOP!I1422,"")</f>
        <v/>
      </c>
    </row>
    <row r="1423" spans="1:5" hidden="1" x14ac:dyDescent="0.25">
      <c r="A1423" s="4" t="str">
        <f>IF(E1423="","",SUBTOTAL(3,$E$2:$E1423))</f>
        <v/>
      </c>
      <c r="B1423" s="5" t="str">
        <f>IF(AND([1]TONGHOP!N1423=$C$1,OR([1]TONGHOP!P1423="LT",[1]TONGHOP!P1423="TN",[1]TONGHOP!P1423="TH",[1]TONGHOP!P1423="VĐ",[1]TONGHOP!J1423="")),[1]TONGHOP!C1423,"")</f>
        <v/>
      </c>
      <c r="C1423" s="5" t="str">
        <f>IF(AND([1]TONGHOP!N1423=$C$1,OR([1]TONGHOP!P1423="LT",[1]TONGHOP!P1423="TN",[1]TONGHOP!P1423="TH",[1]TONGHOP!P1423="VĐ",[1]TONGHOP!J1423="")),[1]TONGHOP!H1423,"")</f>
        <v/>
      </c>
      <c r="D1423" s="5" t="str">
        <f>IF(AND([1]TONGHOP!N1423=$C$1,OR([1]TONGHOP!P1423="LT",[1]TONGHOP!P1423="TN",[1]TONGHOP!P1423="TH",[1]TONGHOP!P1423="VĐ",[1]TONGHOP!J1423="")),[1]TONGHOP!F1423,"")</f>
        <v/>
      </c>
      <c r="E1423" s="5" t="str">
        <f>IF(AND([1]TONGHOP!N1423=$C$1,OR([1]TONGHOP!P1423="LT",[1]TONGHOP!P1423="TN",[1]TONGHOP!P1423="TH",[1]TONGHOP!P1423="VĐ",[1]TONGHOP!J1423="")),[1]TONGHOP!I1423,"")</f>
        <v/>
      </c>
    </row>
    <row r="1424" spans="1:5" hidden="1" x14ac:dyDescent="0.25">
      <c r="A1424" s="4" t="str">
        <f>IF(E1424="","",SUBTOTAL(3,$E$2:$E1424))</f>
        <v/>
      </c>
      <c r="B1424" s="5" t="str">
        <f>IF(AND([1]TONGHOP!N1424=$C$1,OR([1]TONGHOP!P1424="LT",[1]TONGHOP!P1424="TN",[1]TONGHOP!P1424="TH",[1]TONGHOP!P1424="VĐ",[1]TONGHOP!J1424="")),[1]TONGHOP!C1424,"")</f>
        <v/>
      </c>
      <c r="C1424" s="5" t="str">
        <f>IF(AND([1]TONGHOP!N1424=$C$1,OR([1]TONGHOP!P1424="LT",[1]TONGHOP!P1424="TN",[1]TONGHOP!P1424="TH",[1]TONGHOP!P1424="VĐ",[1]TONGHOP!J1424="")),[1]TONGHOP!H1424,"")</f>
        <v/>
      </c>
      <c r="D1424" s="5" t="str">
        <f>IF(AND([1]TONGHOP!N1424=$C$1,OR([1]TONGHOP!P1424="LT",[1]TONGHOP!P1424="TN",[1]TONGHOP!P1424="TH",[1]TONGHOP!P1424="VĐ",[1]TONGHOP!J1424="")),[1]TONGHOP!F1424,"")</f>
        <v/>
      </c>
      <c r="E1424" s="5" t="str">
        <f>IF(AND([1]TONGHOP!N1424=$C$1,OR([1]TONGHOP!P1424="LT",[1]TONGHOP!P1424="TN",[1]TONGHOP!P1424="TH",[1]TONGHOP!P1424="VĐ",[1]TONGHOP!J1424="")),[1]TONGHOP!I1424,"")</f>
        <v/>
      </c>
    </row>
    <row r="1425" spans="1:5" hidden="1" x14ac:dyDescent="0.25">
      <c r="A1425" s="4" t="str">
        <f>IF(E1425="","",SUBTOTAL(3,$E$2:$E1425))</f>
        <v/>
      </c>
      <c r="B1425" s="5" t="str">
        <f>IF(AND([1]TONGHOP!N1425=$C$1,OR([1]TONGHOP!P1425="LT",[1]TONGHOP!P1425="TN",[1]TONGHOP!P1425="TH",[1]TONGHOP!P1425="VĐ",[1]TONGHOP!J1425="")),[1]TONGHOP!C1425,"")</f>
        <v/>
      </c>
      <c r="C1425" s="5" t="str">
        <f>IF(AND([1]TONGHOP!N1425=$C$1,OR([1]TONGHOP!P1425="LT",[1]TONGHOP!P1425="TN",[1]TONGHOP!P1425="TH",[1]TONGHOP!P1425="VĐ",[1]TONGHOP!J1425="")),[1]TONGHOP!H1425,"")</f>
        <v/>
      </c>
      <c r="D1425" s="5" t="str">
        <f>IF(AND([1]TONGHOP!N1425=$C$1,OR([1]TONGHOP!P1425="LT",[1]TONGHOP!P1425="TN",[1]TONGHOP!P1425="TH",[1]TONGHOP!P1425="VĐ",[1]TONGHOP!J1425="")),[1]TONGHOP!F1425,"")</f>
        <v/>
      </c>
      <c r="E1425" s="5" t="str">
        <f>IF(AND([1]TONGHOP!N1425=$C$1,OR([1]TONGHOP!P1425="LT",[1]TONGHOP!P1425="TN",[1]TONGHOP!P1425="TH",[1]TONGHOP!P1425="VĐ",[1]TONGHOP!J1425="")),[1]TONGHOP!I1425,"")</f>
        <v/>
      </c>
    </row>
    <row r="1426" spans="1:5" hidden="1" x14ac:dyDescent="0.25">
      <c r="A1426" s="4" t="str">
        <f>IF(E1426="","",SUBTOTAL(3,$E$2:$E1426))</f>
        <v/>
      </c>
      <c r="B1426" s="5" t="str">
        <f>IF(AND([1]TONGHOP!N1426=$C$1,OR([1]TONGHOP!P1426="LT",[1]TONGHOP!P1426="TN",[1]TONGHOP!P1426="TH",[1]TONGHOP!P1426="VĐ",[1]TONGHOP!J1426="")),[1]TONGHOP!C1426,"")</f>
        <v/>
      </c>
      <c r="C1426" s="5" t="str">
        <f>IF(AND([1]TONGHOP!N1426=$C$1,OR([1]TONGHOP!P1426="LT",[1]TONGHOP!P1426="TN",[1]TONGHOP!P1426="TH",[1]TONGHOP!P1426="VĐ",[1]TONGHOP!J1426="")),[1]TONGHOP!H1426,"")</f>
        <v/>
      </c>
      <c r="D1426" s="5" t="str">
        <f>IF(AND([1]TONGHOP!N1426=$C$1,OR([1]TONGHOP!P1426="LT",[1]TONGHOP!P1426="TN",[1]TONGHOP!P1426="TH",[1]TONGHOP!P1426="VĐ",[1]TONGHOP!J1426="")),[1]TONGHOP!F1426,"")</f>
        <v/>
      </c>
      <c r="E1426" s="5" t="str">
        <f>IF(AND([1]TONGHOP!N1426=$C$1,OR([1]TONGHOP!P1426="LT",[1]TONGHOP!P1426="TN",[1]TONGHOP!P1426="TH",[1]TONGHOP!P1426="VĐ",[1]TONGHOP!J1426="")),[1]TONGHOP!I1426,"")</f>
        <v/>
      </c>
    </row>
    <row r="1427" spans="1:5" hidden="1" x14ac:dyDescent="0.25">
      <c r="A1427" s="4" t="str">
        <f>IF(E1427="","",SUBTOTAL(3,$E$2:$E1427))</f>
        <v/>
      </c>
      <c r="B1427" s="5" t="str">
        <f>IF(AND([1]TONGHOP!N1427=$C$1,OR([1]TONGHOP!P1427="LT",[1]TONGHOP!P1427="TN",[1]TONGHOP!P1427="TH",[1]TONGHOP!P1427="VĐ",[1]TONGHOP!J1427="")),[1]TONGHOP!C1427,"")</f>
        <v/>
      </c>
      <c r="C1427" s="5" t="str">
        <f>IF(AND([1]TONGHOP!N1427=$C$1,OR([1]TONGHOP!P1427="LT",[1]TONGHOP!P1427="TN",[1]TONGHOP!P1427="TH",[1]TONGHOP!P1427="VĐ",[1]TONGHOP!J1427="")),[1]TONGHOP!H1427,"")</f>
        <v/>
      </c>
      <c r="D1427" s="5" t="str">
        <f>IF(AND([1]TONGHOP!N1427=$C$1,OR([1]TONGHOP!P1427="LT",[1]TONGHOP!P1427="TN",[1]TONGHOP!P1427="TH",[1]TONGHOP!P1427="VĐ",[1]TONGHOP!J1427="")),[1]TONGHOP!F1427,"")</f>
        <v/>
      </c>
      <c r="E1427" s="5" t="str">
        <f>IF(AND([1]TONGHOP!N1427=$C$1,OR([1]TONGHOP!P1427="LT",[1]TONGHOP!P1427="TN",[1]TONGHOP!P1427="TH",[1]TONGHOP!P1427="VĐ",[1]TONGHOP!J1427="")),[1]TONGHOP!I1427,"")</f>
        <v/>
      </c>
    </row>
    <row r="1428" spans="1:5" hidden="1" x14ac:dyDescent="0.25">
      <c r="A1428" s="4" t="str">
        <f>IF(E1428="","",SUBTOTAL(3,$E$2:$E1428))</f>
        <v/>
      </c>
      <c r="B1428" s="5" t="str">
        <f>IF(AND([1]TONGHOP!N1428=$C$1,OR([1]TONGHOP!P1428="LT",[1]TONGHOP!P1428="TN",[1]TONGHOP!P1428="TH",[1]TONGHOP!P1428="VĐ",[1]TONGHOP!J1428="")),[1]TONGHOP!C1428,"")</f>
        <v/>
      </c>
      <c r="C1428" s="5" t="str">
        <f>IF(AND([1]TONGHOP!N1428=$C$1,OR([1]TONGHOP!P1428="LT",[1]TONGHOP!P1428="TN",[1]TONGHOP!P1428="TH",[1]TONGHOP!P1428="VĐ",[1]TONGHOP!J1428="")),[1]TONGHOP!H1428,"")</f>
        <v/>
      </c>
      <c r="D1428" s="5" t="str">
        <f>IF(AND([1]TONGHOP!N1428=$C$1,OR([1]TONGHOP!P1428="LT",[1]TONGHOP!P1428="TN",[1]TONGHOP!P1428="TH",[1]TONGHOP!P1428="VĐ",[1]TONGHOP!J1428="")),[1]TONGHOP!F1428,"")</f>
        <v/>
      </c>
      <c r="E1428" s="5" t="str">
        <f>IF(AND([1]TONGHOP!N1428=$C$1,OR([1]TONGHOP!P1428="LT",[1]TONGHOP!P1428="TN",[1]TONGHOP!P1428="TH",[1]TONGHOP!P1428="VĐ",[1]TONGHOP!J1428="")),[1]TONGHOP!I1428,"")</f>
        <v/>
      </c>
    </row>
    <row r="1429" spans="1:5" hidden="1" x14ac:dyDescent="0.25">
      <c r="A1429" s="4" t="str">
        <f>IF(E1429="","",SUBTOTAL(3,$E$2:$E1429))</f>
        <v/>
      </c>
      <c r="B1429" s="5" t="str">
        <f>IF(AND([1]TONGHOP!N1429=$C$1,OR([1]TONGHOP!P1429="LT",[1]TONGHOP!P1429="TN",[1]TONGHOP!P1429="TH",[1]TONGHOP!P1429="VĐ",[1]TONGHOP!J1429="")),[1]TONGHOP!C1429,"")</f>
        <v/>
      </c>
      <c r="C1429" s="5" t="str">
        <f>IF(AND([1]TONGHOP!N1429=$C$1,OR([1]TONGHOP!P1429="LT",[1]TONGHOP!P1429="TN",[1]TONGHOP!P1429="TH",[1]TONGHOP!P1429="VĐ",[1]TONGHOP!J1429="")),[1]TONGHOP!H1429,"")</f>
        <v/>
      </c>
      <c r="D1429" s="5" t="str">
        <f>IF(AND([1]TONGHOP!N1429=$C$1,OR([1]TONGHOP!P1429="LT",[1]TONGHOP!P1429="TN",[1]TONGHOP!P1429="TH",[1]TONGHOP!P1429="VĐ",[1]TONGHOP!J1429="")),[1]TONGHOP!F1429,"")</f>
        <v/>
      </c>
      <c r="E1429" s="5" t="str">
        <f>IF(AND([1]TONGHOP!N1429=$C$1,OR([1]TONGHOP!P1429="LT",[1]TONGHOP!P1429="TN",[1]TONGHOP!P1429="TH",[1]TONGHOP!P1429="VĐ",[1]TONGHOP!J1429="")),[1]TONGHOP!I1429,"")</f>
        <v/>
      </c>
    </row>
    <row r="1430" spans="1:5" hidden="1" x14ac:dyDescent="0.25">
      <c r="A1430" s="4" t="str">
        <f>IF(E1430="","",SUBTOTAL(3,$E$2:$E1430))</f>
        <v/>
      </c>
      <c r="B1430" s="5" t="str">
        <f>IF(AND([1]TONGHOP!N1430=$C$1,OR([1]TONGHOP!P1430="LT",[1]TONGHOP!P1430="TN",[1]TONGHOP!P1430="TH",[1]TONGHOP!P1430="VĐ",[1]TONGHOP!J1430="")),[1]TONGHOP!C1430,"")</f>
        <v/>
      </c>
      <c r="C1430" s="5" t="str">
        <f>IF(AND([1]TONGHOP!N1430=$C$1,OR([1]TONGHOP!P1430="LT",[1]TONGHOP!P1430="TN",[1]TONGHOP!P1430="TH",[1]TONGHOP!P1430="VĐ",[1]TONGHOP!J1430="")),[1]TONGHOP!H1430,"")</f>
        <v/>
      </c>
      <c r="D1430" s="5" t="str">
        <f>IF(AND([1]TONGHOP!N1430=$C$1,OR([1]TONGHOP!P1430="LT",[1]TONGHOP!P1430="TN",[1]TONGHOP!P1430="TH",[1]TONGHOP!P1430="VĐ",[1]TONGHOP!J1430="")),[1]TONGHOP!F1430,"")</f>
        <v/>
      </c>
      <c r="E1430" s="5" t="str">
        <f>IF(AND([1]TONGHOP!N1430=$C$1,OR([1]TONGHOP!P1430="LT",[1]TONGHOP!P1430="TN",[1]TONGHOP!P1430="TH",[1]TONGHOP!P1430="VĐ",[1]TONGHOP!J1430="")),[1]TONGHOP!I1430,"")</f>
        <v/>
      </c>
    </row>
    <row r="1431" spans="1:5" hidden="1" x14ac:dyDescent="0.25">
      <c r="A1431" s="4" t="str">
        <f>IF(E1431="","",SUBTOTAL(3,$E$2:$E1431))</f>
        <v/>
      </c>
      <c r="B1431" s="5" t="str">
        <f>IF(AND([1]TONGHOP!N1431=$C$1,OR([1]TONGHOP!P1431="LT",[1]TONGHOP!P1431="TN",[1]TONGHOP!P1431="TH",[1]TONGHOP!P1431="VĐ",[1]TONGHOP!J1431="")),[1]TONGHOP!C1431,"")</f>
        <v/>
      </c>
      <c r="C1431" s="5" t="str">
        <f>IF(AND([1]TONGHOP!N1431=$C$1,OR([1]TONGHOP!P1431="LT",[1]TONGHOP!P1431="TN",[1]TONGHOP!P1431="TH",[1]TONGHOP!P1431="VĐ",[1]TONGHOP!J1431="")),[1]TONGHOP!H1431,"")</f>
        <v/>
      </c>
      <c r="D1431" s="5" t="str">
        <f>IF(AND([1]TONGHOP!N1431=$C$1,OR([1]TONGHOP!P1431="LT",[1]TONGHOP!P1431="TN",[1]TONGHOP!P1431="TH",[1]TONGHOP!P1431="VĐ",[1]TONGHOP!J1431="")),[1]TONGHOP!F1431,"")</f>
        <v/>
      </c>
      <c r="E1431" s="5" t="str">
        <f>IF(AND([1]TONGHOP!N1431=$C$1,OR([1]TONGHOP!P1431="LT",[1]TONGHOP!P1431="TN",[1]TONGHOP!P1431="TH",[1]TONGHOP!P1431="VĐ",[1]TONGHOP!J1431="")),[1]TONGHOP!I1431,"")</f>
        <v/>
      </c>
    </row>
    <row r="1432" spans="1:5" hidden="1" x14ac:dyDescent="0.25">
      <c r="A1432" s="4" t="str">
        <f>IF(E1432="","",SUBTOTAL(3,$E$2:$E1432))</f>
        <v/>
      </c>
      <c r="B1432" s="5" t="str">
        <f>IF(AND([1]TONGHOP!N1432=$C$1,OR([1]TONGHOP!P1432="LT",[1]TONGHOP!P1432="TN",[1]TONGHOP!P1432="TH",[1]TONGHOP!P1432="VĐ",[1]TONGHOP!J1432="")),[1]TONGHOP!C1432,"")</f>
        <v/>
      </c>
      <c r="C1432" s="5" t="str">
        <f>IF(AND([1]TONGHOP!N1432=$C$1,OR([1]TONGHOP!P1432="LT",[1]TONGHOP!P1432="TN",[1]TONGHOP!P1432="TH",[1]TONGHOP!P1432="VĐ",[1]TONGHOP!J1432="")),[1]TONGHOP!H1432,"")</f>
        <v/>
      </c>
      <c r="D1432" s="5" t="str">
        <f>IF(AND([1]TONGHOP!N1432=$C$1,OR([1]TONGHOP!P1432="LT",[1]TONGHOP!P1432="TN",[1]TONGHOP!P1432="TH",[1]TONGHOP!P1432="VĐ",[1]TONGHOP!J1432="")),[1]TONGHOP!F1432,"")</f>
        <v/>
      </c>
      <c r="E1432" s="5" t="str">
        <f>IF(AND([1]TONGHOP!N1432=$C$1,OR([1]TONGHOP!P1432="LT",[1]TONGHOP!P1432="TN",[1]TONGHOP!P1432="TH",[1]TONGHOP!P1432="VĐ",[1]TONGHOP!J1432="")),[1]TONGHOP!I1432,"")</f>
        <v/>
      </c>
    </row>
    <row r="1433" spans="1:5" hidden="1" x14ac:dyDescent="0.25">
      <c r="A1433" s="4" t="str">
        <f>IF(E1433="","",SUBTOTAL(3,$E$2:$E1433))</f>
        <v/>
      </c>
      <c r="B1433" s="5" t="str">
        <f>IF(AND([1]TONGHOP!N1433=$C$1,OR([1]TONGHOP!P1433="LT",[1]TONGHOP!P1433="TN",[1]TONGHOP!P1433="TH",[1]TONGHOP!P1433="VĐ",[1]TONGHOP!J1433="")),[1]TONGHOP!C1433,"")</f>
        <v/>
      </c>
      <c r="C1433" s="5" t="str">
        <f>IF(AND([1]TONGHOP!N1433=$C$1,OR([1]TONGHOP!P1433="LT",[1]TONGHOP!P1433="TN",[1]TONGHOP!P1433="TH",[1]TONGHOP!P1433="VĐ",[1]TONGHOP!J1433="")),[1]TONGHOP!H1433,"")</f>
        <v/>
      </c>
      <c r="D1433" s="5" t="str">
        <f>IF(AND([1]TONGHOP!N1433=$C$1,OR([1]TONGHOP!P1433="LT",[1]TONGHOP!P1433="TN",[1]TONGHOP!P1433="TH",[1]TONGHOP!P1433="VĐ",[1]TONGHOP!J1433="")),[1]TONGHOP!F1433,"")</f>
        <v/>
      </c>
      <c r="E1433" s="5" t="str">
        <f>IF(AND([1]TONGHOP!N1433=$C$1,OR([1]TONGHOP!P1433="LT",[1]TONGHOP!P1433="TN",[1]TONGHOP!P1433="TH",[1]TONGHOP!P1433="VĐ",[1]TONGHOP!J1433="")),[1]TONGHOP!I1433,"")</f>
        <v/>
      </c>
    </row>
    <row r="1434" spans="1:5" hidden="1" x14ac:dyDescent="0.25">
      <c r="A1434" s="4" t="str">
        <f>IF(E1434="","",SUBTOTAL(3,$E$2:$E1434))</f>
        <v/>
      </c>
      <c r="B1434" s="5" t="str">
        <f>IF(AND([1]TONGHOP!N1434=$C$1,OR([1]TONGHOP!P1434="LT",[1]TONGHOP!P1434="TN",[1]TONGHOP!P1434="TH",[1]TONGHOP!P1434="VĐ",[1]TONGHOP!J1434="")),[1]TONGHOP!C1434,"")</f>
        <v/>
      </c>
      <c r="C1434" s="5" t="str">
        <f>IF(AND([1]TONGHOP!N1434=$C$1,OR([1]TONGHOP!P1434="LT",[1]TONGHOP!P1434="TN",[1]TONGHOP!P1434="TH",[1]TONGHOP!P1434="VĐ",[1]TONGHOP!J1434="")),[1]TONGHOP!H1434,"")</f>
        <v/>
      </c>
      <c r="D1434" s="5" t="str">
        <f>IF(AND([1]TONGHOP!N1434=$C$1,OR([1]TONGHOP!P1434="LT",[1]TONGHOP!P1434="TN",[1]TONGHOP!P1434="TH",[1]TONGHOP!P1434="VĐ",[1]TONGHOP!J1434="")),[1]TONGHOP!F1434,"")</f>
        <v/>
      </c>
      <c r="E1434" s="5" t="str">
        <f>IF(AND([1]TONGHOP!N1434=$C$1,OR([1]TONGHOP!P1434="LT",[1]TONGHOP!P1434="TN",[1]TONGHOP!P1434="TH",[1]TONGHOP!P1434="VĐ",[1]TONGHOP!J1434="")),[1]TONGHOP!I1434,"")</f>
        <v/>
      </c>
    </row>
    <row r="1435" spans="1:5" hidden="1" x14ac:dyDescent="0.25">
      <c r="A1435" s="4" t="str">
        <f>IF(E1435="","",SUBTOTAL(3,$E$2:$E1435))</f>
        <v/>
      </c>
      <c r="B1435" s="5" t="str">
        <f>IF(AND([1]TONGHOP!N1435=$C$1,OR([1]TONGHOP!P1435="LT",[1]TONGHOP!P1435="TN",[1]TONGHOP!P1435="TH",[1]TONGHOP!P1435="VĐ",[1]TONGHOP!J1435="")),[1]TONGHOP!C1435,"")</f>
        <v/>
      </c>
      <c r="C1435" s="5" t="str">
        <f>IF(AND([1]TONGHOP!N1435=$C$1,OR([1]TONGHOP!P1435="LT",[1]TONGHOP!P1435="TN",[1]TONGHOP!P1435="TH",[1]TONGHOP!P1435="VĐ",[1]TONGHOP!J1435="")),[1]TONGHOP!H1435,"")</f>
        <v/>
      </c>
      <c r="D1435" s="5" t="str">
        <f>IF(AND([1]TONGHOP!N1435=$C$1,OR([1]TONGHOP!P1435="LT",[1]TONGHOP!P1435="TN",[1]TONGHOP!P1435="TH",[1]TONGHOP!P1435="VĐ",[1]TONGHOP!J1435="")),[1]TONGHOP!F1435,"")</f>
        <v/>
      </c>
      <c r="E1435" s="5" t="str">
        <f>IF(AND([1]TONGHOP!N1435=$C$1,OR([1]TONGHOP!P1435="LT",[1]TONGHOP!P1435="TN",[1]TONGHOP!P1435="TH",[1]TONGHOP!P1435="VĐ",[1]TONGHOP!J1435="")),[1]TONGHOP!I1435,"")</f>
        <v/>
      </c>
    </row>
    <row r="1436" spans="1:5" hidden="1" x14ac:dyDescent="0.25">
      <c r="A1436" s="4" t="str">
        <f>IF(E1436="","",SUBTOTAL(3,$E$2:$E1436))</f>
        <v/>
      </c>
      <c r="B1436" s="5" t="str">
        <f>IF(AND([1]TONGHOP!N1436=$C$1,OR([1]TONGHOP!P1436="LT",[1]TONGHOP!P1436="TN",[1]TONGHOP!P1436="TH",[1]TONGHOP!P1436="VĐ",[1]TONGHOP!J1436="")),[1]TONGHOP!C1436,"")</f>
        <v/>
      </c>
      <c r="C1436" s="5" t="str">
        <f>IF(AND([1]TONGHOP!N1436=$C$1,OR([1]TONGHOP!P1436="LT",[1]TONGHOP!P1436="TN",[1]TONGHOP!P1436="TH",[1]TONGHOP!P1436="VĐ",[1]TONGHOP!J1436="")),[1]TONGHOP!H1436,"")</f>
        <v/>
      </c>
      <c r="D1436" s="5" t="str">
        <f>IF(AND([1]TONGHOP!N1436=$C$1,OR([1]TONGHOP!P1436="LT",[1]TONGHOP!P1436="TN",[1]TONGHOP!P1436="TH",[1]TONGHOP!P1436="VĐ",[1]TONGHOP!J1436="")),[1]TONGHOP!F1436,"")</f>
        <v/>
      </c>
      <c r="E1436" s="5" t="str">
        <f>IF(AND([1]TONGHOP!N1436=$C$1,OR([1]TONGHOP!P1436="LT",[1]TONGHOP!P1436="TN",[1]TONGHOP!P1436="TH",[1]TONGHOP!P1436="VĐ",[1]TONGHOP!J1436="")),[1]TONGHOP!I1436,"")</f>
        <v/>
      </c>
    </row>
    <row r="1437" spans="1:5" hidden="1" x14ac:dyDescent="0.25">
      <c r="A1437" s="4" t="str">
        <f>IF(E1437="","",SUBTOTAL(3,$E$2:$E1437))</f>
        <v/>
      </c>
      <c r="B1437" s="5" t="str">
        <f>IF(AND([1]TONGHOP!N1437=$C$1,OR([1]TONGHOP!P1437="LT",[1]TONGHOP!P1437="TN",[1]TONGHOP!P1437="TH",[1]TONGHOP!P1437="VĐ",[1]TONGHOP!J1437="")),[1]TONGHOP!C1437,"")</f>
        <v/>
      </c>
      <c r="C1437" s="5" t="str">
        <f>IF(AND([1]TONGHOP!N1437=$C$1,OR([1]TONGHOP!P1437="LT",[1]TONGHOP!P1437="TN",[1]TONGHOP!P1437="TH",[1]TONGHOP!P1437="VĐ",[1]TONGHOP!J1437="")),[1]TONGHOP!H1437,"")</f>
        <v/>
      </c>
      <c r="D1437" s="5" t="str">
        <f>IF(AND([1]TONGHOP!N1437=$C$1,OR([1]TONGHOP!P1437="LT",[1]TONGHOP!P1437="TN",[1]TONGHOP!P1437="TH",[1]TONGHOP!P1437="VĐ",[1]TONGHOP!J1437="")),[1]TONGHOP!F1437,"")</f>
        <v/>
      </c>
      <c r="E1437" s="5" t="str">
        <f>IF(AND([1]TONGHOP!N1437=$C$1,OR([1]TONGHOP!P1437="LT",[1]TONGHOP!P1437="TN",[1]TONGHOP!P1437="TH",[1]TONGHOP!P1437="VĐ",[1]TONGHOP!J1437="")),[1]TONGHOP!I1437,"")</f>
        <v/>
      </c>
    </row>
    <row r="1438" spans="1:5" hidden="1" x14ac:dyDescent="0.25">
      <c r="A1438" s="4" t="str">
        <f>IF(E1438="","",SUBTOTAL(3,$E$2:$E1438))</f>
        <v/>
      </c>
      <c r="B1438" s="5" t="str">
        <f>IF(AND([1]TONGHOP!N1438=$C$1,OR([1]TONGHOP!P1438="LT",[1]TONGHOP!P1438="TN",[1]TONGHOP!P1438="TH",[1]TONGHOP!P1438="VĐ",[1]TONGHOP!J1438="")),[1]TONGHOP!C1438,"")</f>
        <v/>
      </c>
      <c r="C1438" s="5" t="str">
        <f>IF(AND([1]TONGHOP!N1438=$C$1,OR([1]TONGHOP!P1438="LT",[1]TONGHOP!P1438="TN",[1]TONGHOP!P1438="TH",[1]TONGHOP!P1438="VĐ",[1]TONGHOP!J1438="")),[1]TONGHOP!H1438,"")</f>
        <v/>
      </c>
      <c r="D1438" s="5" t="str">
        <f>IF(AND([1]TONGHOP!N1438=$C$1,OR([1]TONGHOP!P1438="LT",[1]TONGHOP!P1438="TN",[1]TONGHOP!P1438="TH",[1]TONGHOP!P1438="VĐ",[1]TONGHOP!J1438="")),[1]TONGHOP!F1438,"")</f>
        <v/>
      </c>
      <c r="E1438" s="5" t="str">
        <f>IF(AND([1]TONGHOP!N1438=$C$1,OR([1]TONGHOP!P1438="LT",[1]TONGHOP!P1438="TN",[1]TONGHOP!P1438="TH",[1]TONGHOP!P1438="VĐ",[1]TONGHOP!J1438="")),[1]TONGHOP!I1438,"")</f>
        <v/>
      </c>
    </row>
    <row r="1439" spans="1:5" hidden="1" x14ac:dyDescent="0.25">
      <c r="A1439" s="4" t="str">
        <f>IF(E1439="","",SUBTOTAL(3,$E$2:$E1439))</f>
        <v/>
      </c>
      <c r="B1439" s="5" t="str">
        <f>IF(AND([1]TONGHOP!N1439=$C$1,OR([1]TONGHOP!P1439="LT",[1]TONGHOP!P1439="TN",[1]TONGHOP!P1439="TH",[1]TONGHOP!P1439="VĐ",[1]TONGHOP!J1439="")),[1]TONGHOP!C1439,"")</f>
        <v/>
      </c>
      <c r="C1439" s="5" t="str">
        <f>IF(AND([1]TONGHOP!N1439=$C$1,OR([1]TONGHOP!P1439="LT",[1]TONGHOP!P1439="TN",[1]TONGHOP!P1439="TH",[1]TONGHOP!P1439="VĐ",[1]TONGHOP!J1439="")),[1]TONGHOP!H1439,"")</f>
        <v/>
      </c>
      <c r="D1439" s="5" t="str">
        <f>IF(AND([1]TONGHOP!N1439=$C$1,OR([1]TONGHOP!P1439="LT",[1]TONGHOP!P1439="TN",[1]TONGHOP!P1439="TH",[1]TONGHOP!P1439="VĐ",[1]TONGHOP!J1439="")),[1]TONGHOP!F1439,"")</f>
        <v/>
      </c>
      <c r="E1439" s="5" t="str">
        <f>IF(AND([1]TONGHOP!N1439=$C$1,OR([1]TONGHOP!P1439="LT",[1]TONGHOP!P1439="TN",[1]TONGHOP!P1439="TH",[1]TONGHOP!P1439="VĐ",[1]TONGHOP!J1439="")),[1]TONGHOP!I1439,"")</f>
        <v/>
      </c>
    </row>
    <row r="1440" spans="1:5" hidden="1" x14ac:dyDescent="0.25">
      <c r="A1440" s="4" t="str">
        <f>IF(E1440="","",SUBTOTAL(3,$E$2:$E1440))</f>
        <v/>
      </c>
      <c r="B1440" s="5" t="str">
        <f>IF(AND([1]TONGHOP!N1440=$C$1,OR([1]TONGHOP!P1440="LT",[1]TONGHOP!P1440="TN",[1]TONGHOP!P1440="TH",[1]TONGHOP!P1440="VĐ",[1]TONGHOP!J1440="")),[1]TONGHOP!C1440,"")</f>
        <v/>
      </c>
      <c r="C1440" s="5" t="str">
        <f>IF(AND([1]TONGHOP!N1440=$C$1,OR([1]TONGHOP!P1440="LT",[1]TONGHOP!P1440="TN",[1]TONGHOP!P1440="TH",[1]TONGHOP!P1440="VĐ",[1]TONGHOP!J1440="")),[1]TONGHOP!H1440,"")</f>
        <v/>
      </c>
      <c r="D1440" s="5" t="str">
        <f>IF(AND([1]TONGHOP!N1440=$C$1,OR([1]TONGHOP!P1440="LT",[1]TONGHOP!P1440="TN",[1]TONGHOP!P1440="TH",[1]TONGHOP!P1440="VĐ",[1]TONGHOP!J1440="")),[1]TONGHOP!F1440,"")</f>
        <v/>
      </c>
      <c r="E1440" s="5" t="str">
        <f>IF(AND([1]TONGHOP!N1440=$C$1,OR([1]TONGHOP!P1440="LT",[1]TONGHOP!P1440="TN",[1]TONGHOP!P1440="TH",[1]TONGHOP!P1440="VĐ",[1]TONGHOP!J1440="")),[1]TONGHOP!I1440,"")</f>
        <v/>
      </c>
    </row>
    <row r="1441" spans="1:5" hidden="1" x14ac:dyDescent="0.25">
      <c r="A1441" s="4" t="str">
        <f>IF(E1441="","",SUBTOTAL(3,$E$2:$E1441))</f>
        <v/>
      </c>
      <c r="B1441" s="5" t="str">
        <f>IF(AND([1]TONGHOP!N1441=$C$1,OR([1]TONGHOP!P1441="LT",[1]TONGHOP!P1441="TN",[1]TONGHOP!P1441="TH",[1]TONGHOP!P1441="VĐ",[1]TONGHOP!J1441="")),[1]TONGHOP!C1441,"")</f>
        <v/>
      </c>
      <c r="C1441" s="5" t="str">
        <f>IF(AND([1]TONGHOP!N1441=$C$1,OR([1]TONGHOP!P1441="LT",[1]TONGHOP!P1441="TN",[1]TONGHOP!P1441="TH",[1]TONGHOP!P1441="VĐ",[1]TONGHOP!J1441="")),[1]TONGHOP!H1441,"")</f>
        <v/>
      </c>
      <c r="D1441" s="5" t="str">
        <f>IF(AND([1]TONGHOP!N1441=$C$1,OR([1]TONGHOP!P1441="LT",[1]TONGHOP!P1441="TN",[1]TONGHOP!P1441="TH",[1]TONGHOP!P1441="VĐ",[1]TONGHOP!J1441="")),[1]TONGHOP!F1441,"")</f>
        <v/>
      </c>
      <c r="E1441" s="5" t="str">
        <f>IF(AND([1]TONGHOP!N1441=$C$1,OR([1]TONGHOP!P1441="LT",[1]TONGHOP!P1441="TN",[1]TONGHOP!P1441="TH",[1]TONGHOP!P1441="VĐ",[1]TONGHOP!J1441="")),[1]TONGHOP!I1441,"")</f>
        <v/>
      </c>
    </row>
    <row r="1442" spans="1:5" hidden="1" x14ac:dyDescent="0.25">
      <c r="A1442" s="4" t="str">
        <f>IF(E1442="","",SUBTOTAL(3,$E$2:$E1442))</f>
        <v/>
      </c>
      <c r="B1442" s="5" t="str">
        <f>IF(AND([1]TONGHOP!N1442=$C$1,OR([1]TONGHOP!P1442="LT",[1]TONGHOP!P1442="TN",[1]TONGHOP!P1442="TH",[1]TONGHOP!P1442="VĐ",[1]TONGHOP!J1442="")),[1]TONGHOP!C1442,"")</f>
        <v/>
      </c>
      <c r="C1442" s="5" t="str">
        <f>IF(AND([1]TONGHOP!N1442=$C$1,OR([1]TONGHOP!P1442="LT",[1]TONGHOP!P1442="TN",[1]TONGHOP!P1442="TH",[1]TONGHOP!P1442="VĐ",[1]TONGHOP!J1442="")),[1]TONGHOP!H1442,"")</f>
        <v/>
      </c>
      <c r="D1442" s="5" t="str">
        <f>IF(AND([1]TONGHOP!N1442=$C$1,OR([1]TONGHOP!P1442="LT",[1]TONGHOP!P1442="TN",[1]TONGHOP!P1442="TH",[1]TONGHOP!P1442="VĐ",[1]TONGHOP!J1442="")),[1]TONGHOP!F1442,"")</f>
        <v/>
      </c>
      <c r="E1442" s="5" t="str">
        <f>IF(AND([1]TONGHOP!N1442=$C$1,OR([1]TONGHOP!P1442="LT",[1]TONGHOP!P1442="TN",[1]TONGHOP!P1442="TH",[1]TONGHOP!P1442="VĐ",[1]TONGHOP!J1442="")),[1]TONGHOP!I1442,"")</f>
        <v/>
      </c>
    </row>
    <row r="1443" spans="1:5" hidden="1" x14ac:dyDescent="0.25">
      <c r="A1443" s="4" t="str">
        <f>IF(E1443="","",SUBTOTAL(3,$E$2:$E1443))</f>
        <v/>
      </c>
      <c r="B1443" s="5" t="str">
        <f>IF(AND([1]TONGHOP!N1443=$C$1,OR([1]TONGHOP!P1443="LT",[1]TONGHOP!P1443="TN",[1]TONGHOP!P1443="TH",[1]TONGHOP!P1443="VĐ",[1]TONGHOP!J1443="")),[1]TONGHOP!C1443,"")</f>
        <v/>
      </c>
      <c r="C1443" s="5" t="str">
        <f>IF(AND([1]TONGHOP!N1443=$C$1,OR([1]TONGHOP!P1443="LT",[1]TONGHOP!P1443="TN",[1]TONGHOP!P1443="TH",[1]TONGHOP!P1443="VĐ",[1]TONGHOP!J1443="")),[1]TONGHOP!H1443,"")</f>
        <v/>
      </c>
      <c r="D1443" s="5" t="str">
        <f>IF(AND([1]TONGHOP!N1443=$C$1,OR([1]TONGHOP!P1443="LT",[1]TONGHOP!P1443="TN",[1]TONGHOP!P1443="TH",[1]TONGHOP!P1443="VĐ",[1]TONGHOP!J1443="")),[1]TONGHOP!F1443,"")</f>
        <v/>
      </c>
      <c r="E1443" s="5" t="str">
        <f>IF(AND([1]TONGHOP!N1443=$C$1,OR([1]TONGHOP!P1443="LT",[1]TONGHOP!P1443="TN",[1]TONGHOP!P1443="TH",[1]TONGHOP!P1443="VĐ",[1]TONGHOP!J1443="")),[1]TONGHOP!I1443,"")</f>
        <v/>
      </c>
    </row>
    <row r="1444" spans="1:5" hidden="1" x14ac:dyDescent="0.25">
      <c r="A1444" s="4" t="str">
        <f>IF(E1444="","",SUBTOTAL(3,$E$2:$E1444))</f>
        <v/>
      </c>
      <c r="B1444" s="5" t="str">
        <f>IF(AND([1]TONGHOP!N1444=$C$1,OR([1]TONGHOP!P1444="LT",[1]TONGHOP!P1444="TN",[1]TONGHOP!P1444="TH",[1]TONGHOP!P1444="VĐ",[1]TONGHOP!J1444="")),[1]TONGHOP!C1444,"")</f>
        <v/>
      </c>
      <c r="C1444" s="5" t="str">
        <f>IF(AND([1]TONGHOP!N1444=$C$1,OR([1]TONGHOP!P1444="LT",[1]TONGHOP!P1444="TN",[1]TONGHOP!P1444="TH",[1]TONGHOP!P1444="VĐ",[1]TONGHOP!J1444="")),[1]TONGHOP!H1444,"")</f>
        <v/>
      </c>
      <c r="D1444" s="5" t="str">
        <f>IF(AND([1]TONGHOP!N1444=$C$1,OR([1]TONGHOP!P1444="LT",[1]TONGHOP!P1444="TN",[1]TONGHOP!P1444="TH",[1]TONGHOP!P1444="VĐ",[1]TONGHOP!J1444="")),[1]TONGHOP!F1444,"")</f>
        <v/>
      </c>
      <c r="E1444" s="5" t="str">
        <f>IF(AND([1]TONGHOP!N1444=$C$1,OR([1]TONGHOP!P1444="LT",[1]TONGHOP!P1444="TN",[1]TONGHOP!P1444="TH",[1]TONGHOP!P1444="VĐ",[1]TONGHOP!J1444="")),[1]TONGHOP!I1444,"")</f>
        <v/>
      </c>
    </row>
    <row r="1445" spans="1:5" hidden="1" x14ac:dyDescent="0.25">
      <c r="A1445" s="4" t="str">
        <f>IF(E1445="","",SUBTOTAL(3,$E$2:$E1445))</f>
        <v/>
      </c>
      <c r="B1445" s="5" t="str">
        <f>IF(AND([1]TONGHOP!N1445=$C$1,OR([1]TONGHOP!P1445="LT",[1]TONGHOP!P1445="TN",[1]TONGHOP!P1445="TH",[1]TONGHOP!P1445="VĐ",[1]TONGHOP!J1445="")),[1]TONGHOP!C1445,"")</f>
        <v/>
      </c>
      <c r="C1445" s="5" t="str">
        <f>IF(AND([1]TONGHOP!N1445=$C$1,OR([1]TONGHOP!P1445="LT",[1]TONGHOP!P1445="TN",[1]TONGHOP!P1445="TH",[1]TONGHOP!P1445="VĐ",[1]TONGHOP!J1445="")),[1]TONGHOP!H1445,"")</f>
        <v/>
      </c>
      <c r="D1445" s="5" t="str">
        <f>IF(AND([1]TONGHOP!N1445=$C$1,OR([1]TONGHOP!P1445="LT",[1]TONGHOP!P1445="TN",[1]TONGHOP!P1445="TH",[1]TONGHOP!P1445="VĐ",[1]TONGHOP!J1445="")),[1]TONGHOP!F1445,"")</f>
        <v/>
      </c>
      <c r="E1445" s="5" t="str">
        <f>IF(AND([1]TONGHOP!N1445=$C$1,OR([1]TONGHOP!P1445="LT",[1]TONGHOP!P1445="TN",[1]TONGHOP!P1445="TH",[1]TONGHOP!P1445="VĐ",[1]TONGHOP!J1445="")),[1]TONGHOP!I1445,"")</f>
        <v/>
      </c>
    </row>
    <row r="1446" spans="1:5" hidden="1" x14ac:dyDescent="0.25">
      <c r="A1446" s="4" t="str">
        <f>IF(E1446="","",SUBTOTAL(3,$E$2:$E1446))</f>
        <v/>
      </c>
      <c r="B1446" s="5" t="str">
        <f>IF(AND([1]TONGHOP!N1446=$C$1,OR([1]TONGHOP!P1446="LT",[1]TONGHOP!P1446="TN",[1]TONGHOP!P1446="TH",[1]TONGHOP!P1446="VĐ",[1]TONGHOP!J1446="")),[1]TONGHOP!C1446,"")</f>
        <v/>
      </c>
      <c r="C1446" s="5" t="str">
        <f>IF(AND([1]TONGHOP!N1446=$C$1,OR([1]TONGHOP!P1446="LT",[1]TONGHOP!P1446="TN",[1]TONGHOP!P1446="TH",[1]TONGHOP!P1446="VĐ",[1]TONGHOP!J1446="")),[1]TONGHOP!H1446,"")</f>
        <v/>
      </c>
      <c r="D1446" s="5" t="str">
        <f>IF(AND([1]TONGHOP!N1446=$C$1,OR([1]TONGHOP!P1446="LT",[1]TONGHOP!P1446="TN",[1]TONGHOP!P1446="TH",[1]TONGHOP!P1446="VĐ",[1]TONGHOP!J1446="")),[1]TONGHOP!F1446,"")</f>
        <v/>
      </c>
      <c r="E1446" s="5" t="str">
        <f>IF(AND([1]TONGHOP!N1446=$C$1,OR([1]TONGHOP!P1446="LT",[1]TONGHOP!P1446="TN",[1]TONGHOP!P1446="TH",[1]TONGHOP!P1446="VĐ",[1]TONGHOP!J1446="")),[1]TONGHOP!I1446,"")</f>
        <v/>
      </c>
    </row>
    <row r="1447" spans="1:5" hidden="1" x14ac:dyDescent="0.25">
      <c r="A1447" s="4" t="str">
        <f>IF(E1447="","",SUBTOTAL(3,$E$2:$E1447))</f>
        <v/>
      </c>
      <c r="B1447" s="5" t="str">
        <f>IF(AND([1]TONGHOP!N1447=$C$1,OR([1]TONGHOP!P1447="LT",[1]TONGHOP!P1447="TN",[1]TONGHOP!P1447="TH",[1]TONGHOP!P1447="VĐ",[1]TONGHOP!J1447="")),[1]TONGHOP!C1447,"")</f>
        <v/>
      </c>
      <c r="C1447" s="5" t="str">
        <f>IF(AND([1]TONGHOP!N1447=$C$1,OR([1]TONGHOP!P1447="LT",[1]TONGHOP!P1447="TN",[1]TONGHOP!P1447="TH",[1]TONGHOP!P1447="VĐ",[1]TONGHOP!J1447="")),[1]TONGHOP!H1447,"")</f>
        <v/>
      </c>
      <c r="D1447" s="5" t="str">
        <f>IF(AND([1]TONGHOP!N1447=$C$1,OR([1]TONGHOP!P1447="LT",[1]TONGHOP!P1447="TN",[1]TONGHOP!P1447="TH",[1]TONGHOP!P1447="VĐ",[1]TONGHOP!J1447="")),[1]TONGHOP!F1447,"")</f>
        <v/>
      </c>
      <c r="E1447" s="5" t="str">
        <f>IF(AND([1]TONGHOP!N1447=$C$1,OR([1]TONGHOP!P1447="LT",[1]TONGHOP!P1447="TN",[1]TONGHOP!P1447="TH",[1]TONGHOP!P1447="VĐ",[1]TONGHOP!J1447="")),[1]TONGHOP!I1447,"")</f>
        <v/>
      </c>
    </row>
    <row r="1448" spans="1:5" hidden="1" x14ac:dyDescent="0.25">
      <c r="A1448" s="4" t="str">
        <f>IF(E1448="","",SUBTOTAL(3,$E$2:$E1448))</f>
        <v/>
      </c>
      <c r="B1448" s="5" t="str">
        <f>IF(AND([1]TONGHOP!N1448=$C$1,OR([1]TONGHOP!P1448="LT",[1]TONGHOP!P1448="TN",[1]TONGHOP!P1448="TH",[1]TONGHOP!P1448="VĐ",[1]TONGHOP!J1448="")),[1]TONGHOP!C1448,"")</f>
        <v/>
      </c>
      <c r="C1448" s="5" t="str">
        <f>IF(AND([1]TONGHOP!N1448=$C$1,OR([1]TONGHOP!P1448="LT",[1]TONGHOP!P1448="TN",[1]TONGHOP!P1448="TH",[1]TONGHOP!P1448="VĐ",[1]TONGHOP!J1448="")),[1]TONGHOP!H1448,"")</f>
        <v/>
      </c>
      <c r="D1448" s="5" t="str">
        <f>IF(AND([1]TONGHOP!N1448=$C$1,OR([1]TONGHOP!P1448="LT",[1]TONGHOP!P1448="TN",[1]TONGHOP!P1448="TH",[1]TONGHOP!P1448="VĐ",[1]TONGHOP!J1448="")),[1]TONGHOP!F1448,"")</f>
        <v/>
      </c>
      <c r="E1448" s="5" t="str">
        <f>IF(AND([1]TONGHOP!N1448=$C$1,OR([1]TONGHOP!P1448="LT",[1]TONGHOP!P1448="TN",[1]TONGHOP!P1448="TH",[1]TONGHOP!P1448="VĐ",[1]TONGHOP!J1448="")),[1]TONGHOP!I1448,"")</f>
        <v/>
      </c>
    </row>
    <row r="1449" spans="1:5" hidden="1" x14ac:dyDescent="0.25">
      <c r="A1449" s="4" t="str">
        <f>IF(E1449="","",SUBTOTAL(3,$E$2:$E1449))</f>
        <v/>
      </c>
      <c r="B1449" s="5" t="str">
        <f>IF(AND([1]TONGHOP!N1449=$C$1,OR([1]TONGHOP!P1449="LT",[1]TONGHOP!P1449="TN",[1]TONGHOP!P1449="TH",[1]TONGHOP!P1449="VĐ",[1]TONGHOP!J1449="")),[1]TONGHOP!C1449,"")</f>
        <v/>
      </c>
      <c r="C1449" s="5" t="str">
        <f>IF(AND([1]TONGHOP!N1449=$C$1,OR([1]TONGHOP!P1449="LT",[1]TONGHOP!P1449="TN",[1]TONGHOP!P1449="TH",[1]TONGHOP!P1449="VĐ",[1]TONGHOP!J1449="")),[1]TONGHOP!H1449,"")</f>
        <v/>
      </c>
      <c r="D1449" s="5" t="str">
        <f>IF(AND([1]TONGHOP!N1449=$C$1,OR([1]TONGHOP!P1449="LT",[1]TONGHOP!P1449="TN",[1]TONGHOP!P1449="TH",[1]TONGHOP!P1449="VĐ",[1]TONGHOP!J1449="")),[1]TONGHOP!F1449,"")</f>
        <v/>
      </c>
      <c r="E1449" s="5" t="str">
        <f>IF(AND([1]TONGHOP!N1449=$C$1,OR([1]TONGHOP!P1449="LT",[1]TONGHOP!P1449="TN",[1]TONGHOP!P1449="TH",[1]TONGHOP!P1449="VĐ",[1]TONGHOP!J1449="")),[1]TONGHOP!I1449,"")</f>
        <v/>
      </c>
    </row>
    <row r="1450" spans="1:5" hidden="1" x14ac:dyDescent="0.25">
      <c r="A1450" s="4" t="str">
        <f>IF(E1450="","",SUBTOTAL(3,$E$2:$E1450))</f>
        <v/>
      </c>
      <c r="B1450" s="5" t="str">
        <f>IF(AND([1]TONGHOP!N1450=$C$1,OR([1]TONGHOP!P1450="LT",[1]TONGHOP!P1450="TN",[1]TONGHOP!P1450="TH",[1]TONGHOP!P1450="VĐ",[1]TONGHOP!J1450="")),[1]TONGHOP!C1450,"")</f>
        <v/>
      </c>
      <c r="C1450" s="5" t="str">
        <f>IF(AND([1]TONGHOP!N1450=$C$1,OR([1]TONGHOP!P1450="LT",[1]TONGHOP!P1450="TN",[1]TONGHOP!P1450="TH",[1]TONGHOP!P1450="VĐ",[1]TONGHOP!J1450="")),[1]TONGHOP!H1450,"")</f>
        <v/>
      </c>
      <c r="D1450" s="5" t="str">
        <f>IF(AND([1]TONGHOP!N1450=$C$1,OR([1]TONGHOP!P1450="LT",[1]TONGHOP!P1450="TN",[1]TONGHOP!P1450="TH",[1]TONGHOP!P1450="VĐ",[1]TONGHOP!J1450="")),[1]TONGHOP!F1450,"")</f>
        <v/>
      </c>
      <c r="E1450" s="5" t="str">
        <f>IF(AND([1]TONGHOP!N1450=$C$1,OR([1]TONGHOP!P1450="LT",[1]TONGHOP!P1450="TN",[1]TONGHOP!P1450="TH",[1]TONGHOP!P1450="VĐ",[1]TONGHOP!J1450="")),[1]TONGHOP!I1450,"")</f>
        <v/>
      </c>
    </row>
    <row r="1451" spans="1:5" hidden="1" x14ac:dyDescent="0.25">
      <c r="A1451" s="4" t="str">
        <f>IF(E1451="","",SUBTOTAL(3,$E$2:$E1451))</f>
        <v/>
      </c>
      <c r="B1451" s="5" t="str">
        <f>IF(AND([1]TONGHOP!N1451=$C$1,OR([1]TONGHOP!P1451="LT",[1]TONGHOP!P1451="TN",[1]TONGHOP!P1451="TH",[1]TONGHOP!P1451="VĐ",[1]TONGHOP!J1451="")),[1]TONGHOP!C1451,"")</f>
        <v/>
      </c>
      <c r="C1451" s="5" t="str">
        <f>IF(AND([1]TONGHOP!N1451=$C$1,OR([1]TONGHOP!P1451="LT",[1]TONGHOP!P1451="TN",[1]TONGHOP!P1451="TH",[1]TONGHOP!P1451="VĐ",[1]TONGHOP!J1451="")),[1]TONGHOP!H1451,"")</f>
        <v/>
      </c>
      <c r="D1451" s="5" t="str">
        <f>IF(AND([1]TONGHOP!N1451=$C$1,OR([1]TONGHOP!P1451="LT",[1]TONGHOP!P1451="TN",[1]TONGHOP!P1451="TH",[1]TONGHOP!P1451="VĐ",[1]TONGHOP!J1451="")),[1]TONGHOP!F1451,"")</f>
        <v/>
      </c>
      <c r="E1451" s="5" t="str">
        <f>IF(AND([1]TONGHOP!N1451=$C$1,OR([1]TONGHOP!P1451="LT",[1]TONGHOP!P1451="TN",[1]TONGHOP!P1451="TH",[1]TONGHOP!P1451="VĐ",[1]TONGHOP!J1451="")),[1]TONGHOP!I1451,"")</f>
        <v/>
      </c>
    </row>
    <row r="1452" spans="1:5" hidden="1" x14ac:dyDescent="0.25">
      <c r="A1452" s="4" t="str">
        <f>IF(E1452="","",SUBTOTAL(3,$E$2:$E1452))</f>
        <v/>
      </c>
      <c r="B1452" s="5" t="str">
        <f>IF(AND([1]TONGHOP!N1452=$C$1,OR([1]TONGHOP!P1452="LT",[1]TONGHOP!P1452="TN",[1]TONGHOP!P1452="TH",[1]TONGHOP!P1452="VĐ",[1]TONGHOP!J1452="")),[1]TONGHOP!C1452,"")</f>
        <v/>
      </c>
      <c r="C1452" s="5" t="str">
        <f>IF(AND([1]TONGHOP!N1452=$C$1,OR([1]TONGHOP!P1452="LT",[1]TONGHOP!P1452="TN",[1]TONGHOP!P1452="TH",[1]TONGHOP!P1452="VĐ",[1]TONGHOP!J1452="")),[1]TONGHOP!H1452,"")</f>
        <v/>
      </c>
      <c r="D1452" s="5" t="str">
        <f>IF(AND([1]TONGHOP!N1452=$C$1,OR([1]TONGHOP!P1452="LT",[1]TONGHOP!P1452="TN",[1]TONGHOP!P1452="TH",[1]TONGHOP!P1452="VĐ",[1]TONGHOP!J1452="")),[1]TONGHOP!F1452,"")</f>
        <v/>
      </c>
      <c r="E1452" s="5" t="str">
        <f>IF(AND([1]TONGHOP!N1452=$C$1,OR([1]TONGHOP!P1452="LT",[1]TONGHOP!P1452="TN",[1]TONGHOP!P1452="TH",[1]TONGHOP!P1452="VĐ",[1]TONGHOP!J1452="")),[1]TONGHOP!I1452,"")</f>
        <v/>
      </c>
    </row>
    <row r="1453" spans="1:5" hidden="1" x14ac:dyDescent="0.25">
      <c r="A1453" s="4" t="str">
        <f>IF(E1453="","",SUBTOTAL(3,$E$2:$E1453))</f>
        <v/>
      </c>
      <c r="B1453" s="5" t="str">
        <f>IF(AND([1]TONGHOP!N1453=$C$1,OR([1]TONGHOP!P1453="LT",[1]TONGHOP!P1453="TN",[1]TONGHOP!P1453="TH",[1]TONGHOP!P1453="VĐ",[1]TONGHOP!J1453="")),[1]TONGHOP!C1453,"")</f>
        <v/>
      </c>
      <c r="C1453" s="5" t="str">
        <f>IF(AND([1]TONGHOP!N1453=$C$1,OR([1]TONGHOP!P1453="LT",[1]TONGHOP!P1453="TN",[1]TONGHOP!P1453="TH",[1]TONGHOP!P1453="VĐ",[1]TONGHOP!J1453="")),[1]TONGHOP!H1453,"")</f>
        <v/>
      </c>
      <c r="D1453" s="5" t="str">
        <f>IF(AND([1]TONGHOP!N1453=$C$1,OR([1]TONGHOP!P1453="LT",[1]TONGHOP!P1453="TN",[1]TONGHOP!P1453="TH",[1]TONGHOP!P1453="VĐ",[1]TONGHOP!J1453="")),[1]TONGHOP!F1453,"")</f>
        <v/>
      </c>
      <c r="E1453" s="5" t="str">
        <f>IF(AND([1]TONGHOP!N1453=$C$1,OR([1]TONGHOP!P1453="LT",[1]TONGHOP!P1453="TN",[1]TONGHOP!P1453="TH",[1]TONGHOP!P1453="VĐ",[1]TONGHOP!J1453="")),[1]TONGHOP!I1453,"")</f>
        <v/>
      </c>
    </row>
    <row r="1454" spans="1:5" hidden="1" x14ac:dyDescent="0.25">
      <c r="A1454" s="4" t="str">
        <f>IF(E1454="","",SUBTOTAL(3,$E$2:$E1454))</f>
        <v/>
      </c>
      <c r="B1454" s="5" t="str">
        <f>IF(AND([1]TONGHOP!N1454=$C$1,OR([1]TONGHOP!P1454="LT",[1]TONGHOP!P1454="TN",[1]TONGHOP!P1454="TH",[1]TONGHOP!P1454="VĐ",[1]TONGHOP!J1454="")),[1]TONGHOP!C1454,"")</f>
        <v/>
      </c>
      <c r="C1454" s="5" t="str">
        <f>IF(AND([1]TONGHOP!N1454=$C$1,OR([1]TONGHOP!P1454="LT",[1]TONGHOP!P1454="TN",[1]TONGHOP!P1454="TH",[1]TONGHOP!P1454="VĐ",[1]TONGHOP!J1454="")),[1]TONGHOP!H1454,"")</f>
        <v/>
      </c>
      <c r="D1454" s="5" t="str">
        <f>IF(AND([1]TONGHOP!N1454=$C$1,OR([1]TONGHOP!P1454="LT",[1]TONGHOP!P1454="TN",[1]TONGHOP!P1454="TH",[1]TONGHOP!P1454="VĐ",[1]TONGHOP!J1454="")),[1]TONGHOP!F1454,"")</f>
        <v/>
      </c>
      <c r="E1454" s="5" t="str">
        <f>IF(AND([1]TONGHOP!N1454=$C$1,OR([1]TONGHOP!P1454="LT",[1]TONGHOP!P1454="TN",[1]TONGHOP!P1454="TH",[1]TONGHOP!P1454="VĐ",[1]TONGHOP!J1454="")),[1]TONGHOP!I1454,"")</f>
        <v/>
      </c>
    </row>
    <row r="1455" spans="1:5" hidden="1" x14ac:dyDescent="0.25">
      <c r="A1455" s="4" t="str">
        <f>IF(E1455="","",SUBTOTAL(3,$E$2:$E1455))</f>
        <v/>
      </c>
      <c r="B1455" s="5" t="str">
        <f>IF(AND([1]TONGHOP!N1455=$C$1,OR([1]TONGHOP!P1455="LT",[1]TONGHOP!P1455="TN",[1]TONGHOP!P1455="TH",[1]TONGHOP!P1455="VĐ",[1]TONGHOP!J1455="")),[1]TONGHOP!C1455,"")</f>
        <v/>
      </c>
      <c r="C1455" s="5" t="str">
        <f>IF(AND([1]TONGHOP!N1455=$C$1,OR([1]TONGHOP!P1455="LT",[1]TONGHOP!P1455="TN",[1]TONGHOP!P1455="TH",[1]TONGHOP!P1455="VĐ",[1]TONGHOP!J1455="")),[1]TONGHOP!H1455,"")</f>
        <v/>
      </c>
      <c r="D1455" s="5" t="str">
        <f>IF(AND([1]TONGHOP!N1455=$C$1,OR([1]TONGHOP!P1455="LT",[1]TONGHOP!P1455="TN",[1]TONGHOP!P1455="TH",[1]TONGHOP!P1455="VĐ",[1]TONGHOP!J1455="")),[1]TONGHOP!F1455,"")</f>
        <v/>
      </c>
      <c r="E1455" s="5" t="str">
        <f>IF(AND([1]TONGHOP!N1455=$C$1,OR([1]TONGHOP!P1455="LT",[1]TONGHOP!P1455="TN",[1]TONGHOP!P1455="TH",[1]TONGHOP!P1455="VĐ",[1]TONGHOP!J1455="")),[1]TONGHOP!I1455,"")</f>
        <v/>
      </c>
    </row>
    <row r="1456" spans="1:5" hidden="1" x14ac:dyDescent="0.25">
      <c r="A1456" s="4" t="str">
        <f>IF(E1456="","",SUBTOTAL(3,$E$2:$E1456))</f>
        <v/>
      </c>
      <c r="B1456" s="5" t="str">
        <f>IF(AND([1]TONGHOP!N1456=$C$1,OR([1]TONGHOP!P1456="LT",[1]TONGHOP!P1456="TN",[1]TONGHOP!P1456="TH",[1]TONGHOP!P1456="VĐ",[1]TONGHOP!J1456="")),[1]TONGHOP!C1456,"")</f>
        <v/>
      </c>
      <c r="C1456" s="5" t="str">
        <f>IF(AND([1]TONGHOP!N1456=$C$1,OR([1]TONGHOP!P1456="LT",[1]TONGHOP!P1456="TN",[1]TONGHOP!P1456="TH",[1]TONGHOP!P1456="VĐ",[1]TONGHOP!J1456="")),[1]TONGHOP!H1456,"")</f>
        <v/>
      </c>
      <c r="D1456" s="5" t="str">
        <f>IF(AND([1]TONGHOP!N1456=$C$1,OR([1]TONGHOP!P1456="LT",[1]TONGHOP!P1456="TN",[1]TONGHOP!P1456="TH",[1]TONGHOP!P1456="VĐ",[1]TONGHOP!J1456="")),[1]TONGHOP!F1456,"")</f>
        <v/>
      </c>
      <c r="E1456" s="5" t="str">
        <f>IF(AND([1]TONGHOP!N1456=$C$1,OR([1]TONGHOP!P1456="LT",[1]TONGHOP!P1456="TN",[1]TONGHOP!P1456="TH",[1]TONGHOP!P1456="VĐ",[1]TONGHOP!J1456="")),[1]TONGHOP!I1456,"")</f>
        <v/>
      </c>
    </row>
    <row r="1457" spans="1:5" hidden="1" x14ac:dyDescent="0.25">
      <c r="A1457" s="4" t="str">
        <f>IF(E1457="","",SUBTOTAL(3,$E$2:$E1457))</f>
        <v/>
      </c>
      <c r="B1457" s="5" t="str">
        <f>IF(AND([1]TONGHOP!N1457=$C$1,OR([1]TONGHOP!P1457="LT",[1]TONGHOP!P1457="TN",[1]TONGHOP!P1457="TH",[1]TONGHOP!P1457="VĐ",[1]TONGHOP!J1457="")),[1]TONGHOP!C1457,"")</f>
        <v/>
      </c>
      <c r="C1457" s="5" t="str">
        <f>IF(AND([1]TONGHOP!N1457=$C$1,OR([1]TONGHOP!P1457="LT",[1]TONGHOP!P1457="TN",[1]TONGHOP!P1457="TH",[1]TONGHOP!P1457="VĐ",[1]TONGHOP!J1457="")),[1]TONGHOP!H1457,"")</f>
        <v/>
      </c>
      <c r="D1457" s="5" t="str">
        <f>IF(AND([1]TONGHOP!N1457=$C$1,OR([1]TONGHOP!P1457="LT",[1]TONGHOP!P1457="TN",[1]TONGHOP!P1457="TH",[1]TONGHOP!P1457="VĐ",[1]TONGHOP!J1457="")),[1]TONGHOP!F1457,"")</f>
        <v/>
      </c>
      <c r="E1457" s="5" t="str">
        <f>IF(AND([1]TONGHOP!N1457=$C$1,OR([1]TONGHOP!P1457="LT",[1]TONGHOP!P1457="TN",[1]TONGHOP!P1457="TH",[1]TONGHOP!P1457="VĐ",[1]TONGHOP!J1457="")),[1]TONGHOP!I1457,"")</f>
        <v/>
      </c>
    </row>
    <row r="1458" spans="1:5" hidden="1" x14ac:dyDescent="0.25">
      <c r="A1458" s="4" t="str">
        <f>IF(E1458="","",SUBTOTAL(3,$E$2:$E1458))</f>
        <v/>
      </c>
      <c r="B1458" s="5" t="str">
        <f>IF(AND([1]TONGHOP!N1458=$C$1,OR([1]TONGHOP!P1458="LT",[1]TONGHOP!P1458="TN",[1]TONGHOP!P1458="TH",[1]TONGHOP!P1458="VĐ",[1]TONGHOP!J1458="")),[1]TONGHOP!C1458,"")</f>
        <v/>
      </c>
      <c r="C1458" s="5" t="str">
        <f>IF(AND([1]TONGHOP!N1458=$C$1,OR([1]TONGHOP!P1458="LT",[1]TONGHOP!P1458="TN",[1]TONGHOP!P1458="TH",[1]TONGHOP!P1458="VĐ",[1]TONGHOP!J1458="")),[1]TONGHOP!H1458,"")</f>
        <v/>
      </c>
      <c r="D1458" s="5" t="str">
        <f>IF(AND([1]TONGHOP!N1458=$C$1,OR([1]TONGHOP!P1458="LT",[1]TONGHOP!P1458="TN",[1]TONGHOP!P1458="TH",[1]TONGHOP!P1458="VĐ",[1]TONGHOP!J1458="")),[1]TONGHOP!F1458,"")</f>
        <v/>
      </c>
      <c r="E1458" s="5" t="str">
        <f>IF(AND([1]TONGHOP!N1458=$C$1,OR([1]TONGHOP!P1458="LT",[1]TONGHOP!P1458="TN",[1]TONGHOP!P1458="TH",[1]TONGHOP!P1458="VĐ",[1]TONGHOP!J1458="")),[1]TONGHOP!I1458,"")</f>
        <v/>
      </c>
    </row>
    <row r="1459" spans="1:5" hidden="1" x14ac:dyDescent="0.25">
      <c r="A1459" s="4" t="str">
        <f>IF(E1459="","",SUBTOTAL(3,$E$2:$E1459))</f>
        <v/>
      </c>
      <c r="B1459" s="5" t="str">
        <f>IF(AND([1]TONGHOP!N1459=$C$1,OR([1]TONGHOP!P1459="LT",[1]TONGHOP!P1459="TN",[1]TONGHOP!P1459="TH",[1]TONGHOP!P1459="VĐ",[1]TONGHOP!J1459="")),[1]TONGHOP!C1459,"")</f>
        <v/>
      </c>
      <c r="C1459" s="5" t="str">
        <f>IF(AND([1]TONGHOP!N1459=$C$1,OR([1]TONGHOP!P1459="LT",[1]TONGHOP!P1459="TN",[1]TONGHOP!P1459="TH",[1]TONGHOP!P1459="VĐ",[1]TONGHOP!J1459="")),[1]TONGHOP!H1459,"")</f>
        <v/>
      </c>
      <c r="D1459" s="5" t="str">
        <f>IF(AND([1]TONGHOP!N1459=$C$1,OR([1]TONGHOP!P1459="LT",[1]TONGHOP!P1459="TN",[1]TONGHOP!P1459="TH",[1]TONGHOP!P1459="VĐ",[1]TONGHOP!J1459="")),[1]TONGHOP!F1459,"")</f>
        <v/>
      </c>
      <c r="E1459" s="5" t="str">
        <f>IF(AND([1]TONGHOP!N1459=$C$1,OR([1]TONGHOP!P1459="LT",[1]TONGHOP!P1459="TN",[1]TONGHOP!P1459="TH",[1]TONGHOP!P1459="VĐ",[1]TONGHOP!J1459="")),[1]TONGHOP!I1459,"")</f>
        <v/>
      </c>
    </row>
    <row r="1460" spans="1:5" hidden="1" x14ac:dyDescent="0.25">
      <c r="A1460" s="4" t="str">
        <f>IF(E1460="","",SUBTOTAL(3,$E$2:$E1460))</f>
        <v/>
      </c>
      <c r="B1460" s="5" t="str">
        <f>IF(AND([1]TONGHOP!N1460=$C$1,OR([1]TONGHOP!P1460="LT",[1]TONGHOP!P1460="TN",[1]TONGHOP!P1460="TH",[1]TONGHOP!P1460="VĐ",[1]TONGHOP!J1460="")),[1]TONGHOP!C1460,"")</f>
        <v/>
      </c>
      <c r="C1460" s="5" t="str">
        <f>IF(AND([1]TONGHOP!N1460=$C$1,OR([1]TONGHOP!P1460="LT",[1]TONGHOP!P1460="TN",[1]TONGHOP!P1460="TH",[1]TONGHOP!P1460="VĐ",[1]TONGHOP!J1460="")),[1]TONGHOP!H1460,"")</f>
        <v/>
      </c>
      <c r="D1460" s="5" t="str">
        <f>IF(AND([1]TONGHOP!N1460=$C$1,OR([1]TONGHOP!P1460="LT",[1]TONGHOP!P1460="TN",[1]TONGHOP!P1460="TH",[1]TONGHOP!P1460="VĐ",[1]TONGHOP!J1460="")),[1]TONGHOP!F1460,"")</f>
        <v/>
      </c>
      <c r="E1460" s="5" t="str">
        <f>IF(AND([1]TONGHOP!N1460=$C$1,OR([1]TONGHOP!P1460="LT",[1]TONGHOP!P1460="TN",[1]TONGHOP!P1460="TH",[1]TONGHOP!P1460="VĐ",[1]TONGHOP!J1460="")),[1]TONGHOP!I1460,"")</f>
        <v/>
      </c>
    </row>
    <row r="1461" spans="1:5" hidden="1" x14ac:dyDescent="0.25">
      <c r="A1461" s="4" t="str">
        <f>IF(E1461="","",SUBTOTAL(3,$E$2:$E1461))</f>
        <v/>
      </c>
      <c r="B1461" s="5" t="str">
        <f>IF(AND([1]TONGHOP!N1461=$C$1,OR([1]TONGHOP!P1461="LT",[1]TONGHOP!P1461="TN",[1]TONGHOP!P1461="TH",[1]TONGHOP!P1461="VĐ",[1]TONGHOP!J1461="")),[1]TONGHOP!C1461,"")</f>
        <v/>
      </c>
      <c r="C1461" s="5" t="str">
        <f>IF(AND([1]TONGHOP!N1461=$C$1,OR([1]TONGHOP!P1461="LT",[1]TONGHOP!P1461="TN",[1]TONGHOP!P1461="TH",[1]TONGHOP!P1461="VĐ",[1]TONGHOP!J1461="")),[1]TONGHOP!H1461,"")</f>
        <v/>
      </c>
      <c r="D1461" s="5" t="str">
        <f>IF(AND([1]TONGHOP!N1461=$C$1,OR([1]TONGHOP!P1461="LT",[1]TONGHOP!P1461="TN",[1]TONGHOP!P1461="TH",[1]TONGHOP!P1461="VĐ",[1]TONGHOP!J1461="")),[1]TONGHOP!F1461,"")</f>
        <v/>
      </c>
      <c r="E1461" s="5" t="str">
        <f>IF(AND([1]TONGHOP!N1461=$C$1,OR([1]TONGHOP!P1461="LT",[1]TONGHOP!P1461="TN",[1]TONGHOP!P1461="TH",[1]TONGHOP!P1461="VĐ",[1]TONGHOP!J1461="")),[1]TONGHOP!I1461,"")</f>
        <v/>
      </c>
    </row>
    <row r="1462" spans="1:5" hidden="1" x14ac:dyDescent="0.25">
      <c r="A1462" s="4" t="str">
        <f>IF(E1462="","",SUBTOTAL(3,$E$2:$E1462))</f>
        <v/>
      </c>
      <c r="B1462" s="5" t="str">
        <f>IF(AND([1]TONGHOP!N1462=$C$1,OR([1]TONGHOP!P1462="LT",[1]TONGHOP!P1462="TN",[1]TONGHOP!P1462="TH",[1]TONGHOP!P1462="VĐ",[1]TONGHOP!J1462="")),[1]TONGHOP!C1462,"")</f>
        <v/>
      </c>
      <c r="C1462" s="5" t="str">
        <f>IF(AND([1]TONGHOP!N1462=$C$1,OR([1]TONGHOP!P1462="LT",[1]TONGHOP!P1462="TN",[1]TONGHOP!P1462="TH",[1]TONGHOP!P1462="VĐ",[1]TONGHOP!J1462="")),[1]TONGHOP!H1462,"")</f>
        <v/>
      </c>
      <c r="D1462" s="5" t="str">
        <f>IF(AND([1]TONGHOP!N1462=$C$1,OR([1]TONGHOP!P1462="LT",[1]TONGHOP!P1462="TN",[1]TONGHOP!P1462="TH",[1]TONGHOP!P1462="VĐ",[1]TONGHOP!J1462="")),[1]TONGHOP!F1462,"")</f>
        <v/>
      </c>
      <c r="E1462" s="5" t="str">
        <f>IF(AND([1]TONGHOP!N1462=$C$1,OR([1]TONGHOP!P1462="LT",[1]TONGHOP!P1462="TN",[1]TONGHOP!P1462="TH",[1]TONGHOP!P1462="VĐ",[1]TONGHOP!J1462="")),[1]TONGHOP!I1462,"")</f>
        <v/>
      </c>
    </row>
    <row r="1463" spans="1:5" hidden="1" x14ac:dyDescent="0.25">
      <c r="A1463" s="4" t="str">
        <f>IF(E1463="","",SUBTOTAL(3,$E$2:$E1463))</f>
        <v/>
      </c>
      <c r="B1463" s="5" t="str">
        <f>IF(AND([1]TONGHOP!N1463=$C$1,OR([1]TONGHOP!P1463="LT",[1]TONGHOP!P1463="TN",[1]TONGHOP!P1463="TH",[1]TONGHOP!P1463="VĐ",[1]TONGHOP!J1463="")),[1]TONGHOP!C1463,"")</f>
        <v/>
      </c>
      <c r="C1463" s="5" t="str">
        <f>IF(AND([1]TONGHOP!N1463=$C$1,OR([1]TONGHOP!P1463="LT",[1]TONGHOP!P1463="TN",[1]TONGHOP!P1463="TH",[1]TONGHOP!P1463="VĐ",[1]TONGHOP!J1463="")),[1]TONGHOP!H1463,"")</f>
        <v/>
      </c>
      <c r="D1463" s="5" t="str">
        <f>IF(AND([1]TONGHOP!N1463=$C$1,OR([1]TONGHOP!P1463="LT",[1]TONGHOP!P1463="TN",[1]TONGHOP!P1463="TH",[1]TONGHOP!P1463="VĐ",[1]TONGHOP!J1463="")),[1]TONGHOP!F1463,"")</f>
        <v/>
      </c>
      <c r="E1463" s="5" t="str">
        <f>IF(AND([1]TONGHOP!N1463=$C$1,OR([1]TONGHOP!P1463="LT",[1]TONGHOP!P1463="TN",[1]TONGHOP!P1463="TH",[1]TONGHOP!P1463="VĐ",[1]TONGHOP!J1463="")),[1]TONGHOP!I1463,"")</f>
        <v/>
      </c>
    </row>
    <row r="1464" spans="1:5" hidden="1" x14ac:dyDescent="0.25">
      <c r="A1464" s="4" t="str">
        <f>IF(E1464="","",SUBTOTAL(3,$E$2:$E1464))</f>
        <v/>
      </c>
      <c r="B1464" s="5" t="str">
        <f>IF(AND([1]TONGHOP!N1464=$C$1,OR([1]TONGHOP!P1464="LT",[1]TONGHOP!P1464="TN",[1]TONGHOP!P1464="TH",[1]TONGHOP!P1464="VĐ",[1]TONGHOP!J1464="")),[1]TONGHOP!C1464,"")</f>
        <v/>
      </c>
      <c r="C1464" s="5" t="str">
        <f>IF(AND([1]TONGHOP!N1464=$C$1,OR([1]TONGHOP!P1464="LT",[1]TONGHOP!P1464="TN",[1]TONGHOP!P1464="TH",[1]TONGHOP!P1464="VĐ",[1]TONGHOP!J1464="")),[1]TONGHOP!H1464,"")</f>
        <v/>
      </c>
      <c r="D1464" s="5" t="str">
        <f>IF(AND([1]TONGHOP!N1464=$C$1,OR([1]TONGHOP!P1464="LT",[1]TONGHOP!P1464="TN",[1]TONGHOP!P1464="TH",[1]TONGHOP!P1464="VĐ",[1]TONGHOP!J1464="")),[1]TONGHOP!F1464,"")</f>
        <v/>
      </c>
      <c r="E1464" s="5" t="str">
        <f>IF(AND([1]TONGHOP!N1464=$C$1,OR([1]TONGHOP!P1464="LT",[1]TONGHOP!P1464="TN",[1]TONGHOP!P1464="TH",[1]TONGHOP!P1464="VĐ",[1]TONGHOP!J1464="")),[1]TONGHOP!I1464,"")</f>
        <v/>
      </c>
    </row>
    <row r="1465" spans="1:5" hidden="1" x14ac:dyDescent="0.25">
      <c r="A1465" s="4" t="str">
        <f>IF(E1465="","",SUBTOTAL(3,$E$2:$E1465))</f>
        <v/>
      </c>
      <c r="B1465" s="5" t="str">
        <f>IF(AND([1]TONGHOP!N1465=$C$1,OR([1]TONGHOP!P1465="LT",[1]TONGHOP!P1465="TN",[1]TONGHOP!P1465="TH",[1]TONGHOP!P1465="VĐ",[1]TONGHOP!J1465="")),[1]TONGHOP!C1465,"")</f>
        <v/>
      </c>
      <c r="C1465" s="5" t="str">
        <f>IF(AND([1]TONGHOP!N1465=$C$1,OR([1]TONGHOP!P1465="LT",[1]TONGHOP!P1465="TN",[1]TONGHOP!P1465="TH",[1]TONGHOP!P1465="VĐ",[1]TONGHOP!J1465="")),[1]TONGHOP!H1465,"")</f>
        <v/>
      </c>
      <c r="D1465" s="5" t="str">
        <f>IF(AND([1]TONGHOP!N1465=$C$1,OR([1]TONGHOP!P1465="LT",[1]TONGHOP!P1465="TN",[1]TONGHOP!P1465="TH",[1]TONGHOP!P1465="VĐ",[1]TONGHOP!J1465="")),[1]TONGHOP!F1465,"")</f>
        <v/>
      </c>
      <c r="E1465" s="5" t="str">
        <f>IF(AND([1]TONGHOP!N1465=$C$1,OR([1]TONGHOP!P1465="LT",[1]TONGHOP!P1465="TN",[1]TONGHOP!P1465="TH",[1]TONGHOP!P1465="VĐ",[1]TONGHOP!J1465="")),[1]TONGHOP!I1465,"")</f>
        <v/>
      </c>
    </row>
    <row r="1466" spans="1:5" hidden="1" x14ac:dyDescent="0.25">
      <c r="A1466" s="4" t="str">
        <f>IF(E1466="","",SUBTOTAL(3,$E$2:$E1466))</f>
        <v/>
      </c>
      <c r="B1466" s="5" t="str">
        <f>IF(AND([1]TONGHOP!N1466=$C$1,OR([1]TONGHOP!P1466="LT",[1]TONGHOP!P1466="TN",[1]TONGHOP!P1466="TH",[1]TONGHOP!P1466="VĐ",[1]TONGHOP!J1466="")),[1]TONGHOP!C1466,"")</f>
        <v/>
      </c>
      <c r="C1466" s="5" t="str">
        <f>IF(AND([1]TONGHOP!N1466=$C$1,OR([1]TONGHOP!P1466="LT",[1]TONGHOP!P1466="TN",[1]TONGHOP!P1466="TH",[1]TONGHOP!P1466="VĐ",[1]TONGHOP!J1466="")),[1]TONGHOP!H1466,"")</f>
        <v/>
      </c>
      <c r="D1466" s="5" t="str">
        <f>IF(AND([1]TONGHOP!N1466=$C$1,OR([1]TONGHOP!P1466="LT",[1]TONGHOP!P1466="TN",[1]TONGHOP!P1466="TH",[1]TONGHOP!P1466="VĐ",[1]TONGHOP!J1466="")),[1]TONGHOP!F1466,"")</f>
        <v/>
      </c>
      <c r="E1466" s="5" t="str">
        <f>IF(AND([1]TONGHOP!N1466=$C$1,OR([1]TONGHOP!P1466="LT",[1]TONGHOP!P1466="TN",[1]TONGHOP!P1466="TH",[1]TONGHOP!P1466="VĐ",[1]TONGHOP!J1466="")),[1]TONGHOP!I1466,"")</f>
        <v/>
      </c>
    </row>
    <row r="1467" spans="1:5" hidden="1" x14ac:dyDescent="0.25">
      <c r="A1467" s="4" t="str">
        <f>IF(E1467="","",SUBTOTAL(3,$E$2:$E1467))</f>
        <v/>
      </c>
      <c r="B1467" s="5" t="str">
        <f>IF(AND([1]TONGHOP!N1467=$C$1,OR([1]TONGHOP!P1467="LT",[1]TONGHOP!P1467="TN",[1]TONGHOP!P1467="TH",[1]TONGHOP!P1467="VĐ",[1]TONGHOP!J1467="")),[1]TONGHOP!C1467,"")</f>
        <v/>
      </c>
      <c r="C1467" s="5" t="str">
        <f>IF(AND([1]TONGHOP!N1467=$C$1,OR([1]TONGHOP!P1467="LT",[1]TONGHOP!P1467="TN",[1]TONGHOP!P1467="TH",[1]TONGHOP!P1467="VĐ",[1]TONGHOP!J1467="")),[1]TONGHOP!H1467,"")</f>
        <v/>
      </c>
      <c r="D1467" s="5" t="str">
        <f>IF(AND([1]TONGHOP!N1467=$C$1,OR([1]TONGHOP!P1467="LT",[1]TONGHOP!P1467="TN",[1]TONGHOP!P1467="TH",[1]TONGHOP!P1467="VĐ",[1]TONGHOP!J1467="")),[1]TONGHOP!F1467,"")</f>
        <v/>
      </c>
      <c r="E1467" s="5" t="str">
        <f>IF(AND([1]TONGHOP!N1467=$C$1,OR([1]TONGHOP!P1467="LT",[1]TONGHOP!P1467="TN",[1]TONGHOP!P1467="TH",[1]TONGHOP!P1467="VĐ",[1]TONGHOP!J1467="")),[1]TONGHOP!I1467,"")</f>
        <v/>
      </c>
    </row>
    <row r="1468" spans="1:5" hidden="1" x14ac:dyDescent="0.25">
      <c r="A1468" s="4" t="str">
        <f>IF(E1468="","",SUBTOTAL(3,$E$2:$E1468))</f>
        <v/>
      </c>
      <c r="B1468" s="5" t="str">
        <f>IF(AND([1]TONGHOP!N1468=$C$1,OR([1]TONGHOP!P1468="LT",[1]TONGHOP!P1468="TN",[1]TONGHOP!P1468="TH",[1]TONGHOP!P1468="VĐ",[1]TONGHOP!J1468="")),[1]TONGHOP!C1468,"")</f>
        <v/>
      </c>
      <c r="C1468" s="5" t="str">
        <f>IF(AND([1]TONGHOP!N1468=$C$1,OR([1]TONGHOP!P1468="LT",[1]TONGHOP!P1468="TN",[1]TONGHOP!P1468="TH",[1]TONGHOP!P1468="VĐ",[1]TONGHOP!J1468="")),[1]TONGHOP!H1468,"")</f>
        <v/>
      </c>
      <c r="D1468" s="5" t="str">
        <f>IF(AND([1]TONGHOP!N1468=$C$1,OR([1]TONGHOP!P1468="LT",[1]TONGHOP!P1468="TN",[1]TONGHOP!P1468="TH",[1]TONGHOP!P1468="VĐ",[1]TONGHOP!J1468="")),[1]TONGHOP!F1468,"")</f>
        <v/>
      </c>
      <c r="E1468" s="5" t="str">
        <f>IF(AND([1]TONGHOP!N1468=$C$1,OR([1]TONGHOP!P1468="LT",[1]TONGHOP!P1468="TN",[1]TONGHOP!P1468="TH",[1]TONGHOP!P1468="VĐ",[1]TONGHOP!J1468="")),[1]TONGHOP!I1468,"")</f>
        <v/>
      </c>
    </row>
    <row r="1469" spans="1:5" hidden="1" x14ac:dyDescent="0.25">
      <c r="A1469" s="4" t="str">
        <f>IF(E1469="","",SUBTOTAL(3,$E$2:$E1469))</f>
        <v/>
      </c>
      <c r="B1469" s="5" t="str">
        <f>IF(AND([1]TONGHOP!N1469=$C$1,OR([1]TONGHOP!P1469="LT",[1]TONGHOP!P1469="TN",[1]TONGHOP!P1469="TH",[1]TONGHOP!P1469="VĐ",[1]TONGHOP!J1469="")),[1]TONGHOP!C1469,"")</f>
        <v/>
      </c>
      <c r="C1469" s="5" t="str">
        <f>IF(AND([1]TONGHOP!N1469=$C$1,OR([1]TONGHOP!P1469="LT",[1]TONGHOP!P1469="TN",[1]TONGHOP!P1469="TH",[1]TONGHOP!P1469="VĐ",[1]TONGHOP!J1469="")),[1]TONGHOP!H1469,"")</f>
        <v/>
      </c>
      <c r="D1469" s="5" t="str">
        <f>IF(AND([1]TONGHOP!N1469=$C$1,OR([1]TONGHOP!P1469="LT",[1]TONGHOP!P1469="TN",[1]TONGHOP!P1469="TH",[1]TONGHOP!P1469="VĐ",[1]TONGHOP!J1469="")),[1]TONGHOP!F1469,"")</f>
        <v/>
      </c>
      <c r="E1469" s="5" t="str">
        <f>IF(AND([1]TONGHOP!N1469=$C$1,OR([1]TONGHOP!P1469="LT",[1]TONGHOP!P1469="TN",[1]TONGHOP!P1469="TH",[1]TONGHOP!P1469="VĐ",[1]TONGHOP!J1469="")),[1]TONGHOP!I1469,"")</f>
        <v/>
      </c>
    </row>
    <row r="1470" spans="1:5" hidden="1" x14ac:dyDescent="0.25">
      <c r="A1470" s="4" t="str">
        <f>IF(E1470="","",SUBTOTAL(3,$E$2:$E1470))</f>
        <v/>
      </c>
      <c r="B1470" s="5" t="str">
        <f>IF(AND([1]TONGHOP!N1470=$C$1,OR([1]TONGHOP!P1470="LT",[1]TONGHOP!P1470="TN",[1]TONGHOP!P1470="TH",[1]TONGHOP!P1470="VĐ",[1]TONGHOP!J1470="")),[1]TONGHOP!C1470,"")</f>
        <v/>
      </c>
      <c r="C1470" s="5" t="str">
        <f>IF(AND([1]TONGHOP!N1470=$C$1,OR([1]TONGHOP!P1470="LT",[1]TONGHOP!P1470="TN",[1]TONGHOP!P1470="TH",[1]TONGHOP!P1470="VĐ",[1]TONGHOP!J1470="")),[1]TONGHOP!H1470,"")</f>
        <v/>
      </c>
      <c r="D1470" s="5" t="str">
        <f>IF(AND([1]TONGHOP!N1470=$C$1,OR([1]TONGHOP!P1470="LT",[1]TONGHOP!P1470="TN",[1]TONGHOP!P1470="TH",[1]TONGHOP!P1470="VĐ",[1]TONGHOP!J1470="")),[1]TONGHOP!F1470,"")</f>
        <v/>
      </c>
      <c r="E1470" s="5" t="str">
        <f>IF(AND([1]TONGHOP!N1470=$C$1,OR([1]TONGHOP!P1470="LT",[1]TONGHOP!P1470="TN",[1]TONGHOP!P1470="TH",[1]TONGHOP!P1470="VĐ",[1]TONGHOP!J1470="")),[1]TONGHOP!I1470,"")</f>
        <v/>
      </c>
    </row>
    <row r="1471" spans="1:5" hidden="1" x14ac:dyDescent="0.25">
      <c r="A1471" s="4" t="str">
        <f>IF(E1471="","",SUBTOTAL(3,$E$2:$E1471))</f>
        <v/>
      </c>
      <c r="B1471" s="5" t="str">
        <f>IF(AND([1]TONGHOP!N1471=$C$1,OR([1]TONGHOP!P1471="LT",[1]TONGHOP!P1471="TN",[1]TONGHOP!P1471="TH",[1]TONGHOP!P1471="VĐ",[1]TONGHOP!J1471="")),[1]TONGHOP!C1471,"")</f>
        <v/>
      </c>
      <c r="C1471" s="5" t="str">
        <f>IF(AND([1]TONGHOP!N1471=$C$1,OR([1]TONGHOP!P1471="LT",[1]TONGHOP!P1471="TN",[1]TONGHOP!P1471="TH",[1]TONGHOP!P1471="VĐ",[1]TONGHOP!J1471="")),[1]TONGHOP!H1471,"")</f>
        <v/>
      </c>
      <c r="D1471" s="5" t="str">
        <f>IF(AND([1]TONGHOP!N1471=$C$1,OR([1]TONGHOP!P1471="LT",[1]TONGHOP!P1471="TN",[1]TONGHOP!P1471="TH",[1]TONGHOP!P1471="VĐ",[1]TONGHOP!J1471="")),[1]TONGHOP!F1471,"")</f>
        <v/>
      </c>
      <c r="E1471" s="5" t="str">
        <f>IF(AND([1]TONGHOP!N1471=$C$1,OR([1]TONGHOP!P1471="LT",[1]TONGHOP!P1471="TN",[1]TONGHOP!P1471="TH",[1]TONGHOP!P1471="VĐ",[1]TONGHOP!J1471="")),[1]TONGHOP!I1471,"")</f>
        <v/>
      </c>
    </row>
    <row r="1472" spans="1:5" hidden="1" x14ac:dyDescent="0.25">
      <c r="A1472" s="4" t="str">
        <f>IF(E1472="","",SUBTOTAL(3,$E$2:$E1472))</f>
        <v/>
      </c>
      <c r="B1472" s="5" t="str">
        <f>IF(AND([1]TONGHOP!N1472=$C$1,OR([1]TONGHOP!P1472="LT",[1]TONGHOP!P1472="TN",[1]TONGHOP!P1472="TH",[1]TONGHOP!P1472="VĐ",[1]TONGHOP!J1472="")),[1]TONGHOP!C1472,"")</f>
        <v/>
      </c>
      <c r="C1472" s="5" t="str">
        <f>IF(AND([1]TONGHOP!N1472=$C$1,OR([1]TONGHOP!P1472="LT",[1]TONGHOP!P1472="TN",[1]TONGHOP!P1472="TH",[1]TONGHOP!P1472="VĐ",[1]TONGHOP!J1472="")),[1]TONGHOP!H1472,"")</f>
        <v/>
      </c>
      <c r="D1472" s="5" t="str">
        <f>IF(AND([1]TONGHOP!N1472=$C$1,OR([1]TONGHOP!P1472="LT",[1]TONGHOP!P1472="TN",[1]TONGHOP!P1472="TH",[1]TONGHOP!P1472="VĐ",[1]TONGHOP!J1472="")),[1]TONGHOP!F1472,"")</f>
        <v/>
      </c>
      <c r="E1472" s="5" t="str">
        <f>IF(AND([1]TONGHOP!N1472=$C$1,OR([1]TONGHOP!P1472="LT",[1]TONGHOP!P1472="TN",[1]TONGHOP!P1472="TH",[1]TONGHOP!P1472="VĐ",[1]TONGHOP!J1472="")),[1]TONGHOP!I1472,"")</f>
        <v/>
      </c>
    </row>
    <row r="1473" spans="1:5" hidden="1" x14ac:dyDescent="0.25">
      <c r="A1473" s="4" t="str">
        <f>IF(E1473="","",SUBTOTAL(3,$E$2:$E1473))</f>
        <v/>
      </c>
      <c r="B1473" s="5" t="str">
        <f>IF(AND([1]TONGHOP!N1473=$C$1,OR([1]TONGHOP!P1473="LT",[1]TONGHOP!P1473="TN",[1]TONGHOP!P1473="TH",[1]TONGHOP!P1473="VĐ",[1]TONGHOP!J1473="")),[1]TONGHOP!C1473,"")</f>
        <v/>
      </c>
      <c r="C1473" s="5" t="str">
        <f>IF(AND([1]TONGHOP!N1473=$C$1,OR([1]TONGHOP!P1473="LT",[1]TONGHOP!P1473="TN",[1]TONGHOP!P1473="TH",[1]TONGHOP!P1473="VĐ",[1]TONGHOP!J1473="")),[1]TONGHOP!H1473,"")</f>
        <v>Vật liệu lạnh</v>
      </c>
      <c r="D1473" s="5" t="str">
        <f>IF(AND([1]TONGHOP!N1473=$C$1,OR([1]TONGHOP!P1473="LT",[1]TONGHOP!P1473="TN",[1]TONGHOP!P1473="TH",[1]TONGHOP!P1473="VĐ",[1]TONGHOP!J1473="")),[1]TONGHOP!F1473,"")</f>
        <v>14CĐ_HL1_DLANH</v>
      </c>
      <c r="E1473" s="5" t="str">
        <f>IF(AND([1]TONGHOP!N1473=$C$1,OR([1]TONGHOP!P1473="LT",[1]TONGHOP!P1473="TN",[1]TONGHOP!P1473="TH",[1]TONGHOP!P1473="VĐ",[1]TONGHOP!J1473="")),[1]TONGHOP!I1473,"")</f>
        <v/>
      </c>
    </row>
    <row r="1474" spans="1:5" hidden="1" x14ac:dyDescent="0.25">
      <c r="A1474" s="4" t="str">
        <f>IF(E1474="","",SUBTOTAL(3,$E$2:$E1474))</f>
        <v/>
      </c>
      <c r="B1474" s="5" t="str">
        <f>IF(AND([1]TONGHOP!N1474=$C$1,OR([1]TONGHOP!P1474="LT",[1]TONGHOP!P1474="TN",[1]TONGHOP!P1474="TH",[1]TONGHOP!P1474="VĐ",[1]TONGHOP!J1474="")),[1]TONGHOP!C1474,"")</f>
        <v/>
      </c>
      <c r="C1474" s="5" t="str">
        <f>IF(AND([1]TONGHOP!N1474=$C$1,OR([1]TONGHOP!P1474="LT",[1]TONGHOP!P1474="TN",[1]TONGHOP!P1474="TH",[1]TONGHOP!P1474="VĐ",[1]TONGHOP!J1474="")),[1]TONGHOP!H1474,"")</f>
        <v/>
      </c>
      <c r="D1474" s="5" t="str">
        <f>IF(AND([1]TONGHOP!N1474=$C$1,OR([1]TONGHOP!P1474="LT",[1]TONGHOP!P1474="TN",[1]TONGHOP!P1474="TH",[1]TONGHOP!P1474="VĐ",[1]TONGHOP!J1474="")),[1]TONGHOP!F1474,"")</f>
        <v/>
      </c>
      <c r="E1474" s="5" t="str">
        <f>IF(AND([1]TONGHOP!N1474=$C$1,OR([1]TONGHOP!P1474="LT",[1]TONGHOP!P1474="TN",[1]TONGHOP!P1474="TH",[1]TONGHOP!P1474="VĐ",[1]TONGHOP!J1474="")),[1]TONGHOP!I1474,"")</f>
        <v/>
      </c>
    </row>
    <row r="1475" spans="1:5" hidden="1" x14ac:dyDescent="0.25">
      <c r="A1475" s="4" t="str">
        <f>IF(E1475="","",SUBTOTAL(3,$E$2:$E1475))</f>
        <v/>
      </c>
      <c r="B1475" s="5" t="str">
        <f>IF(AND([1]TONGHOP!N1475=$C$1,OR([1]TONGHOP!P1475="LT",[1]TONGHOP!P1475="TN",[1]TONGHOP!P1475="TH",[1]TONGHOP!P1475="VĐ",[1]TONGHOP!J1475="")),[1]TONGHOP!C1475,"")</f>
        <v/>
      </c>
      <c r="C1475" s="5" t="str">
        <f>IF(AND([1]TONGHOP!N1475=$C$1,OR([1]TONGHOP!P1475="LT",[1]TONGHOP!P1475="TN",[1]TONGHOP!P1475="TH",[1]TONGHOP!P1475="VĐ",[1]TONGHOP!J1475="")),[1]TONGHOP!H1475,"")</f>
        <v/>
      </c>
      <c r="D1475" s="5" t="str">
        <f>IF(AND([1]TONGHOP!N1475=$C$1,OR([1]TONGHOP!P1475="LT",[1]TONGHOP!P1475="TN",[1]TONGHOP!P1475="TH",[1]TONGHOP!P1475="VĐ",[1]TONGHOP!J1475="")),[1]TONGHOP!F1475,"")</f>
        <v/>
      </c>
      <c r="E1475" s="5" t="str">
        <f>IF(AND([1]TONGHOP!N1475=$C$1,OR([1]TONGHOP!P1475="LT",[1]TONGHOP!P1475="TN",[1]TONGHOP!P1475="TH",[1]TONGHOP!P1475="VĐ",[1]TONGHOP!J1475="")),[1]TONGHOP!I1475,"")</f>
        <v/>
      </c>
    </row>
    <row r="1476" spans="1:5" hidden="1" x14ac:dyDescent="0.25">
      <c r="A1476" s="4" t="str">
        <f>IF(E1476="","",SUBTOTAL(3,$E$2:$E1476))</f>
        <v/>
      </c>
      <c r="B1476" s="5" t="str">
        <f>IF(AND([1]TONGHOP!N1476=$C$1,OR([1]TONGHOP!P1476="LT",[1]TONGHOP!P1476="TN",[1]TONGHOP!P1476="TH",[1]TONGHOP!P1476="VĐ",[1]TONGHOP!J1476="")),[1]TONGHOP!C1476,"")</f>
        <v/>
      </c>
      <c r="C1476" s="5" t="str">
        <f>IF(AND([1]TONGHOP!N1476=$C$1,OR([1]TONGHOP!P1476="LT",[1]TONGHOP!P1476="TN",[1]TONGHOP!P1476="TH",[1]TONGHOP!P1476="VĐ",[1]TONGHOP!J1476="")),[1]TONGHOP!H1476,"")</f>
        <v/>
      </c>
      <c r="D1476" s="5" t="str">
        <f>IF(AND([1]TONGHOP!N1476=$C$1,OR([1]TONGHOP!P1476="LT",[1]TONGHOP!P1476="TN",[1]TONGHOP!P1476="TH",[1]TONGHOP!P1476="VĐ",[1]TONGHOP!J1476="")),[1]TONGHOP!F1476,"")</f>
        <v/>
      </c>
      <c r="E1476" s="5" t="str">
        <f>IF(AND([1]TONGHOP!N1476=$C$1,OR([1]TONGHOP!P1476="LT",[1]TONGHOP!P1476="TN",[1]TONGHOP!P1476="TH",[1]TONGHOP!P1476="VĐ",[1]TONGHOP!J1476="")),[1]TONGHOP!I1476,"")</f>
        <v/>
      </c>
    </row>
    <row r="1477" spans="1:5" hidden="1" x14ac:dyDescent="0.25">
      <c r="A1477" s="4" t="str">
        <f>IF(E1477="","",SUBTOTAL(3,$E$2:$E1477))</f>
        <v/>
      </c>
      <c r="B1477" s="5" t="str">
        <f>IF(AND([1]TONGHOP!N1477=$C$1,OR([1]TONGHOP!P1477="LT",[1]TONGHOP!P1477="TN",[1]TONGHOP!P1477="TH",[1]TONGHOP!P1477="VĐ",[1]TONGHOP!J1477="")),[1]TONGHOP!C1477,"")</f>
        <v/>
      </c>
      <c r="C1477" s="5" t="str">
        <f>IF(AND([1]TONGHOP!N1477=$C$1,OR([1]TONGHOP!P1477="LT",[1]TONGHOP!P1477="TN",[1]TONGHOP!P1477="TH",[1]TONGHOP!P1477="VĐ",[1]TONGHOP!J1477="")),[1]TONGHOP!H1477,"")</f>
        <v/>
      </c>
      <c r="D1477" s="5" t="str">
        <f>IF(AND([1]TONGHOP!N1477=$C$1,OR([1]TONGHOP!P1477="LT",[1]TONGHOP!P1477="TN",[1]TONGHOP!P1477="TH",[1]TONGHOP!P1477="VĐ",[1]TONGHOP!J1477="")),[1]TONGHOP!F1477,"")</f>
        <v/>
      </c>
      <c r="E1477" s="5" t="str">
        <f>IF(AND([1]TONGHOP!N1477=$C$1,OR([1]TONGHOP!P1477="LT",[1]TONGHOP!P1477="TN",[1]TONGHOP!P1477="TH",[1]TONGHOP!P1477="VĐ",[1]TONGHOP!J1477="")),[1]TONGHOP!I1477,"")</f>
        <v/>
      </c>
    </row>
    <row r="1478" spans="1:5" hidden="1" x14ac:dyDescent="0.25">
      <c r="A1478" s="4" t="str">
        <f>IF(E1478="","",SUBTOTAL(3,$E$2:$E1478))</f>
        <v/>
      </c>
      <c r="B1478" s="5" t="str">
        <f>IF(AND([1]TONGHOP!N1478=$C$1,OR([1]TONGHOP!P1478="LT",[1]TONGHOP!P1478="TN",[1]TONGHOP!P1478="TH",[1]TONGHOP!P1478="VĐ",[1]TONGHOP!J1478="")),[1]TONGHOP!C1478,"")</f>
        <v/>
      </c>
      <c r="C1478" s="5" t="str">
        <f>IF(AND([1]TONGHOP!N1478=$C$1,OR([1]TONGHOP!P1478="LT",[1]TONGHOP!P1478="TN",[1]TONGHOP!P1478="TH",[1]TONGHOP!P1478="VĐ",[1]TONGHOP!J1478="")),[1]TONGHOP!H1478,"")</f>
        <v/>
      </c>
      <c r="D1478" s="5" t="str">
        <f>IF(AND([1]TONGHOP!N1478=$C$1,OR([1]TONGHOP!P1478="LT",[1]TONGHOP!P1478="TN",[1]TONGHOP!P1478="TH",[1]TONGHOP!P1478="VĐ",[1]TONGHOP!J1478="")),[1]TONGHOP!F1478,"")</f>
        <v/>
      </c>
      <c r="E1478" s="5" t="str">
        <f>IF(AND([1]TONGHOP!N1478=$C$1,OR([1]TONGHOP!P1478="LT",[1]TONGHOP!P1478="TN",[1]TONGHOP!P1478="TH",[1]TONGHOP!P1478="VĐ",[1]TONGHOP!J1478="")),[1]TONGHOP!I1478,"")</f>
        <v/>
      </c>
    </row>
    <row r="1479" spans="1:5" hidden="1" x14ac:dyDescent="0.25">
      <c r="A1479" s="4" t="str">
        <f>IF(E1479="","",SUBTOTAL(3,$E$2:$E1479))</f>
        <v/>
      </c>
      <c r="B1479" s="5" t="str">
        <f>IF(AND([1]TONGHOP!N1479=$C$1,OR([1]TONGHOP!P1479="LT",[1]TONGHOP!P1479="TN",[1]TONGHOP!P1479="TH",[1]TONGHOP!P1479="VĐ",[1]TONGHOP!J1479="")),[1]TONGHOP!C1479,"")</f>
        <v/>
      </c>
      <c r="C1479" s="5" t="str">
        <f>IF(AND([1]TONGHOP!N1479=$C$1,OR([1]TONGHOP!P1479="LT",[1]TONGHOP!P1479="TN",[1]TONGHOP!P1479="TH",[1]TONGHOP!P1479="VĐ",[1]TONGHOP!J1479="")),[1]TONGHOP!H1479,"")</f>
        <v/>
      </c>
      <c r="D1479" s="5" t="str">
        <f>IF(AND([1]TONGHOP!N1479=$C$1,OR([1]TONGHOP!P1479="LT",[1]TONGHOP!P1479="TN",[1]TONGHOP!P1479="TH",[1]TONGHOP!P1479="VĐ",[1]TONGHOP!J1479="")),[1]TONGHOP!F1479,"")</f>
        <v/>
      </c>
      <c r="E1479" s="5" t="str">
        <f>IF(AND([1]TONGHOP!N1479=$C$1,OR([1]TONGHOP!P1479="LT",[1]TONGHOP!P1479="TN",[1]TONGHOP!P1479="TH",[1]TONGHOP!P1479="VĐ",[1]TONGHOP!J1479="")),[1]TONGHOP!I1479,"")</f>
        <v/>
      </c>
    </row>
    <row r="1480" spans="1:5" hidden="1" x14ac:dyDescent="0.25">
      <c r="A1480" s="4" t="str">
        <f>IF(E1480="","",SUBTOTAL(3,$E$2:$E1480))</f>
        <v/>
      </c>
      <c r="B1480" s="5" t="str">
        <f>IF(AND([1]TONGHOP!N1480=$C$1,OR([1]TONGHOP!P1480="LT",[1]TONGHOP!P1480="TN",[1]TONGHOP!P1480="TH",[1]TONGHOP!P1480="VĐ",[1]TONGHOP!J1480="")),[1]TONGHOP!C1480,"")</f>
        <v/>
      </c>
      <c r="C1480" s="5" t="str">
        <f>IF(AND([1]TONGHOP!N1480=$C$1,OR([1]TONGHOP!P1480="LT",[1]TONGHOP!P1480="TN",[1]TONGHOP!P1480="TH",[1]TONGHOP!P1480="VĐ",[1]TONGHOP!J1480="")),[1]TONGHOP!H1480,"")</f>
        <v/>
      </c>
      <c r="D1480" s="5" t="str">
        <f>IF(AND([1]TONGHOP!N1480=$C$1,OR([1]TONGHOP!P1480="LT",[1]TONGHOP!P1480="TN",[1]TONGHOP!P1480="TH",[1]TONGHOP!P1480="VĐ",[1]TONGHOP!J1480="")),[1]TONGHOP!F1480,"")</f>
        <v/>
      </c>
      <c r="E1480" s="5" t="str">
        <f>IF(AND([1]TONGHOP!N1480=$C$1,OR([1]TONGHOP!P1480="LT",[1]TONGHOP!P1480="TN",[1]TONGHOP!P1480="TH",[1]TONGHOP!P1480="VĐ",[1]TONGHOP!J1480="")),[1]TONGHOP!I1480,"")</f>
        <v/>
      </c>
    </row>
    <row r="1481" spans="1:5" hidden="1" x14ac:dyDescent="0.25">
      <c r="A1481" s="4" t="str">
        <f>IF(E1481="","",SUBTOTAL(3,$E$2:$E1481))</f>
        <v/>
      </c>
      <c r="B1481" s="5" t="str">
        <f>IF(AND([1]TONGHOP!N1481=$C$1,OR([1]TONGHOP!P1481="LT",[1]TONGHOP!P1481="TN",[1]TONGHOP!P1481="TH",[1]TONGHOP!P1481="VĐ",[1]TONGHOP!J1481="")),[1]TONGHOP!C1481,"")</f>
        <v/>
      </c>
      <c r="C1481" s="5" t="str">
        <f>IF(AND([1]TONGHOP!N1481=$C$1,OR([1]TONGHOP!P1481="LT",[1]TONGHOP!P1481="TN",[1]TONGHOP!P1481="TH",[1]TONGHOP!P1481="VĐ",[1]TONGHOP!J1481="")),[1]TONGHOP!H1481,"")</f>
        <v/>
      </c>
      <c r="D1481" s="5" t="str">
        <f>IF(AND([1]TONGHOP!N1481=$C$1,OR([1]TONGHOP!P1481="LT",[1]TONGHOP!P1481="TN",[1]TONGHOP!P1481="TH",[1]TONGHOP!P1481="VĐ",[1]TONGHOP!J1481="")),[1]TONGHOP!F1481,"")</f>
        <v/>
      </c>
      <c r="E1481" s="5" t="str">
        <f>IF(AND([1]TONGHOP!N1481=$C$1,OR([1]TONGHOP!P1481="LT",[1]TONGHOP!P1481="TN",[1]TONGHOP!P1481="TH",[1]TONGHOP!P1481="VĐ",[1]TONGHOP!J1481="")),[1]TONGHOP!I1481,"")</f>
        <v/>
      </c>
    </row>
    <row r="1482" spans="1:5" hidden="1" x14ac:dyDescent="0.25">
      <c r="A1482" s="4" t="str">
        <f>IF(E1482="","",SUBTOTAL(3,$E$2:$E1482))</f>
        <v/>
      </c>
      <c r="B1482" s="5" t="str">
        <f>IF(AND([1]TONGHOP!N1482=$C$1,OR([1]TONGHOP!P1482="LT",[1]TONGHOP!P1482="TN",[1]TONGHOP!P1482="TH",[1]TONGHOP!P1482="VĐ",[1]TONGHOP!J1482="")),[1]TONGHOP!C1482,"")</f>
        <v/>
      </c>
      <c r="C1482" s="5" t="str">
        <f>IF(AND([1]TONGHOP!N1482=$C$1,OR([1]TONGHOP!P1482="LT",[1]TONGHOP!P1482="TN",[1]TONGHOP!P1482="TH",[1]TONGHOP!P1482="VĐ",[1]TONGHOP!J1482="")),[1]TONGHOP!H1482,"")</f>
        <v/>
      </c>
      <c r="D1482" s="5" t="str">
        <f>IF(AND([1]TONGHOP!N1482=$C$1,OR([1]TONGHOP!P1482="LT",[1]TONGHOP!P1482="TN",[1]TONGHOP!P1482="TH",[1]TONGHOP!P1482="VĐ",[1]TONGHOP!J1482="")),[1]TONGHOP!F1482,"")</f>
        <v/>
      </c>
      <c r="E1482" s="5" t="str">
        <f>IF(AND([1]TONGHOP!N1482=$C$1,OR([1]TONGHOP!P1482="LT",[1]TONGHOP!P1482="TN",[1]TONGHOP!P1482="TH",[1]TONGHOP!P1482="VĐ",[1]TONGHOP!J1482="")),[1]TONGHOP!I1482,"")</f>
        <v/>
      </c>
    </row>
    <row r="1483" spans="1:5" hidden="1" x14ac:dyDescent="0.25">
      <c r="A1483" s="4" t="str">
        <f>IF(E1483="","",SUBTOTAL(3,$E$2:$E1483))</f>
        <v/>
      </c>
      <c r="B1483" s="5" t="str">
        <f>IF(AND([1]TONGHOP!N1483=$C$1,OR([1]TONGHOP!P1483="LT",[1]TONGHOP!P1483="TN",[1]TONGHOP!P1483="TH",[1]TONGHOP!P1483="VĐ",[1]TONGHOP!J1483="")),[1]TONGHOP!C1483,"")</f>
        <v/>
      </c>
      <c r="C1483" s="5" t="str">
        <f>IF(AND([1]TONGHOP!N1483=$C$1,OR([1]TONGHOP!P1483="LT",[1]TONGHOP!P1483="TN",[1]TONGHOP!P1483="TH",[1]TONGHOP!P1483="VĐ",[1]TONGHOP!J1483="")),[1]TONGHOP!H1483,"")</f>
        <v/>
      </c>
      <c r="D1483" s="5" t="str">
        <f>IF(AND([1]TONGHOP!N1483=$C$1,OR([1]TONGHOP!P1483="LT",[1]TONGHOP!P1483="TN",[1]TONGHOP!P1483="TH",[1]TONGHOP!P1483="VĐ",[1]TONGHOP!J1483="")),[1]TONGHOP!F1483,"")</f>
        <v/>
      </c>
      <c r="E1483" s="5" t="str">
        <f>IF(AND([1]TONGHOP!N1483=$C$1,OR([1]TONGHOP!P1483="LT",[1]TONGHOP!P1483="TN",[1]TONGHOP!P1483="TH",[1]TONGHOP!P1483="VĐ",[1]TONGHOP!J1483="")),[1]TONGHOP!I1483,"")</f>
        <v/>
      </c>
    </row>
    <row r="1484" spans="1:5" hidden="1" x14ac:dyDescent="0.25">
      <c r="A1484" s="4" t="str">
        <f>IF(E1484="","",SUBTOTAL(3,$E$2:$E1484))</f>
        <v/>
      </c>
      <c r="B1484" s="5" t="str">
        <f>IF(AND([1]TONGHOP!N1484=$C$1,OR([1]TONGHOP!P1484="LT",[1]TONGHOP!P1484="TN",[1]TONGHOP!P1484="TH",[1]TONGHOP!P1484="VĐ",[1]TONGHOP!J1484="")),[1]TONGHOP!C1484,"")</f>
        <v/>
      </c>
      <c r="C1484" s="5" t="str">
        <f>IF(AND([1]TONGHOP!N1484=$C$1,OR([1]TONGHOP!P1484="LT",[1]TONGHOP!P1484="TN",[1]TONGHOP!P1484="TH",[1]TONGHOP!P1484="VĐ",[1]TONGHOP!J1484="")),[1]TONGHOP!H1484,"")</f>
        <v/>
      </c>
      <c r="D1484" s="5" t="str">
        <f>IF(AND([1]TONGHOP!N1484=$C$1,OR([1]TONGHOP!P1484="LT",[1]TONGHOP!P1484="TN",[1]TONGHOP!P1484="TH",[1]TONGHOP!P1484="VĐ",[1]TONGHOP!J1484="")),[1]TONGHOP!F1484,"")</f>
        <v/>
      </c>
      <c r="E1484" s="5" t="str">
        <f>IF(AND([1]TONGHOP!N1484=$C$1,OR([1]TONGHOP!P1484="LT",[1]TONGHOP!P1484="TN",[1]TONGHOP!P1484="TH",[1]TONGHOP!P1484="VĐ",[1]TONGHOP!J1484="")),[1]TONGHOP!I1484,"")</f>
        <v/>
      </c>
    </row>
    <row r="1485" spans="1:5" hidden="1" x14ac:dyDescent="0.25">
      <c r="A1485" s="4" t="str">
        <f>IF(E1485="","",SUBTOTAL(3,$E$2:$E1485))</f>
        <v/>
      </c>
      <c r="B1485" s="5" t="str">
        <f>IF(AND([1]TONGHOP!N1485=$C$1,OR([1]TONGHOP!P1485="LT",[1]TONGHOP!P1485="TN",[1]TONGHOP!P1485="TH",[1]TONGHOP!P1485="VĐ",[1]TONGHOP!J1485="")),[1]TONGHOP!C1485,"")</f>
        <v/>
      </c>
      <c r="C1485" s="5" t="str">
        <f>IF(AND([1]TONGHOP!N1485=$C$1,OR([1]TONGHOP!P1485="LT",[1]TONGHOP!P1485="TN",[1]TONGHOP!P1485="TH",[1]TONGHOP!P1485="VĐ",[1]TONGHOP!J1485="")),[1]TONGHOP!H1485,"")</f>
        <v/>
      </c>
      <c r="D1485" s="5" t="str">
        <f>IF(AND([1]TONGHOP!N1485=$C$1,OR([1]TONGHOP!P1485="LT",[1]TONGHOP!P1485="TN",[1]TONGHOP!P1485="TH",[1]TONGHOP!P1485="VĐ",[1]TONGHOP!J1485="")),[1]TONGHOP!F1485,"")</f>
        <v/>
      </c>
      <c r="E1485" s="5" t="str">
        <f>IF(AND([1]TONGHOP!N1485=$C$1,OR([1]TONGHOP!P1485="LT",[1]TONGHOP!P1485="TN",[1]TONGHOP!P1485="TH",[1]TONGHOP!P1485="VĐ",[1]TONGHOP!J1485="")),[1]TONGHOP!I1485,"")</f>
        <v/>
      </c>
    </row>
    <row r="1486" spans="1:5" hidden="1" x14ac:dyDescent="0.25">
      <c r="A1486" s="4" t="str">
        <f>IF(E1486="","",SUBTOTAL(3,$E$2:$E1486))</f>
        <v/>
      </c>
      <c r="B1486" s="5" t="str">
        <f>IF(AND([1]TONGHOP!N1486=$C$1,OR([1]TONGHOP!P1486="LT",[1]TONGHOP!P1486="TN",[1]TONGHOP!P1486="TH",[1]TONGHOP!P1486="VĐ",[1]TONGHOP!J1486="")),[1]TONGHOP!C1486,"")</f>
        <v/>
      </c>
      <c r="C1486" s="5" t="str">
        <f>IF(AND([1]TONGHOP!N1486=$C$1,OR([1]TONGHOP!P1486="LT",[1]TONGHOP!P1486="TN",[1]TONGHOP!P1486="TH",[1]TONGHOP!P1486="VĐ",[1]TONGHOP!J1486="")),[1]TONGHOP!H1486,"")</f>
        <v/>
      </c>
      <c r="D1486" s="5" t="str">
        <f>IF(AND([1]TONGHOP!N1486=$C$1,OR([1]TONGHOP!P1486="LT",[1]TONGHOP!P1486="TN",[1]TONGHOP!P1486="TH",[1]TONGHOP!P1486="VĐ",[1]TONGHOP!J1486="")),[1]TONGHOP!F1486,"")</f>
        <v/>
      </c>
      <c r="E1486" s="5" t="str">
        <f>IF(AND([1]TONGHOP!N1486=$C$1,OR([1]TONGHOP!P1486="LT",[1]TONGHOP!P1486="TN",[1]TONGHOP!P1486="TH",[1]TONGHOP!P1486="VĐ",[1]TONGHOP!J1486="")),[1]TONGHOP!I1486,"")</f>
        <v/>
      </c>
    </row>
    <row r="1487" spans="1:5" hidden="1" x14ac:dyDescent="0.25">
      <c r="A1487" s="4" t="str">
        <f>IF(E1487="","",SUBTOTAL(3,$E$2:$E1487))</f>
        <v/>
      </c>
      <c r="B1487" s="5" t="str">
        <f>IF(AND([1]TONGHOP!N1487=$C$1,OR([1]TONGHOP!P1487="LT",[1]TONGHOP!P1487="TN",[1]TONGHOP!P1487="TH",[1]TONGHOP!P1487="VĐ",[1]TONGHOP!J1487="")),[1]TONGHOP!C1487,"")</f>
        <v/>
      </c>
      <c r="C1487" s="5" t="str">
        <f>IF(AND([1]TONGHOP!N1487=$C$1,OR([1]TONGHOP!P1487="LT",[1]TONGHOP!P1487="TN",[1]TONGHOP!P1487="TH",[1]TONGHOP!P1487="VĐ",[1]TONGHOP!J1487="")),[1]TONGHOP!H1487,"")</f>
        <v/>
      </c>
      <c r="D1487" s="5" t="str">
        <f>IF(AND([1]TONGHOP!N1487=$C$1,OR([1]TONGHOP!P1487="LT",[1]TONGHOP!P1487="TN",[1]TONGHOP!P1487="TH",[1]TONGHOP!P1487="VĐ",[1]TONGHOP!J1487="")),[1]TONGHOP!F1487,"")</f>
        <v/>
      </c>
      <c r="E1487" s="5" t="str">
        <f>IF(AND([1]TONGHOP!N1487=$C$1,OR([1]TONGHOP!P1487="LT",[1]TONGHOP!P1487="TN",[1]TONGHOP!P1487="TH",[1]TONGHOP!P1487="VĐ",[1]TONGHOP!J1487="")),[1]TONGHOP!I1487,"")</f>
        <v/>
      </c>
    </row>
    <row r="1488" spans="1:5" hidden="1" x14ac:dyDescent="0.25">
      <c r="A1488" s="4" t="str">
        <f>IF(E1488="","",SUBTOTAL(3,$E$2:$E1488))</f>
        <v/>
      </c>
      <c r="B1488" s="5" t="str">
        <f>IF(AND([1]TONGHOP!N1488=$C$1,OR([1]TONGHOP!P1488="LT",[1]TONGHOP!P1488="TN",[1]TONGHOP!P1488="TH",[1]TONGHOP!P1488="VĐ",[1]TONGHOP!J1488="")),[1]TONGHOP!C1488,"")</f>
        <v/>
      </c>
      <c r="C1488" s="5" t="str">
        <f>IF(AND([1]TONGHOP!N1488=$C$1,OR([1]TONGHOP!P1488="LT",[1]TONGHOP!P1488="TN",[1]TONGHOP!P1488="TH",[1]TONGHOP!P1488="VĐ",[1]TONGHOP!J1488="")),[1]TONGHOP!H1488,"")</f>
        <v/>
      </c>
      <c r="D1488" s="5" t="str">
        <f>IF(AND([1]TONGHOP!N1488=$C$1,OR([1]TONGHOP!P1488="LT",[1]TONGHOP!P1488="TN",[1]TONGHOP!P1488="TH",[1]TONGHOP!P1488="VĐ",[1]TONGHOP!J1488="")),[1]TONGHOP!F1488,"")</f>
        <v/>
      </c>
      <c r="E1488" s="5" t="str">
        <f>IF(AND([1]TONGHOP!N1488=$C$1,OR([1]TONGHOP!P1488="LT",[1]TONGHOP!P1488="TN",[1]TONGHOP!P1488="TH",[1]TONGHOP!P1488="VĐ",[1]TONGHOP!J1488="")),[1]TONGHOP!I1488,"")</f>
        <v/>
      </c>
    </row>
    <row r="1489" spans="1:5" hidden="1" x14ac:dyDescent="0.25">
      <c r="A1489" s="4" t="str">
        <f>IF(E1489="","",SUBTOTAL(3,$E$2:$E1489))</f>
        <v/>
      </c>
      <c r="B1489" s="5" t="str">
        <f>IF(AND([1]TONGHOP!N1489=$C$1,OR([1]TONGHOP!P1489="LT",[1]TONGHOP!P1489="TN",[1]TONGHOP!P1489="TH",[1]TONGHOP!P1489="VĐ",[1]TONGHOP!J1489="")),[1]TONGHOP!C1489,"")</f>
        <v/>
      </c>
      <c r="C1489" s="5" t="str">
        <f>IF(AND([1]TONGHOP!N1489=$C$1,OR([1]TONGHOP!P1489="LT",[1]TONGHOP!P1489="TN",[1]TONGHOP!P1489="TH",[1]TONGHOP!P1489="VĐ",[1]TONGHOP!J1489="")),[1]TONGHOP!H1489,"")</f>
        <v/>
      </c>
      <c r="D1489" s="5" t="str">
        <f>IF(AND([1]TONGHOP!N1489=$C$1,OR([1]TONGHOP!P1489="LT",[1]TONGHOP!P1489="TN",[1]TONGHOP!P1489="TH",[1]TONGHOP!P1489="VĐ",[1]TONGHOP!J1489="")),[1]TONGHOP!F1489,"")</f>
        <v/>
      </c>
      <c r="E1489" s="5" t="str">
        <f>IF(AND([1]TONGHOP!N1489=$C$1,OR([1]TONGHOP!P1489="LT",[1]TONGHOP!P1489="TN",[1]TONGHOP!P1489="TH",[1]TONGHOP!P1489="VĐ",[1]TONGHOP!J1489="")),[1]TONGHOP!I1489,"")</f>
        <v/>
      </c>
    </row>
    <row r="1490" spans="1:5" hidden="1" x14ac:dyDescent="0.25">
      <c r="A1490" s="4" t="str">
        <f>IF(E1490="","",SUBTOTAL(3,$E$2:$E1490))</f>
        <v/>
      </c>
      <c r="B1490" s="5" t="str">
        <f>IF(AND([1]TONGHOP!N1490=$C$1,OR([1]TONGHOP!P1490="LT",[1]TONGHOP!P1490="TN",[1]TONGHOP!P1490="TH",[1]TONGHOP!P1490="VĐ",[1]TONGHOP!J1490="")),[1]TONGHOP!C1490,"")</f>
        <v/>
      </c>
      <c r="C1490" s="5" t="str">
        <f>IF(AND([1]TONGHOP!N1490=$C$1,OR([1]TONGHOP!P1490="LT",[1]TONGHOP!P1490="TN",[1]TONGHOP!P1490="TH",[1]TONGHOP!P1490="VĐ",[1]TONGHOP!J1490="")),[1]TONGHOP!H1490,"")</f>
        <v/>
      </c>
      <c r="D1490" s="5" t="str">
        <f>IF(AND([1]TONGHOP!N1490=$C$1,OR([1]TONGHOP!P1490="LT",[1]TONGHOP!P1490="TN",[1]TONGHOP!P1490="TH",[1]TONGHOP!P1490="VĐ",[1]TONGHOP!J1490="")),[1]TONGHOP!F1490,"")</f>
        <v/>
      </c>
      <c r="E1490" s="5" t="str">
        <f>IF(AND([1]TONGHOP!N1490=$C$1,OR([1]TONGHOP!P1490="LT",[1]TONGHOP!P1490="TN",[1]TONGHOP!P1490="TH",[1]TONGHOP!P1490="VĐ",[1]TONGHOP!J1490="")),[1]TONGHOP!I1490,"")</f>
        <v/>
      </c>
    </row>
    <row r="1491" spans="1:5" hidden="1" x14ac:dyDescent="0.25">
      <c r="A1491" s="4" t="str">
        <f>IF(E1491="","",SUBTOTAL(3,$E$2:$E1491))</f>
        <v/>
      </c>
      <c r="B1491" s="5" t="str">
        <f>IF(AND([1]TONGHOP!N1491=$C$1,OR([1]TONGHOP!P1491="LT",[1]TONGHOP!P1491="TN",[1]TONGHOP!P1491="TH",[1]TONGHOP!P1491="VĐ",[1]TONGHOP!J1491="")),[1]TONGHOP!C1491,"")</f>
        <v/>
      </c>
      <c r="C1491" s="5" t="str">
        <f>IF(AND([1]TONGHOP!N1491=$C$1,OR([1]TONGHOP!P1491="LT",[1]TONGHOP!P1491="TN",[1]TONGHOP!P1491="TH",[1]TONGHOP!P1491="VĐ",[1]TONGHOP!J1491="")),[1]TONGHOP!H1491,"")</f>
        <v/>
      </c>
      <c r="D1491" s="5" t="str">
        <f>IF(AND([1]TONGHOP!N1491=$C$1,OR([1]TONGHOP!P1491="LT",[1]TONGHOP!P1491="TN",[1]TONGHOP!P1491="TH",[1]TONGHOP!P1491="VĐ",[1]TONGHOP!J1491="")),[1]TONGHOP!F1491,"")</f>
        <v/>
      </c>
      <c r="E1491" s="5" t="str">
        <f>IF(AND([1]TONGHOP!N1491=$C$1,OR([1]TONGHOP!P1491="LT",[1]TONGHOP!P1491="TN",[1]TONGHOP!P1491="TH",[1]TONGHOP!P1491="VĐ",[1]TONGHOP!J1491="")),[1]TONGHOP!I1491,"")</f>
        <v/>
      </c>
    </row>
    <row r="1492" spans="1:5" hidden="1" x14ac:dyDescent="0.25">
      <c r="A1492" s="4" t="str">
        <f>IF(E1492="","",SUBTOTAL(3,$E$2:$E1492))</f>
        <v/>
      </c>
      <c r="B1492" s="5" t="str">
        <f>IF(AND([1]TONGHOP!N1492=$C$1,OR([1]TONGHOP!P1492="LT",[1]TONGHOP!P1492="TN",[1]TONGHOP!P1492="TH",[1]TONGHOP!P1492="VĐ",[1]TONGHOP!J1492="")),[1]TONGHOP!C1492,"")</f>
        <v/>
      </c>
      <c r="C1492" s="5" t="str">
        <f>IF(AND([1]TONGHOP!N1492=$C$1,OR([1]TONGHOP!P1492="LT",[1]TONGHOP!P1492="TN",[1]TONGHOP!P1492="TH",[1]TONGHOP!P1492="VĐ",[1]TONGHOP!J1492="")),[1]TONGHOP!H1492,"")</f>
        <v/>
      </c>
      <c r="D1492" s="5" t="str">
        <f>IF(AND([1]TONGHOP!N1492=$C$1,OR([1]TONGHOP!P1492="LT",[1]TONGHOP!P1492="TN",[1]TONGHOP!P1492="TH",[1]TONGHOP!P1492="VĐ",[1]TONGHOP!J1492="")),[1]TONGHOP!F1492,"")</f>
        <v/>
      </c>
      <c r="E1492" s="5" t="str">
        <f>IF(AND([1]TONGHOP!N1492=$C$1,OR([1]TONGHOP!P1492="LT",[1]TONGHOP!P1492="TN",[1]TONGHOP!P1492="TH",[1]TONGHOP!P1492="VĐ",[1]TONGHOP!J1492="")),[1]TONGHOP!I1492,"")</f>
        <v/>
      </c>
    </row>
    <row r="1493" spans="1:5" hidden="1" x14ac:dyDescent="0.25">
      <c r="A1493" s="4" t="str">
        <f>IF(E1493="","",SUBTOTAL(3,$E$2:$E1493))</f>
        <v/>
      </c>
      <c r="B1493" s="5" t="str">
        <f>IF(AND([1]TONGHOP!N1493=$C$1,OR([1]TONGHOP!P1493="LT",[1]TONGHOP!P1493="TN",[1]TONGHOP!P1493="TH",[1]TONGHOP!P1493="VĐ",[1]TONGHOP!J1493="")),[1]TONGHOP!C1493,"")</f>
        <v/>
      </c>
      <c r="C1493" s="5" t="str">
        <f>IF(AND([1]TONGHOP!N1493=$C$1,OR([1]TONGHOP!P1493="LT",[1]TONGHOP!P1493="TN",[1]TONGHOP!P1493="TH",[1]TONGHOP!P1493="VĐ",[1]TONGHOP!J1493="")),[1]TONGHOP!H1493,"")</f>
        <v/>
      </c>
      <c r="D1493" s="5" t="str">
        <f>IF(AND([1]TONGHOP!N1493=$C$1,OR([1]TONGHOP!P1493="LT",[1]TONGHOP!P1493="TN",[1]TONGHOP!P1493="TH",[1]TONGHOP!P1493="VĐ",[1]TONGHOP!J1493="")),[1]TONGHOP!F1493,"")</f>
        <v/>
      </c>
      <c r="E1493" s="5" t="str">
        <f>IF(AND([1]TONGHOP!N1493=$C$1,OR([1]TONGHOP!P1493="LT",[1]TONGHOP!P1493="TN",[1]TONGHOP!P1493="TH",[1]TONGHOP!P1493="VĐ",[1]TONGHOP!J1493="")),[1]TONGHOP!I1493,"")</f>
        <v/>
      </c>
    </row>
    <row r="1494" spans="1:5" hidden="1" x14ac:dyDescent="0.25">
      <c r="A1494" s="4" t="str">
        <f>IF(E1494="","",SUBTOTAL(3,$E$2:$E1494))</f>
        <v/>
      </c>
      <c r="B1494" s="5" t="str">
        <f>IF(AND([1]TONGHOP!N1494=$C$1,OR([1]TONGHOP!P1494="LT",[1]TONGHOP!P1494="TN",[1]TONGHOP!P1494="TH",[1]TONGHOP!P1494="VĐ",[1]TONGHOP!J1494="")),[1]TONGHOP!C1494,"")</f>
        <v/>
      </c>
      <c r="C1494" s="5" t="str">
        <f>IF(AND([1]TONGHOP!N1494=$C$1,OR([1]TONGHOP!P1494="LT",[1]TONGHOP!P1494="TN",[1]TONGHOP!P1494="TH",[1]TONGHOP!P1494="VĐ",[1]TONGHOP!J1494="")),[1]TONGHOP!H1494,"")</f>
        <v/>
      </c>
      <c r="D1494" s="5" t="str">
        <f>IF(AND([1]TONGHOP!N1494=$C$1,OR([1]TONGHOP!P1494="LT",[1]TONGHOP!P1494="TN",[1]TONGHOP!P1494="TH",[1]TONGHOP!P1494="VĐ",[1]TONGHOP!J1494="")),[1]TONGHOP!F1494,"")</f>
        <v/>
      </c>
      <c r="E1494" s="5" t="str">
        <f>IF(AND([1]TONGHOP!N1494=$C$1,OR([1]TONGHOP!P1494="LT",[1]TONGHOP!P1494="TN",[1]TONGHOP!P1494="TH",[1]TONGHOP!P1494="VĐ",[1]TONGHOP!J1494="")),[1]TONGHOP!I1494,"")</f>
        <v/>
      </c>
    </row>
    <row r="1495" spans="1:5" hidden="1" x14ac:dyDescent="0.25">
      <c r="A1495" s="4" t="str">
        <f>IF(E1495="","",SUBTOTAL(3,$E$2:$E1495))</f>
        <v/>
      </c>
      <c r="B1495" s="5" t="str">
        <f>IF(AND([1]TONGHOP!N1495=$C$1,OR([1]TONGHOP!P1495="LT",[1]TONGHOP!P1495="TN",[1]TONGHOP!P1495="TH",[1]TONGHOP!P1495="VĐ",[1]TONGHOP!J1495="")),[1]TONGHOP!C1495,"")</f>
        <v/>
      </c>
      <c r="C1495" s="5" t="str">
        <f>IF(AND([1]TONGHOP!N1495=$C$1,OR([1]TONGHOP!P1495="LT",[1]TONGHOP!P1495="TN",[1]TONGHOP!P1495="TH",[1]TONGHOP!P1495="VĐ",[1]TONGHOP!J1495="")),[1]TONGHOP!H1495,"")</f>
        <v/>
      </c>
      <c r="D1495" s="5" t="str">
        <f>IF(AND([1]TONGHOP!N1495=$C$1,OR([1]TONGHOP!P1495="LT",[1]TONGHOP!P1495="TN",[1]TONGHOP!P1495="TH",[1]TONGHOP!P1495="VĐ",[1]TONGHOP!J1495="")),[1]TONGHOP!F1495,"")</f>
        <v/>
      </c>
      <c r="E1495" s="5" t="str">
        <f>IF(AND([1]TONGHOP!N1495=$C$1,OR([1]TONGHOP!P1495="LT",[1]TONGHOP!P1495="TN",[1]TONGHOP!P1495="TH",[1]TONGHOP!P1495="VĐ",[1]TONGHOP!J1495="")),[1]TONGHOP!I1495,"")</f>
        <v/>
      </c>
    </row>
    <row r="1496" spans="1:5" hidden="1" x14ac:dyDescent="0.25">
      <c r="A1496" s="4" t="str">
        <f>IF(E1496="","",SUBTOTAL(3,$E$2:$E1496))</f>
        <v/>
      </c>
      <c r="B1496" s="5" t="str">
        <f>IF(AND([1]TONGHOP!N1496=$C$1,OR([1]TONGHOP!P1496="LT",[1]TONGHOP!P1496="TN",[1]TONGHOP!P1496="TH",[1]TONGHOP!P1496="VĐ",[1]TONGHOP!J1496="")),[1]TONGHOP!C1496,"")</f>
        <v/>
      </c>
      <c r="C1496" s="5" t="str">
        <f>IF(AND([1]TONGHOP!N1496=$C$1,OR([1]TONGHOP!P1496="LT",[1]TONGHOP!P1496="TN",[1]TONGHOP!P1496="TH",[1]TONGHOP!P1496="VĐ",[1]TONGHOP!J1496="")),[1]TONGHOP!H1496,"")</f>
        <v/>
      </c>
      <c r="D1496" s="5" t="str">
        <f>IF(AND([1]TONGHOP!N1496=$C$1,OR([1]TONGHOP!P1496="LT",[1]TONGHOP!P1496="TN",[1]TONGHOP!P1496="TH",[1]TONGHOP!P1496="VĐ",[1]TONGHOP!J1496="")),[1]TONGHOP!F1496,"")</f>
        <v/>
      </c>
      <c r="E1496" s="5" t="str">
        <f>IF(AND([1]TONGHOP!N1496=$C$1,OR([1]TONGHOP!P1496="LT",[1]TONGHOP!P1496="TN",[1]TONGHOP!P1496="TH",[1]TONGHOP!P1496="VĐ",[1]TONGHOP!J1496="")),[1]TONGHOP!I1496,"")</f>
        <v/>
      </c>
    </row>
    <row r="1497" spans="1:5" hidden="1" x14ac:dyDescent="0.25">
      <c r="A1497" s="4" t="str">
        <f>IF(E1497="","",SUBTOTAL(3,$E$2:$E1497))</f>
        <v/>
      </c>
      <c r="B1497" s="5" t="str">
        <f>IF(AND([1]TONGHOP!N1497=$C$1,OR([1]TONGHOP!P1497="LT",[1]TONGHOP!P1497="TN",[1]TONGHOP!P1497="TH",[1]TONGHOP!P1497="VĐ",[1]TONGHOP!J1497="")),[1]TONGHOP!C1497,"")</f>
        <v/>
      </c>
      <c r="C1497" s="5" t="str">
        <f>IF(AND([1]TONGHOP!N1497=$C$1,OR([1]TONGHOP!P1497="LT",[1]TONGHOP!P1497="TN",[1]TONGHOP!P1497="TH",[1]TONGHOP!P1497="VĐ",[1]TONGHOP!J1497="")),[1]TONGHOP!H1497,"")</f>
        <v/>
      </c>
      <c r="D1497" s="5" t="str">
        <f>IF(AND([1]TONGHOP!N1497=$C$1,OR([1]TONGHOP!P1497="LT",[1]TONGHOP!P1497="TN",[1]TONGHOP!P1497="TH",[1]TONGHOP!P1497="VĐ",[1]TONGHOP!J1497="")),[1]TONGHOP!F1497,"")</f>
        <v/>
      </c>
      <c r="E1497" s="5" t="str">
        <f>IF(AND([1]TONGHOP!N1497=$C$1,OR([1]TONGHOP!P1497="LT",[1]TONGHOP!P1497="TN",[1]TONGHOP!P1497="TH",[1]TONGHOP!P1497="VĐ",[1]TONGHOP!J1497="")),[1]TONGHOP!I1497,"")</f>
        <v/>
      </c>
    </row>
    <row r="1498" spans="1:5" hidden="1" x14ac:dyDescent="0.25">
      <c r="A1498" s="4" t="str">
        <f>IF(E1498="","",SUBTOTAL(3,$E$2:$E1498))</f>
        <v/>
      </c>
      <c r="B1498" s="5" t="str">
        <f>IF(AND([1]TONGHOP!N1498=$C$1,OR([1]TONGHOP!P1498="LT",[1]TONGHOP!P1498="TN",[1]TONGHOP!P1498="TH",[1]TONGHOP!P1498="VĐ",[1]TONGHOP!J1498="")),[1]TONGHOP!C1498,"")</f>
        <v/>
      </c>
      <c r="C1498" s="5" t="str">
        <f>IF(AND([1]TONGHOP!N1498=$C$1,OR([1]TONGHOP!P1498="LT",[1]TONGHOP!P1498="TN",[1]TONGHOP!P1498="TH",[1]TONGHOP!P1498="VĐ",[1]TONGHOP!J1498="")),[1]TONGHOP!H1498,"")</f>
        <v/>
      </c>
      <c r="D1498" s="5" t="str">
        <f>IF(AND([1]TONGHOP!N1498=$C$1,OR([1]TONGHOP!P1498="LT",[1]TONGHOP!P1498="TN",[1]TONGHOP!P1498="TH",[1]TONGHOP!P1498="VĐ",[1]TONGHOP!J1498="")),[1]TONGHOP!F1498,"")</f>
        <v/>
      </c>
      <c r="E1498" s="5" t="str">
        <f>IF(AND([1]TONGHOP!N1498=$C$1,OR([1]TONGHOP!P1498="LT",[1]TONGHOP!P1498="TN",[1]TONGHOP!P1498="TH",[1]TONGHOP!P1498="VĐ",[1]TONGHOP!J1498="")),[1]TONGHOP!I1498,"")</f>
        <v/>
      </c>
    </row>
    <row r="1499" spans="1:5" hidden="1" x14ac:dyDescent="0.25">
      <c r="A1499" s="4" t="str">
        <f>IF(E1499="","",SUBTOTAL(3,$E$2:$E1499))</f>
        <v/>
      </c>
      <c r="B1499" s="5" t="str">
        <f>IF(AND([1]TONGHOP!N1499=$C$1,OR([1]TONGHOP!P1499="LT",[1]TONGHOP!P1499="TN",[1]TONGHOP!P1499="TH",[1]TONGHOP!P1499="VĐ",[1]TONGHOP!J1499="")),[1]TONGHOP!C1499,"")</f>
        <v/>
      </c>
      <c r="C1499" s="5" t="str">
        <f>IF(AND([1]TONGHOP!N1499=$C$1,OR([1]TONGHOP!P1499="LT",[1]TONGHOP!P1499="TN",[1]TONGHOP!P1499="TH",[1]TONGHOP!P1499="VĐ",[1]TONGHOP!J1499="")),[1]TONGHOP!H1499,"")</f>
        <v/>
      </c>
      <c r="D1499" s="5" t="str">
        <f>IF(AND([1]TONGHOP!N1499=$C$1,OR([1]TONGHOP!P1499="LT",[1]TONGHOP!P1499="TN",[1]TONGHOP!P1499="TH",[1]TONGHOP!P1499="VĐ",[1]TONGHOP!J1499="")),[1]TONGHOP!F1499,"")</f>
        <v/>
      </c>
      <c r="E1499" s="5" t="str">
        <f>IF(AND([1]TONGHOP!N1499=$C$1,OR([1]TONGHOP!P1499="LT",[1]TONGHOP!P1499="TN",[1]TONGHOP!P1499="TH",[1]TONGHOP!P1499="VĐ",[1]TONGHOP!J1499="")),[1]TONGHOP!I1499,"")</f>
        <v/>
      </c>
    </row>
    <row r="1500" spans="1:5" hidden="1" x14ac:dyDescent="0.25">
      <c r="A1500" s="4" t="str">
        <f>IF(E1500="","",SUBTOTAL(3,$E$2:$E1500))</f>
        <v/>
      </c>
      <c r="B1500" s="5" t="str">
        <f>IF(AND([1]TONGHOP!N1500=$C$1,OR([1]TONGHOP!P1500="LT",[1]TONGHOP!P1500="TN",[1]TONGHOP!P1500="TH",[1]TONGHOP!P1500="VĐ",[1]TONGHOP!J1500="")),[1]TONGHOP!C1500,"")</f>
        <v/>
      </c>
      <c r="C1500" s="5" t="str">
        <f>IF(AND([1]TONGHOP!N1500=$C$1,OR([1]TONGHOP!P1500="LT",[1]TONGHOP!P1500="TN",[1]TONGHOP!P1500="TH",[1]TONGHOP!P1500="VĐ",[1]TONGHOP!J1500="")),[1]TONGHOP!H1500,"")</f>
        <v/>
      </c>
      <c r="D1500" s="5" t="str">
        <f>IF(AND([1]TONGHOP!N1500=$C$1,OR([1]TONGHOP!P1500="LT",[1]TONGHOP!P1500="TN",[1]TONGHOP!P1500="TH",[1]TONGHOP!P1500="VĐ",[1]TONGHOP!J1500="")),[1]TONGHOP!F1500,"")</f>
        <v/>
      </c>
      <c r="E1500" s="5" t="str">
        <f>IF(AND([1]TONGHOP!N1500=$C$1,OR([1]TONGHOP!P1500="LT",[1]TONGHOP!P1500="TN",[1]TONGHOP!P1500="TH",[1]TONGHOP!P1500="VĐ",[1]TONGHOP!J1500="")),[1]TONGHOP!I1500,"")</f>
        <v/>
      </c>
    </row>
    <row r="1501" spans="1:5" hidden="1" x14ac:dyDescent="0.25">
      <c r="A1501" s="4" t="str">
        <f>IF(E1501="","",SUBTOTAL(3,$E$2:$E1501))</f>
        <v/>
      </c>
      <c r="B1501" s="5" t="str">
        <f>IF(AND([1]TONGHOP!N1501=$C$1,OR([1]TONGHOP!P1501="LT",[1]TONGHOP!P1501="TN",[1]TONGHOP!P1501="TH",[1]TONGHOP!P1501="VĐ",[1]TONGHOP!J1501="")),[1]TONGHOP!C1501,"")</f>
        <v/>
      </c>
      <c r="C1501" s="5" t="str">
        <f>IF(AND([1]TONGHOP!N1501=$C$1,OR([1]TONGHOP!P1501="LT",[1]TONGHOP!P1501="TN",[1]TONGHOP!P1501="TH",[1]TONGHOP!P1501="VĐ",[1]TONGHOP!J1501="")),[1]TONGHOP!H1501,"")</f>
        <v/>
      </c>
      <c r="D1501" s="5" t="str">
        <f>IF(AND([1]TONGHOP!N1501=$C$1,OR([1]TONGHOP!P1501="LT",[1]TONGHOP!P1501="TN",[1]TONGHOP!P1501="TH",[1]TONGHOP!P1501="VĐ",[1]TONGHOP!J1501="")),[1]TONGHOP!F1501,"")</f>
        <v/>
      </c>
      <c r="E1501" s="5" t="str">
        <f>IF(AND([1]TONGHOP!N1501=$C$1,OR([1]TONGHOP!P1501="LT",[1]TONGHOP!P1501="TN",[1]TONGHOP!P1501="TH",[1]TONGHOP!P1501="VĐ",[1]TONGHOP!J1501="")),[1]TONGHOP!I1501,"")</f>
        <v/>
      </c>
    </row>
    <row r="1502" spans="1:5" hidden="1" x14ac:dyDescent="0.25">
      <c r="A1502" s="4" t="str">
        <f>IF(E1502="","",SUBTOTAL(3,$E$2:$E1502))</f>
        <v/>
      </c>
      <c r="B1502" s="5" t="str">
        <f>IF(AND([1]TONGHOP!N1502=$C$1,OR([1]TONGHOP!P1502="LT",[1]TONGHOP!P1502="TN",[1]TONGHOP!P1502="TH",[1]TONGHOP!P1502="VĐ",[1]TONGHOP!J1502="")),[1]TONGHOP!C1502,"")</f>
        <v/>
      </c>
      <c r="C1502" s="5" t="str">
        <f>IF(AND([1]TONGHOP!N1502=$C$1,OR([1]TONGHOP!P1502="LT",[1]TONGHOP!P1502="TN",[1]TONGHOP!P1502="TH",[1]TONGHOP!P1502="VĐ",[1]TONGHOP!J1502="")),[1]TONGHOP!H1502,"")</f>
        <v/>
      </c>
      <c r="D1502" s="5" t="str">
        <f>IF(AND([1]TONGHOP!N1502=$C$1,OR([1]TONGHOP!P1502="LT",[1]TONGHOP!P1502="TN",[1]TONGHOP!P1502="TH",[1]TONGHOP!P1502="VĐ",[1]TONGHOP!J1502="")),[1]TONGHOP!F1502,"")</f>
        <v/>
      </c>
      <c r="E1502" s="5" t="str">
        <f>IF(AND([1]TONGHOP!N1502=$C$1,OR([1]TONGHOP!P1502="LT",[1]TONGHOP!P1502="TN",[1]TONGHOP!P1502="TH",[1]TONGHOP!P1502="VĐ",[1]TONGHOP!J1502="")),[1]TONGHOP!I1502,"")</f>
        <v/>
      </c>
    </row>
    <row r="1503" spans="1:5" hidden="1" x14ac:dyDescent="0.25">
      <c r="A1503" s="4" t="str">
        <f>IF(E1503="","",SUBTOTAL(3,$E$2:$E1503))</f>
        <v/>
      </c>
      <c r="B1503" s="5" t="str">
        <f>IF(AND([1]TONGHOP!N1503=$C$1,OR([1]TONGHOP!P1503="LT",[1]TONGHOP!P1503="TN",[1]TONGHOP!P1503="TH",[1]TONGHOP!P1503="VĐ",[1]TONGHOP!J1503="")),[1]TONGHOP!C1503,"")</f>
        <v/>
      </c>
      <c r="C1503" s="5" t="str">
        <f>IF(AND([1]TONGHOP!N1503=$C$1,OR([1]TONGHOP!P1503="LT",[1]TONGHOP!P1503="TN",[1]TONGHOP!P1503="TH",[1]TONGHOP!P1503="VĐ",[1]TONGHOP!J1503="")),[1]TONGHOP!H1503,"")</f>
        <v/>
      </c>
      <c r="D1503" s="5" t="str">
        <f>IF(AND([1]TONGHOP!N1503=$C$1,OR([1]TONGHOP!P1503="LT",[1]TONGHOP!P1503="TN",[1]TONGHOP!P1503="TH",[1]TONGHOP!P1503="VĐ",[1]TONGHOP!J1503="")),[1]TONGHOP!F1503,"")</f>
        <v/>
      </c>
      <c r="E1503" s="5" t="str">
        <f>IF(AND([1]TONGHOP!N1503=$C$1,OR([1]TONGHOP!P1503="LT",[1]TONGHOP!P1503="TN",[1]TONGHOP!P1503="TH",[1]TONGHOP!P1503="VĐ",[1]TONGHOP!J1503="")),[1]TONGHOP!I1503,"")</f>
        <v/>
      </c>
    </row>
    <row r="1504" spans="1:5" hidden="1" x14ac:dyDescent="0.25">
      <c r="A1504" s="4" t="str">
        <f>IF(E1504="","",SUBTOTAL(3,$E$2:$E1504))</f>
        <v/>
      </c>
      <c r="B1504" s="5" t="str">
        <f>IF(AND([1]TONGHOP!N1504=$C$1,OR([1]TONGHOP!P1504="LT",[1]TONGHOP!P1504="TN",[1]TONGHOP!P1504="TH",[1]TONGHOP!P1504="VĐ",[1]TONGHOP!J1504="")),[1]TONGHOP!C1504,"")</f>
        <v/>
      </c>
      <c r="C1504" s="5" t="str">
        <f>IF(AND([1]TONGHOP!N1504=$C$1,OR([1]TONGHOP!P1504="LT",[1]TONGHOP!P1504="TN",[1]TONGHOP!P1504="TH",[1]TONGHOP!P1504="VĐ",[1]TONGHOP!J1504="")),[1]TONGHOP!H1504,"")</f>
        <v/>
      </c>
      <c r="D1504" s="5" t="str">
        <f>IF(AND([1]TONGHOP!N1504=$C$1,OR([1]TONGHOP!P1504="LT",[1]TONGHOP!P1504="TN",[1]TONGHOP!P1504="TH",[1]TONGHOP!P1504="VĐ",[1]TONGHOP!J1504="")),[1]TONGHOP!F1504,"")</f>
        <v/>
      </c>
      <c r="E1504" s="5" t="str">
        <f>IF(AND([1]TONGHOP!N1504=$C$1,OR([1]TONGHOP!P1504="LT",[1]TONGHOP!P1504="TN",[1]TONGHOP!P1504="TH",[1]TONGHOP!P1504="VĐ",[1]TONGHOP!J1504="")),[1]TONGHOP!I1504,"")</f>
        <v/>
      </c>
    </row>
    <row r="1505" spans="1:5" hidden="1" x14ac:dyDescent="0.25">
      <c r="A1505" s="4" t="str">
        <f>IF(E1505="","",SUBTOTAL(3,$E$2:$E1505))</f>
        <v/>
      </c>
      <c r="B1505" s="5" t="str">
        <f>IF(AND([1]TONGHOP!N1505=$C$1,OR([1]TONGHOP!P1505="LT",[1]TONGHOP!P1505="TN",[1]TONGHOP!P1505="TH",[1]TONGHOP!P1505="VĐ",[1]TONGHOP!J1505="")),[1]TONGHOP!C1505,"")</f>
        <v/>
      </c>
      <c r="C1505" s="5" t="str">
        <f>IF(AND([1]TONGHOP!N1505=$C$1,OR([1]TONGHOP!P1505="LT",[1]TONGHOP!P1505="TN",[1]TONGHOP!P1505="TH",[1]TONGHOP!P1505="VĐ",[1]TONGHOP!J1505="")),[1]TONGHOP!H1505,"")</f>
        <v/>
      </c>
      <c r="D1505" s="5" t="str">
        <f>IF(AND([1]TONGHOP!N1505=$C$1,OR([1]TONGHOP!P1505="LT",[1]TONGHOP!P1505="TN",[1]TONGHOP!P1505="TH",[1]TONGHOP!P1505="VĐ",[1]TONGHOP!J1505="")),[1]TONGHOP!F1505,"")</f>
        <v/>
      </c>
      <c r="E1505" s="5" t="str">
        <f>IF(AND([1]TONGHOP!N1505=$C$1,OR([1]TONGHOP!P1505="LT",[1]TONGHOP!P1505="TN",[1]TONGHOP!P1505="TH",[1]TONGHOP!P1505="VĐ",[1]TONGHOP!J1505="")),[1]TONGHOP!I1505,"")</f>
        <v/>
      </c>
    </row>
    <row r="1506" spans="1:5" hidden="1" x14ac:dyDescent="0.25">
      <c r="A1506" s="4" t="str">
        <f>IF(E1506="","",SUBTOTAL(3,$E$2:$E1506))</f>
        <v/>
      </c>
      <c r="B1506" s="5" t="str">
        <f>IF(AND([1]TONGHOP!N1506=$C$1,OR([1]TONGHOP!P1506="LT",[1]TONGHOP!P1506="TN",[1]TONGHOP!P1506="TH",[1]TONGHOP!P1506="VĐ",[1]TONGHOP!J1506="")),[1]TONGHOP!C1506,"")</f>
        <v/>
      </c>
      <c r="C1506" s="5" t="str">
        <f>IF(AND([1]TONGHOP!N1506=$C$1,OR([1]TONGHOP!P1506="LT",[1]TONGHOP!P1506="TN",[1]TONGHOP!P1506="TH",[1]TONGHOP!P1506="VĐ",[1]TONGHOP!J1506="")),[1]TONGHOP!H1506,"")</f>
        <v/>
      </c>
      <c r="D1506" s="5" t="str">
        <f>IF(AND([1]TONGHOP!N1506=$C$1,OR([1]TONGHOP!P1506="LT",[1]TONGHOP!P1506="TN",[1]TONGHOP!P1506="TH",[1]TONGHOP!P1506="VĐ",[1]TONGHOP!J1506="")),[1]TONGHOP!F1506,"")</f>
        <v/>
      </c>
      <c r="E1506" s="5" t="str">
        <f>IF(AND([1]TONGHOP!N1506=$C$1,OR([1]TONGHOP!P1506="LT",[1]TONGHOP!P1506="TN",[1]TONGHOP!P1506="TH",[1]TONGHOP!P1506="VĐ",[1]TONGHOP!J1506="")),[1]TONGHOP!I1506,"")</f>
        <v/>
      </c>
    </row>
    <row r="1507" spans="1:5" hidden="1" x14ac:dyDescent="0.25">
      <c r="A1507" s="4" t="str">
        <f>IF(E1507="","",SUBTOTAL(3,$E$2:$E1507))</f>
        <v/>
      </c>
      <c r="B1507" s="5" t="str">
        <f>IF(AND([1]TONGHOP!N1507=$C$1,OR([1]TONGHOP!P1507="LT",[1]TONGHOP!P1507="TN",[1]TONGHOP!P1507="TH",[1]TONGHOP!P1507="VĐ",[1]TONGHOP!J1507="")),[1]TONGHOP!C1507,"")</f>
        <v/>
      </c>
      <c r="C1507" s="5" t="str">
        <f>IF(AND([1]TONGHOP!N1507=$C$1,OR([1]TONGHOP!P1507="LT",[1]TONGHOP!P1507="TN",[1]TONGHOP!P1507="TH",[1]TONGHOP!P1507="VĐ",[1]TONGHOP!J1507="")),[1]TONGHOP!H1507,"")</f>
        <v/>
      </c>
      <c r="D1507" s="5" t="str">
        <f>IF(AND([1]TONGHOP!N1507=$C$1,OR([1]TONGHOP!P1507="LT",[1]TONGHOP!P1507="TN",[1]TONGHOP!P1507="TH",[1]TONGHOP!P1507="VĐ",[1]TONGHOP!J1507="")),[1]TONGHOP!F1507,"")</f>
        <v/>
      </c>
      <c r="E1507" s="5" t="str">
        <f>IF(AND([1]TONGHOP!N1507=$C$1,OR([1]TONGHOP!P1507="LT",[1]TONGHOP!P1507="TN",[1]TONGHOP!P1507="TH",[1]TONGHOP!P1507="VĐ",[1]TONGHOP!J1507="")),[1]TONGHOP!I1507,"")</f>
        <v/>
      </c>
    </row>
    <row r="1508" spans="1:5" hidden="1" x14ac:dyDescent="0.25">
      <c r="A1508" s="4" t="str">
        <f>IF(E1508="","",SUBTOTAL(3,$E$2:$E1508))</f>
        <v/>
      </c>
      <c r="B1508" s="5" t="str">
        <f>IF(AND([1]TONGHOP!N1508=$C$1,OR([1]TONGHOP!P1508="LT",[1]TONGHOP!P1508="TN",[1]TONGHOP!P1508="TH",[1]TONGHOP!P1508="VĐ",[1]TONGHOP!J1508="")),[1]TONGHOP!C1508,"")</f>
        <v/>
      </c>
      <c r="C1508" s="5" t="str">
        <f>IF(AND([1]TONGHOP!N1508=$C$1,OR([1]TONGHOP!P1508="LT",[1]TONGHOP!P1508="TN",[1]TONGHOP!P1508="TH",[1]TONGHOP!P1508="VĐ",[1]TONGHOP!J1508="")),[1]TONGHOP!H1508,"")</f>
        <v/>
      </c>
      <c r="D1508" s="5" t="str">
        <f>IF(AND([1]TONGHOP!N1508=$C$1,OR([1]TONGHOP!P1508="LT",[1]TONGHOP!P1508="TN",[1]TONGHOP!P1508="TH",[1]TONGHOP!P1508="VĐ",[1]TONGHOP!J1508="")),[1]TONGHOP!F1508,"")</f>
        <v/>
      </c>
      <c r="E1508" s="5" t="str">
        <f>IF(AND([1]TONGHOP!N1508=$C$1,OR([1]TONGHOP!P1508="LT",[1]TONGHOP!P1508="TN",[1]TONGHOP!P1508="TH",[1]TONGHOP!P1508="VĐ",[1]TONGHOP!J1508="")),[1]TONGHOP!I1508,"")</f>
        <v/>
      </c>
    </row>
    <row r="1509" spans="1:5" hidden="1" x14ac:dyDescent="0.25">
      <c r="A1509" s="4" t="str">
        <f>IF(E1509="","",SUBTOTAL(3,$E$2:$E1509))</f>
        <v/>
      </c>
      <c r="B1509" s="5" t="str">
        <f>IF(AND([1]TONGHOP!N1509=$C$1,OR([1]TONGHOP!P1509="LT",[1]TONGHOP!P1509="TN",[1]TONGHOP!P1509="TH",[1]TONGHOP!P1509="VĐ",[1]TONGHOP!J1509="")),[1]TONGHOP!C1509,"")</f>
        <v/>
      </c>
      <c r="C1509" s="5" t="str">
        <f>IF(AND([1]TONGHOP!N1509=$C$1,OR([1]TONGHOP!P1509="LT",[1]TONGHOP!P1509="TN",[1]TONGHOP!P1509="TH",[1]TONGHOP!P1509="VĐ",[1]TONGHOP!J1509="")),[1]TONGHOP!H1509,"")</f>
        <v/>
      </c>
      <c r="D1509" s="5" t="str">
        <f>IF(AND([1]TONGHOP!N1509=$C$1,OR([1]TONGHOP!P1509="LT",[1]TONGHOP!P1509="TN",[1]TONGHOP!P1509="TH",[1]TONGHOP!P1509="VĐ",[1]TONGHOP!J1509="")),[1]TONGHOP!F1509,"")</f>
        <v/>
      </c>
      <c r="E1509" s="5" t="str">
        <f>IF(AND([1]TONGHOP!N1509=$C$1,OR([1]TONGHOP!P1509="LT",[1]TONGHOP!P1509="TN",[1]TONGHOP!P1509="TH",[1]TONGHOP!P1509="VĐ",[1]TONGHOP!J1509="")),[1]TONGHOP!I1509,"")</f>
        <v/>
      </c>
    </row>
    <row r="1510" spans="1:5" hidden="1" x14ac:dyDescent="0.25">
      <c r="A1510" s="4" t="str">
        <f>IF(E1510="","",SUBTOTAL(3,$E$2:$E1510))</f>
        <v/>
      </c>
      <c r="B1510" s="5" t="str">
        <f>IF(AND([1]TONGHOP!N1510=$C$1,OR([1]TONGHOP!P1510="LT",[1]TONGHOP!P1510="TN",[1]TONGHOP!P1510="TH",[1]TONGHOP!P1510="VĐ",[1]TONGHOP!J1510="")),[1]TONGHOP!C1510,"")</f>
        <v/>
      </c>
      <c r="C1510" s="5" t="str">
        <f>IF(AND([1]TONGHOP!N1510=$C$1,OR([1]TONGHOP!P1510="LT",[1]TONGHOP!P1510="TN",[1]TONGHOP!P1510="TH",[1]TONGHOP!P1510="VĐ",[1]TONGHOP!J1510="")),[1]TONGHOP!H1510,"")</f>
        <v/>
      </c>
      <c r="D1510" s="5" t="str">
        <f>IF(AND([1]TONGHOP!N1510=$C$1,OR([1]TONGHOP!P1510="LT",[1]TONGHOP!P1510="TN",[1]TONGHOP!P1510="TH",[1]TONGHOP!P1510="VĐ",[1]TONGHOP!J1510="")),[1]TONGHOP!F1510,"")</f>
        <v/>
      </c>
      <c r="E1510" s="5" t="str">
        <f>IF(AND([1]TONGHOP!N1510=$C$1,OR([1]TONGHOP!P1510="LT",[1]TONGHOP!P1510="TN",[1]TONGHOP!P1510="TH",[1]TONGHOP!P1510="VĐ",[1]TONGHOP!J1510="")),[1]TONGHOP!I1510,"")</f>
        <v/>
      </c>
    </row>
    <row r="1511" spans="1:5" hidden="1" x14ac:dyDescent="0.25">
      <c r="A1511" s="4" t="str">
        <f>IF(E1511="","",SUBTOTAL(3,$E$2:$E1511))</f>
        <v/>
      </c>
      <c r="B1511" s="5" t="str">
        <f>IF(AND([1]TONGHOP!N1511=$C$1,OR([1]TONGHOP!P1511="LT",[1]TONGHOP!P1511="TN",[1]TONGHOP!P1511="TH",[1]TONGHOP!P1511="VĐ",[1]TONGHOP!J1511="")),[1]TONGHOP!C1511,"")</f>
        <v/>
      </c>
      <c r="C1511" s="5" t="str">
        <f>IF(AND([1]TONGHOP!N1511=$C$1,OR([1]TONGHOP!P1511="LT",[1]TONGHOP!P1511="TN",[1]TONGHOP!P1511="TH",[1]TONGHOP!P1511="VĐ",[1]TONGHOP!J1511="")),[1]TONGHOP!H1511,"")</f>
        <v/>
      </c>
      <c r="D1511" s="5" t="str">
        <f>IF(AND([1]TONGHOP!N1511=$C$1,OR([1]TONGHOP!P1511="LT",[1]TONGHOP!P1511="TN",[1]TONGHOP!P1511="TH",[1]TONGHOP!P1511="VĐ",[1]TONGHOP!J1511="")),[1]TONGHOP!F1511,"")</f>
        <v/>
      </c>
      <c r="E1511" s="5" t="str">
        <f>IF(AND([1]TONGHOP!N1511=$C$1,OR([1]TONGHOP!P1511="LT",[1]TONGHOP!P1511="TN",[1]TONGHOP!P1511="TH",[1]TONGHOP!P1511="VĐ",[1]TONGHOP!J1511="")),[1]TONGHOP!I1511,"")</f>
        <v/>
      </c>
    </row>
    <row r="1512" spans="1:5" hidden="1" x14ac:dyDescent="0.25">
      <c r="A1512" s="4" t="str">
        <f>IF(E1512="","",SUBTOTAL(3,$E$2:$E1512))</f>
        <v/>
      </c>
      <c r="B1512" s="5" t="str">
        <f>IF(AND([1]TONGHOP!N1512=$C$1,OR([1]TONGHOP!P1512="LT",[1]TONGHOP!P1512="TN",[1]TONGHOP!P1512="TH",[1]TONGHOP!P1512="VĐ",[1]TONGHOP!J1512="")),[1]TONGHOP!C1512,"")</f>
        <v/>
      </c>
      <c r="C1512" s="5" t="str">
        <f>IF(AND([1]TONGHOP!N1512=$C$1,OR([1]TONGHOP!P1512="LT",[1]TONGHOP!P1512="TN",[1]TONGHOP!P1512="TH",[1]TONGHOP!P1512="VĐ",[1]TONGHOP!J1512="")),[1]TONGHOP!H1512,"")</f>
        <v/>
      </c>
      <c r="D1512" s="5" t="str">
        <f>IF(AND([1]TONGHOP!N1512=$C$1,OR([1]TONGHOP!P1512="LT",[1]TONGHOP!P1512="TN",[1]TONGHOP!P1512="TH",[1]TONGHOP!P1512="VĐ",[1]TONGHOP!J1512="")),[1]TONGHOP!F1512,"")</f>
        <v/>
      </c>
      <c r="E1512" s="5" t="str">
        <f>IF(AND([1]TONGHOP!N1512=$C$1,OR([1]TONGHOP!P1512="LT",[1]TONGHOP!P1512="TN",[1]TONGHOP!P1512="TH",[1]TONGHOP!P1512="VĐ",[1]TONGHOP!J1512="")),[1]TONGHOP!I1512,"")</f>
        <v/>
      </c>
    </row>
    <row r="1513" spans="1:5" hidden="1" x14ac:dyDescent="0.25">
      <c r="A1513" s="4" t="str">
        <f>IF(E1513="","",SUBTOTAL(3,$E$2:$E1513))</f>
        <v/>
      </c>
      <c r="B1513" s="5" t="str">
        <f>IF(AND([1]TONGHOP!N1513=$C$1,OR([1]TONGHOP!P1513="LT",[1]TONGHOP!P1513="TN",[1]TONGHOP!P1513="TH",[1]TONGHOP!P1513="VĐ",[1]TONGHOP!J1513="")),[1]TONGHOP!C1513,"")</f>
        <v/>
      </c>
      <c r="C1513" s="5" t="str">
        <f>IF(AND([1]TONGHOP!N1513=$C$1,OR([1]TONGHOP!P1513="LT",[1]TONGHOP!P1513="TN",[1]TONGHOP!P1513="TH",[1]TONGHOP!P1513="VĐ",[1]TONGHOP!J1513="")),[1]TONGHOP!H1513,"")</f>
        <v/>
      </c>
      <c r="D1513" s="5" t="str">
        <f>IF(AND([1]TONGHOP!N1513=$C$1,OR([1]TONGHOP!P1513="LT",[1]TONGHOP!P1513="TN",[1]TONGHOP!P1513="TH",[1]TONGHOP!P1513="VĐ",[1]TONGHOP!J1513="")),[1]TONGHOP!F1513,"")</f>
        <v/>
      </c>
      <c r="E1513" s="5" t="str">
        <f>IF(AND([1]TONGHOP!N1513=$C$1,OR([1]TONGHOP!P1513="LT",[1]TONGHOP!P1513="TN",[1]TONGHOP!P1513="TH",[1]TONGHOP!P1513="VĐ",[1]TONGHOP!J1513="")),[1]TONGHOP!I1513,"")</f>
        <v/>
      </c>
    </row>
    <row r="1514" spans="1:5" hidden="1" x14ac:dyDescent="0.25">
      <c r="A1514" s="4" t="str">
        <f>IF(E1514="","",SUBTOTAL(3,$E$2:$E1514))</f>
        <v/>
      </c>
      <c r="B1514" s="5" t="str">
        <f>IF(AND([1]TONGHOP!N1514=$C$1,OR([1]TONGHOP!P1514="LT",[1]TONGHOP!P1514="TN",[1]TONGHOP!P1514="TH",[1]TONGHOP!P1514="VĐ",[1]TONGHOP!J1514="")),[1]TONGHOP!C1514,"")</f>
        <v/>
      </c>
      <c r="C1514" s="5" t="str">
        <f>IF(AND([1]TONGHOP!N1514=$C$1,OR([1]TONGHOP!P1514="LT",[1]TONGHOP!P1514="TN",[1]TONGHOP!P1514="TH",[1]TONGHOP!P1514="VĐ",[1]TONGHOP!J1514="")),[1]TONGHOP!H1514,"")</f>
        <v/>
      </c>
      <c r="D1514" s="5" t="str">
        <f>IF(AND([1]TONGHOP!N1514=$C$1,OR([1]TONGHOP!P1514="LT",[1]TONGHOP!P1514="TN",[1]TONGHOP!P1514="TH",[1]TONGHOP!P1514="VĐ",[1]TONGHOP!J1514="")),[1]TONGHOP!F1514,"")</f>
        <v/>
      </c>
      <c r="E1514" s="5" t="str">
        <f>IF(AND([1]TONGHOP!N1514=$C$1,OR([1]TONGHOP!P1514="LT",[1]TONGHOP!P1514="TN",[1]TONGHOP!P1514="TH",[1]TONGHOP!P1514="VĐ",[1]TONGHOP!J1514="")),[1]TONGHOP!I1514,"")</f>
        <v/>
      </c>
    </row>
    <row r="1515" spans="1:5" hidden="1" x14ac:dyDescent="0.25">
      <c r="A1515" s="4" t="str">
        <f>IF(E1515="","",SUBTOTAL(3,$E$2:$E1515))</f>
        <v/>
      </c>
      <c r="B1515" s="5" t="str">
        <f>IF(AND([1]TONGHOP!N1515=$C$1,OR([1]TONGHOP!P1515="LT",[1]TONGHOP!P1515="TN",[1]TONGHOP!P1515="TH",[1]TONGHOP!P1515="VĐ",[1]TONGHOP!J1515="")),[1]TONGHOP!C1515,"")</f>
        <v/>
      </c>
      <c r="C1515" s="5" t="str">
        <f>IF(AND([1]TONGHOP!N1515=$C$1,OR([1]TONGHOP!P1515="LT",[1]TONGHOP!P1515="TN",[1]TONGHOP!P1515="TH",[1]TONGHOP!P1515="VĐ",[1]TONGHOP!J1515="")),[1]TONGHOP!H1515,"")</f>
        <v/>
      </c>
      <c r="D1515" s="5" t="str">
        <f>IF(AND([1]TONGHOP!N1515=$C$1,OR([1]TONGHOP!P1515="LT",[1]TONGHOP!P1515="TN",[1]TONGHOP!P1515="TH",[1]TONGHOP!P1515="VĐ",[1]TONGHOP!J1515="")),[1]TONGHOP!F1515,"")</f>
        <v/>
      </c>
      <c r="E1515" s="5" t="str">
        <f>IF(AND([1]TONGHOP!N1515=$C$1,OR([1]TONGHOP!P1515="LT",[1]TONGHOP!P1515="TN",[1]TONGHOP!P1515="TH",[1]TONGHOP!P1515="VĐ",[1]TONGHOP!J1515="")),[1]TONGHOP!I1515,"")</f>
        <v/>
      </c>
    </row>
    <row r="1516" spans="1:5" hidden="1" x14ac:dyDescent="0.25">
      <c r="A1516" s="4" t="str">
        <f>IF(E1516="","",SUBTOTAL(3,$E$2:$E1516))</f>
        <v/>
      </c>
      <c r="B1516" s="5" t="str">
        <f>IF(AND([1]TONGHOP!N1516=$C$1,OR([1]TONGHOP!P1516="LT",[1]TONGHOP!P1516="TN",[1]TONGHOP!P1516="TH",[1]TONGHOP!P1516="VĐ",[1]TONGHOP!J1516="")),[1]TONGHOP!C1516,"")</f>
        <v/>
      </c>
      <c r="C1516" s="5" t="str">
        <f>IF(AND([1]TONGHOP!N1516=$C$1,OR([1]TONGHOP!P1516="LT",[1]TONGHOP!P1516="TN",[1]TONGHOP!P1516="TH",[1]TONGHOP!P1516="VĐ",[1]TONGHOP!J1516="")),[1]TONGHOP!H1516,"")</f>
        <v/>
      </c>
      <c r="D1516" s="5" t="str">
        <f>IF(AND([1]TONGHOP!N1516=$C$1,OR([1]TONGHOP!P1516="LT",[1]TONGHOP!P1516="TN",[1]TONGHOP!P1516="TH",[1]TONGHOP!P1516="VĐ",[1]TONGHOP!J1516="")),[1]TONGHOP!F1516,"")</f>
        <v/>
      </c>
      <c r="E1516" s="5" t="str">
        <f>IF(AND([1]TONGHOP!N1516=$C$1,OR([1]TONGHOP!P1516="LT",[1]TONGHOP!P1516="TN",[1]TONGHOP!P1516="TH",[1]TONGHOP!P1516="VĐ",[1]TONGHOP!J1516="")),[1]TONGHOP!I1516,"")</f>
        <v/>
      </c>
    </row>
    <row r="1517" spans="1:5" hidden="1" x14ac:dyDescent="0.25">
      <c r="A1517" s="4" t="str">
        <f>IF(E1517="","",SUBTOTAL(3,$E$2:$E1517))</f>
        <v/>
      </c>
      <c r="B1517" s="5" t="str">
        <f>IF(AND([1]TONGHOP!N1517=$C$1,OR([1]TONGHOP!P1517="LT",[1]TONGHOP!P1517="TN",[1]TONGHOP!P1517="TH",[1]TONGHOP!P1517="VĐ",[1]TONGHOP!J1517="")),[1]TONGHOP!C1517,"")</f>
        <v/>
      </c>
      <c r="C1517" s="5" t="str">
        <f>IF(AND([1]TONGHOP!N1517=$C$1,OR([1]TONGHOP!P1517="LT",[1]TONGHOP!P1517="TN",[1]TONGHOP!P1517="TH",[1]TONGHOP!P1517="VĐ",[1]TONGHOP!J1517="")),[1]TONGHOP!H1517,"")</f>
        <v/>
      </c>
      <c r="D1517" s="5" t="str">
        <f>IF(AND([1]TONGHOP!N1517=$C$1,OR([1]TONGHOP!P1517="LT",[1]TONGHOP!P1517="TN",[1]TONGHOP!P1517="TH",[1]TONGHOP!P1517="VĐ",[1]TONGHOP!J1517="")),[1]TONGHOP!F1517,"")</f>
        <v/>
      </c>
      <c r="E1517" s="5" t="str">
        <f>IF(AND([1]TONGHOP!N1517=$C$1,OR([1]TONGHOP!P1517="LT",[1]TONGHOP!P1517="TN",[1]TONGHOP!P1517="TH",[1]TONGHOP!P1517="VĐ",[1]TONGHOP!J1517="")),[1]TONGHOP!I1517,"")</f>
        <v/>
      </c>
    </row>
    <row r="1518" spans="1:5" hidden="1" x14ac:dyDescent="0.25">
      <c r="A1518" s="4" t="str">
        <f>IF(E1518="","",SUBTOTAL(3,$E$2:$E1518))</f>
        <v/>
      </c>
      <c r="B1518" s="5" t="str">
        <f>IF(AND([1]TONGHOP!N1518=$C$1,OR([1]TONGHOP!P1518="LT",[1]TONGHOP!P1518="TN",[1]TONGHOP!P1518="TH",[1]TONGHOP!P1518="VĐ",[1]TONGHOP!J1518="")),[1]TONGHOP!C1518,"")</f>
        <v/>
      </c>
      <c r="C1518" s="5" t="str">
        <f>IF(AND([1]TONGHOP!N1518=$C$1,OR([1]TONGHOP!P1518="LT",[1]TONGHOP!P1518="TN",[1]TONGHOP!P1518="TH",[1]TONGHOP!P1518="VĐ",[1]TONGHOP!J1518="")),[1]TONGHOP!H1518,"")</f>
        <v/>
      </c>
      <c r="D1518" s="5" t="str">
        <f>IF(AND([1]TONGHOP!N1518=$C$1,OR([1]TONGHOP!P1518="LT",[1]TONGHOP!P1518="TN",[1]TONGHOP!P1518="TH",[1]TONGHOP!P1518="VĐ",[1]TONGHOP!J1518="")),[1]TONGHOP!F1518,"")</f>
        <v/>
      </c>
      <c r="E1518" s="5" t="str">
        <f>IF(AND([1]TONGHOP!N1518=$C$1,OR([1]TONGHOP!P1518="LT",[1]TONGHOP!P1518="TN",[1]TONGHOP!P1518="TH",[1]TONGHOP!P1518="VĐ",[1]TONGHOP!J1518="")),[1]TONGHOP!I1518,"")</f>
        <v/>
      </c>
    </row>
    <row r="1519" spans="1:5" hidden="1" x14ac:dyDescent="0.25">
      <c r="A1519" s="4" t="str">
        <f>IF(E1519="","",SUBTOTAL(3,$E$2:$E1519))</f>
        <v/>
      </c>
      <c r="B1519" s="5" t="str">
        <f>IF(AND([1]TONGHOP!N1519=$C$1,OR([1]TONGHOP!P1519="LT",[1]TONGHOP!P1519="TN",[1]TONGHOP!P1519="TH",[1]TONGHOP!P1519="VĐ",[1]TONGHOP!J1519="")),[1]TONGHOP!C1519,"")</f>
        <v/>
      </c>
      <c r="C1519" s="5" t="str">
        <f>IF(AND([1]TONGHOP!N1519=$C$1,OR([1]TONGHOP!P1519="LT",[1]TONGHOP!P1519="TN",[1]TONGHOP!P1519="TH",[1]TONGHOP!P1519="VĐ",[1]TONGHOP!J1519="")),[1]TONGHOP!H1519,"")</f>
        <v/>
      </c>
      <c r="D1519" s="5" t="str">
        <f>IF(AND([1]TONGHOP!N1519=$C$1,OR([1]TONGHOP!P1519="LT",[1]TONGHOP!P1519="TN",[1]TONGHOP!P1519="TH",[1]TONGHOP!P1519="VĐ",[1]TONGHOP!J1519="")),[1]TONGHOP!F1519,"")</f>
        <v/>
      </c>
      <c r="E1519" s="5" t="str">
        <f>IF(AND([1]TONGHOP!N1519=$C$1,OR([1]TONGHOP!P1519="LT",[1]TONGHOP!P1519="TN",[1]TONGHOP!P1519="TH",[1]TONGHOP!P1519="VĐ",[1]TONGHOP!J1519="")),[1]TONGHOP!I1519,"")</f>
        <v/>
      </c>
    </row>
    <row r="1520" spans="1:5" hidden="1" x14ac:dyDescent="0.25">
      <c r="A1520" s="4" t="str">
        <f>IF(E1520="","",SUBTOTAL(3,$E$2:$E1520))</f>
        <v/>
      </c>
      <c r="B1520" s="5" t="str">
        <f>IF(AND([1]TONGHOP!N1520=$C$1,OR([1]TONGHOP!P1520="LT",[1]TONGHOP!P1520="TN",[1]TONGHOP!P1520="TH",[1]TONGHOP!P1520="VĐ",[1]TONGHOP!J1520="")),[1]TONGHOP!C1520,"")</f>
        <v/>
      </c>
      <c r="C1520" s="5" t="str">
        <f>IF(AND([1]TONGHOP!N1520=$C$1,OR([1]TONGHOP!P1520="LT",[1]TONGHOP!P1520="TN",[1]TONGHOP!P1520="TH",[1]TONGHOP!P1520="VĐ",[1]TONGHOP!J1520="")),[1]TONGHOP!H1520,"")</f>
        <v/>
      </c>
      <c r="D1520" s="5" t="str">
        <f>IF(AND([1]TONGHOP!N1520=$C$1,OR([1]TONGHOP!P1520="LT",[1]TONGHOP!P1520="TN",[1]TONGHOP!P1520="TH",[1]TONGHOP!P1520="VĐ",[1]TONGHOP!J1520="")),[1]TONGHOP!F1520,"")</f>
        <v/>
      </c>
      <c r="E1520" s="5" t="str">
        <f>IF(AND([1]TONGHOP!N1520=$C$1,OR([1]TONGHOP!P1520="LT",[1]TONGHOP!P1520="TN",[1]TONGHOP!P1520="TH",[1]TONGHOP!P1520="VĐ",[1]TONGHOP!J1520="")),[1]TONGHOP!I1520,"")</f>
        <v/>
      </c>
    </row>
    <row r="1521" spans="1:5" hidden="1" x14ac:dyDescent="0.25">
      <c r="A1521" s="4" t="str">
        <f>IF(E1521="","",SUBTOTAL(3,$E$2:$E1521))</f>
        <v/>
      </c>
      <c r="B1521" s="5" t="str">
        <f>IF(AND([1]TONGHOP!N1521=$C$1,OR([1]TONGHOP!P1521="LT",[1]TONGHOP!P1521="TN",[1]TONGHOP!P1521="TH",[1]TONGHOP!P1521="VĐ",[1]TONGHOP!J1521="")),[1]TONGHOP!C1521,"")</f>
        <v/>
      </c>
      <c r="C1521" s="5" t="str">
        <f>IF(AND([1]TONGHOP!N1521=$C$1,OR([1]TONGHOP!P1521="LT",[1]TONGHOP!P1521="TN",[1]TONGHOP!P1521="TH",[1]TONGHOP!P1521="VĐ",[1]TONGHOP!J1521="")),[1]TONGHOP!H1521,"")</f>
        <v/>
      </c>
      <c r="D1521" s="5" t="str">
        <f>IF(AND([1]TONGHOP!N1521=$C$1,OR([1]TONGHOP!P1521="LT",[1]TONGHOP!P1521="TN",[1]TONGHOP!P1521="TH",[1]TONGHOP!P1521="VĐ",[1]TONGHOP!J1521="")),[1]TONGHOP!F1521,"")</f>
        <v/>
      </c>
      <c r="E1521" s="5" t="str">
        <f>IF(AND([1]TONGHOP!N1521=$C$1,OR([1]TONGHOP!P1521="LT",[1]TONGHOP!P1521="TN",[1]TONGHOP!P1521="TH",[1]TONGHOP!P1521="VĐ",[1]TONGHOP!J1521="")),[1]TONGHOP!I1521,"")</f>
        <v/>
      </c>
    </row>
    <row r="1522" spans="1:5" hidden="1" x14ac:dyDescent="0.25">
      <c r="A1522" s="4" t="str">
        <f>IF(E1522="","",SUBTOTAL(3,$E$2:$E1522))</f>
        <v/>
      </c>
      <c r="B1522" s="5" t="str">
        <f>IF(AND([1]TONGHOP!N1522=$C$1,OR([1]TONGHOP!P1522="LT",[1]TONGHOP!P1522="TN",[1]TONGHOP!P1522="TH",[1]TONGHOP!P1522="VĐ",[1]TONGHOP!J1522="")),[1]TONGHOP!C1522,"")</f>
        <v/>
      </c>
      <c r="C1522" s="5" t="str">
        <f>IF(AND([1]TONGHOP!N1522=$C$1,OR([1]TONGHOP!P1522="LT",[1]TONGHOP!P1522="TN",[1]TONGHOP!P1522="TH",[1]TONGHOP!P1522="VĐ",[1]TONGHOP!J1522="")),[1]TONGHOP!H1522,"")</f>
        <v/>
      </c>
      <c r="D1522" s="5" t="str">
        <f>IF(AND([1]TONGHOP!N1522=$C$1,OR([1]TONGHOP!P1522="LT",[1]TONGHOP!P1522="TN",[1]TONGHOP!P1522="TH",[1]TONGHOP!P1522="VĐ",[1]TONGHOP!J1522="")),[1]TONGHOP!F1522,"")</f>
        <v/>
      </c>
      <c r="E1522" s="5" t="str">
        <f>IF(AND([1]TONGHOP!N1522=$C$1,OR([1]TONGHOP!P1522="LT",[1]TONGHOP!P1522="TN",[1]TONGHOP!P1522="TH",[1]TONGHOP!P1522="VĐ",[1]TONGHOP!J1522="")),[1]TONGHOP!I1522,"")</f>
        <v/>
      </c>
    </row>
    <row r="1523" spans="1:5" hidden="1" x14ac:dyDescent="0.25">
      <c r="A1523" s="4" t="str">
        <f>IF(E1523="","",SUBTOTAL(3,$E$2:$E1523))</f>
        <v/>
      </c>
      <c r="B1523" s="5" t="str">
        <f>IF(AND([1]TONGHOP!N1523=$C$1,OR([1]TONGHOP!P1523="LT",[1]TONGHOP!P1523="TN",[1]TONGHOP!P1523="TH",[1]TONGHOP!P1523="VĐ",[1]TONGHOP!J1523="")),[1]TONGHOP!C1523,"")</f>
        <v/>
      </c>
      <c r="C1523" s="5" t="str">
        <f>IF(AND([1]TONGHOP!N1523=$C$1,OR([1]TONGHOP!P1523="LT",[1]TONGHOP!P1523="TN",[1]TONGHOP!P1523="TH",[1]TONGHOP!P1523="VĐ",[1]TONGHOP!J1523="")),[1]TONGHOP!H1523,"")</f>
        <v/>
      </c>
      <c r="D1523" s="5" t="str">
        <f>IF(AND([1]TONGHOP!N1523=$C$1,OR([1]TONGHOP!P1523="LT",[1]TONGHOP!P1523="TN",[1]TONGHOP!P1523="TH",[1]TONGHOP!P1523="VĐ",[1]TONGHOP!J1523="")),[1]TONGHOP!F1523,"")</f>
        <v/>
      </c>
      <c r="E1523" s="5" t="str">
        <f>IF(AND([1]TONGHOP!N1523=$C$1,OR([1]TONGHOP!P1523="LT",[1]TONGHOP!P1523="TN",[1]TONGHOP!P1523="TH",[1]TONGHOP!P1523="VĐ",[1]TONGHOP!J1523="")),[1]TONGHOP!I1523,"")</f>
        <v/>
      </c>
    </row>
    <row r="1524" spans="1:5" hidden="1" x14ac:dyDescent="0.25">
      <c r="A1524" s="4" t="str">
        <f>IF(E1524="","",SUBTOTAL(3,$E$2:$E1524))</f>
        <v/>
      </c>
      <c r="B1524" s="5" t="str">
        <f>IF(AND([1]TONGHOP!N1524=$C$1,OR([1]TONGHOP!P1524="LT",[1]TONGHOP!P1524="TN",[1]TONGHOP!P1524="TH",[1]TONGHOP!P1524="VĐ",[1]TONGHOP!J1524="")),[1]TONGHOP!C1524,"")</f>
        <v/>
      </c>
      <c r="C1524" s="5" t="str">
        <f>IF(AND([1]TONGHOP!N1524=$C$1,OR([1]TONGHOP!P1524="LT",[1]TONGHOP!P1524="TN",[1]TONGHOP!P1524="TH",[1]TONGHOP!P1524="VĐ",[1]TONGHOP!J1524="")),[1]TONGHOP!H1524,"")</f>
        <v/>
      </c>
      <c r="D1524" s="5" t="str">
        <f>IF(AND([1]TONGHOP!N1524=$C$1,OR([1]TONGHOP!P1524="LT",[1]TONGHOP!P1524="TN",[1]TONGHOP!P1524="TH",[1]TONGHOP!P1524="VĐ",[1]TONGHOP!J1524="")),[1]TONGHOP!F1524,"")</f>
        <v/>
      </c>
      <c r="E1524" s="5" t="str">
        <f>IF(AND([1]TONGHOP!N1524=$C$1,OR([1]TONGHOP!P1524="LT",[1]TONGHOP!P1524="TN",[1]TONGHOP!P1524="TH",[1]TONGHOP!P1524="VĐ",[1]TONGHOP!J1524="")),[1]TONGHOP!I1524,"")</f>
        <v/>
      </c>
    </row>
    <row r="1525" spans="1:5" hidden="1" x14ac:dyDescent="0.25">
      <c r="A1525" s="4" t="str">
        <f>IF(E1525="","",SUBTOTAL(3,$E$2:$E1525))</f>
        <v/>
      </c>
      <c r="B1525" s="5" t="str">
        <f>IF(AND([1]TONGHOP!N1525=$C$1,OR([1]TONGHOP!P1525="LT",[1]TONGHOP!P1525="TN",[1]TONGHOP!P1525="TH",[1]TONGHOP!P1525="VĐ",[1]TONGHOP!J1525="")),[1]TONGHOP!C1525,"")</f>
        <v/>
      </c>
      <c r="C1525" s="5" t="str">
        <f>IF(AND([1]TONGHOP!N1525=$C$1,OR([1]TONGHOP!P1525="LT",[1]TONGHOP!P1525="TN",[1]TONGHOP!P1525="TH",[1]TONGHOP!P1525="VĐ",[1]TONGHOP!J1525="")),[1]TONGHOP!H1525,"")</f>
        <v/>
      </c>
      <c r="D1525" s="5" t="str">
        <f>IF(AND([1]TONGHOP!N1525=$C$1,OR([1]TONGHOP!P1525="LT",[1]TONGHOP!P1525="TN",[1]TONGHOP!P1525="TH",[1]TONGHOP!P1525="VĐ",[1]TONGHOP!J1525="")),[1]TONGHOP!F1525,"")</f>
        <v/>
      </c>
      <c r="E1525" s="5" t="str">
        <f>IF(AND([1]TONGHOP!N1525=$C$1,OR([1]TONGHOP!P1525="LT",[1]TONGHOP!P1525="TN",[1]TONGHOP!P1525="TH",[1]TONGHOP!P1525="VĐ",[1]TONGHOP!J1525="")),[1]TONGHOP!I1525,"")</f>
        <v/>
      </c>
    </row>
    <row r="1526" spans="1:5" hidden="1" x14ac:dyDescent="0.25">
      <c r="A1526" s="4" t="str">
        <f>IF(E1526="","",SUBTOTAL(3,$E$2:$E1526))</f>
        <v/>
      </c>
      <c r="B1526" s="5" t="str">
        <f>IF(AND([1]TONGHOP!N1526=$C$1,OR([1]TONGHOP!P1526="LT",[1]TONGHOP!P1526="TN",[1]TONGHOP!P1526="TH",[1]TONGHOP!P1526="VĐ",[1]TONGHOP!J1526="")),[1]TONGHOP!C1526,"")</f>
        <v/>
      </c>
      <c r="C1526" s="5" t="str">
        <f>IF(AND([1]TONGHOP!N1526=$C$1,OR([1]TONGHOP!P1526="LT",[1]TONGHOP!P1526="TN",[1]TONGHOP!P1526="TH",[1]TONGHOP!P1526="VĐ",[1]TONGHOP!J1526="")),[1]TONGHOP!H1526,"")</f>
        <v/>
      </c>
      <c r="D1526" s="5" t="str">
        <f>IF(AND([1]TONGHOP!N1526=$C$1,OR([1]TONGHOP!P1526="LT",[1]TONGHOP!P1526="TN",[1]TONGHOP!P1526="TH",[1]TONGHOP!P1526="VĐ",[1]TONGHOP!J1526="")),[1]TONGHOP!F1526,"")</f>
        <v/>
      </c>
      <c r="E1526" s="5" t="str">
        <f>IF(AND([1]TONGHOP!N1526=$C$1,OR([1]TONGHOP!P1526="LT",[1]TONGHOP!P1526="TN",[1]TONGHOP!P1526="TH",[1]TONGHOP!P1526="VĐ",[1]TONGHOP!J1526="")),[1]TONGHOP!I1526,"")</f>
        <v/>
      </c>
    </row>
    <row r="1527" spans="1:5" hidden="1" x14ac:dyDescent="0.25">
      <c r="A1527" s="4" t="str">
        <f>IF(E1527="","",SUBTOTAL(3,$E$2:$E1527))</f>
        <v/>
      </c>
      <c r="B1527" s="5" t="str">
        <f>IF(AND([1]TONGHOP!N1527=$C$1,OR([1]TONGHOP!P1527="LT",[1]TONGHOP!P1527="TN",[1]TONGHOP!P1527="TH",[1]TONGHOP!P1527="VĐ",[1]TONGHOP!J1527="")),[1]TONGHOP!C1527,"")</f>
        <v/>
      </c>
      <c r="C1527" s="5" t="str">
        <f>IF(AND([1]TONGHOP!N1527=$C$1,OR([1]TONGHOP!P1527="LT",[1]TONGHOP!P1527="TN",[1]TONGHOP!P1527="TH",[1]TONGHOP!P1527="VĐ",[1]TONGHOP!J1527="")),[1]TONGHOP!H1527,"")</f>
        <v/>
      </c>
      <c r="D1527" s="5" t="str">
        <f>IF(AND([1]TONGHOP!N1527=$C$1,OR([1]TONGHOP!P1527="LT",[1]TONGHOP!P1527="TN",[1]TONGHOP!P1527="TH",[1]TONGHOP!P1527="VĐ",[1]TONGHOP!J1527="")),[1]TONGHOP!F1527,"")</f>
        <v/>
      </c>
      <c r="E1527" s="5" t="str">
        <f>IF(AND([1]TONGHOP!N1527=$C$1,OR([1]TONGHOP!P1527="LT",[1]TONGHOP!P1527="TN",[1]TONGHOP!P1527="TH",[1]TONGHOP!P1527="VĐ",[1]TONGHOP!J1527="")),[1]TONGHOP!I1527,"")</f>
        <v/>
      </c>
    </row>
    <row r="1528" spans="1:5" hidden="1" x14ac:dyDescent="0.25">
      <c r="A1528" s="4" t="str">
        <f>IF(E1528="","",SUBTOTAL(3,$E$2:$E1528))</f>
        <v/>
      </c>
      <c r="B1528" s="5" t="str">
        <f>IF(AND([1]TONGHOP!N1528=$C$1,OR([1]TONGHOP!P1528="LT",[1]TONGHOP!P1528="TN",[1]TONGHOP!P1528="TH",[1]TONGHOP!P1528="VĐ",[1]TONGHOP!J1528="")),[1]TONGHOP!C1528,"")</f>
        <v/>
      </c>
      <c r="C1528" s="5" t="str">
        <f>IF(AND([1]TONGHOP!N1528=$C$1,OR([1]TONGHOP!P1528="LT",[1]TONGHOP!P1528="TN",[1]TONGHOP!P1528="TH",[1]TONGHOP!P1528="VĐ",[1]TONGHOP!J1528="")),[1]TONGHOP!H1528,"")</f>
        <v/>
      </c>
      <c r="D1528" s="5" t="str">
        <f>IF(AND([1]TONGHOP!N1528=$C$1,OR([1]TONGHOP!P1528="LT",[1]TONGHOP!P1528="TN",[1]TONGHOP!P1528="TH",[1]TONGHOP!P1528="VĐ",[1]TONGHOP!J1528="")),[1]TONGHOP!F1528,"")</f>
        <v/>
      </c>
      <c r="E1528" s="5" t="str">
        <f>IF(AND([1]TONGHOP!N1528=$C$1,OR([1]TONGHOP!P1528="LT",[1]TONGHOP!P1528="TN",[1]TONGHOP!P1528="TH",[1]TONGHOP!P1528="VĐ",[1]TONGHOP!J1528="")),[1]TONGHOP!I1528,"")</f>
        <v/>
      </c>
    </row>
    <row r="1529" spans="1:5" hidden="1" x14ac:dyDescent="0.25">
      <c r="A1529" s="4" t="str">
        <f>IF(E1529="","",SUBTOTAL(3,$E$2:$E1529))</f>
        <v/>
      </c>
      <c r="B1529" s="5" t="str">
        <f>IF(AND([1]TONGHOP!N1529=$C$1,OR([1]TONGHOP!P1529="LT",[1]TONGHOP!P1529="TN",[1]TONGHOP!P1529="TH",[1]TONGHOP!P1529="VĐ",[1]TONGHOP!J1529="")),[1]TONGHOP!C1529,"")</f>
        <v/>
      </c>
      <c r="C1529" s="5" t="str">
        <f>IF(AND([1]TONGHOP!N1529=$C$1,OR([1]TONGHOP!P1529="LT",[1]TONGHOP!P1529="TN",[1]TONGHOP!P1529="TH",[1]TONGHOP!P1529="VĐ",[1]TONGHOP!J1529="")),[1]TONGHOP!H1529,"")</f>
        <v/>
      </c>
      <c r="D1529" s="5" t="str">
        <f>IF(AND([1]TONGHOP!N1529=$C$1,OR([1]TONGHOP!P1529="LT",[1]TONGHOP!P1529="TN",[1]TONGHOP!P1529="TH",[1]TONGHOP!P1529="VĐ",[1]TONGHOP!J1529="")),[1]TONGHOP!F1529,"")</f>
        <v/>
      </c>
      <c r="E1529" s="5" t="str">
        <f>IF(AND([1]TONGHOP!N1529=$C$1,OR([1]TONGHOP!P1529="LT",[1]TONGHOP!P1529="TN",[1]TONGHOP!P1529="TH",[1]TONGHOP!P1529="VĐ",[1]TONGHOP!J1529="")),[1]TONGHOP!I1529,"")</f>
        <v/>
      </c>
    </row>
    <row r="1530" spans="1:5" hidden="1" x14ac:dyDescent="0.25">
      <c r="A1530" s="4" t="str">
        <f>IF(E1530="","",SUBTOTAL(3,$E$2:$E1530))</f>
        <v/>
      </c>
      <c r="B1530" s="5" t="str">
        <f>IF(AND([1]TONGHOP!N1530=$C$1,OR([1]TONGHOP!P1530="LT",[1]TONGHOP!P1530="TN",[1]TONGHOP!P1530="TH",[1]TONGHOP!P1530="VĐ",[1]TONGHOP!J1530="")),[1]TONGHOP!C1530,"")</f>
        <v/>
      </c>
      <c r="C1530" s="5" t="str">
        <f>IF(AND([1]TONGHOP!N1530=$C$1,OR([1]TONGHOP!P1530="LT",[1]TONGHOP!P1530="TN",[1]TONGHOP!P1530="TH",[1]TONGHOP!P1530="VĐ",[1]TONGHOP!J1530="")),[1]TONGHOP!H1530,"")</f>
        <v/>
      </c>
      <c r="D1530" s="5" t="str">
        <f>IF(AND([1]TONGHOP!N1530=$C$1,OR([1]TONGHOP!P1530="LT",[1]TONGHOP!P1530="TN",[1]TONGHOP!P1530="TH",[1]TONGHOP!P1530="VĐ",[1]TONGHOP!J1530="")),[1]TONGHOP!F1530,"")</f>
        <v/>
      </c>
      <c r="E1530" s="5" t="str">
        <f>IF(AND([1]TONGHOP!N1530=$C$1,OR([1]TONGHOP!P1530="LT",[1]TONGHOP!P1530="TN",[1]TONGHOP!P1530="TH",[1]TONGHOP!P1530="VĐ",[1]TONGHOP!J1530="")),[1]TONGHOP!I1530,"")</f>
        <v/>
      </c>
    </row>
    <row r="1531" spans="1:5" hidden="1" x14ac:dyDescent="0.25">
      <c r="A1531" s="4" t="str">
        <f>IF(E1531="","",SUBTOTAL(3,$E$2:$E1531))</f>
        <v/>
      </c>
      <c r="B1531" s="5" t="str">
        <f>IF(AND([1]TONGHOP!N1531=$C$1,OR([1]TONGHOP!P1531="LT",[1]TONGHOP!P1531="TN",[1]TONGHOP!P1531="TH",[1]TONGHOP!P1531="VĐ",[1]TONGHOP!J1531="")),[1]TONGHOP!C1531,"")</f>
        <v/>
      </c>
      <c r="C1531" s="5" t="str">
        <f>IF(AND([1]TONGHOP!N1531=$C$1,OR([1]TONGHOP!P1531="LT",[1]TONGHOP!P1531="TN",[1]TONGHOP!P1531="TH",[1]TONGHOP!P1531="VĐ",[1]TONGHOP!J1531="")),[1]TONGHOP!H1531,"")</f>
        <v/>
      </c>
      <c r="D1531" s="5" t="str">
        <f>IF(AND([1]TONGHOP!N1531=$C$1,OR([1]TONGHOP!P1531="LT",[1]TONGHOP!P1531="TN",[1]TONGHOP!P1531="TH",[1]TONGHOP!P1531="VĐ",[1]TONGHOP!J1531="")),[1]TONGHOP!F1531,"")</f>
        <v/>
      </c>
      <c r="E1531" s="5" t="str">
        <f>IF(AND([1]TONGHOP!N1531=$C$1,OR([1]TONGHOP!P1531="LT",[1]TONGHOP!P1531="TN",[1]TONGHOP!P1531="TH",[1]TONGHOP!P1531="VĐ",[1]TONGHOP!J1531="")),[1]TONGHOP!I1531,"")</f>
        <v/>
      </c>
    </row>
    <row r="1532" spans="1:5" hidden="1" x14ac:dyDescent="0.25">
      <c r="A1532" s="4" t="str">
        <f>IF(E1532="","",SUBTOTAL(3,$E$2:$E1532))</f>
        <v/>
      </c>
      <c r="B1532" s="5" t="str">
        <f>IF(AND([1]TONGHOP!N1532=$C$1,OR([1]TONGHOP!P1532="LT",[1]TONGHOP!P1532="TN",[1]TONGHOP!P1532="TH",[1]TONGHOP!P1532="VĐ",[1]TONGHOP!J1532="")),[1]TONGHOP!C1532,"")</f>
        <v/>
      </c>
      <c r="C1532" s="5" t="str">
        <f>IF(AND([1]TONGHOP!N1532=$C$1,OR([1]TONGHOP!P1532="LT",[1]TONGHOP!P1532="TN",[1]TONGHOP!P1532="TH",[1]TONGHOP!P1532="VĐ",[1]TONGHOP!J1532="")),[1]TONGHOP!H1532,"")</f>
        <v/>
      </c>
      <c r="D1532" s="5" t="str">
        <f>IF(AND([1]TONGHOP!N1532=$C$1,OR([1]TONGHOP!P1532="LT",[1]TONGHOP!P1532="TN",[1]TONGHOP!P1532="TH",[1]TONGHOP!P1532="VĐ",[1]TONGHOP!J1532="")),[1]TONGHOP!F1532,"")</f>
        <v/>
      </c>
      <c r="E1532" s="5" t="str">
        <f>IF(AND([1]TONGHOP!N1532=$C$1,OR([1]TONGHOP!P1532="LT",[1]TONGHOP!P1532="TN",[1]TONGHOP!P1532="TH",[1]TONGHOP!P1532="VĐ",[1]TONGHOP!J1532="")),[1]TONGHOP!I1532,"")</f>
        <v/>
      </c>
    </row>
    <row r="1533" spans="1:5" hidden="1" x14ac:dyDescent="0.25">
      <c r="A1533" s="4" t="str">
        <f>IF(E1533="","",SUBTOTAL(3,$E$2:$E1533))</f>
        <v/>
      </c>
      <c r="B1533" s="5" t="str">
        <f>IF(AND([1]TONGHOP!N1533=$C$1,OR([1]TONGHOP!P1533="LT",[1]TONGHOP!P1533="TN",[1]TONGHOP!P1533="TH",[1]TONGHOP!P1533="VĐ",[1]TONGHOP!J1533="")),[1]TONGHOP!C1533,"")</f>
        <v/>
      </c>
      <c r="C1533" s="5" t="str">
        <f>IF(AND([1]TONGHOP!N1533=$C$1,OR([1]TONGHOP!P1533="LT",[1]TONGHOP!P1533="TN",[1]TONGHOP!P1533="TH",[1]TONGHOP!P1533="VĐ",[1]TONGHOP!J1533="")),[1]TONGHOP!H1533,"")</f>
        <v/>
      </c>
      <c r="D1533" s="5" t="str">
        <f>IF(AND([1]TONGHOP!N1533=$C$1,OR([1]TONGHOP!P1533="LT",[1]TONGHOP!P1533="TN",[1]TONGHOP!P1533="TH",[1]TONGHOP!P1533="VĐ",[1]TONGHOP!J1533="")),[1]TONGHOP!F1533,"")</f>
        <v/>
      </c>
      <c r="E1533" s="5" t="str">
        <f>IF(AND([1]TONGHOP!N1533=$C$1,OR([1]TONGHOP!P1533="LT",[1]TONGHOP!P1533="TN",[1]TONGHOP!P1533="TH",[1]TONGHOP!P1533="VĐ",[1]TONGHOP!J1533="")),[1]TONGHOP!I1533,"")</f>
        <v/>
      </c>
    </row>
    <row r="1534" spans="1:5" hidden="1" x14ac:dyDescent="0.25">
      <c r="A1534" s="4" t="str">
        <f>IF(E1534="","",SUBTOTAL(3,$E$2:$E1534))</f>
        <v/>
      </c>
      <c r="B1534" s="5" t="str">
        <f>IF(AND([1]TONGHOP!N1534=$C$1,OR([1]TONGHOP!P1534="LT",[1]TONGHOP!P1534="TN",[1]TONGHOP!P1534="TH",[1]TONGHOP!P1534="VĐ",[1]TONGHOP!J1534="")),[1]TONGHOP!C1534,"")</f>
        <v/>
      </c>
      <c r="C1534" s="5" t="str">
        <f>IF(AND([1]TONGHOP!N1534=$C$1,OR([1]TONGHOP!P1534="LT",[1]TONGHOP!P1534="TN",[1]TONGHOP!P1534="TH",[1]TONGHOP!P1534="VĐ",[1]TONGHOP!J1534="")),[1]TONGHOP!H1534,"")</f>
        <v/>
      </c>
      <c r="D1534" s="5" t="str">
        <f>IF(AND([1]TONGHOP!N1534=$C$1,OR([1]TONGHOP!P1534="LT",[1]TONGHOP!P1534="TN",[1]TONGHOP!P1534="TH",[1]TONGHOP!P1534="VĐ",[1]TONGHOP!J1534="")),[1]TONGHOP!F1534,"")</f>
        <v/>
      </c>
      <c r="E1534" s="5" t="str">
        <f>IF(AND([1]TONGHOP!N1534=$C$1,OR([1]TONGHOP!P1534="LT",[1]TONGHOP!P1534="TN",[1]TONGHOP!P1534="TH",[1]TONGHOP!P1534="VĐ",[1]TONGHOP!J1534="")),[1]TONGHOP!I1534,"")</f>
        <v/>
      </c>
    </row>
    <row r="1535" spans="1:5" hidden="1" x14ac:dyDescent="0.25">
      <c r="A1535" s="4" t="str">
        <f>IF(E1535="","",SUBTOTAL(3,$E$2:$E1535))</f>
        <v/>
      </c>
      <c r="B1535" s="5" t="str">
        <f>IF(AND([1]TONGHOP!N1535=$C$1,OR([1]TONGHOP!P1535="LT",[1]TONGHOP!P1535="TN",[1]TONGHOP!P1535="TH",[1]TONGHOP!P1535="VĐ",[1]TONGHOP!J1535="")),[1]TONGHOP!C1535,"")</f>
        <v/>
      </c>
      <c r="C1535" s="5" t="str">
        <f>IF(AND([1]TONGHOP!N1535=$C$1,OR([1]TONGHOP!P1535="LT",[1]TONGHOP!P1535="TN",[1]TONGHOP!P1535="TH",[1]TONGHOP!P1535="VĐ",[1]TONGHOP!J1535="")),[1]TONGHOP!H1535,"")</f>
        <v/>
      </c>
      <c r="D1535" s="5" t="str">
        <f>IF(AND([1]TONGHOP!N1535=$C$1,OR([1]TONGHOP!P1535="LT",[1]TONGHOP!P1535="TN",[1]TONGHOP!P1535="TH",[1]TONGHOP!P1535="VĐ",[1]TONGHOP!J1535="")),[1]TONGHOP!F1535,"")</f>
        <v/>
      </c>
      <c r="E1535" s="5" t="str">
        <f>IF(AND([1]TONGHOP!N1535=$C$1,OR([1]TONGHOP!P1535="LT",[1]TONGHOP!P1535="TN",[1]TONGHOP!P1535="TH",[1]TONGHOP!P1535="VĐ",[1]TONGHOP!J1535="")),[1]TONGHOP!I1535,"")</f>
        <v/>
      </c>
    </row>
    <row r="1536" spans="1:5" hidden="1" x14ac:dyDescent="0.25">
      <c r="A1536" s="4" t="str">
        <f>IF(E1536="","",SUBTOTAL(3,$E$2:$E1536))</f>
        <v/>
      </c>
      <c r="B1536" s="5" t="str">
        <f>IF(AND([1]TONGHOP!N1536=$C$1,OR([1]TONGHOP!P1536="LT",[1]TONGHOP!P1536="TN",[1]TONGHOP!P1536="TH",[1]TONGHOP!P1536="VĐ",[1]TONGHOP!J1536="")),[1]TONGHOP!C1536,"")</f>
        <v/>
      </c>
      <c r="C1536" s="5" t="str">
        <f>IF(AND([1]TONGHOP!N1536=$C$1,OR([1]TONGHOP!P1536="LT",[1]TONGHOP!P1536="TN",[1]TONGHOP!P1536="TH",[1]TONGHOP!P1536="VĐ",[1]TONGHOP!J1536="")),[1]TONGHOP!H1536,"")</f>
        <v/>
      </c>
      <c r="D1536" s="5" t="str">
        <f>IF(AND([1]TONGHOP!N1536=$C$1,OR([1]TONGHOP!P1536="LT",[1]TONGHOP!P1536="TN",[1]TONGHOP!P1536="TH",[1]TONGHOP!P1536="VĐ",[1]TONGHOP!J1536="")),[1]TONGHOP!F1536,"")</f>
        <v/>
      </c>
      <c r="E1536" s="5" t="str">
        <f>IF(AND([1]TONGHOP!N1536=$C$1,OR([1]TONGHOP!P1536="LT",[1]TONGHOP!P1536="TN",[1]TONGHOP!P1536="TH",[1]TONGHOP!P1536="VĐ",[1]TONGHOP!J1536="")),[1]TONGHOP!I1536,"")</f>
        <v/>
      </c>
    </row>
    <row r="1537" spans="1:5" hidden="1" x14ac:dyDescent="0.25">
      <c r="A1537" s="4" t="str">
        <f>IF(E1537="","",SUBTOTAL(3,$E$2:$E1537))</f>
        <v/>
      </c>
      <c r="B1537" s="5" t="str">
        <f>IF(AND([1]TONGHOP!N1537=$C$1,OR([1]TONGHOP!P1537="LT",[1]TONGHOP!P1537="TN",[1]TONGHOP!P1537="TH",[1]TONGHOP!P1537="VĐ",[1]TONGHOP!J1537="")),[1]TONGHOP!C1537,"")</f>
        <v/>
      </c>
      <c r="C1537" s="5" t="str">
        <f>IF(AND([1]TONGHOP!N1537=$C$1,OR([1]TONGHOP!P1537="LT",[1]TONGHOP!P1537="TN",[1]TONGHOP!P1537="TH",[1]TONGHOP!P1537="VĐ",[1]TONGHOP!J1537="")),[1]TONGHOP!H1537,"")</f>
        <v/>
      </c>
      <c r="D1537" s="5" t="str">
        <f>IF(AND([1]TONGHOP!N1537=$C$1,OR([1]TONGHOP!P1537="LT",[1]TONGHOP!P1537="TN",[1]TONGHOP!P1537="TH",[1]TONGHOP!P1537="VĐ",[1]TONGHOP!J1537="")),[1]TONGHOP!F1537,"")</f>
        <v/>
      </c>
      <c r="E1537" s="5" t="str">
        <f>IF(AND([1]TONGHOP!N1537=$C$1,OR([1]TONGHOP!P1537="LT",[1]TONGHOP!P1537="TN",[1]TONGHOP!P1537="TH",[1]TONGHOP!P1537="VĐ",[1]TONGHOP!J1537="")),[1]TONGHOP!I1537,"")</f>
        <v/>
      </c>
    </row>
    <row r="1538" spans="1:5" hidden="1" x14ac:dyDescent="0.25">
      <c r="A1538" s="4" t="str">
        <f>IF(E1538="","",SUBTOTAL(3,$E$2:$E1538))</f>
        <v/>
      </c>
      <c r="B1538" s="5" t="str">
        <f>IF(AND([1]TONGHOP!N1538=$C$1,OR([1]TONGHOP!P1538="LT",[1]TONGHOP!P1538="TN",[1]TONGHOP!P1538="TH",[1]TONGHOP!P1538="VĐ",[1]TONGHOP!J1538="")),[1]TONGHOP!C1538,"")</f>
        <v/>
      </c>
      <c r="C1538" s="5" t="str">
        <f>IF(AND([1]TONGHOP!N1538=$C$1,OR([1]TONGHOP!P1538="LT",[1]TONGHOP!P1538="TN",[1]TONGHOP!P1538="TH",[1]TONGHOP!P1538="VĐ",[1]TONGHOP!J1538="")),[1]TONGHOP!H1538,"")</f>
        <v/>
      </c>
      <c r="D1538" s="5" t="str">
        <f>IF(AND([1]TONGHOP!N1538=$C$1,OR([1]TONGHOP!P1538="LT",[1]TONGHOP!P1538="TN",[1]TONGHOP!P1538="TH",[1]TONGHOP!P1538="VĐ",[1]TONGHOP!J1538="")),[1]TONGHOP!F1538,"")</f>
        <v/>
      </c>
      <c r="E1538" s="5" t="str">
        <f>IF(AND([1]TONGHOP!N1538=$C$1,OR([1]TONGHOP!P1538="LT",[1]TONGHOP!P1538="TN",[1]TONGHOP!P1538="TH",[1]TONGHOP!P1538="VĐ",[1]TONGHOP!J1538="")),[1]TONGHOP!I1538,"")</f>
        <v/>
      </c>
    </row>
    <row r="1539" spans="1:5" hidden="1" x14ac:dyDescent="0.25">
      <c r="A1539" s="4" t="str">
        <f>IF(E1539="","",SUBTOTAL(3,$E$2:$E1539))</f>
        <v/>
      </c>
      <c r="B1539" s="5" t="str">
        <f>IF(AND([1]TONGHOP!N1539=$C$1,OR([1]TONGHOP!P1539="LT",[1]TONGHOP!P1539="TN",[1]TONGHOP!P1539="TH",[1]TONGHOP!P1539="VĐ",[1]TONGHOP!J1539="")),[1]TONGHOP!C1539,"")</f>
        <v/>
      </c>
      <c r="C1539" s="5" t="str">
        <f>IF(AND([1]TONGHOP!N1539=$C$1,OR([1]TONGHOP!P1539="LT",[1]TONGHOP!P1539="TN",[1]TONGHOP!P1539="TH",[1]TONGHOP!P1539="VĐ",[1]TONGHOP!J1539="")),[1]TONGHOP!H1539,"")</f>
        <v/>
      </c>
      <c r="D1539" s="5" t="str">
        <f>IF(AND([1]TONGHOP!N1539=$C$1,OR([1]TONGHOP!P1539="LT",[1]TONGHOP!P1539="TN",[1]TONGHOP!P1539="TH",[1]TONGHOP!P1539="VĐ",[1]TONGHOP!J1539="")),[1]TONGHOP!F1539,"")</f>
        <v/>
      </c>
      <c r="E1539" s="5" t="str">
        <f>IF(AND([1]TONGHOP!N1539=$C$1,OR([1]TONGHOP!P1539="LT",[1]TONGHOP!P1539="TN",[1]TONGHOP!P1539="TH",[1]TONGHOP!P1539="VĐ",[1]TONGHOP!J1539="")),[1]TONGHOP!I1539,"")</f>
        <v/>
      </c>
    </row>
    <row r="1540" spans="1:5" hidden="1" x14ac:dyDescent="0.25">
      <c r="A1540" s="4" t="str">
        <f>IF(E1540="","",SUBTOTAL(3,$E$2:$E1540))</f>
        <v/>
      </c>
      <c r="B1540" s="5" t="str">
        <f>IF(AND([1]TONGHOP!N1540=$C$1,OR([1]TONGHOP!P1540="LT",[1]TONGHOP!P1540="TN",[1]TONGHOP!P1540="TH",[1]TONGHOP!P1540="VĐ",[1]TONGHOP!J1540="")),[1]TONGHOP!C1540,"")</f>
        <v/>
      </c>
      <c r="C1540" s="5" t="str">
        <f>IF(AND([1]TONGHOP!N1540=$C$1,OR([1]TONGHOP!P1540="LT",[1]TONGHOP!P1540="TN",[1]TONGHOP!P1540="TH",[1]TONGHOP!P1540="VĐ",[1]TONGHOP!J1540="")),[1]TONGHOP!H1540,"")</f>
        <v/>
      </c>
      <c r="D1540" s="5" t="str">
        <f>IF(AND([1]TONGHOP!N1540=$C$1,OR([1]TONGHOP!P1540="LT",[1]TONGHOP!P1540="TN",[1]TONGHOP!P1540="TH",[1]TONGHOP!P1540="VĐ",[1]TONGHOP!J1540="")),[1]TONGHOP!F1540,"")</f>
        <v/>
      </c>
      <c r="E1540" s="5" t="str">
        <f>IF(AND([1]TONGHOP!N1540=$C$1,OR([1]TONGHOP!P1540="LT",[1]TONGHOP!P1540="TN",[1]TONGHOP!P1540="TH",[1]TONGHOP!P1540="VĐ",[1]TONGHOP!J1540="")),[1]TONGHOP!I1540,"")</f>
        <v/>
      </c>
    </row>
    <row r="1541" spans="1:5" hidden="1" x14ac:dyDescent="0.25">
      <c r="A1541" s="4" t="str">
        <f>IF(E1541="","",SUBTOTAL(3,$E$2:$E1541))</f>
        <v/>
      </c>
      <c r="B1541" s="5" t="str">
        <f>IF(AND([1]TONGHOP!N1541=$C$1,OR([1]TONGHOP!P1541="LT",[1]TONGHOP!P1541="TN",[1]TONGHOP!P1541="TH",[1]TONGHOP!P1541="VĐ",[1]TONGHOP!J1541="")),[1]TONGHOP!C1541,"")</f>
        <v/>
      </c>
      <c r="C1541" s="5" t="str">
        <f>IF(AND([1]TONGHOP!N1541=$C$1,OR([1]TONGHOP!P1541="LT",[1]TONGHOP!P1541="TN",[1]TONGHOP!P1541="TH",[1]TONGHOP!P1541="VĐ",[1]TONGHOP!J1541="")),[1]TONGHOP!H1541,"")</f>
        <v/>
      </c>
      <c r="D1541" s="5" t="str">
        <f>IF(AND([1]TONGHOP!N1541=$C$1,OR([1]TONGHOP!P1541="LT",[1]TONGHOP!P1541="TN",[1]TONGHOP!P1541="TH",[1]TONGHOP!P1541="VĐ",[1]TONGHOP!J1541="")),[1]TONGHOP!F1541,"")</f>
        <v/>
      </c>
      <c r="E1541" s="5" t="str">
        <f>IF(AND([1]TONGHOP!N1541=$C$1,OR([1]TONGHOP!P1541="LT",[1]TONGHOP!P1541="TN",[1]TONGHOP!P1541="TH",[1]TONGHOP!P1541="VĐ",[1]TONGHOP!J1541="")),[1]TONGHOP!I1541,"")</f>
        <v/>
      </c>
    </row>
    <row r="1542" spans="1:5" hidden="1" x14ac:dyDescent="0.25">
      <c r="A1542" s="4" t="str">
        <f>IF(E1542="","",SUBTOTAL(3,$E$2:$E1542))</f>
        <v/>
      </c>
      <c r="B1542" s="5" t="str">
        <f>IF(AND([1]TONGHOP!N1542=$C$1,OR([1]TONGHOP!P1542="LT",[1]TONGHOP!P1542="TN",[1]TONGHOP!P1542="TH",[1]TONGHOP!P1542="VĐ",[1]TONGHOP!J1542="")),[1]TONGHOP!C1542,"")</f>
        <v/>
      </c>
      <c r="C1542" s="5" t="str">
        <f>IF(AND([1]TONGHOP!N1542=$C$1,OR([1]TONGHOP!P1542="LT",[1]TONGHOP!P1542="TN",[1]TONGHOP!P1542="TH",[1]TONGHOP!P1542="VĐ",[1]TONGHOP!J1542="")),[1]TONGHOP!H1542,"")</f>
        <v/>
      </c>
      <c r="D1542" s="5" t="str">
        <f>IF(AND([1]TONGHOP!N1542=$C$1,OR([1]TONGHOP!P1542="LT",[1]TONGHOP!P1542="TN",[1]TONGHOP!P1542="TH",[1]TONGHOP!P1542="VĐ",[1]TONGHOP!J1542="")),[1]TONGHOP!F1542,"")</f>
        <v/>
      </c>
      <c r="E1542" s="5" t="str">
        <f>IF(AND([1]TONGHOP!N1542=$C$1,OR([1]TONGHOP!P1542="LT",[1]TONGHOP!P1542="TN",[1]TONGHOP!P1542="TH",[1]TONGHOP!P1542="VĐ",[1]TONGHOP!J1542="")),[1]TONGHOP!I1542,"")</f>
        <v/>
      </c>
    </row>
    <row r="1543" spans="1:5" hidden="1" x14ac:dyDescent="0.25">
      <c r="A1543" s="4" t="str">
        <f>IF(E1543="","",SUBTOTAL(3,$E$2:$E1543))</f>
        <v/>
      </c>
      <c r="B1543" s="5" t="str">
        <f>IF(AND([1]TONGHOP!N1543=$C$1,OR([1]TONGHOP!P1543="LT",[1]TONGHOP!P1543="TN",[1]TONGHOP!P1543="TH",[1]TONGHOP!P1543="VĐ",[1]TONGHOP!J1543="")),[1]TONGHOP!C1543,"")</f>
        <v/>
      </c>
      <c r="C1543" s="5" t="str">
        <f>IF(AND([1]TONGHOP!N1543=$C$1,OR([1]TONGHOP!P1543="LT",[1]TONGHOP!P1543="TN",[1]TONGHOP!P1543="TH",[1]TONGHOP!P1543="VĐ",[1]TONGHOP!J1543="")),[1]TONGHOP!H1543,"")</f>
        <v/>
      </c>
      <c r="D1543" s="5" t="str">
        <f>IF(AND([1]TONGHOP!N1543=$C$1,OR([1]TONGHOP!P1543="LT",[1]TONGHOP!P1543="TN",[1]TONGHOP!P1543="TH",[1]TONGHOP!P1543="VĐ",[1]TONGHOP!J1543="")),[1]TONGHOP!F1543,"")</f>
        <v/>
      </c>
      <c r="E1543" s="5" t="str">
        <f>IF(AND([1]TONGHOP!N1543=$C$1,OR([1]TONGHOP!P1543="LT",[1]TONGHOP!P1543="TN",[1]TONGHOP!P1543="TH",[1]TONGHOP!P1543="VĐ",[1]TONGHOP!J1543="")),[1]TONGHOP!I1543,"")</f>
        <v/>
      </c>
    </row>
    <row r="1544" spans="1:5" hidden="1" x14ac:dyDescent="0.25">
      <c r="A1544" s="4" t="str">
        <f>IF(E1544="","",SUBTOTAL(3,$E$2:$E1544))</f>
        <v/>
      </c>
      <c r="B1544" s="5" t="str">
        <f>IF(AND([1]TONGHOP!N1544=$C$1,OR([1]TONGHOP!P1544="LT",[1]TONGHOP!P1544="TN",[1]TONGHOP!P1544="TH",[1]TONGHOP!P1544="VĐ",[1]TONGHOP!J1544="")),[1]TONGHOP!C1544,"")</f>
        <v/>
      </c>
      <c r="C1544" s="5" t="str">
        <f>IF(AND([1]TONGHOP!N1544=$C$1,OR([1]TONGHOP!P1544="LT",[1]TONGHOP!P1544="TN",[1]TONGHOP!P1544="TH",[1]TONGHOP!P1544="VĐ",[1]TONGHOP!J1544="")),[1]TONGHOP!H1544,"")</f>
        <v/>
      </c>
      <c r="D1544" s="5" t="str">
        <f>IF(AND([1]TONGHOP!N1544=$C$1,OR([1]TONGHOP!P1544="LT",[1]TONGHOP!P1544="TN",[1]TONGHOP!P1544="TH",[1]TONGHOP!P1544="VĐ",[1]TONGHOP!J1544="")),[1]TONGHOP!F1544,"")</f>
        <v/>
      </c>
      <c r="E1544" s="5" t="str">
        <f>IF(AND([1]TONGHOP!N1544=$C$1,OR([1]TONGHOP!P1544="LT",[1]TONGHOP!P1544="TN",[1]TONGHOP!P1544="TH",[1]TONGHOP!P1544="VĐ",[1]TONGHOP!J1544="")),[1]TONGHOP!I1544,"")</f>
        <v/>
      </c>
    </row>
    <row r="1545" spans="1:5" hidden="1" x14ac:dyDescent="0.25">
      <c r="A1545" s="4" t="str">
        <f>IF(E1545="","",SUBTOTAL(3,$E$2:$E1545))</f>
        <v/>
      </c>
      <c r="B1545" s="5" t="str">
        <f>IF(AND([1]TONGHOP!N1545=$C$1,OR([1]TONGHOP!P1545="LT",[1]TONGHOP!P1545="TN",[1]TONGHOP!P1545="TH",[1]TONGHOP!P1545="VĐ",[1]TONGHOP!J1545="")),[1]TONGHOP!C1545,"")</f>
        <v/>
      </c>
      <c r="C1545" s="5" t="str">
        <f>IF(AND([1]TONGHOP!N1545=$C$1,OR([1]TONGHOP!P1545="LT",[1]TONGHOP!P1545="TN",[1]TONGHOP!P1545="TH",[1]TONGHOP!P1545="VĐ",[1]TONGHOP!J1545="")),[1]TONGHOP!H1545,"")</f>
        <v/>
      </c>
      <c r="D1545" s="5" t="str">
        <f>IF(AND([1]TONGHOP!N1545=$C$1,OR([1]TONGHOP!P1545="LT",[1]TONGHOP!P1545="TN",[1]TONGHOP!P1545="TH",[1]TONGHOP!P1545="VĐ",[1]TONGHOP!J1545="")),[1]TONGHOP!F1545,"")</f>
        <v/>
      </c>
      <c r="E1545" s="5" t="str">
        <f>IF(AND([1]TONGHOP!N1545=$C$1,OR([1]TONGHOP!P1545="LT",[1]TONGHOP!P1545="TN",[1]TONGHOP!P1545="TH",[1]TONGHOP!P1545="VĐ",[1]TONGHOP!J1545="")),[1]TONGHOP!I1545,"")</f>
        <v/>
      </c>
    </row>
    <row r="1546" spans="1:5" hidden="1" x14ac:dyDescent="0.25">
      <c r="A1546" s="4" t="str">
        <f>IF(E1546="","",SUBTOTAL(3,$E$2:$E1546))</f>
        <v/>
      </c>
      <c r="B1546" s="5" t="str">
        <f>IF(AND([1]TONGHOP!N1546=$C$1,OR([1]TONGHOP!P1546="LT",[1]TONGHOP!P1546="TN",[1]TONGHOP!P1546="TH",[1]TONGHOP!P1546="VĐ",[1]TONGHOP!J1546="")),[1]TONGHOP!C1546,"")</f>
        <v/>
      </c>
      <c r="C1546" s="5" t="str">
        <f>IF(AND([1]TONGHOP!N1546=$C$1,OR([1]TONGHOP!P1546="LT",[1]TONGHOP!P1546="TN",[1]TONGHOP!P1546="TH",[1]TONGHOP!P1546="VĐ",[1]TONGHOP!J1546="")),[1]TONGHOP!H1546,"")</f>
        <v/>
      </c>
      <c r="D1546" s="5" t="str">
        <f>IF(AND([1]TONGHOP!N1546=$C$1,OR([1]TONGHOP!P1546="LT",[1]TONGHOP!P1546="TN",[1]TONGHOP!P1546="TH",[1]TONGHOP!P1546="VĐ",[1]TONGHOP!J1546="")),[1]TONGHOP!F1546,"")</f>
        <v/>
      </c>
      <c r="E1546" s="5" t="str">
        <f>IF(AND([1]TONGHOP!N1546=$C$1,OR([1]TONGHOP!P1546="LT",[1]TONGHOP!P1546="TN",[1]TONGHOP!P1546="TH",[1]TONGHOP!P1546="VĐ",[1]TONGHOP!J1546="")),[1]TONGHOP!I1546,"")</f>
        <v/>
      </c>
    </row>
    <row r="1547" spans="1:5" hidden="1" x14ac:dyDescent="0.25">
      <c r="A1547" s="4" t="str">
        <f>IF(E1547="","",SUBTOTAL(3,$E$2:$E1547))</f>
        <v/>
      </c>
      <c r="B1547" s="5" t="str">
        <f>IF(AND([1]TONGHOP!N1547=$C$1,OR([1]TONGHOP!P1547="LT",[1]TONGHOP!P1547="TN",[1]TONGHOP!P1547="TH",[1]TONGHOP!P1547="VĐ",[1]TONGHOP!J1547="")),[1]TONGHOP!C1547,"")</f>
        <v/>
      </c>
      <c r="C1547" s="5" t="str">
        <f>IF(AND([1]TONGHOP!N1547=$C$1,OR([1]TONGHOP!P1547="LT",[1]TONGHOP!P1547="TN",[1]TONGHOP!P1547="TH",[1]TONGHOP!P1547="VĐ",[1]TONGHOP!J1547="")),[1]TONGHOP!H1547,"")</f>
        <v/>
      </c>
      <c r="D1547" s="5" t="str">
        <f>IF(AND([1]TONGHOP!N1547=$C$1,OR([1]TONGHOP!P1547="LT",[1]TONGHOP!P1547="TN",[1]TONGHOP!P1547="TH",[1]TONGHOP!P1547="VĐ",[1]TONGHOP!J1547="")),[1]TONGHOP!F1547,"")</f>
        <v/>
      </c>
      <c r="E1547" s="5" t="str">
        <f>IF(AND([1]TONGHOP!N1547=$C$1,OR([1]TONGHOP!P1547="LT",[1]TONGHOP!P1547="TN",[1]TONGHOP!P1547="TH",[1]TONGHOP!P1547="VĐ",[1]TONGHOP!J1547="")),[1]TONGHOP!I1547,"")</f>
        <v/>
      </c>
    </row>
    <row r="1548" spans="1:5" hidden="1" x14ac:dyDescent="0.25">
      <c r="A1548" s="4" t="str">
        <f>IF(E1548="","",SUBTOTAL(3,$E$2:$E1548))</f>
        <v/>
      </c>
      <c r="B1548" s="5" t="str">
        <f>IF(AND([1]TONGHOP!N1548=$C$1,OR([1]TONGHOP!P1548="LT",[1]TONGHOP!P1548="TN",[1]TONGHOP!P1548="TH",[1]TONGHOP!P1548="VĐ",[1]TONGHOP!J1548="")),[1]TONGHOP!C1548,"")</f>
        <v/>
      </c>
      <c r="C1548" s="5" t="str">
        <f>IF(AND([1]TONGHOP!N1548=$C$1,OR([1]TONGHOP!P1548="LT",[1]TONGHOP!P1548="TN",[1]TONGHOP!P1548="TH",[1]TONGHOP!P1548="VĐ",[1]TONGHOP!J1548="")),[1]TONGHOP!H1548,"")</f>
        <v/>
      </c>
      <c r="D1548" s="5" t="str">
        <f>IF(AND([1]TONGHOP!N1548=$C$1,OR([1]TONGHOP!P1548="LT",[1]TONGHOP!P1548="TN",[1]TONGHOP!P1548="TH",[1]TONGHOP!P1548="VĐ",[1]TONGHOP!J1548="")),[1]TONGHOP!F1548,"")</f>
        <v/>
      </c>
      <c r="E1548" s="5" t="str">
        <f>IF(AND([1]TONGHOP!N1548=$C$1,OR([1]TONGHOP!P1548="LT",[1]TONGHOP!P1548="TN",[1]TONGHOP!P1548="TH",[1]TONGHOP!P1548="VĐ",[1]TONGHOP!J1548="")),[1]TONGHOP!I1548,"")</f>
        <v/>
      </c>
    </row>
    <row r="1549" spans="1:5" hidden="1" x14ac:dyDescent="0.25">
      <c r="A1549" s="4" t="str">
        <f>IF(E1549="","",SUBTOTAL(3,$E$2:$E1549))</f>
        <v/>
      </c>
      <c r="B1549" s="5" t="str">
        <f>IF(AND([1]TONGHOP!N1549=$C$1,OR([1]TONGHOP!P1549="LT",[1]TONGHOP!P1549="TN",[1]TONGHOP!P1549="TH",[1]TONGHOP!P1549="VĐ",[1]TONGHOP!J1549="")),[1]TONGHOP!C1549,"")</f>
        <v/>
      </c>
      <c r="C1549" s="5" t="str">
        <f>IF(AND([1]TONGHOP!N1549=$C$1,OR([1]TONGHOP!P1549="LT",[1]TONGHOP!P1549="TN",[1]TONGHOP!P1549="TH",[1]TONGHOP!P1549="VĐ",[1]TONGHOP!J1549="")),[1]TONGHOP!H1549,"")</f>
        <v/>
      </c>
      <c r="D1549" s="5" t="str">
        <f>IF(AND([1]TONGHOP!N1549=$C$1,OR([1]TONGHOP!P1549="LT",[1]TONGHOP!P1549="TN",[1]TONGHOP!P1549="TH",[1]TONGHOP!P1549="VĐ",[1]TONGHOP!J1549="")),[1]TONGHOP!F1549,"")</f>
        <v/>
      </c>
      <c r="E1549" s="5" t="str">
        <f>IF(AND([1]TONGHOP!N1549=$C$1,OR([1]TONGHOP!P1549="LT",[1]TONGHOP!P1549="TN",[1]TONGHOP!P1549="TH",[1]TONGHOP!P1549="VĐ",[1]TONGHOP!J1549="")),[1]TONGHOP!I1549,"")</f>
        <v/>
      </c>
    </row>
    <row r="1550" spans="1:5" hidden="1" x14ac:dyDescent="0.25">
      <c r="A1550" s="4" t="str">
        <f>IF(E1550="","",SUBTOTAL(3,$E$2:$E1550))</f>
        <v/>
      </c>
      <c r="B1550" s="5" t="str">
        <f>IF(AND([1]TONGHOP!N1550=$C$1,OR([1]TONGHOP!P1550="LT",[1]TONGHOP!P1550="TN",[1]TONGHOP!P1550="TH",[1]TONGHOP!P1550="VĐ",[1]TONGHOP!J1550="")),[1]TONGHOP!C1550,"")</f>
        <v/>
      </c>
      <c r="C1550" s="5" t="str">
        <f>IF(AND([1]TONGHOP!N1550=$C$1,OR([1]TONGHOP!P1550="LT",[1]TONGHOP!P1550="TN",[1]TONGHOP!P1550="TH",[1]TONGHOP!P1550="VĐ",[1]TONGHOP!J1550="")),[1]TONGHOP!H1550,"")</f>
        <v/>
      </c>
      <c r="D1550" s="5" t="str">
        <f>IF(AND([1]TONGHOP!N1550=$C$1,OR([1]TONGHOP!P1550="LT",[1]TONGHOP!P1550="TN",[1]TONGHOP!P1550="TH",[1]TONGHOP!P1550="VĐ",[1]TONGHOP!J1550="")),[1]TONGHOP!F1550,"")</f>
        <v/>
      </c>
      <c r="E1550" s="5" t="str">
        <f>IF(AND([1]TONGHOP!N1550=$C$1,OR([1]TONGHOP!P1550="LT",[1]TONGHOP!P1550="TN",[1]TONGHOP!P1550="TH",[1]TONGHOP!P1550="VĐ",[1]TONGHOP!J1550="")),[1]TONGHOP!I1550,"")</f>
        <v/>
      </c>
    </row>
    <row r="1551" spans="1:5" hidden="1" x14ac:dyDescent="0.25">
      <c r="A1551" s="4" t="str">
        <f>IF(E1551="","",SUBTOTAL(3,$E$2:$E1551))</f>
        <v/>
      </c>
      <c r="B1551" s="5" t="str">
        <f>IF(AND([1]TONGHOP!N1551=$C$1,OR([1]TONGHOP!P1551="LT",[1]TONGHOP!P1551="TN",[1]TONGHOP!P1551="TH",[1]TONGHOP!P1551="VĐ",[1]TONGHOP!J1551="")),[1]TONGHOP!C1551,"")</f>
        <v/>
      </c>
      <c r="C1551" s="5" t="str">
        <f>IF(AND([1]TONGHOP!N1551=$C$1,OR([1]TONGHOP!P1551="LT",[1]TONGHOP!P1551="TN",[1]TONGHOP!P1551="TH",[1]TONGHOP!P1551="VĐ",[1]TONGHOP!J1551="")),[1]TONGHOP!H1551,"")</f>
        <v/>
      </c>
      <c r="D1551" s="5" t="str">
        <f>IF(AND([1]TONGHOP!N1551=$C$1,OR([1]TONGHOP!P1551="LT",[1]TONGHOP!P1551="TN",[1]TONGHOP!P1551="TH",[1]TONGHOP!P1551="VĐ",[1]TONGHOP!J1551="")),[1]TONGHOP!F1551,"")</f>
        <v/>
      </c>
      <c r="E1551" s="5" t="str">
        <f>IF(AND([1]TONGHOP!N1551=$C$1,OR([1]TONGHOP!P1551="LT",[1]TONGHOP!P1551="TN",[1]TONGHOP!P1551="TH",[1]TONGHOP!P1551="VĐ",[1]TONGHOP!J1551="")),[1]TONGHOP!I1551,"")</f>
        <v/>
      </c>
    </row>
    <row r="1552" spans="1:5" hidden="1" x14ac:dyDescent="0.25">
      <c r="A1552" s="4" t="str">
        <f>IF(E1552="","",SUBTOTAL(3,$E$2:$E1552))</f>
        <v/>
      </c>
      <c r="B1552" s="5" t="str">
        <f>IF(AND([1]TONGHOP!N1552=$C$1,OR([1]TONGHOP!P1552="LT",[1]TONGHOP!P1552="TN",[1]TONGHOP!P1552="TH",[1]TONGHOP!P1552="VĐ",[1]TONGHOP!J1552="")),[1]TONGHOP!C1552,"")</f>
        <v/>
      </c>
      <c r="C1552" s="5" t="str">
        <f>IF(AND([1]TONGHOP!N1552=$C$1,OR([1]TONGHOP!P1552="LT",[1]TONGHOP!P1552="TN",[1]TONGHOP!P1552="TH",[1]TONGHOP!P1552="VĐ",[1]TONGHOP!J1552="")),[1]TONGHOP!H1552,"")</f>
        <v/>
      </c>
      <c r="D1552" s="5" t="str">
        <f>IF(AND([1]TONGHOP!N1552=$C$1,OR([1]TONGHOP!P1552="LT",[1]TONGHOP!P1552="TN",[1]TONGHOP!P1552="TH",[1]TONGHOP!P1552="VĐ",[1]TONGHOP!J1552="")),[1]TONGHOP!F1552,"")</f>
        <v/>
      </c>
      <c r="E1552" s="5" t="str">
        <f>IF(AND([1]TONGHOP!N1552=$C$1,OR([1]TONGHOP!P1552="LT",[1]TONGHOP!P1552="TN",[1]TONGHOP!P1552="TH",[1]TONGHOP!P1552="VĐ",[1]TONGHOP!J1552="")),[1]TONGHOP!I1552,"")</f>
        <v/>
      </c>
    </row>
    <row r="1553" spans="1:5" hidden="1" x14ac:dyDescent="0.25">
      <c r="A1553" s="4" t="str">
        <f>IF(E1553="","",SUBTOTAL(3,$E$2:$E1553))</f>
        <v/>
      </c>
      <c r="B1553" s="5" t="str">
        <f>IF(AND([1]TONGHOP!N1553=$C$1,OR([1]TONGHOP!P1553="LT",[1]TONGHOP!P1553="TN",[1]TONGHOP!P1553="TH",[1]TONGHOP!P1553="VĐ",[1]TONGHOP!J1553="")),[1]TONGHOP!C1553,"")</f>
        <v/>
      </c>
      <c r="C1553" s="5" t="str">
        <f>IF(AND([1]TONGHOP!N1553=$C$1,OR([1]TONGHOP!P1553="LT",[1]TONGHOP!P1553="TN",[1]TONGHOP!P1553="TH",[1]TONGHOP!P1553="VĐ",[1]TONGHOP!J1553="")),[1]TONGHOP!H1553,"")</f>
        <v/>
      </c>
      <c r="D1553" s="5" t="str">
        <f>IF(AND([1]TONGHOP!N1553=$C$1,OR([1]TONGHOP!P1553="LT",[1]TONGHOP!P1553="TN",[1]TONGHOP!P1553="TH",[1]TONGHOP!P1553="VĐ",[1]TONGHOP!J1553="")),[1]TONGHOP!F1553,"")</f>
        <v/>
      </c>
      <c r="E1553" s="5" t="str">
        <f>IF(AND([1]TONGHOP!N1553=$C$1,OR([1]TONGHOP!P1553="LT",[1]TONGHOP!P1553="TN",[1]TONGHOP!P1553="TH",[1]TONGHOP!P1553="VĐ",[1]TONGHOP!J1553="")),[1]TONGHOP!I1553,"")</f>
        <v/>
      </c>
    </row>
    <row r="1554" spans="1:5" hidden="1" x14ac:dyDescent="0.25">
      <c r="A1554" s="4" t="str">
        <f>IF(E1554="","",SUBTOTAL(3,$E$2:$E1554))</f>
        <v/>
      </c>
      <c r="B1554" s="5" t="str">
        <f>IF(AND([1]TONGHOP!N1554=$C$1,OR([1]TONGHOP!P1554="LT",[1]TONGHOP!P1554="TN",[1]TONGHOP!P1554="TH",[1]TONGHOP!P1554="VĐ",[1]TONGHOP!J1554="")),[1]TONGHOP!C1554,"")</f>
        <v/>
      </c>
      <c r="C1554" s="5" t="str">
        <f>IF(AND([1]TONGHOP!N1554=$C$1,OR([1]TONGHOP!P1554="LT",[1]TONGHOP!P1554="TN",[1]TONGHOP!P1554="TH",[1]TONGHOP!P1554="VĐ",[1]TONGHOP!J1554="")),[1]TONGHOP!H1554,"")</f>
        <v/>
      </c>
      <c r="D1554" s="5" t="str">
        <f>IF(AND([1]TONGHOP!N1554=$C$1,OR([1]TONGHOP!P1554="LT",[1]TONGHOP!P1554="TN",[1]TONGHOP!P1554="TH",[1]TONGHOP!P1554="VĐ",[1]TONGHOP!J1554="")),[1]TONGHOP!F1554,"")</f>
        <v/>
      </c>
      <c r="E1554" s="5" t="str">
        <f>IF(AND([1]TONGHOP!N1554=$C$1,OR([1]TONGHOP!P1554="LT",[1]TONGHOP!P1554="TN",[1]TONGHOP!P1554="TH",[1]TONGHOP!P1554="VĐ",[1]TONGHOP!J1554="")),[1]TONGHOP!I1554,"")</f>
        <v/>
      </c>
    </row>
    <row r="1555" spans="1:5" hidden="1" x14ac:dyDescent="0.25">
      <c r="A1555" s="4" t="str">
        <f>IF(E1555="","",SUBTOTAL(3,$E$2:$E1555))</f>
        <v/>
      </c>
      <c r="B1555" s="5" t="str">
        <f>IF(AND([1]TONGHOP!N1555=$C$1,OR([1]TONGHOP!P1555="LT",[1]TONGHOP!P1555="TN",[1]TONGHOP!P1555="TH",[1]TONGHOP!P1555="VĐ",[1]TONGHOP!J1555="")),[1]TONGHOP!C1555,"")</f>
        <v/>
      </c>
      <c r="C1555" s="5" t="str">
        <f>IF(AND([1]TONGHOP!N1555=$C$1,OR([1]TONGHOP!P1555="LT",[1]TONGHOP!P1555="TN",[1]TONGHOP!P1555="TH",[1]TONGHOP!P1555="VĐ",[1]TONGHOP!J1555="")),[1]TONGHOP!H1555,"")</f>
        <v/>
      </c>
      <c r="D1555" s="5" t="str">
        <f>IF(AND([1]TONGHOP!N1555=$C$1,OR([1]TONGHOP!P1555="LT",[1]TONGHOP!P1555="TN",[1]TONGHOP!P1555="TH",[1]TONGHOP!P1555="VĐ",[1]TONGHOP!J1555="")),[1]TONGHOP!F1555,"")</f>
        <v/>
      </c>
      <c r="E1555" s="5" t="str">
        <f>IF(AND([1]TONGHOP!N1555=$C$1,OR([1]TONGHOP!P1555="LT",[1]TONGHOP!P1555="TN",[1]TONGHOP!P1555="TH",[1]TONGHOP!P1555="VĐ",[1]TONGHOP!J1555="")),[1]TONGHOP!I1555,"")</f>
        <v/>
      </c>
    </row>
    <row r="1556" spans="1:5" hidden="1" x14ac:dyDescent="0.25">
      <c r="A1556" s="4" t="str">
        <f>IF(E1556="","",SUBTOTAL(3,$E$2:$E1556))</f>
        <v/>
      </c>
      <c r="B1556" s="5" t="str">
        <f>IF(AND([1]TONGHOP!N1556=$C$1,OR([1]TONGHOP!P1556="LT",[1]TONGHOP!P1556="TN",[1]TONGHOP!P1556="TH",[1]TONGHOP!P1556="VĐ",[1]TONGHOP!J1556="")),[1]TONGHOP!C1556,"")</f>
        <v/>
      </c>
      <c r="C1556" s="5" t="str">
        <f>IF(AND([1]TONGHOP!N1556=$C$1,OR([1]TONGHOP!P1556="LT",[1]TONGHOP!P1556="TN",[1]TONGHOP!P1556="TH",[1]TONGHOP!P1556="VĐ",[1]TONGHOP!J1556="")),[1]TONGHOP!H1556,"")</f>
        <v/>
      </c>
      <c r="D1556" s="5" t="str">
        <f>IF(AND([1]TONGHOP!N1556=$C$1,OR([1]TONGHOP!P1556="LT",[1]TONGHOP!P1556="TN",[1]TONGHOP!P1556="TH",[1]TONGHOP!P1556="VĐ",[1]TONGHOP!J1556="")),[1]TONGHOP!F1556,"")</f>
        <v/>
      </c>
      <c r="E1556" s="5" t="str">
        <f>IF(AND([1]TONGHOP!N1556=$C$1,OR([1]TONGHOP!P1556="LT",[1]TONGHOP!P1556="TN",[1]TONGHOP!P1556="TH",[1]TONGHOP!P1556="VĐ",[1]TONGHOP!J1556="")),[1]TONGHOP!I1556,"")</f>
        <v/>
      </c>
    </row>
    <row r="1557" spans="1:5" hidden="1" x14ac:dyDescent="0.25">
      <c r="A1557" s="4" t="str">
        <f>IF(E1557="","",SUBTOTAL(3,$E$2:$E1557))</f>
        <v/>
      </c>
      <c r="B1557" s="5" t="str">
        <f>IF(AND([1]TONGHOP!N1557=$C$1,OR([1]TONGHOP!P1557="LT",[1]TONGHOP!P1557="TN",[1]TONGHOP!P1557="TH",[1]TONGHOP!P1557="VĐ",[1]TONGHOP!J1557="")),[1]TONGHOP!C1557,"")</f>
        <v/>
      </c>
      <c r="C1557" s="5" t="str">
        <f>IF(AND([1]TONGHOP!N1557=$C$1,OR([1]TONGHOP!P1557="LT",[1]TONGHOP!P1557="TN",[1]TONGHOP!P1557="TH",[1]TONGHOP!P1557="VĐ",[1]TONGHOP!J1557="")),[1]TONGHOP!H1557,"")</f>
        <v/>
      </c>
      <c r="D1557" s="5" t="str">
        <f>IF(AND([1]TONGHOP!N1557=$C$1,OR([1]TONGHOP!P1557="LT",[1]TONGHOP!P1557="TN",[1]TONGHOP!P1557="TH",[1]TONGHOP!P1557="VĐ",[1]TONGHOP!J1557="")),[1]TONGHOP!F1557,"")</f>
        <v/>
      </c>
      <c r="E1557" s="5" t="str">
        <f>IF(AND([1]TONGHOP!N1557=$C$1,OR([1]TONGHOP!P1557="LT",[1]TONGHOP!P1557="TN",[1]TONGHOP!P1557="TH",[1]TONGHOP!P1557="VĐ",[1]TONGHOP!J1557="")),[1]TONGHOP!I1557,"")</f>
        <v/>
      </c>
    </row>
    <row r="1558" spans="1:5" hidden="1" x14ac:dyDescent="0.25">
      <c r="A1558" s="4" t="str">
        <f>IF(E1558="","",SUBTOTAL(3,$E$2:$E1558))</f>
        <v/>
      </c>
      <c r="B1558" s="5" t="str">
        <f>IF(AND([1]TONGHOP!N1558=$C$1,OR([1]TONGHOP!P1558="LT",[1]TONGHOP!P1558="TN",[1]TONGHOP!P1558="TH",[1]TONGHOP!P1558="VĐ",[1]TONGHOP!J1558="")),[1]TONGHOP!C1558,"")</f>
        <v/>
      </c>
      <c r="C1558" s="5" t="str">
        <f>IF(AND([1]TONGHOP!N1558=$C$1,OR([1]TONGHOP!P1558="LT",[1]TONGHOP!P1558="TN",[1]TONGHOP!P1558="TH",[1]TONGHOP!P1558="VĐ",[1]TONGHOP!J1558="")),[1]TONGHOP!H1558,"")</f>
        <v/>
      </c>
      <c r="D1558" s="5" t="str">
        <f>IF(AND([1]TONGHOP!N1558=$C$1,OR([1]TONGHOP!P1558="LT",[1]TONGHOP!P1558="TN",[1]TONGHOP!P1558="TH",[1]TONGHOP!P1558="VĐ",[1]TONGHOP!J1558="")),[1]TONGHOP!F1558,"")</f>
        <v/>
      </c>
      <c r="E1558" s="5" t="str">
        <f>IF(AND([1]TONGHOP!N1558=$C$1,OR([1]TONGHOP!P1558="LT",[1]TONGHOP!P1558="TN",[1]TONGHOP!P1558="TH",[1]TONGHOP!P1558="VĐ",[1]TONGHOP!J1558="")),[1]TONGHOP!I1558,"")</f>
        <v/>
      </c>
    </row>
    <row r="1559" spans="1:5" hidden="1" x14ac:dyDescent="0.25">
      <c r="A1559" s="4" t="str">
        <f>IF(E1559="","",SUBTOTAL(3,$E$2:$E1559))</f>
        <v/>
      </c>
      <c r="B1559" s="5" t="str">
        <f>IF(AND([1]TONGHOP!N1559=$C$1,OR([1]TONGHOP!P1559="LT",[1]TONGHOP!P1559="TN",[1]TONGHOP!P1559="TH",[1]TONGHOP!P1559="VĐ",[1]TONGHOP!J1559="")),[1]TONGHOP!C1559,"")</f>
        <v/>
      </c>
      <c r="C1559" s="5" t="str">
        <f>IF(AND([1]TONGHOP!N1559=$C$1,OR([1]TONGHOP!P1559="LT",[1]TONGHOP!P1559="TN",[1]TONGHOP!P1559="TH",[1]TONGHOP!P1559="VĐ",[1]TONGHOP!J1559="")),[1]TONGHOP!H1559,"")</f>
        <v/>
      </c>
      <c r="D1559" s="5" t="str">
        <f>IF(AND([1]TONGHOP!N1559=$C$1,OR([1]TONGHOP!P1559="LT",[1]TONGHOP!P1559="TN",[1]TONGHOP!P1559="TH",[1]TONGHOP!P1559="VĐ",[1]TONGHOP!J1559="")),[1]TONGHOP!F1559,"")</f>
        <v/>
      </c>
      <c r="E1559" s="5" t="str">
        <f>IF(AND([1]TONGHOP!N1559=$C$1,OR([1]TONGHOP!P1559="LT",[1]TONGHOP!P1559="TN",[1]TONGHOP!P1559="TH",[1]TONGHOP!P1559="VĐ",[1]TONGHOP!J1559="")),[1]TONGHOP!I1559,"")</f>
        <v/>
      </c>
    </row>
    <row r="1560" spans="1:5" hidden="1" x14ac:dyDescent="0.25">
      <c r="A1560" s="4" t="str">
        <f>IF(E1560="","",SUBTOTAL(3,$E$2:$E1560))</f>
        <v/>
      </c>
      <c r="B1560" s="5" t="str">
        <f>IF(AND([1]TONGHOP!N1560=$C$1,OR([1]TONGHOP!P1560="LT",[1]TONGHOP!P1560="TN",[1]TONGHOP!P1560="TH",[1]TONGHOP!P1560="VĐ",[1]TONGHOP!J1560="")),[1]TONGHOP!C1560,"")</f>
        <v/>
      </c>
      <c r="C1560" s="5" t="str">
        <f>IF(AND([1]TONGHOP!N1560=$C$1,OR([1]TONGHOP!P1560="LT",[1]TONGHOP!P1560="TN",[1]TONGHOP!P1560="TH",[1]TONGHOP!P1560="VĐ",[1]TONGHOP!J1560="")),[1]TONGHOP!H1560,"")</f>
        <v/>
      </c>
      <c r="D1560" s="5" t="str">
        <f>IF(AND([1]TONGHOP!N1560=$C$1,OR([1]TONGHOP!P1560="LT",[1]TONGHOP!P1560="TN",[1]TONGHOP!P1560="TH",[1]TONGHOP!P1560="VĐ",[1]TONGHOP!J1560="")),[1]TONGHOP!F1560,"")</f>
        <v/>
      </c>
      <c r="E1560" s="5" t="str">
        <f>IF(AND([1]TONGHOP!N1560=$C$1,OR([1]TONGHOP!P1560="LT",[1]TONGHOP!P1560="TN",[1]TONGHOP!P1560="TH",[1]TONGHOP!P1560="VĐ",[1]TONGHOP!J1560="")),[1]TONGHOP!I1560,"")</f>
        <v/>
      </c>
    </row>
    <row r="1561" spans="1:5" hidden="1" x14ac:dyDescent="0.25">
      <c r="A1561" s="4" t="str">
        <f>IF(E1561="","",SUBTOTAL(3,$E$2:$E1561))</f>
        <v/>
      </c>
      <c r="B1561" s="5" t="str">
        <f>IF(AND([1]TONGHOP!N1561=$C$1,OR([1]TONGHOP!P1561="LT",[1]TONGHOP!P1561="TN",[1]TONGHOP!P1561="TH",[1]TONGHOP!P1561="VĐ",[1]TONGHOP!J1561="")),[1]TONGHOP!C1561,"")</f>
        <v/>
      </c>
      <c r="C1561" s="5" t="str">
        <f>IF(AND([1]TONGHOP!N1561=$C$1,OR([1]TONGHOP!P1561="LT",[1]TONGHOP!P1561="TN",[1]TONGHOP!P1561="TH",[1]TONGHOP!P1561="VĐ",[1]TONGHOP!J1561="")),[1]TONGHOP!H1561,"")</f>
        <v/>
      </c>
      <c r="D1561" s="5" t="str">
        <f>IF(AND([1]TONGHOP!N1561=$C$1,OR([1]TONGHOP!P1561="LT",[1]TONGHOP!P1561="TN",[1]TONGHOP!P1561="TH",[1]TONGHOP!P1561="VĐ",[1]TONGHOP!J1561="")),[1]TONGHOP!F1561,"")</f>
        <v/>
      </c>
      <c r="E1561" s="5" t="str">
        <f>IF(AND([1]TONGHOP!N1561=$C$1,OR([1]TONGHOP!P1561="LT",[1]TONGHOP!P1561="TN",[1]TONGHOP!P1561="TH",[1]TONGHOP!P1561="VĐ",[1]TONGHOP!J1561="")),[1]TONGHOP!I1561,"")</f>
        <v/>
      </c>
    </row>
    <row r="1562" spans="1:5" hidden="1" x14ac:dyDescent="0.25">
      <c r="A1562" s="4" t="str">
        <f>IF(E1562="","",SUBTOTAL(3,$E$2:$E1562))</f>
        <v/>
      </c>
      <c r="B1562" s="5" t="str">
        <f>IF(AND([1]TONGHOP!N1562=$C$1,OR([1]TONGHOP!P1562="LT",[1]TONGHOP!P1562="TN",[1]TONGHOP!P1562="TH",[1]TONGHOP!P1562="VĐ",[1]TONGHOP!J1562="")),[1]TONGHOP!C1562,"")</f>
        <v/>
      </c>
      <c r="C1562" s="5" t="str">
        <f>IF(AND([1]TONGHOP!N1562=$C$1,OR([1]TONGHOP!P1562="LT",[1]TONGHOP!P1562="TN",[1]TONGHOP!P1562="TH",[1]TONGHOP!P1562="VĐ",[1]TONGHOP!J1562="")),[1]TONGHOP!H1562,"")</f>
        <v/>
      </c>
      <c r="D1562" s="5" t="str">
        <f>IF(AND([1]TONGHOP!N1562=$C$1,OR([1]TONGHOP!P1562="LT",[1]TONGHOP!P1562="TN",[1]TONGHOP!P1562="TH",[1]TONGHOP!P1562="VĐ",[1]TONGHOP!J1562="")),[1]TONGHOP!F1562,"")</f>
        <v/>
      </c>
      <c r="E1562" s="5" t="str">
        <f>IF(AND([1]TONGHOP!N1562=$C$1,OR([1]TONGHOP!P1562="LT",[1]TONGHOP!P1562="TN",[1]TONGHOP!P1562="TH",[1]TONGHOP!P1562="VĐ",[1]TONGHOP!J1562="")),[1]TONGHOP!I1562,"")</f>
        <v/>
      </c>
    </row>
    <row r="1563" spans="1:5" hidden="1" x14ac:dyDescent="0.25">
      <c r="A1563" s="4" t="str">
        <f>IF(E1563="","",SUBTOTAL(3,$E$2:$E1563))</f>
        <v/>
      </c>
      <c r="B1563" s="5" t="str">
        <f>IF(AND([1]TONGHOP!N1563=$C$1,OR([1]TONGHOP!P1563="LT",[1]TONGHOP!P1563="TN",[1]TONGHOP!P1563="TH",[1]TONGHOP!P1563="VĐ",[1]TONGHOP!J1563="")),[1]TONGHOP!C1563,"")</f>
        <v/>
      </c>
      <c r="C1563" s="5" t="str">
        <f>IF(AND([1]TONGHOP!N1563=$C$1,OR([1]TONGHOP!P1563="LT",[1]TONGHOP!P1563="TN",[1]TONGHOP!P1563="TH",[1]TONGHOP!P1563="VĐ",[1]TONGHOP!J1563="")),[1]TONGHOP!H1563,"")</f>
        <v/>
      </c>
      <c r="D1563" s="5" t="str">
        <f>IF(AND([1]TONGHOP!N1563=$C$1,OR([1]TONGHOP!P1563="LT",[1]TONGHOP!P1563="TN",[1]TONGHOP!P1563="TH",[1]TONGHOP!P1563="VĐ",[1]TONGHOP!J1563="")),[1]TONGHOP!F1563,"")</f>
        <v/>
      </c>
      <c r="E1563" s="5" t="str">
        <f>IF(AND([1]TONGHOP!N1563=$C$1,OR([1]TONGHOP!P1563="LT",[1]TONGHOP!P1563="TN",[1]TONGHOP!P1563="TH",[1]TONGHOP!P1563="VĐ",[1]TONGHOP!J1563="")),[1]TONGHOP!I1563,"")</f>
        <v/>
      </c>
    </row>
    <row r="1564" spans="1:5" hidden="1" x14ac:dyDescent="0.25">
      <c r="A1564" s="4" t="str">
        <f>IF(E1564="","",SUBTOTAL(3,$E$2:$E1564))</f>
        <v/>
      </c>
      <c r="B1564" s="5" t="str">
        <f>IF(AND([1]TONGHOP!N1564=$C$1,OR([1]TONGHOP!P1564="LT",[1]TONGHOP!P1564="TN",[1]TONGHOP!P1564="TH",[1]TONGHOP!P1564="VĐ",[1]TONGHOP!J1564="")),[1]TONGHOP!C1564,"")</f>
        <v/>
      </c>
      <c r="C1564" s="5" t="str">
        <f>IF(AND([1]TONGHOP!N1564=$C$1,OR([1]TONGHOP!P1564="LT",[1]TONGHOP!P1564="TN",[1]TONGHOP!P1564="TH",[1]TONGHOP!P1564="VĐ",[1]TONGHOP!J1564="")),[1]TONGHOP!H1564,"")</f>
        <v/>
      </c>
      <c r="D1564" s="5" t="str">
        <f>IF(AND([1]TONGHOP!N1564=$C$1,OR([1]TONGHOP!P1564="LT",[1]TONGHOP!P1564="TN",[1]TONGHOP!P1564="TH",[1]TONGHOP!P1564="VĐ",[1]TONGHOP!J1564="")),[1]TONGHOP!F1564,"")</f>
        <v/>
      </c>
      <c r="E1564" s="5" t="str">
        <f>IF(AND([1]TONGHOP!N1564=$C$1,OR([1]TONGHOP!P1564="LT",[1]TONGHOP!P1564="TN",[1]TONGHOP!P1564="TH",[1]TONGHOP!P1564="VĐ",[1]TONGHOP!J1564="")),[1]TONGHOP!I1564,"")</f>
        <v/>
      </c>
    </row>
    <row r="1565" spans="1:5" hidden="1" x14ac:dyDescent="0.25">
      <c r="A1565" s="4" t="str">
        <f>IF(E1565="","",SUBTOTAL(3,$E$2:$E1565))</f>
        <v/>
      </c>
      <c r="B1565" s="5" t="str">
        <f>IF(AND([1]TONGHOP!N1565=$C$1,OR([1]TONGHOP!P1565="LT",[1]TONGHOP!P1565="TN",[1]TONGHOP!P1565="TH",[1]TONGHOP!P1565="VĐ",[1]TONGHOP!J1565="")),[1]TONGHOP!C1565,"")</f>
        <v/>
      </c>
      <c r="C1565" s="5" t="str">
        <f>IF(AND([1]TONGHOP!N1565=$C$1,OR([1]TONGHOP!P1565="LT",[1]TONGHOP!P1565="TN",[1]TONGHOP!P1565="TH",[1]TONGHOP!P1565="VĐ",[1]TONGHOP!J1565="")),[1]TONGHOP!H1565,"")</f>
        <v/>
      </c>
      <c r="D1565" s="5" t="str">
        <f>IF(AND([1]TONGHOP!N1565=$C$1,OR([1]TONGHOP!P1565="LT",[1]TONGHOP!P1565="TN",[1]TONGHOP!P1565="TH",[1]TONGHOP!P1565="VĐ",[1]TONGHOP!J1565="")),[1]TONGHOP!F1565,"")</f>
        <v/>
      </c>
      <c r="E1565" s="5" t="str">
        <f>IF(AND([1]TONGHOP!N1565=$C$1,OR([1]TONGHOP!P1565="LT",[1]TONGHOP!P1565="TN",[1]TONGHOP!P1565="TH",[1]TONGHOP!P1565="VĐ",[1]TONGHOP!J1565="")),[1]TONGHOP!I1565,"")</f>
        <v/>
      </c>
    </row>
    <row r="1566" spans="1:5" hidden="1" x14ac:dyDescent="0.25">
      <c r="A1566" s="4" t="str">
        <f>IF(E1566="","",SUBTOTAL(3,$E$2:$E1566))</f>
        <v/>
      </c>
      <c r="B1566" s="5" t="str">
        <f>IF(AND([1]TONGHOP!N1566=$C$1,OR([1]TONGHOP!P1566="LT",[1]TONGHOP!P1566="TN",[1]TONGHOP!P1566="TH",[1]TONGHOP!P1566="VĐ",[1]TONGHOP!J1566="")),[1]TONGHOP!C1566,"")</f>
        <v/>
      </c>
      <c r="C1566" s="5" t="str">
        <f>IF(AND([1]TONGHOP!N1566=$C$1,OR([1]TONGHOP!P1566="LT",[1]TONGHOP!P1566="TN",[1]TONGHOP!P1566="TH",[1]TONGHOP!P1566="VĐ",[1]TONGHOP!J1566="")),[1]TONGHOP!H1566,"")</f>
        <v/>
      </c>
      <c r="D1566" s="5" t="str">
        <f>IF(AND([1]TONGHOP!N1566=$C$1,OR([1]TONGHOP!P1566="LT",[1]TONGHOP!P1566="TN",[1]TONGHOP!P1566="TH",[1]TONGHOP!P1566="VĐ",[1]TONGHOP!J1566="")),[1]TONGHOP!F1566,"")</f>
        <v/>
      </c>
      <c r="E1566" s="5" t="str">
        <f>IF(AND([1]TONGHOP!N1566=$C$1,OR([1]TONGHOP!P1566="LT",[1]TONGHOP!P1566="TN",[1]TONGHOP!P1566="TH",[1]TONGHOP!P1566="VĐ",[1]TONGHOP!J1566="")),[1]TONGHOP!I1566,"")</f>
        <v/>
      </c>
    </row>
    <row r="1567" spans="1:5" hidden="1" x14ac:dyDescent="0.25">
      <c r="A1567" s="4" t="str">
        <f>IF(E1567="","",SUBTOTAL(3,$E$2:$E1567))</f>
        <v/>
      </c>
      <c r="B1567" s="5" t="str">
        <f>IF(AND([1]TONGHOP!N1567=$C$1,OR([1]TONGHOP!P1567="LT",[1]TONGHOP!P1567="TN",[1]TONGHOP!P1567="TH",[1]TONGHOP!P1567="VĐ",[1]TONGHOP!J1567="")),[1]TONGHOP!C1567,"")</f>
        <v/>
      </c>
      <c r="C1567" s="5" t="str">
        <f>IF(AND([1]TONGHOP!N1567=$C$1,OR([1]TONGHOP!P1567="LT",[1]TONGHOP!P1567="TN",[1]TONGHOP!P1567="TH",[1]TONGHOP!P1567="VĐ",[1]TONGHOP!J1567="")),[1]TONGHOP!H1567,"")</f>
        <v/>
      </c>
      <c r="D1567" s="5" t="str">
        <f>IF(AND([1]TONGHOP!N1567=$C$1,OR([1]TONGHOP!P1567="LT",[1]TONGHOP!P1567="TN",[1]TONGHOP!P1567="TH",[1]TONGHOP!P1567="VĐ",[1]TONGHOP!J1567="")),[1]TONGHOP!F1567,"")</f>
        <v/>
      </c>
      <c r="E1567" s="5" t="str">
        <f>IF(AND([1]TONGHOP!N1567=$C$1,OR([1]TONGHOP!P1567="LT",[1]TONGHOP!P1567="TN",[1]TONGHOP!P1567="TH",[1]TONGHOP!P1567="VĐ",[1]TONGHOP!J1567="")),[1]TONGHOP!I1567,"")</f>
        <v/>
      </c>
    </row>
    <row r="1568" spans="1:5" hidden="1" x14ac:dyDescent="0.25">
      <c r="A1568" s="4" t="str">
        <f>IF(E1568="","",SUBTOTAL(3,$E$2:$E1568))</f>
        <v/>
      </c>
      <c r="B1568" s="5" t="str">
        <f>IF(AND([1]TONGHOP!N1568=$C$1,OR([1]TONGHOP!P1568="LT",[1]TONGHOP!P1568="TN",[1]TONGHOP!P1568="TH",[1]TONGHOP!P1568="VĐ",[1]TONGHOP!J1568="")),[1]TONGHOP!C1568,"")</f>
        <v/>
      </c>
      <c r="C1568" s="5" t="str">
        <f>IF(AND([1]TONGHOP!N1568=$C$1,OR([1]TONGHOP!P1568="LT",[1]TONGHOP!P1568="TN",[1]TONGHOP!P1568="TH",[1]TONGHOP!P1568="VĐ",[1]TONGHOP!J1568="")),[1]TONGHOP!H1568,"")</f>
        <v/>
      </c>
      <c r="D1568" s="5" t="str">
        <f>IF(AND([1]TONGHOP!N1568=$C$1,OR([1]TONGHOP!P1568="LT",[1]TONGHOP!P1568="TN",[1]TONGHOP!P1568="TH",[1]TONGHOP!P1568="VĐ",[1]TONGHOP!J1568="")),[1]TONGHOP!F1568,"")</f>
        <v/>
      </c>
      <c r="E1568" s="5" t="str">
        <f>IF(AND([1]TONGHOP!N1568=$C$1,OR([1]TONGHOP!P1568="LT",[1]TONGHOP!P1568="TN",[1]TONGHOP!P1568="TH",[1]TONGHOP!P1568="VĐ",[1]TONGHOP!J1568="")),[1]TONGHOP!I1568,"")</f>
        <v/>
      </c>
    </row>
    <row r="1569" spans="1:5" hidden="1" x14ac:dyDescent="0.25">
      <c r="A1569" s="4" t="str">
        <f>IF(E1569="","",SUBTOTAL(3,$E$2:$E1569))</f>
        <v/>
      </c>
      <c r="B1569" s="5" t="str">
        <f>IF(AND([1]TONGHOP!N1569=$C$1,OR([1]TONGHOP!P1569="LT",[1]TONGHOP!P1569="TN",[1]TONGHOP!P1569="TH",[1]TONGHOP!P1569="VĐ",[1]TONGHOP!J1569="")),[1]TONGHOP!C1569,"")</f>
        <v/>
      </c>
      <c r="C1569" s="5" t="str">
        <f>IF(AND([1]TONGHOP!N1569=$C$1,OR([1]TONGHOP!P1569="LT",[1]TONGHOP!P1569="TN",[1]TONGHOP!P1569="TH",[1]TONGHOP!P1569="VĐ",[1]TONGHOP!J1569="")),[1]TONGHOP!H1569,"")</f>
        <v/>
      </c>
      <c r="D1569" s="5" t="str">
        <f>IF(AND([1]TONGHOP!N1569=$C$1,OR([1]TONGHOP!P1569="LT",[1]TONGHOP!P1569="TN",[1]TONGHOP!P1569="TH",[1]TONGHOP!P1569="VĐ",[1]TONGHOP!J1569="")),[1]TONGHOP!F1569,"")</f>
        <v/>
      </c>
      <c r="E1569" s="5" t="str">
        <f>IF(AND([1]TONGHOP!N1569=$C$1,OR([1]TONGHOP!P1569="LT",[1]TONGHOP!P1569="TN",[1]TONGHOP!P1569="TH",[1]TONGHOP!P1569="VĐ",[1]TONGHOP!J1569="")),[1]TONGHOP!I1569,"")</f>
        <v/>
      </c>
    </row>
    <row r="1570" spans="1:5" hidden="1" x14ac:dyDescent="0.25">
      <c r="A1570" s="4" t="str">
        <f>IF(E1570="","",SUBTOTAL(3,$E$2:$E1570))</f>
        <v/>
      </c>
      <c r="B1570" s="5" t="str">
        <f>IF(AND([1]TONGHOP!N1570=$C$1,OR([1]TONGHOP!P1570="LT",[1]TONGHOP!P1570="TN",[1]TONGHOP!P1570="TH",[1]TONGHOP!P1570="VĐ",[1]TONGHOP!J1570="")),[1]TONGHOP!C1570,"")</f>
        <v/>
      </c>
      <c r="C1570" s="5" t="str">
        <f>IF(AND([1]TONGHOP!N1570=$C$1,OR([1]TONGHOP!P1570="LT",[1]TONGHOP!P1570="TN",[1]TONGHOP!P1570="TH",[1]TONGHOP!P1570="VĐ",[1]TONGHOP!J1570="")),[1]TONGHOP!H1570,"")</f>
        <v/>
      </c>
      <c r="D1570" s="5" t="str">
        <f>IF(AND([1]TONGHOP!N1570=$C$1,OR([1]TONGHOP!P1570="LT",[1]TONGHOP!P1570="TN",[1]TONGHOP!P1570="TH",[1]TONGHOP!P1570="VĐ",[1]TONGHOP!J1570="")),[1]TONGHOP!F1570,"")</f>
        <v/>
      </c>
      <c r="E1570" s="5" t="str">
        <f>IF(AND([1]TONGHOP!N1570=$C$1,OR([1]TONGHOP!P1570="LT",[1]TONGHOP!P1570="TN",[1]TONGHOP!P1570="TH",[1]TONGHOP!P1570="VĐ",[1]TONGHOP!J1570="")),[1]TONGHOP!I1570,"")</f>
        <v/>
      </c>
    </row>
    <row r="1571" spans="1:5" hidden="1" x14ac:dyDescent="0.25">
      <c r="A1571" s="4" t="str">
        <f>IF(E1571="","",SUBTOTAL(3,$E$2:$E1571))</f>
        <v/>
      </c>
      <c r="B1571" s="5" t="str">
        <f>IF(AND([1]TONGHOP!N1571=$C$1,OR([1]TONGHOP!P1571="LT",[1]TONGHOP!P1571="TN",[1]TONGHOP!P1571="TH",[1]TONGHOP!P1571="VĐ",[1]TONGHOP!J1571="")),[1]TONGHOP!C1571,"")</f>
        <v/>
      </c>
      <c r="C1571" s="5" t="str">
        <f>IF(AND([1]TONGHOP!N1571=$C$1,OR([1]TONGHOP!P1571="LT",[1]TONGHOP!P1571="TN",[1]TONGHOP!P1571="TH",[1]TONGHOP!P1571="VĐ",[1]TONGHOP!J1571="")),[1]TONGHOP!H1571,"")</f>
        <v/>
      </c>
      <c r="D1571" s="5" t="str">
        <f>IF(AND([1]TONGHOP!N1571=$C$1,OR([1]TONGHOP!P1571="LT",[1]TONGHOP!P1571="TN",[1]TONGHOP!P1571="TH",[1]TONGHOP!P1571="VĐ",[1]TONGHOP!J1571="")),[1]TONGHOP!F1571,"")</f>
        <v/>
      </c>
      <c r="E1571" s="5" t="str">
        <f>IF(AND([1]TONGHOP!N1571=$C$1,OR([1]TONGHOP!P1571="LT",[1]TONGHOP!P1571="TN",[1]TONGHOP!P1571="TH",[1]TONGHOP!P1571="VĐ",[1]TONGHOP!J1571="")),[1]TONGHOP!I1571,"")</f>
        <v/>
      </c>
    </row>
    <row r="1572" spans="1:5" hidden="1" x14ac:dyDescent="0.25">
      <c r="A1572" s="4" t="str">
        <f>IF(E1572="","",SUBTOTAL(3,$E$2:$E1572))</f>
        <v/>
      </c>
      <c r="B1572" s="5" t="str">
        <f>IF(AND([1]TONGHOP!N1572=$C$1,OR([1]TONGHOP!P1572="LT",[1]TONGHOP!P1572="TN",[1]TONGHOP!P1572="TH",[1]TONGHOP!P1572="VĐ",[1]TONGHOP!J1572="")),[1]TONGHOP!C1572,"")</f>
        <v/>
      </c>
      <c r="C1572" s="5" t="str">
        <f>IF(AND([1]TONGHOP!N1572=$C$1,OR([1]TONGHOP!P1572="LT",[1]TONGHOP!P1572="TN",[1]TONGHOP!P1572="TH",[1]TONGHOP!P1572="VĐ",[1]TONGHOP!J1572="")),[1]TONGHOP!H1572,"")</f>
        <v/>
      </c>
      <c r="D1572" s="5" t="str">
        <f>IF(AND([1]TONGHOP!N1572=$C$1,OR([1]TONGHOP!P1572="LT",[1]TONGHOP!P1572="TN",[1]TONGHOP!P1572="TH",[1]TONGHOP!P1572="VĐ",[1]TONGHOP!J1572="")),[1]TONGHOP!F1572,"")</f>
        <v/>
      </c>
      <c r="E1572" s="5" t="str">
        <f>IF(AND([1]TONGHOP!N1572=$C$1,OR([1]TONGHOP!P1572="LT",[1]TONGHOP!P1572="TN",[1]TONGHOP!P1572="TH",[1]TONGHOP!P1572="VĐ",[1]TONGHOP!J1572="")),[1]TONGHOP!I1572,"")</f>
        <v/>
      </c>
    </row>
    <row r="1573" spans="1:5" hidden="1" x14ac:dyDescent="0.25">
      <c r="A1573" s="4" t="str">
        <f>IF(E1573="","",SUBTOTAL(3,$E$2:$E1573))</f>
        <v/>
      </c>
      <c r="B1573" s="5" t="str">
        <f>IF(AND([1]TONGHOP!N1573=$C$1,OR([1]TONGHOP!P1573="LT",[1]TONGHOP!P1573="TN",[1]TONGHOP!P1573="TH",[1]TONGHOP!P1573="VĐ",[1]TONGHOP!J1573="")),[1]TONGHOP!C1573,"")</f>
        <v/>
      </c>
      <c r="C1573" s="5" t="str">
        <f>IF(AND([1]TONGHOP!N1573=$C$1,OR([1]TONGHOP!P1573="LT",[1]TONGHOP!P1573="TN",[1]TONGHOP!P1573="TH",[1]TONGHOP!P1573="VĐ",[1]TONGHOP!J1573="")),[1]TONGHOP!H1573,"")</f>
        <v/>
      </c>
      <c r="D1573" s="5" t="str">
        <f>IF(AND([1]TONGHOP!N1573=$C$1,OR([1]TONGHOP!P1573="LT",[1]TONGHOP!P1573="TN",[1]TONGHOP!P1573="TH",[1]TONGHOP!P1573="VĐ",[1]TONGHOP!J1573="")),[1]TONGHOP!F1573,"")</f>
        <v/>
      </c>
      <c r="E1573" s="5" t="str">
        <f>IF(AND([1]TONGHOP!N1573=$C$1,OR([1]TONGHOP!P1573="LT",[1]TONGHOP!P1573="TN",[1]TONGHOP!P1573="TH",[1]TONGHOP!P1573="VĐ",[1]TONGHOP!J1573="")),[1]TONGHOP!I1573,"")</f>
        <v/>
      </c>
    </row>
    <row r="1574" spans="1:5" hidden="1" x14ac:dyDescent="0.25">
      <c r="A1574" s="4" t="str">
        <f>IF(E1574="","",SUBTOTAL(3,$E$2:$E1574))</f>
        <v/>
      </c>
      <c r="B1574" s="5" t="str">
        <f>IF(AND([1]TONGHOP!N1574=$C$1,OR([1]TONGHOP!P1574="LT",[1]TONGHOP!P1574="TN",[1]TONGHOP!P1574="TH",[1]TONGHOP!P1574="VĐ",[1]TONGHOP!J1574="")),[1]TONGHOP!C1574,"")</f>
        <v/>
      </c>
      <c r="C1574" s="5" t="str">
        <f>IF(AND([1]TONGHOP!N1574=$C$1,OR([1]TONGHOP!P1574="LT",[1]TONGHOP!P1574="TN",[1]TONGHOP!P1574="TH",[1]TONGHOP!P1574="VĐ",[1]TONGHOP!J1574="")),[1]TONGHOP!H1574,"")</f>
        <v/>
      </c>
      <c r="D1574" s="5" t="str">
        <f>IF(AND([1]TONGHOP!N1574=$C$1,OR([1]TONGHOP!P1574="LT",[1]TONGHOP!P1574="TN",[1]TONGHOP!P1574="TH",[1]TONGHOP!P1574="VĐ",[1]TONGHOP!J1574="")),[1]TONGHOP!F1574,"")</f>
        <v/>
      </c>
      <c r="E1574" s="5" t="str">
        <f>IF(AND([1]TONGHOP!N1574=$C$1,OR([1]TONGHOP!P1574="LT",[1]TONGHOP!P1574="TN",[1]TONGHOP!P1574="TH",[1]TONGHOP!P1574="VĐ",[1]TONGHOP!J1574="")),[1]TONGHOP!I1574,"")</f>
        <v/>
      </c>
    </row>
    <row r="1575" spans="1:5" hidden="1" x14ac:dyDescent="0.25">
      <c r="A1575" s="4" t="str">
        <f>IF(E1575="","",SUBTOTAL(3,$E$2:$E1575))</f>
        <v/>
      </c>
      <c r="B1575" s="5" t="str">
        <f>IF(AND([1]TONGHOP!N1575=$C$1,OR([1]TONGHOP!P1575="LT",[1]TONGHOP!P1575="TN",[1]TONGHOP!P1575="TH",[1]TONGHOP!P1575="VĐ",[1]TONGHOP!J1575="")),[1]TONGHOP!C1575,"")</f>
        <v/>
      </c>
      <c r="C1575" s="5" t="str">
        <f>IF(AND([1]TONGHOP!N1575=$C$1,OR([1]TONGHOP!P1575="LT",[1]TONGHOP!P1575="TN",[1]TONGHOP!P1575="TH",[1]TONGHOP!P1575="VĐ",[1]TONGHOP!J1575="")),[1]TONGHOP!H1575,"")</f>
        <v/>
      </c>
      <c r="D1575" s="5" t="str">
        <f>IF(AND([1]TONGHOP!N1575=$C$1,OR([1]TONGHOP!P1575="LT",[1]TONGHOP!P1575="TN",[1]TONGHOP!P1575="TH",[1]TONGHOP!P1575="VĐ",[1]TONGHOP!J1575="")),[1]TONGHOP!F1575,"")</f>
        <v/>
      </c>
      <c r="E1575" s="5" t="str">
        <f>IF(AND([1]TONGHOP!N1575=$C$1,OR([1]TONGHOP!P1575="LT",[1]TONGHOP!P1575="TN",[1]TONGHOP!P1575="TH",[1]TONGHOP!P1575="VĐ",[1]TONGHOP!J1575="")),[1]TONGHOP!I1575,"")</f>
        <v/>
      </c>
    </row>
    <row r="1576" spans="1:5" hidden="1" x14ac:dyDescent="0.25">
      <c r="A1576" s="4" t="str">
        <f>IF(E1576="","",SUBTOTAL(3,$E$2:$E1576))</f>
        <v/>
      </c>
      <c r="B1576" s="5" t="str">
        <f>IF(AND([1]TONGHOP!N1576=$C$1,OR([1]TONGHOP!P1576="LT",[1]TONGHOP!P1576="TN",[1]TONGHOP!P1576="TH",[1]TONGHOP!P1576="VĐ",[1]TONGHOP!J1576="")),[1]TONGHOP!C1576,"")</f>
        <v/>
      </c>
      <c r="C1576" s="5" t="str">
        <f>IF(AND([1]TONGHOP!N1576=$C$1,OR([1]TONGHOP!P1576="LT",[1]TONGHOP!P1576="TN",[1]TONGHOP!P1576="TH",[1]TONGHOP!P1576="VĐ",[1]TONGHOP!J1576="")),[1]TONGHOP!H1576,"")</f>
        <v/>
      </c>
      <c r="D1576" s="5" t="str">
        <f>IF(AND([1]TONGHOP!N1576=$C$1,OR([1]TONGHOP!P1576="LT",[1]TONGHOP!P1576="TN",[1]TONGHOP!P1576="TH",[1]TONGHOP!P1576="VĐ",[1]TONGHOP!J1576="")),[1]TONGHOP!F1576,"")</f>
        <v/>
      </c>
      <c r="E1576" s="5" t="str">
        <f>IF(AND([1]TONGHOP!N1576=$C$1,OR([1]TONGHOP!P1576="LT",[1]TONGHOP!P1576="TN",[1]TONGHOP!P1576="TH",[1]TONGHOP!P1576="VĐ",[1]TONGHOP!J1576="")),[1]TONGHOP!I1576,"")</f>
        <v/>
      </c>
    </row>
    <row r="1577" spans="1:5" hidden="1" x14ac:dyDescent="0.25">
      <c r="A1577" s="4" t="str">
        <f>IF(E1577="","",SUBTOTAL(3,$E$2:$E1577))</f>
        <v/>
      </c>
      <c r="B1577" s="5" t="str">
        <f>IF(AND([1]TONGHOP!N1577=$C$1,OR([1]TONGHOP!P1577="LT",[1]TONGHOP!P1577="TN",[1]TONGHOP!P1577="TH",[1]TONGHOP!P1577="VĐ",[1]TONGHOP!J1577="")),[1]TONGHOP!C1577,"")</f>
        <v/>
      </c>
      <c r="C1577" s="5" t="str">
        <f>IF(AND([1]TONGHOP!N1577=$C$1,OR([1]TONGHOP!P1577="LT",[1]TONGHOP!P1577="TN",[1]TONGHOP!P1577="TH",[1]TONGHOP!P1577="VĐ",[1]TONGHOP!J1577="")),[1]TONGHOP!H1577,"")</f>
        <v/>
      </c>
      <c r="D1577" s="5" t="str">
        <f>IF(AND([1]TONGHOP!N1577=$C$1,OR([1]TONGHOP!P1577="LT",[1]TONGHOP!P1577="TN",[1]TONGHOP!P1577="TH",[1]TONGHOP!P1577="VĐ",[1]TONGHOP!J1577="")),[1]TONGHOP!F1577,"")</f>
        <v/>
      </c>
      <c r="E1577" s="5" t="str">
        <f>IF(AND([1]TONGHOP!N1577=$C$1,OR([1]TONGHOP!P1577="LT",[1]TONGHOP!P1577="TN",[1]TONGHOP!P1577="TH",[1]TONGHOP!P1577="VĐ",[1]TONGHOP!J1577="")),[1]TONGHOP!I1577,"")</f>
        <v/>
      </c>
    </row>
    <row r="1578" spans="1:5" hidden="1" x14ac:dyDescent="0.25">
      <c r="A1578" s="4" t="str">
        <f>IF(E1578="","",SUBTOTAL(3,$E$2:$E1578))</f>
        <v/>
      </c>
      <c r="B1578" s="5" t="str">
        <f>IF(AND([1]TONGHOP!N1578=$C$1,OR([1]TONGHOP!P1578="LT",[1]TONGHOP!P1578="TN",[1]TONGHOP!P1578="TH",[1]TONGHOP!P1578="VĐ",[1]TONGHOP!J1578="")),[1]TONGHOP!C1578,"")</f>
        <v/>
      </c>
      <c r="C1578" s="5" t="str">
        <f>IF(AND([1]TONGHOP!N1578=$C$1,OR([1]TONGHOP!P1578="LT",[1]TONGHOP!P1578="TN",[1]TONGHOP!P1578="TH",[1]TONGHOP!P1578="VĐ",[1]TONGHOP!J1578="")),[1]TONGHOP!H1578,"")</f>
        <v/>
      </c>
      <c r="D1578" s="5" t="str">
        <f>IF(AND([1]TONGHOP!N1578=$C$1,OR([1]TONGHOP!P1578="LT",[1]TONGHOP!P1578="TN",[1]TONGHOP!P1578="TH",[1]TONGHOP!P1578="VĐ",[1]TONGHOP!J1578="")),[1]TONGHOP!F1578,"")</f>
        <v/>
      </c>
      <c r="E1578" s="5" t="str">
        <f>IF(AND([1]TONGHOP!N1578=$C$1,OR([1]TONGHOP!P1578="LT",[1]TONGHOP!P1578="TN",[1]TONGHOP!P1578="TH",[1]TONGHOP!P1578="VĐ",[1]TONGHOP!J1578="")),[1]TONGHOP!I1578,"")</f>
        <v/>
      </c>
    </row>
    <row r="1579" spans="1:5" hidden="1" x14ac:dyDescent="0.25">
      <c r="A1579" s="4" t="str">
        <f>IF(E1579="","",SUBTOTAL(3,$E$2:$E1579))</f>
        <v/>
      </c>
      <c r="B1579" s="5" t="str">
        <f>IF(AND([1]TONGHOP!N1579=$C$1,OR([1]TONGHOP!P1579="LT",[1]TONGHOP!P1579="TN",[1]TONGHOP!P1579="TH",[1]TONGHOP!P1579="VĐ",[1]TONGHOP!J1579="")),[1]TONGHOP!C1579,"")</f>
        <v/>
      </c>
      <c r="C1579" s="5" t="str">
        <f>IF(AND([1]TONGHOP!N1579=$C$1,OR([1]TONGHOP!P1579="LT",[1]TONGHOP!P1579="TN",[1]TONGHOP!P1579="TH",[1]TONGHOP!P1579="VĐ",[1]TONGHOP!J1579="")),[1]TONGHOP!H1579,"")</f>
        <v/>
      </c>
      <c r="D1579" s="5" t="str">
        <f>IF(AND([1]TONGHOP!N1579=$C$1,OR([1]TONGHOP!P1579="LT",[1]TONGHOP!P1579="TN",[1]TONGHOP!P1579="TH",[1]TONGHOP!P1579="VĐ",[1]TONGHOP!J1579="")),[1]TONGHOP!F1579,"")</f>
        <v/>
      </c>
      <c r="E1579" s="5" t="str">
        <f>IF(AND([1]TONGHOP!N1579=$C$1,OR([1]TONGHOP!P1579="LT",[1]TONGHOP!P1579="TN",[1]TONGHOP!P1579="TH",[1]TONGHOP!P1579="VĐ",[1]TONGHOP!J1579="")),[1]TONGHOP!I1579,"")</f>
        <v/>
      </c>
    </row>
    <row r="1580" spans="1:5" hidden="1" x14ac:dyDescent="0.25">
      <c r="A1580" s="4" t="str">
        <f>IF(E1580="","",SUBTOTAL(3,$E$2:$E1580))</f>
        <v/>
      </c>
      <c r="B1580" s="5" t="str">
        <f>IF(AND([1]TONGHOP!N1580=$C$1,OR([1]TONGHOP!P1580="LT",[1]TONGHOP!P1580="TN",[1]TONGHOP!P1580="TH",[1]TONGHOP!P1580="VĐ",[1]TONGHOP!J1580="")),[1]TONGHOP!C1580,"")</f>
        <v/>
      </c>
      <c r="C1580" s="5" t="str">
        <f>IF(AND([1]TONGHOP!N1580=$C$1,OR([1]TONGHOP!P1580="LT",[1]TONGHOP!P1580="TN",[1]TONGHOP!P1580="TH",[1]TONGHOP!P1580="VĐ",[1]TONGHOP!J1580="")),[1]TONGHOP!H1580,"")</f>
        <v/>
      </c>
      <c r="D1580" s="5" t="str">
        <f>IF(AND([1]TONGHOP!N1580=$C$1,OR([1]TONGHOP!P1580="LT",[1]TONGHOP!P1580="TN",[1]TONGHOP!P1580="TH",[1]TONGHOP!P1580="VĐ",[1]TONGHOP!J1580="")),[1]TONGHOP!F1580,"")</f>
        <v/>
      </c>
      <c r="E1580" s="5" t="str">
        <f>IF(AND([1]TONGHOP!N1580=$C$1,OR([1]TONGHOP!P1580="LT",[1]TONGHOP!P1580="TN",[1]TONGHOP!P1580="TH",[1]TONGHOP!P1580="VĐ",[1]TONGHOP!J1580="")),[1]TONGHOP!I1580,"")</f>
        <v/>
      </c>
    </row>
    <row r="1581" spans="1:5" hidden="1" x14ac:dyDescent="0.25">
      <c r="A1581" s="4" t="str">
        <f>IF(E1581="","",SUBTOTAL(3,$E$2:$E1581))</f>
        <v/>
      </c>
      <c r="B1581" s="5" t="str">
        <f>IF(AND([1]TONGHOP!N1581=$C$1,OR([1]TONGHOP!P1581="LT",[1]TONGHOP!P1581="TN",[1]TONGHOP!P1581="TH",[1]TONGHOP!P1581="VĐ",[1]TONGHOP!J1581="")),[1]TONGHOP!C1581,"")</f>
        <v/>
      </c>
      <c r="C1581" s="5" t="str">
        <f>IF(AND([1]TONGHOP!N1581=$C$1,OR([1]TONGHOP!P1581="LT",[1]TONGHOP!P1581="TN",[1]TONGHOP!P1581="TH",[1]TONGHOP!P1581="VĐ",[1]TONGHOP!J1581="")),[1]TONGHOP!H1581,"")</f>
        <v/>
      </c>
      <c r="D1581" s="5" t="str">
        <f>IF(AND([1]TONGHOP!N1581=$C$1,OR([1]TONGHOP!P1581="LT",[1]TONGHOP!P1581="TN",[1]TONGHOP!P1581="TH",[1]TONGHOP!P1581="VĐ",[1]TONGHOP!J1581="")),[1]TONGHOP!F1581,"")</f>
        <v/>
      </c>
      <c r="E1581" s="5" t="str">
        <f>IF(AND([1]TONGHOP!N1581=$C$1,OR([1]TONGHOP!P1581="LT",[1]TONGHOP!P1581="TN",[1]TONGHOP!P1581="TH",[1]TONGHOP!P1581="VĐ",[1]TONGHOP!J1581="")),[1]TONGHOP!I1581,"")</f>
        <v/>
      </c>
    </row>
    <row r="1582" spans="1:5" hidden="1" x14ac:dyDescent="0.25">
      <c r="A1582" s="4" t="str">
        <f>IF(E1582="","",SUBTOTAL(3,$E$2:$E1582))</f>
        <v/>
      </c>
      <c r="B1582" s="5" t="str">
        <f>IF(AND([1]TONGHOP!N1582=$C$1,OR([1]TONGHOP!P1582="LT",[1]TONGHOP!P1582="TN",[1]TONGHOP!P1582="TH",[1]TONGHOP!P1582="VĐ",[1]TONGHOP!J1582="")),[1]TONGHOP!C1582,"")</f>
        <v/>
      </c>
      <c r="C1582" s="5" t="str">
        <f>IF(AND([1]TONGHOP!N1582=$C$1,OR([1]TONGHOP!P1582="LT",[1]TONGHOP!P1582="TN",[1]TONGHOP!P1582="TH",[1]TONGHOP!P1582="VĐ",[1]TONGHOP!J1582="")),[1]TONGHOP!H1582,"")</f>
        <v/>
      </c>
      <c r="D1582" s="5" t="str">
        <f>IF(AND([1]TONGHOP!N1582=$C$1,OR([1]TONGHOP!P1582="LT",[1]TONGHOP!P1582="TN",[1]TONGHOP!P1582="TH",[1]TONGHOP!P1582="VĐ",[1]TONGHOP!J1582="")),[1]TONGHOP!F1582,"")</f>
        <v/>
      </c>
      <c r="E1582" s="5" t="str">
        <f>IF(AND([1]TONGHOP!N1582=$C$1,OR([1]TONGHOP!P1582="LT",[1]TONGHOP!P1582="TN",[1]TONGHOP!P1582="TH",[1]TONGHOP!P1582="VĐ",[1]TONGHOP!J1582="")),[1]TONGHOP!I1582,"")</f>
        <v/>
      </c>
    </row>
    <row r="1583" spans="1:5" hidden="1" x14ac:dyDescent="0.25">
      <c r="A1583" s="4" t="str">
        <f>IF(E1583="","",SUBTOTAL(3,$E$2:$E1583))</f>
        <v/>
      </c>
      <c r="B1583" s="5" t="str">
        <f>IF(AND([1]TONGHOP!N1583=$C$1,OR([1]TONGHOP!P1583="LT",[1]TONGHOP!P1583="TN",[1]TONGHOP!P1583="TH",[1]TONGHOP!P1583="VĐ",[1]TONGHOP!J1583="")),[1]TONGHOP!C1583,"")</f>
        <v/>
      </c>
      <c r="C1583" s="5" t="str">
        <f>IF(AND([1]TONGHOP!N1583=$C$1,OR([1]TONGHOP!P1583="LT",[1]TONGHOP!P1583="TN",[1]TONGHOP!P1583="TH",[1]TONGHOP!P1583="VĐ",[1]TONGHOP!J1583="")),[1]TONGHOP!H1583,"")</f>
        <v/>
      </c>
      <c r="D1583" s="5" t="str">
        <f>IF(AND([1]TONGHOP!N1583=$C$1,OR([1]TONGHOP!P1583="LT",[1]TONGHOP!P1583="TN",[1]TONGHOP!P1583="TH",[1]TONGHOP!P1583="VĐ",[1]TONGHOP!J1583="")),[1]TONGHOP!F1583,"")</f>
        <v/>
      </c>
      <c r="E1583" s="5" t="str">
        <f>IF(AND([1]TONGHOP!N1583=$C$1,OR([1]TONGHOP!P1583="LT",[1]TONGHOP!P1583="TN",[1]TONGHOP!P1583="TH",[1]TONGHOP!P1583="VĐ",[1]TONGHOP!J1583="")),[1]TONGHOP!I1583,"")</f>
        <v/>
      </c>
    </row>
    <row r="1584" spans="1:5" hidden="1" x14ac:dyDescent="0.25">
      <c r="A1584" s="4" t="str">
        <f>IF(E1584="","",SUBTOTAL(3,$E$2:$E1584))</f>
        <v/>
      </c>
      <c r="B1584" s="5" t="str">
        <f>IF(AND([1]TONGHOP!N1584=$C$1,OR([1]TONGHOP!P1584="LT",[1]TONGHOP!P1584="TN",[1]TONGHOP!P1584="TH",[1]TONGHOP!P1584="VĐ",[1]TONGHOP!J1584="")),[1]TONGHOP!C1584,"")</f>
        <v/>
      </c>
      <c r="C1584" s="5" t="str">
        <f>IF(AND([1]TONGHOP!N1584=$C$1,OR([1]TONGHOP!P1584="LT",[1]TONGHOP!P1584="TN",[1]TONGHOP!P1584="TH",[1]TONGHOP!P1584="VĐ",[1]TONGHOP!J1584="")),[1]TONGHOP!H1584,"")</f>
        <v/>
      </c>
      <c r="D1584" s="5" t="str">
        <f>IF(AND([1]TONGHOP!N1584=$C$1,OR([1]TONGHOP!P1584="LT",[1]TONGHOP!P1584="TN",[1]TONGHOP!P1584="TH",[1]TONGHOP!P1584="VĐ",[1]TONGHOP!J1584="")),[1]TONGHOP!F1584,"")</f>
        <v/>
      </c>
      <c r="E1584" s="5" t="str">
        <f>IF(AND([1]TONGHOP!N1584=$C$1,OR([1]TONGHOP!P1584="LT",[1]TONGHOP!P1584="TN",[1]TONGHOP!P1584="TH",[1]TONGHOP!P1584="VĐ",[1]TONGHOP!J1584="")),[1]TONGHOP!I1584,"")</f>
        <v/>
      </c>
    </row>
    <row r="1585" spans="1:5" hidden="1" x14ac:dyDescent="0.25">
      <c r="A1585" s="4" t="str">
        <f>IF(E1585="","",SUBTOTAL(3,$E$2:$E1585))</f>
        <v/>
      </c>
      <c r="B1585" s="5" t="str">
        <f>IF(AND([1]TONGHOP!N1585=$C$1,OR([1]TONGHOP!P1585="LT",[1]TONGHOP!P1585="TN",[1]TONGHOP!P1585="TH",[1]TONGHOP!P1585="VĐ",[1]TONGHOP!J1585="")),[1]TONGHOP!C1585,"")</f>
        <v/>
      </c>
      <c r="C1585" s="5" t="str">
        <f>IF(AND([1]TONGHOP!N1585=$C$1,OR([1]TONGHOP!P1585="LT",[1]TONGHOP!P1585="TN",[1]TONGHOP!P1585="TH",[1]TONGHOP!P1585="VĐ",[1]TONGHOP!J1585="")),[1]TONGHOP!H1585,"")</f>
        <v/>
      </c>
      <c r="D1585" s="5" t="str">
        <f>IF(AND([1]TONGHOP!N1585=$C$1,OR([1]TONGHOP!P1585="LT",[1]TONGHOP!P1585="TN",[1]TONGHOP!P1585="TH",[1]TONGHOP!P1585="VĐ",[1]TONGHOP!J1585="")),[1]TONGHOP!F1585,"")</f>
        <v/>
      </c>
      <c r="E1585" s="5" t="str">
        <f>IF(AND([1]TONGHOP!N1585=$C$1,OR([1]TONGHOP!P1585="LT",[1]TONGHOP!P1585="TN",[1]TONGHOP!P1585="TH",[1]TONGHOP!P1585="VĐ",[1]TONGHOP!J1585="")),[1]TONGHOP!I1585,"")</f>
        <v/>
      </c>
    </row>
    <row r="1586" spans="1:5" hidden="1" x14ac:dyDescent="0.25">
      <c r="A1586" s="4" t="str">
        <f>IF(E1586="","",SUBTOTAL(3,$E$2:$E1586))</f>
        <v/>
      </c>
      <c r="B1586" s="5" t="str">
        <f>IF(AND([1]TONGHOP!N1586=$C$1,OR([1]TONGHOP!P1586="LT",[1]TONGHOP!P1586="TN",[1]TONGHOP!P1586="TH",[1]TONGHOP!P1586="VĐ",[1]TONGHOP!J1586="")),[1]TONGHOP!C1586,"")</f>
        <v/>
      </c>
      <c r="C1586" s="5" t="str">
        <f>IF(AND([1]TONGHOP!N1586=$C$1,OR([1]TONGHOP!P1586="LT",[1]TONGHOP!P1586="TN",[1]TONGHOP!P1586="TH",[1]TONGHOP!P1586="VĐ",[1]TONGHOP!J1586="")),[1]TONGHOP!H1586,"")</f>
        <v/>
      </c>
      <c r="D1586" s="5" t="str">
        <f>IF(AND([1]TONGHOP!N1586=$C$1,OR([1]TONGHOP!P1586="LT",[1]TONGHOP!P1586="TN",[1]TONGHOP!P1586="TH",[1]TONGHOP!P1586="VĐ",[1]TONGHOP!J1586="")),[1]TONGHOP!F1586,"")</f>
        <v/>
      </c>
      <c r="E1586" s="5" t="str">
        <f>IF(AND([1]TONGHOP!N1586=$C$1,OR([1]TONGHOP!P1586="LT",[1]TONGHOP!P1586="TN",[1]TONGHOP!P1586="TH",[1]TONGHOP!P1586="VĐ",[1]TONGHOP!J1586="")),[1]TONGHOP!I1586,"")</f>
        <v/>
      </c>
    </row>
    <row r="1587" spans="1:5" hidden="1" x14ac:dyDescent="0.25">
      <c r="A1587" s="4" t="str">
        <f>IF(E1587="","",SUBTOTAL(3,$E$2:$E1587))</f>
        <v/>
      </c>
      <c r="B1587" s="5" t="str">
        <f>IF(AND([1]TONGHOP!N1587=$C$1,OR([1]TONGHOP!P1587="LT",[1]TONGHOP!P1587="TN",[1]TONGHOP!P1587="TH",[1]TONGHOP!P1587="VĐ",[1]TONGHOP!J1587="")),[1]TONGHOP!C1587,"")</f>
        <v/>
      </c>
      <c r="C1587" s="5" t="str">
        <f>IF(AND([1]TONGHOP!N1587=$C$1,OR([1]TONGHOP!P1587="LT",[1]TONGHOP!P1587="TN",[1]TONGHOP!P1587="TH",[1]TONGHOP!P1587="VĐ",[1]TONGHOP!J1587="")),[1]TONGHOP!H1587,"")</f>
        <v/>
      </c>
      <c r="D1587" s="5" t="str">
        <f>IF(AND([1]TONGHOP!N1587=$C$1,OR([1]TONGHOP!P1587="LT",[1]TONGHOP!P1587="TN",[1]TONGHOP!P1587="TH",[1]TONGHOP!P1587="VĐ",[1]TONGHOP!J1587="")),[1]TONGHOP!F1587,"")</f>
        <v/>
      </c>
      <c r="E1587" s="5" t="str">
        <f>IF(AND([1]TONGHOP!N1587=$C$1,OR([1]TONGHOP!P1587="LT",[1]TONGHOP!P1587="TN",[1]TONGHOP!P1587="TH",[1]TONGHOP!P1587="VĐ",[1]TONGHOP!J1587="")),[1]TONGHOP!I1587,"")</f>
        <v/>
      </c>
    </row>
    <row r="1588" spans="1:5" hidden="1" x14ac:dyDescent="0.25">
      <c r="A1588" s="4" t="str">
        <f>IF(E1588="","",SUBTOTAL(3,$E$2:$E1588))</f>
        <v/>
      </c>
      <c r="B1588" s="5" t="str">
        <f>IF(AND([1]TONGHOP!N1588=$C$1,OR([1]TONGHOP!P1588="LT",[1]TONGHOP!P1588="TN",[1]TONGHOP!P1588="TH",[1]TONGHOP!P1588="VĐ",[1]TONGHOP!J1588="")),[1]TONGHOP!C1588,"")</f>
        <v/>
      </c>
      <c r="C1588" s="5" t="str">
        <f>IF(AND([1]TONGHOP!N1588=$C$1,OR([1]TONGHOP!P1588="LT",[1]TONGHOP!P1588="TN",[1]TONGHOP!P1588="TH",[1]TONGHOP!P1588="VĐ",[1]TONGHOP!J1588="")),[1]TONGHOP!H1588,"")</f>
        <v/>
      </c>
      <c r="D1588" s="5" t="str">
        <f>IF(AND([1]TONGHOP!N1588=$C$1,OR([1]TONGHOP!P1588="LT",[1]TONGHOP!P1588="TN",[1]TONGHOP!P1588="TH",[1]TONGHOP!P1588="VĐ",[1]TONGHOP!J1588="")),[1]TONGHOP!F1588,"")</f>
        <v/>
      </c>
      <c r="E1588" s="5" t="str">
        <f>IF(AND([1]TONGHOP!N1588=$C$1,OR([1]TONGHOP!P1588="LT",[1]TONGHOP!P1588="TN",[1]TONGHOP!P1588="TH",[1]TONGHOP!P1588="VĐ",[1]TONGHOP!J1588="")),[1]TONGHOP!I1588,"")</f>
        <v/>
      </c>
    </row>
    <row r="1589" spans="1:5" hidden="1" x14ac:dyDescent="0.25">
      <c r="A1589" s="4" t="str">
        <f>IF(E1589="","",SUBTOTAL(3,$E$2:$E1589))</f>
        <v/>
      </c>
      <c r="B1589" s="5" t="str">
        <f>IF(AND([1]TONGHOP!N1589=$C$1,OR([1]TONGHOP!P1589="LT",[1]TONGHOP!P1589="TN",[1]TONGHOP!P1589="TH",[1]TONGHOP!P1589="VĐ",[1]TONGHOP!J1589="")),[1]TONGHOP!C1589,"")</f>
        <v/>
      </c>
      <c r="C1589" s="5" t="str">
        <f>IF(AND([1]TONGHOP!N1589=$C$1,OR([1]TONGHOP!P1589="LT",[1]TONGHOP!P1589="TN",[1]TONGHOP!P1589="TH",[1]TONGHOP!P1589="VĐ",[1]TONGHOP!J1589="")),[1]TONGHOP!H1589,"")</f>
        <v/>
      </c>
      <c r="D1589" s="5" t="str">
        <f>IF(AND([1]TONGHOP!N1589=$C$1,OR([1]TONGHOP!P1589="LT",[1]TONGHOP!P1589="TN",[1]TONGHOP!P1589="TH",[1]TONGHOP!P1589="VĐ",[1]TONGHOP!J1589="")),[1]TONGHOP!F1589,"")</f>
        <v/>
      </c>
      <c r="E1589" s="5" t="str">
        <f>IF(AND([1]TONGHOP!N1589=$C$1,OR([1]TONGHOP!P1589="LT",[1]TONGHOP!P1589="TN",[1]TONGHOP!P1589="TH",[1]TONGHOP!P1589="VĐ",[1]TONGHOP!J1589="")),[1]TONGHOP!I1589,"")</f>
        <v/>
      </c>
    </row>
    <row r="1590" spans="1:5" hidden="1" x14ac:dyDescent="0.25">
      <c r="A1590" s="4" t="str">
        <f>IF(E1590="","",SUBTOTAL(3,$E$2:$E1590))</f>
        <v/>
      </c>
      <c r="B1590" s="5" t="str">
        <f>IF(AND([1]TONGHOP!N1590=$C$1,OR([1]TONGHOP!P1590="LT",[1]TONGHOP!P1590="TN",[1]TONGHOP!P1590="TH",[1]TONGHOP!P1590="VĐ",[1]TONGHOP!J1590="")),[1]TONGHOP!C1590,"")</f>
        <v/>
      </c>
      <c r="C1590" s="5" t="str">
        <f>IF(AND([1]TONGHOP!N1590=$C$1,OR([1]TONGHOP!P1590="LT",[1]TONGHOP!P1590="TN",[1]TONGHOP!P1590="TH",[1]TONGHOP!P1590="VĐ",[1]TONGHOP!J1590="")),[1]TONGHOP!H1590,"")</f>
        <v/>
      </c>
      <c r="D1590" s="5" t="str">
        <f>IF(AND([1]TONGHOP!N1590=$C$1,OR([1]TONGHOP!P1590="LT",[1]TONGHOP!P1590="TN",[1]TONGHOP!P1590="TH",[1]TONGHOP!P1590="VĐ",[1]TONGHOP!J1590="")),[1]TONGHOP!F1590,"")</f>
        <v/>
      </c>
      <c r="E1590" s="5" t="str">
        <f>IF(AND([1]TONGHOP!N1590=$C$1,OR([1]TONGHOP!P1590="LT",[1]TONGHOP!P1590="TN",[1]TONGHOP!P1590="TH",[1]TONGHOP!P1590="VĐ",[1]TONGHOP!J1590="")),[1]TONGHOP!I1590,"")</f>
        <v/>
      </c>
    </row>
    <row r="1591" spans="1:5" hidden="1" x14ac:dyDescent="0.25">
      <c r="A1591" s="4" t="str">
        <f>IF(E1591="","",SUBTOTAL(3,$E$2:$E1591))</f>
        <v/>
      </c>
      <c r="B1591" s="5" t="str">
        <f>IF(AND([1]TONGHOP!N1591=$C$1,OR([1]TONGHOP!P1591="LT",[1]TONGHOP!P1591="TN",[1]TONGHOP!P1591="TH",[1]TONGHOP!P1591="VĐ",[1]TONGHOP!J1591="")),[1]TONGHOP!C1591,"")</f>
        <v/>
      </c>
      <c r="C1591" s="5" t="str">
        <f>IF(AND([1]TONGHOP!N1591=$C$1,OR([1]TONGHOP!P1591="LT",[1]TONGHOP!P1591="TN",[1]TONGHOP!P1591="TH",[1]TONGHOP!P1591="VĐ",[1]TONGHOP!J1591="")),[1]TONGHOP!H1591,"")</f>
        <v/>
      </c>
      <c r="D1591" s="5" t="str">
        <f>IF(AND([1]TONGHOP!N1591=$C$1,OR([1]TONGHOP!P1591="LT",[1]TONGHOP!P1591="TN",[1]TONGHOP!P1591="TH",[1]TONGHOP!P1591="VĐ",[1]TONGHOP!J1591="")),[1]TONGHOP!F1591,"")</f>
        <v/>
      </c>
      <c r="E1591" s="5" t="str">
        <f>IF(AND([1]TONGHOP!N1591=$C$1,OR([1]TONGHOP!P1591="LT",[1]TONGHOP!P1591="TN",[1]TONGHOP!P1591="TH",[1]TONGHOP!P1591="VĐ",[1]TONGHOP!J1591="")),[1]TONGHOP!I1591,"")</f>
        <v/>
      </c>
    </row>
    <row r="1592" spans="1:5" hidden="1" x14ac:dyDescent="0.25">
      <c r="A1592" s="4" t="str">
        <f>IF(E1592="","",SUBTOTAL(3,$E$2:$E1592))</f>
        <v/>
      </c>
      <c r="B1592" s="5" t="str">
        <f>IF(AND([1]TONGHOP!N1592=$C$1,OR([1]TONGHOP!P1592="LT",[1]TONGHOP!P1592="TN",[1]TONGHOP!P1592="TH",[1]TONGHOP!P1592="VĐ",[1]TONGHOP!J1592="")),[1]TONGHOP!C1592,"")</f>
        <v/>
      </c>
      <c r="C1592" s="5" t="str">
        <f>IF(AND([1]TONGHOP!N1592=$C$1,OR([1]TONGHOP!P1592="LT",[1]TONGHOP!P1592="TN",[1]TONGHOP!P1592="TH",[1]TONGHOP!P1592="VĐ",[1]TONGHOP!J1592="")),[1]TONGHOP!H1592,"")</f>
        <v/>
      </c>
      <c r="D1592" s="5" t="str">
        <f>IF(AND([1]TONGHOP!N1592=$C$1,OR([1]TONGHOP!P1592="LT",[1]TONGHOP!P1592="TN",[1]TONGHOP!P1592="TH",[1]TONGHOP!P1592="VĐ",[1]TONGHOP!J1592="")),[1]TONGHOP!F1592,"")</f>
        <v/>
      </c>
      <c r="E1592" s="5" t="str">
        <f>IF(AND([1]TONGHOP!N1592=$C$1,OR([1]TONGHOP!P1592="LT",[1]TONGHOP!P1592="TN",[1]TONGHOP!P1592="TH",[1]TONGHOP!P1592="VĐ",[1]TONGHOP!J1592="")),[1]TONGHOP!I1592,"")</f>
        <v/>
      </c>
    </row>
    <row r="1593" spans="1:5" hidden="1" x14ac:dyDescent="0.25">
      <c r="A1593" s="4" t="str">
        <f>IF(E1593="","",SUBTOTAL(3,$E$2:$E1593))</f>
        <v/>
      </c>
      <c r="B1593" s="5" t="str">
        <f>IF(AND([1]TONGHOP!N1593=$C$1,OR([1]TONGHOP!P1593="LT",[1]TONGHOP!P1593="TN",[1]TONGHOP!P1593="TH",[1]TONGHOP!P1593="VĐ",[1]TONGHOP!J1593="")),[1]TONGHOP!C1593,"")</f>
        <v/>
      </c>
      <c r="C1593" s="5" t="str">
        <f>IF(AND([1]TONGHOP!N1593=$C$1,OR([1]TONGHOP!P1593="LT",[1]TONGHOP!P1593="TN",[1]TONGHOP!P1593="TH",[1]TONGHOP!P1593="VĐ",[1]TONGHOP!J1593="")),[1]TONGHOP!H1593,"")</f>
        <v/>
      </c>
      <c r="D1593" s="5" t="str">
        <f>IF(AND([1]TONGHOP!N1593=$C$1,OR([1]TONGHOP!P1593="LT",[1]TONGHOP!P1593="TN",[1]TONGHOP!P1593="TH",[1]TONGHOP!P1593="VĐ",[1]TONGHOP!J1593="")),[1]TONGHOP!F1593,"")</f>
        <v/>
      </c>
      <c r="E1593" s="5" t="str">
        <f>IF(AND([1]TONGHOP!N1593=$C$1,OR([1]TONGHOP!P1593="LT",[1]TONGHOP!P1593="TN",[1]TONGHOP!P1593="TH",[1]TONGHOP!P1593="VĐ",[1]TONGHOP!J1593="")),[1]TONGHOP!I1593,"")</f>
        <v/>
      </c>
    </row>
    <row r="1594" spans="1:5" hidden="1" x14ac:dyDescent="0.25">
      <c r="A1594" s="4" t="str">
        <f>IF(E1594="","",SUBTOTAL(3,$E$2:$E1594))</f>
        <v/>
      </c>
      <c r="B1594" s="5" t="str">
        <f>IF(AND([1]TONGHOP!N1594=$C$1,OR([1]TONGHOP!P1594="LT",[1]TONGHOP!P1594="TN",[1]TONGHOP!P1594="TH",[1]TONGHOP!P1594="VĐ",[1]TONGHOP!J1594="")),[1]TONGHOP!C1594,"")</f>
        <v/>
      </c>
      <c r="C1594" s="5" t="str">
        <f>IF(AND([1]TONGHOP!N1594=$C$1,OR([1]TONGHOP!P1594="LT",[1]TONGHOP!P1594="TN",[1]TONGHOP!P1594="TH",[1]TONGHOP!P1594="VĐ",[1]TONGHOP!J1594="")),[1]TONGHOP!H1594,"")</f>
        <v/>
      </c>
      <c r="D1594" s="5" t="str">
        <f>IF(AND([1]TONGHOP!N1594=$C$1,OR([1]TONGHOP!P1594="LT",[1]TONGHOP!P1594="TN",[1]TONGHOP!P1594="TH",[1]TONGHOP!P1594="VĐ",[1]TONGHOP!J1594="")),[1]TONGHOP!F1594,"")</f>
        <v/>
      </c>
      <c r="E1594" s="5" t="str">
        <f>IF(AND([1]TONGHOP!N1594=$C$1,OR([1]TONGHOP!P1594="LT",[1]TONGHOP!P1594="TN",[1]TONGHOP!P1594="TH",[1]TONGHOP!P1594="VĐ",[1]TONGHOP!J1594="")),[1]TONGHOP!I1594,"")</f>
        <v/>
      </c>
    </row>
    <row r="1595" spans="1:5" hidden="1" x14ac:dyDescent="0.25">
      <c r="A1595" s="4" t="str">
        <f>IF(E1595="","",SUBTOTAL(3,$E$2:$E1595))</f>
        <v/>
      </c>
      <c r="B1595" s="5" t="str">
        <f>IF(AND([1]TONGHOP!N1595=$C$1,OR([1]TONGHOP!P1595="LT",[1]TONGHOP!P1595="TN",[1]TONGHOP!P1595="TH",[1]TONGHOP!P1595="VĐ",[1]TONGHOP!J1595="")),[1]TONGHOP!C1595,"")</f>
        <v/>
      </c>
      <c r="C1595" s="5" t="str">
        <f>IF(AND([1]TONGHOP!N1595=$C$1,OR([1]TONGHOP!P1595="LT",[1]TONGHOP!P1595="TN",[1]TONGHOP!P1595="TH",[1]TONGHOP!P1595="VĐ",[1]TONGHOP!J1595="")),[1]TONGHOP!H1595,"")</f>
        <v/>
      </c>
      <c r="D1595" s="5" t="str">
        <f>IF(AND([1]TONGHOP!N1595=$C$1,OR([1]TONGHOP!P1595="LT",[1]TONGHOP!P1595="TN",[1]TONGHOP!P1595="TH",[1]TONGHOP!P1595="VĐ",[1]TONGHOP!J1595="")),[1]TONGHOP!F1595,"")</f>
        <v/>
      </c>
      <c r="E1595" s="5" t="str">
        <f>IF(AND([1]TONGHOP!N1595=$C$1,OR([1]TONGHOP!P1595="LT",[1]TONGHOP!P1595="TN",[1]TONGHOP!P1595="TH",[1]TONGHOP!P1595="VĐ",[1]TONGHOP!J1595="")),[1]TONGHOP!I1595,"")</f>
        <v/>
      </c>
    </row>
    <row r="1596" spans="1:5" hidden="1" x14ac:dyDescent="0.25">
      <c r="A1596" s="4" t="str">
        <f>IF(E1596="","",SUBTOTAL(3,$E$2:$E1596))</f>
        <v/>
      </c>
      <c r="B1596" s="5" t="str">
        <f>IF(AND([1]TONGHOP!N1596=$C$1,OR([1]TONGHOP!P1596="LT",[1]TONGHOP!P1596="TN",[1]TONGHOP!P1596="TH",[1]TONGHOP!P1596="VĐ",[1]TONGHOP!J1596="")),[1]TONGHOP!C1596,"")</f>
        <v/>
      </c>
      <c r="C1596" s="5" t="str">
        <f>IF(AND([1]TONGHOP!N1596=$C$1,OR([1]TONGHOP!P1596="LT",[1]TONGHOP!P1596="TN",[1]TONGHOP!P1596="TH",[1]TONGHOP!P1596="VĐ",[1]TONGHOP!J1596="")),[1]TONGHOP!H1596,"")</f>
        <v/>
      </c>
      <c r="D1596" s="5" t="str">
        <f>IF(AND([1]TONGHOP!N1596=$C$1,OR([1]TONGHOP!P1596="LT",[1]TONGHOP!P1596="TN",[1]TONGHOP!P1596="TH",[1]TONGHOP!P1596="VĐ",[1]TONGHOP!J1596="")),[1]TONGHOP!F1596,"")</f>
        <v/>
      </c>
      <c r="E1596" s="5" t="str">
        <f>IF(AND([1]TONGHOP!N1596=$C$1,OR([1]TONGHOP!P1596="LT",[1]TONGHOP!P1596="TN",[1]TONGHOP!P1596="TH",[1]TONGHOP!P1596="VĐ",[1]TONGHOP!J1596="")),[1]TONGHOP!I1596,"")</f>
        <v/>
      </c>
    </row>
    <row r="1597" spans="1:5" hidden="1" x14ac:dyDescent="0.25">
      <c r="A1597" s="4" t="str">
        <f>IF(E1597="","",SUBTOTAL(3,$E$2:$E1597))</f>
        <v/>
      </c>
      <c r="B1597" s="5" t="str">
        <f>IF(AND([1]TONGHOP!N1597=$C$1,OR([1]TONGHOP!P1597="LT",[1]TONGHOP!P1597="TN",[1]TONGHOP!P1597="TH",[1]TONGHOP!P1597="VĐ",[1]TONGHOP!J1597="")),[1]TONGHOP!C1597,"")</f>
        <v/>
      </c>
      <c r="C1597" s="5" t="str">
        <f>IF(AND([1]TONGHOP!N1597=$C$1,OR([1]TONGHOP!P1597="LT",[1]TONGHOP!P1597="TN",[1]TONGHOP!P1597="TH",[1]TONGHOP!P1597="VĐ",[1]TONGHOP!J1597="")),[1]TONGHOP!H1597,"")</f>
        <v/>
      </c>
      <c r="D1597" s="5" t="str">
        <f>IF(AND([1]TONGHOP!N1597=$C$1,OR([1]TONGHOP!P1597="LT",[1]TONGHOP!P1597="TN",[1]TONGHOP!P1597="TH",[1]TONGHOP!P1597="VĐ",[1]TONGHOP!J1597="")),[1]TONGHOP!F1597,"")</f>
        <v/>
      </c>
      <c r="E1597" s="5" t="str">
        <f>IF(AND([1]TONGHOP!N1597=$C$1,OR([1]TONGHOP!P1597="LT",[1]TONGHOP!P1597="TN",[1]TONGHOP!P1597="TH",[1]TONGHOP!P1597="VĐ",[1]TONGHOP!J1597="")),[1]TONGHOP!I1597,"")</f>
        <v/>
      </c>
    </row>
    <row r="1598" spans="1:5" hidden="1" x14ac:dyDescent="0.25">
      <c r="A1598" s="4" t="str">
        <f>IF(E1598="","",SUBTOTAL(3,$E$2:$E1598))</f>
        <v/>
      </c>
      <c r="B1598" s="5" t="str">
        <f>IF(AND([1]TONGHOP!N1598=$C$1,OR([1]TONGHOP!P1598="LT",[1]TONGHOP!P1598="TN",[1]TONGHOP!P1598="TH",[1]TONGHOP!P1598="VĐ",[1]TONGHOP!J1598="")),[1]TONGHOP!C1598,"")</f>
        <v/>
      </c>
      <c r="C1598" s="5" t="str">
        <f>IF(AND([1]TONGHOP!N1598=$C$1,OR([1]TONGHOP!P1598="LT",[1]TONGHOP!P1598="TN",[1]TONGHOP!P1598="TH",[1]TONGHOP!P1598="VĐ",[1]TONGHOP!J1598="")),[1]TONGHOP!H1598,"")</f>
        <v/>
      </c>
      <c r="D1598" s="5" t="str">
        <f>IF(AND([1]TONGHOP!N1598=$C$1,OR([1]TONGHOP!P1598="LT",[1]TONGHOP!P1598="TN",[1]TONGHOP!P1598="TH",[1]TONGHOP!P1598="VĐ",[1]TONGHOP!J1598="")),[1]TONGHOP!F1598,"")</f>
        <v/>
      </c>
      <c r="E1598" s="5" t="str">
        <f>IF(AND([1]TONGHOP!N1598=$C$1,OR([1]TONGHOP!P1598="LT",[1]TONGHOP!P1598="TN",[1]TONGHOP!P1598="TH",[1]TONGHOP!P1598="VĐ",[1]TONGHOP!J1598="")),[1]TONGHOP!I1598,"")</f>
        <v/>
      </c>
    </row>
    <row r="1599" spans="1:5" hidden="1" x14ac:dyDescent="0.25">
      <c r="A1599" s="4" t="str">
        <f>IF(E1599="","",SUBTOTAL(3,$E$2:$E1599))</f>
        <v/>
      </c>
      <c r="B1599" s="5" t="str">
        <f>IF(AND([1]TONGHOP!N1599=$C$1,OR([1]TONGHOP!P1599="LT",[1]TONGHOP!P1599="TN",[1]TONGHOP!P1599="TH",[1]TONGHOP!P1599="VĐ",[1]TONGHOP!J1599="")),[1]TONGHOP!C1599,"")</f>
        <v/>
      </c>
      <c r="C1599" s="5" t="str">
        <f>IF(AND([1]TONGHOP!N1599=$C$1,OR([1]TONGHOP!P1599="LT",[1]TONGHOP!P1599="TN",[1]TONGHOP!P1599="TH",[1]TONGHOP!P1599="VĐ",[1]TONGHOP!J1599="")),[1]TONGHOP!H1599,"")</f>
        <v/>
      </c>
      <c r="D1599" s="5" t="str">
        <f>IF(AND([1]TONGHOP!N1599=$C$1,OR([1]TONGHOP!P1599="LT",[1]TONGHOP!P1599="TN",[1]TONGHOP!P1599="TH",[1]TONGHOP!P1599="VĐ",[1]TONGHOP!J1599="")),[1]TONGHOP!F1599,"")</f>
        <v/>
      </c>
      <c r="E1599" s="5" t="str">
        <f>IF(AND([1]TONGHOP!N1599=$C$1,OR([1]TONGHOP!P1599="LT",[1]TONGHOP!P1599="TN",[1]TONGHOP!P1599="TH",[1]TONGHOP!P1599="VĐ",[1]TONGHOP!J1599="")),[1]TONGHOP!I1599,"")</f>
        <v/>
      </c>
    </row>
    <row r="1600" spans="1:5" hidden="1" x14ac:dyDescent="0.25">
      <c r="A1600" s="4" t="str">
        <f>IF(E1600="","",SUBTOTAL(3,$E$2:$E1600))</f>
        <v/>
      </c>
      <c r="B1600" s="5" t="str">
        <f>IF(AND([1]TONGHOP!N1600=$C$1,OR([1]TONGHOP!P1600="LT",[1]TONGHOP!P1600="TN",[1]TONGHOP!P1600="TH",[1]TONGHOP!P1600="VĐ",[1]TONGHOP!J1600="")),[1]TONGHOP!C1600,"")</f>
        <v/>
      </c>
      <c r="C1600" s="5" t="str">
        <f>IF(AND([1]TONGHOP!N1600=$C$1,OR([1]TONGHOP!P1600="LT",[1]TONGHOP!P1600="TN",[1]TONGHOP!P1600="TH",[1]TONGHOP!P1600="VĐ",[1]TONGHOP!J1600="")),[1]TONGHOP!H1600,"")</f>
        <v/>
      </c>
      <c r="D1600" s="5" t="str">
        <f>IF(AND([1]TONGHOP!N1600=$C$1,OR([1]TONGHOP!P1600="LT",[1]TONGHOP!P1600="TN",[1]TONGHOP!P1600="TH",[1]TONGHOP!P1600="VĐ",[1]TONGHOP!J1600="")),[1]TONGHOP!F1600,"")</f>
        <v/>
      </c>
      <c r="E1600" s="5" t="str">
        <f>IF(AND([1]TONGHOP!N1600=$C$1,OR([1]TONGHOP!P1600="LT",[1]TONGHOP!P1600="TN",[1]TONGHOP!P1600="TH",[1]TONGHOP!P1600="VĐ",[1]TONGHOP!J1600="")),[1]TONGHOP!I1600,"")</f>
        <v/>
      </c>
    </row>
    <row r="1601" spans="1:5" hidden="1" x14ac:dyDescent="0.25">
      <c r="A1601" s="4" t="str">
        <f>IF(E1601="","",SUBTOTAL(3,$E$2:$E1601))</f>
        <v/>
      </c>
      <c r="B1601" s="5" t="str">
        <f>IF(AND([1]TONGHOP!N1601=$C$1,OR([1]TONGHOP!P1601="LT",[1]TONGHOP!P1601="TN",[1]TONGHOP!P1601="TH",[1]TONGHOP!P1601="VĐ",[1]TONGHOP!J1601="")),[1]TONGHOP!C1601,"")</f>
        <v/>
      </c>
      <c r="C1601" s="5" t="str">
        <f>IF(AND([1]TONGHOP!N1601=$C$1,OR([1]TONGHOP!P1601="LT",[1]TONGHOP!P1601="TN",[1]TONGHOP!P1601="TH",[1]TONGHOP!P1601="VĐ",[1]TONGHOP!J1601="")),[1]TONGHOP!H1601,"")</f>
        <v/>
      </c>
      <c r="D1601" s="5" t="str">
        <f>IF(AND([1]TONGHOP!N1601=$C$1,OR([1]TONGHOP!P1601="LT",[1]TONGHOP!P1601="TN",[1]TONGHOP!P1601="TH",[1]TONGHOP!P1601="VĐ",[1]TONGHOP!J1601="")),[1]TONGHOP!F1601,"")</f>
        <v/>
      </c>
      <c r="E1601" s="5" t="str">
        <f>IF(AND([1]TONGHOP!N1601=$C$1,OR([1]TONGHOP!P1601="LT",[1]TONGHOP!P1601="TN",[1]TONGHOP!P1601="TH",[1]TONGHOP!P1601="VĐ",[1]TONGHOP!J1601="")),[1]TONGHOP!I1601,"")</f>
        <v/>
      </c>
    </row>
    <row r="1602" spans="1:5" hidden="1" x14ac:dyDescent="0.25">
      <c r="A1602" s="4" t="str">
        <f>IF(E1602="","",SUBTOTAL(3,$E$2:$E1602))</f>
        <v/>
      </c>
      <c r="B1602" s="5" t="str">
        <f>IF(AND([1]TONGHOP!N1602=$C$1,OR([1]TONGHOP!P1602="LT",[1]TONGHOP!P1602="TN",[1]TONGHOP!P1602="TH",[1]TONGHOP!P1602="VĐ",[1]TONGHOP!J1602="")),[1]TONGHOP!C1602,"")</f>
        <v/>
      </c>
      <c r="C1602" s="5" t="str">
        <f>IF(AND([1]TONGHOP!N1602=$C$1,OR([1]TONGHOP!P1602="LT",[1]TONGHOP!P1602="TN",[1]TONGHOP!P1602="TH",[1]TONGHOP!P1602="VĐ",[1]TONGHOP!J1602="")),[1]TONGHOP!H1602,"")</f>
        <v/>
      </c>
      <c r="D1602" s="5" t="str">
        <f>IF(AND([1]TONGHOP!N1602=$C$1,OR([1]TONGHOP!P1602="LT",[1]TONGHOP!P1602="TN",[1]TONGHOP!P1602="TH",[1]TONGHOP!P1602="VĐ",[1]TONGHOP!J1602="")),[1]TONGHOP!F1602,"")</f>
        <v/>
      </c>
      <c r="E1602" s="5" t="str">
        <f>IF(AND([1]TONGHOP!N1602=$C$1,OR([1]TONGHOP!P1602="LT",[1]TONGHOP!P1602="TN",[1]TONGHOP!P1602="TH",[1]TONGHOP!P1602="VĐ",[1]TONGHOP!J1602="")),[1]TONGHOP!I1602,"")</f>
        <v/>
      </c>
    </row>
    <row r="1603" spans="1:5" hidden="1" x14ac:dyDescent="0.25">
      <c r="A1603" s="4" t="str">
        <f>IF(E1603="","",SUBTOTAL(3,$E$2:$E1603))</f>
        <v/>
      </c>
      <c r="B1603" s="5" t="str">
        <f>IF(AND([1]TONGHOP!N1603=$C$1,OR([1]TONGHOP!P1603="LT",[1]TONGHOP!P1603="TN",[1]TONGHOP!P1603="TH",[1]TONGHOP!P1603="VĐ",[1]TONGHOP!J1603="")),[1]TONGHOP!C1603,"")</f>
        <v/>
      </c>
      <c r="C1603" s="5" t="str">
        <f>IF(AND([1]TONGHOP!N1603=$C$1,OR([1]TONGHOP!P1603="LT",[1]TONGHOP!P1603="TN",[1]TONGHOP!P1603="TH",[1]TONGHOP!P1603="VĐ",[1]TONGHOP!J1603="")),[1]TONGHOP!H1603,"")</f>
        <v/>
      </c>
      <c r="D1603" s="5" t="str">
        <f>IF(AND([1]TONGHOP!N1603=$C$1,OR([1]TONGHOP!P1603="LT",[1]TONGHOP!P1603="TN",[1]TONGHOP!P1603="TH",[1]TONGHOP!P1603="VĐ",[1]TONGHOP!J1603="")),[1]TONGHOP!F1603,"")</f>
        <v/>
      </c>
      <c r="E1603" s="5" t="str">
        <f>IF(AND([1]TONGHOP!N1603=$C$1,OR([1]TONGHOP!P1603="LT",[1]TONGHOP!P1603="TN",[1]TONGHOP!P1603="TH",[1]TONGHOP!P1603="VĐ",[1]TONGHOP!J1603="")),[1]TONGHOP!I1603,"")</f>
        <v/>
      </c>
    </row>
    <row r="1604" spans="1:5" hidden="1" x14ac:dyDescent="0.25">
      <c r="A1604" s="4" t="str">
        <f>IF(E1604="","",SUBTOTAL(3,$E$2:$E1604))</f>
        <v/>
      </c>
      <c r="B1604" s="5" t="str">
        <f>IF(AND([1]TONGHOP!N1604=$C$1,OR([1]TONGHOP!P1604="LT",[1]TONGHOP!P1604="TN",[1]TONGHOP!P1604="TH",[1]TONGHOP!P1604="VĐ",[1]TONGHOP!J1604="")),[1]TONGHOP!C1604,"")</f>
        <v/>
      </c>
      <c r="C1604" s="5" t="str">
        <f>IF(AND([1]TONGHOP!N1604=$C$1,OR([1]TONGHOP!P1604="LT",[1]TONGHOP!P1604="TN",[1]TONGHOP!P1604="TH",[1]TONGHOP!P1604="VĐ",[1]TONGHOP!J1604="")),[1]TONGHOP!H1604,"")</f>
        <v/>
      </c>
      <c r="D1604" s="5" t="str">
        <f>IF(AND([1]TONGHOP!N1604=$C$1,OR([1]TONGHOP!P1604="LT",[1]TONGHOP!P1604="TN",[1]TONGHOP!P1604="TH",[1]TONGHOP!P1604="VĐ",[1]TONGHOP!J1604="")),[1]TONGHOP!F1604,"")</f>
        <v/>
      </c>
      <c r="E1604" s="5" t="str">
        <f>IF(AND([1]TONGHOP!N1604=$C$1,OR([1]TONGHOP!P1604="LT",[1]TONGHOP!P1604="TN",[1]TONGHOP!P1604="TH",[1]TONGHOP!P1604="VĐ",[1]TONGHOP!J1604="")),[1]TONGHOP!I1604,"")</f>
        <v/>
      </c>
    </row>
    <row r="1605" spans="1:5" hidden="1" x14ac:dyDescent="0.25">
      <c r="A1605" s="4" t="str">
        <f>IF(E1605="","",SUBTOTAL(3,$E$2:$E1605))</f>
        <v/>
      </c>
      <c r="B1605" s="5" t="str">
        <f>IF(AND([1]TONGHOP!N1605=$C$1,OR([1]TONGHOP!P1605="LT",[1]TONGHOP!P1605="TN",[1]TONGHOP!P1605="TH",[1]TONGHOP!P1605="VĐ",[1]TONGHOP!J1605="")),[1]TONGHOP!C1605,"")</f>
        <v/>
      </c>
      <c r="C1605" s="5" t="str">
        <f>IF(AND([1]TONGHOP!N1605=$C$1,OR([1]TONGHOP!P1605="LT",[1]TONGHOP!P1605="TN",[1]TONGHOP!P1605="TH",[1]TONGHOP!P1605="VĐ",[1]TONGHOP!J1605="")),[1]TONGHOP!H1605,"")</f>
        <v/>
      </c>
      <c r="D1605" s="5" t="str">
        <f>IF(AND([1]TONGHOP!N1605=$C$1,OR([1]TONGHOP!P1605="LT",[1]TONGHOP!P1605="TN",[1]TONGHOP!P1605="TH",[1]TONGHOP!P1605="VĐ",[1]TONGHOP!J1605="")),[1]TONGHOP!F1605,"")</f>
        <v/>
      </c>
      <c r="E1605" s="5" t="str">
        <f>IF(AND([1]TONGHOP!N1605=$C$1,OR([1]TONGHOP!P1605="LT",[1]TONGHOP!P1605="TN",[1]TONGHOP!P1605="TH",[1]TONGHOP!P1605="VĐ",[1]TONGHOP!J1605="")),[1]TONGHOP!I1605,"")</f>
        <v/>
      </c>
    </row>
    <row r="1606" spans="1:5" hidden="1" x14ac:dyDescent="0.25">
      <c r="A1606" s="4" t="str">
        <f>IF(E1606="","",SUBTOTAL(3,$E$2:$E1606))</f>
        <v/>
      </c>
      <c r="B1606" s="5" t="str">
        <f>IF(AND([1]TONGHOP!N1606=$C$1,OR([1]TONGHOP!P1606="LT",[1]TONGHOP!P1606="TN",[1]TONGHOP!P1606="TH",[1]TONGHOP!P1606="VĐ",[1]TONGHOP!J1606="")),[1]TONGHOP!C1606,"")</f>
        <v/>
      </c>
      <c r="C1606" s="5" t="str">
        <f>IF(AND([1]TONGHOP!N1606=$C$1,OR([1]TONGHOP!P1606="LT",[1]TONGHOP!P1606="TN",[1]TONGHOP!P1606="TH",[1]TONGHOP!P1606="VĐ",[1]TONGHOP!J1606="")),[1]TONGHOP!H1606,"")</f>
        <v/>
      </c>
      <c r="D1606" s="5" t="str">
        <f>IF(AND([1]TONGHOP!N1606=$C$1,OR([1]TONGHOP!P1606="LT",[1]TONGHOP!P1606="TN",[1]TONGHOP!P1606="TH",[1]TONGHOP!P1606="VĐ",[1]TONGHOP!J1606="")),[1]TONGHOP!F1606,"")</f>
        <v/>
      </c>
      <c r="E1606" s="5" t="str">
        <f>IF(AND([1]TONGHOP!N1606=$C$1,OR([1]TONGHOP!P1606="LT",[1]TONGHOP!P1606="TN",[1]TONGHOP!P1606="TH",[1]TONGHOP!P1606="VĐ",[1]TONGHOP!J1606="")),[1]TONGHOP!I1606,"")</f>
        <v/>
      </c>
    </row>
    <row r="1607" spans="1:5" hidden="1" x14ac:dyDescent="0.25">
      <c r="A1607" s="4" t="str">
        <f>IF(E1607="","",SUBTOTAL(3,$E$2:$E1607))</f>
        <v/>
      </c>
      <c r="B1607" s="5" t="str">
        <f>IF(AND([1]TONGHOP!N1607=$C$1,OR([1]TONGHOP!P1607="LT",[1]TONGHOP!P1607="TN",[1]TONGHOP!P1607="TH",[1]TONGHOP!P1607="VĐ",[1]TONGHOP!J1607="")),[1]TONGHOP!C1607,"")</f>
        <v/>
      </c>
      <c r="C1607" s="5" t="str">
        <f>IF(AND([1]TONGHOP!N1607=$C$1,OR([1]TONGHOP!P1607="LT",[1]TONGHOP!P1607="TN",[1]TONGHOP!P1607="TH",[1]TONGHOP!P1607="VĐ",[1]TONGHOP!J1607="")),[1]TONGHOP!H1607,"")</f>
        <v/>
      </c>
      <c r="D1607" s="5" t="str">
        <f>IF(AND([1]TONGHOP!N1607=$C$1,OR([1]TONGHOP!P1607="LT",[1]TONGHOP!P1607="TN",[1]TONGHOP!P1607="TH",[1]TONGHOP!P1607="VĐ",[1]TONGHOP!J1607="")),[1]TONGHOP!F1607,"")</f>
        <v/>
      </c>
      <c r="E1607" s="5" t="str">
        <f>IF(AND([1]TONGHOP!N1607=$C$1,OR([1]TONGHOP!P1607="LT",[1]TONGHOP!P1607="TN",[1]TONGHOP!P1607="TH",[1]TONGHOP!P1607="VĐ",[1]TONGHOP!J1607="")),[1]TONGHOP!I1607,"")</f>
        <v/>
      </c>
    </row>
    <row r="1608" spans="1:5" hidden="1" x14ac:dyDescent="0.25">
      <c r="A1608" s="4" t="str">
        <f>IF(E1608="","",SUBTOTAL(3,$E$2:$E1608))</f>
        <v/>
      </c>
      <c r="B1608" s="5" t="str">
        <f>IF(AND([1]TONGHOP!N1608=$C$1,OR([1]TONGHOP!P1608="LT",[1]TONGHOP!P1608="TN",[1]TONGHOP!P1608="TH",[1]TONGHOP!P1608="VĐ",[1]TONGHOP!J1608="")),[1]TONGHOP!C1608,"")</f>
        <v/>
      </c>
      <c r="C1608" s="5" t="str">
        <f>IF(AND([1]TONGHOP!N1608=$C$1,OR([1]TONGHOP!P1608="LT",[1]TONGHOP!P1608="TN",[1]TONGHOP!P1608="TH",[1]TONGHOP!P1608="VĐ",[1]TONGHOP!J1608="")),[1]TONGHOP!H1608,"")</f>
        <v/>
      </c>
      <c r="D1608" s="5" t="str">
        <f>IF(AND([1]TONGHOP!N1608=$C$1,OR([1]TONGHOP!P1608="LT",[1]TONGHOP!P1608="TN",[1]TONGHOP!P1608="TH",[1]TONGHOP!P1608="VĐ",[1]TONGHOP!J1608="")),[1]TONGHOP!F1608,"")</f>
        <v/>
      </c>
      <c r="E1608" s="5" t="str">
        <f>IF(AND([1]TONGHOP!N1608=$C$1,OR([1]TONGHOP!P1608="LT",[1]TONGHOP!P1608="TN",[1]TONGHOP!P1608="TH",[1]TONGHOP!P1608="VĐ",[1]TONGHOP!J1608="")),[1]TONGHOP!I1608,"")</f>
        <v/>
      </c>
    </row>
    <row r="1609" spans="1:5" hidden="1" x14ac:dyDescent="0.25">
      <c r="A1609" s="4" t="str">
        <f>IF(E1609="","",SUBTOTAL(3,$E$2:$E1609))</f>
        <v/>
      </c>
      <c r="B1609" s="5" t="str">
        <f>IF(AND([1]TONGHOP!N1609=$C$1,OR([1]TONGHOP!P1609="LT",[1]TONGHOP!P1609="TN",[1]TONGHOP!P1609="TH",[1]TONGHOP!P1609="VĐ",[1]TONGHOP!J1609="")),[1]TONGHOP!C1609,"")</f>
        <v/>
      </c>
      <c r="C1609" s="5" t="str">
        <f>IF(AND([1]TONGHOP!N1609=$C$1,OR([1]TONGHOP!P1609="LT",[1]TONGHOP!P1609="TN",[1]TONGHOP!P1609="TH",[1]TONGHOP!P1609="VĐ",[1]TONGHOP!J1609="")),[1]TONGHOP!H1609,"")</f>
        <v/>
      </c>
      <c r="D1609" s="5" t="str">
        <f>IF(AND([1]TONGHOP!N1609=$C$1,OR([1]TONGHOP!P1609="LT",[1]TONGHOP!P1609="TN",[1]TONGHOP!P1609="TH",[1]TONGHOP!P1609="VĐ",[1]TONGHOP!J1609="")),[1]TONGHOP!F1609,"")</f>
        <v/>
      </c>
      <c r="E1609" s="5" t="str">
        <f>IF(AND([1]TONGHOP!N1609=$C$1,OR([1]TONGHOP!P1609="LT",[1]TONGHOP!P1609="TN",[1]TONGHOP!P1609="TH",[1]TONGHOP!P1609="VĐ",[1]TONGHOP!J1609="")),[1]TONGHOP!I1609,"")</f>
        <v/>
      </c>
    </row>
    <row r="1610" spans="1:5" hidden="1" x14ac:dyDescent="0.25">
      <c r="A1610" s="4" t="str">
        <f>IF(E1610="","",SUBTOTAL(3,$E$2:$E1610))</f>
        <v/>
      </c>
      <c r="B1610" s="5" t="str">
        <f>IF(AND([1]TONGHOP!N1610=$C$1,OR([1]TONGHOP!P1610="LT",[1]TONGHOP!P1610="TN",[1]TONGHOP!P1610="TH",[1]TONGHOP!P1610="VĐ",[1]TONGHOP!J1610="")),[1]TONGHOP!C1610,"")</f>
        <v/>
      </c>
      <c r="C1610" s="5" t="str">
        <f>IF(AND([1]TONGHOP!N1610=$C$1,OR([1]TONGHOP!P1610="LT",[1]TONGHOP!P1610="TN",[1]TONGHOP!P1610="TH",[1]TONGHOP!P1610="VĐ",[1]TONGHOP!J1610="")),[1]TONGHOP!H1610,"")</f>
        <v/>
      </c>
      <c r="D1610" s="5" t="str">
        <f>IF(AND([1]TONGHOP!N1610=$C$1,OR([1]TONGHOP!P1610="LT",[1]TONGHOP!P1610="TN",[1]TONGHOP!P1610="TH",[1]TONGHOP!P1610="VĐ",[1]TONGHOP!J1610="")),[1]TONGHOP!F1610,"")</f>
        <v/>
      </c>
      <c r="E1610" s="5" t="str">
        <f>IF(AND([1]TONGHOP!N1610=$C$1,OR([1]TONGHOP!P1610="LT",[1]TONGHOP!P1610="TN",[1]TONGHOP!P1610="TH",[1]TONGHOP!P1610="VĐ",[1]TONGHOP!J1610="")),[1]TONGHOP!I1610,"")</f>
        <v/>
      </c>
    </row>
    <row r="1611" spans="1:5" hidden="1" x14ac:dyDescent="0.25">
      <c r="A1611" s="4" t="str">
        <f>IF(E1611="","",SUBTOTAL(3,$E$2:$E1611))</f>
        <v/>
      </c>
      <c r="B1611" s="5" t="str">
        <f>IF(AND([1]TONGHOP!N1611=$C$1,OR([1]TONGHOP!P1611="LT",[1]TONGHOP!P1611="TN",[1]TONGHOP!P1611="TH",[1]TONGHOP!P1611="VĐ",[1]TONGHOP!J1611="")),[1]TONGHOP!C1611,"")</f>
        <v/>
      </c>
      <c r="C1611" s="5" t="str">
        <f>IF(AND([1]TONGHOP!N1611=$C$1,OR([1]TONGHOP!P1611="LT",[1]TONGHOP!P1611="TN",[1]TONGHOP!P1611="TH",[1]TONGHOP!P1611="VĐ",[1]TONGHOP!J1611="")),[1]TONGHOP!H1611,"")</f>
        <v/>
      </c>
      <c r="D1611" s="5" t="str">
        <f>IF(AND([1]TONGHOP!N1611=$C$1,OR([1]TONGHOP!P1611="LT",[1]TONGHOP!P1611="TN",[1]TONGHOP!P1611="TH",[1]TONGHOP!P1611="VĐ",[1]TONGHOP!J1611="")),[1]TONGHOP!F1611,"")</f>
        <v/>
      </c>
      <c r="E1611" s="5" t="str">
        <f>IF(AND([1]TONGHOP!N1611=$C$1,OR([1]TONGHOP!P1611="LT",[1]TONGHOP!P1611="TN",[1]TONGHOP!P1611="TH",[1]TONGHOP!P1611="VĐ",[1]TONGHOP!J1611="")),[1]TONGHOP!I1611,"")</f>
        <v/>
      </c>
    </row>
    <row r="1612" spans="1:5" hidden="1" x14ac:dyDescent="0.25">
      <c r="A1612" s="4" t="str">
        <f>IF(E1612="","",SUBTOTAL(3,$E$2:$E1612))</f>
        <v/>
      </c>
      <c r="B1612" s="5" t="str">
        <f>IF(AND([1]TONGHOP!N1612=$C$1,OR([1]TONGHOP!P1612="LT",[1]TONGHOP!P1612="TN",[1]TONGHOP!P1612="TH",[1]TONGHOP!P1612="VĐ",[1]TONGHOP!J1612="")),[1]TONGHOP!C1612,"")</f>
        <v/>
      </c>
      <c r="C1612" s="5" t="str">
        <f>IF(AND([1]TONGHOP!N1612=$C$1,OR([1]TONGHOP!P1612="LT",[1]TONGHOP!P1612="TN",[1]TONGHOP!P1612="TH",[1]TONGHOP!P1612="VĐ",[1]TONGHOP!J1612="")),[1]TONGHOP!H1612,"")</f>
        <v/>
      </c>
      <c r="D1612" s="5" t="str">
        <f>IF(AND([1]TONGHOP!N1612=$C$1,OR([1]TONGHOP!P1612="LT",[1]TONGHOP!P1612="TN",[1]TONGHOP!P1612="TH",[1]TONGHOP!P1612="VĐ",[1]TONGHOP!J1612="")),[1]TONGHOP!F1612,"")</f>
        <v/>
      </c>
      <c r="E1612" s="5" t="str">
        <f>IF(AND([1]TONGHOP!N1612=$C$1,OR([1]TONGHOP!P1612="LT",[1]TONGHOP!P1612="TN",[1]TONGHOP!P1612="TH",[1]TONGHOP!P1612="VĐ",[1]TONGHOP!J1612="")),[1]TONGHOP!I1612,"")</f>
        <v/>
      </c>
    </row>
    <row r="1613" spans="1:5" hidden="1" x14ac:dyDescent="0.25">
      <c r="A1613" s="4" t="str">
        <f>IF(E1613="","",SUBTOTAL(3,$E$2:$E1613))</f>
        <v/>
      </c>
      <c r="B1613" s="5" t="str">
        <f>IF(AND([1]TONGHOP!N1613=$C$1,OR([1]TONGHOP!P1613="LT",[1]TONGHOP!P1613="TN",[1]TONGHOP!P1613="TH",[1]TONGHOP!P1613="VĐ",[1]TONGHOP!J1613="")),[1]TONGHOP!C1613,"")</f>
        <v/>
      </c>
      <c r="C1613" s="5" t="str">
        <f>IF(AND([1]TONGHOP!N1613=$C$1,OR([1]TONGHOP!P1613="LT",[1]TONGHOP!P1613="TN",[1]TONGHOP!P1613="TH",[1]TONGHOP!P1613="VĐ",[1]TONGHOP!J1613="")),[1]TONGHOP!H1613,"")</f>
        <v/>
      </c>
      <c r="D1613" s="5" t="str">
        <f>IF(AND([1]TONGHOP!N1613=$C$1,OR([1]TONGHOP!P1613="LT",[1]TONGHOP!P1613="TN",[1]TONGHOP!P1613="TH",[1]TONGHOP!P1613="VĐ",[1]TONGHOP!J1613="")),[1]TONGHOP!F1613,"")</f>
        <v/>
      </c>
      <c r="E1613" s="5" t="str">
        <f>IF(AND([1]TONGHOP!N1613=$C$1,OR([1]TONGHOP!P1613="LT",[1]TONGHOP!P1613="TN",[1]TONGHOP!P1613="TH",[1]TONGHOP!P1613="VĐ",[1]TONGHOP!J1613="")),[1]TONGHOP!I1613,"")</f>
        <v/>
      </c>
    </row>
    <row r="1614" spans="1:5" hidden="1" x14ac:dyDescent="0.25">
      <c r="A1614" s="4" t="str">
        <f>IF(E1614="","",SUBTOTAL(3,$E$2:$E1614))</f>
        <v/>
      </c>
      <c r="B1614" s="5" t="str">
        <f>IF(AND([1]TONGHOP!N1614=$C$1,OR([1]TONGHOP!P1614="LT",[1]TONGHOP!P1614="TN",[1]TONGHOP!P1614="TH",[1]TONGHOP!P1614="VĐ",[1]TONGHOP!J1614="")),[1]TONGHOP!C1614,"")</f>
        <v/>
      </c>
      <c r="C1614" s="5" t="str">
        <f>IF(AND([1]TONGHOP!N1614=$C$1,OR([1]TONGHOP!P1614="LT",[1]TONGHOP!P1614="TN",[1]TONGHOP!P1614="TH",[1]TONGHOP!P1614="VĐ",[1]TONGHOP!J1614="")),[1]TONGHOP!H1614,"")</f>
        <v/>
      </c>
      <c r="D1614" s="5" t="str">
        <f>IF(AND([1]TONGHOP!N1614=$C$1,OR([1]TONGHOP!P1614="LT",[1]TONGHOP!P1614="TN",[1]TONGHOP!P1614="TH",[1]TONGHOP!P1614="VĐ",[1]TONGHOP!J1614="")),[1]TONGHOP!F1614,"")</f>
        <v/>
      </c>
      <c r="E1614" s="5" t="str">
        <f>IF(AND([1]TONGHOP!N1614=$C$1,OR([1]TONGHOP!P1614="LT",[1]TONGHOP!P1614="TN",[1]TONGHOP!P1614="TH",[1]TONGHOP!P1614="VĐ",[1]TONGHOP!J1614="")),[1]TONGHOP!I1614,"")</f>
        <v/>
      </c>
    </row>
    <row r="1615" spans="1:5" hidden="1" x14ac:dyDescent="0.25">
      <c r="A1615" s="4" t="str">
        <f>IF(E1615="","",SUBTOTAL(3,$E$2:$E1615))</f>
        <v/>
      </c>
      <c r="B1615" s="5" t="str">
        <f>IF(AND([1]TONGHOP!N1615=$C$1,OR([1]TONGHOP!P1615="LT",[1]TONGHOP!P1615="TN",[1]TONGHOP!P1615="TH",[1]TONGHOP!P1615="VĐ",[1]TONGHOP!J1615="")),[1]TONGHOP!C1615,"")</f>
        <v/>
      </c>
      <c r="C1615" s="5" t="str">
        <f>IF(AND([1]TONGHOP!N1615=$C$1,OR([1]TONGHOP!P1615="LT",[1]TONGHOP!P1615="TN",[1]TONGHOP!P1615="TH",[1]TONGHOP!P1615="VĐ",[1]TONGHOP!J1615="")),[1]TONGHOP!H1615,"")</f>
        <v/>
      </c>
      <c r="D1615" s="5" t="str">
        <f>IF(AND([1]TONGHOP!N1615=$C$1,OR([1]TONGHOP!P1615="LT",[1]TONGHOP!P1615="TN",[1]TONGHOP!P1615="TH",[1]TONGHOP!P1615="VĐ",[1]TONGHOP!J1615="")),[1]TONGHOP!F1615,"")</f>
        <v/>
      </c>
      <c r="E1615" s="5" t="str">
        <f>IF(AND([1]TONGHOP!N1615=$C$1,OR([1]TONGHOP!P1615="LT",[1]TONGHOP!P1615="TN",[1]TONGHOP!P1615="TH",[1]TONGHOP!P1615="VĐ",[1]TONGHOP!J1615="")),[1]TONGHOP!I1615,"")</f>
        <v/>
      </c>
    </row>
    <row r="1616" spans="1:5" hidden="1" x14ac:dyDescent="0.25">
      <c r="A1616" s="4" t="str">
        <f>IF(E1616="","",SUBTOTAL(3,$E$2:$E1616))</f>
        <v/>
      </c>
      <c r="B1616" s="5" t="str">
        <f>IF(AND([1]TONGHOP!N1616=$C$1,OR([1]TONGHOP!P1616="LT",[1]TONGHOP!P1616="TN",[1]TONGHOP!P1616="TH",[1]TONGHOP!P1616="VĐ",[1]TONGHOP!J1616="")),[1]TONGHOP!C1616,"")</f>
        <v/>
      </c>
      <c r="C1616" s="5" t="str">
        <f>IF(AND([1]TONGHOP!N1616=$C$1,OR([1]TONGHOP!P1616="LT",[1]TONGHOP!P1616="TN",[1]TONGHOP!P1616="TH",[1]TONGHOP!P1616="VĐ",[1]TONGHOP!J1616="")),[1]TONGHOP!H1616,"")</f>
        <v/>
      </c>
      <c r="D1616" s="5" t="str">
        <f>IF(AND([1]TONGHOP!N1616=$C$1,OR([1]TONGHOP!P1616="LT",[1]TONGHOP!P1616="TN",[1]TONGHOP!P1616="TH",[1]TONGHOP!P1616="VĐ",[1]TONGHOP!J1616="")),[1]TONGHOP!F1616,"")</f>
        <v/>
      </c>
      <c r="E1616" s="5" t="str">
        <f>IF(AND([1]TONGHOP!N1616=$C$1,OR([1]TONGHOP!P1616="LT",[1]TONGHOP!P1616="TN",[1]TONGHOP!P1616="TH",[1]TONGHOP!P1616="VĐ",[1]TONGHOP!J1616="")),[1]TONGHOP!I1616,"")</f>
        <v/>
      </c>
    </row>
    <row r="1617" spans="1:5" hidden="1" x14ac:dyDescent="0.25">
      <c r="A1617" s="4" t="str">
        <f>IF(E1617="","",SUBTOTAL(3,$E$2:$E1617))</f>
        <v/>
      </c>
      <c r="B1617" s="5" t="str">
        <f>IF(AND([1]TONGHOP!N1617=$C$1,OR([1]TONGHOP!P1617="LT",[1]TONGHOP!P1617="TN",[1]TONGHOP!P1617="TH",[1]TONGHOP!P1617="VĐ",[1]TONGHOP!J1617="")),[1]TONGHOP!C1617,"")</f>
        <v/>
      </c>
      <c r="C1617" s="5" t="str">
        <f>IF(AND([1]TONGHOP!N1617=$C$1,OR([1]TONGHOP!P1617="LT",[1]TONGHOP!P1617="TN",[1]TONGHOP!P1617="TH",[1]TONGHOP!P1617="VĐ",[1]TONGHOP!J1617="")),[1]TONGHOP!H1617,"")</f>
        <v/>
      </c>
      <c r="D1617" s="5" t="str">
        <f>IF(AND([1]TONGHOP!N1617=$C$1,OR([1]TONGHOP!P1617="LT",[1]TONGHOP!P1617="TN",[1]TONGHOP!P1617="TH",[1]TONGHOP!P1617="VĐ",[1]TONGHOP!J1617="")),[1]TONGHOP!F1617,"")</f>
        <v/>
      </c>
      <c r="E1617" s="5" t="str">
        <f>IF(AND([1]TONGHOP!N1617=$C$1,OR([1]TONGHOP!P1617="LT",[1]TONGHOP!P1617="TN",[1]TONGHOP!P1617="TH",[1]TONGHOP!P1617="VĐ",[1]TONGHOP!J1617="")),[1]TONGHOP!I1617,"")</f>
        <v/>
      </c>
    </row>
    <row r="1618" spans="1:5" hidden="1" x14ac:dyDescent="0.25">
      <c r="A1618" s="4" t="str">
        <f>IF(E1618="","",SUBTOTAL(3,$E$2:$E1618))</f>
        <v/>
      </c>
      <c r="B1618" s="5" t="str">
        <f>IF(AND([1]TONGHOP!N1618=$C$1,OR([1]TONGHOP!P1618="LT",[1]TONGHOP!P1618="TN",[1]TONGHOP!P1618="TH",[1]TONGHOP!P1618="VĐ",[1]TONGHOP!J1618="")),[1]TONGHOP!C1618,"")</f>
        <v/>
      </c>
      <c r="C1618" s="5" t="str">
        <f>IF(AND([1]TONGHOP!N1618=$C$1,OR([1]TONGHOP!P1618="LT",[1]TONGHOP!P1618="TN",[1]TONGHOP!P1618="TH",[1]TONGHOP!P1618="VĐ",[1]TONGHOP!J1618="")),[1]TONGHOP!H1618,"")</f>
        <v/>
      </c>
      <c r="D1618" s="5" t="str">
        <f>IF(AND([1]TONGHOP!N1618=$C$1,OR([1]TONGHOP!P1618="LT",[1]TONGHOP!P1618="TN",[1]TONGHOP!P1618="TH",[1]TONGHOP!P1618="VĐ",[1]TONGHOP!J1618="")),[1]TONGHOP!F1618,"")</f>
        <v/>
      </c>
      <c r="E1618" s="5" t="str">
        <f>IF(AND([1]TONGHOP!N1618=$C$1,OR([1]TONGHOP!P1618="LT",[1]TONGHOP!P1618="TN",[1]TONGHOP!P1618="TH",[1]TONGHOP!P1618="VĐ",[1]TONGHOP!J1618="")),[1]TONGHOP!I1618,"")</f>
        <v/>
      </c>
    </row>
    <row r="1619" spans="1:5" hidden="1" x14ac:dyDescent="0.25">
      <c r="A1619" s="4" t="str">
        <f>IF(E1619="","",SUBTOTAL(3,$E$2:$E1619))</f>
        <v/>
      </c>
      <c r="B1619" s="5" t="str">
        <f>IF(AND([1]TONGHOP!N1619=$C$1,OR([1]TONGHOP!P1619="LT",[1]TONGHOP!P1619="TN",[1]TONGHOP!P1619="TH",[1]TONGHOP!P1619="VĐ",[1]TONGHOP!J1619="")),[1]TONGHOP!C1619,"")</f>
        <v/>
      </c>
      <c r="C1619" s="5" t="str">
        <f>IF(AND([1]TONGHOP!N1619=$C$1,OR([1]TONGHOP!P1619="LT",[1]TONGHOP!P1619="TN",[1]TONGHOP!P1619="TH",[1]TONGHOP!P1619="VĐ",[1]TONGHOP!J1619="")),[1]TONGHOP!H1619,"")</f>
        <v/>
      </c>
      <c r="D1619" s="5" t="str">
        <f>IF(AND([1]TONGHOP!N1619=$C$1,OR([1]TONGHOP!P1619="LT",[1]TONGHOP!P1619="TN",[1]TONGHOP!P1619="TH",[1]TONGHOP!P1619="VĐ",[1]TONGHOP!J1619="")),[1]TONGHOP!F1619,"")</f>
        <v/>
      </c>
      <c r="E1619" s="5" t="str">
        <f>IF(AND([1]TONGHOP!N1619=$C$1,OR([1]TONGHOP!P1619="LT",[1]TONGHOP!P1619="TN",[1]TONGHOP!P1619="TH",[1]TONGHOP!P1619="VĐ",[1]TONGHOP!J1619="")),[1]TONGHOP!I1619,"")</f>
        <v/>
      </c>
    </row>
    <row r="1620" spans="1:5" hidden="1" x14ac:dyDescent="0.25">
      <c r="A1620" s="4" t="str">
        <f>IF(E1620="","",SUBTOTAL(3,$E$2:$E1620))</f>
        <v/>
      </c>
      <c r="B1620" s="5" t="str">
        <f>IF(AND([1]TONGHOP!N1620=$C$1,OR([1]TONGHOP!P1620="LT",[1]TONGHOP!P1620="TN",[1]TONGHOP!P1620="TH",[1]TONGHOP!P1620="VĐ",[1]TONGHOP!J1620="")),[1]TONGHOP!C1620,"")</f>
        <v/>
      </c>
      <c r="C1620" s="5" t="str">
        <f>IF(AND([1]TONGHOP!N1620=$C$1,OR([1]TONGHOP!P1620="LT",[1]TONGHOP!P1620="TN",[1]TONGHOP!P1620="TH",[1]TONGHOP!P1620="VĐ",[1]TONGHOP!J1620="")),[1]TONGHOP!H1620,"")</f>
        <v/>
      </c>
      <c r="D1620" s="5" t="str">
        <f>IF(AND([1]TONGHOP!N1620=$C$1,OR([1]TONGHOP!P1620="LT",[1]TONGHOP!P1620="TN",[1]TONGHOP!P1620="TH",[1]TONGHOP!P1620="VĐ",[1]TONGHOP!J1620="")),[1]TONGHOP!F1620,"")</f>
        <v/>
      </c>
      <c r="E1620" s="5" t="str">
        <f>IF(AND([1]TONGHOP!N1620=$C$1,OR([1]TONGHOP!P1620="LT",[1]TONGHOP!P1620="TN",[1]TONGHOP!P1620="TH",[1]TONGHOP!P1620="VĐ",[1]TONGHOP!J1620="")),[1]TONGHOP!I1620,"")</f>
        <v/>
      </c>
    </row>
    <row r="1621" spans="1:5" hidden="1" x14ac:dyDescent="0.25">
      <c r="A1621" s="4" t="str">
        <f>IF(E1621="","",SUBTOTAL(3,$E$2:$E1621))</f>
        <v/>
      </c>
      <c r="B1621" s="5" t="str">
        <f>IF(AND([1]TONGHOP!N1621=$C$1,OR([1]TONGHOP!P1621="LT",[1]TONGHOP!P1621="TN",[1]TONGHOP!P1621="TH",[1]TONGHOP!P1621="VĐ",[1]TONGHOP!J1621="")),[1]TONGHOP!C1621,"")</f>
        <v/>
      </c>
      <c r="C1621" s="5" t="str">
        <f>IF(AND([1]TONGHOP!N1621=$C$1,OR([1]TONGHOP!P1621="LT",[1]TONGHOP!P1621="TN",[1]TONGHOP!P1621="TH",[1]TONGHOP!P1621="VĐ",[1]TONGHOP!J1621="")),[1]TONGHOP!H1621,"")</f>
        <v/>
      </c>
      <c r="D1621" s="5" t="str">
        <f>IF(AND([1]TONGHOP!N1621=$C$1,OR([1]TONGHOP!P1621="LT",[1]TONGHOP!P1621="TN",[1]TONGHOP!P1621="TH",[1]TONGHOP!P1621="VĐ",[1]TONGHOP!J1621="")),[1]TONGHOP!F1621,"")</f>
        <v/>
      </c>
      <c r="E1621" s="5" t="str">
        <f>IF(AND([1]TONGHOP!N1621=$C$1,OR([1]TONGHOP!P1621="LT",[1]TONGHOP!P1621="TN",[1]TONGHOP!P1621="TH",[1]TONGHOP!P1621="VĐ",[1]TONGHOP!J1621="")),[1]TONGHOP!I1621,"")</f>
        <v/>
      </c>
    </row>
    <row r="1622" spans="1:5" hidden="1" x14ac:dyDescent="0.25">
      <c r="A1622" s="4" t="str">
        <f>IF(E1622="","",SUBTOTAL(3,$E$2:$E1622))</f>
        <v/>
      </c>
      <c r="B1622" s="5" t="str">
        <f>IF(AND([1]TONGHOP!N1622=$C$1,OR([1]TONGHOP!P1622="LT",[1]TONGHOP!P1622="TN",[1]TONGHOP!P1622="TH",[1]TONGHOP!P1622="VĐ",[1]TONGHOP!J1622="")),[1]TONGHOP!C1622,"")</f>
        <v/>
      </c>
      <c r="C1622" s="5" t="str">
        <f>IF(AND([1]TONGHOP!N1622=$C$1,OR([1]TONGHOP!P1622="LT",[1]TONGHOP!P1622="TN",[1]TONGHOP!P1622="TH",[1]TONGHOP!P1622="VĐ",[1]TONGHOP!J1622="")),[1]TONGHOP!H1622,"")</f>
        <v/>
      </c>
      <c r="D1622" s="5" t="str">
        <f>IF(AND([1]TONGHOP!N1622=$C$1,OR([1]TONGHOP!P1622="LT",[1]TONGHOP!P1622="TN",[1]TONGHOP!P1622="TH",[1]TONGHOP!P1622="VĐ",[1]TONGHOP!J1622="")),[1]TONGHOP!F1622,"")</f>
        <v/>
      </c>
      <c r="E1622" s="5" t="str">
        <f>IF(AND([1]TONGHOP!N1622=$C$1,OR([1]TONGHOP!P1622="LT",[1]TONGHOP!P1622="TN",[1]TONGHOP!P1622="TH",[1]TONGHOP!P1622="VĐ",[1]TONGHOP!J1622="")),[1]TONGHOP!I1622,"")</f>
        <v/>
      </c>
    </row>
    <row r="1623" spans="1:5" hidden="1" x14ac:dyDescent="0.25">
      <c r="A1623" s="4" t="str">
        <f>IF(E1623="","",SUBTOTAL(3,$E$2:$E1623))</f>
        <v/>
      </c>
      <c r="B1623" s="5" t="str">
        <f>IF(AND([1]TONGHOP!N1623=$C$1,OR([1]TONGHOP!P1623="LT",[1]TONGHOP!P1623="TN",[1]TONGHOP!P1623="TH",[1]TONGHOP!P1623="VĐ",[1]TONGHOP!J1623="")),[1]TONGHOP!C1623,"")</f>
        <v/>
      </c>
      <c r="C1623" s="5" t="str">
        <f>IF(AND([1]TONGHOP!N1623=$C$1,OR([1]TONGHOP!P1623="LT",[1]TONGHOP!P1623="TN",[1]TONGHOP!P1623="TH",[1]TONGHOP!P1623="VĐ",[1]TONGHOP!J1623="")),[1]TONGHOP!H1623,"")</f>
        <v/>
      </c>
      <c r="D1623" s="5" t="str">
        <f>IF(AND([1]TONGHOP!N1623=$C$1,OR([1]TONGHOP!P1623="LT",[1]TONGHOP!P1623="TN",[1]TONGHOP!P1623="TH",[1]TONGHOP!P1623="VĐ",[1]TONGHOP!J1623="")),[1]TONGHOP!F1623,"")</f>
        <v/>
      </c>
      <c r="E1623" s="5" t="str">
        <f>IF(AND([1]TONGHOP!N1623=$C$1,OR([1]TONGHOP!P1623="LT",[1]TONGHOP!P1623="TN",[1]TONGHOP!P1623="TH",[1]TONGHOP!P1623="VĐ",[1]TONGHOP!J1623="")),[1]TONGHOP!I1623,"")</f>
        <v/>
      </c>
    </row>
    <row r="1624" spans="1:5" hidden="1" x14ac:dyDescent="0.25">
      <c r="A1624" s="4" t="str">
        <f>IF(E1624="","",SUBTOTAL(3,$E$2:$E1624))</f>
        <v/>
      </c>
      <c r="B1624" s="5" t="str">
        <f>IF(AND([1]TONGHOP!N1624=$C$1,OR([1]TONGHOP!P1624="LT",[1]TONGHOP!P1624="TN",[1]TONGHOP!P1624="TH",[1]TONGHOP!P1624="VĐ",[1]TONGHOP!J1624="")),[1]TONGHOP!C1624,"")</f>
        <v/>
      </c>
      <c r="C1624" s="5" t="str">
        <f>IF(AND([1]TONGHOP!N1624=$C$1,OR([1]TONGHOP!P1624="LT",[1]TONGHOP!P1624="TN",[1]TONGHOP!P1624="TH",[1]TONGHOP!P1624="VĐ",[1]TONGHOP!J1624="")),[1]TONGHOP!H1624,"")</f>
        <v/>
      </c>
      <c r="D1624" s="5" t="str">
        <f>IF(AND([1]TONGHOP!N1624=$C$1,OR([1]TONGHOP!P1624="LT",[1]TONGHOP!P1624="TN",[1]TONGHOP!P1624="TH",[1]TONGHOP!P1624="VĐ",[1]TONGHOP!J1624="")),[1]TONGHOP!F1624,"")</f>
        <v/>
      </c>
      <c r="E1624" s="5" t="str">
        <f>IF(AND([1]TONGHOP!N1624=$C$1,OR([1]TONGHOP!P1624="LT",[1]TONGHOP!P1624="TN",[1]TONGHOP!P1624="TH",[1]TONGHOP!P1624="VĐ",[1]TONGHOP!J1624="")),[1]TONGHOP!I1624,"")</f>
        <v/>
      </c>
    </row>
    <row r="1625" spans="1:5" hidden="1" x14ac:dyDescent="0.25">
      <c r="A1625" s="4" t="str">
        <f>IF(E1625="","",SUBTOTAL(3,$E$2:$E1625))</f>
        <v/>
      </c>
      <c r="B1625" s="5" t="str">
        <f>IF(AND([1]TONGHOP!N1625=$C$1,OR([1]TONGHOP!P1625="LT",[1]TONGHOP!P1625="TN",[1]TONGHOP!P1625="TH",[1]TONGHOP!P1625="VĐ",[1]TONGHOP!J1625="")),[1]TONGHOP!C1625,"")</f>
        <v/>
      </c>
      <c r="C1625" s="5" t="str">
        <f>IF(AND([1]TONGHOP!N1625=$C$1,OR([1]TONGHOP!P1625="LT",[1]TONGHOP!P1625="TN",[1]TONGHOP!P1625="TH",[1]TONGHOP!P1625="VĐ",[1]TONGHOP!J1625="")),[1]TONGHOP!H1625,"")</f>
        <v/>
      </c>
      <c r="D1625" s="5" t="str">
        <f>IF(AND([1]TONGHOP!N1625=$C$1,OR([1]TONGHOP!P1625="LT",[1]TONGHOP!P1625="TN",[1]TONGHOP!P1625="TH",[1]TONGHOP!P1625="VĐ",[1]TONGHOP!J1625="")),[1]TONGHOP!F1625,"")</f>
        <v/>
      </c>
      <c r="E1625" s="5" t="str">
        <f>IF(AND([1]TONGHOP!N1625=$C$1,OR([1]TONGHOP!P1625="LT",[1]TONGHOP!P1625="TN",[1]TONGHOP!P1625="TH",[1]TONGHOP!P1625="VĐ",[1]TONGHOP!J1625="")),[1]TONGHOP!I1625,"")</f>
        <v/>
      </c>
    </row>
    <row r="1626" spans="1:5" hidden="1" x14ac:dyDescent="0.25">
      <c r="A1626" s="4" t="str">
        <f>IF(E1626="","",SUBTOTAL(3,$E$2:$E1626))</f>
        <v/>
      </c>
      <c r="B1626" s="5" t="str">
        <f>IF(AND([1]TONGHOP!N1626=$C$1,OR([1]TONGHOP!P1626="LT",[1]TONGHOP!P1626="TN",[1]TONGHOP!P1626="TH",[1]TONGHOP!P1626="VĐ",[1]TONGHOP!J1626="")),[1]TONGHOP!C1626,"")</f>
        <v/>
      </c>
      <c r="C1626" s="5" t="str">
        <f>IF(AND([1]TONGHOP!N1626=$C$1,OR([1]TONGHOP!P1626="LT",[1]TONGHOP!P1626="TN",[1]TONGHOP!P1626="TH",[1]TONGHOP!P1626="VĐ",[1]TONGHOP!J1626="")),[1]TONGHOP!H1626,"")</f>
        <v/>
      </c>
      <c r="D1626" s="5" t="str">
        <f>IF(AND([1]TONGHOP!N1626=$C$1,OR([1]TONGHOP!P1626="LT",[1]TONGHOP!P1626="TN",[1]TONGHOP!P1626="TH",[1]TONGHOP!P1626="VĐ",[1]TONGHOP!J1626="")),[1]TONGHOP!F1626,"")</f>
        <v/>
      </c>
      <c r="E1626" s="5" t="str">
        <f>IF(AND([1]TONGHOP!N1626=$C$1,OR([1]TONGHOP!P1626="LT",[1]TONGHOP!P1626="TN",[1]TONGHOP!P1626="TH",[1]TONGHOP!P1626="VĐ",[1]TONGHOP!J1626="")),[1]TONGHOP!I1626,"")</f>
        <v/>
      </c>
    </row>
    <row r="1627" spans="1:5" hidden="1" x14ac:dyDescent="0.25">
      <c r="A1627" s="4" t="str">
        <f>IF(E1627="","",SUBTOTAL(3,$E$2:$E1627))</f>
        <v/>
      </c>
      <c r="B1627" s="5" t="str">
        <f>IF(AND([1]TONGHOP!N1627=$C$1,OR([1]TONGHOP!P1627="LT",[1]TONGHOP!P1627="TN",[1]TONGHOP!P1627="TH",[1]TONGHOP!P1627="VĐ",[1]TONGHOP!J1627="")),[1]TONGHOP!C1627,"")</f>
        <v/>
      </c>
      <c r="C1627" s="5" t="str">
        <f>IF(AND([1]TONGHOP!N1627=$C$1,OR([1]TONGHOP!P1627="LT",[1]TONGHOP!P1627="TN",[1]TONGHOP!P1627="TH",[1]TONGHOP!P1627="VĐ",[1]TONGHOP!J1627="")),[1]TONGHOP!H1627,"")</f>
        <v/>
      </c>
      <c r="D1627" s="5" t="str">
        <f>IF(AND([1]TONGHOP!N1627=$C$1,OR([1]TONGHOP!P1627="LT",[1]TONGHOP!P1627="TN",[1]TONGHOP!P1627="TH",[1]TONGHOP!P1627="VĐ",[1]TONGHOP!J1627="")),[1]TONGHOP!F1627,"")</f>
        <v/>
      </c>
      <c r="E1627" s="5" t="str">
        <f>IF(AND([1]TONGHOP!N1627=$C$1,OR([1]TONGHOP!P1627="LT",[1]TONGHOP!P1627="TN",[1]TONGHOP!P1627="TH",[1]TONGHOP!P1627="VĐ",[1]TONGHOP!J1627="")),[1]TONGHOP!I1627,"")</f>
        <v/>
      </c>
    </row>
    <row r="1628" spans="1:5" hidden="1" x14ac:dyDescent="0.25">
      <c r="A1628" s="4" t="str">
        <f>IF(E1628="","",SUBTOTAL(3,$E$2:$E1628))</f>
        <v/>
      </c>
      <c r="B1628" s="5" t="str">
        <f>IF(AND([1]TONGHOP!N1628=$C$1,OR([1]TONGHOP!P1628="LT",[1]TONGHOP!P1628="TN",[1]TONGHOP!P1628="TH",[1]TONGHOP!P1628="VĐ",[1]TONGHOP!J1628="")),[1]TONGHOP!C1628,"")</f>
        <v/>
      </c>
      <c r="C1628" s="5" t="str">
        <f>IF(AND([1]TONGHOP!N1628=$C$1,OR([1]TONGHOP!P1628="LT",[1]TONGHOP!P1628="TN",[1]TONGHOP!P1628="TH",[1]TONGHOP!P1628="VĐ",[1]TONGHOP!J1628="")),[1]TONGHOP!H1628,"")</f>
        <v/>
      </c>
      <c r="D1628" s="5" t="str">
        <f>IF(AND([1]TONGHOP!N1628=$C$1,OR([1]TONGHOP!P1628="LT",[1]TONGHOP!P1628="TN",[1]TONGHOP!P1628="TH",[1]TONGHOP!P1628="VĐ",[1]TONGHOP!J1628="")),[1]TONGHOP!F1628,"")</f>
        <v/>
      </c>
      <c r="E1628" s="5" t="str">
        <f>IF(AND([1]TONGHOP!N1628=$C$1,OR([1]TONGHOP!P1628="LT",[1]TONGHOP!P1628="TN",[1]TONGHOP!P1628="TH",[1]TONGHOP!P1628="VĐ",[1]TONGHOP!J1628="")),[1]TONGHOP!I1628,"")</f>
        <v/>
      </c>
    </row>
    <row r="1629" spans="1:5" hidden="1" x14ac:dyDescent="0.25">
      <c r="A1629" s="4" t="str">
        <f>IF(E1629="","",SUBTOTAL(3,$E$2:$E1629))</f>
        <v/>
      </c>
      <c r="B1629" s="5" t="str">
        <f>IF(AND([1]TONGHOP!N1629=$C$1,OR([1]TONGHOP!P1629="LT",[1]TONGHOP!P1629="TN",[1]TONGHOP!P1629="TH",[1]TONGHOP!P1629="VĐ",[1]TONGHOP!J1629="")),[1]TONGHOP!C1629,"")</f>
        <v/>
      </c>
      <c r="C1629" s="5" t="str">
        <f>IF(AND([1]TONGHOP!N1629=$C$1,OR([1]TONGHOP!P1629="LT",[1]TONGHOP!P1629="TN",[1]TONGHOP!P1629="TH",[1]TONGHOP!P1629="VĐ",[1]TONGHOP!J1629="")),[1]TONGHOP!H1629,"")</f>
        <v/>
      </c>
      <c r="D1629" s="5" t="str">
        <f>IF(AND([1]TONGHOP!N1629=$C$1,OR([1]TONGHOP!P1629="LT",[1]TONGHOP!P1629="TN",[1]TONGHOP!P1629="TH",[1]TONGHOP!P1629="VĐ",[1]TONGHOP!J1629="")),[1]TONGHOP!F1629,"")</f>
        <v/>
      </c>
      <c r="E1629" s="5" t="str">
        <f>IF(AND([1]TONGHOP!N1629=$C$1,OR([1]TONGHOP!P1629="LT",[1]TONGHOP!P1629="TN",[1]TONGHOP!P1629="TH",[1]TONGHOP!P1629="VĐ",[1]TONGHOP!J1629="")),[1]TONGHOP!I1629,"")</f>
        <v/>
      </c>
    </row>
    <row r="1630" spans="1:5" hidden="1" x14ac:dyDescent="0.25">
      <c r="A1630" s="4" t="str">
        <f>IF(E1630="","",SUBTOTAL(3,$E$2:$E1630))</f>
        <v/>
      </c>
      <c r="B1630" s="5" t="str">
        <f>IF(AND([1]TONGHOP!N1630=$C$1,OR([1]TONGHOP!P1630="LT",[1]TONGHOP!P1630="TN",[1]TONGHOP!P1630="TH",[1]TONGHOP!P1630="VĐ",[1]TONGHOP!J1630="")),[1]TONGHOP!C1630,"")</f>
        <v/>
      </c>
      <c r="C1630" s="5" t="str">
        <f>IF(AND([1]TONGHOP!N1630=$C$1,OR([1]TONGHOP!P1630="LT",[1]TONGHOP!P1630="TN",[1]TONGHOP!P1630="TH",[1]TONGHOP!P1630="VĐ",[1]TONGHOP!J1630="")),[1]TONGHOP!H1630,"")</f>
        <v/>
      </c>
      <c r="D1630" s="5" t="str">
        <f>IF(AND([1]TONGHOP!N1630=$C$1,OR([1]TONGHOP!P1630="LT",[1]TONGHOP!P1630="TN",[1]TONGHOP!P1630="TH",[1]TONGHOP!P1630="VĐ",[1]TONGHOP!J1630="")),[1]TONGHOP!F1630,"")</f>
        <v/>
      </c>
      <c r="E1630" s="5" t="str">
        <f>IF(AND([1]TONGHOP!N1630=$C$1,OR([1]TONGHOP!P1630="LT",[1]TONGHOP!P1630="TN",[1]TONGHOP!P1630="TH",[1]TONGHOP!P1630="VĐ",[1]TONGHOP!J1630="")),[1]TONGHOP!I1630,"")</f>
        <v/>
      </c>
    </row>
    <row r="1631" spans="1:5" hidden="1" x14ac:dyDescent="0.25">
      <c r="A1631" s="4" t="str">
        <f>IF(E1631="","",SUBTOTAL(3,$E$2:$E1631))</f>
        <v/>
      </c>
      <c r="B1631" s="5" t="str">
        <f>IF(AND([1]TONGHOP!N1631=$C$1,OR([1]TONGHOP!P1631="LT",[1]TONGHOP!P1631="TN",[1]TONGHOP!P1631="TH",[1]TONGHOP!P1631="VĐ",[1]TONGHOP!J1631="")),[1]TONGHOP!C1631,"")</f>
        <v/>
      </c>
      <c r="C1631" s="5" t="str">
        <f>IF(AND([1]TONGHOP!N1631=$C$1,OR([1]TONGHOP!P1631="LT",[1]TONGHOP!P1631="TN",[1]TONGHOP!P1631="TH",[1]TONGHOP!P1631="VĐ",[1]TONGHOP!J1631="")),[1]TONGHOP!H1631,"")</f>
        <v/>
      </c>
      <c r="D1631" s="5" t="str">
        <f>IF(AND([1]TONGHOP!N1631=$C$1,OR([1]TONGHOP!P1631="LT",[1]TONGHOP!P1631="TN",[1]TONGHOP!P1631="TH",[1]TONGHOP!P1631="VĐ",[1]TONGHOP!J1631="")),[1]TONGHOP!F1631,"")</f>
        <v/>
      </c>
      <c r="E1631" s="5" t="str">
        <f>IF(AND([1]TONGHOP!N1631=$C$1,OR([1]TONGHOP!P1631="LT",[1]TONGHOP!P1631="TN",[1]TONGHOP!P1631="TH",[1]TONGHOP!P1631="VĐ",[1]TONGHOP!J1631="")),[1]TONGHOP!I1631,"")</f>
        <v/>
      </c>
    </row>
    <row r="1632" spans="1:5" hidden="1" x14ac:dyDescent="0.25">
      <c r="A1632" s="4" t="str">
        <f>IF(E1632="","",SUBTOTAL(3,$E$2:$E1632))</f>
        <v/>
      </c>
      <c r="B1632" s="5" t="str">
        <f>IF(AND([1]TONGHOP!N1632=$C$1,OR([1]TONGHOP!P1632="LT",[1]TONGHOP!P1632="TN",[1]TONGHOP!P1632="TH",[1]TONGHOP!P1632="VĐ",[1]TONGHOP!J1632="")),[1]TONGHOP!C1632,"")</f>
        <v/>
      </c>
      <c r="C1632" s="5" t="str">
        <f>IF(AND([1]TONGHOP!N1632=$C$1,OR([1]TONGHOP!P1632="LT",[1]TONGHOP!P1632="TN",[1]TONGHOP!P1632="TH",[1]TONGHOP!P1632="VĐ",[1]TONGHOP!J1632="")),[1]TONGHOP!H1632,"")</f>
        <v/>
      </c>
      <c r="D1632" s="5" t="str">
        <f>IF(AND([1]TONGHOP!N1632=$C$1,OR([1]TONGHOP!P1632="LT",[1]TONGHOP!P1632="TN",[1]TONGHOP!P1632="TH",[1]TONGHOP!P1632="VĐ",[1]TONGHOP!J1632="")),[1]TONGHOP!F1632,"")</f>
        <v/>
      </c>
      <c r="E1632" s="5" t="str">
        <f>IF(AND([1]TONGHOP!N1632=$C$1,OR([1]TONGHOP!P1632="LT",[1]TONGHOP!P1632="TN",[1]TONGHOP!P1632="TH",[1]TONGHOP!P1632="VĐ",[1]TONGHOP!J1632="")),[1]TONGHOP!I1632,"")</f>
        <v/>
      </c>
    </row>
    <row r="1633" spans="1:5" hidden="1" x14ac:dyDescent="0.25">
      <c r="A1633" s="4" t="str">
        <f>IF(E1633="","",SUBTOTAL(3,$E$2:$E1633))</f>
        <v/>
      </c>
      <c r="B1633" s="5" t="str">
        <f>IF(AND([1]TONGHOP!N1633=$C$1,OR([1]TONGHOP!P1633="LT",[1]TONGHOP!P1633="TN",[1]TONGHOP!P1633="TH",[1]TONGHOP!P1633="VĐ",[1]TONGHOP!J1633="")),[1]TONGHOP!C1633,"")</f>
        <v/>
      </c>
      <c r="C1633" s="5" t="str">
        <f>IF(AND([1]TONGHOP!N1633=$C$1,OR([1]TONGHOP!P1633="LT",[1]TONGHOP!P1633="TN",[1]TONGHOP!P1633="TH",[1]TONGHOP!P1633="VĐ",[1]TONGHOP!J1633="")),[1]TONGHOP!H1633,"")</f>
        <v/>
      </c>
      <c r="D1633" s="5" t="str">
        <f>IF(AND([1]TONGHOP!N1633=$C$1,OR([1]TONGHOP!P1633="LT",[1]TONGHOP!P1633="TN",[1]TONGHOP!P1633="TH",[1]TONGHOP!P1633="VĐ",[1]TONGHOP!J1633="")),[1]TONGHOP!F1633,"")</f>
        <v/>
      </c>
      <c r="E1633" s="5" t="str">
        <f>IF(AND([1]TONGHOP!N1633=$C$1,OR([1]TONGHOP!P1633="LT",[1]TONGHOP!P1633="TN",[1]TONGHOP!P1633="TH",[1]TONGHOP!P1633="VĐ",[1]TONGHOP!J1633="")),[1]TONGHOP!I1633,"")</f>
        <v/>
      </c>
    </row>
    <row r="1634" spans="1:5" hidden="1" x14ac:dyDescent="0.25">
      <c r="A1634" s="4" t="str">
        <f>IF(E1634="","",SUBTOTAL(3,$E$2:$E1634))</f>
        <v/>
      </c>
      <c r="B1634" s="5" t="str">
        <f>IF(AND([1]TONGHOP!N1634=$C$1,OR([1]TONGHOP!P1634="LT",[1]TONGHOP!P1634="TN",[1]TONGHOP!P1634="TH",[1]TONGHOP!P1634="VĐ",[1]TONGHOP!J1634="")),[1]TONGHOP!C1634,"")</f>
        <v/>
      </c>
      <c r="C1634" s="5" t="str">
        <f>IF(AND([1]TONGHOP!N1634=$C$1,OR([1]TONGHOP!P1634="LT",[1]TONGHOP!P1634="TN",[1]TONGHOP!P1634="TH",[1]TONGHOP!P1634="VĐ",[1]TONGHOP!J1634="")),[1]TONGHOP!H1634,"")</f>
        <v/>
      </c>
      <c r="D1634" s="5" t="str">
        <f>IF(AND([1]TONGHOP!N1634=$C$1,OR([1]TONGHOP!P1634="LT",[1]TONGHOP!P1634="TN",[1]TONGHOP!P1634="TH",[1]TONGHOP!P1634="VĐ",[1]TONGHOP!J1634="")),[1]TONGHOP!F1634,"")</f>
        <v/>
      </c>
      <c r="E1634" s="5" t="str">
        <f>IF(AND([1]TONGHOP!N1634=$C$1,OR([1]TONGHOP!P1634="LT",[1]TONGHOP!P1634="TN",[1]TONGHOP!P1634="TH",[1]TONGHOP!P1634="VĐ",[1]TONGHOP!J1634="")),[1]TONGHOP!I1634,"")</f>
        <v/>
      </c>
    </row>
    <row r="1635" spans="1:5" hidden="1" x14ac:dyDescent="0.25">
      <c r="A1635" s="4" t="str">
        <f>IF(E1635="","",SUBTOTAL(3,$E$2:$E1635))</f>
        <v/>
      </c>
      <c r="B1635" s="5" t="str">
        <f>IF(AND([1]TONGHOP!N1635=$C$1,OR([1]TONGHOP!P1635="LT",[1]TONGHOP!P1635="TN",[1]TONGHOP!P1635="TH",[1]TONGHOP!P1635="VĐ",[1]TONGHOP!J1635="")),[1]TONGHOP!C1635,"")</f>
        <v/>
      </c>
      <c r="C1635" s="5" t="str">
        <f>IF(AND([1]TONGHOP!N1635=$C$1,OR([1]TONGHOP!P1635="LT",[1]TONGHOP!P1635="TN",[1]TONGHOP!P1635="TH",[1]TONGHOP!P1635="VĐ",[1]TONGHOP!J1635="")),[1]TONGHOP!H1635,"")</f>
        <v/>
      </c>
      <c r="D1635" s="5" t="str">
        <f>IF(AND([1]TONGHOP!N1635=$C$1,OR([1]TONGHOP!P1635="LT",[1]TONGHOP!P1635="TN",[1]TONGHOP!P1635="TH",[1]TONGHOP!P1635="VĐ",[1]TONGHOP!J1635="")),[1]TONGHOP!F1635,"")</f>
        <v/>
      </c>
      <c r="E1635" s="5" t="str">
        <f>IF(AND([1]TONGHOP!N1635=$C$1,OR([1]TONGHOP!P1635="LT",[1]TONGHOP!P1635="TN",[1]TONGHOP!P1635="TH",[1]TONGHOP!P1635="VĐ",[1]TONGHOP!J1635="")),[1]TONGHOP!I1635,"")</f>
        <v/>
      </c>
    </row>
    <row r="1636" spans="1:5" hidden="1" x14ac:dyDescent="0.25">
      <c r="A1636" s="4" t="str">
        <f>IF(E1636="","",SUBTOTAL(3,$E$2:$E1636))</f>
        <v/>
      </c>
      <c r="B1636" s="5" t="str">
        <f>IF(AND([1]TONGHOP!N1636=$C$1,OR([1]TONGHOP!P1636="LT",[1]TONGHOP!P1636="TN",[1]TONGHOP!P1636="TH",[1]TONGHOP!P1636="VĐ",[1]TONGHOP!J1636="")),[1]TONGHOP!C1636,"")</f>
        <v/>
      </c>
      <c r="C1636" s="5" t="str">
        <f>IF(AND([1]TONGHOP!N1636=$C$1,OR([1]TONGHOP!P1636="LT",[1]TONGHOP!P1636="TN",[1]TONGHOP!P1636="TH",[1]TONGHOP!P1636="VĐ",[1]TONGHOP!J1636="")),[1]TONGHOP!H1636,"")</f>
        <v/>
      </c>
      <c r="D1636" s="5" t="str">
        <f>IF(AND([1]TONGHOP!N1636=$C$1,OR([1]TONGHOP!P1636="LT",[1]TONGHOP!P1636="TN",[1]TONGHOP!P1636="TH",[1]TONGHOP!P1636="VĐ",[1]TONGHOP!J1636="")),[1]TONGHOP!F1636,"")</f>
        <v/>
      </c>
      <c r="E1636" s="5" t="str">
        <f>IF(AND([1]TONGHOP!N1636=$C$1,OR([1]TONGHOP!P1636="LT",[1]TONGHOP!P1636="TN",[1]TONGHOP!P1636="TH",[1]TONGHOP!P1636="VĐ",[1]TONGHOP!J1636="")),[1]TONGHOP!I1636,"")</f>
        <v/>
      </c>
    </row>
    <row r="1637" spans="1:5" hidden="1" x14ac:dyDescent="0.25">
      <c r="A1637" s="4" t="str">
        <f>IF(E1637="","",SUBTOTAL(3,$E$2:$E1637))</f>
        <v/>
      </c>
      <c r="B1637" s="5" t="str">
        <f>IF(AND([1]TONGHOP!N1637=$C$1,OR([1]TONGHOP!P1637="LT",[1]TONGHOP!P1637="TN",[1]TONGHOP!P1637="TH",[1]TONGHOP!P1637="VĐ",[1]TONGHOP!J1637="")),[1]TONGHOP!C1637,"")</f>
        <v/>
      </c>
      <c r="C1637" s="5" t="str">
        <f>IF(AND([1]TONGHOP!N1637=$C$1,OR([1]TONGHOP!P1637="LT",[1]TONGHOP!P1637="TN",[1]TONGHOP!P1637="TH",[1]TONGHOP!P1637="VĐ",[1]TONGHOP!J1637="")),[1]TONGHOP!H1637,"")</f>
        <v/>
      </c>
      <c r="D1637" s="5" t="str">
        <f>IF(AND([1]TONGHOP!N1637=$C$1,OR([1]TONGHOP!P1637="LT",[1]TONGHOP!P1637="TN",[1]TONGHOP!P1637="TH",[1]TONGHOP!P1637="VĐ",[1]TONGHOP!J1637="")),[1]TONGHOP!F1637,"")</f>
        <v/>
      </c>
      <c r="E1637" s="5" t="str">
        <f>IF(AND([1]TONGHOP!N1637=$C$1,OR([1]TONGHOP!P1637="LT",[1]TONGHOP!P1637="TN",[1]TONGHOP!P1637="TH",[1]TONGHOP!P1637="VĐ",[1]TONGHOP!J1637="")),[1]TONGHOP!I1637,"")</f>
        <v/>
      </c>
    </row>
    <row r="1638" spans="1:5" hidden="1" x14ac:dyDescent="0.25">
      <c r="A1638" s="4" t="str">
        <f>IF(E1638="","",SUBTOTAL(3,$E$2:$E1638))</f>
        <v/>
      </c>
      <c r="B1638" s="5" t="str">
        <f>IF(AND([1]TONGHOP!N1638=$C$1,OR([1]TONGHOP!P1638="LT",[1]TONGHOP!P1638="TN",[1]TONGHOP!P1638="TH",[1]TONGHOP!P1638="VĐ",[1]TONGHOP!J1638="")),[1]TONGHOP!C1638,"")</f>
        <v/>
      </c>
      <c r="C1638" s="5" t="str">
        <f>IF(AND([1]TONGHOP!N1638=$C$1,OR([1]TONGHOP!P1638="LT",[1]TONGHOP!P1638="TN",[1]TONGHOP!P1638="TH",[1]TONGHOP!P1638="VĐ",[1]TONGHOP!J1638="")),[1]TONGHOP!H1638,"")</f>
        <v/>
      </c>
      <c r="D1638" s="5" t="str">
        <f>IF(AND([1]TONGHOP!N1638=$C$1,OR([1]TONGHOP!P1638="LT",[1]TONGHOP!P1638="TN",[1]TONGHOP!P1638="TH",[1]TONGHOP!P1638="VĐ",[1]TONGHOP!J1638="")),[1]TONGHOP!F1638,"")</f>
        <v/>
      </c>
      <c r="E1638" s="5" t="str">
        <f>IF(AND([1]TONGHOP!N1638=$C$1,OR([1]TONGHOP!P1638="LT",[1]TONGHOP!P1638="TN",[1]TONGHOP!P1638="TH",[1]TONGHOP!P1638="VĐ",[1]TONGHOP!J1638="")),[1]TONGHOP!I1638,"")</f>
        <v/>
      </c>
    </row>
    <row r="1639" spans="1:5" hidden="1" x14ac:dyDescent="0.25">
      <c r="A1639" s="4" t="str">
        <f>IF(E1639="","",SUBTOTAL(3,$E$2:$E1639))</f>
        <v/>
      </c>
      <c r="B1639" s="5" t="str">
        <f>IF(AND([1]TONGHOP!N1639=$C$1,OR([1]TONGHOP!P1639="LT",[1]TONGHOP!P1639="TN",[1]TONGHOP!P1639="TH",[1]TONGHOP!P1639="VĐ",[1]TONGHOP!J1639="")),[1]TONGHOP!C1639,"")</f>
        <v/>
      </c>
      <c r="C1639" s="5" t="str">
        <f>IF(AND([1]TONGHOP!N1639=$C$1,OR([1]TONGHOP!P1639="LT",[1]TONGHOP!P1639="TN",[1]TONGHOP!P1639="TH",[1]TONGHOP!P1639="VĐ",[1]TONGHOP!J1639="")),[1]TONGHOP!H1639,"")</f>
        <v/>
      </c>
      <c r="D1639" s="5" t="str">
        <f>IF(AND([1]TONGHOP!N1639=$C$1,OR([1]TONGHOP!P1639="LT",[1]TONGHOP!P1639="TN",[1]TONGHOP!P1639="TH",[1]TONGHOP!P1639="VĐ",[1]TONGHOP!J1639="")),[1]TONGHOP!F1639,"")</f>
        <v/>
      </c>
      <c r="E1639" s="5" t="str">
        <f>IF(AND([1]TONGHOP!N1639=$C$1,OR([1]TONGHOP!P1639="LT",[1]TONGHOP!P1639="TN",[1]TONGHOP!P1639="TH",[1]TONGHOP!P1639="VĐ",[1]TONGHOP!J1639="")),[1]TONGHOP!I1639,"")</f>
        <v/>
      </c>
    </row>
    <row r="1640" spans="1:5" hidden="1" x14ac:dyDescent="0.25">
      <c r="A1640" s="4" t="str">
        <f>IF(E1640="","",SUBTOTAL(3,$E$2:$E1640))</f>
        <v/>
      </c>
      <c r="B1640" s="5" t="str">
        <f>IF(AND([1]TONGHOP!N1640=$C$1,OR([1]TONGHOP!P1640="LT",[1]TONGHOP!P1640="TN",[1]TONGHOP!P1640="TH",[1]TONGHOP!P1640="VĐ",[1]TONGHOP!J1640="")),[1]TONGHOP!C1640,"")</f>
        <v/>
      </c>
      <c r="C1640" s="5" t="str">
        <f>IF(AND([1]TONGHOP!N1640=$C$1,OR([1]TONGHOP!P1640="LT",[1]TONGHOP!P1640="TN",[1]TONGHOP!P1640="TH",[1]TONGHOP!P1640="VĐ",[1]TONGHOP!J1640="")),[1]TONGHOP!H1640,"")</f>
        <v/>
      </c>
      <c r="D1640" s="5" t="str">
        <f>IF(AND([1]TONGHOP!N1640=$C$1,OR([1]TONGHOP!P1640="LT",[1]TONGHOP!P1640="TN",[1]TONGHOP!P1640="TH",[1]TONGHOP!P1640="VĐ",[1]TONGHOP!J1640="")),[1]TONGHOP!F1640,"")</f>
        <v/>
      </c>
      <c r="E1640" s="5" t="str">
        <f>IF(AND([1]TONGHOP!N1640=$C$1,OR([1]TONGHOP!P1640="LT",[1]TONGHOP!P1640="TN",[1]TONGHOP!P1640="TH",[1]TONGHOP!P1640="VĐ",[1]TONGHOP!J1640="")),[1]TONGHOP!I1640,"")</f>
        <v/>
      </c>
    </row>
    <row r="1641" spans="1:5" hidden="1" x14ac:dyDescent="0.25">
      <c r="A1641" s="4" t="str">
        <f>IF(E1641="","",SUBTOTAL(3,$E$2:$E1641))</f>
        <v/>
      </c>
      <c r="B1641" s="5" t="str">
        <f>IF(AND([1]TONGHOP!N1641=$C$1,OR([1]TONGHOP!P1641="LT",[1]TONGHOP!P1641="TN",[1]TONGHOP!P1641="TH",[1]TONGHOP!P1641="VĐ",[1]TONGHOP!J1641="")),[1]TONGHOP!C1641,"")</f>
        <v/>
      </c>
      <c r="C1641" s="5" t="str">
        <f>IF(AND([1]TONGHOP!N1641=$C$1,OR([1]TONGHOP!P1641="LT",[1]TONGHOP!P1641="TN",[1]TONGHOP!P1641="TH",[1]TONGHOP!P1641="VĐ",[1]TONGHOP!J1641="")),[1]TONGHOP!H1641,"")</f>
        <v/>
      </c>
      <c r="D1641" s="5" t="str">
        <f>IF(AND([1]TONGHOP!N1641=$C$1,OR([1]TONGHOP!P1641="LT",[1]TONGHOP!P1641="TN",[1]TONGHOP!P1641="TH",[1]TONGHOP!P1641="VĐ",[1]TONGHOP!J1641="")),[1]TONGHOP!F1641,"")</f>
        <v/>
      </c>
      <c r="E1641" s="5" t="str">
        <f>IF(AND([1]TONGHOP!N1641=$C$1,OR([1]TONGHOP!P1641="LT",[1]TONGHOP!P1641="TN",[1]TONGHOP!P1641="TH",[1]TONGHOP!P1641="VĐ",[1]TONGHOP!J1641="")),[1]TONGHOP!I1641,"")</f>
        <v/>
      </c>
    </row>
    <row r="1642" spans="1:5" hidden="1" x14ac:dyDescent="0.25">
      <c r="A1642" s="4" t="str">
        <f>IF(E1642="","",SUBTOTAL(3,$E$2:$E1642))</f>
        <v/>
      </c>
      <c r="B1642" s="5" t="str">
        <f>IF(AND([1]TONGHOP!N1642=$C$1,OR([1]TONGHOP!P1642="LT",[1]TONGHOP!P1642="TN",[1]TONGHOP!P1642="TH",[1]TONGHOP!P1642="VĐ",[1]TONGHOP!J1642="")),[1]TONGHOP!C1642,"")</f>
        <v/>
      </c>
      <c r="C1642" s="5" t="str">
        <f>IF(AND([1]TONGHOP!N1642=$C$1,OR([1]TONGHOP!P1642="LT",[1]TONGHOP!P1642="TN",[1]TONGHOP!P1642="TH",[1]TONGHOP!P1642="VĐ",[1]TONGHOP!J1642="")),[1]TONGHOP!H1642,"")</f>
        <v/>
      </c>
      <c r="D1642" s="5" t="str">
        <f>IF(AND([1]TONGHOP!N1642=$C$1,OR([1]TONGHOP!P1642="LT",[1]TONGHOP!P1642="TN",[1]TONGHOP!P1642="TH",[1]TONGHOP!P1642="VĐ",[1]TONGHOP!J1642="")),[1]TONGHOP!F1642,"")</f>
        <v/>
      </c>
      <c r="E1642" s="5" t="str">
        <f>IF(AND([1]TONGHOP!N1642=$C$1,OR([1]TONGHOP!P1642="LT",[1]TONGHOP!P1642="TN",[1]TONGHOP!P1642="TH",[1]TONGHOP!P1642="VĐ",[1]TONGHOP!J1642="")),[1]TONGHOP!I1642,"")</f>
        <v/>
      </c>
    </row>
    <row r="1643" spans="1:5" hidden="1" x14ac:dyDescent="0.25">
      <c r="A1643" s="4" t="str">
        <f>IF(E1643="","",SUBTOTAL(3,$E$2:$E1643))</f>
        <v/>
      </c>
      <c r="B1643" s="5" t="str">
        <f>IF(AND([1]TONGHOP!N1643=$C$1,OR([1]TONGHOP!P1643="LT",[1]TONGHOP!P1643="TN",[1]TONGHOP!P1643="TH",[1]TONGHOP!P1643="VĐ",[1]TONGHOP!J1643="")),[1]TONGHOP!C1643,"")</f>
        <v/>
      </c>
      <c r="C1643" s="5" t="str">
        <f>IF(AND([1]TONGHOP!N1643=$C$1,OR([1]TONGHOP!P1643="LT",[1]TONGHOP!P1643="TN",[1]TONGHOP!P1643="TH",[1]TONGHOP!P1643="VĐ",[1]TONGHOP!J1643="")),[1]TONGHOP!H1643,"")</f>
        <v/>
      </c>
      <c r="D1643" s="5" t="str">
        <f>IF(AND([1]TONGHOP!N1643=$C$1,OR([1]TONGHOP!P1643="LT",[1]TONGHOP!P1643="TN",[1]TONGHOP!P1643="TH",[1]TONGHOP!P1643="VĐ",[1]TONGHOP!J1643="")),[1]TONGHOP!F1643,"")</f>
        <v/>
      </c>
      <c r="E1643" s="5" t="str">
        <f>IF(AND([1]TONGHOP!N1643=$C$1,OR([1]TONGHOP!P1643="LT",[1]TONGHOP!P1643="TN",[1]TONGHOP!P1643="TH",[1]TONGHOP!P1643="VĐ",[1]TONGHOP!J1643="")),[1]TONGHOP!I1643,"")</f>
        <v/>
      </c>
    </row>
    <row r="1644" spans="1:5" hidden="1" x14ac:dyDescent="0.25">
      <c r="A1644" s="4" t="str">
        <f>IF(E1644="","",SUBTOTAL(3,$E$2:$E1644))</f>
        <v/>
      </c>
      <c r="B1644" s="5" t="str">
        <f>IF(AND([1]TONGHOP!N1644=$C$1,OR([1]TONGHOP!P1644="LT",[1]TONGHOP!P1644="TN",[1]TONGHOP!P1644="TH",[1]TONGHOP!P1644="VĐ",[1]TONGHOP!J1644="")),[1]TONGHOP!C1644,"")</f>
        <v/>
      </c>
      <c r="C1644" s="5" t="str">
        <f>IF(AND([1]TONGHOP!N1644=$C$1,OR([1]TONGHOP!P1644="LT",[1]TONGHOP!P1644="TN",[1]TONGHOP!P1644="TH",[1]TONGHOP!P1644="VĐ",[1]TONGHOP!J1644="")),[1]TONGHOP!H1644,"")</f>
        <v/>
      </c>
      <c r="D1644" s="5" t="str">
        <f>IF(AND([1]TONGHOP!N1644=$C$1,OR([1]TONGHOP!P1644="LT",[1]TONGHOP!P1644="TN",[1]TONGHOP!P1644="TH",[1]TONGHOP!P1644="VĐ",[1]TONGHOP!J1644="")),[1]TONGHOP!F1644,"")</f>
        <v/>
      </c>
      <c r="E1644" s="5" t="str">
        <f>IF(AND([1]TONGHOP!N1644=$C$1,OR([1]TONGHOP!P1644="LT",[1]TONGHOP!P1644="TN",[1]TONGHOP!P1644="TH",[1]TONGHOP!P1644="VĐ",[1]TONGHOP!J1644="")),[1]TONGHOP!I1644,"")</f>
        <v/>
      </c>
    </row>
    <row r="1645" spans="1:5" hidden="1" x14ac:dyDescent="0.25">
      <c r="A1645" s="4" t="str">
        <f>IF(E1645="","",SUBTOTAL(3,$E$2:$E1645))</f>
        <v/>
      </c>
      <c r="B1645" s="5" t="str">
        <f>IF(AND([1]TONGHOP!N1645=$C$1,OR([1]TONGHOP!P1645="LT",[1]TONGHOP!P1645="TN",[1]TONGHOP!P1645="TH",[1]TONGHOP!P1645="VĐ",[1]TONGHOP!J1645="")),[1]TONGHOP!C1645,"")</f>
        <v/>
      </c>
      <c r="C1645" s="5" t="str">
        <f>IF(AND([1]TONGHOP!N1645=$C$1,OR([1]TONGHOP!P1645="LT",[1]TONGHOP!P1645="TN",[1]TONGHOP!P1645="TH",[1]TONGHOP!P1645="VĐ",[1]TONGHOP!J1645="")),[1]TONGHOP!H1645,"")</f>
        <v/>
      </c>
      <c r="D1645" s="5" t="str">
        <f>IF(AND([1]TONGHOP!N1645=$C$1,OR([1]TONGHOP!P1645="LT",[1]TONGHOP!P1645="TN",[1]TONGHOP!P1645="TH",[1]TONGHOP!P1645="VĐ",[1]TONGHOP!J1645="")),[1]TONGHOP!F1645,"")</f>
        <v/>
      </c>
      <c r="E1645" s="5" t="str">
        <f>IF(AND([1]TONGHOP!N1645=$C$1,OR([1]TONGHOP!P1645="LT",[1]TONGHOP!P1645="TN",[1]TONGHOP!P1645="TH",[1]TONGHOP!P1645="VĐ",[1]TONGHOP!J1645="")),[1]TONGHOP!I1645,"")</f>
        <v/>
      </c>
    </row>
    <row r="1646" spans="1:5" hidden="1" x14ac:dyDescent="0.25">
      <c r="A1646" s="4" t="str">
        <f>IF(E1646="","",SUBTOTAL(3,$E$2:$E1646))</f>
        <v/>
      </c>
      <c r="B1646" s="5" t="str">
        <f>IF(AND([1]TONGHOP!N1646=$C$1,OR([1]TONGHOP!P1646="LT",[1]TONGHOP!P1646="TN",[1]TONGHOP!P1646="TH",[1]TONGHOP!P1646="VĐ",[1]TONGHOP!J1646="")),[1]TONGHOP!C1646,"")</f>
        <v/>
      </c>
      <c r="C1646" s="5" t="str">
        <f>IF(AND([1]TONGHOP!N1646=$C$1,OR([1]TONGHOP!P1646="LT",[1]TONGHOP!P1646="TN",[1]TONGHOP!P1646="TH",[1]TONGHOP!P1646="VĐ",[1]TONGHOP!J1646="")),[1]TONGHOP!H1646,"")</f>
        <v/>
      </c>
      <c r="D1646" s="5" t="str">
        <f>IF(AND([1]TONGHOP!N1646=$C$1,OR([1]TONGHOP!P1646="LT",[1]TONGHOP!P1646="TN",[1]TONGHOP!P1646="TH",[1]TONGHOP!P1646="VĐ",[1]TONGHOP!J1646="")),[1]TONGHOP!F1646,"")</f>
        <v/>
      </c>
      <c r="E1646" s="5" t="str">
        <f>IF(AND([1]TONGHOP!N1646=$C$1,OR([1]TONGHOP!P1646="LT",[1]TONGHOP!P1646="TN",[1]TONGHOP!P1646="TH",[1]TONGHOP!P1646="VĐ",[1]TONGHOP!J1646="")),[1]TONGHOP!I1646,"")</f>
        <v/>
      </c>
    </row>
    <row r="1647" spans="1:5" hidden="1" x14ac:dyDescent="0.25">
      <c r="A1647" s="4" t="str">
        <f>IF(E1647="","",SUBTOTAL(3,$E$2:$E1647))</f>
        <v/>
      </c>
      <c r="B1647" s="5" t="str">
        <f>IF(AND([1]TONGHOP!N1647=$C$1,OR([1]TONGHOP!P1647="LT",[1]TONGHOP!P1647="TN",[1]TONGHOP!P1647="TH",[1]TONGHOP!P1647="VĐ",[1]TONGHOP!J1647="")),[1]TONGHOP!C1647,"")</f>
        <v/>
      </c>
      <c r="C1647" s="5" t="str">
        <f>IF(AND([1]TONGHOP!N1647=$C$1,OR([1]TONGHOP!P1647="LT",[1]TONGHOP!P1647="TN",[1]TONGHOP!P1647="TH",[1]TONGHOP!P1647="VĐ",[1]TONGHOP!J1647="")),[1]TONGHOP!H1647,"")</f>
        <v/>
      </c>
      <c r="D1647" s="5" t="str">
        <f>IF(AND([1]TONGHOP!N1647=$C$1,OR([1]TONGHOP!P1647="LT",[1]TONGHOP!P1647="TN",[1]TONGHOP!P1647="TH",[1]TONGHOP!P1647="VĐ",[1]TONGHOP!J1647="")),[1]TONGHOP!F1647,"")</f>
        <v/>
      </c>
      <c r="E1647" s="5" t="str">
        <f>IF(AND([1]TONGHOP!N1647=$C$1,OR([1]TONGHOP!P1647="LT",[1]TONGHOP!P1647="TN",[1]TONGHOP!P1647="TH",[1]TONGHOP!P1647="VĐ",[1]TONGHOP!J1647="")),[1]TONGHOP!I1647,"")</f>
        <v/>
      </c>
    </row>
    <row r="1648" spans="1:5" hidden="1" x14ac:dyDescent="0.25">
      <c r="A1648" s="4" t="str">
        <f>IF(E1648="","",SUBTOTAL(3,$E$2:$E1648))</f>
        <v/>
      </c>
      <c r="B1648" s="5" t="str">
        <f>IF(AND([1]TONGHOP!N1648=$C$1,OR([1]TONGHOP!P1648="LT",[1]TONGHOP!P1648="TN",[1]TONGHOP!P1648="TH",[1]TONGHOP!P1648="VĐ",[1]TONGHOP!J1648="")),[1]TONGHOP!C1648,"")</f>
        <v/>
      </c>
      <c r="C1648" s="5" t="str">
        <f>IF(AND([1]TONGHOP!N1648=$C$1,OR([1]TONGHOP!P1648="LT",[1]TONGHOP!P1648="TN",[1]TONGHOP!P1648="TH",[1]TONGHOP!P1648="VĐ",[1]TONGHOP!J1648="")),[1]TONGHOP!H1648,"")</f>
        <v/>
      </c>
      <c r="D1648" s="5" t="str">
        <f>IF(AND([1]TONGHOP!N1648=$C$1,OR([1]TONGHOP!P1648="LT",[1]TONGHOP!P1648="TN",[1]TONGHOP!P1648="TH",[1]TONGHOP!P1648="VĐ",[1]TONGHOP!J1648="")),[1]TONGHOP!F1648,"")</f>
        <v/>
      </c>
      <c r="E1648" s="5" t="str">
        <f>IF(AND([1]TONGHOP!N1648=$C$1,OR([1]TONGHOP!P1648="LT",[1]TONGHOP!P1648="TN",[1]TONGHOP!P1648="TH",[1]TONGHOP!P1648="VĐ",[1]TONGHOP!J1648="")),[1]TONGHOP!I1648,"")</f>
        <v/>
      </c>
    </row>
    <row r="1649" spans="1:5" hidden="1" x14ac:dyDescent="0.25">
      <c r="A1649" s="4" t="str">
        <f>IF(E1649="","",SUBTOTAL(3,$E$2:$E1649))</f>
        <v/>
      </c>
      <c r="B1649" s="5" t="str">
        <f>IF(AND([1]TONGHOP!N1649=$C$1,OR([1]TONGHOP!P1649="LT",[1]TONGHOP!P1649="TN",[1]TONGHOP!P1649="TH",[1]TONGHOP!P1649="VĐ",[1]TONGHOP!J1649="")),[1]TONGHOP!C1649,"")</f>
        <v/>
      </c>
      <c r="C1649" s="5" t="str">
        <f>IF(AND([1]TONGHOP!N1649=$C$1,OR([1]TONGHOP!P1649="LT",[1]TONGHOP!P1649="TN",[1]TONGHOP!P1649="TH",[1]TONGHOP!P1649="VĐ",[1]TONGHOP!J1649="")),[1]TONGHOP!H1649,"")</f>
        <v/>
      </c>
      <c r="D1649" s="5" t="str">
        <f>IF(AND([1]TONGHOP!N1649=$C$1,OR([1]TONGHOP!P1649="LT",[1]TONGHOP!P1649="TN",[1]TONGHOP!P1649="TH",[1]TONGHOP!P1649="VĐ",[1]TONGHOP!J1649="")),[1]TONGHOP!F1649,"")</f>
        <v/>
      </c>
      <c r="E1649" s="5" t="str">
        <f>IF(AND([1]TONGHOP!N1649=$C$1,OR([1]TONGHOP!P1649="LT",[1]TONGHOP!P1649="TN",[1]TONGHOP!P1649="TH",[1]TONGHOP!P1649="VĐ",[1]TONGHOP!J1649="")),[1]TONGHOP!I1649,"")</f>
        <v/>
      </c>
    </row>
    <row r="1650" spans="1:5" hidden="1" x14ac:dyDescent="0.25">
      <c r="A1650" s="4" t="str">
        <f>IF(E1650="","",SUBTOTAL(3,$E$2:$E1650))</f>
        <v/>
      </c>
      <c r="B1650" s="5" t="str">
        <f>IF(AND([1]TONGHOP!N1650=$C$1,OR([1]TONGHOP!P1650="LT",[1]TONGHOP!P1650="TN",[1]TONGHOP!P1650="TH",[1]TONGHOP!P1650="VĐ",[1]TONGHOP!J1650="")),[1]TONGHOP!C1650,"")</f>
        <v/>
      </c>
      <c r="C1650" s="5" t="str">
        <f>IF(AND([1]TONGHOP!N1650=$C$1,OR([1]TONGHOP!P1650="LT",[1]TONGHOP!P1650="TN",[1]TONGHOP!P1650="TH",[1]TONGHOP!P1650="VĐ",[1]TONGHOP!J1650="")),[1]TONGHOP!H1650,"")</f>
        <v/>
      </c>
      <c r="D1650" s="5" t="str">
        <f>IF(AND([1]TONGHOP!N1650=$C$1,OR([1]TONGHOP!P1650="LT",[1]TONGHOP!P1650="TN",[1]TONGHOP!P1650="TH",[1]TONGHOP!P1650="VĐ",[1]TONGHOP!J1650="")),[1]TONGHOP!F1650,"")</f>
        <v/>
      </c>
      <c r="E1650" s="5" t="str">
        <f>IF(AND([1]TONGHOP!N1650=$C$1,OR([1]TONGHOP!P1650="LT",[1]TONGHOP!P1650="TN",[1]TONGHOP!P1650="TH",[1]TONGHOP!P1650="VĐ",[1]TONGHOP!J1650="")),[1]TONGHOP!I1650,"")</f>
        <v/>
      </c>
    </row>
    <row r="1651" spans="1:5" hidden="1" x14ac:dyDescent="0.25">
      <c r="A1651" s="4" t="str">
        <f>IF(E1651="","",SUBTOTAL(3,$E$2:$E1651))</f>
        <v/>
      </c>
      <c r="B1651" s="5" t="str">
        <f>IF(AND([1]TONGHOP!N1651=$C$1,OR([1]TONGHOP!P1651="LT",[1]TONGHOP!P1651="TN",[1]TONGHOP!P1651="TH",[1]TONGHOP!P1651="VĐ",[1]TONGHOP!J1651="")),[1]TONGHOP!C1651,"")</f>
        <v/>
      </c>
      <c r="C1651" s="5" t="str">
        <f>IF(AND([1]TONGHOP!N1651=$C$1,OR([1]TONGHOP!P1651="LT",[1]TONGHOP!P1651="TN",[1]TONGHOP!P1651="TH",[1]TONGHOP!P1651="VĐ",[1]TONGHOP!J1651="")),[1]TONGHOP!H1651,"")</f>
        <v/>
      </c>
      <c r="D1651" s="5" t="str">
        <f>IF(AND([1]TONGHOP!N1651=$C$1,OR([1]TONGHOP!P1651="LT",[1]TONGHOP!P1651="TN",[1]TONGHOP!P1651="TH",[1]TONGHOP!P1651="VĐ",[1]TONGHOP!J1651="")),[1]TONGHOP!F1651,"")</f>
        <v/>
      </c>
      <c r="E1651" s="5" t="str">
        <f>IF(AND([1]TONGHOP!N1651=$C$1,OR([1]TONGHOP!P1651="LT",[1]TONGHOP!P1651="TN",[1]TONGHOP!P1651="TH",[1]TONGHOP!P1651="VĐ",[1]TONGHOP!J1651="")),[1]TONGHOP!I1651,"")</f>
        <v/>
      </c>
    </row>
    <row r="1652" spans="1:5" hidden="1" x14ac:dyDescent="0.25">
      <c r="A1652" s="4" t="str">
        <f>IF(E1652="","",SUBTOTAL(3,$E$2:$E1652))</f>
        <v/>
      </c>
      <c r="B1652" s="5" t="str">
        <f>IF(AND([1]TONGHOP!N1652=$C$1,OR([1]TONGHOP!P1652="LT",[1]TONGHOP!P1652="TN",[1]TONGHOP!P1652="TH",[1]TONGHOP!P1652="VĐ",[1]TONGHOP!J1652="")),[1]TONGHOP!C1652,"")</f>
        <v/>
      </c>
      <c r="C1652" s="5" t="str">
        <f>IF(AND([1]TONGHOP!N1652=$C$1,OR([1]TONGHOP!P1652="LT",[1]TONGHOP!P1652="TN",[1]TONGHOP!P1652="TH",[1]TONGHOP!P1652="VĐ",[1]TONGHOP!J1652="")),[1]TONGHOP!H1652,"")</f>
        <v/>
      </c>
      <c r="D1652" s="5" t="str">
        <f>IF(AND([1]TONGHOP!N1652=$C$1,OR([1]TONGHOP!P1652="LT",[1]TONGHOP!P1652="TN",[1]TONGHOP!P1652="TH",[1]TONGHOP!P1652="VĐ",[1]TONGHOP!J1652="")),[1]TONGHOP!F1652,"")</f>
        <v/>
      </c>
      <c r="E1652" s="5" t="str">
        <f>IF(AND([1]TONGHOP!N1652=$C$1,OR([1]TONGHOP!P1652="LT",[1]TONGHOP!P1652="TN",[1]TONGHOP!P1652="TH",[1]TONGHOP!P1652="VĐ",[1]TONGHOP!J1652="")),[1]TONGHOP!I1652,"")</f>
        <v/>
      </c>
    </row>
    <row r="1653" spans="1:5" hidden="1" x14ac:dyDescent="0.25">
      <c r="A1653" s="4" t="str">
        <f>IF(E1653="","",SUBTOTAL(3,$E$2:$E1653))</f>
        <v/>
      </c>
      <c r="B1653" s="5" t="str">
        <f>IF(AND([1]TONGHOP!N1653=$C$1,OR([1]TONGHOP!P1653="LT",[1]TONGHOP!P1653="TN",[1]TONGHOP!P1653="TH",[1]TONGHOP!P1653="VĐ",[1]TONGHOP!J1653="")),[1]TONGHOP!C1653,"")</f>
        <v/>
      </c>
      <c r="C1653" s="5" t="str">
        <f>IF(AND([1]TONGHOP!N1653=$C$1,OR([1]TONGHOP!P1653="LT",[1]TONGHOP!P1653="TN",[1]TONGHOP!P1653="TH",[1]TONGHOP!P1653="VĐ",[1]TONGHOP!J1653="")),[1]TONGHOP!H1653,"")</f>
        <v/>
      </c>
      <c r="D1653" s="5" t="str">
        <f>IF(AND([1]TONGHOP!N1653=$C$1,OR([1]TONGHOP!P1653="LT",[1]TONGHOP!P1653="TN",[1]TONGHOP!P1653="TH",[1]TONGHOP!P1653="VĐ",[1]TONGHOP!J1653="")),[1]TONGHOP!F1653,"")</f>
        <v/>
      </c>
      <c r="E1653" s="5" t="str">
        <f>IF(AND([1]TONGHOP!N1653=$C$1,OR([1]TONGHOP!P1653="LT",[1]TONGHOP!P1653="TN",[1]TONGHOP!P1653="TH",[1]TONGHOP!P1653="VĐ",[1]TONGHOP!J1653="")),[1]TONGHOP!I1653,"")</f>
        <v/>
      </c>
    </row>
    <row r="1654" spans="1:5" hidden="1" x14ac:dyDescent="0.25">
      <c r="A1654" s="4" t="str">
        <f>IF(E1654="","",SUBTOTAL(3,$E$2:$E1654))</f>
        <v/>
      </c>
      <c r="B1654" s="5" t="str">
        <f>IF(AND([1]TONGHOP!N1654=$C$1,OR([1]TONGHOP!P1654="LT",[1]TONGHOP!P1654="TN",[1]TONGHOP!P1654="TH",[1]TONGHOP!P1654="VĐ",[1]TONGHOP!J1654="")),[1]TONGHOP!C1654,"")</f>
        <v/>
      </c>
      <c r="C1654" s="5" t="str">
        <f>IF(AND([1]TONGHOP!N1654=$C$1,OR([1]TONGHOP!P1654="LT",[1]TONGHOP!P1654="TN",[1]TONGHOP!P1654="TH",[1]TONGHOP!P1654="VĐ",[1]TONGHOP!J1654="")),[1]TONGHOP!H1654,"")</f>
        <v/>
      </c>
      <c r="D1654" s="5" t="str">
        <f>IF(AND([1]TONGHOP!N1654=$C$1,OR([1]TONGHOP!P1654="LT",[1]TONGHOP!P1654="TN",[1]TONGHOP!P1654="TH",[1]TONGHOP!P1654="VĐ",[1]TONGHOP!J1654="")),[1]TONGHOP!F1654,"")</f>
        <v/>
      </c>
      <c r="E1654" s="5" t="str">
        <f>IF(AND([1]TONGHOP!N1654=$C$1,OR([1]TONGHOP!P1654="LT",[1]TONGHOP!P1654="TN",[1]TONGHOP!P1654="TH",[1]TONGHOP!P1654="VĐ",[1]TONGHOP!J1654="")),[1]TONGHOP!I1654,"")</f>
        <v/>
      </c>
    </row>
    <row r="1655" spans="1:5" hidden="1" x14ac:dyDescent="0.25">
      <c r="A1655" s="4" t="str">
        <f>IF(E1655="","",SUBTOTAL(3,$E$2:$E1655))</f>
        <v/>
      </c>
      <c r="B1655" s="5" t="str">
        <f>IF(AND([1]TONGHOP!N1655=$C$1,OR([1]TONGHOP!P1655="LT",[1]TONGHOP!P1655="TN",[1]TONGHOP!P1655="TH",[1]TONGHOP!P1655="VĐ",[1]TONGHOP!J1655="")),[1]TONGHOP!C1655,"")</f>
        <v/>
      </c>
      <c r="C1655" s="5" t="str">
        <f>IF(AND([1]TONGHOP!N1655=$C$1,OR([1]TONGHOP!P1655="LT",[1]TONGHOP!P1655="TN",[1]TONGHOP!P1655="TH",[1]TONGHOP!P1655="VĐ",[1]TONGHOP!J1655="")),[1]TONGHOP!H1655,"")</f>
        <v/>
      </c>
      <c r="D1655" s="5" t="str">
        <f>IF(AND([1]TONGHOP!N1655=$C$1,OR([1]TONGHOP!P1655="LT",[1]TONGHOP!P1655="TN",[1]TONGHOP!P1655="TH",[1]TONGHOP!P1655="VĐ",[1]TONGHOP!J1655="")),[1]TONGHOP!F1655,"")</f>
        <v/>
      </c>
      <c r="E1655" s="5" t="str">
        <f>IF(AND([1]TONGHOP!N1655=$C$1,OR([1]TONGHOP!P1655="LT",[1]TONGHOP!P1655="TN",[1]TONGHOP!P1655="TH",[1]TONGHOP!P1655="VĐ",[1]TONGHOP!J1655="")),[1]TONGHOP!I1655,"")</f>
        <v/>
      </c>
    </row>
    <row r="1656" spans="1:5" hidden="1" x14ac:dyDescent="0.25">
      <c r="A1656" s="4" t="str">
        <f>IF(E1656="","",SUBTOTAL(3,$E$2:$E1656))</f>
        <v/>
      </c>
      <c r="B1656" s="5" t="str">
        <f>IF(AND([1]TONGHOP!N1656=$C$1,OR([1]TONGHOP!P1656="LT",[1]TONGHOP!P1656="TN",[1]TONGHOP!P1656="TH",[1]TONGHOP!P1656="VĐ",[1]TONGHOP!J1656="")),[1]TONGHOP!C1656,"")</f>
        <v/>
      </c>
      <c r="C1656" s="5" t="str">
        <f>IF(AND([1]TONGHOP!N1656=$C$1,OR([1]TONGHOP!P1656="LT",[1]TONGHOP!P1656="TN",[1]TONGHOP!P1656="TH",[1]TONGHOP!P1656="VĐ",[1]TONGHOP!J1656="")),[1]TONGHOP!H1656,"")</f>
        <v/>
      </c>
      <c r="D1656" s="5" t="str">
        <f>IF(AND([1]TONGHOP!N1656=$C$1,OR([1]TONGHOP!P1656="LT",[1]TONGHOP!P1656="TN",[1]TONGHOP!P1656="TH",[1]TONGHOP!P1656="VĐ",[1]TONGHOP!J1656="")),[1]TONGHOP!F1656,"")</f>
        <v/>
      </c>
      <c r="E1656" s="5" t="str">
        <f>IF(AND([1]TONGHOP!N1656=$C$1,OR([1]TONGHOP!P1656="LT",[1]TONGHOP!P1656="TN",[1]TONGHOP!P1656="TH",[1]TONGHOP!P1656="VĐ",[1]TONGHOP!J1656="")),[1]TONGHOP!I1656,"")</f>
        <v/>
      </c>
    </row>
    <row r="1657" spans="1:5" hidden="1" x14ac:dyDescent="0.25">
      <c r="A1657" s="4" t="str">
        <f>IF(E1657="","",SUBTOTAL(3,$E$2:$E1657))</f>
        <v/>
      </c>
      <c r="B1657" s="5" t="str">
        <f>IF(AND([1]TONGHOP!N1657=$C$1,OR([1]TONGHOP!P1657="LT",[1]TONGHOP!P1657="TN",[1]TONGHOP!P1657="TH",[1]TONGHOP!P1657="VĐ",[1]TONGHOP!J1657="")),[1]TONGHOP!C1657,"")</f>
        <v/>
      </c>
      <c r="C1657" s="5" t="str">
        <f>IF(AND([1]TONGHOP!N1657=$C$1,OR([1]TONGHOP!P1657="LT",[1]TONGHOP!P1657="TN",[1]TONGHOP!P1657="TH",[1]TONGHOP!P1657="VĐ",[1]TONGHOP!J1657="")),[1]TONGHOP!H1657,"")</f>
        <v/>
      </c>
      <c r="D1657" s="5" t="str">
        <f>IF(AND([1]TONGHOP!N1657=$C$1,OR([1]TONGHOP!P1657="LT",[1]TONGHOP!P1657="TN",[1]TONGHOP!P1657="TH",[1]TONGHOP!P1657="VĐ",[1]TONGHOP!J1657="")),[1]TONGHOP!F1657,"")</f>
        <v/>
      </c>
      <c r="E1657" s="5" t="str">
        <f>IF(AND([1]TONGHOP!N1657=$C$1,OR([1]TONGHOP!P1657="LT",[1]TONGHOP!P1657="TN",[1]TONGHOP!P1657="TH",[1]TONGHOP!P1657="VĐ",[1]TONGHOP!J1657="")),[1]TONGHOP!I1657,"")</f>
        <v/>
      </c>
    </row>
    <row r="1658" spans="1:5" hidden="1" x14ac:dyDescent="0.25">
      <c r="A1658" s="4" t="str">
        <f>IF(E1658="","",SUBTOTAL(3,$E$2:$E1658))</f>
        <v/>
      </c>
      <c r="B1658" s="5" t="str">
        <f>IF(AND([1]TONGHOP!N1658=$C$1,OR([1]TONGHOP!P1658="LT",[1]TONGHOP!P1658="TN",[1]TONGHOP!P1658="TH",[1]TONGHOP!P1658="VĐ",[1]TONGHOP!J1658="")),[1]TONGHOP!C1658,"")</f>
        <v/>
      </c>
      <c r="C1658" s="5" t="str">
        <f>IF(AND([1]TONGHOP!N1658=$C$1,OR([1]TONGHOP!P1658="LT",[1]TONGHOP!P1658="TN",[1]TONGHOP!P1658="TH",[1]TONGHOP!P1658="VĐ",[1]TONGHOP!J1658="")),[1]TONGHOP!H1658,"")</f>
        <v/>
      </c>
      <c r="D1658" s="5" t="str">
        <f>IF(AND([1]TONGHOP!N1658=$C$1,OR([1]TONGHOP!P1658="LT",[1]TONGHOP!P1658="TN",[1]TONGHOP!P1658="TH",[1]TONGHOP!P1658="VĐ",[1]TONGHOP!J1658="")),[1]TONGHOP!F1658,"")</f>
        <v/>
      </c>
      <c r="E1658" s="5" t="str">
        <f>IF(AND([1]TONGHOP!N1658=$C$1,OR([1]TONGHOP!P1658="LT",[1]TONGHOP!P1658="TN",[1]TONGHOP!P1658="TH",[1]TONGHOP!P1658="VĐ",[1]TONGHOP!J1658="")),[1]TONGHOP!I1658,"")</f>
        <v/>
      </c>
    </row>
    <row r="1659" spans="1:5" hidden="1" x14ac:dyDescent="0.25">
      <c r="A1659" s="4" t="str">
        <f>IF(E1659="","",SUBTOTAL(3,$E$2:$E1659))</f>
        <v/>
      </c>
      <c r="B1659" s="5" t="str">
        <f>IF(AND([1]TONGHOP!N1659=$C$1,OR([1]TONGHOP!P1659="LT",[1]TONGHOP!P1659="TN",[1]TONGHOP!P1659="TH",[1]TONGHOP!P1659="VĐ",[1]TONGHOP!J1659="")),[1]TONGHOP!C1659,"")</f>
        <v/>
      </c>
      <c r="C1659" s="5" t="str">
        <f>IF(AND([1]TONGHOP!N1659=$C$1,OR([1]TONGHOP!P1659="LT",[1]TONGHOP!P1659="TN",[1]TONGHOP!P1659="TH",[1]TONGHOP!P1659="VĐ",[1]TONGHOP!J1659="")),[1]TONGHOP!H1659,"")</f>
        <v/>
      </c>
      <c r="D1659" s="5" t="str">
        <f>IF(AND([1]TONGHOP!N1659=$C$1,OR([1]TONGHOP!P1659="LT",[1]TONGHOP!P1659="TN",[1]TONGHOP!P1659="TH",[1]TONGHOP!P1659="VĐ",[1]TONGHOP!J1659="")),[1]TONGHOP!F1659,"")</f>
        <v/>
      </c>
      <c r="E1659" s="5" t="str">
        <f>IF(AND([1]TONGHOP!N1659=$C$1,OR([1]TONGHOP!P1659="LT",[1]TONGHOP!P1659="TN",[1]TONGHOP!P1659="TH",[1]TONGHOP!P1659="VĐ",[1]TONGHOP!J1659="")),[1]TONGHOP!I1659,"")</f>
        <v/>
      </c>
    </row>
    <row r="1660" spans="1:5" hidden="1" x14ac:dyDescent="0.25">
      <c r="A1660" s="4" t="str">
        <f>IF(E1660="","",SUBTOTAL(3,$E$2:$E1660))</f>
        <v/>
      </c>
      <c r="B1660" s="5" t="str">
        <f>IF(AND([1]TONGHOP!N1660=$C$1,OR([1]TONGHOP!P1660="LT",[1]TONGHOP!P1660="TN",[1]TONGHOP!P1660="TH",[1]TONGHOP!P1660="VĐ",[1]TONGHOP!J1660="")),[1]TONGHOP!C1660,"")</f>
        <v/>
      </c>
      <c r="C1660" s="5" t="str">
        <f>IF(AND([1]TONGHOP!N1660=$C$1,OR([1]TONGHOP!P1660="LT",[1]TONGHOP!P1660="TN",[1]TONGHOP!P1660="TH",[1]TONGHOP!P1660="VĐ",[1]TONGHOP!J1660="")),[1]TONGHOP!H1660,"")</f>
        <v/>
      </c>
      <c r="D1660" s="5" t="str">
        <f>IF(AND([1]TONGHOP!N1660=$C$1,OR([1]TONGHOP!P1660="LT",[1]TONGHOP!P1660="TN",[1]TONGHOP!P1660="TH",[1]TONGHOP!P1660="VĐ",[1]TONGHOP!J1660="")),[1]TONGHOP!F1660,"")</f>
        <v/>
      </c>
      <c r="E1660" s="5" t="str">
        <f>IF(AND([1]TONGHOP!N1660=$C$1,OR([1]TONGHOP!P1660="LT",[1]TONGHOP!P1660="TN",[1]TONGHOP!P1660="TH",[1]TONGHOP!P1660="VĐ",[1]TONGHOP!J1660="")),[1]TONGHOP!I1660,"")</f>
        <v/>
      </c>
    </row>
    <row r="1661" spans="1:5" hidden="1" x14ac:dyDescent="0.25">
      <c r="A1661" s="4" t="str">
        <f>IF(E1661="","",SUBTOTAL(3,$E$2:$E1661))</f>
        <v/>
      </c>
      <c r="B1661" s="5" t="str">
        <f>IF(AND([1]TONGHOP!N1661=$C$1,OR([1]TONGHOP!P1661="LT",[1]TONGHOP!P1661="TN",[1]TONGHOP!P1661="TH",[1]TONGHOP!P1661="VĐ",[1]TONGHOP!J1661="")),[1]TONGHOP!C1661,"")</f>
        <v/>
      </c>
      <c r="C1661" s="5" t="str">
        <f>IF(AND([1]TONGHOP!N1661=$C$1,OR([1]TONGHOP!P1661="LT",[1]TONGHOP!P1661="TN",[1]TONGHOP!P1661="TH",[1]TONGHOP!P1661="VĐ",[1]TONGHOP!J1661="")),[1]TONGHOP!H1661,"")</f>
        <v/>
      </c>
      <c r="D1661" s="5" t="str">
        <f>IF(AND([1]TONGHOP!N1661=$C$1,OR([1]TONGHOP!P1661="LT",[1]TONGHOP!P1661="TN",[1]TONGHOP!P1661="TH",[1]TONGHOP!P1661="VĐ",[1]TONGHOP!J1661="")),[1]TONGHOP!F1661,"")</f>
        <v/>
      </c>
      <c r="E1661" s="5" t="str">
        <f>IF(AND([1]TONGHOP!N1661=$C$1,OR([1]TONGHOP!P1661="LT",[1]TONGHOP!P1661="TN",[1]TONGHOP!P1661="TH",[1]TONGHOP!P1661="VĐ",[1]TONGHOP!J1661="")),[1]TONGHOP!I1661,"")</f>
        <v/>
      </c>
    </row>
    <row r="1662" spans="1:5" hidden="1" x14ac:dyDescent="0.25">
      <c r="A1662" s="4" t="str">
        <f>IF(E1662="","",SUBTOTAL(3,$E$2:$E1662))</f>
        <v/>
      </c>
      <c r="B1662" s="5" t="str">
        <f>IF(AND([1]TONGHOP!N1662=$C$1,OR([1]TONGHOP!P1662="LT",[1]TONGHOP!P1662="TN",[1]TONGHOP!P1662="TH",[1]TONGHOP!P1662="VĐ",[1]TONGHOP!J1662="")),[1]TONGHOP!C1662,"")</f>
        <v/>
      </c>
      <c r="C1662" s="5" t="str">
        <f>IF(AND([1]TONGHOP!N1662=$C$1,OR([1]TONGHOP!P1662="LT",[1]TONGHOP!P1662="TN",[1]TONGHOP!P1662="TH",[1]TONGHOP!P1662="VĐ",[1]TONGHOP!J1662="")),[1]TONGHOP!H1662,"")</f>
        <v/>
      </c>
      <c r="D1662" s="5" t="str">
        <f>IF(AND([1]TONGHOP!N1662=$C$1,OR([1]TONGHOP!P1662="LT",[1]TONGHOP!P1662="TN",[1]TONGHOP!P1662="TH",[1]TONGHOP!P1662="VĐ",[1]TONGHOP!J1662="")),[1]TONGHOP!F1662,"")</f>
        <v/>
      </c>
      <c r="E1662" s="5" t="str">
        <f>IF(AND([1]TONGHOP!N1662=$C$1,OR([1]TONGHOP!P1662="LT",[1]TONGHOP!P1662="TN",[1]TONGHOP!P1662="TH",[1]TONGHOP!P1662="VĐ",[1]TONGHOP!J1662="")),[1]TONGHOP!I1662,"")</f>
        <v/>
      </c>
    </row>
    <row r="1663" spans="1:5" hidden="1" x14ac:dyDescent="0.25">
      <c r="A1663" s="4" t="str">
        <f>IF(E1663="","",SUBTOTAL(3,$E$2:$E1663))</f>
        <v/>
      </c>
      <c r="B1663" s="5" t="str">
        <f>IF(AND([1]TONGHOP!N1663=$C$1,OR([1]TONGHOP!P1663="LT",[1]TONGHOP!P1663="TN",[1]TONGHOP!P1663="TH",[1]TONGHOP!P1663="VĐ",[1]TONGHOP!J1663="")),[1]TONGHOP!C1663,"")</f>
        <v/>
      </c>
      <c r="C1663" s="5" t="str">
        <f>IF(AND([1]TONGHOP!N1663=$C$1,OR([1]TONGHOP!P1663="LT",[1]TONGHOP!P1663="TN",[1]TONGHOP!P1663="TH",[1]TONGHOP!P1663="VĐ",[1]TONGHOP!J1663="")),[1]TONGHOP!H1663,"")</f>
        <v/>
      </c>
      <c r="D1663" s="5" t="str">
        <f>IF(AND([1]TONGHOP!N1663=$C$1,OR([1]TONGHOP!P1663="LT",[1]TONGHOP!P1663="TN",[1]TONGHOP!P1663="TH",[1]TONGHOP!P1663="VĐ",[1]TONGHOP!J1663="")),[1]TONGHOP!F1663,"")</f>
        <v/>
      </c>
      <c r="E1663" s="5" t="str">
        <f>IF(AND([1]TONGHOP!N1663=$C$1,OR([1]TONGHOP!P1663="LT",[1]TONGHOP!P1663="TN",[1]TONGHOP!P1663="TH",[1]TONGHOP!P1663="VĐ",[1]TONGHOP!J1663="")),[1]TONGHOP!I1663,"")</f>
        <v/>
      </c>
    </row>
    <row r="1664" spans="1:5" hidden="1" x14ac:dyDescent="0.25">
      <c r="A1664" s="4" t="str">
        <f>IF(E1664="","",SUBTOTAL(3,$E$2:$E1664))</f>
        <v/>
      </c>
      <c r="B1664" s="5" t="str">
        <f>IF(AND([1]TONGHOP!N1664=$C$1,OR([1]TONGHOP!P1664="LT",[1]TONGHOP!P1664="TN",[1]TONGHOP!P1664="TH",[1]TONGHOP!P1664="VĐ",[1]TONGHOP!J1664="")),[1]TONGHOP!C1664,"")</f>
        <v/>
      </c>
      <c r="C1664" s="5" t="str">
        <f>IF(AND([1]TONGHOP!N1664=$C$1,OR([1]TONGHOP!P1664="LT",[1]TONGHOP!P1664="TN",[1]TONGHOP!P1664="TH",[1]TONGHOP!P1664="VĐ",[1]TONGHOP!J1664="")),[1]TONGHOP!H1664,"")</f>
        <v/>
      </c>
      <c r="D1664" s="5" t="str">
        <f>IF(AND([1]TONGHOP!N1664=$C$1,OR([1]TONGHOP!P1664="LT",[1]TONGHOP!P1664="TN",[1]TONGHOP!P1664="TH",[1]TONGHOP!P1664="VĐ",[1]TONGHOP!J1664="")),[1]TONGHOP!F1664,"")</f>
        <v/>
      </c>
      <c r="E1664" s="5" t="str">
        <f>IF(AND([1]TONGHOP!N1664=$C$1,OR([1]TONGHOP!P1664="LT",[1]TONGHOP!P1664="TN",[1]TONGHOP!P1664="TH",[1]TONGHOP!P1664="VĐ",[1]TONGHOP!J1664="")),[1]TONGHOP!I1664,"")</f>
        <v/>
      </c>
    </row>
    <row r="1665" spans="1:5" hidden="1" x14ac:dyDescent="0.25">
      <c r="A1665" s="4" t="str">
        <f>IF(E1665="","",SUBTOTAL(3,$E$2:$E1665))</f>
        <v/>
      </c>
      <c r="B1665" s="5" t="str">
        <f>IF(AND([1]TONGHOP!N1665=$C$1,OR([1]TONGHOP!P1665="LT",[1]TONGHOP!P1665="TN",[1]TONGHOP!P1665="TH",[1]TONGHOP!P1665="VĐ",[1]TONGHOP!J1665="")),[1]TONGHOP!C1665,"")</f>
        <v/>
      </c>
      <c r="C1665" s="5" t="str">
        <f>IF(AND([1]TONGHOP!N1665=$C$1,OR([1]TONGHOP!P1665="LT",[1]TONGHOP!P1665="TN",[1]TONGHOP!P1665="TH",[1]TONGHOP!P1665="VĐ",[1]TONGHOP!J1665="")),[1]TONGHOP!H1665,"")</f>
        <v/>
      </c>
      <c r="D1665" s="5" t="str">
        <f>IF(AND([1]TONGHOP!N1665=$C$1,OR([1]TONGHOP!P1665="LT",[1]TONGHOP!P1665="TN",[1]TONGHOP!P1665="TH",[1]TONGHOP!P1665="VĐ",[1]TONGHOP!J1665="")),[1]TONGHOP!F1665,"")</f>
        <v/>
      </c>
      <c r="E1665" s="5" t="str">
        <f>IF(AND([1]TONGHOP!N1665=$C$1,OR([1]TONGHOP!P1665="LT",[1]TONGHOP!P1665="TN",[1]TONGHOP!P1665="TH",[1]TONGHOP!P1665="VĐ",[1]TONGHOP!J1665="")),[1]TONGHOP!I1665,"")</f>
        <v/>
      </c>
    </row>
    <row r="1666" spans="1:5" hidden="1" x14ac:dyDescent="0.25">
      <c r="A1666" s="4" t="str">
        <f>IF(E1666="","",SUBTOTAL(3,$E$2:$E1666))</f>
        <v/>
      </c>
      <c r="B1666" s="5" t="str">
        <f>IF(AND([1]TONGHOP!N1666=$C$1,OR([1]TONGHOP!P1666="LT",[1]TONGHOP!P1666="TN",[1]TONGHOP!P1666="TH",[1]TONGHOP!P1666="VĐ",[1]TONGHOP!J1666="")),[1]TONGHOP!C1666,"")</f>
        <v/>
      </c>
      <c r="C1666" s="5" t="str">
        <f>IF(AND([1]TONGHOP!N1666=$C$1,OR([1]TONGHOP!P1666="LT",[1]TONGHOP!P1666="TN",[1]TONGHOP!P1666="TH",[1]TONGHOP!P1666="VĐ",[1]TONGHOP!J1666="")),[1]TONGHOP!H1666,"")</f>
        <v/>
      </c>
      <c r="D1666" s="5" t="str">
        <f>IF(AND([1]TONGHOP!N1666=$C$1,OR([1]TONGHOP!P1666="LT",[1]TONGHOP!P1666="TN",[1]TONGHOP!P1666="TH",[1]TONGHOP!P1666="VĐ",[1]TONGHOP!J1666="")),[1]TONGHOP!F1666,"")</f>
        <v/>
      </c>
      <c r="E1666" s="5" t="str">
        <f>IF(AND([1]TONGHOP!N1666=$C$1,OR([1]TONGHOP!P1666="LT",[1]TONGHOP!P1666="TN",[1]TONGHOP!P1666="TH",[1]TONGHOP!P1666="VĐ",[1]TONGHOP!J1666="")),[1]TONGHOP!I1666,"")</f>
        <v/>
      </c>
    </row>
    <row r="1667" spans="1:5" hidden="1" x14ac:dyDescent="0.25">
      <c r="A1667" s="4" t="str">
        <f>IF(E1667="","",SUBTOTAL(3,$E$2:$E1667))</f>
        <v/>
      </c>
      <c r="B1667" s="5" t="str">
        <f>IF(AND([1]TONGHOP!N1667=$C$1,OR([1]TONGHOP!P1667="LT",[1]TONGHOP!P1667="TN",[1]TONGHOP!P1667="TH",[1]TONGHOP!P1667="VĐ",[1]TONGHOP!J1667="")),[1]TONGHOP!C1667,"")</f>
        <v/>
      </c>
      <c r="C1667" s="5" t="str">
        <f>IF(AND([1]TONGHOP!N1667=$C$1,OR([1]TONGHOP!P1667="LT",[1]TONGHOP!P1667="TN",[1]TONGHOP!P1667="TH",[1]TONGHOP!P1667="VĐ",[1]TONGHOP!J1667="")),[1]TONGHOP!H1667,"")</f>
        <v/>
      </c>
      <c r="D1667" s="5" t="str">
        <f>IF(AND([1]TONGHOP!N1667=$C$1,OR([1]TONGHOP!P1667="LT",[1]TONGHOP!P1667="TN",[1]TONGHOP!P1667="TH",[1]TONGHOP!P1667="VĐ",[1]TONGHOP!J1667="")),[1]TONGHOP!F1667,"")</f>
        <v/>
      </c>
      <c r="E1667" s="5" t="str">
        <f>IF(AND([1]TONGHOP!N1667=$C$1,OR([1]TONGHOP!P1667="LT",[1]TONGHOP!P1667="TN",[1]TONGHOP!P1667="TH",[1]TONGHOP!P1667="VĐ",[1]TONGHOP!J1667="")),[1]TONGHOP!I1667,"")</f>
        <v/>
      </c>
    </row>
    <row r="1668" spans="1:5" hidden="1" x14ac:dyDescent="0.25">
      <c r="A1668" s="4" t="str">
        <f>IF(E1668="","",SUBTOTAL(3,$E$2:$E1668))</f>
        <v/>
      </c>
      <c r="B1668" s="5" t="str">
        <f>IF(AND([1]TONGHOP!N1668=$C$1,OR([1]TONGHOP!P1668="LT",[1]TONGHOP!P1668="TN",[1]TONGHOP!P1668="TH",[1]TONGHOP!P1668="VĐ",[1]TONGHOP!J1668="")),[1]TONGHOP!C1668,"")</f>
        <v/>
      </c>
      <c r="C1668" s="5" t="str">
        <f>IF(AND([1]TONGHOP!N1668=$C$1,OR([1]TONGHOP!P1668="LT",[1]TONGHOP!P1668="TN",[1]TONGHOP!P1668="TH",[1]TONGHOP!P1668="VĐ",[1]TONGHOP!J1668="")),[1]TONGHOP!H1668,"")</f>
        <v/>
      </c>
      <c r="D1668" s="5" t="str">
        <f>IF(AND([1]TONGHOP!N1668=$C$1,OR([1]TONGHOP!P1668="LT",[1]TONGHOP!P1668="TN",[1]TONGHOP!P1668="TH",[1]TONGHOP!P1668="VĐ",[1]TONGHOP!J1668="")),[1]TONGHOP!F1668,"")</f>
        <v/>
      </c>
      <c r="E1668" s="5" t="str">
        <f>IF(AND([1]TONGHOP!N1668=$C$1,OR([1]TONGHOP!P1668="LT",[1]TONGHOP!P1668="TN",[1]TONGHOP!P1668="TH",[1]TONGHOP!P1668="VĐ",[1]TONGHOP!J1668="")),[1]TONGHOP!I1668,"")</f>
        <v/>
      </c>
    </row>
    <row r="1669" spans="1:5" hidden="1" x14ac:dyDescent="0.25">
      <c r="A1669" s="4" t="str">
        <f>IF(E1669="","",SUBTOTAL(3,$E$2:$E1669))</f>
        <v/>
      </c>
      <c r="B1669" s="5" t="str">
        <f>IF(AND([1]TONGHOP!N1669=$C$1,OR([1]TONGHOP!P1669="LT",[1]TONGHOP!P1669="TN",[1]TONGHOP!P1669="TH",[1]TONGHOP!P1669="VĐ",[1]TONGHOP!J1669="")),[1]TONGHOP!C1669,"")</f>
        <v/>
      </c>
      <c r="C1669" s="5" t="str">
        <f>IF(AND([1]TONGHOP!N1669=$C$1,OR([1]TONGHOP!P1669="LT",[1]TONGHOP!P1669="TN",[1]TONGHOP!P1669="TH",[1]TONGHOP!P1669="VĐ",[1]TONGHOP!J1669="")),[1]TONGHOP!H1669,"")</f>
        <v/>
      </c>
      <c r="D1669" s="5" t="str">
        <f>IF(AND([1]TONGHOP!N1669=$C$1,OR([1]TONGHOP!P1669="LT",[1]TONGHOP!P1669="TN",[1]TONGHOP!P1669="TH",[1]TONGHOP!P1669="VĐ",[1]TONGHOP!J1669="")),[1]TONGHOP!F1669,"")</f>
        <v/>
      </c>
      <c r="E1669" s="5" t="str">
        <f>IF(AND([1]TONGHOP!N1669=$C$1,OR([1]TONGHOP!P1669="LT",[1]TONGHOP!P1669="TN",[1]TONGHOP!P1669="TH",[1]TONGHOP!P1669="VĐ",[1]TONGHOP!J1669="")),[1]TONGHOP!I1669,"")</f>
        <v/>
      </c>
    </row>
    <row r="1670" spans="1:5" hidden="1" x14ac:dyDescent="0.25">
      <c r="A1670" s="4" t="str">
        <f>IF(E1670="","",SUBTOTAL(3,$E$2:$E1670))</f>
        <v/>
      </c>
      <c r="B1670" s="5" t="str">
        <f>IF(AND([1]TONGHOP!N1670=$C$1,OR([1]TONGHOP!P1670="LT",[1]TONGHOP!P1670="TN",[1]TONGHOP!P1670="TH",[1]TONGHOP!P1670="VĐ",[1]TONGHOP!J1670="")),[1]TONGHOP!C1670,"")</f>
        <v/>
      </c>
      <c r="C1670" s="5" t="str">
        <f>IF(AND([1]TONGHOP!N1670=$C$1,OR([1]TONGHOP!P1670="LT",[1]TONGHOP!P1670="TN",[1]TONGHOP!P1670="TH",[1]TONGHOP!P1670="VĐ",[1]TONGHOP!J1670="")),[1]TONGHOP!H1670,"")</f>
        <v/>
      </c>
      <c r="D1670" s="5" t="str">
        <f>IF(AND([1]TONGHOP!N1670=$C$1,OR([1]TONGHOP!P1670="LT",[1]TONGHOP!P1670="TN",[1]TONGHOP!P1670="TH",[1]TONGHOP!P1670="VĐ",[1]TONGHOP!J1670="")),[1]TONGHOP!F1670,"")</f>
        <v/>
      </c>
      <c r="E1670" s="5" t="str">
        <f>IF(AND([1]TONGHOP!N1670=$C$1,OR([1]TONGHOP!P1670="LT",[1]TONGHOP!P1670="TN",[1]TONGHOP!P1670="TH",[1]TONGHOP!P1670="VĐ",[1]TONGHOP!J1670="")),[1]TONGHOP!I1670,"")</f>
        <v/>
      </c>
    </row>
    <row r="1671" spans="1:5" hidden="1" x14ac:dyDescent="0.25">
      <c r="A1671" s="4" t="str">
        <f>IF(E1671="","",SUBTOTAL(3,$E$2:$E1671))</f>
        <v/>
      </c>
      <c r="B1671" s="5" t="str">
        <f>IF(AND([1]TONGHOP!N1671=$C$1,OR([1]TONGHOP!P1671="LT",[1]TONGHOP!P1671="TN",[1]TONGHOP!P1671="TH",[1]TONGHOP!P1671="VĐ",[1]TONGHOP!J1671="")),[1]TONGHOP!C1671,"")</f>
        <v/>
      </c>
      <c r="C1671" s="5" t="str">
        <f>IF(AND([1]TONGHOP!N1671=$C$1,OR([1]TONGHOP!P1671="LT",[1]TONGHOP!P1671="TN",[1]TONGHOP!P1671="TH",[1]TONGHOP!P1671="VĐ",[1]TONGHOP!J1671="")),[1]TONGHOP!H1671,"")</f>
        <v/>
      </c>
      <c r="D1671" s="5" t="str">
        <f>IF(AND([1]TONGHOP!N1671=$C$1,OR([1]TONGHOP!P1671="LT",[1]TONGHOP!P1671="TN",[1]TONGHOP!P1671="TH",[1]TONGHOP!P1671="VĐ",[1]TONGHOP!J1671="")),[1]TONGHOP!F1671,"")</f>
        <v/>
      </c>
      <c r="E1671" s="5" t="str">
        <f>IF(AND([1]TONGHOP!N1671=$C$1,OR([1]TONGHOP!P1671="LT",[1]TONGHOP!P1671="TN",[1]TONGHOP!P1671="TH",[1]TONGHOP!P1671="VĐ",[1]TONGHOP!J1671="")),[1]TONGHOP!I1671,"")</f>
        <v/>
      </c>
    </row>
    <row r="1672" spans="1:5" hidden="1" x14ac:dyDescent="0.25">
      <c r="A1672" s="4" t="str">
        <f>IF(E1672="","",SUBTOTAL(3,$E$2:$E1672))</f>
        <v/>
      </c>
      <c r="B1672" s="5" t="str">
        <f>IF(AND([1]TONGHOP!N1672=$C$1,OR([1]TONGHOP!P1672="LT",[1]TONGHOP!P1672="TN",[1]TONGHOP!P1672="TH",[1]TONGHOP!P1672="VĐ",[1]TONGHOP!J1672="")),[1]TONGHOP!C1672,"")</f>
        <v/>
      </c>
      <c r="C1672" s="5" t="str">
        <f>IF(AND([1]TONGHOP!N1672=$C$1,OR([1]TONGHOP!P1672="LT",[1]TONGHOP!P1672="TN",[1]TONGHOP!P1672="TH",[1]TONGHOP!P1672="VĐ",[1]TONGHOP!J1672="")),[1]TONGHOP!H1672,"")</f>
        <v/>
      </c>
      <c r="D1672" s="5" t="str">
        <f>IF(AND([1]TONGHOP!N1672=$C$1,OR([1]TONGHOP!P1672="LT",[1]TONGHOP!P1672="TN",[1]TONGHOP!P1672="TH",[1]TONGHOP!P1672="VĐ",[1]TONGHOP!J1672="")),[1]TONGHOP!F1672,"")</f>
        <v/>
      </c>
      <c r="E1672" s="5" t="str">
        <f>IF(AND([1]TONGHOP!N1672=$C$1,OR([1]TONGHOP!P1672="LT",[1]TONGHOP!P1672="TN",[1]TONGHOP!P1672="TH",[1]TONGHOP!P1672="VĐ",[1]TONGHOP!J1672="")),[1]TONGHOP!I1672,"")</f>
        <v/>
      </c>
    </row>
    <row r="1673" spans="1:5" hidden="1" x14ac:dyDescent="0.25">
      <c r="A1673" s="4" t="str">
        <f>IF(E1673="","",SUBTOTAL(3,$E$2:$E1673))</f>
        <v/>
      </c>
      <c r="B1673" s="5" t="str">
        <f>IF(AND([1]TONGHOP!N1673=$C$1,OR([1]TONGHOP!P1673="LT",[1]TONGHOP!P1673="TN",[1]TONGHOP!P1673="TH",[1]TONGHOP!P1673="VĐ",[1]TONGHOP!J1673="")),[1]TONGHOP!C1673,"")</f>
        <v/>
      </c>
      <c r="C1673" s="5" t="str">
        <f>IF(AND([1]TONGHOP!N1673=$C$1,OR([1]TONGHOP!P1673="LT",[1]TONGHOP!P1673="TN",[1]TONGHOP!P1673="TH",[1]TONGHOP!P1673="VĐ",[1]TONGHOP!J1673="")),[1]TONGHOP!H1673,"")</f>
        <v/>
      </c>
      <c r="D1673" s="5" t="str">
        <f>IF(AND([1]TONGHOP!N1673=$C$1,OR([1]TONGHOP!P1673="LT",[1]TONGHOP!P1673="TN",[1]TONGHOP!P1673="TH",[1]TONGHOP!P1673="VĐ",[1]TONGHOP!J1673="")),[1]TONGHOP!F1673,"")</f>
        <v/>
      </c>
      <c r="E1673" s="5" t="str">
        <f>IF(AND([1]TONGHOP!N1673=$C$1,OR([1]TONGHOP!P1673="LT",[1]TONGHOP!P1673="TN",[1]TONGHOP!P1673="TH",[1]TONGHOP!P1673="VĐ",[1]TONGHOP!J1673="")),[1]TONGHOP!I1673,"")</f>
        <v/>
      </c>
    </row>
    <row r="1674" spans="1:5" hidden="1" x14ac:dyDescent="0.25">
      <c r="A1674" s="4" t="str">
        <f>IF(E1674="","",SUBTOTAL(3,$E$2:$E1674))</f>
        <v/>
      </c>
      <c r="B1674" s="5" t="str">
        <f>IF(AND([1]TONGHOP!N1674=$C$1,OR([1]TONGHOP!P1674="LT",[1]TONGHOP!P1674="TN",[1]TONGHOP!P1674="TH",[1]TONGHOP!P1674="VĐ",[1]TONGHOP!J1674="")),[1]TONGHOP!C1674,"")</f>
        <v/>
      </c>
      <c r="C1674" s="5" t="str">
        <f>IF(AND([1]TONGHOP!N1674=$C$1,OR([1]TONGHOP!P1674="LT",[1]TONGHOP!P1674="TN",[1]TONGHOP!P1674="TH",[1]TONGHOP!P1674="VĐ",[1]TONGHOP!J1674="")),[1]TONGHOP!H1674,"")</f>
        <v/>
      </c>
      <c r="D1674" s="5" t="str">
        <f>IF(AND([1]TONGHOP!N1674=$C$1,OR([1]TONGHOP!P1674="LT",[1]TONGHOP!P1674="TN",[1]TONGHOP!P1674="TH",[1]TONGHOP!P1674="VĐ",[1]TONGHOP!J1674="")),[1]TONGHOP!F1674,"")</f>
        <v/>
      </c>
      <c r="E1674" s="5" t="str">
        <f>IF(AND([1]TONGHOP!N1674=$C$1,OR([1]TONGHOP!P1674="LT",[1]TONGHOP!P1674="TN",[1]TONGHOP!P1674="TH",[1]TONGHOP!P1674="VĐ",[1]TONGHOP!J1674="")),[1]TONGHOP!I1674,"")</f>
        <v/>
      </c>
    </row>
    <row r="1675" spans="1:5" hidden="1" x14ac:dyDescent="0.25">
      <c r="A1675" s="4" t="str">
        <f>IF(E1675="","",SUBTOTAL(3,$E$2:$E1675))</f>
        <v/>
      </c>
      <c r="B1675" s="5" t="str">
        <f>IF(AND([1]TONGHOP!N1675=$C$1,OR([1]TONGHOP!P1675="LT",[1]TONGHOP!P1675="TN",[1]TONGHOP!P1675="TH",[1]TONGHOP!P1675="VĐ",[1]TONGHOP!J1675="")),[1]TONGHOP!C1675,"")</f>
        <v/>
      </c>
      <c r="C1675" s="5" t="str">
        <f>IF(AND([1]TONGHOP!N1675=$C$1,OR([1]TONGHOP!P1675="LT",[1]TONGHOP!P1675="TN",[1]TONGHOP!P1675="TH",[1]TONGHOP!P1675="VĐ",[1]TONGHOP!J1675="")),[1]TONGHOP!H1675,"")</f>
        <v/>
      </c>
      <c r="D1675" s="5" t="str">
        <f>IF(AND([1]TONGHOP!N1675=$C$1,OR([1]TONGHOP!P1675="LT",[1]TONGHOP!P1675="TN",[1]TONGHOP!P1675="TH",[1]TONGHOP!P1675="VĐ",[1]TONGHOP!J1675="")),[1]TONGHOP!F1675,"")</f>
        <v/>
      </c>
      <c r="E1675" s="5" t="str">
        <f>IF(AND([1]TONGHOP!N1675=$C$1,OR([1]TONGHOP!P1675="LT",[1]TONGHOP!P1675="TN",[1]TONGHOP!P1675="TH",[1]TONGHOP!P1675="VĐ",[1]TONGHOP!J1675="")),[1]TONGHOP!I1675,"")</f>
        <v/>
      </c>
    </row>
    <row r="1676" spans="1:5" hidden="1" x14ac:dyDescent="0.25">
      <c r="A1676" s="4" t="str">
        <f>IF(E1676="","",SUBTOTAL(3,$E$2:$E1676))</f>
        <v/>
      </c>
      <c r="B1676" s="5" t="str">
        <f>IF(AND([1]TONGHOP!N1676=$C$1,OR([1]TONGHOP!P1676="LT",[1]TONGHOP!P1676="TN",[1]TONGHOP!P1676="TH",[1]TONGHOP!P1676="VĐ",[1]TONGHOP!J1676="")),[1]TONGHOP!C1676,"")</f>
        <v/>
      </c>
      <c r="C1676" s="5" t="str">
        <f>IF(AND([1]TONGHOP!N1676=$C$1,OR([1]TONGHOP!P1676="LT",[1]TONGHOP!P1676="TN",[1]TONGHOP!P1676="TH",[1]TONGHOP!P1676="VĐ",[1]TONGHOP!J1676="")),[1]TONGHOP!H1676,"")</f>
        <v/>
      </c>
      <c r="D1676" s="5" t="str">
        <f>IF(AND([1]TONGHOP!N1676=$C$1,OR([1]TONGHOP!P1676="LT",[1]TONGHOP!P1676="TN",[1]TONGHOP!P1676="TH",[1]TONGHOP!P1676="VĐ",[1]TONGHOP!J1676="")),[1]TONGHOP!F1676,"")</f>
        <v/>
      </c>
      <c r="E1676" s="5" t="str">
        <f>IF(AND([1]TONGHOP!N1676=$C$1,OR([1]TONGHOP!P1676="LT",[1]TONGHOP!P1676="TN",[1]TONGHOP!P1676="TH",[1]TONGHOP!P1676="VĐ",[1]TONGHOP!J1676="")),[1]TONGHOP!I1676,"")</f>
        <v/>
      </c>
    </row>
    <row r="1677" spans="1:5" hidden="1" x14ac:dyDescent="0.25">
      <c r="A1677" s="4" t="str">
        <f>IF(E1677="","",SUBTOTAL(3,$E$2:$E1677))</f>
        <v/>
      </c>
      <c r="B1677" s="5" t="str">
        <f>IF(AND([1]TONGHOP!N1677=$C$1,OR([1]TONGHOP!P1677="LT",[1]TONGHOP!P1677="TN",[1]TONGHOP!P1677="TH",[1]TONGHOP!P1677="VĐ",[1]TONGHOP!J1677="")),[1]TONGHOP!C1677,"")</f>
        <v/>
      </c>
      <c r="C1677" s="5" t="str">
        <f>IF(AND([1]TONGHOP!N1677=$C$1,OR([1]TONGHOP!P1677="LT",[1]TONGHOP!P1677="TN",[1]TONGHOP!P1677="TH",[1]TONGHOP!P1677="VĐ",[1]TONGHOP!J1677="")),[1]TONGHOP!H1677,"")</f>
        <v/>
      </c>
      <c r="D1677" s="5" t="str">
        <f>IF(AND([1]TONGHOP!N1677=$C$1,OR([1]TONGHOP!P1677="LT",[1]TONGHOP!P1677="TN",[1]TONGHOP!P1677="TH",[1]TONGHOP!P1677="VĐ",[1]TONGHOP!J1677="")),[1]TONGHOP!F1677,"")</f>
        <v/>
      </c>
      <c r="E1677" s="5" t="str">
        <f>IF(AND([1]TONGHOP!N1677=$C$1,OR([1]TONGHOP!P1677="LT",[1]TONGHOP!P1677="TN",[1]TONGHOP!P1677="TH",[1]TONGHOP!P1677="VĐ",[1]TONGHOP!J1677="")),[1]TONGHOP!I1677,"")</f>
        <v/>
      </c>
    </row>
    <row r="1678" spans="1:5" hidden="1" x14ac:dyDescent="0.25">
      <c r="A1678" s="4" t="str">
        <f>IF(E1678="","",SUBTOTAL(3,$E$2:$E1678))</f>
        <v/>
      </c>
      <c r="B1678" s="5" t="str">
        <f>IF(AND([1]TONGHOP!N1678=$C$1,OR([1]TONGHOP!P1678="LT",[1]TONGHOP!P1678="TN",[1]TONGHOP!P1678="TH",[1]TONGHOP!P1678="VĐ",[1]TONGHOP!J1678="")),[1]TONGHOP!C1678,"")</f>
        <v/>
      </c>
      <c r="C1678" s="5" t="str">
        <f>IF(AND([1]TONGHOP!N1678=$C$1,OR([1]TONGHOP!P1678="LT",[1]TONGHOP!P1678="TN",[1]TONGHOP!P1678="TH",[1]TONGHOP!P1678="VĐ",[1]TONGHOP!J1678="")),[1]TONGHOP!H1678,"")</f>
        <v/>
      </c>
      <c r="D1678" s="5" t="str">
        <f>IF(AND([1]TONGHOP!N1678=$C$1,OR([1]TONGHOP!P1678="LT",[1]TONGHOP!P1678="TN",[1]TONGHOP!P1678="TH",[1]TONGHOP!P1678="VĐ",[1]TONGHOP!J1678="")),[1]TONGHOP!F1678,"")</f>
        <v/>
      </c>
      <c r="E1678" s="5" t="str">
        <f>IF(AND([1]TONGHOP!N1678=$C$1,OR([1]TONGHOP!P1678="LT",[1]TONGHOP!P1678="TN",[1]TONGHOP!P1678="TH",[1]TONGHOP!P1678="VĐ",[1]TONGHOP!J1678="")),[1]TONGHOP!I1678,"")</f>
        <v/>
      </c>
    </row>
    <row r="1679" spans="1:5" hidden="1" x14ac:dyDescent="0.25">
      <c r="A1679" s="4" t="str">
        <f>IF(E1679="","",SUBTOTAL(3,$E$2:$E1679))</f>
        <v/>
      </c>
      <c r="B1679" s="5" t="str">
        <f>IF(AND([1]TONGHOP!N1679=$C$1,OR([1]TONGHOP!P1679="LT",[1]TONGHOP!P1679="TN",[1]TONGHOP!P1679="TH",[1]TONGHOP!P1679="VĐ",[1]TONGHOP!J1679="")),[1]TONGHOP!C1679,"")</f>
        <v/>
      </c>
      <c r="C1679" s="5" t="str">
        <f>IF(AND([1]TONGHOP!N1679=$C$1,OR([1]TONGHOP!P1679="LT",[1]TONGHOP!P1679="TN",[1]TONGHOP!P1679="TH",[1]TONGHOP!P1679="VĐ",[1]TONGHOP!J1679="")),[1]TONGHOP!H1679,"")</f>
        <v/>
      </c>
      <c r="D1679" s="5" t="str">
        <f>IF(AND([1]TONGHOP!N1679=$C$1,OR([1]TONGHOP!P1679="LT",[1]TONGHOP!P1679="TN",[1]TONGHOP!P1679="TH",[1]TONGHOP!P1679="VĐ",[1]TONGHOP!J1679="")),[1]TONGHOP!F1679,"")</f>
        <v/>
      </c>
      <c r="E1679" s="5" t="str">
        <f>IF(AND([1]TONGHOP!N1679=$C$1,OR([1]TONGHOP!P1679="LT",[1]TONGHOP!P1679="TN",[1]TONGHOP!P1679="TH",[1]TONGHOP!P1679="VĐ",[1]TONGHOP!J1679="")),[1]TONGHOP!I1679,"")</f>
        <v/>
      </c>
    </row>
    <row r="1680" spans="1:5" hidden="1" x14ac:dyDescent="0.25">
      <c r="A1680" s="4" t="str">
        <f>IF(E1680="","",SUBTOTAL(3,$E$2:$E1680))</f>
        <v/>
      </c>
      <c r="B1680" s="5" t="str">
        <f>IF(AND([1]TONGHOP!N1680=$C$1,OR([1]TONGHOP!P1680="LT",[1]TONGHOP!P1680="TN",[1]TONGHOP!P1680="TH",[1]TONGHOP!P1680="VĐ",[1]TONGHOP!J1680="")),[1]TONGHOP!C1680,"")</f>
        <v/>
      </c>
      <c r="C1680" s="5" t="str">
        <f>IF(AND([1]TONGHOP!N1680=$C$1,OR([1]TONGHOP!P1680="LT",[1]TONGHOP!P1680="TN",[1]TONGHOP!P1680="TH",[1]TONGHOP!P1680="VĐ",[1]TONGHOP!J1680="")),[1]TONGHOP!H1680,"")</f>
        <v/>
      </c>
      <c r="D1680" s="5" t="str">
        <f>IF(AND([1]TONGHOP!N1680=$C$1,OR([1]TONGHOP!P1680="LT",[1]TONGHOP!P1680="TN",[1]TONGHOP!P1680="TH",[1]TONGHOP!P1680="VĐ",[1]TONGHOP!J1680="")),[1]TONGHOP!F1680,"")</f>
        <v/>
      </c>
      <c r="E1680" s="5" t="str">
        <f>IF(AND([1]TONGHOP!N1680=$C$1,OR([1]TONGHOP!P1680="LT",[1]TONGHOP!P1680="TN",[1]TONGHOP!P1680="TH",[1]TONGHOP!P1680="VĐ",[1]TONGHOP!J1680="")),[1]TONGHOP!I1680,"")</f>
        <v/>
      </c>
    </row>
    <row r="1681" spans="1:5" hidden="1" x14ac:dyDescent="0.25">
      <c r="A1681" s="4" t="str">
        <f>IF(E1681="","",SUBTOTAL(3,$E$2:$E1681))</f>
        <v/>
      </c>
      <c r="B1681" s="5" t="str">
        <f>IF(AND([1]TONGHOP!N1681=$C$1,OR([1]TONGHOP!P1681="LT",[1]TONGHOP!P1681="TN",[1]TONGHOP!P1681="TH",[1]TONGHOP!P1681="VĐ",[1]TONGHOP!J1681="")),[1]TONGHOP!C1681,"")</f>
        <v/>
      </c>
      <c r="C1681" s="5" t="str">
        <f>IF(AND([1]TONGHOP!N1681=$C$1,OR([1]TONGHOP!P1681="LT",[1]TONGHOP!P1681="TN",[1]TONGHOP!P1681="TH",[1]TONGHOP!P1681="VĐ",[1]TONGHOP!J1681="")),[1]TONGHOP!H1681,"")</f>
        <v/>
      </c>
      <c r="D1681" s="5" t="str">
        <f>IF(AND([1]TONGHOP!N1681=$C$1,OR([1]TONGHOP!P1681="LT",[1]TONGHOP!P1681="TN",[1]TONGHOP!P1681="TH",[1]TONGHOP!P1681="VĐ",[1]TONGHOP!J1681="")),[1]TONGHOP!F1681,"")</f>
        <v/>
      </c>
      <c r="E1681" s="5" t="str">
        <f>IF(AND([1]TONGHOP!N1681=$C$1,OR([1]TONGHOP!P1681="LT",[1]TONGHOP!P1681="TN",[1]TONGHOP!P1681="TH",[1]TONGHOP!P1681="VĐ",[1]TONGHOP!J1681="")),[1]TONGHOP!I1681,"")</f>
        <v/>
      </c>
    </row>
    <row r="1682" spans="1:5" hidden="1" x14ac:dyDescent="0.25">
      <c r="A1682" s="4" t="str">
        <f>IF(E1682="","",SUBTOTAL(3,$E$2:$E1682))</f>
        <v/>
      </c>
      <c r="B1682" s="5" t="str">
        <f>IF(AND([1]TONGHOP!N1682=$C$1,OR([1]TONGHOP!P1682="LT",[1]TONGHOP!P1682="TN",[1]TONGHOP!P1682="TH",[1]TONGHOP!P1682="VĐ",[1]TONGHOP!J1682="")),[1]TONGHOP!C1682,"")</f>
        <v/>
      </c>
      <c r="C1682" s="5" t="str">
        <f>IF(AND([1]TONGHOP!N1682=$C$1,OR([1]TONGHOP!P1682="LT",[1]TONGHOP!P1682="TN",[1]TONGHOP!P1682="TH",[1]TONGHOP!P1682="VĐ",[1]TONGHOP!J1682="")),[1]TONGHOP!H1682,"")</f>
        <v/>
      </c>
      <c r="D1682" s="5" t="str">
        <f>IF(AND([1]TONGHOP!N1682=$C$1,OR([1]TONGHOP!P1682="LT",[1]TONGHOP!P1682="TN",[1]TONGHOP!P1682="TH",[1]TONGHOP!P1682="VĐ",[1]TONGHOP!J1682="")),[1]TONGHOP!F1682,"")</f>
        <v/>
      </c>
      <c r="E1682" s="5" t="str">
        <f>IF(AND([1]TONGHOP!N1682=$C$1,OR([1]TONGHOP!P1682="LT",[1]TONGHOP!P1682="TN",[1]TONGHOP!P1682="TH",[1]TONGHOP!P1682="VĐ",[1]TONGHOP!J1682="")),[1]TONGHOP!I1682,"")</f>
        <v/>
      </c>
    </row>
    <row r="1683" spans="1:5" hidden="1" x14ac:dyDescent="0.25">
      <c r="A1683" s="4" t="str">
        <f>IF(E1683="","",SUBTOTAL(3,$E$2:$E1683))</f>
        <v/>
      </c>
      <c r="B1683" s="5" t="str">
        <f>IF(AND([1]TONGHOP!N1683=$C$1,OR([1]TONGHOP!P1683="LT",[1]TONGHOP!P1683="TN",[1]TONGHOP!P1683="TH",[1]TONGHOP!P1683="VĐ",[1]TONGHOP!J1683="")),[1]TONGHOP!C1683,"")</f>
        <v/>
      </c>
      <c r="C1683" s="5" t="str">
        <f>IF(AND([1]TONGHOP!N1683=$C$1,OR([1]TONGHOP!P1683="LT",[1]TONGHOP!P1683="TN",[1]TONGHOP!P1683="TH",[1]TONGHOP!P1683="VĐ",[1]TONGHOP!J1683="")),[1]TONGHOP!H1683,"")</f>
        <v/>
      </c>
      <c r="D1683" s="5" t="str">
        <f>IF(AND([1]TONGHOP!N1683=$C$1,OR([1]TONGHOP!P1683="LT",[1]TONGHOP!P1683="TN",[1]TONGHOP!P1683="TH",[1]TONGHOP!P1683="VĐ",[1]TONGHOP!J1683="")),[1]TONGHOP!F1683,"")</f>
        <v/>
      </c>
      <c r="E1683" s="5" t="str">
        <f>IF(AND([1]TONGHOP!N1683=$C$1,OR([1]TONGHOP!P1683="LT",[1]TONGHOP!P1683="TN",[1]TONGHOP!P1683="TH",[1]TONGHOP!P1683="VĐ",[1]TONGHOP!J1683="")),[1]TONGHOP!I1683,"")</f>
        <v/>
      </c>
    </row>
    <row r="1684" spans="1:5" hidden="1" x14ac:dyDescent="0.25">
      <c r="A1684" s="4" t="str">
        <f>IF(E1684="","",SUBTOTAL(3,$E$2:$E1684))</f>
        <v/>
      </c>
      <c r="B1684" s="5" t="str">
        <f>IF(AND([1]TONGHOP!N1684=$C$1,OR([1]TONGHOP!P1684="LT",[1]TONGHOP!P1684="TN",[1]TONGHOP!P1684="TH",[1]TONGHOP!P1684="VĐ",[1]TONGHOP!J1684="")),[1]TONGHOP!C1684,"")</f>
        <v/>
      </c>
      <c r="C1684" s="5" t="str">
        <f>IF(AND([1]TONGHOP!N1684=$C$1,OR([1]TONGHOP!P1684="LT",[1]TONGHOP!P1684="TN",[1]TONGHOP!P1684="TH",[1]TONGHOP!P1684="VĐ",[1]TONGHOP!J1684="")),[1]TONGHOP!H1684,"")</f>
        <v/>
      </c>
      <c r="D1684" s="5" t="str">
        <f>IF(AND([1]TONGHOP!N1684=$C$1,OR([1]TONGHOP!P1684="LT",[1]TONGHOP!P1684="TN",[1]TONGHOP!P1684="TH",[1]TONGHOP!P1684="VĐ",[1]TONGHOP!J1684="")),[1]TONGHOP!F1684,"")</f>
        <v/>
      </c>
      <c r="E1684" s="5" t="str">
        <f>IF(AND([1]TONGHOP!N1684=$C$1,OR([1]TONGHOP!P1684="LT",[1]TONGHOP!P1684="TN",[1]TONGHOP!P1684="TH",[1]TONGHOP!P1684="VĐ",[1]TONGHOP!J1684="")),[1]TONGHOP!I1684,"")</f>
        <v/>
      </c>
    </row>
    <row r="1685" spans="1:5" hidden="1" x14ac:dyDescent="0.25">
      <c r="A1685" s="4" t="str">
        <f>IF(E1685="","",SUBTOTAL(3,$E$2:$E1685))</f>
        <v/>
      </c>
      <c r="B1685" s="5" t="str">
        <f>IF(AND([1]TONGHOP!N1685=$C$1,OR([1]TONGHOP!P1685="LT",[1]TONGHOP!P1685="TN",[1]TONGHOP!P1685="TH",[1]TONGHOP!P1685="VĐ",[1]TONGHOP!J1685="")),[1]TONGHOP!C1685,"")</f>
        <v/>
      </c>
      <c r="C1685" s="5" t="str">
        <f>IF(AND([1]TONGHOP!N1685=$C$1,OR([1]TONGHOP!P1685="LT",[1]TONGHOP!P1685="TN",[1]TONGHOP!P1685="TH",[1]TONGHOP!P1685="VĐ",[1]TONGHOP!J1685="")),[1]TONGHOP!H1685,"")</f>
        <v/>
      </c>
      <c r="D1685" s="5" t="str">
        <f>IF(AND([1]TONGHOP!N1685=$C$1,OR([1]TONGHOP!P1685="LT",[1]TONGHOP!P1685="TN",[1]TONGHOP!P1685="TH",[1]TONGHOP!P1685="VĐ",[1]TONGHOP!J1685="")),[1]TONGHOP!F1685,"")</f>
        <v/>
      </c>
      <c r="E1685" s="5" t="str">
        <f>IF(AND([1]TONGHOP!N1685=$C$1,OR([1]TONGHOP!P1685="LT",[1]TONGHOP!P1685="TN",[1]TONGHOP!P1685="TH",[1]TONGHOP!P1685="VĐ",[1]TONGHOP!J1685="")),[1]TONGHOP!I1685,"")</f>
        <v/>
      </c>
    </row>
    <row r="1686" spans="1:5" hidden="1" x14ac:dyDescent="0.25">
      <c r="A1686" s="4" t="str">
        <f>IF(E1686="","",SUBTOTAL(3,$E$2:$E1686))</f>
        <v/>
      </c>
      <c r="B1686" s="5" t="str">
        <f>IF(AND([1]TONGHOP!N1686=$C$1,OR([1]TONGHOP!P1686="LT",[1]TONGHOP!P1686="TN",[1]TONGHOP!P1686="TH",[1]TONGHOP!P1686="VĐ",[1]TONGHOP!J1686="")),[1]TONGHOP!C1686,"")</f>
        <v/>
      </c>
      <c r="C1686" s="5" t="str">
        <f>IF(AND([1]TONGHOP!N1686=$C$1,OR([1]TONGHOP!P1686="LT",[1]TONGHOP!P1686="TN",[1]TONGHOP!P1686="TH",[1]TONGHOP!P1686="VĐ",[1]TONGHOP!J1686="")),[1]TONGHOP!H1686,"")</f>
        <v/>
      </c>
      <c r="D1686" s="5" t="str">
        <f>IF(AND([1]TONGHOP!N1686=$C$1,OR([1]TONGHOP!P1686="LT",[1]TONGHOP!P1686="TN",[1]TONGHOP!P1686="TH",[1]TONGHOP!P1686="VĐ",[1]TONGHOP!J1686="")),[1]TONGHOP!F1686,"")</f>
        <v/>
      </c>
      <c r="E1686" s="5" t="str">
        <f>IF(AND([1]TONGHOP!N1686=$C$1,OR([1]TONGHOP!P1686="LT",[1]TONGHOP!P1686="TN",[1]TONGHOP!P1686="TH",[1]TONGHOP!P1686="VĐ",[1]TONGHOP!J1686="")),[1]TONGHOP!I1686,"")</f>
        <v/>
      </c>
    </row>
    <row r="1687" spans="1:5" hidden="1" x14ac:dyDescent="0.25">
      <c r="A1687" s="4" t="str">
        <f>IF(E1687="","",SUBTOTAL(3,$E$2:$E1687))</f>
        <v/>
      </c>
      <c r="B1687" s="5" t="str">
        <f>IF(AND([1]TONGHOP!N1687=$C$1,OR([1]TONGHOP!P1687="LT",[1]TONGHOP!P1687="TN",[1]TONGHOP!P1687="TH",[1]TONGHOP!P1687="VĐ",[1]TONGHOP!J1687="")),[1]TONGHOP!C1687,"")</f>
        <v/>
      </c>
      <c r="C1687" s="5" t="str">
        <f>IF(AND([1]TONGHOP!N1687=$C$1,OR([1]TONGHOP!P1687="LT",[1]TONGHOP!P1687="TN",[1]TONGHOP!P1687="TH",[1]TONGHOP!P1687="VĐ",[1]TONGHOP!J1687="")),[1]TONGHOP!H1687,"")</f>
        <v/>
      </c>
      <c r="D1687" s="5" t="str">
        <f>IF(AND([1]TONGHOP!N1687=$C$1,OR([1]TONGHOP!P1687="LT",[1]TONGHOP!P1687="TN",[1]TONGHOP!P1687="TH",[1]TONGHOP!P1687="VĐ",[1]TONGHOP!J1687="")),[1]TONGHOP!F1687,"")</f>
        <v/>
      </c>
      <c r="E1687" s="5" t="str">
        <f>IF(AND([1]TONGHOP!N1687=$C$1,OR([1]TONGHOP!P1687="LT",[1]TONGHOP!P1687="TN",[1]TONGHOP!P1687="TH",[1]TONGHOP!P1687="VĐ",[1]TONGHOP!J1687="")),[1]TONGHOP!I1687,"")</f>
        <v/>
      </c>
    </row>
    <row r="1688" spans="1:5" hidden="1" x14ac:dyDescent="0.25">
      <c r="A1688" s="4" t="str">
        <f>IF(E1688="","",SUBTOTAL(3,$E$2:$E1688))</f>
        <v/>
      </c>
      <c r="B1688" s="5" t="str">
        <f>IF(AND([1]TONGHOP!N1688=$C$1,OR([1]TONGHOP!P1688="LT",[1]TONGHOP!P1688="TN",[1]TONGHOP!P1688="TH",[1]TONGHOP!P1688="VĐ",[1]TONGHOP!J1688="")),[1]TONGHOP!C1688,"")</f>
        <v/>
      </c>
      <c r="C1688" s="5" t="str">
        <f>IF(AND([1]TONGHOP!N1688=$C$1,OR([1]TONGHOP!P1688="LT",[1]TONGHOP!P1688="TN",[1]TONGHOP!P1688="TH",[1]TONGHOP!P1688="VĐ",[1]TONGHOP!J1688="")),[1]TONGHOP!H1688,"")</f>
        <v/>
      </c>
      <c r="D1688" s="5" t="str">
        <f>IF(AND([1]TONGHOP!N1688=$C$1,OR([1]TONGHOP!P1688="LT",[1]TONGHOP!P1688="TN",[1]TONGHOP!P1688="TH",[1]TONGHOP!P1688="VĐ",[1]TONGHOP!J1688="")),[1]TONGHOP!F1688,"")</f>
        <v/>
      </c>
      <c r="E1688" s="5" t="str">
        <f>IF(AND([1]TONGHOP!N1688=$C$1,OR([1]TONGHOP!P1688="LT",[1]TONGHOP!P1688="TN",[1]TONGHOP!P1688="TH",[1]TONGHOP!P1688="VĐ",[1]TONGHOP!J1688="")),[1]TONGHOP!I1688,"")</f>
        <v/>
      </c>
    </row>
    <row r="1689" spans="1:5" hidden="1" x14ac:dyDescent="0.25">
      <c r="A1689" s="4" t="str">
        <f>IF(E1689="","",SUBTOTAL(3,$E$2:$E1689))</f>
        <v/>
      </c>
      <c r="B1689" s="5" t="str">
        <f>IF(AND([1]TONGHOP!N1689=$C$1,OR([1]TONGHOP!P1689="LT",[1]TONGHOP!P1689="TN",[1]TONGHOP!P1689="TH",[1]TONGHOP!P1689="VĐ",[1]TONGHOP!J1689="")),[1]TONGHOP!C1689,"")</f>
        <v/>
      </c>
      <c r="C1689" s="5" t="str">
        <f>IF(AND([1]TONGHOP!N1689=$C$1,OR([1]TONGHOP!P1689="LT",[1]TONGHOP!P1689="TN",[1]TONGHOP!P1689="TH",[1]TONGHOP!P1689="VĐ",[1]TONGHOP!J1689="")),[1]TONGHOP!H1689,"")</f>
        <v/>
      </c>
      <c r="D1689" s="5" t="str">
        <f>IF(AND([1]TONGHOP!N1689=$C$1,OR([1]TONGHOP!P1689="LT",[1]TONGHOP!P1689="TN",[1]TONGHOP!P1689="TH",[1]TONGHOP!P1689="VĐ",[1]TONGHOP!J1689="")),[1]TONGHOP!F1689,"")</f>
        <v/>
      </c>
      <c r="E1689" s="5" t="str">
        <f>IF(AND([1]TONGHOP!N1689=$C$1,OR([1]TONGHOP!P1689="LT",[1]TONGHOP!P1689="TN",[1]TONGHOP!P1689="TH",[1]TONGHOP!P1689="VĐ",[1]TONGHOP!J1689="")),[1]TONGHOP!I1689,"")</f>
        <v/>
      </c>
    </row>
    <row r="1690" spans="1:5" hidden="1" x14ac:dyDescent="0.25">
      <c r="A1690" s="4" t="str">
        <f>IF(E1690="","",SUBTOTAL(3,$E$2:$E1690))</f>
        <v/>
      </c>
      <c r="B1690" s="5" t="str">
        <f>IF(AND([1]TONGHOP!N1690=$C$1,OR([1]TONGHOP!P1690="LT",[1]TONGHOP!P1690="TN",[1]TONGHOP!P1690="TH",[1]TONGHOP!P1690="VĐ",[1]TONGHOP!J1690="")),[1]TONGHOP!C1690,"")</f>
        <v/>
      </c>
      <c r="C1690" s="5" t="str">
        <f>IF(AND([1]TONGHOP!N1690=$C$1,OR([1]TONGHOP!P1690="LT",[1]TONGHOP!P1690="TN",[1]TONGHOP!P1690="TH",[1]TONGHOP!P1690="VĐ",[1]TONGHOP!J1690="")),[1]TONGHOP!H1690,"")</f>
        <v/>
      </c>
      <c r="D1690" s="5" t="str">
        <f>IF(AND([1]TONGHOP!N1690=$C$1,OR([1]TONGHOP!P1690="LT",[1]TONGHOP!P1690="TN",[1]TONGHOP!P1690="TH",[1]TONGHOP!P1690="VĐ",[1]TONGHOP!J1690="")),[1]TONGHOP!F1690,"")</f>
        <v/>
      </c>
      <c r="E1690" s="5" t="str">
        <f>IF(AND([1]TONGHOP!N1690=$C$1,OR([1]TONGHOP!P1690="LT",[1]TONGHOP!P1690="TN",[1]TONGHOP!P1690="TH",[1]TONGHOP!P1690="VĐ",[1]TONGHOP!J1690="")),[1]TONGHOP!I1690,"")</f>
        <v/>
      </c>
    </row>
    <row r="1691" spans="1:5" hidden="1" x14ac:dyDescent="0.25">
      <c r="A1691" s="4" t="str">
        <f>IF(E1691="","",SUBTOTAL(3,$E$2:$E1691))</f>
        <v/>
      </c>
      <c r="B1691" s="5" t="str">
        <f>IF(AND([1]TONGHOP!N1691=$C$1,OR([1]TONGHOP!P1691="LT",[1]TONGHOP!P1691="TN",[1]TONGHOP!P1691="TH",[1]TONGHOP!P1691="VĐ",[1]TONGHOP!J1691="")),[1]TONGHOP!C1691,"")</f>
        <v/>
      </c>
      <c r="C1691" s="5" t="str">
        <f>IF(AND([1]TONGHOP!N1691=$C$1,OR([1]TONGHOP!P1691="LT",[1]TONGHOP!P1691="TN",[1]TONGHOP!P1691="TH",[1]TONGHOP!P1691="VĐ",[1]TONGHOP!J1691="")),[1]TONGHOP!H1691,"")</f>
        <v/>
      </c>
      <c r="D1691" s="5" t="str">
        <f>IF(AND([1]TONGHOP!N1691=$C$1,OR([1]TONGHOP!P1691="LT",[1]TONGHOP!P1691="TN",[1]TONGHOP!P1691="TH",[1]TONGHOP!P1691="VĐ",[1]TONGHOP!J1691="")),[1]TONGHOP!F1691,"")</f>
        <v/>
      </c>
      <c r="E1691" s="5" t="str">
        <f>IF(AND([1]TONGHOP!N1691=$C$1,OR([1]TONGHOP!P1691="LT",[1]TONGHOP!P1691="TN",[1]TONGHOP!P1691="TH",[1]TONGHOP!P1691="VĐ",[1]TONGHOP!J1691="")),[1]TONGHOP!I1691,"")</f>
        <v/>
      </c>
    </row>
    <row r="1692" spans="1:5" hidden="1" x14ac:dyDescent="0.25">
      <c r="A1692" s="4" t="str">
        <f>IF(E1692="","",SUBTOTAL(3,$E$2:$E1692))</f>
        <v/>
      </c>
      <c r="B1692" s="5" t="str">
        <f>IF(AND([1]TONGHOP!N1692=$C$1,OR([1]TONGHOP!P1692="LT",[1]TONGHOP!P1692="TN",[1]TONGHOP!P1692="TH",[1]TONGHOP!P1692="VĐ",[1]TONGHOP!J1692="")),[1]TONGHOP!C1692,"")</f>
        <v/>
      </c>
      <c r="C1692" s="5" t="str">
        <f>IF(AND([1]TONGHOP!N1692=$C$1,OR([1]TONGHOP!P1692="LT",[1]TONGHOP!P1692="TN",[1]TONGHOP!P1692="TH",[1]TONGHOP!P1692="VĐ",[1]TONGHOP!J1692="")),[1]TONGHOP!H1692,"")</f>
        <v/>
      </c>
      <c r="D1692" s="5" t="str">
        <f>IF(AND([1]TONGHOP!N1692=$C$1,OR([1]TONGHOP!P1692="LT",[1]TONGHOP!P1692="TN",[1]TONGHOP!P1692="TH",[1]TONGHOP!P1692="VĐ",[1]TONGHOP!J1692="")),[1]TONGHOP!F1692,"")</f>
        <v/>
      </c>
      <c r="E1692" s="5" t="str">
        <f>IF(AND([1]TONGHOP!N1692=$C$1,OR([1]TONGHOP!P1692="LT",[1]TONGHOP!P1692="TN",[1]TONGHOP!P1692="TH",[1]TONGHOP!P1692="VĐ",[1]TONGHOP!J1692="")),[1]TONGHOP!I1692,"")</f>
        <v/>
      </c>
    </row>
    <row r="1693" spans="1:5" hidden="1" x14ac:dyDescent="0.25">
      <c r="A1693" s="4" t="str">
        <f>IF(E1693="","",SUBTOTAL(3,$E$2:$E1693))</f>
        <v/>
      </c>
      <c r="B1693" s="5" t="str">
        <f>IF(AND([1]TONGHOP!N1693=$C$1,OR([1]TONGHOP!P1693="LT",[1]TONGHOP!P1693="TN",[1]TONGHOP!P1693="TH",[1]TONGHOP!P1693="VĐ",[1]TONGHOP!J1693="")),[1]TONGHOP!C1693,"")</f>
        <v/>
      </c>
      <c r="C1693" s="5" t="str">
        <f>IF(AND([1]TONGHOP!N1693=$C$1,OR([1]TONGHOP!P1693="LT",[1]TONGHOP!P1693="TN",[1]TONGHOP!P1693="TH",[1]TONGHOP!P1693="VĐ",[1]TONGHOP!J1693="")),[1]TONGHOP!H1693,"")</f>
        <v/>
      </c>
      <c r="D1693" s="5" t="str">
        <f>IF(AND([1]TONGHOP!N1693=$C$1,OR([1]TONGHOP!P1693="LT",[1]TONGHOP!P1693="TN",[1]TONGHOP!P1693="TH",[1]TONGHOP!P1693="VĐ",[1]TONGHOP!J1693="")),[1]TONGHOP!F1693,"")</f>
        <v/>
      </c>
      <c r="E1693" s="5" t="str">
        <f>IF(AND([1]TONGHOP!N1693=$C$1,OR([1]TONGHOP!P1693="LT",[1]TONGHOP!P1693="TN",[1]TONGHOP!P1693="TH",[1]TONGHOP!P1693="VĐ",[1]TONGHOP!J1693="")),[1]TONGHOP!I1693,"")</f>
        <v/>
      </c>
    </row>
    <row r="1694" spans="1:5" hidden="1" x14ac:dyDescent="0.25">
      <c r="A1694" s="4" t="str">
        <f>IF(E1694="","",SUBTOTAL(3,$E$2:$E1694))</f>
        <v/>
      </c>
      <c r="B1694" s="5" t="str">
        <f>IF(AND([1]TONGHOP!N1694=$C$1,OR([1]TONGHOP!P1694="LT",[1]TONGHOP!P1694="TN",[1]TONGHOP!P1694="TH",[1]TONGHOP!P1694="VĐ",[1]TONGHOP!J1694="")),[1]TONGHOP!C1694,"")</f>
        <v/>
      </c>
      <c r="C1694" s="5" t="str">
        <f>IF(AND([1]TONGHOP!N1694=$C$1,OR([1]TONGHOP!P1694="LT",[1]TONGHOP!P1694="TN",[1]TONGHOP!P1694="TH",[1]TONGHOP!P1694="VĐ",[1]TONGHOP!J1694="")),[1]TONGHOP!H1694,"")</f>
        <v/>
      </c>
      <c r="D1694" s="5" t="str">
        <f>IF(AND([1]TONGHOP!N1694=$C$1,OR([1]TONGHOP!P1694="LT",[1]TONGHOP!P1694="TN",[1]TONGHOP!P1694="TH",[1]TONGHOP!P1694="VĐ",[1]TONGHOP!J1694="")),[1]TONGHOP!F1694,"")</f>
        <v/>
      </c>
      <c r="E1694" s="5" t="str">
        <f>IF(AND([1]TONGHOP!N1694=$C$1,OR([1]TONGHOP!P1694="LT",[1]TONGHOP!P1694="TN",[1]TONGHOP!P1694="TH",[1]TONGHOP!P1694="VĐ",[1]TONGHOP!J1694="")),[1]TONGHOP!I1694,"")</f>
        <v/>
      </c>
    </row>
    <row r="1695" spans="1:5" hidden="1" x14ac:dyDescent="0.25">
      <c r="A1695" s="4" t="str">
        <f>IF(E1695="","",SUBTOTAL(3,$E$2:$E1695))</f>
        <v/>
      </c>
      <c r="B1695" s="5" t="str">
        <f>IF(AND([1]TONGHOP!N1695=$C$1,OR([1]TONGHOP!P1695="LT",[1]TONGHOP!P1695="TN",[1]TONGHOP!P1695="TH",[1]TONGHOP!P1695="VĐ",[1]TONGHOP!J1695="")),[1]TONGHOP!C1695,"")</f>
        <v/>
      </c>
      <c r="C1695" s="5" t="str">
        <f>IF(AND([1]TONGHOP!N1695=$C$1,OR([1]TONGHOP!P1695="LT",[1]TONGHOP!P1695="TN",[1]TONGHOP!P1695="TH",[1]TONGHOP!P1695="VĐ",[1]TONGHOP!J1695="")),[1]TONGHOP!H1695,"")</f>
        <v/>
      </c>
      <c r="D1695" s="5" t="str">
        <f>IF(AND([1]TONGHOP!N1695=$C$1,OR([1]TONGHOP!P1695="LT",[1]TONGHOP!P1695="TN",[1]TONGHOP!P1695="TH",[1]TONGHOP!P1695="VĐ",[1]TONGHOP!J1695="")),[1]TONGHOP!F1695,"")</f>
        <v/>
      </c>
      <c r="E1695" s="5" t="str">
        <f>IF(AND([1]TONGHOP!N1695=$C$1,OR([1]TONGHOP!P1695="LT",[1]TONGHOP!P1695="TN",[1]TONGHOP!P1695="TH",[1]TONGHOP!P1695="VĐ",[1]TONGHOP!J1695="")),[1]TONGHOP!I1695,"")</f>
        <v/>
      </c>
    </row>
    <row r="1696" spans="1:5" hidden="1" x14ac:dyDescent="0.25">
      <c r="A1696" s="4" t="str">
        <f>IF(E1696="","",SUBTOTAL(3,$E$2:$E1696))</f>
        <v/>
      </c>
      <c r="B1696" s="5" t="str">
        <f>IF(AND([1]TONGHOP!N1696=$C$1,OR([1]TONGHOP!P1696="LT",[1]TONGHOP!P1696="TN",[1]TONGHOP!P1696="TH",[1]TONGHOP!P1696="VĐ",[1]TONGHOP!J1696="")),[1]TONGHOP!C1696,"")</f>
        <v/>
      </c>
      <c r="C1696" s="5" t="str">
        <f>IF(AND([1]TONGHOP!N1696=$C$1,OR([1]TONGHOP!P1696="LT",[1]TONGHOP!P1696="TN",[1]TONGHOP!P1696="TH",[1]TONGHOP!P1696="VĐ",[1]TONGHOP!J1696="")),[1]TONGHOP!H1696,"")</f>
        <v/>
      </c>
      <c r="D1696" s="5" t="str">
        <f>IF(AND([1]TONGHOP!N1696=$C$1,OR([1]TONGHOP!P1696="LT",[1]TONGHOP!P1696="TN",[1]TONGHOP!P1696="TH",[1]TONGHOP!P1696="VĐ",[1]TONGHOP!J1696="")),[1]TONGHOP!F1696,"")</f>
        <v/>
      </c>
      <c r="E1696" s="5" t="str">
        <f>IF(AND([1]TONGHOP!N1696=$C$1,OR([1]TONGHOP!P1696="LT",[1]TONGHOP!P1696="TN",[1]TONGHOP!P1696="TH",[1]TONGHOP!P1696="VĐ",[1]TONGHOP!J1696="")),[1]TONGHOP!I1696,"")</f>
        <v/>
      </c>
    </row>
    <row r="1697" spans="1:5" hidden="1" x14ac:dyDescent="0.25">
      <c r="A1697" s="4" t="str">
        <f>IF(E1697="","",SUBTOTAL(3,$E$2:$E1697))</f>
        <v/>
      </c>
      <c r="B1697" s="5" t="str">
        <f>IF(AND([1]TONGHOP!N1697=$C$1,OR([1]TONGHOP!P1697="LT",[1]TONGHOP!P1697="TN",[1]TONGHOP!P1697="TH",[1]TONGHOP!P1697="VĐ",[1]TONGHOP!J1697="")),[1]TONGHOP!C1697,"")</f>
        <v/>
      </c>
      <c r="C1697" s="5" t="str">
        <f>IF(AND([1]TONGHOP!N1697=$C$1,OR([1]TONGHOP!P1697="LT",[1]TONGHOP!P1697="TN",[1]TONGHOP!P1697="TH",[1]TONGHOP!P1697="VĐ",[1]TONGHOP!J1697="")),[1]TONGHOP!H1697,"")</f>
        <v/>
      </c>
      <c r="D1697" s="5" t="str">
        <f>IF(AND([1]TONGHOP!N1697=$C$1,OR([1]TONGHOP!P1697="LT",[1]TONGHOP!P1697="TN",[1]TONGHOP!P1697="TH",[1]TONGHOP!P1697="VĐ",[1]TONGHOP!J1697="")),[1]TONGHOP!F1697,"")</f>
        <v/>
      </c>
      <c r="E1697" s="5" t="str">
        <f>IF(AND([1]TONGHOP!N1697=$C$1,OR([1]TONGHOP!P1697="LT",[1]TONGHOP!P1697="TN",[1]TONGHOP!P1697="TH",[1]TONGHOP!P1697="VĐ",[1]TONGHOP!J1697="")),[1]TONGHOP!I1697,"")</f>
        <v/>
      </c>
    </row>
    <row r="1698" spans="1:5" hidden="1" x14ac:dyDescent="0.25">
      <c r="A1698" s="4" t="str">
        <f>IF(E1698="","",SUBTOTAL(3,$E$2:$E1698))</f>
        <v/>
      </c>
      <c r="B1698" s="5" t="str">
        <f>IF(AND([1]TONGHOP!N1698=$C$1,OR([1]TONGHOP!P1698="LT",[1]TONGHOP!P1698="TN",[1]TONGHOP!P1698="TH",[1]TONGHOP!P1698="VĐ",[1]TONGHOP!J1698="")),[1]TONGHOP!C1698,"")</f>
        <v/>
      </c>
      <c r="C1698" s="5" t="str">
        <f>IF(AND([1]TONGHOP!N1698=$C$1,OR([1]TONGHOP!P1698="LT",[1]TONGHOP!P1698="TN",[1]TONGHOP!P1698="TH",[1]TONGHOP!P1698="VĐ",[1]TONGHOP!J1698="")),[1]TONGHOP!H1698,"")</f>
        <v/>
      </c>
      <c r="D1698" s="5" t="str">
        <f>IF(AND([1]TONGHOP!N1698=$C$1,OR([1]TONGHOP!P1698="LT",[1]TONGHOP!P1698="TN",[1]TONGHOP!P1698="TH",[1]TONGHOP!P1698="VĐ",[1]TONGHOP!J1698="")),[1]TONGHOP!F1698,"")</f>
        <v/>
      </c>
      <c r="E1698" s="5" t="str">
        <f>IF(AND([1]TONGHOP!N1698=$C$1,OR([1]TONGHOP!P1698="LT",[1]TONGHOP!P1698="TN",[1]TONGHOP!P1698="TH",[1]TONGHOP!P1698="VĐ",[1]TONGHOP!J1698="")),[1]TONGHOP!I1698,"")</f>
        <v/>
      </c>
    </row>
    <row r="1699" spans="1:5" hidden="1" x14ac:dyDescent="0.25">
      <c r="A1699" s="4" t="str">
        <f>IF(E1699="","",SUBTOTAL(3,$E$2:$E1699))</f>
        <v/>
      </c>
      <c r="B1699" s="5" t="str">
        <f>IF(AND([1]TONGHOP!N1699=$C$1,OR([1]TONGHOP!P1699="LT",[1]TONGHOP!P1699="TN",[1]TONGHOP!P1699="TH",[1]TONGHOP!P1699="VĐ",[1]TONGHOP!J1699="")),[1]TONGHOP!C1699,"")</f>
        <v/>
      </c>
      <c r="C1699" s="5" t="str">
        <f>IF(AND([1]TONGHOP!N1699=$C$1,OR([1]TONGHOP!P1699="LT",[1]TONGHOP!P1699="TN",[1]TONGHOP!P1699="TH",[1]TONGHOP!P1699="VĐ",[1]TONGHOP!J1699="")),[1]TONGHOP!H1699,"")</f>
        <v/>
      </c>
      <c r="D1699" s="5" t="str">
        <f>IF(AND([1]TONGHOP!N1699=$C$1,OR([1]TONGHOP!P1699="LT",[1]TONGHOP!P1699="TN",[1]TONGHOP!P1699="TH",[1]TONGHOP!P1699="VĐ",[1]TONGHOP!J1699="")),[1]TONGHOP!F1699,"")</f>
        <v/>
      </c>
      <c r="E1699" s="5" t="str">
        <f>IF(AND([1]TONGHOP!N1699=$C$1,OR([1]TONGHOP!P1699="LT",[1]TONGHOP!P1699="TN",[1]TONGHOP!P1699="TH",[1]TONGHOP!P1699="VĐ",[1]TONGHOP!J1699="")),[1]TONGHOP!I1699,"")</f>
        <v/>
      </c>
    </row>
    <row r="1700" spans="1:5" hidden="1" x14ac:dyDescent="0.25">
      <c r="A1700" s="4" t="str">
        <f>IF(E1700="","",SUBTOTAL(3,$E$2:$E1700))</f>
        <v/>
      </c>
      <c r="B1700" s="5" t="str">
        <f>IF(AND([1]TONGHOP!N1700=$C$1,OR([1]TONGHOP!P1700="LT",[1]TONGHOP!P1700="TN",[1]TONGHOP!P1700="TH",[1]TONGHOP!P1700="VĐ",[1]TONGHOP!J1700="")),[1]TONGHOP!C1700,"")</f>
        <v/>
      </c>
      <c r="C1700" s="5" t="str">
        <f>IF(AND([1]TONGHOP!N1700=$C$1,OR([1]TONGHOP!P1700="LT",[1]TONGHOP!P1700="TN",[1]TONGHOP!P1700="TH",[1]TONGHOP!P1700="VĐ",[1]TONGHOP!J1700="")),[1]TONGHOP!H1700,"")</f>
        <v/>
      </c>
      <c r="D1700" s="5" t="str">
        <f>IF(AND([1]TONGHOP!N1700=$C$1,OR([1]TONGHOP!P1700="LT",[1]TONGHOP!P1700="TN",[1]TONGHOP!P1700="TH",[1]TONGHOP!P1700="VĐ",[1]TONGHOP!J1700="")),[1]TONGHOP!F1700,"")</f>
        <v/>
      </c>
      <c r="E1700" s="5" t="str">
        <f>IF(AND([1]TONGHOP!N1700=$C$1,OR([1]TONGHOP!P1700="LT",[1]TONGHOP!P1700="TN",[1]TONGHOP!P1700="TH",[1]TONGHOP!P1700="VĐ",[1]TONGHOP!J1700="")),[1]TONGHOP!I1700,"")</f>
        <v/>
      </c>
    </row>
    <row r="1701" spans="1:5" hidden="1" x14ac:dyDescent="0.25">
      <c r="A1701" s="4" t="str">
        <f>IF(E1701="","",SUBTOTAL(3,$E$2:$E1701))</f>
        <v/>
      </c>
      <c r="B1701" s="5" t="str">
        <f>IF(AND([1]TONGHOP!N1701=$C$1,OR([1]TONGHOP!P1701="LT",[1]TONGHOP!P1701="TN",[1]TONGHOP!P1701="TH",[1]TONGHOP!P1701="VĐ",[1]TONGHOP!J1701="")),[1]TONGHOP!C1701,"")</f>
        <v/>
      </c>
      <c r="C1701" s="5" t="str">
        <f>IF(AND([1]TONGHOP!N1701=$C$1,OR([1]TONGHOP!P1701="LT",[1]TONGHOP!P1701="TN",[1]TONGHOP!P1701="TH",[1]TONGHOP!P1701="VĐ",[1]TONGHOP!J1701="")),[1]TONGHOP!H1701,"")</f>
        <v/>
      </c>
      <c r="D1701" s="5" t="str">
        <f>IF(AND([1]TONGHOP!N1701=$C$1,OR([1]TONGHOP!P1701="LT",[1]TONGHOP!P1701="TN",[1]TONGHOP!P1701="TH",[1]TONGHOP!P1701="VĐ",[1]TONGHOP!J1701="")),[1]TONGHOP!F1701,"")</f>
        <v/>
      </c>
      <c r="E1701" s="5" t="str">
        <f>IF(AND([1]TONGHOP!N1701=$C$1,OR([1]TONGHOP!P1701="LT",[1]TONGHOP!P1701="TN",[1]TONGHOP!P1701="TH",[1]TONGHOP!P1701="VĐ",[1]TONGHOP!J1701="")),[1]TONGHOP!I1701,"")</f>
        <v/>
      </c>
    </row>
    <row r="1702" spans="1:5" hidden="1" x14ac:dyDescent="0.25">
      <c r="A1702" s="4" t="str">
        <f>IF(E1702="","",SUBTOTAL(3,$E$2:$E1702))</f>
        <v/>
      </c>
      <c r="B1702" s="5" t="str">
        <f>IF(AND([1]TONGHOP!N1702=$C$1,OR([1]TONGHOP!P1702="LT",[1]TONGHOP!P1702="TN",[1]TONGHOP!P1702="TH",[1]TONGHOP!P1702="VĐ",[1]TONGHOP!J1702="")),[1]TONGHOP!C1702,"")</f>
        <v/>
      </c>
      <c r="C1702" s="5" t="str">
        <f>IF(AND([1]TONGHOP!N1702=$C$1,OR([1]TONGHOP!P1702="LT",[1]TONGHOP!P1702="TN",[1]TONGHOP!P1702="TH",[1]TONGHOP!P1702="VĐ",[1]TONGHOP!J1702="")),[1]TONGHOP!H1702,"")</f>
        <v/>
      </c>
      <c r="D1702" s="5" t="str">
        <f>IF(AND([1]TONGHOP!N1702=$C$1,OR([1]TONGHOP!P1702="LT",[1]TONGHOP!P1702="TN",[1]TONGHOP!P1702="TH",[1]TONGHOP!P1702="VĐ",[1]TONGHOP!J1702="")),[1]TONGHOP!F1702,"")</f>
        <v/>
      </c>
      <c r="E1702" s="5" t="str">
        <f>IF(AND([1]TONGHOP!N1702=$C$1,OR([1]TONGHOP!P1702="LT",[1]TONGHOP!P1702="TN",[1]TONGHOP!P1702="TH",[1]TONGHOP!P1702="VĐ",[1]TONGHOP!J1702="")),[1]TONGHOP!I1702,"")</f>
        <v/>
      </c>
    </row>
    <row r="1703" spans="1:5" hidden="1" x14ac:dyDescent="0.25">
      <c r="A1703" s="4" t="str">
        <f>IF(E1703="","",SUBTOTAL(3,$E$2:$E1703))</f>
        <v/>
      </c>
      <c r="B1703" s="5" t="str">
        <f>IF(AND([1]TONGHOP!N1703=$C$1,OR([1]TONGHOP!P1703="LT",[1]TONGHOP!P1703="TN",[1]TONGHOP!P1703="TH",[1]TONGHOP!P1703="VĐ",[1]TONGHOP!J1703="")),[1]TONGHOP!C1703,"")</f>
        <v/>
      </c>
      <c r="C1703" s="5" t="str">
        <f>IF(AND([1]TONGHOP!N1703=$C$1,OR([1]TONGHOP!P1703="LT",[1]TONGHOP!P1703="TN",[1]TONGHOP!P1703="TH",[1]TONGHOP!P1703="VĐ",[1]TONGHOP!J1703="")),[1]TONGHOP!H1703,"")</f>
        <v/>
      </c>
      <c r="D1703" s="5" t="str">
        <f>IF(AND([1]TONGHOP!N1703=$C$1,OR([1]TONGHOP!P1703="LT",[1]TONGHOP!P1703="TN",[1]TONGHOP!P1703="TH",[1]TONGHOP!P1703="VĐ",[1]TONGHOP!J1703="")),[1]TONGHOP!F1703,"")</f>
        <v/>
      </c>
      <c r="E1703" s="5" t="str">
        <f>IF(AND([1]TONGHOP!N1703=$C$1,OR([1]TONGHOP!P1703="LT",[1]TONGHOP!P1703="TN",[1]TONGHOP!P1703="TH",[1]TONGHOP!P1703="VĐ",[1]TONGHOP!J1703="")),[1]TONGHOP!I1703,"")</f>
        <v/>
      </c>
    </row>
    <row r="1704" spans="1:5" hidden="1" x14ac:dyDescent="0.25">
      <c r="A1704" s="4" t="str">
        <f>IF(E1704="","",SUBTOTAL(3,$E$2:$E1704))</f>
        <v/>
      </c>
      <c r="B1704" s="5" t="str">
        <f>IF(AND([1]TONGHOP!N1704=$C$1,OR([1]TONGHOP!P1704="LT",[1]TONGHOP!P1704="TN",[1]TONGHOP!P1704="TH",[1]TONGHOP!P1704="VĐ",[1]TONGHOP!J1704="")),[1]TONGHOP!C1704,"")</f>
        <v/>
      </c>
      <c r="C1704" s="5" t="str">
        <f>IF(AND([1]TONGHOP!N1704=$C$1,OR([1]TONGHOP!P1704="LT",[1]TONGHOP!P1704="TN",[1]TONGHOP!P1704="TH",[1]TONGHOP!P1704="VĐ",[1]TONGHOP!J1704="")),[1]TONGHOP!H1704,"")</f>
        <v/>
      </c>
      <c r="D1704" s="5" t="str">
        <f>IF(AND([1]TONGHOP!N1704=$C$1,OR([1]TONGHOP!P1704="LT",[1]TONGHOP!P1704="TN",[1]TONGHOP!P1704="TH",[1]TONGHOP!P1704="VĐ",[1]TONGHOP!J1704="")),[1]TONGHOP!F1704,"")</f>
        <v/>
      </c>
      <c r="E1704" s="5" t="str">
        <f>IF(AND([1]TONGHOP!N1704=$C$1,OR([1]TONGHOP!P1704="LT",[1]TONGHOP!P1704="TN",[1]TONGHOP!P1704="TH",[1]TONGHOP!P1704="VĐ",[1]TONGHOP!J1704="")),[1]TONGHOP!I1704,"")</f>
        <v/>
      </c>
    </row>
    <row r="1705" spans="1:5" hidden="1" x14ac:dyDescent="0.25">
      <c r="A1705" s="4" t="str">
        <f>IF(E1705="","",SUBTOTAL(3,$E$2:$E1705))</f>
        <v/>
      </c>
      <c r="B1705" s="5" t="str">
        <f>IF(AND([1]TONGHOP!N1705=$C$1,OR([1]TONGHOP!P1705="LT",[1]TONGHOP!P1705="TN",[1]TONGHOP!P1705="TH",[1]TONGHOP!P1705="VĐ",[1]TONGHOP!J1705="")),[1]TONGHOP!C1705,"")</f>
        <v/>
      </c>
      <c r="C1705" s="5" t="str">
        <f>IF(AND([1]TONGHOP!N1705=$C$1,OR([1]TONGHOP!P1705="LT",[1]TONGHOP!P1705="TN",[1]TONGHOP!P1705="TH",[1]TONGHOP!P1705="VĐ",[1]TONGHOP!J1705="")),[1]TONGHOP!H1705,"")</f>
        <v/>
      </c>
      <c r="D1705" s="5" t="str">
        <f>IF(AND([1]TONGHOP!N1705=$C$1,OR([1]TONGHOP!P1705="LT",[1]TONGHOP!P1705="TN",[1]TONGHOP!P1705="TH",[1]TONGHOP!P1705="VĐ",[1]TONGHOP!J1705="")),[1]TONGHOP!F1705,"")</f>
        <v/>
      </c>
      <c r="E1705" s="5" t="str">
        <f>IF(AND([1]TONGHOP!N1705=$C$1,OR([1]TONGHOP!P1705="LT",[1]TONGHOP!P1705="TN",[1]TONGHOP!P1705="TH",[1]TONGHOP!P1705="VĐ",[1]TONGHOP!J1705="")),[1]TONGHOP!I1705,"")</f>
        <v/>
      </c>
    </row>
    <row r="1706" spans="1:5" hidden="1" x14ac:dyDescent="0.25">
      <c r="A1706" s="4" t="str">
        <f>IF(E1706="","",SUBTOTAL(3,$E$2:$E1706))</f>
        <v/>
      </c>
      <c r="B1706" s="5" t="str">
        <f>IF(AND([1]TONGHOP!N1706=$C$1,OR([1]TONGHOP!P1706="LT",[1]TONGHOP!P1706="TN",[1]TONGHOP!P1706="TH",[1]TONGHOP!P1706="VĐ",[1]TONGHOP!J1706="")),[1]TONGHOP!C1706,"")</f>
        <v/>
      </c>
      <c r="C1706" s="5" t="str">
        <f>IF(AND([1]TONGHOP!N1706=$C$1,OR([1]TONGHOP!P1706="LT",[1]TONGHOP!P1706="TN",[1]TONGHOP!P1706="TH",[1]TONGHOP!P1706="VĐ",[1]TONGHOP!J1706="")),[1]TONGHOP!H1706,"")</f>
        <v/>
      </c>
      <c r="D1706" s="5" t="str">
        <f>IF(AND([1]TONGHOP!N1706=$C$1,OR([1]TONGHOP!P1706="LT",[1]TONGHOP!P1706="TN",[1]TONGHOP!P1706="TH",[1]TONGHOP!P1706="VĐ",[1]TONGHOP!J1706="")),[1]TONGHOP!F1706,"")</f>
        <v/>
      </c>
      <c r="E1706" s="5" t="str">
        <f>IF(AND([1]TONGHOP!N1706=$C$1,OR([1]TONGHOP!P1706="LT",[1]TONGHOP!P1706="TN",[1]TONGHOP!P1706="TH",[1]TONGHOP!P1706="VĐ",[1]TONGHOP!J1706="")),[1]TONGHOP!I1706,"")</f>
        <v/>
      </c>
    </row>
    <row r="1707" spans="1:5" hidden="1" x14ac:dyDescent="0.25">
      <c r="A1707" s="4" t="str">
        <f>IF(E1707="","",SUBTOTAL(3,$E$2:$E1707))</f>
        <v/>
      </c>
      <c r="B1707" s="5" t="str">
        <f>IF(AND([1]TONGHOP!N1707=$C$1,OR([1]TONGHOP!P1707="LT",[1]TONGHOP!P1707="TN",[1]TONGHOP!P1707="TH",[1]TONGHOP!P1707="VĐ",[1]TONGHOP!J1707="")),[1]TONGHOP!C1707,"")</f>
        <v/>
      </c>
      <c r="C1707" s="5" t="str">
        <f>IF(AND([1]TONGHOP!N1707=$C$1,OR([1]TONGHOP!P1707="LT",[1]TONGHOP!P1707="TN",[1]TONGHOP!P1707="TH",[1]TONGHOP!P1707="VĐ",[1]TONGHOP!J1707="")),[1]TONGHOP!H1707,"")</f>
        <v/>
      </c>
      <c r="D1707" s="5" t="str">
        <f>IF(AND([1]TONGHOP!N1707=$C$1,OR([1]TONGHOP!P1707="LT",[1]TONGHOP!P1707="TN",[1]TONGHOP!P1707="TH",[1]TONGHOP!P1707="VĐ",[1]TONGHOP!J1707="")),[1]TONGHOP!F1707,"")</f>
        <v/>
      </c>
      <c r="E1707" s="5" t="str">
        <f>IF(AND([1]TONGHOP!N1707=$C$1,OR([1]TONGHOP!P1707="LT",[1]TONGHOP!P1707="TN",[1]TONGHOP!P1707="TH",[1]TONGHOP!P1707="VĐ",[1]TONGHOP!J1707="")),[1]TONGHOP!I1707,"")</f>
        <v/>
      </c>
    </row>
    <row r="1708" spans="1:5" hidden="1" x14ac:dyDescent="0.25">
      <c r="A1708" s="4" t="str">
        <f>IF(E1708="","",SUBTOTAL(3,$E$2:$E1708))</f>
        <v/>
      </c>
      <c r="B1708" s="5" t="str">
        <f>IF(AND([1]TONGHOP!N1708=$C$1,OR([1]TONGHOP!P1708="LT",[1]TONGHOP!P1708="TN",[1]TONGHOP!P1708="TH",[1]TONGHOP!P1708="VĐ",[1]TONGHOP!J1708="")),[1]TONGHOP!C1708,"")</f>
        <v/>
      </c>
      <c r="C1708" s="5" t="str">
        <f>IF(AND([1]TONGHOP!N1708=$C$1,OR([1]TONGHOP!P1708="LT",[1]TONGHOP!P1708="TN",[1]TONGHOP!P1708="TH",[1]TONGHOP!P1708="VĐ",[1]TONGHOP!J1708="")),[1]TONGHOP!H1708,"")</f>
        <v/>
      </c>
      <c r="D1708" s="5" t="str">
        <f>IF(AND([1]TONGHOP!N1708=$C$1,OR([1]TONGHOP!P1708="LT",[1]TONGHOP!P1708="TN",[1]TONGHOP!P1708="TH",[1]TONGHOP!P1708="VĐ",[1]TONGHOP!J1708="")),[1]TONGHOP!F1708,"")</f>
        <v/>
      </c>
      <c r="E1708" s="5" t="str">
        <f>IF(AND([1]TONGHOP!N1708=$C$1,OR([1]TONGHOP!P1708="LT",[1]TONGHOP!P1708="TN",[1]TONGHOP!P1708="TH",[1]TONGHOP!P1708="VĐ",[1]TONGHOP!J1708="")),[1]TONGHOP!I1708,"")</f>
        <v/>
      </c>
    </row>
    <row r="1709" spans="1:5" hidden="1" x14ac:dyDescent="0.25">
      <c r="A1709" s="4" t="str">
        <f>IF(E1709="","",SUBTOTAL(3,$E$2:$E1709))</f>
        <v/>
      </c>
      <c r="B1709" s="5" t="str">
        <f>IF(AND([1]TONGHOP!N1709=$C$1,OR([1]TONGHOP!P1709="LT",[1]TONGHOP!P1709="TN",[1]TONGHOP!P1709="TH",[1]TONGHOP!P1709="VĐ",[1]TONGHOP!J1709="")),[1]TONGHOP!C1709,"")</f>
        <v/>
      </c>
      <c r="C1709" s="5" t="str">
        <f>IF(AND([1]TONGHOP!N1709=$C$1,OR([1]TONGHOP!P1709="LT",[1]TONGHOP!P1709="TN",[1]TONGHOP!P1709="TH",[1]TONGHOP!P1709="VĐ",[1]TONGHOP!J1709="")),[1]TONGHOP!H1709,"")</f>
        <v/>
      </c>
      <c r="D1709" s="5" t="str">
        <f>IF(AND([1]TONGHOP!N1709=$C$1,OR([1]TONGHOP!P1709="LT",[1]TONGHOP!P1709="TN",[1]TONGHOP!P1709="TH",[1]TONGHOP!P1709="VĐ",[1]TONGHOP!J1709="")),[1]TONGHOP!F1709,"")</f>
        <v/>
      </c>
      <c r="E1709" s="5" t="str">
        <f>IF(AND([1]TONGHOP!N1709=$C$1,OR([1]TONGHOP!P1709="LT",[1]TONGHOP!P1709="TN",[1]TONGHOP!P1709="TH",[1]TONGHOP!P1709="VĐ",[1]TONGHOP!J1709="")),[1]TONGHOP!I1709,"")</f>
        <v/>
      </c>
    </row>
    <row r="1710" spans="1:5" hidden="1" x14ac:dyDescent="0.25">
      <c r="A1710" s="4" t="str">
        <f>IF(E1710="","",SUBTOTAL(3,$E$2:$E1710))</f>
        <v/>
      </c>
      <c r="B1710" s="5" t="str">
        <f>IF(AND([1]TONGHOP!N1710=$C$1,OR([1]TONGHOP!P1710="LT",[1]TONGHOP!P1710="TN",[1]TONGHOP!P1710="TH",[1]TONGHOP!P1710="VĐ",[1]TONGHOP!J1710="")),[1]TONGHOP!C1710,"")</f>
        <v/>
      </c>
      <c r="C1710" s="5" t="str">
        <f>IF(AND([1]TONGHOP!N1710=$C$1,OR([1]TONGHOP!P1710="LT",[1]TONGHOP!P1710="TN",[1]TONGHOP!P1710="TH",[1]TONGHOP!P1710="VĐ",[1]TONGHOP!J1710="")),[1]TONGHOP!H1710,"")</f>
        <v/>
      </c>
      <c r="D1710" s="5" t="str">
        <f>IF(AND([1]TONGHOP!N1710=$C$1,OR([1]TONGHOP!P1710="LT",[1]TONGHOP!P1710="TN",[1]TONGHOP!P1710="TH",[1]TONGHOP!P1710="VĐ",[1]TONGHOP!J1710="")),[1]TONGHOP!F1710,"")</f>
        <v/>
      </c>
      <c r="E1710" s="5" t="str">
        <f>IF(AND([1]TONGHOP!N1710=$C$1,OR([1]TONGHOP!P1710="LT",[1]TONGHOP!P1710="TN",[1]TONGHOP!P1710="TH",[1]TONGHOP!P1710="VĐ",[1]TONGHOP!J1710="")),[1]TONGHOP!I1710,"")</f>
        <v/>
      </c>
    </row>
    <row r="1711" spans="1:5" hidden="1" x14ac:dyDescent="0.25">
      <c r="A1711" s="4" t="str">
        <f>IF(E1711="","",SUBTOTAL(3,$E$2:$E1711))</f>
        <v/>
      </c>
      <c r="B1711" s="5" t="str">
        <f>IF(AND([1]TONGHOP!N1711=$C$1,OR([1]TONGHOP!P1711="LT",[1]TONGHOP!P1711="TN",[1]TONGHOP!P1711="TH",[1]TONGHOP!P1711="VĐ",[1]TONGHOP!J1711="")),[1]TONGHOP!C1711,"")</f>
        <v/>
      </c>
      <c r="C1711" s="5" t="str">
        <f>IF(AND([1]TONGHOP!N1711=$C$1,OR([1]TONGHOP!P1711="LT",[1]TONGHOP!P1711="TN",[1]TONGHOP!P1711="TH",[1]TONGHOP!P1711="VĐ",[1]TONGHOP!J1711="")),[1]TONGHOP!H1711,"")</f>
        <v/>
      </c>
      <c r="D1711" s="5" t="str">
        <f>IF(AND([1]TONGHOP!N1711=$C$1,OR([1]TONGHOP!P1711="LT",[1]TONGHOP!P1711="TN",[1]TONGHOP!P1711="TH",[1]TONGHOP!P1711="VĐ",[1]TONGHOP!J1711="")),[1]TONGHOP!F1711,"")</f>
        <v/>
      </c>
      <c r="E1711" s="5" t="str">
        <f>IF(AND([1]TONGHOP!N1711=$C$1,OR([1]TONGHOP!P1711="LT",[1]TONGHOP!P1711="TN",[1]TONGHOP!P1711="TH",[1]TONGHOP!P1711="VĐ",[1]TONGHOP!J1711="")),[1]TONGHOP!I1711,"")</f>
        <v/>
      </c>
    </row>
    <row r="1712" spans="1:5" hidden="1" x14ac:dyDescent="0.25">
      <c r="A1712" s="4" t="str">
        <f>IF(E1712="","",SUBTOTAL(3,$E$2:$E1712))</f>
        <v/>
      </c>
      <c r="B1712" s="5" t="str">
        <f>IF(AND([1]TONGHOP!N1712=$C$1,OR([1]TONGHOP!P1712="LT",[1]TONGHOP!P1712="TN",[1]TONGHOP!P1712="TH",[1]TONGHOP!P1712="VĐ",[1]TONGHOP!J1712="")),[1]TONGHOP!C1712,"")</f>
        <v/>
      </c>
      <c r="C1712" s="5" t="str">
        <f>IF(AND([1]TONGHOP!N1712=$C$1,OR([1]TONGHOP!P1712="LT",[1]TONGHOP!P1712="TN",[1]TONGHOP!P1712="TH",[1]TONGHOP!P1712="VĐ",[1]TONGHOP!J1712="")),[1]TONGHOP!H1712,"")</f>
        <v/>
      </c>
      <c r="D1712" s="5" t="str">
        <f>IF(AND([1]TONGHOP!N1712=$C$1,OR([1]TONGHOP!P1712="LT",[1]TONGHOP!P1712="TN",[1]TONGHOP!P1712="TH",[1]TONGHOP!P1712="VĐ",[1]TONGHOP!J1712="")),[1]TONGHOP!F1712,"")</f>
        <v/>
      </c>
      <c r="E1712" s="5" t="str">
        <f>IF(AND([1]TONGHOP!N1712=$C$1,OR([1]TONGHOP!P1712="LT",[1]TONGHOP!P1712="TN",[1]TONGHOP!P1712="TH",[1]TONGHOP!P1712="VĐ",[1]TONGHOP!J1712="")),[1]TONGHOP!I1712,"")</f>
        <v/>
      </c>
    </row>
    <row r="1713" spans="1:5" hidden="1" x14ac:dyDescent="0.25">
      <c r="A1713" s="4" t="str">
        <f>IF(E1713="","",SUBTOTAL(3,$E$2:$E1713))</f>
        <v/>
      </c>
      <c r="B1713" s="5" t="str">
        <f>IF(AND([1]TONGHOP!N1713=$C$1,OR([1]TONGHOP!P1713="LT",[1]TONGHOP!P1713="TN",[1]TONGHOP!P1713="TH",[1]TONGHOP!P1713="VĐ",[1]TONGHOP!J1713="")),[1]TONGHOP!C1713,"")</f>
        <v/>
      </c>
      <c r="C1713" s="5" t="str">
        <f>IF(AND([1]TONGHOP!N1713=$C$1,OR([1]TONGHOP!P1713="LT",[1]TONGHOP!P1713="TN",[1]TONGHOP!P1713="TH",[1]TONGHOP!P1713="VĐ",[1]TONGHOP!J1713="")),[1]TONGHOP!H1713,"")</f>
        <v/>
      </c>
      <c r="D1713" s="5" t="str">
        <f>IF(AND([1]TONGHOP!N1713=$C$1,OR([1]TONGHOP!P1713="LT",[1]TONGHOP!P1713="TN",[1]TONGHOP!P1713="TH",[1]TONGHOP!P1713="VĐ",[1]TONGHOP!J1713="")),[1]TONGHOP!F1713,"")</f>
        <v/>
      </c>
      <c r="E1713" s="5" t="str">
        <f>IF(AND([1]TONGHOP!N1713=$C$1,OR([1]TONGHOP!P1713="LT",[1]TONGHOP!P1713="TN",[1]TONGHOP!P1713="TH",[1]TONGHOP!P1713="VĐ",[1]TONGHOP!J1713="")),[1]TONGHOP!I1713,"")</f>
        <v/>
      </c>
    </row>
    <row r="1714" spans="1:5" hidden="1" x14ac:dyDescent="0.25">
      <c r="A1714" s="4" t="str">
        <f>IF(E1714="","",SUBTOTAL(3,$E$2:$E1714))</f>
        <v/>
      </c>
      <c r="B1714" s="5" t="str">
        <f>IF(AND([1]TONGHOP!N1714=$C$1,OR([1]TONGHOP!P1714="LT",[1]TONGHOP!P1714="TN",[1]TONGHOP!P1714="TH",[1]TONGHOP!P1714="VĐ",[1]TONGHOP!J1714="")),[1]TONGHOP!C1714,"")</f>
        <v/>
      </c>
      <c r="C1714" s="5" t="str">
        <f>IF(AND([1]TONGHOP!N1714=$C$1,OR([1]TONGHOP!P1714="LT",[1]TONGHOP!P1714="TN",[1]TONGHOP!P1714="TH",[1]TONGHOP!P1714="VĐ",[1]TONGHOP!J1714="")),[1]TONGHOP!H1714,"")</f>
        <v/>
      </c>
      <c r="D1714" s="5" t="str">
        <f>IF(AND([1]TONGHOP!N1714=$C$1,OR([1]TONGHOP!P1714="LT",[1]TONGHOP!P1714="TN",[1]TONGHOP!P1714="TH",[1]TONGHOP!P1714="VĐ",[1]TONGHOP!J1714="")),[1]TONGHOP!F1714,"")</f>
        <v/>
      </c>
      <c r="E1714" s="5" t="str">
        <f>IF(AND([1]TONGHOP!N1714=$C$1,OR([1]TONGHOP!P1714="LT",[1]TONGHOP!P1714="TN",[1]TONGHOP!P1714="TH",[1]TONGHOP!P1714="VĐ",[1]TONGHOP!J1714="")),[1]TONGHOP!I1714,"")</f>
        <v/>
      </c>
    </row>
    <row r="1715" spans="1:5" hidden="1" x14ac:dyDescent="0.25">
      <c r="A1715" s="4" t="str">
        <f>IF(E1715="","",SUBTOTAL(3,$E$2:$E1715))</f>
        <v/>
      </c>
      <c r="B1715" s="5" t="str">
        <f>IF(AND([1]TONGHOP!N1715=$C$1,OR([1]TONGHOP!P1715="LT",[1]TONGHOP!P1715="TN",[1]TONGHOP!P1715="TH",[1]TONGHOP!P1715="VĐ",[1]TONGHOP!J1715="")),[1]TONGHOP!C1715,"")</f>
        <v/>
      </c>
      <c r="C1715" s="5" t="str">
        <f>IF(AND([1]TONGHOP!N1715=$C$1,OR([1]TONGHOP!P1715="LT",[1]TONGHOP!P1715="TN",[1]TONGHOP!P1715="TH",[1]TONGHOP!P1715="VĐ",[1]TONGHOP!J1715="")),[1]TONGHOP!H1715,"")</f>
        <v/>
      </c>
      <c r="D1715" s="5" t="str">
        <f>IF(AND([1]TONGHOP!N1715=$C$1,OR([1]TONGHOP!P1715="LT",[1]TONGHOP!P1715="TN",[1]TONGHOP!P1715="TH",[1]TONGHOP!P1715="VĐ",[1]TONGHOP!J1715="")),[1]TONGHOP!F1715,"")</f>
        <v/>
      </c>
      <c r="E1715" s="5" t="str">
        <f>IF(AND([1]TONGHOP!N1715=$C$1,OR([1]TONGHOP!P1715="LT",[1]TONGHOP!P1715="TN",[1]TONGHOP!P1715="TH",[1]TONGHOP!P1715="VĐ",[1]TONGHOP!J1715="")),[1]TONGHOP!I1715,"")</f>
        <v/>
      </c>
    </row>
    <row r="1716" spans="1:5" hidden="1" x14ac:dyDescent="0.25">
      <c r="A1716" s="4" t="str">
        <f>IF(E1716="","",SUBTOTAL(3,$E$2:$E1716))</f>
        <v/>
      </c>
      <c r="B1716" s="5" t="str">
        <f>IF(AND([1]TONGHOP!N1716=$C$1,OR([1]TONGHOP!P1716="LT",[1]TONGHOP!P1716="TN",[1]TONGHOP!P1716="TH",[1]TONGHOP!P1716="VĐ",[1]TONGHOP!J1716="")),[1]TONGHOP!C1716,"")</f>
        <v/>
      </c>
      <c r="C1716" s="5" t="str">
        <f>IF(AND([1]TONGHOP!N1716=$C$1,OR([1]TONGHOP!P1716="LT",[1]TONGHOP!P1716="TN",[1]TONGHOP!P1716="TH",[1]TONGHOP!P1716="VĐ",[1]TONGHOP!J1716="")),[1]TONGHOP!H1716,"")</f>
        <v/>
      </c>
      <c r="D1716" s="5" t="str">
        <f>IF(AND([1]TONGHOP!N1716=$C$1,OR([1]TONGHOP!P1716="LT",[1]TONGHOP!P1716="TN",[1]TONGHOP!P1716="TH",[1]TONGHOP!P1716="VĐ",[1]TONGHOP!J1716="")),[1]TONGHOP!F1716,"")</f>
        <v/>
      </c>
      <c r="E1716" s="5" t="str">
        <f>IF(AND([1]TONGHOP!N1716=$C$1,OR([1]TONGHOP!P1716="LT",[1]TONGHOP!P1716="TN",[1]TONGHOP!P1716="TH",[1]TONGHOP!P1716="VĐ",[1]TONGHOP!J1716="")),[1]TONGHOP!I1716,"")</f>
        <v/>
      </c>
    </row>
    <row r="1717" spans="1:5" hidden="1" x14ac:dyDescent="0.25">
      <c r="A1717" s="4" t="str">
        <f>IF(E1717="","",SUBTOTAL(3,$E$2:$E1717))</f>
        <v/>
      </c>
      <c r="B1717" s="5" t="str">
        <f>IF(AND([1]TONGHOP!N1717=$C$1,OR([1]TONGHOP!P1717="LT",[1]TONGHOP!P1717="TN",[1]TONGHOP!P1717="TH",[1]TONGHOP!P1717="VĐ",[1]TONGHOP!J1717="")),[1]TONGHOP!C1717,"")</f>
        <v/>
      </c>
      <c r="C1717" s="5" t="str">
        <f>IF(AND([1]TONGHOP!N1717=$C$1,OR([1]TONGHOP!P1717="LT",[1]TONGHOP!P1717="TN",[1]TONGHOP!P1717="TH",[1]TONGHOP!P1717="VĐ",[1]TONGHOP!J1717="")),[1]TONGHOP!H1717,"")</f>
        <v/>
      </c>
      <c r="D1717" s="5" t="str">
        <f>IF(AND([1]TONGHOP!N1717=$C$1,OR([1]TONGHOP!P1717="LT",[1]TONGHOP!P1717="TN",[1]TONGHOP!P1717="TH",[1]TONGHOP!P1717="VĐ",[1]TONGHOP!J1717="")),[1]TONGHOP!F1717,"")</f>
        <v/>
      </c>
      <c r="E1717" s="5" t="str">
        <f>IF(AND([1]TONGHOP!N1717=$C$1,OR([1]TONGHOP!P1717="LT",[1]TONGHOP!P1717="TN",[1]TONGHOP!P1717="TH",[1]TONGHOP!P1717="VĐ",[1]TONGHOP!J1717="")),[1]TONGHOP!I1717,"")</f>
        <v/>
      </c>
    </row>
    <row r="1718" spans="1:5" hidden="1" x14ac:dyDescent="0.25">
      <c r="A1718" s="4" t="str">
        <f>IF(E1718="","",SUBTOTAL(3,$E$2:$E1718))</f>
        <v/>
      </c>
      <c r="B1718" s="5" t="str">
        <f>IF(AND([1]TONGHOP!N1718=$C$1,OR([1]TONGHOP!P1718="LT",[1]TONGHOP!P1718="TN",[1]TONGHOP!P1718="TH",[1]TONGHOP!P1718="VĐ",[1]TONGHOP!J1718="")),[1]TONGHOP!C1718,"")</f>
        <v/>
      </c>
      <c r="C1718" s="5" t="str">
        <f>IF(AND([1]TONGHOP!N1718=$C$1,OR([1]TONGHOP!P1718="LT",[1]TONGHOP!P1718="TN",[1]TONGHOP!P1718="TH",[1]TONGHOP!P1718="VĐ",[1]TONGHOP!J1718="")),[1]TONGHOP!H1718,"")</f>
        <v/>
      </c>
      <c r="D1718" s="5" t="str">
        <f>IF(AND([1]TONGHOP!N1718=$C$1,OR([1]TONGHOP!P1718="LT",[1]TONGHOP!P1718="TN",[1]TONGHOP!P1718="TH",[1]TONGHOP!P1718="VĐ",[1]TONGHOP!J1718="")),[1]TONGHOP!F1718,"")</f>
        <v/>
      </c>
      <c r="E1718" s="5" t="str">
        <f>IF(AND([1]TONGHOP!N1718=$C$1,OR([1]TONGHOP!P1718="LT",[1]TONGHOP!P1718="TN",[1]TONGHOP!P1718="TH",[1]TONGHOP!P1718="VĐ",[1]TONGHOP!J1718="")),[1]TONGHOP!I1718,"")</f>
        <v/>
      </c>
    </row>
    <row r="1719" spans="1:5" hidden="1" x14ac:dyDescent="0.25">
      <c r="A1719" s="4" t="str">
        <f>IF(E1719="","",SUBTOTAL(3,$E$2:$E1719))</f>
        <v/>
      </c>
      <c r="B1719" s="5" t="str">
        <f>IF(AND([1]TONGHOP!N1719=$C$1,OR([1]TONGHOP!P1719="LT",[1]TONGHOP!P1719="TN",[1]TONGHOP!P1719="TH",[1]TONGHOP!P1719="VĐ",[1]TONGHOP!J1719="")),[1]TONGHOP!C1719,"")</f>
        <v/>
      </c>
      <c r="C1719" s="5" t="str">
        <f>IF(AND([1]TONGHOP!N1719=$C$1,OR([1]TONGHOP!P1719="LT",[1]TONGHOP!P1719="TN",[1]TONGHOP!P1719="TH",[1]TONGHOP!P1719="VĐ",[1]TONGHOP!J1719="")),[1]TONGHOP!H1719,"")</f>
        <v/>
      </c>
      <c r="D1719" s="5" t="str">
        <f>IF(AND([1]TONGHOP!N1719=$C$1,OR([1]TONGHOP!P1719="LT",[1]TONGHOP!P1719="TN",[1]TONGHOP!P1719="TH",[1]TONGHOP!P1719="VĐ",[1]TONGHOP!J1719="")),[1]TONGHOP!F1719,"")</f>
        <v/>
      </c>
      <c r="E1719" s="5" t="str">
        <f>IF(AND([1]TONGHOP!N1719=$C$1,OR([1]TONGHOP!P1719="LT",[1]TONGHOP!P1719="TN",[1]TONGHOP!P1719="TH",[1]TONGHOP!P1719="VĐ",[1]TONGHOP!J1719="")),[1]TONGHOP!I1719,"")</f>
        <v/>
      </c>
    </row>
    <row r="1720" spans="1:5" hidden="1" x14ac:dyDescent="0.25">
      <c r="A1720" s="4" t="str">
        <f>IF(E1720="","",SUBTOTAL(3,$E$2:$E1720))</f>
        <v/>
      </c>
      <c r="B1720" s="5" t="str">
        <f>IF(AND([1]TONGHOP!N1720=$C$1,OR([1]TONGHOP!P1720="LT",[1]TONGHOP!P1720="TN",[1]TONGHOP!P1720="TH",[1]TONGHOP!P1720="VĐ",[1]TONGHOP!J1720="")),[1]TONGHOP!C1720,"")</f>
        <v/>
      </c>
      <c r="C1720" s="5" t="str">
        <f>IF(AND([1]TONGHOP!N1720=$C$1,OR([1]TONGHOP!P1720="LT",[1]TONGHOP!P1720="TN",[1]TONGHOP!P1720="TH",[1]TONGHOP!P1720="VĐ",[1]TONGHOP!J1720="")),[1]TONGHOP!H1720,"")</f>
        <v/>
      </c>
      <c r="D1720" s="5" t="str">
        <f>IF(AND([1]TONGHOP!N1720=$C$1,OR([1]TONGHOP!P1720="LT",[1]TONGHOP!P1720="TN",[1]TONGHOP!P1720="TH",[1]TONGHOP!P1720="VĐ",[1]TONGHOP!J1720="")),[1]TONGHOP!F1720,"")</f>
        <v/>
      </c>
      <c r="E1720" s="5" t="str">
        <f>IF(AND([1]TONGHOP!N1720=$C$1,OR([1]TONGHOP!P1720="LT",[1]TONGHOP!P1720="TN",[1]TONGHOP!P1720="TH",[1]TONGHOP!P1720="VĐ",[1]TONGHOP!J1720="")),[1]TONGHOP!I1720,"")</f>
        <v/>
      </c>
    </row>
    <row r="1721" spans="1:5" hidden="1" x14ac:dyDescent="0.25">
      <c r="A1721" s="4" t="str">
        <f>IF(E1721="","",SUBTOTAL(3,$E$2:$E1721))</f>
        <v/>
      </c>
      <c r="B1721" s="5" t="str">
        <f>IF(AND([1]TONGHOP!N1721=$C$1,OR([1]TONGHOP!P1721="LT",[1]TONGHOP!P1721="TN",[1]TONGHOP!P1721="TH",[1]TONGHOP!P1721="VĐ",[1]TONGHOP!J1721="")),[1]TONGHOP!C1721,"")</f>
        <v/>
      </c>
      <c r="C1721" s="5" t="str">
        <f>IF(AND([1]TONGHOP!N1721=$C$1,OR([1]TONGHOP!P1721="LT",[1]TONGHOP!P1721="TN",[1]TONGHOP!P1721="TH",[1]TONGHOP!P1721="VĐ",[1]TONGHOP!J1721="")),[1]TONGHOP!H1721,"")</f>
        <v/>
      </c>
      <c r="D1721" s="5" t="str">
        <f>IF(AND([1]TONGHOP!N1721=$C$1,OR([1]TONGHOP!P1721="LT",[1]TONGHOP!P1721="TN",[1]TONGHOP!P1721="TH",[1]TONGHOP!P1721="VĐ",[1]TONGHOP!J1721="")),[1]TONGHOP!F1721,"")</f>
        <v/>
      </c>
      <c r="E1721" s="5" t="str">
        <f>IF(AND([1]TONGHOP!N1721=$C$1,OR([1]TONGHOP!P1721="LT",[1]TONGHOP!P1721="TN",[1]TONGHOP!P1721="TH",[1]TONGHOP!P1721="VĐ",[1]TONGHOP!J1721="")),[1]TONGHOP!I1721,"")</f>
        <v/>
      </c>
    </row>
    <row r="1722" spans="1:5" hidden="1" x14ac:dyDescent="0.25">
      <c r="A1722" s="4" t="str">
        <f>IF(E1722="","",SUBTOTAL(3,$E$2:$E1722))</f>
        <v/>
      </c>
      <c r="B1722" s="5" t="str">
        <f>IF(AND([1]TONGHOP!N1722=$C$1,OR([1]TONGHOP!P1722="LT",[1]TONGHOP!P1722="TN",[1]TONGHOP!P1722="TH",[1]TONGHOP!P1722="VĐ",[1]TONGHOP!J1722="")),[1]TONGHOP!C1722,"")</f>
        <v/>
      </c>
      <c r="C1722" s="5" t="str">
        <f>IF(AND([1]TONGHOP!N1722=$C$1,OR([1]TONGHOP!P1722="LT",[1]TONGHOP!P1722="TN",[1]TONGHOP!P1722="TH",[1]TONGHOP!P1722="VĐ",[1]TONGHOP!J1722="")),[1]TONGHOP!H1722,"")</f>
        <v/>
      </c>
      <c r="D1722" s="5" t="str">
        <f>IF(AND([1]TONGHOP!N1722=$C$1,OR([1]TONGHOP!P1722="LT",[1]TONGHOP!P1722="TN",[1]TONGHOP!P1722="TH",[1]TONGHOP!P1722="VĐ",[1]TONGHOP!J1722="")),[1]TONGHOP!F1722,"")</f>
        <v/>
      </c>
      <c r="E1722" s="5" t="str">
        <f>IF(AND([1]TONGHOP!N1722=$C$1,OR([1]TONGHOP!P1722="LT",[1]TONGHOP!P1722="TN",[1]TONGHOP!P1722="TH",[1]TONGHOP!P1722="VĐ",[1]TONGHOP!J1722="")),[1]TONGHOP!I1722,"")</f>
        <v/>
      </c>
    </row>
    <row r="1723" spans="1:5" hidden="1" x14ac:dyDescent="0.25">
      <c r="A1723" s="4" t="str">
        <f>IF(E1723="","",SUBTOTAL(3,$E$2:$E1723))</f>
        <v/>
      </c>
      <c r="B1723" s="5" t="str">
        <f>IF(AND([1]TONGHOP!N1723=$C$1,OR([1]TONGHOP!P1723="LT",[1]TONGHOP!P1723="TN",[1]TONGHOP!P1723="TH",[1]TONGHOP!P1723="VĐ",[1]TONGHOP!J1723="")),[1]TONGHOP!C1723,"")</f>
        <v/>
      </c>
      <c r="C1723" s="5" t="str">
        <f>IF(AND([1]TONGHOP!N1723=$C$1,OR([1]TONGHOP!P1723="LT",[1]TONGHOP!P1723="TN",[1]TONGHOP!P1723="TH",[1]TONGHOP!P1723="VĐ",[1]TONGHOP!J1723="")),[1]TONGHOP!H1723,"")</f>
        <v/>
      </c>
      <c r="D1723" s="5" t="str">
        <f>IF(AND([1]TONGHOP!N1723=$C$1,OR([1]TONGHOP!P1723="LT",[1]TONGHOP!P1723="TN",[1]TONGHOP!P1723="TH",[1]TONGHOP!P1723="VĐ",[1]TONGHOP!J1723="")),[1]TONGHOP!F1723,"")</f>
        <v/>
      </c>
      <c r="E1723" s="5" t="str">
        <f>IF(AND([1]TONGHOP!N1723=$C$1,OR([1]TONGHOP!P1723="LT",[1]TONGHOP!P1723="TN",[1]TONGHOP!P1723="TH",[1]TONGHOP!P1723="VĐ",[1]TONGHOP!J1723="")),[1]TONGHOP!I1723,"")</f>
        <v/>
      </c>
    </row>
    <row r="1724" spans="1:5" hidden="1" x14ac:dyDescent="0.25">
      <c r="A1724" s="4" t="str">
        <f>IF(E1724="","",SUBTOTAL(3,$E$2:$E1724))</f>
        <v/>
      </c>
      <c r="B1724" s="5" t="str">
        <f>IF(AND([1]TONGHOP!N1724=$C$1,OR([1]TONGHOP!P1724="LT",[1]TONGHOP!P1724="TN",[1]TONGHOP!P1724="TH",[1]TONGHOP!P1724="VĐ",[1]TONGHOP!J1724="")),[1]TONGHOP!C1724,"")</f>
        <v/>
      </c>
      <c r="C1724" s="5" t="str">
        <f>IF(AND([1]TONGHOP!N1724=$C$1,OR([1]TONGHOP!P1724="LT",[1]TONGHOP!P1724="TN",[1]TONGHOP!P1724="TH",[1]TONGHOP!P1724="VĐ",[1]TONGHOP!J1724="")),[1]TONGHOP!H1724,"")</f>
        <v/>
      </c>
      <c r="D1724" s="5" t="str">
        <f>IF(AND([1]TONGHOP!N1724=$C$1,OR([1]TONGHOP!P1724="LT",[1]TONGHOP!P1724="TN",[1]TONGHOP!P1724="TH",[1]TONGHOP!P1724="VĐ",[1]TONGHOP!J1724="")),[1]TONGHOP!F1724,"")</f>
        <v/>
      </c>
      <c r="E1724" s="5" t="str">
        <f>IF(AND([1]TONGHOP!N1724=$C$1,OR([1]TONGHOP!P1724="LT",[1]TONGHOP!P1724="TN",[1]TONGHOP!P1724="TH",[1]TONGHOP!P1724="VĐ",[1]TONGHOP!J1724="")),[1]TONGHOP!I1724,"")</f>
        <v/>
      </c>
    </row>
    <row r="1725" spans="1:5" hidden="1" x14ac:dyDescent="0.25">
      <c r="A1725" s="4" t="str">
        <f>IF(E1725="","",SUBTOTAL(3,$E$2:$E1725))</f>
        <v/>
      </c>
      <c r="B1725" s="5" t="str">
        <f>IF(AND([1]TONGHOP!N1725=$C$1,OR([1]TONGHOP!P1725="LT",[1]TONGHOP!P1725="TN",[1]TONGHOP!P1725="TH",[1]TONGHOP!P1725="VĐ",[1]TONGHOP!J1725="")),[1]TONGHOP!C1725,"")</f>
        <v/>
      </c>
      <c r="C1725" s="5" t="str">
        <f>IF(AND([1]TONGHOP!N1725=$C$1,OR([1]TONGHOP!P1725="LT",[1]TONGHOP!P1725="TN",[1]TONGHOP!P1725="TH",[1]TONGHOP!P1725="VĐ",[1]TONGHOP!J1725="")),[1]TONGHOP!H1725,"")</f>
        <v/>
      </c>
      <c r="D1725" s="5" t="str">
        <f>IF(AND([1]TONGHOP!N1725=$C$1,OR([1]TONGHOP!P1725="LT",[1]TONGHOP!P1725="TN",[1]TONGHOP!P1725="TH",[1]TONGHOP!P1725="VĐ",[1]TONGHOP!J1725="")),[1]TONGHOP!F1725,"")</f>
        <v/>
      </c>
      <c r="E1725" s="5" t="str">
        <f>IF(AND([1]TONGHOP!N1725=$C$1,OR([1]TONGHOP!P1725="LT",[1]TONGHOP!P1725="TN",[1]TONGHOP!P1725="TH",[1]TONGHOP!P1725="VĐ",[1]TONGHOP!J1725="")),[1]TONGHOP!I1725,"")</f>
        <v/>
      </c>
    </row>
    <row r="1726" spans="1:5" hidden="1" x14ac:dyDescent="0.25">
      <c r="A1726" s="4" t="str">
        <f>IF(E1726="","",SUBTOTAL(3,$E$2:$E1726))</f>
        <v/>
      </c>
      <c r="B1726" s="5" t="str">
        <f>IF(AND([1]TONGHOP!N1726=$C$1,OR([1]TONGHOP!P1726="LT",[1]TONGHOP!P1726="TN",[1]TONGHOP!P1726="TH",[1]TONGHOP!P1726="VĐ",[1]TONGHOP!J1726="")),[1]TONGHOP!C1726,"")</f>
        <v/>
      </c>
      <c r="C1726" s="5" t="str">
        <f>IF(AND([1]TONGHOP!N1726=$C$1,OR([1]TONGHOP!P1726="LT",[1]TONGHOP!P1726="TN",[1]TONGHOP!P1726="TH",[1]TONGHOP!P1726="VĐ",[1]TONGHOP!J1726="")),[1]TONGHOP!H1726,"")</f>
        <v/>
      </c>
      <c r="D1726" s="5" t="str">
        <f>IF(AND([1]TONGHOP!N1726=$C$1,OR([1]TONGHOP!P1726="LT",[1]TONGHOP!P1726="TN",[1]TONGHOP!P1726="TH",[1]TONGHOP!P1726="VĐ",[1]TONGHOP!J1726="")),[1]TONGHOP!F1726,"")</f>
        <v/>
      </c>
      <c r="E1726" s="5" t="str">
        <f>IF(AND([1]TONGHOP!N1726=$C$1,OR([1]TONGHOP!P1726="LT",[1]TONGHOP!P1726="TN",[1]TONGHOP!P1726="TH",[1]TONGHOP!P1726="VĐ",[1]TONGHOP!J1726="")),[1]TONGHOP!I1726,"")</f>
        <v/>
      </c>
    </row>
    <row r="1727" spans="1:5" hidden="1" x14ac:dyDescent="0.25">
      <c r="A1727" s="4" t="str">
        <f>IF(E1727="","",SUBTOTAL(3,$E$2:$E1727))</f>
        <v/>
      </c>
      <c r="B1727" s="5" t="str">
        <f>IF(AND([1]TONGHOP!N1727=$C$1,OR([1]TONGHOP!P1727="LT",[1]TONGHOP!P1727="TN",[1]TONGHOP!P1727="TH",[1]TONGHOP!P1727="VĐ",[1]TONGHOP!J1727="")),[1]TONGHOP!C1727,"")</f>
        <v/>
      </c>
      <c r="C1727" s="5" t="str">
        <f>IF(AND([1]TONGHOP!N1727=$C$1,OR([1]TONGHOP!P1727="LT",[1]TONGHOP!P1727="TN",[1]TONGHOP!P1727="TH",[1]TONGHOP!P1727="VĐ",[1]TONGHOP!J1727="")),[1]TONGHOP!H1727,"")</f>
        <v/>
      </c>
      <c r="D1727" s="5" t="str">
        <f>IF(AND([1]TONGHOP!N1727=$C$1,OR([1]TONGHOP!P1727="LT",[1]TONGHOP!P1727="TN",[1]TONGHOP!P1727="TH",[1]TONGHOP!P1727="VĐ",[1]TONGHOP!J1727="")),[1]TONGHOP!F1727,"")</f>
        <v/>
      </c>
      <c r="E1727" s="5" t="str">
        <f>IF(AND([1]TONGHOP!N1727=$C$1,OR([1]TONGHOP!P1727="LT",[1]TONGHOP!P1727="TN",[1]TONGHOP!P1727="TH",[1]TONGHOP!P1727="VĐ",[1]TONGHOP!J1727="")),[1]TONGHOP!I1727,"")</f>
        <v/>
      </c>
    </row>
    <row r="1728" spans="1:5" hidden="1" x14ac:dyDescent="0.25">
      <c r="A1728" s="4" t="str">
        <f>IF(E1728="","",SUBTOTAL(3,$E$2:$E1728))</f>
        <v/>
      </c>
      <c r="B1728" s="5" t="str">
        <f>IF(AND([1]TONGHOP!N1728=$C$1,OR([1]TONGHOP!P1728="LT",[1]TONGHOP!P1728="TN",[1]TONGHOP!P1728="TH",[1]TONGHOP!P1728="VĐ",[1]TONGHOP!J1728="")),[1]TONGHOP!C1728,"")</f>
        <v/>
      </c>
      <c r="C1728" s="5" t="str">
        <f>IF(AND([1]TONGHOP!N1728=$C$1,OR([1]TONGHOP!P1728="LT",[1]TONGHOP!P1728="TN",[1]TONGHOP!P1728="TH",[1]TONGHOP!P1728="VĐ",[1]TONGHOP!J1728="")),[1]TONGHOP!H1728,"")</f>
        <v/>
      </c>
      <c r="D1728" s="5" t="str">
        <f>IF(AND([1]TONGHOP!N1728=$C$1,OR([1]TONGHOP!P1728="LT",[1]TONGHOP!P1728="TN",[1]TONGHOP!P1728="TH",[1]TONGHOP!P1728="VĐ",[1]TONGHOP!J1728="")),[1]TONGHOP!F1728,"")</f>
        <v/>
      </c>
      <c r="E1728" s="5" t="str">
        <f>IF(AND([1]TONGHOP!N1728=$C$1,OR([1]TONGHOP!P1728="LT",[1]TONGHOP!P1728="TN",[1]TONGHOP!P1728="TH",[1]TONGHOP!P1728="VĐ",[1]TONGHOP!J1728="")),[1]TONGHOP!I1728,"")</f>
        <v/>
      </c>
    </row>
    <row r="1729" spans="1:5" hidden="1" x14ac:dyDescent="0.25">
      <c r="A1729" s="4" t="str">
        <f>IF(E1729="","",SUBTOTAL(3,$E$2:$E1729))</f>
        <v/>
      </c>
      <c r="B1729" s="5" t="str">
        <f>IF(AND([1]TONGHOP!N1729=$C$1,OR([1]TONGHOP!P1729="LT",[1]TONGHOP!P1729="TN",[1]TONGHOP!P1729="TH",[1]TONGHOP!P1729="VĐ",[1]TONGHOP!J1729="")),[1]TONGHOP!C1729,"")</f>
        <v/>
      </c>
      <c r="C1729" s="5" t="str">
        <f>IF(AND([1]TONGHOP!N1729=$C$1,OR([1]TONGHOP!P1729="LT",[1]TONGHOP!P1729="TN",[1]TONGHOP!P1729="TH",[1]TONGHOP!P1729="VĐ",[1]TONGHOP!J1729="")),[1]TONGHOP!H1729,"")</f>
        <v/>
      </c>
      <c r="D1729" s="5" t="str">
        <f>IF(AND([1]TONGHOP!N1729=$C$1,OR([1]TONGHOP!P1729="LT",[1]TONGHOP!P1729="TN",[1]TONGHOP!P1729="TH",[1]TONGHOP!P1729="VĐ",[1]TONGHOP!J1729="")),[1]TONGHOP!F1729,"")</f>
        <v/>
      </c>
      <c r="E1729" s="5" t="str">
        <f>IF(AND([1]TONGHOP!N1729=$C$1,OR([1]TONGHOP!P1729="LT",[1]TONGHOP!P1729="TN",[1]TONGHOP!P1729="TH",[1]TONGHOP!P1729="VĐ",[1]TONGHOP!J1729="")),[1]TONGHOP!I1729,"")</f>
        <v/>
      </c>
    </row>
    <row r="1730" spans="1:5" hidden="1" x14ac:dyDescent="0.25">
      <c r="A1730" s="4" t="str">
        <f>IF(E1730="","",SUBTOTAL(3,$E$2:$E1730))</f>
        <v/>
      </c>
      <c r="B1730" s="5" t="str">
        <f>IF(AND([1]TONGHOP!N1730=$C$1,OR([1]TONGHOP!P1730="LT",[1]TONGHOP!P1730="TN",[1]TONGHOP!P1730="TH",[1]TONGHOP!P1730="VĐ",[1]TONGHOP!J1730="")),[1]TONGHOP!C1730,"")</f>
        <v/>
      </c>
      <c r="C1730" s="5" t="str">
        <f>IF(AND([1]TONGHOP!N1730=$C$1,OR([1]TONGHOP!P1730="LT",[1]TONGHOP!P1730="TN",[1]TONGHOP!P1730="TH",[1]TONGHOP!P1730="VĐ",[1]TONGHOP!J1730="")),[1]TONGHOP!H1730,"")</f>
        <v/>
      </c>
      <c r="D1730" s="5" t="str">
        <f>IF(AND([1]TONGHOP!N1730=$C$1,OR([1]TONGHOP!P1730="LT",[1]TONGHOP!P1730="TN",[1]TONGHOP!P1730="TH",[1]TONGHOP!P1730="VĐ",[1]TONGHOP!J1730="")),[1]TONGHOP!F1730,"")</f>
        <v/>
      </c>
      <c r="E1730" s="5" t="str">
        <f>IF(AND([1]TONGHOP!N1730=$C$1,OR([1]TONGHOP!P1730="LT",[1]TONGHOP!P1730="TN",[1]TONGHOP!P1730="TH",[1]TONGHOP!P1730="VĐ",[1]TONGHOP!J1730="")),[1]TONGHOP!I1730,"")</f>
        <v/>
      </c>
    </row>
    <row r="1731" spans="1:5" hidden="1" x14ac:dyDescent="0.25">
      <c r="A1731" s="4" t="str">
        <f>IF(E1731="","",SUBTOTAL(3,$E$2:$E1731))</f>
        <v/>
      </c>
      <c r="B1731" s="5" t="str">
        <f>IF(AND([1]TONGHOP!N1731=$C$1,OR([1]TONGHOP!P1731="LT",[1]TONGHOP!P1731="TN",[1]TONGHOP!P1731="TH",[1]TONGHOP!P1731="VĐ",[1]TONGHOP!J1731="")),[1]TONGHOP!C1731,"")</f>
        <v/>
      </c>
      <c r="C1731" s="5" t="str">
        <f>IF(AND([1]TONGHOP!N1731=$C$1,OR([1]TONGHOP!P1731="LT",[1]TONGHOP!P1731="TN",[1]TONGHOP!P1731="TH",[1]TONGHOP!P1731="VĐ",[1]TONGHOP!J1731="")),[1]TONGHOP!H1731,"")</f>
        <v/>
      </c>
      <c r="D1731" s="5" t="str">
        <f>IF(AND([1]TONGHOP!N1731=$C$1,OR([1]TONGHOP!P1731="LT",[1]TONGHOP!P1731="TN",[1]TONGHOP!P1731="TH",[1]TONGHOP!P1731="VĐ",[1]TONGHOP!J1731="")),[1]TONGHOP!F1731,"")</f>
        <v/>
      </c>
      <c r="E1731" s="5" t="str">
        <f>IF(AND([1]TONGHOP!N1731=$C$1,OR([1]TONGHOP!P1731="LT",[1]TONGHOP!P1731="TN",[1]TONGHOP!P1731="TH",[1]TONGHOP!P1731="VĐ",[1]TONGHOP!J1731="")),[1]TONGHOP!I1731,"")</f>
        <v/>
      </c>
    </row>
    <row r="1732" spans="1:5" hidden="1" x14ac:dyDescent="0.25">
      <c r="A1732" s="4" t="str">
        <f>IF(E1732="","",SUBTOTAL(3,$E$2:$E1732))</f>
        <v/>
      </c>
      <c r="B1732" s="5" t="str">
        <f>IF(AND([1]TONGHOP!N1732=$C$1,OR([1]TONGHOP!P1732="LT",[1]TONGHOP!P1732="TN",[1]TONGHOP!P1732="TH",[1]TONGHOP!P1732="VĐ",[1]TONGHOP!J1732="")),[1]TONGHOP!C1732,"")</f>
        <v/>
      </c>
      <c r="C1732" s="5" t="str">
        <f>IF(AND([1]TONGHOP!N1732=$C$1,OR([1]TONGHOP!P1732="LT",[1]TONGHOP!P1732="TN",[1]TONGHOP!P1732="TH",[1]TONGHOP!P1732="VĐ",[1]TONGHOP!J1732="")),[1]TONGHOP!H1732,"")</f>
        <v/>
      </c>
      <c r="D1732" s="5" t="str">
        <f>IF(AND([1]TONGHOP!N1732=$C$1,OR([1]TONGHOP!P1732="LT",[1]TONGHOP!P1732="TN",[1]TONGHOP!P1732="TH",[1]TONGHOP!P1732="VĐ",[1]TONGHOP!J1732="")),[1]TONGHOP!F1732,"")</f>
        <v/>
      </c>
      <c r="E1732" s="5" t="str">
        <f>IF(AND([1]TONGHOP!N1732=$C$1,OR([1]TONGHOP!P1732="LT",[1]TONGHOP!P1732="TN",[1]TONGHOP!P1732="TH",[1]TONGHOP!P1732="VĐ",[1]TONGHOP!J1732="")),[1]TONGHOP!I1732,"")</f>
        <v/>
      </c>
    </row>
    <row r="1733" spans="1:5" hidden="1" x14ac:dyDescent="0.25">
      <c r="A1733" s="4" t="str">
        <f>IF(E1733="","",SUBTOTAL(3,$E$2:$E1733))</f>
        <v/>
      </c>
      <c r="B1733" s="5" t="str">
        <f>IF(AND([1]TONGHOP!N1733=$C$1,OR([1]TONGHOP!P1733="LT",[1]TONGHOP!P1733="TN",[1]TONGHOP!P1733="TH",[1]TONGHOP!P1733="VĐ",[1]TONGHOP!J1733="")),[1]TONGHOP!C1733,"")</f>
        <v/>
      </c>
      <c r="C1733" s="5" t="str">
        <f>IF(AND([1]TONGHOP!N1733=$C$1,OR([1]TONGHOP!P1733="LT",[1]TONGHOP!P1733="TN",[1]TONGHOP!P1733="TH",[1]TONGHOP!P1733="VĐ",[1]TONGHOP!J1733="")),[1]TONGHOP!H1733,"")</f>
        <v/>
      </c>
      <c r="D1733" s="5" t="str">
        <f>IF(AND([1]TONGHOP!N1733=$C$1,OR([1]TONGHOP!P1733="LT",[1]TONGHOP!P1733="TN",[1]TONGHOP!P1733="TH",[1]TONGHOP!P1733="VĐ",[1]TONGHOP!J1733="")),[1]TONGHOP!F1733,"")</f>
        <v/>
      </c>
      <c r="E1733" s="5" t="str">
        <f>IF(AND([1]TONGHOP!N1733=$C$1,OR([1]TONGHOP!P1733="LT",[1]TONGHOP!P1733="TN",[1]TONGHOP!P1733="TH",[1]TONGHOP!P1733="VĐ",[1]TONGHOP!J1733="")),[1]TONGHOP!I1733,"")</f>
        <v/>
      </c>
    </row>
    <row r="1734" spans="1:5" hidden="1" x14ac:dyDescent="0.25">
      <c r="A1734" s="4" t="str">
        <f>IF(E1734="","",SUBTOTAL(3,$E$2:$E1734))</f>
        <v/>
      </c>
      <c r="B1734" s="5" t="str">
        <f>IF(AND([1]TONGHOP!N1734=$C$1,OR([1]TONGHOP!P1734="LT",[1]TONGHOP!P1734="TN",[1]TONGHOP!P1734="TH",[1]TONGHOP!P1734="VĐ",[1]TONGHOP!J1734="")),[1]TONGHOP!C1734,"")</f>
        <v/>
      </c>
      <c r="C1734" s="5" t="str">
        <f>IF(AND([1]TONGHOP!N1734=$C$1,OR([1]TONGHOP!P1734="LT",[1]TONGHOP!P1734="TN",[1]TONGHOP!P1734="TH",[1]TONGHOP!P1734="VĐ",[1]TONGHOP!J1734="")),[1]TONGHOP!H1734,"")</f>
        <v/>
      </c>
      <c r="D1734" s="5" t="str">
        <f>IF(AND([1]TONGHOP!N1734=$C$1,OR([1]TONGHOP!P1734="LT",[1]TONGHOP!P1734="TN",[1]TONGHOP!P1734="TH",[1]TONGHOP!P1734="VĐ",[1]TONGHOP!J1734="")),[1]TONGHOP!F1734,"")</f>
        <v/>
      </c>
      <c r="E1734" s="5" t="str">
        <f>IF(AND([1]TONGHOP!N1734=$C$1,OR([1]TONGHOP!P1734="LT",[1]TONGHOP!P1734="TN",[1]TONGHOP!P1734="TH",[1]TONGHOP!P1734="VĐ",[1]TONGHOP!J1734="")),[1]TONGHOP!I1734,"")</f>
        <v/>
      </c>
    </row>
    <row r="1735" spans="1:5" hidden="1" x14ac:dyDescent="0.25">
      <c r="A1735" s="4" t="str">
        <f>IF(E1735="","",SUBTOTAL(3,$E$2:$E1735))</f>
        <v/>
      </c>
      <c r="B1735" s="5" t="str">
        <f>IF(AND([1]TONGHOP!N1735=$C$1,OR([1]TONGHOP!P1735="LT",[1]TONGHOP!P1735="TN",[1]TONGHOP!P1735="TH",[1]TONGHOP!P1735="VĐ",[1]TONGHOP!J1735="")),[1]TONGHOP!C1735,"")</f>
        <v/>
      </c>
      <c r="C1735" s="5" t="str">
        <f>IF(AND([1]TONGHOP!N1735=$C$1,OR([1]TONGHOP!P1735="LT",[1]TONGHOP!P1735="TN",[1]TONGHOP!P1735="TH",[1]TONGHOP!P1735="VĐ",[1]TONGHOP!J1735="")),[1]TONGHOP!H1735,"")</f>
        <v/>
      </c>
      <c r="D1735" s="5" t="str">
        <f>IF(AND([1]TONGHOP!N1735=$C$1,OR([1]TONGHOP!P1735="LT",[1]TONGHOP!P1735="TN",[1]TONGHOP!P1735="TH",[1]TONGHOP!P1735="VĐ",[1]TONGHOP!J1735="")),[1]TONGHOP!F1735,"")</f>
        <v/>
      </c>
      <c r="E1735" s="5" t="str">
        <f>IF(AND([1]TONGHOP!N1735=$C$1,OR([1]TONGHOP!P1735="LT",[1]TONGHOP!P1735="TN",[1]TONGHOP!P1735="TH",[1]TONGHOP!P1735="VĐ",[1]TONGHOP!J1735="")),[1]TONGHOP!I1735,"")</f>
        <v/>
      </c>
    </row>
    <row r="1736" spans="1:5" hidden="1" x14ac:dyDescent="0.25">
      <c r="A1736" s="4" t="str">
        <f>IF(E1736="","",SUBTOTAL(3,$E$2:$E1736))</f>
        <v/>
      </c>
      <c r="B1736" s="5" t="str">
        <f>IF(AND([1]TONGHOP!N1736=$C$1,OR([1]TONGHOP!P1736="LT",[1]TONGHOP!P1736="TN",[1]TONGHOP!P1736="TH",[1]TONGHOP!P1736="VĐ",[1]TONGHOP!J1736="")),[1]TONGHOP!C1736,"")</f>
        <v/>
      </c>
      <c r="C1736" s="5" t="str">
        <f>IF(AND([1]TONGHOP!N1736=$C$1,OR([1]TONGHOP!P1736="LT",[1]TONGHOP!P1736="TN",[1]TONGHOP!P1736="TH",[1]TONGHOP!P1736="VĐ",[1]TONGHOP!J1736="")),[1]TONGHOP!H1736,"")</f>
        <v/>
      </c>
      <c r="D1736" s="5" t="str">
        <f>IF(AND([1]TONGHOP!N1736=$C$1,OR([1]TONGHOP!P1736="LT",[1]TONGHOP!P1736="TN",[1]TONGHOP!P1736="TH",[1]TONGHOP!P1736="VĐ",[1]TONGHOP!J1736="")),[1]TONGHOP!F1736,"")</f>
        <v/>
      </c>
      <c r="E1736" s="5" t="str">
        <f>IF(AND([1]TONGHOP!N1736=$C$1,OR([1]TONGHOP!P1736="LT",[1]TONGHOP!P1736="TN",[1]TONGHOP!P1736="TH",[1]TONGHOP!P1736="VĐ",[1]TONGHOP!J1736="")),[1]TONGHOP!I1736,"")</f>
        <v/>
      </c>
    </row>
    <row r="1737" spans="1:5" hidden="1" x14ac:dyDescent="0.25">
      <c r="A1737" s="4" t="str">
        <f>IF(E1737="","",SUBTOTAL(3,$E$2:$E1737))</f>
        <v/>
      </c>
      <c r="B1737" s="5" t="str">
        <f>IF(AND([1]TONGHOP!N1737=$C$1,OR([1]TONGHOP!P1737="LT",[1]TONGHOP!P1737="TN",[1]TONGHOP!P1737="TH",[1]TONGHOP!P1737="VĐ",[1]TONGHOP!J1737="")),[1]TONGHOP!C1737,"")</f>
        <v/>
      </c>
      <c r="C1737" s="5" t="str">
        <f>IF(AND([1]TONGHOP!N1737=$C$1,OR([1]TONGHOP!P1737="LT",[1]TONGHOP!P1737="TN",[1]TONGHOP!P1737="TH",[1]TONGHOP!P1737="VĐ",[1]TONGHOP!J1737="")),[1]TONGHOP!H1737,"")</f>
        <v/>
      </c>
      <c r="D1737" s="5" t="str">
        <f>IF(AND([1]TONGHOP!N1737=$C$1,OR([1]TONGHOP!P1737="LT",[1]TONGHOP!P1737="TN",[1]TONGHOP!P1737="TH",[1]TONGHOP!P1737="VĐ",[1]TONGHOP!J1737="")),[1]TONGHOP!F1737,"")</f>
        <v/>
      </c>
      <c r="E1737" s="5" t="str">
        <f>IF(AND([1]TONGHOP!N1737=$C$1,OR([1]TONGHOP!P1737="LT",[1]TONGHOP!P1737="TN",[1]TONGHOP!P1737="TH",[1]TONGHOP!P1737="VĐ",[1]TONGHOP!J1737="")),[1]TONGHOP!I1737,"")</f>
        <v/>
      </c>
    </row>
    <row r="1738" spans="1:5" hidden="1" x14ac:dyDescent="0.25">
      <c r="A1738" s="4" t="str">
        <f>IF(E1738="","",SUBTOTAL(3,$E$2:$E1738))</f>
        <v/>
      </c>
      <c r="B1738" s="5" t="str">
        <f>IF(AND([1]TONGHOP!N1738=$C$1,OR([1]TONGHOP!P1738="LT",[1]TONGHOP!P1738="TN",[1]TONGHOP!P1738="TH",[1]TONGHOP!P1738="VĐ",[1]TONGHOP!J1738="")),[1]TONGHOP!C1738,"")</f>
        <v/>
      </c>
      <c r="C1738" s="5" t="str">
        <f>IF(AND([1]TONGHOP!N1738=$C$1,OR([1]TONGHOP!P1738="LT",[1]TONGHOP!P1738="TN",[1]TONGHOP!P1738="TH",[1]TONGHOP!P1738="VĐ",[1]TONGHOP!J1738="")),[1]TONGHOP!H1738,"")</f>
        <v/>
      </c>
      <c r="D1738" s="5" t="str">
        <f>IF(AND([1]TONGHOP!N1738=$C$1,OR([1]TONGHOP!P1738="LT",[1]TONGHOP!P1738="TN",[1]TONGHOP!P1738="TH",[1]TONGHOP!P1738="VĐ",[1]TONGHOP!J1738="")),[1]TONGHOP!F1738,"")</f>
        <v/>
      </c>
      <c r="E1738" s="5" t="str">
        <f>IF(AND([1]TONGHOP!N1738=$C$1,OR([1]TONGHOP!P1738="LT",[1]TONGHOP!P1738="TN",[1]TONGHOP!P1738="TH",[1]TONGHOP!P1738="VĐ",[1]TONGHOP!J1738="")),[1]TONGHOP!I1738,"")</f>
        <v/>
      </c>
    </row>
    <row r="1739" spans="1:5" hidden="1" x14ac:dyDescent="0.25">
      <c r="A1739" s="4" t="str">
        <f>IF(E1739="","",SUBTOTAL(3,$E$2:$E1739))</f>
        <v/>
      </c>
      <c r="B1739" s="5" t="str">
        <f>IF(AND([1]TONGHOP!N1739=$C$1,OR([1]TONGHOP!P1739="LT",[1]TONGHOP!P1739="TN",[1]TONGHOP!P1739="TH",[1]TONGHOP!P1739="VĐ",[1]TONGHOP!J1739="")),[1]TONGHOP!C1739,"")</f>
        <v/>
      </c>
      <c r="C1739" s="5" t="str">
        <f>IF(AND([1]TONGHOP!N1739=$C$1,OR([1]TONGHOP!P1739="LT",[1]TONGHOP!P1739="TN",[1]TONGHOP!P1739="TH",[1]TONGHOP!P1739="VĐ",[1]TONGHOP!J1739="")),[1]TONGHOP!H1739,"")</f>
        <v/>
      </c>
      <c r="D1739" s="5" t="str">
        <f>IF(AND([1]TONGHOP!N1739=$C$1,OR([1]TONGHOP!P1739="LT",[1]TONGHOP!P1739="TN",[1]TONGHOP!P1739="TH",[1]TONGHOP!P1739="VĐ",[1]TONGHOP!J1739="")),[1]TONGHOP!F1739,"")</f>
        <v/>
      </c>
      <c r="E1739" s="5" t="str">
        <f>IF(AND([1]TONGHOP!N1739=$C$1,OR([1]TONGHOP!P1739="LT",[1]TONGHOP!P1739="TN",[1]TONGHOP!P1739="TH",[1]TONGHOP!P1739="VĐ",[1]TONGHOP!J1739="")),[1]TONGHOP!I1739,"")</f>
        <v/>
      </c>
    </row>
    <row r="1740" spans="1:5" hidden="1" x14ac:dyDescent="0.25">
      <c r="A1740" s="4" t="str">
        <f>IF(E1740="","",SUBTOTAL(3,$E$2:$E1740))</f>
        <v/>
      </c>
      <c r="B1740" s="5" t="str">
        <f>IF(AND([1]TONGHOP!N1740=$C$1,OR([1]TONGHOP!P1740="LT",[1]TONGHOP!P1740="TN",[1]TONGHOP!P1740="TH",[1]TONGHOP!P1740="VĐ",[1]TONGHOP!J1740="")),[1]TONGHOP!C1740,"")</f>
        <v/>
      </c>
      <c r="C1740" s="5" t="str">
        <f>IF(AND([1]TONGHOP!N1740=$C$1,OR([1]TONGHOP!P1740="LT",[1]TONGHOP!P1740="TN",[1]TONGHOP!P1740="TH",[1]TONGHOP!P1740="VĐ",[1]TONGHOP!J1740="")),[1]TONGHOP!H1740,"")</f>
        <v/>
      </c>
      <c r="D1740" s="5" t="str">
        <f>IF(AND([1]TONGHOP!N1740=$C$1,OR([1]TONGHOP!P1740="LT",[1]TONGHOP!P1740="TN",[1]TONGHOP!P1740="TH",[1]TONGHOP!P1740="VĐ",[1]TONGHOP!J1740="")),[1]TONGHOP!F1740,"")</f>
        <v/>
      </c>
      <c r="E1740" s="5" t="str">
        <f>IF(AND([1]TONGHOP!N1740=$C$1,OR([1]TONGHOP!P1740="LT",[1]TONGHOP!P1740="TN",[1]TONGHOP!P1740="TH",[1]TONGHOP!P1740="VĐ",[1]TONGHOP!J1740="")),[1]TONGHOP!I1740,"")</f>
        <v/>
      </c>
    </row>
    <row r="1741" spans="1:5" hidden="1" x14ac:dyDescent="0.25">
      <c r="A1741" s="4" t="str">
        <f>IF(E1741="","",SUBTOTAL(3,$E$2:$E1741))</f>
        <v/>
      </c>
      <c r="B1741" s="5" t="str">
        <f>IF(AND([1]TONGHOP!N1741=$C$1,OR([1]TONGHOP!P1741="LT",[1]TONGHOP!P1741="TN",[1]TONGHOP!P1741="TH",[1]TONGHOP!P1741="VĐ",[1]TONGHOP!J1741="")),[1]TONGHOP!C1741,"")</f>
        <v/>
      </c>
      <c r="C1741" s="5" t="str">
        <f>IF(AND([1]TONGHOP!N1741=$C$1,OR([1]TONGHOP!P1741="LT",[1]TONGHOP!P1741="TN",[1]TONGHOP!P1741="TH",[1]TONGHOP!P1741="VĐ",[1]TONGHOP!J1741="")),[1]TONGHOP!H1741,"")</f>
        <v/>
      </c>
      <c r="D1741" s="5" t="str">
        <f>IF(AND([1]TONGHOP!N1741=$C$1,OR([1]TONGHOP!P1741="LT",[1]TONGHOP!P1741="TN",[1]TONGHOP!P1741="TH",[1]TONGHOP!P1741="VĐ",[1]TONGHOP!J1741="")),[1]TONGHOP!F1741,"")</f>
        <v/>
      </c>
      <c r="E1741" s="5" t="str">
        <f>IF(AND([1]TONGHOP!N1741=$C$1,OR([1]TONGHOP!P1741="LT",[1]TONGHOP!P1741="TN",[1]TONGHOP!P1741="TH",[1]TONGHOP!P1741="VĐ",[1]TONGHOP!J1741="")),[1]TONGHOP!I1741,"")</f>
        <v/>
      </c>
    </row>
    <row r="1742" spans="1:5" hidden="1" x14ac:dyDescent="0.25">
      <c r="A1742" s="4" t="str">
        <f>IF(E1742="","",SUBTOTAL(3,$E$2:$E1742))</f>
        <v/>
      </c>
      <c r="B1742" s="5" t="str">
        <f>IF(AND([1]TONGHOP!N1742=$C$1,OR([1]TONGHOP!P1742="LT",[1]TONGHOP!P1742="TN",[1]TONGHOP!P1742="TH",[1]TONGHOP!P1742="VĐ",[1]TONGHOP!J1742="")),[1]TONGHOP!C1742,"")</f>
        <v/>
      </c>
      <c r="C1742" s="5" t="str">
        <f>IF(AND([1]TONGHOP!N1742=$C$1,OR([1]TONGHOP!P1742="LT",[1]TONGHOP!P1742="TN",[1]TONGHOP!P1742="TH",[1]TONGHOP!P1742="VĐ",[1]TONGHOP!J1742="")),[1]TONGHOP!H1742,"")</f>
        <v/>
      </c>
      <c r="D1742" s="5" t="str">
        <f>IF(AND([1]TONGHOP!N1742=$C$1,OR([1]TONGHOP!P1742="LT",[1]TONGHOP!P1742="TN",[1]TONGHOP!P1742="TH",[1]TONGHOP!P1742="VĐ",[1]TONGHOP!J1742="")),[1]TONGHOP!F1742,"")</f>
        <v/>
      </c>
      <c r="E1742" s="5" t="str">
        <f>IF(AND([1]TONGHOP!N1742=$C$1,OR([1]TONGHOP!P1742="LT",[1]TONGHOP!P1742="TN",[1]TONGHOP!P1742="TH",[1]TONGHOP!P1742="VĐ",[1]TONGHOP!J1742="")),[1]TONGHOP!I1742,"")</f>
        <v/>
      </c>
    </row>
    <row r="1743" spans="1:5" hidden="1" x14ac:dyDescent="0.25">
      <c r="A1743" s="4" t="str">
        <f>IF(E1743="","",SUBTOTAL(3,$E$2:$E1743))</f>
        <v/>
      </c>
      <c r="B1743" s="5" t="str">
        <f>IF(AND([1]TONGHOP!N1743=$C$1,OR([1]TONGHOP!P1743="LT",[1]TONGHOP!P1743="TN",[1]TONGHOP!P1743="TH",[1]TONGHOP!P1743="VĐ",[1]TONGHOP!J1743="")),[1]TONGHOP!C1743,"")</f>
        <v/>
      </c>
      <c r="C1743" s="5" t="str">
        <f>IF(AND([1]TONGHOP!N1743=$C$1,OR([1]TONGHOP!P1743="LT",[1]TONGHOP!P1743="TN",[1]TONGHOP!P1743="TH",[1]TONGHOP!P1743="VĐ",[1]TONGHOP!J1743="")),[1]TONGHOP!H1743,"")</f>
        <v/>
      </c>
      <c r="D1743" s="5" t="str">
        <f>IF(AND([1]TONGHOP!N1743=$C$1,OR([1]TONGHOP!P1743="LT",[1]TONGHOP!P1743="TN",[1]TONGHOP!P1743="TH",[1]TONGHOP!P1743="VĐ",[1]TONGHOP!J1743="")),[1]TONGHOP!F1743,"")</f>
        <v/>
      </c>
      <c r="E1743" s="5" t="str">
        <f>IF(AND([1]TONGHOP!N1743=$C$1,OR([1]TONGHOP!P1743="LT",[1]TONGHOP!P1743="TN",[1]TONGHOP!P1743="TH",[1]TONGHOP!P1743="VĐ",[1]TONGHOP!J1743="")),[1]TONGHOP!I1743,"")</f>
        <v/>
      </c>
    </row>
    <row r="1744" spans="1:5" hidden="1" x14ac:dyDescent="0.25">
      <c r="A1744" s="4" t="str">
        <f>IF(E1744="","",SUBTOTAL(3,$E$2:$E1744))</f>
        <v/>
      </c>
      <c r="B1744" s="5" t="str">
        <f>IF(AND([1]TONGHOP!N1744=$C$1,OR([1]TONGHOP!P1744="LT",[1]TONGHOP!P1744="TN",[1]TONGHOP!P1744="TH",[1]TONGHOP!P1744="VĐ",[1]TONGHOP!J1744="")),[1]TONGHOP!C1744,"")</f>
        <v/>
      </c>
      <c r="C1744" s="5" t="str">
        <f>IF(AND([1]TONGHOP!N1744=$C$1,OR([1]TONGHOP!P1744="LT",[1]TONGHOP!P1744="TN",[1]TONGHOP!P1744="TH",[1]TONGHOP!P1744="VĐ",[1]TONGHOP!J1744="")),[1]TONGHOP!H1744,"")</f>
        <v/>
      </c>
      <c r="D1744" s="5" t="str">
        <f>IF(AND([1]TONGHOP!N1744=$C$1,OR([1]TONGHOP!P1744="LT",[1]TONGHOP!P1744="TN",[1]TONGHOP!P1744="TH",[1]TONGHOP!P1744="VĐ",[1]TONGHOP!J1744="")),[1]TONGHOP!F1744,"")</f>
        <v/>
      </c>
      <c r="E1744" s="5" t="str">
        <f>IF(AND([1]TONGHOP!N1744=$C$1,OR([1]TONGHOP!P1744="LT",[1]TONGHOP!P1744="TN",[1]TONGHOP!P1744="TH",[1]TONGHOP!P1744="VĐ",[1]TONGHOP!J1744="")),[1]TONGHOP!I1744,"")</f>
        <v/>
      </c>
    </row>
    <row r="1745" spans="1:5" hidden="1" x14ac:dyDescent="0.25">
      <c r="A1745" s="4" t="str">
        <f>IF(E1745="","",SUBTOTAL(3,$E$2:$E1745))</f>
        <v/>
      </c>
      <c r="B1745" s="5" t="str">
        <f>IF(AND([1]TONGHOP!N1745=$C$1,OR([1]TONGHOP!P1745="LT",[1]TONGHOP!P1745="TN",[1]TONGHOP!P1745="TH",[1]TONGHOP!P1745="VĐ",[1]TONGHOP!J1745="")),[1]TONGHOP!C1745,"")</f>
        <v/>
      </c>
      <c r="C1745" s="5" t="str">
        <f>IF(AND([1]TONGHOP!N1745=$C$1,OR([1]TONGHOP!P1745="LT",[1]TONGHOP!P1745="TN",[1]TONGHOP!P1745="TH",[1]TONGHOP!P1745="VĐ",[1]TONGHOP!J1745="")),[1]TONGHOP!H1745,"")</f>
        <v/>
      </c>
      <c r="D1745" s="5" t="str">
        <f>IF(AND([1]TONGHOP!N1745=$C$1,OR([1]TONGHOP!P1745="LT",[1]TONGHOP!P1745="TN",[1]TONGHOP!P1745="TH",[1]TONGHOP!P1745="VĐ",[1]TONGHOP!J1745="")),[1]TONGHOP!F1745,"")</f>
        <v/>
      </c>
      <c r="E1745" s="5" t="str">
        <f>IF(AND([1]TONGHOP!N1745=$C$1,OR([1]TONGHOP!P1745="LT",[1]TONGHOP!P1745="TN",[1]TONGHOP!P1745="TH",[1]TONGHOP!P1745="VĐ",[1]TONGHOP!J1745="")),[1]TONGHOP!I1745,"")</f>
        <v/>
      </c>
    </row>
    <row r="1746" spans="1:5" hidden="1" x14ac:dyDescent="0.25">
      <c r="A1746" s="4" t="str">
        <f>IF(E1746="","",SUBTOTAL(3,$E$2:$E1746))</f>
        <v/>
      </c>
      <c r="B1746" s="5" t="str">
        <f>IF(AND([1]TONGHOP!N1746=$C$1,OR([1]TONGHOP!P1746="LT",[1]TONGHOP!P1746="TN",[1]TONGHOP!P1746="TH",[1]TONGHOP!P1746="VĐ",[1]TONGHOP!J1746="")),[1]TONGHOP!C1746,"")</f>
        <v/>
      </c>
      <c r="C1746" s="5" t="str">
        <f>IF(AND([1]TONGHOP!N1746=$C$1,OR([1]TONGHOP!P1746="LT",[1]TONGHOP!P1746="TN",[1]TONGHOP!P1746="TH",[1]TONGHOP!P1746="VĐ",[1]TONGHOP!J1746="")),[1]TONGHOP!H1746,"")</f>
        <v/>
      </c>
      <c r="D1746" s="5" t="str">
        <f>IF(AND([1]TONGHOP!N1746=$C$1,OR([1]TONGHOP!P1746="LT",[1]TONGHOP!P1746="TN",[1]TONGHOP!P1746="TH",[1]TONGHOP!P1746="VĐ",[1]TONGHOP!J1746="")),[1]TONGHOP!F1746,"")</f>
        <v/>
      </c>
      <c r="E1746" s="5" t="str">
        <f>IF(AND([1]TONGHOP!N1746=$C$1,OR([1]TONGHOP!P1746="LT",[1]TONGHOP!P1746="TN",[1]TONGHOP!P1746="TH",[1]TONGHOP!P1746="VĐ",[1]TONGHOP!J1746="")),[1]TONGHOP!I1746,"")</f>
        <v/>
      </c>
    </row>
    <row r="1747" spans="1:5" hidden="1" x14ac:dyDescent="0.25">
      <c r="A1747" s="4" t="str">
        <f>IF(E1747="","",SUBTOTAL(3,$E$2:$E1747))</f>
        <v/>
      </c>
      <c r="B1747" s="5" t="str">
        <f>IF(AND([1]TONGHOP!N1747=$C$1,OR([1]TONGHOP!P1747="LT",[1]TONGHOP!P1747="TN",[1]TONGHOP!P1747="TH",[1]TONGHOP!P1747="VĐ",[1]TONGHOP!J1747="")),[1]TONGHOP!C1747,"")</f>
        <v/>
      </c>
      <c r="C1747" s="5" t="str">
        <f>IF(AND([1]TONGHOP!N1747=$C$1,OR([1]TONGHOP!P1747="LT",[1]TONGHOP!P1747="TN",[1]TONGHOP!P1747="TH",[1]TONGHOP!P1747="VĐ",[1]TONGHOP!J1747="")),[1]TONGHOP!H1747,"")</f>
        <v/>
      </c>
      <c r="D1747" s="5" t="str">
        <f>IF(AND([1]TONGHOP!N1747=$C$1,OR([1]TONGHOP!P1747="LT",[1]TONGHOP!P1747="TN",[1]TONGHOP!P1747="TH",[1]TONGHOP!P1747="VĐ",[1]TONGHOP!J1747="")),[1]TONGHOP!F1747,"")</f>
        <v/>
      </c>
      <c r="E1747" s="5" t="str">
        <f>IF(AND([1]TONGHOP!N1747=$C$1,OR([1]TONGHOP!P1747="LT",[1]TONGHOP!P1747="TN",[1]TONGHOP!P1747="TH",[1]TONGHOP!P1747="VĐ",[1]TONGHOP!J1747="")),[1]TONGHOP!I1747,"")</f>
        <v/>
      </c>
    </row>
    <row r="1748" spans="1:5" hidden="1" x14ac:dyDescent="0.25">
      <c r="A1748" s="4" t="str">
        <f>IF(E1748="","",SUBTOTAL(3,$E$2:$E1748))</f>
        <v/>
      </c>
      <c r="B1748" s="5" t="str">
        <f>IF(AND([1]TONGHOP!N1748=$C$1,OR([1]TONGHOP!P1748="LT",[1]TONGHOP!P1748="TN",[1]TONGHOP!P1748="TH",[1]TONGHOP!P1748="VĐ",[1]TONGHOP!J1748="")),[1]TONGHOP!C1748,"")</f>
        <v/>
      </c>
      <c r="C1748" s="5" t="str">
        <f>IF(AND([1]TONGHOP!N1748=$C$1,OR([1]TONGHOP!P1748="LT",[1]TONGHOP!P1748="TN",[1]TONGHOP!P1748="TH",[1]TONGHOP!P1748="VĐ",[1]TONGHOP!J1748="")),[1]TONGHOP!H1748,"")</f>
        <v/>
      </c>
      <c r="D1748" s="5" t="str">
        <f>IF(AND([1]TONGHOP!N1748=$C$1,OR([1]TONGHOP!P1748="LT",[1]TONGHOP!P1748="TN",[1]TONGHOP!P1748="TH",[1]TONGHOP!P1748="VĐ",[1]TONGHOP!J1748="")),[1]TONGHOP!F1748,"")</f>
        <v/>
      </c>
      <c r="E1748" s="5" t="str">
        <f>IF(AND([1]TONGHOP!N1748=$C$1,OR([1]TONGHOP!P1748="LT",[1]TONGHOP!P1748="TN",[1]TONGHOP!P1748="TH",[1]TONGHOP!P1748="VĐ",[1]TONGHOP!J1748="")),[1]TONGHOP!I1748,"")</f>
        <v/>
      </c>
    </row>
    <row r="1749" spans="1:5" hidden="1" x14ac:dyDescent="0.25">
      <c r="A1749" s="4" t="str">
        <f>IF(E1749="","",SUBTOTAL(3,$E$2:$E1749))</f>
        <v/>
      </c>
      <c r="B1749" s="5" t="str">
        <f>IF(AND([1]TONGHOP!N1749=$C$1,OR([1]TONGHOP!P1749="LT",[1]TONGHOP!P1749="TN",[1]TONGHOP!P1749="TH",[1]TONGHOP!P1749="VĐ",[1]TONGHOP!J1749="")),[1]TONGHOP!C1749,"")</f>
        <v/>
      </c>
      <c r="C1749" s="5" t="str">
        <f>IF(AND([1]TONGHOP!N1749=$C$1,OR([1]TONGHOP!P1749="LT",[1]TONGHOP!P1749="TN",[1]TONGHOP!P1749="TH",[1]TONGHOP!P1749="VĐ",[1]TONGHOP!J1749="")),[1]TONGHOP!H1749,"")</f>
        <v/>
      </c>
      <c r="D1749" s="5" t="str">
        <f>IF(AND([1]TONGHOP!N1749=$C$1,OR([1]TONGHOP!P1749="LT",[1]TONGHOP!P1749="TN",[1]TONGHOP!P1749="TH",[1]TONGHOP!P1749="VĐ",[1]TONGHOP!J1749="")),[1]TONGHOP!F1749,"")</f>
        <v/>
      </c>
      <c r="E1749" s="5" t="str">
        <f>IF(AND([1]TONGHOP!N1749=$C$1,OR([1]TONGHOP!P1749="LT",[1]TONGHOP!P1749="TN",[1]TONGHOP!P1749="TH",[1]TONGHOP!P1749="VĐ",[1]TONGHOP!J1749="")),[1]TONGHOP!I1749,"")</f>
        <v/>
      </c>
    </row>
    <row r="1750" spans="1:5" hidden="1" x14ac:dyDescent="0.25">
      <c r="A1750" s="4" t="str">
        <f>IF(E1750="","",SUBTOTAL(3,$E$2:$E1750))</f>
        <v/>
      </c>
      <c r="B1750" s="5" t="str">
        <f>IF(AND([1]TONGHOP!N1750=$C$1,OR([1]TONGHOP!P1750="LT",[1]TONGHOP!P1750="TN",[1]TONGHOP!P1750="TH",[1]TONGHOP!P1750="VĐ",[1]TONGHOP!J1750="")),[1]TONGHOP!C1750,"")</f>
        <v/>
      </c>
      <c r="C1750" s="5" t="str">
        <f>IF(AND([1]TONGHOP!N1750=$C$1,OR([1]TONGHOP!P1750="LT",[1]TONGHOP!P1750="TN",[1]TONGHOP!P1750="TH",[1]TONGHOP!P1750="VĐ",[1]TONGHOP!J1750="")),[1]TONGHOP!H1750,"")</f>
        <v/>
      </c>
      <c r="D1750" s="5" t="str">
        <f>IF(AND([1]TONGHOP!N1750=$C$1,OR([1]TONGHOP!P1750="LT",[1]TONGHOP!P1750="TN",[1]TONGHOP!P1750="TH",[1]TONGHOP!P1750="VĐ",[1]TONGHOP!J1750="")),[1]TONGHOP!F1750,"")</f>
        <v/>
      </c>
      <c r="E1750" s="5" t="str">
        <f>IF(AND([1]TONGHOP!N1750=$C$1,OR([1]TONGHOP!P1750="LT",[1]TONGHOP!P1750="TN",[1]TONGHOP!P1750="TH",[1]TONGHOP!P1750="VĐ",[1]TONGHOP!J1750="")),[1]TONGHOP!I1750,"")</f>
        <v/>
      </c>
    </row>
    <row r="1751" spans="1:5" hidden="1" x14ac:dyDescent="0.25">
      <c r="A1751" s="4" t="str">
        <f>IF(E1751="","",SUBTOTAL(3,$E$2:$E1751))</f>
        <v/>
      </c>
      <c r="B1751" s="5" t="str">
        <f>IF(AND([1]TONGHOP!N1751=$C$1,OR([1]TONGHOP!P1751="LT",[1]TONGHOP!P1751="TN",[1]TONGHOP!P1751="TH",[1]TONGHOP!P1751="VĐ",[1]TONGHOP!J1751="")),[1]TONGHOP!C1751,"")</f>
        <v/>
      </c>
      <c r="C1751" s="5" t="str">
        <f>IF(AND([1]TONGHOP!N1751=$C$1,OR([1]TONGHOP!P1751="LT",[1]TONGHOP!P1751="TN",[1]TONGHOP!P1751="TH",[1]TONGHOP!P1751="VĐ",[1]TONGHOP!J1751="")),[1]TONGHOP!H1751,"")</f>
        <v/>
      </c>
      <c r="D1751" s="5" t="str">
        <f>IF(AND([1]TONGHOP!N1751=$C$1,OR([1]TONGHOP!P1751="LT",[1]TONGHOP!P1751="TN",[1]TONGHOP!P1751="TH",[1]TONGHOP!P1751="VĐ",[1]TONGHOP!J1751="")),[1]TONGHOP!F1751,"")</f>
        <v/>
      </c>
      <c r="E1751" s="5" t="str">
        <f>IF(AND([1]TONGHOP!N1751=$C$1,OR([1]TONGHOP!P1751="LT",[1]TONGHOP!P1751="TN",[1]TONGHOP!P1751="TH",[1]TONGHOP!P1751="VĐ",[1]TONGHOP!J1751="")),[1]TONGHOP!I1751,"")</f>
        <v/>
      </c>
    </row>
    <row r="1752" spans="1:5" hidden="1" x14ac:dyDescent="0.25">
      <c r="A1752" s="4" t="str">
        <f>IF(E1752="","",SUBTOTAL(3,$E$2:$E1752))</f>
        <v/>
      </c>
      <c r="B1752" s="5" t="str">
        <f>IF(AND([1]TONGHOP!N1752=$C$1,OR([1]TONGHOP!P1752="LT",[1]TONGHOP!P1752="TN",[1]TONGHOP!P1752="TH",[1]TONGHOP!P1752="VĐ",[1]TONGHOP!J1752="")),[1]TONGHOP!C1752,"")</f>
        <v/>
      </c>
      <c r="C1752" s="5" t="str">
        <f>IF(AND([1]TONGHOP!N1752=$C$1,OR([1]TONGHOP!P1752="LT",[1]TONGHOP!P1752="TN",[1]TONGHOP!P1752="TH",[1]TONGHOP!P1752="VĐ",[1]TONGHOP!J1752="")),[1]TONGHOP!H1752,"")</f>
        <v/>
      </c>
      <c r="D1752" s="5" t="str">
        <f>IF(AND([1]TONGHOP!N1752=$C$1,OR([1]TONGHOP!P1752="LT",[1]TONGHOP!P1752="TN",[1]TONGHOP!P1752="TH",[1]TONGHOP!P1752="VĐ",[1]TONGHOP!J1752="")),[1]TONGHOP!F1752,"")</f>
        <v/>
      </c>
      <c r="E1752" s="5" t="str">
        <f>IF(AND([1]TONGHOP!N1752=$C$1,OR([1]TONGHOP!P1752="LT",[1]TONGHOP!P1752="TN",[1]TONGHOP!P1752="TH",[1]TONGHOP!P1752="VĐ",[1]TONGHOP!J1752="")),[1]TONGHOP!I1752,"")</f>
        <v/>
      </c>
    </row>
    <row r="1753" spans="1:5" hidden="1" x14ac:dyDescent="0.25">
      <c r="A1753" s="4" t="str">
        <f>IF(E1753="","",SUBTOTAL(3,$E$2:$E1753))</f>
        <v/>
      </c>
      <c r="B1753" s="5" t="str">
        <f>IF(AND([1]TONGHOP!N1753=$C$1,OR([1]TONGHOP!P1753="LT",[1]TONGHOP!P1753="TN",[1]TONGHOP!P1753="TH",[1]TONGHOP!P1753="VĐ",[1]TONGHOP!J1753="")),[1]TONGHOP!C1753,"")</f>
        <v/>
      </c>
      <c r="C1753" s="5" t="str">
        <f>IF(AND([1]TONGHOP!N1753=$C$1,OR([1]TONGHOP!P1753="LT",[1]TONGHOP!P1753="TN",[1]TONGHOP!P1753="TH",[1]TONGHOP!P1753="VĐ",[1]TONGHOP!J1753="")),[1]TONGHOP!H1753,"")</f>
        <v/>
      </c>
      <c r="D1753" s="5" t="str">
        <f>IF(AND([1]TONGHOP!N1753=$C$1,OR([1]TONGHOP!P1753="LT",[1]TONGHOP!P1753="TN",[1]TONGHOP!P1753="TH",[1]TONGHOP!P1753="VĐ",[1]TONGHOP!J1753="")),[1]TONGHOP!F1753,"")</f>
        <v/>
      </c>
      <c r="E1753" s="5" t="str">
        <f>IF(AND([1]TONGHOP!N1753=$C$1,OR([1]TONGHOP!P1753="LT",[1]TONGHOP!P1753="TN",[1]TONGHOP!P1753="TH",[1]TONGHOP!P1753="VĐ",[1]TONGHOP!J1753="")),[1]TONGHOP!I1753,"")</f>
        <v/>
      </c>
    </row>
    <row r="1754" spans="1:5" hidden="1" x14ac:dyDescent="0.25">
      <c r="A1754" s="4" t="str">
        <f>IF(E1754="","",SUBTOTAL(3,$E$2:$E1754))</f>
        <v/>
      </c>
      <c r="B1754" s="5" t="str">
        <f>IF(AND([1]TONGHOP!N1754=$C$1,OR([1]TONGHOP!P1754="LT",[1]TONGHOP!P1754="TN",[1]TONGHOP!P1754="TH",[1]TONGHOP!P1754="VĐ",[1]TONGHOP!J1754="")),[1]TONGHOP!C1754,"")</f>
        <v/>
      </c>
      <c r="C1754" s="5" t="str">
        <f>IF(AND([1]TONGHOP!N1754=$C$1,OR([1]TONGHOP!P1754="LT",[1]TONGHOP!P1754="TN",[1]TONGHOP!P1754="TH",[1]TONGHOP!P1754="VĐ",[1]TONGHOP!J1754="")),[1]TONGHOP!H1754,"")</f>
        <v/>
      </c>
      <c r="D1754" s="5" t="str">
        <f>IF(AND([1]TONGHOP!N1754=$C$1,OR([1]TONGHOP!P1754="LT",[1]TONGHOP!P1754="TN",[1]TONGHOP!P1754="TH",[1]TONGHOP!P1754="VĐ",[1]TONGHOP!J1754="")),[1]TONGHOP!F1754,"")</f>
        <v/>
      </c>
      <c r="E1754" s="5" t="str">
        <f>IF(AND([1]TONGHOP!N1754=$C$1,OR([1]TONGHOP!P1754="LT",[1]TONGHOP!P1754="TN",[1]TONGHOP!P1754="TH",[1]TONGHOP!P1754="VĐ",[1]TONGHOP!J1754="")),[1]TONGHOP!I1754,"")</f>
        <v/>
      </c>
    </row>
    <row r="1755" spans="1:5" hidden="1" x14ac:dyDescent="0.25">
      <c r="A1755" s="4" t="str">
        <f>IF(E1755="","",SUBTOTAL(3,$E$2:$E1755))</f>
        <v/>
      </c>
      <c r="B1755" s="5" t="str">
        <f>IF(AND([1]TONGHOP!N1755=$C$1,OR([1]TONGHOP!P1755="LT",[1]TONGHOP!P1755="TN",[1]TONGHOP!P1755="TH",[1]TONGHOP!P1755="VĐ",[1]TONGHOP!J1755="")),[1]TONGHOP!C1755,"")</f>
        <v/>
      </c>
      <c r="C1755" s="5" t="str">
        <f>IF(AND([1]TONGHOP!N1755=$C$1,OR([1]TONGHOP!P1755="LT",[1]TONGHOP!P1755="TN",[1]TONGHOP!P1755="TH",[1]TONGHOP!P1755="VĐ",[1]TONGHOP!J1755="")),[1]TONGHOP!H1755,"")</f>
        <v/>
      </c>
      <c r="D1755" s="5" t="str">
        <f>IF(AND([1]TONGHOP!N1755=$C$1,OR([1]TONGHOP!P1755="LT",[1]TONGHOP!P1755="TN",[1]TONGHOP!P1755="TH",[1]TONGHOP!P1755="VĐ",[1]TONGHOP!J1755="")),[1]TONGHOP!F1755,"")</f>
        <v/>
      </c>
      <c r="E1755" s="5" t="str">
        <f>IF(AND([1]TONGHOP!N1755=$C$1,OR([1]TONGHOP!P1755="LT",[1]TONGHOP!P1755="TN",[1]TONGHOP!P1755="TH",[1]TONGHOP!P1755="VĐ",[1]TONGHOP!J1755="")),[1]TONGHOP!I1755,"")</f>
        <v/>
      </c>
    </row>
    <row r="1756" spans="1:5" hidden="1" x14ac:dyDescent="0.25">
      <c r="A1756" s="4" t="str">
        <f>IF(E1756="","",SUBTOTAL(3,$E$2:$E1756))</f>
        <v/>
      </c>
      <c r="B1756" s="5" t="str">
        <f>IF(AND([1]TONGHOP!N1756=$C$1,OR([1]TONGHOP!P1756="LT",[1]TONGHOP!P1756="TN",[1]TONGHOP!P1756="TH",[1]TONGHOP!P1756="VĐ",[1]TONGHOP!J1756="")),[1]TONGHOP!C1756,"")</f>
        <v/>
      </c>
      <c r="C1756" s="5" t="str">
        <f>IF(AND([1]TONGHOP!N1756=$C$1,OR([1]TONGHOP!P1756="LT",[1]TONGHOP!P1756="TN",[1]TONGHOP!P1756="TH",[1]TONGHOP!P1756="VĐ",[1]TONGHOP!J1756="")),[1]TONGHOP!H1756,"")</f>
        <v/>
      </c>
      <c r="D1756" s="5" t="str">
        <f>IF(AND([1]TONGHOP!N1756=$C$1,OR([1]TONGHOP!P1756="LT",[1]TONGHOP!P1756="TN",[1]TONGHOP!P1756="TH",[1]TONGHOP!P1756="VĐ",[1]TONGHOP!J1756="")),[1]TONGHOP!F1756,"")</f>
        <v/>
      </c>
      <c r="E1756" s="5" t="str">
        <f>IF(AND([1]TONGHOP!N1756=$C$1,OR([1]TONGHOP!P1756="LT",[1]TONGHOP!P1756="TN",[1]TONGHOP!P1756="TH",[1]TONGHOP!P1756="VĐ",[1]TONGHOP!J1756="")),[1]TONGHOP!I1756,"")</f>
        <v/>
      </c>
    </row>
    <row r="1757" spans="1:5" hidden="1" x14ac:dyDescent="0.25">
      <c r="A1757" s="4" t="str">
        <f>IF(E1757="","",SUBTOTAL(3,$E$2:$E1757))</f>
        <v/>
      </c>
      <c r="B1757" s="5" t="str">
        <f>IF(AND([1]TONGHOP!N1757=$C$1,OR([1]TONGHOP!P1757="LT",[1]TONGHOP!P1757="TN",[1]TONGHOP!P1757="TH",[1]TONGHOP!P1757="VĐ",[1]TONGHOP!J1757="")),[1]TONGHOP!C1757,"")</f>
        <v/>
      </c>
      <c r="C1757" s="5" t="str">
        <f>IF(AND([1]TONGHOP!N1757=$C$1,OR([1]TONGHOP!P1757="LT",[1]TONGHOP!P1757="TN",[1]TONGHOP!P1757="TH",[1]TONGHOP!P1757="VĐ",[1]TONGHOP!J1757="")),[1]TONGHOP!H1757,"")</f>
        <v/>
      </c>
      <c r="D1757" s="5" t="str">
        <f>IF(AND([1]TONGHOP!N1757=$C$1,OR([1]TONGHOP!P1757="LT",[1]TONGHOP!P1757="TN",[1]TONGHOP!P1757="TH",[1]TONGHOP!P1757="VĐ",[1]TONGHOP!J1757="")),[1]TONGHOP!F1757,"")</f>
        <v/>
      </c>
      <c r="E1757" s="5" t="str">
        <f>IF(AND([1]TONGHOP!N1757=$C$1,OR([1]TONGHOP!P1757="LT",[1]TONGHOP!P1757="TN",[1]TONGHOP!P1757="TH",[1]TONGHOP!P1757="VĐ",[1]TONGHOP!J1757="")),[1]TONGHOP!I1757,"")</f>
        <v/>
      </c>
    </row>
    <row r="1758" spans="1:5" hidden="1" x14ac:dyDescent="0.25">
      <c r="A1758" s="4" t="str">
        <f>IF(E1758="","",SUBTOTAL(3,$E$2:$E1758))</f>
        <v/>
      </c>
      <c r="B1758" s="5" t="str">
        <f>IF(AND([1]TONGHOP!N1758=$C$1,OR([1]TONGHOP!P1758="LT",[1]TONGHOP!P1758="TN",[1]TONGHOP!P1758="TH",[1]TONGHOP!P1758="VĐ",[1]TONGHOP!J1758="")),[1]TONGHOP!C1758,"")</f>
        <v/>
      </c>
      <c r="C1758" s="5" t="str">
        <f>IF(AND([1]TONGHOP!N1758=$C$1,OR([1]TONGHOP!P1758="LT",[1]TONGHOP!P1758="TN",[1]TONGHOP!P1758="TH",[1]TONGHOP!P1758="VĐ",[1]TONGHOP!J1758="")),[1]TONGHOP!H1758,"")</f>
        <v/>
      </c>
      <c r="D1758" s="5" t="str">
        <f>IF(AND([1]TONGHOP!N1758=$C$1,OR([1]TONGHOP!P1758="LT",[1]TONGHOP!P1758="TN",[1]TONGHOP!P1758="TH",[1]TONGHOP!P1758="VĐ",[1]TONGHOP!J1758="")),[1]TONGHOP!F1758,"")</f>
        <v/>
      </c>
      <c r="E1758" s="5" t="str">
        <f>IF(AND([1]TONGHOP!N1758=$C$1,OR([1]TONGHOP!P1758="LT",[1]TONGHOP!P1758="TN",[1]TONGHOP!P1758="TH",[1]TONGHOP!P1758="VĐ",[1]TONGHOP!J1758="")),[1]TONGHOP!I1758,"")</f>
        <v/>
      </c>
    </row>
    <row r="1759" spans="1:5" hidden="1" x14ac:dyDescent="0.25">
      <c r="A1759" s="4" t="str">
        <f>IF(E1759="","",SUBTOTAL(3,$E$2:$E1759))</f>
        <v/>
      </c>
      <c r="B1759" s="5" t="str">
        <f>IF(AND([1]TONGHOP!N1759=$C$1,OR([1]TONGHOP!P1759="LT",[1]TONGHOP!P1759="TN",[1]TONGHOP!P1759="TH",[1]TONGHOP!P1759="VĐ",[1]TONGHOP!J1759="")),[1]TONGHOP!C1759,"")</f>
        <v/>
      </c>
      <c r="C1759" s="5" t="str">
        <f>IF(AND([1]TONGHOP!N1759=$C$1,OR([1]TONGHOP!P1759="LT",[1]TONGHOP!P1759="TN",[1]TONGHOP!P1759="TH",[1]TONGHOP!P1759="VĐ",[1]TONGHOP!J1759="")),[1]TONGHOP!H1759,"")</f>
        <v/>
      </c>
      <c r="D1759" s="5" t="str">
        <f>IF(AND([1]TONGHOP!N1759=$C$1,OR([1]TONGHOP!P1759="LT",[1]TONGHOP!P1759="TN",[1]TONGHOP!P1759="TH",[1]TONGHOP!P1759="VĐ",[1]TONGHOP!J1759="")),[1]TONGHOP!F1759,"")</f>
        <v/>
      </c>
      <c r="E1759" s="5" t="str">
        <f>IF(AND([1]TONGHOP!N1759=$C$1,OR([1]TONGHOP!P1759="LT",[1]TONGHOP!P1759="TN",[1]TONGHOP!P1759="TH",[1]TONGHOP!P1759="VĐ",[1]TONGHOP!J1759="")),[1]TONGHOP!I1759,"")</f>
        <v/>
      </c>
    </row>
    <row r="1760" spans="1:5" hidden="1" x14ac:dyDescent="0.25">
      <c r="A1760" s="4" t="str">
        <f>IF(E1760="","",SUBTOTAL(3,$E$2:$E1760))</f>
        <v/>
      </c>
      <c r="B1760" s="5" t="str">
        <f>IF(AND([1]TONGHOP!N1760=$C$1,OR([1]TONGHOP!P1760="LT",[1]TONGHOP!P1760="TN",[1]TONGHOP!P1760="TH",[1]TONGHOP!P1760="VĐ",[1]TONGHOP!J1760="")),[1]TONGHOP!C1760,"")</f>
        <v/>
      </c>
      <c r="C1760" s="5" t="str">
        <f>IF(AND([1]TONGHOP!N1760=$C$1,OR([1]TONGHOP!P1760="LT",[1]TONGHOP!P1760="TN",[1]TONGHOP!P1760="TH",[1]TONGHOP!P1760="VĐ",[1]TONGHOP!J1760="")),[1]TONGHOP!H1760,"")</f>
        <v/>
      </c>
      <c r="D1760" s="5" t="str">
        <f>IF(AND([1]TONGHOP!N1760=$C$1,OR([1]TONGHOP!P1760="LT",[1]TONGHOP!P1760="TN",[1]TONGHOP!P1760="TH",[1]TONGHOP!P1760="VĐ",[1]TONGHOP!J1760="")),[1]TONGHOP!F1760,"")</f>
        <v/>
      </c>
      <c r="E1760" s="5" t="str">
        <f>IF(AND([1]TONGHOP!N1760=$C$1,OR([1]TONGHOP!P1760="LT",[1]TONGHOP!P1760="TN",[1]TONGHOP!P1760="TH",[1]TONGHOP!P1760="VĐ",[1]TONGHOP!J1760="")),[1]TONGHOP!I1760,"")</f>
        <v/>
      </c>
    </row>
    <row r="1761" spans="1:5" hidden="1" x14ac:dyDescent="0.25">
      <c r="A1761" s="4" t="str">
        <f>IF(E1761="","",SUBTOTAL(3,$E$2:$E1761))</f>
        <v/>
      </c>
      <c r="B1761" s="5" t="str">
        <f>IF(AND([1]TONGHOP!N1761=$C$1,OR([1]TONGHOP!P1761="LT",[1]TONGHOP!P1761="TN",[1]TONGHOP!P1761="TH",[1]TONGHOP!P1761="VĐ",[1]TONGHOP!J1761="")),[1]TONGHOP!C1761,"")</f>
        <v/>
      </c>
      <c r="C1761" s="5" t="str">
        <f>IF(AND([1]TONGHOP!N1761=$C$1,OR([1]TONGHOP!P1761="LT",[1]TONGHOP!P1761="TN",[1]TONGHOP!P1761="TH",[1]TONGHOP!P1761="VĐ",[1]TONGHOP!J1761="")),[1]TONGHOP!H1761,"")</f>
        <v/>
      </c>
      <c r="D1761" s="5" t="str">
        <f>IF(AND([1]TONGHOP!N1761=$C$1,OR([1]TONGHOP!P1761="LT",[1]TONGHOP!P1761="TN",[1]TONGHOP!P1761="TH",[1]TONGHOP!P1761="VĐ",[1]TONGHOP!J1761="")),[1]TONGHOP!F1761,"")</f>
        <v/>
      </c>
      <c r="E1761" s="5" t="str">
        <f>IF(AND([1]TONGHOP!N1761=$C$1,OR([1]TONGHOP!P1761="LT",[1]TONGHOP!P1761="TN",[1]TONGHOP!P1761="TH",[1]TONGHOP!P1761="VĐ",[1]TONGHOP!J1761="")),[1]TONGHOP!I1761,"")</f>
        <v/>
      </c>
    </row>
    <row r="1762" spans="1:5" hidden="1" x14ac:dyDescent="0.25">
      <c r="A1762" s="4" t="str">
        <f>IF(E1762="","",SUBTOTAL(3,$E$2:$E1762))</f>
        <v/>
      </c>
      <c r="B1762" s="5" t="str">
        <f>IF(AND([1]TONGHOP!N1762=$C$1,OR([1]TONGHOP!P1762="LT",[1]TONGHOP!P1762="TN",[1]TONGHOP!P1762="TH",[1]TONGHOP!P1762="VĐ",[1]TONGHOP!J1762="")),[1]TONGHOP!C1762,"")</f>
        <v/>
      </c>
      <c r="C1762" s="5" t="str">
        <f>IF(AND([1]TONGHOP!N1762=$C$1,OR([1]TONGHOP!P1762="LT",[1]TONGHOP!P1762="TN",[1]TONGHOP!P1762="TH",[1]TONGHOP!P1762="VĐ",[1]TONGHOP!J1762="")),[1]TONGHOP!H1762,"")</f>
        <v/>
      </c>
      <c r="D1762" s="5" t="str">
        <f>IF(AND([1]TONGHOP!N1762=$C$1,OR([1]TONGHOP!P1762="LT",[1]TONGHOP!P1762="TN",[1]TONGHOP!P1762="TH",[1]TONGHOP!P1762="VĐ",[1]TONGHOP!J1762="")),[1]TONGHOP!F1762,"")</f>
        <v/>
      </c>
      <c r="E1762" s="5" t="str">
        <f>IF(AND([1]TONGHOP!N1762=$C$1,OR([1]TONGHOP!P1762="LT",[1]TONGHOP!P1762="TN",[1]TONGHOP!P1762="TH",[1]TONGHOP!P1762="VĐ",[1]TONGHOP!J1762="")),[1]TONGHOP!I1762,"")</f>
        <v/>
      </c>
    </row>
    <row r="1763" spans="1:5" hidden="1" x14ac:dyDescent="0.25">
      <c r="A1763" s="4" t="str">
        <f>IF(E1763="","",SUBTOTAL(3,$E$2:$E1763))</f>
        <v/>
      </c>
      <c r="B1763" s="5" t="str">
        <f>IF(AND([1]TONGHOP!N1763=$C$1,OR([1]TONGHOP!P1763="LT",[1]TONGHOP!P1763="TN",[1]TONGHOP!P1763="TH",[1]TONGHOP!P1763="VĐ",[1]TONGHOP!J1763="")),[1]TONGHOP!C1763,"")</f>
        <v/>
      </c>
      <c r="C1763" s="5" t="str">
        <f>IF(AND([1]TONGHOP!N1763=$C$1,OR([1]TONGHOP!P1763="LT",[1]TONGHOP!P1763="TN",[1]TONGHOP!P1763="TH",[1]TONGHOP!P1763="VĐ",[1]TONGHOP!J1763="")),[1]TONGHOP!H1763,"")</f>
        <v/>
      </c>
      <c r="D1763" s="5" t="str">
        <f>IF(AND([1]TONGHOP!N1763=$C$1,OR([1]TONGHOP!P1763="LT",[1]TONGHOP!P1763="TN",[1]TONGHOP!P1763="TH",[1]TONGHOP!P1763="VĐ",[1]TONGHOP!J1763="")),[1]TONGHOP!F1763,"")</f>
        <v/>
      </c>
      <c r="E1763" s="5" t="str">
        <f>IF(AND([1]TONGHOP!N1763=$C$1,OR([1]TONGHOP!P1763="LT",[1]TONGHOP!P1763="TN",[1]TONGHOP!P1763="TH",[1]TONGHOP!P1763="VĐ",[1]TONGHOP!J1763="")),[1]TONGHOP!I1763,"")</f>
        <v/>
      </c>
    </row>
    <row r="1764" spans="1:5" hidden="1" x14ac:dyDescent="0.25">
      <c r="A1764" s="4" t="str">
        <f>IF(E1764="","",SUBTOTAL(3,$E$2:$E1764))</f>
        <v/>
      </c>
      <c r="B1764" s="5" t="str">
        <f>IF(AND([1]TONGHOP!N1764=$C$1,OR([1]TONGHOP!P1764="LT",[1]TONGHOP!P1764="TN",[1]TONGHOP!P1764="TH",[1]TONGHOP!P1764="VĐ",[1]TONGHOP!J1764="")),[1]TONGHOP!C1764,"")</f>
        <v/>
      </c>
      <c r="C1764" s="5" t="str">
        <f>IF(AND([1]TONGHOP!N1764=$C$1,OR([1]TONGHOP!P1764="LT",[1]TONGHOP!P1764="TN",[1]TONGHOP!P1764="TH",[1]TONGHOP!P1764="VĐ",[1]TONGHOP!J1764="")),[1]TONGHOP!H1764,"")</f>
        <v/>
      </c>
      <c r="D1764" s="5" t="str">
        <f>IF(AND([1]TONGHOP!N1764=$C$1,OR([1]TONGHOP!P1764="LT",[1]TONGHOP!P1764="TN",[1]TONGHOP!P1764="TH",[1]TONGHOP!P1764="VĐ",[1]TONGHOP!J1764="")),[1]TONGHOP!F1764,"")</f>
        <v/>
      </c>
      <c r="E1764" s="5" t="str">
        <f>IF(AND([1]TONGHOP!N1764=$C$1,OR([1]TONGHOP!P1764="LT",[1]TONGHOP!P1764="TN",[1]TONGHOP!P1764="TH",[1]TONGHOP!P1764="VĐ",[1]TONGHOP!J1764="")),[1]TONGHOP!I1764,"")</f>
        <v/>
      </c>
    </row>
    <row r="1765" spans="1:5" hidden="1" x14ac:dyDescent="0.25">
      <c r="A1765" s="4" t="str">
        <f>IF(E1765="","",SUBTOTAL(3,$E$2:$E1765))</f>
        <v/>
      </c>
      <c r="B1765" s="5" t="str">
        <f>IF(AND([1]TONGHOP!N1765=$C$1,OR([1]TONGHOP!P1765="LT",[1]TONGHOP!P1765="TN",[1]TONGHOP!P1765="TH",[1]TONGHOP!P1765="VĐ",[1]TONGHOP!J1765="")),[1]TONGHOP!C1765,"")</f>
        <v/>
      </c>
      <c r="C1765" s="5" t="str">
        <f>IF(AND([1]TONGHOP!N1765=$C$1,OR([1]TONGHOP!P1765="LT",[1]TONGHOP!P1765="TN",[1]TONGHOP!P1765="TH",[1]TONGHOP!P1765="VĐ",[1]TONGHOP!J1765="")),[1]TONGHOP!H1765,"")</f>
        <v/>
      </c>
      <c r="D1765" s="5" t="str">
        <f>IF(AND([1]TONGHOP!N1765=$C$1,OR([1]TONGHOP!P1765="LT",[1]TONGHOP!P1765="TN",[1]TONGHOP!P1765="TH",[1]TONGHOP!P1765="VĐ",[1]TONGHOP!J1765="")),[1]TONGHOP!F1765,"")</f>
        <v/>
      </c>
      <c r="E1765" s="5" t="str">
        <f>IF(AND([1]TONGHOP!N1765=$C$1,OR([1]TONGHOP!P1765="LT",[1]TONGHOP!P1765="TN",[1]TONGHOP!P1765="TH",[1]TONGHOP!P1765="VĐ",[1]TONGHOP!J1765="")),[1]TONGHOP!I1765,"")</f>
        <v/>
      </c>
    </row>
    <row r="1766" spans="1:5" hidden="1" x14ac:dyDescent="0.25">
      <c r="A1766" s="4" t="str">
        <f>IF(E1766="","",SUBTOTAL(3,$E$2:$E1766))</f>
        <v/>
      </c>
      <c r="B1766" s="5" t="str">
        <f>IF(AND([1]TONGHOP!N1766=$C$1,OR([1]TONGHOP!P1766="LT",[1]TONGHOP!P1766="TN",[1]TONGHOP!P1766="TH",[1]TONGHOP!P1766="VĐ",[1]TONGHOP!J1766="")),[1]TONGHOP!C1766,"")</f>
        <v/>
      </c>
      <c r="C1766" s="5" t="str">
        <f>IF(AND([1]TONGHOP!N1766=$C$1,OR([1]TONGHOP!P1766="LT",[1]TONGHOP!P1766="TN",[1]TONGHOP!P1766="TH",[1]TONGHOP!P1766="VĐ",[1]TONGHOP!J1766="")),[1]TONGHOP!H1766,"")</f>
        <v/>
      </c>
      <c r="D1766" s="5" t="str">
        <f>IF(AND([1]TONGHOP!N1766=$C$1,OR([1]TONGHOP!P1766="LT",[1]TONGHOP!P1766="TN",[1]TONGHOP!P1766="TH",[1]TONGHOP!P1766="VĐ",[1]TONGHOP!J1766="")),[1]TONGHOP!F1766,"")</f>
        <v/>
      </c>
      <c r="E1766" s="5" t="str">
        <f>IF(AND([1]TONGHOP!N1766=$C$1,OR([1]TONGHOP!P1766="LT",[1]TONGHOP!P1766="TN",[1]TONGHOP!P1766="TH",[1]TONGHOP!P1766="VĐ",[1]TONGHOP!J1766="")),[1]TONGHOP!I1766,"")</f>
        <v/>
      </c>
    </row>
    <row r="1767" spans="1:5" hidden="1" x14ac:dyDescent="0.25">
      <c r="A1767" s="4" t="str">
        <f>IF(E1767="","",SUBTOTAL(3,$E$2:$E1767))</f>
        <v/>
      </c>
      <c r="B1767" s="5" t="str">
        <f>IF(AND([1]TONGHOP!N1767=$C$1,OR([1]TONGHOP!P1767="LT",[1]TONGHOP!P1767="TN",[1]TONGHOP!P1767="TH",[1]TONGHOP!P1767="VĐ",[1]TONGHOP!J1767="")),[1]TONGHOP!C1767,"")</f>
        <v/>
      </c>
      <c r="C1767" s="5" t="str">
        <f>IF(AND([1]TONGHOP!N1767=$C$1,OR([1]TONGHOP!P1767="LT",[1]TONGHOP!P1767="TN",[1]TONGHOP!P1767="TH",[1]TONGHOP!P1767="VĐ",[1]TONGHOP!J1767="")),[1]TONGHOP!H1767,"")</f>
        <v/>
      </c>
      <c r="D1767" s="5" t="str">
        <f>IF(AND([1]TONGHOP!N1767=$C$1,OR([1]TONGHOP!P1767="LT",[1]TONGHOP!P1767="TN",[1]TONGHOP!P1767="TH",[1]TONGHOP!P1767="VĐ",[1]TONGHOP!J1767="")),[1]TONGHOP!F1767,"")</f>
        <v/>
      </c>
      <c r="E1767" s="5" t="str">
        <f>IF(AND([1]TONGHOP!N1767=$C$1,OR([1]TONGHOP!P1767="LT",[1]TONGHOP!P1767="TN",[1]TONGHOP!P1767="TH",[1]TONGHOP!P1767="VĐ",[1]TONGHOP!J1767="")),[1]TONGHOP!I1767,"")</f>
        <v/>
      </c>
    </row>
    <row r="1768" spans="1:5" hidden="1" x14ac:dyDescent="0.25">
      <c r="A1768" s="4" t="str">
        <f>IF(E1768="","",SUBTOTAL(3,$E$2:$E1768))</f>
        <v/>
      </c>
      <c r="B1768" s="5" t="str">
        <f>IF(AND([1]TONGHOP!N1768=$C$1,OR([1]TONGHOP!P1768="LT",[1]TONGHOP!P1768="TN",[1]TONGHOP!P1768="TH",[1]TONGHOP!P1768="VĐ",[1]TONGHOP!J1768="")),[1]TONGHOP!C1768,"")</f>
        <v/>
      </c>
      <c r="C1768" s="5" t="str">
        <f>IF(AND([1]TONGHOP!N1768=$C$1,OR([1]TONGHOP!P1768="LT",[1]TONGHOP!P1768="TN",[1]TONGHOP!P1768="TH",[1]TONGHOP!P1768="VĐ",[1]TONGHOP!J1768="")),[1]TONGHOP!H1768,"")</f>
        <v/>
      </c>
      <c r="D1768" s="5" t="str">
        <f>IF(AND([1]TONGHOP!N1768=$C$1,OR([1]TONGHOP!P1768="LT",[1]TONGHOP!P1768="TN",[1]TONGHOP!P1768="TH",[1]TONGHOP!P1768="VĐ",[1]TONGHOP!J1768="")),[1]TONGHOP!F1768,"")</f>
        <v/>
      </c>
      <c r="E1768" s="5" t="str">
        <f>IF(AND([1]TONGHOP!N1768=$C$1,OR([1]TONGHOP!P1768="LT",[1]TONGHOP!P1768="TN",[1]TONGHOP!P1768="TH",[1]TONGHOP!P1768="VĐ",[1]TONGHOP!J1768="")),[1]TONGHOP!I1768,"")</f>
        <v/>
      </c>
    </row>
    <row r="1769" spans="1:5" hidden="1" x14ac:dyDescent="0.25">
      <c r="A1769" s="4" t="str">
        <f>IF(E1769="","",SUBTOTAL(3,$E$2:$E1769))</f>
        <v/>
      </c>
      <c r="B1769" s="5" t="str">
        <f>IF(AND([1]TONGHOP!N1769=$C$1,OR([1]TONGHOP!P1769="LT",[1]TONGHOP!P1769="TN",[1]TONGHOP!P1769="TH",[1]TONGHOP!P1769="VĐ",[1]TONGHOP!J1769="")),[1]TONGHOP!C1769,"")</f>
        <v/>
      </c>
      <c r="C1769" s="5" t="str">
        <f>IF(AND([1]TONGHOP!N1769=$C$1,OR([1]TONGHOP!P1769="LT",[1]TONGHOP!P1769="TN",[1]TONGHOP!P1769="TH",[1]TONGHOP!P1769="VĐ",[1]TONGHOP!J1769="")),[1]TONGHOP!H1769,"")</f>
        <v/>
      </c>
      <c r="D1769" s="5" t="str">
        <f>IF(AND([1]TONGHOP!N1769=$C$1,OR([1]TONGHOP!P1769="LT",[1]TONGHOP!P1769="TN",[1]TONGHOP!P1769="TH",[1]TONGHOP!P1769="VĐ",[1]TONGHOP!J1769="")),[1]TONGHOP!F1769,"")</f>
        <v/>
      </c>
      <c r="E1769" s="5" t="str">
        <f>IF(AND([1]TONGHOP!N1769=$C$1,OR([1]TONGHOP!P1769="LT",[1]TONGHOP!P1769="TN",[1]TONGHOP!P1769="TH",[1]TONGHOP!P1769="VĐ",[1]TONGHOP!J1769="")),[1]TONGHOP!I1769,"")</f>
        <v/>
      </c>
    </row>
    <row r="1770" spans="1:5" hidden="1" x14ac:dyDescent="0.25">
      <c r="A1770" s="4" t="str">
        <f>IF(E1770="","",SUBTOTAL(3,$E$2:$E1770))</f>
        <v/>
      </c>
      <c r="B1770" s="5" t="str">
        <f>IF(AND([1]TONGHOP!N1770=$C$1,OR([1]TONGHOP!P1770="LT",[1]TONGHOP!P1770="TN",[1]TONGHOP!P1770="TH",[1]TONGHOP!P1770="VĐ",[1]TONGHOP!J1770="")),[1]TONGHOP!C1770,"")</f>
        <v/>
      </c>
      <c r="C1770" s="5" t="str">
        <f>IF(AND([1]TONGHOP!N1770=$C$1,OR([1]TONGHOP!P1770="LT",[1]TONGHOP!P1770="TN",[1]TONGHOP!P1770="TH",[1]TONGHOP!P1770="VĐ",[1]TONGHOP!J1770="")),[1]TONGHOP!H1770,"")</f>
        <v/>
      </c>
      <c r="D1770" s="5" t="str">
        <f>IF(AND([1]TONGHOP!N1770=$C$1,OR([1]TONGHOP!P1770="LT",[1]TONGHOP!P1770="TN",[1]TONGHOP!P1770="TH",[1]TONGHOP!P1770="VĐ",[1]TONGHOP!J1770="")),[1]TONGHOP!F1770,"")</f>
        <v/>
      </c>
      <c r="E1770" s="5" t="str">
        <f>IF(AND([1]TONGHOP!N1770=$C$1,OR([1]TONGHOP!P1770="LT",[1]TONGHOP!P1770="TN",[1]TONGHOP!P1770="TH",[1]TONGHOP!P1770="VĐ",[1]TONGHOP!J1770="")),[1]TONGHOP!I1770,"")</f>
        <v/>
      </c>
    </row>
    <row r="1771" spans="1:5" hidden="1" x14ac:dyDescent="0.25">
      <c r="A1771" s="4" t="str">
        <f>IF(E1771="","",SUBTOTAL(3,$E$2:$E1771))</f>
        <v/>
      </c>
      <c r="B1771" s="5" t="str">
        <f>IF(AND([1]TONGHOP!N1771=$C$1,OR([1]TONGHOP!P1771="LT",[1]TONGHOP!P1771="TN",[1]TONGHOP!P1771="TH",[1]TONGHOP!P1771="VĐ",[1]TONGHOP!J1771="")),[1]TONGHOP!C1771,"")</f>
        <v/>
      </c>
      <c r="C1771" s="5" t="str">
        <f>IF(AND([1]TONGHOP!N1771=$C$1,OR([1]TONGHOP!P1771="LT",[1]TONGHOP!P1771="TN",[1]TONGHOP!P1771="TH",[1]TONGHOP!P1771="VĐ",[1]TONGHOP!J1771="")),[1]TONGHOP!H1771,"")</f>
        <v/>
      </c>
      <c r="D1771" s="5" t="str">
        <f>IF(AND([1]TONGHOP!N1771=$C$1,OR([1]TONGHOP!P1771="LT",[1]TONGHOP!P1771="TN",[1]TONGHOP!P1771="TH",[1]TONGHOP!P1771="VĐ",[1]TONGHOP!J1771="")),[1]TONGHOP!F1771,"")</f>
        <v/>
      </c>
      <c r="E1771" s="5" t="str">
        <f>IF(AND([1]TONGHOP!N1771=$C$1,OR([1]TONGHOP!P1771="LT",[1]TONGHOP!P1771="TN",[1]TONGHOP!P1771="TH",[1]TONGHOP!P1771="VĐ",[1]TONGHOP!J1771="")),[1]TONGHOP!I1771,"")</f>
        <v/>
      </c>
    </row>
    <row r="1772" spans="1:5" hidden="1" x14ac:dyDescent="0.25">
      <c r="A1772" s="4" t="str">
        <f>IF(E1772="","",SUBTOTAL(3,$E$2:$E1772))</f>
        <v/>
      </c>
      <c r="B1772" s="5" t="str">
        <f>IF(AND([1]TONGHOP!N1772=$C$1,OR([1]TONGHOP!P1772="LT",[1]TONGHOP!P1772="TN",[1]TONGHOP!P1772="TH",[1]TONGHOP!P1772="VĐ",[1]TONGHOP!J1772="")),[1]TONGHOP!C1772,"")</f>
        <v/>
      </c>
      <c r="C1772" s="5" t="str">
        <f>IF(AND([1]TONGHOP!N1772=$C$1,OR([1]TONGHOP!P1772="LT",[1]TONGHOP!P1772="TN",[1]TONGHOP!P1772="TH",[1]TONGHOP!P1772="VĐ",[1]TONGHOP!J1772="")),[1]TONGHOP!H1772,"")</f>
        <v/>
      </c>
      <c r="D1772" s="5" t="str">
        <f>IF(AND([1]TONGHOP!N1772=$C$1,OR([1]TONGHOP!P1772="LT",[1]TONGHOP!P1772="TN",[1]TONGHOP!P1772="TH",[1]TONGHOP!P1772="VĐ",[1]TONGHOP!J1772="")),[1]TONGHOP!F1772,"")</f>
        <v/>
      </c>
      <c r="E1772" s="5" t="str">
        <f>IF(AND([1]TONGHOP!N1772=$C$1,OR([1]TONGHOP!P1772="LT",[1]TONGHOP!P1772="TN",[1]TONGHOP!P1772="TH",[1]TONGHOP!P1772="VĐ",[1]TONGHOP!J1772="")),[1]TONGHOP!I1772,"")</f>
        <v/>
      </c>
    </row>
    <row r="1773" spans="1:5" hidden="1" x14ac:dyDescent="0.25">
      <c r="A1773" s="4" t="str">
        <f>IF(E1773="","",SUBTOTAL(3,$E$2:$E1773))</f>
        <v/>
      </c>
      <c r="B1773" s="5" t="str">
        <f>IF(AND([1]TONGHOP!N1773=$C$1,OR([1]TONGHOP!P1773="LT",[1]TONGHOP!P1773="TN",[1]TONGHOP!P1773="TH",[1]TONGHOP!P1773="VĐ",[1]TONGHOP!J1773="")),[1]TONGHOP!C1773,"")</f>
        <v/>
      </c>
      <c r="C1773" s="5" t="str">
        <f>IF(AND([1]TONGHOP!N1773=$C$1,OR([1]TONGHOP!P1773="LT",[1]TONGHOP!P1773="TN",[1]TONGHOP!P1773="TH",[1]TONGHOP!P1773="VĐ",[1]TONGHOP!J1773="")),[1]TONGHOP!H1773,"")</f>
        <v/>
      </c>
      <c r="D1773" s="5" t="str">
        <f>IF(AND([1]TONGHOP!N1773=$C$1,OR([1]TONGHOP!P1773="LT",[1]TONGHOP!P1773="TN",[1]TONGHOP!P1773="TH",[1]TONGHOP!P1773="VĐ",[1]TONGHOP!J1773="")),[1]TONGHOP!F1773,"")</f>
        <v/>
      </c>
      <c r="E1773" s="5" t="str">
        <f>IF(AND([1]TONGHOP!N1773=$C$1,OR([1]TONGHOP!P1773="LT",[1]TONGHOP!P1773="TN",[1]TONGHOP!P1773="TH",[1]TONGHOP!P1773="VĐ",[1]TONGHOP!J1773="")),[1]TONGHOP!I1773,"")</f>
        <v/>
      </c>
    </row>
    <row r="1774" spans="1:5" hidden="1" x14ac:dyDescent="0.25">
      <c r="A1774" s="4" t="str">
        <f>IF(E1774="","",SUBTOTAL(3,$E$2:$E1774))</f>
        <v/>
      </c>
      <c r="B1774" s="5" t="str">
        <f>IF(AND([1]TONGHOP!N1774=$C$1,OR([1]TONGHOP!P1774="LT",[1]TONGHOP!P1774="TN",[1]TONGHOP!P1774="TH",[1]TONGHOP!P1774="VĐ",[1]TONGHOP!J1774="")),[1]TONGHOP!C1774,"")</f>
        <v/>
      </c>
      <c r="C1774" s="5" t="str">
        <f>IF(AND([1]TONGHOP!N1774=$C$1,OR([1]TONGHOP!P1774="LT",[1]TONGHOP!P1774="TN",[1]TONGHOP!P1774="TH",[1]TONGHOP!P1774="VĐ",[1]TONGHOP!J1774="")),[1]TONGHOP!H1774,"")</f>
        <v/>
      </c>
      <c r="D1774" s="5" t="str">
        <f>IF(AND([1]TONGHOP!N1774=$C$1,OR([1]TONGHOP!P1774="LT",[1]TONGHOP!P1774="TN",[1]TONGHOP!P1774="TH",[1]TONGHOP!P1774="VĐ",[1]TONGHOP!J1774="")),[1]TONGHOP!F1774,"")</f>
        <v/>
      </c>
      <c r="E1774" s="5" t="str">
        <f>IF(AND([1]TONGHOP!N1774=$C$1,OR([1]TONGHOP!P1774="LT",[1]TONGHOP!P1774="TN",[1]TONGHOP!P1774="TH",[1]TONGHOP!P1774="VĐ",[1]TONGHOP!J1774="")),[1]TONGHOP!I1774,"")</f>
        <v/>
      </c>
    </row>
    <row r="1775" spans="1:5" hidden="1" x14ac:dyDescent="0.25">
      <c r="A1775" s="4" t="str">
        <f>IF(E1775="","",SUBTOTAL(3,$E$2:$E1775))</f>
        <v/>
      </c>
      <c r="B1775" s="5" t="str">
        <f>IF(AND([1]TONGHOP!N1775=$C$1,OR([1]TONGHOP!P1775="LT",[1]TONGHOP!P1775="TN",[1]TONGHOP!P1775="TH",[1]TONGHOP!P1775="VĐ",[1]TONGHOP!J1775="")),[1]TONGHOP!C1775,"")</f>
        <v/>
      </c>
      <c r="C1775" s="5" t="str">
        <f>IF(AND([1]TONGHOP!N1775=$C$1,OR([1]TONGHOP!P1775="LT",[1]TONGHOP!P1775="TN",[1]TONGHOP!P1775="TH",[1]TONGHOP!P1775="VĐ",[1]TONGHOP!J1775="")),[1]TONGHOP!H1775,"")</f>
        <v/>
      </c>
      <c r="D1775" s="5" t="str">
        <f>IF(AND([1]TONGHOP!N1775=$C$1,OR([1]TONGHOP!P1775="LT",[1]TONGHOP!P1775="TN",[1]TONGHOP!P1775="TH",[1]TONGHOP!P1775="VĐ",[1]TONGHOP!J1775="")),[1]TONGHOP!F1775,"")</f>
        <v/>
      </c>
      <c r="E1775" s="5" t="str">
        <f>IF(AND([1]TONGHOP!N1775=$C$1,OR([1]TONGHOP!P1775="LT",[1]TONGHOP!P1775="TN",[1]TONGHOP!P1775="TH",[1]TONGHOP!P1775="VĐ",[1]TONGHOP!J1775="")),[1]TONGHOP!I1775,"")</f>
        <v/>
      </c>
    </row>
    <row r="1776" spans="1:5" hidden="1" x14ac:dyDescent="0.25">
      <c r="A1776" s="4" t="str">
        <f>IF(E1776="","",SUBTOTAL(3,$E$2:$E1776))</f>
        <v/>
      </c>
      <c r="B1776" s="5" t="str">
        <f>IF(AND([1]TONGHOP!N1776=$C$1,OR([1]TONGHOP!P1776="LT",[1]TONGHOP!P1776="TN",[1]TONGHOP!P1776="TH",[1]TONGHOP!P1776="VĐ",[1]TONGHOP!J1776="")),[1]TONGHOP!C1776,"")</f>
        <v/>
      </c>
      <c r="C1776" s="5" t="str">
        <f>IF(AND([1]TONGHOP!N1776=$C$1,OR([1]TONGHOP!P1776="LT",[1]TONGHOP!P1776="TN",[1]TONGHOP!P1776="TH",[1]TONGHOP!P1776="VĐ",[1]TONGHOP!J1776="")),[1]TONGHOP!H1776,"")</f>
        <v/>
      </c>
      <c r="D1776" s="5" t="str">
        <f>IF(AND([1]TONGHOP!N1776=$C$1,OR([1]TONGHOP!P1776="LT",[1]TONGHOP!P1776="TN",[1]TONGHOP!P1776="TH",[1]TONGHOP!P1776="VĐ",[1]TONGHOP!J1776="")),[1]TONGHOP!F1776,"")</f>
        <v/>
      </c>
      <c r="E1776" s="5" t="str">
        <f>IF(AND([1]TONGHOP!N1776=$C$1,OR([1]TONGHOP!P1776="LT",[1]TONGHOP!P1776="TN",[1]TONGHOP!P1776="TH",[1]TONGHOP!P1776="VĐ",[1]TONGHOP!J1776="")),[1]TONGHOP!I1776,"")</f>
        <v/>
      </c>
    </row>
    <row r="1777" spans="1:5" hidden="1" x14ac:dyDescent="0.25">
      <c r="A1777" s="4" t="str">
        <f>IF(E1777="","",SUBTOTAL(3,$E$2:$E1777))</f>
        <v/>
      </c>
      <c r="B1777" s="5" t="str">
        <f>IF(AND([1]TONGHOP!N1777=$C$1,OR([1]TONGHOP!P1777="LT",[1]TONGHOP!P1777="TN",[1]TONGHOP!P1777="TH",[1]TONGHOP!P1777="VĐ",[1]TONGHOP!J1777="")),[1]TONGHOP!C1777,"")</f>
        <v/>
      </c>
      <c r="C1777" s="5" t="str">
        <f>IF(AND([1]TONGHOP!N1777=$C$1,OR([1]TONGHOP!P1777="LT",[1]TONGHOP!P1777="TN",[1]TONGHOP!P1777="TH",[1]TONGHOP!P1777="VĐ",[1]TONGHOP!J1777="")),[1]TONGHOP!H1777,"")</f>
        <v/>
      </c>
      <c r="D1777" s="5" t="str">
        <f>IF(AND([1]TONGHOP!N1777=$C$1,OR([1]TONGHOP!P1777="LT",[1]TONGHOP!P1777="TN",[1]TONGHOP!P1777="TH",[1]TONGHOP!P1777="VĐ",[1]TONGHOP!J1777="")),[1]TONGHOP!F1777,"")</f>
        <v/>
      </c>
      <c r="E1777" s="5" t="str">
        <f>IF(AND([1]TONGHOP!N1777=$C$1,OR([1]TONGHOP!P1777="LT",[1]TONGHOP!P1777="TN",[1]TONGHOP!P1777="TH",[1]TONGHOP!P1777="VĐ",[1]TONGHOP!J1777="")),[1]TONGHOP!I1777,"")</f>
        <v/>
      </c>
    </row>
    <row r="1778" spans="1:5" hidden="1" x14ac:dyDescent="0.25">
      <c r="A1778" s="4" t="str">
        <f>IF(E1778="","",SUBTOTAL(3,$E$2:$E1778))</f>
        <v/>
      </c>
      <c r="B1778" s="5" t="str">
        <f>IF(AND([1]TONGHOP!N1778=$C$1,OR([1]TONGHOP!P1778="LT",[1]TONGHOP!P1778="TN",[1]TONGHOP!P1778="TH",[1]TONGHOP!P1778="VĐ",[1]TONGHOP!J1778="")),[1]TONGHOP!C1778,"")</f>
        <v/>
      </c>
      <c r="C1778" s="5" t="str">
        <f>IF(AND([1]TONGHOP!N1778=$C$1,OR([1]TONGHOP!P1778="LT",[1]TONGHOP!P1778="TN",[1]TONGHOP!P1778="TH",[1]TONGHOP!P1778="VĐ",[1]TONGHOP!J1778="")),[1]TONGHOP!H1778,"")</f>
        <v/>
      </c>
      <c r="D1778" s="5" t="str">
        <f>IF(AND([1]TONGHOP!N1778=$C$1,OR([1]TONGHOP!P1778="LT",[1]TONGHOP!P1778="TN",[1]TONGHOP!P1778="TH",[1]TONGHOP!P1778="VĐ",[1]TONGHOP!J1778="")),[1]TONGHOP!F1778,"")</f>
        <v/>
      </c>
      <c r="E1778" s="5" t="str">
        <f>IF(AND([1]TONGHOP!N1778=$C$1,OR([1]TONGHOP!P1778="LT",[1]TONGHOP!P1778="TN",[1]TONGHOP!P1778="TH",[1]TONGHOP!P1778="VĐ",[1]TONGHOP!J1778="")),[1]TONGHOP!I1778,"")</f>
        <v/>
      </c>
    </row>
    <row r="1779" spans="1:5" hidden="1" x14ac:dyDescent="0.25">
      <c r="A1779" s="4" t="str">
        <f>IF(E1779="","",SUBTOTAL(3,$E$2:$E1779))</f>
        <v/>
      </c>
      <c r="B1779" s="5" t="str">
        <f>IF(AND([1]TONGHOP!N1779=$C$1,OR([1]TONGHOP!P1779="LT",[1]TONGHOP!P1779="TN",[1]TONGHOP!P1779="TH",[1]TONGHOP!P1779="VĐ",[1]TONGHOP!J1779="")),[1]TONGHOP!C1779,"")</f>
        <v/>
      </c>
      <c r="C1779" s="5" t="str">
        <f>IF(AND([1]TONGHOP!N1779=$C$1,OR([1]TONGHOP!P1779="LT",[1]TONGHOP!P1779="TN",[1]TONGHOP!P1779="TH",[1]TONGHOP!P1779="VĐ",[1]TONGHOP!J1779="")),[1]TONGHOP!H1779,"")</f>
        <v/>
      </c>
      <c r="D1779" s="5" t="str">
        <f>IF(AND([1]TONGHOP!N1779=$C$1,OR([1]TONGHOP!P1779="LT",[1]TONGHOP!P1779="TN",[1]TONGHOP!P1779="TH",[1]TONGHOP!P1779="VĐ",[1]TONGHOP!J1779="")),[1]TONGHOP!F1779,"")</f>
        <v/>
      </c>
      <c r="E1779" s="5" t="str">
        <f>IF(AND([1]TONGHOP!N1779=$C$1,OR([1]TONGHOP!P1779="LT",[1]TONGHOP!P1779="TN",[1]TONGHOP!P1779="TH",[1]TONGHOP!P1779="VĐ",[1]TONGHOP!J1779="")),[1]TONGHOP!I1779,"")</f>
        <v/>
      </c>
    </row>
    <row r="1780" spans="1:5" hidden="1" x14ac:dyDescent="0.25">
      <c r="A1780" s="4" t="str">
        <f>IF(E1780="","",SUBTOTAL(3,$E$2:$E1780))</f>
        <v/>
      </c>
      <c r="B1780" s="5" t="str">
        <f>IF(AND([1]TONGHOP!N1780=$C$1,OR([1]TONGHOP!P1780="LT",[1]TONGHOP!P1780="TN",[1]TONGHOP!P1780="TH",[1]TONGHOP!P1780="VĐ",[1]TONGHOP!J1780="")),[1]TONGHOP!C1780,"")</f>
        <v/>
      </c>
      <c r="C1780" s="5" t="str">
        <f>IF(AND([1]TONGHOP!N1780=$C$1,OR([1]TONGHOP!P1780="LT",[1]TONGHOP!P1780="TN",[1]TONGHOP!P1780="TH",[1]TONGHOP!P1780="VĐ",[1]TONGHOP!J1780="")),[1]TONGHOP!H1780,"")</f>
        <v/>
      </c>
      <c r="D1780" s="5" t="str">
        <f>IF(AND([1]TONGHOP!N1780=$C$1,OR([1]TONGHOP!P1780="LT",[1]TONGHOP!P1780="TN",[1]TONGHOP!P1780="TH",[1]TONGHOP!P1780="VĐ",[1]TONGHOP!J1780="")),[1]TONGHOP!F1780,"")</f>
        <v/>
      </c>
      <c r="E1780" s="5" t="str">
        <f>IF(AND([1]TONGHOP!N1780=$C$1,OR([1]TONGHOP!P1780="LT",[1]TONGHOP!P1780="TN",[1]TONGHOP!P1780="TH",[1]TONGHOP!P1780="VĐ",[1]TONGHOP!J1780="")),[1]TONGHOP!I1780,"")</f>
        <v/>
      </c>
    </row>
    <row r="1781" spans="1:5" hidden="1" x14ac:dyDescent="0.25">
      <c r="A1781" s="4" t="str">
        <f>IF(E1781="","",SUBTOTAL(3,$E$2:$E1781))</f>
        <v/>
      </c>
      <c r="B1781" s="5" t="str">
        <f>IF(AND([1]TONGHOP!N1781=$C$1,OR([1]TONGHOP!P1781="LT",[1]TONGHOP!P1781="TN",[1]TONGHOP!P1781="TH",[1]TONGHOP!P1781="VĐ",[1]TONGHOP!J1781="")),[1]TONGHOP!C1781,"")</f>
        <v/>
      </c>
      <c r="C1781" s="5" t="str">
        <f>IF(AND([1]TONGHOP!N1781=$C$1,OR([1]TONGHOP!P1781="LT",[1]TONGHOP!P1781="TN",[1]TONGHOP!P1781="TH",[1]TONGHOP!P1781="VĐ",[1]TONGHOP!J1781="")),[1]TONGHOP!H1781,"")</f>
        <v/>
      </c>
      <c r="D1781" s="5" t="str">
        <f>IF(AND([1]TONGHOP!N1781=$C$1,OR([1]TONGHOP!P1781="LT",[1]TONGHOP!P1781="TN",[1]TONGHOP!P1781="TH",[1]TONGHOP!P1781="VĐ",[1]TONGHOP!J1781="")),[1]TONGHOP!F1781,"")</f>
        <v/>
      </c>
      <c r="E1781" s="5" t="str">
        <f>IF(AND([1]TONGHOP!N1781=$C$1,OR([1]TONGHOP!P1781="LT",[1]TONGHOP!P1781="TN",[1]TONGHOP!P1781="TH",[1]TONGHOP!P1781="VĐ",[1]TONGHOP!J1781="")),[1]TONGHOP!I1781,"")</f>
        <v/>
      </c>
    </row>
    <row r="1782" spans="1:5" hidden="1" x14ac:dyDescent="0.25">
      <c r="A1782" s="4" t="str">
        <f>IF(E1782="","",SUBTOTAL(3,$E$2:$E1782))</f>
        <v/>
      </c>
      <c r="B1782" s="5" t="str">
        <f>IF(AND([1]TONGHOP!N1782=$C$1,OR([1]TONGHOP!P1782="LT",[1]TONGHOP!P1782="TN",[1]TONGHOP!P1782="TH",[1]TONGHOP!P1782="VĐ",[1]TONGHOP!J1782="")),[1]TONGHOP!C1782,"")</f>
        <v/>
      </c>
      <c r="C1782" s="5" t="str">
        <f>IF(AND([1]TONGHOP!N1782=$C$1,OR([1]TONGHOP!P1782="LT",[1]TONGHOP!P1782="TN",[1]TONGHOP!P1782="TH",[1]TONGHOP!P1782="VĐ",[1]TONGHOP!J1782="")),[1]TONGHOP!H1782,"")</f>
        <v/>
      </c>
      <c r="D1782" s="5" t="str">
        <f>IF(AND([1]TONGHOP!N1782=$C$1,OR([1]TONGHOP!P1782="LT",[1]TONGHOP!P1782="TN",[1]TONGHOP!P1782="TH",[1]TONGHOP!P1782="VĐ",[1]TONGHOP!J1782="")),[1]TONGHOP!F1782,"")</f>
        <v/>
      </c>
      <c r="E1782" s="5" t="str">
        <f>IF(AND([1]TONGHOP!N1782=$C$1,OR([1]TONGHOP!P1782="LT",[1]TONGHOP!P1782="TN",[1]TONGHOP!P1782="TH",[1]TONGHOP!P1782="VĐ",[1]TONGHOP!J1782="")),[1]TONGHOP!I1782,"")</f>
        <v/>
      </c>
    </row>
    <row r="1783" spans="1:5" hidden="1" x14ac:dyDescent="0.25">
      <c r="A1783" s="4" t="str">
        <f>IF(E1783="","",SUBTOTAL(3,$E$2:$E1783))</f>
        <v/>
      </c>
      <c r="B1783" s="5" t="str">
        <f>IF(AND([1]TONGHOP!N1783=$C$1,OR([1]TONGHOP!P1783="LT",[1]TONGHOP!P1783="TN",[1]TONGHOP!P1783="TH",[1]TONGHOP!P1783="VĐ",[1]TONGHOP!J1783="")),[1]TONGHOP!C1783,"")</f>
        <v/>
      </c>
      <c r="C1783" s="5" t="str">
        <f>IF(AND([1]TONGHOP!N1783=$C$1,OR([1]TONGHOP!P1783="LT",[1]TONGHOP!P1783="TN",[1]TONGHOP!P1783="TH",[1]TONGHOP!P1783="VĐ",[1]TONGHOP!J1783="")),[1]TONGHOP!H1783,"")</f>
        <v/>
      </c>
      <c r="D1783" s="5" t="str">
        <f>IF(AND([1]TONGHOP!N1783=$C$1,OR([1]TONGHOP!P1783="LT",[1]TONGHOP!P1783="TN",[1]TONGHOP!P1783="TH",[1]TONGHOP!P1783="VĐ",[1]TONGHOP!J1783="")),[1]TONGHOP!F1783,"")</f>
        <v/>
      </c>
      <c r="E1783" s="5" t="str">
        <f>IF(AND([1]TONGHOP!N1783=$C$1,OR([1]TONGHOP!P1783="LT",[1]TONGHOP!P1783="TN",[1]TONGHOP!P1783="TH",[1]TONGHOP!P1783="VĐ",[1]TONGHOP!J1783="")),[1]TONGHOP!I1783,"")</f>
        <v/>
      </c>
    </row>
    <row r="1784" spans="1:5" hidden="1" x14ac:dyDescent="0.25">
      <c r="A1784" s="4" t="str">
        <f>IF(E1784="","",SUBTOTAL(3,$E$2:$E1784))</f>
        <v/>
      </c>
      <c r="B1784" s="5" t="str">
        <f>IF(AND([1]TONGHOP!N1784=$C$1,OR([1]TONGHOP!P1784="LT",[1]TONGHOP!P1784="TN",[1]TONGHOP!P1784="TH",[1]TONGHOP!P1784="VĐ",[1]TONGHOP!J1784="")),[1]TONGHOP!C1784,"")</f>
        <v/>
      </c>
      <c r="C1784" s="5" t="str">
        <f>IF(AND([1]TONGHOP!N1784=$C$1,OR([1]TONGHOP!P1784="LT",[1]TONGHOP!P1784="TN",[1]TONGHOP!P1784="TH",[1]TONGHOP!P1784="VĐ",[1]TONGHOP!J1784="")),[1]TONGHOP!H1784,"")</f>
        <v/>
      </c>
      <c r="D1784" s="5" t="str">
        <f>IF(AND([1]TONGHOP!N1784=$C$1,OR([1]TONGHOP!P1784="LT",[1]TONGHOP!P1784="TN",[1]TONGHOP!P1784="TH",[1]TONGHOP!P1784="VĐ",[1]TONGHOP!J1784="")),[1]TONGHOP!F1784,"")</f>
        <v/>
      </c>
      <c r="E1784" s="5" t="str">
        <f>IF(AND([1]TONGHOP!N1784=$C$1,OR([1]TONGHOP!P1784="LT",[1]TONGHOP!P1784="TN",[1]TONGHOP!P1784="TH",[1]TONGHOP!P1784="VĐ",[1]TONGHOP!J1784="")),[1]TONGHOP!I1784,"")</f>
        <v/>
      </c>
    </row>
    <row r="1785" spans="1:5" hidden="1" x14ac:dyDescent="0.25">
      <c r="A1785" s="4" t="str">
        <f>IF(E1785="","",SUBTOTAL(3,$E$2:$E1785))</f>
        <v/>
      </c>
      <c r="B1785" s="5" t="str">
        <f>IF(AND([1]TONGHOP!N1785=$C$1,OR([1]TONGHOP!P1785="LT",[1]TONGHOP!P1785="TN",[1]TONGHOP!P1785="TH",[1]TONGHOP!P1785="VĐ",[1]TONGHOP!J1785="")),[1]TONGHOP!C1785,"")</f>
        <v/>
      </c>
      <c r="C1785" s="5" t="str">
        <f>IF(AND([1]TONGHOP!N1785=$C$1,OR([1]TONGHOP!P1785="LT",[1]TONGHOP!P1785="TN",[1]TONGHOP!P1785="TH",[1]TONGHOP!P1785="VĐ",[1]TONGHOP!J1785="")),[1]TONGHOP!H1785,"")</f>
        <v/>
      </c>
      <c r="D1785" s="5" t="str">
        <f>IF(AND([1]TONGHOP!N1785=$C$1,OR([1]TONGHOP!P1785="LT",[1]TONGHOP!P1785="TN",[1]TONGHOP!P1785="TH",[1]TONGHOP!P1785="VĐ",[1]TONGHOP!J1785="")),[1]TONGHOP!F1785,"")</f>
        <v/>
      </c>
      <c r="E1785" s="5" t="str">
        <f>IF(AND([1]TONGHOP!N1785=$C$1,OR([1]TONGHOP!P1785="LT",[1]TONGHOP!P1785="TN",[1]TONGHOP!P1785="TH",[1]TONGHOP!P1785="VĐ",[1]TONGHOP!J1785="")),[1]TONGHOP!I1785,"")</f>
        <v/>
      </c>
    </row>
    <row r="1786" spans="1:5" hidden="1" x14ac:dyDescent="0.25">
      <c r="A1786" s="4" t="str">
        <f>IF(E1786="","",SUBTOTAL(3,$E$2:$E1786))</f>
        <v/>
      </c>
      <c r="B1786" s="5" t="str">
        <f>IF(AND([1]TONGHOP!N1786=$C$1,OR([1]TONGHOP!P1786="LT",[1]TONGHOP!P1786="TN",[1]TONGHOP!P1786="TH",[1]TONGHOP!P1786="VĐ",[1]TONGHOP!J1786="")),[1]TONGHOP!C1786,"")</f>
        <v/>
      </c>
      <c r="C1786" s="5" t="str">
        <f>IF(AND([1]TONGHOP!N1786=$C$1,OR([1]TONGHOP!P1786="LT",[1]TONGHOP!P1786="TN",[1]TONGHOP!P1786="TH",[1]TONGHOP!P1786="VĐ",[1]TONGHOP!J1786="")),[1]TONGHOP!H1786,"")</f>
        <v/>
      </c>
      <c r="D1786" s="5" t="str">
        <f>IF(AND([1]TONGHOP!N1786=$C$1,OR([1]TONGHOP!P1786="LT",[1]TONGHOP!P1786="TN",[1]TONGHOP!P1786="TH",[1]TONGHOP!P1786="VĐ",[1]TONGHOP!J1786="")),[1]TONGHOP!F1786,"")</f>
        <v/>
      </c>
      <c r="E1786" s="5" t="str">
        <f>IF(AND([1]TONGHOP!N1786=$C$1,OR([1]TONGHOP!P1786="LT",[1]TONGHOP!P1786="TN",[1]TONGHOP!P1786="TH",[1]TONGHOP!P1786="VĐ",[1]TONGHOP!J1786="")),[1]TONGHOP!I1786,"")</f>
        <v/>
      </c>
    </row>
    <row r="1787" spans="1:5" hidden="1" x14ac:dyDescent="0.25">
      <c r="A1787" s="4" t="str">
        <f>IF(E1787="","",SUBTOTAL(3,$E$2:$E1787))</f>
        <v/>
      </c>
      <c r="B1787" s="5" t="str">
        <f>IF(AND([1]TONGHOP!N1787=$C$1,OR([1]TONGHOP!P1787="LT",[1]TONGHOP!P1787="TN",[1]TONGHOP!P1787="TH",[1]TONGHOP!P1787="VĐ",[1]TONGHOP!J1787="")),[1]TONGHOP!C1787,"")</f>
        <v/>
      </c>
      <c r="C1787" s="5" t="str">
        <f>IF(AND([1]TONGHOP!N1787=$C$1,OR([1]TONGHOP!P1787="LT",[1]TONGHOP!P1787="TN",[1]TONGHOP!P1787="TH",[1]TONGHOP!P1787="VĐ",[1]TONGHOP!J1787="")),[1]TONGHOP!H1787,"")</f>
        <v/>
      </c>
      <c r="D1787" s="5" t="str">
        <f>IF(AND([1]TONGHOP!N1787=$C$1,OR([1]TONGHOP!P1787="LT",[1]TONGHOP!P1787="TN",[1]TONGHOP!P1787="TH",[1]TONGHOP!P1787="VĐ",[1]TONGHOP!J1787="")),[1]TONGHOP!F1787,"")</f>
        <v/>
      </c>
      <c r="E1787" s="5" t="str">
        <f>IF(AND([1]TONGHOP!N1787=$C$1,OR([1]TONGHOP!P1787="LT",[1]TONGHOP!P1787="TN",[1]TONGHOP!P1787="TH",[1]TONGHOP!P1787="VĐ",[1]TONGHOP!J1787="")),[1]TONGHOP!I1787,"")</f>
        <v/>
      </c>
    </row>
    <row r="1788" spans="1:5" hidden="1" x14ac:dyDescent="0.25">
      <c r="A1788" s="4" t="str">
        <f>IF(E1788="","",SUBTOTAL(3,$E$2:$E1788))</f>
        <v/>
      </c>
      <c r="B1788" s="5" t="str">
        <f>IF(AND([1]TONGHOP!N1788=$C$1,OR([1]TONGHOP!P1788="LT",[1]TONGHOP!P1788="TN",[1]TONGHOP!P1788="TH",[1]TONGHOP!P1788="VĐ",[1]TONGHOP!J1788="")),[1]TONGHOP!C1788,"")</f>
        <v/>
      </c>
      <c r="C1788" s="5" t="str">
        <f>IF(AND([1]TONGHOP!N1788=$C$1,OR([1]TONGHOP!P1788="LT",[1]TONGHOP!P1788="TN",[1]TONGHOP!P1788="TH",[1]TONGHOP!P1788="VĐ",[1]TONGHOP!J1788="")),[1]TONGHOP!H1788,"")</f>
        <v/>
      </c>
      <c r="D1788" s="5" t="str">
        <f>IF(AND([1]TONGHOP!N1788=$C$1,OR([1]TONGHOP!P1788="LT",[1]TONGHOP!P1788="TN",[1]TONGHOP!P1788="TH",[1]TONGHOP!P1788="VĐ",[1]TONGHOP!J1788="")),[1]TONGHOP!F1788,"")</f>
        <v/>
      </c>
      <c r="E1788" s="5" t="str">
        <f>IF(AND([1]TONGHOP!N1788=$C$1,OR([1]TONGHOP!P1788="LT",[1]TONGHOP!P1788="TN",[1]TONGHOP!P1788="TH",[1]TONGHOP!P1788="VĐ",[1]TONGHOP!J1788="")),[1]TONGHOP!I1788,"")</f>
        <v/>
      </c>
    </row>
    <row r="1789" spans="1:5" hidden="1" x14ac:dyDescent="0.25">
      <c r="A1789" s="4" t="str">
        <f>IF(E1789="","",SUBTOTAL(3,$E$2:$E1789))</f>
        <v/>
      </c>
      <c r="B1789" s="5" t="str">
        <f>IF(AND([1]TONGHOP!N1789=$C$1,OR([1]TONGHOP!P1789="LT",[1]TONGHOP!P1789="TN",[1]TONGHOP!P1789="TH",[1]TONGHOP!P1789="VĐ",[1]TONGHOP!J1789="")),[1]TONGHOP!C1789,"")</f>
        <v/>
      </c>
      <c r="C1789" s="5" t="str">
        <f>IF(AND([1]TONGHOP!N1789=$C$1,OR([1]TONGHOP!P1789="LT",[1]TONGHOP!P1789="TN",[1]TONGHOP!P1789="TH",[1]TONGHOP!P1789="VĐ",[1]TONGHOP!J1789="")),[1]TONGHOP!H1789,"")</f>
        <v/>
      </c>
      <c r="D1789" s="5" t="str">
        <f>IF(AND([1]TONGHOP!N1789=$C$1,OR([1]TONGHOP!P1789="LT",[1]TONGHOP!P1789="TN",[1]TONGHOP!P1789="TH",[1]TONGHOP!P1789="VĐ",[1]TONGHOP!J1789="")),[1]TONGHOP!F1789,"")</f>
        <v/>
      </c>
      <c r="E1789" s="5" t="str">
        <f>IF(AND([1]TONGHOP!N1789=$C$1,OR([1]TONGHOP!P1789="LT",[1]TONGHOP!P1789="TN",[1]TONGHOP!P1789="TH",[1]TONGHOP!P1789="VĐ",[1]TONGHOP!J1789="")),[1]TONGHOP!I1789,"")</f>
        <v/>
      </c>
    </row>
    <row r="1790" spans="1:5" hidden="1" x14ac:dyDescent="0.25">
      <c r="A1790" s="4" t="str">
        <f>IF(E1790="","",SUBTOTAL(3,$E$2:$E1790))</f>
        <v/>
      </c>
      <c r="B1790" s="5" t="str">
        <f>IF(AND([1]TONGHOP!N1790=$C$1,OR([1]TONGHOP!P1790="LT",[1]TONGHOP!P1790="TN",[1]TONGHOP!P1790="TH",[1]TONGHOP!P1790="VĐ",[1]TONGHOP!J1790="")),[1]TONGHOP!C1790,"")</f>
        <v/>
      </c>
      <c r="C1790" s="5" t="str">
        <f>IF(AND([1]TONGHOP!N1790=$C$1,OR([1]TONGHOP!P1790="LT",[1]TONGHOP!P1790="TN",[1]TONGHOP!P1790="TH",[1]TONGHOP!P1790="VĐ",[1]TONGHOP!J1790="")),[1]TONGHOP!H1790,"")</f>
        <v/>
      </c>
      <c r="D1790" s="5" t="str">
        <f>IF(AND([1]TONGHOP!N1790=$C$1,OR([1]TONGHOP!P1790="LT",[1]TONGHOP!P1790="TN",[1]TONGHOP!P1790="TH",[1]TONGHOP!P1790="VĐ",[1]TONGHOP!J1790="")),[1]TONGHOP!F1790,"")</f>
        <v/>
      </c>
      <c r="E1790" s="5" t="str">
        <f>IF(AND([1]TONGHOP!N1790=$C$1,OR([1]TONGHOP!P1790="LT",[1]TONGHOP!P1790="TN",[1]TONGHOP!P1790="TH",[1]TONGHOP!P1790="VĐ",[1]TONGHOP!J1790="")),[1]TONGHOP!I1790,"")</f>
        <v/>
      </c>
    </row>
    <row r="1791" spans="1:5" hidden="1" x14ac:dyDescent="0.25">
      <c r="A1791" s="4" t="str">
        <f>IF(E1791="","",SUBTOTAL(3,$E$2:$E1791))</f>
        <v/>
      </c>
      <c r="B1791" s="5" t="str">
        <f>IF(AND([1]TONGHOP!N1791=$C$1,OR([1]TONGHOP!P1791="LT",[1]TONGHOP!P1791="TN",[1]TONGHOP!P1791="TH",[1]TONGHOP!P1791="VĐ",[1]TONGHOP!J1791="")),[1]TONGHOP!C1791,"")</f>
        <v/>
      </c>
      <c r="C1791" s="5" t="str">
        <f>IF(AND([1]TONGHOP!N1791=$C$1,OR([1]TONGHOP!P1791="LT",[1]TONGHOP!P1791="TN",[1]TONGHOP!P1791="TH",[1]TONGHOP!P1791="VĐ",[1]TONGHOP!J1791="")),[1]TONGHOP!H1791,"")</f>
        <v/>
      </c>
      <c r="D1791" s="5" t="str">
        <f>IF(AND([1]TONGHOP!N1791=$C$1,OR([1]TONGHOP!P1791="LT",[1]TONGHOP!P1791="TN",[1]TONGHOP!P1791="TH",[1]TONGHOP!P1791="VĐ",[1]TONGHOP!J1791="")),[1]TONGHOP!F1791,"")</f>
        <v/>
      </c>
      <c r="E1791" s="5" t="str">
        <f>IF(AND([1]TONGHOP!N1791=$C$1,OR([1]TONGHOP!P1791="LT",[1]TONGHOP!P1791="TN",[1]TONGHOP!P1791="TH",[1]TONGHOP!P1791="VĐ",[1]TONGHOP!J1791="")),[1]TONGHOP!I1791,"")</f>
        <v/>
      </c>
    </row>
    <row r="1792" spans="1:5" hidden="1" x14ac:dyDescent="0.25">
      <c r="A1792" s="4" t="str">
        <f>IF(E1792="","",SUBTOTAL(3,$E$2:$E1792))</f>
        <v/>
      </c>
      <c r="B1792" s="5" t="str">
        <f>IF(AND([1]TONGHOP!N1792=$C$1,OR([1]TONGHOP!P1792="LT",[1]TONGHOP!P1792="TN",[1]TONGHOP!P1792="TH",[1]TONGHOP!P1792="VĐ",[1]TONGHOP!J1792="")),[1]TONGHOP!C1792,"")</f>
        <v/>
      </c>
      <c r="C1792" s="5" t="str">
        <f>IF(AND([1]TONGHOP!N1792=$C$1,OR([1]TONGHOP!P1792="LT",[1]TONGHOP!P1792="TN",[1]TONGHOP!P1792="TH",[1]TONGHOP!P1792="VĐ",[1]TONGHOP!J1792="")),[1]TONGHOP!H1792,"")</f>
        <v/>
      </c>
      <c r="D1792" s="5" t="str">
        <f>IF(AND([1]TONGHOP!N1792=$C$1,OR([1]TONGHOP!P1792="LT",[1]TONGHOP!P1792="TN",[1]TONGHOP!P1792="TH",[1]TONGHOP!P1792="VĐ",[1]TONGHOP!J1792="")),[1]TONGHOP!F1792,"")</f>
        <v/>
      </c>
      <c r="E1792" s="5" t="str">
        <f>IF(AND([1]TONGHOP!N1792=$C$1,OR([1]TONGHOP!P1792="LT",[1]TONGHOP!P1792="TN",[1]TONGHOP!P1792="TH",[1]TONGHOP!P1792="VĐ",[1]TONGHOP!J1792="")),[1]TONGHOP!I1792,"")</f>
        <v/>
      </c>
    </row>
    <row r="1793" spans="1:5" hidden="1" x14ac:dyDescent="0.25">
      <c r="A1793" s="4" t="str">
        <f>IF(E1793="","",SUBTOTAL(3,$E$2:$E1793))</f>
        <v/>
      </c>
      <c r="B1793" s="5" t="str">
        <f>IF(AND([1]TONGHOP!N1793=$C$1,OR([1]TONGHOP!P1793="LT",[1]TONGHOP!P1793="TN",[1]TONGHOP!P1793="TH",[1]TONGHOP!P1793="VĐ",[1]TONGHOP!J1793="")),[1]TONGHOP!C1793,"")</f>
        <v/>
      </c>
      <c r="C1793" s="5" t="str">
        <f>IF(AND([1]TONGHOP!N1793=$C$1,OR([1]TONGHOP!P1793="LT",[1]TONGHOP!P1793="TN",[1]TONGHOP!P1793="TH",[1]TONGHOP!P1793="VĐ",[1]TONGHOP!J1793="")),[1]TONGHOP!H1793,"")</f>
        <v/>
      </c>
      <c r="D1793" s="5" t="str">
        <f>IF(AND([1]TONGHOP!N1793=$C$1,OR([1]TONGHOP!P1793="LT",[1]TONGHOP!P1793="TN",[1]TONGHOP!P1793="TH",[1]TONGHOP!P1793="VĐ",[1]TONGHOP!J1793="")),[1]TONGHOP!F1793,"")</f>
        <v/>
      </c>
      <c r="E1793" s="5" t="str">
        <f>IF(AND([1]TONGHOP!N1793=$C$1,OR([1]TONGHOP!P1793="LT",[1]TONGHOP!P1793="TN",[1]TONGHOP!P1793="TH",[1]TONGHOP!P1793="VĐ",[1]TONGHOP!J1793="")),[1]TONGHOP!I1793,"")</f>
        <v/>
      </c>
    </row>
    <row r="1794" spans="1:5" hidden="1" x14ac:dyDescent="0.25">
      <c r="A1794" s="4" t="str">
        <f>IF(E1794="","",SUBTOTAL(3,$E$2:$E1794))</f>
        <v/>
      </c>
      <c r="B1794" s="5" t="str">
        <f>IF(AND([1]TONGHOP!N1794=$C$1,OR([1]TONGHOP!P1794="LT",[1]TONGHOP!P1794="TN",[1]TONGHOP!P1794="TH",[1]TONGHOP!P1794="VĐ",[1]TONGHOP!J1794="")),[1]TONGHOP!C1794,"")</f>
        <v/>
      </c>
      <c r="C1794" s="5" t="str">
        <f>IF(AND([1]TONGHOP!N1794=$C$1,OR([1]TONGHOP!P1794="LT",[1]TONGHOP!P1794="TN",[1]TONGHOP!P1794="TH",[1]TONGHOP!P1794="VĐ",[1]TONGHOP!J1794="")),[1]TONGHOP!H1794,"")</f>
        <v/>
      </c>
      <c r="D1794" s="5" t="str">
        <f>IF(AND([1]TONGHOP!N1794=$C$1,OR([1]TONGHOP!P1794="LT",[1]TONGHOP!P1794="TN",[1]TONGHOP!P1794="TH",[1]TONGHOP!P1794="VĐ",[1]TONGHOP!J1794="")),[1]TONGHOP!F1794,"")</f>
        <v/>
      </c>
      <c r="E1794" s="5" t="str">
        <f>IF(AND([1]TONGHOP!N1794=$C$1,OR([1]TONGHOP!P1794="LT",[1]TONGHOP!P1794="TN",[1]TONGHOP!P1794="TH",[1]TONGHOP!P1794="VĐ",[1]TONGHOP!J1794="")),[1]TONGHOP!I1794,"")</f>
        <v/>
      </c>
    </row>
    <row r="1795" spans="1:5" hidden="1" x14ac:dyDescent="0.25">
      <c r="A1795" s="4" t="str">
        <f>IF(E1795="","",SUBTOTAL(3,$E$2:$E1795))</f>
        <v/>
      </c>
      <c r="B1795" s="5" t="str">
        <f>IF(AND([1]TONGHOP!N1795=$C$1,OR([1]TONGHOP!P1795="LT",[1]TONGHOP!P1795="TN",[1]TONGHOP!P1795="TH",[1]TONGHOP!P1795="VĐ",[1]TONGHOP!J1795="")),[1]TONGHOP!C1795,"")</f>
        <v/>
      </c>
      <c r="C1795" s="5" t="str">
        <f>IF(AND([1]TONGHOP!N1795=$C$1,OR([1]TONGHOP!P1795="LT",[1]TONGHOP!P1795="TN",[1]TONGHOP!P1795="TH",[1]TONGHOP!P1795="VĐ",[1]TONGHOP!J1795="")),[1]TONGHOP!H1795,"")</f>
        <v/>
      </c>
      <c r="D1795" s="5" t="str">
        <f>IF(AND([1]TONGHOP!N1795=$C$1,OR([1]TONGHOP!P1795="LT",[1]TONGHOP!P1795="TN",[1]TONGHOP!P1795="TH",[1]TONGHOP!P1795="VĐ",[1]TONGHOP!J1795="")),[1]TONGHOP!F1795,"")</f>
        <v/>
      </c>
      <c r="E1795" s="5" t="str">
        <f>IF(AND([1]TONGHOP!N1795=$C$1,OR([1]TONGHOP!P1795="LT",[1]TONGHOP!P1795="TN",[1]TONGHOP!P1795="TH",[1]TONGHOP!P1795="VĐ",[1]TONGHOP!J1795="")),[1]TONGHOP!I1795,"")</f>
        <v/>
      </c>
    </row>
    <row r="1796" spans="1:5" hidden="1" x14ac:dyDescent="0.25">
      <c r="A1796" s="4" t="str">
        <f>IF(E1796="","",SUBTOTAL(3,$E$2:$E1796))</f>
        <v/>
      </c>
      <c r="B1796" s="5" t="str">
        <f>IF(AND([1]TONGHOP!N1796=$C$1,OR([1]TONGHOP!P1796="LT",[1]TONGHOP!P1796="TN",[1]TONGHOP!P1796="TH",[1]TONGHOP!P1796="VĐ",[1]TONGHOP!J1796="")),[1]TONGHOP!C1796,"")</f>
        <v/>
      </c>
      <c r="C1796" s="5" t="str">
        <f>IF(AND([1]TONGHOP!N1796=$C$1,OR([1]TONGHOP!P1796="LT",[1]TONGHOP!P1796="TN",[1]TONGHOP!P1796="TH",[1]TONGHOP!P1796="VĐ",[1]TONGHOP!J1796="")),[1]TONGHOP!H1796,"")</f>
        <v/>
      </c>
      <c r="D1796" s="5" t="str">
        <f>IF(AND([1]TONGHOP!N1796=$C$1,OR([1]TONGHOP!P1796="LT",[1]TONGHOP!P1796="TN",[1]TONGHOP!P1796="TH",[1]TONGHOP!P1796="VĐ",[1]TONGHOP!J1796="")),[1]TONGHOP!F1796,"")</f>
        <v/>
      </c>
      <c r="E1796" s="5" t="str">
        <f>IF(AND([1]TONGHOP!N1796=$C$1,OR([1]TONGHOP!P1796="LT",[1]TONGHOP!P1796="TN",[1]TONGHOP!P1796="TH",[1]TONGHOP!P1796="VĐ",[1]TONGHOP!J1796="")),[1]TONGHOP!I1796,"")</f>
        <v/>
      </c>
    </row>
    <row r="1797" spans="1:5" hidden="1" x14ac:dyDescent="0.25">
      <c r="A1797" s="4" t="str">
        <f>IF(E1797="","",SUBTOTAL(3,$E$2:$E1797))</f>
        <v/>
      </c>
      <c r="B1797" s="5" t="str">
        <f>IF(AND([1]TONGHOP!N1797=$C$1,OR([1]TONGHOP!P1797="LT",[1]TONGHOP!P1797="TN",[1]TONGHOP!P1797="TH",[1]TONGHOP!P1797="VĐ",[1]TONGHOP!J1797="")),[1]TONGHOP!C1797,"")</f>
        <v/>
      </c>
      <c r="C1797" s="5" t="str">
        <f>IF(AND([1]TONGHOP!N1797=$C$1,OR([1]TONGHOP!P1797="LT",[1]TONGHOP!P1797="TN",[1]TONGHOP!P1797="TH",[1]TONGHOP!P1797="VĐ",[1]TONGHOP!J1797="")),[1]TONGHOP!H1797,"")</f>
        <v/>
      </c>
      <c r="D1797" s="5" t="str">
        <f>IF(AND([1]TONGHOP!N1797=$C$1,OR([1]TONGHOP!P1797="LT",[1]TONGHOP!P1797="TN",[1]TONGHOP!P1797="TH",[1]TONGHOP!P1797="VĐ",[1]TONGHOP!J1797="")),[1]TONGHOP!F1797,"")</f>
        <v/>
      </c>
      <c r="E1797" s="5" t="str">
        <f>IF(AND([1]TONGHOP!N1797=$C$1,OR([1]TONGHOP!P1797="LT",[1]TONGHOP!P1797="TN",[1]TONGHOP!P1797="TH",[1]TONGHOP!P1797="VĐ",[1]TONGHOP!J1797="")),[1]TONGHOP!I1797,"")</f>
        <v/>
      </c>
    </row>
    <row r="1798" spans="1:5" hidden="1" x14ac:dyDescent="0.25">
      <c r="A1798" s="4" t="str">
        <f>IF(E1798="","",SUBTOTAL(3,$E$2:$E1798))</f>
        <v/>
      </c>
      <c r="B1798" s="5" t="str">
        <f>IF(AND([1]TONGHOP!N1798=$C$1,OR([1]TONGHOP!P1798="LT",[1]TONGHOP!P1798="TN",[1]TONGHOP!P1798="TH",[1]TONGHOP!P1798="VĐ",[1]TONGHOP!J1798="")),[1]TONGHOP!C1798,"")</f>
        <v/>
      </c>
      <c r="C1798" s="5" t="str">
        <f>IF(AND([1]TONGHOP!N1798=$C$1,OR([1]TONGHOP!P1798="LT",[1]TONGHOP!P1798="TN",[1]TONGHOP!P1798="TH",[1]TONGHOP!P1798="VĐ",[1]TONGHOP!J1798="")),[1]TONGHOP!H1798,"")</f>
        <v/>
      </c>
      <c r="D1798" s="5" t="str">
        <f>IF(AND([1]TONGHOP!N1798=$C$1,OR([1]TONGHOP!P1798="LT",[1]TONGHOP!P1798="TN",[1]TONGHOP!P1798="TH",[1]TONGHOP!P1798="VĐ",[1]TONGHOP!J1798="")),[1]TONGHOP!F1798,"")</f>
        <v/>
      </c>
      <c r="E1798" s="5" t="str">
        <f>IF(AND([1]TONGHOP!N1798=$C$1,OR([1]TONGHOP!P1798="LT",[1]TONGHOP!P1798="TN",[1]TONGHOP!P1798="TH",[1]TONGHOP!P1798="VĐ",[1]TONGHOP!J1798="")),[1]TONGHOP!I1798,"")</f>
        <v/>
      </c>
    </row>
    <row r="1799" spans="1:5" hidden="1" x14ac:dyDescent="0.25">
      <c r="A1799" s="4" t="str">
        <f>IF(E1799="","",SUBTOTAL(3,$E$2:$E1799))</f>
        <v/>
      </c>
      <c r="B1799" s="5" t="str">
        <f>IF(AND([1]TONGHOP!N1799=$C$1,OR([1]TONGHOP!P1799="LT",[1]TONGHOP!P1799="TN",[1]TONGHOP!P1799="TH",[1]TONGHOP!P1799="VĐ",[1]TONGHOP!J1799="")),[1]TONGHOP!C1799,"")</f>
        <v/>
      </c>
      <c r="C1799" s="5" t="str">
        <f>IF(AND([1]TONGHOP!N1799=$C$1,OR([1]TONGHOP!P1799="LT",[1]TONGHOP!P1799="TN",[1]TONGHOP!P1799="TH",[1]TONGHOP!P1799="VĐ",[1]TONGHOP!J1799="")),[1]TONGHOP!H1799,"")</f>
        <v/>
      </c>
      <c r="D1799" s="5" t="str">
        <f>IF(AND([1]TONGHOP!N1799=$C$1,OR([1]TONGHOP!P1799="LT",[1]TONGHOP!P1799="TN",[1]TONGHOP!P1799="TH",[1]TONGHOP!P1799="VĐ",[1]TONGHOP!J1799="")),[1]TONGHOP!F1799,"")</f>
        <v/>
      </c>
      <c r="E1799" s="5" t="str">
        <f>IF(AND([1]TONGHOP!N1799=$C$1,OR([1]TONGHOP!P1799="LT",[1]TONGHOP!P1799="TN",[1]TONGHOP!P1799="TH",[1]TONGHOP!P1799="VĐ",[1]TONGHOP!J1799="")),[1]TONGHOP!I1799,"")</f>
        <v/>
      </c>
    </row>
    <row r="1800" spans="1:5" hidden="1" x14ac:dyDescent="0.25">
      <c r="A1800" s="4" t="str">
        <f>IF(E1800="","",SUBTOTAL(3,$E$2:$E1800))</f>
        <v/>
      </c>
      <c r="B1800" s="5" t="str">
        <f>IF(AND([1]TONGHOP!N1800=$C$1,OR([1]TONGHOP!P1800="LT",[1]TONGHOP!P1800="TN",[1]TONGHOP!P1800="TH",[1]TONGHOP!P1800="VĐ",[1]TONGHOP!J1800="")),[1]TONGHOP!C1800,"")</f>
        <v/>
      </c>
      <c r="C1800" s="5" t="str">
        <f>IF(AND([1]TONGHOP!N1800=$C$1,OR([1]TONGHOP!P1800="LT",[1]TONGHOP!P1800="TN",[1]TONGHOP!P1800="TH",[1]TONGHOP!P1800="VĐ",[1]TONGHOP!J1800="")),[1]TONGHOP!H1800,"")</f>
        <v/>
      </c>
      <c r="D1800" s="5" t="str">
        <f>IF(AND([1]TONGHOP!N1800=$C$1,OR([1]TONGHOP!P1800="LT",[1]TONGHOP!P1800="TN",[1]TONGHOP!P1800="TH",[1]TONGHOP!P1800="VĐ",[1]TONGHOP!J1800="")),[1]TONGHOP!F1800,"")</f>
        <v/>
      </c>
      <c r="E1800" s="5" t="str">
        <f>IF(AND([1]TONGHOP!N1800=$C$1,OR([1]TONGHOP!P1800="LT",[1]TONGHOP!P1800="TN",[1]TONGHOP!P1800="TH",[1]TONGHOP!P1800="VĐ",[1]TONGHOP!J1800="")),[1]TONGHOP!I1800,"")</f>
        <v/>
      </c>
    </row>
    <row r="1801" spans="1:5" hidden="1" x14ac:dyDescent="0.25">
      <c r="A1801" s="4" t="str">
        <f>IF(E1801="","",SUBTOTAL(3,$E$2:$E1801))</f>
        <v/>
      </c>
      <c r="B1801" s="5" t="str">
        <f>IF(AND([1]TONGHOP!N1801=$C$1,OR([1]TONGHOP!P1801="LT",[1]TONGHOP!P1801="TN",[1]TONGHOP!P1801="TH",[1]TONGHOP!P1801="VĐ",[1]TONGHOP!J1801="")),[1]TONGHOP!C1801,"")</f>
        <v/>
      </c>
      <c r="C1801" s="5" t="str">
        <f>IF(AND([1]TONGHOP!N1801=$C$1,OR([1]TONGHOP!P1801="LT",[1]TONGHOP!P1801="TN",[1]TONGHOP!P1801="TH",[1]TONGHOP!P1801="VĐ",[1]TONGHOP!J1801="")),[1]TONGHOP!H1801,"")</f>
        <v/>
      </c>
      <c r="D1801" s="5" t="str">
        <f>IF(AND([1]TONGHOP!N1801=$C$1,OR([1]TONGHOP!P1801="LT",[1]TONGHOP!P1801="TN",[1]TONGHOP!P1801="TH",[1]TONGHOP!P1801="VĐ",[1]TONGHOP!J1801="")),[1]TONGHOP!F1801,"")</f>
        <v/>
      </c>
      <c r="E1801" s="5" t="str">
        <f>IF(AND([1]TONGHOP!N1801=$C$1,OR([1]TONGHOP!P1801="LT",[1]TONGHOP!P1801="TN",[1]TONGHOP!P1801="TH",[1]TONGHOP!P1801="VĐ",[1]TONGHOP!J1801="")),[1]TONGHOP!I1801,"")</f>
        <v/>
      </c>
    </row>
    <row r="1802" spans="1:5" hidden="1" x14ac:dyDescent="0.25">
      <c r="A1802" s="4" t="str">
        <f>IF(E1802="","",SUBTOTAL(3,$E$2:$E1802))</f>
        <v/>
      </c>
      <c r="B1802" s="5" t="str">
        <f>IF(AND([1]TONGHOP!N1802=$C$1,OR([1]TONGHOP!P1802="LT",[1]TONGHOP!P1802="TN",[1]TONGHOP!P1802="TH",[1]TONGHOP!P1802="VĐ",[1]TONGHOP!J1802="")),[1]TONGHOP!C1802,"")</f>
        <v/>
      </c>
      <c r="C1802" s="5" t="str">
        <f>IF(AND([1]TONGHOP!N1802=$C$1,OR([1]TONGHOP!P1802="LT",[1]TONGHOP!P1802="TN",[1]TONGHOP!P1802="TH",[1]TONGHOP!P1802="VĐ",[1]TONGHOP!J1802="")),[1]TONGHOP!H1802,"")</f>
        <v/>
      </c>
      <c r="D1802" s="5" t="str">
        <f>IF(AND([1]TONGHOP!N1802=$C$1,OR([1]TONGHOP!P1802="LT",[1]TONGHOP!P1802="TN",[1]TONGHOP!P1802="TH",[1]TONGHOP!P1802="VĐ",[1]TONGHOP!J1802="")),[1]TONGHOP!F1802,"")</f>
        <v/>
      </c>
      <c r="E1802" s="5" t="str">
        <f>IF(AND([1]TONGHOP!N1802=$C$1,OR([1]TONGHOP!P1802="LT",[1]TONGHOP!P1802="TN",[1]TONGHOP!P1802="TH",[1]TONGHOP!P1802="VĐ",[1]TONGHOP!J1802="")),[1]TONGHOP!I1802,"")</f>
        <v/>
      </c>
    </row>
    <row r="1803" spans="1:5" hidden="1" x14ac:dyDescent="0.25">
      <c r="A1803" s="4" t="str">
        <f>IF(E1803="","",SUBTOTAL(3,$E$2:$E1803))</f>
        <v/>
      </c>
      <c r="B1803" s="5" t="str">
        <f>IF(AND([1]TONGHOP!N1803=$C$1,OR([1]TONGHOP!P1803="LT",[1]TONGHOP!P1803="TN",[1]TONGHOP!P1803="TH",[1]TONGHOP!P1803="VĐ",[1]TONGHOP!J1803="")),[1]TONGHOP!C1803,"")</f>
        <v/>
      </c>
      <c r="C1803" s="5" t="str">
        <f>IF(AND([1]TONGHOP!N1803=$C$1,OR([1]TONGHOP!P1803="LT",[1]TONGHOP!P1803="TN",[1]TONGHOP!P1803="TH",[1]TONGHOP!P1803="VĐ",[1]TONGHOP!J1803="")),[1]TONGHOP!H1803,"")</f>
        <v/>
      </c>
      <c r="D1803" s="5" t="str">
        <f>IF(AND([1]TONGHOP!N1803=$C$1,OR([1]TONGHOP!P1803="LT",[1]TONGHOP!P1803="TN",[1]TONGHOP!P1803="TH",[1]TONGHOP!P1803="VĐ",[1]TONGHOP!J1803="")),[1]TONGHOP!F1803,"")</f>
        <v/>
      </c>
      <c r="E1803" s="5" t="str">
        <f>IF(AND([1]TONGHOP!N1803=$C$1,OR([1]TONGHOP!P1803="LT",[1]TONGHOP!P1803="TN",[1]TONGHOP!P1803="TH",[1]TONGHOP!P1803="VĐ",[1]TONGHOP!J1803="")),[1]TONGHOP!I1803,"")</f>
        <v/>
      </c>
    </row>
    <row r="1804" spans="1:5" hidden="1" x14ac:dyDescent="0.25">
      <c r="A1804" s="4" t="str">
        <f>IF(E1804="","",SUBTOTAL(3,$E$2:$E1804))</f>
        <v/>
      </c>
      <c r="B1804" s="5" t="str">
        <f>IF(AND([1]TONGHOP!N1804=$C$1,OR([1]TONGHOP!P1804="LT",[1]TONGHOP!P1804="TN",[1]TONGHOP!P1804="TH",[1]TONGHOP!P1804="VĐ",[1]TONGHOP!J1804="")),[1]TONGHOP!C1804,"")</f>
        <v/>
      </c>
      <c r="C1804" s="5" t="str">
        <f>IF(AND([1]TONGHOP!N1804=$C$1,OR([1]TONGHOP!P1804="LT",[1]TONGHOP!P1804="TN",[1]TONGHOP!P1804="TH",[1]TONGHOP!P1804="VĐ",[1]TONGHOP!J1804="")),[1]TONGHOP!H1804,"")</f>
        <v/>
      </c>
      <c r="D1804" s="5" t="str">
        <f>IF(AND([1]TONGHOP!N1804=$C$1,OR([1]TONGHOP!P1804="LT",[1]TONGHOP!P1804="TN",[1]TONGHOP!P1804="TH",[1]TONGHOP!P1804="VĐ",[1]TONGHOP!J1804="")),[1]TONGHOP!F1804,"")</f>
        <v/>
      </c>
      <c r="E1804" s="5" t="str">
        <f>IF(AND([1]TONGHOP!N1804=$C$1,OR([1]TONGHOP!P1804="LT",[1]TONGHOP!P1804="TN",[1]TONGHOP!P1804="TH",[1]TONGHOP!P1804="VĐ",[1]TONGHOP!J1804="")),[1]TONGHOP!I1804,"")</f>
        <v/>
      </c>
    </row>
    <row r="1805" spans="1:5" hidden="1" x14ac:dyDescent="0.25">
      <c r="A1805" s="4" t="str">
        <f>IF(E1805="","",SUBTOTAL(3,$E$2:$E1805))</f>
        <v/>
      </c>
      <c r="B1805" s="5" t="str">
        <f>IF(AND([1]TONGHOP!N1805=$C$1,OR([1]TONGHOP!P1805="LT",[1]TONGHOP!P1805="TN",[1]TONGHOP!P1805="TH",[1]TONGHOP!P1805="VĐ",[1]TONGHOP!J1805="")),[1]TONGHOP!C1805,"")</f>
        <v/>
      </c>
      <c r="C1805" s="5" t="str">
        <f>IF(AND([1]TONGHOP!N1805=$C$1,OR([1]TONGHOP!P1805="LT",[1]TONGHOP!P1805="TN",[1]TONGHOP!P1805="TH",[1]TONGHOP!P1805="VĐ",[1]TONGHOP!J1805="")),[1]TONGHOP!H1805,"")</f>
        <v/>
      </c>
      <c r="D1805" s="5" t="str">
        <f>IF(AND([1]TONGHOP!N1805=$C$1,OR([1]TONGHOP!P1805="LT",[1]TONGHOP!P1805="TN",[1]TONGHOP!P1805="TH",[1]TONGHOP!P1805="VĐ",[1]TONGHOP!J1805="")),[1]TONGHOP!F1805,"")</f>
        <v/>
      </c>
      <c r="E1805" s="5" t="str">
        <f>IF(AND([1]TONGHOP!N1805=$C$1,OR([1]TONGHOP!P1805="LT",[1]TONGHOP!P1805="TN",[1]TONGHOP!P1805="TH",[1]TONGHOP!P1805="VĐ",[1]TONGHOP!J1805="")),[1]TONGHOP!I1805,"")</f>
        <v/>
      </c>
    </row>
    <row r="1806" spans="1:5" hidden="1" x14ac:dyDescent="0.25">
      <c r="A1806" s="4" t="str">
        <f>IF(E1806="","",SUBTOTAL(3,$E$2:$E1806))</f>
        <v/>
      </c>
      <c r="B1806" s="5" t="str">
        <f>IF(AND([1]TONGHOP!N1806=$C$1,OR([1]TONGHOP!P1806="LT",[1]TONGHOP!P1806="TN",[1]TONGHOP!P1806="TH",[1]TONGHOP!P1806="VĐ",[1]TONGHOP!J1806="")),[1]TONGHOP!C1806,"")</f>
        <v/>
      </c>
      <c r="C1806" s="5" t="str">
        <f>IF(AND([1]TONGHOP!N1806=$C$1,OR([1]TONGHOP!P1806="LT",[1]TONGHOP!P1806="TN",[1]TONGHOP!P1806="TH",[1]TONGHOP!P1806="VĐ",[1]TONGHOP!J1806="")),[1]TONGHOP!H1806,"")</f>
        <v/>
      </c>
      <c r="D1806" s="5" t="str">
        <f>IF(AND([1]TONGHOP!N1806=$C$1,OR([1]TONGHOP!P1806="LT",[1]TONGHOP!P1806="TN",[1]TONGHOP!P1806="TH",[1]TONGHOP!P1806="VĐ",[1]TONGHOP!J1806="")),[1]TONGHOP!F1806,"")</f>
        <v/>
      </c>
      <c r="E1806" s="5" t="str">
        <f>IF(AND([1]TONGHOP!N1806=$C$1,OR([1]TONGHOP!P1806="LT",[1]TONGHOP!P1806="TN",[1]TONGHOP!P1806="TH",[1]TONGHOP!P1806="VĐ",[1]TONGHOP!J1806="")),[1]TONGHOP!I1806,"")</f>
        <v/>
      </c>
    </row>
    <row r="1807" spans="1:5" hidden="1" x14ac:dyDescent="0.25">
      <c r="A1807" s="4" t="str">
        <f>IF(E1807="","",SUBTOTAL(3,$E$2:$E1807))</f>
        <v/>
      </c>
      <c r="B1807" s="5" t="str">
        <f>IF(AND([1]TONGHOP!N1807=$C$1,OR([1]TONGHOP!P1807="LT",[1]TONGHOP!P1807="TN",[1]TONGHOP!P1807="TH",[1]TONGHOP!P1807="VĐ",[1]TONGHOP!J1807="")),[1]TONGHOP!C1807,"")</f>
        <v/>
      </c>
      <c r="C1807" s="5" t="str">
        <f>IF(AND([1]TONGHOP!N1807=$C$1,OR([1]TONGHOP!P1807="LT",[1]TONGHOP!P1807="TN",[1]TONGHOP!P1807="TH",[1]TONGHOP!P1807="VĐ",[1]TONGHOP!J1807="")),[1]TONGHOP!H1807,"")</f>
        <v/>
      </c>
      <c r="D1807" s="5" t="str">
        <f>IF(AND([1]TONGHOP!N1807=$C$1,OR([1]TONGHOP!P1807="LT",[1]TONGHOP!P1807="TN",[1]TONGHOP!P1807="TH",[1]TONGHOP!P1807="VĐ",[1]TONGHOP!J1807="")),[1]TONGHOP!F1807,"")</f>
        <v/>
      </c>
      <c r="E1807" s="5" t="str">
        <f>IF(AND([1]TONGHOP!N1807=$C$1,OR([1]TONGHOP!P1807="LT",[1]TONGHOP!P1807="TN",[1]TONGHOP!P1807="TH",[1]TONGHOP!P1807="VĐ",[1]TONGHOP!J1807="")),[1]TONGHOP!I1807,"")</f>
        <v/>
      </c>
    </row>
    <row r="1808" spans="1:5" hidden="1" x14ac:dyDescent="0.25">
      <c r="A1808" s="4" t="str">
        <f>IF(E1808="","",SUBTOTAL(3,$E$2:$E1808))</f>
        <v/>
      </c>
      <c r="B1808" s="5" t="str">
        <f>IF(AND([1]TONGHOP!N1808=$C$1,OR([1]TONGHOP!P1808="LT",[1]TONGHOP!P1808="TN",[1]TONGHOP!P1808="TH",[1]TONGHOP!P1808="VĐ",[1]TONGHOP!J1808="")),[1]TONGHOP!C1808,"")</f>
        <v/>
      </c>
      <c r="C1808" s="5" t="str">
        <f>IF(AND([1]TONGHOP!N1808=$C$1,OR([1]TONGHOP!P1808="LT",[1]TONGHOP!P1808="TN",[1]TONGHOP!P1808="TH",[1]TONGHOP!P1808="VĐ",[1]TONGHOP!J1808="")),[1]TONGHOP!H1808,"")</f>
        <v/>
      </c>
      <c r="D1808" s="5" t="str">
        <f>IF(AND([1]TONGHOP!N1808=$C$1,OR([1]TONGHOP!P1808="LT",[1]TONGHOP!P1808="TN",[1]TONGHOP!P1808="TH",[1]TONGHOP!P1808="VĐ",[1]TONGHOP!J1808="")),[1]TONGHOP!F1808,"")</f>
        <v/>
      </c>
      <c r="E1808" s="5" t="str">
        <f>IF(AND([1]TONGHOP!N1808=$C$1,OR([1]TONGHOP!P1808="LT",[1]TONGHOP!P1808="TN",[1]TONGHOP!P1808="TH",[1]TONGHOP!P1808="VĐ",[1]TONGHOP!J1808="")),[1]TONGHOP!I1808,"")</f>
        <v/>
      </c>
    </row>
    <row r="1809" spans="1:5" hidden="1" x14ac:dyDescent="0.25">
      <c r="A1809" s="4" t="str">
        <f>IF(E1809="","",SUBTOTAL(3,$E$2:$E1809))</f>
        <v/>
      </c>
      <c r="B1809" s="5" t="str">
        <f>IF(AND([1]TONGHOP!N1809=$C$1,OR([1]TONGHOP!P1809="LT",[1]TONGHOP!P1809="TN",[1]TONGHOP!P1809="TH",[1]TONGHOP!P1809="VĐ",[1]TONGHOP!J1809="")),[1]TONGHOP!C1809,"")</f>
        <v/>
      </c>
      <c r="C1809" s="5" t="str">
        <f>IF(AND([1]TONGHOP!N1809=$C$1,OR([1]TONGHOP!P1809="LT",[1]TONGHOP!P1809="TN",[1]TONGHOP!P1809="TH",[1]TONGHOP!P1809="VĐ",[1]TONGHOP!J1809="")),[1]TONGHOP!H1809,"")</f>
        <v/>
      </c>
      <c r="D1809" s="5" t="str">
        <f>IF(AND([1]TONGHOP!N1809=$C$1,OR([1]TONGHOP!P1809="LT",[1]TONGHOP!P1809="TN",[1]TONGHOP!P1809="TH",[1]TONGHOP!P1809="VĐ",[1]TONGHOP!J1809="")),[1]TONGHOP!F1809,"")</f>
        <v/>
      </c>
      <c r="E1809" s="5" t="str">
        <f>IF(AND([1]TONGHOP!N1809=$C$1,OR([1]TONGHOP!P1809="LT",[1]TONGHOP!P1809="TN",[1]TONGHOP!P1809="TH",[1]TONGHOP!P1809="VĐ",[1]TONGHOP!J1809="")),[1]TONGHOP!I1809,"")</f>
        <v/>
      </c>
    </row>
    <row r="1810" spans="1:5" hidden="1" x14ac:dyDescent="0.25">
      <c r="A1810" s="4" t="str">
        <f>IF(E1810="","",SUBTOTAL(3,$E$2:$E1810))</f>
        <v/>
      </c>
      <c r="B1810" s="5" t="str">
        <f>IF(AND([1]TONGHOP!N1810=$C$1,OR([1]TONGHOP!P1810="LT",[1]TONGHOP!P1810="TN",[1]TONGHOP!P1810="TH",[1]TONGHOP!P1810="VĐ",[1]TONGHOP!J1810="")),[1]TONGHOP!C1810,"")</f>
        <v/>
      </c>
      <c r="C1810" s="5" t="str">
        <f>IF(AND([1]TONGHOP!N1810=$C$1,OR([1]TONGHOP!P1810="LT",[1]TONGHOP!P1810="TN",[1]TONGHOP!P1810="TH",[1]TONGHOP!P1810="VĐ",[1]TONGHOP!J1810="")),[1]TONGHOP!H1810,"")</f>
        <v/>
      </c>
      <c r="D1810" s="5" t="str">
        <f>IF(AND([1]TONGHOP!N1810=$C$1,OR([1]TONGHOP!P1810="LT",[1]TONGHOP!P1810="TN",[1]TONGHOP!P1810="TH",[1]TONGHOP!P1810="VĐ",[1]TONGHOP!J1810="")),[1]TONGHOP!F1810,"")</f>
        <v/>
      </c>
      <c r="E1810" s="5" t="str">
        <f>IF(AND([1]TONGHOP!N1810=$C$1,OR([1]TONGHOP!P1810="LT",[1]TONGHOP!P1810="TN",[1]TONGHOP!P1810="TH",[1]TONGHOP!P1810="VĐ",[1]TONGHOP!J1810="")),[1]TONGHOP!I1810,"")</f>
        <v/>
      </c>
    </row>
    <row r="1811" spans="1:5" hidden="1" x14ac:dyDescent="0.25">
      <c r="A1811" s="4" t="str">
        <f>IF(E1811="","",SUBTOTAL(3,$E$2:$E1811))</f>
        <v/>
      </c>
      <c r="B1811" s="5" t="str">
        <f>IF(AND([1]TONGHOP!N1811=$C$1,OR([1]TONGHOP!P1811="LT",[1]TONGHOP!P1811="TN",[1]TONGHOP!P1811="TH",[1]TONGHOP!P1811="VĐ",[1]TONGHOP!J1811="")),[1]TONGHOP!C1811,"")</f>
        <v/>
      </c>
      <c r="C1811" s="5" t="str">
        <f>IF(AND([1]TONGHOP!N1811=$C$1,OR([1]TONGHOP!P1811="LT",[1]TONGHOP!P1811="TN",[1]TONGHOP!P1811="TH",[1]TONGHOP!P1811="VĐ",[1]TONGHOP!J1811="")),[1]TONGHOP!H1811,"")</f>
        <v/>
      </c>
      <c r="D1811" s="5" t="str">
        <f>IF(AND([1]TONGHOP!N1811=$C$1,OR([1]TONGHOP!P1811="LT",[1]TONGHOP!P1811="TN",[1]TONGHOP!P1811="TH",[1]TONGHOP!P1811="VĐ",[1]TONGHOP!J1811="")),[1]TONGHOP!F1811,"")</f>
        <v/>
      </c>
      <c r="E1811" s="5" t="str">
        <f>IF(AND([1]TONGHOP!N1811=$C$1,OR([1]TONGHOP!P1811="LT",[1]TONGHOP!P1811="TN",[1]TONGHOP!P1811="TH",[1]TONGHOP!P1811="VĐ",[1]TONGHOP!J1811="")),[1]TONGHOP!I1811,"")</f>
        <v/>
      </c>
    </row>
    <row r="1812" spans="1:5" hidden="1" x14ac:dyDescent="0.25">
      <c r="A1812" s="4" t="str">
        <f>IF(E1812="","",SUBTOTAL(3,$E$2:$E1812))</f>
        <v/>
      </c>
      <c r="B1812" s="5" t="str">
        <f>IF(AND([1]TONGHOP!N1812=$C$1,OR([1]TONGHOP!P1812="LT",[1]TONGHOP!P1812="TN",[1]TONGHOP!P1812="TH",[1]TONGHOP!P1812="VĐ",[1]TONGHOP!J1812="")),[1]TONGHOP!C1812,"")</f>
        <v/>
      </c>
      <c r="C1812" s="5" t="str">
        <f>IF(AND([1]TONGHOP!N1812=$C$1,OR([1]TONGHOP!P1812="LT",[1]TONGHOP!P1812="TN",[1]TONGHOP!P1812="TH",[1]TONGHOP!P1812="VĐ",[1]TONGHOP!J1812="")),[1]TONGHOP!H1812,"")</f>
        <v/>
      </c>
      <c r="D1812" s="5" t="str">
        <f>IF(AND([1]TONGHOP!N1812=$C$1,OR([1]TONGHOP!P1812="LT",[1]TONGHOP!P1812="TN",[1]TONGHOP!P1812="TH",[1]TONGHOP!P1812="VĐ",[1]TONGHOP!J1812="")),[1]TONGHOP!F1812,"")</f>
        <v/>
      </c>
      <c r="E1812" s="5" t="str">
        <f>IF(AND([1]TONGHOP!N1812=$C$1,OR([1]TONGHOP!P1812="LT",[1]TONGHOP!P1812="TN",[1]TONGHOP!P1812="TH",[1]TONGHOP!P1812="VĐ",[1]TONGHOP!J1812="")),[1]TONGHOP!I1812,"")</f>
        <v/>
      </c>
    </row>
    <row r="1813" spans="1:5" hidden="1" x14ac:dyDescent="0.25">
      <c r="A1813" s="4" t="str">
        <f>IF(E1813="","",SUBTOTAL(3,$E$2:$E1813))</f>
        <v/>
      </c>
      <c r="B1813" s="5" t="str">
        <f>IF(AND([1]TONGHOP!N1813=$C$1,OR([1]TONGHOP!P1813="LT",[1]TONGHOP!P1813="TN",[1]TONGHOP!P1813="TH",[1]TONGHOP!P1813="VĐ",[1]TONGHOP!J1813="")),[1]TONGHOP!C1813,"")</f>
        <v/>
      </c>
      <c r="C1813" s="5" t="str">
        <f>IF(AND([1]TONGHOP!N1813=$C$1,OR([1]TONGHOP!P1813="LT",[1]TONGHOP!P1813="TN",[1]TONGHOP!P1813="TH",[1]TONGHOP!P1813="VĐ",[1]TONGHOP!J1813="")),[1]TONGHOP!H1813,"")</f>
        <v/>
      </c>
      <c r="D1813" s="5" t="str">
        <f>IF(AND([1]TONGHOP!N1813=$C$1,OR([1]TONGHOP!P1813="LT",[1]TONGHOP!P1813="TN",[1]TONGHOP!P1813="TH",[1]TONGHOP!P1813="VĐ",[1]TONGHOP!J1813="")),[1]TONGHOP!F1813,"")</f>
        <v/>
      </c>
      <c r="E1813" s="5" t="str">
        <f>IF(AND([1]TONGHOP!N1813=$C$1,OR([1]TONGHOP!P1813="LT",[1]TONGHOP!P1813="TN",[1]TONGHOP!P1813="TH",[1]TONGHOP!P1813="VĐ",[1]TONGHOP!J1813="")),[1]TONGHOP!I1813,"")</f>
        <v/>
      </c>
    </row>
    <row r="1814" spans="1:5" hidden="1" x14ac:dyDescent="0.25">
      <c r="A1814" s="4" t="str">
        <f>IF(E1814="","",SUBTOTAL(3,$E$2:$E1814))</f>
        <v/>
      </c>
      <c r="B1814" s="5" t="str">
        <f>IF(AND([1]TONGHOP!N1814=$C$1,OR([1]TONGHOP!P1814="LT",[1]TONGHOP!P1814="TN",[1]TONGHOP!P1814="TH",[1]TONGHOP!P1814="VĐ",[1]TONGHOP!J1814="")),[1]TONGHOP!C1814,"")</f>
        <v/>
      </c>
      <c r="C1814" s="5" t="str">
        <f>IF(AND([1]TONGHOP!N1814=$C$1,OR([1]TONGHOP!P1814="LT",[1]TONGHOP!P1814="TN",[1]TONGHOP!P1814="TH",[1]TONGHOP!P1814="VĐ",[1]TONGHOP!J1814="")),[1]TONGHOP!H1814,"")</f>
        <v/>
      </c>
      <c r="D1814" s="5" t="str">
        <f>IF(AND([1]TONGHOP!N1814=$C$1,OR([1]TONGHOP!P1814="LT",[1]TONGHOP!P1814="TN",[1]TONGHOP!P1814="TH",[1]TONGHOP!P1814="VĐ",[1]TONGHOP!J1814="")),[1]TONGHOP!F1814,"")</f>
        <v/>
      </c>
      <c r="E1814" s="5" t="str">
        <f>IF(AND([1]TONGHOP!N1814=$C$1,OR([1]TONGHOP!P1814="LT",[1]TONGHOP!P1814="TN",[1]TONGHOP!P1814="TH",[1]TONGHOP!P1814="VĐ",[1]TONGHOP!J1814="")),[1]TONGHOP!I1814,"")</f>
        <v/>
      </c>
    </row>
    <row r="1815" spans="1:5" hidden="1" x14ac:dyDescent="0.25">
      <c r="A1815" s="4" t="str">
        <f>IF(E1815="","",SUBTOTAL(3,$E$2:$E1815))</f>
        <v/>
      </c>
      <c r="B1815" s="5" t="str">
        <f>IF(AND([1]TONGHOP!N1815=$C$1,OR([1]TONGHOP!P1815="LT",[1]TONGHOP!P1815="TN",[1]TONGHOP!P1815="TH",[1]TONGHOP!P1815="VĐ",[1]TONGHOP!J1815="")),[1]TONGHOP!C1815,"")</f>
        <v/>
      </c>
      <c r="C1815" s="5" t="str">
        <f>IF(AND([1]TONGHOP!N1815=$C$1,OR([1]TONGHOP!P1815="LT",[1]TONGHOP!P1815="TN",[1]TONGHOP!P1815="TH",[1]TONGHOP!P1815="VĐ",[1]TONGHOP!J1815="")),[1]TONGHOP!H1815,"")</f>
        <v/>
      </c>
      <c r="D1815" s="5" t="str">
        <f>IF(AND([1]TONGHOP!N1815=$C$1,OR([1]TONGHOP!P1815="LT",[1]TONGHOP!P1815="TN",[1]TONGHOP!P1815="TH",[1]TONGHOP!P1815="VĐ",[1]TONGHOP!J1815="")),[1]TONGHOP!F1815,"")</f>
        <v/>
      </c>
      <c r="E1815" s="5" t="str">
        <f>IF(AND([1]TONGHOP!N1815=$C$1,OR([1]TONGHOP!P1815="LT",[1]TONGHOP!P1815="TN",[1]TONGHOP!P1815="TH",[1]TONGHOP!P1815="VĐ",[1]TONGHOP!J1815="")),[1]TONGHOP!I1815,"")</f>
        <v/>
      </c>
    </row>
    <row r="1816" spans="1:5" hidden="1" x14ac:dyDescent="0.25">
      <c r="A1816" s="4" t="str">
        <f>IF(E1816="","",SUBTOTAL(3,$E$2:$E1816))</f>
        <v/>
      </c>
      <c r="B1816" s="5" t="str">
        <f>IF(AND([1]TONGHOP!N1816=$C$1,OR([1]TONGHOP!P1816="LT",[1]TONGHOP!P1816="TN",[1]TONGHOP!P1816="TH",[1]TONGHOP!P1816="VĐ",[1]TONGHOP!J1816="")),[1]TONGHOP!C1816,"")</f>
        <v/>
      </c>
      <c r="C1816" s="5" t="str">
        <f>IF(AND([1]TONGHOP!N1816=$C$1,OR([1]TONGHOP!P1816="LT",[1]TONGHOP!P1816="TN",[1]TONGHOP!P1816="TH",[1]TONGHOP!P1816="VĐ",[1]TONGHOP!J1816="")),[1]TONGHOP!H1816,"")</f>
        <v/>
      </c>
      <c r="D1816" s="5" t="str">
        <f>IF(AND([1]TONGHOP!N1816=$C$1,OR([1]TONGHOP!P1816="LT",[1]TONGHOP!P1816="TN",[1]TONGHOP!P1816="TH",[1]TONGHOP!P1816="VĐ",[1]TONGHOP!J1816="")),[1]TONGHOP!F1816,"")</f>
        <v/>
      </c>
      <c r="E1816" s="5" t="str">
        <f>IF(AND([1]TONGHOP!N1816=$C$1,OR([1]TONGHOP!P1816="LT",[1]TONGHOP!P1816="TN",[1]TONGHOP!P1816="TH",[1]TONGHOP!P1816="VĐ",[1]TONGHOP!J1816="")),[1]TONGHOP!I1816,"")</f>
        <v/>
      </c>
    </row>
    <row r="1817" spans="1:5" hidden="1" x14ac:dyDescent="0.25">
      <c r="A1817" s="4" t="str">
        <f>IF(E1817="","",SUBTOTAL(3,$E$2:$E1817))</f>
        <v/>
      </c>
      <c r="B1817" s="5" t="str">
        <f>IF(AND([1]TONGHOP!N1817=$C$1,OR([1]TONGHOP!P1817="LT",[1]TONGHOP!P1817="TN",[1]TONGHOP!P1817="TH",[1]TONGHOP!P1817="VĐ",[1]TONGHOP!J1817="")),[1]TONGHOP!C1817,"")</f>
        <v/>
      </c>
      <c r="C1817" s="5" t="str">
        <f>IF(AND([1]TONGHOP!N1817=$C$1,OR([1]TONGHOP!P1817="LT",[1]TONGHOP!P1817="TN",[1]TONGHOP!P1817="TH",[1]TONGHOP!P1817="VĐ",[1]TONGHOP!J1817="")),[1]TONGHOP!H1817,"")</f>
        <v/>
      </c>
      <c r="D1817" s="5" t="str">
        <f>IF(AND([1]TONGHOP!N1817=$C$1,OR([1]TONGHOP!P1817="LT",[1]TONGHOP!P1817="TN",[1]TONGHOP!P1817="TH",[1]TONGHOP!P1817="VĐ",[1]TONGHOP!J1817="")),[1]TONGHOP!F1817,"")</f>
        <v/>
      </c>
      <c r="E1817" s="5" t="str">
        <f>IF(AND([1]TONGHOP!N1817=$C$1,OR([1]TONGHOP!P1817="LT",[1]TONGHOP!P1817="TN",[1]TONGHOP!P1817="TH",[1]TONGHOP!P1817="VĐ",[1]TONGHOP!J1817="")),[1]TONGHOP!I1817,"")</f>
        <v/>
      </c>
    </row>
    <row r="1818" spans="1:5" hidden="1" x14ac:dyDescent="0.25">
      <c r="A1818" s="4" t="str">
        <f>IF(E1818="","",SUBTOTAL(3,$E$2:$E1818))</f>
        <v/>
      </c>
      <c r="B1818" s="5" t="str">
        <f>IF(AND([1]TONGHOP!N1818=$C$1,OR([1]TONGHOP!P1818="LT",[1]TONGHOP!P1818="TN",[1]TONGHOP!P1818="TH",[1]TONGHOP!P1818="VĐ",[1]TONGHOP!J1818="")),[1]TONGHOP!C1818,"")</f>
        <v/>
      </c>
      <c r="C1818" s="5" t="str">
        <f>IF(AND([1]TONGHOP!N1818=$C$1,OR([1]TONGHOP!P1818="LT",[1]TONGHOP!P1818="TN",[1]TONGHOP!P1818="TH",[1]TONGHOP!P1818="VĐ",[1]TONGHOP!J1818="")),[1]TONGHOP!H1818,"")</f>
        <v/>
      </c>
      <c r="D1818" s="5" t="str">
        <f>IF(AND([1]TONGHOP!N1818=$C$1,OR([1]TONGHOP!P1818="LT",[1]TONGHOP!P1818="TN",[1]TONGHOP!P1818="TH",[1]TONGHOP!P1818="VĐ",[1]TONGHOP!J1818="")),[1]TONGHOP!F1818,"")</f>
        <v/>
      </c>
      <c r="E1818" s="5" t="str">
        <f>IF(AND([1]TONGHOP!N1818=$C$1,OR([1]TONGHOP!P1818="LT",[1]TONGHOP!P1818="TN",[1]TONGHOP!P1818="TH",[1]TONGHOP!P1818="VĐ",[1]TONGHOP!J1818="")),[1]TONGHOP!I1818,"")</f>
        <v/>
      </c>
    </row>
    <row r="1819" spans="1:5" hidden="1" x14ac:dyDescent="0.25">
      <c r="A1819" s="4" t="str">
        <f>IF(E1819="","",SUBTOTAL(3,$E$2:$E1819))</f>
        <v/>
      </c>
      <c r="B1819" s="5" t="str">
        <f>IF(AND([1]TONGHOP!N1819=$C$1,OR([1]TONGHOP!P1819="LT",[1]TONGHOP!P1819="TN",[1]TONGHOP!P1819="TH",[1]TONGHOP!P1819="VĐ",[1]TONGHOP!J1819="")),[1]TONGHOP!C1819,"")</f>
        <v/>
      </c>
      <c r="C1819" s="5" t="str">
        <f>IF(AND([1]TONGHOP!N1819=$C$1,OR([1]TONGHOP!P1819="LT",[1]TONGHOP!P1819="TN",[1]TONGHOP!P1819="TH",[1]TONGHOP!P1819="VĐ",[1]TONGHOP!J1819="")),[1]TONGHOP!H1819,"")</f>
        <v/>
      </c>
      <c r="D1819" s="5" t="str">
        <f>IF(AND([1]TONGHOP!N1819=$C$1,OR([1]TONGHOP!P1819="LT",[1]TONGHOP!P1819="TN",[1]TONGHOP!P1819="TH",[1]TONGHOP!P1819="VĐ",[1]TONGHOP!J1819="")),[1]TONGHOP!F1819,"")</f>
        <v/>
      </c>
      <c r="E1819" s="5" t="str">
        <f>IF(AND([1]TONGHOP!N1819=$C$1,OR([1]TONGHOP!P1819="LT",[1]TONGHOP!P1819="TN",[1]TONGHOP!P1819="TH",[1]TONGHOP!P1819="VĐ",[1]TONGHOP!J1819="")),[1]TONGHOP!I1819,"")</f>
        <v/>
      </c>
    </row>
    <row r="1820" spans="1:5" hidden="1" x14ac:dyDescent="0.25">
      <c r="A1820" s="4" t="str">
        <f>IF(E1820="","",SUBTOTAL(3,$E$2:$E1820))</f>
        <v/>
      </c>
      <c r="B1820" s="5" t="str">
        <f>IF(AND([1]TONGHOP!N1820=$C$1,OR([1]TONGHOP!P1820="LT",[1]TONGHOP!P1820="TN",[1]TONGHOP!P1820="TH",[1]TONGHOP!P1820="VĐ",[1]TONGHOP!J1820="")),[1]TONGHOP!C1820,"")</f>
        <v/>
      </c>
      <c r="C1820" s="5" t="str">
        <f>IF(AND([1]TONGHOP!N1820=$C$1,OR([1]TONGHOP!P1820="LT",[1]TONGHOP!P1820="TN",[1]TONGHOP!P1820="TH",[1]TONGHOP!P1820="VĐ",[1]TONGHOP!J1820="")),[1]TONGHOP!H1820,"")</f>
        <v/>
      </c>
      <c r="D1820" s="5" t="str">
        <f>IF(AND([1]TONGHOP!N1820=$C$1,OR([1]TONGHOP!P1820="LT",[1]TONGHOP!P1820="TN",[1]TONGHOP!P1820="TH",[1]TONGHOP!P1820="VĐ",[1]TONGHOP!J1820="")),[1]TONGHOP!F1820,"")</f>
        <v/>
      </c>
      <c r="E1820" s="5" t="str">
        <f>IF(AND([1]TONGHOP!N1820=$C$1,OR([1]TONGHOP!P1820="LT",[1]TONGHOP!P1820="TN",[1]TONGHOP!P1820="TH",[1]TONGHOP!P1820="VĐ",[1]TONGHOP!J1820="")),[1]TONGHOP!I1820,"")</f>
        <v/>
      </c>
    </row>
    <row r="1821" spans="1:5" hidden="1" x14ac:dyDescent="0.25">
      <c r="A1821" s="4" t="str">
        <f>IF(E1821="","",SUBTOTAL(3,$E$2:$E1821))</f>
        <v/>
      </c>
      <c r="B1821" s="5" t="str">
        <f>IF(AND([1]TONGHOP!N1821=$C$1,OR([1]TONGHOP!P1821="LT",[1]TONGHOP!P1821="TN",[1]TONGHOP!P1821="TH",[1]TONGHOP!P1821="VĐ",[1]TONGHOP!J1821="")),[1]TONGHOP!C1821,"")</f>
        <v/>
      </c>
      <c r="C1821" s="5" t="str">
        <f>IF(AND([1]TONGHOP!N1821=$C$1,OR([1]TONGHOP!P1821="LT",[1]TONGHOP!P1821="TN",[1]TONGHOP!P1821="TH",[1]TONGHOP!P1821="VĐ",[1]TONGHOP!J1821="")),[1]TONGHOP!H1821,"")</f>
        <v/>
      </c>
      <c r="D1821" s="5" t="str">
        <f>IF(AND([1]TONGHOP!N1821=$C$1,OR([1]TONGHOP!P1821="LT",[1]TONGHOP!P1821="TN",[1]TONGHOP!P1821="TH",[1]TONGHOP!P1821="VĐ",[1]TONGHOP!J1821="")),[1]TONGHOP!F1821,"")</f>
        <v/>
      </c>
      <c r="E1821" s="5" t="str">
        <f>IF(AND([1]TONGHOP!N1821=$C$1,OR([1]TONGHOP!P1821="LT",[1]TONGHOP!P1821="TN",[1]TONGHOP!P1821="TH",[1]TONGHOP!P1821="VĐ",[1]TONGHOP!J1821="")),[1]TONGHOP!I1821,"")</f>
        <v/>
      </c>
    </row>
    <row r="1822" spans="1:5" hidden="1" x14ac:dyDescent="0.25">
      <c r="A1822" s="4" t="str">
        <f>IF(E1822="","",SUBTOTAL(3,$E$2:$E1822))</f>
        <v/>
      </c>
      <c r="B1822" s="5" t="str">
        <f>IF(AND([1]TONGHOP!N1822=$C$1,OR([1]TONGHOP!P1822="LT",[1]TONGHOP!P1822="TN",[1]TONGHOP!P1822="TH",[1]TONGHOP!P1822="VĐ",[1]TONGHOP!J1822="")),[1]TONGHOP!C1822,"")</f>
        <v/>
      </c>
      <c r="C1822" s="5" t="str">
        <f>IF(AND([1]TONGHOP!N1822=$C$1,OR([1]TONGHOP!P1822="LT",[1]TONGHOP!P1822="TN",[1]TONGHOP!P1822="TH",[1]TONGHOP!P1822="VĐ",[1]TONGHOP!J1822="")),[1]TONGHOP!H1822,"")</f>
        <v/>
      </c>
      <c r="D1822" s="5" t="str">
        <f>IF(AND([1]TONGHOP!N1822=$C$1,OR([1]TONGHOP!P1822="LT",[1]TONGHOP!P1822="TN",[1]TONGHOP!P1822="TH",[1]TONGHOP!P1822="VĐ",[1]TONGHOP!J1822="")),[1]TONGHOP!F1822,"")</f>
        <v/>
      </c>
      <c r="E1822" s="5" t="str">
        <f>IF(AND([1]TONGHOP!N1822=$C$1,OR([1]TONGHOP!P1822="LT",[1]TONGHOP!P1822="TN",[1]TONGHOP!P1822="TH",[1]TONGHOP!P1822="VĐ",[1]TONGHOP!J1822="")),[1]TONGHOP!I1822,"")</f>
        <v/>
      </c>
    </row>
    <row r="1823" spans="1:5" hidden="1" x14ac:dyDescent="0.25">
      <c r="A1823" s="4" t="str">
        <f>IF(E1823="","",SUBTOTAL(3,$E$2:$E1823))</f>
        <v/>
      </c>
      <c r="B1823" s="5" t="str">
        <f>IF(AND([1]TONGHOP!N1823=$C$1,OR([1]TONGHOP!P1823="LT",[1]TONGHOP!P1823="TN",[1]TONGHOP!P1823="TH",[1]TONGHOP!P1823="VĐ",[1]TONGHOP!J1823="")),[1]TONGHOP!C1823,"")</f>
        <v/>
      </c>
      <c r="C1823" s="5" t="str">
        <f>IF(AND([1]TONGHOP!N1823=$C$1,OR([1]TONGHOP!P1823="LT",[1]TONGHOP!P1823="TN",[1]TONGHOP!P1823="TH",[1]TONGHOP!P1823="VĐ",[1]TONGHOP!J1823="")),[1]TONGHOP!H1823,"")</f>
        <v/>
      </c>
      <c r="D1823" s="5" t="str">
        <f>IF(AND([1]TONGHOP!N1823=$C$1,OR([1]TONGHOP!P1823="LT",[1]TONGHOP!P1823="TN",[1]TONGHOP!P1823="TH",[1]TONGHOP!P1823="VĐ",[1]TONGHOP!J1823="")),[1]TONGHOP!F1823,"")</f>
        <v/>
      </c>
      <c r="E1823" s="5" t="str">
        <f>IF(AND([1]TONGHOP!N1823=$C$1,OR([1]TONGHOP!P1823="LT",[1]TONGHOP!P1823="TN",[1]TONGHOP!P1823="TH",[1]TONGHOP!P1823="VĐ",[1]TONGHOP!J1823="")),[1]TONGHOP!I1823,"")</f>
        <v/>
      </c>
    </row>
    <row r="1824" spans="1:5" hidden="1" x14ac:dyDescent="0.25">
      <c r="A1824" s="4" t="str">
        <f>IF(E1824="","",SUBTOTAL(3,$E$2:$E1824))</f>
        <v/>
      </c>
      <c r="B1824" s="5" t="str">
        <f>IF(AND([1]TONGHOP!N1824=$C$1,OR([1]TONGHOP!P1824="LT",[1]TONGHOP!P1824="TN",[1]TONGHOP!P1824="TH",[1]TONGHOP!P1824="VĐ",[1]TONGHOP!J1824="")),[1]TONGHOP!C1824,"")</f>
        <v/>
      </c>
      <c r="C1824" s="5" t="str">
        <f>IF(AND([1]TONGHOP!N1824=$C$1,OR([1]TONGHOP!P1824="LT",[1]TONGHOP!P1824="TN",[1]TONGHOP!P1824="TH",[1]TONGHOP!P1824="VĐ",[1]TONGHOP!J1824="")),[1]TONGHOP!H1824,"")</f>
        <v/>
      </c>
      <c r="D1824" s="5" t="str">
        <f>IF(AND([1]TONGHOP!N1824=$C$1,OR([1]TONGHOP!P1824="LT",[1]TONGHOP!P1824="TN",[1]TONGHOP!P1824="TH",[1]TONGHOP!P1824="VĐ",[1]TONGHOP!J1824="")),[1]TONGHOP!F1824,"")</f>
        <v/>
      </c>
      <c r="E1824" s="5" t="str">
        <f>IF(AND([1]TONGHOP!N1824=$C$1,OR([1]TONGHOP!P1824="LT",[1]TONGHOP!P1824="TN",[1]TONGHOP!P1824="TH",[1]TONGHOP!P1824="VĐ",[1]TONGHOP!J1824="")),[1]TONGHOP!I1824,"")</f>
        <v/>
      </c>
    </row>
    <row r="1825" spans="1:5" hidden="1" x14ac:dyDescent="0.25">
      <c r="A1825" s="4" t="str">
        <f>IF(E1825="","",SUBTOTAL(3,$E$2:$E1825))</f>
        <v/>
      </c>
      <c r="B1825" s="5" t="str">
        <f>IF(AND([1]TONGHOP!N1825=$C$1,OR([1]TONGHOP!P1825="LT",[1]TONGHOP!P1825="TN",[1]TONGHOP!P1825="TH",[1]TONGHOP!P1825="VĐ",[1]TONGHOP!J1825="")),[1]TONGHOP!C1825,"")</f>
        <v/>
      </c>
      <c r="C1825" s="5" t="str">
        <f>IF(AND([1]TONGHOP!N1825=$C$1,OR([1]TONGHOP!P1825="LT",[1]TONGHOP!P1825="TN",[1]TONGHOP!P1825="TH",[1]TONGHOP!P1825="VĐ",[1]TONGHOP!J1825="")),[1]TONGHOP!H1825,"")</f>
        <v/>
      </c>
      <c r="D1825" s="5" t="str">
        <f>IF(AND([1]TONGHOP!N1825=$C$1,OR([1]TONGHOP!P1825="LT",[1]TONGHOP!P1825="TN",[1]TONGHOP!P1825="TH",[1]TONGHOP!P1825="VĐ",[1]TONGHOP!J1825="")),[1]TONGHOP!F1825,"")</f>
        <v/>
      </c>
      <c r="E1825" s="5" t="str">
        <f>IF(AND([1]TONGHOP!N1825=$C$1,OR([1]TONGHOP!P1825="LT",[1]TONGHOP!P1825="TN",[1]TONGHOP!P1825="TH",[1]TONGHOP!P1825="VĐ",[1]TONGHOP!J1825="")),[1]TONGHOP!I1825,"")</f>
        <v/>
      </c>
    </row>
    <row r="1826" spans="1:5" hidden="1" x14ac:dyDescent="0.25">
      <c r="A1826" s="4" t="str">
        <f>IF(E1826="","",SUBTOTAL(3,$E$2:$E1826))</f>
        <v/>
      </c>
      <c r="B1826" s="5" t="str">
        <f>IF(AND([1]TONGHOP!N1826=$C$1,OR([1]TONGHOP!P1826="LT",[1]TONGHOP!P1826="TN",[1]TONGHOP!P1826="TH",[1]TONGHOP!P1826="VĐ",[1]TONGHOP!J1826="")),[1]TONGHOP!C1826,"")</f>
        <v/>
      </c>
      <c r="C1826" s="5" t="str">
        <f>IF(AND([1]TONGHOP!N1826=$C$1,OR([1]TONGHOP!P1826="LT",[1]TONGHOP!P1826="TN",[1]TONGHOP!P1826="TH",[1]TONGHOP!P1826="VĐ",[1]TONGHOP!J1826="")),[1]TONGHOP!H1826,"")</f>
        <v/>
      </c>
      <c r="D1826" s="5" t="str">
        <f>IF(AND([1]TONGHOP!N1826=$C$1,OR([1]TONGHOP!P1826="LT",[1]TONGHOP!P1826="TN",[1]TONGHOP!P1826="TH",[1]TONGHOP!P1826="VĐ",[1]TONGHOP!J1826="")),[1]TONGHOP!F1826,"")</f>
        <v/>
      </c>
      <c r="E1826" s="5" t="str">
        <f>IF(AND([1]TONGHOP!N1826=$C$1,OR([1]TONGHOP!P1826="LT",[1]TONGHOP!P1826="TN",[1]TONGHOP!P1826="TH",[1]TONGHOP!P1826="VĐ",[1]TONGHOP!J1826="")),[1]TONGHOP!I1826,"")</f>
        <v/>
      </c>
    </row>
    <row r="1827" spans="1:5" hidden="1" x14ac:dyDescent="0.25">
      <c r="A1827" s="4" t="str">
        <f>IF(E1827="","",SUBTOTAL(3,$E$2:$E1827))</f>
        <v/>
      </c>
      <c r="B1827" s="5" t="str">
        <f>IF(AND([1]TONGHOP!N1827=$C$1,OR([1]TONGHOP!P1827="LT",[1]TONGHOP!P1827="TN",[1]TONGHOP!P1827="TH",[1]TONGHOP!P1827="VĐ",[1]TONGHOP!J1827="")),[1]TONGHOP!C1827,"")</f>
        <v/>
      </c>
      <c r="C1827" s="5" t="str">
        <f>IF(AND([1]TONGHOP!N1827=$C$1,OR([1]TONGHOP!P1827="LT",[1]TONGHOP!P1827="TN",[1]TONGHOP!P1827="TH",[1]TONGHOP!P1827="VĐ",[1]TONGHOP!J1827="")),[1]TONGHOP!H1827,"")</f>
        <v/>
      </c>
      <c r="D1827" s="5" t="str">
        <f>IF(AND([1]TONGHOP!N1827=$C$1,OR([1]TONGHOP!P1827="LT",[1]TONGHOP!P1827="TN",[1]TONGHOP!P1827="TH",[1]TONGHOP!P1827="VĐ",[1]TONGHOP!J1827="")),[1]TONGHOP!F1827,"")</f>
        <v/>
      </c>
      <c r="E1827" s="5" t="str">
        <f>IF(AND([1]TONGHOP!N1827=$C$1,OR([1]TONGHOP!P1827="LT",[1]TONGHOP!P1827="TN",[1]TONGHOP!P1827="TH",[1]TONGHOP!P1827="VĐ",[1]TONGHOP!J1827="")),[1]TONGHOP!I1827,"")</f>
        <v/>
      </c>
    </row>
    <row r="1828" spans="1:5" hidden="1" x14ac:dyDescent="0.25">
      <c r="A1828" s="4" t="str">
        <f>IF(E1828="","",SUBTOTAL(3,$E$2:$E1828))</f>
        <v/>
      </c>
      <c r="B1828" s="5" t="str">
        <f>IF(AND([1]TONGHOP!N1828=$C$1,OR([1]TONGHOP!P1828="LT",[1]TONGHOP!P1828="TN",[1]TONGHOP!P1828="TH",[1]TONGHOP!P1828="VĐ",[1]TONGHOP!J1828="")),[1]TONGHOP!C1828,"")</f>
        <v/>
      </c>
      <c r="C1828" s="5" t="str">
        <f>IF(AND([1]TONGHOP!N1828=$C$1,OR([1]TONGHOP!P1828="LT",[1]TONGHOP!P1828="TN",[1]TONGHOP!P1828="TH",[1]TONGHOP!P1828="VĐ",[1]TONGHOP!J1828="")),[1]TONGHOP!H1828,"")</f>
        <v/>
      </c>
      <c r="D1828" s="5" t="str">
        <f>IF(AND([1]TONGHOP!N1828=$C$1,OR([1]TONGHOP!P1828="LT",[1]TONGHOP!P1828="TN",[1]TONGHOP!P1828="TH",[1]TONGHOP!P1828="VĐ",[1]TONGHOP!J1828="")),[1]TONGHOP!F1828,"")</f>
        <v/>
      </c>
      <c r="E1828" s="5" t="str">
        <f>IF(AND([1]TONGHOP!N1828=$C$1,OR([1]TONGHOP!P1828="LT",[1]TONGHOP!P1828="TN",[1]TONGHOP!P1828="TH",[1]TONGHOP!P1828="VĐ",[1]TONGHOP!J1828="")),[1]TONGHOP!I1828,"")</f>
        <v/>
      </c>
    </row>
    <row r="1829" spans="1:5" hidden="1" x14ac:dyDescent="0.25">
      <c r="A1829" s="4" t="str">
        <f>IF(E1829="","",SUBTOTAL(3,$E$2:$E1829))</f>
        <v/>
      </c>
      <c r="B1829" s="5" t="str">
        <f>IF(AND([1]TONGHOP!N1829=$C$1,OR([1]TONGHOP!P1829="LT",[1]TONGHOP!P1829="TN",[1]TONGHOP!P1829="TH",[1]TONGHOP!P1829="VĐ",[1]TONGHOP!J1829="")),[1]TONGHOP!C1829,"")</f>
        <v/>
      </c>
      <c r="C1829" s="5" t="str">
        <f>IF(AND([1]TONGHOP!N1829=$C$1,OR([1]TONGHOP!P1829="LT",[1]TONGHOP!P1829="TN",[1]TONGHOP!P1829="TH",[1]TONGHOP!P1829="VĐ",[1]TONGHOP!J1829="")),[1]TONGHOP!H1829,"")</f>
        <v/>
      </c>
      <c r="D1829" s="5" t="str">
        <f>IF(AND([1]TONGHOP!N1829=$C$1,OR([1]TONGHOP!P1829="LT",[1]TONGHOP!P1829="TN",[1]TONGHOP!P1829="TH",[1]TONGHOP!P1829="VĐ",[1]TONGHOP!J1829="")),[1]TONGHOP!F1829,"")</f>
        <v/>
      </c>
      <c r="E1829" s="5" t="str">
        <f>IF(AND([1]TONGHOP!N1829=$C$1,OR([1]TONGHOP!P1829="LT",[1]TONGHOP!P1829="TN",[1]TONGHOP!P1829="TH",[1]TONGHOP!P1829="VĐ",[1]TONGHOP!J1829="")),[1]TONGHOP!I1829,"")</f>
        <v/>
      </c>
    </row>
    <row r="1830" spans="1:5" hidden="1" x14ac:dyDescent="0.25">
      <c r="A1830" s="4" t="str">
        <f>IF(E1830="","",SUBTOTAL(3,$E$2:$E1830))</f>
        <v/>
      </c>
      <c r="B1830" s="5" t="str">
        <f>IF(AND([1]TONGHOP!N1830=$C$1,OR([1]TONGHOP!P1830="LT",[1]TONGHOP!P1830="TN",[1]TONGHOP!P1830="TH",[1]TONGHOP!P1830="VĐ",[1]TONGHOP!J1830="")),[1]TONGHOP!C1830,"")</f>
        <v/>
      </c>
      <c r="C1830" s="5" t="str">
        <f>IF(AND([1]TONGHOP!N1830=$C$1,OR([1]TONGHOP!P1830="LT",[1]TONGHOP!P1830="TN",[1]TONGHOP!P1830="TH",[1]TONGHOP!P1830="VĐ",[1]TONGHOP!J1830="")),[1]TONGHOP!H1830,"")</f>
        <v/>
      </c>
      <c r="D1830" s="5" t="str">
        <f>IF(AND([1]TONGHOP!N1830=$C$1,OR([1]TONGHOP!P1830="LT",[1]TONGHOP!P1830="TN",[1]TONGHOP!P1830="TH",[1]TONGHOP!P1830="VĐ",[1]TONGHOP!J1830="")),[1]TONGHOP!F1830,"")</f>
        <v/>
      </c>
      <c r="E1830" s="5" t="str">
        <f>IF(AND([1]TONGHOP!N1830=$C$1,OR([1]TONGHOP!P1830="LT",[1]TONGHOP!P1830="TN",[1]TONGHOP!P1830="TH",[1]TONGHOP!P1830="VĐ",[1]TONGHOP!J1830="")),[1]TONGHOP!I1830,"")</f>
        <v/>
      </c>
    </row>
    <row r="1831" spans="1:5" hidden="1" x14ac:dyDescent="0.25">
      <c r="A1831" s="4" t="str">
        <f>IF(E1831="","",SUBTOTAL(3,$E$2:$E1831))</f>
        <v/>
      </c>
      <c r="B1831" s="5" t="str">
        <f>IF(AND([1]TONGHOP!N1831=$C$1,OR([1]TONGHOP!P1831="LT",[1]TONGHOP!P1831="TN",[1]TONGHOP!P1831="TH",[1]TONGHOP!P1831="VĐ",[1]TONGHOP!J1831="")),[1]TONGHOP!C1831,"")</f>
        <v/>
      </c>
      <c r="C1831" s="5" t="str">
        <f>IF(AND([1]TONGHOP!N1831=$C$1,OR([1]TONGHOP!P1831="LT",[1]TONGHOP!P1831="TN",[1]TONGHOP!P1831="TH",[1]TONGHOP!P1831="VĐ",[1]TONGHOP!J1831="")),[1]TONGHOP!H1831,"")</f>
        <v/>
      </c>
      <c r="D1831" s="5" t="str">
        <f>IF(AND([1]TONGHOP!N1831=$C$1,OR([1]TONGHOP!P1831="LT",[1]TONGHOP!P1831="TN",[1]TONGHOP!P1831="TH",[1]TONGHOP!P1831="VĐ",[1]TONGHOP!J1831="")),[1]TONGHOP!F1831,"")</f>
        <v/>
      </c>
      <c r="E1831" s="5" t="str">
        <f>IF(AND([1]TONGHOP!N1831=$C$1,OR([1]TONGHOP!P1831="LT",[1]TONGHOP!P1831="TN",[1]TONGHOP!P1831="TH",[1]TONGHOP!P1831="VĐ",[1]TONGHOP!J1831="")),[1]TONGHOP!I1831,"")</f>
        <v/>
      </c>
    </row>
    <row r="1832" spans="1:5" hidden="1" x14ac:dyDescent="0.25">
      <c r="A1832" s="4" t="str">
        <f>IF(E1832="","",SUBTOTAL(3,$E$2:$E1832))</f>
        <v/>
      </c>
      <c r="B1832" s="5" t="str">
        <f>IF(AND([1]TONGHOP!N1832=$C$1,OR([1]TONGHOP!P1832="LT",[1]TONGHOP!P1832="TN",[1]TONGHOP!P1832="TH",[1]TONGHOP!P1832="VĐ",[1]TONGHOP!J1832="")),[1]TONGHOP!C1832,"")</f>
        <v/>
      </c>
      <c r="C1832" s="5" t="str">
        <f>IF(AND([1]TONGHOP!N1832=$C$1,OR([1]TONGHOP!P1832="LT",[1]TONGHOP!P1832="TN",[1]TONGHOP!P1832="TH",[1]TONGHOP!P1832="VĐ",[1]TONGHOP!J1832="")),[1]TONGHOP!H1832,"")</f>
        <v/>
      </c>
      <c r="D1832" s="5" t="str">
        <f>IF(AND([1]TONGHOP!N1832=$C$1,OR([1]TONGHOP!P1832="LT",[1]TONGHOP!P1832="TN",[1]TONGHOP!P1832="TH",[1]TONGHOP!P1832="VĐ",[1]TONGHOP!J1832="")),[1]TONGHOP!F1832,"")</f>
        <v/>
      </c>
      <c r="E1832" s="5" t="str">
        <f>IF(AND([1]TONGHOP!N1832=$C$1,OR([1]TONGHOP!P1832="LT",[1]TONGHOP!P1832="TN",[1]TONGHOP!P1832="TH",[1]TONGHOP!P1832="VĐ",[1]TONGHOP!J1832="")),[1]TONGHOP!I1832,"")</f>
        <v/>
      </c>
    </row>
    <row r="1833" spans="1:5" hidden="1" x14ac:dyDescent="0.25">
      <c r="A1833" s="4" t="str">
        <f>IF(E1833="","",SUBTOTAL(3,$E$2:$E1833))</f>
        <v/>
      </c>
      <c r="B1833" s="5" t="str">
        <f>IF(AND([1]TONGHOP!N1833=$C$1,OR([1]TONGHOP!P1833="LT",[1]TONGHOP!P1833="TN",[1]TONGHOP!P1833="TH",[1]TONGHOP!P1833="VĐ",[1]TONGHOP!J1833="")),[1]TONGHOP!C1833,"")</f>
        <v/>
      </c>
      <c r="C1833" s="5" t="str">
        <f>IF(AND([1]TONGHOP!N1833=$C$1,OR([1]TONGHOP!P1833="LT",[1]TONGHOP!P1833="TN",[1]TONGHOP!P1833="TH",[1]TONGHOP!P1833="VĐ",[1]TONGHOP!J1833="")),[1]TONGHOP!H1833,"")</f>
        <v/>
      </c>
      <c r="D1833" s="5" t="str">
        <f>IF(AND([1]TONGHOP!N1833=$C$1,OR([1]TONGHOP!P1833="LT",[1]TONGHOP!P1833="TN",[1]TONGHOP!P1833="TH",[1]TONGHOP!P1833="VĐ",[1]TONGHOP!J1833="")),[1]TONGHOP!F1833,"")</f>
        <v/>
      </c>
      <c r="E1833" s="5" t="str">
        <f>IF(AND([1]TONGHOP!N1833=$C$1,OR([1]TONGHOP!P1833="LT",[1]TONGHOP!P1833="TN",[1]TONGHOP!P1833="TH",[1]TONGHOP!P1833="VĐ",[1]TONGHOP!J1833="")),[1]TONGHOP!I1833,"")</f>
        <v/>
      </c>
    </row>
    <row r="1834" spans="1:5" hidden="1" x14ac:dyDescent="0.25">
      <c r="A1834" s="4" t="str">
        <f>IF(E1834="","",SUBTOTAL(3,$E$2:$E1834))</f>
        <v/>
      </c>
      <c r="B1834" s="5" t="str">
        <f>IF(AND([1]TONGHOP!N1834=$C$1,OR([1]TONGHOP!P1834="LT",[1]TONGHOP!P1834="TN",[1]TONGHOP!P1834="TH",[1]TONGHOP!P1834="VĐ",[1]TONGHOP!J1834="")),[1]TONGHOP!C1834,"")</f>
        <v/>
      </c>
      <c r="C1834" s="5" t="str">
        <f>IF(AND([1]TONGHOP!N1834=$C$1,OR([1]TONGHOP!P1834="LT",[1]TONGHOP!P1834="TN",[1]TONGHOP!P1834="TH",[1]TONGHOP!P1834="VĐ",[1]TONGHOP!J1834="")),[1]TONGHOP!H1834,"")</f>
        <v/>
      </c>
      <c r="D1834" s="5" t="str">
        <f>IF(AND([1]TONGHOP!N1834=$C$1,OR([1]TONGHOP!P1834="LT",[1]TONGHOP!P1834="TN",[1]TONGHOP!P1834="TH",[1]TONGHOP!P1834="VĐ",[1]TONGHOP!J1834="")),[1]TONGHOP!F1834,"")</f>
        <v/>
      </c>
      <c r="E1834" s="5" t="str">
        <f>IF(AND([1]TONGHOP!N1834=$C$1,OR([1]TONGHOP!P1834="LT",[1]TONGHOP!P1834="TN",[1]TONGHOP!P1834="TH",[1]TONGHOP!P1834="VĐ",[1]TONGHOP!J1834="")),[1]TONGHOP!I1834,"")</f>
        <v/>
      </c>
    </row>
    <row r="1835" spans="1:5" hidden="1" x14ac:dyDescent="0.25">
      <c r="A1835" s="4" t="str">
        <f>IF(E1835="","",SUBTOTAL(3,$E$2:$E1835))</f>
        <v/>
      </c>
      <c r="B1835" s="5" t="str">
        <f>IF(AND([1]TONGHOP!N1835=$C$1,OR([1]TONGHOP!P1835="LT",[1]TONGHOP!P1835="TN",[1]TONGHOP!P1835="TH",[1]TONGHOP!P1835="VĐ",[1]TONGHOP!J1835="")),[1]TONGHOP!C1835,"")</f>
        <v/>
      </c>
      <c r="C1835" s="5" t="str">
        <f>IF(AND([1]TONGHOP!N1835=$C$1,OR([1]TONGHOP!P1835="LT",[1]TONGHOP!P1835="TN",[1]TONGHOP!P1835="TH",[1]TONGHOP!P1835="VĐ",[1]TONGHOP!J1835="")),[1]TONGHOP!H1835,"")</f>
        <v/>
      </c>
      <c r="D1835" s="5" t="str">
        <f>IF(AND([1]TONGHOP!N1835=$C$1,OR([1]TONGHOP!P1835="LT",[1]TONGHOP!P1835="TN",[1]TONGHOP!P1835="TH",[1]TONGHOP!P1835="VĐ",[1]TONGHOP!J1835="")),[1]TONGHOP!F1835,"")</f>
        <v/>
      </c>
      <c r="E1835" s="5" t="str">
        <f>IF(AND([1]TONGHOP!N1835=$C$1,OR([1]TONGHOP!P1835="LT",[1]TONGHOP!P1835="TN",[1]TONGHOP!P1835="TH",[1]TONGHOP!P1835="VĐ",[1]TONGHOP!J1835="")),[1]TONGHOP!I1835,"")</f>
        <v/>
      </c>
    </row>
    <row r="1836" spans="1:5" hidden="1" x14ac:dyDescent="0.25">
      <c r="A1836" s="4" t="str">
        <f>IF(E1836="","",SUBTOTAL(3,$E$2:$E1836))</f>
        <v/>
      </c>
      <c r="B1836" s="5" t="str">
        <f>IF(AND([1]TONGHOP!N1836=$C$1,OR([1]TONGHOP!P1836="LT",[1]TONGHOP!P1836="TN",[1]TONGHOP!P1836="TH",[1]TONGHOP!P1836="VĐ",[1]TONGHOP!J1836="")),[1]TONGHOP!C1836,"")</f>
        <v/>
      </c>
      <c r="C1836" s="5" t="str">
        <f>IF(AND([1]TONGHOP!N1836=$C$1,OR([1]TONGHOP!P1836="LT",[1]TONGHOP!P1836="TN",[1]TONGHOP!P1836="TH",[1]TONGHOP!P1836="VĐ",[1]TONGHOP!J1836="")),[1]TONGHOP!H1836,"")</f>
        <v/>
      </c>
      <c r="D1836" s="5" t="str">
        <f>IF(AND([1]TONGHOP!N1836=$C$1,OR([1]TONGHOP!P1836="LT",[1]TONGHOP!P1836="TN",[1]TONGHOP!P1836="TH",[1]TONGHOP!P1836="VĐ",[1]TONGHOP!J1836="")),[1]TONGHOP!F1836,"")</f>
        <v/>
      </c>
      <c r="E1836" s="5" t="str">
        <f>IF(AND([1]TONGHOP!N1836=$C$1,OR([1]TONGHOP!P1836="LT",[1]TONGHOP!P1836="TN",[1]TONGHOP!P1836="TH",[1]TONGHOP!P1836="VĐ",[1]TONGHOP!J1836="")),[1]TONGHOP!I1836,"")</f>
        <v/>
      </c>
    </row>
    <row r="1837" spans="1:5" hidden="1" x14ac:dyDescent="0.25">
      <c r="A1837" s="4" t="str">
        <f>IF(E1837="","",SUBTOTAL(3,$E$2:$E1837))</f>
        <v/>
      </c>
      <c r="B1837" s="5" t="str">
        <f>IF(AND([1]TONGHOP!N1837=$C$1,OR([1]TONGHOP!P1837="LT",[1]TONGHOP!P1837="TN",[1]TONGHOP!P1837="TH",[1]TONGHOP!P1837="VĐ",[1]TONGHOP!J1837="")),[1]TONGHOP!C1837,"")</f>
        <v/>
      </c>
      <c r="C1837" s="5" t="str">
        <f>IF(AND([1]TONGHOP!N1837=$C$1,OR([1]TONGHOP!P1837="LT",[1]TONGHOP!P1837="TN",[1]TONGHOP!P1837="TH",[1]TONGHOP!P1837="VĐ",[1]TONGHOP!J1837="")),[1]TONGHOP!H1837,"")</f>
        <v/>
      </c>
      <c r="D1837" s="5" t="str">
        <f>IF(AND([1]TONGHOP!N1837=$C$1,OR([1]TONGHOP!P1837="LT",[1]TONGHOP!P1837="TN",[1]TONGHOP!P1837="TH",[1]TONGHOP!P1837="VĐ",[1]TONGHOP!J1837="")),[1]TONGHOP!F1837,"")</f>
        <v/>
      </c>
      <c r="E1837" s="5" t="str">
        <f>IF(AND([1]TONGHOP!N1837=$C$1,OR([1]TONGHOP!P1837="LT",[1]TONGHOP!P1837="TN",[1]TONGHOP!P1837="TH",[1]TONGHOP!P1837="VĐ",[1]TONGHOP!J1837="")),[1]TONGHOP!I1837,"")</f>
        <v/>
      </c>
    </row>
    <row r="1838" spans="1:5" hidden="1" x14ac:dyDescent="0.25">
      <c r="A1838" s="4" t="str">
        <f>IF(E1838="","",SUBTOTAL(3,$E$2:$E1838))</f>
        <v/>
      </c>
      <c r="B1838" s="5" t="str">
        <f>IF(AND([1]TONGHOP!N1838=$C$1,OR([1]TONGHOP!P1838="LT",[1]TONGHOP!P1838="TN",[1]TONGHOP!P1838="TH",[1]TONGHOP!P1838="VĐ",[1]TONGHOP!J1838="")),[1]TONGHOP!C1838,"")</f>
        <v/>
      </c>
      <c r="C1838" s="5" t="str">
        <f>IF(AND([1]TONGHOP!N1838=$C$1,OR([1]TONGHOP!P1838="LT",[1]TONGHOP!P1838="TN",[1]TONGHOP!P1838="TH",[1]TONGHOP!P1838="VĐ",[1]TONGHOP!J1838="")),[1]TONGHOP!H1838,"")</f>
        <v/>
      </c>
      <c r="D1838" s="5" t="str">
        <f>IF(AND([1]TONGHOP!N1838=$C$1,OR([1]TONGHOP!P1838="LT",[1]TONGHOP!P1838="TN",[1]TONGHOP!P1838="TH",[1]TONGHOP!P1838="VĐ",[1]TONGHOP!J1838="")),[1]TONGHOP!F1838,"")</f>
        <v/>
      </c>
      <c r="E1838" s="5" t="str">
        <f>IF(AND([1]TONGHOP!N1838=$C$1,OR([1]TONGHOP!P1838="LT",[1]TONGHOP!P1838="TN",[1]TONGHOP!P1838="TH",[1]TONGHOP!P1838="VĐ",[1]TONGHOP!J1838="")),[1]TONGHOP!I1838,"")</f>
        <v/>
      </c>
    </row>
    <row r="1839" spans="1:5" hidden="1" x14ac:dyDescent="0.25">
      <c r="A1839" s="4" t="str">
        <f>IF(E1839="","",SUBTOTAL(3,$E$2:$E1839))</f>
        <v/>
      </c>
      <c r="B1839" s="5" t="str">
        <f>IF(AND([1]TONGHOP!N1839=$C$1,OR([1]TONGHOP!P1839="LT",[1]TONGHOP!P1839="TN",[1]TONGHOP!P1839="TH",[1]TONGHOP!P1839="VĐ",[1]TONGHOP!J1839="")),[1]TONGHOP!C1839,"")</f>
        <v/>
      </c>
      <c r="C1839" s="5" t="str">
        <f>IF(AND([1]TONGHOP!N1839=$C$1,OR([1]TONGHOP!P1839="LT",[1]TONGHOP!P1839="TN",[1]TONGHOP!P1839="TH",[1]TONGHOP!P1839="VĐ",[1]TONGHOP!J1839="")),[1]TONGHOP!H1839,"")</f>
        <v/>
      </c>
      <c r="D1839" s="5" t="str">
        <f>IF(AND([1]TONGHOP!N1839=$C$1,OR([1]TONGHOP!P1839="LT",[1]TONGHOP!P1839="TN",[1]TONGHOP!P1839="TH",[1]TONGHOP!P1839="VĐ",[1]TONGHOP!J1839="")),[1]TONGHOP!F1839,"")</f>
        <v/>
      </c>
      <c r="E1839" s="5" t="str">
        <f>IF(AND([1]TONGHOP!N1839=$C$1,OR([1]TONGHOP!P1839="LT",[1]TONGHOP!P1839="TN",[1]TONGHOP!P1839="TH",[1]TONGHOP!P1839="VĐ",[1]TONGHOP!J1839="")),[1]TONGHOP!I1839,"")</f>
        <v/>
      </c>
    </row>
    <row r="1840" spans="1:5" hidden="1" x14ac:dyDescent="0.25">
      <c r="A1840" s="4" t="str">
        <f>IF(E1840="","",SUBTOTAL(3,$E$2:$E1840))</f>
        <v/>
      </c>
      <c r="B1840" s="5" t="str">
        <f>IF(AND([1]TONGHOP!N1840=$C$1,OR([1]TONGHOP!P1840="LT",[1]TONGHOP!P1840="TN",[1]TONGHOP!P1840="TH",[1]TONGHOP!P1840="VĐ",[1]TONGHOP!J1840="")),[1]TONGHOP!C1840,"")</f>
        <v/>
      </c>
      <c r="C1840" s="5" t="str">
        <f>IF(AND([1]TONGHOP!N1840=$C$1,OR([1]TONGHOP!P1840="LT",[1]TONGHOP!P1840="TN",[1]TONGHOP!P1840="TH",[1]TONGHOP!P1840="VĐ",[1]TONGHOP!J1840="")),[1]TONGHOP!H1840,"")</f>
        <v/>
      </c>
      <c r="D1840" s="5" t="str">
        <f>IF(AND([1]TONGHOP!N1840=$C$1,OR([1]TONGHOP!P1840="LT",[1]TONGHOP!P1840="TN",[1]TONGHOP!P1840="TH",[1]TONGHOP!P1840="VĐ",[1]TONGHOP!J1840="")),[1]TONGHOP!F1840,"")</f>
        <v/>
      </c>
      <c r="E1840" s="5" t="str">
        <f>IF(AND([1]TONGHOP!N1840=$C$1,OR([1]TONGHOP!P1840="LT",[1]TONGHOP!P1840="TN",[1]TONGHOP!P1840="TH",[1]TONGHOP!P1840="VĐ",[1]TONGHOP!J1840="")),[1]TONGHOP!I1840,"")</f>
        <v/>
      </c>
    </row>
    <row r="1841" spans="1:5" hidden="1" x14ac:dyDescent="0.25">
      <c r="A1841" s="4" t="str">
        <f>IF(E1841="","",SUBTOTAL(3,$E$2:$E1841))</f>
        <v/>
      </c>
      <c r="B1841" s="5" t="str">
        <f>IF(AND([1]TONGHOP!N1841=$C$1,OR([1]TONGHOP!P1841="LT",[1]TONGHOP!P1841="TN",[1]TONGHOP!P1841="TH",[1]TONGHOP!P1841="VĐ",[1]TONGHOP!J1841="")),[1]TONGHOP!C1841,"")</f>
        <v/>
      </c>
      <c r="C1841" s="5" t="str">
        <f>IF(AND([1]TONGHOP!N1841=$C$1,OR([1]TONGHOP!P1841="LT",[1]TONGHOP!P1841="TN",[1]TONGHOP!P1841="TH",[1]TONGHOP!P1841="VĐ",[1]TONGHOP!J1841="")),[1]TONGHOP!H1841,"")</f>
        <v/>
      </c>
      <c r="D1841" s="5" t="str">
        <f>IF(AND([1]TONGHOP!N1841=$C$1,OR([1]TONGHOP!P1841="LT",[1]TONGHOP!P1841="TN",[1]TONGHOP!P1841="TH",[1]TONGHOP!P1841="VĐ",[1]TONGHOP!J1841="")),[1]TONGHOP!F1841,"")</f>
        <v/>
      </c>
      <c r="E1841" s="5" t="str">
        <f>IF(AND([1]TONGHOP!N1841=$C$1,OR([1]TONGHOP!P1841="LT",[1]TONGHOP!P1841="TN",[1]TONGHOP!P1841="TH",[1]TONGHOP!P1841="VĐ",[1]TONGHOP!J1841="")),[1]TONGHOP!I1841,"")</f>
        <v/>
      </c>
    </row>
    <row r="1842" spans="1:5" hidden="1" x14ac:dyDescent="0.25">
      <c r="A1842" s="4" t="str">
        <f>IF(E1842="","",SUBTOTAL(3,$E$2:$E1842))</f>
        <v/>
      </c>
      <c r="B1842" s="5" t="str">
        <f>IF(AND([1]TONGHOP!N1842=$C$1,OR([1]TONGHOP!P1842="LT",[1]TONGHOP!P1842="TN",[1]TONGHOP!P1842="TH",[1]TONGHOP!P1842="VĐ",[1]TONGHOP!J1842="")),[1]TONGHOP!C1842,"")</f>
        <v/>
      </c>
      <c r="C1842" s="5" t="str">
        <f>IF(AND([1]TONGHOP!N1842=$C$1,OR([1]TONGHOP!P1842="LT",[1]TONGHOP!P1842="TN",[1]TONGHOP!P1842="TH",[1]TONGHOP!P1842="VĐ",[1]TONGHOP!J1842="")),[1]TONGHOP!H1842,"")</f>
        <v/>
      </c>
      <c r="D1842" s="5" t="str">
        <f>IF(AND([1]TONGHOP!N1842=$C$1,OR([1]TONGHOP!P1842="LT",[1]TONGHOP!P1842="TN",[1]TONGHOP!P1842="TH",[1]TONGHOP!P1842="VĐ",[1]TONGHOP!J1842="")),[1]TONGHOP!F1842,"")</f>
        <v/>
      </c>
      <c r="E1842" s="5" t="str">
        <f>IF(AND([1]TONGHOP!N1842=$C$1,OR([1]TONGHOP!P1842="LT",[1]TONGHOP!P1842="TN",[1]TONGHOP!P1842="TH",[1]TONGHOP!P1842="VĐ",[1]TONGHOP!J1842="")),[1]TONGHOP!I1842,"")</f>
        <v/>
      </c>
    </row>
    <row r="1843" spans="1:5" hidden="1" x14ac:dyDescent="0.25">
      <c r="A1843" s="4" t="str">
        <f>IF(E1843="","",SUBTOTAL(3,$E$2:$E1843))</f>
        <v/>
      </c>
      <c r="B1843" s="5" t="str">
        <f>IF(AND([1]TONGHOP!N1843=$C$1,OR([1]TONGHOP!P1843="LT",[1]TONGHOP!P1843="TN",[1]TONGHOP!P1843="TH",[1]TONGHOP!P1843="VĐ",[1]TONGHOP!J1843="")),[1]TONGHOP!C1843,"")</f>
        <v/>
      </c>
      <c r="C1843" s="5" t="str">
        <f>IF(AND([1]TONGHOP!N1843=$C$1,OR([1]TONGHOP!P1843="LT",[1]TONGHOP!P1843="TN",[1]TONGHOP!P1843="TH",[1]TONGHOP!P1843="VĐ",[1]TONGHOP!J1843="")),[1]TONGHOP!H1843,"")</f>
        <v/>
      </c>
      <c r="D1843" s="5" t="str">
        <f>IF(AND([1]TONGHOP!N1843=$C$1,OR([1]TONGHOP!P1843="LT",[1]TONGHOP!P1843="TN",[1]TONGHOP!P1843="TH",[1]TONGHOP!P1843="VĐ",[1]TONGHOP!J1843="")),[1]TONGHOP!F1843,"")</f>
        <v/>
      </c>
      <c r="E1843" s="5" t="str">
        <f>IF(AND([1]TONGHOP!N1843=$C$1,OR([1]TONGHOP!P1843="LT",[1]TONGHOP!P1843="TN",[1]TONGHOP!P1843="TH",[1]TONGHOP!P1843="VĐ",[1]TONGHOP!J1843="")),[1]TONGHOP!I1843,"")</f>
        <v/>
      </c>
    </row>
    <row r="1844" spans="1:5" hidden="1" x14ac:dyDescent="0.25">
      <c r="A1844" s="4" t="str">
        <f>IF(E1844="","",SUBTOTAL(3,$E$2:$E1844))</f>
        <v/>
      </c>
      <c r="B1844" s="5" t="str">
        <f>IF(AND([1]TONGHOP!N1844=$C$1,OR([1]TONGHOP!P1844="LT",[1]TONGHOP!P1844="TN",[1]TONGHOP!P1844="TH",[1]TONGHOP!P1844="VĐ",[1]TONGHOP!J1844="")),[1]TONGHOP!C1844,"")</f>
        <v/>
      </c>
      <c r="C1844" s="5" t="str">
        <f>IF(AND([1]TONGHOP!N1844=$C$1,OR([1]TONGHOP!P1844="LT",[1]TONGHOP!P1844="TN",[1]TONGHOP!P1844="TH",[1]TONGHOP!P1844="VĐ",[1]TONGHOP!J1844="")),[1]TONGHOP!H1844,"")</f>
        <v/>
      </c>
      <c r="D1844" s="5" t="str">
        <f>IF(AND([1]TONGHOP!N1844=$C$1,OR([1]TONGHOP!P1844="LT",[1]TONGHOP!P1844="TN",[1]TONGHOP!P1844="TH",[1]TONGHOP!P1844="VĐ",[1]TONGHOP!J1844="")),[1]TONGHOP!F1844,"")</f>
        <v/>
      </c>
      <c r="E1844" s="5" t="str">
        <f>IF(AND([1]TONGHOP!N1844=$C$1,OR([1]TONGHOP!P1844="LT",[1]TONGHOP!P1844="TN",[1]TONGHOP!P1844="TH",[1]TONGHOP!P1844="VĐ",[1]TONGHOP!J1844="")),[1]TONGHOP!I1844,"")</f>
        <v/>
      </c>
    </row>
    <row r="1845" spans="1:5" hidden="1" x14ac:dyDescent="0.25">
      <c r="A1845" s="4" t="str">
        <f>IF(E1845="","",SUBTOTAL(3,$E$2:$E1845))</f>
        <v/>
      </c>
      <c r="B1845" s="5" t="str">
        <f>IF(AND([1]TONGHOP!N1845=$C$1,OR([1]TONGHOP!P1845="LT",[1]TONGHOP!P1845="TN",[1]TONGHOP!P1845="TH",[1]TONGHOP!P1845="VĐ",[1]TONGHOP!J1845="")),[1]TONGHOP!C1845,"")</f>
        <v/>
      </c>
      <c r="C1845" s="5" t="str">
        <f>IF(AND([1]TONGHOP!N1845=$C$1,OR([1]TONGHOP!P1845="LT",[1]TONGHOP!P1845="TN",[1]TONGHOP!P1845="TH",[1]TONGHOP!P1845="VĐ",[1]TONGHOP!J1845="")),[1]TONGHOP!H1845,"")</f>
        <v/>
      </c>
      <c r="D1845" s="5" t="str">
        <f>IF(AND([1]TONGHOP!N1845=$C$1,OR([1]TONGHOP!P1845="LT",[1]TONGHOP!P1845="TN",[1]TONGHOP!P1845="TH",[1]TONGHOP!P1845="VĐ",[1]TONGHOP!J1845="")),[1]TONGHOP!F1845,"")</f>
        <v/>
      </c>
      <c r="E1845" s="5" t="str">
        <f>IF(AND([1]TONGHOP!N1845=$C$1,OR([1]TONGHOP!P1845="LT",[1]TONGHOP!P1845="TN",[1]TONGHOP!P1845="TH",[1]TONGHOP!P1845="VĐ",[1]TONGHOP!J1845="")),[1]TONGHOP!I1845,"")</f>
        <v/>
      </c>
    </row>
    <row r="1846" spans="1:5" hidden="1" x14ac:dyDescent="0.25">
      <c r="A1846" s="4" t="str">
        <f>IF(E1846="","",SUBTOTAL(3,$E$2:$E1846))</f>
        <v/>
      </c>
      <c r="B1846" s="5" t="str">
        <f>IF(AND([1]TONGHOP!N1846=$C$1,OR([1]TONGHOP!P1846="LT",[1]TONGHOP!P1846="TN",[1]TONGHOP!P1846="TH",[1]TONGHOP!P1846="VĐ",[1]TONGHOP!J1846="")),[1]TONGHOP!C1846,"")</f>
        <v/>
      </c>
      <c r="C1846" s="5" t="str">
        <f>IF(AND([1]TONGHOP!N1846=$C$1,OR([1]TONGHOP!P1846="LT",[1]TONGHOP!P1846="TN",[1]TONGHOP!P1846="TH",[1]TONGHOP!P1846="VĐ",[1]TONGHOP!J1846="")),[1]TONGHOP!H1846,"")</f>
        <v/>
      </c>
      <c r="D1846" s="5" t="str">
        <f>IF(AND([1]TONGHOP!N1846=$C$1,OR([1]TONGHOP!P1846="LT",[1]TONGHOP!P1846="TN",[1]TONGHOP!P1846="TH",[1]TONGHOP!P1846="VĐ",[1]TONGHOP!J1846="")),[1]TONGHOP!F1846,"")</f>
        <v/>
      </c>
      <c r="E1846" s="5" t="str">
        <f>IF(AND([1]TONGHOP!N1846=$C$1,OR([1]TONGHOP!P1846="LT",[1]TONGHOP!P1846="TN",[1]TONGHOP!P1846="TH",[1]TONGHOP!P1846="VĐ",[1]TONGHOP!J1846="")),[1]TONGHOP!I1846,"")</f>
        <v/>
      </c>
    </row>
    <row r="1847" spans="1:5" hidden="1" x14ac:dyDescent="0.25">
      <c r="A1847" s="4" t="str">
        <f>IF(E1847="","",SUBTOTAL(3,$E$2:$E1847))</f>
        <v/>
      </c>
      <c r="B1847" s="5" t="str">
        <f>IF(AND([1]TONGHOP!N1847=$C$1,OR([1]TONGHOP!P1847="LT",[1]TONGHOP!P1847="TN",[1]TONGHOP!P1847="TH",[1]TONGHOP!P1847="VĐ",[1]TONGHOP!J1847="")),[1]TONGHOP!C1847,"")</f>
        <v/>
      </c>
      <c r="C1847" s="5" t="str">
        <f>IF(AND([1]TONGHOP!N1847=$C$1,OR([1]TONGHOP!P1847="LT",[1]TONGHOP!P1847="TN",[1]TONGHOP!P1847="TH",[1]TONGHOP!P1847="VĐ",[1]TONGHOP!J1847="")),[1]TONGHOP!H1847,"")</f>
        <v/>
      </c>
      <c r="D1847" s="5" t="str">
        <f>IF(AND([1]TONGHOP!N1847=$C$1,OR([1]TONGHOP!P1847="LT",[1]TONGHOP!P1847="TN",[1]TONGHOP!P1847="TH",[1]TONGHOP!P1847="VĐ",[1]TONGHOP!J1847="")),[1]TONGHOP!F1847,"")</f>
        <v/>
      </c>
      <c r="E1847" s="5" t="str">
        <f>IF(AND([1]TONGHOP!N1847=$C$1,OR([1]TONGHOP!P1847="LT",[1]TONGHOP!P1847="TN",[1]TONGHOP!P1847="TH",[1]TONGHOP!P1847="VĐ",[1]TONGHOP!J1847="")),[1]TONGHOP!I1847,"")</f>
        <v/>
      </c>
    </row>
    <row r="1848" spans="1:5" hidden="1" x14ac:dyDescent="0.25">
      <c r="A1848" s="4" t="str">
        <f>IF(E1848="","",SUBTOTAL(3,$E$2:$E1848))</f>
        <v/>
      </c>
      <c r="B1848" s="5" t="str">
        <f>IF(AND([1]TONGHOP!N1848=$C$1,OR([1]TONGHOP!P1848="LT",[1]TONGHOP!P1848="TN",[1]TONGHOP!P1848="TH",[1]TONGHOP!P1848="VĐ",[1]TONGHOP!J1848="")),[1]TONGHOP!C1848,"")</f>
        <v/>
      </c>
      <c r="C1848" s="5" t="str">
        <f>IF(AND([1]TONGHOP!N1848=$C$1,OR([1]TONGHOP!P1848="LT",[1]TONGHOP!P1848="TN",[1]TONGHOP!P1848="TH",[1]TONGHOP!P1848="VĐ",[1]TONGHOP!J1848="")),[1]TONGHOP!H1848,"")</f>
        <v/>
      </c>
      <c r="D1848" s="5" t="str">
        <f>IF(AND([1]TONGHOP!N1848=$C$1,OR([1]TONGHOP!P1848="LT",[1]TONGHOP!P1848="TN",[1]TONGHOP!P1848="TH",[1]TONGHOP!P1848="VĐ",[1]TONGHOP!J1848="")),[1]TONGHOP!F1848,"")</f>
        <v/>
      </c>
      <c r="E1848" s="5" t="str">
        <f>IF(AND([1]TONGHOP!N1848=$C$1,OR([1]TONGHOP!P1848="LT",[1]TONGHOP!P1848="TN",[1]TONGHOP!P1848="TH",[1]TONGHOP!P1848="VĐ",[1]TONGHOP!J1848="")),[1]TONGHOP!I1848,"")</f>
        <v/>
      </c>
    </row>
    <row r="1849" spans="1:5" hidden="1" x14ac:dyDescent="0.25">
      <c r="A1849" s="4" t="str">
        <f>IF(E1849="","",SUBTOTAL(3,$E$2:$E1849))</f>
        <v/>
      </c>
      <c r="B1849" s="5" t="str">
        <f>IF(AND([1]TONGHOP!N1849=$C$1,OR([1]TONGHOP!P1849="LT",[1]TONGHOP!P1849="TN",[1]TONGHOP!P1849="TH",[1]TONGHOP!P1849="VĐ",[1]TONGHOP!J1849="")),[1]TONGHOP!C1849,"")</f>
        <v/>
      </c>
      <c r="C1849" s="5" t="str">
        <f>IF(AND([1]TONGHOP!N1849=$C$1,OR([1]TONGHOP!P1849="LT",[1]TONGHOP!P1849="TN",[1]TONGHOP!P1849="TH",[1]TONGHOP!P1849="VĐ",[1]TONGHOP!J1849="")),[1]TONGHOP!H1849,"")</f>
        <v/>
      </c>
      <c r="D1849" s="5" t="str">
        <f>IF(AND([1]TONGHOP!N1849=$C$1,OR([1]TONGHOP!P1849="LT",[1]TONGHOP!P1849="TN",[1]TONGHOP!P1849="TH",[1]TONGHOP!P1849="VĐ",[1]TONGHOP!J1849="")),[1]TONGHOP!F1849,"")</f>
        <v/>
      </c>
      <c r="E1849" s="5" t="str">
        <f>IF(AND([1]TONGHOP!N1849=$C$1,OR([1]TONGHOP!P1849="LT",[1]TONGHOP!P1849="TN",[1]TONGHOP!P1849="TH",[1]TONGHOP!P1849="VĐ",[1]TONGHOP!J1849="")),[1]TONGHOP!I1849,"")</f>
        <v/>
      </c>
    </row>
    <row r="1850" spans="1:5" hidden="1" x14ac:dyDescent="0.25">
      <c r="A1850" s="4" t="str">
        <f>IF(E1850="","",SUBTOTAL(3,$E$2:$E1850))</f>
        <v/>
      </c>
      <c r="B1850" s="5" t="str">
        <f>IF(AND([1]TONGHOP!N1850=$C$1,OR([1]TONGHOP!P1850="LT",[1]TONGHOP!P1850="TN",[1]TONGHOP!P1850="TH",[1]TONGHOP!P1850="VĐ",[1]TONGHOP!J1850="")),[1]TONGHOP!C1850,"")</f>
        <v/>
      </c>
      <c r="C1850" s="5" t="str">
        <f>IF(AND([1]TONGHOP!N1850=$C$1,OR([1]TONGHOP!P1850="LT",[1]TONGHOP!P1850="TN",[1]TONGHOP!P1850="TH",[1]TONGHOP!P1850="VĐ",[1]TONGHOP!J1850="")),[1]TONGHOP!H1850,"")</f>
        <v/>
      </c>
      <c r="D1850" s="5" t="str">
        <f>IF(AND([1]TONGHOP!N1850=$C$1,OR([1]TONGHOP!P1850="LT",[1]TONGHOP!P1850="TN",[1]TONGHOP!P1850="TH",[1]TONGHOP!P1850="VĐ",[1]TONGHOP!J1850="")),[1]TONGHOP!F1850,"")</f>
        <v/>
      </c>
      <c r="E1850" s="5" t="str">
        <f>IF(AND([1]TONGHOP!N1850=$C$1,OR([1]TONGHOP!P1850="LT",[1]TONGHOP!P1850="TN",[1]TONGHOP!P1850="TH",[1]TONGHOP!P1850="VĐ",[1]TONGHOP!J1850="")),[1]TONGHOP!I1850,"")</f>
        <v/>
      </c>
    </row>
    <row r="1851" spans="1:5" hidden="1" x14ac:dyDescent="0.25">
      <c r="A1851" s="4" t="str">
        <f>IF(E1851="","",SUBTOTAL(3,$E$2:$E1851))</f>
        <v/>
      </c>
      <c r="B1851" s="5" t="str">
        <f>IF(AND([1]TONGHOP!N1851=$C$1,OR([1]TONGHOP!P1851="LT",[1]TONGHOP!P1851="TN",[1]TONGHOP!P1851="TH",[1]TONGHOP!P1851="VĐ",[1]TONGHOP!J1851="")),[1]TONGHOP!C1851,"")</f>
        <v/>
      </c>
      <c r="C1851" s="5" t="str">
        <f>IF(AND([1]TONGHOP!N1851=$C$1,OR([1]TONGHOP!P1851="LT",[1]TONGHOP!P1851="TN",[1]TONGHOP!P1851="TH",[1]TONGHOP!P1851="VĐ",[1]TONGHOP!J1851="")),[1]TONGHOP!H1851,"")</f>
        <v/>
      </c>
      <c r="D1851" s="5" t="str">
        <f>IF(AND([1]TONGHOP!N1851=$C$1,OR([1]TONGHOP!P1851="LT",[1]TONGHOP!P1851="TN",[1]TONGHOP!P1851="TH",[1]TONGHOP!P1851="VĐ",[1]TONGHOP!J1851="")),[1]TONGHOP!F1851,"")</f>
        <v/>
      </c>
      <c r="E1851" s="5" t="str">
        <f>IF(AND([1]TONGHOP!N1851=$C$1,OR([1]TONGHOP!P1851="LT",[1]TONGHOP!P1851="TN",[1]TONGHOP!P1851="TH",[1]TONGHOP!P1851="VĐ",[1]TONGHOP!J1851="")),[1]TONGHOP!I1851,"")</f>
        <v/>
      </c>
    </row>
    <row r="1852" spans="1:5" hidden="1" x14ac:dyDescent="0.25">
      <c r="A1852" s="4" t="str">
        <f>IF(E1852="","",SUBTOTAL(3,$E$2:$E1852))</f>
        <v/>
      </c>
      <c r="B1852" s="5" t="str">
        <f>IF(AND([1]TONGHOP!N1852=$C$1,OR([1]TONGHOP!P1852="LT",[1]TONGHOP!P1852="TN",[1]TONGHOP!P1852="TH",[1]TONGHOP!P1852="VĐ",[1]TONGHOP!J1852="")),[1]TONGHOP!C1852,"")</f>
        <v/>
      </c>
      <c r="C1852" s="5" t="str">
        <f>IF(AND([1]TONGHOP!N1852=$C$1,OR([1]TONGHOP!P1852="LT",[1]TONGHOP!P1852="TN",[1]TONGHOP!P1852="TH",[1]TONGHOP!P1852="VĐ",[1]TONGHOP!J1852="")),[1]TONGHOP!H1852,"")</f>
        <v/>
      </c>
      <c r="D1852" s="5" t="str">
        <f>IF(AND([1]TONGHOP!N1852=$C$1,OR([1]TONGHOP!P1852="LT",[1]TONGHOP!P1852="TN",[1]TONGHOP!P1852="TH",[1]TONGHOP!P1852="VĐ",[1]TONGHOP!J1852="")),[1]TONGHOP!F1852,"")</f>
        <v/>
      </c>
      <c r="E1852" s="5" t="str">
        <f>IF(AND([1]TONGHOP!N1852=$C$1,OR([1]TONGHOP!P1852="LT",[1]TONGHOP!P1852="TN",[1]TONGHOP!P1852="TH",[1]TONGHOP!P1852="VĐ",[1]TONGHOP!J1852="")),[1]TONGHOP!I1852,"")</f>
        <v/>
      </c>
    </row>
    <row r="1853" spans="1:5" hidden="1" x14ac:dyDescent="0.25">
      <c r="A1853" s="4" t="str">
        <f>IF(E1853="","",SUBTOTAL(3,$E$2:$E1853))</f>
        <v/>
      </c>
      <c r="B1853" s="5" t="str">
        <f>IF(AND([1]TONGHOP!N1853=$C$1,OR([1]TONGHOP!P1853="LT",[1]TONGHOP!P1853="TN",[1]TONGHOP!P1853="TH",[1]TONGHOP!P1853="VĐ",[1]TONGHOP!J1853="")),[1]TONGHOP!C1853,"")</f>
        <v/>
      </c>
      <c r="C1853" s="5" t="str">
        <f>IF(AND([1]TONGHOP!N1853=$C$1,OR([1]TONGHOP!P1853="LT",[1]TONGHOP!P1853="TN",[1]TONGHOP!P1853="TH",[1]TONGHOP!P1853="VĐ",[1]TONGHOP!J1853="")),[1]TONGHOP!H1853,"")</f>
        <v/>
      </c>
      <c r="D1853" s="5" t="str">
        <f>IF(AND([1]TONGHOP!N1853=$C$1,OR([1]TONGHOP!P1853="LT",[1]TONGHOP!P1853="TN",[1]TONGHOP!P1853="TH",[1]TONGHOP!P1853="VĐ",[1]TONGHOP!J1853="")),[1]TONGHOP!F1853,"")</f>
        <v/>
      </c>
      <c r="E1853" s="5" t="str">
        <f>IF(AND([1]TONGHOP!N1853=$C$1,OR([1]TONGHOP!P1853="LT",[1]TONGHOP!P1853="TN",[1]TONGHOP!P1853="TH",[1]TONGHOP!P1853="VĐ",[1]TONGHOP!J1853="")),[1]TONGHOP!I1853,"")</f>
        <v/>
      </c>
    </row>
    <row r="1854" spans="1:5" hidden="1" x14ac:dyDescent="0.25">
      <c r="A1854" s="4" t="str">
        <f>IF(E1854="","",SUBTOTAL(3,$E$2:$E1854))</f>
        <v/>
      </c>
      <c r="B1854" s="5" t="str">
        <f>IF(AND([1]TONGHOP!N1854=$C$1,OR([1]TONGHOP!P1854="LT",[1]TONGHOP!P1854="TN",[1]TONGHOP!P1854="TH",[1]TONGHOP!P1854="VĐ",[1]TONGHOP!J1854="")),[1]TONGHOP!C1854,"")</f>
        <v/>
      </c>
      <c r="C1854" s="5" t="str">
        <f>IF(AND([1]TONGHOP!N1854=$C$1,OR([1]TONGHOP!P1854="LT",[1]TONGHOP!P1854="TN",[1]TONGHOP!P1854="TH",[1]TONGHOP!P1854="VĐ",[1]TONGHOP!J1854="")),[1]TONGHOP!H1854,"")</f>
        <v/>
      </c>
      <c r="D1854" s="5" t="str">
        <f>IF(AND([1]TONGHOP!N1854=$C$1,OR([1]TONGHOP!P1854="LT",[1]TONGHOP!P1854="TN",[1]TONGHOP!P1854="TH",[1]TONGHOP!P1854="VĐ",[1]TONGHOP!J1854="")),[1]TONGHOP!F1854,"")</f>
        <v/>
      </c>
      <c r="E1854" s="5" t="str">
        <f>IF(AND([1]TONGHOP!N1854=$C$1,OR([1]TONGHOP!P1854="LT",[1]TONGHOP!P1854="TN",[1]TONGHOP!P1854="TH",[1]TONGHOP!P1854="VĐ",[1]TONGHOP!J1854="")),[1]TONGHOP!I1854,"")</f>
        <v/>
      </c>
    </row>
    <row r="1855" spans="1:5" hidden="1" x14ac:dyDescent="0.25">
      <c r="A1855" s="4" t="str">
        <f>IF(E1855="","",SUBTOTAL(3,$E$2:$E1855))</f>
        <v/>
      </c>
      <c r="B1855" s="5" t="str">
        <f>IF(AND([1]TONGHOP!N1855=$C$1,OR([1]TONGHOP!P1855="LT",[1]TONGHOP!P1855="TN",[1]TONGHOP!P1855="TH",[1]TONGHOP!P1855="VĐ",[1]TONGHOP!J1855="")),[1]TONGHOP!C1855,"")</f>
        <v/>
      </c>
      <c r="C1855" s="5" t="str">
        <f>IF(AND([1]TONGHOP!N1855=$C$1,OR([1]TONGHOP!P1855="LT",[1]TONGHOP!P1855="TN",[1]TONGHOP!P1855="TH",[1]TONGHOP!P1855="VĐ",[1]TONGHOP!J1855="")),[1]TONGHOP!H1855,"")</f>
        <v/>
      </c>
      <c r="D1855" s="5" t="str">
        <f>IF(AND([1]TONGHOP!N1855=$C$1,OR([1]TONGHOP!P1855="LT",[1]TONGHOP!P1855="TN",[1]TONGHOP!P1855="TH",[1]TONGHOP!P1855="VĐ",[1]TONGHOP!J1855="")),[1]TONGHOP!F1855,"")</f>
        <v/>
      </c>
      <c r="E1855" s="5" t="str">
        <f>IF(AND([1]TONGHOP!N1855=$C$1,OR([1]TONGHOP!P1855="LT",[1]TONGHOP!P1855="TN",[1]TONGHOP!P1855="TH",[1]TONGHOP!P1855="VĐ",[1]TONGHOP!J1855="")),[1]TONGHOP!I1855,"")</f>
        <v/>
      </c>
    </row>
    <row r="1856" spans="1:5" hidden="1" x14ac:dyDescent="0.25">
      <c r="A1856" s="4" t="str">
        <f>IF(E1856="","",SUBTOTAL(3,$E$2:$E1856))</f>
        <v/>
      </c>
      <c r="B1856" s="5" t="str">
        <f>IF(AND([1]TONGHOP!N1856=$C$1,OR([1]TONGHOP!P1856="LT",[1]TONGHOP!P1856="TN",[1]TONGHOP!P1856="TH",[1]TONGHOP!P1856="VĐ",[1]TONGHOP!J1856="")),[1]TONGHOP!C1856,"")</f>
        <v/>
      </c>
      <c r="C1856" s="5" t="str">
        <f>IF(AND([1]TONGHOP!N1856=$C$1,OR([1]TONGHOP!P1856="LT",[1]TONGHOP!P1856="TN",[1]TONGHOP!P1856="TH",[1]TONGHOP!P1856="VĐ",[1]TONGHOP!J1856="")),[1]TONGHOP!H1856,"")</f>
        <v/>
      </c>
      <c r="D1856" s="5" t="str">
        <f>IF(AND([1]TONGHOP!N1856=$C$1,OR([1]TONGHOP!P1856="LT",[1]TONGHOP!P1856="TN",[1]TONGHOP!P1856="TH",[1]TONGHOP!P1856="VĐ",[1]TONGHOP!J1856="")),[1]TONGHOP!F1856,"")</f>
        <v/>
      </c>
      <c r="E1856" s="5" t="str">
        <f>IF(AND([1]TONGHOP!N1856=$C$1,OR([1]TONGHOP!P1856="LT",[1]TONGHOP!P1856="TN",[1]TONGHOP!P1856="TH",[1]TONGHOP!P1856="VĐ",[1]TONGHOP!J1856="")),[1]TONGHOP!I1856,"")</f>
        <v/>
      </c>
    </row>
    <row r="1857" spans="1:5" hidden="1" x14ac:dyDescent="0.25">
      <c r="A1857" s="4" t="str">
        <f>IF(E1857="","",SUBTOTAL(3,$E$2:$E1857))</f>
        <v/>
      </c>
      <c r="B1857" s="5" t="str">
        <f>IF(AND([1]TONGHOP!N1857=$C$1,OR([1]TONGHOP!P1857="LT",[1]TONGHOP!P1857="TN",[1]TONGHOP!P1857="TH",[1]TONGHOP!P1857="VĐ",[1]TONGHOP!J1857="")),[1]TONGHOP!C1857,"")</f>
        <v/>
      </c>
      <c r="C1857" s="5" t="str">
        <f>IF(AND([1]TONGHOP!N1857=$C$1,OR([1]TONGHOP!P1857="LT",[1]TONGHOP!P1857="TN",[1]TONGHOP!P1857="TH",[1]TONGHOP!P1857="VĐ",[1]TONGHOP!J1857="")),[1]TONGHOP!H1857,"")</f>
        <v/>
      </c>
      <c r="D1857" s="5" t="str">
        <f>IF(AND([1]TONGHOP!N1857=$C$1,OR([1]TONGHOP!P1857="LT",[1]TONGHOP!P1857="TN",[1]TONGHOP!P1857="TH",[1]TONGHOP!P1857="VĐ",[1]TONGHOP!J1857="")),[1]TONGHOP!F1857,"")</f>
        <v/>
      </c>
      <c r="E1857" s="5" t="str">
        <f>IF(AND([1]TONGHOP!N1857=$C$1,OR([1]TONGHOP!P1857="LT",[1]TONGHOP!P1857="TN",[1]TONGHOP!P1857="TH",[1]TONGHOP!P1857="VĐ",[1]TONGHOP!J1857="")),[1]TONGHOP!I1857,"")</f>
        <v/>
      </c>
    </row>
    <row r="1858" spans="1:5" hidden="1" x14ac:dyDescent="0.25">
      <c r="A1858" s="4" t="str">
        <f>IF(E1858="","",SUBTOTAL(3,$E$2:$E1858))</f>
        <v/>
      </c>
      <c r="B1858" s="5" t="str">
        <f>IF(AND([1]TONGHOP!N1858=$C$1,OR([1]TONGHOP!P1858="LT",[1]TONGHOP!P1858="TN",[1]TONGHOP!P1858="TH",[1]TONGHOP!P1858="VĐ",[1]TONGHOP!J1858="")),[1]TONGHOP!C1858,"")</f>
        <v/>
      </c>
      <c r="C1858" s="5" t="str">
        <f>IF(AND([1]TONGHOP!N1858=$C$1,OR([1]TONGHOP!P1858="LT",[1]TONGHOP!P1858="TN",[1]TONGHOP!P1858="TH",[1]TONGHOP!P1858="VĐ",[1]TONGHOP!J1858="")),[1]TONGHOP!H1858,"")</f>
        <v/>
      </c>
      <c r="D1858" s="5" t="str">
        <f>IF(AND([1]TONGHOP!N1858=$C$1,OR([1]TONGHOP!P1858="LT",[1]TONGHOP!P1858="TN",[1]TONGHOP!P1858="TH",[1]TONGHOP!P1858="VĐ",[1]TONGHOP!J1858="")),[1]TONGHOP!F1858,"")</f>
        <v/>
      </c>
      <c r="E1858" s="5" t="str">
        <f>IF(AND([1]TONGHOP!N1858=$C$1,OR([1]TONGHOP!P1858="LT",[1]TONGHOP!P1858="TN",[1]TONGHOP!P1858="TH",[1]TONGHOP!P1858="VĐ",[1]TONGHOP!J1858="")),[1]TONGHOP!I1858,"")</f>
        <v/>
      </c>
    </row>
    <row r="1859" spans="1:5" hidden="1" x14ac:dyDescent="0.25">
      <c r="A1859" s="4" t="str">
        <f>IF(E1859="","",SUBTOTAL(3,$E$2:$E1859))</f>
        <v/>
      </c>
      <c r="B1859" s="5" t="str">
        <f>IF(AND([1]TONGHOP!N1859=$C$1,OR([1]TONGHOP!P1859="LT",[1]TONGHOP!P1859="TN",[1]TONGHOP!P1859="TH",[1]TONGHOP!P1859="VĐ",[1]TONGHOP!J1859="")),[1]TONGHOP!C1859,"")</f>
        <v/>
      </c>
      <c r="C1859" s="5" t="str">
        <f>IF(AND([1]TONGHOP!N1859=$C$1,OR([1]TONGHOP!P1859="LT",[1]TONGHOP!P1859="TN",[1]TONGHOP!P1859="TH",[1]TONGHOP!P1859="VĐ",[1]TONGHOP!J1859="")),[1]TONGHOP!H1859,"")</f>
        <v/>
      </c>
      <c r="D1859" s="5" t="str">
        <f>IF(AND([1]TONGHOP!N1859=$C$1,OR([1]TONGHOP!P1859="LT",[1]TONGHOP!P1859="TN",[1]TONGHOP!P1859="TH",[1]TONGHOP!P1859="VĐ",[1]TONGHOP!J1859="")),[1]TONGHOP!F1859,"")</f>
        <v/>
      </c>
      <c r="E1859" s="5" t="str">
        <f>IF(AND([1]TONGHOP!N1859=$C$1,OR([1]TONGHOP!P1859="LT",[1]TONGHOP!P1859="TN",[1]TONGHOP!P1859="TH",[1]TONGHOP!P1859="VĐ",[1]TONGHOP!J1859="")),[1]TONGHOP!I1859,"")</f>
        <v/>
      </c>
    </row>
    <row r="1860" spans="1:5" hidden="1" x14ac:dyDescent="0.25">
      <c r="A1860" s="4" t="str">
        <f>IF(E1860="","",SUBTOTAL(3,$E$2:$E1860))</f>
        <v/>
      </c>
      <c r="B1860" s="5" t="str">
        <f>IF(AND([1]TONGHOP!N1860=$C$1,OR([1]TONGHOP!P1860="LT",[1]TONGHOP!P1860="TN",[1]TONGHOP!P1860="TH",[1]TONGHOP!P1860="VĐ",[1]TONGHOP!J1860="")),[1]TONGHOP!C1860,"")</f>
        <v/>
      </c>
      <c r="C1860" s="5" t="str">
        <f>IF(AND([1]TONGHOP!N1860=$C$1,OR([1]TONGHOP!P1860="LT",[1]TONGHOP!P1860="TN",[1]TONGHOP!P1860="TH",[1]TONGHOP!P1860="VĐ",[1]TONGHOP!J1860="")),[1]TONGHOP!H1860,"")</f>
        <v/>
      </c>
      <c r="D1860" s="5" t="str">
        <f>IF(AND([1]TONGHOP!N1860=$C$1,OR([1]TONGHOP!P1860="LT",[1]TONGHOP!P1860="TN",[1]TONGHOP!P1860="TH",[1]TONGHOP!P1860="VĐ",[1]TONGHOP!J1860="")),[1]TONGHOP!F1860,"")</f>
        <v/>
      </c>
      <c r="E1860" s="5" t="str">
        <f>IF(AND([1]TONGHOP!N1860=$C$1,OR([1]TONGHOP!P1860="LT",[1]TONGHOP!P1860="TN",[1]TONGHOP!P1860="TH",[1]TONGHOP!P1860="VĐ",[1]TONGHOP!J1860="")),[1]TONGHOP!I1860,"")</f>
        <v/>
      </c>
    </row>
    <row r="1861" spans="1:5" hidden="1" x14ac:dyDescent="0.25">
      <c r="A1861" s="4" t="str">
        <f>IF(E1861="","",SUBTOTAL(3,$E$2:$E1861))</f>
        <v/>
      </c>
      <c r="B1861" s="5" t="str">
        <f>IF(AND([1]TONGHOP!N1861=$C$1,OR([1]TONGHOP!P1861="LT",[1]TONGHOP!P1861="TN",[1]TONGHOP!P1861="TH",[1]TONGHOP!P1861="VĐ",[1]TONGHOP!J1861="")),[1]TONGHOP!C1861,"")</f>
        <v/>
      </c>
      <c r="C1861" s="5" t="str">
        <f>IF(AND([1]TONGHOP!N1861=$C$1,OR([1]TONGHOP!P1861="LT",[1]TONGHOP!P1861="TN",[1]TONGHOP!P1861="TH",[1]TONGHOP!P1861="VĐ",[1]TONGHOP!J1861="")),[1]TONGHOP!H1861,"")</f>
        <v/>
      </c>
      <c r="D1861" s="5" t="str">
        <f>IF(AND([1]TONGHOP!N1861=$C$1,OR([1]TONGHOP!P1861="LT",[1]TONGHOP!P1861="TN",[1]TONGHOP!P1861="TH",[1]TONGHOP!P1861="VĐ",[1]TONGHOP!J1861="")),[1]TONGHOP!F1861,"")</f>
        <v/>
      </c>
      <c r="E1861" s="5" t="str">
        <f>IF(AND([1]TONGHOP!N1861=$C$1,OR([1]TONGHOP!P1861="LT",[1]TONGHOP!P1861="TN",[1]TONGHOP!P1861="TH",[1]TONGHOP!P1861="VĐ",[1]TONGHOP!J1861="")),[1]TONGHOP!I1861,"")</f>
        <v/>
      </c>
    </row>
    <row r="1862" spans="1:5" hidden="1" x14ac:dyDescent="0.25">
      <c r="A1862" s="4" t="str">
        <f>IF(E1862="","",SUBTOTAL(3,$E$2:$E1862))</f>
        <v/>
      </c>
      <c r="B1862" s="5" t="str">
        <f>IF(AND([1]TONGHOP!N1862=$C$1,OR([1]TONGHOP!P1862="LT",[1]TONGHOP!P1862="TN",[1]TONGHOP!P1862="TH",[1]TONGHOP!P1862="VĐ",[1]TONGHOP!J1862="")),[1]TONGHOP!C1862,"")</f>
        <v/>
      </c>
      <c r="C1862" s="5" t="str">
        <f>IF(AND([1]TONGHOP!N1862=$C$1,OR([1]TONGHOP!P1862="LT",[1]TONGHOP!P1862="TN",[1]TONGHOP!P1862="TH",[1]TONGHOP!P1862="VĐ",[1]TONGHOP!J1862="")),[1]TONGHOP!H1862,"")</f>
        <v/>
      </c>
      <c r="D1862" s="5" t="str">
        <f>IF(AND([1]TONGHOP!N1862=$C$1,OR([1]TONGHOP!P1862="LT",[1]TONGHOP!P1862="TN",[1]TONGHOP!P1862="TH",[1]TONGHOP!P1862="VĐ",[1]TONGHOP!J1862="")),[1]TONGHOP!F1862,"")</f>
        <v/>
      </c>
      <c r="E1862" s="5" t="str">
        <f>IF(AND([1]TONGHOP!N1862=$C$1,OR([1]TONGHOP!P1862="LT",[1]TONGHOP!P1862="TN",[1]TONGHOP!P1862="TH",[1]TONGHOP!P1862="VĐ",[1]TONGHOP!J1862="")),[1]TONGHOP!I1862,"")</f>
        <v/>
      </c>
    </row>
    <row r="1863" spans="1:5" hidden="1" x14ac:dyDescent="0.25">
      <c r="A1863" s="4" t="str">
        <f>IF(E1863="","",SUBTOTAL(3,$E$2:$E1863))</f>
        <v/>
      </c>
      <c r="B1863" s="5" t="str">
        <f>IF(AND([1]TONGHOP!N1863=$C$1,OR([1]TONGHOP!P1863="LT",[1]TONGHOP!P1863="TN",[1]TONGHOP!P1863="TH",[1]TONGHOP!P1863="VĐ",[1]TONGHOP!J1863="")),[1]TONGHOP!C1863,"")</f>
        <v/>
      </c>
      <c r="C1863" s="5" t="str">
        <f>IF(AND([1]TONGHOP!N1863=$C$1,OR([1]TONGHOP!P1863="LT",[1]TONGHOP!P1863="TN",[1]TONGHOP!P1863="TH",[1]TONGHOP!P1863="VĐ",[1]TONGHOP!J1863="")),[1]TONGHOP!H1863,"")</f>
        <v/>
      </c>
      <c r="D1863" s="5" t="str">
        <f>IF(AND([1]TONGHOP!N1863=$C$1,OR([1]TONGHOP!P1863="LT",[1]TONGHOP!P1863="TN",[1]TONGHOP!P1863="TH",[1]TONGHOP!P1863="VĐ",[1]TONGHOP!J1863="")),[1]TONGHOP!F1863,"")</f>
        <v/>
      </c>
      <c r="E1863" s="5" t="str">
        <f>IF(AND([1]TONGHOP!N1863=$C$1,OR([1]TONGHOP!P1863="LT",[1]TONGHOP!P1863="TN",[1]TONGHOP!P1863="TH",[1]TONGHOP!P1863="VĐ",[1]TONGHOP!J1863="")),[1]TONGHOP!I1863,"")</f>
        <v/>
      </c>
    </row>
    <row r="1864" spans="1:5" hidden="1" x14ac:dyDescent="0.25">
      <c r="A1864" s="4" t="str">
        <f>IF(E1864="","",SUBTOTAL(3,$E$2:$E1864))</f>
        <v/>
      </c>
      <c r="B1864" s="5" t="str">
        <f>IF(AND([1]TONGHOP!N1864=$C$1,OR([1]TONGHOP!P1864="LT",[1]TONGHOP!P1864="TN",[1]TONGHOP!P1864="TH",[1]TONGHOP!P1864="VĐ",[1]TONGHOP!J1864="")),[1]TONGHOP!C1864,"")</f>
        <v/>
      </c>
      <c r="C1864" s="5" t="str">
        <f>IF(AND([1]TONGHOP!N1864=$C$1,OR([1]TONGHOP!P1864="LT",[1]TONGHOP!P1864="TN",[1]TONGHOP!P1864="TH",[1]TONGHOP!P1864="VĐ",[1]TONGHOP!J1864="")),[1]TONGHOP!H1864,"")</f>
        <v/>
      </c>
      <c r="D1864" s="5" t="str">
        <f>IF(AND([1]TONGHOP!N1864=$C$1,OR([1]TONGHOP!P1864="LT",[1]TONGHOP!P1864="TN",[1]TONGHOP!P1864="TH",[1]TONGHOP!P1864="VĐ",[1]TONGHOP!J1864="")),[1]TONGHOP!F1864,"")</f>
        <v/>
      </c>
      <c r="E1864" s="5" t="str">
        <f>IF(AND([1]TONGHOP!N1864=$C$1,OR([1]TONGHOP!P1864="LT",[1]TONGHOP!P1864="TN",[1]TONGHOP!P1864="TH",[1]TONGHOP!P1864="VĐ",[1]TONGHOP!J1864="")),[1]TONGHOP!I1864,"")</f>
        <v/>
      </c>
    </row>
    <row r="1865" spans="1:5" hidden="1" x14ac:dyDescent="0.25">
      <c r="A1865" s="4" t="str">
        <f>IF(E1865="","",SUBTOTAL(3,$E$2:$E1865))</f>
        <v/>
      </c>
      <c r="B1865" s="5" t="str">
        <f>IF(AND([1]TONGHOP!N1865=$C$1,OR([1]TONGHOP!P1865="LT",[1]TONGHOP!P1865="TN",[1]TONGHOP!P1865="TH",[1]TONGHOP!P1865="VĐ",[1]TONGHOP!J1865="")),[1]TONGHOP!C1865,"")</f>
        <v/>
      </c>
      <c r="C1865" s="5" t="str">
        <f>IF(AND([1]TONGHOP!N1865=$C$1,OR([1]TONGHOP!P1865="LT",[1]TONGHOP!P1865="TN",[1]TONGHOP!P1865="TH",[1]TONGHOP!P1865="VĐ",[1]TONGHOP!J1865="")),[1]TONGHOP!H1865,"")</f>
        <v/>
      </c>
      <c r="D1865" s="5" t="str">
        <f>IF(AND([1]TONGHOP!N1865=$C$1,OR([1]TONGHOP!P1865="LT",[1]TONGHOP!P1865="TN",[1]TONGHOP!P1865="TH",[1]TONGHOP!P1865="VĐ",[1]TONGHOP!J1865="")),[1]TONGHOP!F1865,"")</f>
        <v/>
      </c>
      <c r="E1865" s="5" t="str">
        <f>IF(AND([1]TONGHOP!N1865=$C$1,OR([1]TONGHOP!P1865="LT",[1]TONGHOP!P1865="TN",[1]TONGHOP!P1865="TH",[1]TONGHOP!P1865="VĐ",[1]TONGHOP!J1865="")),[1]TONGHOP!I1865,"")</f>
        <v/>
      </c>
    </row>
    <row r="1866" spans="1:5" hidden="1" x14ac:dyDescent="0.25">
      <c r="A1866" s="4" t="str">
        <f>IF(E1866="","",SUBTOTAL(3,$E$2:$E1866))</f>
        <v/>
      </c>
      <c r="B1866" s="5" t="str">
        <f>IF(AND([1]TONGHOP!N1866=$C$1,OR([1]TONGHOP!P1866="LT",[1]TONGHOP!P1866="TN",[1]TONGHOP!P1866="TH",[1]TONGHOP!P1866="VĐ",[1]TONGHOP!J1866="")),[1]TONGHOP!C1866,"")</f>
        <v/>
      </c>
      <c r="C1866" s="5" t="str">
        <f>IF(AND([1]TONGHOP!N1866=$C$1,OR([1]TONGHOP!P1866="LT",[1]TONGHOP!P1866="TN",[1]TONGHOP!P1866="TH",[1]TONGHOP!P1866="VĐ",[1]TONGHOP!J1866="")),[1]TONGHOP!H1866,"")</f>
        <v/>
      </c>
      <c r="D1866" s="5" t="str">
        <f>IF(AND([1]TONGHOP!N1866=$C$1,OR([1]TONGHOP!P1866="LT",[1]TONGHOP!P1866="TN",[1]TONGHOP!P1866="TH",[1]TONGHOP!P1866="VĐ",[1]TONGHOP!J1866="")),[1]TONGHOP!F1866,"")</f>
        <v/>
      </c>
      <c r="E1866" s="5" t="str">
        <f>IF(AND([1]TONGHOP!N1866=$C$1,OR([1]TONGHOP!P1866="LT",[1]TONGHOP!P1866="TN",[1]TONGHOP!P1866="TH",[1]TONGHOP!P1866="VĐ",[1]TONGHOP!J1866="")),[1]TONGHOP!I1866,"")</f>
        <v/>
      </c>
    </row>
    <row r="1867" spans="1:5" hidden="1" x14ac:dyDescent="0.25">
      <c r="A1867" s="4" t="str">
        <f>IF(E1867="","",SUBTOTAL(3,$E$2:$E1867))</f>
        <v/>
      </c>
      <c r="B1867" s="5" t="str">
        <f>IF(AND([1]TONGHOP!N1867=$C$1,OR([1]TONGHOP!P1867="LT",[1]TONGHOP!P1867="TN",[1]TONGHOP!P1867="TH",[1]TONGHOP!P1867="VĐ",[1]TONGHOP!J1867="")),[1]TONGHOP!C1867,"")</f>
        <v/>
      </c>
      <c r="C1867" s="5" t="str">
        <f>IF(AND([1]TONGHOP!N1867=$C$1,OR([1]TONGHOP!P1867="LT",[1]TONGHOP!P1867="TN",[1]TONGHOP!P1867="TH",[1]TONGHOP!P1867="VĐ",[1]TONGHOP!J1867="")),[1]TONGHOP!H1867,"")</f>
        <v/>
      </c>
      <c r="D1867" s="5" t="str">
        <f>IF(AND([1]TONGHOP!N1867=$C$1,OR([1]TONGHOP!P1867="LT",[1]TONGHOP!P1867="TN",[1]TONGHOP!P1867="TH",[1]TONGHOP!P1867="VĐ",[1]TONGHOP!J1867="")),[1]TONGHOP!F1867,"")</f>
        <v/>
      </c>
      <c r="E1867" s="5" t="str">
        <f>IF(AND([1]TONGHOP!N1867=$C$1,OR([1]TONGHOP!P1867="LT",[1]TONGHOP!P1867="TN",[1]TONGHOP!P1867="TH",[1]TONGHOP!P1867="VĐ",[1]TONGHOP!J1867="")),[1]TONGHOP!I1867,"")</f>
        <v/>
      </c>
    </row>
    <row r="1868" spans="1:5" hidden="1" x14ac:dyDescent="0.25">
      <c r="A1868" s="4" t="str">
        <f>IF(E1868="","",SUBTOTAL(3,$E$2:$E1868))</f>
        <v/>
      </c>
      <c r="B1868" s="5" t="str">
        <f>IF(AND([1]TONGHOP!N1868=$C$1,OR([1]TONGHOP!P1868="LT",[1]TONGHOP!P1868="TN",[1]TONGHOP!P1868="TH",[1]TONGHOP!P1868="VĐ",[1]TONGHOP!J1868="")),[1]TONGHOP!C1868,"")</f>
        <v/>
      </c>
      <c r="C1868" s="5" t="str">
        <f>IF(AND([1]TONGHOP!N1868=$C$1,OR([1]TONGHOP!P1868="LT",[1]TONGHOP!P1868="TN",[1]TONGHOP!P1868="TH",[1]TONGHOP!P1868="VĐ",[1]TONGHOP!J1868="")),[1]TONGHOP!H1868,"")</f>
        <v/>
      </c>
      <c r="D1868" s="5" t="str">
        <f>IF(AND([1]TONGHOP!N1868=$C$1,OR([1]TONGHOP!P1868="LT",[1]TONGHOP!P1868="TN",[1]TONGHOP!P1868="TH",[1]TONGHOP!P1868="VĐ",[1]TONGHOP!J1868="")),[1]TONGHOP!F1868,"")</f>
        <v/>
      </c>
      <c r="E1868" s="5" t="str">
        <f>IF(AND([1]TONGHOP!N1868=$C$1,OR([1]TONGHOP!P1868="LT",[1]TONGHOP!P1868="TN",[1]TONGHOP!P1868="TH",[1]TONGHOP!P1868="VĐ",[1]TONGHOP!J1868="")),[1]TONGHOP!I1868,"")</f>
        <v/>
      </c>
    </row>
    <row r="1869" spans="1:5" hidden="1" x14ac:dyDescent="0.25">
      <c r="A1869" s="4" t="str">
        <f>IF(E1869="","",SUBTOTAL(3,$E$2:$E1869))</f>
        <v/>
      </c>
      <c r="B1869" s="5" t="str">
        <f>IF(AND([1]TONGHOP!N1869=$C$1,OR([1]TONGHOP!P1869="LT",[1]TONGHOP!P1869="TN",[1]TONGHOP!P1869="TH",[1]TONGHOP!P1869="VĐ",[1]TONGHOP!J1869="")),[1]TONGHOP!C1869,"")</f>
        <v/>
      </c>
      <c r="C1869" s="5" t="str">
        <f>IF(AND([1]TONGHOP!N1869=$C$1,OR([1]TONGHOP!P1869="LT",[1]TONGHOP!P1869="TN",[1]TONGHOP!P1869="TH",[1]TONGHOP!P1869="VĐ",[1]TONGHOP!J1869="")),[1]TONGHOP!H1869,"")</f>
        <v/>
      </c>
      <c r="D1869" s="5" t="str">
        <f>IF(AND([1]TONGHOP!N1869=$C$1,OR([1]TONGHOP!P1869="LT",[1]TONGHOP!P1869="TN",[1]TONGHOP!P1869="TH",[1]TONGHOP!P1869="VĐ",[1]TONGHOP!J1869="")),[1]TONGHOP!F1869,"")</f>
        <v/>
      </c>
      <c r="E1869" s="5" t="str">
        <f>IF(AND([1]TONGHOP!N1869=$C$1,OR([1]TONGHOP!P1869="LT",[1]TONGHOP!P1869="TN",[1]TONGHOP!P1869="TH",[1]TONGHOP!P1869="VĐ",[1]TONGHOP!J1869="")),[1]TONGHOP!I1869,"")</f>
        <v/>
      </c>
    </row>
    <row r="1870" spans="1:5" hidden="1" x14ac:dyDescent="0.25">
      <c r="A1870" s="4" t="str">
        <f>IF(E1870="","",SUBTOTAL(3,$E$2:$E1870))</f>
        <v/>
      </c>
      <c r="B1870" s="5" t="str">
        <f>IF(AND([1]TONGHOP!N1870=$C$1,OR([1]TONGHOP!P1870="LT",[1]TONGHOP!P1870="TN",[1]TONGHOP!P1870="TH",[1]TONGHOP!P1870="VĐ",[1]TONGHOP!J1870="")),[1]TONGHOP!C1870,"")</f>
        <v/>
      </c>
      <c r="C1870" s="5" t="str">
        <f>IF(AND([1]TONGHOP!N1870=$C$1,OR([1]TONGHOP!P1870="LT",[1]TONGHOP!P1870="TN",[1]TONGHOP!P1870="TH",[1]TONGHOP!P1870="VĐ",[1]TONGHOP!J1870="")),[1]TONGHOP!H1870,"")</f>
        <v/>
      </c>
      <c r="D1870" s="5" t="str">
        <f>IF(AND([1]TONGHOP!N1870=$C$1,OR([1]TONGHOP!P1870="LT",[1]TONGHOP!P1870="TN",[1]TONGHOP!P1870="TH",[1]TONGHOP!P1870="VĐ",[1]TONGHOP!J1870="")),[1]TONGHOP!F1870,"")</f>
        <v/>
      </c>
      <c r="E1870" s="5" t="str">
        <f>IF(AND([1]TONGHOP!N1870=$C$1,OR([1]TONGHOP!P1870="LT",[1]TONGHOP!P1870="TN",[1]TONGHOP!P1870="TH",[1]TONGHOP!P1870="VĐ",[1]TONGHOP!J1870="")),[1]TONGHOP!I1870,"")</f>
        <v/>
      </c>
    </row>
    <row r="1871" spans="1:5" hidden="1" x14ac:dyDescent="0.25">
      <c r="A1871" s="4" t="str">
        <f>IF(E1871="","",SUBTOTAL(3,$E$2:$E1871))</f>
        <v/>
      </c>
      <c r="B1871" s="5" t="str">
        <f>IF(AND([1]TONGHOP!N1871=$C$1,OR([1]TONGHOP!P1871="LT",[1]TONGHOP!P1871="TN",[1]TONGHOP!P1871="TH",[1]TONGHOP!P1871="VĐ",[1]TONGHOP!J1871="")),[1]TONGHOP!C1871,"")</f>
        <v/>
      </c>
      <c r="C1871" s="5" t="str">
        <f>IF(AND([1]TONGHOP!N1871=$C$1,OR([1]TONGHOP!P1871="LT",[1]TONGHOP!P1871="TN",[1]TONGHOP!P1871="TH",[1]TONGHOP!P1871="VĐ",[1]TONGHOP!J1871="")),[1]TONGHOP!H1871,"")</f>
        <v/>
      </c>
      <c r="D1871" s="5" t="str">
        <f>IF(AND([1]TONGHOP!N1871=$C$1,OR([1]TONGHOP!P1871="LT",[1]TONGHOP!P1871="TN",[1]TONGHOP!P1871="TH",[1]TONGHOP!P1871="VĐ",[1]TONGHOP!J1871="")),[1]TONGHOP!F1871,"")</f>
        <v/>
      </c>
      <c r="E1871" s="5" t="str">
        <f>IF(AND([1]TONGHOP!N1871=$C$1,OR([1]TONGHOP!P1871="LT",[1]TONGHOP!P1871="TN",[1]TONGHOP!P1871="TH",[1]TONGHOP!P1871="VĐ",[1]TONGHOP!J1871="")),[1]TONGHOP!I1871,"")</f>
        <v/>
      </c>
    </row>
    <row r="1872" spans="1:5" hidden="1" x14ac:dyDescent="0.25">
      <c r="A1872" s="4" t="str">
        <f>IF(E1872="","",SUBTOTAL(3,$E$2:$E1872))</f>
        <v/>
      </c>
      <c r="B1872" s="5" t="str">
        <f>IF(AND([1]TONGHOP!N1872=$C$1,OR([1]TONGHOP!P1872="LT",[1]TONGHOP!P1872="TN",[1]TONGHOP!P1872="TH",[1]TONGHOP!P1872="VĐ",[1]TONGHOP!J1872="")),[1]TONGHOP!C1872,"")</f>
        <v/>
      </c>
      <c r="C1872" s="5" t="str">
        <f>IF(AND([1]TONGHOP!N1872=$C$1,OR([1]TONGHOP!P1872="LT",[1]TONGHOP!P1872="TN",[1]TONGHOP!P1872="TH",[1]TONGHOP!P1872="VĐ",[1]TONGHOP!J1872="")),[1]TONGHOP!H1872,"")</f>
        <v/>
      </c>
      <c r="D1872" s="5" t="str">
        <f>IF(AND([1]TONGHOP!N1872=$C$1,OR([1]TONGHOP!P1872="LT",[1]TONGHOP!P1872="TN",[1]TONGHOP!P1872="TH",[1]TONGHOP!P1872="VĐ",[1]TONGHOP!J1872="")),[1]TONGHOP!F1872,"")</f>
        <v/>
      </c>
      <c r="E1872" s="5" t="str">
        <f>IF(AND([1]TONGHOP!N1872=$C$1,OR([1]TONGHOP!P1872="LT",[1]TONGHOP!P1872="TN",[1]TONGHOP!P1872="TH",[1]TONGHOP!P1872="VĐ",[1]TONGHOP!J1872="")),[1]TONGHOP!I1872,"")</f>
        <v/>
      </c>
    </row>
    <row r="1873" spans="1:5" hidden="1" x14ac:dyDescent="0.25">
      <c r="A1873" s="4" t="str">
        <f>IF(E1873="","",SUBTOTAL(3,$E$2:$E1873))</f>
        <v/>
      </c>
      <c r="B1873" s="5" t="str">
        <f>IF(AND([1]TONGHOP!N1873=$C$1,OR([1]TONGHOP!P1873="LT",[1]TONGHOP!P1873="TN",[1]TONGHOP!P1873="TH",[1]TONGHOP!P1873="VĐ",[1]TONGHOP!J1873="")),[1]TONGHOP!C1873,"")</f>
        <v/>
      </c>
      <c r="C1873" s="5" t="str">
        <f>IF(AND([1]TONGHOP!N1873=$C$1,OR([1]TONGHOP!P1873="LT",[1]TONGHOP!P1873="TN",[1]TONGHOP!P1873="TH",[1]TONGHOP!P1873="VĐ",[1]TONGHOP!J1873="")),[1]TONGHOP!H1873,"")</f>
        <v/>
      </c>
      <c r="D1873" s="5" t="str">
        <f>IF(AND([1]TONGHOP!N1873=$C$1,OR([1]TONGHOP!P1873="LT",[1]TONGHOP!P1873="TN",[1]TONGHOP!P1873="TH",[1]TONGHOP!P1873="VĐ",[1]TONGHOP!J1873="")),[1]TONGHOP!F1873,"")</f>
        <v/>
      </c>
      <c r="E1873" s="5" t="str">
        <f>IF(AND([1]TONGHOP!N1873=$C$1,OR([1]TONGHOP!P1873="LT",[1]TONGHOP!P1873="TN",[1]TONGHOP!P1873="TH",[1]TONGHOP!P1873="VĐ",[1]TONGHOP!J1873="")),[1]TONGHOP!I1873,"")</f>
        <v/>
      </c>
    </row>
    <row r="1874" spans="1:5" hidden="1" x14ac:dyDescent="0.25">
      <c r="A1874" s="4" t="str">
        <f>IF(E1874="","",SUBTOTAL(3,$E$2:$E1874))</f>
        <v/>
      </c>
      <c r="B1874" s="5" t="str">
        <f>IF(AND([1]TONGHOP!N1874=$C$1,OR([1]TONGHOP!P1874="LT",[1]TONGHOP!P1874="TN",[1]TONGHOP!P1874="TH",[1]TONGHOP!P1874="VĐ",[1]TONGHOP!J1874="")),[1]TONGHOP!C1874,"")</f>
        <v/>
      </c>
      <c r="C1874" s="5" t="str">
        <f>IF(AND([1]TONGHOP!N1874=$C$1,OR([1]TONGHOP!P1874="LT",[1]TONGHOP!P1874="TN",[1]TONGHOP!P1874="TH",[1]TONGHOP!P1874="VĐ",[1]TONGHOP!J1874="")),[1]TONGHOP!H1874,"")</f>
        <v/>
      </c>
      <c r="D1874" s="5" t="str">
        <f>IF(AND([1]TONGHOP!N1874=$C$1,OR([1]TONGHOP!P1874="LT",[1]TONGHOP!P1874="TN",[1]TONGHOP!P1874="TH",[1]TONGHOP!P1874="VĐ",[1]TONGHOP!J1874="")),[1]TONGHOP!F1874,"")</f>
        <v/>
      </c>
      <c r="E1874" s="5" t="str">
        <f>IF(AND([1]TONGHOP!N1874=$C$1,OR([1]TONGHOP!P1874="LT",[1]TONGHOP!P1874="TN",[1]TONGHOP!P1874="TH",[1]TONGHOP!P1874="VĐ",[1]TONGHOP!J1874="")),[1]TONGHOP!I1874,"")</f>
        <v/>
      </c>
    </row>
    <row r="1875" spans="1:5" hidden="1" x14ac:dyDescent="0.25">
      <c r="A1875" s="4" t="str">
        <f>IF(E1875="","",SUBTOTAL(3,$E$2:$E1875))</f>
        <v/>
      </c>
      <c r="B1875" s="5" t="str">
        <f>IF(AND([1]TONGHOP!N1875=$C$1,OR([1]TONGHOP!P1875="LT",[1]TONGHOP!P1875="TN",[1]TONGHOP!P1875="TH",[1]TONGHOP!P1875="VĐ",[1]TONGHOP!J1875="")),[1]TONGHOP!C1875,"")</f>
        <v/>
      </c>
      <c r="C1875" s="5" t="str">
        <f>IF(AND([1]TONGHOP!N1875=$C$1,OR([1]TONGHOP!P1875="LT",[1]TONGHOP!P1875="TN",[1]TONGHOP!P1875="TH",[1]TONGHOP!P1875="VĐ",[1]TONGHOP!J1875="")),[1]TONGHOP!H1875,"")</f>
        <v/>
      </c>
      <c r="D1875" s="5" t="str">
        <f>IF(AND([1]TONGHOP!N1875=$C$1,OR([1]TONGHOP!P1875="LT",[1]TONGHOP!P1875="TN",[1]TONGHOP!P1875="TH",[1]TONGHOP!P1875="VĐ",[1]TONGHOP!J1875="")),[1]TONGHOP!F1875,"")</f>
        <v/>
      </c>
      <c r="E1875" s="5" t="str">
        <f>IF(AND([1]TONGHOP!N1875=$C$1,OR([1]TONGHOP!P1875="LT",[1]TONGHOP!P1875="TN",[1]TONGHOP!P1875="TH",[1]TONGHOP!P1875="VĐ",[1]TONGHOP!J1875="")),[1]TONGHOP!I1875,"")</f>
        <v/>
      </c>
    </row>
    <row r="1876" spans="1:5" hidden="1" x14ac:dyDescent="0.25">
      <c r="A1876" s="4" t="str">
        <f>IF(E1876="","",SUBTOTAL(3,$E$2:$E1876))</f>
        <v/>
      </c>
      <c r="B1876" s="5" t="str">
        <f>IF(AND([1]TONGHOP!N1876=$C$1,OR([1]TONGHOP!P1876="LT",[1]TONGHOP!P1876="TN",[1]TONGHOP!P1876="TH",[1]TONGHOP!P1876="VĐ",[1]TONGHOP!J1876="")),[1]TONGHOP!C1876,"")</f>
        <v/>
      </c>
      <c r="C1876" s="5" t="str">
        <f>IF(AND([1]TONGHOP!N1876=$C$1,OR([1]TONGHOP!P1876="LT",[1]TONGHOP!P1876="TN",[1]TONGHOP!P1876="TH",[1]TONGHOP!P1876="VĐ",[1]TONGHOP!J1876="")),[1]TONGHOP!H1876,"")</f>
        <v/>
      </c>
      <c r="D1876" s="5" t="str">
        <f>IF(AND([1]TONGHOP!N1876=$C$1,OR([1]TONGHOP!P1876="LT",[1]TONGHOP!P1876="TN",[1]TONGHOP!P1876="TH",[1]TONGHOP!P1876="VĐ",[1]TONGHOP!J1876="")),[1]TONGHOP!F1876,"")</f>
        <v/>
      </c>
      <c r="E1876" s="5" t="str">
        <f>IF(AND([1]TONGHOP!N1876=$C$1,OR([1]TONGHOP!P1876="LT",[1]TONGHOP!P1876="TN",[1]TONGHOP!P1876="TH",[1]TONGHOP!P1876="VĐ",[1]TONGHOP!J1876="")),[1]TONGHOP!I1876,"")</f>
        <v/>
      </c>
    </row>
    <row r="1877" spans="1:5" hidden="1" x14ac:dyDescent="0.25">
      <c r="A1877" s="4" t="str">
        <f>IF(E1877="","",SUBTOTAL(3,$E$2:$E1877))</f>
        <v/>
      </c>
      <c r="B1877" s="5" t="str">
        <f>IF(AND([1]TONGHOP!N1877=$C$1,OR([1]TONGHOP!P1877="LT",[1]TONGHOP!P1877="TN",[1]TONGHOP!P1877="TH",[1]TONGHOP!P1877="VĐ",[1]TONGHOP!J1877="")),[1]TONGHOP!C1877,"")</f>
        <v/>
      </c>
      <c r="C1877" s="5" t="str">
        <f>IF(AND([1]TONGHOP!N1877=$C$1,OR([1]TONGHOP!P1877="LT",[1]TONGHOP!P1877="TN",[1]TONGHOP!P1877="TH",[1]TONGHOP!P1877="VĐ",[1]TONGHOP!J1877="")),[1]TONGHOP!H1877,"")</f>
        <v/>
      </c>
      <c r="D1877" s="5" t="str">
        <f>IF(AND([1]TONGHOP!N1877=$C$1,OR([1]TONGHOP!P1877="LT",[1]TONGHOP!P1877="TN",[1]TONGHOP!P1877="TH",[1]TONGHOP!P1877="VĐ",[1]TONGHOP!J1877="")),[1]TONGHOP!F1877,"")</f>
        <v/>
      </c>
      <c r="E1877" s="5" t="str">
        <f>IF(AND([1]TONGHOP!N1877=$C$1,OR([1]TONGHOP!P1877="LT",[1]TONGHOP!P1877="TN",[1]TONGHOP!P1877="TH",[1]TONGHOP!P1877="VĐ",[1]TONGHOP!J1877="")),[1]TONGHOP!I1877,"")</f>
        <v/>
      </c>
    </row>
    <row r="1878" spans="1:5" hidden="1" x14ac:dyDescent="0.25">
      <c r="A1878" s="4" t="str">
        <f>IF(E1878="","",SUBTOTAL(3,$E$2:$E1878))</f>
        <v/>
      </c>
      <c r="B1878" s="5" t="str">
        <f>IF(AND([1]TONGHOP!N1878=$C$1,OR([1]TONGHOP!P1878="LT",[1]TONGHOP!P1878="TN",[1]TONGHOP!P1878="TH",[1]TONGHOP!P1878="VĐ",[1]TONGHOP!J1878="")),[1]TONGHOP!C1878,"")</f>
        <v/>
      </c>
      <c r="C1878" s="5" t="str">
        <f>IF(AND([1]TONGHOP!N1878=$C$1,OR([1]TONGHOP!P1878="LT",[1]TONGHOP!P1878="TN",[1]TONGHOP!P1878="TH",[1]TONGHOP!P1878="VĐ",[1]TONGHOP!J1878="")),[1]TONGHOP!H1878,"")</f>
        <v/>
      </c>
      <c r="D1878" s="5" t="str">
        <f>IF(AND([1]TONGHOP!N1878=$C$1,OR([1]TONGHOP!P1878="LT",[1]TONGHOP!P1878="TN",[1]TONGHOP!P1878="TH",[1]TONGHOP!P1878="VĐ",[1]TONGHOP!J1878="")),[1]TONGHOP!F1878,"")</f>
        <v/>
      </c>
      <c r="E1878" s="5" t="str">
        <f>IF(AND([1]TONGHOP!N1878=$C$1,OR([1]TONGHOP!P1878="LT",[1]TONGHOP!P1878="TN",[1]TONGHOP!P1878="TH",[1]TONGHOP!P1878="VĐ",[1]TONGHOP!J1878="")),[1]TONGHOP!I1878,"")</f>
        <v/>
      </c>
    </row>
    <row r="1879" spans="1:5" hidden="1" x14ac:dyDescent="0.25">
      <c r="A1879" s="4" t="str">
        <f>IF(E1879="","",SUBTOTAL(3,$E$2:$E1879))</f>
        <v/>
      </c>
      <c r="B1879" s="5" t="str">
        <f>IF(AND([1]TONGHOP!N1879=$C$1,OR([1]TONGHOP!P1879="LT",[1]TONGHOP!P1879="TN",[1]TONGHOP!P1879="TH",[1]TONGHOP!P1879="VĐ",[1]TONGHOP!J1879="")),[1]TONGHOP!C1879,"")</f>
        <v/>
      </c>
      <c r="C1879" s="5" t="str">
        <f>IF(AND([1]TONGHOP!N1879=$C$1,OR([1]TONGHOP!P1879="LT",[1]TONGHOP!P1879="TN",[1]TONGHOP!P1879="TH",[1]TONGHOP!P1879="VĐ",[1]TONGHOP!J1879="")),[1]TONGHOP!H1879,"")</f>
        <v/>
      </c>
      <c r="D1879" s="5" t="str">
        <f>IF(AND([1]TONGHOP!N1879=$C$1,OR([1]TONGHOP!P1879="LT",[1]TONGHOP!P1879="TN",[1]TONGHOP!P1879="TH",[1]TONGHOP!P1879="VĐ",[1]TONGHOP!J1879="")),[1]TONGHOP!F1879,"")</f>
        <v/>
      </c>
      <c r="E1879" s="5" t="str">
        <f>IF(AND([1]TONGHOP!N1879=$C$1,OR([1]TONGHOP!P1879="LT",[1]TONGHOP!P1879="TN",[1]TONGHOP!P1879="TH",[1]TONGHOP!P1879="VĐ",[1]TONGHOP!J1879="")),[1]TONGHOP!I1879,"")</f>
        <v/>
      </c>
    </row>
    <row r="1880" spans="1:5" hidden="1" x14ac:dyDescent="0.25">
      <c r="A1880" s="4" t="str">
        <f>IF(E1880="","",SUBTOTAL(3,$E$2:$E1880))</f>
        <v/>
      </c>
      <c r="B1880" s="5" t="str">
        <f>IF(AND([1]TONGHOP!N1880=$C$1,OR([1]TONGHOP!P1880="LT",[1]TONGHOP!P1880="TN",[1]TONGHOP!P1880="TH",[1]TONGHOP!P1880="VĐ",[1]TONGHOP!J1880="")),[1]TONGHOP!C1880,"")</f>
        <v/>
      </c>
      <c r="C1880" s="5" t="str">
        <f>IF(AND([1]TONGHOP!N1880=$C$1,OR([1]TONGHOP!P1880="LT",[1]TONGHOP!P1880="TN",[1]TONGHOP!P1880="TH",[1]TONGHOP!P1880="VĐ",[1]TONGHOP!J1880="")),[1]TONGHOP!H1880,"")</f>
        <v/>
      </c>
      <c r="D1880" s="5" t="str">
        <f>IF(AND([1]TONGHOP!N1880=$C$1,OR([1]TONGHOP!P1880="LT",[1]TONGHOP!P1880="TN",[1]TONGHOP!P1880="TH",[1]TONGHOP!P1880="VĐ",[1]TONGHOP!J1880="")),[1]TONGHOP!F1880,"")</f>
        <v/>
      </c>
      <c r="E1880" s="5" t="str">
        <f>IF(AND([1]TONGHOP!N1880=$C$1,OR([1]TONGHOP!P1880="LT",[1]TONGHOP!P1880="TN",[1]TONGHOP!P1880="TH",[1]TONGHOP!P1880="VĐ",[1]TONGHOP!J1880="")),[1]TONGHOP!I1880,"")</f>
        <v/>
      </c>
    </row>
    <row r="1881" spans="1:5" hidden="1" x14ac:dyDescent="0.25">
      <c r="A1881" s="4" t="str">
        <f>IF(E1881="","",SUBTOTAL(3,$E$2:$E1881))</f>
        <v/>
      </c>
      <c r="B1881" s="5" t="str">
        <f>IF(AND([1]TONGHOP!N1881=$C$1,OR([1]TONGHOP!P1881="LT",[1]TONGHOP!P1881="TN",[1]TONGHOP!P1881="TH",[1]TONGHOP!P1881="VĐ",[1]TONGHOP!J1881="")),[1]TONGHOP!C1881,"")</f>
        <v/>
      </c>
      <c r="C1881" s="5" t="str">
        <f>IF(AND([1]TONGHOP!N1881=$C$1,OR([1]TONGHOP!P1881="LT",[1]TONGHOP!P1881="TN",[1]TONGHOP!P1881="TH",[1]TONGHOP!P1881="VĐ",[1]TONGHOP!J1881="")),[1]TONGHOP!H1881,"")</f>
        <v/>
      </c>
      <c r="D1881" s="5" t="str">
        <f>IF(AND([1]TONGHOP!N1881=$C$1,OR([1]TONGHOP!P1881="LT",[1]TONGHOP!P1881="TN",[1]TONGHOP!P1881="TH",[1]TONGHOP!P1881="VĐ",[1]TONGHOP!J1881="")),[1]TONGHOP!F1881,"")</f>
        <v/>
      </c>
      <c r="E1881" s="5" t="str">
        <f>IF(AND([1]TONGHOP!N1881=$C$1,OR([1]TONGHOP!P1881="LT",[1]TONGHOP!P1881="TN",[1]TONGHOP!P1881="TH",[1]TONGHOP!P1881="VĐ",[1]TONGHOP!J1881="")),[1]TONGHOP!I1881,"")</f>
        <v/>
      </c>
    </row>
    <row r="1882" spans="1:5" hidden="1" x14ac:dyDescent="0.25">
      <c r="A1882" s="4" t="str">
        <f>IF(E1882="","",SUBTOTAL(3,$E$2:$E1882))</f>
        <v/>
      </c>
      <c r="B1882" s="5" t="str">
        <f>IF(AND([1]TONGHOP!N1882=$C$1,OR([1]TONGHOP!P1882="LT",[1]TONGHOP!P1882="TN",[1]TONGHOP!P1882="TH",[1]TONGHOP!P1882="VĐ",[1]TONGHOP!J1882="")),[1]TONGHOP!C1882,"")</f>
        <v/>
      </c>
      <c r="C1882" s="5" t="str">
        <f>IF(AND([1]TONGHOP!N1882=$C$1,OR([1]TONGHOP!P1882="LT",[1]TONGHOP!P1882="TN",[1]TONGHOP!P1882="TH",[1]TONGHOP!P1882="VĐ",[1]TONGHOP!J1882="")),[1]TONGHOP!H1882,"")</f>
        <v/>
      </c>
      <c r="D1882" s="5" t="str">
        <f>IF(AND([1]TONGHOP!N1882=$C$1,OR([1]TONGHOP!P1882="LT",[1]TONGHOP!P1882="TN",[1]TONGHOP!P1882="TH",[1]TONGHOP!P1882="VĐ",[1]TONGHOP!J1882="")),[1]TONGHOP!F1882,"")</f>
        <v/>
      </c>
      <c r="E1882" s="5" t="str">
        <f>IF(AND([1]TONGHOP!N1882=$C$1,OR([1]TONGHOP!P1882="LT",[1]TONGHOP!P1882="TN",[1]TONGHOP!P1882="TH",[1]TONGHOP!P1882="VĐ",[1]TONGHOP!J1882="")),[1]TONGHOP!I1882,"")</f>
        <v/>
      </c>
    </row>
    <row r="1883" spans="1:5" hidden="1" x14ac:dyDescent="0.25">
      <c r="A1883" s="4" t="str">
        <f>IF(E1883="","",SUBTOTAL(3,$E$2:$E1883))</f>
        <v/>
      </c>
      <c r="B1883" s="5" t="str">
        <f>IF(AND([1]TONGHOP!N1883=$C$1,OR([1]TONGHOP!P1883="LT",[1]TONGHOP!P1883="TN",[1]TONGHOP!P1883="TH",[1]TONGHOP!P1883="VĐ",[1]TONGHOP!J1883="")),[1]TONGHOP!C1883,"")</f>
        <v/>
      </c>
      <c r="C1883" s="5" t="str">
        <f>IF(AND([1]TONGHOP!N1883=$C$1,OR([1]TONGHOP!P1883="LT",[1]TONGHOP!P1883="TN",[1]TONGHOP!P1883="TH",[1]TONGHOP!P1883="VĐ",[1]TONGHOP!J1883="")),[1]TONGHOP!H1883,"")</f>
        <v/>
      </c>
      <c r="D1883" s="5" t="str">
        <f>IF(AND([1]TONGHOP!N1883=$C$1,OR([1]TONGHOP!P1883="LT",[1]TONGHOP!P1883="TN",[1]TONGHOP!P1883="TH",[1]TONGHOP!P1883="VĐ",[1]TONGHOP!J1883="")),[1]TONGHOP!F1883,"")</f>
        <v/>
      </c>
      <c r="E1883" s="5" t="str">
        <f>IF(AND([1]TONGHOP!N1883=$C$1,OR([1]TONGHOP!P1883="LT",[1]TONGHOP!P1883="TN",[1]TONGHOP!P1883="TH",[1]TONGHOP!P1883="VĐ",[1]TONGHOP!J1883="")),[1]TONGHOP!I1883,"")</f>
        <v/>
      </c>
    </row>
    <row r="1884" spans="1:5" hidden="1" x14ac:dyDescent="0.25">
      <c r="A1884" s="4" t="str">
        <f>IF(E1884="","",SUBTOTAL(3,$E$2:$E1884))</f>
        <v/>
      </c>
      <c r="B1884" s="5" t="str">
        <f>IF(AND([1]TONGHOP!N1884=$C$1,OR([1]TONGHOP!P1884="LT",[1]TONGHOP!P1884="TN",[1]TONGHOP!P1884="TH",[1]TONGHOP!P1884="VĐ",[1]TONGHOP!J1884="")),[1]TONGHOP!C1884,"")</f>
        <v/>
      </c>
      <c r="C1884" s="5" t="str">
        <f>IF(AND([1]TONGHOP!N1884=$C$1,OR([1]TONGHOP!P1884="LT",[1]TONGHOP!P1884="TN",[1]TONGHOP!P1884="TH",[1]TONGHOP!P1884="VĐ",[1]TONGHOP!J1884="")),[1]TONGHOP!H1884,"")</f>
        <v/>
      </c>
      <c r="D1884" s="5" t="str">
        <f>IF(AND([1]TONGHOP!N1884=$C$1,OR([1]TONGHOP!P1884="LT",[1]TONGHOP!P1884="TN",[1]TONGHOP!P1884="TH",[1]TONGHOP!P1884="VĐ",[1]TONGHOP!J1884="")),[1]TONGHOP!F1884,"")</f>
        <v/>
      </c>
      <c r="E1884" s="5" t="str">
        <f>IF(AND([1]TONGHOP!N1884=$C$1,OR([1]TONGHOP!P1884="LT",[1]TONGHOP!P1884="TN",[1]TONGHOP!P1884="TH",[1]TONGHOP!P1884="VĐ",[1]TONGHOP!J1884="")),[1]TONGHOP!I1884,"")</f>
        <v/>
      </c>
    </row>
    <row r="1885" spans="1:5" hidden="1" x14ac:dyDescent="0.25">
      <c r="A1885" s="4" t="str">
        <f>IF(E1885="","",SUBTOTAL(3,$E$2:$E1885))</f>
        <v/>
      </c>
      <c r="B1885" s="5" t="str">
        <f>IF(AND([1]TONGHOP!N1885=$C$1,OR([1]TONGHOP!P1885="LT",[1]TONGHOP!P1885="TN",[1]TONGHOP!P1885="TH",[1]TONGHOP!P1885="VĐ",[1]TONGHOP!J1885="")),[1]TONGHOP!C1885,"")</f>
        <v/>
      </c>
      <c r="C1885" s="5" t="str">
        <f>IF(AND([1]TONGHOP!N1885=$C$1,OR([1]TONGHOP!P1885="LT",[1]TONGHOP!P1885="TN",[1]TONGHOP!P1885="TH",[1]TONGHOP!P1885="VĐ",[1]TONGHOP!J1885="")),[1]TONGHOP!H1885,"")</f>
        <v/>
      </c>
      <c r="D1885" s="5" t="str">
        <f>IF(AND([1]TONGHOP!N1885=$C$1,OR([1]TONGHOP!P1885="LT",[1]TONGHOP!P1885="TN",[1]TONGHOP!P1885="TH",[1]TONGHOP!P1885="VĐ",[1]TONGHOP!J1885="")),[1]TONGHOP!F1885,"")</f>
        <v/>
      </c>
      <c r="E1885" s="5" t="str">
        <f>IF(AND([1]TONGHOP!N1885=$C$1,OR([1]TONGHOP!P1885="LT",[1]TONGHOP!P1885="TN",[1]TONGHOP!P1885="TH",[1]TONGHOP!P1885="VĐ",[1]TONGHOP!J1885="")),[1]TONGHOP!I1885,"")</f>
        <v/>
      </c>
    </row>
    <row r="1886" spans="1:5" hidden="1" x14ac:dyDescent="0.25">
      <c r="A1886" s="4" t="str">
        <f>IF(E1886="","",SUBTOTAL(3,$E$2:$E1886))</f>
        <v/>
      </c>
      <c r="B1886" s="5" t="str">
        <f>IF(AND([1]TONGHOP!N1886=$C$1,OR([1]TONGHOP!P1886="LT",[1]TONGHOP!P1886="TN",[1]TONGHOP!P1886="TH",[1]TONGHOP!P1886="VĐ",[1]TONGHOP!J1886="")),[1]TONGHOP!C1886,"")</f>
        <v/>
      </c>
      <c r="C1886" s="5" t="str">
        <f>IF(AND([1]TONGHOP!N1886=$C$1,OR([1]TONGHOP!P1886="LT",[1]TONGHOP!P1886="TN",[1]TONGHOP!P1886="TH",[1]TONGHOP!P1886="VĐ",[1]TONGHOP!J1886="")),[1]TONGHOP!H1886,"")</f>
        <v/>
      </c>
      <c r="D1886" s="5" t="str">
        <f>IF(AND([1]TONGHOP!N1886=$C$1,OR([1]TONGHOP!P1886="LT",[1]TONGHOP!P1886="TN",[1]TONGHOP!P1886="TH",[1]TONGHOP!P1886="VĐ",[1]TONGHOP!J1886="")),[1]TONGHOP!F1886,"")</f>
        <v/>
      </c>
      <c r="E1886" s="5" t="str">
        <f>IF(AND([1]TONGHOP!N1886=$C$1,OR([1]TONGHOP!P1886="LT",[1]TONGHOP!P1886="TN",[1]TONGHOP!P1886="TH",[1]TONGHOP!P1886="VĐ",[1]TONGHOP!J1886="")),[1]TONGHOP!I1886,"")</f>
        <v/>
      </c>
    </row>
    <row r="1887" spans="1:5" hidden="1" x14ac:dyDescent="0.25">
      <c r="A1887" s="4" t="str">
        <f>IF(E1887="","",SUBTOTAL(3,$E$2:$E1887))</f>
        <v/>
      </c>
      <c r="B1887" s="5" t="str">
        <f>IF(AND([1]TONGHOP!N1887=$C$1,OR([1]TONGHOP!P1887="LT",[1]TONGHOP!P1887="TN",[1]TONGHOP!P1887="TH",[1]TONGHOP!P1887="VĐ",[1]TONGHOP!J1887="")),[1]TONGHOP!C1887,"")</f>
        <v/>
      </c>
      <c r="C1887" s="5" t="str">
        <f>IF(AND([1]TONGHOP!N1887=$C$1,OR([1]TONGHOP!P1887="LT",[1]TONGHOP!P1887="TN",[1]TONGHOP!P1887="TH",[1]TONGHOP!P1887="VĐ",[1]TONGHOP!J1887="")),[1]TONGHOP!H1887,"")</f>
        <v/>
      </c>
      <c r="D1887" s="5" t="str">
        <f>IF(AND([1]TONGHOP!N1887=$C$1,OR([1]TONGHOP!P1887="LT",[1]TONGHOP!P1887="TN",[1]TONGHOP!P1887="TH",[1]TONGHOP!P1887="VĐ",[1]TONGHOP!J1887="")),[1]TONGHOP!F1887,"")</f>
        <v/>
      </c>
      <c r="E1887" s="5" t="str">
        <f>IF(AND([1]TONGHOP!N1887=$C$1,OR([1]TONGHOP!P1887="LT",[1]TONGHOP!P1887="TN",[1]TONGHOP!P1887="TH",[1]TONGHOP!P1887="VĐ",[1]TONGHOP!J1887="")),[1]TONGHOP!I1887,"")</f>
        <v/>
      </c>
    </row>
    <row r="1888" spans="1:5" hidden="1" x14ac:dyDescent="0.25">
      <c r="A1888" s="4" t="str">
        <f>IF(E1888="","",SUBTOTAL(3,$E$2:$E1888))</f>
        <v/>
      </c>
      <c r="B1888" s="5" t="str">
        <f>IF(AND([1]TONGHOP!N1888=$C$1,OR([1]TONGHOP!P1888="LT",[1]TONGHOP!P1888="TN",[1]TONGHOP!P1888="TH",[1]TONGHOP!P1888="VĐ",[1]TONGHOP!J1888="")),[1]TONGHOP!C1888,"")</f>
        <v/>
      </c>
      <c r="C1888" s="5" t="str">
        <f>IF(AND([1]TONGHOP!N1888=$C$1,OR([1]TONGHOP!P1888="LT",[1]TONGHOP!P1888="TN",[1]TONGHOP!P1888="TH",[1]TONGHOP!P1888="VĐ",[1]TONGHOP!J1888="")),[1]TONGHOP!H1888,"")</f>
        <v/>
      </c>
      <c r="D1888" s="5" t="str">
        <f>IF(AND([1]TONGHOP!N1888=$C$1,OR([1]TONGHOP!P1888="LT",[1]TONGHOP!P1888="TN",[1]TONGHOP!P1888="TH",[1]TONGHOP!P1888="VĐ",[1]TONGHOP!J1888="")),[1]TONGHOP!F1888,"")</f>
        <v/>
      </c>
      <c r="E1888" s="5" t="str">
        <f>IF(AND([1]TONGHOP!N1888=$C$1,OR([1]TONGHOP!P1888="LT",[1]TONGHOP!P1888="TN",[1]TONGHOP!P1888="TH",[1]TONGHOP!P1888="VĐ",[1]TONGHOP!J1888="")),[1]TONGHOP!I1888,"")</f>
        <v/>
      </c>
    </row>
    <row r="1889" spans="1:5" hidden="1" x14ac:dyDescent="0.25">
      <c r="A1889" s="4" t="str">
        <f>IF(E1889="","",SUBTOTAL(3,$E$2:$E1889))</f>
        <v/>
      </c>
      <c r="B1889" s="5" t="str">
        <f>IF(AND([1]TONGHOP!N1889=$C$1,OR([1]TONGHOP!P1889="LT",[1]TONGHOP!P1889="TN",[1]TONGHOP!P1889="TH",[1]TONGHOP!P1889="VĐ",[1]TONGHOP!J1889="")),[1]TONGHOP!C1889,"")</f>
        <v/>
      </c>
      <c r="C1889" s="5" t="str">
        <f>IF(AND([1]TONGHOP!N1889=$C$1,OR([1]TONGHOP!P1889="LT",[1]TONGHOP!P1889="TN",[1]TONGHOP!P1889="TH",[1]TONGHOP!P1889="VĐ",[1]TONGHOP!J1889="")),[1]TONGHOP!H1889,"")</f>
        <v/>
      </c>
      <c r="D1889" s="5" t="str">
        <f>IF(AND([1]TONGHOP!N1889=$C$1,OR([1]TONGHOP!P1889="LT",[1]TONGHOP!P1889="TN",[1]TONGHOP!P1889="TH",[1]TONGHOP!P1889="VĐ",[1]TONGHOP!J1889="")),[1]TONGHOP!F1889,"")</f>
        <v/>
      </c>
      <c r="E1889" s="5" t="str">
        <f>IF(AND([1]TONGHOP!N1889=$C$1,OR([1]TONGHOP!P1889="LT",[1]TONGHOP!P1889="TN",[1]TONGHOP!P1889="TH",[1]TONGHOP!P1889="VĐ",[1]TONGHOP!J1889="")),[1]TONGHOP!I1889,"")</f>
        <v/>
      </c>
    </row>
    <row r="1890" spans="1:5" hidden="1" x14ac:dyDescent="0.25">
      <c r="A1890" s="4" t="str">
        <f>IF(E1890="","",SUBTOTAL(3,$E$2:$E1890))</f>
        <v/>
      </c>
      <c r="B1890" s="5" t="str">
        <f>IF(AND([1]TONGHOP!N1890=$C$1,OR([1]TONGHOP!P1890="LT",[1]TONGHOP!P1890="TN",[1]TONGHOP!P1890="TH",[1]TONGHOP!P1890="VĐ",[1]TONGHOP!J1890="")),[1]TONGHOP!C1890,"")</f>
        <v/>
      </c>
      <c r="C1890" s="5" t="str">
        <f>IF(AND([1]TONGHOP!N1890=$C$1,OR([1]TONGHOP!P1890="LT",[1]TONGHOP!P1890="TN",[1]TONGHOP!P1890="TH",[1]TONGHOP!P1890="VĐ",[1]TONGHOP!J1890="")),[1]TONGHOP!H1890,"")</f>
        <v/>
      </c>
      <c r="D1890" s="5" t="str">
        <f>IF(AND([1]TONGHOP!N1890=$C$1,OR([1]TONGHOP!P1890="LT",[1]TONGHOP!P1890="TN",[1]TONGHOP!P1890="TH",[1]TONGHOP!P1890="VĐ",[1]TONGHOP!J1890="")),[1]TONGHOP!F1890,"")</f>
        <v/>
      </c>
      <c r="E1890" s="5" t="str">
        <f>IF(AND([1]TONGHOP!N1890=$C$1,OR([1]TONGHOP!P1890="LT",[1]TONGHOP!P1890="TN",[1]TONGHOP!P1890="TH",[1]TONGHOP!P1890="VĐ",[1]TONGHOP!J1890="")),[1]TONGHOP!I1890,"")</f>
        <v/>
      </c>
    </row>
    <row r="1891" spans="1:5" hidden="1" x14ac:dyDescent="0.25">
      <c r="A1891" s="4" t="str">
        <f>IF(E1891="","",SUBTOTAL(3,$E$2:$E1891))</f>
        <v/>
      </c>
      <c r="B1891" s="5" t="str">
        <f>IF(AND([1]TONGHOP!N1891=$C$1,OR([1]TONGHOP!P1891="LT",[1]TONGHOP!P1891="TN",[1]TONGHOP!P1891="TH",[1]TONGHOP!P1891="VĐ",[1]TONGHOP!J1891="")),[1]TONGHOP!C1891,"")</f>
        <v/>
      </c>
      <c r="C1891" s="5" t="str">
        <f>IF(AND([1]TONGHOP!N1891=$C$1,OR([1]TONGHOP!P1891="LT",[1]TONGHOP!P1891="TN",[1]TONGHOP!P1891="TH",[1]TONGHOP!P1891="VĐ",[1]TONGHOP!J1891="")),[1]TONGHOP!H1891,"")</f>
        <v/>
      </c>
      <c r="D1891" s="5" t="str">
        <f>IF(AND([1]TONGHOP!N1891=$C$1,OR([1]TONGHOP!P1891="LT",[1]TONGHOP!P1891="TN",[1]TONGHOP!P1891="TH",[1]TONGHOP!P1891="VĐ",[1]TONGHOP!J1891="")),[1]TONGHOP!F1891,"")</f>
        <v/>
      </c>
      <c r="E1891" s="5" t="str">
        <f>IF(AND([1]TONGHOP!N1891=$C$1,OR([1]TONGHOP!P1891="LT",[1]TONGHOP!P1891="TN",[1]TONGHOP!P1891="TH",[1]TONGHOP!P1891="VĐ",[1]TONGHOP!J1891="")),[1]TONGHOP!I1891,"")</f>
        <v/>
      </c>
    </row>
    <row r="1892" spans="1:5" hidden="1" x14ac:dyDescent="0.25">
      <c r="A1892" s="4" t="str">
        <f>IF(E1892="","",SUBTOTAL(3,$E$2:$E1892))</f>
        <v/>
      </c>
      <c r="B1892" s="5" t="str">
        <f>IF(AND([1]TONGHOP!N1892=$C$1,OR([1]TONGHOP!P1892="LT",[1]TONGHOP!P1892="TN",[1]TONGHOP!P1892="TH",[1]TONGHOP!P1892="VĐ",[1]TONGHOP!J1892="")),[1]TONGHOP!C1892,"")</f>
        <v/>
      </c>
      <c r="C1892" s="5" t="str">
        <f>IF(AND([1]TONGHOP!N1892=$C$1,OR([1]TONGHOP!P1892="LT",[1]TONGHOP!P1892="TN",[1]TONGHOP!P1892="TH",[1]TONGHOP!P1892="VĐ",[1]TONGHOP!J1892="")),[1]TONGHOP!H1892,"")</f>
        <v/>
      </c>
      <c r="D1892" s="5" t="str">
        <f>IF(AND([1]TONGHOP!N1892=$C$1,OR([1]TONGHOP!P1892="LT",[1]TONGHOP!P1892="TN",[1]TONGHOP!P1892="TH",[1]TONGHOP!P1892="VĐ",[1]TONGHOP!J1892="")),[1]TONGHOP!F1892,"")</f>
        <v/>
      </c>
      <c r="E1892" s="5" t="str">
        <f>IF(AND([1]TONGHOP!N1892=$C$1,OR([1]TONGHOP!P1892="LT",[1]TONGHOP!P1892="TN",[1]TONGHOP!P1892="TH",[1]TONGHOP!P1892="VĐ",[1]TONGHOP!J1892="")),[1]TONGHOP!I1892,"")</f>
        <v/>
      </c>
    </row>
    <row r="1893" spans="1:5" hidden="1" x14ac:dyDescent="0.25">
      <c r="A1893" s="4" t="str">
        <f>IF(E1893="","",SUBTOTAL(3,$E$2:$E1893))</f>
        <v/>
      </c>
      <c r="B1893" s="5" t="str">
        <f>IF(AND([1]TONGHOP!N1893=$C$1,OR([1]TONGHOP!P1893="LT",[1]TONGHOP!P1893="TN",[1]TONGHOP!P1893="TH",[1]TONGHOP!P1893="VĐ",[1]TONGHOP!J1893="")),[1]TONGHOP!C1893,"")</f>
        <v/>
      </c>
      <c r="C1893" s="5" t="str">
        <f>IF(AND([1]TONGHOP!N1893=$C$1,OR([1]TONGHOP!P1893="LT",[1]TONGHOP!P1893="TN",[1]TONGHOP!P1893="TH",[1]TONGHOP!P1893="VĐ",[1]TONGHOP!J1893="")),[1]TONGHOP!H1893,"")</f>
        <v/>
      </c>
      <c r="D1893" s="5" t="str">
        <f>IF(AND([1]TONGHOP!N1893=$C$1,OR([1]TONGHOP!P1893="LT",[1]TONGHOP!P1893="TN",[1]TONGHOP!P1893="TH",[1]TONGHOP!P1893="VĐ",[1]TONGHOP!J1893="")),[1]TONGHOP!F1893,"")</f>
        <v/>
      </c>
      <c r="E1893" s="5" t="str">
        <f>IF(AND([1]TONGHOP!N1893=$C$1,OR([1]TONGHOP!P1893="LT",[1]TONGHOP!P1893="TN",[1]TONGHOP!P1893="TH",[1]TONGHOP!P1893="VĐ",[1]TONGHOP!J1893="")),[1]TONGHOP!I1893,"")</f>
        <v/>
      </c>
    </row>
    <row r="1894" spans="1:5" hidden="1" x14ac:dyDescent="0.25">
      <c r="A1894" s="4" t="str">
        <f>IF(E1894="","",SUBTOTAL(3,$E$2:$E1894))</f>
        <v/>
      </c>
      <c r="B1894" s="5" t="str">
        <f>IF(AND([1]TONGHOP!N1894=$C$1,OR([1]TONGHOP!P1894="LT",[1]TONGHOP!P1894="TN",[1]TONGHOP!P1894="TH",[1]TONGHOP!P1894="VĐ",[1]TONGHOP!J1894="")),[1]TONGHOP!C1894,"")</f>
        <v/>
      </c>
      <c r="C1894" s="5" t="str">
        <f>IF(AND([1]TONGHOP!N1894=$C$1,OR([1]TONGHOP!P1894="LT",[1]TONGHOP!P1894="TN",[1]TONGHOP!P1894="TH",[1]TONGHOP!P1894="VĐ",[1]TONGHOP!J1894="")),[1]TONGHOP!H1894,"")</f>
        <v/>
      </c>
      <c r="D1894" s="5" t="str">
        <f>IF(AND([1]TONGHOP!N1894=$C$1,OR([1]TONGHOP!P1894="LT",[1]TONGHOP!P1894="TN",[1]TONGHOP!P1894="TH",[1]TONGHOP!P1894="VĐ",[1]TONGHOP!J1894="")),[1]TONGHOP!F1894,"")</f>
        <v/>
      </c>
      <c r="E1894" s="5" t="str">
        <f>IF(AND([1]TONGHOP!N1894=$C$1,OR([1]TONGHOP!P1894="LT",[1]TONGHOP!P1894="TN",[1]TONGHOP!P1894="TH",[1]TONGHOP!P1894="VĐ",[1]TONGHOP!J1894="")),[1]TONGHOP!I1894,"")</f>
        <v/>
      </c>
    </row>
    <row r="1895" spans="1:5" hidden="1" x14ac:dyDescent="0.25">
      <c r="A1895" s="4" t="str">
        <f>IF(E1895="","",SUBTOTAL(3,$E$2:$E1895))</f>
        <v/>
      </c>
      <c r="B1895" s="5" t="str">
        <f>IF(AND([1]TONGHOP!N1895=$C$1,OR([1]TONGHOP!P1895="LT",[1]TONGHOP!P1895="TN",[1]TONGHOP!P1895="TH",[1]TONGHOP!P1895="VĐ",[1]TONGHOP!J1895="")),[1]TONGHOP!C1895,"")</f>
        <v/>
      </c>
      <c r="C1895" s="5" t="str">
        <f>IF(AND([1]TONGHOP!N1895=$C$1,OR([1]TONGHOP!P1895="LT",[1]TONGHOP!P1895="TN",[1]TONGHOP!P1895="TH",[1]TONGHOP!P1895="VĐ",[1]TONGHOP!J1895="")),[1]TONGHOP!H1895,"")</f>
        <v/>
      </c>
      <c r="D1895" s="5" t="str">
        <f>IF(AND([1]TONGHOP!N1895=$C$1,OR([1]TONGHOP!P1895="LT",[1]TONGHOP!P1895="TN",[1]TONGHOP!P1895="TH",[1]TONGHOP!P1895="VĐ",[1]TONGHOP!J1895="")),[1]TONGHOP!F1895,"")</f>
        <v/>
      </c>
      <c r="E1895" s="5" t="str">
        <f>IF(AND([1]TONGHOP!N1895=$C$1,OR([1]TONGHOP!P1895="LT",[1]TONGHOP!P1895="TN",[1]TONGHOP!P1895="TH",[1]TONGHOP!P1895="VĐ",[1]TONGHOP!J1895="")),[1]TONGHOP!I1895,"")</f>
        <v/>
      </c>
    </row>
    <row r="1896" spans="1:5" hidden="1" x14ac:dyDescent="0.25">
      <c r="A1896" s="4" t="str">
        <f>IF(E1896="","",SUBTOTAL(3,$E$2:$E1896))</f>
        <v/>
      </c>
      <c r="B1896" s="5" t="str">
        <f>IF(AND([1]TONGHOP!N1896=$C$1,OR([1]TONGHOP!P1896="LT",[1]TONGHOP!P1896="TN",[1]TONGHOP!P1896="TH",[1]TONGHOP!P1896="VĐ",[1]TONGHOP!J1896="")),[1]TONGHOP!C1896,"")</f>
        <v/>
      </c>
      <c r="C1896" s="5" t="str">
        <f>IF(AND([1]TONGHOP!N1896=$C$1,OR([1]TONGHOP!P1896="LT",[1]TONGHOP!P1896="TN",[1]TONGHOP!P1896="TH",[1]TONGHOP!P1896="VĐ",[1]TONGHOP!J1896="")),[1]TONGHOP!H1896,"")</f>
        <v/>
      </c>
      <c r="D1896" s="5" t="str">
        <f>IF(AND([1]TONGHOP!N1896=$C$1,OR([1]TONGHOP!P1896="LT",[1]TONGHOP!P1896="TN",[1]TONGHOP!P1896="TH",[1]TONGHOP!P1896="VĐ",[1]TONGHOP!J1896="")),[1]TONGHOP!F1896,"")</f>
        <v/>
      </c>
      <c r="E1896" s="5" t="str">
        <f>IF(AND([1]TONGHOP!N1896=$C$1,OR([1]TONGHOP!P1896="LT",[1]TONGHOP!P1896="TN",[1]TONGHOP!P1896="TH",[1]TONGHOP!P1896="VĐ",[1]TONGHOP!J1896="")),[1]TONGHOP!I1896,"")</f>
        <v/>
      </c>
    </row>
    <row r="1897" spans="1:5" hidden="1" x14ac:dyDescent="0.25">
      <c r="A1897" s="4" t="str">
        <f>IF(E1897="","",SUBTOTAL(3,$E$2:$E1897))</f>
        <v/>
      </c>
      <c r="B1897" s="5" t="str">
        <f>IF(AND([1]TONGHOP!N1897=$C$1,OR([1]TONGHOP!P1897="LT",[1]TONGHOP!P1897="TN",[1]TONGHOP!P1897="TH",[1]TONGHOP!P1897="VĐ",[1]TONGHOP!J1897="")),[1]TONGHOP!C1897,"")</f>
        <v/>
      </c>
      <c r="C1897" s="5" t="str">
        <f>IF(AND([1]TONGHOP!N1897=$C$1,OR([1]TONGHOP!P1897="LT",[1]TONGHOP!P1897="TN",[1]TONGHOP!P1897="TH",[1]TONGHOP!P1897="VĐ",[1]TONGHOP!J1897="")),[1]TONGHOP!H1897,"")</f>
        <v/>
      </c>
      <c r="D1897" s="5" t="str">
        <f>IF(AND([1]TONGHOP!N1897=$C$1,OR([1]TONGHOP!P1897="LT",[1]TONGHOP!P1897="TN",[1]TONGHOP!P1897="TH",[1]TONGHOP!P1897="VĐ",[1]TONGHOP!J1897="")),[1]TONGHOP!F1897,"")</f>
        <v/>
      </c>
      <c r="E1897" s="5" t="str">
        <f>IF(AND([1]TONGHOP!N1897=$C$1,OR([1]TONGHOP!P1897="LT",[1]TONGHOP!P1897="TN",[1]TONGHOP!P1897="TH",[1]TONGHOP!P1897="VĐ",[1]TONGHOP!J1897="")),[1]TONGHOP!I1897,"")</f>
        <v/>
      </c>
    </row>
    <row r="1898" spans="1:5" hidden="1" x14ac:dyDescent="0.25">
      <c r="A1898" s="4" t="str">
        <f>IF(E1898="","",SUBTOTAL(3,$E$2:$E1898))</f>
        <v/>
      </c>
      <c r="B1898" s="5" t="str">
        <f>IF(AND([1]TONGHOP!N1898=$C$1,OR([1]TONGHOP!P1898="LT",[1]TONGHOP!P1898="TN",[1]TONGHOP!P1898="TH",[1]TONGHOP!P1898="VĐ",[1]TONGHOP!J1898="")),[1]TONGHOP!C1898,"")</f>
        <v/>
      </c>
      <c r="C1898" s="5" t="str">
        <f>IF(AND([1]TONGHOP!N1898=$C$1,OR([1]TONGHOP!P1898="LT",[1]TONGHOP!P1898="TN",[1]TONGHOP!P1898="TH",[1]TONGHOP!P1898="VĐ",[1]TONGHOP!J1898="")),[1]TONGHOP!H1898,"")</f>
        <v/>
      </c>
      <c r="D1898" s="5" t="str">
        <f>IF(AND([1]TONGHOP!N1898=$C$1,OR([1]TONGHOP!P1898="LT",[1]TONGHOP!P1898="TN",[1]TONGHOP!P1898="TH",[1]TONGHOP!P1898="VĐ",[1]TONGHOP!J1898="")),[1]TONGHOP!F1898,"")</f>
        <v/>
      </c>
      <c r="E1898" s="5" t="str">
        <f>IF(AND([1]TONGHOP!N1898=$C$1,OR([1]TONGHOP!P1898="LT",[1]TONGHOP!P1898="TN",[1]TONGHOP!P1898="TH",[1]TONGHOP!P1898="VĐ",[1]TONGHOP!J1898="")),[1]TONGHOP!I1898,"")</f>
        <v/>
      </c>
    </row>
    <row r="1899" spans="1:5" hidden="1" x14ac:dyDescent="0.25">
      <c r="A1899" s="4" t="str">
        <f>IF(E1899="","",SUBTOTAL(3,$E$2:$E1899))</f>
        <v/>
      </c>
      <c r="B1899" s="5" t="str">
        <f>IF(AND([1]TONGHOP!N1899=$C$1,OR([1]TONGHOP!P1899="LT",[1]TONGHOP!P1899="TN",[1]TONGHOP!P1899="TH",[1]TONGHOP!P1899="VĐ",[1]TONGHOP!J1899="")),[1]TONGHOP!C1899,"")</f>
        <v/>
      </c>
      <c r="C1899" s="5" t="str">
        <f>IF(AND([1]TONGHOP!N1899=$C$1,OR([1]TONGHOP!P1899="LT",[1]TONGHOP!P1899="TN",[1]TONGHOP!P1899="TH",[1]TONGHOP!P1899="VĐ",[1]TONGHOP!J1899="")),[1]TONGHOP!H1899,"")</f>
        <v/>
      </c>
      <c r="D1899" s="5" t="str">
        <f>IF(AND([1]TONGHOP!N1899=$C$1,OR([1]TONGHOP!P1899="LT",[1]TONGHOP!P1899="TN",[1]TONGHOP!P1899="TH",[1]TONGHOP!P1899="VĐ",[1]TONGHOP!J1899="")),[1]TONGHOP!F1899,"")</f>
        <v/>
      </c>
      <c r="E1899" s="5" t="str">
        <f>IF(AND([1]TONGHOP!N1899=$C$1,OR([1]TONGHOP!P1899="LT",[1]TONGHOP!P1899="TN",[1]TONGHOP!P1899="TH",[1]TONGHOP!P1899="VĐ",[1]TONGHOP!J1899="")),[1]TONGHOP!I1899,"")</f>
        <v/>
      </c>
    </row>
    <row r="1900" spans="1:5" hidden="1" x14ac:dyDescent="0.25">
      <c r="A1900" s="4" t="str">
        <f>IF(E1900="","",SUBTOTAL(3,$E$2:$E1900))</f>
        <v/>
      </c>
      <c r="B1900" s="5" t="str">
        <f>IF(AND([1]TONGHOP!N1900=$C$1,OR([1]TONGHOP!P1900="LT",[1]TONGHOP!P1900="TN",[1]TONGHOP!P1900="TH",[1]TONGHOP!P1900="VĐ",[1]TONGHOP!J1900="")),[1]TONGHOP!C1900,"")</f>
        <v/>
      </c>
      <c r="C1900" s="5" t="str">
        <f>IF(AND([1]TONGHOP!N1900=$C$1,OR([1]TONGHOP!P1900="LT",[1]TONGHOP!P1900="TN",[1]TONGHOP!P1900="TH",[1]TONGHOP!P1900="VĐ",[1]TONGHOP!J1900="")),[1]TONGHOP!H1900,"")</f>
        <v/>
      </c>
      <c r="D1900" s="5" t="str">
        <f>IF(AND([1]TONGHOP!N1900=$C$1,OR([1]TONGHOP!P1900="LT",[1]TONGHOP!P1900="TN",[1]TONGHOP!P1900="TH",[1]TONGHOP!P1900="VĐ",[1]TONGHOP!J1900="")),[1]TONGHOP!F1900,"")</f>
        <v/>
      </c>
      <c r="E1900" s="5" t="str">
        <f>IF(AND([1]TONGHOP!N1900=$C$1,OR([1]TONGHOP!P1900="LT",[1]TONGHOP!P1900="TN",[1]TONGHOP!P1900="TH",[1]TONGHOP!P1900="VĐ",[1]TONGHOP!J1900="")),[1]TONGHOP!I1900,"")</f>
        <v/>
      </c>
    </row>
    <row r="1901" spans="1:5" hidden="1" x14ac:dyDescent="0.25">
      <c r="A1901" s="4" t="str">
        <f>IF(E1901="","",SUBTOTAL(3,$E$2:$E1901))</f>
        <v/>
      </c>
      <c r="B1901" s="5" t="str">
        <f>IF(AND([1]TONGHOP!N1901=$C$1,OR([1]TONGHOP!P1901="LT",[1]TONGHOP!P1901="TN",[1]TONGHOP!P1901="TH",[1]TONGHOP!P1901="VĐ",[1]TONGHOP!J1901="")),[1]TONGHOP!C1901,"")</f>
        <v/>
      </c>
      <c r="C1901" s="5" t="str">
        <f>IF(AND([1]TONGHOP!N1901=$C$1,OR([1]TONGHOP!P1901="LT",[1]TONGHOP!P1901="TN",[1]TONGHOP!P1901="TH",[1]TONGHOP!P1901="VĐ",[1]TONGHOP!J1901="")),[1]TONGHOP!H1901,"")</f>
        <v/>
      </c>
      <c r="D1901" s="5" t="str">
        <f>IF(AND([1]TONGHOP!N1901=$C$1,OR([1]TONGHOP!P1901="LT",[1]TONGHOP!P1901="TN",[1]TONGHOP!P1901="TH",[1]TONGHOP!P1901="VĐ",[1]TONGHOP!J1901="")),[1]TONGHOP!F1901,"")</f>
        <v/>
      </c>
      <c r="E1901" s="5" t="str">
        <f>IF(AND([1]TONGHOP!N1901=$C$1,OR([1]TONGHOP!P1901="LT",[1]TONGHOP!P1901="TN",[1]TONGHOP!P1901="TH",[1]TONGHOP!P1901="VĐ",[1]TONGHOP!J1901="")),[1]TONGHOP!I1901,"")</f>
        <v/>
      </c>
    </row>
    <row r="1902" spans="1:5" hidden="1" x14ac:dyDescent="0.25">
      <c r="A1902" s="4" t="str">
        <f>IF(E1902="","",SUBTOTAL(3,$E$2:$E1902))</f>
        <v/>
      </c>
      <c r="B1902" s="5" t="str">
        <f>IF(AND([1]TONGHOP!N1902=$C$1,OR([1]TONGHOP!P1902="LT",[1]TONGHOP!P1902="TN",[1]TONGHOP!P1902="TH",[1]TONGHOP!P1902="VĐ",[1]TONGHOP!J1902="")),[1]TONGHOP!C1902,"")</f>
        <v/>
      </c>
      <c r="C1902" s="5" t="str">
        <f>IF(AND([1]TONGHOP!N1902=$C$1,OR([1]TONGHOP!P1902="LT",[1]TONGHOP!P1902="TN",[1]TONGHOP!P1902="TH",[1]TONGHOP!P1902="VĐ",[1]TONGHOP!J1902="")),[1]TONGHOP!H1902,"")</f>
        <v/>
      </c>
      <c r="D1902" s="5" t="str">
        <f>IF(AND([1]TONGHOP!N1902=$C$1,OR([1]TONGHOP!P1902="LT",[1]TONGHOP!P1902="TN",[1]TONGHOP!P1902="TH",[1]TONGHOP!P1902="VĐ",[1]TONGHOP!J1902="")),[1]TONGHOP!F1902,"")</f>
        <v/>
      </c>
      <c r="E1902" s="5" t="str">
        <f>IF(AND([1]TONGHOP!N1902=$C$1,OR([1]TONGHOP!P1902="LT",[1]TONGHOP!P1902="TN",[1]TONGHOP!P1902="TH",[1]TONGHOP!P1902="VĐ",[1]TONGHOP!J1902="")),[1]TONGHOP!I1902,"")</f>
        <v/>
      </c>
    </row>
    <row r="1903" spans="1:5" hidden="1" x14ac:dyDescent="0.25">
      <c r="A1903" s="4" t="str">
        <f>IF(E1903="","",SUBTOTAL(3,$E$2:$E1903))</f>
        <v/>
      </c>
      <c r="B1903" s="5" t="str">
        <f>IF(AND([1]TONGHOP!N1903=$C$1,OR([1]TONGHOP!P1903="LT",[1]TONGHOP!P1903="TN",[1]TONGHOP!P1903="TH",[1]TONGHOP!P1903="VĐ",[1]TONGHOP!J1903="")),[1]TONGHOP!C1903,"")</f>
        <v/>
      </c>
      <c r="C1903" s="5" t="str">
        <f>IF(AND([1]TONGHOP!N1903=$C$1,OR([1]TONGHOP!P1903="LT",[1]TONGHOP!P1903="TN",[1]TONGHOP!P1903="TH",[1]TONGHOP!P1903="VĐ",[1]TONGHOP!J1903="")),[1]TONGHOP!H1903,"")</f>
        <v/>
      </c>
      <c r="D1903" s="5" t="str">
        <f>IF(AND([1]TONGHOP!N1903=$C$1,OR([1]TONGHOP!P1903="LT",[1]TONGHOP!P1903="TN",[1]TONGHOP!P1903="TH",[1]TONGHOP!P1903="VĐ",[1]TONGHOP!J1903="")),[1]TONGHOP!F1903,"")</f>
        <v/>
      </c>
      <c r="E1903" s="5" t="str">
        <f>IF(AND([1]TONGHOP!N1903=$C$1,OR([1]TONGHOP!P1903="LT",[1]TONGHOP!P1903="TN",[1]TONGHOP!P1903="TH",[1]TONGHOP!P1903="VĐ",[1]TONGHOP!J1903="")),[1]TONGHOP!I1903,"")</f>
        <v/>
      </c>
    </row>
    <row r="1904" spans="1:5" hidden="1" x14ac:dyDescent="0.25">
      <c r="A1904" s="4" t="str">
        <f>IF(E1904="","",SUBTOTAL(3,$E$2:$E1904))</f>
        <v/>
      </c>
      <c r="B1904" s="5" t="str">
        <f>IF(AND([1]TONGHOP!N1904=$C$1,OR([1]TONGHOP!P1904="LT",[1]TONGHOP!P1904="TN",[1]TONGHOP!P1904="TH",[1]TONGHOP!P1904="VĐ",[1]TONGHOP!J1904="")),[1]TONGHOP!C1904,"")</f>
        <v/>
      </c>
      <c r="C1904" s="5" t="str">
        <f>IF(AND([1]TONGHOP!N1904=$C$1,OR([1]TONGHOP!P1904="LT",[1]TONGHOP!P1904="TN",[1]TONGHOP!P1904="TH",[1]TONGHOP!P1904="VĐ",[1]TONGHOP!J1904="")),[1]TONGHOP!H1904,"")</f>
        <v/>
      </c>
      <c r="D1904" s="5" t="str">
        <f>IF(AND([1]TONGHOP!N1904=$C$1,OR([1]TONGHOP!P1904="LT",[1]TONGHOP!P1904="TN",[1]TONGHOP!P1904="TH",[1]TONGHOP!P1904="VĐ",[1]TONGHOP!J1904="")),[1]TONGHOP!F1904,"")</f>
        <v/>
      </c>
      <c r="E1904" s="5" t="str">
        <f>IF(AND([1]TONGHOP!N1904=$C$1,OR([1]TONGHOP!P1904="LT",[1]TONGHOP!P1904="TN",[1]TONGHOP!P1904="TH",[1]TONGHOP!P1904="VĐ",[1]TONGHOP!J1904="")),[1]TONGHOP!I1904,"")</f>
        <v/>
      </c>
    </row>
    <row r="1905" spans="1:5" hidden="1" x14ac:dyDescent="0.25">
      <c r="A1905" s="4" t="str">
        <f>IF(E1905="","",SUBTOTAL(3,$E$2:$E1905))</f>
        <v/>
      </c>
      <c r="B1905" s="5" t="str">
        <f>IF(AND([1]TONGHOP!N1905=$C$1,OR([1]TONGHOP!P1905="LT",[1]TONGHOP!P1905="TN",[1]TONGHOP!P1905="TH",[1]TONGHOP!P1905="VĐ",[1]TONGHOP!J1905="")),[1]TONGHOP!C1905,"")</f>
        <v/>
      </c>
      <c r="C1905" s="5" t="str">
        <f>IF(AND([1]TONGHOP!N1905=$C$1,OR([1]TONGHOP!P1905="LT",[1]TONGHOP!P1905="TN",[1]TONGHOP!P1905="TH",[1]TONGHOP!P1905="VĐ",[1]TONGHOP!J1905="")),[1]TONGHOP!H1905,"")</f>
        <v/>
      </c>
      <c r="D1905" s="5" t="str">
        <f>IF(AND([1]TONGHOP!N1905=$C$1,OR([1]TONGHOP!P1905="LT",[1]TONGHOP!P1905="TN",[1]TONGHOP!P1905="TH",[1]TONGHOP!P1905="VĐ",[1]TONGHOP!J1905="")),[1]TONGHOP!F1905,"")</f>
        <v/>
      </c>
      <c r="E1905" s="5" t="str">
        <f>IF(AND([1]TONGHOP!N1905=$C$1,OR([1]TONGHOP!P1905="LT",[1]TONGHOP!P1905="TN",[1]TONGHOP!P1905="TH",[1]TONGHOP!P1905="VĐ",[1]TONGHOP!J1905="")),[1]TONGHOP!I1905,"")</f>
        <v/>
      </c>
    </row>
    <row r="1906" spans="1:5" hidden="1" x14ac:dyDescent="0.25">
      <c r="A1906" s="4" t="str">
        <f>IF(E1906="","",SUBTOTAL(3,$E$2:$E1906))</f>
        <v/>
      </c>
      <c r="B1906" s="5" t="str">
        <f>IF(AND([1]TONGHOP!N1906=$C$1,OR([1]TONGHOP!P1906="LT",[1]TONGHOP!P1906="TN",[1]TONGHOP!P1906="TH",[1]TONGHOP!P1906="VĐ",[1]TONGHOP!J1906="")),[1]TONGHOP!C1906,"")</f>
        <v/>
      </c>
      <c r="C1906" s="5" t="str">
        <f>IF(AND([1]TONGHOP!N1906=$C$1,OR([1]TONGHOP!P1906="LT",[1]TONGHOP!P1906="TN",[1]TONGHOP!P1906="TH",[1]TONGHOP!P1906="VĐ",[1]TONGHOP!J1906="")),[1]TONGHOP!H1906,"")</f>
        <v/>
      </c>
      <c r="D1906" s="5" t="str">
        <f>IF(AND([1]TONGHOP!N1906=$C$1,OR([1]TONGHOP!P1906="LT",[1]TONGHOP!P1906="TN",[1]TONGHOP!P1906="TH",[1]TONGHOP!P1906="VĐ",[1]TONGHOP!J1906="")),[1]TONGHOP!F1906,"")</f>
        <v/>
      </c>
      <c r="E1906" s="5" t="str">
        <f>IF(AND([1]TONGHOP!N1906=$C$1,OR([1]TONGHOP!P1906="LT",[1]TONGHOP!P1906="TN",[1]TONGHOP!P1906="TH",[1]TONGHOP!P1906="VĐ",[1]TONGHOP!J1906="")),[1]TONGHOP!I1906,"")</f>
        <v/>
      </c>
    </row>
    <row r="1907" spans="1:5" hidden="1" x14ac:dyDescent="0.25">
      <c r="A1907" s="4" t="str">
        <f>IF(E1907="","",SUBTOTAL(3,$E$2:$E1907))</f>
        <v/>
      </c>
      <c r="B1907" s="5" t="str">
        <f>IF(AND([1]TONGHOP!N1907=$C$1,OR([1]TONGHOP!P1907="LT",[1]TONGHOP!P1907="TN",[1]TONGHOP!P1907="TH",[1]TONGHOP!P1907="VĐ",[1]TONGHOP!J1907="")),[1]TONGHOP!C1907,"")</f>
        <v/>
      </c>
      <c r="C1907" s="5" t="str">
        <f>IF(AND([1]TONGHOP!N1907=$C$1,OR([1]TONGHOP!P1907="LT",[1]TONGHOP!P1907="TN",[1]TONGHOP!P1907="TH",[1]TONGHOP!P1907="VĐ",[1]TONGHOP!J1907="")),[1]TONGHOP!H1907,"")</f>
        <v/>
      </c>
      <c r="D1907" s="5" t="str">
        <f>IF(AND([1]TONGHOP!N1907=$C$1,OR([1]TONGHOP!P1907="LT",[1]TONGHOP!P1907="TN",[1]TONGHOP!P1907="TH",[1]TONGHOP!P1907="VĐ",[1]TONGHOP!J1907="")),[1]TONGHOP!F1907,"")</f>
        <v/>
      </c>
      <c r="E1907" s="5" t="str">
        <f>IF(AND([1]TONGHOP!N1907=$C$1,OR([1]TONGHOP!P1907="LT",[1]TONGHOP!P1907="TN",[1]TONGHOP!P1907="TH",[1]TONGHOP!P1907="VĐ",[1]TONGHOP!J1907="")),[1]TONGHOP!I1907,"")</f>
        <v/>
      </c>
    </row>
    <row r="1908" spans="1:5" hidden="1" x14ac:dyDescent="0.25">
      <c r="A1908" s="4" t="str">
        <f>IF(E1908="","",SUBTOTAL(3,$E$2:$E1908))</f>
        <v/>
      </c>
      <c r="B1908" s="5" t="str">
        <f>IF(AND([1]TONGHOP!N1908=$C$1,OR([1]TONGHOP!P1908="LT",[1]TONGHOP!P1908="TN",[1]TONGHOP!P1908="TH",[1]TONGHOP!P1908="VĐ",[1]TONGHOP!J1908="")),[1]TONGHOP!C1908,"")</f>
        <v/>
      </c>
      <c r="C1908" s="5" t="str">
        <f>IF(AND([1]TONGHOP!N1908=$C$1,OR([1]TONGHOP!P1908="LT",[1]TONGHOP!P1908="TN",[1]TONGHOP!P1908="TH",[1]TONGHOP!P1908="VĐ",[1]TONGHOP!J1908="")),[1]TONGHOP!H1908,"")</f>
        <v/>
      </c>
      <c r="D1908" s="5" t="str">
        <f>IF(AND([1]TONGHOP!N1908=$C$1,OR([1]TONGHOP!P1908="LT",[1]TONGHOP!P1908="TN",[1]TONGHOP!P1908="TH",[1]TONGHOP!P1908="VĐ",[1]TONGHOP!J1908="")),[1]TONGHOP!F1908,"")</f>
        <v/>
      </c>
      <c r="E1908" s="5" t="str">
        <f>IF(AND([1]TONGHOP!N1908=$C$1,OR([1]TONGHOP!P1908="LT",[1]TONGHOP!P1908="TN",[1]TONGHOP!P1908="TH",[1]TONGHOP!P1908="VĐ",[1]TONGHOP!J1908="")),[1]TONGHOP!I1908,"")</f>
        <v/>
      </c>
    </row>
    <row r="1909" spans="1:5" hidden="1" x14ac:dyDescent="0.25">
      <c r="A1909" s="4" t="str">
        <f>IF(E1909="","",SUBTOTAL(3,$E$2:$E1909))</f>
        <v/>
      </c>
      <c r="B1909" s="5" t="str">
        <f>IF(AND([1]TONGHOP!N1909=$C$1,OR([1]TONGHOP!P1909="LT",[1]TONGHOP!P1909="TN",[1]TONGHOP!P1909="TH",[1]TONGHOP!P1909="VĐ",[1]TONGHOP!J1909="")),[1]TONGHOP!C1909,"")</f>
        <v/>
      </c>
      <c r="C1909" s="5" t="str">
        <f>IF(AND([1]TONGHOP!N1909=$C$1,OR([1]TONGHOP!P1909="LT",[1]TONGHOP!P1909="TN",[1]TONGHOP!P1909="TH",[1]TONGHOP!P1909="VĐ",[1]TONGHOP!J1909="")),[1]TONGHOP!H1909,"")</f>
        <v/>
      </c>
      <c r="D1909" s="5" t="str">
        <f>IF(AND([1]TONGHOP!N1909=$C$1,OR([1]TONGHOP!P1909="LT",[1]TONGHOP!P1909="TN",[1]TONGHOP!P1909="TH",[1]TONGHOP!P1909="VĐ",[1]TONGHOP!J1909="")),[1]TONGHOP!F1909,"")</f>
        <v/>
      </c>
      <c r="E1909" s="5" t="str">
        <f>IF(AND([1]TONGHOP!N1909=$C$1,OR([1]TONGHOP!P1909="LT",[1]TONGHOP!P1909="TN",[1]TONGHOP!P1909="TH",[1]TONGHOP!P1909="VĐ",[1]TONGHOP!J1909="")),[1]TONGHOP!I1909,"")</f>
        <v/>
      </c>
    </row>
    <row r="1910" spans="1:5" hidden="1" x14ac:dyDescent="0.25">
      <c r="A1910" s="4" t="str">
        <f>IF(E1910="","",SUBTOTAL(3,$E$2:$E1910))</f>
        <v/>
      </c>
      <c r="B1910" s="5" t="str">
        <f>IF(AND([1]TONGHOP!N1910=$C$1,OR([1]TONGHOP!P1910="LT",[1]TONGHOP!P1910="TN",[1]TONGHOP!P1910="TH",[1]TONGHOP!P1910="VĐ",[1]TONGHOP!J1910="")),[1]TONGHOP!C1910,"")</f>
        <v/>
      </c>
      <c r="C1910" s="5" t="str">
        <f>IF(AND([1]TONGHOP!N1910=$C$1,OR([1]TONGHOP!P1910="LT",[1]TONGHOP!P1910="TN",[1]TONGHOP!P1910="TH",[1]TONGHOP!P1910="VĐ",[1]TONGHOP!J1910="")),[1]TONGHOP!H1910,"")</f>
        <v/>
      </c>
      <c r="D1910" s="5" t="str">
        <f>IF(AND([1]TONGHOP!N1910=$C$1,OR([1]TONGHOP!P1910="LT",[1]TONGHOP!P1910="TN",[1]TONGHOP!P1910="TH",[1]TONGHOP!P1910="VĐ",[1]TONGHOP!J1910="")),[1]TONGHOP!F1910,"")</f>
        <v/>
      </c>
      <c r="E1910" s="5" t="str">
        <f>IF(AND([1]TONGHOP!N1910=$C$1,OR([1]TONGHOP!P1910="LT",[1]TONGHOP!P1910="TN",[1]TONGHOP!P1910="TH",[1]TONGHOP!P1910="VĐ",[1]TONGHOP!J1910="")),[1]TONGHOP!I1910,"")</f>
        <v/>
      </c>
    </row>
    <row r="1911" spans="1:5" hidden="1" x14ac:dyDescent="0.25">
      <c r="A1911" s="4" t="str">
        <f>IF(E1911="","",SUBTOTAL(3,$E$2:$E1911))</f>
        <v/>
      </c>
      <c r="B1911" s="5" t="str">
        <f>IF(AND([1]TONGHOP!N1911=$C$1,OR([1]TONGHOP!P1911="LT",[1]TONGHOP!P1911="TN",[1]TONGHOP!P1911="TH",[1]TONGHOP!P1911="VĐ",[1]TONGHOP!J1911="")),[1]TONGHOP!C1911,"")</f>
        <v/>
      </c>
      <c r="C1911" s="5" t="str">
        <f>IF(AND([1]TONGHOP!N1911=$C$1,OR([1]TONGHOP!P1911="LT",[1]TONGHOP!P1911="TN",[1]TONGHOP!P1911="TH",[1]TONGHOP!P1911="VĐ",[1]TONGHOP!J1911="")),[1]TONGHOP!H1911,"")</f>
        <v/>
      </c>
      <c r="D1911" s="5" t="str">
        <f>IF(AND([1]TONGHOP!N1911=$C$1,OR([1]TONGHOP!P1911="LT",[1]TONGHOP!P1911="TN",[1]TONGHOP!P1911="TH",[1]TONGHOP!P1911="VĐ",[1]TONGHOP!J1911="")),[1]TONGHOP!F1911,"")</f>
        <v/>
      </c>
      <c r="E1911" s="5" t="str">
        <f>IF(AND([1]TONGHOP!N1911=$C$1,OR([1]TONGHOP!P1911="LT",[1]TONGHOP!P1911="TN",[1]TONGHOP!P1911="TH",[1]TONGHOP!P1911="VĐ",[1]TONGHOP!J1911="")),[1]TONGHOP!I1911,"")</f>
        <v/>
      </c>
    </row>
    <row r="1912" spans="1:5" hidden="1" x14ac:dyDescent="0.25">
      <c r="A1912" s="4" t="str">
        <f>IF(E1912="","",SUBTOTAL(3,$E$2:$E1912))</f>
        <v/>
      </c>
      <c r="B1912" s="5" t="str">
        <f>IF(AND([1]TONGHOP!N1912=$C$1,OR([1]TONGHOP!P1912="LT",[1]TONGHOP!P1912="TN",[1]TONGHOP!P1912="TH",[1]TONGHOP!P1912="VĐ",[1]TONGHOP!J1912="")),[1]TONGHOP!C1912,"")</f>
        <v/>
      </c>
      <c r="C1912" s="5" t="str">
        <f>IF(AND([1]TONGHOP!N1912=$C$1,OR([1]TONGHOP!P1912="LT",[1]TONGHOP!P1912="TN",[1]TONGHOP!P1912="TH",[1]TONGHOP!P1912="VĐ",[1]TONGHOP!J1912="")),[1]TONGHOP!H1912,"")</f>
        <v/>
      </c>
      <c r="D1912" s="5" t="str">
        <f>IF(AND([1]TONGHOP!N1912=$C$1,OR([1]TONGHOP!P1912="LT",[1]TONGHOP!P1912="TN",[1]TONGHOP!P1912="TH",[1]TONGHOP!P1912="VĐ",[1]TONGHOP!J1912="")),[1]TONGHOP!F1912,"")</f>
        <v/>
      </c>
      <c r="E1912" s="5" t="str">
        <f>IF(AND([1]TONGHOP!N1912=$C$1,OR([1]TONGHOP!P1912="LT",[1]TONGHOP!P1912="TN",[1]TONGHOP!P1912="TH",[1]TONGHOP!P1912="VĐ",[1]TONGHOP!J1912="")),[1]TONGHOP!I1912,"")</f>
        <v/>
      </c>
    </row>
    <row r="1913" spans="1:5" hidden="1" x14ac:dyDescent="0.25">
      <c r="A1913" s="4" t="str">
        <f>IF(E1913="","",SUBTOTAL(3,$E$2:$E1913))</f>
        <v/>
      </c>
      <c r="B1913" s="5" t="str">
        <f>IF(AND([1]TONGHOP!N1913=$C$1,OR([1]TONGHOP!P1913="LT",[1]TONGHOP!P1913="TN",[1]TONGHOP!P1913="TH",[1]TONGHOP!P1913="VĐ",[1]TONGHOP!J1913="")),[1]TONGHOP!C1913,"")</f>
        <v/>
      </c>
      <c r="C1913" s="5" t="str">
        <f>IF(AND([1]TONGHOP!N1913=$C$1,OR([1]TONGHOP!P1913="LT",[1]TONGHOP!P1913="TN",[1]TONGHOP!P1913="TH",[1]TONGHOP!P1913="VĐ",[1]TONGHOP!J1913="")),[1]TONGHOP!H1913,"")</f>
        <v/>
      </c>
      <c r="D1913" s="5" t="str">
        <f>IF(AND([1]TONGHOP!N1913=$C$1,OR([1]TONGHOP!P1913="LT",[1]TONGHOP!P1913="TN",[1]TONGHOP!P1913="TH",[1]TONGHOP!P1913="VĐ",[1]TONGHOP!J1913="")),[1]TONGHOP!F1913,"")</f>
        <v/>
      </c>
      <c r="E1913" s="5" t="str">
        <f>IF(AND([1]TONGHOP!N1913=$C$1,OR([1]TONGHOP!P1913="LT",[1]TONGHOP!P1913="TN",[1]TONGHOP!P1913="TH",[1]TONGHOP!P1913="VĐ",[1]TONGHOP!J1913="")),[1]TONGHOP!I1913,"")</f>
        <v/>
      </c>
    </row>
    <row r="1914" spans="1:5" hidden="1" x14ac:dyDescent="0.25">
      <c r="A1914" s="4" t="str">
        <f>IF(E1914="","",SUBTOTAL(3,$E$2:$E1914))</f>
        <v/>
      </c>
      <c r="B1914" s="5" t="str">
        <f>IF(AND([1]TONGHOP!N1914=$C$1,OR([1]TONGHOP!P1914="LT",[1]TONGHOP!P1914="TN",[1]TONGHOP!P1914="TH",[1]TONGHOP!P1914="VĐ",[1]TONGHOP!J1914="")),[1]TONGHOP!C1914,"")</f>
        <v/>
      </c>
      <c r="C1914" s="5" t="str">
        <f>IF(AND([1]TONGHOP!N1914=$C$1,OR([1]TONGHOP!P1914="LT",[1]TONGHOP!P1914="TN",[1]TONGHOP!P1914="TH",[1]TONGHOP!P1914="VĐ",[1]TONGHOP!J1914="")),[1]TONGHOP!H1914,"")</f>
        <v/>
      </c>
      <c r="D1914" s="5" t="str">
        <f>IF(AND([1]TONGHOP!N1914=$C$1,OR([1]TONGHOP!P1914="LT",[1]TONGHOP!P1914="TN",[1]TONGHOP!P1914="TH",[1]TONGHOP!P1914="VĐ",[1]TONGHOP!J1914="")),[1]TONGHOP!F1914,"")</f>
        <v/>
      </c>
      <c r="E1914" s="5" t="str">
        <f>IF(AND([1]TONGHOP!N1914=$C$1,OR([1]TONGHOP!P1914="LT",[1]TONGHOP!P1914="TN",[1]TONGHOP!P1914="TH",[1]TONGHOP!P1914="VĐ",[1]TONGHOP!J1914="")),[1]TONGHOP!I1914,"")</f>
        <v/>
      </c>
    </row>
    <row r="1915" spans="1:5" hidden="1" x14ac:dyDescent="0.25">
      <c r="A1915" s="4" t="str">
        <f>IF(E1915="","",SUBTOTAL(3,$E$2:$E1915))</f>
        <v/>
      </c>
      <c r="B1915" s="5" t="str">
        <f>IF(AND([1]TONGHOP!N1915=$C$1,OR([1]TONGHOP!P1915="LT",[1]TONGHOP!P1915="TN",[1]TONGHOP!P1915="TH",[1]TONGHOP!P1915="VĐ",[1]TONGHOP!J1915="")),[1]TONGHOP!C1915,"")</f>
        <v/>
      </c>
      <c r="C1915" s="5" t="str">
        <f>IF(AND([1]TONGHOP!N1915=$C$1,OR([1]TONGHOP!P1915="LT",[1]TONGHOP!P1915="TN",[1]TONGHOP!P1915="TH",[1]TONGHOP!P1915="VĐ",[1]TONGHOP!J1915="")),[1]TONGHOP!H1915,"")</f>
        <v/>
      </c>
      <c r="D1915" s="5" t="str">
        <f>IF(AND([1]TONGHOP!N1915=$C$1,OR([1]TONGHOP!P1915="LT",[1]TONGHOP!P1915="TN",[1]TONGHOP!P1915="TH",[1]TONGHOP!P1915="VĐ",[1]TONGHOP!J1915="")),[1]TONGHOP!F1915,"")</f>
        <v/>
      </c>
      <c r="E1915" s="5" t="str">
        <f>IF(AND([1]TONGHOP!N1915=$C$1,OR([1]TONGHOP!P1915="LT",[1]TONGHOP!P1915="TN",[1]TONGHOP!P1915="TH",[1]TONGHOP!P1915="VĐ",[1]TONGHOP!J1915="")),[1]TONGHOP!I1915,"")</f>
        <v/>
      </c>
    </row>
    <row r="1916" spans="1:5" hidden="1" x14ac:dyDescent="0.25">
      <c r="A1916" s="4" t="str">
        <f>IF(E1916="","",SUBTOTAL(3,$E$2:$E1916))</f>
        <v/>
      </c>
      <c r="B1916" s="5" t="str">
        <f>IF(AND([1]TONGHOP!N1916=$C$1,OR([1]TONGHOP!P1916="LT",[1]TONGHOP!P1916="TN",[1]TONGHOP!P1916="TH",[1]TONGHOP!P1916="VĐ",[1]TONGHOP!J1916="")),[1]TONGHOP!C1916,"")</f>
        <v/>
      </c>
      <c r="C1916" s="5" t="str">
        <f>IF(AND([1]TONGHOP!N1916=$C$1,OR([1]TONGHOP!P1916="LT",[1]TONGHOP!P1916="TN",[1]TONGHOP!P1916="TH",[1]TONGHOP!P1916="VĐ",[1]TONGHOP!J1916="")),[1]TONGHOP!H1916,"")</f>
        <v/>
      </c>
      <c r="D1916" s="5" t="str">
        <f>IF(AND([1]TONGHOP!N1916=$C$1,OR([1]TONGHOP!P1916="LT",[1]TONGHOP!P1916="TN",[1]TONGHOP!P1916="TH",[1]TONGHOP!P1916="VĐ",[1]TONGHOP!J1916="")),[1]TONGHOP!F1916,"")</f>
        <v/>
      </c>
      <c r="E1916" s="5" t="str">
        <f>IF(AND([1]TONGHOP!N1916=$C$1,OR([1]TONGHOP!P1916="LT",[1]TONGHOP!P1916="TN",[1]TONGHOP!P1916="TH",[1]TONGHOP!P1916="VĐ",[1]TONGHOP!J1916="")),[1]TONGHOP!I1916,"")</f>
        <v/>
      </c>
    </row>
    <row r="1917" spans="1:5" hidden="1" x14ac:dyDescent="0.25">
      <c r="A1917" s="4" t="str">
        <f>IF(E1917="","",SUBTOTAL(3,$E$2:$E1917))</f>
        <v/>
      </c>
      <c r="B1917" s="5" t="str">
        <f>IF(AND([1]TONGHOP!N1917=$C$1,OR([1]TONGHOP!P1917="LT",[1]TONGHOP!P1917="TN",[1]TONGHOP!P1917="TH",[1]TONGHOP!P1917="VĐ",[1]TONGHOP!J1917="")),[1]TONGHOP!C1917,"")</f>
        <v/>
      </c>
      <c r="C1917" s="5" t="str">
        <f>IF(AND([1]TONGHOP!N1917=$C$1,OR([1]TONGHOP!P1917="LT",[1]TONGHOP!P1917="TN",[1]TONGHOP!P1917="TH",[1]TONGHOP!P1917="VĐ",[1]TONGHOP!J1917="")),[1]TONGHOP!H1917,"")</f>
        <v/>
      </c>
      <c r="D1917" s="5" t="str">
        <f>IF(AND([1]TONGHOP!N1917=$C$1,OR([1]TONGHOP!P1917="LT",[1]TONGHOP!P1917="TN",[1]TONGHOP!P1917="TH",[1]TONGHOP!P1917="VĐ",[1]TONGHOP!J1917="")),[1]TONGHOP!F1917,"")</f>
        <v/>
      </c>
      <c r="E1917" s="5" t="str">
        <f>IF(AND([1]TONGHOP!N1917=$C$1,OR([1]TONGHOP!P1917="LT",[1]TONGHOP!P1917="TN",[1]TONGHOP!P1917="TH",[1]TONGHOP!P1917="VĐ",[1]TONGHOP!J1917="")),[1]TONGHOP!I1917,"")</f>
        <v/>
      </c>
    </row>
    <row r="1918" spans="1:5" hidden="1" x14ac:dyDescent="0.25">
      <c r="A1918" s="4" t="str">
        <f>IF(E1918="","",SUBTOTAL(3,$E$2:$E1918))</f>
        <v/>
      </c>
      <c r="B1918" s="5" t="str">
        <f>IF(AND([1]TONGHOP!N1918=$C$1,OR([1]TONGHOP!P1918="LT",[1]TONGHOP!P1918="TN",[1]TONGHOP!P1918="TH",[1]TONGHOP!P1918="VĐ",[1]TONGHOP!J1918="")),[1]TONGHOP!C1918,"")</f>
        <v/>
      </c>
      <c r="C1918" s="5" t="str">
        <f>IF(AND([1]TONGHOP!N1918=$C$1,OR([1]TONGHOP!P1918="LT",[1]TONGHOP!P1918="TN",[1]TONGHOP!P1918="TH",[1]TONGHOP!P1918="VĐ",[1]TONGHOP!J1918="")),[1]TONGHOP!H1918,"")</f>
        <v/>
      </c>
      <c r="D1918" s="5" t="str">
        <f>IF(AND([1]TONGHOP!N1918=$C$1,OR([1]TONGHOP!P1918="LT",[1]TONGHOP!P1918="TN",[1]TONGHOP!P1918="TH",[1]TONGHOP!P1918="VĐ",[1]TONGHOP!J1918="")),[1]TONGHOP!F1918,"")</f>
        <v/>
      </c>
      <c r="E1918" s="5" t="str">
        <f>IF(AND([1]TONGHOP!N1918=$C$1,OR([1]TONGHOP!P1918="LT",[1]TONGHOP!P1918="TN",[1]TONGHOP!P1918="TH",[1]TONGHOP!P1918="VĐ",[1]TONGHOP!J1918="")),[1]TONGHOP!I1918,"")</f>
        <v/>
      </c>
    </row>
    <row r="1919" spans="1:5" hidden="1" x14ac:dyDescent="0.25">
      <c r="A1919" s="4" t="str">
        <f>IF(E1919="","",SUBTOTAL(3,$E$2:$E1919))</f>
        <v/>
      </c>
      <c r="B1919" s="5" t="str">
        <f>IF(AND([1]TONGHOP!N1919=$C$1,OR([1]TONGHOP!P1919="LT",[1]TONGHOP!P1919="TN",[1]TONGHOP!P1919="TH",[1]TONGHOP!P1919="VĐ",[1]TONGHOP!J1919="")),[1]TONGHOP!C1919,"")</f>
        <v/>
      </c>
      <c r="C1919" s="5" t="str">
        <f>IF(AND([1]TONGHOP!N1919=$C$1,OR([1]TONGHOP!P1919="LT",[1]TONGHOP!P1919="TN",[1]TONGHOP!P1919="TH",[1]TONGHOP!P1919="VĐ",[1]TONGHOP!J1919="")),[1]TONGHOP!H1919,"")</f>
        <v/>
      </c>
      <c r="D1919" s="5" t="str">
        <f>IF(AND([1]TONGHOP!N1919=$C$1,OR([1]TONGHOP!P1919="LT",[1]TONGHOP!P1919="TN",[1]TONGHOP!P1919="TH",[1]TONGHOP!P1919="VĐ",[1]TONGHOP!J1919="")),[1]TONGHOP!F1919,"")</f>
        <v/>
      </c>
      <c r="E1919" s="5" t="str">
        <f>IF(AND([1]TONGHOP!N1919=$C$1,OR([1]TONGHOP!P1919="LT",[1]TONGHOP!P1919="TN",[1]TONGHOP!P1919="TH",[1]TONGHOP!P1919="VĐ",[1]TONGHOP!J1919="")),[1]TONGHOP!I1919,"")</f>
        <v/>
      </c>
    </row>
    <row r="1920" spans="1:5" hidden="1" x14ac:dyDescent="0.25">
      <c r="A1920" s="4" t="str">
        <f>IF(E1920="","",SUBTOTAL(3,$E$2:$E1920))</f>
        <v/>
      </c>
      <c r="B1920" s="5" t="str">
        <f>IF(AND([1]TONGHOP!N1920=$C$1,OR([1]TONGHOP!P1920="LT",[1]TONGHOP!P1920="TN",[1]TONGHOP!P1920="TH",[1]TONGHOP!P1920="VĐ",[1]TONGHOP!J1920="")),[1]TONGHOP!C1920,"")</f>
        <v/>
      </c>
      <c r="C1920" s="5" t="str">
        <f>IF(AND([1]TONGHOP!N1920=$C$1,OR([1]TONGHOP!P1920="LT",[1]TONGHOP!P1920="TN",[1]TONGHOP!P1920="TH",[1]TONGHOP!P1920="VĐ",[1]TONGHOP!J1920="")),[1]TONGHOP!H1920,"")</f>
        <v/>
      </c>
      <c r="D1920" s="5" t="str">
        <f>IF(AND([1]TONGHOP!N1920=$C$1,OR([1]TONGHOP!P1920="LT",[1]TONGHOP!P1920="TN",[1]TONGHOP!P1920="TH",[1]TONGHOP!P1920="VĐ",[1]TONGHOP!J1920="")),[1]TONGHOP!F1920,"")</f>
        <v/>
      </c>
      <c r="E1920" s="5" t="str">
        <f>IF(AND([1]TONGHOP!N1920=$C$1,OR([1]TONGHOP!P1920="LT",[1]TONGHOP!P1920="TN",[1]TONGHOP!P1920="TH",[1]TONGHOP!P1920="VĐ",[1]TONGHOP!J1920="")),[1]TONGHOP!I1920,"")</f>
        <v/>
      </c>
    </row>
    <row r="1921" spans="1:5" hidden="1" x14ac:dyDescent="0.25">
      <c r="A1921" s="4" t="str">
        <f>IF(E1921="","",SUBTOTAL(3,$E$2:$E1921))</f>
        <v/>
      </c>
      <c r="B1921" s="5" t="str">
        <f>IF(AND([1]TONGHOP!N1921=$C$1,OR([1]TONGHOP!P1921="LT",[1]TONGHOP!P1921="TN",[1]TONGHOP!P1921="TH",[1]TONGHOP!P1921="VĐ",[1]TONGHOP!J1921="")),[1]TONGHOP!C1921,"")</f>
        <v/>
      </c>
      <c r="C1921" s="5" t="str">
        <f>IF(AND([1]TONGHOP!N1921=$C$1,OR([1]TONGHOP!P1921="LT",[1]TONGHOP!P1921="TN",[1]TONGHOP!P1921="TH",[1]TONGHOP!P1921="VĐ",[1]TONGHOP!J1921="")),[1]TONGHOP!H1921,"")</f>
        <v/>
      </c>
      <c r="D1921" s="5" t="str">
        <f>IF(AND([1]TONGHOP!N1921=$C$1,OR([1]TONGHOP!P1921="LT",[1]TONGHOP!P1921="TN",[1]TONGHOP!P1921="TH",[1]TONGHOP!P1921="VĐ",[1]TONGHOP!J1921="")),[1]TONGHOP!F1921,"")</f>
        <v/>
      </c>
      <c r="E1921" s="5" t="str">
        <f>IF(AND([1]TONGHOP!N1921=$C$1,OR([1]TONGHOP!P1921="LT",[1]TONGHOP!P1921="TN",[1]TONGHOP!P1921="TH",[1]TONGHOP!P1921="VĐ",[1]TONGHOP!J1921="")),[1]TONGHOP!I1921,"")</f>
        <v/>
      </c>
    </row>
    <row r="1922" spans="1:5" hidden="1" x14ac:dyDescent="0.25">
      <c r="A1922" s="4" t="str">
        <f>IF(E1922="","",SUBTOTAL(3,$E$2:$E1922))</f>
        <v/>
      </c>
      <c r="B1922" s="5" t="str">
        <f>IF(AND([1]TONGHOP!N1922=$C$1,OR([1]TONGHOP!P1922="LT",[1]TONGHOP!P1922="TN",[1]TONGHOP!P1922="TH",[1]TONGHOP!P1922="VĐ",[1]TONGHOP!J1922="")),[1]TONGHOP!C1922,"")</f>
        <v/>
      </c>
      <c r="C1922" s="5" t="str">
        <f>IF(AND([1]TONGHOP!N1922=$C$1,OR([1]TONGHOP!P1922="LT",[1]TONGHOP!P1922="TN",[1]TONGHOP!P1922="TH",[1]TONGHOP!P1922="VĐ",[1]TONGHOP!J1922="")),[1]TONGHOP!H1922,"")</f>
        <v/>
      </c>
      <c r="D1922" s="5" t="str">
        <f>IF(AND([1]TONGHOP!N1922=$C$1,OR([1]TONGHOP!P1922="LT",[1]TONGHOP!P1922="TN",[1]TONGHOP!P1922="TH",[1]TONGHOP!P1922="VĐ",[1]TONGHOP!J1922="")),[1]TONGHOP!F1922,"")</f>
        <v/>
      </c>
      <c r="E1922" s="5" t="str">
        <f>IF(AND([1]TONGHOP!N1922=$C$1,OR([1]TONGHOP!P1922="LT",[1]TONGHOP!P1922="TN",[1]TONGHOP!P1922="TH",[1]TONGHOP!P1922="VĐ",[1]TONGHOP!J1922="")),[1]TONGHOP!I1922,"")</f>
        <v/>
      </c>
    </row>
    <row r="1923" spans="1:5" hidden="1" x14ac:dyDescent="0.25">
      <c r="A1923" s="4" t="str">
        <f>IF(E1923="","",SUBTOTAL(3,$E$2:$E1923))</f>
        <v/>
      </c>
      <c r="B1923" s="5" t="str">
        <f>IF(AND([1]TONGHOP!N1923=$C$1,OR([1]TONGHOP!P1923="LT",[1]TONGHOP!P1923="TN",[1]TONGHOP!P1923="TH",[1]TONGHOP!P1923="VĐ",[1]TONGHOP!J1923="")),[1]TONGHOP!C1923,"")</f>
        <v/>
      </c>
      <c r="C1923" s="5" t="str">
        <f>IF(AND([1]TONGHOP!N1923=$C$1,OR([1]TONGHOP!P1923="LT",[1]TONGHOP!P1923="TN",[1]TONGHOP!P1923="TH",[1]TONGHOP!P1923="VĐ",[1]TONGHOP!J1923="")),[1]TONGHOP!H1923,"")</f>
        <v/>
      </c>
      <c r="D1923" s="5" t="str">
        <f>IF(AND([1]TONGHOP!N1923=$C$1,OR([1]TONGHOP!P1923="LT",[1]TONGHOP!P1923="TN",[1]TONGHOP!P1923="TH",[1]TONGHOP!P1923="VĐ",[1]TONGHOP!J1923="")),[1]TONGHOP!F1923,"")</f>
        <v/>
      </c>
      <c r="E1923" s="5" t="str">
        <f>IF(AND([1]TONGHOP!N1923=$C$1,OR([1]TONGHOP!P1923="LT",[1]TONGHOP!P1923="TN",[1]TONGHOP!P1923="TH",[1]TONGHOP!P1923="VĐ",[1]TONGHOP!J1923="")),[1]TONGHOP!I1923,"")</f>
        <v/>
      </c>
    </row>
    <row r="1924" spans="1:5" hidden="1" x14ac:dyDescent="0.25">
      <c r="A1924" s="4" t="str">
        <f>IF(E1924="","",SUBTOTAL(3,$E$2:$E1924))</f>
        <v/>
      </c>
      <c r="B1924" s="5" t="str">
        <f>IF(AND([1]TONGHOP!N1924=$C$1,OR([1]TONGHOP!P1924="LT",[1]TONGHOP!P1924="TN",[1]TONGHOP!P1924="TH",[1]TONGHOP!P1924="VĐ",[1]TONGHOP!J1924="")),[1]TONGHOP!C1924,"")</f>
        <v/>
      </c>
      <c r="C1924" s="5" t="str">
        <f>IF(AND([1]TONGHOP!N1924=$C$1,OR([1]TONGHOP!P1924="LT",[1]TONGHOP!P1924="TN",[1]TONGHOP!P1924="TH",[1]TONGHOP!P1924="VĐ",[1]TONGHOP!J1924="")),[1]TONGHOP!H1924,"")</f>
        <v/>
      </c>
      <c r="D1924" s="5" t="str">
        <f>IF(AND([1]TONGHOP!N1924=$C$1,OR([1]TONGHOP!P1924="LT",[1]TONGHOP!P1924="TN",[1]TONGHOP!P1924="TH",[1]TONGHOP!P1924="VĐ",[1]TONGHOP!J1924="")),[1]TONGHOP!F1924,"")</f>
        <v/>
      </c>
      <c r="E1924" s="5" t="str">
        <f>IF(AND([1]TONGHOP!N1924=$C$1,OR([1]TONGHOP!P1924="LT",[1]TONGHOP!P1924="TN",[1]TONGHOP!P1924="TH",[1]TONGHOP!P1924="VĐ",[1]TONGHOP!J1924="")),[1]TONGHOP!I1924,"")</f>
        <v/>
      </c>
    </row>
    <row r="1925" spans="1:5" hidden="1" x14ac:dyDescent="0.25">
      <c r="A1925" s="4" t="str">
        <f>IF(E1925="","",SUBTOTAL(3,$E$2:$E1925))</f>
        <v/>
      </c>
      <c r="B1925" s="5" t="str">
        <f>IF(AND([1]TONGHOP!N1925=$C$1,OR([1]TONGHOP!P1925="LT",[1]TONGHOP!P1925="TN",[1]TONGHOP!P1925="TH",[1]TONGHOP!P1925="VĐ",[1]TONGHOP!J1925="")),[1]TONGHOP!C1925,"")</f>
        <v/>
      </c>
      <c r="C1925" s="5" t="str">
        <f>IF(AND([1]TONGHOP!N1925=$C$1,OR([1]TONGHOP!P1925="LT",[1]TONGHOP!P1925="TN",[1]TONGHOP!P1925="TH",[1]TONGHOP!P1925="VĐ",[1]TONGHOP!J1925="")),[1]TONGHOP!H1925,"")</f>
        <v/>
      </c>
      <c r="D1925" s="5" t="str">
        <f>IF(AND([1]TONGHOP!N1925=$C$1,OR([1]TONGHOP!P1925="LT",[1]TONGHOP!P1925="TN",[1]TONGHOP!P1925="TH",[1]TONGHOP!P1925="VĐ",[1]TONGHOP!J1925="")),[1]TONGHOP!F1925,"")</f>
        <v/>
      </c>
      <c r="E1925" s="5" t="str">
        <f>IF(AND([1]TONGHOP!N1925=$C$1,OR([1]TONGHOP!P1925="LT",[1]TONGHOP!P1925="TN",[1]TONGHOP!P1925="TH",[1]TONGHOP!P1925="VĐ",[1]TONGHOP!J1925="")),[1]TONGHOP!I1925,"")</f>
        <v/>
      </c>
    </row>
    <row r="1926" spans="1:5" hidden="1" x14ac:dyDescent="0.25">
      <c r="A1926" s="4" t="str">
        <f>IF(E1926="","",SUBTOTAL(3,$E$2:$E1926))</f>
        <v/>
      </c>
      <c r="B1926" s="5" t="str">
        <f>IF(AND([1]TONGHOP!N1926=$C$1,OR([1]TONGHOP!P1926="LT",[1]TONGHOP!P1926="TN",[1]TONGHOP!P1926="TH",[1]TONGHOP!P1926="VĐ",[1]TONGHOP!J1926="")),[1]TONGHOP!C1926,"")</f>
        <v/>
      </c>
      <c r="C1926" s="5" t="str">
        <f>IF(AND([1]TONGHOP!N1926=$C$1,OR([1]TONGHOP!P1926="LT",[1]TONGHOP!P1926="TN",[1]TONGHOP!P1926="TH",[1]TONGHOP!P1926="VĐ",[1]TONGHOP!J1926="")),[1]TONGHOP!H1926,"")</f>
        <v/>
      </c>
      <c r="D1926" s="5" t="str">
        <f>IF(AND([1]TONGHOP!N1926=$C$1,OR([1]TONGHOP!P1926="LT",[1]TONGHOP!P1926="TN",[1]TONGHOP!P1926="TH",[1]TONGHOP!P1926="VĐ",[1]TONGHOP!J1926="")),[1]TONGHOP!F1926,"")</f>
        <v/>
      </c>
      <c r="E1926" s="5" t="str">
        <f>IF(AND([1]TONGHOP!N1926=$C$1,OR([1]TONGHOP!P1926="LT",[1]TONGHOP!P1926="TN",[1]TONGHOP!P1926="TH",[1]TONGHOP!P1926="VĐ",[1]TONGHOP!J1926="")),[1]TONGHOP!I1926,"")</f>
        <v/>
      </c>
    </row>
    <row r="1927" spans="1:5" hidden="1" x14ac:dyDescent="0.25">
      <c r="A1927" s="4" t="str">
        <f>IF(E1927="","",SUBTOTAL(3,$E$2:$E1927))</f>
        <v/>
      </c>
      <c r="B1927" s="5" t="str">
        <f>IF(AND([1]TONGHOP!N1927=$C$1,OR([1]TONGHOP!P1927="LT",[1]TONGHOP!P1927="TN",[1]TONGHOP!P1927="TH",[1]TONGHOP!P1927="VĐ",[1]TONGHOP!J1927="")),[1]TONGHOP!C1927,"")</f>
        <v/>
      </c>
      <c r="C1927" s="5" t="str">
        <f>IF(AND([1]TONGHOP!N1927=$C$1,OR([1]TONGHOP!P1927="LT",[1]TONGHOP!P1927="TN",[1]TONGHOP!P1927="TH",[1]TONGHOP!P1927="VĐ",[1]TONGHOP!J1927="")),[1]TONGHOP!H1927,"")</f>
        <v/>
      </c>
      <c r="D1927" s="5" t="str">
        <f>IF(AND([1]TONGHOP!N1927=$C$1,OR([1]TONGHOP!P1927="LT",[1]TONGHOP!P1927="TN",[1]TONGHOP!P1927="TH",[1]TONGHOP!P1927="VĐ",[1]TONGHOP!J1927="")),[1]TONGHOP!F1927,"")</f>
        <v/>
      </c>
      <c r="E1927" s="5" t="str">
        <f>IF(AND([1]TONGHOP!N1927=$C$1,OR([1]TONGHOP!P1927="LT",[1]TONGHOP!P1927="TN",[1]TONGHOP!P1927="TH",[1]TONGHOP!P1927="VĐ",[1]TONGHOP!J1927="")),[1]TONGHOP!I1927,"")</f>
        <v/>
      </c>
    </row>
    <row r="1928" spans="1:5" hidden="1" x14ac:dyDescent="0.25">
      <c r="A1928" s="4" t="str">
        <f>IF(E1928="","",SUBTOTAL(3,$E$2:$E1928))</f>
        <v/>
      </c>
      <c r="B1928" s="5" t="str">
        <f>IF(AND([1]TONGHOP!N1928=$C$1,OR([1]TONGHOP!P1928="LT",[1]TONGHOP!P1928="TN",[1]TONGHOP!P1928="TH",[1]TONGHOP!P1928="VĐ",[1]TONGHOP!J1928="")),[1]TONGHOP!C1928,"")</f>
        <v/>
      </c>
      <c r="C1928" s="5" t="str">
        <f>IF(AND([1]TONGHOP!N1928=$C$1,OR([1]TONGHOP!P1928="LT",[1]TONGHOP!P1928="TN",[1]TONGHOP!P1928="TH",[1]TONGHOP!P1928="VĐ",[1]TONGHOP!J1928="")),[1]TONGHOP!H1928,"")</f>
        <v/>
      </c>
      <c r="D1928" s="5" t="str">
        <f>IF(AND([1]TONGHOP!N1928=$C$1,OR([1]TONGHOP!P1928="LT",[1]TONGHOP!P1928="TN",[1]TONGHOP!P1928="TH",[1]TONGHOP!P1928="VĐ",[1]TONGHOP!J1928="")),[1]TONGHOP!F1928,"")</f>
        <v/>
      </c>
      <c r="E1928" s="5" t="str">
        <f>IF(AND([1]TONGHOP!N1928=$C$1,OR([1]TONGHOP!P1928="LT",[1]TONGHOP!P1928="TN",[1]TONGHOP!P1928="TH",[1]TONGHOP!P1928="VĐ",[1]TONGHOP!J1928="")),[1]TONGHOP!I1928,"")</f>
        <v/>
      </c>
    </row>
    <row r="1929" spans="1:5" hidden="1" x14ac:dyDescent="0.25">
      <c r="A1929" s="4" t="str">
        <f>IF(E1929="","",SUBTOTAL(3,$E$2:$E1929))</f>
        <v/>
      </c>
      <c r="B1929" s="5" t="str">
        <f>IF(AND([1]TONGHOP!N1929=$C$1,OR([1]TONGHOP!P1929="LT",[1]TONGHOP!P1929="TN",[1]TONGHOP!P1929="TH",[1]TONGHOP!P1929="VĐ",[1]TONGHOP!J1929="")),[1]TONGHOP!C1929,"")</f>
        <v/>
      </c>
      <c r="C1929" s="5" t="str">
        <f>IF(AND([1]TONGHOP!N1929=$C$1,OR([1]TONGHOP!P1929="LT",[1]TONGHOP!P1929="TN",[1]TONGHOP!P1929="TH",[1]TONGHOP!P1929="VĐ",[1]TONGHOP!J1929="")),[1]TONGHOP!H1929,"")</f>
        <v/>
      </c>
      <c r="D1929" s="5" t="str">
        <f>IF(AND([1]TONGHOP!N1929=$C$1,OR([1]TONGHOP!P1929="LT",[1]TONGHOP!P1929="TN",[1]TONGHOP!P1929="TH",[1]TONGHOP!P1929="VĐ",[1]TONGHOP!J1929="")),[1]TONGHOP!F1929,"")</f>
        <v/>
      </c>
      <c r="E1929" s="5" t="str">
        <f>IF(AND([1]TONGHOP!N1929=$C$1,OR([1]TONGHOP!P1929="LT",[1]TONGHOP!P1929="TN",[1]TONGHOP!P1929="TH",[1]TONGHOP!P1929="VĐ",[1]TONGHOP!J1929="")),[1]TONGHOP!I1929,"")</f>
        <v/>
      </c>
    </row>
    <row r="1930" spans="1:5" hidden="1" x14ac:dyDescent="0.25">
      <c r="A1930" s="4" t="str">
        <f>IF(E1930="","",SUBTOTAL(3,$E$2:$E1930))</f>
        <v/>
      </c>
      <c r="B1930" s="5" t="str">
        <f>IF(AND([1]TONGHOP!N1930=$C$1,OR([1]TONGHOP!P1930="LT",[1]TONGHOP!P1930="TN",[1]TONGHOP!P1930="TH",[1]TONGHOP!P1930="VĐ",[1]TONGHOP!J1930="")),[1]TONGHOP!C1930,"")</f>
        <v/>
      </c>
      <c r="C1930" s="5" t="str">
        <f>IF(AND([1]TONGHOP!N1930=$C$1,OR([1]TONGHOP!P1930="LT",[1]TONGHOP!P1930="TN",[1]TONGHOP!P1930="TH",[1]TONGHOP!P1930="VĐ",[1]TONGHOP!J1930="")),[1]TONGHOP!H1930,"")</f>
        <v/>
      </c>
      <c r="D1930" s="5" t="str">
        <f>IF(AND([1]TONGHOP!N1930=$C$1,OR([1]TONGHOP!P1930="LT",[1]TONGHOP!P1930="TN",[1]TONGHOP!P1930="TH",[1]TONGHOP!P1930="VĐ",[1]TONGHOP!J1930="")),[1]TONGHOP!F1930,"")</f>
        <v/>
      </c>
      <c r="E1930" s="5" t="str">
        <f>IF(AND([1]TONGHOP!N1930=$C$1,OR([1]TONGHOP!P1930="LT",[1]TONGHOP!P1930="TN",[1]TONGHOP!P1930="TH",[1]TONGHOP!P1930="VĐ",[1]TONGHOP!J1930="")),[1]TONGHOP!I1930,"")</f>
        <v/>
      </c>
    </row>
    <row r="1931" spans="1:5" hidden="1" x14ac:dyDescent="0.25">
      <c r="A1931" s="4" t="str">
        <f>IF(E1931="","",SUBTOTAL(3,$E$2:$E1931))</f>
        <v/>
      </c>
      <c r="B1931" s="5" t="str">
        <f>IF(AND([1]TONGHOP!N1931=$C$1,OR([1]TONGHOP!P1931="LT",[1]TONGHOP!P1931="TN",[1]TONGHOP!P1931="TH",[1]TONGHOP!P1931="VĐ",[1]TONGHOP!J1931="")),[1]TONGHOP!C1931,"")</f>
        <v/>
      </c>
      <c r="C1931" s="5" t="str">
        <f>IF(AND([1]TONGHOP!N1931=$C$1,OR([1]TONGHOP!P1931="LT",[1]TONGHOP!P1931="TN",[1]TONGHOP!P1931="TH",[1]TONGHOP!P1931="VĐ",[1]TONGHOP!J1931="")),[1]TONGHOP!H1931,"")</f>
        <v/>
      </c>
      <c r="D1931" s="5" t="str">
        <f>IF(AND([1]TONGHOP!N1931=$C$1,OR([1]TONGHOP!P1931="LT",[1]TONGHOP!P1931="TN",[1]TONGHOP!P1931="TH",[1]TONGHOP!P1931="VĐ",[1]TONGHOP!J1931="")),[1]TONGHOP!F1931,"")</f>
        <v/>
      </c>
      <c r="E1931" s="5" t="str">
        <f>IF(AND([1]TONGHOP!N1931=$C$1,OR([1]TONGHOP!P1931="LT",[1]TONGHOP!P1931="TN",[1]TONGHOP!P1931="TH",[1]TONGHOP!P1931="VĐ",[1]TONGHOP!J1931="")),[1]TONGHOP!I1931,"")</f>
        <v/>
      </c>
    </row>
    <row r="1932" spans="1:5" hidden="1" x14ac:dyDescent="0.25">
      <c r="A1932" s="4" t="str">
        <f>IF(E1932="","",SUBTOTAL(3,$E$2:$E1932))</f>
        <v/>
      </c>
      <c r="B1932" s="5" t="str">
        <f>IF(AND([1]TONGHOP!N1932=$C$1,OR([1]TONGHOP!P1932="LT",[1]TONGHOP!P1932="TN",[1]TONGHOP!P1932="TH",[1]TONGHOP!P1932="VĐ",[1]TONGHOP!J1932="")),[1]TONGHOP!C1932,"")</f>
        <v/>
      </c>
      <c r="C1932" s="5" t="str">
        <f>IF(AND([1]TONGHOP!N1932=$C$1,OR([1]TONGHOP!P1932="LT",[1]TONGHOP!P1932="TN",[1]TONGHOP!P1932="TH",[1]TONGHOP!P1932="VĐ",[1]TONGHOP!J1932="")),[1]TONGHOP!H1932,"")</f>
        <v/>
      </c>
      <c r="D1932" s="5" t="str">
        <f>IF(AND([1]TONGHOP!N1932=$C$1,OR([1]TONGHOP!P1932="LT",[1]TONGHOP!P1932="TN",[1]TONGHOP!P1932="TH",[1]TONGHOP!P1932="VĐ",[1]TONGHOP!J1932="")),[1]TONGHOP!F1932,"")</f>
        <v/>
      </c>
      <c r="E1932" s="5" t="str">
        <f>IF(AND([1]TONGHOP!N1932=$C$1,OR([1]TONGHOP!P1932="LT",[1]TONGHOP!P1932="TN",[1]TONGHOP!P1932="TH",[1]TONGHOP!P1932="VĐ",[1]TONGHOP!J1932="")),[1]TONGHOP!I1932,"")</f>
        <v/>
      </c>
    </row>
    <row r="1933" spans="1:5" hidden="1" x14ac:dyDescent="0.25">
      <c r="A1933" s="4" t="str">
        <f>IF(E1933="","",SUBTOTAL(3,$E$2:$E1933))</f>
        <v/>
      </c>
      <c r="B1933" s="5" t="str">
        <f>IF(AND([1]TONGHOP!N1933=$C$1,OR([1]TONGHOP!P1933="LT",[1]TONGHOP!P1933="TN",[1]TONGHOP!P1933="TH",[1]TONGHOP!P1933="VĐ",[1]TONGHOP!J1933="")),[1]TONGHOP!C1933,"")</f>
        <v/>
      </c>
      <c r="C1933" s="5" t="str">
        <f>IF(AND([1]TONGHOP!N1933=$C$1,OR([1]TONGHOP!P1933="LT",[1]TONGHOP!P1933="TN",[1]TONGHOP!P1933="TH",[1]TONGHOP!P1933="VĐ",[1]TONGHOP!J1933="")),[1]TONGHOP!H1933,"")</f>
        <v/>
      </c>
      <c r="D1933" s="5" t="str">
        <f>IF(AND([1]TONGHOP!N1933=$C$1,OR([1]TONGHOP!P1933="LT",[1]TONGHOP!P1933="TN",[1]TONGHOP!P1933="TH",[1]TONGHOP!P1933="VĐ",[1]TONGHOP!J1933="")),[1]TONGHOP!F1933,"")</f>
        <v/>
      </c>
      <c r="E1933" s="5" t="str">
        <f>IF(AND([1]TONGHOP!N1933=$C$1,OR([1]TONGHOP!P1933="LT",[1]TONGHOP!P1933="TN",[1]TONGHOP!P1933="TH",[1]TONGHOP!P1933="VĐ",[1]TONGHOP!J1933="")),[1]TONGHOP!I1933,"")</f>
        <v/>
      </c>
    </row>
    <row r="1934" spans="1:5" hidden="1" x14ac:dyDescent="0.25">
      <c r="A1934" s="4" t="str">
        <f>IF(E1934="","",SUBTOTAL(3,$E$2:$E1934))</f>
        <v/>
      </c>
      <c r="B1934" s="5" t="str">
        <f>IF(AND([1]TONGHOP!N1934=$C$1,OR([1]TONGHOP!P1934="LT",[1]TONGHOP!P1934="TN",[1]TONGHOP!P1934="TH",[1]TONGHOP!P1934="VĐ",[1]TONGHOP!J1934="")),[1]TONGHOP!C1934,"")</f>
        <v/>
      </c>
      <c r="C1934" s="5" t="str">
        <f>IF(AND([1]TONGHOP!N1934=$C$1,OR([1]TONGHOP!P1934="LT",[1]TONGHOP!P1934="TN",[1]TONGHOP!P1934="TH",[1]TONGHOP!P1934="VĐ",[1]TONGHOP!J1934="")),[1]TONGHOP!H1934,"")</f>
        <v/>
      </c>
      <c r="D1934" s="5" t="str">
        <f>IF(AND([1]TONGHOP!N1934=$C$1,OR([1]TONGHOP!P1934="LT",[1]TONGHOP!P1934="TN",[1]TONGHOP!P1934="TH",[1]TONGHOP!P1934="VĐ",[1]TONGHOP!J1934="")),[1]TONGHOP!F1934,"")</f>
        <v/>
      </c>
      <c r="E1934" s="5" t="str">
        <f>IF(AND([1]TONGHOP!N1934=$C$1,OR([1]TONGHOP!P1934="LT",[1]TONGHOP!P1934="TN",[1]TONGHOP!P1934="TH",[1]TONGHOP!P1934="VĐ",[1]TONGHOP!J1934="")),[1]TONGHOP!I1934,"")</f>
        <v/>
      </c>
    </row>
    <row r="1935" spans="1:5" hidden="1" x14ac:dyDescent="0.25">
      <c r="A1935" s="4" t="str">
        <f>IF(E1935="","",SUBTOTAL(3,$E$2:$E1935))</f>
        <v/>
      </c>
      <c r="B1935" s="5" t="str">
        <f>IF(AND([1]TONGHOP!N1935=$C$1,OR([1]TONGHOP!P1935="LT",[1]TONGHOP!P1935="TN",[1]TONGHOP!P1935="TH",[1]TONGHOP!P1935="VĐ",[1]TONGHOP!J1935="")),[1]TONGHOP!C1935,"")</f>
        <v/>
      </c>
      <c r="C1935" s="5" t="str">
        <f>IF(AND([1]TONGHOP!N1935=$C$1,OR([1]TONGHOP!P1935="LT",[1]TONGHOP!P1935="TN",[1]TONGHOP!P1935="TH",[1]TONGHOP!P1935="VĐ",[1]TONGHOP!J1935="")),[1]TONGHOP!H1935,"")</f>
        <v/>
      </c>
      <c r="D1935" s="5" t="str">
        <f>IF(AND([1]TONGHOP!N1935=$C$1,OR([1]TONGHOP!P1935="LT",[1]TONGHOP!P1935="TN",[1]TONGHOP!P1935="TH",[1]TONGHOP!P1935="VĐ",[1]TONGHOP!J1935="")),[1]TONGHOP!F1935,"")</f>
        <v/>
      </c>
      <c r="E1935" s="5" t="str">
        <f>IF(AND([1]TONGHOP!N1935=$C$1,OR([1]TONGHOP!P1935="LT",[1]TONGHOP!P1935="TN",[1]TONGHOP!P1935="TH",[1]TONGHOP!P1935="VĐ",[1]TONGHOP!J1935="")),[1]TONGHOP!I1935,"")</f>
        <v/>
      </c>
    </row>
    <row r="1936" spans="1:5" hidden="1" x14ac:dyDescent="0.25">
      <c r="A1936" s="4" t="str">
        <f>IF(E1936="","",SUBTOTAL(3,$E$2:$E1936))</f>
        <v/>
      </c>
      <c r="B1936" s="5" t="str">
        <f>IF(AND([1]TONGHOP!N1936=$C$1,OR([1]TONGHOP!P1936="LT",[1]TONGHOP!P1936="TN",[1]TONGHOP!P1936="TH",[1]TONGHOP!P1936="VĐ",[1]TONGHOP!J1936="")),[1]TONGHOP!C1936,"")</f>
        <v/>
      </c>
      <c r="C1936" s="5" t="str">
        <f>IF(AND([1]TONGHOP!N1936=$C$1,OR([1]TONGHOP!P1936="LT",[1]TONGHOP!P1936="TN",[1]TONGHOP!P1936="TH",[1]TONGHOP!P1936="VĐ",[1]TONGHOP!J1936="")),[1]TONGHOP!H1936,"")</f>
        <v/>
      </c>
      <c r="D1936" s="5" t="str">
        <f>IF(AND([1]TONGHOP!N1936=$C$1,OR([1]TONGHOP!P1936="LT",[1]TONGHOP!P1936="TN",[1]TONGHOP!P1936="TH",[1]TONGHOP!P1936="VĐ",[1]TONGHOP!J1936="")),[1]TONGHOP!F1936,"")</f>
        <v/>
      </c>
      <c r="E1936" s="5" t="str">
        <f>IF(AND([1]TONGHOP!N1936=$C$1,OR([1]TONGHOP!P1936="LT",[1]TONGHOP!P1936="TN",[1]TONGHOP!P1936="TH",[1]TONGHOP!P1936="VĐ",[1]TONGHOP!J1936="")),[1]TONGHOP!I1936,"")</f>
        <v/>
      </c>
    </row>
    <row r="1937" spans="1:5" hidden="1" x14ac:dyDescent="0.25">
      <c r="A1937" s="4" t="str">
        <f>IF(E1937="","",SUBTOTAL(3,$E$2:$E1937))</f>
        <v/>
      </c>
      <c r="B1937" s="5" t="str">
        <f>IF(AND([1]TONGHOP!N1937=$C$1,OR([1]TONGHOP!P1937="LT",[1]TONGHOP!P1937="TN",[1]TONGHOP!P1937="TH",[1]TONGHOP!P1937="VĐ",[1]TONGHOP!J1937="")),[1]TONGHOP!C1937,"")</f>
        <v/>
      </c>
      <c r="C1937" s="5" t="str">
        <f>IF(AND([1]TONGHOP!N1937=$C$1,OR([1]TONGHOP!P1937="LT",[1]TONGHOP!P1937="TN",[1]TONGHOP!P1937="TH",[1]TONGHOP!P1937="VĐ",[1]TONGHOP!J1937="")),[1]TONGHOP!H1937,"")</f>
        <v/>
      </c>
      <c r="D1937" s="5" t="str">
        <f>IF(AND([1]TONGHOP!N1937=$C$1,OR([1]TONGHOP!P1937="LT",[1]TONGHOP!P1937="TN",[1]TONGHOP!P1937="TH",[1]TONGHOP!P1937="VĐ",[1]TONGHOP!J1937="")),[1]TONGHOP!F1937,"")</f>
        <v/>
      </c>
      <c r="E1937" s="5" t="str">
        <f>IF(AND([1]TONGHOP!N1937=$C$1,OR([1]TONGHOP!P1937="LT",[1]TONGHOP!P1937="TN",[1]TONGHOP!P1937="TH",[1]TONGHOP!P1937="VĐ",[1]TONGHOP!J1937="")),[1]TONGHOP!I1937,"")</f>
        <v/>
      </c>
    </row>
    <row r="1938" spans="1:5" hidden="1" x14ac:dyDescent="0.25">
      <c r="A1938" s="4" t="str">
        <f>IF(E1938="","",SUBTOTAL(3,$E$2:$E1938))</f>
        <v/>
      </c>
      <c r="B1938" s="5" t="str">
        <f>IF(AND([1]TONGHOP!N1938=$C$1,OR([1]TONGHOP!P1938="LT",[1]TONGHOP!P1938="TN",[1]TONGHOP!P1938="TH",[1]TONGHOP!P1938="VĐ",[1]TONGHOP!J1938="")),[1]TONGHOP!C1938,"")</f>
        <v/>
      </c>
      <c r="C1938" s="5" t="str">
        <f>IF(AND([1]TONGHOP!N1938=$C$1,OR([1]TONGHOP!P1938="LT",[1]TONGHOP!P1938="TN",[1]TONGHOP!P1938="TH",[1]TONGHOP!P1938="VĐ",[1]TONGHOP!J1938="")),[1]TONGHOP!H1938,"")</f>
        <v/>
      </c>
      <c r="D1938" s="5" t="str">
        <f>IF(AND([1]TONGHOP!N1938=$C$1,OR([1]TONGHOP!P1938="LT",[1]TONGHOP!P1938="TN",[1]TONGHOP!P1938="TH",[1]TONGHOP!P1938="VĐ",[1]TONGHOP!J1938="")),[1]TONGHOP!F1938,"")</f>
        <v/>
      </c>
      <c r="E1938" s="5" t="str">
        <f>IF(AND([1]TONGHOP!N1938=$C$1,OR([1]TONGHOP!P1938="LT",[1]TONGHOP!P1938="TN",[1]TONGHOP!P1938="TH",[1]TONGHOP!P1938="VĐ",[1]TONGHOP!J1938="")),[1]TONGHOP!I1938,"")</f>
        <v/>
      </c>
    </row>
    <row r="1939" spans="1:5" hidden="1" x14ac:dyDescent="0.25">
      <c r="A1939" s="4" t="str">
        <f>IF(E1939="","",SUBTOTAL(3,$E$2:$E1939))</f>
        <v/>
      </c>
      <c r="B1939" s="5" t="str">
        <f>IF(AND([1]TONGHOP!N1939=$C$1,OR([1]TONGHOP!P1939="LT",[1]TONGHOP!P1939="TN",[1]TONGHOP!P1939="TH",[1]TONGHOP!P1939="VĐ",[1]TONGHOP!J1939="")),[1]TONGHOP!C1939,"")</f>
        <v/>
      </c>
      <c r="C1939" s="5" t="str">
        <f>IF(AND([1]TONGHOP!N1939=$C$1,OR([1]TONGHOP!P1939="LT",[1]TONGHOP!P1939="TN",[1]TONGHOP!P1939="TH",[1]TONGHOP!P1939="VĐ",[1]TONGHOP!J1939="")),[1]TONGHOP!H1939,"")</f>
        <v/>
      </c>
      <c r="D1939" s="5" t="str">
        <f>IF(AND([1]TONGHOP!N1939=$C$1,OR([1]TONGHOP!P1939="LT",[1]TONGHOP!P1939="TN",[1]TONGHOP!P1939="TH",[1]TONGHOP!P1939="VĐ",[1]TONGHOP!J1939="")),[1]TONGHOP!F1939,"")</f>
        <v/>
      </c>
      <c r="E1939" s="5" t="str">
        <f>IF(AND([1]TONGHOP!N1939=$C$1,OR([1]TONGHOP!P1939="LT",[1]TONGHOP!P1939="TN",[1]TONGHOP!P1939="TH",[1]TONGHOP!P1939="VĐ",[1]TONGHOP!J1939="")),[1]TONGHOP!I1939,"")</f>
        <v/>
      </c>
    </row>
    <row r="1940" spans="1:5" hidden="1" x14ac:dyDescent="0.25">
      <c r="A1940" s="4" t="str">
        <f>IF(E1940="","",SUBTOTAL(3,$E$2:$E1940))</f>
        <v/>
      </c>
      <c r="B1940" s="5" t="str">
        <f>IF(AND([1]TONGHOP!N1940=$C$1,OR([1]TONGHOP!P1940="LT",[1]TONGHOP!P1940="TN",[1]TONGHOP!P1940="TH",[1]TONGHOP!P1940="VĐ",[1]TONGHOP!J1940="")),[1]TONGHOP!C1940,"")</f>
        <v/>
      </c>
      <c r="C1940" s="5" t="str">
        <f>IF(AND([1]TONGHOP!N1940=$C$1,OR([1]TONGHOP!P1940="LT",[1]TONGHOP!P1940="TN",[1]TONGHOP!P1940="TH",[1]TONGHOP!P1940="VĐ",[1]TONGHOP!J1940="")),[1]TONGHOP!H1940,"")</f>
        <v/>
      </c>
      <c r="D1940" s="5" t="str">
        <f>IF(AND([1]TONGHOP!N1940=$C$1,OR([1]TONGHOP!P1940="LT",[1]TONGHOP!P1940="TN",[1]TONGHOP!P1940="TH",[1]TONGHOP!P1940="VĐ",[1]TONGHOP!J1940="")),[1]TONGHOP!F1940,"")</f>
        <v/>
      </c>
      <c r="E1940" s="5" t="str">
        <f>IF(AND([1]TONGHOP!N1940=$C$1,OR([1]TONGHOP!P1940="LT",[1]TONGHOP!P1940="TN",[1]TONGHOP!P1940="TH",[1]TONGHOP!P1940="VĐ",[1]TONGHOP!J1940="")),[1]TONGHOP!I1940,"")</f>
        <v/>
      </c>
    </row>
    <row r="1941" spans="1:5" hidden="1" x14ac:dyDescent="0.25">
      <c r="A1941" s="4" t="str">
        <f>IF(E1941="","",SUBTOTAL(3,$E$2:$E1941))</f>
        <v/>
      </c>
      <c r="B1941" s="5" t="str">
        <f>IF(AND([1]TONGHOP!N1941=$C$1,OR([1]TONGHOP!P1941="LT",[1]TONGHOP!P1941="TN",[1]TONGHOP!P1941="TH",[1]TONGHOP!P1941="VĐ",[1]TONGHOP!J1941="")),[1]TONGHOP!C1941,"")</f>
        <v/>
      </c>
      <c r="C1941" s="5" t="str">
        <f>IF(AND([1]TONGHOP!N1941=$C$1,OR([1]TONGHOP!P1941="LT",[1]TONGHOP!P1941="TN",[1]TONGHOP!P1941="TH",[1]TONGHOP!P1941="VĐ",[1]TONGHOP!J1941="")),[1]TONGHOP!H1941,"")</f>
        <v/>
      </c>
      <c r="D1941" s="5" t="str">
        <f>IF(AND([1]TONGHOP!N1941=$C$1,OR([1]TONGHOP!P1941="LT",[1]TONGHOP!P1941="TN",[1]TONGHOP!P1941="TH",[1]TONGHOP!P1941="VĐ",[1]TONGHOP!J1941="")),[1]TONGHOP!F1941,"")</f>
        <v/>
      </c>
      <c r="E1941" s="5" t="str">
        <f>IF(AND([1]TONGHOP!N1941=$C$1,OR([1]TONGHOP!P1941="LT",[1]TONGHOP!P1941="TN",[1]TONGHOP!P1941="TH",[1]TONGHOP!P1941="VĐ",[1]TONGHOP!J1941="")),[1]TONGHOP!I1941,"")</f>
        <v/>
      </c>
    </row>
    <row r="1942" spans="1:5" hidden="1" x14ac:dyDescent="0.25">
      <c r="A1942" s="4" t="str">
        <f>IF(E1942="","",SUBTOTAL(3,$E$2:$E1942))</f>
        <v/>
      </c>
      <c r="B1942" s="5" t="str">
        <f>IF(AND([1]TONGHOP!N1942=$C$1,OR([1]TONGHOP!P1942="LT",[1]TONGHOP!P1942="TN",[1]TONGHOP!P1942="TH",[1]TONGHOP!P1942="VĐ",[1]TONGHOP!J1942="")),[1]TONGHOP!C1942,"")</f>
        <v/>
      </c>
      <c r="C1942" s="5" t="str">
        <f>IF(AND([1]TONGHOP!N1942=$C$1,OR([1]TONGHOP!P1942="LT",[1]TONGHOP!P1942="TN",[1]TONGHOP!P1942="TH",[1]TONGHOP!P1942="VĐ",[1]TONGHOP!J1942="")),[1]TONGHOP!H1942,"")</f>
        <v/>
      </c>
      <c r="D1942" s="5" t="str">
        <f>IF(AND([1]TONGHOP!N1942=$C$1,OR([1]TONGHOP!P1942="LT",[1]TONGHOP!P1942="TN",[1]TONGHOP!P1942="TH",[1]TONGHOP!P1942="VĐ",[1]TONGHOP!J1942="")),[1]TONGHOP!F1942,"")</f>
        <v/>
      </c>
      <c r="E1942" s="5" t="str">
        <f>IF(AND([1]TONGHOP!N1942=$C$1,OR([1]TONGHOP!P1942="LT",[1]TONGHOP!P1942="TN",[1]TONGHOP!P1942="TH",[1]TONGHOP!P1942="VĐ",[1]TONGHOP!J1942="")),[1]TONGHOP!I1942,"")</f>
        <v/>
      </c>
    </row>
    <row r="1943" spans="1:5" hidden="1" x14ac:dyDescent="0.25">
      <c r="A1943" s="4" t="str">
        <f>IF(E1943="","",SUBTOTAL(3,$E$2:$E1943))</f>
        <v/>
      </c>
      <c r="B1943" s="5" t="str">
        <f>IF(AND([1]TONGHOP!N1943=$C$1,OR([1]TONGHOP!P1943="LT",[1]TONGHOP!P1943="TN",[1]TONGHOP!P1943="TH",[1]TONGHOP!P1943="VĐ",[1]TONGHOP!J1943="")),[1]TONGHOP!C1943,"")</f>
        <v/>
      </c>
      <c r="C1943" s="5" t="str">
        <f>IF(AND([1]TONGHOP!N1943=$C$1,OR([1]TONGHOP!P1943="LT",[1]TONGHOP!P1943="TN",[1]TONGHOP!P1943="TH",[1]TONGHOP!P1943="VĐ",[1]TONGHOP!J1943="")),[1]TONGHOP!H1943,"")</f>
        <v/>
      </c>
      <c r="D1943" s="5" t="str">
        <f>IF(AND([1]TONGHOP!N1943=$C$1,OR([1]TONGHOP!P1943="LT",[1]TONGHOP!P1943="TN",[1]TONGHOP!P1943="TH",[1]TONGHOP!P1943="VĐ",[1]TONGHOP!J1943="")),[1]TONGHOP!F1943,"")</f>
        <v/>
      </c>
      <c r="E1943" s="5" t="str">
        <f>IF(AND([1]TONGHOP!N1943=$C$1,OR([1]TONGHOP!P1943="LT",[1]TONGHOP!P1943="TN",[1]TONGHOP!P1943="TH",[1]TONGHOP!P1943="VĐ",[1]TONGHOP!J1943="")),[1]TONGHOP!I1943,"")</f>
        <v/>
      </c>
    </row>
    <row r="1944" spans="1:5" hidden="1" x14ac:dyDescent="0.25">
      <c r="A1944" s="4" t="str">
        <f>IF(E1944="","",SUBTOTAL(3,$E$2:$E1944))</f>
        <v/>
      </c>
      <c r="B1944" s="5" t="str">
        <f>IF(AND([1]TONGHOP!N1944=$C$1,OR([1]TONGHOP!P1944="LT",[1]TONGHOP!P1944="TN",[1]TONGHOP!P1944="TH",[1]TONGHOP!P1944="VĐ",[1]TONGHOP!J1944="")),[1]TONGHOP!C1944,"")</f>
        <v/>
      </c>
      <c r="C1944" s="5" t="str">
        <f>IF(AND([1]TONGHOP!N1944=$C$1,OR([1]TONGHOP!P1944="LT",[1]TONGHOP!P1944="TN",[1]TONGHOP!P1944="TH",[1]TONGHOP!P1944="VĐ",[1]TONGHOP!J1944="")),[1]TONGHOP!H1944,"")</f>
        <v/>
      </c>
      <c r="D1944" s="5" t="str">
        <f>IF(AND([1]TONGHOP!N1944=$C$1,OR([1]TONGHOP!P1944="LT",[1]TONGHOP!P1944="TN",[1]TONGHOP!P1944="TH",[1]TONGHOP!P1944="VĐ",[1]TONGHOP!J1944="")),[1]TONGHOP!F1944,"")</f>
        <v/>
      </c>
      <c r="E1944" s="5" t="str">
        <f>IF(AND([1]TONGHOP!N1944=$C$1,OR([1]TONGHOP!P1944="LT",[1]TONGHOP!P1944="TN",[1]TONGHOP!P1944="TH",[1]TONGHOP!P1944="VĐ",[1]TONGHOP!J1944="")),[1]TONGHOP!I1944,"")</f>
        <v/>
      </c>
    </row>
    <row r="1945" spans="1:5" hidden="1" x14ac:dyDescent="0.25">
      <c r="A1945" s="4" t="str">
        <f>IF(E1945="","",SUBTOTAL(3,$E$2:$E1945))</f>
        <v/>
      </c>
      <c r="B1945" s="5" t="str">
        <f>IF(AND([1]TONGHOP!N1945=$C$1,OR([1]TONGHOP!P1945="LT",[1]TONGHOP!P1945="TN",[1]TONGHOP!P1945="TH",[1]TONGHOP!P1945="VĐ",[1]TONGHOP!J1945="")),[1]TONGHOP!C1945,"")</f>
        <v/>
      </c>
      <c r="C1945" s="5" t="str">
        <f>IF(AND([1]TONGHOP!N1945=$C$1,OR([1]TONGHOP!P1945="LT",[1]TONGHOP!P1945="TN",[1]TONGHOP!P1945="TH",[1]TONGHOP!P1945="VĐ",[1]TONGHOP!J1945="")),[1]TONGHOP!H1945,"")</f>
        <v/>
      </c>
      <c r="D1945" s="5" t="str">
        <f>IF(AND([1]TONGHOP!N1945=$C$1,OR([1]TONGHOP!P1945="LT",[1]TONGHOP!P1945="TN",[1]TONGHOP!P1945="TH",[1]TONGHOP!P1945="VĐ",[1]TONGHOP!J1945="")),[1]TONGHOP!F1945,"")</f>
        <v/>
      </c>
      <c r="E1945" s="5" t="str">
        <f>IF(AND([1]TONGHOP!N1945=$C$1,OR([1]TONGHOP!P1945="LT",[1]TONGHOP!P1945="TN",[1]TONGHOP!P1945="TH",[1]TONGHOP!P1945="VĐ",[1]TONGHOP!J1945="")),[1]TONGHOP!I1945,"")</f>
        <v/>
      </c>
    </row>
    <row r="1946" spans="1:5" hidden="1" x14ac:dyDescent="0.25">
      <c r="A1946" s="4" t="str">
        <f>IF(E1946="","",SUBTOTAL(3,$E$2:$E1946))</f>
        <v/>
      </c>
      <c r="B1946" s="5" t="str">
        <f>IF(AND([1]TONGHOP!N1946=$C$1,OR([1]TONGHOP!P1946="LT",[1]TONGHOP!P1946="TN",[1]TONGHOP!P1946="TH",[1]TONGHOP!P1946="VĐ",[1]TONGHOP!J1946="")),[1]TONGHOP!C1946,"")</f>
        <v/>
      </c>
      <c r="C1946" s="5" t="str">
        <f>IF(AND([1]TONGHOP!N1946=$C$1,OR([1]TONGHOP!P1946="LT",[1]TONGHOP!P1946="TN",[1]TONGHOP!P1946="TH",[1]TONGHOP!P1946="VĐ",[1]TONGHOP!J1946="")),[1]TONGHOP!H1946,"")</f>
        <v/>
      </c>
      <c r="D1946" s="5" t="str">
        <f>IF(AND([1]TONGHOP!N1946=$C$1,OR([1]TONGHOP!P1946="LT",[1]TONGHOP!P1946="TN",[1]TONGHOP!P1946="TH",[1]TONGHOP!P1946="VĐ",[1]TONGHOP!J1946="")),[1]TONGHOP!F1946,"")</f>
        <v/>
      </c>
      <c r="E1946" s="5" t="str">
        <f>IF(AND([1]TONGHOP!N1946=$C$1,OR([1]TONGHOP!P1946="LT",[1]TONGHOP!P1946="TN",[1]TONGHOP!P1946="TH",[1]TONGHOP!P1946="VĐ",[1]TONGHOP!J1946="")),[1]TONGHOP!I1946,"")</f>
        <v/>
      </c>
    </row>
    <row r="1947" spans="1:5" hidden="1" x14ac:dyDescent="0.25">
      <c r="A1947" s="4" t="str">
        <f>IF(E1947="","",SUBTOTAL(3,$E$2:$E1947))</f>
        <v/>
      </c>
      <c r="B1947" s="5" t="str">
        <f>IF(AND([1]TONGHOP!N1947=$C$1,OR([1]TONGHOP!P1947="LT",[1]TONGHOP!P1947="TN",[1]TONGHOP!P1947="TH",[1]TONGHOP!P1947="VĐ",[1]TONGHOP!J1947="")),[1]TONGHOP!C1947,"")</f>
        <v/>
      </c>
      <c r="C1947" s="5" t="str">
        <f>IF(AND([1]TONGHOP!N1947=$C$1,OR([1]TONGHOP!P1947="LT",[1]TONGHOP!P1947="TN",[1]TONGHOP!P1947="TH",[1]TONGHOP!P1947="VĐ",[1]TONGHOP!J1947="")),[1]TONGHOP!H1947,"")</f>
        <v/>
      </c>
      <c r="D1947" s="5" t="str">
        <f>IF(AND([1]TONGHOP!N1947=$C$1,OR([1]TONGHOP!P1947="LT",[1]TONGHOP!P1947="TN",[1]TONGHOP!P1947="TH",[1]TONGHOP!P1947="VĐ",[1]TONGHOP!J1947="")),[1]TONGHOP!F1947,"")</f>
        <v/>
      </c>
      <c r="E1947" s="5" t="str">
        <f>IF(AND([1]TONGHOP!N1947=$C$1,OR([1]TONGHOP!P1947="LT",[1]TONGHOP!P1947="TN",[1]TONGHOP!P1947="TH",[1]TONGHOP!P1947="VĐ",[1]TONGHOP!J1947="")),[1]TONGHOP!I1947,"")</f>
        <v/>
      </c>
    </row>
    <row r="1948" spans="1:5" hidden="1" x14ac:dyDescent="0.25">
      <c r="A1948" s="4" t="str">
        <f>IF(E1948="","",SUBTOTAL(3,$E$2:$E1948))</f>
        <v/>
      </c>
      <c r="B1948" s="5" t="str">
        <f>IF(AND([1]TONGHOP!N1948=$C$1,OR([1]TONGHOP!P1948="LT",[1]TONGHOP!P1948="TN",[1]TONGHOP!P1948="TH",[1]TONGHOP!P1948="VĐ",[1]TONGHOP!J1948="")),[1]TONGHOP!C1948,"")</f>
        <v/>
      </c>
      <c r="C1948" s="5" t="str">
        <f>IF(AND([1]TONGHOP!N1948=$C$1,OR([1]TONGHOP!P1948="LT",[1]TONGHOP!P1948="TN",[1]TONGHOP!P1948="TH",[1]TONGHOP!P1948="VĐ",[1]TONGHOP!J1948="")),[1]TONGHOP!H1948,"")</f>
        <v/>
      </c>
      <c r="D1948" s="5" t="str">
        <f>IF(AND([1]TONGHOP!N1948=$C$1,OR([1]TONGHOP!P1948="LT",[1]TONGHOP!P1948="TN",[1]TONGHOP!P1948="TH",[1]TONGHOP!P1948="VĐ",[1]TONGHOP!J1948="")),[1]TONGHOP!F1948,"")</f>
        <v/>
      </c>
      <c r="E1948" s="5" t="str">
        <f>IF(AND([1]TONGHOP!N1948=$C$1,OR([1]TONGHOP!P1948="LT",[1]TONGHOP!P1948="TN",[1]TONGHOP!P1948="TH",[1]TONGHOP!P1948="VĐ",[1]TONGHOP!J1948="")),[1]TONGHOP!I1948,"")</f>
        <v/>
      </c>
    </row>
    <row r="1949" spans="1:5" hidden="1" x14ac:dyDescent="0.25">
      <c r="A1949" s="4" t="str">
        <f>IF(E1949="","",SUBTOTAL(3,$E$2:$E1949))</f>
        <v/>
      </c>
      <c r="B1949" s="5" t="str">
        <f>IF(AND([1]TONGHOP!N1949=$C$1,OR([1]TONGHOP!P1949="LT",[1]TONGHOP!P1949="TN",[1]TONGHOP!P1949="TH",[1]TONGHOP!P1949="VĐ",[1]TONGHOP!J1949="")),[1]TONGHOP!C1949,"")</f>
        <v/>
      </c>
      <c r="C1949" s="5" t="str">
        <f>IF(AND([1]TONGHOP!N1949=$C$1,OR([1]TONGHOP!P1949="LT",[1]TONGHOP!P1949="TN",[1]TONGHOP!P1949="TH",[1]TONGHOP!P1949="VĐ",[1]TONGHOP!J1949="")),[1]TONGHOP!H1949,"")</f>
        <v/>
      </c>
      <c r="D1949" s="5" t="str">
        <f>IF(AND([1]TONGHOP!N1949=$C$1,OR([1]TONGHOP!P1949="LT",[1]TONGHOP!P1949="TN",[1]TONGHOP!P1949="TH",[1]TONGHOP!P1949="VĐ",[1]TONGHOP!J1949="")),[1]TONGHOP!F1949,"")</f>
        <v/>
      </c>
      <c r="E1949" s="5" t="str">
        <f>IF(AND([1]TONGHOP!N1949=$C$1,OR([1]TONGHOP!P1949="LT",[1]TONGHOP!P1949="TN",[1]TONGHOP!P1949="TH",[1]TONGHOP!P1949="VĐ",[1]TONGHOP!J1949="")),[1]TONGHOP!I1949,"")</f>
        <v/>
      </c>
    </row>
    <row r="1950" spans="1:5" hidden="1" x14ac:dyDescent="0.25">
      <c r="A1950" s="4" t="str">
        <f>IF(E1950="","",SUBTOTAL(3,$E$2:$E1950))</f>
        <v/>
      </c>
      <c r="B1950" s="5" t="str">
        <f>IF(AND([1]TONGHOP!N1950=$C$1,OR([1]TONGHOP!P1950="LT",[1]TONGHOP!P1950="TN",[1]TONGHOP!P1950="TH",[1]TONGHOP!P1950="VĐ",[1]TONGHOP!J1950="")),[1]TONGHOP!C1950,"")</f>
        <v/>
      </c>
      <c r="C1950" s="5" t="str">
        <f>IF(AND([1]TONGHOP!N1950=$C$1,OR([1]TONGHOP!P1950="LT",[1]TONGHOP!P1950="TN",[1]TONGHOP!P1950="TH",[1]TONGHOP!P1950="VĐ",[1]TONGHOP!J1950="")),[1]TONGHOP!H1950,"")</f>
        <v/>
      </c>
      <c r="D1950" s="5" t="str">
        <f>IF(AND([1]TONGHOP!N1950=$C$1,OR([1]TONGHOP!P1950="LT",[1]TONGHOP!P1950="TN",[1]TONGHOP!P1950="TH",[1]TONGHOP!P1950="VĐ",[1]TONGHOP!J1950="")),[1]TONGHOP!F1950,"")</f>
        <v/>
      </c>
      <c r="E1950" s="5" t="str">
        <f>IF(AND([1]TONGHOP!N1950=$C$1,OR([1]TONGHOP!P1950="LT",[1]TONGHOP!P1950="TN",[1]TONGHOP!P1950="TH",[1]TONGHOP!P1950="VĐ",[1]TONGHOP!J1950="")),[1]TONGHOP!I1950,"")</f>
        <v/>
      </c>
    </row>
    <row r="1951" spans="1:5" hidden="1" x14ac:dyDescent="0.25">
      <c r="A1951" s="4" t="str">
        <f>IF(E1951="","",SUBTOTAL(3,$E$2:$E1951))</f>
        <v/>
      </c>
      <c r="B1951" s="5" t="str">
        <f>IF(AND([1]TONGHOP!N1951=$C$1,OR([1]TONGHOP!P1951="LT",[1]TONGHOP!P1951="TN",[1]TONGHOP!P1951="TH",[1]TONGHOP!P1951="VĐ",[1]TONGHOP!J1951="")),[1]TONGHOP!C1951,"")</f>
        <v/>
      </c>
      <c r="C1951" s="5" t="str">
        <f>IF(AND([1]TONGHOP!N1951=$C$1,OR([1]TONGHOP!P1951="LT",[1]TONGHOP!P1951="TN",[1]TONGHOP!P1951="TH",[1]TONGHOP!P1951="VĐ",[1]TONGHOP!J1951="")),[1]TONGHOP!H1951,"")</f>
        <v/>
      </c>
      <c r="D1951" s="5" t="str">
        <f>IF(AND([1]TONGHOP!N1951=$C$1,OR([1]TONGHOP!P1951="LT",[1]TONGHOP!P1951="TN",[1]TONGHOP!P1951="TH",[1]TONGHOP!P1951="VĐ",[1]TONGHOP!J1951="")),[1]TONGHOP!F1951,"")</f>
        <v/>
      </c>
      <c r="E1951" s="5" t="str">
        <f>IF(AND([1]TONGHOP!N1951=$C$1,OR([1]TONGHOP!P1951="LT",[1]TONGHOP!P1951="TN",[1]TONGHOP!P1951="TH",[1]TONGHOP!P1951="VĐ",[1]TONGHOP!J1951="")),[1]TONGHOP!I1951,"")</f>
        <v/>
      </c>
    </row>
    <row r="1952" spans="1:5" hidden="1" x14ac:dyDescent="0.25">
      <c r="A1952" s="4" t="str">
        <f>IF(E1952="","",SUBTOTAL(3,$E$2:$E1952))</f>
        <v/>
      </c>
      <c r="B1952" s="5" t="str">
        <f>IF(AND([1]TONGHOP!N1952=$C$1,OR([1]TONGHOP!P1952="LT",[1]TONGHOP!P1952="TN",[1]TONGHOP!P1952="TH",[1]TONGHOP!P1952="VĐ",[1]TONGHOP!J1952="")),[1]TONGHOP!C1952,"")</f>
        <v/>
      </c>
      <c r="C1952" s="5" t="str">
        <f>IF(AND([1]TONGHOP!N1952=$C$1,OR([1]TONGHOP!P1952="LT",[1]TONGHOP!P1952="TN",[1]TONGHOP!P1952="TH",[1]TONGHOP!P1952="VĐ",[1]TONGHOP!J1952="")),[1]TONGHOP!H1952,"")</f>
        <v/>
      </c>
      <c r="D1952" s="5" t="str">
        <f>IF(AND([1]TONGHOP!N1952=$C$1,OR([1]TONGHOP!P1952="LT",[1]TONGHOP!P1952="TN",[1]TONGHOP!P1952="TH",[1]TONGHOP!P1952="VĐ",[1]TONGHOP!J1952="")),[1]TONGHOP!F1952,"")</f>
        <v/>
      </c>
      <c r="E1952" s="5" t="str">
        <f>IF(AND([1]TONGHOP!N1952=$C$1,OR([1]TONGHOP!P1952="LT",[1]TONGHOP!P1952="TN",[1]TONGHOP!P1952="TH",[1]TONGHOP!P1952="VĐ",[1]TONGHOP!J1952="")),[1]TONGHOP!I1952,"")</f>
        <v/>
      </c>
    </row>
    <row r="1953" spans="1:5" hidden="1" x14ac:dyDescent="0.25">
      <c r="A1953" s="4" t="str">
        <f>IF(E1953="","",SUBTOTAL(3,$E$2:$E1953))</f>
        <v/>
      </c>
      <c r="B1953" s="5" t="str">
        <f>IF(AND([1]TONGHOP!N1953=$C$1,OR([1]TONGHOP!P1953="LT",[1]TONGHOP!P1953="TN",[1]TONGHOP!P1953="TH",[1]TONGHOP!P1953="VĐ",[1]TONGHOP!J1953="")),[1]TONGHOP!C1953,"")</f>
        <v/>
      </c>
      <c r="C1953" s="5" t="str">
        <f>IF(AND([1]TONGHOP!N1953=$C$1,OR([1]TONGHOP!P1953="LT",[1]TONGHOP!P1953="TN",[1]TONGHOP!P1953="TH",[1]TONGHOP!P1953="VĐ",[1]TONGHOP!J1953="")),[1]TONGHOP!H1953,"")</f>
        <v/>
      </c>
      <c r="D1953" s="5" t="str">
        <f>IF(AND([1]TONGHOP!N1953=$C$1,OR([1]TONGHOP!P1953="LT",[1]TONGHOP!P1953="TN",[1]TONGHOP!P1953="TH",[1]TONGHOP!P1953="VĐ",[1]TONGHOP!J1953="")),[1]TONGHOP!F1953,"")</f>
        <v/>
      </c>
      <c r="E1953" s="5" t="str">
        <f>IF(AND([1]TONGHOP!N1953=$C$1,OR([1]TONGHOP!P1953="LT",[1]TONGHOP!P1953="TN",[1]TONGHOP!P1953="TH",[1]TONGHOP!P1953="VĐ",[1]TONGHOP!J1953="")),[1]TONGHOP!I1953,"")</f>
        <v/>
      </c>
    </row>
    <row r="1954" spans="1:5" hidden="1" x14ac:dyDescent="0.25">
      <c r="A1954" s="4" t="str">
        <f>IF(E1954="","",SUBTOTAL(3,$E$2:$E1954))</f>
        <v/>
      </c>
      <c r="B1954" s="5" t="str">
        <f>IF(AND([1]TONGHOP!N1954=$C$1,OR([1]TONGHOP!P1954="LT",[1]TONGHOP!P1954="TN",[1]TONGHOP!P1954="TH",[1]TONGHOP!P1954="VĐ",[1]TONGHOP!J1954="")),[1]TONGHOP!C1954,"")</f>
        <v/>
      </c>
      <c r="C1954" s="5" t="str">
        <f>IF(AND([1]TONGHOP!N1954=$C$1,OR([1]TONGHOP!P1954="LT",[1]TONGHOP!P1954="TN",[1]TONGHOP!P1954="TH",[1]TONGHOP!P1954="VĐ",[1]TONGHOP!J1954="")),[1]TONGHOP!H1954,"")</f>
        <v/>
      </c>
      <c r="D1954" s="5" t="str">
        <f>IF(AND([1]TONGHOP!N1954=$C$1,OR([1]TONGHOP!P1954="LT",[1]TONGHOP!P1954="TN",[1]TONGHOP!P1954="TH",[1]TONGHOP!P1954="VĐ",[1]TONGHOP!J1954="")),[1]TONGHOP!F1954,"")</f>
        <v/>
      </c>
      <c r="E1954" s="5" t="str">
        <f>IF(AND([1]TONGHOP!N1954=$C$1,OR([1]TONGHOP!P1954="LT",[1]TONGHOP!P1954="TN",[1]TONGHOP!P1954="TH",[1]TONGHOP!P1954="VĐ",[1]TONGHOP!J1954="")),[1]TONGHOP!I1954,"")</f>
        <v/>
      </c>
    </row>
    <row r="1955" spans="1:5" hidden="1" x14ac:dyDescent="0.25">
      <c r="A1955" s="4" t="str">
        <f>IF(E1955="","",SUBTOTAL(3,$E$2:$E1955))</f>
        <v/>
      </c>
      <c r="B1955" s="5" t="str">
        <f>IF(AND([1]TONGHOP!N1955=$C$1,OR([1]TONGHOP!P1955="LT",[1]TONGHOP!P1955="TN",[1]TONGHOP!P1955="TH",[1]TONGHOP!P1955="VĐ",[1]TONGHOP!J1955="")),[1]TONGHOP!C1955,"")</f>
        <v/>
      </c>
      <c r="C1955" s="5" t="str">
        <f>IF(AND([1]TONGHOP!N1955=$C$1,OR([1]TONGHOP!P1955="LT",[1]TONGHOP!P1955="TN",[1]TONGHOP!P1955="TH",[1]TONGHOP!P1955="VĐ",[1]TONGHOP!J1955="")),[1]TONGHOP!H1955,"")</f>
        <v/>
      </c>
      <c r="D1955" s="5" t="str">
        <f>IF(AND([1]TONGHOP!N1955=$C$1,OR([1]TONGHOP!P1955="LT",[1]TONGHOP!P1955="TN",[1]TONGHOP!P1955="TH",[1]TONGHOP!P1955="VĐ",[1]TONGHOP!J1955="")),[1]TONGHOP!F1955,"")</f>
        <v/>
      </c>
      <c r="E1955" s="5" t="str">
        <f>IF(AND([1]TONGHOP!N1955=$C$1,OR([1]TONGHOP!P1955="LT",[1]TONGHOP!P1955="TN",[1]TONGHOP!P1955="TH",[1]TONGHOP!P1955="VĐ",[1]TONGHOP!J1955="")),[1]TONGHOP!I1955,"")</f>
        <v/>
      </c>
    </row>
    <row r="1956" spans="1:5" hidden="1" x14ac:dyDescent="0.25">
      <c r="A1956" s="4" t="str">
        <f>IF(E1956="","",SUBTOTAL(3,$E$2:$E1956))</f>
        <v/>
      </c>
      <c r="B1956" s="5" t="str">
        <f>IF(AND([1]TONGHOP!N1956=$C$1,OR([1]TONGHOP!P1956="LT",[1]TONGHOP!P1956="TN",[1]TONGHOP!P1956="TH",[1]TONGHOP!P1956="VĐ",[1]TONGHOP!J1956="")),[1]TONGHOP!C1956,"")</f>
        <v/>
      </c>
      <c r="C1956" s="5" t="str">
        <f>IF(AND([1]TONGHOP!N1956=$C$1,OR([1]TONGHOP!P1956="LT",[1]TONGHOP!P1956="TN",[1]TONGHOP!P1956="TH",[1]TONGHOP!P1956="VĐ",[1]TONGHOP!J1956="")),[1]TONGHOP!H1956,"")</f>
        <v/>
      </c>
      <c r="D1956" s="5" t="str">
        <f>IF(AND([1]TONGHOP!N1956=$C$1,OR([1]TONGHOP!P1956="LT",[1]TONGHOP!P1956="TN",[1]TONGHOP!P1956="TH",[1]TONGHOP!P1956="VĐ",[1]TONGHOP!J1956="")),[1]TONGHOP!F1956,"")</f>
        <v/>
      </c>
      <c r="E1956" s="5" t="str">
        <f>IF(AND([1]TONGHOP!N1956=$C$1,OR([1]TONGHOP!P1956="LT",[1]TONGHOP!P1956="TN",[1]TONGHOP!P1956="TH",[1]TONGHOP!P1956="VĐ",[1]TONGHOP!J1956="")),[1]TONGHOP!I1956,"")</f>
        <v/>
      </c>
    </row>
    <row r="1957" spans="1:5" hidden="1" x14ac:dyDescent="0.25">
      <c r="A1957" s="4" t="str">
        <f>IF(E1957="","",SUBTOTAL(3,$E$2:$E1957))</f>
        <v/>
      </c>
      <c r="B1957" s="5" t="str">
        <f>IF(AND([1]TONGHOP!N1957=$C$1,OR([1]TONGHOP!P1957="LT",[1]TONGHOP!P1957="TN",[1]TONGHOP!P1957="TH",[1]TONGHOP!P1957="VĐ",[1]TONGHOP!J1957="")),[1]TONGHOP!C1957,"")</f>
        <v/>
      </c>
      <c r="C1957" s="5" t="str">
        <f>IF(AND([1]TONGHOP!N1957=$C$1,OR([1]TONGHOP!P1957="LT",[1]TONGHOP!P1957="TN",[1]TONGHOP!P1957="TH",[1]TONGHOP!P1957="VĐ",[1]TONGHOP!J1957="")),[1]TONGHOP!H1957,"")</f>
        <v/>
      </c>
      <c r="D1957" s="5" t="str">
        <f>IF(AND([1]TONGHOP!N1957=$C$1,OR([1]TONGHOP!P1957="LT",[1]TONGHOP!P1957="TN",[1]TONGHOP!P1957="TH",[1]TONGHOP!P1957="VĐ",[1]TONGHOP!J1957="")),[1]TONGHOP!F1957,"")</f>
        <v/>
      </c>
      <c r="E1957" s="5" t="str">
        <f>IF(AND([1]TONGHOP!N1957=$C$1,OR([1]TONGHOP!P1957="LT",[1]TONGHOP!P1957="TN",[1]TONGHOP!P1957="TH",[1]TONGHOP!P1957="VĐ",[1]TONGHOP!J1957="")),[1]TONGHOP!I1957,"")</f>
        <v/>
      </c>
    </row>
    <row r="1958" spans="1:5" hidden="1" x14ac:dyDescent="0.25">
      <c r="A1958" s="4" t="str">
        <f>IF(E1958="","",SUBTOTAL(3,$E$2:$E1958))</f>
        <v/>
      </c>
      <c r="B1958" s="5" t="str">
        <f>IF(AND([1]TONGHOP!N1958=$C$1,OR([1]TONGHOP!P1958="LT",[1]TONGHOP!P1958="TN",[1]TONGHOP!P1958="TH",[1]TONGHOP!P1958="VĐ",[1]TONGHOP!J1958="")),[1]TONGHOP!C1958,"")</f>
        <v/>
      </c>
      <c r="C1958" s="5" t="str">
        <f>IF(AND([1]TONGHOP!N1958=$C$1,OR([1]TONGHOP!P1958="LT",[1]TONGHOP!P1958="TN",[1]TONGHOP!P1958="TH",[1]TONGHOP!P1958="VĐ",[1]TONGHOP!J1958="")),[1]TONGHOP!H1958,"")</f>
        <v/>
      </c>
      <c r="D1958" s="5" t="str">
        <f>IF(AND([1]TONGHOP!N1958=$C$1,OR([1]TONGHOP!P1958="LT",[1]TONGHOP!P1958="TN",[1]TONGHOP!P1958="TH",[1]TONGHOP!P1958="VĐ",[1]TONGHOP!J1958="")),[1]TONGHOP!F1958,"")</f>
        <v/>
      </c>
      <c r="E1958" s="5" t="str">
        <f>IF(AND([1]TONGHOP!N1958=$C$1,OR([1]TONGHOP!P1958="LT",[1]TONGHOP!P1958="TN",[1]TONGHOP!P1958="TH",[1]TONGHOP!P1958="VĐ",[1]TONGHOP!J1958="")),[1]TONGHOP!I1958,"")</f>
        <v/>
      </c>
    </row>
    <row r="1959" spans="1:5" hidden="1" x14ac:dyDescent="0.25">
      <c r="A1959" s="4" t="str">
        <f>IF(E1959="","",SUBTOTAL(3,$E$2:$E1959))</f>
        <v/>
      </c>
      <c r="B1959" s="5" t="str">
        <f>IF(AND([1]TONGHOP!N1959=$C$1,OR([1]TONGHOP!P1959="LT",[1]TONGHOP!P1959="TN",[1]TONGHOP!P1959="TH",[1]TONGHOP!P1959="VĐ",[1]TONGHOP!J1959="")),[1]TONGHOP!C1959,"")</f>
        <v/>
      </c>
      <c r="C1959" s="5" t="str">
        <f>IF(AND([1]TONGHOP!N1959=$C$1,OR([1]TONGHOP!P1959="LT",[1]TONGHOP!P1959="TN",[1]TONGHOP!P1959="TH",[1]TONGHOP!P1959="VĐ",[1]TONGHOP!J1959="")),[1]TONGHOP!H1959,"")</f>
        <v/>
      </c>
      <c r="D1959" s="5" t="str">
        <f>IF(AND([1]TONGHOP!N1959=$C$1,OR([1]TONGHOP!P1959="LT",[1]TONGHOP!P1959="TN",[1]TONGHOP!P1959="TH",[1]TONGHOP!P1959="VĐ",[1]TONGHOP!J1959="")),[1]TONGHOP!F1959,"")</f>
        <v/>
      </c>
      <c r="E1959" s="5" t="str">
        <f>IF(AND([1]TONGHOP!N1959=$C$1,OR([1]TONGHOP!P1959="LT",[1]TONGHOP!P1959="TN",[1]TONGHOP!P1959="TH",[1]TONGHOP!P1959="VĐ",[1]TONGHOP!J1959="")),[1]TONGHOP!I1959,"")</f>
        <v/>
      </c>
    </row>
    <row r="1960" spans="1:5" hidden="1" x14ac:dyDescent="0.25">
      <c r="A1960" s="4" t="str">
        <f>IF(E1960="","",SUBTOTAL(3,$E$2:$E1960))</f>
        <v/>
      </c>
      <c r="B1960" s="5" t="str">
        <f>IF(AND([1]TONGHOP!N1960=$C$1,OR([1]TONGHOP!P1960="LT",[1]TONGHOP!P1960="TN",[1]TONGHOP!P1960="TH",[1]TONGHOP!P1960="VĐ",[1]TONGHOP!J1960="")),[1]TONGHOP!C1960,"")</f>
        <v/>
      </c>
      <c r="C1960" s="5" t="str">
        <f>IF(AND([1]TONGHOP!N1960=$C$1,OR([1]TONGHOP!P1960="LT",[1]TONGHOP!P1960="TN",[1]TONGHOP!P1960="TH",[1]TONGHOP!P1960="VĐ",[1]TONGHOP!J1960="")),[1]TONGHOP!H1960,"")</f>
        <v/>
      </c>
      <c r="D1960" s="5" t="str">
        <f>IF(AND([1]TONGHOP!N1960=$C$1,OR([1]TONGHOP!P1960="LT",[1]TONGHOP!P1960="TN",[1]TONGHOP!P1960="TH",[1]TONGHOP!P1960="VĐ",[1]TONGHOP!J1960="")),[1]TONGHOP!F1960,"")</f>
        <v/>
      </c>
      <c r="E1960" s="5" t="str">
        <f>IF(AND([1]TONGHOP!N1960=$C$1,OR([1]TONGHOP!P1960="LT",[1]TONGHOP!P1960="TN",[1]TONGHOP!P1960="TH",[1]TONGHOP!P1960="VĐ",[1]TONGHOP!J1960="")),[1]TONGHOP!I1960,"")</f>
        <v/>
      </c>
    </row>
    <row r="1961" spans="1:5" hidden="1" x14ac:dyDescent="0.25">
      <c r="A1961" s="4" t="str">
        <f>IF(E1961="","",SUBTOTAL(3,$E$2:$E1961))</f>
        <v/>
      </c>
      <c r="B1961" s="5" t="str">
        <f>IF(AND([1]TONGHOP!N1961=$C$1,OR([1]TONGHOP!P1961="LT",[1]TONGHOP!P1961="TN",[1]TONGHOP!P1961="TH",[1]TONGHOP!P1961="VĐ",[1]TONGHOP!J1961="")),[1]TONGHOP!C1961,"")</f>
        <v/>
      </c>
      <c r="C1961" s="5" t="str">
        <f>IF(AND([1]TONGHOP!N1961=$C$1,OR([1]TONGHOP!P1961="LT",[1]TONGHOP!P1961="TN",[1]TONGHOP!P1961="TH",[1]TONGHOP!P1961="VĐ",[1]TONGHOP!J1961="")),[1]TONGHOP!H1961,"")</f>
        <v/>
      </c>
      <c r="D1961" s="5" t="str">
        <f>IF(AND([1]TONGHOP!N1961=$C$1,OR([1]TONGHOP!P1961="LT",[1]TONGHOP!P1961="TN",[1]TONGHOP!P1961="TH",[1]TONGHOP!P1961="VĐ",[1]TONGHOP!J1961="")),[1]TONGHOP!F1961,"")</f>
        <v/>
      </c>
      <c r="E1961" s="5" t="str">
        <f>IF(AND([1]TONGHOP!N1961=$C$1,OR([1]TONGHOP!P1961="LT",[1]TONGHOP!P1961="TN",[1]TONGHOP!P1961="TH",[1]TONGHOP!P1961="VĐ",[1]TONGHOP!J1961="")),[1]TONGHOP!I1961,"")</f>
        <v/>
      </c>
    </row>
    <row r="1962" spans="1:5" hidden="1" x14ac:dyDescent="0.25">
      <c r="A1962" s="4" t="str">
        <f>IF(E1962="","",SUBTOTAL(3,$E$2:$E1962))</f>
        <v/>
      </c>
      <c r="B1962" s="5" t="str">
        <f>IF(AND([1]TONGHOP!N1962=$C$1,OR([1]TONGHOP!P1962="LT",[1]TONGHOP!P1962="TN",[1]TONGHOP!P1962="TH",[1]TONGHOP!P1962="VĐ",[1]TONGHOP!J1962="")),[1]TONGHOP!C1962,"")</f>
        <v/>
      </c>
      <c r="C1962" s="5" t="str">
        <f>IF(AND([1]TONGHOP!N1962=$C$1,OR([1]TONGHOP!P1962="LT",[1]TONGHOP!P1962="TN",[1]TONGHOP!P1962="TH",[1]TONGHOP!P1962="VĐ",[1]TONGHOP!J1962="")),[1]TONGHOP!H1962,"")</f>
        <v/>
      </c>
      <c r="D1962" s="5" t="str">
        <f>IF(AND([1]TONGHOP!N1962=$C$1,OR([1]TONGHOP!P1962="LT",[1]TONGHOP!P1962="TN",[1]TONGHOP!P1962="TH",[1]TONGHOP!P1962="VĐ",[1]TONGHOP!J1962="")),[1]TONGHOP!F1962,"")</f>
        <v/>
      </c>
      <c r="E1962" s="5" t="str">
        <f>IF(AND([1]TONGHOP!N1962=$C$1,OR([1]TONGHOP!P1962="LT",[1]TONGHOP!P1962="TN",[1]TONGHOP!P1962="TH",[1]TONGHOP!P1962="VĐ",[1]TONGHOP!J1962="")),[1]TONGHOP!I1962,"")</f>
        <v/>
      </c>
    </row>
    <row r="1963" spans="1:5" hidden="1" x14ac:dyDescent="0.25">
      <c r="A1963" s="4" t="str">
        <f>IF(E1963="","",SUBTOTAL(3,$E$2:$E1963))</f>
        <v/>
      </c>
      <c r="B1963" s="5" t="str">
        <f>IF(AND([1]TONGHOP!N1963=$C$1,OR([1]TONGHOP!P1963="LT",[1]TONGHOP!P1963="TN",[1]TONGHOP!P1963="TH",[1]TONGHOP!P1963="VĐ",[1]TONGHOP!J1963="")),[1]TONGHOP!C1963,"")</f>
        <v/>
      </c>
      <c r="C1963" s="5" t="str">
        <f>IF(AND([1]TONGHOP!N1963=$C$1,OR([1]TONGHOP!P1963="LT",[1]TONGHOP!P1963="TN",[1]TONGHOP!P1963="TH",[1]TONGHOP!P1963="VĐ",[1]TONGHOP!J1963="")),[1]TONGHOP!H1963,"")</f>
        <v/>
      </c>
      <c r="D1963" s="5" t="str">
        <f>IF(AND([1]TONGHOP!N1963=$C$1,OR([1]TONGHOP!P1963="LT",[1]TONGHOP!P1963="TN",[1]TONGHOP!P1963="TH",[1]TONGHOP!P1963="VĐ",[1]TONGHOP!J1963="")),[1]TONGHOP!F1963,"")</f>
        <v/>
      </c>
      <c r="E1963" s="5" t="str">
        <f>IF(AND([1]TONGHOP!N1963=$C$1,OR([1]TONGHOP!P1963="LT",[1]TONGHOP!P1963="TN",[1]TONGHOP!P1963="TH",[1]TONGHOP!P1963="VĐ",[1]TONGHOP!J1963="")),[1]TONGHOP!I1963,"")</f>
        <v/>
      </c>
    </row>
    <row r="1964" spans="1:5" hidden="1" x14ac:dyDescent="0.25">
      <c r="A1964" s="4" t="str">
        <f>IF(E1964="","",SUBTOTAL(3,$E$2:$E1964))</f>
        <v/>
      </c>
      <c r="B1964" s="5" t="str">
        <f>IF(AND([1]TONGHOP!N1964=$C$1,OR([1]TONGHOP!P1964="LT",[1]TONGHOP!P1964="TN",[1]TONGHOP!P1964="TH",[1]TONGHOP!P1964="VĐ",[1]TONGHOP!J1964="")),[1]TONGHOP!C1964,"")</f>
        <v/>
      </c>
      <c r="C1964" s="5" t="str">
        <f>IF(AND([1]TONGHOP!N1964=$C$1,OR([1]TONGHOP!P1964="LT",[1]TONGHOP!P1964="TN",[1]TONGHOP!P1964="TH",[1]TONGHOP!P1964="VĐ",[1]TONGHOP!J1964="")),[1]TONGHOP!H1964,"")</f>
        <v/>
      </c>
      <c r="D1964" s="5" t="str">
        <f>IF(AND([1]TONGHOP!N1964=$C$1,OR([1]TONGHOP!P1964="LT",[1]TONGHOP!P1964="TN",[1]TONGHOP!P1964="TH",[1]TONGHOP!P1964="VĐ",[1]TONGHOP!J1964="")),[1]TONGHOP!F1964,"")</f>
        <v/>
      </c>
      <c r="E1964" s="5" t="str">
        <f>IF(AND([1]TONGHOP!N1964=$C$1,OR([1]TONGHOP!P1964="LT",[1]TONGHOP!P1964="TN",[1]TONGHOP!P1964="TH",[1]TONGHOP!P1964="VĐ",[1]TONGHOP!J1964="")),[1]TONGHOP!I1964,"")</f>
        <v/>
      </c>
    </row>
    <row r="1965" spans="1:5" hidden="1" x14ac:dyDescent="0.25">
      <c r="A1965" s="4" t="str">
        <f>IF(E1965="","",SUBTOTAL(3,$E$2:$E1965))</f>
        <v/>
      </c>
      <c r="B1965" s="5" t="str">
        <f>IF(AND([1]TONGHOP!N1965=$C$1,OR([1]TONGHOP!P1965="LT",[1]TONGHOP!P1965="TN",[1]TONGHOP!P1965="TH",[1]TONGHOP!P1965="VĐ",[1]TONGHOP!J1965="")),[1]TONGHOP!C1965,"")</f>
        <v/>
      </c>
      <c r="C1965" s="5" t="str">
        <f>IF(AND([1]TONGHOP!N1965=$C$1,OR([1]TONGHOP!P1965="LT",[1]TONGHOP!P1965="TN",[1]TONGHOP!P1965="TH",[1]TONGHOP!P1965="VĐ",[1]TONGHOP!J1965="")),[1]TONGHOP!H1965,"")</f>
        <v/>
      </c>
      <c r="D1965" s="5" t="str">
        <f>IF(AND([1]TONGHOP!N1965=$C$1,OR([1]TONGHOP!P1965="LT",[1]TONGHOP!P1965="TN",[1]TONGHOP!P1965="TH",[1]TONGHOP!P1965="VĐ",[1]TONGHOP!J1965="")),[1]TONGHOP!F1965,"")</f>
        <v/>
      </c>
      <c r="E1965" s="5" t="str">
        <f>IF(AND([1]TONGHOP!N1965=$C$1,OR([1]TONGHOP!P1965="LT",[1]TONGHOP!P1965="TN",[1]TONGHOP!P1965="TH",[1]TONGHOP!P1965="VĐ",[1]TONGHOP!J1965="")),[1]TONGHOP!I1965,"")</f>
        <v/>
      </c>
    </row>
    <row r="1966" spans="1:5" hidden="1" x14ac:dyDescent="0.25">
      <c r="A1966" s="4" t="str">
        <f>IF(E1966="","",SUBTOTAL(3,$E$2:$E1966))</f>
        <v/>
      </c>
      <c r="B1966" s="5" t="str">
        <f>IF(AND([1]TONGHOP!N1966=$C$1,OR([1]TONGHOP!P1966="LT",[1]TONGHOP!P1966="TN",[1]TONGHOP!P1966="TH",[1]TONGHOP!P1966="VĐ",[1]TONGHOP!J1966="")),[1]TONGHOP!C1966,"")</f>
        <v/>
      </c>
      <c r="C1966" s="5" t="str">
        <f>IF(AND([1]TONGHOP!N1966=$C$1,OR([1]TONGHOP!P1966="LT",[1]TONGHOP!P1966="TN",[1]TONGHOP!P1966="TH",[1]TONGHOP!P1966="VĐ",[1]TONGHOP!J1966="")),[1]TONGHOP!H1966,"")</f>
        <v/>
      </c>
      <c r="D1966" s="5" t="str">
        <f>IF(AND([1]TONGHOP!N1966=$C$1,OR([1]TONGHOP!P1966="LT",[1]TONGHOP!P1966="TN",[1]TONGHOP!P1966="TH",[1]TONGHOP!P1966="VĐ",[1]TONGHOP!J1966="")),[1]TONGHOP!F1966,"")</f>
        <v/>
      </c>
      <c r="E1966" s="5" t="str">
        <f>IF(AND([1]TONGHOP!N1966=$C$1,OR([1]TONGHOP!P1966="LT",[1]TONGHOP!P1966="TN",[1]TONGHOP!P1966="TH",[1]TONGHOP!P1966="VĐ",[1]TONGHOP!J1966="")),[1]TONGHOP!I1966,"")</f>
        <v/>
      </c>
    </row>
    <row r="1967" spans="1:5" hidden="1" x14ac:dyDescent="0.25">
      <c r="A1967" s="4" t="str">
        <f>IF(E1967="","",SUBTOTAL(3,$E$2:$E1967))</f>
        <v/>
      </c>
      <c r="B1967" s="5" t="str">
        <f>IF(AND([1]TONGHOP!N1967=$C$1,OR([1]TONGHOP!P1967="LT",[1]TONGHOP!P1967="TN",[1]TONGHOP!P1967="TH",[1]TONGHOP!P1967="VĐ",[1]TONGHOP!J1967="")),[1]TONGHOP!C1967,"")</f>
        <v/>
      </c>
      <c r="C1967" s="5" t="str">
        <f>IF(AND([1]TONGHOP!N1967=$C$1,OR([1]TONGHOP!P1967="LT",[1]TONGHOP!P1967="TN",[1]TONGHOP!P1967="TH",[1]TONGHOP!P1967="VĐ",[1]TONGHOP!J1967="")),[1]TONGHOP!H1967,"")</f>
        <v/>
      </c>
      <c r="D1967" s="5" t="str">
        <f>IF(AND([1]TONGHOP!N1967=$C$1,OR([1]TONGHOP!P1967="LT",[1]TONGHOP!P1967="TN",[1]TONGHOP!P1967="TH",[1]TONGHOP!P1967="VĐ",[1]TONGHOP!J1967="")),[1]TONGHOP!F1967,"")</f>
        <v/>
      </c>
      <c r="E1967" s="5" t="str">
        <f>IF(AND([1]TONGHOP!N1967=$C$1,OR([1]TONGHOP!P1967="LT",[1]TONGHOP!P1967="TN",[1]TONGHOP!P1967="TH",[1]TONGHOP!P1967="VĐ",[1]TONGHOP!J1967="")),[1]TONGHOP!I1967,"")</f>
        <v/>
      </c>
    </row>
    <row r="1968" spans="1:5" hidden="1" x14ac:dyDescent="0.25">
      <c r="A1968" s="4" t="str">
        <f>IF(E1968="","",SUBTOTAL(3,$E$2:$E1968))</f>
        <v/>
      </c>
      <c r="B1968" s="5" t="str">
        <f>IF(AND([1]TONGHOP!N1968=$C$1,OR([1]TONGHOP!P1968="LT",[1]TONGHOP!P1968="TN",[1]TONGHOP!P1968="TH",[1]TONGHOP!P1968="VĐ",[1]TONGHOP!J1968="")),[1]TONGHOP!C1968,"")</f>
        <v/>
      </c>
      <c r="C1968" s="5" t="str">
        <f>IF(AND([1]TONGHOP!N1968=$C$1,OR([1]TONGHOP!P1968="LT",[1]TONGHOP!P1968="TN",[1]TONGHOP!P1968="TH",[1]TONGHOP!P1968="VĐ",[1]TONGHOP!J1968="")),[1]TONGHOP!H1968,"")</f>
        <v/>
      </c>
      <c r="D1968" s="5" t="str">
        <f>IF(AND([1]TONGHOP!N1968=$C$1,OR([1]TONGHOP!P1968="LT",[1]TONGHOP!P1968="TN",[1]TONGHOP!P1968="TH",[1]TONGHOP!P1968="VĐ",[1]TONGHOP!J1968="")),[1]TONGHOP!F1968,"")</f>
        <v/>
      </c>
      <c r="E1968" s="5" t="str">
        <f>IF(AND([1]TONGHOP!N1968=$C$1,OR([1]TONGHOP!P1968="LT",[1]TONGHOP!P1968="TN",[1]TONGHOP!P1968="TH",[1]TONGHOP!P1968="VĐ",[1]TONGHOP!J1968="")),[1]TONGHOP!I1968,"")</f>
        <v/>
      </c>
    </row>
    <row r="1969" spans="1:5" hidden="1" x14ac:dyDescent="0.25">
      <c r="A1969" s="4" t="str">
        <f>IF(E1969="","",SUBTOTAL(3,$E$2:$E1969))</f>
        <v/>
      </c>
      <c r="B1969" s="5" t="str">
        <f>IF(AND([1]TONGHOP!N1969=$C$1,OR([1]TONGHOP!P1969="LT",[1]TONGHOP!P1969="TN",[1]TONGHOP!P1969="TH",[1]TONGHOP!P1969="VĐ",[1]TONGHOP!J1969="")),[1]TONGHOP!C1969,"")</f>
        <v/>
      </c>
      <c r="C1969" s="5" t="str">
        <f>IF(AND([1]TONGHOP!N1969=$C$1,OR([1]TONGHOP!P1969="LT",[1]TONGHOP!P1969="TN",[1]TONGHOP!P1969="TH",[1]TONGHOP!P1969="VĐ",[1]TONGHOP!J1969="")),[1]TONGHOP!H1969,"")</f>
        <v/>
      </c>
      <c r="D1969" s="5" t="str">
        <f>IF(AND([1]TONGHOP!N1969=$C$1,OR([1]TONGHOP!P1969="LT",[1]TONGHOP!P1969="TN",[1]TONGHOP!P1969="TH",[1]TONGHOP!P1969="VĐ",[1]TONGHOP!J1969="")),[1]TONGHOP!F1969,"")</f>
        <v/>
      </c>
      <c r="E1969" s="5" t="str">
        <f>IF(AND([1]TONGHOP!N1969=$C$1,OR([1]TONGHOP!P1969="LT",[1]TONGHOP!P1969="TN",[1]TONGHOP!P1969="TH",[1]TONGHOP!P1969="VĐ",[1]TONGHOP!J1969="")),[1]TONGHOP!I1969,"")</f>
        <v/>
      </c>
    </row>
    <row r="1970" spans="1:5" hidden="1" x14ac:dyDescent="0.25">
      <c r="A1970" s="4" t="str">
        <f>IF(E1970="","",SUBTOTAL(3,$E$2:$E1970))</f>
        <v/>
      </c>
      <c r="B1970" s="5" t="str">
        <f>IF(AND([1]TONGHOP!N1970=$C$1,OR([1]TONGHOP!P1970="LT",[1]TONGHOP!P1970="TN",[1]TONGHOP!P1970="TH",[1]TONGHOP!P1970="VĐ",[1]TONGHOP!J1970="")),[1]TONGHOP!C1970,"")</f>
        <v/>
      </c>
      <c r="C1970" s="5" t="str">
        <f>IF(AND([1]TONGHOP!N1970=$C$1,OR([1]TONGHOP!P1970="LT",[1]TONGHOP!P1970="TN",[1]TONGHOP!P1970="TH",[1]TONGHOP!P1970="VĐ",[1]TONGHOP!J1970="")),[1]TONGHOP!H1970,"")</f>
        <v/>
      </c>
      <c r="D1970" s="5" t="str">
        <f>IF(AND([1]TONGHOP!N1970=$C$1,OR([1]TONGHOP!P1970="LT",[1]TONGHOP!P1970="TN",[1]TONGHOP!P1970="TH",[1]TONGHOP!P1970="VĐ",[1]TONGHOP!J1970="")),[1]TONGHOP!F1970,"")</f>
        <v/>
      </c>
      <c r="E1970" s="5" t="str">
        <f>IF(AND([1]TONGHOP!N1970=$C$1,OR([1]TONGHOP!P1970="LT",[1]TONGHOP!P1970="TN",[1]TONGHOP!P1970="TH",[1]TONGHOP!P1970="VĐ",[1]TONGHOP!J1970="")),[1]TONGHOP!I1970,"")</f>
        <v/>
      </c>
    </row>
    <row r="1971" spans="1:5" hidden="1" x14ac:dyDescent="0.25">
      <c r="A1971" s="4" t="str">
        <f>IF(E1971="","",SUBTOTAL(3,$E$2:$E1971))</f>
        <v/>
      </c>
      <c r="B1971" s="5" t="str">
        <f>IF(AND([1]TONGHOP!N1971=$C$1,OR([1]TONGHOP!P1971="LT",[1]TONGHOP!P1971="TN",[1]TONGHOP!P1971="TH",[1]TONGHOP!P1971="VĐ",[1]TONGHOP!J1971="")),[1]TONGHOP!C1971,"")</f>
        <v/>
      </c>
      <c r="C1971" s="5" t="str">
        <f>IF(AND([1]TONGHOP!N1971=$C$1,OR([1]TONGHOP!P1971="LT",[1]TONGHOP!P1971="TN",[1]TONGHOP!P1971="TH",[1]TONGHOP!P1971="VĐ",[1]TONGHOP!J1971="")),[1]TONGHOP!H1971,"")</f>
        <v/>
      </c>
      <c r="D1971" s="5" t="str">
        <f>IF(AND([1]TONGHOP!N1971=$C$1,OR([1]TONGHOP!P1971="LT",[1]TONGHOP!P1971="TN",[1]TONGHOP!P1971="TH",[1]TONGHOP!P1971="VĐ",[1]TONGHOP!J1971="")),[1]TONGHOP!F1971,"")</f>
        <v/>
      </c>
      <c r="E1971" s="5" t="str">
        <f>IF(AND([1]TONGHOP!N1971=$C$1,OR([1]TONGHOP!P1971="LT",[1]TONGHOP!P1971="TN",[1]TONGHOP!P1971="TH",[1]TONGHOP!P1971="VĐ",[1]TONGHOP!J1971="")),[1]TONGHOP!I1971,"")</f>
        <v/>
      </c>
    </row>
    <row r="1972" spans="1:5" hidden="1" x14ac:dyDescent="0.25">
      <c r="A1972" s="4" t="str">
        <f>IF(E1972="","",SUBTOTAL(3,$E$2:$E1972))</f>
        <v/>
      </c>
      <c r="B1972" s="5" t="str">
        <f>IF(AND([1]TONGHOP!N1972=$C$1,OR([1]TONGHOP!P1972="LT",[1]TONGHOP!P1972="TN",[1]TONGHOP!P1972="TH",[1]TONGHOP!P1972="VĐ",[1]TONGHOP!J1972="")),[1]TONGHOP!C1972,"")</f>
        <v/>
      </c>
      <c r="C1972" s="5" t="str">
        <f>IF(AND([1]TONGHOP!N1972=$C$1,OR([1]TONGHOP!P1972="LT",[1]TONGHOP!P1972="TN",[1]TONGHOP!P1972="TH",[1]TONGHOP!P1972="VĐ",[1]TONGHOP!J1972="")),[1]TONGHOP!H1972,"")</f>
        <v/>
      </c>
      <c r="D1972" s="5" t="str">
        <f>IF(AND([1]TONGHOP!N1972=$C$1,OR([1]TONGHOP!P1972="LT",[1]TONGHOP!P1972="TN",[1]TONGHOP!P1972="TH",[1]TONGHOP!P1972="VĐ",[1]TONGHOP!J1972="")),[1]TONGHOP!F1972,"")</f>
        <v/>
      </c>
      <c r="E1972" s="5" t="str">
        <f>IF(AND([1]TONGHOP!N1972=$C$1,OR([1]TONGHOP!P1972="LT",[1]TONGHOP!P1972="TN",[1]TONGHOP!P1972="TH",[1]TONGHOP!P1972="VĐ",[1]TONGHOP!J1972="")),[1]TONGHOP!I1972,"")</f>
        <v/>
      </c>
    </row>
    <row r="1973" spans="1:5" hidden="1" x14ac:dyDescent="0.25">
      <c r="A1973" s="4" t="str">
        <f>IF(E1973="","",SUBTOTAL(3,$E$2:$E1973))</f>
        <v/>
      </c>
      <c r="B1973" s="5" t="str">
        <f>IF(AND([1]TONGHOP!N1973=$C$1,OR([1]TONGHOP!P1973="LT",[1]TONGHOP!P1973="TN",[1]TONGHOP!P1973="TH",[1]TONGHOP!P1973="VĐ",[1]TONGHOP!J1973="")),[1]TONGHOP!C1973,"")</f>
        <v/>
      </c>
      <c r="C1973" s="5" t="str">
        <f>IF(AND([1]TONGHOP!N1973=$C$1,OR([1]TONGHOP!P1973="LT",[1]TONGHOP!P1973="TN",[1]TONGHOP!P1973="TH",[1]TONGHOP!P1973="VĐ",[1]TONGHOP!J1973="")),[1]TONGHOP!H1973,"")</f>
        <v/>
      </c>
      <c r="D1973" s="5" t="str">
        <f>IF(AND([1]TONGHOP!N1973=$C$1,OR([1]TONGHOP!P1973="LT",[1]TONGHOP!P1973="TN",[1]TONGHOP!P1973="TH",[1]TONGHOP!P1973="VĐ",[1]TONGHOP!J1973="")),[1]TONGHOP!F1973,"")</f>
        <v/>
      </c>
      <c r="E1973" s="5" t="str">
        <f>IF(AND([1]TONGHOP!N1973=$C$1,OR([1]TONGHOP!P1973="LT",[1]TONGHOP!P1973="TN",[1]TONGHOP!P1973="TH",[1]TONGHOP!P1973="VĐ",[1]TONGHOP!J1973="")),[1]TONGHOP!I1973,"")</f>
        <v/>
      </c>
    </row>
    <row r="1974" spans="1:5" hidden="1" x14ac:dyDescent="0.25">
      <c r="A1974" s="4" t="str">
        <f>IF(E1974="","",SUBTOTAL(3,$E$2:$E1974))</f>
        <v/>
      </c>
      <c r="B1974" s="5" t="str">
        <f>IF(AND([1]TONGHOP!N1974=$C$1,OR([1]TONGHOP!P1974="LT",[1]TONGHOP!P1974="TN",[1]TONGHOP!P1974="TH",[1]TONGHOP!P1974="VĐ",[1]TONGHOP!J1974="")),[1]TONGHOP!C1974,"")</f>
        <v/>
      </c>
      <c r="C1974" s="5" t="str">
        <f>IF(AND([1]TONGHOP!N1974=$C$1,OR([1]TONGHOP!P1974="LT",[1]TONGHOP!P1974="TN",[1]TONGHOP!P1974="TH",[1]TONGHOP!P1974="VĐ",[1]TONGHOP!J1974="")),[1]TONGHOP!H1974,"")</f>
        <v/>
      </c>
      <c r="D1974" s="5" t="str">
        <f>IF(AND([1]TONGHOP!N1974=$C$1,OR([1]TONGHOP!P1974="LT",[1]TONGHOP!P1974="TN",[1]TONGHOP!P1974="TH",[1]TONGHOP!P1974="VĐ",[1]TONGHOP!J1974="")),[1]TONGHOP!F1974,"")</f>
        <v/>
      </c>
      <c r="E1974" s="5" t="str">
        <f>IF(AND([1]TONGHOP!N1974=$C$1,OR([1]TONGHOP!P1974="LT",[1]TONGHOP!P1974="TN",[1]TONGHOP!P1974="TH",[1]TONGHOP!P1974="VĐ",[1]TONGHOP!J1974="")),[1]TONGHOP!I1974,"")</f>
        <v/>
      </c>
    </row>
    <row r="1975" spans="1:5" hidden="1" x14ac:dyDescent="0.25">
      <c r="A1975" s="4" t="str">
        <f>IF(E1975="","",SUBTOTAL(3,$E$2:$E1975))</f>
        <v/>
      </c>
      <c r="B1975" s="5" t="str">
        <f>IF(AND([1]TONGHOP!N1975=$C$1,OR([1]TONGHOP!P1975="LT",[1]TONGHOP!P1975="TN",[1]TONGHOP!P1975="TH",[1]TONGHOP!P1975="VĐ",[1]TONGHOP!J1975="")),[1]TONGHOP!C1975,"")</f>
        <v/>
      </c>
      <c r="C1975" s="5" t="str">
        <f>IF(AND([1]TONGHOP!N1975=$C$1,OR([1]TONGHOP!P1975="LT",[1]TONGHOP!P1975="TN",[1]TONGHOP!P1975="TH",[1]TONGHOP!P1975="VĐ",[1]TONGHOP!J1975="")),[1]TONGHOP!H1975,"")</f>
        <v/>
      </c>
      <c r="D1975" s="5" t="str">
        <f>IF(AND([1]TONGHOP!N1975=$C$1,OR([1]TONGHOP!P1975="LT",[1]TONGHOP!P1975="TN",[1]TONGHOP!P1975="TH",[1]TONGHOP!P1975="VĐ",[1]TONGHOP!J1975="")),[1]TONGHOP!F1975,"")</f>
        <v/>
      </c>
      <c r="E1975" s="5" t="str">
        <f>IF(AND([1]TONGHOP!N1975=$C$1,OR([1]TONGHOP!P1975="LT",[1]TONGHOP!P1975="TN",[1]TONGHOP!P1975="TH",[1]TONGHOP!P1975="VĐ",[1]TONGHOP!J1975="")),[1]TONGHOP!I1975,"")</f>
        <v/>
      </c>
    </row>
    <row r="1976" spans="1:5" hidden="1" x14ac:dyDescent="0.25">
      <c r="A1976" s="4" t="str">
        <f>IF(E1976="","",SUBTOTAL(3,$E$2:$E1976))</f>
        <v/>
      </c>
      <c r="B1976" s="5" t="str">
        <f>IF(AND([1]TONGHOP!N1976=$C$1,OR([1]TONGHOP!P1976="LT",[1]TONGHOP!P1976="TN",[1]TONGHOP!P1976="TH",[1]TONGHOP!P1976="VĐ",[1]TONGHOP!J1976="")),[1]TONGHOP!C1976,"")</f>
        <v/>
      </c>
      <c r="C1976" s="5" t="str">
        <f>IF(AND([1]TONGHOP!N1976=$C$1,OR([1]TONGHOP!P1976="LT",[1]TONGHOP!P1976="TN",[1]TONGHOP!P1976="TH",[1]TONGHOP!P1976="VĐ",[1]TONGHOP!J1976="")),[1]TONGHOP!H1976,"")</f>
        <v/>
      </c>
      <c r="D1976" s="5" t="str">
        <f>IF(AND([1]TONGHOP!N1976=$C$1,OR([1]TONGHOP!P1976="LT",[1]TONGHOP!P1976="TN",[1]TONGHOP!P1976="TH",[1]TONGHOP!P1976="VĐ",[1]TONGHOP!J1976="")),[1]TONGHOP!F1976,"")</f>
        <v/>
      </c>
      <c r="E1976" s="5" t="str">
        <f>IF(AND([1]TONGHOP!N1976=$C$1,OR([1]TONGHOP!P1976="LT",[1]TONGHOP!P1976="TN",[1]TONGHOP!P1976="TH",[1]TONGHOP!P1976="VĐ",[1]TONGHOP!J1976="")),[1]TONGHOP!I1976,"")</f>
        <v/>
      </c>
    </row>
    <row r="1977" spans="1:5" hidden="1" x14ac:dyDescent="0.25">
      <c r="A1977" s="4" t="str">
        <f>IF(E1977="","",SUBTOTAL(3,$E$2:$E1977))</f>
        <v/>
      </c>
      <c r="B1977" s="5" t="str">
        <f>IF(AND([1]TONGHOP!N1977=$C$1,OR([1]TONGHOP!P1977="LT",[1]TONGHOP!P1977="TN",[1]TONGHOP!P1977="TH",[1]TONGHOP!P1977="VĐ",[1]TONGHOP!J1977="")),[1]TONGHOP!C1977,"")</f>
        <v/>
      </c>
      <c r="C1977" s="5" t="str">
        <f>IF(AND([1]TONGHOP!N1977=$C$1,OR([1]TONGHOP!P1977="LT",[1]TONGHOP!P1977="TN",[1]TONGHOP!P1977="TH",[1]TONGHOP!P1977="VĐ",[1]TONGHOP!J1977="")),[1]TONGHOP!H1977,"")</f>
        <v/>
      </c>
      <c r="D1977" s="5" t="str">
        <f>IF(AND([1]TONGHOP!N1977=$C$1,OR([1]TONGHOP!P1977="LT",[1]TONGHOP!P1977="TN",[1]TONGHOP!P1977="TH",[1]TONGHOP!P1977="VĐ",[1]TONGHOP!J1977="")),[1]TONGHOP!F1977,"")</f>
        <v/>
      </c>
      <c r="E1977" s="5" t="str">
        <f>IF(AND([1]TONGHOP!N1977=$C$1,OR([1]TONGHOP!P1977="LT",[1]TONGHOP!P1977="TN",[1]TONGHOP!P1977="TH",[1]TONGHOP!P1977="VĐ",[1]TONGHOP!J1977="")),[1]TONGHOP!I1977,"")</f>
        <v/>
      </c>
    </row>
    <row r="1978" spans="1:5" hidden="1" x14ac:dyDescent="0.25">
      <c r="A1978" s="4" t="str">
        <f>IF(E1978="","",SUBTOTAL(3,$E$2:$E1978))</f>
        <v/>
      </c>
      <c r="B1978" s="5" t="str">
        <f>IF(AND([1]TONGHOP!N1978=$C$1,OR([1]TONGHOP!P1978="LT",[1]TONGHOP!P1978="TN",[1]TONGHOP!P1978="TH",[1]TONGHOP!P1978="VĐ",[1]TONGHOP!J1978="")),[1]TONGHOP!C1978,"")</f>
        <v/>
      </c>
      <c r="C1978" s="5" t="str">
        <f>IF(AND([1]TONGHOP!N1978=$C$1,OR([1]TONGHOP!P1978="LT",[1]TONGHOP!P1978="TN",[1]TONGHOP!P1978="TH",[1]TONGHOP!P1978="VĐ",[1]TONGHOP!J1978="")),[1]TONGHOP!H1978,"")</f>
        <v/>
      </c>
      <c r="D1978" s="5" t="str">
        <f>IF(AND([1]TONGHOP!N1978=$C$1,OR([1]TONGHOP!P1978="LT",[1]TONGHOP!P1978="TN",[1]TONGHOP!P1978="TH",[1]TONGHOP!P1978="VĐ",[1]TONGHOP!J1978="")),[1]TONGHOP!F1978,"")</f>
        <v/>
      </c>
      <c r="E1978" s="5" t="str">
        <f>IF(AND([1]TONGHOP!N1978=$C$1,OR([1]TONGHOP!P1978="LT",[1]TONGHOP!P1978="TN",[1]TONGHOP!P1978="TH",[1]TONGHOP!P1978="VĐ",[1]TONGHOP!J1978="")),[1]TONGHOP!I1978,"")</f>
        <v/>
      </c>
    </row>
    <row r="1979" spans="1:5" hidden="1" x14ac:dyDescent="0.25">
      <c r="A1979" s="4" t="str">
        <f>IF(E1979="","",SUBTOTAL(3,$E$2:$E1979))</f>
        <v/>
      </c>
      <c r="B1979" s="5" t="str">
        <f>IF(AND([1]TONGHOP!N1979=$C$1,OR([1]TONGHOP!P1979="LT",[1]TONGHOP!P1979="TN",[1]TONGHOP!P1979="TH",[1]TONGHOP!P1979="VĐ",[1]TONGHOP!J1979="")),[1]TONGHOP!C1979,"")</f>
        <v/>
      </c>
      <c r="C1979" s="5" t="str">
        <f>IF(AND([1]TONGHOP!N1979=$C$1,OR([1]TONGHOP!P1979="LT",[1]TONGHOP!P1979="TN",[1]TONGHOP!P1979="TH",[1]TONGHOP!P1979="VĐ",[1]TONGHOP!J1979="")),[1]TONGHOP!H1979,"")</f>
        <v/>
      </c>
      <c r="D1979" s="5" t="str">
        <f>IF(AND([1]TONGHOP!N1979=$C$1,OR([1]TONGHOP!P1979="LT",[1]TONGHOP!P1979="TN",[1]TONGHOP!P1979="TH",[1]TONGHOP!P1979="VĐ",[1]TONGHOP!J1979="")),[1]TONGHOP!F1979,"")</f>
        <v/>
      </c>
      <c r="E1979" s="5" t="str">
        <f>IF(AND([1]TONGHOP!N1979=$C$1,OR([1]TONGHOP!P1979="LT",[1]TONGHOP!P1979="TN",[1]TONGHOP!P1979="TH",[1]TONGHOP!P1979="VĐ",[1]TONGHOP!J1979="")),[1]TONGHOP!I1979,"")</f>
        <v/>
      </c>
    </row>
    <row r="1980" spans="1:5" hidden="1" x14ac:dyDescent="0.25">
      <c r="A1980" s="4" t="str">
        <f>IF(E1980="","",SUBTOTAL(3,$E$2:$E1980))</f>
        <v/>
      </c>
      <c r="B1980" s="5" t="str">
        <f>IF(AND([1]TONGHOP!N1980=$C$1,OR([1]TONGHOP!P1980="LT",[1]TONGHOP!P1980="TN",[1]TONGHOP!P1980="TH",[1]TONGHOP!P1980="VĐ",[1]TONGHOP!J1980="")),[1]TONGHOP!C1980,"")</f>
        <v/>
      </c>
      <c r="C1980" s="5" t="str">
        <f>IF(AND([1]TONGHOP!N1980=$C$1,OR([1]TONGHOP!P1980="LT",[1]TONGHOP!P1980="TN",[1]TONGHOP!P1980="TH",[1]TONGHOP!P1980="VĐ",[1]TONGHOP!J1980="")),[1]TONGHOP!H1980,"")</f>
        <v/>
      </c>
      <c r="D1980" s="5" t="str">
        <f>IF(AND([1]TONGHOP!N1980=$C$1,OR([1]TONGHOP!P1980="LT",[1]TONGHOP!P1980="TN",[1]TONGHOP!P1980="TH",[1]TONGHOP!P1980="VĐ",[1]TONGHOP!J1980="")),[1]TONGHOP!F1980,"")</f>
        <v/>
      </c>
      <c r="E1980" s="5" t="str">
        <f>IF(AND([1]TONGHOP!N1980=$C$1,OR([1]TONGHOP!P1980="LT",[1]TONGHOP!P1980="TN",[1]TONGHOP!P1980="TH",[1]TONGHOP!P1980="VĐ",[1]TONGHOP!J1980="")),[1]TONGHOP!I1980,"")</f>
        <v/>
      </c>
    </row>
    <row r="1981" spans="1:5" hidden="1" x14ac:dyDescent="0.25">
      <c r="A1981" s="4" t="str">
        <f>IF(E1981="","",SUBTOTAL(3,$E$2:$E1981))</f>
        <v/>
      </c>
      <c r="B1981" s="5" t="str">
        <f>IF(AND([1]TONGHOP!N1981=$C$1,OR([1]TONGHOP!P1981="LT",[1]TONGHOP!P1981="TN",[1]TONGHOP!P1981="TH",[1]TONGHOP!P1981="VĐ",[1]TONGHOP!J1981="")),[1]TONGHOP!C1981,"")</f>
        <v/>
      </c>
      <c r="C1981" s="5" t="str">
        <f>IF(AND([1]TONGHOP!N1981=$C$1,OR([1]TONGHOP!P1981="LT",[1]TONGHOP!P1981="TN",[1]TONGHOP!P1981="TH",[1]TONGHOP!P1981="VĐ",[1]TONGHOP!J1981="")),[1]TONGHOP!H1981,"")</f>
        <v/>
      </c>
      <c r="D1981" s="5" t="str">
        <f>IF(AND([1]TONGHOP!N1981=$C$1,OR([1]TONGHOP!P1981="LT",[1]TONGHOP!P1981="TN",[1]TONGHOP!P1981="TH",[1]TONGHOP!P1981="VĐ",[1]TONGHOP!J1981="")),[1]TONGHOP!F1981,"")</f>
        <v/>
      </c>
      <c r="E1981" s="5" t="str">
        <f>IF(AND([1]TONGHOP!N1981=$C$1,OR([1]TONGHOP!P1981="LT",[1]TONGHOP!P1981="TN",[1]TONGHOP!P1981="TH",[1]TONGHOP!P1981="VĐ",[1]TONGHOP!J1981="")),[1]TONGHOP!I1981,"")</f>
        <v/>
      </c>
    </row>
    <row r="1982" spans="1:5" hidden="1" x14ac:dyDescent="0.25">
      <c r="A1982" s="4" t="str">
        <f>IF(E1982="","",SUBTOTAL(3,$E$2:$E1982))</f>
        <v/>
      </c>
      <c r="B1982" s="5" t="str">
        <f>IF(AND([1]TONGHOP!N1982=$C$1,OR([1]TONGHOP!P1982="LT",[1]TONGHOP!P1982="TN",[1]TONGHOP!P1982="TH",[1]TONGHOP!P1982="VĐ",[1]TONGHOP!J1982="")),[1]TONGHOP!C1982,"")</f>
        <v/>
      </c>
      <c r="C1982" s="5" t="str">
        <f>IF(AND([1]TONGHOP!N1982=$C$1,OR([1]TONGHOP!P1982="LT",[1]TONGHOP!P1982="TN",[1]TONGHOP!P1982="TH",[1]TONGHOP!P1982="VĐ",[1]TONGHOP!J1982="")),[1]TONGHOP!H1982,"")</f>
        <v/>
      </c>
      <c r="D1982" s="5" t="str">
        <f>IF(AND([1]TONGHOP!N1982=$C$1,OR([1]TONGHOP!P1982="LT",[1]TONGHOP!P1982="TN",[1]TONGHOP!P1982="TH",[1]TONGHOP!P1982="VĐ",[1]TONGHOP!J1982="")),[1]TONGHOP!F1982,"")</f>
        <v/>
      </c>
      <c r="E1982" s="5" t="str">
        <f>IF(AND([1]TONGHOP!N1982=$C$1,OR([1]TONGHOP!P1982="LT",[1]TONGHOP!P1982="TN",[1]TONGHOP!P1982="TH",[1]TONGHOP!P1982="VĐ",[1]TONGHOP!J1982="")),[1]TONGHOP!I1982,"")</f>
        <v/>
      </c>
    </row>
    <row r="1983" spans="1:5" hidden="1" x14ac:dyDescent="0.25">
      <c r="A1983" s="4" t="str">
        <f>IF(E1983="","",SUBTOTAL(3,$E$2:$E1983))</f>
        <v/>
      </c>
      <c r="B1983" s="5" t="str">
        <f>IF(AND([1]TONGHOP!N1983=$C$1,OR([1]TONGHOP!P1983="LT",[1]TONGHOP!P1983="TN",[1]TONGHOP!P1983="TH",[1]TONGHOP!P1983="VĐ",[1]TONGHOP!J1983="")),[1]TONGHOP!C1983,"")</f>
        <v/>
      </c>
      <c r="C1983" s="5" t="str">
        <f>IF(AND([1]TONGHOP!N1983=$C$1,OR([1]TONGHOP!P1983="LT",[1]TONGHOP!P1983="TN",[1]TONGHOP!P1983="TH",[1]TONGHOP!P1983="VĐ",[1]TONGHOP!J1983="")),[1]TONGHOP!H1983,"")</f>
        <v/>
      </c>
      <c r="D1983" s="5" t="str">
        <f>IF(AND([1]TONGHOP!N1983=$C$1,OR([1]TONGHOP!P1983="LT",[1]TONGHOP!P1983="TN",[1]TONGHOP!P1983="TH",[1]TONGHOP!P1983="VĐ",[1]TONGHOP!J1983="")),[1]TONGHOP!F1983,"")</f>
        <v/>
      </c>
      <c r="E1983" s="5" t="str">
        <f>IF(AND([1]TONGHOP!N1983=$C$1,OR([1]TONGHOP!P1983="LT",[1]TONGHOP!P1983="TN",[1]TONGHOP!P1983="TH",[1]TONGHOP!P1983="VĐ",[1]TONGHOP!J1983="")),[1]TONGHOP!I1983,"")</f>
        <v/>
      </c>
    </row>
    <row r="1984" spans="1:5" hidden="1" x14ac:dyDescent="0.25">
      <c r="A1984" s="4" t="str">
        <f>IF(E1984="","",SUBTOTAL(3,$E$2:$E1984))</f>
        <v/>
      </c>
      <c r="B1984" s="5" t="str">
        <f>IF(AND([1]TONGHOP!N1984=$C$1,OR([1]TONGHOP!P1984="LT",[1]TONGHOP!P1984="TN",[1]TONGHOP!P1984="TH",[1]TONGHOP!P1984="VĐ",[1]TONGHOP!J1984="")),[1]TONGHOP!C1984,"")</f>
        <v/>
      </c>
      <c r="C1984" s="5" t="str">
        <f>IF(AND([1]TONGHOP!N1984=$C$1,OR([1]TONGHOP!P1984="LT",[1]TONGHOP!P1984="TN",[1]TONGHOP!P1984="TH",[1]TONGHOP!P1984="VĐ",[1]TONGHOP!J1984="")),[1]TONGHOP!H1984,"")</f>
        <v/>
      </c>
      <c r="D1984" s="5" t="str">
        <f>IF(AND([1]TONGHOP!N1984=$C$1,OR([1]TONGHOP!P1984="LT",[1]TONGHOP!P1984="TN",[1]TONGHOP!P1984="TH",[1]TONGHOP!P1984="VĐ",[1]TONGHOP!J1984="")),[1]TONGHOP!F1984,"")</f>
        <v/>
      </c>
      <c r="E1984" s="5" t="str">
        <f>IF(AND([1]TONGHOP!N1984=$C$1,OR([1]TONGHOP!P1984="LT",[1]TONGHOP!P1984="TN",[1]TONGHOP!P1984="TH",[1]TONGHOP!P1984="VĐ",[1]TONGHOP!J1984="")),[1]TONGHOP!I1984,"")</f>
        <v/>
      </c>
    </row>
    <row r="1985" spans="1:5" hidden="1" x14ac:dyDescent="0.25">
      <c r="A1985" s="4" t="str">
        <f>IF(E1985="","",SUBTOTAL(3,$E$2:$E1985))</f>
        <v/>
      </c>
      <c r="B1985" s="5" t="str">
        <f>IF(AND([1]TONGHOP!N1985=$C$1,OR([1]TONGHOP!P1985="LT",[1]TONGHOP!P1985="TN",[1]TONGHOP!P1985="TH",[1]TONGHOP!P1985="VĐ",[1]TONGHOP!J1985="")),[1]TONGHOP!C1985,"")</f>
        <v/>
      </c>
      <c r="C1985" s="5" t="str">
        <f>IF(AND([1]TONGHOP!N1985=$C$1,OR([1]TONGHOP!P1985="LT",[1]TONGHOP!P1985="TN",[1]TONGHOP!P1985="TH",[1]TONGHOP!P1985="VĐ",[1]TONGHOP!J1985="")),[1]TONGHOP!H1985,"")</f>
        <v/>
      </c>
      <c r="D1985" s="5" t="str">
        <f>IF(AND([1]TONGHOP!N1985=$C$1,OR([1]TONGHOP!P1985="LT",[1]TONGHOP!P1985="TN",[1]TONGHOP!P1985="TH",[1]TONGHOP!P1985="VĐ",[1]TONGHOP!J1985="")),[1]TONGHOP!F1985,"")</f>
        <v/>
      </c>
      <c r="E1985" s="5" t="str">
        <f>IF(AND([1]TONGHOP!N1985=$C$1,OR([1]TONGHOP!P1985="LT",[1]TONGHOP!P1985="TN",[1]TONGHOP!P1985="TH",[1]TONGHOP!P1985="VĐ",[1]TONGHOP!J1985="")),[1]TONGHOP!I1985,"")</f>
        <v/>
      </c>
    </row>
    <row r="1986" spans="1:5" hidden="1" x14ac:dyDescent="0.25">
      <c r="A1986" s="4" t="str">
        <f>IF(E1986="","",SUBTOTAL(3,$E$2:$E1986))</f>
        <v/>
      </c>
      <c r="B1986" s="5" t="str">
        <f>IF(AND([1]TONGHOP!N1986=$C$1,OR([1]TONGHOP!P1986="LT",[1]TONGHOP!P1986="TN",[1]TONGHOP!P1986="TH",[1]TONGHOP!P1986="VĐ",[1]TONGHOP!J1986="")),[1]TONGHOP!C1986,"")</f>
        <v/>
      </c>
      <c r="C1986" s="5" t="str">
        <f>IF(AND([1]TONGHOP!N1986=$C$1,OR([1]TONGHOP!P1986="LT",[1]TONGHOP!P1986="TN",[1]TONGHOP!P1986="TH",[1]TONGHOP!P1986="VĐ",[1]TONGHOP!J1986="")),[1]TONGHOP!H1986,"")</f>
        <v/>
      </c>
      <c r="D1986" s="5" t="str">
        <f>IF(AND([1]TONGHOP!N1986=$C$1,OR([1]TONGHOP!P1986="LT",[1]TONGHOP!P1986="TN",[1]TONGHOP!P1986="TH",[1]TONGHOP!P1986="VĐ",[1]TONGHOP!J1986="")),[1]TONGHOP!F1986,"")</f>
        <v/>
      </c>
      <c r="E1986" s="5" t="str">
        <f>IF(AND([1]TONGHOP!N1986=$C$1,OR([1]TONGHOP!P1986="LT",[1]TONGHOP!P1986="TN",[1]TONGHOP!P1986="TH",[1]TONGHOP!P1986="VĐ",[1]TONGHOP!J1986="")),[1]TONGHOP!I1986,"")</f>
        <v/>
      </c>
    </row>
    <row r="1987" spans="1:5" hidden="1" x14ac:dyDescent="0.25">
      <c r="A1987" s="4" t="str">
        <f>IF(E1987="","",SUBTOTAL(3,$E$2:$E1987))</f>
        <v/>
      </c>
      <c r="B1987" s="5" t="str">
        <f>IF(AND([1]TONGHOP!N1987=$C$1,OR([1]TONGHOP!P1987="LT",[1]TONGHOP!P1987="TN",[1]TONGHOP!P1987="TH",[1]TONGHOP!P1987="VĐ",[1]TONGHOP!J1987="")),[1]TONGHOP!C1987,"")</f>
        <v/>
      </c>
      <c r="C1987" s="5" t="str">
        <f>IF(AND([1]TONGHOP!N1987=$C$1,OR([1]TONGHOP!P1987="LT",[1]TONGHOP!P1987="TN",[1]TONGHOP!P1987="TH",[1]TONGHOP!P1987="VĐ",[1]TONGHOP!J1987="")),[1]TONGHOP!H1987,"")</f>
        <v/>
      </c>
      <c r="D1987" s="5" t="str">
        <f>IF(AND([1]TONGHOP!N1987=$C$1,OR([1]TONGHOP!P1987="LT",[1]TONGHOP!P1987="TN",[1]TONGHOP!P1987="TH",[1]TONGHOP!P1987="VĐ",[1]TONGHOP!J1987="")),[1]TONGHOP!F1987,"")</f>
        <v/>
      </c>
      <c r="E1987" s="5" t="str">
        <f>IF(AND([1]TONGHOP!N1987=$C$1,OR([1]TONGHOP!P1987="LT",[1]TONGHOP!P1987="TN",[1]TONGHOP!P1987="TH",[1]TONGHOP!P1987="VĐ",[1]TONGHOP!J1987="")),[1]TONGHOP!I1987,"")</f>
        <v/>
      </c>
    </row>
    <row r="1988" spans="1:5" hidden="1" x14ac:dyDescent="0.25">
      <c r="A1988" s="4" t="str">
        <f>IF(E1988="","",SUBTOTAL(3,$E$2:$E1988))</f>
        <v/>
      </c>
      <c r="B1988" s="5" t="str">
        <f>IF(AND([1]TONGHOP!N1988=$C$1,OR([1]TONGHOP!P1988="LT",[1]TONGHOP!P1988="TN",[1]TONGHOP!P1988="TH",[1]TONGHOP!P1988="VĐ",[1]TONGHOP!J1988="")),[1]TONGHOP!C1988,"")</f>
        <v/>
      </c>
      <c r="C1988" s="5" t="str">
        <f>IF(AND([1]TONGHOP!N1988=$C$1,OR([1]TONGHOP!P1988="LT",[1]TONGHOP!P1988="TN",[1]TONGHOP!P1988="TH",[1]TONGHOP!P1988="VĐ",[1]TONGHOP!J1988="")),[1]TONGHOP!H1988,"")</f>
        <v/>
      </c>
      <c r="D1988" s="5" t="str">
        <f>IF(AND([1]TONGHOP!N1988=$C$1,OR([1]TONGHOP!P1988="LT",[1]TONGHOP!P1988="TN",[1]TONGHOP!P1988="TH",[1]TONGHOP!P1988="VĐ",[1]TONGHOP!J1988="")),[1]TONGHOP!F1988,"")</f>
        <v/>
      </c>
      <c r="E1988" s="5" t="str">
        <f>IF(AND([1]TONGHOP!N1988=$C$1,OR([1]TONGHOP!P1988="LT",[1]TONGHOP!P1988="TN",[1]TONGHOP!P1988="TH",[1]TONGHOP!P1988="VĐ",[1]TONGHOP!J1988="")),[1]TONGHOP!I1988,"")</f>
        <v/>
      </c>
    </row>
    <row r="1989" spans="1:5" hidden="1" x14ac:dyDescent="0.25">
      <c r="A1989" s="4" t="str">
        <f>IF(E1989="","",SUBTOTAL(3,$E$2:$E1989))</f>
        <v/>
      </c>
      <c r="B1989" s="5" t="str">
        <f>IF(AND([1]TONGHOP!N1989=$C$1,OR([1]TONGHOP!P1989="LT",[1]TONGHOP!P1989="TN",[1]TONGHOP!P1989="TH",[1]TONGHOP!P1989="VĐ",[1]TONGHOP!J1989="")),[1]TONGHOP!C1989,"")</f>
        <v/>
      </c>
      <c r="C1989" s="5" t="str">
        <f>IF(AND([1]TONGHOP!N1989=$C$1,OR([1]TONGHOP!P1989="LT",[1]TONGHOP!P1989="TN",[1]TONGHOP!P1989="TH",[1]TONGHOP!P1989="VĐ",[1]TONGHOP!J1989="")),[1]TONGHOP!H1989,"")</f>
        <v/>
      </c>
      <c r="D1989" s="5" t="str">
        <f>IF(AND([1]TONGHOP!N1989=$C$1,OR([1]TONGHOP!P1989="LT",[1]TONGHOP!P1989="TN",[1]TONGHOP!P1989="TH",[1]TONGHOP!P1989="VĐ",[1]TONGHOP!J1989="")),[1]TONGHOP!F1989,"")</f>
        <v/>
      </c>
      <c r="E1989" s="5" t="str">
        <f>IF(AND([1]TONGHOP!N1989=$C$1,OR([1]TONGHOP!P1989="LT",[1]TONGHOP!P1989="TN",[1]TONGHOP!P1989="TH",[1]TONGHOP!P1989="VĐ",[1]TONGHOP!J1989="")),[1]TONGHOP!I1989,"")</f>
        <v/>
      </c>
    </row>
    <row r="1990" spans="1:5" hidden="1" x14ac:dyDescent="0.25">
      <c r="A1990" s="4" t="str">
        <f>IF(E1990="","",SUBTOTAL(3,$E$2:$E1990))</f>
        <v/>
      </c>
      <c r="B1990" s="5" t="str">
        <f>IF(AND([1]TONGHOP!N1990=$C$1,OR([1]TONGHOP!P1990="LT",[1]TONGHOP!P1990="TN",[1]TONGHOP!P1990="TH",[1]TONGHOP!P1990="VĐ",[1]TONGHOP!J1990="")),[1]TONGHOP!C1990,"")</f>
        <v/>
      </c>
      <c r="C1990" s="5" t="str">
        <f>IF(AND([1]TONGHOP!N1990=$C$1,OR([1]TONGHOP!P1990="LT",[1]TONGHOP!P1990="TN",[1]TONGHOP!P1990="TH",[1]TONGHOP!P1990="VĐ",[1]TONGHOP!J1990="")),[1]TONGHOP!H1990,"")</f>
        <v/>
      </c>
      <c r="D1990" s="5" t="str">
        <f>IF(AND([1]TONGHOP!N1990=$C$1,OR([1]TONGHOP!P1990="LT",[1]TONGHOP!P1990="TN",[1]TONGHOP!P1990="TH",[1]TONGHOP!P1990="VĐ",[1]TONGHOP!J1990="")),[1]TONGHOP!F1990,"")</f>
        <v/>
      </c>
      <c r="E1990" s="5" t="str">
        <f>IF(AND([1]TONGHOP!N1990=$C$1,OR([1]TONGHOP!P1990="LT",[1]TONGHOP!P1990="TN",[1]TONGHOP!P1990="TH",[1]TONGHOP!P1990="VĐ",[1]TONGHOP!J1990="")),[1]TONGHOP!I1990,"")</f>
        <v/>
      </c>
    </row>
    <row r="1991" spans="1:5" hidden="1" x14ac:dyDescent="0.25">
      <c r="A1991" s="4" t="str">
        <f>IF(E1991="","",SUBTOTAL(3,$E$2:$E1991))</f>
        <v/>
      </c>
      <c r="B1991" s="5" t="str">
        <f>IF(AND([1]TONGHOP!N1991=$C$1,OR([1]TONGHOP!P1991="LT",[1]TONGHOP!P1991="TN",[1]TONGHOP!P1991="TH",[1]TONGHOP!P1991="VĐ",[1]TONGHOP!J1991="")),[1]TONGHOP!C1991,"")</f>
        <v/>
      </c>
      <c r="C1991" s="5" t="str">
        <f>IF(AND([1]TONGHOP!N1991=$C$1,OR([1]TONGHOP!P1991="LT",[1]TONGHOP!P1991="TN",[1]TONGHOP!P1991="TH",[1]TONGHOP!P1991="VĐ",[1]TONGHOP!J1991="")),[1]TONGHOP!H1991,"")</f>
        <v/>
      </c>
      <c r="D1991" s="5" t="str">
        <f>IF(AND([1]TONGHOP!N1991=$C$1,OR([1]TONGHOP!P1991="LT",[1]TONGHOP!P1991="TN",[1]TONGHOP!P1991="TH",[1]TONGHOP!P1991="VĐ",[1]TONGHOP!J1991="")),[1]TONGHOP!F1991,"")</f>
        <v/>
      </c>
      <c r="E1991" s="5" t="str">
        <f>IF(AND([1]TONGHOP!N1991=$C$1,OR([1]TONGHOP!P1991="LT",[1]TONGHOP!P1991="TN",[1]TONGHOP!P1991="TH",[1]TONGHOP!P1991="VĐ",[1]TONGHOP!J1991="")),[1]TONGHOP!I1991,"")</f>
        <v/>
      </c>
    </row>
    <row r="1992" spans="1:5" hidden="1" x14ac:dyDescent="0.25">
      <c r="A1992" s="4" t="str">
        <f>IF(E1992="","",SUBTOTAL(3,$E$2:$E1992))</f>
        <v/>
      </c>
      <c r="B1992" s="5" t="str">
        <f>IF(AND([1]TONGHOP!N1992=$C$1,OR([1]TONGHOP!P1992="LT",[1]TONGHOP!P1992="TN",[1]TONGHOP!P1992="TH",[1]TONGHOP!P1992="VĐ",[1]TONGHOP!J1992="")),[1]TONGHOP!C1992,"")</f>
        <v/>
      </c>
      <c r="C1992" s="5" t="str">
        <f>IF(AND([1]TONGHOP!N1992=$C$1,OR([1]TONGHOP!P1992="LT",[1]TONGHOP!P1992="TN",[1]TONGHOP!P1992="TH",[1]TONGHOP!P1992="VĐ",[1]TONGHOP!J1992="")),[1]TONGHOP!H1992,"")</f>
        <v/>
      </c>
      <c r="D1992" s="5" t="str">
        <f>IF(AND([1]TONGHOP!N1992=$C$1,OR([1]TONGHOP!P1992="LT",[1]TONGHOP!P1992="TN",[1]TONGHOP!P1992="TH",[1]TONGHOP!P1992="VĐ",[1]TONGHOP!J1992="")),[1]TONGHOP!F1992,"")</f>
        <v/>
      </c>
      <c r="E1992" s="5" t="str">
        <f>IF(AND([1]TONGHOP!N1992=$C$1,OR([1]TONGHOP!P1992="LT",[1]TONGHOP!P1992="TN",[1]TONGHOP!P1992="TH",[1]TONGHOP!P1992="VĐ",[1]TONGHOP!J1992="")),[1]TONGHOP!I1992,"")</f>
        <v/>
      </c>
    </row>
    <row r="1993" spans="1:5" hidden="1" x14ac:dyDescent="0.25">
      <c r="A1993" s="4" t="str">
        <f>IF(E1993="","",SUBTOTAL(3,$E$2:$E1993))</f>
        <v/>
      </c>
      <c r="B1993" s="5" t="str">
        <f>IF(AND([1]TONGHOP!N1993=$C$1,OR([1]TONGHOP!P1993="LT",[1]TONGHOP!P1993="TN",[1]TONGHOP!P1993="TH",[1]TONGHOP!P1993="VĐ",[1]TONGHOP!J1993="")),[1]TONGHOP!C1993,"")</f>
        <v/>
      </c>
      <c r="C1993" s="5" t="str">
        <f>IF(AND([1]TONGHOP!N1993=$C$1,OR([1]TONGHOP!P1993="LT",[1]TONGHOP!P1993="TN",[1]TONGHOP!P1993="TH",[1]TONGHOP!P1993="VĐ",[1]TONGHOP!J1993="")),[1]TONGHOP!H1993,"")</f>
        <v/>
      </c>
      <c r="D1993" s="5" t="str">
        <f>IF(AND([1]TONGHOP!N1993=$C$1,OR([1]TONGHOP!P1993="LT",[1]TONGHOP!P1993="TN",[1]TONGHOP!P1993="TH",[1]TONGHOP!P1993="VĐ",[1]TONGHOP!J1993="")),[1]TONGHOP!F1993,"")</f>
        <v/>
      </c>
      <c r="E1993" s="5" t="str">
        <f>IF(AND([1]TONGHOP!N1993=$C$1,OR([1]TONGHOP!P1993="LT",[1]TONGHOP!P1993="TN",[1]TONGHOP!P1993="TH",[1]TONGHOP!P1993="VĐ",[1]TONGHOP!J1993="")),[1]TONGHOP!I1993,"")</f>
        <v/>
      </c>
    </row>
    <row r="1994" spans="1:5" hidden="1" x14ac:dyDescent="0.25">
      <c r="A1994" s="4" t="str">
        <f>IF(E1994="","",SUBTOTAL(3,$E$2:$E1994))</f>
        <v/>
      </c>
      <c r="B1994" s="5" t="str">
        <f>IF(AND([1]TONGHOP!N1994=$C$1,OR([1]TONGHOP!P1994="LT",[1]TONGHOP!P1994="TN",[1]TONGHOP!P1994="TH",[1]TONGHOP!P1994="VĐ",[1]TONGHOP!J1994="")),[1]TONGHOP!C1994,"")</f>
        <v/>
      </c>
      <c r="C1994" s="5" t="str">
        <f>IF(AND([1]TONGHOP!N1994=$C$1,OR([1]TONGHOP!P1994="LT",[1]TONGHOP!P1994="TN",[1]TONGHOP!P1994="TH",[1]TONGHOP!P1994="VĐ",[1]TONGHOP!J1994="")),[1]TONGHOP!H1994,"")</f>
        <v/>
      </c>
      <c r="D1994" s="5" t="str">
        <f>IF(AND([1]TONGHOP!N1994=$C$1,OR([1]TONGHOP!P1994="LT",[1]TONGHOP!P1994="TN",[1]TONGHOP!P1994="TH",[1]TONGHOP!P1994="VĐ",[1]TONGHOP!J1994="")),[1]TONGHOP!F1994,"")</f>
        <v/>
      </c>
      <c r="E1994" s="5" t="str">
        <f>IF(AND([1]TONGHOP!N1994=$C$1,OR([1]TONGHOP!P1994="LT",[1]TONGHOP!P1994="TN",[1]TONGHOP!P1994="TH",[1]TONGHOP!P1994="VĐ",[1]TONGHOP!J1994="")),[1]TONGHOP!I1994,"")</f>
        <v/>
      </c>
    </row>
    <row r="1995" spans="1:5" hidden="1" x14ac:dyDescent="0.25">
      <c r="A1995" s="4" t="str">
        <f>IF(E1995="","",SUBTOTAL(3,$E$2:$E1995))</f>
        <v/>
      </c>
      <c r="B1995" s="5" t="str">
        <f>IF(AND([1]TONGHOP!N1995=$C$1,OR([1]TONGHOP!P1995="LT",[1]TONGHOP!P1995="TN",[1]TONGHOP!P1995="TH",[1]TONGHOP!P1995="VĐ",[1]TONGHOP!J1995="")),[1]TONGHOP!C1995,"")</f>
        <v/>
      </c>
      <c r="C1995" s="5" t="str">
        <f>IF(AND([1]TONGHOP!N1995=$C$1,OR([1]TONGHOP!P1995="LT",[1]TONGHOP!P1995="TN",[1]TONGHOP!P1995="TH",[1]TONGHOP!P1995="VĐ",[1]TONGHOP!J1995="")),[1]TONGHOP!H1995,"")</f>
        <v/>
      </c>
      <c r="D1995" s="5" t="str">
        <f>IF(AND([1]TONGHOP!N1995=$C$1,OR([1]TONGHOP!P1995="LT",[1]TONGHOP!P1995="TN",[1]TONGHOP!P1995="TH",[1]TONGHOP!P1995="VĐ",[1]TONGHOP!J1995="")),[1]TONGHOP!F1995,"")</f>
        <v/>
      </c>
      <c r="E1995" s="5" t="str">
        <f>IF(AND([1]TONGHOP!N1995=$C$1,OR([1]TONGHOP!P1995="LT",[1]TONGHOP!P1995="TN",[1]TONGHOP!P1995="TH",[1]TONGHOP!P1995="VĐ",[1]TONGHOP!J1995="")),[1]TONGHOP!I1995,"")</f>
        <v/>
      </c>
    </row>
    <row r="1996" spans="1:5" hidden="1" x14ac:dyDescent="0.25">
      <c r="A1996" s="4" t="str">
        <f>IF(E1996="","",SUBTOTAL(3,$E$2:$E1996))</f>
        <v/>
      </c>
      <c r="B1996" s="5" t="str">
        <f>IF(AND([1]TONGHOP!N1996=$C$1,OR([1]TONGHOP!P1996="LT",[1]TONGHOP!P1996="TN",[1]TONGHOP!P1996="TH",[1]TONGHOP!P1996="VĐ",[1]TONGHOP!J1996="")),[1]TONGHOP!C1996,"")</f>
        <v/>
      </c>
      <c r="C1996" s="5" t="str">
        <f>IF(AND([1]TONGHOP!N1996=$C$1,OR([1]TONGHOP!P1996="LT",[1]TONGHOP!P1996="TN",[1]TONGHOP!P1996="TH",[1]TONGHOP!P1996="VĐ",[1]TONGHOP!J1996="")),[1]TONGHOP!H1996,"")</f>
        <v/>
      </c>
      <c r="D1996" s="5" t="str">
        <f>IF(AND([1]TONGHOP!N1996=$C$1,OR([1]TONGHOP!P1996="LT",[1]TONGHOP!P1996="TN",[1]TONGHOP!P1996="TH",[1]TONGHOP!P1996="VĐ",[1]TONGHOP!J1996="")),[1]TONGHOP!F1996,"")</f>
        <v/>
      </c>
      <c r="E1996" s="5" t="str">
        <f>IF(AND([1]TONGHOP!N1996=$C$1,OR([1]TONGHOP!P1996="LT",[1]TONGHOP!P1996="TN",[1]TONGHOP!P1996="TH",[1]TONGHOP!P1996="VĐ",[1]TONGHOP!J1996="")),[1]TONGHOP!I1996,"")</f>
        <v/>
      </c>
    </row>
    <row r="1997" spans="1:5" hidden="1" x14ac:dyDescent="0.25">
      <c r="A1997" s="4" t="str">
        <f>IF(E1997="","",SUBTOTAL(3,$E$2:$E1997))</f>
        <v/>
      </c>
      <c r="B1997" s="5" t="str">
        <f>IF(AND([1]TONGHOP!N1997=$C$1,OR([1]TONGHOP!P1997="LT",[1]TONGHOP!P1997="TN",[1]TONGHOP!P1997="TH",[1]TONGHOP!P1997="VĐ",[1]TONGHOP!J1997="")),[1]TONGHOP!C1997,"")</f>
        <v/>
      </c>
      <c r="C1997" s="5" t="str">
        <f>IF(AND([1]TONGHOP!N1997=$C$1,OR([1]TONGHOP!P1997="LT",[1]TONGHOP!P1997="TN",[1]TONGHOP!P1997="TH",[1]TONGHOP!P1997="VĐ",[1]TONGHOP!J1997="")),[1]TONGHOP!H1997,"")</f>
        <v/>
      </c>
      <c r="D1997" s="5" t="str">
        <f>IF(AND([1]TONGHOP!N1997=$C$1,OR([1]TONGHOP!P1997="LT",[1]TONGHOP!P1997="TN",[1]TONGHOP!P1997="TH",[1]TONGHOP!P1997="VĐ",[1]TONGHOP!J1997="")),[1]TONGHOP!F1997,"")</f>
        <v/>
      </c>
      <c r="E1997" s="5" t="str">
        <f>IF(AND([1]TONGHOP!N1997=$C$1,OR([1]TONGHOP!P1997="LT",[1]TONGHOP!P1997="TN",[1]TONGHOP!P1997="TH",[1]TONGHOP!P1997="VĐ",[1]TONGHOP!J1997="")),[1]TONGHOP!I1997,"")</f>
        <v/>
      </c>
    </row>
    <row r="1998" spans="1:5" hidden="1" x14ac:dyDescent="0.25">
      <c r="A1998" s="4" t="str">
        <f>IF(E1998="","",SUBTOTAL(3,$E$2:$E1998))</f>
        <v/>
      </c>
      <c r="B1998" s="5" t="str">
        <f>IF(AND([1]TONGHOP!N1998=$C$1,OR([1]TONGHOP!P1998="LT",[1]TONGHOP!P1998="TN",[1]TONGHOP!P1998="TH",[1]TONGHOP!P1998="VĐ",[1]TONGHOP!J1998="")),[1]TONGHOP!C1998,"")</f>
        <v/>
      </c>
      <c r="C1998" s="5" t="str">
        <f>IF(AND([1]TONGHOP!N1998=$C$1,OR([1]TONGHOP!P1998="LT",[1]TONGHOP!P1998="TN",[1]TONGHOP!P1998="TH",[1]TONGHOP!P1998="VĐ",[1]TONGHOP!J1998="")),[1]TONGHOP!H1998,"")</f>
        <v/>
      </c>
      <c r="D1998" s="5" t="str">
        <f>IF(AND([1]TONGHOP!N1998=$C$1,OR([1]TONGHOP!P1998="LT",[1]TONGHOP!P1998="TN",[1]TONGHOP!P1998="TH",[1]TONGHOP!P1998="VĐ",[1]TONGHOP!J1998="")),[1]TONGHOP!F1998,"")</f>
        <v/>
      </c>
      <c r="E1998" s="5" t="str">
        <f>IF(AND([1]TONGHOP!N1998=$C$1,OR([1]TONGHOP!P1998="LT",[1]TONGHOP!P1998="TN",[1]TONGHOP!P1998="TH",[1]TONGHOP!P1998="VĐ",[1]TONGHOP!J1998="")),[1]TONGHOP!I1998,"")</f>
        <v/>
      </c>
    </row>
    <row r="1999" spans="1:5" hidden="1" x14ac:dyDescent="0.25">
      <c r="A1999" s="4" t="str">
        <f>IF(E1999="","",SUBTOTAL(3,$E$2:$E1999))</f>
        <v/>
      </c>
      <c r="B1999" s="5" t="str">
        <f>IF(AND([1]TONGHOP!N1999=$C$1,OR([1]TONGHOP!P1999="LT",[1]TONGHOP!P1999="TN",[1]TONGHOP!P1999="TH",[1]TONGHOP!P1999="VĐ",[1]TONGHOP!J1999="")),[1]TONGHOP!C1999,"")</f>
        <v/>
      </c>
      <c r="C1999" s="5" t="str">
        <f>IF(AND([1]TONGHOP!N1999=$C$1,OR([1]TONGHOP!P1999="LT",[1]TONGHOP!P1999="TN",[1]TONGHOP!P1999="TH",[1]TONGHOP!P1999="VĐ",[1]TONGHOP!J1999="")),[1]TONGHOP!H1999,"")</f>
        <v/>
      </c>
      <c r="D1999" s="5" t="str">
        <f>IF(AND([1]TONGHOP!N1999=$C$1,OR([1]TONGHOP!P1999="LT",[1]TONGHOP!P1999="TN",[1]TONGHOP!P1999="TH",[1]TONGHOP!P1999="VĐ",[1]TONGHOP!J1999="")),[1]TONGHOP!F1999,"")</f>
        <v/>
      </c>
      <c r="E1999" s="5" t="str">
        <f>IF(AND([1]TONGHOP!N1999=$C$1,OR([1]TONGHOP!P1999="LT",[1]TONGHOP!P1999="TN",[1]TONGHOP!P1999="TH",[1]TONGHOP!P1999="VĐ",[1]TONGHOP!J1999="")),[1]TONGHOP!I1999,"")</f>
        <v/>
      </c>
    </row>
    <row r="2000" spans="1:5" hidden="1" x14ac:dyDescent="0.25">
      <c r="A2000" s="4" t="str">
        <f>IF(E2000="","",SUBTOTAL(3,$E$2:$E2000))</f>
        <v/>
      </c>
      <c r="B2000" s="5" t="str">
        <f>IF(AND([1]TONGHOP!N2000=$C$1,OR([1]TONGHOP!P2000="LT",[1]TONGHOP!P2000="TN",[1]TONGHOP!P2000="TH",[1]TONGHOP!P2000="VĐ",[1]TONGHOP!J2000="")),[1]TONGHOP!C2000,"")</f>
        <v/>
      </c>
      <c r="C2000" s="5" t="str">
        <f>IF(AND([1]TONGHOP!N2000=$C$1,OR([1]TONGHOP!P2000="LT",[1]TONGHOP!P2000="TN",[1]TONGHOP!P2000="TH",[1]TONGHOP!P2000="VĐ",[1]TONGHOP!J2000="")),[1]TONGHOP!H2000,"")</f>
        <v/>
      </c>
      <c r="D2000" s="5" t="str">
        <f>IF(AND([1]TONGHOP!N2000=$C$1,OR([1]TONGHOP!P2000="LT",[1]TONGHOP!P2000="TN",[1]TONGHOP!P2000="TH",[1]TONGHOP!P2000="VĐ",[1]TONGHOP!J2000="")),[1]TONGHOP!F2000,"")</f>
        <v/>
      </c>
      <c r="E2000" s="5" t="str">
        <f>IF(AND([1]TONGHOP!N2000=$C$1,OR([1]TONGHOP!P2000="LT",[1]TONGHOP!P2000="TN",[1]TONGHOP!P2000="TH",[1]TONGHOP!P2000="VĐ",[1]TONGHOP!J2000="")),[1]TONGHOP!I2000,"")</f>
        <v/>
      </c>
    </row>
    <row r="2001" spans="1:5" hidden="1" x14ac:dyDescent="0.25">
      <c r="A2001" s="4" t="str">
        <f>IF(E2001="","",SUBTOTAL(3,$E$2:$E2001))</f>
        <v/>
      </c>
      <c r="B2001" s="5" t="str">
        <f>IF(AND([1]TONGHOP!N2001=$C$1,OR([1]TONGHOP!P2001="LT",[1]TONGHOP!P2001="TN",[1]TONGHOP!P2001="TH",[1]TONGHOP!P2001="VĐ",[1]TONGHOP!J2001="")),[1]TONGHOP!C2001,"")</f>
        <v/>
      </c>
      <c r="C2001" s="5" t="str">
        <f>IF(AND([1]TONGHOP!N2001=$C$1,OR([1]TONGHOP!P2001="LT",[1]TONGHOP!P2001="TN",[1]TONGHOP!P2001="TH",[1]TONGHOP!P2001="VĐ",[1]TONGHOP!J2001="")),[1]TONGHOP!H2001,"")</f>
        <v/>
      </c>
      <c r="D2001" s="5" t="str">
        <f>IF(AND([1]TONGHOP!N2001=$C$1,OR([1]TONGHOP!P2001="LT",[1]TONGHOP!P2001="TN",[1]TONGHOP!P2001="TH",[1]TONGHOP!P2001="VĐ",[1]TONGHOP!J2001="")),[1]TONGHOP!F2001,"")</f>
        <v/>
      </c>
      <c r="E2001" s="5" t="str">
        <f>IF(AND([1]TONGHOP!N2001=$C$1,OR([1]TONGHOP!P2001="LT",[1]TONGHOP!P2001="TN",[1]TONGHOP!P2001="TH",[1]TONGHOP!P2001="VĐ",[1]TONGHOP!J2001="")),[1]TONGHOP!I2001,"")</f>
        <v/>
      </c>
    </row>
  </sheetData>
  <sheetProtection sheet="1" objects="1" scenarios="1" autoFilter="0"/>
  <autoFilter ref="B1:E2001"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tabSelected="1" workbookViewId="0">
      <pane ySplit="1" topLeftCell="A2" activePane="bottomLeft" state="frozen"/>
      <selection pane="bottomLeft" activeCell="E2010" sqref="E2010"/>
    </sheetView>
  </sheetViews>
  <sheetFormatPr defaultRowHeight="15.75" x14ac:dyDescent="0.25"/>
  <cols>
    <col min="1" max="1" width="4.5" style="6" bestFit="1" customWidth="1"/>
    <col min="2" max="2" width="10" style="6" bestFit="1" customWidth="1"/>
    <col min="3" max="3" width="52" style="6" customWidth="1"/>
    <col min="4" max="4" width="43.5" style="6" customWidth="1"/>
    <col min="5" max="5" width="44.25" style="6" customWidth="1"/>
    <col min="6" max="16384" width="9" style="6"/>
  </cols>
  <sheetData>
    <row r="1" spans="1:5" s="3" customFormat="1" x14ac:dyDescent="0.25">
      <c r="A1" s="1" t="s">
        <v>12</v>
      </c>
      <c r="B1" s="2" t="s">
        <v>10</v>
      </c>
      <c r="C1" s="2" t="s">
        <v>9</v>
      </c>
      <c r="D1" s="2" t="s">
        <v>1</v>
      </c>
      <c r="E1" s="2" t="s">
        <v>2</v>
      </c>
    </row>
    <row r="2" spans="1:5" hidden="1" x14ac:dyDescent="0.25">
      <c r="A2" s="4" t="str">
        <f>IF(E2="","",SUBTOTAL(3,$E$2:$E2))</f>
        <v/>
      </c>
      <c r="B2" s="5" t="str">
        <f>IF(AND([1]TONGHOP!N2=$C$1,OR([1]TONGHOP!P2="LT",[1]TONGHOP!P2="TN",[1]TONGHOP!P2="TH",[1]TONGHOP!P2="VĐ",[1]TONGHOP!J2="")),[1]TONGHOP!C2,"")</f>
        <v/>
      </c>
      <c r="C2" s="5" t="str">
        <f>IF(AND([1]TONGHOP!N2=$C$1,OR([1]TONGHOP!P2="LT",[1]TONGHOP!P2="TN",[1]TONGHOP!P2="TH",[1]TONGHOP!P2="VĐ",[1]TONGHOP!J2="")),[1]TONGHOP!H2,"")</f>
        <v/>
      </c>
      <c r="D2" s="5" t="str">
        <f>IF(AND([1]TONGHOP!N2=$C$1,OR([1]TONGHOP!P2="LT",[1]TONGHOP!P2="TN",[1]TONGHOP!P2="TH",[1]TONGHOP!P2="VĐ",[1]TONGHOP!J2="")),[1]TONGHOP!F2,"")</f>
        <v/>
      </c>
      <c r="E2" s="5" t="str">
        <f>IF(AND([1]TONGHOP!N2=$C$1,OR([1]TONGHOP!P2="LT",[1]TONGHOP!P2="TN",[1]TONGHOP!P2="TH",[1]TONGHOP!P2="VĐ",[1]TONGHOP!J2="")),[1]TONGHOP!I2,"")</f>
        <v/>
      </c>
    </row>
    <row r="3" spans="1:5" hidden="1" x14ac:dyDescent="0.25">
      <c r="A3" s="4" t="str">
        <f>IF(E3="","",SUBTOTAL(3,$E$2:$E3))</f>
        <v/>
      </c>
      <c r="B3" s="5" t="str">
        <f>IF(AND([1]TONGHOP!N3=$C$1,OR([1]TONGHOP!P3="LT",[1]TONGHOP!P3="TN",[1]TONGHOP!P3="TH",[1]TONGHOP!P3="VĐ",[1]TONGHOP!J3="")),[1]TONGHOP!C3,"")</f>
        <v/>
      </c>
      <c r="C3" s="5" t="str">
        <f>IF(AND([1]TONGHOP!N3=$C$1,OR([1]TONGHOP!P3="LT",[1]TONGHOP!P3="TN",[1]TONGHOP!P3="TH",[1]TONGHOP!P3="VĐ",[1]TONGHOP!J3="")),[1]TONGHOP!H3,"")</f>
        <v/>
      </c>
      <c r="D3" s="5" t="str">
        <f>IF(AND([1]TONGHOP!N3=$C$1,OR([1]TONGHOP!P3="LT",[1]TONGHOP!P3="TN",[1]TONGHOP!P3="TH",[1]TONGHOP!P3="VĐ",[1]TONGHOP!J3="")),[1]TONGHOP!F3,"")</f>
        <v/>
      </c>
      <c r="E3" s="5" t="str">
        <f>IF(AND([1]TONGHOP!N3=$C$1,OR([1]TONGHOP!P3="LT",[1]TONGHOP!P3="TN",[1]TONGHOP!P3="TH",[1]TONGHOP!P3="VĐ",[1]TONGHOP!J3="")),[1]TONGHOP!I3,"")</f>
        <v/>
      </c>
    </row>
    <row r="4" spans="1:5" hidden="1" x14ac:dyDescent="0.25">
      <c r="A4" s="4" t="str">
        <f>IF(E4="","",SUBTOTAL(3,$E$2:$E4))</f>
        <v/>
      </c>
      <c r="B4" s="5" t="str">
        <f>IF(AND([1]TONGHOP!N4=$C$1,OR([1]TONGHOP!P4="LT",[1]TONGHOP!P4="TN",[1]TONGHOP!P4="TH",[1]TONGHOP!P4="VĐ",[1]TONGHOP!J4="")),[1]TONGHOP!C4,"")</f>
        <v/>
      </c>
      <c r="C4" s="5" t="str">
        <f>IF(AND([1]TONGHOP!N4=$C$1,OR([1]TONGHOP!P4="LT",[1]TONGHOP!P4="TN",[1]TONGHOP!P4="TH",[1]TONGHOP!P4="VĐ",[1]TONGHOP!J4="")),[1]TONGHOP!H4,"")</f>
        <v/>
      </c>
      <c r="D4" s="5" t="str">
        <f>IF(AND([1]TONGHOP!N4=$C$1,OR([1]TONGHOP!P4="LT",[1]TONGHOP!P4="TN",[1]TONGHOP!P4="TH",[1]TONGHOP!P4="VĐ",[1]TONGHOP!J4="")),[1]TONGHOP!F4,"")</f>
        <v/>
      </c>
      <c r="E4" s="5" t="str">
        <f>IF(AND([1]TONGHOP!N4=$C$1,OR([1]TONGHOP!P4="LT",[1]TONGHOP!P4="TN",[1]TONGHOP!P4="TH",[1]TONGHOP!P4="VĐ",[1]TONGHOP!J4="")),[1]TONGHOP!I4,"")</f>
        <v/>
      </c>
    </row>
    <row r="5" spans="1:5" hidden="1" x14ac:dyDescent="0.25">
      <c r="A5" s="4" t="str">
        <f>IF(E5="","",SUBTOTAL(3,$E$2:$E5))</f>
        <v/>
      </c>
      <c r="B5" s="5" t="str">
        <f>IF(AND([1]TONGHOP!N5=$C$1,OR([1]TONGHOP!P5="LT",[1]TONGHOP!P5="TN",[1]TONGHOP!P5="TH",[1]TONGHOP!P5="VĐ",[1]TONGHOP!J5="")),[1]TONGHOP!C5,"")</f>
        <v/>
      </c>
      <c r="C5" s="5" t="str">
        <f>IF(AND([1]TONGHOP!N5=$C$1,OR([1]TONGHOP!P5="LT",[1]TONGHOP!P5="TN",[1]TONGHOP!P5="TH",[1]TONGHOP!P5="VĐ",[1]TONGHOP!J5="")),[1]TONGHOP!H5,"")</f>
        <v/>
      </c>
      <c r="D5" s="5" t="str">
        <f>IF(AND([1]TONGHOP!N5=$C$1,OR([1]TONGHOP!P5="LT",[1]TONGHOP!P5="TN",[1]TONGHOP!P5="TH",[1]TONGHOP!P5="VĐ",[1]TONGHOP!J5="")),[1]TONGHOP!F5,"")</f>
        <v/>
      </c>
      <c r="E5" s="5" t="str">
        <f>IF(AND([1]TONGHOP!N5=$C$1,OR([1]TONGHOP!P5="LT",[1]TONGHOP!P5="TN",[1]TONGHOP!P5="TH",[1]TONGHOP!P5="VĐ",[1]TONGHOP!J5="")),[1]TONGHOP!I5,"")</f>
        <v/>
      </c>
    </row>
    <row r="6" spans="1:5" hidden="1" x14ac:dyDescent="0.25">
      <c r="A6" s="4" t="str">
        <f>IF(E6="","",SUBTOTAL(3,$E$2:$E6))</f>
        <v/>
      </c>
      <c r="B6" s="5" t="str">
        <f>IF(AND([1]TONGHOP!N6=$C$1,OR([1]TONGHOP!P6="LT",[1]TONGHOP!P6="TN",[1]TONGHOP!P6="TH",[1]TONGHOP!P6="VĐ",[1]TONGHOP!J6="")),[1]TONGHOP!C6,"")</f>
        <v/>
      </c>
      <c r="C6" s="5" t="str">
        <f>IF(AND([1]TONGHOP!N6=$C$1,OR([1]TONGHOP!P6="LT",[1]TONGHOP!P6="TN",[1]TONGHOP!P6="TH",[1]TONGHOP!P6="VĐ",[1]TONGHOP!J6="")),[1]TONGHOP!H6,"")</f>
        <v/>
      </c>
      <c r="D6" s="5" t="str">
        <f>IF(AND([1]TONGHOP!N6=$C$1,OR([1]TONGHOP!P6="LT",[1]TONGHOP!P6="TN",[1]TONGHOP!P6="TH",[1]TONGHOP!P6="VĐ",[1]TONGHOP!J6="")),[1]TONGHOP!F6,"")</f>
        <v/>
      </c>
      <c r="E6" s="5" t="str">
        <f>IF(AND([1]TONGHOP!N6=$C$1,OR([1]TONGHOP!P6="LT",[1]TONGHOP!P6="TN",[1]TONGHOP!P6="TH",[1]TONGHOP!P6="VĐ",[1]TONGHOP!J6="")),[1]TONGHOP!I6,"")</f>
        <v/>
      </c>
    </row>
    <row r="7" spans="1:5" hidden="1" x14ac:dyDescent="0.25">
      <c r="A7" s="4" t="str">
        <f>IF(E7="","",SUBTOTAL(3,$E$2:$E7))</f>
        <v/>
      </c>
      <c r="B7" s="5" t="str">
        <f>IF(AND([1]TONGHOP!N7=$C$1,OR([1]TONGHOP!P7="LT",[1]TONGHOP!P7="TN",[1]TONGHOP!P7="TH",[1]TONGHOP!P7="VĐ",[1]TONGHOP!J7="")),[1]TONGHOP!C7,"")</f>
        <v/>
      </c>
      <c r="C7" s="5" t="str">
        <f>IF(AND([1]TONGHOP!N7=$C$1,OR([1]TONGHOP!P7="LT",[1]TONGHOP!P7="TN",[1]TONGHOP!P7="TH",[1]TONGHOP!P7="VĐ",[1]TONGHOP!J7="")),[1]TONGHOP!H7,"")</f>
        <v/>
      </c>
      <c r="D7" s="5" t="str">
        <f>IF(AND([1]TONGHOP!N7=$C$1,OR([1]TONGHOP!P7="LT",[1]TONGHOP!P7="TN",[1]TONGHOP!P7="TH",[1]TONGHOP!P7="VĐ",[1]TONGHOP!J7="")),[1]TONGHOP!F7,"")</f>
        <v/>
      </c>
      <c r="E7" s="5" t="str">
        <f>IF(AND([1]TONGHOP!N7=$C$1,OR([1]TONGHOP!P7="LT",[1]TONGHOP!P7="TN",[1]TONGHOP!P7="TH",[1]TONGHOP!P7="VĐ",[1]TONGHOP!J7="")),[1]TONGHOP!I7,"")</f>
        <v/>
      </c>
    </row>
    <row r="8" spans="1:5" hidden="1" x14ac:dyDescent="0.25">
      <c r="A8" s="4" t="str">
        <f>IF(E8="","",SUBTOTAL(3,$E$2:$E8))</f>
        <v/>
      </c>
      <c r="B8" s="5" t="str">
        <f>IF(AND([1]TONGHOP!N8=$C$1,OR([1]TONGHOP!P8="LT",[1]TONGHOP!P8="TN",[1]TONGHOP!P8="TH",[1]TONGHOP!P8="VĐ",[1]TONGHOP!J8="")),[1]TONGHOP!C8,"")</f>
        <v/>
      </c>
      <c r="C8" s="5" t="str">
        <f>IF(AND([1]TONGHOP!N8=$C$1,OR([1]TONGHOP!P8="LT",[1]TONGHOP!P8="TN",[1]TONGHOP!P8="TH",[1]TONGHOP!P8="VĐ",[1]TONGHOP!J8="")),[1]TONGHOP!H8,"")</f>
        <v/>
      </c>
      <c r="D8" s="5" t="str">
        <f>IF(AND([1]TONGHOP!N8=$C$1,OR([1]TONGHOP!P8="LT",[1]TONGHOP!P8="TN",[1]TONGHOP!P8="TH",[1]TONGHOP!P8="VĐ",[1]TONGHOP!J8="")),[1]TONGHOP!F8,"")</f>
        <v/>
      </c>
      <c r="E8" s="5" t="str">
        <f>IF(AND([1]TONGHOP!N8=$C$1,OR([1]TONGHOP!P8="LT",[1]TONGHOP!P8="TN",[1]TONGHOP!P8="TH",[1]TONGHOP!P8="VĐ",[1]TONGHOP!J8="")),[1]TONGHOP!I8,"")</f>
        <v/>
      </c>
    </row>
    <row r="9" spans="1:5" hidden="1" x14ac:dyDescent="0.25">
      <c r="A9" s="4" t="str">
        <f>IF(E9="","",SUBTOTAL(3,$E$2:$E9))</f>
        <v/>
      </c>
      <c r="B9" s="5" t="str">
        <f>IF(AND([1]TONGHOP!N9=$C$1,OR([1]TONGHOP!P9="LT",[1]TONGHOP!P9="TN",[1]TONGHOP!P9="TH",[1]TONGHOP!P9="VĐ",[1]TONGHOP!J9="")),[1]TONGHOP!C9,"")</f>
        <v/>
      </c>
      <c r="C9" s="5" t="str">
        <f>IF(AND([1]TONGHOP!N9=$C$1,OR([1]TONGHOP!P9="LT",[1]TONGHOP!P9="TN",[1]TONGHOP!P9="TH",[1]TONGHOP!P9="VĐ",[1]TONGHOP!J9="")),[1]TONGHOP!H9,"")</f>
        <v/>
      </c>
      <c r="D9" s="5" t="str">
        <f>IF(AND([1]TONGHOP!N9=$C$1,OR([1]TONGHOP!P9="LT",[1]TONGHOP!P9="TN",[1]TONGHOP!P9="TH",[1]TONGHOP!P9="VĐ",[1]TONGHOP!J9="")),[1]TONGHOP!F9,"")</f>
        <v/>
      </c>
      <c r="E9" s="5" t="str">
        <f>IF(AND([1]TONGHOP!N9=$C$1,OR([1]TONGHOP!P9="LT",[1]TONGHOP!P9="TN",[1]TONGHOP!P9="TH",[1]TONGHOP!P9="VĐ",[1]TONGHOP!J9="")),[1]TONGHOP!I9,"")</f>
        <v/>
      </c>
    </row>
    <row r="10" spans="1:5" hidden="1" x14ac:dyDescent="0.25">
      <c r="A10" s="4" t="str">
        <f>IF(E10="","",SUBTOTAL(3,$E$2:$E10))</f>
        <v/>
      </c>
      <c r="B10" s="5" t="str">
        <f>IF(AND([1]TONGHOP!N10=$C$1,OR([1]TONGHOP!P10="LT",[1]TONGHOP!P10="TN",[1]TONGHOP!P10="TH",[1]TONGHOP!P10="VĐ",[1]TONGHOP!J10="")),[1]TONGHOP!C10,"")</f>
        <v/>
      </c>
      <c r="C10" s="5" t="str">
        <f>IF(AND([1]TONGHOP!N10=$C$1,OR([1]TONGHOP!P10="LT",[1]TONGHOP!P10="TN",[1]TONGHOP!P10="TH",[1]TONGHOP!P10="VĐ",[1]TONGHOP!J10="")),[1]TONGHOP!H10,"")</f>
        <v/>
      </c>
      <c r="D10" s="5" t="str">
        <f>IF(AND([1]TONGHOP!N10=$C$1,OR([1]TONGHOP!P10="LT",[1]TONGHOP!P10="TN",[1]TONGHOP!P10="TH",[1]TONGHOP!P10="VĐ",[1]TONGHOP!J10="")),[1]TONGHOP!F10,"")</f>
        <v/>
      </c>
      <c r="E10" s="5" t="str">
        <f>IF(AND([1]TONGHOP!N10=$C$1,OR([1]TONGHOP!P10="LT",[1]TONGHOP!P10="TN",[1]TONGHOP!P10="TH",[1]TONGHOP!P10="VĐ",[1]TONGHOP!J10="")),[1]TONGHOP!I10,"")</f>
        <v/>
      </c>
    </row>
    <row r="11" spans="1:5" x14ac:dyDescent="0.25">
      <c r="A11" s="4" t="str">
        <f>IF(E11="","",SUBTOTAL(3,$E$2:$E11))</f>
        <v/>
      </c>
      <c r="B11" s="5" t="str">
        <f>IF(AND([1]TONGHOP!N11=$C$1,OR([1]TONGHOP!P11="LT",[1]TONGHOP!P11="TN",[1]TONGHOP!P11="TH",[1]TONGHOP!P11="VĐ",[1]TONGHOP!J11="")),[1]TONGHOP!C11,"")</f>
        <v/>
      </c>
      <c r="C11" s="5" t="str">
        <f>IF(AND([1]TONGHOP!N11=$C$1,OR([1]TONGHOP!P11="LT",[1]TONGHOP!P11="TN",[1]TONGHOP!P11="TH",[1]TONGHOP!P11="VĐ",[1]TONGHOP!J11="")),[1]TONGHOP!H11,"")</f>
        <v/>
      </c>
      <c r="D11" s="5" t="str">
        <f>IF(AND([1]TONGHOP!N11=$C$1,OR([1]TONGHOP!P11="LT",[1]TONGHOP!P11="TN",[1]TONGHOP!P11="TH",[1]TONGHOP!P11="VĐ",[1]TONGHOP!J11="")),[1]TONGHOP!F11,"")</f>
        <v/>
      </c>
      <c r="E11" s="5" t="str">
        <f>IF(AND([1]TONGHOP!N11=$C$1,OR([1]TONGHOP!P11="LT",[1]TONGHOP!P11="TN",[1]TONGHOP!P11="TH",[1]TONGHOP!P11="VĐ",[1]TONGHOP!J11="")),[1]TONGHOP!I11,"")</f>
        <v/>
      </c>
    </row>
    <row r="12" spans="1:5" x14ac:dyDescent="0.25">
      <c r="A12" s="4" t="str">
        <f>IF(E12="","",SUBTOTAL(3,$E$2:$E12))</f>
        <v/>
      </c>
      <c r="B12" s="5" t="str">
        <f>IF(AND([1]TONGHOP!N12=$C$1,OR([1]TONGHOP!P12="LT",[1]TONGHOP!P12="TN",[1]TONGHOP!P12="TH",[1]TONGHOP!P12="VĐ",[1]TONGHOP!J12="")),[1]TONGHOP!C12,"")</f>
        <v/>
      </c>
      <c r="C12" s="5" t="str">
        <f>IF(AND([1]TONGHOP!N12=$C$1,OR([1]TONGHOP!P12="LT",[1]TONGHOP!P12="TN",[1]TONGHOP!P12="TH",[1]TONGHOP!P12="VĐ",[1]TONGHOP!J12="")),[1]TONGHOP!H12,"")</f>
        <v/>
      </c>
      <c r="D12" s="5" t="str">
        <f>IF(AND([1]TONGHOP!N12=$C$1,OR([1]TONGHOP!P12="LT",[1]TONGHOP!P12="TN",[1]TONGHOP!P12="TH",[1]TONGHOP!P12="VĐ",[1]TONGHOP!J12="")),[1]TONGHOP!F12,"")</f>
        <v/>
      </c>
      <c r="E12" s="5" t="str">
        <f>IF(AND([1]TONGHOP!N12=$C$1,OR([1]TONGHOP!P12="LT",[1]TONGHOP!P12="TN",[1]TONGHOP!P12="TH",[1]TONGHOP!P12="VĐ",[1]TONGHOP!J12="")),[1]TONGHOP!I12,"")</f>
        <v/>
      </c>
    </row>
    <row r="13" spans="1:5" x14ac:dyDescent="0.25">
      <c r="A13" s="4" t="str">
        <f>IF(E13="","",SUBTOTAL(3,$E$2:$E13))</f>
        <v/>
      </c>
      <c r="B13" s="5" t="str">
        <f>IF(AND([1]TONGHOP!N13=$C$1,OR([1]TONGHOP!P13="LT",[1]TONGHOP!P13="TN",[1]TONGHOP!P13="TH",[1]TONGHOP!P13="VĐ",[1]TONGHOP!J13="")),[1]TONGHOP!C13,"")</f>
        <v/>
      </c>
      <c r="C13" s="5" t="str">
        <f>IF(AND([1]TONGHOP!N13=$C$1,OR([1]TONGHOP!P13="LT",[1]TONGHOP!P13="TN",[1]TONGHOP!P13="TH",[1]TONGHOP!P13="VĐ",[1]TONGHOP!J13="")),[1]TONGHOP!H13,"")</f>
        <v/>
      </c>
      <c r="D13" s="5" t="str">
        <f>IF(AND([1]TONGHOP!N13=$C$1,OR([1]TONGHOP!P13="LT",[1]TONGHOP!P13="TN",[1]TONGHOP!P13="TH",[1]TONGHOP!P13="VĐ",[1]TONGHOP!J13="")),[1]TONGHOP!F13,"")</f>
        <v/>
      </c>
      <c r="E13" s="5" t="str">
        <f>IF(AND([1]TONGHOP!N13=$C$1,OR([1]TONGHOP!P13="LT",[1]TONGHOP!P13="TN",[1]TONGHOP!P13="TH",[1]TONGHOP!P13="VĐ",[1]TONGHOP!J13="")),[1]TONGHOP!I13,"")</f>
        <v/>
      </c>
    </row>
    <row r="14" spans="1:5" x14ac:dyDescent="0.25">
      <c r="A14" s="4" t="str">
        <f>IF(E14="","",SUBTOTAL(3,$E$2:$E14))</f>
        <v/>
      </c>
      <c r="B14" s="5" t="str">
        <f>IF(AND([1]TONGHOP!N14=$C$1,OR([1]TONGHOP!P14="LT",[1]TONGHOP!P14="TN",[1]TONGHOP!P14="TH",[1]TONGHOP!P14="VĐ",[1]TONGHOP!J14="")),[1]TONGHOP!C14,"")</f>
        <v/>
      </c>
      <c r="C14" s="5" t="str">
        <f>IF(AND([1]TONGHOP!N14=$C$1,OR([1]TONGHOP!P14="LT",[1]TONGHOP!P14="TN",[1]TONGHOP!P14="TH",[1]TONGHOP!P14="VĐ",[1]TONGHOP!J14="")),[1]TONGHOP!H14,"")</f>
        <v/>
      </c>
      <c r="D14" s="5" t="str">
        <f>IF(AND([1]TONGHOP!N14=$C$1,OR([1]TONGHOP!P14="LT",[1]TONGHOP!P14="TN",[1]TONGHOP!P14="TH",[1]TONGHOP!P14="VĐ",[1]TONGHOP!J14="")),[1]TONGHOP!F14,"")</f>
        <v/>
      </c>
      <c r="E14" s="5" t="str">
        <f>IF(AND([1]TONGHOP!N14=$C$1,OR([1]TONGHOP!P14="LT",[1]TONGHOP!P14="TN",[1]TONGHOP!P14="TH",[1]TONGHOP!P14="VĐ",[1]TONGHOP!J14="")),[1]TONGHOP!I14,"")</f>
        <v/>
      </c>
    </row>
    <row r="15" spans="1:5" hidden="1" x14ac:dyDescent="0.25">
      <c r="A15" s="4" t="str">
        <f>IF(E15="","",SUBTOTAL(3,$E$2:$E15))</f>
        <v/>
      </c>
      <c r="B15" s="5" t="str">
        <f>IF(AND([1]TONGHOP!N15=$C$1,OR([1]TONGHOP!P15="LT",[1]TONGHOP!P15="TN",[1]TONGHOP!P15="TH",[1]TONGHOP!P15="VĐ",[1]TONGHOP!J15="")),[1]TONGHOP!C15,"")</f>
        <v/>
      </c>
      <c r="C15" s="5" t="str">
        <f>IF(AND([1]TONGHOP!N15=$C$1,OR([1]TONGHOP!P15="LT",[1]TONGHOP!P15="TN",[1]TONGHOP!P15="TH",[1]TONGHOP!P15="VĐ",[1]TONGHOP!J15="")),[1]TONGHOP!H15,"")</f>
        <v/>
      </c>
      <c r="D15" s="5" t="str">
        <f>IF(AND([1]TONGHOP!N15=$C$1,OR([1]TONGHOP!P15="LT",[1]TONGHOP!P15="TN",[1]TONGHOP!P15="TH",[1]TONGHOP!P15="VĐ",[1]TONGHOP!J15="")),[1]TONGHOP!F15,"")</f>
        <v/>
      </c>
      <c r="E15" s="5" t="str">
        <f>IF(AND([1]TONGHOP!N15=$C$1,OR([1]TONGHOP!P15="LT",[1]TONGHOP!P15="TN",[1]TONGHOP!P15="TH",[1]TONGHOP!P15="VĐ",[1]TONGHOP!J15="")),[1]TONGHOP!I15,"")</f>
        <v/>
      </c>
    </row>
    <row r="16" spans="1:5" hidden="1" x14ac:dyDescent="0.25">
      <c r="A16" s="4" t="str">
        <f>IF(E16="","",SUBTOTAL(3,$E$2:$E16))</f>
        <v/>
      </c>
      <c r="B16" s="5" t="str">
        <f>IF(AND([1]TONGHOP!N16=$C$1,OR([1]TONGHOP!P16="LT",[1]TONGHOP!P16="TN",[1]TONGHOP!P16="TH",[1]TONGHOP!P16="VĐ",[1]TONGHOP!J16="")),[1]TONGHOP!C16,"")</f>
        <v/>
      </c>
      <c r="C16" s="5" t="str">
        <f>IF(AND([1]TONGHOP!N16=$C$1,OR([1]TONGHOP!P16="LT",[1]TONGHOP!P16="TN",[1]TONGHOP!P16="TH",[1]TONGHOP!P16="VĐ",[1]TONGHOP!J16="")),[1]TONGHOP!H16,"")</f>
        <v/>
      </c>
      <c r="D16" s="5" t="str">
        <f>IF(AND([1]TONGHOP!N16=$C$1,OR([1]TONGHOP!P16="LT",[1]TONGHOP!P16="TN",[1]TONGHOP!P16="TH",[1]TONGHOP!P16="VĐ",[1]TONGHOP!J16="")),[1]TONGHOP!F16,"")</f>
        <v/>
      </c>
      <c r="E16" s="5" t="str">
        <f>IF(AND([1]TONGHOP!N16=$C$1,OR([1]TONGHOP!P16="LT",[1]TONGHOP!P16="TN",[1]TONGHOP!P16="TH",[1]TONGHOP!P16="VĐ",[1]TONGHOP!J16="")),[1]TONGHOP!I16,"")</f>
        <v/>
      </c>
    </row>
    <row r="17" spans="1:5" hidden="1" x14ac:dyDescent="0.25">
      <c r="A17" s="4" t="str">
        <f>IF(E17="","",SUBTOTAL(3,$E$2:$E17))</f>
        <v/>
      </c>
      <c r="B17" s="5" t="str">
        <f>IF(AND([1]TONGHOP!N17=$C$1,OR([1]TONGHOP!P17="LT",[1]TONGHOP!P17="TN",[1]TONGHOP!P17="TH",[1]TONGHOP!P17="VĐ",[1]TONGHOP!J17="")),[1]TONGHOP!C17,"")</f>
        <v/>
      </c>
      <c r="C17" s="5" t="str">
        <f>IF(AND([1]TONGHOP!N17=$C$1,OR([1]TONGHOP!P17="LT",[1]TONGHOP!P17="TN",[1]TONGHOP!P17="TH",[1]TONGHOP!P17="VĐ",[1]TONGHOP!J17="")),[1]TONGHOP!H17,"")</f>
        <v/>
      </c>
      <c r="D17" s="5" t="str">
        <f>IF(AND([1]TONGHOP!N17=$C$1,OR([1]TONGHOP!P17="LT",[1]TONGHOP!P17="TN",[1]TONGHOP!P17="TH",[1]TONGHOP!P17="VĐ",[1]TONGHOP!J17="")),[1]TONGHOP!F17,"")</f>
        <v/>
      </c>
      <c r="E17" s="5" t="str">
        <f>IF(AND([1]TONGHOP!N17=$C$1,OR([1]TONGHOP!P17="LT",[1]TONGHOP!P17="TN",[1]TONGHOP!P17="TH",[1]TONGHOP!P17="VĐ",[1]TONGHOP!J17="")),[1]TONGHOP!I17,"")</f>
        <v/>
      </c>
    </row>
    <row r="18" spans="1:5" hidden="1" x14ac:dyDescent="0.25">
      <c r="A18" s="4" t="str">
        <f>IF(E18="","",SUBTOTAL(3,$E$2:$E18))</f>
        <v/>
      </c>
      <c r="B18" s="5" t="str">
        <f>IF(AND([1]TONGHOP!N18=$C$1,OR([1]TONGHOP!P18="LT",[1]TONGHOP!P18="TN",[1]TONGHOP!P18="TH",[1]TONGHOP!P18="VĐ",[1]TONGHOP!J18="")),[1]TONGHOP!C18,"")</f>
        <v/>
      </c>
      <c r="C18" s="5" t="str">
        <f>IF(AND([1]TONGHOP!N18=$C$1,OR([1]TONGHOP!P18="LT",[1]TONGHOP!P18="TN",[1]TONGHOP!P18="TH",[1]TONGHOP!P18="VĐ",[1]TONGHOP!J18="")),[1]TONGHOP!H18,"")</f>
        <v/>
      </c>
      <c r="D18" s="5" t="str">
        <f>IF(AND([1]TONGHOP!N18=$C$1,OR([1]TONGHOP!P18="LT",[1]TONGHOP!P18="TN",[1]TONGHOP!P18="TH",[1]TONGHOP!P18="VĐ",[1]TONGHOP!J18="")),[1]TONGHOP!F18,"")</f>
        <v/>
      </c>
      <c r="E18" s="5" t="str">
        <f>IF(AND([1]TONGHOP!N18=$C$1,OR([1]TONGHOP!P18="LT",[1]TONGHOP!P18="TN",[1]TONGHOP!P18="TH",[1]TONGHOP!P18="VĐ",[1]TONGHOP!J18="")),[1]TONGHOP!I18,"")</f>
        <v/>
      </c>
    </row>
    <row r="19" spans="1:5" hidden="1" x14ac:dyDescent="0.25">
      <c r="A19" s="4" t="str">
        <f>IF(E19="","",SUBTOTAL(3,$E$2:$E19))</f>
        <v/>
      </c>
      <c r="B19" s="5" t="str">
        <f>IF(AND([1]TONGHOP!N19=$C$1,OR([1]TONGHOP!P19="LT",[1]TONGHOP!P19="TN",[1]TONGHOP!P19="TH",[1]TONGHOP!P19="VĐ",[1]TONGHOP!J19="")),[1]TONGHOP!C19,"")</f>
        <v/>
      </c>
      <c r="C19" s="5" t="str">
        <f>IF(AND([1]TONGHOP!N19=$C$1,OR([1]TONGHOP!P19="LT",[1]TONGHOP!P19="TN",[1]TONGHOP!P19="TH",[1]TONGHOP!P19="VĐ",[1]TONGHOP!J19="")),[1]TONGHOP!H19,"")</f>
        <v/>
      </c>
      <c r="D19" s="5" t="str">
        <f>IF(AND([1]TONGHOP!N19=$C$1,OR([1]TONGHOP!P19="LT",[1]TONGHOP!P19="TN",[1]TONGHOP!P19="TH",[1]TONGHOP!P19="VĐ",[1]TONGHOP!J19="")),[1]TONGHOP!F19,"")</f>
        <v/>
      </c>
      <c r="E19" s="5" t="str">
        <f>IF(AND([1]TONGHOP!N19=$C$1,OR([1]TONGHOP!P19="LT",[1]TONGHOP!P19="TN",[1]TONGHOP!P19="TH",[1]TONGHOP!P19="VĐ",[1]TONGHOP!J19="")),[1]TONGHOP!I19,"")</f>
        <v/>
      </c>
    </row>
    <row r="20" spans="1:5" hidden="1" x14ac:dyDescent="0.25">
      <c r="A20" s="4" t="str">
        <f>IF(E20="","",SUBTOTAL(3,$E$2:$E20))</f>
        <v/>
      </c>
      <c r="B20" s="5" t="str">
        <f>IF(AND([1]TONGHOP!N20=$C$1,OR([1]TONGHOP!P20="LT",[1]TONGHOP!P20="TN",[1]TONGHOP!P20="TH",[1]TONGHOP!P20="VĐ",[1]TONGHOP!J20="")),[1]TONGHOP!C20,"")</f>
        <v/>
      </c>
      <c r="C20" s="5" t="str">
        <f>IF(AND([1]TONGHOP!N20=$C$1,OR([1]TONGHOP!P20="LT",[1]TONGHOP!P20="TN",[1]TONGHOP!P20="TH",[1]TONGHOP!P20="VĐ",[1]TONGHOP!J20="")),[1]TONGHOP!H20,"")</f>
        <v/>
      </c>
      <c r="D20" s="5" t="str">
        <f>IF(AND([1]TONGHOP!N20=$C$1,OR([1]TONGHOP!P20="LT",[1]TONGHOP!P20="TN",[1]TONGHOP!P20="TH",[1]TONGHOP!P20="VĐ",[1]TONGHOP!J20="")),[1]TONGHOP!F20,"")</f>
        <v/>
      </c>
      <c r="E20" s="5" t="str">
        <f>IF(AND([1]TONGHOP!N20=$C$1,OR([1]TONGHOP!P20="LT",[1]TONGHOP!P20="TN",[1]TONGHOP!P20="TH",[1]TONGHOP!P20="VĐ",[1]TONGHOP!J20="")),[1]TONGHOP!I20,"")</f>
        <v/>
      </c>
    </row>
    <row r="21" spans="1:5" hidden="1" x14ac:dyDescent="0.25">
      <c r="A21" s="4" t="str">
        <f>IF(E21="","",SUBTOTAL(3,$E$2:$E21))</f>
        <v/>
      </c>
      <c r="B21" s="5" t="str">
        <f>IF(AND([1]TONGHOP!N21=$C$1,OR([1]TONGHOP!P21="LT",[1]TONGHOP!P21="TN",[1]TONGHOP!P21="TH",[1]TONGHOP!P21="VĐ",[1]TONGHOP!J21="")),[1]TONGHOP!C21,"")</f>
        <v/>
      </c>
      <c r="C21" s="5" t="str">
        <f>IF(AND([1]TONGHOP!N21=$C$1,OR([1]TONGHOP!P21="LT",[1]TONGHOP!P21="TN",[1]TONGHOP!P21="TH",[1]TONGHOP!P21="VĐ",[1]TONGHOP!J21="")),[1]TONGHOP!H21,"")</f>
        <v/>
      </c>
      <c r="D21" s="5" t="str">
        <f>IF(AND([1]TONGHOP!N21=$C$1,OR([1]TONGHOP!P21="LT",[1]TONGHOP!P21="TN",[1]TONGHOP!P21="TH",[1]TONGHOP!P21="VĐ",[1]TONGHOP!J21="")),[1]TONGHOP!F21,"")</f>
        <v/>
      </c>
      <c r="E21" s="5" t="str">
        <f>IF(AND([1]TONGHOP!N21=$C$1,OR([1]TONGHOP!P21="LT",[1]TONGHOP!P21="TN",[1]TONGHOP!P21="TH",[1]TONGHOP!P21="VĐ",[1]TONGHOP!J21="")),[1]TONGHOP!I21,"")</f>
        <v/>
      </c>
    </row>
    <row r="22" spans="1:5" hidden="1" x14ac:dyDescent="0.25">
      <c r="A22" s="4" t="str">
        <f>IF(E22="","",SUBTOTAL(3,$E$2:$E22))</f>
        <v/>
      </c>
      <c r="B22" s="5" t="str">
        <f>IF(AND([1]TONGHOP!N22=$C$1,OR([1]TONGHOP!P22="LT",[1]TONGHOP!P22="TN",[1]TONGHOP!P22="TH",[1]TONGHOP!P22="VĐ",[1]TONGHOP!J22="")),[1]TONGHOP!C22,"")</f>
        <v/>
      </c>
      <c r="C22" s="5" t="str">
        <f>IF(AND([1]TONGHOP!N22=$C$1,OR([1]TONGHOP!P22="LT",[1]TONGHOP!P22="TN",[1]TONGHOP!P22="TH",[1]TONGHOP!P22="VĐ",[1]TONGHOP!J22="")),[1]TONGHOP!H22,"")</f>
        <v/>
      </c>
      <c r="D22" s="5" t="str">
        <f>IF(AND([1]TONGHOP!N22=$C$1,OR([1]TONGHOP!P22="LT",[1]TONGHOP!P22="TN",[1]TONGHOP!P22="TH",[1]TONGHOP!P22="VĐ",[1]TONGHOP!J22="")),[1]TONGHOP!F22,"")</f>
        <v/>
      </c>
      <c r="E22" s="5" t="str">
        <f>IF(AND([1]TONGHOP!N22=$C$1,OR([1]TONGHOP!P22="LT",[1]TONGHOP!P22="TN",[1]TONGHOP!P22="TH",[1]TONGHOP!P22="VĐ",[1]TONGHOP!J22="")),[1]TONGHOP!I22,"")</f>
        <v/>
      </c>
    </row>
    <row r="23" spans="1:5" hidden="1" x14ac:dyDescent="0.25">
      <c r="A23" s="4" t="str">
        <f>IF(E23="","",SUBTOTAL(3,$E$2:$E23))</f>
        <v/>
      </c>
      <c r="B23" s="5" t="str">
        <f>IF(AND([1]TONGHOP!N23=$C$1,OR([1]TONGHOP!P23="LT",[1]TONGHOP!P23="TN",[1]TONGHOP!P23="TH",[1]TONGHOP!P23="VĐ",[1]TONGHOP!J23="")),[1]TONGHOP!C23,"")</f>
        <v/>
      </c>
      <c r="C23" s="5" t="str">
        <f>IF(AND([1]TONGHOP!N23=$C$1,OR([1]TONGHOP!P23="LT",[1]TONGHOP!P23="TN",[1]TONGHOP!P23="TH",[1]TONGHOP!P23="VĐ",[1]TONGHOP!J23="")),[1]TONGHOP!H23,"")</f>
        <v/>
      </c>
      <c r="D23" s="5" t="str">
        <f>IF(AND([1]TONGHOP!N23=$C$1,OR([1]TONGHOP!P23="LT",[1]TONGHOP!P23="TN",[1]TONGHOP!P23="TH",[1]TONGHOP!P23="VĐ",[1]TONGHOP!J23="")),[1]TONGHOP!F23,"")</f>
        <v/>
      </c>
      <c r="E23" s="5" t="str">
        <f>IF(AND([1]TONGHOP!N23=$C$1,OR([1]TONGHOP!P23="LT",[1]TONGHOP!P23="TN",[1]TONGHOP!P23="TH",[1]TONGHOP!P23="VĐ",[1]TONGHOP!J23="")),[1]TONGHOP!I23,"")</f>
        <v/>
      </c>
    </row>
    <row r="24" spans="1:5" hidden="1" x14ac:dyDescent="0.25">
      <c r="A24" s="4" t="str">
        <f>IF(E24="","",SUBTOTAL(3,$E$2:$E24))</f>
        <v/>
      </c>
      <c r="B24" s="5">
        <f>IF(AND([1]TONGHOP!N24=$C$1,OR([1]TONGHOP!P24="LT",[1]TONGHOP!P24="TN",[1]TONGHOP!P24="TH",[1]TONGHOP!P24="VĐ",[1]TONGHOP!J24="")),[1]TONGHOP!C24,"")</f>
        <v>20171211</v>
      </c>
      <c r="C24" s="5" t="str">
        <f>IF(AND([1]TONGHOP!N24=$C$1,OR([1]TONGHOP!P24="LT",[1]TONGHOP!P24="TN",[1]TONGHOP!P24="TH",[1]TONGHOP!P24="VĐ",[1]TONGHOP!J24="")),[1]TONGHOP!H24,"")</f>
        <v>Thiết kế, xây dựng mạng LAN</v>
      </c>
      <c r="D24" s="5" t="str">
        <f>IF(AND([1]TONGHOP!N24=$C$1,OR([1]TONGHOP!P24="LT",[1]TONGHOP!P24="TN",[1]TONGHOP!P24="TH",[1]TONGHOP!P24="VĐ",[1]TONGHOP!J24="")),[1]TONGHOP!F24,"")</f>
        <v>15TCN-QTM1</v>
      </c>
      <c r="E24" s="5" t="str">
        <f>IF(AND([1]TONGHOP!N24=$C$1,OR([1]TONGHOP!P24="LT",[1]TONGHOP!P24="TN",[1]TONGHOP!P24="TH",[1]TONGHOP!P24="VĐ",[1]TONGHOP!J24="")),[1]TONGHOP!I24,"")</f>
        <v/>
      </c>
    </row>
    <row r="25" spans="1:5" hidden="1" x14ac:dyDescent="0.25">
      <c r="A25" s="4" t="str">
        <f>IF(E25="","",SUBTOTAL(3,$E$2:$E25))</f>
        <v/>
      </c>
      <c r="B25" s="5">
        <f>IF(AND([1]TONGHOP!N25=$C$1,OR([1]TONGHOP!P25="LT",[1]TONGHOP!P25="TN",[1]TONGHOP!P25="TH",[1]TONGHOP!P25="VĐ",[1]TONGHOP!J25="")),[1]TONGHOP!C25,"")</f>
        <v>20171211</v>
      </c>
      <c r="C25" s="5" t="str">
        <f>IF(AND([1]TONGHOP!N25=$C$1,OR([1]TONGHOP!P25="LT",[1]TONGHOP!P25="TN",[1]TONGHOP!P25="TH",[1]TONGHOP!P25="VĐ",[1]TONGHOP!J25="")),[1]TONGHOP!H25,"")</f>
        <v>Thiết kế, xây dựng mạng LAN</v>
      </c>
      <c r="D25" s="5" t="str">
        <f>IF(AND([1]TONGHOP!N25=$C$1,OR([1]TONGHOP!P25="LT",[1]TONGHOP!P25="TN",[1]TONGHOP!P25="TH",[1]TONGHOP!P25="VĐ",[1]TONGHOP!J25="")),[1]TONGHOP!F25,"")</f>
        <v>15TCN-QTM1</v>
      </c>
      <c r="E25" s="5" t="str">
        <f>IF(AND([1]TONGHOP!N25=$C$1,OR([1]TONGHOP!P25="LT",[1]TONGHOP!P25="TN",[1]TONGHOP!P25="TH",[1]TONGHOP!P25="VĐ",[1]TONGHOP!J25="")),[1]TONGHOP!I25,"")</f>
        <v/>
      </c>
    </row>
    <row r="26" spans="1:5" hidden="1" x14ac:dyDescent="0.25">
      <c r="A26" s="4" t="str">
        <f>IF(E26="","",SUBTOTAL(3,$E$2:$E26))</f>
        <v/>
      </c>
      <c r="B26" s="5" t="str">
        <f>IF(AND([1]TONGHOP!N26=$C$1,OR([1]TONGHOP!P26="LT",[1]TONGHOP!P26="TN",[1]TONGHOP!P26="TH",[1]TONGHOP!P26="VĐ",[1]TONGHOP!J26="")),[1]TONGHOP!C26,"")</f>
        <v/>
      </c>
      <c r="C26" s="5" t="str">
        <f>IF(AND([1]TONGHOP!N26=$C$1,OR([1]TONGHOP!P26="LT",[1]TONGHOP!P26="TN",[1]TONGHOP!P26="TH",[1]TONGHOP!P26="VĐ",[1]TONGHOP!J26="")),[1]TONGHOP!H26,"")</f>
        <v/>
      </c>
      <c r="D26" s="5" t="str">
        <f>IF(AND([1]TONGHOP!N26=$C$1,OR([1]TONGHOP!P26="LT",[1]TONGHOP!P26="TN",[1]TONGHOP!P26="TH",[1]TONGHOP!P26="VĐ",[1]TONGHOP!J26="")),[1]TONGHOP!F26,"")</f>
        <v/>
      </c>
      <c r="E26" s="5" t="str">
        <f>IF(AND([1]TONGHOP!N26=$C$1,OR([1]TONGHOP!P26="LT",[1]TONGHOP!P26="TN",[1]TONGHOP!P26="TH",[1]TONGHOP!P26="VĐ",[1]TONGHOP!J26="")),[1]TONGHOP!I26,"")</f>
        <v/>
      </c>
    </row>
    <row r="27" spans="1:5" hidden="1" x14ac:dyDescent="0.25">
      <c r="A27" s="4" t="str">
        <f>IF(E27="","",SUBTOTAL(3,$E$2:$E27))</f>
        <v/>
      </c>
      <c r="B27" s="5" t="str">
        <f>IF(AND([1]TONGHOP!N27=$C$1,OR([1]TONGHOP!P27="LT",[1]TONGHOP!P27="TN",[1]TONGHOP!P27="TH",[1]TONGHOP!P27="VĐ",[1]TONGHOP!J27="")),[1]TONGHOP!C27,"")</f>
        <v/>
      </c>
      <c r="C27" s="5" t="str">
        <f>IF(AND([1]TONGHOP!N27=$C$1,OR([1]TONGHOP!P27="LT",[1]TONGHOP!P27="TN",[1]TONGHOP!P27="TH",[1]TONGHOP!P27="VĐ",[1]TONGHOP!J27="")),[1]TONGHOP!H27,"")</f>
        <v/>
      </c>
      <c r="D27" s="5" t="str">
        <f>IF(AND([1]TONGHOP!N27=$C$1,OR([1]TONGHOP!P27="LT",[1]TONGHOP!P27="TN",[1]TONGHOP!P27="TH",[1]TONGHOP!P27="VĐ",[1]TONGHOP!J27="")),[1]TONGHOP!F27,"")</f>
        <v/>
      </c>
      <c r="E27" s="5" t="str">
        <f>IF(AND([1]TONGHOP!N27=$C$1,OR([1]TONGHOP!P27="LT",[1]TONGHOP!P27="TN",[1]TONGHOP!P27="TH",[1]TONGHOP!P27="VĐ",[1]TONGHOP!J27="")),[1]TONGHOP!I27,"")</f>
        <v/>
      </c>
    </row>
    <row r="28" spans="1:5" hidden="1" x14ac:dyDescent="0.25">
      <c r="A28" s="4" t="str">
        <f>IF(E28="","",SUBTOTAL(3,$E$2:$E28))</f>
        <v/>
      </c>
      <c r="B28" s="5" t="str">
        <f>IF(AND([1]TONGHOP!N28=$C$1,OR([1]TONGHOP!P28="LT",[1]TONGHOP!P28="TN",[1]TONGHOP!P28="TH",[1]TONGHOP!P28="VĐ",[1]TONGHOP!J28="")),[1]TONGHOP!C28,"")</f>
        <v/>
      </c>
      <c r="C28" s="5" t="str">
        <f>IF(AND([1]TONGHOP!N28=$C$1,OR([1]TONGHOP!P28="LT",[1]TONGHOP!P28="TN",[1]TONGHOP!P28="TH",[1]TONGHOP!P28="VĐ",[1]TONGHOP!J28="")),[1]TONGHOP!H28,"")</f>
        <v/>
      </c>
      <c r="D28" s="5" t="str">
        <f>IF(AND([1]TONGHOP!N28=$C$1,OR([1]TONGHOP!P28="LT",[1]TONGHOP!P28="TN",[1]TONGHOP!P28="TH",[1]TONGHOP!P28="VĐ",[1]TONGHOP!J28="")),[1]TONGHOP!F28,"")</f>
        <v/>
      </c>
      <c r="E28" s="5" t="str">
        <f>IF(AND([1]TONGHOP!N28=$C$1,OR([1]TONGHOP!P28="LT",[1]TONGHOP!P28="TN",[1]TONGHOP!P28="TH",[1]TONGHOP!P28="VĐ",[1]TONGHOP!J28="")),[1]TONGHOP!I28,"")</f>
        <v/>
      </c>
    </row>
    <row r="29" spans="1:5" hidden="1" x14ac:dyDescent="0.25">
      <c r="A29" s="4" t="str">
        <f>IF(E29="","",SUBTOTAL(3,$E$2:$E29))</f>
        <v/>
      </c>
      <c r="B29" s="5" t="str">
        <f>IF(AND([1]TONGHOP!N29=$C$1,OR([1]TONGHOP!P29="LT",[1]TONGHOP!P29="TN",[1]TONGHOP!P29="TH",[1]TONGHOP!P29="VĐ",[1]TONGHOP!J29="")),[1]TONGHOP!C29,"")</f>
        <v/>
      </c>
      <c r="C29" s="5" t="str">
        <f>IF(AND([1]TONGHOP!N29=$C$1,OR([1]TONGHOP!P29="LT",[1]TONGHOP!P29="TN",[1]TONGHOP!P29="TH",[1]TONGHOP!P29="VĐ",[1]TONGHOP!J29="")),[1]TONGHOP!H29,"")</f>
        <v/>
      </c>
      <c r="D29" s="5" t="str">
        <f>IF(AND([1]TONGHOP!N29=$C$1,OR([1]TONGHOP!P29="LT",[1]TONGHOP!P29="TN",[1]TONGHOP!P29="TH",[1]TONGHOP!P29="VĐ",[1]TONGHOP!J29="")),[1]TONGHOP!F29,"")</f>
        <v/>
      </c>
      <c r="E29" s="5" t="str">
        <f>IF(AND([1]TONGHOP!N29=$C$1,OR([1]TONGHOP!P29="LT",[1]TONGHOP!P29="TN",[1]TONGHOP!P29="TH",[1]TONGHOP!P29="VĐ",[1]TONGHOP!J29="")),[1]TONGHOP!I29,"")</f>
        <v/>
      </c>
    </row>
    <row r="30" spans="1:5" hidden="1" x14ac:dyDescent="0.25">
      <c r="A30" s="4" t="str">
        <f>IF(E30="","",SUBTOTAL(3,$E$2:$E30))</f>
        <v/>
      </c>
      <c r="B30" s="5" t="str">
        <f>IF(AND([1]TONGHOP!N30=$C$1,OR([1]TONGHOP!P30="LT",[1]TONGHOP!P30="TN",[1]TONGHOP!P30="TH",[1]TONGHOP!P30="VĐ",[1]TONGHOP!J30="")),[1]TONGHOP!C30,"")</f>
        <v/>
      </c>
      <c r="C30" s="5" t="str">
        <f>IF(AND([1]TONGHOP!N30=$C$1,OR([1]TONGHOP!P30="LT",[1]TONGHOP!P30="TN",[1]TONGHOP!P30="TH",[1]TONGHOP!P30="VĐ",[1]TONGHOP!J30="")),[1]TONGHOP!H30,"")</f>
        <v/>
      </c>
      <c r="D30" s="5" t="str">
        <f>IF(AND([1]TONGHOP!N30=$C$1,OR([1]TONGHOP!P30="LT",[1]TONGHOP!P30="TN",[1]TONGHOP!P30="TH",[1]TONGHOP!P30="VĐ",[1]TONGHOP!J30="")),[1]TONGHOP!F30,"")</f>
        <v/>
      </c>
      <c r="E30" s="5" t="str">
        <f>IF(AND([1]TONGHOP!N30=$C$1,OR([1]TONGHOP!P30="LT",[1]TONGHOP!P30="TN",[1]TONGHOP!P30="TH",[1]TONGHOP!P30="VĐ",[1]TONGHOP!J30="")),[1]TONGHOP!I30,"")</f>
        <v/>
      </c>
    </row>
    <row r="31" spans="1:5" hidden="1" x14ac:dyDescent="0.25">
      <c r="A31" s="4" t="str">
        <f>IF(E31="","",SUBTOTAL(3,$E$2:$E31))</f>
        <v/>
      </c>
      <c r="B31" s="5" t="str">
        <f>IF(AND([1]TONGHOP!N31=$C$1,OR([1]TONGHOP!P31="LT",[1]TONGHOP!P31="TN",[1]TONGHOP!P31="TH",[1]TONGHOP!P31="VĐ",[1]TONGHOP!J31="")),[1]TONGHOP!C31,"")</f>
        <v/>
      </c>
      <c r="C31" s="5" t="str">
        <f>IF(AND([1]TONGHOP!N31=$C$1,OR([1]TONGHOP!P31="LT",[1]TONGHOP!P31="TN",[1]TONGHOP!P31="TH",[1]TONGHOP!P31="VĐ",[1]TONGHOP!J31="")),[1]TONGHOP!H31,"")</f>
        <v/>
      </c>
      <c r="D31" s="5" t="str">
        <f>IF(AND([1]TONGHOP!N31=$C$1,OR([1]TONGHOP!P31="LT",[1]TONGHOP!P31="TN",[1]TONGHOP!P31="TH",[1]TONGHOP!P31="VĐ",[1]TONGHOP!J31="")),[1]TONGHOP!F31,"")</f>
        <v/>
      </c>
      <c r="E31" s="5" t="str">
        <f>IF(AND([1]TONGHOP!N31=$C$1,OR([1]TONGHOP!P31="LT",[1]TONGHOP!P31="TN",[1]TONGHOP!P31="TH",[1]TONGHOP!P31="VĐ",[1]TONGHOP!J31="")),[1]TONGHOP!I31,"")</f>
        <v/>
      </c>
    </row>
    <row r="32" spans="1:5" hidden="1" x14ac:dyDescent="0.25">
      <c r="A32" s="4" t="str">
        <f>IF(E32="","",SUBTOTAL(3,$E$2:$E32))</f>
        <v/>
      </c>
      <c r="B32" s="5" t="str">
        <f>IF(AND([1]TONGHOP!N32=$C$1,OR([1]TONGHOP!P32="LT",[1]TONGHOP!P32="TN",[1]TONGHOP!P32="TH",[1]TONGHOP!P32="VĐ",[1]TONGHOP!J32="")),[1]TONGHOP!C32,"")</f>
        <v/>
      </c>
      <c r="C32" s="5" t="str">
        <f>IF(AND([1]TONGHOP!N32=$C$1,OR([1]TONGHOP!P32="LT",[1]TONGHOP!P32="TN",[1]TONGHOP!P32="TH",[1]TONGHOP!P32="VĐ",[1]TONGHOP!J32="")),[1]TONGHOP!H32,"")</f>
        <v/>
      </c>
      <c r="D32" s="5" t="str">
        <f>IF(AND([1]TONGHOP!N32=$C$1,OR([1]TONGHOP!P32="LT",[1]TONGHOP!P32="TN",[1]TONGHOP!P32="TH",[1]TONGHOP!P32="VĐ",[1]TONGHOP!J32="")),[1]TONGHOP!F32,"")</f>
        <v/>
      </c>
      <c r="E32" s="5" t="str">
        <f>IF(AND([1]TONGHOP!N32=$C$1,OR([1]TONGHOP!P32="LT",[1]TONGHOP!P32="TN",[1]TONGHOP!P32="TH",[1]TONGHOP!P32="VĐ",[1]TONGHOP!J32="")),[1]TONGHOP!I32,"")</f>
        <v/>
      </c>
    </row>
    <row r="33" spans="1:5" hidden="1" x14ac:dyDescent="0.25">
      <c r="A33" s="4" t="str">
        <f>IF(E33="","",SUBTOTAL(3,$E$2:$E33))</f>
        <v/>
      </c>
      <c r="B33" s="5" t="str">
        <f>IF(AND([1]TONGHOP!N33=$C$1,OR([1]TONGHOP!P33="LT",[1]TONGHOP!P33="TN",[1]TONGHOP!P33="TH",[1]TONGHOP!P33="VĐ",[1]TONGHOP!J33="")),[1]TONGHOP!C33,"")</f>
        <v/>
      </c>
      <c r="C33" s="5" t="str">
        <f>IF(AND([1]TONGHOP!N33=$C$1,OR([1]TONGHOP!P33="LT",[1]TONGHOP!P33="TN",[1]TONGHOP!P33="TH",[1]TONGHOP!P33="VĐ",[1]TONGHOP!J33="")),[1]TONGHOP!H33,"")</f>
        <v/>
      </c>
      <c r="D33" s="5" t="str">
        <f>IF(AND([1]TONGHOP!N33=$C$1,OR([1]TONGHOP!P33="LT",[1]TONGHOP!P33="TN",[1]TONGHOP!P33="TH",[1]TONGHOP!P33="VĐ",[1]TONGHOP!J33="")),[1]TONGHOP!F33,"")</f>
        <v/>
      </c>
      <c r="E33" s="5" t="str">
        <f>IF(AND([1]TONGHOP!N33=$C$1,OR([1]TONGHOP!P33="LT",[1]TONGHOP!P33="TN",[1]TONGHOP!P33="TH",[1]TONGHOP!P33="VĐ",[1]TONGHOP!J33="")),[1]TONGHOP!I33,"")</f>
        <v/>
      </c>
    </row>
    <row r="34" spans="1:5" hidden="1" x14ac:dyDescent="0.25">
      <c r="A34" s="4" t="str">
        <f>IF(E34="","",SUBTOTAL(3,$E$2:$E34))</f>
        <v/>
      </c>
      <c r="B34" s="5" t="str">
        <f>IF(AND([1]TONGHOP!N34=$C$1,OR([1]TONGHOP!P34="LT",[1]TONGHOP!P34="TN",[1]TONGHOP!P34="TH",[1]TONGHOP!P34="VĐ",[1]TONGHOP!J34="")),[1]TONGHOP!C34,"")</f>
        <v/>
      </c>
      <c r="C34" s="5" t="str">
        <f>IF(AND([1]TONGHOP!N34=$C$1,OR([1]TONGHOP!P34="LT",[1]TONGHOP!P34="TN",[1]TONGHOP!P34="TH",[1]TONGHOP!P34="VĐ",[1]TONGHOP!J34="")),[1]TONGHOP!H34,"")</f>
        <v/>
      </c>
      <c r="D34" s="5" t="str">
        <f>IF(AND([1]TONGHOP!N34=$C$1,OR([1]TONGHOP!P34="LT",[1]TONGHOP!P34="TN",[1]TONGHOP!P34="TH",[1]TONGHOP!P34="VĐ",[1]TONGHOP!J34="")),[1]TONGHOP!F34,"")</f>
        <v/>
      </c>
      <c r="E34" s="5" t="str">
        <f>IF(AND([1]TONGHOP!N34=$C$1,OR([1]TONGHOP!P34="LT",[1]TONGHOP!P34="TN",[1]TONGHOP!P34="TH",[1]TONGHOP!P34="VĐ",[1]TONGHOP!J34="")),[1]TONGHOP!I34,"")</f>
        <v/>
      </c>
    </row>
    <row r="35" spans="1:5" hidden="1" x14ac:dyDescent="0.25">
      <c r="A35" s="4" t="str">
        <f>IF(E35="","",SUBTOTAL(3,$E$2:$E35))</f>
        <v/>
      </c>
      <c r="B35" s="5" t="str">
        <f>IF(AND([1]TONGHOP!N35=$C$1,OR([1]TONGHOP!P35="LT",[1]TONGHOP!P35="TN",[1]TONGHOP!P35="TH",[1]TONGHOP!P35="VĐ",[1]TONGHOP!J35="")),[1]TONGHOP!C35,"")</f>
        <v/>
      </c>
      <c r="C35" s="5" t="str">
        <f>IF(AND([1]TONGHOP!N35=$C$1,OR([1]TONGHOP!P35="LT",[1]TONGHOP!P35="TN",[1]TONGHOP!P35="TH",[1]TONGHOP!P35="VĐ",[1]TONGHOP!J35="")),[1]TONGHOP!H35,"")</f>
        <v/>
      </c>
      <c r="D35" s="5" t="str">
        <f>IF(AND([1]TONGHOP!N35=$C$1,OR([1]TONGHOP!P35="LT",[1]TONGHOP!P35="TN",[1]TONGHOP!P35="TH",[1]TONGHOP!P35="VĐ",[1]TONGHOP!J35="")),[1]TONGHOP!F35,"")</f>
        <v/>
      </c>
      <c r="E35" s="5" t="str">
        <f>IF(AND([1]TONGHOP!N35=$C$1,OR([1]TONGHOP!P35="LT",[1]TONGHOP!P35="TN",[1]TONGHOP!P35="TH",[1]TONGHOP!P35="VĐ",[1]TONGHOP!J35="")),[1]TONGHOP!I35,"")</f>
        <v/>
      </c>
    </row>
    <row r="36" spans="1:5" hidden="1" x14ac:dyDescent="0.25">
      <c r="A36" s="4" t="str">
        <f>IF(E36="","",SUBTOTAL(3,$E$2:$E36))</f>
        <v/>
      </c>
      <c r="B36" s="5" t="str">
        <f>IF(AND([1]TONGHOP!N36=$C$1,OR([1]TONGHOP!P36="LT",[1]TONGHOP!P36="TN",[1]TONGHOP!P36="TH",[1]TONGHOP!P36="VĐ",[1]TONGHOP!J36="")),[1]TONGHOP!C36,"")</f>
        <v/>
      </c>
      <c r="C36" s="5" t="str">
        <f>IF(AND([1]TONGHOP!N36=$C$1,OR([1]TONGHOP!P36="LT",[1]TONGHOP!P36="TN",[1]TONGHOP!P36="TH",[1]TONGHOP!P36="VĐ",[1]TONGHOP!J36="")),[1]TONGHOP!H36,"")</f>
        <v/>
      </c>
      <c r="D36" s="5" t="str">
        <f>IF(AND([1]TONGHOP!N36=$C$1,OR([1]TONGHOP!P36="LT",[1]TONGHOP!P36="TN",[1]TONGHOP!P36="TH",[1]TONGHOP!P36="VĐ",[1]TONGHOP!J36="")),[1]TONGHOP!F36,"")</f>
        <v/>
      </c>
      <c r="E36" s="5" t="str">
        <f>IF(AND([1]TONGHOP!N36=$C$1,OR([1]TONGHOP!P36="LT",[1]TONGHOP!P36="TN",[1]TONGHOP!P36="TH",[1]TONGHOP!P36="VĐ",[1]TONGHOP!J36="")),[1]TONGHOP!I36,"")</f>
        <v/>
      </c>
    </row>
    <row r="37" spans="1:5" hidden="1" x14ac:dyDescent="0.25">
      <c r="A37" s="4" t="str">
        <f>IF(E37="","",SUBTOTAL(3,$E$2:$E37))</f>
        <v/>
      </c>
      <c r="B37" s="5" t="str">
        <f>IF(AND([1]TONGHOP!N37=$C$1,OR([1]TONGHOP!P37="LT",[1]TONGHOP!P37="TN",[1]TONGHOP!P37="TH",[1]TONGHOP!P37="VĐ",[1]TONGHOP!J37="")),[1]TONGHOP!C37,"")</f>
        <v/>
      </c>
      <c r="C37" s="5" t="str">
        <f>IF(AND([1]TONGHOP!N37=$C$1,OR([1]TONGHOP!P37="LT",[1]TONGHOP!P37="TN",[1]TONGHOP!P37="TH",[1]TONGHOP!P37="VĐ",[1]TONGHOP!J37="")),[1]TONGHOP!H37,"")</f>
        <v/>
      </c>
      <c r="D37" s="5" t="str">
        <f>IF(AND([1]TONGHOP!N37=$C$1,OR([1]TONGHOP!P37="LT",[1]TONGHOP!P37="TN",[1]TONGHOP!P37="TH",[1]TONGHOP!P37="VĐ",[1]TONGHOP!J37="")),[1]TONGHOP!F37,"")</f>
        <v/>
      </c>
      <c r="E37" s="5" t="str">
        <f>IF(AND([1]TONGHOP!N37=$C$1,OR([1]TONGHOP!P37="LT",[1]TONGHOP!P37="TN",[1]TONGHOP!P37="TH",[1]TONGHOP!P37="VĐ",[1]TONGHOP!J37="")),[1]TONGHOP!I37,"")</f>
        <v/>
      </c>
    </row>
    <row r="38" spans="1:5" hidden="1" x14ac:dyDescent="0.25">
      <c r="A38" s="4" t="str">
        <f>IF(E38="","",SUBTOTAL(3,$E$2:$E38))</f>
        <v/>
      </c>
      <c r="B38" s="5" t="str">
        <f>IF(AND([1]TONGHOP!N38=$C$1,OR([1]TONGHOP!P38="LT",[1]TONGHOP!P38="TN",[1]TONGHOP!P38="TH",[1]TONGHOP!P38="VĐ",[1]TONGHOP!J38="")),[1]TONGHOP!C38,"")</f>
        <v/>
      </c>
      <c r="C38" s="5" t="str">
        <f>IF(AND([1]TONGHOP!N38=$C$1,OR([1]TONGHOP!P38="LT",[1]TONGHOP!P38="TN",[1]TONGHOP!P38="TH",[1]TONGHOP!P38="VĐ",[1]TONGHOP!J38="")),[1]TONGHOP!H38,"")</f>
        <v/>
      </c>
      <c r="D38" s="5" t="str">
        <f>IF(AND([1]TONGHOP!N38=$C$1,OR([1]TONGHOP!P38="LT",[1]TONGHOP!P38="TN",[1]TONGHOP!P38="TH",[1]TONGHOP!P38="VĐ",[1]TONGHOP!J38="")),[1]TONGHOP!F38,"")</f>
        <v/>
      </c>
      <c r="E38" s="5" t="str">
        <f>IF(AND([1]TONGHOP!N38=$C$1,OR([1]TONGHOP!P38="LT",[1]TONGHOP!P38="TN",[1]TONGHOP!P38="TH",[1]TONGHOP!P38="VĐ",[1]TONGHOP!J38="")),[1]TONGHOP!I38,"")</f>
        <v/>
      </c>
    </row>
    <row r="39" spans="1:5" hidden="1" x14ac:dyDescent="0.25">
      <c r="A39" s="4" t="str">
        <f>IF(E39="","",SUBTOTAL(3,$E$2:$E39))</f>
        <v/>
      </c>
      <c r="B39" s="5" t="str">
        <f>IF(AND([1]TONGHOP!N39=$C$1,OR([1]TONGHOP!P39="LT",[1]TONGHOP!P39="TN",[1]TONGHOP!P39="TH",[1]TONGHOP!P39="VĐ",[1]TONGHOP!J39="")),[1]TONGHOP!C39,"")</f>
        <v/>
      </c>
      <c r="C39" s="5" t="str">
        <f>IF(AND([1]TONGHOP!N39=$C$1,OR([1]TONGHOP!P39="LT",[1]TONGHOP!P39="TN",[1]TONGHOP!P39="TH",[1]TONGHOP!P39="VĐ",[1]TONGHOP!J39="")),[1]TONGHOP!H39,"")</f>
        <v/>
      </c>
      <c r="D39" s="5" t="str">
        <f>IF(AND([1]TONGHOP!N39=$C$1,OR([1]TONGHOP!P39="LT",[1]TONGHOP!P39="TN",[1]TONGHOP!P39="TH",[1]TONGHOP!P39="VĐ",[1]TONGHOP!J39="")),[1]TONGHOP!F39,"")</f>
        <v/>
      </c>
      <c r="E39" s="5" t="str">
        <f>IF(AND([1]TONGHOP!N39=$C$1,OR([1]TONGHOP!P39="LT",[1]TONGHOP!P39="TN",[1]TONGHOP!P39="TH",[1]TONGHOP!P39="VĐ",[1]TONGHOP!J39="")),[1]TONGHOP!I39,"")</f>
        <v/>
      </c>
    </row>
    <row r="40" spans="1:5" hidden="1" x14ac:dyDescent="0.25">
      <c r="A40" s="4" t="str">
        <f>IF(E40="","",SUBTOTAL(3,$E$2:$E40))</f>
        <v/>
      </c>
      <c r="B40" s="5" t="str">
        <f>IF(AND([1]TONGHOP!N40=$C$1,OR([1]TONGHOP!P40="LT",[1]TONGHOP!P40="TN",[1]TONGHOP!P40="TH",[1]TONGHOP!P40="VĐ",[1]TONGHOP!J40="")),[1]TONGHOP!C40,"")</f>
        <v/>
      </c>
      <c r="C40" s="5" t="str">
        <f>IF(AND([1]TONGHOP!N40=$C$1,OR([1]TONGHOP!P40="LT",[1]TONGHOP!P40="TN",[1]TONGHOP!P40="TH",[1]TONGHOP!P40="VĐ",[1]TONGHOP!J40="")),[1]TONGHOP!H40,"")</f>
        <v/>
      </c>
      <c r="D40" s="5" t="str">
        <f>IF(AND([1]TONGHOP!N40=$C$1,OR([1]TONGHOP!P40="LT",[1]TONGHOP!P40="TN",[1]TONGHOP!P40="TH",[1]TONGHOP!P40="VĐ",[1]TONGHOP!J40="")),[1]TONGHOP!F40,"")</f>
        <v/>
      </c>
      <c r="E40" s="5" t="str">
        <f>IF(AND([1]TONGHOP!N40=$C$1,OR([1]TONGHOP!P40="LT",[1]TONGHOP!P40="TN",[1]TONGHOP!P40="TH",[1]TONGHOP!P40="VĐ",[1]TONGHOP!J40="")),[1]TONGHOP!I40,"")</f>
        <v/>
      </c>
    </row>
    <row r="41" spans="1:5" hidden="1" x14ac:dyDescent="0.25">
      <c r="A41" s="4" t="str">
        <f>IF(E41="","",SUBTOTAL(3,$E$2:$E41))</f>
        <v/>
      </c>
      <c r="B41" s="5" t="str">
        <f>IF(AND([1]TONGHOP!N41=$C$1,OR([1]TONGHOP!P41="LT",[1]TONGHOP!P41="TN",[1]TONGHOP!P41="TH",[1]TONGHOP!P41="VĐ",[1]TONGHOP!J41="")),[1]TONGHOP!C41,"")</f>
        <v/>
      </c>
      <c r="C41" s="5" t="str">
        <f>IF(AND([1]TONGHOP!N41=$C$1,OR([1]TONGHOP!P41="LT",[1]TONGHOP!P41="TN",[1]TONGHOP!P41="TH",[1]TONGHOP!P41="VĐ",[1]TONGHOP!J41="")),[1]TONGHOP!H41,"")</f>
        <v/>
      </c>
      <c r="D41" s="5" t="str">
        <f>IF(AND([1]TONGHOP!N41=$C$1,OR([1]TONGHOP!P41="LT",[1]TONGHOP!P41="TN",[1]TONGHOP!P41="TH",[1]TONGHOP!P41="VĐ",[1]TONGHOP!J41="")),[1]TONGHOP!F41,"")</f>
        <v/>
      </c>
      <c r="E41" s="5" t="str">
        <f>IF(AND([1]TONGHOP!N41=$C$1,OR([1]TONGHOP!P41="LT",[1]TONGHOP!P41="TN",[1]TONGHOP!P41="TH",[1]TONGHOP!P41="VĐ",[1]TONGHOP!J41="")),[1]TONGHOP!I41,"")</f>
        <v/>
      </c>
    </row>
    <row r="42" spans="1:5" hidden="1" x14ac:dyDescent="0.25">
      <c r="A42" s="4" t="str">
        <f>IF(E42="","",SUBTOTAL(3,$E$2:$E42))</f>
        <v/>
      </c>
      <c r="B42" s="5" t="str">
        <f>IF(AND([1]TONGHOP!N42=$C$1,OR([1]TONGHOP!P42="LT",[1]TONGHOP!P42="TN",[1]TONGHOP!P42="TH",[1]TONGHOP!P42="VĐ",[1]TONGHOP!J42="")),[1]TONGHOP!C42,"")</f>
        <v/>
      </c>
      <c r="C42" s="5" t="str">
        <f>IF(AND([1]TONGHOP!N42=$C$1,OR([1]TONGHOP!P42="LT",[1]TONGHOP!P42="TN",[1]TONGHOP!P42="TH",[1]TONGHOP!P42="VĐ",[1]TONGHOP!J42="")),[1]TONGHOP!H42,"")</f>
        <v/>
      </c>
      <c r="D42" s="5" t="str">
        <f>IF(AND([1]TONGHOP!N42=$C$1,OR([1]TONGHOP!P42="LT",[1]TONGHOP!P42="TN",[1]TONGHOP!P42="TH",[1]TONGHOP!P42="VĐ",[1]TONGHOP!J42="")),[1]TONGHOP!F42,"")</f>
        <v/>
      </c>
      <c r="E42" s="5" t="str">
        <f>IF(AND([1]TONGHOP!N42=$C$1,OR([1]TONGHOP!P42="LT",[1]TONGHOP!P42="TN",[1]TONGHOP!P42="TH",[1]TONGHOP!P42="VĐ",[1]TONGHOP!J42="")),[1]TONGHOP!I42,"")</f>
        <v/>
      </c>
    </row>
    <row r="43" spans="1:5" hidden="1" x14ac:dyDescent="0.25">
      <c r="A43" s="4" t="str">
        <f>IF(E43="","",SUBTOTAL(3,$E$2:$E43))</f>
        <v/>
      </c>
      <c r="B43" s="5" t="str">
        <f>IF(AND([1]TONGHOP!N43=$C$1,OR([1]TONGHOP!P43="LT",[1]TONGHOP!P43="TN",[1]TONGHOP!P43="TH",[1]TONGHOP!P43="VĐ",[1]TONGHOP!J43="")),[1]TONGHOP!C43,"")</f>
        <v/>
      </c>
      <c r="C43" s="5" t="str">
        <f>IF(AND([1]TONGHOP!N43=$C$1,OR([1]TONGHOP!P43="LT",[1]TONGHOP!P43="TN",[1]TONGHOP!P43="TH",[1]TONGHOP!P43="VĐ",[1]TONGHOP!J43="")),[1]TONGHOP!H43,"")</f>
        <v/>
      </c>
      <c r="D43" s="5" t="str">
        <f>IF(AND([1]TONGHOP!N43=$C$1,OR([1]TONGHOP!P43="LT",[1]TONGHOP!P43="TN",[1]TONGHOP!P43="TH",[1]TONGHOP!P43="VĐ",[1]TONGHOP!J43="")),[1]TONGHOP!F43,"")</f>
        <v/>
      </c>
      <c r="E43" s="5" t="str">
        <f>IF(AND([1]TONGHOP!N43=$C$1,OR([1]TONGHOP!P43="LT",[1]TONGHOP!P43="TN",[1]TONGHOP!P43="TH",[1]TONGHOP!P43="VĐ",[1]TONGHOP!J43="")),[1]TONGHOP!I43,"")</f>
        <v/>
      </c>
    </row>
    <row r="44" spans="1:5" hidden="1" x14ac:dyDescent="0.25">
      <c r="A44" s="4" t="str">
        <f>IF(E44="","",SUBTOTAL(3,$E$2:$E44))</f>
        <v/>
      </c>
      <c r="B44" s="5" t="str">
        <f>IF(AND([1]TONGHOP!N44=$C$1,OR([1]TONGHOP!P44="LT",[1]TONGHOP!P44="TN",[1]TONGHOP!P44="TH",[1]TONGHOP!P44="VĐ",[1]TONGHOP!J44="")),[1]TONGHOP!C44,"")</f>
        <v/>
      </c>
      <c r="C44" s="5" t="str">
        <f>IF(AND([1]TONGHOP!N44=$C$1,OR([1]TONGHOP!P44="LT",[1]TONGHOP!P44="TN",[1]TONGHOP!P44="TH",[1]TONGHOP!P44="VĐ",[1]TONGHOP!J44="")),[1]TONGHOP!H44,"")</f>
        <v/>
      </c>
      <c r="D44" s="5" t="str">
        <f>IF(AND([1]TONGHOP!N44=$C$1,OR([1]TONGHOP!P44="LT",[1]TONGHOP!P44="TN",[1]TONGHOP!P44="TH",[1]TONGHOP!P44="VĐ",[1]TONGHOP!J44="")),[1]TONGHOP!F44,"")</f>
        <v/>
      </c>
      <c r="E44" s="5" t="str">
        <f>IF(AND([1]TONGHOP!N44=$C$1,OR([1]TONGHOP!P44="LT",[1]TONGHOP!P44="TN",[1]TONGHOP!P44="TH",[1]TONGHOP!P44="VĐ",[1]TONGHOP!J44="")),[1]TONGHOP!I44,"")</f>
        <v/>
      </c>
    </row>
    <row r="45" spans="1:5" hidden="1" x14ac:dyDescent="0.25">
      <c r="A45" s="4" t="str">
        <f>IF(E45="","",SUBTOTAL(3,$E$2:$E45))</f>
        <v/>
      </c>
      <c r="B45" s="5" t="str">
        <f>IF(AND([1]TONGHOP!N45=$C$1,OR([1]TONGHOP!P45="LT",[1]TONGHOP!P45="TN",[1]TONGHOP!P45="TH",[1]TONGHOP!P45="VĐ",[1]TONGHOP!J45="")),[1]TONGHOP!C45,"")</f>
        <v/>
      </c>
      <c r="C45" s="5" t="str">
        <f>IF(AND([1]TONGHOP!N45=$C$1,OR([1]TONGHOP!P45="LT",[1]TONGHOP!P45="TN",[1]TONGHOP!P45="TH",[1]TONGHOP!P45="VĐ",[1]TONGHOP!J45="")),[1]TONGHOP!H45,"")</f>
        <v/>
      </c>
      <c r="D45" s="5" t="str">
        <f>IF(AND([1]TONGHOP!N45=$C$1,OR([1]TONGHOP!P45="LT",[1]TONGHOP!P45="TN",[1]TONGHOP!P45="TH",[1]TONGHOP!P45="VĐ",[1]TONGHOP!J45="")),[1]TONGHOP!F45,"")</f>
        <v/>
      </c>
      <c r="E45" s="5" t="str">
        <f>IF(AND([1]TONGHOP!N45=$C$1,OR([1]TONGHOP!P45="LT",[1]TONGHOP!P45="TN",[1]TONGHOP!P45="TH",[1]TONGHOP!P45="VĐ",[1]TONGHOP!J45="")),[1]TONGHOP!I45,"")</f>
        <v/>
      </c>
    </row>
    <row r="46" spans="1:5" hidden="1" x14ac:dyDescent="0.25">
      <c r="A46" s="4" t="str">
        <f>IF(E46="","",SUBTOTAL(3,$E$2:$E46))</f>
        <v/>
      </c>
      <c r="B46" s="5" t="str">
        <f>IF(AND([1]TONGHOP!N46=$C$1,OR([1]TONGHOP!P46="LT",[1]TONGHOP!P46="TN",[1]TONGHOP!P46="TH",[1]TONGHOP!P46="VĐ",[1]TONGHOP!J46="")),[1]TONGHOP!C46,"")</f>
        <v/>
      </c>
      <c r="C46" s="5" t="str">
        <f>IF(AND([1]TONGHOP!N46=$C$1,OR([1]TONGHOP!P46="LT",[1]TONGHOP!P46="TN",[1]TONGHOP!P46="TH",[1]TONGHOP!P46="VĐ",[1]TONGHOP!J46="")),[1]TONGHOP!H46,"")</f>
        <v/>
      </c>
      <c r="D46" s="5" t="str">
        <f>IF(AND([1]TONGHOP!N46=$C$1,OR([1]TONGHOP!P46="LT",[1]TONGHOP!P46="TN",[1]TONGHOP!P46="TH",[1]TONGHOP!P46="VĐ",[1]TONGHOP!J46="")),[1]TONGHOP!F46,"")</f>
        <v/>
      </c>
      <c r="E46" s="5" t="str">
        <f>IF(AND([1]TONGHOP!N46=$C$1,OR([1]TONGHOP!P46="LT",[1]TONGHOP!P46="TN",[1]TONGHOP!P46="TH",[1]TONGHOP!P46="VĐ",[1]TONGHOP!J46="")),[1]TONGHOP!I46,"")</f>
        <v/>
      </c>
    </row>
    <row r="47" spans="1:5" hidden="1" x14ac:dyDescent="0.25">
      <c r="A47" s="4" t="str">
        <f>IF(E47="","",SUBTOTAL(3,$E$2:$E47))</f>
        <v/>
      </c>
      <c r="B47" s="5" t="str">
        <f>IF(AND([1]TONGHOP!N47=$C$1,OR([1]TONGHOP!P47="LT",[1]TONGHOP!P47="TN",[1]TONGHOP!P47="TH",[1]TONGHOP!P47="VĐ",[1]TONGHOP!J47="")),[1]TONGHOP!C47,"")</f>
        <v/>
      </c>
      <c r="C47" s="5" t="str">
        <f>IF(AND([1]TONGHOP!N47=$C$1,OR([1]TONGHOP!P47="LT",[1]TONGHOP!P47="TN",[1]TONGHOP!P47="TH",[1]TONGHOP!P47="VĐ",[1]TONGHOP!J47="")),[1]TONGHOP!H47,"")</f>
        <v/>
      </c>
      <c r="D47" s="5" t="str">
        <f>IF(AND([1]TONGHOP!N47=$C$1,OR([1]TONGHOP!P47="LT",[1]TONGHOP!P47="TN",[1]TONGHOP!P47="TH",[1]TONGHOP!P47="VĐ",[1]TONGHOP!J47="")),[1]TONGHOP!F47,"")</f>
        <v/>
      </c>
      <c r="E47" s="5" t="str">
        <f>IF(AND([1]TONGHOP!N47=$C$1,OR([1]TONGHOP!P47="LT",[1]TONGHOP!P47="TN",[1]TONGHOP!P47="TH",[1]TONGHOP!P47="VĐ",[1]TONGHOP!J47="")),[1]TONGHOP!I47,"")</f>
        <v/>
      </c>
    </row>
    <row r="48" spans="1:5" hidden="1" x14ac:dyDescent="0.25">
      <c r="A48" s="4" t="str">
        <f>IF(E48="","",SUBTOTAL(3,$E$2:$E48))</f>
        <v/>
      </c>
      <c r="B48" s="5" t="str">
        <f>IF(AND([1]TONGHOP!N48=$C$1,OR([1]TONGHOP!P48="LT",[1]TONGHOP!P48="TN",[1]TONGHOP!P48="TH",[1]TONGHOP!P48="VĐ",[1]TONGHOP!J48="")),[1]TONGHOP!C48,"")</f>
        <v/>
      </c>
      <c r="C48" s="5" t="str">
        <f>IF(AND([1]TONGHOP!N48=$C$1,OR([1]TONGHOP!P48="LT",[1]TONGHOP!P48="TN",[1]TONGHOP!P48="TH",[1]TONGHOP!P48="VĐ",[1]TONGHOP!J48="")),[1]TONGHOP!H48,"")</f>
        <v/>
      </c>
      <c r="D48" s="5" t="str">
        <f>IF(AND([1]TONGHOP!N48=$C$1,OR([1]TONGHOP!P48="LT",[1]TONGHOP!P48="TN",[1]TONGHOP!P48="TH",[1]TONGHOP!P48="VĐ",[1]TONGHOP!J48="")),[1]TONGHOP!F48,"")</f>
        <v/>
      </c>
      <c r="E48" s="5" t="str">
        <f>IF(AND([1]TONGHOP!N48=$C$1,OR([1]TONGHOP!P48="LT",[1]TONGHOP!P48="TN",[1]TONGHOP!P48="TH",[1]TONGHOP!P48="VĐ",[1]TONGHOP!J48="")),[1]TONGHOP!I48,"")</f>
        <v/>
      </c>
    </row>
    <row r="49" spans="1:5" hidden="1" x14ac:dyDescent="0.25">
      <c r="A49" s="4" t="str">
        <f>IF(E49="","",SUBTOTAL(3,$E$2:$E49))</f>
        <v/>
      </c>
      <c r="B49" s="5" t="str">
        <f>IF(AND([1]TONGHOP!N49=$C$1,OR([1]TONGHOP!P49="LT",[1]TONGHOP!P49="TN",[1]TONGHOP!P49="TH",[1]TONGHOP!P49="VĐ",[1]TONGHOP!J49="")),[1]TONGHOP!C49,"")</f>
        <v/>
      </c>
      <c r="C49" s="5" t="str">
        <f>IF(AND([1]TONGHOP!N49=$C$1,OR([1]TONGHOP!P49="LT",[1]TONGHOP!P49="TN",[1]TONGHOP!P49="TH",[1]TONGHOP!P49="VĐ",[1]TONGHOP!J49="")),[1]TONGHOP!H49,"")</f>
        <v/>
      </c>
      <c r="D49" s="5" t="str">
        <f>IF(AND([1]TONGHOP!N49=$C$1,OR([1]TONGHOP!P49="LT",[1]TONGHOP!P49="TN",[1]TONGHOP!P49="TH",[1]TONGHOP!P49="VĐ",[1]TONGHOP!J49="")),[1]TONGHOP!F49,"")</f>
        <v/>
      </c>
      <c r="E49" s="5" t="str">
        <f>IF(AND([1]TONGHOP!N49=$C$1,OR([1]TONGHOP!P49="LT",[1]TONGHOP!P49="TN",[1]TONGHOP!P49="TH",[1]TONGHOP!P49="VĐ",[1]TONGHOP!J49="")),[1]TONGHOP!I49,"")</f>
        <v/>
      </c>
    </row>
    <row r="50" spans="1:5" hidden="1" x14ac:dyDescent="0.25">
      <c r="A50" s="4" t="str">
        <f>IF(E50="","",SUBTOTAL(3,$E$2:$E50))</f>
        <v/>
      </c>
      <c r="B50" s="5" t="str">
        <f>IF(AND([1]TONGHOP!N50=$C$1,OR([1]TONGHOP!P50="LT",[1]TONGHOP!P50="TN",[1]TONGHOP!P50="TH",[1]TONGHOP!P50="VĐ",[1]TONGHOP!J50="")),[1]TONGHOP!C50,"")</f>
        <v/>
      </c>
      <c r="C50" s="5" t="str">
        <f>IF(AND([1]TONGHOP!N50=$C$1,OR([1]TONGHOP!P50="LT",[1]TONGHOP!P50="TN",[1]TONGHOP!P50="TH",[1]TONGHOP!P50="VĐ",[1]TONGHOP!J50="")),[1]TONGHOP!H50,"")</f>
        <v/>
      </c>
      <c r="D50" s="5" t="str">
        <f>IF(AND([1]TONGHOP!N50=$C$1,OR([1]TONGHOP!P50="LT",[1]TONGHOP!P50="TN",[1]TONGHOP!P50="TH",[1]TONGHOP!P50="VĐ",[1]TONGHOP!J50="")),[1]TONGHOP!F50,"")</f>
        <v/>
      </c>
      <c r="E50" s="5" t="str">
        <f>IF(AND([1]TONGHOP!N50=$C$1,OR([1]TONGHOP!P50="LT",[1]TONGHOP!P50="TN",[1]TONGHOP!P50="TH",[1]TONGHOP!P50="VĐ",[1]TONGHOP!J50="")),[1]TONGHOP!I50,"")</f>
        <v/>
      </c>
    </row>
    <row r="51" spans="1:5" hidden="1" x14ac:dyDescent="0.25">
      <c r="A51" s="4" t="str">
        <f>IF(E51="","",SUBTOTAL(3,$E$2:$E51))</f>
        <v/>
      </c>
      <c r="B51" s="5" t="str">
        <f>IF(AND([1]TONGHOP!N51=$C$1,OR([1]TONGHOP!P51="LT",[1]TONGHOP!P51="TN",[1]TONGHOP!P51="TH",[1]TONGHOP!P51="VĐ",[1]TONGHOP!J51="")),[1]TONGHOP!C51,"")</f>
        <v/>
      </c>
      <c r="C51" s="5" t="str">
        <f>IF(AND([1]TONGHOP!N51=$C$1,OR([1]TONGHOP!P51="LT",[1]TONGHOP!P51="TN",[1]TONGHOP!P51="TH",[1]TONGHOP!P51="VĐ",[1]TONGHOP!J51="")),[1]TONGHOP!H51,"")</f>
        <v/>
      </c>
      <c r="D51" s="5" t="str">
        <f>IF(AND([1]TONGHOP!N51=$C$1,OR([1]TONGHOP!P51="LT",[1]TONGHOP!P51="TN",[1]TONGHOP!P51="TH",[1]TONGHOP!P51="VĐ",[1]TONGHOP!J51="")),[1]TONGHOP!F51,"")</f>
        <v/>
      </c>
      <c r="E51" s="5" t="str">
        <f>IF(AND([1]TONGHOP!N51=$C$1,OR([1]TONGHOP!P51="LT",[1]TONGHOP!P51="TN",[1]TONGHOP!P51="TH",[1]TONGHOP!P51="VĐ",[1]TONGHOP!J51="")),[1]TONGHOP!I51,"")</f>
        <v/>
      </c>
    </row>
    <row r="52" spans="1:5" x14ac:dyDescent="0.25">
      <c r="A52" s="4" t="str">
        <f>IF(E52="","",SUBTOTAL(3,$E$2:$E52))</f>
        <v/>
      </c>
      <c r="B52" s="5" t="str">
        <f>IF(AND([1]TONGHOP!N52=$C$1,OR([1]TONGHOP!P52="LT",[1]TONGHOP!P52="TN",[1]TONGHOP!P52="TH",[1]TONGHOP!P52="VĐ",[1]TONGHOP!J52="")),[1]TONGHOP!C52,"")</f>
        <v/>
      </c>
      <c r="C52" s="5" t="str">
        <f>IF(AND([1]TONGHOP!N52=$C$1,OR([1]TONGHOP!P52="LT",[1]TONGHOP!P52="TN",[1]TONGHOP!P52="TH",[1]TONGHOP!P52="VĐ",[1]TONGHOP!J52="")),[1]TONGHOP!H52,"")</f>
        <v/>
      </c>
      <c r="D52" s="5" t="str">
        <f>IF(AND([1]TONGHOP!N52=$C$1,OR([1]TONGHOP!P52="LT",[1]TONGHOP!P52="TN",[1]TONGHOP!P52="TH",[1]TONGHOP!P52="VĐ",[1]TONGHOP!J52="")),[1]TONGHOP!F52,"")</f>
        <v/>
      </c>
      <c r="E52" s="5" t="str">
        <f>IF(AND([1]TONGHOP!N52=$C$1,OR([1]TONGHOP!P52="LT",[1]TONGHOP!P52="TN",[1]TONGHOP!P52="TH",[1]TONGHOP!P52="VĐ",[1]TONGHOP!J52="")),[1]TONGHOP!I52,"")</f>
        <v/>
      </c>
    </row>
    <row r="53" spans="1:5" hidden="1" x14ac:dyDescent="0.25">
      <c r="A53" s="4" t="str">
        <f>IF(E53="","",SUBTOTAL(3,$E$2:$E53))</f>
        <v/>
      </c>
      <c r="B53" s="5" t="str">
        <f>IF(AND([1]TONGHOP!N53=$C$1,OR([1]TONGHOP!P53="LT",[1]TONGHOP!P53="TN",[1]TONGHOP!P53="TH",[1]TONGHOP!P53="VĐ",[1]TONGHOP!J53="")),[1]TONGHOP!C53,"")</f>
        <v/>
      </c>
      <c r="C53" s="5" t="str">
        <f>IF(AND([1]TONGHOP!N53=$C$1,OR([1]TONGHOP!P53="LT",[1]TONGHOP!P53="TN",[1]TONGHOP!P53="TH",[1]TONGHOP!P53="VĐ",[1]TONGHOP!J53="")),[1]TONGHOP!H53,"")</f>
        <v/>
      </c>
      <c r="D53" s="5" t="str">
        <f>IF(AND([1]TONGHOP!N53=$C$1,OR([1]TONGHOP!P53="LT",[1]TONGHOP!P53="TN",[1]TONGHOP!P53="TH",[1]TONGHOP!P53="VĐ",[1]TONGHOP!J53="")),[1]TONGHOP!F53,"")</f>
        <v/>
      </c>
      <c r="E53" s="5" t="str">
        <f>IF(AND([1]TONGHOP!N53=$C$1,OR([1]TONGHOP!P53="LT",[1]TONGHOP!P53="TN",[1]TONGHOP!P53="TH",[1]TONGHOP!P53="VĐ",[1]TONGHOP!J53="")),[1]TONGHOP!I53,"")</f>
        <v/>
      </c>
    </row>
    <row r="54" spans="1:5" hidden="1" x14ac:dyDescent="0.25">
      <c r="A54" s="4" t="str">
        <f>IF(E54="","",SUBTOTAL(3,$E$2:$E54))</f>
        <v/>
      </c>
      <c r="B54" s="5" t="str">
        <f>IF(AND([1]TONGHOP!N54=$C$1,OR([1]TONGHOP!P54="LT",[1]TONGHOP!P54="TN",[1]TONGHOP!P54="TH",[1]TONGHOP!P54="VĐ",[1]TONGHOP!J54="")),[1]TONGHOP!C54,"")</f>
        <v/>
      </c>
      <c r="C54" s="5" t="str">
        <f>IF(AND([1]TONGHOP!N54=$C$1,OR([1]TONGHOP!P54="LT",[1]TONGHOP!P54="TN",[1]TONGHOP!P54="TH",[1]TONGHOP!P54="VĐ",[1]TONGHOP!J54="")),[1]TONGHOP!H54,"")</f>
        <v/>
      </c>
      <c r="D54" s="5" t="str">
        <f>IF(AND([1]TONGHOP!N54=$C$1,OR([1]TONGHOP!P54="LT",[1]TONGHOP!P54="TN",[1]TONGHOP!P54="TH",[1]TONGHOP!P54="VĐ",[1]TONGHOP!J54="")),[1]TONGHOP!F54,"")</f>
        <v/>
      </c>
      <c r="E54" s="5" t="str">
        <f>IF(AND([1]TONGHOP!N54=$C$1,OR([1]TONGHOP!P54="LT",[1]TONGHOP!P54="TN",[1]TONGHOP!P54="TH",[1]TONGHOP!P54="VĐ",[1]TONGHOP!J54="")),[1]TONGHOP!I54,"")</f>
        <v/>
      </c>
    </row>
    <row r="55" spans="1:5" hidden="1" x14ac:dyDescent="0.25">
      <c r="A55" s="4" t="str">
        <f>IF(E55="","",SUBTOTAL(3,$E$2:$E55))</f>
        <v/>
      </c>
      <c r="B55" s="5" t="str">
        <f>IF(AND([1]TONGHOP!N55=$C$1,OR([1]TONGHOP!P55="LT",[1]TONGHOP!P55="TN",[1]TONGHOP!P55="TH",[1]TONGHOP!P55="VĐ",[1]TONGHOP!J55="")),[1]TONGHOP!C55,"")</f>
        <v/>
      </c>
      <c r="C55" s="5" t="str">
        <f>IF(AND([1]TONGHOP!N55=$C$1,OR([1]TONGHOP!P55="LT",[1]TONGHOP!P55="TN",[1]TONGHOP!P55="TH",[1]TONGHOP!P55="VĐ",[1]TONGHOP!J55="")),[1]TONGHOP!H55,"")</f>
        <v/>
      </c>
      <c r="D55" s="5" t="str">
        <f>IF(AND([1]TONGHOP!N55=$C$1,OR([1]TONGHOP!P55="LT",[1]TONGHOP!P55="TN",[1]TONGHOP!P55="TH",[1]TONGHOP!P55="VĐ",[1]TONGHOP!J55="")),[1]TONGHOP!F55,"")</f>
        <v/>
      </c>
      <c r="E55" s="5" t="str">
        <f>IF(AND([1]TONGHOP!N55=$C$1,OR([1]TONGHOP!P55="LT",[1]TONGHOP!P55="TN",[1]TONGHOP!P55="TH",[1]TONGHOP!P55="VĐ",[1]TONGHOP!J55="")),[1]TONGHOP!I55,"")</f>
        <v/>
      </c>
    </row>
    <row r="56" spans="1:5" hidden="1" x14ac:dyDescent="0.25">
      <c r="A56" s="4" t="str">
        <f>IF(E56="","",SUBTOTAL(3,$E$2:$E56))</f>
        <v/>
      </c>
      <c r="B56" s="5" t="str">
        <f>IF(AND([1]TONGHOP!N56=$C$1,OR([1]TONGHOP!P56="LT",[1]TONGHOP!P56="TN",[1]TONGHOP!P56="TH",[1]TONGHOP!P56="VĐ",[1]TONGHOP!J56="")),[1]TONGHOP!C56,"")</f>
        <v/>
      </c>
      <c r="C56" s="5" t="str">
        <f>IF(AND([1]TONGHOP!N56=$C$1,OR([1]TONGHOP!P56="LT",[1]TONGHOP!P56="TN",[1]TONGHOP!P56="TH",[1]TONGHOP!P56="VĐ",[1]TONGHOP!J56="")),[1]TONGHOP!H56,"")</f>
        <v/>
      </c>
      <c r="D56" s="5" t="str">
        <f>IF(AND([1]TONGHOP!N56=$C$1,OR([1]TONGHOP!P56="LT",[1]TONGHOP!P56="TN",[1]TONGHOP!P56="TH",[1]TONGHOP!P56="VĐ",[1]TONGHOP!J56="")),[1]TONGHOP!F56,"")</f>
        <v/>
      </c>
      <c r="E56" s="5" t="str">
        <f>IF(AND([1]TONGHOP!N56=$C$1,OR([1]TONGHOP!P56="LT",[1]TONGHOP!P56="TN",[1]TONGHOP!P56="TH",[1]TONGHOP!P56="VĐ",[1]TONGHOP!J56="")),[1]TONGHOP!I56,"")</f>
        <v/>
      </c>
    </row>
    <row r="57" spans="1:5" x14ac:dyDescent="0.25">
      <c r="A57" s="4" t="str">
        <f>IF(E57="","",SUBTOTAL(3,$E$2:$E57))</f>
        <v/>
      </c>
      <c r="B57" s="5" t="str">
        <f>IF(AND([1]TONGHOP!N57=$C$1,OR([1]TONGHOP!P57="LT",[1]TONGHOP!P57="TN",[1]TONGHOP!P57="TH",[1]TONGHOP!P57="VĐ",[1]TONGHOP!J57="")),[1]TONGHOP!C57,"")</f>
        <v/>
      </c>
      <c r="C57" s="5" t="str">
        <f>IF(AND([1]TONGHOP!N57=$C$1,OR([1]TONGHOP!P57="LT",[1]TONGHOP!P57="TN",[1]TONGHOP!P57="TH",[1]TONGHOP!P57="VĐ",[1]TONGHOP!J57="")),[1]TONGHOP!H57,"")</f>
        <v/>
      </c>
      <c r="D57" s="5" t="str">
        <f>IF(AND([1]TONGHOP!N57=$C$1,OR([1]TONGHOP!P57="LT",[1]TONGHOP!P57="TN",[1]TONGHOP!P57="TH",[1]TONGHOP!P57="VĐ",[1]TONGHOP!J57="")),[1]TONGHOP!F57,"")</f>
        <v/>
      </c>
      <c r="E57" s="5" t="str">
        <f>IF(AND([1]TONGHOP!N57=$C$1,OR([1]TONGHOP!P57="LT",[1]TONGHOP!P57="TN",[1]TONGHOP!P57="TH",[1]TONGHOP!P57="VĐ",[1]TONGHOP!J57="")),[1]TONGHOP!I57,"")</f>
        <v/>
      </c>
    </row>
    <row r="58" spans="1:5" hidden="1" x14ac:dyDescent="0.25">
      <c r="A58" s="4" t="str">
        <f>IF(E58="","",SUBTOTAL(3,$E$2:$E58))</f>
        <v/>
      </c>
      <c r="B58" s="5" t="str">
        <f>IF(AND([1]TONGHOP!N58=$C$1,OR([1]TONGHOP!P58="LT",[1]TONGHOP!P58="TN",[1]TONGHOP!P58="TH",[1]TONGHOP!P58="VĐ",[1]TONGHOP!J58="")),[1]TONGHOP!C58,"")</f>
        <v/>
      </c>
      <c r="C58" s="5" t="str">
        <f>IF(AND([1]TONGHOP!N58=$C$1,OR([1]TONGHOP!P58="LT",[1]TONGHOP!P58="TN",[1]TONGHOP!P58="TH",[1]TONGHOP!P58="VĐ",[1]TONGHOP!J58="")),[1]TONGHOP!H58,"")</f>
        <v/>
      </c>
      <c r="D58" s="5" t="str">
        <f>IF(AND([1]TONGHOP!N58=$C$1,OR([1]TONGHOP!P58="LT",[1]TONGHOP!P58="TN",[1]TONGHOP!P58="TH",[1]TONGHOP!P58="VĐ",[1]TONGHOP!J58="")),[1]TONGHOP!F58,"")</f>
        <v/>
      </c>
      <c r="E58" s="5" t="str">
        <f>IF(AND([1]TONGHOP!N58=$C$1,OR([1]TONGHOP!P58="LT",[1]TONGHOP!P58="TN",[1]TONGHOP!P58="TH",[1]TONGHOP!P58="VĐ",[1]TONGHOP!J58="")),[1]TONGHOP!I58,"")</f>
        <v/>
      </c>
    </row>
    <row r="59" spans="1:5" hidden="1" x14ac:dyDescent="0.25">
      <c r="A59" s="4" t="str">
        <f>IF(E59="","",SUBTOTAL(3,$E$2:$E59))</f>
        <v/>
      </c>
      <c r="B59" s="5" t="str">
        <f>IF(AND([1]TONGHOP!N59=$C$1,OR([1]TONGHOP!P59="LT",[1]TONGHOP!P59="TN",[1]TONGHOP!P59="TH",[1]TONGHOP!P59="VĐ",[1]TONGHOP!J59="")),[1]TONGHOP!C59,"")</f>
        <v/>
      </c>
      <c r="C59" s="5" t="str">
        <f>IF(AND([1]TONGHOP!N59=$C$1,OR([1]TONGHOP!P59="LT",[1]TONGHOP!P59="TN",[1]TONGHOP!P59="TH",[1]TONGHOP!P59="VĐ",[1]TONGHOP!J59="")),[1]TONGHOP!H59,"")</f>
        <v/>
      </c>
      <c r="D59" s="5" t="str">
        <f>IF(AND([1]TONGHOP!N59=$C$1,OR([1]TONGHOP!P59="LT",[1]TONGHOP!P59="TN",[1]TONGHOP!P59="TH",[1]TONGHOP!P59="VĐ",[1]TONGHOP!J59="")),[1]TONGHOP!F59,"")</f>
        <v/>
      </c>
      <c r="E59" s="5" t="str">
        <f>IF(AND([1]TONGHOP!N59=$C$1,OR([1]TONGHOP!P59="LT",[1]TONGHOP!P59="TN",[1]TONGHOP!P59="TH",[1]TONGHOP!P59="VĐ",[1]TONGHOP!J59="")),[1]TONGHOP!I59,"")</f>
        <v/>
      </c>
    </row>
    <row r="60" spans="1:5" hidden="1" x14ac:dyDescent="0.25">
      <c r="A60" s="4" t="str">
        <f>IF(E60="","",SUBTOTAL(3,$E$2:$E60))</f>
        <v/>
      </c>
      <c r="B60" s="5" t="str">
        <f>IF(AND([1]TONGHOP!N60=$C$1,OR([1]TONGHOP!P60="LT",[1]TONGHOP!P60="TN",[1]TONGHOP!P60="TH",[1]TONGHOP!P60="VĐ",[1]TONGHOP!J60="")),[1]TONGHOP!C60,"")</f>
        <v/>
      </c>
      <c r="C60" s="5" t="str">
        <f>IF(AND([1]TONGHOP!N60=$C$1,OR([1]TONGHOP!P60="LT",[1]TONGHOP!P60="TN",[1]TONGHOP!P60="TH",[1]TONGHOP!P60="VĐ",[1]TONGHOP!J60="")),[1]TONGHOP!H60,"")</f>
        <v/>
      </c>
      <c r="D60" s="5" t="str">
        <f>IF(AND([1]TONGHOP!N60=$C$1,OR([1]TONGHOP!P60="LT",[1]TONGHOP!P60="TN",[1]TONGHOP!P60="TH",[1]TONGHOP!P60="VĐ",[1]TONGHOP!J60="")),[1]TONGHOP!F60,"")</f>
        <v/>
      </c>
      <c r="E60" s="5" t="str">
        <f>IF(AND([1]TONGHOP!N60=$C$1,OR([1]TONGHOP!P60="LT",[1]TONGHOP!P60="TN",[1]TONGHOP!P60="TH",[1]TONGHOP!P60="VĐ",[1]TONGHOP!J60="")),[1]TONGHOP!I60,"")</f>
        <v/>
      </c>
    </row>
    <row r="61" spans="1:5" hidden="1" x14ac:dyDescent="0.25">
      <c r="A61" s="4" t="str">
        <f>IF(E61="","",SUBTOTAL(3,$E$2:$E61))</f>
        <v/>
      </c>
      <c r="B61" s="5" t="str">
        <f>IF(AND([1]TONGHOP!N61=$C$1,OR([1]TONGHOP!P61="LT",[1]TONGHOP!P61="TN",[1]TONGHOP!P61="TH",[1]TONGHOP!P61="VĐ",[1]TONGHOP!J61="")),[1]TONGHOP!C61,"")</f>
        <v/>
      </c>
      <c r="C61" s="5" t="str">
        <f>IF(AND([1]TONGHOP!N61=$C$1,OR([1]TONGHOP!P61="LT",[1]TONGHOP!P61="TN",[1]TONGHOP!P61="TH",[1]TONGHOP!P61="VĐ",[1]TONGHOP!J61="")),[1]TONGHOP!H61,"")</f>
        <v/>
      </c>
      <c r="D61" s="5" t="str">
        <f>IF(AND([1]TONGHOP!N61=$C$1,OR([1]TONGHOP!P61="LT",[1]TONGHOP!P61="TN",[1]TONGHOP!P61="TH",[1]TONGHOP!P61="VĐ",[1]TONGHOP!J61="")),[1]TONGHOP!F61,"")</f>
        <v/>
      </c>
      <c r="E61" s="5" t="str">
        <f>IF(AND([1]TONGHOP!N61=$C$1,OR([1]TONGHOP!P61="LT",[1]TONGHOP!P61="TN",[1]TONGHOP!P61="TH",[1]TONGHOP!P61="VĐ",[1]TONGHOP!J61="")),[1]TONGHOP!I61,"")</f>
        <v/>
      </c>
    </row>
    <row r="62" spans="1:5" hidden="1" x14ac:dyDescent="0.25">
      <c r="A62" s="4" t="str">
        <f>IF(E62="","",SUBTOTAL(3,$E$2:$E62))</f>
        <v/>
      </c>
      <c r="B62" s="5" t="str">
        <f>IF(AND([1]TONGHOP!N62=$C$1,OR([1]TONGHOP!P62="LT",[1]TONGHOP!P62="TN",[1]TONGHOP!P62="TH",[1]TONGHOP!P62="VĐ",[1]TONGHOP!J62="")),[1]TONGHOP!C62,"")</f>
        <v/>
      </c>
      <c r="C62" s="5" t="str">
        <f>IF(AND([1]TONGHOP!N62=$C$1,OR([1]TONGHOP!P62="LT",[1]TONGHOP!P62="TN",[1]TONGHOP!P62="TH",[1]TONGHOP!P62="VĐ",[1]TONGHOP!J62="")),[1]TONGHOP!H62,"")</f>
        <v/>
      </c>
      <c r="D62" s="5" t="str">
        <f>IF(AND([1]TONGHOP!N62=$C$1,OR([1]TONGHOP!P62="LT",[1]TONGHOP!P62="TN",[1]TONGHOP!P62="TH",[1]TONGHOP!P62="VĐ",[1]TONGHOP!J62="")),[1]TONGHOP!F62,"")</f>
        <v/>
      </c>
      <c r="E62" s="5" t="str">
        <f>IF(AND([1]TONGHOP!N62=$C$1,OR([1]TONGHOP!P62="LT",[1]TONGHOP!P62="TN",[1]TONGHOP!P62="TH",[1]TONGHOP!P62="VĐ",[1]TONGHOP!J62="")),[1]TONGHOP!I62,"")</f>
        <v/>
      </c>
    </row>
    <row r="63" spans="1:5" hidden="1" x14ac:dyDescent="0.25">
      <c r="A63" s="4" t="str">
        <f>IF(E63="","",SUBTOTAL(3,$E$2:$E63))</f>
        <v/>
      </c>
      <c r="B63" s="5" t="str">
        <f>IF(AND([1]TONGHOP!N63=$C$1,OR([1]TONGHOP!P63="LT",[1]TONGHOP!P63="TN",[1]TONGHOP!P63="TH",[1]TONGHOP!P63="VĐ",[1]TONGHOP!J63="")),[1]TONGHOP!C63,"")</f>
        <v/>
      </c>
      <c r="C63" s="5" t="str">
        <f>IF(AND([1]TONGHOP!N63=$C$1,OR([1]TONGHOP!P63="LT",[1]TONGHOP!P63="TN",[1]TONGHOP!P63="TH",[1]TONGHOP!P63="VĐ",[1]TONGHOP!J63="")),[1]TONGHOP!H63,"")</f>
        <v/>
      </c>
      <c r="D63" s="5" t="str">
        <f>IF(AND([1]TONGHOP!N63=$C$1,OR([1]TONGHOP!P63="LT",[1]TONGHOP!P63="TN",[1]TONGHOP!P63="TH",[1]TONGHOP!P63="VĐ",[1]TONGHOP!J63="")),[1]TONGHOP!F63,"")</f>
        <v/>
      </c>
      <c r="E63" s="5" t="str">
        <f>IF(AND([1]TONGHOP!N63=$C$1,OR([1]TONGHOP!P63="LT",[1]TONGHOP!P63="TN",[1]TONGHOP!P63="TH",[1]TONGHOP!P63="VĐ",[1]TONGHOP!J63="")),[1]TONGHOP!I63,"")</f>
        <v/>
      </c>
    </row>
    <row r="64" spans="1:5" hidden="1" x14ac:dyDescent="0.25">
      <c r="A64" s="4" t="str">
        <f>IF(E64="","",SUBTOTAL(3,$E$2:$E64))</f>
        <v/>
      </c>
      <c r="B64" s="5" t="str">
        <f>IF(AND([1]TONGHOP!N64=$C$1,OR([1]TONGHOP!P64="LT",[1]TONGHOP!P64="TN",[1]TONGHOP!P64="TH",[1]TONGHOP!P64="VĐ",[1]TONGHOP!J64="")),[1]TONGHOP!C64,"")</f>
        <v/>
      </c>
      <c r="C64" s="5" t="str">
        <f>IF(AND([1]TONGHOP!N64=$C$1,OR([1]TONGHOP!P64="LT",[1]TONGHOP!P64="TN",[1]TONGHOP!P64="TH",[1]TONGHOP!P64="VĐ",[1]TONGHOP!J64="")),[1]TONGHOP!H64,"")</f>
        <v/>
      </c>
      <c r="D64" s="5" t="str">
        <f>IF(AND([1]TONGHOP!N64=$C$1,OR([1]TONGHOP!P64="LT",[1]TONGHOP!P64="TN",[1]TONGHOP!P64="TH",[1]TONGHOP!P64="VĐ",[1]TONGHOP!J64="")),[1]TONGHOP!F64,"")</f>
        <v/>
      </c>
      <c r="E64" s="5" t="str">
        <f>IF(AND([1]TONGHOP!N64=$C$1,OR([1]TONGHOP!P64="LT",[1]TONGHOP!P64="TN",[1]TONGHOP!P64="TH",[1]TONGHOP!P64="VĐ",[1]TONGHOP!J64="")),[1]TONGHOP!I64,"")</f>
        <v/>
      </c>
    </row>
    <row r="65" spans="1:5" hidden="1" x14ac:dyDescent="0.25">
      <c r="A65" s="4" t="str">
        <f>IF(E65="","",SUBTOTAL(3,$E$2:$E65))</f>
        <v/>
      </c>
      <c r="B65" s="5" t="str">
        <f>IF(AND([1]TONGHOP!N65=$C$1,OR([1]TONGHOP!P65="LT",[1]TONGHOP!P65="TN",[1]TONGHOP!P65="TH",[1]TONGHOP!P65="VĐ",[1]TONGHOP!J65="")),[1]TONGHOP!C65,"")</f>
        <v/>
      </c>
      <c r="C65" s="5" t="str">
        <f>IF(AND([1]TONGHOP!N65=$C$1,OR([1]TONGHOP!P65="LT",[1]TONGHOP!P65="TN",[1]TONGHOP!P65="TH",[1]TONGHOP!P65="VĐ",[1]TONGHOP!J65="")),[1]TONGHOP!H65,"")</f>
        <v/>
      </c>
      <c r="D65" s="5" t="str">
        <f>IF(AND([1]TONGHOP!N65=$C$1,OR([1]TONGHOP!P65="LT",[1]TONGHOP!P65="TN",[1]TONGHOP!P65="TH",[1]TONGHOP!P65="VĐ",[1]TONGHOP!J65="")),[1]TONGHOP!F65,"")</f>
        <v/>
      </c>
      <c r="E65" s="5" t="str">
        <f>IF(AND([1]TONGHOP!N65=$C$1,OR([1]TONGHOP!P65="LT",[1]TONGHOP!P65="TN",[1]TONGHOP!P65="TH",[1]TONGHOP!P65="VĐ",[1]TONGHOP!J65="")),[1]TONGHOP!I65,"")</f>
        <v/>
      </c>
    </row>
    <row r="66" spans="1:5" hidden="1" x14ac:dyDescent="0.25">
      <c r="A66" s="4" t="str">
        <f>IF(E66="","",SUBTOTAL(3,$E$2:$E66))</f>
        <v/>
      </c>
      <c r="B66" s="5" t="str">
        <f>IF(AND([1]TONGHOP!N66=$C$1,OR([1]TONGHOP!P66="LT",[1]TONGHOP!P66="TN",[1]TONGHOP!P66="TH",[1]TONGHOP!P66="VĐ",[1]TONGHOP!J66="")),[1]TONGHOP!C66,"")</f>
        <v/>
      </c>
      <c r="C66" s="5" t="str">
        <f>IF(AND([1]TONGHOP!N66=$C$1,OR([1]TONGHOP!P66="LT",[1]TONGHOP!P66="TN",[1]TONGHOP!P66="TH",[1]TONGHOP!P66="VĐ",[1]TONGHOP!J66="")),[1]TONGHOP!H66,"")</f>
        <v/>
      </c>
      <c r="D66" s="5" t="str">
        <f>IF(AND([1]TONGHOP!N66=$C$1,OR([1]TONGHOP!P66="LT",[1]TONGHOP!P66="TN",[1]TONGHOP!P66="TH",[1]TONGHOP!P66="VĐ",[1]TONGHOP!J66="")),[1]TONGHOP!F66,"")</f>
        <v/>
      </c>
      <c r="E66" s="5" t="str">
        <f>IF(AND([1]TONGHOP!N66=$C$1,OR([1]TONGHOP!P66="LT",[1]TONGHOP!P66="TN",[1]TONGHOP!P66="TH",[1]TONGHOP!P66="VĐ",[1]TONGHOP!J66="")),[1]TONGHOP!I66,"")</f>
        <v/>
      </c>
    </row>
    <row r="67" spans="1:5" hidden="1" x14ac:dyDescent="0.25">
      <c r="A67" s="4" t="str">
        <f>IF(E67="","",SUBTOTAL(3,$E$2:$E67))</f>
        <v/>
      </c>
      <c r="B67" s="5" t="str">
        <f>IF(AND([1]TONGHOP!N67=$C$1,OR([1]TONGHOP!P67="LT",[1]TONGHOP!P67="TN",[1]TONGHOP!P67="TH",[1]TONGHOP!P67="VĐ",[1]TONGHOP!J67="")),[1]TONGHOP!C67,"")</f>
        <v/>
      </c>
      <c r="C67" s="5" t="str">
        <f>IF(AND([1]TONGHOP!N67=$C$1,OR([1]TONGHOP!P67="LT",[1]TONGHOP!P67="TN",[1]TONGHOP!P67="TH",[1]TONGHOP!P67="VĐ",[1]TONGHOP!J67="")),[1]TONGHOP!H67,"")</f>
        <v/>
      </c>
      <c r="D67" s="5" t="str">
        <f>IF(AND([1]TONGHOP!N67=$C$1,OR([1]TONGHOP!P67="LT",[1]TONGHOP!P67="TN",[1]TONGHOP!P67="TH",[1]TONGHOP!P67="VĐ",[1]TONGHOP!J67="")),[1]TONGHOP!F67,"")</f>
        <v/>
      </c>
      <c r="E67" s="5" t="str">
        <f>IF(AND([1]TONGHOP!N67=$C$1,OR([1]TONGHOP!P67="LT",[1]TONGHOP!P67="TN",[1]TONGHOP!P67="TH",[1]TONGHOP!P67="VĐ",[1]TONGHOP!J67="")),[1]TONGHOP!I67,"")</f>
        <v/>
      </c>
    </row>
    <row r="68" spans="1:5" hidden="1" x14ac:dyDescent="0.25">
      <c r="A68" s="4" t="str">
        <f>IF(E68="","",SUBTOTAL(3,$E$2:$E68))</f>
        <v/>
      </c>
      <c r="B68" s="5" t="str">
        <f>IF(AND([1]TONGHOP!N68=$C$1,OR([1]TONGHOP!P68="LT",[1]TONGHOP!P68="TN",[1]TONGHOP!P68="TH",[1]TONGHOP!P68="VĐ",[1]TONGHOP!J68="")),[1]TONGHOP!C68,"")</f>
        <v/>
      </c>
      <c r="C68" s="5" t="str">
        <f>IF(AND([1]TONGHOP!N68=$C$1,OR([1]TONGHOP!P68="LT",[1]TONGHOP!P68="TN",[1]TONGHOP!P68="TH",[1]TONGHOP!P68="VĐ",[1]TONGHOP!J68="")),[1]TONGHOP!H68,"")</f>
        <v/>
      </c>
      <c r="D68" s="5" t="str">
        <f>IF(AND([1]TONGHOP!N68=$C$1,OR([1]TONGHOP!P68="LT",[1]TONGHOP!P68="TN",[1]TONGHOP!P68="TH",[1]TONGHOP!P68="VĐ",[1]TONGHOP!J68="")),[1]TONGHOP!F68,"")</f>
        <v/>
      </c>
      <c r="E68" s="5" t="str">
        <f>IF(AND([1]TONGHOP!N68=$C$1,OR([1]TONGHOP!P68="LT",[1]TONGHOP!P68="TN",[1]TONGHOP!P68="TH",[1]TONGHOP!P68="VĐ",[1]TONGHOP!J68="")),[1]TONGHOP!I68,"")</f>
        <v/>
      </c>
    </row>
    <row r="69" spans="1:5" hidden="1" x14ac:dyDescent="0.25">
      <c r="A69" s="4" t="str">
        <f>IF(E69="","",SUBTOTAL(3,$E$2:$E69))</f>
        <v/>
      </c>
      <c r="B69" s="5" t="str">
        <f>IF(AND([1]TONGHOP!N69=$C$1,OR([1]TONGHOP!P69="LT",[1]TONGHOP!P69="TN",[1]TONGHOP!P69="TH",[1]TONGHOP!P69="VĐ",[1]TONGHOP!J69="")),[1]TONGHOP!C69,"")</f>
        <v/>
      </c>
      <c r="C69" s="5" t="str">
        <f>IF(AND([1]TONGHOP!N69=$C$1,OR([1]TONGHOP!P69="LT",[1]TONGHOP!P69="TN",[1]TONGHOP!P69="TH",[1]TONGHOP!P69="VĐ",[1]TONGHOP!J69="")),[1]TONGHOP!H69,"")</f>
        <v/>
      </c>
      <c r="D69" s="5" t="str">
        <f>IF(AND([1]TONGHOP!N69=$C$1,OR([1]TONGHOP!P69="LT",[1]TONGHOP!P69="TN",[1]TONGHOP!P69="TH",[1]TONGHOP!P69="VĐ",[1]TONGHOP!J69="")),[1]TONGHOP!F69,"")</f>
        <v/>
      </c>
      <c r="E69" s="5" t="str">
        <f>IF(AND([1]TONGHOP!N69=$C$1,OR([1]TONGHOP!P69="LT",[1]TONGHOP!P69="TN",[1]TONGHOP!P69="TH",[1]TONGHOP!P69="VĐ",[1]TONGHOP!J69="")),[1]TONGHOP!I69,"")</f>
        <v/>
      </c>
    </row>
    <row r="70" spans="1:5" hidden="1" x14ac:dyDescent="0.25">
      <c r="A70" s="4" t="str">
        <f>IF(E70="","",SUBTOTAL(3,$E$2:$E70))</f>
        <v/>
      </c>
      <c r="B70" s="5" t="str">
        <f>IF(AND([1]TONGHOP!N70=$C$1,OR([1]TONGHOP!P70="LT",[1]TONGHOP!P70="TN",[1]TONGHOP!P70="TH",[1]TONGHOP!P70="VĐ",[1]TONGHOP!J70="")),[1]TONGHOP!C70,"")</f>
        <v/>
      </c>
      <c r="C70" s="5" t="str">
        <f>IF(AND([1]TONGHOP!N70=$C$1,OR([1]TONGHOP!P70="LT",[1]TONGHOP!P70="TN",[1]TONGHOP!P70="TH",[1]TONGHOP!P70="VĐ",[1]TONGHOP!J70="")),[1]TONGHOP!H70,"")</f>
        <v/>
      </c>
      <c r="D70" s="5" t="str">
        <f>IF(AND([1]TONGHOP!N70=$C$1,OR([1]TONGHOP!P70="LT",[1]TONGHOP!P70="TN",[1]TONGHOP!P70="TH",[1]TONGHOP!P70="VĐ",[1]TONGHOP!J70="")),[1]TONGHOP!F70,"")</f>
        <v/>
      </c>
      <c r="E70" s="5" t="str">
        <f>IF(AND([1]TONGHOP!N70=$C$1,OR([1]TONGHOP!P70="LT",[1]TONGHOP!P70="TN",[1]TONGHOP!P70="TH",[1]TONGHOP!P70="VĐ",[1]TONGHOP!J70="")),[1]TONGHOP!I70,"")</f>
        <v/>
      </c>
    </row>
    <row r="71" spans="1:5" hidden="1" x14ac:dyDescent="0.25">
      <c r="A71" s="4" t="str">
        <f>IF(E71="","",SUBTOTAL(3,$E$2:$E71))</f>
        <v/>
      </c>
      <c r="B71" s="5" t="str">
        <f>IF(AND([1]TONGHOP!N71=$C$1,OR([1]TONGHOP!P71="LT",[1]TONGHOP!P71="TN",[1]TONGHOP!P71="TH",[1]TONGHOP!P71="VĐ",[1]TONGHOP!J71="")),[1]TONGHOP!C71,"")</f>
        <v/>
      </c>
      <c r="C71" s="5" t="str">
        <f>IF(AND([1]TONGHOP!N71=$C$1,OR([1]TONGHOP!P71="LT",[1]TONGHOP!P71="TN",[1]TONGHOP!P71="TH",[1]TONGHOP!P71="VĐ",[1]TONGHOP!J71="")),[1]TONGHOP!H71,"")</f>
        <v/>
      </c>
      <c r="D71" s="5" t="str">
        <f>IF(AND([1]TONGHOP!N71=$C$1,OR([1]TONGHOP!P71="LT",[1]TONGHOP!P71="TN",[1]TONGHOP!P71="TH",[1]TONGHOP!P71="VĐ",[1]TONGHOP!J71="")),[1]TONGHOP!F71,"")</f>
        <v/>
      </c>
      <c r="E71" s="5" t="str">
        <f>IF(AND([1]TONGHOP!N71=$C$1,OR([1]TONGHOP!P71="LT",[1]TONGHOP!P71="TN",[1]TONGHOP!P71="TH",[1]TONGHOP!P71="VĐ",[1]TONGHOP!J71="")),[1]TONGHOP!I71,"")</f>
        <v/>
      </c>
    </row>
    <row r="72" spans="1:5" hidden="1" x14ac:dyDescent="0.25">
      <c r="A72" s="4" t="str">
        <f>IF(E72="","",SUBTOTAL(3,$E$2:$E72))</f>
        <v/>
      </c>
      <c r="B72" s="5" t="str">
        <f>IF(AND([1]TONGHOP!N72=$C$1,OR([1]TONGHOP!P72="LT",[1]TONGHOP!P72="TN",[1]TONGHOP!P72="TH",[1]TONGHOP!P72="VĐ",[1]TONGHOP!J72="")),[1]TONGHOP!C72,"")</f>
        <v/>
      </c>
      <c r="C72" s="5" t="str">
        <f>IF(AND([1]TONGHOP!N72=$C$1,OR([1]TONGHOP!P72="LT",[1]TONGHOP!P72="TN",[1]TONGHOP!P72="TH",[1]TONGHOP!P72="VĐ",[1]TONGHOP!J72="")),[1]TONGHOP!H72,"")</f>
        <v/>
      </c>
      <c r="D72" s="5" t="str">
        <f>IF(AND([1]TONGHOP!N72=$C$1,OR([1]TONGHOP!P72="LT",[1]TONGHOP!P72="TN",[1]TONGHOP!P72="TH",[1]TONGHOP!P72="VĐ",[1]TONGHOP!J72="")),[1]TONGHOP!F72,"")</f>
        <v/>
      </c>
      <c r="E72" s="5" t="str">
        <f>IF(AND([1]TONGHOP!N72=$C$1,OR([1]TONGHOP!P72="LT",[1]TONGHOP!P72="TN",[1]TONGHOP!P72="TH",[1]TONGHOP!P72="VĐ",[1]TONGHOP!J72="")),[1]TONGHOP!I72,"")</f>
        <v/>
      </c>
    </row>
    <row r="73" spans="1:5" hidden="1" x14ac:dyDescent="0.25">
      <c r="A73" s="4" t="str">
        <f>IF(E73="","",SUBTOTAL(3,$E$2:$E73))</f>
        <v/>
      </c>
      <c r="B73" s="5" t="str">
        <f>IF(AND([1]TONGHOP!N73=$C$1,OR([1]TONGHOP!P73="LT",[1]TONGHOP!P73="TN",[1]TONGHOP!P73="TH",[1]TONGHOP!P73="VĐ",[1]TONGHOP!J73="")),[1]TONGHOP!C73,"")</f>
        <v/>
      </c>
      <c r="C73" s="5" t="str">
        <f>IF(AND([1]TONGHOP!N73=$C$1,OR([1]TONGHOP!P73="LT",[1]TONGHOP!P73="TN",[1]TONGHOP!P73="TH",[1]TONGHOP!P73="VĐ",[1]TONGHOP!J73="")),[1]TONGHOP!H73,"")</f>
        <v/>
      </c>
      <c r="D73" s="5" t="str">
        <f>IF(AND([1]TONGHOP!N73=$C$1,OR([1]TONGHOP!P73="LT",[1]TONGHOP!P73="TN",[1]TONGHOP!P73="TH",[1]TONGHOP!P73="VĐ",[1]TONGHOP!J73="")),[1]TONGHOP!F73,"")</f>
        <v/>
      </c>
      <c r="E73" s="5" t="str">
        <f>IF(AND([1]TONGHOP!N73=$C$1,OR([1]TONGHOP!P73="LT",[1]TONGHOP!P73="TN",[1]TONGHOP!P73="TH",[1]TONGHOP!P73="VĐ",[1]TONGHOP!J73="")),[1]TONGHOP!I73,"")</f>
        <v/>
      </c>
    </row>
    <row r="74" spans="1:5" hidden="1" x14ac:dyDescent="0.25">
      <c r="A74" s="4" t="str">
        <f>IF(E74="","",SUBTOTAL(3,$E$2:$E74))</f>
        <v/>
      </c>
      <c r="B74" s="5" t="str">
        <f>IF(AND([1]TONGHOP!N74=$C$1,OR([1]TONGHOP!P74="LT",[1]TONGHOP!P74="TN",[1]TONGHOP!P74="TH",[1]TONGHOP!P74="VĐ",[1]TONGHOP!J74="")),[1]TONGHOP!C74,"")</f>
        <v/>
      </c>
      <c r="C74" s="5" t="str">
        <f>IF(AND([1]TONGHOP!N74=$C$1,OR([1]TONGHOP!P74="LT",[1]TONGHOP!P74="TN",[1]TONGHOP!P74="TH",[1]TONGHOP!P74="VĐ",[1]TONGHOP!J74="")),[1]TONGHOP!H74,"")</f>
        <v/>
      </c>
      <c r="D74" s="5" t="str">
        <f>IF(AND([1]TONGHOP!N74=$C$1,OR([1]TONGHOP!P74="LT",[1]TONGHOP!P74="TN",[1]TONGHOP!P74="TH",[1]TONGHOP!P74="VĐ",[1]TONGHOP!J74="")),[1]TONGHOP!F74,"")</f>
        <v/>
      </c>
      <c r="E74" s="5" t="str">
        <f>IF(AND([1]TONGHOP!N74=$C$1,OR([1]TONGHOP!P74="LT",[1]TONGHOP!P74="TN",[1]TONGHOP!P74="TH",[1]TONGHOP!P74="VĐ",[1]TONGHOP!J74="")),[1]TONGHOP!I74,"")</f>
        <v/>
      </c>
    </row>
    <row r="75" spans="1:5" hidden="1" x14ac:dyDescent="0.25">
      <c r="A75" s="4" t="str">
        <f>IF(E75="","",SUBTOTAL(3,$E$2:$E75))</f>
        <v/>
      </c>
      <c r="B75" s="5" t="str">
        <f>IF(AND([1]TONGHOP!N75=$C$1,OR([1]TONGHOP!P75="LT",[1]TONGHOP!P75="TN",[1]TONGHOP!P75="TH",[1]TONGHOP!P75="VĐ",[1]TONGHOP!J75="")),[1]TONGHOP!C75,"")</f>
        <v/>
      </c>
      <c r="C75" s="5" t="str">
        <f>IF(AND([1]TONGHOP!N75=$C$1,OR([1]TONGHOP!P75="LT",[1]TONGHOP!P75="TN",[1]TONGHOP!P75="TH",[1]TONGHOP!P75="VĐ",[1]TONGHOP!J75="")),[1]TONGHOP!H75,"")</f>
        <v/>
      </c>
      <c r="D75" s="5" t="str">
        <f>IF(AND([1]TONGHOP!N75=$C$1,OR([1]TONGHOP!P75="LT",[1]TONGHOP!P75="TN",[1]TONGHOP!P75="TH",[1]TONGHOP!P75="VĐ",[1]TONGHOP!J75="")),[1]TONGHOP!F75,"")</f>
        <v/>
      </c>
      <c r="E75" s="5" t="str">
        <f>IF(AND([1]TONGHOP!N75=$C$1,OR([1]TONGHOP!P75="LT",[1]TONGHOP!P75="TN",[1]TONGHOP!P75="TH",[1]TONGHOP!P75="VĐ",[1]TONGHOP!J75="")),[1]TONGHOP!I75,"")</f>
        <v/>
      </c>
    </row>
    <row r="76" spans="1:5" hidden="1" x14ac:dyDescent="0.25">
      <c r="A76" s="4" t="str">
        <f>IF(E76="","",SUBTOTAL(3,$E$2:$E76))</f>
        <v/>
      </c>
      <c r="B76" s="5" t="str">
        <f>IF(AND([1]TONGHOP!N76=$C$1,OR([1]TONGHOP!P76="LT",[1]TONGHOP!P76="TN",[1]TONGHOP!P76="TH",[1]TONGHOP!P76="VĐ",[1]TONGHOP!J76="")),[1]TONGHOP!C76,"")</f>
        <v/>
      </c>
      <c r="C76" s="5" t="str">
        <f>IF(AND([1]TONGHOP!N76=$C$1,OR([1]TONGHOP!P76="LT",[1]TONGHOP!P76="TN",[1]TONGHOP!P76="TH",[1]TONGHOP!P76="VĐ",[1]TONGHOP!J76="")),[1]TONGHOP!H76,"")</f>
        <v/>
      </c>
      <c r="D76" s="5" t="str">
        <f>IF(AND([1]TONGHOP!N76=$C$1,OR([1]TONGHOP!P76="LT",[1]TONGHOP!P76="TN",[1]TONGHOP!P76="TH",[1]TONGHOP!P76="VĐ",[1]TONGHOP!J76="")),[1]TONGHOP!F76,"")</f>
        <v/>
      </c>
      <c r="E76" s="5" t="str">
        <f>IF(AND([1]TONGHOP!N76=$C$1,OR([1]TONGHOP!P76="LT",[1]TONGHOP!P76="TN",[1]TONGHOP!P76="TH",[1]TONGHOP!P76="VĐ",[1]TONGHOP!J76="")),[1]TONGHOP!I76,"")</f>
        <v/>
      </c>
    </row>
    <row r="77" spans="1:5" hidden="1" x14ac:dyDescent="0.25">
      <c r="A77" s="4" t="str">
        <f>IF(E77="","",SUBTOTAL(3,$E$2:$E77))</f>
        <v/>
      </c>
      <c r="B77" s="5" t="str">
        <f>IF(AND([1]TONGHOP!N77=$C$1,OR([1]TONGHOP!P77="LT",[1]TONGHOP!P77="TN",[1]TONGHOP!P77="TH",[1]TONGHOP!P77="VĐ",[1]TONGHOP!J77="")),[1]TONGHOP!C77,"")</f>
        <v/>
      </c>
      <c r="C77" s="5" t="str">
        <f>IF(AND([1]TONGHOP!N77=$C$1,OR([1]TONGHOP!P77="LT",[1]TONGHOP!P77="TN",[1]TONGHOP!P77="TH",[1]TONGHOP!P77="VĐ",[1]TONGHOP!J77="")),[1]TONGHOP!H77,"")</f>
        <v/>
      </c>
      <c r="D77" s="5" t="str">
        <f>IF(AND([1]TONGHOP!N77=$C$1,OR([1]TONGHOP!P77="LT",[1]TONGHOP!P77="TN",[1]TONGHOP!P77="TH",[1]TONGHOP!P77="VĐ",[1]TONGHOP!J77="")),[1]TONGHOP!F77,"")</f>
        <v/>
      </c>
      <c r="E77" s="5" t="str">
        <f>IF(AND([1]TONGHOP!N77=$C$1,OR([1]TONGHOP!P77="LT",[1]TONGHOP!P77="TN",[1]TONGHOP!P77="TH",[1]TONGHOP!P77="VĐ",[1]TONGHOP!J77="")),[1]TONGHOP!I77,"")</f>
        <v/>
      </c>
    </row>
    <row r="78" spans="1:5" hidden="1" x14ac:dyDescent="0.25">
      <c r="A78" s="4" t="str">
        <f>IF(E78="","",SUBTOTAL(3,$E$2:$E78))</f>
        <v/>
      </c>
      <c r="B78" s="5" t="str">
        <f>IF(AND([1]TONGHOP!N78=$C$1,OR([1]TONGHOP!P78="LT",[1]TONGHOP!P78="TN",[1]TONGHOP!P78="TH",[1]TONGHOP!P78="VĐ",[1]TONGHOP!J78="")),[1]TONGHOP!C78,"")</f>
        <v/>
      </c>
      <c r="C78" s="5" t="str">
        <f>IF(AND([1]TONGHOP!N78=$C$1,OR([1]TONGHOP!P78="LT",[1]TONGHOP!P78="TN",[1]TONGHOP!P78="TH",[1]TONGHOP!P78="VĐ",[1]TONGHOP!J78="")),[1]TONGHOP!H78,"")</f>
        <v/>
      </c>
      <c r="D78" s="5" t="str">
        <f>IF(AND([1]TONGHOP!N78=$C$1,OR([1]TONGHOP!P78="LT",[1]TONGHOP!P78="TN",[1]TONGHOP!P78="TH",[1]TONGHOP!P78="VĐ",[1]TONGHOP!J78="")),[1]TONGHOP!F78,"")</f>
        <v/>
      </c>
      <c r="E78" s="5" t="str">
        <f>IF(AND([1]TONGHOP!N78=$C$1,OR([1]TONGHOP!P78="LT",[1]TONGHOP!P78="TN",[1]TONGHOP!P78="TH",[1]TONGHOP!P78="VĐ",[1]TONGHOP!J78="")),[1]TONGHOP!I78,"")</f>
        <v/>
      </c>
    </row>
    <row r="79" spans="1:5" hidden="1" x14ac:dyDescent="0.25">
      <c r="A79" s="4" t="str">
        <f>IF(E79="","",SUBTOTAL(3,$E$2:$E79))</f>
        <v/>
      </c>
      <c r="B79" s="5" t="str">
        <f>IF(AND([1]TONGHOP!N79=$C$1,OR([1]TONGHOP!P79="LT",[1]TONGHOP!P79="TN",[1]TONGHOP!P79="TH",[1]TONGHOP!P79="VĐ",[1]TONGHOP!J79="")),[1]TONGHOP!C79,"")</f>
        <v/>
      </c>
      <c r="C79" s="5" t="str">
        <f>IF(AND([1]TONGHOP!N79=$C$1,OR([1]TONGHOP!P79="LT",[1]TONGHOP!P79="TN",[1]TONGHOP!P79="TH",[1]TONGHOP!P79="VĐ",[1]TONGHOP!J79="")),[1]TONGHOP!H79,"")</f>
        <v/>
      </c>
      <c r="D79" s="5" t="str">
        <f>IF(AND([1]TONGHOP!N79=$C$1,OR([1]TONGHOP!P79="LT",[1]TONGHOP!P79="TN",[1]TONGHOP!P79="TH",[1]TONGHOP!P79="VĐ",[1]TONGHOP!J79="")),[1]TONGHOP!F79,"")</f>
        <v/>
      </c>
      <c r="E79" s="5" t="str">
        <f>IF(AND([1]TONGHOP!N79=$C$1,OR([1]TONGHOP!P79="LT",[1]TONGHOP!P79="TN",[1]TONGHOP!P79="TH",[1]TONGHOP!P79="VĐ",[1]TONGHOP!J79="")),[1]TONGHOP!I79,"")</f>
        <v/>
      </c>
    </row>
    <row r="80" spans="1:5" hidden="1" x14ac:dyDescent="0.25">
      <c r="A80" s="4" t="str">
        <f>IF(E80="","",SUBTOTAL(3,$E$2:$E80))</f>
        <v/>
      </c>
      <c r="B80" s="5" t="str">
        <f>IF(AND([1]TONGHOP!N80=$C$1,OR([1]TONGHOP!P80="LT",[1]TONGHOP!P80="TN",[1]TONGHOP!P80="TH",[1]TONGHOP!P80="VĐ",[1]TONGHOP!J80="")),[1]TONGHOP!C80,"")</f>
        <v/>
      </c>
      <c r="C80" s="5" t="str">
        <f>IF(AND([1]TONGHOP!N80=$C$1,OR([1]TONGHOP!P80="LT",[1]TONGHOP!P80="TN",[1]TONGHOP!P80="TH",[1]TONGHOP!P80="VĐ",[1]TONGHOP!J80="")),[1]TONGHOP!H80,"")</f>
        <v/>
      </c>
      <c r="D80" s="5" t="str">
        <f>IF(AND([1]TONGHOP!N80=$C$1,OR([1]TONGHOP!P80="LT",[1]TONGHOP!P80="TN",[1]TONGHOP!P80="TH",[1]TONGHOP!P80="VĐ",[1]TONGHOP!J80="")),[1]TONGHOP!F80,"")</f>
        <v/>
      </c>
      <c r="E80" s="5" t="str">
        <f>IF(AND([1]TONGHOP!N80=$C$1,OR([1]TONGHOP!P80="LT",[1]TONGHOP!P80="TN",[1]TONGHOP!P80="TH",[1]TONGHOP!P80="VĐ",[1]TONGHOP!J80="")),[1]TONGHOP!I80,"")</f>
        <v/>
      </c>
    </row>
    <row r="81" spans="1:5" hidden="1" x14ac:dyDescent="0.25">
      <c r="A81" s="4" t="str">
        <f>IF(E81="","",SUBTOTAL(3,$E$2:$E81))</f>
        <v/>
      </c>
      <c r="B81" s="5" t="str">
        <f>IF(AND([1]TONGHOP!N81=$C$1,OR([1]TONGHOP!P81="LT",[1]TONGHOP!P81="TN",[1]TONGHOP!P81="TH",[1]TONGHOP!P81="VĐ",[1]TONGHOP!J81="")),[1]TONGHOP!C81,"")</f>
        <v/>
      </c>
      <c r="C81" s="5" t="str">
        <f>IF(AND([1]TONGHOP!N81=$C$1,OR([1]TONGHOP!P81="LT",[1]TONGHOP!P81="TN",[1]TONGHOP!P81="TH",[1]TONGHOP!P81="VĐ",[1]TONGHOP!J81="")),[1]TONGHOP!H81,"")</f>
        <v/>
      </c>
      <c r="D81" s="5" t="str">
        <f>IF(AND([1]TONGHOP!N81=$C$1,OR([1]TONGHOP!P81="LT",[1]TONGHOP!P81="TN",[1]TONGHOP!P81="TH",[1]TONGHOP!P81="VĐ",[1]TONGHOP!J81="")),[1]TONGHOP!F81,"")</f>
        <v/>
      </c>
      <c r="E81" s="5" t="str">
        <f>IF(AND([1]TONGHOP!N81=$C$1,OR([1]TONGHOP!P81="LT",[1]TONGHOP!P81="TN",[1]TONGHOP!P81="TH",[1]TONGHOP!P81="VĐ",[1]TONGHOP!J81="")),[1]TONGHOP!I81,"")</f>
        <v/>
      </c>
    </row>
    <row r="82" spans="1:5" hidden="1" x14ac:dyDescent="0.25">
      <c r="A82" s="4" t="str">
        <f>IF(E82="","",SUBTOTAL(3,$E$2:$E82))</f>
        <v/>
      </c>
      <c r="B82" s="5" t="str">
        <f>IF(AND([1]TONGHOP!N82=$C$1,OR([1]TONGHOP!P82="LT",[1]TONGHOP!P82="TN",[1]TONGHOP!P82="TH",[1]TONGHOP!P82="VĐ",[1]TONGHOP!J82="")),[1]TONGHOP!C82,"")</f>
        <v/>
      </c>
      <c r="C82" s="5" t="str">
        <f>IF(AND([1]TONGHOP!N82=$C$1,OR([1]TONGHOP!P82="LT",[1]TONGHOP!P82="TN",[1]TONGHOP!P82="TH",[1]TONGHOP!P82="VĐ",[1]TONGHOP!J82="")),[1]TONGHOP!H82,"")</f>
        <v/>
      </c>
      <c r="D82" s="5" t="str">
        <f>IF(AND([1]TONGHOP!N82=$C$1,OR([1]TONGHOP!P82="LT",[1]TONGHOP!P82="TN",[1]TONGHOP!P82="TH",[1]TONGHOP!P82="VĐ",[1]TONGHOP!J82="")),[1]TONGHOP!F82,"")</f>
        <v/>
      </c>
      <c r="E82" s="5" t="str">
        <f>IF(AND([1]TONGHOP!N82=$C$1,OR([1]TONGHOP!P82="LT",[1]TONGHOP!P82="TN",[1]TONGHOP!P82="TH",[1]TONGHOP!P82="VĐ",[1]TONGHOP!J82="")),[1]TONGHOP!I82,"")</f>
        <v/>
      </c>
    </row>
    <row r="83" spans="1:5" hidden="1" x14ac:dyDescent="0.25">
      <c r="A83" s="4" t="str">
        <f>IF(E83="","",SUBTOTAL(3,$E$2:$E83))</f>
        <v/>
      </c>
      <c r="B83" s="5" t="str">
        <f>IF(AND([1]TONGHOP!N83=$C$1,OR([1]TONGHOP!P83="LT",[1]TONGHOP!P83="TN",[1]TONGHOP!P83="TH",[1]TONGHOP!P83="VĐ",[1]TONGHOP!J83="")),[1]TONGHOP!C83,"")</f>
        <v/>
      </c>
      <c r="C83" s="5" t="str">
        <f>IF(AND([1]TONGHOP!N83=$C$1,OR([1]TONGHOP!P83="LT",[1]TONGHOP!P83="TN",[1]TONGHOP!P83="TH",[1]TONGHOP!P83="VĐ",[1]TONGHOP!J83="")),[1]TONGHOP!H83,"")</f>
        <v/>
      </c>
      <c r="D83" s="5" t="str">
        <f>IF(AND([1]TONGHOP!N83=$C$1,OR([1]TONGHOP!P83="LT",[1]TONGHOP!P83="TN",[1]TONGHOP!P83="TH",[1]TONGHOP!P83="VĐ",[1]TONGHOP!J83="")),[1]TONGHOP!F83,"")</f>
        <v/>
      </c>
      <c r="E83" s="5" t="str">
        <f>IF(AND([1]TONGHOP!N83=$C$1,OR([1]TONGHOP!P83="LT",[1]TONGHOP!P83="TN",[1]TONGHOP!P83="TH",[1]TONGHOP!P83="VĐ",[1]TONGHOP!J83="")),[1]TONGHOP!I83,"")</f>
        <v/>
      </c>
    </row>
    <row r="84" spans="1:5" hidden="1" x14ac:dyDescent="0.25">
      <c r="A84" s="4" t="str">
        <f>IF(E84="","",SUBTOTAL(3,$E$2:$E84))</f>
        <v/>
      </c>
      <c r="B84" s="5" t="str">
        <f>IF(AND([1]TONGHOP!N84=$C$1,OR([1]TONGHOP!P84="LT",[1]TONGHOP!P84="TN",[1]TONGHOP!P84="TH",[1]TONGHOP!P84="VĐ",[1]TONGHOP!J84="")),[1]TONGHOP!C84,"")</f>
        <v/>
      </c>
      <c r="C84" s="5" t="str">
        <f>IF(AND([1]TONGHOP!N84=$C$1,OR([1]TONGHOP!P84="LT",[1]TONGHOP!P84="TN",[1]TONGHOP!P84="TH",[1]TONGHOP!P84="VĐ",[1]TONGHOP!J84="")),[1]TONGHOP!H84,"")</f>
        <v/>
      </c>
      <c r="D84" s="5" t="str">
        <f>IF(AND([1]TONGHOP!N84=$C$1,OR([1]TONGHOP!P84="LT",[1]TONGHOP!P84="TN",[1]TONGHOP!P84="TH",[1]TONGHOP!P84="VĐ",[1]TONGHOP!J84="")),[1]TONGHOP!F84,"")</f>
        <v/>
      </c>
      <c r="E84" s="5" t="str">
        <f>IF(AND([1]TONGHOP!N84=$C$1,OR([1]TONGHOP!P84="LT",[1]TONGHOP!P84="TN",[1]TONGHOP!P84="TH",[1]TONGHOP!P84="VĐ",[1]TONGHOP!J84="")),[1]TONGHOP!I84,"")</f>
        <v/>
      </c>
    </row>
    <row r="85" spans="1:5" hidden="1" x14ac:dyDescent="0.25">
      <c r="A85" s="4" t="str">
        <f>IF(E85="","",SUBTOTAL(3,$E$2:$E85))</f>
        <v/>
      </c>
      <c r="B85" s="5" t="str">
        <f>IF(AND([1]TONGHOP!N85=$C$1,OR([1]TONGHOP!P85="LT",[1]TONGHOP!P85="TN",[1]TONGHOP!P85="TH",[1]TONGHOP!P85="VĐ",[1]TONGHOP!J85="")),[1]TONGHOP!C85,"")</f>
        <v/>
      </c>
      <c r="C85" s="5" t="str">
        <f>IF(AND([1]TONGHOP!N85=$C$1,OR([1]TONGHOP!P85="LT",[1]TONGHOP!P85="TN",[1]TONGHOP!P85="TH",[1]TONGHOP!P85="VĐ",[1]TONGHOP!J85="")),[1]TONGHOP!H85,"")</f>
        <v/>
      </c>
      <c r="D85" s="5" t="str">
        <f>IF(AND([1]TONGHOP!N85=$C$1,OR([1]TONGHOP!P85="LT",[1]TONGHOP!P85="TN",[1]TONGHOP!P85="TH",[1]TONGHOP!P85="VĐ",[1]TONGHOP!J85="")),[1]TONGHOP!F85,"")</f>
        <v/>
      </c>
      <c r="E85" s="5" t="str">
        <f>IF(AND([1]TONGHOP!N85=$C$1,OR([1]TONGHOP!P85="LT",[1]TONGHOP!P85="TN",[1]TONGHOP!P85="TH",[1]TONGHOP!P85="VĐ",[1]TONGHOP!J85="")),[1]TONGHOP!I85,"")</f>
        <v/>
      </c>
    </row>
    <row r="86" spans="1:5" hidden="1" x14ac:dyDescent="0.25">
      <c r="A86" s="4" t="str">
        <f>IF(E86="","",SUBTOTAL(3,$E$2:$E86))</f>
        <v/>
      </c>
      <c r="B86" s="5" t="str">
        <f>IF(AND([1]TONGHOP!N86=$C$1,OR([1]TONGHOP!P86="LT",[1]TONGHOP!P86="TN",[1]TONGHOP!P86="TH",[1]TONGHOP!P86="VĐ",[1]TONGHOP!J86="")),[1]TONGHOP!C86,"")</f>
        <v/>
      </c>
      <c r="C86" s="5" t="str">
        <f>IF(AND([1]TONGHOP!N86=$C$1,OR([1]TONGHOP!P86="LT",[1]TONGHOP!P86="TN",[1]TONGHOP!P86="TH",[1]TONGHOP!P86="VĐ",[1]TONGHOP!J86="")),[1]TONGHOP!H86,"")</f>
        <v/>
      </c>
      <c r="D86" s="5" t="str">
        <f>IF(AND([1]TONGHOP!N86=$C$1,OR([1]TONGHOP!P86="LT",[1]TONGHOP!P86="TN",[1]TONGHOP!P86="TH",[1]TONGHOP!P86="VĐ",[1]TONGHOP!J86="")),[1]TONGHOP!F86,"")</f>
        <v/>
      </c>
      <c r="E86" s="5" t="str">
        <f>IF(AND([1]TONGHOP!N86=$C$1,OR([1]TONGHOP!P86="LT",[1]TONGHOP!P86="TN",[1]TONGHOP!P86="TH",[1]TONGHOP!P86="VĐ",[1]TONGHOP!J86="")),[1]TONGHOP!I86,"")</f>
        <v/>
      </c>
    </row>
    <row r="87" spans="1:5" hidden="1" x14ac:dyDescent="0.25">
      <c r="A87" s="4" t="str">
        <f>IF(E87="","",SUBTOTAL(3,$E$2:$E87))</f>
        <v/>
      </c>
      <c r="B87" s="5" t="str">
        <f>IF(AND([1]TONGHOP!N87=$C$1,OR([1]TONGHOP!P87="LT",[1]TONGHOP!P87="TN",[1]TONGHOP!P87="TH",[1]TONGHOP!P87="VĐ",[1]TONGHOP!J87="")),[1]TONGHOP!C87,"")</f>
        <v/>
      </c>
      <c r="C87" s="5" t="str">
        <f>IF(AND([1]TONGHOP!N87=$C$1,OR([1]TONGHOP!P87="LT",[1]TONGHOP!P87="TN",[1]TONGHOP!P87="TH",[1]TONGHOP!P87="VĐ",[1]TONGHOP!J87="")),[1]TONGHOP!H87,"")</f>
        <v/>
      </c>
      <c r="D87" s="5" t="str">
        <f>IF(AND([1]TONGHOP!N87=$C$1,OR([1]TONGHOP!P87="LT",[1]TONGHOP!P87="TN",[1]TONGHOP!P87="TH",[1]TONGHOP!P87="VĐ",[1]TONGHOP!J87="")),[1]TONGHOP!F87,"")</f>
        <v/>
      </c>
      <c r="E87" s="5" t="str">
        <f>IF(AND([1]TONGHOP!N87=$C$1,OR([1]TONGHOP!P87="LT",[1]TONGHOP!P87="TN",[1]TONGHOP!P87="TH",[1]TONGHOP!P87="VĐ",[1]TONGHOP!J87="")),[1]TONGHOP!I87,"")</f>
        <v/>
      </c>
    </row>
    <row r="88" spans="1:5" hidden="1" x14ac:dyDescent="0.25">
      <c r="A88" s="4" t="str">
        <f>IF(E88="","",SUBTOTAL(3,$E$2:$E88))</f>
        <v/>
      </c>
      <c r="B88" s="5" t="str">
        <f>IF(AND([1]TONGHOP!N88=$C$1,OR([1]TONGHOP!P88="LT",[1]TONGHOP!P88="TN",[1]TONGHOP!P88="TH",[1]TONGHOP!P88="VĐ",[1]TONGHOP!J88="")),[1]TONGHOP!C88,"")</f>
        <v/>
      </c>
      <c r="C88" s="5" t="str">
        <f>IF(AND([1]TONGHOP!N88=$C$1,OR([1]TONGHOP!P88="LT",[1]TONGHOP!P88="TN",[1]TONGHOP!P88="TH",[1]TONGHOP!P88="VĐ",[1]TONGHOP!J88="")),[1]TONGHOP!H88,"")</f>
        <v/>
      </c>
      <c r="D88" s="5" t="str">
        <f>IF(AND([1]TONGHOP!N88=$C$1,OR([1]TONGHOP!P88="LT",[1]TONGHOP!P88="TN",[1]TONGHOP!P88="TH",[1]TONGHOP!P88="VĐ",[1]TONGHOP!J88="")),[1]TONGHOP!F88,"")</f>
        <v/>
      </c>
      <c r="E88" s="5" t="str">
        <f>IF(AND([1]TONGHOP!N88=$C$1,OR([1]TONGHOP!P88="LT",[1]TONGHOP!P88="TN",[1]TONGHOP!P88="TH",[1]TONGHOP!P88="VĐ",[1]TONGHOP!J88="")),[1]TONGHOP!I88,"")</f>
        <v/>
      </c>
    </row>
    <row r="89" spans="1:5" hidden="1" x14ac:dyDescent="0.25">
      <c r="A89" s="4" t="str">
        <f>IF(E89="","",SUBTOTAL(3,$E$2:$E89))</f>
        <v/>
      </c>
      <c r="B89" s="5" t="str">
        <f>IF(AND([1]TONGHOP!N89=$C$1,OR([1]TONGHOP!P89="LT",[1]TONGHOP!P89="TN",[1]TONGHOP!P89="TH",[1]TONGHOP!P89="VĐ",[1]TONGHOP!J89="")),[1]TONGHOP!C89,"")</f>
        <v/>
      </c>
      <c r="C89" s="5" t="str">
        <f>IF(AND([1]TONGHOP!N89=$C$1,OR([1]TONGHOP!P89="LT",[1]TONGHOP!P89="TN",[1]TONGHOP!P89="TH",[1]TONGHOP!P89="VĐ",[1]TONGHOP!J89="")),[1]TONGHOP!H89,"")</f>
        <v/>
      </c>
      <c r="D89" s="5" t="str">
        <f>IF(AND([1]TONGHOP!N89=$C$1,OR([1]TONGHOP!P89="LT",[1]TONGHOP!P89="TN",[1]TONGHOP!P89="TH",[1]TONGHOP!P89="VĐ",[1]TONGHOP!J89="")),[1]TONGHOP!F89,"")</f>
        <v/>
      </c>
      <c r="E89" s="5" t="str">
        <f>IF(AND([1]TONGHOP!N89=$C$1,OR([1]TONGHOP!P89="LT",[1]TONGHOP!P89="TN",[1]TONGHOP!P89="TH",[1]TONGHOP!P89="VĐ",[1]TONGHOP!J89="")),[1]TONGHOP!I89,"")</f>
        <v/>
      </c>
    </row>
    <row r="90" spans="1:5" hidden="1" x14ac:dyDescent="0.25">
      <c r="A90" s="4" t="str">
        <f>IF(E90="","",SUBTOTAL(3,$E$2:$E90))</f>
        <v/>
      </c>
      <c r="B90" s="5" t="str">
        <f>IF(AND([1]TONGHOP!N90=$C$1,OR([1]TONGHOP!P90="LT",[1]TONGHOP!P90="TN",[1]TONGHOP!P90="TH",[1]TONGHOP!P90="VĐ",[1]TONGHOP!J90="")),[1]TONGHOP!C90,"")</f>
        <v/>
      </c>
      <c r="C90" s="5" t="str">
        <f>IF(AND([1]TONGHOP!N90=$C$1,OR([1]TONGHOP!P90="LT",[1]TONGHOP!P90="TN",[1]TONGHOP!P90="TH",[1]TONGHOP!P90="VĐ",[1]TONGHOP!J90="")),[1]TONGHOP!H90,"")</f>
        <v/>
      </c>
      <c r="D90" s="5" t="str">
        <f>IF(AND([1]TONGHOP!N90=$C$1,OR([1]TONGHOP!P90="LT",[1]TONGHOP!P90="TN",[1]TONGHOP!P90="TH",[1]TONGHOP!P90="VĐ",[1]TONGHOP!J90="")),[1]TONGHOP!F90,"")</f>
        <v/>
      </c>
      <c r="E90" s="5" t="str">
        <f>IF(AND([1]TONGHOP!N90=$C$1,OR([1]TONGHOP!P90="LT",[1]TONGHOP!P90="TN",[1]TONGHOP!P90="TH",[1]TONGHOP!P90="VĐ",[1]TONGHOP!J90="")),[1]TONGHOP!I90,"")</f>
        <v/>
      </c>
    </row>
    <row r="91" spans="1:5" hidden="1" x14ac:dyDescent="0.25">
      <c r="A91" s="4" t="str">
        <f>IF(E91="","",SUBTOTAL(3,$E$2:$E91))</f>
        <v/>
      </c>
      <c r="B91" s="5" t="str">
        <f>IF(AND([1]TONGHOP!N91=$C$1,OR([1]TONGHOP!P91="LT",[1]TONGHOP!P91="TN",[1]TONGHOP!P91="TH",[1]TONGHOP!P91="VĐ",[1]TONGHOP!J91="")),[1]TONGHOP!C91,"")</f>
        <v/>
      </c>
      <c r="C91" s="5" t="str">
        <f>IF(AND([1]TONGHOP!N91=$C$1,OR([1]TONGHOP!P91="LT",[1]TONGHOP!P91="TN",[1]TONGHOP!P91="TH",[1]TONGHOP!P91="VĐ",[1]TONGHOP!J91="")),[1]TONGHOP!H91,"")</f>
        <v/>
      </c>
      <c r="D91" s="5" t="str">
        <f>IF(AND([1]TONGHOP!N91=$C$1,OR([1]TONGHOP!P91="LT",[1]TONGHOP!P91="TN",[1]TONGHOP!P91="TH",[1]TONGHOP!P91="VĐ",[1]TONGHOP!J91="")),[1]TONGHOP!F91,"")</f>
        <v/>
      </c>
      <c r="E91" s="5" t="str">
        <f>IF(AND([1]TONGHOP!N91=$C$1,OR([1]TONGHOP!P91="LT",[1]TONGHOP!P91="TN",[1]TONGHOP!P91="TH",[1]TONGHOP!P91="VĐ",[1]TONGHOP!J91="")),[1]TONGHOP!I91,"")</f>
        <v/>
      </c>
    </row>
    <row r="92" spans="1:5" hidden="1" x14ac:dyDescent="0.25">
      <c r="A92" s="4" t="str">
        <f>IF(E92="","",SUBTOTAL(3,$E$2:$E92))</f>
        <v/>
      </c>
      <c r="B92" s="5" t="str">
        <f>IF(AND([1]TONGHOP!N92=$C$1,OR([1]TONGHOP!P92="LT",[1]TONGHOP!P92="TN",[1]TONGHOP!P92="TH",[1]TONGHOP!P92="VĐ",[1]TONGHOP!J92="")),[1]TONGHOP!C92,"")</f>
        <v/>
      </c>
      <c r="C92" s="5" t="str">
        <f>IF(AND([1]TONGHOP!N92=$C$1,OR([1]TONGHOP!P92="LT",[1]TONGHOP!P92="TN",[1]TONGHOP!P92="TH",[1]TONGHOP!P92="VĐ",[1]TONGHOP!J92="")),[1]TONGHOP!H92,"")</f>
        <v/>
      </c>
      <c r="D92" s="5" t="str">
        <f>IF(AND([1]TONGHOP!N92=$C$1,OR([1]TONGHOP!P92="LT",[1]TONGHOP!P92="TN",[1]TONGHOP!P92="TH",[1]TONGHOP!P92="VĐ",[1]TONGHOP!J92="")),[1]TONGHOP!F92,"")</f>
        <v/>
      </c>
      <c r="E92" s="5" t="str">
        <f>IF(AND([1]TONGHOP!N92=$C$1,OR([1]TONGHOP!P92="LT",[1]TONGHOP!P92="TN",[1]TONGHOP!P92="TH",[1]TONGHOP!P92="VĐ",[1]TONGHOP!J92="")),[1]TONGHOP!I92,"")</f>
        <v/>
      </c>
    </row>
    <row r="93" spans="1:5" hidden="1" x14ac:dyDescent="0.25">
      <c r="A93" s="4" t="str">
        <f>IF(E93="","",SUBTOTAL(3,$E$2:$E93))</f>
        <v/>
      </c>
      <c r="B93" s="5" t="str">
        <f>IF(AND([1]TONGHOP!N93=$C$1,OR([1]TONGHOP!P93="LT",[1]TONGHOP!P93="TN",[1]TONGHOP!P93="TH",[1]TONGHOP!P93="VĐ",[1]TONGHOP!J93="")),[1]TONGHOP!C93,"")</f>
        <v/>
      </c>
      <c r="C93" s="5" t="str">
        <f>IF(AND([1]TONGHOP!N93=$C$1,OR([1]TONGHOP!P93="LT",[1]TONGHOP!P93="TN",[1]TONGHOP!P93="TH",[1]TONGHOP!P93="VĐ",[1]TONGHOP!J93="")),[1]TONGHOP!H93,"")</f>
        <v/>
      </c>
      <c r="D93" s="5" t="str">
        <f>IF(AND([1]TONGHOP!N93=$C$1,OR([1]TONGHOP!P93="LT",[1]TONGHOP!P93="TN",[1]TONGHOP!P93="TH",[1]TONGHOP!P93="VĐ",[1]TONGHOP!J93="")),[1]TONGHOP!F93,"")</f>
        <v/>
      </c>
      <c r="E93" s="5" t="str">
        <f>IF(AND([1]TONGHOP!N93=$C$1,OR([1]TONGHOP!P93="LT",[1]TONGHOP!P93="TN",[1]TONGHOP!P93="TH",[1]TONGHOP!P93="VĐ",[1]TONGHOP!J93="")),[1]TONGHOP!I93,"")</f>
        <v/>
      </c>
    </row>
    <row r="94" spans="1:5" hidden="1" x14ac:dyDescent="0.25">
      <c r="A94" s="4" t="str">
        <f>IF(E94="","",SUBTOTAL(3,$E$2:$E94))</f>
        <v/>
      </c>
      <c r="B94" s="5" t="str">
        <f>IF(AND([1]TONGHOP!N94=$C$1,OR([1]TONGHOP!P94="LT",[1]TONGHOP!P94="TN",[1]TONGHOP!P94="TH",[1]TONGHOP!P94="VĐ",[1]TONGHOP!J94="")),[1]TONGHOP!C94,"")</f>
        <v/>
      </c>
      <c r="C94" s="5" t="str">
        <f>IF(AND([1]TONGHOP!N94=$C$1,OR([1]TONGHOP!P94="LT",[1]TONGHOP!P94="TN",[1]TONGHOP!P94="TH",[1]TONGHOP!P94="VĐ",[1]TONGHOP!J94="")),[1]TONGHOP!H94,"")</f>
        <v/>
      </c>
      <c r="D94" s="5" t="str">
        <f>IF(AND([1]TONGHOP!N94=$C$1,OR([1]TONGHOP!P94="LT",[1]TONGHOP!P94="TN",[1]TONGHOP!P94="TH",[1]TONGHOP!P94="VĐ",[1]TONGHOP!J94="")),[1]TONGHOP!F94,"")</f>
        <v/>
      </c>
      <c r="E94" s="5" t="str">
        <f>IF(AND([1]TONGHOP!N94=$C$1,OR([1]TONGHOP!P94="LT",[1]TONGHOP!P94="TN",[1]TONGHOP!P94="TH",[1]TONGHOP!P94="VĐ",[1]TONGHOP!J94="")),[1]TONGHOP!I94,"")</f>
        <v/>
      </c>
    </row>
    <row r="95" spans="1:5" hidden="1" x14ac:dyDescent="0.25">
      <c r="A95" s="4" t="str">
        <f>IF(E95="","",SUBTOTAL(3,$E$2:$E95))</f>
        <v/>
      </c>
      <c r="B95" s="5" t="str">
        <f>IF(AND([1]TONGHOP!N95=$C$1,OR([1]TONGHOP!P95="LT",[1]TONGHOP!P95="TN",[1]TONGHOP!P95="TH",[1]TONGHOP!P95="VĐ",[1]TONGHOP!J95="")),[1]TONGHOP!C95,"")</f>
        <v/>
      </c>
      <c r="C95" s="5" t="str">
        <f>IF(AND([1]TONGHOP!N95=$C$1,OR([1]TONGHOP!P95="LT",[1]TONGHOP!P95="TN",[1]TONGHOP!P95="TH",[1]TONGHOP!P95="VĐ",[1]TONGHOP!J95="")),[1]TONGHOP!H95,"")</f>
        <v/>
      </c>
      <c r="D95" s="5" t="str">
        <f>IF(AND([1]TONGHOP!N95=$C$1,OR([1]TONGHOP!P95="LT",[1]TONGHOP!P95="TN",[1]TONGHOP!P95="TH",[1]TONGHOP!P95="VĐ",[1]TONGHOP!J95="")),[1]TONGHOP!F95,"")</f>
        <v/>
      </c>
      <c r="E95" s="5" t="str">
        <f>IF(AND([1]TONGHOP!N95=$C$1,OR([1]TONGHOP!P95="LT",[1]TONGHOP!P95="TN",[1]TONGHOP!P95="TH",[1]TONGHOP!P95="VĐ",[1]TONGHOP!J95="")),[1]TONGHOP!I95,"")</f>
        <v/>
      </c>
    </row>
    <row r="96" spans="1:5" hidden="1" x14ac:dyDescent="0.25">
      <c r="A96" s="4" t="str">
        <f>IF(E96="","",SUBTOTAL(3,$E$2:$E96))</f>
        <v/>
      </c>
      <c r="B96" s="5" t="str">
        <f>IF(AND([1]TONGHOP!N96=$C$1,OR([1]TONGHOP!P96="LT",[1]TONGHOP!P96="TN",[1]TONGHOP!P96="TH",[1]TONGHOP!P96="VĐ",[1]TONGHOP!J96="")),[1]TONGHOP!C96,"")</f>
        <v/>
      </c>
      <c r="C96" s="5" t="str">
        <f>IF(AND([1]TONGHOP!N96=$C$1,OR([1]TONGHOP!P96="LT",[1]TONGHOP!P96="TN",[1]TONGHOP!P96="TH",[1]TONGHOP!P96="VĐ",[1]TONGHOP!J96="")),[1]TONGHOP!H96,"")</f>
        <v/>
      </c>
      <c r="D96" s="5" t="str">
        <f>IF(AND([1]TONGHOP!N96=$C$1,OR([1]TONGHOP!P96="LT",[1]TONGHOP!P96="TN",[1]TONGHOP!P96="TH",[1]TONGHOP!P96="VĐ",[1]TONGHOP!J96="")),[1]TONGHOP!F96,"")</f>
        <v/>
      </c>
      <c r="E96" s="5" t="str">
        <f>IF(AND([1]TONGHOP!N96=$C$1,OR([1]TONGHOP!P96="LT",[1]TONGHOP!P96="TN",[1]TONGHOP!P96="TH",[1]TONGHOP!P96="VĐ",[1]TONGHOP!J96="")),[1]TONGHOP!I96,"")</f>
        <v/>
      </c>
    </row>
    <row r="97" spans="1:5" hidden="1" x14ac:dyDescent="0.25">
      <c r="A97" s="4" t="str">
        <f>IF(E97="","",SUBTOTAL(3,$E$2:$E97))</f>
        <v/>
      </c>
      <c r="B97" s="5" t="str">
        <f>IF(AND([1]TONGHOP!N97=$C$1,OR([1]TONGHOP!P97="LT",[1]TONGHOP!P97="TN",[1]TONGHOP!P97="TH",[1]TONGHOP!P97="VĐ",[1]TONGHOP!J97="")),[1]TONGHOP!C97,"")</f>
        <v/>
      </c>
      <c r="C97" s="5" t="str">
        <f>IF(AND([1]TONGHOP!N97=$C$1,OR([1]TONGHOP!P97="LT",[1]TONGHOP!P97="TN",[1]TONGHOP!P97="TH",[1]TONGHOP!P97="VĐ",[1]TONGHOP!J97="")),[1]TONGHOP!H97,"")</f>
        <v/>
      </c>
      <c r="D97" s="5" t="str">
        <f>IF(AND([1]TONGHOP!N97=$C$1,OR([1]TONGHOP!P97="LT",[1]TONGHOP!P97="TN",[1]TONGHOP!P97="TH",[1]TONGHOP!P97="VĐ",[1]TONGHOP!J97="")),[1]TONGHOP!F97,"")</f>
        <v/>
      </c>
      <c r="E97" s="5" t="str">
        <f>IF(AND([1]TONGHOP!N97=$C$1,OR([1]TONGHOP!P97="LT",[1]TONGHOP!P97="TN",[1]TONGHOP!P97="TH",[1]TONGHOP!P97="VĐ",[1]TONGHOP!J97="")),[1]TONGHOP!I97,"")</f>
        <v/>
      </c>
    </row>
    <row r="98" spans="1:5" hidden="1" x14ac:dyDescent="0.25">
      <c r="A98" s="4" t="str">
        <f>IF(E98="","",SUBTOTAL(3,$E$2:$E98))</f>
        <v/>
      </c>
      <c r="B98" s="5" t="str">
        <f>IF(AND([1]TONGHOP!N98=$C$1,OR([1]TONGHOP!P98="LT",[1]TONGHOP!P98="TN",[1]TONGHOP!P98="TH",[1]TONGHOP!P98="VĐ",[1]TONGHOP!J98="")),[1]TONGHOP!C98,"")</f>
        <v/>
      </c>
      <c r="C98" s="5" t="str">
        <f>IF(AND([1]TONGHOP!N98=$C$1,OR([1]TONGHOP!P98="LT",[1]TONGHOP!P98="TN",[1]TONGHOP!P98="TH",[1]TONGHOP!P98="VĐ",[1]TONGHOP!J98="")),[1]TONGHOP!H98,"")</f>
        <v/>
      </c>
      <c r="D98" s="5" t="str">
        <f>IF(AND([1]TONGHOP!N98=$C$1,OR([1]TONGHOP!P98="LT",[1]TONGHOP!P98="TN",[1]TONGHOP!P98="TH",[1]TONGHOP!P98="VĐ",[1]TONGHOP!J98="")),[1]TONGHOP!F98,"")</f>
        <v/>
      </c>
      <c r="E98" s="5" t="str">
        <f>IF(AND([1]TONGHOP!N98=$C$1,OR([1]TONGHOP!P98="LT",[1]TONGHOP!P98="TN",[1]TONGHOP!P98="TH",[1]TONGHOP!P98="VĐ",[1]TONGHOP!J98="")),[1]TONGHOP!I98,"")</f>
        <v/>
      </c>
    </row>
    <row r="99" spans="1:5" hidden="1" x14ac:dyDescent="0.25">
      <c r="A99" s="4" t="str">
        <f>IF(E99="","",SUBTOTAL(3,$E$2:$E99))</f>
        <v/>
      </c>
      <c r="B99" s="5" t="str">
        <f>IF(AND([1]TONGHOP!N99=$C$1,OR([1]TONGHOP!P99="LT",[1]TONGHOP!P99="TN",[1]TONGHOP!P99="TH",[1]TONGHOP!P99="VĐ",[1]TONGHOP!J99="")),[1]TONGHOP!C99,"")</f>
        <v/>
      </c>
      <c r="C99" s="5" t="str">
        <f>IF(AND([1]TONGHOP!N99=$C$1,OR([1]TONGHOP!P99="LT",[1]TONGHOP!P99="TN",[1]TONGHOP!P99="TH",[1]TONGHOP!P99="VĐ",[1]TONGHOP!J99="")),[1]TONGHOP!H99,"")</f>
        <v/>
      </c>
      <c r="D99" s="5" t="str">
        <f>IF(AND([1]TONGHOP!N99=$C$1,OR([1]TONGHOP!P99="LT",[1]TONGHOP!P99="TN",[1]TONGHOP!P99="TH",[1]TONGHOP!P99="VĐ",[1]TONGHOP!J99="")),[1]TONGHOP!F99,"")</f>
        <v/>
      </c>
      <c r="E99" s="5" t="str">
        <f>IF(AND([1]TONGHOP!N99=$C$1,OR([1]TONGHOP!P99="LT",[1]TONGHOP!P99="TN",[1]TONGHOP!P99="TH",[1]TONGHOP!P99="VĐ",[1]TONGHOP!J99="")),[1]TONGHOP!I99,"")</f>
        <v/>
      </c>
    </row>
    <row r="100" spans="1:5" hidden="1" x14ac:dyDescent="0.25">
      <c r="A100" s="4" t="str">
        <f>IF(E100="","",SUBTOTAL(3,$E$2:$E100))</f>
        <v/>
      </c>
      <c r="B100" s="5" t="str">
        <f>IF(AND([1]TONGHOP!N100=$C$1,OR([1]TONGHOP!P100="LT",[1]TONGHOP!P100="TN",[1]TONGHOP!P100="TH",[1]TONGHOP!P100="VĐ",[1]TONGHOP!J100="")),[1]TONGHOP!C100,"")</f>
        <v/>
      </c>
      <c r="C100" s="5" t="str">
        <f>IF(AND([1]TONGHOP!N100=$C$1,OR([1]TONGHOP!P100="LT",[1]TONGHOP!P100="TN",[1]TONGHOP!P100="TH",[1]TONGHOP!P100="VĐ",[1]TONGHOP!J100="")),[1]TONGHOP!H100,"")</f>
        <v/>
      </c>
      <c r="D100" s="5" t="str">
        <f>IF(AND([1]TONGHOP!N100=$C$1,OR([1]TONGHOP!P100="LT",[1]TONGHOP!P100="TN",[1]TONGHOP!P100="TH",[1]TONGHOP!P100="VĐ",[1]TONGHOP!J100="")),[1]TONGHOP!F100,"")</f>
        <v/>
      </c>
      <c r="E100" s="5" t="str">
        <f>IF(AND([1]TONGHOP!N100=$C$1,OR([1]TONGHOP!P100="LT",[1]TONGHOP!P100="TN",[1]TONGHOP!P100="TH",[1]TONGHOP!P100="VĐ",[1]TONGHOP!J100="")),[1]TONGHOP!I100,"")</f>
        <v/>
      </c>
    </row>
    <row r="101" spans="1:5" hidden="1" x14ac:dyDescent="0.25">
      <c r="A101" s="4" t="str">
        <f>IF(E101="","",SUBTOTAL(3,$E$2:$E101))</f>
        <v/>
      </c>
      <c r="B101" s="5" t="str">
        <f>IF(AND([1]TONGHOP!N101=$C$1,OR([1]TONGHOP!P101="LT",[1]TONGHOP!P101="TN",[1]TONGHOP!P101="TH",[1]TONGHOP!P101="VĐ",[1]TONGHOP!J101="")),[1]TONGHOP!C101,"")</f>
        <v/>
      </c>
      <c r="C101" s="5" t="str">
        <f>IF(AND([1]TONGHOP!N101=$C$1,OR([1]TONGHOP!P101="LT",[1]TONGHOP!P101="TN",[1]TONGHOP!P101="TH",[1]TONGHOP!P101="VĐ",[1]TONGHOP!J101="")),[1]TONGHOP!H101,"")</f>
        <v/>
      </c>
      <c r="D101" s="5" t="str">
        <f>IF(AND([1]TONGHOP!N101=$C$1,OR([1]TONGHOP!P101="LT",[1]TONGHOP!P101="TN",[1]TONGHOP!P101="TH",[1]TONGHOP!P101="VĐ",[1]TONGHOP!J101="")),[1]TONGHOP!F101,"")</f>
        <v/>
      </c>
      <c r="E101" s="5" t="str">
        <f>IF(AND([1]TONGHOP!N101=$C$1,OR([1]TONGHOP!P101="LT",[1]TONGHOP!P101="TN",[1]TONGHOP!P101="TH",[1]TONGHOP!P101="VĐ",[1]TONGHOP!J101="")),[1]TONGHOP!I101,"")</f>
        <v/>
      </c>
    </row>
    <row r="102" spans="1:5" hidden="1" x14ac:dyDescent="0.25">
      <c r="A102" s="4" t="str">
        <f>IF(E102="","",SUBTOTAL(3,$E$2:$E102))</f>
        <v/>
      </c>
      <c r="B102" s="5" t="str">
        <f>IF(AND([1]TONGHOP!N102=$C$1,OR([1]TONGHOP!P102="LT",[1]TONGHOP!P102="TN",[1]TONGHOP!P102="TH",[1]TONGHOP!P102="VĐ",[1]TONGHOP!J102="")),[1]TONGHOP!C102,"")</f>
        <v/>
      </c>
      <c r="C102" s="5" t="str">
        <f>IF(AND([1]TONGHOP!N102=$C$1,OR([1]TONGHOP!P102="LT",[1]TONGHOP!P102="TN",[1]TONGHOP!P102="TH",[1]TONGHOP!P102="VĐ",[1]TONGHOP!J102="")),[1]TONGHOP!H102,"")</f>
        <v/>
      </c>
      <c r="D102" s="5" t="str">
        <f>IF(AND([1]TONGHOP!N102=$C$1,OR([1]TONGHOP!P102="LT",[1]TONGHOP!P102="TN",[1]TONGHOP!P102="TH",[1]TONGHOP!P102="VĐ",[1]TONGHOP!J102="")),[1]TONGHOP!F102,"")</f>
        <v/>
      </c>
      <c r="E102" s="5" t="str">
        <f>IF(AND([1]TONGHOP!N102=$C$1,OR([1]TONGHOP!P102="LT",[1]TONGHOP!P102="TN",[1]TONGHOP!P102="TH",[1]TONGHOP!P102="VĐ",[1]TONGHOP!J102="")),[1]TONGHOP!I102,"")</f>
        <v/>
      </c>
    </row>
    <row r="103" spans="1:5" hidden="1" x14ac:dyDescent="0.25">
      <c r="A103" s="4" t="str">
        <f>IF(E103="","",SUBTOTAL(3,$E$2:$E103))</f>
        <v/>
      </c>
      <c r="B103" s="5" t="str">
        <f>IF(AND([1]TONGHOP!N103=$C$1,OR([1]TONGHOP!P103="LT",[1]TONGHOP!P103="TN",[1]TONGHOP!P103="TH",[1]TONGHOP!P103="VĐ",[1]TONGHOP!J103="")),[1]TONGHOP!C103,"")</f>
        <v/>
      </c>
      <c r="C103" s="5" t="str">
        <f>IF(AND([1]TONGHOP!N103=$C$1,OR([1]TONGHOP!P103="LT",[1]TONGHOP!P103="TN",[1]TONGHOP!P103="TH",[1]TONGHOP!P103="VĐ",[1]TONGHOP!J103="")),[1]TONGHOP!H103,"")</f>
        <v/>
      </c>
      <c r="D103" s="5" t="str">
        <f>IF(AND([1]TONGHOP!N103=$C$1,OR([1]TONGHOP!P103="LT",[1]TONGHOP!P103="TN",[1]TONGHOP!P103="TH",[1]TONGHOP!P103="VĐ",[1]TONGHOP!J103="")),[1]TONGHOP!F103,"")</f>
        <v/>
      </c>
      <c r="E103" s="5" t="str">
        <f>IF(AND([1]TONGHOP!N103=$C$1,OR([1]TONGHOP!P103="LT",[1]TONGHOP!P103="TN",[1]TONGHOP!P103="TH",[1]TONGHOP!P103="VĐ",[1]TONGHOP!J103="")),[1]TONGHOP!I103,"")</f>
        <v/>
      </c>
    </row>
    <row r="104" spans="1:5" hidden="1" x14ac:dyDescent="0.25">
      <c r="A104" s="4" t="str">
        <f>IF(E104="","",SUBTOTAL(3,$E$2:$E104))</f>
        <v/>
      </c>
      <c r="B104" s="5" t="str">
        <f>IF(AND([1]TONGHOP!N104=$C$1,OR([1]TONGHOP!P104="LT",[1]TONGHOP!P104="TN",[1]TONGHOP!P104="TH",[1]TONGHOP!P104="VĐ",[1]TONGHOP!J104="")),[1]TONGHOP!C104,"")</f>
        <v/>
      </c>
      <c r="C104" s="5" t="str">
        <f>IF(AND([1]TONGHOP!N104=$C$1,OR([1]TONGHOP!P104="LT",[1]TONGHOP!P104="TN",[1]TONGHOP!P104="TH",[1]TONGHOP!P104="VĐ",[1]TONGHOP!J104="")),[1]TONGHOP!H104,"")</f>
        <v/>
      </c>
      <c r="D104" s="5" t="str">
        <f>IF(AND([1]TONGHOP!N104=$C$1,OR([1]TONGHOP!P104="LT",[1]TONGHOP!P104="TN",[1]TONGHOP!P104="TH",[1]TONGHOP!P104="VĐ",[1]TONGHOP!J104="")),[1]TONGHOP!F104,"")</f>
        <v/>
      </c>
      <c r="E104" s="5" t="str">
        <f>IF(AND([1]TONGHOP!N104=$C$1,OR([1]TONGHOP!P104="LT",[1]TONGHOP!P104="TN",[1]TONGHOP!P104="TH",[1]TONGHOP!P104="VĐ",[1]TONGHOP!J104="")),[1]TONGHOP!I104,"")</f>
        <v/>
      </c>
    </row>
    <row r="105" spans="1:5" hidden="1" x14ac:dyDescent="0.25">
      <c r="A105" s="4" t="str">
        <f>IF(E105="","",SUBTOTAL(3,$E$2:$E105))</f>
        <v/>
      </c>
      <c r="B105" s="5" t="str">
        <f>IF(AND([1]TONGHOP!N105=$C$1,OR([1]TONGHOP!P105="LT",[1]TONGHOP!P105="TN",[1]TONGHOP!P105="TH",[1]TONGHOP!P105="VĐ",[1]TONGHOP!J105="")),[1]TONGHOP!C105,"")</f>
        <v/>
      </c>
      <c r="C105" s="5" t="str">
        <f>IF(AND([1]TONGHOP!N105=$C$1,OR([1]TONGHOP!P105="LT",[1]TONGHOP!P105="TN",[1]TONGHOP!P105="TH",[1]TONGHOP!P105="VĐ",[1]TONGHOP!J105="")),[1]TONGHOP!H105,"")</f>
        <v/>
      </c>
      <c r="D105" s="5" t="str">
        <f>IF(AND([1]TONGHOP!N105=$C$1,OR([1]TONGHOP!P105="LT",[1]TONGHOP!P105="TN",[1]TONGHOP!P105="TH",[1]TONGHOP!P105="VĐ",[1]TONGHOP!J105="")),[1]TONGHOP!F105,"")</f>
        <v/>
      </c>
      <c r="E105" s="5" t="str">
        <f>IF(AND([1]TONGHOP!N105=$C$1,OR([1]TONGHOP!P105="LT",[1]TONGHOP!P105="TN",[1]TONGHOP!P105="TH",[1]TONGHOP!P105="VĐ",[1]TONGHOP!J105="")),[1]TONGHOP!I105,"")</f>
        <v/>
      </c>
    </row>
    <row r="106" spans="1:5" hidden="1" x14ac:dyDescent="0.25">
      <c r="A106" s="4" t="str">
        <f>IF(E106="","",SUBTOTAL(3,$E$2:$E106))</f>
        <v/>
      </c>
      <c r="B106" s="5" t="str">
        <f>IF(AND([1]TONGHOP!N106=$C$1,OR([1]TONGHOP!P106="LT",[1]TONGHOP!P106="TN",[1]TONGHOP!P106="TH",[1]TONGHOP!P106="VĐ",[1]TONGHOP!J106="")),[1]TONGHOP!C106,"")</f>
        <v/>
      </c>
      <c r="C106" s="5" t="str">
        <f>IF(AND([1]TONGHOP!N106=$C$1,OR([1]TONGHOP!P106="LT",[1]TONGHOP!P106="TN",[1]TONGHOP!P106="TH",[1]TONGHOP!P106="VĐ",[1]TONGHOP!J106="")),[1]TONGHOP!H106,"")</f>
        <v/>
      </c>
      <c r="D106" s="5" t="str">
        <f>IF(AND([1]TONGHOP!N106=$C$1,OR([1]TONGHOP!P106="LT",[1]TONGHOP!P106="TN",[1]TONGHOP!P106="TH",[1]TONGHOP!P106="VĐ",[1]TONGHOP!J106="")),[1]TONGHOP!F106,"")</f>
        <v/>
      </c>
      <c r="E106" s="5" t="str">
        <f>IF(AND([1]TONGHOP!N106=$C$1,OR([1]TONGHOP!P106="LT",[1]TONGHOP!P106="TN",[1]TONGHOP!P106="TH",[1]TONGHOP!P106="VĐ",[1]TONGHOP!J106="")),[1]TONGHOP!I106,"")</f>
        <v/>
      </c>
    </row>
    <row r="107" spans="1:5" hidden="1" x14ac:dyDescent="0.25">
      <c r="A107" s="4" t="str">
        <f>IF(E107="","",SUBTOTAL(3,$E$2:$E107))</f>
        <v/>
      </c>
      <c r="B107" s="5" t="str">
        <f>IF(AND([1]TONGHOP!N107=$C$1,OR([1]TONGHOP!P107="LT",[1]TONGHOP!P107="TN",[1]TONGHOP!P107="TH",[1]TONGHOP!P107="VĐ",[1]TONGHOP!J107="")),[1]TONGHOP!C107,"")</f>
        <v/>
      </c>
      <c r="C107" s="5" t="str">
        <f>IF(AND([1]TONGHOP!N107=$C$1,OR([1]TONGHOP!P107="LT",[1]TONGHOP!P107="TN",[1]TONGHOP!P107="TH",[1]TONGHOP!P107="VĐ",[1]TONGHOP!J107="")),[1]TONGHOP!H107,"")</f>
        <v/>
      </c>
      <c r="D107" s="5" t="str">
        <f>IF(AND([1]TONGHOP!N107=$C$1,OR([1]TONGHOP!P107="LT",[1]TONGHOP!P107="TN",[1]TONGHOP!P107="TH",[1]TONGHOP!P107="VĐ",[1]TONGHOP!J107="")),[1]TONGHOP!F107,"")</f>
        <v/>
      </c>
      <c r="E107" s="5" t="str">
        <f>IF(AND([1]TONGHOP!N107=$C$1,OR([1]TONGHOP!P107="LT",[1]TONGHOP!P107="TN",[1]TONGHOP!P107="TH",[1]TONGHOP!P107="VĐ",[1]TONGHOP!J107="")),[1]TONGHOP!I107,"")</f>
        <v/>
      </c>
    </row>
    <row r="108" spans="1:5" hidden="1" x14ac:dyDescent="0.25">
      <c r="A108" s="4" t="str">
        <f>IF(E108="","",SUBTOTAL(3,$E$2:$E108))</f>
        <v/>
      </c>
      <c r="B108" s="5" t="str">
        <f>IF(AND([1]TONGHOP!N108=$C$1,OR([1]TONGHOP!P108="LT",[1]TONGHOP!P108="TN",[1]TONGHOP!P108="TH",[1]TONGHOP!P108="VĐ",[1]TONGHOP!J108="")),[1]TONGHOP!C108,"")</f>
        <v/>
      </c>
      <c r="C108" s="5" t="str">
        <f>IF(AND([1]TONGHOP!N108=$C$1,OR([1]TONGHOP!P108="LT",[1]TONGHOP!P108="TN",[1]TONGHOP!P108="TH",[1]TONGHOP!P108="VĐ",[1]TONGHOP!J108="")),[1]TONGHOP!H108,"")</f>
        <v/>
      </c>
      <c r="D108" s="5" t="str">
        <f>IF(AND([1]TONGHOP!N108=$C$1,OR([1]TONGHOP!P108="LT",[1]TONGHOP!P108="TN",[1]TONGHOP!P108="TH",[1]TONGHOP!P108="VĐ",[1]TONGHOP!J108="")),[1]TONGHOP!F108,"")</f>
        <v/>
      </c>
      <c r="E108" s="5" t="str">
        <f>IF(AND([1]TONGHOP!N108=$C$1,OR([1]TONGHOP!P108="LT",[1]TONGHOP!P108="TN",[1]TONGHOP!P108="TH",[1]TONGHOP!P108="VĐ",[1]TONGHOP!J108="")),[1]TONGHOP!I108,"")</f>
        <v/>
      </c>
    </row>
    <row r="109" spans="1:5" hidden="1" x14ac:dyDescent="0.25">
      <c r="A109" s="4" t="str">
        <f>IF(E109="","",SUBTOTAL(3,$E$2:$E109))</f>
        <v/>
      </c>
      <c r="B109" s="5" t="str">
        <f>IF(AND([1]TONGHOP!N109=$C$1,OR([1]TONGHOP!P109="LT",[1]TONGHOP!P109="TN",[1]TONGHOP!P109="TH",[1]TONGHOP!P109="VĐ",[1]TONGHOP!J109="")),[1]TONGHOP!C109,"")</f>
        <v/>
      </c>
      <c r="C109" s="5" t="str">
        <f>IF(AND([1]TONGHOP!N109=$C$1,OR([1]TONGHOP!P109="LT",[1]TONGHOP!P109="TN",[1]TONGHOP!P109="TH",[1]TONGHOP!P109="VĐ",[1]TONGHOP!J109="")),[1]TONGHOP!H109,"")</f>
        <v/>
      </c>
      <c r="D109" s="5" t="str">
        <f>IF(AND([1]TONGHOP!N109=$C$1,OR([1]TONGHOP!P109="LT",[1]TONGHOP!P109="TN",[1]TONGHOP!P109="TH",[1]TONGHOP!P109="VĐ",[1]TONGHOP!J109="")),[1]TONGHOP!F109,"")</f>
        <v/>
      </c>
      <c r="E109" s="5" t="str">
        <f>IF(AND([1]TONGHOP!N109=$C$1,OR([1]TONGHOP!P109="LT",[1]TONGHOP!P109="TN",[1]TONGHOP!P109="TH",[1]TONGHOP!P109="VĐ",[1]TONGHOP!J109="")),[1]TONGHOP!I109,"")</f>
        <v/>
      </c>
    </row>
    <row r="110" spans="1:5" hidden="1" x14ac:dyDescent="0.25">
      <c r="A110" s="4" t="str">
        <f>IF(E110="","",SUBTOTAL(3,$E$2:$E110))</f>
        <v/>
      </c>
      <c r="B110" s="5" t="str">
        <f>IF(AND([1]TONGHOP!N110=$C$1,OR([1]TONGHOP!P110="LT",[1]TONGHOP!P110="TN",[1]TONGHOP!P110="TH",[1]TONGHOP!P110="VĐ",[1]TONGHOP!J110="")),[1]TONGHOP!C110,"")</f>
        <v/>
      </c>
      <c r="C110" s="5" t="str">
        <f>IF(AND([1]TONGHOP!N110=$C$1,OR([1]TONGHOP!P110="LT",[1]TONGHOP!P110="TN",[1]TONGHOP!P110="TH",[1]TONGHOP!P110="VĐ",[1]TONGHOP!J110="")),[1]TONGHOP!H110,"")</f>
        <v/>
      </c>
      <c r="D110" s="5" t="str">
        <f>IF(AND([1]TONGHOP!N110=$C$1,OR([1]TONGHOP!P110="LT",[1]TONGHOP!P110="TN",[1]TONGHOP!P110="TH",[1]TONGHOP!P110="VĐ",[1]TONGHOP!J110="")),[1]TONGHOP!F110,"")</f>
        <v/>
      </c>
      <c r="E110" s="5" t="str">
        <f>IF(AND([1]TONGHOP!N110=$C$1,OR([1]TONGHOP!P110="LT",[1]TONGHOP!P110="TN",[1]TONGHOP!P110="TH",[1]TONGHOP!P110="VĐ",[1]TONGHOP!J110="")),[1]TONGHOP!I110,"")</f>
        <v/>
      </c>
    </row>
    <row r="111" spans="1:5" hidden="1" x14ac:dyDescent="0.25">
      <c r="A111" s="4" t="str">
        <f>IF(E111="","",SUBTOTAL(3,$E$2:$E111))</f>
        <v/>
      </c>
      <c r="B111" s="5" t="str">
        <f>IF(AND([1]TONGHOP!N111=$C$1,OR([1]TONGHOP!P111="LT",[1]TONGHOP!P111="TN",[1]TONGHOP!P111="TH",[1]TONGHOP!P111="VĐ",[1]TONGHOP!J111="")),[1]TONGHOP!C111,"")</f>
        <v/>
      </c>
      <c r="C111" s="5" t="str">
        <f>IF(AND([1]TONGHOP!N111=$C$1,OR([1]TONGHOP!P111="LT",[1]TONGHOP!P111="TN",[1]TONGHOP!P111="TH",[1]TONGHOP!P111="VĐ",[1]TONGHOP!J111="")),[1]TONGHOP!H111,"")</f>
        <v/>
      </c>
      <c r="D111" s="5" t="str">
        <f>IF(AND([1]TONGHOP!N111=$C$1,OR([1]TONGHOP!P111="LT",[1]TONGHOP!P111="TN",[1]TONGHOP!P111="TH",[1]TONGHOP!P111="VĐ",[1]TONGHOP!J111="")),[1]TONGHOP!F111,"")</f>
        <v/>
      </c>
      <c r="E111" s="5" t="str">
        <f>IF(AND([1]TONGHOP!N111=$C$1,OR([1]TONGHOP!P111="LT",[1]TONGHOP!P111="TN",[1]TONGHOP!P111="TH",[1]TONGHOP!P111="VĐ",[1]TONGHOP!J111="")),[1]TONGHOP!I111,"")</f>
        <v/>
      </c>
    </row>
    <row r="112" spans="1:5" hidden="1" x14ac:dyDescent="0.25">
      <c r="A112" s="4" t="str">
        <f>IF(E112="","",SUBTOTAL(3,$E$2:$E112))</f>
        <v/>
      </c>
      <c r="B112" s="5" t="str">
        <f>IF(AND([1]TONGHOP!N112=$C$1,OR([1]TONGHOP!P112="LT",[1]TONGHOP!P112="TN",[1]TONGHOP!P112="TH",[1]TONGHOP!P112="VĐ",[1]TONGHOP!J112="")),[1]TONGHOP!C112,"")</f>
        <v/>
      </c>
      <c r="C112" s="5" t="str">
        <f>IF(AND([1]TONGHOP!N112=$C$1,OR([1]TONGHOP!P112="LT",[1]TONGHOP!P112="TN",[1]TONGHOP!P112="TH",[1]TONGHOP!P112="VĐ",[1]TONGHOP!J112="")),[1]TONGHOP!H112,"")</f>
        <v/>
      </c>
      <c r="D112" s="5" t="str">
        <f>IF(AND([1]TONGHOP!N112=$C$1,OR([1]TONGHOP!P112="LT",[1]TONGHOP!P112="TN",[1]TONGHOP!P112="TH",[1]TONGHOP!P112="VĐ",[1]TONGHOP!J112="")),[1]TONGHOP!F112,"")</f>
        <v/>
      </c>
      <c r="E112" s="5" t="str">
        <f>IF(AND([1]TONGHOP!N112=$C$1,OR([1]TONGHOP!P112="LT",[1]TONGHOP!P112="TN",[1]TONGHOP!P112="TH",[1]TONGHOP!P112="VĐ",[1]TONGHOP!J112="")),[1]TONGHOP!I112,"")</f>
        <v/>
      </c>
    </row>
    <row r="113" spans="1:5" hidden="1" x14ac:dyDescent="0.25">
      <c r="A113" s="4" t="str">
        <f>IF(E113="","",SUBTOTAL(3,$E$2:$E113))</f>
        <v/>
      </c>
      <c r="B113" s="5" t="str">
        <f>IF(AND([1]TONGHOP!N113=$C$1,OR([1]TONGHOP!P113="LT",[1]TONGHOP!P113="TN",[1]TONGHOP!P113="TH",[1]TONGHOP!P113="VĐ",[1]TONGHOP!J113="")),[1]TONGHOP!C113,"")</f>
        <v/>
      </c>
      <c r="C113" s="5" t="str">
        <f>IF(AND([1]TONGHOP!N113=$C$1,OR([1]TONGHOP!P113="LT",[1]TONGHOP!P113="TN",[1]TONGHOP!P113="TH",[1]TONGHOP!P113="VĐ",[1]TONGHOP!J113="")),[1]TONGHOP!H113,"")</f>
        <v/>
      </c>
      <c r="D113" s="5" t="str">
        <f>IF(AND([1]TONGHOP!N113=$C$1,OR([1]TONGHOP!P113="LT",[1]TONGHOP!P113="TN",[1]TONGHOP!P113="TH",[1]TONGHOP!P113="VĐ",[1]TONGHOP!J113="")),[1]TONGHOP!F113,"")</f>
        <v/>
      </c>
      <c r="E113" s="5" t="str">
        <f>IF(AND([1]TONGHOP!N113=$C$1,OR([1]TONGHOP!P113="LT",[1]TONGHOP!P113="TN",[1]TONGHOP!P113="TH",[1]TONGHOP!P113="VĐ",[1]TONGHOP!J113="")),[1]TONGHOP!I113,"")</f>
        <v/>
      </c>
    </row>
    <row r="114" spans="1:5" hidden="1" x14ac:dyDescent="0.25">
      <c r="A114" s="4" t="str">
        <f>IF(E114="","",SUBTOTAL(3,$E$2:$E114))</f>
        <v/>
      </c>
      <c r="B114" s="5" t="str">
        <f>IF(AND([1]TONGHOP!N114=$C$1,OR([1]TONGHOP!P114="LT",[1]TONGHOP!P114="TN",[1]TONGHOP!P114="TH",[1]TONGHOP!P114="VĐ",[1]TONGHOP!J114="")),[1]TONGHOP!C114,"")</f>
        <v/>
      </c>
      <c r="C114" s="5" t="str">
        <f>IF(AND([1]TONGHOP!N114=$C$1,OR([1]TONGHOP!P114="LT",[1]TONGHOP!P114="TN",[1]TONGHOP!P114="TH",[1]TONGHOP!P114="VĐ",[1]TONGHOP!J114="")),[1]TONGHOP!H114,"")</f>
        <v/>
      </c>
      <c r="D114" s="5" t="str">
        <f>IF(AND([1]TONGHOP!N114=$C$1,OR([1]TONGHOP!P114="LT",[1]TONGHOP!P114="TN",[1]TONGHOP!P114="TH",[1]TONGHOP!P114="VĐ",[1]TONGHOP!J114="")),[1]TONGHOP!F114,"")</f>
        <v/>
      </c>
      <c r="E114" s="5" t="str">
        <f>IF(AND([1]TONGHOP!N114=$C$1,OR([1]TONGHOP!P114="LT",[1]TONGHOP!P114="TN",[1]TONGHOP!P114="TH",[1]TONGHOP!P114="VĐ",[1]TONGHOP!J114="")),[1]TONGHOP!I114,"")</f>
        <v/>
      </c>
    </row>
    <row r="115" spans="1:5" hidden="1" x14ac:dyDescent="0.25">
      <c r="A115" s="4" t="str">
        <f>IF(E115="","",SUBTOTAL(3,$E$2:$E115))</f>
        <v/>
      </c>
      <c r="B115" s="5" t="str">
        <f>IF(AND([1]TONGHOP!N115=$C$1,OR([1]TONGHOP!P115="LT",[1]TONGHOP!P115="TN",[1]TONGHOP!P115="TH",[1]TONGHOP!P115="VĐ",[1]TONGHOP!J115="")),[1]TONGHOP!C115,"")</f>
        <v/>
      </c>
      <c r="C115" s="5" t="str">
        <f>IF(AND([1]TONGHOP!N115=$C$1,OR([1]TONGHOP!P115="LT",[1]TONGHOP!P115="TN",[1]TONGHOP!P115="TH",[1]TONGHOP!P115="VĐ",[1]TONGHOP!J115="")),[1]TONGHOP!H115,"")</f>
        <v/>
      </c>
      <c r="D115" s="5" t="str">
        <f>IF(AND([1]TONGHOP!N115=$C$1,OR([1]TONGHOP!P115="LT",[1]TONGHOP!P115="TN",[1]TONGHOP!P115="TH",[1]TONGHOP!P115="VĐ",[1]TONGHOP!J115="")),[1]TONGHOP!F115,"")</f>
        <v/>
      </c>
      <c r="E115" s="5" t="str">
        <f>IF(AND([1]TONGHOP!N115=$C$1,OR([1]TONGHOP!P115="LT",[1]TONGHOP!P115="TN",[1]TONGHOP!P115="TH",[1]TONGHOP!P115="VĐ",[1]TONGHOP!J115="")),[1]TONGHOP!I115,"")</f>
        <v/>
      </c>
    </row>
    <row r="116" spans="1:5" hidden="1" x14ac:dyDescent="0.25">
      <c r="A116" s="4" t="str">
        <f>IF(E116="","",SUBTOTAL(3,$E$2:$E116))</f>
        <v/>
      </c>
      <c r="B116" s="5" t="str">
        <f>IF(AND([1]TONGHOP!N116=$C$1,OR([1]TONGHOP!P116="LT",[1]TONGHOP!P116="TN",[1]TONGHOP!P116="TH",[1]TONGHOP!P116="VĐ",[1]TONGHOP!J116="")),[1]TONGHOP!C116,"")</f>
        <v/>
      </c>
      <c r="C116" s="5" t="str">
        <f>IF(AND([1]TONGHOP!N116=$C$1,OR([1]TONGHOP!P116="LT",[1]TONGHOP!P116="TN",[1]TONGHOP!P116="TH",[1]TONGHOP!P116="VĐ",[1]TONGHOP!J116="")),[1]TONGHOP!H116,"")</f>
        <v/>
      </c>
      <c r="D116" s="5" t="str">
        <f>IF(AND([1]TONGHOP!N116=$C$1,OR([1]TONGHOP!P116="LT",[1]TONGHOP!P116="TN",[1]TONGHOP!P116="TH",[1]TONGHOP!P116="VĐ",[1]TONGHOP!J116="")),[1]TONGHOP!F116,"")</f>
        <v/>
      </c>
      <c r="E116" s="5" t="str">
        <f>IF(AND([1]TONGHOP!N116=$C$1,OR([1]TONGHOP!P116="LT",[1]TONGHOP!P116="TN",[1]TONGHOP!P116="TH",[1]TONGHOP!P116="VĐ",[1]TONGHOP!J116="")),[1]TONGHOP!I116,"")</f>
        <v/>
      </c>
    </row>
    <row r="117" spans="1:5" hidden="1" x14ac:dyDescent="0.25">
      <c r="A117" s="4" t="str">
        <f>IF(E117="","",SUBTOTAL(3,$E$2:$E117))</f>
        <v/>
      </c>
      <c r="B117" s="5" t="str">
        <f>IF(AND([1]TONGHOP!N117=$C$1,OR([1]TONGHOP!P117="LT",[1]TONGHOP!P117="TN",[1]TONGHOP!P117="TH",[1]TONGHOP!P117="VĐ",[1]TONGHOP!J117="")),[1]TONGHOP!C117,"")</f>
        <v/>
      </c>
      <c r="C117" s="5" t="str">
        <f>IF(AND([1]TONGHOP!N117=$C$1,OR([1]TONGHOP!P117="LT",[1]TONGHOP!P117="TN",[1]TONGHOP!P117="TH",[1]TONGHOP!P117="VĐ",[1]TONGHOP!J117="")),[1]TONGHOP!H117,"")</f>
        <v/>
      </c>
      <c r="D117" s="5" t="str">
        <f>IF(AND([1]TONGHOP!N117=$C$1,OR([1]TONGHOP!P117="LT",[1]TONGHOP!P117="TN",[1]TONGHOP!P117="TH",[1]TONGHOP!P117="VĐ",[1]TONGHOP!J117="")),[1]TONGHOP!F117,"")</f>
        <v/>
      </c>
      <c r="E117" s="5" t="str">
        <f>IF(AND([1]TONGHOP!N117=$C$1,OR([1]TONGHOP!P117="LT",[1]TONGHOP!P117="TN",[1]TONGHOP!P117="TH",[1]TONGHOP!P117="VĐ",[1]TONGHOP!J117="")),[1]TONGHOP!I117,"")</f>
        <v/>
      </c>
    </row>
    <row r="118" spans="1:5" hidden="1" x14ac:dyDescent="0.25">
      <c r="A118" s="4" t="str">
        <f>IF(E118="","",SUBTOTAL(3,$E$2:$E118))</f>
        <v/>
      </c>
      <c r="B118" s="5" t="str">
        <f>IF(AND([1]TONGHOP!N118=$C$1,OR([1]TONGHOP!P118="LT",[1]TONGHOP!P118="TN",[1]TONGHOP!P118="TH",[1]TONGHOP!P118="VĐ",[1]TONGHOP!J118="")),[1]TONGHOP!C118,"")</f>
        <v/>
      </c>
      <c r="C118" s="5" t="str">
        <f>IF(AND([1]TONGHOP!N118=$C$1,OR([1]TONGHOP!P118="LT",[1]TONGHOP!P118="TN",[1]TONGHOP!P118="TH",[1]TONGHOP!P118="VĐ",[1]TONGHOP!J118="")),[1]TONGHOP!H118,"")</f>
        <v/>
      </c>
      <c r="D118" s="5" t="str">
        <f>IF(AND([1]TONGHOP!N118=$C$1,OR([1]TONGHOP!P118="LT",[1]TONGHOP!P118="TN",[1]TONGHOP!P118="TH",[1]TONGHOP!P118="VĐ",[1]TONGHOP!J118="")),[1]TONGHOP!F118,"")</f>
        <v/>
      </c>
      <c r="E118" s="5" t="str">
        <f>IF(AND([1]TONGHOP!N118=$C$1,OR([1]TONGHOP!P118="LT",[1]TONGHOP!P118="TN",[1]TONGHOP!P118="TH",[1]TONGHOP!P118="VĐ",[1]TONGHOP!J118="")),[1]TONGHOP!I118,"")</f>
        <v/>
      </c>
    </row>
    <row r="119" spans="1:5" hidden="1" x14ac:dyDescent="0.25">
      <c r="A119" s="4" t="str">
        <f>IF(E119="","",SUBTOTAL(3,$E$2:$E119))</f>
        <v/>
      </c>
      <c r="B119" s="5" t="str">
        <f>IF(AND([1]TONGHOP!N119=$C$1,OR([1]TONGHOP!P119="LT",[1]TONGHOP!P119="TN",[1]TONGHOP!P119="TH",[1]TONGHOP!P119="VĐ",[1]TONGHOP!J119="")),[1]TONGHOP!C119,"")</f>
        <v/>
      </c>
      <c r="C119" s="5" t="str">
        <f>IF(AND([1]TONGHOP!N119=$C$1,OR([1]TONGHOP!P119="LT",[1]TONGHOP!P119="TN",[1]TONGHOP!P119="TH",[1]TONGHOP!P119="VĐ",[1]TONGHOP!J119="")),[1]TONGHOP!H119,"")</f>
        <v/>
      </c>
      <c r="D119" s="5" t="str">
        <f>IF(AND([1]TONGHOP!N119=$C$1,OR([1]TONGHOP!P119="LT",[1]TONGHOP!P119="TN",[1]TONGHOP!P119="TH",[1]TONGHOP!P119="VĐ",[1]TONGHOP!J119="")),[1]TONGHOP!F119,"")</f>
        <v/>
      </c>
      <c r="E119" s="5" t="str">
        <f>IF(AND([1]TONGHOP!N119=$C$1,OR([1]TONGHOP!P119="LT",[1]TONGHOP!P119="TN",[1]TONGHOP!P119="TH",[1]TONGHOP!P119="VĐ",[1]TONGHOP!J119="")),[1]TONGHOP!I119,"")</f>
        <v/>
      </c>
    </row>
    <row r="120" spans="1:5" hidden="1" x14ac:dyDescent="0.25">
      <c r="A120" s="4" t="str">
        <f>IF(E120="","",SUBTOTAL(3,$E$2:$E120))</f>
        <v/>
      </c>
      <c r="B120" s="5" t="str">
        <f>IF(AND([1]TONGHOP!N120=$C$1,OR([1]TONGHOP!P120="LT",[1]TONGHOP!P120="TN",[1]TONGHOP!P120="TH",[1]TONGHOP!P120="VĐ",[1]TONGHOP!J120="")),[1]TONGHOP!C120,"")</f>
        <v/>
      </c>
      <c r="C120" s="5" t="str">
        <f>IF(AND([1]TONGHOP!N120=$C$1,OR([1]TONGHOP!P120="LT",[1]TONGHOP!P120="TN",[1]TONGHOP!P120="TH",[1]TONGHOP!P120="VĐ",[1]TONGHOP!J120="")),[1]TONGHOP!H120,"")</f>
        <v/>
      </c>
      <c r="D120" s="5" t="str">
        <f>IF(AND([1]TONGHOP!N120=$C$1,OR([1]TONGHOP!P120="LT",[1]TONGHOP!P120="TN",[1]TONGHOP!P120="TH",[1]TONGHOP!P120="VĐ",[1]TONGHOP!J120="")),[1]TONGHOP!F120,"")</f>
        <v/>
      </c>
      <c r="E120" s="5" t="str">
        <f>IF(AND([1]TONGHOP!N120=$C$1,OR([1]TONGHOP!P120="LT",[1]TONGHOP!P120="TN",[1]TONGHOP!P120="TH",[1]TONGHOP!P120="VĐ",[1]TONGHOP!J120="")),[1]TONGHOP!I120,"")</f>
        <v/>
      </c>
    </row>
    <row r="121" spans="1:5" hidden="1" x14ac:dyDescent="0.25">
      <c r="A121" s="4" t="str">
        <f>IF(E121="","",SUBTOTAL(3,$E$2:$E121))</f>
        <v/>
      </c>
      <c r="B121" s="5" t="str">
        <f>IF(AND([1]TONGHOP!N121=$C$1,OR([1]TONGHOP!P121="LT",[1]TONGHOP!P121="TN",[1]TONGHOP!P121="TH",[1]TONGHOP!P121="VĐ",[1]TONGHOP!J121="")),[1]TONGHOP!C121,"")</f>
        <v/>
      </c>
      <c r="C121" s="5" t="str">
        <f>IF(AND([1]TONGHOP!N121=$C$1,OR([1]TONGHOP!P121="LT",[1]TONGHOP!P121="TN",[1]TONGHOP!P121="TH",[1]TONGHOP!P121="VĐ",[1]TONGHOP!J121="")),[1]TONGHOP!H121,"")</f>
        <v/>
      </c>
      <c r="D121" s="5" t="str">
        <f>IF(AND([1]TONGHOP!N121=$C$1,OR([1]TONGHOP!P121="LT",[1]TONGHOP!P121="TN",[1]TONGHOP!P121="TH",[1]TONGHOP!P121="VĐ",[1]TONGHOP!J121="")),[1]TONGHOP!F121,"")</f>
        <v/>
      </c>
      <c r="E121" s="5" t="str">
        <f>IF(AND([1]TONGHOP!N121=$C$1,OR([1]TONGHOP!P121="LT",[1]TONGHOP!P121="TN",[1]TONGHOP!P121="TH",[1]TONGHOP!P121="VĐ",[1]TONGHOP!J121="")),[1]TONGHOP!I121,"")</f>
        <v/>
      </c>
    </row>
    <row r="122" spans="1:5" hidden="1" x14ac:dyDescent="0.25">
      <c r="A122" s="4" t="str">
        <f>IF(E122="","",SUBTOTAL(3,$E$2:$E122))</f>
        <v/>
      </c>
      <c r="B122" s="5" t="str">
        <f>IF(AND([1]TONGHOP!N122=$C$1,OR([1]TONGHOP!P122="LT",[1]TONGHOP!P122="TN",[1]TONGHOP!P122="TH",[1]TONGHOP!P122="VĐ",[1]TONGHOP!J122="")),[1]TONGHOP!C122,"")</f>
        <v/>
      </c>
      <c r="C122" s="5" t="str">
        <f>IF(AND([1]TONGHOP!N122=$C$1,OR([1]TONGHOP!P122="LT",[1]TONGHOP!P122="TN",[1]TONGHOP!P122="TH",[1]TONGHOP!P122="VĐ",[1]TONGHOP!J122="")),[1]TONGHOP!H122,"")</f>
        <v/>
      </c>
      <c r="D122" s="5" t="str">
        <f>IF(AND([1]TONGHOP!N122=$C$1,OR([1]TONGHOP!P122="LT",[1]TONGHOP!P122="TN",[1]TONGHOP!P122="TH",[1]TONGHOP!P122="VĐ",[1]TONGHOP!J122="")),[1]TONGHOP!F122,"")</f>
        <v/>
      </c>
      <c r="E122" s="5" t="str">
        <f>IF(AND([1]TONGHOP!N122=$C$1,OR([1]TONGHOP!P122="LT",[1]TONGHOP!P122="TN",[1]TONGHOP!P122="TH",[1]TONGHOP!P122="VĐ",[1]TONGHOP!J122="")),[1]TONGHOP!I122,"")</f>
        <v/>
      </c>
    </row>
    <row r="123" spans="1:5" hidden="1" x14ac:dyDescent="0.25">
      <c r="A123" s="4" t="str">
        <f>IF(E123="","",SUBTOTAL(3,$E$2:$E123))</f>
        <v/>
      </c>
      <c r="B123" s="5" t="str">
        <f>IF(AND([1]TONGHOP!N123=$C$1,OR([1]TONGHOP!P123="LT",[1]TONGHOP!P123="TN",[1]TONGHOP!P123="TH",[1]TONGHOP!P123="VĐ",[1]TONGHOP!J123="")),[1]TONGHOP!C123,"")</f>
        <v/>
      </c>
      <c r="C123" s="5" t="str">
        <f>IF(AND([1]TONGHOP!N123=$C$1,OR([1]TONGHOP!P123="LT",[1]TONGHOP!P123="TN",[1]TONGHOP!P123="TH",[1]TONGHOP!P123="VĐ",[1]TONGHOP!J123="")),[1]TONGHOP!H123,"")</f>
        <v/>
      </c>
      <c r="D123" s="5" t="str">
        <f>IF(AND([1]TONGHOP!N123=$C$1,OR([1]TONGHOP!P123="LT",[1]TONGHOP!P123="TN",[1]TONGHOP!P123="TH",[1]TONGHOP!P123="VĐ",[1]TONGHOP!J123="")),[1]TONGHOP!F123,"")</f>
        <v/>
      </c>
      <c r="E123" s="5" t="str">
        <f>IF(AND([1]TONGHOP!N123=$C$1,OR([1]TONGHOP!P123="LT",[1]TONGHOP!P123="TN",[1]TONGHOP!P123="TH",[1]TONGHOP!P123="VĐ",[1]TONGHOP!J123="")),[1]TONGHOP!I123,"")</f>
        <v/>
      </c>
    </row>
    <row r="124" spans="1:5" hidden="1" x14ac:dyDescent="0.25">
      <c r="A124" s="4" t="str">
        <f>IF(E124="","",SUBTOTAL(3,$E$2:$E124))</f>
        <v/>
      </c>
      <c r="B124" s="5" t="str">
        <f>IF(AND([1]TONGHOP!N124=$C$1,OR([1]TONGHOP!P124="LT",[1]TONGHOP!P124="TN",[1]TONGHOP!P124="TH",[1]TONGHOP!P124="VĐ",[1]TONGHOP!J124="")),[1]TONGHOP!C124,"")</f>
        <v/>
      </c>
      <c r="C124" s="5" t="str">
        <f>IF(AND([1]TONGHOP!N124=$C$1,OR([1]TONGHOP!P124="LT",[1]TONGHOP!P124="TN",[1]TONGHOP!P124="TH",[1]TONGHOP!P124="VĐ",[1]TONGHOP!J124="")),[1]TONGHOP!H124,"")</f>
        <v/>
      </c>
      <c r="D124" s="5" t="str">
        <f>IF(AND([1]TONGHOP!N124=$C$1,OR([1]TONGHOP!P124="LT",[1]TONGHOP!P124="TN",[1]TONGHOP!P124="TH",[1]TONGHOP!P124="VĐ",[1]TONGHOP!J124="")),[1]TONGHOP!F124,"")</f>
        <v/>
      </c>
      <c r="E124" s="5" t="str">
        <f>IF(AND([1]TONGHOP!N124=$C$1,OR([1]TONGHOP!P124="LT",[1]TONGHOP!P124="TN",[1]TONGHOP!P124="TH",[1]TONGHOP!P124="VĐ",[1]TONGHOP!J124="")),[1]TONGHOP!I124,"")</f>
        <v/>
      </c>
    </row>
    <row r="125" spans="1:5" hidden="1" x14ac:dyDescent="0.25">
      <c r="A125" s="4" t="str">
        <f>IF(E125="","",SUBTOTAL(3,$E$2:$E125))</f>
        <v/>
      </c>
      <c r="B125" s="5" t="str">
        <f>IF(AND([1]TONGHOP!N125=$C$1,OR([1]TONGHOP!P125="LT",[1]TONGHOP!P125="TN",[1]TONGHOP!P125="TH",[1]TONGHOP!P125="VĐ",[1]TONGHOP!J125="")),[1]TONGHOP!C125,"")</f>
        <v/>
      </c>
      <c r="C125" s="5" t="str">
        <f>IF(AND([1]TONGHOP!N125=$C$1,OR([1]TONGHOP!P125="LT",[1]TONGHOP!P125="TN",[1]TONGHOP!P125="TH",[1]TONGHOP!P125="VĐ",[1]TONGHOP!J125="")),[1]TONGHOP!H125,"")</f>
        <v/>
      </c>
      <c r="D125" s="5" t="str">
        <f>IF(AND([1]TONGHOP!N125=$C$1,OR([1]TONGHOP!P125="LT",[1]TONGHOP!P125="TN",[1]TONGHOP!P125="TH",[1]TONGHOP!P125="VĐ",[1]TONGHOP!J125="")),[1]TONGHOP!F125,"")</f>
        <v/>
      </c>
      <c r="E125" s="5" t="str">
        <f>IF(AND([1]TONGHOP!N125=$C$1,OR([1]TONGHOP!P125="LT",[1]TONGHOP!P125="TN",[1]TONGHOP!P125="TH",[1]TONGHOP!P125="VĐ",[1]TONGHOP!J125="")),[1]TONGHOP!I125,"")</f>
        <v/>
      </c>
    </row>
    <row r="126" spans="1:5" hidden="1" x14ac:dyDescent="0.25">
      <c r="A126" s="4" t="str">
        <f>IF(E126="","",SUBTOTAL(3,$E$2:$E126))</f>
        <v/>
      </c>
      <c r="B126" s="5" t="str">
        <f>IF(AND([1]TONGHOP!N126=$C$1,OR([1]TONGHOP!P126="LT",[1]TONGHOP!P126="TN",[1]TONGHOP!P126="TH",[1]TONGHOP!P126="VĐ",[1]TONGHOP!J126="")),[1]TONGHOP!C126,"")</f>
        <v/>
      </c>
      <c r="C126" s="5" t="str">
        <f>IF(AND([1]TONGHOP!N126=$C$1,OR([1]TONGHOP!P126="LT",[1]TONGHOP!P126="TN",[1]TONGHOP!P126="TH",[1]TONGHOP!P126="VĐ",[1]TONGHOP!J126="")),[1]TONGHOP!H126,"")</f>
        <v/>
      </c>
      <c r="D126" s="5" t="str">
        <f>IF(AND([1]TONGHOP!N126=$C$1,OR([1]TONGHOP!P126="LT",[1]TONGHOP!P126="TN",[1]TONGHOP!P126="TH",[1]TONGHOP!P126="VĐ",[1]TONGHOP!J126="")),[1]TONGHOP!F126,"")</f>
        <v/>
      </c>
      <c r="E126" s="5" t="str">
        <f>IF(AND([1]TONGHOP!N126=$C$1,OR([1]TONGHOP!P126="LT",[1]TONGHOP!P126="TN",[1]TONGHOP!P126="TH",[1]TONGHOP!P126="VĐ",[1]TONGHOP!J126="")),[1]TONGHOP!I126,"")</f>
        <v/>
      </c>
    </row>
    <row r="127" spans="1:5" hidden="1" x14ac:dyDescent="0.25">
      <c r="A127" s="4" t="str">
        <f>IF(E127="","",SUBTOTAL(3,$E$2:$E127))</f>
        <v/>
      </c>
      <c r="B127" s="5" t="str">
        <f>IF(AND([1]TONGHOP!N127=$C$1,OR([1]TONGHOP!P127="LT",[1]TONGHOP!P127="TN",[1]TONGHOP!P127="TH",[1]TONGHOP!P127="VĐ",[1]TONGHOP!J127="")),[1]TONGHOP!C127,"")</f>
        <v/>
      </c>
      <c r="C127" s="5" t="str">
        <f>IF(AND([1]TONGHOP!N127=$C$1,OR([1]TONGHOP!P127="LT",[1]TONGHOP!P127="TN",[1]TONGHOP!P127="TH",[1]TONGHOP!P127="VĐ",[1]TONGHOP!J127="")),[1]TONGHOP!H127,"")</f>
        <v/>
      </c>
      <c r="D127" s="5" t="str">
        <f>IF(AND([1]TONGHOP!N127=$C$1,OR([1]TONGHOP!P127="LT",[1]TONGHOP!P127="TN",[1]TONGHOP!P127="TH",[1]TONGHOP!P127="VĐ",[1]TONGHOP!J127="")),[1]TONGHOP!F127,"")</f>
        <v/>
      </c>
      <c r="E127" s="5" t="str">
        <f>IF(AND([1]TONGHOP!N127=$C$1,OR([1]TONGHOP!P127="LT",[1]TONGHOP!P127="TN",[1]TONGHOP!P127="TH",[1]TONGHOP!P127="VĐ",[1]TONGHOP!J127="")),[1]TONGHOP!I127,"")</f>
        <v/>
      </c>
    </row>
    <row r="128" spans="1:5" hidden="1" x14ac:dyDescent="0.25">
      <c r="A128" s="4" t="str">
        <f>IF(E128="","",SUBTOTAL(3,$E$2:$E128))</f>
        <v/>
      </c>
      <c r="B128" s="5" t="str">
        <f>IF(AND([1]TONGHOP!N128=$C$1,OR([1]TONGHOP!P128="LT",[1]TONGHOP!P128="TN",[1]TONGHOP!P128="TH",[1]TONGHOP!P128="VĐ",[1]TONGHOP!J128="")),[1]TONGHOP!C128,"")</f>
        <v/>
      </c>
      <c r="C128" s="5" t="str">
        <f>IF(AND([1]TONGHOP!N128=$C$1,OR([1]TONGHOP!P128="LT",[1]TONGHOP!P128="TN",[1]TONGHOP!P128="TH",[1]TONGHOP!P128="VĐ",[1]TONGHOP!J128="")),[1]TONGHOP!H128,"")</f>
        <v/>
      </c>
      <c r="D128" s="5" t="str">
        <f>IF(AND([1]TONGHOP!N128=$C$1,OR([1]TONGHOP!P128="LT",[1]TONGHOP!P128="TN",[1]TONGHOP!P128="TH",[1]TONGHOP!P128="VĐ",[1]TONGHOP!J128="")),[1]TONGHOP!F128,"")</f>
        <v/>
      </c>
      <c r="E128" s="5" t="str">
        <f>IF(AND([1]TONGHOP!N128=$C$1,OR([1]TONGHOP!P128="LT",[1]TONGHOP!P128="TN",[1]TONGHOP!P128="TH",[1]TONGHOP!P128="VĐ",[1]TONGHOP!J128="")),[1]TONGHOP!I128,"")</f>
        <v/>
      </c>
    </row>
    <row r="129" spans="1:5" hidden="1" x14ac:dyDescent="0.25">
      <c r="A129" s="4" t="str">
        <f>IF(E129="","",SUBTOTAL(3,$E$2:$E129))</f>
        <v/>
      </c>
      <c r="B129" s="5" t="str">
        <f>IF(AND([1]TONGHOP!N129=$C$1,OR([1]TONGHOP!P129="LT",[1]TONGHOP!P129="TN",[1]TONGHOP!P129="TH",[1]TONGHOP!P129="VĐ",[1]TONGHOP!J129="")),[1]TONGHOP!C129,"")</f>
        <v/>
      </c>
      <c r="C129" s="5" t="str">
        <f>IF(AND([1]TONGHOP!N129=$C$1,OR([1]TONGHOP!P129="LT",[1]TONGHOP!P129="TN",[1]TONGHOP!P129="TH",[1]TONGHOP!P129="VĐ",[1]TONGHOP!J129="")),[1]TONGHOP!H129,"")</f>
        <v/>
      </c>
      <c r="D129" s="5" t="str">
        <f>IF(AND([1]TONGHOP!N129=$C$1,OR([1]TONGHOP!P129="LT",[1]TONGHOP!P129="TN",[1]TONGHOP!P129="TH",[1]TONGHOP!P129="VĐ",[1]TONGHOP!J129="")),[1]TONGHOP!F129,"")</f>
        <v/>
      </c>
      <c r="E129" s="5" t="str">
        <f>IF(AND([1]TONGHOP!N129=$C$1,OR([1]TONGHOP!P129="LT",[1]TONGHOP!P129="TN",[1]TONGHOP!P129="TH",[1]TONGHOP!P129="VĐ",[1]TONGHOP!J129="")),[1]TONGHOP!I129,"")</f>
        <v/>
      </c>
    </row>
    <row r="130" spans="1:5" hidden="1" x14ac:dyDescent="0.25">
      <c r="A130" s="4" t="str">
        <f>IF(E130="","",SUBTOTAL(3,$E$2:$E130))</f>
        <v/>
      </c>
      <c r="B130" s="5" t="str">
        <f>IF(AND([1]TONGHOP!N130=$C$1,OR([1]TONGHOP!P130="LT",[1]TONGHOP!P130="TN",[1]TONGHOP!P130="TH",[1]TONGHOP!P130="VĐ",[1]TONGHOP!J130="")),[1]TONGHOP!C130,"")</f>
        <v/>
      </c>
      <c r="C130" s="5" t="str">
        <f>IF(AND([1]TONGHOP!N130=$C$1,OR([1]TONGHOP!P130="LT",[1]TONGHOP!P130="TN",[1]TONGHOP!P130="TH",[1]TONGHOP!P130="VĐ",[1]TONGHOP!J130="")),[1]TONGHOP!H130,"")</f>
        <v/>
      </c>
      <c r="D130" s="5" t="str">
        <f>IF(AND([1]TONGHOP!N130=$C$1,OR([1]TONGHOP!P130="LT",[1]TONGHOP!P130="TN",[1]TONGHOP!P130="TH",[1]TONGHOP!P130="VĐ",[1]TONGHOP!J130="")),[1]TONGHOP!F130,"")</f>
        <v/>
      </c>
      <c r="E130" s="5" t="str">
        <f>IF(AND([1]TONGHOP!N130=$C$1,OR([1]TONGHOP!P130="LT",[1]TONGHOP!P130="TN",[1]TONGHOP!P130="TH",[1]TONGHOP!P130="VĐ",[1]TONGHOP!J130="")),[1]TONGHOP!I130,"")</f>
        <v/>
      </c>
    </row>
    <row r="131" spans="1:5" hidden="1" x14ac:dyDescent="0.25">
      <c r="A131" s="4" t="str">
        <f>IF(E131="","",SUBTOTAL(3,$E$2:$E131))</f>
        <v/>
      </c>
      <c r="B131" s="5" t="str">
        <f>IF(AND([1]TONGHOP!N131=$C$1,OR([1]TONGHOP!P131="LT",[1]TONGHOP!P131="TN",[1]TONGHOP!P131="TH",[1]TONGHOP!P131="VĐ",[1]TONGHOP!J131="")),[1]TONGHOP!C131,"")</f>
        <v/>
      </c>
      <c r="C131" s="5" t="str">
        <f>IF(AND([1]TONGHOP!N131=$C$1,OR([1]TONGHOP!P131="LT",[1]TONGHOP!P131="TN",[1]TONGHOP!P131="TH",[1]TONGHOP!P131="VĐ",[1]TONGHOP!J131="")),[1]TONGHOP!H131,"")</f>
        <v/>
      </c>
      <c r="D131" s="5" t="str">
        <f>IF(AND([1]TONGHOP!N131=$C$1,OR([1]TONGHOP!P131="LT",[1]TONGHOP!P131="TN",[1]TONGHOP!P131="TH",[1]TONGHOP!P131="VĐ",[1]TONGHOP!J131="")),[1]TONGHOP!F131,"")</f>
        <v/>
      </c>
      <c r="E131" s="5" t="str">
        <f>IF(AND([1]TONGHOP!N131=$C$1,OR([1]TONGHOP!P131="LT",[1]TONGHOP!P131="TN",[1]TONGHOP!P131="TH",[1]TONGHOP!P131="VĐ",[1]TONGHOP!J131="")),[1]TONGHOP!I131,"")</f>
        <v/>
      </c>
    </row>
    <row r="132" spans="1:5" hidden="1" x14ac:dyDescent="0.25">
      <c r="A132" s="4" t="str">
        <f>IF(E132="","",SUBTOTAL(3,$E$2:$E132))</f>
        <v/>
      </c>
      <c r="B132" s="5" t="str">
        <f>IF(AND([1]TONGHOP!N132=$C$1,OR([1]TONGHOP!P132="LT",[1]TONGHOP!P132="TN",[1]TONGHOP!P132="TH",[1]TONGHOP!P132="VĐ",[1]TONGHOP!J132="")),[1]TONGHOP!C132,"")</f>
        <v/>
      </c>
      <c r="C132" s="5" t="str">
        <f>IF(AND([1]TONGHOP!N132=$C$1,OR([1]TONGHOP!P132="LT",[1]TONGHOP!P132="TN",[1]TONGHOP!P132="TH",[1]TONGHOP!P132="VĐ",[1]TONGHOP!J132="")),[1]TONGHOP!H132,"")</f>
        <v/>
      </c>
      <c r="D132" s="5" t="str">
        <f>IF(AND([1]TONGHOP!N132=$C$1,OR([1]TONGHOP!P132="LT",[1]TONGHOP!P132="TN",[1]TONGHOP!P132="TH",[1]TONGHOP!P132="VĐ",[1]TONGHOP!J132="")),[1]TONGHOP!F132,"")</f>
        <v/>
      </c>
      <c r="E132" s="5" t="str">
        <f>IF(AND([1]TONGHOP!N132=$C$1,OR([1]TONGHOP!P132="LT",[1]TONGHOP!P132="TN",[1]TONGHOP!P132="TH",[1]TONGHOP!P132="VĐ",[1]TONGHOP!J132="")),[1]TONGHOP!I132,"")</f>
        <v/>
      </c>
    </row>
    <row r="133" spans="1:5" hidden="1" x14ac:dyDescent="0.25">
      <c r="A133" s="4" t="str">
        <f>IF(E133="","",SUBTOTAL(3,$E$2:$E133))</f>
        <v/>
      </c>
      <c r="B133" s="5" t="str">
        <f>IF(AND([1]TONGHOP!N133=$C$1,OR([1]TONGHOP!P133="LT",[1]TONGHOP!P133="TN",[1]TONGHOP!P133="TH",[1]TONGHOP!P133="VĐ",[1]TONGHOP!J133="")),[1]TONGHOP!C133,"")</f>
        <v/>
      </c>
      <c r="C133" s="5" t="str">
        <f>IF(AND([1]TONGHOP!N133=$C$1,OR([1]TONGHOP!P133="LT",[1]TONGHOP!P133="TN",[1]TONGHOP!P133="TH",[1]TONGHOP!P133="VĐ",[1]TONGHOP!J133="")),[1]TONGHOP!H133,"")</f>
        <v/>
      </c>
      <c r="D133" s="5" t="str">
        <f>IF(AND([1]TONGHOP!N133=$C$1,OR([1]TONGHOP!P133="LT",[1]TONGHOP!P133="TN",[1]TONGHOP!P133="TH",[1]TONGHOP!P133="VĐ",[1]TONGHOP!J133="")),[1]TONGHOP!F133,"")</f>
        <v/>
      </c>
      <c r="E133" s="5" t="str">
        <f>IF(AND([1]TONGHOP!N133=$C$1,OR([1]TONGHOP!P133="LT",[1]TONGHOP!P133="TN",[1]TONGHOP!P133="TH",[1]TONGHOP!P133="VĐ",[1]TONGHOP!J133="")),[1]TONGHOP!I133,"")</f>
        <v/>
      </c>
    </row>
    <row r="134" spans="1:5" hidden="1" x14ac:dyDescent="0.25">
      <c r="A134" s="4" t="str">
        <f>IF(E134="","",SUBTOTAL(3,$E$2:$E134))</f>
        <v/>
      </c>
      <c r="B134" s="5" t="str">
        <f>IF(AND([1]TONGHOP!N134=$C$1,OR([1]TONGHOP!P134="LT",[1]TONGHOP!P134="TN",[1]TONGHOP!P134="TH",[1]TONGHOP!P134="VĐ",[1]TONGHOP!J134="")),[1]TONGHOP!C134,"")</f>
        <v/>
      </c>
      <c r="C134" s="5" t="str">
        <f>IF(AND([1]TONGHOP!N134=$C$1,OR([1]TONGHOP!P134="LT",[1]TONGHOP!P134="TN",[1]TONGHOP!P134="TH",[1]TONGHOP!P134="VĐ",[1]TONGHOP!J134="")),[1]TONGHOP!H134,"")</f>
        <v/>
      </c>
      <c r="D134" s="5" t="str">
        <f>IF(AND([1]TONGHOP!N134=$C$1,OR([1]TONGHOP!P134="LT",[1]TONGHOP!P134="TN",[1]TONGHOP!P134="TH",[1]TONGHOP!P134="VĐ",[1]TONGHOP!J134="")),[1]TONGHOP!F134,"")</f>
        <v/>
      </c>
      <c r="E134" s="5" t="str">
        <f>IF(AND([1]TONGHOP!N134=$C$1,OR([1]TONGHOP!P134="LT",[1]TONGHOP!P134="TN",[1]TONGHOP!P134="TH",[1]TONGHOP!P134="VĐ",[1]TONGHOP!J134="")),[1]TONGHOP!I134,"")</f>
        <v/>
      </c>
    </row>
    <row r="135" spans="1:5" hidden="1" x14ac:dyDescent="0.25">
      <c r="A135" s="4" t="str">
        <f>IF(E135="","",SUBTOTAL(3,$E$2:$E135))</f>
        <v/>
      </c>
      <c r="B135" s="5" t="str">
        <f>IF(AND([1]TONGHOP!N135=$C$1,OR([1]TONGHOP!P135="LT",[1]TONGHOP!P135="TN",[1]TONGHOP!P135="TH",[1]TONGHOP!P135="VĐ",[1]TONGHOP!J135="")),[1]TONGHOP!C135,"")</f>
        <v/>
      </c>
      <c r="C135" s="5" t="str">
        <f>IF(AND([1]TONGHOP!N135=$C$1,OR([1]TONGHOP!P135="LT",[1]TONGHOP!P135="TN",[1]TONGHOP!P135="TH",[1]TONGHOP!P135="VĐ",[1]TONGHOP!J135="")),[1]TONGHOP!H135,"")</f>
        <v/>
      </c>
      <c r="D135" s="5" t="str">
        <f>IF(AND([1]TONGHOP!N135=$C$1,OR([1]TONGHOP!P135="LT",[1]TONGHOP!P135="TN",[1]TONGHOP!P135="TH",[1]TONGHOP!P135="VĐ",[1]TONGHOP!J135="")),[1]TONGHOP!F135,"")</f>
        <v/>
      </c>
      <c r="E135" s="5" t="str">
        <f>IF(AND([1]TONGHOP!N135=$C$1,OR([1]TONGHOP!P135="LT",[1]TONGHOP!P135="TN",[1]TONGHOP!P135="TH",[1]TONGHOP!P135="VĐ",[1]TONGHOP!J135="")),[1]TONGHOP!I135,"")</f>
        <v/>
      </c>
    </row>
    <row r="136" spans="1:5" hidden="1" x14ac:dyDescent="0.25">
      <c r="A136" s="4" t="str">
        <f>IF(E136="","",SUBTOTAL(3,$E$2:$E136))</f>
        <v/>
      </c>
      <c r="B136" s="5" t="str">
        <f>IF(AND([1]TONGHOP!N136=$C$1,OR([1]TONGHOP!P136="LT",[1]TONGHOP!P136="TN",[1]TONGHOP!P136="TH",[1]TONGHOP!P136="VĐ",[1]TONGHOP!J136="")),[1]TONGHOP!C136,"")</f>
        <v/>
      </c>
      <c r="C136" s="5" t="str">
        <f>IF(AND([1]TONGHOP!N136=$C$1,OR([1]TONGHOP!P136="LT",[1]TONGHOP!P136="TN",[1]TONGHOP!P136="TH",[1]TONGHOP!P136="VĐ",[1]TONGHOP!J136="")),[1]TONGHOP!H136,"")</f>
        <v/>
      </c>
      <c r="D136" s="5" t="str">
        <f>IF(AND([1]TONGHOP!N136=$C$1,OR([1]TONGHOP!P136="LT",[1]TONGHOP!P136="TN",[1]TONGHOP!P136="TH",[1]TONGHOP!P136="VĐ",[1]TONGHOP!J136="")),[1]TONGHOP!F136,"")</f>
        <v/>
      </c>
      <c r="E136" s="5" t="str">
        <f>IF(AND([1]TONGHOP!N136=$C$1,OR([1]TONGHOP!P136="LT",[1]TONGHOP!P136="TN",[1]TONGHOP!P136="TH",[1]TONGHOP!P136="VĐ",[1]TONGHOP!J136="")),[1]TONGHOP!I136,"")</f>
        <v/>
      </c>
    </row>
    <row r="137" spans="1:5" hidden="1" x14ac:dyDescent="0.25">
      <c r="A137" s="4" t="str">
        <f>IF(E137="","",SUBTOTAL(3,$E$2:$E137))</f>
        <v/>
      </c>
      <c r="B137" s="5" t="str">
        <f>IF(AND([1]TONGHOP!N137=$C$1,OR([1]TONGHOP!P137="LT",[1]TONGHOP!P137="TN",[1]TONGHOP!P137="TH",[1]TONGHOP!P137="VĐ",[1]TONGHOP!J137="")),[1]TONGHOP!C137,"")</f>
        <v/>
      </c>
      <c r="C137" s="5" t="str">
        <f>IF(AND([1]TONGHOP!N137=$C$1,OR([1]TONGHOP!P137="LT",[1]TONGHOP!P137="TN",[1]TONGHOP!P137="TH",[1]TONGHOP!P137="VĐ",[1]TONGHOP!J137="")),[1]TONGHOP!H137,"")</f>
        <v/>
      </c>
      <c r="D137" s="5" t="str">
        <f>IF(AND([1]TONGHOP!N137=$C$1,OR([1]TONGHOP!P137="LT",[1]TONGHOP!P137="TN",[1]TONGHOP!P137="TH",[1]TONGHOP!P137="VĐ",[1]TONGHOP!J137="")),[1]TONGHOP!F137,"")</f>
        <v/>
      </c>
      <c r="E137" s="5" t="str">
        <f>IF(AND([1]TONGHOP!N137=$C$1,OR([1]TONGHOP!P137="LT",[1]TONGHOP!P137="TN",[1]TONGHOP!P137="TH",[1]TONGHOP!P137="VĐ",[1]TONGHOP!J137="")),[1]TONGHOP!I137,"")</f>
        <v/>
      </c>
    </row>
    <row r="138" spans="1:5" hidden="1" x14ac:dyDescent="0.25">
      <c r="A138" s="4" t="str">
        <f>IF(E138="","",SUBTOTAL(3,$E$2:$E138))</f>
        <v/>
      </c>
      <c r="B138" s="5" t="str">
        <f>IF(AND([1]TONGHOP!N138=$C$1,OR([1]TONGHOP!P138="LT",[1]TONGHOP!P138="TN",[1]TONGHOP!P138="TH",[1]TONGHOP!P138="VĐ",[1]TONGHOP!J138="")),[1]TONGHOP!C138,"")</f>
        <v/>
      </c>
      <c r="C138" s="5" t="str">
        <f>IF(AND([1]TONGHOP!N138=$C$1,OR([1]TONGHOP!P138="LT",[1]TONGHOP!P138="TN",[1]TONGHOP!P138="TH",[1]TONGHOP!P138="VĐ",[1]TONGHOP!J138="")),[1]TONGHOP!H138,"")</f>
        <v/>
      </c>
      <c r="D138" s="5" t="str">
        <f>IF(AND([1]TONGHOP!N138=$C$1,OR([1]TONGHOP!P138="LT",[1]TONGHOP!P138="TN",[1]TONGHOP!P138="TH",[1]TONGHOP!P138="VĐ",[1]TONGHOP!J138="")),[1]TONGHOP!F138,"")</f>
        <v/>
      </c>
      <c r="E138" s="5" t="str">
        <f>IF(AND([1]TONGHOP!N138=$C$1,OR([1]TONGHOP!P138="LT",[1]TONGHOP!P138="TN",[1]TONGHOP!P138="TH",[1]TONGHOP!P138="VĐ",[1]TONGHOP!J138="")),[1]TONGHOP!I138,"")</f>
        <v/>
      </c>
    </row>
    <row r="139" spans="1:5" hidden="1" x14ac:dyDescent="0.25">
      <c r="A139" s="4" t="str">
        <f>IF(E139="","",SUBTOTAL(3,$E$2:$E139))</f>
        <v/>
      </c>
      <c r="B139" s="5" t="str">
        <f>IF(AND([1]TONGHOP!N139=$C$1,OR([1]TONGHOP!P139="LT",[1]TONGHOP!P139="TN",[1]TONGHOP!P139="TH",[1]TONGHOP!P139="VĐ",[1]TONGHOP!J139="")),[1]TONGHOP!C139,"")</f>
        <v/>
      </c>
      <c r="C139" s="5" t="str">
        <f>IF(AND([1]TONGHOP!N139=$C$1,OR([1]TONGHOP!P139="LT",[1]TONGHOP!P139="TN",[1]TONGHOP!P139="TH",[1]TONGHOP!P139="VĐ",[1]TONGHOP!J139="")),[1]TONGHOP!H139,"")</f>
        <v/>
      </c>
      <c r="D139" s="5" t="str">
        <f>IF(AND([1]TONGHOP!N139=$C$1,OR([1]TONGHOP!P139="LT",[1]TONGHOP!P139="TN",[1]TONGHOP!P139="TH",[1]TONGHOP!P139="VĐ",[1]TONGHOP!J139="")),[1]TONGHOP!F139,"")</f>
        <v/>
      </c>
      <c r="E139" s="5" t="str">
        <f>IF(AND([1]TONGHOP!N139=$C$1,OR([1]TONGHOP!P139="LT",[1]TONGHOP!P139="TN",[1]TONGHOP!P139="TH",[1]TONGHOP!P139="VĐ",[1]TONGHOP!J139="")),[1]TONGHOP!I139,"")</f>
        <v/>
      </c>
    </row>
    <row r="140" spans="1:5" hidden="1" x14ac:dyDescent="0.25">
      <c r="A140" s="4" t="str">
        <f>IF(E140="","",SUBTOTAL(3,$E$2:$E140))</f>
        <v/>
      </c>
      <c r="B140" s="5" t="str">
        <f>IF(AND([1]TONGHOP!N140=$C$1,OR([1]TONGHOP!P140="LT",[1]TONGHOP!P140="TN",[1]TONGHOP!P140="TH",[1]TONGHOP!P140="VĐ",[1]TONGHOP!J140="")),[1]TONGHOP!C140,"")</f>
        <v/>
      </c>
      <c r="C140" s="5" t="str">
        <f>IF(AND([1]TONGHOP!N140=$C$1,OR([1]TONGHOP!P140="LT",[1]TONGHOP!P140="TN",[1]TONGHOP!P140="TH",[1]TONGHOP!P140="VĐ",[1]TONGHOP!J140="")),[1]TONGHOP!H140,"")</f>
        <v/>
      </c>
      <c r="D140" s="5" t="str">
        <f>IF(AND([1]TONGHOP!N140=$C$1,OR([1]TONGHOP!P140="LT",[1]TONGHOP!P140="TN",[1]TONGHOP!P140="TH",[1]TONGHOP!P140="VĐ",[1]TONGHOP!J140="")),[1]TONGHOP!F140,"")</f>
        <v/>
      </c>
      <c r="E140" s="5" t="str">
        <f>IF(AND([1]TONGHOP!N140=$C$1,OR([1]TONGHOP!P140="LT",[1]TONGHOP!P140="TN",[1]TONGHOP!P140="TH",[1]TONGHOP!P140="VĐ",[1]TONGHOP!J140="")),[1]TONGHOP!I140,"")</f>
        <v/>
      </c>
    </row>
    <row r="141" spans="1:5" hidden="1" x14ac:dyDescent="0.25">
      <c r="A141" s="4" t="str">
        <f>IF(E141="","",SUBTOTAL(3,$E$2:$E141))</f>
        <v/>
      </c>
      <c r="B141" s="5" t="str">
        <f>IF(AND([1]TONGHOP!N141=$C$1,OR([1]TONGHOP!P141="LT",[1]TONGHOP!P141="TN",[1]TONGHOP!P141="TH",[1]TONGHOP!P141="VĐ",[1]TONGHOP!J141="")),[1]TONGHOP!C141,"")</f>
        <v/>
      </c>
      <c r="C141" s="5" t="str">
        <f>IF(AND([1]TONGHOP!N141=$C$1,OR([1]TONGHOP!P141="LT",[1]TONGHOP!P141="TN",[1]TONGHOP!P141="TH",[1]TONGHOP!P141="VĐ",[1]TONGHOP!J141="")),[1]TONGHOP!H141,"")</f>
        <v/>
      </c>
      <c r="D141" s="5" t="str">
        <f>IF(AND([1]TONGHOP!N141=$C$1,OR([1]TONGHOP!P141="LT",[1]TONGHOP!P141="TN",[1]TONGHOP!P141="TH",[1]TONGHOP!P141="VĐ",[1]TONGHOP!J141="")),[1]TONGHOP!F141,"")</f>
        <v/>
      </c>
      <c r="E141" s="5" t="str">
        <f>IF(AND([1]TONGHOP!N141=$C$1,OR([1]TONGHOP!P141="LT",[1]TONGHOP!P141="TN",[1]TONGHOP!P141="TH",[1]TONGHOP!P141="VĐ",[1]TONGHOP!J141="")),[1]TONGHOP!I141,"")</f>
        <v/>
      </c>
    </row>
    <row r="142" spans="1:5" hidden="1" x14ac:dyDescent="0.25">
      <c r="A142" s="4" t="str">
        <f>IF(E142="","",SUBTOTAL(3,$E$2:$E142))</f>
        <v/>
      </c>
      <c r="B142" s="5" t="str">
        <f>IF(AND([1]TONGHOP!N142=$C$1,OR([1]TONGHOP!P142="LT",[1]TONGHOP!P142="TN",[1]TONGHOP!P142="TH",[1]TONGHOP!P142="VĐ",[1]TONGHOP!J142="")),[1]TONGHOP!C142,"")</f>
        <v/>
      </c>
      <c r="C142" s="5" t="str">
        <f>IF(AND([1]TONGHOP!N142=$C$1,OR([1]TONGHOP!P142="LT",[1]TONGHOP!P142="TN",[1]TONGHOP!P142="TH",[1]TONGHOP!P142="VĐ",[1]TONGHOP!J142="")),[1]TONGHOP!H142,"")</f>
        <v/>
      </c>
      <c r="D142" s="5" t="str">
        <f>IF(AND([1]TONGHOP!N142=$C$1,OR([1]TONGHOP!P142="LT",[1]TONGHOP!P142="TN",[1]TONGHOP!P142="TH",[1]TONGHOP!P142="VĐ",[1]TONGHOP!J142="")),[1]TONGHOP!F142,"")</f>
        <v/>
      </c>
      <c r="E142" s="5" t="str">
        <f>IF(AND([1]TONGHOP!N142=$C$1,OR([1]TONGHOP!P142="LT",[1]TONGHOP!P142="TN",[1]TONGHOP!P142="TH",[1]TONGHOP!P142="VĐ",[1]TONGHOP!J142="")),[1]TONGHOP!I142,"")</f>
        <v/>
      </c>
    </row>
    <row r="143" spans="1:5" hidden="1" x14ac:dyDescent="0.25">
      <c r="A143" s="4" t="str">
        <f>IF(E143="","",SUBTOTAL(3,$E$2:$E143))</f>
        <v/>
      </c>
      <c r="B143" s="5" t="str">
        <f>IF(AND([1]TONGHOP!N143=$C$1,OR([1]TONGHOP!P143="LT",[1]TONGHOP!P143="TN",[1]TONGHOP!P143="TH",[1]TONGHOP!P143="VĐ",[1]TONGHOP!J143="")),[1]TONGHOP!C143,"")</f>
        <v/>
      </c>
      <c r="C143" s="5" t="str">
        <f>IF(AND([1]TONGHOP!N143=$C$1,OR([1]TONGHOP!P143="LT",[1]TONGHOP!P143="TN",[1]TONGHOP!P143="TH",[1]TONGHOP!P143="VĐ",[1]TONGHOP!J143="")),[1]TONGHOP!H143,"")</f>
        <v/>
      </c>
      <c r="D143" s="5" t="str">
        <f>IF(AND([1]TONGHOP!N143=$C$1,OR([1]TONGHOP!P143="LT",[1]TONGHOP!P143="TN",[1]TONGHOP!P143="TH",[1]TONGHOP!P143="VĐ",[1]TONGHOP!J143="")),[1]TONGHOP!F143,"")</f>
        <v/>
      </c>
      <c r="E143" s="5" t="str">
        <f>IF(AND([1]TONGHOP!N143=$C$1,OR([1]TONGHOP!P143="LT",[1]TONGHOP!P143="TN",[1]TONGHOP!P143="TH",[1]TONGHOP!P143="VĐ",[1]TONGHOP!J143="")),[1]TONGHOP!I143,"")</f>
        <v/>
      </c>
    </row>
    <row r="144" spans="1:5" hidden="1" x14ac:dyDescent="0.25">
      <c r="A144" s="4" t="str">
        <f>IF(E144="","",SUBTOTAL(3,$E$2:$E144))</f>
        <v/>
      </c>
      <c r="B144" s="5" t="str">
        <f>IF(AND([1]TONGHOP!N144=$C$1,OR([1]TONGHOP!P144="LT",[1]TONGHOP!P144="TN",[1]TONGHOP!P144="TH",[1]TONGHOP!P144="VĐ",[1]TONGHOP!J144="")),[1]TONGHOP!C144,"")</f>
        <v/>
      </c>
      <c r="C144" s="5" t="str">
        <f>IF(AND([1]TONGHOP!N144=$C$1,OR([1]TONGHOP!P144="LT",[1]TONGHOP!P144="TN",[1]TONGHOP!P144="TH",[1]TONGHOP!P144="VĐ",[1]TONGHOP!J144="")),[1]TONGHOP!H144,"")</f>
        <v/>
      </c>
      <c r="D144" s="5" t="str">
        <f>IF(AND([1]TONGHOP!N144=$C$1,OR([1]TONGHOP!P144="LT",[1]TONGHOP!P144="TN",[1]TONGHOP!P144="TH",[1]TONGHOP!P144="VĐ",[1]TONGHOP!J144="")),[1]TONGHOP!F144,"")</f>
        <v/>
      </c>
      <c r="E144" s="5" t="str">
        <f>IF(AND([1]TONGHOP!N144=$C$1,OR([1]TONGHOP!P144="LT",[1]TONGHOP!P144="TN",[1]TONGHOP!P144="TH",[1]TONGHOP!P144="VĐ",[1]TONGHOP!J144="")),[1]TONGHOP!I144,"")</f>
        <v/>
      </c>
    </row>
    <row r="145" spans="1:5" hidden="1" x14ac:dyDescent="0.25">
      <c r="A145" s="4" t="str">
        <f>IF(E145="","",SUBTOTAL(3,$E$2:$E145))</f>
        <v/>
      </c>
      <c r="B145" s="5" t="str">
        <f>IF(AND([1]TONGHOP!N145=$C$1,OR([1]TONGHOP!P145="LT",[1]TONGHOP!P145="TN",[1]TONGHOP!P145="TH",[1]TONGHOP!P145="VĐ",[1]TONGHOP!J145="")),[1]TONGHOP!C145,"")</f>
        <v/>
      </c>
      <c r="C145" s="5" t="str">
        <f>IF(AND([1]TONGHOP!N145=$C$1,OR([1]TONGHOP!P145="LT",[1]TONGHOP!P145="TN",[1]TONGHOP!P145="TH",[1]TONGHOP!P145="VĐ",[1]TONGHOP!J145="")),[1]TONGHOP!H145,"")</f>
        <v/>
      </c>
      <c r="D145" s="5" t="str">
        <f>IF(AND([1]TONGHOP!N145=$C$1,OR([1]TONGHOP!P145="LT",[1]TONGHOP!P145="TN",[1]TONGHOP!P145="TH",[1]TONGHOP!P145="VĐ",[1]TONGHOP!J145="")),[1]TONGHOP!F145,"")</f>
        <v/>
      </c>
      <c r="E145" s="5" t="str">
        <f>IF(AND([1]TONGHOP!N145=$C$1,OR([1]TONGHOP!P145="LT",[1]TONGHOP!P145="TN",[1]TONGHOP!P145="TH",[1]TONGHOP!P145="VĐ",[1]TONGHOP!J145="")),[1]TONGHOP!I145,"")</f>
        <v/>
      </c>
    </row>
    <row r="146" spans="1:5" hidden="1" x14ac:dyDescent="0.25">
      <c r="A146" s="4" t="str">
        <f>IF(E146="","",SUBTOTAL(3,$E$2:$E146))</f>
        <v/>
      </c>
      <c r="B146" s="5" t="str">
        <f>IF(AND([1]TONGHOP!N146=$C$1,OR([1]TONGHOP!P146="LT",[1]TONGHOP!P146="TN",[1]TONGHOP!P146="TH",[1]TONGHOP!P146="VĐ",[1]TONGHOP!J146="")),[1]TONGHOP!C146,"")</f>
        <v/>
      </c>
      <c r="C146" s="5" t="str">
        <f>IF(AND([1]TONGHOP!N146=$C$1,OR([1]TONGHOP!P146="LT",[1]TONGHOP!P146="TN",[1]TONGHOP!P146="TH",[1]TONGHOP!P146="VĐ",[1]TONGHOP!J146="")),[1]TONGHOP!H146,"")</f>
        <v/>
      </c>
      <c r="D146" s="5" t="str">
        <f>IF(AND([1]TONGHOP!N146=$C$1,OR([1]TONGHOP!P146="LT",[1]TONGHOP!P146="TN",[1]TONGHOP!P146="TH",[1]TONGHOP!P146="VĐ",[1]TONGHOP!J146="")),[1]TONGHOP!F146,"")</f>
        <v/>
      </c>
      <c r="E146" s="5" t="str">
        <f>IF(AND([1]TONGHOP!N146=$C$1,OR([1]TONGHOP!P146="LT",[1]TONGHOP!P146="TN",[1]TONGHOP!P146="TH",[1]TONGHOP!P146="VĐ",[1]TONGHOP!J146="")),[1]TONGHOP!I146,"")</f>
        <v/>
      </c>
    </row>
    <row r="147" spans="1:5" hidden="1" x14ac:dyDescent="0.25">
      <c r="A147" s="4" t="str">
        <f>IF(E147="","",SUBTOTAL(3,$E$2:$E147))</f>
        <v/>
      </c>
      <c r="B147" s="5" t="str">
        <f>IF(AND([1]TONGHOP!N147=$C$1,OR([1]TONGHOP!P147="LT",[1]TONGHOP!P147="TN",[1]TONGHOP!P147="TH",[1]TONGHOP!P147="VĐ",[1]TONGHOP!J147="")),[1]TONGHOP!C147,"")</f>
        <v/>
      </c>
      <c r="C147" s="5" t="str">
        <f>IF(AND([1]TONGHOP!N147=$C$1,OR([1]TONGHOP!P147="LT",[1]TONGHOP!P147="TN",[1]TONGHOP!P147="TH",[1]TONGHOP!P147="VĐ",[1]TONGHOP!J147="")),[1]TONGHOP!H147,"")</f>
        <v/>
      </c>
      <c r="D147" s="5" t="str">
        <f>IF(AND([1]TONGHOP!N147=$C$1,OR([1]TONGHOP!P147="LT",[1]TONGHOP!P147="TN",[1]TONGHOP!P147="TH",[1]TONGHOP!P147="VĐ",[1]TONGHOP!J147="")),[1]TONGHOP!F147,"")</f>
        <v/>
      </c>
      <c r="E147" s="5" t="str">
        <f>IF(AND([1]TONGHOP!N147=$C$1,OR([1]TONGHOP!P147="LT",[1]TONGHOP!P147="TN",[1]TONGHOP!P147="TH",[1]TONGHOP!P147="VĐ",[1]TONGHOP!J147="")),[1]TONGHOP!I147,"")</f>
        <v/>
      </c>
    </row>
    <row r="148" spans="1:5" hidden="1" x14ac:dyDescent="0.25">
      <c r="A148" s="4" t="str">
        <f>IF(E148="","",SUBTOTAL(3,$E$2:$E148))</f>
        <v/>
      </c>
      <c r="B148" s="5" t="str">
        <f>IF(AND([1]TONGHOP!N148=$C$1,OR([1]TONGHOP!P148="LT",[1]TONGHOP!P148="TN",[1]TONGHOP!P148="TH",[1]TONGHOP!P148="VĐ",[1]TONGHOP!J148="")),[1]TONGHOP!C148,"")</f>
        <v/>
      </c>
      <c r="C148" s="5" t="str">
        <f>IF(AND([1]TONGHOP!N148=$C$1,OR([1]TONGHOP!P148="LT",[1]TONGHOP!P148="TN",[1]TONGHOP!P148="TH",[1]TONGHOP!P148="VĐ",[1]TONGHOP!J148="")),[1]TONGHOP!H148,"")</f>
        <v/>
      </c>
      <c r="D148" s="5" t="str">
        <f>IF(AND([1]TONGHOP!N148=$C$1,OR([1]TONGHOP!P148="LT",[1]TONGHOP!P148="TN",[1]TONGHOP!P148="TH",[1]TONGHOP!P148="VĐ",[1]TONGHOP!J148="")),[1]TONGHOP!F148,"")</f>
        <v/>
      </c>
      <c r="E148" s="5" t="str">
        <f>IF(AND([1]TONGHOP!N148=$C$1,OR([1]TONGHOP!P148="LT",[1]TONGHOP!P148="TN",[1]TONGHOP!P148="TH",[1]TONGHOP!P148="VĐ",[1]TONGHOP!J148="")),[1]TONGHOP!I148,"")</f>
        <v/>
      </c>
    </row>
    <row r="149" spans="1:5" hidden="1" x14ac:dyDescent="0.25">
      <c r="A149" s="4" t="str">
        <f>IF(E149="","",SUBTOTAL(3,$E$2:$E149))</f>
        <v/>
      </c>
      <c r="B149" s="5" t="str">
        <f>IF(AND([1]TONGHOP!N149=$C$1,OR([1]TONGHOP!P149="LT",[1]TONGHOP!P149="TN",[1]TONGHOP!P149="TH",[1]TONGHOP!P149="VĐ",[1]TONGHOP!J149="")),[1]TONGHOP!C149,"")</f>
        <v/>
      </c>
      <c r="C149" s="5" t="str">
        <f>IF(AND([1]TONGHOP!N149=$C$1,OR([1]TONGHOP!P149="LT",[1]TONGHOP!P149="TN",[1]TONGHOP!P149="TH",[1]TONGHOP!P149="VĐ",[1]TONGHOP!J149="")),[1]TONGHOP!H149,"")</f>
        <v/>
      </c>
      <c r="D149" s="5" t="str">
        <f>IF(AND([1]TONGHOP!N149=$C$1,OR([1]TONGHOP!P149="LT",[1]TONGHOP!P149="TN",[1]TONGHOP!P149="TH",[1]TONGHOP!P149="VĐ",[1]TONGHOP!J149="")),[1]TONGHOP!F149,"")</f>
        <v/>
      </c>
      <c r="E149" s="5" t="str">
        <f>IF(AND([1]TONGHOP!N149=$C$1,OR([1]TONGHOP!P149="LT",[1]TONGHOP!P149="TN",[1]TONGHOP!P149="TH",[1]TONGHOP!P149="VĐ",[1]TONGHOP!J149="")),[1]TONGHOP!I149,"")</f>
        <v/>
      </c>
    </row>
    <row r="150" spans="1:5" hidden="1" x14ac:dyDescent="0.25">
      <c r="A150" s="4" t="str">
        <f>IF(E150="","",SUBTOTAL(3,$E$2:$E150))</f>
        <v/>
      </c>
      <c r="B150" s="5" t="str">
        <f>IF(AND([1]TONGHOP!N150=$C$1,OR([1]TONGHOP!P150="LT",[1]TONGHOP!P150="TN",[1]TONGHOP!P150="TH",[1]TONGHOP!P150="VĐ",[1]TONGHOP!J150="")),[1]TONGHOP!C150,"")</f>
        <v/>
      </c>
      <c r="C150" s="5" t="str">
        <f>IF(AND([1]TONGHOP!N150=$C$1,OR([1]TONGHOP!P150="LT",[1]TONGHOP!P150="TN",[1]TONGHOP!P150="TH",[1]TONGHOP!P150="VĐ",[1]TONGHOP!J150="")),[1]TONGHOP!H150,"")</f>
        <v/>
      </c>
      <c r="D150" s="5" t="str">
        <f>IF(AND([1]TONGHOP!N150=$C$1,OR([1]TONGHOP!P150="LT",[1]TONGHOP!P150="TN",[1]TONGHOP!P150="TH",[1]TONGHOP!P150="VĐ",[1]TONGHOP!J150="")),[1]TONGHOP!F150,"")</f>
        <v/>
      </c>
      <c r="E150" s="5" t="str">
        <f>IF(AND([1]TONGHOP!N150=$C$1,OR([1]TONGHOP!P150="LT",[1]TONGHOP!P150="TN",[1]TONGHOP!P150="TH",[1]TONGHOP!P150="VĐ",[1]TONGHOP!J150="")),[1]TONGHOP!I150,"")</f>
        <v/>
      </c>
    </row>
    <row r="151" spans="1:5" hidden="1" x14ac:dyDescent="0.25">
      <c r="A151" s="4" t="str">
        <f>IF(E151="","",SUBTOTAL(3,$E$2:$E151))</f>
        <v/>
      </c>
      <c r="B151" s="5" t="str">
        <f>IF(AND([1]TONGHOP!N151=$C$1,OR([1]TONGHOP!P151="LT",[1]TONGHOP!P151="TN",[1]TONGHOP!P151="TH",[1]TONGHOP!P151="VĐ",[1]TONGHOP!J151="")),[1]TONGHOP!C151,"")</f>
        <v/>
      </c>
      <c r="C151" s="5" t="str">
        <f>IF(AND([1]TONGHOP!N151=$C$1,OR([1]TONGHOP!P151="LT",[1]TONGHOP!P151="TN",[1]TONGHOP!P151="TH",[1]TONGHOP!P151="VĐ",[1]TONGHOP!J151="")),[1]TONGHOP!H151,"")</f>
        <v/>
      </c>
      <c r="D151" s="5" t="str">
        <f>IF(AND([1]TONGHOP!N151=$C$1,OR([1]TONGHOP!P151="LT",[1]TONGHOP!P151="TN",[1]TONGHOP!P151="TH",[1]TONGHOP!P151="VĐ",[1]TONGHOP!J151="")),[1]TONGHOP!F151,"")</f>
        <v/>
      </c>
      <c r="E151" s="5" t="str">
        <f>IF(AND([1]TONGHOP!N151=$C$1,OR([1]TONGHOP!P151="LT",[1]TONGHOP!P151="TN",[1]TONGHOP!P151="TH",[1]TONGHOP!P151="VĐ",[1]TONGHOP!J151="")),[1]TONGHOP!I151,"")</f>
        <v/>
      </c>
    </row>
    <row r="152" spans="1:5" hidden="1" x14ac:dyDescent="0.25">
      <c r="A152" s="4" t="str">
        <f>IF(E152="","",SUBTOTAL(3,$E$2:$E152))</f>
        <v/>
      </c>
      <c r="B152" s="5" t="str">
        <f>IF(AND([1]TONGHOP!N152=$C$1,OR([1]TONGHOP!P152="LT",[1]TONGHOP!P152="TN",[1]TONGHOP!P152="TH",[1]TONGHOP!P152="VĐ",[1]TONGHOP!J152="")),[1]TONGHOP!C152,"")</f>
        <v/>
      </c>
      <c r="C152" s="5" t="str">
        <f>IF(AND([1]TONGHOP!N152=$C$1,OR([1]TONGHOP!P152="LT",[1]TONGHOP!P152="TN",[1]TONGHOP!P152="TH",[1]TONGHOP!P152="VĐ",[1]TONGHOP!J152="")),[1]TONGHOP!H152,"")</f>
        <v/>
      </c>
      <c r="D152" s="5" t="str">
        <f>IF(AND([1]TONGHOP!N152=$C$1,OR([1]TONGHOP!P152="LT",[1]TONGHOP!P152="TN",[1]TONGHOP!P152="TH",[1]TONGHOP!P152="VĐ",[1]TONGHOP!J152="")),[1]TONGHOP!F152,"")</f>
        <v/>
      </c>
      <c r="E152" s="5" t="str">
        <f>IF(AND([1]TONGHOP!N152=$C$1,OR([1]TONGHOP!P152="LT",[1]TONGHOP!P152="TN",[1]TONGHOP!P152="TH",[1]TONGHOP!P152="VĐ",[1]TONGHOP!J152="")),[1]TONGHOP!I152,"")</f>
        <v/>
      </c>
    </row>
    <row r="153" spans="1:5" hidden="1" x14ac:dyDescent="0.25">
      <c r="A153" s="4" t="str">
        <f>IF(E153="","",SUBTOTAL(3,$E$2:$E153))</f>
        <v/>
      </c>
      <c r="B153" s="5" t="str">
        <f>IF(AND([1]TONGHOP!N153=$C$1,OR([1]TONGHOP!P153="LT",[1]TONGHOP!P153="TN",[1]TONGHOP!P153="TH",[1]TONGHOP!P153="VĐ",[1]TONGHOP!J153="")),[1]TONGHOP!C153,"")</f>
        <v/>
      </c>
      <c r="C153" s="5" t="str">
        <f>IF(AND([1]TONGHOP!N153=$C$1,OR([1]TONGHOP!P153="LT",[1]TONGHOP!P153="TN",[1]TONGHOP!P153="TH",[1]TONGHOP!P153="VĐ",[1]TONGHOP!J153="")),[1]TONGHOP!H153,"")</f>
        <v/>
      </c>
      <c r="D153" s="5" t="str">
        <f>IF(AND([1]TONGHOP!N153=$C$1,OR([1]TONGHOP!P153="LT",[1]TONGHOP!P153="TN",[1]TONGHOP!P153="TH",[1]TONGHOP!P153="VĐ",[1]TONGHOP!J153="")),[1]TONGHOP!F153,"")</f>
        <v/>
      </c>
      <c r="E153" s="5" t="str">
        <f>IF(AND([1]TONGHOP!N153=$C$1,OR([1]TONGHOP!P153="LT",[1]TONGHOP!P153="TN",[1]TONGHOP!P153="TH",[1]TONGHOP!P153="VĐ",[1]TONGHOP!J153="")),[1]TONGHOP!I153,"")</f>
        <v/>
      </c>
    </row>
    <row r="154" spans="1:5" hidden="1" x14ac:dyDescent="0.25">
      <c r="A154" s="4" t="str">
        <f>IF(E154="","",SUBTOTAL(3,$E$2:$E154))</f>
        <v/>
      </c>
      <c r="B154" s="5" t="str">
        <f>IF(AND([1]TONGHOP!N154=$C$1,OR([1]TONGHOP!P154="LT",[1]TONGHOP!P154="TN",[1]TONGHOP!P154="TH",[1]TONGHOP!P154="VĐ",[1]TONGHOP!J154="")),[1]TONGHOP!C154,"")</f>
        <v/>
      </c>
      <c r="C154" s="5" t="str">
        <f>IF(AND([1]TONGHOP!N154=$C$1,OR([1]TONGHOP!P154="LT",[1]TONGHOP!P154="TN",[1]TONGHOP!P154="TH",[1]TONGHOP!P154="VĐ",[1]TONGHOP!J154="")),[1]TONGHOP!H154,"")</f>
        <v/>
      </c>
      <c r="D154" s="5" t="str">
        <f>IF(AND([1]TONGHOP!N154=$C$1,OR([1]TONGHOP!P154="LT",[1]TONGHOP!P154="TN",[1]TONGHOP!P154="TH",[1]TONGHOP!P154="VĐ",[1]TONGHOP!J154="")),[1]TONGHOP!F154,"")</f>
        <v/>
      </c>
      <c r="E154" s="5" t="str">
        <f>IF(AND([1]TONGHOP!N154=$C$1,OR([1]TONGHOP!P154="LT",[1]TONGHOP!P154="TN",[1]TONGHOP!P154="TH",[1]TONGHOP!P154="VĐ",[1]TONGHOP!J154="")),[1]TONGHOP!I154,"")</f>
        <v/>
      </c>
    </row>
    <row r="155" spans="1:5" hidden="1" x14ac:dyDescent="0.25">
      <c r="A155" s="4" t="str">
        <f>IF(E155="","",SUBTOTAL(3,$E$2:$E155))</f>
        <v/>
      </c>
      <c r="B155" s="5" t="str">
        <f>IF(AND([1]TONGHOP!N155=$C$1,OR([1]TONGHOP!P155="LT",[1]TONGHOP!P155="TN",[1]TONGHOP!P155="TH",[1]TONGHOP!P155="VĐ",[1]TONGHOP!J155="")),[1]TONGHOP!C155,"")</f>
        <v/>
      </c>
      <c r="C155" s="5" t="str">
        <f>IF(AND([1]TONGHOP!N155=$C$1,OR([1]TONGHOP!P155="LT",[1]TONGHOP!P155="TN",[1]TONGHOP!P155="TH",[1]TONGHOP!P155="VĐ",[1]TONGHOP!J155="")),[1]TONGHOP!H155,"")</f>
        <v/>
      </c>
      <c r="D155" s="5" t="str">
        <f>IF(AND([1]TONGHOP!N155=$C$1,OR([1]TONGHOP!P155="LT",[1]TONGHOP!P155="TN",[1]TONGHOP!P155="TH",[1]TONGHOP!P155="VĐ",[1]TONGHOP!J155="")),[1]TONGHOP!F155,"")</f>
        <v/>
      </c>
      <c r="E155" s="5" t="str">
        <f>IF(AND([1]TONGHOP!N155=$C$1,OR([1]TONGHOP!P155="LT",[1]TONGHOP!P155="TN",[1]TONGHOP!P155="TH",[1]TONGHOP!P155="VĐ",[1]TONGHOP!J155="")),[1]TONGHOP!I155,"")</f>
        <v/>
      </c>
    </row>
    <row r="156" spans="1:5" hidden="1" x14ac:dyDescent="0.25">
      <c r="A156" s="4" t="str">
        <f>IF(E156="","",SUBTOTAL(3,$E$2:$E156))</f>
        <v/>
      </c>
      <c r="B156" s="5" t="str">
        <f>IF(AND([1]TONGHOP!N156=$C$1,OR([1]TONGHOP!P156="LT",[1]TONGHOP!P156="TN",[1]TONGHOP!P156="TH",[1]TONGHOP!P156="VĐ",[1]TONGHOP!J156="")),[1]TONGHOP!C156,"")</f>
        <v/>
      </c>
      <c r="C156" s="5" t="str">
        <f>IF(AND([1]TONGHOP!N156=$C$1,OR([1]TONGHOP!P156="LT",[1]TONGHOP!P156="TN",[1]TONGHOP!P156="TH",[1]TONGHOP!P156="VĐ",[1]TONGHOP!J156="")),[1]TONGHOP!H156,"")</f>
        <v/>
      </c>
      <c r="D156" s="5" t="str">
        <f>IF(AND([1]TONGHOP!N156=$C$1,OR([1]TONGHOP!P156="LT",[1]TONGHOP!P156="TN",[1]TONGHOP!P156="TH",[1]TONGHOP!P156="VĐ",[1]TONGHOP!J156="")),[1]TONGHOP!F156,"")</f>
        <v/>
      </c>
      <c r="E156" s="5" t="str">
        <f>IF(AND([1]TONGHOP!N156=$C$1,OR([1]TONGHOP!P156="LT",[1]TONGHOP!P156="TN",[1]TONGHOP!P156="TH",[1]TONGHOP!P156="VĐ",[1]TONGHOP!J156="")),[1]TONGHOP!I156,"")</f>
        <v/>
      </c>
    </row>
    <row r="157" spans="1:5" hidden="1" x14ac:dyDescent="0.25">
      <c r="A157" s="4" t="str">
        <f>IF(E157="","",SUBTOTAL(3,$E$2:$E157))</f>
        <v/>
      </c>
      <c r="B157" s="5" t="str">
        <f>IF(AND([1]TONGHOP!N157=$C$1,OR([1]TONGHOP!P157="LT",[1]TONGHOP!P157="TN",[1]TONGHOP!P157="TH",[1]TONGHOP!P157="VĐ",[1]TONGHOP!J157="")),[1]TONGHOP!C157,"")</f>
        <v/>
      </c>
      <c r="C157" s="5" t="str">
        <f>IF(AND([1]TONGHOP!N157=$C$1,OR([1]TONGHOP!P157="LT",[1]TONGHOP!P157="TN",[1]TONGHOP!P157="TH",[1]TONGHOP!P157="VĐ",[1]TONGHOP!J157="")),[1]TONGHOP!H157,"")</f>
        <v/>
      </c>
      <c r="D157" s="5" t="str">
        <f>IF(AND([1]TONGHOP!N157=$C$1,OR([1]TONGHOP!P157="LT",[1]TONGHOP!P157="TN",[1]TONGHOP!P157="TH",[1]TONGHOP!P157="VĐ",[1]TONGHOP!J157="")),[1]TONGHOP!F157,"")</f>
        <v/>
      </c>
      <c r="E157" s="5" t="str">
        <f>IF(AND([1]TONGHOP!N157=$C$1,OR([1]TONGHOP!P157="LT",[1]TONGHOP!P157="TN",[1]TONGHOP!P157="TH",[1]TONGHOP!P157="VĐ",[1]TONGHOP!J157="")),[1]TONGHOP!I157,"")</f>
        <v/>
      </c>
    </row>
    <row r="158" spans="1:5" hidden="1" x14ac:dyDescent="0.25">
      <c r="A158" s="4" t="str">
        <f>IF(E158="","",SUBTOTAL(3,$E$2:$E158))</f>
        <v/>
      </c>
      <c r="B158" s="5" t="str">
        <f>IF(AND([1]TONGHOP!N158=$C$1,OR([1]TONGHOP!P158="LT",[1]TONGHOP!P158="TN",[1]TONGHOP!P158="TH",[1]TONGHOP!P158="VĐ",[1]TONGHOP!J158="")),[1]TONGHOP!C158,"")</f>
        <v/>
      </c>
      <c r="C158" s="5" t="str">
        <f>IF(AND([1]TONGHOP!N158=$C$1,OR([1]TONGHOP!P158="LT",[1]TONGHOP!P158="TN",[1]TONGHOP!P158="TH",[1]TONGHOP!P158="VĐ",[1]TONGHOP!J158="")),[1]TONGHOP!H158,"")</f>
        <v/>
      </c>
      <c r="D158" s="5" t="str">
        <f>IF(AND([1]TONGHOP!N158=$C$1,OR([1]TONGHOP!P158="LT",[1]TONGHOP!P158="TN",[1]TONGHOP!P158="TH",[1]TONGHOP!P158="VĐ",[1]TONGHOP!J158="")),[1]TONGHOP!F158,"")</f>
        <v/>
      </c>
      <c r="E158" s="5" t="str">
        <f>IF(AND([1]TONGHOP!N158=$C$1,OR([1]TONGHOP!P158="LT",[1]TONGHOP!P158="TN",[1]TONGHOP!P158="TH",[1]TONGHOP!P158="VĐ",[1]TONGHOP!J158="")),[1]TONGHOP!I158,"")</f>
        <v/>
      </c>
    </row>
    <row r="159" spans="1:5" hidden="1" x14ac:dyDescent="0.25">
      <c r="A159" s="4" t="str">
        <f>IF(E159="","",SUBTOTAL(3,$E$2:$E159))</f>
        <v/>
      </c>
      <c r="B159" s="5" t="str">
        <f>IF(AND([1]TONGHOP!N159=$C$1,OR([1]TONGHOP!P159="LT",[1]TONGHOP!P159="TN",[1]TONGHOP!P159="TH",[1]TONGHOP!P159="VĐ",[1]TONGHOP!J159="")),[1]TONGHOP!C159,"")</f>
        <v/>
      </c>
      <c r="C159" s="5" t="str">
        <f>IF(AND([1]TONGHOP!N159=$C$1,OR([1]TONGHOP!P159="LT",[1]TONGHOP!P159="TN",[1]TONGHOP!P159="TH",[1]TONGHOP!P159="VĐ",[1]TONGHOP!J159="")),[1]TONGHOP!H159,"")</f>
        <v/>
      </c>
      <c r="D159" s="5" t="str">
        <f>IF(AND([1]TONGHOP!N159=$C$1,OR([1]TONGHOP!P159="LT",[1]TONGHOP!P159="TN",[1]TONGHOP!P159="TH",[1]TONGHOP!P159="VĐ",[1]TONGHOP!J159="")),[1]TONGHOP!F159,"")</f>
        <v/>
      </c>
      <c r="E159" s="5" t="str">
        <f>IF(AND([1]TONGHOP!N159=$C$1,OR([1]TONGHOP!P159="LT",[1]TONGHOP!P159="TN",[1]TONGHOP!P159="TH",[1]TONGHOP!P159="VĐ",[1]TONGHOP!J159="")),[1]TONGHOP!I159,"")</f>
        <v/>
      </c>
    </row>
    <row r="160" spans="1:5" hidden="1" x14ac:dyDescent="0.25">
      <c r="A160" s="4" t="str">
        <f>IF(E160="","",SUBTOTAL(3,$E$2:$E160))</f>
        <v/>
      </c>
      <c r="B160" s="5" t="str">
        <f>IF(AND([1]TONGHOP!N160=$C$1,OR([1]TONGHOP!P160="LT",[1]TONGHOP!P160="TN",[1]TONGHOP!P160="TH",[1]TONGHOP!P160="VĐ",[1]TONGHOP!J160="")),[1]TONGHOP!C160,"")</f>
        <v/>
      </c>
      <c r="C160" s="5" t="str">
        <f>IF(AND([1]TONGHOP!N160=$C$1,OR([1]TONGHOP!P160="LT",[1]TONGHOP!P160="TN",[1]TONGHOP!P160="TH",[1]TONGHOP!P160="VĐ",[1]TONGHOP!J160="")),[1]TONGHOP!H160,"")</f>
        <v/>
      </c>
      <c r="D160" s="5" t="str">
        <f>IF(AND([1]TONGHOP!N160=$C$1,OR([1]TONGHOP!P160="LT",[1]TONGHOP!P160="TN",[1]TONGHOP!P160="TH",[1]TONGHOP!P160="VĐ",[1]TONGHOP!J160="")),[1]TONGHOP!F160,"")</f>
        <v/>
      </c>
      <c r="E160" s="5" t="str">
        <f>IF(AND([1]TONGHOP!N160=$C$1,OR([1]TONGHOP!P160="LT",[1]TONGHOP!P160="TN",[1]TONGHOP!P160="TH",[1]TONGHOP!P160="VĐ",[1]TONGHOP!J160="")),[1]TONGHOP!I160,"")</f>
        <v/>
      </c>
    </row>
    <row r="161" spans="1:5" hidden="1" x14ac:dyDescent="0.25">
      <c r="A161" s="4" t="str">
        <f>IF(E161="","",SUBTOTAL(3,$E$2:$E161))</f>
        <v/>
      </c>
      <c r="B161" s="5" t="str">
        <f>IF(AND([1]TONGHOP!N161=$C$1,OR([1]TONGHOP!P161="LT",[1]TONGHOP!P161="TN",[1]TONGHOP!P161="TH",[1]TONGHOP!P161="VĐ",[1]TONGHOP!J161="")),[1]TONGHOP!C161,"")</f>
        <v/>
      </c>
      <c r="C161" s="5" t="str">
        <f>IF(AND([1]TONGHOP!N161=$C$1,OR([1]TONGHOP!P161="LT",[1]TONGHOP!P161="TN",[1]TONGHOP!P161="TH",[1]TONGHOP!P161="VĐ",[1]TONGHOP!J161="")),[1]TONGHOP!H161,"")</f>
        <v/>
      </c>
      <c r="D161" s="5" t="str">
        <f>IF(AND([1]TONGHOP!N161=$C$1,OR([1]TONGHOP!P161="LT",[1]TONGHOP!P161="TN",[1]TONGHOP!P161="TH",[1]TONGHOP!P161="VĐ",[1]TONGHOP!J161="")),[1]TONGHOP!F161,"")</f>
        <v/>
      </c>
      <c r="E161" s="5" t="str">
        <f>IF(AND([1]TONGHOP!N161=$C$1,OR([1]TONGHOP!P161="LT",[1]TONGHOP!P161="TN",[1]TONGHOP!P161="TH",[1]TONGHOP!P161="VĐ",[1]TONGHOP!J161="")),[1]TONGHOP!I161,"")</f>
        <v/>
      </c>
    </row>
    <row r="162" spans="1:5" hidden="1" x14ac:dyDescent="0.25">
      <c r="A162" s="4" t="str">
        <f>IF(E162="","",SUBTOTAL(3,$E$2:$E162))</f>
        <v/>
      </c>
      <c r="B162" s="5" t="str">
        <f>IF(AND([1]TONGHOP!N162=$C$1,OR([1]TONGHOP!P162="LT",[1]TONGHOP!P162="TN",[1]TONGHOP!P162="TH",[1]TONGHOP!P162="VĐ",[1]TONGHOP!J162="")),[1]TONGHOP!C162,"")</f>
        <v/>
      </c>
      <c r="C162" s="5" t="str">
        <f>IF(AND([1]TONGHOP!N162=$C$1,OR([1]TONGHOP!P162="LT",[1]TONGHOP!P162="TN",[1]TONGHOP!P162="TH",[1]TONGHOP!P162="VĐ",[1]TONGHOP!J162="")),[1]TONGHOP!H162,"")</f>
        <v/>
      </c>
      <c r="D162" s="5" t="str">
        <f>IF(AND([1]TONGHOP!N162=$C$1,OR([1]TONGHOP!P162="LT",[1]TONGHOP!P162="TN",[1]TONGHOP!P162="TH",[1]TONGHOP!P162="VĐ",[1]TONGHOP!J162="")),[1]TONGHOP!F162,"")</f>
        <v/>
      </c>
      <c r="E162" s="5" t="str">
        <f>IF(AND([1]TONGHOP!N162=$C$1,OR([1]TONGHOP!P162="LT",[1]TONGHOP!P162="TN",[1]TONGHOP!P162="TH",[1]TONGHOP!P162="VĐ",[1]TONGHOP!J162="")),[1]TONGHOP!I162,"")</f>
        <v/>
      </c>
    </row>
    <row r="163" spans="1:5" hidden="1" x14ac:dyDescent="0.25">
      <c r="A163" s="4" t="str">
        <f>IF(E163="","",SUBTOTAL(3,$E$2:$E163))</f>
        <v/>
      </c>
      <c r="B163" s="5" t="str">
        <f>IF(AND([1]TONGHOP!N163=$C$1,OR([1]TONGHOP!P163="LT",[1]TONGHOP!P163="TN",[1]TONGHOP!P163="TH",[1]TONGHOP!P163="VĐ",[1]TONGHOP!J163="")),[1]TONGHOP!C163,"")</f>
        <v/>
      </c>
      <c r="C163" s="5" t="str">
        <f>IF(AND([1]TONGHOP!N163=$C$1,OR([1]TONGHOP!P163="LT",[1]TONGHOP!P163="TN",[1]TONGHOP!P163="TH",[1]TONGHOP!P163="VĐ",[1]TONGHOP!J163="")),[1]TONGHOP!H163,"")</f>
        <v/>
      </c>
      <c r="D163" s="5" t="str">
        <f>IF(AND([1]TONGHOP!N163=$C$1,OR([1]TONGHOP!P163="LT",[1]TONGHOP!P163="TN",[1]TONGHOP!P163="TH",[1]TONGHOP!P163="VĐ",[1]TONGHOP!J163="")),[1]TONGHOP!F163,"")</f>
        <v/>
      </c>
      <c r="E163" s="5" t="str">
        <f>IF(AND([1]TONGHOP!N163=$C$1,OR([1]TONGHOP!P163="LT",[1]TONGHOP!P163="TN",[1]TONGHOP!P163="TH",[1]TONGHOP!P163="VĐ",[1]TONGHOP!J163="")),[1]TONGHOP!I163,"")</f>
        <v/>
      </c>
    </row>
    <row r="164" spans="1:5" hidden="1" x14ac:dyDescent="0.25">
      <c r="A164" s="4" t="str">
        <f>IF(E164="","",SUBTOTAL(3,$E$2:$E164))</f>
        <v/>
      </c>
      <c r="B164" s="5" t="str">
        <f>IF(AND([1]TONGHOP!N164=$C$1,OR([1]TONGHOP!P164="LT",[1]TONGHOP!P164="TN",[1]TONGHOP!P164="TH",[1]TONGHOP!P164="VĐ",[1]TONGHOP!J164="")),[1]TONGHOP!C164,"")</f>
        <v/>
      </c>
      <c r="C164" s="5" t="str">
        <f>IF(AND([1]TONGHOP!N164=$C$1,OR([1]TONGHOP!P164="LT",[1]TONGHOP!P164="TN",[1]TONGHOP!P164="TH",[1]TONGHOP!P164="VĐ",[1]TONGHOP!J164="")),[1]TONGHOP!H164,"")</f>
        <v/>
      </c>
      <c r="D164" s="5" t="str">
        <f>IF(AND([1]TONGHOP!N164=$C$1,OR([1]TONGHOP!P164="LT",[1]TONGHOP!P164="TN",[1]TONGHOP!P164="TH",[1]TONGHOP!P164="VĐ",[1]TONGHOP!J164="")),[1]TONGHOP!F164,"")</f>
        <v/>
      </c>
      <c r="E164" s="5" t="str">
        <f>IF(AND([1]TONGHOP!N164=$C$1,OR([1]TONGHOP!P164="LT",[1]TONGHOP!P164="TN",[1]TONGHOP!P164="TH",[1]TONGHOP!P164="VĐ",[1]TONGHOP!J164="")),[1]TONGHOP!I164,"")</f>
        <v/>
      </c>
    </row>
    <row r="165" spans="1:5" hidden="1" x14ac:dyDescent="0.25">
      <c r="A165" s="4" t="str">
        <f>IF(E165="","",SUBTOTAL(3,$E$2:$E165))</f>
        <v/>
      </c>
      <c r="B165" s="5" t="str">
        <f>IF(AND([1]TONGHOP!N165=$C$1,OR([1]TONGHOP!P165="LT",[1]TONGHOP!P165="TN",[1]TONGHOP!P165="TH",[1]TONGHOP!P165="VĐ",[1]TONGHOP!J165="")),[1]TONGHOP!C165,"")</f>
        <v/>
      </c>
      <c r="C165" s="5" t="str">
        <f>IF(AND([1]TONGHOP!N165=$C$1,OR([1]TONGHOP!P165="LT",[1]TONGHOP!P165="TN",[1]TONGHOP!P165="TH",[1]TONGHOP!P165="VĐ",[1]TONGHOP!J165="")),[1]TONGHOP!H165,"")</f>
        <v/>
      </c>
      <c r="D165" s="5" t="str">
        <f>IF(AND([1]TONGHOP!N165=$C$1,OR([1]TONGHOP!P165="LT",[1]TONGHOP!P165="TN",[1]TONGHOP!P165="TH",[1]TONGHOP!P165="VĐ",[1]TONGHOP!J165="")),[1]TONGHOP!F165,"")</f>
        <v/>
      </c>
      <c r="E165" s="5" t="str">
        <f>IF(AND([1]TONGHOP!N165=$C$1,OR([1]TONGHOP!P165="LT",[1]TONGHOP!P165="TN",[1]TONGHOP!P165="TH",[1]TONGHOP!P165="VĐ",[1]TONGHOP!J165="")),[1]TONGHOP!I165,"")</f>
        <v/>
      </c>
    </row>
    <row r="166" spans="1:5" hidden="1" x14ac:dyDescent="0.25">
      <c r="A166" s="4" t="str">
        <f>IF(E166="","",SUBTOTAL(3,$E$2:$E166))</f>
        <v/>
      </c>
      <c r="B166" s="5" t="str">
        <f>IF(AND([1]TONGHOP!N166=$C$1,OR([1]TONGHOP!P166="LT",[1]TONGHOP!P166="TN",[1]TONGHOP!P166="TH",[1]TONGHOP!P166="VĐ",[1]TONGHOP!J166="")),[1]TONGHOP!C166,"")</f>
        <v/>
      </c>
      <c r="C166" s="5" t="str">
        <f>IF(AND([1]TONGHOP!N166=$C$1,OR([1]TONGHOP!P166="LT",[1]TONGHOP!P166="TN",[1]TONGHOP!P166="TH",[1]TONGHOP!P166="VĐ",[1]TONGHOP!J166="")),[1]TONGHOP!H166,"")</f>
        <v/>
      </c>
      <c r="D166" s="5" t="str">
        <f>IF(AND([1]TONGHOP!N166=$C$1,OR([1]TONGHOP!P166="LT",[1]TONGHOP!P166="TN",[1]TONGHOP!P166="TH",[1]TONGHOP!P166="VĐ",[1]TONGHOP!J166="")),[1]TONGHOP!F166,"")</f>
        <v/>
      </c>
      <c r="E166" s="5" t="str">
        <f>IF(AND([1]TONGHOP!N166=$C$1,OR([1]TONGHOP!P166="LT",[1]TONGHOP!P166="TN",[1]TONGHOP!P166="TH",[1]TONGHOP!P166="VĐ",[1]TONGHOP!J166="")),[1]TONGHOP!I166,"")</f>
        <v/>
      </c>
    </row>
    <row r="167" spans="1:5" hidden="1" x14ac:dyDescent="0.25">
      <c r="A167" s="4" t="str">
        <f>IF(E167="","",SUBTOTAL(3,$E$2:$E167))</f>
        <v/>
      </c>
      <c r="B167" s="5" t="str">
        <f>IF(AND([1]TONGHOP!N167=$C$1,OR([1]TONGHOP!P167="LT",[1]TONGHOP!P167="TN",[1]TONGHOP!P167="TH",[1]TONGHOP!P167="VĐ",[1]TONGHOP!J167="")),[1]TONGHOP!C167,"")</f>
        <v/>
      </c>
      <c r="C167" s="5" t="str">
        <f>IF(AND([1]TONGHOP!N167=$C$1,OR([1]TONGHOP!P167="LT",[1]TONGHOP!P167="TN",[1]TONGHOP!P167="TH",[1]TONGHOP!P167="VĐ",[1]TONGHOP!J167="")),[1]TONGHOP!H167,"")</f>
        <v/>
      </c>
      <c r="D167" s="5" t="str">
        <f>IF(AND([1]TONGHOP!N167=$C$1,OR([1]TONGHOP!P167="LT",[1]TONGHOP!P167="TN",[1]TONGHOP!P167="TH",[1]TONGHOP!P167="VĐ",[1]TONGHOP!J167="")),[1]TONGHOP!F167,"")</f>
        <v/>
      </c>
      <c r="E167" s="5" t="str">
        <f>IF(AND([1]TONGHOP!N167=$C$1,OR([1]TONGHOP!P167="LT",[1]TONGHOP!P167="TN",[1]TONGHOP!P167="TH",[1]TONGHOP!P167="VĐ",[1]TONGHOP!J167="")),[1]TONGHOP!I167,"")</f>
        <v/>
      </c>
    </row>
    <row r="168" spans="1:5" hidden="1" x14ac:dyDescent="0.25">
      <c r="A168" s="4" t="str">
        <f>IF(E168="","",SUBTOTAL(3,$E$2:$E168))</f>
        <v/>
      </c>
      <c r="B168" s="5" t="str">
        <f>IF(AND([1]TONGHOP!N168=$C$1,OR([1]TONGHOP!P168="LT",[1]TONGHOP!P168="TN",[1]TONGHOP!P168="TH",[1]TONGHOP!P168="VĐ",[1]TONGHOP!J168="")),[1]TONGHOP!C168,"")</f>
        <v/>
      </c>
      <c r="C168" s="5" t="str">
        <f>IF(AND([1]TONGHOP!N168=$C$1,OR([1]TONGHOP!P168="LT",[1]TONGHOP!P168="TN",[1]TONGHOP!P168="TH",[1]TONGHOP!P168="VĐ",[1]TONGHOP!J168="")),[1]TONGHOP!H168,"")</f>
        <v/>
      </c>
      <c r="D168" s="5" t="str">
        <f>IF(AND([1]TONGHOP!N168=$C$1,OR([1]TONGHOP!P168="LT",[1]TONGHOP!P168="TN",[1]TONGHOP!P168="TH",[1]TONGHOP!P168="VĐ",[1]TONGHOP!J168="")),[1]TONGHOP!F168,"")</f>
        <v/>
      </c>
      <c r="E168" s="5" t="str">
        <f>IF(AND([1]TONGHOP!N168=$C$1,OR([1]TONGHOP!P168="LT",[1]TONGHOP!P168="TN",[1]TONGHOP!P168="TH",[1]TONGHOP!P168="VĐ",[1]TONGHOP!J168="")),[1]TONGHOP!I168,"")</f>
        <v/>
      </c>
    </row>
    <row r="169" spans="1:5" hidden="1" x14ac:dyDescent="0.25">
      <c r="A169" s="4" t="str">
        <f>IF(E169="","",SUBTOTAL(3,$E$2:$E169))</f>
        <v/>
      </c>
      <c r="B169" s="5" t="str">
        <f>IF(AND([1]TONGHOP!N169=$C$1,OR([1]TONGHOP!P169="LT",[1]TONGHOP!P169="TN",[1]TONGHOP!P169="TH",[1]TONGHOP!P169="VĐ",[1]TONGHOP!J169="")),[1]TONGHOP!C169,"")</f>
        <v/>
      </c>
      <c r="C169" s="5" t="str">
        <f>IF(AND([1]TONGHOP!N169=$C$1,OR([1]TONGHOP!P169="LT",[1]TONGHOP!P169="TN",[1]TONGHOP!P169="TH",[1]TONGHOP!P169="VĐ",[1]TONGHOP!J169="")),[1]TONGHOP!H169,"")</f>
        <v/>
      </c>
      <c r="D169" s="5" t="str">
        <f>IF(AND([1]TONGHOP!N169=$C$1,OR([1]TONGHOP!P169="LT",[1]TONGHOP!P169="TN",[1]TONGHOP!P169="TH",[1]TONGHOP!P169="VĐ",[1]TONGHOP!J169="")),[1]TONGHOP!F169,"")</f>
        <v/>
      </c>
      <c r="E169" s="5" t="str">
        <f>IF(AND([1]TONGHOP!N169=$C$1,OR([1]TONGHOP!P169="LT",[1]TONGHOP!P169="TN",[1]TONGHOP!P169="TH",[1]TONGHOP!P169="VĐ",[1]TONGHOP!J169="")),[1]TONGHOP!I169,"")</f>
        <v/>
      </c>
    </row>
    <row r="170" spans="1:5" hidden="1" x14ac:dyDescent="0.25">
      <c r="A170" s="4" t="str">
        <f>IF(E170="","",SUBTOTAL(3,$E$2:$E170))</f>
        <v/>
      </c>
      <c r="B170" s="5" t="str">
        <f>IF(AND([1]TONGHOP!N170=$C$1,OR([1]TONGHOP!P170="LT",[1]TONGHOP!P170="TN",[1]TONGHOP!P170="TH",[1]TONGHOP!P170="VĐ",[1]TONGHOP!J170="")),[1]TONGHOP!C170,"")</f>
        <v/>
      </c>
      <c r="C170" s="5" t="str">
        <f>IF(AND([1]TONGHOP!N170=$C$1,OR([1]TONGHOP!P170="LT",[1]TONGHOP!P170="TN",[1]TONGHOP!P170="TH",[1]TONGHOP!P170="VĐ",[1]TONGHOP!J170="")),[1]TONGHOP!H170,"")</f>
        <v/>
      </c>
      <c r="D170" s="5" t="str">
        <f>IF(AND([1]TONGHOP!N170=$C$1,OR([1]TONGHOP!P170="LT",[1]TONGHOP!P170="TN",[1]TONGHOP!P170="TH",[1]TONGHOP!P170="VĐ",[1]TONGHOP!J170="")),[1]TONGHOP!F170,"")</f>
        <v/>
      </c>
      <c r="E170" s="5" t="str">
        <f>IF(AND([1]TONGHOP!N170=$C$1,OR([1]TONGHOP!P170="LT",[1]TONGHOP!P170="TN",[1]TONGHOP!P170="TH",[1]TONGHOP!P170="VĐ",[1]TONGHOP!J170="")),[1]TONGHOP!I170,"")</f>
        <v/>
      </c>
    </row>
    <row r="171" spans="1:5" hidden="1" x14ac:dyDescent="0.25">
      <c r="A171" s="4" t="str">
        <f>IF(E171="","",SUBTOTAL(3,$E$2:$E171))</f>
        <v/>
      </c>
      <c r="B171" s="5" t="str">
        <f>IF(AND([1]TONGHOP!N171=$C$1,OR([1]TONGHOP!P171="LT",[1]TONGHOP!P171="TN",[1]TONGHOP!P171="TH",[1]TONGHOP!P171="VĐ",[1]TONGHOP!J171="")),[1]TONGHOP!C171,"")</f>
        <v/>
      </c>
      <c r="C171" s="5" t="str">
        <f>IF(AND([1]TONGHOP!N171=$C$1,OR([1]TONGHOP!P171="LT",[1]TONGHOP!P171="TN",[1]TONGHOP!P171="TH",[1]TONGHOP!P171="VĐ",[1]TONGHOP!J171="")),[1]TONGHOP!H171,"")</f>
        <v/>
      </c>
      <c r="D171" s="5" t="str">
        <f>IF(AND([1]TONGHOP!N171=$C$1,OR([1]TONGHOP!P171="LT",[1]TONGHOP!P171="TN",[1]TONGHOP!P171="TH",[1]TONGHOP!P171="VĐ",[1]TONGHOP!J171="")),[1]TONGHOP!F171,"")</f>
        <v/>
      </c>
      <c r="E171" s="5" t="str">
        <f>IF(AND([1]TONGHOP!N171=$C$1,OR([1]TONGHOP!P171="LT",[1]TONGHOP!P171="TN",[1]TONGHOP!P171="TH",[1]TONGHOP!P171="VĐ",[1]TONGHOP!J171="")),[1]TONGHOP!I171,"")</f>
        <v/>
      </c>
    </row>
    <row r="172" spans="1:5" hidden="1" x14ac:dyDescent="0.25">
      <c r="A172" s="4" t="str">
        <f>IF(E172="","",SUBTOTAL(3,$E$2:$E172))</f>
        <v/>
      </c>
      <c r="B172" s="5" t="str">
        <f>IF(AND([1]TONGHOP!N172=$C$1,OR([1]TONGHOP!P172="LT",[1]TONGHOP!P172="TN",[1]TONGHOP!P172="TH",[1]TONGHOP!P172="VĐ",[1]TONGHOP!J172="")),[1]TONGHOP!C172,"")</f>
        <v/>
      </c>
      <c r="C172" s="5" t="str">
        <f>IF(AND([1]TONGHOP!N172=$C$1,OR([1]TONGHOP!P172="LT",[1]TONGHOP!P172="TN",[1]TONGHOP!P172="TH",[1]TONGHOP!P172="VĐ",[1]TONGHOP!J172="")),[1]TONGHOP!H172,"")</f>
        <v/>
      </c>
      <c r="D172" s="5" t="str">
        <f>IF(AND([1]TONGHOP!N172=$C$1,OR([1]TONGHOP!P172="LT",[1]TONGHOP!P172="TN",[1]TONGHOP!P172="TH",[1]TONGHOP!P172="VĐ",[1]TONGHOP!J172="")),[1]TONGHOP!F172,"")</f>
        <v/>
      </c>
      <c r="E172" s="5" t="str">
        <f>IF(AND([1]TONGHOP!N172=$C$1,OR([1]TONGHOP!P172="LT",[1]TONGHOP!P172="TN",[1]TONGHOP!P172="TH",[1]TONGHOP!P172="VĐ",[1]TONGHOP!J172="")),[1]TONGHOP!I172,"")</f>
        <v/>
      </c>
    </row>
    <row r="173" spans="1:5" hidden="1" x14ac:dyDescent="0.25">
      <c r="A173" s="4" t="str">
        <f>IF(E173="","",SUBTOTAL(3,$E$2:$E173))</f>
        <v/>
      </c>
      <c r="B173" s="5" t="str">
        <f>IF(AND([1]TONGHOP!N173=$C$1,OR([1]TONGHOP!P173="LT",[1]TONGHOP!P173="TN",[1]TONGHOP!P173="TH",[1]TONGHOP!P173="VĐ",[1]TONGHOP!J173="")),[1]TONGHOP!C173,"")</f>
        <v/>
      </c>
      <c r="C173" s="5" t="str">
        <f>IF(AND([1]TONGHOP!N173=$C$1,OR([1]TONGHOP!P173="LT",[1]TONGHOP!P173="TN",[1]TONGHOP!P173="TH",[1]TONGHOP!P173="VĐ",[1]TONGHOP!J173="")),[1]TONGHOP!H173,"")</f>
        <v/>
      </c>
      <c r="D173" s="5" t="str">
        <f>IF(AND([1]TONGHOP!N173=$C$1,OR([1]TONGHOP!P173="LT",[1]TONGHOP!P173="TN",[1]TONGHOP!P173="TH",[1]TONGHOP!P173="VĐ",[1]TONGHOP!J173="")),[1]TONGHOP!F173,"")</f>
        <v/>
      </c>
      <c r="E173" s="5" t="str">
        <f>IF(AND([1]TONGHOP!N173=$C$1,OR([1]TONGHOP!P173="LT",[1]TONGHOP!P173="TN",[1]TONGHOP!P173="TH",[1]TONGHOP!P173="VĐ",[1]TONGHOP!J173="")),[1]TONGHOP!I173,"")</f>
        <v/>
      </c>
    </row>
    <row r="174" spans="1:5" hidden="1" x14ac:dyDescent="0.25">
      <c r="A174" s="4" t="str">
        <f>IF(E174="","",SUBTOTAL(3,$E$2:$E174))</f>
        <v/>
      </c>
      <c r="B174" s="5" t="str">
        <f>IF(AND([1]TONGHOP!N174=$C$1,OR([1]TONGHOP!P174="LT",[1]TONGHOP!P174="TN",[1]TONGHOP!P174="TH",[1]TONGHOP!P174="VĐ",[1]TONGHOP!J174="")),[1]TONGHOP!C174,"")</f>
        <v/>
      </c>
      <c r="C174" s="5" t="str">
        <f>IF(AND([1]TONGHOP!N174=$C$1,OR([1]TONGHOP!P174="LT",[1]TONGHOP!P174="TN",[1]TONGHOP!P174="TH",[1]TONGHOP!P174="VĐ",[1]TONGHOP!J174="")),[1]TONGHOP!H174,"")</f>
        <v/>
      </c>
      <c r="D174" s="5" t="str">
        <f>IF(AND([1]TONGHOP!N174=$C$1,OR([1]TONGHOP!P174="LT",[1]TONGHOP!P174="TN",[1]TONGHOP!P174="TH",[1]TONGHOP!P174="VĐ",[1]TONGHOP!J174="")),[1]TONGHOP!F174,"")</f>
        <v/>
      </c>
      <c r="E174" s="5" t="str">
        <f>IF(AND([1]TONGHOP!N174=$C$1,OR([1]TONGHOP!P174="LT",[1]TONGHOP!P174="TN",[1]TONGHOP!P174="TH",[1]TONGHOP!P174="VĐ",[1]TONGHOP!J174="")),[1]TONGHOP!I174,"")</f>
        <v/>
      </c>
    </row>
    <row r="175" spans="1:5" hidden="1" x14ac:dyDescent="0.25">
      <c r="A175" s="4" t="str">
        <f>IF(E175="","",SUBTOTAL(3,$E$2:$E175))</f>
        <v/>
      </c>
      <c r="B175" s="5" t="str">
        <f>IF(AND([1]TONGHOP!N175=$C$1,OR([1]TONGHOP!P175="LT",[1]TONGHOP!P175="TN",[1]TONGHOP!P175="TH",[1]TONGHOP!P175="VĐ",[1]TONGHOP!J175="")),[1]TONGHOP!C175,"")</f>
        <v/>
      </c>
      <c r="C175" s="5" t="str">
        <f>IF(AND([1]TONGHOP!N175=$C$1,OR([1]TONGHOP!P175="LT",[1]TONGHOP!P175="TN",[1]TONGHOP!P175="TH",[1]TONGHOP!P175="VĐ",[1]TONGHOP!J175="")),[1]TONGHOP!H175,"")</f>
        <v/>
      </c>
      <c r="D175" s="5" t="str">
        <f>IF(AND([1]TONGHOP!N175=$C$1,OR([1]TONGHOP!P175="LT",[1]TONGHOP!P175="TN",[1]TONGHOP!P175="TH",[1]TONGHOP!P175="VĐ",[1]TONGHOP!J175="")),[1]TONGHOP!F175,"")</f>
        <v/>
      </c>
      <c r="E175" s="5" t="str">
        <f>IF(AND([1]TONGHOP!N175=$C$1,OR([1]TONGHOP!P175="LT",[1]TONGHOP!P175="TN",[1]TONGHOP!P175="TH",[1]TONGHOP!P175="VĐ",[1]TONGHOP!J175="")),[1]TONGHOP!I175,"")</f>
        <v/>
      </c>
    </row>
    <row r="176" spans="1:5" hidden="1" x14ac:dyDescent="0.25">
      <c r="A176" s="4" t="str">
        <f>IF(E176="","",SUBTOTAL(3,$E$2:$E176))</f>
        <v/>
      </c>
      <c r="B176" s="5" t="str">
        <f>IF(AND([1]TONGHOP!N176=$C$1,OR([1]TONGHOP!P176="LT",[1]TONGHOP!P176="TN",[1]TONGHOP!P176="TH",[1]TONGHOP!P176="VĐ",[1]TONGHOP!J176="")),[1]TONGHOP!C176,"")</f>
        <v/>
      </c>
      <c r="C176" s="5" t="str">
        <f>IF(AND([1]TONGHOP!N176=$C$1,OR([1]TONGHOP!P176="LT",[1]TONGHOP!P176="TN",[1]TONGHOP!P176="TH",[1]TONGHOP!P176="VĐ",[1]TONGHOP!J176="")),[1]TONGHOP!H176,"")</f>
        <v/>
      </c>
      <c r="D176" s="5" t="str">
        <f>IF(AND([1]TONGHOP!N176=$C$1,OR([1]TONGHOP!P176="LT",[1]TONGHOP!P176="TN",[1]TONGHOP!P176="TH",[1]TONGHOP!P176="VĐ",[1]TONGHOP!J176="")),[1]TONGHOP!F176,"")</f>
        <v/>
      </c>
      <c r="E176" s="5" t="str">
        <f>IF(AND([1]TONGHOP!N176=$C$1,OR([1]TONGHOP!P176="LT",[1]TONGHOP!P176="TN",[1]TONGHOP!P176="TH",[1]TONGHOP!P176="VĐ",[1]TONGHOP!J176="")),[1]TONGHOP!I176,"")</f>
        <v/>
      </c>
    </row>
    <row r="177" spans="1:5" hidden="1" x14ac:dyDescent="0.25">
      <c r="A177" s="4" t="str">
        <f>IF(E177="","",SUBTOTAL(3,$E$2:$E177))</f>
        <v/>
      </c>
      <c r="B177" s="5" t="str">
        <f>IF(AND([1]TONGHOP!N177=$C$1,OR([1]TONGHOP!P177="LT",[1]TONGHOP!P177="TN",[1]TONGHOP!P177="TH",[1]TONGHOP!P177="VĐ",[1]TONGHOP!J177="")),[1]TONGHOP!C177,"")</f>
        <v/>
      </c>
      <c r="C177" s="5" t="str">
        <f>IF(AND([1]TONGHOP!N177=$C$1,OR([1]TONGHOP!P177="LT",[1]TONGHOP!P177="TN",[1]TONGHOP!P177="TH",[1]TONGHOP!P177="VĐ",[1]TONGHOP!J177="")),[1]TONGHOP!H177,"")</f>
        <v/>
      </c>
      <c r="D177" s="5" t="str">
        <f>IF(AND([1]TONGHOP!N177=$C$1,OR([1]TONGHOP!P177="LT",[1]TONGHOP!P177="TN",[1]TONGHOP!P177="TH",[1]TONGHOP!P177="VĐ",[1]TONGHOP!J177="")),[1]TONGHOP!F177,"")</f>
        <v/>
      </c>
      <c r="E177" s="5" t="str">
        <f>IF(AND([1]TONGHOP!N177=$C$1,OR([1]TONGHOP!P177="LT",[1]TONGHOP!P177="TN",[1]TONGHOP!P177="TH",[1]TONGHOP!P177="VĐ",[1]TONGHOP!J177="")),[1]TONGHOP!I177,"")</f>
        <v/>
      </c>
    </row>
    <row r="178" spans="1:5" hidden="1" x14ac:dyDescent="0.25">
      <c r="A178" s="4" t="str">
        <f>IF(E178="","",SUBTOTAL(3,$E$2:$E178))</f>
        <v/>
      </c>
      <c r="B178" s="5">
        <f>IF(AND([1]TONGHOP!N178=$C$1,OR([1]TONGHOP!P178="LT",[1]TONGHOP!P178="TN",[1]TONGHOP!P178="TH",[1]TONGHOP!P178="VĐ",[1]TONGHOP!J178="")),[1]TONGHOP!C178,"")</f>
        <v>20171227</v>
      </c>
      <c r="C178" s="5" t="str">
        <f>IF(AND([1]TONGHOP!N178=$C$1,OR([1]TONGHOP!P178="LT",[1]TONGHOP!P178="TN",[1]TONGHOP!P178="TH",[1]TONGHOP!P178="VĐ",[1]TONGHOP!J178="")),[1]TONGHOP!H178,"")</f>
        <v>Lý thuyết đồ thị</v>
      </c>
      <c r="D178" s="5" t="str">
        <f>IF(AND([1]TONGHOP!N178=$C$1,OR([1]TONGHOP!P178="LT",[1]TONGHOP!P178="TN",[1]TONGHOP!P178="TH",[1]TONGHOP!P178="VĐ",[1]TONGHOP!J178="")),[1]TONGHOP!F178,"")</f>
        <v>15CĐ-TP1</v>
      </c>
      <c r="E178" s="5" t="str">
        <f>IF(AND([1]TONGHOP!N178=$C$1,OR([1]TONGHOP!P178="LT",[1]TONGHOP!P178="TN",[1]TONGHOP!P178="TH",[1]TONGHOP!P178="VĐ",[1]TONGHOP!J178="")),[1]TONGHOP!I178,"")</f>
        <v/>
      </c>
    </row>
    <row r="179" spans="1:5" hidden="1" x14ac:dyDescent="0.25">
      <c r="A179" s="4" t="str">
        <f>IF(E179="","",SUBTOTAL(3,$E$2:$E179))</f>
        <v/>
      </c>
      <c r="B179" s="5" t="str">
        <f>IF(AND([1]TONGHOP!N179=$C$1,OR([1]TONGHOP!P179="LT",[1]TONGHOP!P179="TN",[1]TONGHOP!P179="TH",[1]TONGHOP!P179="VĐ",[1]TONGHOP!J179="")),[1]TONGHOP!C179,"")</f>
        <v/>
      </c>
      <c r="C179" s="5" t="str">
        <f>IF(AND([1]TONGHOP!N179=$C$1,OR([1]TONGHOP!P179="LT",[1]TONGHOP!P179="TN",[1]TONGHOP!P179="TH",[1]TONGHOP!P179="VĐ",[1]TONGHOP!J179="")),[1]TONGHOP!H179,"")</f>
        <v/>
      </c>
      <c r="D179" s="5" t="str">
        <f>IF(AND([1]TONGHOP!N179=$C$1,OR([1]TONGHOP!P179="LT",[1]TONGHOP!P179="TN",[1]TONGHOP!P179="TH",[1]TONGHOP!P179="VĐ",[1]TONGHOP!J179="")),[1]TONGHOP!F179,"")</f>
        <v/>
      </c>
      <c r="E179" s="5" t="str">
        <f>IF(AND([1]TONGHOP!N179=$C$1,OR([1]TONGHOP!P179="LT",[1]TONGHOP!P179="TN",[1]TONGHOP!P179="TH",[1]TONGHOP!P179="VĐ",[1]TONGHOP!J179="")),[1]TONGHOP!I179,"")</f>
        <v/>
      </c>
    </row>
    <row r="180" spans="1:5" hidden="1" x14ac:dyDescent="0.25">
      <c r="A180" s="4" t="str">
        <f>IF(E180="","",SUBTOTAL(3,$E$2:$E180))</f>
        <v/>
      </c>
      <c r="B180" s="5" t="str">
        <f>IF(AND([1]TONGHOP!N180=$C$1,OR([1]TONGHOP!P180="LT",[1]TONGHOP!P180="TN",[1]TONGHOP!P180="TH",[1]TONGHOP!P180="VĐ",[1]TONGHOP!J180="")),[1]TONGHOP!C180,"")</f>
        <v/>
      </c>
      <c r="C180" s="5" t="str">
        <f>IF(AND([1]TONGHOP!N180=$C$1,OR([1]TONGHOP!P180="LT",[1]TONGHOP!P180="TN",[1]TONGHOP!P180="TH",[1]TONGHOP!P180="VĐ",[1]TONGHOP!J180="")),[1]TONGHOP!H180,"")</f>
        <v/>
      </c>
      <c r="D180" s="5" t="str">
        <f>IF(AND([1]TONGHOP!N180=$C$1,OR([1]TONGHOP!P180="LT",[1]TONGHOP!P180="TN",[1]TONGHOP!P180="TH",[1]TONGHOP!P180="VĐ",[1]TONGHOP!J180="")),[1]TONGHOP!F180,"")</f>
        <v/>
      </c>
      <c r="E180" s="5" t="str">
        <f>IF(AND([1]TONGHOP!N180=$C$1,OR([1]TONGHOP!P180="LT",[1]TONGHOP!P180="TN",[1]TONGHOP!P180="TH",[1]TONGHOP!P180="VĐ",[1]TONGHOP!J180="")),[1]TONGHOP!I180,"")</f>
        <v/>
      </c>
    </row>
    <row r="181" spans="1:5" hidden="1" x14ac:dyDescent="0.25">
      <c r="A181" s="4" t="str">
        <f>IF(E181="","",SUBTOTAL(3,$E$2:$E181))</f>
        <v/>
      </c>
      <c r="B181" s="5" t="str">
        <f>IF(AND([1]TONGHOP!N181=$C$1,OR([1]TONGHOP!P181="LT",[1]TONGHOP!P181="TN",[1]TONGHOP!P181="TH",[1]TONGHOP!P181="VĐ",[1]TONGHOP!J181="")),[1]TONGHOP!C181,"")</f>
        <v/>
      </c>
      <c r="C181" s="5" t="str">
        <f>IF(AND([1]TONGHOP!N181=$C$1,OR([1]TONGHOP!P181="LT",[1]TONGHOP!P181="TN",[1]TONGHOP!P181="TH",[1]TONGHOP!P181="VĐ",[1]TONGHOP!J181="")),[1]TONGHOP!H181,"")</f>
        <v/>
      </c>
      <c r="D181" s="5" t="str">
        <f>IF(AND([1]TONGHOP!N181=$C$1,OR([1]TONGHOP!P181="LT",[1]TONGHOP!P181="TN",[1]TONGHOP!P181="TH",[1]TONGHOP!P181="VĐ",[1]TONGHOP!J181="")),[1]TONGHOP!F181,"")</f>
        <v/>
      </c>
      <c r="E181" s="5" t="str">
        <f>IF(AND([1]TONGHOP!N181=$C$1,OR([1]TONGHOP!P181="LT",[1]TONGHOP!P181="TN",[1]TONGHOP!P181="TH",[1]TONGHOP!P181="VĐ",[1]TONGHOP!J181="")),[1]TONGHOP!I181,"")</f>
        <v/>
      </c>
    </row>
    <row r="182" spans="1:5" hidden="1" x14ac:dyDescent="0.25">
      <c r="A182" s="4" t="str">
        <f>IF(E182="","",SUBTOTAL(3,$E$2:$E182))</f>
        <v/>
      </c>
      <c r="B182" s="5" t="str">
        <f>IF(AND([1]TONGHOP!N182=$C$1,OR([1]TONGHOP!P182="LT",[1]TONGHOP!P182="TN",[1]TONGHOP!P182="TH",[1]TONGHOP!P182="VĐ",[1]TONGHOP!J182="")),[1]TONGHOP!C182,"")</f>
        <v/>
      </c>
      <c r="C182" s="5" t="str">
        <f>IF(AND([1]TONGHOP!N182=$C$1,OR([1]TONGHOP!P182="LT",[1]TONGHOP!P182="TN",[1]TONGHOP!P182="TH",[1]TONGHOP!P182="VĐ",[1]TONGHOP!J182="")),[1]TONGHOP!H182,"")</f>
        <v/>
      </c>
      <c r="D182" s="5" t="str">
        <f>IF(AND([1]TONGHOP!N182=$C$1,OR([1]TONGHOP!P182="LT",[1]TONGHOP!P182="TN",[1]TONGHOP!P182="TH",[1]TONGHOP!P182="VĐ",[1]TONGHOP!J182="")),[1]TONGHOP!F182,"")</f>
        <v/>
      </c>
      <c r="E182" s="5" t="str">
        <f>IF(AND([1]TONGHOP!N182=$C$1,OR([1]TONGHOP!P182="LT",[1]TONGHOP!P182="TN",[1]TONGHOP!P182="TH",[1]TONGHOP!P182="VĐ",[1]TONGHOP!J182="")),[1]TONGHOP!I182,"")</f>
        <v/>
      </c>
    </row>
    <row r="183" spans="1:5" hidden="1" x14ac:dyDescent="0.25">
      <c r="A183" s="4" t="str">
        <f>IF(E183="","",SUBTOTAL(3,$E$2:$E183))</f>
        <v/>
      </c>
      <c r="B183" s="5" t="str">
        <f>IF(AND([1]TONGHOP!N183=$C$1,OR([1]TONGHOP!P183="LT",[1]TONGHOP!P183="TN",[1]TONGHOP!P183="TH",[1]TONGHOP!P183="VĐ",[1]TONGHOP!J183="")),[1]TONGHOP!C183,"")</f>
        <v/>
      </c>
      <c r="C183" s="5" t="str">
        <f>IF(AND([1]TONGHOP!N183=$C$1,OR([1]TONGHOP!P183="LT",[1]TONGHOP!P183="TN",[1]TONGHOP!P183="TH",[1]TONGHOP!P183="VĐ",[1]TONGHOP!J183="")),[1]TONGHOP!H183,"")</f>
        <v/>
      </c>
      <c r="D183" s="5" t="str">
        <f>IF(AND([1]TONGHOP!N183=$C$1,OR([1]TONGHOP!P183="LT",[1]TONGHOP!P183="TN",[1]TONGHOP!P183="TH",[1]TONGHOP!P183="VĐ",[1]TONGHOP!J183="")),[1]TONGHOP!F183,"")</f>
        <v/>
      </c>
      <c r="E183" s="5" t="str">
        <f>IF(AND([1]TONGHOP!N183=$C$1,OR([1]TONGHOP!P183="LT",[1]TONGHOP!P183="TN",[1]TONGHOP!P183="TH",[1]TONGHOP!P183="VĐ",[1]TONGHOP!J183="")),[1]TONGHOP!I183,"")</f>
        <v/>
      </c>
    </row>
    <row r="184" spans="1:5" hidden="1" x14ac:dyDescent="0.25">
      <c r="A184" s="4" t="str">
        <f>IF(E184="","",SUBTOTAL(3,$E$2:$E184))</f>
        <v/>
      </c>
      <c r="B184" s="5" t="str">
        <f>IF(AND([1]TONGHOP!N184=$C$1,OR([1]TONGHOP!P184="LT",[1]TONGHOP!P184="TN",[1]TONGHOP!P184="TH",[1]TONGHOP!P184="VĐ",[1]TONGHOP!J184="")),[1]TONGHOP!C184,"")</f>
        <v/>
      </c>
      <c r="C184" s="5" t="str">
        <f>IF(AND([1]TONGHOP!N184=$C$1,OR([1]TONGHOP!P184="LT",[1]TONGHOP!P184="TN",[1]TONGHOP!P184="TH",[1]TONGHOP!P184="VĐ",[1]TONGHOP!J184="")),[1]TONGHOP!H184,"")</f>
        <v/>
      </c>
      <c r="D184" s="5" t="str">
        <f>IF(AND([1]TONGHOP!N184=$C$1,OR([1]TONGHOP!P184="LT",[1]TONGHOP!P184="TN",[1]TONGHOP!P184="TH",[1]TONGHOP!P184="VĐ",[1]TONGHOP!J184="")),[1]TONGHOP!F184,"")</f>
        <v/>
      </c>
      <c r="E184" s="5" t="str">
        <f>IF(AND([1]TONGHOP!N184=$C$1,OR([1]TONGHOP!P184="LT",[1]TONGHOP!P184="TN",[1]TONGHOP!P184="TH",[1]TONGHOP!P184="VĐ",[1]TONGHOP!J184="")),[1]TONGHOP!I184,"")</f>
        <v/>
      </c>
    </row>
    <row r="185" spans="1:5" hidden="1" x14ac:dyDescent="0.25">
      <c r="A185" s="4" t="str">
        <f>IF(E185="","",SUBTOTAL(3,$E$2:$E185))</f>
        <v/>
      </c>
      <c r="B185" s="5" t="str">
        <f>IF(AND([1]TONGHOP!N185=$C$1,OR([1]TONGHOP!P185="LT",[1]TONGHOP!P185="TN",[1]TONGHOP!P185="TH",[1]TONGHOP!P185="VĐ",[1]TONGHOP!J185="")),[1]TONGHOP!C185,"")</f>
        <v/>
      </c>
      <c r="C185" s="5" t="str">
        <f>IF(AND([1]TONGHOP!N185=$C$1,OR([1]TONGHOP!P185="LT",[1]TONGHOP!P185="TN",[1]TONGHOP!P185="TH",[1]TONGHOP!P185="VĐ",[1]TONGHOP!J185="")),[1]TONGHOP!H185,"")</f>
        <v/>
      </c>
      <c r="D185" s="5" t="str">
        <f>IF(AND([1]TONGHOP!N185=$C$1,OR([1]TONGHOP!P185="LT",[1]TONGHOP!P185="TN",[1]TONGHOP!P185="TH",[1]TONGHOP!P185="VĐ",[1]TONGHOP!J185="")),[1]TONGHOP!F185,"")</f>
        <v/>
      </c>
      <c r="E185" s="5" t="str">
        <f>IF(AND([1]TONGHOP!N185=$C$1,OR([1]TONGHOP!P185="LT",[1]TONGHOP!P185="TN",[1]TONGHOP!P185="TH",[1]TONGHOP!P185="VĐ",[1]TONGHOP!J185="")),[1]TONGHOP!I185,"")</f>
        <v/>
      </c>
    </row>
    <row r="186" spans="1:5" hidden="1" x14ac:dyDescent="0.25">
      <c r="A186" s="4" t="str">
        <f>IF(E186="","",SUBTOTAL(3,$E$2:$E186))</f>
        <v/>
      </c>
      <c r="B186" s="5" t="str">
        <f>IF(AND([1]TONGHOP!N186=$C$1,OR([1]TONGHOP!P186="LT",[1]TONGHOP!P186="TN",[1]TONGHOP!P186="TH",[1]TONGHOP!P186="VĐ",[1]TONGHOP!J186="")),[1]TONGHOP!C186,"")</f>
        <v/>
      </c>
      <c r="C186" s="5" t="str">
        <f>IF(AND([1]TONGHOP!N186=$C$1,OR([1]TONGHOP!P186="LT",[1]TONGHOP!P186="TN",[1]TONGHOP!P186="TH",[1]TONGHOP!P186="VĐ",[1]TONGHOP!J186="")),[1]TONGHOP!H186,"")</f>
        <v/>
      </c>
      <c r="D186" s="5" t="str">
        <f>IF(AND([1]TONGHOP!N186=$C$1,OR([1]TONGHOP!P186="LT",[1]TONGHOP!P186="TN",[1]TONGHOP!P186="TH",[1]TONGHOP!P186="VĐ",[1]TONGHOP!J186="")),[1]TONGHOP!F186,"")</f>
        <v/>
      </c>
      <c r="E186" s="5" t="str">
        <f>IF(AND([1]TONGHOP!N186=$C$1,OR([1]TONGHOP!P186="LT",[1]TONGHOP!P186="TN",[1]TONGHOP!P186="TH",[1]TONGHOP!P186="VĐ",[1]TONGHOP!J186="")),[1]TONGHOP!I186,"")</f>
        <v/>
      </c>
    </row>
    <row r="187" spans="1:5" hidden="1" x14ac:dyDescent="0.25">
      <c r="A187" s="4" t="str">
        <f>IF(E187="","",SUBTOTAL(3,$E$2:$E187))</f>
        <v/>
      </c>
      <c r="B187" s="5" t="str">
        <f>IF(AND([1]TONGHOP!N187=$C$1,OR([1]TONGHOP!P187="LT",[1]TONGHOP!P187="TN",[1]TONGHOP!P187="TH",[1]TONGHOP!P187="VĐ",[1]TONGHOP!J187="")),[1]TONGHOP!C187,"")</f>
        <v/>
      </c>
      <c r="C187" s="5" t="str">
        <f>IF(AND([1]TONGHOP!N187=$C$1,OR([1]TONGHOP!P187="LT",[1]TONGHOP!P187="TN",[1]TONGHOP!P187="TH",[1]TONGHOP!P187="VĐ",[1]TONGHOP!J187="")),[1]TONGHOP!H187,"")</f>
        <v/>
      </c>
      <c r="D187" s="5" t="str">
        <f>IF(AND([1]TONGHOP!N187=$C$1,OR([1]TONGHOP!P187="LT",[1]TONGHOP!P187="TN",[1]TONGHOP!P187="TH",[1]TONGHOP!P187="VĐ",[1]TONGHOP!J187="")),[1]TONGHOP!F187,"")</f>
        <v/>
      </c>
      <c r="E187" s="5" t="str">
        <f>IF(AND([1]TONGHOP!N187=$C$1,OR([1]TONGHOP!P187="LT",[1]TONGHOP!P187="TN",[1]TONGHOP!P187="TH",[1]TONGHOP!P187="VĐ",[1]TONGHOP!J187="")),[1]TONGHOP!I187,"")</f>
        <v/>
      </c>
    </row>
    <row r="188" spans="1:5" hidden="1" x14ac:dyDescent="0.25">
      <c r="A188" s="4" t="str">
        <f>IF(E188="","",SUBTOTAL(3,$E$2:$E188))</f>
        <v/>
      </c>
      <c r="B188" s="5">
        <f>IF(AND([1]TONGHOP!N188=$C$1,OR([1]TONGHOP!P188="LT",[1]TONGHOP!P188="TN",[1]TONGHOP!P188="TH",[1]TONGHOP!P188="VĐ",[1]TONGHOP!J188="")),[1]TONGHOP!C188,"")</f>
        <v>20171227</v>
      </c>
      <c r="C188" s="5" t="str">
        <f>IF(AND([1]TONGHOP!N188=$C$1,OR([1]TONGHOP!P188="LT",[1]TONGHOP!P188="TN",[1]TONGHOP!P188="TH",[1]TONGHOP!P188="VĐ",[1]TONGHOP!J188="")),[1]TONGHOP!H188,"")</f>
        <v>Lý thuyết đồ thị</v>
      </c>
      <c r="D188" s="5" t="str">
        <f>IF(AND([1]TONGHOP!N188=$C$1,OR([1]TONGHOP!P188="LT",[1]TONGHOP!P188="TN",[1]TONGHOP!P188="TH",[1]TONGHOP!P188="VĐ",[1]TONGHOP!J188="")),[1]TONGHOP!F188,"")</f>
        <v>15CĐ-TM1</v>
      </c>
      <c r="E188" s="5" t="str">
        <f>IF(AND([1]TONGHOP!N188=$C$1,OR([1]TONGHOP!P188="LT",[1]TONGHOP!P188="TN",[1]TONGHOP!P188="TH",[1]TONGHOP!P188="VĐ",[1]TONGHOP!J188="")),[1]TONGHOP!I188,"")</f>
        <v/>
      </c>
    </row>
    <row r="189" spans="1:5" hidden="1" x14ac:dyDescent="0.25">
      <c r="A189" s="4" t="str">
        <f>IF(E189="","",SUBTOTAL(3,$E$2:$E189))</f>
        <v/>
      </c>
      <c r="B189" s="5">
        <f>IF(AND([1]TONGHOP!N189=$C$1,OR([1]TONGHOP!P189="LT",[1]TONGHOP!P189="TN",[1]TONGHOP!P189="TH",[1]TONGHOP!P189="VĐ",[1]TONGHOP!J189="")),[1]TONGHOP!C189,"")</f>
        <v>20171227</v>
      </c>
      <c r="C189" s="5" t="str">
        <f>IF(AND([1]TONGHOP!N189=$C$1,OR([1]TONGHOP!P189="LT",[1]TONGHOP!P189="TN",[1]TONGHOP!P189="TH",[1]TONGHOP!P189="VĐ",[1]TONGHOP!J189="")),[1]TONGHOP!H189,"")</f>
        <v>Lý thuyết đồ thị</v>
      </c>
      <c r="D189" s="5" t="str">
        <f>IF(AND([1]TONGHOP!N189=$C$1,OR([1]TONGHOP!P189="LT",[1]TONGHOP!P189="TN",[1]TONGHOP!P189="TH",[1]TONGHOP!P189="VĐ",[1]TONGHOP!J189="")),[1]TONGHOP!F189,"")</f>
        <v>15CĐ-TM1</v>
      </c>
      <c r="E189" s="5" t="str">
        <f>IF(AND([1]TONGHOP!N189=$C$1,OR([1]TONGHOP!P189="LT",[1]TONGHOP!P189="TN",[1]TONGHOP!P189="TH",[1]TONGHOP!P189="VĐ",[1]TONGHOP!J189="")),[1]TONGHOP!I189,"")</f>
        <v/>
      </c>
    </row>
    <row r="190" spans="1:5" hidden="1" x14ac:dyDescent="0.25">
      <c r="A190" s="4" t="str">
        <f>IF(E190="","",SUBTOTAL(3,$E$2:$E190))</f>
        <v/>
      </c>
      <c r="B190" s="5">
        <f>IF(AND([1]TONGHOP!N190=$C$1,OR([1]TONGHOP!P190="LT",[1]TONGHOP!P190="TN",[1]TONGHOP!P190="TH",[1]TONGHOP!P190="VĐ",[1]TONGHOP!J190="")),[1]TONGHOP!C190,"")</f>
        <v>20171227</v>
      </c>
      <c r="C190" s="5" t="str">
        <f>IF(AND([1]TONGHOP!N190=$C$1,OR([1]TONGHOP!P190="LT",[1]TONGHOP!P190="TN",[1]TONGHOP!P190="TH",[1]TONGHOP!P190="VĐ",[1]TONGHOP!J190="")),[1]TONGHOP!H190,"")</f>
        <v>Lý thuyết đồ thị</v>
      </c>
      <c r="D190" s="5" t="str">
        <f>IF(AND([1]TONGHOP!N190=$C$1,OR([1]TONGHOP!P190="LT",[1]TONGHOP!P190="TN",[1]TONGHOP!P190="TH",[1]TONGHOP!P190="VĐ",[1]TONGHOP!J190="")),[1]TONGHOP!F190,"")</f>
        <v>15CĐ-TP2</v>
      </c>
      <c r="E190" s="5" t="str">
        <f>IF(AND([1]TONGHOP!N190=$C$1,OR([1]TONGHOP!P190="LT",[1]TONGHOP!P190="TN",[1]TONGHOP!P190="TH",[1]TONGHOP!P190="VĐ",[1]TONGHOP!J190="")),[1]TONGHOP!I190,"")</f>
        <v/>
      </c>
    </row>
    <row r="191" spans="1:5" hidden="1" x14ac:dyDescent="0.25">
      <c r="A191" s="4" t="str">
        <f>IF(E191="","",SUBTOTAL(3,$E$2:$E191))</f>
        <v/>
      </c>
      <c r="B191" s="5">
        <f>IF(AND([1]TONGHOP!N191=$C$1,OR([1]TONGHOP!P191="LT",[1]TONGHOP!P191="TN",[1]TONGHOP!P191="TH",[1]TONGHOP!P191="VĐ",[1]TONGHOP!J191="")),[1]TONGHOP!C191,"")</f>
        <v>20171227</v>
      </c>
      <c r="C191" s="5" t="str">
        <f>IF(AND([1]TONGHOP!N191=$C$1,OR([1]TONGHOP!P191="LT",[1]TONGHOP!P191="TN",[1]TONGHOP!P191="TH",[1]TONGHOP!P191="VĐ",[1]TONGHOP!J191="")),[1]TONGHOP!H191,"")</f>
        <v>Lý thuyết đồ thị</v>
      </c>
      <c r="D191" s="5" t="str">
        <f>IF(AND([1]TONGHOP!N191=$C$1,OR([1]TONGHOP!P191="LT",[1]TONGHOP!P191="TN",[1]TONGHOP!P191="TH",[1]TONGHOP!P191="VĐ",[1]TONGHOP!J191="")),[1]TONGHOP!F191,"")</f>
        <v>15CĐ-TM2</v>
      </c>
      <c r="E191" s="5" t="str">
        <f>IF(AND([1]TONGHOP!N191=$C$1,OR([1]TONGHOP!P191="LT",[1]TONGHOP!P191="TN",[1]TONGHOP!P191="TH",[1]TONGHOP!P191="VĐ",[1]TONGHOP!J191="")),[1]TONGHOP!I191,"")</f>
        <v/>
      </c>
    </row>
    <row r="192" spans="1:5" hidden="1" x14ac:dyDescent="0.25">
      <c r="A192" s="4" t="str">
        <f>IF(E192="","",SUBTOTAL(3,$E$2:$E192))</f>
        <v/>
      </c>
      <c r="B192" s="5" t="str">
        <f>IF(AND([1]TONGHOP!N192=$C$1,OR([1]TONGHOP!P192="LT",[1]TONGHOP!P192="TN",[1]TONGHOP!P192="TH",[1]TONGHOP!P192="VĐ",[1]TONGHOP!J192="")),[1]TONGHOP!C192,"")</f>
        <v/>
      </c>
      <c r="C192" s="5" t="str">
        <f>IF(AND([1]TONGHOP!N192=$C$1,OR([1]TONGHOP!P192="LT",[1]TONGHOP!P192="TN",[1]TONGHOP!P192="TH",[1]TONGHOP!P192="VĐ",[1]TONGHOP!J192="")),[1]TONGHOP!H192,"")</f>
        <v/>
      </c>
      <c r="D192" s="5" t="str">
        <f>IF(AND([1]TONGHOP!N192=$C$1,OR([1]TONGHOP!P192="LT",[1]TONGHOP!P192="TN",[1]TONGHOP!P192="TH",[1]TONGHOP!P192="VĐ",[1]TONGHOP!J192="")),[1]TONGHOP!F192,"")</f>
        <v/>
      </c>
      <c r="E192" s="5" t="str">
        <f>IF(AND([1]TONGHOP!N192=$C$1,OR([1]TONGHOP!P192="LT",[1]TONGHOP!P192="TN",[1]TONGHOP!P192="TH",[1]TONGHOP!P192="VĐ",[1]TONGHOP!J192="")),[1]TONGHOP!I192,"")</f>
        <v/>
      </c>
    </row>
    <row r="193" spans="1:5" hidden="1" x14ac:dyDescent="0.25">
      <c r="A193" s="4" t="str">
        <f>IF(E193="","",SUBTOTAL(3,$E$2:$E193))</f>
        <v/>
      </c>
      <c r="B193" s="5" t="str">
        <f>IF(AND([1]TONGHOP!N193=$C$1,OR([1]TONGHOP!P193="LT",[1]TONGHOP!P193="TN",[1]TONGHOP!P193="TH",[1]TONGHOP!P193="VĐ",[1]TONGHOP!J193="")),[1]TONGHOP!C193,"")</f>
        <v/>
      </c>
      <c r="C193" s="5" t="str">
        <f>IF(AND([1]TONGHOP!N193=$C$1,OR([1]TONGHOP!P193="LT",[1]TONGHOP!P193="TN",[1]TONGHOP!P193="TH",[1]TONGHOP!P193="VĐ",[1]TONGHOP!J193="")),[1]TONGHOP!H193,"")</f>
        <v/>
      </c>
      <c r="D193" s="5" t="str">
        <f>IF(AND([1]TONGHOP!N193=$C$1,OR([1]TONGHOP!P193="LT",[1]TONGHOP!P193="TN",[1]TONGHOP!P193="TH",[1]TONGHOP!P193="VĐ",[1]TONGHOP!J193="")),[1]TONGHOP!F193,"")</f>
        <v/>
      </c>
      <c r="E193" s="5" t="str">
        <f>IF(AND([1]TONGHOP!N193=$C$1,OR([1]TONGHOP!P193="LT",[1]TONGHOP!P193="TN",[1]TONGHOP!P193="TH",[1]TONGHOP!P193="VĐ",[1]TONGHOP!J193="")),[1]TONGHOP!I193,"")</f>
        <v/>
      </c>
    </row>
    <row r="194" spans="1:5" hidden="1" x14ac:dyDescent="0.25">
      <c r="A194" s="4" t="str">
        <f>IF(E194="","",SUBTOTAL(3,$E$2:$E194))</f>
        <v/>
      </c>
      <c r="B194" s="5" t="str">
        <f>IF(AND([1]TONGHOP!N194=$C$1,OR([1]TONGHOP!P194="LT",[1]TONGHOP!P194="TN",[1]TONGHOP!P194="TH",[1]TONGHOP!P194="VĐ",[1]TONGHOP!J194="")),[1]TONGHOP!C194,"")</f>
        <v/>
      </c>
      <c r="C194" s="5" t="str">
        <f>IF(AND([1]TONGHOP!N194=$C$1,OR([1]TONGHOP!P194="LT",[1]TONGHOP!P194="TN",[1]TONGHOP!P194="TH",[1]TONGHOP!P194="VĐ",[1]TONGHOP!J194="")),[1]TONGHOP!H194,"")</f>
        <v/>
      </c>
      <c r="D194" s="5" t="str">
        <f>IF(AND([1]TONGHOP!N194=$C$1,OR([1]TONGHOP!P194="LT",[1]TONGHOP!P194="TN",[1]TONGHOP!P194="TH",[1]TONGHOP!P194="VĐ",[1]TONGHOP!J194="")),[1]TONGHOP!F194,"")</f>
        <v/>
      </c>
      <c r="E194" s="5" t="str">
        <f>IF(AND([1]TONGHOP!N194=$C$1,OR([1]TONGHOP!P194="LT",[1]TONGHOP!P194="TN",[1]TONGHOP!P194="TH",[1]TONGHOP!P194="VĐ",[1]TONGHOP!J194="")),[1]TONGHOP!I194,"")</f>
        <v/>
      </c>
    </row>
    <row r="195" spans="1:5" hidden="1" x14ac:dyDescent="0.25">
      <c r="A195" s="4" t="str">
        <f>IF(E195="","",SUBTOTAL(3,$E$2:$E195))</f>
        <v/>
      </c>
      <c r="B195" s="5" t="str">
        <f>IF(AND([1]TONGHOP!N195=$C$1,OR([1]TONGHOP!P195="LT",[1]TONGHOP!P195="TN",[1]TONGHOP!P195="TH",[1]TONGHOP!P195="VĐ",[1]TONGHOP!J195="")),[1]TONGHOP!C195,"")</f>
        <v/>
      </c>
      <c r="C195" s="5" t="str">
        <f>IF(AND([1]TONGHOP!N195=$C$1,OR([1]TONGHOP!P195="LT",[1]TONGHOP!P195="TN",[1]TONGHOP!P195="TH",[1]TONGHOP!P195="VĐ",[1]TONGHOP!J195="")),[1]TONGHOP!H195,"")</f>
        <v/>
      </c>
      <c r="D195" s="5" t="str">
        <f>IF(AND([1]TONGHOP!N195=$C$1,OR([1]TONGHOP!P195="LT",[1]TONGHOP!P195="TN",[1]TONGHOP!P195="TH",[1]TONGHOP!P195="VĐ",[1]TONGHOP!J195="")),[1]TONGHOP!F195,"")</f>
        <v/>
      </c>
      <c r="E195" s="5" t="str">
        <f>IF(AND([1]TONGHOP!N195=$C$1,OR([1]TONGHOP!P195="LT",[1]TONGHOP!P195="TN",[1]TONGHOP!P195="TH",[1]TONGHOP!P195="VĐ",[1]TONGHOP!J195="")),[1]TONGHOP!I195,"")</f>
        <v/>
      </c>
    </row>
    <row r="196" spans="1:5" hidden="1" x14ac:dyDescent="0.25">
      <c r="A196" s="4" t="str">
        <f>IF(E196="","",SUBTOTAL(3,$E$2:$E196))</f>
        <v/>
      </c>
      <c r="B196" s="5" t="str">
        <f>IF(AND([1]TONGHOP!N196=$C$1,OR([1]TONGHOP!P196="LT",[1]TONGHOP!P196="TN",[1]TONGHOP!P196="TH",[1]TONGHOP!P196="VĐ",[1]TONGHOP!J196="")),[1]TONGHOP!C196,"")</f>
        <v/>
      </c>
      <c r="C196" s="5" t="str">
        <f>IF(AND([1]TONGHOP!N196=$C$1,OR([1]TONGHOP!P196="LT",[1]TONGHOP!P196="TN",[1]TONGHOP!P196="TH",[1]TONGHOP!P196="VĐ",[1]TONGHOP!J196="")),[1]TONGHOP!H196,"")</f>
        <v/>
      </c>
      <c r="D196" s="5" t="str">
        <f>IF(AND([1]TONGHOP!N196=$C$1,OR([1]TONGHOP!P196="LT",[1]TONGHOP!P196="TN",[1]TONGHOP!P196="TH",[1]TONGHOP!P196="VĐ",[1]TONGHOP!J196="")),[1]TONGHOP!F196,"")</f>
        <v/>
      </c>
      <c r="E196" s="5" t="str">
        <f>IF(AND([1]TONGHOP!N196=$C$1,OR([1]TONGHOP!P196="LT",[1]TONGHOP!P196="TN",[1]TONGHOP!P196="TH",[1]TONGHOP!P196="VĐ",[1]TONGHOP!J196="")),[1]TONGHOP!I196,"")</f>
        <v/>
      </c>
    </row>
    <row r="197" spans="1:5" hidden="1" x14ac:dyDescent="0.25">
      <c r="A197" s="4" t="str">
        <f>IF(E197="","",SUBTOTAL(3,$E$2:$E197))</f>
        <v/>
      </c>
      <c r="B197" s="5" t="str">
        <f>IF(AND([1]TONGHOP!N197=$C$1,OR([1]TONGHOP!P197="LT",[1]TONGHOP!P197="TN",[1]TONGHOP!P197="TH",[1]TONGHOP!P197="VĐ",[1]TONGHOP!J197="")),[1]TONGHOP!C197,"")</f>
        <v/>
      </c>
      <c r="C197" s="5" t="str">
        <f>IF(AND([1]TONGHOP!N197=$C$1,OR([1]TONGHOP!P197="LT",[1]TONGHOP!P197="TN",[1]TONGHOP!P197="TH",[1]TONGHOP!P197="VĐ",[1]TONGHOP!J197="")),[1]TONGHOP!H197,"")</f>
        <v/>
      </c>
      <c r="D197" s="5" t="str">
        <f>IF(AND([1]TONGHOP!N197=$C$1,OR([1]TONGHOP!P197="LT",[1]TONGHOP!P197="TN",[1]TONGHOP!P197="TH",[1]TONGHOP!P197="VĐ",[1]TONGHOP!J197="")),[1]TONGHOP!F197,"")</f>
        <v/>
      </c>
      <c r="E197" s="5" t="str">
        <f>IF(AND([1]TONGHOP!N197=$C$1,OR([1]TONGHOP!P197="LT",[1]TONGHOP!P197="TN",[1]TONGHOP!P197="TH",[1]TONGHOP!P197="VĐ",[1]TONGHOP!J197="")),[1]TONGHOP!I197,"")</f>
        <v/>
      </c>
    </row>
    <row r="198" spans="1:5" hidden="1" x14ac:dyDescent="0.25">
      <c r="A198" s="4" t="str">
        <f>IF(E198="","",SUBTOTAL(3,$E$2:$E198))</f>
        <v/>
      </c>
      <c r="B198" s="5" t="str">
        <f>IF(AND([1]TONGHOP!N198=$C$1,OR([1]TONGHOP!P198="LT",[1]TONGHOP!P198="TN",[1]TONGHOP!P198="TH",[1]TONGHOP!P198="VĐ",[1]TONGHOP!J198="")),[1]TONGHOP!C198,"")</f>
        <v/>
      </c>
      <c r="C198" s="5" t="str">
        <f>IF(AND([1]TONGHOP!N198=$C$1,OR([1]TONGHOP!P198="LT",[1]TONGHOP!P198="TN",[1]TONGHOP!P198="TH",[1]TONGHOP!P198="VĐ",[1]TONGHOP!J198="")),[1]TONGHOP!H198,"")</f>
        <v/>
      </c>
      <c r="D198" s="5" t="str">
        <f>IF(AND([1]TONGHOP!N198=$C$1,OR([1]TONGHOP!P198="LT",[1]TONGHOP!P198="TN",[1]TONGHOP!P198="TH",[1]TONGHOP!P198="VĐ",[1]TONGHOP!J198="")),[1]TONGHOP!F198,"")</f>
        <v/>
      </c>
      <c r="E198" s="5" t="str">
        <f>IF(AND([1]TONGHOP!N198=$C$1,OR([1]TONGHOP!P198="LT",[1]TONGHOP!P198="TN",[1]TONGHOP!P198="TH",[1]TONGHOP!P198="VĐ",[1]TONGHOP!J198="")),[1]TONGHOP!I198,"")</f>
        <v/>
      </c>
    </row>
    <row r="199" spans="1:5" hidden="1" x14ac:dyDescent="0.25">
      <c r="A199" s="4" t="str">
        <f>IF(E199="","",SUBTOTAL(3,$E$2:$E199))</f>
        <v/>
      </c>
      <c r="B199" s="5" t="str">
        <f>IF(AND([1]TONGHOP!N199=$C$1,OR([1]TONGHOP!P199="LT",[1]TONGHOP!P199="TN",[1]TONGHOP!P199="TH",[1]TONGHOP!P199="VĐ",[1]TONGHOP!J199="")),[1]TONGHOP!C199,"")</f>
        <v/>
      </c>
      <c r="C199" s="5" t="str">
        <f>IF(AND([1]TONGHOP!N199=$C$1,OR([1]TONGHOP!P199="LT",[1]TONGHOP!P199="TN",[1]TONGHOP!P199="TH",[1]TONGHOP!P199="VĐ",[1]TONGHOP!J199="")),[1]TONGHOP!H199,"")</f>
        <v/>
      </c>
      <c r="D199" s="5" t="str">
        <f>IF(AND([1]TONGHOP!N199=$C$1,OR([1]TONGHOP!P199="LT",[1]TONGHOP!P199="TN",[1]TONGHOP!P199="TH",[1]TONGHOP!P199="VĐ",[1]TONGHOP!J199="")),[1]TONGHOP!F199,"")</f>
        <v/>
      </c>
      <c r="E199" s="5" t="str">
        <f>IF(AND([1]TONGHOP!N199=$C$1,OR([1]TONGHOP!P199="LT",[1]TONGHOP!P199="TN",[1]TONGHOP!P199="TH",[1]TONGHOP!P199="VĐ",[1]TONGHOP!J199="")),[1]TONGHOP!I199,"")</f>
        <v/>
      </c>
    </row>
    <row r="200" spans="1:5" hidden="1" x14ac:dyDescent="0.25">
      <c r="A200" s="4" t="str">
        <f>IF(E200="","",SUBTOTAL(3,$E$2:$E200))</f>
        <v/>
      </c>
      <c r="B200" s="5" t="str">
        <f>IF(AND([1]TONGHOP!N200=$C$1,OR([1]TONGHOP!P200="LT",[1]TONGHOP!P200="TN",[1]TONGHOP!P200="TH",[1]TONGHOP!P200="VĐ",[1]TONGHOP!J200="")),[1]TONGHOP!C200,"")</f>
        <v/>
      </c>
      <c r="C200" s="5" t="str">
        <f>IF(AND([1]TONGHOP!N200=$C$1,OR([1]TONGHOP!P200="LT",[1]TONGHOP!P200="TN",[1]TONGHOP!P200="TH",[1]TONGHOP!P200="VĐ",[1]TONGHOP!J200="")),[1]TONGHOP!H200,"")</f>
        <v/>
      </c>
      <c r="D200" s="5" t="str">
        <f>IF(AND([1]TONGHOP!N200=$C$1,OR([1]TONGHOP!P200="LT",[1]TONGHOP!P200="TN",[1]TONGHOP!P200="TH",[1]TONGHOP!P200="VĐ",[1]TONGHOP!J200="")),[1]TONGHOP!F200,"")</f>
        <v/>
      </c>
      <c r="E200" s="5" t="str">
        <f>IF(AND([1]TONGHOP!N200=$C$1,OR([1]TONGHOP!P200="LT",[1]TONGHOP!P200="TN",[1]TONGHOP!P200="TH",[1]TONGHOP!P200="VĐ",[1]TONGHOP!J200="")),[1]TONGHOP!I200,"")</f>
        <v/>
      </c>
    </row>
    <row r="201" spans="1:5" hidden="1" x14ac:dyDescent="0.25">
      <c r="A201" s="4" t="str">
        <f>IF(E201="","",SUBTOTAL(3,$E$2:$E201))</f>
        <v/>
      </c>
      <c r="B201" s="5" t="str">
        <f>IF(AND([1]TONGHOP!N201=$C$1,OR([1]TONGHOP!P201="LT",[1]TONGHOP!P201="TN",[1]TONGHOP!P201="TH",[1]TONGHOP!P201="VĐ",[1]TONGHOP!J201="")),[1]TONGHOP!C201,"")</f>
        <v/>
      </c>
      <c r="C201" s="5" t="str">
        <f>IF(AND([1]TONGHOP!N201=$C$1,OR([1]TONGHOP!P201="LT",[1]TONGHOP!P201="TN",[1]TONGHOP!P201="TH",[1]TONGHOP!P201="VĐ",[1]TONGHOP!J201="")),[1]TONGHOP!H201,"")</f>
        <v/>
      </c>
      <c r="D201" s="5" t="str">
        <f>IF(AND([1]TONGHOP!N201=$C$1,OR([1]TONGHOP!P201="LT",[1]TONGHOP!P201="TN",[1]TONGHOP!P201="TH",[1]TONGHOP!P201="VĐ",[1]TONGHOP!J201="")),[1]TONGHOP!F201,"")</f>
        <v/>
      </c>
      <c r="E201" s="5" t="str">
        <f>IF(AND([1]TONGHOP!N201=$C$1,OR([1]TONGHOP!P201="LT",[1]TONGHOP!P201="TN",[1]TONGHOP!P201="TH",[1]TONGHOP!P201="VĐ",[1]TONGHOP!J201="")),[1]TONGHOP!I201,"")</f>
        <v/>
      </c>
    </row>
    <row r="202" spans="1:5" hidden="1" x14ac:dyDescent="0.25">
      <c r="A202" s="4" t="str">
        <f>IF(E202="","",SUBTOTAL(3,$E$2:$E202))</f>
        <v/>
      </c>
      <c r="B202" s="5" t="str">
        <f>IF(AND([1]TONGHOP!N202=$C$1,OR([1]TONGHOP!P202="LT",[1]TONGHOP!P202="TN",[1]TONGHOP!P202="TH",[1]TONGHOP!P202="VĐ",[1]TONGHOP!J202="")),[1]TONGHOP!C202,"")</f>
        <v/>
      </c>
      <c r="C202" s="5" t="str">
        <f>IF(AND([1]TONGHOP!N202=$C$1,OR([1]TONGHOP!P202="LT",[1]TONGHOP!P202="TN",[1]TONGHOP!P202="TH",[1]TONGHOP!P202="VĐ",[1]TONGHOP!J202="")),[1]TONGHOP!H202,"")</f>
        <v/>
      </c>
      <c r="D202" s="5" t="str">
        <f>IF(AND([1]TONGHOP!N202=$C$1,OR([1]TONGHOP!P202="LT",[1]TONGHOP!P202="TN",[1]TONGHOP!P202="TH",[1]TONGHOP!P202="VĐ",[1]TONGHOP!J202="")),[1]TONGHOP!F202,"")</f>
        <v/>
      </c>
      <c r="E202" s="5" t="str">
        <f>IF(AND([1]TONGHOP!N202=$C$1,OR([1]TONGHOP!P202="LT",[1]TONGHOP!P202="TN",[1]TONGHOP!P202="TH",[1]TONGHOP!P202="VĐ",[1]TONGHOP!J202="")),[1]TONGHOP!I202,"")</f>
        <v/>
      </c>
    </row>
    <row r="203" spans="1:5" hidden="1" x14ac:dyDescent="0.25">
      <c r="A203" s="4" t="str">
        <f>IF(E203="","",SUBTOTAL(3,$E$2:$E203))</f>
        <v/>
      </c>
      <c r="B203" s="5" t="str">
        <f>IF(AND([1]TONGHOP!N203=$C$1,OR([1]TONGHOP!P203="LT",[1]TONGHOP!P203="TN",[1]TONGHOP!P203="TH",[1]TONGHOP!P203="VĐ",[1]TONGHOP!J203="")),[1]TONGHOP!C203,"")</f>
        <v/>
      </c>
      <c r="C203" s="5" t="str">
        <f>IF(AND([1]TONGHOP!N203=$C$1,OR([1]TONGHOP!P203="LT",[1]TONGHOP!P203="TN",[1]TONGHOP!P203="TH",[1]TONGHOP!P203="VĐ",[1]TONGHOP!J203="")),[1]TONGHOP!H203,"")</f>
        <v/>
      </c>
      <c r="D203" s="5" t="str">
        <f>IF(AND([1]TONGHOP!N203=$C$1,OR([1]TONGHOP!P203="LT",[1]TONGHOP!P203="TN",[1]TONGHOP!P203="TH",[1]TONGHOP!P203="VĐ",[1]TONGHOP!J203="")),[1]TONGHOP!F203,"")</f>
        <v/>
      </c>
      <c r="E203" s="5" t="str">
        <f>IF(AND([1]TONGHOP!N203=$C$1,OR([1]TONGHOP!P203="LT",[1]TONGHOP!P203="TN",[1]TONGHOP!P203="TH",[1]TONGHOP!P203="VĐ",[1]TONGHOP!J203="")),[1]TONGHOP!I203,"")</f>
        <v/>
      </c>
    </row>
    <row r="204" spans="1:5" hidden="1" x14ac:dyDescent="0.25">
      <c r="A204" s="4" t="str">
        <f>IF(E204="","",SUBTOTAL(3,$E$2:$E204))</f>
        <v/>
      </c>
      <c r="B204" s="5" t="str">
        <f>IF(AND([1]TONGHOP!N204=$C$1,OR([1]TONGHOP!P204="LT",[1]TONGHOP!P204="TN",[1]TONGHOP!P204="TH",[1]TONGHOP!P204="VĐ",[1]TONGHOP!J204="")),[1]TONGHOP!C204,"")</f>
        <v/>
      </c>
      <c r="C204" s="5" t="str">
        <f>IF(AND([1]TONGHOP!N204=$C$1,OR([1]TONGHOP!P204="LT",[1]TONGHOP!P204="TN",[1]TONGHOP!P204="TH",[1]TONGHOP!P204="VĐ",[1]TONGHOP!J204="")),[1]TONGHOP!H204,"")</f>
        <v/>
      </c>
      <c r="D204" s="5" t="str">
        <f>IF(AND([1]TONGHOP!N204=$C$1,OR([1]TONGHOP!P204="LT",[1]TONGHOP!P204="TN",[1]TONGHOP!P204="TH",[1]TONGHOP!P204="VĐ",[1]TONGHOP!J204="")),[1]TONGHOP!F204,"")</f>
        <v/>
      </c>
      <c r="E204" s="5" t="str">
        <f>IF(AND([1]TONGHOP!N204=$C$1,OR([1]TONGHOP!P204="LT",[1]TONGHOP!P204="TN",[1]TONGHOP!P204="TH",[1]TONGHOP!P204="VĐ",[1]TONGHOP!J204="")),[1]TONGHOP!I204,"")</f>
        <v/>
      </c>
    </row>
    <row r="205" spans="1:5" hidden="1" x14ac:dyDescent="0.25">
      <c r="A205" s="4" t="str">
        <f>IF(E205="","",SUBTOTAL(3,$E$2:$E205))</f>
        <v/>
      </c>
      <c r="B205" s="5" t="str">
        <f>IF(AND([1]TONGHOP!N205=$C$1,OR([1]TONGHOP!P205="LT",[1]TONGHOP!P205="TN",[1]TONGHOP!P205="TH",[1]TONGHOP!P205="VĐ",[1]TONGHOP!J205="")),[1]TONGHOP!C205,"")</f>
        <v/>
      </c>
      <c r="C205" s="5" t="str">
        <f>IF(AND([1]TONGHOP!N205=$C$1,OR([1]TONGHOP!P205="LT",[1]TONGHOP!P205="TN",[1]TONGHOP!P205="TH",[1]TONGHOP!P205="VĐ",[1]TONGHOP!J205="")),[1]TONGHOP!H205,"")</f>
        <v/>
      </c>
      <c r="D205" s="5" t="str">
        <f>IF(AND([1]TONGHOP!N205=$C$1,OR([1]TONGHOP!P205="LT",[1]TONGHOP!P205="TN",[1]TONGHOP!P205="TH",[1]TONGHOP!P205="VĐ",[1]TONGHOP!J205="")),[1]TONGHOP!F205,"")</f>
        <v/>
      </c>
      <c r="E205" s="5" t="str">
        <f>IF(AND([1]TONGHOP!N205=$C$1,OR([1]TONGHOP!P205="LT",[1]TONGHOP!P205="TN",[1]TONGHOP!P205="TH",[1]TONGHOP!P205="VĐ",[1]TONGHOP!J205="")),[1]TONGHOP!I205,"")</f>
        <v/>
      </c>
    </row>
    <row r="206" spans="1:5" hidden="1" x14ac:dyDescent="0.25">
      <c r="A206" s="4" t="str">
        <f>IF(E206="","",SUBTOTAL(3,$E$2:$E206))</f>
        <v/>
      </c>
      <c r="B206" s="5" t="str">
        <f>IF(AND([1]TONGHOP!N206=$C$1,OR([1]TONGHOP!P206="LT",[1]TONGHOP!P206="TN",[1]TONGHOP!P206="TH",[1]TONGHOP!P206="VĐ",[1]TONGHOP!J206="")),[1]TONGHOP!C206,"")</f>
        <v/>
      </c>
      <c r="C206" s="5" t="str">
        <f>IF(AND([1]TONGHOP!N206=$C$1,OR([1]TONGHOP!P206="LT",[1]TONGHOP!P206="TN",[1]TONGHOP!P206="TH",[1]TONGHOP!P206="VĐ",[1]TONGHOP!J206="")),[1]TONGHOP!H206,"")</f>
        <v/>
      </c>
      <c r="D206" s="5" t="str">
        <f>IF(AND([1]TONGHOP!N206=$C$1,OR([1]TONGHOP!P206="LT",[1]TONGHOP!P206="TN",[1]TONGHOP!P206="TH",[1]TONGHOP!P206="VĐ",[1]TONGHOP!J206="")),[1]TONGHOP!F206,"")</f>
        <v/>
      </c>
      <c r="E206" s="5" t="str">
        <f>IF(AND([1]TONGHOP!N206=$C$1,OR([1]TONGHOP!P206="LT",[1]TONGHOP!P206="TN",[1]TONGHOP!P206="TH",[1]TONGHOP!P206="VĐ",[1]TONGHOP!J206="")),[1]TONGHOP!I206,"")</f>
        <v/>
      </c>
    </row>
    <row r="207" spans="1:5" hidden="1" x14ac:dyDescent="0.25">
      <c r="A207" s="4" t="str">
        <f>IF(E207="","",SUBTOTAL(3,$E$2:$E207))</f>
        <v/>
      </c>
      <c r="B207" s="5" t="str">
        <f>IF(AND([1]TONGHOP!N207=$C$1,OR([1]TONGHOP!P207="LT",[1]TONGHOP!P207="TN",[1]TONGHOP!P207="TH",[1]TONGHOP!P207="VĐ",[1]TONGHOP!J207="")),[1]TONGHOP!C207,"")</f>
        <v/>
      </c>
      <c r="C207" s="5" t="str">
        <f>IF(AND([1]TONGHOP!N207=$C$1,OR([1]TONGHOP!P207="LT",[1]TONGHOP!P207="TN",[1]TONGHOP!P207="TH",[1]TONGHOP!P207="VĐ",[1]TONGHOP!J207="")),[1]TONGHOP!H207,"")</f>
        <v/>
      </c>
      <c r="D207" s="5" t="str">
        <f>IF(AND([1]TONGHOP!N207=$C$1,OR([1]TONGHOP!P207="LT",[1]TONGHOP!P207="TN",[1]TONGHOP!P207="TH",[1]TONGHOP!P207="VĐ",[1]TONGHOP!J207="")),[1]TONGHOP!F207,"")</f>
        <v/>
      </c>
      <c r="E207" s="5" t="str">
        <f>IF(AND([1]TONGHOP!N207=$C$1,OR([1]TONGHOP!P207="LT",[1]TONGHOP!P207="TN",[1]TONGHOP!P207="TH",[1]TONGHOP!P207="VĐ",[1]TONGHOP!J207="")),[1]TONGHOP!I207,"")</f>
        <v/>
      </c>
    </row>
    <row r="208" spans="1:5" hidden="1" x14ac:dyDescent="0.25">
      <c r="A208" s="4" t="str">
        <f>IF(E208="","",SUBTOTAL(3,$E$2:$E208))</f>
        <v/>
      </c>
      <c r="B208" s="5" t="str">
        <f>IF(AND([1]TONGHOP!N208=$C$1,OR([1]TONGHOP!P208="LT",[1]TONGHOP!P208="TN",[1]TONGHOP!P208="TH",[1]TONGHOP!P208="VĐ",[1]TONGHOP!J208="")),[1]TONGHOP!C208,"")</f>
        <v/>
      </c>
      <c r="C208" s="5" t="str">
        <f>IF(AND([1]TONGHOP!N208=$C$1,OR([1]TONGHOP!P208="LT",[1]TONGHOP!P208="TN",[1]TONGHOP!P208="TH",[1]TONGHOP!P208="VĐ",[1]TONGHOP!J208="")),[1]TONGHOP!H208,"")</f>
        <v/>
      </c>
      <c r="D208" s="5" t="str">
        <f>IF(AND([1]TONGHOP!N208=$C$1,OR([1]TONGHOP!P208="LT",[1]TONGHOP!P208="TN",[1]TONGHOP!P208="TH",[1]TONGHOP!P208="VĐ",[1]TONGHOP!J208="")),[1]TONGHOP!F208,"")</f>
        <v/>
      </c>
      <c r="E208" s="5" t="str">
        <f>IF(AND([1]TONGHOP!N208=$C$1,OR([1]TONGHOP!P208="LT",[1]TONGHOP!P208="TN",[1]TONGHOP!P208="TH",[1]TONGHOP!P208="VĐ",[1]TONGHOP!J208="")),[1]TONGHOP!I208,"")</f>
        <v/>
      </c>
    </row>
    <row r="209" spans="1:5" hidden="1" x14ac:dyDescent="0.25">
      <c r="A209" s="4" t="str">
        <f>IF(E209="","",SUBTOTAL(3,$E$2:$E209))</f>
        <v/>
      </c>
      <c r="B209" s="5" t="str">
        <f>IF(AND([1]TONGHOP!N209=$C$1,OR([1]TONGHOP!P209="LT",[1]TONGHOP!P209="TN",[1]TONGHOP!P209="TH",[1]TONGHOP!P209="VĐ",[1]TONGHOP!J209="")),[1]TONGHOP!C209,"")</f>
        <v/>
      </c>
      <c r="C209" s="5" t="str">
        <f>IF(AND([1]TONGHOP!N209=$C$1,OR([1]TONGHOP!P209="LT",[1]TONGHOP!P209="TN",[1]TONGHOP!P209="TH",[1]TONGHOP!P209="VĐ",[1]TONGHOP!J209="")),[1]TONGHOP!H209,"")</f>
        <v/>
      </c>
      <c r="D209" s="5" t="str">
        <f>IF(AND([1]TONGHOP!N209=$C$1,OR([1]TONGHOP!P209="LT",[1]TONGHOP!P209="TN",[1]TONGHOP!P209="TH",[1]TONGHOP!P209="VĐ",[1]TONGHOP!J209="")),[1]TONGHOP!F209,"")</f>
        <v/>
      </c>
      <c r="E209" s="5" t="str">
        <f>IF(AND([1]TONGHOP!N209=$C$1,OR([1]TONGHOP!P209="LT",[1]TONGHOP!P209="TN",[1]TONGHOP!P209="TH",[1]TONGHOP!P209="VĐ",[1]TONGHOP!J209="")),[1]TONGHOP!I209,"")</f>
        <v/>
      </c>
    </row>
    <row r="210" spans="1:5" hidden="1" x14ac:dyDescent="0.25">
      <c r="A210" s="4" t="str">
        <f>IF(E210="","",SUBTOTAL(3,$E$2:$E210))</f>
        <v/>
      </c>
      <c r="B210" s="5">
        <f>IF(AND([1]TONGHOP!N210=$C$1,OR([1]TONGHOP!P210="LT",[1]TONGHOP!P210="TN",[1]TONGHOP!P210="TH",[1]TONGHOP!P210="VĐ",[1]TONGHOP!J210="")),[1]TONGHOP!C210,"")</f>
        <v>20171227</v>
      </c>
      <c r="C210" s="5" t="str">
        <f>IF(AND([1]TONGHOP!N210=$C$1,OR([1]TONGHOP!P210="LT",[1]TONGHOP!P210="TN",[1]TONGHOP!P210="TH",[1]TONGHOP!P210="VĐ",[1]TONGHOP!J210="")),[1]TONGHOP!H210,"")</f>
        <v>Thiết bị mạng</v>
      </c>
      <c r="D210" s="5" t="str">
        <f>IF(AND([1]TONGHOP!N210=$C$1,OR([1]TONGHOP!P210="LT",[1]TONGHOP!P210="TN",[1]TONGHOP!P210="TH",[1]TONGHOP!P210="VĐ",[1]TONGHOP!J210="")),[1]TONGHOP!F210,"")</f>
        <v>15CĐ-TM1</v>
      </c>
      <c r="E210" s="5" t="str">
        <f>IF(AND([1]TONGHOP!N210=$C$1,OR([1]TONGHOP!P210="LT",[1]TONGHOP!P210="TN",[1]TONGHOP!P210="TH",[1]TONGHOP!P210="VĐ",[1]TONGHOP!J210="")),[1]TONGHOP!I210,"")</f>
        <v/>
      </c>
    </row>
    <row r="211" spans="1:5" hidden="1" x14ac:dyDescent="0.25">
      <c r="A211" s="4" t="str">
        <f>IF(E211="","",SUBTOTAL(3,$E$2:$E211))</f>
        <v/>
      </c>
      <c r="B211" s="5">
        <f>IF(AND([1]TONGHOP!N211=$C$1,OR([1]TONGHOP!P211="LT",[1]TONGHOP!P211="TN",[1]TONGHOP!P211="TH",[1]TONGHOP!P211="VĐ",[1]TONGHOP!J211="")),[1]TONGHOP!C211,"")</f>
        <v>20171227</v>
      </c>
      <c r="C211" s="5" t="str">
        <f>IF(AND([1]TONGHOP!N211=$C$1,OR([1]TONGHOP!P211="LT",[1]TONGHOP!P211="TN",[1]TONGHOP!P211="TH",[1]TONGHOP!P211="VĐ",[1]TONGHOP!J211="")),[1]TONGHOP!H211,"")</f>
        <v>Thiết bị mạng</v>
      </c>
      <c r="D211" s="5" t="str">
        <f>IF(AND([1]TONGHOP!N211=$C$1,OR([1]TONGHOP!P211="LT",[1]TONGHOP!P211="TN",[1]TONGHOP!P211="TH",[1]TONGHOP!P211="VĐ",[1]TONGHOP!J211="")),[1]TONGHOP!F211,"")</f>
        <v>15CĐ-TM2</v>
      </c>
      <c r="E211" s="5" t="str">
        <f>IF(AND([1]TONGHOP!N211=$C$1,OR([1]TONGHOP!P211="LT",[1]TONGHOP!P211="TN",[1]TONGHOP!P211="TH",[1]TONGHOP!P211="VĐ",[1]TONGHOP!J211="")),[1]TONGHOP!I211,"")</f>
        <v/>
      </c>
    </row>
    <row r="212" spans="1:5" hidden="1" x14ac:dyDescent="0.25">
      <c r="A212" s="4" t="str">
        <f>IF(E212="","",SUBTOTAL(3,$E$2:$E212))</f>
        <v/>
      </c>
      <c r="B212" s="5" t="str">
        <f>IF(AND([1]TONGHOP!N212=$C$1,OR([1]TONGHOP!P212="LT",[1]TONGHOP!P212="TN",[1]TONGHOP!P212="TH",[1]TONGHOP!P212="VĐ",[1]TONGHOP!J212="")),[1]TONGHOP!C212,"")</f>
        <v/>
      </c>
      <c r="C212" s="5" t="str">
        <f>IF(AND([1]TONGHOP!N212=$C$1,OR([1]TONGHOP!P212="LT",[1]TONGHOP!P212="TN",[1]TONGHOP!P212="TH",[1]TONGHOP!P212="VĐ",[1]TONGHOP!J212="")),[1]TONGHOP!H212,"")</f>
        <v/>
      </c>
      <c r="D212" s="5" t="str">
        <f>IF(AND([1]TONGHOP!N212=$C$1,OR([1]TONGHOP!P212="LT",[1]TONGHOP!P212="TN",[1]TONGHOP!P212="TH",[1]TONGHOP!P212="VĐ",[1]TONGHOP!J212="")),[1]TONGHOP!F212,"")</f>
        <v/>
      </c>
      <c r="E212" s="5" t="str">
        <f>IF(AND([1]TONGHOP!N212=$C$1,OR([1]TONGHOP!P212="LT",[1]TONGHOP!P212="TN",[1]TONGHOP!P212="TH",[1]TONGHOP!P212="VĐ",[1]TONGHOP!J212="")),[1]TONGHOP!I212,"")</f>
        <v/>
      </c>
    </row>
    <row r="213" spans="1:5" hidden="1" x14ac:dyDescent="0.25">
      <c r="A213" s="4" t="str">
        <f>IF(E213="","",SUBTOTAL(3,$E$2:$E213))</f>
        <v/>
      </c>
      <c r="B213" s="5" t="str">
        <f>IF(AND([1]TONGHOP!N213=$C$1,OR([1]TONGHOP!P213="LT",[1]TONGHOP!P213="TN",[1]TONGHOP!P213="TH",[1]TONGHOP!P213="VĐ",[1]TONGHOP!J213="")),[1]TONGHOP!C213,"")</f>
        <v/>
      </c>
      <c r="C213" s="5" t="str">
        <f>IF(AND([1]TONGHOP!N213=$C$1,OR([1]TONGHOP!P213="LT",[1]TONGHOP!P213="TN",[1]TONGHOP!P213="TH",[1]TONGHOP!P213="VĐ",[1]TONGHOP!J213="")),[1]TONGHOP!H213,"")</f>
        <v/>
      </c>
      <c r="D213" s="5" t="str">
        <f>IF(AND([1]TONGHOP!N213=$C$1,OR([1]TONGHOP!P213="LT",[1]TONGHOP!P213="TN",[1]TONGHOP!P213="TH",[1]TONGHOP!P213="VĐ",[1]TONGHOP!J213="")),[1]TONGHOP!F213,"")</f>
        <v/>
      </c>
      <c r="E213" s="5" t="str">
        <f>IF(AND([1]TONGHOP!N213=$C$1,OR([1]TONGHOP!P213="LT",[1]TONGHOP!P213="TN",[1]TONGHOP!P213="TH",[1]TONGHOP!P213="VĐ",[1]TONGHOP!J213="")),[1]TONGHOP!I213,"")</f>
        <v/>
      </c>
    </row>
    <row r="214" spans="1:5" hidden="1" x14ac:dyDescent="0.25">
      <c r="A214" s="4" t="str">
        <f>IF(E214="","",SUBTOTAL(3,$E$2:$E214))</f>
        <v/>
      </c>
      <c r="B214" s="5" t="str">
        <f>IF(AND([1]TONGHOP!N214=$C$1,OR([1]TONGHOP!P214="LT",[1]TONGHOP!P214="TN",[1]TONGHOP!P214="TH",[1]TONGHOP!P214="VĐ",[1]TONGHOP!J214="")),[1]TONGHOP!C214,"")</f>
        <v/>
      </c>
      <c r="C214" s="5" t="str">
        <f>IF(AND([1]TONGHOP!N214=$C$1,OR([1]TONGHOP!P214="LT",[1]TONGHOP!P214="TN",[1]TONGHOP!P214="TH",[1]TONGHOP!P214="VĐ",[1]TONGHOP!J214="")),[1]TONGHOP!H214,"")</f>
        <v/>
      </c>
      <c r="D214" s="5" t="str">
        <f>IF(AND([1]TONGHOP!N214=$C$1,OR([1]TONGHOP!P214="LT",[1]TONGHOP!P214="TN",[1]TONGHOP!P214="TH",[1]TONGHOP!P214="VĐ",[1]TONGHOP!J214="")),[1]TONGHOP!F214,"")</f>
        <v/>
      </c>
      <c r="E214" s="5" t="str">
        <f>IF(AND([1]TONGHOP!N214=$C$1,OR([1]TONGHOP!P214="LT",[1]TONGHOP!P214="TN",[1]TONGHOP!P214="TH",[1]TONGHOP!P214="VĐ",[1]TONGHOP!J214="")),[1]TONGHOP!I214,"")</f>
        <v/>
      </c>
    </row>
    <row r="215" spans="1:5" hidden="1" x14ac:dyDescent="0.25">
      <c r="A215" s="4" t="str">
        <f>IF(E215="","",SUBTOTAL(3,$E$2:$E215))</f>
        <v/>
      </c>
      <c r="B215" s="5" t="str">
        <f>IF(AND([1]TONGHOP!N215=$C$1,OR([1]TONGHOP!P215="LT",[1]TONGHOP!P215="TN",[1]TONGHOP!P215="TH",[1]TONGHOP!P215="VĐ",[1]TONGHOP!J215="")),[1]TONGHOP!C215,"")</f>
        <v/>
      </c>
      <c r="C215" s="5" t="str">
        <f>IF(AND([1]TONGHOP!N215=$C$1,OR([1]TONGHOP!P215="LT",[1]TONGHOP!P215="TN",[1]TONGHOP!P215="TH",[1]TONGHOP!P215="VĐ",[1]TONGHOP!J215="")),[1]TONGHOP!H215,"")</f>
        <v/>
      </c>
      <c r="D215" s="5" t="str">
        <f>IF(AND([1]TONGHOP!N215=$C$1,OR([1]TONGHOP!P215="LT",[1]TONGHOP!P215="TN",[1]TONGHOP!P215="TH",[1]TONGHOP!P215="VĐ",[1]TONGHOP!J215="")),[1]TONGHOP!F215,"")</f>
        <v/>
      </c>
      <c r="E215" s="5" t="str">
        <f>IF(AND([1]TONGHOP!N215=$C$1,OR([1]TONGHOP!P215="LT",[1]TONGHOP!P215="TN",[1]TONGHOP!P215="TH",[1]TONGHOP!P215="VĐ",[1]TONGHOP!J215="")),[1]TONGHOP!I215,"")</f>
        <v/>
      </c>
    </row>
    <row r="216" spans="1:5" hidden="1" x14ac:dyDescent="0.25">
      <c r="A216" s="4" t="str">
        <f>IF(E216="","",SUBTOTAL(3,$E$2:$E216))</f>
        <v/>
      </c>
      <c r="B216" s="5" t="str">
        <f>IF(AND([1]TONGHOP!N216=$C$1,OR([1]TONGHOP!P216="LT",[1]TONGHOP!P216="TN",[1]TONGHOP!P216="TH",[1]TONGHOP!P216="VĐ",[1]TONGHOP!J216="")),[1]TONGHOP!C216,"")</f>
        <v/>
      </c>
      <c r="C216" s="5" t="str">
        <f>IF(AND([1]TONGHOP!N216=$C$1,OR([1]TONGHOP!P216="LT",[1]TONGHOP!P216="TN",[1]TONGHOP!P216="TH",[1]TONGHOP!P216="VĐ",[1]TONGHOP!J216="")),[1]TONGHOP!H216,"")</f>
        <v/>
      </c>
      <c r="D216" s="5" t="str">
        <f>IF(AND([1]TONGHOP!N216=$C$1,OR([1]TONGHOP!P216="LT",[1]TONGHOP!P216="TN",[1]TONGHOP!P216="TH",[1]TONGHOP!P216="VĐ",[1]TONGHOP!J216="")),[1]TONGHOP!F216,"")</f>
        <v/>
      </c>
      <c r="E216" s="5" t="str">
        <f>IF(AND([1]TONGHOP!N216=$C$1,OR([1]TONGHOP!P216="LT",[1]TONGHOP!P216="TN",[1]TONGHOP!P216="TH",[1]TONGHOP!P216="VĐ",[1]TONGHOP!J216="")),[1]TONGHOP!I216,"")</f>
        <v/>
      </c>
    </row>
    <row r="217" spans="1:5" hidden="1" x14ac:dyDescent="0.25">
      <c r="A217" s="4" t="str">
        <f>IF(E217="","",SUBTOTAL(3,$E$2:$E217))</f>
        <v/>
      </c>
      <c r="B217" s="5" t="str">
        <f>IF(AND([1]TONGHOP!N217=$C$1,OR([1]TONGHOP!P217="LT",[1]TONGHOP!P217="TN",[1]TONGHOP!P217="TH",[1]TONGHOP!P217="VĐ",[1]TONGHOP!J217="")),[1]TONGHOP!C217,"")</f>
        <v/>
      </c>
      <c r="C217" s="5" t="str">
        <f>IF(AND([1]TONGHOP!N217=$C$1,OR([1]TONGHOP!P217="LT",[1]TONGHOP!P217="TN",[1]TONGHOP!P217="TH",[1]TONGHOP!P217="VĐ",[1]TONGHOP!J217="")),[1]TONGHOP!H217,"")</f>
        <v/>
      </c>
      <c r="D217" s="5" t="str">
        <f>IF(AND([1]TONGHOP!N217=$C$1,OR([1]TONGHOP!P217="LT",[1]TONGHOP!P217="TN",[1]TONGHOP!P217="TH",[1]TONGHOP!P217="VĐ",[1]TONGHOP!J217="")),[1]TONGHOP!F217,"")</f>
        <v/>
      </c>
      <c r="E217" s="5" t="str">
        <f>IF(AND([1]TONGHOP!N217=$C$1,OR([1]TONGHOP!P217="LT",[1]TONGHOP!P217="TN",[1]TONGHOP!P217="TH",[1]TONGHOP!P217="VĐ",[1]TONGHOP!J217="")),[1]TONGHOP!I217,"")</f>
        <v/>
      </c>
    </row>
    <row r="218" spans="1:5" hidden="1" x14ac:dyDescent="0.25">
      <c r="A218" s="4" t="str">
        <f>IF(E218="","",SUBTOTAL(3,$E$2:$E218))</f>
        <v/>
      </c>
      <c r="B218" s="5" t="str">
        <f>IF(AND([1]TONGHOP!N218=$C$1,OR([1]TONGHOP!P218="LT",[1]TONGHOP!P218="TN",[1]TONGHOP!P218="TH",[1]TONGHOP!P218="VĐ",[1]TONGHOP!J218="")),[1]TONGHOP!C218,"")</f>
        <v/>
      </c>
      <c r="C218" s="5" t="str">
        <f>IF(AND([1]TONGHOP!N218=$C$1,OR([1]TONGHOP!P218="LT",[1]TONGHOP!P218="TN",[1]TONGHOP!P218="TH",[1]TONGHOP!P218="VĐ",[1]TONGHOP!J218="")),[1]TONGHOP!H218,"")</f>
        <v/>
      </c>
      <c r="D218" s="5" t="str">
        <f>IF(AND([1]TONGHOP!N218=$C$1,OR([1]TONGHOP!P218="LT",[1]TONGHOP!P218="TN",[1]TONGHOP!P218="TH",[1]TONGHOP!P218="VĐ",[1]TONGHOP!J218="")),[1]TONGHOP!F218,"")</f>
        <v/>
      </c>
      <c r="E218" s="5" t="str">
        <f>IF(AND([1]TONGHOP!N218=$C$1,OR([1]TONGHOP!P218="LT",[1]TONGHOP!P218="TN",[1]TONGHOP!P218="TH",[1]TONGHOP!P218="VĐ",[1]TONGHOP!J218="")),[1]TONGHOP!I218,"")</f>
        <v/>
      </c>
    </row>
    <row r="219" spans="1:5" hidden="1" x14ac:dyDescent="0.25">
      <c r="A219" s="4" t="str">
        <f>IF(E219="","",SUBTOTAL(3,$E$2:$E219))</f>
        <v/>
      </c>
      <c r="B219" s="5">
        <f>IF(AND([1]TONGHOP!N219=$C$1,OR([1]TONGHOP!P219="LT",[1]TONGHOP!P219="TN",[1]TONGHOP!P219="TH",[1]TONGHOP!P219="VĐ",[1]TONGHOP!J219="")),[1]TONGHOP!C219,"")</f>
        <v>20171227</v>
      </c>
      <c r="C219" s="5" t="str">
        <f>IF(AND([1]TONGHOP!N219=$C$1,OR([1]TONGHOP!P219="LT",[1]TONGHOP!P219="TN",[1]TONGHOP!P219="TH",[1]TONGHOP!P219="VĐ",[1]TONGHOP!J219="")),[1]TONGHOP!H219,"")</f>
        <v>Cơ sở dữ liệu</v>
      </c>
      <c r="D219" s="5" t="str">
        <f>IF(AND([1]TONGHOP!N219=$C$1,OR([1]TONGHOP!P219="LT",[1]TONGHOP!P219="TN",[1]TONGHOP!P219="TH",[1]TONGHOP!P219="VĐ",[1]TONGHOP!J219="")),[1]TONGHOP!F219,"")</f>
        <v>17T2-QTM1</v>
      </c>
      <c r="E219" s="5" t="str">
        <f>IF(AND([1]TONGHOP!N219=$C$1,OR([1]TONGHOP!P219="LT",[1]TONGHOP!P219="TN",[1]TONGHOP!P219="TH",[1]TONGHOP!P219="VĐ",[1]TONGHOP!J219="")),[1]TONGHOP!I219,"")</f>
        <v/>
      </c>
    </row>
    <row r="220" spans="1:5" hidden="1" x14ac:dyDescent="0.25">
      <c r="A220" s="4" t="str">
        <f>IF(E220="","",SUBTOTAL(3,$E$2:$E220))</f>
        <v/>
      </c>
      <c r="B220" s="5" t="str">
        <f>IF(AND([1]TONGHOP!N220=$C$1,OR([1]TONGHOP!P220="LT",[1]TONGHOP!P220="TN",[1]TONGHOP!P220="TH",[1]TONGHOP!P220="VĐ",[1]TONGHOP!J220="")),[1]TONGHOP!C220,"")</f>
        <v/>
      </c>
      <c r="C220" s="5" t="str">
        <f>IF(AND([1]TONGHOP!N220=$C$1,OR([1]TONGHOP!P220="LT",[1]TONGHOP!P220="TN",[1]TONGHOP!P220="TH",[1]TONGHOP!P220="VĐ",[1]TONGHOP!J220="")),[1]TONGHOP!H220,"")</f>
        <v/>
      </c>
      <c r="D220" s="5" t="str">
        <f>IF(AND([1]TONGHOP!N220=$C$1,OR([1]TONGHOP!P220="LT",[1]TONGHOP!P220="TN",[1]TONGHOP!P220="TH",[1]TONGHOP!P220="VĐ",[1]TONGHOP!J220="")),[1]TONGHOP!F220,"")</f>
        <v/>
      </c>
      <c r="E220" s="5" t="str">
        <f>IF(AND([1]TONGHOP!N220=$C$1,OR([1]TONGHOP!P220="LT",[1]TONGHOP!P220="TN",[1]TONGHOP!P220="TH",[1]TONGHOP!P220="VĐ",[1]TONGHOP!J220="")),[1]TONGHOP!I220,"")</f>
        <v/>
      </c>
    </row>
    <row r="221" spans="1:5" hidden="1" x14ac:dyDescent="0.25">
      <c r="A221" s="4" t="str">
        <f>IF(E221="","",SUBTOTAL(3,$E$2:$E221))</f>
        <v/>
      </c>
      <c r="B221" s="5" t="str">
        <f>IF(AND([1]TONGHOP!N221=$C$1,OR([1]TONGHOP!P221="LT",[1]TONGHOP!P221="TN",[1]TONGHOP!P221="TH",[1]TONGHOP!P221="VĐ",[1]TONGHOP!J221="")),[1]TONGHOP!C221,"")</f>
        <v/>
      </c>
      <c r="C221" s="5" t="str">
        <f>IF(AND([1]TONGHOP!N221=$C$1,OR([1]TONGHOP!P221="LT",[1]TONGHOP!P221="TN",[1]TONGHOP!P221="TH",[1]TONGHOP!P221="VĐ",[1]TONGHOP!J221="")),[1]TONGHOP!H221,"")</f>
        <v/>
      </c>
      <c r="D221" s="5" t="str">
        <f>IF(AND([1]TONGHOP!N221=$C$1,OR([1]TONGHOP!P221="LT",[1]TONGHOP!P221="TN",[1]TONGHOP!P221="TH",[1]TONGHOP!P221="VĐ",[1]TONGHOP!J221="")),[1]TONGHOP!F221,"")</f>
        <v/>
      </c>
      <c r="E221" s="5" t="str">
        <f>IF(AND([1]TONGHOP!N221=$C$1,OR([1]TONGHOP!P221="LT",[1]TONGHOP!P221="TN",[1]TONGHOP!P221="TH",[1]TONGHOP!P221="VĐ",[1]TONGHOP!J221="")),[1]TONGHOP!I221,"")</f>
        <v/>
      </c>
    </row>
    <row r="222" spans="1:5" hidden="1" x14ac:dyDescent="0.25">
      <c r="A222" s="4" t="str">
        <f>IF(E222="","",SUBTOTAL(3,$E$2:$E222))</f>
        <v/>
      </c>
      <c r="B222" s="5" t="str">
        <f>IF(AND([1]TONGHOP!N222=$C$1,OR([1]TONGHOP!P222="LT",[1]TONGHOP!P222="TN",[1]TONGHOP!P222="TH",[1]TONGHOP!P222="VĐ",[1]TONGHOP!J222="")),[1]TONGHOP!C222,"")</f>
        <v/>
      </c>
      <c r="C222" s="5" t="str">
        <f>IF(AND([1]TONGHOP!N222=$C$1,OR([1]TONGHOP!P222="LT",[1]TONGHOP!P222="TN",[1]TONGHOP!P222="TH",[1]TONGHOP!P222="VĐ",[1]TONGHOP!J222="")),[1]TONGHOP!H222,"")</f>
        <v/>
      </c>
      <c r="D222" s="5" t="str">
        <f>IF(AND([1]TONGHOP!N222=$C$1,OR([1]TONGHOP!P222="LT",[1]TONGHOP!P222="TN",[1]TONGHOP!P222="TH",[1]TONGHOP!P222="VĐ",[1]TONGHOP!J222="")),[1]TONGHOP!F222,"")</f>
        <v/>
      </c>
      <c r="E222" s="5" t="str">
        <f>IF(AND([1]TONGHOP!N222=$C$1,OR([1]TONGHOP!P222="LT",[1]TONGHOP!P222="TN",[1]TONGHOP!P222="TH",[1]TONGHOP!P222="VĐ",[1]TONGHOP!J222="")),[1]TONGHOP!I222,"")</f>
        <v/>
      </c>
    </row>
    <row r="223" spans="1:5" hidden="1" x14ac:dyDescent="0.25">
      <c r="A223" s="4" t="str">
        <f>IF(E223="","",SUBTOTAL(3,$E$2:$E223))</f>
        <v/>
      </c>
      <c r="B223" s="5" t="str">
        <f>IF(AND([1]TONGHOP!N223=$C$1,OR([1]TONGHOP!P223="LT",[1]TONGHOP!P223="TN",[1]TONGHOP!P223="TH",[1]TONGHOP!P223="VĐ",[1]TONGHOP!J223="")),[1]TONGHOP!C223,"")</f>
        <v/>
      </c>
      <c r="C223" s="5" t="str">
        <f>IF(AND([1]TONGHOP!N223=$C$1,OR([1]TONGHOP!P223="LT",[1]TONGHOP!P223="TN",[1]TONGHOP!P223="TH",[1]TONGHOP!P223="VĐ",[1]TONGHOP!J223="")),[1]TONGHOP!H223,"")</f>
        <v/>
      </c>
      <c r="D223" s="5" t="str">
        <f>IF(AND([1]TONGHOP!N223=$C$1,OR([1]TONGHOP!P223="LT",[1]TONGHOP!P223="TN",[1]TONGHOP!P223="TH",[1]TONGHOP!P223="VĐ",[1]TONGHOP!J223="")),[1]TONGHOP!F223,"")</f>
        <v/>
      </c>
      <c r="E223" s="5" t="str">
        <f>IF(AND([1]TONGHOP!N223=$C$1,OR([1]TONGHOP!P223="LT",[1]TONGHOP!P223="TN",[1]TONGHOP!P223="TH",[1]TONGHOP!P223="VĐ",[1]TONGHOP!J223="")),[1]TONGHOP!I223,"")</f>
        <v/>
      </c>
    </row>
    <row r="224" spans="1:5" hidden="1" x14ac:dyDescent="0.25">
      <c r="A224" s="4" t="str">
        <f>IF(E224="","",SUBTOTAL(3,$E$2:$E224))</f>
        <v/>
      </c>
      <c r="B224" s="5" t="str">
        <f>IF(AND([1]TONGHOP!N224=$C$1,OR([1]TONGHOP!P224="LT",[1]TONGHOP!P224="TN",[1]TONGHOP!P224="TH",[1]TONGHOP!P224="VĐ",[1]TONGHOP!J224="")),[1]TONGHOP!C224,"")</f>
        <v/>
      </c>
      <c r="C224" s="5" t="str">
        <f>IF(AND([1]TONGHOP!N224=$C$1,OR([1]TONGHOP!P224="LT",[1]TONGHOP!P224="TN",[1]TONGHOP!P224="TH",[1]TONGHOP!P224="VĐ",[1]TONGHOP!J224="")),[1]TONGHOP!H224,"")</f>
        <v/>
      </c>
      <c r="D224" s="5" t="str">
        <f>IF(AND([1]TONGHOP!N224=$C$1,OR([1]TONGHOP!P224="LT",[1]TONGHOP!P224="TN",[1]TONGHOP!P224="TH",[1]TONGHOP!P224="VĐ",[1]TONGHOP!J224="")),[1]TONGHOP!F224,"")</f>
        <v/>
      </c>
      <c r="E224" s="5" t="str">
        <f>IF(AND([1]TONGHOP!N224=$C$1,OR([1]TONGHOP!P224="LT",[1]TONGHOP!P224="TN",[1]TONGHOP!P224="TH",[1]TONGHOP!P224="VĐ",[1]TONGHOP!J224="")),[1]TONGHOP!I224,"")</f>
        <v/>
      </c>
    </row>
    <row r="225" spans="1:5" hidden="1" x14ac:dyDescent="0.25">
      <c r="A225" s="4" t="str">
        <f>IF(E225="","",SUBTOTAL(3,$E$2:$E225))</f>
        <v/>
      </c>
      <c r="B225" s="5" t="str">
        <f>IF(AND([1]TONGHOP!N225=$C$1,OR([1]TONGHOP!P225="LT",[1]TONGHOP!P225="TN",[1]TONGHOP!P225="TH",[1]TONGHOP!P225="VĐ",[1]TONGHOP!J225="")),[1]TONGHOP!C225,"")</f>
        <v/>
      </c>
      <c r="C225" s="5" t="str">
        <f>IF(AND([1]TONGHOP!N225=$C$1,OR([1]TONGHOP!P225="LT",[1]TONGHOP!P225="TN",[1]TONGHOP!P225="TH",[1]TONGHOP!P225="VĐ",[1]TONGHOP!J225="")),[1]TONGHOP!H225,"")</f>
        <v/>
      </c>
      <c r="D225" s="5" t="str">
        <f>IF(AND([1]TONGHOP!N225=$C$1,OR([1]TONGHOP!P225="LT",[1]TONGHOP!P225="TN",[1]TONGHOP!P225="TH",[1]TONGHOP!P225="VĐ",[1]TONGHOP!J225="")),[1]TONGHOP!F225,"")</f>
        <v/>
      </c>
      <c r="E225" s="5" t="str">
        <f>IF(AND([1]TONGHOP!N225=$C$1,OR([1]TONGHOP!P225="LT",[1]TONGHOP!P225="TN",[1]TONGHOP!P225="TH",[1]TONGHOP!P225="VĐ",[1]TONGHOP!J225="")),[1]TONGHOP!I225,"")</f>
        <v/>
      </c>
    </row>
    <row r="226" spans="1:5" hidden="1" x14ac:dyDescent="0.25">
      <c r="A226" s="4" t="str">
        <f>IF(E226="","",SUBTOTAL(3,$E$2:$E226))</f>
        <v/>
      </c>
      <c r="B226" s="5" t="str">
        <f>IF(AND([1]TONGHOP!N226=$C$1,OR([1]TONGHOP!P226="LT",[1]TONGHOP!P226="TN",[1]TONGHOP!P226="TH",[1]TONGHOP!P226="VĐ",[1]TONGHOP!J226="")),[1]TONGHOP!C226,"")</f>
        <v/>
      </c>
      <c r="C226" s="5" t="str">
        <f>IF(AND([1]TONGHOP!N226=$C$1,OR([1]TONGHOP!P226="LT",[1]TONGHOP!P226="TN",[1]TONGHOP!P226="TH",[1]TONGHOP!P226="VĐ",[1]TONGHOP!J226="")),[1]TONGHOP!H226,"")</f>
        <v/>
      </c>
      <c r="D226" s="5" t="str">
        <f>IF(AND([1]TONGHOP!N226=$C$1,OR([1]TONGHOP!P226="LT",[1]TONGHOP!P226="TN",[1]TONGHOP!P226="TH",[1]TONGHOP!P226="VĐ",[1]TONGHOP!J226="")),[1]TONGHOP!F226,"")</f>
        <v/>
      </c>
      <c r="E226" s="5" t="str">
        <f>IF(AND([1]TONGHOP!N226=$C$1,OR([1]TONGHOP!P226="LT",[1]TONGHOP!P226="TN",[1]TONGHOP!P226="TH",[1]TONGHOP!P226="VĐ",[1]TONGHOP!J226="")),[1]TONGHOP!I226,"")</f>
        <v/>
      </c>
    </row>
    <row r="227" spans="1:5" hidden="1" x14ac:dyDescent="0.25">
      <c r="A227" s="4" t="str">
        <f>IF(E227="","",SUBTOTAL(3,$E$2:$E227))</f>
        <v/>
      </c>
      <c r="B227" s="5" t="str">
        <f>IF(AND([1]TONGHOP!N227=$C$1,OR([1]TONGHOP!P227="LT",[1]TONGHOP!P227="TN",[1]TONGHOP!P227="TH",[1]TONGHOP!P227="VĐ",[1]TONGHOP!J227="")),[1]TONGHOP!C227,"")</f>
        <v/>
      </c>
      <c r="C227" s="5" t="str">
        <f>IF(AND([1]TONGHOP!N227=$C$1,OR([1]TONGHOP!P227="LT",[1]TONGHOP!P227="TN",[1]TONGHOP!P227="TH",[1]TONGHOP!P227="VĐ",[1]TONGHOP!J227="")),[1]TONGHOP!H227,"")</f>
        <v/>
      </c>
      <c r="D227" s="5" t="str">
        <f>IF(AND([1]TONGHOP!N227=$C$1,OR([1]TONGHOP!P227="LT",[1]TONGHOP!P227="TN",[1]TONGHOP!P227="TH",[1]TONGHOP!P227="VĐ",[1]TONGHOP!J227="")),[1]TONGHOP!F227,"")</f>
        <v/>
      </c>
      <c r="E227" s="5" t="str">
        <f>IF(AND([1]TONGHOP!N227=$C$1,OR([1]TONGHOP!P227="LT",[1]TONGHOP!P227="TN",[1]TONGHOP!P227="TH",[1]TONGHOP!P227="VĐ",[1]TONGHOP!J227="")),[1]TONGHOP!I227,"")</f>
        <v/>
      </c>
    </row>
    <row r="228" spans="1:5" hidden="1" x14ac:dyDescent="0.25">
      <c r="A228" s="4" t="str">
        <f>IF(E228="","",SUBTOTAL(3,$E$2:$E228))</f>
        <v/>
      </c>
      <c r="B228" s="5" t="str">
        <f>IF(AND([1]TONGHOP!N228=$C$1,OR([1]TONGHOP!P228="LT",[1]TONGHOP!P228="TN",[1]TONGHOP!P228="TH",[1]TONGHOP!P228="VĐ",[1]TONGHOP!J228="")),[1]TONGHOP!C228,"")</f>
        <v/>
      </c>
      <c r="C228" s="5" t="str">
        <f>IF(AND([1]TONGHOP!N228=$C$1,OR([1]TONGHOP!P228="LT",[1]TONGHOP!P228="TN",[1]TONGHOP!P228="TH",[1]TONGHOP!P228="VĐ",[1]TONGHOP!J228="")),[1]TONGHOP!H228,"")</f>
        <v/>
      </c>
      <c r="D228" s="5" t="str">
        <f>IF(AND([1]TONGHOP!N228=$C$1,OR([1]TONGHOP!P228="LT",[1]TONGHOP!P228="TN",[1]TONGHOP!P228="TH",[1]TONGHOP!P228="VĐ",[1]TONGHOP!J228="")),[1]TONGHOP!F228,"")</f>
        <v/>
      </c>
      <c r="E228" s="5" t="str">
        <f>IF(AND([1]TONGHOP!N228=$C$1,OR([1]TONGHOP!P228="LT",[1]TONGHOP!P228="TN",[1]TONGHOP!P228="TH",[1]TONGHOP!P228="VĐ",[1]TONGHOP!J228="")),[1]TONGHOP!I228,"")</f>
        <v/>
      </c>
    </row>
    <row r="229" spans="1:5" hidden="1" x14ac:dyDescent="0.25">
      <c r="A229" s="4" t="str">
        <f>IF(E229="","",SUBTOTAL(3,$E$2:$E229))</f>
        <v/>
      </c>
      <c r="B229" s="5" t="str">
        <f>IF(AND([1]TONGHOP!N229=$C$1,OR([1]TONGHOP!P229="LT",[1]TONGHOP!P229="TN",[1]TONGHOP!P229="TH",[1]TONGHOP!P229="VĐ",[1]TONGHOP!J229="")),[1]TONGHOP!C229,"")</f>
        <v/>
      </c>
      <c r="C229" s="5" t="str">
        <f>IF(AND([1]TONGHOP!N229=$C$1,OR([1]TONGHOP!P229="LT",[1]TONGHOP!P229="TN",[1]TONGHOP!P229="TH",[1]TONGHOP!P229="VĐ",[1]TONGHOP!J229="")),[1]TONGHOP!H229,"")</f>
        <v/>
      </c>
      <c r="D229" s="5" t="str">
        <f>IF(AND([1]TONGHOP!N229=$C$1,OR([1]TONGHOP!P229="LT",[1]TONGHOP!P229="TN",[1]TONGHOP!P229="TH",[1]TONGHOP!P229="VĐ",[1]TONGHOP!J229="")),[1]TONGHOP!F229,"")</f>
        <v/>
      </c>
      <c r="E229" s="5" t="str">
        <f>IF(AND([1]TONGHOP!N229=$C$1,OR([1]TONGHOP!P229="LT",[1]TONGHOP!P229="TN",[1]TONGHOP!P229="TH",[1]TONGHOP!P229="VĐ",[1]TONGHOP!J229="")),[1]TONGHOP!I229,"")</f>
        <v/>
      </c>
    </row>
    <row r="230" spans="1:5" hidden="1" x14ac:dyDescent="0.25">
      <c r="A230" s="4" t="str">
        <f>IF(E230="","",SUBTOTAL(3,$E$2:$E230))</f>
        <v/>
      </c>
      <c r="B230" s="5" t="str">
        <f>IF(AND([1]TONGHOP!N230=$C$1,OR([1]TONGHOP!P230="LT",[1]TONGHOP!P230="TN",[1]TONGHOP!P230="TH",[1]TONGHOP!P230="VĐ",[1]TONGHOP!J230="")),[1]TONGHOP!C230,"")</f>
        <v/>
      </c>
      <c r="C230" s="5" t="str">
        <f>IF(AND([1]TONGHOP!N230=$C$1,OR([1]TONGHOP!P230="LT",[1]TONGHOP!P230="TN",[1]TONGHOP!P230="TH",[1]TONGHOP!P230="VĐ",[1]TONGHOP!J230="")),[1]TONGHOP!H230,"")</f>
        <v/>
      </c>
      <c r="D230" s="5" t="str">
        <f>IF(AND([1]TONGHOP!N230=$C$1,OR([1]TONGHOP!P230="LT",[1]TONGHOP!P230="TN",[1]TONGHOP!P230="TH",[1]TONGHOP!P230="VĐ",[1]TONGHOP!J230="")),[1]TONGHOP!F230,"")</f>
        <v/>
      </c>
      <c r="E230" s="5" t="str">
        <f>IF(AND([1]TONGHOP!N230=$C$1,OR([1]TONGHOP!P230="LT",[1]TONGHOP!P230="TN",[1]TONGHOP!P230="TH",[1]TONGHOP!P230="VĐ",[1]TONGHOP!J230="")),[1]TONGHOP!I230,"")</f>
        <v/>
      </c>
    </row>
    <row r="231" spans="1:5" hidden="1" x14ac:dyDescent="0.25">
      <c r="A231" s="4" t="str">
        <f>IF(E231="","",SUBTOTAL(3,$E$2:$E231))</f>
        <v/>
      </c>
      <c r="B231" s="5" t="str">
        <f>IF(AND([1]TONGHOP!N231=$C$1,OR([1]TONGHOP!P231="LT",[1]TONGHOP!P231="TN",[1]TONGHOP!P231="TH",[1]TONGHOP!P231="VĐ",[1]TONGHOP!J231="")),[1]TONGHOP!C231,"")</f>
        <v/>
      </c>
      <c r="C231" s="5" t="str">
        <f>IF(AND([1]TONGHOP!N231=$C$1,OR([1]TONGHOP!P231="LT",[1]TONGHOP!P231="TN",[1]TONGHOP!P231="TH",[1]TONGHOP!P231="VĐ",[1]TONGHOP!J231="")),[1]TONGHOP!H231,"")</f>
        <v/>
      </c>
      <c r="D231" s="5" t="str">
        <f>IF(AND([1]TONGHOP!N231=$C$1,OR([1]TONGHOP!P231="LT",[1]TONGHOP!P231="TN",[1]TONGHOP!P231="TH",[1]TONGHOP!P231="VĐ",[1]TONGHOP!J231="")),[1]TONGHOP!F231,"")</f>
        <v/>
      </c>
      <c r="E231" s="5" t="str">
        <f>IF(AND([1]TONGHOP!N231=$C$1,OR([1]TONGHOP!P231="LT",[1]TONGHOP!P231="TN",[1]TONGHOP!P231="TH",[1]TONGHOP!P231="VĐ",[1]TONGHOP!J231="")),[1]TONGHOP!I231,"")</f>
        <v/>
      </c>
    </row>
    <row r="232" spans="1:5" hidden="1" x14ac:dyDescent="0.25">
      <c r="A232" s="4" t="str">
        <f>IF(E232="","",SUBTOTAL(3,$E$2:$E232))</f>
        <v/>
      </c>
      <c r="B232" s="5" t="str">
        <f>IF(AND([1]TONGHOP!N232=$C$1,OR([1]TONGHOP!P232="LT",[1]TONGHOP!P232="TN",[1]TONGHOP!P232="TH",[1]TONGHOP!P232="VĐ",[1]TONGHOP!J232="")),[1]TONGHOP!C232,"")</f>
        <v/>
      </c>
      <c r="C232" s="5" t="str">
        <f>IF(AND([1]TONGHOP!N232=$C$1,OR([1]TONGHOP!P232="LT",[1]TONGHOP!P232="TN",[1]TONGHOP!P232="TH",[1]TONGHOP!P232="VĐ",[1]TONGHOP!J232="")),[1]TONGHOP!H232,"")</f>
        <v/>
      </c>
      <c r="D232" s="5" t="str">
        <f>IF(AND([1]TONGHOP!N232=$C$1,OR([1]TONGHOP!P232="LT",[1]TONGHOP!P232="TN",[1]TONGHOP!P232="TH",[1]TONGHOP!P232="VĐ",[1]TONGHOP!J232="")),[1]TONGHOP!F232,"")</f>
        <v/>
      </c>
      <c r="E232" s="5" t="str">
        <f>IF(AND([1]TONGHOP!N232=$C$1,OR([1]TONGHOP!P232="LT",[1]TONGHOP!P232="TN",[1]TONGHOP!P232="TH",[1]TONGHOP!P232="VĐ",[1]TONGHOP!J232="")),[1]TONGHOP!I232,"")</f>
        <v/>
      </c>
    </row>
    <row r="233" spans="1:5" hidden="1" x14ac:dyDescent="0.25">
      <c r="A233" s="4" t="str">
        <f>IF(E233="","",SUBTOTAL(3,$E$2:$E233))</f>
        <v/>
      </c>
      <c r="B233" s="5" t="str">
        <f>IF(AND([1]TONGHOP!N233=$C$1,OR([1]TONGHOP!P233="LT",[1]TONGHOP!P233="TN",[1]TONGHOP!P233="TH",[1]TONGHOP!P233="VĐ",[1]TONGHOP!J233="")),[1]TONGHOP!C233,"")</f>
        <v/>
      </c>
      <c r="C233" s="5" t="str">
        <f>IF(AND([1]TONGHOP!N233=$C$1,OR([1]TONGHOP!P233="LT",[1]TONGHOP!P233="TN",[1]TONGHOP!P233="TH",[1]TONGHOP!P233="VĐ",[1]TONGHOP!J233="")),[1]TONGHOP!H233,"")</f>
        <v/>
      </c>
      <c r="D233" s="5" t="str">
        <f>IF(AND([1]TONGHOP!N233=$C$1,OR([1]TONGHOP!P233="LT",[1]TONGHOP!P233="TN",[1]TONGHOP!P233="TH",[1]TONGHOP!P233="VĐ",[1]TONGHOP!J233="")),[1]TONGHOP!F233,"")</f>
        <v/>
      </c>
      <c r="E233" s="5" t="str">
        <f>IF(AND([1]TONGHOP!N233=$C$1,OR([1]TONGHOP!P233="LT",[1]TONGHOP!P233="TN",[1]TONGHOP!P233="TH",[1]TONGHOP!P233="VĐ",[1]TONGHOP!J233="")),[1]TONGHOP!I233,"")</f>
        <v/>
      </c>
    </row>
    <row r="234" spans="1:5" hidden="1" x14ac:dyDescent="0.25">
      <c r="A234" s="4" t="str">
        <f>IF(E234="","",SUBTOTAL(3,$E$2:$E234))</f>
        <v/>
      </c>
      <c r="B234" s="5" t="str">
        <f>IF(AND([1]TONGHOP!N234=$C$1,OR([1]TONGHOP!P234="LT",[1]TONGHOP!P234="TN",[1]TONGHOP!P234="TH",[1]TONGHOP!P234="VĐ",[1]TONGHOP!J234="")),[1]TONGHOP!C234,"")</f>
        <v/>
      </c>
      <c r="C234" s="5" t="str">
        <f>IF(AND([1]TONGHOP!N234=$C$1,OR([1]TONGHOP!P234="LT",[1]TONGHOP!P234="TN",[1]TONGHOP!P234="TH",[1]TONGHOP!P234="VĐ",[1]TONGHOP!J234="")),[1]TONGHOP!H234,"")</f>
        <v/>
      </c>
      <c r="D234" s="5" t="str">
        <f>IF(AND([1]TONGHOP!N234=$C$1,OR([1]TONGHOP!P234="LT",[1]TONGHOP!P234="TN",[1]TONGHOP!P234="TH",[1]TONGHOP!P234="VĐ",[1]TONGHOP!J234="")),[1]TONGHOP!F234,"")</f>
        <v/>
      </c>
      <c r="E234" s="5" t="str">
        <f>IF(AND([1]TONGHOP!N234=$C$1,OR([1]TONGHOP!P234="LT",[1]TONGHOP!P234="TN",[1]TONGHOP!P234="TH",[1]TONGHOP!P234="VĐ",[1]TONGHOP!J234="")),[1]TONGHOP!I234,"")</f>
        <v/>
      </c>
    </row>
    <row r="235" spans="1:5" hidden="1" x14ac:dyDescent="0.25">
      <c r="A235" s="4" t="str">
        <f>IF(E235="","",SUBTOTAL(3,$E$2:$E235))</f>
        <v/>
      </c>
      <c r="B235" s="5" t="str">
        <f>IF(AND([1]TONGHOP!N235=$C$1,OR([1]TONGHOP!P235="LT",[1]TONGHOP!P235="TN",[1]TONGHOP!P235="TH",[1]TONGHOP!P235="VĐ",[1]TONGHOP!J235="")),[1]TONGHOP!C235,"")</f>
        <v/>
      </c>
      <c r="C235" s="5" t="str">
        <f>IF(AND([1]TONGHOP!N235=$C$1,OR([1]TONGHOP!P235="LT",[1]TONGHOP!P235="TN",[1]TONGHOP!P235="TH",[1]TONGHOP!P235="VĐ",[1]TONGHOP!J235="")),[1]TONGHOP!H235,"")</f>
        <v/>
      </c>
      <c r="D235" s="5" t="str">
        <f>IF(AND([1]TONGHOP!N235=$C$1,OR([1]TONGHOP!P235="LT",[1]TONGHOP!P235="TN",[1]TONGHOP!P235="TH",[1]TONGHOP!P235="VĐ",[1]TONGHOP!J235="")),[1]TONGHOP!F235,"")</f>
        <v/>
      </c>
      <c r="E235" s="5" t="str">
        <f>IF(AND([1]TONGHOP!N235=$C$1,OR([1]TONGHOP!P235="LT",[1]TONGHOP!P235="TN",[1]TONGHOP!P235="TH",[1]TONGHOP!P235="VĐ",[1]TONGHOP!J235="")),[1]TONGHOP!I235,"")</f>
        <v/>
      </c>
    </row>
    <row r="236" spans="1:5" hidden="1" x14ac:dyDescent="0.25">
      <c r="A236" s="4" t="str">
        <f>IF(E236="","",SUBTOTAL(3,$E$2:$E236))</f>
        <v/>
      </c>
      <c r="B236" s="5" t="str">
        <f>IF(AND([1]TONGHOP!N236=$C$1,OR([1]TONGHOP!P236="LT",[1]TONGHOP!P236="TN",[1]TONGHOP!P236="TH",[1]TONGHOP!P236="VĐ",[1]TONGHOP!J236="")),[1]TONGHOP!C236,"")</f>
        <v/>
      </c>
      <c r="C236" s="5" t="str">
        <f>IF(AND([1]TONGHOP!N236=$C$1,OR([1]TONGHOP!P236="LT",[1]TONGHOP!P236="TN",[1]TONGHOP!P236="TH",[1]TONGHOP!P236="VĐ",[1]TONGHOP!J236="")),[1]TONGHOP!H236,"")</f>
        <v/>
      </c>
      <c r="D236" s="5" t="str">
        <f>IF(AND([1]TONGHOP!N236=$C$1,OR([1]TONGHOP!P236="LT",[1]TONGHOP!P236="TN",[1]TONGHOP!P236="TH",[1]TONGHOP!P236="VĐ",[1]TONGHOP!J236="")),[1]TONGHOP!F236,"")</f>
        <v/>
      </c>
      <c r="E236" s="5" t="str">
        <f>IF(AND([1]TONGHOP!N236=$C$1,OR([1]TONGHOP!P236="LT",[1]TONGHOP!P236="TN",[1]TONGHOP!P236="TH",[1]TONGHOP!P236="VĐ",[1]TONGHOP!J236="")),[1]TONGHOP!I236,"")</f>
        <v/>
      </c>
    </row>
    <row r="237" spans="1:5" hidden="1" x14ac:dyDescent="0.25">
      <c r="A237" s="4" t="str">
        <f>IF(E237="","",SUBTOTAL(3,$E$2:$E237))</f>
        <v/>
      </c>
      <c r="B237" s="5" t="str">
        <f>IF(AND([1]TONGHOP!N237=$C$1,OR([1]TONGHOP!P237="LT",[1]TONGHOP!P237="TN",[1]TONGHOP!P237="TH",[1]TONGHOP!P237="VĐ",[1]TONGHOP!J237="")),[1]TONGHOP!C237,"")</f>
        <v/>
      </c>
      <c r="C237" s="5" t="str">
        <f>IF(AND([1]TONGHOP!N237=$C$1,OR([1]TONGHOP!P237="LT",[1]TONGHOP!P237="TN",[1]TONGHOP!P237="TH",[1]TONGHOP!P237="VĐ",[1]TONGHOP!J237="")),[1]TONGHOP!H237,"")</f>
        <v/>
      </c>
      <c r="D237" s="5" t="str">
        <f>IF(AND([1]TONGHOP!N237=$C$1,OR([1]TONGHOP!P237="LT",[1]TONGHOP!P237="TN",[1]TONGHOP!P237="TH",[1]TONGHOP!P237="VĐ",[1]TONGHOP!J237="")),[1]TONGHOP!F237,"")</f>
        <v/>
      </c>
      <c r="E237" s="5" t="str">
        <f>IF(AND([1]TONGHOP!N237=$C$1,OR([1]TONGHOP!P237="LT",[1]TONGHOP!P237="TN",[1]TONGHOP!P237="TH",[1]TONGHOP!P237="VĐ",[1]TONGHOP!J237="")),[1]TONGHOP!I237,"")</f>
        <v/>
      </c>
    </row>
    <row r="238" spans="1:5" hidden="1" x14ac:dyDescent="0.25">
      <c r="A238" s="4" t="str">
        <f>IF(E238="","",SUBTOTAL(3,$E$2:$E238))</f>
        <v/>
      </c>
      <c r="B238" s="5" t="str">
        <f>IF(AND([1]TONGHOP!N238=$C$1,OR([1]TONGHOP!P238="LT",[1]TONGHOP!P238="TN",[1]TONGHOP!P238="TH",[1]TONGHOP!P238="VĐ",[1]TONGHOP!J238="")),[1]TONGHOP!C238,"")</f>
        <v/>
      </c>
      <c r="C238" s="5" t="str">
        <f>IF(AND([1]TONGHOP!N238=$C$1,OR([1]TONGHOP!P238="LT",[1]TONGHOP!P238="TN",[1]TONGHOP!P238="TH",[1]TONGHOP!P238="VĐ",[1]TONGHOP!J238="")),[1]TONGHOP!H238,"")</f>
        <v/>
      </c>
      <c r="D238" s="5" t="str">
        <f>IF(AND([1]TONGHOP!N238=$C$1,OR([1]TONGHOP!P238="LT",[1]TONGHOP!P238="TN",[1]TONGHOP!P238="TH",[1]TONGHOP!P238="VĐ",[1]TONGHOP!J238="")),[1]TONGHOP!F238,"")</f>
        <v/>
      </c>
      <c r="E238" s="5" t="str">
        <f>IF(AND([1]TONGHOP!N238=$C$1,OR([1]TONGHOP!P238="LT",[1]TONGHOP!P238="TN",[1]TONGHOP!P238="TH",[1]TONGHOP!P238="VĐ",[1]TONGHOP!J238="")),[1]TONGHOP!I238,"")</f>
        <v/>
      </c>
    </row>
    <row r="239" spans="1:5" hidden="1" x14ac:dyDescent="0.25">
      <c r="A239" s="4" t="str">
        <f>IF(E239="","",SUBTOTAL(3,$E$2:$E239))</f>
        <v/>
      </c>
      <c r="B239" s="5" t="str">
        <f>IF(AND([1]TONGHOP!N239=$C$1,OR([1]TONGHOP!P239="LT",[1]TONGHOP!P239="TN",[1]TONGHOP!P239="TH",[1]TONGHOP!P239="VĐ",[1]TONGHOP!J239="")),[1]TONGHOP!C239,"")</f>
        <v/>
      </c>
      <c r="C239" s="5" t="str">
        <f>IF(AND([1]TONGHOP!N239=$C$1,OR([1]TONGHOP!P239="LT",[1]TONGHOP!P239="TN",[1]TONGHOP!P239="TH",[1]TONGHOP!P239="VĐ",[1]TONGHOP!J239="")),[1]TONGHOP!H239,"")</f>
        <v/>
      </c>
      <c r="D239" s="5" t="str">
        <f>IF(AND([1]TONGHOP!N239=$C$1,OR([1]TONGHOP!P239="LT",[1]TONGHOP!P239="TN",[1]TONGHOP!P239="TH",[1]TONGHOP!P239="VĐ",[1]TONGHOP!J239="")),[1]TONGHOP!F239,"")</f>
        <v/>
      </c>
      <c r="E239" s="5" t="str">
        <f>IF(AND([1]TONGHOP!N239=$C$1,OR([1]TONGHOP!P239="LT",[1]TONGHOP!P239="TN",[1]TONGHOP!P239="TH",[1]TONGHOP!P239="VĐ",[1]TONGHOP!J239="")),[1]TONGHOP!I239,"")</f>
        <v/>
      </c>
    </row>
    <row r="240" spans="1:5" hidden="1" x14ac:dyDescent="0.25">
      <c r="A240" s="4" t="str">
        <f>IF(E240="","",SUBTOTAL(3,$E$2:$E240))</f>
        <v/>
      </c>
      <c r="B240" s="5" t="str">
        <f>IF(AND([1]TONGHOP!N240=$C$1,OR([1]TONGHOP!P240="LT",[1]TONGHOP!P240="TN",[1]TONGHOP!P240="TH",[1]TONGHOP!P240="VĐ",[1]TONGHOP!J240="")),[1]TONGHOP!C240,"")</f>
        <v/>
      </c>
      <c r="C240" s="5" t="str">
        <f>IF(AND([1]TONGHOP!N240=$C$1,OR([1]TONGHOP!P240="LT",[1]TONGHOP!P240="TN",[1]TONGHOP!P240="TH",[1]TONGHOP!P240="VĐ",[1]TONGHOP!J240="")),[1]TONGHOP!H240,"")</f>
        <v/>
      </c>
      <c r="D240" s="5" t="str">
        <f>IF(AND([1]TONGHOP!N240=$C$1,OR([1]TONGHOP!P240="LT",[1]TONGHOP!P240="TN",[1]TONGHOP!P240="TH",[1]TONGHOP!P240="VĐ",[1]TONGHOP!J240="")),[1]TONGHOP!F240,"")</f>
        <v/>
      </c>
      <c r="E240" s="5" t="str">
        <f>IF(AND([1]TONGHOP!N240=$C$1,OR([1]TONGHOP!P240="LT",[1]TONGHOP!P240="TN",[1]TONGHOP!P240="TH",[1]TONGHOP!P240="VĐ",[1]TONGHOP!J240="")),[1]TONGHOP!I240,"")</f>
        <v/>
      </c>
    </row>
    <row r="241" spans="1:5" hidden="1" x14ac:dyDescent="0.25">
      <c r="A241" s="4" t="str">
        <f>IF(E241="","",SUBTOTAL(3,$E$2:$E241))</f>
        <v/>
      </c>
      <c r="B241" s="5" t="str">
        <f>IF(AND([1]TONGHOP!N241=$C$1,OR([1]TONGHOP!P241="LT",[1]TONGHOP!P241="TN",[1]TONGHOP!P241="TH",[1]TONGHOP!P241="VĐ",[1]TONGHOP!J241="")),[1]TONGHOP!C241,"")</f>
        <v/>
      </c>
      <c r="C241" s="5" t="str">
        <f>IF(AND([1]TONGHOP!N241=$C$1,OR([1]TONGHOP!P241="LT",[1]TONGHOP!P241="TN",[1]TONGHOP!P241="TH",[1]TONGHOP!P241="VĐ",[1]TONGHOP!J241="")),[1]TONGHOP!H241,"")</f>
        <v/>
      </c>
      <c r="D241" s="5" t="str">
        <f>IF(AND([1]TONGHOP!N241=$C$1,OR([1]TONGHOP!P241="LT",[1]TONGHOP!P241="TN",[1]TONGHOP!P241="TH",[1]TONGHOP!P241="VĐ",[1]TONGHOP!J241="")),[1]TONGHOP!F241,"")</f>
        <v/>
      </c>
      <c r="E241" s="5" t="str">
        <f>IF(AND([1]TONGHOP!N241=$C$1,OR([1]TONGHOP!P241="LT",[1]TONGHOP!P241="TN",[1]TONGHOP!P241="TH",[1]TONGHOP!P241="VĐ",[1]TONGHOP!J241="")),[1]TONGHOP!I241,"")</f>
        <v/>
      </c>
    </row>
    <row r="242" spans="1:5" hidden="1" x14ac:dyDescent="0.25">
      <c r="A242" s="4" t="str">
        <f>IF(E242="","",SUBTOTAL(3,$E$2:$E242))</f>
        <v/>
      </c>
      <c r="B242" s="5" t="str">
        <f>IF(AND([1]TONGHOP!N242=$C$1,OR([1]TONGHOP!P242="LT",[1]TONGHOP!P242="TN",[1]TONGHOP!P242="TH",[1]TONGHOP!P242="VĐ",[1]TONGHOP!J242="")),[1]TONGHOP!C242,"")</f>
        <v/>
      </c>
      <c r="C242" s="5" t="str">
        <f>IF(AND([1]TONGHOP!N242=$C$1,OR([1]TONGHOP!P242="LT",[1]TONGHOP!P242="TN",[1]TONGHOP!P242="TH",[1]TONGHOP!P242="VĐ",[1]TONGHOP!J242="")),[1]TONGHOP!H242,"")</f>
        <v/>
      </c>
      <c r="D242" s="5" t="str">
        <f>IF(AND([1]TONGHOP!N242=$C$1,OR([1]TONGHOP!P242="LT",[1]TONGHOP!P242="TN",[1]TONGHOP!P242="TH",[1]TONGHOP!P242="VĐ",[1]TONGHOP!J242="")),[1]TONGHOP!F242,"")</f>
        <v/>
      </c>
      <c r="E242" s="5" t="str">
        <f>IF(AND([1]TONGHOP!N242=$C$1,OR([1]TONGHOP!P242="LT",[1]TONGHOP!P242="TN",[1]TONGHOP!P242="TH",[1]TONGHOP!P242="VĐ",[1]TONGHOP!J242="")),[1]TONGHOP!I242,"")</f>
        <v/>
      </c>
    </row>
    <row r="243" spans="1:5" hidden="1" x14ac:dyDescent="0.25">
      <c r="A243" s="4" t="str">
        <f>IF(E243="","",SUBTOTAL(3,$E$2:$E243))</f>
        <v/>
      </c>
      <c r="B243" s="5" t="str">
        <f>IF(AND([1]TONGHOP!N243=$C$1,OR([1]TONGHOP!P243="LT",[1]TONGHOP!P243="TN",[1]TONGHOP!P243="TH",[1]TONGHOP!P243="VĐ",[1]TONGHOP!J243="")),[1]TONGHOP!C243,"")</f>
        <v/>
      </c>
      <c r="C243" s="5" t="str">
        <f>IF(AND([1]TONGHOP!N243=$C$1,OR([1]TONGHOP!P243="LT",[1]TONGHOP!P243="TN",[1]TONGHOP!P243="TH",[1]TONGHOP!P243="VĐ",[1]TONGHOP!J243="")),[1]TONGHOP!H243,"")</f>
        <v/>
      </c>
      <c r="D243" s="5" t="str">
        <f>IF(AND([1]TONGHOP!N243=$C$1,OR([1]TONGHOP!P243="LT",[1]TONGHOP!P243="TN",[1]TONGHOP!P243="TH",[1]TONGHOP!P243="VĐ",[1]TONGHOP!J243="")),[1]TONGHOP!F243,"")</f>
        <v/>
      </c>
      <c r="E243" s="5" t="str">
        <f>IF(AND([1]TONGHOP!N243=$C$1,OR([1]TONGHOP!P243="LT",[1]TONGHOP!P243="TN",[1]TONGHOP!P243="TH",[1]TONGHOP!P243="VĐ",[1]TONGHOP!J243="")),[1]TONGHOP!I243,"")</f>
        <v/>
      </c>
    </row>
    <row r="244" spans="1:5" hidden="1" x14ac:dyDescent="0.25">
      <c r="A244" s="4" t="str">
        <f>IF(E244="","",SUBTOTAL(3,$E$2:$E244))</f>
        <v/>
      </c>
      <c r="B244" s="5" t="str">
        <f>IF(AND([1]TONGHOP!N244=$C$1,OR([1]TONGHOP!P244="LT",[1]TONGHOP!P244="TN",[1]TONGHOP!P244="TH",[1]TONGHOP!P244="VĐ",[1]TONGHOP!J244="")),[1]TONGHOP!C244,"")</f>
        <v/>
      </c>
      <c r="C244" s="5" t="str">
        <f>IF(AND([1]TONGHOP!N244=$C$1,OR([1]TONGHOP!P244="LT",[1]TONGHOP!P244="TN",[1]TONGHOP!P244="TH",[1]TONGHOP!P244="VĐ",[1]TONGHOP!J244="")),[1]TONGHOP!H244,"")</f>
        <v/>
      </c>
      <c r="D244" s="5" t="str">
        <f>IF(AND([1]TONGHOP!N244=$C$1,OR([1]TONGHOP!P244="LT",[1]TONGHOP!P244="TN",[1]TONGHOP!P244="TH",[1]TONGHOP!P244="VĐ",[1]TONGHOP!J244="")),[1]TONGHOP!F244,"")</f>
        <v/>
      </c>
      <c r="E244" s="5" t="str">
        <f>IF(AND([1]TONGHOP!N244=$C$1,OR([1]TONGHOP!P244="LT",[1]TONGHOP!P244="TN",[1]TONGHOP!P244="TH",[1]TONGHOP!P244="VĐ",[1]TONGHOP!J244="")),[1]TONGHOP!I244,"")</f>
        <v/>
      </c>
    </row>
    <row r="245" spans="1:5" hidden="1" x14ac:dyDescent="0.25">
      <c r="A245" s="4" t="str">
        <f>IF(E245="","",SUBTOTAL(3,$E$2:$E245))</f>
        <v/>
      </c>
      <c r="B245" s="5" t="str">
        <f>IF(AND([1]TONGHOP!N245=$C$1,OR([1]TONGHOP!P245="LT",[1]TONGHOP!P245="TN",[1]TONGHOP!P245="TH",[1]TONGHOP!P245="VĐ",[1]TONGHOP!J245="")),[1]TONGHOP!C245,"")</f>
        <v/>
      </c>
      <c r="C245" s="5" t="str">
        <f>IF(AND([1]TONGHOP!N245=$C$1,OR([1]TONGHOP!P245="LT",[1]TONGHOP!P245="TN",[1]TONGHOP!P245="TH",[1]TONGHOP!P245="VĐ",[1]TONGHOP!J245="")),[1]TONGHOP!H245,"")</f>
        <v/>
      </c>
      <c r="D245" s="5" t="str">
        <f>IF(AND([1]TONGHOP!N245=$C$1,OR([1]TONGHOP!P245="LT",[1]TONGHOP!P245="TN",[1]TONGHOP!P245="TH",[1]TONGHOP!P245="VĐ",[1]TONGHOP!J245="")),[1]TONGHOP!F245,"")</f>
        <v/>
      </c>
      <c r="E245" s="5" t="str">
        <f>IF(AND([1]TONGHOP!N245=$C$1,OR([1]TONGHOP!P245="LT",[1]TONGHOP!P245="TN",[1]TONGHOP!P245="TH",[1]TONGHOP!P245="VĐ",[1]TONGHOP!J245="")),[1]TONGHOP!I245,"")</f>
        <v/>
      </c>
    </row>
    <row r="246" spans="1:5" hidden="1" x14ac:dyDescent="0.25">
      <c r="A246" s="4" t="str">
        <f>IF(E246="","",SUBTOTAL(3,$E$2:$E246))</f>
        <v/>
      </c>
      <c r="B246" s="5" t="str">
        <f>IF(AND([1]TONGHOP!N246=$C$1,OR([1]TONGHOP!P246="LT",[1]TONGHOP!P246="TN",[1]TONGHOP!P246="TH",[1]TONGHOP!P246="VĐ",[1]TONGHOP!J246="")),[1]TONGHOP!C246,"")</f>
        <v/>
      </c>
      <c r="C246" s="5" t="str">
        <f>IF(AND([1]TONGHOP!N246=$C$1,OR([1]TONGHOP!P246="LT",[1]TONGHOP!P246="TN",[1]TONGHOP!P246="TH",[1]TONGHOP!P246="VĐ",[1]TONGHOP!J246="")),[1]TONGHOP!H246,"")</f>
        <v/>
      </c>
      <c r="D246" s="5" t="str">
        <f>IF(AND([1]TONGHOP!N246=$C$1,OR([1]TONGHOP!P246="LT",[1]TONGHOP!P246="TN",[1]TONGHOP!P246="TH",[1]TONGHOP!P246="VĐ",[1]TONGHOP!J246="")),[1]TONGHOP!F246,"")</f>
        <v/>
      </c>
      <c r="E246" s="5" t="str">
        <f>IF(AND([1]TONGHOP!N246=$C$1,OR([1]TONGHOP!P246="LT",[1]TONGHOP!P246="TN",[1]TONGHOP!P246="TH",[1]TONGHOP!P246="VĐ",[1]TONGHOP!J246="")),[1]TONGHOP!I246,"")</f>
        <v/>
      </c>
    </row>
    <row r="247" spans="1:5" hidden="1" x14ac:dyDescent="0.25">
      <c r="A247" s="4" t="str">
        <f>IF(E247="","",SUBTOTAL(3,$E$2:$E247))</f>
        <v/>
      </c>
      <c r="B247" s="5" t="str">
        <f>IF(AND([1]TONGHOP!N247=$C$1,OR([1]TONGHOP!P247="LT",[1]TONGHOP!P247="TN",[1]TONGHOP!P247="TH",[1]TONGHOP!P247="VĐ",[1]TONGHOP!J247="")),[1]TONGHOP!C247,"")</f>
        <v/>
      </c>
      <c r="C247" s="5" t="str">
        <f>IF(AND([1]TONGHOP!N247=$C$1,OR([1]TONGHOP!P247="LT",[1]TONGHOP!P247="TN",[1]TONGHOP!P247="TH",[1]TONGHOP!P247="VĐ",[1]TONGHOP!J247="")),[1]TONGHOP!H247,"")</f>
        <v/>
      </c>
      <c r="D247" s="5" t="str">
        <f>IF(AND([1]TONGHOP!N247=$C$1,OR([1]TONGHOP!P247="LT",[1]TONGHOP!P247="TN",[1]TONGHOP!P247="TH",[1]TONGHOP!P247="VĐ",[1]TONGHOP!J247="")),[1]TONGHOP!F247,"")</f>
        <v/>
      </c>
      <c r="E247" s="5" t="str">
        <f>IF(AND([1]TONGHOP!N247=$C$1,OR([1]TONGHOP!P247="LT",[1]TONGHOP!P247="TN",[1]TONGHOP!P247="TH",[1]TONGHOP!P247="VĐ",[1]TONGHOP!J247="")),[1]TONGHOP!I247,"")</f>
        <v/>
      </c>
    </row>
    <row r="248" spans="1:5" hidden="1" x14ac:dyDescent="0.25">
      <c r="A248" s="4" t="str">
        <f>IF(E248="","",SUBTOTAL(3,$E$2:$E248))</f>
        <v/>
      </c>
      <c r="B248" s="5" t="str">
        <f>IF(AND([1]TONGHOP!N248=$C$1,OR([1]TONGHOP!P248="LT",[1]TONGHOP!P248="TN",[1]TONGHOP!P248="TH",[1]TONGHOP!P248="VĐ",[1]TONGHOP!J248="")),[1]TONGHOP!C248,"")</f>
        <v/>
      </c>
      <c r="C248" s="5" t="str">
        <f>IF(AND([1]TONGHOP!N248=$C$1,OR([1]TONGHOP!P248="LT",[1]TONGHOP!P248="TN",[1]TONGHOP!P248="TH",[1]TONGHOP!P248="VĐ",[1]TONGHOP!J248="")),[1]TONGHOP!H248,"")</f>
        <v/>
      </c>
      <c r="D248" s="5" t="str">
        <f>IF(AND([1]TONGHOP!N248=$C$1,OR([1]TONGHOP!P248="LT",[1]TONGHOP!P248="TN",[1]TONGHOP!P248="TH",[1]TONGHOP!P248="VĐ",[1]TONGHOP!J248="")),[1]TONGHOP!F248,"")</f>
        <v/>
      </c>
      <c r="E248" s="5" t="str">
        <f>IF(AND([1]TONGHOP!N248=$C$1,OR([1]TONGHOP!P248="LT",[1]TONGHOP!P248="TN",[1]TONGHOP!P248="TH",[1]TONGHOP!P248="VĐ",[1]TONGHOP!J248="")),[1]TONGHOP!I248,"")</f>
        <v/>
      </c>
    </row>
    <row r="249" spans="1:5" hidden="1" x14ac:dyDescent="0.25">
      <c r="A249" s="4" t="str">
        <f>IF(E249="","",SUBTOTAL(3,$E$2:$E249))</f>
        <v/>
      </c>
      <c r="B249" s="5" t="str">
        <f>IF(AND([1]TONGHOP!N249=$C$1,OR([1]TONGHOP!P249="LT",[1]TONGHOP!P249="TN",[1]TONGHOP!P249="TH",[1]TONGHOP!P249="VĐ",[1]TONGHOP!J249="")),[1]TONGHOP!C249,"")</f>
        <v/>
      </c>
      <c r="C249" s="5" t="str">
        <f>IF(AND([1]TONGHOP!N249=$C$1,OR([1]TONGHOP!P249="LT",[1]TONGHOP!P249="TN",[1]TONGHOP!P249="TH",[1]TONGHOP!P249="VĐ",[1]TONGHOP!J249="")),[1]TONGHOP!H249,"")</f>
        <v/>
      </c>
      <c r="D249" s="5" t="str">
        <f>IF(AND([1]TONGHOP!N249=$C$1,OR([1]TONGHOP!P249="LT",[1]TONGHOP!P249="TN",[1]TONGHOP!P249="TH",[1]TONGHOP!P249="VĐ",[1]TONGHOP!J249="")),[1]TONGHOP!F249,"")</f>
        <v/>
      </c>
      <c r="E249" s="5" t="str">
        <f>IF(AND([1]TONGHOP!N249=$C$1,OR([1]TONGHOP!P249="LT",[1]TONGHOP!P249="TN",[1]TONGHOP!P249="TH",[1]TONGHOP!P249="VĐ",[1]TONGHOP!J249="")),[1]TONGHOP!I249,"")</f>
        <v/>
      </c>
    </row>
    <row r="250" spans="1:5" hidden="1" x14ac:dyDescent="0.25">
      <c r="A250" s="4" t="str">
        <f>IF(E250="","",SUBTOTAL(3,$E$2:$E250))</f>
        <v/>
      </c>
      <c r="B250" s="5" t="str">
        <f>IF(AND([1]TONGHOP!N250=$C$1,OR([1]TONGHOP!P250="LT",[1]TONGHOP!P250="TN",[1]TONGHOP!P250="TH",[1]TONGHOP!P250="VĐ",[1]TONGHOP!J250="")),[1]TONGHOP!C250,"")</f>
        <v/>
      </c>
      <c r="C250" s="5" t="str">
        <f>IF(AND([1]TONGHOP!N250=$C$1,OR([1]TONGHOP!P250="LT",[1]TONGHOP!P250="TN",[1]TONGHOP!P250="TH",[1]TONGHOP!P250="VĐ",[1]TONGHOP!J250="")),[1]TONGHOP!H250,"")</f>
        <v/>
      </c>
      <c r="D250" s="5" t="str">
        <f>IF(AND([1]TONGHOP!N250=$C$1,OR([1]TONGHOP!P250="LT",[1]TONGHOP!P250="TN",[1]TONGHOP!P250="TH",[1]TONGHOP!P250="VĐ",[1]TONGHOP!J250="")),[1]TONGHOP!F250,"")</f>
        <v/>
      </c>
      <c r="E250" s="5" t="str">
        <f>IF(AND([1]TONGHOP!N250=$C$1,OR([1]TONGHOP!P250="LT",[1]TONGHOP!P250="TN",[1]TONGHOP!P250="TH",[1]TONGHOP!P250="VĐ",[1]TONGHOP!J250="")),[1]TONGHOP!I250,"")</f>
        <v/>
      </c>
    </row>
    <row r="251" spans="1:5" hidden="1" x14ac:dyDescent="0.25">
      <c r="A251" s="4" t="str">
        <f>IF(E251="","",SUBTOTAL(3,$E$2:$E251))</f>
        <v/>
      </c>
      <c r="B251" s="5" t="str">
        <f>IF(AND([1]TONGHOP!N251=$C$1,OR([1]TONGHOP!P251="LT",[1]TONGHOP!P251="TN",[1]TONGHOP!P251="TH",[1]TONGHOP!P251="VĐ",[1]TONGHOP!J251="")),[1]TONGHOP!C251,"")</f>
        <v/>
      </c>
      <c r="C251" s="5" t="str">
        <f>IF(AND([1]TONGHOP!N251=$C$1,OR([1]TONGHOP!P251="LT",[1]TONGHOP!P251="TN",[1]TONGHOP!P251="TH",[1]TONGHOP!P251="VĐ",[1]TONGHOP!J251="")),[1]TONGHOP!H251,"")</f>
        <v/>
      </c>
      <c r="D251" s="5" t="str">
        <f>IF(AND([1]TONGHOP!N251=$C$1,OR([1]TONGHOP!P251="LT",[1]TONGHOP!P251="TN",[1]TONGHOP!P251="TH",[1]TONGHOP!P251="VĐ",[1]TONGHOP!J251="")),[1]TONGHOP!F251,"")</f>
        <v/>
      </c>
      <c r="E251" s="5" t="str">
        <f>IF(AND([1]TONGHOP!N251=$C$1,OR([1]TONGHOP!P251="LT",[1]TONGHOP!P251="TN",[1]TONGHOP!P251="TH",[1]TONGHOP!P251="VĐ",[1]TONGHOP!J251="")),[1]TONGHOP!I251,"")</f>
        <v/>
      </c>
    </row>
    <row r="252" spans="1:5" hidden="1" x14ac:dyDescent="0.25">
      <c r="A252" s="4" t="str">
        <f>IF(E252="","",SUBTOTAL(3,$E$2:$E252))</f>
        <v/>
      </c>
      <c r="B252" s="5" t="str">
        <f>IF(AND([1]TONGHOP!N252=$C$1,OR([1]TONGHOP!P252="LT",[1]TONGHOP!P252="TN",[1]TONGHOP!P252="TH",[1]TONGHOP!P252="VĐ",[1]TONGHOP!J252="")),[1]TONGHOP!C252,"")</f>
        <v/>
      </c>
      <c r="C252" s="5" t="str">
        <f>IF(AND([1]TONGHOP!N252=$C$1,OR([1]TONGHOP!P252="LT",[1]TONGHOP!P252="TN",[1]TONGHOP!P252="TH",[1]TONGHOP!P252="VĐ",[1]TONGHOP!J252="")),[1]TONGHOP!H252,"")</f>
        <v/>
      </c>
      <c r="D252" s="5" t="str">
        <f>IF(AND([1]TONGHOP!N252=$C$1,OR([1]TONGHOP!P252="LT",[1]TONGHOP!P252="TN",[1]TONGHOP!P252="TH",[1]TONGHOP!P252="VĐ",[1]TONGHOP!J252="")),[1]TONGHOP!F252,"")</f>
        <v/>
      </c>
      <c r="E252" s="5" t="str">
        <f>IF(AND([1]TONGHOP!N252=$C$1,OR([1]TONGHOP!P252="LT",[1]TONGHOP!P252="TN",[1]TONGHOP!P252="TH",[1]TONGHOP!P252="VĐ",[1]TONGHOP!J252="")),[1]TONGHOP!I252,"")</f>
        <v/>
      </c>
    </row>
    <row r="253" spans="1:5" hidden="1" x14ac:dyDescent="0.25">
      <c r="A253" s="4" t="str">
        <f>IF(E253="","",SUBTOTAL(3,$E$2:$E253))</f>
        <v/>
      </c>
      <c r="B253" s="5" t="str">
        <f>IF(AND([1]TONGHOP!N253=$C$1,OR([1]TONGHOP!P253="LT",[1]TONGHOP!P253="TN",[1]TONGHOP!P253="TH",[1]TONGHOP!P253="VĐ",[1]TONGHOP!J253="")),[1]TONGHOP!C253,"")</f>
        <v/>
      </c>
      <c r="C253" s="5" t="str">
        <f>IF(AND([1]TONGHOP!N253=$C$1,OR([1]TONGHOP!P253="LT",[1]TONGHOP!P253="TN",[1]TONGHOP!P253="TH",[1]TONGHOP!P253="VĐ",[1]TONGHOP!J253="")),[1]TONGHOP!H253,"")</f>
        <v/>
      </c>
      <c r="D253" s="5" t="str">
        <f>IF(AND([1]TONGHOP!N253=$C$1,OR([1]TONGHOP!P253="LT",[1]TONGHOP!P253="TN",[1]TONGHOP!P253="TH",[1]TONGHOP!P253="VĐ",[1]TONGHOP!J253="")),[1]TONGHOP!F253,"")</f>
        <v/>
      </c>
      <c r="E253" s="5" t="str">
        <f>IF(AND([1]TONGHOP!N253=$C$1,OR([1]TONGHOP!P253="LT",[1]TONGHOP!P253="TN",[1]TONGHOP!P253="TH",[1]TONGHOP!P253="VĐ",[1]TONGHOP!J253="")),[1]TONGHOP!I253,"")</f>
        <v/>
      </c>
    </row>
    <row r="254" spans="1:5" hidden="1" x14ac:dyDescent="0.25">
      <c r="A254" s="4" t="str">
        <f>IF(E254="","",SUBTOTAL(3,$E$2:$E254))</f>
        <v/>
      </c>
      <c r="B254" s="5" t="str">
        <f>IF(AND([1]TONGHOP!N254=$C$1,OR([1]TONGHOP!P254="LT",[1]TONGHOP!P254="TN",[1]TONGHOP!P254="TH",[1]TONGHOP!P254="VĐ",[1]TONGHOP!J254="")),[1]TONGHOP!C254,"")</f>
        <v/>
      </c>
      <c r="C254" s="5" t="str">
        <f>IF(AND([1]TONGHOP!N254=$C$1,OR([1]TONGHOP!P254="LT",[1]TONGHOP!P254="TN",[1]TONGHOP!P254="TH",[1]TONGHOP!P254="VĐ",[1]TONGHOP!J254="")),[1]TONGHOP!H254,"")</f>
        <v/>
      </c>
      <c r="D254" s="5" t="str">
        <f>IF(AND([1]TONGHOP!N254=$C$1,OR([1]TONGHOP!P254="LT",[1]TONGHOP!P254="TN",[1]TONGHOP!P254="TH",[1]TONGHOP!P254="VĐ",[1]TONGHOP!J254="")),[1]TONGHOP!F254,"")</f>
        <v/>
      </c>
      <c r="E254" s="5" t="str">
        <f>IF(AND([1]TONGHOP!N254=$C$1,OR([1]TONGHOP!P254="LT",[1]TONGHOP!P254="TN",[1]TONGHOP!P254="TH",[1]TONGHOP!P254="VĐ",[1]TONGHOP!J254="")),[1]TONGHOP!I254,"")</f>
        <v/>
      </c>
    </row>
    <row r="255" spans="1:5" hidden="1" x14ac:dyDescent="0.25">
      <c r="A255" s="4" t="str">
        <f>IF(E255="","",SUBTOTAL(3,$E$2:$E255))</f>
        <v/>
      </c>
      <c r="B255" s="5" t="str">
        <f>IF(AND([1]TONGHOP!N255=$C$1,OR([1]TONGHOP!P255="LT",[1]TONGHOP!P255="TN",[1]TONGHOP!P255="TH",[1]TONGHOP!P255="VĐ",[1]TONGHOP!J255="")),[1]TONGHOP!C255,"")</f>
        <v/>
      </c>
      <c r="C255" s="5" t="str">
        <f>IF(AND([1]TONGHOP!N255=$C$1,OR([1]TONGHOP!P255="LT",[1]TONGHOP!P255="TN",[1]TONGHOP!P255="TH",[1]TONGHOP!P255="VĐ",[1]TONGHOP!J255="")),[1]TONGHOP!H255,"")</f>
        <v/>
      </c>
      <c r="D255" s="5" t="str">
        <f>IF(AND([1]TONGHOP!N255=$C$1,OR([1]TONGHOP!P255="LT",[1]TONGHOP!P255="TN",[1]TONGHOP!P255="TH",[1]TONGHOP!P255="VĐ",[1]TONGHOP!J255="")),[1]TONGHOP!F255,"")</f>
        <v/>
      </c>
      <c r="E255" s="5" t="str">
        <f>IF(AND([1]TONGHOP!N255=$C$1,OR([1]TONGHOP!P255="LT",[1]TONGHOP!P255="TN",[1]TONGHOP!P255="TH",[1]TONGHOP!P255="VĐ",[1]TONGHOP!J255="")),[1]TONGHOP!I255,"")</f>
        <v/>
      </c>
    </row>
    <row r="256" spans="1:5" hidden="1" x14ac:dyDescent="0.25">
      <c r="A256" s="4" t="str">
        <f>IF(E256="","",SUBTOTAL(3,$E$2:$E256))</f>
        <v/>
      </c>
      <c r="B256" s="5" t="str">
        <f>IF(AND([1]TONGHOP!N256=$C$1,OR([1]TONGHOP!P256="LT",[1]TONGHOP!P256="TN",[1]TONGHOP!P256="TH",[1]TONGHOP!P256="VĐ",[1]TONGHOP!J256="")),[1]TONGHOP!C256,"")</f>
        <v/>
      </c>
      <c r="C256" s="5" t="str">
        <f>IF(AND([1]TONGHOP!N256=$C$1,OR([1]TONGHOP!P256="LT",[1]TONGHOP!P256="TN",[1]TONGHOP!P256="TH",[1]TONGHOP!P256="VĐ",[1]TONGHOP!J256="")),[1]TONGHOP!H256,"")</f>
        <v/>
      </c>
      <c r="D256" s="5" t="str">
        <f>IF(AND([1]TONGHOP!N256=$C$1,OR([1]TONGHOP!P256="LT",[1]TONGHOP!P256="TN",[1]TONGHOP!P256="TH",[1]TONGHOP!P256="VĐ",[1]TONGHOP!J256="")),[1]TONGHOP!F256,"")</f>
        <v/>
      </c>
      <c r="E256" s="5" t="str">
        <f>IF(AND([1]TONGHOP!N256=$C$1,OR([1]TONGHOP!P256="LT",[1]TONGHOP!P256="TN",[1]TONGHOP!P256="TH",[1]TONGHOP!P256="VĐ",[1]TONGHOP!J256="")),[1]TONGHOP!I256,"")</f>
        <v/>
      </c>
    </row>
    <row r="257" spans="1:5" hidden="1" x14ac:dyDescent="0.25">
      <c r="A257" s="4" t="str">
        <f>IF(E257="","",SUBTOTAL(3,$E$2:$E257))</f>
        <v/>
      </c>
      <c r="B257" s="5" t="str">
        <f>IF(AND([1]TONGHOP!N257=$C$1,OR([1]TONGHOP!P257="LT",[1]TONGHOP!P257="TN",[1]TONGHOP!P257="TH",[1]TONGHOP!P257="VĐ",[1]TONGHOP!J257="")),[1]TONGHOP!C257,"")</f>
        <v/>
      </c>
      <c r="C257" s="5" t="str">
        <f>IF(AND([1]TONGHOP!N257=$C$1,OR([1]TONGHOP!P257="LT",[1]TONGHOP!P257="TN",[1]TONGHOP!P257="TH",[1]TONGHOP!P257="VĐ",[1]TONGHOP!J257="")),[1]TONGHOP!H257,"")</f>
        <v/>
      </c>
      <c r="D257" s="5" t="str">
        <f>IF(AND([1]TONGHOP!N257=$C$1,OR([1]TONGHOP!P257="LT",[1]TONGHOP!P257="TN",[1]TONGHOP!P257="TH",[1]TONGHOP!P257="VĐ",[1]TONGHOP!J257="")),[1]TONGHOP!F257,"")</f>
        <v/>
      </c>
      <c r="E257" s="5" t="str">
        <f>IF(AND([1]TONGHOP!N257=$C$1,OR([1]TONGHOP!P257="LT",[1]TONGHOP!P257="TN",[1]TONGHOP!P257="TH",[1]TONGHOP!P257="VĐ",[1]TONGHOP!J257="")),[1]TONGHOP!I257,"")</f>
        <v/>
      </c>
    </row>
    <row r="258" spans="1:5" hidden="1" x14ac:dyDescent="0.25">
      <c r="A258" s="4" t="str">
        <f>IF(E258="","",SUBTOTAL(3,$E$2:$E258))</f>
        <v/>
      </c>
      <c r="B258" s="5" t="str">
        <f>IF(AND([1]TONGHOP!N258=$C$1,OR([1]TONGHOP!P258="LT",[1]TONGHOP!P258="TN",[1]TONGHOP!P258="TH",[1]TONGHOP!P258="VĐ",[1]TONGHOP!J258="")),[1]TONGHOP!C258,"")</f>
        <v/>
      </c>
      <c r="C258" s="5" t="str">
        <f>IF(AND([1]TONGHOP!N258=$C$1,OR([1]TONGHOP!P258="LT",[1]TONGHOP!P258="TN",[1]TONGHOP!P258="TH",[1]TONGHOP!P258="VĐ",[1]TONGHOP!J258="")),[1]TONGHOP!H258,"")</f>
        <v/>
      </c>
      <c r="D258" s="5" t="str">
        <f>IF(AND([1]TONGHOP!N258=$C$1,OR([1]TONGHOP!P258="LT",[1]TONGHOP!P258="TN",[1]TONGHOP!P258="TH",[1]TONGHOP!P258="VĐ",[1]TONGHOP!J258="")),[1]TONGHOP!F258,"")</f>
        <v/>
      </c>
      <c r="E258" s="5" t="str">
        <f>IF(AND([1]TONGHOP!N258=$C$1,OR([1]TONGHOP!P258="LT",[1]TONGHOP!P258="TN",[1]TONGHOP!P258="TH",[1]TONGHOP!P258="VĐ",[1]TONGHOP!J258="")),[1]TONGHOP!I258,"")</f>
        <v/>
      </c>
    </row>
    <row r="259" spans="1:5" hidden="1" x14ac:dyDescent="0.25">
      <c r="A259" s="4" t="str">
        <f>IF(E259="","",SUBTOTAL(3,$E$2:$E259))</f>
        <v/>
      </c>
      <c r="B259" s="5" t="str">
        <f>IF(AND([1]TONGHOP!N259=$C$1,OR([1]TONGHOP!P259="LT",[1]TONGHOP!P259="TN",[1]TONGHOP!P259="TH",[1]TONGHOP!P259="VĐ",[1]TONGHOP!J259="")),[1]TONGHOP!C259,"")</f>
        <v/>
      </c>
      <c r="C259" s="5" t="str">
        <f>IF(AND([1]TONGHOP!N259=$C$1,OR([1]TONGHOP!P259="LT",[1]TONGHOP!P259="TN",[1]TONGHOP!P259="TH",[1]TONGHOP!P259="VĐ",[1]TONGHOP!J259="")),[1]TONGHOP!H259,"")</f>
        <v/>
      </c>
      <c r="D259" s="5" t="str">
        <f>IF(AND([1]TONGHOP!N259=$C$1,OR([1]TONGHOP!P259="LT",[1]TONGHOP!P259="TN",[1]TONGHOP!P259="TH",[1]TONGHOP!P259="VĐ",[1]TONGHOP!J259="")),[1]TONGHOP!F259,"")</f>
        <v/>
      </c>
      <c r="E259" s="5" t="str">
        <f>IF(AND([1]TONGHOP!N259=$C$1,OR([1]TONGHOP!P259="LT",[1]TONGHOP!P259="TN",[1]TONGHOP!P259="TH",[1]TONGHOP!P259="VĐ",[1]TONGHOP!J259="")),[1]TONGHOP!I259,"")</f>
        <v/>
      </c>
    </row>
    <row r="260" spans="1:5" hidden="1" x14ac:dyDescent="0.25">
      <c r="A260" s="4" t="str">
        <f>IF(E260="","",SUBTOTAL(3,$E$2:$E260))</f>
        <v/>
      </c>
      <c r="B260" s="5" t="str">
        <f>IF(AND([1]TONGHOP!N260=$C$1,OR([1]TONGHOP!P260="LT",[1]TONGHOP!P260="TN",[1]TONGHOP!P260="TH",[1]TONGHOP!P260="VĐ",[1]TONGHOP!J260="")),[1]TONGHOP!C260,"")</f>
        <v/>
      </c>
      <c r="C260" s="5" t="str">
        <f>IF(AND([1]TONGHOP!N260=$C$1,OR([1]TONGHOP!P260="LT",[1]TONGHOP!P260="TN",[1]TONGHOP!P260="TH",[1]TONGHOP!P260="VĐ",[1]TONGHOP!J260="")),[1]TONGHOP!H260,"")</f>
        <v/>
      </c>
      <c r="D260" s="5" t="str">
        <f>IF(AND([1]TONGHOP!N260=$C$1,OR([1]TONGHOP!P260="LT",[1]TONGHOP!P260="TN",[1]TONGHOP!P260="TH",[1]TONGHOP!P260="VĐ",[1]TONGHOP!J260="")),[1]TONGHOP!F260,"")</f>
        <v/>
      </c>
      <c r="E260" s="5" t="str">
        <f>IF(AND([1]TONGHOP!N260=$C$1,OR([1]TONGHOP!P260="LT",[1]TONGHOP!P260="TN",[1]TONGHOP!P260="TH",[1]TONGHOP!P260="VĐ",[1]TONGHOP!J260="")),[1]TONGHOP!I260,"")</f>
        <v/>
      </c>
    </row>
    <row r="261" spans="1:5" hidden="1" x14ac:dyDescent="0.25">
      <c r="A261" s="4" t="str">
        <f>IF(E261="","",SUBTOTAL(3,$E$2:$E261))</f>
        <v/>
      </c>
      <c r="B261" s="5" t="str">
        <f>IF(AND([1]TONGHOP!N261=$C$1,OR([1]TONGHOP!P261="LT",[1]TONGHOP!P261="TN",[1]TONGHOP!P261="TH",[1]TONGHOP!P261="VĐ",[1]TONGHOP!J261="")),[1]TONGHOP!C261,"")</f>
        <v/>
      </c>
      <c r="C261" s="5" t="str">
        <f>IF(AND([1]TONGHOP!N261=$C$1,OR([1]TONGHOP!P261="LT",[1]TONGHOP!P261="TN",[1]TONGHOP!P261="TH",[1]TONGHOP!P261="VĐ",[1]TONGHOP!J261="")),[1]TONGHOP!H261,"")</f>
        <v/>
      </c>
      <c r="D261" s="5" t="str">
        <f>IF(AND([1]TONGHOP!N261=$C$1,OR([1]TONGHOP!P261="LT",[1]TONGHOP!P261="TN",[1]TONGHOP!P261="TH",[1]TONGHOP!P261="VĐ",[1]TONGHOP!J261="")),[1]TONGHOP!F261,"")</f>
        <v/>
      </c>
      <c r="E261" s="5" t="str">
        <f>IF(AND([1]TONGHOP!N261=$C$1,OR([1]TONGHOP!P261="LT",[1]TONGHOP!P261="TN",[1]TONGHOP!P261="TH",[1]TONGHOP!P261="VĐ",[1]TONGHOP!J261="")),[1]TONGHOP!I261,"")</f>
        <v/>
      </c>
    </row>
    <row r="262" spans="1:5" hidden="1" x14ac:dyDescent="0.25">
      <c r="A262" s="4" t="str">
        <f>IF(E262="","",SUBTOTAL(3,$E$2:$E262))</f>
        <v/>
      </c>
      <c r="B262" s="5" t="str">
        <f>IF(AND([1]TONGHOP!N262=$C$1,OR([1]TONGHOP!P262="LT",[1]TONGHOP!P262="TN",[1]TONGHOP!P262="TH",[1]TONGHOP!P262="VĐ",[1]TONGHOP!J262="")),[1]TONGHOP!C262,"")</f>
        <v/>
      </c>
      <c r="C262" s="5" t="str">
        <f>IF(AND([1]TONGHOP!N262=$C$1,OR([1]TONGHOP!P262="LT",[1]TONGHOP!P262="TN",[1]TONGHOP!P262="TH",[1]TONGHOP!P262="VĐ",[1]TONGHOP!J262="")),[1]TONGHOP!H262,"")</f>
        <v/>
      </c>
      <c r="D262" s="5" t="str">
        <f>IF(AND([1]TONGHOP!N262=$C$1,OR([1]TONGHOP!P262="LT",[1]TONGHOP!P262="TN",[1]TONGHOP!P262="TH",[1]TONGHOP!P262="VĐ",[1]TONGHOP!J262="")),[1]TONGHOP!F262,"")</f>
        <v/>
      </c>
      <c r="E262" s="5" t="str">
        <f>IF(AND([1]TONGHOP!N262=$C$1,OR([1]TONGHOP!P262="LT",[1]TONGHOP!P262="TN",[1]TONGHOP!P262="TH",[1]TONGHOP!P262="VĐ",[1]TONGHOP!J262="")),[1]TONGHOP!I262,"")</f>
        <v/>
      </c>
    </row>
    <row r="263" spans="1:5" hidden="1" x14ac:dyDescent="0.25">
      <c r="A263" s="4" t="str">
        <f>IF(E263="","",SUBTOTAL(3,$E$2:$E263))</f>
        <v/>
      </c>
      <c r="B263" s="5" t="str">
        <f>IF(AND([1]TONGHOP!N263=$C$1,OR([1]TONGHOP!P263="LT",[1]TONGHOP!P263="TN",[1]TONGHOP!P263="TH",[1]TONGHOP!P263="VĐ",[1]TONGHOP!J263="")),[1]TONGHOP!C263,"")</f>
        <v/>
      </c>
      <c r="C263" s="5" t="str">
        <f>IF(AND([1]TONGHOP!N263=$C$1,OR([1]TONGHOP!P263="LT",[1]TONGHOP!P263="TN",[1]TONGHOP!P263="TH",[1]TONGHOP!P263="VĐ",[1]TONGHOP!J263="")),[1]TONGHOP!H263,"")</f>
        <v/>
      </c>
      <c r="D263" s="5" t="str">
        <f>IF(AND([1]TONGHOP!N263=$C$1,OR([1]TONGHOP!P263="LT",[1]TONGHOP!P263="TN",[1]TONGHOP!P263="TH",[1]TONGHOP!P263="VĐ",[1]TONGHOP!J263="")),[1]TONGHOP!F263,"")</f>
        <v/>
      </c>
      <c r="E263" s="5" t="str">
        <f>IF(AND([1]TONGHOP!N263=$C$1,OR([1]TONGHOP!P263="LT",[1]TONGHOP!P263="TN",[1]TONGHOP!P263="TH",[1]TONGHOP!P263="VĐ",[1]TONGHOP!J263="")),[1]TONGHOP!I263,"")</f>
        <v/>
      </c>
    </row>
    <row r="264" spans="1:5" hidden="1" x14ac:dyDescent="0.25">
      <c r="A264" s="4" t="str">
        <f>IF(E264="","",SUBTOTAL(3,$E$2:$E264))</f>
        <v/>
      </c>
      <c r="B264" s="5" t="str">
        <f>IF(AND([1]TONGHOP!N264=$C$1,OR([1]TONGHOP!P264="LT",[1]TONGHOP!P264="TN",[1]TONGHOP!P264="TH",[1]TONGHOP!P264="VĐ",[1]TONGHOP!J264="")),[1]TONGHOP!C264,"")</f>
        <v/>
      </c>
      <c r="C264" s="5" t="str">
        <f>IF(AND([1]TONGHOP!N264=$C$1,OR([1]TONGHOP!P264="LT",[1]TONGHOP!P264="TN",[1]TONGHOP!P264="TH",[1]TONGHOP!P264="VĐ",[1]TONGHOP!J264="")),[1]TONGHOP!H264,"")</f>
        <v/>
      </c>
      <c r="D264" s="5" t="str">
        <f>IF(AND([1]TONGHOP!N264=$C$1,OR([1]TONGHOP!P264="LT",[1]TONGHOP!P264="TN",[1]TONGHOP!P264="TH",[1]TONGHOP!P264="VĐ",[1]TONGHOP!J264="")),[1]TONGHOP!F264,"")</f>
        <v/>
      </c>
      <c r="E264" s="5" t="str">
        <f>IF(AND([1]TONGHOP!N264=$C$1,OR([1]TONGHOP!P264="LT",[1]TONGHOP!P264="TN",[1]TONGHOP!P264="TH",[1]TONGHOP!P264="VĐ",[1]TONGHOP!J264="")),[1]TONGHOP!I264,"")</f>
        <v/>
      </c>
    </row>
    <row r="265" spans="1:5" hidden="1" x14ac:dyDescent="0.25">
      <c r="A265" s="4" t="str">
        <f>IF(E265="","",SUBTOTAL(3,$E$2:$E265))</f>
        <v/>
      </c>
      <c r="B265" s="5" t="str">
        <f>IF(AND([1]TONGHOP!N265=$C$1,OR([1]TONGHOP!P265="LT",[1]TONGHOP!P265="TN",[1]TONGHOP!P265="TH",[1]TONGHOP!P265="VĐ",[1]TONGHOP!J265="")),[1]TONGHOP!C265,"")</f>
        <v/>
      </c>
      <c r="C265" s="5" t="str">
        <f>IF(AND([1]TONGHOP!N265=$C$1,OR([1]TONGHOP!P265="LT",[1]TONGHOP!P265="TN",[1]TONGHOP!P265="TH",[1]TONGHOP!P265="VĐ",[1]TONGHOP!J265="")),[1]TONGHOP!H265,"")</f>
        <v/>
      </c>
      <c r="D265" s="5" t="str">
        <f>IF(AND([1]TONGHOP!N265=$C$1,OR([1]TONGHOP!P265="LT",[1]TONGHOP!P265="TN",[1]TONGHOP!P265="TH",[1]TONGHOP!P265="VĐ",[1]TONGHOP!J265="")),[1]TONGHOP!F265,"")</f>
        <v/>
      </c>
      <c r="E265" s="5" t="str">
        <f>IF(AND([1]TONGHOP!N265=$C$1,OR([1]TONGHOP!P265="LT",[1]TONGHOP!P265="TN",[1]TONGHOP!P265="TH",[1]TONGHOP!P265="VĐ",[1]TONGHOP!J265="")),[1]TONGHOP!I265,"")</f>
        <v/>
      </c>
    </row>
    <row r="266" spans="1:5" hidden="1" x14ac:dyDescent="0.25">
      <c r="A266" s="4" t="str">
        <f>IF(E266="","",SUBTOTAL(3,$E$2:$E266))</f>
        <v/>
      </c>
      <c r="B266" s="5" t="str">
        <f>IF(AND([1]TONGHOP!N266=$C$1,OR([1]TONGHOP!P266="LT",[1]TONGHOP!P266="TN",[1]TONGHOP!P266="TH",[1]TONGHOP!P266="VĐ",[1]TONGHOP!J266="")),[1]TONGHOP!C266,"")</f>
        <v/>
      </c>
      <c r="C266" s="5" t="str">
        <f>IF(AND([1]TONGHOP!N266=$C$1,OR([1]TONGHOP!P266="LT",[1]TONGHOP!P266="TN",[1]TONGHOP!P266="TH",[1]TONGHOP!P266="VĐ",[1]TONGHOP!J266="")),[1]TONGHOP!H266,"")</f>
        <v/>
      </c>
      <c r="D266" s="5" t="str">
        <f>IF(AND([1]TONGHOP!N266=$C$1,OR([1]TONGHOP!P266="LT",[1]TONGHOP!P266="TN",[1]TONGHOP!P266="TH",[1]TONGHOP!P266="VĐ",[1]TONGHOP!J266="")),[1]TONGHOP!F266,"")</f>
        <v/>
      </c>
      <c r="E266" s="5" t="str">
        <f>IF(AND([1]TONGHOP!N266=$C$1,OR([1]TONGHOP!P266="LT",[1]TONGHOP!P266="TN",[1]TONGHOP!P266="TH",[1]TONGHOP!P266="VĐ",[1]TONGHOP!J266="")),[1]TONGHOP!I266,"")</f>
        <v/>
      </c>
    </row>
    <row r="267" spans="1:5" hidden="1" x14ac:dyDescent="0.25">
      <c r="A267" s="4" t="str">
        <f>IF(E267="","",SUBTOTAL(3,$E$2:$E267))</f>
        <v/>
      </c>
      <c r="B267" s="5" t="str">
        <f>IF(AND([1]TONGHOP!N267=$C$1,OR([1]TONGHOP!P267="LT",[1]TONGHOP!P267="TN",[1]TONGHOP!P267="TH",[1]TONGHOP!P267="VĐ",[1]TONGHOP!J267="")),[1]TONGHOP!C267,"")</f>
        <v/>
      </c>
      <c r="C267" s="5" t="str">
        <f>IF(AND([1]TONGHOP!N267=$C$1,OR([1]TONGHOP!P267="LT",[1]TONGHOP!P267="TN",[1]TONGHOP!P267="TH",[1]TONGHOP!P267="VĐ",[1]TONGHOP!J267="")),[1]TONGHOP!H267,"")</f>
        <v/>
      </c>
      <c r="D267" s="5" t="str">
        <f>IF(AND([1]TONGHOP!N267=$C$1,OR([1]TONGHOP!P267="LT",[1]TONGHOP!P267="TN",[1]TONGHOP!P267="TH",[1]TONGHOP!P267="VĐ",[1]TONGHOP!J267="")),[1]TONGHOP!F267,"")</f>
        <v/>
      </c>
      <c r="E267" s="5" t="str">
        <f>IF(AND([1]TONGHOP!N267=$C$1,OR([1]TONGHOP!P267="LT",[1]TONGHOP!P267="TN",[1]TONGHOP!P267="TH",[1]TONGHOP!P267="VĐ",[1]TONGHOP!J267="")),[1]TONGHOP!I267,"")</f>
        <v/>
      </c>
    </row>
    <row r="268" spans="1:5" hidden="1" x14ac:dyDescent="0.25">
      <c r="A268" s="4" t="str">
        <f>IF(E268="","",SUBTOTAL(3,$E$2:$E268))</f>
        <v/>
      </c>
      <c r="B268" s="5" t="str">
        <f>IF(AND([1]TONGHOP!N268=$C$1,OR([1]TONGHOP!P268="LT",[1]TONGHOP!P268="TN",[1]TONGHOP!P268="TH",[1]TONGHOP!P268="VĐ",[1]TONGHOP!J268="")),[1]TONGHOP!C268,"")</f>
        <v/>
      </c>
      <c r="C268" s="5" t="str">
        <f>IF(AND([1]TONGHOP!N268=$C$1,OR([1]TONGHOP!P268="LT",[1]TONGHOP!P268="TN",[1]TONGHOP!P268="TH",[1]TONGHOP!P268="VĐ",[1]TONGHOP!J268="")),[1]TONGHOP!H268,"")</f>
        <v/>
      </c>
      <c r="D268" s="5" t="str">
        <f>IF(AND([1]TONGHOP!N268=$C$1,OR([1]TONGHOP!P268="LT",[1]TONGHOP!P268="TN",[1]TONGHOP!P268="TH",[1]TONGHOP!P268="VĐ",[1]TONGHOP!J268="")),[1]TONGHOP!F268,"")</f>
        <v/>
      </c>
      <c r="E268" s="5" t="str">
        <f>IF(AND([1]TONGHOP!N268=$C$1,OR([1]TONGHOP!P268="LT",[1]TONGHOP!P268="TN",[1]TONGHOP!P268="TH",[1]TONGHOP!P268="VĐ",[1]TONGHOP!J268="")),[1]TONGHOP!I268,"")</f>
        <v/>
      </c>
    </row>
    <row r="269" spans="1:5" hidden="1" x14ac:dyDescent="0.25">
      <c r="A269" s="4" t="str">
        <f>IF(E269="","",SUBTOTAL(3,$E$2:$E269))</f>
        <v/>
      </c>
      <c r="B269" s="5" t="str">
        <f>IF(AND([1]TONGHOP!N269=$C$1,OR([1]TONGHOP!P269="LT",[1]TONGHOP!P269="TN",[1]TONGHOP!P269="TH",[1]TONGHOP!P269="VĐ",[1]TONGHOP!J269="")),[1]TONGHOP!C269,"")</f>
        <v/>
      </c>
      <c r="C269" s="5" t="str">
        <f>IF(AND([1]TONGHOP!N269=$C$1,OR([1]TONGHOP!P269="LT",[1]TONGHOP!P269="TN",[1]TONGHOP!P269="TH",[1]TONGHOP!P269="VĐ",[1]TONGHOP!J269="")),[1]TONGHOP!H269,"")</f>
        <v/>
      </c>
      <c r="D269" s="5" t="str">
        <f>IF(AND([1]TONGHOP!N269=$C$1,OR([1]TONGHOP!P269="LT",[1]TONGHOP!P269="TN",[1]TONGHOP!P269="TH",[1]TONGHOP!P269="VĐ",[1]TONGHOP!J269="")),[1]TONGHOP!F269,"")</f>
        <v/>
      </c>
      <c r="E269" s="5" t="str">
        <f>IF(AND([1]TONGHOP!N269=$C$1,OR([1]TONGHOP!P269="LT",[1]TONGHOP!P269="TN",[1]TONGHOP!P269="TH",[1]TONGHOP!P269="VĐ",[1]TONGHOP!J269="")),[1]TONGHOP!I269,"")</f>
        <v/>
      </c>
    </row>
    <row r="270" spans="1:5" hidden="1" x14ac:dyDescent="0.25">
      <c r="A270" s="4" t="str">
        <f>IF(E270="","",SUBTOTAL(3,$E$2:$E270))</f>
        <v/>
      </c>
      <c r="B270" s="5" t="str">
        <f>IF(AND([1]TONGHOP!N270=$C$1,OR([1]TONGHOP!P270="LT",[1]TONGHOP!P270="TN",[1]TONGHOP!P270="TH",[1]TONGHOP!P270="VĐ",[1]TONGHOP!J270="")),[1]TONGHOP!C270,"")</f>
        <v/>
      </c>
      <c r="C270" s="5" t="str">
        <f>IF(AND([1]TONGHOP!N270=$C$1,OR([1]TONGHOP!P270="LT",[1]TONGHOP!P270="TN",[1]TONGHOP!P270="TH",[1]TONGHOP!P270="VĐ",[1]TONGHOP!J270="")),[1]TONGHOP!H270,"")</f>
        <v/>
      </c>
      <c r="D270" s="5" t="str">
        <f>IF(AND([1]TONGHOP!N270=$C$1,OR([1]TONGHOP!P270="LT",[1]TONGHOP!P270="TN",[1]TONGHOP!P270="TH",[1]TONGHOP!P270="VĐ",[1]TONGHOP!J270="")),[1]TONGHOP!F270,"")</f>
        <v/>
      </c>
      <c r="E270" s="5" t="str">
        <f>IF(AND([1]TONGHOP!N270=$C$1,OR([1]TONGHOP!P270="LT",[1]TONGHOP!P270="TN",[1]TONGHOP!P270="TH",[1]TONGHOP!P270="VĐ",[1]TONGHOP!J270="")),[1]TONGHOP!I270,"")</f>
        <v/>
      </c>
    </row>
    <row r="271" spans="1:5" hidden="1" x14ac:dyDescent="0.25">
      <c r="A271" s="4" t="str">
        <f>IF(E271="","",SUBTOTAL(3,$E$2:$E271))</f>
        <v/>
      </c>
      <c r="B271" s="5" t="str">
        <f>IF(AND([1]TONGHOP!N271=$C$1,OR([1]TONGHOP!P271="LT",[1]TONGHOP!P271="TN",[1]TONGHOP!P271="TH",[1]TONGHOP!P271="VĐ",[1]TONGHOP!J271="")),[1]TONGHOP!C271,"")</f>
        <v/>
      </c>
      <c r="C271" s="5" t="str">
        <f>IF(AND([1]TONGHOP!N271=$C$1,OR([1]TONGHOP!P271="LT",[1]TONGHOP!P271="TN",[1]TONGHOP!P271="TH",[1]TONGHOP!P271="VĐ",[1]TONGHOP!J271="")),[1]TONGHOP!H271,"")</f>
        <v/>
      </c>
      <c r="D271" s="5" t="str">
        <f>IF(AND([1]TONGHOP!N271=$C$1,OR([1]TONGHOP!P271="LT",[1]TONGHOP!P271="TN",[1]TONGHOP!P271="TH",[1]TONGHOP!P271="VĐ",[1]TONGHOP!J271="")),[1]TONGHOP!F271,"")</f>
        <v/>
      </c>
      <c r="E271" s="5" t="str">
        <f>IF(AND([1]TONGHOP!N271=$C$1,OR([1]TONGHOP!P271="LT",[1]TONGHOP!P271="TN",[1]TONGHOP!P271="TH",[1]TONGHOP!P271="VĐ",[1]TONGHOP!J271="")),[1]TONGHOP!I271,"")</f>
        <v/>
      </c>
    </row>
    <row r="272" spans="1:5" hidden="1" x14ac:dyDescent="0.25">
      <c r="A272" s="4" t="str">
        <f>IF(E272="","",SUBTOTAL(3,$E$2:$E272))</f>
        <v/>
      </c>
      <c r="B272" s="5" t="str">
        <f>IF(AND([1]TONGHOP!N272=$C$1,OR([1]TONGHOP!P272="LT",[1]TONGHOP!P272="TN",[1]TONGHOP!P272="TH",[1]TONGHOP!P272="VĐ",[1]TONGHOP!J272="")),[1]TONGHOP!C272,"")</f>
        <v/>
      </c>
      <c r="C272" s="5" t="str">
        <f>IF(AND([1]TONGHOP!N272=$C$1,OR([1]TONGHOP!P272="LT",[1]TONGHOP!P272="TN",[1]TONGHOP!P272="TH",[1]TONGHOP!P272="VĐ",[1]TONGHOP!J272="")),[1]TONGHOP!H272,"")</f>
        <v/>
      </c>
      <c r="D272" s="5" t="str">
        <f>IF(AND([1]TONGHOP!N272=$C$1,OR([1]TONGHOP!P272="LT",[1]TONGHOP!P272="TN",[1]TONGHOP!P272="TH",[1]TONGHOP!P272="VĐ",[1]TONGHOP!J272="")),[1]TONGHOP!F272,"")</f>
        <v/>
      </c>
      <c r="E272" s="5" t="str">
        <f>IF(AND([1]TONGHOP!N272=$C$1,OR([1]TONGHOP!P272="LT",[1]TONGHOP!P272="TN",[1]TONGHOP!P272="TH",[1]TONGHOP!P272="VĐ",[1]TONGHOP!J272="")),[1]TONGHOP!I272,"")</f>
        <v/>
      </c>
    </row>
    <row r="273" spans="1:5" hidden="1" x14ac:dyDescent="0.25">
      <c r="A273" s="4" t="str">
        <f>IF(E273="","",SUBTOTAL(3,$E$2:$E273))</f>
        <v/>
      </c>
      <c r="B273" s="5" t="str">
        <f>IF(AND([1]TONGHOP!N273=$C$1,OR([1]TONGHOP!P273="LT",[1]TONGHOP!P273="TN",[1]TONGHOP!P273="TH",[1]TONGHOP!P273="VĐ",[1]TONGHOP!J273="")),[1]TONGHOP!C273,"")</f>
        <v/>
      </c>
      <c r="C273" s="5" t="str">
        <f>IF(AND([1]TONGHOP!N273=$C$1,OR([1]TONGHOP!P273="LT",[1]TONGHOP!P273="TN",[1]TONGHOP!P273="TH",[1]TONGHOP!P273="VĐ",[1]TONGHOP!J273="")),[1]TONGHOP!H273,"")</f>
        <v/>
      </c>
      <c r="D273" s="5" t="str">
        <f>IF(AND([1]TONGHOP!N273=$C$1,OR([1]TONGHOP!P273="LT",[1]TONGHOP!P273="TN",[1]TONGHOP!P273="TH",[1]TONGHOP!P273="VĐ",[1]TONGHOP!J273="")),[1]TONGHOP!F273,"")</f>
        <v/>
      </c>
      <c r="E273" s="5" t="str">
        <f>IF(AND([1]TONGHOP!N273=$C$1,OR([1]TONGHOP!P273="LT",[1]TONGHOP!P273="TN",[1]TONGHOP!P273="TH",[1]TONGHOP!P273="VĐ",[1]TONGHOP!J273="")),[1]TONGHOP!I273,"")</f>
        <v/>
      </c>
    </row>
    <row r="274" spans="1:5" hidden="1" x14ac:dyDescent="0.25">
      <c r="A274" s="4" t="str">
        <f>IF(E274="","",SUBTOTAL(3,$E$2:$E274))</f>
        <v/>
      </c>
      <c r="B274" s="5" t="str">
        <f>IF(AND([1]TONGHOP!N274=$C$1,OR([1]TONGHOP!P274="LT",[1]TONGHOP!P274="TN",[1]TONGHOP!P274="TH",[1]TONGHOP!P274="VĐ",[1]TONGHOP!J274="")),[1]TONGHOP!C274,"")</f>
        <v/>
      </c>
      <c r="C274" s="5" t="str">
        <f>IF(AND([1]TONGHOP!N274=$C$1,OR([1]TONGHOP!P274="LT",[1]TONGHOP!P274="TN",[1]TONGHOP!P274="TH",[1]TONGHOP!P274="VĐ",[1]TONGHOP!J274="")),[1]TONGHOP!H274,"")</f>
        <v/>
      </c>
      <c r="D274" s="5" t="str">
        <f>IF(AND([1]TONGHOP!N274=$C$1,OR([1]TONGHOP!P274="LT",[1]TONGHOP!P274="TN",[1]TONGHOP!P274="TH",[1]TONGHOP!P274="VĐ",[1]TONGHOP!J274="")),[1]TONGHOP!F274,"")</f>
        <v/>
      </c>
      <c r="E274" s="5" t="str">
        <f>IF(AND([1]TONGHOP!N274=$C$1,OR([1]TONGHOP!P274="LT",[1]TONGHOP!P274="TN",[1]TONGHOP!P274="TH",[1]TONGHOP!P274="VĐ",[1]TONGHOP!J274="")),[1]TONGHOP!I274,"")</f>
        <v/>
      </c>
    </row>
    <row r="275" spans="1:5" hidden="1" x14ac:dyDescent="0.25">
      <c r="A275" s="4" t="str">
        <f>IF(E275="","",SUBTOTAL(3,$E$2:$E275))</f>
        <v/>
      </c>
      <c r="B275" s="5" t="str">
        <f>IF(AND([1]TONGHOP!N275=$C$1,OR([1]TONGHOP!P275="LT",[1]TONGHOP!P275="TN",[1]TONGHOP!P275="TH",[1]TONGHOP!P275="VĐ",[1]TONGHOP!J275="")),[1]TONGHOP!C275,"")</f>
        <v/>
      </c>
      <c r="C275" s="5" t="str">
        <f>IF(AND([1]TONGHOP!N275=$C$1,OR([1]TONGHOP!P275="LT",[1]TONGHOP!P275="TN",[1]TONGHOP!P275="TH",[1]TONGHOP!P275="VĐ",[1]TONGHOP!J275="")),[1]TONGHOP!H275,"")</f>
        <v/>
      </c>
      <c r="D275" s="5" t="str">
        <f>IF(AND([1]TONGHOP!N275=$C$1,OR([1]TONGHOP!P275="LT",[1]TONGHOP!P275="TN",[1]TONGHOP!P275="TH",[1]TONGHOP!P275="VĐ",[1]TONGHOP!J275="")),[1]TONGHOP!F275,"")</f>
        <v/>
      </c>
      <c r="E275" s="5" t="str">
        <f>IF(AND([1]TONGHOP!N275=$C$1,OR([1]TONGHOP!P275="LT",[1]TONGHOP!P275="TN",[1]TONGHOP!P275="TH",[1]TONGHOP!P275="VĐ",[1]TONGHOP!J275="")),[1]TONGHOP!I275,"")</f>
        <v/>
      </c>
    </row>
    <row r="276" spans="1:5" hidden="1" x14ac:dyDescent="0.25">
      <c r="A276" s="4" t="str">
        <f>IF(E276="","",SUBTOTAL(3,$E$2:$E276))</f>
        <v/>
      </c>
      <c r="B276" s="5" t="str">
        <f>IF(AND([1]TONGHOP!N276=$C$1,OR([1]TONGHOP!P276="LT",[1]TONGHOP!P276="TN",[1]TONGHOP!P276="TH",[1]TONGHOP!P276="VĐ",[1]TONGHOP!J276="")),[1]TONGHOP!C276,"")</f>
        <v/>
      </c>
      <c r="C276" s="5" t="str">
        <f>IF(AND([1]TONGHOP!N276=$C$1,OR([1]TONGHOP!P276="LT",[1]TONGHOP!P276="TN",[1]TONGHOP!P276="TH",[1]TONGHOP!P276="VĐ",[1]TONGHOP!J276="")),[1]TONGHOP!H276,"")</f>
        <v/>
      </c>
      <c r="D276" s="5" t="str">
        <f>IF(AND([1]TONGHOP!N276=$C$1,OR([1]TONGHOP!P276="LT",[1]TONGHOP!P276="TN",[1]TONGHOP!P276="TH",[1]TONGHOP!P276="VĐ",[1]TONGHOP!J276="")),[1]TONGHOP!F276,"")</f>
        <v/>
      </c>
      <c r="E276" s="5" t="str">
        <f>IF(AND([1]TONGHOP!N276=$C$1,OR([1]TONGHOP!P276="LT",[1]TONGHOP!P276="TN",[1]TONGHOP!P276="TH",[1]TONGHOP!P276="VĐ",[1]TONGHOP!J276="")),[1]TONGHOP!I276,"")</f>
        <v/>
      </c>
    </row>
    <row r="277" spans="1:5" hidden="1" x14ac:dyDescent="0.25">
      <c r="A277" s="4" t="str">
        <f>IF(E277="","",SUBTOTAL(3,$E$2:$E277))</f>
        <v/>
      </c>
      <c r="B277" s="5" t="str">
        <f>IF(AND([1]TONGHOP!N277=$C$1,OR([1]TONGHOP!P277="LT",[1]TONGHOP!P277="TN",[1]TONGHOP!P277="TH",[1]TONGHOP!P277="VĐ",[1]TONGHOP!J277="")),[1]TONGHOP!C277,"")</f>
        <v/>
      </c>
      <c r="C277" s="5" t="str">
        <f>IF(AND([1]TONGHOP!N277=$C$1,OR([1]TONGHOP!P277="LT",[1]TONGHOP!P277="TN",[1]TONGHOP!P277="TH",[1]TONGHOP!P277="VĐ",[1]TONGHOP!J277="")),[1]TONGHOP!H277,"")</f>
        <v/>
      </c>
      <c r="D277" s="5" t="str">
        <f>IF(AND([1]TONGHOP!N277=$C$1,OR([1]TONGHOP!P277="LT",[1]TONGHOP!P277="TN",[1]TONGHOP!P277="TH",[1]TONGHOP!P277="VĐ",[1]TONGHOP!J277="")),[1]TONGHOP!F277,"")</f>
        <v/>
      </c>
      <c r="E277" s="5" t="str">
        <f>IF(AND([1]TONGHOP!N277=$C$1,OR([1]TONGHOP!P277="LT",[1]TONGHOP!P277="TN",[1]TONGHOP!P277="TH",[1]TONGHOP!P277="VĐ",[1]TONGHOP!J277="")),[1]TONGHOP!I277,"")</f>
        <v/>
      </c>
    </row>
    <row r="278" spans="1:5" hidden="1" x14ac:dyDescent="0.25">
      <c r="A278" s="4" t="str">
        <f>IF(E278="","",SUBTOTAL(3,$E$2:$E278))</f>
        <v/>
      </c>
      <c r="B278" s="5" t="str">
        <f>IF(AND([1]TONGHOP!N278=$C$1,OR([1]TONGHOP!P278="LT",[1]TONGHOP!P278="TN",[1]TONGHOP!P278="TH",[1]TONGHOP!P278="VĐ",[1]TONGHOP!J278="")),[1]TONGHOP!C278,"")</f>
        <v/>
      </c>
      <c r="C278" s="5" t="str">
        <f>IF(AND([1]TONGHOP!N278=$C$1,OR([1]TONGHOP!P278="LT",[1]TONGHOP!P278="TN",[1]TONGHOP!P278="TH",[1]TONGHOP!P278="VĐ",[1]TONGHOP!J278="")),[1]TONGHOP!H278,"")</f>
        <v/>
      </c>
      <c r="D278" s="5" t="str">
        <f>IF(AND([1]TONGHOP!N278=$C$1,OR([1]TONGHOP!P278="LT",[1]TONGHOP!P278="TN",[1]TONGHOP!P278="TH",[1]TONGHOP!P278="VĐ",[1]TONGHOP!J278="")),[1]TONGHOP!F278,"")</f>
        <v/>
      </c>
      <c r="E278" s="5" t="str">
        <f>IF(AND([1]TONGHOP!N278=$C$1,OR([1]TONGHOP!P278="LT",[1]TONGHOP!P278="TN",[1]TONGHOP!P278="TH",[1]TONGHOP!P278="VĐ",[1]TONGHOP!J278="")),[1]TONGHOP!I278,"")</f>
        <v/>
      </c>
    </row>
    <row r="279" spans="1:5" hidden="1" x14ac:dyDescent="0.25">
      <c r="A279" s="4" t="str">
        <f>IF(E279="","",SUBTOTAL(3,$E$2:$E279))</f>
        <v/>
      </c>
      <c r="B279" s="5" t="str">
        <f>IF(AND([1]TONGHOP!N279=$C$1,OR([1]TONGHOP!P279="LT",[1]TONGHOP!P279="TN",[1]TONGHOP!P279="TH",[1]TONGHOP!P279="VĐ",[1]TONGHOP!J279="")),[1]TONGHOP!C279,"")</f>
        <v/>
      </c>
      <c r="C279" s="5" t="str">
        <f>IF(AND([1]TONGHOP!N279=$C$1,OR([1]TONGHOP!P279="LT",[1]TONGHOP!P279="TN",[1]TONGHOP!P279="TH",[1]TONGHOP!P279="VĐ",[1]TONGHOP!J279="")),[1]TONGHOP!H279,"")</f>
        <v/>
      </c>
      <c r="D279" s="5" t="str">
        <f>IF(AND([1]TONGHOP!N279=$C$1,OR([1]TONGHOP!P279="LT",[1]TONGHOP!P279="TN",[1]TONGHOP!P279="TH",[1]TONGHOP!P279="VĐ",[1]TONGHOP!J279="")),[1]TONGHOP!F279,"")</f>
        <v/>
      </c>
      <c r="E279" s="5" t="str">
        <f>IF(AND([1]TONGHOP!N279=$C$1,OR([1]TONGHOP!P279="LT",[1]TONGHOP!P279="TN",[1]TONGHOP!P279="TH",[1]TONGHOP!P279="VĐ",[1]TONGHOP!J279="")),[1]TONGHOP!I279,"")</f>
        <v/>
      </c>
    </row>
    <row r="280" spans="1:5" hidden="1" x14ac:dyDescent="0.25">
      <c r="A280" s="4" t="str">
        <f>IF(E280="","",SUBTOTAL(3,$E$2:$E280))</f>
        <v/>
      </c>
      <c r="B280" s="5" t="str">
        <f>IF(AND([1]TONGHOP!N280=$C$1,OR([1]TONGHOP!P280="LT",[1]TONGHOP!P280="TN",[1]TONGHOP!P280="TH",[1]TONGHOP!P280="VĐ",[1]TONGHOP!J280="")),[1]TONGHOP!C280,"")</f>
        <v/>
      </c>
      <c r="C280" s="5" t="str">
        <f>IF(AND([1]TONGHOP!N280=$C$1,OR([1]TONGHOP!P280="LT",[1]TONGHOP!P280="TN",[1]TONGHOP!P280="TH",[1]TONGHOP!P280="VĐ",[1]TONGHOP!J280="")),[1]TONGHOP!H280,"")</f>
        <v/>
      </c>
      <c r="D280" s="5" t="str">
        <f>IF(AND([1]TONGHOP!N280=$C$1,OR([1]TONGHOP!P280="LT",[1]TONGHOP!P280="TN",[1]TONGHOP!P280="TH",[1]TONGHOP!P280="VĐ",[1]TONGHOP!J280="")),[1]TONGHOP!F280,"")</f>
        <v/>
      </c>
      <c r="E280" s="5" t="str">
        <f>IF(AND([1]TONGHOP!N280=$C$1,OR([1]TONGHOP!P280="LT",[1]TONGHOP!P280="TN",[1]TONGHOP!P280="TH",[1]TONGHOP!P280="VĐ",[1]TONGHOP!J280="")),[1]TONGHOP!I280,"")</f>
        <v/>
      </c>
    </row>
    <row r="281" spans="1:5" hidden="1" x14ac:dyDescent="0.25">
      <c r="A281" s="4" t="str">
        <f>IF(E281="","",SUBTOTAL(3,$E$2:$E281))</f>
        <v/>
      </c>
      <c r="B281" s="5" t="str">
        <f>IF(AND([1]TONGHOP!N281=$C$1,OR([1]TONGHOP!P281="LT",[1]TONGHOP!P281="TN",[1]TONGHOP!P281="TH",[1]TONGHOP!P281="VĐ",[1]TONGHOP!J281="")),[1]TONGHOP!C281,"")</f>
        <v/>
      </c>
      <c r="C281" s="5" t="str">
        <f>IF(AND([1]TONGHOP!N281=$C$1,OR([1]TONGHOP!P281="LT",[1]TONGHOP!P281="TN",[1]TONGHOP!P281="TH",[1]TONGHOP!P281="VĐ",[1]TONGHOP!J281="")),[1]TONGHOP!H281,"")</f>
        <v/>
      </c>
      <c r="D281" s="5" t="str">
        <f>IF(AND([1]TONGHOP!N281=$C$1,OR([1]TONGHOP!P281="LT",[1]TONGHOP!P281="TN",[1]TONGHOP!P281="TH",[1]TONGHOP!P281="VĐ",[1]TONGHOP!J281="")),[1]TONGHOP!F281,"")</f>
        <v/>
      </c>
      <c r="E281" s="5" t="str">
        <f>IF(AND([1]TONGHOP!N281=$C$1,OR([1]TONGHOP!P281="LT",[1]TONGHOP!P281="TN",[1]TONGHOP!P281="TH",[1]TONGHOP!P281="VĐ",[1]TONGHOP!J281="")),[1]TONGHOP!I281,"")</f>
        <v/>
      </c>
    </row>
    <row r="282" spans="1:5" hidden="1" x14ac:dyDescent="0.25">
      <c r="A282" s="4" t="str">
        <f>IF(E282="","",SUBTOTAL(3,$E$2:$E282))</f>
        <v/>
      </c>
      <c r="B282" s="5" t="str">
        <f>IF(AND([1]TONGHOP!N282=$C$1,OR([1]TONGHOP!P282="LT",[1]TONGHOP!P282="TN",[1]TONGHOP!P282="TH",[1]TONGHOP!P282="VĐ",[1]TONGHOP!J282="")),[1]TONGHOP!C282,"")</f>
        <v/>
      </c>
      <c r="C282" s="5" t="str">
        <f>IF(AND([1]TONGHOP!N282=$C$1,OR([1]TONGHOP!P282="LT",[1]TONGHOP!P282="TN",[1]TONGHOP!P282="TH",[1]TONGHOP!P282="VĐ",[1]TONGHOP!J282="")),[1]TONGHOP!H282,"")</f>
        <v/>
      </c>
      <c r="D282" s="5" t="str">
        <f>IF(AND([1]TONGHOP!N282=$C$1,OR([1]TONGHOP!P282="LT",[1]TONGHOP!P282="TN",[1]TONGHOP!P282="TH",[1]TONGHOP!P282="VĐ",[1]TONGHOP!J282="")),[1]TONGHOP!F282,"")</f>
        <v/>
      </c>
      <c r="E282" s="5" t="str">
        <f>IF(AND([1]TONGHOP!N282=$C$1,OR([1]TONGHOP!P282="LT",[1]TONGHOP!P282="TN",[1]TONGHOP!P282="TH",[1]TONGHOP!P282="VĐ",[1]TONGHOP!J282="")),[1]TONGHOP!I282,"")</f>
        <v/>
      </c>
    </row>
    <row r="283" spans="1:5" hidden="1" x14ac:dyDescent="0.25">
      <c r="A283" s="4" t="str">
        <f>IF(E283="","",SUBTOTAL(3,$E$2:$E283))</f>
        <v/>
      </c>
      <c r="B283" s="5" t="str">
        <f>IF(AND([1]TONGHOP!N283=$C$1,OR([1]TONGHOP!P283="LT",[1]TONGHOP!P283="TN",[1]TONGHOP!P283="TH",[1]TONGHOP!P283="VĐ",[1]TONGHOP!J283="")),[1]TONGHOP!C283,"")</f>
        <v/>
      </c>
      <c r="C283" s="5" t="str">
        <f>IF(AND([1]TONGHOP!N283=$C$1,OR([1]TONGHOP!P283="LT",[1]TONGHOP!P283="TN",[1]TONGHOP!P283="TH",[1]TONGHOP!P283="VĐ",[1]TONGHOP!J283="")),[1]TONGHOP!H283,"")</f>
        <v/>
      </c>
      <c r="D283" s="5" t="str">
        <f>IF(AND([1]TONGHOP!N283=$C$1,OR([1]TONGHOP!P283="LT",[1]TONGHOP!P283="TN",[1]TONGHOP!P283="TH",[1]TONGHOP!P283="VĐ",[1]TONGHOP!J283="")),[1]TONGHOP!F283,"")</f>
        <v/>
      </c>
      <c r="E283" s="5" t="str">
        <f>IF(AND([1]TONGHOP!N283=$C$1,OR([1]TONGHOP!P283="LT",[1]TONGHOP!P283="TN",[1]TONGHOP!P283="TH",[1]TONGHOP!P283="VĐ",[1]TONGHOP!J283="")),[1]TONGHOP!I283,"")</f>
        <v/>
      </c>
    </row>
    <row r="284" spans="1:5" hidden="1" x14ac:dyDescent="0.25">
      <c r="A284" s="4" t="str">
        <f>IF(E284="","",SUBTOTAL(3,$E$2:$E284))</f>
        <v/>
      </c>
      <c r="B284" s="5" t="str">
        <f>IF(AND([1]TONGHOP!N284=$C$1,OR([1]TONGHOP!P284="LT",[1]TONGHOP!P284="TN",[1]TONGHOP!P284="TH",[1]TONGHOP!P284="VĐ",[1]TONGHOP!J284="")),[1]TONGHOP!C284,"")</f>
        <v/>
      </c>
      <c r="C284" s="5" t="str">
        <f>IF(AND([1]TONGHOP!N284=$C$1,OR([1]TONGHOP!P284="LT",[1]TONGHOP!P284="TN",[1]TONGHOP!P284="TH",[1]TONGHOP!P284="VĐ",[1]TONGHOP!J284="")),[1]TONGHOP!H284,"")</f>
        <v/>
      </c>
      <c r="D284" s="5" t="str">
        <f>IF(AND([1]TONGHOP!N284=$C$1,OR([1]TONGHOP!P284="LT",[1]TONGHOP!P284="TN",[1]TONGHOP!P284="TH",[1]TONGHOP!P284="VĐ",[1]TONGHOP!J284="")),[1]TONGHOP!F284,"")</f>
        <v/>
      </c>
      <c r="E284" s="5" t="str">
        <f>IF(AND([1]TONGHOP!N284=$C$1,OR([1]TONGHOP!P284="LT",[1]TONGHOP!P284="TN",[1]TONGHOP!P284="TH",[1]TONGHOP!P284="VĐ",[1]TONGHOP!J284="")),[1]TONGHOP!I284,"")</f>
        <v/>
      </c>
    </row>
    <row r="285" spans="1:5" hidden="1" x14ac:dyDescent="0.25">
      <c r="A285" s="4" t="str">
        <f>IF(E285="","",SUBTOTAL(3,$E$2:$E285))</f>
        <v/>
      </c>
      <c r="B285" s="5" t="str">
        <f>IF(AND([1]TONGHOP!N285=$C$1,OR([1]TONGHOP!P285="LT",[1]TONGHOP!P285="TN",[1]TONGHOP!P285="TH",[1]TONGHOP!P285="VĐ",[1]TONGHOP!J285="")),[1]TONGHOP!C285,"")</f>
        <v/>
      </c>
      <c r="C285" s="5" t="str">
        <f>IF(AND([1]TONGHOP!N285=$C$1,OR([1]TONGHOP!P285="LT",[1]TONGHOP!P285="TN",[1]TONGHOP!P285="TH",[1]TONGHOP!P285="VĐ",[1]TONGHOP!J285="")),[1]TONGHOP!H285,"")</f>
        <v/>
      </c>
      <c r="D285" s="5" t="str">
        <f>IF(AND([1]TONGHOP!N285=$C$1,OR([1]TONGHOP!P285="LT",[1]TONGHOP!P285="TN",[1]TONGHOP!P285="TH",[1]TONGHOP!P285="VĐ",[1]TONGHOP!J285="")),[1]TONGHOP!F285,"")</f>
        <v/>
      </c>
      <c r="E285" s="5" t="str">
        <f>IF(AND([1]TONGHOP!N285=$C$1,OR([1]TONGHOP!P285="LT",[1]TONGHOP!P285="TN",[1]TONGHOP!P285="TH",[1]TONGHOP!P285="VĐ",[1]TONGHOP!J285="")),[1]TONGHOP!I285,"")</f>
        <v/>
      </c>
    </row>
    <row r="286" spans="1:5" hidden="1" x14ac:dyDescent="0.25">
      <c r="A286" s="4" t="str">
        <f>IF(E286="","",SUBTOTAL(3,$E$2:$E286))</f>
        <v/>
      </c>
      <c r="B286" s="5" t="str">
        <f>IF(AND([1]TONGHOP!N286=$C$1,OR([1]TONGHOP!P286="LT",[1]TONGHOP!P286="TN",[1]TONGHOP!P286="TH",[1]TONGHOP!P286="VĐ",[1]TONGHOP!J286="")),[1]TONGHOP!C286,"")</f>
        <v/>
      </c>
      <c r="C286" s="5" t="str">
        <f>IF(AND([1]TONGHOP!N286=$C$1,OR([1]TONGHOP!P286="LT",[1]TONGHOP!P286="TN",[1]TONGHOP!P286="TH",[1]TONGHOP!P286="VĐ",[1]TONGHOP!J286="")),[1]TONGHOP!H286,"")</f>
        <v/>
      </c>
      <c r="D286" s="5" t="str">
        <f>IF(AND([1]TONGHOP!N286=$C$1,OR([1]TONGHOP!P286="LT",[1]TONGHOP!P286="TN",[1]TONGHOP!P286="TH",[1]TONGHOP!P286="VĐ",[1]TONGHOP!J286="")),[1]TONGHOP!F286,"")</f>
        <v/>
      </c>
      <c r="E286" s="5" t="str">
        <f>IF(AND([1]TONGHOP!N286=$C$1,OR([1]TONGHOP!P286="LT",[1]TONGHOP!P286="TN",[1]TONGHOP!P286="TH",[1]TONGHOP!P286="VĐ",[1]TONGHOP!J286="")),[1]TONGHOP!I286,"")</f>
        <v/>
      </c>
    </row>
    <row r="287" spans="1:5" hidden="1" x14ac:dyDescent="0.25">
      <c r="A287" s="4" t="str">
        <f>IF(E287="","",SUBTOTAL(3,$E$2:$E287))</f>
        <v/>
      </c>
      <c r="B287" s="5" t="str">
        <f>IF(AND([1]TONGHOP!N287=$C$1,OR([1]TONGHOP!P287="LT",[1]TONGHOP!P287="TN",[1]TONGHOP!P287="TH",[1]TONGHOP!P287="VĐ",[1]TONGHOP!J287="")),[1]TONGHOP!C287,"")</f>
        <v/>
      </c>
      <c r="C287" s="5" t="str">
        <f>IF(AND([1]TONGHOP!N287=$C$1,OR([1]TONGHOP!P287="LT",[1]TONGHOP!P287="TN",[1]TONGHOP!P287="TH",[1]TONGHOP!P287="VĐ",[1]TONGHOP!J287="")),[1]TONGHOP!H287,"")</f>
        <v/>
      </c>
      <c r="D287" s="5" t="str">
        <f>IF(AND([1]TONGHOP!N287=$C$1,OR([1]TONGHOP!P287="LT",[1]TONGHOP!P287="TN",[1]TONGHOP!P287="TH",[1]TONGHOP!P287="VĐ",[1]TONGHOP!J287="")),[1]TONGHOP!F287,"")</f>
        <v/>
      </c>
      <c r="E287" s="5" t="str">
        <f>IF(AND([1]TONGHOP!N287=$C$1,OR([1]TONGHOP!P287="LT",[1]TONGHOP!P287="TN",[1]TONGHOP!P287="TH",[1]TONGHOP!P287="VĐ",[1]TONGHOP!J287="")),[1]TONGHOP!I287,"")</f>
        <v/>
      </c>
    </row>
    <row r="288" spans="1:5" hidden="1" x14ac:dyDescent="0.25">
      <c r="A288" s="4" t="str">
        <f>IF(E288="","",SUBTOTAL(3,$E$2:$E288))</f>
        <v/>
      </c>
      <c r="B288" s="5" t="str">
        <f>IF(AND([1]TONGHOP!N288=$C$1,OR([1]TONGHOP!P288="LT",[1]TONGHOP!P288="TN",[1]TONGHOP!P288="TH",[1]TONGHOP!P288="VĐ",[1]TONGHOP!J288="")),[1]TONGHOP!C288,"")</f>
        <v/>
      </c>
      <c r="C288" s="5" t="str">
        <f>IF(AND([1]TONGHOP!N288=$C$1,OR([1]TONGHOP!P288="LT",[1]TONGHOP!P288="TN",[1]TONGHOP!P288="TH",[1]TONGHOP!P288="VĐ",[1]TONGHOP!J288="")),[1]TONGHOP!H288,"")</f>
        <v/>
      </c>
      <c r="D288" s="5" t="str">
        <f>IF(AND([1]TONGHOP!N288=$C$1,OR([1]TONGHOP!P288="LT",[1]TONGHOP!P288="TN",[1]TONGHOP!P288="TH",[1]TONGHOP!P288="VĐ",[1]TONGHOP!J288="")),[1]TONGHOP!F288,"")</f>
        <v/>
      </c>
      <c r="E288" s="5" t="str">
        <f>IF(AND([1]TONGHOP!N288=$C$1,OR([1]TONGHOP!P288="LT",[1]TONGHOP!P288="TN",[1]TONGHOP!P288="TH",[1]TONGHOP!P288="VĐ",[1]TONGHOP!J288="")),[1]TONGHOP!I288,"")</f>
        <v/>
      </c>
    </row>
    <row r="289" spans="1:5" hidden="1" x14ac:dyDescent="0.25">
      <c r="A289" s="4" t="str">
        <f>IF(E289="","",SUBTOTAL(3,$E$2:$E289))</f>
        <v/>
      </c>
      <c r="B289" s="5" t="str">
        <f>IF(AND([1]TONGHOP!N289=$C$1,OR([1]TONGHOP!P289="LT",[1]TONGHOP!P289="TN",[1]TONGHOP!P289="TH",[1]TONGHOP!P289="VĐ",[1]TONGHOP!J289="")),[1]TONGHOP!C289,"")</f>
        <v/>
      </c>
      <c r="C289" s="5" t="str">
        <f>IF(AND([1]TONGHOP!N289=$C$1,OR([1]TONGHOP!P289="LT",[1]TONGHOP!P289="TN",[1]TONGHOP!P289="TH",[1]TONGHOP!P289="VĐ",[1]TONGHOP!J289="")),[1]TONGHOP!H289,"")</f>
        <v/>
      </c>
      <c r="D289" s="5" t="str">
        <f>IF(AND([1]TONGHOP!N289=$C$1,OR([1]TONGHOP!P289="LT",[1]TONGHOP!P289="TN",[1]TONGHOP!P289="TH",[1]TONGHOP!P289="VĐ",[1]TONGHOP!J289="")),[1]TONGHOP!F289,"")</f>
        <v/>
      </c>
      <c r="E289" s="5" t="str">
        <f>IF(AND([1]TONGHOP!N289=$C$1,OR([1]TONGHOP!P289="LT",[1]TONGHOP!P289="TN",[1]TONGHOP!P289="TH",[1]TONGHOP!P289="VĐ",[1]TONGHOP!J289="")),[1]TONGHOP!I289,"")</f>
        <v/>
      </c>
    </row>
    <row r="290" spans="1:5" hidden="1" x14ac:dyDescent="0.25">
      <c r="A290" s="4" t="str">
        <f>IF(E290="","",SUBTOTAL(3,$E$2:$E290))</f>
        <v/>
      </c>
      <c r="B290" s="5" t="str">
        <f>IF(AND([1]TONGHOP!N290=$C$1,OR([1]TONGHOP!P290="LT",[1]TONGHOP!P290="TN",[1]TONGHOP!P290="TH",[1]TONGHOP!P290="VĐ",[1]TONGHOP!J290="")),[1]TONGHOP!C290,"")</f>
        <v/>
      </c>
      <c r="C290" s="5" t="str">
        <f>IF(AND([1]TONGHOP!N290=$C$1,OR([1]TONGHOP!P290="LT",[1]TONGHOP!P290="TN",[1]TONGHOP!P290="TH",[1]TONGHOP!P290="VĐ",[1]TONGHOP!J290="")),[1]TONGHOP!H290,"")</f>
        <v/>
      </c>
      <c r="D290" s="5" t="str">
        <f>IF(AND([1]TONGHOP!N290=$C$1,OR([1]TONGHOP!P290="LT",[1]TONGHOP!P290="TN",[1]TONGHOP!P290="TH",[1]TONGHOP!P290="VĐ",[1]TONGHOP!J290="")),[1]TONGHOP!F290,"")</f>
        <v/>
      </c>
      <c r="E290" s="5" t="str">
        <f>IF(AND([1]TONGHOP!N290=$C$1,OR([1]TONGHOP!P290="LT",[1]TONGHOP!P290="TN",[1]TONGHOP!P290="TH",[1]TONGHOP!P290="VĐ",[1]TONGHOP!J290="")),[1]TONGHOP!I290,"")</f>
        <v/>
      </c>
    </row>
    <row r="291" spans="1:5" hidden="1" x14ac:dyDescent="0.25">
      <c r="A291" s="4" t="str">
        <f>IF(E291="","",SUBTOTAL(3,$E$2:$E291))</f>
        <v/>
      </c>
      <c r="B291" s="5" t="str">
        <f>IF(AND([1]TONGHOP!N291=$C$1,OR([1]TONGHOP!P291="LT",[1]TONGHOP!P291="TN",[1]TONGHOP!P291="TH",[1]TONGHOP!P291="VĐ",[1]TONGHOP!J291="")),[1]TONGHOP!C291,"")</f>
        <v/>
      </c>
      <c r="C291" s="5" t="str">
        <f>IF(AND([1]TONGHOP!N291=$C$1,OR([1]TONGHOP!P291="LT",[1]TONGHOP!P291="TN",[1]TONGHOP!P291="TH",[1]TONGHOP!P291="VĐ",[1]TONGHOP!J291="")),[1]TONGHOP!H291,"")</f>
        <v/>
      </c>
      <c r="D291" s="5" t="str">
        <f>IF(AND([1]TONGHOP!N291=$C$1,OR([1]TONGHOP!P291="LT",[1]TONGHOP!P291="TN",[1]TONGHOP!P291="TH",[1]TONGHOP!P291="VĐ",[1]TONGHOP!J291="")),[1]TONGHOP!F291,"")</f>
        <v/>
      </c>
      <c r="E291" s="5" t="str">
        <f>IF(AND([1]TONGHOP!N291=$C$1,OR([1]TONGHOP!P291="LT",[1]TONGHOP!P291="TN",[1]TONGHOP!P291="TH",[1]TONGHOP!P291="VĐ",[1]TONGHOP!J291="")),[1]TONGHOP!I291,"")</f>
        <v/>
      </c>
    </row>
    <row r="292" spans="1:5" hidden="1" x14ac:dyDescent="0.25">
      <c r="A292" s="4" t="str">
        <f>IF(E292="","",SUBTOTAL(3,$E$2:$E292))</f>
        <v/>
      </c>
      <c r="B292" s="5" t="str">
        <f>IF(AND([1]TONGHOP!N292=$C$1,OR([1]TONGHOP!P292="LT",[1]TONGHOP!P292="TN",[1]TONGHOP!P292="TH",[1]TONGHOP!P292="VĐ",[1]TONGHOP!J292="")),[1]TONGHOP!C292,"")</f>
        <v/>
      </c>
      <c r="C292" s="5" t="str">
        <f>IF(AND([1]TONGHOP!N292=$C$1,OR([1]TONGHOP!P292="LT",[1]TONGHOP!P292="TN",[1]TONGHOP!P292="TH",[1]TONGHOP!P292="VĐ",[1]TONGHOP!J292="")),[1]TONGHOP!H292,"")</f>
        <v/>
      </c>
      <c r="D292" s="5" t="str">
        <f>IF(AND([1]TONGHOP!N292=$C$1,OR([1]TONGHOP!P292="LT",[1]TONGHOP!P292="TN",[1]TONGHOP!P292="TH",[1]TONGHOP!P292="VĐ",[1]TONGHOP!J292="")),[1]TONGHOP!F292,"")</f>
        <v/>
      </c>
      <c r="E292" s="5" t="str">
        <f>IF(AND([1]TONGHOP!N292=$C$1,OR([1]TONGHOP!P292="LT",[1]TONGHOP!P292="TN",[1]TONGHOP!P292="TH",[1]TONGHOP!P292="VĐ",[1]TONGHOP!J292="")),[1]TONGHOP!I292,"")</f>
        <v/>
      </c>
    </row>
    <row r="293" spans="1:5" hidden="1" x14ac:dyDescent="0.25">
      <c r="A293" s="4" t="str">
        <f>IF(E293="","",SUBTOTAL(3,$E$2:$E293))</f>
        <v/>
      </c>
      <c r="B293" s="5" t="str">
        <f>IF(AND([1]TONGHOP!N293=$C$1,OR([1]TONGHOP!P293="LT",[1]TONGHOP!P293="TN",[1]TONGHOP!P293="TH",[1]TONGHOP!P293="VĐ",[1]TONGHOP!J293="")),[1]TONGHOP!C293,"")</f>
        <v/>
      </c>
      <c r="C293" s="5" t="str">
        <f>IF(AND([1]TONGHOP!N293=$C$1,OR([1]TONGHOP!P293="LT",[1]TONGHOP!P293="TN",[1]TONGHOP!P293="TH",[1]TONGHOP!P293="VĐ",[1]TONGHOP!J293="")),[1]TONGHOP!H293,"")</f>
        <v/>
      </c>
      <c r="D293" s="5" t="str">
        <f>IF(AND([1]TONGHOP!N293=$C$1,OR([1]TONGHOP!P293="LT",[1]TONGHOP!P293="TN",[1]TONGHOP!P293="TH",[1]TONGHOP!P293="VĐ",[1]TONGHOP!J293="")),[1]TONGHOP!F293,"")</f>
        <v/>
      </c>
      <c r="E293" s="5" t="str">
        <f>IF(AND([1]TONGHOP!N293=$C$1,OR([1]TONGHOP!P293="LT",[1]TONGHOP!P293="TN",[1]TONGHOP!P293="TH",[1]TONGHOP!P293="VĐ",[1]TONGHOP!J293="")),[1]TONGHOP!I293,"")</f>
        <v/>
      </c>
    </row>
    <row r="294" spans="1:5" hidden="1" x14ac:dyDescent="0.25">
      <c r="A294" s="4" t="str">
        <f>IF(E294="","",SUBTOTAL(3,$E$2:$E294))</f>
        <v/>
      </c>
      <c r="B294" s="5" t="str">
        <f>IF(AND([1]TONGHOP!N294=$C$1,OR([1]TONGHOP!P294="LT",[1]TONGHOP!P294="TN",[1]TONGHOP!P294="TH",[1]TONGHOP!P294="VĐ",[1]TONGHOP!J294="")),[1]TONGHOP!C294,"")</f>
        <v/>
      </c>
      <c r="C294" s="5" t="str">
        <f>IF(AND([1]TONGHOP!N294=$C$1,OR([1]TONGHOP!P294="LT",[1]TONGHOP!P294="TN",[1]TONGHOP!P294="TH",[1]TONGHOP!P294="VĐ",[1]TONGHOP!J294="")),[1]TONGHOP!H294,"")</f>
        <v/>
      </c>
      <c r="D294" s="5" t="str">
        <f>IF(AND([1]TONGHOP!N294=$C$1,OR([1]TONGHOP!P294="LT",[1]TONGHOP!P294="TN",[1]TONGHOP!P294="TH",[1]TONGHOP!P294="VĐ",[1]TONGHOP!J294="")),[1]TONGHOP!F294,"")</f>
        <v/>
      </c>
      <c r="E294" s="5" t="str">
        <f>IF(AND([1]TONGHOP!N294=$C$1,OR([1]TONGHOP!P294="LT",[1]TONGHOP!P294="TN",[1]TONGHOP!P294="TH",[1]TONGHOP!P294="VĐ",[1]TONGHOP!J294="")),[1]TONGHOP!I294,"")</f>
        <v/>
      </c>
    </row>
    <row r="295" spans="1:5" hidden="1" x14ac:dyDescent="0.25">
      <c r="A295" s="4" t="str">
        <f>IF(E295="","",SUBTOTAL(3,$E$2:$E295))</f>
        <v/>
      </c>
      <c r="B295" s="5" t="str">
        <f>IF(AND([1]TONGHOP!N295=$C$1,OR([1]TONGHOP!P295="LT",[1]TONGHOP!P295="TN",[1]TONGHOP!P295="TH",[1]TONGHOP!P295="VĐ",[1]TONGHOP!J295="")),[1]TONGHOP!C295,"")</f>
        <v/>
      </c>
      <c r="C295" s="5" t="str">
        <f>IF(AND([1]TONGHOP!N295=$C$1,OR([1]TONGHOP!P295="LT",[1]TONGHOP!P295="TN",[1]TONGHOP!P295="TH",[1]TONGHOP!P295="VĐ",[1]TONGHOP!J295="")),[1]TONGHOP!H295,"")</f>
        <v/>
      </c>
      <c r="D295" s="5" t="str">
        <f>IF(AND([1]TONGHOP!N295=$C$1,OR([1]TONGHOP!P295="LT",[1]TONGHOP!P295="TN",[1]TONGHOP!P295="TH",[1]TONGHOP!P295="VĐ",[1]TONGHOP!J295="")),[1]TONGHOP!F295,"")</f>
        <v/>
      </c>
      <c r="E295" s="5" t="str">
        <f>IF(AND([1]TONGHOP!N295=$C$1,OR([1]TONGHOP!P295="LT",[1]TONGHOP!P295="TN",[1]TONGHOP!P295="TH",[1]TONGHOP!P295="VĐ",[1]TONGHOP!J295="")),[1]TONGHOP!I295,"")</f>
        <v/>
      </c>
    </row>
    <row r="296" spans="1:5" hidden="1" x14ac:dyDescent="0.25">
      <c r="A296" s="4" t="str">
        <f>IF(E296="","",SUBTOTAL(3,$E$2:$E296))</f>
        <v/>
      </c>
      <c r="B296" s="5" t="str">
        <f>IF(AND([1]TONGHOP!N296=$C$1,OR([1]TONGHOP!P296="LT",[1]TONGHOP!P296="TN",[1]TONGHOP!P296="TH",[1]TONGHOP!P296="VĐ",[1]TONGHOP!J296="")),[1]TONGHOP!C296,"")</f>
        <v/>
      </c>
      <c r="C296" s="5" t="str">
        <f>IF(AND([1]TONGHOP!N296=$C$1,OR([1]TONGHOP!P296="LT",[1]TONGHOP!P296="TN",[1]TONGHOP!P296="TH",[1]TONGHOP!P296="VĐ",[1]TONGHOP!J296="")),[1]TONGHOP!H296,"")</f>
        <v/>
      </c>
      <c r="D296" s="5" t="str">
        <f>IF(AND([1]TONGHOP!N296=$C$1,OR([1]TONGHOP!P296="LT",[1]TONGHOP!P296="TN",[1]TONGHOP!P296="TH",[1]TONGHOP!P296="VĐ",[1]TONGHOP!J296="")),[1]TONGHOP!F296,"")</f>
        <v/>
      </c>
      <c r="E296" s="5" t="str">
        <f>IF(AND([1]TONGHOP!N296=$C$1,OR([1]TONGHOP!P296="LT",[1]TONGHOP!P296="TN",[1]TONGHOP!P296="TH",[1]TONGHOP!P296="VĐ",[1]TONGHOP!J296="")),[1]TONGHOP!I296,"")</f>
        <v/>
      </c>
    </row>
    <row r="297" spans="1:5" hidden="1" x14ac:dyDescent="0.25">
      <c r="A297" s="4" t="str">
        <f>IF(E297="","",SUBTOTAL(3,$E$2:$E297))</f>
        <v/>
      </c>
      <c r="B297" s="5" t="str">
        <f>IF(AND([1]TONGHOP!N297=$C$1,OR([1]TONGHOP!P297="LT",[1]TONGHOP!P297="TN",[1]TONGHOP!P297="TH",[1]TONGHOP!P297="VĐ",[1]TONGHOP!J297="")),[1]TONGHOP!C297,"")</f>
        <v/>
      </c>
      <c r="C297" s="5" t="str">
        <f>IF(AND([1]TONGHOP!N297=$C$1,OR([1]TONGHOP!P297="LT",[1]TONGHOP!P297="TN",[1]TONGHOP!P297="TH",[1]TONGHOP!P297="VĐ",[1]TONGHOP!J297="")),[1]TONGHOP!H297,"")</f>
        <v/>
      </c>
      <c r="D297" s="5" t="str">
        <f>IF(AND([1]TONGHOP!N297=$C$1,OR([1]TONGHOP!P297="LT",[1]TONGHOP!P297="TN",[1]TONGHOP!P297="TH",[1]TONGHOP!P297="VĐ",[1]TONGHOP!J297="")),[1]TONGHOP!F297,"")</f>
        <v/>
      </c>
      <c r="E297" s="5" t="str">
        <f>IF(AND([1]TONGHOP!N297=$C$1,OR([1]TONGHOP!P297="LT",[1]TONGHOP!P297="TN",[1]TONGHOP!P297="TH",[1]TONGHOP!P297="VĐ",[1]TONGHOP!J297="")),[1]TONGHOP!I297,"")</f>
        <v/>
      </c>
    </row>
    <row r="298" spans="1:5" hidden="1" x14ac:dyDescent="0.25">
      <c r="A298" s="4" t="str">
        <f>IF(E298="","",SUBTOTAL(3,$E$2:$E298))</f>
        <v/>
      </c>
      <c r="B298" s="5" t="str">
        <f>IF(AND([1]TONGHOP!N298=$C$1,OR([1]TONGHOP!P298="LT",[1]TONGHOP!P298="TN",[1]TONGHOP!P298="TH",[1]TONGHOP!P298="VĐ",[1]TONGHOP!J298="")),[1]TONGHOP!C298,"")</f>
        <v/>
      </c>
      <c r="C298" s="5" t="str">
        <f>IF(AND([1]TONGHOP!N298=$C$1,OR([1]TONGHOP!P298="LT",[1]TONGHOP!P298="TN",[1]TONGHOP!P298="TH",[1]TONGHOP!P298="VĐ",[1]TONGHOP!J298="")),[1]TONGHOP!H298,"")</f>
        <v/>
      </c>
      <c r="D298" s="5" t="str">
        <f>IF(AND([1]TONGHOP!N298=$C$1,OR([1]TONGHOP!P298="LT",[1]TONGHOP!P298="TN",[1]TONGHOP!P298="TH",[1]TONGHOP!P298="VĐ",[1]TONGHOP!J298="")),[1]TONGHOP!F298,"")</f>
        <v/>
      </c>
      <c r="E298" s="5" t="str">
        <f>IF(AND([1]TONGHOP!N298=$C$1,OR([1]TONGHOP!P298="LT",[1]TONGHOP!P298="TN",[1]TONGHOP!P298="TH",[1]TONGHOP!P298="VĐ",[1]TONGHOP!J298="")),[1]TONGHOP!I298,"")</f>
        <v/>
      </c>
    </row>
    <row r="299" spans="1:5" hidden="1" x14ac:dyDescent="0.25">
      <c r="A299" s="4" t="str">
        <f>IF(E299="","",SUBTOTAL(3,$E$2:$E299))</f>
        <v/>
      </c>
      <c r="B299" s="5" t="str">
        <f>IF(AND([1]TONGHOP!N299=$C$1,OR([1]TONGHOP!P299="LT",[1]TONGHOP!P299="TN",[1]TONGHOP!P299="TH",[1]TONGHOP!P299="VĐ",[1]TONGHOP!J299="")),[1]TONGHOP!C299,"")</f>
        <v/>
      </c>
      <c r="C299" s="5" t="str">
        <f>IF(AND([1]TONGHOP!N299=$C$1,OR([1]TONGHOP!P299="LT",[1]TONGHOP!P299="TN",[1]TONGHOP!P299="TH",[1]TONGHOP!P299="VĐ",[1]TONGHOP!J299="")),[1]TONGHOP!H299,"")</f>
        <v/>
      </c>
      <c r="D299" s="5" t="str">
        <f>IF(AND([1]TONGHOP!N299=$C$1,OR([1]TONGHOP!P299="LT",[1]TONGHOP!P299="TN",[1]TONGHOP!P299="TH",[1]TONGHOP!P299="VĐ",[1]TONGHOP!J299="")),[1]TONGHOP!F299,"")</f>
        <v/>
      </c>
      <c r="E299" s="5" t="str">
        <f>IF(AND([1]TONGHOP!N299=$C$1,OR([1]TONGHOP!P299="LT",[1]TONGHOP!P299="TN",[1]TONGHOP!P299="TH",[1]TONGHOP!P299="VĐ",[1]TONGHOP!J299="")),[1]TONGHOP!I299,"")</f>
        <v/>
      </c>
    </row>
    <row r="300" spans="1:5" hidden="1" x14ac:dyDescent="0.25">
      <c r="A300" s="4" t="str">
        <f>IF(E300="","",SUBTOTAL(3,$E$2:$E300))</f>
        <v/>
      </c>
      <c r="B300" s="5" t="str">
        <f>IF(AND([1]TONGHOP!N300=$C$1,OR([1]TONGHOP!P300="LT",[1]TONGHOP!P300="TN",[1]TONGHOP!P300="TH",[1]TONGHOP!P300="VĐ",[1]TONGHOP!J300="")),[1]TONGHOP!C300,"")</f>
        <v/>
      </c>
      <c r="C300" s="5" t="str">
        <f>IF(AND([1]TONGHOP!N300=$C$1,OR([1]TONGHOP!P300="LT",[1]TONGHOP!P300="TN",[1]TONGHOP!P300="TH",[1]TONGHOP!P300="VĐ",[1]TONGHOP!J300="")),[1]TONGHOP!H300,"")</f>
        <v/>
      </c>
      <c r="D300" s="5" t="str">
        <f>IF(AND([1]TONGHOP!N300=$C$1,OR([1]TONGHOP!P300="LT",[1]TONGHOP!P300="TN",[1]TONGHOP!P300="TH",[1]TONGHOP!P300="VĐ",[1]TONGHOP!J300="")),[1]TONGHOP!F300,"")</f>
        <v/>
      </c>
      <c r="E300" s="5" t="str">
        <f>IF(AND([1]TONGHOP!N300=$C$1,OR([1]TONGHOP!P300="LT",[1]TONGHOP!P300="TN",[1]TONGHOP!P300="TH",[1]TONGHOP!P300="VĐ",[1]TONGHOP!J300="")),[1]TONGHOP!I300,"")</f>
        <v/>
      </c>
    </row>
    <row r="301" spans="1:5" hidden="1" x14ac:dyDescent="0.25">
      <c r="A301" s="4" t="str">
        <f>IF(E301="","",SUBTOTAL(3,$E$2:$E301))</f>
        <v/>
      </c>
      <c r="B301" s="5">
        <f>IF(AND([1]TONGHOP!N301=$C$1,OR([1]TONGHOP!P301="LT",[1]TONGHOP!P301="TN",[1]TONGHOP!P301="TH",[1]TONGHOP!P301="VĐ",[1]TONGHOP!J301="")),[1]TONGHOP!C301,"")</f>
        <v>20171229</v>
      </c>
      <c r="C301" s="5" t="str">
        <f>IF(AND([1]TONGHOP!N301=$C$1,OR([1]TONGHOP!P301="LT",[1]TONGHOP!P301="TN",[1]TONGHOP!P301="TH",[1]TONGHOP!P301="VĐ",[1]TONGHOP!J301="")),[1]TONGHOP!H301,"")</f>
        <v>Anh văn chuyên ngành CNTT</v>
      </c>
      <c r="D301" s="5" t="str">
        <f>IF(AND([1]TONGHOP!N301=$C$1,OR([1]TONGHOP!P301="LT",[1]TONGHOP!P301="TN",[1]TONGHOP!P301="TH",[1]TONGHOP!P301="VĐ",[1]TONGHOP!J301="")),[1]TONGHOP!F301,"")</f>
        <v>17T2-QTM1</v>
      </c>
      <c r="E301" s="5" t="str">
        <f>IF(AND([1]TONGHOP!N301=$C$1,OR([1]TONGHOP!P301="LT",[1]TONGHOP!P301="TN",[1]TONGHOP!P301="TH",[1]TONGHOP!P301="VĐ",[1]TONGHOP!J301="")),[1]TONGHOP!I301,"")</f>
        <v/>
      </c>
    </row>
    <row r="302" spans="1:5" hidden="1" x14ac:dyDescent="0.25">
      <c r="A302" s="4" t="str">
        <f>IF(E302="","",SUBTOTAL(3,$E$2:$E302))</f>
        <v/>
      </c>
      <c r="B302" s="5">
        <f>IF(AND([1]TONGHOP!N302=$C$1,OR([1]TONGHOP!P302="LT",[1]TONGHOP!P302="TN",[1]TONGHOP!P302="TH",[1]TONGHOP!P302="VĐ",[1]TONGHOP!J302="")),[1]TONGHOP!C302,"")</f>
        <v>20171229</v>
      </c>
      <c r="C302" s="5" t="str">
        <f>IF(AND([1]TONGHOP!N302=$C$1,OR([1]TONGHOP!P302="LT",[1]TONGHOP!P302="TN",[1]TONGHOP!P302="TH",[1]TONGHOP!P302="VĐ",[1]TONGHOP!J302="")),[1]TONGHOP!H302,"")</f>
        <v>Kỹ thuật lập trình 1</v>
      </c>
      <c r="D302" s="5" t="str">
        <f>IF(AND([1]TONGHOP!N302=$C$1,OR([1]TONGHOP!P302="LT",[1]TONGHOP!P302="TN",[1]TONGHOP!P302="TH",[1]TONGHOP!P302="VĐ",[1]TONGHOP!J302="")),[1]TONGHOP!F302,"")</f>
        <v>17T4-THU1</v>
      </c>
      <c r="E302" s="5" t="str">
        <f>IF(AND([1]TONGHOP!N302=$C$1,OR([1]TONGHOP!P302="LT",[1]TONGHOP!P302="TN",[1]TONGHOP!P302="TH",[1]TONGHOP!P302="VĐ",[1]TONGHOP!J302="")),[1]TONGHOP!I302,"")</f>
        <v/>
      </c>
    </row>
    <row r="303" spans="1:5" hidden="1" x14ac:dyDescent="0.25">
      <c r="A303" s="4" t="str">
        <f>IF(E303="","",SUBTOTAL(3,$E$2:$E303))</f>
        <v/>
      </c>
      <c r="B303" s="5">
        <f>IF(AND([1]TONGHOP!N303=$C$1,OR([1]TONGHOP!P303="LT",[1]TONGHOP!P303="TN",[1]TONGHOP!P303="TH",[1]TONGHOP!P303="VĐ",[1]TONGHOP!J303="")),[1]TONGHOP!C303,"")</f>
        <v>20171229</v>
      </c>
      <c r="C303" s="5" t="str">
        <f>IF(AND([1]TONGHOP!N303=$C$1,OR([1]TONGHOP!P303="LT",[1]TONGHOP!P303="TN",[1]TONGHOP!P303="TH",[1]TONGHOP!P303="VĐ",[1]TONGHOP!J303="")),[1]TONGHOP!H303,"")</f>
        <v>Kỹ thuật lập trình 1</v>
      </c>
      <c r="D303" s="5" t="str">
        <f>IF(AND([1]TONGHOP!N303=$C$1,OR([1]TONGHOP!P303="LT",[1]TONGHOP!P303="TN",[1]TONGHOP!P303="TH",[1]TONGHOP!P303="VĐ",[1]TONGHOP!J303="")),[1]TONGHOP!F303,"")</f>
        <v>17T4-THU1</v>
      </c>
      <c r="E303" s="5" t="str">
        <f>IF(AND([1]TONGHOP!N303=$C$1,OR([1]TONGHOP!P303="LT",[1]TONGHOP!P303="TN",[1]TONGHOP!P303="TH",[1]TONGHOP!P303="VĐ",[1]TONGHOP!J303="")),[1]TONGHOP!I303,"")</f>
        <v/>
      </c>
    </row>
    <row r="304" spans="1:5" hidden="1" x14ac:dyDescent="0.25">
      <c r="A304" s="4" t="str">
        <f>IF(E304="","",SUBTOTAL(3,$E$2:$E304))</f>
        <v/>
      </c>
      <c r="B304" s="5">
        <f>IF(AND([1]TONGHOP!N304=$C$1,OR([1]TONGHOP!P304="LT",[1]TONGHOP!P304="TN",[1]TONGHOP!P304="TH",[1]TONGHOP!P304="VĐ",[1]TONGHOP!J304="")),[1]TONGHOP!C304,"")</f>
        <v>20171229</v>
      </c>
      <c r="C304" s="5" t="str">
        <f>IF(AND([1]TONGHOP!N304=$C$1,OR([1]TONGHOP!P304="LT",[1]TONGHOP!P304="TN",[1]TONGHOP!P304="TH",[1]TONGHOP!P304="VĐ",[1]TONGHOP!J304="")),[1]TONGHOP!H304,"")</f>
        <v>Kỹ thuật lập trình 1</v>
      </c>
      <c r="D304" s="5" t="str">
        <f>IF(AND([1]TONGHOP!N304=$C$1,OR([1]TONGHOP!P304="LT",[1]TONGHOP!P304="TN",[1]TONGHOP!P304="TH",[1]TONGHOP!P304="VĐ",[1]TONGHOP!J304="")),[1]TONGHOP!F304,"")</f>
        <v>17T4-TKW1</v>
      </c>
      <c r="E304" s="5" t="str">
        <f>IF(AND([1]TONGHOP!N304=$C$1,OR([1]TONGHOP!P304="LT",[1]TONGHOP!P304="TN",[1]TONGHOP!P304="TH",[1]TONGHOP!P304="VĐ",[1]TONGHOP!J304="")),[1]TONGHOP!I304,"")</f>
        <v/>
      </c>
    </row>
    <row r="305" spans="1:5" hidden="1" x14ac:dyDescent="0.25">
      <c r="A305" s="4" t="str">
        <f>IF(E305="","",SUBTOTAL(3,$E$2:$E305))</f>
        <v/>
      </c>
      <c r="B305" s="5">
        <f>IF(AND([1]TONGHOP!N305=$C$1,OR([1]TONGHOP!P305="LT",[1]TONGHOP!P305="TN",[1]TONGHOP!P305="TH",[1]TONGHOP!P305="VĐ",[1]TONGHOP!J305="")),[1]TONGHOP!C305,"")</f>
        <v>20171229</v>
      </c>
      <c r="C305" s="5" t="str">
        <f>IF(AND([1]TONGHOP!N305=$C$1,OR([1]TONGHOP!P305="LT",[1]TONGHOP!P305="TN",[1]TONGHOP!P305="TH",[1]TONGHOP!P305="VĐ",[1]TONGHOP!J305="")),[1]TONGHOP!H305,"")</f>
        <v>Kỹ thuật lập trình 1</v>
      </c>
      <c r="D305" s="5" t="str">
        <f>IF(AND([1]TONGHOP!N305=$C$1,OR([1]TONGHOP!P305="LT",[1]TONGHOP!P305="TN",[1]TONGHOP!P305="TH",[1]TONGHOP!P305="VĐ",[1]TONGHOP!J305="")),[1]TONGHOP!F305,"")</f>
        <v>17T4-TKW1</v>
      </c>
      <c r="E305" s="5" t="str">
        <f>IF(AND([1]TONGHOP!N305=$C$1,OR([1]TONGHOP!P305="LT",[1]TONGHOP!P305="TN",[1]TONGHOP!P305="TH",[1]TONGHOP!P305="VĐ",[1]TONGHOP!J305="")),[1]TONGHOP!I305,"")</f>
        <v/>
      </c>
    </row>
    <row r="306" spans="1:5" hidden="1" x14ac:dyDescent="0.25">
      <c r="A306" s="4" t="str">
        <f>IF(E306="","",SUBTOTAL(3,$E$2:$E306))</f>
        <v/>
      </c>
      <c r="B306" s="5">
        <f>IF(AND([1]TONGHOP!N306=$C$1,OR([1]TONGHOP!P306="LT",[1]TONGHOP!P306="TN",[1]TONGHOP!P306="TH",[1]TONGHOP!P306="VĐ",[1]TONGHOP!J306="")),[1]TONGHOP!C306,"")</f>
        <v>20171229</v>
      </c>
      <c r="C306" s="5" t="str">
        <f>IF(AND([1]TONGHOP!N306=$C$1,OR([1]TONGHOP!P306="LT",[1]TONGHOP!P306="TN",[1]TONGHOP!P306="TH",[1]TONGHOP!P306="VĐ",[1]TONGHOP!J306="")),[1]TONGHOP!H306,"")</f>
        <v>Kỹ thuật lập trình 1</v>
      </c>
      <c r="D306" s="5" t="str">
        <f>IF(AND([1]TONGHOP!N306=$C$1,OR([1]TONGHOP!P306="LT",[1]TONGHOP!P306="TN",[1]TONGHOP!P306="TH",[1]TONGHOP!P306="VĐ",[1]TONGHOP!J306="")),[1]TONGHOP!F306,"")</f>
        <v>17T4-CMT1</v>
      </c>
      <c r="E306" s="5" t="str">
        <f>IF(AND([1]TONGHOP!N306=$C$1,OR([1]TONGHOP!P306="LT",[1]TONGHOP!P306="TN",[1]TONGHOP!P306="TH",[1]TONGHOP!P306="VĐ",[1]TONGHOP!J306="")),[1]TONGHOP!I306,"")</f>
        <v/>
      </c>
    </row>
    <row r="307" spans="1:5" hidden="1" x14ac:dyDescent="0.25">
      <c r="A307" s="4" t="str">
        <f>IF(E307="","",SUBTOTAL(3,$E$2:$E307))</f>
        <v/>
      </c>
      <c r="B307" s="5">
        <f>IF(AND([1]TONGHOP!N307=$C$1,OR([1]TONGHOP!P307="LT",[1]TONGHOP!P307="TN",[1]TONGHOP!P307="TH",[1]TONGHOP!P307="VĐ",[1]TONGHOP!J307="")),[1]TONGHOP!C307,"")</f>
        <v>20171229</v>
      </c>
      <c r="C307" s="5" t="str">
        <f>IF(AND([1]TONGHOP!N307=$C$1,OR([1]TONGHOP!P307="LT",[1]TONGHOP!P307="TN",[1]TONGHOP!P307="TH",[1]TONGHOP!P307="VĐ",[1]TONGHOP!J307="")),[1]TONGHOP!H307,"")</f>
        <v>Kỹ thuật lập trình 1</v>
      </c>
      <c r="D307" s="5" t="str">
        <f>IF(AND([1]TONGHOP!N307=$C$1,OR([1]TONGHOP!P307="LT",[1]TONGHOP!P307="TN",[1]TONGHOP!P307="TH",[1]TONGHOP!P307="VĐ",[1]TONGHOP!J307="")),[1]TONGHOP!F307,"")</f>
        <v>17T4-LTM1</v>
      </c>
      <c r="E307" s="5" t="str">
        <f>IF(AND([1]TONGHOP!N307=$C$1,OR([1]TONGHOP!P307="LT",[1]TONGHOP!P307="TN",[1]TONGHOP!P307="TH",[1]TONGHOP!P307="VĐ",[1]TONGHOP!J307="")),[1]TONGHOP!I307,"")</f>
        <v/>
      </c>
    </row>
    <row r="308" spans="1:5" hidden="1" x14ac:dyDescent="0.25">
      <c r="A308" s="4" t="str">
        <f>IF(E308="","",SUBTOTAL(3,$E$2:$E308))</f>
        <v/>
      </c>
      <c r="B308" s="5">
        <f>IF(AND([1]TONGHOP!N308=$C$1,OR([1]TONGHOP!P308="LT",[1]TONGHOP!P308="TN",[1]TONGHOP!P308="TH",[1]TONGHOP!P308="VĐ",[1]TONGHOP!J308="")),[1]TONGHOP!C308,"")</f>
        <v>20171229</v>
      </c>
      <c r="C308" s="5" t="str">
        <f>IF(AND([1]TONGHOP!N308=$C$1,OR([1]TONGHOP!P308="LT",[1]TONGHOP!P308="TN",[1]TONGHOP!P308="TH",[1]TONGHOP!P308="VĐ",[1]TONGHOP!J308="")),[1]TONGHOP!H308,"")</f>
        <v>Kỹ thuật lập trình 1</v>
      </c>
      <c r="D308" s="5" t="str">
        <f>IF(AND([1]TONGHOP!N308=$C$1,OR([1]TONGHOP!P308="LT",[1]TONGHOP!P308="TN",[1]TONGHOP!P308="TH",[1]TONGHOP!P308="VĐ",[1]TONGHOP!J308="")),[1]TONGHOP!F308,"")</f>
        <v>17T4-QTM1</v>
      </c>
      <c r="E308" s="5" t="str">
        <f>IF(AND([1]TONGHOP!N308=$C$1,OR([1]TONGHOP!P308="LT",[1]TONGHOP!P308="TN",[1]TONGHOP!P308="TH",[1]TONGHOP!P308="VĐ",[1]TONGHOP!J308="")),[1]TONGHOP!I308,"")</f>
        <v/>
      </c>
    </row>
    <row r="309" spans="1:5" hidden="1" x14ac:dyDescent="0.25">
      <c r="A309" s="4" t="str">
        <f>IF(E309="","",SUBTOTAL(3,$E$2:$E309))</f>
        <v/>
      </c>
      <c r="B309" s="5">
        <f>IF(AND([1]TONGHOP!N309=$C$1,OR([1]TONGHOP!P309="LT",[1]TONGHOP!P309="TN",[1]TONGHOP!P309="TH",[1]TONGHOP!P309="VĐ",[1]TONGHOP!J309="")),[1]TONGHOP!C309,"")</f>
        <v>20171229</v>
      </c>
      <c r="C309" s="5" t="str">
        <f>IF(AND([1]TONGHOP!N309=$C$1,OR([1]TONGHOP!P309="LT",[1]TONGHOP!P309="TN",[1]TONGHOP!P309="TH",[1]TONGHOP!P309="VĐ",[1]TONGHOP!J309="")),[1]TONGHOP!H309,"")</f>
        <v>Kỹ thuật lập trình 1</v>
      </c>
      <c r="D309" s="5" t="str">
        <f>IF(AND([1]TONGHOP!N309=$C$1,OR([1]TONGHOP!P309="LT",[1]TONGHOP!P309="TN",[1]TONGHOP!P309="TH",[1]TONGHOP!P309="VĐ",[1]TONGHOP!J309="")),[1]TONGHOP!F309,"")</f>
        <v>17T4-QTM2</v>
      </c>
      <c r="E309" s="5" t="str">
        <f>IF(AND([1]TONGHOP!N309=$C$1,OR([1]TONGHOP!P309="LT",[1]TONGHOP!P309="TN",[1]TONGHOP!P309="TH",[1]TONGHOP!P309="VĐ",[1]TONGHOP!J309="")),[1]TONGHOP!I309,"")</f>
        <v/>
      </c>
    </row>
    <row r="310" spans="1:5" hidden="1" x14ac:dyDescent="0.25">
      <c r="A310" s="4" t="str">
        <f>IF(E310="","",SUBTOTAL(3,$E$2:$E310))</f>
        <v/>
      </c>
      <c r="B310" s="5" t="str">
        <f>IF(AND([1]TONGHOP!N310=$C$1,OR([1]TONGHOP!P310="LT",[1]TONGHOP!P310="TN",[1]TONGHOP!P310="TH",[1]TONGHOP!P310="VĐ",[1]TONGHOP!J310="")),[1]TONGHOP!C310,"")</f>
        <v/>
      </c>
      <c r="C310" s="5" t="str">
        <f>IF(AND([1]TONGHOP!N310=$C$1,OR([1]TONGHOP!P310="LT",[1]TONGHOP!P310="TN",[1]TONGHOP!P310="TH",[1]TONGHOP!P310="VĐ",[1]TONGHOP!J310="")),[1]TONGHOP!H310,"")</f>
        <v/>
      </c>
      <c r="D310" s="5" t="str">
        <f>IF(AND([1]TONGHOP!N310=$C$1,OR([1]TONGHOP!P310="LT",[1]TONGHOP!P310="TN",[1]TONGHOP!P310="TH",[1]TONGHOP!P310="VĐ",[1]TONGHOP!J310="")),[1]TONGHOP!F310,"")</f>
        <v/>
      </c>
      <c r="E310" s="5" t="str">
        <f>IF(AND([1]TONGHOP!N310=$C$1,OR([1]TONGHOP!P310="LT",[1]TONGHOP!P310="TN",[1]TONGHOP!P310="TH",[1]TONGHOP!P310="VĐ",[1]TONGHOP!J310="")),[1]TONGHOP!I310,"")</f>
        <v/>
      </c>
    </row>
    <row r="311" spans="1:5" hidden="1" x14ac:dyDescent="0.25">
      <c r="A311" s="4" t="str">
        <f>IF(E311="","",SUBTOTAL(3,$E$2:$E311))</f>
        <v/>
      </c>
      <c r="B311" s="5" t="str">
        <f>IF(AND([1]TONGHOP!N311=$C$1,OR([1]TONGHOP!P311="LT",[1]TONGHOP!P311="TN",[1]TONGHOP!P311="TH",[1]TONGHOP!P311="VĐ",[1]TONGHOP!J311="")),[1]TONGHOP!C311,"")</f>
        <v/>
      </c>
      <c r="C311" s="5" t="str">
        <f>IF(AND([1]TONGHOP!N311=$C$1,OR([1]TONGHOP!P311="LT",[1]TONGHOP!P311="TN",[1]TONGHOP!P311="TH",[1]TONGHOP!P311="VĐ",[1]TONGHOP!J311="")),[1]TONGHOP!H311,"")</f>
        <v/>
      </c>
      <c r="D311" s="5" t="str">
        <f>IF(AND([1]TONGHOP!N311=$C$1,OR([1]TONGHOP!P311="LT",[1]TONGHOP!P311="TN",[1]TONGHOP!P311="TH",[1]TONGHOP!P311="VĐ",[1]TONGHOP!J311="")),[1]TONGHOP!F311,"")</f>
        <v/>
      </c>
      <c r="E311" s="5" t="str">
        <f>IF(AND([1]TONGHOP!N311=$C$1,OR([1]TONGHOP!P311="LT",[1]TONGHOP!P311="TN",[1]TONGHOP!P311="TH",[1]TONGHOP!P311="VĐ",[1]TONGHOP!J311="")),[1]TONGHOP!I311,"")</f>
        <v/>
      </c>
    </row>
    <row r="312" spans="1:5" hidden="1" x14ac:dyDescent="0.25">
      <c r="A312" s="4" t="str">
        <f>IF(E312="","",SUBTOTAL(3,$E$2:$E312))</f>
        <v/>
      </c>
      <c r="B312" s="5" t="str">
        <f>IF(AND([1]TONGHOP!N312=$C$1,OR([1]TONGHOP!P312="LT",[1]TONGHOP!P312="TN",[1]TONGHOP!P312="TH",[1]TONGHOP!P312="VĐ",[1]TONGHOP!J312="")),[1]TONGHOP!C312,"")</f>
        <v/>
      </c>
      <c r="C312" s="5" t="str">
        <f>IF(AND([1]TONGHOP!N312=$C$1,OR([1]TONGHOP!P312="LT",[1]TONGHOP!P312="TN",[1]TONGHOP!P312="TH",[1]TONGHOP!P312="VĐ",[1]TONGHOP!J312="")),[1]TONGHOP!H312,"")</f>
        <v/>
      </c>
      <c r="D312" s="5" t="str">
        <f>IF(AND([1]TONGHOP!N312=$C$1,OR([1]TONGHOP!P312="LT",[1]TONGHOP!P312="TN",[1]TONGHOP!P312="TH",[1]TONGHOP!P312="VĐ",[1]TONGHOP!J312="")),[1]TONGHOP!F312,"")</f>
        <v/>
      </c>
      <c r="E312" s="5" t="str">
        <f>IF(AND([1]TONGHOP!N312=$C$1,OR([1]TONGHOP!P312="LT",[1]TONGHOP!P312="TN",[1]TONGHOP!P312="TH",[1]TONGHOP!P312="VĐ",[1]TONGHOP!J312="")),[1]TONGHOP!I312,"")</f>
        <v/>
      </c>
    </row>
    <row r="313" spans="1:5" hidden="1" x14ac:dyDescent="0.25">
      <c r="A313" s="4" t="str">
        <f>IF(E313="","",SUBTOTAL(3,$E$2:$E313))</f>
        <v/>
      </c>
      <c r="B313" s="5" t="str">
        <f>IF(AND([1]TONGHOP!N313=$C$1,OR([1]TONGHOP!P313="LT",[1]TONGHOP!P313="TN",[1]TONGHOP!P313="TH",[1]TONGHOP!P313="VĐ",[1]TONGHOP!J313="")),[1]TONGHOP!C313,"")</f>
        <v/>
      </c>
      <c r="C313" s="5" t="str">
        <f>IF(AND([1]TONGHOP!N313=$C$1,OR([1]TONGHOP!P313="LT",[1]TONGHOP!P313="TN",[1]TONGHOP!P313="TH",[1]TONGHOP!P313="VĐ",[1]TONGHOP!J313="")),[1]TONGHOP!H313,"")</f>
        <v/>
      </c>
      <c r="D313" s="5" t="str">
        <f>IF(AND([1]TONGHOP!N313=$C$1,OR([1]TONGHOP!P313="LT",[1]TONGHOP!P313="TN",[1]TONGHOP!P313="TH",[1]TONGHOP!P313="VĐ",[1]TONGHOP!J313="")),[1]TONGHOP!F313,"")</f>
        <v/>
      </c>
      <c r="E313" s="5" t="str">
        <f>IF(AND([1]TONGHOP!N313=$C$1,OR([1]TONGHOP!P313="LT",[1]TONGHOP!P313="TN",[1]TONGHOP!P313="TH",[1]TONGHOP!P313="VĐ",[1]TONGHOP!J313="")),[1]TONGHOP!I313,"")</f>
        <v/>
      </c>
    </row>
    <row r="314" spans="1:5" hidden="1" x14ac:dyDescent="0.25">
      <c r="A314" s="4" t="str">
        <f>IF(E314="","",SUBTOTAL(3,$E$2:$E314))</f>
        <v/>
      </c>
      <c r="B314" s="5" t="str">
        <f>IF(AND([1]TONGHOP!N314=$C$1,OR([1]TONGHOP!P314="LT",[1]TONGHOP!P314="TN",[1]TONGHOP!P314="TH",[1]TONGHOP!P314="VĐ",[1]TONGHOP!J314="")),[1]TONGHOP!C314,"")</f>
        <v/>
      </c>
      <c r="C314" s="5" t="str">
        <f>IF(AND([1]TONGHOP!N314=$C$1,OR([1]TONGHOP!P314="LT",[1]TONGHOP!P314="TN",[1]TONGHOP!P314="TH",[1]TONGHOP!P314="VĐ",[1]TONGHOP!J314="")),[1]TONGHOP!H314,"")</f>
        <v/>
      </c>
      <c r="D314" s="5" t="str">
        <f>IF(AND([1]TONGHOP!N314=$C$1,OR([1]TONGHOP!P314="LT",[1]TONGHOP!P314="TN",[1]TONGHOP!P314="TH",[1]TONGHOP!P314="VĐ",[1]TONGHOP!J314="")),[1]TONGHOP!F314,"")</f>
        <v/>
      </c>
      <c r="E314" s="5" t="str">
        <f>IF(AND([1]TONGHOP!N314=$C$1,OR([1]TONGHOP!P314="LT",[1]TONGHOP!P314="TN",[1]TONGHOP!P314="TH",[1]TONGHOP!P314="VĐ",[1]TONGHOP!J314="")),[1]TONGHOP!I314,"")</f>
        <v/>
      </c>
    </row>
    <row r="315" spans="1:5" hidden="1" x14ac:dyDescent="0.25">
      <c r="A315" s="4" t="str">
        <f>IF(E315="","",SUBTOTAL(3,$E$2:$E315))</f>
        <v/>
      </c>
      <c r="B315" s="5" t="str">
        <f>IF(AND([1]TONGHOP!N315=$C$1,OR([1]TONGHOP!P315="LT",[1]TONGHOP!P315="TN",[1]TONGHOP!P315="TH",[1]TONGHOP!P315="VĐ",[1]TONGHOP!J315="")),[1]TONGHOP!C315,"")</f>
        <v/>
      </c>
      <c r="C315" s="5" t="str">
        <f>IF(AND([1]TONGHOP!N315=$C$1,OR([1]TONGHOP!P315="LT",[1]TONGHOP!P315="TN",[1]TONGHOP!P315="TH",[1]TONGHOP!P315="VĐ",[1]TONGHOP!J315="")),[1]TONGHOP!H315,"")</f>
        <v/>
      </c>
      <c r="D315" s="5" t="str">
        <f>IF(AND([1]TONGHOP!N315=$C$1,OR([1]TONGHOP!P315="LT",[1]TONGHOP!P315="TN",[1]TONGHOP!P315="TH",[1]TONGHOP!P315="VĐ",[1]TONGHOP!J315="")),[1]TONGHOP!F315,"")</f>
        <v/>
      </c>
      <c r="E315" s="5" t="str">
        <f>IF(AND([1]TONGHOP!N315=$C$1,OR([1]TONGHOP!P315="LT",[1]TONGHOP!P315="TN",[1]TONGHOP!P315="TH",[1]TONGHOP!P315="VĐ",[1]TONGHOP!J315="")),[1]TONGHOP!I315,"")</f>
        <v/>
      </c>
    </row>
    <row r="316" spans="1:5" hidden="1" x14ac:dyDescent="0.25">
      <c r="A316" s="4" t="str">
        <f>IF(E316="","",SUBTOTAL(3,$E$2:$E316))</f>
        <v/>
      </c>
      <c r="B316" s="5" t="str">
        <f>IF(AND([1]TONGHOP!N316=$C$1,OR([1]TONGHOP!P316="LT",[1]TONGHOP!P316="TN",[1]TONGHOP!P316="TH",[1]TONGHOP!P316="VĐ",[1]TONGHOP!J316="")),[1]TONGHOP!C316,"")</f>
        <v/>
      </c>
      <c r="C316" s="5" t="str">
        <f>IF(AND([1]TONGHOP!N316=$C$1,OR([1]TONGHOP!P316="LT",[1]TONGHOP!P316="TN",[1]TONGHOP!P316="TH",[1]TONGHOP!P316="VĐ",[1]TONGHOP!J316="")),[1]TONGHOP!H316,"")</f>
        <v/>
      </c>
      <c r="D316" s="5" t="str">
        <f>IF(AND([1]TONGHOP!N316=$C$1,OR([1]TONGHOP!P316="LT",[1]TONGHOP!P316="TN",[1]TONGHOP!P316="TH",[1]TONGHOP!P316="VĐ",[1]TONGHOP!J316="")),[1]TONGHOP!F316,"")</f>
        <v/>
      </c>
      <c r="E316" s="5" t="str">
        <f>IF(AND([1]TONGHOP!N316=$C$1,OR([1]TONGHOP!P316="LT",[1]TONGHOP!P316="TN",[1]TONGHOP!P316="TH",[1]TONGHOP!P316="VĐ",[1]TONGHOP!J316="")),[1]TONGHOP!I316,"")</f>
        <v/>
      </c>
    </row>
    <row r="317" spans="1:5" hidden="1" x14ac:dyDescent="0.25">
      <c r="A317" s="4" t="str">
        <f>IF(E317="","",SUBTOTAL(3,$E$2:$E317))</f>
        <v/>
      </c>
      <c r="B317" s="5" t="str">
        <f>IF(AND([1]TONGHOP!N317=$C$1,OR([1]TONGHOP!P317="LT",[1]TONGHOP!P317="TN",[1]TONGHOP!P317="TH",[1]TONGHOP!P317="VĐ",[1]TONGHOP!J317="")),[1]TONGHOP!C317,"")</f>
        <v/>
      </c>
      <c r="C317" s="5" t="str">
        <f>IF(AND([1]TONGHOP!N317=$C$1,OR([1]TONGHOP!P317="LT",[1]TONGHOP!P317="TN",[1]TONGHOP!P317="TH",[1]TONGHOP!P317="VĐ",[1]TONGHOP!J317="")),[1]TONGHOP!H317,"")</f>
        <v/>
      </c>
      <c r="D317" s="5" t="str">
        <f>IF(AND([1]TONGHOP!N317=$C$1,OR([1]TONGHOP!P317="LT",[1]TONGHOP!P317="TN",[1]TONGHOP!P317="TH",[1]TONGHOP!P317="VĐ",[1]TONGHOP!J317="")),[1]TONGHOP!F317,"")</f>
        <v/>
      </c>
      <c r="E317" s="5" t="str">
        <f>IF(AND([1]TONGHOP!N317=$C$1,OR([1]TONGHOP!P317="LT",[1]TONGHOP!P317="TN",[1]TONGHOP!P317="TH",[1]TONGHOP!P317="VĐ",[1]TONGHOP!J317="")),[1]TONGHOP!I317,"")</f>
        <v/>
      </c>
    </row>
    <row r="318" spans="1:5" hidden="1" x14ac:dyDescent="0.25">
      <c r="A318" s="4" t="str">
        <f>IF(E318="","",SUBTOTAL(3,$E$2:$E318))</f>
        <v/>
      </c>
      <c r="B318" s="5" t="str">
        <f>IF(AND([1]TONGHOP!N318=$C$1,OR([1]TONGHOP!P318="LT",[1]TONGHOP!P318="TN",[1]TONGHOP!P318="TH",[1]TONGHOP!P318="VĐ",[1]TONGHOP!J318="")),[1]TONGHOP!C318,"")</f>
        <v/>
      </c>
      <c r="C318" s="5" t="str">
        <f>IF(AND([1]TONGHOP!N318=$C$1,OR([1]TONGHOP!P318="LT",[1]TONGHOP!P318="TN",[1]TONGHOP!P318="TH",[1]TONGHOP!P318="VĐ",[1]TONGHOP!J318="")),[1]TONGHOP!H318,"")</f>
        <v/>
      </c>
      <c r="D318" s="5" t="str">
        <f>IF(AND([1]TONGHOP!N318=$C$1,OR([1]TONGHOP!P318="LT",[1]TONGHOP!P318="TN",[1]TONGHOP!P318="TH",[1]TONGHOP!P318="VĐ",[1]TONGHOP!J318="")),[1]TONGHOP!F318,"")</f>
        <v/>
      </c>
      <c r="E318" s="5" t="str">
        <f>IF(AND([1]TONGHOP!N318=$C$1,OR([1]TONGHOP!P318="LT",[1]TONGHOP!P318="TN",[1]TONGHOP!P318="TH",[1]TONGHOP!P318="VĐ",[1]TONGHOP!J318="")),[1]TONGHOP!I318,"")</f>
        <v/>
      </c>
    </row>
    <row r="319" spans="1:5" hidden="1" x14ac:dyDescent="0.25">
      <c r="A319" s="4" t="str">
        <f>IF(E319="","",SUBTOTAL(3,$E$2:$E319))</f>
        <v/>
      </c>
      <c r="B319" s="5" t="str">
        <f>IF(AND([1]TONGHOP!N319=$C$1,OR([1]TONGHOP!P319="LT",[1]TONGHOP!P319="TN",[1]TONGHOP!P319="TH",[1]TONGHOP!P319="VĐ",[1]TONGHOP!J319="")),[1]TONGHOP!C319,"")</f>
        <v/>
      </c>
      <c r="C319" s="5" t="str">
        <f>IF(AND([1]TONGHOP!N319=$C$1,OR([1]TONGHOP!P319="LT",[1]TONGHOP!P319="TN",[1]TONGHOP!P319="TH",[1]TONGHOP!P319="VĐ",[1]TONGHOP!J319="")),[1]TONGHOP!H319,"")</f>
        <v/>
      </c>
      <c r="D319" s="5" t="str">
        <f>IF(AND([1]TONGHOP!N319=$C$1,OR([1]TONGHOP!P319="LT",[1]TONGHOP!P319="TN",[1]TONGHOP!P319="TH",[1]TONGHOP!P319="VĐ",[1]TONGHOP!J319="")),[1]TONGHOP!F319,"")</f>
        <v/>
      </c>
      <c r="E319" s="5" t="str">
        <f>IF(AND([1]TONGHOP!N319=$C$1,OR([1]TONGHOP!P319="LT",[1]TONGHOP!P319="TN",[1]TONGHOP!P319="TH",[1]TONGHOP!P319="VĐ",[1]TONGHOP!J319="")),[1]TONGHOP!I319,"")</f>
        <v/>
      </c>
    </row>
    <row r="320" spans="1:5" hidden="1" x14ac:dyDescent="0.25">
      <c r="A320" s="4" t="str">
        <f>IF(E320="","",SUBTOTAL(3,$E$2:$E320))</f>
        <v/>
      </c>
      <c r="B320" s="5" t="str">
        <f>IF(AND([1]TONGHOP!N320=$C$1,OR([1]TONGHOP!P320="LT",[1]TONGHOP!P320="TN",[1]TONGHOP!P320="TH",[1]TONGHOP!P320="VĐ",[1]TONGHOP!J320="")),[1]TONGHOP!C320,"")</f>
        <v/>
      </c>
      <c r="C320" s="5" t="str">
        <f>IF(AND([1]TONGHOP!N320=$C$1,OR([1]TONGHOP!P320="LT",[1]TONGHOP!P320="TN",[1]TONGHOP!P320="TH",[1]TONGHOP!P320="VĐ",[1]TONGHOP!J320="")),[1]TONGHOP!H320,"")</f>
        <v/>
      </c>
      <c r="D320" s="5" t="str">
        <f>IF(AND([1]TONGHOP!N320=$C$1,OR([1]TONGHOP!P320="LT",[1]TONGHOP!P320="TN",[1]TONGHOP!P320="TH",[1]TONGHOP!P320="VĐ",[1]TONGHOP!J320="")),[1]TONGHOP!F320,"")</f>
        <v/>
      </c>
      <c r="E320" s="5" t="str">
        <f>IF(AND([1]TONGHOP!N320=$C$1,OR([1]TONGHOP!P320="LT",[1]TONGHOP!P320="TN",[1]TONGHOP!P320="TH",[1]TONGHOP!P320="VĐ",[1]TONGHOP!J320="")),[1]TONGHOP!I320,"")</f>
        <v/>
      </c>
    </row>
    <row r="321" spans="1:5" hidden="1" x14ac:dyDescent="0.25">
      <c r="A321" s="4" t="str">
        <f>IF(E321="","",SUBTOTAL(3,$E$2:$E321))</f>
        <v/>
      </c>
      <c r="B321" s="5" t="str">
        <f>IF(AND([1]TONGHOP!N321=$C$1,OR([1]TONGHOP!P321="LT",[1]TONGHOP!P321="TN",[1]TONGHOP!P321="TH",[1]TONGHOP!P321="VĐ",[1]TONGHOP!J321="")),[1]TONGHOP!C321,"")</f>
        <v/>
      </c>
      <c r="C321" s="5" t="str">
        <f>IF(AND([1]TONGHOP!N321=$C$1,OR([1]TONGHOP!P321="LT",[1]TONGHOP!P321="TN",[1]TONGHOP!P321="TH",[1]TONGHOP!P321="VĐ",[1]TONGHOP!J321="")),[1]TONGHOP!H321,"")</f>
        <v/>
      </c>
      <c r="D321" s="5" t="str">
        <f>IF(AND([1]TONGHOP!N321=$C$1,OR([1]TONGHOP!P321="LT",[1]TONGHOP!P321="TN",[1]TONGHOP!P321="TH",[1]TONGHOP!P321="VĐ",[1]TONGHOP!J321="")),[1]TONGHOP!F321,"")</f>
        <v/>
      </c>
      <c r="E321" s="5" t="str">
        <f>IF(AND([1]TONGHOP!N321=$C$1,OR([1]TONGHOP!P321="LT",[1]TONGHOP!P321="TN",[1]TONGHOP!P321="TH",[1]TONGHOP!P321="VĐ",[1]TONGHOP!J321="")),[1]TONGHOP!I321,"")</f>
        <v/>
      </c>
    </row>
    <row r="322" spans="1:5" hidden="1" x14ac:dyDescent="0.25">
      <c r="A322" s="4" t="str">
        <f>IF(E322="","",SUBTOTAL(3,$E$2:$E322))</f>
        <v/>
      </c>
      <c r="B322" s="5" t="str">
        <f>IF(AND([1]TONGHOP!N322=$C$1,OR([1]TONGHOP!P322="LT",[1]TONGHOP!P322="TN",[1]TONGHOP!P322="TH",[1]TONGHOP!P322="VĐ",[1]TONGHOP!J322="")),[1]TONGHOP!C322,"")</f>
        <v/>
      </c>
      <c r="C322" s="5" t="str">
        <f>IF(AND([1]TONGHOP!N322=$C$1,OR([1]TONGHOP!P322="LT",[1]TONGHOP!P322="TN",[1]TONGHOP!P322="TH",[1]TONGHOP!P322="VĐ",[1]TONGHOP!J322="")),[1]TONGHOP!H322,"")</f>
        <v/>
      </c>
      <c r="D322" s="5" t="str">
        <f>IF(AND([1]TONGHOP!N322=$C$1,OR([1]TONGHOP!P322="LT",[1]TONGHOP!P322="TN",[1]TONGHOP!P322="TH",[1]TONGHOP!P322="VĐ",[1]TONGHOP!J322="")),[1]TONGHOP!F322,"")</f>
        <v/>
      </c>
      <c r="E322" s="5" t="str">
        <f>IF(AND([1]TONGHOP!N322=$C$1,OR([1]TONGHOP!P322="LT",[1]TONGHOP!P322="TN",[1]TONGHOP!P322="TH",[1]TONGHOP!P322="VĐ",[1]TONGHOP!J322="")),[1]TONGHOP!I322,"")</f>
        <v/>
      </c>
    </row>
    <row r="323" spans="1:5" hidden="1" x14ac:dyDescent="0.25">
      <c r="A323" s="4" t="str">
        <f>IF(E323="","",SUBTOTAL(3,$E$2:$E323))</f>
        <v/>
      </c>
      <c r="B323" s="5" t="str">
        <f>IF(AND([1]TONGHOP!N323=$C$1,OR([1]TONGHOP!P323="LT",[1]TONGHOP!P323="TN",[1]TONGHOP!P323="TH",[1]TONGHOP!P323="VĐ",[1]TONGHOP!J323="")),[1]TONGHOP!C323,"")</f>
        <v/>
      </c>
      <c r="C323" s="5" t="str">
        <f>IF(AND([1]TONGHOP!N323=$C$1,OR([1]TONGHOP!P323="LT",[1]TONGHOP!P323="TN",[1]TONGHOP!P323="TH",[1]TONGHOP!P323="VĐ",[1]TONGHOP!J323="")),[1]TONGHOP!H323,"")</f>
        <v/>
      </c>
      <c r="D323" s="5" t="str">
        <f>IF(AND([1]TONGHOP!N323=$C$1,OR([1]TONGHOP!P323="LT",[1]TONGHOP!P323="TN",[1]TONGHOP!P323="TH",[1]TONGHOP!P323="VĐ",[1]TONGHOP!J323="")),[1]TONGHOP!F323,"")</f>
        <v/>
      </c>
      <c r="E323" s="5" t="str">
        <f>IF(AND([1]TONGHOP!N323=$C$1,OR([1]TONGHOP!P323="LT",[1]TONGHOP!P323="TN",[1]TONGHOP!P323="TH",[1]TONGHOP!P323="VĐ",[1]TONGHOP!J323="")),[1]TONGHOP!I323,"")</f>
        <v/>
      </c>
    </row>
    <row r="324" spans="1:5" hidden="1" x14ac:dyDescent="0.25">
      <c r="A324" s="4" t="str">
        <f>IF(E324="","",SUBTOTAL(3,$E$2:$E324))</f>
        <v/>
      </c>
      <c r="B324" s="5" t="str">
        <f>IF(AND([1]TONGHOP!N324=$C$1,OR([1]TONGHOP!P324="LT",[1]TONGHOP!P324="TN",[1]TONGHOP!P324="TH",[1]TONGHOP!P324="VĐ",[1]TONGHOP!J324="")),[1]TONGHOP!C324,"")</f>
        <v/>
      </c>
      <c r="C324" s="5" t="str">
        <f>IF(AND([1]TONGHOP!N324=$C$1,OR([1]TONGHOP!P324="LT",[1]TONGHOP!P324="TN",[1]TONGHOP!P324="TH",[1]TONGHOP!P324="VĐ",[1]TONGHOP!J324="")),[1]TONGHOP!H324,"")</f>
        <v/>
      </c>
      <c r="D324" s="5" t="str">
        <f>IF(AND([1]TONGHOP!N324=$C$1,OR([1]TONGHOP!P324="LT",[1]TONGHOP!P324="TN",[1]TONGHOP!P324="TH",[1]TONGHOP!P324="VĐ",[1]TONGHOP!J324="")),[1]TONGHOP!F324,"")</f>
        <v/>
      </c>
      <c r="E324" s="5" t="str">
        <f>IF(AND([1]TONGHOP!N324=$C$1,OR([1]TONGHOP!P324="LT",[1]TONGHOP!P324="TN",[1]TONGHOP!P324="TH",[1]TONGHOP!P324="VĐ",[1]TONGHOP!J324="")),[1]TONGHOP!I324,"")</f>
        <v/>
      </c>
    </row>
    <row r="325" spans="1:5" hidden="1" x14ac:dyDescent="0.25">
      <c r="A325" s="4" t="str">
        <f>IF(E325="","",SUBTOTAL(3,$E$2:$E325))</f>
        <v/>
      </c>
      <c r="B325" s="5" t="str">
        <f>IF(AND([1]TONGHOP!N325=$C$1,OR([1]TONGHOP!P325="LT",[1]TONGHOP!P325="TN",[1]TONGHOP!P325="TH",[1]TONGHOP!P325="VĐ",[1]TONGHOP!J325="")),[1]TONGHOP!C325,"")</f>
        <v/>
      </c>
      <c r="C325" s="5" t="str">
        <f>IF(AND([1]TONGHOP!N325=$C$1,OR([1]TONGHOP!P325="LT",[1]TONGHOP!P325="TN",[1]TONGHOP!P325="TH",[1]TONGHOP!P325="VĐ",[1]TONGHOP!J325="")),[1]TONGHOP!H325,"")</f>
        <v/>
      </c>
      <c r="D325" s="5" t="str">
        <f>IF(AND([1]TONGHOP!N325=$C$1,OR([1]TONGHOP!P325="LT",[1]TONGHOP!P325="TN",[1]TONGHOP!P325="TH",[1]TONGHOP!P325="VĐ",[1]TONGHOP!J325="")),[1]TONGHOP!F325,"")</f>
        <v/>
      </c>
      <c r="E325" s="5" t="str">
        <f>IF(AND([1]TONGHOP!N325=$C$1,OR([1]TONGHOP!P325="LT",[1]TONGHOP!P325="TN",[1]TONGHOP!P325="TH",[1]TONGHOP!P325="VĐ",[1]TONGHOP!J325="")),[1]TONGHOP!I325,"")</f>
        <v/>
      </c>
    </row>
    <row r="326" spans="1:5" hidden="1" x14ac:dyDescent="0.25">
      <c r="A326" s="4" t="str">
        <f>IF(E326="","",SUBTOTAL(3,$E$2:$E326))</f>
        <v/>
      </c>
      <c r="B326" s="5" t="str">
        <f>IF(AND([1]TONGHOP!N326=$C$1,OR([1]TONGHOP!P326="LT",[1]TONGHOP!P326="TN",[1]TONGHOP!P326="TH",[1]TONGHOP!P326="VĐ",[1]TONGHOP!J326="")),[1]TONGHOP!C326,"")</f>
        <v/>
      </c>
      <c r="C326" s="5" t="str">
        <f>IF(AND([1]TONGHOP!N326=$C$1,OR([1]TONGHOP!P326="LT",[1]TONGHOP!P326="TN",[1]TONGHOP!P326="TH",[1]TONGHOP!P326="VĐ",[1]TONGHOP!J326="")),[1]TONGHOP!H326,"")</f>
        <v/>
      </c>
      <c r="D326" s="5" t="str">
        <f>IF(AND([1]TONGHOP!N326=$C$1,OR([1]TONGHOP!P326="LT",[1]TONGHOP!P326="TN",[1]TONGHOP!P326="TH",[1]TONGHOP!P326="VĐ",[1]TONGHOP!J326="")),[1]TONGHOP!F326,"")</f>
        <v/>
      </c>
      <c r="E326" s="5" t="str">
        <f>IF(AND([1]TONGHOP!N326=$C$1,OR([1]TONGHOP!P326="LT",[1]TONGHOP!P326="TN",[1]TONGHOP!P326="TH",[1]TONGHOP!P326="VĐ",[1]TONGHOP!J326="")),[1]TONGHOP!I326,"")</f>
        <v/>
      </c>
    </row>
    <row r="327" spans="1:5" hidden="1" x14ac:dyDescent="0.25">
      <c r="A327" s="4" t="str">
        <f>IF(E327="","",SUBTOTAL(3,$E$2:$E327))</f>
        <v/>
      </c>
      <c r="B327" s="5" t="str">
        <f>IF(AND([1]TONGHOP!N327=$C$1,OR([1]TONGHOP!P327="LT",[1]TONGHOP!P327="TN",[1]TONGHOP!P327="TH",[1]TONGHOP!P327="VĐ",[1]TONGHOP!J327="")),[1]TONGHOP!C327,"")</f>
        <v/>
      </c>
      <c r="C327" s="5" t="str">
        <f>IF(AND([1]TONGHOP!N327=$C$1,OR([1]TONGHOP!P327="LT",[1]TONGHOP!P327="TN",[1]TONGHOP!P327="TH",[1]TONGHOP!P327="VĐ",[1]TONGHOP!J327="")),[1]TONGHOP!H327,"")</f>
        <v/>
      </c>
      <c r="D327" s="5" t="str">
        <f>IF(AND([1]TONGHOP!N327=$C$1,OR([1]TONGHOP!P327="LT",[1]TONGHOP!P327="TN",[1]TONGHOP!P327="TH",[1]TONGHOP!P327="VĐ",[1]TONGHOP!J327="")),[1]TONGHOP!F327,"")</f>
        <v/>
      </c>
      <c r="E327" s="5" t="str">
        <f>IF(AND([1]TONGHOP!N327=$C$1,OR([1]TONGHOP!P327="LT",[1]TONGHOP!P327="TN",[1]TONGHOP!P327="TH",[1]TONGHOP!P327="VĐ",[1]TONGHOP!J327="")),[1]TONGHOP!I327,"")</f>
        <v/>
      </c>
    </row>
    <row r="328" spans="1:5" hidden="1" x14ac:dyDescent="0.25">
      <c r="A328" s="4" t="str">
        <f>IF(E328="","",SUBTOTAL(3,$E$2:$E328))</f>
        <v/>
      </c>
      <c r="B328" s="5" t="str">
        <f>IF(AND([1]TONGHOP!N328=$C$1,OR([1]TONGHOP!P328="LT",[1]TONGHOP!P328="TN",[1]TONGHOP!P328="TH",[1]TONGHOP!P328="VĐ",[1]TONGHOP!J328="")),[1]TONGHOP!C328,"")</f>
        <v/>
      </c>
      <c r="C328" s="5" t="str">
        <f>IF(AND([1]TONGHOP!N328=$C$1,OR([1]TONGHOP!P328="LT",[1]TONGHOP!P328="TN",[1]TONGHOP!P328="TH",[1]TONGHOP!P328="VĐ",[1]TONGHOP!J328="")),[1]TONGHOP!H328,"")</f>
        <v/>
      </c>
      <c r="D328" s="5" t="str">
        <f>IF(AND([1]TONGHOP!N328=$C$1,OR([1]TONGHOP!P328="LT",[1]TONGHOP!P328="TN",[1]TONGHOP!P328="TH",[1]TONGHOP!P328="VĐ",[1]TONGHOP!J328="")),[1]TONGHOP!F328,"")</f>
        <v/>
      </c>
      <c r="E328" s="5" t="str">
        <f>IF(AND([1]TONGHOP!N328=$C$1,OR([1]TONGHOP!P328="LT",[1]TONGHOP!P328="TN",[1]TONGHOP!P328="TH",[1]TONGHOP!P328="VĐ",[1]TONGHOP!J328="")),[1]TONGHOP!I328,"")</f>
        <v/>
      </c>
    </row>
    <row r="329" spans="1:5" hidden="1" x14ac:dyDescent="0.25">
      <c r="A329" s="4" t="str">
        <f>IF(E329="","",SUBTOTAL(3,$E$2:$E329))</f>
        <v/>
      </c>
      <c r="B329" s="5" t="str">
        <f>IF(AND([1]TONGHOP!N329=$C$1,OR([1]TONGHOP!P329="LT",[1]TONGHOP!P329="TN",[1]TONGHOP!P329="TH",[1]TONGHOP!P329="VĐ",[1]TONGHOP!J329="")),[1]TONGHOP!C329,"")</f>
        <v/>
      </c>
      <c r="C329" s="5" t="str">
        <f>IF(AND([1]TONGHOP!N329=$C$1,OR([1]TONGHOP!P329="LT",[1]TONGHOP!P329="TN",[1]TONGHOP!P329="TH",[1]TONGHOP!P329="VĐ",[1]TONGHOP!J329="")),[1]TONGHOP!H329,"")</f>
        <v/>
      </c>
      <c r="D329" s="5" t="str">
        <f>IF(AND([1]TONGHOP!N329=$C$1,OR([1]TONGHOP!P329="LT",[1]TONGHOP!P329="TN",[1]TONGHOP!P329="TH",[1]TONGHOP!P329="VĐ",[1]TONGHOP!J329="")),[1]TONGHOP!F329,"")</f>
        <v/>
      </c>
      <c r="E329" s="5" t="str">
        <f>IF(AND([1]TONGHOP!N329=$C$1,OR([1]TONGHOP!P329="LT",[1]TONGHOP!P329="TN",[1]TONGHOP!P329="TH",[1]TONGHOP!P329="VĐ",[1]TONGHOP!J329="")),[1]TONGHOP!I329,"")</f>
        <v/>
      </c>
    </row>
    <row r="330" spans="1:5" hidden="1" x14ac:dyDescent="0.25">
      <c r="A330" s="4" t="str">
        <f>IF(E330="","",SUBTOTAL(3,$E$2:$E330))</f>
        <v/>
      </c>
      <c r="B330" s="5" t="str">
        <f>IF(AND([1]TONGHOP!N330=$C$1,OR([1]TONGHOP!P330="LT",[1]TONGHOP!P330="TN",[1]TONGHOP!P330="TH",[1]TONGHOP!P330="VĐ",[1]TONGHOP!J330="")),[1]TONGHOP!C330,"")</f>
        <v/>
      </c>
      <c r="C330" s="5" t="str">
        <f>IF(AND([1]TONGHOP!N330=$C$1,OR([1]TONGHOP!P330="LT",[1]TONGHOP!P330="TN",[1]TONGHOP!P330="TH",[1]TONGHOP!P330="VĐ",[1]TONGHOP!J330="")),[1]TONGHOP!H330,"")</f>
        <v/>
      </c>
      <c r="D330" s="5" t="str">
        <f>IF(AND([1]TONGHOP!N330=$C$1,OR([1]TONGHOP!P330="LT",[1]TONGHOP!P330="TN",[1]TONGHOP!P330="TH",[1]TONGHOP!P330="VĐ",[1]TONGHOP!J330="")),[1]TONGHOP!F330,"")</f>
        <v/>
      </c>
      <c r="E330" s="5" t="str">
        <f>IF(AND([1]TONGHOP!N330=$C$1,OR([1]TONGHOP!P330="LT",[1]TONGHOP!P330="TN",[1]TONGHOP!P330="TH",[1]TONGHOP!P330="VĐ",[1]TONGHOP!J330="")),[1]TONGHOP!I330,"")</f>
        <v/>
      </c>
    </row>
    <row r="331" spans="1:5" hidden="1" x14ac:dyDescent="0.25">
      <c r="A331" s="4" t="str">
        <f>IF(E331="","",SUBTOTAL(3,$E$2:$E331))</f>
        <v/>
      </c>
      <c r="B331" s="5" t="str">
        <f>IF(AND([1]TONGHOP!N331=$C$1,OR([1]TONGHOP!P331="LT",[1]TONGHOP!P331="TN",[1]TONGHOP!P331="TH",[1]TONGHOP!P331="VĐ",[1]TONGHOP!J331="")),[1]TONGHOP!C331,"")</f>
        <v/>
      </c>
      <c r="C331" s="5" t="str">
        <f>IF(AND([1]TONGHOP!N331=$C$1,OR([1]TONGHOP!P331="LT",[1]TONGHOP!P331="TN",[1]TONGHOP!P331="TH",[1]TONGHOP!P331="VĐ",[1]TONGHOP!J331="")),[1]TONGHOP!H331,"")</f>
        <v/>
      </c>
      <c r="D331" s="5" t="str">
        <f>IF(AND([1]TONGHOP!N331=$C$1,OR([1]TONGHOP!P331="LT",[1]TONGHOP!P331="TN",[1]TONGHOP!P331="TH",[1]TONGHOP!P331="VĐ",[1]TONGHOP!J331="")),[1]TONGHOP!F331,"")</f>
        <v/>
      </c>
      <c r="E331" s="5" t="str">
        <f>IF(AND([1]TONGHOP!N331=$C$1,OR([1]TONGHOP!P331="LT",[1]TONGHOP!P331="TN",[1]TONGHOP!P331="TH",[1]TONGHOP!P331="VĐ",[1]TONGHOP!J331="")),[1]TONGHOP!I331,"")</f>
        <v/>
      </c>
    </row>
    <row r="332" spans="1:5" hidden="1" x14ac:dyDescent="0.25">
      <c r="A332" s="4" t="str">
        <f>IF(E332="","",SUBTOTAL(3,$E$2:$E332))</f>
        <v/>
      </c>
      <c r="B332" s="5" t="str">
        <f>IF(AND([1]TONGHOP!N332=$C$1,OR([1]TONGHOP!P332="LT",[1]TONGHOP!P332="TN",[1]TONGHOP!P332="TH",[1]TONGHOP!P332="VĐ",[1]TONGHOP!J332="")),[1]TONGHOP!C332,"")</f>
        <v/>
      </c>
      <c r="C332" s="5" t="str">
        <f>IF(AND([1]TONGHOP!N332=$C$1,OR([1]TONGHOP!P332="LT",[1]TONGHOP!P332="TN",[1]TONGHOP!P332="TH",[1]TONGHOP!P332="VĐ",[1]TONGHOP!J332="")),[1]TONGHOP!H332,"")</f>
        <v/>
      </c>
      <c r="D332" s="5" t="str">
        <f>IF(AND([1]TONGHOP!N332=$C$1,OR([1]TONGHOP!P332="LT",[1]TONGHOP!P332="TN",[1]TONGHOP!P332="TH",[1]TONGHOP!P332="VĐ",[1]TONGHOP!J332="")),[1]TONGHOP!F332,"")</f>
        <v/>
      </c>
      <c r="E332" s="5" t="str">
        <f>IF(AND([1]TONGHOP!N332=$C$1,OR([1]TONGHOP!P332="LT",[1]TONGHOP!P332="TN",[1]TONGHOP!P332="TH",[1]TONGHOP!P332="VĐ",[1]TONGHOP!J332="")),[1]TONGHOP!I332,"")</f>
        <v/>
      </c>
    </row>
    <row r="333" spans="1:5" hidden="1" x14ac:dyDescent="0.25">
      <c r="A333" s="4" t="str">
        <f>IF(E333="","",SUBTOTAL(3,$E$2:$E333))</f>
        <v/>
      </c>
      <c r="B333" s="5" t="str">
        <f>IF(AND([1]TONGHOP!N333=$C$1,OR([1]TONGHOP!P333="LT",[1]TONGHOP!P333="TN",[1]TONGHOP!P333="TH",[1]TONGHOP!P333="VĐ",[1]TONGHOP!J333="")),[1]TONGHOP!C333,"")</f>
        <v/>
      </c>
      <c r="C333" s="5" t="str">
        <f>IF(AND([1]TONGHOP!N333=$C$1,OR([1]TONGHOP!P333="LT",[1]TONGHOP!P333="TN",[1]TONGHOP!P333="TH",[1]TONGHOP!P333="VĐ",[1]TONGHOP!J333="")),[1]TONGHOP!H333,"")</f>
        <v/>
      </c>
      <c r="D333" s="5" t="str">
        <f>IF(AND([1]TONGHOP!N333=$C$1,OR([1]TONGHOP!P333="LT",[1]TONGHOP!P333="TN",[1]TONGHOP!P333="TH",[1]TONGHOP!P333="VĐ",[1]TONGHOP!J333="")),[1]TONGHOP!F333,"")</f>
        <v/>
      </c>
      <c r="E333" s="5" t="str">
        <f>IF(AND([1]TONGHOP!N333=$C$1,OR([1]TONGHOP!P333="LT",[1]TONGHOP!P333="TN",[1]TONGHOP!P333="TH",[1]TONGHOP!P333="VĐ",[1]TONGHOP!J333="")),[1]TONGHOP!I333,"")</f>
        <v/>
      </c>
    </row>
    <row r="334" spans="1:5" hidden="1" x14ac:dyDescent="0.25">
      <c r="A334" s="4" t="str">
        <f>IF(E334="","",SUBTOTAL(3,$E$2:$E334))</f>
        <v/>
      </c>
      <c r="B334" s="5" t="str">
        <f>IF(AND([1]TONGHOP!N334=$C$1,OR([1]TONGHOP!P334="LT",[1]TONGHOP!P334="TN",[1]TONGHOP!P334="TH",[1]TONGHOP!P334="VĐ",[1]TONGHOP!J334="")),[1]TONGHOP!C334,"")</f>
        <v/>
      </c>
      <c r="C334" s="5" t="str">
        <f>IF(AND([1]TONGHOP!N334=$C$1,OR([1]TONGHOP!P334="LT",[1]TONGHOP!P334="TN",[1]TONGHOP!P334="TH",[1]TONGHOP!P334="VĐ",[1]TONGHOP!J334="")),[1]TONGHOP!H334,"")</f>
        <v/>
      </c>
      <c r="D334" s="5" t="str">
        <f>IF(AND([1]TONGHOP!N334=$C$1,OR([1]TONGHOP!P334="LT",[1]TONGHOP!P334="TN",[1]TONGHOP!P334="TH",[1]TONGHOP!P334="VĐ",[1]TONGHOP!J334="")),[1]TONGHOP!F334,"")</f>
        <v/>
      </c>
      <c r="E334" s="5" t="str">
        <f>IF(AND([1]TONGHOP!N334=$C$1,OR([1]TONGHOP!P334="LT",[1]TONGHOP!P334="TN",[1]TONGHOP!P334="TH",[1]TONGHOP!P334="VĐ",[1]TONGHOP!J334="")),[1]TONGHOP!I334,"")</f>
        <v/>
      </c>
    </row>
    <row r="335" spans="1:5" hidden="1" x14ac:dyDescent="0.25">
      <c r="A335" s="4" t="str">
        <f>IF(E335="","",SUBTOTAL(3,$E$2:$E335))</f>
        <v/>
      </c>
      <c r="B335" s="5" t="str">
        <f>IF(AND([1]TONGHOP!N335=$C$1,OR([1]TONGHOP!P335="LT",[1]TONGHOP!P335="TN",[1]TONGHOP!P335="TH",[1]TONGHOP!P335="VĐ",[1]TONGHOP!J335="")),[1]TONGHOP!C335,"")</f>
        <v/>
      </c>
      <c r="C335" s="5" t="str">
        <f>IF(AND([1]TONGHOP!N335=$C$1,OR([1]TONGHOP!P335="LT",[1]TONGHOP!P335="TN",[1]TONGHOP!P335="TH",[1]TONGHOP!P335="VĐ",[1]TONGHOP!J335="")),[1]TONGHOP!H335,"")</f>
        <v/>
      </c>
      <c r="D335" s="5" t="str">
        <f>IF(AND([1]TONGHOP!N335=$C$1,OR([1]TONGHOP!P335="LT",[1]TONGHOP!P335="TN",[1]TONGHOP!P335="TH",[1]TONGHOP!P335="VĐ",[1]TONGHOP!J335="")),[1]TONGHOP!F335,"")</f>
        <v/>
      </c>
      <c r="E335" s="5" t="str">
        <f>IF(AND([1]TONGHOP!N335=$C$1,OR([1]TONGHOP!P335="LT",[1]TONGHOP!P335="TN",[1]TONGHOP!P335="TH",[1]TONGHOP!P335="VĐ",[1]TONGHOP!J335="")),[1]TONGHOP!I335,"")</f>
        <v/>
      </c>
    </row>
    <row r="336" spans="1:5" hidden="1" x14ac:dyDescent="0.25">
      <c r="A336" s="4" t="str">
        <f>IF(E336="","",SUBTOTAL(3,$E$2:$E336))</f>
        <v/>
      </c>
      <c r="B336" s="5" t="str">
        <f>IF(AND([1]TONGHOP!N336=$C$1,OR([1]TONGHOP!P336="LT",[1]TONGHOP!P336="TN",[1]TONGHOP!P336="TH",[1]TONGHOP!P336="VĐ",[1]TONGHOP!J336="")),[1]TONGHOP!C336,"")</f>
        <v/>
      </c>
      <c r="C336" s="5" t="str">
        <f>IF(AND([1]TONGHOP!N336=$C$1,OR([1]TONGHOP!P336="LT",[1]TONGHOP!P336="TN",[1]TONGHOP!P336="TH",[1]TONGHOP!P336="VĐ",[1]TONGHOP!J336="")),[1]TONGHOP!H336,"")</f>
        <v/>
      </c>
      <c r="D336" s="5" t="str">
        <f>IF(AND([1]TONGHOP!N336=$C$1,OR([1]TONGHOP!P336="LT",[1]TONGHOP!P336="TN",[1]TONGHOP!P336="TH",[1]TONGHOP!P336="VĐ",[1]TONGHOP!J336="")),[1]TONGHOP!F336,"")</f>
        <v/>
      </c>
      <c r="E336" s="5" t="str">
        <f>IF(AND([1]TONGHOP!N336=$C$1,OR([1]TONGHOP!P336="LT",[1]TONGHOP!P336="TN",[1]TONGHOP!P336="TH",[1]TONGHOP!P336="VĐ",[1]TONGHOP!J336="")),[1]TONGHOP!I336,"")</f>
        <v/>
      </c>
    </row>
    <row r="337" spans="1:5" hidden="1" x14ac:dyDescent="0.25">
      <c r="A337" s="4" t="str">
        <f>IF(E337="","",SUBTOTAL(3,$E$2:$E337))</f>
        <v/>
      </c>
      <c r="B337" s="5" t="str">
        <f>IF(AND([1]TONGHOP!N337=$C$1,OR([1]TONGHOP!P337="LT",[1]TONGHOP!P337="TN",[1]TONGHOP!P337="TH",[1]TONGHOP!P337="VĐ",[1]TONGHOP!J337="")),[1]TONGHOP!C337,"")</f>
        <v/>
      </c>
      <c r="C337" s="5" t="str">
        <f>IF(AND([1]TONGHOP!N337=$C$1,OR([1]TONGHOP!P337="LT",[1]TONGHOP!P337="TN",[1]TONGHOP!P337="TH",[1]TONGHOP!P337="VĐ",[1]TONGHOP!J337="")),[1]TONGHOP!H337,"")</f>
        <v/>
      </c>
      <c r="D337" s="5" t="str">
        <f>IF(AND([1]TONGHOP!N337=$C$1,OR([1]TONGHOP!P337="LT",[1]TONGHOP!P337="TN",[1]TONGHOP!P337="TH",[1]TONGHOP!P337="VĐ",[1]TONGHOP!J337="")),[1]TONGHOP!F337,"")</f>
        <v/>
      </c>
      <c r="E337" s="5" t="str">
        <f>IF(AND([1]TONGHOP!N337=$C$1,OR([1]TONGHOP!P337="LT",[1]TONGHOP!P337="TN",[1]TONGHOP!P337="TH",[1]TONGHOP!P337="VĐ",[1]TONGHOP!J337="")),[1]TONGHOP!I337,"")</f>
        <v/>
      </c>
    </row>
    <row r="338" spans="1:5" hidden="1" x14ac:dyDescent="0.25">
      <c r="A338" s="4" t="str">
        <f>IF(E338="","",SUBTOTAL(3,$E$2:$E338))</f>
        <v/>
      </c>
      <c r="B338" s="5" t="str">
        <f>IF(AND([1]TONGHOP!N338=$C$1,OR([1]TONGHOP!P338="LT",[1]TONGHOP!P338="TN",[1]TONGHOP!P338="TH",[1]TONGHOP!P338="VĐ",[1]TONGHOP!J338="")),[1]TONGHOP!C338,"")</f>
        <v/>
      </c>
      <c r="C338" s="5" t="str">
        <f>IF(AND([1]TONGHOP!N338=$C$1,OR([1]TONGHOP!P338="LT",[1]TONGHOP!P338="TN",[1]TONGHOP!P338="TH",[1]TONGHOP!P338="VĐ",[1]TONGHOP!J338="")),[1]TONGHOP!H338,"")</f>
        <v/>
      </c>
      <c r="D338" s="5" t="str">
        <f>IF(AND([1]TONGHOP!N338=$C$1,OR([1]TONGHOP!P338="LT",[1]TONGHOP!P338="TN",[1]TONGHOP!P338="TH",[1]TONGHOP!P338="VĐ",[1]TONGHOP!J338="")),[1]TONGHOP!F338,"")</f>
        <v/>
      </c>
      <c r="E338" s="5" t="str">
        <f>IF(AND([1]TONGHOP!N338=$C$1,OR([1]TONGHOP!P338="LT",[1]TONGHOP!P338="TN",[1]TONGHOP!P338="TH",[1]TONGHOP!P338="VĐ",[1]TONGHOP!J338="")),[1]TONGHOP!I338,"")</f>
        <v/>
      </c>
    </row>
    <row r="339" spans="1:5" hidden="1" x14ac:dyDescent="0.25">
      <c r="A339" s="4" t="str">
        <f>IF(E339="","",SUBTOTAL(3,$E$2:$E339))</f>
        <v/>
      </c>
      <c r="B339" s="5" t="str">
        <f>IF(AND([1]TONGHOP!N339=$C$1,OR([1]TONGHOP!P339="LT",[1]TONGHOP!P339="TN",[1]TONGHOP!P339="TH",[1]TONGHOP!P339="VĐ",[1]TONGHOP!J339="")),[1]TONGHOP!C339,"")</f>
        <v/>
      </c>
      <c r="C339" s="5" t="str">
        <f>IF(AND([1]TONGHOP!N339=$C$1,OR([1]TONGHOP!P339="LT",[1]TONGHOP!P339="TN",[1]TONGHOP!P339="TH",[1]TONGHOP!P339="VĐ",[1]TONGHOP!J339="")),[1]TONGHOP!H339,"")</f>
        <v/>
      </c>
      <c r="D339" s="5" t="str">
        <f>IF(AND([1]TONGHOP!N339=$C$1,OR([1]TONGHOP!P339="LT",[1]TONGHOP!P339="TN",[1]TONGHOP!P339="TH",[1]TONGHOP!P339="VĐ",[1]TONGHOP!J339="")),[1]TONGHOP!F339,"")</f>
        <v/>
      </c>
      <c r="E339" s="5" t="str">
        <f>IF(AND([1]TONGHOP!N339=$C$1,OR([1]TONGHOP!P339="LT",[1]TONGHOP!P339="TN",[1]TONGHOP!P339="TH",[1]TONGHOP!P339="VĐ",[1]TONGHOP!J339="")),[1]TONGHOP!I339,"")</f>
        <v/>
      </c>
    </row>
    <row r="340" spans="1:5" hidden="1" x14ac:dyDescent="0.25">
      <c r="A340" s="4" t="str">
        <f>IF(E340="","",SUBTOTAL(3,$E$2:$E340))</f>
        <v/>
      </c>
      <c r="B340" s="5" t="str">
        <f>IF(AND([1]TONGHOP!N340=$C$1,OR([1]TONGHOP!P340="LT",[1]TONGHOP!P340="TN",[1]TONGHOP!P340="TH",[1]TONGHOP!P340="VĐ",[1]TONGHOP!J340="")),[1]TONGHOP!C340,"")</f>
        <v/>
      </c>
      <c r="C340" s="5" t="str">
        <f>IF(AND([1]TONGHOP!N340=$C$1,OR([1]TONGHOP!P340="LT",[1]TONGHOP!P340="TN",[1]TONGHOP!P340="TH",[1]TONGHOP!P340="VĐ",[1]TONGHOP!J340="")),[1]TONGHOP!H340,"")</f>
        <v/>
      </c>
      <c r="D340" s="5" t="str">
        <f>IF(AND([1]TONGHOP!N340=$C$1,OR([1]TONGHOP!P340="LT",[1]TONGHOP!P340="TN",[1]TONGHOP!P340="TH",[1]TONGHOP!P340="VĐ",[1]TONGHOP!J340="")),[1]TONGHOP!F340,"")</f>
        <v/>
      </c>
      <c r="E340" s="5" t="str">
        <f>IF(AND([1]TONGHOP!N340=$C$1,OR([1]TONGHOP!P340="LT",[1]TONGHOP!P340="TN",[1]TONGHOP!P340="TH",[1]TONGHOP!P340="VĐ",[1]TONGHOP!J340="")),[1]TONGHOP!I340,"")</f>
        <v/>
      </c>
    </row>
    <row r="341" spans="1:5" hidden="1" x14ac:dyDescent="0.25">
      <c r="A341" s="4" t="str">
        <f>IF(E341="","",SUBTOTAL(3,$E$2:$E341))</f>
        <v/>
      </c>
      <c r="B341" s="5" t="str">
        <f>IF(AND([1]TONGHOP!N341=$C$1,OR([1]TONGHOP!P341="LT",[1]TONGHOP!P341="TN",[1]TONGHOP!P341="TH",[1]TONGHOP!P341="VĐ",[1]TONGHOP!J341="")),[1]TONGHOP!C341,"")</f>
        <v/>
      </c>
      <c r="C341" s="5" t="str">
        <f>IF(AND([1]TONGHOP!N341=$C$1,OR([1]TONGHOP!P341="LT",[1]TONGHOP!P341="TN",[1]TONGHOP!P341="TH",[1]TONGHOP!P341="VĐ",[1]TONGHOP!J341="")),[1]TONGHOP!H341,"")</f>
        <v/>
      </c>
      <c r="D341" s="5" t="str">
        <f>IF(AND([1]TONGHOP!N341=$C$1,OR([1]TONGHOP!P341="LT",[1]TONGHOP!P341="TN",[1]TONGHOP!P341="TH",[1]TONGHOP!P341="VĐ",[1]TONGHOP!J341="")),[1]TONGHOP!F341,"")</f>
        <v/>
      </c>
      <c r="E341" s="5" t="str">
        <f>IF(AND([1]TONGHOP!N341=$C$1,OR([1]TONGHOP!P341="LT",[1]TONGHOP!P341="TN",[1]TONGHOP!P341="TH",[1]TONGHOP!P341="VĐ",[1]TONGHOP!J341="")),[1]TONGHOP!I341,"")</f>
        <v/>
      </c>
    </row>
    <row r="342" spans="1:5" hidden="1" x14ac:dyDescent="0.25">
      <c r="A342" s="4" t="str">
        <f>IF(E342="","",SUBTOTAL(3,$E$2:$E342))</f>
        <v/>
      </c>
      <c r="B342" s="5" t="str">
        <f>IF(AND([1]TONGHOP!N342=$C$1,OR([1]TONGHOP!P342="LT",[1]TONGHOP!P342="TN",[1]TONGHOP!P342="TH",[1]TONGHOP!P342="VĐ",[1]TONGHOP!J342="")),[1]TONGHOP!C342,"")</f>
        <v/>
      </c>
      <c r="C342" s="5" t="str">
        <f>IF(AND([1]TONGHOP!N342=$C$1,OR([1]TONGHOP!P342="LT",[1]TONGHOP!P342="TN",[1]TONGHOP!P342="TH",[1]TONGHOP!P342="VĐ",[1]TONGHOP!J342="")),[1]TONGHOP!H342,"")</f>
        <v/>
      </c>
      <c r="D342" s="5" t="str">
        <f>IF(AND([1]TONGHOP!N342=$C$1,OR([1]TONGHOP!P342="LT",[1]TONGHOP!P342="TN",[1]TONGHOP!P342="TH",[1]TONGHOP!P342="VĐ",[1]TONGHOP!J342="")),[1]TONGHOP!F342,"")</f>
        <v/>
      </c>
      <c r="E342" s="5" t="str">
        <f>IF(AND([1]TONGHOP!N342=$C$1,OR([1]TONGHOP!P342="LT",[1]TONGHOP!P342="TN",[1]TONGHOP!P342="TH",[1]TONGHOP!P342="VĐ",[1]TONGHOP!J342="")),[1]TONGHOP!I342,"")</f>
        <v/>
      </c>
    </row>
    <row r="343" spans="1:5" hidden="1" x14ac:dyDescent="0.25">
      <c r="A343" s="4" t="str">
        <f>IF(E343="","",SUBTOTAL(3,$E$2:$E343))</f>
        <v/>
      </c>
      <c r="B343" s="5" t="str">
        <f>IF(AND([1]TONGHOP!N343=$C$1,OR([1]TONGHOP!P343="LT",[1]TONGHOP!P343="TN",[1]TONGHOP!P343="TH",[1]TONGHOP!P343="VĐ",[1]TONGHOP!J343="")),[1]TONGHOP!C343,"")</f>
        <v/>
      </c>
      <c r="C343" s="5" t="str">
        <f>IF(AND([1]TONGHOP!N343=$C$1,OR([1]TONGHOP!P343="LT",[1]TONGHOP!P343="TN",[1]TONGHOP!P343="TH",[1]TONGHOP!P343="VĐ",[1]TONGHOP!J343="")),[1]TONGHOP!H343,"")</f>
        <v/>
      </c>
      <c r="D343" s="5" t="str">
        <f>IF(AND([1]TONGHOP!N343=$C$1,OR([1]TONGHOP!P343="LT",[1]TONGHOP!P343="TN",[1]TONGHOP!P343="TH",[1]TONGHOP!P343="VĐ",[1]TONGHOP!J343="")),[1]TONGHOP!F343,"")</f>
        <v/>
      </c>
      <c r="E343" s="5" t="str">
        <f>IF(AND([1]TONGHOP!N343=$C$1,OR([1]TONGHOP!P343="LT",[1]TONGHOP!P343="TN",[1]TONGHOP!P343="TH",[1]TONGHOP!P343="VĐ",[1]TONGHOP!J343="")),[1]TONGHOP!I343,"")</f>
        <v/>
      </c>
    </row>
    <row r="344" spans="1:5" hidden="1" x14ac:dyDescent="0.25">
      <c r="A344" s="4" t="str">
        <f>IF(E344="","",SUBTOTAL(3,$E$2:$E344))</f>
        <v/>
      </c>
      <c r="B344" s="5" t="str">
        <f>IF(AND([1]TONGHOP!N344=$C$1,OR([1]TONGHOP!P344="LT",[1]TONGHOP!P344="TN",[1]TONGHOP!P344="TH",[1]TONGHOP!P344="VĐ",[1]TONGHOP!J344="")),[1]TONGHOP!C344,"")</f>
        <v/>
      </c>
      <c r="C344" s="5" t="str">
        <f>IF(AND([1]TONGHOP!N344=$C$1,OR([1]TONGHOP!P344="LT",[1]TONGHOP!P344="TN",[1]TONGHOP!P344="TH",[1]TONGHOP!P344="VĐ",[1]TONGHOP!J344="")),[1]TONGHOP!H344,"")</f>
        <v/>
      </c>
      <c r="D344" s="5" t="str">
        <f>IF(AND([1]TONGHOP!N344=$C$1,OR([1]TONGHOP!P344="LT",[1]TONGHOP!P344="TN",[1]TONGHOP!P344="TH",[1]TONGHOP!P344="VĐ",[1]TONGHOP!J344="")),[1]TONGHOP!F344,"")</f>
        <v/>
      </c>
      <c r="E344" s="5" t="str">
        <f>IF(AND([1]TONGHOP!N344=$C$1,OR([1]TONGHOP!P344="LT",[1]TONGHOP!P344="TN",[1]TONGHOP!P344="TH",[1]TONGHOP!P344="VĐ",[1]TONGHOP!J344="")),[1]TONGHOP!I344,"")</f>
        <v/>
      </c>
    </row>
    <row r="345" spans="1:5" hidden="1" x14ac:dyDescent="0.25">
      <c r="A345" s="4" t="str">
        <f>IF(E345="","",SUBTOTAL(3,$E$2:$E345))</f>
        <v/>
      </c>
      <c r="B345" s="5" t="str">
        <f>IF(AND([1]TONGHOP!N345=$C$1,OR([1]TONGHOP!P345="LT",[1]TONGHOP!P345="TN",[1]TONGHOP!P345="TH",[1]TONGHOP!P345="VĐ",[1]TONGHOP!J345="")),[1]TONGHOP!C345,"")</f>
        <v/>
      </c>
      <c r="C345" s="5" t="str">
        <f>IF(AND([1]TONGHOP!N345=$C$1,OR([1]TONGHOP!P345="LT",[1]TONGHOP!P345="TN",[1]TONGHOP!P345="TH",[1]TONGHOP!P345="VĐ",[1]TONGHOP!J345="")),[1]TONGHOP!H345,"")</f>
        <v/>
      </c>
      <c r="D345" s="5" t="str">
        <f>IF(AND([1]TONGHOP!N345=$C$1,OR([1]TONGHOP!P345="LT",[1]TONGHOP!P345="TN",[1]TONGHOP!P345="TH",[1]TONGHOP!P345="VĐ",[1]TONGHOP!J345="")),[1]TONGHOP!F345,"")</f>
        <v/>
      </c>
      <c r="E345" s="5" t="str">
        <f>IF(AND([1]TONGHOP!N345=$C$1,OR([1]TONGHOP!P345="LT",[1]TONGHOP!P345="TN",[1]TONGHOP!P345="TH",[1]TONGHOP!P345="VĐ",[1]TONGHOP!J345="")),[1]TONGHOP!I345,"")</f>
        <v/>
      </c>
    </row>
    <row r="346" spans="1:5" hidden="1" x14ac:dyDescent="0.25">
      <c r="A346" s="4" t="str">
        <f>IF(E346="","",SUBTOTAL(3,$E$2:$E346))</f>
        <v/>
      </c>
      <c r="B346" s="5" t="str">
        <f>IF(AND([1]TONGHOP!N346=$C$1,OR([1]TONGHOP!P346="LT",[1]TONGHOP!P346="TN",[1]TONGHOP!P346="TH",[1]TONGHOP!P346="VĐ",[1]TONGHOP!J346="")),[1]TONGHOP!C346,"")</f>
        <v/>
      </c>
      <c r="C346" s="5" t="str">
        <f>IF(AND([1]TONGHOP!N346=$C$1,OR([1]TONGHOP!P346="LT",[1]TONGHOP!P346="TN",[1]TONGHOP!P346="TH",[1]TONGHOP!P346="VĐ",[1]TONGHOP!J346="")),[1]TONGHOP!H346,"")</f>
        <v/>
      </c>
      <c r="D346" s="5" t="str">
        <f>IF(AND([1]TONGHOP!N346=$C$1,OR([1]TONGHOP!P346="LT",[1]TONGHOP!P346="TN",[1]TONGHOP!P346="TH",[1]TONGHOP!P346="VĐ",[1]TONGHOP!J346="")),[1]TONGHOP!F346,"")</f>
        <v/>
      </c>
      <c r="E346" s="5" t="str">
        <f>IF(AND([1]TONGHOP!N346=$C$1,OR([1]TONGHOP!P346="LT",[1]TONGHOP!P346="TN",[1]TONGHOP!P346="TH",[1]TONGHOP!P346="VĐ",[1]TONGHOP!J346="")),[1]TONGHOP!I346,"")</f>
        <v/>
      </c>
    </row>
    <row r="347" spans="1:5" hidden="1" x14ac:dyDescent="0.25">
      <c r="A347" s="4" t="str">
        <f>IF(E347="","",SUBTOTAL(3,$E$2:$E347))</f>
        <v/>
      </c>
      <c r="B347" s="5" t="str">
        <f>IF(AND([1]TONGHOP!N347=$C$1,OR([1]TONGHOP!P347="LT",[1]TONGHOP!P347="TN",[1]TONGHOP!P347="TH",[1]TONGHOP!P347="VĐ",[1]TONGHOP!J347="")),[1]TONGHOP!C347,"")</f>
        <v/>
      </c>
      <c r="C347" s="5" t="str">
        <f>IF(AND([1]TONGHOP!N347=$C$1,OR([1]TONGHOP!P347="LT",[1]TONGHOP!P347="TN",[1]TONGHOP!P347="TH",[1]TONGHOP!P347="VĐ",[1]TONGHOP!J347="")),[1]TONGHOP!H347,"")</f>
        <v/>
      </c>
      <c r="D347" s="5" t="str">
        <f>IF(AND([1]TONGHOP!N347=$C$1,OR([1]TONGHOP!P347="LT",[1]TONGHOP!P347="TN",[1]TONGHOP!P347="TH",[1]TONGHOP!P347="VĐ",[1]TONGHOP!J347="")),[1]TONGHOP!F347,"")</f>
        <v/>
      </c>
      <c r="E347" s="5" t="str">
        <f>IF(AND([1]TONGHOP!N347=$C$1,OR([1]TONGHOP!P347="LT",[1]TONGHOP!P347="TN",[1]TONGHOP!P347="TH",[1]TONGHOP!P347="VĐ",[1]TONGHOP!J347="")),[1]TONGHOP!I347,"")</f>
        <v/>
      </c>
    </row>
    <row r="348" spans="1:5" hidden="1" x14ac:dyDescent="0.25">
      <c r="A348" s="4" t="str">
        <f>IF(E348="","",SUBTOTAL(3,$E$2:$E348))</f>
        <v/>
      </c>
      <c r="B348" s="5" t="str">
        <f>IF(AND([1]TONGHOP!N348=$C$1,OR([1]TONGHOP!P348="LT",[1]TONGHOP!P348="TN",[1]TONGHOP!P348="TH",[1]TONGHOP!P348="VĐ",[1]TONGHOP!J348="")),[1]TONGHOP!C348,"")</f>
        <v/>
      </c>
      <c r="C348" s="5" t="str">
        <f>IF(AND([1]TONGHOP!N348=$C$1,OR([1]TONGHOP!P348="LT",[1]TONGHOP!P348="TN",[1]TONGHOP!P348="TH",[1]TONGHOP!P348="VĐ",[1]TONGHOP!J348="")),[1]TONGHOP!H348,"")</f>
        <v/>
      </c>
      <c r="D348" s="5" t="str">
        <f>IF(AND([1]TONGHOP!N348=$C$1,OR([1]TONGHOP!P348="LT",[1]TONGHOP!P348="TN",[1]TONGHOP!P348="TH",[1]TONGHOP!P348="VĐ",[1]TONGHOP!J348="")),[1]TONGHOP!F348,"")</f>
        <v/>
      </c>
      <c r="E348" s="5" t="str">
        <f>IF(AND([1]TONGHOP!N348=$C$1,OR([1]TONGHOP!P348="LT",[1]TONGHOP!P348="TN",[1]TONGHOP!P348="TH",[1]TONGHOP!P348="VĐ",[1]TONGHOP!J348="")),[1]TONGHOP!I348,"")</f>
        <v/>
      </c>
    </row>
    <row r="349" spans="1:5" hidden="1" x14ac:dyDescent="0.25">
      <c r="A349" s="4" t="str">
        <f>IF(E349="","",SUBTOTAL(3,$E$2:$E349))</f>
        <v/>
      </c>
      <c r="B349" s="5" t="str">
        <f>IF(AND([1]TONGHOP!N349=$C$1,OR([1]TONGHOP!P349="LT",[1]TONGHOP!P349="TN",[1]TONGHOP!P349="TH",[1]TONGHOP!P349="VĐ",[1]TONGHOP!J349="")),[1]TONGHOP!C349,"")</f>
        <v/>
      </c>
      <c r="C349" s="5" t="str">
        <f>IF(AND([1]TONGHOP!N349=$C$1,OR([1]TONGHOP!P349="LT",[1]TONGHOP!P349="TN",[1]TONGHOP!P349="TH",[1]TONGHOP!P349="VĐ",[1]TONGHOP!J349="")),[1]TONGHOP!H349,"")</f>
        <v/>
      </c>
      <c r="D349" s="5" t="str">
        <f>IF(AND([1]TONGHOP!N349=$C$1,OR([1]TONGHOP!P349="LT",[1]TONGHOP!P349="TN",[1]TONGHOP!P349="TH",[1]TONGHOP!P349="VĐ",[1]TONGHOP!J349="")),[1]TONGHOP!F349,"")</f>
        <v/>
      </c>
      <c r="E349" s="5" t="str">
        <f>IF(AND([1]TONGHOP!N349=$C$1,OR([1]TONGHOP!P349="LT",[1]TONGHOP!P349="TN",[1]TONGHOP!P349="TH",[1]TONGHOP!P349="VĐ",[1]TONGHOP!J349="")),[1]TONGHOP!I349,"")</f>
        <v/>
      </c>
    </row>
    <row r="350" spans="1:5" hidden="1" x14ac:dyDescent="0.25">
      <c r="A350" s="4" t="str">
        <f>IF(E350="","",SUBTOTAL(3,$E$2:$E350))</f>
        <v/>
      </c>
      <c r="B350" s="5" t="str">
        <f>IF(AND([1]TONGHOP!N350=$C$1,OR([1]TONGHOP!P350="LT",[1]TONGHOP!P350="TN",[1]TONGHOP!P350="TH",[1]TONGHOP!P350="VĐ",[1]TONGHOP!J350="")),[1]TONGHOP!C350,"")</f>
        <v/>
      </c>
      <c r="C350" s="5" t="str">
        <f>IF(AND([1]TONGHOP!N350=$C$1,OR([1]TONGHOP!P350="LT",[1]TONGHOP!P350="TN",[1]TONGHOP!P350="TH",[1]TONGHOP!P350="VĐ",[1]TONGHOP!J350="")),[1]TONGHOP!H350,"")</f>
        <v/>
      </c>
      <c r="D350" s="5" t="str">
        <f>IF(AND([1]TONGHOP!N350=$C$1,OR([1]TONGHOP!P350="LT",[1]TONGHOP!P350="TN",[1]TONGHOP!P350="TH",[1]TONGHOP!P350="VĐ",[1]TONGHOP!J350="")),[1]TONGHOP!F350,"")</f>
        <v/>
      </c>
      <c r="E350" s="5" t="str">
        <f>IF(AND([1]TONGHOP!N350=$C$1,OR([1]TONGHOP!P350="LT",[1]TONGHOP!P350="TN",[1]TONGHOP!P350="TH",[1]TONGHOP!P350="VĐ",[1]TONGHOP!J350="")),[1]TONGHOP!I350,"")</f>
        <v/>
      </c>
    </row>
    <row r="351" spans="1:5" hidden="1" x14ac:dyDescent="0.25">
      <c r="A351" s="4" t="str">
        <f>IF(E351="","",SUBTOTAL(3,$E$2:$E351))</f>
        <v/>
      </c>
      <c r="B351" s="5" t="str">
        <f>IF(AND([1]TONGHOP!N351=$C$1,OR([1]TONGHOP!P351="LT",[1]TONGHOP!P351="TN",[1]TONGHOP!P351="TH",[1]TONGHOP!P351="VĐ",[1]TONGHOP!J351="")),[1]TONGHOP!C351,"")</f>
        <v/>
      </c>
      <c r="C351" s="5" t="str">
        <f>IF(AND([1]TONGHOP!N351=$C$1,OR([1]TONGHOP!P351="LT",[1]TONGHOP!P351="TN",[1]TONGHOP!P351="TH",[1]TONGHOP!P351="VĐ",[1]TONGHOP!J351="")),[1]TONGHOP!H351,"")</f>
        <v/>
      </c>
      <c r="D351" s="5" t="str">
        <f>IF(AND([1]TONGHOP!N351=$C$1,OR([1]TONGHOP!P351="LT",[1]TONGHOP!P351="TN",[1]TONGHOP!P351="TH",[1]TONGHOP!P351="VĐ",[1]TONGHOP!J351="")),[1]TONGHOP!F351,"")</f>
        <v/>
      </c>
      <c r="E351" s="5" t="str">
        <f>IF(AND([1]TONGHOP!N351=$C$1,OR([1]TONGHOP!P351="LT",[1]TONGHOP!P351="TN",[1]TONGHOP!P351="TH",[1]TONGHOP!P351="VĐ",[1]TONGHOP!J351="")),[1]TONGHOP!I351,"")</f>
        <v/>
      </c>
    </row>
    <row r="352" spans="1:5" hidden="1" x14ac:dyDescent="0.25">
      <c r="A352" s="4" t="str">
        <f>IF(E352="","",SUBTOTAL(3,$E$2:$E352))</f>
        <v/>
      </c>
      <c r="B352" s="5" t="str">
        <f>IF(AND([1]TONGHOP!N352=$C$1,OR([1]TONGHOP!P352="LT",[1]TONGHOP!P352="TN",[1]TONGHOP!P352="TH",[1]TONGHOP!P352="VĐ",[1]TONGHOP!J352="")),[1]TONGHOP!C352,"")</f>
        <v/>
      </c>
      <c r="C352" s="5" t="str">
        <f>IF(AND([1]TONGHOP!N352=$C$1,OR([1]TONGHOP!P352="LT",[1]TONGHOP!P352="TN",[1]TONGHOP!P352="TH",[1]TONGHOP!P352="VĐ",[1]TONGHOP!J352="")),[1]TONGHOP!H352,"")</f>
        <v/>
      </c>
      <c r="D352" s="5" t="str">
        <f>IF(AND([1]TONGHOP!N352=$C$1,OR([1]TONGHOP!P352="LT",[1]TONGHOP!P352="TN",[1]TONGHOP!P352="TH",[1]TONGHOP!P352="VĐ",[1]TONGHOP!J352="")),[1]TONGHOP!F352,"")</f>
        <v/>
      </c>
      <c r="E352" s="5" t="str">
        <f>IF(AND([1]TONGHOP!N352=$C$1,OR([1]TONGHOP!P352="LT",[1]TONGHOP!P352="TN",[1]TONGHOP!P352="TH",[1]TONGHOP!P352="VĐ",[1]TONGHOP!J352="")),[1]TONGHOP!I352,"")</f>
        <v/>
      </c>
    </row>
    <row r="353" spans="1:5" hidden="1" x14ac:dyDescent="0.25">
      <c r="A353" s="4" t="str">
        <f>IF(E353="","",SUBTOTAL(3,$E$2:$E353))</f>
        <v/>
      </c>
      <c r="B353" s="5" t="str">
        <f>IF(AND([1]TONGHOP!N353=$C$1,OR([1]TONGHOP!P353="LT",[1]TONGHOP!P353="TN",[1]TONGHOP!P353="TH",[1]TONGHOP!P353="VĐ",[1]TONGHOP!J353="")),[1]TONGHOP!C353,"")</f>
        <v/>
      </c>
      <c r="C353" s="5" t="str">
        <f>IF(AND([1]TONGHOP!N353=$C$1,OR([1]TONGHOP!P353="LT",[1]TONGHOP!P353="TN",[1]TONGHOP!P353="TH",[1]TONGHOP!P353="VĐ",[1]TONGHOP!J353="")),[1]TONGHOP!H353,"")</f>
        <v/>
      </c>
      <c r="D353" s="5" t="str">
        <f>IF(AND([1]TONGHOP!N353=$C$1,OR([1]TONGHOP!P353="LT",[1]TONGHOP!P353="TN",[1]TONGHOP!P353="TH",[1]TONGHOP!P353="VĐ",[1]TONGHOP!J353="")),[1]TONGHOP!F353,"")</f>
        <v/>
      </c>
      <c r="E353" s="5" t="str">
        <f>IF(AND([1]TONGHOP!N353=$C$1,OR([1]TONGHOP!P353="LT",[1]TONGHOP!P353="TN",[1]TONGHOP!P353="TH",[1]TONGHOP!P353="VĐ",[1]TONGHOP!J353="")),[1]TONGHOP!I353,"")</f>
        <v/>
      </c>
    </row>
    <row r="354" spans="1:5" hidden="1" x14ac:dyDescent="0.25">
      <c r="A354" s="4" t="str">
        <f>IF(E354="","",SUBTOTAL(3,$E$2:$E354))</f>
        <v/>
      </c>
      <c r="B354" s="5" t="str">
        <f>IF(AND([1]TONGHOP!N354=$C$1,OR([1]TONGHOP!P354="LT",[1]TONGHOP!P354="TN",[1]TONGHOP!P354="TH",[1]TONGHOP!P354="VĐ",[1]TONGHOP!J354="")),[1]TONGHOP!C354,"")</f>
        <v/>
      </c>
      <c r="C354" s="5" t="str">
        <f>IF(AND([1]TONGHOP!N354=$C$1,OR([1]TONGHOP!P354="LT",[1]TONGHOP!P354="TN",[1]TONGHOP!P354="TH",[1]TONGHOP!P354="VĐ",[1]TONGHOP!J354="")),[1]TONGHOP!H354,"")</f>
        <v/>
      </c>
      <c r="D354" s="5" t="str">
        <f>IF(AND([1]TONGHOP!N354=$C$1,OR([1]TONGHOP!P354="LT",[1]TONGHOP!P354="TN",[1]TONGHOP!P354="TH",[1]TONGHOP!P354="VĐ",[1]TONGHOP!J354="")),[1]TONGHOP!F354,"")</f>
        <v/>
      </c>
      <c r="E354" s="5" t="str">
        <f>IF(AND([1]TONGHOP!N354=$C$1,OR([1]TONGHOP!P354="LT",[1]TONGHOP!P354="TN",[1]TONGHOP!P354="TH",[1]TONGHOP!P354="VĐ",[1]TONGHOP!J354="")),[1]TONGHOP!I354,"")</f>
        <v/>
      </c>
    </row>
    <row r="355" spans="1:5" hidden="1" x14ac:dyDescent="0.25">
      <c r="A355" s="4" t="str">
        <f>IF(E355="","",SUBTOTAL(3,$E$2:$E355))</f>
        <v/>
      </c>
      <c r="B355" s="5" t="str">
        <f>IF(AND([1]TONGHOP!N355=$C$1,OR([1]TONGHOP!P355="LT",[1]TONGHOP!P355="TN",[1]TONGHOP!P355="TH",[1]TONGHOP!P355="VĐ",[1]TONGHOP!J355="")),[1]TONGHOP!C355,"")</f>
        <v/>
      </c>
      <c r="C355" s="5" t="str">
        <f>IF(AND([1]TONGHOP!N355=$C$1,OR([1]TONGHOP!P355="LT",[1]TONGHOP!P355="TN",[1]TONGHOP!P355="TH",[1]TONGHOP!P355="VĐ",[1]TONGHOP!J355="")),[1]TONGHOP!H355,"")</f>
        <v/>
      </c>
      <c r="D355" s="5" t="str">
        <f>IF(AND([1]TONGHOP!N355=$C$1,OR([1]TONGHOP!P355="LT",[1]TONGHOP!P355="TN",[1]TONGHOP!P355="TH",[1]TONGHOP!P355="VĐ",[1]TONGHOP!J355="")),[1]TONGHOP!F355,"")</f>
        <v/>
      </c>
      <c r="E355" s="5" t="str">
        <f>IF(AND([1]TONGHOP!N355=$C$1,OR([1]TONGHOP!P355="LT",[1]TONGHOP!P355="TN",[1]TONGHOP!P355="TH",[1]TONGHOP!P355="VĐ",[1]TONGHOP!J355="")),[1]TONGHOP!I355,"")</f>
        <v/>
      </c>
    </row>
    <row r="356" spans="1:5" hidden="1" x14ac:dyDescent="0.25">
      <c r="A356" s="4" t="str">
        <f>IF(E356="","",SUBTOTAL(3,$E$2:$E356))</f>
        <v/>
      </c>
      <c r="B356" s="5" t="str">
        <f>IF(AND([1]TONGHOP!N356=$C$1,OR([1]TONGHOP!P356="LT",[1]TONGHOP!P356="TN",[1]TONGHOP!P356="TH",[1]TONGHOP!P356="VĐ",[1]TONGHOP!J356="")),[1]TONGHOP!C356,"")</f>
        <v/>
      </c>
      <c r="C356" s="5" t="str">
        <f>IF(AND([1]TONGHOP!N356=$C$1,OR([1]TONGHOP!P356="LT",[1]TONGHOP!P356="TN",[1]TONGHOP!P356="TH",[1]TONGHOP!P356="VĐ",[1]TONGHOP!J356="")),[1]TONGHOP!H356,"")</f>
        <v/>
      </c>
      <c r="D356" s="5" t="str">
        <f>IF(AND([1]TONGHOP!N356=$C$1,OR([1]TONGHOP!P356="LT",[1]TONGHOP!P356="TN",[1]TONGHOP!P356="TH",[1]TONGHOP!P356="VĐ",[1]TONGHOP!J356="")),[1]TONGHOP!F356,"")</f>
        <v/>
      </c>
      <c r="E356" s="5" t="str">
        <f>IF(AND([1]TONGHOP!N356=$C$1,OR([1]TONGHOP!P356="LT",[1]TONGHOP!P356="TN",[1]TONGHOP!P356="TH",[1]TONGHOP!P356="VĐ",[1]TONGHOP!J356="")),[1]TONGHOP!I356,"")</f>
        <v/>
      </c>
    </row>
    <row r="357" spans="1:5" hidden="1" x14ac:dyDescent="0.25">
      <c r="A357" s="4" t="str">
        <f>IF(E357="","",SUBTOTAL(3,$E$2:$E357))</f>
        <v/>
      </c>
      <c r="B357" s="5" t="str">
        <f>IF(AND([1]TONGHOP!N357=$C$1,OR([1]TONGHOP!P357="LT",[1]TONGHOP!P357="TN",[1]TONGHOP!P357="TH",[1]TONGHOP!P357="VĐ",[1]TONGHOP!J357="")),[1]TONGHOP!C357,"")</f>
        <v/>
      </c>
      <c r="C357" s="5" t="str">
        <f>IF(AND([1]TONGHOP!N357=$C$1,OR([1]TONGHOP!P357="LT",[1]TONGHOP!P357="TN",[1]TONGHOP!P357="TH",[1]TONGHOP!P357="VĐ",[1]TONGHOP!J357="")),[1]TONGHOP!H357,"")</f>
        <v/>
      </c>
      <c r="D357" s="5" t="str">
        <f>IF(AND([1]TONGHOP!N357=$C$1,OR([1]TONGHOP!P357="LT",[1]TONGHOP!P357="TN",[1]TONGHOP!P357="TH",[1]TONGHOP!P357="VĐ",[1]TONGHOP!J357="")),[1]TONGHOP!F357,"")</f>
        <v/>
      </c>
      <c r="E357" s="5" t="str">
        <f>IF(AND([1]TONGHOP!N357=$C$1,OR([1]TONGHOP!P357="LT",[1]TONGHOP!P357="TN",[1]TONGHOP!P357="TH",[1]TONGHOP!P357="VĐ",[1]TONGHOP!J357="")),[1]TONGHOP!I357,"")</f>
        <v/>
      </c>
    </row>
    <row r="358" spans="1:5" hidden="1" x14ac:dyDescent="0.25">
      <c r="A358" s="4" t="str">
        <f>IF(E358="","",SUBTOTAL(3,$E$2:$E358))</f>
        <v/>
      </c>
      <c r="B358" s="5" t="str">
        <f>IF(AND([1]TONGHOP!N358=$C$1,OR([1]TONGHOP!P358="LT",[1]TONGHOP!P358="TN",[1]TONGHOP!P358="TH",[1]TONGHOP!P358="VĐ",[1]TONGHOP!J358="")),[1]TONGHOP!C358,"")</f>
        <v/>
      </c>
      <c r="C358" s="5" t="str">
        <f>IF(AND([1]TONGHOP!N358=$C$1,OR([1]TONGHOP!P358="LT",[1]TONGHOP!P358="TN",[1]TONGHOP!P358="TH",[1]TONGHOP!P358="VĐ",[1]TONGHOP!J358="")),[1]TONGHOP!H358,"")</f>
        <v/>
      </c>
      <c r="D358" s="5" t="str">
        <f>IF(AND([1]TONGHOP!N358=$C$1,OR([1]TONGHOP!P358="LT",[1]TONGHOP!P358="TN",[1]TONGHOP!P358="TH",[1]TONGHOP!P358="VĐ",[1]TONGHOP!J358="")),[1]TONGHOP!F358,"")</f>
        <v/>
      </c>
      <c r="E358" s="5" t="str">
        <f>IF(AND([1]TONGHOP!N358=$C$1,OR([1]TONGHOP!P358="LT",[1]TONGHOP!P358="TN",[1]TONGHOP!P358="TH",[1]TONGHOP!P358="VĐ",[1]TONGHOP!J358="")),[1]TONGHOP!I358,"")</f>
        <v/>
      </c>
    </row>
    <row r="359" spans="1:5" hidden="1" x14ac:dyDescent="0.25">
      <c r="A359" s="4" t="str">
        <f>IF(E359="","",SUBTOTAL(3,$E$2:$E359))</f>
        <v/>
      </c>
      <c r="B359" s="5" t="str">
        <f>IF(AND([1]TONGHOP!N359=$C$1,OR([1]TONGHOP!P359="LT",[1]TONGHOP!P359="TN",[1]TONGHOP!P359="TH",[1]TONGHOP!P359="VĐ",[1]TONGHOP!J359="")),[1]TONGHOP!C359,"")</f>
        <v/>
      </c>
      <c r="C359" s="5" t="str">
        <f>IF(AND([1]TONGHOP!N359=$C$1,OR([1]TONGHOP!P359="LT",[1]TONGHOP!P359="TN",[1]TONGHOP!P359="TH",[1]TONGHOP!P359="VĐ",[1]TONGHOP!J359="")),[1]TONGHOP!H359,"")</f>
        <v/>
      </c>
      <c r="D359" s="5" t="str">
        <f>IF(AND([1]TONGHOP!N359=$C$1,OR([1]TONGHOP!P359="LT",[1]TONGHOP!P359="TN",[1]TONGHOP!P359="TH",[1]TONGHOP!P359="VĐ",[1]TONGHOP!J359="")),[1]TONGHOP!F359,"")</f>
        <v/>
      </c>
      <c r="E359" s="5" t="str">
        <f>IF(AND([1]TONGHOP!N359=$C$1,OR([1]TONGHOP!P359="LT",[1]TONGHOP!P359="TN",[1]TONGHOP!P359="TH",[1]TONGHOP!P359="VĐ",[1]TONGHOP!J359="")),[1]TONGHOP!I359,"")</f>
        <v/>
      </c>
    </row>
    <row r="360" spans="1:5" hidden="1" x14ac:dyDescent="0.25">
      <c r="A360" s="4" t="str">
        <f>IF(E360="","",SUBTOTAL(3,$E$2:$E360))</f>
        <v/>
      </c>
      <c r="B360" s="5" t="str">
        <f>IF(AND([1]TONGHOP!N360=$C$1,OR([1]TONGHOP!P360="LT",[1]TONGHOP!P360="TN",[1]TONGHOP!P360="TH",[1]TONGHOP!P360="VĐ",[1]TONGHOP!J360="")),[1]TONGHOP!C360,"")</f>
        <v/>
      </c>
      <c r="C360" s="5" t="str">
        <f>IF(AND([1]TONGHOP!N360=$C$1,OR([1]TONGHOP!P360="LT",[1]TONGHOP!P360="TN",[1]TONGHOP!P360="TH",[1]TONGHOP!P360="VĐ",[1]TONGHOP!J360="")),[1]TONGHOP!H360,"")</f>
        <v/>
      </c>
      <c r="D360" s="5" t="str">
        <f>IF(AND([1]TONGHOP!N360=$C$1,OR([1]TONGHOP!P360="LT",[1]TONGHOP!P360="TN",[1]TONGHOP!P360="TH",[1]TONGHOP!P360="VĐ",[1]TONGHOP!J360="")),[1]TONGHOP!F360,"")</f>
        <v/>
      </c>
      <c r="E360" s="5" t="str">
        <f>IF(AND([1]TONGHOP!N360=$C$1,OR([1]TONGHOP!P360="LT",[1]TONGHOP!P360="TN",[1]TONGHOP!P360="TH",[1]TONGHOP!P360="VĐ",[1]TONGHOP!J360="")),[1]TONGHOP!I360,"")</f>
        <v/>
      </c>
    </row>
    <row r="361" spans="1:5" hidden="1" x14ac:dyDescent="0.25">
      <c r="A361" s="4" t="str">
        <f>IF(E361="","",SUBTOTAL(3,$E$2:$E361))</f>
        <v/>
      </c>
      <c r="B361" s="5" t="str">
        <f>IF(AND([1]TONGHOP!N361=$C$1,OR([1]TONGHOP!P361="LT",[1]TONGHOP!P361="TN",[1]TONGHOP!P361="TH",[1]TONGHOP!P361="VĐ",[1]TONGHOP!J361="")),[1]TONGHOP!C361,"")</f>
        <v/>
      </c>
      <c r="C361" s="5" t="str">
        <f>IF(AND([1]TONGHOP!N361=$C$1,OR([1]TONGHOP!P361="LT",[1]TONGHOP!P361="TN",[1]TONGHOP!P361="TH",[1]TONGHOP!P361="VĐ",[1]TONGHOP!J361="")),[1]TONGHOP!H361,"")</f>
        <v/>
      </c>
      <c r="D361" s="5" t="str">
        <f>IF(AND([1]TONGHOP!N361=$C$1,OR([1]TONGHOP!P361="LT",[1]TONGHOP!P361="TN",[1]TONGHOP!P361="TH",[1]TONGHOP!P361="VĐ",[1]TONGHOP!J361="")),[1]TONGHOP!F361,"")</f>
        <v/>
      </c>
      <c r="E361" s="5" t="str">
        <f>IF(AND([1]TONGHOP!N361=$C$1,OR([1]TONGHOP!P361="LT",[1]TONGHOP!P361="TN",[1]TONGHOP!P361="TH",[1]TONGHOP!P361="VĐ",[1]TONGHOP!J361="")),[1]TONGHOP!I361,"")</f>
        <v/>
      </c>
    </row>
    <row r="362" spans="1:5" hidden="1" x14ac:dyDescent="0.25">
      <c r="A362" s="4" t="str">
        <f>IF(E362="","",SUBTOTAL(3,$E$2:$E362))</f>
        <v/>
      </c>
      <c r="B362" s="5" t="str">
        <f>IF(AND([1]TONGHOP!N362=$C$1,OR([1]TONGHOP!P362="LT",[1]TONGHOP!P362="TN",[1]TONGHOP!P362="TH",[1]TONGHOP!P362="VĐ",[1]TONGHOP!J362="")),[1]TONGHOP!C362,"")</f>
        <v/>
      </c>
      <c r="C362" s="5" t="str">
        <f>IF(AND([1]TONGHOP!N362=$C$1,OR([1]TONGHOP!P362="LT",[1]TONGHOP!P362="TN",[1]TONGHOP!P362="TH",[1]TONGHOP!P362="VĐ",[1]TONGHOP!J362="")),[1]TONGHOP!H362,"")</f>
        <v/>
      </c>
      <c r="D362" s="5" t="str">
        <f>IF(AND([1]TONGHOP!N362=$C$1,OR([1]TONGHOP!P362="LT",[1]TONGHOP!P362="TN",[1]TONGHOP!P362="TH",[1]TONGHOP!P362="VĐ",[1]TONGHOP!J362="")),[1]TONGHOP!F362,"")</f>
        <v/>
      </c>
      <c r="E362" s="5" t="str">
        <f>IF(AND([1]TONGHOP!N362=$C$1,OR([1]TONGHOP!P362="LT",[1]TONGHOP!P362="TN",[1]TONGHOP!P362="TH",[1]TONGHOP!P362="VĐ",[1]TONGHOP!J362="")),[1]TONGHOP!I362,"")</f>
        <v/>
      </c>
    </row>
    <row r="363" spans="1:5" hidden="1" x14ac:dyDescent="0.25">
      <c r="A363" s="4" t="str">
        <f>IF(E363="","",SUBTOTAL(3,$E$2:$E363))</f>
        <v/>
      </c>
      <c r="B363" s="5" t="str">
        <f>IF(AND([1]TONGHOP!N363=$C$1,OR([1]TONGHOP!P363="LT",[1]TONGHOP!P363="TN",[1]TONGHOP!P363="TH",[1]TONGHOP!P363="VĐ",[1]TONGHOP!J363="")),[1]TONGHOP!C363,"")</f>
        <v/>
      </c>
      <c r="C363" s="5" t="str">
        <f>IF(AND([1]TONGHOP!N363=$C$1,OR([1]TONGHOP!P363="LT",[1]TONGHOP!P363="TN",[1]TONGHOP!P363="TH",[1]TONGHOP!P363="VĐ",[1]TONGHOP!J363="")),[1]TONGHOP!H363,"")</f>
        <v/>
      </c>
      <c r="D363" s="5" t="str">
        <f>IF(AND([1]TONGHOP!N363=$C$1,OR([1]TONGHOP!P363="LT",[1]TONGHOP!P363="TN",[1]TONGHOP!P363="TH",[1]TONGHOP!P363="VĐ",[1]TONGHOP!J363="")),[1]TONGHOP!F363,"")</f>
        <v/>
      </c>
      <c r="E363" s="5" t="str">
        <f>IF(AND([1]TONGHOP!N363=$C$1,OR([1]TONGHOP!P363="LT",[1]TONGHOP!P363="TN",[1]TONGHOP!P363="TH",[1]TONGHOP!P363="VĐ",[1]TONGHOP!J363="")),[1]TONGHOP!I363,"")</f>
        <v/>
      </c>
    </row>
    <row r="364" spans="1:5" hidden="1" x14ac:dyDescent="0.25">
      <c r="A364" s="4" t="str">
        <f>IF(E364="","",SUBTOTAL(3,$E$2:$E364))</f>
        <v/>
      </c>
      <c r="B364" s="5" t="str">
        <f>IF(AND([1]TONGHOP!N364=$C$1,OR([1]TONGHOP!P364="LT",[1]TONGHOP!P364="TN",[1]TONGHOP!P364="TH",[1]TONGHOP!P364="VĐ",[1]TONGHOP!J364="")),[1]TONGHOP!C364,"")</f>
        <v/>
      </c>
      <c r="C364" s="5" t="str">
        <f>IF(AND([1]TONGHOP!N364=$C$1,OR([1]TONGHOP!P364="LT",[1]TONGHOP!P364="TN",[1]TONGHOP!P364="TH",[1]TONGHOP!P364="VĐ",[1]TONGHOP!J364="")),[1]TONGHOP!H364,"")</f>
        <v/>
      </c>
      <c r="D364" s="5" t="str">
        <f>IF(AND([1]TONGHOP!N364=$C$1,OR([1]TONGHOP!P364="LT",[1]TONGHOP!P364="TN",[1]TONGHOP!P364="TH",[1]TONGHOP!P364="VĐ",[1]TONGHOP!J364="")),[1]TONGHOP!F364,"")</f>
        <v/>
      </c>
      <c r="E364" s="5" t="str">
        <f>IF(AND([1]TONGHOP!N364=$C$1,OR([1]TONGHOP!P364="LT",[1]TONGHOP!P364="TN",[1]TONGHOP!P364="TH",[1]TONGHOP!P364="VĐ",[1]TONGHOP!J364="")),[1]TONGHOP!I364,"")</f>
        <v/>
      </c>
    </row>
    <row r="365" spans="1:5" hidden="1" x14ac:dyDescent="0.25">
      <c r="A365" s="4" t="str">
        <f>IF(E365="","",SUBTOTAL(3,$E$2:$E365))</f>
        <v/>
      </c>
      <c r="B365" s="5" t="str">
        <f>IF(AND([1]TONGHOP!N365=$C$1,OR([1]TONGHOP!P365="LT",[1]TONGHOP!P365="TN",[1]TONGHOP!P365="TH",[1]TONGHOP!P365="VĐ",[1]TONGHOP!J365="")),[1]TONGHOP!C365,"")</f>
        <v/>
      </c>
      <c r="C365" s="5" t="str">
        <f>IF(AND([1]TONGHOP!N365=$C$1,OR([1]TONGHOP!P365="LT",[1]TONGHOP!P365="TN",[1]TONGHOP!P365="TH",[1]TONGHOP!P365="VĐ",[1]TONGHOP!J365="")),[1]TONGHOP!H365,"")</f>
        <v/>
      </c>
      <c r="D365" s="5" t="str">
        <f>IF(AND([1]TONGHOP!N365=$C$1,OR([1]TONGHOP!P365="LT",[1]TONGHOP!P365="TN",[1]TONGHOP!P365="TH",[1]TONGHOP!P365="VĐ",[1]TONGHOP!J365="")),[1]TONGHOP!F365,"")</f>
        <v/>
      </c>
      <c r="E365" s="5" t="str">
        <f>IF(AND([1]TONGHOP!N365=$C$1,OR([1]TONGHOP!P365="LT",[1]TONGHOP!P365="TN",[1]TONGHOP!P365="TH",[1]TONGHOP!P365="VĐ",[1]TONGHOP!J365="")),[1]TONGHOP!I365,"")</f>
        <v/>
      </c>
    </row>
    <row r="366" spans="1:5" hidden="1" x14ac:dyDescent="0.25">
      <c r="A366" s="4" t="str">
        <f>IF(E366="","",SUBTOTAL(3,$E$2:$E366))</f>
        <v/>
      </c>
      <c r="B366" s="5" t="str">
        <f>IF(AND([1]TONGHOP!N366=$C$1,OR([1]TONGHOP!P366="LT",[1]TONGHOP!P366="TN",[1]TONGHOP!P366="TH",[1]TONGHOP!P366="VĐ",[1]TONGHOP!J366="")),[1]TONGHOP!C366,"")</f>
        <v/>
      </c>
      <c r="C366" s="5" t="str">
        <f>IF(AND([1]TONGHOP!N366=$C$1,OR([1]TONGHOP!P366="LT",[1]TONGHOP!P366="TN",[1]TONGHOP!P366="TH",[1]TONGHOP!P366="VĐ",[1]TONGHOP!J366="")),[1]TONGHOP!H366,"")</f>
        <v/>
      </c>
      <c r="D366" s="5" t="str">
        <f>IF(AND([1]TONGHOP!N366=$C$1,OR([1]TONGHOP!P366="LT",[1]TONGHOP!P366="TN",[1]TONGHOP!P366="TH",[1]TONGHOP!P366="VĐ",[1]TONGHOP!J366="")),[1]TONGHOP!F366,"")</f>
        <v/>
      </c>
      <c r="E366" s="5" t="str">
        <f>IF(AND([1]TONGHOP!N366=$C$1,OR([1]TONGHOP!P366="LT",[1]TONGHOP!P366="TN",[1]TONGHOP!P366="TH",[1]TONGHOP!P366="VĐ",[1]TONGHOP!J366="")),[1]TONGHOP!I366,"")</f>
        <v/>
      </c>
    </row>
    <row r="367" spans="1:5" hidden="1" x14ac:dyDescent="0.25">
      <c r="A367" s="4" t="str">
        <f>IF(E367="","",SUBTOTAL(3,$E$2:$E367))</f>
        <v/>
      </c>
      <c r="B367" s="5" t="str">
        <f>IF(AND([1]TONGHOP!N367=$C$1,OR([1]TONGHOP!P367="LT",[1]TONGHOP!P367="TN",[1]TONGHOP!P367="TH",[1]TONGHOP!P367="VĐ",[1]TONGHOP!J367="")),[1]TONGHOP!C367,"")</f>
        <v/>
      </c>
      <c r="C367" s="5" t="str">
        <f>IF(AND([1]TONGHOP!N367=$C$1,OR([1]TONGHOP!P367="LT",[1]TONGHOP!P367="TN",[1]TONGHOP!P367="TH",[1]TONGHOP!P367="VĐ",[1]TONGHOP!J367="")),[1]TONGHOP!H367,"")</f>
        <v/>
      </c>
      <c r="D367" s="5" t="str">
        <f>IF(AND([1]TONGHOP!N367=$C$1,OR([1]TONGHOP!P367="LT",[1]TONGHOP!P367="TN",[1]TONGHOP!P367="TH",[1]TONGHOP!P367="VĐ",[1]TONGHOP!J367="")),[1]TONGHOP!F367,"")</f>
        <v/>
      </c>
      <c r="E367" s="5" t="str">
        <f>IF(AND([1]TONGHOP!N367=$C$1,OR([1]TONGHOP!P367="LT",[1]TONGHOP!P367="TN",[1]TONGHOP!P367="TH",[1]TONGHOP!P367="VĐ",[1]TONGHOP!J367="")),[1]TONGHOP!I367,"")</f>
        <v/>
      </c>
    </row>
    <row r="368" spans="1:5" hidden="1" x14ac:dyDescent="0.25">
      <c r="A368" s="4" t="str">
        <f>IF(E368="","",SUBTOTAL(3,$E$2:$E368))</f>
        <v/>
      </c>
      <c r="B368" s="5" t="str">
        <f>IF(AND([1]TONGHOP!N368=$C$1,OR([1]TONGHOP!P368="LT",[1]TONGHOP!P368="TN",[1]TONGHOP!P368="TH",[1]TONGHOP!P368="VĐ",[1]TONGHOP!J368="")),[1]TONGHOP!C368,"")</f>
        <v/>
      </c>
      <c r="C368" s="5" t="str">
        <f>IF(AND([1]TONGHOP!N368=$C$1,OR([1]TONGHOP!P368="LT",[1]TONGHOP!P368="TN",[1]TONGHOP!P368="TH",[1]TONGHOP!P368="VĐ",[1]TONGHOP!J368="")),[1]TONGHOP!H368,"")</f>
        <v/>
      </c>
      <c r="D368" s="5" t="str">
        <f>IF(AND([1]TONGHOP!N368=$C$1,OR([1]TONGHOP!P368="LT",[1]TONGHOP!P368="TN",[1]TONGHOP!P368="TH",[1]TONGHOP!P368="VĐ",[1]TONGHOP!J368="")),[1]TONGHOP!F368,"")</f>
        <v/>
      </c>
      <c r="E368" s="5" t="str">
        <f>IF(AND([1]TONGHOP!N368=$C$1,OR([1]TONGHOP!P368="LT",[1]TONGHOP!P368="TN",[1]TONGHOP!P368="TH",[1]TONGHOP!P368="VĐ",[1]TONGHOP!J368="")),[1]TONGHOP!I368,"")</f>
        <v/>
      </c>
    </row>
    <row r="369" spans="1:5" hidden="1" x14ac:dyDescent="0.25">
      <c r="A369" s="4" t="str">
        <f>IF(E369="","",SUBTOTAL(3,$E$2:$E369))</f>
        <v/>
      </c>
      <c r="B369" s="5" t="str">
        <f>IF(AND([1]TONGHOP!N369=$C$1,OR([1]TONGHOP!P369="LT",[1]TONGHOP!P369="TN",[1]TONGHOP!P369="TH",[1]TONGHOP!P369="VĐ",[1]TONGHOP!J369="")),[1]TONGHOP!C369,"")</f>
        <v/>
      </c>
      <c r="C369" s="5" t="str">
        <f>IF(AND([1]TONGHOP!N369=$C$1,OR([1]TONGHOP!P369="LT",[1]TONGHOP!P369="TN",[1]TONGHOP!P369="TH",[1]TONGHOP!P369="VĐ",[1]TONGHOP!J369="")),[1]TONGHOP!H369,"")</f>
        <v/>
      </c>
      <c r="D369" s="5" t="str">
        <f>IF(AND([1]TONGHOP!N369=$C$1,OR([1]TONGHOP!P369="LT",[1]TONGHOP!P369="TN",[1]TONGHOP!P369="TH",[1]TONGHOP!P369="VĐ",[1]TONGHOP!J369="")),[1]TONGHOP!F369,"")</f>
        <v/>
      </c>
      <c r="E369" s="5" t="str">
        <f>IF(AND([1]TONGHOP!N369=$C$1,OR([1]TONGHOP!P369="LT",[1]TONGHOP!P369="TN",[1]TONGHOP!P369="TH",[1]TONGHOP!P369="VĐ",[1]TONGHOP!J369="")),[1]TONGHOP!I369,"")</f>
        <v/>
      </c>
    </row>
    <row r="370" spans="1:5" hidden="1" x14ac:dyDescent="0.25">
      <c r="A370" s="4" t="str">
        <f>IF(E370="","",SUBTOTAL(3,$E$2:$E370))</f>
        <v/>
      </c>
      <c r="B370" s="5" t="str">
        <f>IF(AND([1]TONGHOP!N370=$C$1,OR([1]TONGHOP!P370="LT",[1]TONGHOP!P370="TN",[1]TONGHOP!P370="TH",[1]TONGHOP!P370="VĐ",[1]TONGHOP!J370="")),[1]TONGHOP!C370,"")</f>
        <v/>
      </c>
      <c r="C370" s="5" t="str">
        <f>IF(AND([1]TONGHOP!N370=$C$1,OR([1]TONGHOP!P370="LT",[1]TONGHOP!P370="TN",[1]TONGHOP!P370="TH",[1]TONGHOP!P370="VĐ",[1]TONGHOP!J370="")),[1]TONGHOP!H370,"")</f>
        <v/>
      </c>
      <c r="D370" s="5" t="str">
        <f>IF(AND([1]TONGHOP!N370=$C$1,OR([1]TONGHOP!P370="LT",[1]TONGHOP!P370="TN",[1]TONGHOP!P370="TH",[1]TONGHOP!P370="VĐ",[1]TONGHOP!J370="")),[1]TONGHOP!F370,"")</f>
        <v/>
      </c>
      <c r="E370" s="5" t="str">
        <f>IF(AND([1]TONGHOP!N370=$C$1,OR([1]TONGHOP!P370="LT",[1]TONGHOP!P370="TN",[1]TONGHOP!P370="TH",[1]TONGHOP!P370="VĐ",[1]TONGHOP!J370="")),[1]TONGHOP!I370,"")</f>
        <v/>
      </c>
    </row>
    <row r="371" spans="1:5" hidden="1" x14ac:dyDescent="0.25">
      <c r="A371" s="4" t="str">
        <f>IF(E371="","",SUBTOTAL(3,$E$2:$E371))</f>
        <v/>
      </c>
      <c r="B371" s="5" t="str">
        <f>IF(AND([1]TONGHOP!N371=$C$1,OR([1]TONGHOP!P371="LT",[1]TONGHOP!P371="TN",[1]TONGHOP!P371="TH",[1]TONGHOP!P371="VĐ",[1]TONGHOP!J371="")),[1]TONGHOP!C371,"")</f>
        <v/>
      </c>
      <c r="C371" s="5" t="str">
        <f>IF(AND([1]TONGHOP!N371=$C$1,OR([1]TONGHOP!P371="LT",[1]TONGHOP!P371="TN",[1]TONGHOP!P371="TH",[1]TONGHOP!P371="VĐ",[1]TONGHOP!J371="")),[1]TONGHOP!H371,"")</f>
        <v/>
      </c>
      <c r="D371" s="5" t="str">
        <f>IF(AND([1]TONGHOP!N371=$C$1,OR([1]TONGHOP!P371="LT",[1]TONGHOP!P371="TN",[1]TONGHOP!P371="TH",[1]TONGHOP!P371="VĐ",[1]TONGHOP!J371="")),[1]TONGHOP!F371,"")</f>
        <v/>
      </c>
      <c r="E371" s="5" t="str">
        <f>IF(AND([1]TONGHOP!N371=$C$1,OR([1]TONGHOP!P371="LT",[1]TONGHOP!P371="TN",[1]TONGHOP!P371="TH",[1]TONGHOP!P371="VĐ",[1]TONGHOP!J371="")),[1]TONGHOP!I371,"")</f>
        <v/>
      </c>
    </row>
    <row r="372" spans="1:5" hidden="1" x14ac:dyDescent="0.25">
      <c r="A372" s="4" t="str">
        <f>IF(E372="","",SUBTOTAL(3,$E$2:$E372))</f>
        <v/>
      </c>
      <c r="B372" s="5" t="str">
        <f>IF(AND([1]TONGHOP!N372=$C$1,OR([1]TONGHOP!P372="LT",[1]TONGHOP!P372="TN",[1]TONGHOP!P372="TH",[1]TONGHOP!P372="VĐ",[1]TONGHOP!J372="")),[1]TONGHOP!C372,"")</f>
        <v/>
      </c>
      <c r="C372" s="5" t="str">
        <f>IF(AND([1]TONGHOP!N372=$C$1,OR([1]TONGHOP!P372="LT",[1]TONGHOP!P372="TN",[1]TONGHOP!P372="TH",[1]TONGHOP!P372="VĐ",[1]TONGHOP!J372="")),[1]TONGHOP!H372,"")</f>
        <v/>
      </c>
      <c r="D372" s="5" t="str">
        <f>IF(AND([1]TONGHOP!N372=$C$1,OR([1]TONGHOP!P372="LT",[1]TONGHOP!P372="TN",[1]TONGHOP!P372="TH",[1]TONGHOP!P372="VĐ",[1]TONGHOP!J372="")),[1]TONGHOP!F372,"")</f>
        <v/>
      </c>
      <c r="E372" s="5" t="str">
        <f>IF(AND([1]TONGHOP!N372=$C$1,OR([1]TONGHOP!P372="LT",[1]TONGHOP!P372="TN",[1]TONGHOP!P372="TH",[1]TONGHOP!P372="VĐ",[1]TONGHOP!J372="")),[1]TONGHOP!I372,"")</f>
        <v/>
      </c>
    </row>
    <row r="373" spans="1:5" hidden="1" x14ac:dyDescent="0.25">
      <c r="A373" s="4" t="str">
        <f>IF(E373="","",SUBTOTAL(3,$E$2:$E373))</f>
        <v/>
      </c>
      <c r="B373" s="5" t="str">
        <f>IF(AND([1]TONGHOP!N373=$C$1,OR([1]TONGHOP!P373="LT",[1]TONGHOP!P373="TN",[1]TONGHOP!P373="TH",[1]TONGHOP!P373="VĐ",[1]TONGHOP!J373="")),[1]TONGHOP!C373,"")</f>
        <v/>
      </c>
      <c r="C373" s="5" t="str">
        <f>IF(AND([1]TONGHOP!N373=$C$1,OR([1]TONGHOP!P373="LT",[1]TONGHOP!P373="TN",[1]TONGHOP!P373="TH",[1]TONGHOP!P373="VĐ",[1]TONGHOP!J373="")),[1]TONGHOP!H373,"")</f>
        <v/>
      </c>
      <c r="D373" s="5" t="str">
        <f>IF(AND([1]TONGHOP!N373=$C$1,OR([1]TONGHOP!P373="LT",[1]TONGHOP!P373="TN",[1]TONGHOP!P373="TH",[1]TONGHOP!P373="VĐ",[1]TONGHOP!J373="")),[1]TONGHOP!F373,"")</f>
        <v/>
      </c>
      <c r="E373" s="5" t="str">
        <f>IF(AND([1]TONGHOP!N373=$C$1,OR([1]TONGHOP!P373="LT",[1]TONGHOP!P373="TN",[1]TONGHOP!P373="TH",[1]TONGHOP!P373="VĐ",[1]TONGHOP!J373="")),[1]TONGHOP!I373,"")</f>
        <v/>
      </c>
    </row>
    <row r="374" spans="1:5" hidden="1" x14ac:dyDescent="0.25">
      <c r="A374" s="4" t="str">
        <f>IF(E374="","",SUBTOTAL(3,$E$2:$E374))</f>
        <v/>
      </c>
      <c r="B374" s="5" t="str">
        <f>IF(AND([1]TONGHOP!N374=$C$1,OR([1]TONGHOP!P374="LT",[1]TONGHOP!P374="TN",[1]TONGHOP!P374="TH",[1]TONGHOP!P374="VĐ",[1]TONGHOP!J374="")),[1]TONGHOP!C374,"")</f>
        <v/>
      </c>
      <c r="C374" s="5" t="str">
        <f>IF(AND([1]TONGHOP!N374=$C$1,OR([1]TONGHOP!P374="LT",[1]TONGHOP!P374="TN",[1]TONGHOP!P374="TH",[1]TONGHOP!P374="VĐ",[1]TONGHOP!J374="")),[1]TONGHOP!H374,"")</f>
        <v/>
      </c>
      <c r="D374" s="5" t="str">
        <f>IF(AND([1]TONGHOP!N374=$C$1,OR([1]TONGHOP!P374="LT",[1]TONGHOP!P374="TN",[1]TONGHOP!P374="TH",[1]TONGHOP!P374="VĐ",[1]TONGHOP!J374="")),[1]TONGHOP!F374,"")</f>
        <v/>
      </c>
      <c r="E374" s="5" t="str">
        <f>IF(AND([1]TONGHOP!N374=$C$1,OR([1]TONGHOP!P374="LT",[1]TONGHOP!P374="TN",[1]TONGHOP!P374="TH",[1]TONGHOP!P374="VĐ",[1]TONGHOP!J374="")),[1]TONGHOP!I374,"")</f>
        <v/>
      </c>
    </row>
    <row r="375" spans="1:5" hidden="1" x14ac:dyDescent="0.25">
      <c r="A375" s="4" t="str">
        <f>IF(E375="","",SUBTOTAL(3,$E$2:$E375))</f>
        <v/>
      </c>
      <c r="B375" s="5" t="str">
        <f>IF(AND([1]TONGHOP!N375=$C$1,OR([1]TONGHOP!P375="LT",[1]TONGHOP!P375="TN",[1]TONGHOP!P375="TH",[1]TONGHOP!P375="VĐ",[1]TONGHOP!J375="")),[1]TONGHOP!C375,"")</f>
        <v/>
      </c>
      <c r="C375" s="5" t="str">
        <f>IF(AND([1]TONGHOP!N375=$C$1,OR([1]TONGHOP!P375="LT",[1]TONGHOP!P375="TN",[1]TONGHOP!P375="TH",[1]TONGHOP!P375="VĐ",[1]TONGHOP!J375="")),[1]TONGHOP!H375,"")</f>
        <v/>
      </c>
      <c r="D375" s="5" t="str">
        <f>IF(AND([1]TONGHOP!N375=$C$1,OR([1]TONGHOP!P375="LT",[1]TONGHOP!P375="TN",[1]TONGHOP!P375="TH",[1]TONGHOP!P375="VĐ",[1]TONGHOP!J375="")),[1]TONGHOP!F375,"")</f>
        <v/>
      </c>
      <c r="E375" s="5" t="str">
        <f>IF(AND([1]TONGHOP!N375=$C$1,OR([1]TONGHOP!P375="LT",[1]TONGHOP!P375="TN",[1]TONGHOP!P375="TH",[1]TONGHOP!P375="VĐ",[1]TONGHOP!J375="")),[1]TONGHOP!I375,"")</f>
        <v/>
      </c>
    </row>
    <row r="376" spans="1:5" hidden="1" x14ac:dyDescent="0.25">
      <c r="A376" s="4" t="str">
        <f>IF(E376="","",SUBTOTAL(3,$E$2:$E376))</f>
        <v/>
      </c>
      <c r="B376" s="5" t="str">
        <f>IF(AND([1]TONGHOP!N376=$C$1,OR([1]TONGHOP!P376="LT",[1]TONGHOP!P376="TN",[1]TONGHOP!P376="TH",[1]TONGHOP!P376="VĐ",[1]TONGHOP!J376="")),[1]TONGHOP!C376,"")</f>
        <v/>
      </c>
      <c r="C376" s="5" t="str">
        <f>IF(AND([1]TONGHOP!N376=$C$1,OR([1]TONGHOP!P376="LT",[1]TONGHOP!P376="TN",[1]TONGHOP!P376="TH",[1]TONGHOP!P376="VĐ",[1]TONGHOP!J376="")),[1]TONGHOP!H376,"")</f>
        <v/>
      </c>
      <c r="D376" s="5" t="str">
        <f>IF(AND([1]TONGHOP!N376=$C$1,OR([1]TONGHOP!P376="LT",[1]TONGHOP!P376="TN",[1]TONGHOP!P376="TH",[1]TONGHOP!P376="VĐ",[1]TONGHOP!J376="")),[1]TONGHOP!F376,"")</f>
        <v/>
      </c>
      <c r="E376" s="5" t="str">
        <f>IF(AND([1]TONGHOP!N376=$C$1,OR([1]TONGHOP!P376="LT",[1]TONGHOP!P376="TN",[1]TONGHOP!P376="TH",[1]TONGHOP!P376="VĐ",[1]TONGHOP!J376="")),[1]TONGHOP!I376,"")</f>
        <v/>
      </c>
    </row>
    <row r="377" spans="1:5" hidden="1" x14ac:dyDescent="0.25">
      <c r="A377" s="4" t="str">
        <f>IF(E377="","",SUBTOTAL(3,$E$2:$E377))</f>
        <v/>
      </c>
      <c r="B377" s="5" t="str">
        <f>IF(AND([1]TONGHOP!N377=$C$1,OR([1]TONGHOP!P377="LT",[1]TONGHOP!P377="TN",[1]TONGHOP!P377="TH",[1]TONGHOP!P377="VĐ",[1]TONGHOP!J377="")),[1]TONGHOP!C377,"")</f>
        <v/>
      </c>
      <c r="C377" s="5" t="str">
        <f>IF(AND([1]TONGHOP!N377=$C$1,OR([1]TONGHOP!P377="LT",[1]TONGHOP!P377="TN",[1]TONGHOP!P377="TH",[1]TONGHOP!P377="VĐ",[1]TONGHOP!J377="")),[1]TONGHOP!H377,"")</f>
        <v/>
      </c>
      <c r="D377" s="5" t="str">
        <f>IF(AND([1]TONGHOP!N377=$C$1,OR([1]TONGHOP!P377="LT",[1]TONGHOP!P377="TN",[1]TONGHOP!P377="TH",[1]TONGHOP!P377="VĐ",[1]TONGHOP!J377="")),[1]TONGHOP!F377,"")</f>
        <v/>
      </c>
      <c r="E377" s="5" t="str">
        <f>IF(AND([1]TONGHOP!N377=$C$1,OR([1]TONGHOP!P377="LT",[1]TONGHOP!P377="TN",[1]TONGHOP!P377="TH",[1]TONGHOP!P377="VĐ",[1]TONGHOP!J377="")),[1]TONGHOP!I377,"")</f>
        <v/>
      </c>
    </row>
    <row r="378" spans="1:5" hidden="1" x14ac:dyDescent="0.25">
      <c r="A378" s="4" t="str">
        <f>IF(E378="","",SUBTOTAL(3,$E$2:$E378))</f>
        <v/>
      </c>
      <c r="B378" s="5" t="str">
        <f>IF(AND([1]TONGHOP!N378=$C$1,OR([1]TONGHOP!P378="LT",[1]TONGHOP!P378="TN",[1]TONGHOP!P378="TH",[1]TONGHOP!P378="VĐ",[1]TONGHOP!J378="")),[1]TONGHOP!C378,"")</f>
        <v/>
      </c>
      <c r="C378" s="5" t="str">
        <f>IF(AND([1]TONGHOP!N378=$C$1,OR([1]TONGHOP!P378="LT",[1]TONGHOP!P378="TN",[1]TONGHOP!P378="TH",[1]TONGHOP!P378="VĐ",[1]TONGHOP!J378="")),[1]TONGHOP!H378,"")</f>
        <v/>
      </c>
      <c r="D378" s="5" t="str">
        <f>IF(AND([1]TONGHOP!N378=$C$1,OR([1]TONGHOP!P378="LT",[1]TONGHOP!P378="TN",[1]TONGHOP!P378="TH",[1]TONGHOP!P378="VĐ",[1]TONGHOP!J378="")),[1]TONGHOP!F378,"")</f>
        <v/>
      </c>
      <c r="E378" s="5" t="str">
        <f>IF(AND([1]TONGHOP!N378=$C$1,OR([1]TONGHOP!P378="LT",[1]TONGHOP!P378="TN",[1]TONGHOP!P378="TH",[1]TONGHOP!P378="VĐ",[1]TONGHOP!J378="")),[1]TONGHOP!I378,"")</f>
        <v/>
      </c>
    </row>
    <row r="379" spans="1:5" hidden="1" x14ac:dyDescent="0.25">
      <c r="A379" s="4" t="str">
        <f>IF(E379="","",SUBTOTAL(3,$E$2:$E379))</f>
        <v/>
      </c>
      <c r="B379" s="5" t="str">
        <f>IF(AND([1]TONGHOP!N379=$C$1,OR([1]TONGHOP!P379="LT",[1]TONGHOP!P379="TN",[1]TONGHOP!P379="TH",[1]TONGHOP!P379="VĐ",[1]TONGHOP!J379="")),[1]TONGHOP!C379,"")</f>
        <v/>
      </c>
      <c r="C379" s="5" t="str">
        <f>IF(AND([1]TONGHOP!N379=$C$1,OR([1]TONGHOP!P379="LT",[1]TONGHOP!P379="TN",[1]TONGHOP!P379="TH",[1]TONGHOP!P379="VĐ",[1]TONGHOP!J379="")),[1]TONGHOP!H379,"")</f>
        <v/>
      </c>
      <c r="D379" s="5" t="str">
        <f>IF(AND([1]TONGHOP!N379=$C$1,OR([1]TONGHOP!P379="LT",[1]TONGHOP!P379="TN",[1]TONGHOP!P379="TH",[1]TONGHOP!P379="VĐ",[1]TONGHOP!J379="")),[1]TONGHOP!F379,"")</f>
        <v/>
      </c>
      <c r="E379" s="5" t="str">
        <f>IF(AND([1]TONGHOP!N379=$C$1,OR([1]TONGHOP!P379="LT",[1]TONGHOP!P379="TN",[1]TONGHOP!P379="TH",[1]TONGHOP!P379="VĐ",[1]TONGHOP!J379="")),[1]TONGHOP!I379,"")</f>
        <v/>
      </c>
    </row>
    <row r="380" spans="1:5" hidden="1" x14ac:dyDescent="0.25">
      <c r="A380" s="4" t="str">
        <f>IF(E380="","",SUBTOTAL(3,$E$2:$E380))</f>
        <v/>
      </c>
      <c r="B380" s="5" t="str">
        <f>IF(AND([1]TONGHOP!N380=$C$1,OR([1]TONGHOP!P380="LT",[1]TONGHOP!P380="TN",[1]TONGHOP!P380="TH",[1]TONGHOP!P380="VĐ",[1]TONGHOP!J380="")),[1]TONGHOP!C380,"")</f>
        <v/>
      </c>
      <c r="C380" s="5" t="str">
        <f>IF(AND([1]TONGHOP!N380=$C$1,OR([1]TONGHOP!P380="LT",[1]TONGHOP!P380="TN",[1]TONGHOP!P380="TH",[1]TONGHOP!P380="VĐ",[1]TONGHOP!J380="")),[1]TONGHOP!H380,"")</f>
        <v/>
      </c>
      <c r="D380" s="5" t="str">
        <f>IF(AND([1]TONGHOP!N380=$C$1,OR([1]TONGHOP!P380="LT",[1]TONGHOP!P380="TN",[1]TONGHOP!P380="TH",[1]TONGHOP!P380="VĐ",[1]TONGHOP!J380="")),[1]TONGHOP!F380,"")</f>
        <v/>
      </c>
      <c r="E380" s="5" t="str">
        <f>IF(AND([1]TONGHOP!N380=$C$1,OR([1]TONGHOP!P380="LT",[1]TONGHOP!P380="TN",[1]TONGHOP!P380="TH",[1]TONGHOP!P380="VĐ",[1]TONGHOP!J380="")),[1]TONGHOP!I380,"")</f>
        <v/>
      </c>
    </row>
    <row r="381" spans="1:5" hidden="1" x14ac:dyDescent="0.25">
      <c r="A381" s="4" t="str">
        <f>IF(E381="","",SUBTOTAL(3,$E$2:$E381))</f>
        <v/>
      </c>
      <c r="B381" s="5" t="str">
        <f>IF(AND([1]TONGHOP!N381=$C$1,OR([1]TONGHOP!P381="LT",[1]TONGHOP!P381="TN",[1]TONGHOP!P381="TH",[1]TONGHOP!P381="VĐ",[1]TONGHOP!J381="")),[1]TONGHOP!C381,"")</f>
        <v/>
      </c>
      <c r="C381" s="5" t="str">
        <f>IF(AND([1]TONGHOP!N381=$C$1,OR([1]TONGHOP!P381="LT",[1]TONGHOP!P381="TN",[1]TONGHOP!P381="TH",[1]TONGHOP!P381="VĐ",[1]TONGHOP!J381="")),[1]TONGHOP!H381,"")</f>
        <v/>
      </c>
      <c r="D381" s="5" t="str">
        <f>IF(AND([1]TONGHOP!N381=$C$1,OR([1]TONGHOP!P381="LT",[1]TONGHOP!P381="TN",[1]TONGHOP!P381="TH",[1]TONGHOP!P381="VĐ",[1]TONGHOP!J381="")),[1]TONGHOP!F381,"")</f>
        <v/>
      </c>
      <c r="E381" s="5" t="str">
        <f>IF(AND([1]TONGHOP!N381=$C$1,OR([1]TONGHOP!P381="LT",[1]TONGHOP!P381="TN",[1]TONGHOP!P381="TH",[1]TONGHOP!P381="VĐ",[1]TONGHOP!J381="")),[1]TONGHOP!I381,"")</f>
        <v/>
      </c>
    </row>
    <row r="382" spans="1:5" hidden="1" x14ac:dyDescent="0.25">
      <c r="A382" s="4" t="str">
        <f>IF(E382="","",SUBTOTAL(3,$E$2:$E382))</f>
        <v/>
      </c>
      <c r="B382" s="5" t="str">
        <f>IF(AND([1]TONGHOP!N382=$C$1,OR([1]TONGHOP!P382="LT",[1]TONGHOP!P382="TN",[1]TONGHOP!P382="TH",[1]TONGHOP!P382="VĐ",[1]TONGHOP!J382="")),[1]TONGHOP!C382,"")</f>
        <v/>
      </c>
      <c r="C382" s="5" t="str">
        <f>IF(AND([1]TONGHOP!N382=$C$1,OR([1]TONGHOP!P382="LT",[1]TONGHOP!P382="TN",[1]TONGHOP!P382="TH",[1]TONGHOP!P382="VĐ",[1]TONGHOP!J382="")),[1]TONGHOP!H382,"")</f>
        <v/>
      </c>
      <c r="D382" s="5" t="str">
        <f>IF(AND([1]TONGHOP!N382=$C$1,OR([1]TONGHOP!P382="LT",[1]TONGHOP!P382="TN",[1]TONGHOP!P382="TH",[1]TONGHOP!P382="VĐ",[1]TONGHOP!J382="")),[1]TONGHOP!F382,"")</f>
        <v/>
      </c>
      <c r="E382" s="5" t="str">
        <f>IF(AND([1]TONGHOP!N382=$C$1,OR([1]TONGHOP!P382="LT",[1]TONGHOP!P382="TN",[1]TONGHOP!P382="TH",[1]TONGHOP!P382="VĐ",[1]TONGHOP!J382="")),[1]TONGHOP!I382,"")</f>
        <v/>
      </c>
    </row>
    <row r="383" spans="1:5" hidden="1" x14ac:dyDescent="0.25">
      <c r="A383" s="4" t="str">
        <f>IF(E383="","",SUBTOTAL(3,$E$2:$E383))</f>
        <v/>
      </c>
      <c r="B383" s="5" t="str">
        <f>IF(AND([1]TONGHOP!N383=$C$1,OR([1]TONGHOP!P383="LT",[1]TONGHOP!P383="TN",[1]TONGHOP!P383="TH",[1]TONGHOP!P383="VĐ",[1]TONGHOP!J383="")),[1]TONGHOP!C383,"")</f>
        <v/>
      </c>
      <c r="C383" s="5" t="str">
        <f>IF(AND([1]TONGHOP!N383=$C$1,OR([1]TONGHOP!P383="LT",[1]TONGHOP!P383="TN",[1]TONGHOP!P383="TH",[1]TONGHOP!P383="VĐ",[1]TONGHOP!J383="")),[1]TONGHOP!H383,"")</f>
        <v/>
      </c>
      <c r="D383" s="5" t="str">
        <f>IF(AND([1]TONGHOP!N383=$C$1,OR([1]TONGHOP!P383="LT",[1]TONGHOP!P383="TN",[1]TONGHOP!P383="TH",[1]TONGHOP!P383="VĐ",[1]TONGHOP!J383="")),[1]TONGHOP!F383,"")</f>
        <v/>
      </c>
      <c r="E383" s="5" t="str">
        <f>IF(AND([1]TONGHOP!N383=$C$1,OR([1]TONGHOP!P383="LT",[1]TONGHOP!P383="TN",[1]TONGHOP!P383="TH",[1]TONGHOP!P383="VĐ",[1]TONGHOP!J383="")),[1]TONGHOP!I383,"")</f>
        <v/>
      </c>
    </row>
    <row r="384" spans="1:5" hidden="1" x14ac:dyDescent="0.25">
      <c r="A384" s="4" t="str">
        <f>IF(E384="","",SUBTOTAL(3,$E$2:$E384))</f>
        <v/>
      </c>
      <c r="B384" s="5">
        <f>IF(AND([1]TONGHOP!N384=$C$1,OR([1]TONGHOP!P384="LT",[1]TONGHOP!P384="TN",[1]TONGHOP!P384="TH",[1]TONGHOP!P384="VĐ",[1]TONGHOP!J384="")),[1]TONGHOP!C384,"")</f>
        <v>20180102</v>
      </c>
      <c r="C384" s="5" t="str">
        <f>IF(AND([1]TONGHOP!N384=$C$1,OR([1]TONGHOP!P384="LT",[1]TONGHOP!P384="TN",[1]TONGHOP!P384="TH",[1]TONGHOP!P384="VĐ",[1]TONGHOP!J384="")),[1]TONGHOP!H384,"")</f>
        <v>Hệ điều hành Windows và Linux</v>
      </c>
      <c r="D384" s="5" t="str">
        <f>IF(AND([1]TONGHOP!N384=$C$1,OR([1]TONGHOP!P384="LT",[1]TONGHOP!P384="TN",[1]TONGHOP!P384="TH",[1]TONGHOP!P384="VĐ",[1]TONGHOP!J384="")),[1]TONGHOP!F384,"")</f>
        <v>15TC-QTM</v>
      </c>
      <c r="E384" s="5" t="str">
        <f>IF(AND([1]TONGHOP!N384=$C$1,OR([1]TONGHOP!P384="LT",[1]TONGHOP!P384="TN",[1]TONGHOP!P384="TH",[1]TONGHOP!P384="VĐ",[1]TONGHOP!J384="")),[1]TONGHOP!I384,"")</f>
        <v/>
      </c>
    </row>
    <row r="385" spans="1:5" hidden="1" x14ac:dyDescent="0.25">
      <c r="A385" s="4" t="str">
        <f>IF(E385="","",SUBTOTAL(3,$E$2:$E385))</f>
        <v/>
      </c>
      <c r="B385" s="5" t="str">
        <f>IF(AND([1]TONGHOP!N385=$C$1,OR([1]TONGHOP!P385="LT",[1]TONGHOP!P385="TN",[1]TONGHOP!P385="TH",[1]TONGHOP!P385="VĐ",[1]TONGHOP!J385="")),[1]TONGHOP!C385,"")</f>
        <v/>
      </c>
      <c r="C385" s="5" t="str">
        <f>IF(AND([1]TONGHOP!N385=$C$1,OR([1]TONGHOP!P385="LT",[1]TONGHOP!P385="TN",[1]TONGHOP!P385="TH",[1]TONGHOP!P385="VĐ",[1]TONGHOP!J385="")),[1]TONGHOP!H385,"")</f>
        <v/>
      </c>
      <c r="D385" s="5" t="str">
        <f>IF(AND([1]TONGHOP!N385=$C$1,OR([1]TONGHOP!P385="LT",[1]TONGHOP!P385="TN",[1]TONGHOP!P385="TH",[1]TONGHOP!P385="VĐ",[1]TONGHOP!J385="")),[1]TONGHOP!F385,"")</f>
        <v/>
      </c>
      <c r="E385" s="5" t="str">
        <f>IF(AND([1]TONGHOP!N385=$C$1,OR([1]TONGHOP!P385="LT",[1]TONGHOP!P385="TN",[1]TONGHOP!P385="TH",[1]TONGHOP!P385="VĐ",[1]TONGHOP!J385="")),[1]TONGHOP!I385,"")</f>
        <v/>
      </c>
    </row>
    <row r="386" spans="1:5" hidden="1" x14ac:dyDescent="0.25">
      <c r="A386" s="4" t="str">
        <f>IF(E386="","",SUBTOTAL(3,$E$2:$E386))</f>
        <v/>
      </c>
      <c r="B386" s="5" t="str">
        <f>IF(AND([1]TONGHOP!N386=$C$1,OR([1]TONGHOP!P386="LT",[1]TONGHOP!P386="TN",[1]TONGHOP!P386="TH",[1]TONGHOP!P386="VĐ",[1]TONGHOP!J386="")),[1]TONGHOP!C386,"")</f>
        <v/>
      </c>
      <c r="C386" s="5" t="str">
        <f>IF(AND([1]TONGHOP!N386=$C$1,OR([1]TONGHOP!P386="LT",[1]TONGHOP!P386="TN",[1]TONGHOP!P386="TH",[1]TONGHOP!P386="VĐ",[1]TONGHOP!J386="")),[1]TONGHOP!H386,"")</f>
        <v/>
      </c>
      <c r="D386" s="5" t="str">
        <f>IF(AND([1]TONGHOP!N386=$C$1,OR([1]TONGHOP!P386="LT",[1]TONGHOP!P386="TN",[1]TONGHOP!P386="TH",[1]TONGHOP!P386="VĐ",[1]TONGHOP!J386="")),[1]TONGHOP!F386,"")</f>
        <v/>
      </c>
      <c r="E386" s="5" t="str">
        <f>IF(AND([1]TONGHOP!N386=$C$1,OR([1]TONGHOP!P386="LT",[1]TONGHOP!P386="TN",[1]TONGHOP!P386="TH",[1]TONGHOP!P386="VĐ",[1]TONGHOP!J386="")),[1]TONGHOP!I386,"")</f>
        <v/>
      </c>
    </row>
    <row r="387" spans="1:5" hidden="1" x14ac:dyDescent="0.25">
      <c r="A387" s="4" t="str">
        <f>IF(E387="","",SUBTOTAL(3,$E$2:$E387))</f>
        <v/>
      </c>
      <c r="B387" s="5" t="str">
        <f>IF(AND([1]TONGHOP!N387=$C$1,OR([1]TONGHOP!P387="LT",[1]TONGHOP!P387="TN",[1]TONGHOP!P387="TH",[1]TONGHOP!P387="VĐ",[1]TONGHOP!J387="")),[1]TONGHOP!C387,"")</f>
        <v/>
      </c>
      <c r="C387" s="5" t="str">
        <f>IF(AND([1]TONGHOP!N387=$C$1,OR([1]TONGHOP!P387="LT",[1]TONGHOP!P387="TN",[1]TONGHOP!P387="TH",[1]TONGHOP!P387="VĐ",[1]TONGHOP!J387="")),[1]TONGHOP!H387,"")</f>
        <v/>
      </c>
      <c r="D387" s="5" t="str">
        <f>IF(AND([1]TONGHOP!N387=$C$1,OR([1]TONGHOP!P387="LT",[1]TONGHOP!P387="TN",[1]TONGHOP!P387="TH",[1]TONGHOP!P387="VĐ",[1]TONGHOP!J387="")),[1]TONGHOP!F387,"")</f>
        <v/>
      </c>
      <c r="E387" s="5" t="str">
        <f>IF(AND([1]TONGHOP!N387=$C$1,OR([1]TONGHOP!P387="LT",[1]TONGHOP!P387="TN",[1]TONGHOP!P387="TH",[1]TONGHOP!P387="VĐ",[1]TONGHOP!J387="")),[1]TONGHOP!I387,"")</f>
        <v/>
      </c>
    </row>
    <row r="388" spans="1:5" hidden="1" x14ac:dyDescent="0.25">
      <c r="A388" s="4" t="str">
        <f>IF(E388="","",SUBTOTAL(3,$E$2:$E388))</f>
        <v/>
      </c>
      <c r="B388" s="5" t="str">
        <f>IF(AND([1]TONGHOP!N388=$C$1,OR([1]TONGHOP!P388="LT",[1]TONGHOP!P388="TN",[1]TONGHOP!P388="TH",[1]TONGHOP!P388="VĐ",[1]TONGHOP!J388="")),[1]TONGHOP!C388,"")</f>
        <v/>
      </c>
      <c r="C388" s="5" t="str">
        <f>IF(AND([1]TONGHOP!N388=$C$1,OR([1]TONGHOP!P388="LT",[1]TONGHOP!P388="TN",[1]TONGHOP!P388="TH",[1]TONGHOP!P388="VĐ",[1]TONGHOP!J388="")),[1]TONGHOP!H388,"")</f>
        <v/>
      </c>
      <c r="D388" s="5" t="str">
        <f>IF(AND([1]TONGHOP!N388=$C$1,OR([1]TONGHOP!P388="LT",[1]TONGHOP!P388="TN",[1]TONGHOP!P388="TH",[1]TONGHOP!P388="VĐ",[1]TONGHOP!J388="")),[1]TONGHOP!F388,"")</f>
        <v/>
      </c>
      <c r="E388" s="5" t="str">
        <f>IF(AND([1]TONGHOP!N388=$C$1,OR([1]TONGHOP!P388="LT",[1]TONGHOP!P388="TN",[1]TONGHOP!P388="TH",[1]TONGHOP!P388="VĐ",[1]TONGHOP!J388="")),[1]TONGHOP!I388,"")</f>
        <v/>
      </c>
    </row>
    <row r="389" spans="1:5" hidden="1" x14ac:dyDescent="0.25">
      <c r="A389" s="4" t="str">
        <f>IF(E389="","",SUBTOTAL(3,$E$2:$E389))</f>
        <v/>
      </c>
      <c r="B389" s="5" t="str">
        <f>IF(AND([1]TONGHOP!N389=$C$1,OR([1]TONGHOP!P389="LT",[1]TONGHOP!P389="TN",[1]TONGHOP!P389="TH",[1]TONGHOP!P389="VĐ",[1]TONGHOP!J389="")),[1]TONGHOP!C389,"")</f>
        <v/>
      </c>
      <c r="C389" s="5" t="str">
        <f>IF(AND([1]TONGHOP!N389=$C$1,OR([1]TONGHOP!P389="LT",[1]TONGHOP!P389="TN",[1]TONGHOP!P389="TH",[1]TONGHOP!P389="VĐ",[1]TONGHOP!J389="")),[1]TONGHOP!H389,"")</f>
        <v/>
      </c>
      <c r="D389" s="5" t="str">
        <f>IF(AND([1]TONGHOP!N389=$C$1,OR([1]TONGHOP!P389="LT",[1]TONGHOP!P389="TN",[1]TONGHOP!P389="TH",[1]TONGHOP!P389="VĐ",[1]TONGHOP!J389="")),[1]TONGHOP!F389,"")</f>
        <v/>
      </c>
      <c r="E389" s="5" t="str">
        <f>IF(AND([1]TONGHOP!N389=$C$1,OR([1]TONGHOP!P389="LT",[1]TONGHOP!P389="TN",[1]TONGHOP!P389="TH",[1]TONGHOP!P389="VĐ",[1]TONGHOP!J389="")),[1]TONGHOP!I389,"")</f>
        <v/>
      </c>
    </row>
    <row r="390" spans="1:5" hidden="1" x14ac:dyDescent="0.25">
      <c r="A390" s="4" t="str">
        <f>IF(E390="","",SUBTOTAL(3,$E$2:$E390))</f>
        <v/>
      </c>
      <c r="B390" s="5" t="str">
        <f>IF(AND([1]TONGHOP!N390=$C$1,OR([1]TONGHOP!P390="LT",[1]TONGHOP!P390="TN",[1]TONGHOP!P390="TH",[1]TONGHOP!P390="VĐ",[1]TONGHOP!J390="")),[1]TONGHOP!C390,"")</f>
        <v/>
      </c>
      <c r="C390" s="5" t="str">
        <f>IF(AND([1]TONGHOP!N390=$C$1,OR([1]TONGHOP!P390="LT",[1]TONGHOP!P390="TN",[1]TONGHOP!P390="TH",[1]TONGHOP!P390="VĐ",[1]TONGHOP!J390="")),[1]TONGHOP!H390,"")</f>
        <v/>
      </c>
      <c r="D390" s="5" t="str">
        <f>IF(AND([1]TONGHOP!N390=$C$1,OR([1]TONGHOP!P390="LT",[1]TONGHOP!P390="TN",[1]TONGHOP!P390="TH",[1]TONGHOP!P390="VĐ",[1]TONGHOP!J390="")),[1]TONGHOP!F390,"")</f>
        <v/>
      </c>
      <c r="E390" s="5" t="str">
        <f>IF(AND([1]TONGHOP!N390=$C$1,OR([1]TONGHOP!P390="LT",[1]TONGHOP!P390="TN",[1]TONGHOP!P390="TH",[1]TONGHOP!P390="VĐ",[1]TONGHOP!J390="")),[1]TONGHOP!I390,"")</f>
        <v/>
      </c>
    </row>
    <row r="391" spans="1:5" hidden="1" x14ac:dyDescent="0.25">
      <c r="A391" s="4" t="str">
        <f>IF(E391="","",SUBTOTAL(3,$E$2:$E391))</f>
        <v/>
      </c>
      <c r="B391" s="5" t="str">
        <f>IF(AND([1]TONGHOP!N391=$C$1,OR([1]TONGHOP!P391="LT",[1]TONGHOP!P391="TN",[1]TONGHOP!P391="TH",[1]TONGHOP!P391="VĐ",[1]TONGHOP!J391="")),[1]TONGHOP!C391,"")</f>
        <v/>
      </c>
      <c r="C391" s="5" t="str">
        <f>IF(AND([1]TONGHOP!N391=$C$1,OR([1]TONGHOP!P391="LT",[1]TONGHOP!P391="TN",[1]TONGHOP!P391="TH",[1]TONGHOP!P391="VĐ",[1]TONGHOP!J391="")),[1]TONGHOP!H391,"")</f>
        <v/>
      </c>
      <c r="D391" s="5" t="str">
        <f>IF(AND([1]TONGHOP!N391=$C$1,OR([1]TONGHOP!P391="LT",[1]TONGHOP!P391="TN",[1]TONGHOP!P391="TH",[1]TONGHOP!P391="VĐ",[1]TONGHOP!J391="")),[1]TONGHOP!F391,"")</f>
        <v/>
      </c>
      <c r="E391" s="5" t="str">
        <f>IF(AND([1]TONGHOP!N391=$C$1,OR([1]TONGHOP!P391="LT",[1]TONGHOP!P391="TN",[1]TONGHOP!P391="TH",[1]TONGHOP!P391="VĐ",[1]TONGHOP!J391="")),[1]TONGHOP!I391,"")</f>
        <v/>
      </c>
    </row>
    <row r="392" spans="1:5" hidden="1" x14ac:dyDescent="0.25">
      <c r="A392" s="4" t="str">
        <f>IF(E392="","",SUBTOTAL(3,$E$2:$E392))</f>
        <v/>
      </c>
      <c r="B392" s="5" t="str">
        <f>IF(AND([1]TONGHOP!N392=$C$1,OR([1]TONGHOP!P392="LT",[1]TONGHOP!P392="TN",[1]TONGHOP!P392="TH",[1]TONGHOP!P392="VĐ",[1]TONGHOP!J392="")),[1]TONGHOP!C392,"")</f>
        <v/>
      </c>
      <c r="C392" s="5" t="str">
        <f>IF(AND([1]TONGHOP!N392=$C$1,OR([1]TONGHOP!P392="LT",[1]TONGHOP!P392="TN",[1]TONGHOP!P392="TH",[1]TONGHOP!P392="VĐ",[1]TONGHOP!J392="")),[1]TONGHOP!H392,"")</f>
        <v/>
      </c>
      <c r="D392" s="5" t="str">
        <f>IF(AND([1]TONGHOP!N392=$C$1,OR([1]TONGHOP!P392="LT",[1]TONGHOP!P392="TN",[1]TONGHOP!P392="TH",[1]TONGHOP!P392="VĐ",[1]TONGHOP!J392="")),[1]TONGHOP!F392,"")</f>
        <v/>
      </c>
      <c r="E392" s="5" t="str">
        <f>IF(AND([1]TONGHOP!N392=$C$1,OR([1]TONGHOP!P392="LT",[1]TONGHOP!P392="TN",[1]TONGHOP!P392="TH",[1]TONGHOP!P392="VĐ",[1]TONGHOP!J392="")),[1]TONGHOP!I392,"")</f>
        <v/>
      </c>
    </row>
    <row r="393" spans="1:5" hidden="1" x14ac:dyDescent="0.25">
      <c r="A393" s="4" t="str">
        <f>IF(E393="","",SUBTOTAL(3,$E$2:$E393))</f>
        <v/>
      </c>
      <c r="B393" s="5" t="str">
        <f>IF(AND([1]TONGHOP!N393=$C$1,OR([1]TONGHOP!P393="LT",[1]TONGHOP!P393="TN",[1]TONGHOP!P393="TH",[1]TONGHOP!P393="VĐ",[1]TONGHOP!J393="")),[1]TONGHOP!C393,"")</f>
        <v/>
      </c>
      <c r="C393" s="5" t="str">
        <f>IF(AND([1]TONGHOP!N393=$C$1,OR([1]TONGHOP!P393="LT",[1]TONGHOP!P393="TN",[1]TONGHOP!P393="TH",[1]TONGHOP!P393="VĐ",[1]TONGHOP!J393="")),[1]TONGHOP!H393,"")</f>
        <v/>
      </c>
      <c r="D393" s="5" t="str">
        <f>IF(AND([1]TONGHOP!N393=$C$1,OR([1]TONGHOP!P393="LT",[1]TONGHOP!P393="TN",[1]TONGHOP!P393="TH",[1]TONGHOP!P393="VĐ",[1]TONGHOP!J393="")),[1]TONGHOP!F393,"")</f>
        <v/>
      </c>
      <c r="E393" s="5" t="str">
        <f>IF(AND([1]TONGHOP!N393=$C$1,OR([1]TONGHOP!P393="LT",[1]TONGHOP!P393="TN",[1]TONGHOP!P393="TH",[1]TONGHOP!P393="VĐ",[1]TONGHOP!J393="")),[1]TONGHOP!I393,"")</f>
        <v/>
      </c>
    </row>
    <row r="394" spans="1:5" hidden="1" x14ac:dyDescent="0.25">
      <c r="A394" s="4" t="str">
        <f>IF(E394="","",SUBTOTAL(3,$E$2:$E394))</f>
        <v/>
      </c>
      <c r="B394" s="5" t="str">
        <f>IF(AND([1]TONGHOP!N394=$C$1,OR([1]TONGHOP!P394="LT",[1]TONGHOP!P394="TN",[1]TONGHOP!P394="TH",[1]TONGHOP!P394="VĐ",[1]TONGHOP!J394="")),[1]TONGHOP!C394,"")</f>
        <v/>
      </c>
      <c r="C394" s="5" t="str">
        <f>IF(AND([1]TONGHOP!N394=$C$1,OR([1]TONGHOP!P394="LT",[1]TONGHOP!P394="TN",[1]TONGHOP!P394="TH",[1]TONGHOP!P394="VĐ",[1]TONGHOP!J394="")),[1]TONGHOP!H394,"")</f>
        <v/>
      </c>
      <c r="D394" s="5" t="str">
        <f>IF(AND([1]TONGHOP!N394=$C$1,OR([1]TONGHOP!P394="LT",[1]TONGHOP!P394="TN",[1]TONGHOP!P394="TH",[1]TONGHOP!P394="VĐ",[1]TONGHOP!J394="")),[1]TONGHOP!F394,"")</f>
        <v/>
      </c>
      <c r="E394" s="5" t="str">
        <f>IF(AND([1]TONGHOP!N394=$C$1,OR([1]TONGHOP!P394="LT",[1]TONGHOP!P394="TN",[1]TONGHOP!P394="TH",[1]TONGHOP!P394="VĐ",[1]TONGHOP!J394="")),[1]TONGHOP!I394,"")</f>
        <v/>
      </c>
    </row>
    <row r="395" spans="1:5" hidden="1" x14ac:dyDescent="0.25">
      <c r="A395" s="4" t="str">
        <f>IF(E395="","",SUBTOTAL(3,$E$2:$E395))</f>
        <v/>
      </c>
      <c r="B395" s="5" t="str">
        <f>IF(AND([1]TONGHOP!N395=$C$1,OR([1]TONGHOP!P395="LT",[1]TONGHOP!P395="TN",[1]TONGHOP!P395="TH",[1]TONGHOP!P395="VĐ",[1]TONGHOP!J395="")),[1]TONGHOP!C395,"")</f>
        <v/>
      </c>
      <c r="C395" s="5" t="str">
        <f>IF(AND([1]TONGHOP!N395=$C$1,OR([1]TONGHOP!P395="LT",[1]TONGHOP!P395="TN",[1]TONGHOP!P395="TH",[1]TONGHOP!P395="VĐ",[1]TONGHOP!J395="")),[1]TONGHOP!H395,"")</f>
        <v/>
      </c>
      <c r="D395" s="5" t="str">
        <f>IF(AND([1]TONGHOP!N395=$C$1,OR([1]TONGHOP!P395="LT",[1]TONGHOP!P395="TN",[1]TONGHOP!P395="TH",[1]TONGHOP!P395="VĐ",[1]TONGHOP!J395="")),[1]TONGHOP!F395,"")</f>
        <v/>
      </c>
      <c r="E395" s="5" t="str">
        <f>IF(AND([1]TONGHOP!N395=$C$1,OR([1]TONGHOP!P395="LT",[1]TONGHOP!P395="TN",[1]TONGHOP!P395="TH",[1]TONGHOP!P395="VĐ",[1]TONGHOP!J395="")),[1]TONGHOP!I395,"")</f>
        <v/>
      </c>
    </row>
    <row r="396" spans="1:5" hidden="1" x14ac:dyDescent="0.25">
      <c r="A396" s="4" t="str">
        <f>IF(E396="","",SUBTOTAL(3,$E$2:$E396))</f>
        <v/>
      </c>
      <c r="B396" s="5" t="str">
        <f>IF(AND([1]TONGHOP!N396=$C$1,OR([1]TONGHOP!P396="LT",[1]TONGHOP!P396="TN",[1]TONGHOP!P396="TH",[1]TONGHOP!P396="VĐ",[1]TONGHOP!J396="")),[1]TONGHOP!C396,"")</f>
        <v/>
      </c>
      <c r="C396" s="5" t="str">
        <f>IF(AND([1]TONGHOP!N396=$C$1,OR([1]TONGHOP!P396="LT",[1]TONGHOP!P396="TN",[1]TONGHOP!P396="TH",[1]TONGHOP!P396="VĐ",[1]TONGHOP!J396="")),[1]TONGHOP!H396,"")</f>
        <v/>
      </c>
      <c r="D396" s="5" t="str">
        <f>IF(AND([1]TONGHOP!N396=$C$1,OR([1]TONGHOP!P396="LT",[1]TONGHOP!P396="TN",[1]TONGHOP!P396="TH",[1]TONGHOP!P396="VĐ",[1]TONGHOP!J396="")),[1]TONGHOP!F396,"")</f>
        <v/>
      </c>
      <c r="E396" s="5" t="str">
        <f>IF(AND([1]TONGHOP!N396=$C$1,OR([1]TONGHOP!P396="LT",[1]TONGHOP!P396="TN",[1]TONGHOP!P396="TH",[1]TONGHOP!P396="VĐ",[1]TONGHOP!J396="")),[1]TONGHOP!I396,"")</f>
        <v/>
      </c>
    </row>
    <row r="397" spans="1:5" hidden="1" x14ac:dyDescent="0.25">
      <c r="A397" s="4" t="str">
        <f>IF(E397="","",SUBTOTAL(3,$E$2:$E397))</f>
        <v/>
      </c>
      <c r="B397" s="5" t="str">
        <f>IF(AND([1]TONGHOP!N397=$C$1,OR([1]TONGHOP!P397="LT",[1]TONGHOP!P397="TN",[1]TONGHOP!P397="TH",[1]TONGHOP!P397="VĐ",[1]TONGHOP!J397="")),[1]TONGHOP!C397,"")</f>
        <v/>
      </c>
      <c r="C397" s="5" t="str">
        <f>IF(AND([1]TONGHOP!N397=$C$1,OR([1]TONGHOP!P397="LT",[1]TONGHOP!P397="TN",[1]TONGHOP!P397="TH",[1]TONGHOP!P397="VĐ",[1]TONGHOP!J397="")),[1]TONGHOP!H397,"")</f>
        <v/>
      </c>
      <c r="D397" s="5" t="str">
        <f>IF(AND([1]TONGHOP!N397=$C$1,OR([1]TONGHOP!P397="LT",[1]TONGHOP!P397="TN",[1]TONGHOP!P397="TH",[1]TONGHOP!P397="VĐ",[1]TONGHOP!J397="")),[1]TONGHOP!F397,"")</f>
        <v/>
      </c>
      <c r="E397" s="5" t="str">
        <f>IF(AND([1]TONGHOP!N397=$C$1,OR([1]TONGHOP!P397="LT",[1]TONGHOP!P397="TN",[1]TONGHOP!P397="TH",[1]TONGHOP!P397="VĐ",[1]TONGHOP!J397="")),[1]TONGHOP!I397,"")</f>
        <v/>
      </c>
    </row>
    <row r="398" spans="1:5" hidden="1" x14ac:dyDescent="0.25">
      <c r="A398" s="4" t="str">
        <f>IF(E398="","",SUBTOTAL(3,$E$2:$E398))</f>
        <v/>
      </c>
      <c r="B398" s="5" t="str">
        <f>IF(AND([1]TONGHOP!N398=$C$1,OR([1]TONGHOP!P398="LT",[1]TONGHOP!P398="TN",[1]TONGHOP!P398="TH",[1]TONGHOP!P398="VĐ",[1]TONGHOP!J398="")),[1]TONGHOP!C398,"")</f>
        <v/>
      </c>
      <c r="C398" s="5" t="str">
        <f>IF(AND([1]TONGHOP!N398=$C$1,OR([1]TONGHOP!P398="LT",[1]TONGHOP!P398="TN",[1]TONGHOP!P398="TH",[1]TONGHOP!P398="VĐ",[1]TONGHOP!J398="")),[1]TONGHOP!H398,"")</f>
        <v/>
      </c>
      <c r="D398" s="5" t="str">
        <f>IF(AND([1]TONGHOP!N398=$C$1,OR([1]TONGHOP!P398="LT",[1]TONGHOP!P398="TN",[1]TONGHOP!P398="TH",[1]TONGHOP!P398="VĐ",[1]TONGHOP!J398="")),[1]TONGHOP!F398,"")</f>
        <v/>
      </c>
      <c r="E398" s="5" t="str">
        <f>IF(AND([1]TONGHOP!N398=$C$1,OR([1]TONGHOP!P398="LT",[1]TONGHOP!P398="TN",[1]TONGHOP!P398="TH",[1]TONGHOP!P398="VĐ",[1]TONGHOP!J398="")),[1]TONGHOP!I398,"")</f>
        <v/>
      </c>
    </row>
    <row r="399" spans="1:5" hidden="1" x14ac:dyDescent="0.25">
      <c r="A399" s="4" t="str">
        <f>IF(E399="","",SUBTOTAL(3,$E$2:$E399))</f>
        <v/>
      </c>
      <c r="B399" s="5" t="str">
        <f>IF(AND([1]TONGHOP!N399=$C$1,OR([1]TONGHOP!P399="LT",[1]TONGHOP!P399="TN",[1]TONGHOP!P399="TH",[1]TONGHOP!P399="VĐ",[1]TONGHOP!J399="")),[1]TONGHOP!C399,"")</f>
        <v/>
      </c>
      <c r="C399" s="5" t="str">
        <f>IF(AND([1]TONGHOP!N399=$C$1,OR([1]TONGHOP!P399="LT",[1]TONGHOP!P399="TN",[1]TONGHOP!P399="TH",[1]TONGHOP!P399="VĐ",[1]TONGHOP!J399="")),[1]TONGHOP!H399,"")</f>
        <v/>
      </c>
      <c r="D399" s="5" t="str">
        <f>IF(AND([1]TONGHOP!N399=$C$1,OR([1]TONGHOP!P399="LT",[1]TONGHOP!P399="TN",[1]TONGHOP!P399="TH",[1]TONGHOP!P399="VĐ",[1]TONGHOP!J399="")),[1]TONGHOP!F399,"")</f>
        <v/>
      </c>
      <c r="E399" s="5" t="str">
        <f>IF(AND([1]TONGHOP!N399=$C$1,OR([1]TONGHOP!P399="LT",[1]TONGHOP!P399="TN",[1]TONGHOP!P399="TH",[1]TONGHOP!P399="VĐ",[1]TONGHOP!J399="")),[1]TONGHOP!I399,"")</f>
        <v/>
      </c>
    </row>
    <row r="400" spans="1:5" hidden="1" x14ac:dyDescent="0.25">
      <c r="A400" s="4" t="str">
        <f>IF(E400="","",SUBTOTAL(3,$E$2:$E400))</f>
        <v/>
      </c>
      <c r="B400" s="5" t="str">
        <f>IF(AND([1]TONGHOP!N400=$C$1,OR([1]TONGHOP!P400="LT",[1]TONGHOP!P400="TN",[1]TONGHOP!P400="TH",[1]TONGHOP!P400="VĐ",[1]TONGHOP!J400="")),[1]TONGHOP!C400,"")</f>
        <v/>
      </c>
      <c r="C400" s="5" t="str">
        <f>IF(AND([1]TONGHOP!N400=$C$1,OR([1]TONGHOP!P400="LT",[1]TONGHOP!P400="TN",[1]TONGHOP!P400="TH",[1]TONGHOP!P400="VĐ",[1]TONGHOP!J400="")),[1]TONGHOP!H400,"")</f>
        <v/>
      </c>
      <c r="D400" s="5" t="str">
        <f>IF(AND([1]TONGHOP!N400=$C$1,OR([1]TONGHOP!P400="LT",[1]TONGHOP!P400="TN",[1]TONGHOP!P400="TH",[1]TONGHOP!P400="VĐ",[1]TONGHOP!J400="")),[1]TONGHOP!F400,"")</f>
        <v/>
      </c>
      <c r="E400" s="5" t="str">
        <f>IF(AND([1]TONGHOP!N400=$C$1,OR([1]TONGHOP!P400="LT",[1]TONGHOP!P400="TN",[1]TONGHOP!P400="TH",[1]TONGHOP!P400="VĐ",[1]TONGHOP!J400="")),[1]TONGHOP!I400,"")</f>
        <v/>
      </c>
    </row>
    <row r="401" spans="1:5" hidden="1" x14ac:dyDescent="0.25">
      <c r="A401" s="4" t="str">
        <f>IF(E401="","",SUBTOTAL(3,$E$2:$E401))</f>
        <v/>
      </c>
      <c r="B401" s="5" t="str">
        <f>IF(AND([1]TONGHOP!N401=$C$1,OR([1]TONGHOP!P401="LT",[1]TONGHOP!P401="TN",[1]TONGHOP!P401="TH",[1]TONGHOP!P401="VĐ",[1]TONGHOP!J401="")),[1]TONGHOP!C401,"")</f>
        <v/>
      </c>
      <c r="C401" s="5" t="str">
        <f>IF(AND([1]TONGHOP!N401=$C$1,OR([1]TONGHOP!P401="LT",[1]TONGHOP!P401="TN",[1]TONGHOP!P401="TH",[1]TONGHOP!P401="VĐ",[1]TONGHOP!J401="")),[1]TONGHOP!H401,"")</f>
        <v/>
      </c>
      <c r="D401" s="5" t="str">
        <f>IF(AND([1]TONGHOP!N401=$C$1,OR([1]TONGHOP!P401="LT",[1]TONGHOP!P401="TN",[1]TONGHOP!P401="TH",[1]TONGHOP!P401="VĐ",[1]TONGHOP!J401="")),[1]TONGHOP!F401,"")</f>
        <v/>
      </c>
      <c r="E401" s="5" t="str">
        <f>IF(AND([1]TONGHOP!N401=$C$1,OR([1]TONGHOP!P401="LT",[1]TONGHOP!P401="TN",[1]TONGHOP!P401="TH",[1]TONGHOP!P401="VĐ",[1]TONGHOP!J401="")),[1]TONGHOP!I401,"")</f>
        <v/>
      </c>
    </row>
    <row r="402" spans="1:5" hidden="1" x14ac:dyDescent="0.25">
      <c r="A402" s="4" t="str">
        <f>IF(E402="","",SUBTOTAL(3,$E$2:$E402))</f>
        <v/>
      </c>
      <c r="B402" s="5" t="str">
        <f>IF(AND([1]TONGHOP!N402=$C$1,OR([1]TONGHOP!P402="LT",[1]TONGHOP!P402="TN",[1]TONGHOP!P402="TH",[1]TONGHOP!P402="VĐ",[1]TONGHOP!J402="")),[1]TONGHOP!C402,"")</f>
        <v/>
      </c>
      <c r="C402" s="5" t="str">
        <f>IF(AND([1]TONGHOP!N402=$C$1,OR([1]TONGHOP!P402="LT",[1]TONGHOP!P402="TN",[1]TONGHOP!P402="TH",[1]TONGHOP!P402="VĐ",[1]TONGHOP!J402="")),[1]TONGHOP!H402,"")</f>
        <v/>
      </c>
      <c r="D402" s="5" t="str">
        <f>IF(AND([1]TONGHOP!N402=$C$1,OR([1]TONGHOP!P402="LT",[1]TONGHOP!P402="TN",[1]TONGHOP!P402="TH",[1]TONGHOP!P402="VĐ",[1]TONGHOP!J402="")),[1]TONGHOP!F402,"")</f>
        <v/>
      </c>
      <c r="E402" s="5" t="str">
        <f>IF(AND([1]TONGHOP!N402=$C$1,OR([1]TONGHOP!P402="LT",[1]TONGHOP!P402="TN",[1]TONGHOP!P402="TH",[1]TONGHOP!P402="VĐ",[1]TONGHOP!J402="")),[1]TONGHOP!I402,"")</f>
        <v/>
      </c>
    </row>
    <row r="403" spans="1:5" hidden="1" x14ac:dyDescent="0.25">
      <c r="A403" s="4" t="str">
        <f>IF(E403="","",SUBTOTAL(3,$E$2:$E403))</f>
        <v/>
      </c>
      <c r="B403" s="5" t="str">
        <f>IF(AND([1]TONGHOP!N403=$C$1,OR([1]TONGHOP!P403="LT",[1]TONGHOP!P403="TN",[1]TONGHOP!P403="TH",[1]TONGHOP!P403="VĐ",[1]TONGHOP!J403="")),[1]TONGHOP!C403,"")</f>
        <v/>
      </c>
      <c r="C403" s="5" t="str">
        <f>IF(AND([1]TONGHOP!N403=$C$1,OR([1]TONGHOP!P403="LT",[1]TONGHOP!P403="TN",[1]TONGHOP!P403="TH",[1]TONGHOP!P403="VĐ",[1]TONGHOP!J403="")),[1]TONGHOP!H403,"")</f>
        <v/>
      </c>
      <c r="D403" s="5" t="str">
        <f>IF(AND([1]TONGHOP!N403=$C$1,OR([1]TONGHOP!P403="LT",[1]TONGHOP!P403="TN",[1]TONGHOP!P403="TH",[1]TONGHOP!P403="VĐ",[1]TONGHOP!J403="")),[1]TONGHOP!F403,"")</f>
        <v/>
      </c>
      <c r="E403" s="5" t="str">
        <f>IF(AND([1]TONGHOP!N403=$C$1,OR([1]TONGHOP!P403="LT",[1]TONGHOP!P403="TN",[1]TONGHOP!P403="TH",[1]TONGHOP!P403="VĐ",[1]TONGHOP!J403="")),[1]TONGHOP!I403,"")</f>
        <v/>
      </c>
    </row>
    <row r="404" spans="1:5" hidden="1" x14ac:dyDescent="0.25">
      <c r="A404" s="4" t="str">
        <f>IF(E404="","",SUBTOTAL(3,$E$2:$E404))</f>
        <v/>
      </c>
      <c r="B404" s="5" t="str">
        <f>IF(AND([1]TONGHOP!N404=$C$1,OR([1]TONGHOP!P404="LT",[1]TONGHOP!P404="TN",[1]TONGHOP!P404="TH",[1]TONGHOP!P404="VĐ",[1]TONGHOP!J404="")),[1]TONGHOP!C404,"")</f>
        <v/>
      </c>
      <c r="C404" s="5" t="str">
        <f>IF(AND([1]TONGHOP!N404=$C$1,OR([1]TONGHOP!P404="LT",[1]TONGHOP!P404="TN",[1]TONGHOP!P404="TH",[1]TONGHOP!P404="VĐ",[1]TONGHOP!J404="")),[1]TONGHOP!H404,"")</f>
        <v/>
      </c>
      <c r="D404" s="5" t="str">
        <f>IF(AND([1]TONGHOP!N404=$C$1,OR([1]TONGHOP!P404="LT",[1]TONGHOP!P404="TN",[1]TONGHOP!P404="TH",[1]TONGHOP!P404="VĐ",[1]TONGHOP!J404="")),[1]TONGHOP!F404,"")</f>
        <v/>
      </c>
      <c r="E404" s="5" t="str">
        <f>IF(AND([1]TONGHOP!N404=$C$1,OR([1]TONGHOP!P404="LT",[1]TONGHOP!P404="TN",[1]TONGHOP!P404="TH",[1]TONGHOP!P404="VĐ",[1]TONGHOP!J404="")),[1]TONGHOP!I404,"")</f>
        <v/>
      </c>
    </row>
    <row r="405" spans="1:5" hidden="1" x14ac:dyDescent="0.25">
      <c r="A405" s="4" t="str">
        <f>IF(E405="","",SUBTOTAL(3,$E$2:$E405))</f>
        <v/>
      </c>
      <c r="B405" s="5" t="str">
        <f>IF(AND([1]TONGHOP!N405=$C$1,OR([1]TONGHOP!P405="LT",[1]TONGHOP!P405="TN",[1]TONGHOP!P405="TH",[1]TONGHOP!P405="VĐ",[1]TONGHOP!J405="")),[1]TONGHOP!C405,"")</f>
        <v/>
      </c>
      <c r="C405" s="5" t="str">
        <f>IF(AND([1]TONGHOP!N405=$C$1,OR([1]TONGHOP!P405="LT",[1]TONGHOP!P405="TN",[1]TONGHOP!P405="TH",[1]TONGHOP!P405="VĐ",[1]TONGHOP!J405="")),[1]TONGHOP!H405,"")</f>
        <v/>
      </c>
      <c r="D405" s="5" t="str">
        <f>IF(AND([1]TONGHOP!N405=$C$1,OR([1]TONGHOP!P405="LT",[1]TONGHOP!P405="TN",[1]TONGHOP!P405="TH",[1]TONGHOP!P405="VĐ",[1]TONGHOP!J405="")),[1]TONGHOP!F405,"")</f>
        <v/>
      </c>
      <c r="E405" s="5" t="str">
        <f>IF(AND([1]TONGHOP!N405=$C$1,OR([1]TONGHOP!P405="LT",[1]TONGHOP!P405="TN",[1]TONGHOP!P405="TH",[1]TONGHOP!P405="VĐ",[1]TONGHOP!J405="")),[1]TONGHOP!I405,"")</f>
        <v/>
      </c>
    </row>
    <row r="406" spans="1:5" hidden="1" x14ac:dyDescent="0.25">
      <c r="A406" s="4" t="str">
        <f>IF(E406="","",SUBTOTAL(3,$E$2:$E406))</f>
        <v/>
      </c>
      <c r="B406" s="5" t="str">
        <f>IF(AND([1]TONGHOP!N406=$C$1,OR([1]TONGHOP!P406="LT",[1]TONGHOP!P406="TN",[1]TONGHOP!P406="TH",[1]TONGHOP!P406="VĐ",[1]TONGHOP!J406="")),[1]TONGHOP!C406,"")</f>
        <v/>
      </c>
      <c r="C406" s="5" t="str">
        <f>IF(AND([1]TONGHOP!N406=$C$1,OR([1]TONGHOP!P406="LT",[1]TONGHOP!P406="TN",[1]TONGHOP!P406="TH",[1]TONGHOP!P406="VĐ",[1]TONGHOP!J406="")),[1]TONGHOP!H406,"")</f>
        <v/>
      </c>
      <c r="D406" s="5" t="str">
        <f>IF(AND([1]TONGHOP!N406=$C$1,OR([1]TONGHOP!P406="LT",[1]TONGHOP!P406="TN",[1]TONGHOP!P406="TH",[1]TONGHOP!P406="VĐ",[1]TONGHOP!J406="")),[1]TONGHOP!F406,"")</f>
        <v/>
      </c>
      <c r="E406" s="5" t="str">
        <f>IF(AND([1]TONGHOP!N406=$C$1,OR([1]TONGHOP!P406="LT",[1]TONGHOP!P406="TN",[1]TONGHOP!P406="TH",[1]TONGHOP!P406="VĐ",[1]TONGHOP!J406="")),[1]TONGHOP!I406,"")</f>
        <v/>
      </c>
    </row>
    <row r="407" spans="1:5" hidden="1" x14ac:dyDescent="0.25">
      <c r="A407" s="4" t="str">
        <f>IF(E407="","",SUBTOTAL(3,$E$2:$E407))</f>
        <v/>
      </c>
      <c r="B407" s="5" t="str">
        <f>IF(AND([1]TONGHOP!N407=$C$1,OR([1]TONGHOP!P407="LT",[1]TONGHOP!P407="TN",[1]TONGHOP!P407="TH",[1]TONGHOP!P407="VĐ",[1]TONGHOP!J407="")),[1]TONGHOP!C407,"")</f>
        <v/>
      </c>
      <c r="C407" s="5" t="str">
        <f>IF(AND([1]TONGHOP!N407=$C$1,OR([1]TONGHOP!P407="LT",[1]TONGHOP!P407="TN",[1]TONGHOP!P407="TH",[1]TONGHOP!P407="VĐ",[1]TONGHOP!J407="")),[1]TONGHOP!H407,"")</f>
        <v/>
      </c>
      <c r="D407" s="5" t="str">
        <f>IF(AND([1]TONGHOP!N407=$C$1,OR([1]TONGHOP!P407="LT",[1]TONGHOP!P407="TN",[1]TONGHOP!P407="TH",[1]TONGHOP!P407="VĐ",[1]TONGHOP!J407="")),[1]TONGHOP!F407,"")</f>
        <v/>
      </c>
      <c r="E407" s="5" t="str">
        <f>IF(AND([1]TONGHOP!N407=$C$1,OR([1]TONGHOP!P407="LT",[1]TONGHOP!P407="TN",[1]TONGHOP!P407="TH",[1]TONGHOP!P407="VĐ",[1]TONGHOP!J407="")),[1]TONGHOP!I407,"")</f>
        <v/>
      </c>
    </row>
    <row r="408" spans="1:5" hidden="1" x14ac:dyDescent="0.25">
      <c r="A408" s="4" t="str">
        <f>IF(E408="","",SUBTOTAL(3,$E$2:$E408))</f>
        <v/>
      </c>
      <c r="B408" s="5" t="str">
        <f>IF(AND([1]TONGHOP!N408=$C$1,OR([1]TONGHOP!P408="LT",[1]TONGHOP!P408="TN",[1]TONGHOP!P408="TH",[1]TONGHOP!P408="VĐ",[1]TONGHOP!J408="")),[1]TONGHOP!C408,"")</f>
        <v/>
      </c>
      <c r="C408" s="5" t="str">
        <f>IF(AND([1]TONGHOP!N408=$C$1,OR([1]TONGHOP!P408="LT",[1]TONGHOP!P408="TN",[1]TONGHOP!P408="TH",[1]TONGHOP!P408="VĐ",[1]TONGHOP!J408="")),[1]TONGHOP!H408,"")</f>
        <v/>
      </c>
      <c r="D408" s="5" t="str">
        <f>IF(AND([1]TONGHOP!N408=$C$1,OR([1]TONGHOP!P408="LT",[1]TONGHOP!P408="TN",[1]TONGHOP!P408="TH",[1]TONGHOP!P408="VĐ",[1]TONGHOP!J408="")),[1]TONGHOP!F408,"")</f>
        <v/>
      </c>
      <c r="E408" s="5" t="str">
        <f>IF(AND([1]TONGHOP!N408=$C$1,OR([1]TONGHOP!P408="LT",[1]TONGHOP!P408="TN",[1]TONGHOP!P408="TH",[1]TONGHOP!P408="VĐ",[1]TONGHOP!J408="")),[1]TONGHOP!I408,"")</f>
        <v/>
      </c>
    </row>
    <row r="409" spans="1:5" hidden="1" x14ac:dyDescent="0.25">
      <c r="A409" s="4" t="str">
        <f>IF(E409="","",SUBTOTAL(3,$E$2:$E409))</f>
        <v/>
      </c>
      <c r="B409" s="5" t="str">
        <f>IF(AND([1]TONGHOP!N409=$C$1,OR([1]TONGHOP!P409="LT",[1]TONGHOP!P409="TN",[1]TONGHOP!P409="TH",[1]TONGHOP!P409="VĐ",[1]TONGHOP!J409="")),[1]TONGHOP!C409,"")</f>
        <v/>
      </c>
      <c r="C409" s="5" t="str">
        <f>IF(AND([1]TONGHOP!N409=$C$1,OR([1]TONGHOP!P409="LT",[1]TONGHOP!P409="TN",[1]TONGHOP!P409="TH",[1]TONGHOP!P409="VĐ",[1]TONGHOP!J409="")),[1]TONGHOP!H409,"")</f>
        <v/>
      </c>
      <c r="D409" s="5" t="str">
        <f>IF(AND([1]TONGHOP!N409=$C$1,OR([1]TONGHOP!P409="LT",[1]TONGHOP!P409="TN",[1]TONGHOP!P409="TH",[1]TONGHOP!P409="VĐ",[1]TONGHOP!J409="")),[1]TONGHOP!F409,"")</f>
        <v/>
      </c>
      <c r="E409" s="5" t="str">
        <f>IF(AND([1]TONGHOP!N409=$C$1,OR([1]TONGHOP!P409="LT",[1]TONGHOP!P409="TN",[1]TONGHOP!P409="TH",[1]TONGHOP!P409="VĐ",[1]TONGHOP!J409="")),[1]TONGHOP!I409,"")</f>
        <v/>
      </c>
    </row>
    <row r="410" spans="1:5" hidden="1" x14ac:dyDescent="0.25">
      <c r="A410" s="4" t="str">
        <f>IF(E410="","",SUBTOTAL(3,$E$2:$E410))</f>
        <v/>
      </c>
      <c r="B410" s="5" t="str">
        <f>IF(AND([1]TONGHOP!N410=$C$1,OR([1]TONGHOP!P410="LT",[1]TONGHOP!P410="TN",[1]TONGHOP!P410="TH",[1]TONGHOP!P410="VĐ",[1]TONGHOP!J410="")),[1]TONGHOP!C410,"")</f>
        <v/>
      </c>
      <c r="C410" s="5" t="str">
        <f>IF(AND([1]TONGHOP!N410=$C$1,OR([1]TONGHOP!P410="LT",[1]TONGHOP!P410="TN",[1]TONGHOP!P410="TH",[1]TONGHOP!P410="VĐ",[1]TONGHOP!J410="")),[1]TONGHOP!H410,"")</f>
        <v/>
      </c>
      <c r="D410" s="5" t="str">
        <f>IF(AND([1]TONGHOP!N410=$C$1,OR([1]TONGHOP!P410="LT",[1]TONGHOP!P410="TN",[1]TONGHOP!P410="TH",[1]TONGHOP!P410="VĐ",[1]TONGHOP!J410="")),[1]TONGHOP!F410,"")</f>
        <v/>
      </c>
      <c r="E410" s="5" t="str">
        <f>IF(AND([1]TONGHOP!N410=$C$1,OR([1]TONGHOP!P410="LT",[1]TONGHOP!P410="TN",[1]TONGHOP!P410="TH",[1]TONGHOP!P410="VĐ",[1]TONGHOP!J410="")),[1]TONGHOP!I410,"")</f>
        <v/>
      </c>
    </row>
    <row r="411" spans="1:5" hidden="1" x14ac:dyDescent="0.25">
      <c r="A411" s="4" t="str">
        <f>IF(E411="","",SUBTOTAL(3,$E$2:$E411))</f>
        <v/>
      </c>
      <c r="B411" s="5" t="str">
        <f>IF(AND([1]TONGHOP!N411=$C$1,OR([1]TONGHOP!P411="LT",[1]TONGHOP!P411="TN",[1]TONGHOP!P411="TH",[1]TONGHOP!P411="VĐ",[1]TONGHOP!J411="")),[1]TONGHOP!C411,"")</f>
        <v/>
      </c>
      <c r="C411" s="5" t="str">
        <f>IF(AND([1]TONGHOP!N411=$C$1,OR([1]TONGHOP!P411="LT",[1]TONGHOP!P411="TN",[1]TONGHOP!P411="TH",[1]TONGHOP!P411="VĐ",[1]TONGHOP!J411="")),[1]TONGHOP!H411,"")</f>
        <v/>
      </c>
      <c r="D411" s="5" t="str">
        <f>IF(AND([1]TONGHOP!N411=$C$1,OR([1]TONGHOP!P411="LT",[1]TONGHOP!P411="TN",[1]TONGHOP!P411="TH",[1]TONGHOP!P411="VĐ",[1]TONGHOP!J411="")),[1]TONGHOP!F411,"")</f>
        <v/>
      </c>
      <c r="E411" s="5" t="str">
        <f>IF(AND([1]TONGHOP!N411=$C$1,OR([1]TONGHOP!P411="LT",[1]TONGHOP!P411="TN",[1]TONGHOP!P411="TH",[1]TONGHOP!P411="VĐ",[1]TONGHOP!J411="")),[1]TONGHOP!I411,"")</f>
        <v/>
      </c>
    </row>
    <row r="412" spans="1:5" hidden="1" x14ac:dyDescent="0.25">
      <c r="A412" s="4" t="str">
        <f>IF(E412="","",SUBTOTAL(3,$E$2:$E412))</f>
        <v/>
      </c>
      <c r="B412" s="5" t="str">
        <f>IF(AND([1]TONGHOP!N412=$C$1,OR([1]TONGHOP!P412="LT",[1]TONGHOP!P412="TN",[1]TONGHOP!P412="TH",[1]TONGHOP!P412="VĐ",[1]TONGHOP!J412="")),[1]TONGHOP!C412,"")</f>
        <v/>
      </c>
      <c r="C412" s="5" t="str">
        <f>IF(AND([1]TONGHOP!N412=$C$1,OR([1]TONGHOP!P412="LT",[1]TONGHOP!P412="TN",[1]TONGHOP!P412="TH",[1]TONGHOP!P412="VĐ",[1]TONGHOP!J412="")),[1]TONGHOP!H412,"")</f>
        <v/>
      </c>
      <c r="D412" s="5" t="str">
        <f>IF(AND([1]TONGHOP!N412=$C$1,OR([1]TONGHOP!P412="LT",[1]TONGHOP!P412="TN",[1]TONGHOP!P412="TH",[1]TONGHOP!P412="VĐ",[1]TONGHOP!J412="")),[1]TONGHOP!F412,"")</f>
        <v/>
      </c>
      <c r="E412" s="5" t="str">
        <f>IF(AND([1]TONGHOP!N412=$C$1,OR([1]TONGHOP!P412="LT",[1]TONGHOP!P412="TN",[1]TONGHOP!P412="TH",[1]TONGHOP!P412="VĐ",[1]TONGHOP!J412="")),[1]TONGHOP!I412,"")</f>
        <v/>
      </c>
    </row>
    <row r="413" spans="1:5" hidden="1" x14ac:dyDescent="0.25">
      <c r="A413" s="4" t="str">
        <f>IF(E413="","",SUBTOTAL(3,$E$2:$E413))</f>
        <v/>
      </c>
      <c r="B413" s="5" t="str">
        <f>IF(AND([1]TONGHOP!N413=$C$1,OR([1]TONGHOP!P413="LT",[1]TONGHOP!P413="TN",[1]TONGHOP!P413="TH",[1]TONGHOP!P413="VĐ",[1]TONGHOP!J413="")),[1]TONGHOP!C413,"")</f>
        <v/>
      </c>
      <c r="C413" s="5" t="str">
        <f>IF(AND([1]TONGHOP!N413=$C$1,OR([1]TONGHOP!P413="LT",[1]TONGHOP!P413="TN",[1]TONGHOP!P413="TH",[1]TONGHOP!P413="VĐ",[1]TONGHOP!J413="")),[1]TONGHOP!H413,"")</f>
        <v/>
      </c>
      <c r="D413" s="5" t="str">
        <f>IF(AND([1]TONGHOP!N413=$C$1,OR([1]TONGHOP!P413="LT",[1]TONGHOP!P413="TN",[1]TONGHOP!P413="TH",[1]TONGHOP!P413="VĐ",[1]TONGHOP!J413="")),[1]TONGHOP!F413,"")</f>
        <v/>
      </c>
      <c r="E413" s="5" t="str">
        <f>IF(AND([1]TONGHOP!N413=$C$1,OR([1]TONGHOP!P413="LT",[1]TONGHOP!P413="TN",[1]TONGHOP!P413="TH",[1]TONGHOP!P413="VĐ",[1]TONGHOP!J413="")),[1]TONGHOP!I413,"")</f>
        <v/>
      </c>
    </row>
    <row r="414" spans="1:5" hidden="1" x14ac:dyDescent="0.25">
      <c r="A414" s="4" t="str">
        <f>IF(E414="","",SUBTOTAL(3,$E$2:$E414))</f>
        <v/>
      </c>
      <c r="B414" s="5" t="str">
        <f>IF(AND([1]TONGHOP!N414=$C$1,OR([1]TONGHOP!P414="LT",[1]TONGHOP!P414="TN",[1]TONGHOP!P414="TH",[1]TONGHOP!P414="VĐ",[1]TONGHOP!J414="")),[1]TONGHOP!C414,"")</f>
        <v/>
      </c>
      <c r="C414" s="5" t="str">
        <f>IF(AND([1]TONGHOP!N414=$C$1,OR([1]TONGHOP!P414="LT",[1]TONGHOP!P414="TN",[1]TONGHOP!P414="TH",[1]TONGHOP!P414="VĐ",[1]TONGHOP!J414="")),[1]TONGHOP!H414,"")</f>
        <v/>
      </c>
      <c r="D414" s="5" t="str">
        <f>IF(AND([1]TONGHOP!N414=$C$1,OR([1]TONGHOP!P414="LT",[1]TONGHOP!P414="TN",[1]TONGHOP!P414="TH",[1]TONGHOP!P414="VĐ",[1]TONGHOP!J414="")),[1]TONGHOP!F414,"")</f>
        <v/>
      </c>
      <c r="E414" s="5" t="str">
        <f>IF(AND([1]TONGHOP!N414=$C$1,OR([1]TONGHOP!P414="LT",[1]TONGHOP!P414="TN",[1]TONGHOP!P414="TH",[1]TONGHOP!P414="VĐ",[1]TONGHOP!J414="")),[1]TONGHOP!I414,"")</f>
        <v/>
      </c>
    </row>
    <row r="415" spans="1:5" hidden="1" x14ac:dyDescent="0.25">
      <c r="A415" s="4" t="str">
        <f>IF(E415="","",SUBTOTAL(3,$E$2:$E415))</f>
        <v/>
      </c>
      <c r="B415" s="5" t="str">
        <f>IF(AND([1]TONGHOP!N415=$C$1,OR([1]TONGHOP!P415="LT",[1]TONGHOP!P415="TN",[1]TONGHOP!P415="TH",[1]TONGHOP!P415="VĐ",[1]TONGHOP!J415="")),[1]TONGHOP!C415,"")</f>
        <v/>
      </c>
      <c r="C415" s="5" t="str">
        <f>IF(AND([1]TONGHOP!N415=$C$1,OR([1]TONGHOP!P415="LT",[1]TONGHOP!P415="TN",[1]TONGHOP!P415="TH",[1]TONGHOP!P415="VĐ",[1]TONGHOP!J415="")),[1]TONGHOP!H415,"")</f>
        <v/>
      </c>
      <c r="D415" s="5" t="str">
        <f>IF(AND([1]TONGHOP!N415=$C$1,OR([1]TONGHOP!P415="LT",[1]TONGHOP!P415="TN",[1]TONGHOP!P415="TH",[1]TONGHOP!P415="VĐ",[1]TONGHOP!J415="")),[1]TONGHOP!F415,"")</f>
        <v/>
      </c>
      <c r="E415" s="5" t="str">
        <f>IF(AND([1]TONGHOP!N415=$C$1,OR([1]TONGHOP!P415="LT",[1]TONGHOP!P415="TN",[1]TONGHOP!P415="TH",[1]TONGHOP!P415="VĐ",[1]TONGHOP!J415="")),[1]TONGHOP!I415,"")</f>
        <v/>
      </c>
    </row>
    <row r="416" spans="1:5" hidden="1" x14ac:dyDescent="0.25">
      <c r="A416" s="4" t="str">
        <f>IF(E416="","",SUBTOTAL(3,$E$2:$E416))</f>
        <v/>
      </c>
      <c r="B416" s="5" t="str">
        <f>IF(AND([1]TONGHOP!N416=$C$1,OR([1]TONGHOP!P416="LT",[1]TONGHOP!P416="TN",[1]TONGHOP!P416="TH",[1]TONGHOP!P416="VĐ",[1]TONGHOP!J416="")),[1]TONGHOP!C416,"")</f>
        <v/>
      </c>
      <c r="C416" s="5" t="str">
        <f>IF(AND([1]TONGHOP!N416=$C$1,OR([1]TONGHOP!P416="LT",[1]TONGHOP!P416="TN",[1]TONGHOP!P416="TH",[1]TONGHOP!P416="VĐ",[1]TONGHOP!J416="")),[1]TONGHOP!H416,"")</f>
        <v/>
      </c>
      <c r="D416" s="5" t="str">
        <f>IF(AND([1]TONGHOP!N416=$C$1,OR([1]TONGHOP!P416="LT",[1]TONGHOP!P416="TN",[1]TONGHOP!P416="TH",[1]TONGHOP!P416="VĐ",[1]TONGHOP!J416="")),[1]TONGHOP!F416,"")</f>
        <v/>
      </c>
      <c r="E416" s="5" t="str">
        <f>IF(AND([1]TONGHOP!N416=$C$1,OR([1]TONGHOP!P416="LT",[1]TONGHOP!P416="TN",[1]TONGHOP!P416="TH",[1]TONGHOP!P416="VĐ",[1]TONGHOP!J416="")),[1]TONGHOP!I416,"")</f>
        <v/>
      </c>
    </row>
    <row r="417" spans="1:5" hidden="1" x14ac:dyDescent="0.25">
      <c r="A417" s="4" t="str">
        <f>IF(E417="","",SUBTOTAL(3,$E$2:$E417))</f>
        <v/>
      </c>
      <c r="B417" s="5" t="str">
        <f>IF(AND([1]TONGHOP!N417=$C$1,OR([1]TONGHOP!P417="LT",[1]TONGHOP!P417="TN",[1]TONGHOP!P417="TH",[1]TONGHOP!P417="VĐ",[1]TONGHOP!J417="")),[1]TONGHOP!C417,"")</f>
        <v/>
      </c>
      <c r="C417" s="5" t="str">
        <f>IF(AND([1]TONGHOP!N417=$C$1,OR([1]TONGHOP!P417="LT",[1]TONGHOP!P417="TN",[1]TONGHOP!P417="TH",[1]TONGHOP!P417="VĐ",[1]TONGHOP!J417="")),[1]TONGHOP!H417,"")</f>
        <v/>
      </c>
      <c r="D417" s="5" t="str">
        <f>IF(AND([1]TONGHOP!N417=$C$1,OR([1]TONGHOP!P417="LT",[1]TONGHOP!P417="TN",[1]TONGHOP!P417="TH",[1]TONGHOP!P417="VĐ",[1]TONGHOP!J417="")),[1]TONGHOP!F417,"")</f>
        <v/>
      </c>
      <c r="E417" s="5" t="str">
        <f>IF(AND([1]TONGHOP!N417=$C$1,OR([1]TONGHOP!P417="LT",[1]TONGHOP!P417="TN",[1]TONGHOP!P417="TH",[1]TONGHOP!P417="VĐ",[1]TONGHOP!J417="")),[1]TONGHOP!I417,"")</f>
        <v/>
      </c>
    </row>
    <row r="418" spans="1:5" hidden="1" x14ac:dyDescent="0.25">
      <c r="A418" s="4" t="str">
        <f>IF(E418="","",SUBTOTAL(3,$E$2:$E418))</f>
        <v/>
      </c>
      <c r="B418" s="5" t="str">
        <f>IF(AND([1]TONGHOP!N418=$C$1,OR([1]TONGHOP!P418="LT",[1]TONGHOP!P418="TN",[1]TONGHOP!P418="TH",[1]TONGHOP!P418="VĐ",[1]TONGHOP!J418="")),[1]TONGHOP!C418,"")</f>
        <v/>
      </c>
      <c r="C418" s="5" t="str">
        <f>IF(AND([1]TONGHOP!N418=$C$1,OR([1]TONGHOP!P418="LT",[1]TONGHOP!P418="TN",[1]TONGHOP!P418="TH",[1]TONGHOP!P418="VĐ",[1]TONGHOP!J418="")),[1]TONGHOP!H418,"")</f>
        <v/>
      </c>
      <c r="D418" s="5" t="str">
        <f>IF(AND([1]TONGHOP!N418=$C$1,OR([1]TONGHOP!P418="LT",[1]TONGHOP!P418="TN",[1]TONGHOP!P418="TH",[1]TONGHOP!P418="VĐ",[1]TONGHOP!J418="")),[1]TONGHOP!F418,"")</f>
        <v/>
      </c>
      <c r="E418" s="5" t="str">
        <f>IF(AND([1]TONGHOP!N418=$C$1,OR([1]TONGHOP!P418="LT",[1]TONGHOP!P418="TN",[1]TONGHOP!P418="TH",[1]TONGHOP!P418="VĐ",[1]TONGHOP!J418="")),[1]TONGHOP!I418,"")</f>
        <v/>
      </c>
    </row>
    <row r="419" spans="1:5" hidden="1" x14ac:dyDescent="0.25">
      <c r="A419" s="4" t="str">
        <f>IF(E419="","",SUBTOTAL(3,$E$2:$E419))</f>
        <v/>
      </c>
      <c r="B419" s="5" t="str">
        <f>IF(AND([1]TONGHOP!N419=$C$1,OR([1]TONGHOP!P419="LT",[1]TONGHOP!P419="TN",[1]TONGHOP!P419="TH",[1]TONGHOP!P419="VĐ",[1]TONGHOP!J419="")),[1]TONGHOP!C419,"")</f>
        <v/>
      </c>
      <c r="C419" s="5" t="str">
        <f>IF(AND([1]TONGHOP!N419=$C$1,OR([1]TONGHOP!P419="LT",[1]TONGHOP!P419="TN",[1]TONGHOP!P419="TH",[1]TONGHOP!P419="VĐ",[1]TONGHOP!J419="")),[1]TONGHOP!H419,"")</f>
        <v/>
      </c>
      <c r="D419" s="5" t="str">
        <f>IF(AND([1]TONGHOP!N419=$C$1,OR([1]TONGHOP!P419="LT",[1]TONGHOP!P419="TN",[1]TONGHOP!P419="TH",[1]TONGHOP!P419="VĐ",[1]TONGHOP!J419="")),[1]TONGHOP!F419,"")</f>
        <v/>
      </c>
      <c r="E419" s="5" t="str">
        <f>IF(AND([1]TONGHOP!N419=$C$1,OR([1]TONGHOP!P419="LT",[1]TONGHOP!P419="TN",[1]TONGHOP!P419="TH",[1]TONGHOP!P419="VĐ",[1]TONGHOP!J419="")),[1]TONGHOP!I419,"")</f>
        <v/>
      </c>
    </row>
    <row r="420" spans="1:5" hidden="1" x14ac:dyDescent="0.25">
      <c r="A420" s="4" t="str">
        <f>IF(E420="","",SUBTOTAL(3,$E$2:$E420))</f>
        <v/>
      </c>
      <c r="B420" s="5" t="str">
        <f>IF(AND([1]TONGHOP!N420=$C$1,OR([1]TONGHOP!P420="LT",[1]TONGHOP!P420="TN",[1]TONGHOP!P420="TH",[1]TONGHOP!P420="VĐ",[1]TONGHOP!J420="")),[1]TONGHOP!C420,"")</f>
        <v/>
      </c>
      <c r="C420" s="5" t="str">
        <f>IF(AND([1]TONGHOP!N420=$C$1,OR([1]TONGHOP!P420="LT",[1]TONGHOP!P420="TN",[1]TONGHOP!P420="TH",[1]TONGHOP!P420="VĐ",[1]TONGHOP!J420="")),[1]TONGHOP!H420,"")</f>
        <v/>
      </c>
      <c r="D420" s="5" t="str">
        <f>IF(AND([1]TONGHOP!N420=$C$1,OR([1]TONGHOP!P420="LT",[1]TONGHOP!P420="TN",[1]TONGHOP!P420="TH",[1]TONGHOP!P420="VĐ",[1]TONGHOP!J420="")),[1]TONGHOP!F420,"")</f>
        <v/>
      </c>
      <c r="E420" s="5" t="str">
        <f>IF(AND([1]TONGHOP!N420=$C$1,OR([1]TONGHOP!P420="LT",[1]TONGHOP!P420="TN",[1]TONGHOP!P420="TH",[1]TONGHOP!P420="VĐ",[1]TONGHOP!J420="")),[1]TONGHOP!I420,"")</f>
        <v/>
      </c>
    </row>
    <row r="421" spans="1:5" hidden="1" x14ac:dyDescent="0.25">
      <c r="A421" s="4" t="str">
        <f>IF(E421="","",SUBTOTAL(3,$E$2:$E421))</f>
        <v/>
      </c>
      <c r="B421" s="5" t="str">
        <f>IF(AND([1]TONGHOP!N421=$C$1,OR([1]TONGHOP!P421="LT",[1]TONGHOP!P421="TN",[1]TONGHOP!P421="TH",[1]TONGHOP!P421="VĐ",[1]TONGHOP!J421="")),[1]TONGHOP!C421,"")</f>
        <v/>
      </c>
      <c r="C421" s="5" t="str">
        <f>IF(AND([1]TONGHOP!N421=$C$1,OR([1]TONGHOP!P421="LT",[1]TONGHOP!P421="TN",[1]TONGHOP!P421="TH",[1]TONGHOP!P421="VĐ",[1]TONGHOP!J421="")),[1]TONGHOP!H421,"")</f>
        <v/>
      </c>
      <c r="D421" s="5" t="str">
        <f>IF(AND([1]TONGHOP!N421=$C$1,OR([1]TONGHOP!P421="LT",[1]TONGHOP!P421="TN",[1]TONGHOP!P421="TH",[1]TONGHOP!P421="VĐ",[1]TONGHOP!J421="")),[1]TONGHOP!F421,"")</f>
        <v/>
      </c>
      <c r="E421" s="5" t="str">
        <f>IF(AND([1]TONGHOP!N421=$C$1,OR([1]TONGHOP!P421="LT",[1]TONGHOP!P421="TN",[1]TONGHOP!P421="TH",[1]TONGHOP!P421="VĐ",[1]TONGHOP!J421="")),[1]TONGHOP!I421,"")</f>
        <v/>
      </c>
    </row>
    <row r="422" spans="1:5" hidden="1" x14ac:dyDescent="0.25">
      <c r="A422" s="4" t="str">
        <f>IF(E422="","",SUBTOTAL(3,$E$2:$E422))</f>
        <v/>
      </c>
      <c r="B422" s="5" t="str">
        <f>IF(AND([1]TONGHOP!N422=$C$1,OR([1]TONGHOP!P422="LT",[1]TONGHOP!P422="TN",[1]TONGHOP!P422="TH",[1]TONGHOP!P422="VĐ",[1]TONGHOP!J422="")),[1]TONGHOP!C422,"")</f>
        <v/>
      </c>
      <c r="C422" s="5" t="str">
        <f>IF(AND([1]TONGHOP!N422=$C$1,OR([1]TONGHOP!P422="LT",[1]TONGHOP!P422="TN",[1]TONGHOP!P422="TH",[1]TONGHOP!P422="VĐ",[1]TONGHOP!J422="")),[1]TONGHOP!H422,"")</f>
        <v/>
      </c>
      <c r="D422" s="5" t="str">
        <f>IF(AND([1]TONGHOP!N422=$C$1,OR([1]TONGHOP!P422="LT",[1]TONGHOP!P422="TN",[1]TONGHOP!P422="TH",[1]TONGHOP!P422="VĐ",[1]TONGHOP!J422="")),[1]TONGHOP!F422,"")</f>
        <v/>
      </c>
      <c r="E422" s="5" t="str">
        <f>IF(AND([1]TONGHOP!N422=$C$1,OR([1]TONGHOP!P422="LT",[1]TONGHOP!P422="TN",[1]TONGHOP!P422="TH",[1]TONGHOP!P422="VĐ",[1]TONGHOP!J422="")),[1]TONGHOP!I422,"")</f>
        <v/>
      </c>
    </row>
    <row r="423" spans="1:5" hidden="1" x14ac:dyDescent="0.25">
      <c r="A423" s="4" t="str">
        <f>IF(E423="","",SUBTOTAL(3,$E$2:$E423))</f>
        <v/>
      </c>
      <c r="B423" s="5" t="str">
        <f>IF(AND([1]TONGHOP!N423=$C$1,OR([1]TONGHOP!P423="LT",[1]TONGHOP!P423="TN",[1]TONGHOP!P423="TH",[1]TONGHOP!P423="VĐ",[1]TONGHOP!J423="")),[1]TONGHOP!C423,"")</f>
        <v/>
      </c>
      <c r="C423" s="5" t="str">
        <f>IF(AND([1]TONGHOP!N423=$C$1,OR([1]TONGHOP!P423="LT",[1]TONGHOP!P423="TN",[1]TONGHOP!P423="TH",[1]TONGHOP!P423="VĐ",[1]TONGHOP!J423="")),[1]TONGHOP!H423,"")</f>
        <v/>
      </c>
      <c r="D423" s="5" t="str">
        <f>IF(AND([1]TONGHOP!N423=$C$1,OR([1]TONGHOP!P423="LT",[1]TONGHOP!P423="TN",[1]TONGHOP!P423="TH",[1]TONGHOP!P423="VĐ",[1]TONGHOP!J423="")),[1]TONGHOP!F423,"")</f>
        <v/>
      </c>
      <c r="E423" s="5" t="str">
        <f>IF(AND([1]TONGHOP!N423=$C$1,OR([1]TONGHOP!P423="LT",[1]TONGHOP!P423="TN",[1]TONGHOP!P423="TH",[1]TONGHOP!P423="VĐ",[1]TONGHOP!J423="")),[1]TONGHOP!I423,"")</f>
        <v/>
      </c>
    </row>
    <row r="424" spans="1:5" hidden="1" x14ac:dyDescent="0.25">
      <c r="A424" s="4" t="str">
        <f>IF(E424="","",SUBTOTAL(3,$E$2:$E424))</f>
        <v/>
      </c>
      <c r="B424" s="5" t="str">
        <f>IF(AND([1]TONGHOP!N424=$C$1,OR([1]TONGHOP!P424="LT",[1]TONGHOP!P424="TN",[1]TONGHOP!P424="TH",[1]TONGHOP!P424="VĐ",[1]TONGHOP!J424="")),[1]TONGHOP!C424,"")</f>
        <v/>
      </c>
      <c r="C424" s="5" t="str">
        <f>IF(AND([1]TONGHOP!N424=$C$1,OR([1]TONGHOP!P424="LT",[1]TONGHOP!P424="TN",[1]TONGHOP!P424="TH",[1]TONGHOP!P424="VĐ",[1]TONGHOP!J424="")),[1]TONGHOP!H424,"")</f>
        <v/>
      </c>
      <c r="D424" s="5" t="str">
        <f>IF(AND([1]TONGHOP!N424=$C$1,OR([1]TONGHOP!P424="LT",[1]TONGHOP!P424="TN",[1]TONGHOP!P424="TH",[1]TONGHOP!P424="VĐ",[1]TONGHOP!J424="")),[1]TONGHOP!F424,"")</f>
        <v/>
      </c>
      <c r="E424" s="5" t="str">
        <f>IF(AND([1]TONGHOP!N424=$C$1,OR([1]TONGHOP!P424="LT",[1]TONGHOP!P424="TN",[1]TONGHOP!P424="TH",[1]TONGHOP!P424="VĐ",[1]TONGHOP!J424="")),[1]TONGHOP!I424,"")</f>
        <v/>
      </c>
    </row>
    <row r="425" spans="1:5" hidden="1" x14ac:dyDescent="0.25">
      <c r="A425" s="4" t="str">
        <f>IF(E425="","",SUBTOTAL(3,$E$2:$E425))</f>
        <v/>
      </c>
      <c r="B425" s="5" t="str">
        <f>IF(AND([1]TONGHOP!N425=$C$1,OR([1]TONGHOP!P425="LT",[1]TONGHOP!P425="TN",[1]TONGHOP!P425="TH",[1]TONGHOP!P425="VĐ",[1]TONGHOP!J425="")),[1]TONGHOP!C425,"")</f>
        <v/>
      </c>
      <c r="C425" s="5" t="str">
        <f>IF(AND([1]TONGHOP!N425=$C$1,OR([1]TONGHOP!P425="LT",[1]TONGHOP!P425="TN",[1]TONGHOP!P425="TH",[1]TONGHOP!P425="VĐ",[1]TONGHOP!J425="")),[1]TONGHOP!H425,"")</f>
        <v/>
      </c>
      <c r="D425" s="5" t="str">
        <f>IF(AND([1]TONGHOP!N425=$C$1,OR([1]TONGHOP!P425="LT",[1]TONGHOP!P425="TN",[1]TONGHOP!P425="TH",[1]TONGHOP!P425="VĐ",[1]TONGHOP!J425="")),[1]TONGHOP!F425,"")</f>
        <v/>
      </c>
      <c r="E425" s="5" t="str">
        <f>IF(AND([1]TONGHOP!N425=$C$1,OR([1]TONGHOP!P425="LT",[1]TONGHOP!P425="TN",[1]TONGHOP!P425="TH",[1]TONGHOP!P425="VĐ",[1]TONGHOP!J425="")),[1]TONGHOP!I425,"")</f>
        <v/>
      </c>
    </row>
    <row r="426" spans="1:5" hidden="1" x14ac:dyDescent="0.25">
      <c r="A426" s="4" t="str">
        <f>IF(E426="","",SUBTOTAL(3,$E$2:$E426))</f>
        <v/>
      </c>
      <c r="B426" s="5" t="str">
        <f>IF(AND([1]TONGHOP!N426=$C$1,OR([1]TONGHOP!P426="LT",[1]TONGHOP!P426="TN",[1]TONGHOP!P426="TH",[1]TONGHOP!P426="VĐ",[1]TONGHOP!J426="")),[1]TONGHOP!C426,"")</f>
        <v/>
      </c>
      <c r="C426" s="5" t="str">
        <f>IF(AND([1]TONGHOP!N426=$C$1,OR([1]TONGHOP!P426="LT",[1]TONGHOP!P426="TN",[1]TONGHOP!P426="TH",[1]TONGHOP!P426="VĐ",[1]TONGHOP!J426="")),[1]TONGHOP!H426,"")</f>
        <v/>
      </c>
      <c r="D426" s="5" t="str">
        <f>IF(AND([1]TONGHOP!N426=$C$1,OR([1]TONGHOP!P426="LT",[1]TONGHOP!P426="TN",[1]TONGHOP!P426="TH",[1]TONGHOP!P426="VĐ",[1]TONGHOP!J426="")),[1]TONGHOP!F426,"")</f>
        <v/>
      </c>
      <c r="E426" s="5" t="str">
        <f>IF(AND([1]TONGHOP!N426=$C$1,OR([1]TONGHOP!P426="LT",[1]TONGHOP!P426="TN",[1]TONGHOP!P426="TH",[1]TONGHOP!P426="VĐ",[1]TONGHOP!J426="")),[1]TONGHOP!I426,"")</f>
        <v/>
      </c>
    </row>
    <row r="427" spans="1:5" hidden="1" x14ac:dyDescent="0.25">
      <c r="A427" s="4" t="str">
        <f>IF(E427="","",SUBTOTAL(3,$E$2:$E427))</f>
        <v/>
      </c>
      <c r="B427" s="5" t="str">
        <f>IF(AND([1]TONGHOP!N427=$C$1,OR([1]TONGHOP!P427="LT",[1]TONGHOP!P427="TN",[1]TONGHOP!P427="TH",[1]TONGHOP!P427="VĐ",[1]TONGHOP!J427="")),[1]TONGHOP!C427,"")</f>
        <v/>
      </c>
      <c r="C427" s="5" t="str">
        <f>IF(AND([1]TONGHOP!N427=$C$1,OR([1]TONGHOP!P427="LT",[1]TONGHOP!P427="TN",[1]TONGHOP!P427="TH",[1]TONGHOP!P427="VĐ",[1]TONGHOP!J427="")),[1]TONGHOP!H427,"")</f>
        <v/>
      </c>
      <c r="D427" s="5" t="str">
        <f>IF(AND([1]TONGHOP!N427=$C$1,OR([1]TONGHOP!P427="LT",[1]TONGHOP!P427="TN",[1]TONGHOP!P427="TH",[1]TONGHOP!P427="VĐ",[1]TONGHOP!J427="")),[1]TONGHOP!F427,"")</f>
        <v/>
      </c>
      <c r="E427" s="5" t="str">
        <f>IF(AND([1]TONGHOP!N427=$C$1,OR([1]TONGHOP!P427="LT",[1]TONGHOP!P427="TN",[1]TONGHOP!P427="TH",[1]TONGHOP!P427="VĐ",[1]TONGHOP!J427="")),[1]TONGHOP!I427,"")</f>
        <v/>
      </c>
    </row>
    <row r="428" spans="1:5" hidden="1" x14ac:dyDescent="0.25">
      <c r="A428" s="4" t="str">
        <f>IF(E428="","",SUBTOTAL(3,$E$2:$E428))</f>
        <v/>
      </c>
      <c r="B428" s="5" t="str">
        <f>IF(AND([1]TONGHOP!N428=$C$1,OR([1]TONGHOP!P428="LT",[1]TONGHOP!P428="TN",[1]TONGHOP!P428="TH",[1]TONGHOP!P428="VĐ",[1]TONGHOP!J428="")),[1]TONGHOP!C428,"")</f>
        <v/>
      </c>
      <c r="C428" s="5" t="str">
        <f>IF(AND([1]TONGHOP!N428=$C$1,OR([1]TONGHOP!P428="LT",[1]TONGHOP!P428="TN",[1]TONGHOP!P428="TH",[1]TONGHOP!P428="VĐ",[1]TONGHOP!J428="")),[1]TONGHOP!H428,"")</f>
        <v/>
      </c>
      <c r="D428" s="5" t="str">
        <f>IF(AND([1]TONGHOP!N428=$C$1,OR([1]TONGHOP!P428="LT",[1]TONGHOP!P428="TN",[1]TONGHOP!P428="TH",[1]TONGHOP!P428="VĐ",[1]TONGHOP!J428="")),[1]TONGHOP!F428,"")</f>
        <v/>
      </c>
      <c r="E428" s="5" t="str">
        <f>IF(AND([1]TONGHOP!N428=$C$1,OR([1]TONGHOP!P428="LT",[1]TONGHOP!P428="TN",[1]TONGHOP!P428="TH",[1]TONGHOP!P428="VĐ",[1]TONGHOP!J428="")),[1]TONGHOP!I428,"")</f>
        <v/>
      </c>
    </row>
    <row r="429" spans="1:5" hidden="1" x14ac:dyDescent="0.25">
      <c r="A429" s="4" t="str">
        <f>IF(E429="","",SUBTOTAL(3,$E$2:$E429))</f>
        <v/>
      </c>
      <c r="B429" s="5" t="str">
        <f>IF(AND([1]TONGHOP!N429=$C$1,OR([1]TONGHOP!P429="LT",[1]TONGHOP!P429="TN",[1]TONGHOP!P429="TH",[1]TONGHOP!P429="VĐ",[1]TONGHOP!J429="")),[1]TONGHOP!C429,"")</f>
        <v/>
      </c>
      <c r="C429" s="5" t="str">
        <f>IF(AND([1]TONGHOP!N429=$C$1,OR([1]TONGHOP!P429="LT",[1]TONGHOP!P429="TN",[1]TONGHOP!P429="TH",[1]TONGHOP!P429="VĐ",[1]TONGHOP!J429="")),[1]TONGHOP!H429,"")</f>
        <v/>
      </c>
      <c r="D429" s="5" t="str">
        <f>IF(AND([1]TONGHOP!N429=$C$1,OR([1]TONGHOP!P429="LT",[1]TONGHOP!P429="TN",[1]TONGHOP!P429="TH",[1]TONGHOP!P429="VĐ",[1]TONGHOP!J429="")),[1]TONGHOP!F429,"")</f>
        <v/>
      </c>
      <c r="E429" s="5" t="str">
        <f>IF(AND([1]TONGHOP!N429=$C$1,OR([1]TONGHOP!P429="LT",[1]TONGHOP!P429="TN",[1]TONGHOP!P429="TH",[1]TONGHOP!P429="VĐ",[1]TONGHOP!J429="")),[1]TONGHOP!I429,"")</f>
        <v/>
      </c>
    </row>
    <row r="430" spans="1:5" hidden="1" x14ac:dyDescent="0.25">
      <c r="A430" s="4" t="str">
        <f>IF(E430="","",SUBTOTAL(3,$E$2:$E430))</f>
        <v/>
      </c>
      <c r="B430" s="5" t="str">
        <f>IF(AND([1]TONGHOP!N430=$C$1,OR([1]TONGHOP!P430="LT",[1]TONGHOP!P430="TN",[1]TONGHOP!P430="TH",[1]TONGHOP!P430="VĐ",[1]TONGHOP!J430="")),[1]TONGHOP!C430,"")</f>
        <v/>
      </c>
      <c r="C430" s="5" t="str">
        <f>IF(AND([1]TONGHOP!N430=$C$1,OR([1]TONGHOP!P430="LT",[1]TONGHOP!P430="TN",[1]TONGHOP!P430="TH",[1]TONGHOP!P430="VĐ",[1]TONGHOP!J430="")),[1]TONGHOP!H430,"")</f>
        <v/>
      </c>
      <c r="D430" s="5" t="str">
        <f>IF(AND([1]TONGHOP!N430=$C$1,OR([1]TONGHOP!P430="LT",[1]TONGHOP!P430="TN",[1]TONGHOP!P430="TH",[1]TONGHOP!P430="VĐ",[1]TONGHOP!J430="")),[1]TONGHOP!F430,"")</f>
        <v/>
      </c>
      <c r="E430" s="5" t="str">
        <f>IF(AND([1]TONGHOP!N430=$C$1,OR([1]TONGHOP!P430="LT",[1]TONGHOP!P430="TN",[1]TONGHOP!P430="TH",[1]TONGHOP!P430="VĐ",[1]TONGHOP!J430="")),[1]TONGHOP!I430,"")</f>
        <v/>
      </c>
    </row>
    <row r="431" spans="1:5" hidden="1" x14ac:dyDescent="0.25">
      <c r="A431" s="4" t="str">
        <f>IF(E431="","",SUBTOTAL(3,$E$2:$E431))</f>
        <v/>
      </c>
      <c r="B431" s="5" t="str">
        <f>IF(AND([1]TONGHOP!N431=$C$1,OR([1]TONGHOP!P431="LT",[1]TONGHOP!P431="TN",[1]TONGHOP!P431="TH",[1]TONGHOP!P431="VĐ",[1]TONGHOP!J431="")),[1]TONGHOP!C431,"")</f>
        <v/>
      </c>
      <c r="C431" s="5" t="str">
        <f>IF(AND([1]TONGHOP!N431=$C$1,OR([1]TONGHOP!P431="LT",[1]TONGHOP!P431="TN",[1]TONGHOP!P431="TH",[1]TONGHOP!P431="VĐ",[1]TONGHOP!J431="")),[1]TONGHOP!H431,"")</f>
        <v/>
      </c>
      <c r="D431" s="5" t="str">
        <f>IF(AND([1]TONGHOP!N431=$C$1,OR([1]TONGHOP!P431="LT",[1]TONGHOP!P431="TN",[1]TONGHOP!P431="TH",[1]TONGHOP!P431="VĐ",[1]TONGHOP!J431="")),[1]TONGHOP!F431,"")</f>
        <v/>
      </c>
      <c r="E431" s="5" t="str">
        <f>IF(AND([1]TONGHOP!N431=$C$1,OR([1]TONGHOP!P431="LT",[1]TONGHOP!P431="TN",[1]TONGHOP!P431="TH",[1]TONGHOP!P431="VĐ",[1]TONGHOP!J431="")),[1]TONGHOP!I431,"")</f>
        <v/>
      </c>
    </row>
    <row r="432" spans="1:5" hidden="1" x14ac:dyDescent="0.25">
      <c r="A432" s="4" t="str">
        <f>IF(E432="","",SUBTOTAL(3,$E$2:$E432))</f>
        <v/>
      </c>
      <c r="B432" s="5" t="str">
        <f>IF(AND([1]TONGHOP!N432=$C$1,OR([1]TONGHOP!P432="LT",[1]TONGHOP!P432="TN",[1]TONGHOP!P432="TH",[1]TONGHOP!P432="VĐ",[1]TONGHOP!J432="")),[1]TONGHOP!C432,"")</f>
        <v/>
      </c>
      <c r="C432" s="5" t="str">
        <f>IF(AND([1]TONGHOP!N432=$C$1,OR([1]TONGHOP!P432="LT",[1]TONGHOP!P432="TN",[1]TONGHOP!P432="TH",[1]TONGHOP!P432="VĐ",[1]TONGHOP!J432="")),[1]TONGHOP!H432,"")</f>
        <v/>
      </c>
      <c r="D432" s="5" t="str">
        <f>IF(AND([1]TONGHOP!N432=$C$1,OR([1]TONGHOP!P432="LT",[1]TONGHOP!P432="TN",[1]TONGHOP!P432="TH",[1]TONGHOP!P432="VĐ",[1]TONGHOP!J432="")),[1]TONGHOP!F432,"")</f>
        <v/>
      </c>
      <c r="E432" s="5" t="str">
        <f>IF(AND([1]TONGHOP!N432=$C$1,OR([1]TONGHOP!P432="LT",[1]TONGHOP!P432="TN",[1]TONGHOP!P432="TH",[1]TONGHOP!P432="VĐ",[1]TONGHOP!J432="")),[1]TONGHOP!I432,"")</f>
        <v/>
      </c>
    </row>
    <row r="433" spans="1:5" hidden="1" x14ac:dyDescent="0.25">
      <c r="A433" s="4" t="str">
        <f>IF(E433="","",SUBTOTAL(3,$E$2:$E433))</f>
        <v/>
      </c>
      <c r="B433" s="5" t="str">
        <f>IF(AND([1]TONGHOP!N433=$C$1,OR([1]TONGHOP!P433="LT",[1]TONGHOP!P433="TN",[1]TONGHOP!P433="TH",[1]TONGHOP!P433="VĐ",[1]TONGHOP!J433="")),[1]TONGHOP!C433,"")</f>
        <v/>
      </c>
      <c r="C433" s="5" t="str">
        <f>IF(AND([1]TONGHOP!N433=$C$1,OR([1]TONGHOP!P433="LT",[1]TONGHOP!P433="TN",[1]TONGHOP!P433="TH",[1]TONGHOP!P433="VĐ",[1]TONGHOP!J433="")),[1]TONGHOP!H433,"")</f>
        <v/>
      </c>
      <c r="D433" s="5" t="str">
        <f>IF(AND([1]TONGHOP!N433=$C$1,OR([1]TONGHOP!P433="LT",[1]TONGHOP!P433="TN",[1]TONGHOP!P433="TH",[1]TONGHOP!P433="VĐ",[1]TONGHOP!J433="")),[1]TONGHOP!F433,"")</f>
        <v/>
      </c>
      <c r="E433" s="5" t="str">
        <f>IF(AND([1]TONGHOP!N433=$C$1,OR([1]TONGHOP!P433="LT",[1]TONGHOP!P433="TN",[1]TONGHOP!P433="TH",[1]TONGHOP!P433="VĐ",[1]TONGHOP!J433="")),[1]TONGHOP!I433,"")</f>
        <v/>
      </c>
    </row>
    <row r="434" spans="1:5" hidden="1" x14ac:dyDescent="0.25">
      <c r="A434" s="4" t="str">
        <f>IF(E434="","",SUBTOTAL(3,$E$2:$E434))</f>
        <v/>
      </c>
      <c r="B434" s="5" t="str">
        <f>IF(AND([1]TONGHOP!N434=$C$1,OR([1]TONGHOP!P434="LT",[1]TONGHOP!P434="TN",[1]TONGHOP!P434="TH",[1]TONGHOP!P434="VĐ",[1]TONGHOP!J434="")),[1]TONGHOP!C434,"")</f>
        <v/>
      </c>
      <c r="C434" s="5" t="str">
        <f>IF(AND([1]TONGHOP!N434=$C$1,OR([1]TONGHOP!P434="LT",[1]TONGHOP!P434="TN",[1]TONGHOP!P434="TH",[1]TONGHOP!P434="VĐ",[1]TONGHOP!J434="")),[1]TONGHOP!H434,"")</f>
        <v/>
      </c>
      <c r="D434" s="5" t="str">
        <f>IF(AND([1]TONGHOP!N434=$C$1,OR([1]TONGHOP!P434="LT",[1]TONGHOP!P434="TN",[1]TONGHOP!P434="TH",[1]TONGHOP!P434="VĐ",[1]TONGHOP!J434="")),[1]TONGHOP!F434,"")</f>
        <v/>
      </c>
      <c r="E434" s="5" t="str">
        <f>IF(AND([1]TONGHOP!N434=$C$1,OR([1]TONGHOP!P434="LT",[1]TONGHOP!P434="TN",[1]TONGHOP!P434="TH",[1]TONGHOP!P434="VĐ",[1]TONGHOP!J434="")),[1]TONGHOP!I434,"")</f>
        <v/>
      </c>
    </row>
    <row r="435" spans="1:5" hidden="1" x14ac:dyDescent="0.25">
      <c r="A435" s="4" t="str">
        <f>IF(E435="","",SUBTOTAL(3,$E$2:$E435))</f>
        <v/>
      </c>
      <c r="B435" s="5" t="str">
        <f>IF(AND([1]TONGHOP!N435=$C$1,OR([1]TONGHOP!P435="LT",[1]TONGHOP!P435="TN",[1]TONGHOP!P435="TH",[1]TONGHOP!P435="VĐ",[1]TONGHOP!J435="")),[1]TONGHOP!C435,"")</f>
        <v/>
      </c>
      <c r="C435" s="5" t="str">
        <f>IF(AND([1]TONGHOP!N435=$C$1,OR([1]TONGHOP!P435="LT",[1]TONGHOP!P435="TN",[1]TONGHOP!P435="TH",[1]TONGHOP!P435="VĐ",[1]TONGHOP!J435="")),[1]TONGHOP!H435,"")</f>
        <v/>
      </c>
      <c r="D435" s="5" t="str">
        <f>IF(AND([1]TONGHOP!N435=$C$1,OR([1]TONGHOP!P435="LT",[1]TONGHOP!P435="TN",[1]TONGHOP!P435="TH",[1]TONGHOP!P435="VĐ",[1]TONGHOP!J435="")),[1]TONGHOP!F435,"")</f>
        <v/>
      </c>
      <c r="E435" s="5" t="str">
        <f>IF(AND([1]TONGHOP!N435=$C$1,OR([1]TONGHOP!P435="LT",[1]TONGHOP!P435="TN",[1]TONGHOP!P435="TH",[1]TONGHOP!P435="VĐ",[1]TONGHOP!J435="")),[1]TONGHOP!I435,"")</f>
        <v/>
      </c>
    </row>
    <row r="436" spans="1:5" hidden="1" x14ac:dyDescent="0.25">
      <c r="A436" s="4" t="str">
        <f>IF(E436="","",SUBTOTAL(3,$E$2:$E436))</f>
        <v/>
      </c>
      <c r="B436" s="5" t="str">
        <f>IF(AND([1]TONGHOP!N436=$C$1,OR([1]TONGHOP!P436="LT",[1]TONGHOP!P436="TN",[1]TONGHOP!P436="TH",[1]TONGHOP!P436="VĐ",[1]TONGHOP!J436="")),[1]TONGHOP!C436,"")</f>
        <v/>
      </c>
      <c r="C436" s="5" t="str">
        <f>IF(AND([1]TONGHOP!N436=$C$1,OR([1]TONGHOP!P436="LT",[1]TONGHOP!P436="TN",[1]TONGHOP!P436="TH",[1]TONGHOP!P436="VĐ",[1]TONGHOP!J436="")),[1]TONGHOP!H436,"")</f>
        <v/>
      </c>
      <c r="D436" s="5" t="str">
        <f>IF(AND([1]TONGHOP!N436=$C$1,OR([1]TONGHOP!P436="LT",[1]TONGHOP!P436="TN",[1]TONGHOP!P436="TH",[1]TONGHOP!P436="VĐ",[1]TONGHOP!J436="")),[1]TONGHOP!F436,"")</f>
        <v/>
      </c>
      <c r="E436" s="5" t="str">
        <f>IF(AND([1]TONGHOP!N436=$C$1,OR([1]TONGHOP!P436="LT",[1]TONGHOP!P436="TN",[1]TONGHOP!P436="TH",[1]TONGHOP!P436="VĐ",[1]TONGHOP!J436="")),[1]TONGHOP!I436,"")</f>
        <v/>
      </c>
    </row>
    <row r="437" spans="1:5" hidden="1" x14ac:dyDescent="0.25">
      <c r="A437" s="4" t="str">
        <f>IF(E437="","",SUBTOTAL(3,$E$2:$E437))</f>
        <v/>
      </c>
      <c r="B437" s="5" t="str">
        <f>IF(AND([1]TONGHOP!N437=$C$1,OR([1]TONGHOP!P437="LT",[1]TONGHOP!P437="TN",[1]TONGHOP!P437="TH",[1]TONGHOP!P437="VĐ",[1]TONGHOP!J437="")),[1]TONGHOP!C437,"")</f>
        <v/>
      </c>
      <c r="C437" s="5" t="str">
        <f>IF(AND([1]TONGHOP!N437=$C$1,OR([1]TONGHOP!P437="LT",[1]TONGHOP!P437="TN",[1]TONGHOP!P437="TH",[1]TONGHOP!P437="VĐ",[1]TONGHOP!J437="")),[1]TONGHOP!H437,"")</f>
        <v/>
      </c>
      <c r="D437" s="5" t="str">
        <f>IF(AND([1]TONGHOP!N437=$C$1,OR([1]TONGHOP!P437="LT",[1]TONGHOP!P437="TN",[1]TONGHOP!P437="TH",[1]TONGHOP!P437="VĐ",[1]TONGHOP!J437="")),[1]TONGHOP!F437,"")</f>
        <v/>
      </c>
      <c r="E437" s="5" t="str">
        <f>IF(AND([1]TONGHOP!N437=$C$1,OR([1]TONGHOP!P437="LT",[1]TONGHOP!P437="TN",[1]TONGHOP!P437="TH",[1]TONGHOP!P437="VĐ",[1]TONGHOP!J437="")),[1]TONGHOP!I437,"")</f>
        <v/>
      </c>
    </row>
    <row r="438" spans="1:5" hidden="1" x14ac:dyDescent="0.25">
      <c r="A438" s="4" t="str">
        <f>IF(E438="","",SUBTOTAL(3,$E$2:$E438))</f>
        <v/>
      </c>
      <c r="B438" s="5" t="str">
        <f>IF(AND([1]TONGHOP!N438=$C$1,OR([1]TONGHOP!P438="LT",[1]TONGHOP!P438="TN",[1]TONGHOP!P438="TH",[1]TONGHOP!P438="VĐ",[1]TONGHOP!J438="")),[1]TONGHOP!C438,"")</f>
        <v/>
      </c>
      <c r="C438" s="5" t="str">
        <f>IF(AND([1]TONGHOP!N438=$C$1,OR([1]TONGHOP!P438="LT",[1]TONGHOP!P438="TN",[1]TONGHOP!P438="TH",[1]TONGHOP!P438="VĐ",[1]TONGHOP!J438="")),[1]TONGHOP!H438,"")</f>
        <v/>
      </c>
      <c r="D438" s="5" t="str">
        <f>IF(AND([1]TONGHOP!N438=$C$1,OR([1]TONGHOP!P438="LT",[1]TONGHOP!P438="TN",[1]TONGHOP!P438="TH",[1]TONGHOP!P438="VĐ",[1]TONGHOP!J438="")),[1]TONGHOP!F438,"")</f>
        <v/>
      </c>
      <c r="E438" s="5" t="str">
        <f>IF(AND([1]TONGHOP!N438=$C$1,OR([1]TONGHOP!P438="LT",[1]TONGHOP!P438="TN",[1]TONGHOP!P438="TH",[1]TONGHOP!P438="VĐ",[1]TONGHOP!J438="")),[1]TONGHOP!I438,"")</f>
        <v/>
      </c>
    </row>
    <row r="439" spans="1:5" hidden="1" x14ac:dyDescent="0.25">
      <c r="A439" s="4" t="str">
        <f>IF(E439="","",SUBTOTAL(3,$E$2:$E439))</f>
        <v/>
      </c>
      <c r="B439" s="5" t="str">
        <f>IF(AND([1]TONGHOP!N439=$C$1,OR([1]TONGHOP!P439="LT",[1]TONGHOP!P439="TN",[1]TONGHOP!P439="TH",[1]TONGHOP!P439="VĐ",[1]TONGHOP!J439="")),[1]TONGHOP!C439,"")</f>
        <v/>
      </c>
      <c r="C439" s="5" t="str">
        <f>IF(AND([1]TONGHOP!N439=$C$1,OR([1]TONGHOP!P439="LT",[1]TONGHOP!P439="TN",[1]TONGHOP!P439="TH",[1]TONGHOP!P439="VĐ",[1]TONGHOP!J439="")),[1]TONGHOP!H439,"")</f>
        <v/>
      </c>
      <c r="D439" s="5" t="str">
        <f>IF(AND([1]TONGHOP!N439=$C$1,OR([1]TONGHOP!P439="LT",[1]TONGHOP!P439="TN",[1]TONGHOP!P439="TH",[1]TONGHOP!P439="VĐ",[1]TONGHOP!J439="")),[1]TONGHOP!F439,"")</f>
        <v/>
      </c>
      <c r="E439" s="5" t="str">
        <f>IF(AND([1]TONGHOP!N439=$C$1,OR([1]TONGHOP!P439="LT",[1]TONGHOP!P439="TN",[1]TONGHOP!P439="TH",[1]TONGHOP!P439="VĐ",[1]TONGHOP!J439="")),[1]TONGHOP!I439,"")</f>
        <v/>
      </c>
    </row>
    <row r="440" spans="1:5" hidden="1" x14ac:dyDescent="0.25">
      <c r="A440" s="4" t="str">
        <f>IF(E440="","",SUBTOTAL(3,$E$2:$E440))</f>
        <v/>
      </c>
      <c r="B440" s="5" t="str">
        <f>IF(AND([1]TONGHOP!N440=$C$1,OR([1]TONGHOP!P440="LT",[1]TONGHOP!P440="TN",[1]TONGHOP!P440="TH",[1]TONGHOP!P440="VĐ",[1]TONGHOP!J440="")),[1]TONGHOP!C440,"")</f>
        <v/>
      </c>
      <c r="C440" s="5" t="str">
        <f>IF(AND([1]TONGHOP!N440=$C$1,OR([1]TONGHOP!P440="LT",[1]TONGHOP!P440="TN",[1]TONGHOP!P440="TH",[1]TONGHOP!P440="VĐ",[1]TONGHOP!J440="")),[1]TONGHOP!H440,"")</f>
        <v/>
      </c>
      <c r="D440" s="5" t="str">
        <f>IF(AND([1]TONGHOP!N440=$C$1,OR([1]TONGHOP!P440="LT",[1]TONGHOP!P440="TN",[1]TONGHOP!P440="TH",[1]TONGHOP!P440="VĐ",[1]TONGHOP!J440="")),[1]TONGHOP!F440,"")</f>
        <v/>
      </c>
      <c r="E440" s="5" t="str">
        <f>IF(AND([1]TONGHOP!N440=$C$1,OR([1]TONGHOP!P440="LT",[1]TONGHOP!P440="TN",[1]TONGHOP!P440="TH",[1]TONGHOP!P440="VĐ",[1]TONGHOP!J440="")),[1]TONGHOP!I440,"")</f>
        <v/>
      </c>
    </row>
    <row r="441" spans="1:5" hidden="1" x14ac:dyDescent="0.25">
      <c r="A441" s="4" t="str">
        <f>IF(E441="","",SUBTOTAL(3,$E$2:$E441))</f>
        <v/>
      </c>
      <c r="B441" s="5" t="str">
        <f>IF(AND([1]TONGHOP!N441=$C$1,OR([1]TONGHOP!P441="LT",[1]TONGHOP!P441="TN",[1]TONGHOP!P441="TH",[1]TONGHOP!P441="VĐ",[1]TONGHOP!J441="")),[1]TONGHOP!C441,"")</f>
        <v/>
      </c>
      <c r="C441" s="5" t="str">
        <f>IF(AND([1]TONGHOP!N441=$C$1,OR([1]TONGHOP!P441="LT",[1]TONGHOP!P441="TN",[1]TONGHOP!P441="TH",[1]TONGHOP!P441="VĐ",[1]TONGHOP!J441="")),[1]TONGHOP!H441,"")</f>
        <v/>
      </c>
      <c r="D441" s="5" t="str">
        <f>IF(AND([1]TONGHOP!N441=$C$1,OR([1]TONGHOP!P441="LT",[1]TONGHOP!P441="TN",[1]TONGHOP!P441="TH",[1]TONGHOP!P441="VĐ",[1]TONGHOP!J441="")),[1]TONGHOP!F441,"")</f>
        <v/>
      </c>
      <c r="E441" s="5" t="str">
        <f>IF(AND([1]TONGHOP!N441=$C$1,OR([1]TONGHOP!P441="LT",[1]TONGHOP!P441="TN",[1]TONGHOP!P441="TH",[1]TONGHOP!P441="VĐ",[1]TONGHOP!J441="")),[1]TONGHOP!I441,"")</f>
        <v/>
      </c>
    </row>
    <row r="442" spans="1:5" hidden="1" x14ac:dyDescent="0.25">
      <c r="A442" s="4" t="str">
        <f>IF(E442="","",SUBTOTAL(3,$E$2:$E442))</f>
        <v/>
      </c>
      <c r="B442" s="5" t="str">
        <f>IF(AND([1]TONGHOP!N442=$C$1,OR([1]TONGHOP!P442="LT",[1]TONGHOP!P442="TN",[1]TONGHOP!P442="TH",[1]TONGHOP!P442="VĐ",[1]TONGHOP!J442="")),[1]TONGHOP!C442,"")</f>
        <v/>
      </c>
      <c r="C442" s="5" t="str">
        <f>IF(AND([1]TONGHOP!N442=$C$1,OR([1]TONGHOP!P442="LT",[1]TONGHOP!P442="TN",[1]TONGHOP!P442="TH",[1]TONGHOP!P442="VĐ",[1]TONGHOP!J442="")),[1]TONGHOP!H442,"")</f>
        <v/>
      </c>
      <c r="D442" s="5" t="str">
        <f>IF(AND([1]TONGHOP!N442=$C$1,OR([1]TONGHOP!P442="LT",[1]TONGHOP!P442="TN",[1]TONGHOP!P442="TH",[1]TONGHOP!P442="VĐ",[1]TONGHOP!J442="")),[1]TONGHOP!F442,"")</f>
        <v/>
      </c>
      <c r="E442" s="5" t="str">
        <f>IF(AND([1]TONGHOP!N442=$C$1,OR([1]TONGHOP!P442="LT",[1]TONGHOP!P442="TN",[1]TONGHOP!P442="TH",[1]TONGHOP!P442="VĐ",[1]TONGHOP!J442="")),[1]TONGHOP!I442,"")</f>
        <v/>
      </c>
    </row>
    <row r="443" spans="1:5" hidden="1" x14ac:dyDescent="0.25">
      <c r="A443" s="4" t="str">
        <f>IF(E443="","",SUBTOTAL(3,$E$2:$E443))</f>
        <v/>
      </c>
      <c r="B443" s="5" t="str">
        <f>IF(AND([1]TONGHOP!N443=$C$1,OR([1]TONGHOP!P443="LT",[1]TONGHOP!P443="TN",[1]TONGHOP!P443="TH",[1]TONGHOP!P443="VĐ",[1]TONGHOP!J443="")),[1]TONGHOP!C443,"")</f>
        <v/>
      </c>
      <c r="C443" s="5" t="str">
        <f>IF(AND([1]TONGHOP!N443=$C$1,OR([1]TONGHOP!P443="LT",[1]TONGHOP!P443="TN",[1]TONGHOP!P443="TH",[1]TONGHOP!P443="VĐ",[1]TONGHOP!J443="")),[1]TONGHOP!H443,"")</f>
        <v/>
      </c>
      <c r="D443" s="5" t="str">
        <f>IF(AND([1]TONGHOP!N443=$C$1,OR([1]TONGHOP!P443="LT",[1]TONGHOP!P443="TN",[1]TONGHOP!P443="TH",[1]TONGHOP!P443="VĐ",[1]TONGHOP!J443="")),[1]TONGHOP!F443,"")</f>
        <v/>
      </c>
      <c r="E443" s="5" t="str">
        <f>IF(AND([1]TONGHOP!N443=$C$1,OR([1]TONGHOP!P443="LT",[1]TONGHOP!P443="TN",[1]TONGHOP!P443="TH",[1]TONGHOP!P443="VĐ",[1]TONGHOP!J443="")),[1]TONGHOP!I443,"")</f>
        <v/>
      </c>
    </row>
    <row r="444" spans="1:5" hidden="1" x14ac:dyDescent="0.25">
      <c r="A444" s="4" t="str">
        <f>IF(E444="","",SUBTOTAL(3,$E$2:$E444))</f>
        <v/>
      </c>
      <c r="B444" s="5" t="str">
        <f>IF(AND([1]TONGHOP!N444=$C$1,OR([1]TONGHOP!P444="LT",[1]TONGHOP!P444="TN",[1]TONGHOP!P444="TH",[1]TONGHOP!P444="VĐ",[1]TONGHOP!J444="")),[1]TONGHOP!C444,"")</f>
        <v/>
      </c>
      <c r="C444" s="5" t="str">
        <f>IF(AND([1]TONGHOP!N444=$C$1,OR([1]TONGHOP!P444="LT",[1]TONGHOP!P444="TN",[1]TONGHOP!P444="TH",[1]TONGHOP!P444="VĐ",[1]TONGHOP!J444="")),[1]TONGHOP!H444,"")</f>
        <v/>
      </c>
      <c r="D444" s="5" t="str">
        <f>IF(AND([1]TONGHOP!N444=$C$1,OR([1]TONGHOP!P444="LT",[1]TONGHOP!P444="TN",[1]TONGHOP!P444="TH",[1]TONGHOP!P444="VĐ",[1]TONGHOP!J444="")),[1]TONGHOP!F444,"")</f>
        <v/>
      </c>
      <c r="E444" s="5" t="str">
        <f>IF(AND([1]TONGHOP!N444=$C$1,OR([1]TONGHOP!P444="LT",[1]TONGHOP!P444="TN",[1]TONGHOP!P444="TH",[1]TONGHOP!P444="VĐ",[1]TONGHOP!J444="")),[1]TONGHOP!I444,"")</f>
        <v/>
      </c>
    </row>
    <row r="445" spans="1:5" hidden="1" x14ac:dyDescent="0.25">
      <c r="A445" s="4" t="str">
        <f>IF(E445="","",SUBTOTAL(3,$E$2:$E445))</f>
        <v/>
      </c>
      <c r="B445" s="5" t="str">
        <f>IF(AND([1]TONGHOP!N445=$C$1,OR([1]TONGHOP!P445="LT",[1]TONGHOP!P445="TN",[1]TONGHOP!P445="TH",[1]TONGHOP!P445="VĐ",[1]TONGHOP!J445="")),[1]TONGHOP!C445,"")</f>
        <v/>
      </c>
      <c r="C445" s="5" t="str">
        <f>IF(AND([1]TONGHOP!N445=$C$1,OR([1]TONGHOP!P445="LT",[1]TONGHOP!P445="TN",[1]TONGHOP!P445="TH",[1]TONGHOP!P445="VĐ",[1]TONGHOP!J445="")),[1]TONGHOP!H445,"")</f>
        <v/>
      </c>
      <c r="D445" s="5" t="str">
        <f>IF(AND([1]TONGHOP!N445=$C$1,OR([1]TONGHOP!P445="LT",[1]TONGHOP!P445="TN",[1]TONGHOP!P445="TH",[1]TONGHOP!P445="VĐ",[1]TONGHOP!J445="")),[1]TONGHOP!F445,"")</f>
        <v/>
      </c>
      <c r="E445" s="5" t="str">
        <f>IF(AND([1]TONGHOP!N445=$C$1,OR([1]TONGHOP!P445="LT",[1]TONGHOP!P445="TN",[1]TONGHOP!P445="TH",[1]TONGHOP!P445="VĐ",[1]TONGHOP!J445="")),[1]TONGHOP!I445,"")</f>
        <v/>
      </c>
    </row>
    <row r="446" spans="1:5" hidden="1" x14ac:dyDescent="0.25">
      <c r="A446" s="4" t="str">
        <f>IF(E446="","",SUBTOTAL(3,$E$2:$E446))</f>
        <v/>
      </c>
      <c r="B446" s="5" t="str">
        <f>IF(AND([1]TONGHOP!N446=$C$1,OR([1]TONGHOP!P446="LT",[1]TONGHOP!P446="TN",[1]TONGHOP!P446="TH",[1]TONGHOP!P446="VĐ",[1]TONGHOP!J446="")),[1]TONGHOP!C446,"")</f>
        <v/>
      </c>
      <c r="C446" s="5" t="str">
        <f>IF(AND([1]TONGHOP!N446=$C$1,OR([1]TONGHOP!P446="LT",[1]TONGHOP!P446="TN",[1]TONGHOP!P446="TH",[1]TONGHOP!P446="VĐ",[1]TONGHOP!J446="")),[1]TONGHOP!H446,"")</f>
        <v/>
      </c>
      <c r="D446" s="5" t="str">
        <f>IF(AND([1]TONGHOP!N446=$C$1,OR([1]TONGHOP!P446="LT",[1]TONGHOP!P446="TN",[1]TONGHOP!P446="TH",[1]TONGHOP!P446="VĐ",[1]TONGHOP!J446="")),[1]TONGHOP!F446,"")</f>
        <v/>
      </c>
      <c r="E446" s="5" t="str">
        <f>IF(AND([1]TONGHOP!N446=$C$1,OR([1]TONGHOP!P446="LT",[1]TONGHOP!P446="TN",[1]TONGHOP!P446="TH",[1]TONGHOP!P446="VĐ",[1]TONGHOP!J446="")),[1]TONGHOP!I446,"")</f>
        <v/>
      </c>
    </row>
    <row r="447" spans="1:5" hidden="1" x14ac:dyDescent="0.25">
      <c r="A447" s="4" t="str">
        <f>IF(E447="","",SUBTOTAL(3,$E$2:$E447))</f>
        <v/>
      </c>
      <c r="B447" s="5" t="str">
        <f>IF(AND([1]TONGHOP!N447=$C$1,OR([1]TONGHOP!P447="LT",[1]TONGHOP!P447="TN",[1]TONGHOP!P447="TH",[1]TONGHOP!P447="VĐ",[1]TONGHOP!J447="")),[1]TONGHOP!C447,"")</f>
        <v/>
      </c>
      <c r="C447" s="5" t="str">
        <f>IF(AND([1]TONGHOP!N447=$C$1,OR([1]TONGHOP!P447="LT",[1]TONGHOP!P447="TN",[1]TONGHOP!P447="TH",[1]TONGHOP!P447="VĐ",[1]TONGHOP!J447="")),[1]TONGHOP!H447,"")</f>
        <v/>
      </c>
      <c r="D447" s="5" t="str">
        <f>IF(AND([1]TONGHOP!N447=$C$1,OR([1]TONGHOP!P447="LT",[1]TONGHOP!P447="TN",[1]TONGHOP!P447="TH",[1]TONGHOP!P447="VĐ",[1]TONGHOP!J447="")),[1]TONGHOP!F447,"")</f>
        <v/>
      </c>
      <c r="E447" s="5" t="str">
        <f>IF(AND([1]TONGHOP!N447=$C$1,OR([1]TONGHOP!P447="LT",[1]TONGHOP!P447="TN",[1]TONGHOP!P447="TH",[1]TONGHOP!P447="VĐ",[1]TONGHOP!J447="")),[1]TONGHOP!I447,"")</f>
        <v/>
      </c>
    </row>
    <row r="448" spans="1:5" hidden="1" x14ac:dyDescent="0.25">
      <c r="A448" s="4" t="str">
        <f>IF(E448="","",SUBTOTAL(3,$E$2:$E448))</f>
        <v/>
      </c>
      <c r="B448" s="5" t="str">
        <f>IF(AND([1]TONGHOP!N448=$C$1,OR([1]TONGHOP!P448="LT",[1]TONGHOP!P448="TN",[1]TONGHOP!P448="TH",[1]TONGHOP!P448="VĐ",[1]TONGHOP!J448="")),[1]TONGHOP!C448,"")</f>
        <v/>
      </c>
      <c r="C448" s="5" t="str">
        <f>IF(AND([1]TONGHOP!N448=$C$1,OR([1]TONGHOP!P448="LT",[1]TONGHOP!P448="TN",[1]TONGHOP!P448="TH",[1]TONGHOP!P448="VĐ",[1]TONGHOP!J448="")),[1]TONGHOP!H448,"")</f>
        <v/>
      </c>
      <c r="D448" s="5" t="str">
        <f>IF(AND([1]TONGHOP!N448=$C$1,OR([1]TONGHOP!P448="LT",[1]TONGHOP!P448="TN",[1]TONGHOP!P448="TH",[1]TONGHOP!P448="VĐ",[1]TONGHOP!J448="")),[1]TONGHOP!F448,"")</f>
        <v/>
      </c>
      <c r="E448" s="5" t="str">
        <f>IF(AND([1]TONGHOP!N448=$C$1,OR([1]TONGHOP!P448="LT",[1]TONGHOP!P448="TN",[1]TONGHOP!P448="TH",[1]TONGHOP!P448="VĐ",[1]TONGHOP!J448="")),[1]TONGHOP!I448,"")</f>
        <v/>
      </c>
    </row>
    <row r="449" spans="1:5" hidden="1" x14ac:dyDescent="0.25">
      <c r="A449" s="4" t="str">
        <f>IF(E449="","",SUBTOTAL(3,$E$2:$E449))</f>
        <v/>
      </c>
      <c r="B449" s="5" t="str">
        <f>IF(AND([1]TONGHOP!N449=$C$1,OR([1]TONGHOP!P449="LT",[1]TONGHOP!P449="TN",[1]TONGHOP!P449="TH",[1]TONGHOP!P449="VĐ",[1]TONGHOP!J449="")),[1]TONGHOP!C449,"")</f>
        <v/>
      </c>
      <c r="C449" s="5" t="str">
        <f>IF(AND([1]TONGHOP!N449=$C$1,OR([1]TONGHOP!P449="LT",[1]TONGHOP!P449="TN",[1]TONGHOP!P449="TH",[1]TONGHOP!P449="VĐ",[1]TONGHOP!J449="")),[1]TONGHOP!H449,"")</f>
        <v/>
      </c>
      <c r="D449" s="5" t="str">
        <f>IF(AND([1]TONGHOP!N449=$C$1,OR([1]TONGHOP!P449="LT",[1]TONGHOP!P449="TN",[1]TONGHOP!P449="TH",[1]TONGHOP!P449="VĐ",[1]TONGHOP!J449="")),[1]TONGHOP!F449,"")</f>
        <v/>
      </c>
      <c r="E449" s="5" t="str">
        <f>IF(AND([1]TONGHOP!N449=$C$1,OR([1]TONGHOP!P449="LT",[1]TONGHOP!P449="TN",[1]TONGHOP!P449="TH",[1]TONGHOP!P449="VĐ",[1]TONGHOP!J449="")),[1]TONGHOP!I449,"")</f>
        <v/>
      </c>
    </row>
    <row r="450" spans="1:5" hidden="1" x14ac:dyDescent="0.25">
      <c r="A450" s="4" t="str">
        <f>IF(E450="","",SUBTOTAL(3,$E$2:$E450))</f>
        <v/>
      </c>
      <c r="B450" s="5" t="str">
        <f>IF(AND([1]TONGHOP!N450=$C$1,OR([1]TONGHOP!P450="LT",[1]TONGHOP!P450="TN",[1]TONGHOP!P450="TH",[1]TONGHOP!P450="VĐ",[1]TONGHOP!J450="")),[1]TONGHOP!C450,"")</f>
        <v/>
      </c>
      <c r="C450" s="5" t="str">
        <f>IF(AND([1]TONGHOP!N450=$C$1,OR([1]TONGHOP!P450="LT",[1]TONGHOP!P450="TN",[1]TONGHOP!P450="TH",[1]TONGHOP!P450="VĐ",[1]TONGHOP!J450="")),[1]TONGHOP!H450,"")</f>
        <v/>
      </c>
      <c r="D450" s="5" t="str">
        <f>IF(AND([1]TONGHOP!N450=$C$1,OR([1]TONGHOP!P450="LT",[1]TONGHOP!P450="TN",[1]TONGHOP!P450="TH",[1]TONGHOP!P450="VĐ",[1]TONGHOP!J450="")),[1]TONGHOP!F450,"")</f>
        <v/>
      </c>
      <c r="E450" s="5" t="str">
        <f>IF(AND([1]TONGHOP!N450=$C$1,OR([1]TONGHOP!P450="LT",[1]TONGHOP!P450="TN",[1]TONGHOP!P450="TH",[1]TONGHOP!P450="VĐ",[1]TONGHOP!J450="")),[1]TONGHOP!I450,"")</f>
        <v/>
      </c>
    </row>
    <row r="451" spans="1:5" hidden="1" x14ac:dyDescent="0.25">
      <c r="A451" s="4" t="str">
        <f>IF(E451="","",SUBTOTAL(3,$E$2:$E451))</f>
        <v/>
      </c>
      <c r="B451" s="5" t="str">
        <f>IF(AND([1]TONGHOP!N451=$C$1,OR([1]TONGHOP!P451="LT",[1]TONGHOP!P451="TN",[1]TONGHOP!P451="TH",[1]TONGHOP!P451="VĐ",[1]TONGHOP!J451="")),[1]TONGHOP!C451,"")</f>
        <v/>
      </c>
      <c r="C451" s="5" t="str">
        <f>IF(AND([1]TONGHOP!N451=$C$1,OR([1]TONGHOP!P451="LT",[1]TONGHOP!P451="TN",[1]TONGHOP!P451="TH",[1]TONGHOP!P451="VĐ",[1]TONGHOP!J451="")),[1]TONGHOP!H451,"")</f>
        <v/>
      </c>
      <c r="D451" s="5" t="str">
        <f>IF(AND([1]TONGHOP!N451=$C$1,OR([1]TONGHOP!P451="LT",[1]TONGHOP!P451="TN",[1]TONGHOP!P451="TH",[1]TONGHOP!P451="VĐ",[1]TONGHOP!J451="")),[1]TONGHOP!F451,"")</f>
        <v/>
      </c>
      <c r="E451" s="5" t="str">
        <f>IF(AND([1]TONGHOP!N451=$C$1,OR([1]TONGHOP!P451="LT",[1]TONGHOP!P451="TN",[1]TONGHOP!P451="TH",[1]TONGHOP!P451="VĐ",[1]TONGHOP!J451="")),[1]TONGHOP!I451,"")</f>
        <v/>
      </c>
    </row>
    <row r="452" spans="1:5" hidden="1" x14ac:dyDescent="0.25">
      <c r="A452" s="4" t="str">
        <f>IF(E452="","",SUBTOTAL(3,$E$2:$E452))</f>
        <v/>
      </c>
      <c r="B452" s="5" t="str">
        <f>IF(AND([1]TONGHOP!N452=$C$1,OR([1]TONGHOP!P452="LT",[1]TONGHOP!P452="TN",[1]TONGHOP!P452="TH",[1]TONGHOP!P452="VĐ",[1]TONGHOP!J452="")),[1]TONGHOP!C452,"")</f>
        <v/>
      </c>
      <c r="C452" s="5" t="str">
        <f>IF(AND([1]TONGHOP!N452=$C$1,OR([1]TONGHOP!P452="LT",[1]TONGHOP!P452="TN",[1]TONGHOP!P452="TH",[1]TONGHOP!P452="VĐ",[1]TONGHOP!J452="")),[1]TONGHOP!H452,"")</f>
        <v/>
      </c>
      <c r="D452" s="5" t="str">
        <f>IF(AND([1]TONGHOP!N452=$C$1,OR([1]TONGHOP!P452="LT",[1]TONGHOP!P452="TN",[1]TONGHOP!P452="TH",[1]TONGHOP!P452="VĐ",[1]TONGHOP!J452="")),[1]TONGHOP!F452,"")</f>
        <v/>
      </c>
      <c r="E452" s="5" t="str">
        <f>IF(AND([1]TONGHOP!N452=$C$1,OR([1]TONGHOP!P452="LT",[1]TONGHOP!P452="TN",[1]TONGHOP!P452="TH",[1]TONGHOP!P452="VĐ",[1]TONGHOP!J452="")),[1]TONGHOP!I452,"")</f>
        <v/>
      </c>
    </row>
    <row r="453" spans="1:5" hidden="1" x14ac:dyDescent="0.25">
      <c r="A453" s="4" t="str">
        <f>IF(E453="","",SUBTOTAL(3,$E$2:$E453))</f>
        <v/>
      </c>
      <c r="B453" s="5" t="str">
        <f>IF(AND([1]TONGHOP!N453=$C$1,OR([1]TONGHOP!P453="LT",[1]TONGHOP!P453="TN",[1]TONGHOP!P453="TH",[1]TONGHOP!P453="VĐ",[1]TONGHOP!J453="")),[1]TONGHOP!C453,"")</f>
        <v/>
      </c>
      <c r="C453" s="5" t="str">
        <f>IF(AND([1]TONGHOP!N453=$C$1,OR([1]TONGHOP!P453="LT",[1]TONGHOP!P453="TN",[1]TONGHOP!P453="TH",[1]TONGHOP!P453="VĐ",[1]TONGHOP!J453="")),[1]TONGHOP!H453,"")</f>
        <v/>
      </c>
      <c r="D453" s="5" t="str">
        <f>IF(AND([1]TONGHOP!N453=$C$1,OR([1]TONGHOP!P453="LT",[1]TONGHOP!P453="TN",[1]TONGHOP!P453="TH",[1]TONGHOP!P453="VĐ",[1]TONGHOP!J453="")),[1]TONGHOP!F453,"")</f>
        <v/>
      </c>
      <c r="E453" s="5" t="str">
        <f>IF(AND([1]TONGHOP!N453=$C$1,OR([1]TONGHOP!P453="LT",[1]TONGHOP!P453="TN",[1]TONGHOP!P453="TH",[1]TONGHOP!P453="VĐ",[1]TONGHOP!J453="")),[1]TONGHOP!I453,"")</f>
        <v/>
      </c>
    </row>
    <row r="454" spans="1:5" hidden="1" x14ac:dyDescent="0.25">
      <c r="A454" s="4" t="str">
        <f>IF(E454="","",SUBTOTAL(3,$E$2:$E454))</f>
        <v/>
      </c>
      <c r="B454" s="5" t="str">
        <f>IF(AND([1]TONGHOP!N454=$C$1,OR([1]TONGHOP!P454="LT",[1]TONGHOP!P454="TN",[1]TONGHOP!P454="TH",[1]TONGHOP!P454="VĐ",[1]TONGHOP!J454="")),[1]TONGHOP!C454,"")</f>
        <v/>
      </c>
      <c r="C454" s="5" t="str">
        <f>IF(AND([1]TONGHOP!N454=$C$1,OR([1]TONGHOP!P454="LT",[1]TONGHOP!P454="TN",[1]TONGHOP!P454="TH",[1]TONGHOP!P454="VĐ",[1]TONGHOP!J454="")),[1]TONGHOP!H454,"")</f>
        <v/>
      </c>
      <c r="D454" s="5" t="str">
        <f>IF(AND([1]TONGHOP!N454=$C$1,OR([1]TONGHOP!P454="LT",[1]TONGHOP!P454="TN",[1]TONGHOP!P454="TH",[1]TONGHOP!P454="VĐ",[1]TONGHOP!J454="")),[1]TONGHOP!F454,"")</f>
        <v/>
      </c>
      <c r="E454" s="5" t="str">
        <f>IF(AND([1]TONGHOP!N454=$C$1,OR([1]TONGHOP!P454="LT",[1]TONGHOP!P454="TN",[1]TONGHOP!P454="TH",[1]TONGHOP!P454="VĐ",[1]TONGHOP!J454="")),[1]TONGHOP!I454,"")</f>
        <v/>
      </c>
    </row>
    <row r="455" spans="1:5" hidden="1" x14ac:dyDescent="0.25">
      <c r="A455" s="4" t="str">
        <f>IF(E455="","",SUBTOTAL(3,$E$2:$E455))</f>
        <v/>
      </c>
      <c r="B455" s="5" t="str">
        <f>IF(AND([1]TONGHOP!N455=$C$1,OR([1]TONGHOP!P455="LT",[1]TONGHOP!P455="TN",[1]TONGHOP!P455="TH",[1]TONGHOP!P455="VĐ",[1]TONGHOP!J455="")),[1]TONGHOP!C455,"")</f>
        <v/>
      </c>
      <c r="C455" s="5" t="str">
        <f>IF(AND([1]TONGHOP!N455=$C$1,OR([1]TONGHOP!P455="LT",[1]TONGHOP!P455="TN",[1]TONGHOP!P455="TH",[1]TONGHOP!P455="VĐ",[1]TONGHOP!J455="")),[1]TONGHOP!H455,"")</f>
        <v/>
      </c>
      <c r="D455" s="5" t="str">
        <f>IF(AND([1]TONGHOP!N455=$C$1,OR([1]TONGHOP!P455="LT",[1]TONGHOP!P455="TN",[1]TONGHOP!P455="TH",[1]TONGHOP!P455="VĐ",[1]TONGHOP!J455="")),[1]TONGHOP!F455,"")</f>
        <v/>
      </c>
      <c r="E455" s="5" t="str">
        <f>IF(AND([1]TONGHOP!N455=$C$1,OR([1]TONGHOP!P455="LT",[1]TONGHOP!P455="TN",[1]TONGHOP!P455="TH",[1]TONGHOP!P455="VĐ",[1]TONGHOP!J455="")),[1]TONGHOP!I455,"")</f>
        <v/>
      </c>
    </row>
    <row r="456" spans="1:5" hidden="1" x14ac:dyDescent="0.25">
      <c r="A456" s="4" t="str">
        <f>IF(E456="","",SUBTOTAL(3,$E$2:$E456))</f>
        <v/>
      </c>
      <c r="B456" s="5">
        <f>IF(AND([1]TONGHOP!N456=$C$1,OR([1]TONGHOP!P456="LT",[1]TONGHOP!P456="TN",[1]TONGHOP!P456="TH",[1]TONGHOP!P456="VĐ",[1]TONGHOP!J456="")),[1]TONGHOP!C456,"")</f>
        <v>20180102</v>
      </c>
      <c r="C456" s="5" t="str">
        <f>IF(AND([1]TONGHOP!N456=$C$1,OR([1]TONGHOP!P456="LT",[1]TONGHOP!P456="TN",[1]TONGHOP!P456="TH",[1]TONGHOP!P456="VĐ",[1]TONGHOP!J456="")),[1]TONGHOP!H456,"")</f>
        <v>Mạng viễn thông và truyền số liệu</v>
      </c>
      <c r="D456" s="5" t="str">
        <f>IF(AND([1]TONGHOP!N456=$C$1,OR([1]TONGHOP!P456="LT",[1]TONGHOP!P456="TN",[1]TONGHOP!P456="TH",[1]TONGHOP!P456="VĐ",[1]TONGHOP!J456="")),[1]TONGHOP!F456,"")</f>
        <v>15TC-QTM</v>
      </c>
      <c r="E456" s="5" t="str">
        <f>IF(AND([1]TONGHOP!N456=$C$1,OR([1]TONGHOP!P456="LT",[1]TONGHOP!P456="TN",[1]TONGHOP!P456="TH",[1]TONGHOP!P456="VĐ",[1]TONGHOP!J456="")),[1]TONGHOP!I456,"")</f>
        <v/>
      </c>
    </row>
    <row r="457" spans="1:5" hidden="1" x14ac:dyDescent="0.25">
      <c r="A457" s="4" t="str">
        <f>IF(E457="","",SUBTOTAL(3,$E$2:$E457))</f>
        <v/>
      </c>
      <c r="B457" s="5" t="str">
        <f>IF(AND([1]TONGHOP!N457=$C$1,OR([1]TONGHOP!P457="LT",[1]TONGHOP!P457="TN",[1]TONGHOP!P457="TH",[1]TONGHOP!P457="VĐ",[1]TONGHOP!J457="")),[1]TONGHOP!C457,"")</f>
        <v/>
      </c>
      <c r="C457" s="5" t="str">
        <f>IF(AND([1]TONGHOP!N457=$C$1,OR([1]TONGHOP!P457="LT",[1]TONGHOP!P457="TN",[1]TONGHOP!P457="TH",[1]TONGHOP!P457="VĐ",[1]TONGHOP!J457="")),[1]TONGHOP!H457,"")</f>
        <v/>
      </c>
      <c r="D457" s="5" t="str">
        <f>IF(AND([1]TONGHOP!N457=$C$1,OR([1]TONGHOP!P457="LT",[1]TONGHOP!P457="TN",[1]TONGHOP!P457="TH",[1]TONGHOP!P457="VĐ",[1]TONGHOP!J457="")),[1]TONGHOP!F457,"")</f>
        <v/>
      </c>
      <c r="E457" s="5" t="str">
        <f>IF(AND([1]TONGHOP!N457=$C$1,OR([1]TONGHOP!P457="LT",[1]TONGHOP!P457="TN",[1]TONGHOP!P457="TH",[1]TONGHOP!P457="VĐ",[1]TONGHOP!J457="")),[1]TONGHOP!I457,"")</f>
        <v/>
      </c>
    </row>
    <row r="458" spans="1:5" hidden="1" x14ac:dyDescent="0.25">
      <c r="A458" s="4" t="str">
        <f>IF(E458="","",SUBTOTAL(3,$E$2:$E458))</f>
        <v/>
      </c>
      <c r="B458" s="5" t="str">
        <f>IF(AND([1]TONGHOP!N458=$C$1,OR([1]TONGHOP!P458="LT",[1]TONGHOP!P458="TN",[1]TONGHOP!P458="TH",[1]TONGHOP!P458="VĐ",[1]TONGHOP!J458="")),[1]TONGHOP!C458,"")</f>
        <v/>
      </c>
      <c r="C458" s="5" t="str">
        <f>IF(AND([1]TONGHOP!N458=$C$1,OR([1]TONGHOP!P458="LT",[1]TONGHOP!P458="TN",[1]TONGHOP!P458="TH",[1]TONGHOP!P458="VĐ",[1]TONGHOP!J458="")),[1]TONGHOP!H458,"")</f>
        <v/>
      </c>
      <c r="D458" s="5" t="str">
        <f>IF(AND([1]TONGHOP!N458=$C$1,OR([1]TONGHOP!P458="LT",[1]TONGHOP!P458="TN",[1]TONGHOP!P458="TH",[1]TONGHOP!P458="VĐ",[1]TONGHOP!J458="")),[1]TONGHOP!F458,"")</f>
        <v/>
      </c>
      <c r="E458" s="5" t="str">
        <f>IF(AND([1]TONGHOP!N458=$C$1,OR([1]TONGHOP!P458="LT",[1]TONGHOP!P458="TN",[1]TONGHOP!P458="TH",[1]TONGHOP!P458="VĐ",[1]TONGHOP!J458="")),[1]TONGHOP!I458,"")</f>
        <v/>
      </c>
    </row>
    <row r="459" spans="1:5" hidden="1" x14ac:dyDescent="0.25">
      <c r="A459" s="4" t="str">
        <f>IF(E459="","",SUBTOTAL(3,$E$2:$E459))</f>
        <v/>
      </c>
      <c r="B459" s="5" t="str">
        <f>IF(AND([1]TONGHOP!N459=$C$1,OR([1]TONGHOP!P459="LT",[1]TONGHOP!P459="TN",[1]TONGHOP!P459="TH",[1]TONGHOP!P459="VĐ",[1]TONGHOP!J459="")),[1]TONGHOP!C459,"")</f>
        <v/>
      </c>
      <c r="C459" s="5" t="str">
        <f>IF(AND([1]TONGHOP!N459=$C$1,OR([1]TONGHOP!P459="LT",[1]TONGHOP!P459="TN",[1]TONGHOP!P459="TH",[1]TONGHOP!P459="VĐ",[1]TONGHOP!J459="")),[1]TONGHOP!H459,"")</f>
        <v/>
      </c>
      <c r="D459" s="5" t="str">
        <f>IF(AND([1]TONGHOP!N459=$C$1,OR([1]TONGHOP!P459="LT",[1]TONGHOP!P459="TN",[1]TONGHOP!P459="TH",[1]TONGHOP!P459="VĐ",[1]TONGHOP!J459="")),[1]TONGHOP!F459,"")</f>
        <v/>
      </c>
      <c r="E459" s="5" t="str">
        <f>IF(AND([1]TONGHOP!N459=$C$1,OR([1]TONGHOP!P459="LT",[1]TONGHOP!P459="TN",[1]TONGHOP!P459="TH",[1]TONGHOP!P459="VĐ",[1]TONGHOP!J459="")),[1]TONGHOP!I459,"")</f>
        <v/>
      </c>
    </row>
    <row r="460" spans="1:5" hidden="1" x14ac:dyDescent="0.25">
      <c r="A460" s="4" t="str">
        <f>IF(E460="","",SUBTOTAL(3,$E$2:$E460))</f>
        <v/>
      </c>
      <c r="B460" s="5" t="str">
        <f>IF(AND([1]TONGHOP!N460=$C$1,OR([1]TONGHOP!P460="LT",[1]TONGHOP!P460="TN",[1]TONGHOP!P460="TH",[1]TONGHOP!P460="VĐ",[1]TONGHOP!J460="")),[1]TONGHOP!C460,"")</f>
        <v/>
      </c>
      <c r="C460" s="5" t="str">
        <f>IF(AND([1]TONGHOP!N460=$C$1,OR([1]TONGHOP!P460="LT",[1]TONGHOP!P460="TN",[1]TONGHOP!P460="TH",[1]TONGHOP!P460="VĐ",[1]TONGHOP!J460="")),[1]TONGHOP!H460,"")</f>
        <v/>
      </c>
      <c r="D460" s="5" t="str">
        <f>IF(AND([1]TONGHOP!N460=$C$1,OR([1]TONGHOP!P460="LT",[1]TONGHOP!P460="TN",[1]TONGHOP!P460="TH",[1]TONGHOP!P460="VĐ",[1]TONGHOP!J460="")),[1]TONGHOP!F460,"")</f>
        <v/>
      </c>
      <c r="E460" s="5" t="str">
        <f>IF(AND([1]TONGHOP!N460=$C$1,OR([1]TONGHOP!P460="LT",[1]TONGHOP!P460="TN",[1]TONGHOP!P460="TH",[1]TONGHOP!P460="VĐ",[1]TONGHOP!J460="")),[1]TONGHOP!I460,"")</f>
        <v/>
      </c>
    </row>
    <row r="461" spans="1:5" hidden="1" x14ac:dyDescent="0.25">
      <c r="A461" s="4" t="str">
        <f>IF(E461="","",SUBTOTAL(3,$E$2:$E461))</f>
        <v/>
      </c>
      <c r="B461" s="5" t="str">
        <f>IF(AND([1]TONGHOP!N461=$C$1,OR([1]TONGHOP!P461="LT",[1]TONGHOP!P461="TN",[1]TONGHOP!P461="TH",[1]TONGHOP!P461="VĐ",[1]TONGHOP!J461="")),[1]TONGHOP!C461,"")</f>
        <v/>
      </c>
      <c r="C461" s="5" t="str">
        <f>IF(AND([1]TONGHOP!N461=$C$1,OR([1]TONGHOP!P461="LT",[1]TONGHOP!P461="TN",[1]TONGHOP!P461="TH",[1]TONGHOP!P461="VĐ",[1]TONGHOP!J461="")),[1]TONGHOP!H461,"")</f>
        <v/>
      </c>
      <c r="D461" s="5" t="str">
        <f>IF(AND([1]TONGHOP!N461=$C$1,OR([1]TONGHOP!P461="LT",[1]TONGHOP!P461="TN",[1]TONGHOP!P461="TH",[1]TONGHOP!P461="VĐ",[1]TONGHOP!J461="")),[1]TONGHOP!F461,"")</f>
        <v/>
      </c>
      <c r="E461" s="5" t="str">
        <f>IF(AND([1]TONGHOP!N461=$C$1,OR([1]TONGHOP!P461="LT",[1]TONGHOP!P461="TN",[1]TONGHOP!P461="TH",[1]TONGHOP!P461="VĐ",[1]TONGHOP!J461="")),[1]TONGHOP!I461,"")</f>
        <v/>
      </c>
    </row>
    <row r="462" spans="1:5" hidden="1" x14ac:dyDescent="0.25">
      <c r="A462" s="4" t="str">
        <f>IF(E462="","",SUBTOTAL(3,$E$2:$E462))</f>
        <v/>
      </c>
      <c r="B462" s="5" t="str">
        <f>IF(AND([1]TONGHOP!N462=$C$1,OR([1]TONGHOP!P462="LT",[1]TONGHOP!P462="TN",[1]TONGHOP!P462="TH",[1]TONGHOP!P462="VĐ",[1]TONGHOP!J462="")),[1]TONGHOP!C462,"")</f>
        <v/>
      </c>
      <c r="C462" s="5" t="str">
        <f>IF(AND([1]TONGHOP!N462=$C$1,OR([1]TONGHOP!P462="LT",[1]TONGHOP!P462="TN",[1]TONGHOP!P462="TH",[1]TONGHOP!P462="VĐ",[1]TONGHOP!J462="")),[1]TONGHOP!H462,"")</f>
        <v/>
      </c>
      <c r="D462" s="5" t="str">
        <f>IF(AND([1]TONGHOP!N462=$C$1,OR([1]TONGHOP!P462="LT",[1]TONGHOP!P462="TN",[1]TONGHOP!P462="TH",[1]TONGHOP!P462="VĐ",[1]TONGHOP!J462="")),[1]TONGHOP!F462,"")</f>
        <v/>
      </c>
      <c r="E462" s="5" t="str">
        <f>IF(AND([1]TONGHOP!N462=$C$1,OR([1]TONGHOP!P462="LT",[1]TONGHOP!P462="TN",[1]TONGHOP!P462="TH",[1]TONGHOP!P462="VĐ",[1]TONGHOP!J462="")),[1]TONGHOP!I462,"")</f>
        <v/>
      </c>
    </row>
    <row r="463" spans="1:5" hidden="1" x14ac:dyDescent="0.25">
      <c r="A463" s="4" t="str">
        <f>IF(E463="","",SUBTOTAL(3,$E$2:$E463))</f>
        <v/>
      </c>
      <c r="B463" s="5" t="str">
        <f>IF(AND([1]TONGHOP!N463=$C$1,OR([1]TONGHOP!P463="LT",[1]TONGHOP!P463="TN",[1]TONGHOP!P463="TH",[1]TONGHOP!P463="VĐ",[1]TONGHOP!J463="")),[1]TONGHOP!C463,"")</f>
        <v/>
      </c>
      <c r="C463" s="5" t="str">
        <f>IF(AND([1]TONGHOP!N463=$C$1,OR([1]TONGHOP!P463="LT",[1]TONGHOP!P463="TN",[1]TONGHOP!P463="TH",[1]TONGHOP!P463="VĐ",[1]TONGHOP!J463="")),[1]TONGHOP!H463,"")</f>
        <v/>
      </c>
      <c r="D463" s="5" t="str">
        <f>IF(AND([1]TONGHOP!N463=$C$1,OR([1]TONGHOP!P463="LT",[1]TONGHOP!P463="TN",[1]TONGHOP!P463="TH",[1]TONGHOP!P463="VĐ",[1]TONGHOP!J463="")),[1]TONGHOP!F463,"")</f>
        <v/>
      </c>
      <c r="E463" s="5" t="str">
        <f>IF(AND([1]TONGHOP!N463=$C$1,OR([1]TONGHOP!P463="LT",[1]TONGHOP!P463="TN",[1]TONGHOP!P463="TH",[1]TONGHOP!P463="VĐ",[1]TONGHOP!J463="")),[1]TONGHOP!I463,"")</f>
        <v/>
      </c>
    </row>
    <row r="464" spans="1:5" hidden="1" x14ac:dyDescent="0.25">
      <c r="A464" s="4" t="str">
        <f>IF(E464="","",SUBTOTAL(3,$E$2:$E464))</f>
        <v/>
      </c>
      <c r="B464" s="5" t="str">
        <f>IF(AND([1]TONGHOP!N464=$C$1,OR([1]TONGHOP!P464="LT",[1]TONGHOP!P464="TN",[1]TONGHOP!P464="TH",[1]TONGHOP!P464="VĐ",[1]TONGHOP!J464="")),[1]TONGHOP!C464,"")</f>
        <v/>
      </c>
      <c r="C464" s="5" t="str">
        <f>IF(AND([1]TONGHOP!N464=$C$1,OR([1]TONGHOP!P464="LT",[1]TONGHOP!P464="TN",[1]TONGHOP!P464="TH",[1]TONGHOP!P464="VĐ",[1]TONGHOP!J464="")),[1]TONGHOP!H464,"")</f>
        <v/>
      </c>
      <c r="D464" s="5" t="str">
        <f>IF(AND([1]TONGHOP!N464=$C$1,OR([1]TONGHOP!P464="LT",[1]TONGHOP!P464="TN",[1]TONGHOP!P464="TH",[1]TONGHOP!P464="VĐ",[1]TONGHOP!J464="")),[1]TONGHOP!F464,"")</f>
        <v/>
      </c>
      <c r="E464" s="5" t="str">
        <f>IF(AND([1]TONGHOP!N464=$C$1,OR([1]TONGHOP!P464="LT",[1]TONGHOP!P464="TN",[1]TONGHOP!P464="TH",[1]TONGHOP!P464="VĐ",[1]TONGHOP!J464="")),[1]TONGHOP!I464,"")</f>
        <v/>
      </c>
    </row>
    <row r="465" spans="1:5" hidden="1" x14ac:dyDescent="0.25">
      <c r="A465" s="4" t="str">
        <f>IF(E465="","",SUBTOTAL(3,$E$2:$E465))</f>
        <v/>
      </c>
      <c r="B465" s="5" t="str">
        <f>IF(AND([1]TONGHOP!N465=$C$1,OR([1]TONGHOP!P465="LT",[1]TONGHOP!P465="TN",[1]TONGHOP!P465="TH",[1]TONGHOP!P465="VĐ",[1]TONGHOP!J465="")),[1]TONGHOP!C465,"")</f>
        <v/>
      </c>
      <c r="C465" s="5" t="str">
        <f>IF(AND([1]TONGHOP!N465=$C$1,OR([1]TONGHOP!P465="LT",[1]TONGHOP!P465="TN",[1]TONGHOP!P465="TH",[1]TONGHOP!P465="VĐ",[1]TONGHOP!J465="")),[1]TONGHOP!H465,"")</f>
        <v/>
      </c>
      <c r="D465" s="5" t="str">
        <f>IF(AND([1]TONGHOP!N465=$C$1,OR([1]TONGHOP!P465="LT",[1]TONGHOP!P465="TN",[1]TONGHOP!P465="TH",[1]TONGHOP!P465="VĐ",[1]TONGHOP!J465="")),[1]TONGHOP!F465,"")</f>
        <v/>
      </c>
      <c r="E465" s="5" t="str">
        <f>IF(AND([1]TONGHOP!N465=$C$1,OR([1]TONGHOP!P465="LT",[1]TONGHOP!P465="TN",[1]TONGHOP!P465="TH",[1]TONGHOP!P465="VĐ",[1]TONGHOP!J465="")),[1]TONGHOP!I465,"")</f>
        <v/>
      </c>
    </row>
    <row r="466" spans="1:5" hidden="1" x14ac:dyDescent="0.25">
      <c r="A466" s="4" t="str">
        <f>IF(E466="","",SUBTOTAL(3,$E$2:$E466))</f>
        <v/>
      </c>
      <c r="B466" s="5" t="str">
        <f>IF(AND([1]TONGHOP!N466=$C$1,OR([1]TONGHOP!P466="LT",[1]TONGHOP!P466="TN",[1]TONGHOP!P466="TH",[1]TONGHOP!P466="VĐ",[1]TONGHOP!J466="")),[1]TONGHOP!C466,"")</f>
        <v/>
      </c>
      <c r="C466" s="5" t="str">
        <f>IF(AND([1]TONGHOP!N466=$C$1,OR([1]TONGHOP!P466="LT",[1]TONGHOP!P466="TN",[1]TONGHOP!P466="TH",[1]TONGHOP!P466="VĐ",[1]TONGHOP!J466="")),[1]TONGHOP!H466,"")</f>
        <v/>
      </c>
      <c r="D466" s="5" t="str">
        <f>IF(AND([1]TONGHOP!N466=$C$1,OR([1]TONGHOP!P466="LT",[1]TONGHOP!P466="TN",[1]TONGHOP!P466="TH",[1]TONGHOP!P466="VĐ",[1]TONGHOP!J466="")),[1]TONGHOP!F466,"")</f>
        <v/>
      </c>
      <c r="E466" s="5" t="str">
        <f>IF(AND([1]TONGHOP!N466=$C$1,OR([1]TONGHOP!P466="LT",[1]TONGHOP!P466="TN",[1]TONGHOP!P466="TH",[1]TONGHOP!P466="VĐ",[1]TONGHOP!J466="")),[1]TONGHOP!I466,"")</f>
        <v/>
      </c>
    </row>
    <row r="467" spans="1:5" hidden="1" x14ac:dyDescent="0.25">
      <c r="A467" s="4" t="str">
        <f>IF(E467="","",SUBTOTAL(3,$E$2:$E467))</f>
        <v/>
      </c>
      <c r="B467" s="5" t="str">
        <f>IF(AND([1]TONGHOP!N467=$C$1,OR([1]TONGHOP!P467="LT",[1]TONGHOP!P467="TN",[1]TONGHOP!P467="TH",[1]TONGHOP!P467="VĐ",[1]TONGHOP!J467="")),[1]TONGHOP!C467,"")</f>
        <v/>
      </c>
      <c r="C467" s="5" t="str">
        <f>IF(AND([1]TONGHOP!N467=$C$1,OR([1]TONGHOP!P467="LT",[1]TONGHOP!P467="TN",[1]TONGHOP!P467="TH",[1]TONGHOP!P467="VĐ",[1]TONGHOP!J467="")),[1]TONGHOP!H467,"")</f>
        <v/>
      </c>
      <c r="D467" s="5" t="str">
        <f>IF(AND([1]TONGHOP!N467=$C$1,OR([1]TONGHOP!P467="LT",[1]TONGHOP!P467="TN",[1]TONGHOP!P467="TH",[1]TONGHOP!P467="VĐ",[1]TONGHOP!J467="")),[1]TONGHOP!F467,"")</f>
        <v/>
      </c>
      <c r="E467" s="5" t="str">
        <f>IF(AND([1]TONGHOP!N467=$C$1,OR([1]TONGHOP!P467="LT",[1]TONGHOP!P467="TN",[1]TONGHOP!P467="TH",[1]TONGHOP!P467="VĐ",[1]TONGHOP!J467="")),[1]TONGHOP!I467,"")</f>
        <v/>
      </c>
    </row>
    <row r="468" spans="1:5" hidden="1" x14ac:dyDescent="0.25">
      <c r="A468" s="4" t="str">
        <f>IF(E468="","",SUBTOTAL(3,$E$2:$E468))</f>
        <v/>
      </c>
      <c r="B468" s="5" t="str">
        <f>IF(AND([1]TONGHOP!N468=$C$1,OR([1]TONGHOP!P468="LT",[1]TONGHOP!P468="TN",[1]TONGHOP!P468="TH",[1]TONGHOP!P468="VĐ",[1]TONGHOP!J468="")),[1]TONGHOP!C468,"")</f>
        <v/>
      </c>
      <c r="C468" s="5" t="str">
        <f>IF(AND([1]TONGHOP!N468=$C$1,OR([1]TONGHOP!P468="LT",[1]TONGHOP!P468="TN",[1]TONGHOP!P468="TH",[1]TONGHOP!P468="VĐ",[1]TONGHOP!J468="")),[1]TONGHOP!H468,"")</f>
        <v/>
      </c>
      <c r="D468" s="5" t="str">
        <f>IF(AND([1]TONGHOP!N468=$C$1,OR([1]TONGHOP!P468="LT",[1]TONGHOP!P468="TN",[1]TONGHOP!P468="TH",[1]TONGHOP!P468="VĐ",[1]TONGHOP!J468="")),[1]TONGHOP!F468,"")</f>
        <v/>
      </c>
      <c r="E468" s="5" t="str">
        <f>IF(AND([1]TONGHOP!N468=$C$1,OR([1]TONGHOP!P468="LT",[1]TONGHOP!P468="TN",[1]TONGHOP!P468="TH",[1]TONGHOP!P468="VĐ",[1]TONGHOP!J468="")),[1]TONGHOP!I468,"")</f>
        <v/>
      </c>
    </row>
    <row r="469" spans="1:5" hidden="1" x14ac:dyDescent="0.25">
      <c r="A469" s="4" t="str">
        <f>IF(E469="","",SUBTOTAL(3,$E$2:$E469))</f>
        <v/>
      </c>
      <c r="B469" s="5" t="str">
        <f>IF(AND([1]TONGHOP!N469=$C$1,OR([1]TONGHOP!P469="LT",[1]TONGHOP!P469="TN",[1]TONGHOP!P469="TH",[1]TONGHOP!P469="VĐ",[1]TONGHOP!J469="")),[1]TONGHOP!C469,"")</f>
        <v/>
      </c>
      <c r="C469" s="5" t="str">
        <f>IF(AND([1]TONGHOP!N469=$C$1,OR([1]TONGHOP!P469="LT",[1]TONGHOP!P469="TN",[1]TONGHOP!P469="TH",[1]TONGHOP!P469="VĐ",[1]TONGHOP!J469="")),[1]TONGHOP!H469,"")</f>
        <v/>
      </c>
      <c r="D469" s="5" t="str">
        <f>IF(AND([1]TONGHOP!N469=$C$1,OR([1]TONGHOP!P469="LT",[1]TONGHOP!P469="TN",[1]TONGHOP!P469="TH",[1]TONGHOP!P469="VĐ",[1]TONGHOP!J469="")),[1]TONGHOP!F469,"")</f>
        <v/>
      </c>
      <c r="E469" s="5" t="str">
        <f>IF(AND([1]TONGHOP!N469=$C$1,OR([1]TONGHOP!P469="LT",[1]TONGHOP!P469="TN",[1]TONGHOP!P469="TH",[1]TONGHOP!P469="VĐ",[1]TONGHOP!J469="")),[1]TONGHOP!I469,"")</f>
        <v/>
      </c>
    </row>
    <row r="470" spans="1:5" hidden="1" x14ac:dyDescent="0.25">
      <c r="A470" s="4" t="str">
        <f>IF(E470="","",SUBTOTAL(3,$E$2:$E470))</f>
        <v/>
      </c>
      <c r="B470" s="5" t="str">
        <f>IF(AND([1]TONGHOP!N470=$C$1,OR([1]TONGHOP!P470="LT",[1]TONGHOP!P470="TN",[1]TONGHOP!P470="TH",[1]TONGHOP!P470="VĐ",[1]TONGHOP!J470="")),[1]TONGHOP!C470,"")</f>
        <v/>
      </c>
      <c r="C470" s="5" t="str">
        <f>IF(AND([1]TONGHOP!N470=$C$1,OR([1]TONGHOP!P470="LT",[1]TONGHOP!P470="TN",[1]TONGHOP!P470="TH",[1]TONGHOP!P470="VĐ",[1]TONGHOP!J470="")),[1]TONGHOP!H470,"")</f>
        <v/>
      </c>
      <c r="D470" s="5" t="str">
        <f>IF(AND([1]TONGHOP!N470=$C$1,OR([1]TONGHOP!P470="LT",[1]TONGHOP!P470="TN",[1]TONGHOP!P470="TH",[1]TONGHOP!P470="VĐ",[1]TONGHOP!J470="")),[1]TONGHOP!F470,"")</f>
        <v/>
      </c>
      <c r="E470" s="5" t="str">
        <f>IF(AND([1]TONGHOP!N470=$C$1,OR([1]TONGHOP!P470="LT",[1]TONGHOP!P470="TN",[1]TONGHOP!P470="TH",[1]TONGHOP!P470="VĐ",[1]TONGHOP!J470="")),[1]TONGHOP!I470,"")</f>
        <v/>
      </c>
    </row>
    <row r="471" spans="1:5" hidden="1" x14ac:dyDescent="0.25">
      <c r="A471" s="4" t="str">
        <f>IF(E471="","",SUBTOTAL(3,$E$2:$E471))</f>
        <v/>
      </c>
      <c r="B471" s="5" t="str">
        <f>IF(AND([1]TONGHOP!N471=$C$1,OR([1]TONGHOP!P471="LT",[1]TONGHOP!P471="TN",[1]TONGHOP!P471="TH",[1]TONGHOP!P471="VĐ",[1]TONGHOP!J471="")),[1]TONGHOP!C471,"")</f>
        <v/>
      </c>
      <c r="C471" s="5" t="str">
        <f>IF(AND([1]TONGHOP!N471=$C$1,OR([1]TONGHOP!P471="LT",[1]TONGHOP!P471="TN",[1]TONGHOP!P471="TH",[1]TONGHOP!P471="VĐ",[1]TONGHOP!J471="")),[1]TONGHOP!H471,"")</f>
        <v/>
      </c>
      <c r="D471" s="5" t="str">
        <f>IF(AND([1]TONGHOP!N471=$C$1,OR([1]TONGHOP!P471="LT",[1]TONGHOP!P471="TN",[1]TONGHOP!P471="TH",[1]TONGHOP!P471="VĐ",[1]TONGHOP!J471="")),[1]TONGHOP!F471,"")</f>
        <v/>
      </c>
      <c r="E471" s="5" t="str">
        <f>IF(AND([1]TONGHOP!N471=$C$1,OR([1]TONGHOP!P471="LT",[1]TONGHOP!P471="TN",[1]TONGHOP!P471="TH",[1]TONGHOP!P471="VĐ",[1]TONGHOP!J471="")),[1]TONGHOP!I471,"")</f>
        <v/>
      </c>
    </row>
    <row r="472" spans="1:5" hidden="1" x14ac:dyDescent="0.25">
      <c r="A472" s="4" t="str">
        <f>IF(E472="","",SUBTOTAL(3,$E$2:$E472))</f>
        <v/>
      </c>
      <c r="B472" s="5" t="str">
        <f>IF(AND([1]TONGHOP!N472=$C$1,OR([1]TONGHOP!P472="LT",[1]TONGHOP!P472="TN",[1]TONGHOP!P472="TH",[1]TONGHOP!P472="VĐ",[1]TONGHOP!J472="")),[1]TONGHOP!C472,"")</f>
        <v/>
      </c>
      <c r="C472" s="5" t="str">
        <f>IF(AND([1]TONGHOP!N472=$C$1,OR([1]TONGHOP!P472="LT",[1]TONGHOP!P472="TN",[1]TONGHOP!P472="TH",[1]TONGHOP!P472="VĐ",[1]TONGHOP!J472="")),[1]TONGHOP!H472,"")</f>
        <v/>
      </c>
      <c r="D472" s="5" t="str">
        <f>IF(AND([1]TONGHOP!N472=$C$1,OR([1]TONGHOP!P472="LT",[1]TONGHOP!P472="TN",[1]TONGHOP!P472="TH",[1]TONGHOP!P472="VĐ",[1]TONGHOP!J472="")),[1]TONGHOP!F472,"")</f>
        <v/>
      </c>
      <c r="E472" s="5" t="str">
        <f>IF(AND([1]TONGHOP!N472=$C$1,OR([1]TONGHOP!P472="LT",[1]TONGHOP!P472="TN",[1]TONGHOP!P472="TH",[1]TONGHOP!P472="VĐ",[1]TONGHOP!J472="")),[1]TONGHOP!I472,"")</f>
        <v/>
      </c>
    </row>
    <row r="473" spans="1:5" hidden="1" x14ac:dyDescent="0.25">
      <c r="A473" s="4" t="str">
        <f>IF(E473="","",SUBTOTAL(3,$E$2:$E473))</f>
        <v/>
      </c>
      <c r="B473" s="5" t="str">
        <f>IF(AND([1]TONGHOP!N473=$C$1,OR([1]TONGHOP!P473="LT",[1]TONGHOP!P473="TN",[1]TONGHOP!P473="TH",[1]TONGHOP!P473="VĐ",[1]TONGHOP!J473="")),[1]TONGHOP!C473,"")</f>
        <v/>
      </c>
      <c r="C473" s="5" t="str">
        <f>IF(AND([1]TONGHOP!N473=$C$1,OR([1]TONGHOP!P473="LT",[1]TONGHOP!P473="TN",[1]TONGHOP!P473="TH",[1]TONGHOP!P473="VĐ",[1]TONGHOP!J473="")),[1]TONGHOP!H473,"")</f>
        <v/>
      </c>
      <c r="D473" s="5" t="str">
        <f>IF(AND([1]TONGHOP!N473=$C$1,OR([1]TONGHOP!P473="LT",[1]TONGHOP!P473="TN",[1]TONGHOP!P473="TH",[1]TONGHOP!P473="VĐ",[1]TONGHOP!J473="")),[1]TONGHOP!F473,"")</f>
        <v/>
      </c>
      <c r="E473" s="5" t="str">
        <f>IF(AND([1]TONGHOP!N473=$C$1,OR([1]TONGHOP!P473="LT",[1]TONGHOP!P473="TN",[1]TONGHOP!P473="TH",[1]TONGHOP!P473="VĐ",[1]TONGHOP!J473="")),[1]TONGHOP!I473,"")</f>
        <v/>
      </c>
    </row>
    <row r="474" spans="1:5" hidden="1" x14ac:dyDescent="0.25">
      <c r="A474" s="4" t="str">
        <f>IF(E474="","",SUBTOTAL(3,$E$2:$E474))</f>
        <v/>
      </c>
      <c r="B474" s="5" t="str">
        <f>IF(AND([1]TONGHOP!N474=$C$1,OR([1]TONGHOP!P474="LT",[1]TONGHOP!P474="TN",[1]TONGHOP!P474="TH",[1]TONGHOP!P474="VĐ",[1]TONGHOP!J474="")),[1]TONGHOP!C474,"")</f>
        <v/>
      </c>
      <c r="C474" s="5" t="str">
        <f>IF(AND([1]TONGHOP!N474=$C$1,OR([1]TONGHOP!P474="LT",[1]TONGHOP!P474="TN",[1]TONGHOP!P474="TH",[1]TONGHOP!P474="VĐ",[1]TONGHOP!J474="")),[1]TONGHOP!H474,"")</f>
        <v/>
      </c>
      <c r="D474" s="5" t="str">
        <f>IF(AND([1]TONGHOP!N474=$C$1,OR([1]TONGHOP!P474="LT",[1]TONGHOP!P474="TN",[1]TONGHOP!P474="TH",[1]TONGHOP!P474="VĐ",[1]TONGHOP!J474="")),[1]TONGHOP!F474,"")</f>
        <v/>
      </c>
      <c r="E474" s="5" t="str">
        <f>IF(AND([1]TONGHOP!N474=$C$1,OR([1]TONGHOP!P474="LT",[1]TONGHOP!P474="TN",[1]TONGHOP!P474="TH",[1]TONGHOP!P474="VĐ",[1]TONGHOP!J474="")),[1]TONGHOP!I474,"")</f>
        <v/>
      </c>
    </row>
    <row r="475" spans="1:5" hidden="1" x14ac:dyDescent="0.25">
      <c r="A475" s="4" t="str">
        <f>IF(E475="","",SUBTOTAL(3,$E$2:$E475))</f>
        <v/>
      </c>
      <c r="B475" s="5" t="str">
        <f>IF(AND([1]TONGHOP!N475=$C$1,OR([1]TONGHOP!P475="LT",[1]TONGHOP!P475="TN",[1]TONGHOP!P475="TH",[1]TONGHOP!P475="VĐ",[1]TONGHOP!J475="")),[1]TONGHOP!C475,"")</f>
        <v/>
      </c>
      <c r="C475" s="5" t="str">
        <f>IF(AND([1]TONGHOP!N475=$C$1,OR([1]TONGHOP!P475="LT",[1]TONGHOP!P475="TN",[1]TONGHOP!P475="TH",[1]TONGHOP!P475="VĐ",[1]TONGHOP!J475="")),[1]TONGHOP!H475,"")</f>
        <v/>
      </c>
      <c r="D475" s="5" t="str">
        <f>IF(AND([1]TONGHOP!N475=$C$1,OR([1]TONGHOP!P475="LT",[1]TONGHOP!P475="TN",[1]TONGHOP!P475="TH",[1]TONGHOP!P475="VĐ",[1]TONGHOP!J475="")),[1]TONGHOP!F475,"")</f>
        <v/>
      </c>
      <c r="E475" s="5" t="str">
        <f>IF(AND([1]TONGHOP!N475=$C$1,OR([1]TONGHOP!P475="LT",[1]TONGHOP!P475="TN",[1]TONGHOP!P475="TH",[1]TONGHOP!P475="VĐ",[1]TONGHOP!J475="")),[1]TONGHOP!I475,"")</f>
        <v/>
      </c>
    </row>
    <row r="476" spans="1:5" hidden="1" x14ac:dyDescent="0.25">
      <c r="A476" s="4" t="str">
        <f>IF(E476="","",SUBTOTAL(3,$E$2:$E476))</f>
        <v/>
      </c>
      <c r="B476" s="5" t="str">
        <f>IF(AND([1]TONGHOP!N476=$C$1,OR([1]TONGHOP!P476="LT",[1]TONGHOP!P476="TN",[1]TONGHOP!P476="TH",[1]TONGHOP!P476="VĐ",[1]TONGHOP!J476="")),[1]TONGHOP!C476,"")</f>
        <v/>
      </c>
      <c r="C476" s="5" t="str">
        <f>IF(AND([1]TONGHOP!N476=$C$1,OR([1]TONGHOP!P476="LT",[1]TONGHOP!P476="TN",[1]TONGHOP!P476="TH",[1]TONGHOP!P476="VĐ",[1]TONGHOP!J476="")),[1]TONGHOP!H476,"")</f>
        <v/>
      </c>
      <c r="D476" s="5" t="str">
        <f>IF(AND([1]TONGHOP!N476=$C$1,OR([1]TONGHOP!P476="LT",[1]TONGHOP!P476="TN",[1]TONGHOP!P476="TH",[1]TONGHOP!P476="VĐ",[1]TONGHOP!J476="")),[1]TONGHOP!F476,"")</f>
        <v/>
      </c>
      <c r="E476" s="5" t="str">
        <f>IF(AND([1]TONGHOP!N476=$C$1,OR([1]TONGHOP!P476="LT",[1]TONGHOP!P476="TN",[1]TONGHOP!P476="TH",[1]TONGHOP!P476="VĐ",[1]TONGHOP!J476="")),[1]TONGHOP!I476,"")</f>
        <v/>
      </c>
    </row>
    <row r="477" spans="1:5" hidden="1" x14ac:dyDescent="0.25">
      <c r="A477" s="4" t="str">
        <f>IF(E477="","",SUBTOTAL(3,$E$2:$E477))</f>
        <v/>
      </c>
      <c r="B477" s="5" t="str">
        <f>IF(AND([1]TONGHOP!N477=$C$1,OR([1]TONGHOP!P477="LT",[1]TONGHOP!P477="TN",[1]TONGHOP!P477="TH",[1]TONGHOP!P477="VĐ",[1]TONGHOP!J477="")),[1]TONGHOP!C477,"")</f>
        <v/>
      </c>
      <c r="C477" s="5" t="str">
        <f>IF(AND([1]TONGHOP!N477=$C$1,OR([1]TONGHOP!P477="LT",[1]TONGHOP!P477="TN",[1]TONGHOP!P477="TH",[1]TONGHOP!P477="VĐ",[1]TONGHOP!J477="")),[1]TONGHOP!H477,"")</f>
        <v/>
      </c>
      <c r="D477" s="5" t="str">
        <f>IF(AND([1]TONGHOP!N477=$C$1,OR([1]TONGHOP!P477="LT",[1]TONGHOP!P477="TN",[1]TONGHOP!P477="TH",[1]TONGHOP!P477="VĐ",[1]TONGHOP!J477="")),[1]TONGHOP!F477,"")</f>
        <v/>
      </c>
      <c r="E477" s="5" t="str">
        <f>IF(AND([1]TONGHOP!N477=$C$1,OR([1]TONGHOP!P477="LT",[1]TONGHOP!P477="TN",[1]TONGHOP!P477="TH",[1]TONGHOP!P477="VĐ",[1]TONGHOP!J477="")),[1]TONGHOP!I477,"")</f>
        <v/>
      </c>
    </row>
    <row r="478" spans="1:5" hidden="1" x14ac:dyDescent="0.25">
      <c r="A478" s="4" t="str">
        <f>IF(E478="","",SUBTOTAL(3,$E$2:$E478))</f>
        <v/>
      </c>
      <c r="B478" s="5" t="str">
        <f>IF(AND([1]TONGHOP!N478=$C$1,OR([1]TONGHOP!P478="LT",[1]TONGHOP!P478="TN",[1]TONGHOP!P478="TH",[1]TONGHOP!P478="VĐ",[1]TONGHOP!J478="")),[1]TONGHOP!C478,"")</f>
        <v/>
      </c>
      <c r="C478" s="5" t="str">
        <f>IF(AND([1]TONGHOP!N478=$C$1,OR([1]TONGHOP!P478="LT",[1]TONGHOP!P478="TN",[1]TONGHOP!P478="TH",[1]TONGHOP!P478="VĐ",[1]TONGHOP!J478="")),[1]TONGHOP!H478,"")</f>
        <v/>
      </c>
      <c r="D478" s="5" t="str">
        <f>IF(AND([1]TONGHOP!N478=$C$1,OR([1]TONGHOP!P478="LT",[1]TONGHOP!P478="TN",[1]TONGHOP!P478="TH",[1]TONGHOP!P478="VĐ",[1]TONGHOP!J478="")),[1]TONGHOP!F478,"")</f>
        <v/>
      </c>
      <c r="E478" s="5" t="str">
        <f>IF(AND([1]TONGHOP!N478=$C$1,OR([1]TONGHOP!P478="LT",[1]TONGHOP!P478="TN",[1]TONGHOP!P478="TH",[1]TONGHOP!P478="VĐ",[1]TONGHOP!J478="")),[1]TONGHOP!I478,"")</f>
        <v/>
      </c>
    </row>
    <row r="479" spans="1:5" hidden="1" x14ac:dyDescent="0.25">
      <c r="A479" s="4" t="str">
        <f>IF(E479="","",SUBTOTAL(3,$E$2:$E479))</f>
        <v/>
      </c>
      <c r="B479" s="5" t="str">
        <f>IF(AND([1]TONGHOP!N479=$C$1,OR([1]TONGHOP!P479="LT",[1]TONGHOP!P479="TN",[1]TONGHOP!P479="TH",[1]TONGHOP!P479="VĐ",[1]TONGHOP!J479="")),[1]TONGHOP!C479,"")</f>
        <v/>
      </c>
      <c r="C479" s="5" t="str">
        <f>IF(AND([1]TONGHOP!N479=$C$1,OR([1]TONGHOP!P479="LT",[1]TONGHOP!P479="TN",[1]TONGHOP!P479="TH",[1]TONGHOP!P479="VĐ",[1]TONGHOP!J479="")),[1]TONGHOP!H479,"")</f>
        <v/>
      </c>
      <c r="D479" s="5" t="str">
        <f>IF(AND([1]TONGHOP!N479=$C$1,OR([1]TONGHOP!P479="LT",[1]TONGHOP!P479="TN",[1]TONGHOP!P479="TH",[1]TONGHOP!P479="VĐ",[1]TONGHOP!J479="")),[1]TONGHOP!F479,"")</f>
        <v/>
      </c>
      <c r="E479" s="5" t="str">
        <f>IF(AND([1]TONGHOP!N479=$C$1,OR([1]TONGHOP!P479="LT",[1]TONGHOP!P479="TN",[1]TONGHOP!P479="TH",[1]TONGHOP!P479="VĐ",[1]TONGHOP!J479="")),[1]TONGHOP!I479,"")</f>
        <v/>
      </c>
    </row>
    <row r="480" spans="1:5" hidden="1" x14ac:dyDescent="0.25">
      <c r="A480" s="4" t="str">
        <f>IF(E480="","",SUBTOTAL(3,$E$2:$E480))</f>
        <v/>
      </c>
      <c r="B480" s="5" t="str">
        <f>IF(AND([1]TONGHOP!N480=$C$1,OR([1]TONGHOP!P480="LT",[1]TONGHOP!P480="TN",[1]TONGHOP!P480="TH",[1]TONGHOP!P480="VĐ",[1]TONGHOP!J480="")),[1]TONGHOP!C480,"")</f>
        <v/>
      </c>
      <c r="C480" s="5" t="str">
        <f>IF(AND([1]TONGHOP!N480=$C$1,OR([1]TONGHOP!P480="LT",[1]TONGHOP!P480="TN",[1]TONGHOP!P480="TH",[1]TONGHOP!P480="VĐ",[1]TONGHOP!J480="")),[1]TONGHOP!H480,"")</f>
        <v/>
      </c>
      <c r="D480" s="5" t="str">
        <f>IF(AND([1]TONGHOP!N480=$C$1,OR([1]TONGHOP!P480="LT",[1]TONGHOP!P480="TN",[1]TONGHOP!P480="TH",[1]TONGHOP!P480="VĐ",[1]TONGHOP!J480="")),[1]TONGHOP!F480,"")</f>
        <v/>
      </c>
      <c r="E480" s="5" t="str">
        <f>IF(AND([1]TONGHOP!N480=$C$1,OR([1]TONGHOP!P480="LT",[1]TONGHOP!P480="TN",[1]TONGHOP!P480="TH",[1]TONGHOP!P480="VĐ",[1]TONGHOP!J480="")),[1]TONGHOP!I480,"")</f>
        <v/>
      </c>
    </row>
    <row r="481" spans="1:5" hidden="1" x14ac:dyDescent="0.25">
      <c r="A481" s="4" t="str">
        <f>IF(E481="","",SUBTOTAL(3,$E$2:$E481))</f>
        <v/>
      </c>
      <c r="B481" s="5" t="str">
        <f>IF(AND([1]TONGHOP!N481=$C$1,OR([1]TONGHOP!P481="LT",[1]TONGHOP!P481="TN",[1]TONGHOP!P481="TH",[1]TONGHOP!P481="VĐ",[1]TONGHOP!J481="")),[1]TONGHOP!C481,"")</f>
        <v/>
      </c>
      <c r="C481" s="5" t="str">
        <f>IF(AND([1]TONGHOP!N481=$C$1,OR([1]TONGHOP!P481="LT",[1]TONGHOP!P481="TN",[1]TONGHOP!P481="TH",[1]TONGHOP!P481="VĐ",[1]TONGHOP!J481="")),[1]TONGHOP!H481,"")</f>
        <v/>
      </c>
      <c r="D481" s="5" t="str">
        <f>IF(AND([1]TONGHOP!N481=$C$1,OR([1]TONGHOP!P481="LT",[1]TONGHOP!P481="TN",[1]TONGHOP!P481="TH",[1]TONGHOP!P481="VĐ",[1]TONGHOP!J481="")),[1]TONGHOP!F481,"")</f>
        <v/>
      </c>
      <c r="E481" s="5" t="str">
        <f>IF(AND([1]TONGHOP!N481=$C$1,OR([1]TONGHOP!P481="LT",[1]TONGHOP!P481="TN",[1]TONGHOP!P481="TH",[1]TONGHOP!P481="VĐ",[1]TONGHOP!J481="")),[1]TONGHOP!I481,"")</f>
        <v/>
      </c>
    </row>
    <row r="482" spans="1:5" hidden="1" x14ac:dyDescent="0.25">
      <c r="A482" s="4" t="str">
        <f>IF(E482="","",SUBTOTAL(3,$E$2:$E482))</f>
        <v/>
      </c>
      <c r="B482" s="5" t="str">
        <f>IF(AND([1]TONGHOP!N482=$C$1,OR([1]TONGHOP!P482="LT",[1]TONGHOP!P482="TN",[1]TONGHOP!P482="TH",[1]TONGHOP!P482="VĐ",[1]TONGHOP!J482="")),[1]TONGHOP!C482,"")</f>
        <v/>
      </c>
      <c r="C482" s="5" t="str">
        <f>IF(AND([1]TONGHOP!N482=$C$1,OR([1]TONGHOP!P482="LT",[1]TONGHOP!P482="TN",[1]TONGHOP!P482="TH",[1]TONGHOP!P482="VĐ",[1]TONGHOP!J482="")),[1]TONGHOP!H482,"")</f>
        <v/>
      </c>
      <c r="D482" s="5" t="str">
        <f>IF(AND([1]TONGHOP!N482=$C$1,OR([1]TONGHOP!P482="LT",[1]TONGHOP!P482="TN",[1]TONGHOP!P482="TH",[1]TONGHOP!P482="VĐ",[1]TONGHOP!J482="")),[1]TONGHOP!F482,"")</f>
        <v/>
      </c>
      <c r="E482" s="5" t="str">
        <f>IF(AND([1]TONGHOP!N482=$C$1,OR([1]TONGHOP!P482="LT",[1]TONGHOP!P482="TN",[1]TONGHOP!P482="TH",[1]TONGHOP!P482="VĐ",[1]TONGHOP!J482="")),[1]TONGHOP!I482,"")</f>
        <v/>
      </c>
    </row>
    <row r="483" spans="1:5" hidden="1" x14ac:dyDescent="0.25">
      <c r="A483" s="4" t="str">
        <f>IF(E483="","",SUBTOTAL(3,$E$2:$E483))</f>
        <v/>
      </c>
      <c r="B483" s="5" t="str">
        <f>IF(AND([1]TONGHOP!N483=$C$1,OR([1]TONGHOP!P483="LT",[1]TONGHOP!P483="TN",[1]TONGHOP!P483="TH",[1]TONGHOP!P483="VĐ",[1]TONGHOP!J483="")),[1]TONGHOP!C483,"")</f>
        <v/>
      </c>
      <c r="C483" s="5" t="str">
        <f>IF(AND([1]TONGHOP!N483=$C$1,OR([1]TONGHOP!P483="LT",[1]TONGHOP!P483="TN",[1]TONGHOP!P483="TH",[1]TONGHOP!P483="VĐ",[1]TONGHOP!J483="")),[1]TONGHOP!H483,"")</f>
        <v/>
      </c>
      <c r="D483" s="5" t="str">
        <f>IF(AND([1]TONGHOP!N483=$C$1,OR([1]TONGHOP!P483="LT",[1]TONGHOP!P483="TN",[1]TONGHOP!P483="TH",[1]TONGHOP!P483="VĐ",[1]TONGHOP!J483="")),[1]TONGHOP!F483,"")</f>
        <v/>
      </c>
      <c r="E483" s="5" t="str">
        <f>IF(AND([1]TONGHOP!N483=$C$1,OR([1]TONGHOP!P483="LT",[1]TONGHOP!P483="TN",[1]TONGHOP!P483="TH",[1]TONGHOP!P483="VĐ",[1]TONGHOP!J483="")),[1]TONGHOP!I483,"")</f>
        <v/>
      </c>
    </row>
    <row r="484" spans="1:5" hidden="1" x14ac:dyDescent="0.25">
      <c r="A484" s="4" t="str">
        <f>IF(E484="","",SUBTOTAL(3,$E$2:$E484))</f>
        <v/>
      </c>
      <c r="B484" s="5" t="str">
        <f>IF(AND([1]TONGHOP!N484=$C$1,OR([1]TONGHOP!P484="LT",[1]TONGHOP!P484="TN",[1]TONGHOP!P484="TH",[1]TONGHOP!P484="VĐ",[1]TONGHOP!J484="")),[1]TONGHOP!C484,"")</f>
        <v/>
      </c>
      <c r="C484" s="5" t="str">
        <f>IF(AND([1]TONGHOP!N484=$C$1,OR([1]TONGHOP!P484="LT",[1]TONGHOP!P484="TN",[1]TONGHOP!P484="TH",[1]TONGHOP!P484="VĐ",[1]TONGHOP!J484="")),[1]TONGHOP!H484,"")</f>
        <v/>
      </c>
      <c r="D484" s="5" t="str">
        <f>IF(AND([1]TONGHOP!N484=$C$1,OR([1]TONGHOP!P484="LT",[1]TONGHOP!P484="TN",[1]TONGHOP!P484="TH",[1]TONGHOP!P484="VĐ",[1]TONGHOP!J484="")),[1]TONGHOP!F484,"")</f>
        <v/>
      </c>
      <c r="E484" s="5" t="str">
        <f>IF(AND([1]TONGHOP!N484=$C$1,OR([1]TONGHOP!P484="LT",[1]TONGHOP!P484="TN",[1]TONGHOP!P484="TH",[1]TONGHOP!P484="VĐ",[1]TONGHOP!J484="")),[1]TONGHOP!I484,"")</f>
        <v/>
      </c>
    </row>
    <row r="485" spans="1:5" hidden="1" x14ac:dyDescent="0.25">
      <c r="A485" s="4" t="str">
        <f>IF(E485="","",SUBTOTAL(3,$E$2:$E485))</f>
        <v/>
      </c>
      <c r="B485" s="5" t="str">
        <f>IF(AND([1]TONGHOP!N485=$C$1,OR([1]TONGHOP!P485="LT",[1]TONGHOP!P485="TN",[1]TONGHOP!P485="TH",[1]TONGHOP!P485="VĐ",[1]TONGHOP!J485="")),[1]TONGHOP!C485,"")</f>
        <v/>
      </c>
      <c r="C485" s="5" t="str">
        <f>IF(AND([1]TONGHOP!N485=$C$1,OR([1]TONGHOP!P485="LT",[1]TONGHOP!P485="TN",[1]TONGHOP!P485="TH",[1]TONGHOP!P485="VĐ",[1]TONGHOP!J485="")),[1]TONGHOP!H485,"")</f>
        <v/>
      </c>
      <c r="D485" s="5" t="str">
        <f>IF(AND([1]TONGHOP!N485=$C$1,OR([1]TONGHOP!P485="LT",[1]TONGHOP!P485="TN",[1]TONGHOP!P485="TH",[1]TONGHOP!P485="VĐ",[1]TONGHOP!J485="")),[1]TONGHOP!F485,"")</f>
        <v/>
      </c>
      <c r="E485" s="5" t="str">
        <f>IF(AND([1]TONGHOP!N485=$C$1,OR([1]TONGHOP!P485="LT",[1]TONGHOP!P485="TN",[1]TONGHOP!P485="TH",[1]TONGHOP!P485="VĐ",[1]TONGHOP!J485="")),[1]TONGHOP!I485,"")</f>
        <v/>
      </c>
    </row>
    <row r="486" spans="1:5" hidden="1" x14ac:dyDescent="0.25">
      <c r="A486" s="4" t="str">
        <f>IF(E486="","",SUBTOTAL(3,$E$2:$E486))</f>
        <v/>
      </c>
      <c r="B486" s="5" t="str">
        <f>IF(AND([1]TONGHOP!N486=$C$1,OR([1]TONGHOP!P486="LT",[1]TONGHOP!P486="TN",[1]TONGHOP!P486="TH",[1]TONGHOP!P486="VĐ",[1]TONGHOP!J486="")),[1]TONGHOP!C486,"")</f>
        <v/>
      </c>
      <c r="C486" s="5" t="str">
        <f>IF(AND([1]TONGHOP!N486=$C$1,OR([1]TONGHOP!P486="LT",[1]TONGHOP!P486="TN",[1]TONGHOP!P486="TH",[1]TONGHOP!P486="VĐ",[1]TONGHOP!J486="")),[1]TONGHOP!H486,"")</f>
        <v/>
      </c>
      <c r="D486" s="5" t="str">
        <f>IF(AND([1]TONGHOP!N486=$C$1,OR([1]TONGHOP!P486="LT",[1]TONGHOP!P486="TN",[1]TONGHOP!P486="TH",[1]TONGHOP!P486="VĐ",[1]TONGHOP!J486="")),[1]TONGHOP!F486,"")</f>
        <v/>
      </c>
      <c r="E486" s="5" t="str">
        <f>IF(AND([1]TONGHOP!N486=$C$1,OR([1]TONGHOP!P486="LT",[1]TONGHOP!P486="TN",[1]TONGHOP!P486="TH",[1]TONGHOP!P486="VĐ",[1]TONGHOP!J486="")),[1]TONGHOP!I486,"")</f>
        <v/>
      </c>
    </row>
    <row r="487" spans="1:5" hidden="1" x14ac:dyDescent="0.25">
      <c r="A487" s="4" t="str">
        <f>IF(E487="","",SUBTOTAL(3,$E$2:$E487))</f>
        <v/>
      </c>
      <c r="B487" s="5" t="str">
        <f>IF(AND([1]TONGHOP!N487=$C$1,OR([1]TONGHOP!P487="LT",[1]TONGHOP!P487="TN",[1]TONGHOP!P487="TH",[1]TONGHOP!P487="VĐ",[1]TONGHOP!J487="")),[1]TONGHOP!C487,"")</f>
        <v/>
      </c>
      <c r="C487" s="5" t="str">
        <f>IF(AND([1]TONGHOP!N487=$C$1,OR([1]TONGHOP!P487="LT",[1]TONGHOP!P487="TN",[1]TONGHOP!P487="TH",[1]TONGHOP!P487="VĐ",[1]TONGHOP!J487="")),[1]TONGHOP!H487,"")</f>
        <v/>
      </c>
      <c r="D487" s="5" t="str">
        <f>IF(AND([1]TONGHOP!N487=$C$1,OR([1]TONGHOP!P487="LT",[1]TONGHOP!P487="TN",[1]TONGHOP!P487="TH",[1]TONGHOP!P487="VĐ",[1]TONGHOP!J487="")),[1]TONGHOP!F487,"")</f>
        <v/>
      </c>
      <c r="E487" s="5" t="str">
        <f>IF(AND([1]TONGHOP!N487=$C$1,OR([1]TONGHOP!P487="LT",[1]TONGHOP!P487="TN",[1]TONGHOP!P487="TH",[1]TONGHOP!P487="VĐ",[1]TONGHOP!J487="")),[1]TONGHOP!I487,"")</f>
        <v/>
      </c>
    </row>
    <row r="488" spans="1:5" hidden="1" x14ac:dyDescent="0.25">
      <c r="A488" s="4" t="str">
        <f>IF(E488="","",SUBTOTAL(3,$E$2:$E488))</f>
        <v/>
      </c>
      <c r="B488" s="5" t="str">
        <f>IF(AND([1]TONGHOP!N488=$C$1,OR([1]TONGHOP!P488="LT",[1]TONGHOP!P488="TN",[1]TONGHOP!P488="TH",[1]TONGHOP!P488="VĐ",[1]TONGHOP!J488="")),[1]TONGHOP!C488,"")</f>
        <v/>
      </c>
      <c r="C488" s="5" t="str">
        <f>IF(AND([1]TONGHOP!N488=$C$1,OR([1]TONGHOP!P488="LT",[1]TONGHOP!P488="TN",[1]TONGHOP!P488="TH",[1]TONGHOP!P488="VĐ",[1]TONGHOP!J488="")),[1]TONGHOP!H488,"")</f>
        <v/>
      </c>
      <c r="D488" s="5" t="str">
        <f>IF(AND([1]TONGHOP!N488=$C$1,OR([1]TONGHOP!P488="LT",[1]TONGHOP!P488="TN",[1]TONGHOP!P488="TH",[1]TONGHOP!P488="VĐ",[1]TONGHOP!J488="")),[1]TONGHOP!F488,"")</f>
        <v/>
      </c>
      <c r="E488" s="5" t="str">
        <f>IF(AND([1]TONGHOP!N488=$C$1,OR([1]TONGHOP!P488="LT",[1]TONGHOP!P488="TN",[1]TONGHOP!P488="TH",[1]TONGHOP!P488="VĐ",[1]TONGHOP!J488="")),[1]TONGHOP!I488,"")</f>
        <v/>
      </c>
    </row>
    <row r="489" spans="1:5" hidden="1" x14ac:dyDescent="0.25">
      <c r="A489" s="4" t="str">
        <f>IF(E489="","",SUBTOTAL(3,$E$2:$E489))</f>
        <v/>
      </c>
      <c r="B489" s="5" t="str">
        <f>IF(AND([1]TONGHOP!N489=$C$1,OR([1]TONGHOP!P489="LT",[1]TONGHOP!P489="TN",[1]TONGHOP!P489="TH",[1]TONGHOP!P489="VĐ",[1]TONGHOP!J489="")),[1]TONGHOP!C489,"")</f>
        <v/>
      </c>
      <c r="C489" s="5" t="str">
        <f>IF(AND([1]TONGHOP!N489=$C$1,OR([1]TONGHOP!P489="LT",[1]TONGHOP!P489="TN",[1]TONGHOP!P489="TH",[1]TONGHOP!P489="VĐ",[1]TONGHOP!J489="")),[1]TONGHOP!H489,"")</f>
        <v/>
      </c>
      <c r="D489" s="5" t="str">
        <f>IF(AND([1]TONGHOP!N489=$C$1,OR([1]TONGHOP!P489="LT",[1]TONGHOP!P489="TN",[1]TONGHOP!P489="TH",[1]TONGHOP!P489="VĐ",[1]TONGHOP!J489="")),[1]TONGHOP!F489,"")</f>
        <v/>
      </c>
      <c r="E489" s="5" t="str">
        <f>IF(AND([1]TONGHOP!N489=$C$1,OR([1]TONGHOP!P489="LT",[1]TONGHOP!P489="TN",[1]TONGHOP!P489="TH",[1]TONGHOP!P489="VĐ",[1]TONGHOP!J489="")),[1]TONGHOP!I489,"")</f>
        <v/>
      </c>
    </row>
    <row r="490" spans="1:5" hidden="1" x14ac:dyDescent="0.25">
      <c r="A490" s="4" t="str">
        <f>IF(E490="","",SUBTOTAL(3,$E$2:$E490))</f>
        <v/>
      </c>
      <c r="B490" s="5" t="str">
        <f>IF(AND([1]TONGHOP!N490=$C$1,OR([1]TONGHOP!P490="LT",[1]TONGHOP!P490="TN",[1]TONGHOP!P490="TH",[1]TONGHOP!P490="VĐ",[1]TONGHOP!J490="")),[1]TONGHOP!C490,"")</f>
        <v/>
      </c>
      <c r="C490" s="5" t="str">
        <f>IF(AND([1]TONGHOP!N490=$C$1,OR([1]TONGHOP!P490="LT",[1]TONGHOP!P490="TN",[1]TONGHOP!P490="TH",[1]TONGHOP!P490="VĐ",[1]TONGHOP!J490="")),[1]TONGHOP!H490,"")</f>
        <v/>
      </c>
      <c r="D490" s="5" t="str">
        <f>IF(AND([1]TONGHOP!N490=$C$1,OR([1]TONGHOP!P490="LT",[1]TONGHOP!P490="TN",[1]TONGHOP!P490="TH",[1]TONGHOP!P490="VĐ",[1]TONGHOP!J490="")),[1]TONGHOP!F490,"")</f>
        <v/>
      </c>
      <c r="E490" s="5" t="str">
        <f>IF(AND([1]TONGHOP!N490=$C$1,OR([1]TONGHOP!P490="LT",[1]TONGHOP!P490="TN",[1]TONGHOP!P490="TH",[1]TONGHOP!P490="VĐ",[1]TONGHOP!J490="")),[1]TONGHOP!I490,"")</f>
        <v/>
      </c>
    </row>
    <row r="491" spans="1:5" hidden="1" x14ac:dyDescent="0.25">
      <c r="A491" s="4" t="str">
        <f>IF(E491="","",SUBTOTAL(3,$E$2:$E491))</f>
        <v/>
      </c>
      <c r="B491" s="5" t="str">
        <f>IF(AND([1]TONGHOP!N491=$C$1,OR([1]TONGHOP!P491="LT",[1]TONGHOP!P491="TN",[1]TONGHOP!P491="TH",[1]TONGHOP!P491="VĐ",[1]TONGHOP!J491="")),[1]TONGHOP!C491,"")</f>
        <v/>
      </c>
      <c r="C491" s="5" t="str">
        <f>IF(AND([1]TONGHOP!N491=$C$1,OR([1]TONGHOP!P491="LT",[1]TONGHOP!P491="TN",[1]TONGHOP!P491="TH",[1]TONGHOP!P491="VĐ",[1]TONGHOP!J491="")),[1]TONGHOP!H491,"")</f>
        <v/>
      </c>
      <c r="D491" s="5" t="str">
        <f>IF(AND([1]TONGHOP!N491=$C$1,OR([1]TONGHOP!P491="LT",[1]TONGHOP!P491="TN",[1]TONGHOP!P491="TH",[1]TONGHOP!P491="VĐ",[1]TONGHOP!J491="")),[1]TONGHOP!F491,"")</f>
        <v/>
      </c>
      <c r="E491" s="5" t="str">
        <f>IF(AND([1]TONGHOP!N491=$C$1,OR([1]TONGHOP!P491="LT",[1]TONGHOP!P491="TN",[1]TONGHOP!P491="TH",[1]TONGHOP!P491="VĐ",[1]TONGHOP!J491="")),[1]TONGHOP!I491,"")</f>
        <v/>
      </c>
    </row>
    <row r="492" spans="1:5" hidden="1" x14ac:dyDescent="0.25">
      <c r="A492" s="4" t="str">
        <f>IF(E492="","",SUBTOTAL(3,$E$2:$E492))</f>
        <v/>
      </c>
      <c r="B492" s="5" t="str">
        <f>IF(AND([1]TONGHOP!N492=$C$1,OR([1]TONGHOP!P492="LT",[1]TONGHOP!P492="TN",[1]TONGHOP!P492="TH",[1]TONGHOP!P492="VĐ",[1]TONGHOP!J492="")),[1]TONGHOP!C492,"")</f>
        <v/>
      </c>
      <c r="C492" s="5" t="str">
        <f>IF(AND([1]TONGHOP!N492=$C$1,OR([1]TONGHOP!P492="LT",[1]TONGHOP!P492="TN",[1]TONGHOP!P492="TH",[1]TONGHOP!P492="VĐ",[1]TONGHOP!J492="")),[1]TONGHOP!H492,"")</f>
        <v/>
      </c>
      <c r="D492" s="5" t="str">
        <f>IF(AND([1]TONGHOP!N492=$C$1,OR([1]TONGHOP!P492="LT",[1]TONGHOP!P492="TN",[1]TONGHOP!P492="TH",[1]TONGHOP!P492="VĐ",[1]TONGHOP!J492="")),[1]TONGHOP!F492,"")</f>
        <v/>
      </c>
      <c r="E492" s="5" t="str">
        <f>IF(AND([1]TONGHOP!N492=$C$1,OR([1]TONGHOP!P492="LT",[1]TONGHOP!P492="TN",[1]TONGHOP!P492="TH",[1]TONGHOP!P492="VĐ",[1]TONGHOP!J492="")),[1]TONGHOP!I492,"")</f>
        <v/>
      </c>
    </row>
    <row r="493" spans="1:5" hidden="1" x14ac:dyDescent="0.25">
      <c r="A493" s="4" t="str">
        <f>IF(E493="","",SUBTOTAL(3,$E$2:$E493))</f>
        <v/>
      </c>
      <c r="B493" s="5" t="str">
        <f>IF(AND([1]TONGHOP!N493=$C$1,OR([1]TONGHOP!P493="LT",[1]TONGHOP!P493="TN",[1]TONGHOP!P493="TH",[1]TONGHOP!P493="VĐ",[1]TONGHOP!J493="")),[1]TONGHOP!C493,"")</f>
        <v/>
      </c>
      <c r="C493" s="5" t="str">
        <f>IF(AND([1]TONGHOP!N493=$C$1,OR([1]TONGHOP!P493="LT",[1]TONGHOP!P493="TN",[1]TONGHOP!P493="TH",[1]TONGHOP!P493="VĐ",[1]TONGHOP!J493="")),[1]TONGHOP!H493,"")</f>
        <v/>
      </c>
      <c r="D493" s="5" t="str">
        <f>IF(AND([1]TONGHOP!N493=$C$1,OR([1]TONGHOP!P493="LT",[1]TONGHOP!P493="TN",[1]TONGHOP!P493="TH",[1]TONGHOP!P493="VĐ",[1]TONGHOP!J493="")),[1]TONGHOP!F493,"")</f>
        <v/>
      </c>
      <c r="E493" s="5" t="str">
        <f>IF(AND([1]TONGHOP!N493=$C$1,OR([1]TONGHOP!P493="LT",[1]TONGHOP!P493="TN",[1]TONGHOP!P493="TH",[1]TONGHOP!P493="VĐ",[1]TONGHOP!J493="")),[1]TONGHOP!I493,"")</f>
        <v/>
      </c>
    </row>
    <row r="494" spans="1:5" hidden="1" x14ac:dyDescent="0.25">
      <c r="A494" s="4" t="str">
        <f>IF(E494="","",SUBTOTAL(3,$E$2:$E494))</f>
        <v/>
      </c>
      <c r="B494" s="5" t="str">
        <f>IF(AND([1]TONGHOP!N494=$C$1,OR([1]TONGHOP!P494="LT",[1]TONGHOP!P494="TN",[1]TONGHOP!P494="TH",[1]TONGHOP!P494="VĐ",[1]TONGHOP!J494="")),[1]TONGHOP!C494,"")</f>
        <v/>
      </c>
      <c r="C494" s="5" t="str">
        <f>IF(AND([1]TONGHOP!N494=$C$1,OR([1]TONGHOP!P494="LT",[1]TONGHOP!P494="TN",[1]TONGHOP!P494="TH",[1]TONGHOP!P494="VĐ",[1]TONGHOP!J494="")),[1]TONGHOP!H494,"")</f>
        <v/>
      </c>
      <c r="D494" s="5" t="str">
        <f>IF(AND([1]TONGHOP!N494=$C$1,OR([1]TONGHOP!P494="LT",[1]TONGHOP!P494="TN",[1]TONGHOP!P494="TH",[1]TONGHOP!P494="VĐ",[1]TONGHOP!J494="")),[1]TONGHOP!F494,"")</f>
        <v/>
      </c>
      <c r="E494" s="5" t="str">
        <f>IF(AND([1]TONGHOP!N494=$C$1,OR([1]TONGHOP!P494="LT",[1]TONGHOP!P494="TN",[1]TONGHOP!P494="TH",[1]TONGHOP!P494="VĐ",[1]TONGHOP!J494="")),[1]TONGHOP!I494,"")</f>
        <v/>
      </c>
    </row>
    <row r="495" spans="1:5" hidden="1" x14ac:dyDescent="0.25">
      <c r="A495" s="4" t="str">
        <f>IF(E495="","",SUBTOTAL(3,$E$2:$E495))</f>
        <v/>
      </c>
      <c r="B495" s="5" t="str">
        <f>IF(AND([1]TONGHOP!N495=$C$1,OR([1]TONGHOP!P495="LT",[1]TONGHOP!P495="TN",[1]TONGHOP!P495="TH",[1]TONGHOP!P495="VĐ",[1]TONGHOP!J495="")),[1]TONGHOP!C495,"")</f>
        <v/>
      </c>
      <c r="C495" s="5" t="str">
        <f>IF(AND([1]TONGHOP!N495=$C$1,OR([1]TONGHOP!P495="LT",[1]TONGHOP!P495="TN",[1]TONGHOP!P495="TH",[1]TONGHOP!P495="VĐ",[1]TONGHOP!J495="")),[1]TONGHOP!H495,"")</f>
        <v/>
      </c>
      <c r="D495" s="5" t="str">
        <f>IF(AND([1]TONGHOP!N495=$C$1,OR([1]TONGHOP!P495="LT",[1]TONGHOP!P495="TN",[1]TONGHOP!P495="TH",[1]TONGHOP!P495="VĐ",[1]TONGHOP!J495="")),[1]TONGHOP!F495,"")</f>
        <v/>
      </c>
      <c r="E495" s="5" t="str">
        <f>IF(AND([1]TONGHOP!N495=$C$1,OR([1]TONGHOP!P495="LT",[1]TONGHOP!P495="TN",[1]TONGHOP!P495="TH",[1]TONGHOP!P495="VĐ",[1]TONGHOP!J495="")),[1]TONGHOP!I495,"")</f>
        <v/>
      </c>
    </row>
    <row r="496" spans="1:5" hidden="1" x14ac:dyDescent="0.25">
      <c r="A496" s="4" t="str">
        <f>IF(E496="","",SUBTOTAL(3,$E$2:$E496))</f>
        <v/>
      </c>
      <c r="B496" s="5" t="str">
        <f>IF(AND([1]TONGHOP!N496=$C$1,OR([1]TONGHOP!P496="LT",[1]TONGHOP!P496="TN",[1]TONGHOP!P496="TH",[1]TONGHOP!P496="VĐ",[1]TONGHOP!J496="")),[1]TONGHOP!C496,"")</f>
        <v/>
      </c>
      <c r="C496" s="5" t="str">
        <f>IF(AND([1]TONGHOP!N496=$C$1,OR([1]TONGHOP!P496="LT",[1]TONGHOP!P496="TN",[1]TONGHOP!P496="TH",[1]TONGHOP!P496="VĐ",[1]TONGHOP!J496="")),[1]TONGHOP!H496,"")</f>
        <v/>
      </c>
      <c r="D496" s="5" t="str">
        <f>IF(AND([1]TONGHOP!N496=$C$1,OR([1]TONGHOP!P496="LT",[1]TONGHOP!P496="TN",[1]TONGHOP!P496="TH",[1]TONGHOP!P496="VĐ",[1]TONGHOP!J496="")),[1]TONGHOP!F496,"")</f>
        <v/>
      </c>
      <c r="E496" s="5" t="str">
        <f>IF(AND([1]TONGHOP!N496=$C$1,OR([1]TONGHOP!P496="LT",[1]TONGHOP!P496="TN",[1]TONGHOP!P496="TH",[1]TONGHOP!P496="VĐ",[1]TONGHOP!J496="")),[1]TONGHOP!I496,"")</f>
        <v/>
      </c>
    </row>
    <row r="497" spans="1:5" hidden="1" x14ac:dyDescent="0.25">
      <c r="A497" s="4" t="str">
        <f>IF(E497="","",SUBTOTAL(3,$E$2:$E497))</f>
        <v/>
      </c>
      <c r="B497" s="5" t="str">
        <f>IF(AND([1]TONGHOP!N497=$C$1,OR([1]TONGHOP!P497="LT",[1]TONGHOP!P497="TN",[1]TONGHOP!P497="TH",[1]TONGHOP!P497="VĐ",[1]TONGHOP!J497="")),[1]TONGHOP!C497,"")</f>
        <v/>
      </c>
      <c r="C497" s="5" t="str">
        <f>IF(AND([1]TONGHOP!N497=$C$1,OR([1]TONGHOP!P497="LT",[1]TONGHOP!P497="TN",[1]TONGHOP!P497="TH",[1]TONGHOP!P497="VĐ",[1]TONGHOP!J497="")),[1]TONGHOP!H497,"")</f>
        <v/>
      </c>
      <c r="D497" s="5" t="str">
        <f>IF(AND([1]TONGHOP!N497=$C$1,OR([1]TONGHOP!P497="LT",[1]TONGHOP!P497="TN",[1]TONGHOP!P497="TH",[1]TONGHOP!P497="VĐ",[1]TONGHOP!J497="")),[1]TONGHOP!F497,"")</f>
        <v/>
      </c>
      <c r="E497" s="5" t="str">
        <f>IF(AND([1]TONGHOP!N497=$C$1,OR([1]TONGHOP!P497="LT",[1]TONGHOP!P497="TN",[1]TONGHOP!P497="TH",[1]TONGHOP!P497="VĐ",[1]TONGHOP!J497="")),[1]TONGHOP!I497,"")</f>
        <v/>
      </c>
    </row>
    <row r="498" spans="1:5" hidden="1" x14ac:dyDescent="0.25">
      <c r="A498" s="4" t="str">
        <f>IF(E498="","",SUBTOTAL(3,$E$2:$E498))</f>
        <v/>
      </c>
      <c r="B498" s="5" t="str">
        <f>IF(AND([1]TONGHOP!N498=$C$1,OR([1]TONGHOP!P498="LT",[1]TONGHOP!P498="TN",[1]TONGHOP!P498="TH",[1]TONGHOP!P498="VĐ",[1]TONGHOP!J498="")),[1]TONGHOP!C498,"")</f>
        <v/>
      </c>
      <c r="C498" s="5" t="str">
        <f>IF(AND([1]TONGHOP!N498=$C$1,OR([1]TONGHOP!P498="LT",[1]TONGHOP!P498="TN",[1]TONGHOP!P498="TH",[1]TONGHOP!P498="VĐ",[1]TONGHOP!J498="")),[1]TONGHOP!H498,"")</f>
        <v/>
      </c>
      <c r="D498" s="5" t="str">
        <f>IF(AND([1]TONGHOP!N498=$C$1,OR([1]TONGHOP!P498="LT",[1]TONGHOP!P498="TN",[1]TONGHOP!P498="TH",[1]TONGHOP!P498="VĐ",[1]TONGHOP!J498="")),[1]TONGHOP!F498,"")</f>
        <v/>
      </c>
      <c r="E498" s="5" t="str">
        <f>IF(AND([1]TONGHOP!N498=$C$1,OR([1]TONGHOP!P498="LT",[1]TONGHOP!P498="TN",[1]TONGHOP!P498="TH",[1]TONGHOP!P498="VĐ",[1]TONGHOP!J498="")),[1]TONGHOP!I498,"")</f>
        <v/>
      </c>
    </row>
    <row r="499" spans="1:5" hidden="1" x14ac:dyDescent="0.25">
      <c r="A499" s="4" t="str">
        <f>IF(E499="","",SUBTOTAL(3,$E$2:$E499))</f>
        <v/>
      </c>
      <c r="B499" s="5" t="str">
        <f>IF(AND([1]TONGHOP!N499=$C$1,OR([1]TONGHOP!P499="LT",[1]TONGHOP!P499="TN",[1]TONGHOP!P499="TH",[1]TONGHOP!P499="VĐ",[1]TONGHOP!J499="")),[1]TONGHOP!C499,"")</f>
        <v/>
      </c>
      <c r="C499" s="5" t="str">
        <f>IF(AND([1]TONGHOP!N499=$C$1,OR([1]TONGHOP!P499="LT",[1]TONGHOP!P499="TN",[1]TONGHOP!P499="TH",[1]TONGHOP!P499="VĐ",[1]TONGHOP!J499="")),[1]TONGHOP!H499,"")</f>
        <v/>
      </c>
      <c r="D499" s="5" t="str">
        <f>IF(AND([1]TONGHOP!N499=$C$1,OR([1]TONGHOP!P499="LT",[1]TONGHOP!P499="TN",[1]TONGHOP!P499="TH",[1]TONGHOP!P499="VĐ",[1]TONGHOP!J499="")),[1]TONGHOP!F499,"")</f>
        <v/>
      </c>
      <c r="E499" s="5" t="str">
        <f>IF(AND([1]TONGHOP!N499=$C$1,OR([1]TONGHOP!P499="LT",[1]TONGHOP!P499="TN",[1]TONGHOP!P499="TH",[1]TONGHOP!P499="VĐ",[1]TONGHOP!J499="")),[1]TONGHOP!I499,"")</f>
        <v/>
      </c>
    </row>
    <row r="500" spans="1:5" hidden="1" x14ac:dyDescent="0.25">
      <c r="A500" s="4" t="str">
        <f>IF(E500="","",SUBTOTAL(3,$E$2:$E500))</f>
        <v/>
      </c>
      <c r="B500" s="5" t="str">
        <f>IF(AND([1]TONGHOP!N500=$C$1,OR([1]TONGHOP!P500="LT",[1]TONGHOP!P500="TN",[1]TONGHOP!P500="TH",[1]TONGHOP!P500="VĐ",[1]TONGHOP!J500="")),[1]TONGHOP!C500,"")</f>
        <v/>
      </c>
      <c r="C500" s="5" t="str">
        <f>IF(AND([1]TONGHOP!N500=$C$1,OR([1]TONGHOP!P500="LT",[1]TONGHOP!P500="TN",[1]TONGHOP!P500="TH",[1]TONGHOP!P500="VĐ",[1]TONGHOP!J500="")),[1]TONGHOP!H500,"")</f>
        <v/>
      </c>
      <c r="D500" s="5" t="str">
        <f>IF(AND([1]TONGHOP!N500=$C$1,OR([1]TONGHOP!P500="LT",[1]TONGHOP!P500="TN",[1]TONGHOP!P500="TH",[1]TONGHOP!P500="VĐ",[1]TONGHOP!J500="")),[1]TONGHOP!F500,"")</f>
        <v/>
      </c>
      <c r="E500" s="5" t="str">
        <f>IF(AND([1]TONGHOP!N500=$C$1,OR([1]TONGHOP!P500="LT",[1]TONGHOP!P500="TN",[1]TONGHOP!P500="TH",[1]TONGHOP!P500="VĐ",[1]TONGHOP!J500="")),[1]TONGHOP!I500,"")</f>
        <v/>
      </c>
    </row>
    <row r="501" spans="1:5" hidden="1" x14ac:dyDescent="0.25">
      <c r="A501" s="4" t="str">
        <f>IF(E501="","",SUBTOTAL(3,$E$2:$E501))</f>
        <v/>
      </c>
      <c r="B501" s="5" t="str">
        <f>IF(AND([1]TONGHOP!N501=$C$1,OR([1]TONGHOP!P501="LT",[1]TONGHOP!P501="TN",[1]TONGHOP!P501="TH",[1]TONGHOP!P501="VĐ",[1]TONGHOP!J501="")),[1]TONGHOP!C501,"")</f>
        <v/>
      </c>
      <c r="C501" s="5" t="str">
        <f>IF(AND([1]TONGHOP!N501=$C$1,OR([1]TONGHOP!P501="LT",[1]TONGHOP!P501="TN",[1]TONGHOP!P501="TH",[1]TONGHOP!P501="VĐ",[1]TONGHOP!J501="")),[1]TONGHOP!H501,"")</f>
        <v/>
      </c>
      <c r="D501" s="5" t="str">
        <f>IF(AND([1]TONGHOP!N501=$C$1,OR([1]TONGHOP!P501="LT",[1]TONGHOP!P501="TN",[1]TONGHOP!P501="TH",[1]TONGHOP!P501="VĐ",[1]TONGHOP!J501="")),[1]TONGHOP!F501,"")</f>
        <v/>
      </c>
      <c r="E501" s="5" t="str">
        <f>IF(AND([1]TONGHOP!N501=$C$1,OR([1]TONGHOP!P501="LT",[1]TONGHOP!P501="TN",[1]TONGHOP!P501="TH",[1]TONGHOP!P501="VĐ",[1]TONGHOP!J501="")),[1]TONGHOP!I501,"")</f>
        <v/>
      </c>
    </row>
    <row r="502" spans="1:5" hidden="1" x14ac:dyDescent="0.25">
      <c r="A502" s="4" t="str">
        <f>IF(E502="","",SUBTOTAL(3,$E$2:$E502))</f>
        <v/>
      </c>
      <c r="B502" s="5" t="str">
        <f>IF(AND([1]TONGHOP!N502=$C$1,OR([1]TONGHOP!P502="LT",[1]TONGHOP!P502="TN",[1]TONGHOP!P502="TH",[1]TONGHOP!P502="VĐ",[1]TONGHOP!J502="")),[1]TONGHOP!C502,"")</f>
        <v/>
      </c>
      <c r="C502" s="5" t="str">
        <f>IF(AND([1]TONGHOP!N502=$C$1,OR([1]TONGHOP!P502="LT",[1]TONGHOP!P502="TN",[1]TONGHOP!P502="TH",[1]TONGHOP!P502="VĐ",[1]TONGHOP!J502="")),[1]TONGHOP!H502,"")</f>
        <v/>
      </c>
      <c r="D502" s="5" t="str">
        <f>IF(AND([1]TONGHOP!N502=$C$1,OR([1]TONGHOP!P502="LT",[1]TONGHOP!P502="TN",[1]TONGHOP!P502="TH",[1]TONGHOP!P502="VĐ",[1]TONGHOP!J502="")),[1]TONGHOP!F502,"")</f>
        <v/>
      </c>
      <c r="E502" s="5" t="str">
        <f>IF(AND([1]TONGHOP!N502=$C$1,OR([1]TONGHOP!P502="LT",[1]TONGHOP!P502="TN",[1]TONGHOP!P502="TH",[1]TONGHOP!P502="VĐ",[1]TONGHOP!J502="")),[1]TONGHOP!I502,"")</f>
        <v/>
      </c>
    </row>
    <row r="503" spans="1:5" hidden="1" x14ac:dyDescent="0.25">
      <c r="A503" s="4" t="str">
        <f>IF(E503="","",SUBTOTAL(3,$E$2:$E503))</f>
        <v/>
      </c>
      <c r="B503" s="5" t="str">
        <f>IF(AND([1]TONGHOP!N503=$C$1,OR([1]TONGHOP!P503="LT",[1]TONGHOP!P503="TN",[1]TONGHOP!P503="TH",[1]TONGHOP!P503="VĐ",[1]TONGHOP!J503="")),[1]TONGHOP!C503,"")</f>
        <v/>
      </c>
      <c r="C503" s="5" t="str">
        <f>IF(AND([1]TONGHOP!N503=$C$1,OR([1]TONGHOP!P503="LT",[1]TONGHOP!P503="TN",[1]TONGHOP!P503="TH",[1]TONGHOP!P503="VĐ",[1]TONGHOP!J503="")),[1]TONGHOP!H503,"")</f>
        <v/>
      </c>
      <c r="D503" s="5" t="str">
        <f>IF(AND([1]TONGHOP!N503=$C$1,OR([1]TONGHOP!P503="LT",[1]TONGHOP!P503="TN",[1]TONGHOP!P503="TH",[1]TONGHOP!P503="VĐ",[1]TONGHOP!J503="")),[1]TONGHOP!F503,"")</f>
        <v/>
      </c>
      <c r="E503" s="5" t="str">
        <f>IF(AND([1]TONGHOP!N503=$C$1,OR([1]TONGHOP!P503="LT",[1]TONGHOP!P503="TN",[1]TONGHOP!P503="TH",[1]TONGHOP!P503="VĐ",[1]TONGHOP!J503="")),[1]TONGHOP!I503,"")</f>
        <v/>
      </c>
    </row>
    <row r="504" spans="1:5" hidden="1" x14ac:dyDescent="0.25">
      <c r="A504" s="4" t="str">
        <f>IF(E504="","",SUBTOTAL(3,$E$2:$E504))</f>
        <v/>
      </c>
      <c r="B504" s="5" t="str">
        <f>IF(AND([1]TONGHOP!N504=$C$1,OR([1]TONGHOP!P504="LT",[1]TONGHOP!P504="TN",[1]TONGHOP!P504="TH",[1]TONGHOP!P504="VĐ",[1]TONGHOP!J504="")),[1]TONGHOP!C504,"")</f>
        <v/>
      </c>
      <c r="C504" s="5" t="str">
        <f>IF(AND([1]TONGHOP!N504=$C$1,OR([1]TONGHOP!P504="LT",[1]TONGHOP!P504="TN",[1]TONGHOP!P504="TH",[1]TONGHOP!P504="VĐ",[1]TONGHOP!J504="")),[1]TONGHOP!H504,"")</f>
        <v/>
      </c>
      <c r="D504" s="5" t="str">
        <f>IF(AND([1]TONGHOP!N504=$C$1,OR([1]TONGHOP!P504="LT",[1]TONGHOP!P504="TN",[1]TONGHOP!P504="TH",[1]TONGHOP!P504="VĐ",[1]TONGHOP!J504="")),[1]TONGHOP!F504,"")</f>
        <v/>
      </c>
      <c r="E504" s="5" t="str">
        <f>IF(AND([1]TONGHOP!N504=$C$1,OR([1]TONGHOP!P504="LT",[1]TONGHOP!P504="TN",[1]TONGHOP!P504="TH",[1]TONGHOP!P504="VĐ",[1]TONGHOP!J504="")),[1]TONGHOP!I504,"")</f>
        <v/>
      </c>
    </row>
    <row r="505" spans="1:5" hidden="1" x14ac:dyDescent="0.25">
      <c r="A505" s="4" t="str">
        <f>IF(E505="","",SUBTOTAL(3,$E$2:$E505))</f>
        <v/>
      </c>
      <c r="B505" s="5" t="str">
        <f>IF(AND([1]TONGHOP!N505=$C$1,OR([1]TONGHOP!P505="LT",[1]TONGHOP!P505="TN",[1]TONGHOP!P505="TH",[1]TONGHOP!P505="VĐ",[1]TONGHOP!J505="")),[1]TONGHOP!C505,"")</f>
        <v/>
      </c>
      <c r="C505" s="5" t="str">
        <f>IF(AND([1]TONGHOP!N505=$C$1,OR([1]TONGHOP!P505="LT",[1]TONGHOP!P505="TN",[1]TONGHOP!P505="TH",[1]TONGHOP!P505="VĐ",[1]TONGHOP!J505="")),[1]TONGHOP!H505,"")</f>
        <v/>
      </c>
      <c r="D505" s="5" t="str">
        <f>IF(AND([1]TONGHOP!N505=$C$1,OR([1]TONGHOP!P505="LT",[1]TONGHOP!P505="TN",[1]TONGHOP!P505="TH",[1]TONGHOP!P505="VĐ",[1]TONGHOP!J505="")),[1]TONGHOP!F505,"")</f>
        <v/>
      </c>
      <c r="E505" s="5" t="str">
        <f>IF(AND([1]TONGHOP!N505=$C$1,OR([1]TONGHOP!P505="LT",[1]TONGHOP!P505="TN",[1]TONGHOP!P505="TH",[1]TONGHOP!P505="VĐ",[1]TONGHOP!J505="")),[1]TONGHOP!I505,"")</f>
        <v/>
      </c>
    </row>
    <row r="506" spans="1:5" hidden="1" x14ac:dyDescent="0.25">
      <c r="A506" s="4" t="str">
        <f>IF(E506="","",SUBTOTAL(3,$E$2:$E506))</f>
        <v/>
      </c>
      <c r="B506" s="5" t="str">
        <f>IF(AND([1]TONGHOP!N506=$C$1,OR([1]TONGHOP!P506="LT",[1]TONGHOP!P506="TN",[1]TONGHOP!P506="TH",[1]TONGHOP!P506="VĐ",[1]TONGHOP!J506="")),[1]TONGHOP!C506,"")</f>
        <v/>
      </c>
      <c r="C506" s="5" t="str">
        <f>IF(AND([1]TONGHOP!N506=$C$1,OR([1]TONGHOP!P506="LT",[1]TONGHOP!P506="TN",[1]TONGHOP!P506="TH",[1]TONGHOP!P506="VĐ",[1]TONGHOP!J506="")),[1]TONGHOP!H506,"")</f>
        <v/>
      </c>
      <c r="D506" s="5" t="str">
        <f>IF(AND([1]TONGHOP!N506=$C$1,OR([1]TONGHOP!P506="LT",[1]TONGHOP!P506="TN",[1]TONGHOP!P506="TH",[1]TONGHOP!P506="VĐ",[1]TONGHOP!J506="")),[1]TONGHOP!F506,"")</f>
        <v/>
      </c>
      <c r="E506" s="5" t="str">
        <f>IF(AND([1]TONGHOP!N506=$C$1,OR([1]TONGHOP!P506="LT",[1]TONGHOP!P506="TN",[1]TONGHOP!P506="TH",[1]TONGHOP!P506="VĐ",[1]TONGHOP!J506="")),[1]TONGHOP!I506,"")</f>
        <v/>
      </c>
    </row>
    <row r="507" spans="1:5" hidden="1" x14ac:dyDescent="0.25">
      <c r="A507" s="4" t="str">
        <f>IF(E507="","",SUBTOTAL(3,$E$2:$E507))</f>
        <v/>
      </c>
      <c r="B507" s="5" t="str">
        <f>IF(AND([1]TONGHOP!N507=$C$1,OR([1]TONGHOP!P507="LT",[1]TONGHOP!P507="TN",[1]TONGHOP!P507="TH",[1]TONGHOP!P507="VĐ",[1]TONGHOP!J507="")),[1]TONGHOP!C507,"")</f>
        <v/>
      </c>
      <c r="C507" s="5" t="str">
        <f>IF(AND([1]TONGHOP!N507=$C$1,OR([1]TONGHOP!P507="LT",[1]TONGHOP!P507="TN",[1]TONGHOP!P507="TH",[1]TONGHOP!P507="VĐ",[1]TONGHOP!J507="")),[1]TONGHOP!H507,"")</f>
        <v/>
      </c>
      <c r="D507" s="5" t="str">
        <f>IF(AND([1]TONGHOP!N507=$C$1,OR([1]TONGHOP!P507="LT",[1]TONGHOP!P507="TN",[1]TONGHOP!P507="TH",[1]TONGHOP!P507="VĐ",[1]TONGHOP!J507="")),[1]TONGHOP!F507,"")</f>
        <v/>
      </c>
      <c r="E507" s="5" t="str">
        <f>IF(AND([1]TONGHOP!N507=$C$1,OR([1]TONGHOP!P507="LT",[1]TONGHOP!P507="TN",[1]TONGHOP!P507="TH",[1]TONGHOP!P507="VĐ",[1]TONGHOP!J507="")),[1]TONGHOP!I507,"")</f>
        <v/>
      </c>
    </row>
    <row r="508" spans="1:5" hidden="1" x14ac:dyDescent="0.25">
      <c r="A508" s="4" t="str">
        <f>IF(E508="","",SUBTOTAL(3,$E$2:$E508))</f>
        <v/>
      </c>
      <c r="B508" s="5" t="str">
        <f>IF(AND([1]TONGHOP!N508=$C$1,OR([1]TONGHOP!P508="LT",[1]TONGHOP!P508="TN",[1]TONGHOP!P508="TH",[1]TONGHOP!P508="VĐ",[1]TONGHOP!J508="")),[1]TONGHOP!C508,"")</f>
        <v/>
      </c>
      <c r="C508" s="5" t="str">
        <f>IF(AND([1]TONGHOP!N508=$C$1,OR([1]TONGHOP!P508="LT",[1]TONGHOP!P508="TN",[1]TONGHOP!P508="TH",[1]TONGHOP!P508="VĐ",[1]TONGHOP!J508="")),[1]TONGHOP!H508,"")</f>
        <v/>
      </c>
      <c r="D508" s="5" t="str">
        <f>IF(AND([1]TONGHOP!N508=$C$1,OR([1]TONGHOP!P508="LT",[1]TONGHOP!P508="TN",[1]TONGHOP!P508="TH",[1]TONGHOP!P508="VĐ",[1]TONGHOP!J508="")),[1]TONGHOP!F508,"")</f>
        <v/>
      </c>
      <c r="E508" s="5" t="str">
        <f>IF(AND([1]TONGHOP!N508=$C$1,OR([1]TONGHOP!P508="LT",[1]TONGHOP!P508="TN",[1]TONGHOP!P508="TH",[1]TONGHOP!P508="VĐ",[1]TONGHOP!J508="")),[1]TONGHOP!I508,"")</f>
        <v/>
      </c>
    </row>
    <row r="509" spans="1:5" hidden="1" x14ac:dyDescent="0.25">
      <c r="A509" s="4" t="str">
        <f>IF(E509="","",SUBTOTAL(3,$E$2:$E509))</f>
        <v/>
      </c>
      <c r="B509" s="5" t="str">
        <f>IF(AND([1]TONGHOP!N509=$C$1,OR([1]TONGHOP!P509="LT",[1]TONGHOP!P509="TN",[1]TONGHOP!P509="TH",[1]TONGHOP!P509="VĐ",[1]TONGHOP!J509="")),[1]TONGHOP!C509,"")</f>
        <v/>
      </c>
      <c r="C509" s="5" t="str">
        <f>IF(AND([1]TONGHOP!N509=$C$1,OR([1]TONGHOP!P509="LT",[1]TONGHOP!P509="TN",[1]TONGHOP!P509="TH",[1]TONGHOP!P509="VĐ",[1]TONGHOP!J509="")),[1]TONGHOP!H509,"")</f>
        <v/>
      </c>
      <c r="D509" s="5" t="str">
        <f>IF(AND([1]TONGHOP!N509=$C$1,OR([1]TONGHOP!P509="LT",[1]TONGHOP!P509="TN",[1]TONGHOP!P509="TH",[1]TONGHOP!P509="VĐ",[1]TONGHOP!J509="")),[1]TONGHOP!F509,"")</f>
        <v/>
      </c>
      <c r="E509" s="5" t="str">
        <f>IF(AND([1]TONGHOP!N509=$C$1,OR([1]TONGHOP!P509="LT",[1]TONGHOP!P509="TN",[1]TONGHOP!P509="TH",[1]TONGHOP!P509="VĐ",[1]TONGHOP!J509="")),[1]TONGHOP!I509,"")</f>
        <v/>
      </c>
    </row>
    <row r="510" spans="1:5" hidden="1" x14ac:dyDescent="0.25">
      <c r="A510" s="4" t="str">
        <f>IF(E510="","",SUBTOTAL(3,$E$2:$E510))</f>
        <v/>
      </c>
      <c r="B510" s="5" t="str">
        <f>IF(AND([1]TONGHOP!N510=$C$1,OR([1]TONGHOP!P510="LT",[1]TONGHOP!P510="TN",[1]TONGHOP!P510="TH",[1]TONGHOP!P510="VĐ",[1]TONGHOP!J510="")),[1]TONGHOP!C510,"")</f>
        <v/>
      </c>
      <c r="C510" s="5" t="str">
        <f>IF(AND([1]TONGHOP!N510=$C$1,OR([1]TONGHOP!P510="LT",[1]TONGHOP!P510="TN",[1]TONGHOP!P510="TH",[1]TONGHOP!P510="VĐ",[1]TONGHOP!J510="")),[1]TONGHOP!H510,"")</f>
        <v/>
      </c>
      <c r="D510" s="5" t="str">
        <f>IF(AND([1]TONGHOP!N510=$C$1,OR([1]TONGHOP!P510="LT",[1]TONGHOP!P510="TN",[1]TONGHOP!P510="TH",[1]TONGHOP!P510="VĐ",[1]TONGHOP!J510="")),[1]TONGHOP!F510,"")</f>
        <v/>
      </c>
      <c r="E510" s="5" t="str">
        <f>IF(AND([1]TONGHOP!N510=$C$1,OR([1]TONGHOP!P510="LT",[1]TONGHOP!P510="TN",[1]TONGHOP!P510="TH",[1]TONGHOP!P510="VĐ",[1]TONGHOP!J510="")),[1]TONGHOP!I510,"")</f>
        <v/>
      </c>
    </row>
    <row r="511" spans="1:5" hidden="1" x14ac:dyDescent="0.25">
      <c r="A511" s="4" t="str">
        <f>IF(E511="","",SUBTOTAL(3,$E$2:$E511))</f>
        <v/>
      </c>
      <c r="B511" s="5" t="str">
        <f>IF(AND([1]TONGHOP!N511=$C$1,OR([1]TONGHOP!P511="LT",[1]TONGHOP!P511="TN",[1]TONGHOP!P511="TH",[1]TONGHOP!P511="VĐ",[1]TONGHOP!J511="")),[1]TONGHOP!C511,"")</f>
        <v/>
      </c>
      <c r="C511" s="5" t="str">
        <f>IF(AND([1]TONGHOP!N511=$C$1,OR([1]TONGHOP!P511="LT",[1]TONGHOP!P511="TN",[1]TONGHOP!P511="TH",[1]TONGHOP!P511="VĐ",[1]TONGHOP!J511="")),[1]TONGHOP!H511,"")</f>
        <v/>
      </c>
      <c r="D511" s="5" t="str">
        <f>IF(AND([1]TONGHOP!N511=$C$1,OR([1]TONGHOP!P511="LT",[1]TONGHOP!P511="TN",[1]TONGHOP!P511="TH",[1]TONGHOP!P511="VĐ",[1]TONGHOP!J511="")),[1]TONGHOP!F511,"")</f>
        <v/>
      </c>
      <c r="E511" s="5" t="str">
        <f>IF(AND([1]TONGHOP!N511=$C$1,OR([1]TONGHOP!P511="LT",[1]TONGHOP!P511="TN",[1]TONGHOP!P511="TH",[1]TONGHOP!P511="VĐ",[1]TONGHOP!J511="")),[1]TONGHOP!I511,"")</f>
        <v/>
      </c>
    </row>
    <row r="512" spans="1:5" hidden="1" x14ac:dyDescent="0.25">
      <c r="A512" s="4" t="str">
        <f>IF(E512="","",SUBTOTAL(3,$E$2:$E512))</f>
        <v/>
      </c>
      <c r="B512" s="5" t="str">
        <f>IF(AND([1]TONGHOP!N512=$C$1,OR([1]TONGHOP!P512="LT",[1]TONGHOP!P512="TN",[1]TONGHOP!P512="TH",[1]TONGHOP!P512="VĐ",[1]TONGHOP!J512="")),[1]TONGHOP!C512,"")</f>
        <v/>
      </c>
      <c r="C512" s="5" t="str">
        <f>IF(AND([1]TONGHOP!N512=$C$1,OR([1]TONGHOP!P512="LT",[1]TONGHOP!P512="TN",[1]TONGHOP!P512="TH",[1]TONGHOP!P512="VĐ",[1]TONGHOP!J512="")),[1]TONGHOP!H512,"")</f>
        <v/>
      </c>
      <c r="D512" s="5" t="str">
        <f>IF(AND([1]TONGHOP!N512=$C$1,OR([1]TONGHOP!P512="LT",[1]TONGHOP!P512="TN",[1]TONGHOP!P512="TH",[1]TONGHOP!P512="VĐ",[1]TONGHOP!J512="")),[1]TONGHOP!F512,"")</f>
        <v/>
      </c>
      <c r="E512" s="5" t="str">
        <f>IF(AND([1]TONGHOP!N512=$C$1,OR([1]TONGHOP!P512="LT",[1]TONGHOP!P512="TN",[1]TONGHOP!P512="TH",[1]TONGHOP!P512="VĐ",[1]TONGHOP!J512="")),[1]TONGHOP!I512,"")</f>
        <v/>
      </c>
    </row>
    <row r="513" spans="1:5" hidden="1" x14ac:dyDescent="0.25">
      <c r="A513" s="4" t="str">
        <f>IF(E513="","",SUBTOTAL(3,$E$2:$E513))</f>
        <v/>
      </c>
      <c r="B513" s="5" t="str">
        <f>IF(AND([1]TONGHOP!N513=$C$1,OR([1]TONGHOP!P513="LT",[1]TONGHOP!P513="TN",[1]TONGHOP!P513="TH",[1]TONGHOP!P513="VĐ",[1]TONGHOP!J513="")),[1]TONGHOP!C513,"")</f>
        <v/>
      </c>
      <c r="C513" s="5" t="str">
        <f>IF(AND([1]TONGHOP!N513=$C$1,OR([1]TONGHOP!P513="LT",[1]TONGHOP!P513="TN",[1]TONGHOP!P513="TH",[1]TONGHOP!P513="VĐ",[1]TONGHOP!J513="")),[1]TONGHOP!H513,"")</f>
        <v/>
      </c>
      <c r="D513" s="5" t="str">
        <f>IF(AND([1]TONGHOP!N513=$C$1,OR([1]TONGHOP!P513="LT",[1]TONGHOP!P513="TN",[1]TONGHOP!P513="TH",[1]TONGHOP!P513="VĐ",[1]TONGHOP!J513="")),[1]TONGHOP!F513,"")</f>
        <v/>
      </c>
      <c r="E513" s="5" t="str">
        <f>IF(AND([1]TONGHOP!N513=$C$1,OR([1]TONGHOP!P513="LT",[1]TONGHOP!P513="TN",[1]TONGHOP!P513="TH",[1]TONGHOP!P513="VĐ",[1]TONGHOP!J513="")),[1]TONGHOP!I513,"")</f>
        <v/>
      </c>
    </row>
    <row r="514" spans="1:5" hidden="1" x14ac:dyDescent="0.25">
      <c r="A514" s="4" t="str">
        <f>IF(E514="","",SUBTOTAL(3,$E$2:$E514))</f>
        <v/>
      </c>
      <c r="B514" s="5" t="str">
        <f>IF(AND([1]TONGHOP!N514=$C$1,OR([1]TONGHOP!P514="LT",[1]TONGHOP!P514="TN",[1]TONGHOP!P514="TH",[1]TONGHOP!P514="VĐ",[1]TONGHOP!J514="")),[1]TONGHOP!C514,"")</f>
        <v/>
      </c>
      <c r="C514" s="5" t="str">
        <f>IF(AND([1]TONGHOP!N514=$C$1,OR([1]TONGHOP!P514="LT",[1]TONGHOP!P514="TN",[1]TONGHOP!P514="TH",[1]TONGHOP!P514="VĐ",[1]TONGHOP!J514="")),[1]TONGHOP!H514,"")</f>
        <v/>
      </c>
      <c r="D514" s="5" t="str">
        <f>IF(AND([1]TONGHOP!N514=$C$1,OR([1]TONGHOP!P514="LT",[1]TONGHOP!P514="TN",[1]TONGHOP!P514="TH",[1]TONGHOP!P514="VĐ",[1]TONGHOP!J514="")),[1]TONGHOP!F514,"")</f>
        <v/>
      </c>
      <c r="E514" s="5" t="str">
        <f>IF(AND([1]TONGHOP!N514=$C$1,OR([1]TONGHOP!P514="LT",[1]TONGHOP!P514="TN",[1]TONGHOP!P514="TH",[1]TONGHOP!P514="VĐ",[1]TONGHOP!J514="")),[1]TONGHOP!I514,"")</f>
        <v/>
      </c>
    </row>
    <row r="515" spans="1:5" hidden="1" x14ac:dyDescent="0.25">
      <c r="A515" s="4" t="str">
        <f>IF(E515="","",SUBTOTAL(3,$E$2:$E515))</f>
        <v/>
      </c>
      <c r="B515" s="5" t="str">
        <f>IF(AND([1]TONGHOP!N515=$C$1,OR([1]TONGHOP!P515="LT",[1]TONGHOP!P515="TN",[1]TONGHOP!P515="TH",[1]TONGHOP!P515="VĐ",[1]TONGHOP!J515="")),[1]TONGHOP!C515,"")</f>
        <v/>
      </c>
      <c r="C515" s="5" t="str">
        <f>IF(AND([1]TONGHOP!N515=$C$1,OR([1]TONGHOP!P515="LT",[1]TONGHOP!P515="TN",[1]TONGHOP!P515="TH",[1]TONGHOP!P515="VĐ",[1]TONGHOP!J515="")),[1]TONGHOP!H515,"")</f>
        <v/>
      </c>
      <c r="D515" s="5" t="str">
        <f>IF(AND([1]TONGHOP!N515=$C$1,OR([1]TONGHOP!P515="LT",[1]TONGHOP!P515="TN",[1]TONGHOP!P515="TH",[1]TONGHOP!P515="VĐ",[1]TONGHOP!J515="")),[1]TONGHOP!F515,"")</f>
        <v/>
      </c>
      <c r="E515" s="5" t="str">
        <f>IF(AND([1]TONGHOP!N515=$C$1,OR([1]TONGHOP!P515="LT",[1]TONGHOP!P515="TN",[1]TONGHOP!P515="TH",[1]TONGHOP!P515="VĐ",[1]TONGHOP!J515="")),[1]TONGHOP!I515,"")</f>
        <v/>
      </c>
    </row>
    <row r="516" spans="1:5" hidden="1" x14ac:dyDescent="0.25">
      <c r="A516" s="4" t="str">
        <f>IF(E516="","",SUBTOTAL(3,$E$2:$E516))</f>
        <v/>
      </c>
      <c r="B516" s="5" t="str">
        <f>IF(AND([1]TONGHOP!N516=$C$1,OR([1]TONGHOP!P516="LT",[1]TONGHOP!P516="TN",[1]TONGHOP!P516="TH",[1]TONGHOP!P516="VĐ",[1]TONGHOP!J516="")),[1]TONGHOP!C516,"")</f>
        <v/>
      </c>
      <c r="C516" s="5" t="str">
        <f>IF(AND([1]TONGHOP!N516=$C$1,OR([1]TONGHOP!P516="LT",[1]TONGHOP!P516="TN",[1]TONGHOP!P516="TH",[1]TONGHOP!P516="VĐ",[1]TONGHOP!J516="")),[1]TONGHOP!H516,"")</f>
        <v/>
      </c>
      <c r="D516" s="5" t="str">
        <f>IF(AND([1]TONGHOP!N516=$C$1,OR([1]TONGHOP!P516="LT",[1]TONGHOP!P516="TN",[1]TONGHOP!P516="TH",[1]TONGHOP!P516="VĐ",[1]TONGHOP!J516="")),[1]TONGHOP!F516,"")</f>
        <v/>
      </c>
      <c r="E516" s="5" t="str">
        <f>IF(AND([1]TONGHOP!N516=$C$1,OR([1]TONGHOP!P516="LT",[1]TONGHOP!P516="TN",[1]TONGHOP!P516="TH",[1]TONGHOP!P516="VĐ",[1]TONGHOP!J516="")),[1]TONGHOP!I516,"")</f>
        <v/>
      </c>
    </row>
    <row r="517" spans="1:5" hidden="1" x14ac:dyDescent="0.25">
      <c r="A517" s="4" t="str">
        <f>IF(E517="","",SUBTOTAL(3,$E$2:$E517))</f>
        <v/>
      </c>
      <c r="B517" s="5" t="str">
        <f>IF(AND([1]TONGHOP!N517=$C$1,OR([1]TONGHOP!P517="LT",[1]TONGHOP!P517="TN",[1]TONGHOP!P517="TH",[1]TONGHOP!P517="VĐ",[1]TONGHOP!J517="")),[1]TONGHOP!C517,"")</f>
        <v/>
      </c>
      <c r="C517" s="5" t="str">
        <f>IF(AND([1]TONGHOP!N517=$C$1,OR([1]TONGHOP!P517="LT",[1]TONGHOP!P517="TN",[1]TONGHOP!P517="TH",[1]TONGHOP!P517="VĐ",[1]TONGHOP!J517="")),[1]TONGHOP!H517,"")</f>
        <v/>
      </c>
      <c r="D517" s="5" t="str">
        <f>IF(AND([1]TONGHOP!N517=$C$1,OR([1]TONGHOP!P517="LT",[1]TONGHOP!P517="TN",[1]TONGHOP!P517="TH",[1]TONGHOP!P517="VĐ",[1]TONGHOP!J517="")),[1]TONGHOP!F517,"")</f>
        <v/>
      </c>
      <c r="E517" s="5" t="str">
        <f>IF(AND([1]TONGHOP!N517=$C$1,OR([1]TONGHOP!P517="LT",[1]TONGHOP!P517="TN",[1]TONGHOP!P517="TH",[1]TONGHOP!P517="VĐ",[1]TONGHOP!J517="")),[1]TONGHOP!I517,"")</f>
        <v/>
      </c>
    </row>
    <row r="518" spans="1:5" hidden="1" x14ac:dyDescent="0.25">
      <c r="A518" s="4" t="str">
        <f>IF(E518="","",SUBTOTAL(3,$E$2:$E518))</f>
        <v/>
      </c>
      <c r="B518" s="5" t="str">
        <f>IF(AND([1]TONGHOP!N518=$C$1,OR([1]TONGHOP!P518="LT",[1]TONGHOP!P518="TN",[1]TONGHOP!P518="TH",[1]TONGHOP!P518="VĐ",[1]TONGHOP!J518="")),[1]TONGHOP!C518,"")</f>
        <v/>
      </c>
      <c r="C518" s="5" t="str">
        <f>IF(AND([1]TONGHOP!N518=$C$1,OR([1]TONGHOP!P518="LT",[1]TONGHOP!P518="TN",[1]TONGHOP!P518="TH",[1]TONGHOP!P518="VĐ",[1]TONGHOP!J518="")),[1]TONGHOP!H518,"")</f>
        <v/>
      </c>
      <c r="D518" s="5" t="str">
        <f>IF(AND([1]TONGHOP!N518=$C$1,OR([1]TONGHOP!P518="LT",[1]TONGHOP!P518="TN",[1]TONGHOP!P518="TH",[1]TONGHOP!P518="VĐ",[1]TONGHOP!J518="")),[1]TONGHOP!F518,"")</f>
        <v/>
      </c>
      <c r="E518" s="5" t="str">
        <f>IF(AND([1]TONGHOP!N518=$C$1,OR([1]TONGHOP!P518="LT",[1]TONGHOP!P518="TN",[1]TONGHOP!P518="TH",[1]TONGHOP!P518="VĐ",[1]TONGHOP!J518="")),[1]TONGHOP!I518,"")</f>
        <v/>
      </c>
    </row>
    <row r="519" spans="1:5" hidden="1" x14ac:dyDescent="0.25">
      <c r="A519" s="4" t="str">
        <f>IF(E519="","",SUBTOTAL(3,$E$2:$E519))</f>
        <v/>
      </c>
      <c r="B519" s="5" t="str">
        <f>IF(AND([1]TONGHOP!N519=$C$1,OR([1]TONGHOP!P519="LT",[1]TONGHOP!P519="TN",[1]TONGHOP!P519="TH",[1]TONGHOP!P519="VĐ",[1]TONGHOP!J519="")),[1]TONGHOP!C519,"")</f>
        <v/>
      </c>
      <c r="C519" s="5" t="str">
        <f>IF(AND([1]TONGHOP!N519=$C$1,OR([1]TONGHOP!P519="LT",[1]TONGHOP!P519="TN",[1]TONGHOP!P519="TH",[1]TONGHOP!P519="VĐ",[1]TONGHOP!J519="")),[1]TONGHOP!H519,"")</f>
        <v/>
      </c>
      <c r="D519" s="5" t="str">
        <f>IF(AND([1]TONGHOP!N519=$C$1,OR([1]TONGHOP!P519="LT",[1]TONGHOP!P519="TN",[1]TONGHOP!P519="TH",[1]TONGHOP!P519="VĐ",[1]TONGHOP!J519="")),[1]TONGHOP!F519,"")</f>
        <v/>
      </c>
      <c r="E519" s="5" t="str">
        <f>IF(AND([1]TONGHOP!N519=$C$1,OR([1]TONGHOP!P519="LT",[1]TONGHOP!P519="TN",[1]TONGHOP!P519="TH",[1]TONGHOP!P519="VĐ",[1]TONGHOP!J519="")),[1]TONGHOP!I519,"")</f>
        <v/>
      </c>
    </row>
    <row r="520" spans="1:5" hidden="1" x14ac:dyDescent="0.25">
      <c r="A520" s="4" t="str">
        <f>IF(E520="","",SUBTOTAL(3,$E$2:$E520))</f>
        <v/>
      </c>
      <c r="B520" s="5" t="str">
        <f>IF(AND([1]TONGHOP!N520=$C$1,OR([1]TONGHOP!P520="LT",[1]TONGHOP!P520="TN",[1]TONGHOP!P520="TH",[1]TONGHOP!P520="VĐ",[1]TONGHOP!J520="")),[1]TONGHOP!C520,"")</f>
        <v/>
      </c>
      <c r="C520" s="5" t="str">
        <f>IF(AND([1]TONGHOP!N520=$C$1,OR([1]TONGHOP!P520="LT",[1]TONGHOP!P520="TN",[1]TONGHOP!P520="TH",[1]TONGHOP!P520="VĐ",[1]TONGHOP!J520="")),[1]TONGHOP!H520,"")</f>
        <v/>
      </c>
      <c r="D520" s="5" t="str">
        <f>IF(AND([1]TONGHOP!N520=$C$1,OR([1]TONGHOP!P520="LT",[1]TONGHOP!P520="TN",[1]TONGHOP!P520="TH",[1]TONGHOP!P520="VĐ",[1]TONGHOP!J520="")),[1]TONGHOP!F520,"")</f>
        <v/>
      </c>
      <c r="E520" s="5" t="str">
        <f>IF(AND([1]TONGHOP!N520=$C$1,OR([1]TONGHOP!P520="LT",[1]TONGHOP!P520="TN",[1]TONGHOP!P520="TH",[1]TONGHOP!P520="VĐ",[1]TONGHOP!J520="")),[1]TONGHOP!I520,"")</f>
        <v/>
      </c>
    </row>
    <row r="521" spans="1:5" hidden="1" x14ac:dyDescent="0.25">
      <c r="A521" s="4" t="str">
        <f>IF(E521="","",SUBTOTAL(3,$E$2:$E521))</f>
        <v/>
      </c>
      <c r="B521" s="5" t="str">
        <f>IF(AND([1]TONGHOP!N521=$C$1,OR([1]TONGHOP!P521="LT",[1]TONGHOP!P521="TN",[1]TONGHOP!P521="TH",[1]TONGHOP!P521="VĐ",[1]TONGHOP!J521="")),[1]TONGHOP!C521,"")</f>
        <v/>
      </c>
      <c r="C521" s="5" t="str">
        <f>IF(AND([1]TONGHOP!N521=$C$1,OR([1]TONGHOP!P521="LT",[1]TONGHOP!P521="TN",[1]TONGHOP!P521="TH",[1]TONGHOP!P521="VĐ",[1]TONGHOP!J521="")),[1]TONGHOP!H521,"")</f>
        <v/>
      </c>
      <c r="D521" s="5" t="str">
        <f>IF(AND([1]TONGHOP!N521=$C$1,OR([1]TONGHOP!P521="LT",[1]TONGHOP!P521="TN",[1]TONGHOP!P521="TH",[1]TONGHOP!P521="VĐ",[1]TONGHOP!J521="")),[1]TONGHOP!F521,"")</f>
        <v/>
      </c>
      <c r="E521" s="5" t="str">
        <f>IF(AND([1]TONGHOP!N521=$C$1,OR([1]TONGHOP!P521="LT",[1]TONGHOP!P521="TN",[1]TONGHOP!P521="TH",[1]TONGHOP!P521="VĐ",[1]TONGHOP!J521="")),[1]TONGHOP!I521,"")</f>
        <v/>
      </c>
    </row>
    <row r="522" spans="1:5" hidden="1" x14ac:dyDescent="0.25">
      <c r="A522" s="4" t="str">
        <f>IF(E522="","",SUBTOTAL(3,$E$2:$E522))</f>
        <v/>
      </c>
      <c r="B522" s="5" t="str">
        <f>IF(AND([1]TONGHOP!N522=$C$1,OR([1]TONGHOP!P522="LT",[1]TONGHOP!P522="TN",[1]TONGHOP!P522="TH",[1]TONGHOP!P522="VĐ",[1]TONGHOP!J522="")),[1]TONGHOP!C522,"")</f>
        <v/>
      </c>
      <c r="C522" s="5" t="str">
        <f>IF(AND([1]TONGHOP!N522=$C$1,OR([1]TONGHOP!P522="LT",[1]TONGHOP!P522="TN",[1]TONGHOP!P522="TH",[1]TONGHOP!P522="VĐ",[1]TONGHOP!J522="")),[1]TONGHOP!H522,"")</f>
        <v/>
      </c>
      <c r="D522" s="5" t="str">
        <f>IF(AND([1]TONGHOP!N522=$C$1,OR([1]TONGHOP!P522="LT",[1]TONGHOP!P522="TN",[1]TONGHOP!P522="TH",[1]TONGHOP!P522="VĐ",[1]TONGHOP!J522="")),[1]TONGHOP!F522,"")</f>
        <v/>
      </c>
      <c r="E522" s="5" t="str">
        <f>IF(AND([1]TONGHOP!N522=$C$1,OR([1]TONGHOP!P522="LT",[1]TONGHOP!P522="TN",[1]TONGHOP!P522="TH",[1]TONGHOP!P522="VĐ",[1]TONGHOP!J522="")),[1]TONGHOP!I522,"")</f>
        <v/>
      </c>
    </row>
    <row r="523" spans="1:5" hidden="1" x14ac:dyDescent="0.25">
      <c r="A523" s="4" t="str">
        <f>IF(E523="","",SUBTOTAL(3,$E$2:$E523))</f>
        <v/>
      </c>
      <c r="B523" s="5" t="str">
        <f>IF(AND([1]TONGHOP!N523=$C$1,OR([1]TONGHOP!P523="LT",[1]TONGHOP!P523="TN",[1]TONGHOP!P523="TH",[1]TONGHOP!P523="VĐ",[1]TONGHOP!J523="")),[1]TONGHOP!C523,"")</f>
        <v/>
      </c>
      <c r="C523" s="5" t="str">
        <f>IF(AND([1]TONGHOP!N523=$C$1,OR([1]TONGHOP!P523="LT",[1]TONGHOP!P523="TN",[1]TONGHOP!P523="TH",[1]TONGHOP!P523="VĐ",[1]TONGHOP!J523="")),[1]TONGHOP!H523,"")</f>
        <v/>
      </c>
      <c r="D523" s="5" t="str">
        <f>IF(AND([1]TONGHOP!N523=$C$1,OR([1]TONGHOP!P523="LT",[1]TONGHOP!P523="TN",[1]TONGHOP!P523="TH",[1]TONGHOP!P523="VĐ",[1]TONGHOP!J523="")),[1]TONGHOP!F523,"")</f>
        <v/>
      </c>
      <c r="E523" s="5" t="str">
        <f>IF(AND([1]TONGHOP!N523=$C$1,OR([1]TONGHOP!P523="LT",[1]TONGHOP!P523="TN",[1]TONGHOP!P523="TH",[1]TONGHOP!P523="VĐ",[1]TONGHOP!J523="")),[1]TONGHOP!I523,"")</f>
        <v/>
      </c>
    </row>
    <row r="524" spans="1:5" hidden="1" x14ac:dyDescent="0.25">
      <c r="A524" s="4" t="str">
        <f>IF(E524="","",SUBTOTAL(3,$E$2:$E524))</f>
        <v/>
      </c>
      <c r="B524" s="5" t="str">
        <f>IF(AND([1]TONGHOP!N524=$C$1,OR([1]TONGHOP!P524="LT",[1]TONGHOP!P524="TN",[1]TONGHOP!P524="TH",[1]TONGHOP!P524="VĐ",[1]TONGHOP!J524="")),[1]TONGHOP!C524,"")</f>
        <v/>
      </c>
      <c r="C524" s="5" t="str">
        <f>IF(AND([1]TONGHOP!N524=$C$1,OR([1]TONGHOP!P524="LT",[1]TONGHOP!P524="TN",[1]TONGHOP!P524="TH",[1]TONGHOP!P524="VĐ",[1]TONGHOP!J524="")),[1]TONGHOP!H524,"")</f>
        <v/>
      </c>
      <c r="D524" s="5" t="str">
        <f>IF(AND([1]TONGHOP!N524=$C$1,OR([1]TONGHOP!P524="LT",[1]TONGHOP!P524="TN",[1]TONGHOP!P524="TH",[1]TONGHOP!P524="VĐ",[1]TONGHOP!J524="")),[1]TONGHOP!F524,"")</f>
        <v/>
      </c>
      <c r="E524" s="5" t="str">
        <f>IF(AND([1]TONGHOP!N524=$C$1,OR([1]TONGHOP!P524="LT",[1]TONGHOP!P524="TN",[1]TONGHOP!P524="TH",[1]TONGHOP!P524="VĐ",[1]TONGHOP!J524="")),[1]TONGHOP!I524,"")</f>
        <v/>
      </c>
    </row>
    <row r="525" spans="1:5" hidden="1" x14ac:dyDescent="0.25">
      <c r="A525" s="4" t="str">
        <f>IF(E525="","",SUBTOTAL(3,$E$2:$E525))</f>
        <v/>
      </c>
      <c r="B525" s="5" t="str">
        <f>IF(AND([1]TONGHOP!N525=$C$1,OR([1]TONGHOP!P525="LT",[1]TONGHOP!P525="TN",[1]TONGHOP!P525="TH",[1]TONGHOP!P525="VĐ",[1]TONGHOP!J525="")),[1]TONGHOP!C525,"")</f>
        <v/>
      </c>
      <c r="C525" s="5" t="str">
        <f>IF(AND([1]TONGHOP!N525=$C$1,OR([1]TONGHOP!P525="LT",[1]TONGHOP!P525="TN",[1]TONGHOP!P525="TH",[1]TONGHOP!P525="VĐ",[1]TONGHOP!J525="")),[1]TONGHOP!H525,"")</f>
        <v/>
      </c>
      <c r="D525" s="5" t="str">
        <f>IF(AND([1]TONGHOP!N525=$C$1,OR([1]TONGHOP!P525="LT",[1]TONGHOP!P525="TN",[1]TONGHOP!P525="TH",[1]TONGHOP!P525="VĐ",[1]TONGHOP!J525="")),[1]TONGHOP!F525,"")</f>
        <v/>
      </c>
      <c r="E525" s="5" t="str">
        <f>IF(AND([1]TONGHOP!N525=$C$1,OR([1]TONGHOP!P525="LT",[1]TONGHOP!P525="TN",[1]TONGHOP!P525="TH",[1]TONGHOP!P525="VĐ",[1]TONGHOP!J525="")),[1]TONGHOP!I525,"")</f>
        <v/>
      </c>
    </row>
    <row r="526" spans="1:5" hidden="1" x14ac:dyDescent="0.25">
      <c r="A526" s="4" t="str">
        <f>IF(E526="","",SUBTOTAL(3,$E$2:$E526))</f>
        <v/>
      </c>
      <c r="B526" s="5" t="str">
        <f>IF(AND([1]TONGHOP!N526=$C$1,OR([1]TONGHOP!P526="LT",[1]TONGHOP!P526="TN",[1]TONGHOP!P526="TH",[1]TONGHOP!P526="VĐ",[1]TONGHOP!J526="")),[1]TONGHOP!C526,"")</f>
        <v/>
      </c>
      <c r="C526" s="5" t="str">
        <f>IF(AND([1]TONGHOP!N526=$C$1,OR([1]TONGHOP!P526="LT",[1]TONGHOP!P526="TN",[1]TONGHOP!P526="TH",[1]TONGHOP!P526="VĐ",[1]TONGHOP!J526="")),[1]TONGHOP!H526,"")</f>
        <v/>
      </c>
      <c r="D526" s="5" t="str">
        <f>IF(AND([1]TONGHOP!N526=$C$1,OR([1]TONGHOP!P526="LT",[1]TONGHOP!P526="TN",[1]TONGHOP!P526="TH",[1]TONGHOP!P526="VĐ",[1]TONGHOP!J526="")),[1]TONGHOP!F526,"")</f>
        <v/>
      </c>
      <c r="E526" s="5" t="str">
        <f>IF(AND([1]TONGHOP!N526=$C$1,OR([1]TONGHOP!P526="LT",[1]TONGHOP!P526="TN",[1]TONGHOP!P526="TH",[1]TONGHOP!P526="VĐ",[1]TONGHOP!J526="")),[1]TONGHOP!I526,"")</f>
        <v/>
      </c>
    </row>
    <row r="527" spans="1:5" hidden="1" x14ac:dyDescent="0.25">
      <c r="A527" s="4" t="str">
        <f>IF(E527="","",SUBTOTAL(3,$E$2:$E527))</f>
        <v/>
      </c>
      <c r="B527" s="5" t="str">
        <f>IF(AND([1]TONGHOP!N527=$C$1,OR([1]TONGHOP!P527="LT",[1]TONGHOP!P527="TN",[1]TONGHOP!P527="TH",[1]TONGHOP!P527="VĐ",[1]TONGHOP!J527="")),[1]TONGHOP!C527,"")</f>
        <v/>
      </c>
      <c r="C527" s="5" t="str">
        <f>IF(AND([1]TONGHOP!N527=$C$1,OR([1]TONGHOP!P527="LT",[1]TONGHOP!P527="TN",[1]TONGHOP!P527="TH",[1]TONGHOP!P527="VĐ",[1]TONGHOP!J527="")),[1]TONGHOP!H527,"")</f>
        <v/>
      </c>
      <c r="D527" s="5" t="str">
        <f>IF(AND([1]TONGHOP!N527=$C$1,OR([1]TONGHOP!P527="LT",[1]TONGHOP!P527="TN",[1]TONGHOP!P527="TH",[1]TONGHOP!P527="VĐ",[1]TONGHOP!J527="")),[1]TONGHOP!F527,"")</f>
        <v/>
      </c>
      <c r="E527" s="5" t="str">
        <f>IF(AND([1]TONGHOP!N527=$C$1,OR([1]TONGHOP!P527="LT",[1]TONGHOP!P527="TN",[1]TONGHOP!P527="TH",[1]TONGHOP!P527="VĐ",[1]TONGHOP!J527="")),[1]TONGHOP!I527,"")</f>
        <v/>
      </c>
    </row>
    <row r="528" spans="1:5" hidden="1" x14ac:dyDescent="0.25">
      <c r="A528" s="4" t="str">
        <f>IF(E528="","",SUBTOTAL(3,$E$2:$E528))</f>
        <v/>
      </c>
      <c r="B528" s="5">
        <f>IF(AND([1]TONGHOP!N528=$C$1,OR([1]TONGHOP!P528="LT",[1]TONGHOP!P528="TN",[1]TONGHOP!P528="TH",[1]TONGHOP!P528="VĐ",[1]TONGHOP!J528="")),[1]TONGHOP!C528,"")</f>
        <v>20180103</v>
      </c>
      <c r="C528" s="5" t="str">
        <f>IF(AND([1]TONGHOP!N528=$C$1,OR([1]TONGHOP!P528="LT",[1]TONGHOP!P528="TN",[1]TONGHOP!P528="TH",[1]TONGHOP!P528="VĐ",[1]TONGHOP!J528="")),[1]TONGHOP!H528,"")</f>
        <v>Cấu trúc dữ liệu và giải thuật</v>
      </c>
      <c r="D528" s="5" t="str">
        <f>IF(AND([1]TONGHOP!N528=$C$1,OR([1]TONGHOP!P528="LT",[1]TONGHOP!P528="TN",[1]TONGHOP!P528="TH",[1]TONGHOP!P528="VĐ",[1]TONGHOP!J528="")),[1]TONGHOP!F528,"")</f>
        <v>16CĐ-LTCNTT</v>
      </c>
      <c r="E528" s="5" t="str">
        <f>IF(AND([1]TONGHOP!N528=$C$1,OR([1]TONGHOP!P528="LT",[1]TONGHOP!P528="TN",[1]TONGHOP!P528="TH",[1]TONGHOP!P528="VĐ",[1]TONGHOP!J528="")),[1]TONGHOP!I528,"")</f>
        <v/>
      </c>
    </row>
    <row r="529" spans="1:5" hidden="1" x14ac:dyDescent="0.25">
      <c r="A529" s="4" t="str">
        <f>IF(E529="","",SUBTOTAL(3,$E$2:$E529))</f>
        <v/>
      </c>
      <c r="B529" s="5" t="str">
        <f>IF(AND([1]TONGHOP!N529=$C$1,OR([1]TONGHOP!P529="LT",[1]TONGHOP!P529="TN",[1]TONGHOP!P529="TH",[1]TONGHOP!P529="VĐ",[1]TONGHOP!J529="")),[1]TONGHOP!C529,"")</f>
        <v/>
      </c>
      <c r="C529" s="5" t="str">
        <f>IF(AND([1]TONGHOP!N529=$C$1,OR([1]TONGHOP!P529="LT",[1]TONGHOP!P529="TN",[1]TONGHOP!P529="TH",[1]TONGHOP!P529="VĐ",[1]TONGHOP!J529="")),[1]TONGHOP!H529,"")</f>
        <v/>
      </c>
      <c r="D529" s="5" t="str">
        <f>IF(AND([1]TONGHOP!N529=$C$1,OR([1]TONGHOP!P529="LT",[1]TONGHOP!P529="TN",[1]TONGHOP!P529="TH",[1]TONGHOP!P529="VĐ",[1]TONGHOP!J529="")),[1]TONGHOP!F529,"")</f>
        <v/>
      </c>
      <c r="E529" s="5" t="str">
        <f>IF(AND([1]TONGHOP!N529=$C$1,OR([1]TONGHOP!P529="LT",[1]TONGHOP!P529="TN",[1]TONGHOP!P529="TH",[1]TONGHOP!P529="VĐ",[1]TONGHOP!J529="")),[1]TONGHOP!I529,"")</f>
        <v/>
      </c>
    </row>
    <row r="530" spans="1:5" hidden="1" x14ac:dyDescent="0.25">
      <c r="A530" s="4" t="str">
        <f>IF(E530="","",SUBTOTAL(3,$E$2:$E530))</f>
        <v/>
      </c>
      <c r="B530" s="5" t="str">
        <f>IF(AND([1]TONGHOP!N530=$C$1,OR([1]TONGHOP!P530="LT",[1]TONGHOP!P530="TN",[1]TONGHOP!P530="TH",[1]TONGHOP!P530="VĐ",[1]TONGHOP!J530="")),[1]TONGHOP!C530,"")</f>
        <v/>
      </c>
      <c r="C530" s="5" t="str">
        <f>IF(AND([1]TONGHOP!N530=$C$1,OR([1]TONGHOP!P530="LT",[1]TONGHOP!P530="TN",[1]TONGHOP!P530="TH",[1]TONGHOP!P530="VĐ",[1]TONGHOP!J530="")),[1]TONGHOP!H530,"")</f>
        <v/>
      </c>
      <c r="D530" s="5" t="str">
        <f>IF(AND([1]TONGHOP!N530=$C$1,OR([1]TONGHOP!P530="LT",[1]TONGHOP!P530="TN",[1]TONGHOP!P530="TH",[1]TONGHOP!P530="VĐ",[1]TONGHOP!J530="")),[1]TONGHOP!F530,"")</f>
        <v/>
      </c>
      <c r="E530" s="5" t="str">
        <f>IF(AND([1]TONGHOP!N530=$C$1,OR([1]TONGHOP!P530="LT",[1]TONGHOP!P530="TN",[1]TONGHOP!P530="TH",[1]TONGHOP!P530="VĐ",[1]TONGHOP!J530="")),[1]TONGHOP!I530,"")</f>
        <v/>
      </c>
    </row>
    <row r="531" spans="1:5" hidden="1" x14ac:dyDescent="0.25">
      <c r="A531" s="4" t="str">
        <f>IF(E531="","",SUBTOTAL(3,$E$2:$E531))</f>
        <v/>
      </c>
      <c r="B531" s="5" t="str">
        <f>IF(AND([1]TONGHOP!N531=$C$1,OR([1]TONGHOP!P531="LT",[1]TONGHOP!P531="TN",[1]TONGHOP!P531="TH",[1]TONGHOP!P531="VĐ",[1]TONGHOP!J531="")),[1]TONGHOP!C531,"")</f>
        <v/>
      </c>
      <c r="C531" s="5" t="str">
        <f>IF(AND([1]TONGHOP!N531=$C$1,OR([1]TONGHOP!P531="LT",[1]TONGHOP!P531="TN",[1]TONGHOP!P531="TH",[1]TONGHOP!P531="VĐ",[1]TONGHOP!J531="")),[1]TONGHOP!H531,"")</f>
        <v/>
      </c>
      <c r="D531" s="5" t="str">
        <f>IF(AND([1]TONGHOP!N531=$C$1,OR([1]TONGHOP!P531="LT",[1]TONGHOP!P531="TN",[1]TONGHOP!P531="TH",[1]TONGHOP!P531="VĐ",[1]TONGHOP!J531="")),[1]TONGHOP!F531,"")</f>
        <v/>
      </c>
      <c r="E531" s="5" t="str">
        <f>IF(AND([1]TONGHOP!N531=$C$1,OR([1]TONGHOP!P531="LT",[1]TONGHOP!P531="TN",[1]TONGHOP!P531="TH",[1]TONGHOP!P531="VĐ",[1]TONGHOP!J531="")),[1]TONGHOP!I531,"")</f>
        <v/>
      </c>
    </row>
    <row r="532" spans="1:5" hidden="1" x14ac:dyDescent="0.25">
      <c r="A532" s="4" t="str">
        <f>IF(E532="","",SUBTOTAL(3,$E$2:$E532))</f>
        <v/>
      </c>
      <c r="B532" s="5" t="str">
        <f>IF(AND([1]TONGHOP!N532=$C$1,OR([1]TONGHOP!P532="LT",[1]TONGHOP!P532="TN",[1]TONGHOP!P532="TH",[1]TONGHOP!P532="VĐ",[1]TONGHOP!J532="")),[1]TONGHOP!C532,"")</f>
        <v/>
      </c>
      <c r="C532" s="5" t="str">
        <f>IF(AND([1]TONGHOP!N532=$C$1,OR([1]TONGHOP!P532="LT",[1]TONGHOP!P532="TN",[1]TONGHOP!P532="TH",[1]TONGHOP!P532="VĐ",[1]TONGHOP!J532="")),[1]TONGHOP!H532,"")</f>
        <v/>
      </c>
      <c r="D532" s="5" t="str">
        <f>IF(AND([1]TONGHOP!N532=$C$1,OR([1]TONGHOP!P532="LT",[1]TONGHOP!P532="TN",[1]TONGHOP!P532="TH",[1]TONGHOP!P532="VĐ",[1]TONGHOP!J532="")),[1]TONGHOP!F532,"")</f>
        <v/>
      </c>
      <c r="E532" s="5" t="str">
        <f>IF(AND([1]TONGHOP!N532=$C$1,OR([1]TONGHOP!P532="LT",[1]TONGHOP!P532="TN",[1]TONGHOP!P532="TH",[1]TONGHOP!P532="VĐ",[1]TONGHOP!J532="")),[1]TONGHOP!I532,"")</f>
        <v/>
      </c>
    </row>
    <row r="533" spans="1:5" hidden="1" x14ac:dyDescent="0.25">
      <c r="A533" s="4" t="str">
        <f>IF(E533="","",SUBTOTAL(3,$E$2:$E533))</f>
        <v/>
      </c>
      <c r="B533" s="5" t="str">
        <f>IF(AND([1]TONGHOP!N533=$C$1,OR([1]TONGHOP!P533="LT",[1]TONGHOP!P533="TN",[1]TONGHOP!P533="TH",[1]TONGHOP!P533="VĐ",[1]TONGHOP!J533="")),[1]TONGHOP!C533,"")</f>
        <v/>
      </c>
      <c r="C533" s="5" t="str">
        <f>IF(AND([1]TONGHOP!N533=$C$1,OR([1]TONGHOP!P533="LT",[1]TONGHOP!P533="TN",[1]TONGHOP!P533="TH",[1]TONGHOP!P533="VĐ",[1]TONGHOP!J533="")),[1]TONGHOP!H533,"")</f>
        <v/>
      </c>
      <c r="D533" s="5" t="str">
        <f>IF(AND([1]TONGHOP!N533=$C$1,OR([1]TONGHOP!P533="LT",[1]TONGHOP!P533="TN",[1]TONGHOP!P533="TH",[1]TONGHOP!P533="VĐ",[1]TONGHOP!J533="")),[1]TONGHOP!F533,"")</f>
        <v/>
      </c>
      <c r="E533" s="5" t="str">
        <f>IF(AND([1]TONGHOP!N533=$C$1,OR([1]TONGHOP!P533="LT",[1]TONGHOP!P533="TN",[1]TONGHOP!P533="TH",[1]TONGHOP!P533="VĐ",[1]TONGHOP!J533="")),[1]TONGHOP!I533,"")</f>
        <v/>
      </c>
    </row>
    <row r="534" spans="1:5" hidden="1" x14ac:dyDescent="0.25">
      <c r="A534" s="4" t="str">
        <f>IF(E534="","",SUBTOTAL(3,$E$2:$E534))</f>
        <v/>
      </c>
      <c r="B534" s="5" t="str">
        <f>IF(AND([1]TONGHOP!N534=$C$1,OR([1]TONGHOP!P534="LT",[1]TONGHOP!P534="TN",[1]TONGHOP!P534="TH",[1]TONGHOP!P534="VĐ",[1]TONGHOP!J534="")),[1]TONGHOP!C534,"")</f>
        <v/>
      </c>
      <c r="C534" s="5" t="str">
        <f>IF(AND([1]TONGHOP!N534=$C$1,OR([1]TONGHOP!P534="LT",[1]TONGHOP!P534="TN",[1]TONGHOP!P534="TH",[1]TONGHOP!P534="VĐ",[1]TONGHOP!J534="")),[1]TONGHOP!H534,"")</f>
        <v/>
      </c>
      <c r="D534" s="5" t="str">
        <f>IF(AND([1]TONGHOP!N534=$C$1,OR([1]TONGHOP!P534="LT",[1]TONGHOP!P534="TN",[1]TONGHOP!P534="TH",[1]TONGHOP!P534="VĐ",[1]TONGHOP!J534="")),[1]TONGHOP!F534,"")</f>
        <v/>
      </c>
      <c r="E534" s="5" t="str">
        <f>IF(AND([1]TONGHOP!N534=$C$1,OR([1]TONGHOP!P534="LT",[1]TONGHOP!P534="TN",[1]TONGHOP!P534="TH",[1]TONGHOP!P534="VĐ",[1]TONGHOP!J534="")),[1]TONGHOP!I534,"")</f>
        <v/>
      </c>
    </row>
    <row r="535" spans="1:5" hidden="1" x14ac:dyDescent="0.25">
      <c r="A535" s="4" t="str">
        <f>IF(E535="","",SUBTOTAL(3,$E$2:$E535))</f>
        <v/>
      </c>
      <c r="B535" s="5" t="str">
        <f>IF(AND([1]TONGHOP!N535=$C$1,OR([1]TONGHOP!P535="LT",[1]TONGHOP!P535="TN",[1]TONGHOP!P535="TH",[1]TONGHOP!P535="VĐ",[1]TONGHOP!J535="")),[1]TONGHOP!C535,"")</f>
        <v/>
      </c>
      <c r="C535" s="5" t="str">
        <f>IF(AND([1]TONGHOP!N535=$C$1,OR([1]TONGHOP!P535="LT",[1]TONGHOP!P535="TN",[1]TONGHOP!P535="TH",[1]TONGHOP!P535="VĐ",[1]TONGHOP!J535="")),[1]TONGHOP!H535,"")</f>
        <v/>
      </c>
      <c r="D535" s="5" t="str">
        <f>IF(AND([1]TONGHOP!N535=$C$1,OR([1]TONGHOP!P535="LT",[1]TONGHOP!P535="TN",[1]TONGHOP!P535="TH",[1]TONGHOP!P535="VĐ",[1]TONGHOP!J535="")),[1]TONGHOP!F535,"")</f>
        <v/>
      </c>
      <c r="E535" s="5" t="str">
        <f>IF(AND([1]TONGHOP!N535=$C$1,OR([1]TONGHOP!P535="LT",[1]TONGHOP!P535="TN",[1]TONGHOP!P535="TH",[1]TONGHOP!P535="VĐ",[1]TONGHOP!J535="")),[1]TONGHOP!I535,"")</f>
        <v/>
      </c>
    </row>
    <row r="536" spans="1:5" hidden="1" x14ac:dyDescent="0.25">
      <c r="A536" s="4" t="str">
        <f>IF(E536="","",SUBTOTAL(3,$E$2:$E536))</f>
        <v/>
      </c>
      <c r="B536" s="5" t="str">
        <f>IF(AND([1]TONGHOP!N536=$C$1,OR([1]TONGHOP!P536="LT",[1]TONGHOP!P536="TN",[1]TONGHOP!P536="TH",[1]TONGHOP!P536="VĐ",[1]TONGHOP!J536="")),[1]TONGHOP!C536,"")</f>
        <v/>
      </c>
      <c r="C536" s="5" t="str">
        <f>IF(AND([1]TONGHOP!N536=$C$1,OR([1]TONGHOP!P536="LT",[1]TONGHOP!P536="TN",[1]TONGHOP!P536="TH",[1]TONGHOP!P536="VĐ",[1]TONGHOP!J536="")),[1]TONGHOP!H536,"")</f>
        <v/>
      </c>
      <c r="D536" s="5" t="str">
        <f>IF(AND([1]TONGHOP!N536=$C$1,OR([1]TONGHOP!P536="LT",[1]TONGHOP!P536="TN",[1]TONGHOP!P536="TH",[1]TONGHOP!P536="VĐ",[1]TONGHOP!J536="")),[1]TONGHOP!F536,"")</f>
        <v/>
      </c>
      <c r="E536" s="5" t="str">
        <f>IF(AND([1]TONGHOP!N536=$C$1,OR([1]TONGHOP!P536="LT",[1]TONGHOP!P536="TN",[1]TONGHOP!P536="TH",[1]TONGHOP!P536="VĐ",[1]TONGHOP!J536="")),[1]TONGHOP!I536,"")</f>
        <v/>
      </c>
    </row>
    <row r="537" spans="1:5" hidden="1" x14ac:dyDescent="0.25">
      <c r="A537" s="4" t="str">
        <f>IF(E537="","",SUBTOTAL(3,$E$2:$E537))</f>
        <v/>
      </c>
      <c r="B537" s="5" t="str">
        <f>IF(AND([1]TONGHOP!N537=$C$1,OR([1]TONGHOP!P537="LT",[1]TONGHOP!P537="TN",[1]TONGHOP!P537="TH",[1]TONGHOP!P537="VĐ",[1]TONGHOP!J537="")),[1]TONGHOP!C537,"")</f>
        <v/>
      </c>
      <c r="C537" s="5" t="str">
        <f>IF(AND([1]TONGHOP!N537=$C$1,OR([1]TONGHOP!P537="LT",[1]TONGHOP!P537="TN",[1]TONGHOP!P537="TH",[1]TONGHOP!P537="VĐ",[1]TONGHOP!J537="")),[1]TONGHOP!H537,"")</f>
        <v/>
      </c>
      <c r="D537" s="5" t="str">
        <f>IF(AND([1]TONGHOP!N537=$C$1,OR([1]TONGHOP!P537="LT",[1]TONGHOP!P537="TN",[1]TONGHOP!P537="TH",[1]TONGHOP!P537="VĐ",[1]TONGHOP!J537="")),[1]TONGHOP!F537,"")</f>
        <v/>
      </c>
      <c r="E537" s="5" t="str">
        <f>IF(AND([1]TONGHOP!N537=$C$1,OR([1]TONGHOP!P537="LT",[1]TONGHOP!P537="TN",[1]TONGHOP!P537="TH",[1]TONGHOP!P537="VĐ",[1]TONGHOP!J537="")),[1]TONGHOP!I537,"")</f>
        <v/>
      </c>
    </row>
    <row r="538" spans="1:5" hidden="1" x14ac:dyDescent="0.25">
      <c r="A538" s="4" t="str">
        <f>IF(E538="","",SUBTOTAL(3,$E$2:$E538))</f>
        <v/>
      </c>
      <c r="B538" s="5" t="str">
        <f>IF(AND([1]TONGHOP!N538=$C$1,OR([1]TONGHOP!P538="LT",[1]TONGHOP!P538="TN",[1]TONGHOP!P538="TH",[1]TONGHOP!P538="VĐ",[1]TONGHOP!J538="")),[1]TONGHOP!C538,"")</f>
        <v/>
      </c>
      <c r="C538" s="5" t="str">
        <f>IF(AND([1]TONGHOP!N538=$C$1,OR([1]TONGHOP!P538="LT",[1]TONGHOP!P538="TN",[1]TONGHOP!P538="TH",[1]TONGHOP!P538="VĐ",[1]TONGHOP!J538="")),[1]TONGHOP!H538,"")</f>
        <v/>
      </c>
      <c r="D538" s="5" t="str">
        <f>IF(AND([1]TONGHOP!N538=$C$1,OR([1]TONGHOP!P538="LT",[1]TONGHOP!P538="TN",[1]TONGHOP!P538="TH",[1]TONGHOP!P538="VĐ",[1]TONGHOP!J538="")),[1]TONGHOP!F538,"")</f>
        <v/>
      </c>
      <c r="E538" s="5" t="str">
        <f>IF(AND([1]TONGHOP!N538=$C$1,OR([1]TONGHOP!P538="LT",[1]TONGHOP!P538="TN",[1]TONGHOP!P538="TH",[1]TONGHOP!P538="VĐ",[1]TONGHOP!J538="")),[1]TONGHOP!I538,"")</f>
        <v/>
      </c>
    </row>
    <row r="539" spans="1:5" hidden="1" x14ac:dyDescent="0.25">
      <c r="A539" s="4" t="str">
        <f>IF(E539="","",SUBTOTAL(3,$E$2:$E539))</f>
        <v/>
      </c>
      <c r="B539" s="5" t="str">
        <f>IF(AND([1]TONGHOP!N539=$C$1,OR([1]TONGHOP!P539="LT",[1]TONGHOP!P539="TN",[1]TONGHOP!P539="TH",[1]TONGHOP!P539="VĐ",[1]TONGHOP!J539="")),[1]TONGHOP!C539,"")</f>
        <v/>
      </c>
      <c r="C539" s="5" t="str">
        <f>IF(AND([1]TONGHOP!N539=$C$1,OR([1]TONGHOP!P539="LT",[1]TONGHOP!P539="TN",[1]TONGHOP!P539="TH",[1]TONGHOP!P539="VĐ",[1]TONGHOP!J539="")),[1]TONGHOP!H539,"")</f>
        <v/>
      </c>
      <c r="D539" s="5" t="str">
        <f>IF(AND([1]TONGHOP!N539=$C$1,OR([1]TONGHOP!P539="LT",[1]TONGHOP!P539="TN",[1]TONGHOP!P539="TH",[1]TONGHOP!P539="VĐ",[1]TONGHOP!J539="")),[1]TONGHOP!F539,"")</f>
        <v/>
      </c>
      <c r="E539" s="5" t="str">
        <f>IF(AND([1]TONGHOP!N539=$C$1,OR([1]TONGHOP!P539="LT",[1]TONGHOP!P539="TN",[1]TONGHOP!P539="TH",[1]TONGHOP!P539="VĐ",[1]TONGHOP!J539="")),[1]TONGHOP!I539,"")</f>
        <v/>
      </c>
    </row>
    <row r="540" spans="1:5" hidden="1" x14ac:dyDescent="0.25">
      <c r="A540" s="4" t="str">
        <f>IF(E540="","",SUBTOTAL(3,$E$2:$E540))</f>
        <v/>
      </c>
      <c r="B540" s="5" t="str">
        <f>IF(AND([1]TONGHOP!N540=$C$1,OR([1]TONGHOP!P540="LT",[1]TONGHOP!P540="TN",[1]TONGHOP!P540="TH",[1]TONGHOP!P540="VĐ",[1]TONGHOP!J540="")),[1]TONGHOP!C540,"")</f>
        <v/>
      </c>
      <c r="C540" s="5" t="str">
        <f>IF(AND([1]TONGHOP!N540=$C$1,OR([1]TONGHOP!P540="LT",[1]TONGHOP!P540="TN",[1]TONGHOP!P540="TH",[1]TONGHOP!P540="VĐ",[1]TONGHOP!J540="")),[1]TONGHOP!H540,"")</f>
        <v/>
      </c>
      <c r="D540" s="5" t="str">
        <f>IF(AND([1]TONGHOP!N540=$C$1,OR([1]TONGHOP!P540="LT",[1]TONGHOP!P540="TN",[1]TONGHOP!P540="TH",[1]TONGHOP!P540="VĐ",[1]TONGHOP!J540="")),[1]TONGHOP!F540,"")</f>
        <v/>
      </c>
      <c r="E540" s="5" t="str">
        <f>IF(AND([1]TONGHOP!N540=$C$1,OR([1]TONGHOP!P540="LT",[1]TONGHOP!P540="TN",[1]TONGHOP!P540="TH",[1]TONGHOP!P540="VĐ",[1]TONGHOP!J540="")),[1]TONGHOP!I540,"")</f>
        <v/>
      </c>
    </row>
    <row r="541" spans="1:5" hidden="1" x14ac:dyDescent="0.25">
      <c r="A541" s="4" t="str">
        <f>IF(E541="","",SUBTOTAL(3,$E$2:$E541))</f>
        <v/>
      </c>
      <c r="B541" s="5" t="str">
        <f>IF(AND([1]TONGHOP!N541=$C$1,OR([1]TONGHOP!P541="LT",[1]TONGHOP!P541="TN",[1]TONGHOP!P541="TH",[1]TONGHOP!P541="VĐ",[1]TONGHOP!J541="")),[1]TONGHOP!C541,"")</f>
        <v/>
      </c>
      <c r="C541" s="5" t="str">
        <f>IF(AND([1]TONGHOP!N541=$C$1,OR([1]TONGHOP!P541="LT",[1]TONGHOP!P541="TN",[1]TONGHOP!P541="TH",[1]TONGHOP!P541="VĐ",[1]TONGHOP!J541="")),[1]TONGHOP!H541,"")</f>
        <v/>
      </c>
      <c r="D541" s="5" t="str">
        <f>IF(AND([1]TONGHOP!N541=$C$1,OR([1]TONGHOP!P541="LT",[1]TONGHOP!P541="TN",[1]TONGHOP!P541="TH",[1]TONGHOP!P541="VĐ",[1]TONGHOP!J541="")),[1]TONGHOP!F541,"")</f>
        <v/>
      </c>
      <c r="E541" s="5" t="str">
        <f>IF(AND([1]TONGHOP!N541=$C$1,OR([1]TONGHOP!P541="LT",[1]TONGHOP!P541="TN",[1]TONGHOP!P541="TH",[1]TONGHOP!P541="VĐ",[1]TONGHOP!J541="")),[1]TONGHOP!I541,"")</f>
        <v/>
      </c>
    </row>
    <row r="542" spans="1:5" hidden="1" x14ac:dyDescent="0.25">
      <c r="A542" s="4" t="str">
        <f>IF(E542="","",SUBTOTAL(3,$E$2:$E542))</f>
        <v/>
      </c>
      <c r="B542" s="5" t="str">
        <f>IF(AND([1]TONGHOP!N542=$C$1,OR([1]TONGHOP!P542="LT",[1]TONGHOP!P542="TN",[1]TONGHOP!P542="TH",[1]TONGHOP!P542="VĐ",[1]TONGHOP!J542="")),[1]TONGHOP!C542,"")</f>
        <v/>
      </c>
      <c r="C542" s="5" t="str">
        <f>IF(AND([1]TONGHOP!N542=$C$1,OR([1]TONGHOP!P542="LT",[1]TONGHOP!P542="TN",[1]TONGHOP!P542="TH",[1]TONGHOP!P542="VĐ",[1]TONGHOP!J542="")),[1]TONGHOP!H542,"")</f>
        <v/>
      </c>
      <c r="D542" s="5" t="str">
        <f>IF(AND([1]TONGHOP!N542=$C$1,OR([1]TONGHOP!P542="LT",[1]TONGHOP!P542="TN",[1]TONGHOP!P542="TH",[1]TONGHOP!P542="VĐ",[1]TONGHOP!J542="")),[1]TONGHOP!F542,"")</f>
        <v/>
      </c>
      <c r="E542" s="5" t="str">
        <f>IF(AND([1]TONGHOP!N542=$C$1,OR([1]TONGHOP!P542="LT",[1]TONGHOP!P542="TN",[1]TONGHOP!P542="TH",[1]TONGHOP!P542="VĐ",[1]TONGHOP!J542="")),[1]TONGHOP!I542,"")</f>
        <v/>
      </c>
    </row>
    <row r="543" spans="1:5" hidden="1" x14ac:dyDescent="0.25">
      <c r="A543" s="4" t="str">
        <f>IF(E543="","",SUBTOTAL(3,$E$2:$E543))</f>
        <v/>
      </c>
      <c r="B543" s="5" t="str">
        <f>IF(AND([1]TONGHOP!N543=$C$1,OR([1]TONGHOP!P543="LT",[1]TONGHOP!P543="TN",[1]TONGHOP!P543="TH",[1]TONGHOP!P543="VĐ",[1]TONGHOP!J543="")),[1]TONGHOP!C543,"")</f>
        <v/>
      </c>
      <c r="C543" s="5" t="str">
        <f>IF(AND([1]TONGHOP!N543=$C$1,OR([1]TONGHOP!P543="LT",[1]TONGHOP!P543="TN",[1]TONGHOP!P543="TH",[1]TONGHOP!P543="VĐ",[1]TONGHOP!J543="")),[1]TONGHOP!H543,"")</f>
        <v/>
      </c>
      <c r="D543" s="5" t="str">
        <f>IF(AND([1]TONGHOP!N543=$C$1,OR([1]TONGHOP!P543="LT",[1]TONGHOP!P543="TN",[1]TONGHOP!P543="TH",[1]TONGHOP!P543="VĐ",[1]TONGHOP!J543="")),[1]TONGHOP!F543,"")</f>
        <v/>
      </c>
      <c r="E543" s="5" t="str">
        <f>IF(AND([1]TONGHOP!N543=$C$1,OR([1]TONGHOP!P543="LT",[1]TONGHOP!P543="TN",[1]TONGHOP!P543="TH",[1]TONGHOP!P543="VĐ",[1]TONGHOP!J543="")),[1]TONGHOP!I543,"")</f>
        <v/>
      </c>
    </row>
    <row r="544" spans="1:5" hidden="1" x14ac:dyDescent="0.25">
      <c r="A544" s="4" t="str">
        <f>IF(E544="","",SUBTOTAL(3,$E$2:$E544))</f>
        <v/>
      </c>
      <c r="B544" s="5" t="str">
        <f>IF(AND([1]TONGHOP!N544=$C$1,OR([1]TONGHOP!P544="LT",[1]TONGHOP!P544="TN",[1]TONGHOP!P544="TH",[1]TONGHOP!P544="VĐ",[1]TONGHOP!J544="")),[1]TONGHOP!C544,"")</f>
        <v/>
      </c>
      <c r="C544" s="5" t="str">
        <f>IF(AND([1]TONGHOP!N544=$C$1,OR([1]TONGHOP!P544="LT",[1]TONGHOP!P544="TN",[1]TONGHOP!P544="TH",[1]TONGHOP!P544="VĐ",[1]TONGHOP!J544="")),[1]TONGHOP!H544,"")</f>
        <v/>
      </c>
      <c r="D544" s="5" t="str">
        <f>IF(AND([1]TONGHOP!N544=$C$1,OR([1]TONGHOP!P544="LT",[1]TONGHOP!P544="TN",[1]TONGHOP!P544="TH",[1]TONGHOP!P544="VĐ",[1]TONGHOP!J544="")),[1]TONGHOP!F544,"")</f>
        <v/>
      </c>
      <c r="E544" s="5" t="str">
        <f>IF(AND([1]TONGHOP!N544=$C$1,OR([1]TONGHOP!P544="LT",[1]TONGHOP!P544="TN",[1]TONGHOP!P544="TH",[1]TONGHOP!P544="VĐ",[1]TONGHOP!J544="")),[1]TONGHOP!I544,"")</f>
        <v/>
      </c>
    </row>
    <row r="545" spans="1:5" hidden="1" x14ac:dyDescent="0.25">
      <c r="A545" s="4" t="str">
        <f>IF(E545="","",SUBTOTAL(3,$E$2:$E545))</f>
        <v/>
      </c>
      <c r="B545" s="5" t="str">
        <f>IF(AND([1]TONGHOP!N545=$C$1,OR([1]TONGHOP!P545="LT",[1]TONGHOP!P545="TN",[1]TONGHOP!P545="TH",[1]TONGHOP!P545="VĐ",[1]TONGHOP!J545="")),[1]TONGHOP!C545,"")</f>
        <v/>
      </c>
      <c r="C545" s="5" t="str">
        <f>IF(AND([1]TONGHOP!N545=$C$1,OR([1]TONGHOP!P545="LT",[1]TONGHOP!P545="TN",[1]TONGHOP!P545="TH",[1]TONGHOP!P545="VĐ",[1]TONGHOP!J545="")),[1]TONGHOP!H545,"")</f>
        <v/>
      </c>
      <c r="D545" s="5" t="str">
        <f>IF(AND([1]TONGHOP!N545=$C$1,OR([1]TONGHOP!P545="LT",[1]TONGHOP!P545="TN",[1]TONGHOP!P545="TH",[1]TONGHOP!P545="VĐ",[1]TONGHOP!J545="")),[1]TONGHOP!F545,"")</f>
        <v/>
      </c>
      <c r="E545" s="5" t="str">
        <f>IF(AND([1]TONGHOP!N545=$C$1,OR([1]TONGHOP!P545="LT",[1]TONGHOP!P545="TN",[1]TONGHOP!P545="TH",[1]TONGHOP!P545="VĐ",[1]TONGHOP!J545="")),[1]TONGHOP!I545,"")</f>
        <v/>
      </c>
    </row>
    <row r="546" spans="1:5" hidden="1" x14ac:dyDescent="0.25">
      <c r="A546" s="4" t="str">
        <f>IF(E546="","",SUBTOTAL(3,$E$2:$E546))</f>
        <v/>
      </c>
      <c r="B546" s="5" t="str">
        <f>IF(AND([1]TONGHOP!N546=$C$1,OR([1]TONGHOP!P546="LT",[1]TONGHOP!P546="TN",[1]TONGHOP!P546="TH",[1]TONGHOP!P546="VĐ",[1]TONGHOP!J546="")),[1]TONGHOP!C546,"")</f>
        <v/>
      </c>
      <c r="C546" s="5" t="str">
        <f>IF(AND([1]TONGHOP!N546=$C$1,OR([1]TONGHOP!P546="LT",[1]TONGHOP!P546="TN",[1]TONGHOP!P546="TH",[1]TONGHOP!P546="VĐ",[1]TONGHOP!J546="")),[1]TONGHOP!H546,"")</f>
        <v/>
      </c>
      <c r="D546" s="5" t="str">
        <f>IF(AND([1]TONGHOP!N546=$C$1,OR([1]TONGHOP!P546="LT",[1]TONGHOP!P546="TN",[1]TONGHOP!P546="TH",[1]TONGHOP!P546="VĐ",[1]TONGHOP!J546="")),[1]TONGHOP!F546,"")</f>
        <v/>
      </c>
      <c r="E546" s="5" t="str">
        <f>IF(AND([1]TONGHOP!N546=$C$1,OR([1]TONGHOP!P546="LT",[1]TONGHOP!P546="TN",[1]TONGHOP!P546="TH",[1]TONGHOP!P546="VĐ",[1]TONGHOP!J546="")),[1]TONGHOP!I546,"")</f>
        <v/>
      </c>
    </row>
    <row r="547" spans="1:5" hidden="1" x14ac:dyDescent="0.25">
      <c r="A547" s="4" t="str">
        <f>IF(E547="","",SUBTOTAL(3,$E$2:$E547))</f>
        <v/>
      </c>
      <c r="B547" s="5" t="str">
        <f>IF(AND([1]TONGHOP!N547=$C$1,OR([1]TONGHOP!P547="LT",[1]TONGHOP!P547="TN",[1]TONGHOP!P547="TH",[1]TONGHOP!P547="VĐ",[1]TONGHOP!J547="")),[1]TONGHOP!C547,"")</f>
        <v/>
      </c>
      <c r="C547" s="5" t="str">
        <f>IF(AND([1]TONGHOP!N547=$C$1,OR([1]TONGHOP!P547="LT",[1]TONGHOP!P547="TN",[1]TONGHOP!P547="TH",[1]TONGHOP!P547="VĐ",[1]TONGHOP!J547="")),[1]TONGHOP!H547,"")</f>
        <v/>
      </c>
      <c r="D547" s="5" t="str">
        <f>IF(AND([1]TONGHOP!N547=$C$1,OR([1]TONGHOP!P547="LT",[1]TONGHOP!P547="TN",[1]TONGHOP!P547="TH",[1]TONGHOP!P547="VĐ",[1]TONGHOP!J547="")),[1]TONGHOP!F547,"")</f>
        <v/>
      </c>
      <c r="E547" s="5" t="str">
        <f>IF(AND([1]TONGHOP!N547=$C$1,OR([1]TONGHOP!P547="LT",[1]TONGHOP!P547="TN",[1]TONGHOP!P547="TH",[1]TONGHOP!P547="VĐ",[1]TONGHOP!J547="")),[1]TONGHOP!I547,"")</f>
        <v/>
      </c>
    </row>
    <row r="548" spans="1:5" hidden="1" x14ac:dyDescent="0.25">
      <c r="A548" s="4" t="str">
        <f>IF(E548="","",SUBTOTAL(3,$E$2:$E548))</f>
        <v/>
      </c>
      <c r="B548" s="5" t="str">
        <f>IF(AND([1]TONGHOP!N548=$C$1,OR([1]TONGHOP!P548="LT",[1]TONGHOP!P548="TN",[1]TONGHOP!P548="TH",[1]TONGHOP!P548="VĐ",[1]TONGHOP!J548="")),[1]TONGHOP!C548,"")</f>
        <v/>
      </c>
      <c r="C548" s="5" t="str">
        <f>IF(AND([1]TONGHOP!N548=$C$1,OR([1]TONGHOP!P548="LT",[1]TONGHOP!P548="TN",[1]TONGHOP!P548="TH",[1]TONGHOP!P548="VĐ",[1]TONGHOP!J548="")),[1]TONGHOP!H548,"")</f>
        <v/>
      </c>
      <c r="D548" s="5" t="str">
        <f>IF(AND([1]TONGHOP!N548=$C$1,OR([1]TONGHOP!P548="LT",[1]TONGHOP!P548="TN",[1]TONGHOP!P548="TH",[1]TONGHOP!P548="VĐ",[1]TONGHOP!J548="")),[1]TONGHOP!F548,"")</f>
        <v/>
      </c>
      <c r="E548" s="5" t="str">
        <f>IF(AND([1]TONGHOP!N548=$C$1,OR([1]TONGHOP!P548="LT",[1]TONGHOP!P548="TN",[1]TONGHOP!P548="TH",[1]TONGHOP!P548="VĐ",[1]TONGHOP!J548="")),[1]TONGHOP!I548,"")</f>
        <v/>
      </c>
    </row>
    <row r="549" spans="1:5" hidden="1" x14ac:dyDescent="0.25">
      <c r="A549" s="4" t="str">
        <f>IF(E549="","",SUBTOTAL(3,$E$2:$E549))</f>
        <v/>
      </c>
      <c r="B549" s="5" t="str">
        <f>IF(AND([1]TONGHOP!N549=$C$1,OR([1]TONGHOP!P549="LT",[1]TONGHOP!P549="TN",[1]TONGHOP!P549="TH",[1]TONGHOP!P549="VĐ",[1]TONGHOP!J549="")),[1]TONGHOP!C549,"")</f>
        <v/>
      </c>
      <c r="C549" s="5" t="str">
        <f>IF(AND([1]TONGHOP!N549=$C$1,OR([1]TONGHOP!P549="LT",[1]TONGHOP!P549="TN",[1]TONGHOP!P549="TH",[1]TONGHOP!P549="VĐ",[1]TONGHOP!J549="")),[1]TONGHOP!H549,"")</f>
        <v/>
      </c>
      <c r="D549" s="5" t="str">
        <f>IF(AND([1]TONGHOP!N549=$C$1,OR([1]TONGHOP!P549="LT",[1]TONGHOP!P549="TN",[1]TONGHOP!P549="TH",[1]TONGHOP!P549="VĐ",[1]TONGHOP!J549="")),[1]TONGHOP!F549,"")</f>
        <v/>
      </c>
      <c r="E549" s="5" t="str">
        <f>IF(AND([1]TONGHOP!N549=$C$1,OR([1]TONGHOP!P549="LT",[1]TONGHOP!P549="TN",[1]TONGHOP!P549="TH",[1]TONGHOP!P549="VĐ",[1]TONGHOP!J549="")),[1]TONGHOP!I549,"")</f>
        <v/>
      </c>
    </row>
    <row r="550" spans="1:5" hidden="1" x14ac:dyDescent="0.25">
      <c r="A550" s="4" t="str">
        <f>IF(E550="","",SUBTOTAL(3,$E$2:$E550))</f>
        <v/>
      </c>
      <c r="B550" s="5" t="str">
        <f>IF(AND([1]TONGHOP!N550=$C$1,OR([1]TONGHOP!P550="LT",[1]TONGHOP!P550="TN",[1]TONGHOP!P550="TH",[1]TONGHOP!P550="VĐ",[1]TONGHOP!J550="")),[1]TONGHOP!C550,"")</f>
        <v/>
      </c>
      <c r="C550" s="5" t="str">
        <f>IF(AND([1]TONGHOP!N550=$C$1,OR([1]TONGHOP!P550="LT",[1]TONGHOP!P550="TN",[1]TONGHOP!P550="TH",[1]TONGHOP!P550="VĐ",[1]TONGHOP!J550="")),[1]TONGHOP!H550,"")</f>
        <v/>
      </c>
      <c r="D550" s="5" t="str">
        <f>IF(AND([1]TONGHOP!N550=$C$1,OR([1]TONGHOP!P550="LT",[1]TONGHOP!P550="TN",[1]TONGHOP!P550="TH",[1]TONGHOP!P550="VĐ",[1]TONGHOP!J550="")),[1]TONGHOP!F550,"")</f>
        <v/>
      </c>
      <c r="E550" s="5" t="str">
        <f>IF(AND([1]TONGHOP!N550=$C$1,OR([1]TONGHOP!P550="LT",[1]TONGHOP!P550="TN",[1]TONGHOP!P550="TH",[1]TONGHOP!P550="VĐ",[1]TONGHOP!J550="")),[1]TONGHOP!I550,"")</f>
        <v/>
      </c>
    </row>
    <row r="551" spans="1:5" hidden="1" x14ac:dyDescent="0.25">
      <c r="A551" s="4" t="str">
        <f>IF(E551="","",SUBTOTAL(3,$E$2:$E551))</f>
        <v/>
      </c>
      <c r="B551" s="5" t="str">
        <f>IF(AND([1]TONGHOP!N551=$C$1,OR([1]TONGHOP!P551="LT",[1]TONGHOP!P551="TN",[1]TONGHOP!P551="TH",[1]TONGHOP!P551="VĐ",[1]TONGHOP!J551="")),[1]TONGHOP!C551,"")</f>
        <v/>
      </c>
      <c r="C551" s="5" t="str">
        <f>IF(AND([1]TONGHOP!N551=$C$1,OR([1]TONGHOP!P551="LT",[1]TONGHOP!P551="TN",[1]TONGHOP!P551="TH",[1]TONGHOP!P551="VĐ",[1]TONGHOP!J551="")),[1]TONGHOP!H551,"")</f>
        <v/>
      </c>
      <c r="D551" s="5" t="str">
        <f>IF(AND([1]TONGHOP!N551=$C$1,OR([1]TONGHOP!P551="LT",[1]TONGHOP!P551="TN",[1]TONGHOP!P551="TH",[1]TONGHOP!P551="VĐ",[1]TONGHOP!J551="")),[1]TONGHOP!F551,"")</f>
        <v/>
      </c>
      <c r="E551" s="5" t="str">
        <f>IF(AND([1]TONGHOP!N551=$C$1,OR([1]TONGHOP!P551="LT",[1]TONGHOP!P551="TN",[1]TONGHOP!P551="TH",[1]TONGHOP!P551="VĐ",[1]TONGHOP!J551="")),[1]TONGHOP!I551,"")</f>
        <v/>
      </c>
    </row>
    <row r="552" spans="1:5" hidden="1" x14ac:dyDescent="0.25">
      <c r="A552" s="4" t="str">
        <f>IF(E552="","",SUBTOTAL(3,$E$2:$E552))</f>
        <v/>
      </c>
      <c r="B552" s="5" t="str">
        <f>IF(AND([1]TONGHOP!N552=$C$1,OR([1]TONGHOP!P552="LT",[1]TONGHOP!P552="TN",[1]TONGHOP!P552="TH",[1]TONGHOP!P552="VĐ",[1]TONGHOP!J552="")),[1]TONGHOP!C552,"")</f>
        <v/>
      </c>
      <c r="C552" s="5" t="str">
        <f>IF(AND([1]TONGHOP!N552=$C$1,OR([1]TONGHOP!P552="LT",[1]TONGHOP!P552="TN",[1]TONGHOP!P552="TH",[1]TONGHOP!P552="VĐ",[1]TONGHOP!J552="")),[1]TONGHOP!H552,"")</f>
        <v/>
      </c>
      <c r="D552" s="5" t="str">
        <f>IF(AND([1]TONGHOP!N552=$C$1,OR([1]TONGHOP!P552="LT",[1]TONGHOP!P552="TN",[1]TONGHOP!P552="TH",[1]TONGHOP!P552="VĐ",[1]TONGHOP!J552="")),[1]TONGHOP!F552,"")</f>
        <v/>
      </c>
      <c r="E552" s="5" t="str">
        <f>IF(AND([1]TONGHOP!N552=$C$1,OR([1]TONGHOP!P552="LT",[1]TONGHOP!P552="TN",[1]TONGHOP!P552="TH",[1]TONGHOP!P552="VĐ",[1]TONGHOP!J552="")),[1]TONGHOP!I552,"")</f>
        <v/>
      </c>
    </row>
    <row r="553" spans="1:5" hidden="1" x14ac:dyDescent="0.25">
      <c r="A553" s="4" t="str">
        <f>IF(E553="","",SUBTOTAL(3,$E$2:$E553))</f>
        <v/>
      </c>
      <c r="B553" s="5" t="str">
        <f>IF(AND([1]TONGHOP!N553=$C$1,OR([1]TONGHOP!P553="LT",[1]TONGHOP!P553="TN",[1]TONGHOP!P553="TH",[1]TONGHOP!P553="VĐ",[1]TONGHOP!J553="")),[1]TONGHOP!C553,"")</f>
        <v/>
      </c>
      <c r="C553" s="5" t="str">
        <f>IF(AND([1]TONGHOP!N553=$C$1,OR([1]TONGHOP!P553="LT",[1]TONGHOP!P553="TN",[1]TONGHOP!P553="TH",[1]TONGHOP!P553="VĐ",[1]TONGHOP!J553="")),[1]TONGHOP!H553,"")</f>
        <v/>
      </c>
      <c r="D553" s="5" t="str">
        <f>IF(AND([1]TONGHOP!N553=$C$1,OR([1]TONGHOP!P553="LT",[1]TONGHOP!P553="TN",[1]TONGHOP!P553="TH",[1]TONGHOP!P553="VĐ",[1]TONGHOP!J553="")),[1]TONGHOP!F553,"")</f>
        <v/>
      </c>
      <c r="E553" s="5" t="str">
        <f>IF(AND([1]TONGHOP!N553=$C$1,OR([1]TONGHOP!P553="LT",[1]TONGHOP!P553="TN",[1]TONGHOP!P553="TH",[1]TONGHOP!P553="VĐ",[1]TONGHOP!J553="")),[1]TONGHOP!I553,"")</f>
        <v/>
      </c>
    </row>
    <row r="554" spans="1:5" hidden="1" x14ac:dyDescent="0.25">
      <c r="A554" s="4" t="str">
        <f>IF(E554="","",SUBTOTAL(3,$E$2:$E554))</f>
        <v/>
      </c>
      <c r="B554" s="5" t="str">
        <f>IF(AND([1]TONGHOP!N554=$C$1,OR([1]TONGHOP!P554="LT",[1]TONGHOP!P554="TN",[1]TONGHOP!P554="TH",[1]TONGHOP!P554="VĐ",[1]TONGHOP!J554="")),[1]TONGHOP!C554,"")</f>
        <v/>
      </c>
      <c r="C554" s="5" t="str">
        <f>IF(AND([1]TONGHOP!N554=$C$1,OR([1]TONGHOP!P554="LT",[1]TONGHOP!P554="TN",[1]TONGHOP!P554="TH",[1]TONGHOP!P554="VĐ",[1]TONGHOP!J554="")),[1]TONGHOP!H554,"")</f>
        <v/>
      </c>
      <c r="D554" s="5" t="str">
        <f>IF(AND([1]TONGHOP!N554=$C$1,OR([1]TONGHOP!P554="LT",[1]TONGHOP!P554="TN",[1]TONGHOP!P554="TH",[1]TONGHOP!P554="VĐ",[1]TONGHOP!J554="")),[1]TONGHOP!F554,"")</f>
        <v/>
      </c>
      <c r="E554" s="5" t="str">
        <f>IF(AND([1]TONGHOP!N554=$C$1,OR([1]TONGHOP!P554="LT",[1]TONGHOP!P554="TN",[1]TONGHOP!P554="TH",[1]TONGHOP!P554="VĐ",[1]TONGHOP!J554="")),[1]TONGHOP!I554,"")</f>
        <v/>
      </c>
    </row>
    <row r="555" spans="1:5" hidden="1" x14ac:dyDescent="0.25">
      <c r="A555" s="4" t="str">
        <f>IF(E555="","",SUBTOTAL(3,$E$2:$E555))</f>
        <v/>
      </c>
      <c r="B555" s="5" t="str">
        <f>IF(AND([1]TONGHOP!N555=$C$1,OR([1]TONGHOP!P555="LT",[1]TONGHOP!P555="TN",[1]TONGHOP!P555="TH",[1]TONGHOP!P555="VĐ",[1]TONGHOP!J555="")),[1]TONGHOP!C555,"")</f>
        <v/>
      </c>
      <c r="C555" s="5" t="str">
        <f>IF(AND([1]TONGHOP!N555=$C$1,OR([1]TONGHOP!P555="LT",[1]TONGHOP!P555="TN",[1]TONGHOP!P555="TH",[1]TONGHOP!P555="VĐ",[1]TONGHOP!J555="")),[1]TONGHOP!H555,"")</f>
        <v/>
      </c>
      <c r="D555" s="5" t="str">
        <f>IF(AND([1]TONGHOP!N555=$C$1,OR([1]TONGHOP!P555="LT",[1]TONGHOP!P555="TN",[1]TONGHOP!P555="TH",[1]TONGHOP!P555="VĐ",[1]TONGHOP!J555="")),[1]TONGHOP!F555,"")</f>
        <v/>
      </c>
      <c r="E555" s="5" t="str">
        <f>IF(AND([1]TONGHOP!N555=$C$1,OR([1]TONGHOP!P555="LT",[1]TONGHOP!P555="TN",[1]TONGHOP!P555="TH",[1]TONGHOP!P555="VĐ",[1]TONGHOP!J555="")),[1]TONGHOP!I555,"")</f>
        <v/>
      </c>
    </row>
    <row r="556" spans="1:5" hidden="1" x14ac:dyDescent="0.25">
      <c r="A556" s="4" t="str">
        <f>IF(E556="","",SUBTOTAL(3,$E$2:$E556))</f>
        <v/>
      </c>
      <c r="B556" s="5" t="str">
        <f>IF(AND([1]TONGHOP!N556=$C$1,OR([1]TONGHOP!P556="LT",[1]TONGHOP!P556="TN",[1]TONGHOP!P556="TH",[1]TONGHOP!P556="VĐ",[1]TONGHOP!J556="")),[1]TONGHOP!C556,"")</f>
        <v/>
      </c>
      <c r="C556" s="5" t="str">
        <f>IF(AND([1]TONGHOP!N556=$C$1,OR([1]TONGHOP!P556="LT",[1]TONGHOP!P556="TN",[1]TONGHOP!P556="TH",[1]TONGHOP!P556="VĐ",[1]TONGHOP!J556="")),[1]TONGHOP!H556,"")</f>
        <v/>
      </c>
      <c r="D556" s="5" t="str">
        <f>IF(AND([1]TONGHOP!N556=$C$1,OR([1]TONGHOP!P556="LT",[1]TONGHOP!P556="TN",[1]TONGHOP!P556="TH",[1]TONGHOP!P556="VĐ",[1]TONGHOP!J556="")),[1]TONGHOP!F556,"")</f>
        <v/>
      </c>
      <c r="E556" s="5" t="str">
        <f>IF(AND([1]TONGHOP!N556=$C$1,OR([1]TONGHOP!P556="LT",[1]TONGHOP!P556="TN",[1]TONGHOP!P556="TH",[1]TONGHOP!P556="VĐ",[1]TONGHOP!J556="")),[1]TONGHOP!I556,"")</f>
        <v/>
      </c>
    </row>
    <row r="557" spans="1:5" hidden="1" x14ac:dyDescent="0.25">
      <c r="A557" s="4" t="str">
        <f>IF(E557="","",SUBTOTAL(3,$E$2:$E557))</f>
        <v/>
      </c>
      <c r="B557" s="5" t="str">
        <f>IF(AND([1]TONGHOP!N557=$C$1,OR([1]TONGHOP!P557="LT",[1]TONGHOP!P557="TN",[1]TONGHOP!P557="TH",[1]TONGHOP!P557="VĐ",[1]TONGHOP!J557="")),[1]TONGHOP!C557,"")</f>
        <v/>
      </c>
      <c r="C557" s="5" t="str">
        <f>IF(AND([1]TONGHOP!N557=$C$1,OR([1]TONGHOP!P557="LT",[1]TONGHOP!P557="TN",[1]TONGHOP!P557="TH",[1]TONGHOP!P557="VĐ",[1]TONGHOP!J557="")),[1]TONGHOP!H557,"")</f>
        <v/>
      </c>
      <c r="D557" s="5" t="str">
        <f>IF(AND([1]TONGHOP!N557=$C$1,OR([1]TONGHOP!P557="LT",[1]TONGHOP!P557="TN",[1]TONGHOP!P557="TH",[1]TONGHOP!P557="VĐ",[1]TONGHOP!J557="")),[1]TONGHOP!F557,"")</f>
        <v/>
      </c>
      <c r="E557" s="5" t="str">
        <f>IF(AND([1]TONGHOP!N557=$C$1,OR([1]TONGHOP!P557="LT",[1]TONGHOP!P557="TN",[1]TONGHOP!P557="TH",[1]TONGHOP!P557="VĐ",[1]TONGHOP!J557="")),[1]TONGHOP!I557,"")</f>
        <v/>
      </c>
    </row>
    <row r="558" spans="1:5" hidden="1" x14ac:dyDescent="0.25">
      <c r="A558" s="4" t="str">
        <f>IF(E558="","",SUBTOTAL(3,$E$2:$E558))</f>
        <v/>
      </c>
      <c r="B558" s="5" t="str">
        <f>IF(AND([1]TONGHOP!N558=$C$1,OR([1]TONGHOP!P558="LT",[1]TONGHOP!P558="TN",[1]TONGHOP!P558="TH",[1]TONGHOP!P558="VĐ",[1]TONGHOP!J558="")),[1]TONGHOP!C558,"")</f>
        <v/>
      </c>
      <c r="C558" s="5" t="str">
        <f>IF(AND([1]TONGHOP!N558=$C$1,OR([1]TONGHOP!P558="LT",[1]TONGHOP!P558="TN",[1]TONGHOP!P558="TH",[1]TONGHOP!P558="VĐ",[1]TONGHOP!J558="")),[1]TONGHOP!H558,"")</f>
        <v/>
      </c>
      <c r="D558" s="5" t="str">
        <f>IF(AND([1]TONGHOP!N558=$C$1,OR([1]TONGHOP!P558="LT",[1]TONGHOP!P558="TN",[1]TONGHOP!P558="TH",[1]TONGHOP!P558="VĐ",[1]TONGHOP!J558="")),[1]TONGHOP!F558,"")</f>
        <v/>
      </c>
      <c r="E558" s="5" t="str">
        <f>IF(AND([1]TONGHOP!N558=$C$1,OR([1]TONGHOP!P558="LT",[1]TONGHOP!P558="TN",[1]TONGHOP!P558="TH",[1]TONGHOP!P558="VĐ",[1]TONGHOP!J558="")),[1]TONGHOP!I558,"")</f>
        <v/>
      </c>
    </row>
    <row r="559" spans="1:5" hidden="1" x14ac:dyDescent="0.25">
      <c r="A559" s="4" t="str">
        <f>IF(E559="","",SUBTOTAL(3,$E$2:$E559))</f>
        <v/>
      </c>
      <c r="B559" s="5" t="str">
        <f>IF(AND([1]TONGHOP!N559=$C$1,OR([1]TONGHOP!P559="LT",[1]TONGHOP!P559="TN",[1]TONGHOP!P559="TH",[1]TONGHOP!P559="VĐ",[1]TONGHOP!J559="")),[1]TONGHOP!C559,"")</f>
        <v/>
      </c>
      <c r="C559" s="5" t="str">
        <f>IF(AND([1]TONGHOP!N559=$C$1,OR([1]TONGHOP!P559="LT",[1]TONGHOP!P559="TN",[1]TONGHOP!P559="TH",[1]TONGHOP!P559="VĐ",[1]TONGHOP!J559="")),[1]TONGHOP!H559,"")</f>
        <v/>
      </c>
      <c r="D559" s="5" t="str">
        <f>IF(AND([1]TONGHOP!N559=$C$1,OR([1]TONGHOP!P559="LT",[1]TONGHOP!P559="TN",[1]TONGHOP!P559="TH",[1]TONGHOP!P559="VĐ",[1]TONGHOP!J559="")),[1]TONGHOP!F559,"")</f>
        <v/>
      </c>
      <c r="E559" s="5" t="str">
        <f>IF(AND([1]TONGHOP!N559=$C$1,OR([1]TONGHOP!P559="LT",[1]TONGHOP!P559="TN",[1]TONGHOP!P559="TH",[1]TONGHOP!P559="VĐ",[1]TONGHOP!J559="")),[1]TONGHOP!I559,"")</f>
        <v/>
      </c>
    </row>
    <row r="560" spans="1:5" hidden="1" x14ac:dyDescent="0.25">
      <c r="A560" s="4" t="str">
        <f>IF(E560="","",SUBTOTAL(3,$E$2:$E560))</f>
        <v/>
      </c>
      <c r="B560" s="5" t="str">
        <f>IF(AND([1]TONGHOP!N560=$C$1,OR([1]TONGHOP!P560="LT",[1]TONGHOP!P560="TN",[1]TONGHOP!P560="TH",[1]TONGHOP!P560="VĐ",[1]TONGHOP!J560="")),[1]TONGHOP!C560,"")</f>
        <v/>
      </c>
      <c r="C560" s="5" t="str">
        <f>IF(AND([1]TONGHOP!N560=$C$1,OR([1]TONGHOP!P560="LT",[1]TONGHOP!P560="TN",[1]TONGHOP!P560="TH",[1]TONGHOP!P560="VĐ",[1]TONGHOP!J560="")),[1]TONGHOP!H560,"")</f>
        <v/>
      </c>
      <c r="D560" s="5" t="str">
        <f>IF(AND([1]TONGHOP!N560=$C$1,OR([1]TONGHOP!P560="LT",[1]TONGHOP!P560="TN",[1]TONGHOP!P560="TH",[1]TONGHOP!P560="VĐ",[1]TONGHOP!J560="")),[1]TONGHOP!F560,"")</f>
        <v/>
      </c>
      <c r="E560" s="5" t="str">
        <f>IF(AND([1]TONGHOP!N560=$C$1,OR([1]TONGHOP!P560="LT",[1]TONGHOP!P560="TN",[1]TONGHOP!P560="TH",[1]TONGHOP!P560="VĐ",[1]TONGHOP!J560="")),[1]TONGHOP!I560,"")</f>
        <v/>
      </c>
    </row>
    <row r="561" spans="1:5" hidden="1" x14ac:dyDescent="0.25">
      <c r="A561" s="4" t="str">
        <f>IF(E561="","",SUBTOTAL(3,$E$2:$E561))</f>
        <v/>
      </c>
      <c r="B561" s="5" t="str">
        <f>IF(AND([1]TONGHOP!N561=$C$1,OR([1]TONGHOP!P561="LT",[1]TONGHOP!P561="TN",[1]TONGHOP!P561="TH",[1]TONGHOP!P561="VĐ",[1]TONGHOP!J561="")),[1]TONGHOP!C561,"")</f>
        <v/>
      </c>
      <c r="C561" s="5" t="str">
        <f>IF(AND([1]TONGHOP!N561=$C$1,OR([1]TONGHOP!P561="LT",[1]TONGHOP!P561="TN",[1]TONGHOP!P561="TH",[1]TONGHOP!P561="VĐ",[1]TONGHOP!J561="")),[1]TONGHOP!H561,"")</f>
        <v/>
      </c>
      <c r="D561" s="5" t="str">
        <f>IF(AND([1]TONGHOP!N561=$C$1,OR([1]TONGHOP!P561="LT",[1]TONGHOP!P561="TN",[1]TONGHOP!P561="TH",[1]TONGHOP!P561="VĐ",[1]TONGHOP!J561="")),[1]TONGHOP!F561,"")</f>
        <v/>
      </c>
      <c r="E561" s="5" t="str">
        <f>IF(AND([1]TONGHOP!N561=$C$1,OR([1]TONGHOP!P561="LT",[1]TONGHOP!P561="TN",[1]TONGHOP!P561="TH",[1]TONGHOP!P561="VĐ",[1]TONGHOP!J561="")),[1]TONGHOP!I561,"")</f>
        <v/>
      </c>
    </row>
    <row r="562" spans="1:5" hidden="1" x14ac:dyDescent="0.25">
      <c r="A562" s="4" t="str">
        <f>IF(E562="","",SUBTOTAL(3,$E$2:$E562))</f>
        <v/>
      </c>
      <c r="B562" s="5" t="str">
        <f>IF(AND([1]TONGHOP!N562=$C$1,OR([1]TONGHOP!P562="LT",[1]TONGHOP!P562="TN",[1]TONGHOP!P562="TH",[1]TONGHOP!P562="VĐ",[1]TONGHOP!J562="")),[1]TONGHOP!C562,"")</f>
        <v/>
      </c>
      <c r="C562" s="5" t="str">
        <f>IF(AND([1]TONGHOP!N562=$C$1,OR([1]TONGHOP!P562="LT",[1]TONGHOP!P562="TN",[1]TONGHOP!P562="TH",[1]TONGHOP!P562="VĐ",[1]TONGHOP!J562="")),[1]TONGHOP!H562,"")</f>
        <v/>
      </c>
      <c r="D562" s="5" t="str">
        <f>IF(AND([1]TONGHOP!N562=$C$1,OR([1]TONGHOP!P562="LT",[1]TONGHOP!P562="TN",[1]TONGHOP!P562="TH",[1]TONGHOP!P562="VĐ",[1]TONGHOP!J562="")),[1]TONGHOP!F562,"")</f>
        <v/>
      </c>
      <c r="E562" s="5" t="str">
        <f>IF(AND([1]TONGHOP!N562=$C$1,OR([1]TONGHOP!P562="LT",[1]TONGHOP!P562="TN",[1]TONGHOP!P562="TH",[1]TONGHOP!P562="VĐ",[1]TONGHOP!J562="")),[1]TONGHOP!I562,"")</f>
        <v/>
      </c>
    </row>
    <row r="563" spans="1:5" hidden="1" x14ac:dyDescent="0.25">
      <c r="A563" s="4" t="str">
        <f>IF(E563="","",SUBTOTAL(3,$E$2:$E563))</f>
        <v/>
      </c>
      <c r="B563" s="5" t="str">
        <f>IF(AND([1]TONGHOP!N563=$C$1,OR([1]TONGHOP!P563="LT",[1]TONGHOP!P563="TN",[1]TONGHOP!P563="TH",[1]TONGHOP!P563="VĐ",[1]TONGHOP!J563="")),[1]TONGHOP!C563,"")</f>
        <v/>
      </c>
      <c r="C563" s="5" t="str">
        <f>IF(AND([1]TONGHOP!N563=$C$1,OR([1]TONGHOP!P563="LT",[1]TONGHOP!P563="TN",[1]TONGHOP!P563="TH",[1]TONGHOP!P563="VĐ",[1]TONGHOP!J563="")),[1]TONGHOP!H563,"")</f>
        <v/>
      </c>
      <c r="D563" s="5" t="str">
        <f>IF(AND([1]TONGHOP!N563=$C$1,OR([1]TONGHOP!P563="LT",[1]TONGHOP!P563="TN",[1]TONGHOP!P563="TH",[1]TONGHOP!P563="VĐ",[1]TONGHOP!J563="")),[1]TONGHOP!F563,"")</f>
        <v/>
      </c>
      <c r="E563" s="5" t="str">
        <f>IF(AND([1]TONGHOP!N563=$C$1,OR([1]TONGHOP!P563="LT",[1]TONGHOP!P563="TN",[1]TONGHOP!P563="TH",[1]TONGHOP!P563="VĐ",[1]TONGHOP!J563="")),[1]TONGHOP!I563,"")</f>
        <v/>
      </c>
    </row>
    <row r="564" spans="1:5" hidden="1" x14ac:dyDescent="0.25">
      <c r="A564" s="4" t="str">
        <f>IF(E564="","",SUBTOTAL(3,$E$2:$E564))</f>
        <v/>
      </c>
      <c r="B564" s="5" t="str">
        <f>IF(AND([1]TONGHOP!N564=$C$1,OR([1]TONGHOP!P564="LT",[1]TONGHOP!P564="TN",[1]TONGHOP!P564="TH",[1]TONGHOP!P564="VĐ",[1]TONGHOP!J564="")),[1]TONGHOP!C564,"")</f>
        <v/>
      </c>
      <c r="C564" s="5" t="str">
        <f>IF(AND([1]TONGHOP!N564=$C$1,OR([1]TONGHOP!P564="LT",[1]TONGHOP!P564="TN",[1]TONGHOP!P564="TH",[1]TONGHOP!P564="VĐ",[1]TONGHOP!J564="")),[1]TONGHOP!H564,"")</f>
        <v/>
      </c>
      <c r="D564" s="5" t="str">
        <f>IF(AND([1]TONGHOP!N564=$C$1,OR([1]TONGHOP!P564="LT",[1]TONGHOP!P564="TN",[1]TONGHOP!P564="TH",[1]TONGHOP!P564="VĐ",[1]TONGHOP!J564="")),[1]TONGHOP!F564,"")</f>
        <v/>
      </c>
      <c r="E564" s="5" t="str">
        <f>IF(AND([1]TONGHOP!N564=$C$1,OR([1]TONGHOP!P564="LT",[1]TONGHOP!P564="TN",[1]TONGHOP!P564="TH",[1]TONGHOP!P564="VĐ",[1]TONGHOP!J564="")),[1]TONGHOP!I564,"")</f>
        <v/>
      </c>
    </row>
    <row r="565" spans="1:5" hidden="1" x14ac:dyDescent="0.25">
      <c r="A565" s="4" t="str">
        <f>IF(E565="","",SUBTOTAL(3,$E$2:$E565))</f>
        <v/>
      </c>
      <c r="B565" s="5" t="str">
        <f>IF(AND([1]TONGHOP!N565=$C$1,OR([1]TONGHOP!P565="LT",[1]TONGHOP!P565="TN",[1]TONGHOP!P565="TH",[1]TONGHOP!P565="VĐ",[1]TONGHOP!J565="")),[1]TONGHOP!C565,"")</f>
        <v/>
      </c>
      <c r="C565" s="5" t="str">
        <f>IF(AND([1]TONGHOP!N565=$C$1,OR([1]TONGHOP!P565="LT",[1]TONGHOP!P565="TN",[1]TONGHOP!P565="TH",[1]TONGHOP!P565="VĐ",[1]TONGHOP!J565="")),[1]TONGHOP!H565,"")</f>
        <v/>
      </c>
      <c r="D565" s="5" t="str">
        <f>IF(AND([1]TONGHOP!N565=$C$1,OR([1]TONGHOP!P565="LT",[1]TONGHOP!P565="TN",[1]TONGHOP!P565="TH",[1]TONGHOP!P565="VĐ",[1]TONGHOP!J565="")),[1]TONGHOP!F565,"")</f>
        <v/>
      </c>
      <c r="E565" s="5" t="str">
        <f>IF(AND([1]TONGHOP!N565=$C$1,OR([1]TONGHOP!P565="LT",[1]TONGHOP!P565="TN",[1]TONGHOP!P565="TH",[1]TONGHOP!P565="VĐ",[1]TONGHOP!J565="")),[1]TONGHOP!I565,"")</f>
        <v/>
      </c>
    </row>
    <row r="566" spans="1:5" hidden="1" x14ac:dyDescent="0.25">
      <c r="A566" s="4" t="str">
        <f>IF(E566="","",SUBTOTAL(3,$E$2:$E566))</f>
        <v/>
      </c>
      <c r="B566" s="5" t="str">
        <f>IF(AND([1]TONGHOP!N566=$C$1,OR([1]TONGHOP!P566="LT",[1]TONGHOP!P566="TN",[1]TONGHOP!P566="TH",[1]TONGHOP!P566="VĐ",[1]TONGHOP!J566="")),[1]TONGHOP!C566,"")</f>
        <v/>
      </c>
      <c r="C566" s="5" t="str">
        <f>IF(AND([1]TONGHOP!N566=$C$1,OR([1]TONGHOP!P566="LT",[1]TONGHOP!P566="TN",[1]TONGHOP!P566="TH",[1]TONGHOP!P566="VĐ",[1]TONGHOP!J566="")),[1]TONGHOP!H566,"")</f>
        <v/>
      </c>
      <c r="D566" s="5" t="str">
        <f>IF(AND([1]TONGHOP!N566=$C$1,OR([1]TONGHOP!P566="LT",[1]TONGHOP!P566="TN",[1]TONGHOP!P566="TH",[1]TONGHOP!P566="VĐ",[1]TONGHOP!J566="")),[1]TONGHOP!F566,"")</f>
        <v/>
      </c>
      <c r="E566" s="5" t="str">
        <f>IF(AND([1]TONGHOP!N566=$C$1,OR([1]TONGHOP!P566="LT",[1]TONGHOP!P566="TN",[1]TONGHOP!P566="TH",[1]TONGHOP!P566="VĐ",[1]TONGHOP!J566="")),[1]TONGHOP!I566,"")</f>
        <v/>
      </c>
    </row>
    <row r="567" spans="1:5" hidden="1" x14ac:dyDescent="0.25">
      <c r="A567" s="4" t="str">
        <f>IF(E567="","",SUBTOTAL(3,$E$2:$E567))</f>
        <v/>
      </c>
      <c r="B567" s="5" t="str">
        <f>IF(AND([1]TONGHOP!N567=$C$1,OR([1]TONGHOP!P567="LT",[1]TONGHOP!P567="TN",[1]TONGHOP!P567="TH",[1]TONGHOP!P567="VĐ",[1]TONGHOP!J567="")),[1]TONGHOP!C567,"")</f>
        <v/>
      </c>
      <c r="C567" s="5" t="str">
        <f>IF(AND([1]TONGHOP!N567=$C$1,OR([1]TONGHOP!P567="LT",[1]TONGHOP!P567="TN",[1]TONGHOP!P567="TH",[1]TONGHOP!P567="VĐ",[1]TONGHOP!J567="")),[1]TONGHOP!H567,"")</f>
        <v/>
      </c>
      <c r="D567" s="5" t="str">
        <f>IF(AND([1]TONGHOP!N567=$C$1,OR([1]TONGHOP!P567="LT",[1]TONGHOP!P567="TN",[1]TONGHOP!P567="TH",[1]TONGHOP!P567="VĐ",[1]TONGHOP!J567="")),[1]TONGHOP!F567,"")</f>
        <v/>
      </c>
      <c r="E567" s="5" t="str">
        <f>IF(AND([1]TONGHOP!N567=$C$1,OR([1]TONGHOP!P567="LT",[1]TONGHOP!P567="TN",[1]TONGHOP!P567="TH",[1]TONGHOP!P567="VĐ",[1]TONGHOP!J567="")),[1]TONGHOP!I567,"")</f>
        <v/>
      </c>
    </row>
    <row r="568" spans="1:5" hidden="1" x14ac:dyDescent="0.25">
      <c r="A568" s="4" t="str">
        <f>IF(E568="","",SUBTOTAL(3,$E$2:$E568))</f>
        <v/>
      </c>
      <c r="B568" s="5" t="str">
        <f>IF(AND([1]TONGHOP!N568=$C$1,OR([1]TONGHOP!P568="LT",[1]TONGHOP!P568="TN",[1]TONGHOP!P568="TH",[1]TONGHOP!P568="VĐ",[1]TONGHOP!J568="")),[1]TONGHOP!C568,"")</f>
        <v/>
      </c>
      <c r="C568" s="5" t="str">
        <f>IF(AND([1]TONGHOP!N568=$C$1,OR([1]TONGHOP!P568="LT",[1]TONGHOP!P568="TN",[1]TONGHOP!P568="TH",[1]TONGHOP!P568="VĐ",[1]TONGHOP!J568="")),[1]TONGHOP!H568,"")</f>
        <v/>
      </c>
      <c r="D568" s="5" t="str">
        <f>IF(AND([1]TONGHOP!N568=$C$1,OR([1]TONGHOP!P568="LT",[1]TONGHOP!P568="TN",[1]TONGHOP!P568="TH",[1]TONGHOP!P568="VĐ",[1]TONGHOP!J568="")),[1]TONGHOP!F568,"")</f>
        <v/>
      </c>
      <c r="E568" s="5" t="str">
        <f>IF(AND([1]TONGHOP!N568=$C$1,OR([1]TONGHOP!P568="LT",[1]TONGHOP!P568="TN",[1]TONGHOP!P568="TH",[1]TONGHOP!P568="VĐ",[1]TONGHOP!J568="")),[1]TONGHOP!I568,"")</f>
        <v/>
      </c>
    </row>
    <row r="569" spans="1:5" hidden="1" x14ac:dyDescent="0.25">
      <c r="A569" s="4" t="str">
        <f>IF(E569="","",SUBTOTAL(3,$E$2:$E569))</f>
        <v/>
      </c>
      <c r="B569" s="5" t="str">
        <f>IF(AND([1]TONGHOP!N569=$C$1,OR([1]TONGHOP!P569="LT",[1]TONGHOP!P569="TN",[1]TONGHOP!P569="TH",[1]TONGHOP!P569="VĐ",[1]TONGHOP!J569="")),[1]TONGHOP!C569,"")</f>
        <v/>
      </c>
      <c r="C569" s="5" t="str">
        <f>IF(AND([1]TONGHOP!N569=$C$1,OR([1]TONGHOP!P569="LT",[1]TONGHOP!P569="TN",[1]TONGHOP!P569="TH",[1]TONGHOP!P569="VĐ",[1]TONGHOP!J569="")),[1]TONGHOP!H569,"")</f>
        <v/>
      </c>
      <c r="D569" s="5" t="str">
        <f>IF(AND([1]TONGHOP!N569=$C$1,OR([1]TONGHOP!P569="LT",[1]TONGHOP!P569="TN",[1]TONGHOP!P569="TH",[1]TONGHOP!P569="VĐ",[1]TONGHOP!J569="")),[1]TONGHOP!F569,"")</f>
        <v/>
      </c>
      <c r="E569" s="5" t="str">
        <f>IF(AND([1]TONGHOP!N569=$C$1,OR([1]TONGHOP!P569="LT",[1]TONGHOP!P569="TN",[1]TONGHOP!P569="TH",[1]TONGHOP!P569="VĐ",[1]TONGHOP!J569="")),[1]TONGHOP!I569,"")</f>
        <v/>
      </c>
    </row>
    <row r="570" spans="1:5" hidden="1" x14ac:dyDescent="0.25">
      <c r="A570" s="4" t="str">
        <f>IF(E570="","",SUBTOTAL(3,$E$2:$E570))</f>
        <v/>
      </c>
      <c r="B570" s="5" t="str">
        <f>IF(AND([1]TONGHOP!N570=$C$1,OR([1]TONGHOP!P570="LT",[1]TONGHOP!P570="TN",[1]TONGHOP!P570="TH",[1]TONGHOP!P570="VĐ",[1]TONGHOP!J570="")),[1]TONGHOP!C570,"")</f>
        <v/>
      </c>
      <c r="C570" s="5" t="str">
        <f>IF(AND([1]TONGHOP!N570=$C$1,OR([1]TONGHOP!P570="LT",[1]TONGHOP!P570="TN",[1]TONGHOP!P570="TH",[1]TONGHOP!P570="VĐ",[1]TONGHOP!J570="")),[1]TONGHOP!H570,"")</f>
        <v/>
      </c>
      <c r="D570" s="5" t="str">
        <f>IF(AND([1]TONGHOP!N570=$C$1,OR([1]TONGHOP!P570="LT",[1]TONGHOP!P570="TN",[1]TONGHOP!P570="TH",[1]TONGHOP!P570="VĐ",[1]TONGHOP!J570="")),[1]TONGHOP!F570,"")</f>
        <v/>
      </c>
      <c r="E570" s="5" t="str">
        <f>IF(AND([1]TONGHOP!N570=$C$1,OR([1]TONGHOP!P570="LT",[1]TONGHOP!P570="TN",[1]TONGHOP!P570="TH",[1]TONGHOP!P570="VĐ",[1]TONGHOP!J570="")),[1]TONGHOP!I570,"")</f>
        <v/>
      </c>
    </row>
    <row r="571" spans="1:5" hidden="1" x14ac:dyDescent="0.25">
      <c r="A571" s="4" t="str">
        <f>IF(E571="","",SUBTOTAL(3,$E$2:$E571))</f>
        <v/>
      </c>
      <c r="B571" s="5">
        <f>IF(AND([1]TONGHOP!N571=$C$1,OR([1]TONGHOP!P571="LT",[1]TONGHOP!P571="TN",[1]TONGHOP!P571="TH",[1]TONGHOP!P571="VĐ",[1]TONGHOP!J571="")),[1]TONGHOP!C571,"")</f>
        <v>20180104</v>
      </c>
      <c r="C571" s="5" t="str">
        <f>IF(AND([1]TONGHOP!N571=$C$1,OR([1]TONGHOP!P571="LT",[1]TONGHOP!P571="TN",[1]TONGHOP!P571="TH",[1]TONGHOP!P571="VĐ",[1]TONGHOP!J571="")),[1]TONGHOP!H571,"")</f>
        <v>Cấu trúc dữ liệu và giải thuật</v>
      </c>
      <c r="D571" s="5" t="str">
        <f>IF(AND([1]TONGHOP!N571=$C$1,OR([1]TONGHOP!P571="LT",[1]TONGHOP!P571="TN",[1]TONGHOP!P571="TH",[1]TONGHOP!P571="VĐ",[1]TONGHOP!J571="")),[1]TONGHOP!F571,"")</f>
        <v>16CĐ-TW1</v>
      </c>
      <c r="E571" s="5" t="str">
        <f>IF(AND([1]TONGHOP!N571=$C$1,OR([1]TONGHOP!P571="LT",[1]TONGHOP!P571="TN",[1]TONGHOP!P571="TH",[1]TONGHOP!P571="VĐ",[1]TONGHOP!J571="")),[1]TONGHOP!I571,"")</f>
        <v/>
      </c>
    </row>
    <row r="572" spans="1:5" hidden="1" x14ac:dyDescent="0.25">
      <c r="A572" s="4" t="str">
        <f>IF(E572="","",SUBTOTAL(3,$E$2:$E572))</f>
        <v/>
      </c>
      <c r="B572" s="5">
        <f>IF(AND([1]TONGHOP!N572=$C$1,OR([1]TONGHOP!P572="LT",[1]TONGHOP!P572="TN",[1]TONGHOP!P572="TH",[1]TONGHOP!P572="VĐ",[1]TONGHOP!J572="")),[1]TONGHOP!C572,"")</f>
        <v>20180104</v>
      </c>
      <c r="C572" s="5" t="str">
        <f>IF(AND([1]TONGHOP!N572=$C$1,OR([1]TONGHOP!P572="LT",[1]TONGHOP!P572="TN",[1]TONGHOP!P572="TH",[1]TONGHOP!P572="VĐ",[1]TONGHOP!J572="")),[1]TONGHOP!H572,"")</f>
        <v>Cấu trúc dữ liệu và giải thuật</v>
      </c>
      <c r="D572" s="5" t="str">
        <f>IF(AND([1]TONGHOP!N572=$C$1,OR([1]TONGHOP!P572="LT",[1]TONGHOP!P572="TN",[1]TONGHOP!P572="TH",[1]TONGHOP!P572="VĐ",[1]TONGHOP!J572="")),[1]TONGHOP!F572,"")</f>
        <v>16CĐ-TW2</v>
      </c>
      <c r="E572" s="5" t="str">
        <f>IF(AND([1]TONGHOP!N572=$C$1,OR([1]TONGHOP!P572="LT",[1]TONGHOP!P572="TN",[1]TONGHOP!P572="TH",[1]TONGHOP!P572="VĐ",[1]TONGHOP!J572="")),[1]TONGHOP!I572,"")</f>
        <v/>
      </c>
    </row>
    <row r="573" spans="1:5" hidden="1" x14ac:dyDescent="0.25">
      <c r="A573" s="4" t="str">
        <f>IF(E573="","",SUBTOTAL(3,$E$2:$E573))</f>
        <v/>
      </c>
      <c r="B573" s="5" t="str">
        <f>IF(AND([1]TONGHOP!N573=$C$1,OR([1]TONGHOP!P573="LT",[1]TONGHOP!P573="TN",[1]TONGHOP!P573="TH",[1]TONGHOP!P573="VĐ",[1]TONGHOP!J573="")),[1]TONGHOP!C573,"")</f>
        <v/>
      </c>
      <c r="C573" s="5" t="str">
        <f>IF(AND([1]TONGHOP!N573=$C$1,OR([1]TONGHOP!P573="LT",[1]TONGHOP!P573="TN",[1]TONGHOP!P573="TH",[1]TONGHOP!P573="VĐ",[1]TONGHOP!J573="")),[1]TONGHOP!H573,"")</f>
        <v/>
      </c>
      <c r="D573" s="5" t="str">
        <f>IF(AND([1]TONGHOP!N573=$C$1,OR([1]TONGHOP!P573="LT",[1]TONGHOP!P573="TN",[1]TONGHOP!P573="TH",[1]TONGHOP!P573="VĐ",[1]TONGHOP!J573="")),[1]TONGHOP!F573,"")</f>
        <v/>
      </c>
      <c r="E573" s="5" t="str">
        <f>IF(AND([1]TONGHOP!N573=$C$1,OR([1]TONGHOP!P573="LT",[1]TONGHOP!P573="TN",[1]TONGHOP!P573="TH",[1]TONGHOP!P573="VĐ",[1]TONGHOP!J573="")),[1]TONGHOP!I573,"")</f>
        <v/>
      </c>
    </row>
    <row r="574" spans="1:5" hidden="1" x14ac:dyDescent="0.25">
      <c r="A574" s="4" t="str">
        <f>IF(E574="","",SUBTOTAL(3,$E$2:$E574))</f>
        <v/>
      </c>
      <c r="B574" s="5" t="str">
        <f>IF(AND([1]TONGHOP!N574=$C$1,OR([1]TONGHOP!P574="LT",[1]TONGHOP!P574="TN",[1]TONGHOP!P574="TH",[1]TONGHOP!P574="VĐ",[1]TONGHOP!J574="")),[1]TONGHOP!C574,"")</f>
        <v/>
      </c>
      <c r="C574" s="5" t="str">
        <f>IF(AND([1]TONGHOP!N574=$C$1,OR([1]TONGHOP!P574="LT",[1]TONGHOP!P574="TN",[1]TONGHOP!P574="TH",[1]TONGHOP!P574="VĐ",[1]TONGHOP!J574="")),[1]TONGHOP!H574,"")</f>
        <v/>
      </c>
      <c r="D574" s="5" t="str">
        <f>IF(AND([1]TONGHOP!N574=$C$1,OR([1]TONGHOP!P574="LT",[1]TONGHOP!P574="TN",[1]TONGHOP!P574="TH",[1]TONGHOP!P574="VĐ",[1]TONGHOP!J574="")),[1]TONGHOP!F574,"")</f>
        <v/>
      </c>
      <c r="E574" s="5" t="str">
        <f>IF(AND([1]TONGHOP!N574=$C$1,OR([1]TONGHOP!P574="LT",[1]TONGHOP!P574="TN",[1]TONGHOP!P574="TH",[1]TONGHOP!P574="VĐ",[1]TONGHOP!J574="")),[1]TONGHOP!I574,"")</f>
        <v/>
      </c>
    </row>
    <row r="575" spans="1:5" hidden="1" x14ac:dyDescent="0.25">
      <c r="A575" s="4" t="str">
        <f>IF(E575="","",SUBTOTAL(3,$E$2:$E575))</f>
        <v/>
      </c>
      <c r="B575" s="5" t="str">
        <f>IF(AND([1]TONGHOP!N575=$C$1,OR([1]TONGHOP!P575="LT",[1]TONGHOP!P575="TN",[1]TONGHOP!P575="TH",[1]TONGHOP!P575="VĐ",[1]TONGHOP!J575="")),[1]TONGHOP!C575,"")</f>
        <v/>
      </c>
      <c r="C575" s="5" t="str">
        <f>IF(AND([1]TONGHOP!N575=$C$1,OR([1]TONGHOP!P575="LT",[1]TONGHOP!P575="TN",[1]TONGHOP!P575="TH",[1]TONGHOP!P575="VĐ",[1]TONGHOP!J575="")),[1]TONGHOP!H575,"")</f>
        <v/>
      </c>
      <c r="D575" s="5" t="str">
        <f>IF(AND([1]TONGHOP!N575=$C$1,OR([1]TONGHOP!P575="LT",[1]TONGHOP!P575="TN",[1]TONGHOP!P575="TH",[1]TONGHOP!P575="VĐ",[1]TONGHOP!J575="")),[1]TONGHOP!F575,"")</f>
        <v/>
      </c>
      <c r="E575" s="5" t="str">
        <f>IF(AND([1]TONGHOP!N575=$C$1,OR([1]TONGHOP!P575="LT",[1]TONGHOP!P575="TN",[1]TONGHOP!P575="TH",[1]TONGHOP!P575="VĐ",[1]TONGHOP!J575="")),[1]TONGHOP!I575,"")</f>
        <v/>
      </c>
    </row>
    <row r="576" spans="1:5" hidden="1" x14ac:dyDescent="0.25">
      <c r="A576" s="4" t="str">
        <f>IF(E576="","",SUBTOTAL(3,$E$2:$E576))</f>
        <v/>
      </c>
      <c r="B576" s="5" t="str">
        <f>IF(AND([1]TONGHOP!N576=$C$1,OR([1]TONGHOP!P576="LT",[1]TONGHOP!P576="TN",[1]TONGHOP!P576="TH",[1]TONGHOP!P576="VĐ",[1]TONGHOP!J576="")),[1]TONGHOP!C576,"")</f>
        <v/>
      </c>
      <c r="C576" s="5" t="str">
        <f>IF(AND([1]TONGHOP!N576=$C$1,OR([1]TONGHOP!P576="LT",[1]TONGHOP!P576="TN",[1]TONGHOP!P576="TH",[1]TONGHOP!P576="VĐ",[1]TONGHOP!J576="")),[1]TONGHOP!H576,"")</f>
        <v/>
      </c>
      <c r="D576" s="5" t="str">
        <f>IF(AND([1]TONGHOP!N576=$C$1,OR([1]TONGHOP!P576="LT",[1]TONGHOP!P576="TN",[1]TONGHOP!P576="TH",[1]TONGHOP!P576="VĐ",[1]TONGHOP!J576="")),[1]TONGHOP!F576,"")</f>
        <v/>
      </c>
      <c r="E576" s="5" t="str">
        <f>IF(AND([1]TONGHOP!N576=$C$1,OR([1]TONGHOP!P576="LT",[1]TONGHOP!P576="TN",[1]TONGHOP!P576="TH",[1]TONGHOP!P576="VĐ",[1]TONGHOP!J576="")),[1]TONGHOP!I576,"")</f>
        <v/>
      </c>
    </row>
    <row r="577" spans="1:5" hidden="1" x14ac:dyDescent="0.25">
      <c r="A577" s="4" t="str">
        <f>IF(E577="","",SUBTOTAL(3,$E$2:$E577))</f>
        <v/>
      </c>
      <c r="B577" s="5" t="str">
        <f>IF(AND([1]TONGHOP!N577=$C$1,OR([1]TONGHOP!P577="LT",[1]TONGHOP!P577="TN",[1]TONGHOP!P577="TH",[1]TONGHOP!P577="VĐ",[1]TONGHOP!J577="")),[1]TONGHOP!C577,"")</f>
        <v/>
      </c>
      <c r="C577" s="5" t="str">
        <f>IF(AND([1]TONGHOP!N577=$C$1,OR([1]TONGHOP!P577="LT",[1]TONGHOP!P577="TN",[1]TONGHOP!P577="TH",[1]TONGHOP!P577="VĐ",[1]TONGHOP!J577="")),[1]TONGHOP!H577,"")</f>
        <v/>
      </c>
      <c r="D577" s="5" t="str">
        <f>IF(AND([1]TONGHOP!N577=$C$1,OR([1]TONGHOP!P577="LT",[1]TONGHOP!P577="TN",[1]TONGHOP!P577="TH",[1]TONGHOP!P577="VĐ",[1]TONGHOP!J577="")),[1]TONGHOP!F577,"")</f>
        <v/>
      </c>
      <c r="E577" s="5" t="str">
        <f>IF(AND([1]TONGHOP!N577=$C$1,OR([1]TONGHOP!P577="LT",[1]TONGHOP!P577="TN",[1]TONGHOP!P577="TH",[1]TONGHOP!P577="VĐ",[1]TONGHOP!J577="")),[1]TONGHOP!I577,"")</f>
        <v/>
      </c>
    </row>
    <row r="578" spans="1:5" hidden="1" x14ac:dyDescent="0.25">
      <c r="A578" s="4" t="str">
        <f>IF(E578="","",SUBTOTAL(3,$E$2:$E578))</f>
        <v/>
      </c>
      <c r="B578" s="5" t="str">
        <f>IF(AND([1]TONGHOP!N578=$C$1,OR([1]TONGHOP!P578="LT",[1]TONGHOP!P578="TN",[1]TONGHOP!P578="TH",[1]TONGHOP!P578="VĐ",[1]TONGHOP!J578="")),[1]TONGHOP!C578,"")</f>
        <v/>
      </c>
      <c r="C578" s="5" t="str">
        <f>IF(AND([1]TONGHOP!N578=$C$1,OR([1]TONGHOP!P578="LT",[1]TONGHOP!P578="TN",[1]TONGHOP!P578="TH",[1]TONGHOP!P578="VĐ",[1]TONGHOP!J578="")),[1]TONGHOP!H578,"")</f>
        <v/>
      </c>
      <c r="D578" s="5" t="str">
        <f>IF(AND([1]TONGHOP!N578=$C$1,OR([1]TONGHOP!P578="LT",[1]TONGHOP!P578="TN",[1]TONGHOP!P578="TH",[1]TONGHOP!P578="VĐ",[1]TONGHOP!J578="")),[1]TONGHOP!F578,"")</f>
        <v/>
      </c>
      <c r="E578" s="5" t="str">
        <f>IF(AND([1]TONGHOP!N578=$C$1,OR([1]TONGHOP!P578="LT",[1]TONGHOP!P578="TN",[1]TONGHOP!P578="TH",[1]TONGHOP!P578="VĐ",[1]TONGHOP!J578="")),[1]TONGHOP!I578,"")</f>
        <v/>
      </c>
    </row>
    <row r="579" spans="1:5" hidden="1" x14ac:dyDescent="0.25">
      <c r="A579" s="4" t="str">
        <f>IF(E579="","",SUBTOTAL(3,$E$2:$E579))</f>
        <v/>
      </c>
      <c r="B579" s="5" t="str">
        <f>IF(AND([1]TONGHOP!N579=$C$1,OR([1]TONGHOP!P579="LT",[1]TONGHOP!P579="TN",[1]TONGHOP!P579="TH",[1]TONGHOP!P579="VĐ",[1]TONGHOP!J579="")),[1]TONGHOP!C579,"")</f>
        <v/>
      </c>
      <c r="C579" s="5" t="str">
        <f>IF(AND([1]TONGHOP!N579=$C$1,OR([1]TONGHOP!P579="LT",[1]TONGHOP!P579="TN",[1]TONGHOP!P579="TH",[1]TONGHOP!P579="VĐ",[1]TONGHOP!J579="")),[1]TONGHOP!H579,"")</f>
        <v/>
      </c>
      <c r="D579" s="5" t="str">
        <f>IF(AND([1]TONGHOP!N579=$C$1,OR([1]TONGHOP!P579="LT",[1]TONGHOP!P579="TN",[1]TONGHOP!P579="TH",[1]TONGHOP!P579="VĐ",[1]TONGHOP!J579="")),[1]TONGHOP!F579,"")</f>
        <v/>
      </c>
      <c r="E579" s="5" t="str">
        <f>IF(AND([1]TONGHOP!N579=$C$1,OR([1]TONGHOP!P579="LT",[1]TONGHOP!P579="TN",[1]TONGHOP!P579="TH",[1]TONGHOP!P579="VĐ",[1]TONGHOP!J579="")),[1]TONGHOP!I579,"")</f>
        <v/>
      </c>
    </row>
    <row r="580" spans="1:5" hidden="1" x14ac:dyDescent="0.25">
      <c r="A580" s="4" t="str">
        <f>IF(E580="","",SUBTOTAL(3,$E$2:$E580))</f>
        <v/>
      </c>
      <c r="B580" s="5" t="str">
        <f>IF(AND([1]TONGHOP!N580=$C$1,OR([1]TONGHOP!P580="LT",[1]TONGHOP!P580="TN",[1]TONGHOP!P580="TH",[1]TONGHOP!P580="VĐ",[1]TONGHOP!J580="")),[1]TONGHOP!C580,"")</f>
        <v/>
      </c>
      <c r="C580" s="5" t="str">
        <f>IF(AND([1]TONGHOP!N580=$C$1,OR([1]TONGHOP!P580="LT",[1]TONGHOP!P580="TN",[1]TONGHOP!P580="TH",[1]TONGHOP!P580="VĐ",[1]TONGHOP!J580="")),[1]TONGHOP!H580,"")</f>
        <v/>
      </c>
      <c r="D580" s="5" t="str">
        <f>IF(AND([1]TONGHOP!N580=$C$1,OR([1]TONGHOP!P580="LT",[1]TONGHOP!P580="TN",[1]TONGHOP!P580="TH",[1]TONGHOP!P580="VĐ",[1]TONGHOP!J580="")),[1]TONGHOP!F580,"")</f>
        <v/>
      </c>
      <c r="E580" s="5" t="str">
        <f>IF(AND([1]TONGHOP!N580=$C$1,OR([1]TONGHOP!P580="LT",[1]TONGHOP!P580="TN",[1]TONGHOP!P580="TH",[1]TONGHOP!P580="VĐ",[1]TONGHOP!J580="")),[1]TONGHOP!I580,"")</f>
        <v/>
      </c>
    </row>
    <row r="581" spans="1:5" hidden="1" x14ac:dyDescent="0.25">
      <c r="A581" s="4" t="str">
        <f>IF(E581="","",SUBTOTAL(3,$E$2:$E581))</f>
        <v/>
      </c>
      <c r="B581" s="5" t="str">
        <f>IF(AND([1]TONGHOP!N581=$C$1,OR([1]TONGHOP!P581="LT",[1]TONGHOP!P581="TN",[1]TONGHOP!P581="TH",[1]TONGHOP!P581="VĐ",[1]TONGHOP!J581="")),[1]TONGHOP!C581,"")</f>
        <v/>
      </c>
      <c r="C581" s="5" t="str">
        <f>IF(AND([1]TONGHOP!N581=$C$1,OR([1]TONGHOP!P581="LT",[1]TONGHOP!P581="TN",[1]TONGHOP!P581="TH",[1]TONGHOP!P581="VĐ",[1]TONGHOP!J581="")),[1]TONGHOP!H581,"")</f>
        <v/>
      </c>
      <c r="D581" s="5" t="str">
        <f>IF(AND([1]TONGHOP!N581=$C$1,OR([1]TONGHOP!P581="LT",[1]TONGHOP!P581="TN",[1]TONGHOP!P581="TH",[1]TONGHOP!P581="VĐ",[1]TONGHOP!J581="")),[1]TONGHOP!F581,"")</f>
        <v/>
      </c>
      <c r="E581" s="5" t="str">
        <f>IF(AND([1]TONGHOP!N581=$C$1,OR([1]TONGHOP!P581="LT",[1]TONGHOP!P581="TN",[1]TONGHOP!P581="TH",[1]TONGHOP!P581="VĐ",[1]TONGHOP!J581="")),[1]TONGHOP!I581,"")</f>
        <v/>
      </c>
    </row>
    <row r="582" spans="1:5" hidden="1" x14ac:dyDescent="0.25">
      <c r="A582" s="4" t="str">
        <f>IF(E582="","",SUBTOTAL(3,$E$2:$E582))</f>
        <v/>
      </c>
      <c r="B582" s="5" t="str">
        <f>IF(AND([1]TONGHOP!N582=$C$1,OR([1]TONGHOP!P582="LT",[1]TONGHOP!P582="TN",[1]TONGHOP!P582="TH",[1]TONGHOP!P582="VĐ",[1]TONGHOP!J582="")),[1]TONGHOP!C582,"")</f>
        <v/>
      </c>
      <c r="C582" s="5" t="str">
        <f>IF(AND([1]TONGHOP!N582=$C$1,OR([1]TONGHOP!P582="LT",[1]TONGHOP!P582="TN",[1]TONGHOP!P582="TH",[1]TONGHOP!P582="VĐ",[1]TONGHOP!J582="")),[1]TONGHOP!H582,"")</f>
        <v/>
      </c>
      <c r="D582" s="5" t="str">
        <f>IF(AND([1]TONGHOP!N582=$C$1,OR([1]TONGHOP!P582="LT",[1]TONGHOP!P582="TN",[1]TONGHOP!P582="TH",[1]TONGHOP!P582="VĐ",[1]TONGHOP!J582="")),[1]TONGHOP!F582,"")</f>
        <v/>
      </c>
      <c r="E582" s="5" t="str">
        <f>IF(AND([1]TONGHOP!N582=$C$1,OR([1]TONGHOP!P582="LT",[1]TONGHOP!P582="TN",[1]TONGHOP!P582="TH",[1]TONGHOP!P582="VĐ",[1]TONGHOP!J582="")),[1]TONGHOP!I582,"")</f>
        <v/>
      </c>
    </row>
    <row r="583" spans="1:5" hidden="1" x14ac:dyDescent="0.25">
      <c r="A583" s="4" t="str">
        <f>IF(E583="","",SUBTOTAL(3,$E$2:$E583))</f>
        <v/>
      </c>
      <c r="B583" s="5" t="str">
        <f>IF(AND([1]TONGHOP!N583=$C$1,OR([1]TONGHOP!P583="LT",[1]TONGHOP!P583="TN",[1]TONGHOP!P583="TH",[1]TONGHOP!P583="VĐ",[1]TONGHOP!J583="")),[1]TONGHOP!C583,"")</f>
        <v/>
      </c>
      <c r="C583" s="5" t="str">
        <f>IF(AND([1]TONGHOP!N583=$C$1,OR([1]TONGHOP!P583="LT",[1]TONGHOP!P583="TN",[1]TONGHOP!P583="TH",[1]TONGHOP!P583="VĐ",[1]TONGHOP!J583="")),[1]TONGHOP!H583,"")</f>
        <v/>
      </c>
      <c r="D583" s="5" t="str">
        <f>IF(AND([1]TONGHOP!N583=$C$1,OR([1]TONGHOP!P583="LT",[1]TONGHOP!P583="TN",[1]TONGHOP!P583="TH",[1]TONGHOP!P583="VĐ",[1]TONGHOP!J583="")),[1]TONGHOP!F583,"")</f>
        <v/>
      </c>
      <c r="E583" s="5" t="str">
        <f>IF(AND([1]TONGHOP!N583=$C$1,OR([1]TONGHOP!P583="LT",[1]TONGHOP!P583="TN",[1]TONGHOP!P583="TH",[1]TONGHOP!P583="VĐ",[1]TONGHOP!J583="")),[1]TONGHOP!I583,"")</f>
        <v/>
      </c>
    </row>
    <row r="584" spans="1:5" hidden="1" x14ac:dyDescent="0.25">
      <c r="A584" s="4" t="str">
        <f>IF(E584="","",SUBTOTAL(3,$E$2:$E584))</f>
        <v/>
      </c>
      <c r="B584" s="5" t="str">
        <f>IF(AND([1]TONGHOP!N584=$C$1,OR([1]TONGHOP!P584="LT",[1]TONGHOP!P584="TN",[1]TONGHOP!P584="TH",[1]TONGHOP!P584="VĐ",[1]TONGHOP!J584="")),[1]TONGHOP!C584,"")</f>
        <v/>
      </c>
      <c r="C584" s="5" t="str">
        <f>IF(AND([1]TONGHOP!N584=$C$1,OR([1]TONGHOP!P584="LT",[1]TONGHOP!P584="TN",[1]TONGHOP!P584="TH",[1]TONGHOP!P584="VĐ",[1]TONGHOP!J584="")),[1]TONGHOP!H584,"")</f>
        <v/>
      </c>
      <c r="D584" s="5" t="str">
        <f>IF(AND([1]TONGHOP!N584=$C$1,OR([1]TONGHOP!P584="LT",[1]TONGHOP!P584="TN",[1]TONGHOP!P584="TH",[1]TONGHOP!P584="VĐ",[1]TONGHOP!J584="")),[1]TONGHOP!F584,"")</f>
        <v/>
      </c>
      <c r="E584" s="5" t="str">
        <f>IF(AND([1]TONGHOP!N584=$C$1,OR([1]TONGHOP!P584="LT",[1]TONGHOP!P584="TN",[1]TONGHOP!P584="TH",[1]TONGHOP!P584="VĐ",[1]TONGHOP!J584="")),[1]TONGHOP!I584,"")</f>
        <v/>
      </c>
    </row>
    <row r="585" spans="1:5" hidden="1" x14ac:dyDescent="0.25">
      <c r="A585" s="4" t="str">
        <f>IF(E585="","",SUBTOTAL(3,$E$2:$E585))</f>
        <v/>
      </c>
      <c r="B585" s="5" t="str">
        <f>IF(AND([1]TONGHOP!N585=$C$1,OR([1]TONGHOP!P585="LT",[1]TONGHOP!P585="TN",[1]TONGHOP!P585="TH",[1]TONGHOP!P585="VĐ",[1]TONGHOP!J585="")),[1]TONGHOP!C585,"")</f>
        <v/>
      </c>
      <c r="C585" s="5" t="str">
        <f>IF(AND([1]TONGHOP!N585=$C$1,OR([1]TONGHOP!P585="LT",[1]TONGHOP!P585="TN",[1]TONGHOP!P585="TH",[1]TONGHOP!P585="VĐ",[1]TONGHOP!J585="")),[1]TONGHOP!H585,"")</f>
        <v/>
      </c>
      <c r="D585" s="5" t="str">
        <f>IF(AND([1]TONGHOP!N585=$C$1,OR([1]TONGHOP!P585="LT",[1]TONGHOP!P585="TN",[1]TONGHOP!P585="TH",[1]TONGHOP!P585="VĐ",[1]TONGHOP!J585="")),[1]TONGHOP!F585,"")</f>
        <v/>
      </c>
      <c r="E585" s="5" t="str">
        <f>IF(AND([1]TONGHOP!N585=$C$1,OR([1]TONGHOP!P585="LT",[1]TONGHOP!P585="TN",[1]TONGHOP!P585="TH",[1]TONGHOP!P585="VĐ",[1]TONGHOP!J585="")),[1]TONGHOP!I585,"")</f>
        <v/>
      </c>
    </row>
    <row r="586" spans="1:5" hidden="1" x14ac:dyDescent="0.25">
      <c r="A586" s="4" t="str">
        <f>IF(E586="","",SUBTOTAL(3,$E$2:$E586))</f>
        <v/>
      </c>
      <c r="B586" s="5" t="str">
        <f>IF(AND([1]TONGHOP!N586=$C$1,OR([1]TONGHOP!P586="LT",[1]TONGHOP!P586="TN",[1]TONGHOP!P586="TH",[1]TONGHOP!P586="VĐ",[1]TONGHOP!J586="")),[1]TONGHOP!C586,"")</f>
        <v/>
      </c>
      <c r="C586" s="5" t="str">
        <f>IF(AND([1]TONGHOP!N586=$C$1,OR([1]TONGHOP!P586="LT",[1]TONGHOP!P586="TN",[1]TONGHOP!P586="TH",[1]TONGHOP!P586="VĐ",[1]TONGHOP!J586="")),[1]TONGHOP!H586,"")</f>
        <v/>
      </c>
      <c r="D586" s="5" t="str">
        <f>IF(AND([1]TONGHOP!N586=$C$1,OR([1]TONGHOP!P586="LT",[1]TONGHOP!P586="TN",[1]TONGHOP!P586="TH",[1]TONGHOP!P586="VĐ",[1]TONGHOP!J586="")),[1]TONGHOP!F586,"")</f>
        <v/>
      </c>
      <c r="E586" s="5" t="str">
        <f>IF(AND([1]TONGHOP!N586=$C$1,OR([1]TONGHOP!P586="LT",[1]TONGHOP!P586="TN",[1]TONGHOP!P586="TH",[1]TONGHOP!P586="VĐ",[1]TONGHOP!J586="")),[1]TONGHOP!I586,"")</f>
        <v/>
      </c>
    </row>
    <row r="587" spans="1:5" hidden="1" x14ac:dyDescent="0.25">
      <c r="A587" s="4" t="str">
        <f>IF(E587="","",SUBTOTAL(3,$E$2:$E587))</f>
        <v/>
      </c>
      <c r="B587" s="5" t="str">
        <f>IF(AND([1]TONGHOP!N587=$C$1,OR([1]TONGHOP!P587="LT",[1]TONGHOP!P587="TN",[1]TONGHOP!P587="TH",[1]TONGHOP!P587="VĐ",[1]TONGHOP!J587="")),[1]TONGHOP!C587,"")</f>
        <v/>
      </c>
      <c r="C587" s="5" t="str">
        <f>IF(AND([1]TONGHOP!N587=$C$1,OR([1]TONGHOP!P587="LT",[1]TONGHOP!P587="TN",[1]TONGHOP!P587="TH",[1]TONGHOP!P587="VĐ",[1]TONGHOP!J587="")),[1]TONGHOP!H587,"")</f>
        <v/>
      </c>
      <c r="D587" s="5" t="str">
        <f>IF(AND([1]TONGHOP!N587=$C$1,OR([1]TONGHOP!P587="LT",[1]TONGHOP!P587="TN",[1]TONGHOP!P587="TH",[1]TONGHOP!P587="VĐ",[1]TONGHOP!J587="")),[1]TONGHOP!F587,"")</f>
        <v/>
      </c>
      <c r="E587" s="5" t="str">
        <f>IF(AND([1]TONGHOP!N587=$C$1,OR([1]TONGHOP!P587="LT",[1]TONGHOP!P587="TN",[1]TONGHOP!P587="TH",[1]TONGHOP!P587="VĐ",[1]TONGHOP!J587="")),[1]TONGHOP!I587,"")</f>
        <v/>
      </c>
    </row>
    <row r="588" spans="1:5" hidden="1" x14ac:dyDescent="0.25">
      <c r="A588" s="4" t="str">
        <f>IF(E588="","",SUBTOTAL(3,$E$2:$E588))</f>
        <v/>
      </c>
      <c r="B588" s="5" t="str">
        <f>IF(AND([1]TONGHOP!N588=$C$1,OR([1]TONGHOP!P588="LT",[1]TONGHOP!P588="TN",[1]TONGHOP!P588="TH",[1]TONGHOP!P588="VĐ",[1]TONGHOP!J588="")),[1]TONGHOP!C588,"")</f>
        <v/>
      </c>
      <c r="C588" s="5" t="str">
        <f>IF(AND([1]TONGHOP!N588=$C$1,OR([1]TONGHOP!P588="LT",[1]TONGHOP!P588="TN",[1]TONGHOP!P588="TH",[1]TONGHOP!P588="VĐ",[1]TONGHOP!J588="")),[1]TONGHOP!H588,"")</f>
        <v/>
      </c>
      <c r="D588" s="5" t="str">
        <f>IF(AND([1]TONGHOP!N588=$C$1,OR([1]TONGHOP!P588="LT",[1]TONGHOP!P588="TN",[1]TONGHOP!P588="TH",[1]TONGHOP!P588="VĐ",[1]TONGHOP!J588="")),[1]TONGHOP!F588,"")</f>
        <v/>
      </c>
      <c r="E588" s="5" t="str">
        <f>IF(AND([1]TONGHOP!N588=$C$1,OR([1]TONGHOP!P588="LT",[1]TONGHOP!P588="TN",[1]TONGHOP!P588="TH",[1]TONGHOP!P588="VĐ",[1]TONGHOP!J588="")),[1]TONGHOP!I588,"")</f>
        <v/>
      </c>
    </row>
    <row r="589" spans="1:5" hidden="1" x14ac:dyDescent="0.25">
      <c r="A589" s="4" t="str">
        <f>IF(E589="","",SUBTOTAL(3,$E$2:$E589))</f>
        <v/>
      </c>
      <c r="B589" s="5" t="str">
        <f>IF(AND([1]TONGHOP!N589=$C$1,OR([1]TONGHOP!P589="LT",[1]TONGHOP!P589="TN",[1]TONGHOP!P589="TH",[1]TONGHOP!P589="VĐ",[1]TONGHOP!J589="")),[1]TONGHOP!C589,"")</f>
        <v/>
      </c>
      <c r="C589" s="5" t="str">
        <f>IF(AND([1]TONGHOP!N589=$C$1,OR([1]TONGHOP!P589="LT",[1]TONGHOP!P589="TN",[1]TONGHOP!P589="TH",[1]TONGHOP!P589="VĐ",[1]TONGHOP!J589="")),[1]TONGHOP!H589,"")</f>
        <v/>
      </c>
      <c r="D589" s="5" t="str">
        <f>IF(AND([1]TONGHOP!N589=$C$1,OR([1]TONGHOP!P589="LT",[1]TONGHOP!P589="TN",[1]TONGHOP!P589="TH",[1]TONGHOP!P589="VĐ",[1]TONGHOP!J589="")),[1]TONGHOP!F589,"")</f>
        <v/>
      </c>
      <c r="E589" s="5" t="str">
        <f>IF(AND([1]TONGHOP!N589=$C$1,OR([1]TONGHOP!P589="LT",[1]TONGHOP!P589="TN",[1]TONGHOP!P589="TH",[1]TONGHOP!P589="VĐ",[1]TONGHOP!J589="")),[1]TONGHOP!I589,"")</f>
        <v/>
      </c>
    </row>
    <row r="590" spans="1:5" hidden="1" x14ac:dyDescent="0.25">
      <c r="A590" s="4" t="str">
        <f>IF(E590="","",SUBTOTAL(3,$E$2:$E590))</f>
        <v/>
      </c>
      <c r="B590" s="5" t="str">
        <f>IF(AND([1]TONGHOP!N590=$C$1,OR([1]TONGHOP!P590="LT",[1]TONGHOP!P590="TN",[1]TONGHOP!P590="TH",[1]TONGHOP!P590="VĐ",[1]TONGHOP!J590="")),[1]TONGHOP!C590,"")</f>
        <v/>
      </c>
      <c r="C590" s="5" t="str">
        <f>IF(AND([1]TONGHOP!N590=$C$1,OR([1]TONGHOP!P590="LT",[1]TONGHOP!P590="TN",[1]TONGHOP!P590="TH",[1]TONGHOP!P590="VĐ",[1]TONGHOP!J590="")),[1]TONGHOP!H590,"")</f>
        <v/>
      </c>
      <c r="D590" s="5" t="str">
        <f>IF(AND([1]TONGHOP!N590=$C$1,OR([1]TONGHOP!P590="LT",[1]TONGHOP!P590="TN",[1]TONGHOP!P590="TH",[1]TONGHOP!P590="VĐ",[1]TONGHOP!J590="")),[1]TONGHOP!F590,"")</f>
        <v/>
      </c>
      <c r="E590" s="5" t="str">
        <f>IF(AND([1]TONGHOP!N590=$C$1,OR([1]TONGHOP!P590="LT",[1]TONGHOP!P590="TN",[1]TONGHOP!P590="TH",[1]TONGHOP!P590="VĐ",[1]TONGHOP!J590="")),[1]TONGHOP!I590,"")</f>
        <v/>
      </c>
    </row>
    <row r="591" spans="1:5" hidden="1" x14ac:dyDescent="0.25">
      <c r="A591" s="4" t="str">
        <f>IF(E591="","",SUBTOTAL(3,$E$2:$E591))</f>
        <v/>
      </c>
      <c r="B591" s="5" t="str">
        <f>IF(AND([1]TONGHOP!N591=$C$1,OR([1]TONGHOP!P591="LT",[1]TONGHOP!P591="TN",[1]TONGHOP!P591="TH",[1]TONGHOP!P591="VĐ",[1]TONGHOP!J591="")),[1]TONGHOP!C591,"")</f>
        <v/>
      </c>
      <c r="C591" s="5" t="str">
        <f>IF(AND([1]TONGHOP!N591=$C$1,OR([1]TONGHOP!P591="LT",[1]TONGHOP!P591="TN",[1]TONGHOP!P591="TH",[1]TONGHOP!P591="VĐ",[1]TONGHOP!J591="")),[1]TONGHOP!H591,"")</f>
        <v/>
      </c>
      <c r="D591" s="5" t="str">
        <f>IF(AND([1]TONGHOP!N591=$C$1,OR([1]TONGHOP!P591="LT",[1]TONGHOP!P591="TN",[1]TONGHOP!P591="TH",[1]TONGHOP!P591="VĐ",[1]TONGHOP!J591="")),[1]TONGHOP!F591,"")</f>
        <v/>
      </c>
      <c r="E591" s="5" t="str">
        <f>IF(AND([1]TONGHOP!N591=$C$1,OR([1]TONGHOP!P591="LT",[1]TONGHOP!P591="TN",[1]TONGHOP!P591="TH",[1]TONGHOP!P591="VĐ",[1]TONGHOP!J591="")),[1]TONGHOP!I591,"")</f>
        <v/>
      </c>
    </row>
    <row r="592" spans="1:5" hidden="1" x14ac:dyDescent="0.25">
      <c r="A592" s="4" t="str">
        <f>IF(E592="","",SUBTOTAL(3,$E$2:$E592))</f>
        <v/>
      </c>
      <c r="B592" s="5" t="str">
        <f>IF(AND([1]TONGHOP!N592=$C$1,OR([1]TONGHOP!P592="LT",[1]TONGHOP!P592="TN",[1]TONGHOP!P592="TH",[1]TONGHOP!P592="VĐ",[1]TONGHOP!J592="")),[1]TONGHOP!C592,"")</f>
        <v/>
      </c>
      <c r="C592" s="5" t="str">
        <f>IF(AND([1]TONGHOP!N592=$C$1,OR([1]TONGHOP!P592="LT",[1]TONGHOP!P592="TN",[1]TONGHOP!P592="TH",[1]TONGHOP!P592="VĐ",[1]TONGHOP!J592="")),[1]TONGHOP!H592,"")</f>
        <v/>
      </c>
      <c r="D592" s="5" t="str">
        <f>IF(AND([1]TONGHOP!N592=$C$1,OR([1]TONGHOP!P592="LT",[1]TONGHOP!P592="TN",[1]TONGHOP!P592="TH",[1]TONGHOP!P592="VĐ",[1]TONGHOP!J592="")),[1]TONGHOP!F592,"")</f>
        <v/>
      </c>
      <c r="E592" s="5" t="str">
        <f>IF(AND([1]TONGHOP!N592=$C$1,OR([1]TONGHOP!P592="LT",[1]TONGHOP!P592="TN",[1]TONGHOP!P592="TH",[1]TONGHOP!P592="VĐ",[1]TONGHOP!J592="")),[1]TONGHOP!I592,"")</f>
        <v/>
      </c>
    </row>
    <row r="593" spans="1:5" hidden="1" x14ac:dyDescent="0.25">
      <c r="A593" s="4" t="str">
        <f>IF(E593="","",SUBTOTAL(3,$E$2:$E593))</f>
        <v/>
      </c>
      <c r="B593" s="5" t="str">
        <f>IF(AND([1]TONGHOP!N593=$C$1,OR([1]TONGHOP!P593="LT",[1]TONGHOP!P593="TN",[1]TONGHOP!P593="TH",[1]TONGHOP!P593="VĐ",[1]TONGHOP!J593="")),[1]TONGHOP!C593,"")</f>
        <v/>
      </c>
      <c r="C593" s="5" t="str">
        <f>IF(AND([1]TONGHOP!N593=$C$1,OR([1]TONGHOP!P593="LT",[1]TONGHOP!P593="TN",[1]TONGHOP!P593="TH",[1]TONGHOP!P593="VĐ",[1]TONGHOP!J593="")),[1]TONGHOP!H593,"")</f>
        <v/>
      </c>
      <c r="D593" s="5" t="str">
        <f>IF(AND([1]TONGHOP!N593=$C$1,OR([1]TONGHOP!P593="LT",[1]TONGHOP!P593="TN",[1]TONGHOP!P593="TH",[1]TONGHOP!P593="VĐ",[1]TONGHOP!J593="")),[1]TONGHOP!F593,"")</f>
        <v/>
      </c>
      <c r="E593" s="5" t="str">
        <f>IF(AND([1]TONGHOP!N593=$C$1,OR([1]TONGHOP!P593="LT",[1]TONGHOP!P593="TN",[1]TONGHOP!P593="TH",[1]TONGHOP!P593="VĐ",[1]TONGHOP!J593="")),[1]TONGHOP!I593,"")</f>
        <v/>
      </c>
    </row>
    <row r="594" spans="1:5" hidden="1" x14ac:dyDescent="0.25">
      <c r="A594" s="4" t="str">
        <f>IF(E594="","",SUBTOTAL(3,$E$2:$E594))</f>
        <v/>
      </c>
      <c r="B594" s="5" t="str">
        <f>IF(AND([1]TONGHOP!N594=$C$1,OR([1]TONGHOP!P594="LT",[1]TONGHOP!P594="TN",[1]TONGHOP!P594="TH",[1]TONGHOP!P594="VĐ",[1]TONGHOP!J594="")),[1]TONGHOP!C594,"")</f>
        <v/>
      </c>
      <c r="C594" s="5" t="str">
        <f>IF(AND([1]TONGHOP!N594=$C$1,OR([1]TONGHOP!P594="LT",[1]TONGHOP!P594="TN",[1]TONGHOP!P594="TH",[1]TONGHOP!P594="VĐ",[1]TONGHOP!J594="")),[1]TONGHOP!H594,"")</f>
        <v/>
      </c>
      <c r="D594" s="5" t="str">
        <f>IF(AND([1]TONGHOP!N594=$C$1,OR([1]TONGHOP!P594="LT",[1]TONGHOP!P594="TN",[1]TONGHOP!P594="TH",[1]TONGHOP!P594="VĐ",[1]TONGHOP!J594="")),[1]TONGHOP!F594,"")</f>
        <v/>
      </c>
      <c r="E594" s="5" t="str">
        <f>IF(AND([1]TONGHOP!N594=$C$1,OR([1]TONGHOP!P594="LT",[1]TONGHOP!P594="TN",[1]TONGHOP!P594="TH",[1]TONGHOP!P594="VĐ",[1]TONGHOP!J594="")),[1]TONGHOP!I594,"")</f>
        <v/>
      </c>
    </row>
    <row r="595" spans="1:5" hidden="1" x14ac:dyDescent="0.25">
      <c r="A595" s="4" t="str">
        <f>IF(E595="","",SUBTOTAL(3,$E$2:$E595))</f>
        <v/>
      </c>
      <c r="B595" s="5" t="str">
        <f>IF(AND([1]TONGHOP!N595=$C$1,OR([1]TONGHOP!P595="LT",[1]TONGHOP!P595="TN",[1]TONGHOP!P595="TH",[1]TONGHOP!P595="VĐ",[1]TONGHOP!J595="")),[1]TONGHOP!C595,"")</f>
        <v/>
      </c>
      <c r="C595" s="5" t="str">
        <f>IF(AND([1]TONGHOP!N595=$C$1,OR([1]TONGHOP!P595="LT",[1]TONGHOP!P595="TN",[1]TONGHOP!P595="TH",[1]TONGHOP!P595="VĐ",[1]TONGHOP!J595="")),[1]TONGHOP!H595,"")</f>
        <v/>
      </c>
      <c r="D595" s="5" t="str">
        <f>IF(AND([1]TONGHOP!N595=$C$1,OR([1]TONGHOP!P595="LT",[1]TONGHOP!P595="TN",[1]TONGHOP!P595="TH",[1]TONGHOP!P595="VĐ",[1]TONGHOP!J595="")),[1]TONGHOP!F595,"")</f>
        <v/>
      </c>
      <c r="E595" s="5" t="str">
        <f>IF(AND([1]TONGHOP!N595=$C$1,OR([1]TONGHOP!P595="LT",[1]TONGHOP!P595="TN",[1]TONGHOP!P595="TH",[1]TONGHOP!P595="VĐ",[1]TONGHOP!J595="")),[1]TONGHOP!I595,"")</f>
        <v/>
      </c>
    </row>
    <row r="596" spans="1:5" hidden="1" x14ac:dyDescent="0.25">
      <c r="A596" s="4" t="str">
        <f>IF(E596="","",SUBTOTAL(3,$E$2:$E596))</f>
        <v/>
      </c>
      <c r="B596" s="5" t="str">
        <f>IF(AND([1]TONGHOP!N596=$C$1,OR([1]TONGHOP!P596="LT",[1]TONGHOP!P596="TN",[1]TONGHOP!P596="TH",[1]TONGHOP!P596="VĐ",[1]TONGHOP!J596="")),[1]TONGHOP!C596,"")</f>
        <v/>
      </c>
      <c r="C596" s="5" t="str">
        <f>IF(AND([1]TONGHOP!N596=$C$1,OR([1]TONGHOP!P596="LT",[1]TONGHOP!P596="TN",[1]TONGHOP!P596="TH",[1]TONGHOP!P596="VĐ",[1]TONGHOP!J596="")),[1]TONGHOP!H596,"")</f>
        <v/>
      </c>
      <c r="D596" s="5" t="str">
        <f>IF(AND([1]TONGHOP!N596=$C$1,OR([1]TONGHOP!P596="LT",[1]TONGHOP!P596="TN",[1]TONGHOP!P596="TH",[1]TONGHOP!P596="VĐ",[1]TONGHOP!J596="")),[1]TONGHOP!F596,"")</f>
        <v/>
      </c>
      <c r="E596" s="5" t="str">
        <f>IF(AND([1]TONGHOP!N596=$C$1,OR([1]TONGHOP!P596="LT",[1]TONGHOP!P596="TN",[1]TONGHOP!P596="TH",[1]TONGHOP!P596="VĐ",[1]TONGHOP!J596="")),[1]TONGHOP!I596,"")</f>
        <v/>
      </c>
    </row>
    <row r="597" spans="1:5" hidden="1" x14ac:dyDescent="0.25">
      <c r="A597" s="4" t="str">
        <f>IF(E597="","",SUBTOTAL(3,$E$2:$E597))</f>
        <v/>
      </c>
      <c r="B597" s="5" t="str">
        <f>IF(AND([1]TONGHOP!N597=$C$1,OR([1]TONGHOP!P597="LT",[1]TONGHOP!P597="TN",[1]TONGHOP!P597="TH",[1]TONGHOP!P597="VĐ",[1]TONGHOP!J597="")),[1]TONGHOP!C597,"")</f>
        <v/>
      </c>
      <c r="C597" s="5" t="str">
        <f>IF(AND([1]TONGHOP!N597=$C$1,OR([1]TONGHOP!P597="LT",[1]TONGHOP!P597="TN",[1]TONGHOP!P597="TH",[1]TONGHOP!P597="VĐ",[1]TONGHOP!J597="")),[1]TONGHOP!H597,"")</f>
        <v/>
      </c>
      <c r="D597" s="5" t="str">
        <f>IF(AND([1]TONGHOP!N597=$C$1,OR([1]TONGHOP!P597="LT",[1]TONGHOP!P597="TN",[1]TONGHOP!P597="TH",[1]TONGHOP!P597="VĐ",[1]TONGHOP!J597="")),[1]TONGHOP!F597,"")</f>
        <v/>
      </c>
      <c r="E597" s="5" t="str">
        <f>IF(AND([1]TONGHOP!N597=$C$1,OR([1]TONGHOP!P597="LT",[1]TONGHOP!P597="TN",[1]TONGHOP!P597="TH",[1]TONGHOP!P597="VĐ",[1]TONGHOP!J597="")),[1]TONGHOP!I597,"")</f>
        <v/>
      </c>
    </row>
    <row r="598" spans="1:5" hidden="1" x14ac:dyDescent="0.25">
      <c r="A598" s="4" t="str">
        <f>IF(E598="","",SUBTOTAL(3,$E$2:$E598))</f>
        <v/>
      </c>
      <c r="B598" s="5" t="str">
        <f>IF(AND([1]TONGHOP!N598=$C$1,OR([1]TONGHOP!P598="LT",[1]TONGHOP!P598="TN",[1]TONGHOP!P598="TH",[1]TONGHOP!P598="VĐ",[1]TONGHOP!J598="")),[1]TONGHOP!C598,"")</f>
        <v/>
      </c>
      <c r="C598" s="5" t="str">
        <f>IF(AND([1]TONGHOP!N598=$C$1,OR([1]TONGHOP!P598="LT",[1]TONGHOP!P598="TN",[1]TONGHOP!P598="TH",[1]TONGHOP!P598="VĐ",[1]TONGHOP!J598="")),[1]TONGHOP!H598,"")</f>
        <v/>
      </c>
      <c r="D598" s="5" t="str">
        <f>IF(AND([1]TONGHOP!N598=$C$1,OR([1]TONGHOP!P598="LT",[1]TONGHOP!P598="TN",[1]TONGHOP!P598="TH",[1]TONGHOP!P598="VĐ",[1]TONGHOP!J598="")),[1]TONGHOP!F598,"")</f>
        <v/>
      </c>
      <c r="E598" s="5" t="str">
        <f>IF(AND([1]TONGHOP!N598=$C$1,OR([1]TONGHOP!P598="LT",[1]TONGHOP!P598="TN",[1]TONGHOP!P598="TH",[1]TONGHOP!P598="VĐ",[1]TONGHOP!J598="")),[1]TONGHOP!I598,"")</f>
        <v/>
      </c>
    </row>
    <row r="599" spans="1:5" hidden="1" x14ac:dyDescent="0.25">
      <c r="A599" s="4" t="str">
        <f>IF(E599="","",SUBTOTAL(3,$E$2:$E599))</f>
        <v/>
      </c>
      <c r="B599" s="5" t="str">
        <f>IF(AND([1]TONGHOP!N599=$C$1,OR([1]TONGHOP!P599="LT",[1]TONGHOP!P599="TN",[1]TONGHOP!P599="TH",[1]TONGHOP!P599="VĐ",[1]TONGHOP!J599="")),[1]TONGHOP!C599,"")</f>
        <v/>
      </c>
      <c r="C599" s="5" t="str">
        <f>IF(AND([1]TONGHOP!N599=$C$1,OR([1]TONGHOP!P599="LT",[1]TONGHOP!P599="TN",[1]TONGHOP!P599="TH",[1]TONGHOP!P599="VĐ",[1]TONGHOP!J599="")),[1]TONGHOP!H599,"")</f>
        <v/>
      </c>
      <c r="D599" s="5" t="str">
        <f>IF(AND([1]TONGHOP!N599=$C$1,OR([1]TONGHOP!P599="LT",[1]TONGHOP!P599="TN",[1]TONGHOP!P599="TH",[1]TONGHOP!P599="VĐ",[1]TONGHOP!J599="")),[1]TONGHOP!F599,"")</f>
        <v/>
      </c>
      <c r="E599" s="5" t="str">
        <f>IF(AND([1]TONGHOP!N599=$C$1,OR([1]TONGHOP!P599="LT",[1]TONGHOP!P599="TN",[1]TONGHOP!P599="TH",[1]TONGHOP!P599="VĐ",[1]TONGHOP!J599="")),[1]TONGHOP!I599,"")</f>
        <v/>
      </c>
    </row>
    <row r="600" spans="1:5" hidden="1" x14ac:dyDescent="0.25">
      <c r="A600" s="4" t="str">
        <f>IF(E600="","",SUBTOTAL(3,$E$2:$E600))</f>
        <v/>
      </c>
      <c r="B600" s="5" t="str">
        <f>IF(AND([1]TONGHOP!N600=$C$1,OR([1]TONGHOP!P600="LT",[1]TONGHOP!P600="TN",[1]TONGHOP!P600="TH",[1]TONGHOP!P600="VĐ",[1]TONGHOP!J600="")),[1]TONGHOP!C600,"")</f>
        <v/>
      </c>
      <c r="C600" s="5" t="str">
        <f>IF(AND([1]TONGHOP!N600=$C$1,OR([1]TONGHOP!P600="LT",[1]TONGHOP!P600="TN",[1]TONGHOP!P600="TH",[1]TONGHOP!P600="VĐ",[1]TONGHOP!J600="")),[1]TONGHOP!H600,"")</f>
        <v/>
      </c>
      <c r="D600" s="5" t="str">
        <f>IF(AND([1]TONGHOP!N600=$C$1,OR([1]TONGHOP!P600="LT",[1]TONGHOP!P600="TN",[1]TONGHOP!P600="TH",[1]TONGHOP!P600="VĐ",[1]TONGHOP!J600="")),[1]TONGHOP!F600,"")</f>
        <v/>
      </c>
      <c r="E600" s="5" t="str">
        <f>IF(AND([1]TONGHOP!N600=$C$1,OR([1]TONGHOP!P600="LT",[1]TONGHOP!P600="TN",[1]TONGHOP!P600="TH",[1]TONGHOP!P600="VĐ",[1]TONGHOP!J600="")),[1]TONGHOP!I600,"")</f>
        <v/>
      </c>
    </row>
    <row r="601" spans="1:5" hidden="1" x14ac:dyDescent="0.25">
      <c r="A601" s="4" t="str">
        <f>IF(E601="","",SUBTOTAL(3,$E$2:$E601))</f>
        <v/>
      </c>
      <c r="B601" s="5" t="str">
        <f>IF(AND([1]TONGHOP!N601=$C$1,OR([1]TONGHOP!P601="LT",[1]TONGHOP!P601="TN",[1]TONGHOP!P601="TH",[1]TONGHOP!P601="VĐ",[1]TONGHOP!J601="")),[1]TONGHOP!C601,"")</f>
        <v/>
      </c>
      <c r="C601" s="5" t="str">
        <f>IF(AND([1]TONGHOP!N601=$C$1,OR([1]TONGHOP!P601="LT",[1]TONGHOP!P601="TN",[1]TONGHOP!P601="TH",[1]TONGHOP!P601="VĐ",[1]TONGHOP!J601="")),[1]TONGHOP!H601,"")</f>
        <v/>
      </c>
      <c r="D601" s="5" t="str">
        <f>IF(AND([1]TONGHOP!N601=$C$1,OR([1]TONGHOP!P601="LT",[1]TONGHOP!P601="TN",[1]TONGHOP!P601="TH",[1]TONGHOP!P601="VĐ",[1]TONGHOP!J601="")),[1]TONGHOP!F601,"")</f>
        <v/>
      </c>
      <c r="E601" s="5" t="str">
        <f>IF(AND([1]TONGHOP!N601=$C$1,OR([1]TONGHOP!P601="LT",[1]TONGHOP!P601="TN",[1]TONGHOP!P601="TH",[1]TONGHOP!P601="VĐ",[1]TONGHOP!J601="")),[1]TONGHOP!I601,"")</f>
        <v/>
      </c>
    </row>
    <row r="602" spans="1:5" hidden="1" x14ac:dyDescent="0.25">
      <c r="A602" s="4" t="str">
        <f>IF(E602="","",SUBTOTAL(3,$E$2:$E602))</f>
        <v/>
      </c>
      <c r="B602" s="5" t="str">
        <f>IF(AND([1]TONGHOP!N602=$C$1,OR([1]TONGHOP!P602="LT",[1]TONGHOP!P602="TN",[1]TONGHOP!P602="TH",[1]TONGHOP!P602="VĐ",[1]TONGHOP!J602="")),[1]TONGHOP!C602,"")</f>
        <v/>
      </c>
      <c r="C602" s="5" t="str">
        <f>IF(AND([1]TONGHOP!N602=$C$1,OR([1]TONGHOP!P602="LT",[1]TONGHOP!P602="TN",[1]TONGHOP!P602="TH",[1]TONGHOP!P602="VĐ",[1]TONGHOP!J602="")),[1]TONGHOP!H602,"")</f>
        <v/>
      </c>
      <c r="D602" s="5" t="str">
        <f>IF(AND([1]TONGHOP!N602=$C$1,OR([1]TONGHOP!P602="LT",[1]TONGHOP!P602="TN",[1]TONGHOP!P602="TH",[1]TONGHOP!P602="VĐ",[1]TONGHOP!J602="")),[1]TONGHOP!F602,"")</f>
        <v/>
      </c>
      <c r="E602" s="5" t="str">
        <f>IF(AND([1]TONGHOP!N602=$C$1,OR([1]TONGHOP!P602="LT",[1]TONGHOP!P602="TN",[1]TONGHOP!P602="TH",[1]TONGHOP!P602="VĐ",[1]TONGHOP!J602="")),[1]TONGHOP!I602,"")</f>
        <v/>
      </c>
    </row>
    <row r="603" spans="1:5" hidden="1" x14ac:dyDescent="0.25">
      <c r="A603" s="4" t="str">
        <f>IF(E603="","",SUBTOTAL(3,$E$2:$E603))</f>
        <v/>
      </c>
      <c r="B603" s="5" t="str">
        <f>IF(AND([1]TONGHOP!N603=$C$1,OR([1]TONGHOP!P603="LT",[1]TONGHOP!P603="TN",[1]TONGHOP!P603="TH",[1]TONGHOP!P603="VĐ",[1]TONGHOP!J603="")),[1]TONGHOP!C603,"")</f>
        <v/>
      </c>
      <c r="C603" s="5" t="str">
        <f>IF(AND([1]TONGHOP!N603=$C$1,OR([1]TONGHOP!P603="LT",[1]TONGHOP!P603="TN",[1]TONGHOP!P603="TH",[1]TONGHOP!P603="VĐ",[1]TONGHOP!J603="")),[1]TONGHOP!H603,"")</f>
        <v/>
      </c>
      <c r="D603" s="5" t="str">
        <f>IF(AND([1]TONGHOP!N603=$C$1,OR([1]TONGHOP!P603="LT",[1]TONGHOP!P603="TN",[1]TONGHOP!P603="TH",[1]TONGHOP!P603="VĐ",[1]TONGHOP!J603="")),[1]TONGHOP!F603,"")</f>
        <v/>
      </c>
      <c r="E603" s="5" t="str">
        <f>IF(AND([1]TONGHOP!N603=$C$1,OR([1]TONGHOP!P603="LT",[1]TONGHOP!P603="TN",[1]TONGHOP!P603="TH",[1]TONGHOP!P603="VĐ",[1]TONGHOP!J603="")),[1]TONGHOP!I603,"")</f>
        <v/>
      </c>
    </row>
    <row r="604" spans="1:5" hidden="1" x14ac:dyDescent="0.25">
      <c r="A604" s="4" t="str">
        <f>IF(E604="","",SUBTOTAL(3,$E$2:$E604))</f>
        <v/>
      </c>
      <c r="B604" s="5" t="str">
        <f>IF(AND([1]TONGHOP!N604=$C$1,OR([1]TONGHOP!P604="LT",[1]TONGHOP!P604="TN",[1]TONGHOP!P604="TH",[1]TONGHOP!P604="VĐ",[1]TONGHOP!J604="")),[1]TONGHOP!C604,"")</f>
        <v/>
      </c>
      <c r="C604" s="5" t="str">
        <f>IF(AND([1]TONGHOP!N604=$C$1,OR([1]TONGHOP!P604="LT",[1]TONGHOP!P604="TN",[1]TONGHOP!P604="TH",[1]TONGHOP!P604="VĐ",[1]TONGHOP!J604="")),[1]TONGHOP!H604,"")</f>
        <v/>
      </c>
      <c r="D604" s="5" t="str">
        <f>IF(AND([1]TONGHOP!N604=$C$1,OR([1]TONGHOP!P604="LT",[1]TONGHOP!P604="TN",[1]TONGHOP!P604="TH",[1]TONGHOP!P604="VĐ",[1]TONGHOP!J604="")),[1]TONGHOP!F604,"")</f>
        <v/>
      </c>
      <c r="E604" s="5" t="str">
        <f>IF(AND([1]TONGHOP!N604=$C$1,OR([1]TONGHOP!P604="LT",[1]TONGHOP!P604="TN",[1]TONGHOP!P604="TH",[1]TONGHOP!P604="VĐ",[1]TONGHOP!J604="")),[1]TONGHOP!I604,"")</f>
        <v/>
      </c>
    </row>
    <row r="605" spans="1:5" hidden="1" x14ac:dyDescent="0.25">
      <c r="A605" s="4" t="str">
        <f>IF(E605="","",SUBTOTAL(3,$E$2:$E605))</f>
        <v/>
      </c>
      <c r="B605" s="5" t="str">
        <f>IF(AND([1]TONGHOP!N605=$C$1,OR([1]TONGHOP!P605="LT",[1]TONGHOP!P605="TN",[1]TONGHOP!P605="TH",[1]TONGHOP!P605="VĐ",[1]TONGHOP!J605="")),[1]TONGHOP!C605,"")</f>
        <v/>
      </c>
      <c r="C605" s="5" t="str">
        <f>IF(AND([1]TONGHOP!N605=$C$1,OR([1]TONGHOP!P605="LT",[1]TONGHOP!P605="TN",[1]TONGHOP!P605="TH",[1]TONGHOP!P605="VĐ",[1]TONGHOP!J605="")),[1]TONGHOP!H605,"")</f>
        <v/>
      </c>
      <c r="D605" s="5" t="str">
        <f>IF(AND([1]TONGHOP!N605=$C$1,OR([1]TONGHOP!P605="LT",[1]TONGHOP!P605="TN",[1]TONGHOP!P605="TH",[1]TONGHOP!P605="VĐ",[1]TONGHOP!J605="")),[1]TONGHOP!F605,"")</f>
        <v/>
      </c>
      <c r="E605" s="5" t="str">
        <f>IF(AND([1]TONGHOP!N605=$C$1,OR([1]TONGHOP!P605="LT",[1]TONGHOP!P605="TN",[1]TONGHOP!P605="TH",[1]TONGHOP!P605="VĐ",[1]TONGHOP!J605="")),[1]TONGHOP!I605,"")</f>
        <v/>
      </c>
    </row>
    <row r="606" spans="1:5" hidden="1" x14ac:dyDescent="0.25">
      <c r="A606" s="4" t="str">
        <f>IF(E606="","",SUBTOTAL(3,$E$2:$E606))</f>
        <v/>
      </c>
      <c r="B606" s="5" t="str">
        <f>IF(AND([1]TONGHOP!N606=$C$1,OR([1]TONGHOP!P606="LT",[1]TONGHOP!P606="TN",[1]TONGHOP!P606="TH",[1]TONGHOP!P606="VĐ",[1]TONGHOP!J606="")),[1]TONGHOP!C606,"")</f>
        <v/>
      </c>
      <c r="C606" s="5" t="str">
        <f>IF(AND([1]TONGHOP!N606=$C$1,OR([1]TONGHOP!P606="LT",[1]TONGHOP!P606="TN",[1]TONGHOP!P606="TH",[1]TONGHOP!P606="VĐ",[1]TONGHOP!J606="")),[1]TONGHOP!H606,"")</f>
        <v/>
      </c>
      <c r="D606" s="5" t="str">
        <f>IF(AND([1]TONGHOP!N606=$C$1,OR([1]TONGHOP!P606="LT",[1]TONGHOP!P606="TN",[1]TONGHOP!P606="TH",[1]TONGHOP!P606="VĐ",[1]TONGHOP!J606="")),[1]TONGHOP!F606,"")</f>
        <v/>
      </c>
      <c r="E606" s="5" t="str">
        <f>IF(AND([1]TONGHOP!N606=$C$1,OR([1]TONGHOP!P606="LT",[1]TONGHOP!P606="TN",[1]TONGHOP!P606="TH",[1]TONGHOP!P606="VĐ",[1]TONGHOP!J606="")),[1]TONGHOP!I606,"")</f>
        <v/>
      </c>
    </row>
    <row r="607" spans="1:5" hidden="1" x14ac:dyDescent="0.25">
      <c r="A607" s="4" t="str">
        <f>IF(E607="","",SUBTOTAL(3,$E$2:$E607))</f>
        <v/>
      </c>
      <c r="B607" s="5" t="str">
        <f>IF(AND([1]TONGHOP!N607=$C$1,OR([1]TONGHOP!P607="LT",[1]TONGHOP!P607="TN",[1]TONGHOP!P607="TH",[1]TONGHOP!P607="VĐ",[1]TONGHOP!J607="")),[1]TONGHOP!C607,"")</f>
        <v/>
      </c>
      <c r="C607" s="5" t="str">
        <f>IF(AND([1]TONGHOP!N607=$C$1,OR([1]TONGHOP!P607="LT",[1]TONGHOP!P607="TN",[1]TONGHOP!P607="TH",[1]TONGHOP!P607="VĐ",[1]TONGHOP!J607="")),[1]TONGHOP!H607,"")</f>
        <v/>
      </c>
      <c r="D607" s="5" t="str">
        <f>IF(AND([1]TONGHOP!N607=$C$1,OR([1]TONGHOP!P607="LT",[1]TONGHOP!P607="TN",[1]TONGHOP!P607="TH",[1]TONGHOP!P607="VĐ",[1]TONGHOP!J607="")),[1]TONGHOP!F607,"")</f>
        <v/>
      </c>
      <c r="E607" s="5" t="str">
        <f>IF(AND([1]TONGHOP!N607=$C$1,OR([1]TONGHOP!P607="LT",[1]TONGHOP!P607="TN",[1]TONGHOP!P607="TH",[1]TONGHOP!P607="VĐ",[1]TONGHOP!J607="")),[1]TONGHOP!I607,"")</f>
        <v/>
      </c>
    </row>
    <row r="608" spans="1:5" hidden="1" x14ac:dyDescent="0.25">
      <c r="A608" s="4" t="str">
        <f>IF(E608="","",SUBTOTAL(3,$E$2:$E608))</f>
        <v/>
      </c>
      <c r="B608" s="5" t="str">
        <f>IF(AND([1]TONGHOP!N608=$C$1,OR([1]TONGHOP!P608="LT",[1]TONGHOP!P608="TN",[1]TONGHOP!P608="TH",[1]TONGHOP!P608="VĐ",[1]TONGHOP!J608="")),[1]TONGHOP!C608,"")</f>
        <v/>
      </c>
      <c r="C608" s="5" t="str">
        <f>IF(AND([1]TONGHOP!N608=$C$1,OR([1]TONGHOP!P608="LT",[1]TONGHOP!P608="TN",[1]TONGHOP!P608="TH",[1]TONGHOP!P608="VĐ",[1]TONGHOP!J608="")),[1]TONGHOP!H608,"")</f>
        <v/>
      </c>
      <c r="D608" s="5" t="str">
        <f>IF(AND([1]TONGHOP!N608=$C$1,OR([1]TONGHOP!P608="LT",[1]TONGHOP!P608="TN",[1]TONGHOP!P608="TH",[1]TONGHOP!P608="VĐ",[1]TONGHOP!J608="")),[1]TONGHOP!F608,"")</f>
        <v/>
      </c>
      <c r="E608" s="5" t="str">
        <f>IF(AND([1]TONGHOP!N608=$C$1,OR([1]TONGHOP!P608="LT",[1]TONGHOP!P608="TN",[1]TONGHOP!P608="TH",[1]TONGHOP!P608="VĐ",[1]TONGHOP!J608="")),[1]TONGHOP!I608,"")</f>
        <v/>
      </c>
    </row>
    <row r="609" spans="1:5" hidden="1" x14ac:dyDescent="0.25">
      <c r="A609" s="4" t="str">
        <f>IF(E609="","",SUBTOTAL(3,$E$2:$E609))</f>
        <v/>
      </c>
      <c r="B609" s="5" t="str">
        <f>IF(AND([1]TONGHOP!N609=$C$1,OR([1]TONGHOP!P609="LT",[1]TONGHOP!P609="TN",[1]TONGHOP!P609="TH",[1]TONGHOP!P609="VĐ",[1]TONGHOP!J609="")),[1]TONGHOP!C609,"")</f>
        <v/>
      </c>
      <c r="C609" s="5" t="str">
        <f>IF(AND([1]TONGHOP!N609=$C$1,OR([1]TONGHOP!P609="LT",[1]TONGHOP!P609="TN",[1]TONGHOP!P609="TH",[1]TONGHOP!P609="VĐ",[1]TONGHOP!J609="")),[1]TONGHOP!H609,"")</f>
        <v/>
      </c>
      <c r="D609" s="5" t="str">
        <f>IF(AND([1]TONGHOP!N609=$C$1,OR([1]TONGHOP!P609="LT",[1]TONGHOP!P609="TN",[1]TONGHOP!P609="TH",[1]TONGHOP!P609="VĐ",[1]TONGHOP!J609="")),[1]TONGHOP!F609,"")</f>
        <v/>
      </c>
      <c r="E609" s="5" t="str">
        <f>IF(AND([1]TONGHOP!N609=$C$1,OR([1]TONGHOP!P609="LT",[1]TONGHOP!P609="TN",[1]TONGHOP!P609="TH",[1]TONGHOP!P609="VĐ",[1]TONGHOP!J609="")),[1]TONGHOP!I609,"")</f>
        <v/>
      </c>
    </row>
    <row r="610" spans="1:5" hidden="1" x14ac:dyDescent="0.25">
      <c r="A610" s="4" t="str">
        <f>IF(E610="","",SUBTOTAL(3,$E$2:$E610))</f>
        <v/>
      </c>
      <c r="B610" s="5" t="str">
        <f>IF(AND([1]TONGHOP!N610=$C$1,OR([1]TONGHOP!P610="LT",[1]TONGHOP!P610="TN",[1]TONGHOP!P610="TH",[1]TONGHOP!P610="VĐ",[1]TONGHOP!J610="")),[1]TONGHOP!C610,"")</f>
        <v/>
      </c>
      <c r="C610" s="5" t="str">
        <f>IF(AND([1]TONGHOP!N610=$C$1,OR([1]TONGHOP!P610="LT",[1]TONGHOP!P610="TN",[1]TONGHOP!P610="TH",[1]TONGHOP!P610="VĐ",[1]TONGHOP!J610="")),[1]TONGHOP!H610,"")</f>
        <v/>
      </c>
      <c r="D610" s="5" t="str">
        <f>IF(AND([1]TONGHOP!N610=$C$1,OR([1]TONGHOP!P610="LT",[1]TONGHOP!P610="TN",[1]TONGHOP!P610="TH",[1]TONGHOP!P610="VĐ",[1]TONGHOP!J610="")),[1]TONGHOP!F610,"")</f>
        <v/>
      </c>
      <c r="E610" s="5" t="str">
        <f>IF(AND([1]TONGHOP!N610=$C$1,OR([1]TONGHOP!P610="LT",[1]TONGHOP!P610="TN",[1]TONGHOP!P610="TH",[1]TONGHOP!P610="VĐ",[1]TONGHOP!J610="")),[1]TONGHOP!I610,"")</f>
        <v/>
      </c>
    </row>
    <row r="611" spans="1:5" hidden="1" x14ac:dyDescent="0.25">
      <c r="A611" s="4" t="str">
        <f>IF(E611="","",SUBTOTAL(3,$E$2:$E611))</f>
        <v/>
      </c>
      <c r="B611" s="5" t="str">
        <f>IF(AND([1]TONGHOP!N611=$C$1,OR([1]TONGHOP!P611="LT",[1]TONGHOP!P611="TN",[1]TONGHOP!P611="TH",[1]TONGHOP!P611="VĐ",[1]TONGHOP!J611="")),[1]TONGHOP!C611,"")</f>
        <v/>
      </c>
      <c r="C611" s="5" t="str">
        <f>IF(AND([1]TONGHOP!N611=$C$1,OR([1]TONGHOP!P611="LT",[1]TONGHOP!P611="TN",[1]TONGHOP!P611="TH",[1]TONGHOP!P611="VĐ",[1]TONGHOP!J611="")),[1]TONGHOP!H611,"")</f>
        <v/>
      </c>
      <c r="D611" s="5" t="str">
        <f>IF(AND([1]TONGHOP!N611=$C$1,OR([1]TONGHOP!P611="LT",[1]TONGHOP!P611="TN",[1]TONGHOP!P611="TH",[1]TONGHOP!P611="VĐ",[1]TONGHOP!J611="")),[1]TONGHOP!F611,"")</f>
        <v/>
      </c>
      <c r="E611" s="5" t="str">
        <f>IF(AND([1]TONGHOP!N611=$C$1,OR([1]TONGHOP!P611="LT",[1]TONGHOP!P611="TN",[1]TONGHOP!P611="TH",[1]TONGHOP!P611="VĐ",[1]TONGHOP!J611="")),[1]TONGHOP!I611,"")</f>
        <v/>
      </c>
    </row>
    <row r="612" spans="1:5" hidden="1" x14ac:dyDescent="0.25">
      <c r="A612" s="4" t="str">
        <f>IF(E612="","",SUBTOTAL(3,$E$2:$E612))</f>
        <v/>
      </c>
      <c r="B612" s="5" t="str">
        <f>IF(AND([1]TONGHOP!N612=$C$1,OR([1]TONGHOP!P612="LT",[1]TONGHOP!P612="TN",[1]TONGHOP!P612="TH",[1]TONGHOP!P612="VĐ",[1]TONGHOP!J612="")),[1]TONGHOP!C612,"")</f>
        <v/>
      </c>
      <c r="C612" s="5" t="str">
        <f>IF(AND([1]TONGHOP!N612=$C$1,OR([1]TONGHOP!P612="LT",[1]TONGHOP!P612="TN",[1]TONGHOP!P612="TH",[1]TONGHOP!P612="VĐ",[1]TONGHOP!J612="")),[1]TONGHOP!H612,"")</f>
        <v/>
      </c>
      <c r="D612" s="5" t="str">
        <f>IF(AND([1]TONGHOP!N612=$C$1,OR([1]TONGHOP!P612="LT",[1]TONGHOP!P612="TN",[1]TONGHOP!P612="TH",[1]TONGHOP!P612="VĐ",[1]TONGHOP!J612="")),[1]TONGHOP!F612,"")</f>
        <v/>
      </c>
      <c r="E612" s="5" t="str">
        <f>IF(AND([1]TONGHOP!N612=$C$1,OR([1]TONGHOP!P612="LT",[1]TONGHOP!P612="TN",[1]TONGHOP!P612="TH",[1]TONGHOP!P612="VĐ",[1]TONGHOP!J612="")),[1]TONGHOP!I612,"")</f>
        <v/>
      </c>
    </row>
    <row r="613" spans="1:5" hidden="1" x14ac:dyDescent="0.25">
      <c r="A613" s="4" t="str">
        <f>IF(E613="","",SUBTOTAL(3,$E$2:$E613))</f>
        <v/>
      </c>
      <c r="B613" s="5" t="str">
        <f>IF(AND([1]TONGHOP!N613=$C$1,OR([1]TONGHOP!P613="LT",[1]TONGHOP!P613="TN",[1]TONGHOP!P613="TH",[1]TONGHOP!P613="VĐ",[1]TONGHOP!J613="")),[1]TONGHOP!C613,"")</f>
        <v/>
      </c>
      <c r="C613" s="5" t="str">
        <f>IF(AND([1]TONGHOP!N613=$C$1,OR([1]TONGHOP!P613="LT",[1]TONGHOP!P613="TN",[1]TONGHOP!P613="TH",[1]TONGHOP!P613="VĐ",[1]TONGHOP!J613="")),[1]TONGHOP!H613,"")</f>
        <v/>
      </c>
      <c r="D613" s="5" t="str">
        <f>IF(AND([1]TONGHOP!N613=$C$1,OR([1]TONGHOP!P613="LT",[1]TONGHOP!P613="TN",[1]TONGHOP!P613="TH",[1]TONGHOP!P613="VĐ",[1]TONGHOP!J613="")),[1]TONGHOP!F613,"")</f>
        <v/>
      </c>
      <c r="E613" s="5" t="str">
        <f>IF(AND([1]TONGHOP!N613=$C$1,OR([1]TONGHOP!P613="LT",[1]TONGHOP!P613="TN",[1]TONGHOP!P613="TH",[1]TONGHOP!P613="VĐ",[1]TONGHOP!J613="")),[1]TONGHOP!I613,"")</f>
        <v/>
      </c>
    </row>
    <row r="614" spans="1:5" hidden="1" x14ac:dyDescent="0.25">
      <c r="A614" s="4" t="str">
        <f>IF(E614="","",SUBTOTAL(3,$E$2:$E614))</f>
        <v/>
      </c>
      <c r="B614" s="5" t="str">
        <f>IF(AND([1]TONGHOP!N614=$C$1,OR([1]TONGHOP!P614="LT",[1]TONGHOP!P614="TN",[1]TONGHOP!P614="TH",[1]TONGHOP!P614="VĐ",[1]TONGHOP!J614="")),[1]TONGHOP!C614,"")</f>
        <v/>
      </c>
      <c r="C614" s="5" t="str">
        <f>IF(AND([1]TONGHOP!N614=$C$1,OR([1]TONGHOP!P614="LT",[1]TONGHOP!P614="TN",[1]TONGHOP!P614="TH",[1]TONGHOP!P614="VĐ",[1]TONGHOP!J614="")),[1]TONGHOP!H614,"")</f>
        <v/>
      </c>
      <c r="D614" s="5" t="str">
        <f>IF(AND([1]TONGHOP!N614=$C$1,OR([1]TONGHOP!P614="LT",[1]TONGHOP!P614="TN",[1]TONGHOP!P614="TH",[1]TONGHOP!P614="VĐ",[1]TONGHOP!J614="")),[1]TONGHOP!F614,"")</f>
        <v/>
      </c>
      <c r="E614" s="5" t="str">
        <f>IF(AND([1]TONGHOP!N614=$C$1,OR([1]TONGHOP!P614="LT",[1]TONGHOP!P614="TN",[1]TONGHOP!P614="TH",[1]TONGHOP!P614="VĐ",[1]TONGHOP!J614="")),[1]TONGHOP!I614,"")</f>
        <v/>
      </c>
    </row>
    <row r="615" spans="1:5" hidden="1" x14ac:dyDescent="0.25">
      <c r="A615" s="4" t="str">
        <f>IF(E615="","",SUBTOTAL(3,$E$2:$E615))</f>
        <v/>
      </c>
      <c r="B615" s="5" t="str">
        <f>IF(AND([1]TONGHOP!N615=$C$1,OR([1]TONGHOP!P615="LT",[1]TONGHOP!P615="TN",[1]TONGHOP!P615="TH",[1]TONGHOP!P615="VĐ",[1]TONGHOP!J615="")),[1]TONGHOP!C615,"")</f>
        <v/>
      </c>
      <c r="C615" s="5" t="str">
        <f>IF(AND([1]TONGHOP!N615=$C$1,OR([1]TONGHOP!P615="LT",[1]TONGHOP!P615="TN",[1]TONGHOP!P615="TH",[1]TONGHOP!P615="VĐ",[1]TONGHOP!J615="")),[1]TONGHOP!H615,"")</f>
        <v/>
      </c>
      <c r="D615" s="5" t="str">
        <f>IF(AND([1]TONGHOP!N615=$C$1,OR([1]TONGHOP!P615="LT",[1]TONGHOP!P615="TN",[1]TONGHOP!P615="TH",[1]TONGHOP!P615="VĐ",[1]TONGHOP!J615="")),[1]TONGHOP!F615,"")</f>
        <v/>
      </c>
      <c r="E615" s="5" t="str">
        <f>IF(AND([1]TONGHOP!N615=$C$1,OR([1]TONGHOP!P615="LT",[1]TONGHOP!P615="TN",[1]TONGHOP!P615="TH",[1]TONGHOP!P615="VĐ",[1]TONGHOP!J615="")),[1]TONGHOP!I615,"")</f>
        <v/>
      </c>
    </row>
    <row r="616" spans="1:5" hidden="1" x14ac:dyDescent="0.25">
      <c r="A616" s="4" t="str">
        <f>IF(E616="","",SUBTOTAL(3,$E$2:$E616))</f>
        <v/>
      </c>
      <c r="B616" s="5" t="str">
        <f>IF(AND([1]TONGHOP!N616=$C$1,OR([1]TONGHOP!P616="LT",[1]TONGHOP!P616="TN",[1]TONGHOP!P616="TH",[1]TONGHOP!P616="VĐ",[1]TONGHOP!J616="")),[1]TONGHOP!C616,"")</f>
        <v/>
      </c>
      <c r="C616" s="5" t="str">
        <f>IF(AND([1]TONGHOP!N616=$C$1,OR([1]TONGHOP!P616="LT",[1]TONGHOP!P616="TN",[1]TONGHOP!P616="TH",[1]TONGHOP!P616="VĐ",[1]TONGHOP!J616="")),[1]TONGHOP!H616,"")</f>
        <v/>
      </c>
      <c r="D616" s="5" t="str">
        <f>IF(AND([1]TONGHOP!N616=$C$1,OR([1]TONGHOP!P616="LT",[1]TONGHOP!P616="TN",[1]TONGHOP!P616="TH",[1]TONGHOP!P616="VĐ",[1]TONGHOP!J616="")),[1]TONGHOP!F616,"")</f>
        <v/>
      </c>
      <c r="E616" s="5" t="str">
        <f>IF(AND([1]TONGHOP!N616=$C$1,OR([1]TONGHOP!P616="LT",[1]TONGHOP!P616="TN",[1]TONGHOP!P616="TH",[1]TONGHOP!P616="VĐ",[1]TONGHOP!J616="")),[1]TONGHOP!I616,"")</f>
        <v/>
      </c>
    </row>
    <row r="617" spans="1:5" hidden="1" x14ac:dyDescent="0.25">
      <c r="A617" s="4" t="str">
        <f>IF(E617="","",SUBTOTAL(3,$E$2:$E617))</f>
        <v/>
      </c>
      <c r="B617" s="5" t="str">
        <f>IF(AND([1]TONGHOP!N617=$C$1,OR([1]TONGHOP!P617="LT",[1]TONGHOP!P617="TN",[1]TONGHOP!P617="TH",[1]TONGHOP!P617="VĐ",[1]TONGHOP!J617="")),[1]TONGHOP!C617,"")</f>
        <v/>
      </c>
      <c r="C617" s="5" t="str">
        <f>IF(AND([1]TONGHOP!N617=$C$1,OR([1]TONGHOP!P617="LT",[1]TONGHOP!P617="TN",[1]TONGHOP!P617="TH",[1]TONGHOP!P617="VĐ",[1]TONGHOP!J617="")),[1]TONGHOP!H617,"")</f>
        <v/>
      </c>
      <c r="D617" s="5" t="str">
        <f>IF(AND([1]TONGHOP!N617=$C$1,OR([1]TONGHOP!P617="LT",[1]TONGHOP!P617="TN",[1]TONGHOP!P617="TH",[1]TONGHOP!P617="VĐ",[1]TONGHOP!J617="")),[1]TONGHOP!F617,"")</f>
        <v/>
      </c>
      <c r="E617" s="5" t="str">
        <f>IF(AND([1]TONGHOP!N617=$C$1,OR([1]TONGHOP!P617="LT",[1]TONGHOP!P617="TN",[1]TONGHOP!P617="TH",[1]TONGHOP!P617="VĐ",[1]TONGHOP!J617="")),[1]TONGHOP!I617,"")</f>
        <v/>
      </c>
    </row>
    <row r="618" spans="1:5" hidden="1" x14ac:dyDescent="0.25">
      <c r="A618" s="4" t="str">
        <f>IF(E618="","",SUBTOTAL(3,$E$2:$E618))</f>
        <v/>
      </c>
      <c r="B618" s="5" t="str">
        <f>IF(AND([1]TONGHOP!N618=$C$1,OR([1]TONGHOP!P618="LT",[1]TONGHOP!P618="TN",[1]TONGHOP!P618="TH",[1]TONGHOP!P618="VĐ",[1]TONGHOP!J618="")),[1]TONGHOP!C618,"")</f>
        <v/>
      </c>
      <c r="C618" s="5" t="str">
        <f>IF(AND([1]TONGHOP!N618=$C$1,OR([1]TONGHOP!P618="LT",[1]TONGHOP!P618="TN",[1]TONGHOP!P618="TH",[1]TONGHOP!P618="VĐ",[1]TONGHOP!J618="")),[1]TONGHOP!H618,"")</f>
        <v/>
      </c>
      <c r="D618" s="5" t="str">
        <f>IF(AND([1]TONGHOP!N618=$C$1,OR([1]TONGHOP!P618="LT",[1]TONGHOP!P618="TN",[1]TONGHOP!P618="TH",[1]TONGHOP!P618="VĐ",[1]TONGHOP!J618="")),[1]TONGHOP!F618,"")</f>
        <v/>
      </c>
      <c r="E618" s="5" t="str">
        <f>IF(AND([1]TONGHOP!N618=$C$1,OR([1]TONGHOP!P618="LT",[1]TONGHOP!P618="TN",[1]TONGHOP!P618="TH",[1]TONGHOP!P618="VĐ",[1]TONGHOP!J618="")),[1]TONGHOP!I618,"")</f>
        <v/>
      </c>
    </row>
    <row r="619" spans="1:5" hidden="1" x14ac:dyDescent="0.25">
      <c r="A619" s="4" t="str">
        <f>IF(E619="","",SUBTOTAL(3,$E$2:$E619))</f>
        <v/>
      </c>
      <c r="B619" s="5" t="str">
        <f>IF(AND([1]TONGHOP!N619=$C$1,OR([1]TONGHOP!P619="LT",[1]TONGHOP!P619="TN",[1]TONGHOP!P619="TH",[1]TONGHOP!P619="VĐ",[1]TONGHOP!J619="")),[1]TONGHOP!C619,"")</f>
        <v/>
      </c>
      <c r="C619" s="5" t="str">
        <f>IF(AND([1]TONGHOP!N619=$C$1,OR([1]TONGHOP!P619="LT",[1]TONGHOP!P619="TN",[1]TONGHOP!P619="TH",[1]TONGHOP!P619="VĐ",[1]TONGHOP!J619="")),[1]TONGHOP!H619,"")</f>
        <v/>
      </c>
      <c r="D619" s="5" t="str">
        <f>IF(AND([1]TONGHOP!N619=$C$1,OR([1]TONGHOP!P619="LT",[1]TONGHOP!P619="TN",[1]TONGHOP!P619="TH",[1]TONGHOP!P619="VĐ",[1]TONGHOP!J619="")),[1]TONGHOP!F619,"")</f>
        <v/>
      </c>
      <c r="E619" s="5" t="str">
        <f>IF(AND([1]TONGHOP!N619=$C$1,OR([1]TONGHOP!P619="LT",[1]TONGHOP!P619="TN",[1]TONGHOP!P619="TH",[1]TONGHOP!P619="VĐ",[1]TONGHOP!J619="")),[1]TONGHOP!I619,"")</f>
        <v/>
      </c>
    </row>
    <row r="620" spans="1:5" hidden="1" x14ac:dyDescent="0.25">
      <c r="A620" s="4" t="str">
        <f>IF(E620="","",SUBTOTAL(3,$E$2:$E620))</f>
        <v/>
      </c>
      <c r="B620" s="5" t="str">
        <f>IF(AND([1]TONGHOP!N620=$C$1,OR([1]TONGHOP!P620="LT",[1]TONGHOP!P620="TN",[1]TONGHOP!P620="TH",[1]TONGHOP!P620="VĐ",[1]TONGHOP!J620="")),[1]TONGHOP!C620,"")</f>
        <v/>
      </c>
      <c r="C620" s="5" t="str">
        <f>IF(AND([1]TONGHOP!N620=$C$1,OR([1]TONGHOP!P620="LT",[1]TONGHOP!P620="TN",[1]TONGHOP!P620="TH",[1]TONGHOP!P620="VĐ",[1]TONGHOP!J620="")),[1]TONGHOP!H620,"")</f>
        <v/>
      </c>
      <c r="D620" s="5" t="str">
        <f>IF(AND([1]TONGHOP!N620=$C$1,OR([1]TONGHOP!P620="LT",[1]TONGHOP!P620="TN",[1]TONGHOP!P620="TH",[1]TONGHOP!P620="VĐ",[1]TONGHOP!J620="")),[1]TONGHOP!F620,"")</f>
        <v/>
      </c>
      <c r="E620" s="5" t="str">
        <f>IF(AND([1]TONGHOP!N620=$C$1,OR([1]TONGHOP!P620="LT",[1]TONGHOP!P620="TN",[1]TONGHOP!P620="TH",[1]TONGHOP!P620="VĐ",[1]TONGHOP!J620="")),[1]TONGHOP!I620,"")</f>
        <v/>
      </c>
    </row>
    <row r="621" spans="1:5" hidden="1" x14ac:dyDescent="0.25">
      <c r="A621" s="4" t="str">
        <f>IF(E621="","",SUBTOTAL(3,$E$2:$E621))</f>
        <v/>
      </c>
      <c r="B621" s="5" t="str">
        <f>IF(AND([1]TONGHOP!N621=$C$1,OR([1]TONGHOP!P621="LT",[1]TONGHOP!P621="TN",[1]TONGHOP!P621="TH",[1]TONGHOP!P621="VĐ",[1]TONGHOP!J621="")),[1]TONGHOP!C621,"")</f>
        <v/>
      </c>
      <c r="C621" s="5" t="str">
        <f>IF(AND([1]TONGHOP!N621=$C$1,OR([1]TONGHOP!P621="LT",[1]TONGHOP!P621="TN",[1]TONGHOP!P621="TH",[1]TONGHOP!P621="VĐ",[1]TONGHOP!J621="")),[1]TONGHOP!H621,"")</f>
        <v/>
      </c>
      <c r="D621" s="5" t="str">
        <f>IF(AND([1]TONGHOP!N621=$C$1,OR([1]TONGHOP!P621="LT",[1]TONGHOP!P621="TN",[1]TONGHOP!P621="TH",[1]TONGHOP!P621="VĐ",[1]TONGHOP!J621="")),[1]TONGHOP!F621,"")</f>
        <v/>
      </c>
      <c r="E621" s="5" t="str">
        <f>IF(AND([1]TONGHOP!N621=$C$1,OR([1]TONGHOP!P621="LT",[1]TONGHOP!P621="TN",[1]TONGHOP!P621="TH",[1]TONGHOP!P621="VĐ",[1]TONGHOP!J621="")),[1]TONGHOP!I621,"")</f>
        <v/>
      </c>
    </row>
    <row r="622" spans="1:5" hidden="1" x14ac:dyDescent="0.25">
      <c r="A622" s="4" t="str">
        <f>IF(E622="","",SUBTOTAL(3,$E$2:$E622))</f>
        <v/>
      </c>
      <c r="B622" s="5" t="str">
        <f>IF(AND([1]TONGHOP!N622=$C$1,OR([1]TONGHOP!P622="LT",[1]TONGHOP!P622="TN",[1]TONGHOP!P622="TH",[1]TONGHOP!P622="VĐ",[1]TONGHOP!J622="")),[1]TONGHOP!C622,"")</f>
        <v/>
      </c>
      <c r="C622" s="5" t="str">
        <f>IF(AND([1]TONGHOP!N622=$C$1,OR([1]TONGHOP!P622="LT",[1]TONGHOP!P622="TN",[1]TONGHOP!P622="TH",[1]TONGHOP!P622="VĐ",[1]TONGHOP!J622="")),[1]TONGHOP!H622,"")</f>
        <v/>
      </c>
      <c r="D622" s="5" t="str">
        <f>IF(AND([1]TONGHOP!N622=$C$1,OR([1]TONGHOP!P622="LT",[1]TONGHOP!P622="TN",[1]TONGHOP!P622="TH",[1]TONGHOP!P622="VĐ",[1]TONGHOP!J622="")),[1]TONGHOP!F622,"")</f>
        <v/>
      </c>
      <c r="E622" s="5" t="str">
        <f>IF(AND([1]TONGHOP!N622=$C$1,OR([1]TONGHOP!P622="LT",[1]TONGHOP!P622="TN",[1]TONGHOP!P622="TH",[1]TONGHOP!P622="VĐ",[1]TONGHOP!J622="")),[1]TONGHOP!I622,"")</f>
        <v/>
      </c>
    </row>
    <row r="623" spans="1:5" hidden="1" x14ac:dyDescent="0.25">
      <c r="A623" s="4" t="str">
        <f>IF(E623="","",SUBTOTAL(3,$E$2:$E623))</f>
        <v/>
      </c>
      <c r="B623" s="5" t="str">
        <f>IF(AND([1]TONGHOP!N623=$C$1,OR([1]TONGHOP!P623="LT",[1]TONGHOP!P623="TN",[1]TONGHOP!P623="TH",[1]TONGHOP!P623="VĐ",[1]TONGHOP!J623="")),[1]TONGHOP!C623,"")</f>
        <v/>
      </c>
      <c r="C623" s="5" t="str">
        <f>IF(AND([1]TONGHOP!N623=$C$1,OR([1]TONGHOP!P623="LT",[1]TONGHOP!P623="TN",[1]TONGHOP!P623="TH",[1]TONGHOP!P623="VĐ",[1]TONGHOP!J623="")),[1]TONGHOP!H623,"")</f>
        <v/>
      </c>
      <c r="D623" s="5" t="str">
        <f>IF(AND([1]TONGHOP!N623=$C$1,OR([1]TONGHOP!P623="LT",[1]TONGHOP!P623="TN",[1]TONGHOP!P623="TH",[1]TONGHOP!P623="VĐ",[1]TONGHOP!J623="")),[1]TONGHOP!F623,"")</f>
        <v/>
      </c>
      <c r="E623" s="5" t="str">
        <f>IF(AND([1]TONGHOP!N623=$C$1,OR([1]TONGHOP!P623="LT",[1]TONGHOP!P623="TN",[1]TONGHOP!P623="TH",[1]TONGHOP!P623="VĐ",[1]TONGHOP!J623="")),[1]TONGHOP!I623,"")</f>
        <v/>
      </c>
    </row>
    <row r="624" spans="1:5" hidden="1" x14ac:dyDescent="0.25">
      <c r="A624" s="4" t="str">
        <f>IF(E624="","",SUBTOTAL(3,$E$2:$E624))</f>
        <v/>
      </c>
      <c r="B624" s="5" t="str">
        <f>IF(AND([1]TONGHOP!N624=$C$1,OR([1]TONGHOP!P624="LT",[1]TONGHOP!P624="TN",[1]TONGHOP!P624="TH",[1]TONGHOP!P624="VĐ",[1]TONGHOP!J624="")),[1]TONGHOP!C624,"")</f>
        <v/>
      </c>
      <c r="C624" s="5" t="str">
        <f>IF(AND([1]TONGHOP!N624=$C$1,OR([1]TONGHOP!P624="LT",[1]TONGHOP!P624="TN",[1]TONGHOP!P624="TH",[1]TONGHOP!P624="VĐ",[1]TONGHOP!J624="")),[1]TONGHOP!H624,"")</f>
        <v/>
      </c>
      <c r="D624" s="5" t="str">
        <f>IF(AND([1]TONGHOP!N624=$C$1,OR([1]TONGHOP!P624="LT",[1]TONGHOP!P624="TN",[1]TONGHOP!P624="TH",[1]TONGHOP!P624="VĐ",[1]TONGHOP!J624="")),[1]TONGHOP!F624,"")</f>
        <v/>
      </c>
      <c r="E624" s="5" t="str">
        <f>IF(AND([1]TONGHOP!N624=$C$1,OR([1]TONGHOP!P624="LT",[1]TONGHOP!P624="TN",[1]TONGHOP!P624="TH",[1]TONGHOP!P624="VĐ",[1]TONGHOP!J624="")),[1]TONGHOP!I624,"")</f>
        <v/>
      </c>
    </row>
    <row r="625" spans="1:5" hidden="1" x14ac:dyDescent="0.25">
      <c r="A625" s="4" t="str">
        <f>IF(E625="","",SUBTOTAL(3,$E$2:$E625))</f>
        <v/>
      </c>
      <c r="B625" s="5">
        <f>IF(AND([1]TONGHOP!N625=$C$1,OR([1]TONGHOP!P625="LT",[1]TONGHOP!P625="TN",[1]TONGHOP!P625="TH",[1]TONGHOP!P625="VĐ",[1]TONGHOP!J625="")),[1]TONGHOP!C625,"")</f>
        <v>20180104</v>
      </c>
      <c r="C625" s="5" t="str">
        <f>IF(AND([1]TONGHOP!N625=$C$1,OR([1]TONGHOP!P625="LT",[1]TONGHOP!P625="TN",[1]TONGHOP!P625="TH",[1]TONGHOP!P625="VĐ",[1]TONGHOP!J625="")),[1]TONGHOP!H625,"")</f>
        <v>Anh văn chuyên ngành</v>
      </c>
      <c r="D625" s="5" t="str">
        <f>IF(AND([1]TONGHOP!N625=$C$1,OR([1]TONGHOP!P625="LT",[1]TONGHOP!P625="TN",[1]TONGHOP!P625="TH",[1]TONGHOP!P625="VĐ",[1]TONGHOP!J625="")),[1]TONGHOP!F625,"")</f>
        <v>16TN-QTM; 16TCT-QTM</v>
      </c>
      <c r="E625" s="5" t="str">
        <f>IF(AND([1]TONGHOP!N625=$C$1,OR([1]TONGHOP!P625="LT",[1]TONGHOP!P625="TN",[1]TONGHOP!P625="TH",[1]TONGHOP!P625="VĐ",[1]TONGHOP!J625="")),[1]TONGHOP!I625,"")</f>
        <v/>
      </c>
    </row>
    <row r="626" spans="1:5" hidden="1" x14ac:dyDescent="0.25">
      <c r="A626" s="4" t="str">
        <f>IF(E626="","",SUBTOTAL(3,$E$2:$E626))</f>
        <v/>
      </c>
      <c r="B626" s="5" t="str">
        <f>IF(AND([1]TONGHOP!N626=$C$1,OR([1]TONGHOP!P626="LT",[1]TONGHOP!P626="TN",[1]TONGHOP!P626="TH",[1]TONGHOP!P626="VĐ",[1]TONGHOP!J626="")),[1]TONGHOP!C626,"")</f>
        <v/>
      </c>
      <c r="C626" s="5" t="str">
        <f>IF(AND([1]TONGHOP!N626=$C$1,OR([1]TONGHOP!P626="LT",[1]TONGHOP!P626="TN",[1]TONGHOP!P626="TH",[1]TONGHOP!P626="VĐ",[1]TONGHOP!J626="")),[1]TONGHOP!H626,"")</f>
        <v/>
      </c>
      <c r="D626" s="5" t="str">
        <f>IF(AND([1]TONGHOP!N626=$C$1,OR([1]TONGHOP!P626="LT",[1]TONGHOP!P626="TN",[1]TONGHOP!P626="TH",[1]TONGHOP!P626="VĐ",[1]TONGHOP!J626="")),[1]TONGHOP!F626,"")</f>
        <v/>
      </c>
      <c r="E626" s="5" t="str">
        <f>IF(AND([1]TONGHOP!N626=$C$1,OR([1]TONGHOP!P626="LT",[1]TONGHOP!P626="TN",[1]TONGHOP!P626="TH",[1]TONGHOP!P626="VĐ",[1]TONGHOP!J626="")),[1]TONGHOP!I626,"")</f>
        <v/>
      </c>
    </row>
    <row r="627" spans="1:5" hidden="1" x14ac:dyDescent="0.25">
      <c r="A627" s="4" t="str">
        <f>IF(E627="","",SUBTOTAL(3,$E$2:$E627))</f>
        <v/>
      </c>
      <c r="B627" s="5" t="str">
        <f>IF(AND([1]TONGHOP!N627=$C$1,OR([1]TONGHOP!P627="LT",[1]TONGHOP!P627="TN",[1]TONGHOP!P627="TH",[1]TONGHOP!P627="VĐ",[1]TONGHOP!J627="")),[1]TONGHOP!C627,"")</f>
        <v/>
      </c>
      <c r="C627" s="5" t="str">
        <f>IF(AND([1]TONGHOP!N627=$C$1,OR([1]TONGHOP!P627="LT",[1]TONGHOP!P627="TN",[1]TONGHOP!P627="TH",[1]TONGHOP!P627="VĐ",[1]TONGHOP!J627="")),[1]TONGHOP!H627,"")</f>
        <v/>
      </c>
      <c r="D627" s="5" t="str">
        <f>IF(AND([1]TONGHOP!N627=$C$1,OR([1]TONGHOP!P627="LT",[1]TONGHOP!P627="TN",[1]TONGHOP!P627="TH",[1]TONGHOP!P627="VĐ",[1]TONGHOP!J627="")),[1]TONGHOP!F627,"")</f>
        <v/>
      </c>
      <c r="E627" s="5" t="str">
        <f>IF(AND([1]TONGHOP!N627=$C$1,OR([1]TONGHOP!P627="LT",[1]TONGHOP!P627="TN",[1]TONGHOP!P627="TH",[1]TONGHOP!P627="VĐ",[1]TONGHOP!J627="")),[1]TONGHOP!I627,"")</f>
        <v/>
      </c>
    </row>
    <row r="628" spans="1:5" hidden="1" x14ac:dyDescent="0.25">
      <c r="A628" s="4" t="str">
        <f>IF(E628="","",SUBTOTAL(3,$E$2:$E628))</f>
        <v/>
      </c>
      <c r="B628" s="5" t="str">
        <f>IF(AND([1]TONGHOP!N628=$C$1,OR([1]TONGHOP!P628="LT",[1]TONGHOP!P628="TN",[1]TONGHOP!P628="TH",[1]TONGHOP!P628="VĐ",[1]TONGHOP!J628="")),[1]TONGHOP!C628,"")</f>
        <v/>
      </c>
      <c r="C628" s="5" t="str">
        <f>IF(AND([1]TONGHOP!N628=$C$1,OR([1]TONGHOP!P628="LT",[1]TONGHOP!P628="TN",[1]TONGHOP!P628="TH",[1]TONGHOP!P628="VĐ",[1]TONGHOP!J628="")),[1]TONGHOP!H628,"")</f>
        <v/>
      </c>
      <c r="D628" s="5" t="str">
        <f>IF(AND([1]TONGHOP!N628=$C$1,OR([1]TONGHOP!P628="LT",[1]TONGHOP!P628="TN",[1]TONGHOP!P628="TH",[1]TONGHOP!P628="VĐ",[1]TONGHOP!J628="")),[1]TONGHOP!F628,"")</f>
        <v/>
      </c>
      <c r="E628" s="5" t="str">
        <f>IF(AND([1]TONGHOP!N628=$C$1,OR([1]TONGHOP!P628="LT",[1]TONGHOP!P628="TN",[1]TONGHOP!P628="TH",[1]TONGHOP!P628="VĐ",[1]TONGHOP!J628="")),[1]TONGHOP!I628,"")</f>
        <v/>
      </c>
    </row>
    <row r="629" spans="1:5" hidden="1" x14ac:dyDescent="0.25">
      <c r="A629" s="4" t="str">
        <f>IF(E629="","",SUBTOTAL(3,$E$2:$E629))</f>
        <v/>
      </c>
      <c r="B629" s="5" t="str">
        <f>IF(AND([1]TONGHOP!N629=$C$1,OR([1]TONGHOP!P629="LT",[1]TONGHOP!P629="TN",[1]TONGHOP!P629="TH",[1]TONGHOP!P629="VĐ",[1]TONGHOP!J629="")),[1]TONGHOP!C629,"")</f>
        <v/>
      </c>
      <c r="C629" s="5" t="str">
        <f>IF(AND([1]TONGHOP!N629=$C$1,OR([1]TONGHOP!P629="LT",[1]TONGHOP!P629="TN",[1]TONGHOP!P629="TH",[1]TONGHOP!P629="VĐ",[1]TONGHOP!J629="")),[1]TONGHOP!H629,"")</f>
        <v/>
      </c>
      <c r="D629" s="5" t="str">
        <f>IF(AND([1]TONGHOP!N629=$C$1,OR([1]TONGHOP!P629="LT",[1]TONGHOP!P629="TN",[1]TONGHOP!P629="TH",[1]TONGHOP!P629="VĐ",[1]TONGHOP!J629="")),[1]TONGHOP!F629,"")</f>
        <v/>
      </c>
      <c r="E629" s="5" t="str">
        <f>IF(AND([1]TONGHOP!N629=$C$1,OR([1]TONGHOP!P629="LT",[1]TONGHOP!P629="TN",[1]TONGHOP!P629="TH",[1]TONGHOP!P629="VĐ",[1]TONGHOP!J629="")),[1]TONGHOP!I629,"")</f>
        <v/>
      </c>
    </row>
    <row r="630" spans="1:5" hidden="1" x14ac:dyDescent="0.25">
      <c r="A630" s="4" t="str">
        <f>IF(E630="","",SUBTOTAL(3,$E$2:$E630))</f>
        <v/>
      </c>
      <c r="B630" s="5" t="str">
        <f>IF(AND([1]TONGHOP!N630=$C$1,OR([1]TONGHOP!P630="LT",[1]TONGHOP!P630="TN",[1]TONGHOP!P630="TH",[1]TONGHOP!P630="VĐ",[1]TONGHOP!J630="")),[1]TONGHOP!C630,"")</f>
        <v/>
      </c>
      <c r="C630" s="5" t="str">
        <f>IF(AND([1]TONGHOP!N630=$C$1,OR([1]TONGHOP!P630="LT",[1]TONGHOP!P630="TN",[1]TONGHOP!P630="TH",[1]TONGHOP!P630="VĐ",[1]TONGHOP!J630="")),[1]TONGHOP!H630,"")</f>
        <v/>
      </c>
      <c r="D630" s="5" t="str">
        <f>IF(AND([1]TONGHOP!N630=$C$1,OR([1]TONGHOP!P630="LT",[1]TONGHOP!P630="TN",[1]TONGHOP!P630="TH",[1]TONGHOP!P630="VĐ",[1]TONGHOP!J630="")),[1]TONGHOP!F630,"")</f>
        <v/>
      </c>
      <c r="E630" s="5" t="str">
        <f>IF(AND([1]TONGHOP!N630=$C$1,OR([1]TONGHOP!P630="LT",[1]TONGHOP!P630="TN",[1]TONGHOP!P630="TH",[1]TONGHOP!P630="VĐ",[1]TONGHOP!J630="")),[1]TONGHOP!I630,"")</f>
        <v/>
      </c>
    </row>
    <row r="631" spans="1:5" hidden="1" x14ac:dyDescent="0.25">
      <c r="A631" s="4" t="str">
        <f>IF(E631="","",SUBTOTAL(3,$E$2:$E631))</f>
        <v/>
      </c>
      <c r="B631" s="5" t="str">
        <f>IF(AND([1]TONGHOP!N631=$C$1,OR([1]TONGHOP!P631="LT",[1]TONGHOP!P631="TN",[1]TONGHOP!P631="TH",[1]TONGHOP!P631="VĐ",[1]TONGHOP!J631="")),[1]TONGHOP!C631,"")</f>
        <v/>
      </c>
      <c r="C631" s="5" t="str">
        <f>IF(AND([1]TONGHOP!N631=$C$1,OR([1]TONGHOP!P631="LT",[1]TONGHOP!P631="TN",[1]TONGHOP!P631="TH",[1]TONGHOP!P631="VĐ",[1]TONGHOP!J631="")),[1]TONGHOP!H631,"")</f>
        <v/>
      </c>
      <c r="D631" s="5" t="str">
        <f>IF(AND([1]TONGHOP!N631=$C$1,OR([1]TONGHOP!P631="LT",[1]TONGHOP!P631="TN",[1]TONGHOP!P631="TH",[1]TONGHOP!P631="VĐ",[1]TONGHOP!J631="")),[1]TONGHOP!F631,"")</f>
        <v/>
      </c>
      <c r="E631" s="5" t="str">
        <f>IF(AND([1]TONGHOP!N631=$C$1,OR([1]TONGHOP!P631="LT",[1]TONGHOP!P631="TN",[1]TONGHOP!P631="TH",[1]TONGHOP!P631="VĐ",[1]TONGHOP!J631="")),[1]TONGHOP!I631,"")</f>
        <v/>
      </c>
    </row>
    <row r="632" spans="1:5" hidden="1" x14ac:dyDescent="0.25">
      <c r="A632" s="4" t="str">
        <f>IF(E632="","",SUBTOTAL(3,$E$2:$E632))</f>
        <v/>
      </c>
      <c r="B632" s="5" t="str">
        <f>IF(AND([1]TONGHOP!N632=$C$1,OR([1]TONGHOP!P632="LT",[1]TONGHOP!P632="TN",[1]TONGHOP!P632="TH",[1]TONGHOP!P632="VĐ",[1]TONGHOP!J632="")),[1]TONGHOP!C632,"")</f>
        <v/>
      </c>
      <c r="C632" s="5" t="str">
        <f>IF(AND([1]TONGHOP!N632=$C$1,OR([1]TONGHOP!P632="LT",[1]TONGHOP!P632="TN",[1]TONGHOP!P632="TH",[1]TONGHOP!P632="VĐ",[1]TONGHOP!J632="")),[1]TONGHOP!H632,"")</f>
        <v/>
      </c>
      <c r="D632" s="5" t="str">
        <f>IF(AND([1]TONGHOP!N632=$C$1,OR([1]TONGHOP!P632="LT",[1]TONGHOP!P632="TN",[1]TONGHOP!P632="TH",[1]TONGHOP!P632="VĐ",[1]TONGHOP!J632="")),[1]TONGHOP!F632,"")</f>
        <v/>
      </c>
      <c r="E632" s="5" t="str">
        <f>IF(AND([1]TONGHOP!N632=$C$1,OR([1]TONGHOP!P632="LT",[1]TONGHOP!P632="TN",[1]TONGHOP!P632="TH",[1]TONGHOP!P632="VĐ",[1]TONGHOP!J632="")),[1]TONGHOP!I632,"")</f>
        <v/>
      </c>
    </row>
    <row r="633" spans="1:5" hidden="1" x14ac:dyDescent="0.25">
      <c r="A633" s="4" t="str">
        <f>IF(E633="","",SUBTOTAL(3,$E$2:$E633))</f>
        <v/>
      </c>
      <c r="B633" s="5" t="str">
        <f>IF(AND([1]TONGHOP!N633=$C$1,OR([1]TONGHOP!P633="LT",[1]TONGHOP!P633="TN",[1]TONGHOP!P633="TH",[1]TONGHOP!P633="VĐ",[1]TONGHOP!J633="")),[1]TONGHOP!C633,"")</f>
        <v/>
      </c>
      <c r="C633" s="5" t="str">
        <f>IF(AND([1]TONGHOP!N633=$C$1,OR([1]TONGHOP!P633="LT",[1]TONGHOP!P633="TN",[1]TONGHOP!P633="TH",[1]TONGHOP!P633="VĐ",[1]TONGHOP!J633="")),[1]TONGHOP!H633,"")</f>
        <v/>
      </c>
      <c r="D633" s="5" t="str">
        <f>IF(AND([1]TONGHOP!N633=$C$1,OR([1]TONGHOP!P633="LT",[1]TONGHOP!P633="TN",[1]TONGHOP!P633="TH",[1]TONGHOP!P633="VĐ",[1]TONGHOP!J633="")),[1]TONGHOP!F633,"")</f>
        <v/>
      </c>
      <c r="E633" s="5" t="str">
        <f>IF(AND([1]TONGHOP!N633=$C$1,OR([1]TONGHOP!P633="LT",[1]TONGHOP!P633="TN",[1]TONGHOP!P633="TH",[1]TONGHOP!P633="VĐ",[1]TONGHOP!J633="")),[1]TONGHOP!I633,"")</f>
        <v/>
      </c>
    </row>
    <row r="634" spans="1:5" hidden="1" x14ac:dyDescent="0.25">
      <c r="A634" s="4" t="str">
        <f>IF(E634="","",SUBTOTAL(3,$E$2:$E634))</f>
        <v/>
      </c>
      <c r="B634" s="5" t="str">
        <f>IF(AND([1]TONGHOP!N634=$C$1,OR([1]TONGHOP!P634="LT",[1]TONGHOP!P634="TN",[1]TONGHOP!P634="TH",[1]TONGHOP!P634="VĐ",[1]TONGHOP!J634="")),[1]TONGHOP!C634,"")</f>
        <v/>
      </c>
      <c r="C634" s="5" t="str">
        <f>IF(AND([1]TONGHOP!N634=$C$1,OR([1]TONGHOP!P634="LT",[1]TONGHOP!P634="TN",[1]TONGHOP!P634="TH",[1]TONGHOP!P634="VĐ",[1]TONGHOP!J634="")),[1]TONGHOP!H634,"")</f>
        <v/>
      </c>
      <c r="D634" s="5" t="str">
        <f>IF(AND([1]TONGHOP!N634=$C$1,OR([1]TONGHOP!P634="LT",[1]TONGHOP!P634="TN",[1]TONGHOP!P634="TH",[1]TONGHOP!P634="VĐ",[1]TONGHOP!J634="")),[1]TONGHOP!F634,"")</f>
        <v/>
      </c>
      <c r="E634" s="5" t="str">
        <f>IF(AND([1]TONGHOP!N634=$C$1,OR([1]TONGHOP!P634="LT",[1]TONGHOP!P634="TN",[1]TONGHOP!P634="TH",[1]TONGHOP!P634="VĐ",[1]TONGHOP!J634="")),[1]TONGHOP!I634,"")</f>
        <v/>
      </c>
    </row>
    <row r="635" spans="1:5" hidden="1" x14ac:dyDescent="0.25">
      <c r="A635" s="4" t="str">
        <f>IF(E635="","",SUBTOTAL(3,$E$2:$E635))</f>
        <v/>
      </c>
      <c r="B635" s="5" t="str">
        <f>IF(AND([1]TONGHOP!N635=$C$1,OR([1]TONGHOP!P635="LT",[1]TONGHOP!P635="TN",[1]TONGHOP!P635="TH",[1]TONGHOP!P635="VĐ",[1]TONGHOP!J635="")),[1]TONGHOP!C635,"")</f>
        <v/>
      </c>
      <c r="C635" s="5" t="str">
        <f>IF(AND([1]TONGHOP!N635=$C$1,OR([1]TONGHOP!P635="LT",[1]TONGHOP!P635="TN",[1]TONGHOP!P635="TH",[1]TONGHOP!P635="VĐ",[1]TONGHOP!J635="")),[1]TONGHOP!H635,"")</f>
        <v/>
      </c>
      <c r="D635" s="5" t="str">
        <f>IF(AND([1]TONGHOP!N635=$C$1,OR([1]TONGHOP!P635="LT",[1]TONGHOP!P635="TN",[1]TONGHOP!P635="TH",[1]TONGHOP!P635="VĐ",[1]TONGHOP!J635="")),[1]TONGHOP!F635,"")</f>
        <v/>
      </c>
      <c r="E635" s="5" t="str">
        <f>IF(AND([1]TONGHOP!N635=$C$1,OR([1]TONGHOP!P635="LT",[1]TONGHOP!P635="TN",[1]TONGHOP!P635="TH",[1]TONGHOP!P635="VĐ",[1]TONGHOP!J635="")),[1]TONGHOP!I635,"")</f>
        <v/>
      </c>
    </row>
    <row r="636" spans="1:5" hidden="1" x14ac:dyDescent="0.25">
      <c r="A636" s="4" t="str">
        <f>IF(E636="","",SUBTOTAL(3,$E$2:$E636))</f>
        <v/>
      </c>
      <c r="B636" s="5" t="str">
        <f>IF(AND([1]TONGHOP!N636=$C$1,OR([1]TONGHOP!P636="LT",[1]TONGHOP!P636="TN",[1]TONGHOP!P636="TH",[1]TONGHOP!P636="VĐ",[1]TONGHOP!J636="")),[1]TONGHOP!C636,"")</f>
        <v/>
      </c>
      <c r="C636" s="5" t="str">
        <f>IF(AND([1]TONGHOP!N636=$C$1,OR([1]TONGHOP!P636="LT",[1]TONGHOP!P636="TN",[1]TONGHOP!P636="TH",[1]TONGHOP!P636="VĐ",[1]TONGHOP!J636="")),[1]TONGHOP!H636,"")</f>
        <v/>
      </c>
      <c r="D636" s="5" t="str">
        <f>IF(AND([1]TONGHOP!N636=$C$1,OR([1]TONGHOP!P636="LT",[1]TONGHOP!P636="TN",[1]TONGHOP!P636="TH",[1]TONGHOP!P636="VĐ",[1]TONGHOP!J636="")),[1]TONGHOP!F636,"")</f>
        <v/>
      </c>
      <c r="E636" s="5" t="str">
        <f>IF(AND([1]TONGHOP!N636=$C$1,OR([1]TONGHOP!P636="LT",[1]TONGHOP!P636="TN",[1]TONGHOP!P636="TH",[1]TONGHOP!P636="VĐ",[1]TONGHOP!J636="")),[1]TONGHOP!I636,"")</f>
        <v/>
      </c>
    </row>
    <row r="637" spans="1:5" hidden="1" x14ac:dyDescent="0.25">
      <c r="A637" s="4" t="str">
        <f>IF(E637="","",SUBTOTAL(3,$E$2:$E637))</f>
        <v/>
      </c>
      <c r="B637" s="5" t="str">
        <f>IF(AND([1]TONGHOP!N637=$C$1,OR([1]TONGHOP!P637="LT",[1]TONGHOP!P637="TN",[1]TONGHOP!P637="TH",[1]TONGHOP!P637="VĐ",[1]TONGHOP!J637="")),[1]TONGHOP!C637,"")</f>
        <v/>
      </c>
      <c r="C637" s="5" t="str">
        <f>IF(AND([1]TONGHOP!N637=$C$1,OR([1]TONGHOP!P637="LT",[1]TONGHOP!P637="TN",[1]TONGHOP!P637="TH",[1]TONGHOP!P637="VĐ",[1]TONGHOP!J637="")),[1]TONGHOP!H637,"")</f>
        <v/>
      </c>
      <c r="D637" s="5" t="str">
        <f>IF(AND([1]TONGHOP!N637=$C$1,OR([1]TONGHOP!P637="LT",[1]TONGHOP!P637="TN",[1]TONGHOP!P637="TH",[1]TONGHOP!P637="VĐ",[1]TONGHOP!J637="")),[1]TONGHOP!F637,"")</f>
        <v/>
      </c>
      <c r="E637" s="5" t="str">
        <f>IF(AND([1]TONGHOP!N637=$C$1,OR([1]TONGHOP!P637="LT",[1]TONGHOP!P637="TN",[1]TONGHOP!P637="TH",[1]TONGHOP!P637="VĐ",[1]TONGHOP!J637="")),[1]TONGHOP!I637,"")</f>
        <v/>
      </c>
    </row>
    <row r="638" spans="1:5" hidden="1" x14ac:dyDescent="0.25">
      <c r="A638" s="4" t="str">
        <f>IF(E638="","",SUBTOTAL(3,$E$2:$E638))</f>
        <v/>
      </c>
      <c r="B638" s="5" t="str">
        <f>IF(AND([1]TONGHOP!N638=$C$1,OR([1]TONGHOP!P638="LT",[1]TONGHOP!P638="TN",[1]TONGHOP!P638="TH",[1]TONGHOP!P638="VĐ",[1]TONGHOP!J638="")),[1]TONGHOP!C638,"")</f>
        <v/>
      </c>
      <c r="C638" s="5" t="str">
        <f>IF(AND([1]TONGHOP!N638=$C$1,OR([1]TONGHOP!P638="LT",[1]TONGHOP!P638="TN",[1]TONGHOP!P638="TH",[1]TONGHOP!P638="VĐ",[1]TONGHOP!J638="")),[1]TONGHOP!H638,"")</f>
        <v/>
      </c>
      <c r="D638" s="5" t="str">
        <f>IF(AND([1]TONGHOP!N638=$C$1,OR([1]TONGHOP!P638="LT",[1]TONGHOP!P638="TN",[1]TONGHOP!P638="TH",[1]TONGHOP!P638="VĐ",[1]TONGHOP!J638="")),[1]TONGHOP!F638,"")</f>
        <v/>
      </c>
      <c r="E638" s="5" t="str">
        <f>IF(AND([1]TONGHOP!N638=$C$1,OR([1]TONGHOP!P638="LT",[1]TONGHOP!P638="TN",[1]TONGHOP!P638="TH",[1]TONGHOP!P638="VĐ",[1]TONGHOP!J638="")),[1]TONGHOP!I638,"")</f>
        <v/>
      </c>
    </row>
    <row r="639" spans="1:5" hidden="1" x14ac:dyDescent="0.25">
      <c r="A639" s="4" t="str">
        <f>IF(E639="","",SUBTOTAL(3,$E$2:$E639))</f>
        <v/>
      </c>
      <c r="B639" s="5" t="str">
        <f>IF(AND([1]TONGHOP!N639=$C$1,OR([1]TONGHOP!P639="LT",[1]TONGHOP!P639="TN",[1]TONGHOP!P639="TH",[1]TONGHOP!P639="VĐ",[1]TONGHOP!J639="")),[1]TONGHOP!C639,"")</f>
        <v/>
      </c>
      <c r="C639" s="5" t="str">
        <f>IF(AND([1]TONGHOP!N639=$C$1,OR([1]TONGHOP!P639="LT",[1]TONGHOP!P639="TN",[1]TONGHOP!P639="TH",[1]TONGHOP!P639="VĐ",[1]TONGHOP!J639="")),[1]TONGHOP!H639,"")</f>
        <v/>
      </c>
      <c r="D639" s="5" t="str">
        <f>IF(AND([1]TONGHOP!N639=$C$1,OR([1]TONGHOP!P639="LT",[1]TONGHOP!P639="TN",[1]TONGHOP!P639="TH",[1]TONGHOP!P639="VĐ",[1]TONGHOP!J639="")),[1]TONGHOP!F639,"")</f>
        <v/>
      </c>
      <c r="E639" s="5" t="str">
        <f>IF(AND([1]TONGHOP!N639=$C$1,OR([1]TONGHOP!P639="LT",[1]TONGHOP!P639="TN",[1]TONGHOP!P639="TH",[1]TONGHOP!P639="VĐ",[1]TONGHOP!J639="")),[1]TONGHOP!I639,"")</f>
        <v/>
      </c>
    </row>
    <row r="640" spans="1:5" hidden="1" x14ac:dyDescent="0.25">
      <c r="A640" s="4" t="str">
        <f>IF(E640="","",SUBTOTAL(3,$E$2:$E640))</f>
        <v/>
      </c>
      <c r="B640" s="5" t="str">
        <f>IF(AND([1]TONGHOP!N640=$C$1,OR([1]TONGHOP!P640="LT",[1]TONGHOP!P640="TN",[1]TONGHOP!P640="TH",[1]TONGHOP!P640="VĐ",[1]TONGHOP!J640="")),[1]TONGHOP!C640,"")</f>
        <v/>
      </c>
      <c r="C640" s="5" t="str">
        <f>IF(AND([1]TONGHOP!N640=$C$1,OR([1]TONGHOP!P640="LT",[1]TONGHOP!P640="TN",[1]TONGHOP!P640="TH",[1]TONGHOP!P640="VĐ",[1]TONGHOP!J640="")),[1]TONGHOP!H640,"")</f>
        <v/>
      </c>
      <c r="D640" s="5" t="str">
        <f>IF(AND([1]TONGHOP!N640=$C$1,OR([1]TONGHOP!P640="LT",[1]TONGHOP!P640="TN",[1]TONGHOP!P640="TH",[1]TONGHOP!P640="VĐ",[1]TONGHOP!J640="")),[1]TONGHOP!F640,"")</f>
        <v/>
      </c>
      <c r="E640" s="5" t="str">
        <f>IF(AND([1]TONGHOP!N640=$C$1,OR([1]TONGHOP!P640="LT",[1]TONGHOP!P640="TN",[1]TONGHOP!P640="TH",[1]TONGHOP!P640="VĐ",[1]TONGHOP!J640="")),[1]TONGHOP!I640,"")</f>
        <v/>
      </c>
    </row>
    <row r="641" spans="1:5" hidden="1" x14ac:dyDescent="0.25">
      <c r="A641" s="4" t="str">
        <f>IF(E641="","",SUBTOTAL(3,$E$2:$E641))</f>
        <v/>
      </c>
      <c r="B641" s="5" t="str">
        <f>IF(AND([1]TONGHOP!N641=$C$1,OR([1]TONGHOP!P641="LT",[1]TONGHOP!P641="TN",[1]TONGHOP!P641="TH",[1]TONGHOP!P641="VĐ",[1]TONGHOP!J641="")),[1]TONGHOP!C641,"")</f>
        <v/>
      </c>
      <c r="C641" s="5" t="str">
        <f>IF(AND([1]TONGHOP!N641=$C$1,OR([1]TONGHOP!P641="LT",[1]TONGHOP!P641="TN",[1]TONGHOP!P641="TH",[1]TONGHOP!P641="VĐ",[1]TONGHOP!J641="")),[1]TONGHOP!H641,"")</f>
        <v/>
      </c>
      <c r="D641" s="5" t="str">
        <f>IF(AND([1]TONGHOP!N641=$C$1,OR([1]TONGHOP!P641="LT",[1]TONGHOP!P641="TN",[1]TONGHOP!P641="TH",[1]TONGHOP!P641="VĐ",[1]TONGHOP!J641="")),[1]TONGHOP!F641,"")</f>
        <v/>
      </c>
      <c r="E641" s="5" t="str">
        <f>IF(AND([1]TONGHOP!N641=$C$1,OR([1]TONGHOP!P641="LT",[1]TONGHOP!P641="TN",[1]TONGHOP!P641="TH",[1]TONGHOP!P641="VĐ",[1]TONGHOP!J641="")),[1]TONGHOP!I641,"")</f>
        <v/>
      </c>
    </row>
    <row r="642" spans="1:5" hidden="1" x14ac:dyDescent="0.25">
      <c r="A642" s="4" t="str">
        <f>IF(E642="","",SUBTOTAL(3,$E$2:$E642))</f>
        <v/>
      </c>
      <c r="B642" s="5" t="str">
        <f>IF(AND([1]TONGHOP!N642=$C$1,OR([1]TONGHOP!P642="LT",[1]TONGHOP!P642="TN",[1]TONGHOP!P642="TH",[1]TONGHOP!P642="VĐ",[1]TONGHOP!J642="")),[1]TONGHOP!C642,"")</f>
        <v/>
      </c>
      <c r="C642" s="5" t="str">
        <f>IF(AND([1]TONGHOP!N642=$C$1,OR([1]TONGHOP!P642="LT",[1]TONGHOP!P642="TN",[1]TONGHOP!P642="TH",[1]TONGHOP!P642="VĐ",[1]TONGHOP!J642="")),[1]TONGHOP!H642,"")</f>
        <v/>
      </c>
      <c r="D642" s="5" t="str">
        <f>IF(AND([1]TONGHOP!N642=$C$1,OR([1]TONGHOP!P642="LT",[1]TONGHOP!P642="TN",[1]TONGHOP!P642="TH",[1]TONGHOP!P642="VĐ",[1]TONGHOP!J642="")),[1]TONGHOP!F642,"")</f>
        <v/>
      </c>
      <c r="E642" s="5" t="str">
        <f>IF(AND([1]TONGHOP!N642=$C$1,OR([1]TONGHOP!P642="LT",[1]TONGHOP!P642="TN",[1]TONGHOP!P642="TH",[1]TONGHOP!P642="VĐ",[1]TONGHOP!J642="")),[1]TONGHOP!I642,"")</f>
        <v/>
      </c>
    </row>
    <row r="643" spans="1:5" hidden="1" x14ac:dyDescent="0.25">
      <c r="A643" s="4" t="str">
        <f>IF(E643="","",SUBTOTAL(3,$E$2:$E643))</f>
        <v/>
      </c>
      <c r="B643" s="5" t="str">
        <f>IF(AND([1]TONGHOP!N643=$C$1,OR([1]TONGHOP!P643="LT",[1]TONGHOP!P643="TN",[1]TONGHOP!P643="TH",[1]TONGHOP!P643="VĐ",[1]TONGHOP!J643="")),[1]TONGHOP!C643,"")</f>
        <v/>
      </c>
      <c r="C643" s="5" t="str">
        <f>IF(AND([1]TONGHOP!N643=$C$1,OR([1]TONGHOP!P643="LT",[1]TONGHOP!P643="TN",[1]TONGHOP!P643="TH",[1]TONGHOP!P643="VĐ",[1]TONGHOP!J643="")),[1]TONGHOP!H643,"")</f>
        <v/>
      </c>
      <c r="D643" s="5" t="str">
        <f>IF(AND([1]TONGHOP!N643=$C$1,OR([1]TONGHOP!P643="LT",[1]TONGHOP!P643="TN",[1]TONGHOP!P643="TH",[1]TONGHOP!P643="VĐ",[1]TONGHOP!J643="")),[1]TONGHOP!F643,"")</f>
        <v/>
      </c>
      <c r="E643" s="5" t="str">
        <f>IF(AND([1]TONGHOP!N643=$C$1,OR([1]TONGHOP!P643="LT",[1]TONGHOP!P643="TN",[1]TONGHOP!P643="TH",[1]TONGHOP!P643="VĐ",[1]TONGHOP!J643="")),[1]TONGHOP!I643,"")</f>
        <v/>
      </c>
    </row>
    <row r="644" spans="1:5" hidden="1" x14ac:dyDescent="0.25">
      <c r="A644" s="4" t="str">
        <f>IF(E644="","",SUBTOTAL(3,$E$2:$E644))</f>
        <v/>
      </c>
      <c r="B644" s="5" t="str">
        <f>IF(AND([1]TONGHOP!N644=$C$1,OR([1]TONGHOP!P644="LT",[1]TONGHOP!P644="TN",[1]TONGHOP!P644="TH",[1]TONGHOP!P644="VĐ",[1]TONGHOP!J644="")),[1]TONGHOP!C644,"")</f>
        <v/>
      </c>
      <c r="C644" s="5" t="str">
        <f>IF(AND([1]TONGHOP!N644=$C$1,OR([1]TONGHOP!P644="LT",[1]TONGHOP!P644="TN",[1]TONGHOP!P644="TH",[1]TONGHOP!P644="VĐ",[1]TONGHOP!J644="")),[1]TONGHOP!H644,"")</f>
        <v/>
      </c>
      <c r="D644" s="5" t="str">
        <f>IF(AND([1]TONGHOP!N644=$C$1,OR([1]TONGHOP!P644="LT",[1]TONGHOP!P644="TN",[1]TONGHOP!P644="TH",[1]TONGHOP!P644="VĐ",[1]TONGHOP!J644="")),[1]TONGHOP!F644,"")</f>
        <v/>
      </c>
      <c r="E644" s="5" t="str">
        <f>IF(AND([1]TONGHOP!N644=$C$1,OR([1]TONGHOP!P644="LT",[1]TONGHOP!P644="TN",[1]TONGHOP!P644="TH",[1]TONGHOP!P644="VĐ",[1]TONGHOP!J644="")),[1]TONGHOP!I644,"")</f>
        <v/>
      </c>
    </row>
    <row r="645" spans="1:5" hidden="1" x14ac:dyDescent="0.25">
      <c r="A645" s="4" t="str">
        <f>IF(E645="","",SUBTOTAL(3,$E$2:$E645))</f>
        <v/>
      </c>
      <c r="B645" s="5" t="str">
        <f>IF(AND([1]TONGHOP!N645=$C$1,OR([1]TONGHOP!P645="LT",[1]TONGHOP!P645="TN",[1]TONGHOP!P645="TH",[1]TONGHOP!P645="VĐ",[1]TONGHOP!J645="")),[1]TONGHOP!C645,"")</f>
        <v/>
      </c>
      <c r="C645" s="5" t="str">
        <f>IF(AND([1]TONGHOP!N645=$C$1,OR([1]TONGHOP!P645="LT",[1]TONGHOP!P645="TN",[1]TONGHOP!P645="TH",[1]TONGHOP!P645="VĐ",[1]TONGHOP!J645="")),[1]TONGHOP!H645,"")</f>
        <v/>
      </c>
      <c r="D645" s="5" t="str">
        <f>IF(AND([1]TONGHOP!N645=$C$1,OR([1]TONGHOP!P645="LT",[1]TONGHOP!P645="TN",[1]TONGHOP!P645="TH",[1]TONGHOP!P645="VĐ",[1]TONGHOP!J645="")),[1]TONGHOP!F645,"")</f>
        <v/>
      </c>
      <c r="E645" s="5" t="str">
        <f>IF(AND([1]TONGHOP!N645=$C$1,OR([1]TONGHOP!P645="LT",[1]TONGHOP!P645="TN",[1]TONGHOP!P645="TH",[1]TONGHOP!P645="VĐ",[1]TONGHOP!J645="")),[1]TONGHOP!I645,"")</f>
        <v/>
      </c>
    </row>
    <row r="646" spans="1:5" hidden="1" x14ac:dyDescent="0.25">
      <c r="A646" s="4" t="str">
        <f>IF(E646="","",SUBTOTAL(3,$E$2:$E646))</f>
        <v/>
      </c>
      <c r="B646" s="5" t="str">
        <f>IF(AND([1]TONGHOP!N646=$C$1,OR([1]TONGHOP!P646="LT",[1]TONGHOP!P646="TN",[1]TONGHOP!P646="TH",[1]TONGHOP!P646="VĐ",[1]TONGHOP!J646="")),[1]TONGHOP!C646,"")</f>
        <v/>
      </c>
      <c r="C646" s="5" t="str">
        <f>IF(AND([1]TONGHOP!N646=$C$1,OR([1]TONGHOP!P646="LT",[1]TONGHOP!P646="TN",[1]TONGHOP!P646="TH",[1]TONGHOP!P646="VĐ",[1]TONGHOP!J646="")),[1]TONGHOP!H646,"")</f>
        <v/>
      </c>
      <c r="D646" s="5" t="str">
        <f>IF(AND([1]TONGHOP!N646=$C$1,OR([1]TONGHOP!P646="LT",[1]TONGHOP!P646="TN",[1]TONGHOP!P646="TH",[1]TONGHOP!P646="VĐ",[1]TONGHOP!J646="")),[1]TONGHOP!F646,"")</f>
        <v/>
      </c>
      <c r="E646" s="5" t="str">
        <f>IF(AND([1]TONGHOP!N646=$C$1,OR([1]TONGHOP!P646="LT",[1]TONGHOP!P646="TN",[1]TONGHOP!P646="TH",[1]TONGHOP!P646="VĐ",[1]TONGHOP!J646="")),[1]TONGHOP!I646,"")</f>
        <v/>
      </c>
    </row>
    <row r="647" spans="1:5" hidden="1" x14ac:dyDescent="0.25">
      <c r="A647" s="4" t="str">
        <f>IF(E647="","",SUBTOTAL(3,$E$2:$E647))</f>
        <v/>
      </c>
      <c r="B647" s="5" t="str">
        <f>IF(AND([1]TONGHOP!N647=$C$1,OR([1]TONGHOP!P647="LT",[1]TONGHOP!P647="TN",[1]TONGHOP!P647="TH",[1]TONGHOP!P647="VĐ",[1]TONGHOP!J647="")),[1]TONGHOP!C647,"")</f>
        <v/>
      </c>
      <c r="C647" s="5" t="str">
        <f>IF(AND([1]TONGHOP!N647=$C$1,OR([1]TONGHOP!P647="LT",[1]TONGHOP!P647="TN",[1]TONGHOP!P647="TH",[1]TONGHOP!P647="VĐ",[1]TONGHOP!J647="")),[1]TONGHOP!H647,"")</f>
        <v/>
      </c>
      <c r="D647" s="5" t="str">
        <f>IF(AND([1]TONGHOP!N647=$C$1,OR([1]TONGHOP!P647="LT",[1]TONGHOP!P647="TN",[1]TONGHOP!P647="TH",[1]TONGHOP!P647="VĐ",[1]TONGHOP!J647="")),[1]TONGHOP!F647,"")</f>
        <v/>
      </c>
      <c r="E647" s="5" t="str">
        <f>IF(AND([1]TONGHOP!N647=$C$1,OR([1]TONGHOP!P647="LT",[1]TONGHOP!P647="TN",[1]TONGHOP!P647="TH",[1]TONGHOP!P647="VĐ",[1]TONGHOP!J647="")),[1]TONGHOP!I647,"")</f>
        <v/>
      </c>
    </row>
    <row r="648" spans="1:5" hidden="1" x14ac:dyDescent="0.25">
      <c r="A648" s="4" t="str">
        <f>IF(E648="","",SUBTOTAL(3,$E$2:$E648))</f>
        <v/>
      </c>
      <c r="B648" s="5" t="str">
        <f>IF(AND([1]TONGHOP!N648=$C$1,OR([1]TONGHOP!P648="LT",[1]TONGHOP!P648="TN",[1]TONGHOP!P648="TH",[1]TONGHOP!P648="VĐ",[1]TONGHOP!J648="")),[1]TONGHOP!C648,"")</f>
        <v/>
      </c>
      <c r="C648" s="5" t="str">
        <f>IF(AND([1]TONGHOP!N648=$C$1,OR([1]TONGHOP!P648="LT",[1]TONGHOP!P648="TN",[1]TONGHOP!P648="TH",[1]TONGHOP!P648="VĐ",[1]TONGHOP!J648="")),[1]TONGHOP!H648,"")</f>
        <v/>
      </c>
      <c r="D648" s="5" t="str">
        <f>IF(AND([1]TONGHOP!N648=$C$1,OR([1]TONGHOP!P648="LT",[1]TONGHOP!P648="TN",[1]TONGHOP!P648="TH",[1]TONGHOP!P648="VĐ",[1]TONGHOP!J648="")),[1]TONGHOP!F648,"")</f>
        <v/>
      </c>
      <c r="E648" s="5" t="str">
        <f>IF(AND([1]TONGHOP!N648=$C$1,OR([1]TONGHOP!P648="LT",[1]TONGHOP!P648="TN",[1]TONGHOP!P648="TH",[1]TONGHOP!P648="VĐ",[1]TONGHOP!J648="")),[1]TONGHOP!I648,"")</f>
        <v/>
      </c>
    </row>
    <row r="649" spans="1:5" hidden="1" x14ac:dyDescent="0.25">
      <c r="A649" s="4" t="str">
        <f>IF(E649="","",SUBTOTAL(3,$E$2:$E649))</f>
        <v/>
      </c>
      <c r="B649" s="5" t="str">
        <f>IF(AND([1]TONGHOP!N649=$C$1,OR([1]TONGHOP!P649="LT",[1]TONGHOP!P649="TN",[1]TONGHOP!P649="TH",[1]TONGHOP!P649="VĐ",[1]TONGHOP!J649="")),[1]TONGHOP!C649,"")</f>
        <v/>
      </c>
      <c r="C649" s="5" t="str">
        <f>IF(AND([1]TONGHOP!N649=$C$1,OR([1]TONGHOP!P649="LT",[1]TONGHOP!P649="TN",[1]TONGHOP!P649="TH",[1]TONGHOP!P649="VĐ",[1]TONGHOP!J649="")),[1]TONGHOP!H649,"")</f>
        <v/>
      </c>
      <c r="D649" s="5" t="str">
        <f>IF(AND([1]TONGHOP!N649=$C$1,OR([1]TONGHOP!P649="LT",[1]TONGHOP!P649="TN",[1]TONGHOP!P649="TH",[1]TONGHOP!P649="VĐ",[1]TONGHOP!J649="")),[1]TONGHOP!F649,"")</f>
        <v/>
      </c>
      <c r="E649" s="5" t="str">
        <f>IF(AND([1]TONGHOP!N649=$C$1,OR([1]TONGHOP!P649="LT",[1]TONGHOP!P649="TN",[1]TONGHOP!P649="TH",[1]TONGHOP!P649="VĐ",[1]TONGHOP!J649="")),[1]TONGHOP!I649,"")</f>
        <v/>
      </c>
    </row>
    <row r="650" spans="1:5" hidden="1" x14ac:dyDescent="0.25">
      <c r="A650" s="4" t="str">
        <f>IF(E650="","",SUBTOTAL(3,$E$2:$E650))</f>
        <v/>
      </c>
      <c r="B650" s="5" t="str">
        <f>IF(AND([1]TONGHOP!N650=$C$1,OR([1]TONGHOP!P650="LT",[1]TONGHOP!P650="TN",[1]TONGHOP!P650="TH",[1]TONGHOP!P650="VĐ",[1]TONGHOP!J650="")),[1]TONGHOP!C650,"")</f>
        <v/>
      </c>
      <c r="C650" s="5" t="str">
        <f>IF(AND([1]TONGHOP!N650=$C$1,OR([1]TONGHOP!P650="LT",[1]TONGHOP!P650="TN",[1]TONGHOP!P650="TH",[1]TONGHOP!P650="VĐ",[1]TONGHOP!J650="")),[1]TONGHOP!H650,"")</f>
        <v/>
      </c>
      <c r="D650" s="5" t="str">
        <f>IF(AND([1]TONGHOP!N650=$C$1,OR([1]TONGHOP!P650="LT",[1]TONGHOP!P650="TN",[1]TONGHOP!P650="TH",[1]TONGHOP!P650="VĐ",[1]TONGHOP!J650="")),[1]TONGHOP!F650,"")</f>
        <v/>
      </c>
      <c r="E650" s="5" t="str">
        <f>IF(AND([1]TONGHOP!N650=$C$1,OR([1]TONGHOP!P650="LT",[1]TONGHOP!P650="TN",[1]TONGHOP!P650="TH",[1]TONGHOP!P650="VĐ",[1]TONGHOP!J650="")),[1]TONGHOP!I650,"")</f>
        <v/>
      </c>
    </row>
    <row r="651" spans="1:5" hidden="1" x14ac:dyDescent="0.25">
      <c r="A651" s="4" t="str">
        <f>IF(E651="","",SUBTOTAL(3,$E$2:$E651))</f>
        <v/>
      </c>
      <c r="B651" s="5" t="str">
        <f>IF(AND([1]TONGHOP!N651=$C$1,OR([1]TONGHOP!P651="LT",[1]TONGHOP!P651="TN",[1]TONGHOP!P651="TH",[1]TONGHOP!P651="VĐ",[1]TONGHOP!J651="")),[1]TONGHOP!C651,"")</f>
        <v/>
      </c>
      <c r="C651" s="5" t="str">
        <f>IF(AND([1]TONGHOP!N651=$C$1,OR([1]TONGHOP!P651="LT",[1]TONGHOP!P651="TN",[1]TONGHOP!P651="TH",[1]TONGHOP!P651="VĐ",[1]TONGHOP!J651="")),[1]TONGHOP!H651,"")</f>
        <v/>
      </c>
      <c r="D651" s="5" t="str">
        <f>IF(AND([1]TONGHOP!N651=$C$1,OR([1]TONGHOP!P651="LT",[1]TONGHOP!P651="TN",[1]TONGHOP!P651="TH",[1]TONGHOP!P651="VĐ",[1]TONGHOP!J651="")),[1]TONGHOP!F651,"")</f>
        <v/>
      </c>
      <c r="E651" s="5" t="str">
        <f>IF(AND([1]TONGHOP!N651=$C$1,OR([1]TONGHOP!P651="LT",[1]TONGHOP!P651="TN",[1]TONGHOP!P651="TH",[1]TONGHOP!P651="VĐ",[1]TONGHOP!J651="")),[1]TONGHOP!I651,"")</f>
        <v/>
      </c>
    </row>
    <row r="652" spans="1:5" hidden="1" x14ac:dyDescent="0.25">
      <c r="A652" s="4" t="str">
        <f>IF(E652="","",SUBTOTAL(3,$E$2:$E652))</f>
        <v/>
      </c>
      <c r="B652" s="5" t="str">
        <f>IF(AND([1]TONGHOP!N652=$C$1,OR([1]TONGHOP!P652="LT",[1]TONGHOP!P652="TN",[1]TONGHOP!P652="TH",[1]TONGHOP!P652="VĐ",[1]TONGHOP!J652="")),[1]TONGHOP!C652,"")</f>
        <v/>
      </c>
      <c r="C652" s="5" t="str">
        <f>IF(AND([1]TONGHOP!N652=$C$1,OR([1]TONGHOP!P652="LT",[1]TONGHOP!P652="TN",[1]TONGHOP!P652="TH",[1]TONGHOP!P652="VĐ",[1]TONGHOP!J652="")),[1]TONGHOP!H652,"")</f>
        <v/>
      </c>
      <c r="D652" s="5" t="str">
        <f>IF(AND([1]TONGHOP!N652=$C$1,OR([1]TONGHOP!P652="LT",[1]TONGHOP!P652="TN",[1]TONGHOP!P652="TH",[1]TONGHOP!P652="VĐ",[1]TONGHOP!J652="")),[1]TONGHOP!F652,"")</f>
        <v/>
      </c>
      <c r="E652" s="5" t="str">
        <f>IF(AND([1]TONGHOP!N652=$C$1,OR([1]TONGHOP!P652="LT",[1]TONGHOP!P652="TN",[1]TONGHOP!P652="TH",[1]TONGHOP!P652="VĐ",[1]TONGHOP!J652="")),[1]TONGHOP!I652,"")</f>
        <v/>
      </c>
    </row>
    <row r="653" spans="1:5" hidden="1" x14ac:dyDescent="0.25">
      <c r="A653" s="4" t="str">
        <f>IF(E653="","",SUBTOTAL(3,$E$2:$E653))</f>
        <v/>
      </c>
      <c r="B653" s="5" t="str">
        <f>IF(AND([1]TONGHOP!N653=$C$1,OR([1]TONGHOP!P653="LT",[1]TONGHOP!P653="TN",[1]TONGHOP!P653="TH",[1]TONGHOP!P653="VĐ",[1]TONGHOP!J653="")),[1]TONGHOP!C653,"")</f>
        <v/>
      </c>
      <c r="C653" s="5" t="str">
        <f>IF(AND([1]TONGHOP!N653=$C$1,OR([1]TONGHOP!P653="LT",[1]TONGHOP!P653="TN",[1]TONGHOP!P653="TH",[1]TONGHOP!P653="VĐ",[1]TONGHOP!J653="")),[1]TONGHOP!H653,"")</f>
        <v/>
      </c>
      <c r="D653" s="5" t="str">
        <f>IF(AND([1]TONGHOP!N653=$C$1,OR([1]TONGHOP!P653="LT",[1]TONGHOP!P653="TN",[1]TONGHOP!P653="TH",[1]TONGHOP!P653="VĐ",[1]TONGHOP!J653="")),[1]TONGHOP!F653,"")</f>
        <v/>
      </c>
      <c r="E653" s="5" t="str">
        <f>IF(AND([1]TONGHOP!N653=$C$1,OR([1]TONGHOP!P653="LT",[1]TONGHOP!P653="TN",[1]TONGHOP!P653="TH",[1]TONGHOP!P653="VĐ",[1]TONGHOP!J653="")),[1]TONGHOP!I653,"")</f>
        <v/>
      </c>
    </row>
    <row r="654" spans="1:5" hidden="1" x14ac:dyDescent="0.25">
      <c r="A654" s="4" t="str">
        <f>IF(E654="","",SUBTOTAL(3,$E$2:$E654))</f>
        <v/>
      </c>
      <c r="B654" s="5" t="str">
        <f>IF(AND([1]TONGHOP!N654=$C$1,OR([1]TONGHOP!P654="LT",[1]TONGHOP!P654="TN",[1]TONGHOP!P654="TH",[1]TONGHOP!P654="VĐ",[1]TONGHOP!J654="")),[1]TONGHOP!C654,"")</f>
        <v/>
      </c>
      <c r="C654" s="5" t="str">
        <f>IF(AND([1]TONGHOP!N654=$C$1,OR([1]TONGHOP!P654="LT",[1]TONGHOP!P654="TN",[1]TONGHOP!P654="TH",[1]TONGHOP!P654="VĐ",[1]TONGHOP!J654="")),[1]TONGHOP!H654,"")</f>
        <v/>
      </c>
      <c r="D654" s="5" t="str">
        <f>IF(AND([1]TONGHOP!N654=$C$1,OR([1]TONGHOP!P654="LT",[1]TONGHOP!P654="TN",[1]TONGHOP!P654="TH",[1]TONGHOP!P654="VĐ",[1]TONGHOP!J654="")),[1]TONGHOP!F654,"")</f>
        <v/>
      </c>
      <c r="E654" s="5" t="str">
        <f>IF(AND([1]TONGHOP!N654=$C$1,OR([1]TONGHOP!P654="LT",[1]TONGHOP!P654="TN",[1]TONGHOP!P654="TH",[1]TONGHOP!P654="VĐ",[1]TONGHOP!J654="")),[1]TONGHOP!I654,"")</f>
        <v/>
      </c>
    </row>
    <row r="655" spans="1:5" hidden="1" x14ac:dyDescent="0.25">
      <c r="A655" s="4" t="str">
        <f>IF(E655="","",SUBTOTAL(3,$E$2:$E655))</f>
        <v/>
      </c>
      <c r="B655" s="5" t="str">
        <f>IF(AND([1]TONGHOP!N655=$C$1,OR([1]TONGHOP!P655="LT",[1]TONGHOP!P655="TN",[1]TONGHOP!P655="TH",[1]TONGHOP!P655="VĐ",[1]TONGHOP!J655="")),[1]TONGHOP!C655,"")</f>
        <v/>
      </c>
      <c r="C655" s="5" t="str">
        <f>IF(AND([1]TONGHOP!N655=$C$1,OR([1]TONGHOP!P655="LT",[1]TONGHOP!P655="TN",[1]TONGHOP!P655="TH",[1]TONGHOP!P655="VĐ",[1]TONGHOP!J655="")),[1]TONGHOP!H655,"")</f>
        <v/>
      </c>
      <c r="D655" s="5" t="str">
        <f>IF(AND([1]TONGHOP!N655=$C$1,OR([1]TONGHOP!P655="LT",[1]TONGHOP!P655="TN",[1]TONGHOP!P655="TH",[1]TONGHOP!P655="VĐ",[1]TONGHOP!J655="")),[1]TONGHOP!F655,"")</f>
        <v/>
      </c>
      <c r="E655" s="5" t="str">
        <f>IF(AND([1]TONGHOP!N655=$C$1,OR([1]TONGHOP!P655="LT",[1]TONGHOP!P655="TN",[1]TONGHOP!P655="TH",[1]TONGHOP!P655="VĐ",[1]TONGHOP!J655="")),[1]TONGHOP!I655,"")</f>
        <v/>
      </c>
    </row>
    <row r="656" spans="1:5" hidden="1" x14ac:dyDescent="0.25">
      <c r="A656" s="4" t="str">
        <f>IF(E656="","",SUBTOTAL(3,$E$2:$E656))</f>
        <v/>
      </c>
      <c r="B656" s="5" t="str">
        <f>IF(AND([1]TONGHOP!N656=$C$1,OR([1]TONGHOP!P656="LT",[1]TONGHOP!P656="TN",[1]TONGHOP!P656="TH",[1]TONGHOP!P656="VĐ",[1]TONGHOP!J656="")),[1]TONGHOP!C656,"")</f>
        <v/>
      </c>
      <c r="C656" s="5" t="str">
        <f>IF(AND([1]TONGHOP!N656=$C$1,OR([1]TONGHOP!P656="LT",[1]TONGHOP!P656="TN",[1]TONGHOP!P656="TH",[1]TONGHOP!P656="VĐ",[1]TONGHOP!J656="")),[1]TONGHOP!H656,"")</f>
        <v/>
      </c>
      <c r="D656" s="5" t="str">
        <f>IF(AND([1]TONGHOP!N656=$C$1,OR([1]TONGHOP!P656="LT",[1]TONGHOP!P656="TN",[1]TONGHOP!P656="TH",[1]TONGHOP!P656="VĐ",[1]TONGHOP!J656="")),[1]TONGHOP!F656,"")</f>
        <v/>
      </c>
      <c r="E656" s="5" t="str">
        <f>IF(AND([1]TONGHOP!N656=$C$1,OR([1]TONGHOP!P656="LT",[1]TONGHOP!P656="TN",[1]TONGHOP!P656="TH",[1]TONGHOP!P656="VĐ",[1]TONGHOP!J656="")),[1]TONGHOP!I656,"")</f>
        <v/>
      </c>
    </row>
    <row r="657" spans="1:5" hidden="1" x14ac:dyDescent="0.25">
      <c r="A657" s="4" t="str">
        <f>IF(E657="","",SUBTOTAL(3,$E$2:$E657))</f>
        <v/>
      </c>
      <c r="B657" s="5" t="str">
        <f>IF(AND([1]TONGHOP!N657=$C$1,OR([1]TONGHOP!P657="LT",[1]TONGHOP!P657="TN",[1]TONGHOP!P657="TH",[1]TONGHOP!P657="VĐ",[1]TONGHOP!J657="")),[1]TONGHOP!C657,"")</f>
        <v/>
      </c>
      <c r="C657" s="5" t="str">
        <f>IF(AND([1]TONGHOP!N657=$C$1,OR([1]TONGHOP!P657="LT",[1]TONGHOP!P657="TN",[1]TONGHOP!P657="TH",[1]TONGHOP!P657="VĐ",[1]TONGHOP!J657="")),[1]TONGHOP!H657,"")</f>
        <v/>
      </c>
      <c r="D657" s="5" t="str">
        <f>IF(AND([1]TONGHOP!N657=$C$1,OR([1]TONGHOP!P657="LT",[1]TONGHOP!P657="TN",[1]TONGHOP!P657="TH",[1]TONGHOP!P657="VĐ",[1]TONGHOP!J657="")),[1]TONGHOP!F657,"")</f>
        <v/>
      </c>
      <c r="E657" s="5" t="str">
        <f>IF(AND([1]TONGHOP!N657=$C$1,OR([1]TONGHOP!P657="LT",[1]TONGHOP!P657="TN",[1]TONGHOP!P657="TH",[1]TONGHOP!P657="VĐ",[1]TONGHOP!J657="")),[1]TONGHOP!I657,"")</f>
        <v/>
      </c>
    </row>
    <row r="658" spans="1:5" hidden="1" x14ac:dyDescent="0.25">
      <c r="A658" s="4" t="str">
        <f>IF(E658="","",SUBTOTAL(3,$E$2:$E658))</f>
        <v/>
      </c>
      <c r="B658" s="5" t="str">
        <f>IF(AND([1]TONGHOP!N658=$C$1,OR([1]TONGHOP!P658="LT",[1]TONGHOP!P658="TN",[1]TONGHOP!P658="TH",[1]TONGHOP!P658="VĐ",[1]TONGHOP!J658="")),[1]TONGHOP!C658,"")</f>
        <v/>
      </c>
      <c r="C658" s="5" t="str">
        <f>IF(AND([1]TONGHOP!N658=$C$1,OR([1]TONGHOP!P658="LT",[1]TONGHOP!P658="TN",[1]TONGHOP!P658="TH",[1]TONGHOP!P658="VĐ",[1]TONGHOP!J658="")),[1]TONGHOP!H658,"")</f>
        <v/>
      </c>
      <c r="D658" s="5" t="str">
        <f>IF(AND([1]TONGHOP!N658=$C$1,OR([1]TONGHOP!P658="LT",[1]TONGHOP!P658="TN",[1]TONGHOP!P658="TH",[1]TONGHOP!P658="VĐ",[1]TONGHOP!J658="")),[1]TONGHOP!F658,"")</f>
        <v/>
      </c>
      <c r="E658" s="5" t="str">
        <f>IF(AND([1]TONGHOP!N658=$C$1,OR([1]TONGHOP!P658="LT",[1]TONGHOP!P658="TN",[1]TONGHOP!P658="TH",[1]TONGHOP!P658="VĐ",[1]TONGHOP!J658="")),[1]TONGHOP!I658,"")</f>
        <v/>
      </c>
    </row>
    <row r="659" spans="1:5" hidden="1" x14ac:dyDescent="0.25">
      <c r="A659" s="4" t="str">
        <f>IF(E659="","",SUBTOTAL(3,$E$2:$E659))</f>
        <v/>
      </c>
      <c r="B659" s="5" t="str">
        <f>IF(AND([1]TONGHOP!N659=$C$1,OR([1]TONGHOP!P659="LT",[1]TONGHOP!P659="TN",[1]TONGHOP!P659="TH",[1]TONGHOP!P659="VĐ",[1]TONGHOP!J659="")),[1]TONGHOP!C659,"")</f>
        <v/>
      </c>
      <c r="C659" s="5" t="str">
        <f>IF(AND([1]TONGHOP!N659=$C$1,OR([1]TONGHOP!P659="LT",[1]TONGHOP!P659="TN",[1]TONGHOP!P659="TH",[1]TONGHOP!P659="VĐ",[1]TONGHOP!J659="")),[1]TONGHOP!H659,"")</f>
        <v/>
      </c>
      <c r="D659" s="5" t="str">
        <f>IF(AND([1]TONGHOP!N659=$C$1,OR([1]TONGHOP!P659="LT",[1]TONGHOP!P659="TN",[1]TONGHOP!P659="TH",[1]TONGHOP!P659="VĐ",[1]TONGHOP!J659="")),[1]TONGHOP!F659,"")</f>
        <v/>
      </c>
      <c r="E659" s="5" t="str">
        <f>IF(AND([1]TONGHOP!N659=$C$1,OR([1]TONGHOP!P659="LT",[1]TONGHOP!P659="TN",[1]TONGHOP!P659="TH",[1]TONGHOP!P659="VĐ",[1]TONGHOP!J659="")),[1]TONGHOP!I659,"")</f>
        <v/>
      </c>
    </row>
    <row r="660" spans="1:5" hidden="1" x14ac:dyDescent="0.25">
      <c r="A660" s="4" t="str">
        <f>IF(E660="","",SUBTOTAL(3,$E$2:$E660))</f>
        <v/>
      </c>
      <c r="B660" s="5" t="str">
        <f>IF(AND([1]TONGHOP!N660=$C$1,OR([1]TONGHOP!P660="LT",[1]TONGHOP!P660="TN",[1]TONGHOP!P660="TH",[1]TONGHOP!P660="VĐ",[1]TONGHOP!J660="")),[1]TONGHOP!C660,"")</f>
        <v/>
      </c>
      <c r="C660" s="5" t="str">
        <f>IF(AND([1]TONGHOP!N660=$C$1,OR([1]TONGHOP!P660="LT",[1]TONGHOP!P660="TN",[1]TONGHOP!P660="TH",[1]TONGHOP!P660="VĐ",[1]TONGHOP!J660="")),[1]TONGHOP!H660,"")</f>
        <v/>
      </c>
      <c r="D660" s="5" t="str">
        <f>IF(AND([1]TONGHOP!N660=$C$1,OR([1]TONGHOP!P660="LT",[1]TONGHOP!P660="TN",[1]TONGHOP!P660="TH",[1]TONGHOP!P660="VĐ",[1]TONGHOP!J660="")),[1]TONGHOP!F660,"")</f>
        <v/>
      </c>
      <c r="E660" s="5" t="str">
        <f>IF(AND([1]TONGHOP!N660=$C$1,OR([1]TONGHOP!P660="LT",[1]TONGHOP!P660="TN",[1]TONGHOP!P660="TH",[1]TONGHOP!P660="VĐ",[1]TONGHOP!J660="")),[1]TONGHOP!I660,"")</f>
        <v/>
      </c>
    </row>
    <row r="661" spans="1:5" hidden="1" x14ac:dyDescent="0.25">
      <c r="A661" s="4" t="str">
        <f>IF(E661="","",SUBTOTAL(3,$E$2:$E661))</f>
        <v/>
      </c>
      <c r="B661" s="5" t="str">
        <f>IF(AND([1]TONGHOP!N661=$C$1,OR([1]TONGHOP!P661="LT",[1]TONGHOP!P661="TN",[1]TONGHOP!P661="TH",[1]TONGHOP!P661="VĐ",[1]TONGHOP!J661="")),[1]TONGHOP!C661,"")</f>
        <v/>
      </c>
      <c r="C661" s="5" t="str">
        <f>IF(AND([1]TONGHOP!N661=$C$1,OR([1]TONGHOP!P661="LT",[1]TONGHOP!P661="TN",[1]TONGHOP!P661="TH",[1]TONGHOP!P661="VĐ",[1]TONGHOP!J661="")),[1]TONGHOP!H661,"")</f>
        <v/>
      </c>
      <c r="D661" s="5" t="str">
        <f>IF(AND([1]TONGHOP!N661=$C$1,OR([1]TONGHOP!P661="LT",[1]TONGHOP!P661="TN",[1]TONGHOP!P661="TH",[1]TONGHOP!P661="VĐ",[1]TONGHOP!J661="")),[1]TONGHOP!F661,"")</f>
        <v/>
      </c>
      <c r="E661" s="5" t="str">
        <f>IF(AND([1]TONGHOP!N661=$C$1,OR([1]TONGHOP!P661="LT",[1]TONGHOP!P661="TN",[1]TONGHOP!P661="TH",[1]TONGHOP!P661="VĐ",[1]TONGHOP!J661="")),[1]TONGHOP!I661,"")</f>
        <v/>
      </c>
    </row>
    <row r="662" spans="1:5" hidden="1" x14ac:dyDescent="0.25">
      <c r="A662" s="4" t="str">
        <f>IF(E662="","",SUBTOTAL(3,$E$2:$E662))</f>
        <v/>
      </c>
      <c r="B662" s="5" t="str">
        <f>IF(AND([1]TONGHOP!N662=$C$1,OR([1]TONGHOP!P662="LT",[1]TONGHOP!P662="TN",[1]TONGHOP!P662="TH",[1]TONGHOP!P662="VĐ",[1]TONGHOP!J662="")),[1]TONGHOP!C662,"")</f>
        <v/>
      </c>
      <c r="C662" s="5" t="str">
        <f>IF(AND([1]TONGHOP!N662=$C$1,OR([1]TONGHOP!P662="LT",[1]TONGHOP!P662="TN",[1]TONGHOP!P662="TH",[1]TONGHOP!P662="VĐ",[1]TONGHOP!J662="")),[1]TONGHOP!H662,"")</f>
        <v/>
      </c>
      <c r="D662" s="5" t="str">
        <f>IF(AND([1]TONGHOP!N662=$C$1,OR([1]TONGHOP!P662="LT",[1]TONGHOP!P662="TN",[1]TONGHOP!P662="TH",[1]TONGHOP!P662="VĐ",[1]TONGHOP!J662="")),[1]TONGHOP!F662,"")</f>
        <v/>
      </c>
      <c r="E662" s="5" t="str">
        <f>IF(AND([1]TONGHOP!N662=$C$1,OR([1]TONGHOP!P662="LT",[1]TONGHOP!P662="TN",[1]TONGHOP!P662="TH",[1]TONGHOP!P662="VĐ",[1]TONGHOP!J662="")),[1]TONGHOP!I662,"")</f>
        <v/>
      </c>
    </row>
    <row r="663" spans="1:5" hidden="1" x14ac:dyDescent="0.25">
      <c r="A663" s="4" t="str">
        <f>IF(E663="","",SUBTOTAL(3,$E$2:$E663))</f>
        <v/>
      </c>
      <c r="B663" s="5">
        <f>IF(AND([1]TONGHOP!N663=$C$1,OR([1]TONGHOP!P663="LT",[1]TONGHOP!P663="TN",[1]TONGHOP!P663="TH",[1]TONGHOP!P663="VĐ",[1]TONGHOP!J663="")),[1]TONGHOP!C663,"")</f>
        <v>20180105</v>
      </c>
      <c r="C663" s="5" t="str">
        <f>IF(AND([1]TONGHOP!N663=$C$1,OR([1]TONGHOP!P663="LT",[1]TONGHOP!P663="TN",[1]TONGHOP!P663="TH",[1]TONGHOP!P663="VĐ",[1]TONGHOP!J663="")),[1]TONGHOP!H663,"")</f>
        <v>Thiết bị mạng</v>
      </c>
      <c r="D663" s="5" t="str">
        <f>IF(AND([1]TONGHOP!N663=$C$1,OR([1]TONGHOP!P663="LT",[1]TONGHOP!P663="TN",[1]TONGHOP!P663="TH",[1]TONGHOP!P663="VĐ",[1]TONGHOP!J663="")),[1]TONGHOP!F663,"")</f>
        <v>16CĐ-LTCNTT</v>
      </c>
      <c r="E663" s="5" t="str">
        <f>IF(AND([1]TONGHOP!N663=$C$1,OR([1]TONGHOP!P663="LT",[1]TONGHOP!P663="TN",[1]TONGHOP!P663="TH",[1]TONGHOP!P663="VĐ",[1]TONGHOP!J663="")),[1]TONGHOP!I663,"")</f>
        <v/>
      </c>
    </row>
    <row r="664" spans="1:5" hidden="1" x14ac:dyDescent="0.25">
      <c r="A664" s="4" t="str">
        <f>IF(E664="","",SUBTOTAL(3,$E$2:$E664))</f>
        <v/>
      </c>
      <c r="B664" s="5" t="str">
        <f>IF(AND([1]TONGHOP!N664=$C$1,OR([1]TONGHOP!P664="LT",[1]TONGHOP!P664="TN",[1]TONGHOP!P664="TH",[1]TONGHOP!P664="VĐ",[1]TONGHOP!J664="")),[1]TONGHOP!C664,"")</f>
        <v/>
      </c>
      <c r="C664" s="5" t="str">
        <f>IF(AND([1]TONGHOP!N664=$C$1,OR([1]TONGHOP!P664="LT",[1]TONGHOP!P664="TN",[1]TONGHOP!P664="TH",[1]TONGHOP!P664="VĐ",[1]TONGHOP!J664="")),[1]TONGHOP!H664,"")</f>
        <v/>
      </c>
      <c r="D664" s="5" t="str">
        <f>IF(AND([1]TONGHOP!N664=$C$1,OR([1]TONGHOP!P664="LT",[1]TONGHOP!P664="TN",[1]TONGHOP!P664="TH",[1]TONGHOP!P664="VĐ",[1]TONGHOP!J664="")),[1]TONGHOP!F664,"")</f>
        <v/>
      </c>
      <c r="E664" s="5" t="str">
        <f>IF(AND([1]TONGHOP!N664=$C$1,OR([1]TONGHOP!P664="LT",[1]TONGHOP!P664="TN",[1]TONGHOP!P664="TH",[1]TONGHOP!P664="VĐ",[1]TONGHOP!J664="")),[1]TONGHOP!I664,"")</f>
        <v/>
      </c>
    </row>
    <row r="665" spans="1:5" hidden="1" x14ac:dyDescent="0.25">
      <c r="A665" s="4" t="str">
        <f>IF(E665="","",SUBTOTAL(3,$E$2:$E665))</f>
        <v/>
      </c>
      <c r="B665" s="5" t="str">
        <f>IF(AND([1]TONGHOP!N665=$C$1,OR([1]TONGHOP!P665="LT",[1]TONGHOP!P665="TN",[1]TONGHOP!P665="TH",[1]TONGHOP!P665="VĐ",[1]TONGHOP!J665="")),[1]TONGHOP!C665,"")</f>
        <v/>
      </c>
      <c r="C665" s="5" t="str">
        <f>IF(AND([1]TONGHOP!N665=$C$1,OR([1]TONGHOP!P665="LT",[1]TONGHOP!P665="TN",[1]TONGHOP!P665="TH",[1]TONGHOP!P665="VĐ",[1]TONGHOP!J665="")),[1]TONGHOP!H665,"")</f>
        <v/>
      </c>
      <c r="D665" s="5" t="str">
        <f>IF(AND([1]TONGHOP!N665=$C$1,OR([1]TONGHOP!P665="LT",[1]TONGHOP!P665="TN",[1]TONGHOP!P665="TH",[1]TONGHOP!P665="VĐ",[1]TONGHOP!J665="")),[1]TONGHOP!F665,"")</f>
        <v/>
      </c>
      <c r="E665" s="5" t="str">
        <f>IF(AND([1]TONGHOP!N665=$C$1,OR([1]TONGHOP!P665="LT",[1]TONGHOP!P665="TN",[1]TONGHOP!P665="TH",[1]TONGHOP!P665="VĐ",[1]TONGHOP!J665="")),[1]TONGHOP!I665,"")</f>
        <v/>
      </c>
    </row>
    <row r="666" spans="1:5" hidden="1" x14ac:dyDescent="0.25">
      <c r="A666" s="4" t="str">
        <f>IF(E666="","",SUBTOTAL(3,$E$2:$E666))</f>
        <v/>
      </c>
      <c r="B666" s="5" t="str">
        <f>IF(AND([1]TONGHOP!N666=$C$1,OR([1]TONGHOP!P666="LT",[1]TONGHOP!P666="TN",[1]TONGHOP!P666="TH",[1]TONGHOP!P666="VĐ",[1]TONGHOP!J666="")),[1]TONGHOP!C666,"")</f>
        <v/>
      </c>
      <c r="C666" s="5" t="str">
        <f>IF(AND([1]TONGHOP!N666=$C$1,OR([1]TONGHOP!P666="LT",[1]TONGHOP!P666="TN",[1]TONGHOP!P666="TH",[1]TONGHOP!P666="VĐ",[1]TONGHOP!J666="")),[1]TONGHOP!H666,"")</f>
        <v/>
      </c>
      <c r="D666" s="5" t="str">
        <f>IF(AND([1]TONGHOP!N666=$C$1,OR([1]TONGHOP!P666="LT",[1]TONGHOP!P666="TN",[1]TONGHOP!P666="TH",[1]TONGHOP!P666="VĐ",[1]TONGHOP!J666="")),[1]TONGHOP!F666,"")</f>
        <v/>
      </c>
      <c r="E666" s="5" t="str">
        <f>IF(AND([1]TONGHOP!N666=$C$1,OR([1]TONGHOP!P666="LT",[1]TONGHOP!P666="TN",[1]TONGHOP!P666="TH",[1]TONGHOP!P666="VĐ",[1]TONGHOP!J666="")),[1]TONGHOP!I666,"")</f>
        <v/>
      </c>
    </row>
    <row r="667" spans="1:5" hidden="1" x14ac:dyDescent="0.25">
      <c r="A667" s="4" t="str">
        <f>IF(E667="","",SUBTOTAL(3,$E$2:$E667))</f>
        <v/>
      </c>
      <c r="B667" s="5" t="str">
        <f>IF(AND([1]TONGHOP!N667=$C$1,OR([1]TONGHOP!P667="LT",[1]TONGHOP!P667="TN",[1]TONGHOP!P667="TH",[1]TONGHOP!P667="VĐ",[1]TONGHOP!J667="")),[1]TONGHOP!C667,"")</f>
        <v/>
      </c>
      <c r="C667" s="5" t="str">
        <f>IF(AND([1]TONGHOP!N667=$C$1,OR([1]TONGHOP!P667="LT",[1]TONGHOP!P667="TN",[1]TONGHOP!P667="TH",[1]TONGHOP!P667="VĐ",[1]TONGHOP!J667="")),[1]TONGHOP!H667,"")</f>
        <v/>
      </c>
      <c r="D667" s="5" t="str">
        <f>IF(AND([1]TONGHOP!N667=$C$1,OR([1]TONGHOP!P667="LT",[1]TONGHOP!P667="TN",[1]TONGHOP!P667="TH",[1]TONGHOP!P667="VĐ",[1]TONGHOP!J667="")),[1]TONGHOP!F667,"")</f>
        <v/>
      </c>
      <c r="E667" s="5" t="str">
        <f>IF(AND([1]TONGHOP!N667=$C$1,OR([1]TONGHOP!P667="LT",[1]TONGHOP!P667="TN",[1]TONGHOP!P667="TH",[1]TONGHOP!P667="VĐ",[1]TONGHOP!J667="")),[1]TONGHOP!I667,"")</f>
        <v/>
      </c>
    </row>
    <row r="668" spans="1:5" hidden="1" x14ac:dyDescent="0.25">
      <c r="A668" s="4" t="str">
        <f>IF(E668="","",SUBTOTAL(3,$E$2:$E668))</f>
        <v/>
      </c>
      <c r="B668" s="5" t="str">
        <f>IF(AND([1]TONGHOP!N668=$C$1,OR([1]TONGHOP!P668="LT",[1]TONGHOP!P668="TN",[1]TONGHOP!P668="TH",[1]TONGHOP!P668="VĐ",[1]TONGHOP!J668="")),[1]TONGHOP!C668,"")</f>
        <v/>
      </c>
      <c r="C668" s="5" t="str">
        <f>IF(AND([1]TONGHOP!N668=$C$1,OR([1]TONGHOP!P668="LT",[1]TONGHOP!P668="TN",[1]TONGHOP!P668="TH",[1]TONGHOP!P668="VĐ",[1]TONGHOP!J668="")),[1]TONGHOP!H668,"")</f>
        <v/>
      </c>
      <c r="D668" s="5" t="str">
        <f>IF(AND([1]TONGHOP!N668=$C$1,OR([1]TONGHOP!P668="LT",[1]TONGHOP!P668="TN",[1]TONGHOP!P668="TH",[1]TONGHOP!P668="VĐ",[1]TONGHOP!J668="")),[1]TONGHOP!F668,"")</f>
        <v/>
      </c>
      <c r="E668" s="5" t="str">
        <f>IF(AND([1]TONGHOP!N668=$C$1,OR([1]TONGHOP!P668="LT",[1]TONGHOP!P668="TN",[1]TONGHOP!P668="TH",[1]TONGHOP!P668="VĐ",[1]TONGHOP!J668="")),[1]TONGHOP!I668,"")</f>
        <v/>
      </c>
    </row>
    <row r="669" spans="1:5" hidden="1" x14ac:dyDescent="0.25">
      <c r="A669" s="4" t="str">
        <f>IF(E669="","",SUBTOTAL(3,$E$2:$E669))</f>
        <v/>
      </c>
      <c r="B669" s="5" t="str">
        <f>IF(AND([1]TONGHOP!N669=$C$1,OR([1]TONGHOP!P669="LT",[1]TONGHOP!P669="TN",[1]TONGHOP!P669="TH",[1]TONGHOP!P669="VĐ",[1]TONGHOP!J669="")),[1]TONGHOP!C669,"")</f>
        <v/>
      </c>
      <c r="C669" s="5" t="str">
        <f>IF(AND([1]TONGHOP!N669=$C$1,OR([1]TONGHOP!P669="LT",[1]TONGHOP!P669="TN",[1]TONGHOP!P669="TH",[1]TONGHOP!P669="VĐ",[1]TONGHOP!J669="")),[1]TONGHOP!H669,"")</f>
        <v/>
      </c>
      <c r="D669" s="5" t="str">
        <f>IF(AND([1]TONGHOP!N669=$C$1,OR([1]TONGHOP!P669="LT",[1]TONGHOP!P669="TN",[1]TONGHOP!P669="TH",[1]TONGHOP!P669="VĐ",[1]TONGHOP!J669="")),[1]TONGHOP!F669,"")</f>
        <v/>
      </c>
      <c r="E669" s="5" t="str">
        <f>IF(AND([1]TONGHOP!N669=$C$1,OR([1]TONGHOP!P669="LT",[1]TONGHOP!P669="TN",[1]TONGHOP!P669="TH",[1]TONGHOP!P669="VĐ",[1]TONGHOP!J669="")),[1]TONGHOP!I669,"")</f>
        <v/>
      </c>
    </row>
    <row r="670" spans="1:5" hidden="1" x14ac:dyDescent="0.25">
      <c r="A670" s="4" t="str">
        <f>IF(E670="","",SUBTOTAL(3,$E$2:$E670))</f>
        <v/>
      </c>
      <c r="B670" s="5" t="str">
        <f>IF(AND([1]TONGHOP!N670=$C$1,OR([1]TONGHOP!P670="LT",[1]TONGHOP!P670="TN",[1]TONGHOP!P670="TH",[1]TONGHOP!P670="VĐ",[1]TONGHOP!J670="")),[1]TONGHOP!C670,"")</f>
        <v/>
      </c>
      <c r="C670" s="5" t="str">
        <f>IF(AND([1]TONGHOP!N670=$C$1,OR([1]TONGHOP!P670="LT",[1]TONGHOP!P670="TN",[1]TONGHOP!P670="TH",[1]TONGHOP!P670="VĐ",[1]TONGHOP!J670="")),[1]TONGHOP!H670,"")</f>
        <v/>
      </c>
      <c r="D670" s="5" t="str">
        <f>IF(AND([1]TONGHOP!N670=$C$1,OR([1]TONGHOP!P670="LT",[1]TONGHOP!P670="TN",[1]TONGHOP!P670="TH",[1]TONGHOP!P670="VĐ",[1]TONGHOP!J670="")),[1]TONGHOP!F670,"")</f>
        <v/>
      </c>
      <c r="E670" s="5" t="str">
        <f>IF(AND([1]TONGHOP!N670=$C$1,OR([1]TONGHOP!P670="LT",[1]TONGHOP!P670="TN",[1]TONGHOP!P670="TH",[1]TONGHOP!P670="VĐ",[1]TONGHOP!J670="")),[1]TONGHOP!I670,"")</f>
        <v/>
      </c>
    </row>
    <row r="671" spans="1:5" hidden="1" x14ac:dyDescent="0.25">
      <c r="A671" s="4" t="str">
        <f>IF(E671="","",SUBTOTAL(3,$E$2:$E671))</f>
        <v/>
      </c>
      <c r="B671" s="5">
        <f>IF(AND([1]TONGHOP!N671=$C$1,OR([1]TONGHOP!P671="LT",[1]TONGHOP!P671="TN",[1]TONGHOP!P671="TH",[1]TONGHOP!P671="VĐ",[1]TONGHOP!J671="")),[1]TONGHOP!C671,"")</f>
        <v>20180106</v>
      </c>
      <c r="C671" s="5" t="str">
        <f>IF(AND([1]TONGHOP!N671=$C$1,OR([1]TONGHOP!P671="LT",[1]TONGHOP!P671="TN",[1]TONGHOP!P671="TH",[1]TONGHOP!P671="VĐ",[1]TONGHOP!J671="")),[1]TONGHOP!H671,"")</f>
        <v>Lắp ráp và cài đặt máy tính</v>
      </c>
      <c r="D671" s="5" t="str">
        <f>IF(AND([1]TONGHOP!N671=$C$1,OR([1]TONGHOP!P671="LT",[1]TONGHOP!P671="TN",[1]TONGHOP!P671="TH",[1]TONGHOP!P671="VĐ",[1]TONGHOP!J671="")),[1]TONGHOP!F671,"")</f>
        <v>16TCN-QTM1</v>
      </c>
      <c r="E671" s="5" t="str">
        <f>IF(AND([1]TONGHOP!N671=$C$1,OR([1]TONGHOP!P671="LT",[1]TONGHOP!P671="TN",[1]TONGHOP!P671="TH",[1]TONGHOP!P671="VĐ",[1]TONGHOP!J671="")),[1]TONGHOP!I671,"")</f>
        <v/>
      </c>
    </row>
    <row r="672" spans="1:5" hidden="1" x14ac:dyDescent="0.25">
      <c r="A672" s="4" t="str">
        <f>IF(E672="","",SUBTOTAL(3,$E$2:$E672))</f>
        <v/>
      </c>
      <c r="B672" s="5">
        <f>IF(AND([1]TONGHOP!N672=$C$1,OR([1]TONGHOP!P672="LT",[1]TONGHOP!P672="TN",[1]TONGHOP!P672="TH",[1]TONGHOP!P672="VĐ",[1]TONGHOP!J672="")),[1]TONGHOP!C672,"")</f>
        <v>20180106</v>
      </c>
      <c r="C672" s="5" t="str">
        <f>IF(AND([1]TONGHOP!N672=$C$1,OR([1]TONGHOP!P672="LT",[1]TONGHOP!P672="TN",[1]TONGHOP!P672="TH",[1]TONGHOP!P672="VĐ",[1]TONGHOP!J672="")),[1]TONGHOP!H672,"")</f>
        <v>Lắp ráp và cài đặt máy tính</v>
      </c>
      <c r="D672" s="5" t="str">
        <f>IF(AND([1]TONGHOP!N672=$C$1,OR([1]TONGHOP!P672="LT",[1]TONGHOP!P672="TN",[1]TONGHOP!P672="TH",[1]TONGHOP!P672="VĐ",[1]TONGHOP!J672="")),[1]TONGHOP!F672,"")</f>
        <v>16TCN-QTM1</v>
      </c>
      <c r="E672" s="5" t="str">
        <f>IF(AND([1]TONGHOP!N672=$C$1,OR([1]TONGHOP!P672="LT",[1]TONGHOP!P672="TN",[1]TONGHOP!P672="TH",[1]TONGHOP!P672="VĐ",[1]TONGHOP!J672="")),[1]TONGHOP!I672,"")</f>
        <v/>
      </c>
    </row>
    <row r="673" spans="1:5" hidden="1" x14ac:dyDescent="0.25">
      <c r="A673" s="4" t="str">
        <f>IF(E673="","",SUBTOTAL(3,$E$2:$E673))</f>
        <v/>
      </c>
      <c r="B673" s="5">
        <f>IF(AND([1]TONGHOP!N673=$C$1,OR([1]TONGHOP!P673="LT",[1]TONGHOP!P673="TN",[1]TONGHOP!P673="TH",[1]TONGHOP!P673="VĐ",[1]TONGHOP!J673="")),[1]TONGHOP!C673,"")</f>
        <v>20180106</v>
      </c>
      <c r="C673" s="5" t="str">
        <f>IF(AND([1]TONGHOP!N673=$C$1,OR([1]TONGHOP!P673="LT",[1]TONGHOP!P673="TN",[1]TONGHOP!P673="TH",[1]TONGHOP!P673="VĐ",[1]TONGHOP!J673="")),[1]TONGHOP!H673,"")</f>
        <v>Lắp ráp và cài đặt máy tính</v>
      </c>
      <c r="D673" s="5" t="str">
        <f>IF(AND([1]TONGHOP!N673=$C$1,OR([1]TONGHOP!P673="LT",[1]TONGHOP!P673="TN",[1]TONGHOP!P673="TH",[1]TONGHOP!P673="VĐ",[1]TONGHOP!J673="")),[1]TONGHOP!F673,"")</f>
        <v>16TCN-QTM2</v>
      </c>
      <c r="E673" s="5" t="str">
        <f>IF(AND([1]TONGHOP!N673=$C$1,OR([1]TONGHOP!P673="LT",[1]TONGHOP!P673="TN",[1]TONGHOP!P673="TH",[1]TONGHOP!P673="VĐ",[1]TONGHOP!J673="")),[1]TONGHOP!I673,"")</f>
        <v/>
      </c>
    </row>
    <row r="674" spans="1:5" hidden="1" x14ac:dyDescent="0.25">
      <c r="A674" s="4" t="str">
        <f>IF(E674="","",SUBTOTAL(3,$E$2:$E674))</f>
        <v/>
      </c>
      <c r="B674" s="5" t="str">
        <f>IF(AND([1]TONGHOP!N674=$C$1,OR([1]TONGHOP!P674="LT",[1]TONGHOP!P674="TN",[1]TONGHOP!P674="TH",[1]TONGHOP!P674="VĐ",[1]TONGHOP!J674="")),[1]TONGHOP!C674,"")</f>
        <v/>
      </c>
      <c r="C674" s="5" t="str">
        <f>IF(AND([1]TONGHOP!N674=$C$1,OR([1]TONGHOP!P674="LT",[1]TONGHOP!P674="TN",[1]TONGHOP!P674="TH",[1]TONGHOP!P674="VĐ",[1]TONGHOP!J674="")),[1]TONGHOP!H674,"")</f>
        <v/>
      </c>
      <c r="D674" s="5" t="str">
        <f>IF(AND([1]TONGHOP!N674=$C$1,OR([1]TONGHOP!P674="LT",[1]TONGHOP!P674="TN",[1]TONGHOP!P674="TH",[1]TONGHOP!P674="VĐ",[1]TONGHOP!J674="")),[1]TONGHOP!F674,"")</f>
        <v/>
      </c>
      <c r="E674" s="5" t="str">
        <f>IF(AND([1]TONGHOP!N674=$C$1,OR([1]TONGHOP!P674="LT",[1]TONGHOP!P674="TN",[1]TONGHOP!P674="TH",[1]TONGHOP!P674="VĐ",[1]TONGHOP!J674="")),[1]TONGHOP!I674,"")</f>
        <v/>
      </c>
    </row>
    <row r="675" spans="1:5" hidden="1" x14ac:dyDescent="0.25">
      <c r="A675" s="4" t="str">
        <f>IF(E675="","",SUBTOTAL(3,$E$2:$E675))</f>
        <v/>
      </c>
      <c r="B675" s="5" t="str">
        <f>IF(AND([1]TONGHOP!N675=$C$1,OR([1]TONGHOP!P675="LT",[1]TONGHOP!P675="TN",[1]TONGHOP!P675="TH",[1]TONGHOP!P675="VĐ",[1]TONGHOP!J675="")),[1]TONGHOP!C675,"")</f>
        <v/>
      </c>
      <c r="C675" s="5" t="str">
        <f>IF(AND([1]TONGHOP!N675=$C$1,OR([1]TONGHOP!P675="LT",[1]TONGHOP!P675="TN",[1]TONGHOP!P675="TH",[1]TONGHOP!P675="VĐ",[1]TONGHOP!J675="")),[1]TONGHOP!H675,"")</f>
        <v/>
      </c>
      <c r="D675" s="5" t="str">
        <f>IF(AND([1]TONGHOP!N675=$C$1,OR([1]TONGHOP!P675="LT",[1]TONGHOP!P675="TN",[1]TONGHOP!P675="TH",[1]TONGHOP!P675="VĐ",[1]TONGHOP!J675="")),[1]TONGHOP!F675,"")</f>
        <v/>
      </c>
      <c r="E675" s="5" t="str">
        <f>IF(AND([1]TONGHOP!N675=$C$1,OR([1]TONGHOP!P675="LT",[1]TONGHOP!P675="TN",[1]TONGHOP!P675="TH",[1]TONGHOP!P675="VĐ",[1]TONGHOP!J675="")),[1]TONGHOP!I675,"")</f>
        <v/>
      </c>
    </row>
    <row r="676" spans="1:5" hidden="1" x14ac:dyDescent="0.25">
      <c r="A676" s="4" t="str">
        <f>IF(E676="","",SUBTOTAL(3,$E$2:$E676))</f>
        <v/>
      </c>
      <c r="B676" s="5" t="str">
        <f>IF(AND([1]TONGHOP!N676=$C$1,OR([1]TONGHOP!P676="LT",[1]TONGHOP!P676="TN",[1]TONGHOP!P676="TH",[1]TONGHOP!P676="VĐ",[1]TONGHOP!J676="")),[1]TONGHOP!C676,"")</f>
        <v/>
      </c>
      <c r="C676" s="5" t="str">
        <f>IF(AND([1]TONGHOP!N676=$C$1,OR([1]TONGHOP!P676="LT",[1]TONGHOP!P676="TN",[1]TONGHOP!P676="TH",[1]TONGHOP!P676="VĐ",[1]TONGHOP!J676="")),[1]TONGHOP!H676,"")</f>
        <v/>
      </c>
      <c r="D676" s="5" t="str">
        <f>IF(AND([1]TONGHOP!N676=$C$1,OR([1]TONGHOP!P676="LT",[1]TONGHOP!P676="TN",[1]TONGHOP!P676="TH",[1]TONGHOP!P676="VĐ",[1]TONGHOP!J676="")),[1]TONGHOP!F676,"")</f>
        <v/>
      </c>
      <c r="E676" s="5" t="str">
        <f>IF(AND([1]TONGHOP!N676=$C$1,OR([1]TONGHOP!P676="LT",[1]TONGHOP!P676="TN",[1]TONGHOP!P676="TH",[1]TONGHOP!P676="VĐ",[1]TONGHOP!J676="")),[1]TONGHOP!I676,"")</f>
        <v/>
      </c>
    </row>
    <row r="677" spans="1:5" hidden="1" x14ac:dyDescent="0.25">
      <c r="A677" s="4" t="str">
        <f>IF(E677="","",SUBTOTAL(3,$E$2:$E677))</f>
        <v/>
      </c>
      <c r="B677" s="5" t="str">
        <f>IF(AND([1]TONGHOP!N677=$C$1,OR([1]TONGHOP!P677="LT",[1]TONGHOP!P677="TN",[1]TONGHOP!P677="TH",[1]TONGHOP!P677="VĐ",[1]TONGHOP!J677="")),[1]TONGHOP!C677,"")</f>
        <v/>
      </c>
      <c r="C677" s="5" t="str">
        <f>IF(AND([1]TONGHOP!N677=$C$1,OR([1]TONGHOP!P677="LT",[1]TONGHOP!P677="TN",[1]TONGHOP!P677="TH",[1]TONGHOP!P677="VĐ",[1]TONGHOP!J677="")),[1]TONGHOP!H677,"")</f>
        <v/>
      </c>
      <c r="D677" s="5" t="str">
        <f>IF(AND([1]TONGHOP!N677=$C$1,OR([1]TONGHOP!P677="LT",[1]TONGHOP!P677="TN",[1]TONGHOP!P677="TH",[1]TONGHOP!P677="VĐ",[1]TONGHOP!J677="")),[1]TONGHOP!F677,"")</f>
        <v/>
      </c>
      <c r="E677" s="5" t="str">
        <f>IF(AND([1]TONGHOP!N677=$C$1,OR([1]TONGHOP!P677="LT",[1]TONGHOP!P677="TN",[1]TONGHOP!P677="TH",[1]TONGHOP!P677="VĐ",[1]TONGHOP!J677="")),[1]TONGHOP!I677,"")</f>
        <v/>
      </c>
    </row>
    <row r="678" spans="1:5" hidden="1" x14ac:dyDescent="0.25">
      <c r="A678" s="4" t="str">
        <f>IF(E678="","",SUBTOTAL(3,$E$2:$E678))</f>
        <v/>
      </c>
      <c r="B678" s="5" t="str">
        <f>IF(AND([1]TONGHOP!N678=$C$1,OR([1]TONGHOP!P678="LT",[1]TONGHOP!P678="TN",[1]TONGHOP!P678="TH",[1]TONGHOP!P678="VĐ",[1]TONGHOP!J678="")),[1]TONGHOP!C678,"")</f>
        <v/>
      </c>
      <c r="C678" s="5" t="str">
        <f>IF(AND([1]TONGHOP!N678=$C$1,OR([1]TONGHOP!P678="LT",[1]TONGHOP!P678="TN",[1]TONGHOP!P678="TH",[1]TONGHOP!P678="VĐ",[1]TONGHOP!J678="")),[1]TONGHOP!H678,"")</f>
        <v/>
      </c>
      <c r="D678" s="5" t="str">
        <f>IF(AND([1]TONGHOP!N678=$C$1,OR([1]TONGHOP!P678="LT",[1]TONGHOP!P678="TN",[1]TONGHOP!P678="TH",[1]TONGHOP!P678="VĐ",[1]TONGHOP!J678="")),[1]TONGHOP!F678,"")</f>
        <v/>
      </c>
      <c r="E678" s="5" t="str">
        <f>IF(AND([1]TONGHOP!N678=$C$1,OR([1]TONGHOP!P678="LT",[1]TONGHOP!P678="TN",[1]TONGHOP!P678="TH",[1]TONGHOP!P678="VĐ",[1]TONGHOP!J678="")),[1]TONGHOP!I678,"")</f>
        <v/>
      </c>
    </row>
    <row r="679" spans="1:5" hidden="1" x14ac:dyDescent="0.25">
      <c r="A679" s="4" t="str">
        <f>IF(E679="","",SUBTOTAL(3,$E$2:$E679))</f>
        <v/>
      </c>
      <c r="B679" s="5" t="str">
        <f>IF(AND([1]TONGHOP!N679=$C$1,OR([1]TONGHOP!P679="LT",[1]TONGHOP!P679="TN",[1]TONGHOP!P679="TH",[1]TONGHOP!P679="VĐ",[1]TONGHOP!J679="")),[1]TONGHOP!C679,"")</f>
        <v/>
      </c>
      <c r="C679" s="5" t="str">
        <f>IF(AND([1]TONGHOP!N679=$C$1,OR([1]TONGHOP!P679="LT",[1]TONGHOP!P679="TN",[1]TONGHOP!P679="TH",[1]TONGHOP!P679="VĐ",[1]TONGHOP!J679="")),[1]TONGHOP!H679,"")</f>
        <v/>
      </c>
      <c r="D679" s="5" t="str">
        <f>IF(AND([1]TONGHOP!N679=$C$1,OR([1]TONGHOP!P679="LT",[1]TONGHOP!P679="TN",[1]TONGHOP!P679="TH",[1]TONGHOP!P679="VĐ",[1]TONGHOP!J679="")),[1]TONGHOP!F679,"")</f>
        <v/>
      </c>
      <c r="E679" s="5" t="str">
        <f>IF(AND([1]TONGHOP!N679=$C$1,OR([1]TONGHOP!P679="LT",[1]TONGHOP!P679="TN",[1]TONGHOP!P679="TH",[1]TONGHOP!P679="VĐ",[1]TONGHOP!J679="")),[1]TONGHOP!I679,"")</f>
        <v/>
      </c>
    </row>
    <row r="680" spans="1:5" hidden="1" x14ac:dyDescent="0.25">
      <c r="A680" s="4" t="str">
        <f>IF(E680="","",SUBTOTAL(3,$E$2:$E680))</f>
        <v/>
      </c>
      <c r="B680" s="5" t="str">
        <f>IF(AND([1]TONGHOP!N680=$C$1,OR([1]TONGHOP!P680="LT",[1]TONGHOP!P680="TN",[1]TONGHOP!P680="TH",[1]TONGHOP!P680="VĐ",[1]TONGHOP!J680="")),[1]TONGHOP!C680,"")</f>
        <v/>
      </c>
      <c r="C680" s="5" t="str">
        <f>IF(AND([1]TONGHOP!N680=$C$1,OR([1]TONGHOP!P680="LT",[1]TONGHOP!P680="TN",[1]TONGHOP!P680="TH",[1]TONGHOP!P680="VĐ",[1]TONGHOP!J680="")),[1]TONGHOP!H680,"")</f>
        <v/>
      </c>
      <c r="D680" s="5" t="str">
        <f>IF(AND([1]TONGHOP!N680=$C$1,OR([1]TONGHOP!P680="LT",[1]TONGHOP!P680="TN",[1]TONGHOP!P680="TH",[1]TONGHOP!P680="VĐ",[1]TONGHOP!J680="")),[1]TONGHOP!F680,"")</f>
        <v/>
      </c>
      <c r="E680" s="5" t="str">
        <f>IF(AND([1]TONGHOP!N680=$C$1,OR([1]TONGHOP!P680="LT",[1]TONGHOP!P680="TN",[1]TONGHOP!P680="TH",[1]TONGHOP!P680="VĐ",[1]TONGHOP!J680="")),[1]TONGHOP!I680,"")</f>
        <v/>
      </c>
    </row>
    <row r="681" spans="1:5" hidden="1" x14ac:dyDescent="0.25">
      <c r="A681" s="4" t="str">
        <f>IF(E681="","",SUBTOTAL(3,$E$2:$E681))</f>
        <v/>
      </c>
      <c r="B681" s="5" t="str">
        <f>IF(AND([1]TONGHOP!N681=$C$1,OR([1]TONGHOP!P681="LT",[1]TONGHOP!P681="TN",[1]TONGHOP!P681="TH",[1]TONGHOP!P681="VĐ",[1]TONGHOP!J681="")),[1]TONGHOP!C681,"")</f>
        <v/>
      </c>
      <c r="C681" s="5" t="str">
        <f>IF(AND([1]TONGHOP!N681=$C$1,OR([1]TONGHOP!P681="LT",[1]TONGHOP!P681="TN",[1]TONGHOP!P681="TH",[1]TONGHOP!P681="VĐ",[1]TONGHOP!J681="")),[1]TONGHOP!H681,"")</f>
        <v/>
      </c>
      <c r="D681" s="5" t="str">
        <f>IF(AND([1]TONGHOP!N681=$C$1,OR([1]TONGHOP!P681="LT",[1]TONGHOP!P681="TN",[1]TONGHOP!P681="TH",[1]TONGHOP!P681="VĐ",[1]TONGHOP!J681="")),[1]TONGHOP!F681,"")</f>
        <v/>
      </c>
      <c r="E681" s="5" t="str">
        <f>IF(AND([1]TONGHOP!N681=$C$1,OR([1]TONGHOP!P681="LT",[1]TONGHOP!P681="TN",[1]TONGHOP!P681="TH",[1]TONGHOP!P681="VĐ",[1]TONGHOP!J681="")),[1]TONGHOP!I681,"")</f>
        <v/>
      </c>
    </row>
    <row r="682" spans="1:5" hidden="1" x14ac:dyDescent="0.25">
      <c r="A682" s="4" t="str">
        <f>IF(E682="","",SUBTOTAL(3,$E$2:$E682))</f>
        <v/>
      </c>
      <c r="B682" s="5" t="str">
        <f>IF(AND([1]TONGHOP!N682=$C$1,OR([1]TONGHOP!P682="LT",[1]TONGHOP!P682="TN",[1]TONGHOP!P682="TH",[1]TONGHOP!P682="VĐ",[1]TONGHOP!J682="")),[1]TONGHOP!C682,"")</f>
        <v/>
      </c>
      <c r="C682" s="5" t="str">
        <f>IF(AND([1]TONGHOP!N682=$C$1,OR([1]TONGHOP!P682="LT",[1]TONGHOP!P682="TN",[1]TONGHOP!P682="TH",[1]TONGHOP!P682="VĐ",[1]TONGHOP!J682="")),[1]TONGHOP!H682,"")</f>
        <v/>
      </c>
      <c r="D682" s="5" t="str">
        <f>IF(AND([1]TONGHOP!N682=$C$1,OR([1]TONGHOP!P682="LT",[1]TONGHOP!P682="TN",[1]TONGHOP!P682="TH",[1]TONGHOP!P682="VĐ",[1]TONGHOP!J682="")),[1]TONGHOP!F682,"")</f>
        <v/>
      </c>
      <c r="E682" s="5" t="str">
        <f>IF(AND([1]TONGHOP!N682=$C$1,OR([1]TONGHOP!P682="LT",[1]TONGHOP!P682="TN",[1]TONGHOP!P682="TH",[1]TONGHOP!P682="VĐ",[1]TONGHOP!J682="")),[1]TONGHOP!I682,"")</f>
        <v/>
      </c>
    </row>
    <row r="683" spans="1:5" hidden="1" x14ac:dyDescent="0.25">
      <c r="A683" s="4" t="str">
        <f>IF(E683="","",SUBTOTAL(3,$E$2:$E683))</f>
        <v/>
      </c>
      <c r="B683" s="5" t="str">
        <f>IF(AND([1]TONGHOP!N683=$C$1,OR([1]TONGHOP!P683="LT",[1]TONGHOP!P683="TN",[1]TONGHOP!P683="TH",[1]TONGHOP!P683="VĐ",[1]TONGHOP!J683="")),[1]TONGHOP!C683,"")</f>
        <v/>
      </c>
      <c r="C683" s="5" t="str">
        <f>IF(AND([1]TONGHOP!N683=$C$1,OR([1]TONGHOP!P683="LT",[1]TONGHOP!P683="TN",[1]TONGHOP!P683="TH",[1]TONGHOP!P683="VĐ",[1]TONGHOP!J683="")),[1]TONGHOP!H683,"")</f>
        <v/>
      </c>
      <c r="D683" s="5" t="str">
        <f>IF(AND([1]TONGHOP!N683=$C$1,OR([1]TONGHOP!P683="LT",[1]TONGHOP!P683="TN",[1]TONGHOP!P683="TH",[1]TONGHOP!P683="VĐ",[1]TONGHOP!J683="")),[1]TONGHOP!F683,"")</f>
        <v/>
      </c>
      <c r="E683" s="5" t="str">
        <f>IF(AND([1]TONGHOP!N683=$C$1,OR([1]TONGHOP!P683="LT",[1]TONGHOP!P683="TN",[1]TONGHOP!P683="TH",[1]TONGHOP!P683="VĐ",[1]TONGHOP!J683="")),[1]TONGHOP!I683,"")</f>
        <v/>
      </c>
    </row>
    <row r="684" spans="1:5" hidden="1" x14ac:dyDescent="0.25">
      <c r="A684" s="4" t="str">
        <f>IF(E684="","",SUBTOTAL(3,$E$2:$E684))</f>
        <v/>
      </c>
      <c r="B684" s="5" t="str">
        <f>IF(AND([1]TONGHOP!N684=$C$1,OR([1]TONGHOP!P684="LT",[1]TONGHOP!P684="TN",[1]TONGHOP!P684="TH",[1]TONGHOP!P684="VĐ",[1]TONGHOP!J684="")),[1]TONGHOP!C684,"")</f>
        <v/>
      </c>
      <c r="C684" s="5" t="str">
        <f>IF(AND([1]TONGHOP!N684=$C$1,OR([1]TONGHOP!P684="LT",[1]TONGHOP!P684="TN",[1]TONGHOP!P684="TH",[1]TONGHOP!P684="VĐ",[1]TONGHOP!J684="")),[1]TONGHOP!H684,"")</f>
        <v/>
      </c>
      <c r="D684" s="5" t="str">
        <f>IF(AND([1]TONGHOP!N684=$C$1,OR([1]TONGHOP!P684="LT",[1]TONGHOP!P684="TN",[1]TONGHOP!P684="TH",[1]TONGHOP!P684="VĐ",[1]TONGHOP!J684="")),[1]TONGHOP!F684,"")</f>
        <v/>
      </c>
      <c r="E684" s="5" t="str">
        <f>IF(AND([1]TONGHOP!N684=$C$1,OR([1]TONGHOP!P684="LT",[1]TONGHOP!P684="TN",[1]TONGHOP!P684="TH",[1]TONGHOP!P684="VĐ",[1]TONGHOP!J684="")),[1]TONGHOP!I684,"")</f>
        <v/>
      </c>
    </row>
    <row r="685" spans="1:5" hidden="1" x14ac:dyDescent="0.25">
      <c r="A685" s="4" t="str">
        <f>IF(E685="","",SUBTOTAL(3,$E$2:$E685))</f>
        <v/>
      </c>
      <c r="B685" s="5" t="str">
        <f>IF(AND([1]TONGHOP!N685=$C$1,OR([1]TONGHOP!P685="LT",[1]TONGHOP!P685="TN",[1]TONGHOP!P685="TH",[1]TONGHOP!P685="VĐ",[1]TONGHOP!J685="")),[1]TONGHOP!C685,"")</f>
        <v/>
      </c>
      <c r="C685" s="5" t="str">
        <f>IF(AND([1]TONGHOP!N685=$C$1,OR([1]TONGHOP!P685="LT",[1]TONGHOP!P685="TN",[1]TONGHOP!P685="TH",[1]TONGHOP!P685="VĐ",[1]TONGHOP!J685="")),[1]TONGHOP!H685,"")</f>
        <v/>
      </c>
      <c r="D685" s="5" t="str">
        <f>IF(AND([1]TONGHOP!N685=$C$1,OR([1]TONGHOP!P685="LT",[1]TONGHOP!P685="TN",[1]TONGHOP!P685="TH",[1]TONGHOP!P685="VĐ",[1]TONGHOP!J685="")),[1]TONGHOP!F685,"")</f>
        <v/>
      </c>
      <c r="E685" s="5" t="str">
        <f>IF(AND([1]TONGHOP!N685=$C$1,OR([1]TONGHOP!P685="LT",[1]TONGHOP!P685="TN",[1]TONGHOP!P685="TH",[1]TONGHOP!P685="VĐ",[1]TONGHOP!J685="")),[1]TONGHOP!I685,"")</f>
        <v/>
      </c>
    </row>
    <row r="686" spans="1:5" hidden="1" x14ac:dyDescent="0.25">
      <c r="A686" s="4" t="str">
        <f>IF(E686="","",SUBTOTAL(3,$E$2:$E686))</f>
        <v/>
      </c>
      <c r="B686" s="5" t="str">
        <f>IF(AND([1]TONGHOP!N686=$C$1,OR([1]TONGHOP!P686="LT",[1]TONGHOP!P686="TN",[1]TONGHOP!P686="TH",[1]TONGHOP!P686="VĐ",[1]TONGHOP!J686="")),[1]TONGHOP!C686,"")</f>
        <v/>
      </c>
      <c r="C686" s="5" t="str">
        <f>IF(AND([1]TONGHOP!N686=$C$1,OR([1]TONGHOP!P686="LT",[1]TONGHOP!P686="TN",[1]TONGHOP!P686="TH",[1]TONGHOP!P686="VĐ",[1]TONGHOP!J686="")),[1]TONGHOP!H686,"")</f>
        <v/>
      </c>
      <c r="D686" s="5" t="str">
        <f>IF(AND([1]TONGHOP!N686=$C$1,OR([1]TONGHOP!P686="LT",[1]TONGHOP!P686="TN",[1]TONGHOP!P686="TH",[1]TONGHOP!P686="VĐ",[1]TONGHOP!J686="")),[1]TONGHOP!F686,"")</f>
        <v/>
      </c>
      <c r="E686" s="5" t="str">
        <f>IF(AND([1]TONGHOP!N686=$C$1,OR([1]TONGHOP!P686="LT",[1]TONGHOP!P686="TN",[1]TONGHOP!P686="TH",[1]TONGHOP!P686="VĐ",[1]TONGHOP!J686="")),[1]TONGHOP!I686,"")</f>
        <v/>
      </c>
    </row>
    <row r="687" spans="1:5" hidden="1" x14ac:dyDescent="0.25">
      <c r="A687" s="4" t="str">
        <f>IF(E687="","",SUBTOTAL(3,$E$2:$E687))</f>
        <v/>
      </c>
      <c r="B687" s="5" t="str">
        <f>IF(AND([1]TONGHOP!N687=$C$1,OR([1]TONGHOP!P687="LT",[1]TONGHOP!P687="TN",[1]TONGHOP!P687="TH",[1]TONGHOP!P687="VĐ",[1]TONGHOP!J687="")),[1]TONGHOP!C687,"")</f>
        <v/>
      </c>
      <c r="C687" s="5" t="str">
        <f>IF(AND([1]TONGHOP!N687=$C$1,OR([1]TONGHOP!P687="LT",[1]TONGHOP!P687="TN",[1]TONGHOP!P687="TH",[1]TONGHOP!P687="VĐ",[1]TONGHOP!J687="")),[1]TONGHOP!H687,"")</f>
        <v/>
      </c>
      <c r="D687" s="5" t="str">
        <f>IF(AND([1]TONGHOP!N687=$C$1,OR([1]TONGHOP!P687="LT",[1]TONGHOP!P687="TN",[1]TONGHOP!P687="TH",[1]TONGHOP!P687="VĐ",[1]TONGHOP!J687="")),[1]TONGHOP!F687,"")</f>
        <v/>
      </c>
      <c r="E687" s="5" t="str">
        <f>IF(AND([1]TONGHOP!N687=$C$1,OR([1]TONGHOP!P687="LT",[1]TONGHOP!P687="TN",[1]TONGHOP!P687="TH",[1]TONGHOP!P687="VĐ",[1]TONGHOP!J687="")),[1]TONGHOP!I687,"")</f>
        <v/>
      </c>
    </row>
    <row r="688" spans="1:5" hidden="1" x14ac:dyDescent="0.25">
      <c r="A688" s="4" t="str">
        <f>IF(E688="","",SUBTOTAL(3,$E$2:$E688))</f>
        <v/>
      </c>
      <c r="B688" s="5" t="str">
        <f>IF(AND([1]TONGHOP!N688=$C$1,OR([1]TONGHOP!P688="LT",[1]TONGHOP!P688="TN",[1]TONGHOP!P688="TH",[1]TONGHOP!P688="VĐ",[1]TONGHOP!J688="")),[1]TONGHOP!C688,"")</f>
        <v/>
      </c>
      <c r="C688" s="5" t="str">
        <f>IF(AND([1]TONGHOP!N688=$C$1,OR([1]TONGHOP!P688="LT",[1]TONGHOP!P688="TN",[1]TONGHOP!P688="TH",[1]TONGHOP!P688="VĐ",[1]TONGHOP!J688="")),[1]TONGHOP!H688,"")</f>
        <v/>
      </c>
      <c r="D688" s="5" t="str">
        <f>IF(AND([1]TONGHOP!N688=$C$1,OR([1]TONGHOP!P688="LT",[1]TONGHOP!P688="TN",[1]TONGHOP!P688="TH",[1]TONGHOP!P688="VĐ",[1]TONGHOP!J688="")),[1]TONGHOP!F688,"")</f>
        <v/>
      </c>
      <c r="E688" s="5" t="str">
        <f>IF(AND([1]TONGHOP!N688=$C$1,OR([1]TONGHOP!P688="LT",[1]TONGHOP!P688="TN",[1]TONGHOP!P688="TH",[1]TONGHOP!P688="VĐ",[1]TONGHOP!J688="")),[1]TONGHOP!I688,"")</f>
        <v/>
      </c>
    </row>
    <row r="689" spans="1:5" hidden="1" x14ac:dyDescent="0.25">
      <c r="A689" s="4" t="str">
        <f>IF(E689="","",SUBTOTAL(3,$E$2:$E689))</f>
        <v/>
      </c>
      <c r="B689" s="5" t="str">
        <f>IF(AND([1]TONGHOP!N689=$C$1,OR([1]TONGHOP!P689="LT",[1]TONGHOP!P689="TN",[1]TONGHOP!P689="TH",[1]TONGHOP!P689="VĐ",[1]TONGHOP!J689="")),[1]TONGHOP!C689,"")</f>
        <v/>
      </c>
      <c r="C689" s="5" t="str">
        <f>IF(AND([1]TONGHOP!N689=$C$1,OR([1]TONGHOP!P689="LT",[1]TONGHOP!P689="TN",[1]TONGHOP!P689="TH",[1]TONGHOP!P689="VĐ",[1]TONGHOP!J689="")),[1]TONGHOP!H689,"")</f>
        <v/>
      </c>
      <c r="D689" s="5" t="str">
        <f>IF(AND([1]TONGHOP!N689=$C$1,OR([1]TONGHOP!P689="LT",[1]TONGHOP!P689="TN",[1]TONGHOP!P689="TH",[1]TONGHOP!P689="VĐ",[1]TONGHOP!J689="")),[1]TONGHOP!F689,"")</f>
        <v/>
      </c>
      <c r="E689" s="5" t="str">
        <f>IF(AND([1]TONGHOP!N689=$C$1,OR([1]TONGHOP!P689="LT",[1]TONGHOP!P689="TN",[1]TONGHOP!P689="TH",[1]TONGHOP!P689="VĐ",[1]TONGHOP!J689="")),[1]TONGHOP!I689,"")</f>
        <v/>
      </c>
    </row>
    <row r="690" spans="1:5" hidden="1" x14ac:dyDescent="0.25">
      <c r="A690" s="4" t="str">
        <f>IF(E690="","",SUBTOTAL(3,$E$2:$E690))</f>
        <v/>
      </c>
      <c r="B690" s="5" t="str">
        <f>IF(AND([1]TONGHOP!N690=$C$1,OR([1]TONGHOP!P690="LT",[1]TONGHOP!P690="TN",[1]TONGHOP!P690="TH",[1]TONGHOP!P690="VĐ",[1]TONGHOP!J690="")),[1]TONGHOP!C690,"")</f>
        <v/>
      </c>
      <c r="C690" s="5" t="str">
        <f>IF(AND([1]TONGHOP!N690=$C$1,OR([1]TONGHOP!P690="LT",[1]TONGHOP!P690="TN",[1]TONGHOP!P690="TH",[1]TONGHOP!P690="VĐ",[1]TONGHOP!J690="")),[1]TONGHOP!H690,"")</f>
        <v/>
      </c>
      <c r="D690" s="5" t="str">
        <f>IF(AND([1]TONGHOP!N690=$C$1,OR([1]TONGHOP!P690="LT",[1]TONGHOP!P690="TN",[1]TONGHOP!P690="TH",[1]TONGHOP!P690="VĐ",[1]TONGHOP!J690="")),[1]TONGHOP!F690,"")</f>
        <v/>
      </c>
      <c r="E690" s="5" t="str">
        <f>IF(AND([1]TONGHOP!N690=$C$1,OR([1]TONGHOP!P690="LT",[1]TONGHOP!P690="TN",[1]TONGHOP!P690="TH",[1]TONGHOP!P690="VĐ",[1]TONGHOP!J690="")),[1]TONGHOP!I690,"")</f>
        <v/>
      </c>
    </row>
    <row r="691" spans="1:5" hidden="1" x14ac:dyDescent="0.25">
      <c r="A691" s="4" t="str">
        <f>IF(E691="","",SUBTOTAL(3,$E$2:$E691))</f>
        <v/>
      </c>
      <c r="B691" s="5" t="str">
        <f>IF(AND([1]TONGHOP!N691=$C$1,OR([1]TONGHOP!P691="LT",[1]TONGHOP!P691="TN",[1]TONGHOP!P691="TH",[1]TONGHOP!P691="VĐ",[1]TONGHOP!J691="")),[1]TONGHOP!C691,"")</f>
        <v/>
      </c>
      <c r="C691" s="5" t="str">
        <f>IF(AND([1]TONGHOP!N691=$C$1,OR([1]TONGHOP!P691="LT",[1]TONGHOP!P691="TN",[1]TONGHOP!P691="TH",[1]TONGHOP!P691="VĐ",[1]TONGHOP!J691="")),[1]TONGHOP!H691,"")</f>
        <v/>
      </c>
      <c r="D691" s="5" t="str">
        <f>IF(AND([1]TONGHOP!N691=$C$1,OR([1]TONGHOP!P691="LT",[1]TONGHOP!P691="TN",[1]TONGHOP!P691="TH",[1]TONGHOP!P691="VĐ",[1]TONGHOP!J691="")),[1]TONGHOP!F691,"")</f>
        <v/>
      </c>
      <c r="E691" s="5" t="str">
        <f>IF(AND([1]TONGHOP!N691=$C$1,OR([1]TONGHOP!P691="LT",[1]TONGHOP!P691="TN",[1]TONGHOP!P691="TH",[1]TONGHOP!P691="VĐ",[1]TONGHOP!J691="")),[1]TONGHOP!I691,"")</f>
        <v/>
      </c>
    </row>
    <row r="692" spans="1:5" hidden="1" x14ac:dyDescent="0.25">
      <c r="A692" s="4" t="str">
        <f>IF(E692="","",SUBTOTAL(3,$E$2:$E692))</f>
        <v/>
      </c>
      <c r="B692" s="5" t="str">
        <f>IF(AND([1]TONGHOP!N692=$C$1,OR([1]TONGHOP!P692="LT",[1]TONGHOP!P692="TN",[1]TONGHOP!P692="TH",[1]TONGHOP!P692="VĐ",[1]TONGHOP!J692="")),[1]TONGHOP!C692,"")</f>
        <v/>
      </c>
      <c r="C692" s="5" t="str">
        <f>IF(AND([1]TONGHOP!N692=$C$1,OR([1]TONGHOP!P692="LT",[1]TONGHOP!P692="TN",[1]TONGHOP!P692="TH",[1]TONGHOP!P692="VĐ",[1]TONGHOP!J692="")),[1]TONGHOP!H692,"")</f>
        <v/>
      </c>
      <c r="D692" s="5" t="str">
        <f>IF(AND([1]TONGHOP!N692=$C$1,OR([1]TONGHOP!P692="LT",[1]TONGHOP!P692="TN",[1]TONGHOP!P692="TH",[1]TONGHOP!P692="VĐ",[1]TONGHOP!J692="")),[1]TONGHOP!F692,"")</f>
        <v/>
      </c>
      <c r="E692" s="5" t="str">
        <f>IF(AND([1]TONGHOP!N692=$C$1,OR([1]TONGHOP!P692="LT",[1]TONGHOP!P692="TN",[1]TONGHOP!P692="TH",[1]TONGHOP!P692="VĐ",[1]TONGHOP!J692="")),[1]TONGHOP!I692,"")</f>
        <v/>
      </c>
    </row>
    <row r="693" spans="1:5" hidden="1" x14ac:dyDescent="0.25">
      <c r="A693" s="4" t="str">
        <f>IF(E693="","",SUBTOTAL(3,$E$2:$E693))</f>
        <v/>
      </c>
      <c r="B693" s="5" t="str">
        <f>IF(AND([1]TONGHOP!N693=$C$1,OR([1]TONGHOP!P693="LT",[1]TONGHOP!P693="TN",[1]TONGHOP!P693="TH",[1]TONGHOP!P693="VĐ",[1]TONGHOP!J693="")),[1]TONGHOP!C693,"")</f>
        <v/>
      </c>
      <c r="C693" s="5" t="str">
        <f>IF(AND([1]TONGHOP!N693=$C$1,OR([1]TONGHOP!P693="LT",[1]TONGHOP!P693="TN",[1]TONGHOP!P693="TH",[1]TONGHOP!P693="VĐ",[1]TONGHOP!J693="")),[1]TONGHOP!H693,"")</f>
        <v/>
      </c>
      <c r="D693" s="5" t="str">
        <f>IF(AND([1]TONGHOP!N693=$C$1,OR([1]TONGHOP!P693="LT",[1]TONGHOP!P693="TN",[1]TONGHOP!P693="TH",[1]TONGHOP!P693="VĐ",[1]TONGHOP!J693="")),[1]TONGHOP!F693,"")</f>
        <v/>
      </c>
      <c r="E693" s="5" t="str">
        <f>IF(AND([1]TONGHOP!N693=$C$1,OR([1]TONGHOP!P693="LT",[1]TONGHOP!P693="TN",[1]TONGHOP!P693="TH",[1]TONGHOP!P693="VĐ",[1]TONGHOP!J693="")),[1]TONGHOP!I693,"")</f>
        <v/>
      </c>
    </row>
    <row r="694" spans="1:5" hidden="1" x14ac:dyDescent="0.25">
      <c r="A694" s="4" t="str">
        <f>IF(E694="","",SUBTOTAL(3,$E$2:$E694))</f>
        <v/>
      </c>
      <c r="B694" s="5" t="str">
        <f>IF(AND([1]TONGHOP!N694=$C$1,OR([1]TONGHOP!P694="LT",[1]TONGHOP!P694="TN",[1]TONGHOP!P694="TH",[1]TONGHOP!P694="VĐ",[1]TONGHOP!J694="")),[1]TONGHOP!C694,"")</f>
        <v/>
      </c>
      <c r="C694" s="5" t="str">
        <f>IF(AND([1]TONGHOP!N694=$C$1,OR([1]TONGHOP!P694="LT",[1]TONGHOP!P694="TN",[1]TONGHOP!P694="TH",[1]TONGHOP!P694="VĐ",[1]TONGHOP!J694="")),[1]TONGHOP!H694,"")</f>
        <v/>
      </c>
      <c r="D694" s="5" t="str">
        <f>IF(AND([1]TONGHOP!N694=$C$1,OR([1]TONGHOP!P694="LT",[1]TONGHOP!P694="TN",[1]TONGHOP!P694="TH",[1]TONGHOP!P694="VĐ",[1]TONGHOP!J694="")),[1]TONGHOP!F694,"")</f>
        <v/>
      </c>
      <c r="E694" s="5" t="str">
        <f>IF(AND([1]TONGHOP!N694=$C$1,OR([1]TONGHOP!P694="LT",[1]TONGHOP!P694="TN",[1]TONGHOP!P694="TH",[1]TONGHOP!P694="VĐ",[1]TONGHOP!J694="")),[1]TONGHOP!I694,"")</f>
        <v/>
      </c>
    </row>
    <row r="695" spans="1:5" hidden="1" x14ac:dyDescent="0.25">
      <c r="A695" s="4" t="str">
        <f>IF(E695="","",SUBTOTAL(3,$E$2:$E695))</f>
        <v/>
      </c>
      <c r="B695" s="5" t="str">
        <f>IF(AND([1]TONGHOP!N695=$C$1,OR([1]TONGHOP!P695="LT",[1]TONGHOP!P695="TN",[1]TONGHOP!P695="TH",[1]TONGHOP!P695="VĐ",[1]TONGHOP!J695="")),[1]TONGHOP!C695,"")</f>
        <v/>
      </c>
      <c r="C695" s="5" t="str">
        <f>IF(AND([1]TONGHOP!N695=$C$1,OR([1]TONGHOP!P695="LT",[1]TONGHOP!P695="TN",[1]TONGHOP!P695="TH",[1]TONGHOP!P695="VĐ",[1]TONGHOP!J695="")),[1]TONGHOP!H695,"")</f>
        <v/>
      </c>
      <c r="D695" s="5" t="str">
        <f>IF(AND([1]TONGHOP!N695=$C$1,OR([1]TONGHOP!P695="LT",[1]TONGHOP!P695="TN",[1]TONGHOP!P695="TH",[1]TONGHOP!P695="VĐ",[1]TONGHOP!J695="")),[1]TONGHOP!F695,"")</f>
        <v/>
      </c>
      <c r="E695" s="5" t="str">
        <f>IF(AND([1]TONGHOP!N695=$C$1,OR([1]TONGHOP!P695="LT",[1]TONGHOP!P695="TN",[1]TONGHOP!P695="TH",[1]TONGHOP!P695="VĐ",[1]TONGHOP!J695="")),[1]TONGHOP!I695,"")</f>
        <v/>
      </c>
    </row>
    <row r="696" spans="1:5" hidden="1" x14ac:dyDescent="0.25">
      <c r="A696" s="4" t="str">
        <f>IF(E696="","",SUBTOTAL(3,$E$2:$E696))</f>
        <v/>
      </c>
      <c r="B696" s="5" t="str">
        <f>IF(AND([1]TONGHOP!N696=$C$1,OR([1]TONGHOP!P696="LT",[1]TONGHOP!P696="TN",[1]TONGHOP!P696="TH",[1]TONGHOP!P696="VĐ",[1]TONGHOP!J696="")),[1]TONGHOP!C696,"")</f>
        <v/>
      </c>
      <c r="C696" s="5" t="str">
        <f>IF(AND([1]TONGHOP!N696=$C$1,OR([1]TONGHOP!P696="LT",[1]TONGHOP!P696="TN",[1]TONGHOP!P696="TH",[1]TONGHOP!P696="VĐ",[1]TONGHOP!J696="")),[1]TONGHOP!H696,"")</f>
        <v/>
      </c>
      <c r="D696" s="5" t="str">
        <f>IF(AND([1]TONGHOP!N696=$C$1,OR([1]TONGHOP!P696="LT",[1]TONGHOP!P696="TN",[1]TONGHOP!P696="TH",[1]TONGHOP!P696="VĐ",[1]TONGHOP!J696="")),[1]TONGHOP!F696,"")</f>
        <v/>
      </c>
      <c r="E696" s="5" t="str">
        <f>IF(AND([1]TONGHOP!N696=$C$1,OR([1]TONGHOP!P696="LT",[1]TONGHOP!P696="TN",[1]TONGHOP!P696="TH",[1]TONGHOP!P696="VĐ",[1]TONGHOP!J696="")),[1]TONGHOP!I696,"")</f>
        <v/>
      </c>
    </row>
    <row r="697" spans="1:5" hidden="1" x14ac:dyDescent="0.25">
      <c r="A697" s="4" t="str">
        <f>IF(E697="","",SUBTOTAL(3,$E$2:$E697))</f>
        <v/>
      </c>
      <c r="B697" s="5" t="str">
        <f>IF(AND([1]TONGHOP!N697=$C$1,OR([1]TONGHOP!P697="LT",[1]TONGHOP!P697="TN",[1]TONGHOP!P697="TH",[1]TONGHOP!P697="VĐ",[1]TONGHOP!J697="")),[1]TONGHOP!C697,"")</f>
        <v/>
      </c>
      <c r="C697" s="5" t="str">
        <f>IF(AND([1]TONGHOP!N697=$C$1,OR([1]TONGHOP!P697="LT",[1]TONGHOP!P697="TN",[1]TONGHOP!P697="TH",[1]TONGHOP!P697="VĐ",[1]TONGHOP!J697="")),[1]TONGHOP!H697,"")</f>
        <v/>
      </c>
      <c r="D697" s="5" t="str">
        <f>IF(AND([1]TONGHOP!N697=$C$1,OR([1]TONGHOP!P697="LT",[1]TONGHOP!P697="TN",[1]TONGHOP!P697="TH",[1]TONGHOP!P697="VĐ",[1]TONGHOP!J697="")),[1]TONGHOP!F697,"")</f>
        <v/>
      </c>
      <c r="E697" s="5" t="str">
        <f>IF(AND([1]TONGHOP!N697=$C$1,OR([1]TONGHOP!P697="LT",[1]TONGHOP!P697="TN",[1]TONGHOP!P697="TH",[1]TONGHOP!P697="VĐ",[1]TONGHOP!J697="")),[1]TONGHOP!I697,"")</f>
        <v/>
      </c>
    </row>
    <row r="698" spans="1:5" hidden="1" x14ac:dyDescent="0.25">
      <c r="A698" s="4" t="str">
        <f>IF(E698="","",SUBTOTAL(3,$E$2:$E698))</f>
        <v/>
      </c>
      <c r="B698" s="5" t="str">
        <f>IF(AND([1]TONGHOP!N698=$C$1,OR([1]TONGHOP!P698="LT",[1]TONGHOP!P698="TN",[1]TONGHOP!P698="TH",[1]TONGHOP!P698="VĐ",[1]TONGHOP!J698="")),[1]TONGHOP!C698,"")</f>
        <v/>
      </c>
      <c r="C698" s="5" t="str">
        <f>IF(AND([1]TONGHOP!N698=$C$1,OR([1]TONGHOP!P698="LT",[1]TONGHOP!P698="TN",[1]TONGHOP!P698="TH",[1]TONGHOP!P698="VĐ",[1]TONGHOP!J698="")),[1]TONGHOP!H698,"")</f>
        <v/>
      </c>
      <c r="D698" s="5" t="str">
        <f>IF(AND([1]TONGHOP!N698=$C$1,OR([1]TONGHOP!P698="LT",[1]TONGHOP!P698="TN",[1]TONGHOP!P698="TH",[1]TONGHOP!P698="VĐ",[1]TONGHOP!J698="")),[1]TONGHOP!F698,"")</f>
        <v/>
      </c>
      <c r="E698" s="5" t="str">
        <f>IF(AND([1]TONGHOP!N698=$C$1,OR([1]TONGHOP!P698="LT",[1]TONGHOP!P698="TN",[1]TONGHOP!P698="TH",[1]TONGHOP!P698="VĐ",[1]TONGHOP!J698="")),[1]TONGHOP!I698,"")</f>
        <v/>
      </c>
    </row>
    <row r="699" spans="1:5" hidden="1" x14ac:dyDescent="0.25">
      <c r="A699" s="4" t="str">
        <f>IF(E699="","",SUBTOTAL(3,$E$2:$E699))</f>
        <v/>
      </c>
      <c r="B699" s="5" t="str">
        <f>IF(AND([1]TONGHOP!N699=$C$1,OR([1]TONGHOP!P699="LT",[1]TONGHOP!P699="TN",[1]TONGHOP!P699="TH",[1]TONGHOP!P699="VĐ",[1]TONGHOP!J699="")),[1]TONGHOP!C699,"")</f>
        <v/>
      </c>
      <c r="C699" s="5" t="str">
        <f>IF(AND([1]TONGHOP!N699=$C$1,OR([1]TONGHOP!P699="LT",[1]TONGHOP!P699="TN",[1]TONGHOP!P699="TH",[1]TONGHOP!P699="VĐ",[1]TONGHOP!J699="")),[1]TONGHOP!H699,"")</f>
        <v/>
      </c>
      <c r="D699" s="5" t="str">
        <f>IF(AND([1]TONGHOP!N699=$C$1,OR([1]TONGHOP!P699="LT",[1]TONGHOP!P699="TN",[1]TONGHOP!P699="TH",[1]TONGHOP!P699="VĐ",[1]TONGHOP!J699="")),[1]TONGHOP!F699,"")</f>
        <v/>
      </c>
      <c r="E699" s="5" t="str">
        <f>IF(AND([1]TONGHOP!N699=$C$1,OR([1]TONGHOP!P699="LT",[1]TONGHOP!P699="TN",[1]TONGHOP!P699="TH",[1]TONGHOP!P699="VĐ",[1]TONGHOP!J699="")),[1]TONGHOP!I699,"")</f>
        <v/>
      </c>
    </row>
    <row r="700" spans="1:5" hidden="1" x14ac:dyDescent="0.25">
      <c r="A700" s="4" t="str">
        <f>IF(E700="","",SUBTOTAL(3,$E$2:$E700))</f>
        <v/>
      </c>
      <c r="B700" s="5" t="str">
        <f>IF(AND([1]TONGHOP!N700=$C$1,OR([1]TONGHOP!P700="LT",[1]TONGHOP!P700="TN",[1]TONGHOP!P700="TH",[1]TONGHOP!P700="VĐ",[1]TONGHOP!J700="")),[1]TONGHOP!C700,"")</f>
        <v/>
      </c>
      <c r="C700" s="5" t="str">
        <f>IF(AND([1]TONGHOP!N700=$C$1,OR([1]TONGHOP!P700="LT",[1]TONGHOP!P700="TN",[1]TONGHOP!P700="TH",[1]TONGHOP!P700="VĐ",[1]TONGHOP!J700="")),[1]TONGHOP!H700,"")</f>
        <v/>
      </c>
      <c r="D700" s="5" t="str">
        <f>IF(AND([1]TONGHOP!N700=$C$1,OR([1]TONGHOP!P700="LT",[1]TONGHOP!P700="TN",[1]TONGHOP!P700="TH",[1]TONGHOP!P700="VĐ",[1]TONGHOP!J700="")),[1]TONGHOP!F700,"")</f>
        <v/>
      </c>
      <c r="E700" s="5" t="str">
        <f>IF(AND([1]TONGHOP!N700=$C$1,OR([1]TONGHOP!P700="LT",[1]TONGHOP!P700="TN",[1]TONGHOP!P700="TH",[1]TONGHOP!P700="VĐ",[1]TONGHOP!J700="")),[1]TONGHOP!I700,"")</f>
        <v/>
      </c>
    </row>
    <row r="701" spans="1:5" hidden="1" x14ac:dyDescent="0.25">
      <c r="A701" s="4" t="str">
        <f>IF(E701="","",SUBTOTAL(3,$E$2:$E701))</f>
        <v/>
      </c>
      <c r="B701" s="5" t="str">
        <f>IF(AND([1]TONGHOP!N701=$C$1,OR([1]TONGHOP!P701="LT",[1]TONGHOP!P701="TN",[1]TONGHOP!P701="TH",[1]TONGHOP!P701="VĐ",[1]TONGHOP!J701="")),[1]TONGHOP!C701,"")</f>
        <v/>
      </c>
      <c r="C701" s="5" t="str">
        <f>IF(AND([1]TONGHOP!N701=$C$1,OR([1]TONGHOP!P701="LT",[1]TONGHOP!P701="TN",[1]TONGHOP!P701="TH",[1]TONGHOP!P701="VĐ",[1]TONGHOP!J701="")),[1]TONGHOP!H701,"")</f>
        <v/>
      </c>
      <c r="D701" s="5" t="str">
        <f>IF(AND([1]TONGHOP!N701=$C$1,OR([1]TONGHOP!P701="LT",[1]TONGHOP!P701="TN",[1]TONGHOP!P701="TH",[1]TONGHOP!P701="VĐ",[1]TONGHOP!J701="")),[1]TONGHOP!F701,"")</f>
        <v/>
      </c>
      <c r="E701" s="5" t="str">
        <f>IF(AND([1]TONGHOP!N701=$C$1,OR([1]TONGHOP!P701="LT",[1]TONGHOP!P701="TN",[1]TONGHOP!P701="TH",[1]TONGHOP!P701="VĐ",[1]TONGHOP!J701="")),[1]TONGHOP!I701,"")</f>
        <v/>
      </c>
    </row>
    <row r="702" spans="1:5" hidden="1" x14ac:dyDescent="0.25">
      <c r="A702" s="4" t="str">
        <f>IF(E702="","",SUBTOTAL(3,$E$2:$E702))</f>
        <v/>
      </c>
      <c r="B702" s="5" t="str">
        <f>IF(AND([1]TONGHOP!N702=$C$1,OR([1]TONGHOP!P702="LT",[1]TONGHOP!P702="TN",[1]TONGHOP!P702="TH",[1]TONGHOP!P702="VĐ",[1]TONGHOP!J702="")),[1]TONGHOP!C702,"")</f>
        <v/>
      </c>
      <c r="C702" s="5" t="str">
        <f>IF(AND([1]TONGHOP!N702=$C$1,OR([1]TONGHOP!P702="LT",[1]TONGHOP!P702="TN",[1]TONGHOP!P702="TH",[1]TONGHOP!P702="VĐ",[1]TONGHOP!J702="")),[1]TONGHOP!H702,"")</f>
        <v/>
      </c>
      <c r="D702" s="5" t="str">
        <f>IF(AND([1]TONGHOP!N702=$C$1,OR([1]TONGHOP!P702="LT",[1]TONGHOP!P702="TN",[1]TONGHOP!P702="TH",[1]TONGHOP!P702="VĐ",[1]TONGHOP!J702="")),[1]TONGHOP!F702,"")</f>
        <v/>
      </c>
      <c r="E702" s="5" t="str">
        <f>IF(AND([1]TONGHOP!N702=$C$1,OR([1]TONGHOP!P702="LT",[1]TONGHOP!P702="TN",[1]TONGHOP!P702="TH",[1]TONGHOP!P702="VĐ",[1]TONGHOP!J702="")),[1]TONGHOP!I702,"")</f>
        <v/>
      </c>
    </row>
    <row r="703" spans="1:5" hidden="1" x14ac:dyDescent="0.25">
      <c r="A703" s="4" t="str">
        <f>IF(E703="","",SUBTOTAL(3,$E$2:$E703))</f>
        <v/>
      </c>
      <c r="B703" s="5" t="str">
        <f>IF(AND([1]TONGHOP!N703=$C$1,OR([1]TONGHOP!P703="LT",[1]TONGHOP!P703="TN",[1]TONGHOP!P703="TH",[1]TONGHOP!P703="VĐ",[1]TONGHOP!J703="")),[1]TONGHOP!C703,"")</f>
        <v/>
      </c>
      <c r="C703" s="5" t="str">
        <f>IF(AND([1]TONGHOP!N703=$C$1,OR([1]TONGHOP!P703="LT",[1]TONGHOP!P703="TN",[1]TONGHOP!P703="TH",[1]TONGHOP!P703="VĐ",[1]TONGHOP!J703="")),[1]TONGHOP!H703,"")</f>
        <v/>
      </c>
      <c r="D703" s="5" t="str">
        <f>IF(AND([1]TONGHOP!N703=$C$1,OR([1]TONGHOP!P703="LT",[1]TONGHOP!P703="TN",[1]TONGHOP!P703="TH",[1]TONGHOP!P703="VĐ",[1]TONGHOP!J703="")),[1]TONGHOP!F703,"")</f>
        <v/>
      </c>
      <c r="E703" s="5" t="str">
        <f>IF(AND([1]TONGHOP!N703=$C$1,OR([1]TONGHOP!P703="LT",[1]TONGHOP!P703="TN",[1]TONGHOP!P703="TH",[1]TONGHOP!P703="VĐ",[1]TONGHOP!J703="")),[1]TONGHOP!I703,"")</f>
        <v/>
      </c>
    </row>
    <row r="704" spans="1:5" hidden="1" x14ac:dyDescent="0.25">
      <c r="A704" s="4" t="str">
        <f>IF(E704="","",SUBTOTAL(3,$E$2:$E704))</f>
        <v/>
      </c>
      <c r="B704" s="5" t="str">
        <f>IF(AND([1]TONGHOP!N704=$C$1,OR([1]TONGHOP!P704="LT",[1]TONGHOP!P704="TN",[1]TONGHOP!P704="TH",[1]TONGHOP!P704="VĐ",[1]TONGHOP!J704="")),[1]TONGHOP!C704,"")</f>
        <v/>
      </c>
      <c r="C704" s="5" t="str">
        <f>IF(AND([1]TONGHOP!N704=$C$1,OR([1]TONGHOP!P704="LT",[1]TONGHOP!P704="TN",[1]TONGHOP!P704="TH",[1]TONGHOP!P704="VĐ",[1]TONGHOP!J704="")),[1]TONGHOP!H704,"")</f>
        <v/>
      </c>
      <c r="D704" s="5" t="str">
        <f>IF(AND([1]TONGHOP!N704=$C$1,OR([1]TONGHOP!P704="LT",[1]TONGHOP!P704="TN",[1]TONGHOP!P704="TH",[1]TONGHOP!P704="VĐ",[1]TONGHOP!J704="")),[1]TONGHOP!F704,"")</f>
        <v/>
      </c>
      <c r="E704" s="5" t="str">
        <f>IF(AND([1]TONGHOP!N704=$C$1,OR([1]TONGHOP!P704="LT",[1]TONGHOP!P704="TN",[1]TONGHOP!P704="TH",[1]TONGHOP!P704="VĐ",[1]TONGHOP!J704="")),[1]TONGHOP!I704,"")</f>
        <v/>
      </c>
    </row>
    <row r="705" spans="1:5" hidden="1" x14ac:dyDescent="0.25">
      <c r="A705" s="4" t="str">
        <f>IF(E705="","",SUBTOTAL(3,$E$2:$E705))</f>
        <v/>
      </c>
      <c r="B705" s="5" t="str">
        <f>IF(AND([1]TONGHOP!N705=$C$1,OR([1]TONGHOP!P705="LT",[1]TONGHOP!P705="TN",[1]TONGHOP!P705="TH",[1]TONGHOP!P705="VĐ",[1]TONGHOP!J705="")),[1]TONGHOP!C705,"")</f>
        <v/>
      </c>
      <c r="C705" s="5" t="str">
        <f>IF(AND([1]TONGHOP!N705=$C$1,OR([1]TONGHOP!P705="LT",[1]TONGHOP!P705="TN",[1]TONGHOP!P705="TH",[1]TONGHOP!P705="VĐ",[1]TONGHOP!J705="")),[1]TONGHOP!H705,"")</f>
        <v/>
      </c>
      <c r="D705" s="5" t="str">
        <f>IF(AND([1]TONGHOP!N705=$C$1,OR([1]TONGHOP!P705="LT",[1]TONGHOP!P705="TN",[1]TONGHOP!P705="TH",[1]TONGHOP!P705="VĐ",[1]TONGHOP!J705="")),[1]TONGHOP!F705,"")</f>
        <v/>
      </c>
      <c r="E705" s="5" t="str">
        <f>IF(AND([1]TONGHOP!N705=$C$1,OR([1]TONGHOP!P705="LT",[1]TONGHOP!P705="TN",[1]TONGHOP!P705="TH",[1]TONGHOP!P705="VĐ",[1]TONGHOP!J705="")),[1]TONGHOP!I705,"")</f>
        <v/>
      </c>
    </row>
    <row r="706" spans="1:5" hidden="1" x14ac:dyDescent="0.25">
      <c r="A706" s="4" t="str">
        <f>IF(E706="","",SUBTOTAL(3,$E$2:$E706))</f>
        <v/>
      </c>
      <c r="B706" s="5" t="str">
        <f>IF(AND([1]TONGHOP!N706=$C$1,OR([1]TONGHOP!P706="LT",[1]TONGHOP!P706="TN",[1]TONGHOP!P706="TH",[1]TONGHOP!P706="VĐ",[1]TONGHOP!J706="")),[1]TONGHOP!C706,"")</f>
        <v/>
      </c>
      <c r="C706" s="5" t="str">
        <f>IF(AND([1]TONGHOP!N706=$C$1,OR([1]TONGHOP!P706="LT",[1]TONGHOP!P706="TN",[1]TONGHOP!P706="TH",[1]TONGHOP!P706="VĐ",[1]TONGHOP!J706="")),[1]TONGHOP!H706,"")</f>
        <v/>
      </c>
      <c r="D706" s="5" t="str">
        <f>IF(AND([1]TONGHOP!N706=$C$1,OR([1]TONGHOP!P706="LT",[1]TONGHOP!P706="TN",[1]TONGHOP!P706="TH",[1]TONGHOP!P706="VĐ",[1]TONGHOP!J706="")),[1]TONGHOP!F706,"")</f>
        <v/>
      </c>
      <c r="E706" s="5" t="str">
        <f>IF(AND([1]TONGHOP!N706=$C$1,OR([1]TONGHOP!P706="LT",[1]TONGHOP!P706="TN",[1]TONGHOP!P706="TH",[1]TONGHOP!P706="VĐ",[1]TONGHOP!J706="")),[1]TONGHOP!I706,"")</f>
        <v/>
      </c>
    </row>
    <row r="707" spans="1:5" hidden="1" x14ac:dyDescent="0.25">
      <c r="A707" s="4" t="str">
        <f>IF(E707="","",SUBTOTAL(3,$E$2:$E707))</f>
        <v/>
      </c>
      <c r="B707" s="5" t="str">
        <f>IF(AND([1]TONGHOP!N707=$C$1,OR([1]TONGHOP!P707="LT",[1]TONGHOP!P707="TN",[1]TONGHOP!P707="TH",[1]TONGHOP!P707="VĐ",[1]TONGHOP!J707="")),[1]TONGHOP!C707,"")</f>
        <v/>
      </c>
      <c r="C707" s="5" t="str">
        <f>IF(AND([1]TONGHOP!N707=$C$1,OR([1]TONGHOP!P707="LT",[1]TONGHOP!P707="TN",[1]TONGHOP!P707="TH",[1]TONGHOP!P707="VĐ",[1]TONGHOP!J707="")),[1]TONGHOP!H707,"")</f>
        <v/>
      </c>
      <c r="D707" s="5" t="str">
        <f>IF(AND([1]TONGHOP!N707=$C$1,OR([1]TONGHOP!P707="LT",[1]TONGHOP!P707="TN",[1]TONGHOP!P707="TH",[1]TONGHOP!P707="VĐ",[1]TONGHOP!J707="")),[1]TONGHOP!F707,"")</f>
        <v/>
      </c>
      <c r="E707" s="5" t="str">
        <f>IF(AND([1]TONGHOP!N707=$C$1,OR([1]TONGHOP!P707="LT",[1]TONGHOP!P707="TN",[1]TONGHOP!P707="TH",[1]TONGHOP!P707="VĐ",[1]TONGHOP!J707="")),[1]TONGHOP!I707,"")</f>
        <v/>
      </c>
    </row>
    <row r="708" spans="1:5" hidden="1" x14ac:dyDescent="0.25">
      <c r="A708" s="4" t="str">
        <f>IF(E708="","",SUBTOTAL(3,$E$2:$E708))</f>
        <v/>
      </c>
      <c r="B708" s="5" t="str">
        <f>IF(AND([1]TONGHOP!N708=$C$1,OR([1]TONGHOP!P708="LT",[1]TONGHOP!P708="TN",[1]TONGHOP!P708="TH",[1]TONGHOP!P708="VĐ",[1]TONGHOP!J708="")),[1]TONGHOP!C708,"")</f>
        <v/>
      </c>
      <c r="C708" s="5" t="str">
        <f>IF(AND([1]TONGHOP!N708=$C$1,OR([1]TONGHOP!P708="LT",[1]TONGHOP!P708="TN",[1]TONGHOP!P708="TH",[1]TONGHOP!P708="VĐ",[1]TONGHOP!J708="")),[1]TONGHOP!H708,"")</f>
        <v/>
      </c>
      <c r="D708" s="5" t="str">
        <f>IF(AND([1]TONGHOP!N708=$C$1,OR([1]TONGHOP!P708="LT",[1]TONGHOP!P708="TN",[1]TONGHOP!P708="TH",[1]TONGHOP!P708="VĐ",[1]TONGHOP!J708="")),[1]TONGHOP!F708,"")</f>
        <v/>
      </c>
      <c r="E708" s="5" t="str">
        <f>IF(AND([1]TONGHOP!N708=$C$1,OR([1]TONGHOP!P708="LT",[1]TONGHOP!P708="TN",[1]TONGHOP!P708="TH",[1]TONGHOP!P708="VĐ",[1]TONGHOP!J708="")),[1]TONGHOP!I708,"")</f>
        <v/>
      </c>
    </row>
    <row r="709" spans="1:5" hidden="1" x14ac:dyDescent="0.25">
      <c r="A709" s="4" t="str">
        <f>IF(E709="","",SUBTOTAL(3,$E$2:$E709))</f>
        <v/>
      </c>
      <c r="B709" s="5" t="str">
        <f>IF(AND([1]TONGHOP!N709=$C$1,OR([1]TONGHOP!P709="LT",[1]TONGHOP!P709="TN",[1]TONGHOP!P709="TH",[1]TONGHOP!P709="VĐ",[1]TONGHOP!J709="")),[1]TONGHOP!C709,"")</f>
        <v/>
      </c>
      <c r="C709" s="5" t="str">
        <f>IF(AND([1]TONGHOP!N709=$C$1,OR([1]TONGHOP!P709="LT",[1]TONGHOP!P709="TN",[1]TONGHOP!P709="TH",[1]TONGHOP!P709="VĐ",[1]TONGHOP!J709="")),[1]TONGHOP!H709,"")</f>
        <v/>
      </c>
      <c r="D709" s="5" t="str">
        <f>IF(AND([1]TONGHOP!N709=$C$1,OR([1]TONGHOP!P709="LT",[1]TONGHOP!P709="TN",[1]TONGHOP!P709="TH",[1]TONGHOP!P709="VĐ",[1]TONGHOP!J709="")),[1]TONGHOP!F709,"")</f>
        <v/>
      </c>
      <c r="E709" s="5" t="str">
        <f>IF(AND([1]TONGHOP!N709=$C$1,OR([1]TONGHOP!P709="LT",[1]TONGHOP!P709="TN",[1]TONGHOP!P709="TH",[1]TONGHOP!P709="VĐ",[1]TONGHOP!J709="")),[1]TONGHOP!I709,"")</f>
        <v/>
      </c>
    </row>
    <row r="710" spans="1:5" hidden="1" x14ac:dyDescent="0.25">
      <c r="A710" s="4" t="str">
        <f>IF(E710="","",SUBTOTAL(3,$E$2:$E710))</f>
        <v/>
      </c>
      <c r="B710" s="5" t="str">
        <f>IF(AND([1]TONGHOP!N710=$C$1,OR([1]TONGHOP!P710="LT",[1]TONGHOP!P710="TN",[1]TONGHOP!P710="TH",[1]TONGHOP!P710="VĐ",[1]TONGHOP!J710="")),[1]TONGHOP!C710,"")</f>
        <v/>
      </c>
      <c r="C710" s="5" t="str">
        <f>IF(AND([1]TONGHOP!N710=$C$1,OR([1]TONGHOP!P710="LT",[1]TONGHOP!P710="TN",[1]TONGHOP!P710="TH",[1]TONGHOP!P710="VĐ",[1]TONGHOP!J710="")),[1]TONGHOP!H710,"")</f>
        <v/>
      </c>
      <c r="D710" s="5" t="str">
        <f>IF(AND([1]TONGHOP!N710=$C$1,OR([1]TONGHOP!P710="LT",[1]TONGHOP!P710="TN",[1]TONGHOP!P710="TH",[1]TONGHOP!P710="VĐ",[1]TONGHOP!J710="")),[1]TONGHOP!F710,"")</f>
        <v/>
      </c>
      <c r="E710" s="5" t="str">
        <f>IF(AND([1]TONGHOP!N710=$C$1,OR([1]TONGHOP!P710="LT",[1]TONGHOP!P710="TN",[1]TONGHOP!P710="TH",[1]TONGHOP!P710="VĐ",[1]TONGHOP!J710="")),[1]TONGHOP!I710,"")</f>
        <v/>
      </c>
    </row>
    <row r="711" spans="1:5" hidden="1" x14ac:dyDescent="0.25">
      <c r="A711" s="4" t="str">
        <f>IF(E711="","",SUBTOTAL(3,$E$2:$E711))</f>
        <v/>
      </c>
      <c r="B711" s="5" t="str">
        <f>IF(AND([1]TONGHOP!N711=$C$1,OR([1]TONGHOP!P711="LT",[1]TONGHOP!P711="TN",[1]TONGHOP!P711="TH",[1]TONGHOP!P711="VĐ",[1]TONGHOP!J711="")),[1]TONGHOP!C711,"")</f>
        <v/>
      </c>
      <c r="C711" s="5" t="str">
        <f>IF(AND([1]TONGHOP!N711=$C$1,OR([1]TONGHOP!P711="LT",[1]TONGHOP!P711="TN",[1]TONGHOP!P711="TH",[1]TONGHOP!P711="VĐ",[1]TONGHOP!J711="")),[1]TONGHOP!H711,"")</f>
        <v/>
      </c>
      <c r="D711" s="5" t="str">
        <f>IF(AND([1]TONGHOP!N711=$C$1,OR([1]TONGHOP!P711="LT",[1]TONGHOP!P711="TN",[1]TONGHOP!P711="TH",[1]TONGHOP!P711="VĐ",[1]TONGHOP!J711="")),[1]TONGHOP!F711,"")</f>
        <v/>
      </c>
      <c r="E711" s="5" t="str">
        <f>IF(AND([1]TONGHOP!N711=$C$1,OR([1]TONGHOP!P711="LT",[1]TONGHOP!P711="TN",[1]TONGHOP!P711="TH",[1]TONGHOP!P711="VĐ",[1]TONGHOP!J711="")),[1]TONGHOP!I711,"")</f>
        <v/>
      </c>
    </row>
    <row r="712" spans="1:5" hidden="1" x14ac:dyDescent="0.25">
      <c r="A712" s="4" t="str">
        <f>IF(E712="","",SUBTOTAL(3,$E$2:$E712))</f>
        <v/>
      </c>
      <c r="B712" s="5" t="str">
        <f>IF(AND([1]TONGHOP!N712=$C$1,OR([1]TONGHOP!P712="LT",[1]TONGHOP!P712="TN",[1]TONGHOP!P712="TH",[1]TONGHOP!P712="VĐ",[1]TONGHOP!J712="")),[1]TONGHOP!C712,"")</f>
        <v/>
      </c>
      <c r="C712" s="5" t="str">
        <f>IF(AND([1]TONGHOP!N712=$C$1,OR([1]TONGHOP!P712="LT",[1]TONGHOP!P712="TN",[1]TONGHOP!P712="TH",[1]TONGHOP!P712="VĐ",[1]TONGHOP!J712="")),[1]TONGHOP!H712,"")</f>
        <v/>
      </c>
      <c r="D712" s="5" t="str">
        <f>IF(AND([1]TONGHOP!N712=$C$1,OR([1]TONGHOP!P712="LT",[1]TONGHOP!P712="TN",[1]TONGHOP!P712="TH",[1]TONGHOP!P712="VĐ",[1]TONGHOP!J712="")),[1]TONGHOP!F712,"")</f>
        <v/>
      </c>
      <c r="E712" s="5" t="str">
        <f>IF(AND([1]TONGHOP!N712=$C$1,OR([1]TONGHOP!P712="LT",[1]TONGHOP!P712="TN",[1]TONGHOP!P712="TH",[1]TONGHOP!P712="VĐ",[1]TONGHOP!J712="")),[1]TONGHOP!I712,"")</f>
        <v/>
      </c>
    </row>
    <row r="713" spans="1:5" hidden="1" x14ac:dyDescent="0.25">
      <c r="A713" s="4" t="str">
        <f>IF(E713="","",SUBTOTAL(3,$E$2:$E713))</f>
        <v/>
      </c>
      <c r="B713" s="5" t="str">
        <f>IF(AND([1]TONGHOP!N713=$C$1,OR([1]TONGHOP!P713="LT",[1]TONGHOP!P713="TN",[1]TONGHOP!P713="TH",[1]TONGHOP!P713="VĐ",[1]TONGHOP!J713="")),[1]TONGHOP!C713,"")</f>
        <v/>
      </c>
      <c r="C713" s="5" t="str">
        <f>IF(AND([1]TONGHOP!N713=$C$1,OR([1]TONGHOP!P713="LT",[1]TONGHOP!P713="TN",[1]TONGHOP!P713="TH",[1]TONGHOP!P713="VĐ",[1]TONGHOP!J713="")),[1]TONGHOP!H713,"")</f>
        <v/>
      </c>
      <c r="D713" s="5" t="str">
        <f>IF(AND([1]TONGHOP!N713=$C$1,OR([1]TONGHOP!P713="LT",[1]TONGHOP!P713="TN",[1]TONGHOP!P713="TH",[1]TONGHOP!P713="VĐ",[1]TONGHOP!J713="")),[1]TONGHOP!F713,"")</f>
        <v/>
      </c>
      <c r="E713" s="5" t="str">
        <f>IF(AND([1]TONGHOP!N713=$C$1,OR([1]TONGHOP!P713="LT",[1]TONGHOP!P713="TN",[1]TONGHOP!P713="TH",[1]TONGHOP!P713="VĐ",[1]TONGHOP!J713="")),[1]TONGHOP!I713,"")</f>
        <v/>
      </c>
    </row>
    <row r="714" spans="1:5" hidden="1" x14ac:dyDescent="0.25">
      <c r="A714" s="4" t="str">
        <f>IF(E714="","",SUBTOTAL(3,$E$2:$E714))</f>
        <v/>
      </c>
      <c r="B714" s="5" t="str">
        <f>IF(AND([1]TONGHOP!N714=$C$1,OR([1]TONGHOP!P714="LT",[1]TONGHOP!P714="TN",[1]TONGHOP!P714="TH",[1]TONGHOP!P714="VĐ",[1]TONGHOP!J714="")),[1]TONGHOP!C714,"")</f>
        <v/>
      </c>
      <c r="C714" s="5" t="str">
        <f>IF(AND([1]TONGHOP!N714=$C$1,OR([1]TONGHOP!P714="LT",[1]TONGHOP!P714="TN",[1]TONGHOP!P714="TH",[1]TONGHOP!P714="VĐ",[1]TONGHOP!J714="")),[1]TONGHOP!H714,"")</f>
        <v/>
      </c>
      <c r="D714" s="5" t="str">
        <f>IF(AND([1]TONGHOP!N714=$C$1,OR([1]TONGHOP!P714="LT",[1]TONGHOP!P714="TN",[1]TONGHOP!P714="TH",[1]TONGHOP!P714="VĐ",[1]TONGHOP!J714="")),[1]TONGHOP!F714,"")</f>
        <v/>
      </c>
      <c r="E714" s="5" t="str">
        <f>IF(AND([1]TONGHOP!N714=$C$1,OR([1]TONGHOP!P714="LT",[1]TONGHOP!P714="TN",[1]TONGHOP!P714="TH",[1]TONGHOP!P714="VĐ",[1]TONGHOP!J714="")),[1]TONGHOP!I714,"")</f>
        <v/>
      </c>
    </row>
    <row r="715" spans="1:5" hidden="1" x14ac:dyDescent="0.25">
      <c r="A715" s="4" t="str">
        <f>IF(E715="","",SUBTOTAL(3,$E$2:$E715))</f>
        <v/>
      </c>
      <c r="B715" s="5" t="str">
        <f>IF(AND([1]TONGHOP!N715=$C$1,OR([1]TONGHOP!P715="LT",[1]TONGHOP!P715="TN",[1]TONGHOP!P715="TH",[1]TONGHOP!P715="VĐ",[1]TONGHOP!J715="")),[1]TONGHOP!C715,"")</f>
        <v/>
      </c>
      <c r="C715" s="5" t="str">
        <f>IF(AND([1]TONGHOP!N715=$C$1,OR([1]TONGHOP!P715="LT",[1]TONGHOP!P715="TN",[1]TONGHOP!P715="TH",[1]TONGHOP!P715="VĐ",[1]TONGHOP!J715="")),[1]TONGHOP!H715,"")</f>
        <v/>
      </c>
      <c r="D715" s="5" t="str">
        <f>IF(AND([1]TONGHOP!N715=$C$1,OR([1]TONGHOP!P715="LT",[1]TONGHOP!P715="TN",[1]TONGHOP!P715="TH",[1]TONGHOP!P715="VĐ",[1]TONGHOP!J715="")),[1]TONGHOP!F715,"")</f>
        <v/>
      </c>
      <c r="E715" s="5" t="str">
        <f>IF(AND([1]TONGHOP!N715=$C$1,OR([1]TONGHOP!P715="LT",[1]TONGHOP!P715="TN",[1]TONGHOP!P715="TH",[1]TONGHOP!P715="VĐ",[1]TONGHOP!J715="")),[1]TONGHOP!I715,"")</f>
        <v/>
      </c>
    </row>
    <row r="716" spans="1:5" hidden="1" x14ac:dyDescent="0.25">
      <c r="A716" s="4" t="str">
        <f>IF(E716="","",SUBTOTAL(3,$E$2:$E716))</f>
        <v/>
      </c>
      <c r="B716" s="5" t="str">
        <f>IF(AND([1]TONGHOP!N716=$C$1,OR([1]TONGHOP!P716="LT",[1]TONGHOP!P716="TN",[1]TONGHOP!P716="TH",[1]TONGHOP!P716="VĐ",[1]TONGHOP!J716="")),[1]TONGHOP!C716,"")</f>
        <v/>
      </c>
      <c r="C716" s="5" t="str">
        <f>IF(AND([1]TONGHOP!N716=$C$1,OR([1]TONGHOP!P716="LT",[1]TONGHOP!P716="TN",[1]TONGHOP!P716="TH",[1]TONGHOP!P716="VĐ",[1]TONGHOP!J716="")),[1]TONGHOP!H716,"")</f>
        <v/>
      </c>
      <c r="D716" s="5" t="str">
        <f>IF(AND([1]TONGHOP!N716=$C$1,OR([1]TONGHOP!P716="LT",[1]TONGHOP!P716="TN",[1]TONGHOP!P716="TH",[1]TONGHOP!P716="VĐ",[1]TONGHOP!J716="")),[1]TONGHOP!F716,"")</f>
        <v/>
      </c>
      <c r="E716" s="5" t="str">
        <f>IF(AND([1]TONGHOP!N716=$C$1,OR([1]TONGHOP!P716="LT",[1]TONGHOP!P716="TN",[1]TONGHOP!P716="TH",[1]TONGHOP!P716="VĐ",[1]TONGHOP!J716="")),[1]TONGHOP!I716,"")</f>
        <v/>
      </c>
    </row>
    <row r="717" spans="1:5" hidden="1" x14ac:dyDescent="0.25">
      <c r="A717" s="4" t="str">
        <f>IF(E717="","",SUBTOTAL(3,$E$2:$E717))</f>
        <v/>
      </c>
      <c r="B717" s="5" t="str">
        <f>IF(AND([1]TONGHOP!N717=$C$1,OR([1]TONGHOP!P717="LT",[1]TONGHOP!P717="TN",[1]TONGHOP!P717="TH",[1]TONGHOP!P717="VĐ",[1]TONGHOP!J717="")),[1]TONGHOP!C717,"")</f>
        <v/>
      </c>
      <c r="C717" s="5" t="str">
        <f>IF(AND([1]TONGHOP!N717=$C$1,OR([1]TONGHOP!P717="LT",[1]TONGHOP!P717="TN",[1]TONGHOP!P717="TH",[1]TONGHOP!P717="VĐ",[1]TONGHOP!J717="")),[1]TONGHOP!H717,"")</f>
        <v/>
      </c>
      <c r="D717" s="5" t="str">
        <f>IF(AND([1]TONGHOP!N717=$C$1,OR([1]TONGHOP!P717="LT",[1]TONGHOP!P717="TN",[1]TONGHOP!P717="TH",[1]TONGHOP!P717="VĐ",[1]TONGHOP!J717="")),[1]TONGHOP!F717,"")</f>
        <v/>
      </c>
      <c r="E717" s="5" t="str">
        <f>IF(AND([1]TONGHOP!N717=$C$1,OR([1]TONGHOP!P717="LT",[1]TONGHOP!P717="TN",[1]TONGHOP!P717="TH",[1]TONGHOP!P717="VĐ",[1]TONGHOP!J717="")),[1]TONGHOP!I717,"")</f>
        <v/>
      </c>
    </row>
    <row r="718" spans="1:5" hidden="1" x14ac:dyDescent="0.25">
      <c r="A718" s="4" t="str">
        <f>IF(E718="","",SUBTOTAL(3,$E$2:$E718))</f>
        <v/>
      </c>
      <c r="B718" s="5" t="str">
        <f>IF(AND([1]TONGHOP!N718=$C$1,OR([1]TONGHOP!P718="LT",[1]TONGHOP!P718="TN",[1]TONGHOP!P718="TH",[1]TONGHOP!P718="VĐ",[1]TONGHOP!J718="")),[1]TONGHOP!C718,"")</f>
        <v/>
      </c>
      <c r="C718" s="5" t="str">
        <f>IF(AND([1]TONGHOP!N718=$C$1,OR([1]TONGHOP!P718="LT",[1]TONGHOP!P718="TN",[1]TONGHOP!P718="TH",[1]TONGHOP!P718="VĐ",[1]TONGHOP!J718="")),[1]TONGHOP!H718,"")</f>
        <v/>
      </c>
      <c r="D718" s="5" t="str">
        <f>IF(AND([1]TONGHOP!N718=$C$1,OR([1]TONGHOP!P718="LT",[1]TONGHOP!P718="TN",[1]TONGHOP!P718="TH",[1]TONGHOP!P718="VĐ",[1]TONGHOP!J718="")),[1]TONGHOP!F718,"")</f>
        <v/>
      </c>
      <c r="E718" s="5" t="str">
        <f>IF(AND([1]TONGHOP!N718=$C$1,OR([1]TONGHOP!P718="LT",[1]TONGHOP!P718="TN",[1]TONGHOP!P718="TH",[1]TONGHOP!P718="VĐ",[1]TONGHOP!J718="")),[1]TONGHOP!I718,"")</f>
        <v/>
      </c>
    </row>
    <row r="719" spans="1:5" hidden="1" x14ac:dyDescent="0.25">
      <c r="A719" s="4" t="str">
        <f>IF(E719="","",SUBTOTAL(3,$E$2:$E719))</f>
        <v/>
      </c>
      <c r="B719" s="5" t="str">
        <f>IF(AND([1]TONGHOP!N719=$C$1,OR([1]TONGHOP!P719="LT",[1]TONGHOP!P719="TN",[1]TONGHOP!P719="TH",[1]TONGHOP!P719="VĐ",[1]TONGHOP!J719="")),[1]TONGHOP!C719,"")</f>
        <v/>
      </c>
      <c r="C719" s="5" t="str">
        <f>IF(AND([1]TONGHOP!N719=$C$1,OR([1]TONGHOP!P719="LT",[1]TONGHOP!P719="TN",[1]TONGHOP!P719="TH",[1]TONGHOP!P719="VĐ",[1]TONGHOP!J719="")),[1]TONGHOP!H719,"")</f>
        <v/>
      </c>
      <c r="D719" s="5" t="str">
        <f>IF(AND([1]TONGHOP!N719=$C$1,OR([1]TONGHOP!P719="LT",[1]TONGHOP!P719="TN",[1]TONGHOP!P719="TH",[1]TONGHOP!P719="VĐ",[1]TONGHOP!J719="")),[1]TONGHOP!F719,"")</f>
        <v/>
      </c>
      <c r="E719" s="5" t="str">
        <f>IF(AND([1]TONGHOP!N719=$C$1,OR([1]TONGHOP!P719="LT",[1]TONGHOP!P719="TN",[1]TONGHOP!P719="TH",[1]TONGHOP!P719="VĐ",[1]TONGHOP!J719="")),[1]TONGHOP!I719,"")</f>
        <v/>
      </c>
    </row>
    <row r="720" spans="1:5" hidden="1" x14ac:dyDescent="0.25">
      <c r="A720" s="4" t="str">
        <f>IF(E720="","",SUBTOTAL(3,$E$2:$E720))</f>
        <v/>
      </c>
      <c r="B720" s="5" t="str">
        <f>IF(AND([1]TONGHOP!N720=$C$1,OR([1]TONGHOP!P720="LT",[1]TONGHOP!P720="TN",[1]TONGHOP!P720="TH",[1]TONGHOP!P720="VĐ",[1]TONGHOP!J720="")),[1]TONGHOP!C720,"")</f>
        <v/>
      </c>
      <c r="C720" s="5" t="str">
        <f>IF(AND([1]TONGHOP!N720=$C$1,OR([1]TONGHOP!P720="LT",[1]TONGHOP!P720="TN",[1]TONGHOP!P720="TH",[1]TONGHOP!P720="VĐ",[1]TONGHOP!J720="")),[1]TONGHOP!H720,"")</f>
        <v/>
      </c>
      <c r="D720" s="5" t="str">
        <f>IF(AND([1]TONGHOP!N720=$C$1,OR([1]TONGHOP!P720="LT",[1]TONGHOP!P720="TN",[1]TONGHOP!P720="TH",[1]TONGHOP!P720="VĐ",[1]TONGHOP!J720="")),[1]TONGHOP!F720,"")</f>
        <v/>
      </c>
      <c r="E720" s="5" t="str">
        <f>IF(AND([1]TONGHOP!N720=$C$1,OR([1]TONGHOP!P720="LT",[1]TONGHOP!P720="TN",[1]TONGHOP!P720="TH",[1]TONGHOP!P720="VĐ",[1]TONGHOP!J720="")),[1]TONGHOP!I720,"")</f>
        <v/>
      </c>
    </row>
    <row r="721" spans="1:5" hidden="1" x14ac:dyDescent="0.25">
      <c r="A721" s="4" t="str">
        <f>IF(E721="","",SUBTOTAL(3,$E$2:$E721))</f>
        <v/>
      </c>
      <c r="B721" s="5" t="str">
        <f>IF(AND([1]TONGHOP!N721=$C$1,OR([1]TONGHOP!P721="LT",[1]TONGHOP!P721="TN",[1]TONGHOP!P721="TH",[1]TONGHOP!P721="VĐ",[1]TONGHOP!J721="")),[1]TONGHOP!C721,"")</f>
        <v/>
      </c>
      <c r="C721" s="5" t="str">
        <f>IF(AND([1]TONGHOP!N721=$C$1,OR([1]TONGHOP!P721="LT",[1]TONGHOP!P721="TN",[1]TONGHOP!P721="TH",[1]TONGHOP!P721="VĐ",[1]TONGHOP!J721="")),[1]TONGHOP!H721,"")</f>
        <v/>
      </c>
      <c r="D721" s="5" t="str">
        <f>IF(AND([1]TONGHOP!N721=$C$1,OR([1]TONGHOP!P721="LT",[1]TONGHOP!P721="TN",[1]TONGHOP!P721="TH",[1]TONGHOP!P721="VĐ",[1]TONGHOP!J721="")),[1]TONGHOP!F721,"")</f>
        <v/>
      </c>
      <c r="E721" s="5" t="str">
        <f>IF(AND([1]TONGHOP!N721=$C$1,OR([1]TONGHOP!P721="LT",[1]TONGHOP!P721="TN",[1]TONGHOP!P721="TH",[1]TONGHOP!P721="VĐ",[1]TONGHOP!J721="")),[1]TONGHOP!I721,"")</f>
        <v/>
      </c>
    </row>
    <row r="722" spans="1:5" hidden="1" x14ac:dyDescent="0.25">
      <c r="A722" s="4" t="str">
        <f>IF(E722="","",SUBTOTAL(3,$E$2:$E722))</f>
        <v/>
      </c>
      <c r="B722" s="5" t="str">
        <f>IF(AND([1]TONGHOP!N722=$C$1,OR([1]TONGHOP!P722="LT",[1]TONGHOP!P722="TN",[1]TONGHOP!P722="TH",[1]TONGHOP!P722="VĐ",[1]TONGHOP!J722="")),[1]TONGHOP!C722,"")</f>
        <v/>
      </c>
      <c r="C722" s="5" t="str">
        <f>IF(AND([1]TONGHOP!N722=$C$1,OR([1]TONGHOP!P722="LT",[1]TONGHOP!P722="TN",[1]TONGHOP!P722="TH",[1]TONGHOP!P722="VĐ",[1]TONGHOP!J722="")),[1]TONGHOP!H722,"")</f>
        <v/>
      </c>
      <c r="D722" s="5" t="str">
        <f>IF(AND([1]TONGHOP!N722=$C$1,OR([1]TONGHOP!P722="LT",[1]TONGHOP!P722="TN",[1]TONGHOP!P722="TH",[1]TONGHOP!P722="VĐ",[1]TONGHOP!J722="")),[1]TONGHOP!F722,"")</f>
        <v/>
      </c>
      <c r="E722" s="5" t="str">
        <f>IF(AND([1]TONGHOP!N722=$C$1,OR([1]TONGHOP!P722="LT",[1]TONGHOP!P722="TN",[1]TONGHOP!P722="TH",[1]TONGHOP!P722="VĐ",[1]TONGHOP!J722="")),[1]TONGHOP!I722,"")</f>
        <v/>
      </c>
    </row>
    <row r="723" spans="1:5" hidden="1" x14ac:dyDescent="0.25">
      <c r="A723" s="4" t="str">
        <f>IF(E723="","",SUBTOTAL(3,$E$2:$E723))</f>
        <v/>
      </c>
      <c r="B723" s="5" t="str">
        <f>IF(AND([1]TONGHOP!N723=$C$1,OR([1]TONGHOP!P723="LT",[1]TONGHOP!P723="TN",[1]TONGHOP!P723="TH",[1]TONGHOP!P723="VĐ",[1]TONGHOP!J723="")),[1]TONGHOP!C723,"")</f>
        <v/>
      </c>
      <c r="C723" s="5" t="str">
        <f>IF(AND([1]TONGHOP!N723=$C$1,OR([1]TONGHOP!P723="LT",[1]TONGHOP!P723="TN",[1]TONGHOP!P723="TH",[1]TONGHOP!P723="VĐ",[1]TONGHOP!J723="")),[1]TONGHOP!H723,"")</f>
        <v/>
      </c>
      <c r="D723" s="5" t="str">
        <f>IF(AND([1]TONGHOP!N723=$C$1,OR([1]TONGHOP!P723="LT",[1]TONGHOP!P723="TN",[1]TONGHOP!P723="TH",[1]TONGHOP!P723="VĐ",[1]TONGHOP!J723="")),[1]TONGHOP!F723,"")</f>
        <v/>
      </c>
      <c r="E723" s="5" t="str">
        <f>IF(AND([1]TONGHOP!N723=$C$1,OR([1]TONGHOP!P723="LT",[1]TONGHOP!P723="TN",[1]TONGHOP!P723="TH",[1]TONGHOP!P723="VĐ",[1]TONGHOP!J723="")),[1]TONGHOP!I723,"")</f>
        <v/>
      </c>
    </row>
    <row r="724" spans="1:5" hidden="1" x14ac:dyDescent="0.25">
      <c r="A724" s="4" t="str">
        <f>IF(E724="","",SUBTOTAL(3,$E$2:$E724))</f>
        <v/>
      </c>
      <c r="B724" s="5" t="str">
        <f>IF(AND([1]TONGHOP!N724=$C$1,OR([1]TONGHOP!P724="LT",[1]TONGHOP!P724="TN",[1]TONGHOP!P724="TH",[1]TONGHOP!P724="VĐ",[1]TONGHOP!J724="")),[1]TONGHOP!C724,"")</f>
        <v/>
      </c>
      <c r="C724" s="5" t="str">
        <f>IF(AND([1]TONGHOP!N724=$C$1,OR([1]TONGHOP!P724="LT",[1]TONGHOP!P724="TN",[1]TONGHOP!P724="TH",[1]TONGHOP!P724="VĐ",[1]TONGHOP!J724="")),[1]TONGHOP!H724,"")</f>
        <v/>
      </c>
      <c r="D724" s="5" t="str">
        <f>IF(AND([1]TONGHOP!N724=$C$1,OR([1]TONGHOP!P724="LT",[1]TONGHOP!P724="TN",[1]TONGHOP!P724="TH",[1]TONGHOP!P724="VĐ",[1]TONGHOP!J724="")),[1]TONGHOP!F724,"")</f>
        <v/>
      </c>
      <c r="E724" s="5" t="str">
        <f>IF(AND([1]TONGHOP!N724=$C$1,OR([1]TONGHOP!P724="LT",[1]TONGHOP!P724="TN",[1]TONGHOP!P724="TH",[1]TONGHOP!P724="VĐ",[1]TONGHOP!J724="")),[1]TONGHOP!I724,"")</f>
        <v/>
      </c>
    </row>
    <row r="725" spans="1:5" hidden="1" x14ac:dyDescent="0.25">
      <c r="A725" s="4" t="str">
        <f>IF(E725="","",SUBTOTAL(3,$E$2:$E725))</f>
        <v/>
      </c>
      <c r="B725" s="5" t="str">
        <f>IF(AND([1]TONGHOP!N725=$C$1,OR([1]TONGHOP!P725="LT",[1]TONGHOP!P725="TN",[1]TONGHOP!P725="TH",[1]TONGHOP!P725="VĐ",[1]TONGHOP!J725="")),[1]TONGHOP!C725,"")</f>
        <v/>
      </c>
      <c r="C725" s="5" t="str">
        <f>IF(AND([1]TONGHOP!N725=$C$1,OR([1]TONGHOP!P725="LT",[1]TONGHOP!P725="TN",[1]TONGHOP!P725="TH",[1]TONGHOP!P725="VĐ",[1]TONGHOP!J725="")),[1]TONGHOP!H725,"")</f>
        <v/>
      </c>
      <c r="D725" s="5" t="str">
        <f>IF(AND([1]TONGHOP!N725=$C$1,OR([1]TONGHOP!P725="LT",[1]TONGHOP!P725="TN",[1]TONGHOP!P725="TH",[1]TONGHOP!P725="VĐ",[1]TONGHOP!J725="")),[1]TONGHOP!F725,"")</f>
        <v/>
      </c>
      <c r="E725" s="5" t="str">
        <f>IF(AND([1]TONGHOP!N725=$C$1,OR([1]TONGHOP!P725="LT",[1]TONGHOP!P725="TN",[1]TONGHOP!P725="TH",[1]TONGHOP!P725="VĐ",[1]TONGHOP!J725="")),[1]TONGHOP!I725,"")</f>
        <v/>
      </c>
    </row>
    <row r="726" spans="1:5" hidden="1" x14ac:dyDescent="0.25">
      <c r="A726" s="4" t="str">
        <f>IF(E726="","",SUBTOTAL(3,$E$2:$E726))</f>
        <v/>
      </c>
      <c r="B726" s="5" t="str">
        <f>IF(AND([1]TONGHOP!N726=$C$1,OR([1]TONGHOP!P726="LT",[1]TONGHOP!P726="TN",[1]TONGHOP!P726="TH",[1]TONGHOP!P726="VĐ",[1]TONGHOP!J726="")),[1]TONGHOP!C726,"")</f>
        <v/>
      </c>
      <c r="C726" s="5" t="str">
        <f>IF(AND([1]TONGHOP!N726=$C$1,OR([1]TONGHOP!P726="LT",[1]TONGHOP!P726="TN",[1]TONGHOP!P726="TH",[1]TONGHOP!P726="VĐ",[1]TONGHOP!J726="")),[1]TONGHOP!H726,"")</f>
        <v/>
      </c>
      <c r="D726" s="5" t="str">
        <f>IF(AND([1]TONGHOP!N726=$C$1,OR([1]TONGHOP!P726="LT",[1]TONGHOP!P726="TN",[1]TONGHOP!P726="TH",[1]TONGHOP!P726="VĐ",[1]TONGHOP!J726="")),[1]TONGHOP!F726,"")</f>
        <v/>
      </c>
      <c r="E726" s="5" t="str">
        <f>IF(AND([1]TONGHOP!N726=$C$1,OR([1]TONGHOP!P726="LT",[1]TONGHOP!P726="TN",[1]TONGHOP!P726="TH",[1]TONGHOP!P726="VĐ",[1]TONGHOP!J726="")),[1]TONGHOP!I726,"")</f>
        <v/>
      </c>
    </row>
    <row r="727" spans="1:5" hidden="1" x14ac:dyDescent="0.25">
      <c r="A727" s="4" t="str">
        <f>IF(E727="","",SUBTOTAL(3,$E$2:$E727))</f>
        <v/>
      </c>
      <c r="B727" s="5" t="str">
        <f>IF(AND([1]TONGHOP!N727=$C$1,OR([1]TONGHOP!P727="LT",[1]TONGHOP!P727="TN",[1]TONGHOP!P727="TH",[1]TONGHOP!P727="VĐ",[1]TONGHOP!J727="")),[1]TONGHOP!C727,"")</f>
        <v/>
      </c>
      <c r="C727" s="5" t="str">
        <f>IF(AND([1]TONGHOP!N727=$C$1,OR([1]TONGHOP!P727="LT",[1]TONGHOP!P727="TN",[1]TONGHOP!P727="TH",[1]TONGHOP!P727="VĐ",[1]TONGHOP!J727="")),[1]TONGHOP!H727,"")</f>
        <v/>
      </c>
      <c r="D727" s="5" t="str">
        <f>IF(AND([1]TONGHOP!N727=$C$1,OR([1]TONGHOP!P727="LT",[1]TONGHOP!P727="TN",[1]TONGHOP!P727="TH",[1]TONGHOP!P727="VĐ",[1]TONGHOP!J727="")),[1]TONGHOP!F727,"")</f>
        <v/>
      </c>
      <c r="E727" s="5" t="str">
        <f>IF(AND([1]TONGHOP!N727=$C$1,OR([1]TONGHOP!P727="LT",[1]TONGHOP!P727="TN",[1]TONGHOP!P727="TH",[1]TONGHOP!P727="VĐ",[1]TONGHOP!J727="")),[1]TONGHOP!I727,"")</f>
        <v/>
      </c>
    </row>
    <row r="728" spans="1:5" hidden="1" x14ac:dyDescent="0.25">
      <c r="A728" s="4" t="str">
        <f>IF(E728="","",SUBTOTAL(3,$E$2:$E728))</f>
        <v/>
      </c>
      <c r="B728" s="5" t="str">
        <f>IF(AND([1]TONGHOP!N728=$C$1,OR([1]TONGHOP!P728="LT",[1]TONGHOP!P728="TN",[1]TONGHOP!P728="TH",[1]TONGHOP!P728="VĐ",[1]TONGHOP!J728="")),[1]TONGHOP!C728,"")</f>
        <v/>
      </c>
      <c r="C728" s="5" t="str">
        <f>IF(AND([1]TONGHOP!N728=$C$1,OR([1]TONGHOP!P728="LT",[1]TONGHOP!P728="TN",[1]TONGHOP!P728="TH",[1]TONGHOP!P728="VĐ",[1]TONGHOP!J728="")),[1]TONGHOP!H728,"")</f>
        <v/>
      </c>
      <c r="D728" s="5" t="str">
        <f>IF(AND([1]TONGHOP!N728=$C$1,OR([1]TONGHOP!P728="LT",[1]TONGHOP!P728="TN",[1]TONGHOP!P728="TH",[1]TONGHOP!P728="VĐ",[1]TONGHOP!J728="")),[1]TONGHOP!F728,"")</f>
        <v/>
      </c>
      <c r="E728" s="5" t="str">
        <f>IF(AND([1]TONGHOP!N728=$C$1,OR([1]TONGHOP!P728="LT",[1]TONGHOP!P728="TN",[1]TONGHOP!P728="TH",[1]TONGHOP!P728="VĐ",[1]TONGHOP!J728="")),[1]TONGHOP!I728,"")</f>
        <v/>
      </c>
    </row>
    <row r="729" spans="1:5" hidden="1" x14ac:dyDescent="0.25">
      <c r="A729" s="4" t="str">
        <f>IF(E729="","",SUBTOTAL(3,$E$2:$E729))</f>
        <v/>
      </c>
      <c r="B729" s="5" t="str">
        <f>IF(AND([1]TONGHOP!N729=$C$1,OR([1]TONGHOP!P729="LT",[1]TONGHOP!P729="TN",[1]TONGHOP!P729="TH",[1]TONGHOP!P729="VĐ",[1]TONGHOP!J729="")),[1]TONGHOP!C729,"")</f>
        <v/>
      </c>
      <c r="C729" s="5" t="str">
        <f>IF(AND([1]TONGHOP!N729=$C$1,OR([1]TONGHOP!P729="LT",[1]TONGHOP!P729="TN",[1]TONGHOP!P729="TH",[1]TONGHOP!P729="VĐ",[1]TONGHOP!J729="")),[1]TONGHOP!H729,"")</f>
        <v/>
      </c>
      <c r="D729" s="5" t="str">
        <f>IF(AND([1]TONGHOP!N729=$C$1,OR([1]TONGHOP!P729="LT",[1]TONGHOP!P729="TN",[1]TONGHOP!P729="TH",[1]TONGHOP!P729="VĐ",[1]TONGHOP!J729="")),[1]TONGHOP!F729,"")</f>
        <v/>
      </c>
      <c r="E729" s="5" t="str">
        <f>IF(AND([1]TONGHOP!N729=$C$1,OR([1]TONGHOP!P729="LT",[1]TONGHOP!P729="TN",[1]TONGHOP!P729="TH",[1]TONGHOP!P729="VĐ",[1]TONGHOP!J729="")),[1]TONGHOP!I729,"")</f>
        <v/>
      </c>
    </row>
    <row r="730" spans="1:5" hidden="1" x14ac:dyDescent="0.25">
      <c r="A730" s="4" t="str">
        <f>IF(E730="","",SUBTOTAL(3,$E$2:$E730))</f>
        <v/>
      </c>
      <c r="B730" s="5" t="str">
        <f>IF(AND([1]TONGHOP!N730=$C$1,OR([1]TONGHOP!P730="LT",[1]TONGHOP!P730="TN",[1]TONGHOP!P730="TH",[1]TONGHOP!P730="VĐ",[1]TONGHOP!J730="")),[1]TONGHOP!C730,"")</f>
        <v/>
      </c>
      <c r="C730" s="5" t="str">
        <f>IF(AND([1]TONGHOP!N730=$C$1,OR([1]TONGHOP!P730="LT",[1]TONGHOP!P730="TN",[1]TONGHOP!P730="TH",[1]TONGHOP!P730="VĐ",[1]TONGHOP!J730="")),[1]TONGHOP!H730,"")</f>
        <v/>
      </c>
      <c r="D730" s="5" t="str">
        <f>IF(AND([1]TONGHOP!N730=$C$1,OR([1]TONGHOP!P730="LT",[1]TONGHOP!P730="TN",[1]TONGHOP!P730="TH",[1]TONGHOP!P730="VĐ",[1]TONGHOP!J730="")),[1]TONGHOP!F730,"")</f>
        <v/>
      </c>
      <c r="E730" s="5" t="str">
        <f>IF(AND([1]TONGHOP!N730=$C$1,OR([1]TONGHOP!P730="LT",[1]TONGHOP!P730="TN",[1]TONGHOP!P730="TH",[1]TONGHOP!P730="VĐ",[1]TONGHOP!J730="")),[1]TONGHOP!I730,"")</f>
        <v/>
      </c>
    </row>
    <row r="731" spans="1:5" hidden="1" x14ac:dyDescent="0.25">
      <c r="A731" s="4" t="str">
        <f>IF(E731="","",SUBTOTAL(3,$E$2:$E731))</f>
        <v/>
      </c>
      <c r="B731" s="5" t="str">
        <f>IF(AND([1]TONGHOP!N731=$C$1,OR([1]TONGHOP!P731="LT",[1]TONGHOP!P731="TN",[1]TONGHOP!P731="TH",[1]TONGHOP!P731="VĐ",[1]TONGHOP!J731="")),[1]TONGHOP!C731,"")</f>
        <v/>
      </c>
      <c r="C731" s="5" t="str">
        <f>IF(AND([1]TONGHOP!N731=$C$1,OR([1]TONGHOP!P731="LT",[1]TONGHOP!P731="TN",[1]TONGHOP!P731="TH",[1]TONGHOP!P731="VĐ",[1]TONGHOP!J731="")),[1]TONGHOP!H731,"")</f>
        <v/>
      </c>
      <c r="D731" s="5" t="str">
        <f>IF(AND([1]TONGHOP!N731=$C$1,OR([1]TONGHOP!P731="LT",[1]TONGHOP!P731="TN",[1]TONGHOP!P731="TH",[1]TONGHOP!P731="VĐ",[1]TONGHOP!J731="")),[1]TONGHOP!F731,"")</f>
        <v/>
      </c>
      <c r="E731" s="5" t="str">
        <f>IF(AND([1]TONGHOP!N731=$C$1,OR([1]TONGHOP!P731="LT",[1]TONGHOP!P731="TN",[1]TONGHOP!P731="TH",[1]TONGHOP!P731="VĐ",[1]TONGHOP!J731="")),[1]TONGHOP!I731,"")</f>
        <v/>
      </c>
    </row>
    <row r="732" spans="1:5" hidden="1" x14ac:dyDescent="0.25">
      <c r="A732" s="4" t="str">
        <f>IF(E732="","",SUBTOTAL(3,$E$2:$E732))</f>
        <v/>
      </c>
      <c r="B732" s="5" t="str">
        <f>IF(AND([1]TONGHOP!N732=$C$1,OR([1]TONGHOP!P732="LT",[1]TONGHOP!P732="TN",[1]TONGHOP!P732="TH",[1]TONGHOP!P732="VĐ",[1]TONGHOP!J732="")),[1]TONGHOP!C732,"")</f>
        <v/>
      </c>
      <c r="C732" s="5" t="str">
        <f>IF(AND([1]TONGHOP!N732=$C$1,OR([1]TONGHOP!P732="LT",[1]TONGHOP!P732="TN",[1]TONGHOP!P732="TH",[1]TONGHOP!P732="VĐ",[1]TONGHOP!J732="")),[1]TONGHOP!H732,"")</f>
        <v/>
      </c>
      <c r="D732" s="5" t="str">
        <f>IF(AND([1]TONGHOP!N732=$C$1,OR([1]TONGHOP!P732="LT",[1]TONGHOP!P732="TN",[1]TONGHOP!P732="TH",[1]TONGHOP!P732="VĐ",[1]TONGHOP!J732="")),[1]TONGHOP!F732,"")</f>
        <v/>
      </c>
      <c r="E732" s="5" t="str">
        <f>IF(AND([1]TONGHOP!N732=$C$1,OR([1]TONGHOP!P732="LT",[1]TONGHOP!P732="TN",[1]TONGHOP!P732="TH",[1]TONGHOP!P732="VĐ",[1]TONGHOP!J732="")),[1]TONGHOP!I732,"")</f>
        <v/>
      </c>
    </row>
    <row r="733" spans="1:5" hidden="1" x14ac:dyDescent="0.25">
      <c r="A733" s="4" t="str">
        <f>IF(E733="","",SUBTOTAL(3,$E$2:$E733))</f>
        <v/>
      </c>
      <c r="B733" s="5" t="str">
        <f>IF(AND([1]TONGHOP!N733=$C$1,OR([1]TONGHOP!P733="LT",[1]TONGHOP!P733="TN",[1]TONGHOP!P733="TH",[1]TONGHOP!P733="VĐ",[1]TONGHOP!J733="")),[1]TONGHOP!C733,"")</f>
        <v/>
      </c>
      <c r="C733" s="5" t="str">
        <f>IF(AND([1]TONGHOP!N733=$C$1,OR([1]TONGHOP!P733="LT",[1]TONGHOP!P733="TN",[1]TONGHOP!P733="TH",[1]TONGHOP!P733="VĐ",[1]TONGHOP!J733="")),[1]TONGHOP!H733,"")</f>
        <v/>
      </c>
      <c r="D733" s="5" t="str">
        <f>IF(AND([1]TONGHOP!N733=$C$1,OR([1]TONGHOP!P733="LT",[1]TONGHOP!P733="TN",[1]TONGHOP!P733="TH",[1]TONGHOP!P733="VĐ",[1]TONGHOP!J733="")),[1]TONGHOP!F733,"")</f>
        <v/>
      </c>
      <c r="E733" s="5" t="str">
        <f>IF(AND([1]TONGHOP!N733=$C$1,OR([1]TONGHOP!P733="LT",[1]TONGHOP!P733="TN",[1]TONGHOP!P733="TH",[1]TONGHOP!P733="VĐ",[1]TONGHOP!J733="")),[1]TONGHOP!I733,"")</f>
        <v/>
      </c>
    </row>
    <row r="734" spans="1:5" hidden="1" x14ac:dyDescent="0.25">
      <c r="A734" s="4" t="str">
        <f>IF(E734="","",SUBTOTAL(3,$E$2:$E734))</f>
        <v/>
      </c>
      <c r="B734" s="5" t="str">
        <f>IF(AND([1]TONGHOP!N734=$C$1,OR([1]TONGHOP!P734="LT",[1]TONGHOP!P734="TN",[1]TONGHOP!P734="TH",[1]TONGHOP!P734="VĐ",[1]TONGHOP!J734="")),[1]TONGHOP!C734,"")</f>
        <v/>
      </c>
      <c r="C734" s="5" t="str">
        <f>IF(AND([1]TONGHOP!N734=$C$1,OR([1]TONGHOP!P734="LT",[1]TONGHOP!P734="TN",[1]TONGHOP!P734="TH",[1]TONGHOP!P734="VĐ",[1]TONGHOP!J734="")),[1]TONGHOP!H734,"")</f>
        <v/>
      </c>
      <c r="D734" s="5" t="str">
        <f>IF(AND([1]TONGHOP!N734=$C$1,OR([1]TONGHOP!P734="LT",[1]TONGHOP!P734="TN",[1]TONGHOP!P734="TH",[1]TONGHOP!P734="VĐ",[1]TONGHOP!J734="")),[1]TONGHOP!F734,"")</f>
        <v/>
      </c>
      <c r="E734" s="5" t="str">
        <f>IF(AND([1]TONGHOP!N734=$C$1,OR([1]TONGHOP!P734="LT",[1]TONGHOP!P734="TN",[1]TONGHOP!P734="TH",[1]TONGHOP!P734="VĐ",[1]TONGHOP!J734="")),[1]TONGHOP!I734,"")</f>
        <v/>
      </c>
    </row>
    <row r="735" spans="1:5" hidden="1" x14ac:dyDescent="0.25">
      <c r="A735" s="4" t="str">
        <f>IF(E735="","",SUBTOTAL(3,$E$2:$E735))</f>
        <v/>
      </c>
      <c r="B735" s="5" t="str">
        <f>IF(AND([1]TONGHOP!N735=$C$1,OR([1]TONGHOP!P735="LT",[1]TONGHOP!P735="TN",[1]TONGHOP!P735="TH",[1]TONGHOP!P735="VĐ",[1]TONGHOP!J735="")),[1]TONGHOP!C735,"")</f>
        <v/>
      </c>
      <c r="C735" s="5" t="str">
        <f>IF(AND([1]TONGHOP!N735=$C$1,OR([1]TONGHOP!P735="LT",[1]TONGHOP!P735="TN",[1]TONGHOP!P735="TH",[1]TONGHOP!P735="VĐ",[1]TONGHOP!J735="")),[1]TONGHOP!H735,"")</f>
        <v/>
      </c>
      <c r="D735" s="5" t="str">
        <f>IF(AND([1]TONGHOP!N735=$C$1,OR([1]TONGHOP!P735="LT",[1]TONGHOP!P735="TN",[1]TONGHOP!P735="TH",[1]TONGHOP!P735="VĐ",[1]TONGHOP!J735="")),[1]TONGHOP!F735,"")</f>
        <v/>
      </c>
      <c r="E735" s="5" t="str">
        <f>IF(AND([1]TONGHOP!N735=$C$1,OR([1]TONGHOP!P735="LT",[1]TONGHOP!P735="TN",[1]TONGHOP!P735="TH",[1]TONGHOP!P735="VĐ",[1]TONGHOP!J735="")),[1]TONGHOP!I735,"")</f>
        <v/>
      </c>
    </row>
    <row r="736" spans="1:5" hidden="1" x14ac:dyDescent="0.25">
      <c r="A736" s="4" t="str">
        <f>IF(E736="","",SUBTOTAL(3,$E$2:$E736))</f>
        <v/>
      </c>
      <c r="B736" s="5" t="str">
        <f>IF(AND([1]TONGHOP!N736=$C$1,OR([1]TONGHOP!P736="LT",[1]TONGHOP!P736="TN",[1]TONGHOP!P736="TH",[1]TONGHOP!P736="VĐ",[1]TONGHOP!J736="")),[1]TONGHOP!C736,"")</f>
        <v/>
      </c>
      <c r="C736" s="5" t="str">
        <f>IF(AND([1]TONGHOP!N736=$C$1,OR([1]TONGHOP!P736="LT",[1]TONGHOP!P736="TN",[1]TONGHOP!P736="TH",[1]TONGHOP!P736="VĐ",[1]TONGHOP!J736="")),[1]TONGHOP!H736,"")</f>
        <v/>
      </c>
      <c r="D736" s="5" t="str">
        <f>IF(AND([1]TONGHOP!N736=$C$1,OR([1]TONGHOP!P736="LT",[1]TONGHOP!P736="TN",[1]TONGHOP!P736="TH",[1]TONGHOP!P736="VĐ",[1]TONGHOP!J736="")),[1]TONGHOP!F736,"")</f>
        <v/>
      </c>
      <c r="E736" s="5" t="str">
        <f>IF(AND([1]TONGHOP!N736=$C$1,OR([1]TONGHOP!P736="LT",[1]TONGHOP!P736="TN",[1]TONGHOP!P736="TH",[1]TONGHOP!P736="VĐ",[1]TONGHOP!J736="")),[1]TONGHOP!I736,"")</f>
        <v/>
      </c>
    </row>
    <row r="737" spans="1:5" hidden="1" x14ac:dyDescent="0.25">
      <c r="A737" s="4" t="str">
        <f>IF(E737="","",SUBTOTAL(3,$E$2:$E737))</f>
        <v/>
      </c>
      <c r="B737" s="5" t="str">
        <f>IF(AND([1]TONGHOP!N737=$C$1,OR([1]TONGHOP!P737="LT",[1]TONGHOP!P737="TN",[1]TONGHOP!P737="TH",[1]TONGHOP!P737="VĐ",[1]TONGHOP!J737="")),[1]TONGHOP!C737,"")</f>
        <v/>
      </c>
      <c r="C737" s="5" t="str">
        <f>IF(AND([1]TONGHOP!N737=$C$1,OR([1]TONGHOP!P737="LT",[1]TONGHOP!P737="TN",[1]TONGHOP!P737="TH",[1]TONGHOP!P737="VĐ",[1]TONGHOP!J737="")),[1]TONGHOP!H737,"")</f>
        <v/>
      </c>
      <c r="D737" s="5" t="str">
        <f>IF(AND([1]TONGHOP!N737=$C$1,OR([1]TONGHOP!P737="LT",[1]TONGHOP!P737="TN",[1]TONGHOP!P737="TH",[1]TONGHOP!P737="VĐ",[1]TONGHOP!J737="")),[1]TONGHOP!F737,"")</f>
        <v/>
      </c>
      <c r="E737" s="5" t="str">
        <f>IF(AND([1]TONGHOP!N737=$C$1,OR([1]TONGHOP!P737="LT",[1]TONGHOP!P737="TN",[1]TONGHOP!P737="TH",[1]TONGHOP!P737="VĐ",[1]TONGHOP!J737="")),[1]TONGHOP!I737,"")</f>
        <v/>
      </c>
    </row>
    <row r="738" spans="1:5" hidden="1" x14ac:dyDescent="0.25">
      <c r="A738" s="4" t="str">
        <f>IF(E738="","",SUBTOTAL(3,$E$2:$E738))</f>
        <v/>
      </c>
      <c r="B738" s="5" t="str">
        <f>IF(AND([1]TONGHOP!N738=$C$1,OR([1]TONGHOP!P738="LT",[1]TONGHOP!P738="TN",[1]TONGHOP!P738="TH",[1]TONGHOP!P738="VĐ",[1]TONGHOP!J738="")),[1]TONGHOP!C738,"")</f>
        <v/>
      </c>
      <c r="C738" s="5" t="str">
        <f>IF(AND([1]TONGHOP!N738=$C$1,OR([1]TONGHOP!P738="LT",[1]TONGHOP!P738="TN",[1]TONGHOP!P738="TH",[1]TONGHOP!P738="VĐ",[1]TONGHOP!J738="")),[1]TONGHOP!H738,"")</f>
        <v/>
      </c>
      <c r="D738" s="5" t="str">
        <f>IF(AND([1]TONGHOP!N738=$C$1,OR([1]TONGHOP!P738="LT",[1]TONGHOP!P738="TN",[1]TONGHOP!P738="TH",[1]TONGHOP!P738="VĐ",[1]TONGHOP!J738="")),[1]TONGHOP!F738,"")</f>
        <v/>
      </c>
      <c r="E738" s="5" t="str">
        <f>IF(AND([1]TONGHOP!N738=$C$1,OR([1]TONGHOP!P738="LT",[1]TONGHOP!P738="TN",[1]TONGHOP!P738="TH",[1]TONGHOP!P738="VĐ",[1]TONGHOP!J738="")),[1]TONGHOP!I738,"")</f>
        <v/>
      </c>
    </row>
    <row r="739" spans="1:5" hidden="1" x14ac:dyDescent="0.25">
      <c r="A739" s="4" t="str">
        <f>IF(E739="","",SUBTOTAL(3,$E$2:$E739))</f>
        <v/>
      </c>
      <c r="B739" s="5" t="str">
        <f>IF(AND([1]TONGHOP!N739=$C$1,OR([1]TONGHOP!P739="LT",[1]TONGHOP!P739="TN",[1]TONGHOP!P739="TH",[1]TONGHOP!P739="VĐ",[1]TONGHOP!J739="")),[1]TONGHOP!C739,"")</f>
        <v/>
      </c>
      <c r="C739" s="5" t="str">
        <f>IF(AND([1]TONGHOP!N739=$C$1,OR([1]TONGHOP!P739="LT",[1]TONGHOP!P739="TN",[1]TONGHOP!P739="TH",[1]TONGHOP!P739="VĐ",[1]TONGHOP!J739="")),[1]TONGHOP!H739,"")</f>
        <v/>
      </c>
      <c r="D739" s="5" t="str">
        <f>IF(AND([1]TONGHOP!N739=$C$1,OR([1]TONGHOP!P739="LT",[1]TONGHOP!P739="TN",[1]TONGHOP!P739="TH",[1]TONGHOP!P739="VĐ",[1]TONGHOP!J739="")),[1]TONGHOP!F739,"")</f>
        <v/>
      </c>
      <c r="E739" s="5" t="str">
        <f>IF(AND([1]TONGHOP!N739=$C$1,OR([1]TONGHOP!P739="LT",[1]TONGHOP!P739="TN",[1]TONGHOP!P739="TH",[1]TONGHOP!P739="VĐ",[1]TONGHOP!J739="")),[1]TONGHOP!I739,"")</f>
        <v/>
      </c>
    </row>
    <row r="740" spans="1:5" hidden="1" x14ac:dyDescent="0.25">
      <c r="A740" s="4" t="str">
        <f>IF(E740="","",SUBTOTAL(3,$E$2:$E740))</f>
        <v/>
      </c>
      <c r="B740" s="5" t="str">
        <f>IF(AND([1]TONGHOP!N740=$C$1,OR([1]TONGHOP!P740="LT",[1]TONGHOP!P740="TN",[1]TONGHOP!P740="TH",[1]TONGHOP!P740="VĐ",[1]TONGHOP!J740="")),[1]TONGHOP!C740,"")</f>
        <v/>
      </c>
      <c r="C740" s="5" t="str">
        <f>IF(AND([1]TONGHOP!N740=$C$1,OR([1]TONGHOP!P740="LT",[1]TONGHOP!P740="TN",[1]TONGHOP!P740="TH",[1]TONGHOP!P740="VĐ",[1]TONGHOP!J740="")),[1]TONGHOP!H740,"")</f>
        <v/>
      </c>
      <c r="D740" s="5" t="str">
        <f>IF(AND([1]TONGHOP!N740=$C$1,OR([1]TONGHOP!P740="LT",[1]TONGHOP!P740="TN",[1]TONGHOP!P740="TH",[1]TONGHOP!P740="VĐ",[1]TONGHOP!J740="")),[1]TONGHOP!F740,"")</f>
        <v/>
      </c>
      <c r="E740" s="5" t="str">
        <f>IF(AND([1]TONGHOP!N740=$C$1,OR([1]TONGHOP!P740="LT",[1]TONGHOP!P740="TN",[1]TONGHOP!P740="TH",[1]TONGHOP!P740="VĐ",[1]TONGHOP!J740="")),[1]TONGHOP!I740,"")</f>
        <v/>
      </c>
    </row>
    <row r="741" spans="1:5" hidden="1" x14ac:dyDescent="0.25">
      <c r="A741" s="4" t="str">
        <f>IF(E741="","",SUBTOTAL(3,$E$2:$E741))</f>
        <v/>
      </c>
      <c r="B741" s="5">
        <f>IF(AND([1]TONGHOP!N741=$C$1,OR([1]TONGHOP!P741="LT",[1]TONGHOP!P741="TN",[1]TONGHOP!P741="TH",[1]TONGHOP!P741="VĐ",[1]TONGHOP!J741="")),[1]TONGHOP!C741,"")</f>
        <v>20180110</v>
      </c>
      <c r="C741" s="5" t="str">
        <f>IF(AND([1]TONGHOP!N741=$C$1,OR([1]TONGHOP!P741="LT",[1]TONGHOP!P741="TN",[1]TONGHOP!P741="TH",[1]TONGHOP!P741="VĐ",[1]TONGHOP!J741="")),[1]TONGHOP!H741,"")</f>
        <v>Cấu trúc dữ liệu và giải thuật</v>
      </c>
      <c r="D741" s="5" t="str">
        <f>IF(AND([1]TONGHOP!N741=$C$1,OR([1]TONGHOP!P741="LT",[1]TONGHOP!P741="TN",[1]TONGHOP!P741="TH",[1]TONGHOP!P741="VĐ",[1]TONGHOP!J741="")),[1]TONGHOP!F741,"")</f>
        <v>16CĐ-TP1</v>
      </c>
      <c r="E741" s="5" t="str">
        <f>IF(AND([1]TONGHOP!N741=$C$1,OR([1]TONGHOP!P741="LT",[1]TONGHOP!P741="TN",[1]TONGHOP!P741="TH",[1]TONGHOP!P741="VĐ",[1]TONGHOP!J741="")),[1]TONGHOP!I741,"")</f>
        <v/>
      </c>
    </row>
    <row r="742" spans="1:5" hidden="1" x14ac:dyDescent="0.25">
      <c r="A742" s="4" t="str">
        <f>IF(E742="","",SUBTOTAL(3,$E$2:$E742))</f>
        <v/>
      </c>
      <c r="B742" s="5">
        <f>IF(AND([1]TONGHOP!N742=$C$1,OR([1]TONGHOP!P742="LT",[1]TONGHOP!P742="TN",[1]TONGHOP!P742="TH",[1]TONGHOP!P742="VĐ",[1]TONGHOP!J742="")),[1]TONGHOP!C742,"")</f>
        <v>20180110</v>
      </c>
      <c r="C742" s="5" t="str">
        <f>IF(AND([1]TONGHOP!N742=$C$1,OR([1]TONGHOP!P742="LT",[1]TONGHOP!P742="TN",[1]TONGHOP!P742="TH",[1]TONGHOP!P742="VĐ",[1]TONGHOP!J742="")),[1]TONGHOP!H742,"")</f>
        <v>Cấu trúc dữ liệu và giải thuật</v>
      </c>
      <c r="D742" s="5" t="str">
        <f>IF(AND([1]TONGHOP!N742=$C$1,OR([1]TONGHOP!P742="LT",[1]TONGHOP!P742="TN",[1]TONGHOP!P742="TH",[1]TONGHOP!P742="VĐ",[1]TONGHOP!J742="")),[1]TONGHOP!F742,"")</f>
        <v>16CĐ-TP1</v>
      </c>
      <c r="E742" s="5" t="str">
        <f>IF(AND([1]TONGHOP!N742=$C$1,OR([1]TONGHOP!P742="LT",[1]TONGHOP!P742="TN",[1]TONGHOP!P742="TH",[1]TONGHOP!P742="VĐ",[1]TONGHOP!J742="")),[1]TONGHOP!I742,"")</f>
        <v/>
      </c>
    </row>
    <row r="743" spans="1:5" hidden="1" x14ac:dyDescent="0.25">
      <c r="A743" s="4" t="str">
        <f>IF(E743="","",SUBTOTAL(3,$E$2:$E743))</f>
        <v/>
      </c>
      <c r="B743" s="5">
        <f>IF(AND([1]TONGHOP!N743=$C$1,OR([1]TONGHOP!P743="LT",[1]TONGHOP!P743="TN",[1]TONGHOP!P743="TH",[1]TONGHOP!P743="VĐ",[1]TONGHOP!J743="")),[1]TONGHOP!C743,"")</f>
        <v>20180110</v>
      </c>
      <c r="C743" s="5" t="str">
        <f>IF(AND([1]TONGHOP!N743=$C$1,OR([1]TONGHOP!P743="LT",[1]TONGHOP!P743="TN",[1]TONGHOP!P743="TH",[1]TONGHOP!P743="VĐ",[1]TONGHOP!J743="")),[1]TONGHOP!H743,"")</f>
        <v>Cấu trúc dữ liệu và giải thuật</v>
      </c>
      <c r="D743" s="5" t="str">
        <f>IF(AND([1]TONGHOP!N743=$C$1,OR([1]TONGHOP!P743="LT",[1]TONGHOP!P743="TN",[1]TONGHOP!P743="TH",[1]TONGHOP!P743="VĐ",[1]TONGHOP!J743="")),[1]TONGHOP!F743,"")</f>
        <v>16CĐ-TP2</v>
      </c>
      <c r="E743" s="5" t="str">
        <f>IF(AND([1]TONGHOP!N743=$C$1,OR([1]TONGHOP!P743="LT",[1]TONGHOP!P743="TN",[1]TONGHOP!P743="TH",[1]TONGHOP!P743="VĐ",[1]TONGHOP!J743="")),[1]TONGHOP!I743,"")</f>
        <v/>
      </c>
    </row>
    <row r="744" spans="1:5" hidden="1" x14ac:dyDescent="0.25">
      <c r="A744" s="4" t="str">
        <f>IF(E744="","",SUBTOTAL(3,$E$2:$E744))</f>
        <v/>
      </c>
      <c r="B744" s="5">
        <f>IF(AND([1]TONGHOP!N744=$C$1,OR([1]TONGHOP!P744="LT",[1]TONGHOP!P744="TN",[1]TONGHOP!P744="TH",[1]TONGHOP!P744="VĐ",[1]TONGHOP!J744="")),[1]TONGHOP!C744,"")</f>
        <v>20180110</v>
      </c>
      <c r="C744" s="5" t="str">
        <f>IF(AND([1]TONGHOP!N744=$C$1,OR([1]TONGHOP!P744="LT",[1]TONGHOP!P744="TN",[1]TONGHOP!P744="TH",[1]TONGHOP!P744="VĐ",[1]TONGHOP!J744="")),[1]TONGHOP!H744,"")</f>
        <v>Cấu trúc dữ liệu và giải thuật</v>
      </c>
      <c r="D744" s="5" t="str">
        <f>IF(AND([1]TONGHOP!N744=$C$1,OR([1]TONGHOP!P744="LT",[1]TONGHOP!P744="TN",[1]TONGHOP!P744="TH",[1]TONGHOP!P744="VĐ",[1]TONGHOP!J744="")),[1]TONGHOP!F744,"")</f>
        <v>16CĐ-TM1</v>
      </c>
      <c r="E744" s="5" t="str">
        <f>IF(AND([1]TONGHOP!N744=$C$1,OR([1]TONGHOP!P744="LT",[1]TONGHOP!P744="TN",[1]TONGHOP!P744="TH",[1]TONGHOP!P744="VĐ",[1]TONGHOP!J744="")),[1]TONGHOP!I744,"")</f>
        <v/>
      </c>
    </row>
    <row r="745" spans="1:5" hidden="1" x14ac:dyDescent="0.25">
      <c r="A745" s="4" t="str">
        <f>IF(E745="","",SUBTOTAL(3,$E$2:$E745))</f>
        <v/>
      </c>
      <c r="B745" s="5">
        <f>IF(AND([1]TONGHOP!N745=$C$1,OR([1]TONGHOP!P745="LT",[1]TONGHOP!P745="TN",[1]TONGHOP!P745="TH",[1]TONGHOP!P745="VĐ",[1]TONGHOP!J745="")),[1]TONGHOP!C745,"")</f>
        <v>20180110</v>
      </c>
      <c r="C745" s="5" t="str">
        <f>IF(AND([1]TONGHOP!N745=$C$1,OR([1]TONGHOP!P745="LT",[1]TONGHOP!P745="TN",[1]TONGHOP!P745="TH",[1]TONGHOP!P745="VĐ",[1]TONGHOP!J745="")),[1]TONGHOP!H745,"")</f>
        <v>Cấu trúc dữ liệu và giải thuật</v>
      </c>
      <c r="D745" s="5" t="str">
        <f>IF(AND([1]TONGHOP!N745=$C$1,OR([1]TONGHOP!P745="LT",[1]TONGHOP!P745="TN",[1]TONGHOP!P745="TH",[1]TONGHOP!P745="VĐ",[1]TONGHOP!J745="")),[1]TONGHOP!F745,"")</f>
        <v>16CĐ-TM2</v>
      </c>
      <c r="E745" s="5" t="str">
        <f>IF(AND([1]TONGHOP!N745=$C$1,OR([1]TONGHOP!P745="LT",[1]TONGHOP!P745="TN",[1]TONGHOP!P745="TH",[1]TONGHOP!P745="VĐ",[1]TONGHOP!J745="")),[1]TONGHOP!I745,"")</f>
        <v/>
      </c>
    </row>
    <row r="746" spans="1:5" hidden="1" x14ac:dyDescent="0.25">
      <c r="A746" s="4" t="str">
        <f>IF(E746="","",SUBTOTAL(3,$E$2:$E746))</f>
        <v/>
      </c>
      <c r="B746" s="5" t="str">
        <f>IF(AND([1]TONGHOP!N746=$C$1,OR([1]TONGHOP!P746="LT",[1]TONGHOP!P746="TN",[1]TONGHOP!P746="TH",[1]TONGHOP!P746="VĐ",[1]TONGHOP!J746="")),[1]TONGHOP!C746,"")</f>
        <v/>
      </c>
      <c r="C746" s="5" t="str">
        <f>IF(AND([1]TONGHOP!N746=$C$1,OR([1]TONGHOP!P746="LT",[1]TONGHOP!P746="TN",[1]TONGHOP!P746="TH",[1]TONGHOP!P746="VĐ",[1]TONGHOP!J746="")),[1]TONGHOP!H746,"")</f>
        <v/>
      </c>
      <c r="D746" s="5" t="str">
        <f>IF(AND([1]TONGHOP!N746=$C$1,OR([1]TONGHOP!P746="LT",[1]TONGHOP!P746="TN",[1]TONGHOP!P746="TH",[1]TONGHOP!P746="VĐ",[1]TONGHOP!J746="")),[1]TONGHOP!F746,"")</f>
        <v/>
      </c>
      <c r="E746" s="5" t="str">
        <f>IF(AND([1]TONGHOP!N746=$C$1,OR([1]TONGHOP!P746="LT",[1]TONGHOP!P746="TN",[1]TONGHOP!P746="TH",[1]TONGHOP!P746="VĐ",[1]TONGHOP!J746="")),[1]TONGHOP!I746,"")</f>
        <v/>
      </c>
    </row>
    <row r="747" spans="1:5" hidden="1" x14ac:dyDescent="0.25">
      <c r="A747" s="4" t="str">
        <f>IF(E747="","",SUBTOTAL(3,$E$2:$E747))</f>
        <v/>
      </c>
      <c r="B747" s="5" t="str">
        <f>IF(AND([1]TONGHOP!N747=$C$1,OR([1]TONGHOP!P747="LT",[1]TONGHOP!P747="TN",[1]TONGHOP!P747="TH",[1]TONGHOP!P747="VĐ",[1]TONGHOP!J747="")),[1]TONGHOP!C747,"")</f>
        <v/>
      </c>
      <c r="C747" s="5" t="str">
        <f>IF(AND([1]TONGHOP!N747=$C$1,OR([1]TONGHOP!P747="LT",[1]TONGHOP!P747="TN",[1]TONGHOP!P747="TH",[1]TONGHOP!P747="VĐ",[1]TONGHOP!J747="")),[1]TONGHOP!H747,"")</f>
        <v/>
      </c>
      <c r="D747" s="5" t="str">
        <f>IF(AND([1]TONGHOP!N747=$C$1,OR([1]TONGHOP!P747="LT",[1]TONGHOP!P747="TN",[1]TONGHOP!P747="TH",[1]TONGHOP!P747="VĐ",[1]TONGHOP!J747="")),[1]TONGHOP!F747,"")</f>
        <v/>
      </c>
      <c r="E747" s="5" t="str">
        <f>IF(AND([1]TONGHOP!N747=$C$1,OR([1]TONGHOP!P747="LT",[1]TONGHOP!P747="TN",[1]TONGHOP!P747="TH",[1]TONGHOP!P747="VĐ",[1]TONGHOP!J747="")),[1]TONGHOP!I747,"")</f>
        <v/>
      </c>
    </row>
    <row r="748" spans="1:5" hidden="1" x14ac:dyDescent="0.25">
      <c r="A748" s="4" t="str">
        <f>IF(E748="","",SUBTOTAL(3,$E$2:$E748))</f>
        <v/>
      </c>
      <c r="B748" s="5" t="str">
        <f>IF(AND([1]TONGHOP!N748=$C$1,OR([1]TONGHOP!P748="LT",[1]TONGHOP!P748="TN",[1]TONGHOP!P748="TH",[1]TONGHOP!P748="VĐ",[1]TONGHOP!J748="")),[1]TONGHOP!C748,"")</f>
        <v/>
      </c>
      <c r="C748" s="5" t="str">
        <f>IF(AND([1]TONGHOP!N748=$C$1,OR([1]TONGHOP!P748="LT",[1]TONGHOP!P748="TN",[1]TONGHOP!P748="TH",[1]TONGHOP!P748="VĐ",[1]TONGHOP!J748="")),[1]TONGHOP!H748,"")</f>
        <v/>
      </c>
      <c r="D748" s="5" t="str">
        <f>IF(AND([1]TONGHOP!N748=$C$1,OR([1]TONGHOP!P748="LT",[1]TONGHOP!P748="TN",[1]TONGHOP!P748="TH",[1]TONGHOP!P748="VĐ",[1]TONGHOP!J748="")),[1]TONGHOP!F748,"")</f>
        <v/>
      </c>
      <c r="E748" s="5" t="str">
        <f>IF(AND([1]TONGHOP!N748=$C$1,OR([1]TONGHOP!P748="LT",[1]TONGHOP!P748="TN",[1]TONGHOP!P748="TH",[1]TONGHOP!P748="VĐ",[1]TONGHOP!J748="")),[1]TONGHOP!I748,"")</f>
        <v/>
      </c>
    </row>
    <row r="749" spans="1:5" hidden="1" x14ac:dyDescent="0.25">
      <c r="A749" s="4" t="str">
        <f>IF(E749="","",SUBTOTAL(3,$E$2:$E749))</f>
        <v/>
      </c>
      <c r="B749" s="5" t="str">
        <f>IF(AND([1]TONGHOP!N749=$C$1,OR([1]TONGHOP!P749="LT",[1]TONGHOP!P749="TN",[1]TONGHOP!P749="TH",[1]TONGHOP!P749="VĐ",[1]TONGHOP!J749="")),[1]TONGHOP!C749,"")</f>
        <v/>
      </c>
      <c r="C749" s="5" t="str">
        <f>IF(AND([1]TONGHOP!N749=$C$1,OR([1]TONGHOP!P749="LT",[1]TONGHOP!P749="TN",[1]TONGHOP!P749="TH",[1]TONGHOP!P749="VĐ",[1]TONGHOP!J749="")),[1]TONGHOP!H749,"")</f>
        <v/>
      </c>
      <c r="D749" s="5" t="str">
        <f>IF(AND([1]TONGHOP!N749=$C$1,OR([1]TONGHOP!P749="LT",[1]TONGHOP!P749="TN",[1]TONGHOP!P749="TH",[1]TONGHOP!P749="VĐ",[1]TONGHOP!J749="")),[1]TONGHOP!F749,"")</f>
        <v/>
      </c>
      <c r="E749" s="5" t="str">
        <f>IF(AND([1]TONGHOP!N749=$C$1,OR([1]TONGHOP!P749="LT",[1]TONGHOP!P749="TN",[1]TONGHOP!P749="TH",[1]TONGHOP!P749="VĐ",[1]TONGHOP!J749="")),[1]TONGHOP!I749,"")</f>
        <v/>
      </c>
    </row>
    <row r="750" spans="1:5" hidden="1" x14ac:dyDescent="0.25">
      <c r="A750" s="4" t="str">
        <f>IF(E750="","",SUBTOTAL(3,$E$2:$E750))</f>
        <v/>
      </c>
      <c r="B750" s="5" t="str">
        <f>IF(AND([1]TONGHOP!N750=$C$1,OR([1]TONGHOP!P750="LT",[1]TONGHOP!P750="TN",[1]TONGHOP!P750="TH",[1]TONGHOP!P750="VĐ",[1]TONGHOP!J750="")),[1]TONGHOP!C750,"")</f>
        <v/>
      </c>
      <c r="C750" s="5" t="str">
        <f>IF(AND([1]TONGHOP!N750=$C$1,OR([1]TONGHOP!P750="LT",[1]TONGHOP!P750="TN",[1]TONGHOP!P750="TH",[1]TONGHOP!P750="VĐ",[1]TONGHOP!J750="")),[1]TONGHOP!H750,"")</f>
        <v/>
      </c>
      <c r="D750" s="5" t="str">
        <f>IF(AND([1]TONGHOP!N750=$C$1,OR([1]TONGHOP!P750="LT",[1]TONGHOP!P750="TN",[1]TONGHOP!P750="TH",[1]TONGHOP!P750="VĐ",[1]TONGHOP!J750="")),[1]TONGHOP!F750,"")</f>
        <v/>
      </c>
      <c r="E750" s="5" t="str">
        <f>IF(AND([1]TONGHOP!N750=$C$1,OR([1]TONGHOP!P750="LT",[1]TONGHOP!P750="TN",[1]TONGHOP!P750="TH",[1]TONGHOP!P750="VĐ",[1]TONGHOP!J750="")),[1]TONGHOP!I750,"")</f>
        <v/>
      </c>
    </row>
    <row r="751" spans="1:5" hidden="1" x14ac:dyDescent="0.25">
      <c r="A751" s="4" t="str">
        <f>IF(E751="","",SUBTOTAL(3,$E$2:$E751))</f>
        <v/>
      </c>
      <c r="B751" s="5" t="str">
        <f>IF(AND([1]TONGHOP!N751=$C$1,OR([1]TONGHOP!P751="LT",[1]TONGHOP!P751="TN",[1]TONGHOP!P751="TH",[1]TONGHOP!P751="VĐ",[1]TONGHOP!J751="")),[1]TONGHOP!C751,"")</f>
        <v/>
      </c>
      <c r="C751" s="5" t="str">
        <f>IF(AND([1]TONGHOP!N751=$C$1,OR([1]TONGHOP!P751="LT",[1]TONGHOP!P751="TN",[1]TONGHOP!P751="TH",[1]TONGHOP!P751="VĐ",[1]TONGHOP!J751="")),[1]TONGHOP!H751,"")</f>
        <v/>
      </c>
      <c r="D751" s="5" t="str">
        <f>IF(AND([1]TONGHOP!N751=$C$1,OR([1]TONGHOP!P751="LT",[1]TONGHOP!P751="TN",[1]TONGHOP!P751="TH",[1]TONGHOP!P751="VĐ",[1]TONGHOP!J751="")),[1]TONGHOP!F751,"")</f>
        <v/>
      </c>
      <c r="E751" s="5" t="str">
        <f>IF(AND([1]TONGHOP!N751=$C$1,OR([1]TONGHOP!P751="LT",[1]TONGHOP!P751="TN",[1]TONGHOP!P751="TH",[1]TONGHOP!P751="VĐ",[1]TONGHOP!J751="")),[1]TONGHOP!I751,"")</f>
        <v/>
      </c>
    </row>
    <row r="752" spans="1:5" hidden="1" x14ac:dyDescent="0.25">
      <c r="A752" s="4" t="str">
        <f>IF(E752="","",SUBTOTAL(3,$E$2:$E752))</f>
        <v/>
      </c>
      <c r="B752" s="5" t="str">
        <f>IF(AND([1]TONGHOP!N752=$C$1,OR([1]TONGHOP!P752="LT",[1]TONGHOP!P752="TN",[1]TONGHOP!P752="TH",[1]TONGHOP!P752="VĐ",[1]TONGHOP!J752="")),[1]TONGHOP!C752,"")</f>
        <v/>
      </c>
      <c r="C752" s="5" t="str">
        <f>IF(AND([1]TONGHOP!N752=$C$1,OR([1]TONGHOP!P752="LT",[1]TONGHOP!P752="TN",[1]TONGHOP!P752="TH",[1]TONGHOP!P752="VĐ",[1]TONGHOP!J752="")),[1]TONGHOP!H752,"")</f>
        <v/>
      </c>
      <c r="D752" s="5" t="str">
        <f>IF(AND([1]TONGHOP!N752=$C$1,OR([1]TONGHOP!P752="LT",[1]TONGHOP!P752="TN",[1]TONGHOP!P752="TH",[1]TONGHOP!P752="VĐ",[1]TONGHOP!J752="")),[1]TONGHOP!F752,"")</f>
        <v/>
      </c>
      <c r="E752" s="5" t="str">
        <f>IF(AND([1]TONGHOP!N752=$C$1,OR([1]TONGHOP!P752="LT",[1]TONGHOP!P752="TN",[1]TONGHOP!P752="TH",[1]TONGHOP!P752="VĐ",[1]TONGHOP!J752="")),[1]TONGHOP!I752,"")</f>
        <v/>
      </c>
    </row>
    <row r="753" spans="1:5" hidden="1" x14ac:dyDescent="0.25">
      <c r="A753" s="4" t="str">
        <f>IF(E753="","",SUBTOTAL(3,$E$2:$E753))</f>
        <v/>
      </c>
      <c r="B753" s="5" t="str">
        <f>IF(AND([1]TONGHOP!N753=$C$1,OR([1]TONGHOP!P753="LT",[1]TONGHOP!P753="TN",[1]TONGHOP!P753="TH",[1]TONGHOP!P753="VĐ",[1]TONGHOP!J753="")),[1]TONGHOP!C753,"")</f>
        <v/>
      </c>
      <c r="C753" s="5" t="str">
        <f>IF(AND([1]TONGHOP!N753=$C$1,OR([1]TONGHOP!P753="LT",[1]TONGHOP!P753="TN",[1]TONGHOP!P753="TH",[1]TONGHOP!P753="VĐ",[1]TONGHOP!J753="")),[1]TONGHOP!H753,"")</f>
        <v/>
      </c>
      <c r="D753" s="5" t="str">
        <f>IF(AND([1]TONGHOP!N753=$C$1,OR([1]TONGHOP!P753="LT",[1]TONGHOP!P753="TN",[1]TONGHOP!P753="TH",[1]TONGHOP!P753="VĐ",[1]TONGHOP!J753="")),[1]TONGHOP!F753,"")</f>
        <v/>
      </c>
      <c r="E753" s="5" t="str">
        <f>IF(AND([1]TONGHOP!N753=$C$1,OR([1]TONGHOP!P753="LT",[1]TONGHOP!P753="TN",[1]TONGHOP!P753="TH",[1]TONGHOP!P753="VĐ",[1]TONGHOP!J753="")),[1]TONGHOP!I753,"")</f>
        <v/>
      </c>
    </row>
    <row r="754" spans="1:5" hidden="1" x14ac:dyDescent="0.25">
      <c r="A754" s="4" t="str">
        <f>IF(E754="","",SUBTOTAL(3,$E$2:$E754))</f>
        <v/>
      </c>
      <c r="B754" s="5" t="str">
        <f>IF(AND([1]TONGHOP!N754=$C$1,OR([1]TONGHOP!P754="LT",[1]TONGHOP!P754="TN",[1]TONGHOP!P754="TH",[1]TONGHOP!P754="VĐ",[1]TONGHOP!J754="")),[1]TONGHOP!C754,"")</f>
        <v/>
      </c>
      <c r="C754" s="5" t="str">
        <f>IF(AND([1]TONGHOP!N754=$C$1,OR([1]TONGHOP!P754="LT",[1]TONGHOP!P754="TN",[1]TONGHOP!P754="TH",[1]TONGHOP!P754="VĐ",[1]TONGHOP!J754="")),[1]TONGHOP!H754,"")</f>
        <v/>
      </c>
      <c r="D754" s="5" t="str">
        <f>IF(AND([1]TONGHOP!N754=$C$1,OR([1]TONGHOP!P754="LT",[1]TONGHOP!P754="TN",[1]TONGHOP!P754="TH",[1]TONGHOP!P754="VĐ",[1]TONGHOP!J754="")),[1]TONGHOP!F754,"")</f>
        <v/>
      </c>
      <c r="E754" s="5" t="str">
        <f>IF(AND([1]TONGHOP!N754=$C$1,OR([1]TONGHOP!P754="LT",[1]TONGHOP!P754="TN",[1]TONGHOP!P754="TH",[1]TONGHOP!P754="VĐ",[1]TONGHOP!J754="")),[1]TONGHOP!I754,"")</f>
        <v/>
      </c>
    </row>
    <row r="755" spans="1:5" hidden="1" x14ac:dyDescent="0.25">
      <c r="A755" s="4" t="str">
        <f>IF(E755="","",SUBTOTAL(3,$E$2:$E755))</f>
        <v/>
      </c>
      <c r="B755" s="5" t="str">
        <f>IF(AND([1]TONGHOP!N755=$C$1,OR([1]TONGHOP!P755="LT",[1]TONGHOP!P755="TN",[1]TONGHOP!P755="TH",[1]TONGHOP!P755="VĐ",[1]TONGHOP!J755="")),[1]TONGHOP!C755,"")</f>
        <v/>
      </c>
      <c r="C755" s="5" t="str">
        <f>IF(AND([1]TONGHOP!N755=$C$1,OR([1]TONGHOP!P755="LT",[1]TONGHOP!P755="TN",[1]TONGHOP!P755="TH",[1]TONGHOP!P755="VĐ",[1]TONGHOP!J755="")),[1]TONGHOP!H755,"")</f>
        <v/>
      </c>
      <c r="D755" s="5" t="str">
        <f>IF(AND([1]TONGHOP!N755=$C$1,OR([1]TONGHOP!P755="LT",[1]TONGHOP!P755="TN",[1]TONGHOP!P755="TH",[1]TONGHOP!P755="VĐ",[1]TONGHOP!J755="")),[1]TONGHOP!F755,"")</f>
        <v/>
      </c>
      <c r="E755" s="5" t="str">
        <f>IF(AND([1]TONGHOP!N755=$C$1,OR([1]TONGHOP!P755="LT",[1]TONGHOP!P755="TN",[1]TONGHOP!P755="TH",[1]TONGHOP!P755="VĐ",[1]TONGHOP!J755="")),[1]TONGHOP!I755,"")</f>
        <v/>
      </c>
    </row>
    <row r="756" spans="1:5" hidden="1" x14ac:dyDescent="0.25">
      <c r="A756" s="4" t="str">
        <f>IF(E756="","",SUBTOTAL(3,$E$2:$E756))</f>
        <v/>
      </c>
      <c r="B756" s="5" t="str">
        <f>IF(AND([1]TONGHOP!N756=$C$1,OR([1]TONGHOP!P756="LT",[1]TONGHOP!P756="TN",[1]TONGHOP!P756="TH",[1]TONGHOP!P756="VĐ",[1]TONGHOP!J756="")),[1]TONGHOP!C756,"")</f>
        <v/>
      </c>
      <c r="C756" s="5" t="str">
        <f>IF(AND([1]TONGHOP!N756=$C$1,OR([1]TONGHOP!P756="LT",[1]TONGHOP!P756="TN",[1]TONGHOP!P756="TH",[1]TONGHOP!P756="VĐ",[1]TONGHOP!J756="")),[1]TONGHOP!H756,"")</f>
        <v/>
      </c>
      <c r="D756" s="5" t="str">
        <f>IF(AND([1]TONGHOP!N756=$C$1,OR([1]TONGHOP!P756="LT",[1]TONGHOP!P756="TN",[1]TONGHOP!P756="TH",[1]TONGHOP!P756="VĐ",[1]TONGHOP!J756="")),[1]TONGHOP!F756,"")</f>
        <v/>
      </c>
      <c r="E756" s="5" t="str">
        <f>IF(AND([1]TONGHOP!N756=$C$1,OR([1]TONGHOP!P756="LT",[1]TONGHOP!P756="TN",[1]TONGHOP!P756="TH",[1]TONGHOP!P756="VĐ",[1]TONGHOP!J756="")),[1]TONGHOP!I756,"")</f>
        <v/>
      </c>
    </row>
    <row r="757" spans="1:5" hidden="1" x14ac:dyDescent="0.25">
      <c r="A757" s="4" t="str">
        <f>IF(E757="","",SUBTOTAL(3,$E$2:$E757))</f>
        <v/>
      </c>
      <c r="B757" s="5" t="str">
        <f>IF(AND([1]TONGHOP!N757=$C$1,OR([1]TONGHOP!P757="LT",[1]TONGHOP!P757="TN",[1]TONGHOP!P757="TH",[1]TONGHOP!P757="VĐ",[1]TONGHOP!J757="")),[1]TONGHOP!C757,"")</f>
        <v/>
      </c>
      <c r="C757" s="5" t="str">
        <f>IF(AND([1]TONGHOP!N757=$C$1,OR([1]TONGHOP!P757="LT",[1]TONGHOP!P757="TN",[1]TONGHOP!P757="TH",[1]TONGHOP!P757="VĐ",[1]TONGHOP!J757="")),[1]TONGHOP!H757,"")</f>
        <v/>
      </c>
      <c r="D757" s="5" t="str">
        <f>IF(AND([1]TONGHOP!N757=$C$1,OR([1]TONGHOP!P757="LT",[1]TONGHOP!P757="TN",[1]TONGHOP!P757="TH",[1]TONGHOP!P757="VĐ",[1]TONGHOP!J757="")),[1]TONGHOP!F757,"")</f>
        <v/>
      </c>
      <c r="E757" s="5" t="str">
        <f>IF(AND([1]TONGHOP!N757=$C$1,OR([1]TONGHOP!P757="LT",[1]TONGHOP!P757="TN",[1]TONGHOP!P757="TH",[1]TONGHOP!P757="VĐ",[1]TONGHOP!J757="")),[1]TONGHOP!I757,"")</f>
        <v/>
      </c>
    </row>
    <row r="758" spans="1:5" hidden="1" x14ac:dyDescent="0.25">
      <c r="A758" s="4" t="str">
        <f>IF(E758="","",SUBTOTAL(3,$E$2:$E758))</f>
        <v/>
      </c>
      <c r="B758" s="5" t="str">
        <f>IF(AND([1]TONGHOP!N758=$C$1,OR([1]TONGHOP!P758="LT",[1]TONGHOP!P758="TN",[1]TONGHOP!P758="TH",[1]TONGHOP!P758="VĐ",[1]TONGHOP!J758="")),[1]TONGHOP!C758,"")</f>
        <v/>
      </c>
      <c r="C758" s="5" t="str">
        <f>IF(AND([1]TONGHOP!N758=$C$1,OR([1]TONGHOP!P758="LT",[1]TONGHOP!P758="TN",[1]TONGHOP!P758="TH",[1]TONGHOP!P758="VĐ",[1]TONGHOP!J758="")),[1]TONGHOP!H758,"")</f>
        <v/>
      </c>
      <c r="D758" s="5" t="str">
        <f>IF(AND([1]TONGHOP!N758=$C$1,OR([1]TONGHOP!P758="LT",[1]TONGHOP!P758="TN",[1]TONGHOP!P758="TH",[1]TONGHOP!P758="VĐ",[1]TONGHOP!J758="")),[1]TONGHOP!F758,"")</f>
        <v/>
      </c>
      <c r="E758" s="5" t="str">
        <f>IF(AND([1]TONGHOP!N758=$C$1,OR([1]TONGHOP!P758="LT",[1]TONGHOP!P758="TN",[1]TONGHOP!P758="TH",[1]TONGHOP!P758="VĐ",[1]TONGHOP!J758="")),[1]TONGHOP!I758,"")</f>
        <v/>
      </c>
    </row>
    <row r="759" spans="1:5" hidden="1" x14ac:dyDescent="0.25">
      <c r="A759" s="4" t="str">
        <f>IF(E759="","",SUBTOTAL(3,$E$2:$E759))</f>
        <v/>
      </c>
      <c r="B759" s="5" t="str">
        <f>IF(AND([1]TONGHOP!N759=$C$1,OR([1]TONGHOP!P759="LT",[1]TONGHOP!P759="TN",[1]TONGHOP!P759="TH",[1]TONGHOP!P759="VĐ",[1]TONGHOP!J759="")),[1]TONGHOP!C759,"")</f>
        <v/>
      </c>
      <c r="C759" s="5" t="str">
        <f>IF(AND([1]TONGHOP!N759=$C$1,OR([1]TONGHOP!P759="LT",[1]TONGHOP!P759="TN",[1]TONGHOP!P759="TH",[1]TONGHOP!P759="VĐ",[1]TONGHOP!J759="")),[1]TONGHOP!H759,"")</f>
        <v/>
      </c>
      <c r="D759" s="5" t="str">
        <f>IF(AND([1]TONGHOP!N759=$C$1,OR([1]TONGHOP!P759="LT",[1]TONGHOP!P759="TN",[1]TONGHOP!P759="TH",[1]TONGHOP!P759="VĐ",[1]TONGHOP!J759="")),[1]TONGHOP!F759,"")</f>
        <v/>
      </c>
      <c r="E759" s="5" t="str">
        <f>IF(AND([1]TONGHOP!N759=$C$1,OR([1]TONGHOP!P759="LT",[1]TONGHOP!P759="TN",[1]TONGHOP!P759="TH",[1]TONGHOP!P759="VĐ",[1]TONGHOP!J759="")),[1]TONGHOP!I759,"")</f>
        <v/>
      </c>
    </row>
    <row r="760" spans="1:5" hidden="1" x14ac:dyDescent="0.25">
      <c r="A760" s="4" t="str">
        <f>IF(E760="","",SUBTOTAL(3,$E$2:$E760))</f>
        <v/>
      </c>
      <c r="B760" s="5" t="str">
        <f>IF(AND([1]TONGHOP!N760=$C$1,OR([1]TONGHOP!P760="LT",[1]TONGHOP!P760="TN",[1]TONGHOP!P760="TH",[1]TONGHOP!P760="VĐ",[1]TONGHOP!J760="")),[1]TONGHOP!C760,"")</f>
        <v/>
      </c>
      <c r="C760" s="5" t="str">
        <f>IF(AND([1]TONGHOP!N760=$C$1,OR([1]TONGHOP!P760="LT",[1]TONGHOP!P760="TN",[1]TONGHOP!P760="TH",[1]TONGHOP!P760="VĐ",[1]TONGHOP!J760="")),[1]TONGHOP!H760,"")</f>
        <v/>
      </c>
      <c r="D760" s="5" t="str">
        <f>IF(AND([1]TONGHOP!N760=$C$1,OR([1]TONGHOP!P760="LT",[1]TONGHOP!P760="TN",[1]TONGHOP!P760="TH",[1]TONGHOP!P760="VĐ",[1]TONGHOP!J760="")),[1]TONGHOP!F760,"")</f>
        <v/>
      </c>
      <c r="E760" s="5" t="str">
        <f>IF(AND([1]TONGHOP!N760=$C$1,OR([1]TONGHOP!P760="LT",[1]TONGHOP!P760="TN",[1]TONGHOP!P760="TH",[1]TONGHOP!P760="VĐ",[1]TONGHOP!J760="")),[1]TONGHOP!I760,"")</f>
        <v/>
      </c>
    </row>
    <row r="761" spans="1:5" hidden="1" x14ac:dyDescent="0.25">
      <c r="A761" s="4" t="str">
        <f>IF(E761="","",SUBTOTAL(3,$E$2:$E761))</f>
        <v/>
      </c>
      <c r="B761" s="5" t="str">
        <f>IF(AND([1]TONGHOP!N761=$C$1,OR([1]TONGHOP!P761="LT",[1]TONGHOP!P761="TN",[1]TONGHOP!P761="TH",[1]TONGHOP!P761="VĐ",[1]TONGHOP!J761="")),[1]TONGHOP!C761,"")</f>
        <v/>
      </c>
      <c r="C761" s="5" t="str">
        <f>IF(AND([1]TONGHOP!N761=$C$1,OR([1]TONGHOP!P761="LT",[1]TONGHOP!P761="TN",[1]TONGHOP!P761="TH",[1]TONGHOP!P761="VĐ",[1]TONGHOP!J761="")),[1]TONGHOP!H761,"")</f>
        <v/>
      </c>
      <c r="D761" s="5" t="str">
        <f>IF(AND([1]TONGHOP!N761=$C$1,OR([1]TONGHOP!P761="LT",[1]TONGHOP!P761="TN",[1]TONGHOP!P761="TH",[1]TONGHOP!P761="VĐ",[1]TONGHOP!J761="")),[1]TONGHOP!F761,"")</f>
        <v/>
      </c>
      <c r="E761" s="5" t="str">
        <f>IF(AND([1]TONGHOP!N761=$C$1,OR([1]TONGHOP!P761="LT",[1]TONGHOP!P761="TN",[1]TONGHOP!P761="TH",[1]TONGHOP!P761="VĐ",[1]TONGHOP!J761="")),[1]TONGHOP!I761,"")</f>
        <v/>
      </c>
    </row>
    <row r="762" spans="1:5" hidden="1" x14ac:dyDescent="0.25">
      <c r="A762" s="4" t="str">
        <f>IF(E762="","",SUBTOTAL(3,$E$2:$E762))</f>
        <v/>
      </c>
      <c r="B762" s="5" t="str">
        <f>IF(AND([1]TONGHOP!N762=$C$1,OR([1]TONGHOP!P762="LT",[1]TONGHOP!P762="TN",[1]TONGHOP!P762="TH",[1]TONGHOP!P762="VĐ",[1]TONGHOP!J762="")),[1]TONGHOP!C762,"")</f>
        <v/>
      </c>
      <c r="C762" s="5" t="str">
        <f>IF(AND([1]TONGHOP!N762=$C$1,OR([1]TONGHOP!P762="LT",[1]TONGHOP!P762="TN",[1]TONGHOP!P762="TH",[1]TONGHOP!P762="VĐ",[1]TONGHOP!J762="")),[1]TONGHOP!H762,"")</f>
        <v/>
      </c>
      <c r="D762" s="5" t="str">
        <f>IF(AND([1]TONGHOP!N762=$C$1,OR([1]TONGHOP!P762="LT",[1]TONGHOP!P762="TN",[1]TONGHOP!P762="TH",[1]TONGHOP!P762="VĐ",[1]TONGHOP!J762="")),[1]TONGHOP!F762,"")</f>
        <v/>
      </c>
      <c r="E762" s="5" t="str">
        <f>IF(AND([1]TONGHOP!N762=$C$1,OR([1]TONGHOP!P762="LT",[1]TONGHOP!P762="TN",[1]TONGHOP!P762="TH",[1]TONGHOP!P762="VĐ",[1]TONGHOP!J762="")),[1]TONGHOP!I762,"")</f>
        <v/>
      </c>
    </row>
    <row r="763" spans="1:5" hidden="1" x14ac:dyDescent="0.25">
      <c r="A763" s="4" t="str">
        <f>IF(E763="","",SUBTOTAL(3,$E$2:$E763))</f>
        <v/>
      </c>
      <c r="B763" s="5" t="str">
        <f>IF(AND([1]TONGHOP!N763=$C$1,OR([1]TONGHOP!P763="LT",[1]TONGHOP!P763="TN",[1]TONGHOP!P763="TH",[1]TONGHOP!P763="VĐ",[1]TONGHOP!J763="")),[1]TONGHOP!C763,"")</f>
        <v/>
      </c>
      <c r="C763" s="5" t="str">
        <f>IF(AND([1]TONGHOP!N763=$C$1,OR([1]TONGHOP!P763="LT",[1]TONGHOP!P763="TN",[1]TONGHOP!P763="TH",[1]TONGHOP!P763="VĐ",[1]TONGHOP!J763="")),[1]TONGHOP!H763,"")</f>
        <v/>
      </c>
      <c r="D763" s="5" t="str">
        <f>IF(AND([1]TONGHOP!N763=$C$1,OR([1]TONGHOP!P763="LT",[1]TONGHOP!P763="TN",[1]TONGHOP!P763="TH",[1]TONGHOP!P763="VĐ",[1]TONGHOP!J763="")),[1]TONGHOP!F763,"")</f>
        <v/>
      </c>
      <c r="E763" s="5" t="str">
        <f>IF(AND([1]TONGHOP!N763=$C$1,OR([1]TONGHOP!P763="LT",[1]TONGHOP!P763="TN",[1]TONGHOP!P763="TH",[1]TONGHOP!P763="VĐ",[1]TONGHOP!J763="")),[1]TONGHOP!I763,"")</f>
        <v/>
      </c>
    </row>
    <row r="764" spans="1:5" hidden="1" x14ac:dyDescent="0.25">
      <c r="A764" s="4" t="str">
        <f>IF(E764="","",SUBTOTAL(3,$E$2:$E764))</f>
        <v/>
      </c>
      <c r="B764" s="5" t="str">
        <f>IF(AND([1]TONGHOP!N764=$C$1,OR([1]TONGHOP!P764="LT",[1]TONGHOP!P764="TN",[1]TONGHOP!P764="TH",[1]TONGHOP!P764="VĐ",[1]TONGHOP!J764="")),[1]TONGHOP!C764,"")</f>
        <v/>
      </c>
      <c r="C764" s="5" t="str">
        <f>IF(AND([1]TONGHOP!N764=$C$1,OR([1]TONGHOP!P764="LT",[1]TONGHOP!P764="TN",[1]TONGHOP!P764="TH",[1]TONGHOP!P764="VĐ",[1]TONGHOP!J764="")),[1]TONGHOP!H764,"")</f>
        <v/>
      </c>
      <c r="D764" s="5" t="str">
        <f>IF(AND([1]TONGHOP!N764=$C$1,OR([1]TONGHOP!P764="LT",[1]TONGHOP!P764="TN",[1]TONGHOP!P764="TH",[1]TONGHOP!P764="VĐ",[1]TONGHOP!J764="")),[1]TONGHOP!F764,"")</f>
        <v/>
      </c>
      <c r="E764" s="5" t="str">
        <f>IF(AND([1]TONGHOP!N764=$C$1,OR([1]TONGHOP!P764="LT",[1]TONGHOP!P764="TN",[1]TONGHOP!P764="TH",[1]TONGHOP!P764="VĐ",[1]TONGHOP!J764="")),[1]TONGHOP!I764,"")</f>
        <v/>
      </c>
    </row>
    <row r="765" spans="1:5" hidden="1" x14ac:dyDescent="0.25">
      <c r="A765" s="4" t="str">
        <f>IF(E765="","",SUBTOTAL(3,$E$2:$E765))</f>
        <v/>
      </c>
      <c r="B765" s="5" t="str">
        <f>IF(AND([1]TONGHOP!N765=$C$1,OR([1]TONGHOP!P765="LT",[1]TONGHOP!P765="TN",[1]TONGHOP!P765="TH",[1]TONGHOP!P765="VĐ",[1]TONGHOP!J765="")),[1]TONGHOP!C765,"")</f>
        <v/>
      </c>
      <c r="C765" s="5" t="str">
        <f>IF(AND([1]TONGHOP!N765=$C$1,OR([1]TONGHOP!P765="LT",[1]TONGHOP!P765="TN",[1]TONGHOP!P765="TH",[1]TONGHOP!P765="VĐ",[1]TONGHOP!J765="")),[1]TONGHOP!H765,"")</f>
        <v/>
      </c>
      <c r="D765" s="5" t="str">
        <f>IF(AND([1]TONGHOP!N765=$C$1,OR([1]TONGHOP!P765="LT",[1]TONGHOP!P765="TN",[1]TONGHOP!P765="TH",[1]TONGHOP!P765="VĐ",[1]TONGHOP!J765="")),[1]TONGHOP!F765,"")</f>
        <v/>
      </c>
      <c r="E765" s="5" t="str">
        <f>IF(AND([1]TONGHOP!N765=$C$1,OR([1]TONGHOP!P765="LT",[1]TONGHOP!P765="TN",[1]TONGHOP!P765="TH",[1]TONGHOP!P765="VĐ",[1]TONGHOP!J765="")),[1]TONGHOP!I765,"")</f>
        <v/>
      </c>
    </row>
    <row r="766" spans="1:5" hidden="1" x14ac:dyDescent="0.25">
      <c r="A766" s="4" t="str">
        <f>IF(E766="","",SUBTOTAL(3,$E$2:$E766))</f>
        <v/>
      </c>
      <c r="B766" s="5" t="str">
        <f>IF(AND([1]TONGHOP!N766=$C$1,OR([1]TONGHOP!P766="LT",[1]TONGHOP!P766="TN",[1]TONGHOP!P766="TH",[1]TONGHOP!P766="VĐ",[1]TONGHOP!J766="")),[1]TONGHOP!C766,"")</f>
        <v/>
      </c>
      <c r="C766" s="5" t="str">
        <f>IF(AND([1]TONGHOP!N766=$C$1,OR([1]TONGHOP!P766="LT",[1]TONGHOP!P766="TN",[1]TONGHOP!P766="TH",[1]TONGHOP!P766="VĐ",[1]TONGHOP!J766="")),[1]TONGHOP!H766,"")</f>
        <v/>
      </c>
      <c r="D766" s="5" t="str">
        <f>IF(AND([1]TONGHOP!N766=$C$1,OR([1]TONGHOP!P766="LT",[1]TONGHOP!P766="TN",[1]TONGHOP!P766="TH",[1]TONGHOP!P766="VĐ",[1]TONGHOP!J766="")),[1]TONGHOP!F766,"")</f>
        <v/>
      </c>
      <c r="E766" s="5" t="str">
        <f>IF(AND([1]TONGHOP!N766=$C$1,OR([1]TONGHOP!P766="LT",[1]TONGHOP!P766="TN",[1]TONGHOP!P766="TH",[1]TONGHOP!P766="VĐ",[1]TONGHOP!J766="")),[1]TONGHOP!I766,"")</f>
        <v/>
      </c>
    </row>
    <row r="767" spans="1:5" hidden="1" x14ac:dyDescent="0.25">
      <c r="A767" s="4" t="str">
        <f>IF(E767="","",SUBTOTAL(3,$E$2:$E767))</f>
        <v/>
      </c>
      <c r="B767" s="5" t="str">
        <f>IF(AND([1]TONGHOP!N767=$C$1,OR([1]TONGHOP!P767="LT",[1]TONGHOP!P767="TN",[1]TONGHOP!P767="TH",[1]TONGHOP!P767="VĐ",[1]TONGHOP!J767="")),[1]TONGHOP!C767,"")</f>
        <v/>
      </c>
      <c r="C767" s="5" t="str">
        <f>IF(AND([1]TONGHOP!N767=$C$1,OR([1]TONGHOP!P767="LT",[1]TONGHOP!P767="TN",[1]TONGHOP!P767="TH",[1]TONGHOP!P767="VĐ",[1]TONGHOP!J767="")),[1]TONGHOP!H767,"")</f>
        <v/>
      </c>
      <c r="D767" s="5" t="str">
        <f>IF(AND([1]TONGHOP!N767=$C$1,OR([1]TONGHOP!P767="LT",[1]TONGHOP!P767="TN",[1]TONGHOP!P767="TH",[1]TONGHOP!P767="VĐ",[1]TONGHOP!J767="")),[1]TONGHOP!F767,"")</f>
        <v/>
      </c>
      <c r="E767" s="5" t="str">
        <f>IF(AND([1]TONGHOP!N767=$C$1,OR([1]TONGHOP!P767="LT",[1]TONGHOP!P767="TN",[1]TONGHOP!P767="TH",[1]TONGHOP!P767="VĐ",[1]TONGHOP!J767="")),[1]TONGHOP!I767,"")</f>
        <v/>
      </c>
    </row>
    <row r="768" spans="1:5" hidden="1" x14ac:dyDescent="0.25">
      <c r="A768" s="4" t="str">
        <f>IF(E768="","",SUBTOTAL(3,$E$2:$E768))</f>
        <v/>
      </c>
      <c r="B768" s="5" t="str">
        <f>IF(AND([1]TONGHOP!N768=$C$1,OR([1]TONGHOP!P768="LT",[1]TONGHOP!P768="TN",[1]TONGHOP!P768="TH",[1]TONGHOP!P768="VĐ",[1]TONGHOP!J768="")),[1]TONGHOP!C768,"")</f>
        <v/>
      </c>
      <c r="C768" s="5" t="str">
        <f>IF(AND([1]TONGHOP!N768=$C$1,OR([1]TONGHOP!P768="LT",[1]TONGHOP!P768="TN",[1]TONGHOP!P768="TH",[1]TONGHOP!P768="VĐ",[1]TONGHOP!J768="")),[1]TONGHOP!H768,"")</f>
        <v/>
      </c>
      <c r="D768" s="5" t="str">
        <f>IF(AND([1]TONGHOP!N768=$C$1,OR([1]TONGHOP!P768="LT",[1]TONGHOP!P768="TN",[1]TONGHOP!P768="TH",[1]TONGHOP!P768="VĐ",[1]TONGHOP!J768="")),[1]TONGHOP!F768,"")</f>
        <v/>
      </c>
      <c r="E768" s="5" t="str">
        <f>IF(AND([1]TONGHOP!N768=$C$1,OR([1]TONGHOP!P768="LT",[1]TONGHOP!P768="TN",[1]TONGHOP!P768="TH",[1]TONGHOP!P768="VĐ",[1]TONGHOP!J768="")),[1]TONGHOP!I768,"")</f>
        <v/>
      </c>
    </row>
    <row r="769" spans="1:5" hidden="1" x14ac:dyDescent="0.25">
      <c r="A769" s="4" t="str">
        <f>IF(E769="","",SUBTOTAL(3,$E$2:$E769))</f>
        <v/>
      </c>
      <c r="B769" s="5" t="str">
        <f>IF(AND([1]TONGHOP!N769=$C$1,OR([1]TONGHOP!P769="LT",[1]TONGHOP!P769="TN",[1]TONGHOP!P769="TH",[1]TONGHOP!P769="VĐ",[1]TONGHOP!J769="")),[1]TONGHOP!C769,"")</f>
        <v/>
      </c>
      <c r="C769" s="5" t="str">
        <f>IF(AND([1]TONGHOP!N769=$C$1,OR([1]TONGHOP!P769="LT",[1]TONGHOP!P769="TN",[1]TONGHOP!P769="TH",[1]TONGHOP!P769="VĐ",[1]TONGHOP!J769="")),[1]TONGHOP!H769,"")</f>
        <v/>
      </c>
      <c r="D769" s="5" t="str">
        <f>IF(AND([1]TONGHOP!N769=$C$1,OR([1]TONGHOP!P769="LT",[1]TONGHOP!P769="TN",[1]TONGHOP!P769="TH",[1]TONGHOP!P769="VĐ",[1]TONGHOP!J769="")),[1]TONGHOP!F769,"")</f>
        <v/>
      </c>
      <c r="E769" s="5" t="str">
        <f>IF(AND([1]TONGHOP!N769=$C$1,OR([1]TONGHOP!P769="LT",[1]TONGHOP!P769="TN",[1]TONGHOP!P769="TH",[1]TONGHOP!P769="VĐ",[1]TONGHOP!J769="")),[1]TONGHOP!I769,"")</f>
        <v/>
      </c>
    </row>
    <row r="770" spans="1:5" hidden="1" x14ac:dyDescent="0.25">
      <c r="A770" s="4" t="str">
        <f>IF(E770="","",SUBTOTAL(3,$E$2:$E770))</f>
        <v/>
      </c>
      <c r="B770" s="5" t="str">
        <f>IF(AND([1]TONGHOP!N770=$C$1,OR([1]TONGHOP!P770="LT",[1]TONGHOP!P770="TN",[1]TONGHOP!P770="TH",[1]TONGHOP!P770="VĐ",[1]TONGHOP!J770="")),[1]TONGHOP!C770,"")</f>
        <v/>
      </c>
      <c r="C770" s="5" t="str">
        <f>IF(AND([1]TONGHOP!N770=$C$1,OR([1]TONGHOP!P770="LT",[1]TONGHOP!P770="TN",[1]TONGHOP!P770="TH",[1]TONGHOP!P770="VĐ",[1]TONGHOP!J770="")),[1]TONGHOP!H770,"")</f>
        <v/>
      </c>
      <c r="D770" s="5" t="str">
        <f>IF(AND([1]TONGHOP!N770=$C$1,OR([1]TONGHOP!P770="LT",[1]TONGHOP!P770="TN",[1]TONGHOP!P770="TH",[1]TONGHOP!P770="VĐ",[1]TONGHOP!J770="")),[1]TONGHOP!F770,"")</f>
        <v/>
      </c>
      <c r="E770" s="5" t="str">
        <f>IF(AND([1]TONGHOP!N770=$C$1,OR([1]TONGHOP!P770="LT",[1]TONGHOP!P770="TN",[1]TONGHOP!P770="TH",[1]TONGHOP!P770="VĐ",[1]TONGHOP!J770="")),[1]TONGHOP!I770,"")</f>
        <v/>
      </c>
    </row>
    <row r="771" spans="1:5" hidden="1" x14ac:dyDescent="0.25">
      <c r="A771" s="4" t="str">
        <f>IF(E771="","",SUBTOTAL(3,$E$2:$E771))</f>
        <v/>
      </c>
      <c r="B771" s="5" t="str">
        <f>IF(AND([1]TONGHOP!N771=$C$1,OR([1]TONGHOP!P771="LT",[1]TONGHOP!P771="TN",[1]TONGHOP!P771="TH",[1]TONGHOP!P771="VĐ",[1]TONGHOP!J771="")),[1]TONGHOP!C771,"")</f>
        <v/>
      </c>
      <c r="C771" s="5" t="str">
        <f>IF(AND([1]TONGHOP!N771=$C$1,OR([1]TONGHOP!P771="LT",[1]TONGHOP!P771="TN",[1]TONGHOP!P771="TH",[1]TONGHOP!P771="VĐ",[1]TONGHOP!J771="")),[1]TONGHOP!H771,"")</f>
        <v/>
      </c>
      <c r="D771" s="5" t="str">
        <f>IF(AND([1]TONGHOP!N771=$C$1,OR([1]TONGHOP!P771="LT",[1]TONGHOP!P771="TN",[1]TONGHOP!P771="TH",[1]TONGHOP!P771="VĐ",[1]TONGHOP!J771="")),[1]TONGHOP!F771,"")</f>
        <v/>
      </c>
      <c r="E771" s="5" t="str">
        <f>IF(AND([1]TONGHOP!N771=$C$1,OR([1]TONGHOP!P771="LT",[1]TONGHOP!P771="TN",[1]TONGHOP!P771="TH",[1]TONGHOP!P771="VĐ",[1]TONGHOP!J771="")),[1]TONGHOP!I771,"")</f>
        <v/>
      </c>
    </row>
    <row r="772" spans="1:5" hidden="1" x14ac:dyDescent="0.25">
      <c r="A772" s="4" t="str">
        <f>IF(E772="","",SUBTOTAL(3,$E$2:$E772))</f>
        <v/>
      </c>
      <c r="B772" s="5" t="str">
        <f>IF(AND([1]TONGHOP!N772=$C$1,OR([1]TONGHOP!P772="LT",[1]TONGHOP!P772="TN",[1]TONGHOP!P772="TH",[1]TONGHOP!P772="VĐ",[1]TONGHOP!J772="")),[1]TONGHOP!C772,"")</f>
        <v/>
      </c>
      <c r="C772" s="5" t="str">
        <f>IF(AND([1]TONGHOP!N772=$C$1,OR([1]TONGHOP!P772="LT",[1]TONGHOP!P772="TN",[1]TONGHOP!P772="TH",[1]TONGHOP!P772="VĐ",[1]TONGHOP!J772="")),[1]TONGHOP!H772,"")</f>
        <v/>
      </c>
      <c r="D772" s="5" t="str">
        <f>IF(AND([1]TONGHOP!N772=$C$1,OR([1]TONGHOP!P772="LT",[1]TONGHOP!P772="TN",[1]TONGHOP!P772="TH",[1]TONGHOP!P772="VĐ",[1]TONGHOP!J772="")),[1]TONGHOP!F772,"")</f>
        <v/>
      </c>
      <c r="E772" s="5" t="str">
        <f>IF(AND([1]TONGHOP!N772=$C$1,OR([1]TONGHOP!P772="LT",[1]TONGHOP!P772="TN",[1]TONGHOP!P772="TH",[1]TONGHOP!P772="VĐ",[1]TONGHOP!J772="")),[1]TONGHOP!I772,"")</f>
        <v/>
      </c>
    </row>
    <row r="773" spans="1:5" hidden="1" x14ac:dyDescent="0.25">
      <c r="A773" s="4" t="str">
        <f>IF(E773="","",SUBTOTAL(3,$E$2:$E773))</f>
        <v/>
      </c>
      <c r="B773" s="5" t="str">
        <f>IF(AND([1]TONGHOP!N773=$C$1,OR([1]TONGHOP!P773="LT",[1]TONGHOP!P773="TN",[1]TONGHOP!P773="TH",[1]TONGHOP!P773="VĐ",[1]TONGHOP!J773="")),[1]TONGHOP!C773,"")</f>
        <v/>
      </c>
      <c r="C773" s="5" t="str">
        <f>IF(AND([1]TONGHOP!N773=$C$1,OR([1]TONGHOP!P773="LT",[1]TONGHOP!P773="TN",[1]TONGHOP!P773="TH",[1]TONGHOP!P773="VĐ",[1]TONGHOP!J773="")),[1]TONGHOP!H773,"")</f>
        <v/>
      </c>
      <c r="D773" s="5" t="str">
        <f>IF(AND([1]TONGHOP!N773=$C$1,OR([1]TONGHOP!P773="LT",[1]TONGHOP!P773="TN",[1]TONGHOP!P773="TH",[1]TONGHOP!P773="VĐ",[1]TONGHOP!J773="")),[1]TONGHOP!F773,"")</f>
        <v/>
      </c>
      <c r="E773" s="5" t="str">
        <f>IF(AND([1]TONGHOP!N773=$C$1,OR([1]TONGHOP!P773="LT",[1]TONGHOP!P773="TN",[1]TONGHOP!P773="TH",[1]TONGHOP!P773="VĐ",[1]TONGHOP!J773="")),[1]TONGHOP!I773,"")</f>
        <v/>
      </c>
    </row>
    <row r="774" spans="1:5" hidden="1" x14ac:dyDescent="0.25">
      <c r="A774" s="4" t="str">
        <f>IF(E774="","",SUBTOTAL(3,$E$2:$E774))</f>
        <v/>
      </c>
      <c r="B774" s="5" t="str">
        <f>IF(AND([1]TONGHOP!N774=$C$1,OR([1]TONGHOP!P774="LT",[1]TONGHOP!P774="TN",[1]TONGHOP!P774="TH",[1]TONGHOP!P774="VĐ",[1]TONGHOP!J774="")),[1]TONGHOP!C774,"")</f>
        <v/>
      </c>
      <c r="C774" s="5" t="str">
        <f>IF(AND([1]TONGHOP!N774=$C$1,OR([1]TONGHOP!P774="LT",[1]TONGHOP!P774="TN",[1]TONGHOP!P774="TH",[1]TONGHOP!P774="VĐ",[1]TONGHOP!J774="")),[1]TONGHOP!H774,"")</f>
        <v/>
      </c>
      <c r="D774" s="5" t="str">
        <f>IF(AND([1]TONGHOP!N774=$C$1,OR([1]TONGHOP!P774="LT",[1]TONGHOP!P774="TN",[1]TONGHOP!P774="TH",[1]TONGHOP!P774="VĐ",[1]TONGHOP!J774="")),[1]TONGHOP!F774,"")</f>
        <v/>
      </c>
      <c r="E774" s="5" t="str">
        <f>IF(AND([1]TONGHOP!N774=$C$1,OR([1]TONGHOP!P774="LT",[1]TONGHOP!P774="TN",[1]TONGHOP!P774="TH",[1]TONGHOP!P774="VĐ",[1]TONGHOP!J774="")),[1]TONGHOP!I774,"")</f>
        <v/>
      </c>
    </row>
    <row r="775" spans="1:5" hidden="1" x14ac:dyDescent="0.25">
      <c r="A775" s="4" t="str">
        <f>IF(E775="","",SUBTOTAL(3,$E$2:$E775))</f>
        <v/>
      </c>
      <c r="B775" s="5" t="str">
        <f>IF(AND([1]TONGHOP!N775=$C$1,OR([1]TONGHOP!P775="LT",[1]TONGHOP!P775="TN",[1]TONGHOP!P775="TH",[1]TONGHOP!P775="VĐ",[1]TONGHOP!J775="")),[1]TONGHOP!C775,"")</f>
        <v/>
      </c>
      <c r="C775" s="5" t="str">
        <f>IF(AND([1]TONGHOP!N775=$C$1,OR([1]TONGHOP!P775="LT",[1]TONGHOP!P775="TN",[1]TONGHOP!P775="TH",[1]TONGHOP!P775="VĐ",[1]TONGHOP!J775="")),[1]TONGHOP!H775,"")</f>
        <v/>
      </c>
      <c r="D775" s="5" t="str">
        <f>IF(AND([1]TONGHOP!N775=$C$1,OR([1]TONGHOP!P775="LT",[1]TONGHOP!P775="TN",[1]TONGHOP!P775="TH",[1]TONGHOP!P775="VĐ",[1]TONGHOP!J775="")),[1]TONGHOP!F775,"")</f>
        <v/>
      </c>
      <c r="E775" s="5" t="str">
        <f>IF(AND([1]TONGHOP!N775=$C$1,OR([1]TONGHOP!P775="LT",[1]TONGHOP!P775="TN",[1]TONGHOP!P775="TH",[1]TONGHOP!P775="VĐ",[1]TONGHOP!J775="")),[1]TONGHOP!I775,"")</f>
        <v/>
      </c>
    </row>
    <row r="776" spans="1:5" hidden="1" x14ac:dyDescent="0.25">
      <c r="A776" s="4" t="str">
        <f>IF(E776="","",SUBTOTAL(3,$E$2:$E776))</f>
        <v/>
      </c>
      <c r="B776" s="5" t="str">
        <f>IF(AND([1]TONGHOP!N776=$C$1,OR([1]TONGHOP!P776="LT",[1]TONGHOP!P776="TN",[1]TONGHOP!P776="TH",[1]TONGHOP!P776="VĐ",[1]TONGHOP!J776="")),[1]TONGHOP!C776,"")</f>
        <v/>
      </c>
      <c r="C776" s="5" t="str">
        <f>IF(AND([1]TONGHOP!N776=$C$1,OR([1]TONGHOP!P776="LT",[1]TONGHOP!P776="TN",[1]TONGHOP!P776="TH",[1]TONGHOP!P776="VĐ",[1]TONGHOP!J776="")),[1]TONGHOP!H776,"")</f>
        <v/>
      </c>
      <c r="D776" s="5" t="str">
        <f>IF(AND([1]TONGHOP!N776=$C$1,OR([1]TONGHOP!P776="LT",[1]TONGHOP!P776="TN",[1]TONGHOP!P776="TH",[1]TONGHOP!P776="VĐ",[1]TONGHOP!J776="")),[1]TONGHOP!F776,"")</f>
        <v/>
      </c>
      <c r="E776" s="5" t="str">
        <f>IF(AND([1]TONGHOP!N776=$C$1,OR([1]TONGHOP!P776="LT",[1]TONGHOP!P776="TN",[1]TONGHOP!P776="TH",[1]TONGHOP!P776="VĐ",[1]TONGHOP!J776="")),[1]TONGHOP!I776,"")</f>
        <v/>
      </c>
    </row>
    <row r="777" spans="1:5" hidden="1" x14ac:dyDescent="0.25">
      <c r="A777" s="4" t="str">
        <f>IF(E777="","",SUBTOTAL(3,$E$2:$E777))</f>
        <v/>
      </c>
      <c r="B777" s="5" t="str">
        <f>IF(AND([1]TONGHOP!N777=$C$1,OR([1]TONGHOP!P777="LT",[1]TONGHOP!P777="TN",[1]TONGHOP!P777="TH",[1]TONGHOP!P777="VĐ",[1]TONGHOP!J777="")),[1]TONGHOP!C777,"")</f>
        <v/>
      </c>
      <c r="C777" s="5" t="str">
        <f>IF(AND([1]TONGHOP!N777=$C$1,OR([1]TONGHOP!P777="LT",[1]TONGHOP!P777="TN",[1]TONGHOP!P777="TH",[1]TONGHOP!P777="VĐ",[1]TONGHOP!J777="")),[1]TONGHOP!H777,"")</f>
        <v/>
      </c>
      <c r="D777" s="5" t="str">
        <f>IF(AND([1]TONGHOP!N777=$C$1,OR([1]TONGHOP!P777="LT",[1]TONGHOP!P777="TN",[1]TONGHOP!P777="TH",[1]TONGHOP!P777="VĐ",[1]TONGHOP!J777="")),[1]TONGHOP!F777,"")</f>
        <v/>
      </c>
      <c r="E777" s="5" t="str">
        <f>IF(AND([1]TONGHOP!N777=$C$1,OR([1]TONGHOP!P777="LT",[1]TONGHOP!P777="TN",[1]TONGHOP!P777="TH",[1]TONGHOP!P777="VĐ",[1]TONGHOP!J777="")),[1]TONGHOP!I777,"")</f>
        <v/>
      </c>
    </row>
    <row r="778" spans="1:5" hidden="1" x14ac:dyDescent="0.25">
      <c r="A778" s="4" t="str">
        <f>IF(E778="","",SUBTOTAL(3,$E$2:$E778))</f>
        <v/>
      </c>
      <c r="B778" s="5" t="str">
        <f>IF(AND([1]TONGHOP!N778=$C$1,OR([1]TONGHOP!P778="LT",[1]TONGHOP!P778="TN",[1]TONGHOP!P778="TH",[1]TONGHOP!P778="VĐ",[1]TONGHOP!J778="")),[1]TONGHOP!C778,"")</f>
        <v/>
      </c>
      <c r="C778" s="5" t="str">
        <f>IF(AND([1]TONGHOP!N778=$C$1,OR([1]TONGHOP!P778="LT",[1]TONGHOP!P778="TN",[1]TONGHOP!P778="TH",[1]TONGHOP!P778="VĐ",[1]TONGHOP!J778="")),[1]TONGHOP!H778,"")</f>
        <v/>
      </c>
      <c r="D778" s="5" t="str">
        <f>IF(AND([1]TONGHOP!N778=$C$1,OR([1]TONGHOP!P778="LT",[1]TONGHOP!P778="TN",[1]TONGHOP!P778="TH",[1]TONGHOP!P778="VĐ",[1]TONGHOP!J778="")),[1]TONGHOP!F778,"")</f>
        <v/>
      </c>
      <c r="E778" s="5" t="str">
        <f>IF(AND([1]TONGHOP!N778=$C$1,OR([1]TONGHOP!P778="LT",[1]TONGHOP!P778="TN",[1]TONGHOP!P778="TH",[1]TONGHOP!P778="VĐ",[1]TONGHOP!J778="")),[1]TONGHOP!I778,"")</f>
        <v/>
      </c>
    </row>
    <row r="779" spans="1:5" hidden="1" x14ac:dyDescent="0.25">
      <c r="A779" s="4" t="str">
        <f>IF(E779="","",SUBTOTAL(3,$E$2:$E779))</f>
        <v/>
      </c>
      <c r="B779" s="5" t="str">
        <f>IF(AND([1]TONGHOP!N779=$C$1,OR([1]TONGHOP!P779="LT",[1]TONGHOP!P779="TN",[1]TONGHOP!P779="TH",[1]TONGHOP!P779="VĐ",[1]TONGHOP!J779="")),[1]TONGHOP!C779,"")</f>
        <v/>
      </c>
      <c r="C779" s="5" t="str">
        <f>IF(AND([1]TONGHOP!N779=$C$1,OR([1]TONGHOP!P779="LT",[1]TONGHOP!P779="TN",[1]TONGHOP!P779="TH",[1]TONGHOP!P779="VĐ",[1]TONGHOP!J779="")),[1]TONGHOP!H779,"")</f>
        <v/>
      </c>
      <c r="D779" s="5" t="str">
        <f>IF(AND([1]TONGHOP!N779=$C$1,OR([1]TONGHOP!P779="LT",[1]TONGHOP!P779="TN",[1]TONGHOP!P779="TH",[1]TONGHOP!P779="VĐ",[1]TONGHOP!J779="")),[1]TONGHOP!F779,"")</f>
        <v/>
      </c>
      <c r="E779" s="5" t="str">
        <f>IF(AND([1]TONGHOP!N779=$C$1,OR([1]TONGHOP!P779="LT",[1]TONGHOP!P779="TN",[1]TONGHOP!P779="TH",[1]TONGHOP!P779="VĐ",[1]TONGHOP!J779="")),[1]TONGHOP!I779,"")</f>
        <v/>
      </c>
    </row>
    <row r="780" spans="1:5" hidden="1" x14ac:dyDescent="0.25">
      <c r="A780" s="4" t="str">
        <f>IF(E780="","",SUBTOTAL(3,$E$2:$E780))</f>
        <v/>
      </c>
      <c r="B780" s="5" t="str">
        <f>IF(AND([1]TONGHOP!N780=$C$1,OR([1]TONGHOP!P780="LT",[1]TONGHOP!P780="TN",[1]TONGHOP!P780="TH",[1]TONGHOP!P780="VĐ",[1]TONGHOP!J780="")),[1]TONGHOP!C780,"")</f>
        <v/>
      </c>
      <c r="C780" s="5" t="str">
        <f>IF(AND([1]TONGHOP!N780=$C$1,OR([1]TONGHOP!P780="LT",[1]TONGHOP!P780="TN",[1]TONGHOP!P780="TH",[1]TONGHOP!P780="VĐ",[1]TONGHOP!J780="")),[1]TONGHOP!H780,"")</f>
        <v/>
      </c>
      <c r="D780" s="5" t="str">
        <f>IF(AND([1]TONGHOP!N780=$C$1,OR([1]TONGHOP!P780="LT",[1]TONGHOP!P780="TN",[1]TONGHOP!P780="TH",[1]TONGHOP!P780="VĐ",[1]TONGHOP!J780="")),[1]TONGHOP!F780,"")</f>
        <v/>
      </c>
      <c r="E780" s="5" t="str">
        <f>IF(AND([1]TONGHOP!N780=$C$1,OR([1]TONGHOP!P780="LT",[1]TONGHOP!P780="TN",[1]TONGHOP!P780="TH",[1]TONGHOP!P780="VĐ",[1]TONGHOP!J780="")),[1]TONGHOP!I780,"")</f>
        <v/>
      </c>
    </row>
    <row r="781" spans="1:5" hidden="1" x14ac:dyDescent="0.25">
      <c r="A781" s="4" t="str">
        <f>IF(E781="","",SUBTOTAL(3,$E$2:$E781))</f>
        <v/>
      </c>
      <c r="B781" s="5" t="str">
        <f>IF(AND([1]TONGHOP!N781=$C$1,OR([1]TONGHOP!P781="LT",[1]TONGHOP!P781="TN",[1]TONGHOP!P781="TH",[1]TONGHOP!P781="VĐ",[1]TONGHOP!J781="")),[1]TONGHOP!C781,"")</f>
        <v/>
      </c>
      <c r="C781" s="5" t="str">
        <f>IF(AND([1]TONGHOP!N781=$C$1,OR([1]TONGHOP!P781="LT",[1]TONGHOP!P781="TN",[1]TONGHOP!P781="TH",[1]TONGHOP!P781="VĐ",[1]TONGHOP!J781="")),[1]TONGHOP!H781,"")</f>
        <v/>
      </c>
      <c r="D781" s="5" t="str">
        <f>IF(AND([1]TONGHOP!N781=$C$1,OR([1]TONGHOP!P781="LT",[1]TONGHOP!P781="TN",[1]TONGHOP!P781="TH",[1]TONGHOP!P781="VĐ",[1]TONGHOP!J781="")),[1]TONGHOP!F781,"")</f>
        <v/>
      </c>
      <c r="E781" s="5" t="str">
        <f>IF(AND([1]TONGHOP!N781=$C$1,OR([1]TONGHOP!P781="LT",[1]TONGHOP!P781="TN",[1]TONGHOP!P781="TH",[1]TONGHOP!P781="VĐ",[1]TONGHOP!J781="")),[1]TONGHOP!I781,"")</f>
        <v/>
      </c>
    </row>
    <row r="782" spans="1:5" hidden="1" x14ac:dyDescent="0.25">
      <c r="A782" s="4" t="str">
        <f>IF(E782="","",SUBTOTAL(3,$E$2:$E782))</f>
        <v/>
      </c>
      <c r="B782" s="5" t="str">
        <f>IF(AND([1]TONGHOP!N782=$C$1,OR([1]TONGHOP!P782="LT",[1]TONGHOP!P782="TN",[1]TONGHOP!P782="TH",[1]TONGHOP!P782="VĐ",[1]TONGHOP!J782="")),[1]TONGHOP!C782,"")</f>
        <v/>
      </c>
      <c r="C782" s="5" t="str">
        <f>IF(AND([1]TONGHOP!N782=$C$1,OR([1]TONGHOP!P782="LT",[1]TONGHOP!P782="TN",[1]TONGHOP!P782="TH",[1]TONGHOP!P782="VĐ",[1]TONGHOP!J782="")),[1]TONGHOP!H782,"")</f>
        <v/>
      </c>
      <c r="D782" s="5" t="str">
        <f>IF(AND([1]TONGHOP!N782=$C$1,OR([1]TONGHOP!P782="LT",[1]TONGHOP!P782="TN",[1]TONGHOP!P782="TH",[1]TONGHOP!P782="VĐ",[1]TONGHOP!J782="")),[1]TONGHOP!F782,"")</f>
        <v/>
      </c>
      <c r="E782" s="5" t="str">
        <f>IF(AND([1]TONGHOP!N782=$C$1,OR([1]TONGHOP!P782="LT",[1]TONGHOP!P782="TN",[1]TONGHOP!P782="TH",[1]TONGHOP!P782="VĐ",[1]TONGHOP!J782="")),[1]TONGHOP!I782,"")</f>
        <v/>
      </c>
    </row>
    <row r="783" spans="1:5" hidden="1" x14ac:dyDescent="0.25">
      <c r="A783" s="4" t="str">
        <f>IF(E783="","",SUBTOTAL(3,$E$2:$E783))</f>
        <v/>
      </c>
      <c r="B783" s="5" t="str">
        <f>IF(AND([1]TONGHOP!N783=$C$1,OR([1]TONGHOP!P783="LT",[1]TONGHOP!P783="TN",[1]TONGHOP!P783="TH",[1]TONGHOP!P783="VĐ",[1]TONGHOP!J783="")),[1]TONGHOP!C783,"")</f>
        <v/>
      </c>
      <c r="C783" s="5" t="str">
        <f>IF(AND([1]TONGHOP!N783=$C$1,OR([1]TONGHOP!P783="LT",[1]TONGHOP!P783="TN",[1]TONGHOP!P783="TH",[1]TONGHOP!P783="VĐ",[1]TONGHOP!J783="")),[1]TONGHOP!H783,"")</f>
        <v/>
      </c>
      <c r="D783" s="5" t="str">
        <f>IF(AND([1]TONGHOP!N783=$C$1,OR([1]TONGHOP!P783="LT",[1]TONGHOP!P783="TN",[1]TONGHOP!P783="TH",[1]TONGHOP!P783="VĐ",[1]TONGHOP!J783="")),[1]TONGHOP!F783,"")</f>
        <v/>
      </c>
      <c r="E783" s="5" t="str">
        <f>IF(AND([1]TONGHOP!N783=$C$1,OR([1]TONGHOP!P783="LT",[1]TONGHOP!P783="TN",[1]TONGHOP!P783="TH",[1]TONGHOP!P783="VĐ",[1]TONGHOP!J783="")),[1]TONGHOP!I783,"")</f>
        <v/>
      </c>
    </row>
    <row r="784" spans="1:5" hidden="1" x14ac:dyDescent="0.25">
      <c r="A784" s="4" t="str">
        <f>IF(E784="","",SUBTOTAL(3,$E$2:$E784))</f>
        <v/>
      </c>
      <c r="B784" s="5" t="str">
        <f>IF(AND([1]TONGHOP!N784=$C$1,OR([1]TONGHOP!P784="LT",[1]TONGHOP!P784="TN",[1]TONGHOP!P784="TH",[1]TONGHOP!P784="VĐ",[1]TONGHOP!J784="")),[1]TONGHOP!C784,"")</f>
        <v/>
      </c>
      <c r="C784" s="5" t="str">
        <f>IF(AND([1]TONGHOP!N784=$C$1,OR([1]TONGHOP!P784="LT",[1]TONGHOP!P784="TN",[1]TONGHOP!P784="TH",[1]TONGHOP!P784="VĐ",[1]TONGHOP!J784="")),[1]TONGHOP!H784,"")</f>
        <v/>
      </c>
      <c r="D784" s="5" t="str">
        <f>IF(AND([1]TONGHOP!N784=$C$1,OR([1]TONGHOP!P784="LT",[1]TONGHOP!P784="TN",[1]TONGHOP!P784="TH",[1]TONGHOP!P784="VĐ",[1]TONGHOP!J784="")),[1]TONGHOP!F784,"")</f>
        <v/>
      </c>
      <c r="E784" s="5" t="str">
        <f>IF(AND([1]TONGHOP!N784=$C$1,OR([1]TONGHOP!P784="LT",[1]TONGHOP!P784="TN",[1]TONGHOP!P784="TH",[1]TONGHOP!P784="VĐ",[1]TONGHOP!J784="")),[1]TONGHOP!I784,"")</f>
        <v/>
      </c>
    </row>
    <row r="785" spans="1:5" hidden="1" x14ac:dyDescent="0.25">
      <c r="A785" s="4" t="str">
        <f>IF(E785="","",SUBTOTAL(3,$E$2:$E785))</f>
        <v/>
      </c>
      <c r="B785" s="5" t="str">
        <f>IF(AND([1]TONGHOP!N785=$C$1,OR([1]TONGHOP!P785="LT",[1]TONGHOP!P785="TN",[1]TONGHOP!P785="TH",[1]TONGHOP!P785="VĐ",[1]TONGHOP!J785="")),[1]TONGHOP!C785,"")</f>
        <v/>
      </c>
      <c r="C785" s="5" t="str">
        <f>IF(AND([1]TONGHOP!N785=$C$1,OR([1]TONGHOP!P785="LT",[1]TONGHOP!P785="TN",[1]TONGHOP!P785="TH",[1]TONGHOP!P785="VĐ",[1]TONGHOP!J785="")),[1]TONGHOP!H785,"")</f>
        <v/>
      </c>
      <c r="D785" s="5" t="str">
        <f>IF(AND([1]TONGHOP!N785=$C$1,OR([1]TONGHOP!P785="LT",[1]TONGHOP!P785="TN",[1]TONGHOP!P785="TH",[1]TONGHOP!P785="VĐ",[1]TONGHOP!J785="")),[1]TONGHOP!F785,"")</f>
        <v/>
      </c>
      <c r="E785" s="5" t="str">
        <f>IF(AND([1]TONGHOP!N785=$C$1,OR([1]TONGHOP!P785="LT",[1]TONGHOP!P785="TN",[1]TONGHOP!P785="TH",[1]TONGHOP!P785="VĐ",[1]TONGHOP!J785="")),[1]TONGHOP!I785,"")</f>
        <v/>
      </c>
    </row>
    <row r="786" spans="1:5" hidden="1" x14ac:dyDescent="0.25">
      <c r="A786" s="4" t="str">
        <f>IF(E786="","",SUBTOTAL(3,$E$2:$E786))</f>
        <v/>
      </c>
      <c r="B786" s="5" t="str">
        <f>IF(AND([1]TONGHOP!N786=$C$1,OR([1]TONGHOP!P786="LT",[1]TONGHOP!P786="TN",[1]TONGHOP!P786="TH",[1]TONGHOP!P786="VĐ",[1]TONGHOP!J786="")),[1]TONGHOP!C786,"")</f>
        <v/>
      </c>
      <c r="C786" s="5" t="str">
        <f>IF(AND([1]TONGHOP!N786=$C$1,OR([1]TONGHOP!P786="LT",[1]TONGHOP!P786="TN",[1]TONGHOP!P786="TH",[1]TONGHOP!P786="VĐ",[1]TONGHOP!J786="")),[1]TONGHOP!H786,"")</f>
        <v/>
      </c>
      <c r="D786" s="5" t="str">
        <f>IF(AND([1]TONGHOP!N786=$C$1,OR([1]TONGHOP!P786="LT",[1]TONGHOP!P786="TN",[1]TONGHOP!P786="TH",[1]TONGHOP!P786="VĐ",[1]TONGHOP!J786="")),[1]TONGHOP!F786,"")</f>
        <v/>
      </c>
      <c r="E786" s="5" t="str">
        <f>IF(AND([1]TONGHOP!N786=$C$1,OR([1]TONGHOP!P786="LT",[1]TONGHOP!P786="TN",[1]TONGHOP!P786="TH",[1]TONGHOP!P786="VĐ",[1]TONGHOP!J786="")),[1]TONGHOP!I786,"")</f>
        <v/>
      </c>
    </row>
    <row r="787" spans="1:5" hidden="1" x14ac:dyDescent="0.25">
      <c r="A787" s="4" t="str">
        <f>IF(E787="","",SUBTOTAL(3,$E$2:$E787))</f>
        <v/>
      </c>
      <c r="B787" s="5" t="str">
        <f>IF(AND([1]TONGHOP!N787=$C$1,OR([1]TONGHOP!P787="LT",[1]TONGHOP!P787="TN",[1]TONGHOP!P787="TH",[1]TONGHOP!P787="VĐ",[1]TONGHOP!J787="")),[1]TONGHOP!C787,"")</f>
        <v/>
      </c>
      <c r="C787" s="5" t="str">
        <f>IF(AND([1]TONGHOP!N787=$C$1,OR([1]TONGHOP!P787="LT",[1]TONGHOP!P787="TN",[1]TONGHOP!P787="TH",[1]TONGHOP!P787="VĐ",[1]TONGHOP!J787="")),[1]TONGHOP!H787,"")</f>
        <v/>
      </c>
      <c r="D787" s="5" t="str">
        <f>IF(AND([1]TONGHOP!N787=$C$1,OR([1]TONGHOP!P787="LT",[1]TONGHOP!P787="TN",[1]TONGHOP!P787="TH",[1]TONGHOP!P787="VĐ",[1]TONGHOP!J787="")),[1]TONGHOP!F787,"")</f>
        <v/>
      </c>
      <c r="E787" s="5" t="str">
        <f>IF(AND([1]TONGHOP!N787=$C$1,OR([1]TONGHOP!P787="LT",[1]TONGHOP!P787="TN",[1]TONGHOP!P787="TH",[1]TONGHOP!P787="VĐ",[1]TONGHOP!J787="")),[1]TONGHOP!I787,"")</f>
        <v/>
      </c>
    </row>
    <row r="788" spans="1:5" hidden="1" x14ac:dyDescent="0.25">
      <c r="A788" s="4" t="str">
        <f>IF(E788="","",SUBTOTAL(3,$E$2:$E788))</f>
        <v/>
      </c>
      <c r="B788" s="5" t="str">
        <f>IF(AND([1]TONGHOP!N788=$C$1,OR([1]TONGHOP!P788="LT",[1]TONGHOP!P788="TN",[1]TONGHOP!P788="TH",[1]TONGHOP!P788="VĐ",[1]TONGHOP!J788="")),[1]TONGHOP!C788,"")</f>
        <v/>
      </c>
      <c r="C788" s="5" t="str">
        <f>IF(AND([1]TONGHOP!N788=$C$1,OR([1]TONGHOP!P788="LT",[1]TONGHOP!P788="TN",[1]TONGHOP!P788="TH",[1]TONGHOP!P788="VĐ",[1]TONGHOP!J788="")),[1]TONGHOP!H788,"")</f>
        <v/>
      </c>
      <c r="D788" s="5" t="str">
        <f>IF(AND([1]TONGHOP!N788=$C$1,OR([1]TONGHOP!P788="LT",[1]TONGHOP!P788="TN",[1]TONGHOP!P788="TH",[1]TONGHOP!P788="VĐ",[1]TONGHOP!J788="")),[1]TONGHOP!F788,"")</f>
        <v/>
      </c>
      <c r="E788" s="5" t="str">
        <f>IF(AND([1]TONGHOP!N788=$C$1,OR([1]TONGHOP!P788="LT",[1]TONGHOP!P788="TN",[1]TONGHOP!P788="TH",[1]TONGHOP!P788="VĐ",[1]TONGHOP!J788="")),[1]TONGHOP!I788,"")</f>
        <v/>
      </c>
    </row>
    <row r="789" spans="1:5" hidden="1" x14ac:dyDescent="0.25">
      <c r="A789" s="4" t="str">
        <f>IF(E789="","",SUBTOTAL(3,$E$2:$E789))</f>
        <v/>
      </c>
      <c r="B789" s="5">
        <f>IF(AND([1]TONGHOP!N789=$C$1,OR([1]TONGHOP!P789="LT",[1]TONGHOP!P789="TN",[1]TONGHOP!P789="TH",[1]TONGHOP!P789="VĐ",[1]TONGHOP!J789="")),[1]TONGHOP!C789,"")</f>
        <v>20180111</v>
      </c>
      <c r="C789" s="5" t="str">
        <f>IF(AND([1]TONGHOP!N789=$C$1,OR([1]TONGHOP!P789="LT",[1]TONGHOP!P789="TN",[1]TONGHOP!P789="TH",[1]TONGHOP!P789="VĐ",[1]TONGHOP!J789="")),[1]TONGHOP!H789,"")</f>
        <v>Kỹ thuật lập trình 2</v>
      </c>
      <c r="D789" s="5" t="str">
        <f>IF(AND([1]TONGHOP!N789=$C$1,OR([1]TONGHOP!P789="LT",[1]TONGHOP!P789="TN",[1]TONGHOP!P789="TH",[1]TONGHOP!P789="VĐ",[1]TONGHOP!J789="")),[1]TONGHOP!F789,"")</f>
        <v>16TC-QTM</v>
      </c>
      <c r="E789" s="5" t="str">
        <f>IF(AND([1]TONGHOP!N789=$C$1,OR([1]TONGHOP!P789="LT",[1]TONGHOP!P789="TN",[1]TONGHOP!P789="TH",[1]TONGHOP!P789="VĐ",[1]TONGHOP!J789="")),[1]TONGHOP!I789,"")</f>
        <v/>
      </c>
    </row>
    <row r="790" spans="1:5" hidden="1" x14ac:dyDescent="0.25">
      <c r="A790" s="4" t="str">
        <f>IF(E790="","",SUBTOTAL(3,$E$2:$E790))</f>
        <v/>
      </c>
      <c r="B790" s="5" t="str">
        <f>IF(AND([1]TONGHOP!N790=$C$1,OR([1]TONGHOP!P790="LT",[1]TONGHOP!P790="TN",[1]TONGHOP!P790="TH",[1]TONGHOP!P790="VĐ",[1]TONGHOP!J790="")),[1]TONGHOP!C790,"")</f>
        <v/>
      </c>
      <c r="C790" s="5" t="str">
        <f>IF(AND([1]TONGHOP!N790=$C$1,OR([1]TONGHOP!P790="LT",[1]TONGHOP!P790="TN",[1]TONGHOP!P790="TH",[1]TONGHOP!P790="VĐ",[1]TONGHOP!J790="")),[1]TONGHOP!H790,"")</f>
        <v/>
      </c>
      <c r="D790" s="5" t="str">
        <f>IF(AND([1]TONGHOP!N790=$C$1,OR([1]TONGHOP!P790="LT",[1]TONGHOP!P790="TN",[1]TONGHOP!P790="TH",[1]TONGHOP!P790="VĐ",[1]TONGHOP!J790="")),[1]TONGHOP!F790,"")</f>
        <v/>
      </c>
      <c r="E790" s="5" t="str">
        <f>IF(AND([1]TONGHOP!N790=$C$1,OR([1]TONGHOP!P790="LT",[1]TONGHOP!P790="TN",[1]TONGHOP!P790="TH",[1]TONGHOP!P790="VĐ",[1]TONGHOP!J790="")),[1]TONGHOP!I790,"")</f>
        <v/>
      </c>
    </row>
    <row r="791" spans="1:5" hidden="1" x14ac:dyDescent="0.25">
      <c r="A791" s="4" t="str">
        <f>IF(E791="","",SUBTOTAL(3,$E$2:$E791))</f>
        <v/>
      </c>
      <c r="B791" s="5" t="str">
        <f>IF(AND([1]TONGHOP!N791=$C$1,OR([1]TONGHOP!P791="LT",[1]TONGHOP!P791="TN",[1]TONGHOP!P791="TH",[1]TONGHOP!P791="VĐ",[1]TONGHOP!J791="")),[1]TONGHOP!C791,"")</f>
        <v/>
      </c>
      <c r="C791" s="5" t="str">
        <f>IF(AND([1]TONGHOP!N791=$C$1,OR([1]TONGHOP!P791="LT",[1]TONGHOP!P791="TN",[1]TONGHOP!P791="TH",[1]TONGHOP!P791="VĐ",[1]TONGHOP!J791="")),[1]TONGHOP!H791,"")</f>
        <v/>
      </c>
      <c r="D791" s="5" t="str">
        <f>IF(AND([1]TONGHOP!N791=$C$1,OR([1]TONGHOP!P791="LT",[1]TONGHOP!P791="TN",[1]TONGHOP!P791="TH",[1]TONGHOP!P791="VĐ",[1]TONGHOP!J791="")),[1]TONGHOP!F791,"")</f>
        <v/>
      </c>
      <c r="E791" s="5" t="str">
        <f>IF(AND([1]TONGHOP!N791=$C$1,OR([1]TONGHOP!P791="LT",[1]TONGHOP!P791="TN",[1]TONGHOP!P791="TH",[1]TONGHOP!P791="VĐ",[1]TONGHOP!J791="")),[1]TONGHOP!I791,"")</f>
        <v/>
      </c>
    </row>
    <row r="792" spans="1:5" hidden="1" x14ac:dyDescent="0.25">
      <c r="A792" s="4" t="str">
        <f>IF(E792="","",SUBTOTAL(3,$E$2:$E792))</f>
        <v/>
      </c>
      <c r="B792" s="5" t="str">
        <f>IF(AND([1]TONGHOP!N792=$C$1,OR([1]TONGHOP!P792="LT",[1]TONGHOP!P792="TN",[1]TONGHOP!P792="TH",[1]TONGHOP!P792="VĐ",[1]TONGHOP!J792="")),[1]TONGHOP!C792,"")</f>
        <v/>
      </c>
      <c r="C792" s="5" t="str">
        <f>IF(AND([1]TONGHOP!N792=$C$1,OR([1]TONGHOP!P792="LT",[1]TONGHOP!P792="TN",[1]TONGHOP!P792="TH",[1]TONGHOP!P792="VĐ",[1]TONGHOP!J792="")),[1]TONGHOP!H792,"")</f>
        <v/>
      </c>
      <c r="D792" s="5" t="str">
        <f>IF(AND([1]TONGHOP!N792=$C$1,OR([1]TONGHOP!P792="LT",[1]TONGHOP!P792="TN",[1]TONGHOP!P792="TH",[1]TONGHOP!P792="VĐ",[1]TONGHOP!J792="")),[1]TONGHOP!F792,"")</f>
        <v/>
      </c>
      <c r="E792" s="5" t="str">
        <f>IF(AND([1]TONGHOP!N792=$C$1,OR([1]TONGHOP!P792="LT",[1]TONGHOP!P792="TN",[1]TONGHOP!P792="TH",[1]TONGHOP!P792="VĐ",[1]TONGHOP!J792="")),[1]TONGHOP!I792,"")</f>
        <v/>
      </c>
    </row>
    <row r="793" spans="1:5" hidden="1" x14ac:dyDescent="0.25">
      <c r="A793" s="4" t="str">
        <f>IF(E793="","",SUBTOTAL(3,$E$2:$E793))</f>
        <v/>
      </c>
      <c r="B793" s="5" t="str">
        <f>IF(AND([1]TONGHOP!N793=$C$1,OR([1]TONGHOP!P793="LT",[1]TONGHOP!P793="TN",[1]TONGHOP!P793="TH",[1]TONGHOP!P793="VĐ",[1]TONGHOP!J793="")),[1]TONGHOP!C793,"")</f>
        <v/>
      </c>
      <c r="C793" s="5" t="str">
        <f>IF(AND([1]TONGHOP!N793=$C$1,OR([1]TONGHOP!P793="LT",[1]TONGHOP!P793="TN",[1]TONGHOP!P793="TH",[1]TONGHOP!P793="VĐ",[1]TONGHOP!J793="")),[1]TONGHOP!H793,"")</f>
        <v/>
      </c>
      <c r="D793" s="5" t="str">
        <f>IF(AND([1]TONGHOP!N793=$C$1,OR([1]TONGHOP!P793="LT",[1]TONGHOP!P793="TN",[1]TONGHOP!P793="TH",[1]TONGHOP!P793="VĐ",[1]TONGHOP!J793="")),[1]TONGHOP!F793,"")</f>
        <v/>
      </c>
      <c r="E793" s="5" t="str">
        <f>IF(AND([1]TONGHOP!N793=$C$1,OR([1]TONGHOP!P793="LT",[1]TONGHOP!P793="TN",[1]TONGHOP!P793="TH",[1]TONGHOP!P793="VĐ",[1]TONGHOP!J793="")),[1]TONGHOP!I793,"")</f>
        <v/>
      </c>
    </row>
    <row r="794" spans="1:5" hidden="1" x14ac:dyDescent="0.25">
      <c r="A794" s="4" t="str">
        <f>IF(E794="","",SUBTOTAL(3,$E$2:$E794))</f>
        <v/>
      </c>
      <c r="B794" s="5" t="str">
        <f>IF(AND([1]TONGHOP!N794=$C$1,OR([1]TONGHOP!P794="LT",[1]TONGHOP!P794="TN",[1]TONGHOP!P794="TH",[1]TONGHOP!P794="VĐ",[1]TONGHOP!J794="")),[1]TONGHOP!C794,"")</f>
        <v/>
      </c>
      <c r="C794" s="5" t="str">
        <f>IF(AND([1]TONGHOP!N794=$C$1,OR([1]TONGHOP!P794="LT",[1]TONGHOP!P794="TN",[1]TONGHOP!P794="TH",[1]TONGHOP!P794="VĐ",[1]TONGHOP!J794="")),[1]TONGHOP!H794,"")</f>
        <v/>
      </c>
      <c r="D794" s="5" t="str">
        <f>IF(AND([1]TONGHOP!N794=$C$1,OR([1]TONGHOP!P794="LT",[1]TONGHOP!P794="TN",[1]TONGHOP!P794="TH",[1]TONGHOP!P794="VĐ",[1]TONGHOP!J794="")),[1]TONGHOP!F794,"")</f>
        <v/>
      </c>
      <c r="E794" s="5" t="str">
        <f>IF(AND([1]TONGHOP!N794=$C$1,OR([1]TONGHOP!P794="LT",[1]TONGHOP!P794="TN",[1]TONGHOP!P794="TH",[1]TONGHOP!P794="VĐ",[1]TONGHOP!J794="")),[1]TONGHOP!I794,"")</f>
        <v/>
      </c>
    </row>
    <row r="795" spans="1:5" hidden="1" x14ac:dyDescent="0.25">
      <c r="A795" s="4" t="str">
        <f>IF(E795="","",SUBTOTAL(3,$E$2:$E795))</f>
        <v/>
      </c>
      <c r="B795" s="5" t="str">
        <f>IF(AND([1]TONGHOP!N795=$C$1,OR([1]TONGHOP!P795="LT",[1]TONGHOP!P795="TN",[1]TONGHOP!P795="TH",[1]TONGHOP!P795="VĐ",[1]TONGHOP!J795="")),[1]TONGHOP!C795,"")</f>
        <v/>
      </c>
      <c r="C795" s="5" t="str">
        <f>IF(AND([1]TONGHOP!N795=$C$1,OR([1]TONGHOP!P795="LT",[1]TONGHOP!P795="TN",[1]TONGHOP!P795="TH",[1]TONGHOP!P795="VĐ",[1]TONGHOP!J795="")),[1]TONGHOP!H795,"")</f>
        <v/>
      </c>
      <c r="D795" s="5" t="str">
        <f>IF(AND([1]TONGHOP!N795=$C$1,OR([1]TONGHOP!P795="LT",[1]TONGHOP!P795="TN",[1]TONGHOP!P795="TH",[1]TONGHOP!P795="VĐ",[1]TONGHOP!J795="")),[1]TONGHOP!F795,"")</f>
        <v/>
      </c>
      <c r="E795" s="5" t="str">
        <f>IF(AND([1]TONGHOP!N795=$C$1,OR([1]TONGHOP!P795="LT",[1]TONGHOP!P795="TN",[1]TONGHOP!P795="TH",[1]TONGHOP!P795="VĐ",[1]TONGHOP!J795="")),[1]TONGHOP!I795,"")</f>
        <v/>
      </c>
    </row>
    <row r="796" spans="1:5" hidden="1" x14ac:dyDescent="0.25">
      <c r="A796" s="4" t="str">
        <f>IF(E796="","",SUBTOTAL(3,$E$2:$E796))</f>
        <v/>
      </c>
      <c r="B796" s="5" t="str">
        <f>IF(AND([1]TONGHOP!N796=$C$1,OR([1]TONGHOP!P796="LT",[1]TONGHOP!P796="TN",[1]TONGHOP!P796="TH",[1]TONGHOP!P796="VĐ",[1]TONGHOP!J796="")),[1]TONGHOP!C796,"")</f>
        <v/>
      </c>
      <c r="C796" s="5" t="str">
        <f>IF(AND([1]TONGHOP!N796=$C$1,OR([1]TONGHOP!P796="LT",[1]TONGHOP!P796="TN",[1]TONGHOP!P796="TH",[1]TONGHOP!P796="VĐ",[1]TONGHOP!J796="")),[1]TONGHOP!H796,"")</f>
        <v/>
      </c>
      <c r="D796" s="5" t="str">
        <f>IF(AND([1]TONGHOP!N796=$C$1,OR([1]TONGHOP!P796="LT",[1]TONGHOP!P796="TN",[1]TONGHOP!P796="TH",[1]TONGHOP!P796="VĐ",[1]TONGHOP!J796="")),[1]TONGHOP!F796,"")</f>
        <v/>
      </c>
      <c r="E796" s="5" t="str">
        <f>IF(AND([1]TONGHOP!N796=$C$1,OR([1]TONGHOP!P796="LT",[1]TONGHOP!P796="TN",[1]TONGHOP!P796="TH",[1]TONGHOP!P796="VĐ",[1]TONGHOP!J796="")),[1]TONGHOP!I796,"")</f>
        <v/>
      </c>
    </row>
    <row r="797" spans="1:5" hidden="1" x14ac:dyDescent="0.25">
      <c r="A797" s="4" t="str">
        <f>IF(E797="","",SUBTOTAL(3,$E$2:$E797))</f>
        <v/>
      </c>
      <c r="B797" s="5" t="str">
        <f>IF(AND([1]TONGHOP!N797=$C$1,OR([1]TONGHOP!P797="LT",[1]TONGHOP!P797="TN",[1]TONGHOP!P797="TH",[1]TONGHOP!P797="VĐ",[1]TONGHOP!J797="")),[1]TONGHOP!C797,"")</f>
        <v/>
      </c>
      <c r="C797" s="5" t="str">
        <f>IF(AND([1]TONGHOP!N797=$C$1,OR([1]TONGHOP!P797="LT",[1]TONGHOP!P797="TN",[1]TONGHOP!P797="TH",[1]TONGHOP!P797="VĐ",[1]TONGHOP!J797="")),[1]TONGHOP!H797,"")</f>
        <v/>
      </c>
      <c r="D797" s="5" t="str">
        <f>IF(AND([1]TONGHOP!N797=$C$1,OR([1]TONGHOP!P797="LT",[1]TONGHOP!P797="TN",[1]TONGHOP!P797="TH",[1]TONGHOP!P797="VĐ",[1]TONGHOP!J797="")),[1]TONGHOP!F797,"")</f>
        <v/>
      </c>
      <c r="E797" s="5" t="str">
        <f>IF(AND([1]TONGHOP!N797=$C$1,OR([1]TONGHOP!P797="LT",[1]TONGHOP!P797="TN",[1]TONGHOP!P797="TH",[1]TONGHOP!P797="VĐ",[1]TONGHOP!J797="")),[1]TONGHOP!I797,"")</f>
        <v/>
      </c>
    </row>
    <row r="798" spans="1:5" hidden="1" x14ac:dyDescent="0.25">
      <c r="A798" s="4" t="str">
        <f>IF(E798="","",SUBTOTAL(3,$E$2:$E798))</f>
        <v/>
      </c>
      <c r="B798" s="5" t="str">
        <f>IF(AND([1]TONGHOP!N798=$C$1,OR([1]TONGHOP!P798="LT",[1]TONGHOP!P798="TN",[1]TONGHOP!P798="TH",[1]TONGHOP!P798="VĐ",[1]TONGHOP!J798="")),[1]TONGHOP!C798,"")</f>
        <v/>
      </c>
      <c r="C798" s="5" t="str">
        <f>IF(AND([1]TONGHOP!N798=$C$1,OR([1]TONGHOP!P798="LT",[1]TONGHOP!P798="TN",[1]TONGHOP!P798="TH",[1]TONGHOP!P798="VĐ",[1]TONGHOP!J798="")),[1]TONGHOP!H798,"")</f>
        <v/>
      </c>
      <c r="D798" s="5" t="str">
        <f>IF(AND([1]TONGHOP!N798=$C$1,OR([1]TONGHOP!P798="LT",[1]TONGHOP!P798="TN",[1]TONGHOP!P798="TH",[1]TONGHOP!P798="VĐ",[1]TONGHOP!J798="")),[1]TONGHOP!F798,"")</f>
        <v/>
      </c>
      <c r="E798" s="5" t="str">
        <f>IF(AND([1]TONGHOP!N798=$C$1,OR([1]TONGHOP!P798="LT",[1]TONGHOP!P798="TN",[1]TONGHOP!P798="TH",[1]TONGHOP!P798="VĐ",[1]TONGHOP!J798="")),[1]TONGHOP!I798,"")</f>
        <v/>
      </c>
    </row>
    <row r="799" spans="1:5" hidden="1" x14ac:dyDescent="0.25">
      <c r="A799" s="4" t="str">
        <f>IF(E799="","",SUBTOTAL(3,$E$2:$E799))</f>
        <v/>
      </c>
      <c r="B799" s="5" t="str">
        <f>IF(AND([1]TONGHOP!N799=$C$1,OR([1]TONGHOP!P799="LT",[1]TONGHOP!P799="TN",[1]TONGHOP!P799="TH",[1]TONGHOP!P799="VĐ",[1]TONGHOP!J799="")),[1]TONGHOP!C799,"")</f>
        <v/>
      </c>
      <c r="C799" s="5" t="str">
        <f>IF(AND([1]TONGHOP!N799=$C$1,OR([1]TONGHOP!P799="LT",[1]TONGHOP!P799="TN",[1]TONGHOP!P799="TH",[1]TONGHOP!P799="VĐ",[1]TONGHOP!J799="")),[1]TONGHOP!H799,"")</f>
        <v/>
      </c>
      <c r="D799" s="5" t="str">
        <f>IF(AND([1]TONGHOP!N799=$C$1,OR([1]TONGHOP!P799="LT",[1]TONGHOP!P799="TN",[1]TONGHOP!P799="TH",[1]TONGHOP!P799="VĐ",[1]TONGHOP!J799="")),[1]TONGHOP!F799,"")</f>
        <v/>
      </c>
      <c r="E799" s="5" t="str">
        <f>IF(AND([1]TONGHOP!N799=$C$1,OR([1]TONGHOP!P799="LT",[1]TONGHOP!P799="TN",[1]TONGHOP!P799="TH",[1]TONGHOP!P799="VĐ",[1]TONGHOP!J799="")),[1]TONGHOP!I799,"")</f>
        <v/>
      </c>
    </row>
    <row r="800" spans="1:5" hidden="1" x14ac:dyDescent="0.25">
      <c r="A800" s="4" t="str">
        <f>IF(E800="","",SUBTOTAL(3,$E$2:$E800))</f>
        <v/>
      </c>
      <c r="B800" s="5" t="str">
        <f>IF(AND([1]TONGHOP!N800=$C$1,OR([1]TONGHOP!P800="LT",[1]TONGHOP!P800="TN",[1]TONGHOP!P800="TH",[1]TONGHOP!P800="VĐ",[1]TONGHOP!J800="")),[1]TONGHOP!C800,"")</f>
        <v/>
      </c>
      <c r="C800" s="5" t="str">
        <f>IF(AND([1]TONGHOP!N800=$C$1,OR([1]TONGHOP!P800="LT",[1]TONGHOP!P800="TN",[1]TONGHOP!P800="TH",[1]TONGHOP!P800="VĐ",[1]TONGHOP!J800="")),[1]TONGHOP!H800,"")</f>
        <v/>
      </c>
      <c r="D800" s="5" t="str">
        <f>IF(AND([1]TONGHOP!N800=$C$1,OR([1]TONGHOP!P800="LT",[1]TONGHOP!P800="TN",[1]TONGHOP!P800="TH",[1]TONGHOP!P800="VĐ",[1]TONGHOP!J800="")),[1]TONGHOP!F800,"")</f>
        <v/>
      </c>
      <c r="E800" s="5" t="str">
        <f>IF(AND([1]TONGHOP!N800=$C$1,OR([1]TONGHOP!P800="LT",[1]TONGHOP!P800="TN",[1]TONGHOP!P800="TH",[1]TONGHOP!P800="VĐ",[1]TONGHOP!J800="")),[1]TONGHOP!I800,"")</f>
        <v/>
      </c>
    </row>
    <row r="801" spans="1:5" hidden="1" x14ac:dyDescent="0.25">
      <c r="A801" s="4" t="str">
        <f>IF(E801="","",SUBTOTAL(3,$E$2:$E801))</f>
        <v/>
      </c>
      <c r="B801" s="5" t="str">
        <f>IF(AND([1]TONGHOP!N801=$C$1,OR([1]TONGHOP!P801="LT",[1]TONGHOP!P801="TN",[1]TONGHOP!P801="TH",[1]TONGHOP!P801="VĐ",[1]TONGHOP!J801="")),[1]TONGHOP!C801,"")</f>
        <v/>
      </c>
      <c r="C801" s="5" t="str">
        <f>IF(AND([1]TONGHOP!N801=$C$1,OR([1]TONGHOP!P801="LT",[1]TONGHOP!P801="TN",[1]TONGHOP!P801="TH",[1]TONGHOP!P801="VĐ",[1]TONGHOP!J801="")),[1]TONGHOP!H801,"")</f>
        <v/>
      </c>
      <c r="D801" s="5" t="str">
        <f>IF(AND([1]TONGHOP!N801=$C$1,OR([1]TONGHOP!P801="LT",[1]TONGHOP!P801="TN",[1]TONGHOP!P801="TH",[1]TONGHOP!P801="VĐ",[1]TONGHOP!J801="")),[1]TONGHOP!F801,"")</f>
        <v/>
      </c>
      <c r="E801" s="5" t="str">
        <f>IF(AND([1]TONGHOP!N801=$C$1,OR([1]TONGHOP!P801="LT",[1]TONGHOP!P801="TN",[1]TONGHOP!P801="TH",[1]TONGHOP!P801="VĐ",[1]TONGHOP!J801="")),[1]TONGHOP!I801,"")</f>
        <v/>
      </c>
    </row>
    <row r="802" spans="1:5" hidden="1" x14ac:dyDescent="0.25">
      <c r="A802" s="4" t="str">
        <f>IF(E802="","",SUBTOTAL(3,$E$2:$E802))</f>
        <v/>
      </c>
      <c r="B802" s="5" t="str">
        <f>IF(AND([1]TONGHOP!N802=$C$1,OR([1]TONGHOP!P802="LT",[1]TONGHOP!P802="TN",[1]TONGHOP!P802="TH",[1]TONGHOP!P802="VĐ",[1]TONGHOP!J802="")),[1]TONGHOP!C802,"")</f>
        <v/>
      </c>
      <c r="C802" s="5" t="str">
        <f>IF(AND([1]TONGHOP!N802=$C$1,OR([1]TONGHOP!P802="LT",[1]TONGHOP!P802="TN",[1]TONGHOP!P802="TH",[1]TONGHOP!P802="VĐ",[1]TONGHOP!J802="")),[1]TONGHOP!H802,"")</f>
        <v/>
      </c>
      <c r="D802" s="5" t="str">
        <f>IF(AND([1]TONGHOP!N802=$C$1,OR([1]TONGHOP!P802="LT",[1]TONGHOP!P802="TN",[1]TONGHOP!P802="TH",[1]TONGHOP!P802="VĐ",[1]TONGHOP!J802="")),[1]TONGHOP!F802,"")</f>
        <v/>
      </c>
      <c r="E802" s="5" t="str">
        <f>IF(AND([1]TONGHOP!N802=$C$1,OR([1]TONGHOP!P802="LT",[1]TONGHOP!P802="TN",[1]TONGHOP!P802="TH",[1]TONGHOP!P802="VĐ",[1]TONGHOP!J802="")),[1]TONGHOP!I802,"")</f>
        <v/>
      </c>
    </row>
    <row r="803" spans="1:5" hidden="1" x14ac:dyDescent="0.25">
      <c r="A803" s="4" t="str">
        <f>IF(E803="","",SUBTOTAL(3,$E$2:$E803))</f>
        <v/>
      </c>
      <c r="B803" s="5" t="str">
        <f>IF(AND([1]TONGHOP!N803=$C$1,OR([1]TONGHOP!P803="LT",[1]TONGHOP!P803="TN",[1]TONGHOP!P803="TH",[1]TONGHOP!P803="VĐ",[1]TONGHOP!J803="")),[1]TONGHOP!C803,"")</f>
        <v/>
      </c>
      <c r="C803" s="5" t="str">
        <f>IF(AND([1]TONGHOP!N803=$C$1,OR([1]TONGHOP!P803="LT",[1]TONGHOP!P803="TN",[1]TONGHOP!P803="TH",[1]TONGHOP!P803="VĐ",[1]TONGHOP!J803="")),[1]TONGHOP!H803,"")</f>
        <v/>
      </c>
      <c r="D803" s="5" t="str">
        <f>IF(AND([1]TONGHOP!N803=$C$1,OR([1]TONGHOP!P803="LT",[1]TONGHOP!P803="TN",[1]TONGHOP!P803="TH",[1]TONGHOP!P803="VĐ",[1]TONGHOP!J803="")),[1]TONGHOP!F803,"")</f>
        <v/>
      </c>
      <c r="E803" s="5" t="str">
        <f>IF(AND([1]TONGHOP!N803=$C$1,OR([1]TONGHOP!P803="LT",[1]TONGHOP!P803="TN",[1]TONGHOP!P803="TH",[1]TONGHOP!P803="VĐ",[1]TONGHOP!J803="")),[1]TONGHOP!I803,"")</f>
        <v/>
      </c>
    </row>
    <row r="804" spans="1:5" hidden="1" x14ac:dyDescent="0.25">
      <c r="A804" s="4" t="str">
        <f>IF(E804="","",SUBTOTAL(3,$E$2:$E804))</f>
        <v/>
      </c>
      <c r="B804" s="5">
        <f>IF(AND([1]TONGHOP!N804=$C$1,OR([1]TONGHOP!P804="LT",[1]TONGHOP!P804="TN",[1]TONGHOP!P804="TH",[1]TONGHOP!P804="VĐ",[1]TONGHOP!J804="")),[1]TONGHOP!C804,"")</f>
        <v>20180112</v>
      </c>
      <c r="C804" s="5" t="str">
        <f>IF(AND([1]TONGHOP!N804=$C$1,OR([1]TONGHOP!P804="LT",[1]TONGHOP!P804="TN",[1]TONGHOP!P804="TH",[1]TONGHOP!P804="VĐ",[1]TONGHOP!J804="")),[1]TONGHOP!H804,"")</f>
        <v>Anh văn chuyên ngành công nghệ thông tin</v>
      </c>
      <c r="D804" s="5" t="str">
        <f>IF(AND([1]TONGHOP!N804=$C$1,OR([1]TONGHOP!P804="LT",[1]TONGHOP!P804="TN",[1]TONGHOP!P804="TH",[1]TONGHOP!P804="VĐ",[1]TONGHOP!J804="")),[1]TONGHOP!F804,"")</f>
        <v>16CĐ-TP1</v>
      </c>
      <c r="E804" s="5" t="str">
        <f>IF(AND([1]TONGHOP!N804=$C$1,OR([1]TONGHOP!P804="LT",[1]TONGHOP!P804="TN",[1]TONGHOP!P804="TH",[1]TONGHOP!P804="VĐ",[1]TONGHOP!J804="")),[1]TONGHOP!I804,"")</f>
        <v/>
      </c>
    </row>
    <row r="805" spans="1:5" hidden="1" x14ac:dyDescent="0.25">
      <c r="A805" s="4" t="str">
        <f>IF(E805="","",SUBTOTAL(3,$E$2:$E805))</f>
        <v/>
      </c>
      <c r="B805" s="5">
        <f>IF(AND([1]TONGHOP!N805=$C$1,OR([1]TONGHOP!P805="LT",[1]TONGHOP!P805="TN",[1]TONGHOP!P805="TH",[1]TONGHOP!P805="VĐ",[1]TONGHOP!J805="")),[1]TONGHOP!C805,"")</f>
        <v>20180112</v>
      </c>
      <c r="C805" s="5" t="str">
        <f>IF(AND([1]TONGHOP!N805=$C$1,OR([1]TONGHOP!P805="LT",[1]TONGHOP!P805="TN",[1]TONGHOP!P805="TH",[1]TONGHOP!P805="VĐ",[1]TONGHOP!J805="")),[1]TONGHOP!H805,"")</f>
        <v>Anh văn chuyên ngành công nghệ thông tin</v>
      </c>
      <c r="D805" s="5" t="str">
        <f>IF(AND([1]TONGHOP!N805=$C$1,OR([1]TONGHOP!P805="LT",[1]TONGHOP!P805="TN",[1]TONGHOP!P805="TH",[1]TONGHOP!P805="VĐ",[1]TONGHOP!J805="")),[1]TONGHOP!F805,"")</f>
        <v>16CĐ-TP2</v>
      </c>
      <c r="E805" s="5" t="str">
        <f>IF(AND([1]TONGHOP!N805=$C$1,OR([1]TONGHOP!P805="LT",[1]TONGHOP!P805="TN",[1]TONGHOP!P805="TH",[1]TONGHOP!P805="VĐ",[1]TONGHOP!J805="")),[1]TONGHOP!I805,"")</f>
        <v/>
      </c>
    </row>
    <row r="806" spans="1:5" hidden="1" x14ac:dyDescent="0.25">
      <c r="A806" s="4" t="str">
        <f>IF(E806="","",SUBTOTAL(3,$E$2:$E806))</f>
        <v/>
      </c>
      <c r="B806" s="5">
        <f>IF(AND([1]TONGHOP!N806=$C$1,OR([1]TONGHOP!P806="LT",[1]TONGHOP!P806="TN",[1]TONGHOP!P806="TH",[1]TONGHOP!P806="VĐ",[1]TONGHOP!J806="")),[1]TONGHOP!C806,"")</f>
        <v>20180112</v>
      </c>
      <c r="C806" s="5" t="str">
        <f>IF(AND([1]TONGHOP!N806=$C$1,OR([1]TONGHOP!P806="LT",[1]TONGHOP!P806="TN",[1]TONGHOP!P806="TH",[1]TONGHOP!P806="VĐ",[1]TONGHOP!J806="")),[1]TONGHOP!H806,"")</f>
        <v>Anh văn chuyên ngành công nghệ thông tin</v>
      </c>
      <c r="D806" s="5" t="str">
        <f>IF(AND([1]TONGHOP!N806=$C$1,OR([1]TONGHOP!P806="LT",[1]TONGHOP!P806="TN",[1]TONGHOP!P806="TH",[1]TONGHOP!P806="VĐ",[1]TONGHOP!J806="")),[1]TONGHOP!F806,"")</f>
        <v>16CĐ-TM1</v>
      </c>
      <c r="E806" s="5" t="str">
        <f>IF(AND([1]TONGHOP!N806=$C$1,OR([1]TONGHOP!P806="LT",[1]TONGHOP!P806="TN",[1]TONGHOP!P806="TH",[1]TONGHOP!P806="VĐ",[1]TONGHOP!J806="")),[1]TONGHOP!I806,"")</f>
        <v/>
      </c>
    </row>
    <row r="807" spans="1:5" hidden="1" x14ac:dyDescent="0.25">
      <c r="A807" s="4" t="str">
        <f>IF(E807="","",SUBTOTAL(3,$E$2:$E807))</f>
        <v/>
      </c>
      <c r="B807" s="5">
        <f>IF(AND([1]TONGHOP!N807=$C$1,OR([1]TONGHOP!P807="LT",[1]TONGHOP!P807="TN",[1]TONGHOP!P807="TH",[1]TONGHOP!P807="VĐ",[1]TONGHOP!J807="")),[1]TONGHOP!C807,"")</f>
        <v>20180112</v>
      </c>
      <c r="C807" s="5" t="str">
        <f>IF(AND([1]TONGHOP!N807=$C$1,OR([1]TONGHOP!P807="LT",[1]TONGHOP!P807="TN",[1]TONGHOP!P807="TH",[1]TONGHOP!P807="VĐ",[1]TONGHOP!J807="")),[1]TONGHOP!H807,"")</f>
        <v>Anh văn chuyên ngành công nghệ thông tin</v>
      </c>
      <c r="D807" s="5" t="str">
        <f>IF(AND([1]TONGHOP!N807=$C$1,OR([1]TONGHOP!P807="LT",[1]TONGHOP!P807="TN",[1]TONGHOP!P807="TH",[1]TONGHOP!P807="VĐ",[1]TONGHOP!J807="")),[1]TONGHOP!F807,"")</f>
        <v>16CĐ-TM2</v>
      </c>
      <c r="E807" s="5" t="str">
        <f>IF(AND([1]TONGHOP!N807=$C$1,OR([1]TONGHOP!P807="LT",[1]TONGHOP!P807="TN",[1]TONGHOP!P807="TH",[1]TONGHOP!P807="VĐ",[1]TONGHOP!J807="")),[1]TONGHOP!I807,"")</f>
        <v/>
      </c>
    </row>
    <row r="808" spans="1:5" hidden="1" x14ac:dyDescent="0.25">
      <c r="A808" s="4" t="str">
        <f>IF(E808="","",SUBTOTAL(3,$E$2:$E808))</f>
        <v/>
      </c>
      <c r="B808" s="5" t="str">
        <f>IF(AND([1]TONGHOP!N808=$C$1,OR([1]TONGHOP!P808="LT",[1]TONGHOP!P808="TN",[1]TONGHOP!P808="TH",[1]TONGHOP!P808="VĐ",[1]TONGHOP!J808="")),[1]TONGHOP!C808,"")</f>
        <v/>
      </c>
      <c r="C808" s="5" t="str">
        <f>IF(AND([1]TONGHOP!N808=$C$1,OR([1]TONGHOP!P808="LT",[1]TONGHOP!P808="TN",[1]TONGHOP!P808="TH",[1]TONGHOP!P808="VĐ",[1]TONGHOP!J808="")),[1]TONGHOP!H808,"")</f>
        <v/>
      </c>
      <c r="D808" s="5" t="str">
        <f>IF(AND([1]TONGHOP!N808=$C$1,OR([1]TONGHOP!P808="LT",[1]TONGHOP!P808="TN",[1]TONGHOP!P808="TH",[1]TONGHOP!P808="VĐ",[1]TONGHOP!J808="")),[1]TONGHOP!F808,"")</f>
        <v/>
      </c>
      <c r="E808" s="5" t="str">
        <f>IF(AND([1]TONGHOP!N808=$C$1,OR([1]TONGHOP!P808="LT",[1]TONGHOP!P808="TN",[1]TONGHOP!P808="TH",[1]TONGHOP!P808="VĐ",[1]TONGHOP!J808="")),[1]TONGHOP!I808,"")</f>
        <v/>
      </c>
    </row>
    <row r="809" spans="1:5" hidden="1" x14ac:dyDescent="0.25">
      <c r="A809" s="4" t="str">
        <f>IF(E809="","",SUBTOTAL(3,$E$2:$E809))</f>
        <v/>
      </c>
      <c r="B809" s="5" t="str">
        <f>IF(AND([1]TONGHOP!N809=$C$1,OR([1]TONGHOP!P809="LT",[1]TONGHOP!P809="TN",[1]TONGHOP!P809="TH",[1]TONGHOP!P809="VĐ",[1]TONGHOP!J809="")),[1]TONGHOP!C809,"")</f>
        <v/>
      </c>
      <c r="C809" s="5" t="str">
        <f>IF(AND([1]TONGHOP!N809=$C$1,OR([1]TONGHOP!P809="LT",[1]TONGHOP!P809="TN",[1]TONGHOP!P809="TH",[1]TONGHOP!P809="VĐ",[1]TONGHOP!J809="")),[1]TONGHOP!H809,"")</f>
        <v/>
      </c>
      <c r="D809" s="5" t="str">
        <f>IF(AND([1]TONGHOP!N809=$C$1,OR([1]TONGHOP!P809="LT",[1]TONGHOP!P809="TN",[1]TONGHOP!P809="TH",[1]TONGHOP!P809="VĐ",[1]TONGHOP!J809="")),[1]TONGHOP!F809,"")</f>
        <v/>
      </c>
      <c r="E809" s="5" t="str">
        <f>IF(AND([1]TONGHOP!N809=$C$1,OR([1]TONGHOP!P809="LT",[1]TONGHOP!P809="TN",[1]TONGHOP!P809="TH",[1]TONGHOP!P809="VĐ",[1]TONGHOP!J809="")),[1]TONGHOP!I809,"")</f>
        <v/>
      </c>
    </row>
    <row r="810" spans="1:5" hidden="1" x14ac:dyDescent="0.25">
      <c r="A810" s="4" t="str">
        <f>IF(E810="","",SUBTOTAL(3,$E$2:$E810))</f>
        <v/>
      </c>
      <c r="B810" s="5" t="str">
        <f>IF(AND([1]TONGHOP!N810=$C$1,OR([1]TONGHOP!P810="LT",[1]TONGHOP!P810="TN",[1]TONGHOP!P810="TH",[1]TONGHOP!P810="VĐ",[1]TONGHOP!J810="")),[1]TONGHOP!C810,"")</f>
        <v/>
      </c>
      <c r="C810" s="5" t="str">
        <f>IF(AND([1]TONGHOP!N810=$C$1,OR([1]TONGHOP!P810="LT",[1]TONGHOP!P810="TN",[1]TONGHOP!P810="TH",[1]TONGHOP!P810="VĐ",[1]TONGHOP!J810="")),[1]TONGHOP!H810,"")</f>
        <v/>
      </c>
      <c r="D810" s="5" t="str">
        <f>IF(AND([1]TONGHOP!N810=$C$1,OR([1]TONGHOP!P810="LT",[1]TONGHOP!P810="TN",[1]TONGHOP!P810="TH",[1]TONGHOP!P810="VĐ",[1]TONGHOP!J810="")),[1]TONGHOP!F810,"")</f>
        <v/>
      </c>
      <c r="E810" s="5" t="str">
        <f>IF(AND([1]TONGHOP!N810=$C$1,OR([1]TONGHOP!P810="LT",[1]TONGHOP!P810="TN",[1]TONGHOP!P810="TH",[1]TONGHOP!P810="VĐ",[1]TONGHOP!J810="")),[1]TONGHOP!I810,"")</f>
        <v/>
      </c>
    </row>
    <row r="811" spans="1:5" hidden="1" x14ac:dyDescent="0.25">
      <c r="A811" s="4" t="str">
        <f>IF(E811="","",SUBTOTAL(3,$E$2:$E811))</f>
        <v/>
      </c>
      <c r="B811" s="5" t="str">
        <f>IF(AND([1]TONGHOP!N811=$C$1,OR([1]TONGHOP!P811="LT",[1]TONGHOP!P811="TN",[1]TONGHOP!P811="TH",[1]TONGHOP!P811="VĐ",[1]TONGHOP!J811="")),[1]TONGHOP!C811,"")</f>
        <v/>
      </c>
      <c r="C811" s="5" t="str">
        <f>IF(AND([1]TONGHOP!N811=$C$1,OR([1]TONGHOP!P811="LT",[1]TONGHOP!P811="TN",[1]TONGHOP!P811="TH",[1]TONGHOP!P811="VĐ",[1]TONGHOP!J811="")),[1]TONGHOP!H811,"")</f>
        <v/>
      </c>
      <c r="D811" s="5" t="str">
        <f>IF(AND([1]TONGHOP!N811=$C$1,OR([1]TONGHOP!P811="LT",[1]TONGHOP!P811="TN",[1]TONGHOP!P811="TH",[1]TONGHOP!P811="VĐ",[1]TONGHOP!J811="")),[1]TONGHOP!F811,"")</f>
        <v/>
      </c>
      <c r="E811" s="5" t="str">
        <f>IF(AND([1]TONGHOP!N811=$C$1,OR([1]TONGHOP!P811="LT",[1]TONGHOP!P811="TN",[1]TONGHOP!P811="TH",[1]TONGHOP!P811="VĐ",[1]TONGHOP!J811="")),[1]TONGHOP!I811,"")</f>
        <v/>
      </c>
    </row>
    <row r="812" spans="1:5" hidden="1" x14ac:dyDescent="0.25">
      <c r="A812" s="4" t="str">
        <f>IF(E812="","",SUBTOTAL(3,$E$2:$E812))</f>
        <v/>
      </c>
      <c r="B812" s="5" t="str">
        <f>IF(AND([1]TONGHOP!N812=$C$1,OR([1]TONGHOP!P812="LT",[1]TONGHOP!P812="TN",[1]TONGHOP!P812="TH",[1]TONGHOP!P812="VĐ",[1]TONGHOP!J812="")),[1]TONGHOP!C812,"")</f>
        <v/>
      </c>
      <c r="C812" s="5" t="str">
        <f>IF(AND([1]TONGHOP!N812=$C$1,OR([1]TONGHOP!P812="LT",[1]TONGHOP!P812="TN",[1]TONGHOP!P812="TH",[1]TONGHOP!P812="VĐ",[1]TONGHOP!J812="")),[1]TONGHOP!H812,"")</f>
        <v/>
      </c>
      <c r="D812" s="5" t="str">
        <f>IF(AND([1]TONGHOP!N812=$C$1,OR([1]TONGHOP!P812="LT",[1]TONGHOP!P812="TN",[1]TONGHOP!P812="TH",[1]TONGHOP!P812="VĐ",[1]TONGHOP!J812="")),[1]TONGHOP!F812,"")</f>
        <v/>
      </c>
      <c r="E812" s="5" t="str">
        <f>IF(AND([1]TONGHOP!N812=$C$1,OR([1]TONGHOP!P812="LT",[1]TONGHOP!P812="TN",[1]TONGHOP!P812="TH",[1]TONGHOP!P812="VĐ",[1]TONGHOP!J812="")),[1]TONGHOP!I812,"")</f>
        <v/>
      </c>
    </row>
    <row r="813" spans="1:5" hidden="1" x14ac:dyDescent="0.25">
      <c r="A813" s="4" t="str">
        <f>IF(E813="","",SUBTOTAL(3,$E$2:$E813))</f>
        <v/>
      </c>
      <c r="B813" s="5" t="str">
        <f>IF(AND([1]TONGHOP!N813=$C$1,OR([1]TONGHOP!P813="LT",[1]TONGHOP!P813="TN",[1]TONGHOP!P813="TH",[1]TONGHOP!P813="VĐ",[1]TONGHOP!J813="")),[1]TONGHOP!C813,"")</f>
        <v/>
      </c>
      <c r="C813" s="5" t="str">
        <f>IF(AND([1]TONGHOP!N813=$C$1,OR([1]TONGHOP!P813="LT",[1]TONGHOP!P813="TN",[1]TONGHOP!P813="TH",[1]TONGHOP!P813="VĐ",[1]TONGHOP!J813="")),[1]TONGHOP!H813,"")</f>
        <v/>
      </c>
      <c r="D813" s="5" t="str">
        <f>IF(AND([1]TONGHOP!N813=$C$1,OR([1]TONGHOP!P813="LT",[1]TONGHOP!P813="TN",[1]TONGHOP!P813="TH",[1]TONGHOP!P813="VĐ",[1]TONGHOP!J813="")),[1]TONGHOP!F813,"")</f>
        <v/>
      </c>
      <c r="E813" s="5" t="str">
        <f>IF(AND([1]TONGHOP!N813=$C$1,OR([1]TONGHOP!P813="LT",[1]TONGHOP!P813="TN",[1]TONGHOP!P813="TH",[1]TONGHOP!P813="VĐ",[1]TONGHOP!J813="")),[1]TONGHOP!I813,"")</f>
        <v/>
      </c>
    </row>
    <row r="814" spans="1:5" hidden="1" x14ac:dyDescent="0.25">
      <c r="A814" s="4" t="str">
        <f>IF(E814="","",SUBTOTAL(3,$E$2:$E814))</f>
        <v/>
      </c>
      <c r="B814" s="5" t="str">
        <f>IF(AND([1]TONGHOP!N814=$C$1,OR([1]TONGHOP!P814="LT",[1]TONGHOP!P814="TN",[1]TONGHOP!P814="TH",[1]TONGHOP!P814="VĐ",[1]TONGHOP!J814="")),[1]TONGHOP!C814,"")</f>
        <v/>
      </c>
      <c r="C814" s="5" t="str">
        <f>IF(AND([1]TONGHOP!N814=$C$1,OR([1]TONGHOP!P814="LT",[1]TONGHOP!P814="TN",[1]TONGHOP!P814="TH",[1]TONGHOP!P814="VĐ",[1]TONGHOP!J814="")),[1]TONGHOP!H814,"")</f>
        <v/>
      </c>
      <c r="D814" s="5" t="str">
        <f>IF(AND([1]TONGHOP!N814=$C$1,OR([1]TONGHOP!P814="LT",[1]TONGHOP!P814="TN",[1]TONGHOP!P814="TH",[1]TONGHOP!P814="VĐ",[1]TONGHOP!J814="")),[1]TONGHOP!F814,"")</f>
        <v/>
      </c>
      <c r="E814" s="5" t="str">
        <f>IF(AND([1]TONGHOP!N814=$C$1,OR([1]TONGHOP!P814="LT",[1]TONGHOP!P814="TN",[1]TONGHOP!P814="TH",[1]TONGHOP!P814="VĐ",[1]TONGHOP!J814="")),[1]TONGHOP!I814,"")</f>
        <v/>
      </c>
    </row>
    <row r="815" spans="1:5" hidden="1" x14ac:dyDescent="0.25">
      <c r="A815" s="4" t="str">
        <f>IF(E815="","",SUBTOTAL(3,$E$2:$E815))</f>
        <v/>
      </c>
      <c r="B815" s="5" t="str">
        <f>IF(AND([1]TONGHOP!N815=$C$1,OR([1]TONGHOP!P815="LT",[1]TONGHOP!P815="TN",[1]TONGHOP!P815="TH",[1]TONGHOP!P815="VĐ",[1]TONGHOP!J815="")),[1]TONGHOP!C815,"")</f>
        <v/>
      </c>
      <c r="C815" s="5" t="str">
        <f>IF(AND([1]TONGHOP!N815=$C$1,OR([1]TONGHOP!P815="LT",[1]TONGHOP!P815="TN",[1]TONGHOP!P815="TH",[1]TONGHOP!P815="VĐ",[1]TONGHOP!J815="")),[1]TONGHOP!H815,"")</f>
        <v/>
      </c>
      <c r="D815" s="5" t="str">
        <f>IF(AND([1]TONGHOP!N815=$C$1,OR([1]TONGHOP!P815="LT",[1]TONGHOP!P815="TN",[1]TONGHOP!P815="TH",[1]TONGHOP!P815="VĐ",[1]TONGHOP!J815="")),[1]TONGHOP!F815,"")</f>
        <v/>
      </c>
      <c r="E815" s="5" t="str">
        <f>IF(AND([1]TONGHOP!N815=$C$1,OR([1]TONGHOP!P815="LT",[1]TONGHOP!P815="TN",[1]TONGHOP!P815="TH",[1]TONGHOP!P815="VĐ",[1]TONGHOP!J815="")),[1]TONGHOP!I815,"")</f>
        <v/>
      </c>
    </row>
    <row r="816" spans="1:5" hidden="1" x14ac:dyDescent="0.25">
      <c r="A816" s="4" t="str">
        <f>IF(E816="","",SUBTOTAL(3,$E$2:$E816))</f>
        <v/>
      </c>
      <c r="B816" s="5" t="str">
        <f>IF(AND([1]TONGHOP!N816=$C$1,OR([1]TONGHOP!P816="LT",[1]TONGHOP!P816="TN",[1]TONGHOP!P816="TH",[1]TONGHOP!P816="VĐ",[1]TONGHOP!J816="")),[1]TONGHOP!C816,"")</f>
        <v/>
      </c>
      <c r="C816" s="5" t="str">
        <f>IF(AND([1]TONGHOP!N816=$C$1,OR([1]TONGHOP!P816="LT",[1]TONGHOP!P816="TN",[1]TONGHOP!P816="TH",[1]TONGHOP!P816="VĐ",[1]TONGHOP!J816="")),[1]TONGHOP!H816,"")</f>
        <v/>
      </c>
      <c r="D816" s="5" t="str">
        <f>IF(AND([1]TONGHOP!N816=$C$1,OR([1]TONGHOP!P816="LT",[1]TONGHOP!P816="TN",[1]TONGHOP!P816="TH",[1]TONGHOP!P816="VĐ",[1]TONGHOP!J816="")),[1]TONGHOP!F816,"")</f>
        <v/>
      </c>
      <c r="E816" s="5" t="str">
        <f>IF(AND([1]TONGHOP!N816=$C$1,OR([1]TONGHOP!P816="LT",[1]TONGHOP!P816="TN",[1]TONGHOP!P816="TH",[1]TONGHOP!P816="VĐ",[1]TONGHOP!J816="")),[1]TONGHOP!I816,"")</f>
        <v/>
      </c>
    </row>
    <row r="817" spans="1:5" hidden="1" x14ac:dyDescent="0.25">
      <c r="A817" s="4" t="str">
        <f>IF(E817="","",SUBTOTAL(3,$E$2:$E817))</f>
        <v/>
      </c>
      <c r="B817" s="5" t="str">
        <f>IF(AND([1]TONGHOP!N817=$C$1,OR([1]TONGHOP!P817="LT",[1]TONGHOP!P817="TN",[1]TONGHOP!P817="TH",[1]TONGHOP!P817="VĐ",[1]TONGHOP!J817="")),[1]TONGHOP!C817,"")</f>
        <v/>
      </c>
      <c r="C817" s="5" t="str">
        <f>IF(AND([1]TONGHOP!N817=$C$1,OR([1]TONGHOP!P817="LT",[1]TONGHOP!P817="TN",[1]TONGHOP!P817="TH",[1]TONGHOP!P817="VĐ",[1]TONGHOP!J817="")),[1]TONGHOP!H817,"")</f>
        <v/>
      </c>
      <c r="D817" s="5" t="str">
        <f>IF(AND([1]TONGHOP!N817=$C$1,OR([1]TONGHOP!P817="LT",[1]TONGHOP!P817="TN",[1]TONGHOP!P817="TH",[1]TONGHOP!P817="VĐ",[1]TONGHOP!J817="")),[1]TONGHOP!F817,"")</f>
        <v/>
      </c>
      <c r="E817" s="5" t="str">
        <f>IF(AND([1]TONGHOP!N817=$C$1,OR([1]TONGHOP!P817="LT",[1]TONGHOP!P817="TN",[1]TONGHOP!P817="TH",[1]TONGHOP!P817="VĐ",[1]TONGHOP!J817="")),[1]TONGHOP!I817,"")</f>
        <v/>
      </c>
    </row>
    <row r="818" spans="1:5" hidden="1" x14ac:dyDescent="0.25">
      <c r="A818" s="4" t="str">
        <f>IF(E818="","",SUBTOTAL(3,$E$2:$E818))</f>
        <v/>
      </c>
      <c r="B818" s="5" t="str">
        <f>IF(AND([1]TONGHOP!N818=$C$1,OR([1]TONGHOP!P818="LT",[1]TONGHOP!P818="TN",[1]TONGHOP!P818="TH",[1]TONGHOP!P818="VĐ",[1]TONGHOP!J818="")),[1]TONGHOP!C818,"")</f>
        <v/>
      </c>
      <c r="C818" s="5" t="str">
        <f>IF(AND([1]TONGHOP!N818=$C$1,OR([1]TONGHOP!P818="LT",[1]TONGHOP!P818="TN",[1]TONGHOP!P818="TH",[1]TONGHOP!P818="VĐ",[1]TONGHOP!J818="")),[1]TONGHOP!H818,"")</f>
        <v/>
      </c>
      <c r="D818" s="5" t="str">
        <f>IF(AND([1]TONGHOP!N818=$C$1,OR([1]TONGHOP!P818="LT",[1]TONGHOP!P818="TN",[1]TONGHOP!P818="TH",[1]TONGHOP!P818="VĐ",[1]TONGHOP!J818="")),[1]TONGHOP!F818,"")</f>
        <v/>
      </c>
      <c r="E818" s="5" t="str">
        <f>IF(AND([1]TONGHOP!N818=$C$1,OR([1]TONGHOP!P818="LT",[1]TONGHOP!P818="TN",[1]TONGHOP!P818="TH",[1]TONGHOP!P818="VĐ",[1]TONGHOP!J818="")),[1]TONGHOP!I818,"")</f>
        <v/>
      </c>
    </row>
    <row r="819" spans="1:5" hidden="1" x14ac:dyDescent="0.25">
      <c r="A819" s="4" t="str">
        <f>IF(E819="","",SUBTOTAL(3,$E$2:$E819))</f>
        <v/>
      </c>
      <c r="B819" s="5">
        <f>IF(AND([1]TONGHOP!N819=$C$1,OR([1]TONGHOP!P819="LT",[1]TONGHOP!P819="TN",[1]TONGHOP!P819="TH",[1]TONGHOP!P819="VĐ",[1]TONGHOP!J819="")),[1]TONGHOP!C819,"")</f>
        <v>20180113</v>
      </c>
      <c r="C819" s="5" t="str">
        <f>IF(AND([1]TONGHOP!N819=$C$1,OR([1]TONGHOP!P819="LT",[1]TONGHOP!P819="TN",[1]TONGHOP!P819="TH",[1]TONGHOP!P819="VĐ",[1]TONGHOP!J819="")),[1]TONGHOP!H819,"")</f>
        <v>Cơ sở dữ liệu</v>
      </c>
      <c r="D819" s="5" t="str">
        <f>IF(AND([1]TONGHOP!N819=$C$1,OR([1]TONGHOP!P819="LT",[1]TONGHOP!P819="TN",[1]TONGHOP!P819="TH",[1]TONGHOP!P819="VĐ",[1]TONGHOP!J819="")),[1]TONGHOP!F819,"")</f>
        <v>16TC-QTM</v>
      </c>
      <c r="E819" s="5" t="str">
        <f>IF(AND([1]TONGHOP!N819=$C$1,OR([1]TONGHOP!P819="LT",[1]TONGHOP!P819="TN",[1]TONGHOP!P819="TH",[1]TONGHOP!P819="VĐ",[1]TONGHOP!J819="")),[1]TONGHOP!I819,"")</f>
        <v/>
      </c>
    </row>
    <row r="820" spans="1:5" hidden="1" x14ac:dyDescent="0.25">
      <c r="A820" s="4" t="str">
        <f>IF(E820="","",SUBTOTAL(3,$E$2:$E820))</f>
        <v/>
      </c>
      <c r="B820" s="5" t="str">
        <f>IF(AND([1]TONGHOP!N820=$C$1,OR([1]TONGHOP!P820="LT",[1]TONGHOP!P820="TN",[1]TONGHOP!P820="TH",[1]TONGHOP!P820="VĐ",[1]TONGHOP!J820="")),[1]TONGHOP!C820,"")</f>
        <v/>
      </c>
      <c r="C820" s="5" t="str">
        <f>IF(AND([1]TONGHOP!N820=$C$1,OR([1]TONGHOP!P820="LT",[1]TONGHOP!P820="TN",[1]TONGHOP!P820="TH",[1]TONGHOP!P820="VĐ",[1]TONGHOP!J820="")),[1]TONGHOP!H820,"")</f>
        <v/>
      </c>
      <c r="D820" s="5" t="str">
        <f>IF(AND([1]TONGHOP!N820=$C$1,OR([1]TONGHOP!P820="LT",[1]TONGHOP!P820="TN",[1]TONGHOP!P820="TH",[1]TONGHOP!P820="VĐ",[1]TONGHOP!J820="")),[1]TONGHOP!F820,"")</f>
        <v/>
      </c>
      <c r="E820" s="5" t="str">
        <f>IF(AND([1]TONGHOP!N820=$C$1,OR([1]TONGHOP!P820="LT",[1]TONGHOP!P820="TN",[1]TONGHOP!P820="TH",[1]TONGHOP!P820="VĐ",[1]TONGHOP!J820="")),[1]TONGHOP!I820,"")</f>
        <v/>
      </c>
    </row>
    <row r="821" spans="1:5" hidden="1" x14ac:dyDescent="0.25">
      <c r="A821" s="4" t="str">
        <f>IF(E821="","",SUBTOTAL(3,$E$2:$E821))</f>
        <v/>
      </c>
      <c r="B821" s="5" t="str">
        <f>IF(AND([1]TONGHOP!N821=$C$1,OR([1]TONGHOP!P821="LT",[1]TONGHOP!P821="TN",[1]TONGHOP!P821="TH",[1]TONGHOP!P821="VĐ",[1]TONGHOP!J821="")),[1]TONGHOP!C821,"")</f>
        <v/>
      </c>
      <c r="C821" s="5" t="str">
        <f>IF(AND([1]TONGHOP!N821=$C$1,OR([1]TONGHOP!P821="LT",[1]TONGHOP!P821="TN",[1]TONGHOP!P821="TH",[1]TONGHOP!P821="VĐ",[1]TONGHOP!J821="")),[1]TONGHOP!H821,"")</f>
        <v/>
      </c>
      <c r="D821" s="5" t="str">
        <f>IF(AND([1]TONGHOP!N821=$C$1,OR([1]TONGHOP!P821="LT",[1]TONGHOP!P821="TN",[1]TONGHOP!P821="TH",[1]TONGHOP!P821="VĐ",[1]TONGHOP!J821="")),[1]TONGHOP!F821,"")</f>
        <v/>
      </c>
      <c r="E821" s="5" t="str">
        <f>IF(AND([1]TONGHOP!N821=$C$1,OR([1]TONGHOP!P821="LT",[1]TONGHOP!P821="TN",[1]TONGHOP!P821="TH",[1]TONGHOP!P821="VĐ",[1]TONGHOP!J821="")),[1]TONGHOP!I821,"")</f>
        <v/>
      </c>
    </row>
    <row r="822" spans="1:5" hidden="1" x14ac:dyDescent="0.25">
      <c r="A822" s="4" t="str">
        <f>IF(E822="","",SUBTOTAL(3,$E$2:$E822))</f>
        <v/>
      </c>
      <c r="B822" s="5" t="str">
        <f>IF(AND([1]TONGHOP!N822=$C$1,OR([1]TONGHOP!P822="LT",[1]TONGHOP!P822="TN",[1]TONGHOP!P822="TH",[1]TONGHOP!P822="VĐ",[1]TONGHOP!J822="")),[1]TONGHOP!C822,"")</f>
        <v/>
      </c>
      <c r="C822" s="5" t="str">
        <f>IF(AND([1]TONGHOP!N822=$C$1,OR([1]TONGHOP!P822="LT",[1]TONGHOP!P822="TN",[1]TONGHOP!P822="TH",[1]TONGHOP!P822="VĐ",[1]TONGHOP!J822="")),[1]TONGHOP!H822,"")</f>
        <v/>
      </c>
      <c r="D822" s="5" t="str">
        <f>IF(AND([1]TONGHOP!N822=$C$1,OR([1]TONGHOP!P822="LT",[1]TONGHOP!P822="TN",[1]TONGHOP!P822="TH",[1]TONGHOP!P822="VĐ",[1]TONGHOP!J822="")),[1]TONGHOP!F822,"")</f>
        <v/>
      </c>
      <c r="E822" s="5" t="str">
        <f>IF(AND([1]TONGHOP!N822=$C$1,OR([1]TONGHOP!P822="LT",[1]TONGHOP!P822="TN",[1]TONGHOP!P822="TH",[1]TONGHOP!P822="VĐ",[1]TONGHOP!J822="")),[1]TONGHOP!I822,"")</f>
        <v/>
      </c>
    </row>
    <row r="823" spans="1:5" hidden="1" x14ac:dyDescent="0.25">
      <c r="A823" s="4" t="str">
        <f>IF(E823="","",SUBTOTAL(3,$E$2:$E823))</f>
        <v/>
      </c>
      <c r="B823" s="5" t="str">
        <f>IF(AND([1]TONGHOP!N823=$C$1,OR([1]TONGHOP!P823="LT",[1]TONGHOP!P823="TN",[1]TONGHOP!P823="TH",[1]TONGHOP!P823="VĐ",[1]TONGHOP!J823="")),[1]TONGHOP!C823,"")</f>
        <v/>
      </c>
      <c r="C823" s="5" t="str">
        <f>IF(AND([1]TONGHOP!N823=$C$1,OR([1]TONGHOP!P823="LT",[1]TONGHOP!P823="TN",[1]TONGHOP!P823="TH",[1]TONGHOP!P823="VĐ",[1]TONGHOP!J823="")),[1]TONGHOP!H823,"")</f>
        <v/>
      </c>
      <c r="D823" s="5" t="str">
        <f>IF(AND([1]TONGHOP!N823=$C$1,OR([1]TONGHOP!P823="LT",[1]TONGHOP!P823="TN",[1]TONGHOP!P823="TH",[1]TONGHOP!P823="VĐ",[1]TONGHOP!J823="")),[1]TONGHOP!F823,"")</f>
        <v/>
      </c>
      <c r="E823" s="5" t="str">
        <f>IF(AND([1]TONGHOP!N823=$C$1,OR([1]TONGHOP!P823="LT",[1]TONGHOP!P823="TN",[1]TONGHOP!P823="TH",[1]TONGHOP!P823="VĐ",[1]TONGHOP!J823="")),[1]TONGHOP!I823,"")</f>
        <v/>
      </c>
    </row>
    <row r="824" spans="1:5" hidden="1" x14ac:dyDescent="0.25">
      <c r="A824" s="4" t="str">
        <f>IF(E824="","",SUBTOTAL(3,$E$2:$E824))</f>
        <v/>
      </c>
      <c r="B824" s="5" t="str">
        <f>IF(AND([1]TONGHOP!N824=$C$1,OR([1]TONGHOP!P824="LT",[1]TONGHOP!P824="TN",[1]TONGHOP!P824="TH",[1]TONGHOP!P824="VĐ",[1]TONGHOP!J824="")),[1]TONGHOP!C824,"")</f>
        <v/>
      </c>
      <c r="C824" s="5" t="str">
        <f>IF(AND([1]TONGHOP!N824=$C$1,OR([1]TONGHOP!P824="LT",[1]TONGHOP!P824="TN",[1]TONGHOP!P824="TH",[1]TONGHOP!P824="VĐ",[1]TONGHOP!J824="")),[1]TONGHOP!H824,"")</f>
        <v/>
      </c>
      <c r="D824" s="5" t="str">
        <f>IF(AND([1]TONGHOP!N824=$C$1,OR([1]TONGHOP!P824="LT",[1]TONGHOP!P824="TN",[1]TONGHOP!P824="TH",[1]TONGHOP!P824="VĐ",[1]TONGHOP!J824="")),[1]TONGHOP!F824,"")</f>
        <v/>
      </c>
      <c r="E824" s="5" t="str">
        <f>IF(AND([1]TONGHOP!N824=$C$1,OR([1]TONGHOP!P824="LT",[1]TONGHOP!P824="TN",[1]TONGHOP!P824="TH",[1]TONGHOP!P824="VĐ",[1]TONGHOP!J824="")),[1]TONGHOP!I824,"")</f>
        <v/>
      </c>
    </row>
    <row r="825" spans="1:5" hidden="1" x14ac:dyDescent="0.25">
      <c r="A825" s="4" t="str">
        <f>IF(E825="","",SUBTOTAL(3,$E$2:$E825))</f>
        <v/>
      </c>
      <c r="B825" s="5">
        <f>IF(AND([1]TONGHOP!N825=$C$1,OR([1]TONGHOP!P825="LT",[1]TONGHOP!P825="TN",[1]TONGHOP!P825="TH",[1]TONGHOP!P825="VĐ",[1]TONGHOP!J825="")),[1]TONGHOP!C825,"")</f>
        <v>20180113</v>
      </c>
      <c r="C825" s="5" t="str">
        <f>IF(AND([1]TONGHOP!N825=$C$1,OR([1]TONGHOP!P825="LT",[1]TONGHOP!P825="TN",[1]TONGHOP!P825="TH",[1]TONGHOP!P825="VĐ",[1]TONGHOP!J825="")),[1]TONGHOP!H825,"")</f>
        <v>Lập trình căn bản</v>
      </c>
      <c r="D825" s="5" t="str">
        <f>IF(AND([1]TONGHOP!N825=$C$1,OR([1]TONGHOP!P825="LT",[1]TONGHOP!P825="TN",[1]TONGHOP!P825="TH",[1]TONGHOP!P825="VĐ",[1]TONGHOP!J825="")),[1]TONGHOP!F825,"")</f>
        <v>16TCN-QTM1</v>
      </c>
      <c r="E825" s="5" t="str">
        <f>IF(AND([1]TONGHOP!N825=$C$1,OR([1]TONGHOP!P825="LT",[1]TONGHOP!P825="TN",[1]TONGHOP!P825="TH",[1]TONGHOP!P825="VĐ",[1]TONGHOP!J825="")),[1]TONGHOP!I825,"")</f>
        <v/>
      </c>
    </row>
    <row r="826" spans="1:5" hidden="1" x14ac:dyDescent="0.25">
      <c r="A826" s="4" t="str">
        <f>IF(E826="","",SUBTOTAL(3,$E$2:$E826))</f>
        <v/>
      </c>
      <c r="B826" s="5">
        <f>IF(AND([1]TONGHOP!N826=$C$1,OR([1]TONGHOP!P826="LT",[1]TONGHOP!P826="TN",[1]TONGHOP!P826="TH",[1]TONGHOP!P826="VĐ",[1]TONGHOP!J826="")),[1]TONGHOP!C826,"")</f>
        <v>20180113</v>
      </c>
      <c r="C826" s="5" t="str">
        <f>IF(AND([1]TONGHOP!N826=$C$1,OR([1]TONGHOP!P826="LT",[1]TONGHOP!P826="TN",[1]TONGHOP!P826="TH",[1]TONGHOP!P826="VĐ",[1]TONGHOP!J826="")),[1]TONGHOP!H826,"")</f>
        <v>Lập trình căn bản</v>
      </c>
      <c r="D826" s="5" t="str">
        <f>IF(AND([1]TONGHOP!N826=$C$1,OR([1]TONGHOP!P826="LT",[1]TONGHOP!P826="TN",[1]TONGHOP!P826="TH",[1]TONGHOP!P826="VĐ",[1]TONGHOP!J826="")),[1]TONGHOP!F826,"")</f>
        <v>16TCN-QTM1</v>
      </c>
      <c r="E826" s="5" t="str">
        <f>IF(AND([1]TONGHOP!N826=$C$1,OR([1]TONGHOP!P826="LT",[1]TONGHOP!P826="TN",[1]TONGHOP!P826="TH",[1]TONGHOP!P826="VĐ",[1]TONGHOP!J826="")),[1]TONGHOP!I826,"")</f>
        <v/>
      </c>
    </row>
    <row r="827" spans="1:5" hidden="1" x14ac:dyDescent="0.25">
      <c r="A827" s="4" t="str">
        <f>IF(E827="","",SUBTOTAL(3,$E$2:$E827))</f>
        <v/>
      </c>
      <c r="B827" s="5">
        <f>IF(AND([1]TONGHOP!N827=$C$1,OR([1]TONGHOP!P827="LT",[1]TONGHOP!P827="TN",[1]TONGHOP!P827="TH",[1]TONGHOP!P827="VĐ",[1]TONGHOP!J827="")),[1]TONGHOP!C827,"")</f>
        <v>20180113</v>
      </c>
      <c r="C827" s="5" t="str">
        <f>IF(AND([1]TONGHOP!N827=$C$1,OR([1]TONGHOP!P827="LT",[1]TONGHOP!P827="TN",[1]TONGHOP!P827="TH",[1]TONGHOP!P827="VĐ",[1]TONGHOP!J827="")),[1]TONGHOP!H827,"")</f>
        <v>Lập trình căn bản</v>
      </c>
      <c r="D827" s="5" t="str">
        <f>IF(AND([1]TONGHOP!N827=$C$1,OR([1]TONGHOP!P827="LT",[1]TONGHOP!P827="TN",[1]TONGHOP!P827="TH",[1]TONGHOP!P827="VĐ",[1]TONGHOP!J827="")),[1]TONGHOP!F827,"")</f>
        <v>16TCN-QTM2</v>
      </c>
      <c r="E827" s="5" t="str">
        <f>IF(AND([1]TONGHOP!N827=$C$1,OR([1]TONGHOP!P827="LT",[1]TONGHOP!P827="TN",[1]TONGHOP!P827="TH",[1]TONGHOP!P827="VĐ",[1]TONGHOP!J827="")),[1]TONGHOP!I827,"")</f>
        <v/>
      </c>
    </row>
    <row r="828" spans="1:5" hidden="1" x14ac:dyDescent="0.25">
      <c r="A828" s="4" t="str">
        <f>IF(E828="","",SUBTOTAL(3,$E$2:$E828))</f>
        <v/>
      </c>
      <c r="B828" s="5" t="str">
        <f>IF(AND([1]TONGHOP!N828=$C$1,OR([1]TONGHOP!P828="LT",[1]TONGHOP!P828="TN",[1]TONGHOP!P828="TH",[1]TONGHOP!P828="VĐ",[1]TONGHOP!J828="")),[1]TONGHOP!C828,"")</f>
        <v/>
      </c>
      <c r="C828" s="5" t="str">
        <f>IF(AND([1]TONGHOP!N828=$C$1,OR([1]TONGHOP!P828="LT",[1]TONGHOP!P828="TN",[1]TONGHOP!P828="TH",[1]TONGHOP!P828="VĐ",[1]TONGHOP!J828="")),[1]TONGHOP!H828,"")</f>
        <v/>
      </c>
      <c r="D828" s="5" t="str">
        <f>IF(AND([1]TONGHOP!N828=$C$1,OR([1]TONGHOP!P828="LT",[1]TONGHOP!P828="TN",[1]TONGHOP!P828="TH",[1]TONGHOP!P828="VĐ",[1]TONGHOP!J828="")),[1]TONGHOP!F828,"")</f>
        <v/>
      </c>
      <c r="E828" s="5" t="str">
        <f>IF(AND([1]TONGHOP!N828=$C$1,OR([1]TONGHOP!P828="LT",[1]TONGHOP!P828="TN",[1]TONGHOP!P828="TH",[1]TONGHOP!P828="VĐ",[1]TONGHOP!J828="")),[1]TONGHOP!I828,"")</f>
        <v/>
      </c>
    </row>
    <row r="829" spans="1:5" hidden="1" x14ac:dyDescent="0.25">
      <c r="A829" s="4" t="str">
        <f>IF(E829="","",SUBTOTAL(3,$E$2:$E829))</f>
        <v/>
      </c>
      <c r="B829" s="5" t="str">
        <f>IF(AND([1]TONGHOP!N829=$C$1,OR([1]TONGHOP!P829="LT",[1]TONGHOP!P829="TN",[1]TONGHOP!P829="TH",[1]TONGHOP!P829="VĐ",[1]TONGHOP!J829="")),[1]TONGHOP!C829,"")</f>
        <v/>
      </c>
      <c r="C829" s="5" t="str">
        <f>IF(AND([1]TONGHOP!N829=$C$1,OR([1]TONGHOP!P829="LT",[1]TONGHOP!P829="TN",[1]TONGHOP!P829="TH",[1]TONGHOP!P829="VĐ",[1]TONGHOP!J829="")),[1]TONGHOP!H829,"")</f>
        <v/>
      </c>
      <c r="D829" s="5" t="str">
        <f>IF(AND([1]TONGHOP!N829=$C$1,OR([1]TONGHOP!P829="LT",[1]TONGHOP!P829="TN",[1]TONGHOP!P829="TH",[1]TONGHOP!P829="VĐ",[1]TONGHOP!J829="")),[1]TONGHOP!F829,"")</f>
        <v/>
      </c>
      <c r="E829" s="5" t="str">
        <f>IF(AND([1]TONGHOP!N829=$C$1,OR([1]TONGHOP!P829="LT",[1]TONGHOP!P829="TN",[1]TONGHOP!P829="TH",[1]TONGHOP!P829="VĐ",[1]TONGHOP!J829="")),[1]TONGHOP!I829,"")</f>
        <v/>
      </c>
    </row>
    <row r="830" spans="1:5" hidden="1" x14ac:dyDescent="0.25">
      <c r="A830" s="4" t="str">
        <f>IF(E830="","",SUBTOTAL(3,$E$2:$E830))</f>
        <v/>
      </c>
      <c r="B830" s="5" t="str">
        <f>IF(AND([1]TONGHOP!N830=$C$1,OR([1]TONGHOP!P830="LT",[1]TONGHOP!P830="TN",[1]TONGHOP!P830="TH",[1]TONGHOP!P830="VĐ",[1]TONGHOP!J830="")),[1]TONGHOP!C830,"")</f>
        <v/>
      </c>
      <c r="C830" s="5" t="str">
        <f>IF(AND([1]TONGHOP!N830=$C$1,OR([1]TONGHOP!P830="LT",[1]TONGHOP!P830="TN",[1]TONGHOP!P830="TH",[1]TONGHOP!P830="VĐ",[1]TONGHOP!J830="")),[1]TONGHOP!H830,"")</f>
        <v/>
      </c>
      <c r="D830" s="5" t="str">
        <f>IF(AND([1]TONGHOP!N830=$C$1,OR([1]TONGHOP!P830="LT",[1]TONGHOP!P830="TN",[1]TONGHOP!P830="TH",[1]TONGHOP!P830="VĐ",[1]TONGHOP!J830="")),[1]TONGHOP!F830,"")</f>
        <v/>
      </c>
      <c r="E830" s="5" t="str">
        <f>IF(AND([1]TONGHOP!N830=$C$1,OR([1]TONGHOP!P830="LT",[1]TONGHOP!P830="TN",[1]TONGHOP!P830="TH",[1]TONGHOP!P830="VĐ",[1]TONGHOP!J830="")),[1]TONGHOP!I830,"")</f>
        <v/>
      </c>
    </row>
    <row r="831" spans="1:5" hidden="1" x14ac:dyDescent="0.25">
      <c r="A831" s="4" t="str">
        <f>IF(E831="","",SUBTOTAL(3,$E$2:$E831))</f>
        <v/>
      </c>
      <c r="B831" s="5" t="str">
        <f>IF(AND([1]TONGHOP!N831=$C$1,OR([1]TONGHOP!P831="LT",[1]TONGHOP!P831="TN",[1]TONGHOP!P831="TH",[1]TONGHOP!P831="VĐ",[1]TONGHOP!J831="")),[1]TONGHOP!C831,"")</f>
        <v/>
      </c>
      <c r="C831" s="5" t="str">
        <f>IF(AND([1]TONGHOP!N831=$C$1,OR([1]TONGHOP!P831="LT",[1]TONGHOP!P831="TN",[1]TONGHOP!P831="TH",[1]TONGHOP!P831="VĐ",[1]TONGHOP!J831="")),[1]TONGHOP!H831,"")</f>
        <v/>
      </c>
      <c r="D831" s="5" t="str">
        <f>IF(AND([1]TONGHOP!N831=$C$1,OR([1]TONGHOP!P831="LT",[1]TONGHOP!P831="TN",[1]TONGHOP!P831="TH",[1]TONGHOP!P831="VĐ",[1]TONGHOP!J831="")),[1]TONGHOP!F831,"")</f>
        <v/>
      </c>
      <c r="E831" s="5" t="str">
        <f>IF(AND([1]TONGHOP!N831=$C$1,OR([1]TONGHOP!P831="LT",[1]TONGHOP!P831="TN",[1]TONGHOP!P831="TH",[1]TONGHOP!P831="VĐ",[1]TONGHOP!J831="")),[1]TONGHOP!I831,"")</f>
        <v/>
      </c>
    </row>
    <row r="832" spans="1:5" hidden="1" x14ac:dyDescent="0.25">
      <c r="A832" s="4" t="str">
        <f>IF(E832="","",SUBTOTAL(3,$E$2:$E832))</f>
        <v/>
      </c>
      <c r="B832" s="5" t="str">
        <f>IF(AND([1]TONGHOP!N832=$C$1,OR([1]TONGHOP!P832="LT",[1]TONGHOP!P832="TN",[1]TONGHOP!P832="TH",[1]TONGHOP!P832="VĐ",[1]TONGHOP!J832="")),[1]TONGHOP!C832,"")</f>
        <v/>
      </c>
      <c r="C832" s="5" t="str">
        <f>IF(AND([1]TONGHOP!N832=$C$1,OR([1]TONGHOP!P832="LT",[1]TONGHOP!P832="TN",[1]TONGHOP!P832="TH",[1]TONGHOP!P832="VĐ",[1]TONGHOP!J832="")),[1]TONGHOP!H832,"")</f>
        <v/>
      </c>
      <c r="D832" s="5" t="str">
        <f>IF(AND([1]TONGHOP!N832=$C$1,OR([1]TONGHOP!P832="LT",[1]TONGHOP!P832="TN",[1]TONGHOP!P832="TH",[1]TONGHOP!P832="VĐ",[1]TONGHOP!J832="")),[1]TONGHOP!F832,"")</f>
        <v/>
      </c>
      <c r="E832" s="5" t="str">
        <f>IF(AND([1]TONGHOP!N832=$C$1,OR([1]TONGHOP!P832="LT",[1]TONGHOP!P832="TN",[1]TONGHOP!P832="TH",[1]TONGHOP!P832="VĐ",[1]TONGHOP!J832="")),[1]TONGHOP!I832,"")</f>
        <v/>
      </c>
    </row>
    <row r="833" spans="1:5" hidden="1" x14ac:dyDescent="0.25">
      <c r="A833" s="4" t="str">
        <f>IF(E833="","",SUBTOTAL(3,$E$2:$E833))</f>
        <v/>
      </c>
      <c r="B833" s="5">
        <f>IF(AND([1]TONGHOP!N833=$C$1,OR([1]TONGHOP!P833="LT",[1]TONGHOP!P833="TN",[1]TONGHOP!P833="TH",[1]TONGHOP!P833="VĐ",[1]TONGHOP!J833="")),[1]TONGHOP!C833,"")</f>
        <v>20180113</v>
      </c>
      <c r="C833" s="5" t="str">
        <f>IF(AND([1]TONGHOP!N833=$C$1,OR([1]TONGHOP!P833="LT",[1]TONGHOP!P833="TN",[1]TONGHOP!P833="TH",[1]TONGHOP!P833="VĐ",[1]TONGHOP!J833="")),[1]TONGHOP!H833,"")</f>
        <v>Nguyên lý hệ điều hành</v>
      </c>
      <c r="D833" s="5" t="str">
        <f>IF(AND([1]TONGHOP!N833=$C$1,OR([1]TONGHOP!P833="LT",[1]TONGHOP!P833="TN",[1]TONGHOP!P833="TH",[1]TONGHOP!P833="VĐ",[1]TONGHOP!J833="")),[1]TONGHOP!F833,"")</f>
        <v>16TCN-QTM1</v>
      </c>
      <c r="E833" s="5" t="str">
        <f>IF(AND([1]TONGHOP!N833=$C$1,OR([1]TONGHOP!P833="LT",[1]TONGHOP!P833="TN",[1]TONGHOP!P833="TH",[1]TONGHOP!P833="VĐ",[1]TONGHOP!J833="")),[1]TONGHOP!I833,"")</f>
        <v/>
      </c>
    </row>
    <row r="834" spans="1:5" hidden="1" x14ac:dyDescent="0.25">
      <c r="A834" s="4" t="str">
        <f>IF(E834="","",SUBTOTAL(3,$E$2:$E834))</f>
        <v/>
      </c>
      <c r="B834" s="5">
        <f>IF(AND([1]TONGHOP!N834=$C$1,OR([1]TONGHOP!P834="LT",[1]TONGHOP!P834="TN",[1]TONGHOP!P834="TH",[1]TONGHOP!P834="VĐ",[1]TONGHOP!J834="")),[1]TONGHOP!C834,"")</f>
        <v>20180113</v>
      </c>
      <c r="C834" s="5" t="str">
        <f>IF(AND([1]TONGHOP!N834=$C$1,OR([1]TONGHOP!P834="LT",[1]TONGHOP!P834="TN",[1]TONGHOP!P834="TH",[1]TONGHOP!P834="VĐ",[1]TONGHOP!J834="")),[1]TONGHOP!H834,"")</f>
        <v>Nguyên lý hệ điều hành</v>
      </c>
      <c r="D834" s="5" t="str">
        <f>IF(AND([1]TONGHOP!N834=$C$1,OR([1]TONGHOP!P834="LT",[1]TONGHOP!P834="TN",[1]TONGHOP!P834="TH",[1]TONGHOP!P834="VĐ",[1]TONGHOP!J834="")),[1]TONGHOP!F834,"")</f>
        <v>16TCN-QTM1</v>
      </c>
      <c r="E834" s="5" t="str">
        <f>IF(AND([1]TONGHOP!N834=$C$1,OR([1]TONGHOP!P834="LT",[1]TONGHOP!P834="TN",[1]TONGHOP!P834="TH",[1]TONGHOP!P834="VĐ",[1]TONGHOP!J834="")),[1]TONGHOP!I834,"")</f>
        <v/>
      </c>
    </row>
    <row r="835" spans="1:5" hidden="1" x14ac:dyDescent="0.25">
      <c r="A835" s="4" t="str">
        <f>IF(E835="","",SUBTOTAL(3,$E$2:$E835))</f>
        <v/>
      </c>
      <c r="B835" s="5">
        <f>IF(AND([1]TONGHOP!N835=$C$1,OR([1]TONGHOP!P835="LT",[1]TONGHOP!P835="TN",[1]TONGHOP!P835="TH",[1]TONGHOP!P835="VĐ",[1]TONGHOP!J835="")),[1]TONGHOP!C835,"")</f>
        <v>20180113</v>
      </c>
      <c r="C835" s="5" t="str">
        <f>IF(AND([1]TONGHOP!N835=$C$1,OR([1]TONGHOP!P835="LT",[1]TONGHOP!P835="TN",[1]TONGHOP!P835="TH",[1]TONGHOP!P835="VĐ",[1]TONGHOP!J835="")),[1]TONGHOP!H835,"")</f>
        <v>Nguyên lý hệ điều hành</v>
      </c>
      <c r="D835" s="5" t="str">
        <f>IF(AND([1]TONGHOP!N835=$C$1,OR([1]TONGHOP!P835="LT",[1]TONGHOP!P835="TN",[1]TONGHOP!P835="TH",[1]TONGHOP!P835="VĐ",[1]TONGHOP!J835="")),[1]TONGHOP!F835,"")</f>
        <v>16TCN-QTM2</v>
      </c>
      <c r="E835" s="5" t="str">
        <f>IF(AND([1]TONGHOP!N835=$C$1,OR([1]TONGHOP!P835="LT",[1]TONGHOP!P835="TN",[1]TONGHOP!P835="TH",[1]TONGHOP!P835="VĐ",[1]TONGHOP!J835="")),[1]TONGHOP!I835,"")</f>
        <v/>
      </c>
    </row>
    <row r="836" spans="1:5" hidden="1" x14ac:dyDescent="0.25">
      <c r="A836" s="4" t="str">
        <f>IF(E836="","",SUBTOTAL(3,$E$2:$E836))</f>
        <v/>
      </c>
      <c r="B836" s="5" t="str">
        <f>IF(AND([1]TONGHOP!N836=$C$1,OR([1]TONGHOP!P836="LT",[1]TONGHOP!P836="TN",[1]TONGHOP!P836="TH",[1]TONGHOP!P836="VĐ",[1]TONGHOP!J836="")),[1]TONGHOP!C836,"")</f>
        <v/>
      </c>
      <c r="C836" s="5" t="str">
        <f>IF(AND([1]TONGHOP!N836=$C$1,OR([1]TONGHOP!P836="LT",[1]TONGHOP!P836="TN",[1]TONGHOP!P836="TH",[1]TONGHOP!P836="VĐ",[1]TONGHOP!J836="")),[1]TONGHOP!H836,"")</f>
        <v/>
      </c>
      <c r="D836" s="5" t="str">
        <f>IF(AND([1]TONGHOP!N836=$C$1,OR([1]TONGHOP!P836="LT",[1]TONGHOP!P836="TN",[1]TONGHOP!P836="TH",[1]TONGHOP!P836="VĐ",[1]TONGHOP!J836="")),[1]TONGHOP!F836,"")</f>
        <v/>
      </c>
      <c r="E836" s="5" t="str">
        <f>IF(AND([1]TONGHOP!N836=$C$1,OR([1]TONGHOP!P836="LT",[1]TONGHOP!P836="TN",[1]TONGHOP!P836="TH",[1]TONGHOP!P836="VĐ",[1]TONGHOP!J836="")),[1]TONGHOP!I836,"")</f>
        <v/>
      </c>
    </row>
    <row r="837" spans="1:5" hidden="1" x14ac:dyDescent="0.25">
      <c r="A837" s="4" t="str">
        <f>IF(E837="","",SUBTOTAL(3,$E$2:$E837))</f>
        <v/>
      </c>
      <c r="B837" s="5" t="str">
        <f>IF(AND([1]TONGHOP!N837=$C$1,OR([1]TONGHOP!P837="LT",[1]TONGHOP!P837="TN",[1]TONGHOP!P837="TH",[1]TONGHOP!P837="VĐ",[1]TONGHOP!J837="")),[1]TONGHOP!C837,"")</f>
        <v/>
      </c>
      <c r="C837" s="5" t="str">
        <f>IF(AND([1]TONGHOP!N837=$C$1,OR([1]TONGHOP!P837="LT",[1]TONGHOP!P837="TN",[1]TONGHOP!P837="TH",[1]TONGHOP!P837="VĐ",[1]TONGHOP!J837="")),[1]TONGHOP!H837,"")</f>
        <v/>
      </c>
      <c r="D837" s="5" t="str">
        <f>IF(AND([1]TONGHOP!N837=$C$1,OR([1]TONGHOP!P837="LT",[1]TONGHOP!P837="TN",[1]TONGHOP!P837="TH",[1]TONGHOP!P837="VĐ",[1]TONGHOP!J837="")),[1]TONGHOP!F837,"")</f>
        <v/>
      </c>
      <c r="E837" s="5" t="str">
        <f>IF(AND([1]TONGHOP!N837=$C$1,OR([1]TONGHOP!P837="LT",[1]TONGHOP!P837="TN",[1]TONGHOP!P837="TH",[1]TONGHOP!P837="VĐ",[1]TONGHOP!J837="")),[1]TONGHOP!I837,"")</f>
        <v/>
      </c>
    </row>
    <row r="838" spans="1:5" hidden="1" x14ac:dyDescent="0.25">
      <c r="A838" s="4" t="str">
        <f>IF(E838="","",SUBTOTAL(3,$E$2:$E838))</f>
        <v/>
      </c>
      <c r="B838" s="5" t="str">
        <f>IF(AND([1]TONGHOP!N838=$C$1,OR([1]TONGHOP!P838="LT",[1]TONGHOP!P838="TN",[1]TONGHOP!P838="TH",[1]TONGHOP!P838="VĐ",[1]TONGHOP!J838="")),[1]TONGHOP!C838,"")</f>
        <v/>
      </c>
      <c r="C838" s="5" t="str">
        <f>IF(AND([1]TONGHOP!N838=$C$1,OR([1]TONGHOP!P838="LT",[1]TONGHOP!P838="TN",[1]TONGHOP!P838="TH",[1]TONGHOP!P838="VĐ",[1]TONGHOP!J838="")),[1]TONGHOP!H838,"")</f>
        <v/>
      </c>
      <c r="D838" s="5" t="str">
        <f>IF(AND([1]TONGHOP!N838=$C$1,OR([1]TONGHOP!P838="LT",[1]TONGHOP!P838="TN",[1]TONGHOP!P838="TH",[1]TONGHOP!P838="VĐ",[1]TONGHOP!J838="")),[1]TONGHOP!F838,"")</f>
        <v/>
      </c>
      <c r="E838" s="5" t="str">
        <f>IF(AND([1]TONGHOP!N838=$C$1,OR([1]TONGHOP!P838="LT",[1]TONGHOP!P838="TN",[1]TONGHOP!P838="TH",[1]TONGHOP!P838="VĐ",[1]TONGHOP!J838="")),[1]TONGHOP!I838,"")</f>
        <v/>
      </c>
    </row>
    <row r="839" spans="1:5" hidden="1" x14ac:dyDescent="0.25">
      <c r="A839" s="4" t="str">
        <f>IF(E839="","",SUBTOTAL(3,$E$2:$E839))</f>
        <v/>
      </c>
      <c r="B839" s="5" t="str">
        <f>IF(AND([1]TONGHOP!N839=$C$1,OR([1]TONGHOP!P839="LT",[1]TONGHOP!P839="TN",[1]TONGHOP!P839="TH",[1]TONGHOP!P839="VĐ",[1]TONGHOP!J839="")),[1]TONGHOP!C839,"")</f>
        <v/>
      </c>
      <c r="C839" s="5" t="str">
        <f>IF(AND([1]TONGHOP!N839=$C$1,OR([1]TONGHOP!P839="LT",[1]TONGHOP!P839="TN",[1]TONGHOP!P839="TH",[1]TONGHOP!P839="VĐ",[1]TONGHOP!J839="")),[1]TONGHOP!H839,"")</f>
        <v/>
      </c>
      <c r="D839" s="5" t="str">
        <f>IF(AND([1]TONGHOP!N839=$C$1,OR([1]TONGHOP!P839="LT",[1]TONGHOP!P839="TN",[1]TONGHOP!P839="TH",[1]TONGHOP!P839="VĐ",[1]TONGHOP!J839="")),[1]TONGHOP!F839,"")</f>
        <v/>
      </c>
      <c r="E839" s="5" t="str">
        <f>IF(AND([1]TONGHOP!N839=$C$1,OR([1]TONGHOP!P839="LT",[1]TONGHOP!P839="TN",[1]TONGHOP!P839="TH",[1]TONGHOP!P839="VĐ",[1]TONGHOP!J839="")),[1]TONGHOP!I839,"")</f>
        <v/>
      </c>
    </row>
    <row r="840" spans="1:5" hidden="1" x14ac:dyDescent="0.25">
      <c r="A840" s="4" t="str">
        <f>IF(E840="","",SUBTOTAL(3,$E$2:$E840))</f>
        <v/>
      </c>
      <c r="B840" s="5" t="str">
        <f>IF(AND([1]TONGHOP!N840=$C$1,OR([1]TONGHOP!P840="LT",[1]TONGHOP!P840="TN",[1]TONGHOP!P840="TH",[1]TONGHOP!P840="VĐ",[1]TONGHOP!J840="")),[1]TONGHOP!C840,"")</f>
        <v/>
      </c>
      <c r="C840" s="5" t="str">
        <f>IF(AND([1]TONGHOP!N840=$C$1,OR([1]TONGHOP!P840="LT",[1]TONGHOP!P840="TN",[1]TONGHOP!P840="TH",[1]TONGHOP!P840="VĐ",[1]TONGHOP!J840="")),[1]TONGHOP!H840,"")</f>
        <v/>
      </c>
      <c r="D840" s="5" t="str">
        <f>IF(AND([1]TONGHOP!N840=$C$1,OR([1]TONGHOP!P840="LT",[1]TONGHOP!P840="TN",[1]TONGHOP!P840="TH",[1]TONGHOP!P840="VĐ",[1]TONGHOP!J840="")),[1]TONGHOP!F840,"")</f>
        <v/>
      </c>
      <c r="E840" s="5" t="str">
        <f>IF(AND([1]TONGHOP!N840=$C$1,OR([1]TONGHOP!P840="LT",[1]TONGHOP!P840="TN",[1]TONGHOP!P840="TH",[1]TONGHOP!P840="VĐ",[1]TONGHOP!J840="")),[1]TONGHOP!I840,"")</f>
        <v/>
      </c>
    </row>
    <row r="841" spans="1:5" hidden="1" x14ac:dyDescent="0.25">
      <c r="A841" s="4" t="str">
        <f>IF(E841="","",SUBTOTAL(3,$E$2:$E841))</f>
        <v/>
      </c>
      <c r="B841" s="5" t="str">
        <f>IF(AND([1]TONGHOP!N841=$C$1,OR([1]TONGHOP!P841="LT",[1]TONGHOP!P841="TN",[1]TONGHOP!P841="TH",[1]TONGHOP!P841="VĐ",[1]TONGHOP!J841="")),[1]TONGHOP!C841,"")</f>
        <v/>
      </c>
      <c r="C841" s="5" t="str">
        <f>IF(AND([1]TONGHOP!N841=$C$1,OR([1]TONGHOP!P841="LT",[1]TONGHOP!P841="TN",[1]TONGHOP!P841="TH",[1]TONGHOP!P841="VĐ",[1]TONGHOP!J841="")),[1]TONGHOP!H841,"")</f>
        <v/>
      </c>
      <c r="D841" s="5" t="str">
        <f>IF(AND([1]TONGHOP!N841=$C$1,OR([1]TONGHOP!P841="LT",[1]TONGHOP!P841="TN",[1]TONGHOP!P841="TH",[1]TONGHOP!P841="VĐ",[1]TONGHOP!J841="")),[1]TONGHOP!F841,"")</f>
        <v/>
      </c>
      <c r="E841" s="5" t="str">
        <f>IF(AND([1]TONGHOP!N841=$C$1,OR([1]TONGHOP!P841="LT",[1]TONGHOP!P841="TN",[1]TONGHOP!P841="TH",[1]TONGHOP!P841="VĐ",[1]TONGHOP!J841="")),[1]TONGHOP!I841,"")</f>
        <v/>
      </c>
    </row>
    <row r="842" spans="1:5" hidden="1" x14ac:dyDescent="0.25">
      <c r="A842" s="4" t="str">
        <f>IF(E842="","",SUBTOTAL(3,$E$2:$E842))</f>
        <v/>
      </c>
      <c r="B842" s="5" t="str">
        <f>IF(AND([1]TONGHOP!N842=$C$1,OR([1]TONGHOP!P842="LT",[1]TONGHOP!P842="TN",[1]TONGHOP!P842="TH",[1]TONGHOP!P842="VĐ",[1]TONGHOP!J842="")),[1]TONGHOP!C842,"")</f>
        <v/>
      </c>
      <c r="C842" s="5" t="str">
        <f>IF(AND([1]TONGHOP!N842=$C$1,OR([1]TONGHOP!P842="LT",[1]TONGHOP!P842="TN",[1]TONGHOP!P842="TH",[1]TONGHOP!P842="VĐ",[1]TONGHOP!J842="")),[1]TONGHOP!H842,"")</f>
        <v/>
      </c>
      <c r="D842" s="5" t="str">
        <f>IF(AND([1]TONGHOP!N842=$C$1,OR([1]TONGHOP!P842="LT",[1]TONGHOP!P842="TN",[1]TONGHOP!P842="TH",[1]TONGHOP!P842="VĐ",[1]TONGHOP!J842="")),[1]TONGHOP!F842,"")</f>
        <v/>
      </c>
      <c r="E842" s="5" t="str">
        <f>IF(AND([1]TONGHOP!N842=$C$1,OR([1]TONGHOP!P842="LT",[1]TONGHOP!P842="TN",[1]TONGHOP!P842="TH",[1]TONGHOP!P842="VĐ",[1]TONGHOP!J842="")),[1]TONGHOP!I842,"")</f>
        <v/>
      </c>
    </row>
    <row r="843" spans="1:5" hidden="1" x14ac:dyDescent="0.25">
      <c r="A843" s="4" t="str">
        <f>IF(E843="","",SUBTOTAL(3,$E$2:$E843))</f>
        <v/>
      </c>
      <c r="B843" s="5" t="str">
        <f>IF(AND([1]TONGHOP!N843=$C$1,OR([1]TONGHOP!P843="LT",[1]TONGHOP!P843="TN",[1]TONGHOP!P843="TH",[1]TONGHOP!P843="VĐ",[1]TONGHOP!J843="")),[1]TONGHOP!C843,"")</f>
        <v/>
      </c>
      <c r="C843" s="5" t="str">
        <f>IF(AND([1]TONGHOP!N843=$C$1,OR([1]TONGHOP!P843="LT",[1]TONGHOP!P843="TN",[1]TONGHOP!P843="TH",[1]TONGHOP!P843="VĐ",[1]TONGHOP!J843="")),[1]TONGHOP!H843,"")</f>
        <v/>
      </c>
      <c r="D843" s="5" t="str">
        <f>IF(AND([1]TONGHOP!N843=$C$1,OR([1]TONGHOP!P843="LT",[1]TONGHOP!P843="TN",[1]TONGHOP!P843="TH",[1]TONGHOP!P843="VĐ",[1]TONGHOP!J843="")),[1]TONGHOP!F843,"")</f>
        <v/>
      </c>
      <c r="E843" s="5" t="str">
        <f>IF(AND([1]TONGHOP!N843=$C$1,OR([1]TONGHOP!P843="LT",[1]TONGHOP!P843="TN",[1]TONGHOP!P843="TH",[1]TONGHOP!P843="VĐ",[1]TONGHOP!J843="")),[1]TONGHOP!I843,"")</f>
        <v/>
      </c>
    </row>
    <row r="844" spans="1:5" hidden="1" x14ac:dyDescent="0.25">
      <c r="A844" s="4" t="str">
        <f>IF(E844="","",SUBTOTAL(3,$E$2:$E844))</f>
        <v/>
      </c>
      <c r="B844" s="5" t="str">
        <f>IF(AND([1]TONGHOP!N844=$C$1,OR([1]TONGHOP!P844="LT",[1]TONGHOP!P844="TN",[1]TONGHOP!P844="TH",[1]TONGHOP!P844="VĐ",[1]TONGHOP!J844="")),[1]TONGHOP!C844,"")</f>
        <v/>
      </c>
      <c r="C844" s="5" t="str">
        <f>IF(AND([1]TONGHOP!N844=$C$1,OR([1]TONGHOP!P844="LT",[1]TONGHOP!P844="TN",[1]TONGHOP!P844="TH",[1]TONGHOP!P844="VĐ",[1]TONGHOP!J844="")),[1]TONGHOP!H844,"")</f>
        <v/>
      </c>
      <c r="D844" s="5" t="str">
        <f>IF(AND([1]TONGHOP!N844=$C$1,OR([1]TONGHOP!P844="LT",[1]TONGHOP!P844="TN",[1]TONGHOP!P844="TH",[1]TONGHOP!P844="VĐ",[1]TONGHOP!J844="")),[1]TONGHOP!F844,"")</f>
        <v/>
      </c>
      <c r="E844" s="5" t="str">
        <f>IF(AND([1]TONGHOP!N844=$C$1,OR([1]TONGHOP!P844="LT",[1]TONGHOP!P844="TN",[1]TONGHOP!P844="TH",[1]TONGHOP!P844="VĐ",[1]TONGHOP!J844="")),[1]TONGHOP!I844,"")</f>
        <v/>
      </c>
    </row>
    <row r="845" spans="1:5" hidden="1" x14ac:dyDescent="0.25">
      <c r="A845" s="4" t="str">
        <f>IF(E845="","",SUBTOTAL(3,$E$2:$E845))</f>
        <v/>
      </c>
      <c r="B845" s="5" t="str">
        <f>IF(AND([1]TONGHOP!N845=$C$1,OR([1]TONGHOP!P845="LT",[1]TONGHOP!P845="TN",[1]TONGHOP!P845="TH",[1]TONGHOP!P845="VĐ",[1]TONGHOP!J845="")),[1]TONGHOP!C845,"")</f>
        <v/>
      </c>
      <c r="C845" s="5" t="str">
        <f>IF(AND([1]TONGHOP!N845=$C$1,OR([1]TONGHOP!P845="LT",[1]TONGHOP!P845="TN",[1]TONGHOP!P845="TH",[1]TONGHOP!P845="VĐ",[1]TONGHOP!J845="")),[1]TONGHOP!H845,"")</f>
        <v/>
      </c>
      <c r="D845" s="5" t="str">
        <f>IF(AND([1]TONGHOP!N845=$C$1,OR([1]TONGHOP!P845="LT",[1]TONGHOP!P845="TN",[1]TONGHOP!P845="TH",[1]TONGHOP!P845="VĐ",[1]TONGHOP!J845="")),[1]TONGHOP!F845,"")</f>
        <v/>
      </c>
      <c r="E845" s="5" t="str">
        <f>IF(AND([1]TONGHOP!N845=$C$1,OR([1]TONGHOP!P845="LT",[1]TONGHOP!P845="TN",[1]TONGHOP!P845="TH",[1]TONGHOP!P845="VĐ",[1]TONGHOP!J845="")),[1]TONGHOP!I845,"")</f>
        <v/>
      </c>
    </row>
    <row r="846" spans="1:5" hidden="1" x14ac:dyDescent="0.25">
      <c r="A846" s="4" t="str">
        <f>IF(E846="","",SUBTOTAL(3,$E$2:$E846))</f>
        <v/>
      </c>
      <c r="B846" s="5" t="str">
        <f>IF(AND([1]TONGHOP!N846=$C$1,OR([1]TONGHOP!P846="LT",[1]TONGHOP!P846="TN",[1]TONGHOP!P846="TH",[1]TONGHOP!P846="VĐ",[1]TONGHOP!J846="")),[1]TONGHOP!C846,"")</f>
        <v/>
      </c>
      <c r="C846" s="5" t="str">
        <f>IF(AND([1]TONGHOP!N846=$C$1,OR([1]TONGHOP!P846="LT",[1]TONGHOP!P846="TN",[1]TONGHOP!P846="TH",[1]TONGHOP!P846="VĐ",[1]TONGHOP!J846="")),[1]TONGHOP!H846,"")</f>
        <v/>
      </c>
      <c r="D846" s="5" t="str">
        <f>IF(AND([1]TONGHOP!N846=$C$1,OR([1]TONGHOP!P846="LT",[1]TONGHOP!P846="TN",[1]TONGHOP!P846="TH",[1]TONGHOP!P846="VĐ",[1]TONGHOP!J846="")),[1]TONGHOP!F846,"")</f>
        <v/>
      </c>
      <c r="E846" s="5" t="str">
        <f>IF(AND([1]TONGHOP!N846=$C$1,OR([1]TONGHOP!P846="LT",[1]TONGHOP!P846="TN",[1]TONGHOP!P846="TH",[1]TONGHOP!P846="VĐ",[1]TONGHOP!J846="")),[1]TONGHOP!I846,"")</f>
        <v/>
      </c>
    </row>
    <row r="847" spans="1:5" hidden="1" x14ac:dyDescent="0.25">
      <c r="A847" s="4" t="str">
        <f>IF(E847="","",SUBTOTAL(3,$E$2:$E847))</f>
        <v/>
      </c>
      <c r="B847" s="5" t="str">
        <f>IF(AND([1]TONGHOP!N847=$C$1,OR([1]TONGHOP!P847="LT",[1]TONGHOP!P847="TN",[1]TONGHOP!P847="TH",[1]TONGHOP!P847="VĐ",[1]TONGHOP!J847="")),[1]TONGHOP!C847,"")</f>
        <v/>
      </c>
      <c r="C847" s="5" t="str">
        <f>IF(AND([1]TONGHOP!N847=$C$1,OR([1]TONGHOP!P847="LT",[1]TONGHOP!P847="TN",[1]TONGHOP!P847="TH",[1]TONGHOP!P847="VĐ",[1]TONGHOP!J847="")),[1]TONGHOP!H847,"")</f>
        <v/>
      </c>
      <c r="D847" s="5" t="str">
        <f>IF(AND([1]TONGHOP!N847=$C$1,OR([1]TONGHOP!P847="LT",[1]TONGHOP!P847="TN",[1]TONGHOP!P847="TH",[1]TONGHOP!P847="VĐ",[1]TONGHOP!J847="")),[1]TONGHOP!F847,"")</f>
        <v/>
      </c>
      <c r="E847" s="5" t="str">
        <f>IF(AND([1]TONGHOP!N847=$C$1,OR([1]TONGHOP!P847="LT",[1]TONGHOP!P847="TN",[1]TONGHOP!P847="TH",[1]TONGHOP!P847="VĐ",[1]TONGHOP!J847="")),[1]TONGHOP!I847,"")</f>
        <v/>
      </c>
    </row>
    <row r="848" spans="1:5" hidden="1" x14ac:dyDescent="0.25">
      <c r="A848" s="4" t="str">
        <f>IF(E848="","",SUBTOTAL(3,$E$2:$E848))</f>
        <v/>
      </c>
      <c r="B848" s="5" t="str">
        <f>IF(AND([1]TONGHOP!N848=$C$1,OR([1]TONGHOP!P848="LT",[1]TONGHOP!P848="TN",[1]TONGHOP!P848="TH",[1]TONGHOP!P848="VĐ",[1]TONGHOP!J848="")),[1]TONGHOP!C848,"")</f>
        <v/>
      </c>
      <c r="C848" s="5" t="str">
        <f>IF(AND([1]TONGHOP!N848=$C$1,OR([1]TONGHOP!P848="LT",[1]TONGHOP!P848="TN",[1]TONGHOP!P848="TH",[1]TONGHOP!P848="VĐ",[1]TONGHOP!J848="")),[1]TONGHOP!H848,"")</f>
        <v/>
      </c>
      <c r="D848" s="5" t="str">
        <f>IF(AND([1]TONGHOP!N848=$C$1,OR([1]TONGHOP!P848="LT",[1]TONGHOP!P848="TN",[1]TONGHOP!P848="TH",[1]TONGHOP!P848="VĐ",[1]TONGHOP!J848="")),[1]TONGHOP!F848,"")</f>
        <v/>
      </c>
      <c r="E848" s="5" t="str">
        <f>IF(AND([1]TONGHOP!N848=$C$1,OR([1]TONGHOP!P848="LT",[1]TONGHOP!P848="TN",[1]TONGHOP!P848="TH",[1]TONGHOP!P848="VĐ",[1]TONGHOP!J848="")),[1]TONGHOP!I848,"")</f>
        <v/>
      </c>
    </row>
    <row r="849" spans="1:5" hidden="1" x14ac:dyDescent="0.25">
      <c r="A849" s="4" t="str">
        <f>IF(E849="","",SUBTOTAL(3,$E$2:$E849))</f>
        <v/>
      </c>
      <c r="B849" s="5" t="str">
        <f>IF(AND([1]TONGHOP!N849=$C$1,OR([1]TONGHOP!P849="LT",[1]TONGHOP!P849="TN",[1]TONGHOP!P849="TH",[1]TONGHOP!P849="VĐ",[1]TONGHOP!J849="")),[1]TONGHOP!C849,"")</f>
        <v/>
      </c>
      <c r="C849" s="5" t="str">
        <f>IF(AND([1]TONGHOP!N849=$C$1,OR([1]TONGHOP!P849="LT",[1]TONGHOP!P849="TN",[1]TONGHOP!P849="TH",[1]TONGHOP!P849="VĐ",[1]TONGHOP!J849="")),[1]TONGHOP!H849,"")</f>
        <v/>
      </c>
      <c r="D849" s="5" t="str">
        <f>IF(AND([1]TONGHOP!N849=$C$1,OR([1]TONGHOP!P849="LT",[1]TONGHOP!P849="TN",[1]TONGHOP!P849="TH",[1]TONGHOP!P849="VĐ",[1]TONGHOP!J849="")),[1]TONGHOP!F849,"")</f>
        <v/>
      </c>
      <c r="E849" s="5" t="str">
        <f>IF(AND([1]TONGHOP!N849=$C$1,OR([1]TONGHOP!P849="LT",[1]TONGHOP!P849="TN",[1]TONGHOP!P849="TH",[1]TONGHOP!P849="VĐ",[1]TONGHOP!J849="")),[1]TONGHOP!I849,"")</f>
        <v/>
      </c>
    </row>
    <row r="850" spans="1:5" hidden="1" x14ac:dyDescent="0.25">
      <c r="A850" s="4" t="str">
        <f>IF(E850="","",SUBTOTAL(3,$E$2:$E850))</f>
        <v/>
      </c>
      <c r="B850" s="5" t="str">
        <f>IF(AND([1]TONGHOP!N850=$C$1,OR([1]TONGHOP!P850="LT",[1]TONGHOP!P850="TN",[1]TONGHOP!P850="TH",[1]TONGHOP!P850="VĐ",[1]TONGHOP!J850="")),[1]TONGHOP!C850,"")</f>
        <v/>
      </c>
      <c r="C850" s="5" t="str">
        <f>IF(AND([1]TONGHOP!N850=$C$1,OR([1]TONGHOP!P850="LT",[1]TONGHOP!P850="TN",[1]TONGHOP!P850="TH",[1]TONGHOP!P850="VĐ",[1]TONGHOP!J850="")),[1]TONGHOP!H850,"")</f>
        <v/>
      </c>
      <c r="D850" s="5" t="str">
        <f>IF(AND([1]TONGHOP!N850=$C$1,OR([1]TONGHOP!P850="LT",[1]TONGHOP!P850="TN",[1]TONGHOP!P850="TH",[1]TONGHOP!P850="VĐ",[1]TONGHOP!J850="")),[1]TONGHOP!F850,"")</f>
        <v/>
      </c>
      <c r="E850" s="5" t="str">
        <f>IF(AND([1]TONGHOP!N850=$C$1,OR([1]TONGHOP!P850="LT",[1]TONGHOP!P850="TN",[1]TONGHOP!P850="TH",[1]TONGHOP!P850="VĐ",[1]TONGHOP!J850="")),[1]TONGHOP!I850,"")</f>
        <v/>
      </c>
    </row>
    <row r="851" spans="1:5" hidden="1" x14ac:dyDescent="0.25">
      <c r="A851" s="4" t="str">
        <f>IF(E851="","",SUBTOTAL(3,$E$2:$E851))</f>
        <v/>
      </c>
      <c r="B851" s="5" t="str">
        <f>IF(AND([1]TONGHOP!N851=$C$1,OR([1]TONGHOP!P851="LT",[1]TONGHOP!P851="TN",[1]TONGHOP!P851="TH",[1]TONGHOP!P851="VĐ",[1]TONGHOP!J851="")),[1]TONGHOP!C851,"")</f>
        <v/>
      </c>
      <c r="C851" s="5" t="str">
        <f>IF(AND([1]TONGHOP!N851=$C$1,OR([1]TONGHOP!P851="LT",[1]TONGHOP!P851="TN",[1]TONGHOP!P851="TH",[1]TONGHOP!P851="VĐ",[1]TONGHOP!J851="")),[1]TONGHOP!H851,"")</f>
        <v/>
      </c>
      <c r="D851" s="5" t="str">
        <f>IF(AND([1]TONGHOP!N851=$C$1,OR([1]TONGHOP!P851="LT",[1]TONGHOP!P851="TN",[1]TONGHOP!P851="TH",[1]TONGHOP!P851="VĐ",[1]TONGHOP!J851="")),[1]TONGHOP!F851,"")</f>
        <v/>
      </c>
      <c r="E851" s="5" t="str">
        <f>IF(AND([1]TONGHOP!N851=$C$1,OR([1]TONGHOP!P851="LT",[1]TONGHOP!P851="TN",[1]TONGHOP!P851="TH",[1]TONGHOP!P851="VĐ",[1]TONGHOP!J851="")),[1]TONGHOP!I851,"")</f>
        <v/>
      </c>
    </row>
    <row r="852" spans="1:5" hidden="1" x14ac:dyDescent="0.25">
      <c r="A852" s="4" t="str">
        <f>IF(E852="","",SUBTOTAL(3,$E$2:$E852))</f>
        <v/>
      </c>
      <c r="B852" s="5" t="str">
        <f>IF(AND([1]TONGHOP!N852=$C$1,OR([1]TONGHOP!P852="LT",[1]TONGHOP!P852="TN",[1]TONGHOP!P852="TH",[1]TONGHOP!P852="VĐ",[1]TONGHOP!J852="")),[1]TONGHOP!C852,"")</f>
        <v/>
      </c>
      <c r="C852" s="5" t="str">
        <f>IF(AND([1]TONGHOP!N852=$C$1,OR([1]TONGHOP!P852="LT",[1]TONGHOP!P852="TN",[1]TONGHOP!P852="TH",[1]TONGHOP!P852="VĐ",[1]TONGHOP!J852="")),[1]TONGHOP!H852,"")</f>
        <v/>
      </c>
      <c r="D852" s="5" t="str">
        <f>IF(AND([1]TONGHOP!N852=$C$1,OR([1]TONGHOP!P852="LT",[1]TONGHOP!P852="TN",[1]TONGHOP!P852="TH",[1]TONGHOP!P852="VĐ",[1]TONGHOP!J852="")),[1]TONGHOP!F852,"")</f>
        <v/>
      </c>
      <c r="E852" s="5" t="str">
        <f>IF(AND([1]TONGHOP!N852=$C$1,OR([1]TONGHOP!P852="LT",[1]TONGHOP!P852="TN",[1]TONGHOP!P852="TH",[1]TONGHOP!P852="VĐ",[1]TONGHOP!J852="")),[1]TONGHOP!I852,"")</f>
        <v/>
      </c>
    </row>
    <row r="853" spans="1:5" hidden="1" x14ac:dyDescent="0.25">
      <c r="A853" s="4" t="str">
        <f>IF(E853="","",SUBTOTAL(3,$E$2:$E853))</f>
        <v/>
      </c>
      <c r="B853" s="5" t="str">
        <f>IF(AND([1]TONGHOP!N853=$C$1,OR([1]TONGHOP!P853="LT",[1]TONGHOP!P853="TN",[1]TONGHOP!P853="TH",[1]TONGHOP!P853="VĐ",[1]TONGHOP!J853="")),[1]TONGHOP!C853,"")</f>
        <v/>
      </c>
      <c r="C853" s="5" t="str">
        <f>IF(AND([1]TONGHOP!N853=$C$1,OR([1]TONGHOP!P853="LT",[1]TONGHOP!P853="TN",[1]TONGHOP!P853="TH",[1]TONGHOP!P853="VĐ",[1]TONGHOP!J853="")),[1]TONGHOP!H853,"")</f>
        <v/>
      </c>
      <c r="D853" s="5" t="str">
        <f>IF(AND([1]TONGHOP!N853=$C$1,OR([1]TONGHOP!P853="LT",[1]TONGHOP!P853="TN",[1]TONGHOP!P853="TH",[1]TONGHOP!P853="VĐ",[1]TONGHOP!J853="")),[1]TONGHOP!F853,"")</f>
        <v/>
      </c>
      <c r="E853" s="5" t="str">
        <f>IF(AND([1]TONGHOP!N853=$C$1,OR([1]TONGHOP!P853="LT",[1]TONGHOP!P853="TN",[1]TONGHOP!P853="TH",[1]TONGHOP!P853="VĐ",[1]TONGHOP!J853="")),[1]TONGHOP!I853,"")</f>
        <v/>
      </c>
    </row>
    <row r="854" spans="1:5" hidden="1" x14ac:dyDescent="0.25">
      <c r="A854" s="4" t="str">
        <f>IF(E854="","",SUBTOTAL(3,$E$2:$E854))</f>
        <v/>
      </c>
      <c r="B854" s="5" t="str">
        <f>IF(AND([1]TONGHOP!N854=$C$1,OR([1]TONGHOP!P854="LT",[1]TONGHOP!P854="TN",[1]TONGHOP!P854="TH",[1]TONGHOP!P854="VĐ",[1]TONGHOP!J854="")),[1]TONGHOP!C854,"")</f>
        <v/>
      </c>
      <c r="C854" s="5" t="str">
        <f>IF(AND([1]TONGHOP!N854=$C$1,OR([1]TONGHOP!P854="LT",[1]TONGHOP!P854="TN",[1]TONGHOP!P854="TH",[1]TONGHOP!P854="VĐ",[1]TONGHOP!J854="")),[1]TONGHOP!H854,"")</f>
        <v/>
      </c>
      <c r="D854" s="5" t="str">
        <f>IF(AND([1]TONGHOP!N854=$C$1,OR([1]TONGHOP!P854="LT",[1]TONGHOP!P854="TN",[1]TONGHOP!P854="TH",[1]TONGHOP!P854="VĐ",[1]TONGHOP!J854="")),[1]TONGHOP!F854,"")</f>
        <v/>
      </c>
      <c r="E854" s="5" t="str">
        <f>IF(AND([1]TONGHOP!N854=$C$1,OR([1]TONGHOP!P854="LT",[1]TONGHOP!P854="TN",[1]TONGHOP!P854="TH",[1]TONGHOP!P854="VĐ",[1]TONGHOP!J854="")),[1]TONGHOP!I854,"")</f>
        <v/>
      </c>
    </row>
    <row r="855" spans="1:5" hidden="1" x14ac:dyDescent="0.25">
      <c r="A855" s="4" t="str">
        <f>IF(E855="","",SUBTOTAL(3,$E$2:$E855))</f>
        <v/>
      </c>
      <c r="B855" s="5" t="str">
        <f>IF(AND([1]TONGHOP!N855=$C$1,OR([1]TONGHOP!P855="LT",[1]TONGHOP!P855="TN",[1]TONGHOP!P855="TH",[1]TONGHOP!P855="VĐ",[1]TONGHOP!J855="")),[1]TONGHOP!C855,"")</f>
        <v/>
      </c>
      <c r="C855" s="5" t="str">
        <f>IF(AND([1]TONGHOP!N855=$C$1,OR([1]TONGHOP!P855="LT",[1]TONGHOP!P855="TN",[1]TONGHOP!P855="TH",[1]TONGHOP!P855="VĐ",[1]TONGHOP!J855="")),[1]TONGHOP!H855,"")</f>
        <v/>
      </c>
      <c r="D855" s="5" t="str">
        <f>IF(AND([1]TONGHOP!N855=$C$1,OR([1]TONGHOP!P855="LT",[1]TONGHOP!P855="TN",[1]TONGHOP!P855="TH",[1]TONGHOP!P855="VĐ",[1]TONGHOP!J855="")),[1]TONGHOP!F855,"")</f>
        <v/>
      </c>
      <c r="E855" s="5" t="str">
        <f>IF(AND([1]TONGHOP!N855=$C$1,OR([1]TONGHOP!P855="LT",[1]TONGHOP!P855="TN",[1]TONGHOP!P855="TH",[1]TONGHOP!P855="VĐ",[1]TONGHOP!J855="")),[1]TONGHOP!I855,"")</f>
        <v/>
      </c>
    </row>
    <row r="856" spans="1:5" hidden="1" x14ac:dyDescent="0.25">
      <c r="A856" s="4" t="str">
        <f>IF(E856="","",SUBTOTAL(3,$E$2:$E856))</f>
        <v/>
      </c>
      <c r="B856" s="5" t="str">
        <f>IF(AND([1]TONGHOP!N856=$C$1,OR([1]TONGHOP!P856="LT",[1]TONGHOP!P856="TN",[1]TONGHOP!P856="TH",[1]TONGHOP!P856="VĐ",[1]TONGHOP!J856="")),[1]TONGHOP!C856,"")</f>
        <v/>
      </c>
      <c r="C856" s="5" t="str">
        <f>IF(AND([1]TONGHOP!N856=$C$1,OR([1]TONGHOP!P856="LT",[1]TONGHOP!P856="TN",[1]TONGHOP!P856="TH",[1]TONGHOP!P856="VĐ",[1]TONGHOP!J856="")),[1]TONGHOP!H856,"")</f>
        <v/>
      </c>
      <c r="D856" s="5" t="str">
        <f>IF(AND([1]TONGHOP!N856=$C$1,OR([1]TONGHOP!P856="LT",[1]TONGHOP!P856="TN",[1]TONGHOP!P856="TH",[1]TONGHOP!P856="VĐ",[1]TONGHOP!J856="")),[1]TONGHOP!F856,"")</f>
        <v/>
      </c>
      <c r="E856" s="5" t="str">
        <f>IF(AND([1]TONGHOP!N856=$C$1,OR([1]TONGHOP!P856="LT",[1]TONGHOP!P856="TN",[1]TONGHOP!P856="TH",[1]TONGHOP!P856="VĐ",[1]TONGHOP!J856="")),[1]TONGHOP!I856,"")</f>
        <v/>
      </c>
    </row>
    <row r="857" spans="1:5" hidden="1" x14ac:dyDescent="0.25">
      <c r="A857" s="4" t="str">
        <f>IF(E857="","",SUBTOTAL(3,$E$2:$E857))</f>
        <v/>
      </c>
      <c r="B857" s="5" t="str">
        <f>IF(AND([1]TONGHOP!N857=$C$1,OR([1]TONGHOP!P857="LT",[1]TONGHOP!P857="TN",[1]TONGHOP!P857="TH",[1]TONGHOP!P857="VĐ",[1]TONGHOP!J857="")),[1]TONGHOP!C857,"")</f>
        <v/>
      </c>
      <c r="C857" s="5" t="str">
        <f>IF(AND([1]TONGHOP!N857=$C$1,OR([1]TONGHOP!P857="LT",[1]TONGHOP!P857="TN",[1]TONGHOP!P857="TH",[1]TONGHOP!P857="VĐ",[1]TONGHOP!J857="")),[1]TONGHOP!H857,"")</f>
        <v/>
      </c>
      <c r="D857" s="5" t="str">
        <f>IF(AND([1]TONGHOP!N857=$C$1,OR([1]TONGHOP!P857="LT",[1]TONGHOP!P857="TN",[1]TONGHOP!P857="TH",[1]TONGHOP!P857="VĐ",[1]TONGHOP!J857="")),[1]TONGHOP!F857,"")</f>
        <v/>
      </c>
      <c r="E857" s="5" t="str">
        <f>IF(AND([1]TONGHOP!N857=$C$1,OR([1]TONGHOP!P857="LT",[1]TONGHOP!P857="TN",[1]TONGHOP!P857="TH",[1]TONGHOP!P857="VĐ",[1]TONGHOP!J857="")),[1]TONGHOP!I857,"")</f>
        <v/>
      </c>
    </row>
    <row r="858" spans="1:5" hidden="1" x14ac:dyDescent="0.25">
      <c r="A858" s="4" t="str">
        <f>IF(E858="","",SUBTOTAL(3,$E$2:$E858))</f>
        <v/>
      </c>
      <c r="B858" s="5" t="str">
        <f>IF(AND([1]TONGHOP!N858=$C$1,OR([1]TONGHOP!P858="LT",[1]TONGHOP!P858="TN",[1]TONGHOP!P858="TH",[1]TONGHOP!P858="VĐ",[1]TONGHOP!J858="")),[1]TONGHOP!C858,"")</f>
        <v/>
      </c>
      <c r="C858" s="5" t="str">
        <f>IF(AND([1]TONGHOP!N858=$C$1,OR([1]TONGHOP!P858="LT",[1]TONGHOP!P858="TN",[1]TONGHOP!P858="TH",[1]TONGHOP!P858="VĐ",[1]TONGHOP!J858="")),[1]TONGHOP!H858,"")</f>
        <v/>
      </c>
      <c r="D858" s="5" t="str">
        <f>IF(AND([1]TONGHOP!N858=$C$1,OR([1]TONGHOP!P858="LT",[1]TONGHOP!P858="TN",[1]TONGHOP!P858="TH",[1]TONGHOP!P858="VĐ",[1]TONGHOP!J858="")),[1]TONGHOP!F858,"")</f>
        <v/>
      </c>
      <c r="E858" s="5" t="str">
        <f>IF(AND([1]TONGHOP!N858=$C$1,OR([1]TONGHOP!P858="LT",[1]TONGHOP!P858="TN",[1]TONGHOP!P858="TH",[1]TONGHOP!P858="VĐ",[1]TONGHOP!J858="")),[1]TONGHOP!I858,"")</f>
        <v/>
      </c>
    </row>
    <row r="859" spans="1:5" hidden="1" x14ac:dyDescent="0.25">
      <c r="A859" s="4" t="str">
        <f>IF(E859="","",SUBTOTAL(3,$E$2:$E859))</f>
        <v/>
      </c>
      <c r="B859" s="5" t="str">
        <f>IF(AND([1]TONGHOP!N859=$C$1,OR([1]TONGHOP!P859="LT",[1]TONGHOP!P859="TN",[1]TONGHOP!P859="TH",[1]TONGHOP!P859="VĐ",[1]TONGHOP!J859="")),[1]TONGHOP!C859,"")</f>
        <v/>
      </c>
      <c r="C859" s="5" t="str">
        <f>IF(AND([1]TONGHOP!N859=$C$1,OR([1]TONGHOP!P859="LT",[1]TONGHOP!P859="TN",[1]TONGHOP!P859="TH",[1]TONGHOP!P859="VĐ",[1]TONGHOP!J859="")),[1]TONGHOP!H859,"")</f>
        <v/>
      </c>
      <c r="D859" s="5" t="str">
        <f>IF(AND([1]TONGHOP!N859=$C$1,OR([1]TONGHOP!P859="LT",[1]TONGHOP!P859="TN",[1]TONGHOP!P859="TH",[1]TONGHOP!P859="VĐ",[1]TONGHOP!J859="")),[1]TONGHOP!F859,"")</f>
        <v/>
      </c>
      <c r="E859" s="5" t="str">
        <f>IF(AND([1]TONGHOP!N859=$C$1,OR([1]TONGHOP!P859="LT",[1]TONGHOP!P859="TN",[1]TONGHOP!P859="TH",[1]TONGHOP!P859="VĐ",[1]TONGHOP!J859="")),[1]TONGHOP!I859,"")</f>
        <v/>
      </c>
    </row>
    <row r="860" spans="1:5" hidden="1" x14ac:dyDescent="0.25">
      <c r="A860" s="4" t="str">
        <f>IF(E860="","",SUBTOTAL(3,$E$2:$E860))</f>
        <v/>
      </c>
      <c r="B860" s="5" t="str">
        <f>IF(AND([1]TONGHOP!N860=$C$1,OR([1]TONGHOP!P860="LT",[1]TONGHOP!P860="TN",[1]TONGHOP!P860="TH",[1]TONGHOP!P860="VĐ",[1]TONGHOP!J860="")),[1]TONGHOP!C860,"")</f>
        <v/>
      </c>
      <c r="C860" s="5" t="str">
        <f>IF(AND([1]TONGHOP!N860=$C$1,OR([1]TONGHOP!P860="LT",[1]TONGHOP!P860="TN",[1]TONGHOP!P860="TH",[1]TONGHOP!P860="VĐ",[1]TONGHOP!J860="")),[1]TONGHOP!H860,"")</f>
        <v/>
      </c>
      <c r="D860" s="5" t="str">
        <f>IF(AND([1]TONGHOP!N860=$C$1,OR([1]TONGHOP!P860="LT",[1]TONGHOP!P860="TN",[1]TONGHOP!P860="TH",[1]TONGHOP!P860="VĐ",[1]TONGHOP!J860="")),[1]TONGHOP!F860,"")</f>
        <v/>
      </c>
      <c r="E860" s="5" t="str">
        <f>IF(AND([1]TONGHOP!N860=$C$1,OR([1]TONGHOP!P860="LT",[1]TONGHOP!P860="TN",[1]TONGHOP!P860="TH",[1]TONGHOP!P860="VĐ",[1]TONGHOP!J860="")),[1]TONGHOP!I860,"")</f>
        <v/>
      </c>
    </row>
    <row r="861" spans="1:5" hidden="1" x14ac:dyDescent="0.25">
      <c r="A861" s="4" t="str">
        <f>IF(E861="","",SUBTOTAL(3,$E$2:$E861))</f>
        <v/>
      </c>
      <c r="B861" s="5" t="str">
        <f>IF(AND([1]TONGHOP!N861=$C$1,OR([1]TONGHOP!P861="LT",[1]TONGHOP!P861="TN",[1]TONGHOP!P861="TH",[1]TONGHOP!P861="VĐ",[1]TONGHOP!J861="")),[1]TONGHOP!C861,"")</f>
        <v/>
      </c>
      <c r="C861" s="5" t="str">
        <f>IF(AND([1]TONGHOP!N861=$C$1,OR([1]TONGHOP!P861="LT",[1]TONGHOP!P861="TN",[1]TONGHOP!P861="TH",[1]TONGHOP!P861="VĐ",[1]TONGHOP!J861="")),[1]TONGHOP!H861,"")</f>
        <v/>
      </c>
      <c r="D861" s="5" t="str">
        <f>IF(AND([1]TONGHOP!N861=$C$1,OR([1]TONGHOP!P861="LT",[1]TONGHOP!P861="TN",[1]TONGHOP!P861="TH",[1]TONGHOP!P861="VĐ",[1]TONGHOP!J861="")),[1]TONGHOP!F861,"")</f>
        <v/>
      </c>
      <c r="E861" s="5" t="str">
        <f>IF(AND([1]TONGHOP!N861=$C$1,OR([1]TONGHOP!P861="LT",[1]TONGHOP!P861="TN",[1]TONGHOP!P861="TH",[1]TONGHOP!P861="VĐ",[1]TONGHOP!J861="")),[1]TONGHOP!I861,"")</f>
        <v/>
      </c>
    </row>
    <row r="862" spans="1:5" hidden="1" x14ac:dyDescent="0.25">
      <c r="A862" s="4" t="str">
        <f>IF(E862="","",SUBTOTAL(3,$E$2:$E862))</f>
        <v/>
      </c>
      <c r="B862" s="5" t="str">
        <f>IF(AND([1]TONGHOP!N862=$C$1,OR([1]TONGHOP!P862="LT",[1]TONGHOP!P862="TN",[1]TONGHOP!P862="TH",[1]TONGHOP!P862="VĐ",[1]TONGHOP!J862="")),[1]TONGHOP!C862,"")</f>
        <v/>
      </c>
      <c r="C862" s="5" t="str">
        <f>IF(AND([1]TONGHOP!N862=$C$1,OR([1]TONGHOP!P862="LT",[1]TONGHOP!P862="TN",[1]TONGHOP!P862="TH",[1]TONGHOP!P862="VĐ",[1]TONGHOP!J862="")),[1]TONGHOP!H862,"")</f>
        <v/>
      </c>
      <c r="D862" s="5" t="str">
        <f>IF(AND([1]TONGHOP!N862=$C$1,OR([1]TONGHOP!P862="LT",[1]TONGHOP!P862="TN",[1]TONGHOP!P862="TH",[1]TONGHOP!P862="VĐ",[1]TONGHOP!J862="")),[1]TONGHOP!F862,"")</f>
        <v/>
      </c>
      <c r="E862" s="5" t="str">
        <f>IF(AND([1]TONGHOP!N862=$C$1,OR([1]TONGHOP!P862="LT",[1]TONGHOP!P862="TN",[1]TONGHOP!P862="TH",[1]TONGHOP!P862="VĐ",[1]TONGHOP!J862="")),[1]TONGHOP!I862,"")</f>
        <v/>
      </c>
    </row>
    <row r="863" spans="1:5" hidden="1" x14ac:dyDescent="0.25">
      <c r="A863" s="4" t="str">
        <f>IF(E863="","",SUBTOTAL(3,$E$2:$E863))</f>
        <v/>
      </c>
      <c r="B863" s="5" t="str">
        <f>IF(AND([1]TONGHOP!N863=$C$1,OR([1]TONGHOP!P863="LT",[1]TONGHOP!P863="TN",[1]TONGHOP!P863="TH",[1]TONGHOP!P863="VĐ",[1]TONGHOP!J863="")),[1]TONGHOP!C863,"")</f>
        <v/>
      </c>
      <c r="C863" s="5" t="str">
        <f>IF(AND([1]TONGHOP!N863=$C$1,OR([1]TONGHOP!P863="LT",[1]TONGHOP!P863="TN",[1]TONGHOP!P863="TH",[1]TONGHOP!P863="VĐ",[1]TONGHOP!J863="")),[1]TONGHOP!H863,"")</f>
        <v/>
      </c>
      <c r="D863" s="5" t="str">
        <f>IF(AND([1]TONGHOP!N863=$C$1,OR([1]TONGHOP!P863="LT",[1]TONGHOP!P863="TN",[1]TONGHOP!P863="TH",[1]TONGHOP!P863="VĐ",[1]TONGHOP!J863="")),[1]TONGHOP!F863,"")</f>
        <v/>
      </c>
      <c r="E863" s="5" t="str">
        <f>IF(AND([1]TONGHOP!N863=$C$1,OR([1]TONGHOP!P863="LT",[1]TONGHOP!P863="TN",[1]TONGHOP!P863="TH",[1]TONGHOP!P863="VĐ",[1]TONGHOP!J863="")),[1]TONGHOP!I863,"")</f>
        <v/>
      </c>
    </row>
    <row r="864" spans="1:5" hidden="1" x14ac:dyDescent="0.25">
      <c r="A864" s="4" t="str">
        <f>IF(E864="","",SUBTOTAL(3,$E$2:$E864))</f>
        <v/>
      </c>
      <c r="B864" s="5" t="str">
        <f>IF(AND([1]TONGHOP!N864=$C$1,OR([1]TONGHOP!P864="LT",[1]TONGHOP!P864="TN",[1]TONGHOP!P864="TH",[1]TONGHOP!P864="VĐ",[1]TONGHOP!J864="")),[1]TONGHOP!C864,"")</f>
        <v/>
      </c>
      <c r="C864" s="5" t="str">
        <f>IF(AND([1]TONGHOP!N864=$C$1,OR([1]TONGHOP!P864="LT",[1]TONGHOP!P864="TN",[1]TONGHOP!P864="TH",[1]TONGHOP!P864="VĐ",[1]TONGHOP!J864="")),[1]TONGHOP!H864,"")</f>
        <v/>
      </c>
      <c r="D864" s="5" t="str">
        <f>IF(AND([1]TONGHOP!N864=$C$1,OR([1]TONGHOP!P864="LT",[1]TONGHOP!P864="TN",[1]TONGHOP!P864="TH",[1]TONGHOP!P864="VĐ",[1]TONGHOP!J864="")),[1]TONGHOP!F864,"")</f>
        <v/>
      </c>
      <c r="E864" s="5" t="str">
        <f>IF(AND([1]TONGHOP!N864=$C$1,OR([1]TONGHOP!P864="LT",[1]TONGHOP!P864="TN",[1]TONGHOP!P864="TH",[1]TONGHOP!P864="VĐ",[1]TONGHOP!J864="")),[1]TONGHOP!I864,"")</f>
        <v/>
      </c>
    </row>
    <row r="865" spans="1:5" hidden="1" x14ac:dyDescent="0.25">
      <c r="A865" s="4" t="str">
        <f>IF(E865="","",SUBTOTAL(3,$E$2:$E865))</f>
        <v/>
      </c>
      <c r="B865" s="5" t="str">
        <f>IF(AND([1]TONGHOP!N865=$C$1,OR([1]TONGHOP!P865="LT",[1]TONGHOP!P865="TN",[1]TONGHOP!P865="TH",[1]TONGHOP!P865="VĐ",[1]TONGHOP!J865="")),[1]TONGHOP!C865,"")</f>
        <v/>
      </c>
      <c r="C865" s="5" t="str">
        <f>IF(AND([1]TONGHOP!N865=$C$1,OR([1]TONGHOP!P865="LT",[1]TONGHOP!P865="TN",[1]TONGHOP!P865="TH",[1]TONGHOP!P865="VĐ",[1]TONGHOP!J865="")),[1]TONGHOP!H865,"")</f>
        <v/>
      </c>
      <c r="D865" s="5" t="str">
        <f>IF(AND([1]TONGHOP!N865=$C$1,OR([1]TONGHOP!P865="LT",[1]TONGHOP!P865="TN",[1]TONGHOP!P865="TH",[1]TONGHOP!P865="VĐ",[1]TONGHOP!J865="")),[1]TONGHOP!F865,"")</f>
        <v/>
      </c>
      <c r="E865" s="5" t="str">
        <f>IF(AND([1]TONGHOP!N865=$C$1,OR([1]TONGHOP!P865="LT",[1]TONGHOP!P865="TN",[1]TONGHOP!P865="TH",[1]TONGHOP!P865="VĐ",[1]TONGHOP!J865="")),[1]TONGHOP!I865,"")</f>
        <v/>
      </c>
    </row>
    <row r="866" spans="1:5" hidden="1" x14ac:dyDescent="0.25">
      <c r="A866" s="4" t="str">
        <f>IF(E866="","",SUBTOTAL(3,$E$2:$E866))</f>
        <v/>
      </c>
      <c r="B866" s="5" t="str">
        <f>IF(AND([1]TONGHOP!N866=$C$1,OR([1]TONGHOP!P866="LT",[1]TONGHOP!P866="TN",[1]TONGHOP!P866="TH",[1]TONGHOP!P866="VĐ",[1]TONGHOP!J866="")),[1]TONGHOP!C866,"")</f>
        <v/>
      </c>
      <c r="C866" s="5" t="str">
        <f>IF(AND([1]TONGHOP!N866=$C$1,OR([1]TONGHOP!P866="LT",[1]TONGHOP!P866="TN",[1]TONGHOP!P866="TH",[1]TONGHOP!P866="VĐ",[1]TONGHOP!J866="")),[1]TONGHOP!H866,"")</f>
        <v/>
      </c>
      <c r="D866" s="5" t="str">
        <f>IF(AND([1]TONGHOP!N866=$C$1,OR([1]TONGHOP!P866="LT",[1]TONGHOP!P866="TN",[1]TONGHOP!P866="TH",[1]TONGHOP!P866="VĐ",[1]TONGHOP!J866="")),[1]TONGHOP!F866,"")</f>
        <v/>
      </c>
      <c r="E866" s="5" t="str">
        <f>IF(AND([1]TONGHOP!N866=$C$1,OR([1]TONGHOP!P866="LT",[1]TONGHOP!P866="TN",[1]TONGHOP!P866="TH",[1]TONGHOP!P866="VĐ",[1]TONGHOP!J866="")),[1]TONGHOP!I866,"")</f>
        <v/>
      </c>
    </row>
    <row r="867" spans="1:5" hidden="1" x14ac:dyDescent="0.25">
      <c r="A867" s="4" t="str">
        <f>IF(E867="","",SUBTOTAL(3,$E$2:$E867))</f>
        <v/>
      </c>
      <c r="B867" s="5" t="str">
        <f>IF(AND([1]TONGHOP!N867=$C$1,OR([1]TONGHOP!P867="LT",[1]TONGHOP!P867="TN",[1]TONGHOP!P867="TH",[1]TONGHOP!P867="VĐ",[1]TONGHOP!J867="")),[1]TONGHOP!C867,"")</f>
        <v/>
      </c>
      <c r="C867" s="5" t="str">
        <f>IF(AND([1]TONGHOP!N867=$C$1,OR([1]TONGHOP!P867="LT",[1]TONGHOP!P867="TN",[1]TONGHOP!P867="TH",[1]TONGHOP!P867="VĐ",[1]TONGHOP!J867="")),[1]TONGHOP!H867,"")</f>
        <v/>
      </c>
      <c r="D867" s="5" t="str">
        <f>IF(AND([1]TONGHOP!N867=$C$1,OR([1]TONGHOP!P867="LT",[1]TONGHOP!P867="TN",[1]TONGHOP!P867="TH",[1]TONGHOP!P867="VĐ",[1]TONGHOP!J867="")),[1]TONGHOP!F867,"")</f>
        <v/>
      </c>
      <c r="E867" s="5" t="str">
        <f>IF(AND([1]TONGHOP!N867=$C$1,OR([1]TONGHOP!P867="LT",[1]TONGHOP!P867="TN",[1]TONGHOP!P867="TH",[1]TONGHOP!P867="VĐ",[1]TONGHOP!J867="")),[1]TONGHOP!I867,"")</f>
        <v/>
      </c>
    </row>
    <row r="868" spans="1:5" hidden="1" x14ac:dyDescent="0.25">
      <c r="A868" s="4" t="str">
        <f>IF(E868="","",SUBTOTAL(3,$E$2:$E868))</f>
        <v/>
      </c>
      <c r="B868" s="5" t="str">
        <f>IF(AND([1]TONGHOP!N868=$C$1,OR([1]TONGHOP!P868="LT",[1]TONGHOP!P868="TN",[1]TONGHOP!P868="TH",[1]TONGHOP!P868="VĐ",[1]TONGHOP!J868="")),[1]TONGHOP!C868,"")</f>
        <v/>
      </c>
      <c r="C868" s="5" t="str">
        <f>IF(AND([1]TONGHOP!N868=$C$1,OR([1]TONGHOP!P868="LT",[1]TONGHOP!P868="TN",[1]TONGHOP!P868="TH",[1]TONGHOP!P868="VĐ",[1]TONGHOP!J868="")),[1]TONGHOP!H868,"")</f>
        <v/>
      </c>
      <c r="D868" s="5" t="str">
        <f>IF(AND([1]TONGHOP!N868=$C$1,OR([1]TONGHOP!P868="LT",[1]TONGHOP!P868="TN",[1]TONGHOP!P868="TH",[1]TONGHOP!P868="VĐ",[1]TONGHOP!J868="")),[1]TONGHOP!F868,"")</f>
        <v/>
      </c>
      <c r="E868" s="5" t="str">
        <f>IF(AND([1]TONGHOP!N868=$C$1,OR([1]TONGHOP!P868="LT",[1]TONGHOP!P868="TN",[1]TONGHOP!P868="TH",[1]TONGHOP!P868="VĐ",[1]TONGHOP!J868="")),[1]TONGHOP!I868,"")</f>
        <v/>
      </c>
    </row>
    <row r="869" spans="1:5" hidden="1" x14ac:dyDescent="0.25">
      <c r="A869" s="4" t="str">
        <f>IF(E869="","",SUBTOTAL(3,$E$2:$E869))</f>
        <v/>
      </c>
      <c r="B869" s="5" t="str">
        <f>IF(AND([1]TONGHOP!N869=$C$1,OR([1]TONGHOP!P869="LT",[1]TONGHOP!P869="TN",[1]TONGHOP!P869="TH",[1]TONGHOP!P869="VĐ",[1]TONGHOP!J869="")),[1]TONGHOP!C869,"")</f>
        <v/>
      </c>
      <c r="C869" s="5" t="str">
        <f>IF(AND([1]TONGHOP!N869=$C$1,OR([1]TONGHOP!P869="LT",[1]TONGHOP!P869="TN",[1]TONGHOP!P869="TH",[1]TONGHOP!P869="VĐ",[1]TONGHOP!J869="")),[1]TONGHOP!H869,"")</f>
        <v/>
      </c>
      <c r="D869" s="5" t="str">
        <f>IF(AND([1]TONGHOP!N869=$C$1,OR([1]TONGHOP!P869="LT",[1]TONGHOP!P869="TN",[1]TONGHOP!P869="TH",[1]TONGHOP!P869="VĐ",[1]TONGHOP!J869="")),[1]TONGHOP!F869,"")</f>
        <v/>
      </c>
      <c r="E869" s="5" t="str">
        <f>IF(AND([1]TONGHOP!N869=$C$1,OR([1]TONGHOP!P869="LT",[1]TONGHOP!P869="TN",[1]TONGHOP!P869="TH",[1]TONGHOP!P869="VĐ",[1]TONGHOP!J869="")),[1]TONGHOP!I869,"")</f>
        <v/>
      </c>
    </row>
    <row r="870" spans="1:5" hidden="1" x14ac:dyDescent="0.25">
      <c r="A870" s="4" t="str">
        <f>IF(E870="","",SUBTOTAL(3,$E$2:$E870))</f>
        <v/>
      </c>
      <c r="B870" s="5" t="str">
        <f>IF(AND([1]TONGHOP!N870=$C$1,OR([1]TONGHOP!P870="LT",[1]TONGHOP!P870="TN",[1]TONGHOP!P870="TH",[1]TONGHOP!P870="VĐ",[1]TONGHOP!J870="")),[1]TONGHOP!C870,"")</f>
        <v/>
      </c>
      <c r="C870" s="5" t="str">
        <f>IF(AND([1]TONGHOP!N870=$C$1,OR([1]TONGHOP!P870="LT",[1]TONGHOP!P870="TN",[1]TONGHOP!P870="TH",[1]TONGHOP!P870="VĐ",[1]TONGHOP!J870="")),[1]TONGHOP!H870,"")</f>
        <v/>
      </c>
      <c r="D870" s="5" t="str">
        <f>IF(AND([1]TONGHOP!N870=$C$1,OR([1]TONGHOP!P870="LT",[1]TONGHOP!P870="TN",[1]TONGHOP!P870="TH",[1]TONGHOP!P870="VĐ",[1]TONGHOP!J870="")),[1]TONGHOP!F870,"")</f>
        <v/>
      </c>
      <c r="E870" s="5" t="str">
        <f>IF(AND([1]TONGHOP!N870=$C$1,OR([1]TONGHOP!P870="LT",[1]TONGHOP!P870="TN",[1]TONGHOP!P870="TH",[1]TONGHOP!P870="VĐ",[1]TONGHOP!J870="")),[1]TONGHOP!I870,"")</f>
        <v/>
      </c>
    </row>
    <row r="871" spans="1:5" hidden="1" x14ac:dyDescent="0.25">
      <c r="A871" s="4" t="str">
        <f>IF(E871="","",SUBTOTAL(3,$E$2:$E871))</f>
        <v/>
      </c>
      <c r="B871" s="5" t="str">
        <f>IF(AND([1]TONGHOP!N871=$C$1,OR([1]TONGHOP!P871="LT",[1]TONGHOP!P871="TN",[1]TONGHOP!P871="TH",[1]TONGHOP!P871="VĐ",[1]TONGHOP!J871="")),[1]TONGHOP!C871,"")</f>
        <v/>
      </c>
      <c r="C871" s="5" t="str">
        <f>IF(AND([1]TONGHOP!N871=$C$1,OR([1]TONGHOP!P871="LT",[1]TONGHOP!P871="TN",[1]TONGHOP!P871="TH",[1]TONGHOP!P871="VĐ",[1]TONGHOP!J871="")),[1]TONGHOP!H871,"")</f>
        <v/>
      </c>
      <c r="D871" s="5" t="str">
        <f>IF(AND([1]TONGHOP!N871=$C$1,OR([1]TONGHOP!P871="LT",[1]TONGHOP!P871="TN",[1]TONGHOP!P871="TH",[1]TONGHOP!P871="VĐ",[1]TONGHOP!J871="")),[1]TONGHOP!F871,"")</f>
        <v/>
      </c>
      <c r="E871" s="5" t="str">
        <f>IF(AND([1]TONGHOP!N871=$C$1,OR([1]TONGHOP!P871="LT",[1]TONGHOP!P871="TN",[1]TONGHOP!P871="TH",[1]TONGHOP!P871="VĐ",[1]TONGHOP!J871="")),[1]TONGHOP!I871,"")</f>
        <v/>
      </c>
    </row>
    <row r="872" spans="1:5" hidden="1" x14ac:dyDescent="0.25">
      <c r="A872" s="4" t="str">
        <f>IF(E872="","",SUBTOTAL(3,$E$2:$E872))</f>
        <v/>
      </c>
      <c r="B872" s="5" t="str">
        <f>IF(AND([1]TONGHOP!N872=$C$1,OR([1]TONGHOP!P872="LT",[1]TONGHOP!P872="TN",[1]TONGHOP!P872="TH",[1]TONGHOP!P872="VĐ",[1]TONGHOP!J872="")),[1]TONGHOP!C872,"")</f>
        <v/>
      </c>
      <c r="C872" s="5" t="str">
        <f>IF(AND([1]TONGHOP!N872=$C$1,OR([1]TONGHOP!P872="LT",[1]TONGHOP!P872="TN",[1]TONGHOP!P872="TH",[1]TONGHOP!P872="VĐ",[1]TONGHOP!J872="")),[1]TONGHOP!H872,"")</f>
        <v/>
      </c>
      <c r="D872" s="5" t="str">
        <f>IF(AND([1]TONGHOP!N872=$C$1,OR([1]TONGHOP!P872="LT",[1]TONGHOP!P872="TN",[1]TONGHOP!P872="TH",[1]TONGHOP!P872="VĐ",[1]TONGHOP!J872="")),[1]TONGHOP!F872,"")</f>
        <v/>
      </c>
      <c r="E872" s="5" t="str">
        <f>IF(AND([1]TONGHOP!N872=$C$1,OR([1]TONGHOP!P872="LT",[1]TONGHOP!P872="TN",[1]TONGHOP!P872="TH",[1]TONGHOP!P872="VĐ",[1]TONGHOP!J872="")),[1]TONGHOP!I872,"")</f>
        <v/>
      </c>
    </row>
    <row r="873" spans="1:5" hidden="1" x14ac:dyDescent="0.25">
      <c r="A873" s="4" t="str">
        <f>IF(E873="","",SUBTOTAL(3,$E$2:$E873))</f>
        <v/>
      </c>
      <c r="B873" s="5" t="str">
        <f>IF(AND([1]TONGHOP!N873=$C$1,OR([1]TONGHOP!P873="LT",[1]TONGHOP!P873="TN",[1]TONGHOP!P873="TH",[1]TONGHOP!P873="VĐ",[1]TONGHOP!J873="")),[1]TONGHOP!C873,"")</f>
        <v/>
      </c>
      <c r="C873" s="5" t="str">
        <f>IF(AND([1]TONGHOP!N873=$C$1,OR([1]TONGHOP!P873="LT",[1]TONGHOP!P873="TN",[1]TONGHOP!P873="TH",[1]TONGHOP!P873="VĐ",[1]TONGHOP!J873="")),[1]TONGHOP!H873,"")</f>
        <v/>
      </c>
      <c r="D873" s="5" t="str">
        <f>IF(AND([1]TONGHOP!N873=$C$1,OR([1]TONGHOP!P873="LT",[1]TONGHOP!P873="TN",[1]TONGHOP!P873="TH",[1]TONGHOP!P873="VĐ",[1]TONGHOP!J873="")),[1]TONGHOP!F873,"")</f>
        <v/>
      </c>
      <c r="E873" s="5" t="str">
        <f>IF(AND([1]TONGHOP!N873=$C$1,OR([1]TONGHOP!P873="LT",[1]TONGHOP!P873="TN",[1]TONGHOP!P873="TH",[1]TONGHOP!P873="VĐ",[1]TONGHOP!J873="")),[1]TONGHOP!I873,"")</f>
        <v/>
      </c>
    </row>
    <row r="874" spans="1:5" hidden="1" x14ac:dyDescent="0.25">
      <c r="A874" s="4" t="str">
        <f>IF(E874="","",SUBTOTAL(3,$E$2:$E874))</f>
        <v/>
      </c>
      <c r="B874" s="5" t="str">
        <f>IF(AND([1]TONGHOP!N874=$C$1,OR([1]TONGHOP!P874="LT",[1]TONGHOP!P874="TN",[1]TONGHOP!P874="TH",[1]TONGHOP!P874="VĐ",[1]TONGHOP!J874="")),[1]TONGHOP!C874,"")</f>
        <v/>
      </c>
      <c r="C874" s="5" t="str">
        <f>IF(AND([1]TONGHOP!N874=$C$1,OR([1]TONGHOP!P874="LT",[1]TONGHOP!P874="TN",[1]TONGHOP!P874="TH",[1]TONGHOP!P874="VĐ",[1]TONGHOP!J874="")),[1]TONGHOP!H874,"")</f>
        <v/>
      </c>
      <c r="D874" s="5" t="str">
        <f>IF(AND([1]TONGHOP!N874=$C$1,OR([1]TONGHOP!P874="LT",[1]TONGHOP!P874="TN",[1]TONGHOP!P874="TH",[1]TONGHOP!P874="VĐ",[1]TONGHOP!J874="")),[1]TONGHOP!F874,"")</f>
        <v/>
      </c>
      <c r="E874" s="5" t="str">
        <f>IF(AND([1]TONGHOP!N874=$C$1,OR([1]TONGHOP!P874="LT",[1]TONGHOP!P874="TN",[1]TONGHOP!P874="TH",[1]TONGHOP!P874="VĐ",[1]TONGHOP!J874="")),[1]TONGHOP!I874,"")</f>
        <v/>
      </c>
    </row>
    <row r="875" spans="1:5" hidden="1" x14ac:dyDescent="0.25">
      <c r="A875" s="4" t="str">
        <f>IF(E875="","",SUBTOTAL(3,$E$2:$E875))</f>
        <v/>
      </c>
      <c r="B875" s="5" t="str">
        <f>IF(AND([1]TONGHOP!N875=$C$1,OR([1]TONGHOP!P875="LT",[1]TONGHOP!P875="TN",[1]TONGHOP!P875="TH",[1]TONGHOP!P875="VĐ",[1]TONGHOP!J875="")),[1]TONGHOP!C875,"")</f>
        <v/>
      </c>
      <c r="C875" s="5" t="str">
        <f>IF(AND([1]TONGHOP!N875=$C$1,OR([1]TONGHOP!P875="LT",[1]TONGHOP!P875="TN",[1]TONGHOP!P875="TH",[1]TONGHOP!P875="VĐ",[1]TONGHOP!J875="")),[1]TONGHOP!H875,"")</f>
        <v/>
      </c>
      <c r="D875" s="5" t="str">
        <f>IF(AND([1]TONGHOP!N875=$C$1,OR([1]TONGHOP!P875="LT",[1]TONGHOP!P875="TN",[1]TONGHOP!P875="TH",[1]TONGHOP!P875="VĐ",[1]TONGHOP!J875="")),[1]TONGHOP!F875,"")</f>
        <v/>
      </c>
      <c r="E875" s="5" t="str">
        <f>IF(AND([1]TONGHOP!N875=$C$1,OR([1]TONGHOP!P875="LT",[1]TONGHOP!P875="TN",[1]TONGHOP!P875="TH",[1]TONGHOP!P875="VĐ",[1]TONGHOP!J875="")),[1]TONGHOP!I875,"")</f>
        <v/>
      </c>
    </row>
    <row r="876" spans="1:5" hidden="1" x14ac:dyDescent="0.25">
      <c r="A876" s="4" t="str">
        <f>IF(E876="","",SUBTOTAL(3,$E$2:$E876))</f>
        <v/>
      </c>
      <c r="B876" s="5" t="str">
        <f>IF(AND([1]TONGHOP!N876=$C$1,OR([1]TONGHOP!P876="LT",[1]TONGHOP!P876="TN",[1]TONGHOP!P876="TH",[1]TONGHOP!P876="VĐ",[1]TONGHOP!J876="")),[1]TONGHOP!C876,"")</f>
        <v/>
      </c>
      <c r="C876" s="5" t="str">
        <f>IF(AND([1]TONGHOP!N876=$C$1,OR([1]TONGHOP!P876="LT",[1]TONGHOP!P876="TN",[1]TONGHOP!P876="TH",[1]TONGHOP!P876="VĐ",[1]TONGHOP!J876="")),[1]TONGHOP!H876,"")</f>
        <v/>
      </c>
      <c r="D876" s="5" t="str">
        <f>IF(AND([1]TONGHOP!N876=$C$1,OR([1]TONGHOP!P876="LT",[1]TONGHOP!P876="TN",[1]TONGHOP!P876="TH",[1]TONGHOP!P876="VĐ",[1]TONGHOP!J876="")),[1]TONGHOP!F876,"")</f>
        <v/>
      </c>
      <c r="E876" s="5" t="str">
        <f>IF(AND([1]TONGHOP!N876=$C$1,OR([1]TONGHOP!P876="LT",[1]TONGHOP!P876="TN",[1]TONGHOP!P876="TH",[1]TONGHOP!P876="VĐ",[1]TONGHOP!J876="")),[1]TONGHOP!I876,"")</f>
        <v/>
      </c>
    </row>
    <row r="877" spans="1:5" hidden="1" x14ac:dyDescent="0.25">
      <c r="A877" s="4" t="str">
        <f>IF(E877="","",SUBTOTAL(3,$E$2:$E877))</f>
        <v/>
      </c>
      <c r="B877" s="5" t="str">
        <f>IF(AND([1]TONGHOP!N877=$C$1,OR([1]TONGHOP!P877="LT",[1]TONGHOP!P877="TN",[1]TONGHOP!P877="TH",[1]TONGHOP!P877="VĐ",[1]TONGHOP!J877="")),[1]TONGHOP!C877,"")</f>
        <v/>
      </c>
      <c r="C877" s="5" t="str">
        <f>IF(AND([1]TONGHOP!N877=$C$1,OR([1]TONGHOP!P877="LT",[1]TONGHOP!P877="TN",[1]TONGHOP!P877="TH",[1]TONGHOP!P877="VĐ",[1]TONGHOP!J877="")),[1]TONGHOP!H877,"")</f>
        <v/>
      </c>
      <c r="D877" s="5" t="str">
        <f>IF(AND([1]TONGHOP!N877=$C$1,OR([1]TONGHOP!P877="LT",[1]TONGHOP!P877="TN",[1]TONGHOP!P877="TH",[1]TONGHOP!P877="VĐ",[1]TONGHOP!J877="")),[1]TONGHOP!F877,"")</f>
        <v/>
      </c>
      <c r="E877" s="5" t="str">
        <f>IF(AND([1]TONGHOP!N877=$C$1,OR([1]TONGHOP!P877="LT",[1]TONGHOP!P877="TN",[1]TONGHOP!P877="TH",[1]TONGHOP!P877="VĐ",[1]TONGHOP!J877="")),[1]TONGHOP!I877,"")</f>
        <v/>
      </c>
    </row>
    <row r="878" spans="1:5" hidden="1" x14ac:dyDescent="0.25">
      <c r="A878" s="4" t="str">
        <f>IF(E878="","",SUBTOTAL(3,$E$2:$E878))</f>
        <v/>
      </c>
      <c r="B878" s="5" t="str">
        <f>IF(AND([1]TONGHOP!N878=$C$1,OR([1]TONGHOP!P878="LT",[1]TONGHOP!P878="TN",[1]TONGHOP!P878="TH",[1]TONGHOP!P878="VĐ",[1]TONGHOP!J878="")),[1]TONGHOP!C878,"")</f>
        <v/>
      </c>
      <c r="C878" s="5" t="str">
        <f>IF(AND([1]TONGHOP!N878=$C$1,OR([1]TONGHOP!P878="LT",[1]TONGHOP!P878="TN",[1]TONGHOP!P878="TH",[1]TONGHOP!P878="VĐ",[1]TONGHOP!J878="")),[1]TONGHOP!H878,"")</f>
        <v/>
      </c>
      <c r="D878" s="5" t="str">
        <f>IF(AND([1]TONGHOP!N878=$C$1,OR([1]TONGHOP!P878="LT",[1]TONGHOP!P878="TN",[1]TONGHOP!P878="TH",[1]TONGHOP!P878="VĐ",[1]TONGHOP!J878="")),[1]TONGHOP!F878,"")</f>
        <v/>
      </c>
      <c r="E878" s="5" t="str">
        <f>IF(AND([1]TONGHOP!N878=$C$1,OR([1]TONGHOP!P878="LT",[1]TONGHOP!P878="TN",[1]TONGHOP!P878="TH",[1]TONGHOP!P878="VĐ",[1]TONGHOP!J878="")),[1]TONGHOP!I878,"")</f>
        <v/>
      </c>
    </row>
    <row r="879" spans="1:5" hidden="1" x14ac:dyDescent="0.25">
      <c r="A879" s="4" t="str">
        <f>IF(E879="","",SUBTOTAL(3,$E$2:$E879))</f>
        <v/>
      </c>
      <c r="B879" s="5" t="str">
        <f>IF(AND([1]TONGHOP!N879=$C$1,OR([1]TONGHOP!P879="LT",[1]TONGHOP!P879="TN",[1]TONGHOP!P879="TH",[1]TONGHOP!P879="VĐ",[1]TONGHOP!J879="")),[1]TONGHOP!C879,"")</f>
        <v/>
      </c>
      <c r="C879" s="5" t="str">
        <f>IF(AND([1]TONGHOP!N879=$C$1,OR([1]TONGHOP!P879="LT",[1]TONGHOP!P879="TN",[1]TONGHOP!P879="TH",[1]TONGHOP!P879="VĐ",[1]TONGHOP!J879="")),[1]TONGHOP!H879,"")</f>
        <v/>
      </c>
      <c r="D879" s="5" t="str">
        <f>IF(AND([1]TONGHOP!N879=$C$1,OR([1]TONGHOP!P879="LT",[1]TONGHOP!P879="TN",[1]TONGHOP!P879="TH",[1]TONGHOP!P879="VĐ",[1]TONGHOP!J879="")),[1]TONGHOP!F879,"")</f>
        <v/>
      </c>
      <c r="E879" s="5" t="str">
        <f>IF(AND([1]TONGHOP!N879=$C$1,OR([1]TONGHOP!P879="LT",[1]TONGHOP!P879="TN",[1]TONGHOP!P879="TH",[1]TONGHOP!P879="VĐ",[1]TONGHOP!J879="")),[1]TONGHOP!I879,"")</f>
        <v/>
      </c>
    </row>
    <row r="880" spans="1:5" hidden="1" x14ac:dyDescent="0.25">
      <c r="A880" s="4" t="str">
        <f>IF(E880="","",SUBTOTAL(3,$E$2:$E880))</f>
        <v/>
      </c>
      <c r="B880" s="5" t="str">
        <f>IF(AND([1]TONGHOP!N880=$C$1,OR([1]TONGHOP!P880="LT",[1]TONGHOP!P880="TN",[1]TONGHOP!P880="TH",[1]TONGHOP!P880="VĐ",[1]TONGHOP!J880="")),[1]TONGHOP!C880,"")</f>
        <v/>
      </c>
      <c r="C880" s="5" t="str">
        <f>IF(AND([1]TONGHOP!N880=$C$1,OR([1]TONGHOP!P880="LT",[1]TONGHOP!P880="TN",[1]TONGHOP!P880="TH",[1]TONGHOP!P880="VĐ",[1]TONGHOP!J880="")),[1]TONGHOP!H880,"")</f>
        <v/>
      </c>
      <c r="D880" s="5" t="str">
        <f>IF(AND([1]TONGHOP!N880=$C$1,OR([1]TONGHOP!P880="LT",[1]TONGHOP!P880="TN",[1]TONGHOP!P880="TH",[1]TONGHOP!P880="VĐ",[1]TONGHOP!J880="")),[1]TONGHOP!F880,"")</f>
        <v/>
      </c>
      <c r="E880" s="5" t="str">
        <f>IF(AND([1]TONGHOP!N880=$C$1,OR([1]TONGHOP!P880="LT",[1]TONGHOP!P880="TN",[1]TONGHOP!P880="TH",[1]TONGHOP!P880="VĐ",[1]TONGHOP!J880="")),[1]TONGHOP!I880,"")</f>
        <v/>
      </c>
    </row>
    <row r="881" spans="1:5" hidden="1" x14ac:dyDescent="0.25">
      <c r="A881" s="4" t="str">
        <f>IF(E881="","",SUBTOTAL(3,$E$2:$E881))</f>
        <v/>
      </c>
      <c r="B881" s="5" t="str">
        <f>IF(AND([1]TONGHOP!N881=$C$1,OR([1]TONGHOP!P881="LT",[1]TONGHOP!P881="TN",[1]TONGHOP!P881="TH",[1]TONGHOP!P881="VĐ",[1]TONGHOP!J881="")),[1]TONGHOP!C881,"")</f>
        <v/>
      </c>
      <c r="C881" s="5" t="str">
        <f>IF(AND([1]TONGHOP!N881=$C$1,OR([1]TONGHOP!P881="LT",[1]TONGHOP!P881="TN",[1]TONGHOP!P881="TH",[1]TONGHOP!P881="VĐ",[1]TONGHOP!J881="")),[1]TONGHOP!H881,"")</f>
        <v/>
      </c>
      <c r="D881" s="5" t="str">
        <f>IF(AND([1]TONGHOP!N881=$C$1,OR([1]TONGHOP!P881="LT",[1]TONGHOP!P881="TN",[1]TONGHOP!P881="TH",[1]TONGHOP!P881="VĐ",[1]TONGHOP!J881="")),[1]TONGHOP!F881,"")</f>
        <v/>
      </c>
      <c r="E881" s="5" t="str">
        <f>IF(AND([1]TONGHOP!N881=$C$1,OR([1]TONGHOP!P881="LT",[1]TONGHOP!P881="TN",[1]TONGHOP!P881="TH",[1]TONGHOP!P881="VĐ",[1]TONGHOP!J881="")),[1]TONGHOP!I881,"")</f>
        <v/>
      </c>
    </row>
    <row r="882" spans="1:5" hidden="1" x14ac:dyDescent="0.25">
      <c r="A882" s="4" t="str">
        <f>IF(E882="","",SUBTOTAL(3,$E$2:$E882))</f>
        <v/>
      </c>
      <c r="B882" s="5" t="str">
        <f>IF(AND([1]TONGHOP!N882=$C$1,OR([1]TONGHOP!P882="LT",[1]TONGHOP!P882="TN",[1]TONGHOP!P882="TH",[1]TONGHOP!P882="VĐ",[1]TONGHOP!J882="")),[1]TONGHOP!C882,"")</f>
        <v/>
      </c>
      <c r="C882" s="5" t="str">
        <f>IF(AND([1]TONGHOP!N882=$C$1,OR([1]TONGHOP!P882="LT",[1]TONGHOP!P882="TN",[1]TONGHOP!P882="TH",[1]TONGHOP!P882="VĐ",[1]TONGHOP!J882="")),[1]TONGHOP!H882,"")</f>
        <v/>
      </c>
      <c r="D882" s="5" t="str">
        <f>IF(AND([1]TONGHOP!N882=$C$1,OR([1]TONGHOP!P882="LT",[1]TONGHOP!P882="TN",[1]TONGHOP!P882="TH",[1]TONGHOP!P882="VĐ",[1]TONGHOP!J882="")),[1]TONGHOP!F882,"")</f>
        <v/>
      </c>
      <c r="E882" s="5" t="str">
        <f>IF(AND([1]TONGHOP!N882=$C$1,OR([1]TONGHOP!P882="LT",[1]TONGHOP!P882="TN",[1]TONGHOP!P882="TH",[1]TONGHOP!P882="VĐ",[1]TONGHOP!J882="")),[1]TONGHOP!I882,"")</f>
        <v/>
      </c>
    </row>
    <row r="883" spans="1:5" hidden="1" x14ac:dyDescent="0.25">
      <c r="A883" s="4" t="str">
        <f>IF(E883="","",SUBTOTAL(3,$E$2:$E883))</f>
        <v/>
      </c>
      <c r="B883" s="5" t="str">
        <f>IF(AND([1]TONGHOP!N883=$C$1,OR([1]TONGHOP!P883="LT",[1]TONGHOP!P883="TN",[1]TONGHOP!P883="TH",[1]TONGHOP!P883="VĐ",[1]TONGHOP!J883="")),[1]TONGHOP!C883,"")</f>
        <v/>
      </c>
      <c r="C883" s="5" t="str">
        <f>IF(AND([1]TONGHOP!N883=$C$1,OR([1]TONGHOP!P883="LT",[1]TONGHOP!P883="TN",[1]TONGHOP!P883="TH",[1]TONGHOP!P883="VĐ",[1]TONGHOP!J883="")),[1]TONGHOP!H883,"")</f>
        <v/>
      </c>
      <c r="D883" s="5" t="str">
        <f>IF(AND([1]TONGHOP!N883=$C$1,OR([1]TONGHOP!P883="LT",[1]TONGHOP!P883="TN",[1]TONGHOP!P883="TH",[1]TONGHOP!P883="VĐ",[1]TONGHOP!J883="")),[1]TONGHOP!F883,"")</f>
        <v/>
      </c>
      <c r="E883" s="5" t="str">
        <f>IF(AND([1]TONGHOP!N883=$C$1,OR([1]TONGHOP!P883="LT",[1]TONGHOP!P883="TN",[1]TONGHOP!P883="TH",[1]TONGHOP!P883="VĐ",[1]TONGHOP!J883="")),[1]TONGHOP!I883,"")</f>
        <v/>
      </c>
    </row>
    <row r="884" spans="1:5" hidden="1" x14ac:dyDescent="0.25">
      <c r="A884" s="4" t="str">
        <f>IF(E884="","",SUBTOTAL(3,$E$2:$E884))</f>
        <v/>
      </c>
      <c r="B884" s="5" t="str">
        <f>IF(AND([1]TONGHOP!N884=$C$1,OR([1]TONGHOP!P884="LT",[1]TONGHOP!P884="TN",[1]TONGHOP!P884="TH",[1]TONGHOP!P884="VĐ",[1]TONGHOP!J884="")),[1]TONGHOP!C884,"")</f>
        <v/>
      </c>
      <c r="C884" s="5" t="str">
        <f>IF(AND([1]TONGHOP!N884=$C$1,OR([1]TONGHOP!P884="LT",[1]TONGHOP!P884="TN",[1]TONGHOP!P884="TH",[1]TONGHOP!P884="VĐ",[1]TONGHOP!J884="")),[1]TONGHOP!H884,"")</f>
        <v/>
      </c>
      <c r="D884" s="5" t="str">
        <f>IF(AND([1]TONGHOP!N884=$C$1,OR([1]TONGHOP!P884="LT",[1]TONGHOP!P884="TN",[1]TONGHOP!P884="TH",[1]TONGHOP!P884="VĐ",[1]TONGHOP!J884="")),[1]TONGHOP!F884,"")</f>
        <v/>
      </c>
      <c r="E884" s="5" t="str">
        <f>IF(AND([1]TONGHOP!N884=$C$1,OR([1]TONGHOP!P884="LT",[1]TONGHOP!P884="TN",[1]TONGHOP!P884="TH",[1]TONGHOP!P884="VĐ",[1]TONGHOP!J884="")),[1]TONGHOP!I884,"")</f>
        <v/>
      </c>
    </row>
    <row r="885" spans="1:5" hidden="1" x14ac:dyDescent="0.25">
      <c r="A885" s="4" t="str">
        <f>IF(E885="","",SUBTOTAL(3,$E$2:$E885))</f>
        <v/>
      </c>
      <c r="B885" s="5" t="str">
        <f>IF(AND([1]TONGHOP!N885=$C$1,OR([1]TONGHOP!P885="LT",[1]TONGHOP!P885="TN",[1]TONGHOP!P885="TH",[1]TONGHOP!P885="VĐ",[1]TONGHOP!J885="")),[1]TONGHOP!C885,"")</f>
        <v/>
      </c>
      <c r="C885" s="5" t="str">
        <f>IF(AND([1]TONGHOP!N885=$C$1,OR([1]TONGHOP!P885="LT",[1]TONGHOP!P885="TN",[1]TONGHOP!P885="TH",[1]TONGHOP!P885="VĐ",[1]TONGHOP!J885="")),[1]TONGHOP!H885,"")</f>
        <v/>
      </c>
      <c r="D885" s="5" t="str">
        <f>IF(AND([1]TONGHOP!N885=$C$1,OR([1]TONGHOP!P885="LT",[1]TONGHOP!P885="TN",[1]TONGHOP!P885="TH",[1]TONGHOP!P885="VĐ",[1]TONGHOP!J885="")),[1]TONGHOP!F885,"")</f>
        <v/>
      </c>
      <c r="E885" s="5" t="str">
        <f>IF(AND([1]TONGHOP!N885=$C$1,OR([1]TONGHOP!P885="LT",[1]TONGHOP!P885="TN",[1]TONGHOP!P885="TH",[1]TONGHOP!P885="VĐ",[1]TONGHOP!J885="")),[1]TONGHOP!I885,"")</f>
        <v/>
      </c>
    </row>
    <row r="886" spans="1:5" hidden="1" x14ac:dyDescent="0.25">
      <c r="A886" s="4" t="str">
        <f>IF(E886="","",SUBTOTAL(3,$E$2:$E886))</f>
        <v/>
      </c>
      <c r="B886" s="5" t="str">
        <f>IF(AND([1]TONGHOP!N886=$C$1,OR([1]TONGHOP!P886="LT",[1]TONGHOP!P886="TN",[1]TONGHOP!P886="TH",[1]TONGHOP!P886="VĐ",[1]TONGHOP!J886="")),[1]TONGHOP!C886,"")</f>
        <v/>
      </c>
      <c r="C886" s="5" t="str">
        <f>IF(AND([1]TONGHOP!N886=$C$1,OR([1]TONGHOP!P886="LT",[1]TONGHOP!P886="TN",[1]TONGHOP!P886="TH",[1]TONGHOP!P886="VĐ",[1]TONGHOP!J886="")),[1]TONGHOP!H886,"")</f>
        <v/>
      </c>
      <c r="D886" s="5" t="str">
        <f>IF(AND([1]TONGHOP!N886=$C$1,OR([1]TONGHOP!P886="LT",[1]TONGHOP!P886="TN",[1]TONGHOP!P886="TH",[1]TONGHOP!P886="VĐ",[1]TONGHOP!J886="")),[1]TONGHOP!F886,"")</f>
        <v/>
      </c>
      <c r="E886" s="5" t="str">
        <f>IF(AND([1]TONGHOP!N886=$C$1,OR([1]TONGHOP!P886="LT",[1]TONGHOP!P886="TN",[1]TONGHOP!P886="TH",[1]TONGHOP!P886="VĐ",[1]TONGHOP!J886="")),[1]TONGHOP!I886,"")</f>
        <v/>
      </c>
    </row>
    <row r="887" spans="1:5" hidden="1" x14ac:dyDescent="0.25">
      <c r="A887" s="4" t="str">
        <f>IF(E887="","",SUBTOTAL(3,$E$2:$E887))</f>
        <v/>
      </c>
      <c r="B887" s="5" t="str">
        <f>IF(AND([1]TONGHOP!N887=$C$1,OR([1]TONGHOP!P887="LT",[1]TONGHOP!P887="TN",[1]TONGHOP!P887="TH",[1]TONGHOP!P887="VĐ",[1]TONGHOP!J887="")),[1]TONGHOP!C887,"")</f>
        <v/>
      </c>
      <c r="C887" s="5" t="str">
        <f>IF(AND([1]TONGHOP!N887=$C$1,OR([1]TONGHOP!P887="LT",[1]TONGHOP!P887="TN",[1]TONGHOP!P887="TH",[1]TONGHOP!P887="VĐ",[1]TONGHOP!J887="")),[1]TONGHOP!H887,"")</f>
        <v/>
      </c>
      <c r="D887" s="5" t="str">
        <f>IF(AND([1]TONGHOP!N887=$C$1,OR([1]TONGHOP!P887="LT",[1]TONGHOP!P887="TN",[1]TONGHOP!P887="TH",[1]TONGHOP!P887="VĐ",[1]TONGHOP!J887="")),[1]TONGHOP!F887,"")</f>
        <v/>
      </c>
      <c r="E887" s="5" t="str">
        <f>IF(AND([1]TONGHOP!N887=$C$1,OR([1]TONGHOP!P887="LT",[1]TONGHOP!P887="TN",[1]TONGHOP!P887="TH",[1]TONGHOP!P887="VĐ",[1]TONGHOP!J887="")),[1]TONGHOP!I887,"")</f>
        <v/>
      </c>
    </row>
    <row r="888" spans="1:5" hidden="1" x14ac:dyDescent="0.25">
      <c r="A888" s="4" t="str">
        <f>IF(E888="","",SUBTOTAL(3,$E$2:$E888))</f>
        <v/>
      </c>
      <c r="B888" s="5" t="str">
        <f>IF(AND([1]TONGHOP!N888=$C$1,OR([1]TONGHOP!P888="LT",[1]TONGHOP!P888="TN",[1]TONGHOP!P888="TH",[1]TONGHOP!P888="VĐ",[1]TONGHOP!J888="")),[1]TONGHOP!C888,"")</f>
        <v/>
      </c>
      <c r="C888" s="5" t="str">
        <f>IF(AND([1]TONGHOP!N888=$C$1,OR([1]TONGHOP!P888="LT",[1]TONGHOP!P888="TN",[1]TONGHOP!P888="TH",[1]TONGHOP!P888="VĐ",[1]TONGHOP!J888="")),[1]TONGHOP!H888,"")</f>
        <v/>
      </c>
      <c r="D888" s="5" t="str">
        <f>IF(AND([1]TONGHOP!N888=$C$1,OR([1]TONGHOP!P888="LT",[1]TONGHOP!P888="TN",[1]TONGHOP!P888="TH",[1]TONGHOP!P888="VĐ",[1]TONGHOP!J888="")),[1]TONGHOP!F888,"")</f>
        <v/>
      </c>
      <c r="E888" s="5" t="str">
        <f>IF(AND([1]TONGHOP!N888=$C$1,OR([1]TONGHOP!P888="LT",[1]TONGHOP!P888="TN",[1]TONGHOP!P888="TH",[1]TONGHOP!P888="VĐ",[1]TONGHOP!J888="")),[1]TONGHOP!I888,"")</f>
        <v/>
      </c>
    </row>
    <row r="889" spans="1:5" hidden="1" x14ac:dyDescent="0.25">
      <c r="A889" s="4" t="str">
        <f>IF(E889="","",SUBTOTAL(3,$E$2:$E889))</f>
        <v/>
      </c>
      <c r="B889" s="5" t="str">
        <f>IF(AND([1]TONGHOP!N889=$C$1,OR([1]TONGHOP!P889="LT",[1]TONGHOP!P889="TN",[1]TONGHOP!P889="TH",[1]TONGHOP!P889="VĐ",[1]TONGHOP!J889="")),[1]TONGHOP!C889,"")</f>
        <v/>
      </c>
      <c r="C889" s="5" t="str">
        <f>IF(AND([1]TONGHOP!N889=$C$1,OR([1]TONGHOP!P889="LT",[1]TONGHOP!P889="TN",[1]TONGHOP!P889="TH",[1]TONGHOP!P889="VĐ",[1]TONGHOP!J889="")),[1]TONGHOP!H889,"")</f>
        <v/>
      </c>
      <c r="D889" s="5" t="str">
        <f>IF(AND([1]TONGHOP!N889=$C$1,OR([1]TONGHOP!P889="LT",[1]TONGHOP!P889="TN",[1]TONGHOP!P889="TH",[1]TONGHOP!P889="VĐ",[1]TONGHOP!J889="")),[1]TONGHOP!F889,"")</f>
        <v/>
      </c>
      <c r="E889" s="5" t="str">
        <f>IF(AND([1]TONGHOP!N889=$C$1,OR([1]TONGHOP!P889="LT",[1]TONGHOP!P889="TN",[1]TONGHOP!P889="TH",[1]TONGHOP!P889="VĐ",[1]TONGHOP!J889="")),[1]TONGHOP!I889,"")</f>
        <v/>
      </c>
    </row>
    <row r="890" spans="1:5" hidden="1" x14ac:dyDescent="0.25">
      <c r="A890" s="4" t="str">
        <f>IF(E890="","",SUBTOTAL(3,$E$2:$E890))</f>
        <v/>
      </c>
      <c r="B890" s="5" t="str">
        <f>IF(AND([1]TONGHOP!N890=$C$1,OR([1]TONGHOP!P890="LT",[1]TONGHOP!P890="TN",[1]TONGHOP!P890="TH",[1]TONGHOP!P890="VĐ",[1]TONGHOP!J890="")),[1]TONGHOP!C890,"")</f>
        <v/>
      </c>
      <c r="C890" s="5" t="str">
        <f>IF(AND([1]TONGHOP!N890=$C$1,OR([1]TONGHOP!P890="LT",[1]TONGHOP!P890="TN",[1]TONGHOP!P890="TH",[1]TONGHOP!P890="VĐ",[1]TONGHOP!J890="")),[1]TONGHOP!H890,"")</f>
        <v/>
      </c>
      <c r="D890" s="5" t="str">
        <f>IF(AND([1]TONGHOP!N890=$C$1,OR([1]TONGHOP!P890="LT",[1]TONGHOP!P890="TN",[1]TONGHOP!P890="TH",[1]TONGHOP!P890="VĐ",[1]TONGHOP!J890="")),[1]TONGHOP!F890,"")</f>
        <v/>
      </c>
      <c r="E890" s="5" t="str">
        <f>IF(AND([1]TONGHOP!N890=$C$1,OR([1]TONGHOP!P890="LT",[1]TONGHOP!P890="TN",[1]TONGHOP!P890="TH",[1]TONGHOP!P890="VĐ",[1]TONGHOP!J890="")),[1]TONGHOP!I890,"")</f>
        <v/>
      </c>
    </row>
    <row r="891" spans="1:5" hidden="1" x14ac:dyDescent="0.25">
      <c r="A891" s="4" t="str">
        <f>IF(E891="","",SUBTOTAL(3,$E$2:$E891))</f>
        <v/>
      </c>
      <c r="B891" s="5" t="str">
        <f>IF(AND([1]TONGHOP!N891=$C$1,OR([1]TONGHOP!P891="LT",[1]TONGHOP!P891="TN",[1]TONGHOP!P891="TH",[1]TONGHOP!P891="VĐ",[1]TONGHOP!J891="")),[1]TONGHOP!C891,"")</f>
        <v/>
      </c>
      <c r="C891" s="5" t="str">
        <f>IF(AND([1]TONGHOP!N891=$C$1,OR([1]TONGHOP!P891="LT",[1]TONGHOP!P891="TN",[1]TONGHOP!P891="TH",[1]TONGHOP!P891="VĐ",[1]TONGHOP!J891="")),[1]TONGHOP!H891,"")</f>
        <v/>
      </c>
      <c r="D891" s="5" t="str">
        <f>IF(AND([1]TONGHOP!N891=$C$1,OR([1]TONGHOP!P891="LT",[1]TONGHOP!P891="TN",[1]TONGHOP!P891="TH",[1]TONGHOP!P891="VĐ",[1]TONGHOP!J891="")),[1]TONGHOP!F891,"")</f>
        <v/>
      </c>
      <c r="E891" s="5" t="str">
        <f>IF(AND([1]TONGHOP!N891=$C$1,OR([1]TONGHOP!P891="LT",[1]TONGHOP!P891="TN",[1]TONGHOP!P891="TH",[1]TONGHOP!P891="VĐ",[1]TONGHOP!J891="")),[1]TONGHOP!I891,"")</f>
        <v/>
      </c>
    </row>
    <row r="892" spans="1:5" hidden="1" x14ac:dyDescent="0.25">
      <c r="A892" s="4" t="str">
        <f>IF(E892="","",SUBTOTAL(3,$E$2:$E892))</f>
        <v/>
      </c>
      <c r="B892" s="5" t="str">
        <f>IF(AND([1]TONGHOP!N892=$C$1,OR([1]TONGHOP!P892="LT",[1]TONGHOP!P892="TN",[1]TONGHOP!P892="TH",[1]TONGHOP!P892="VĐ",[1]TONGHOP!J892="")),[1]TONGHOP!C892,"")</f>
        <v/>
      </c>
      <c r="C892" s="5" t="str">
        <f>IF(AND([1]TONGHOP!N892=$C$1,OR([1]TONGHOP!P892="LT",[1]TONGHOP!P892="TN",[1]TONGHOP!P892="TH",[1]TONGHOP!P892="VĐ",[1]TONGHOP!J892="")),[1]TONGHOP!H892,"")</f>
        <v/>
      </c>
      <c r="D892" s="5" t="str">
        <f>IF(AND([1]TONGHOP!N892=$C$1,OR([1]TONGHOP!P892="LT",[1]TONGHOP!P892="TN",[1]TONGHOP!P892="TH",[1]TONGHOP!P892="VĐ",[1]TONGHOP!J892="")),[1]TONGHOP!F892,"")</f>
        <v/>
      </c>
      <c r="E892" s="5" t="str">
        <f>IF(AND([1]TONGHOP!N892=$C$1,OR([1]TONGHOP!P892="LT",[1]TONGHOP!P892="TN",[1]TONGHOP!P892="TH",[1]TONGHOP!P892="VĐ",[1]TONGHOP!J892="")),[1]TONGHOP!I892,"")</f>
        <v/>
      </c>
    </row>
    <row r="893" spans="1:5" hidden="1" x14ac:dyDescent="0.25">
      <c r="A893" s="4" t="str">
        <f>IF(E893="","",SUBTOTAL(3,$E$2:$E893))</f>
        <v/>
      </c>
      <c r="B893" s="5" t="str">
        <f>IF(AND([1]TONGHOP!N893=$C$1,OR([1]TONGHOP!P893="LT",[1]TONGHOP!P893="TN",[1]TONGHOP!P893="TH",[1]TONGHOP!P893="VĐ",[1]TONGHOP!J893="")),[1]TONGHOP!C893,"")</f>
        <v/>
      </c>
      <c r="C893" s="5" t="str">
        <f>IF(AND([1]TONGHOP!N893=$C$1,OR([1]TONGHOP!P893="LT",[1]TONGHOP!P893="TN",[1]TONGHOP!P893="TH",[1]TONGHOP!P893="VĐ",[1]TONGHOP!J893="")),[1]TONGHOP!H893,"")</f>
        <v/>
      </c>
      <c r="D893" s="5" t="str">
        <f>IF(AND([1]TONGHOP!N893=$C$1,OR([1]TONGHOP!P893="LT",[1]TONGHOP!P893="TN",[1]TONGHOP!P893="TH",[1]TONGHOP!P893="VĐ",[1]TONGHOP!J893="")),[1]TONGHOP!F893,"")</f>
        <v/>
      </c>
      <c r="E893" s="5" t="str">
        <f>IF(AND([1]TONGHOP!N893=$C$1,OR([1]TONGHOP!P893="LT",[1]TONGHOP!P893="TN",[1]TONGHOP!P893="TH",[1]TONGHOP!P893="VĐ",[1]TONGHOP!J893="")),[1]TONGHOP!I893,"")</f>
        <v/>
      </c>
    </row>
    <row r="894" spans="1:5" hidden="1" x14ac:dyDescent="0.25">
      <c r="A894" s="4" t="str">
        <f>IF(E894="","",SUBTOTAL(3,$E$2:$E894))</f>
        <v/>
      </c>
      <c r="B894" s="5" t="str">
        <f>IF(AND([1]TONGHOP!N894=$C$1,OR([1]TONGHOP!P894="LT",[1]TONGHOP!P894="TN",[1]TONGHOP!P894="TH",[1]TONGHOP!P894="VĐ",[1]TONGHOP!J894="")),[1]TONGHOP!C894,"")</f>
        <v/>
      </c>
      <c r="C894" s="5" t="str">
        <f>IF(AND([1]TONGHOP!N894=$C$1,OR([1]TONGHOP!P894="LT",[1]TONGHOP!P894="TN",[1]TONGHOP!P894="TH",[1]TONGHOP!P894="VĐ",[1]TONGHOP!J894="")),[1]TONGHOP!H894,"")</f>
        <v/>
      </c>
      <c r="D894" s="5" t="str">
        <f>IF(AND([1]TONGHOP!N894=$C$1,OR([1]TONGHOP!P894="LT",[1]TONGHOP!P894="TN",[1]TONGHOP!P894="TH",[1]TONGHOP!P894="VĐ",[1]TONGHOP!J894="")),[1]TONGHOP!F894,"")</f>
        <v/>
      </c>
      <c r="E894" s="5" t="str">
        <f>IF(AND([1]TONGHOP!N894=$C$1,OR([1]TONGHOP!P894="LT",[1]TONGHOP!P894="TN",[1]TONGHOP!P894="TH",[1]TONGHOP!P894="VĐ",[1]TONGHOP!J894="")),[1]TONGHOP!I894,"")</f>
        <v/>
      </c>
    </row>
    <row r="895" spans="1:5" hidden="1" x14ac:dyDescent="0.25">
      <c r="A895" s="4" t="str">
        <f>IF(E895="","",SUBTOTAL(3,$E$2:$E895))</f>
        <v/>
      </c>
      <c r="B895" s="5" t="str">
        <f>IF(AND([1]TONGHOP!N895=$C$1,OR([1]TONGHOP!P895="LT",[1]TONGHOP!P895="TN",[1]TONGHOP!P895="TH",[1]TONGHOP!P895="VĐ",[1]TONGHOP!J895="")),[1]TONGHOP!C895,"")</f>
        <v/>
      </c>
      <c r="C895" s="5" t="str">
        <f>IF(AND([1]TONGHOP!N895=$C$1,OR([1]TONGHOP!P895="LT",[1]TONGHOP!P895="TN",[1]TONGHOP!P895="TH",[1]TONGHOP!P895="VĐ",[1]TONGHOP!J895="")),[1]TONGHOP!H895,"")</f>
        <v/>
      </c>
      <c r="D895" s="5" t="str">
        <f>IF(AND([1]TONGHOP!N895=$C$1,OR([1]TONGHOP!P895="LT",[1]TONGHOP!P895="TN",[1]TONGHOP!P895="TH",[1]TONGHOP!P895="VĐ",[1]TONGHOP!J895="")),[1]TONGHOP!F895,"")</f>
        <v/>
      </c>
      <c r="E895" s="5" t="str">
        <f>IF(AND([1]TONGHOP!N895=$C$1,OR([1]TONGHOP!P895="LT",[1]TONGHOP!P895="TN",[1]TONGHOP!P895="TH",[1]TONGHOP!P895="VĐ",[1]TONGHOP!J895="")),[1]TONGHOP!I895,"")</f>
        <v/>
      </c>
    </row>
    <row r="896" spans="1:5" hidden="1" x14ac:dyDescent="0.25">
      <c r="A896" s="4" t="str">
        <f>IF(E896="","",SUBTOTAL(3,$E$2:$E896))</f>
        <v/>
      </c>
      <c r="B896" s="5" t="str">
        <f>IF(AND([1]TONGHOP!N896=$C$1,OR([1]TONGHOP!P896="LT",[1]TONGHOP!P896="TN",[1]TONGHOP!P896="TH",[1]TONGHOP!P896="VĐ",[1]TONGHOP!J896="")),[1]TONGHOP!C896,"")</f>
        <v/>
      </c>
      <c r="C896" s="5" t="str">
        <f>IF(AND([1]TONGHOP!N896=$C$1,OR([1]TONGHOP!P896="LT",[1]TONGHOP!P896="TN",[1]TONGHOP!P896="TH",[1]TONGHOP!P896="VĐ",[1]TONGHOP!J896="")),[1]TONGHOP!H896,"")</f>
        <v/>
      </c>
      <c r="D896" s="5" t="str">
        <f>IF(AND([1]TONGHOP!N896=$C$1,OR([1]TONGHOP!P896="LT",[1]TONGHOP!P896="TN",[1]TONGHOP!P896="TH",[1]TONGHOP!P896="VĐ",[1]TONGHOP!J896="")),[1]TONGHOP!F896,"")</f>
        <v/>
      </c>
      <c r="E896" s="5" t="str">
        <f>IF(AND([1]TONGHOP!N896=$C$1,OR([1]TONGHOP!P896="LT",[1]TONGHOP!P896="TN",[1]TONGHOP!P896="TH",[1]TONGHOP!P896="VĐ",[1]TONGHOP!J896="")),[1]TONGHOP!I896,"")</f>
        <v/>
      </c>
    </row>
    <row r="897" spans="1:5" hidden="1" x14ac:dyDescent="0.25">
      <c r="A897" s="4" t="str">
        <f>IF(E897="","",SUBTOTAL(3,$E$2:$E897))</f>
        <v/>
      </c>
      <c r="B897" s="5" t="str">
        <f>IF(AND([1]TONGHOP!N897=$C$1,OR([1]TONGHOP!P897="LT",[1]TONGHOP!P897="TN",[1]TONGHOP!P897="TH",[1]TONGHOP!P897="VĐ",[1]TONGHOP!J897="")),[1]TONGHOP!C897,"")</f>
        <v/>
      </c>
      <c r="C897" s="5" t="str">
        <f>IF(AND([1]TONGHOP!N897=$C$1,OR([1]TONGHOP!P897="LT",[1]TONGHOP!P897="TN",[1]TONGHOP!P897="TH",[1]TONGHOP!P897="VĐ",[1]TONGHOP!J897="")),[1]TONGHOP!H897,"")</f>
        <v/>
      </c>
      <c r="D897" s="5" t="str">
        <f>IF(AND([1]TONGHOP!N897=$C$1,OR([1]TONGHOP!P897="LT",[1]TONGHOP!P897="TN",[1]TONGHOP!P897="TH",[1]TONGHOP!P897="VĐ",[1]TONGHOP!J897="")),[1]TONGHOP!F897,"")</f>
        <v/>
      </c>
      <c r="E897" s="5" t="str">
        <f>IF(AND([1]TONGHOP!N897=$C$1,OR([1]TONGHOP!P897="LT",[1]TONGHOP!P897="TN",[1]TONGHOP!P897="TH",[1]TONGHOP!P897="VĐ",[1]TONGHOP!J897="")),[1]TONGHOP!I897,"")</f>
        <v/>
      </c>
    </row>
    <row r="898" spans="1:5" hidden="1" x14ac:dyDescent="0.25">
      <c r="A898" s="4" t="str">
        <f>IF(E898="","",SUBTOTAL(3,$E$2:$E898))</f>
        <v/>
      </c>
      <c r="B898" s="5" t="str">
        <f>IF(AND([1]TONGHOP!N898=$C$1,OR([1]TONGHOP!P898="LT",[1]TONGHOP!P898="TN",[1]TONGHOP!P898="TH",[1]TONGHOP!P898="VĐ",[1]TONGHOP!J898="")),[1]TONGHOP!C898,"")</f>
        <v/>
      </c>
      <c r="C898" s="5" t="str">
        <f>IF(AND([1]TONGHOP!N898=$C$1,OR([1]TONGHOP!P898="LT",[1]TONGHOP!P898="TN",[1]TONGHOP!P898="TH",[1]TONGHOP!P898="VĐ",[1]TONGHOP!J898="")),[1]TONGHOP!H898,"")</f>
        <v/>
      </c>
      <c r="D898" s="5" t="str">
        <f>IF(AND([1]TONGHOP!N898=$C$1,OR([1]TONGHOP!P898="LT",[1]TONGHOP!P898="TN",[1]TONGHOP!P898="TH",[1]TONGHOP!P898="VĐ",[1]TONGHOP!J898="")),[1]TONGHOP!F898,"")</f>
        <v/>
      </c>
      <c r="E898" s="5" t="str">
        <f>IF(AND([1]TONGHOP!N898=$C$1,OR([1]TONGHOP!P898="LT",[1]TONGHOP!P898="TN",[1]TONGHOP!P898="TH",[1]TONGHOP!P898="VĐ",[1]TONGHOP!J898="")),[1]TONGHOP!I898,"")</f>
        <v/>
      </c>
    </row>
    <row r="899" spans="1:5" hidden="1" x14ac:dyDescent="0.25">
      <c r="A899" s="4" t="str">
        <f>IF(E899="","",SUBTOTAL(3,$E$2:$E899))</f>
        <v/>
      </c>
      <c r="B899" s="5" t="str">
        <f>IF(AND([1]TONGHOP!N899=$C$1,OR([1]TONGHOP!P899="LT",[1]TONGHOP!P899="TN",[1]TONGHOP!P899="TH",[1]TONGHOP!P899="VĐ",[1]TONGHOP!J899="")),[1]TONGHOP!C899,"")</f>
        <v/>
      </c>
      <c r="C899" s="5" t="str">
        <f>IF(AND([1]TONGHOP!N899=$C$1,OR([1]TONGHOP!P899="LT",[1]TONGHOP!P899="TN",[1]TONGHOP!P899="TH",[1]TONGHOP!P899="VĐ",[1]TONGHOP!J899="")),[1]TONGHOP!H899,"")</f>
        <v/>
      </c>
      <c r="D899" s="5" t="str">
        <f>IF(AND([1]TONGHOP!N899=$C$1,OR([1]TONGHOP!P899="LT",[1]TONGHOP!P899="TN",[1]TONGHOP!P899="TH",[1]TONGHOP!P899="VĐ",[1]TONGHOP!J899="")),[1]TONGHOP!F899,"")</f>
        <v/>
      </c>
      <c r="E899" s="5" t="str">
        <f>IF(AND([1]TONGHOP!N899=$C$1,OR([1]TONGHOP!P899="LT",[1]TONGHOP!P899="TN",[1]TONGHOP!P899="TH",[1]TONGHOP!P899="VĐ",[1]TONGHOP!J899="")),[1]TONGHOP!I899,"")</f>
        <v/>
      </c>
    </row>
    <row r="900" spans="1:5" hidden="1" x14ac:dyDescent="0.25">
      <c r="A900" s="4" t="str">
        <f>IF(E900="","",SUBTOTAL(3,$E$2:$E900))</f>
        <v/>
      </c>
      <c r="B900" s="5" t="str">
        <f>IF(AND([1]TONGHOP!N900=$C$1,OR([1]TONGHOP!P900="LT",[1]TONGHOP!P900="TN",[1]TONGHOP!P900="TH",[1]TONGHOP!P900="VĐ",[1]TONGHOP!J900="")),[1]TONGHOP!C900,"")</f>
        <v/>
      </c>
      <c r="C900" s="5" t="str">
        <f>IF(AND([1]TONGHOP!N900=$C$1,OR([1]TONGHOP!P900="LT",[1]TONGHOP!P900="TN",[1]TONGHOP!P900="TH",[1]TONGHOP!P900="VĐ",[1]TONGHOP!J900="")),[1]TONGHOP!H900,"")</f>
        <v/>
      </c>
      <c r="D900" s="5" t="str">
        <f>IF(AND([1]TONGHOP!N900=$C$1,OR([1]TONGHOP!P900="LT",[1]TONGHOP!P900="TN",[1]TONGHOP!P900="TH",[1]TONGHOP!P900="VĐ",[1]TONGHOP!J900="")),[1]TONGHOP!F900,"")</f>
        <v/>
      </c>
      <c r="E900" s="5" t="str">
        <f>IF(AND([1]TONGHOP!N900=$C$1,OR([1]TONGHOP!P900="LT",[1]TONGHOP!P900="TN",[1]TONGHOP!P900="TH",[1]TONGHOP!P900="VĐ",[1]TONGHOP!J900="")),[1]TONGHOP!I900,"")</f>
        <v/>
      </c>
    </row>
    <row r="901" spans="1:5" hidden="1" x14ac:dyDescent="0.25">
      <c r="A901" s="4" t="str">
        <f>IF(E901="","",SUBTOTAL(3,$E$2:$E901))</f>
        <v/>
      </c>
      <c r="B901" s="5" t="str">
        <f>IF(AND([1]TONGHOP!N901=$C$1,OR([1]TONGHOP!P901="LT",[1]TONGHOP!P901="TN",[1]TONGHOP!P901="TH",[1]TONGHOP!P901="VĐ",[1]TONGHOP!J901="")),[1]TONGHOP!C901,"")</f>
        <v/>
      </c>
      <c r="C901" s="5" t="str">
        <f>IF(AND([1]TONGHOP!N901=$C$1,OR([1]TONGHOP!P901="LT",[1]TONGHOP!P901="TN",[1]TONGHOP!P901="TH",[1]TONGHOP!P901="VĐ",[1]TONGHOP!J901="")),[1]TONGHOP!H901,"")</f>
        <v/>
      </c>
      <c r="D901" s="5" t="str">
        <f>IF(AND([1]TONGHOP!N901=$C$1,OR([1]TONGHOP!P901="LT",[1]TONGHOP!P901="TN",[1]TONGHOP!P901="TH",[1]TONGHOP!P901="VĐ",[1]TONGHOP!J901="")),[1]TONGHOP!F901,"")</f>
        <v/>
      </c>
      <c r="E901" s="5" t="str">
        <f>IF(AND([1]TONGHOP!N901=$C$1,OR([1]TONGHOP!P901="LT",[1]TONGHOP!P901="TN",[1]TONGHOP!P901="TH",[1]TONGHOP!P901="VĐ",[1]TONGHOP!J901="")),[1]TONGHOP!I901,"")</f>
        <v/>
      </c>
    </row>
    <row r="902" spans="1:5" hidden="1" x14ac:dyDescent="0.25">
      <c r="A902" s="4" t="str">
        <f>IF(E902="","",SUBTOTAL(3,$E$2:$E902))</f>
        <v/>
      </c>
      <c r="B902" s="5" t="str">
        <f>IF(AND([1]TONGHOP!N902=$C$1,OR([1]TONGHOP!P902="LT",[1]TONGHOP!P902="TN",[1]TONGHOP!P902="TH",[1]TONGHOP!P902="VĐ",[1]TONGHOP!J902="")),[1]TONGHOP!C902,"")</f>
        <v/>
      </c>
      <c r="C902" s="5" t="str">
        <f>IF(AND([1]TONGHOP!N902=$C$1,OR([1]TONGHOP!P902="LT",[1]TONGHOP!P902="TN",[1]TONGHOP!P902="TH",[1]TONGHOP!P902="VĐ",[1]TONGHOP!J902="")),[1]TONGHOP!H902,"")</f>
        <v/>
      </c>
      <c r="D902" s="5" t="str">
        <f>IF(AND([1]TONGHOP!N902=$C$1,OR([1]TONGHOP!P902="LT",[1]TONGHOP!P902="TN",[1]TONGHOP!P902="TH",[1]TONGHOP!P902="VĐ",[1]TONGHOP!J902="")),[1]TONGHOP!F902,"")</f>
        <v/>
      </c>
      <c r="E902" s="5" t="str">
        <f>IF(AND([1]TONGHOP!N902=$C$1,OR([1]TONGHOP!P902="LT",[1]TONGHOP!P902="TN",[1]TONGHOP!P902="TH",[1]TONGHOP!P902="VĐ",[1]TONGHOP!J902="")),[1]TONGHOP!I902,"")</f>
        <v/>
      </c>
    </row>
    <row r="903" spans="1:5" hidden="1" x14ac:dyDescent="0.25">
      <c r="A903" s="4" t="str">
        <f>IF(E903="","",SUBTOTAL(3,$E$2:$E903))</f>
        <v/>
      </c>
      <c r="B903" s="5" t="str">
        <f>IF(AND([1]TONGHOP!N903=$C$1,OR([1]TONGHOP!P903="LT",[1]TONGHOP!P903="TN",[1]TONGHOP!P903="TH",[1]TONGHOP!P903="VĐ",[1]TONGHOP!J903="")),[1]TONGHOP!C903,"")</f>
        <v/>
      </c>
      <c r="C903" s="5" t="str">
        <f>IF(AND([1]TONGHOP!N903=$C$1,OR([1]TONGHOP!P903="LT",[1]TONGHOP!P903="TN",[1]TONGHOP!P903="TH",[1]TONGHOP!P903="VĐ",[1]TONGHOP!J903="")),[1]TONGHOP!H903,"")</f>
        <v/>
      </c>
      <c r="D903" s="5" t="str">
        <f>IF(AND([1]TONGHOP!N903=$C$1,OR([1]TONGHOP!P903="LT",[1]TONGHOP!P903="TN",[1]TONGHOP!P903="TH",[1]TONGHOP!P903="VĐ",[1]TONGHOP!J903="")),[1]TONGHOP!F903,"")</f>
        <v/>
      </c>
      <c r="E903" s="5" t="str">
        <f>IF(AND([1]TONGHOP!N903=$C$1,OR([1]TONGHOP!P903="LT",[1]TONGHOP!P903="TN",[1]TONGHOP!P903="TH",[1]TONGHOP!P903="VĐ",[1]TONGHOP!J903="")),[1]TONGHOP!I903,"")</f>
        <v/>
      </c>
    </row>
    <row r="904" spans="1:5" hidden="1" x14ac:dyDescent="0.25">
      <c r="A904" s="4" t="str">
        <f>IF(E904="","",SUBTOTAL(3,$E$2:$E904))</f>
        <v/>
      </c>
      <c r="B904" s="5" t="str">
        <f>IF(AND([1]TONGHOP!N904=$C$1,OR([1]TONGHOP!P904="LT",[1]TONGHOP!P904="TN",[1]TONGHOP!P904="TH",[1]TONGHOP!P904="VĐ",[1]TONGHOP!J904="")),[1]TONGHOP!C904,"")</f>
        <v/>
      </c>
      <c r="C904" s="5" t="str">
        <f>IF(AND([1]TONGHOP!N904=$C$1,OR([1]TONGHOP!P904="LT",[1]TONGHOP!P904="TN",[1]TONGHOP!P904="TH",[1]TONGHOP!P904="VĐ",[1]TONGHOP!J904="")),[1]TONGHOP!H904,"")</f>
        <v/>
      </c>
      <c r="D904" s="5" t="str">
        <f>IF(AND([1]TONGHOP!N904=$C$1,OR([1]TONGHOP!P904="LT",[1]TONGHOP!P904="TN",[1]TONGHOP!P904="TH",[1]TONGHOP!P904="VĐ",[1]TONGHOP!J904="")),[1]TONGHOP!F904,"")</f>
        <v/>
      </c>
      <c r="E904" s="5" t="str">
        <f>IF(AND([1]TONGHOP!N904=$C$1,OR([1]TONGHOP!P904="LT",[1]TONGHOP!P904="TN",[1]TONGHOP!P904="TH",[1]TONGHOP!P904="VĐ",[1]TONGHOP!J904="")),[1]TONGHOP!I904,"")</f>
        <v/>
      </c>
    </row>
    <row r="905" spans="1:5" hidden="1" x14ac:dyDescent="0.25">
      <c r="A905" s="4" t="str">
        <f>IF(E905="","",SUBTOTAL(3,$E$2:$E905))</f>
        <v/>
      </c>
      <c r="B905" s="5" t="str">
        <f>IF(AND([1]TONGHOP!N905=$C$1,OR([1]TONGHOP!P905="LT",[1]TONGHOP!P905="TN",[1]TONGHOP!P905="TH",[1]TONGHOP!P905="VĐ",[1]TONGHOP!J905="")),[1]TONGHOP!C905,"")</f>
        <v/>
      </c>
      <c r="C905" s="5" t="str">
        <f>IF(AND([1]TONGHOP!N905=$C$1,OR([1]TONGHOP!P905="LT",[1]TONGHOP!P905="TN",[1]TONGHOP!P905="TH",[1]TONGHOP!P905="VĐ",[1]TONGHOP!J905="")),[1]TONGHOP!H905,"")</f>
        <v/>
      </c>
      <c r="D905" s="5" t="str">
        <f>IF(AND([1]TONGHOP!N905=$C$1,OR([1]TONGHOP!P905="LT",[1]TONGHOP!P905="TN",[1]TONGHOP!P905="TH",[1]TONGHOP!P905="VĐ",[1]TONGHOP!J905="")),[1]TONGHOP!F905,"")</f>
        <v/>
      </c>
      <c r="E905" s="5" t="str">
        <f>IF(AND([1]TONGHOP!N905=$C$1,OR([1]TONGHOP!P905="LT",[1]TONGHOP!P905="TN",[1]TONGHOP!P905="TH",[1]TONGHOP!P905="VĐ",[1]TONGHOP!J905="")),[1]TONGHOP!I905,"")</f>
        <v/>
      </c>
    </row>
    <row r="906" spans="1:5" hidden="1" x14ac:dyDescent="0.25">
      <c r="A906" s="4" t="str">
        <f>IF(E906="","",SUBTOTAL(3,$E$2:$E906))</f>
        <v/>
      </c>
      <c r="B906" s="5" t="str">
        <f>IF(AND([1]TONGHOP!N906=$C$1,OR([1]TONGHOP!P906="LT",[1]TONGHOP!P906="TN",[1]TONGHOP!P906="TH",[1]TONGHOP!P906="VĐ",[1]TONGHOP!J906="")),[1]TONGHOP!C906,"")</f>
        <v/>
      </c>
      <c r="C906" s="5" t="str">
        <f>IF(AND([1]TONGHOP!N906=$C$1,OR([1]TONGHOP!P906="LT",[1]TONGHOP!P906="TN",[1]TONGHOP!P906="TH",[1]TONGHOP!P906="VĐ",[1]TONGHOP!J906="")),[1]TONGHOP!H906,"")</f>
        <v/>
      </c>
      <c r="D906" s="5" t="str">
        <f>IF(AND([1]TONGHOP!N906=$C$1,OR([1]TONGHOP!P906="LT",[1]TONGHOP!P906="TN",[1]TONGHOP!P906="TH",[1]TONGHOP!P906="VĐ",[1]TONGHOP!J906="")),[1]TONGHOP!F906,"")</f>
        <v/>
      </c>
      <c r="E906" s="5" t="str">
        <f>IF(AND([1]TONGHOP!N906=$C$1,OR([1]TONGHOP!P906="LT",[1]TONGHOP!P906="TN",[1]TONGHOP!P906="TH",[1]TONGHOP!P906="VĐ",[1]TONGHOP!J906="")),[1]TONGHOP!I906,"")</f>
        <v/>
      </c>
    </row>
    <row r="907" spans="1:5" hidden="1" x14ac:dyDescent="0.25">
      <c r="A907" s="4" t="str">
        <f>IF(E907="","",SUBTOTAL(3,$E$2:$E907))</f>
        <v/>
      </c>
      <c r="B907" s="5" t="str">
        <f>IF(AND([1]TONGHOP!N907=$C$1,OR([1]TONGHOP!P907="LT",[1]TONGHOP!P907="TN",[1]TONGHOP!P907="TH",[1]TONGHOP!P907="VĐ",[1]TONGHOP!J907="")),[1]TONGHOP!C907,"")</f>
        <v/>
      </c>
      <c r="C907" s="5" t="str">
        <f>IF(AND([1]TONGHOP!N907=$C$1,OR([1]TONGHOP!P907="LT",[1]TONGHOP!P907="TN",[1]TONGHOP!P907="TH",[1]TONGHOP!P907="VĐ",[1]TONGHOP!J907="")),[1]TONGHOP!H907,"")</f>
        <v/>
      </c>
      <c r="D907" s="5" t="str">
        <f>IF(AND([1]TONGHOP!N907=$C$1,OR([1]TONGHOP!P907="LT",[1]TONGHOP!P907="TN",[1]TONGHOP!P907="TH",[1]TONGHOP!P907="VĐ",[1]TONGHOP!J907="")),[1]TONGHOP!F907,"")</f>
        <v/>
      </c>
      <c r="E907" s="5" t="str">
        <f>IF(AND([1]TONGHOP!N907=$C$1,OR([1]TONGHOP!P907="LT",[1]TONGHOP!P907="TN",[1]TONGHOP!P907="TH",[1]TONGHOP!P907="VĐ",[1]TONGHOP!J907="")),[1]TONGHOP!I907,"")</f>
        <v/>
      </c>
    </row>
    <row r="908" spans="1:5" hidden="1" x14ac:dyDescent="0.25">
      <c r="A908" s="4" t="str">
        <f>IF(E908="","",SUBTOTAL(3,$E$2:$E908))</f>
        <v/>
      </c>
      <c r="B908" s="5" t="str">
        <f>IF(AND([1]TONGHOP!N908=$C$1,OR([1]TONGHOP!P908="LT",[1]TONGHOP!P908="TN",[1]TONGHOP!P908="TH",[1]TONGHOP!P908="VĐ",[1]TONGHOP!J908="")),[1]TONGHOP!C908,"")</f>
        <v/>
      </c>
      <c r="C908" s="5" t="str">
        <f>IF(AND([1]TONGHOP!N908=$C$1,OR([1]TONGHOP!P908="LT",[1]TONGHOP!P908="TN",[1]TONGHOP!P908="TH",[1]TONGHOP!P908="VĐ",[1]TONGHOP!J908="")),[1]TONGHOP!H908,"")</f>
        <v/>
      </c>
      <c r="D908" s="5" t="str">
        <f>IF(AND([1]TONGHOP!N908=$C$1,OR([1]TONGHOP!P908="LT",[1]TONGHOP!P908="TN",[1]TONGHOP!P908="TH",[1]TONGHOP!P908="VĐ",[1]TONGHOP!J908="")),[1]TONGHOP!F908,"")</f>
        <v/>
      </c>
      <c r="E908" s="5" t="str">
        <f>IF(AND([1]TONGHOP!N908=$C$1,OR([1]TONGHOP!P908="LT",[1]TONGHOP!P908="TN",[1]TONGHOP!P908="TH",[1]TONGHOP!P908="VĐ",[1]TONGHOP!J908="")),[1]TONGHOP!I908,"")</f>
        <v/>
      </c>
    </row>
    <row r="909" spans="1:5" hidden="1" x14ac:dyDescent="0.25">
      <c r="A909" s="4" t="str">
        <f>IF(E909="","",SUBTOTAL(3,$E$2:$E909))</f>
        <v/>
      </c>
      <c r="B909" s="5" t="str">
        <f>IF(AND([1]TONGHOP!N909=$C$1,OR([1]TONGHOP!P909="LT",[1]TONGHOP!P909="TN",[1]TONGHOP!P909="TH",[1]TONGHOP!P909="VĐ",[1]TONGHOP!J909="")),[1]TONGHOP!C909,"")</f>
        <v/>
      </c>
      <c r="C909" s="5" t="str">
        <f>IF(AND([1]TONGHOP!N909=$C$1,OR([1]TONGHOP!P909="LT",[1]TONGHOP!P909="TN",[1]TONGHOP!P909="TH",[1]TONGHOP!P909="VĐ",[1]TONGHOP!J909="")),[1]TONGHOP!H909,"")</f>
        <v/>
      </c>
      <c r="D909" s="5" t="str">
        <f>IF(AND([1]TONGHOP!N909=$C$1,OR([1]TONGHOP!P909="LT",[1]TONGHOP!P909="TN",[1]TONGHOP!P909="TH",[1]TONGHOP!P909="VĐ",[1]TONGHOP!J909="")),[1]TONGHOP!F909,"")</f>
        <v/>
      </c>
      <c r="E909" s="5" t="str">
        <f>IF(AND([1]TONGHOP!N909=$C$1,OR([1]TONGHOP!P909="LT",[1]TONGHOP!P909="TN",[1]TONGHOP!P909="TH",[1]TONGHOP!P909="VĐ",[1]TONGHOP!J909="")),[1]TONGHOP!I909,"")</f>
        <v/>
      </c>
    </row>
    <row r="910" spans="1:5" hidden="1" x14ac:dyDescent="0.25">
      <c r="A910" s="4" t="str">
        <f>IF(E910="","",SUBTOTAL(3,$E$2:$E910))</f>
        <v/>
      </c>
      <c r="B910" s="5" t="str">
        <f>IF(AND([1]TONGHOP!N910=$C$1,OR([1]TONGHOP!P910="LT",[1]TONGHOP!P910="TN",[1]TONGHOP!P910="TH",[1]TONGHOP!P910="VĐ",[1]TONGHOP!J910="")),[1]TONGHOP!C910,"")</f>
        <v/>
      </c>
      <c r="C910" s="5" t="str">
        <f>IF(AND([1]TONGHOP!N910=$C$1,OR([1]TONGHOP!P910="LT",[1]TONGHOP!P910="TN",[1]TONGHOP!P910="TH",[1]TONGHOP!P910="VĐ",[1]TONGHOP!J910="")),[1]TONGHOP!H910,"")</f>
        <v/>
      </c>
      <c r="D910" s="5" t="str">
        <f>IF(AND([1]TONGHOP!N910=$C$1,OR([1]TONGHOP!P910="LT",[1]TONGHOP!P910="TN",[1]TONGHOP!P910="TH",[1]TONGHOP!P910="VĐ",[1]TONGHOP!J910="")),[1]TONGHOP!F910,"")</f>
        <v/>
      </c>
      <c r="E910" s="5" t="str">
        <f>IF(AND([1]TONGHOP!N910=$C$1,OR([1]TONGHOP!P910="LT",[1]TONGHOP!P910="TN",[1]TONGHOP!P910="TH",[1]TONGHOP!P910="VĐ",[1]TONGHOP!J910="")),[1]TONGHOP!I910,"")</f>
        <v/>
      </c>
    </row>
    <row r="911" spans="1:5" hidden="1" x14ac:dyDescent="0.25">
      <c r="A911" s="4" t="str">
        <f>IF(E911="","",SUBTOTAL(3,$E$2:$E911))</f>
        <v/>
      </c>
      <c r="B911" s="5" t="str">
        <f>IF(AND([1]TONGHOP!N911=$C$1,OR([1]TONGHOP!P911="LT",[1]TONGHOP!P911="TN",[1]TONGHOP!P911="TH",[1]TONGHOP!P911="VĐ",[1]TONGHOP!J911="")),[1]TONGHOP!C911,"")</f>
        <v/>
      </c>
      <c r="C911" s="5" t="str">
        <f>IF(AND([1]TONGHOP!N911=$C$1,OR([1]TONGHOP!P911="LT",[1]TONGHOP!P911="TN",[1]TONGHOP!P911="TH",[1]TONGHOP!P911="VĐ",[1]TONGHOP!J911="")),[1]TONGHOP!H911,"")</f>
        <v/>
      </c>
      <c r="D911" s="5" t="str">
        <f>IF(AND([1]TONGHOP!N911=$C$1,OR([1]TONGHOP!P911="LT",[1]TONGHOP!P911="TN",[1]TONGHOP!P911="TH",[1]TONGHOP!P911="VĐ",[1]TONGHOP!J911="")),[1]TONGHOP!F911,"")</f>
        <v/>
      </c>
      <c r="E911" s="5" t="str">
        <f>IF(AND([1]TONGHOP!N911=$C$1,OR([1]TONGHOP!P911="LT",[1]TONGHOP!P911="TN",[1]TONGHOP!P911="TH",[1]TONGHOP!P911="VĐ",[1]TONGHOP!J911="")),[1]TONGHOP!I911,"")</f>
        <v/>
      </c>
    </row>
    <row r="912" spans="1:5" hidden="1" x14ac:dyDescent="0.25">
      <c r="A912" s="4" t="str">
        <f>IF(E912="","",SUBTOTAL(3,$E$2:$E912))</f>
        <v/>
      </c>
      <c r="B912" s="5" t="str">
        <f>IF(AND([1]TONGHOP!N912=$C$1,OR([1]TONGHOP!P912="LT",[1]TONGHOP!P912="TN",[1]TONGHOP!P912="TH",[1]TONGHOP!P912="VĐ",[1]TONGHOP!J912="")),[1]TONGHOP!C912,"")</f>
        <v/>
      </c>
      <c r="C912" s="5" t="str">
        <f>IF(AND([1]TONGHOP!N912=$C$1,OR([1]TONGHOP!P912="LT",[1]TONGHOP!P912="TN",[1]TONGHOP!P912="TH",[1]TONGHOP!P912="VĐ",[1]TONGHOP!J912="")),[1]TONGHOP!H912,"")</f>
        <v/>
      </c>
      <c r="D912" s="5" t="str">
        <f>IF(AND([1]TONGHOP!N912=$C$1,OR([1]TONGHOP!P912="LT",[1]TONGHOP!P912="TN",[1]TONGHOP!P912="TH",[1]TONGHOP!P912="VĐ",[1]TONGHOP!J912="")),[1]TONGHOP!F912,"")</f>
        <v/>
      </c>
      <c r="E912" s="5" t="str">
        <f>IF(AND([1]TONGHOP!N912=$C$1,OR([1]TONGHOP!P912="LT",[1]TONGHOP!P912="TN",[1]TONGHOP!P912="TH",[1]TONGHOP!P912="VĐ",[1]TONGHOP!J912="")),[1]TONGHOP!I912,"")</f>
        <v/>
      </c>
    </row>
    <row r="913" spans="1:5" hidden="1" x14ac:dyDescent="0.25">
      <c r="A913" s="4" t="str">
        <f>IF(E913="","",SUBTOTAL(3,$E$2:$E913))</f>
        <v/>
      </c>
      <c r="B913" s="5" t="str">
        <f>IF(AND([1]TONGHOP!N913=$C$1,OR([1]TONGHOP!P913="LT",[1]TONGHOP!P913="TN",[1]TONGHOP!P913="TH",[1]TONGHOP!P913="VĐ",[1]TONGHOP!J913="")),[1]TONGHOP!C913,"")</f>
        <v/>
      </c>
      <c r="C913" s="5" t="str">
        <f>IF(AND([1]TONGHOP!N913=$C$1,OR([1]TONGHOP!P913="LT",[1]TONGHOP!P913="TN",[1]TONGHOP!P913="TH",[1]TONGHOP!P913="VĐ",[1]TONGHOP!J913="")),[1]TONGHOP!H913,"")</f>
        <v/>
      </c>
      <c r="D913" s="5" t="str">
        <f>IF(AND([1]TONGHOP!N913=$C$1,OR([1]TONGHOP!P913="LT",[1]TONGHOP!P913="TN",[1]TONGHOP!P913="TH",[1]TONGHOP!P913="VĐ",[1]TONGHOP!J913="")),[1]TONGHOP!F913,"")</f>
        <v/>
      </c>
      <c r="E913" s="5" t="str">
        <f>IF(AND([1]TONGHOP!N913=$C$1,OR([1]TONGHOP!P913="LT",[1]TONGHOP!P913="TN",[1]TONGHOP!P913="TH",[1]TONGHOP!P913="VĐ",[1]TONGHOP!J913="")),[1]TONGHOP!I913,"")</f>
        <v/>
      </c>
    </row>
    <row r="914" spans="1:5" hidden="1" x14ac:dyDescent="0.25">
      <c r="A914" s="4" t="str">
        <f>IF(E914="","",SUBTOTAL(3,$E$2:$E914))</f>
        <v/>
      </c>
      <c r="B914" s="5" t="str">
        <f>IF(AND([1]TONGHOP!N914=$C$1,OR([1]TONGHOP!P914="LT",[1]TONGHOP!P914="TN",[1]TONGHOP!P914="TH",[1]TONGHOP!P914="VĐ",[1]TONGHOP!J914="")),[1]TONGHOP!C914,"")</f>
        <v/>
      </c>
      <c r="C914" s="5" t="str">
        <f>IF(AND([1]TONGHOP!N914=$C$1,OR([1]TONGHOP!P914="LT",[1]TONGHOP!P914="TN",[1]TONGHOP!P914="TH",[1]TONGHOP!P914="VĐ",[1]TONGHOP!J914="")),[1]TONGHOP!H914,"")</f>
        <v/>
      </c>
      <c r="D914" s="5" t="str">
        <f>IF(AND([1]TONGHOP!N914=$C$1,OR([1]TONGHOP!P914="LT",[1]TONGHOP!P914="TN",[1]TONGHOP!P914="TH",[1]TONGHOP!P914="VĐ",[1]TONGHOP!J914="")),[1]TONGHOP!F914,"")</f>
        <v/>
      </c>
      <c r="E914" s="5" t="str">
        <f>IF(AND([1]TONGHOP!N914=$C$1,OR([1]TONGHOP!P914="LT",[1]TONGHOP!P914="TN",[1]TONGHOP!P914="TH",[1]TONGHOP!P914="VĐ",[1]TONGHOP!J914="")),[1]TONGHOP!I914,"")</f>
        <v/>
      </c>
    </row>
    <row r="915" spans="1:5" hidden="1" x14ac:dyDescent="0.25">
      <c r="A915" s="4" t="str">
        <f>IF(E915="","",SUBTOTAL(3,$E$2:$E915))</f>
        <v/>
      </c>
      <c r="B915" s="5" t="str">
        <f>IF(AND([1]TONGHOP!N915=$C$1,OR([1]TONGHOP!P915="LT",[1]TONGHOP!P915="TN",[1]TONGHOP!P915="TH",[1]TONGHOP!P915="VĐ",[1]TONGHOP!J915="")),[1]TONGHOP!C915,"")</f>
        <v/>
      </c>
      <c r="C915" s="5" t="str">
        <f>IF(AND([1]TONGHOP!N915=$C$1,OR([1]TONGHOP!P915="LT",[1]TONGHOP!P915="TN",[1]TONGHOP!P915="TH",[1]TONGHOP!P915="VĐ",[1]TONGHOP!J915="")),[1]TONGHOP!H915,"")</f>
        <v/>
      </c>
      <c r="D915" s="5" t="str">
        <f>IF(AND([1]TONGHOP!N915=$C$1,OR([1]TONGHOP!P915="LT",[1]TONGHOP!P915="TN",[1]TONGHOP!P915="TH",[1]TONGHOP!P915="VĐ",[1]TONGHOP!J915="")),[1]TONGHOP!F915,"")</f>
        <v/>
      </c>
      <c r="E915" s="5" t="str">
        <f>IF(AND([1]TONGHOP!N915=$C$1,OR([1]TONGHOP!P915="LT",[1]TONGHOP!P915="TN",[1]TONGHOP!P915="TH",[1]TONGHOP!P915="VĐ",[1]TONGHOP!J915="")),[1]TONGHOP!I915,"")</f>
        <v/>
      </c>
    </row>
    <row r="916" spans="1:5" hidden="1" x14ac:dyDescent="0.25">
      <c r="A916" s="4" t="str">
        <f>IF(E916="","",SUBTOTAL(3,$E$2:$E916))</f>
        <v/>
      </c>
      <c r="B916" s="5" t="str">
        <f>IF(AND([1]TONGHOP!N916=$C$1,OR([1]TONGHOP!P916="LT",[1]TONGHOP!P916="TN",[1]TONGHOP!P916="TH",[1]TONGHOP!P916="VĐ",[1]TONGHOP!J916="")),[1]TONGHOP!C916,"")</f>
        <v/>
      </c>
      <c r="C916" s="5" t="str">
        <f>IF(AND([1]TONGHOP!N916=$C$1,OR([1]TONGHOP!P916="LT",[1]TONGHOP!P916="TN",[1]TONGHOP!P916="TH",[1]TONGHOP!P916="VĐ",[1]TONGHOP!J916="")),[1]TONGHOP!H916,"")</f>
        <v/>
      </c>
      <c r="D916" s="5" t="str">
        <f>IF(AND([1]TONGHOP!N916=$C$1,OR([1]TONGHOP!P916="LT",[1]TONGHOP!P916="TN",[1]TONGHOP!P916="TH",[1]TONGHOP!P916="VĐ",[1]TONGHOP!J916="")),[1]TONGHOP!F916,"")</f>
        <v/>
      </c>
      <c r="E916" s="5" t="str">
        <f>IF(AND([1]TONGHOP!N916=$C$1,OR([1]TONGHOP!P916="LT",[1]TONGHOP!P916="TN",[1]TONGHOP!P916="TH",[1]TONGHOP!P916="VĐ",[1]TONGHOP!J916="")),[1]TONGHOP!I916,"")</f>
        <v/>
      </c>
    </row>
    <row r="917" spans="1:5" hidden="1" x14ac:dyDescent="0.25">
      <c r="A917" s="4" t="str">
        <f>IF(E917="","",SUBTOTAL(3,$E$2:$E917))</f>
        <v/>
      </c>
      <c r="B917" s="5" t="str">
        <f>IF(AND([1]TONGHOP!N917=$C$1,OR([1]TONGHOP!P917="LT",[1]TONGHOP!P917="TN",[1]TONGHOP!P917="TH",[1]TONGHOP!P917="VĐ",[1]TONGHOP!J917="")),[1]TONGHOP!C917,"")</f>
        <v/>
      </c>
      <c r="C917" s="5" t="str">
        <f>IF(AND([1]TONGHOP!N917=$C$1,OR([1]TONGHOP!P917="LT",[1]TONGHOP!P917="TN",[1]TONGHOP!P917="TH",[1]TONGHOP!P917="VĐ",[1]TONGHOP!J917="")),[1]TONGHOP!H917,"")</f>
        <v/>
      </c>
      <c r="D917" s="5" t="str">
        <f>IF(AND([1]TONGHOP!N917=$C$1,OR([1]TONGHOP!P917="LT",[1]TONGHOP!P917="TN",[1]TONGHOP!P917="TH",[1]TONGHOP!P917="VĐ",[1]TONGHOP!J917="")),[1]TONGHOP!F917,"")</f>
        <v/>
      </c>
      <c r="E917" s="5" t="str">
        <f>IF(AND([1]TONGHOP!N917=$C$1,OR([1]TONGHOP!P917="LT",[1]TONGHOP!P917="TN",[1]TONGHOP!P917="TH",[1]TONGHOP!P917="VĐ",[1]TONGHOP!J917="")),[1]TONGHOP!I917,"")</f>
        <v/>
      </c>
    </row>
    <row r="918" spans="1:5" hidden="1" x14ac:dyDescent="0.25">
      <c r="A918" s="4" t="str">
        <f>IF(E918="","",SUBTOTAL(3,$E$2:$E918))</f>
        <v/>
      </c>
      <c r="B918" s="5" t="str">
        <f>IF(AND([1]TONGHOP!N918=$C$1,OR([1]TONGHOP!P918="LT",[1]TONGHOP!P918="TN",[1]TONGHOP!P918="TH",[1]TONGHOP!P918="VĐ",[1]TONGHOP!J918="")),[1]TONGHOP!C918,"")</f>
        <v/>
      </c>
      <c r="C918" s="5" t="str">
        <f>IF(AND([1]TONGHOP!N918=$C$1,OR([1]TONGHOP!P918="LT",[1]TONGHOP!P918="TN",[1]TONGHOP!P918="TH",[1]TONGHOP!P918="VĐ",[1]TONGHOP!J918="")),[1]TONGHOP!H918,"")</f>
        <v/>
      </c>
      <c r="D918" s="5" t="str">
        <f>IF(AND([1]TONGHOP!N918=$C$1,OR([1]TONGHOP!P918="LT",[1]TONGHOP!P918="TN",[1]TONGHOP!P918="TH",[1]TONGHOP!P918="VĐ",[1]TONGHOP!J918="")),[1]TONGHOP!F918,"")</f>
        <v/>
      </c>
      <c r="E918" s="5" t="str">
        <f>IF(AND([1]TONGHOP!N918=$C$1,OR([1]TONGHOP!P918="LT",[1]TONGHOP!P918="TN",[1]TONGHOP!P918="TH",[1]TONGHOP!P918="VĐ",[1]TONGHOP!J918="")),[1]TONGHOP!I918,"")</f>
        <v/>
      </c>
    </row>
    <row r="919" spans="1:5" hidden="1" x14ac:dyDescent="0.25">
      <c r="A919" s="4" t="str">
        <f>IF(E919="","",SUBTOTAL(3,$E$2:$E919))</f>
        <v/>
      </c>
      <c r="B919" s="5" t="str">
        <f>IF(AND([1]TONGHOP!N919=$C$1,OR([1]TONGHOP!P919="LT",[1]TONGHOP!P919="TN",[1]TONGHOP!P919="TH",[1]TONGHOP!P919="VĐ",[1]TONGHOP!J919="")),[1]TONGHOP!C919,"")</f>
        <v/>
      </c>
      <c r="C919" s="5" t="str">
        <f>IF(AND([1]TONGHOP!N919=$C$1,OR([1]TONGHOP!P919="LT",[1]TONGHOP!P919="TN",[1]TONGHOP!P919="TH",[1]TONGHOP!P919="VĐ",[1]TONGHOP!J919="")),[1]TONGHOP!H919,"")</f>
        <v/>
      </c>
      <c r="D919" s="5" t="str">
        <f>IF(AND([1]TONGHOP!N919=$C$1,OR([1]TONGHOP!P919="LT",[1]TONGHOP!P919="TN",[1]TONGHOP!P919="TH",[1]TONGHOP!P919="VĐ",[1]TONGHOP!J919="")),[1]TONGHOP!F919,"")</f>
        <v/>
      </c>
      <c r="E919" s="5" t="str">
        <f>IF(AND([1]TONGHOP!N919=$C$1,OR([1]TONGHOP!P919="LT",[1]TONGHOP!P919="TN",[1]TONGHOP!P919="TH",[1]TONGHOP!P919="VĐ",[1]TONGHOP!J919="")),[1]TONGHOP!I919,"")</f>
        <v/>
      </c>
    </row>
    <row r="920" spans="1:5" hidden="1" x14ac:dyDescent="0.25">
      <c r="A920" s="4" t="str">
        <f>IF(E920="","",SUBTOTAL(3,$E$2:$E920))</f>
        <v/>
      </c>
      <c r="B920" s="5" t="str">
        <f>IF(AND([1]TONGHOP!N920=$C$1,OR([1]TONGHOP!P920="LT",[1]TONGHOP!P920="TN",[1]TONGHOP!P920="TH",[1]TONGHOP!P920="VĐ",[1]TONGHOP!J920="")),[1]TONGHOP!C920,"")</f>
        <v/>
      </c>
      <c r="C920" s="5" t="str">
        <f>IF(AND([1]TONGHOP!N920=$C$1,OR([1]TONGHOP!P920="LT",[1]TONGHOP!P920="TN",[1]TONGHOP!P920="TH",[1]TONGHOP!P920="VĐ",[1]TONGHOP!J920="")),[1]TONGHOP!H920,"")</f>
        <v/>
      </c>
      <c r="D920" s="5" t="str">
        <f>IF(AND([1]TONGHOP!N920=$C$1,OR([1]TONGHOP!P920="LT",[1]TONGHOP!P920="TN",[1]TONGHOP!P920="TH",[1]TONGHOP!P920="VĐ",[1]TONGHOP!J920="")),[1]TONGHOP!F920,"")</f>
        <v/>
      </c>
      <c r="E920" s="5" t="str">
        <f>IF(AND([1]TONGHOP!N920=$C$1,OR([1]TONGHOP!P920="LT",[1]TONGHOP!P920="TN",[1]TONGHOP!P920="TH",[1]TONGHOP!P920="VĐ",[1]TONGHOP!J920="")),[1]TONGHOP!I920,"")</f>
        <v/>
      </c>
    </row>
    <row r="921" spans="1:5" hidden="1" x14ac:dyDescent="0.25">
      <c r="A921" s="4" t="str">
        <f>IF(E921="","",SUBTOTAL(3,$E$2:$E921))</f>
        <v/>
      </c>
      <c r="B921" s="5" t="str">
        <f>IF(AND([1]TONGHOP!N921=$C$1,OR([1]TONGHOP!P921="LT",[1]TONGHOP!P921="TN",[1]TONGHOP!P921="TH",[1]TONGHOP!P921="VĐ",[1]TONGHOP!J921="")),[1]TONGHOP!C921,"")</f>
        <v/>
      </c>
      <c r="C921" s="5" t="str">
        <f>IF(AND([1]TONGHOP!N921=$C$1,OR([1]TONGHOP!P921="LT",[1]TONGHOP!P921="TN",[1]TONGHOP!P921="TH",[1]TONGHOP!P921="VĐ",[1]TONGHOP!J921="")),[1]TONGHOP!H921,"")</f>
        <v/>
      </c>
      <c r="D921" s="5" t="str">
        <f>IF(AND([1]TONGHOP!N921=$C$1,OR([1]TONGHOP!P921="LT",[1]TONGHOP!P921="TN",[1]TONGHOP!P921="TH",[1]TONGHOP!P921="VĐ",[1]TONGHOP!J921="")),[1]TONGHOP!F921,"")</f>
        <v/>
      </c>
      <c r="E921" s="5" t="str">
        <f>IF(AND([1]TONGHOP!N921=$C$1,OR([1]TONGHOP!P921="LT",[1]TONGHOP!P921="TN",[1]TONGHOP!P921="TH",[1]TONGHOP!P921="VĐ",[1]TONGHOP!J921="")),[1]TONGHOP!I921,"")</f>
        <v/>
      </c>
    </row>
    <row r="922" spans="1:5" hidden="1" x14ac:dyDescent="0.25">
      <c r="A922" s="4" t="str">
        <f>IF(E922="","",SUBTOTAL(3,$E$2:$E922))</f>
        <v/>
      </c>
      <c r="B922" s="5" t="str">
        <f>IF(AND([1]TONGHOP!N922=$C$1,OR([1]TONGHOP!P922="LT",[1]TONGHOP!P922="TN",[1]TONGHOP!P922="TH",[1]TONGHOP!P922="VĐ",[1]TONGHOP!J922="")),[1]TONGHOP!C922,"")</f>
        <v/>
      </c>
      <c r="C922" s="5" t="str">
        <f>IF(AND([1]TONGHOP!N922=$C$1,OR([1]TONGHOP!P922="LT",[1]TONGHOP!P922="TN",[1]TONGHOP!P922="TH",[1]TONGHOP!P922="VĐ",[1]TONGHOP!J922="")),[1]TONGHOP!H922,"")</f>
        <v/>
      </c>
      <c r="D922" s="5" t="str">
        <f>IF(AND([1]TONGHOP!N922=$C$1,OR([1]TONGHOP!P922="LT",[1]TONGHOP!P922="TN",[1]TONGHOP!P922="TH",[1]TONGHOP!P922="VĐ",[1]TONGHOP!J922="")),[1]TONGHOP!F922,"")</f>
        <v/>
      </c>
      <c r="E922" s="5" t="str">
        <f>IF(AND([1]TONGHOP!N922=$C$1,OR([1]TONGHOP!P922="LT",[1]TONGHOP!P922="TN",[1]TONGHOP!P922="TH",[1]TONGHOP!P922="VĐ",[1]TONGHOP!J922="")),[1]TONGHOP!I922,"")</f>
        <v/>
      </c>
    </row>
    <row r="923" spans="1:5" hidden="1" x14ac:dyDescent="0.25">
      <c r="A923" s="4" t="str">
        <f>IF(E923="","",SUBTOTAL(3,$E$2:$E923))</f>
        <v/>
      </c>
      <c r="B923" s="5" t="str">
        <f>IF(AND([1]TONGHOP!N923=$C$1,OR([1]TONGHOP!P923="LT",[1]TONGHOP!P923="TN",[1]TONGHOP!P923="TH",[1]TONGHOP!P923="VĐ",[1]TONGHOP!J923="")),[1]TONGHOP!C923,"")</f>
        <v/>
      </c>
      <c r="C923" s="5" t="str">
        <f>IF(AND([1]TONGHOP!N923=$C$1,OR([1]TONGHOP!P923="LT",[1]TONGHOP!P923="TN",[1]TONGHOP!P923="TH",[1]TONGHOP!P923="VĐ",[1]TONGHOP!J923="")),[1]TONGHOP!H923,"")</f>
        <v/>
      </c>
      <c r="D923" s="5" t="str">
        <f>IF(AND([1]TONGHOP!N923=$C$1,OR([1]TONGHOP!P923="LT",[1]TONGHOP!P923="TN",[1]TONGHOP!P923="TH",[1]TONGHOP!P923="VĐ",[1]TONGHOP!J923="")),[1]TONGHOP!F923,"")</f>
        <v/>
      </c>
      <c r="E923" s="5" t="str">
        <f>IF(AND([1]TONGHOP!N923=$C$1,OR([1]TONGHOP!P923="LT",[1]TONGHOP!P923="TN",[1]TONGHOP!P923="TH",[1]TONGHOP!P923="VĐ",[1]TONGHOP!J923="")),[1]TONGHOP!I923,"")</f>
        <v/>
      </c>
    </row>
    <row r="924" spans="1:5" hidden="1" x14ac:dyDescent="0.25">
      <c r="A924" s="4" t="str">
        <f>IF(E924="","",SUBTOTAL(3,$E$2:$E924))</f>
        <v/>
      </c>
      <c r="B924" s="5" t="str">
        <f>IF(AND([1]TONGHOP!N924=$C$1,OR([1]TONGHOP!P924="LT",[1]TONGHOP!P924="TN",[1]TONGHOP!P924="TH",[1]TONGHOP!P924="VĐ",[1]TONGHOP!J924="")),[1]TONGHOP!C924,"")</f>
        <v/>
      </c>
      <c r="C924" s="5" t="str">
        <f>IF(AND([1]TONGHOP!N924=$C$1,OR([1]TONGHOP!P924="LT",[1]TONGHOP!P924="TN",[1]TONGHOP!P924="TH",[1]TONGHOP!P924="VĐ",[1]TONGHOP!J924="")),[1]TONGHOP!H924,"")</f>
        <v/>
      </c>
      <c r="D924" s="5" t="str">
        <f>IF(AND([1]TONGHOP!N924=$C$1,OR([1]TONGHOP!P924="LT",[1]TONGHOP!P924="TN",[1]TONGHOP!P924="TH",[1]TONGHOP!P924="VĐ",[1]TONGHOP!J924="")),[1]TONGHOP!F924,"")</f>
        <v/>
      </c>
      <c r="E924" s="5" t="str">
        <f>IF(AND([1]TONGHOP!N924=$C$1,OR([1]TONGHOP!P924="LT",[1]TONGHOP!P924="TN",[1]TONGHOP!P924="TH",[1]TONGHOP!P924="VĐ",[1]TONGHOP!J924="")),[1]TONGHOP!I924,"")</f>
        <v/>
      </c>
    </row>
    <row r="925" spans="1:5" hidden="1" x14ac:dyDescent="0.25">
      <c r="A925" s="4" t="str">
        <f>IF(E925="","",SUBTOTAL(3,$E$2:$E925))</f>
        <v/>
      </c>
      <c r="B925" s="5" t="str">
        <f>IF(AND([1]TONGHOP!N925=$C$1,OR([1]TONGHOP!P925="LT",[1]TONGHOP!P925="TN",[1]TONGHOP!P925="TH",[1]TONGHOP!P925="VĐ",[1]TONGHOP!J925="")),[1]TONGHOP!C925,"")</f>
        <v/>
      </c>
      <c r="C925" s="5" t="str">
        <f>IF(AND([1]TONGHOP!N925=$C$1,OR([1]TONGHOP!P925="LT",[1]TONGHOP!P925="TN",[1]TONGHOP!P925="TH",[1]TONGHOP!P925="VĐ",[1]TONGHOP!J925="")),[1]TONGHOP!H925,"")</f>
        <v/>
      </c>
      <c r="D925" s="5" t="str">
        <f>IF(AND([1]TONGHOP!N925=$C$1,OR([1]TONGHOP!P925="LT",[1]TONGHOP!P925="TN",[1]TONGHOP!P925="TH",[1]TONGHOP!P925="VĐ",[1]TONGHOP!J925="")),[1]TONGHOP!F925,"")</f>
        <v/>
      </c>
      <c r="E925" s="5" t="str">
        <f>IF(AND([1]TONGHOP!N925=$C$1,OR([1]TONGHOP!P925="LT",[1]TONGHOP!P925="TN",[1]TONGHOP!P925="TH",[1]TONGHOP!P925="VĐ",[1]TONGHOP!J925="")),[1]TONGHOP!I925,"")</f>
        <v/>
      </c>
    </row>
    <row r="926" spans="1:5" hidden="1" x14ac:dyDescent="0.25">
      <c r="A926" s="4" t="str">
        <f>IF(E926="","",SUBTOTAL(3,$E$2:$E926))</f>
        <v/>
      </c>
      <c r="B926" s="5" t="str">
        <f>IF(AND([1]TONGHOP!N926=$C$1,OR([1]TONGHOP!P926="LT",[1]TONGHOP!P926="TN",[1]TONGHOP!P926="TH",[1]TONGHOP!P926="VĐ",[1]TONGHOP!J926="")),[1]TONGHOP!C926,"")</f>
        <v/>
      </c>
      <c r="C926" s="5" t="str">
        <f>IF(AND([1]TONGHOP!N926=$C$1,OR([1]TONGHOP!P926="LT",[1]TONGHOP!P926="TN",[1]TONGHOP!P926="TH",[1]TONGHOP!P926="VĐ",[1]TONGHOP!J926="")),[1]TONGHOP!H926,"")</f>
        <v/>
      </c>
      <c r="D926" s="5" t="str">
        <f>IF(AND([1]TONGHOP!N926=$C$1,OR([1]TONGHOP!P926="LT",[1]TONGHOP!P926="TN",[1]TONGHOP!P926="TH",[1]TONGHOP!P926="VĐ",[1]TONGHOP!J926="")),[1]TONGHOP!F926,"")</f>
        <v/>
      </c>
      <c r="E926" s="5" t="str">
        <f>IF(AND([1]TONGHOP!N926=$C$1,OR([1]TONGHOP!P926="LT",[1]TONGHOP!P926="TN",[1]TONGHOP!P926="TH",[1]TONGHOP!P926="VĐ",[1]TONGHOP!J926="")),[1]TONGHOP!I926,"")</f>
        <v/>
      </c>
    </row>
    <row r="927" spans="1:5" hidden="1" x14ac:dyDescent="0.25">
      <c r="A927" s="4" t="str">
        <f>IF(E927="","",SUBTOTAL(3,$E$2:$E927))</f>
        <v/>
      </c>
      <c r="B927" s="5" t="str">
        <f>IF(AND([1]TONGHOP!N927=$C$1,OR([1]TONGHOP!P927="LT",[1]TONGHOP!P927="TN",[1]TONGHOP!P927="TH",[1]TONGHOP!P927="VĐ",[1]TONGHOP!J927="")),[1]TONGHOP!C927,"")</f>
        <v/>
      </c>
      <c r="C927" s="5" t="str">
        <f>IF(AND([1]TONGHOP!N927=$C$1,OR([1]TONGHOP!P927="LT",[1]TONGHOP!P927="TN",[1]TONGHOP!P927="TH",[1]TONGHOP!P927="VĐ",[1]TONGHOP!J927="")),[1]TONGHOP!H927,"")</f>
        <v/>
      </c>
      <c r="D927" s="5" t="str">
        <f>IF(AND([1]TONGHOP!N927=$C$1,OR([1]TONGHOP!P927="LT",[1]TONGHOP!P927="TN",[1]TONGHOP!P927="TH",[1]TONGHOP!P927="VĐ",[1]TONGHOP!J927="")),[1]TONGHOP!F927,"")</f>
        <v/>
      </c>
      <c r="E927" s="5" t="str">
        <f>IF(AND([1]TONGHOP!N927=$C$1,OR([1]TONGHOP!P927="LT",[1]TONGHOP!P927="TN",[1]TONGHOP!P927="TH",[1]TONGHOP!P927="VĐ",[1]TONGHOP!J927="")),[1]TONGHOP!I927,"")</f>
        <v/>
      </c>
    </row>
    <row r="928" spans="1:5" hidden="1" x14ac:dyDescent="0.25">
      <c r="A928" s="4" t="str">
        <f>IF(E928="","",SUBTOTAL(3,$E$2:$E928))</f>
        <v/>
      </c>
      <c r="B928" s="5" t="str">
        <f>IF(AND([1]TONGHOP!N928=$C$1,OR([1]TONGHOP!P928="LT",[1]TONGHOP!P928="TN",[1]TONGHOP!P928="TH",[1]TONGHOP!P928="VĐ",[1]TONGHOP!J928="")),[1]TONGHOP!C928,"")</f>
        <v/>
      </c>
      <c r="C928" s="5" t="str">
        <f>IF(AND([1]TONGHOP!N928=$C$1,OR([1]TONGHOP!P928="LT",[1]TONGHOP!P928="TN",[1]TONGHOP!P928="TH",[1]TONGHOP!P928="VĐ",[1]TONGHOP!J928="")),[1]TONGHOP!H928,"")</f>
        <v/>
      </c>
      <c r="D928" s="5" t="str">
        <f>IF(AND([1]TONGHOP!N928=$C$1,OR([1]TONGHOP!P928="LT",[1]TONGHOP!P928="TN",[1]TONGHOP!P928="TH",[1]TONGHOP!P928="VĐ",[1]TONGHOP!J928="")),[1]TONGHOP!F928,"")</f>
        <v/>
      </c>
      <c r="E928" s="5" t="str">
        <f>IF(AND([1]TONGHOP!N928=$C$1,OR([1]TONGHOP!P928="LT",[1]TONGHOP!P928="TN",[1]TONGHOP!P928="TH",[1]TONGHOP!P928="VĐ",[1]TONGHOP!J928="")),[1]TONGHOP!I928,"")</f>
        <v/>
      </c>
    </row>
    <row r="929" spans="1:5" hidden="1" x14ac:dyDescent="0.25">
      <c r="A929" s="4" t="str">
        <f>IF(E929="","",SUBTOTAL(3,$E$2:$E929))</f>
        <v/>
      </c>
      <c r="B929" s="5" t="str">
        <f>IF(AND([1]TONGHOP!N929=$C$1,OR([1]TONGHOP!P929="LT",[1]TONGHOP!P929="TN",[1]TONGHOP!P929="TH",[1]TONGHOP!P929="VĐ",[1]TONGHOP!J929="")),[1]TONGHOP!C929,"")</f>
        <v/>
      </c>
      <c r="C929" s="5" t="str">
        <f>IF(AND([1]TONGHOP!N929=$C$1,OR([1]TONGHOP!P929="LT",[1]TONGHOP!P929="TN",[1]TONGHOP!P929="TH",[1]TONGHOP!P929="VĐ",[1]TONGHOP!J929="")),[1]TONGHOP!H929,"")</f>
        <v/>
      </c>
      <c r="D929" s="5" t="str">
        <f>IF(AND([1]TONGHOP!N929=$C$1,OR([1]TONGHOP!P929="LT",[1]TONGHOP!P929="TN",[1]TONGHOP!P929="TH",[1]TONGHOP!P929="VĐ",[1]TONGHOP!J929="")),[1]TONGHOP!F929,"")</f>
        <v/>
      </c>
      <c r="E929" s="5" t="str">
        <f>IF(AND([1]TONGHOP!N929=$C$1,OR([1]TONGHOP!P929="LT",[1]TONGHOP!P929="TN",[1]TONGHOP!P929="TH",[1]TONGHOP!P929="VĐ",[1]TONGHOP!J929="")),[1]TONGHOP!I929,"")</f>
        <v/>
      </c>
    </row>
    <row r="930" spans="1:5" hidden="1" x14ac:dyDescent="0.25">
      <c r="A930" s="4" t="str">
        <f>IF(E930="","",SUBTOTAL(3,$E$2:$E930))</f>
        <v/>
      </c>
      <c r="B930" s="5" t="str">
        <f>IF(AND([1]TONGHOP!N930=$C$1,OR([1]TONGHOP!P930="LT",[1]TONGHOP!P930="TN",[1]TONGHOP!P930="TH",[1]TONGHOP!P930="VĐ",[1]TONGHOP!J930="")),[1]TONGHOP!C930,"")</f>
        <v/>
      </c>
      <c r="C930" s="5" t="str">
        <f>IF(AND([1]TONGHOP!N930=$C$1,OR([1]TONGHOP!P930="LT",[1]TONGHOP!P930="TN",[1]TONGHOP!P930="TH",[1]TONGHOP!P930="VĐ",[1]TONGHOP!J930="")),[1]TONGHOP!H930,"")</f>
        <v/>
      </c>
      <c r="D930" s="5" t="str">
        <f>IF(AND([1]TONGHOP!N930=$C$1,OR([1]TONGHOP!P930="LT",[1]TONGHOP!P930="TN",[1]TONGHOP!P930="TH",[1]TONGHOP!P930="VĐ",[1]TONGHOP!J930="")),[1]TONGHOP!F930,"")</f>
        <v/>
      </c>
      <c r="E930" s="5" t="str">
        <f>IF(AND([1]TONGHOP!N930=$C$1,OR([1]TONGHOP!P930="LT",[1]TONGHOP!P930="TN",[1]TONGHOP!P930="TH",[1]TONGHOP!P930="VĐ",[1]TONGHOP!J930="")),[1]TONGHOP!I930,"")</f>
        <v/>
      </c>
    </row>
    <row r="931" spans="1:5" hidden="1" x14ac:dyDescent="0.25">
      <c r="A931" s="4" t="str">
        <f>IF(E931="","",SUBTOTAL(3,$E$2:$E931))</f>
        <v/>
      </c>
      <c r="B931" s="5" t="str">
        <f>IF(AND([1]TONGHOP!N931=$C$1,OR([1]TONGHOP!P931="LT",[1]TONGHOP!P931="TN",[1]TONGHOP!P931="TH",[1]TONGHOP!P931="VĐ",[1]TONGHOP!J931="")),[1]TONGHOP!C931,"")</f>
        <v/>
      </c>
      <c r="C931" s="5" t="str">
        <f>IF(AND([1]TONGHOP!N931=$C$1,OR([1]TONGHOP!P931="LT",[1]TONGHOP!P931="TN",[1]TONGHOP!P931="TH",[1]TONGHOP!P931="VĐ",[1]TONGHOP!J931="")),[1]TONGHOP!H931,"")</f>
        <v/>
      </c>
      <c r="D931" s="5" t="str">
        <f>IF(AND([1]TONGHOP!N931=$C$1,OR([1]TONGHOP!P931="LT",[1]TONGHOP!P931="TN",[1]TONGHOP!P931="TH",[1]TONGHOP!P931="VĐ",[1]TONGHOP!J931="")),[1]TONGHOP!F931,"")</f>
        <v/>
      </c>
      <c r="E931" s="5" t="str">
        <f>IF(AND([1]TONGHOP!N931=$C$1,OR([1]TONGHOP!P931="LT",[1]TONGHOP!P931="TN",[1]TONGHOP!P931="TH",[1]TONGHOP!P931="VĐ",[1]TONGHOP!J931="")),[1]TONGHOP!I931,"")</f>
        <v/>
      </c>
    </row>
    <row r="932" spans="1:5" hidden="1" x14ac:dyDescent="0.25">
      <c r="A932" s="4" t="str">
        <f>IF(E932="","",SUBTOTAL(3,$E$2:$E932))</f>
        <v/>
      </c>
      <c r="B932" s="5" t="str">
        <f>IF(AND([1]TONGHOP!N932=$C$1,OR([1]TONGHOP!P932="LT",[1]TONGHOP!P932="TN",[1]TONGHOP!P932="TH",[1]TONGHOP!P932="VĐ",[1]TONGHOP!J932="")),[1]TONGHOP!C932,"")</f>
        <v/>
      </c>
      <c r="C932" s="5" t="str">
        <f>IF(AND([1]TONGHOP!N932=$C$1,OR([1]TONGHOP!P932="LT",[1]TONGHOP!P932="TN",[1]TONGHOP!P932="TH",[1]TONGHOP!P932="VĐ",[1]TONGHOP!J932="")),[1]TONGHOP!H932,"")</f>
        <v/>
      </c>
      <c r="D932" s="5" t="str">
        <f>IF(AND([1]TONGHOP!N932=$C$1,OR([1]TONGHOP!P932="LT",[1]TONGHOP!P932="TN",[1]TONGHOP!P932="TH",[1]TONGHOP!P932="VĐ",[1]TONGHOP!J932="")),[1]TONGHOP!F932,"")</f>
        <v/>
      </c>
      <c r="E932" s="5" t="str">
        <f>IF(AND([1]TONGHOP!N932=$C$1,OR([1]TONGHOP!P932="LT",[1]TONGHOP!P932="TN",[1]TONGHOP!P932="TH",[1]TONGHOP!P932="VĐ",[1]TONGHOP!J932="")),[1]TONGHOP!I932,"")</f>
        <v/>
      </c>
    </row>
    <row r="933" spans="1:5" hidden="1" x14ac:dyDescent="0.25">
      <c r="A933" s="4" t="str">
        <f>IF(E933="","",SUBTOTAL(3,$E$2:$E933))</f>
        <v/>
      </c>
      <c r="B933" s="5" t="str">
        <f>IF(AND([1]TONGHOP!N933=$C$1,OR([1]TONGHOP!P933="LT",[1]TONGHOP!P933="TN",[1]TONGHOP!P933="TH",[1]TONGHOP!P933="VĐ",[1]TONGHOP!J933="")),[1]TONGHOP!C933,"")</f>
        <v/>
      </c>
      <c r="C933" s="5" t="str">
        <f>IF(AND([1]TONGHOP!N933=$C$1,OR([1]TONGHOP!P933="LT",[1]TONGHOP!P933="TN",[1]TONGHOP!P933="TH",[1]TONGHOP!P933="VĐ",[1]TONGHOP!J933="")),[1]TONGHOP!H933,"")</f>
        <v/>
      </c>
      <c r="D933" s="5" t="str">
        <f>IF(AND([1]TONGHOP!N933=$C$1,OR([1]TONGHOP!P933="LT",[1]TONGHOP!P933="TN",[1]TONGHOP!P933="TH",[1]TONGHOP!P933="VĐ",[1]TONGHOP!J933="")),[1]TONGHOP!F933,"")</f>
        <v/>
      </c>
      <c r="E933" s="5" t="str">
        <f>IF(AND([1]TONGHOP!N933=$C$1,OR([1]TONGHOP!P933="LT",[1]TONGHOP!P933="TN",[1]TONGHOP!P933="TH",[1]TONGHOP!P933="VĐ",[1]TONGHOP!J933="")),[1]TONGHOP!I933,"")</f>
        <v/>
      </c>
    </row>
    <row r="934" spans="1:5" hidden="1" x14ac:dyDescent="0.25">
      <c r="A934" s="4" t="str">
        <f>IF(E934="","",SUBTOTAL(3,$E$2:$E934))</f>
        <v/>
      </c>
      <c r="B934" s="5" t="str">
        <f>IF(AND([1]TONGHOP!N934=$C$1,OR([1]TONGHOP!P934="LT",[1]TONGHOP!P934="TN",[1]TONGHOP!P934="TH",[1]TONGHOP!P934="VĐ",[1]TONGHOP!J934="")),[1]TONGHOP!C934,"")</f>
        <v/>
      </c>
      <c r="C934" s="5" t="str">
        <f>IF(AND([1]TONGHOP!N934=$C$1,OR([1]TONGHOP!P934="LT",[1]TONGHOP!P934="TN",[1]TONGHOP!P934="TH",[1]TONGHOP!P934="VĐ",[1]TONGHOP!J934="")),[1]TONGHOP!H934,"")</f>
        <v/>
      </c>
      <c r="D934" s="5" t="str">
        <f>IF(AND([1]TONGHOP!N934=$C$1,OR([1]TONGHOP!P934="LT",[1]TONGHOP!P934="TN",[1]TONGHOP!P934="TH",[1]TONGHOP!P934="VĐ",[1]TONGHOP!J934="")),[1]TONGHOP!F934,"")</f>
        <v/>
      </c>
      <c r="E934" s="5" t="str">
        <f>IF(AND([1]TONGHOP!N934=$C$1,OR([1]TONGHOP!P934="LT",[1]TONGHOP!P934="TN",[1]TONGHOP!P934="TH",[1]TONGHOP!P934="VĐ",[1]TONGHOP!J934="")),[1]TONGHOP!I934,"")</f>
        <v/>
      </c>
    </row>
    <row r="935" spans="1:5" hidden="1" x14ac:dyDescent="0.25">
      <c r="A935" s="4" t="str">
        <f>IF(E935="","",SUBTOTAL(3,$E$2:$E935))</f>
        <v/>
      </c>
      <c r="B935" s="5" t="str">
        <f>IF(AND([1]TONGHOP!N935=$C$1,OR([1]TONGHOP!P935="LT",[1]TONGHOP!P935="TN",[1]TONGHOP!P935="TH",[1]TONGHOP!P935="VĐ",[1]TONGHOP!J935="")),[1]TONGHOP!C935,"")</f>
        <v/>
      </c>
      <c r="C935" s="5" t="str">
        <f>IF(AND([1]TONGHOP!N935=$C$1,OR([1]TONGHOP!P935="LT",[1]TONGHOP!P935="TN",[1]TONGHOP!P935="TH",[1]TONGHOP!P935="VĐ",[1]TONGHOP!J935="")),[1]TONGHOP!H935,"")</f>
        <v/>
      </c>
      <c r="D935" s="5" t="str">
        <f>IF(AND([1]TONGHOP!N935=$C$1,OR([1]TONGHOP!P935="LT",[1]TONGHOP!P935="TN",[1]TONGHOP!P935="TH",[1]TONGHOP!P935="VĐ",[1]TONGHOP!J935="")),[1]TONGHOP!F935,"")</f>
        <v/>
      </c>
      <c r="E935" s="5" t="str">
        <f>IF(AND([1]TONGHOP!N935=$C$1,OR([1]TONGHOP!P935="LT",[1]TONGHOP!P935="TN",[1]TONGHOP!P935="TH",[1]TONGHOP!P935="VĐ",[1]TONGHOP!J935="")),[1]TONGHOP!I935,"")</f>
        <v/>
      </c>
    </row>
    <row r="936" spans="1:5" hidden="1" x14ac:dyDescent="0.25">
      <c r="A936" s="4" t="str">
        <f>IF(E936="","",SUBTOTAL(3,$E$2:$E936))</f>
        <v/>
      </c>
      <c r="B936" s="5" t="str">
        <f>IF(AND([1]TONGHOP!N936=$C$1,OR([1]TONGHOP!P936="LT",[1]TONGHOP!P936="TN",[1]TONGHOP!P936="TH",[1]TONGHOP!P936="VĐ",[1]TONGHOP!J936="")),[1]TONGHOP!C936,"")</f>
        <v/>
      </c>
      <c r="C936" s="5" t="str">
        <f>IF(AND([1]TONGHOP!N936=$C$1,OR([1]TONGHOP!P936="LT",[1]TONGHOP!P936="TN",[1]TONGHOP!P936="TH",[1]TONGHOP!P936="VĐ",[1]TONGHOP!J936="")),[1]TONGHOP!H936,"")</f>
        <v/>
      </c>
      <c r="D936" s="5" t="str">
        <f>IF(AND([1]TONGHOP!N936=$C$1,OR([1]TONGHOP!P936="LT",[1]TONGHOP!P936="TN",[1]TONGHOP!P936="TH",[1]TONGHOP!P936="VĐ",[1]TONGHOP!J936="")),[1]TONGHOP!F936,"")</f>
        <v/>
      </c>
      <c r="E936" s="5" t="str">
        <f>IF(AND([1]TONGHOP!N936=$C$1,OR([1]TONGHOP!P936="LT",[1]TONGHOP!P936="TN",[1]TONGHOP!P936="TH",[1]TONGHOP!P936="VĐ",[1]TONGHOP!J936="")),[1]TONGHOP!I936,"")</f>
        <v/>
      </c>
    </row>
    <row r="937" spans="1:5" hidden="1" x14ac:dyDescent="0.25">
      <c r="A937" s="4" t="str">
        <f>IF(E937="","",SUBTOTAL(3,$E$2:$E937))</f>
        <v/>
      </c>
      <c r="B937" s="5" t="str">
        <f>IF(AND([1]TONGHOP!N937=$C$1,OR([1]TONGHOP!P937="LT",[1]TONGHOP!P937="TN",[1]TONGHOP!P937="TH",[1]TONGHOP!P937="VĐ",[1]TONGHOP!J937="")),[1]TONGHOP!C937,"")</f>
        <v/>
      </c>
      <c r="C937" s="5" t="str">
        <f>IF(AND([1]TONGHOP!N937=$C$1,OR([1]TONGHOP!P937="LT",[1]TONGHOP!P937="TN",[1]TONGHOP!P937="TH",[1]TONGHOP!P937="VĐ",[1]TONGHOP!J937="")),[1]TONGHOP!H937,"")</f>
        <v/>
      </c>
      <c r="D937" s="5" t="str">
        <f>IF(AND([1]TONGHOP!N937=$C$1,OR([1]TONGHOP!P937="LT",[1]TONGHOP!P937="TN",[1]TONGHOP!P937="TH",[1]TONGHOP!P937="VĐ",[1]TONGHOP!J937="")),[1]TONGHOP!F937,"")</f>
        <v/>
      </c>
      <c r="E937" s="5" t="str">
        <f>IF(AND([1]TONGHOP!N937=$C$1,OR([1]TONGHOP!P937="LT",[1]TONGHOP!P937="TN",[1]TONGHOP!P937="TH",[1]TONGHOP!P937="VĐ",[1]TONGHOP!J937="")),[1]TONGHOP!I937,"")</f>
        <v/>
      </c>
    </row>
    <row r="938" spans="1:5" hidden="1" x14ac:dyDescent="0.25">
      <c r="A938" s="4" t="str">
        <f>IF(E938="","",SUBTOTAL(3,$E$2:$E938))</f>
        <v/>
      </c>
      <c r="B938" s="5" t="str">
        <f>IF(AND([1]TONGHOP!N938=$C$1,OR([1]TONGHOP!P938="LT",[1]TONGHOP!P938="TN",[1]TONGHOP!P938="TH",[1]TONGHOP!P938="VĐ",[1]TONGHOP!J938="")),[1]TONGHOP!C938,"")</f>
        <v/>
      </c>
      <c r="C938" s="5" t="str">
        <f>IF(AND([1]TONGHOP!N938=$C$1,OR([1]TONGHOP!P938="LT",[1]TONGHOP!P938="TN",[1]TONGHOP!P938="TH",[1]TONGHOP!P938="VĐ",[1]TONGHOP!J938="")),[1]TONGHOP!H938,"")</f>
        <v/>
      </c>
      <c r="D938" s="5" t="str">
        <f>IF(AND([1]TONGHOP!N938=$C$1,OR([1]TONGHOP!P938="LT",[1]TONGHOP!P938="TN",[1]TONGHOP!P938="TH",[1]TONGHOP!P938="VĐ",[1]TONGHOP!J938="")),[1]TONGHOP!F938,"")</f>
        <v/>
      </c>
      <c r="E938" s="5" t="str">
        <f>IF(AND([1]TONGHOP!N938=$C$1,OR([1]TONGHOP!P938="LT",[1]TONGHOP!P938="TN",[1]TONGHOP!P938="TH",[1]TONGHOP!P938="VĐ",[1]TONGHOP!J938="")),[1]TONGHOP!I938,"")</f>
        <v/>
      </c>
    </row>
    <row r="939" spans="1:5" hidden="1" x14ac:dyDescent="0.25">
      <c r="A939" s="4" t="str">
        <f>IF(E939="","",SUBTOTAL(3,$E$2:$E939))</f>
        <v/>
      </c>
      <c r="B939" s="5" t="str">
        <f>IF(AND([1]TONGHOP!N939=$C$1,OR([1]TONGHOP!P939="LT",[1]TONGHOP!P939="TN",[1]TONGHOP!P939="TH",[1]TONGHOP!P939="VĐ",[1]TONGHOP!J939="")),[1]TONGHOP!C939,"")</f>
        <v/>
      </c>
      <c r="C939" s="5" t="str">
        <f>IF(AND([1]TONGHOP!N939=$C$1,OR([1]TONGHOP!P939="LT",[1]TONGHOP!P939="TN",[1]TONGHOP!P939="TH",[1]TONGHOP!P939="VĐ",[1]TONGHOP!J939="")),[1]TONGHOP!H939,"")</f>
        <v/>
      </c>
      <c r="D939" s="5" t="str">
        <f>IF(AND([1]TONGHOP!N939=$C$1,OR([1]TONGHOP!P939="LT",[1]TONGHOP!P939="TN",[1]TONGHOP!P939="TH",[1]TONGHOP!P939="VĐ",[1]TONGHOP!J939="")),[1]TONGHOP!F939,"")</f>
        <v/>
      </c>
      <c r="E939" s="5" t="str">
        <f>IF(AND([1]TONGHOP!N939=$C$1,OR([1]TONGHOP!P939="LT",[1]TONGHOP!P939="TN",[1]TONGHOP!P939="TH",[1]TONGHOP!P939="VĐ",[1]TONGHOP!J939="")),[1]TONGHOP!I939,"")</f>
        <v/>
      </c>
    </row>
    <row r="940" spans="1:5" hidden="1" x14ac:dyDescent="0.25">
      <c r="A940" s="4" t="str">
        <f>IF(E940="","",SUBTOTAL(3,$E$2:$E940))</f>
        <v/>
      </c>
      <c r="B940" s="5" t="str">
        <f>IF(AND([1]TONGHOP!N940=$C$1,OR([1]TONGHOP!P940="LT",[1]TONGHOP!P940="TN",[1]TONGHOP!P940="TH",[1]TONGHOP!P940="VĐ",[1]TONGHOP!J940="")),[1]TONGHOP!C940,"")</f>
        <v/>
      </c>
      <c r="C940" s="5" t="str">
        <f>IF(AND([1]TONGHOP!N940=$C$1,OR([1]TONGHOP!P940="LT",[1]TONGHOP!P940="TN",[1]TONGHOP!P940="TH",[1]TONGHOP!P940="VĐ",[1]TONGHOP!J940="")),[1]TONGHOP!H940,"")</f>
        <v/>
      </c>
      <c r="D940" s="5" t="str">
        <f>IF(AND([1]TONGHOP!N940=$C$1,OR([1]TONGHOP!P940="LT",[1]TONGHOP!P940="TN",[1]TONGHOP!P940="TH",[1]TONGHOP!P940="VĐ",[1]TONGHOP!J940="")),[1]TONGHOP!F940,"")</f>
        <v/>
      </c>
      <c r="E940" s="5" t="str">
        <f>IF(AND([1]TONGHOP!N940=$C$1,OR([1]TONGHOP!P940="LT",[1]TONGHOP!P940="TN",[1]TONGHOP!P940="TH",[1]TONGHOP!P940="VĐ",[1]TONGHOP!J940="")),[1]TONGHOP!I940,"")</f>
        <v/>
      </c>
    </row>
    <row r="941" spans="1:5" hidden="1" x14ac:dyDescent="0.25">
      <c r="A941" s="4" t="str">
        <f>IF(E941="","",SUBTOTAL(3,$E$2:$E941))</f>
        <v/>
      </c>
      <c r="B941" s="5" t="str">
        <f>IF(AND([1]TONGHOP!N941=$C$1,OR([1]TONGHOP!P941="LT",[1]TONGHOP!P941="TN",[1]TONGHOP!P941="TH",[1]TONGHOP!P941="VĐ",[1]TONGHOP!J941="")),[1]TONGHOP!C941,"")</f>
        <v/>
      </c>
      <c r="C941" s="5" t="str">
        <f>IF(AND([1]TONGHOP!N941=$C$1,OR([1]TONGHOP!P941="LT",[1]TONGHOP!P941="TN",[1]TONGHOP!P941="TH",[1]TONGHOP!P941="VĐ",[1]TONGHOP!J941="")),[1]TONGHOP!H941,"")</f>
        <v/>
      </c>
      <c r="D941" s="5" t="str">
        <f>IF(AND([1]TONGHOP!N941=$C$1,OR([1]TONGHOP!P941="LT",[1]TONGHOP!P941="TN",[1]TONGHOP!P941="TH",[1]TONGHOP!P941="VĐ",[1]TONGHOP!J941="")),[1]TONGHOP!F941,"")</f>
        <v/>
      </c>
      <c r="E941" s="5" t="str">
        <f>IF(AND([1]TONGHOP!N941=$C$1,OR([1]TONGHOP!P941="LT",[1]TONGHOP!P941="TN",[1]TONGHOP!P941="TH",[1]TONGHOP!P941="VĐ",[1]TONGHOP!J941="")),[1]TONGHOP!I941,"")</f>
        <v/>
      </c>
    </row>
    <row r="942" spans="1:5" hidden="1" x14ac:dyDescent="0.25">
      <c r="A942" s="4" t="str">
        <f>IF(E942="","",SUBTOTAL(3,$E$2:$E942))</f>
        <v/>
      </c>
      <c r="B942" s="5" t="str">
        <f>IF(AND([1]TONGHOP!N942=$C$1,OR([1]TONGHOP!P942="LT",[1]TONGHOP!P942="TN",[1]TONGHOP!P942="TH",[1]TONGHOP!P942="VĐ",[1]TONGHOP!J942="")),[1]TONGHOP!C942,"")</f>
        <v/>
      </c>
      <c r="C942" s="5" t="str">
        <f>IF(AND([1]TONGHOP!N942=$C$1,OR([1]TONGHOP!P942="LT",[1]TONGHOP!P942="TN",[1]TONGHOP!P942="TH",[1]TONGHOP!P942="VĐ",[1]TONGHOP!J942="")),[1]TONGHOP!H942,"")</f>
        <v/>
      </c>
      <c r="D942" s="5" t="str">
        <f>IF(AND([1]TONGHOP!N942=$C$1,OR([1]TONGHOP!P942="LT",[1]TONGHOP!P942="TN",[1]TONGHOP!P942="TH",[1]TONGHOP!P942="VĐ",[1]TONGHOP!J942="")),[1]TONGHOP!F942,"")</f>
        <v/>
      </c>
      <c r="E942" s="5" t="str">
        <f>IF(AND([1]TONGHOP!N942=$C$1,OR([1]TONGHOP!P942="LT",[1]TONGHOP!P942="TN",[1]TONGHOP!P942="TH",[1]TONGHOP!P942="VĐ",[1]TONGHOP!J942="")),[1]TONGHOP!I942,"")</f>
        <v/>
      </c>
    </row>
    <row r="943" spans="1:5" hidden="1" x14ac:dyDescent="0.25">
      <c r="A943" s="4" t="str">
        <f>IF(E943="","",SUBTOTAL(3,$E$2:$E943))</f>
        <v/>
      </c>
      <c r="B943" s="5" t="str">
        <f>IF(AND([1]TONGHOP!N943=$C$1,OR([1]TONGHOP!P943="LT",[1]TONGHOP!P943="TN",[1]TONGHOP!P943="TH",[1]TONGHOP!P943="VĐ",[1]TONGHOP!J943="")),[1]TONGHOP!C943,"")</f>
        <v/>
      </c>
      <c r="C943" s="5" t="str">
        <f>IF(AND([1]TONGHOP!N943=$C$1,OR([1]TONGHOP!P943="LT",[1]TONGHOP!P943="TN",[1]TONGHOP!P943="TH",[1]TONGHOP!P943="VĐ",[1]TONGHOP!J943="")),[1]TONGHOP!H943,"")</f>
        <v/>
      </c>
      <c r="D943" s="5" t="str">
        <f>IF(AND([1]TONGHOP!N943=$C$1,OR([1]TONGHOP!P943="LT",[1]TONGHOP!P943="TN",[1]TONGHOP!P943="TH",[1]TONGHOP!P943="VĐ",[1]TONGHOP!J943="")),[1]TONGHOP!F943,"")</f>
        <v/>
      </c>
      <c r="E943" s="5" t="str">
        <f>IF(AND([1]TONGHOP!N943=$C$1,OR([1]TONGHOP!P943="LT",[1]TONGHOP!P943="TN",[1]TONGHOP!P943="TH",[1]TONGHOP!P943="VĐ",[1]TONGHOP!J943="")),[1]TONGHOP!I943,"")</f>
        <v/>
      </c>
    </row>
    <row r="944" spans="1:5" hidden="1" x14ac:dyDescent="0.25">
      <c r="A944" s="4" t="str">
        <f>IF(E944="","",SUBTOTAL(3,$E$2:$E944))</f>
        <v/>
      </c>
      <c r="B944" s="5" t="str">
        <f>IF(AND([1]TONGHOP!N944=$C$1,OR([1]TONGHOP!P944="LT",[1]TONGHOP!P944="TN",[1]TONGHOP!P944="TH",[1]TONGHOP!P944="VĐ",[1]TONGHOP!J944="")),[1]TONGHOP!C944,"")</f>
        <v/>
      </c>
      <c r="C944" s="5" t="str">
        <f>IF(AND([1]TONGHOP!N944=$C$1,OR([1]TONGHOP!P944="LT",[1]TONGHOP!P944="TN",[1]TONGHOP!P944="TH",[1]TONGHOP!P944="VĐ",[1]TONGHOP!J944="")),[1]TONGHOP!H944,"")</f>
        <v/>
      </c>
      <c r="D944" s="5" t="str">
        <f>IF(AND([1]TONGHOP!N944=$C$1,OR([1]TONGHOP!P944="LT",[1]TONGHOP!P944="TN",[1]TONGHOP!P944="TH",[1]TONGHOP!P944="VĐ",[1]TONGHOP!J944="")),[1]TONGHOP!F944,"")</f>
        <v/>
      </c>
      <c r="E944" s="5" t="str">
        <f>IF(AND([1]TONGHOP!N944=$C$1,OR([1]TONGHOP!P944="LT",[1]TONGHOP!P944="TN",[1]TONGHOP!P944="TH",[1]TONGHOP!P944="VĐ",[1]TONGHOP!J944="")),[1]TONGHOP!I944,"")</f>
        <v/>
      </c>
    </row>
    <row r="945" spans="1:5" hidden="1" x14ac:dyDescent="0.25">
      <c r="A945" s="4" t="str">
        <f>IF(E945="","",SUBTOTAL(3,$E$2:$E945))</f>
        <v/>
      </c>
      <c r="B945" s="5" t="str">
        <f>IF(AND([1]TONGHOP!N945=$C$1,OR([1]TONGHOP!P945="LT",[1]TONGHOP!P945="TN",[1]TONGHOP!P945="TH",[1]TONGHOP!P945="VĐ",[1]TONGHOP!J945="")),[1]TONGHOP!C945,"")</f>
        <v/>
      </c>
      <c r="C945" s="5" t="str">
        <f>IF(AND([1]TONGHOP!N945=$C$1,OR([1]TONGHOP!P945="LT",[1]TONGHOP!P945="TN",[1]TONGHOP!P945="TH",[1]TONGHOP!P945="VĐ",[1]TONGHOP!J945="")),[1]TONGHOP!H945,"")</f>
        <v/>
      </c>
      <c r="D945" s="5" t="str">
        <f>IF(AND([1]TONGHOP!N945=$C$1,OR([1]TONGHOP!P945="LT",[1]TONGHOP!P945="TN",[1]TONGHOP!P945="TH",[1]TONGHOP!P945="VĐ",[1]TONGHOP!J945="")),[1]TONGHOP!F945,"")</f>
        <v/>
      </c>
      <c r="E945" s="5" t="str">
        <f>IF(AND([1]TONGHOP!N945=$C$1,OR([1]TONGHOP!P945="LT",[1]TONGHOP!P945="TN",[1]TONGHOP!P945="TH",[1]TONGHOP!P945="VĐ",[1]TONGHOP!J945="")),[1]TONGHOP!I945,"")</f>
        <v/>
      </c>
    </row>
    <row r="946" spans="1:5" hidden="1" x14ac:dyDescent="0.25">
      <c r="A946" s="4" t="str">
        <f>IF(E946="","",SUBTOTAL(3,$E$2:$E946))</f>
        <v/>
      </c>
      <c r="B946" s="5" t="str">
        <f>IF(AND([1]TONGHOP!N946=$C$1,OR([1]TONGHOP!P946="LT",[1]TONGHOP!P946="TN",[1]TONGHOP!P946="TH",[1]TONGHOP!P946="VĐ",[1]TONGHOP!J946="")),[1]TONGHOP!C946,"")</f>
        <v/>
      </c>
      <c r="C946" s="5" t="str">
        <f>IF(AND([1]TONGHOP!N946=$C$1,OR([1]TONGHOP!P946="LT",[1]TONGHOP!P946="TN",[1]TONGHOP!P946="TH",[1]TONGHOP!P946="VĐ",[1]TONGHOP!J946="")),[1]TONGHOP!H946,"")</f>
        <v/>
      </c>
      <c r="D946" s="5" t="str">
        <f>IF(AND([1]TONGHOP!N946=$C$1,OR([1]TONGHOP!P946="LT",[1]TONGHOP!P946="TN",[1]TONGHOP!P946="TH",[1]TONGHOP!P946="VĐ",[1]TONGHOP!J946="")),[1]TONGHOP!F946,"")</f>
        <v/>
      </c>
      <c r="E946" s="5" t="str">
        <f>IF(AND([1]TONGHOP!N946=$C$1,OR([1]TONGHOP!P946="LT",[1]TONGHOP!P946="TN",[1]TONGHOP!P946="TH",[1]TONGHOP!P946="VĐ",[1]TONGHOP!J946="")),[1]TONGHOP!I946,"")</f>
        <v/>
      </c>
    </row>
    <row r="947" spans="1:5" hidden="1" x14ac:dyDescent="0.25">
      <c r="A947" s="4" t="str">
        <f>IF(E947="","",SUBTOTAL(3,$E$2:$E947))</f>
        <v/>
      </c>
      <c r="B947" s="5" t="str">
        <f>IF(AND([1]TONGHOP!N947=$C$1,OR([1]TONGHOP!P947="LT",[1]TONGHOP!P947="TN",[1]TONGHOP!P947="TH",[1]TONGHOP!P947="VĐ",[1]TONGHOP!J947="")),[1]TONGHOP!C947,"")</f>
        <v/>
      </c>
      <c r="C947" s="5" t="str">
        <f>IF(AND([1]TONGHOP!N947=$C$1,OR([1]TONGHOP!P947="LT",[1]TONGHOP!P947="TN",[1]TONGHOP!P947="TH",[1]TONGHOP!P947="VĐ",[1]TONGHOP!J947="")),[1]TONGHOP!H947,"")</f>
        <v/>
      </c>
      <c r="D947" s="5" t="str">
        <f>IF(AND([1]TONGHOP!N947=$C$1,OR([1]TONGHOP!P947="LT",[1]TONGHOP!P947="TN",[1]TONGHOP!P947="TH",[1]TONGHOP!P947="VĐ",[1]TONGHOP!J947="")),[1]TONGHOP!F947,"")</f>
        <v/>
      </c>
      <c r="E947" s="5" t="str">
        <f>IF(AND([1]TONGHOP!N947=$C$1,OR([1]TONGHOP!P947="LT",[1]TONGHOP!P947="TN",[1]TONGHOP!P947="TH",[1]TONGHOP!P947="VĐ",[1]TONGHOP!J947="")),[1]TONGHOP!I947,"")</f>
        <v/>
      </c>
    </row>
    <row r="948" spans="1:5" hidden="1" x14ac:dyDescent="0.25">
      <c r="A948" s="4" t="str">
        <f>IF(E948="","",SUBTOTAL(3,$E$2:$E948))</f>
        <v/>
      </c>
      <c r="B948" s="5" t="str">
        <f>IF(AND([1]TONGHOP!N948=$C$1,OR([1]TONGHOP!P948="LT",[1]TONGHOP!P948="TN",[1]TONGHOP!P948="TH",[1]TONGHOP!P948="VĐ",[1]TONGHOP!J948="")),[1]TONGHOP!C948,"")</f>
        <v/>
      </c>
      <c r="C948" s="5" t="str">
        <f>IF(AND([1]TONGHOP!N948=$C$1,OR([1]TONGHOP!P948="LT",[1]TONGHOP!P948="TN",[1]TONGHOP!P948="TH",[1]TONGHOP!P948="VĐ",[1]TONGHOP!J948="")),[1]TONGHOP!H948,"")</f>
        <v/>
      </c>
      <c r="D948" s="5" t="str">
        <f>IF(AND([1]TONGHOP!N948=$C$1,OR([1]TONGHOP!P948="LT",[1]TONGHOP!P948="TN",[1]TONGHOP!P948="TH",[1]TONGHOP!P948="VĐ",[1]TONGHOP!J948="")),[1]TONGHOP!F948,"")</f>
        <v/>
      </c>
      <c r="E948" s="5" t="str">
        <f>IF(AND([1]TONGHOP!N948=$C$1,OR([1]TONGHOP!P948="LT",[1]TONGHOP!P948="TN",[1]TONGHOP!P948="TH",[1]TONGHOP!P948="VĐ",[1]TONGHOP!J948="")),[1]TONGHOP!I948,"")</f>
        <v/>
      </c>
    </row>
    <row r="949" spans="1:5" hidden="1" x14ac:dyDescent="0.25">
      <c r="A949" s="4" t="str">
        <f>IF(E949="","",SUBTOTAL(3,$E$2:$E949))</f>
        <v/>
      </c>
      <c r="B949" s="5" t="str">
        <f>IF(AND([1]TONGHOP!N949=$C$1,OR([1]TONGHOP!P949="LT",[1]TONGHOP!P949="TN",[1]TONGHOP!P949="TH",[1]TONGHOP!P949="VĐ",[1]TONGHOP!J949="")),[1]TONGHOP!C949,"")</f>
        <v/>
      </c>
      <c r="C949" s="5" t="str">
        <f>IF(AND([1]TONGHOP!N949=$C$1,OR([1]TONGHOP!P949="LT",[1]TONGHOP!P949="TN",[1]TONGHOP!P949="TH",[1]TONGHOP!P949="VĐ",[1]TONGHOP!J949="")),[1]TONGHOP!H949,"")</f>
        <v/>
      </c>
      <c r="D949" s="5" t="str">
        <f>IF(AND([1]TONGHOP!N949=$C$1,OR([1]TONGHOP!P949="LT",[1]TONGHOP!P949="TN",[1]TONGHOP!P949="TH",[1]TONGHOP!P949="VĐ",[1]TONGHOP!J949="")),[1]TONGHOP!F949,"")</f>
        <v/>
      </c>
      <c r="E949" s="5" t="str">
        <f>IF(AND([1]TONGHOP!N949=$C$1,OR([1]TONGHOP!P949="LT",[1]TONGHOP!P949="TN",[1]TONGHOP!P949="TH",[1]TONGHOP!P949="VĐ",[1]TONGHOP!J949="")),[1]TONGHOP!I949,"")</f>
        <v/>
      </c>
    </row>
    <row r="950" spans="1:5" hidden="1" x14ac:dyDescent="0.25">
      <c r="A950" s="4" t="str">
        <f>IF(E950="","",SUBTOTAL(3,$E$2:$E950))</f>
        <v/>
      </c>
      <c r="B950" s="5" t="str">
        <f>IF(AND([1]TONGHOP!N950=$C$1,OR([1]TONGHOP!P950="LT",[1]TONGHOP!P950="TN",[1]TONGHOP!P950="TH",[1]TONGHOP!P950="VĐ",[1]TONGHOP!J950="")),[1]TONGHOP!C950,"")</f>
        <v/>
      </c>
      <c r="C950" s="5" t="str">
        <f>IF(AND([1]TONGHOP!N950=$C$1,OR([1]TONGHOP!P950="LT",[1]TONGHOP!P950="TN",[1]TONGHOP!P950="TH",[1]TONGHOP!P950="VĐ",[1]TONGHOP!J950="")),[1]TONGHOP!H950,"")</f>
        <v/>
      </c>
      <c r="D950" s="5" t="str">
        <f>IF(AND([1]TONGHOP!N950=$C$1,OR([1]TONGHOP!P950="LT",[1]TONGHOP!P950="TN",[1]TONGHOP!P950="TH",[1]TONGHOP!P950="VĐ",[1]TONGHOP!J950="")),[1]TONGHOP!F950,"")</f>
        <v/>
      </c>
      <c r="E950" s="5" t="str">
        <f>IF(AND([1]TONGHOP!N950=$C$1,OR([1]TONGHOP!P950="LT",[1]TONGHOP!P950="TN",[1]TONGHOP!P950="TH",[1]TONGHOP!P950="VĐ",[1]TONGHOP!J950="")),[1]TONGHOP!I950,"")</f>
        <v/>
      </c>
    </row>
    <row r="951" spans="1:5" hidden="1" x14ac:dyDescent="0.25">
      <c r="A951" s="4" t="str">
        <f>IF(E951="","",SUBTOTAL(3,$E$2:$E951))</f>
        <v/>
      </c>
      <c r="B951" s="5" t="str">
        <f>IF(AND([1]TONGHOP!N951=$C$1,OR([1]TONGHOP!P951="LT",[1]TONGHOP!P951="TN",[1]TONGHOP!P951="TH",[1]TONGHOP!P951="VĐ",[1]TONGHOP!J951="")),[1]TONGHOP!C951,"")</f>
        <v/>
      </c>
      <c r="C951" s="5" t="str">
        <f>IF(AND([1]TONGHOP!N951=$C$1,OR([1]TONGHOP!P951="LT",[1]TONGHOP!P951="TN",[1]TONGHOP!P951="TH",[1]TONGHOP!P951="VĐ",[1]TONGHOP!J951="")),[1]TONGHOP!H951,"")</f>
        <v/>
      </c>
      <c r="D951" s="5" t="str">
        <f>IF(AND([1]TONGHOP!N951=$C$1,OR([1]TONGHOP!P951="LT",[1]TONGHOP!P951="TN",[1]TONGHOP!P951="TH",[1]TONGHOP!P951="VĐ",[1]TONGHOP!J951="")),[1]TONGHOP!F951,"")</f>
        <v/>
      </c>
      <c r="E951" s="5" t="str">
        <f>IF(AND([1]TONGHOP!N951=$C$1,OR([1]TONGHOP!P951="LT",[1]TONGHOP!P951="TN",[1]TONGHOP!P951="TH",[1]TONGHOP!P951="VĐ",[1]TONGHOP!J951="")),[1]TONGHOP!I951,"")</f>
        <v/>
      </c>
    </row>
    <row r="952" spans="1:5" hidden="1" x14ac:dyDescent="0.25">
      <c r="A952" s="4" t="str">
        <f>IF(E952="","",SUBTOTAL(3,$E$2:$E952))</f>
        <v/>
      </c>
      <c r="B952" s="5" t="str">
        <f>IF(AND([1]TONGHOP!N952=$C$1,OR([1]TONGHOP!P952="LT",[1]TONGHOP!P952="TN",[1]TONGHOP!P952="TH",[1]TONGHOP!P952="VĐ",[1]TONGHOP!J952="")),[1]TONGHOP!C952,"")</f>
        <v/>
      </c>
      <c r="C952" s="5" t="str">
        <f>IF(AND([1]TONGHOP!N952=$C$1,OR([1]TONGHOP!P952="LT",[1]TONGHOP!P952="TN",[1]TONGHOP!P952="TH",[1]TONGHOP!P952="VĐ",[1]TONGHOP!J952="")),[1]TONGHOP!H952,"")</f>
        <v/>
      </c>
      <c r="D952" s="5" t="str">
        <f>IF(AND([1]TONGHOP!N952=$C$1,OR([1]TONGHOP!P952="LT",[1]TONGHOP!P952="TN",[1]TONGHOP!P952="TH",[1]TONGHOP!P952="VĐ",[1]TONGHOP!J952="")),[1]TONGHOP!F952,"")</f>
        <v/>
      </c>
      <c r="E952" s="5" t="str">
        <f>IF(AND([1]TONGHOP!N952=$C$1,OR([1]TONGHOP!P952="LT",[1]TONGHOP!P952="TN",[1]TONGHOP!P952="TH",[1]TONGHOP!P952="VĐ",[1]TONGHOP!J952="")),[1]TONGHOP!I952,"")</f>
        <v/>
      </c>
    </row>
    <row r="953" spans="1:5" hidden="1" x14ac:dyDescent="0.25">
      <c r="A953" s="4" t="str">
        <f>IF(E953="","",SUBTOTAL(3,$E$2:$E953))</f>
        <v/>
      </c>
      <c r="B953" s="5" t="str">
        <f>IF(AND([1]TONGHOP!N953=$C$1,OR([1]TONGHOP!P953="LT",[1]TONGHOP!P953="TN",[1]TONGHOP!P953="TH",[1]TONGHOP!P953="VĐ",[1]TONGHOP!J953="")),[1]TONGHOP!C953,"")</f>
        <v/>
      </c>
      <c r="C953" s="5" t="str">
        <f>IF(AND([1]TONGHOP!N953=$C$1,OR([1]TONGHOP!P953="LT",[1]TONGHOP!P953="TN",[1]TONGHOP!P953="TH",[1]TONGHOP!P953="VĐ",[1]TONGHOP!J953="")),[1]TONGHOP!H953,"")</f>
        <v/>
      </c>
      <c r="D953" s="5" t="str">
        <f>IF(AND([1]TONGHOP!N953=$C$1,OR([1]TONGHOP!P953="LT",[1]TONGHOP!P953="TN",[1]TONGHOP!P953="TH",[1]TONGHOP!P953="VĐ",[1]TONGHOP!J953="")),[1]TONGHOP!F953,"")</f>
        <v/>
      </c>
      <c r="E953" s="5" t="str">
        <f>IF(AND([1]TONGHOP!N953=$C$1,OR([1]TONGHOP!P953="LT",[1]TONGHOP!P953="TN",[1]TONGHOP!P953="TH",[1]TONGHOP!P953="VĐ",[1]TONGHOP!J953="")),[1]TONGHOP!I953,"")</f>
        <v/>
      </c>
    </row>
    <row r="954" spans="1:5" hidden="1" x14ac:dyDescent="0.25">
      <c r="A954" s="4" t="str">
        <f>IF(E954="","",SUBTOTAL(3,$E$2:$E954))</f>
        <v/>
      </c>
      <c r="B954" s="5" t="str">
        <f>IF(AND([1]TONGHOP!N954=$C$1,OR([1]TONGHOP!P954="LT",[1]TONGHOP!P954="TN",[1]TONGHOP!P954="TH",[1]TONGHOP!P954="VĐ",[1]TONGHOP!J954="")),[1]TONGHOP!C954,"")</f>
        <v/>
      </c>
      <c r="C954" s="5" t="str">
        <f>IF(AND([1]TONGHOP!N954=$C$1,OR([1]TONGHOP!P954="LT",[1]TONGHOP!P954="TN",[1]TONGHOP!P954="TH",[1]TONGHOP!P954="VĐ",[1]TONGHOP!J954="")),[1]TONGHOP!H954,"")</f>
        <v/>
      </c>
      <c r="D954" s="5" t="str">
        <f>IF(AND([1]TONGHOP!N954=$C$1,OR([1]TONGHOP!P954="LT",[1]TONGHOP!P954="TN",[1]TONGHOP!P954="TH",[1]TONGHOP!P954="VĐ",[1]TONGHOP!J954="")),[1]TONGHOP!F954,"")</f>
        <v/>
      </c>
      <c r="E954" s="5" t="str">
        <f>IF(AND([1]TONGHOP!N954=$C$1,OR([1]TONGHOP!P954="LT",[1]TONGHOP!P954="TN",[1]TONGHOP!P954="TH",[1]TONGHOP!P954="VĐ",[1]TONGHOP!J954="")),[1]TONGHOP!I954,"")</f>
        <v/>
      </c>
    </row>
    <row r="955" spans="1:5" hidden="1" x14ac:dyDescent="0.25">
      <c r="A955" s="4" t="str">
        <f>IF(E955="","",SUBTOTAL(3,$E$2:$E955))</f>
        <v/>
      </c>
      <c r="B955" s="5" t="str">
        <f>IF(AND([1]TONGHOP!N955=$C$1,OR([1]TONGHOP!P955="LT",[1]TONGHOP!P955="TN",[1]TONGHOP!P955="TH",[1]TONGHOP!P955="VĐ",[1]TONGHOP!J955="")),[1]TONGHOP!C955,"")</f>
        <v/>
      </c>
      <c r="C955" s="5" t="str">
        <f>IF(AND([1]TONGHOP!N955=$C$1,OR([1]TONGHOP!P955="LT",[1]TONGHOP!P955="TN",[1]TONGHOP!P955="TH",[1]TONGHOP!P955="VĐ",[1]TONGHOP!J955="")),[1]TONGHOP!H955,"")</f>
        <v/>
      </c>
      <c r="D955" s="5" t="str">
        <f>IF(AND([1]TONGHOP!N955=$C$1,OR([1]TONGHOP!P955="LT",[1]TONGHOP!P955="TN",[1]TONGHOP!P955="TH",[1]TONGHOP!P955="VĐ",[1]TONGHOP!J955="")),[1]TONGHOP!F955,"")</f>
        <v/>
      </c>
      <c r="E955" s="5" t="str">
        <f>IF(AND([1]TONGHOP!N955=$C$1,OR([1]TONGHOP!P955="LT",[1]TONGHOP!P955="TN",[1]TONGHOP!P955="TH",[1]TONGHOP!P955="VĐ",[1]TONGHOP!J955="")),[1]TONGHOP!I955,"")</f>
        <v/>
      </c>
    </row>
    <row r="956" spans="1:5" hidden="1" x14ac:dyDescent="0.25">
      <c r="A956" s="4" t="str">
        <f>IF(E956="","",SUBTOTAL(3,$E$2:$E956))</f>
        <v/>
      </c>
      <c r="B956" s="5" t="str">
        <f>IF(AND([1]TONGHOP!N956=$C$1,OR([1]TONGHOP!P956="LT",[1]TONGHOP!P956="TN",[1]TONGHOP!P956="TH",[1]TONGHOP!P956="VĐ",[1]TONGHOP!J956="")),[1]TONGHOP!C956,"")</f>
        <v/>
      </c>
      <c r="C956" s="5" t="str">
        <f>IF(AND([1]TONGHOP!N956=$C$1,OR([1]TONGHOP!P956="LT",[1]TONGHOP!P956="TN",[1]TONGHOP!P956="TH",[1]TONGHOP!P956="VĐ",[1]TONGHOP!J956="")),[1]TONGHOP!H956,"")</f>
        <v/>
      </c>
      <c r="D956" s="5" t="str">
        <f>IF(AND([1]TONGHOP!N956=$C$1,OR([1]TONGHOP!P956="LT",[1]TONGHOP!P956="TN",[1]TONGHOP!P956="TH",[1]TONGHOP!P956="VĐ",[1]TONGHOP!J956="")),[1]TONGHOP!F956,"")</f>
        <v/>
      </c>
      <c r="E956" s="5" t="str">
        <f>IF(AND([1]TONGHOP!N956=$C$1,OR([1]TONGHOP!P956="LT",[1]TONGHOP!P956="TN",[1]TONGHOP!P956="TH",[1]TONGHOP!P956="VĐ",[1]TONGHOP!J956="")),[1]TONGHOP!I956,"")</f>
        <v/>
      </c>
    </row>
    <row r="957" spans="1:5" hidden="1" x14ac:dyDescent="0.25">
      <c r="A957" s="4" t="str">
        <f>IF(E957="","",SUBTOTAL(3,$E$2:$E957))</f>
        <v/>
      </c>
      <c r="B957" s="5" t="str">
        <f>IF(AND([1]TONGHOP!N957=$C$1,OR([1]TONGHOP!P957="LT",[1]TONGHOP!P957="TN",[1]TONGHOP!P957="TH",[1]TONGHOP!P957="VĐ",[1]TONGHOP!J957="")),[1]TONGHOP!C957,"")</f>
        <v/>
      </c>
      <c r="C957" s="5" t="str">
        <f>IF(AND([1]TONGHOP!N957=$C$1,OR([1]TONGHOP!P957="LT",[1]TONGHOP!P957="TN",[1]TONGHOP!P957="TH",[1]TONGHOP!P957="VĐ",[1]TONGHOP!J957="")),[1]TONGHOP!H957,"")</f>
        <v/>
      </c>
      <c r="D957" s="5" t="str">
        <f>IF(AND([1]TONGHOP!N957=$C$1,OR([1]TONGHOP!P957="LT",[1]TONGHOP!P957="TN",[1]TONGHOP!P957="TH",[1]TONGHOP!P957="VĐ",[1]TONGHOP!J957="")),[1]TONGHOP!F957,"")</f>
        <v/>
      </c>
      <c r="E957" s="5" t="str">
        <f>IF(AND([1]TONGHOP!N957=$C$1,OR([1]TONGHOP!P957="LT",[1]TONGHOP!P957="TN",[1]TONGHOP!P957="TH",[1]TONGHOP!P957="VĐ",[1]TONGHOP!J957="")),[1]TONGHOP!I957,"")</f>
        <v/>
      </c>
    </row>
    <row r="958" spans="1:5" hidden="1" x14ac:dyDescent="0.25">
      <c r="A958" s="4" t="str">
        <f>IF(E958="","",SUBTOTAL(3,$E$2:$E958))</f>
        <v/>
      </c>
      <c r="B958" s="5" t="str">
        <f>IF(AND([1]TONGHOP!N958=$C$1,OR([1]TONGHOP!P958="LT",[1]TONGHOP!P958="TN",[1]TONGHOP!P958="TH",[1]TONGHOP!P958="VĐ",[1]TONGHOP!J958="")),[1]TONGHOP!C958,"")</f>
        <v/>
      </c>
      <c r="C958" s="5" t="str">
        <f>IF(AND([1]TONGHOP!N958=$C$1,OR([1]TONGHOP!P958="LT",[1]TONGHOP!P958="TN",[1]TONGHOP!P958="TH",[1]TONGHOP!P958="VĐ",[1]TONGHOP!J958="")),[1]TONGHOP!H958,"")</f>
        <v/>
      </c>
      <c r="D958" s="5" t="str">
        <f>IF(AND([1]TONGHOP!N958=$C$1,OR([1]TONGHOP!P958="LT",[1]TONGHOP!P958="TN",[1]TONGHOP!P958="TH",[1]TONGHOP!P958="VĐ",[1]TONGHOP!J958="")),[1]TONGHOP!F958,"")</f>
        <v/>
      </c>
      <c r="E958" s="5" t="str">
        <f>IF(AND([1]TONGHOP!N958=$C$1,OR([1]TONGHOP!P958="LT",[1]TONGHOP!P958="TN",[1]TONGHOP!P958="TH",[1]TONGHOP!P958="VĐ",[1]TONGHOP!J958="")),[1]TONGHOP!I958,"")</f>
        <v/>
      </c>
    </row>
    <row r="959" spans="1:5" hidden="1" x14ac:dyDescent="0.25">
      <c r="A959" s="4" t="str">
        <f>IF(E959="","",SUBTOTAL(3,$E$2:$E959))</f>
        <v/>
      </c>
      <c r="B959" s="5" t="str">
        <f>IF(AND([1]TONGHOP!N959=$C$1,OR([1]TONGHOP!P959="LT",[1]TONGHOP!P959="TN",[1]TONGHOP!P959="TH",[1]TONGHOP!P959="VĐ",[1]TONGHOP!J959="")),[1]TONGHOP!C959,"")</f>
        <v/>
      </c>
      <c r="C959" s="5" t="str">
        <f>IF(AND([1]TONGHOP!N959=$C$1,OR([1]TONGHOP!P959="LT",[1]TONGHOP!P959="TN",[1]TONGHOP!P959="TH",[1]TONGHOP!P959="VĐ",[1]TONGHOP!J959="")),[1]TONGHOP!H959,"")</f>
        <v/>
      </c>
      <c r="D959" s="5" t="str">
        <f>IF(AND([1]TONGHOP!N959=$C$1,OR([1]TONGHOP!P959="LT",[1]TONGHOP!P959="TN",[1]TONGHOP!P959="TH",[1]TONGHOP!P959="VĐ",[1]TONGHOP!J959="")),[1]TONGHOP!F959,"")</f>
        <v/>
      </c>
      <c r="E959" s="5" t="str">
        <f>IF(AND([1]TONGHOP!N959=$C$1,OR([1]TONGHOP!P959="LT",[1]TONGHOP!P959="TN",[1]TONGHOP!P959="TH",[1]TONGHOP!P959="VĐ",[1]TONGHOP!J959="")),[1]TONGHOP!I959,"")</f>
        <v/>
      </c>
    </row>
    <row r="960" spans="1:5" hidden="1" x14ac:dyDescent="0.25">
      <c r="A960" s="4" t="str">
        <f>IF(E960="","",SUBTOTAL(3,$E$2:$E960))</f>
        <v/>
      </c>
      <c r="B960" s="5" t="str">
        <f>IF(AND([1]TONGHOP!N960=$C$1,OR([1]TONGHOP!P960="LT",[1]TONGHOP!P960="TN",[1]TONGHOP!P960="TH",[1]TONGHOP!P960="VĐ",[1]TONGHOP!J960="")),[1]TONGHOP!C960,"")</f>
        <v/>
      </c>
      <c r="C960" s="5" t="str">
        <f>IF(AND([1]TONGHOP!N960=$C$1,OR([1]TONGHOP!P960="LT",[1]TONGHOP!P960="TN",[1]TONGHOP!P960="TH",[1]TONGHOP!P960="VĐ",[1]TONGHOP!J960="")),[1]TONGHOP!H960,"")</f>
        <v/>
      </c>
      <c r="D960" s="5" t="str">
        <f>IF(AND([1]TONGHOP!N960=$C$1,OR([1]TONGHOP!P960="LT",[1]TONGHOP!P960="TN",[1]TONGHOP!P960="TH",[1]TONGHOP!P960="VĐ",[1]TONGHOP!J960="")),[1]TONGHOP!F960,"")</f>
        <v/>
      </c>
      <c r="E960" s="5" t="str">
        <f>IF(AND([1]TONGHOP!N960=$C$1,OR([1]TONGHOP!P960="LT",[1]TONGHOP!P960="TN",[1]TONGHOP!P960="TH",[1]TONGHOP!P960="VĐ",[1]TONGHOP!J960="")),[1]TONGHOP!I960,"")</f>
        <v/>
      </c>
    </row>
    <row r="961" spans="1:5" hidden="1" x14ac:dyDescent="0.25">
      <c r="A961" s="4" t="str">
        <f>IF(E961="","",SUBTOTAL(3,$E$2:$E961))</f>
        <v/>
      </c>
      <c r="B961" s="5" t="str">
        <f>IF(AND([1]TONGHOP!N961=$C$1,OR([1]TONGHOP!P961="LT",[1]TONGHOP!P961="TN",[1]TONGHOP!P961="TH",[1]TONGHOP!P961="VĐ",[1]TONGHOP!J961="")),[1]TONGHOP!C961,"")</f>
        <v/>
      </c>
      <c r="C961" s="5" t="str">
        <f>IF(AND([1]TONGHOP!N961=$C$1,OR([1]TONGHOP!P961="LT",[1]TONGHOP!P961="TN",[1]TONGHOP!P961="TH",[1]TONGHOP!P961="VĐ",[1]TONGHOP!J961="")),[1]TONGHOP!H961,"")</f>
        <v/>
      </c>
      <c r="D961" s="5" t="str">
        <f>IF(AND([1]TONGHOP!N961=$C$1,OR([1]TONGHOP!P961="LT",[1]TONGHOP!P961="TN",[1]TONGHOP!P961="TH",[1]TONGHOP!P961="VĐ",[1]TONGHOP!J961="")),[1]TONGHOP!F961,"")</f>
        <v/>
      </c>
      <c r="E961" s="5" t="str">
        <f>IF(AND([1]TONGHOP!N961=$C$1,OR([1]TONGHOP!P961="LT",[1]TONGHOP!P961="TN",[1]TONGHOP!P961="TH",[1]TONGHOP!P961="VĐ",[1]TONGHOP!J961="")),[1]TONGHOP!I961,"")</f>
        <v/>
      </c>
    </row>
    <row r="962" spans="1:5" hidden="1" x14ac:dyDescent="0.25">
      <c r="A962" s="4" t="str">
        <f>IF(E962="","",SUBTOTAL(3,$E$2:$E962))</f>
        <v/>
      </c>
      <c r="B962" s="5" t="str">
        <f>IF(AND([1]TONGHOP!N962=$C$1,OR([1]TONGHOP!P962="LT",[1]TONGHOP!P962="TN",[1]TONGHOP!P962="TH",[1]TONGHOP!P962="VĐ",[1]TONGHOP!J962="")),[1]TONGHOP!C962,"")</f>
        <v/>
      </c>
      <c r="C962" s="5" t="str">
        <f>IF(AND([1]TONGHOP!N962=$C$1,OR([1]TONGHOP!P962="LT",[1]TONGHOP!P962="TN",[1]TONGHOP!P962="TH",[1]TONGHOP!P962="VĐ",[1]TONGHOP!J962="")),[1]TONGHOP!H962,"")</f>
        <v/>
      </c>
      <c r="D962" s="5" t="str">
        <f>IF(AND([1]TONGHOP!N962=$C$1,OR([1]TONGHOP!P962="LT",[1]TONGHOP!P962="TN",[1]TONGHOP!P962="TH",[1]TONGHOP!P962="VĐ",[1]TONGHOP!J962="")),[1]TONGHOP!F962,"")</f>
        <v/>
      </c>
      <c r="E962" s="5" t="str">
        <f>IF(AND([1]TONGHOP!N962=$C$1,OR([1]TONGHOP!P962="LT",[1]TONGHOP!P962="TN",[1]TONGHOP!P962="TH",[1]TONGHOP!P962="VĐ",[1]TONGHOP!J962="")),[1]TONGHOP!I962,"")</f>
        <v/>
      </c>
    </row>
    <row r="963" spans="1:5" hidden="1" x14ac:dyDescent="0.25">
      <c r="A963" s="4" t="str">
        <f>IF(E963="","",SUBTOTAL(3,$E$2:$E963))</f>
        <v/>
      </c>
      <c r="B963" s="5" t="str">
        <f>IF(AND([1]TONGHOP!N963=$C$1,OR([1]TONGHOP!P963="LT",[1]TONGHOP!P963="TN",[1]TONGHOP!P963="TH",[1]TONGHOP!P963="VĐ",[1]TONGHOP!J963="")),[1]TONGHOP!C963,"")</f>
        <v/>
      </c>
      <c r="C963" s="5" t="str">
        <f>IF(AND([1]TONGHOP!N963=$C$1,OR([1]TONGHOP!P963="LT",[1]TONGHOP!P963="TN",[1]TONGHOP!P963="TH",[1]TONGHOP!P963="VĐ",[1]TONGHOP!J963="")),[1]TONGHOP!H963,"")</f>
        <v/>
      </c>
      <c r="D963" s="5" t="str">
        <f>IF(AND([1]TONGHOP!N963=$C$1,OR([1]TONGHOP!P963="LT",[1]TONGHOP!P963="TN",[1]TONGHOP!P963="TH",[1]TONGHOP!P963="VĐ",[1]TONGHOP!J963="")),[1]TONGHOP!F963,"")</f>
        <v/>
      </c>
      <c r="E963" s="5" t="str">
        <f>IF(AND([1]TONGHOP!N963=$C$1,OR([1]TONGHOP!P963="LT",[1]TONGHOP!P963="TN",[1]TONGHOP!P963="TH",[1]TONGHOP!P963="VĐ",[1]TONGHOP!J963="")),[1]TONGHOP!I963,"")</f>
        <v/>
      </c>
    </row>
    <row r="964" spans="1:5" hidden="1" x14ac:dyDescent="0.25">
      <c r="A964" s="4" t="str">
        <f>IF(E964="","",SUBTOTAL(3,$E$2:$E964))</f>
        <v/>
      </c>
      <c r="B964" s="5" t="str">
        <f>IF(AND([1]TONGHOP!N964=$C$1,OR([1]TONGHOP!P964="LT",[1]TONGHOP!P964="TN",[1]TONGHOP!P964="TH",[1]TONGHOP!P964="VĐ",[1]TONGHOP!J964="")),[1]TONGHOP!C964,"")</f>
        <v/>
      </c>
      <c r="C964" s="5" t="str">
        <f>IF(AND([1]TONGHOP!N964=$C$1,OR([1]TONGHOP!P964="LT",[1]TONGHOP!P964="TN",[1]TONGHOP!P964="TH",[1]TONGHOP!P964="VĐ",[1]TONGHOP!J964="")),[1]TONGHOP!H964,"")</f>
        <v/>
      </c>
      <c r="D964" s="5" t="str">
        <f>IF(AND([1]TONGHOP!N964=$C$1,OR([1]TONGHOP!P964="LT",[1]TONGHOP!P964="TN",[1]TONGHOP!P964="TH",[1]TONGHOP!P964="VĐ",[1]TONGHOP!J964="")),[1]TONGHOP!F964,"")</f>
        <v/>
      </c>
      <c r="E964" s="5" t="str">
        <f>IF(AND([1]TONGHOP!N964=$C$1,OR([1]TONGHOP!P964="LT",[1]TONGHOP!P964="TN",[1]TONGHOP!P964="TH",[1]TONGHOP!P964="VĐ",[1]TONGHOP!J964="")),[1]TONGHOP!I964,"")</f>
        <v/>
      </c>
    </row>
    <row r="965" spans="1:5" hidden="1" x14ac:dyDescent="0.25">
      <c r="A965" s="4" t="str">
        <f>IF(E965="","",SUBTOTAL(3,$E$2:$E965))</f>
        <v/>
      </c>
      <c r="B965" s="5" t="str">
        <f>IF(AND([1]TONGHOP!N965=$C$1,OR([1]TONGHOP!P965="LT",[1]TONGHOP!P965="TN",[1]TONGHOP!P965="TH",[1]TONGHOP!P965="VĐ",[1]TONGHOP!J965="")),[1]TONGHOP!C965,"")</f>
        <v/>
      </c>
      <c r="C965" s="5" t="str">
        <f>IF(AND([1]TONGHOP!N965=$C$1,OR([1]TONGHOP!P965="LT",[1]TONGHOP!P965="TN",[1]TONGHOP!P965="TH",[1]TONGHOP!P965="VĐ",[1]TONGHOP!J965="")),[1]TONGHOP!H965,"")</f>
        <v/>
      </c>
      <c r="D965" s="5" t="str">
        <f>IF(AND([1]TONGHOP!N965=$C$1,OR([1]TONGHOP!P965="LT",[1]TONGHOP!P965="TN",[1]TONGHOP!P965="TH",[1]TONGHOP!P965="VĐ",[1]TONGHOP!J965="")),[1]TONGHOP!F965,"")</f>
        <v/>
      </c>
      <c r="E965" s="5" t="str">
        <f>IF(AND([1]TONGHOP!N965=$C$1,OR([1]TONGHOP!P965="LT",[1]TONGHOP!P965="TN",[1]TONGHOP!P965="TH",[1]TONGHOP!P965="VĐ",[1]TONGHOP!J965="")),[1]TONGHOP!I965,"")</f>
        <v/>
      </c>
    </row>
    <row r="966" spans="1:5" hidden="1" x14ac:dyDescent="0.25">
      <c r="A966" s="4" t="str">
        <f>IF(E966="","",SUBTOTAL(3,$E$2:$E966))</f>
        <v/>
      </c>
      <c r="B966" s="5" t="str">
        <f>IF(AND([1]TONGHOP!N966=$C$1,OR([1]TONGHOP!P966="LT",[1]TONGHOP!P966="TN",[1]TONGHOP!P966="TH",[1]TONGHOP!P966="VĐ",[1]TONGHOP!J966="")),[1]TONGHOP!C966,"")</f>
        <v/>
      </c>
      <c r="C966" s="5" t="str">
        <f>IF(AND([1]TONGHOP!N966=$C$1,OR([1]TONGHOP!P966="LT",[1]TONGHOP!P966="TN",[1]TONGHOP!P966="TH",[1]TONGHOP!P966="VĐ",[1]TONGHOP!J966="")),[1]TONGHOP!H966,"")</f>
        <v/>
      </c>
      <c r="D966" s="5" t="str">
        <f>IF(AND([1]TONGHOP!N966=$C$1,OR([1]TONGHOP!P966="LT",[1]TONGHOP!P966="TN",[1]TONGHOP!P966="TH",[1]TONGHOP!P966="VĐ",[1]TONGHOP!J966="")),[1]TONGHOP!F966,"")</f>
        <v/>
      </c>
      <c r="E966" s="5" t="str">
        <f>IF(AND([1]TONGHOP!N966=$C$1,OR([1]TONGHOP!P966="LT",[1]TONGHOP!P966="TN",[1]TONGHOP!P966="TH",[1]TONGHOP!P966="VĐ",[1]TONGHOP!J966="")),[1]TONGHOP!I966,"")</f>
        <v/>
      </c>
    </row>
    <row r="967" spans="1:5" hidden="1" x14ac:dyDescent="0.25">
      <c r="A967" s="4" t="str">
        <f>IF(E967="","",SUBTOTAL(3,$E$2:$E967))</f>
        <v/>
      </c>
      <c r="B967" s="5" t="str">
        <f>IF(AND([1]TONGHOP!N967=$C$1,OR([1]TONGHOP!P967="LT",[1]TONGHOP!P967="TN",[1]TONGHOP!P967="TH",[1]TONGHOP!P967="VĐ",[1]TONGHOP!J967="")),[1]TONGHOP!C967,"")</f>
        <v/>
      </c>
      <c r="C967" s="5" t="str">
        <f>IF(AND([1]TONGHOP!N967=$C$1,OR([1]TONGHOP!P967="LT",[1]TONGHOP!P967="TN",[1]TONGHOP!P967="TH",[1]TONGHOP!P967="VĐ",[1]TONGHOP!J967="")),[1]TONGHOP!H967,"")</f>
        <v/>
      </c>
      <c r="D967" s="5" t="str">
        <f>IF(AND([1]TONGHOP!N967=$C$1,OR([1]TONGHOP!P967="LT",[1]TONGHOP!P967="TN",[1]TONGHOP!P967="TH",[1]TONGHOP!P967="VĐ",[1]TONGHOP!J967="")),[1]TONGHOP!F967,"")</f>
        <v/>
      </c>
      <c r="E967" s="5" t="str">
        <f>IF(AND([1]TONGHOP!N967=$C$1,OR([1]TONGHOP!P967="LT",[1]TONGHOP!P967="TN",[1]TONGHOP!P967="TH",[1]TONGHOP!P967="VĐ",[1]TONGHOP!J967="")),[1]TONGHOP!I967,"")</f>
        <v/>
      </c>
    </row>
    <row r="968" spans="1:5" hidden="1" x14ac:dyDescent="0.25">
      <c r="A968" s="4" t="str">
        <f>IF(E968="","",SUBTOTAL(3,$E$2:$E968))</f>
        <v/>
      </c>
      <c r="B968" s="5" t="str">
        <f>IF(AND([1]TONGHOP!N968=$C$1,OR([1]TONGHOP!P968="LT",[1]TONGHOP!P968="TN",[1]TONGHOP!P968="TH",[1]TONGHOP!P968="VĐ",[1]TONGHOP!J968="")),[1]TONGHOP!C968,"")</f>
        <v/>
      </c>
      <c r="C968" s="5" t="str">
        <f>IF(AND([1]TONGHOP!N968=$C$1,OR([1]TONGHOP!P968="LT",[1]TONGHOP!P968="TN",[1]TONGHOP!P968="TH",[1]TONGHOP!P968="VĐ",[1]TONGHOP!J968="")),[1]TONGHOP!H968,"")</f>
        <v/>
      </c>
      <c r="D968" s="5" t="str">
        <f>IF(AND([1]TONGHOP!N968=$C$1,OR([1]TONGHOP!P968="LT",[1]TONGHOP!P968="TN",[1]TONGHOP!P968="TH",[1]TONGHOP!P968="VĐ",[1]TONGHOP!J968="")),[1]TONGHOP!F968,"")</f>
        <v/>
      </c>
      <c r="E968" s="5" t="str">
        <f>IF(AND([1]TONGHOP!N968=$C$1,OR([1]TONGHOP!P968="LT",[1]TONGHOP!P968="TN",[1]TONGHOP!P968="TH",[1]TONGHOP!P968="VĐ",[1]TONGHOP!J968="")),[1]TONGHOP!I968,"")</f>
        <v/>
      </c>
    </row>
    <row r="969" spans="1:5" hidden="1" x14ac:dyDescent="0.25">
      <c r="A969" s="4" t="str">
        <f>IF(E969="","",SUBTOTAL(3,$E$2:$E969))</f>
        <v/>
      </c>
      <c r="B969" s="5" t="str">
        <f>IF(AND([1]TONGHOP!N969=$C$1,OR([1]TONGHOP!P969="LT",[1]TONGHOP!P969="TN",[1]TONGHOP!P969="TH",[1]TONGHOP!P969="VĐ",[1]TONGHOP!J969="")),[1]TONGHOP!C969,"")</f>
        <v/>
      </c>
      <c r="C969" s="5" t="str">
        <f>IF(AND([1]TONGHOP!N969=$C$1,OR([1]TONGHOP!P969="LT",[1]TONGHOP!P969="TN",[1]TONGHOP!P969="TH",[1]TONGHOP!P969="VĐ",[1]TONGHOP!J969="")),[1]TONGHOP!H969,"")</f>
        <v/>
      </c>
      <c r="D969" s="5" t="str">
        <f>IF(AND([1]TONGHOP!N969=$C$1,OR([1]TONGHOP!P969="LT",[1]TONGHOP!P969="TN",[1]TONGHOP!P969="TH",[1]TONGHOP!P969="VĐ",[1]TONGHOP!J969="")),[1]TONGHOP!F969,"")</f>
        <v/>
      </c>
      <c r="E969" s="5" t="str">
        <f>IF(AND([1]TONGHOP!N969=$C$1,OR([1]TONGHOP!P969="LT",[1]TONGHOP!P969="TN",[1]TONGHOP!P969="TH",[1]TONGHOP!P969="VĐ",[1]TONGHOP!J969="")),[1]TONGHOP!I969,"")</f>
        <v/>
      </c>
    </row>
    <row r="970" spans="1:5" hidden="1" x14ac:dyDescent="0.25">
      <c r="A970" s="4" t="str">
        <f>IF(E970="","",SUBTOTAL(3,$E$2:$E970))</f>
        <v/>
      </c>
      <c r="B970" s="5" t="str">
        <f>IF(AND([1]TONGHOP!N970=$C$1,OR([1]TONGHOP!P970="LT",[1]TONGHOP!P970="TN",[1]TONGHOP!P970="TH",[1]TONGHOP!P970="VĐ",[1]TONGHOP!J970="")),[1]TONGHOP!C970,"")</f>
        <v/>
      </c>
      <c r="C970" s="5" t="str">
        <f>IF(AND([1]TONGHOP!N970=$C$1,OR([1]TONGHOP!P970="LT",[1]TONGHOP!P970="TN",[1]TONGHOP!P970="TH",[1]TONGHOP!P970="VĐ",[1]TONGHOP!J970="")),[1]TONGHOP!H970,"")</f>
        <v/>
      </c>
      <c r="D970" s="5" t="str">
        <f>IF(AND([1]TONGHOP!N970=$C$1,OR([1]TONGHOP!P970="LT",[1]TONGHOP!P970="TN",[1]TONGHOP!P970="TH",[1]TONGHOP!P970="VĐ",[1]TONGHOP!J970="")),[1]TONGHOP!F970,"")</f>
        <v/>
      </c>
      <c r="E970" s="5" t="str">
        <f>IF(AND([1]TONGHOP!N970=$C$1,OR([1]TONGHOP!P970="LT",[1]TONGHOP!P970="TN",[1]TONGHOP!P970="TH",[1]TONGHOP!P970="VĐ",[1]TONGHOP!J970="")),[1]TONGHOP!I970,"")</f>
        <v/>
      </c>
    </row>
    <row r="971" spans="1:5" hidden="1" x14ac:dyDescent="0.25">
      <c r="A971" s="4" t="str">
        <f>IF(E971="","",SUBTOTAL(3,$E$2:$E971))</f>
        <v/>
      </c>
      <c r="B971" s="5" t="str">
        <f>IF(AND([1]TONGHOP!N971=$C$1,OR([1]TONGHOP!P971="LT",[1]TONGHOP!P971="TN",[1]TONGHOP!P971="TH",[1]TONGHOP!P971="VĐ",[1]TONGHOP!J971="")),[1]TONGHOP!C971,"")</f>
        <v/>
      </c>
      <c r="C971" s="5" t="str">
        <f>IF(AND([1]TONGHOP!N971=$C$1,OR([1]TONGHOP!P971="LT",[1]TONGHOP!P971="TN",[1]TONGHOP!P971="TH",[1]TONGHOP!P971="VĐ",[1]TONGHOP!J971="")),[1]TONGHOP!H971,"")</f>
        <v/>
      </c>
      <c r="D971" s="5" t="str">
        <f>IF(AND([1]TONGHOP!N971=$C$1,OR([1]TONGHOP!P971="LT",[1]TONGHOP!P971="TN",[1]TONGHOP!P971="TH",[1]TONGHOP!P971="VĐ",[1]TONGHOP!J971="")),[1]TONGHOP!F971,"")</f>
        <v/>
      </c>
      <c r="E971" s="5" t="str">
        <f>IF(AND([1]TONGHOP!N971=$C$1,OR([1]TONGHOP!P971="LT",[1]TONGHOP!P971="TN",[1]TONGHOP!P971="TH",[1]TONGHOP!P971="VĐ",[1]TONGHOP!J971="")),[1]TONGHOP!I971,"")</f>
        <v/>
      </c>
    </row>
    <row r="972" spans="1:5" hidden="1" x14ac:dyDescent="0.25">
      <c r="A972" s="4" t="str">
        <f>IF(E972="","",SUBTOTAL(3,$E$2:$E972))</f>
        <v/>
      </c>
      <c r="B972" s="5" t="str">
        <f>IF(AND([1]TONGHOP!N972=$C$1,OR([1]TONGHOP!P972="LT",[1]TONGHOP!P972="TN",[1]TONGHOP!P972="TH",[1]TONGHOP!P972="VĐ",[1]TONGHOP!J972="")),[1]TONGHOP!C972,"")</f>
        <v/>
      </c>
      <c r="C972" s="5" t="str">
        <f>IF(AND([1]TONGHOP!N972=$C$1,OR([1]TONGHOP!P972="LT",[1]TONGHOP!P972="TN",[1]TONGHOP!P972="TH",[1]TONGHOP!P972="VĐ",[1]TONGHOP!J972="")),[1]TONGHOP!H972,"")</f>
        <v/>
      </c>
      <c r="D972" s="5" t="str">
        <f>IF(AND([1]TONGHOP!N972=$C$1,OR([1]TONGHOP!P972="LT",[1]TONGHOP!P972="TN",[1]TONGHOP!P972="TH",[1]TONGHOP!P972="VĐ",[1]TONGHOP!J972="")),[1]TONGHOP!F972,"")</f>
        <v/>
      </c>
      <c r="E972" s="5" t="str">
        <f>IF(AND([1]TONGHOP!N972=$C$1,OR([1]TONGHOP!P972="LT",[1]TONGHOP!P972="TN",[1]TONGHOP!P972="TH",[1]TONGHOP!P972="VĐ",[1]TONGHOP!J972="")),[1]TONGHOP!I972,"")</f>
        <v/>
      </c>
    </row>
    <row r="973" spans="1:5" hidden="1" x14ac:dyDescent="0.25">
      <c r="A973" s="4" t="str">
        <f>IF(E973="","",SUBTOTAL(3,$E$2:$E973))</f>
        <v/>
      </c>
      <c r="B973" s="5" t="str">
        <f>IF(AND([1]TONGHOP!N973=$C$1,OR([1]TONGHOP!P973="LT",[1]TONGHOP!P973="TN",[1]TONGHOP!P973="TH",[1]TONGHOP!P973="VĐ",[1]TONGHOP!J973="")),[1]TONGHOP!C973,"")</f>
        <v/>
      </c>
      <c r="C973" s="5" t="str">
        <f>IF(AND([1]TONGHOP!N973=$C$1,OR([1]TONGHOP!P973="LT",[1]TONGHOP!P973="TN",[1]TONGHOP!P973="TH",[1]TONGHOP!P973="VĐ",[1]TONGHOP!J973="")),[1]TONGHOP!H973,"")</f>
        <v/>
      </c>
      <c r="D973" s="5" t="str">
        <f>IF(AND([1]TONGHOP!N973=$C$1,OR([1]TONGHOP!P973="LT",[1]TONGHOP!P973="TN",[1]TONGHOP!P973="TH",[1]TONGHOP!P973="VĐ",[1]TONGHOP!J973="")),[1]TONGHOP!F973,"")</f>
        <v/>
      </c>
      <c r="E973" s="5" t="str">
        <f>IF(AND([1]TONGHOP!N973=$C$1,OR([1]TONGHOP!P973="LT",[1]TONGHOP!P973="TN",[1]TONGHOP!P973="TH",[1]TONGHOP!P973="VĐ",[1]TONGHOP!J973="")),[1]TONGHOP!I973,"")</f>
        <v/>
      </c>
    </row>
    <row r="974" spans="1:5" hidden="1" x14ac:dyDescent="0.25">
      <c r="A974" s="4" t="str">
        <f>IF(E974="","",SUBTOTAL(3,$E$2:$E974))</f>
        <v/>
      </c>
      <c r="B974" s="5" t="str">
        <f>IF(AND([1]TONGHOP!N974=$C$1,OR([1]TONGHOP!P974="LT",[1]TONGHOP!P974="TN",[1]TONGHOP!P974="TH",[1]TONGHOP!P974="VĐ",[1]TONGHOP!J974="")),[1]TONGHOP!C974,"")</f>
        <v/>
      </c>
      <c r="C974" s="5" t="str">
        <f>IF(AND([1]TONGHOP!N974=$C$1,OR([1]TONGHOP!P974="LT",[1]TONGHOP!P974="TN",[1]TONGHOP!P974="TH",[1]TONGHOP!P974="VĐ",[1]TONGHOP!J974="")),[1]TONGHOP!H974,"")</f>
        <v/>
      </c>
      <c r="D974" s="5" t="str">
        <f>IF(AND([1]TONGHOP!N974=$C$1,OR([1]TONGHOP!P974="LT",[1]TONGHOP!P974="TN",[1]TONGHOP!P974="TH",[1]TONGHOP!P974="VĐ",[1]TONGHOP!J974="")),[1]TONGHOP!F974,"")</f>
        <v/>
      </c>
      <c r="E974" s="5" t="str">
        <f>IF(AND([1]TONGHOP!N974=$C$1,OR([1]TONGHOP!P974="LT",[1]TONGHOP!P974="TN",[1]TONGHOP!P974="TH",[1]TONGHOP!P974="VĐ",[1]TONGHOP!J974="")),[1]TONGHOP!I974,"")</f>
        <v/>
      </c>
    </row>
    <row r="975" spans="1:5" hidden="1" x14ac:dyDescent="0.25">
      <c r="A975" s="4" t="str">
        <f>IF(E975="","",SUBTOTAL(3,$E$2:$E975))</f>
        <v/>
      </c>
      <c r="B975" s="5" t="str">
        <f>IF(AND([1]TONGHOP!N975=$C$1,OR([1]TONGHOP!P975="LT",[1]TONGHOP!P975="TN",[1]TONGHOP!P975="TH",[1]TONGHOP!P975="VĐ",[1]TONGHOP!J975="")),[1]TONGHOP!C975,"")</f>
        <v/>
      </c>
      <c r="C975" s="5" t="str">
        <f>IF(AND([1]TONGHOP!N975=$C$1,OR([1]TONGHOP!P975="LT",[1]TONGHOP!P975="TN",[1]TONGHOP!P975="TH",[1]TONGHOP!P975="VĐ",[1]TONGHOP!J975="")),[1]TONGHOP!H975,"")</f>
        <v/>
      </c>
      <c r="D975" s="5" t="str">
        <f>IF(AND([1]TONGHOP!N975=$C$1,OR([1]TONGHOP!P975="LT",[1]TONGHOP!P975="TN",[1]TONGHOP!P975="TH",[1]TONGHOP!P975="VĐ",[1]TONGHOP!J975="")),[1]TONGHOP!F975,"")</f>
        <v/>
      </c>
      <c r="E975" s="5" t="str">
        <f>IF(AND([1]TONGHOP!N975=$C$1,OR([1]TONGHOP!P975="LT",[1]TONGHOP!P975="TN",[1]TONGHOP!P975="TH",[1]TONGHOP!P975="VĐ",[1]TONGHOP!J975="")),[1]TONGHOP!I975,"")</f>
        <v/>
      </c>
    </row>
    <row r="976" spans="1:5" hidden="1" x14ac:dyDescent="0.25">
      <c r="A976" s="4" t="str">
        <f>IF(E976="","",SUBTOTAL(3,$E$2:$E976))</f>
        <v/>
      </c>
      <c r="B976" s="5" t="str">
        <f>IF(AND([1]TONGHOP!N976=$C$1,OR([1]TONGHOP!P976="LT",[1]TONGHOP!P976="TN",[1]TONGHOP!P976="TH",[1]TONGHOP!P976="VĐ",[1]TONGHOP!J976="")),[1]TONGHOP!C976,"")</f>
        <v/>
      </c>
      <c r="C976" s="5" t="str">
        <f>IF(AND([1]TONGHOP!N976=$C$1,OR([1]TONGHOP!P976="LT",[1]TONGHOP!P976="TN",[1]TONGHOP!P976="TH",[1]TONGHOP!P976="VĐ",[1]TONGHOP!J976="")),[1]TONGHOP!H976,"")</f>
        <v/>
      </c>
      <c r="D976" s="5" t="str">
        <f>IF(AND([1]TONGHOP!N976=$C$1,OR([1]TONGHOP!P976="LT",[1]TONGHOP!P976="TN",[1]TONGHOP!P976="TH",[1]TONGHOP!P976="VĐ",[1]TONGHOP!J976="")),[1]TONGHOP!F976,"")</f>
        <v/>
      </c>
      <c r="E976" s="5" t="str">
        <f>IF(AND([1]TONGHOP!N976=$C$1,OR([1]TONGHOP!P976="LT",[1]TONGHOP!P976="TN",[1]TONGHOP!P976="TH",[1]TONGHOP!P976="VĐ",[1]TONGHOP!J976="")),[1]TONGHOP!I976,"")</f>
        <v/>
      </c>
    </row>
    <row r="977" spans="1:5" hidden="1" x14ac:dyDescent="0.25">
      <c r="A977" s="4" t="str">
        <f>IF(E977="","",SUBTOTAL(3,$E$2:$E977))</f>
        <v/>
      </c>
      <c r="B977" s="5" t="str">
        <f>IF(AND([1]TONGHOP!N977=$C$1,OR([1]TONGHOP!P977="LT",[1]TONGHOP!P977="TN",[1]TONGHOP!P977="TH",[1]TONGHOP!P977="VĐ",[1]TONGHOP!J977="")),[1]TONGHOP!C977,"")</f>
        <v/>
      </c>
      <c r="C977" s="5" t="str">
        <f>IF(AND([1]TONGHOP!N977=$C$1,OR([1]TONGHOP!P977="LT",[1]TONGHOP!P977="TN",[1]TONGHOP!P977="TH",[1]TONGHOP!P977="VĐ",[1]TONGHOP!J977="")),[1]TONGHOP!H977,"")</f>
        <v/>
      </c>
      <c r="D977" s="5" t="str">
        <f>IF(AND([1]TONGHOP!N977=$C$1,OR([1]TONGHOP!P977="LT",[1]TONGHOP!P977="TN",[1]TONGHOP!P977="TH",[1]TONGHOP!P977="VĐ",[1]TONGHOP!J977="")),[1]TONGHOP!F977,"")</f>
        <v/>
      </c>
      <c r="E977" s="5" t="str">
        <f>IF(AND([1]TONGHOP!N977=$C$1,OR([1]TONGHOP!P977="LT",[1]TONGHOP!P977="TN",[1]TONGHOP!P977="TH",[1]TONGHOP!P977="VĐ",[1]TONGHOP!J977="")),[1]TONGHOP!I977,"")</f>
        <v/>
      </c>
    </row>
    <row r="978" spans="1:5" hidden="1" x14ac:dyDescent="0.25">
      <c r="A978" s="4" t="str">
        <f>IF(E978="","",SUBTOTAL(3,$E$2:$E978))</f>
        <v/>
      </c>
      <c r="B978" s="5" t="str">
        <f>IF(AND([1]TONGHOP!N978=$C$1,OR([1]TONGHOP!P978="LT",[1]TONGHOP!P978="TN",[1]TONGHOP!P978="TH",[1]TONGHOP!P978="VĐ",[1]TONGHOP!J978="")),[1]TONGHOP!C978,"")</f>
        <v/>
      </c>
      <c r="C978" s="5" t="str">
        <f>IF(AND([1]TONGHOP!N978=$C$1,OR([1]TONGHOP!P978="LT",[1]TONGHOP!P978="TN",[1]TONGHOP!P978="TH",[1]TONGHOP!P978="VĐ",[1]TONGHOP!J978="")),[1]TONGHOP!H978,"")</f>
        <v/>
      </c>
      <c r="D978" s="5" t="str">
        <f>IF(AND([1]TONGHOP!N978=$C$1,OR([1]TONGHOP!P978="LT",[1]TONGHOP!P978="TN",[1]TONGHOP!P978="TH",[1]TONGHOP!P978="VĐ",[1]TONGHOP!J978="")),[1]TONGHOP!F978,"")</f>
        <v/>
      </c>
      <c r="E978" s="5" t="str">
        <f>IF(AND([1]TONGHOP!N978=$C$1,OR([1]TONGHOP!P978="LT",[1]TONGHOP!P978="TN",[1]TONGHOP!P978="TH",[1]TONGHOP!P978="VĐ",[1]TONGHOP!J978="")),[1]TONGHOP!I978,"")</f>
        <v/>
      </c>
    </row>
    <row r="979" spans="1:5" hidden="1" x14ac:dyDescent="0.25">
      <c r="A979" s="4" t="str">
        <f>IF(E979="","",SUBTOTAL(3,$E$2:$E979))</f>
        <v/>
      </c>
      <c r="B979" s="5" t="str">
        <f>IF(AND([1]TONGHOP!N979=$C$1,OR([1]TONGHOP!P979="LT",[1]TONGHOP!P979="TN",[1]TONGHOP!P979="TH",[1]TONGHOP!P979="VĐ",[1]TONGHOP!J979="")),[1]TONGHOP!C979,"")</f>
        <v/>
      </c>
      <c r="C979" s="5" t="str">
        <f>IF(AND([1]TONGHOP!N979=$C$1,OR([1]TONGHOP!P979="LT",[1]TONGHOP!P979="TN",[1]TONGHOP!P979="TH",[1]TONGHOP!P979="VĐ",[1]TONGHOP!J979="")),[1]TONGHOP!H979,"")</f>
        <v/>
      </c>
      <c r="D979" s="5" t="str">
        <f>IF(AND([1]TONGHOP!N979=$C$1,OR([1]TONGHOP!P979="LT",[1]TONGHOP!P979="TN",[1]TONGHOP!P979="TH",[1]TONGHOP!P979="VĐ",[1]TONGHOP!J979="")),[1]TONGHOP!F979,"")</f>
        <v/>
      </c>
      <c r="E979" s="5" t="str">
        <f>IF(AND([1]TONGHOP!N979=$C$1,OR([1]TONGHOP!P979="LT",[1]TONGHOP!P979="TN",[1]TONGHOP!P979="TH",[1]TONGHOP!P979="VĐ",[1]TONGHOP!J979="")),[1]TONGHOP!I979,"")</f>
        <v/>
      </c>
    </row>
    <row r="980" spans="1:5" hidden="1" x14ac:dyDescent="0.25">
      <c r="A980" s="4" t="str">
        <f>IF(E980="","",SUBTOTAL(3,$E$2:$E980))</f>
        <v/>
      </c>
      <c r="B980" s="5" t="str">
        <f>IF(AND([1]TONGHOP!N980=$C$1,OR([1]TONGHOP!P980="LT",[1]TONGHOP!P980="TN",[1]TONGHOP!P980="TH",[1]TONGHOP!P980="VĐ",[1]TONGHOP!J980="")),[1]TONGHOP!C980,"")</f>
        <v/>
      </c>
      <c r="C980" s="5" t="str">
        <f>IF(AND([1]TONGHOP!N980=$C$1,OR([1]TONGHOP!P980="LT",[1]TONGHOP!P980="TN",[1]TONGHOP!P980="TH",[1]TONGHOP!P980="VĐ",[1]TONGHOP!J980="")),[1]TONGHOP!H980,"")</f>
        <v/>
      </c>
      <c r="D980" s="5" t="str">
        <f>IF(AND([1]TONGHOP!N980=$C$1,OR([1]TONGHOP!P980="LT",[1]TONGHOP!P980="TN",[1]TONGHOP!P980="TH",[1]TONGHOP!P980="VĐ",[1]TONGHOP!J980="")),[1]TONGHOP!F980,"")</f>
        <v/>
      </c>
      <c r="E980" s="5" t="str">
        <f>IF(AND([1]TONGHOP!N980=$C$1,OR([1]TONGHOP!P980="LT",[1]TONGHOP!P980="TN",[1]TONGHOP!P980="TH",[1]TONGHOP!P980="VĐ",[1]TONGHOP!J980="")),[1]TONGHOP!I980,"")</f>
        <v/>
      </c>
    </row>
    <row r="981" spans="1:5" hidden="1" x14ac:dyDescent="0.25">
      <c r="A981" s="4" t="str">
        <f>IF(E981="","",SUBTOTAL(3,$E$2:$E981))</f>
        <v/>
      </c>
      <c r="B981" s="5" t="str">
        <f>IF(AND([1]TONGHOP!N981=$C$1,OR([1]TONGHOP!P981="LT",[1]TONGHOP!P981="TN",[1]TONGHOP!P981="TH",[1]TONGHOP!P981="VĐ",[1]TONGHOP!J981="")),[1]TONGHOP!C981,"")</f>
        <v/>
      </c>
      <c r="C981" s="5" t="str">
        <f>IF(AND([1]TONGHOP!N981=$C$1,OR([1]TONGHOP!P981="LT",[1]TONGHOP!P981="TN",[1]TONGHOP!P981="TH",[1]TONGHOP!P981="VĐ",[1]TONGHOP!J981="")),[1]TONGHOP!H981,"")</f>
        <v/>
      </c>
      <c r="D981" s="5" t="str">
        <f>IF(AND([1]TONGHOP!N981=$C$1,OR([1]TONGHOP!P981="LT",[1]TONGHOP!P981="TN",[1]TONGHOP!P981="TH",[1]TONGHOP!P981="VĐ",[1]TONGHOP!J981="")),[1]TONGHOP!F981,"")</f>
        <v/>
      </c>
      <c r="E981" s="5" t="str">
        <f>IF(AND([1]TONGHOP!N981=$C$1,OR([1]TONGHOP!P981="LT",[1]TONGHOP!P981="TN",[1]TONGHOP!P981="TH",[1]TONGHOP!P981="VĐ",[1]TONGHOP!J981="")),[1]TONGHOP!I981,"")</f>
        <v/>
      </c>
    </row>
    <row r="982" spans="1:5" hidden="1" x14ac:dyDescent="0.25">
      <c r="A982" s="4" t="str">
        <f>IF(E982="","",SUBTOTAL(3,$E$2:$E982))</f>
        <v/>
      </c>
      <c r="B982" s="5" t="str">
        <f>IF(AND([1]TONGHOP!N982=$C$1,OR([1]TONGHOP!P982="LT",[1]TONGHOP!P982="TN",[1]TONGHOP!P982="TH",[1]TONGHOP!P982="VĐ",[1]TONGHOP!J982="")),[1]TONGHOP!C982,"")</f>
        <v/>
      </c>
      <c r="C982" s="5" t="str">
        <f>IF(AND([1]TONGHOP!N982=$C$1,OR([1]TONGHOP!P982="LT",[1]TONGHOP!P982="TN",[1]TONGHOP!P982="TH",[1]TONGHOP!P982="VĐ",[1]TONGHOP!J982="")),[1]TONGHOP!H982,"")</f>
        <v/>
      </c>
      <c r="D982" s="5" t="str">
        <f>IF(AND([1]TONGHOP!N982=$C$1,OR([1]TONGHOP!P982="LT",[1]TONGHOP!P982="TN",[1]TONGHOP!P982="TH",[1]TONGHOP!P982="VĐ",[1]TONGHOP!J982="")),[1]TONGHOP!F982,"")</f>
        <v/>
      </c>
      <c r="E982" s="5" t="str">
        <f>IF(AND([1]TONGHOP!N982=$C$1,OR([1]TONGHOP!P982="LT",[1]TONGHOP!P982="TN",[1]TONGHOP!P982="TH",[1]TONGHOP!P982="VĐ",[1]TONGHOP!J982="")),[1]TONGHOP!I982,"")</f>
        <v/>
      </c>
    </row>
    <row r="983" spans="1:5" hidden="1" x14ac:dyDescent="0.25">
      <c r="A983" s="4" t="str">
        <f>IF(E983="","",SUBTOTAL(3,$E$2:$E983))</f>
        <v/>
      </c>
      <c r="B983" s="5" t="str">
        <f>IF(AND([1]TONGHOP!N983=$C$1,OR([1]TONGHOP!P983="LT",[1]TONGHOP!P983="TN",[1]TONGHOP!P983="TH",[1]TONGHOP!P983="VĐ",[1]TONGHOP!J983="")),[1]TONGHOP!C983,"")</f>
        <v/>
      </c>
      <c r="C983" s="5" t="str">
        <f>IF(AND([1]TONGHOP!N983=$C$1,OR([1]TONGHOP!P983="LT",[1]TONGHOP!P983="TN",[1]TONGHOP!P983="TH",[1]TONGHOP!P983="VĐ",[1]TONGHOP!J983="")),[1]TONGHOP!H983,"")</f>
        <v/>
      </c>
      <c r="D983" s="5" t="str">
        <f>IF(AND([1]TONGHOP!N983=$C$1,OR([1]TONGHOP!P983="LT",[1]TONGHOP!P983="TN",[1]TONGHOP!P983="TH",[1]TONGHOP!P983="VĐ",[1]TONGHOP!J983="")),[1]TONGHOP!F983,"")</f>
        <v/>
      </c>
      <c r="E983" s="5" t="str">
        <f>IF(AND([1]TONGHOP!N983=$C$1,OR([1]TONGHOP!P983="LT",[1]TONGHOP!P983="TN",[1]TONGHOP!P983="TH",[1]TONGHOP!P983="VĐ",[1]TONGHOP!J983="")),[1]TONGHOP!I983,"")</f>
        <v/>
      </c>
    </row>
    <row r="984" spans="1:5" hidden="1" x14ac:dyDescent="0.25">
      <c r="A984" s="4" t="str">
        <f>IF(E984="","",SUBTOTAL(3,$E$2:$E984))</f>
        <v/>
      </c>
      <c r="B984" s="5" t="str">
        <f>IF(AND([1]TONGHOP!N984=$C$1,OR([1]TONGHOP!P984="LT",[1]TONGHOP!P984="TN",[1]TONGHOP!P984="TH",[1]TONGHOP!P984="VĐ",[1]TONGHOP!J984="")),[1]TONGHOP!C984,"")</f>
        <v/>
      </c>
      <c r="C984" s="5" t="str">
        <f>IF(AND([1]TONGHOP!N984=$C$1,OR([1]TONGHOP!P984="LT",[1]TONGHOP!P984="TN",[1]TONGHOP!P984="TH",[1]TONGHOP!P984="VĐ",[1]TONGHOP!J984="")),[1]TONGHOP!H984,"")</f>
        <v/>
      </c>
      <c r="D984" s="5" t="str">
        <f>IF(AND([1]TONGHOP!N984=$C$1,OR([1]TONGHOP!P984="LT",[1]TONGHOP!P984="TN",[1]TONGHOP!P984="TH",[1]TONGHOP!P984="VĐ",[1]TONGHOP!J984="")),[1]TONGHOP!F984,"")</f>
        <v/>
      </c>
      <c r="E984" s="5" t="str">
        <f>IF(AND([1]TONGHOP!N984=$C$1,OR([1]TONGHOP!P984="LT",[1]TONGHOP!P984="TN",[1]TONGHOP!P984="TH",[1]TONGHOP!P984="VĐ",[1]TONGHOP!J984="")),[1]TONGHOP!I984,"")</f>
        <v/>
      </c>
    </row>
    <row r="985" spans="1:5" hidden="1" x14ac:dyDescent="0.25">
      <c r="A985" s="4" t="str">
        <f>IF(E985="","",SUBTOTAL(3,$E$2:$E985))</f>
        <v/>
      </c>
      <c r="B985" s="5" t="str">
        <f>IF(AND([1]TONGHOP!N985=$C$1,OR([1]TONGHOP!P985="LT",[1]TONGHOP!P985="TN",[1]TONGHOP!P985="TH",[1]TONGHOP!P985="VĐ",[1]TONGHOP!J985="")),[1]TONGHOP!C985,"")</f>
        <v/>
      </c>
      <c r="C985" s="5" t="str">
        <f>IF(AND([1]TONGHOP!N985=$C$1,OR([1]TONGHOP!P985="LT",[1]TONGHOP!P985="TN",[1]TONGHOP!P985="TH",[1]TONGHOP!P985="VĐ",[1]TONGHOP!J985="")),[1]TONGHOP!H985,"")</f>
        <v/>
      </c>
      <c r="D985" s="5" t="str">
        <f>IF(AND([1]TONGHOP!N985=$C$1,OR([1]TONGHOP!P985="LT",[1]TONGHOP!P985="TN",[1]TONGHOP!P985="TH",[1]TONGHOP!P985="VĐ",[1]TONGHOP!J985="")),[1]TONGHOP!F985,"")</f>
        <v/>
      </c>
      <c r="E985" s="5" t="str">
        <f>IF(AND([1]TONGHOP!N985=$C$1,OR([1]TONGHOP!P985="LT",[1]TONGHOP!P985="TN",[1]TONGHOP!P985="TH",[1]TONGHOP!P985="VĐ",[1]TONGHOP!J985="")),[1]TONGHOP!I985,"")</f>
        <v/>
      </c>
    </row>
    <row r="986" spans="1:5" hidden="1" x14ac:dyDescent="0.25">
      <c r="A986" s="4" t="str">
        <f>IF(E986="","",SUBTOTAL(3,$E$2:$E986))</f>
        <v/>
      </c>
      <c r="B986" s="5" t="str">
        <f>IF(AND([1]TONGHOP!N986=$C$1,OR([1]TONGHOP!P986="LT",[1]TONGHOP!P986="TN",[1]TONGHOP!P986="TH",[1]TONGHOP!P986="VĐ",[1]TONGHOP!J986="")),[1]TONGHOP!C986,"")</f>
        <v/>
      </c>
      <c r="C986" s="5" t="str">
        <f>IF(AND([1]TONGHOP!N986=$C$1,OR([1]TONGHOP!P986="LT",[1]TONGHOP!P986="TN",[1]TONGHOP!P986="TH",[1]TONGHOP!P986="VĐ",[1]TONGHOP!J986="")),[1]TONGHOP!H986,"")</f>
        <v/>
      </c>
      <c r="D986" s="5" t="str">
        <f>IF(AND([1]TONGHOP!N986=$C$1,OR([1]TONGHOP!P986="LT",[1]TONGHOP!P986="TN",[1]TONGHOP!P986="TH",[1]TONGHOP!P986="VĐ",[1]TONGHOP!J986="")),[1]TONGHOP!F986,"")</f>
        <v/>
      </c>
      <c r="E986" s="5" t="str">
        <f>IF(AND([1]TONGHOP!N986=$C$1,OR([1]TONGHOP!P986="LT",[1]TONGHOP!P986="TN",[1]TONGHOP!P986="TH",[1]TONGHOP!P986="VĐ",[1]TONGHOP!J986="")),[1]TONGHOP!I986,"")</f>
        <v/>
      </c>
    </row>
    <row r="987" spans="1:5" hidden="1" x14ac:dyDescent="0.25">
      <c r="A987" s="4" t="str">
        <f>IF(E987="","",SUBTOTAL(3,$E$2:$E987))</f>
        <v/>
      </c>
      <c r="B987" s="5" t="str">
        <f>IF(AND([1]TONGHOP!N987=$C$1,OR([1]TONGHOP!P987="LT",[1]TONGHOP!P987="TN",[1]TONGHOP!P987="TH",[1]TONGHOP!P987="VĐ",[1]TONGHOP!J987="")),[1]TONGHOP!C987,"")</f>
        <v/>
      </c>
      <c r="C987" s="5" t="str">
        <f>IF(AND([1]TONGHOP!N987=$C$1,OR([1]TONGHOP!P987="LT",[1]TONGHOP!P987="TN",[1]TONGHOP!P987="TH",[1]TONGHOP!P987="VĐ",[1]TONGHOP!J987="")),[1]TONGHOP!H987,"")</f>
        <v/>
      </c>
      <c r="D987" s="5" t="str">
        <f>IF(AND([1]TONGHOP!N987=$C$1,OR([1]TONGHOP!P987="LT",[1]TONGHOP!P987="TN",[1]TONGHOP!P987="TH",[1]TONGHOP!P987="VĐ",[1]TONGHOP!J987="")),[1]TONGHOP!F987,"")</f>
        <v/>
      </c>
      <c r="E987" s="5" t="str">
        <f>IF(AND([1]TONGHOP!N987=$C$1,OR([1]TONGHOP!P987="LT",[1]TONGHOP!P987="TN",[1]TONGHOP!P987="TH",[1]TONGHOP!P987="VĐ",[1]TONGHOP!J987="")),[1]TONGHOP!I987,"")</f>
        <v/>
      </c>
    </row>
    <row r="988" spans="1:5" hidden="1" x14ac:dyDescent="0.25">
      <c r="A988" s="4" t="str">
        <f>IF(E988="","",SUBTOTAL(3,$E$2:$E988))</f>
        <v/>
      </c>
      <c r="B988" s="5" t="str">
        <f>IF(AND([1]TONGHOP!N988=$C$1,OR([1]TONGHOP!P988="LT",[1]TONGHOP!P988="TN",[1]TONGHOP!P988="TH",[1]TONGHOP!P988="VĐ",[1]TONGHOP!J988="")),[1]TONGHOP!C988,"")</f>
        <v/>
      </c>
      <c r="C988" s="5" t="str">
        <f>IF(AND([1]TONGHOP!N988=$C$1,OR([1]TONGHOP!P988="LT",[1]TONGHOP!P988="TN",[1]TONGHOP!P988="TH",[1]TONGHOP!P988="VĐ",[1]TONGHOP!J988="")),[1]TONGHOP!H988,"")</f>
        <v/>
      </c>
      <c r="D988" s="5" t="str">
        <f>IF(AND([1]TONGHOP!N988=$C$1,OR([1]TONGHOP!P988="LT",[1]TONGHOP!P988="TN",[1]TONGHOP!P988="TH",[1]TONGHOP!P988="VĐ",[1]TONGHOP!J988="")),[1]TONGHOP!F988,"")</f>
        <v/>
      </c>
      <c r="E988" s="5" t="str">
        <f>IF(AND([1]TONGHOP!N988=$C$1,OR([1]TONGHOP!P988="LT",[1]TONGHOP!P988="TN",[1]TONGHOP!P988="TH",[1]TONGHOP!P988="VĐ",[1]TONGHOP!J988="")),[1]TONGHOP!I988,"")</f>
        <v/>
      </c>
    </row>
    <row r="989" spans="1:5" hidden="1" x14ac:dyDescent="0.25">
      <c r="A989" s="4" t="str">
        <f>IF(E989="","",SUBTOTAL(3,$E$2:$E989))</f>
        <v/>
      </c>
      <c r="B989" s="5" t="str">
        <f>IF(AND([1]TONGHOP!N989=$C$1,OR([1]TONGHOP!P989="LT",[1]TONGHOP!P989="TN",[1]TONGHOP!P989="TH",[1]TONGHOP!P989="VĐ",[1]TONGHOP!J989="")),[1]TONGHOP!C989,"")</f>
        <v/>
      </c>
      <c r="C989" s="5" t="str">
        <f>IF(AND([1]TONGHOP!N989=$C$1,OR([1]TONGHOP!P989="LT",[1]TONGHOP!P989="TN",[1]TONGHOP!P989="TH",[1]TONGHOP!P989="VĐ",[1]TONGHOP!J989="")),[1]TONGHOP!H989,"")</f>
        <v/>
      </c>
      <c r="D989" s="5" t="str">
        <f>IF(AND([1]TONGHOP!N989=$C$1,OR([1]TONGHOP!P989="LT",[1]TONGHOP!P989="TN",[1]TONGHOP!P989="TH",[1]TONGHOP!P989="VĐ",[1]TONGHOP!J989="")),[1]TONGHOP!F989,"")</f>
        <v/>
      </c>
      <c r="E989" s="5" t="str">
        <f>IF(AND([1]TONGHOP!N989=$C$1,OR([1]TONGHOP!P989="LT",[1]TONGHOP!P989="TN",[1]TONGHOP!P989="TH",[1]TONGHOP!P989="VĐ",[1]TONGHOP!J989="")),[1]TONGHOP!I989,"")</f>
        <v/>
      </c>
    </row>
    <row r="990" spans="1:5" hidden="1" x14ac:dyDescent="0.25">
      <c r="A990" s="4" t="str">
        <f>IF(E990="","",SUBTOTAL(3,$E$2:$E990))</f>
        <v/>
      </c>
      <c r="B990" s="5" t="str">
        <f>IF(AND([1]TONGHOP!N990=$C$1,OR([1]TONGHOP!P990="LT",[1]TONGHOP!P990="TN",[1]TONGHOP!P990="TH",[1]TONGHOP!P990="VĐ",[1]TONGHOP!J990="")),[1]TONGHOP!C990,"")</f>
        <v/>
      </c>
      <c r="C990" s="5" t="str">
        <f>IF(AND([1]TONGHOP!N990=$C$1,OR([1]TONGHOP!P990="LT",[1]TONGHOP!P990="TN",[1]TONGHOP!P990="TH",[1]TONGHOP!P990="VĐ",[1]TONGHOP!J990="")),[1]TONGHOP!H990,"")</f>
        <v/>
      </c>
      <c r="D990" s="5" t="str">
        <f>IF(AND([1]TONGHOP!N990=$C$1,OR([1]TONGHOP!P990="LT",[1]TONGHOP!P990="TN",[1]TONGHOP!P990="TH",[1]TONGHOP!P990="VĐ",[1]TONGHOP!J990="")),[1]TONGHOP!F990,"")</f>
        <v/>
      </c>
      <c r="E990" s="5" t="str">
        <f>IF(AND([1]TONGHOP!N990=$C$1,OR([1]TONGHOP!P990="LT",[1]TONGHOP!P990="TN",[1]TONGHOP!P990="TH",[1]TONGHOP!P990="VĐ",[1]TONGHOP!J990="")),[1]TONGHOP!I990,"")</f>
        <v/>
      </c>
    </row>
    <row r="991" spans="1:5" hidden="1" x14ac:dyDescent="0.25">
      <c r="A991" s="4" t="str">
        <f>IF(E991="","",SUBTOTAL(3,$E$2:$E991))</f>
        <v/>
      </c>
      <c r="B991" s="5" t="str">
        <f>IF(AND([1]TONGHOP!N991=$C$1,OR([1]TONGHOP!P991="LT",[1]TONGHOP!P991="TN",[1]TONGHOP!P991="TH",[1]TONGHOP!P991="VĐ",[1]TONGHOP!J991="")),[1]TONGHOP!C991,"")</f>
        <v/>
      </c>
      <c r="C991" s="5" t="str">
        <f>IF(AND([1]TONGHOP!N991=$C$1,OR([1]TONGHOP!P991="LT",[1]TONGHOP!P991="TN",[1]TONGHOP!P991="TH",[1]TONGHOP!P991="VĐ",[1]TONGHOP!J991="")),[1]TONGHOP!H991,"")</f>
        <v/>
      </c>
      <c r="D991" s="5" t="str">
        <f>IF(AND([1]TONGHOP!N991=$C$1,OR([1]TONGHOP!P991="LT",[1]TONGHOP!P991="TN",[1]TONGHOP!P991="TH",[1]TONGHOP!P991="VĐ",[1]TONGHOP!J991="")),[1]TONGHOP!F991,"")</f>
        <v/>
      </c>
      <c r="E991" s="5" t="str">
        <f>IF(AND([1]TONGHOP!N991=$C$1,OR([1]TONGHOP!P991="LT",[1]TONGHOP!P991="TN",[1]TONGHOP!P991="TH",[1]TONGHOP!P991="VĐ",[1]TONGHOP!J991="")),[1]TONGHOP!I991,"")</f>
        <v/>
      </c>
    </row>
    <row r="992" spans="1:5" hidden="1" x14ac:dyDescent="0.25">
      <c r="A992" s="4" t="str">
        <f>IF(E992="","",SUBTOTAL(3,$E$2:$E992))</f>
        <v/>
      </c>
      <c r="B992" s="5" t="str">
        <f>IF(AND([1]TONGHOP!N992=$C$1,OR([1]TONGHOP!P992="LT",[1]TONGHOP!P992="TN",[1]TONGHOP!P992="TH",[1]TONGHOP!P992="VĐ",[1]TONGHOP!J992="")),[1]TONGHOP!C992,"")</f>
        <v/>
      </c>
      <c r="C992" s="5" t="str">
        <f>IF(AND([1]TONGHOP!N992=$C$1,OR([1]TONGHOP!P992="LT",[1]TONGHOP!P992="TN",[1]TONGHOP!P992="TH",[1]TONGHOP!P992="VĐ",[1]TONGHOP!J992="")),[1]TONGHOP!H992,"")</f>
        <v/>
      </c>
      <c r="D992" s="5" t="str">
        <f>IF(AND([1]TONGHOP!N992=$C$1,OR([1]TONGHOP!P992="LT",[1]TONGHOP!P992="TN",[1]TONGHOP!P992="TH",[1]TONGHOP!P992="VĐ",[1]TONGHOP!J992="")),[1]TONGHOP!F992,"")</f>
        <v/>
      </c>
      <c r="E992" s="5" t="str">
        <f>IF(AND([1]TONGHOP!N992=$C$1,OR([1]TONGHOP!P992="LT",[1]TONGHOP!P992="TN",[1]TONGHOP!P992="TH",[1]TONGHOP!P992="VĐ",[1]TONGHOP!J992="")),[1]TONGHOP!I992,"")</f>
        <v/>
      </c>
    </row>
    <row r="993" spans="1:5" hidden="1" x14ac:dyDescent="0.25">
      <c r="A993" s="4" t="str">
        <f>IF(E993="","",SUBTOTAL(3,$E$2:$E993))</f>
        <v/>
      </c>
      <c r="B993" s="5" t="str">
        <f>IF(AND([1]TONGHOP!N993=$C$1,OR([1]TONGHOP!P993="LT",[1]TONGHOP!P993="TN",[1]TONGHOP!P993="TH",[1]TONGHOP!P993="VĐ",[1]TONGHOP!J993="")),[1]TONGHOP!C993,"")</f>
        <v/>
      </c>
      <c r="C993" s="5" t="str">
        <f>IF(AND([1]TONGHOP!N993=$C$1,OR([1]TONGHOP!P993="LT",[1]TONGHOP!P993="TN",[1]TONGHOP!P993="TH",[1]TONGHOP!P993="VĐ",[1]TONGHOP!J993="")),[1]TONGHOP!H993,"")</f>
        <v/>
      </c>
      <c r="D993" s="5" t="str">
        <f>IF(AND([1]TONGHOP!N993=$C$1,OR([1]TONGHOP!P993="LT",[1]TONGHOP!P993="TN",[1]TONGHOP!P993="TH",[1]TONGHOP!P993="VĐ",[1]TONGHOP!J993="")),[1]TONGHOP!F993,"")</f>
        <v/>
      </c>
      <c r="E993" s="5" t="str">
        <f>IF(AND([1]TONGHOP!N993=$C$1,OR([1]TONGHOP!P993="LT",[1]TONGHOP!P993="TN",[1]TONGHOP!P993="TH",[1]TONGHOP!P993="VĐ",[1]TONGHOP!J993="")),[1]TONGHOP!I993,"")</f>
        <v/>
      </c>
    </row>
    <row r="994" spans="1:5" hidden="1" x14ac:dyDescent="0.25">
      <c r="A994" s="4" t="str">
        <f>IF(E994="","",SUBTOTAL(3,$E$2:$E994))</f>
        <v/>
      </c>
      <c r="B994" s="5" t="str">
        <f>IF(AND([1]TONGHOP!N994=$C$1,OR([1]TONGHOP!P994="LT",[1]TONGHOP!P994="TN",[1]TONGHOP!P994="TH",[1]TONGHOP!P994="VĐ",[1]TONGHOP!J994="")),[1]TONGHOP!C994,"")</f>
        <v/>
      </c>
      <c r="C994" s="5" t="str">
        <f>IF(AND([1]TONGHOP!N994=$C$1,OR([1]TONGHOP!P994="LT",[1]TONGHOP!P994="TN",[1]TONGHOP!P994="TH",[1]TONGHOP!P994="VĐ",[1]TONGHOP!J994="")),[1]TONGHOP!H994,"")</f>
        <v/>
      </c>
      <c r="D994" s="5" t="str">
        <f>IF(AND([1]TONGHOP!N994=$C$1,OR([1]TONGHOP!P994="LT",[1]TONGHOP!P994="TN",[1]TONGHOP!P994="TH",[1]TONGHOP!P994="VĐ",[1]TONGHOP!J994="")),[1]TONGHOP!F994,"")</f>
        <v/>
      </c>
      <c r="E994" s="5" t="str">
        <f>IF(AND([1]TONGHOP!N994=$C$1,OR([1]TONGHOP!P994="LT",[1]TONGHOP!P994="TN",[1]TONGHOP!P994="TH",[1]TONGHOP!P994="VĐ",[1]TONGHOP!J994="")),[1]TONGHOP!I994,"")</f>
        <v/>
      </c>
    </row>
    <row r="995" spans="1:5" hidden="1" x14ac:dyDescent="0.25">
      <c r="A995" s="4" t="str">
        <f>IF(E995="","",SUBTOTAL(3,$E$2:$E995))</f>
        <v/>
      </c>
      <c r="B995" s="5" t="str">
        <f>IF(AND([1]TONGHOP!N995=$C$1,OR([1]TONGHOP!P995="LT",[1]TONGHOP!P995="TN",[1]TONGHOP!P995="TH",[1]TONGHOP!P995="VĐ",[1]TONGHOP!J995="")),[1]TONGHOP!C995,"")</f>
        <v/>
      </c>
      <c r="C995" s="5" t="str">
        <f>IF(AND([1]TONGHOP!N995=$C$1,OR([1]TONGHOP!P995="LT",[1]TONGHOP!P995="TN",[1]TONGHOP!P995="TH",[1]TONGHOP!P995="VĐ",[1]TONGHOP!J995="")),[1]TONGHOP!H995,"")</f>
        <v/>
      </c>
      <c r="D995" s="5" t="str">
        <f>IF(AND([1]TONGHOP!N995=$C$1,OR([1]TONGHOP!P995="LT",[1]TONGHOP!P995="TN",[1]TONGHOP!P995="TH",[1]TONGHOP!P995="VĐ",[1]TONGHOP!J995="")),[1]TONGHOP!F995,"")</f>
        <v/>
      </c>
      <c r="E995" s="5" t="str">
        <f>IF(AND([1]TONGHOP!N995=$C$1,OR([1]TONGHOP!P995="LT",[1]TONGHOP!P995="TN",[1]TONGHOP!P995="TH",[1]TONGHOP!P995="VĐ",[1]TONGHOP!J995="")),[1]TONGHOP!I995,"")</f>
        <v/>
      </c>
    </row>
    <row r="996" spans="1:5" hidden="1" x14ac:dyDescent="0.25">
      <c r="A996" s="4" t="str">
        <f>IF(E996="","",SUBTOTAL(3,$E$2:$E996))</f>
        <v/>
      </c>
      <c r="B996" s="5" t="str">
        <f>IF(AND([1]TONGHOP!N996=$C$1,OR([1]TONGHOP!P996="LT",[1]TONGHOP!P996="TN",[1]TONGHOP!P996="TH",[1]TONGHOP!P996="VĐ",[1]TONGHOP!J996="")),[1]TONGHOP!C996,"")</f>
        <v/>
      </c>
      <c r="C996" s="5" t="str">
        <f>IF(AND([1]TONGHOP!N996=$C$1,OR([1]TONGHOP!P996="LT",[1]TONGHOP!P996="TN",[1]TONGHOP!P996="TH",[1]TONGHOP!P996="VĐ",[1]TONGHOP!J996="")),[1]TONGHOP!H996,"")</f>
        <v/>
      </c>
      <c r="D996" s="5" t="str">
        <f>IF(AND([1]TONGHOP!N996=$C$1,OR([1]TONGHOP!P996="LT",[1]TONGHOP!P996="TN",[1]TONGHOP!P996="TH",[1]TONGHOP!P996="VĐ",[1]TONGHOP!J996="")),[1]TONGHOP!F996,"")</f>
        <v/>
      </c>
      <c r="E996" s="5" t="str">
        <f>IF(AND([1]TONGHOP!N996=$C$1,OR([1]TONGHOP!P996="LT",[1]TONGHOP!P996="TN",[1]TONGHOP!P996="TH",[1]TONGHOP!P996="VĐ",[1]TONGHOP!J996="")),[1]TONGHOP!I996,"")</f>
        <v/>
      </c>
    </row>
    <row r="997" spans="1:5" hidden="1" x14ac:dyDescent="0.25">
      <c r="A997" s="4" t="str">
        <f>IF(E997="","",SUBTOTAL(3,$E$2:$E997))</f>
        <v/>
      </c>
      <c r="B997" s="5" t="str">
        <f>IF(AND([1]TONGHOP!N997=$C$1,OR([1]TONGHOP!P997="LT",[1]TONGHOP!P997="TN",[1]TONGHOP!P997="TH",[1]TONGHOP!P997="VĐ",[1]TONGHOP!J997="")),[1]TONGHOP!C997,"")</f>
        <v/>
      </c>
      <c r="C997" s="5" t="str">
        <f>IF(AND([1]TONGHOP!N997=$C$1,OR([1]TONGHOP!P997="LT",[1]TONGHOP!P997="TN",[1]TONGHOP!P997="TH",[1]TONGHOP!P997="VĐ",[1]TONGHOP!J997="")),[1]TONGHOP!H997,"")</f>
        <v/>
      </c>
      <c r="D997" s="5" t="str">
        <f>IF(AND([1]TONGHOP!N997=$C$1,OR([1]TONGHOP!P997="LT",[1]TONGHOP!P997="TN",[1]TONGHOP!P997="TH",[1]TONGHOP!P997="VĐ",[1]TONGHOP!J997="")),[1]TONGHOP!F997,"")</f>
        <v/>
      </c>
      <c r="E997" s="5" t="str">
        <f>IF(AND([1]TONGHOP!N997=$C$1,OR([1]TONGHOP!P997="LT",[1]TONGHOP!P997="TN",[1]TONGHOP!P997="TH",[1]TONGHOP!P997="VĐ",[1]TONGHOP!J997="")),[1]TONGHOP!I997,"")</f>
        <v/>
      </c>
    </row>
    <row r="998" spans="1:5" hidden="1" x14ac:dyDescent="0.25">
      <c r="A998" s="4" t="str">
        <f>IF(E998="","",SUBTOTAL(3,$E$2:$E998))</f>
        <v/>
      </c>
      <c r="B998" s="5" t="str">
        <f>IF(AND([1]TONGHOP!N998=$C$1,OR([1]TONGHOP!P998="LT",[1]TONGHOP!P998="TN",[1]TONGHOP!P998="TH",[1]TONGHOP!P998="VĐ",[1]TONGHOP!J998="")),[1]TONGHOP!C998,"")</f>
        <v/>
      </c>
      <c r="C998" s="5" t="str">
        <f>IF(AND([1]TONGHOP!N998=$C$1,OR([1]TONGHOP!P998="LT",[1]TONGHOP!P998="TN",[1]TONGHOP!P998="TH",[1]TONGHOP!P998="VĐ",[1]TONGHOP!J998="")),[1]TONGHOP!H998,"")</f>
        <v/>
      </c>
      <c r="D998" s="5" t="str">
        <f>IF(AND([1]TONGHOP!N998=$C$1,OR([1]TONGHOP!P998="LT",[1]TONGHOP!P998="TN",[1]TONGHOP!P998="TH",[1]TONGHOP!P998="VĐ",[1]TONGHOP!J998="")),[1]TONGHOP!F998,"")</f>
        <v/>
      </c>
      <c r="E998" s="5" t="str">
        <f>IF(AND([1]TONGHOP!N998=$C$1,OR([1]TONGHOP!P998="LT",[1]TONGHOP!P998="TN",[1]TONGHOP!P998="TH",[1]TONGHOP!P998="VĐ",[1]TONGHOP!J998="")),[1]TONGHOP!I998,"")</f>
        <v/>
      </c>
    </row>
    <row r="999" spans="1:5" hidden="1" x14ac:dyDescent="0.25">
      <c r="A999" s="4" t="str">
        <f>IF(E999="","",SUBTOTAL(3,$E$2:$E999))</f>
        <v/>
      </c>
      <c r="B999" s="5" t="str">
        <f>IF(AND([1]TONGHOP!N999=$C$1,OR([1]TONGHOP!P999="LT",[1]TONGHOP!P999="TN",[1]TONGHOP!P999="TH",[1]TONGHOP!P999="VĐ",[1]TONGHOP!J999="")),[1]TONGHOP!C999,"")</f>
        <v/>
      </c>
      <c r="C999" s="5" t="str">
        <f>IF(AND([1]TONGHOP!N999=$C$1,OR([1]TONGHOP!P999="LT",[1]TONGHOP!P999="TN",[1]TONGHOP!P999="TH",[1]TONGHOP!P999="VĐ",[1]TONGHOP!J999="")),[1]TONGHOP!H999,"")</f>
        <v/>
      </c>
      <c r="D999" s="5" t="str">
        <f>IF(AND([1]TONGHOP!N999=$C$1,OR([1]TONGHOP!P999="LT",[1]TONGHOP!P999="TN",[1]TONGHOP!P999="TH",[1]TONGHOP!P999="VĐ",[1]TONGHOP!J999="")),[1]TONGHOP!F999,"")</f>
        <v/>
      </c>
      <c r="E999" s="5" t="str">
        <f>IF(AND([1]TONGHOP!N999=$C$1,OR([1]TONGHOP!P999="LT",[1]TONGHOP!P999="TN",[1]TONGHOP!P999="TH",[1]TONGHOP!P999="VĐ",[1]TONGHOP!J999="")),[1]TONGHOP!I999,"")</f>
        <v/>
      </c>
    </row>
    <row r="1000" spans="1:5" hidden="1" x14ac:dyDescent="0.25">
      <c r="A1000" s="4" t="str">
        <f>IF(E1000="","",SUBTOTAL(3,$E$2:$E1000))</f>
        <v/>
      </c>
      <c r="B1000" s="5" t="str">
        <f>IF(AND([1]TONGHOP!N1000=$C$1,OR([1]TONGHOP!P1000="LT",[1]TONGHOP!P1000="TN",[1]TONGHOP!P1000="TH",[1]TONGHOP!P1000="VĐ",[1]TONGHOP!J1000="")),[1]TONGHOP!C1000,"")</f>
        <v/>
      </c>
      <c r="C1000" s="5" t="str">
        <f>IF(AND([1]TONGHOP!N1000=$C$1,OR([1]TONGHOP!P1000="LT",[1]TONGHOP!P1000="TN",[1]TONGHOP!P1000="TH",[1]TONGHOP!P1000="VĐ",[1]TONGHOP!J1000="")),[1]TONGHOP!H1000,"")</f>
        <v/>
      </c>
      <c r="D1000" s="5" t="str">
        <f>IF(AND([1]TONGHOP!N1000=$C$1,OR([1]TONGHOP!P1000="LT",[1]TONGHOP!P1000="TN",[1]TONGHOP!P1000="TH",[1]TONGHOP!P1000="VĐ",[1]TONGHOP!J1000="")),[1]TONGHOP!F1000,"")</f>
        <v/>
      </c>
      <c r="E1000" s="5" t="str">
        <f>IF(AND([1]TONGHOP!N1000=$C$1,OR([1]TONGHOP!P1000="LT",[1]TONGHOP!P1000="TN",[1]TONGHOP!P1000="TH",[1]TONGHOP!P1000="VĐ",[1]TONGHOP!J1000="")),[1]TONGHOP!I1000,"")</f>
        <v/>
      </c>
    </row>
    <row r="1001" spans="1:5" hidden="1" x14ac:dyDescent="0.25">
      <c r="A1001" s="4" t="str">
        <f>IF(E1001="","",SUBTOTAL(3,$E$2:$E1001))</f>
        <v/>
      </c>
      <c r="B1001" s="5" t="str">
        <f>IF(AND([1]TONGHOP!N1001=$C$1,OR([1]TONGHOP!P1001="LT",[1]TONGHOP!P1001="TN",[1]TONGHOP!P1001="TH",[1]TONGHOP!P1001="VĐ",[1]TONGHOP!J1001="")),[1]TONGHOP!C1001,"")</f>
        <v/>
      </c>
      <c r="C1001" s="5" t="str">
        <f>IF(AND([1]TONGHOP!N1001=$C$1,OR([1]TONGHOP!P1001="LT",[1]TONGHOP!P1001="TN",[1]TONGHOP!P1001="TH",[1]TONGHOP!P1001="VĐ",[1]TONGHOP!J1001="")),[1]TONGHOP!H1001,"")</f>
        <v/>
      </c>
      <c r="D1001" s="5" t="str">
        <f>IF(AND([1]TONGHOP!N1001=$C$1,OR([1]TONGHOP!P1001="LT",[1]TONGHOP!P1001="TN",[1]TONGHOP!P1001="TH",[1]TONGHOP!P1001="VĐ",[1]TONGHOP!J1001="")),[1]TONGHOP!F1001,"")</f>
        <v/>
      </c>
      <c r="E1001" s="5" t="str">
        <f>IF(AND([1]TONGHOP!N1001=$C$1,OR([1]TONGHOP!P1001="LT",[1]TONGHOP!P1001="TN",[1]TONGHOP!P1001="TH",[1]TONGHOP!P1001="VĐ",[1]TONGHOP!J1001="")),[1]TONGHOP!I1001,"")</f>
        <v/>
      </c>
    </row>
    <row r="1002" spans="1:5" hidden="1" x14ac:dyDescent="0.25">
      <c r="A1002" s="4" t="str">
        <f>IF(E1002="","",SUBTOTAL(3,$E$2:$E1002))</f>
        <v/>
      </c>
      <c r="B1002" s="5" t="str">
        <f>IF(AND([1]TONGHOP!N1002=$C$1,OR([1]TONGHOP!P1002="LT",[1]TONGHOP!P1002="TN",[1]TONGHOP!P1002="TH",[1]TONGHOP!P1002="VĐ",[1]TONGHOP!J1002="")),[1]TONGHOP!C1002,"")</f>
        <v/>
      </c>
      <c r="C1002" s="5" t="str">
        <f>IF(AND([1]TONGHOP!N1002=$C$1,OR([1]TONGHOP!P1002="LT",[1]TONGHOP!P1002="TN",[1]TONGHOP!P1002="TH",[1]TONGHOP!P1002="VĐ",[1]TONGHOP!J1002="")),[1]TONGHOP!H1002,"")</f>
        <v/>
      </c>
      <c r="D1002" s="5" t="str">
        <f>IF(AND([1]TONGHOP!N1002=$C$1,OR([1]TONGHOP!P1002="LT",[1]TONGHOP!P1002="TN",[1]TONGHOP!P1002="TH",[1]TONGHOP!P1002="VĐ",[1]TONGHOP!J1002="")),[1]TONGHOP!F1002,"")</f>
        <v/>
      </c>
      <c r="E1002" s="5" t="str">
        <f>IF(AND([1]TONGHOP!N1002=$C$1,OR([1]TONGHOP!P1002="LT",[1]TONGHOP!P1002="TN",[1]TONGHOP!P1002="TH",[1]TONGHOP!P1002="VĐ",[1]TONGHOP!J1002="")),[1]TONGHOP!I1002,"")</f>
        <v/>
      </c>
    </row>
    <row r="1003" spans="1:5" hidden="1" x14ac:dyDescent="0.25">
      <c r="A1003" s="4" t="str">
        <f>IF(E1003="","",SUBTOTAL(3,$E$2:$E1003))</f>
        <v/>
      </c>
      <c r="B1003" s="5" t="str">
        <f>IF(AND([1]TONGHOP!N1003=$C$1,OR([1]TONGHOP!P1003="LT",[1]TONGHOP!P1003="TN",[1]TONGHOP!P1003="TH",[1]TONGHOP!P1003="VĐ",[1]TONGHOP!J1003="")),[1]TONGHOP!C1003,"")</f>
        <v/>
      </c>
      <c r="C1003" s="5" t="str">
        <f>IF(AND([1]TONGHOP!N1003=$C$1,OR([1]TONGHOP!P1003="LT",[1]TONGHOP!P1003="TN",[1]TONGHOP!P1003="TH",[1]TONGHOP!P1003="VĐ",[1]TONGHOP!J1003="")),[1]TONGHOP!H1003,"")</f>
        <v/>
      </c>
      <c r="D1003" s="5" t="str">
        <f>IF(AND([1]TONGHOP!N1003=$C$1,OR([1]TONGHOP!P1003="LT",[1]TONGHOP!P1003="TN",[1]TONGHOP!P1003="TH",[1]TONGHOP!P1003="VĐ",[1]TONGHOP!J1003="")),[1]TONGHOP!F1003,"")</f>
        <v/>
      </c>
      <c r="E1003" s="5" t="str">
        <f>IF(AND([1]TONGHOP!N1003=$C$1,OR([1]TONGHOP!P1003="LT",[1]TONGHOP!P1003="TN",[1]TONGHOP!P1003="TH",[1]TONGHOP!P1003="VĐ",[1]TONGHOP!J1003="")),[1]TONGHOP!I1003,"")</f>
        <v/>
      </c>
    </row>
    <row r="1004" spans="1:5" hidden="1" x14ac:dyDescent="0.25">
      <c r="A1004" s="4" t="str">
        <f>IF(E1004="","",SUBTOTAL(3,$E$2:$E1004))</f>
        <v/>
      </c>
      <c r="B1004" s="5" t="str">
        <f>IF(AND([1]TONGHOP!N1004=$C$1,OR([1]TONGHOP!P1004="LT",[1]TONGHOP!P1004="TN",[1]TONGHOP!P1004="TH",[1]TONGHOP!P1004="VĐ",[1]TONGHOP!J1004="")),[1]TONGHOP!C1004,"")</f>
        <v/>
      </c>
      <c r="C1004" s="5" t="str">
        <f>IF(AND([1]TONGHOP!N1004=$C$1,OR([1]TONGHOP!P1004="LT",[1]TONGHOP!P1004="TN",[1]TONGHOP!P1004="TH",[1]TONGHOP!P1004="VĐ",[1]TONGHOP!J1004="")),[1]TONGHOP!H1004,"")</f>
        <v/>
      </c>
      <c r="D1004" s="5" t="str">
        <f>IF(AND([1]TONGHOP!N1004=$C$1,OR([1]TONGHOP!P1004="LT",[1]TONGHOP!P1004="TN",[1]TONGHOP!P1004="TH",[1]TONGHOP!P1004="VĐ",[1]TONGHOP!J1004="")),[1]TONGHOP!F1004,"")</f>
        <v/>
      </c>
      <c r="E1004" s="5" t="str">
        <f>IF(AND([1]TONGHOP!N1004=$C$1,OR([1]TONGHOP!P1004="LT",[1]TONGHOP!P1004="TN",[1]TONGHOP!P1004="TH",[1]TONGHOP!P1004="VĐ",[1]TONGHOP!J1004="")),[1]TONGHOP!I1004,"")</f>
        <v/>
      </c>
    </row>
    <row r="1005" spans="1:5" hidden="1" x14ac:dyDescent="0.25">
      <c r="A1005" s="4" t="str">
        <f>IF(E1005="","",SUBTOTAL(3,$E$2:$E1005))</f>
        <v/>
      </c>
      <c r="B1005" s="5" t="str">
        <f>IF(AND([1]TONGHOP!N1005=$C$1,OR([1]TONGHOP!P1005="LT",[1]TONGHOP!P1005="TN",[1]TONGHOP!P1005="TH",[1]TONGHOP!P1005="VĐ",[1]TONGHOP!J1005="")),[1]TONGHOP!C1005,"")</f>
        <v/>
      </c>
      <c r="C1005" s="5" t="str">
        <f>IF(AND([1]TONGHOP!N1005=$C$1,OR([1]TONGHOP!P1005="LT",[1]TONGHOP!P1005="TN",[1]TONGHOP!P1005="TH",[1]TONGHOP!P1005="VĐ",[1]TONGHOP!J1005="")),[1]TONGHOP!H1005,"")</f>
        <v/>
      </c>
      <c r="D1005" s="5" t="str">
        <f>IF(AND([1]TONGHOP!N1005=$C$1,OR([1]TONGHOP!P1005="LT",[1]TONGHOP!P1005="TN",[1]TONGHOP!P1005="TH",[1]TONGHOP!P1005="VĐ",[1]TONGHOP!J1005="")),[1]TONGHOP!F1005,"")</f>
        <v/>
      </c>
      <c r="E1005" s="5" t="str">
        <f>IF(AND([1]TONGHOP!N1005=$C$1,OR([1]TONGHOP!P1005="LT",[1]TONGHOP!P1005="TN",[1]TONGHOP!P1005="TH",[1]TONGHOP!P1005="VĐ",[1]TONGHOP!J1005="")),[1]TONGHOP!I1005,"")</f>
        <v/>
      </c>
    </row>
    <row r="1006" spans="1:5" hidden="1" x14ac:dyDescent="0.25">
      <c r="A1006" s="4" t="str">
        <f>IF(E1006="","",SUBTOTAL(3,$E$2:$E1006))</f>
        <v/>
      </c>
      <c r="B1006" s="5" t="str">
        <f>IF(AND([1]TONGHOP!N1006=$C$1,OR([1]TONGHOP!P1006="LT",[1]TONGHOP!P1006="TN",[1]TONGHOP!P1006="TH",[1]TONGHOP!P1006="VĐ",[1]TONGHOP!J1006="")),[1]TONGHOP!C1006,"")</f>
        <v/>
      </c>
      <c r="C1006" s="5" t="str">
        <f>IF(AND([1]TONGHOP!N1006=$C$1,OR([1]TONGHOP!P1006="LT",[1]TONGHOP!P1006="TN",[1]TONGHOP!P1006="TH",[1]TONGHOP!P1006="VĐ",[1]TONGHOP!J1006="")),[1]TONGHOP!H1006,"")</f>
        <v/>
      </c>
      <c r="D1006" s="5" t="str">
        <f>IF(AND([1]TONGHOP!N1006=$C$1,OR([1]TONGHOP!P1006="LT",[1]TONGHOP!P1006="TN",[1]TONGHOP!P1006="TH",[1]TONGHOP!P1006="VĐ",[1]TONGHOP!J1006="")),[1]TONGHOP!F1006,"")</f>
        <v/>
      </c>
      <c r="E1006" s="5" t="str">
        <f>IF(AND([1]TONGHOP!N1006=$C$1,OR([1]TONGHOP!P1006="LT",[1]TONGHOP!P1006="TN",[1]TONGHOP!P1006="TH",[1]TONGHOP!P1006="VĐ",[1]TONGHOP!J1006="")),[1]TONGHOP!I1006,"")</f>
        <v/>
      </c>
    </row>
    <row r="1007" spans="1:5" hidden="1" x14ac:dyDescent="0.25">
      <c r="A1007" s="4" t="str">
        <f>IF(E1007="","",SUBTOTAL(3,$E$2:$E1007))</f>
        <v/>
      </c>
      <c r="B1007" s="5" t="str">
        <f>IF(AND([1]TONGHOP!N1007=$C$1,OR([1]TONGHOP!P1007="LT",[1]TONGHOP!P1007="TN",[1]TONGHOP!P1007="TH",[1]TONGHOP!P1007="VĐ",[1]TONGHOP!J1007="")),[1]TONGHOP!C1007,"")</f>
        <v/>
      </c>
      <c r="C1007" s="5" t="str">
        <f>IF(AND([1]TONGHOP!N1007=$C$1,OR([1]TONGHOP!P1007="LT",[1]TONGHOP!P1007="TN",[1]TONGHOP!P1007="TH",[1]TONGHOP!P1007="VĐ",[1]TONGHOP!J1007="")),[1]TONGHOP!H1007,"")</f>
        <v/>
      </c>
      <c r="D1007" s="5" t="str">
        <f>IF(AND([1]TONGHOP!N1007=$C$1,OR([1]TONGHOP!P1007="LT",[1]TONGHOP!P1007="TN",[1]TONGHOP!P1007="TH",[1]TONGHOP!P1007="VĐ",[1]TONGHOP!J1007="")),[1]TONGHOP!F1007,"")</f>
        <v/>
      </c>
      <c r="E1007" s="5" t="str">
        <f>IF(AND([1]TONGHOP!N1007=$C$1,OR([1]TONGHOP!P1007="LT",[1]TONGHOP!P1007="TN",[1]TONGHOP!P1007="TH",[1]TONGHOP!P1007="VĐ",[1]TONGHOP!J1007="")),[1]TONGHOP!I1007,"")</f>
        <v/>
      </c>
    </row>
    <row r="1008" spans="1:5" hidden="1" x14ac:dyDescent="0.25">
      <c r="A1008" s="4" t="str">
        <f>IF(E1008="","",SUBTOTAL(3,$E$2:$E1008))</f>
        <v/>
      </c>
      <c r="B1008" s="5" t="str">
        <f>IF(AND([1]TONGHOP!N1008=$C$1,OR([1]TONGHOP!P1008="LT",[1]TONGHOP!P1008="TN",[1]TONGHOP!P1008="TH",[1]TONGHOP!P1008="VĐ",[1]TONGHOP!J1008="")),[1]TONGHOP!C1008,"")</f>
        <v/>
      </c>
      <c r="C1008" s="5" t="str">
        <f>IF(AND([1]TONGHOP!N1008=$C$1,OR([1]TONGHOP!P1008="LT",[1]TONGHOP!P1008="TN",[1]TONGHOP!P1008="TH",[1]TONGHOP!P1008="VĐ",[1]TONGHOP!J1008="")),[1]TONGHOP!H1008,"")</f>
        <v/>
      </c>
      <c r="D1008" s="5" t="str">
        <f>IF(AND([1]TONGHOP!N1008=$C$1,OR([1]TONGHOP!P1008="LT",[1]TONGHOP!P1008="TN",[1]TONGHOP!P1008="TH",[1]TONGHOP!P1008="VĐ",[1]TONGHOP!J1008="")),[1]TONGHOP!F1008,"")</f>
        <v/>
      </c>
      <c r="E1008" s="5" t="str">
        <f>IF(AND([1]TONGHOP!N1008=$C$1,OR([1]TONGHOP!P1008="LT",[1]TONGHOP!P1008="TN",[1]TONGHOP!P1008="TH",[1]TONGHOP!P1008="VĐ",[1]TONGHOP!J1008="")),[1]TONGHOP!I1008,"")</f>
        <v/>
      </c>
    </row>
    <row r="1009" spans="1:5" hidden="1" x14ac:dyDescent="0.25">
      <c r="A1009" s="4" t="str">
        <f>IF(E1009="","",SUBTOTAL(3,$E$2:$E1009))</f>
        <v/>
      </c>
      <c r="B1009" s="5" t="str">
        <f>IF(AND([1]TONGHOP!N1009=$C$1,OR([1]TONGHOP!P1009="LT",[1]TONGHOP!P1009="TN",[1]TONGHOP!P1009="TH",[1]TONGHOP!P1009="VĐ",[1]TONGHOP!J1009="")),[1]TONGHOP!C1009,"")</f>
        <v/>
      </c>
      <c r="C1009" s="5" t="str">
        <f>IF(AND([1]TONGHOP!N1009=$C$1,OR([1]TONGHOP!P1009="LT",[1]TONGHOP!P1009="TN",[1]TONGHOP!P1009="TH",[1]TONGHOP!P1009="VĐ",[1]TONGHOP!J1009="")),[1]TONGHOP!H1009,"")</f>
        <v/>
      </c>
      <c r="D1009" s="5" t="str">
        <f>IF(AND([1]TONGHOP!N1009=$C$1,OR([1]TONGHOP!P1009="LT",[1]TONGHOP!P1009="TN",[1]TONGHOP!P1009="TH",[1]TONGHOP!P1009="VĐ",[1]TONGHOP!J1009="")),[1]TONGHOP!F1009,"")</f>
        <v/>
      </c>
      <c r="E1009" s="5" t="str">
        <f>IF(AND([1]TONGHOP!N1009=$C$1,OR([1]TONGHOP!P1009="LT",[1]TONGHOP!P1009="TN",[1]TONGHOP!P1009="TH",[1]TONGHOP!P1009="VĐ",[1]TONGHOP!J1009="")),[1]TONGHOP!I1009,"")</f>
        <v/>
      </c>
    </row>
    <row r="1010" spans="1:5" hidden="1" x14ac:dyDescent="0.25">
      <c r="A1010" s="4" t="str">
        <f>IF(E1010="","",SUBTOTAL(3,$E$2:$E1010))</f>
        <v/>
      </c>
      <c r="B1010" s="5" t="str">
        <f>IF(AND([1]TONGHOP!N1010=$C$1,OR([1]TONGHOP!P1010="LT",[1]TONGHOP!P1010="TN",[1]TONGHOP!P1010="TH",[1]TONGHOP!P1010="VĐ",[1]TONGHOP!J1010="")),[1]TONGHOP!C1010,"")</f>
        <v/>
      </c>
      <c r="C1010" s="5" t="str">
        <f>IF(AND([1]TONGHOP!N1010=$C$1,OR([1]TONGHOP!P1010="LT",[1]TONGHOP!P1010="TN",[1]TONGHOP!P1010="TH",[1]TONGHOP!P1010="VĐ",[1]TONGHOP!J1010="")),[1]TONGHOP!H1010,"")</f>
        <v/>
      </c>
      <c r="D1010" s="5" t="str">
        <f>IF(AND([1]TONGHOP!N1010=$C$1,OR([1]TONGHOP!P1010="LT",[1]TONGHOP!P1010="TN",[1]TONGHOP!P1010="TH",[1]TONGHOP!P1010="VĐ",[1]TONGHOP!J1010="")),[1]TONGHOP!F1010,"")</f>
        <v/>
      </c>
      <c r="E1010" s="5" t="str">
        <f>IF(AND([1]TONGHOP!N1010=$C$1,OR([1]TONGHOP!P1010="LT",[1]TONGHOP!P1010="TN",[1]TONGHOP!P1010="TH",[1]TONGHOP!P1010="VĐ",[1]TONGHOP!J1010="")),[1]TONGHOP!I1010,"")</f>
        <v/>
      </c>
    </row>
    <row r="1011" spans="1:5" hidden="1" x14ac:dyDescent="0.25">
      <c r="A1011" s="4" t="str">
        <f>IF(E1011="","",SUBTOTAL(3,$E$2:$E1011))</f>
        <v/>
      </c>
      <c r="B1011" s="5" t="str">
        <f>IF(AND([1]TONGHOP!N1011=$C$1,OR([1]TONGHOP!P1011="LT",[1]TONGHOP!P1011="TN",[1]TONGHOP!P1011="TH",[1]TONGHOP!P1011="VĐ",[1]TONGHOP!J1011="")),[1]TONGHOP!C1011,"")</f>
        <v/>
      </c>
      <c r="C1011" s="5" t="str">
        <f>IF(AND([1]TONGHOP!N1011=$C$1,OR([1]TONGHOP!P1011="LT",[1]TONGHOP!P1011="TN",[1]TONGHOP!P1011="TH",[1]TONGHOP!P1011="VĐ",[1]TONGHOP!J1011="")),[1]TONGHOP!H1011,"")</f>
        <v/>
      </c>
      <c r="D1011" s="5" t="str">
        <f>IF(AND([1]TONGHOP!N1011=$C$1,OR([1]TONGHOP!P1011="LT",[1]TONGHOP!P1011="TN",[1]TONGHOP!P1011="TH",[1]TONGHOP!P1011="VĐ",[1]TONGHOP!J1011="")),[1]TONGHOP!F1011,"")</f>
        <v/>
      </c>
      <c r="E1011" s="5" t="str">
        <f>IF(AND([1]TONGHOP!N1011=$C$1,OR([1]TONGHOP!P1011="LT",[1]TONGHOP!P1011="TN",[1]TONGHOP!P1011="TH",[1]TONGHOP!P1011="VĐ",[1]TONGHOP!J1011="")),[1]TONGHOP!I1011,"")</f>
        <v/>
      </c>
    </row>
    <row r="1012" spans="1:5" hidden="1" x14ac:dyDescent="0.25">
      <c r="A1012" s="4" t="str">
        <f>IF(E1012="","",SUBTOTAL(3,$E$2:$E1012))</f>
        <v/>
      </c>
      <c r="B1012" s="5" t="str">
        <f>IF(AND([1]TONGHOP!N1012=$C$1,OR([1]TONGHOP!P1012="LT",[1]TONGHOP!P1012="TN",[1]TONGHOP!P1012="TH",[1]TONGHOP!P1012="VĐ",[1]TONGHOP!J1012="")),[1]TONGHOP!C1012,"")</f>
        <v/>
      </c>
      <c r="C1012" s="5" t="str">
        <f>IF(AND([1]TONGHOP!N1012=$C$1,OR([1]TONGHOP!P1012="LT",[1]TONGHOP!P1012="TN",[1]TONGHOP!P1012="TH",[1]TONGHOP!P1012="VĐ",[1]TONGHOP!J1012="")),[1]TONGHOP!H1012,"")</f>
        <v/>
      </c>
      <c r="D1012" s="5" t="str">
        <f>IF(AND([1]TONGHOP!N1012=$C$1,OR([1]TONGHOP!P1012="LT",[1]TONGHOP!P1012="TN",[1]TONGHOP!P1012="TH",[1]TONGHOP!P1012="VĐ",[1]TONGHOP!J1012="")),[1]TONGHOP!F1012,"")</f>
        <v/>
      </c>
      <c r="E1012" s="5" t="str">
        <f>IF(AND([1]TONGHOP!N1012=$C$1,OR([1]TONGHOP!P1012="LT",[1]TONGHOP!P1012="TN",[1]TONGHOP!P1012="TH",[1]TONGHOP!P1012="VĐ",[1]TONGHOP!J1012="")),[1]TONGHOP!I1012,"")</f>
        <v/>
      </c>
    </row>
    <row r="1013" spans="1:5" hidden="1" x14ac:dyDescent="0.25">
      <c r="A1013" s="4" t="str">
        <f>IF(E1013="","",SUBTOTAL(3,$E$2:$E1013))</f>
        <v/>
      </c>
      <c r="B1013" s="5" t="str">
        <f>IF(AND([1]TONGHOP!N1013=$C$1,OR([1]TONGHOP!P1013="LT",[1]TONGHOP!P1013="TN",[1]TONGHOP!P1013="TH",[1]TONGHOP!P1013="VĐ",[1]TONGHOP!J1013="")),[1]TONGHOP!C1013,"")</f>
        <v/>
      </c>
      <c r="C1013" s="5" t="str">
        <f>IF(AND([1]TONGHOP!N1013=$C$1,OR([1]TONGHOP!P1013="LT",[1]TONGHOP!P1013="TN",[1]TONGHOP!P1013="TH",[1]TONGHOP!P1013="VĐ",[1]TONGHOP!J1013="")),[1]TONGHOP!H1013,"")</f>
        <v/>
      </c>
      <c r="D1013" s="5" t="str">
        <f>IF(AND([1]TONGHOP!N1013=$C$1,OR([1]TONGHOP!P1013="LT",[1]TONGHOP!P1013="TN",[1]TONGHOP!P1013="TH",[1]TONGHOP!P1013="VĐ",[1]TONGHOP!J1013="")),[1]TONGHOP!F1013,"")</f>
        <v/>
      </c>
      <c r="E1013" s="5" t="str">
        <f>IF(AND([1]TONGHOP!N1013=$C$1,OR([1]TONGHOP!P1013="LT",[1]TONGHOP!P1013="TN",[1]TONGHOP!P1013="TH",[1]TONGHOP!P1013="VĐ",[1]TONGHOP!J1013="")),[1]TONGHOP!I1013,"")</f>
        <v/>
      </c>
    </row>
    <row r="1014" spans="1:5" hidden="1" x14ac:dyDescent="0.25">
      <c r="A1014" s="4" t="str">
        <f>IF(E1014="","",SUBTOTAL(3,$E$2:$E1014))</f>
        <v/>
      </c>
      <c r="B1014" s="5" t="str">
        <f>IF(AND([1]TONGHOP!N1014=$C$1,OR([1]TONGHOP!P1014="LT",[1]TONGHOP!P1014="TN",[1]TONGHOP!P1014="TH",[1]TONGHOP!P1014="VĐ",[1]TONGHOP!J1014="")),[1]TONGHOP!C1014,"")</f>
        <v/>
      </c>
      <c r="C1014" s="5" t="str">
        <f>IF(AND([1]TONGHOP!N1014=$C$1,OR([1]TONGHOP!P1014="LT",[1]TONGHOP!P1014="TN",[1]TONGHOP!P1014="TH",[1]TONGHOP!P1014="VĐ",[1]TONGHOP!J1014="")),[1]TONGHOP!H1014,"")</f>
        <v/>
      </c>
      <c r="D1014" s="5" t="str">
        <f>IF(AND([1]TONGHOP!N1014=$C$1,OR([1]TONGHOP!P1014="LT",[1]TONGHOP!P1014="TN",[1]TONGHOP!P1014="TH",[1]TONGHOP!P1014="VĐ",[1]TONGHOP!J1014="")),[1]TONGHOP!F1014,"")</f>
        <v/>
      </c>
      <c r="E1014" s="5" t="str">
        <f>IF(AND([1]TONGHOP!N1014=$C$1,OR([1]TONGHOP!P1014="LT",[1]TONGHOP!P1014="TN",[1]TONGHOP!P1014="TH",[1]TONGHOP!P1014="VĐ",[1]TONGHOP!J1014="")),[1]TONGHOP!I1014,"")</f>
        <v/>
      </c>
    </row>
    <row r="1015" spans="1:5" hidden="1" x14ac:dyDescent="0.25">
      <c r="A1015" s="4" t="str">
        <f>IF(E1015="","",SUBTOTAL(3,$E$2:$E1015))</f>
        <v/>
      </c>
      <c r="B1015" s="5" t="str">
        <f>IF(AND([1]TONGHOP!N1015=$C$1,OR([1]TONGHOP!P1015="LT",[1]TONGHOP!P1015="TN",[1]TONGHOP!P1015="TH",[1]TONGHOP!P1015="VĐ",[1]TONGHOP!J1015="")),[1]TONGHOP!C1015,"")</f>
        <v/>
      </c>
      <c r="C1015" s="5" t="str">
        <f>IF(AND([1]TONGHOP!N1015=$C$1,OR([1]TONGHOP!P1015="LT",[1]TONGHOP!P1015="TN",[1]TONGHOP!P1015="TH",[1]TONGHOP!P1015="VĐ",[1]TONGHOP!J1015="")),[1]TONGHOP!H1015,"")</f>
        <v/>
      </c>
      <c r="D1015" s="5" t="str">
        <f>IF(AND([1]TONGHOP!N1015=$C$1,OR([1]TONGHOP!P1015="LT",[1]TONGHOP!P1015="TN",[1]TONGHOP!P1015="TH",[1]TONGHOP!P1015="VĐ",[1]TONGHOP!J1015="")),[1]TONGHOP!F1015,"")</f>
        <v/>
      </c>
      <c r="E1015" s="5" t="str">
        <f>IF(AND([1]TONGHOP!N1015=$C$1,OR([1]TONGHOP!P1015="LT",[1]TONGHOP!P1015="TN",[1]TONGHOP!P1015="TH",[1]TONGHOP!P1015="VĐ",[1]TONGHOP!J1015="")),[1]TONGHOP!I1015,"")</f>
        <v/>
      </c>
    </row>
    <row r="1016" spans="1:5" hidden="1" x14ac:dyDescent="0.25">
      <c r="A1016" s="4" t="str">
        <f>IF(E1016="","",SUBTOTAL(3,$E$2:$E1016))</f>
        <v/>
      </c>
      <c r="B1016" s="5" t="str">
        <f>IF(AND([1]TONGHOP!N1016=$C$1,OR([1]TONGHOP!P1016="LT",[1]TONGHOP!P1016="TN",[1]TONGHOP!P1016="TH",[1]TONGHOP!P1016="VĐ",[1]TONGHOP!J1016="")),[1]TONGHOP!C1016,"")</f>
        <v/>
      </c>
      <c r="C1016" s="5" t="str">
        <f>IF(AND([1]TONGHOP!N1016=$C$1,OR([1]TONGHOP!P1016="LT",[1]TONGHOP!P1016="TN",[1]TONGHOP!P1016="TH",[1]TONGHOP!P1016="VĐ",[1]TONGHOP!J1016="")),[1]TONGHOP!H1016,"")</f>
        <v/>
      </c>
      <c r="D1016" s="5" t="str">
        <f>IF(AND([1]TONGHOP!N1016=$C$1,OR([1]TONGHOP!P1016="LT",[1]TONGHOP!P1016="TN",[1]TONGHOP!P1016="TH",[1]TONGHOP!P1016="VĐ",[1]TONGHOP!J1016="")),[1]TONGHOP!F1016,"")</f>
        <v/>
      </c>
      <c r="E1016" s="5" t="str">
        <f>IF(AND([1]TONGHOP!N1016=$C$1,OR([1]TONGHOP!P1016="LT",[1]TONGHOP!P1016="TN",[1]TONGHOP!P1016="TH",[1]TONGHOP!P1016="VĐ",[1]TONGHOP!J1016="")),[1]TONGHOP!I1016,"")</f>
        <v/>
      </c>
    </row>
    <row r="1017" spans="1:5" hidden="1" x14ac:dyDescent="0.25">
      <c r="A1017" s="4" t="str">
        <f>IF(E1017="","",SUBTOTAL(3,$E$2:$E1017))</f>
        <v/>
      </c>
      <c r="B1017" s="5" t="str">
        <f>IF(AND([1]TONGHOP!N1017=$C$1,OR([1]TONGHOP!P1017="LT",[1]TONGHOP!P1017="TN",[1]TONGHOP!P1017="TH",[1]TONGHOP!P1017="VĐ",[1]TONGHOP!J1017="")),[1]TONGHOP!C1017,"")</f>
        <v/>
      </c>
      <c r="C1017" s="5" t="str">
        <f>IF(AND([1]TONGHOP!N1017=$C$1,OR([1]TONGHOP!P1017="LT",[1]TONGHOP!P1017="TN",[1]TONGHOP!P1017="TH",[1]TONGHOP!P1017="VĐ",[1]TONGHOP!J1017="")),[1]TONGHOP!H1017,"")</f>
        <v/>
      </c>
      <c r="D1017" s="5" t="str">
        <f>IF(AND([1]TONGHOP!N1017=$C$1,OR([1]TONGHOP!P1017="LT",[1]TONGHOP!P1017="TN",[1]TONGHOP!P1017="TH",[1]TONGHOP!P1017="VĐ",[1]TONGHOP!J1017="")),[1]TONGHOP!F1017,"")</f>
        <v/>
      </c>
      <c r="E1017" s="5" t="str">
        <f>IF(AND([1]TONGHOP!N1017=$C$1,OR([1]TONGHOP!P1017="LT",[1]TONGHOP!P1017="TN",[1]TONGHOP!P1017="TH",[1]TONGHOP!P1017="VĐ",[1]TONGHOP!J1017="")),[1]TONGHOP!I1017,"")</f>
        <v/>
      </c>
    </row>
    <row r="1018" spans="1:5" hidden="1" x14ac:dyDescent="0.25">
      <c r="A1018" s="4" t="str">
        <f>IF(E1018="","",SUBTOTAL(3,$E$2:$E1018))</f>
        <v/>
      </c>
      <c r="B1018" s="5" t="str">
        <f>IF(AND([1]TONGHOP!N1018=$C$1,OR([1]TONGHOP!P1018="LT",[1]TONGHOP!P1018="TN",[1]TONGHOP!P1018="TH",[1]TONGHOP!P1018="VĐ",[1]TONGHOP!J1018="")),[1]TONGHOP!C1018,"")</f>
        <v/>
      </c>
      <c r="C1018" s="5" t="str">
        <f>IF(AND([1]TONGHOP!N1018=$C$1,OR([1]TONGHOP!P1018="LT",[1]TONGHOP!P1018="TN",[1]TONGHOP!P1018="TH",[1]TONGHOP!P1018="VĐ",[1]TONGHOP!J1018="")),[1]TONGHOP!H1018,"")</f>
        <v/>
      </c>
      <c r="D1018" s="5" t="str">
        <f>IF(AND([1]TONGHOP!N1018=$C$1,OR([1]TONGHOP!P1018="LT",[1]TONGHOP!P1018="TN",[1]TONGHOP!P1018="TH",[1]TONGHOP!P1018="VĐ",[1]TONGHOP!J1018="")),[1]TONGHOP!F1018,"")</f>
        <v/>
      </c>
      <c r="E1018" s="5" t="str">
        <f>IF(AND([1]TONGHOP!N1018=$C$1,OR([1]TONGHOP!P1018="LT",[1]TONGHOP!P1018="TN",[1]TONGHOP!P1018="TH",[1]TONGHOP!P1018="VĐ",[1]TONGHOP!J1018="")),[1]TONGHOP!I1018,"")</f>
        <v/>
      </c>
    </row>
    <row r="1019" spans="1:5" hidden="1" x14ac:dyDescent="0.25">
      <c r="A1019" s="4" t="str">
        <f>IF(E1019="","",SUBTOTAL(3,$E$2:$E1019))</f>
        <v/>
      </c>
      <c r="B1019" s="5" t="str">
        <f>IF(AND([1]TONGHOP!N1019=$C$1,OR([1]TONGHOP!P1019="LT",[1]TONGHOP!P1019="TN",[1]TONGHOP!P1019="TH",[1]TONGHOP!P1019="VĐ",[1]TONGHOP!J1019="")),[1]TONGHOP!C1019,"")</f>
        <v/>
      </c>
      <c r="C1019" s="5" t="str">
        <f>IF(AND([1]TONGHOP!N1019=$C$1,OR([1]TONGHOP!P1019="LT",[1]TONGHOP!P1019="TN",[1]TONGHOP!P1019="TH",[1]TONGHOP!P1019="VĐ",[1]TONGHOP!J1019="")),[1]TONGHOP!H1019,"")</f>
        <v/>
      </c>
      <c r="D1019" s="5" t="str">
        <f>IF(AND([1]TONGHOP!N1019=$C$1,OR([1]TONGHOP!P1019="LT",[1]TONGHOP!P1019="TN",[1]TONGHOP!P1019="TH",[1]TONGHOP!P1019="VĐ",[1]TONGHOP!J1019="")),[1]TONGHOP!F1019,"")</f>
        <v/>
      </c>
      <c r="E1019" s="5" t="str">
        <f>IF(AND([1]TONGHOP!N1019=$C$1,OR([1]TONGHOP!P1019="LT",[1]TONGHOP!P1019="TN",[1]TONGHOP!P1019="TH",[1]TONGHOP!P1019="VĐ",[1]TONGHOP!J1019="")),[1]TONGHOP!I1019,"")</f>
        <v/>
      </c>
    </row>
    <row r="1020" spans="1:5" hidden="1" x14ac:dyDescent="0.25">
      <c r="A1020" s="4" t="str">
        <f>IF(E1020="","",SUBTOTAL(3,$E$2:$E1020))</f>
        <v/>
      </c>
      <c r="B1020" s="5" t="str">
        <f>IF(AND([1]TONGHOP!N1020=$C$1,OR([1]TONGHOP!P1020="LT",[1]TONGHOP!P1020="TN",[1]TONGHOP!P1020="TH",[1]TONGHOP!P1020="VĐ",[1]TONGHOP!J1020="")),[1]TONGHOP!C1020,"")</f>
        <v/>
      </c>
      <c r="C1020" s="5" t="str">
        <f>IF(AND([1]TONGHOP!N1020=$C$1,OR([1]TONGHOP!P1020="LT",[1]TONGHOP!P1020="TN",[1]TONGHOP!P1020="TH",[1]TONGHOP!P1020="VĐ",[1]TONGHOP!J1020="")),[1]TONGHOP!H1020,"")</f>
        <v/>
      </c>
      <c r="D1020" s="5" t="str">
        <f>IF(AND([1]TONGHOP!N1020=$C$1,OR([1]TONGHOP!P1020="LT",[1]TONGHOP!P1020="TN",[1]TONGHOP!P1020="TH",[1]TONGHOP!P1020="VĐ",[1]TONGHOP!J1020="")),[1]TONGHOP!F1020,"")</f>
        <v/>
      </c>
      <c r="E1020" s="5" t="str">
        <f>IF(AND([1]TONGHOP!N1020=$C$1,OR([1]TONGHOP!P1020="LT",[1]TONGHOP!P1020="TN",[1]TONGHOP!P1020="TH",[1]TONGHOP!P1020="VĐ",[1]TONGHOP!J1020="")),[1]TONGHOP!I1020,"")</f>
        <v/>
      </c>
    </row>
    <row r="1021" spans="1:5" hidden="1" x14ac:dyDescent="0.25">
      <c r="A1021" s="4" t="str">
        <f>IF(E1021="","",SUBTOTAL(3,$E$2:$E1021))</f>
        <v/>
      </c>
      <c r="B1021" s="5" t="str">
        <f>IF(AND([1]TONGHOP!N1021=$C$1,OR([1]TONGHOP!P1021="LT",[1]TONGHOP!P1021="TN",[1]TONGHOP!P1021="TH",[1]TONGHOP!P1021="VĐ",[1]TONGHOP!J1021="")),[1]TONGHOP!C1021,"")</f>
        <v/>
      </c>
      <c r="C1021" s="5" t="str">
        <f>IF(AND([1]TONGHOP!N1021=$C$1,OR([1]TONGHOP!P1021="LT",[1]TONGHOP!P1021="TN",[1]TONGHOP!P1021="TH",[1]TONGHOP!P1021="VĐ",[1]TONGHOP!J1021="")),[1]TONGHOP!H1021,"")</f>
        <v/>
      </c>
      <c r="D1021" s="5" t="str">
        <f>IF(AND([1]TONGHOP!N1021=$C$1,OR([1]TONGHOP!P1021="LT",[1]TONGHOP!P1021="TN",[1]TONGHOP!P1021="TH",[1]TONGHOP!P1021="VĐ",[1]TONGHOP!J1021="")),[1]TONGHOP!F1021,"")</f>
        <v/>
      </c>
      <c r="E1021" s="5" t="str">
        <f>IF(AND([1]TONGHOP!N1021=$C$1,OR([1]TONGHOP!P1021="LT",[1]TONGHOP!P1021="TN",[1]TONGHOP!P1021="TH",[1]TONGHOP!P1021="VĐ",[1]TONGHOP!J1021="")),[1]TONGHOP!I1021,"")</f>
        <v/>
      </c>
    </row>
    <row r="1022" spans="1:5" hidden="1" x14ac:dyDescent="0.25">
      <c r="A1022" s="4" t="str">
        <f>IF(E1022="","",SUBTOTAL(3,$E$2:$E1022))</f>
        <v/>
      </c>
      <c r="B1022" s="5" t="str">
        <f>IF(AND([1]TONGHOP!N1022=$C$1,OR([1]TONGHOP!P1022="LT",[1]TONGHOP!P1022="TN",[1]TONGHOP!P1022="TH",[1]TONGHOP!P1022="VĐ",[1]TONGHOP!J1022="")),[1]TONGHOP!C1022,"")</f>
        <v/>
      </c>
      <c r="C1022" s="5" t="str">
        <f>IF(AND([1]TONGHOP!N1022=$C$1,OR([1]TONGHOP!P1022="LT",[1]TONGHOP!P1022="TN",[1]TONGHOP!P1022="TH",[1]TONGHOP!P1022="VĐ",[1]TONGHOP!J1022="")),[1]TONGHOP!H1022,"")</f>
        <v/>
      </c>
      <c r="D1022" s="5" t="str">
        <f>IF(AND([1]TONGHOP!N1022=$C$1,OR([1]TONGHOP!P1022="LT",[1]TONGHOP!P1022="TN",[1]TONGHOP!P1022="TH",[1]TONGHOP!P1022="VĐ",[1]TONGHOP!J1022="")),[1]TONGHOP!F1022,"")</f>
        <v/>
      </c>
      <c r="E1022" s="5" t="str">
        <f>IF(AND([1]TONGHOP!N1022=$C$1,OR([1]TONGHOP!P1022="LT",[1]TONGHOP!P1022="TN",[1]TONGHOP!P1022="TH",[1]TONGHOP!P1022="VĐ",[1]TONGHOP!J1022="")),[1]TONGHOP!I1022,"")</f>
        <v/>
      </c>
    </row>
    <row r="1023" spans="1:5" hidden="1" x14ac:dyDescent="0.25">
      <c r="A1023" s="4" t="str">
        <f>IF(E1023="","",SUBTOTAL(3,$E$2:$E1023))</f>
        <v/>
      </c>
      <c r="B1023" s="5" t="str">
        <f>IF(AND([1]TONGHOP!N1023=$C$1,OR([1]TONGHOP!P1023="LT",[1]TONGHOP!P1023="TN",[1]TONGHOP!P1023="TH",[1]TONGHOP!P1023="VĐ",[1]TONGHOP!J1023="")),[1]TONGHOP!C1023,"")</f>
        <v/>
      </c>
      <c r="C1023" s="5" t="str">
        <f>IF(AND([1]TONGHOP!N1023=$C$1,OR([1]TONGHOP!P1023="LT",[1]TONGHOP!P1023="TN",[1]TONGHOP!P1023="TH",[1]TONGHOP!P1023="VĐ",[1]TONGHOP!J1023="")),[1]TONGHOP!H1023,"")</f>
        <v/>
      </c>
      <c r="D1023" s="5" t="str">
        <f>IF(AND([1]TONGHOP!N1023=$C$1,OR([1]TONGHOP!P1023="LT",[1]TONGHOP!P1023="TN",[1]TONGHOP!P1023="TH",[1]TONGHOP!P1023="VĐ",[1]TONGHOP!J1023="")),[1]TONGHOP!F1023,"")</f>
        <v/>
      </c>
      <c r="E1023" s="5" t="str">
        <f>IF(AND([1]TONGHOP!N1023=$C$1,OR([1]TONGHOP!P1023="LT",[1]TONGHOP!P1023="TN",[1]TONGHOP!P1023="TH",[1]TONGHOP!P1023="VĐ",[1]TONGHOP!J1023="")),[1]TONGHOP!I1023,"")</f>
        <v/>
      </c>
    </row>
    <row r="1024" spans="1:5" hidden="1" x14ac:dyDescent="0.25">
      <c r="A1024" s="4" t="str">
        <f>IF(E1024="","",SUBTOTAL(3,$E$2:$E1024))</f>
        <v/>
      </c>
      <c r="B1024" s="5" t="str">
        <f>IF(AND([1]TONGHOP!N1024=$C$1,OR([1]TONGHOP!P1024="LT",[1]TONGHOP!P1024="TN",[1]TONGHOP!P1024="TH",[1]TONGHOP!P1024="VĐ",[1]TONGHOP!J1024="")),[1]TONGHOP!C1024,"")</f>
        <v/>
      </c>
      <c r="C1024" s="5" t="str">
        <f>IF(AND([1]TONGHOP!N1024=$C$1,OR([1]TONGHOP!P1024="LT",[1]TONGHOP!P1024="TN",[1]TONGHOP!P1024="TH",[1]TONGHOP!P1024="VĐ",[1]TONGHOP!J1024="")),[1]TONGHOP!H1024,"")</f>
        <v/>
      </c>
      <c r="D1024" s="5" t="str">
        <f>IF(AND([1]TONGHOP!N1024=$C$1,OR([1]TONGHOP!P1024="LT",[1]TONGHOP!P1024="TN",[1]TONGHOP!P1024="TH",[1]TONGHOP!P1024="VĐ",[1]TONGHOP!J1024="")),[1]TONGHOP!F1024,"")</f>
        <v/>
      </c>
      <c r="E1024" s="5" t="str">
        <f>IF(AND([1]TONGHOP!N1024=$C$1,OR([1]TONGHOP!P1024="LT",[1]TONGHOP!P1024="TN",[1]TONGHOP!P1024="TH",[1]TONGHOP!P1024="VĐ",[1]TONGHOP!J1024="")),[1]TONGHOP!I1024,"")</f>
        <v/>
      </c>
    </row>
    <row r="1025" spans="1:5" hidden="1" x14ac:dyDescent="0.25">
      <c r="A1025" s="4" t="str">
        <f>IF(E1025="","",SUBTOTAL(3,$E$2:$E1025))</f>
        <v/>
      </c>
      <c r="B1025" s="5" t="str">
        <f>IF(AND([1]TONGHOP!N1025=$C$1,OR([1]TONGHOP!P1025="LT",[1]TONGHOP!P1025="TN",[1]TONGHOP!P1025="TH",[1]TONGHOP!P1025="VĐ",[1]TONGHOP!J1025="")),[1]TONGHOP!C1025,"")</f>
        <v/>
      </c>
      <c r="C1025" s="5" t="str">
        <f>IF(AND([1]TONGHOP!N1025=$C$1,OR([1]TONGHOP!P1025="LT",[1]TONGHOP!P1025="TN",[1]TONGHOP!P1025="TH",[1]TONGHOP!P1025="VĐ",[1]TONGHOP!J1025="")),[1]TONGHOP!H1025,"")</f>
        <v/>
      </c>
      <c r="D1025" s="5" t="str">
        <f>IF(AND([1]TONGHOP!N1025=$C$1,OR([1]TONGHOP!P1025="LT",[1]TONGHOP!P1025="TN",[1]TONGHOP!P1025="TH",[1]TONGHOP!P1025="VĐ",[1]TONGHOP!J1025="")),[1]TONGHOP!F1025,"")</f>
        <v/>
      </c>
      <c r="E1025" s="5" t="str">
        <f>IF(AND([1]TONGHOP!N1025=$C$1,OR([1]TONGHOP!P1025="LT",[1]TONGHOP!P1025="TN",[1]TONGHOP!P1025="TH",[1]TONGHOP!P1025="VĐ",[1]TONGHOP!J1025="")),[1]TONGHOP!I1025,"")</f>
        <v/>
      </c>
    </row>
    <row r="1026" spans="1:5" hidden="1" x14ac:dyDescent="0.25">
      <c r="A1026" s="4" t="str">
        <f>IF(E1026="","",SUBTOTAL(3,$E$2:$E1026))</f>
        <v/>
      </c>
      <c r="B1026" s="5" t="str">
        <f>IF(AND([1]TONGHOP!N1026=$C$1,OR([1]TONGHOP!P1026="LT",[1]TONGHOP!P1026="TN",[1]TONGHOP!P1026="TH",[1]TONGHOP!P1026="VĐ",[1]TONGHOP!J1026="")),[1]TONGHOP!C1026,"")</f>
        <v/>
      </c>
      <c r="C1026" s="5" t="str">
        <f>IF(AND([1]TONGHOP!N1026=$C$1,OR([1]TONGHOP!P1026="LT",[1]TONGHOP!P1026="TN",[1]TONGHOP!P1026="TH",[1]TONGHOP!P1026="VĐ",[1]TONGHOP!J1026="")),[1]TONGHOP!H1026,"")</f>
        <v/>
      </c>
      <c r="D1026" s="5" t="str">
        <f>IF(AND([1]TONGHOP!N1026=$C$1,OR([1]TONGHOP!P1026="LT",[1]TONGHOP!P1026="TN",[1]TONGHOP!P1026="TH",[1]TONGHOP!P1026="VĐ",[1]TONGHOP!J1026="")),[1]TONGHOP!F1026,"")</f>
        <v/>
      </c>
      <c r="E1026" s="5" t="str">
        <f>IF(AND([1]TONGHOP!N1026=$C$1,OR([1]TONGHOP!P1026="LT",[1]TONGHOP!P1026="TN",[1]TONGHOP!P1026="TH",[1]TONGHOP!P1026="VĐ",[1]TONGHOP!J1026="")),[1]TONGHOP!I1026,"")</f>
        <v/>
      </c>
    </row>
    <row r="1027" spans="1:5" hidden="1" x14ac:dyDescent="0.25">
      <c r="A1027" s="4" t="str">
        <f>IF(E1027="","",SUBTOTAL(3,$E$2:$E1027))</f>
        <v/>
      </c>
      <c r="B1027" s="5" t="str">
        <f>IF(AND([1]TONGHOP!N1027=$C$1,OR([1]TONGHOP!P1027="LT",[1]TONGHOP!P1027="TN",[1]TONGHOP!P1027="TH",[1]TONGHOP!P1027="VĐ",[1]TONGHOP!J1027="")),[1]TONGHOP!C1027,"")</f>
        <v/>
      </c>
      <c r="C1027" s="5" t="str">
        <f>IF(AND([1]TONGHOP!N1027=$C$1,OR([1]TONGHOP!P1027="LT",[1]TONGHOP!P1027="TN",[1]TONGHOP!P1027="TH",[1]TONGHOP!P1027="VĐ",[1]TONGHOP!J1027="")),[1]TONGHOP!H1027,"")</f>
        <v/>
      </c>
      <c r="D1027" s="5" t="str">
        <f>IF(AND([1]TONGHOP!N1027=$C$1,OR([1]TONGHOP!P1027="LT",[1]TONGHOP!P1027="TN",[1]TONGHOP!P1027="TH",[1]TONGHOP!P1027="VĐ",[1]TONGHOP!J1027="")),[1]TONGHOP!F1027,"")</f>
        <v/>
      </c>
      <c r="E1027" s="5" t="str">
        <f>IF(AND([1]TONGHOP!N1027=$C$1,OR([1]TONGHOP!P1027="LT",[1]TONGHOP!P1027="TN",[1]TONGHOP!P1027="TH",[1]TONGHOP!P1027="VĐ",[1]TONGHOP!J1027="")),[1]TONGHOP!I1027,"")</f>
        <v/>
      </c>
    </row>
    <row r="1028" spans="1:5" hidden="1" x14ac:dyDescent="0.25">
      <c r="A1028" s="4" t="str">
        <f>IF(E1028="","",SUBTOTAL(3,$E$2:$E1028))</f>
        <v/>
      </c>
      <c r="B1028" s="5" t="str">
        <f>IF(AND([1]TONGHOP!N1028=$C$1,OR([1]TONGHOP!P1028="LT",[1]TONGHOP!P1028="TN",[1]TONGHOP!P1028="TH",[1]TONGHOP!P1028="VĐ",[1]TONGHOP!J1028="")),[1]TONGHOP!C1028,"")</f>
        <v/>
      </c>
      <c r="C1028" s="5" t="str">
        <f>IF(AND([1]TONGHOP!N1028=$C$1,OR([1]TONGHOP!P1028="LT",[1]TONGHOP!P1028="TN",[1]TONGHOP!P1028="TH",[1]TONGHOP!P1028="VĐ",[1]TONGHOP!J1028="")),[1]TONGHOP!H1028,"")</f>
        <v/>
      </c>
      <c r="D1028" s="5" t="str">
        <f>IF(AND([1]TONGHOP!N1028=$C$1,OR([1]TONGHOP!P1028="LT",[1]TONGHOP!P1028="TN",[1]TONGHOP!P1028="TH",[1]TONGHOP!P1028="VĐ",[1]TONGHOP!J1028="")),[1]TONGHOP!F1028,"")</f>
        <v/>
      </c>
      <c r="E1028" s="5" t="str">
        <f>IF(AND([1]TONGHOP!N1028=$C$1,OR([1]TONGHOP!P1028="LT",[1]TONGHOP!P1028="TN",[1]TONGHOP!P1028="TH",[1]TONGHOP!P1028="VĐ",[1]TONGHOP!J1028="")),[1]TONGHOP!I1028,"")</f>
        <v/>
      </c>
    </row>
    <row r="1029" spans="1:5" hidden="1" x14ac:dyDescent="0.25">
      <c r="A1029" s="4" t="str">
        <f>IF(E1029="","",SUBTOTAL(3,$E$2:$E1029))</f>
        <v/>
      </c>
      <c r="B1029" s="5" t="str">
        <f>IF(AND([1]TONGHOP!N1029=$C$1,OR([1]TONGHOP!P1029="LT",[1]TONGHOP!P1029="TN",[1]TONGHOP!P1029="TH",[1]TONGHOP!P1029="VĐ",[1]TONGHOP!J1029="")),[1]TONGHOP!C1029,"")</f>
        <v/>
      </c>
      <c r="C1029" s="5" t="str">
        <f>IF(AND([1]TONGHOP!N1029=$C$1,OR([1]TONGHOP!P1029="LT",[1]TONGHOP!P1029="TN",[1]TONGHOP!P1029="TH",[1]TONGHOP!P1029="VĐ",[1]TONGHOP!J1029="")),[1]TONGHOP!H1029,"")</f>
        <v/>
      </c>
      <c r="D1029" s="5" t="str">
        <f>IF(AND([1]TONGHOP!N1029=$C$1,OR([1]TONGHOP!P1029="LT",[1]TONGHOP!P1029="TN",[1]TONGHOP!P1029="TH",[1]TONGHOP!P1029="VĐ",[1]TONGHOP!J1029="")),[1]TONGHOP!F1029,"")</f>
        <v/>
      </c>
      <c r="E1029" s="5" t="str">
        <f>IF(AND([1]TONGHOP!N1029=$C$1,OR([1]TONGHOP!P1029="LT",[1]TONGHOP!P1029="TN",[1]TONGHOP!P1029="TH",[1]TONGHOP!P1029="VĐ",[1]TONGHOP!J1029="")),[1]TONGHOP!I1029,"")</f>
        <v/>
      </c>
    </row>
    <row r="1030" spans="1:5" hidden="1" x14ac:dyDescent="0.25">
      <c r="A1030" s="4" t="str">
        <f>IF(E1030="","",SUBTOTAL(3,$E$2:$E1030))</f>
        <v/>
      </c>
      <c r="B1030" s="5" t="str">
        <f>IF(AND([1]TONGHOP!N1030=$C$1,OR([1]TONGHOP!P1030="LT",[1]TONGHOP!P1030="TN",[1]TONGHOP!P1030="TH",[1]TONGHOP!P1030="VĐ",[1]TONGHOP!J1030="")),[1]TONGHOP!C1030,"")</f>
        <v/>
      </c>
      <c r="C1030" s="5" t="str">
        <f>IF(AND([1]TONGHOP!N1030=$C$1,OR([1]TONGHOP!P1030="LT",[1]TONGHOP!P1030="TN",[1]TONGHOP!P1030="TH",[1]TONGHOP!P1030="VĐ",[1]TONGHOP!J1030="")),[1]TONGHOP!H1030,"")</f>
        <v/>
      </c>
      <c r="D1030" s="5" t="str">
        <f>IF(AND([1]TONGHOP!N1030=$C$1,OR([1]TONGHOP!P1030="LT",[1]TONGHOP!P1030="TN",[1]TONGHOP!P1030="TH",[1]TONGHOP!P1030="VĐ",[1]TONGHOP!J1030="")),[1]TONGHOP!F1030,"")</f>
        <v/>
      </c>
      <c r="E1030" s="5" t="str">
        <f>IF(AND([1]TONGHOP!N1030=$C$1,OR([1]TONGHOP!P1030="LT",[1]TONGHOP!P1030="TN",[1]TONGHOP!P1030="TH",[1]TONGHOP!P1030="VĐ",[1]TONGHOP!J1030="")),[1]TONGHOP!I1030,"")</f>
        <v/>
      </c>
    </row>
    <row r="1031" spans="1:5" hidden="1" x14ac:dyDescent="0.25">
      <c r="A1031" s="4" t="str">
        <f>IF(E1031="","",SUBTOTAL(3,$E$2:$E1031))</f>
        <v/>
      </c>
      <c r="B1031" s="5" t="str">
        <f>IF(AND([1]TONGHOP!N1031=$C$1,OR([1]TONGHOP!P1031="LT",[1]TONGHOP!P1031="TN",[1]TONGHOP!P1031="TH",[1]TONGHOP!P1031="VĐ",[1]TONGHOP!J1031="")),[1]TONGHOP!C1031,"")</f>
        <v/>
      </c>
      <c r="C1031" s="5" t="str">
        <f>IF(AND([1]TONGHOP!N1031=$C$1,OR([1]TONGHOP!P1031="LT",[1]TONGHOP!P1031="TN",[1]TONGHOP!P1031="TH",[1]TONGHOP!P1031="VĐ",[1]TONGHOP!J1031="")),[1]TONGHOP!H1031,"")</f>
        <v/>
      </c>
      <c r="D1031" s="5" t="str">
        <f>IF(AND([1]TONGHOP!N1031=$C$1,OR([1]TONGHOP!P1031="LT",[1]TONGHOP!P1031="TN",[1]TONGHOP!P1031="TH",[1]TONGHOP!P1031="VĐ",[1]TONGHOP!J1031="")),[1]TONGHOP!F1031,"")</f>
        <v/>
      </c>
      <c r="E1031" s="5" t="str">
        <f>IF(AND([1]TONGHOP!N1031=$C$1,OR([1]TONGHOP!P1031="LT",[1]TONGHOP!P1031="TN",[1]TONGHOP!P1031="TH",[1]TONGHOP!P1031="VĐ",[1]TONGHOP!J1031="")),[1]TONGHOP!I1031,"")</f>
        <v/>
      </c>
    </row>
    <row r="1032" spans="1:5" hidden="1" x14ac:dyDescent="0.25">
      <c r="A1032" s="4" t="str">
        <f>IF(E1032="","",SUBTOTAL(3,$E$2:$E1032))</f>
        <v/>
      </c>
      <c r="B1032" s="5" t="str">
        <f>IF(AND([1]TONGHOP!N1032=$C$1,OR([1]TONGHOP!P1032="LT",[1]TONGHOP!P1032="TN",[1]TONGHOP!P1032="TH",[1]TONGHOP!P1032="VĐ",[1]TONGHOP!J1032="")),[1]TONGHOP!C1032,"")</f>
        <v/>
      </c>
      <c r="C1032" s="5" t="str">
        <f>IF(AND([1]TONGHOP!N1032=$C$1,OR([1]TONGHOP!P1032="LT",[1]TONGHOP!P1032="TN",[1]TONGHOP!P1032="TH",[1]TONGHOP!P1032="VĐ",[1]TONGHOP!J1032="")),[1]TONGHOP!H1032,"")</f>
        <v/>
      </c>
      <c r="D1032" s="5" t="str">
        <f>IF(AND([1]TONGHOP!N1032=$C$1,OR([1]TONGHOP!P1032="LT",[1]TONGHOP!P1032="TN",[1]TONGHOP!P1032="TH",[1]TONGHOP!P1032="VĐ",[1]TONGHOP!J1032="")),[1]TONGHOP!F1032,"")</f>
        <v/>
      </c>
      <c r="E1032" s="5" t="str">
        <f>IF(AND([1]TONGHOP!N1032=$C$1,OR([1]TONGHOP!P1032="LT",[1]TONGHOP!P1032="TN",[1]TONGHOP!P1032="TH",[1]TONGHOP!P1032="VĐ",[1]TONGHOP!J1032="")),[1]TONGHOP!I1032,"")</f>
        <v/>
      </c>
    </row>
    <row r="1033" spans="1:5" hidden="1" x14ac:dyDescent="0.25">
      <c r="A1033" s="4" t="str">
        <f>IF(E1033="","",SUBTOTAL(3,$E$2:$E1033))</f>
        <v/>
      </c>
      <c r="B1033" s="5" t="str">
        <f>IF(AND([1]TONGHOP!N1033=$C$1,OR([1]TONGHOP!P1033="LT",[1]TONGHOP!P1033="TN",[1]TONGHOP!P1033="TH",[1]TONGHOP!P1033="VĐ",[1]TONGHOP!J1033="")),[1]TONGHOP!C1033,"")</f>
        <v/>
      </c>
      <c r="C1033" s="5" t="str">
        <f>IF(AND([1]TONGHOP!N1033=$C$1,OR([1]TONGHOP!P1033="LT",[1]TONGHOP!P1033="TN",[1]TONGHOP!P1033="TH",[1]TONGHOP!P1033="VĐ",[1]TONGHOP!J1033="")),[1]TONGHOP!H1033,"")</f>
        <v/>
      </c>
      <c r="D1033" s="5" t="str">
        <f>IF(AND([1]TONGHOP!N1033=$C$1,OR([1]TONGHOP!P1033="LT",[1]TONGHOP!P1033="TN",[1]TONGHOP!P1033="TH",[1]TONGHOP!P1033="VĐ",[1]TONGHOP!J1033="")),[1]TONGHOP!F1033,"")</f>
        <v/>
      </c>
      <c r="E1033" s="5" t="str">
        <f>IF(AND([1]TONGHOP!N1033=$C$1,OR([1]TONGHOP!P1033="LT",[1]TONGHOP!P1033="TN",[1]TONGHOP!P1033="TH",[1]TONGHOP!P1033="VĐ",[1]TONGHOP!J1033="")),[1]TONGHOP!I1033,"")</f>
        <v/>
      </c>
    </row>
    <row r="1034" spans="1:5" hidden="1" x14ac:dyDescent="0.25">
      <c r="A1034" s="4" t="str">
        <f>IF(E1034="","",SUBTOTAL(3,$E$2:$E1034))</f>
        <v/>
      </c>
      <c r="B1034" s="5" t="str">
        <f>IF(AND([1]TONGHOP!N1034=$C$1,OR([1]TONGHOP!P1034="LT",[1]TONGHOP!P1034="TN",[1]TONGHOP!P1034="TH",[1]TONGHOP!P1034="VĐ",[1]TONGHOP!J1034="")),[1]TONGHOP!C1034,"")</f>
        <v/>
      </c>
      <c r="C1034" s="5" t="str">
        <f>IF(AND([1]TONGHOP!N1034=$C$1,OR([1]TONGHOP!P1034="LT",[1]TONGHOP!P1034="TN",[1]TONGHOP!P1034="TH",[1]TONGHOP!P1034="VĐ",[1]TONGHOP!J1034="")),[1]TONGHOP!H1034,"")</f>
        <v/>
      </c>
      <c r="D1034" s="5" t="str">
        <f>IF(AND([1]TONGHOP!N1034=$C$1,OR([1]TONGHOP!P1034="LT",[1]TONGHOP!P1034="TN",[1]TONGHOP!P1034="TH",[1]TONGHOP!P1034="VĐ",[1]TONGHOP!J1034="")),[1]TONGHOP!F1034,"")</f>
        <v/>
      </c>
      <c r="E1034" s="5" t="str">
        <f>IF(AND([1]TONGHOP!N1034=$C$1,OR([1]TONGHOP!P1034="LT",[1]TONGHOP!P1034="TN",[1]TONGHOP!P1034="TH",[1]TONGHOP!P1034="VĐ",[1]TONGHOP!J1034="")),[1]TONGHOP!I1034,"")</f>
        <v/>
      </c>
    </row>
    <row r="1035" spans="1:5" hidden="1" x14ac:dyDescent="0.25">
      <c r="A1035" s="4" t="str">
        <f>IF(E1035="","",SUBTOTAL(3,$E$2:$E1035))</f>
        <v/>
      </c>
      <c r="B1035" s="5" t="str">
        <f>IF(AND([1]TONGHOP!N1035=$C$1,OR([1]TONGHOP!P1035="LT",[1]TONGHOP!P1035="TN",[1]TONGHOP!P1035="TH",[1]TONGHOP!P1035="VĐ",[1]TONGHOP!J1035="")),[1]TONGHOP!C1035,"")</f>
        <v/>
      </c>
      <c r="C1035" s="5" t="str">
        <f>IF(AND([1]TONGHOP!N1035=$C$1,OR([1]TONGHOP!P1035="LT",[1]TONGHOP!P1035="TN",[1]TONGHOP!P1035="TH",[1]TONGHOP!P1035="VĐ",[1]TONGHOP!J1035="")),[1]TONGHOP!H1035,"")</f>
        <v/>
      </c>
      <c r="D1035" s="5" t="str">
        <f>IF(AND([1]TONGHOP!N1035=$C$1,OR([1]TONGHOP!P1035="LT",[1]TONGHOP!P1035="TN",[1]TONGHOP!P1035="TH",[1]TONGHOP!P1035="VĐ",[1]TONGHOP!J1035="")),[1]TONGHOP!F1035,"")</f>
        <v/>
      </c>
      <c r="E1035" s="5" t="str">
        <f>IF(AND([1]TONGHOP!N1035=$C$1,OR([1]TONGHOP!P1035="LT",[1]TONGHOP!P1035="TN",[1]TONGHOP!P1035="TH",[1]TONGHOP!P1035="VĐ",[1]TONGHOP!J1035="")),[1]TONGHOP!I1035,"")</f>
        <v/>
      </c>
    </row>
    <row r="1036" spans="1:5" hidden="1" x14ac:dyDescent="0.25">
      <c r="A1036" s="4" t="str">
        <f>IF(E1036="","",SUBTOTAL(3,$E$2:$E1036))</f>
        <v/>
      </c>
      <c r="B1036" s="5" t="str">
        <f>IF(AND([1]TONGHOP!N1036=$C$1,OR([1]TONGHOP!P1036="LT",[1]TONGHOP!P1036="TN",[1]TONGHOP!P1036="TH",[1]TONGHOP!P1036="VĐ",[1]TONGHOP!J1036="")),[1]TONGHOP!C1036,"")</f>
        <v/>
      </c>
      <c r="C1036" s="5" t="str">
        <f>IF(AND([1]TONGHOP!N1036=$C$1,OR([1]TONGHOP!P1036="LT",[1]TONGHOP!P1036="TN",[1]TONGHOP!P1036="TH",[1]TONGHOP!P1036="VĐ",[1]TONGHOP!J1036="")),[1]TONGHOP!H1036,"")</f>
        <v/>
      </c>
      <c r="D1036" s="5" t="str">
        <f>IF(AND([1]TONGHOP!N1036=$C$1,OR([1]TONGHOP!P1036="LT",[1]TONGHOP!P1036="TN",[1]TONGHOP!P1036="TH",[1]TONGHOP!P1036="VĐ",[1]TONGHOP!J1036="")),[1]TONGHOP!F1036,"")</f>
        <v/>
      </c>
      <c r="E1036" s="5" t="str">
        <f>IF(AND([1]TONGHOP!N1036=$C$1,OR([1]TONGHOP!P1036="LT",[1]TONGHOP!P1036="TN",[1]TONGHOP!P1036="TH",[1]TONGHOP!P1036="VĐ",[1]TONGHOP!J1036="")),[1]TONGHOP!I1036,"")</f>
        <v/>
      </c>
    </row>
    <row r="1037" spans="1:5" hidden="1" x14ac:dyDescent="0.25">
      <c r="A1037" s="4" t="str">
        <f>IF(E1037="","",SUBTOTAL(3,$E$2:$E1037))</f>
        <v/>
      </c>
      <c r="B1037" s="5" t="str">
        <f>IF(AND([1]TONGHOP!N1037=$C$1,OR([1]TONGHOP!P1037="LT",[1]TONGHOP!P1037="TN",[1]TONGHOP!P1037="TH",[1]TONGHOP!P1037="VĐ",[1]TONGHOP!J1037="")),[1]TONGHOP!C1037,"")</f>
        <v/>
      </c>
      <c r="C1037" s="5" t="str">
        <f>IF(AND([1]TONGHOP!N1037=$C$1,OR([1]TONGHOP!P1037="LT",[1]TONGHOP!P1037="TN",[1]TONGHOP!P1037="TH",[1]TONGHOP!P1037="VĐ",[1]TONGHOP!J1037="")),[1]TONGHOP!H1037,"")</f>
        <v/>
      </c>
      <c r="D1037" s="5" t="str">
        <f>IF(AND([1]TONGHOP!N1037=$C$1,OR([1]TONGHOP!P1037="LT",[1]TONGHOP!P1037="TN",[1]TONGHOP!P1037="TH",[1]TONGHOP!P1037="VĐ",[1]TONGHOP!J1037="")),[1]TONGHOP!F1037,"")</f>
        <v/>
      </c>
      <c r="E1037" s="5" t="str">
        <f>IF(AND([1]TONGHOP!N1037=$C$1,OR([1]TONGHOP!P1037="LT",[1]TONGHOP!P1037="TN",[1]TONGHOP!P1037="TH",[1]TONGHOP!P1037="VĐ",[1]TONGHOP!J1037="")),[1]TONGHOP!I1037,"")</f>
        <v/>
      </c>
    </row>
    <row r="1038" spans="1:5" hidden="1" x14ac:dyDescent="0.25">
      <c r="A1038" s="4" t="str">
        <f>IF(E1038="","",SUBTOTAL(3,$E$2:$E1038))</f>
        <v/>
      </c>
      <c r="B1038" s="5" t="str">
        <f>IF(AND([1]TONGHOP!N1038=$C$1,OR([1]TONGHOP!P1038="LT",[1]TONGHOP!P1038="TN",[1]TONGHOP!P1038="TH",[1]TONGHOP!P1038="VĐ",[1]TONGHOP!J1038="")),[1]TONGHOP!C1038,"")</f>
        <v/>
      </c>
      <c r="C1038" s="5" t="str">
        <f>IF(AND([1]TONGHOP!N1038=$C$1,OR([1]TONGHOP!P1038="LT",[1]TONGHOP!P1038="TN",[1]TONGHOP!P1038="TH",[1]TONGHOP!P1038="VĐ",[1]TONGHOP!J1038="")),[1]TONGHOP!H1038,"")</f>
        <v/>
      </c>
      <c r="D1038" s="5" t="str">
        <f>IF(AND([1]TONGHOP!N1038=$C$1,OR([1]TONGHOP!P1038="LT",[1]TONGHOP!P1038="TN",[1]TONGHOP!P1038="TH",[1]TONGHOP!P1038="VĐ",[1]TONGHOP!J1038="")),[1]TONGHOP!F1038,"")</f>
        <v/>
      </c>
      <c r="E1038" s="5" t="str">
        <f>IF(AND([1]TONGHOP!N1038=$C$1,OR([1]TONGHOP!P1038="LT",[1]TONGHOP!P1038="TN",[1]TONGHOP!P1038="TH",[1]TONGHOP!P1038="VĐ",[1]TONGHOP!J1038="")),[1]TONGHOP!I1038,"")</f>
        <v/>
      </c>
    </row>
    <row r="1039" spans="1:5" hidden="1" x14ac:dyDescent="0.25">
      <c r="A1039" s="4" t="str">
        <f>IF(E1039="","",SUBTOTAL(3,$E$2:$E1039))</f>
        <v/>
      </c>
      <c r="B1039" s="5" t="str">
        <f>IF(AND([1]TONGHOP!N1039=$C$1,OR([1]TONGHOP!P1039="LT",[1]TONGHOP!P1039="TN",[1]TONGHOP!P1039="TH",[1]TONGHOP!P1039="VĐ",[1]TONGHOP!J1039="")),[1]TONGHOP!C1039,"")</f>
        <v/>
      </c>
      <c r="C1039" s="5" t="str">
        <f>IF(AND([1]TONGHOP!N1039=$C$1,OR([1]TONGHOP!P1039="LT",[1]TONGHOP!P1039="TN",[1]TONGHOP!P1039="TH",[1]TONGHOP!P1039="VĐ",[1]TONGHOP!J1039="")),[1]TONGHOP!H1039,"")</f>
        <v/>
      </c>
      <c r="D1039" s="5" t="str">
        <f>IF(AND([1]TONGHOP!N1039=$C$1,OR([1]TONGHOP!P1039="LT",[1]TONGHOP!P1039="TN",[1]TONGHOP!P1039="TH",[1]TONGHOP!P1039="VĐ",[1]TONGHOP!J1039="")),[1]TONGHOP!F1039,"")</f>
        <v/>
      </c>
      <c r="E1039" s="5" t="str">
        <f>IF(AND([1]TONGHOP!N1039=$C$1,OR([1]TONGHOP!P1039="LT",[1]TONGHOP!P1039="TN",[1]TONGHOP!P1039="TH",[1]TONGHOP!P1039="VĐ",[1]TONGHOP!J1039="")),[1]TONGHOP!I1039,"")</f>
        <v/>
      </c>
    </row>
    <row r="1040" spans="1:5" hidden="1" x14ac:dyDescent="0.25">
      <c r="A1040" s="4" t="str">
        <f>IF(E1040="","",SUBTOTAL(3,$E$2:$E1040))</f>
        <v/>
      </c>
      <c r="B1040" s="5" t="str">
        <f>IF(AND([1]TONGHOP!N1040=$C$1,OR([1]TONGHOP!P1040="LT",[1]TONGHOP!P1040="TN",[1]TONGHOP!P1040="TH",[1]TONGHOP!P1040="VĐ",[1]TONGHOP!J1040="")),[1]TONGHOP!C1040,"")</f>
        <v/>
      </c>
      <c r="C1040" s="5" t="str">
        <f>IF(AND([1]TONGHOP!N1040=$C$1,OR([1]TONGHOP!P1040="LT",[1]TONGHOP!P1040="TN",[1]TONGHOP!P1040="TH",[1]TONGHOP!P1040="VĐ",[1]TONGHOP!J1040="")),[1]TONGHOP!H1040,"")</f>
        <v/>
      </c>
      <c r="D1040" s="5" t="str">
        <f>IF(AND([1]TONGHOP!N1040=$C$1,OR([1]TONGHOP!P1040="LT",[1]TONGHOP!P1040="TN",[1]TONGHOP!P1040="TH",[1]TONGHOP!P1040="VĐ",[1]TONGHOP!J1040="")),[1]TONGHOP!F1040,"")</f>
        <v/>
      </c>
      <c r="E1040" s="5" t="str">
        <f>IF(AND([1]TONGHOP!N1040=$C$1,OR([1]TONGHOP!P1040="LT",[1]TONGHOP!P1040="TN",[1]TONGHOP!P1040="TH",[1]TONGHOP!P1040="VĐ",[1]TONGHOP!J1040="")),[1]TONGHOP!I1040,"")</f>
        <v/>
      </c>
    </row>
    <row r="1041" spans="1:5" hidden="1" x14ac:dyDescent="0.25">
      <c r="A1041" s="4" t="str">
        <f>IF(E1041="","",SUBTOTAL(3,$E$2:$E1041))</f>
        <v/>
      </c>
      <c r="B1041" s="5" t="str">
        <f>IF(AND([1]TONGHOP!N1041=$C$1,OR([1]TONGHOP!P1041="LT",[1]TONGHOP!P1041="TN",[1]TONGHOP!P1041="TH",[1]TONGHOP!P1041="VĐ",[1]TONGHOP!J1041="")),[1]TONGHOP!C1041,"")</f>
        <v/>
      </c>
      <c r="C1041" s="5" t="str">
        <f>IF(AND([1]TONGHOP!N1041=$C$1,OR([1]TONGHOP!P1041="LT",[1]TONGHOP!P1041="TN",[1]TONGHOP!P1041="TH",[1]TONGHOP!P1041="VĐ",[1]TONGHOP!J1041="")),[1]TONGHOP!H1041,"")</f>
        <v/>
      </c>
      <c r="D1041" s="5" t="str">
        <f>IF(AND([1]TONGHOP!N1041=$C$1,OR([1]TONGHOP!P1041="LT",[1]TONGHOP!P1041="TN",[1]TONGHOP!P1041="TH",[1]TONGHOP!P1041="VĐ",[1]TONGHOP!J1041="")),[1]TONGHOP!F1041,"")</f>
        <v/>
      </c>
      <c r="E1041" s="5" t="str">
        <f>IF(AND([1]TONGHOP!N1041=$C$1,OR([1]TONGHOP!P1041="LT",[1]TONGHOP!P1041="TN",[1]TONGHOP!P1041="TH",[1]TONGHOP!P1041="VĐ",[1]TONGHOP!J1041="")),[1]TONGHOP!I1041,"")</f>
        <v/>
      </c>
    </row>
    <row r="1042" spans="1:5" hidden="1" x14ac:dyDescent="0.25">
      <c r="A1042" s="4" t="str">
        <f>IF(E1042="","",SUBTOTAL(3,$E$2:$E1042))</f>
        <v/>
      </c>
      <c r="B1042" s="5" t="str">
        <f>IF(AND([1]TONGHOP!N1042=$C$1,OR([1]TONGHOP!P1042="LT",[1]TONGHOP!P1042="TN",[1]TONGHOP!P1042="TH",[1]TONGHOP!P1042="VĐ",[1]TONGHOP!J1042="")),[1]TONGHOP!C1042,"")</f>
        <v/>
      </c>
      <c r="C1042" s="5" t="str">
        <f>IF(AND([1]TONGHOP!N1042=$C$1,OR([1]TONGHOP!P1042="LT",[1]TONGHOP!P1042="TN",[1]TONGHOP!P1042="TH",[1]TONGHOP!P1042="VĐ",[1]TONGHOP!J1042="")),[1]TONGHOP!H1042,"")</f>
        <v/>
      </c>
      <c r="D1042" s="5" t="str">
        <f>IF(AND([1]TONGHOP!N1042=$C$1,OR([1]TONGHOP!P1042="LT",[1]TONGHOP!P1042="TN",[1]TONGHOP!P1042="TH",[1]TONGHOP!P1042="VĐ",[1]TONGHOP!J1042="")),[1]TONGHOP!F1042,"")</f>
        <v/>
      </c>
      <c r="E1042" s="5" t="str">
        <f>IF(AND([1]TONGHOP!N1042=$C$1,OR([1]TONGHOP!P1042="LT",[1]TONGHOP!P1042="TN",[1]TONGHOP!P1042="TH",[1]TONGHOP!P1042="VĐ",[1]TONGHOP!J1042="")),[1]TONGHOP!I1042,"")</f>
        <v/>
      </c>
    </row>
    <row r="1043" spans="1:5" hidden="1" x14ac:dyDescent="0.25">
      <c r="A1043" s="4" t="str">
        <f>IF(E1043="","",SUBTOTAL(3,$E$2:$E1043))</f>
        <v/>
      </c>
      <c r="B1043" s="5" t="str">
        <f>IF(AND([1]TONGHOP!N1043=$C$1,OR([1]TONGHOP!P1043="LT",[1]TONGHOP!P1043="TN",[1]TONGHOP!P1043="TH",[1]TONGHOP!P1043="VĐ",[1]TONGHOP!J1043="")),[1]TONGHOP!C1043,"")</f>
        <v/>
      </c>
      <c r="C1043" s="5" t="str">
        <f>IF(AND([1]TONGHOP!N1043=$C$1,OR([1]TONGHOP!P1043="LT",[1]TONGHOP!P1043="TN",[1]TONGHOP!P1043="TH",[1]TONGHOP!P1043="VĐ",[1]TONGHOP!J1043="")),[1]TONGHOP!H1043,"")</f>
        <v/>
      </c>
      <c r="D1043" s="5" t="str">
        <f>IF(AND([1]TONGHOP!N1043=$C$1,OR([1]TONGHOP!P1043="LT",[1]TONGHOP!P1043="TN",[1]TONGHOP!P1043="TH",[1]TONGHOP!P1043="VĐ",[1]TONGHOP!J1043="")),[1]TONGHOP!F1043,"")</f>
        <v/>
      </c>
      <c r="E1043" s="5" t="str">
        <f>IF(AND([1]TONGHOP!N1043=$C$1,OR([1]TONGHOP!P1043="LT",[1]TONGHOP!P1043="TN",[1]TONGHOP!P1043="TH",[1]TONGHOP!P1043="VĐ",[1]TONGHOP!J1043="")),[1]TONGHOP!I1043,"")</f>
        <v/>
      </c>
    </row>
    <row r="1044" spans="1:5" hidden="1" x14ac:dyDescent="0.25">
      <c r="A1044" s="4" t="str">
        <f>IF(E1044="","",SUBTOTAL(3,$E$2:$E1044))</f>
        <v/>
      </c>
      <c r="B1044" s="5" t="str">
        <f>IF(AND([1]TONGHOP!N1044=$C$1,OR([1]TONGHOP!P1044="LT",[1]TONGHOP!P1044="TN",[1]TONGHOP!P1044="TH",[1]TONGHOP!P1044="VĐ",[1]TONGHOP!J1044="")),[1]TONGHOP!C1044,"")</f>
        <v/>
      </c>
      <c r="C1044" s="5" t="str">
        <f>IF(AND([1]TONGHOP!N1044=$C$1,OR([1]TONGHOP!P1044="LT",[1]TONGHOP!P1044="TN",[1]TONGHOP!P1044="TH",[1]TONGHOP!P1044="VĐ",[1]TONGHOP!J1044="")),[1]TONGHOP!H1044,"")</f>
        <v/>
      </c>
      <c r="D1044" s="5" t="str">
        <f>IF(AND([1]TONGHOP!N1044=$C$1,OR([1]TONGHOP!P1044="LT",[1]TONGHOP!P1044="TN",[1]TONGHOP!P1044="TH",[1]TONGHOP!P1044="VĐ",[1]TONGHOP!J1044="")),[1]TONGHOP!F1044,"")</f>
        <v/>
      </c>
      <c r="E1044" s="5" t="str">
        <f>IF(AND([1]TONGHOP!N1044=$C$1,OR([1]TONGHOP!P1044="LT",[1]TONGHOP!P1044="TN",[1]TONGHOP!P1044="TH",[1]TONGHOP!P1044="VĐ",[1]TONGHOP!J1044="")),[1]TONGHOP!I1044,"")</f>
        <v/>
      </c>
    </row>
    <row r="1045" spans="1:5" hidden="1" x14ac:dyDescent="0.25">
      <c r="A1045" s="4" t="str">
        <f>IF(E1045="","",SUBTOTAL(3,$E$2:$E1045))</f>
        <v/>
      </c>
      <c r="B1045" s="5" t="str">
        <f>IF(AND([1]TONGHOP!N1045=$C$1,OR([1]TONGHOP!P1045="LT",[1]TONGHOP!P1045="TN",[1]TONGHOP!P1045="TH",[1]TONGHOP!P1045="VĐ",[1]TONGHOP!J1045="")),[1]TONGHOP!C1045,"")</f>
        <v/>
      </c>
      <c r="C1045" s="5" t="str">
        <f>IF(AND([1]TONGHOP!N1045=$C$1,OR([1]TONGHOP!P1045="LT",[1]TONGHOP!P1045="TN",[1]TONGHOP!P1045="TH",[1]TONGHOP!P1045="VĐ",[1]TONGHOP!J1045="")),[1]TONGHOP!H1045,"")</f>
        <v/>
      </c>
      <c r="D1045" s="5" t="str">
        <f>IF(AND([1]TONGHOP!N1045=$C$1,OR([1]TONGHOP!P1045="LT",[1]TONGHOP!P1045="TN",[1]TONGHOP!P1045="TH",[1]TONGHOP!P1045="VĐ",[1]TONGHOP!J1045="")),[1]TONGHOP!F1045,"")</f>
        <v/>
      </c>
      <c r="E1045" s="5" t="str">
        <f>IF(AND([1]TONGHOP!N1045=$C$1,OR([1]TONGHOP!P1045="LT",[1]TONGHOP!P1045="TN",[1]TONGHOP!P1045="TH",[1]TONGHOP!P1045="VĐ",[1]TONGHOP!J1045="")),[1]TONGHOP!I1045,"")</f>
        <v/>
      </c>
    </row>
    <row r="1046" spans="1:5" hidden="1" x14ac:dyDescent="0.25">
      <c r="A1046" s="4" t="str">
        <f>IF(E1046="","",SUBTOTAL(3,$E$2:$E1046))</f>
        <v/>
      </c>
      <c r="B1046" s="5" t="str">
        <f>IF(AND([1]TONGHOP!N1046=$C$1,OR([1]TONGHOP!P1046="LT",[1]TONGHOP!P1046="TN",[1]TONGHOP!P1046="TH",[1]TONGHOP!P1046="VĐ",[1]TONGHOP!J1046="")),[1]TONGHOP!C1046,"")</f>
        <v/>
      </c>
      <c r="C1046" s="5" t="str">
        <f>IF(AND([1]TONGHOP!N1046=$C$1,OR([1]TONGHOP!P1046="LT",[1]TONGHOP!P1046="TN",[1]TONGHOP!P1046="TH",[1]TONGHOP!P1046="VĐ",[1]TONGHOP!J1046="")),[1]TONGHOP!H1046,"")</f>
        <v/>
      </c>
      <c r="D1046" s="5" t="str">
        <f>IF(AND([1]TONGHOP!N1046=$C$1,OR([1]TONGHOP!P1046="LT",[1]TONGHOP!P1046="TN",[1]TONGHOP!P1046="TH",[1]TONGHOP!P1046="VĐ",[1]TONGHOP!J1046="")),[1]TONGHOP!F1046,"")</f>
        <v/>
      </c>
      <c r="E1046" s="5" t="str">
        <f>IF(AND([1]TONGHOP!N1046=$C$1,OR([1]TONGHOP!P1046="LT",[1]TONGHOP!P1046="TN",[1]TONGHOP!P1046="TH",[1]TONGHOP!P1046="VĐ",[1]TONGHOP!J1046="")),[1]TONGHOP!I1046,"")</f>
        <v/>
      </c>
    </row>
    <row r="1047" spans="1:5" hidden="1" x14ac:dyDescent="0.25">
      <c r="A1047" s="4" t="str">
        <f>IF(E1047="","",SUBTOTAL(3,$E$2:$E1047))</f>
        <v/>
      </c>
      <c r="B1047" s="5" t="str">
        <f>IF(AND([1]TONGHOP!N1047=$C$1,OR([1]TONGHOP!P1047="LT",[1]TONGHOP!P1047="TN",[1]TONGHOP!P1047="TH",[1]TONGHOP!P1047="VĐ",[1]TONGHOP!J1047="")),[1]TONGHOP!C1047,"")</f>
        <v/>
      </c>
      <c r="C1047" s="5" t="str">
        <f>IF(AND([1]TONGHOP!N1047=$C$1,OR([1]TONGHOP!P1047="LT",[1]TONGHOP!P1047="TN",[1]TONGHOP!P1047="TH",[1]TONGHOP!P1047="VĐ",[1]TONGHOP!J1047="")),[1]TONGHOP!H1047,"")</f>
        <v/>
      </c>
      <c r="D1047" s="5" t="str">
        <f>IF(AND([1]TONGHOP!N1047=$C$1,OR([1]TONGHOP!P1047="LT",[1]TONGHOP!P1047="TN",[1]TONGHOP!P1047="TH",[1]TONGHOP!P1047="VĐ",[1]TONGHOP!J1047="")),[1]TONGHOP!F1047,"")</f>
        <v/>
      </c>
      <c r="E1047" s="5" t="str">
        <f>IF(AND([1]TONGHOP!N1047=$C$1,OR([1]TONGHOP!P1047="LT",[1]TONGHOP!P1047="TN",[1]TONGHOP!P1047="TH",[1]TONGHOP!P1047="VĐ",[1]TONGHOP!J1047="")),[1]TONGHOP!I1047,"")</f>
        <v/>
      </c>
    </row>
    <row r="1048" spans="1:5" hidden="1" x14ac:dyDescent="0.25">
      <c r="A1048" s="4" t="str">
        <f>IF(E1048="","",SUBTOTAL(3,$E$2:$E1048))</f>
        <v/>
      </c>
      <c r="B1048" s="5" t="str">
        <f>IF(AND([1]TONGHOP!N1048=$C$1,OR([1]TONGHOP!P1048="LT",[1]TONGHOP!P1048="TN",[1]TONGHOP!P1048="TH",[1]TONGHOP!P1048="VĐ",[1]TONGHOP!J1048="")),[1]TONGHOP!C1048,"")</f>
        <v/>
      </c>
      <c r="C1048" s="5" t="str">
        <f>IF(AND([1]TONGHOP!N1048=$C$1,OR([1]TONGHOP!P1048="LT",[1]TONGHOP!P1048="TN",[1]TONGHOP!P1048="TH",[1]TONGHOP!P1048="VĐ",[1]TONGHOP!J1048="")),[1]TONGHOP!H1048,"")</f>
        <v/>
      </c>
      <c r="D1048" s="5" t="str">
        <f>IF(AND([1]TONGHOP!N1048=$C$1,OR([1]TONGHOP!P1048="LT",[1]TONGHOP!P1048="TN",[1]TONGHOP!P1048="TH",[1]TONGHOP!P1048="VĐ",[1]TONGHOP!J1048="")),[1]TONGHOP!F1048,"")</f>
        <v/>
      </c>
      <c r="E1048" s="5" t="str">
        <f>IF(AND([1]TONGHOP!N1048=$C$1,OR([1]TONGHOP!P1048="LT",[1]TONGHOP!P1048="TN",[1]TONGHOP!P1048="TH",[1]TONGHOP!P1048="VĐ",[1]TONGHOP!J1048="")),[1]TONGHOP!I1048,"")</f>
        <v/>
      </c>
    </row>
    <row r="1049" spans="1:5" hidden="1" x14ac:dyDescent="0.25">
      <c r="A1049" s="4" t="str">
        <f>IF(E1049="","",SUBTOTAL(3,$E$2:$E1049))</f>
        <v/>
      </c>
      <c r="B1049" s="5" t="str">
        <f>IF(AND([1]TONGHOP!N1049=$C$1,OR([1]TONGHOP!P1049="LT",[1]TONGHOP!P1049="TN",[1]TONGHOP!P1049="TH",[1]TONGHOP!P1049="VĐ",[1]TONGHOP!J1049="")),[1]TONGHOP!C1049,"")</f>
        <v/>
      </c>
      <c r="C1049" s="5" t="str">
        <f>IF(AND([1]TONGHOP!N1049=$C$1,OR([1]TONGHOP!P1049="LT",[1]TONGHOP!P1049="TN",[1]TONGHOP!P1049="TH",[1]TONGHOP!P1049="VĐ",[1]TONGHOP!J1049="")),[1]TONGHOP!H1049,"")</f>
        <v/>
      </c>
      <c r="D1049" s="5" t="str">
        <f>IF(AND([1]TONGHOP!N1049=$C$1,OR([1]TONGHOP!P1049="LT",[1]TONGHOP!P1049="TN",[1]TONGHOP!P1049="TH",[1]TONGHOP!P1049="VĐ",[1]TONGHOP!J1049="")),[1]TONGHOP!F1049,"")</f>
        <v/>
      </c>
      <c r="E1049" s="5" t="str">
        <f>IF(AND([1]TONGHOP!N1049=$C$1,OR([1]TONGHOP!P1049="LT",[1]TONGHOP!P1049="TN",[1]TONGHOP!P1049="TH",[1]TONGHOP!P1049="VĐ",[1]TONGHOP!J1049="")),[1]TONGHOP!I1049,"")</f>
        <v/>
      </c>
    </row>
    <row r="1050" spans="1:5" hidden="1" x14ac:dyDescent="0.25">
      <c r="A1050" s="4" t="str">
        <f>IF(E1050="","",SUBTOTAL(3,$E$2:$E1050))</f>
        <v/>
      </c>
      <c r="B1050" s="5" t="str">
        <f>IF(AND([1]TONGHOP!N1050=$C$1,OR([1]TONGHOP!P1050="LT",[1]TONGHOP!P1050="TN",[1]TONGHOP!P1050="TH",[1]TONGHOP!P1050="VĐ",[1]TONGHOP!J1050="")),[1]TONGHOP!C1050,"")</f>
        <v/>
      </c>
      <c r="C1050" s="5" t="str">
        <f>IF(AND([1]TONGHOP!N1050=$C$1,OR([1]TONGHOP!P1050="LT",[1]TONGHOP!P1050="TN",[1]TONGHOP!P1050="TH",[1]TONGHOP!P1050="VĐ",[1]TONGHOP!J1050="")),[1]TONGHOP!H1050,"")</f>
        <v/>
      </c>
      <c r="D1050" s="5" t="str">
        <f>IF(AND([1]TONGHOP!N1050=$C$1,OR([1]TONGHOP!P1050="LT",[1]TONGHOP!P1050="TN",[1]TONGHOP!P1050="TH",[1]TONGHOP!P1050="VĐ",[1]TONGHOP!J1050="")),[1]TONGHOP!F1050,"")</f>
        <v/>
      </c>
      <c r="E1050" s="5" t="str">
        <f>IF(AND([1]TONGHOP!N1050=$C$1,OR([1]TONGHOP!P1050="LT",[1]TONGHOP!P1050="TN",[1]TONGHOP!P1050="TH",[1]TONGHOP!P1050="VĐ",[1]TONGHOP!J1050="")),[1]TONGHOP!I1050,"")</f>
        <v/>
      </c>
    </row>
    <row r="1051" spans="1:5" hidden="1" x14ac:dyDescent="0.25">
      <c r="A1051" s="4" t="str">
        <f>IF(E1051="","",SUBTOTAL(3,$E$2:$E1051))</f>
        <v/>
      </c>
      <c r="B1051" s="5" t="str">
        <f>IF(AND([1]TONGHOP!N1051=$C$1,OR([1]TONGHOP!P1051="LT",[1]TONGHOP!P1051="TN",[1]TONGHOP!P1051="TH",[1]TONGHOP!P1051="VĐ",[1]TONGHOP!J1051="")),[1]TONGHOP!C1051,"")</f>
        <v/>
      </c>
      <c r="C1051" s="5" t="str">
        <f>IF(AND([1]TONGHOP!N1051=$C$1,OR([1]TONGHOP!P1051="LT",[1]TONGHOP!P1051="TN",[1]TONGHOP!P1051="TH",[1]TONGHOP!P1051="VĐ",[1]TONGHOP!J1051="")),[1]TONGHOP!H1051,"")</f>
        <v/>
      </c>
      <c r="D1051" s="5" t="str">
        <f>IF(AND([1]TONGHOP!N1051=$C$1,OR([1]TONGHOP!P1051="LT",[1]TONGHOP!P1051="TN",[1]TONGHOP!P1051="TH",[1]TONGHOP!P1051="VĐ",[1]TONGHOP!J1051="")),[1]TONGHOP!F1051,"")</f>
        <v/>
      </c>
      <c r="E1051" s="5" t="str">
        <f>IF(AND([1]TONGHOP!N1051=$C$1,OR([1]TONGHOP!P1051="LT",[1]TONGHOP!P1051="TN",[1]TONGHOP!P1051="TH",[1]TONGHOP!P1051="VĐ",[1]TONGHOP!J1051="")),[1]TONGHOP!I1051,"")</f>
        <v/>
      </c>
    </row>
    <row r="1052" spans="1:5" hidden="1" x14ac:dyDescent="0.25">
      <c r="A1052" s="4" t="str">
        <f>IF(E1052="","",SUBTOTAL(3,$E$2:$E1052))</f>
        <v/>
      </c>
      <c r="B1052" s="5" t="str">
        <f>IF(AND([1]TONGHOP!N1052=$C$1,OR([1]TONGHOP!P1052="LT",[1]TONGHOP!P1052="TN",[1]TONGHOP!P1052="TH",[1]TONGHOP!P1052="VĐ",[1]TONGHOP!J1052="")),[1]TONGHOP!C1052,"")</f>
        <v/>
      </c>
      <c r="C1052" s="5" t="str">
        <f>IF(AND([1]TONGHOP!N1052=$C$1,OR([1]TONGHOP!P1052="LT",[1]TONGHOP!P1052="TN",[1]TONGHOP!P1052="TH",[1]TONGHOP!P1052="VĐ",[1]TONGHOP!J1052="")),[1]TONGHOP!H1052,"")</f>
        <v/>
      </c>
      <c r="D1052" s="5" t="str">
        <f>IF(AND([1]TONGHOP!N1052=$C$1,OR([1]TONGHOP!P1052="LT",[1]TONGHOP!P1052="TN",[1]TONGHOP!P1052="TH",[1]TONGHOP!P1052="VĐ",[1]TONGHOP!J1052="")),[1]TONGHOP!F1052,"")</f>
        <v/>
      </c>
      <c r="E1052" s="5" t="str">
        <f>IF(AND([1]TONGHOP!N1052=$C$1,OR([1]TONGHOP!P1052="LT",[1]TONGHOP!P1052="TN",[1]TONGHOP!P1052="TH",[1]TONGHOP!P1052="VĐ",[1]TONGHOP!J1052="")),[1]TONGHOP!I1052,"")</f>
        <v/>
      </c>
    </row>
    <row r="1053" spans="1:5" hidden="1" x14ac:dyDescent="0.25">
      <c r="A1053" s="4" t="str">
        <f>IF(E1053="","",SUBTOTAL(3,$E$2:$E1053))</f>
        <v/>
      </c>
      <c r="B1053" s="5" t="str">
        <f>IF(AND([1]TONGHOP!N1053=$C$1,OR([1]TONGHOP!P1053="LT",[1]TONGHOP!P1053="TN",[1]TONGHOP!P1053="TH",[1]TONGHOP!P1053="VĐ",[1]TONGHOP!J1053="")),[1]TONGHOP!C1053,"")</f>
        <v/>
      </c>
      <c r="C1053" s="5" t="str">
        <f>IF(AND([1]TONGHOP!N1053=$C$1,OR([1]TONGHOP!P1053="LT",[1]TONGHOP!P1053="TN",[1]TONGHOP!P1053="TH",[1]TONGHOP!P1053="VĐ",[1]TONGHOP!J1053="")),[1]TONGHOP!H1053,"")</f>
        <v/>
      </c>
      <c r="D1053" s="5" t="str">
        <f>IF(AND([1]TONGHOP!N1053=$C$1,OR([1]TONGHOP!P1053="LT",[1]TONGHOP!P1053="TN",[1]TONGHOP!P1053="TH",[1]TONGHOP!P1053="VĐ",[1]TONGHOP!J1053="")),[1]TONGHOP!F1053,"")</f>
        <v/>
      </c>
      <c r="E1053" s="5" t="str">
        <f>IF(AND([1]TONGHOP!N1053=$C$1,OR([1]TONGHOP!P1053="LT",[1]TONGHOP!P1053="TN",[1]TONGHOP!P1053="TH",[1]TONGHOP!P1053="VĐ",[1]TONGHOP!J1053="")),[1]TONGHOP!I1053,"")</f>
        <v/>
      </c>
    </row>
    <row r="1054" spans="1:5" hidden="1" x14ac:dyDescent="0.25">
      <c r="A1054" s="4" t="str">
        <f>IF(E1054="","",SUBTOTAL(3,$E$2:$E1054))</f>
        <v/>
      </c>
      <c r="B1054" s="5" t="str">
        <f>IF(AND([1]TONGHOP!N1054=$C$1,OR([1]TONGHOP!P1054="LT",[1]TONGHOP!P1054="TN",[1]TONGHOP!P1054="TH",[1]TONGHOP!P1054="VĐ",[1]TONGHOP!J1054="")),[1]TONGHOP!C1054,"")</f>
        <v/>
      </c>
      <c r="C1054" s="5" t="str">
        <f>IF(AND([1]TONGHOP!N1054=$C$1,OR([1]TONGHOP!P1054="LT",[1]TONGHOP!P1054="TN",[1]TONGHOP!P1054="TH",[1]TONGHOP!P1054="VĐ",[1]TONGHOP!J1054="")),[1]TONGHOP!H1054,"")</f>
        <v/>
      </c>
      <c r="D1054" s="5" t="str">
        <f>IF(AND([1]TONGHOP!N1054=$C$1,OR([1]TONGHOP!P1054="LT",[1]TONGHOP!P1054="TN",[1]TONGHOP!P1054="TH",[1]TONGHOP!P1054="VĐ",[1]TONGHOP!J1054="")),[1]TONGHOP!F1054,"")</f>
        <v/>
      </c>
      <c r="E1054" s="5" t="str">
        <f>IF(AND([1]TONGHOP!N1054=$C$1,OR([1]TONGHOP!P1054="LT",[1]TONGHOP!P1054="TN",[1]TONGHOP!P1054="TH",[1]TONGHOP!P1054="VĐ",[1]TONGHOP!J1054="")),[1]TONGHOP!I1054,"")</f>
        <v/>
      </c>
    </row>
    <row r="1055" spans="1:5" hidden="1" x14ac:dyDescent="0.25">
      <c r="A1055" s="4" t="str">
        <f>IF(E1055="","",SUBTOTAL(3,$E$2:$E1055))</f>
        <v/>
      </c>
      <c r="B1055" s="5" t="str">
        <f>IF(AND([1]TONGHOP!N1055=$C$1,OR([1]TONGHOP!P1055="LT",[1]TONGHOP!P1055="TN",[1]TONGHOP!P1055="TH",[1]TONGHOP!P1055="VĐ",[1]TONGHOP!J1055="")),[1]TONGHOP!C1055,"")</f>
        <v/>
      </c>
      <c r="C1055" s="5" t="str">
        <f>IF(AND([1]TONGHOP!N1055=$C$1,OR([1]TONGHOP!P1055="LT",[1]TONGHOP!P1055="TN",[1]TONGHOP!P1055="TH",[1]TONGHOP!P1055="VĐ",[1]TONGHOP!J1055="")),[1]TONGHOP!H1055,"")</f>
        <v/>
      </c>
      <c r="D1055" s="5" t="str">
        <f>IF(AND([1]TONGHOP!N1055=$C$1,OR([1]TONGHOP!P1055="LT",[1]TONGHOP!P1055="TN",[1]TONGHOP!P1055="TH",[1]TONGHOP!P1055="VĐ",[1]TONGHOP!J1055="")),[1]TONGHOP!F1055,"")</f>
        <v/>
      </c>
      <c r="E1055" s="5" t="str">
        <f>IF(AND([1]TONGHOP!N1055=$C$1,OR([1]TONGHOP!P1055="LT",[1]TONGHOP!P1055="TN",[1]TONGHOP!P1055="TH",[1]TONGHOP!P1055="VĐ",[1]TONGHOP!J1055="")),[1]TONGHOP!I1055,"")</f>
        <v/>
      </c>
    </row>
    <row r="1056" spans="1:5" hidden="1" x14ac:dyDescent="0.25">
      <c r="A1056" s="4" t="str">
        <f>IF(E1056="","",SUBTOTAL(3,$E$2:$E1056))</f>
        <v/>
      </c>
      <c r="B1056" s="5" t="str">
        <f>IF(AND([1]TONGHOP!N1056=$C$1,OR([1]TONGHOP!P1056="LT",[1]TONGHOP!P1056="TN",[1]TONGHOP!P1056="TH",[1]TONGHOP!P1056="VĐ",[1]TONGHOP!J1056="")),[1]TONGHOP!C1056,"")</f>
        <v/>
      </c>
      <c r="C1056" s="5" t="str">
        <f>IF(AND([1]TONGHOP!N1056=$C$1,OR([1]TONGHOP!P1056="LT",[1]TONGHOP!P1056="TN",[1]TONGHOP!P1056="TH",[1]TONGHOP!P1056="VĐ",[1]TONGHOP!J1056="")),[1]TONGHOP!H1056,"")</f>
        <v/>
      </c>
      <c r="D1056" s="5" t="str">
        <f>IF(AND([1]TONGHOP!N1056=$C$1,OR([1]TONGHOP!P1056="LT",[1]TONGHOP!P1056="TN",[1]TONGHOP!P1056="TH",[1]TONGHOP!P1056="VĐ",[1]TONGHOP!J1056="")),[1]TONGHOP!F1056,"")</f>
        <v/>
      </c>
      <c r="E1056" s="5" t="str">
        <f>IF(AND([1]TONGHOP!N1056=$C$1,OR([1]TONGHOP!P1056="LT",[1]TONGHOP!P1056="TN",[1]TONGHOP!P1056="TH",[1]TONGHOP!P1056="VĐ",[1]TONGHOP!J1056="")),[1]TONGHOP!I1056,"")</f>
        <v/>
      </c>
    </row>
    <row r="1057" spans="1:5" hidden="1" x14ac:dyDescent="0.25">
      <c r="A1057" s="4" t="str">
        <f>IF(E1057="","",SUBTOTAL(3,$E$2:$E1057))</f>
        <v/>
      </c>
      <c r="B1057" s="5" t="str">
        <f>IF(AND([1]TONGHOP!N1057=$C$1,OR([1]TONGHOP!P1057="LT",[1]TONGHOP!P1057="TN",[1]TONGHOP!P1057="TH",[1]TONGHOP!P1057="VĐ",[1]TONGHOP!J1057="")),[1]TONGHOP!C1057,"")</f>
        <v/>
      </c>
      <c r="C1057" s="5" t="str">
        <f>IF(AND([1]TONGHOP!N1057=$C$1,OR([1]TONGHOP!P1057="LT",[1]TONGHOP!P1057="TN",[1]TONGHOP!P1057="TH",[1]TONGHOP!P1057="VĐ",[1]TONGHOP!J1057="")),[1]TONGHOP!H1057,"")</f>
        <v/>
      </c>
      <c r="D1057" s="5" t="str">
        <f>IF(AND([1]TONGHOP!N1057=$C$1,OR([1]TONGHOP!P1057="LT",[1]TONGHOP!P1057="TN",[1]TONGHOP!P1057="TH",[1]TONGHOP!P1057="VĐ",[1]TONGHOP!J1057="")),[1]TONGHOP!F1057,"")</f>
        <v/>
      </c>
      <c r="E1057" s="5" t="str">
        <f>IF(AND([1]TONGHOP!N1057=$C$1,OR([1]TONGHOP!P1057="LT",[1]TONGHOP!P1057="TN",[1]TONGHOP!P1057="TH",[1]TONGHOP!P1057="VĐ",[1]TONGHOP!J1057="")),[1]TONGHOP!I1057,"")</f>
        <v/>
      </c>
    </row>
    <row r="1058" spans="1:5" hidden="1" x14ac:dyDescent="0.25">
      <c r="A1058" s="4" t="str">
        <f>IF(E1058="","",SUBTOTAL(3,$E$2:$E1058))</f>
        <v/>
      </c>
      <c r="B1058" s="5" t="str">
        <f>IF(AND([1]TONGHOP!N1058=$C$1,OR([1]TONGHOP!P1058="LT",[1]TONGHOP!P1058="TN",[1]TONGHOP!P1058="TH",[1]TONGHOP!P1058="VĐ",[1]TONGHOP!J1058="")),[1]TONGHOP!C1058,"")</f>
        <v/>
      </c>
      <c r="C1058" s="5" t="str">
        <f>IF(AND([1]TONGHOP!N1058=$C$1,OR([1]TONGHOP!P1058="LT",[1]TONGHOP!P1058="TN",[1]TONGHOP!P1058="TH",[1]TONGHOP!P1058="VĐ",[1]TONGHOP!J1058="")),[1]TONGHOP!H1058,"")</f>
        <v/>
      </c>
      <c r="D1058" s="5" t="str">
        <f>IF(AND([1]TONGHOP!N1058=$C$1,OR([1]TONGHOP!P1058="LT",[1]TONGHOP!P1058="TN",[1]TONGHOP!P1058="TH",[1]TONGHOP!P1058="VĐ",[1]TONGHOP!J1058="")),[1]TONGHOP!F1058,"")</f>
        <v/>
      </c>
      <c r="E1058" s="5" t="str">
        <f>IF(AND([1]TONGHOP!N1058=$C$1,OR([1]TONGHOP!P1058="LT",[1]TONGHOP!P1058="TN",[1]TONGHOP!P1058="TH",[1]TONGHOP!P1058="VĐ",[1]TONGHOP!J1058="")),[1]TONGHOP!I1058,"")</f>
        <v/>
      </c>
    </row>
    <row r="1059" spans="1:5" hidden="1" x14ac:dyDescent="0.25">
      <c r="A1059" s="4" t="str">
        <f>IF(E1059="","",SUBTOTAL(3,$E$2:$E1059))</f>
        <v/>
      </c>
      <c r="B1059" s="5" t="str">
        <f>IF(AND([1]TONGHOP!N1059=$C$1,OR([1]TONGHOP!P1059="LT",[1]TONGHOP!P1059="TN",[1]TONGHOP!P1059="TH",[1]TONGHOP!P1059="VĐ",[1]TONGHOP!J1059="")),[1]TONGHOP!C1059,"")</f>
        <v/>
      </c>
      <c r="C1059" s="5" t="str">
        <f>IF(AND([1]TONGHOP!N1059=$C$1,OR([1]TONGHOP!P1059="LT",[1]TONGHOP!P1059="TN",[1]TONGHOP!P1059="TH",[1]TONGHOP!P1059="VĐ",[1]TONGHOP!J1059="")),[1]TONGHOP!H1059,"")</f>
        <v/>
      </c>
      <c r="D1059" s="5" t="str">
        <f>IF(AND([1]TONGHOP!N1059=$C$1,OR([1]TONGHOP!P1059="LT",[1]TONGHOP!P1059="TN",[1]TONGHOP!P1059="TH",[1]TONGHOP!P1059="VĐ",[1]TONGHOP!J1059="")),[1]TONGHOP!F1059,"")</f>
        <v/>
      </c>
      <c r="E1059" s="5" t="str">
        <f>IF(AND([1]TONGHOP!N1059=$C$1,OR([1]TONGHOP!P1059="LT",[1]TONGHOP!P1059="TN",[1]TONGHOP!P1059="TH",[1]TONGHOP!P1059="VĐ",[1]TONGHOP!J1059="")),[1]TONGHOP!I1059,"")</f>
        <v/>
      </c>
    </row>
    <row r="1060" spans="1:5" hidden="1" x14ac:dyDescent="0.25">
      <c r="A1060" s="4" t="str">
        <f>IF(E1060="","",SUBTOTAL(3,$E$2:$E1060))</f>
        <v/>
      </c>
      <c r="B1060" s="5" t="str">
        <f>IF(AND([1]TONGHOP!N1060=$C$1,OR([1]TONGHOP!P1060="LT",[1]TONGHOP!P1060="TN",[1]TONGHOP!P1060="TH",[1]TONGHOP!P1060="VĐ",[1]TONGHOP!J1060="")),[1]TONGHOP!C1060,"")</f>
        <v/>
      </c>
      <c r="C1060" s="5" t="str">
        <f>IF(AND([1]TONGHOP!N1060=$C$1,OR([1]TONGHOP!P1060="LT",[1]TONGHOP!P1060="TN",[1]TONGHOP!P1060="TH",[1]TONGHOP!P1060="VĐ",[1]TONGHOP!J1060="")),[1]TONGHOP!H1060,"")</f>
        <v/>
      </c>
      <c r="D1060" s="5" t="str">
        <f>IF(AND([1]TONGHOP!N1060=$C$1,OR([1]TONGHOP!P1060="LT",[1]TONGHOP!P1060="TN",[1]TONGHOP!P1060="TH",[1]TONGHOP!P1060="VĐ",[1]TONGHOP!J1060="")),[1]TONGHOP!F1060,"")</f>
        <v/>
      </c>
      <c r="E1060" s="5" t="str">
        <f>IF(AND([1]TONGHOP!N1060=$C$1,OR([1]TONGHOP!P1060="LT",[1]TONGHOP!P1060="TN",[1]TONGHOP!P1060="TH",[1]TONGHOP!P1060="VĐ",[1]TONGHOP!J1060="")),[1]TONGHOP!I1060,"")</f>
        <v/>
      </c>
    </row>
    <row r="1061" spans="1:5" hidden="1" x14ac:dyDescent="0.25">
      <c r="A1061" s="4" t="str">
        <f>IF(E1061="","",SUBTOTAL(3,$E$2:$E1061))</f>
        <v/>
      </c>
      <c r="B1061" s="5" t="str">
        <f>IF(AND([1]TONGHOP!N1061=$C$1,OR([1]TONGHOP!P1061="LT",[1]TONGHOP!P1061="TN",[1]TONGHOP!P1061="TH",[1]TONGHOP!P1061="VĐ",[1]TONGHOP!J1061="")),[1]TONGHOP!C1061,"")</f>
        <v/>
      </c>
      <c r="C1061" s="5" t="str">
        <f>IF(AND([1]TONGHOP!N1061=$C$1,OR([1]TONGHOP!P1061="LT",[1]TONGHOP!P1061="TN",[1]TONGHOP!P1061="TH",[1]TONGHOP!P1061="VĐ",[1]TONGHOP!J1061="")),[1]TONGHOP!H1061,"")</f>
        <v/>
      </c>
      <c r="D1061" s="5" t="str">
        <f>IF(AND([1]TONGHOP!N1061=$C$1,OR([1]TONGHOP!P1061="LT",[1]TONGHOP!P1061="TN",[1]TONGHOP!P1061="TH",[1]TONGHOP!P1061="VĐ",[1]TONGHOP!J1061="")),[1]TONGHOP!F1061,"")</f>
        <v/>
      </c>
      <c r="E1061" s="5" t="str">
        <f>IF(AND([1]TONGHOP!N1061=$C$1,OR([1]TONGHOP!P1061="LT",[1]TONGHOP!P1061="TN",[1]TONGHOP!P1061="TH",[1]TONGHOP!P1061="VĐ",[1]TONGHOP!J1061="")),[1]TONGHOP!I1061,"")</f>
        <v/>
      </c>
    </row>
    <row r="1062" spans="1:5" hidden="1" x14ac:dyDescent="0.25">
      <c r="A1062" s="4" t="str">
        <f>IF(E1062="","",SUBTOTAL(3,$E$2:$E1062))</f>
        <v/>
      </c>
      <c r="B1062" s="5" t="str">
        <f>IF(AND([1]TONGHOP!N1062=$C$1,OR([1]TONGHOP!P1062="LT",[1]TONGHOP!P1062="TN",[1]TONGHOP!P1062="TH",[1]TONGHOP!P1062="VĐ",[1]TONGHOP!J1062="")),[1]TONGHOP!C1062,"")</f>
        <v/>
      </c>
      <c r="C1062" s="5" t="str">
        <f>IF(AND([1]TONGHOP!N1062=$C$1,OR([1]TONGHOP!P1062="LT",[1]TONGHOP!P1062="TN",[1]TONGHOP!P1062="TH",[1]TONGHOP!P1062="VĐ",[1]TONGHOP!J1062="")),[1]TONGHOP!H1062,"")</f>
        <v/>
      </c>
      <c r="D1062" s="5" t="str">
        <f>IF(AND([1]TONGHOP!N1062=$C$1,OR([1]TONGHOP!P1062="LT",[1]TONGHOP!P1062="TN",[1]TONGHOP!P1062="TH",[1]TONGHOP!P1062="VĐ",[1]TONGHOP!J1062="")),[1]TONGHOP!F1062,"")</f>
        <v/>
      </c>
      <c r="E1062" s="5" t="str">
        <f>IF(AND([1]TONGHOP!N1062=$C$1,OR([1]TONGHOP!P1062="LT",[1]TONGHOP!P1062="TN",[1]TONGHOP!P1062="TH",[1]TONGHOP!P1062="VĐ",[1]TONGHOP!J1062="")),[1]TONGHOP!I1062,"")</f>
        <v/>
      </c>
    </row>
    <row r="1063" spans="1:5" hidden="1" x14ac:dyDescent="0.25">
      <c r="A1063" s="4" t="str">
        <f>IF(E1063="","",SUBTOTAL(3,$E$2:$E1063))</f>
        <v/>
      </c>
      <c r="B1063" s="5">
        <f>IF(AND([1]TONGHOP!N1063=$C$1,OR([1]TONGHOP!P1063="LT",[1]TONGHOP!P1063="TN",[1]TONGHOP!P1063="TH",[1]TONGHOP!P1063="VĐ",[1]TONGHOP!J1063="")),[1]TONGHOP!C1063,"")</f>
        <v>20180201</v>
      </c>
      <c r="C1063" s="5" t="str">
        <f>IF(AND([1]TONGHOP!N1063=$C$1,OR([1]TONGHOP!P1063="LT",[1]TONGHOP!P1063="TN",[1]TONGHOP!P1063="TH",[1]TONGHOP!P1063="VĐ",[1]TONGHOP!J1063="")),[1]TONGHOP!H1063,"")</f>
        <v>Cơ sở dữ liệu</v>
      </c>
      <c r="D1063" s="5" t="str">
        <f>IF(AND([1]TONGHOP!N1063=$C$1,OR([1]TONGHOP!P1063="LT",[1]TONGHOP!P1063="TN",[1]TONGHOP!P1063="TH",[1]TONGHOP!P1063="VĐ",[1]TONGHOP!J1063="")),[1]TONGHOP!F1063,"")</f>
        <v>17C1-THU1</v>
      </c>
      <c r="E1063" s="5" t="str">
        <f>IF(AND([1]TONGHOP!N1063=$C$1,OR([1]TONGHOP!P1063="LT",[1]TONGHOP!P1063="TN",[1]TONGHOP!P1063="TH",[1]TONGHOP!P1063="VĐ",[1]TONGHOP!J1063="")),[1]TONGHOP!I1063,"")</f>
        <v/>
      </c>
    </row>
    <row r="1064" spans="1:5" hidden="1" x14ac:dyDescent="0.25">
      <c r="A1064" s="4" t="str">
        <f>IF(E1064="","",SUBTOTAL(3,$E$2:$E1064))</f>
        <v/>
      </c>
      <c r="B1064" s="5">
        <f>IF(AND([1]TONGHOP!N1064=$C$1,OR([1]TONGHOP!P1064="LT",[1]TONGHOP!P1064="TN",[1]TONGHOP!P1064="TH",[1]TONGHOP!P1064="VĐ",[1]TONGHOP!J1064="")),[1]TONGHOP!C1064,"")</f>
        <v>20180201</v>
      </c>
      <c r="C1064" s="5" t="str">
        <f>IF(AND([1]TONGHOP!N1064=$C$1,OR([1]TONGHOP!P1064="LT",[1]TONGHOP!P1064="TN",[1]TONGHOP!P1064="TH",[1]TONGHOP!P1064="VĐ",[1]TONGHOP!J1064="")),[1]TONGHOP!H1064,"")</f>
        <v>Cơ sở dữ liệu</v>
      </c>
      <c r="D1064" s="5" t="str">
        <f>IF(AND([1]TONGHOP!N1064=$C$1,OR([1]TONGHOP!P1064="LT",[1]TONGHOP!P1064="TN",[1]TONGHOP!P1064="TH",[1]TONGHOP!P1064="VĐ",[1]TONGHOP!J1064="")),[1]TONGHOP!F1064,"")</f>
        <v>17C1-THU1</v>
      </c>
      <c r="E1064" s="5" t="str">
        <f>IF(AND([1]TONGHOP!N1064=$C$1,OR([1]TONGHOP!P1064="LT",[1]TONGHOP!P1064="TN",[1]TONGHOP!P1064="TH",[1]TONGHOP!P1064="VĐ",[1]TONGHOP!J1064="")),[1]TONGHOP!I1064,"")</f>
        <v/>
      </c>
    </row>
    <row r="1065" spans="1:5" hidden="1" x14ac:dyDescent="0.25">
      <c r="A1065" s="4" t="str">
        <f>IF(E1065="","",SUBTOTAL(3,$E$2:$E1065))</f>
        <v/>
      </c>
      <c r="B1065" s="5">
        <f>IF(AND([1]TONGHOP!N1065=$C$1,OR([1]TONGHOP!P1065="LT",[1]TONGHOP!P1065="TN",[1]TONGHOP!P1065="TH",[1]TONGHOP!P1065="VĐ",[1]TONGHOP!J1065="")),[1]TONGHOP!C1065,"")</f>
        <v>20180201</v>
      </c>
      <c r="C1065" s="5" t="str">
        <f>IF(AND([1]TONGHOP!N1065=$C$1,OR([1]TONGHOP!P1065="LT",[1]TONGHOP!P1065="TN",[1]TONGHOP!P1065="TH",[1]TONGHOP!P1065="VĐ",[1]TONGHOP!J1065="")),[1]TONGHOP!H1065,"")</f>
        <v>Cơ sở dữ liệu</v>
      </c>
      <c r="D1065" s="5" t="str">
        <f>IF(AND([1]TONGHOP!N1065=$C$1,OR([1]TONGHOP!P1065="LT",[1]TONGHOP!P1065="TN",[1]TONGHOP!P1065="TH",[1]TONGHOP!P1065="VĐ",[1]TONGHOP!J1065="")),[1]TONGHOP!F1065,"")</f>
        <v>17C1-TKW1</v>
      </c>
      <c r="E1065" s="5" t="str">
        <f>IF(AND([1]TONGHOP!N1065=$C$1,OR([1]TONGHOP!P1065="LT",[1]TONGHOP!P1065="TN",[1]TONGHOP!P1065="TH",[1]TONGHOP!P1065="VĐ",[1]TONGHOP!J1065="")),[1]TONGHOP!I1065,"")</f>
        <v/>
      </c>
    </row>
    <row r="1066" spans="1:5" hidden="1" x14ac:dyDescent="0.25">
      <c r="A1066" s="4" t="str">
        <f>IF(E1066="","",SUBTOTAL(3,$E$2:$E1066))</f>
        <v/>
      </c>
      <c r="B1066" s="5">
        <f>IF(AND([1]TONGHOP!N1066=$C$1,OR([1]TONGHOP!P1066="LT",[1]TONGHOP!P1066="TN",[1]TONGHOP!P1066="TH",[1]TONGHOP!P1066="VĐ",[1]TONGHOP!J1066="")),[1]TONGHOP!C1066,"")</f>
        <v>20180201</v>
      </c>
      <c r="C1066" s="5" t="str">
        <f>IF(AND([1]TONGHOP!N1066=$C$1,OR([1]TONGHOP!P1066="LT",[1]TONGHOP!P1066="TN",[1]TONGHOP!P1066="TH",[1]TONGHOP!P1066="VĐ",[1]TONGHOP!J1066="")),[1]TONGHOP!H1066,"")</f>
        <v>Cơ sở dữ liệu</v>
      </c>
      <c r="D1066" s="5" t="str">
        <f>IF(AND([1]TONGHOP!N1066=$C$1,OR([1]TONGHOP!P1066="LT",[1]TONGHOP!P1066="TN",[1]TONGHOP!P1066="TH",[1]TONGHOP!P1066="VĐ",[1]TONGHOP!J1066="")),[1]TONGHOP!F1066,"")</f>
        <v>17C1-TKW1</v>
      </c>
      <c r="E1066" s="5" t="str">
        <f>IF(AND([1]TONGHOP!N1066=$C$1,OR([1]TONGHOP!P1066="LT",[1]TONGHOP!P1066="TN",[1]TONGHOP!P1066="TH",[1]TONGHOP!P1066="VĐ",[1]TONGHOP!J1066="")),[1]TONGHOP!I1066,"")</f>
        <v/>
      </c>
    </row>
    <row r="1067" spans="1:5" hidden="1" x14ac:dyDescent="0.25">
      <c r="A1067" s="4" t="str">
        <f>IF(E1067="","",SUBTOTAL(3,$E$2:$E1067))</f>
        <v/>
      </c>
      <c r="B1067" s="5">
        <f>IF(AND([1]TONGHOP!N1067=$C$1,OR([1]TONGHOP!P1067="LT",[1]TONGHOP!P1067="TN",[1]TONGHOP!P1067="TH",[1]TONGHOP!P1067="VĐ",[1]TONGHOP!J1067="")),[1]TONGHOP!C1067,"")</f>
        <v>20180201</v>
      </c>
      <c r="C1067" s="5" t="str">
        <f>IF(AND([1]TONGHOP!N1067=$C$1,OR([1]TONGHOP!P1067="LT",[1]TONGHOP!P1067="TN",[1]TONGHOP!P1067="TH",[1]TONGHOP!P1067="VĐ",[1]TONGHOP!J1067="")),[1]TONGHOP!H1067,"")</f>
        <v>Cơ sở dữ liệu</v>
      </c>
      <c r="D1067" s="5" t="str">
        <f>IF(AND([1]TONGHOP!N1067=$C$1,OR([1]TONGHOP!P1067="LT",[1]TONGHOP!P1067="TN",[1]TONGHOP!P1067="TH",[1]TONGHOP!P1067="VĐ",[1]TONGHOP!J1067="")),[1]TONGHOP!F1067,"")</f>
        <v>17C1-CMT1</v>
      </c>
      <c r="E1067" s="5" t="str">
        <f>IF(AND([1]TONGHOP!N1067=$C$1,OR([1]TONGHOP!P1067="LT",[1]TONGHOP!P1067="TN",[1]TONGHOP!P1067="TH",[1]TONGHOP!P1067="VĐ",[1]TONGHOP!J1067="")),[1]TONGHOP!I1067,"")</f>
        <v/>
      </c>
    </row>
    <row r="1068" spans="1:5" hidden="1" x14ac:dyDescent="0.25">
      <c r="A1068" s="4" t="str">
        <f>IF(E1068="","",SUBTOTAL(3,$E$2:$E1068))</f>
        <v/>
      </c>
      <c r="B1068" s="5">
        <f>IF(AND([1]TONGHOP!N1068=$C$1,OR([1]TONGHOP!P1068="LT",[1]TONGHOP!P1068="TN",[1]TONGHOP!P1068="TH",[1]TONGHOP!P1068="VĐ",[1]TONGHOP!J1068="")),[1]TONGHOP!C1068,"")</f>
        <v>20180201</v>
      </c>
      <c r="C1068" s="5" t="str">
        <f>IF(AND([1]TONGHOP!N1068=$C$1,OR([1]TONGHOP!P1068="LT",[1]TONGHOP!P1068="TN",[1]TONGHOP!P1068="TH",[1]TONGHOP!P1068="VĐ",[1]TONGHOP!J1068="")),[1]TONGHOP!H1068,"")</f>
        <v>Cơ sở dữ liệu</v>
      </c>
      <c r="D1068" s="5" t="str">
        <f>IF(AND([1]TONGHOP!N1068=$C$1,OR([1]TONGHOP!P1068="LT",[1]TONGHOP!P1068="TN",[1]TONGHOP!P1068="TH",[1]TONGHOP!P1068="VĐ",[1]TONGHOP!J1068="")),[1]TONGHOP!F1068,"")</f>
        <v>17C1-CMT2</v>
      </c>
      <c r="E1068" s="5" t="str">
        <f>IF(AND([1]TONGHOP!N1068=$C$1,OR([1]TONGHOP!P1068="LT",[1]TONGHOP!P1068="TN",[1]TONGHOP!P1068="TH",[1]TONGHOP!P1068="VĐ",[1]TONGHOP!J1068="")),[1]TONGHOP!I1068,"")</f>
        <v/>
      </c>
    </row>
    <row r="1069" spans="1:5" hidden="1" x14ac:dyDescent="0.25">
      <c r="A1069" s="4" t="str">
        <f>IF(E1069="","",SUBTOTAL(3,$E$2:$E1069))</f>
        <v/>
      </c>
      <c r="B1069" s="5">
        <f>IF(AND([1]TONGHOP!N1069=$C$1,OR([1]TONGHOP!P1069="LT",[1]TONGHOP!P1069="TN",[1]TONGHOP!P1069="TH",[1]TONGHOP!P1069="VĐ",[1]TONGHOP!J1069="")),[1]TONGHOP!C1069,"")</f>
        <v>20180201</v>
      </c>
      <c r="C1069" s="5" t="str">
        <f>IF(AND([1]TONGHOP!N1069=$C$1,OR([1]TONGHOP!P1069="LT",[1]TONGHOP!P1069="TN",[1]TONGHOP!P1069="TH",[1]TONGHOP!P1069="VĐ",[1]TONGHOP!J1069="")),[1]TONGHOP!H1069,"")</f>
        <v>Cơ sở dữ liệu</v>
      </c>
      <c r="D1069" s="5" t="str">
        <f>IF(AND([1]TONGHOP!N1069=$C$1,OR([1]TONGHOP!P1069="LT",[1]TONGHOP!P1069="TN",[1]TONGHOP!P1069="TH",[1]TONGHOP!P1069="VĐ",[1]TONGHOP!J1069="")),[1]TONGHOP!F1069,"")</f>
        <v>17C1-LTM1</v>
      </c>
      <c r="E1069" s="5" t="str">
        <f>IF(AND([1]TONGHOP!N1069=$C$1,OR([1]TONGHOP!P1069="LT",[1]TONGHOP!P1069="TN",[1]TONGHOP!P1069="TH",[1]TONGHOP!P1069="VĐ",[1]TONGHOP!J1069="")),[1]TONGHOP!I1069,"")</f>
        <v/>
      </c>
    </row>
    <row r="1070" spans="1:5" hidden="1" x14ac:dyDescent="0.25">
      <c r="A1070" s="4" t="str">
        <f>IF(E1070="","",SUBTOTAL(3,$E$2:$E1070))</f>
        <v/>
      </c>
      <c r="B1070" s="5">
        <f>IF(AND([1]TONGHOP!N1070=$C$1,OR([1]TONGHOP!P1070="LT",[1]TONGHOP!P1070="TN",[1]TONGHOP!P1070="TH",[1]TONGHOP!P1070="VĐ",[1]TONGHOP!J1070="")),[1]TONGHOP!C1070,"")</f>
        <v>20180201</v>
      </c>
      <c r="C1070" s="5" t="str">
        <f>IF(AND([1]TONGHOP!N1070=$C$1,OR([1]TONGHOP!P1070="LT",[1]TONGHOP!P1070="TN",[1]TONGHOP!P1070="TH",[1]TONGHOP!P1070="VĐ",[1]TONGHOP!J1070="")),[1]TONGHOP!H1070,"")</f>
        <v>Cơ sở dữ liệu</v>
      </c>
      <c r="D1070" s="5" t="str">
        <f>IF(AND([1]TONGHOP!N1070=$C$1,OR([1]TONGHOP!P1070="LT",[1]TONGHOP!P1070="TN",[1]TONGHOP!P1070="TH",[1]TONGHOP!P1070="VĐ",[1]TONGHOP!J1070="")),[1]TONGHOP!F1070,"")</f>
        <v>17C1-LTM2</v>
      </c>
      <c r="E1070" s="5" t="str">
        <f>IF(AND([1]TONGHOP!N1070=$C$1,OR([1]TONGHOP!P1070="LT",[1]TONGHOP!P1070="TN",[1]TONGHOP!P1070="TH",[1]TONGHOP!P1070="VĐ",[1]TONGHOP!J1070="")),[1]TONGHOP!I1070,"")</f>
        <v/>
      </c>
    </row>
    <row r="1071" spans="1:5" hidden="1" x14ac:dyDescent="0.25">
      <c r="A1071" s="4" t="str">
        <f>IF(E1071="","",SUBTOTAL(3,$E$2:$E1071))</f>
        <v/>
      </c>
      <c r="B1071" s="5">
        <f>IF(AND([1]TONGHOP!N1071=$C$1,OR([1]TONGHOP!P1071="LT",[1]TONGHOP!P1071="TN",[1]TONGHOP!P1071="TH",[1]TONGHOP!P1071="VĐ",[1]TONGHOP!J1071="")),[1]TONGHOP!C1071,"")</f>
        <v>20180201</v>
      </c>
      <c r="C1071" s="5" t="str">
        <f>IF(AND([1]TONGHOP!N1071=$C$1,OR([1]TONGHOP!P1071="LT",[1]TONGHOP!P1071="TN",[1]TONGHOP!P1071="TH",[1]TONGHOP!P1071="VĐ",[1]TONGHOP!J1071="")),[1]TONGHOP!H1071,"")</f>
        <v>Cơ sở dữ liệu</v>
      </c>
      <c r="D1071" s="5" t="str">
        <f>IF(AND([1]TONGHOP!N1071=$C$1,OR([1]TONGHOP!P1071="LT",[1]TONGHOP!P1071="TN",[1]TONGHOP!P1071="TH",[1]TONGHOP!P1071="VĐ",[1]TONGHOP!J1071="")),[1]TONGHOP!F1071,"")</f>
        <v>17C1-ANM1</v>
      </c>
      <c r="E1071" s="5" t="str">
        <f>IF(AND([1]TONGHOP!N1071=$C$1,OR([1]TONGHOP!P1071="LT",[1]TONGHOP!P1071="TN",[1]TONGHOP!P1071="TH",[1]TONGHOP!P1071="VĐ",[1]TONGHOP!J1071="")),[1]TONGHOP!I1071,"")</f>
        <v/>
      </c>
    </row>
    <row r="1072" spans="1:5" hidden="1" x14ac:dyDescent="0.25">
      <c r="A1072" s="4" t="str">
        <f>IF(E1072="","",SUBTOTAL(3,$E$2:$E1072))</f>
        <v/>
      </c>
      <c r="B1072" s="5">
        <f>IF(AND([1]TONGHOP!N1072=$C$1,OR([1]TONGHOP!P1072="LT",[1]TONGHOP!P1072="TN",[1]TONGHOP!P1072="TH",[1]TONGHOP!P1072="VĐ",[1]TONGHOP!J1072="")),[1]TONGHOP!C1072,"")</f>
        <v>20180201</v>
      </c>
      <c r="C1072" s="5" t="str">
        <f>IF(AND([1]TONGHOP!N1072=$C$1,OR([1]TONGHOP!P1072="LT",[1]TONGHOP!P1072="TN",[1]TONGHOP!P1072="TH",[1]TONGHOP!P1072="VĐ",[1]TONGHOP!J1072="")),[1]TONGHOP!H1072,"")</f>
        <v>Cơ sở dữ liệu</v>
      </c>
      <c r="D1072" s="5" t="str">
        <f>IF(AND([1]TONGHOP!N1072=$C$1,OR([1]TONGHOP!P1072="LT",[1]TONGHOP!P1072="TN",[1]TONGHOP!P1072="TH",[1]TONGHOP!P1072="VĐ",[1]TONGHOP!J1072="")),[1]TONGHOP!F1072,"")</f>
        <v>17C1-QTM1</v>
      </c>
      <c r="E1072" s="5" t="str">
        <f>IF(AND([1]TONGHOP!N1072=$C$1,OR([1]TONGHOP!P1072="LT",[1]TONGHOP!P1072="TN",[1]TONGHOP!P1072="TH",[1]TONGHOP!P1072="VĐ",[1]TONGHOP!J1072="")),[1]TONGHOP!I1072,"")</f>
        <v/>
      </c>
    </row>
    <row r="1073" spans="1:5" hidden="1" x14ac:dyDescent="0.25">
      <c r="A1073" s="4" t="str">
        <f>IF(E1073="","",SUBTOTAL(3,$E$2:$E1073))</f>
        <v/>
      </c>
      <c r="B1073" s="5">
        <f>IF(AND([1]TONGHOP!N1073=$C$1,OR([1]TONGHOP!P1073="LT",[1]TONGHOP!P1073="TN",[1]TONGHOP!P1073="TH",[1]TONGHOP!P1073="VĐ",[1]TONGHOP!J1073="")),[1]TONGHOP!C1073,"")</f>
        <v>20180201</v>
      </c>
      <c r="C1073" s="5" t="str">
        <f>IF(AND([1]TONGHOP!N1073=$C$1,OR([1]TONGHOP!P1073="LT",[1]TONGHOP!P1073="TN",[1]TONGHOP!P1073="TH",[1]TONGHOP!P1073="VĐ",[1]TONGHOP!J1073="")),[1]TONGHOP!H1073,"")</f>
        <v>Kỹ thuật lập trình</v>
      </c>
      <c r="D1073" s="5" t="str">
        <f>IF(AND([1]TONGHOP!N1073=$C$1,OR([1]TONGHOP!P1073="LT",[1]TONGHOP!P1073="TN",[1]TONGHOP!P1073="TH",[1]TONGHOP!P1073="VĐ",[1]TONGHOP!J1073="")),[1]TONGHOP!F1073,"")</f>
        <v>17C1-THU1</v>
      </c>
      <c r="E1073" s="5" t="str">
        <f>IF(AND([1]TONGHOP!N1073=$C$1,OR([1]TONGHOP!P1073="LT",[1]TONGHOP!P1073="TN",[1]TONGHOP!P1073="TH",[1]TONGHOP!P1073="VĐ",[1]TONGHOP!J1073="")),[1]TONGHOP!I1073,"")</f>
        <v/>
      </c>
    </row>
    <row r="1074" spans="1:5" hidden="1" x14ac:dyDescent="0.25">
      <c r="A1074" s="4" t="str">
        <f>IF(E1074="","",SUBTOTAL(3,$E$2:$E1074))</f>
        <v/>
      </c>
      <c r="B1074" s="5">
        <f>IF(AND([1]TONGHOP!N1074=$C$1,OR([1]TONGHOP!P1074="LT",[1]TONGHOP!P1074="TN",[1]TONGHOP!P1074="TH",[1]TONGHOP!P1074="VĐ",[1]TONGHOP!J1074="")),[1]TONGHOP!C1074,"")</f>
        <v>20180201</v>
      </c>
      <c r="C1074" s="5" t="str">
        <f>IF(AND([1]TONGHOP!N1074=$C$1,OR([1]TONGHOP!P1074="LT",[1]TONGHOP!P1074="TN",[1]TONGHOP!P1074="TH",[1]TONGHOP!P1074="VĐ",[1]TONGHOP!J1074="")),[1]TONGHOP!H1074,"")</f>
        <v>Phần cứng máy tính</v>
      </c>
      <c r="D1074" s="5" t="str">
        <f>IF(AND([1]TONGHOP!N1074=$C$1,OR([1]TONGHOP!P1074="LT",[1]TONGHOP!P1074="TN",[1]TONGHOP!P1074="TH",[1]TONGHOP!P1074="VĐ",[1]TONGHOP!J1074="")),[1]TONGHOP!F1074,"")</f>
        <v>17C1-CMT1</v>
      </c>
      <c r="E1074" s="5" t="str">
        <f>IF(AND([1]TONGHOP!N1074=$C$1,OR([1]TONGHOP!P1074="LT",[1]TONGHOP!P1074="TN",[1]TONGHOP!P1074="TH",[1]TONGHOP!P1074="VĐ",[1]TONGHOP!J1074="")),[1]TONGHOP!I1074,"")</f>
        <v/>
      </c>
    </row>
    <row r="1075" spans="1:5" hidden="1" x14ac:dyDescent="0.25">
      <c r="A1075" s="4" t="str">
        <f>IF(E1075="","",SUBTOTAL(3,$E$2:$E1075))</f>
        <v/>
      </c>
      <c r="B1075" s="5">
        <f>IF(AND([1]TONGHOP!N1075=$C$1,OR([1]TONGHOP!P1075="LT",[1]TONGHOP!P1075="TN",[1]TONGHOP!P1075="TH",[1]TONGHOP!P1075="VĐ",[1]TONGHOP!J1075="")),[1]TONGHOP!C1075,"")</f>
        <v>20180201</v>
      </c>
      <c r="C1075" s="5" t="str">
        <f>IF(AND([1]TONGHOP!N1075=$C$1,OR([1]TONGHOP!P1075="LT",[1]TONGHOP!P1075="TN",[1]TONGHOP!P1075="TH",[1]TONGHOP!P1075="VĐ",[1]TONGHOP!J1075="")),[1]TONGHOP!H1075,"")</f>
        <v>Phần cứng máy tính</v>
      </c>
      <c r="D1075" s="5" t="str">
        <f>IF(AND([1]TONGHOP!N1075=$C$1,OR([1]TONGHOP!P1075="LT",[1]TONGHOP!P1075="TN",[1]TONGHOP!P1075="TH",[1]TONGHOP!P1075="VĐ",[1]TONGHOP!J1075="")),[1]TONGHOP!F1075,"")</f>
        <v>17C1-CMT1</v>
      </c>
      <c r="E1075" s="5" t="str">
        <f>IF(AND([1]TONGHOP!N1075=$C$1,OR([1]TONGHOP!P1075="LT",[1]TONGHOP!P1075="TN",[1]TONGHOP!P1075="TH",[1]TONGHOP!P1075="VĐ",[1]TONGHOP!J1075="")),[1]TONGHOP!I1075,"")</f>
        <v/>
      </c>
    </row>
    <row r="1076" spans="1:5" hidden="1" x14ac:dyDescent="0.25">
      <c r="A1076" s="4" t="str">
        <f>IF(E1076="","",SUBTOTAL(3,$E$2:$E1076))</f>
        <v/>
      </c>
      <c r="B1076" s="5">
        <f>IF(AND([1]TONGHOP!N1076=$C$1,OR([1]TONGHOP!P1076="LT",[1]TONGHOP!P1076="TN",[1]TONGHOP!P1076="TH",[1]TONGHOP!P1076="VĐ",[1]TONGHOP!J1076="")),[1]TONGHOP!C1076,"")</f>
        <v>20180201</v>
      </c>
      <c r="C1076" s="5" t="str">
        <f>IF(AND([1]TONGHOP!N1076=$C$1,OR([1]TONGHOP!P1076="LT",[1]TONGHOP!P1076="TN",[1]TONGHOP!P1076="TH",[1]TONGHOP!P1076="VĐ",[1]TONGHOP!J1076="")),[1]TONGHOP!H1076,"")</f>
        <v>Phần cứng máy tính</v>
      </c>
      <c r="D1076" s="5" t="str">
        <f>IF(AND([1]TONGHOP!N1076=$C$1,OR([1]TONGHOP!P1076="LT",[1]TONGHOP!P1076="TN",[1]TONGHOP!P1076="TH",[1]TONGHOP!P1076="VĐ",[1]TONGHOP!J1076="")),[1]TONGHOP!F1076,"")</f>
        <v>17C1-CMT2</v>
      </c>
      <c r="E1076" s="5" t="str">
        <f>IF(AND([1]TONGHOP!N1076=$C$1,OR([1]TONGHOP!P1076="LT",[1]TONGHOP!P1076="TN",[1]TONGHOP!P1076="TH",[1]TONGHOP!P1076="VĐ",[1]TONGHOP!J1076="")),[1]TONGHOP!I1076,"")</f>
        <v/>
      </c>
    </row>
    <row r="1077" spans="1:5" hidden="1" x14ac:dyDescent="0.25">
      <c r="A1077" s="4" t="str">
        <f>IF(E1077="","",SUBTOTAL(3,$E$2:$E1077))</f>
        <v/>
      </c>
      <c r="B1077" s="5">
        <f>IF(AND([1]TONGHOP!N1077=$C$1,OR([1]TONGHOP!P1077="LT",[1]TONGHOP!P1077="TN",[1]TONGHOP!P1077="TH",[1]TONGHOP!P1077="VĐ",[1]TONGHOP!J1077="")),[1]TONGHOP!C1077,"")</f>
        <v>20180201</v>
      </c>
      <c r="C1077" s="5" t="str">
        <f>IF(AND([1]TONGHOP!N1077=$C$1,OR([1]TONGHOP!P1077="LT",[1]TONGHOP!P1077="TN",[1]TONGHOP!P1077="TH",[1]TONGHOP!P1077="VĐ",[1]TONGHOP!J1077="")),[1]TONGHOP!H1077,"")</f>
        <v>Phần cứng máy tính</v>
      </c>
      <c r="D1077" s="5" t="str">
        <f>IF(AND([1]TONGHOP!N1077=$C$1,OR([1]TONGHOP!P1077="LT",[1]TONGHOP!P1077="TN",[1]TONGHOP!P1077="TH",[1]TONGHOP!P1077="VĐ",[1]TONGHOP!J1077="")),[1]TONGHOP!F1077,"")</f>
        <v>17C1-CMT2</v>
      </c>
      <c r="E1077" s="5" t="str">
        <f>IF(AND([1]TONGHOP!N1077=$C$1,OR([1]TONGHOP!P1077="LT",[1]TONGHOP!P1077="TN",[1]TONGHOP!P1077="TH",[1]TONGHOP!P1077="VĐ",[1]TONGHOP!J1077="")),[1]TONGHOP!I1077,"")</f>
        <v/>
      </c>
    </row>
    <row r="1078" spans="1:5" hidden="1" x14ac:dyDescent="0.25">
      <c r="A1078" s="4" t="str">
        <f>IF(E1078="","",SUBTOTAL(3,$E$2:$E1078))</f>
        <v/>
      </c>
      <c r="B1078" s="5">
        <f>IF(AND([1]TONGHOP!N1078=$C$1,OR([1]TONGHOP!P1078="LT",[1]TONGHOP!P1078="TN",[1]TONGHOP!P1078="TH",[1]TONGHOP!P1078="VĐ",[1]TONGHOP!J1078="")),[1]TONGHOP!C1078,"")</f>
        <v>20180201</v>
      </c>
      <c r="C1078" s="5" t="str">
        <f>IF(AND([1]TONGHOP!N1078=$C$1,OR([1]TONGHOP!P1078="LT",[1]TONGHOP!P1078="TN",[1]TONGHOP!P1078="TH",[1]TONGHOP!P1078="VĐ",[1]TONGHOP!J1078="")),[1]TONGHOP!H1078,"")</f>
        <v>Phần cứng máy tính</v>
      </c>
      <c r="D1078" s="5" t="str">
        <f>IF(AND([1]TONGHOP!N1078=$C$1,OR([1]TONGHOP!P1078="LT",[1]TONGHOP!P1078="TN",[1]TONGHOP!P1078="TH",[1]TONGHOP!P1078="VĐ",[1]TONGHOP!J1078="")),[1]TONGHOP!F1078,"")</f>
        <v>17C1-ANM1</v>
      </c>
      <c r="E1078" s="5" t="str">
        <f>IF(AND([1]TONGHOP!N1078=$C$1,OR([1]TONGHOP!P1078="LT",[1]TONGHOP!P1078="TN",[1]TONGHOP!P1078="TH",[1]TONGHOP!P1078="VĐ",[1]TONGHOP!J1078="")),[1]TONGHOP!I1078,"")</f>
        <v/>
      </c>
    </row>
    <row r="1079" spans="1:5" hidden="1" x14ac:dyDescent="0.25">
      <c r="A1079" s="4" t="str">
        <f>IF(E1079="","",SUBTOTAL(3,$E$2:$E1079))</f>
        <v/>
      </c>
      <c r="B1079" s="5">
        <f>IF(AND([1]TONGHOP!N1079=$C$1,OR([1]TONGHOP!P1079="LT",[1]TONGHOP!P1079="TN",[1]TONGHOP!P1079="TH",[1]TONGHOP!P1079="VĐ",[1]TONGHOP!J1079="")),[1]TONGHOP!C1079,"")</f>
        <v>20180201</v>
      </c>
      <c r="C1079" s="5" t="str">
        <f>IF(AND([1]TONGHOP!N1079=$C$1,OR([1]TONGHOP!P1079="LT",[1]TONGHOP!P1079="TN",[1]TONGHOP!P1079="TH",[1]TONGHOP!P1079="VĐ",[1]TONGHOP!J1079="")),[1]TONGHOP!H1079,"")</f>
        <v>Phần cứng máy tính</v>
      </c>
      <c r="D1079" s="5" t="str">
        <f>IF(AND([1]TONGHOP!N1079=$C$1,OR([1]TONGHOP!P1079="LT",[1]TONGHOP!P1079="TN",[1]TONGHOP!P1079="TH",[1]TONGHOP!P1079="VĐ",[1]TONGHOP!J1079="")),[1]TONGHOP!F1079,"")</f>
        <v>17C1-QTM1</v>
      </c>
      <c r="E1079" s="5" t="str">
        <f>IF(AND([1]TONGHOP!N1079=$C$1,OR([1]TONGHOP!P1079="LT",[1]TONGHOP!P1079="TN",[1]TONGHOP!P1079="TH",[1]TONGHOP!P1079="VĐ",[1]TONGHOP!J1079="")),[1]TONGHOP!I1079,"")</f>
        <v/>
      </c>
    </row>
    <row r="1080" spans="1:5" hidden="1" x14ac:dyDescent="0.25">
      <c r="A1080" s="4" t="str">
        <f>IF(E1080="","",SUBTOTAL(3,$E$2:$E1080))</f>
        <v/>
      </c>
      <c r="B1080" s="5" t="str">
        <f>IF(AND([1]TONGHOP!N1080=$C$1,OR([1]TONGHOP!P1080="LT",[1]TONGHOP!P1080="TN",[1]TONGHOP!P1080="TH",[1]TONGHOP!P1080="VĐ",[1]TONGHOP!J1080="")),[1]TONGHOP!C1080,"")</f>
        <v/>
      </c>
      <c r="C1080" s="5" t="str">
        <f>IF(AND([1]TONGHOP!N1080=$C$1,OR([1]TONGHOP!P1080="LT",[1]TONGHOP!P1080="TN",[1]TONGHOP!P1080="TH",[1]TONGHOP!P1080="VĐ",[1]TONGHOP!J1080="")),[1]TONGHOP!H1080,"")</f>
        <v/>
      </c>
      <c r="D1080" s="5" t="str">
        <f>IF(AND([1]TONGHOP!N1080=$C$1,OR([1]TONGHOP!P1080="LT",[1]TONGHOP!P1080="TN",[1]TONGHOP!P1080="TH",[1]TONGHOP!P1080="VĐ",[1]TONGHOP!J1080="")),[1]TONGHOP!F1080,"")</f>
        <v/>
      </c>
      <c r="E1080" s="5" t="str">
        <f>IF(AND([1]TONGHOP!N1080=$C$1,OR([1]TONGHOP!P1080="LT",[1]TONGHOP!P1080="TN",[1]TONGHOP!P1080="TH",[1]TONGHOP!P1080="VĐ",[1]TONGHOP!J1080="")),[1]TONGHOP!I1080,"")</f>
        <v/>
      </c>
    </row>
    <row r="1081" spans="1:5" hidden="1" x14ac:dyDescent="0.25">
      <c r="A1081" s="4" t="str">
        <f>IF(E1081="","",SUBTOTAL(3,$E$2:$E1081))</f>
        <v/>
      </c>
      <c r="B1081" s="5" t="str">
        <f>IF(AND([1]TONGHOP!N1081=$C$1,OR([1]TONGHOP!P1081="LT",[1]TONGHOP!P1081="TN",[1]TONGHOP!P1081="TH",[1]TONGHOP!P1081="VĐ",[1]TONGHOP!J1081="")),[1]TONGHOP!C1081,"")</f>
        <v/>
      </c>
      <c r="C1081" s="5" t="str">
        <f>IF(AND([1]TONGHOP!N1081=$C$1,OR([1]TONGHOP!P1081="LT",[1]TONGHOP!P1081="TN",[1]TONGHOP!P1081="TH",[1]TONGHOP!P1081="VĐ",[1]TONGHOP!J1081="")),[1]TONGHOP!H1081,"")</f>
        <v/>
      </c>
      <c r="D1081" s="5" t="str">
        <f>IF(AND([1]TONGHOP!N1081=$C$1,OR([1]TONGHOP!P1081="LT",[1]TONGHOP!P1081="TN",[1]TONGHOP!P1081="TH",[1]TONGHOP!P1081="VĐ",[1]TONGHOP!J1081="")),[1]TONGHOP!F1081,"")</f>
        <v/>
      </c>
      <c r="E1081" s="5" t="str">
        <f>IF(AND([1]TONGHOP!N1081=$C$1,OR([1]TONGHOP!P1081="LT",[1]TONGHOP!P1081="TN",[1]TONGHOP!P1081="TH",[1]TONGHOP!P1081="VĐ",[1]TONGHOP!J1081="")),[1]TONGHOP!I1081,"")</f>
        <v/>
      </c>
    </row>
    <row r="1082" spans="1:5" hidden="1" x14ac:dyDescent="0.25">
      <c r="A1082" s="4" t="str">
        <f>IF(E1082="","",SUBTOTAL(3,$E$2:$E1082))</f>
        <v/>
      </c>
      <c r="B1082" s="5" t="str">
        <f>IF(AND([1]TONGHOP!N1082=$C$1,OR([1]TONGHOP!P1082="LT",[1]TONGHOP!P1082="TN",[1]TONGHOP!P1082="TH",[1]TONGHOP!P1082="VĐ",[1]TONGHOP!J1082="")),[1]TONGHOP!C1082,"")</f>
        <v/>
      </c>
      <c r="C1082" s="5" t="str">
        <f>IF(AND([1]TONGHOP!N1082=$C$1,OR([1]TONGHOP!P1082="LT",[1]TONGHOP!P1082="TN",[1]TONGHOP!P1082="TH",[1]TONGHOP!P1082="VĐ",[1]TONGHOP!J1082="")),[1]TONGHOP!H1082,"")</f>
        <v/>
      </c>
      <c r="D1082" s="5" t="str">
        <f>IF(AND([1]TONGHOP!N1082=$C$1,OR([1]TONGHOP!P1082="LT",[1]TONGHOP!P1082="TN",[1]TONGHOP!P1082="TH",[1]TONGHOP!P1082="VĐ",[1]TONGHOP!J1082="")),[1]TONGHOP!F1082,"")</f>
        <v/>
      </c>
      <c r="E1082" s="5" t="str">
        <f>IF(AND([1]TONGHOP!N1082=$C$1,OR([1]TONGHOP!P1082="LT",[1]TONGHOP!P1082="TN",[1]TONGHOP!P1082="TH",[1]TONGHOP!P1082="VĐ",[1]TONGHOP!J1082="")),[1]TONGHOP!I1082,"")</f>
        <v/>
      </c>
    </row>
    <row r="1083" spans="1:5" hidden="1" x14ac:dyDescent="0.25">
      <c r="A1083" s="4" t="str">
        <f>IF(E1083="","",SUBTOTAL(3,$E$2:$E1083))</f>
        <v/>
      </c>
      <c r="B1083" s="5" t="str">
        <f>IF(AND([1]TONGHOP!N1083=$C$1,OR([1]TONGHOP!P1083="LT",[1]TONGHOP!P1083="TN",[1]TONGHOP!P1083="TH",[1]TONGHOP!P1083="VĐ",[1]TONGHOP!J1083="")),[1]TONGHOP!C1083,"")</f>
        <v/>
      </c>
      <c r="C1083" s="5" t="str">
        <f>IF(AND([1]TONGHOP!N1083=$C$1,OR([1]TONGHOP!P1083="LT",[1]TONGHOP!P1083="TN",[1]TONGHOP!P1083="TH",[1]TONGHOP!P1083="VĐ",[1]TONGHOP!J1083="")),[1]TONGHOP!H1083,"")</f>
        <v/>
      </c>
      <c r="D1083" s="5" t="str">
        <f>IF(AND([1]TONGHOP!N1083=$C$1,OR([1]TONGHOP!P1083="LT",[1]TONGHOP!P1083="TN",[1]TONGHOP!P1083="TH",[1]TONGHOP!P1083="VĐ",[1]TONGHOP!J1083="")),[1]TONGHOP!F1083,"")</f>
        <v/>
      </c>
      <c r="E1083" s="5" t="str">
        <f>IF(AND([1]TONGHOP!N1083=$C$1,OR([1]TONGHOP!P1083="LT",[1]TONGHOP!P1083="TN",[1]TONGHOP!P1083="TH",[1]TONGHOP!P1083="VĐ",[1]TONGHOP!J1083="")),[1]TONGHOP!I1083,"")</f>
        <v/>
      </c>
    </row>
    <row r="1084" spans="1:5" hidden="1" x14ac:dyDescent="0.25">
      <c r="A1084" s="4" t="str">
        <f>IF(E1084="","",SUBTOTAL(3,$E$2:$E1084))</f>
        <v/>
      </c>
      <c r="B1084" s="5" t="str">
        <f>IF(AND([1]TONGHOP!N1084=$C$1,OR([1]TONGHOP!P1084="LT",[1]TONGHOP!P1084="TN",[1]TONGHOP!P1084="TH",[1]TONGHOP!P1084="VĐ",[1]TONGHOP!J1084="")),[1]TONGHOP!C1084,"")</f>
        <v/>
      </c>
      <c r="C1084" s="5" t="str">
        <f>IF(AND([1]TONGHOP!N1084=$C$1,OR([1]TONGHOP!P1084="LT",[1]TONGHOP!P1084="TN",[1]TONGHOP!P1084="TH",[1]TONGHOP!P1084="VĐ",[1]TONGHOP!J1084="")),[1]TONGHOP!H1084,"")</f>
        <v/>
      </c>
      <c r="D1084" s="5" t="str">
        <f>IF(AND([1]TONGHOP!N1084=$C$1,OR([1]TONGHOP!P1084="LT",[1]TONGHOP!P1084="TN",[1]TONGHOP!P1084="TH",[1]TONGHOP!P1084="VĐ",[1]TONGHOP!J1084="")),[1]TONGHOP!F1084,"")</f>
        <v/>
      </c>
      <c r="E1084" s="5" t="str">
        <f>IF(AND([1]TONGHOP!N1084=$C$1,OR([1]TONGHOP!P1084="LT",[1]TONGHOP!P1084="TN",[1]TONGHOP!P1084="TH",[1]TONGHOP!P1084="VĐ",[1]TONGHOP!J1084="")),[1]TONGHOP!I1084,"")</f>
        <v/>
      </c>
    </row>
    <row r="1085" spans="1:5" hidden="1" x14ac:dyDescent="0.25">
      <c r="A1085" s="4" t="str">
        <f>IF(E1085="","",SUBTOTAL(3,$E$2:$E1085))</f>
        <v/>
      </c>
      <c r="B1085" s="5" t="str">
        <f>IF(AND([1]TONGHOP!N1085=$C$1,OR([1]TONGHOP!P1085="LT",[1]TONGHOP!P1085="TN",[1]TONGHOP!P1085="TH",[1]TONGHOP!P1085="VĐ",[1]TONGHOP!J1085="")),[1]TONGHOP!C1085,"")</f>
        <v/>
      </c>
      <c r="C1085" s="5" t="str">
        <f>IF(AND([1]TONGHOP!N1085=$C$1,OR([1]TONGHOP!P1085="LT",[1]TONGHOP!P1085="TN",[1]TONGHOP!P1085="TH",[1]TONGHOP!P1085="VĐ",[1]TONGHOP!J1085="")),[1]TONGHOP!H1085,"")</f>
        <v/>
      </c>
      <c r="D1085" s="5" t="str">
        <f>IF(AND([1]TONGHOP!N1085=$C$1,OR([1]TONGHOP!P1085="LT",[1]TONGHOP!P1085="TN",[1]TONGHOP!P1085="TH",[1]TONGHOP!P1085="VĐ",[1]TONGHOP!J1085="")),[1]TONGHOP!F1085,"")</f>
        <v/>
      </c>
      <c r="E1085" s="5" t="str">
        <f>IF(AND([1]TONGHOP!N1085=$C$1,OR([1]TONGHOP!P1085="LT",[1]TONGHOP!P1085="TN",[1]TONGHOP!P1085="TH",[1]TONGHOP!P1085="VĐ",[1]TONGHOP!J1085="")),[1]TONGHOP!I1085,"")</f>
        <v/>
      </c>
    </row>
    <row r="1086" spans="1:5" hidden="1" x14ac:dyDescent="0.25">
      <c r="A1086" s="4" t="str">
        <f>IF(E1086="","",SUBTOTAL(3,$E$2:$E1086))</f>
        <v/>
      </c>
      <c r="B1086" s="5" t="str">
        <f>IF(AND([1]TONGHOP!N1086=$C$1,OR([1]TONGHOP!P1086="LT",[1]TONGHOP!P1086="TN",[1]TONGHOP!P1086="TH",[1]TONGHOP!P1086="VĐ",[1]TONGHOP!J1086="")),[1]TONGHOP!C1086,"")</f>
        <v/>
      </c>
      <c r="C1086" s="5" t="str">
        <f>IF(AND([1]TONGHOP!N1086=$C$1,OR([1]TONGHOP!P1086="LT",[1]TONGHOP!P1086="TN",[1]TONGHOP!P1086="TH",[1]TONGHOP!P1086="VĐ",[1]TONGHOP!J1086="")),[1]TONGHOP!H1086,"")</f>
        <v/>
      </c>
      <c r="D1086" s="5" t="str">
        <f>IF(AND([1]TONGHOP!N1086=$C$1,OR([1]TONGHOP!P1086="LT",[1]TONGHOP!P1086="TN",[1]TONGHOP!P1086="TH",[1]TONGHOP!P1086="VĐ",[1]TONGHOP!J1086="")),[1]TONGHOP!F1086,"")</f>
        <v/>
      </c>
      <c r="E1086" s="5" t="str">
        <f>IF(AND([1]TONGHOP!N1086=$C$1,OR([1]TONGHOP!P1086="LT",[1]TONGHOP!P1086="TN",[1]TONGHOP!P1086="TH",[1]TONGHOP!P1086="VĐ",[1]TONGHOP!J1086="")),[1]TONGHOP!I1086,"")</f>
        <v/>
      </c>
    </row>
    <row r="1087" spans="1:5" hidden="1" x14ac:dyDescent="0.25">
      <c r="A1087" s="4" t="str">
        <f>IF(E1087="","",SUBTOTAL(3,$E$2:$E1087))</f>
        <v/>
      </c>
      <c r="B1087" s="5" t="str">
        <f>IF(AND([1]TONGHOP!N1087=$C$1,OR([1]TONGHOP!P1087="LT",[1]TONGHOP!P1087="TN",[1]TONGHOP!P1087="TH",[1]TONGHOP!P1087="VĐ",[1]TONGHOP!J1087="")),[1]TONGHOP!C1087,"")</f>
        <v/>
      </c>
      <c r="C1087" s="5" t="str">
        <f>IF(AND([1]TONGHOP!N1087=$C$1,OR([1]TONGHOP!P1087="LT",[1]TONGHOP!P1087="TN",[1]TONGHOP!P1087="TH",[1]TONGHOP!P1087="VĐ",[1]TONGHOP!J1087="")),[1]TONGHOP!H1087,"")</f>
        <v/>
      </c>
      <c r="D1087" s="5" t="str">
        <f>IF(AND([1]TONGHOP!N1087=$C$1,OR([1]TONGHOP!P1087="LT",[1]TONGHOP!P1087="TN",[1]TONGHOP!P1087="TH",[1]TONGHOP!P1087="VĐ",[1]TONGHOP!J1087="")),[1]TONGHOP!F1087,"")</f>
        <v/>
      </c>
      <c r="E1087" s="5" t="str">
        <f>IF(AND([1]TONGHOP!N1087=$C$1,OR([1]TONGHOP!P1087="LT",[1]TONGHOP!P1087="TN",[1]TONGHOP!P1087="TH",[1]TONGHOP!P1087="VĐ",[1]TONGHOP!J1087="")),[1]TONGHOP!I1087,"")</f>
        <v/>
      </c>
    </row>
    <row r="1088" spans="1:5" hidden="1" x14ac:dyDescent="0.25">
      <c r="A1088" s="4" t="str">
        <f>IF(E1088="","",SUBTOTAL(3,$E$2:$E1088))</f>
        <v/>
      </c>
      <c r="B1088" s="5" t="str">
        <f>IF(AND([1]TONGHOP!N1088=$C$1,OR([1]TONGHOP!P1088="LT",[1]TONGHOP!P1088="TN",[1]TONGHOP!P1088="TH",[1]TONGHOP!P1088="VĐ",[1]TONGHOP!J1088="")),[1]TONGHOP!C1088,"")</f>
        <v/>
      </c>
      <c r="C1088" s="5" t="str">
        <f>IF(AND([1]TONGHOP!N1088=$C$1,OR([1]TONGHOP!P1088="LT",[1]TONGHOP!P1088="TN",[1]TONGHOP!P1088="TH",[1]TONGHOP!P1088="VĐ",[1]TONGHOP!J1088="")),[1]TONGHOP!H1088,"")</f>
        <v/>
      </c>
      <c r="D1088" s="5" t="str">
        <f>IF(AND([1]TONGHOP!N1088=$C$1,OR([1]TONGHOP!P1088="LT",[1]TONGHOP!P1088="TN",[1]TONGHOP!P1088="TH",[1]TONGHOP!P1088="VĐ",[1]TONGHOP!J1088="")),[1]TONGHOP!F1088,"")</f>
        <v/>
      </c>
      <c r="E1088" s="5" t="str">
        <f>IF(AND([1]TONGHOP!N1088=$C$1,OR([1]TONGHOP!P1088="LT",[1]TONGHOP!P1088="TN",[1]TONGHOP!P1088="TH",[1]TONGHOP!P1088="VĐ",[1]TONGHOP!J1088="")),[1]TONGHOP!I1088,"")</f>
        <v/>
      </c>
    </row>
    <row r="1089" spans="1:5" hidden="1" x14ac:dyDescent="0.25">
      <c r="A1089" s="4" t="str">
        <f>IF(E1089="","",SUBTOTAL(3,$E$2:$E1089))</f>
        <v/>
      </c>
      <c r="B1089" s="5" t="str">
        <f>IF(AND([1]TONGHOP!N1089=$C$1,OR([1]TONGHOP!P1089="LT",[1]TONGHOP!P1089="TN",[1]TONGHOP!P1089="TH",[1]TONGHOP!P1089="VĐ",[1]TONGHOP!J1089="")),[1]TONGHOP!C1089,"")</f>
        <v/>
      </c>
      <c r="C1089" s="5" t="str">
        <f>IF(AND([1]TONGHOP!N1089=$C$1,OR([1]TONGHOP!P1089="LT",[1]TONGHOP!P1089="TN",[1]TONGHOP!P1089="TH",[1]TONGHOP!P1089="VĐ",[1]TONGHOP!J1089="")),[1]TONGHOP!H1089,"")</f>
        <v/>
      </c>
      <c r="D1089" s="5" t="str">
        <f>IF(AND([1]TONGHOP!N1089=$C$1,OR([1]TONGHOP!P1089="LT",[1]TONGHOP!P1089="TN",[1]TONGHOP!P1089="TH",[1]TONGHOP!P1089="VĐ",[1]TONGHOP!J1089="")),[1]TONGHOP!F1089,"")</f>
        <v/>
      </c>
      <c r="E1089" s="5" t="str">
        <f>IF(AND([1]TONGHOP!N1089=$C$1,OR([1]TONGHOP!P1089="LT",[1]TONGHOP!P1089="TN",[1]TONGHOP!P1089="TH",[1]TONGHOP!P1089="VĐ",[1]TONGHOP!J1089="")),[1]TONGHOP!I1089,"")</f>
        <v/>
      </c>
    </row>
    <row r="1090" spans="1:5" hidden="1" x14ac:dyDescent="0.25">
      <c r="A1090" s="4" t="str">
        <f>IF(E1090="","",SUBTOTAL(3,$E$2:$E1090))</f>
        <v/>
      </c>
      <c r="B1090" s="5" t="str">
        <f>IF(AND([1]TONGHOP!N1090=$C$1,OR([1]TONGHOP!P1090="LT",[1]TONGHOP!P1090="TN",[1]TONGHOP!P1090="TH",[1]TONGHOP!P1090="VĐ",[1]TONGHOP!J1090="")),[1]TONGHOP!C1090,"")</f>
        <v/>
      </c>
      <c r="C1090" s="5" t="str">
        <f>IF(AND([1]TONGHOP!N1090=$C$1,OR([1]TONGHOP!P1090="LT",[1]TONGHOP!P1090="TN",[1]TONGHOP!P1090="TH",[1]TONGHOP!P1090="VĐ",[1]TONGHOP!J1090="")),[1]TONGHOP!H1090,"")</f>
        <v/>
      </c>
      <c r="D1090" s="5" t="str">
        <f>IF(AND([1]TONGHOP!N1090=$C$1,OR([1]TONGHOP!P1090="LT",[1]TONGHOP!P1090="TN",[1]TONGHOP!P1090="TH",[1]TONGHOP!P1090="VĐ",[1]TONGHOP!J1090="")),[1]TONGHOP!F1090,"")</f>
        <v/>
      </c>
      <c r="E1090" s="5" t="str">
        <f>IF(AND([1]TONGHOP!N1090=$C$1,OR([1]TONGHOP!P1090="LT",[1]TONGHOP!P1090="TN",[1]TONGHOP!P1090="TH",[1]TONGHOP!P1090="VĐ",[1]TONGHOP!J1090="")),[1]TONGHOP!I1090,"")</f>
        <v/>
      </c>
    </row>
    <row r="1091" spans="1:5" hidden="1" x14ac:dyDescent="0.25">
      <c r="A1091" s="4" t="str">
        <f>IF(E1091="","",SUBTOTAL(3,$E$2:$E1091))</f>
        <v/>
      </c>
      <c r="B1091" s="5" t="str">
        <f>IF(AND([1]TONGHOP!N1091=$C$1,OR([1]TONGHOP!P1091="LT",[1]TONGHOP!P1091="TN",[1]TONGHOP!P1091="TH",[1]TONGHOP!P1091="VĐ",[1]TONGHOP!J1091="")),[1]TONGHOP!C1091,"")</f>
        <v/>
      </c>
      <c r="C1091" s="5" t="str">
        <f>IF(AND([1]TONGHOP!N1091=$C$1,OR([1]TONGHOP!P1091="LT",[1]TONGHOP!P1091="TN",[1]TONGHOP!P1091="TH",[1]TONGHOP!P1091="VĐ",[1]TONGHOP!J1091="")),[1]TONGHOP!H1091,"")</f>
        <v/>
      </c>
      <c r="D1091" s="5" t="str">
        <f>IF(AND([1]TONGHOP!N1091=$C$1,OR([1]TONGHOP!P1091="LT",[1]TONGHOP!P1091="TN",[1]TONGHOP!P1091="TH",[1]TONGHOP!P1091="VĐ",[1]TONGHOP!J1091="")),[1]TONGHOP!F1091,"")</f>
        <v/>
      </c>
      <c r="E1091" s="5" t="str">
        <f>IF(AND([1]TONGHOP!N1091=$C$1,OR([1]TONGHOP!P1091="LT",[1]TONGHOP!P1091="TN",[1]TONGHOP!P1091="TH",[1]TONGHOP!P1091="VĐ",[1]TONGHOP!J1091="")),[1]TONGHOP!I1091,"")</f>
        <v/>
      </c>
    </row>
    <row r="1092" spans="1:5" hidden="1" x14ac:dyDescent="0.25">
      <c r="A1092" s="4" t="str">
        <f>IF(E1092="","",SUBTOTAL(3,$E$2:$E1092))</f>
        <v/>
      </c>
      <c r="B1092" s="5" t="str">
        <f>IF(AND([1]TONGHOP!N1092=$C$1,OR([1]TONGHOP!P1092="LT",[1]TONGHOP!P1092="TN",[1]TONGHOP!P1092="TH",[1]TONGHOP!P1092="VĐ",[1]TONGHOP!J1092="")),[1]TONGHOP!C1092,"")</f>
        <v/>
      </c>
      <c r="C1092" s="5" t="str">
        <f>IF(AND([1]TONGHOP!N1092=$C$1,OR([1]TONGHOP!P1092="LT",[1]TONGHOP!P1092="TN",[1]TONGHOP!P1092="TH",[1]TONGHOP!P1092="VĐ",[1]TONGHOP!J1092="")),[1]TONGHOP!H1092,"")</f>
        <v/>
      </c>
      <c r="D1092" s="5" t="str">
        <f>IF(AND([1]TONGHOP!N1092=$C$1,OR([1]TONGHOP!P1092="LT",[1]TONGHOP!P1092="TN",[1]TONGHOP!P1092="TH",[1]TONGHOP!P1092="VĐ",[1]TONGHOP!J1092="")),[1]TONGHOP!F1092,"")</f>
        <v/>
      </c>
      <c r="E1092" s="5" t="str">
        <f>IF(AND([1]TONGHOP!N1092=$C$1,OR([1]TONGHOP!P1092="LT",[1]TONGHOP!P1092="TN",[1]TONGHOP!P1092="TH",[1]TONGHOP!P1092="VĐ",[1]TONGHOP!J1092="")),[1]TONGHOP!I1092,"")</f>
        <v/>
      </c>
    </row>
    <row r="1093" spans="1:5" hidden="1" x14ac:dyDescent="0.25">
      <c r="A1093" s="4" t="str">
        <f>IF(E1093="","",SUBTOTAL(3,$E$2:$E1093))</f>
        <v/>
      </c>
      <c r="B1093" s="5" t="str">
        <f>IF(AND([1]TONGHOP!N1093=$C$1,OR([1]TONGHOP!P1093="LT",[1]TONGHOP!P1093="TN",[1]TONGHOP!P1093="TH",[1]TONGHOP!P1093="VĐ",[1]TONGHOP!J1093="")),[1]TONGHOP!C1093,"")</f>
        <v/>
      </c>
      <c r="C1093" s="5" t="str">
        <f>IF(AND([1]TONGHOP!N1093=$C$1,OR([1]TONGHOP!P1093="LT",[1]TONGHOP!P1093="TN",[1]TONGHOP!P1093="TH",[1]TONGHOP!P1093="VĐ",[1]TONGHOP!J1093="")),[1]TONGHOP!H1093,"")</f>
        <v/>
      </c>
      <c r="D1093" s="5" t="str">
        <f>IF(AND([1]TONGHOP!N1093=$C$1,OR([1]TONGHOP!P1093="LT",[1]TONGHOP!P1093="TN",[1]TONGHOP!P1093="TH",[1]TONGHOP!P1093="VĐ",[1]TONGHOP!J1093="")),[1]TONGHOP!F1093,"")</f>
        <v/>
      </c>
      <c r="E1093" s="5" t="str">
        <f>IF(AND([1]TONGHOP!N1093=$C$1,OR([1]TONGHOP!P1093="LT",[1]TONGHOP!P1093="TN",[1]TONGHOP!P1093="TH",[1]TONGHOP!P1093="VĐ",[1]TONGHOP!J1093="")),[1]TONGHOP!I1093,"")</f>
        <v/>
      </c>
    </row>
    <row r="1094" spans="1:5" hidden="1" x14ac:dyDescent="0.25">
      <c r="A1094" s="4" t="str">
        <f>IF(E1094="","",SUBTOTAL(3,$E$2:$E1094))</f>
        <v/>
      </c>
      <c r="B1094" s="5" t="str">
        <f>IF(AND([1]TONGHOP!N1094=$C$1,OR([1]TONGHOP!P1094="LT",[1]TONGHOP!P1094="TN",[1]TONGHOP!P1094="TH",[1]TONGHOP!P1094="VĐ",[1]TONGHOP!J1094="")),[1]TONGHOP!C1094,"")</f>
        <v/>
      </c>
      <c r="C1094" s="5" t="str">
        <f>IF(AND([1]TONGHOP!N1094=$C$1,OR([1]TONGHOP!P1094="LT",[1]TONGHOP!P1094="TN",[1]TONGHOP!P1094="TH",[1]TONGHOP!P1094="VĐ",[1]TONGHOP!J1094="")),[1]TONGHOP!H1094,"")</f>
        <v/>
      </c>
      <c r="D1094" s="5" t="str">
        <f>IF(AND([1]TONGHOP!N1094=$C$1,OR([1]TONGHOP!P1094="LT",[1]TONGHOP!P1094="TN",[1]TONGHOP!P1094="TH",[1]TONGHOP!P1094="VĐ",[1]TONGHOP!J1094="")),[1]TONGHOP!F1094,"")</f>
        <v/>
      </c>
      <c r="E1094" s="5" t="str">
        <f>IF(AND([1]TONGHOP!N1094=$C$1,OR([1]TONGHOP!P1094="LT",[1]TONGHOP!P1094="TN",[1]TONGHOP!P1094="TH",[1]TONGHOP!P1094="VĐ",[1]TONGHOP!J1094="")),[1]TONGHOP!I1094,"")</f>
        <v/>
      </c>
    </row>
    <row r="1095" spans="1:5" hidden="1" x14ac:dyDescent="0.25">
      <c r="A1095" s="4" t="str">
        <f>IF(E1095="","",SUBTOTAL(3,$E$2:$E1095))</f>
        <v/>
      </c>
      <c r="B1095" s="5" t="str">
        <f>IF(AND([1]TONGHOP!N1095=$C$1,OR([1]TONGHOP!P1095="LT",[1]TONGHOP!P1095="TN",[1]TONGHOP!P1095="TH",[1]TONGHOP!P1095="VĐ",[1]TONGHOP!J1095="")),[1]TONGHOP!C1095,"")</f>
        <v/>
      </c>
      <c r="C1095" s="5" t="str">
        <f>IF(AND([1]TONGHOP!N1095=$C$1,OR([1]TONGHOP!P1095="LT",[1]TONGHOP!P1095="TN",[1]TONGHOP!P1095="TH",[1]TONGHOP!P1095="VĐ",[1]TONGHOP!J1095="")),[1]TONGHOP!H1095,"")</f>
        <v/>
      </c>
      <c r="D1095" s="5" t="str">
        <f>IF(AND([1]TONGHOP!N1095=$C$1,OR([1]TONGHOP!P1095="LT",[1]TONGHOP!P1095="TN",[1]TONGHOP!P1095="TH",[1]TONGHOP!P1095="VĐ",[1]TONGHOP!J1095="")),[1]TONGHOP!F1095,"")</f>
        <v/>
      </c>
      <c r="E1095" s="5" t="str">
        <f>IF(AND([1]TONGHOP!N1095=$C$1,OR([1]TONGHOP!P1095="LT",[1]TONGHOP!P1095="TN",[1]TONGHOP!P1095="TH",[1]TONGHOP!P1095="VĐ",[1]TONGHOP!J1095="")),[1]TONGHOP!I1095,"")</f>
        <v/>
      </c>
    </row>
    <row r="1096" spans="1:5" hidden="1" x14ac:dyDescent="0.25">
      <c r="A1096" s="4" t="str">
        <f>IF(E1096="","",SUBTOTAL(3,$E$2:$E1096))</f>
        <v/>
      </c>
      <c r="B1096" s="5" t="str">
        <f>IF(AND([1]TONGHOP!N1096=$C$1,OR([1]TONGHOP!P1096="LT",[1]TONGHOP!P1096="TN",[1]TONGHOP!P1096="TH",[1]TONGHOP!P1096="VĐ",[1]TONGHOP!J1096="")),[1]TONGHOP!C1096,"")</f>
        <v/>
      </c>
      <c r="C1096" s="5" t="str">
        <f>IF(AND([1]TONGHOP!N1096=$C$1,OR([1]TONGHOP!P1096="LT",[1]TONGHOP!P1096="TN",[1]TONGHOP!P1096="TH",[1]TONGHOP!P1096="VĐ",[1]TONGHOP!J1096="")),[1]TONGHOP!H1096,"")</f>
        <v/>
      </c>
      <c r="D1096" s="5" t="str">
        <f>IF(AND([1]TONGHOP!N1096=$C$1,OR([1]TONGHOP!P1096="LT",[1]TONGHOP!P1096="TN",[1]TONGHOP!P1096="TH",[1]TONGHOP!P1096="VĐ",[1]TONGHOP!J1096="")),[1]TONGHOP!F1096,"")</f>
        <v/>
      </c>
      <c r="E1096" s="5" t="str">
        <f>IF(AND([1]TONGHOP!N1096=$C$1,OR([1]TONGHOP!P1096="LT",[1]TONGHOP!P1096="TN",[1]TONGHOP!P1096="TH",[1]TONGHOP!P1096="VĐ",[1]TONGHOP!J1096="")),[1]TONGHOP!I1096,"")</f>
        <v/>
      </c>
    </row>
    <row r="1097" spans="1:5" hidden="1" x14ac:dyDescent="0.25">
      <c r="A1097" s="4" t="str">
        <f>IF(E1097="","",SUBTOTAL(3,$E$2:$E1097))</f>
        <v/>
      </c>
      <c r="B1097" s="5" t="str">
        <f>IF(AND([1]TONGHOP!N1097=$C$1,OR([1]TONGHOP!P1097="LT",[1]TONGHOP!P1097="TN",[1]TONGHOP!P1097="TH",[1]TONGHOP!P1097="VĐ",[1]TONGHOP!J1097="")),[1]TONGHOP!C1097,"")</f>
        <v/>
      </c>
      <c r="C1097" s="5" t="str">
        <f>IF(AND([1]TONGHOP!N1097=$C$1,OR([1]TONGHOP!P1097="LT",[1]TONGHOP!P1097="TN",[1]TONGHOP!P1097="TH",[1]TONGHOP!P1097="VĐ",[1]TONGHOP!J1097="")),[1]TONGHOP!H1097,"")</f>
        <v/>
      </c>
      <c r="D1097" s="5" t="str">
        <f>IF(AND([1]TONGHOP!N1097=$C$1,OR([1]TONGHOP!P1097="LT",[1]TONGHOP!P1097="TN",[1]TONGHOP!P1097="TH",[1]TONGHOP!P1097="VĐ",[1]TONGHOP!J1097="")),[1]TONGHOP!F1097,"")</f>
        <v/>
      </c>
      <c r="E1097" s="5" t="str">
        <f>IF(AND([1]TONGHOP!N1097=$C$1,OR([1]TONGHOP!P1097="LT",[1]TONGHOP!P1097="TN",[1]TONGHOP!P1097="TH",[1]TONGHOP!P1097="VĐ",[1]TONGHOP!J1097="")),[1]TONGHOP!I1097,"")</f>
        <v/>
      </c>
    </row>
    <row r="1098" spans="1:5" hidden="1" x14ac:dyDescent="0.25">
      <c r="A1098" s="4" t="str">
        <f>IF(E1098="","",SUBTOTAL(3,$E$2:$E1098))</f>
        <v/>
      </c>
      <c r="B1098" s="5" t="str">
        <f>IF(AND([1]TONGHOP!N1098=$C$1,OR([1]TONGHOP!P1098="LT",[1]TONGHOP!P1098="TN",[1]TONGHOP!P1098="TH",[1]TONGHOP!P1098="VĐ",[1]TONGHOP!J1098="")),[1]TONGHOP!C1098,"")</f>
        <v/>
      </c>
      <c r="C1098" s="5" t="str">
        <f>IF(AND([1]TONGHOP!N1098=$C$1,OR([1]TONGHOP!P1098="LT",[1]TONGHOP!P1098="TN",[1]TONGHOP!P1098="TH",[1]TONGHOP!P1098="VĐ",[1]TONGHOP!J1098="")),[1]TONGHOP!H1098,"")</f>
        <v/>
      </c>
      <c r="D1098" s="5" t="str">
        <f>IF(AND([1]TONGHOP!N1098=$C$1,OR([1]TONGHOP!P1098="LT",[1]TONGHOP!P1098="TN",[1]TONGHOP!P1098="TH",[1]TONGHOP!P1098="VĐ",[1]TONGHOP!J1098="")),[1]TONGHOP!F1098,"")</f>
        <v/>
      </c>
      <c r="E1098" s="5" t="str">
        <f>IF(AND([1]TONGHOP!N1098=$C$1,OR([1]TONGHOP!P1098="LT",[1]TONGHOP!P1098="TN",[1]TONGHOP!P1098="TH",[1]TONGHOP!P1098="VĐ",[1]TONGHOP!J1098="")),[1]TONGHOP!I1098,"")</f>
        <v/>
      </c>
    </row>
    <row r="1099" spans="1:5" hidden="1" x14ac:dyDescent="0.25">
      <c r="A1099" s="4" t="str">
        <f>IF(E1099="","",SUBTOTAL(3,$E$2:$E1099))</f>
        <v/>
      </c>
      <c r="B1099" s="5" t="str">
        <f>IF(AND([1]TONGHOP!N1099=$C$1,OR([1]TONGHOP!P1099="LT",[1]TONGHOP!P1099="TN",[1]TONGHOP!P1099="TH",[1]TONGHOP!P1099="VĐ",[1]TONGHOP!J1099="")),[1]TONGHOP!C1099,"")</f>
        <v/>
      </c>
      <c r="C1099" s="5" t="str">
        <f>IF(AND([1]TONGHOP!N1099=$C$1,OR([1]TONGHOP!P1099="LT",[1]TONGHOP!P1099="TN",[1]TONGHOP!P1099="TH",[1]TONGHOP!P1099="VĐ",[1]TONGHOP!J1099="")),[1]TONGHOP!H1099,"")</f>
        <v/>
      </c>
      <c r="D1099" s="5" t="str">
        <f>IF(AND([1]TONGHOP!N1099=$C$1,OR([1]TONGHOP!P1099="LT",[1]TONGHOP!P1099="TN",[1]TONGHOP!P1099="TH",[1]TONGHOP!P1099="VĐ",[1]TONGHOP!J1099="")),[1]TONGHOP!F1099,"")</f>
        <v/>
      </c>
      <c r="E1099" s="5" t="str">
        <f>IF(AND([1]TONGHOP!N1099=$C$1,OR([1]TONGHOP!P1099="LT",[1]TONGHOP!P1099="TN",[1]TONGHOP!P1099="TH",[1]TONGHOP!P1099="VĐ",[1]TONGHOP!J1099="")),[1]TONGHOP!I1099,"")</f>
        <v/>
      </c>
    </row>
    <row r="1100" spans="1:5" hidden="1" x14ac:dyDescent="0.25">
      <c r="A1100" s="4" t="str">
        <f>IF(E1100="","",SUBTOTAL(3,$E$2:$E1100))</f>
        <v/>
      </c>
      <c r="B1100" s="5" t="str">
        <f>IF(AND([1]TONGHOP!N1100=$C$1,OR([1]TONGHOP!P1100="LT",[1]TONGHOP!P1100="TN",[1]TONGHOP!P1100="TH",[1]TONGHOP!P1100="VĐ",[1]TONGHOP!J1100="")),[1]TONGHOP!C1100,"")</f>
        <v/>
      </c>
      <c r="C1100" s="5" t="str">
        <f>IF(AND([1]TONGHOP!N1100=$C$1,OR([1]TONGHOP!P1100="LT",[1]TONGHOP!P1100="TN",[1]TONGHOP!P1100="TH",[1]TONGHOP!P1100="VĐ",[1]TONGHOP!J1100="")),[1]TONGHOP!H1100,"")</f>
        <v/>
      </c>
      <c r="D1100" s="5" t="str">
        <f>IF(AND([1]TONGHOP!N1100=$C$1,OR([1]TONGHOP!P1100="LT",[1]TONGHOP!P1100="TN",[1]TONGHOP!P1100="TH",[1]TONGHOP!P1100="VĐ",[1]TONGHOP!J1100="")),[1]TONGHOP!F1100,"")</f>
        <v/>
      </c>
      <c r="E1100" s="5" t="str">
        <f>IF(AND([1]TONGHOP!N1100=$C$1,OR([1]TONGHOP!P1100="LT",[1]TONGHOP!P1100="TN",[1]TONGHOP!P1100="TH",[1]TONGHOP!P1100="VĐ",[1]TONGHOP!J1100="")),[1]TONGHOP!I1100,"")</f>
        <v/>
      </c>
    </row>
    <row r="1101" spans="1:5" hidden="1" x14ac:dyDescent="0.25">
      <c r="A1101" s="4" t="str">
        <f>IF(E1101="","",SUBTOTAL(3,$E$2:$E1101))</f>
        <v/>
      </c>
      <c r="B1101" s="5" t="str">
        <f>IF(AND([1]TONGHOP!N1101=$C$1,OR([1]TONGHOP!P1101="LT",[1]TONGHOP!P1101="TN",[1]TONGHOP!P1101="TH",[1]TONGHOP!P1101="VĐ",[1]TONGHOP!J1101="")),[1]TONGHOP!C1101,"")</f>
        <v/>
      </c>
      <c r="C1101" s="5" t="str">
        <f>IF(AND([1]TONGHOP!N1101=$C$1,OR([1]TONGHOP!P1101="LT",[1]TONGHOP!P1101="TN",[1]TONGHOP!P1101="TH",[1]TONGHOP!P1101="VĐ",[1]TONGHOP!J1101="")),[1]TONGHOP!H1101,"")</f>
        <v/>
      </c>
      <c r="D1101" s="5" t="str">
        <f>IF(AND([1]TONGHOP!N1101=$C$1,OR([1]TONGHOP!P1101="LT",[1]TONGHOP!P1101="TN",[1]TONGHOP!P1101="TH",[1]TONGHOP!P1101="VĐ",[1]TONGHOP!J1101="")),[1]TONGHOP!F1101,"")</f>
        <v/>
      </c>
      <c r="E1101" s="5" t="str">
        <f>IF(AND([1]TONGHOP!N1101=$C$1,OR([1]TONGHOP!P1101="LT",[1]TONGHOP!P1101="TN",[1]TONGHOP!P1101="TH",[1]TONGHOP!P1101="VĐ",[1]TONGHOP!J1101="")),[1]TONGHOP!I1101,"")</f>
        <v/>
      </c>
    </row>
    <row r="1102" spans="1:5" hidden="1" x14ac:dyDescent="0.25">
      <c r="A1102" s="4" t="str">
        <f>IF(E1102="","",SUBTOTAL(3,$E$2:$E1102))</f>
        <v/>
      </c>
      <c r="B1102" s="5" t="str">
        <f>IF(AND([1]TONGHOP!N1102=$C$1,OR([1]TONGHOP!P1102="LT",[1]TONGHOP!P1102="TN",[1]TONGHOP!P1102="TH",[1]TONGHOP!P1102="VĐ",[1]TONGHOP!J1102="")),[1]TONGHOP!C1102,"")</f>
        <v/>
      </c>
      <c r="C1102" s="5" t="str">
        <f>IF(AND([1]TONGHOP!N1102=$C$1,OR([1]TONGHOP!P1102="LT",[1]TONGHOP!P1102="TN",[1]TONGHOP!P1102="TH",[1]TONGHOP!P1102="VĐ",[1]TONGHOP!J1102="")),[1]TONGHOP!H1102,"")</f>
        <v/>
      </c>
      <c r="D1102" s="5" t="str">
        <f>IF(AND([1]TONGHOP!N1102=$C$1,OR([1]TONGHOP!P1102="LT",[1]TONGHOP!P1102="TN",[1]TONGHOP!P1102="TH",[1]TONGHOP!P1102="VĐ",[1]TONGHOP!J1102="")),[1]TONGHOP!F1102,"")</f>
        <v/>
      </c>
      <c r="E1102" s="5" t="str">
        <f>IF(AND([1]TONGHOP!N1102=$C$1,OR([1]TONGHOP!P1102="LT",[1]TONGHOP!P1102="TN",[1]TONGHOP!P1102="TH",[1]TONGHOP!P1102="VĐ",[1]TONGHOP!J1102="")),[1]TONGHOP!I1102,"")</f>
        <v/>
      </c>
    </row>
    <row r="1103" spans="1:5" hidden="1" x14ac:dyDescent="0.25">
      <c r="A1103" s="4" t="str">
        <f>IF(E1103="","",SUBTOTAL(3,$E$2:$E1103))</f>
        <v/>
      </c>
      <c r="B1103" s="5" t="str">
        <f>IF(AND([1]TONGHOP!N1103=$C$1,OR([1]TONGHOP!P1103="LT",[1]TONGHOP!P1103="TN",[1]TONGHOP!P1103="TH",[1]TONGHOP!P1103="VĐ",[1]TONGHOP!J1103="")),[1]TONGHOP!C1103,"")</f>
        <v/>
      </c>
      <c r="C1103" s="5" t="str">
        <f>IF(AND([1]TONGHOP!N1103=$C$1,OR([1]TONGHOP!P1103="LT",[1]TONGHOP!P1103="TN",[1]TONGHOP!P1103="TH",[1]TONGHOP!P1103="VĐ",[1]TONGHOP!J1103="")),[1]TONGHOP!H1103,"")</f>
        <v/>
      </c>
      <c r="D1103" s="5" t="str">
        <f>IF(AND([1]TONGHOP!N1103=$C$1,OR([1]TONGHOP!P1103="LT",[1]TONGHOP!P1103="TN",[1]TONGHOP!P1103="TH",[1]TONGHOP!P1103="VĐ",[1]TONGHOP!J1103="")),[1]TONGHOP!F1103,"")</f>
        <v/>
      </c>
      <c r="E1103" s="5" t="str">
        <f>IF(AND([1]TONGHOP!N1103=$C$1,OR([1]TONGHOP!P1103="LT",[1]TONGHOP!P1103="TN",[1]TONGHOP!P1103="TH",[1]TONGHOP!P1103="VĐ",[1]TONGHOP!J1103="")),[1]TONGHOP!I1103,"")</f>
        <v/>
      </c>
    </row>
    <row r="1104" spans="1:5" hidden="1" x14ac:dyDescent="0.25">
      <c r="A1104" s="4" t="str">
        <f>IF(E1104="","",SUBTOTAL(3,$E$2:$E1104))</f>
        <v/>
      </c>
      <c r="B1104" s="5" t="str">
        <f>IF(AND([1]TONGHOP!N1104=$C$1,OR([1]TONGHOP!P1104="LT",[1]TONGHOP!P1104="TN",[1]TONGHOP!P1104="TH",[1]TONGHOP!P1104="VĐ",[1]TONGHOP!J1104="")),[1]TONGHOP!C1104,"")</f>
        <v/>
      </c>
      <c r="C1104" s="5" t="str">
        <f>IF(AND([1]TONGHOP!N1104=$C$1,OR([1]TONGHOP!P1104="LT",[1]TONGHOP!P1104="TN",[1]TONGHOP!P1104="TH",[1]TONGHOP!P1104="VĐ",[1]TONGHOP!J1104="")),[1]TONGHOP!H1104,"")</f>
        <v/>
      </c>
      <c r="D1104" s="5" t="str">
        <f>IF(AND([1]TONGHOP!N1104=$C$1,OR([1]TONGHOP!P1104="LT",[1]TONGHOP!P1104="TN",[1]TONGHOP!P1104="TH",[1]TONGHOP!P1104="VĐ",[1]TONGHOP!J1104="")),[1]TONGHOP!F1104,"")</f>
        <v/>
      </c>
      <c r="E1104" s="5" t="str">
        <f>IF(AND([1]TONGHOP!N1104=$C$1,OR([1]TONGHOP!P1104="LT",[1]TONGHOP!P1104="TN",[1]TONGHOP!P1104="TH",[1]TONGHOP!P1104="VĐ",[1]TONGHOP!J1104="")),[1]TONGHOP!I1104,"")</f>
        <v/>
      </c>
    </row>
    <row r="1105" spans="1:5" hidden="1" x14ac:dyDescent="0.25">
      <c r="A1105" s="4" t="str">
        <f>IF(E1105="","",SUBTOTAL(3,$E$2:$E1105))</f>
        <v/>
      </c>
      <c r="B1105" s="5" t="str">
        <f>IF(AND([1]TONGHOP!N1105=$C$1,OR([1]TONGHOP!P1105="LT",[1]TONGHOP!P1105="TN",[1]TONGHOP!P1105="TH",[1]TONGHOP!P1105="VĐ",[1]TONGHOP!J1105="")),[1]TONGHOP!C1105,"")</f>
        <v/>
      </c>
      <c r="C1105" s="5" t="str">
        <f>IF(AND([1]TONGHOP!N1105=$C$1,OR([1]TONGHOP!P1105="LT",[1]TONGHOP!P1105="TN",[1]TONGHOP!P1105="TH",[1]TONGHOP!P1105="VĐ",[1]TONGHOP!J1105="")),[1]TONGHOP!H1105,"")</f>
        <v/>
      </c>
      <c r="D1105" s="5" t="str">
        <f>IF(AND([1]TONGHOP!N1105=$C$1,OR([1]TONGHOP!P1105="LT",[1]TONGHOP!P1105="TN",[1]TONGHOP!P1105="TH",[1]TONGHOP!P1105="VĐ",[1]TONGHOP!J1105="")),[1]TONGHOP!F1105,"")</f>
        <v/>
      </c>
      <c r="E1105" s="5" t="str">
        <f>IF(AND([1]TONGHOP!N1105=$C$1,OR([1]TONGHOP!P1105="LT",[1]TONGHOP!P1105="TN",[1]TONGHOP!P1105="TH",[1]TONGHOP!P1105="VĐ",[1]TONGHOP!J1105="")),[1]TONGHOP!I1105,"")</f>
        <v/>
      </c>
    </row>
    <row r="1106" spans="1:5" hidden="1" x14ac:dyDescent="0.25">
      <c r="A1106" s="4" t="str">
        <f>IF(E1106="","",SUBTOTAL(3,$E$2:$E1106))</f>
        <v/>
      </c>
      <c r="B1106" s="5" t="str">
        <f>IF(AND([1]TONGHOP!N1106=$C$1,OR([1]TONGHOP!P1106="LT",[1]TONGHOP!P1106="TN",[1]TONGHOP!P1106="TH",[1]TONGHOP!P1106="VĐ",[1]TONGHOP!J1106="")),[1]TONGHOP!C1106,"")</f>
        <v/>
      </c>
      <c r="C1106" s="5" t="str">
        <f>IF(AND([1]TONGHOP!N1106=$C$1,OR([1]TONGHOP!P1106="LT",[1]TONGHOP!P1106="TN",[1]TONGHOP!P1106="TH",[1]TONGHOP!P1106="VĐ",[1]TONGHOP!J1106="")),[1]TONGHOP!H1106,"")</f>
        <v/>
      </c>
      <c r="D1106" s="5" t="str">
        <f>IF(AND([1]TONGHOP!N1106=$C$1,OR([1]TONGHOP!P1106="LT",[1]TONGHOP!P1106="TN",[1]TONGHOP!P1106="TH",[1]TONGHOP!P1106="VĐ",[1]TONGHOP!J1106="")),[1]TONGHOP!F1106,"")</f>
        <v/>
      </c>
      <c r="E1106" s="5" t="str">
        <f>IF(AND([1]TONGHOP!N1106=$C$1,OR([1]TONGHOP!P1106="LT",[1]TONGHOP!P1106="TN",[1]TONGHOP!P1106="TH",[1]TONGHOP!P1106="VĐ",[1]TONGHOP!J1106="")),[1]TONGHOP!I1106,"")</f>
        <v/>
      </c>
    </row>
    <row r="1107" spans="1:5" hidden="1" x14ac:dyDescent="0.25">
      <c r="A1107" s="4" t="str">
        <f>IF(E1107="","",SUBTOTAL(3,$E$2:$E1107))</f>
        <v/>
      </c>
      <c r="B1107" s="5" t="str">
        <f>IF(AND([1]TONGHOP!N1107=$C$1,OR([1]TONGHOP!P1107="LT",[1]TONGHOP!P1107="TN",[1]TONGHOP!P1107="TH",[1]TONGHOP!P1107="VĐ",[1]TONGHOP!J1107="")),[1]TONGHOP!C1107,"")</f>
        <v/>
      </c>
      <c r="C1107" s="5" t="str">
        <f>IF(AND([1]TONGHOP!N1107=$C$1,OR([1]TONGHOP!P1107="LT",[1]TONGHOP!P1107="TN",[1]TONGHOP!P1107="TH",[1]TONGHOP!P1107="VĐ",[1]TONGHOP!J1107="")),[1]TONGHOP!H1107,"")</f>
        <v/>
      </c>
      <c r="D1107" s="5" t="str">
        <f>IF(AND([1]TONGHOP!N1107=$C$1,OR([1]TONGHOP!P1107="LT",[1]TONGHOP!P1107="TN",[1]TONGHOP!P1107="TH",[1]TONGHOP!P1107="VĐ",[1]TONGHOP!J1107="")),[1]TONGHOP!F1107,"")</f>
        <v/>
      </c>
      <c r="E1107" s="5" t="str">
        <f>IF(AND([1]TONGHOP!N1107=$C$1,OR([1]TONGHOP!P1107="LT",[1]TONGHOP!P1107="TN",[1]TONGHOP!P1107="TH",[1]TONGHOP!P1107="VĐ",[1]TONGHOP!J1107="")),[1]TONGHOP!I1107,"")</f>
        <v/>
      </c>
    </row>
    <row r="1108" spans="1:5" hidden="1" x14ac:dyDescent="0.25">
      <c r="A1108" s="4" t="str">
        <f>IF(E1108="","",SUBTOTAL(3,$E$2:$E1108))</f>
        <v/>
      </c>
      <c r="B1108" s="5" t="str">
        <f>IF(AND([1]TONGHOP!N1108=$C$1,OR([1]TONGHOP!P1108="LT",[1]TONGHOP!P1108="TN",[1]TONGHOP!P1108="TH",[1]TONGHOP!P1108="VĐ",[1]TONGHOP!J1108="")),[1]TONGHOP!C1108,"")</f>
        <v/>
      </c>
      <c r="C1108" s="5" t="str">
        <f>IF(AND([1]TONGHOP!N1108=$C$1,OR([1]TONGHOP!P1108="LT",[1]TONGHOP!P1108="TN",[1]TONGHOP!P1108="TH",[1]TONGHOP!P1108="VĐ",[1]TONGHOP!J1108="")),[1]TONGHOP!H1108,"")</f>
        <v/>
      </c>
      <c r="D1108" s="5" t="str">
        <f>IF(AND([1]TONGHOP!N1108=$C$1,OR([1]TONGHOP!P1108="LT",[1]TONGHOP!P1108="TN",[1]TONGHOP!P1108="TH",[1]TONGHOP!P1108="VĐ",[1]TONGHOP!J1108="")),[1]TONGHOP!F1108,"")</f>
        <v/>
      </c>
      <c r="E1108" s="5" t="str">
        <f>IF(AND([1]TONGHOP!N1108=$C$1,OR([1]TONGHOP!P1108="LT",[1]TONGHOP!P1108="TN",[1]TONGHOP!P1108="TH",[1]TONGHOP!P1108="VĐ",[1]TONGHOP!J1108="")),[1]TONGHOP!I1108,"")</f>
        <v/>
      </c>
    </row>
    <row r="1109" spans="1:5" hidden="1" x14ac:dyDescent="0.25">
      <c r="A1109" s="4" t="str">
        <f>IF(E1109="","",SUBTOTAL(3,$E$2:$E1109))</f>
        <v/>
      </c>
      <c r="B1109" s="5" t="str">
        <f>IF(AND([1]TONGHOP!N1109=$C$1,OR([1]TONGHOP!P1109="LT",[1]TONGHOP!P1109="TN",[1]TONGHOP!P1109="TH",[1]TONGHOP!P1109="VĐ",[1]TONGHOP!J1109="")),[1]TONGHOP!C1109,"")</f>
        <v/>
      </c>
      <c r="C1109" s="5" t="str">
        <f>IF(AND([1]TONGHOP!N1109=$C$1,OR([1]TONGHOP!P1109="LT",[1]TONGHOP!P1109="TN",[1]TONGHOP!P1109="TH",[1]TONGHOP!P1109="VĐ",[1]TONGHOP!J1109="")),[1]TONGHOP!H1109,"")</f>
        <v/>
      </c>
      <c r="D1109" s="5" t="str">
        <f>IF(AND([1]TONGHOP!N1109=$C$1,OR([1]TONGHOP!P1109="LT",[1]TONGHOP!P1109="TN",[1]TONGHOP!P1109="TH",[1]TONGHOP!P1109="VĐ",[1]TONGHOP!J1109="")),[1]TONGHOP!F1109,"")</f>
        <v/>
      </c>
      <c r="E1109" s="5" t="str">
        <f>IF(AND([1]TONGHOP!N1109=$C$1,OR([1]TONGHOP!P1109="LT",[1]TONGHOP!P1109="TN",[1]TONGHOP!P1109="TH",[1]TONGHOP!P1109="VĐ",[1]TONGHOP!J1109="")),[1]TONGHOP!I1109,"")</f>
        <v/>
      </c>
    </row>
    <row r="1110" spans="1:5" hidden="1" x14ac:dyDescent="0.25">
      <c r="A1110" s="4" t="str">
        <f>IF(E1110="","",SUBTOTAL(3,$E$2:$E1110))</f>
        <v/>
      </c>
      <c r="B1110" s="5" t="str">
        <f>IF(AND([1]TONGHOP!N1110=$C$1,OR([1]TONGHOP!P1110="LT",[1]TONGHOP!P1110="TN",[1]TONGHOP!P1110="TH",[1]TONGHOP!P1110="VĐ",[1]TONGHOP!J1110="")),[1]TONGHOP!C1110,"")</f>
        <v/>
      </c>
      <c r="C1110" s="5" t="str">
        <f>IF(AND([1]TONGHOP!N1110=$C$1,OR([1]TONGHOP!P1110="LT",[1]TONGHOP!P1110="TN",[1]TONGHOP!P1110="TH",[1]TONGHOP!P1110="VĐ",[1]TONGHOP!J1110="")),[1]TONGHOP!H1110,"")</f>
        <v/>
      </c>
      <c r="D1110" s="5" t="str">
        <f>IF(AND([1]TONGHOP!N1110=$C$1,OR([1]TONGHOP!P1110="LT",[1]TONGHOP!P1110="TN",[1]TONGHOP!P1110="TH",[1]TONGHOP!P1110="VĐ",[1]TONGHOP!J1110="")),[1]TONGHOP!F1110,"")</f>
        <v/>
      </c>
      <c r="E1110" s="5" t="str">
        <f>IF(AND([1]TONGHOP!N1110=$C$1,OR([1]TONGHOP!P1110="LT",[1]TONGHOP!P1110="TN",[1]TONGHOP!P1110="TH",[1]TONGHOP!P1110="VĐ",[1]TONGHOP!J1110="")),[1]TONGHOP!I1110,"")</f>
        <v/>
      </c>
    </row>
    <row r="1111" spans="1:5" hidden="1" x14ac:dyDescent="0.25">
      <c r="A1111" s="4" t="str">
        <f>IF(E1111="","",SUBTOTAL(3,$E$2:$E1111))</f>
        <v/>
      </c>
      <c r="B1111" s="5" t="str">
        <f>IF(AND([1]TONGHOP!N1111=$C$1,OR([1]TONGHOP!P1111="LT",[1]TONGHOP!P1111="TN",[1]TONGHOP!P1111="TH",[1]TONGHOP!P1111="VĐ",[1]TONGHOP!J1111="")),[1]TONGHOP!C1111,"")</f>
        <v/>
      </c>
      <c r="C1111" s="5" t="str">
        <f>IF(AND([1]TONGHOP!N1111=$C$1,OR([1]TONGHOP!P1111="LT",[1]TONGHOP!P1111="TN",[1]TONGHOP!P1111="TH",[1]TONGHOP!P1111="VĐ",[1]TONGHOP!J1111="")),[1]TONGHOP!H1111,"")</f>
        <v/>
      </c>
      <c r="D1111" s="5" t="str">
        <f>IF(AND([1]TONGHOP!N1111=$C$1,OR([1]TONGHOP!P1111="LT",[1]TONGHOP!P1111="TN",[1]TONGHOP!P1111="TH",[1]TONGHOP!P1111="VĐ",[1]TONGHOP!J1111="")),[1]TONGHOP!F1111,"")</f>
        <v/>
      </c>
      <c r="E1111" s="5" t="str">
        <f>IF(AND([1]TONGHOP!N1111=$C$1,OR([1]TONGHOP!P1111="LT",[1]TONGHOP!P1111="TN",[1]TONGHOP!P1111="TH",[1]TONGHOP!P1111="VĐ",[1]TONGHOP!J1111="")),[1]TONGHOP!I1111,"")</f>
        <v/>
      </c>
    </row>
    <row r="1112" spans="1:5" hidden="1" x14ac:dyDescent="0.25">
      <c r="A1112" s="4" t="str">
        <f>IF(E1112="","",SUBTOTAL(3,$E$2:$E1112))</f>
        <v/>
      </c>
      <c r="B1112" s="5" t="str">
        <f>IF(AND([1]TONGHOP!N1112=$C$1,OR([1]TONGHOP!P1112="LT",[1]TONGHOP!P1112="TN",[1]TONGHOP!P1112="TH",[1]TONGHOP!P1112="VĐ",[1]TONGHOP!J1112="")),[1]TONGHOP!C1112,"")</f>
        <v/>
      </c>
      <c r="C1112" s="5" t="str">
        <f>IF(AND([1]TONGHOP!N1112=$C$1,OR([1]TONGHOP!P1112="LT",[1]TONGHOP!P1112="TN",[1]TONGHOP!P1112="TH",[1]TONGHOP!P1112="VĐ",[1]TONGHOP!J1112="")),[1]TONGHOP!H1112,"")</f>
        <v/>
      </c>
      <c r="D1112" s="5" t="str">
        <f>IF(AND([1]TONGHOP!N1112=$C$1,OR([1]TONGHOP!P1112="LT",[1]TONGHOP!P1112="TN",[1]TONGHOP!P1112="TH",[1]TONGHOP!P1112="VĐ",[1]TONGHOP!J1112="")),[1]TONGHOP!F1112,"")</f>
        <v/>
      </c>
      <c r="E1112" s="5" t="str">
        <f>IF(AND([1]TONGHOP!N1112=$C$1,OR([1]TONGHOP!P1112="LT",[1]TONGHOP!P1112="TN",[1]TONGHOP!P1112="TH",[1]TONGHOP!P1112="VĐ",[1]TONGHOP!J1112="")),[1]TONGHOP!I1112,"")</f>
        <v/>
      </c>
    </row>
    <row r="1113" spans="1:5" hidden="1" x14ac:dyDescent="0.25">
      <c r="A1113" s="4" t="str">
        <f>IF(E1113="","",SUBTOTAL(3,$E$2:$E1113))</f>
        <v/>
      </c>
      <c r="B1113" s="5" t="str">
        <f>IF(AND([1]TONGHOP!N1113=$C$1,OR([1]TONGHOP!P1113="LT",[1]TONGHOP!P1113="TN",[1]TONGHOP!P1113="TH",[1]TONGHOP!P1113="VĐ",[1]TONGHOP!J1113="")),[1]TONGHOP!C1113,"")</f>
        <v/>
      </c>
      <c r="C1113" s="5" t="str">
        <f>IF(AND([1]TONGHOP!N1113=$C$1,OR([1]TONGHOP!P1113="LT",[1]TONGHOP!P1113="TN",[1]TONGHOP!P1113="TH",[1]TONGHOP!P1113="VĐ",[1]TONGHOP!J1113="")),[1]TONGHOP!H1113,"")</f>
        <v/>
      </c>
      <c r="D1113" s="5" t="str">
        <f>IF(AND([1]TONGHOP!N1113=$C$1,OR([1]TONGHOP!P1113="LT",[1]TONGHOP!P1113="TN",[1]TONGHOP!P1113="TH",[1]TONGHOP!P1113="VĐ",[1]TONGHOP!J1113="")),[1]TONGHOP!F1113,"")</f>
        <v/>
      </c>
      <c r="E1113" s="5" t="str">
        <f>IF(AND([1]TONGHOP!N1113=$C$1,OR([1]TONGHOP!P1113="LT",[1]TONGHOP!P1113="TN",[1]TONGHOP!P1113="TH",[1]TONGHOP!P1113="VĐ",[1]TONGHOP!J1113="")),[1]TONGHOP!I1113,"")</f>
        <v/>
      </c>
    </row>
    <row r="1114" spans="1:5" hidden="1" x14ac:dyDescent="0.25">
      <c r="A1114" s="4" t="str">
        <f>IF(E1114="","",SUBTOTAL(3,$E$2:$E1114))</f>
        <v/>
      </c>
      <c r="B1114" s="5" t="str">
        <f>IF(AND([1]TONGHOP!N1114=$C$1,OR([1]TONGHOP!P1114="LT",[1]TONGHOP!P1114="TN",[1]TONGHOP!P1114="TH",[1]TONGHOP!P1114="VĐ",[1]TONGHOP!J1114="")),[1]TONGHOP!C1114,"")</f>
        <v/>
      </c>
      <c r="C1114" s="5" t="str">
        <f>IF(AND([1]TONGHOP!N1114=$C$1,OR([1]TONGHOP!P1114="LT",[1]TONGHOP!P1114="TN",[1]TONGHOP!P1114="TH",[1]TONGHOP!P1114="VĐ",[1]TONGHOP!J1114="")),[1]TONGHOP!H1114,"")</f>
        <v/>
      </c>
      <c r="D1114" s="5" t="str">
        <f>IF(AND([1]TONGHOP!N1114=$C$1,OR([1]TONGHOP!P1114="LT",[1]TONGHOP!P1114="TN",[1]TONGHOP!P1114="TH",[1]TONGHOP!P1114="VĐ",[1]TONGHOP!J1114="")),[1]TONGHOP!F1114,"")</f>
        <v/>
      </c>
      <c r="E1114" s="5" t="str">
        <f>IF(AND([1]TONGHOP!N1114=$C$1,OR([1]TONGHOP!P1114="LT",[1]TONGHOP!P1114="TN",[1]TONGHOP!P1114="TH",[1]TONGHOP!P1114="VĐ",[1]TONGHOP!J1114="")),[1]TONGHOP!I1114,"")</f>
        <v/>
      </c>
    </row>
    <row r="1115" spans="1:5" hidden="1" x14ac:dyDescent="0.25">
      <c r="A1115" s="4" t="str">
        <f>IF(E1115="","",SUBTOTAL(3,$E$2:$E1115))</f>
        <v/>
      </c>
      <c r="B1115" s="5" t="str">
        <f>IF(AND([1]TONGHOP!N1115=$C$1,OR([1]TONGHOP!P1115="LT",[1]TONGHOP!P1115="TN",[1]TONGHOP!P1115="TH",[1]TONGHOP!P1115="VĐ",[1]TONGHOP!J1115="")),[1]TONGHOP!C1115,"")</f>
        <v/>
      </c>
      <c r="C1115" s="5" t="str">
        <f>IF(AND([1]TONGHOP!N1115=$C$1,OR([1]TONGHOP!P1115="LT",[1]TONGHOP!P1115="TN",[1]TONGHOP!P1115="TH",[1]TONGHOP!P1115="VĐ",[1]TONGHOP!J1115="")),[1]TONGHOP!H1115,"")</f>
        <v/>
      </c>
      <c r="D1115" s="5" t="str">
        <f>IF(AND([1]TONGHOP!N1115=$C$1,OR([1]TONGHOP!P1115="LT",[1]TONGHOP!P1115="TN",[1]TONGHOP!P1115="TH",[1]TONGHOP!P1115="VĐ",[1]TONGHOP!J1115="")),[1]TONGHOP!F1115,"")</f>
        <v/>
      </c>
      <c r="E1115" s="5" t="str">
        <f>IF(AND([1]TONGHOP!N1115=$C$1,OR([1]TONGHOP!P1115="LT",[1]TONGHOP!P1115="TN",[1]TONGHOP!P1115="TH",[1]TONGHOP!P1115="VĐ",[1]TONGHOP!J1115="")),[1]TONGHOP!I1115,"")</f>
        <v/>
      </c>
    </row>
    <row r="1116" spans="1:5" hidden="1" x14ac:dyDescent="0.25">
      <c r="A1116" s="4" t="str">
        <f>IF(E1116="","",SUBTOTAL(3,$E$2:$E1116))</f>
        <v/>
      </c>
      <c r="B1116" s="5" t="str">
        <f>IF(AND([1]TONGHOP!N1116=$C$1,OR([1]TONGHOP!P1116="LT",[1]TONGHOP!P1116="TN",[1]TONGHOP!P1116="TH",[1]TONGHOP!P1116="VĐ",[1]TONGHOP!J1116="")),[1]TONGHOP!C1116,"")</f>
        <v/>
      </c>
      <c r="C1116" s="5" t="str">
        <f>IF(AND([1]TONGHOP!N1116=$C$1,OR([1]TONGHOP!P1116="LT",[1]TONGHOP!P1116="TN",[1]TONGHOP!P1116="TH",[1]TONGHOP!P1116="VĐ",[1]TONGHOP!J1116="")),[1]TONGHOP!H1116,"")</f>
        <v/>
      </c>
      <c r="D1116" s="5" t="str">
        <f>IF(AND([1]TONGHOP!N1116=$C$1,OR([1]TONGHOP!P1116="LT",[1]TONGHOP!P1116="TN",[1]TONGHOP!P1116="TH",[1]TONGHOP!P1116="VĐ",[1]TONGHOP!J1116="")),[1]TONGHOP!F1116,"")</f>
        <v/>
      </c>
      <c r="E1116" s="5" t="str">
        <f>IF(AND([1]TONGHOP!N1116=$C$1,OR([1]TONGHOP!P1116="LT",[1]TONGHOP!P1116="TN",[1]TONGHOP!P1116="TH",[1]TONGHOP!P1116="VĐ",[1]TONGHOP!J1116="")),[1]TONGHOP!I1116,"")</f>
        <v/>
      </c>
    </row>
    <row r="1117" spans="1:5" hidden="1" x14ac:dyDescent="0.25">
      <c r="A1117" s="4" t="str">
        <f>IF(E1117="","",SUBTOTAL(3,$E$2:$E1117))</f>
        <v/>
      </c>
      <c r="B1117" s="5" t="str">
        <f>IF(AND([1]TONGHOP!N1117=$C$1,OR([1]TONGHOP!P1117="LT",[1]TONGHOP!P1117="TN",[1]TONGHOP!P1117="TH",[1]TONGHOP!P1117="VĐ",[1]TONGHOP!J1117="")),[1]TONGHOP!C1117,"")</f>
        <v/>
      </c>
      <c r="C1117" s="5" t="str">
        <f>IF(AND([1]TONGHOP!N1117=$C$1,OR([1]TONGHOP!P1117="LT",[1]TONGHOP!P1117="TN",[1]TONGHOP!P1117="TH",[1]TONGHOP!P1117="VĐ",[1]TONGHOP!J1117="")),[1]TONGHOP!H1117,"")</f>
        <v/>
      </c>
      <c r="D1117" s="5" t="str">
        <f>IF(AND([1]TONGHOP!N1117=$C$1,OR([1]TONGHOP!P1117="LT",[1]TONGHOP!P1117="TN",[1]TONGHOP!P1117="TH",[1]TONGHOP!P1117="VĐ",[1]TONGHOP!J1117="")),[1]TONGHOP!F1117,"")</f>
        <v/>
      </c>
      <c r="E1117" s="5" t="str">
        <f>IF(AND([1]TONGHOP!N1117=$C$1,OR([1]TONGHOP!P1117="LT",[1]TONGHOP!P1117="TN",[1]TONGHOP!P1117="TH",[1]TONGHOP!P1117="VĐ",[1]TONGHOP!J1117="")),[1]TONGHOP!I1117,"")</f>
        <v/>
      </c>
    </row>
    <row r="1118" spans="1:5" hidden="1" x14ac:dyDescent="0.25">
      <c r="A1118" s="4" t="str">
        <f>IF(E1118="","",SUBTOTAL(3,$E$2:$E1118))</f>
        <v/>
      </c>
      <c r="B1118" s="5" t="str">
        <f>IF(AND([1]TONGHOP!N1118=$C$1,OR([1]TONGHOP!P1118="LT",[1]TONGHOP!P1118="TN",[1]TONGHOP!P1118="TH",[1]TONGHOP!P1118="VĐ",[1]TONGHOP!J1118="")),[1]TONGHOP!C1118,"")</f>
        <v/>
      </c>
      <c r="C1118" s="5" t="str">
        <f>IF(AND([1]TONGHOP!N1118=$C$1,OR([1]TONGHOP!P1118="LT",[1]TONGHOP!P1118="TN",[1]TONGHOP!P1118="TH",[1]TONGHOP!P1118="VĐ",[1]TONGHOP!J1118="")),[1]TONGHOP!H1118,"")</f>
        <v/>
      </c>
      <c r="D1118" s="5" t="str">
        <f>IF(AND([1]TONGHOP!N1118=$C$1,OR([1]TONGHOP!P1118="LT",[1]TONGHOP!P1118="TN",[1]TONGHOP!P1118="TH",[1]TONGHOP!P1118="VĐ",[1]TONGHOP!J1118="")),[1]TONGHOP!F1118,"")</f>
        <v/>
      </c>
      <c r="E1118" s="5" t="str">
        <f>IF(AND([1]TONGHOP!N1118=$C$1,OR([1]TONGHOP!P1118="LT",[1]TONGHOP!P1118="TN",[1]TONGHOP!P1118="TH",[1]TONGHOP!P1118="VĐ",[1]TONGHOP!J1118="")),[1]TONGHOP!I1118,"")</f>
        <v/>
      </c>
    </row>
    <row r="1119" spans="1:5" hidden="1" x14ac:dyDescent="0.25">
      <c r="A1119" s="4" t="str">
        <f>IF(E1119="","",SUBTOTAL(3,$E$2:$E1119))</f>
        <v/>
      </c>
      <c r="B1119" s="5" t="str">
        <f>IF(AND([1]TONGHOP!N1119=$C$1,OR([1]TONGHOP!P1119="LT",[1]TONGHOP!P1119="TN",[1]TONGHOP!P1119="TH",[1]TONGHOP!P1119="VĐ",[1]TONGHOP!J1119="")),[1]TONGHOP!C1119,"")</f>
        <v/>
      </c>
      <c r="C1119" s="5" t="str">
        <f>IF(AND([1]TONGHOP!N1119=$C$1,OR([1]TONGHOP!P1119="LT",[1]TONGHOP!P1119="TN",[1]TONGHOP!P1119="TH",[1]TONGHOP!P1119="VĐ",[1]TONGHOP!J1119="")),[1]TONGHOP!H1119,"")</f>
        <v/>
      </c>
      <c r="D1119" s="5" t="str">
        <f>IF(AND([1]TONGHOP!N1119=$C$1,OR([1]TONGHOP!P1119="LT",[1]TONGHOP!P1119="TN",[1]TONGHOP!P1119="TH",[1]TONGHOP!P1119="VĐ",[1]TONGHOP!J1119="")),[1]TONGHOP!F1119,"")</f>
        <v/>
      </c>
      <c r="E1119" s="5" t="str">
        <f>IF(AND([1]TONGHOP!N1119=$C$1,OR([1]TONGHOP!P1119="LT",[1]TONGHOP!P1119="TN",[1]TONGHOP!P1119="TH",[1]TONGHOP!P1119="VĐ",[1]TONGHOP!J1119="")),[1]TONGHOP!I1119,"")</f>
        <v/>
      </c>
    </row>
    <row r="1120" spans="1:5" hidden="1" x14ac:dyDescent="0.25">
      <c r="A1120" s="4" t="str">
        <f>IF(E1120="","",SUBTOTAL(3,$E$2:$E1120))</f>
        <v/>
      </c>
      <c r="B1120" s="5" t="str">
        <f>IF(AND([1]TONGHOP!N1120=$C$1,OR([1]TONGHOP!P1120="LT",[1]TONGHOP!P1120="TN",[1]TONGHOP!P1120="TH",[1]TONGHOP!P1120="VĐ",[1]TONGHOP!J1120="")),[1]TONGHOP!C1120,"")</f>
        <v/>
      </c>
      <c r="C1120" s="5" t="str">
        <f>IF(AND([1]TONGHOP!N1120=$C$1,OR([1]TONGHOP!P1120="LT",[1]TONGHOP!P1120="TN",[1]TONGHOP!P1120="TH",[1]TONGHOP!P1120="VĐ",[1]TONGHOP!J1120="")),[1]TONGHOP!H1120,"")</f>
        <v/>
      </c>
      <c r="D1120" s="5" t="str">
        <f>IF(AND([1]TONGHOP!N1120=$C$1,OR([1]TONGHOP!P1120="LT",[1]TONGHOP!P1120="TN",[1]TONGHOP!P1120="TH",[1]TONGHOP!P1120="VĐ",[1]TONGHOP!J1120="")),[1]TONGHOP!F1120,"")</f>
        <v/>
      </c>
      <c r="E1120" s="5" t="str">
        <f>IF(AND([1]TONGHOP!N1120=$C$1,OR([1]TONGHOP!P1120="LT",[1]TONGHOP!P1120="TN",[1]TONGHOP!P1120="TH",[1]TONGHOP!P1120="VĐ",[1]TONGHOP!J1120="")),[1]TONGHOP!I1120,"")</f>
        <v/>
      </c>
    </row>
    <row r="1121" spans="1:5" hidden="1" x14ac:dyDescent="0.25">
      <c r="A1121" s="4" t="str">
        <f>IF(E1121="","",SUBTOTAL(3,$E$2:$E1121))</f>
        <v/>
      </c>
      <c r="B1121" s="5" t="str">
        <f>IF(AND([1]TONGHOP!N1121=$C$1,OR([1]TONGHOP!P1121="LT",[1]TONGHOP!P1121="TN",[1]TONGHOP!P1121="TH",[1]TONGHOP!P1121="VĐ",[1]TONGHOP!J1121="")),[1]TONGHOP!C1121,"")</f>
        <v/>
      </c>
      <c r="C1121" s="5" t="str">
        <f>IF(AND([1]TONGHOP!N1121=$C$1,OR([1]TONGHOP!P1121="LT",[1]TONGHOP!P1121="TN",[1]TONGHOP!P1121="TH",[1]TONGHOP!P1121="VĐ",[1]TONGHOP!J1121="")),[1]TONGHOP!H1121,"")</f>
        <v/>
      </c>
      <c r="D1121" s="5" t="str">
        <f>IF(AND([1]TONGHOP!N1121=$C$1,OR([1]TONGHOP!P1121="LT",[1]TONGHOP!P1121="TN",[1]TONGHOP!P1121="TH",[1]TONGHOP!P1121="VĐ",[1]TONGHOP!J1121="")),[1]TONGHOP!F1121,"")</f>
        <v/>
      </c>
      <c r="E1121" s="5" t="str">
        <f>IF(AND([1]TONGHOP!N1121=$C$1,OR([1]TONGHOP!P1121="LT",[1]TONGHOP!P1121="TN",[1]TONGHOP!P1121="TH",[1]TONGHOP!P1121="VĐ",[1]TONGHOP!J1121="")),[1]TONGHOP!I1121,"")</f>
        <v/>
      </c>
    </row>
    <row r="1122" spans="1:5" hidden="1" x14ac:dyDescent="0.25">
      <c r="A1122" s="4" t="str">
        <f>IF(E1122="","",SUBTOTAL(3,$E$2:$E1122))</f>
        <v/>
      </c>
      <c r="B1122" s="5" t="str">
        <f>IF(AND([1]TONGHOP!N1122=$C$1,OR([1]TONGHOP!P1122="LT",[1]TONGHOP!P1122="TN",[1]TONGHOP!P1122="TH",[1]TONGHOP!P1122="VĐ",[1]TONGHOP!J1122="")),[1]TONGHOP!C1122,"")</f>
        <v/>
      </c>
      <c r="C1122" s="5" t="str">
        <f>IF(AND([1]TONGHOP!N1122=$C$1,OR([1]TONGHOP!P1122="LT",[1]TONGHOP!P1122="TN",[1]TONGHOP!P1122="TH",[1]TONGHOP!P1122="VĐ",[1]TONGHOP!J1122="")),[1]TONGHOP!H1122,"")</f>
        <v/>
      </c>
      <c r="D1122" s="5" t="str">
        <f>IF(AND([1]TONGHOP!N1122=$C$1,OR([1]TONGHOP!P1122="LT",[1]TONGHOP!P1122="TN",[1]TONGHOP!P1122="TH",[1]TONGHOP!P1122="VĐ",[1]TONGHOP!J1122="")),[1]TONGHOP!F1122,"")</f>
        <v/>
      </c>
      <c r="E1122" s="5" t="str">
        <f>IF(AND([1]TONGHOP!N1122=$C$1,OR([1]TONGHOP!P1122="LT",[1]TONGHOP!P1122="TN",[1]TONGHOP!P1122="TH",[1]TONGHOP!P1122="VĐ",[1]TONGHOP!J1122="")),[1]TONGHOP!I1122,"")</f>
        <v/>
      </c>
    </row>
    <row r="1123" spans="1:5" hidden="1" x14ac:dyDescent="0.25">
      <c r="A1123" s="4" t="str">
        <f>IF(E1123="","",SUBTOTAL(3,$E$2:$E1123))</f>
        <v/>
      </c>
      <c r="B1123" s="5" t="str">
        <f>IF(AND([1]TONGHOP!N1123=$C$1,OR([1]TONGHOP!P1123="LT",[1]TONGHOP!P1123="TN",[1]TONGHOP!P1123="TH",[1]TONGHOP!P1123="VĐ",[1]TONGHOP!J1123="")),[1]TONGHOP!C1123,"")</f>
        <v/>
      </c>
      <c r="C1123" s="5" t="str">
        <f>IF(AND([1]TONGHOP!N1123=$C$1,OR([1]TONGHOP!P1123="LT",[1]TONGHOP!P1123="TN",[1]TONGHOP!P1123="TH",[1]TONGHOP!P1123="VĐ",[1]TONGHOP!J1123="")),[1]TONGHOP!H1123,"")</f>
        <v/>
      </c>
      <c r="D1123" s="5" t="str">
        <f>IF(AND([1]TONGHOP!N1123=$C$1,OR([1]TONGHOP!P1123="LT",[1]TONGHOP!P1123="TN",[1]TONGHOP!P1123="TH",[1]TONGHOP!P1123="VĐ",[1]TONGHOP!J1123="")),[1]TONGHOP!F1123,"")</f>
        <v/>
      </c>
      <c r="E1123" s="5" t="str">
        <f>IF(AND([1]TONGHOP!N1123=$C$1,OR([1]TONGHOP!P1123="LT",[1]TONGHOP!P1123="TN",[1]TONGHOP!P1123="TH",[1]TONGHOP!P1123="VĐ",[1]TONGHOP!J1123="")),[1]TONGHOP!I1123,"")</f>
        <v/>
      </c>
    </row>
    <row r="1124" spans="1:5" hidden="1" x14ac:dyDescent="0.25">
      <c r="A1124" s="4" t="str">
        <f>IF(E1124="","",SUBTOTAL(3,$E$2:$E1124))</f>
        <v/>
      </c>
      <c r="B1124" s="5" t="str">
        <f>IF(AND([1]TONGHOP!N1124=$C$1,OR([1]TONGHOP!P1124="LT",[1]TONGHOP!P1124="TN",[1]TONGHOP!P1124="TH",[1]TONGHOP!P1124="VĐ",[1]TONGHOP!J1124="")),[1]TONGHOP!C1124,"")</f>
        <v/>
      </c>
      <c r="C1124" s="5" t="str">
        <f>IF(AND([1]TONGHOP!N1124=$C$1,OR([1]TONGHOP!P1124="LT",[1]TONGHOP!P1124="TN",[1]TONGHOP!P1124="TH",[1]TONGHOP!P1124="VĐ",[1]TONGHOP!J1124="")),[1]TONGHOP!H1124,"")</f>
        <v/>
      </c>
      <c r="D1124" s="5" t="str">
        <f>IF(AND([1]TONGHOP!N1124=$C$1,OR([1]TONGHOP!P1124="LT",[1]TONGHOP!P1124="TN",[1]TONGHOP!P1124="TH",[1]TONGHOP!P1124="VĐ",[1]TONGHOP!J1124="")),[1]TONGHOP!F1124,"")</f>
        <v/>
      </c>
      <c r="E1124" s="5" t="str">
        <f>IF(AND([1]TONGHOP!N1124=$C$1,OR([1]TONGHOP!P1124="LT",[1]TONGHOP!P1124="TN",[1]TONGHOP!P1124="TH",[1]TONGHOP!P1124="VĐ",[1]TONGHOP!J1124="")),[1]TONGHOP!I1124,"")</f>
        <v/>
      </c>
    </row>
    <row r="1125" spans="1:5" hidden="1" x14ac:dyDescent="0.25">
      <c r="A1125" s="4" t="str">
        <f>IF(E1125="","",SUBTOTAL(3,$E$2:$E1125))</f>
        <v/>
      </c>
      <c r="B1125" s="5" t="str">
        <f>IF(AND([1]TONGHOP!N1125=$C$1,OR([1]TONGHOP!P1125="LT",[1]TONGHOP!P1125="TN",[1]TONGHOP!P1125="TH",[1]TONGHOP!P1125="VĐ",[1]TONGHOP!J1125="")),[1]TONGHOP!C1125,"")</f>
        <v/>
      </c>
      <c r="C1125" s="5" t="str">
        <f>IF(AND([1]TONGHOP!N1125=$C$1,OR([1]TONGHOP!P1125="LT",[1]TONGHOP!P1125="TN",[1]TONGHOP!P1125="TH",[1]TONGHOP!P1125="VĐ",[1]TONGHOP!J1125="")),[1]TONGHOP!H1125,"")</f>
        <v/>
      </c>
      <c r="D1125" s="5" t="str">
        <f>IF(AND([1]TONGHOP!N1125=$C$1,OR([1]TONGHOP!P1125="LT",[1]TONGHOP!P1125="TN",[1]TONGHOP!P1125="TH",[1]TONGHOP!P1125="VĐ",[1]TONGHOP!J1125="")),[1]TONGHOP!F1125,"")</f>
        <v/>
      </c>
      <c r="E1125" s="5" t="str">
        <f>IF(AND([1]TONGHOP!N1125=$C$1,OR([1]TONGHOP!P1125="LT",[1]TONGHOP!P1125="TN",[1]TONGHOP!P1125="TH",[1]TONGHOP!P1125="VĐ",[1]TONGHOP!J1125="")),[1]TONGHOP!I1125,"")</f>
        <v/>
      </c>
    </row>
    <row r="1126" spans="1:5" hidden="1" x14ac:dyDescent="0.25">
      <c r="A1126" s="4" t="str">
        <f>IF(E1126="","",SUBTOTAL(3,$E$2:$E1126))</f>
        <v/>
      </c>
      <c r="B1126" s="5" t="str">
        <f>IF(AND([1]TONGHOP!N1126=$C$1,OR([1]TONGHOP!P1126="LT",[1]TONGHOP!P1126="TN",[1]TONGHOP!P1126="TH",[1]TONGHOP!P1126="VĐ",[1]TONGHOP!J1126="")),[1]TONGHOP!C1126,"")</f>
        <v/>
      </c>
      <c r="C1126" s="5" t="str">
        <f>IF(AND([1]TONGHOP!N1126=$C$1,OR([1]TONGHOP!P1126="LT",[1]TONGHOP!P1126="TN",[1]TONGHOP!P1126="TH",[1]TONGHOP!P1126="VĐ",[1]TONGHOP!J1126="")),[1]TONGHOP!H1126,"")</f>
        <v/>
      </c>
      <c r="D1126" s="5" t="str">
        <f>IF(AND([1]TONGHOP!N1126=$C$1,OR([1]TONGHOP!P1126="LT",[1]TONGHOP!P1126="TN",[1]TONGHOP!P1126="TH",[1]TONGHOP!P1126="VĐ",[1]TONGHOP!J1126="")),[1]TONGHOP!F1126,"")</f>
        <v/>
      </c>
      <c r="E1126" s="5" t="str">
        <f>IF(AND([1]TONGHOP!N1126=$C$1,OR([1]TONGHOP!P1126="LT",[1]TONGHOP!P1126="TN",[1]TONGHOP!P1126="TH",[1]TONGHOP!P1126="VĐ",[1]TONGHOP!J1126="")),[1]TONGHOP!I1126,"")</f>
        <v/>
      </c>
    </row>
    <row r="1127" spans="1:5" hidden="1" x14ac:dyDescent="0.25">
      <c r="A1127" s="4" t="str">
        <f>IF(E1127="","",SUBTOTAL(3,$E$2:$E1127))</f>
        <v/>
      </c>
      <c r="B1127" s="5" t="str">
        <f>IF(AND([1]TONGHOP!N1127=$C$1,OR([1]TONGHOP!P1127="LT",[1]TONGHOP!P1127="TN",[1]TONGHOP!P1127="TH",[1]TONGHOP!P1127="VĐ",[1]TONGHOP!J1127="")),[1]TONGHOP!C1127,"")</f>
        <v/>
      </c>
      <c r="C1127" s="5" t="str">
        <f>IF(AND([1]TONGHOP!N1127=$C$1,OR([1]TONGHOP!P1127="LT",[1]TONGHOP!P1127="TN",[1]TONGHOP!P1127="TH",[1]TONGHOP!P1127="VĐ",[1]TONGHOP!J1127="")),[1]TONGHOP!H1127,"")</f>
        <v/>
      </c>
      <c r="D1127" s="5" t="str">
        <f>IF(AND([1]TONGHOP!N1127=$C$1,OR([1]TONGHOP!P1127="LT",[1]TONGHOP!P1127="TN",[1]TONGHOP!P1127="TH",[1]TONGHOP!P1127="VĐ",[1]TONGHOP!J1127="")),[1]TONGHOP!F1127,"")</f>
        <v/>
      </c>
      <c r="E1127" s="5" t="str">
        <f>IF(AND([1]TONGHOP!N1127=$C$1,OR([1]TONGHOP!P1127="LT",[1]TONGHOP!P1127="TN",[1]TONGHOP!P1127="TH",[1]TONGHOP!P1127="VĐ",[1]TONGHOP!J1127="")),[1]TONGHOP!I1127,"")</f>
        <v/>
      </c>
    </row>
    <row r="1128" spans="1:5" hidden="1" x14ac:dyDescent="0.25">
      <c r="A1128" s="4" t="str">
        <f>IF(E1128="","",SUBTOTAL(3,$E$2:$E1128))</f>
        <v/>
      </c>
      <c r="B1128" s="5" t="str">
        <f>IF(AND([1]TONGHOP!N1128=$C$1,OR([1]TONGHOP!P1128="LT",[1]TONGHOP!P1128="TN",[1]TONGHOP!P1128="TH",[1]TONGHOP!P1128="VĐ",[1]TONGHOP!J1128="")),[1]TONGHOP!C1128,"")</f>
        <v/>
      </c>
      <c r="C1128" s="5" t="str">
        <f>IF(AND([1]TONGHOP!N1128=$C$1,OR([1]TONGHOP!P1128="LT",[1]TONGHOP!P1128="TN",[1]TONGHOP!P1128="TH",[1]TONGHOP!P1128="VĐ",[1]TONGHOP!J1128="")),[1]TONGHOP!H1128,"")</f>
        <v/>
      </c>
      <c r="D1128" s="5" t="str">
        <f>IF(AND([1]TONGHOP!N1128=$C$1,OR([1]TONGHOP!P1128="LT",[1]TONGHOP!P1128="TN",[1]TONGHOP!P1128="TH",[1]TONGHOP!P1128="VĐ",[1]TONGHOP!J1128="")),[1]TONGHOP!F1128,"")</f>
        <v/>
      </c>
      <c r="E1128" s="5" t="str">
        <f>IF(AND([1]TONGHOP!N1128=$C$1,OR([1]TONGHOP!P1128="LT",[1]TONGHOP!P1128="TN",[1]TONGHOP!P1128="TH",[1]TONGHOP!P1128="VĐ",[1]TONGHOP!J1128="")),[1]TONGHOP!I1128,"")</f>
        <v/>
      </c>
    </row>
    <row r="1129" spans="1:5" hidden="1" x14ac:dyDescent="0.25">
      <c r="A1129" s="4" t="str">
        <f>IF(E1129="","",SUBTOTAL(3,$E$2:$E1129))</f>
        <v/>
      </c>
      <c r="B1129" s="5" t="str">
        <f>IF(AND([1]TONGHOP!N1129=$C$1,OR([1]TONGHOP!P1129="LT",[1]TONGHOP!P1129="TN",[1]TONGHOP!P1129="TH",[1]TONGHOP!P1129="VĐ",[1]TONGHOP!J1129="")),[1]TONGHOP!C1129,"")</f>
        <v/>
      </c>
      <c r="C1129" s="5" t="str">
        <f>IF(AND([1]TONGHOP!N1129=$C$1,OR([1]TONGHOP!P1129="LT",[1]TONGHOP!P1129="TN",[1]TONGHOP!P1129="TH",[1]TONGHOP!P1129="VĐ",[1]TONGHOP!J1129="")),[1]TONGHOP!H1129,"")</f>
        <v/>
      </c>
      <c r="D1129" s="5" t="str">
        <f>IF(AND([1]TONGHOP!N1129=$C$1,OR([1]TONGHOP!P1129="LT",[1]TONGHOP!P1129="TN",[1]TONGHOP!P1129="TH",[1]TONGHOP!P1129="VĐ",[1]TONGHOP!J1129="")),[1]TONGHOP!F1129,"")</f>
        <v/>
      </c>
      <c r="E1129" s="5" t="str">
        <f>IF(AND([1]TONGHOP!N1129=$C$1,OR([1]TONGHOP!P1129="LT",[1]TONGHOP!P1129="TN",[1]TONGHOP!P1129="TH",[1]TONGHOP!P1129="VĐ",[1]TONGHOP!J1129="")),[1]TONGHOP!I1129,"")</f>
        <v/>
      </c>
    </row>
    <row r="1130" spans="1:5" hidden="1" x14ac:dyDescent="0.25">
      <c r="A1130" s="4" t="str">
        <f>IF(E1130="","",SUBTOTAL(3,$E$2:$E1130))</f>
        <v/>
      </c>
      <c r="B1130" s="5" t="str">
        <f>IF(AND([1]TONGHOP!N1130=$C$1,OR([1]TONGHOP!P1130="LT",[1]TONGHOP!P1130="TN",[1]TONGHOP!P1130="TH",[1]TONGHOP!P1130="VĐ",[1]TONGHOP!J1130="")),[1]TONGHOP!C1130,"")</f>
        <v/>
      </c>
      <c r="C1130" s="5" t="str">
        <f>IF(AND([1]TONGHOP!N1130=$C$1,OR([1]TONGHOP!P1130="LT",[1]TONGHOP!P1130="TN",[1]TONGHOP!P1130="TH",[1]TONGHOP!P1130="VĐ",[1]TONGHOP!J1130="")),[1]TONGHOP!H1130,"")</f>
        <v/>
      </c>
      <c r="D1130" s="5" t="str">
        <f>IF(AND([1]TONGHOP!N1130=$C$1,OR([1]TONGHOP!P1130="LT",[1]TONGHOP!P1130="TN",[1]TONGHOP!P1130="TH",[1]TONGHOP!P1130="VĐ",[1]TONGHOP!J1130="")),[1]TONGHOP!F1130,"")</f>
        <v/>
      </c>
      <c r="E1130" s="5" t="str">
        <f>IF(AND([1]TONGHOP!N1130=$C$1,OR([1]TONGHOP!P1130="LT",[1]TONGHOP!P1130="TN",[1]TONGHOP!P1130="TH",[1]TONGHOP!P1130="VĐ",[1]TONGHOP!J1130="")),[1]TONGHOP!I1130,"")</f>
        <v/>
      </c>
    </row>
    <row r="1131" spans="1:5" hidden="1" x14ac:dyDescent="0.25">
      <c r="A1131" s="4" t="str">
        <f>IF(E1131="","",SUBTOTAL(3,$E$2:$E1131))</f>
        <v/>
      </c>
      <c r="B1131" s="5" t="str">
        <f>IF(AND([1]TONGHOP!N1131=$C$1,OR([1]TONGHOP!P1131="LT",[1]TONGHOP!P1131="TN",[1]TONGHOP!P1131="TH",[1]TONGHOP!P1131="VĐ",[1]TONGHOP!J1131="")),[1]TONGHOP!C1131,"")</f>
        <v/>
      </c>
      <c r="C1131" s="5" t="str">
        <f>IF(AND([1]TONGHOP!N1131=$C$1,OR([1]TONGHOP!P1131="LT",[1]TONGHOP!P1131="TN",[1]TONGHOP!P1131="TH",[1]TONGHOP!P1131="VĐ",[1]TONGHOP!J1131="")),[1]TONGHOP!H1131,"")</f>
        <v/>
      </c>
      <c r="D1131" s="5" t="str">
        <f>IF(AND([1]TONGHOP!N1131=$C$1,OR([1]TONGHOP!P1131="LT",[1]TONGHOP!P1131="TN",[1]TONGHOP!P1131="TH",[1]TONGHOP!P1131="VĐ",[1]TONGHOP!J1131="")),[1]TONGHOP!F1131,"")</f>
        <v/>
      </c>
      <c r="E1131" s="5" t="str">
        <f>IF(AND([1]TONGHOP!N1131=$C$1,OR([1]TONGHOP!P1131="LT",[1]TONGHOP!P1131="TN",[1]TONGHOP!P1131="TH",[1]TONGHOP!P1131="VĐ",[1]TONGHOP!J1131="")),[1]TONGHOP!I1131,"")</f>
        <v/>
      </c>
    </row>
    <row r="1132" spans="1:5" hidden="1" x14ac:dyDescent="0.25">
      <c r="A1132" s="4" t="str">
        <f>IF(E1132="","",SUBTOTAL(3,$E$2:$E1132))</f>
        <v/>
      </c>
      <c r="B1132" s="5" t="str">
        <f>IF(AND([1]TONGHOP!N1132=$C$1,OR([1]TONGHOP!P1132="LT",[1]TONGHOP!P1132="TN",[1]TONGHOP!P1132="TH",[1]TONGHOP!P1132="VĐ",[1]TONGHOP!J1132="")),[1]TONGHOP!C1132,"")</f>
        <v/>
      </c>
      <c r="C1132" s="5" t="str">
        <f>IF(AND([1]TONGHOP!N1132=$C$1,OR([1]TONGHOP!P1132="LT",[1]TONGHOP!P1132="TN",[1]TONGHOP!P1132="TH",[1]TONGHOP!P1132="VĐ",[1]TONGHOP!J1132="")),[1]TONGHOP!H1132,"")</f>
        <v/>
      </c>
      <c r="D1132" s="5" t="str">
        <f>IF(AND([1]TONGHOP!N1132=$C$1,OR([1]TONGHOP!P1132="LT",[1]TONGHOP!P1132="TN",[1]TONGHOP!P1132="TH",[1]TONGHOP!P1132="VĐ",[1]TONGHOP!J1132="")),[1]TONGHOP!F1132,"")</f>
        <v/>
      </c>
      <c r="E1132" s="5" t="str">
        <f>IF(AND([1]TONGHOP!N1132=$C$1,OR([1]TONGHOP!P1132="LT",[1]TONGHOP!P1132="TN",[1]TONGHOP!P1132="TH",[1]TONGHOP!P1132="VĐ",[1]TONGHOP!J1132="")),[1]TONGHOP!I1132,"")</f>
        <v/>
      </c>
    </row>
    <row r="1133" spans="1:5" hidden="1" x14ac:dyDescent="0.25">
      <c r="A1133" s="4" t="str">
        <f>IF(E1133="","",SUBTOTAL(3,$E$2:$E1133))</f>
        <v/>
      </c>
      <c r="B1133" s="5" t="str">
        <f>IF(AND([1]TONGHOP!N1133=$C$1,OR([1]TONGHOP!P1133="LT",[1]TONGHOP!P1133="TN",[1]TONGHOP!P1133="TH",[1]TONGHOP!P1133="VĐ",[1]TONGHOP!J1133="")),[1]TONGHOP!C1133,"")</f>
        <v/>
      </c>
      <c r="C1133" s="5" t="str">
        <f>IF(AND([1]TONGHOP!N1133=$C$1,OR([1]TONGHOP!P1133="LT",[1]TONGHOP!P1133="TN",[1]TONGHOP!P1133="TH",[1]TONGHOP!P1133="VĐ",[1]TONGHOP!J1133="")),[1]TONGHOP!H1133,"")</f>
        <v/>
      </c>
      <c r="D1133" s="5" t="str">
        <f>IF(AND([1]TONGHOP!N1133=$C$1,OR([1]TONGHOP!P1133="LT",[1]TONGHOP!P1133="TN",[1]TONGHOP!P1133="TH",[1]TONGHOP!P1133="VĐ",[1]TONGHOP!J1133="")),[1]TONGHOP!F1133,"")</f>
        <v/>
      </c>
      <c r="E1133" s="5" t="str">
        <f>IF(AND([1]TONGHOP!N1133=$C$1,OR([1]TONGHOP!P1133="LT",[1]TONGHOP!P1133="TN",[1]TONGHOP!P1133="TH",[1]TONGHOP!P1133="VĐ",[1]TONGHOP!J1133="")),[1]TONGHOP!I1133,"")</f>
        <v/>
      </c>
    </row>
    <row r="1134" spans="1:5" hidden="1" x14ac:dyDescent="0.25">
      <c r="A1134" s="4" t="str">
        <f>IF(E1134="","",SUBTOTAL(3,$E$2:$E1134))</f>
        <v/>
      </c>
      <c r="B1134" s="5" t="str">
        <f>IF(AND([1]TONGHOP!N1134=$C$1,OR([1]TONGHOP!P1134="LT",[1]TONGHOP!P1134="TN",[1]TONGHOP!P1134="TH",[1]TONGHOP!P1134="VĐ",[1]TONGHOP!J1134="")),[1]TONGHOP!C1134,"")</f>
        <v/>
      </c>
      <c r="C1134" s="5" t="str">
        <f>IF(AND([1]TONGHOP!N1134=$C$1,OR([1]TONGHOP!P1134="LT",[1]TONGHOP!P1134="TN",[1]TONGHOP!P1134="TH",[1]TONGHOP!P1134="VĐ",[1]TONGHOP!J1134="")),[1]TONGHOP!H1134,"")</f>
        <v>Bảo mật thông tin</v>
      </c>
      <c r="D1134" s="5" t="str">
        <f>IF(AND([1]TONGHOP!N1134=$C$1,OR([1]TONGHOP!P1134="LT",[1]TONGHOP!P1134="TN",[1]TONGHOP!P1134="TH",[1]TONGHOP!P1134="VĐ",[1]TONGHOP!J1134="")),[1]TONGHOP!F1134,"")</f>
        <v>16CĐ-LTCNTT</v>
      </c>
      <c r="E1134" s="5" t="str">
        <f>IF(AND([1]TONGHOP!N1134=$C$1,OR([1]TONGHOP!P1134="LT",[1]TONGHOP!P1134="TN",[1]TONGHOP!P1134="TH",[1]TONGHOP!P1134="VĐ",[1]TONGHOP!J1134="")),[1]TONGHOP!I1134,"")</f>
        <v/>
      </c>
    </row>
    <row r="1135" spans="1:5" hidden="1" x14ac:dyDescent="0.25">
      <c r="A1135" s="4" t="str">
        <f>IF(E1135="","",SUBTOTAL(3,$E$2:$E1135))</f>
        <v/>
      </c>
      <c r="B1135" s="5" t="str">
        <f>IF(AND([1]TONGHOP!N1135=$C$1,OR([1]TONGHOP!P1135="LT",[1]TONGHOP!P1135="TN",[1]TONGHOP!P1135="TH",[1]TONGHOP!P1135="VĐ",[1]TONGHOP!J1135="")),[1]TONGHOP!C1135,"")</f>
        <v/>
      </c>
      <c r="C1135" s="5" t="str">
        <f>IF(AND([1]TONGHOP!N1135=$C$1,OR([1]TONGHOP!P1135="LT",[1]TONGHOP!P1135="TN",[1]TONGHOP!P1135="TH",[1]TONGHOP!P1135="VĐ",[1]TONGHOP!J1135="")),[1]TONGHOP!H1135,"")</f>
        <v/>
      </c>
      <c r="D1135" s="5" t="str">
        <f>IF(AND([1]TONGHOP!N1135=$C$1,OR([1]TONGHOP!P1135="LT",[1]TONGHOP!P1135="TN",[1]TONGHOP!P1135="TH",[1]TONGHOP!P1135="VĐ",[1]TONGHOP!J1135="")),[1]TONGHOP!F1135,"")</f>
        <v/>
      </c>
      <c r="E1135" s="5" t="str">
        <f>IF(AND([1]TONGHOP!N1135=$C$1,OR([1]TONGHOP!P1135="LT",[1]TONGHOP!P1135="TN",[1]TONGHOP!P1135="TH",[1]TONGHOP!P1135="VĐ",[1]TONGHOP!J1135="")),[1]TONGHOP!I1135,"")</f>
        <v/>
      </c>
    </row>
    <row r="1136" spans="1:5" hidden="1" x14ac:dyDescent="0.25">
      <c r="A1136" s="4" t="str">
        <f>IF(E1136="","",SUBTOTAL(3,$E$2:$E1136))</f>
        <v/>
      </c>
      <c r="B1136" s="5" t="str">
        <f>IF(AND([1]TONGHOP!N1136=$C$1,OR([1]TONGHOP!P1136="LT",[1]TONGHOP!P1136="TN",[1]TONGHOP!P1136="TH",[1]TONGHOP!P1136="VĐ",[1]TONGHOP!J1136="")),[1]TONGHOP!C1136,"")</f>
        <v/>
      </c>
      <c r="C1136" s="5" t="str">
        <f>IF(AND([1]TONGHOP!N1136=$C$1,OR([1]TONGHOP!P1136="LT",[1]TONGHOP!P1136="TN",[1]TONGHOP!P1136="TH",[1]TONGHOP!P1136="VĐ",[1]TONGHOP!J1136="")),[1]TONGHOP!H1136,"")</f>
        <v>Chuyên đề</v>
      </c>
      <c r="D1136" s="5" t="str">
        <f>IF(AND([1]TONGHOP!N1136=$C$1,OR([1]TONGHOP!P1136="LT",[1]TONGHOP!P1136="TN",[1]TONGHOP!P1136="TH",[1]TONGHOP!P1136="VĐ",[1]TONGHOP!J1136="")),[1]TONGHOP!F1136,"")</f>
        <v>15TCN-QTM1</v>
      </c>
      <c r="E1136" s="5" t="str">
        <f>IF(AND([1]TONGHOP!N1136=$C$1,OR([1]TONGHOP!P1136="LT",[1]TONGHOP!P1136="TN",[1]TONGHOP!P1136="TH",[1]TONGHOP!P1136="VĐ",[1]TONGHOP!J1136="")),[1]TONGHOP!I1136,"")</f>
        <v/>
      </c>
    </row>
    <row r="1137" spans="1:5" hidden="1" x14ac:dyDescent="0.25">
      <c r="A1137" s="4" t="str">
        <f>IF(E1137="","",SUBTOTAL(3,$E$2:$E1137))</f>
        <v/>
      </c>
      <c r="B1137" s="5" t="str">
        <f>IF(AND([1]TONGHOP!N1137=$C$1,OR([1]TONGHOP!P1137="LT",[1]TONGHOP!P1137="TN",[1]TONGHOP!P1137="TH",[1]TONGHOP!P1137="VĐ",[1]TONGHOP!J1137="")),[1]TONGHOP!C1137,"")</f>
        <v/>
      </c>
      <c r="C1137" s="5" t="str">
        <f>IF(AND([1]TONGHOP!N1137=$C$1,OR([1]TONGHOP!P1137="LT",[1]TONGHOP!P1137="TN",[1]TONGHOP!P1137="TH",[1]TONGHOP!P1137="VĐ",[1]TONGHOP!J1137="")),[1]TONGHOP!H1137,"")</f>
        <v>Chuyên đề Java</v>
      </c>
      <c r="D1137" s="5" t="str">
        <f>IF(AND([1]TONGHOP!N1137=$C$1,OR([1]TONGHOP!P1137="LT",[1]TONGHOP!P1137="TN",[1]TONGHOP!P1137="TH",[1]TONGHOP!P1137="VĐ",[1]TONGHOP!J1137="")),[1]TONGHOP!F1137,"")</f>
        <v>15CĐ-TP1</v>
      </c>
      <c r="E1137" s="5" t="str">
        <f>IF(AND([1]TONGHOP!N1137=$C$1,OR([1]TONGHOP!P1137="LT",[1]TONGHOP!P1137="TN",[1]TONGHOP!P1137="TH",[1]TONGHOP!P1137="VĐ",[1]TONGHOP!J1137="")),[1]TONGHOP!I1137,"")</f>
        <v/>
      </c>
    </row>
    <row r="1138" spans="1:5" hidden="1" x14ac:dyDescent="0.25">
      <c r="A1138" s="4" t="str">
        <f>IF(E1138="","",SUBTOTAL(3,$E$2:$E1138))</f>
        <v/>
      </c>
      <c r="B1138" s="5" t="str">
        <f>IF(AND([1]TONGHOP!N1138=$C$1,OR([1]TONGHOP!P1138="LT",[1]TONGHOP!P1138="TN",[1]TONGHOP!P1138="TH",[1]TONGHOP!P1138="VĐ",[1]TONGHOP!J1138="")),[1]TONGHOP!C1138,"")</f>
        <v/>
      </c>
      <c r="C1138" s="5" t="str">
        <f>IF(AND([1]TONGHOP!N1138=$C$1,OR([1]TONGHOP!P1138="LT",[1]TONGHOP!P1138="TN",[1]TONGHOP!P1138="TH",[1]TONGHOP!P1138="VĐ",[1]TONGHOP!J1138="")),[1]TONGHOP!H1138,"")</f>
        <v>Chuyên đề Java</v>
      </c>
      <c r="D1138" s="5" t="str">
        <f>IF(AND([1]TONGHOP!N1138=$C$1,OR([1]TONGHOP!P1138="LT",[1]TONGHOP!P1138="TN",[1]TONGHOP!P1138="TH",[1]TONGHOP!P1138="VĐ",[1]TONGHOP!J1138="")),[1]TONGHOP!F1138,"")</f>
        <v>15CĐ-TP2</v>
      </c>
      <c r="E1138" s="5" t="str">
        <f>IF(AND([1]TONGHOP!N1138=$C$1,OR([1]TONGHOP!P1138="LT",[1]TONGHOP!P1138="TN",[1]TONGHOP!P1138="TH",[1]TONGHOP!P1138="VĐ",[1]TONGHOP!J1138="")),[1]TONGHOP!I1138,"")</f>
        <v/>
      </c>
    </row>
    <row r="1139" spans="1:5" hidden="1" x14ac:dyDescent="0.25">
      <c r="A1139" s="4" t="str">
        <f>IF(E1139="","",SUBTOTAL(3,$E$2:$E1139))</f>
        <v/>
      </c>
      <c r="B1139" s="5" t="str">
        <f>IF(AND([1]TONGHOP!N1139=$C$1,OR([1]TONGHOP!P1139="LT",[1]TONGHOP!P1139="TN",[1]TONGHOP!P1139="TH",[1]TONGHOP!P1139="VĐ",[1]TONGHOP!J1139="")),[1]TONGHOP!C1139,"")</f>
        <v/>
      </c>
      <c r="C1139" s="5" t="str">
        <f>IF(AND([1]TONGHOP!N1139=$C$1,OR([1]TONGHOP!P1139="LT",[1]TONGHOP!P1139="TN",[1]TONGHOP!P1139="TH",[1]TONGHOP!P1139="VĐ",[1]TONGHOP!J1139="")),[1]TONGHOP!H1139,"")</f>
        <v/>
      </c>
      <c r="D1139" s="5" t="str">
        <f>IF(AND([1]TONGHOP!N1139=$C$1,OR([1]TONGHOP!P1139="LT",[1]TONGHOP!P1139="TN",[1]TONGHOP!P1139="TH",[1]TONGHOP!P1139="VĐ",[1]TONGHOP!J1139="")),[1]TONGHOP!F1139,"")</f>
        <v/>
      </c>
      <c r="E1139" s="5" t="str">
        <f>IF(AND([1]TONGHOP!N1139=$C$1,OR([1]TONGHOP!P1139="LT",[1]TONGHOP!P1139="TN",[1]TONGHOP!P1139="TH",[1]TONGHOP!P1139="VĐ",[1]TONGHOP!J1139="")),[1]TONGHOP!I1139,"")</f>
        <v/>
      </c>
    </row>
    <row r="1140" spans="1:5" hidden="1" x14ac:dyDescent="0.25">
      <c r="A1140" s="4" t="str">
        <f>IF(E1140="","",SUBTOTAL(3,$E$2:$E1140))</f>
        <v/>
      </c>
      <c r="B1140" s="5" t="str">
        <f>IF(AND([1]TONGHOP!N1140=$C$1,OR([1]TONGHOP!P1140="LT",[1]TONGHOP!P1140="TN",[1]TONGHOP!P1140="TH",[1]TONGHOP!P1140="VĐ",[1]TONGHOP!J1140="")),[1]TONGHOP!C1140,"")</f>
        <v/>
      </c>
      <c r="C1140" s="5" t="str">
        <f>IF(AND([1]TONGHOP!N1140=$C$1,OR([1]TONGHOP!P1140="LT",[1]TONGHOP!P1140="TN",[1]TONGHOP!P1140="TH",[1]TONGHOP!P1140="VĐ",[1]TONGHOP!J1140="")),[1]TONGHOP!H1140,"")</f>
        <v/>
      </c>
      <c r="D1140" s="5" t="str">
        <f>IF(AND([1]TONGHOP!N1140=$C$1,OR([1]TONGHOP!P1140="LT",[1]TONGHOP!P1140="TN",[1]TONGHOP!P1140="TH",[1]TONGHOP!P1140="VĐ",[1]TONGHOP!J1140="")),[1]TONGHOP!F1140,"")</f>
        <v/>
      </c>
      <c r="E1140" s="5" t="str">
        <f>IF(AND([1]TONGHOP!N1140=$C$1,OR([1]TONGHOP!P1140="LT",[1]TONGHOP!P1140="TN",[1]TONGHOP!P1140="TH",[1]TONGHOP!P1140="VĐ",[1]TONGHOP!J1140="")),[1]TONGHOP!I1140,"")</f>
        <v/>
      </c>
    </row>
    <row r="1141" spans="1:5" hidden="1" x14ac:dyDescent="0.25">
      <c r="A1141" s="4" t="str">
        <f>IF(E1141="","",SUBTOTAL(3,$E$2:$E1141))</f>
        <v/>
      </c>
      <c r="B1141" s="5" t="str">
        <f>IF(AND([1]TONGHOP!N1141=$C$1,OR([1]TONGHOP!P1141="LT",[1]TONGHOP!P1141="TN",[1]TONGHOP!P1141="TH",[1]TONGHOP!P1141="VĐ",[1]TONGHOP!J1141="")),[1]TONGHOP!C1141,"")</f>
        <v/>
      </c>
      <c r="C1141" s="5" t="str">
        <f>IF(AND([1]TONGHOP!N1141=$C$1,OR([1]TONGHOP!P1141="LT",[1]TONGHOP!P1141="TN",[1]TONGHOP!P1141="TH",[1]TONGHOP!P1141="VĐ",[1]TONGHOP!J1141="")),[1]TONGHOP!H1141,"")</f>
        <v/>
      </c>
      <c r="D1141" s="5" t="str">
        <f>IF(AND([1]TONGHOP!N1141=$C$1,OR([1]TONGHOP!P1141="LT",[1]TONGHOP!P1141="TN",[1]TONGHOP!P1141="TH",[1]TONGHOP!P1141="VĐ",[1]TONGHOP!J1141="")),[1]TONGHOP!F1141,"")</f>
        <v/>
      </c>
      <c r="E1141" s="5" t="str">
        <f>IF(AND([1]TONGHOP!N1141=$C$1,OR([1]TONGHOP!P1141="LT",[1]TONGHOP!P1141="TN",[1]TONGHOP!P1141="TH",[1]TONGHOP!P1141="VĐ",[1]TONGHOP!J1141="")),[1]TONGHOP!I1141,"")</f>
        <v/>
      </c>
    </row>
    <row r="1142" spans="1:5" hidden="1" x14ac:dyDescent="0.25">
      <c r="A1142" s="4" t="str">
        <f>IF(E1142="","",SUBTOTAL(3,$E$2:$E1142))</f>
        <v/>
      </c>
      <c r="B1142" s="5" t="str">
        <f>IF(AND([1]TONGHOP!N1142=$C$1,OR([1]TONGHOP!P1142="LT",[1]TONGHOP!P1142="TN",[1]TONGHOP!P1142="TH",[1]TONGHOP!P1142="VĐ",[1]TONGHOP!J1142="")),[1]TONGHOP!C1142,"")</f>
        <v/>
      </c>
      <c r="C1142" s="5" t="str">
        <f>IF(AND([1]TONGHOP!N1142=$C$1,OR([1]TONGHOP!P1142="LT",[1]TONGHOP!P1142="TN",[1]TONGHOP!P1142="TH",[1]TONGHOP!P1142="VĐ",[1]TONGHOP!J1142="")),[1]TONGHOP!H1142,"")</f>
        <v/>
      </c>
      <c r="D1142" s="5" t="str">
        <f>IF(AND([1]TONGHOP!N1142=$C$1,OR([1]TONGHOP!P1142="LT",[1]TONGHOP!P1142="TN",[1]TONGHOP!P1142="TH",[1]TONGHOP!P1142="VĐ",[1]TONGHOP!J1142="")),[1]TONGHOP!F1142,"")</f>
        <v/>
      </c>
      <c r="E1142" s="5" t="str">
        <f>IF(AND([1]TONGHOP!N1142=$C$1,OR([1]TONGHOP!P1142="LT",[1]TONGHOP!P1142="TN",[1]TONGHOP!P1142="TH",[1]TONGHOP!P1142="VĐ",[1]TONGHOP!J1142="")),[1]TONGHOP!I1142,"")</f>
        <v/>
      </c>
    </row>
    <row r="1143" spans="1:5" hidden="1" x14ac:dyDescent="0.25">
      <c r="A1143" s="4" t="str">
        <f>IF(E1143="","",SUBTOTAL(3,$E$2:$E1143))</f>
        <v/>
      </c>
      <c r="B1143" s="5" t="str">
        <f>IF(AND([1]TONGHOP!N1143=$C$1,OR([1]TONGHOP!P1143="LT",[1]TONGHOP!P1143="TN",[1]TONGHOP!P1143="TH",[1]TONGHOP!P1143="VĐ",[1]TONGHOP!J1143="")),[1]TONGHOP!C1143,"")</f>
        <v/>
      </c>
      <c r="C1143" s="5" t="str">
        <f>IF(AND([1]TONGHOP!N1143=$C$1,OR([1]TONGHOP!P1143="LT",[1]TONGHOP!P1143="TN",[1]TONGHOP!P1143="TH",[1]TONGHOP!P1143="VĐ",[1]TONGHOP!J1143="")),[1]TONGHOP!H1143,"")</f>
        <v/>
      </c>
      <c r="D1143" s="5" t="str">
        <f>IF(AND([1]TONGHOP!N1143=$C$1,OR([1]TONGHOP!P1143="LT",[1]TONGHOP!P1143="TN",[1]TONGHOP!P1143="TH",[1]TONGHOP!P1143="VĐ",[1]TONGHOP!J1143="")),[1]TONGHOP!F1143,"")</f>
        <v/>
      </c>
      <c r="E1143" s="5" t="str">
        <f>IF(AND([1]TONGHOP!N1143=$C$1,OR([1]TONGHOP!P1143="LT",[1]TONGHOP!P1143="TN",[1]TONGHOP!P1143="TH",[1]TONGHOP!P1143="VĐ",[1]TONGHOP!J1143="")),[1]TONGHOP!I1143,"")</f>
        <v/>
      </c>
    </row>
    <row r="1144" spans="1:5" hidden="1" x14ac:dyDescent="0.25">
      <c r="A1144" s="4" t="str">
        <f>IF(E1144="","",SUBTOTAL(3,$E$2:$E1144))</f>
        <v/>
      </c>
      <c r="B1144" s="5" t="str">
        <f>IF(AND([1]TONGHOP!N1144=$C$1,OR([1]TONGHOP!P1144="LT",[1]TONGHOP!P1144="TN",[1]TONGHOP!P1144="TH",[1]TONGHOP!P1144="VĐ",[1]TONGHOP!J1144="")),[1]TONGHOP!C1144,"")</f>
        <v/>
      </c>
      <c r="C1144" s="5" t="str">
        <f>IF(AND([1]TONGHOP!N1144=$C$1,OR([1]TONGHOP!P1144="LT",[1]TONGHOP!P1144="TN",[1]TONGHOP!P1144="TH",[1]TONGHOP!P1144="VĐ",[1]TONGHOP!J1144="")),[1]TONGHOP!H1144,"")</f>
        <v/>
      </c>
      <c r="D1144" s="5" t="str">
        <f>IF(AND([1]TONGHOP!N1144=$C$1,OR([1]TONGHOP!P1144="LT",[1]TONGHOP!P1144="TN",[1]TONGHOP!P1144="TH",[1]TONGHOP!P1144="VĐ",[1]TONGHOP!J1144="")),[1]TONGHOP!F1144,"")</f>
        <v/>
      </c>
      <c r="E1144" s="5" t="str">
        <f>IF(AND([1]TONGHOP!N1144=$C$1,OR([1]TONGHOP!P1144="LT",[1]TONGHOP!P1144="TN",[1]TONGHOP!P1144="TH",[1]TONGHOP!P1144="VĐ",[1]TONGHOP!J1144="")),[1]TONGHOP!I1144,"")</f>
        <v/>
      </c>
    </row>
    <row r="1145" spans="1:5" hidden="1" x14ac:dyDescent="0.25">
      <c r="A1145" s="4" t="str">
        <f>IF(E1145="","",SUBTOTAL(3,$E$2:$E1145))</f>
        <v/>
      </c>
      <c r="B1145" s="5" t="str">
        <f>IF(AND([1]TONGHOP!N1145=$C$1,OR([1]TONGHOP!P1145="LT",[1]TONGHOP!P1145="TN",[1]TONGHOP!P1145="TH",[1]TONGHOP!P1145="VĐ",[1]TONGHOP!J1145="")),[1]TONGHOP!C1145,"")</f>
        <v/>
      </c>
      <c r="C1145" s="5" t="str">
        <f>IF(AND([1]TONGHOP!N1145=$C$1,OR([1]TONGHOP!P1145="LT",[1]TONGHOP!P1145="TN",[1]TONGHOP!P1145="TH",[1]TONGHOP!P1145="VĐ",[1]TONGHOP!J1145="")),[1]TONGHOP!H1145,"")</f>
        <v/>
      </c>
      <c r="D1145" s="5" t="str">
        <f>IF(AND([1]TONGHOP!N1145=$C$1,OR([1]TONGHOP!P1145="LT",[1]TONGHOP!P1145="TN",[1]TONGHOP!P1145="TH",[1]TONGHOP!P1145="VĐ",[1]TONGHOP!J1145="")),[1]TONGHOP!F1145,"")</f>
        <v/>
      </c>
      <c r="E1145" s="5" t="str">
        <f>IF(AND([1]TONGHOP!N1145=$C$1,OR([1]TONGHOP!P1145="LT",[1]TONGHOP!P1145="TN",[1]TONGHOP!P1145="TH",[1]TONGHOP!P1145="VĐ",[1]TONGHOP!J1145="")),[1]TONGHOP!I1145,"")</f>
        <v/>
      </c>
    </row>
    <row r="1146" spans="1:5" hidden="1" x14ac:dyDescent="0.25">
      <c r="A1146" s="4" t="str">
        <f>IF(E1146="","",SUBTOTAL(3,$E$2:$E1146))</f>
        <v/>
      </c>
      <c r="B1146" s="5" t="str">
        <f>IF(AND([1]TONGHOP!N1146=$C$1,OR([1]TONGHOP!P1146="LT",[1]TONGHOP!P1146="TN",[1]TONGHOP!P1146="TH",[1]TONGHOP!P1146="VĐ",[1]TONGHOP!J1146="")),[1]TONGHOP!C1146,"")</f>
        <v/>
      </c>
      <c r="C1146" s="5" t="str">
        <f>IF(AND([1]TONGHOP!N1146=$C$1,OR([1]TONGHOP!P1146="LT",[1]TONGHOP!P1146="TN",[1]TONGHOP!P1146="TH",[1]TONGHOP!P1146="VĐ",[1]TONGHOP!J1146="")),[1]TONGHOP!H1146,"")</f>
        <v/>
      </c>
      <c r="D1146" s="5" t="str">
        <f>IF(AND([1]TONGHOP!N1146=$C$1,OR([1]TONGHOP!P1146="LT",[1]TONGHOP!P1146="TN",[1]TONGHOP!P1146="TH",[1]TONGHOP!P1146="VĐ",[1]TONGHOP!J1146="")),[1]TONGHOP!F1146,"")</f>
        <v/>
      </c>
      <c r="E1146" s="5" t="str">
        <f>IF(AND([1]TONGHOP!N1146=$C$1,OR([1]TONGHOP!P1146="LT",[1]TONGHOP!P1146="TN",[1]TONGHOP!P1146="TH",[1]TONGHOP!P1146="VĐ",[1]TONGHOP!J1146="")),[1]TONGHOP!I1146,"")</f>
        <v/>
      </c>
    </row>
    <row r="1147" spans="1:5" hidden="1" x14ac:dyDescent="0.25">
      <c r="A1147" s="4" t="str">
        <f>IF(E1147="","",SUBTOTAL(3,$E$2:$E1147))</f>
        <v/>
      </c>
      <c r="B1147" s="5" t="str">
        <f>IF(AND([1]TONGHOP!N1147=$C$1,OR([1]TONGHOP!P1147="LT",[1]TONGHOP!P1147="TN",[1]TONGHOP!P1147="TH",[1]TONGHOP!P1147="VĐ",[1]TONGHOP!J1147="")),[1]TONGHOP!C1147,"")</f>
        <v/>
      </c>
      <c r="C1147" s="5" t="str">
        <f>IF(AND([1]TONGHOP!N1147=$C$1,OR([1]TONGHOP!P1147="LT",[1]TONGHOP!P1147="TN",[1]TONGHOP!P1147="TH",[1]TONGHOP!P1147="VĐ",[1]TONGHOP!J1147="")),[1]TONGHOP!H1147,"")</f>
        <v/>
      </c>
      <c r="D1147" s="5" t="str">
        <f>IF(AND([1]TONGHOP!N1147=$C$1,OR([1]TONGHOP!P1147="LT",[1]TONGHOP!P1147="TN",[1]TONGHOP!P1147="TH",[1]TONGHOP!P1147="VĐ",[1]TONGHOP!J1147="")),[1]TONGHOP!F1147,"")</f>
        <v/>
      </c>
      <c r="E1147" s="5" t="str">
        <f>IF(AND([1]TONGHOP!N1147=$C$1,OR([1]TONGHOP!P1147="LT",[1]TONGHOP!P1147="TN",[1]TONGHOP!P1147="TH",[1]TONGHOP!P1147="VĐ",[1]TONGHOP!J1147="")),[1]TONGHOP!I1147,"")</f>
        <v/>
      </c>
    </row>
    <row r="1148" spans="1:5" hidden="1" x14ac:dyDescent="0.25">
      <c r="A1148" s="4" t="str">
        <f>IF(E1148="","",SUBTOTAL(3,$E$2:$E1148))</f>
        <v/>
      </c>
      <c r="B1148" s="5" t="str">
        <f>IF(AND([1]TONGHOP!N1148=$C$1,OR([1]TONGHOP!P1148="LT",[1]TONGHOP!P1148="TN",[1]TONGHOP!P1148="TH",[1]TONGHOP!P1148="VĐ",[1]TONGHOP!J1148="")),[1]TONGHOP!C1148,"")</f>
        <v/>
      </c>
      <c r="C1148" s="5" t="str">
        <f>IF(AND([1]TONGHOP!N1148=$C$1,OR([1]TONGHOP!P1148="LT",[1]TONGHOP!P1148="TN",[1]TONGHOP!P1148="TH",[1]TONGHOP!P1148="VĐ",[1]TONGHOP!J1148="")),[1]TONGHOP!H1148,"")</f>
        <v/>
      </c>
      <c r="D1148" s="5" t="str">
        <f>IF(AND([1]TONGHOP!N1148=$C$1,OR([1]TONGHOP!P1148="LT",[1]TONGHOP!P1148="TN",[1]TONGHOP!P1148="TH",[1]TONGHOP!P1148="VĐ",[1]TONGHOP!J1148="")),[1]TONGHOP!F1148,"")</f>
        <v/>
      </c>
      <c r="E1148" s="5" t="str">
        <f>IF(AND([1]TONGHOP!N1148=$C$1,OR([1]TONGHOP!P1148="LT",[1]TONGHOP!P1148="TN",[1]TONGHOP!P1148="TH",[1]TONGHOP!P1148="VĐ",[1]TONGHOP!J1148="")),[1]TONGHOP!I1148,"")</f>
        <v/>
      </c>
    </row>
    <row r="1149" spans="1:5" hidden="1" x14ac:dyDescent="0.25">
      <c r="A1149" s="4" t="str">
        <f>IF(E1149="","",SUBTOTAL(3,$E$2:$E1149))</f>
        <v/>
      </c>
      <c r="B1149" s="5" t="str">
        <f>IF(AND([1]TONGHOP!N1149=$C$1,OR([1]TONGHOP!P1149="LT",[1]TONGHOP!P1149="TN",[1]TONGHOP!P1149="TH",[1]TONGHOP!P1149="VĐ",[1]TONGHOP!J1149="")),[1]TONGHOP!C1149,"")</f>
        <v/>
      </c>
      <c r="C1149" s="5" t="str">
        <f>IF(AND([1]TONGHOP!N1149=$C$1,OR([1]TONGHOP!P1149="LT",[1]TONGHOP!P1149="TN",[1]TONGHOP!P1149="TH",[1]TONGHOP!P1149="VĐ",[1]TONGHOP!J1149="")),[1]TONGHOP!H1149,"")</f>
        <v/>
      </c>
      <c r="D1149" s="5" t="str">
        <f>IF(AND([1]TONGHOP!N1149=$C$1,OR([1]TONGHOP!P1149="LT",[1]TONGHOP!P1149="TN",[1]TONGHOP!P1149="TH",[1]TONGHOP!P1149="VĐ",[1]TONGHOP!J1149="")),[1]TONGHOP!F1149,"")</f>
        <v/>
      </c>
      <c r="E1149" s="5" t="str">
        <f>IF(AND([1]TONGHOP!N1149=$C$1,OR([1]TONGHOP!P1149="LT",[1]TONGHOP!P1149="TN",[1]TONGHOP!P1149="TH",[1]TONGHOP!P1149="VĐ",[1]TONGHOP!J1149="")),[1]TONGHOP!I1149,"")</f>
        <v/>
      </c>
    </row>
    <row r="1150" spans="1:5" hidden="1" x14ac:dyDescent="0.25">
      <c r="A1150" s="4" t="str">
        <f>IF(E1150="","",SUBTOTAL(3,$E$2:$E1150))</f>
        <v/>
      </c>
      <c r="B1150" s="5" t="str">
        <f>IF(AND([1]TONGHOP!N1150=$C$1,OR([1]TONGHOP!P1150="LT",[1]TONGHOP!P1150="TN",[1]TONGHOP!P1150="TH",[1]TONGHOP!P1150="VĐ",[1]TONGHOP!J1150="")),[1]TONGHOP!C1150,"")</f>
        <v/>
      </c>
      <c r="C1150" s="5" t="str">
        <f>IF(AND([1]TONGHOP!N1150=$C$1,OR([1]TONGHOP!P1150="LT",[1]TONGHOP!P1150="TN",[1]TONGHOP!P1150="TH",[1]TONGHOP!P1150="VĐ",[1]TONGHOP!J1150="")),[1]TONGHOP!H1150,"")</f>
        <v/>
      </c>
      <c r="D1150" s="5" t="str">
        <f>IF(AND([1]TONGHOP!N1150=$C$1,OR([1]TONGHOP!P1150="LT",[1]TONGHOP!P1150="TN",[1]TONGHOP!P1150="TH",[1]TONGHOP!P1150="VĐ",[1]TONGHOP!J1150="")),[1]TONGHOP!F1150,"")</f>
        <v/>
      </c>
      <c r="E1150" s="5" t="str">
        <f>IF(AND([1]TONGHOP!N1150=$C$1,OR([1]TONGHOP!P1150="LT",[1]TONGHOP!P1150="TN",[1]TONGHOP!P1150="TH",[1]TONGHOP!P1150="VĐ",[1]TONGHOP!J1150="")),[1]TONGHOP!I1150,"")</f>
        <v/>
      </c>
    </row>
    <row r="1151" spans="1:5" hidden="1" x14ac:dyDescent="0.25">
      <c r="A1151" s="4" t="str">
        <f>IF(E1151="","",SUBTOTAL(3,$E$2:$E1151))</f>
        <v/>
      </c>
      <c r="B1151" s="5" t="str">
        <f>IF(AND([1]TONGHOP!N1151=$C$1,OR([1]TONGHOP!P1151="LT",[1]TONGHOP!P1151="TN",[1]TONGHOP!P1151="TH",[1]TONGHOP!P1151="VĐ",[1]TONGHOP!J1151="")),[1]TONGHOP!C1151,"")</f>
        <v/>
      </c>
      <c r="C1151" s="5" t="str">
        <f>IF(AND([1]TONGHOP!N1151=$C$1,OR([1]TONGHOP!P1151="LT",[1]TONGHOP!P1151="TN",[1]TONGHOP!P1151="TH",[1]TONGHOP!P1151="VĐ",[1]TONGHOP!J1151="")),[1]TONGHOP!H1151,"")</f>
        <v/>
      </c>
      <c r="D1151" s="5" t="str">
        <f>IF(AND([1]TONGHOP!N1151=$C$1,OR([1]TONGHOP!P1151="LT",[1]TONGHOP!P1151="TN",[1]TONGHOP!P1151="TH",[1]TONGHOP!P1151="VĐ",[1]TONGHOP!J1151="")),[1]TONGHOP!F1151,"")</f>
        <v/>
      </c>
      <c r="E1151" s="5" t="str">
        <f>IF(AND([1]TONGHOP!N1151=$C$1,OR([1]TONGHOP!P1151="LT",[1]TONGHOP!P1151="TN",[1]TONGHOP!P1151="TH",[1]TONGHOP!P1151="VĐ",[1]TONGHOP!J1151="")),[1]TONGHOP!I1151,"")</f>
        <v/>
      </c>
    </row>
    <row r="1152" spans="1:5" hidden="1" x14ac:dyDescent="0.25">
      <c r="A1152" s="4" t="str">
        <f>IF(E1152="","",SUBTOTAL(3,$E$2:$E1152))</f>
        <v/>
      </c>
      <c r="B1152" s="5" t="str">
        <f>IF(AND([1]TONGHOP!N1152=$C$1,OR([1]TONGHOP!P1152="LT",[1]TONGHOP!P1152="TN",[1]TONGHOP!P1152="TH",[1]TONGHOP!P1152="VĐ",[1]TONGHOP!J1152="")),[1]TONGHOP!C1152,"")</f>
        <v/>
      </c>
      <c r="C1152" s="5" t="str">
        <f>IF(AND([1]TONGHOP!N1152=$C$1,OR([1]TONGHOP!P1152="LT",[1]TONGHOP!P1152="TN",[1]TONGHOP!P1152="TH",[1]TONGHOP!P1152="VĐ",[1]TONGHOP!J1152="")),[1]TONGHOP!H1152,"")</f>
        <v/>
      </c>
      <c r="D1152" s="5" t="str">
        <f>IF(AND([1]TONGHOP!N1152=$C$1,OR([1]TONGHOP!P1152="LT",[1]TONGHOP!P1152="TN",[1]TONGHOP!P1152="TH",[1]TONGHOP!P1152="VĐ",[1]TONGHOP!J1152="")),[1]TONGHOP!F1152,"")</f>
        <v/>
      </c>
      <c r="E1152" s="5" t="str">
        <f>IF(AND([1]TONGHOP!N1152=$C$1,OR([1]TONGHOP!P1152="LT",[1]TONGHOP!P1152="TN",[1]TONGHOP!P1152="TH",[1]TONGHOP!P1152="VĐ",[1]TONGHOP!J1152="")),[1]TONGHOP!I1152,"")</f>
        <v/>
      </c>
    </row>
    <row r="1153" spans="1:5" hidden="1" x14ac:dyDescent="0.25">
      <c r="A1153" s="4" t="str">
        <f>IF(E1153="","",SUBTOTAL(3,$E$2:$E1153))</f>
        <v/>
      </c>
      <c r="B1153" s="5" t="str">
        <f>IF(AND([1]TONGHOP!N1153=$C$1,OR([1]TONGHOP!P1153="LT",[1]TONGHOP!P1153="TN",[1]TONGHOP!P1153="TH",[1]TONGHOP!P1153="VĐ",[1]TONGHOP!J1153="")),[1]TONGHOP!C1153,"")</f>
        <v/>
      </c>
      <c r="C1153" s="5" t="str">
        <f>IF(AND([1]TONGHOP!N1153=$C$1,OR([1]TONGHOP!P1153="LT",[1]TONGHOP!P1153="TN",[1]TONGHOP!P1153="TH",[1]TONGHOP!P1153="VĐ",[1]TONGHOP!J1153="")),[1]TONGHOP!H1153,"")</f>
        <v/>
      </c>
      <c r="D1153" s="5" t="str">
        <f>IF(AND([1]TONGHOP!N1153=$C$1,OR([1]TONGHOP!P1153="LT",[1]TONGHOP!P1153="TN",[1]TONGHOP!P1153="TH",[1]TONGHOP!P1153="VĐ",[1]TONGHOP!J1153="")),[1]TONGHOP!F1153,"")</f>
        <v/>
      </c>
      <c r="E1153" s="5" t="str">
        <f>IF(AND([1]TONGHOP!N1153=$C$1,OR([1]TONGHOP!P1153="LT",[1]TONGHOP!P1153="TN",[1]TONGHOP!P1153="TH",[1]TONGHOP!P1153="VĐ",[1]TONGHOP!J1153="")),[1]TONGHOP!I1153,"")</f>
        <v/>
      </c>
    </row>
    <row r="1154" spans="1:5" hidden="1" x14ac:dyDescent="0.25">
      <c r="A1154" s="4" t="str">
        <f>IF(E1154="","",SUBTOTAL(3,$E$2:$E1154))</f>
        <v/>
      </c>
      <c r="B1154" s="5" t="str">
        <f>IF(AND([1]TONGHOP!N1154=$C$1,OR([1]TONGHOP!P1154="LT",[1]TONGHOP!P1154="TN",[1]TONGHOP!P1154="TH",[1]TONGHOP!P1154="VĐ",[1]TONGHOP!J1154="")),[1]TONGHOP!C1154,"")</f>
        <v/>
      </c>
      <c r="C1154" s="5" t="str">
        <f>IF(AND([1]TONGHOP!N1154=$C$1,OR([1]TONGHOP!P1154="LT",[1]TONGHOP!P1154="TN",[1]TONGHOP!P1154="TH",[1]TONGHOP!P1154="VĐ",[1]TONGHOP!J1154="")),[1]TONGHOP!H1154,"")</f>
        <v/>
      </c>
      <c r="D1154" s="5" t="str">
        <f>IF(AND([1]TONGHOP!N1154=$C$1,OR([1]TONGHOP!P1154="LT",[1]TONGHOP!P1154="TN",[1]TONGHOP!P1154="TH",[1]TONGHOP!P1154="VĐ",[1]TONGHOP!J1154="")),[1]TONGHOP!F1154,"")</f>
        <v/>
      </c>
      <c r="E1154" s="5" t="str">
        <f>IF(AND([1]TONGHOP!N1154=$C$1,OR([1]TONGHOP!P1154="LT",[1]TONGHOP!P1154="TN",[1]TONGHOP!P1154="TH",[1]TONGHOP!P1154="VĐ",[1]TONGHOP!J1154="")),[1]TONGHOP!I1154,"")</f>
        <v/>
      </c>
    </row>
    <row r="1155" spans="1:5" hidden="1" x14ac:dyDescent="0.25">
      <c r="A1155" s="4" t="str">
        <f>IF(E1155="","",SUBTOTAL(3,$E$2:$E1155))</f>
        <v/>
      </c>
      <c r="B1155" s="5" t="str">
        <f>IF(AND([1]TONGHOP!N1155=$C$1,OR([1]TONGHOP!P1155="LT",[1]TONGHOP!P1155="TN",[1]TONGHOP!P1155="TH",[1]TONGHOP!P1155="VĐ",[1]TONGHOP!J1155="")),[1]TONGHOP!C1155,"")</f>
        <v/>
      </c>
      <c r="C1155" s="5" t="str">
        <f>IF(AND([1]TONGHOP!N1155=$C$1,OR([1]TONGHOP!P1155="LT",[1]TONGHOP!P1155="TN",[1]TONGHOP!P1155="TH",[1]TONGHOP!P1155="VĐ",[1]TONGHOP!J1155="")),[1]TONGHOP!H1155,"")</f>
        <v/>
      </c>
      <c r="D1155" s="5" t="str">
        <f>IF(AND([1]TONGHOP!N1155=$C$1,OR([1]TONGHOP!P1155="LT",[1]TONGHOP!P1155="TN",[1]TONGHOP!P1155="TH",[1]TONGHOP!P1155="VĐ",[1]TONGHOP!J1155="")),[1]TONGHOP!F1155,"")</f>
        <v/>
      </c>
      <c r="E1155" s="5" t="str">
        <f>IF(AND([1]TONGHOP!N1155=$C$1,OR([1]TONGHOP!P1155="LT",[1]TONGHOP!P1155="TN",[1]TONGHOP!P1155="TH",[1]TONGHOP!P1155="VĐ",[1]TONGHOP!J1155="")),[1]TONGHOP!I1155,"")</f>
        <v/>
      </c>
    </row>
    <row r="1156" spans="1:5" hidden="1" x14ac:dyDescent="0.25">
      <c r="A1156" s="4" t="str">
        <f>IF(E1156="","",SUBTOTAL(3,$E$2:$E1156))</f>
        <v/>
      </c>
      <c r="B1156" s="5" t="str">
        <f>IF(AND([1]TONGHOP!N1156=$C$1,OR([1]TONGHOP!P1156="LT",[1]TONGHOP!P1156="TN",[1]TONGHOP!P1156="TH",[1]TONGHOP!P1156="VĐ",[1]TONGHOP!J1156="")),[1]TONGHOP!C1156,"")</f>
        <v/>
      </c>
      <c r="C1156" s="5" t="str">
        <f>IF(AND([1]TONGHOP!N1156=$C$1,OR([1]TONGHOP!P1156="LT",[1]TONGHOP!P1156="TN",[1]TONGHOP!P1156="TH",[1]TONGHOP!P1156="VĐ",[1]TONGHOP!J1156="")),[1]TONGHOP!H1156,"")</f>
        <v/>
      </c>
      <c r="D1156" s="5" t="str">
        <f>IF(AND([1]TONGHOP!N1156=$C$1,OR([1]TONGHOP!P1156="LT",[1]TONGHOP!P1156="TN",[1]TONGHOP!P1156="TH",[1]TONGHOP!P1156="VĐ",[1]TONGHOP!J1156="")),[1]TONGHOP!F1156,"")</f>
        <v/>
      </c>
      <c r="E1156" s="5" t="str">
        <f>IF(AND([1]TONGHOP!N1156=$C$1,OR([1]TONGHOP!P1156="LT",[1]TONGHOP!P1156="TN",[1]TONGHOP!P1156="TH",[1]TONGHOP!P1156="VĐ",[1]TONGHOP!J1156="")),[1]TONGHOP!I1156,"")</f>
        <v/>
      </c>
    </row>
    <row r="1157" spans="1:5" hidden="1" x14ac:dyDescent="0.25">
      <c r="A1157" s="4" t="str">
        <f>IF(E1157="","",SUBTOTAL(3,$E$2:$E1157))</f>
        <v/>
      </c>
      <c r="B1157" s="5" t="str">
        <f>IF(AND([1]TONGHOP!N1157=$C$1,OR([1]TONGHOP!P1157="LT",[1]TONGHOP!P1157="TN",[1]TONGHOP!P1157="TH",[1]TONGHOP!P1157="VĐ",[1]TONGHOP!J1157="")),[1]TONGHOP!C1157,"")</f>
        <v/>
      </c>
      <c r="C1157" s="5" t="str">
        <f>IF(AND([1]TONGHOP!N1157=$C$1,OR([1]TONGHOP!P1157="LT",[1]TONGHOP!P1157="TN",[1]TONGHOP!P1157="TH",[1]TONGHOP!P1157="VĐ",[1]TONGHOP!J1157="")),[1]TONGHOP!H1157,"")</f>
        <v/>
      </c>
      <c r="D1157" s="5" t="str">
        <f>IF(AND([1]TONGHOP!N1157=$C$1,OR([1]TONGHOP!P1157="LT",[1]TONGHOP!P1157="TN",[1]TONGHOP!P1157="TH",[1]TONGHOP!P1157="VĐ",[1]TONGHOP!J1157="")),[1]TONGHOP!F1157,"")</f>
        <v/>
      </c>
      <c r="E1157" s="5" t="str">
        <f>IF(AND([1]TONGHOP!N1157=$C$1,OR([1]TONGHOP!P1157="LT",[1]TONGHOP!P1157="TN",[1]TONGHOP!P1157="TH",[1]TONGHOP!P1157="VĐ",[1]TONGHOP!J1157="")),[1]TONGHOP!I1157,"")</f>
        <v/>
      </c>
    </row>
    <row r="1158" spans="1:5" hidden="1" x14ac:dyDescent="0.25">
      <c r="A1158" s="4" t="str">
        <f>IF(E1158="","",SUBTOTAL(3,$E$2:$E1158))</f>
        <v/>
      </c>
      <c r="B1158" s="5" t="str">
        <f>IF(AND([1]TONGHOP!N1158=$C$1,OR([1]TONGHOP!P1158="LT",[1]TONGHOP!P1158="TN",[1]TONGHOP!P1158="TH",[1]TONGHOP!P1158="VĐ",[1]TONGHOP!J1158="")),[1]TONGHOP!C1158,"")</f>
        <v/>
      </c>
      <c r="C1158" s="5" t="str">
        <f>IF(AND([1]TONGHOP!N1158=$C$1,OR([1]TONGHOP!P1158="LT",[1]TONGHOP!P1158="TN",[1]TONGHOP!P1158="TH",[1]TONGHOP!P1158="VĐ",[1]TONGHOP!J1158="")),[1]TONGHOP!H1158,"")</f>
        <v/>
      </c>
      <c r="D1158" s="5" t="str">
        <f>IF(AND([1]TONGHOP!N1158=$C$1,OR([1]TONGHOP!P1158="LT",[1]TONGHOP!P1158="TN",[1]TONGHOP!P1158="TH",[1]TONGHOP!P1158="VĐ",[1]TONGHOP!J1158="")),[1]TONGHOP!F1158,"")</f>
        <v/>
      </c>
      <c r="E1158" s="5" t="str">
        <f>IF(AND([1]TONGHOP!N1158=$C$1,OR([1]TONGHOP!P1158="LT",[1]TONGHOP!P1158="TN",[1]TONGHOP!P1158="TH",[1]TONGHOP!P1158="VĐ",[1]TONGHOP!J1158="")),[1]TONGHOP!I1158,"")</f>
        <v/>
      </c>
    </row>
    <row r="1159" spans="1:5" hidden="1" x14ac:dyDescent="0.25">
      <c r="A1159" s="4" t="str">
        <f>IF(E1159="","",SUBTOTAL(3,$E$2:$E1159))</f>
        <v/>
      </c>
      <c r="B1159" s="5" t="str">
        <f>IF(AND([1]TONGHOP!N1159=$C$1,OR([1]TONGHOP!P1159="LT",[1]TONGHOP!P1159="TN",[1]TONGHOP!P1159="TH",[1]TONGHOP!P1159="VĐ",[1]TONGHOP!J1159="")),[1]TONGHOP!C1159,"")</f>
        <v/>
      </c>
      <c r="C1159" s="5" t="str">
        <f>IF(AND([1]TONGHOP!N1159=$C$1,OR([1]TONGHOP!P1159="LT",[1]TONGHOP!P1159="TN",[1]TONGHOP!P1159="TH",[1]TONGHOP!P1159="VĐ",[1]TONGHOP!J1159="")),[1]TONGHOP!H1159,"")</f>
        <v/>
      </c>
      <c r="D1159" s="5" t="str">
        <f>IF(AND([1]TONGHOP!N1159=$C$1,OR([1]TONGHOP!P1159="LT",[1]TONGHOP!P1159="TN",[1]TONGHOP!P1159="TH",[1]TONGHOP!P1159="VĐ",[1]TONGHOP!J1159="")),[1]TONGHOP!F1159,"")</f>
        <v/>
      </c>
      <c r="E1159" s="5" t="str">
        <f>IF(AND([1]TONGHOP!N1159=$C$1,OR([1]TONGHOP!P1159="LT",[1]TONGHOP!P1159="TN",[1]TONGHOP!P1159="TH",[1]TONGHOP!P1159="VĐ",[1]TONGHOP!J1159="")),[1]TONGHOP!I1159,"")</f>
        <v/>
      </c>
    </row>
    <row r="1160" spans="1:5" hidden="1" x14ac:dyDescent="0.25">
      <c r="A1160" s="4" t="str">
        <f>IF(E1160="","",SUBTOTAL(3,$E$2:$E1160))</f>
        <v/>
      </c>
      <c r="B1160" s="5" t="str">
        <f>IF(AND([1]TONGHOP!N1160=$C$1,OR([1]TONGHOP!P1160="LT",[1]TONGHOP!P1160="TN",[1]TONGHOP!P1160="TH",[1]TONGHOP!P1160="VĐ",[1]TONGHOP!J1160="")),[1]TONGHOP!C1160,"")</f>
        <v/>
      </c>
      <c r="C1160" s="5" t="str">
        <f>IF(AND([1]TONGHOP!N1160=$C$1,OR([1]TONGHOP!P1160="LT",[1]TONGHOP!P1160="TN",[1]TONGHOP!P1160="TH",[1]TONGHOP!P1160="VĐ",[1]TONGHOP!J1160="")),[1]TONGHOP!H1160,"")</f>
        <v/>
      </c>
      <c r="D1160" s="5" t="str">
        <f>IF(AND([1]TONGHOP!N1160=$C$1,OR([1]TONGHOP!P1160="LT",[1]TONGHOP!P1160="TN",[1]TONGHOP!P1160="TH",[1]TONGHOP!P1160="VĐ",[1]TONGHOP!J1160="")),[1]TONGHOP!F1160,"")</f>
        <v/>
      </c>
      <c r="E1160" s="5" t="str">
        <f>IF(AND([1]TONGHOP!N1160=$C$1,OR([1]TONGHOP!P1160="LT",[1]TONGHOP!P1160="TN",[1]TONGHOP!P1160="TH",[1]TONGHOP!P1160="VĐ",[1]TONGHOP!J1160="")),[1]TONGHOP!I1160,"")</f>
        <v/>
      </c>
    </row>
    <row r="1161" spans="1:5" hidden="1" x14ac:dyDescent="0.25">
      <c r="A1161" s="4" t="str">
        <f>IF(E1161="","",SUBTOTAL(3,$E$2:$E1161))</f>
        <v/>
      </c>
      <c r="B1161" s="5" t="str">
        <f>IF(AND([1]TONGHOP!N1161=$C$1,OR([1]TONGHOP!P1161="LT",[1]TONGHOP!P1161="TN",[1]TONGHOP!P1161="TH",[1]TONGHOP!P1161="VĐ",[1]TONGHOP!J1161="")),[1]TONGHOP!C1161,"")</f>
        <v/>
      </c>
      <c r="C1161" s="5" t="str">
        <f>IF(AND([1]TONGHOP!N1161=$C$1,OR([1]TONGHOP!P1161="LT",[1]TONGHOP!P1161="TN",[1]TONGHOP!P1161="TH",[1]TONGHOP!P1161="VĐ",[1]TONGHOP!J1161="")),[1]TONGHOP!H1161,"")</f>
        <v/>
      </c>
      <c r="D1161" s="5" t="str">
        <f>IF(AND([1]TONGHOP!N1161=$C$1,OR([1]TONGHOP!P1161="LT",[1]TONGHOP!P1161="TN",[1]TONGHOP!P1161="TH",[1]TONGHOP!P1161="VĐ",[1]TONGHOP!J1161="")),[1]TONGHOP!F1161,"")</f>
        <v/>
      </c>
      <c r="E1161" s="5" t="str">
        <f>IF(AND([1]TONGHOP!N1161=$C$1,OR([1]TONGHOP!P1161="LT",[1]TONGHOP!P1161="TN",[1]TONGHOP!P1161="TH",[1]TONGHOP!P1161="VĐ",[1]TONGHOP!J1161="")),[1]TONGHOP!I1161,"")</f>
        <v/>
      </c>
    </row>
    <row r="1162" spans="1:5" hidden="1" x14ac:dyDescent="0.25">
      <c r="A1162" s="4" t="str">
        <f>IF(E1162="","",SUBTOTAL(3,$E$2:$E1162))</f>
        <v/>
      </c>
      <c r="B1162" s="5" t="str">
        <f>IF(AND([1]TONGHOP!N1162=$C$1,OR([1]TONGHOP!P1162="LT",[1]TONGHOP!P1162="TN",[1]TONGHOP!P1162="TH",[1]TONGHOP!P1162="VĐ",[1]TONGHOP!J1162="")),[1]TONGHOP!C1162,"")</f>
        <v/>
      </c>
      <c r="C1162" s="5" t="str">
        <f>IF(AND([1]TONGHOP!N1162=$C$1,OR([1]TONGHOP!P1162="LT",[1]TONGHOP!P1162="TN",[1]TONGHOP!P1162="TH",[1]TONGHOP!P1162="VĐ",[1]TONGHOP!J1162="")),[1]TONGHOP!H1162,"")</f>
        <v/>
      </c>
      <c r="D1162" s="5" t="str">
        <f>IF(AND([1]TONGHOP!N1162=$C$1,OR([1]TONGHOP!P1162="LT",[1]TONGHOP!P1162="TN",[1]TONGHOP!P1162="TH",[1]TONGHOP!P1162="VĐ",[1]TONGHOP!J1162="")),[1]TONGHOP!F1162,"")</f>
        <v/>
      </c>
      <c r="E1162" s="5" t="str">
        <f>IF(AND([1]TONGHOP!N1162=$C$1,OR([1]TONGHOP!P1162="LT",[1]TONGHOP!P1162="TN",[1]TONGHOP!P1162="TH",[1]TONGHOP!P1162="VĐ",[1]TONGHOP!J1162="")),[1]TONGHOP!I1162,"")</f>
        <v/>
      </c>
    </row>
    <row r="1163" spans="1:5" hidden="1" x14ac:dyDescent="0.25">
      <c r="A1163" s="4" t="str">
        <f>IF(E1163="","",SUBTOTAL(3,$E$2:$E1163))</f>
        <v/>
      </c>
      <c r="B1163" s="5" t="str">
        <f>IF(AND([1]TONGHOP!N1163=$C$1,OR([1]TONGHOP!P1163="LT",[1]TONGHOP!P1163="TN",[1]TONGHOP!P1163="TH",[1]TONGHOP!P1163="VĐ",[1]TONGHOP!J1163="")),[1]TONGHOP!C1163,"")</f>
        <v/>
      </c>
      <c r="C1163" s="5" t="str">
        <f>IF(AND([1]TONGHOP!N1163=$C$1,OR([1]TONGHOP!P1163="LT",[1]TONGHOP!P1163="TN",[1]TONGHOP!P1163="TH",[1]TONGHOP!P1163="VĐ",[1]TONGHOP!J1163="")),[1]TONGHOP!H1163,"")</f>
        <v/>
      </c>
      <c r="D1163" s="5" t="str">
        <f>IF(AND([1]TONGHOP!N1163=$C$1,OR([1]TONGHOP!P1163="LT",[1]TONGHOP!P1163="TN",[1]TONGHOP!P1163="TH",[1]TONGHOP!P1163="VĐ",[1]TONGHOP!J1163="")),[1]TONGHOP!F1163,"")</f>
        <v/>
      </c>
      <c r="E1163" s="5" t="str">
        <f>IF(AND([1]TONGHOP!N1163=$C$1,OR([1]TONGHOP!P1163="LT",[1]TONGHOP!P1163="TN",[1]TONGHOP!P1163="TH",[1]TONGHOP!P1163="VĐ",[1]TONGHOP!J1163="")),[1]TONGHOP!I1163,"")</f>
        <v/>
      </c>
    </row>
    <row r="1164" spans="1:5" hidden="1" x14ac:dyDescent="0.25">
      <c r="A1164" s="4" t="str">
        <f>IF(E1164="","",SUBTOTAL(3,$E$2:$E1164))</f>
        <v/>
      </c>
      <c r="B1164" s="5" t="str">
        <f>IF(AND([1]TONGHOP!N1164=$C$1,OR([1]TONGHOP!P1164="LT",[1]TONGHOP!P1164="TN",[1]TONGHOP!P1164="TH",[1]TONGHOP!P1164="VĐ",[1]TONGHOP!J1164="")),[1]TONGHOP!C1164,"")</f>
        <v/>
      </c>
      <c r="C1164" s="5" t="str">
        <f>IF(AND([1]TONGHOP!N1164=$C$1,OR([1]TONGHOP!P1164="LT",[1]TONGHOP!P1164="TN",[1]TONGHOP!P1164="TH",[1]TONGHOP!P1164="VĐ",[1]TONGHOP!J1164="")),[1]TONGHOP!H1164,"")</f>
        <v/>
      </c>
      <c r="D1164" s="5" t="str">
        <f>IF(AND([1]TONGHOP!N1164=$C$1,OR([1]TONGHOP!P1164="LT",[1]TONGHOP!P1164="TN",[1]TONGHOP!P1164="TH",[1]TONGHOP!P1164="VĐ",[1]TONGHOP!J1164="")),[1]TONGHOP!F1164,"")</f>
        <v/>
      </c>
      <c r="E1164" s="5" t="str">
        <f>IF(AND([1]TONGHOP!N1164=$C$1,OR([1]TONGHOP!P1164="LT",[1]TONGHOP!P1164="TN",[1]TONGHOP!P1164="TH",[1]TONGHOP!P1164="VĐ",[1]TONGHOP!J1164="")),[1]TONGHOP!I1164,"")</f>
        <v/>
      </c>
    </row>
    <row r="1165" spans="1:5" hidden="1" x14ac:dyDescent="0.25">
      <c r="A1165" s="4" t="str">
        <f>IF(E1165="","",SUBTOTAL(3,$E$2:$E1165))</f>
        <v/>
      </c>
      <c r="B1165" s="5" t="str">
        <f>IF(AND([1]TONGHOP!N1165=$C$1,OR([1]TONGHOP!P1165="LT",[1]TONGHOP!P1165="TN",[1]TONGHOP!P1165="TH",[1]TONGHOP!P1165="VĐ",[1]TONGHOP!J1165="")),[1]TONGHOP!C1165,"")</f>
        <v/>
      </c>
      <c r="C1165" s="5" t="str">
        <f>IF(AND([1]TONGHOP!N1165=$C$1,OR([1]TONGHOP!P1165="LT",[1]TONGHOP!P1165="TN",[1]TONGHOP!P1165="TH",[1]TONGHOP!P1165="VĐ",[1]TONGHOP!J1165="")),[1]TONGHOP!H1165,"")</f>
        <v/>
      </c>
      <c r="D1165" s="5" t="str">
        <f>IF(AND([1]TONGHOP!N1165=$C$1,OR([1]TONGHOP!P1165="LT",[1]TONGHOP!P1165="TN",[1]TONGHOP!P1165="TH",[1]TONGHOP!P1165="VĐ",[1]TONGHOP!J1165="")),[1]TONGHOP!F1165,"")</f>
        <v/>
      </c>
      <c r="E1165" s="5" t="str">
        <f>IF(AND([1]TONGHOP!N1165=$C$1,OR([1]TONGHOP!P1165="LT",[1]TONGHOP!P1165="TN",[1]TONGHOP!P1165="TH",[1]TONGHOP!P1165="VĐ",[1]TONGHOP!J1165="")),[1]TONGHOP!I1165,"")</f>
        <v/>
      </c>
    </row>
    <row r="1166" spans="1:5" hidden="1" x14ac:dyDescent="0.25">
      <c r="A1166" s="4" t="str">
        <f>IF(E1166="","",SUBTOTAL(3,$E$2:$E1166))</f>
        <v/>
      </c>
      <c r="B1166" s="5" t="str">
        <f>IF(AND([1]TONGHOP!N1166=$C$1,OR([1]TONGHOP!P1166="LT",[1]TONGHOP!P1166="TN",[1]TONGHOP!P1166="TH",[1]TONGHOP!P1166="VĐ",[1]TONGHOP!J1166="")),[1]TONGHOP!C1166,"")</f>
        <v/>
      </c>
      <c r="C1166" s="5" t="str">
        <f>IF(AND([1]TONGHOP!N1166=$C$1,OR([1]TONGHOP!P1166="LT",[1]TONGHOP!P1166="TN",[1]TONGHOP!P1166="TH",[1]TONGHOP!P1166="VĐ",[1]TONGHOP!J1166="")),[1]TONGHOP!H1166,"")</f>
        <v/>
      </c>
      <c r="D1166" s="5" t="str">
        <f>IF(AND([1]TONGHOP!N1166=$C$1,OR([1]TONGHOP!P1166="LT",[1]TONGHOP!P1166="TN",[1]TONGHOP!P1166="TH",[1]TONGHOP!P1166="VĐ",[1]TONGHOP!J1166="")),[1]TONGHOP!F1166,"")</f>
        <v/>
      </c>
      <c r="E1166" s="5" t="str">
        <f>IF(AND([1]TONGHOP!N1166=$C$1,OR([1]TONGHOP!P1166="LT",[1]TONGHOP!P1166="TN",[1]TONGHOP!P1166="TH",[1]TONGHOP!P1166="VĐ",[1]TONGHOP!J1166="")),[1]TONGHOP!I1166,"")</f>
        <v/>
      </c>
    </row>
    <row r="1167" spans="1:5" hidden="1" x14ac:dyDescent="0.25">
      <c r="A1167" s="4" t="str">
        <f>IF(E1167="","",SUBTOTAL(3,$E$2:$E1167))</f>
        <v/>
      </c>
      <c r="B1167" s="5" t="str">
        <f>IF(AND([1]TONGHOP!N1167=$C$1,OR([1]TONGHOP!P1167="LT",[1]TONGHOP!P1167="TN",[1]TONGHOP!P1167="TH",[1]TONGHOP!P1167="VĐ",[1]TONGHOP!J1167="")),[1]TONGHOP!C1167,"")</f>
        <v/>
      </c>
      <c r="C1167" s="5" t="str">
        <f>IF(AND([1]TONGHOP!N1167=$C$1,OR([1]TONGHOP!P1167="LT",[1]TONGHOP!P1167="TN",[1]TONGHOP!P1167="TH",[1]TONGHOP!P1167="VĐ",[1]TONGHOP!J1167="")),[1]TONGHOP!H1167,"")</f>
        <v/>
      </c>
      <c r="D1167" s="5" t="str">
        <f>IF(AND([1]TONGHOP!N1167=$C$1,OR([1]TONGHOP!P1167="LT",[1]TONGHOP!P1167="TN",[1]TONGHOP!P1167="TH",[1]TONGHOP!P1167="VĐ",[1]TONGHOP!J1167="")),[1]TONGHOP!F1167,"")</f>
        <v/>
      </c>
      <c r="E1167" s="5" t="str">
        <f>IF(AND([1]TONGHOP!N1167=$C$1,OR([1]TONGHOP!P1167="LT",[1]TONGHOP!P1167="TN",[1]TONGHOP!P1167="TH",[1]TONGHOP!P1167="VĐ",[1]TONGHOP!J1167="")),[1]TONGHOP!I1167,"")</f>
        <v/>
      </c>
    </row>
    <row r="1168" spans="1:5" hidden="1" x14ac:dyDescent="0.25">
      <c r="A1168" s="4" t="str">
        <f>IF(E1168="","",SUBTOTAL(3,$E$2:$E1168))</f>
        <v/>
      </c>
      <c r="B1168" s="5" t="str">
        <f>IF(AND([1]TONGHOP!N1168=$C$1,OR([1]TONGHOP!P1168="LT",[1]TONGHOP!P1168="TN",[1]TONGHOP!P1168="TH",[1]TONGHOP!P1168="VĐ",[1]TONGHOP!J1168="")),[1]TONGHOP!C1168,"")</f>
        <v/>
      </c>
      <c r="C1168" s="5" t="str">
        <f>IF(AND([1]TONGHOP!N1168=$C$1,OR([1]TONGHOP!P1168="LT",[1]TONGHOP!P1168="TN",[1]TONGHOP!P1168="TH",[1]TONGHOP!P1168="VĐ",[1]TONGHOP!J1168="")),[1]TONGHOP!H1168,"")</f>
        <v/>
      </c>
      <c r="D1168" s="5" t="str">
        <f>IF(AND([1]TONGHOP!N1168=$C$1,OR([1]TONGHOP!P1168="LT",[1]TONGHOP!P1168="TN",[1]TONGHOP!P1168="TH",[1]TONGHOP!P1168="VĐ",[1]TONGHOP!J1168="")),[1]TONGHOP!F1168,"")</f>
        <v/>
      </c>
      <c r="E1168" s="5" t="str">
        <f>IF(AND([1]TONGHOP!N1168=$C$1,OR([1]TONGHOP!P1168="LT",[1]TONGHOP!P1168="TN",[1]TONGHOP!P1168="TH",[1]TONGHOP!P1168="VĐ",[1]TONGHOP!J1168="")),[1]TONGHOP!I1168,"")</f>
        <v/>
      </c>
    </row>
    <row r="1169" spans="1:5" hidden="1" x14ac:dyDescent="0.25">
      <c r="A1169" s="4" t="str">
        <f>IF(E1169="","",SUBTOTAL(3,$E$2:$E1169))</f>
        <v/>
      </c>
      <c r="B1169" s="5" t="str">
        <f>IF(AND([1]TONGHOP!N1169=$C$1,OR([1]TONGHOP!P1169="LT",[1]TONGHOP!P1169="TN",[1]TONGHOP!P1169="TH",[1]TONGHOP!P1169="VĐ",[1]TONGHOP!J1169="")),[1]TONGHOP!C1169,"")</f>
        <v/>
      </c>
      <c r="C1169" s="5" t="str">
        <f>IF(AND([1]TONGHOP!N1169=$C$1,OR([1]TONGHOP!P1169="LT",[1]TONGHOP!P1169="TN",[1]TONGHOP!P1169="TH",[1]TONGHOP!P1169="VĐ",[1]TONGHOP!J1169="")),[1]TONGHOP!H1169,"")</f>
        <v/>
      </c>
      <c r="D1169" s="5" t="str">
        <f>IF(AND([1]TONGHOP!N1169=$C$1,OR([1]TONGHOP!P1169="LT",[1]TONGHOP!P1169="TN",[1]TONGHOP!P1169="TH",[1]TONGHOP!P1169="VĐ",[1]TONGHOP!J1169="")),[1]TONGHOP!F1169,"")</f>
        <v/>
      </c>
      <c r="E1169" s="5" t="str">
        <f>IF(AND([1]TONGHOP!N1169=$C$1,OR([1]TONGHOP!P1169="LT",[1]TONGHOP!P1169="TN",[1]TONGHOP!P1169="TH",[1]TONGHOP!P1169="VĐ",[1]TONGHOP!J1169="")),[1]TONGHOP!I1169,"")</f>
        <v/>
      </c>
    </row>
    <row r="1170" spans="1:5" hidden="1" x14ac:dyDescent="0.25">
      <c r="A1170" s="4" t="str">
        <f>IF(E1170="","",SUBTOTAL(3,$E$2:$E1170))</f>
        <v/>
      </c>
      <c r="B1170" s="5" t="str">
        <f>IF(AND([1]TONGHOP!N1170=$C$1,OR([1]TONGHOP!P1170="LT",[1]TONGHOP!P1170="TN",[1]TONGHOP!P1170="TH",[1]TONGHOP!P1170="VĐ",[1]TONGHOP!J1170="")),[1]TONGHOP!C1170,"")</f>
        <v/>
      </c>
      <c r="C1170" s="5" t="str">
        <f>IF(AND([1]TONGHOP!N1170=$C$1,OR([1]TONGHOP!P1170="LT",[1]TONGHOP!P1170="TN",[1]TONGHOP!P1170="TH",[1]TONGHOP!P1170="VĐ",[1]TONGHOP!J1170="")),[1]TONGHOP!H1170,"")</f>
        <v/>
      </c>
      <c r="D1170" s="5" t="str">
        <f>IF(AND([1]TONGHOP!N1170=$C$1,OR([1]TONGHOP!P1170="LT",[1]TONGHOP!P1170="TN",[1]TONGHOP!P1170="TH",[1]TONGHOP!P1170="VĐ",[1]TONGHOP!J1170="")),[1]TONGHOP!F1170,"")</f>
        <v/>
      </c>
      <c r="E1170" s="5" t="str">
        <f>IF(AND([1]TONGHOP!N1170=$C$1,OR([1]TONGHOP!P1170="LT",[1]TONGHOP!P1170="TN",[1]TONGHOP!P1170="TH",[1]TONGHOP!P1170="VĐ",[1]TONGHOP!J1170="")),[1]TONGHOP!I1170,"")</f>
        <v/>
      </c>
    </row>
    <row r="1171" spans="1:5" hidden="1" x14ac:dyDescent="0.25">
      <c r="A1171" s="4" t="str">
        <f>IF(E1171="","",SUBTOTAL(3,$E$2:$E1171))</f>
        <v/>
      </c>
      <c r="B1171" s="5" t="str">
        <f>IF(AND([1]TONGHOP!N1171=$C$1,OR([1]TONGHOP!P1171="LT",[1]TONGHOP!P1171="TN",[1]TONGHOP!P1171="TH",[1]TONGHOP!P1171="VĐ",[1]TONGHOP!J1171="")),[1]TONGHOP!C1171,"")</f>
        <v/>
      </c>
      <c r="C1171" s="5" t="str">
        <f>IF(AND([1]TONGHOP!N1171=$C$1,OR([1]TONGHOP!P1171="LT",[1]TONGHOP!P1171="TN",[1]TONGHOP!P1171="TH",[1]TONGHOP!P1171="VĐ",[1]TONGHOP!J1171="")),[1]TONGHOP!H1171,"")</f>
        <v/>
      </c>
      <c r="D1171" s="5" t="str">
        <f>IF(AND([1]TONGHOP!N1171=$C$1,OR([1]TONGHOP!P1171="LT",[1]TONGHOP!P1171="TN",[1]TONGHOP!P1171="TH",[1]TONGHOP!P1171="VĐ",[1]TONGHOP!J1171="")),[1]TONGHOP!F1171,"")</f>
        <v/>
      </c>
      <c r="E1171" s="5" t="str">
        <f>IF(AND([1]TONGHOP!N1171=$C$1,OR([1]TONGHOP!P1171="LT",[1]TONGHOP!P1171="TN",[1]TONGHOP!P1171="TH",[1]TONGHOP!P1171="VĐ",[1]TONGHOP!J1171="")),[1]TONGHOP!I1171,"")</f>
        <v/>
      </c>
    </row>
    <row r="1172" spans="1:5" hidden="1" x14ac:dyDescent="0.25">
      <c r="A1172" s="4" t="str">
        <f>IF(E1172="","",SUBTOTAL(3,$E$2:$E1172))</f>
        <v/>
      </c>
      <c r="B1172" s="5" t="str">
        <f>IF(AND([1]TONGHOP!N1172=$C$1,OR([1]TONGHOP!P1172="LT",[1]TONGHOP!P1172="TN",[1]TONGHOP!P1172="TH",[1]TONGHOP!P1172="VĐ",[1]TONGHOP!J1172="")),[1]TONGHOP!C1172,"")</f>
        <v/>
      </c>
      <c r="C1172" s="5" t="str">
        <f>IF(AND([1]TONGHOP!N1172=$C$1,OR([1]TONGHOP!P1172="LT",[1]TONGHOP!P1172="TN",[1]TONGHOP!P1172="TH",[1]TONGHOP!P1172="VĐ",[1]TONGHOP!J1172="")),[1]TONGHOP!H1172,"")</f>
        <v/>
      </c>
      <c r="D1172" s="5" t="str">
        <f>IF(AND([1]TONGHOP!N1172=$C$1,OR([1]TONGHOP!P1172="LT",[1]TONGHOP!P1172="TN",[1]TONGHOP!P1172="TH",[1]TONGHOP!P1172="VĐ",[1]TONGHOP!J1172="")),[1]TONGHOP!F1172,"")</f>
        <v/>
      </c>
      <c r="E1172" s="5" t="str">
        <f>IF(AND([1]TONGHOP!N1172=$C$1,OR([1]TONGHOP!P1172="LT",[1]TONGHOP!P1172="TN",[1]TONGHOP!P1172="TH",[1]TONGHOP!P1172="VĐ",[1]TONGHOP!J1172="")),[1]TONGHOP!I1172,"")</f>
        <v/>
      </c>
    </row>
    <row r="1173" spans="1:5" hidden="1" x14ac:dyDescent="0.25">
      <c r="A1173" s="4" t="str">
        <f>IF(E1173="","",SUBTOTAL(3,$E$2:$E1173))</f>
        <v/>
      </c>
      <c r="B1173" s="5" t="str">
        <f>IF(AND([1]TONGHOP!N1173=$C$1,OR([1]TONGHOP!P1173="LT",[1]TONGHOP!P1173="TN",[1]TONGHOP!P1173="TH",[1]TONGHOP!P1173="VĐ",[1]TONGHOP!J1173="")),[1]TONGHOP!C1173,"")</f>
        <v/>
      </c>
      <c r="C1173" s="5" t="str">
        <f>IF(AND([1]TONGHOP!N1173=$C$1,OR([1]TONGHOP!P1173="LT",[1]TONGHOP!P1173="TN",[1]TONGHOP!P1173="TH",[1]TONGHOP!P1173="VĐ",[1]TONGHOP!J1173="")),[1]TONGHOP!H1173,"")</f>
        <v/>
      </c>
      <c r="D1173" s="5" t="str">
        <f>IF(AND([1]TONGHOP!N1173=$C$1,OR([1]TONGHOP!P1173="LT",[1]TONGHOP!P1173="TN",[1]TONGHOP!P1173="TH",[1]TONGHOP!P1173="VĐ",[1]TONGHOP!J1173="")),[1]TONGHOP!F1173,"")</f>
        <v/>
      </c>
      <c r="E1173" s="5" t="str">
        <f>IF(AND([1]TONGHOP!N1173=$C$1,OR([1]TONGHOP!P1173="LT",[1]TONGHOP!P1173="TN",[1]TONGHOP!P1173="TH",[1]TONGHOP!P1173="VĐ",[1]TONGHOP!J1173="")),[1]TONGHOP!I1173,"")</f>
        <v/>
      </c>
    </row>
    <row r="1174" spans="1:5" hidden="1" x14ac:dyDescent="0.25">
      <c r="A1174" s="4" t="str">
        <f>IF(E1174="","",SUBTOTAL(3,$E$2:$E1174))</f>
        <v/>
      </c>
      <c r="B1174" s="5" t="str">
        <f>IF(AND([1]TONGHOP!N1174=$C$1,OR([1]TONGHOP!P1174="LT",[1]TONGHOP!P1174="TN",[1]TONGHOP!P1174="TH",[1]TONGHOP!P1174="VĐ",[1]TONGHOP!J1174="")),[1]TONGHOP!C1174,"")</f>
        <v/>
      </c>
      <c r="C1174" s="5" t="str">
        <f>IF(AND([1]TONGHOP!N1174=$C$1,OR([1]TONGHOP!P1174="LT",[1]TONGHOP!P1174="TN",[1]TONGHOP!P1174="TH",[1]TONGHOP!P1174="VĐ",[1]TONGHOP!J1174="")),[1]TONGHOP!H1174,"")</f>
        <v/>
      </c>
      <c r="D1174" s="5" t="str">
        <f>IF(AND([1]TONGHOP!N1174=$C$1,OR([1]TONGHOP!P1174="LT",[1]TONGHOP!P1174="TN",[1]TONGHOP!P1174="TH",[1]TONGHOP!P1174="VĐ",[1]TONGHOP!J1174="")),[1]TONGHOP!F1174,"")</f>
        <v/>
      </c>
      <c r="E1174" s="5" t="str">
        <f>IF(AND([1]TONGHOP!N1174=$C$1,OR([1]TONGHOP!P1174="LT",[1]TONGHOP!P1174="TN",[1]TONGHOP!P1174="TH",[1]TONGHOP!P1174="VĐ",[1]TONGHOP!J1174="")),[1]TONGHOP!I1174,"")</f>
        <v/>
      </c>
    </row>
    <row r="1175" spans="1:5" hidden="1" x14ac:dyDescent="0.25">
      <c r="A1175" s="4" t="str">
        <f>IF(E1175="","",SUBTOTAL(3,$E$2:$E1175))</f>
        <v/>
      </c>
      <c r="B1175" s="5" t="str">
        <f>IF(AND([1]TONGHOP!N1175=$C$1,OR([1]TONGHOP!P1175="LT",[1]TONGHOP!P1175="TN",[1]TONGHOP!P1175="TH",[1]TONGHOP!P1175="VĐ",[1]TONGHOP!J1175="")),[1]TONGHOP!C1175,"")</f>
        <v/>
      </c>
      <c r="C1175" s="5" t="str">
        <f>IF(AND([1]TONGHOP!N1175=$C$1,OR([1]TONGHOP!P1175="LT",[1]TONGHOP!P1175="TN",[1]TONGHOP!P1175="TH",[1]TONGHOP!P1175="VĐ",[1]TONGHOP!J1175="")),[1]TONGHOP!H1175,"")</f>
        <v/>
      </c>
      <c r="D1175" s="5" t="str">
        <f>IF(AND([1]TONGHOP!N1175=$C$1,OR([1]TONGHOP!P1175="LT",[1]TONGHOP!P1175="TN",[1]TONGHOP!P1175="TH",[1]TONGHOP!P1175="VĐ",[1]TONGHOP!J1175="")),[1]TONGHOP!F1175,"")</f>
        <v/>
      </c>
      <c r="E1175" s="5" t="str">
        <f>IF(AND([1]TONGHOP!N1175=$C$1,OR([1]TONGHOP!P1175="LT",[1]TONGHOP!P1175="TN",[1]TONGHOP!P1175="TH",[1]TONGHOP!P1175="VĐ",[1]TONGHOP!J1175="")),[1]TONGHOP!I1175,"")</f>
        <v/>
      </c>
    </row>
    <row r="1176" spans="1:5" hidden="1" x14ac:dyDescent="0.25">
      <c r="A1176" s="4" t="str">
        <f>IF(E1176="","",SUBTOTAL(3,$E$2:$E1176))</f>
        <v/>
      </c>
      <c r="B1176" s="5" t="str">
        <f>IF(AND([1]TONGHOP!N1176=$C$1,OR([1]TONGHOP!P1176="LT",[1]TONGHOP!P1176="TN",[1]TONGHOP!P1176="TH",[1]TONGHOP!P1176="VĐ",[1]TONGHOP!J1176="")),[1]TONGHOP!C1176,"")</f>
        <v/>
      </c>
      <c r="C1176" s="5" t="str">
        <f>IF(AND([1]TONGHOP!N1176=$C$1,OR([1]TONGHOP!P1176="LT",[1]TONGHOP!P1176="TN",[1]TONGHOP!P1176="TH",[1]TONGHOP!P1176="VĐ",[1]TONGHOP!J1176="")),[1]TONGHOP!H1176,"")</f>
        <v/>
      </c>
      <c r="D1176" s="5" t="str">
        <f>IF(AND([1]TONGHOP!N1176=$C$1,OR([1]TONGHOP!P1176="LT",[1]TONGHOP!P1176="TN",[1]TONGHOP!P1176="TH",[1]TONGHOP!P1176="VĐ",[1]TONGHOP!J1176="")),[1]TONGHOP!F1176,"")</f>
        <v/>
      </c>
      <c r="E1176" s="5" t="str">
        <f>IF(AND([1]TONGHOP!N1176=$C$1,OR([1]TONGHOP!P1176="LT",[1]TONGHOP!P1176="TN",[1]TONGHOP!P1176="TH",[1]TONGHOP!P1176="VĐ",[1]TONGHOP!J1176="")),[1]TONGHOP!I1176,"")</f>
        <v/>
      </c>
    </row>
    <row r="1177" spans="1:5" hidden="1" x14ac:dyDescent="0.25">
      <c r="A1177" s="4" t="str">
        <f>IF(E1177="","",SUBTOTAL(3,$E$2:$E1177))</f>
        <v/>
      </c>
      <c r="B1177" s="5" t="str">
        <f>IF(AND([1]TONGHOP!N1177=$C$1,OR([1]TONGHOP!P1177="LT",[1]TONGHOP!P1177="TN",[1]TONGHOP!P1177="TH",[1]TONGHOP!P1177="VĐ",[1]TONGHOP!J1177="")),[1]TONGHOP!C1177,"")</f>
        <v/>
      </c>
      <c r="C1177" s="5" t="str">
        <f>IF(AND([1]TONGHOP!N1177=$C$1,OR([1]TONGHOP!P1177="LT",[1]TONGHOP!P1177="TN",[1]TONGHOP!P1177="TH",[1]TONGHOP!P1177="VĐ",[1]TONGHOP!J1177="")),[1]TONGHOP!H1177,"")</f>
        <v>Đồ họa ứng dụng</v>
      </c>
      <c r="D1177" s="5" t="str">
        <f>IF(AND([1]TONGHOP!N1177=$C$1,OR([1]TONGHOP!P1177="LT",[1]TONGHOP!P1177="TN",[1]TONGHOP!P1177="TH",[1]TONGHOP!P1177="VĐ",[1]TONGHOP!J1177="")),[1]TONGHOP!F1177,"")</f>
        <v>16TN-QTM; 16TCT-QTM</v>
      </c>
      <c r="E1177" s="5" t="str">
        <f>IF(AND([1]TONGHOP!N1177=$C$1,OR([1]TONGHOP!P1177="LT",[1]TONGHOP!P1177="TN",[1]TONGHOP!P1177="TH",[1]TONGHOP!P1177="VĐ",[1]TONGHOP!J1177="")),[1]TONGHOP!I1177,"")</f>
        <v/>
      </c>
    </row>
    <row r="1178" spans="1:5" hidden="1" x14ac:dyDescent="0.25">
      <c r="A1178" s="4" t="str">
        <f>IF(E1178="","",SUBTOTAL(3,$E$2:$E1178))</f>
        <v/>
      </c>
      <c r="B1178" s="5" t="str">
        <f>IF(AND([1]TONGHOP!N1178=$C$1,OR([1]TONGHOP!P1178="LT",[1]TONGHOP!P1178="TN",[1]TONGHOP!P1178="TH",[1]TONGHOP!P1178="VĐ",[1]TONGHOP!J1178="")),[1]TONGHOP!C1178,"")</f>
        <v/>
      </c>
      <c r="C1178" s="5" t="str">
        <f>IF(AND([1]TONGHOP!N1178=$C$1,OR([1]TONGHOP!P1178="LT",[1]TONGHOP!P1178="TN",[1]TONGHOP!P1178="TH",[1]TONGHOP!P1178="VĐ",[1]TONGHOP!J1178="")),[1]TONGHOP!H1178,"")</f>
        <v/>
      </c>
      <c r="D1178" s="5" t="str">
        <f>IF(AND([1]TONGHOP!N1178=$C$1,OR([1]TONGHOP!P1178="LT",[1]TONGHOP!P1178="TN",[1]TONGHOP!P1178="TH",[1]TONGHOP!P1178="VĐ",[1]TONGHOP!J1178="")),[1]TONGHOP!F1178,"")</f>
        <v/>
      </c>
      <c r="E1178" s="5" t="str">
        <f>IF(AND([1]TONGHOP!N1178=$C$1,OR([1]TONGHOP!P1178="LT",[1]TONGHOP!P1178="TN",[1]TONGHOP!P1178="TH",[1]TONGHOP!P1178="VĐ",[1]TONGHOP!J1178="")),[1]TONGHOP!I1178,"")</f>
        <v/>
      </c>
    </row>
    <row r="1179" spans="1:5" hidden="1" x14ac:dyDescent="0.25">
      <c r="A1179" s="4" t="str">
        <f>IF(E1179="","",SUBTOTAL(3,$E$2:$E1179))</f>
        <v/>
      </c>
      <c r="B1179" s="5" t="str">
        <f>IF(AND([1]TONGHOP!N1179=$C$1,OR([1]TONGHOP!P1179="LT",[1]TONGHOP!P1179="TN",[1]TONGHOP!P1179="TH",[1]TONGHOP!P1179="VĐ",[1]TONGHOP!J1179="")),[1]TONGHOP!C1179,"")</f>
        <v/>
      </c>
      <c r="C1179" s="5" t="str">
        <f>IF(AND([1]TONGHOP!N1179=$C$1,OR([1]TONGHOP!P1179="LT",[1]TONGHOP!P1179="TN",[1]TONGHOP!P1179="TH",[1]TONGHOP!P1179="VĐ",[1]TONGHOP!J1179="")),[1]TONGHOP!H1179,"")</f>
        <v/>
      </c>
      <c r="D1179" s="5" t="str">
        <f>IF(AND([1]TONGHOP!N1179=$C$1,OR([1]TONGHOP!P1179="LT",[1]TONGHOP!P1179="TN",[1]TONGHOP!P1179="TH",[1]TONGHOP!P1179="VĐ",[1]TONGHOP!J1179="")),[1]TONGHOP!F1179,"")</f>
        <v/>
      </c>
      <c r="E1179" s="5" t="str">
        <f>IF(AND([1]TONGHOP!N1179=$C$1,OR([1]TONGHOP!P1179="LT",[1]TONGHOP!P1179="TN",[1]TONGHOP!P1179="TH",[1]TONGHOP!P1179="VĐ",[1]TONGHOP!J1179="")),[1]TONGHOP!I1179,"")</f>
        <v/>
      </c>
    </row>
    <row r="1180" spans="1:5" hidden="1" x14ac:dyDescent="0.25">
      <c r="A1180" s="4" t="str">
        <f>IF(E1180="","",SUBTOTAL(3,$E$2:$E1180))</f>
        <v/>
      </c>
      <c r="B1180" s="5" t="str">
        <f>IF(AND([1]TONGHOP!N1180=$C$1,OR([1]TONGHOP!P1180="LT",[1]TONGHOP!P1180="TN",[1]TONGHOP!P1180="TH",[1]TONGHOP!P1180="VĐ",[1]TONGHOP!J1180="")),[1]TONGHOP!C1180,"")</f>
        <v/>
      </c>
      <c r="C1180" s="5" t="str">
        <f>IF(AND([1]TONGHOP!N1180=$C$1,OR([1]TONGHOP!P1180="LT",[1]TONGHOP!P1180="TN",[1]TONGHOP!P1180="TH",[1]TONGHOP!P1180="VĐ",[1]TONGHOP!J1180="")),[1]TONGHOP!H1180,"")</f>
        <v/>
      </c>
      <c r="D1180" s="5" t="str">
        <f>IF(AND([1]TONGHOP!N1180=$C$1,OR([1]TONGHOP!P1180="LT",[1]TONGHOP!P1180="TN",[1]TONGHOP!P1180="TH",[1]TONGHOP!P1180="VĐ",[1]TONGHOP!J1180="")),[1]TONGHOP!F1180,"")</f>
        <v/>
      </c>
      <c r="E1180" s="5" t="str">
        <f>IF(AND([1]TONGHOP!N1180=$C$1,OR([1]TONGHOP!P1180="LT",[1]TONGHOP!P1180="TN",[1]TONGHOP!P1180="TH",[1]TONGHOP!P1180="VĐ",[1]TONGHOP!J1180="")),[1]TONGHOP!I1180,"")</f>
        <v/>
      </c>
    </row>
    <row r="1181" spans="1:5" hidden="1" x14ac:dyDescent="0.25">
      <c r="A1181" s="4" t="str">
        <f>IF(E1181="","",SUBTOTAL(3,$E$2:$E1181))</f>
        <v/>
      </c>
      <c r="B1181" s="5" t="str">
        <f>IF(AND([1]TONGHOP!N1181=$C$1,OR([1]TONGHOP!P1181="LT",[1]TONGHOP!P1181="TN",[1]TONGHOP!P1181="TH",[1]TONGHOP!P1181="VĐ",[1]TONGHOP!J1181="")),[1]TONGHOP!C1181,"")</f>
        <v/>
      </c>
      <c r="C1181" s="5" t="str">
        <f>IF(AND([1]TONGHOP!N1181=$C$1,OR([1]TONGHOP!P1181="LT",[1]TONGHOP!P1181="TN",[1]TONGHOP!P1181="TH",[1]TONGHOP!P1181="VĐ",[1]TONGHOP!J1181="")),[1]TONGHOP!H1181,"")</f>
        <v/>
      </c>
      <c r="D1181" s="5" t="str">
        <f>IF(AND([1]TONGHOP!N1181=$C$1,OR([1]TONGHOP!P1181="LT",[1]TONGHOP!P1181="TN",[1]TONGHOP!P1181="TH",[1]TONGHOP!P1181="VĐ",[1]TONGHOP!J1181="")),[1]TONGHOP!F1181,"")</f>
        <v/>
      </c>
      <c r="E1181" s="5" t="str">
        <f>IF(AND([1]TONGHOP!N1181=$C$1,OR([1]TONGHOP!P1181="LT",[1]TONGHOP!P1181="TN",[1]TONGHOP!P1181="TH",[1]TONGHOP!P1181="VĐ",[1]TONGHOP!J1181="")),[1]TONGHOP!I1181,"")</f>
        <v/>
      </c>
    </row>
    <row r="1182" spans="1:5" hidden="1" x14ac:dyDescent="0.25">
      <c r="A1182" s="4" t="str">
        <f>IF(E1182="","",SUBTOTAL(3,$E$2:$E1182))</f>
        <v/>
      </c>
      <c r="B1182" s="5" t="str">
        <f>IF(AND([1]TONGHOP!N1182=$C$1,OR([1]TONGHOP!P1182="LT",[1]TONGHOP!P1182="TN",[1]TONGHOP!P1182="TH",[1]TONGHOP!P1182="VĐ",[1]TONGHOP!J1182="")),[1]TONGHOP!C1182,"")</f>
        <v/>
      </c>
      <c r="C1182" s="5" t="str">
        <f>IF(AND([1]TONGHOP!N1182=$C$1,OR([1]TONGHOP!P1182="LT",[1]TONGHOP!P1182="TN",[1]TONGHOP!P1182="TH",[1]TONGHOP!P1182="VĐ",[1]TONGHOP!J1182="")),[1]TONGHOP!H1182,"")</f>
        <v/>
      </c>
      <c r="D1182" s="5" t="str">
        <f>IF(AND([1]TONGHOP!N1182=$C$1,OR([1]TONGHOP!P1182="LT",[1]TONGHOP!P1182="TN",[1]TONGHOP!P1182="TH",[1]TONGHOP!P1182="VĐ",[1]TONGHOP!J1182="")),[1]TONGHOP!F1182,"")</f>
        <v/>
      </c>
      <c r="E1182" s="5" t="str">
        <f>IF(AND([1]TONGHOP!N1182=$C$1,OR([1]TONGHOP!P1182="LT",[1]TONGHOP!P1182="TN",[1]TONGHOP!P1182="TH",[1]TONGHOP!P1182="VĐ",[1]TONGHOP!J1182="")),[1]TONGHOP!I1182,"")</f>
        <v/>
      </c>
    </row>
    <row r="1183" spans="1:5" hidden="1" x14ac:dyDescent="0.25">
      <c r="A1183" s="4" t="str">
        <f>IF(E1183="","",SUBTOTAL(3,$E$2:$E1183))</f>
        <v/>
      </c>
      <c r="B1183" s="5" t="str">
        <f>IF(AND([1]TONGHOP!N1183=$C$1,OR([1]TONGHOP!P1183="LT",[1]TONGHOP!P1183="TN",[1]TONGHOP!P1183="TH",[1]TONGHOP!P1183="VĐ",[1]TONGHOP!J1183="")),[1]TONGHOP!C1183,"")</f>
        <v/>
      </c>
      <c r="C1183" s="5" t="str">
        <f>IF(AND([1]TONGHOP!N1183=$C$1,OR([1]TONGHOP!P1183="LT",[1]TONGHOP!P1183="TN",[1]TONGHOP!P1183="TH",[1]TONGHOP!P1183="VĐ",[1]TONGHOP!J1183="")),[1]TONGHOP!H1183,"")</f>
        <v/>
      </c>
      <c r="D1183" s="5" t="str">
        <f>IF(AND([1]TONGHOP!N1183=$C$1,OR([1]TONGHOP!P1183="LT",[1]TONGHOP!P1183="TN",[1]TONGHOP!P1183="TH",[1]TONGHOP!P1183="VĐ",[1]TONGHOP!J1183="")),[1]TONGHOP!F1183,"")</f>
        <v/>
      </c>
      <c r="E1183" s="5" t="str">
        <f>IF(AND([1]TONGHOP!N1183=$C$1,OR([1]TONGHOP!P1183="LT",[1]TONGHOP!P1183="TN",[1]TONGHOP!P1183="TH",[1]TONGHOP!P1183="VĐ",[1]TONGHOP!J1183="")),[1]TONGHOP!I1183,"")</f>
        <v/>
      </c>
    </row>
    <row r="1184" spans="1:5" hidden="1" x14ac:dyDescent="0.25">
      <c r="A1184" s="4" t="str">
        <f>IF(E1184="","",SUBTOTAL(3,$E$2:$E1184))</f>
        <v/>
      </c>
      <c r="B1184" s="5" t="str">
        <f>IF(AND([1]TONGHOP!N1184=$C$1,OR([1]TONGHOP!P1184="LT",[1]TONGHOP!P1184="TN",[1]TONGHOP!P1184="TH",[1]TONGHOP!P1184="VĐ",[1]TONGHOP!J1184="")),[1]TONGHOP!C1184,"")</f>
        <v/>
      </c>
      <c r="C1184" s="5" t="str">
        <f>IF(AND([1]TONGHOP!N1184=$C$1,OR([1]TONGHOP!P1184="LT",[1]TONGHOP!P1184="TN",[1]TONGHOP!P1184="TH",[1]TONGHOP!P1184="VĐ",[1]TONGHOP!J1184="")),[1]TONGHOP!H1184,"")</f>
        <v/>
      </c>
      <c r="D1184" s="5" t="str">
        <f>IF(AND([1]TONGHOP!N1184=$C$1,OR([1]TONGHOP!P1184="LT",[1]TONGHOP!P1184="TN",[1]TONGHOP!P1184="TH",[1]TONGHOP!P1184="VĐ",[1]TONGHOP!J1184="")),[1]TONGHOP!F1184,"")</f>
        <v/>
      </c>
      <c r="E1184" s="5" t="str">
        <f>IF(AND([1]TONGHOP!N1184=$C$1,OR([1]TONGHOP!P1184="LT",[1]TONGHOP!P1184="TN",[1]TONGHOP!P1184="TH",[1]TONGHOP!P1184="VĐ",[1]TONGHOP!J1184="")),[1]TONGHOP!I1184,"")</f>
        <v/>
      </c>
    </row>
    <row r="1185" spans="1:5" hidden="1" x14ac:dyDescent="0.25">
      <c r="A1185" s="4" t="str">
        <f>IF(E1185="","",SUBTOTAL(3,$E$2:$E1185))</f>
        <v/>
      </c>
      <c r="B1185" s="5" t="str">
        <f>IF(AND([1]TONGHOP!N1185=$C$1,OR([1]TONGHOP!P1185="LT",[1]TONGHOP!P1185="TN",[1]TONGHOP!P1185="TH",[1]TONGHOP!P1185="VĐ",[1]TONGHOP!J1185="")),[1]TONGHOP!C1185,"")</f>
        <v/>
      </c>
      <c r="C1185" s="5" t="str">
        <f>IF(AND([1]TONGHOP!N1185=$C$1,OR([1]TONGHOP!P1185="LT",[1]TONGHOP!P1185="TN",[1]TONGHOP!P1185="TH",[1]TONGHOP!P1185="VĐ",[1]TONGHOP!J1185="")),[1]TONGHOP!H1185,"")</f>
        <v/>
      </c>
      <c r="D1185" s="5" t="str">
        <f>IF(AND([1]TONGHOP!N1185=$C$1,OR([1]TONGHOP!P1185="LT",[1]TONGHOP!P1185="TN",[1]TONGHOP!P1185="TH",[1]TONGHOP!P1185="VĐ",[1]TONGHOP!J1185="")),[1]TONGHOP!F1185,"")</f>
        <v/>
      </c>
      <c r="E1185" s="5" t="str">
        <f>IF(AND([1]TONGHOP!N1185=$C$1,OR([1]TONGHOP!P1185="LT",[1]TONGHOP!P1185="TN",[1]TONGHOP!P1185="TH",[1]TONGHOP!P1185="VĐ",[1]TONGHOP!J1185="")),[1]TONGHOP!I1185,"")</f>
        <v/>
      </c>
    </row>
    <row r="1186" spans="1:5" hidden="1" x14ac:dyDescent="0.25">
      <c r="A1186" s="4" t="str">
        <f>IF(E1186="","",SUBTOTAL(3,$E$2:$E1186))</f>
        <v/>
      </c>
      <c r="B1186" s="5" t="str">
        <f>IF(AND([1]TONGHOP!N1186=$C$1,OR([1]TONGHOP!P1186="LT",[1]TONGHOP!P1186="TN",[1]TONGHOP!P1186="TH",[1]TONGHOP!P1186="VĐ",[1]TONGHOP!J1186="")),[1]TONGHOP!C1186,"")</f>
        <v/>
      </c>
      <c r="C1186" s="5" t="str">
        <f>IF(AND([1]TONGHOP!N1186=$C$1,OR([1]TONGHOP!P1186="LT",[1]TONGHOP!P1186="TN",[1]TONGHOP!P1186="TH",[1]TONGHOP!P1186="VĐ",[1]TONGHOP!J1186="")),[1]TONGHOP!H1186,"")</f>
        <v/>
      </c>
      <c r="D1186" s="5" t="str">
        <f>IF(AND([1]TONGHOP!N1186=$C$1,OR([1]TONGHOP!P1186="LT",[1]TONGHOP!P1186="TN",[1]TONGHOP!P1186="TH",[1]TONGHOP!P1186="VĐ",[1]TONGHOP!J1186="")),[1]TONGHOP!F1186,"")</f>
        <v/>
      </c>
      <c r="E1186" s="5" t="str">
        <f>IF(AND([1]TONGHOP!N1186=$C$1,OR([1]TONGHOP!P1186="LT",[1]TONGHOP!P1186="TN",[1]TONGHOP!P1186="TH",[1]TONGHOP!P1186="VĐ",[1]TONGHOP!J1186="")),[1]TONGHOP!I1186,"")</f>
        <v/>
      </c>
    </row>
    <row r="1187" spans="1:5" hidden="1" x14ac:dyDescent="0.25">
      <c r="A1187" s="4" t="str">
        <f>IF(E1187="","",SUBTOTAL(3,$E$2:$E1187))</f>
        <v/>
      </c>
      <c r="B1187" s="5" t="str">
        <f>IF(AND([1]TONGHOP!N1187=$C$1,OR([1]TONGHOP!P1187="LT",[1]TONGHOP!P1187="TN",[1]TONGHOP!P1187="TH",[1]TONGHOP!P1187="VĐ",[1]TONGHOP!J1187="")),[1]TONGHOP!C1187,"")</f>
        <v/>
      </c>
      <c r="C1187" s="5" t="str">
        <f>IF(AND([1]TONGHOP!N1187=$C$1,OR([1]TONGHOP!P1187="LT",[1]TONGHOP!P1187="TN",[1]TONGHOP!P1187="TH",[1]TONGHOP!P1187="VĐ",[1]TONGHOP!J1187="")),[1]TONGHOP!H1187,"")</f>
        <v/>
      </c>
      <c r="D1187" s="5" t="str">
        <f>IF(AND([1]TONGHOP!N1187=$C$1,OR([1]TONGHOP!P1187="LT",[1]TONGHOP!P1187="TN",[1]TONGHOP!P1187="TH",[1]TONGHOP!P1187="VĐ",[1]TONGHOP!J1187="")),[1]TONGHOP!F1187,"")</f>
        <v/>
      </c>
      <c r="E1187" s="5" t="str">
        <f>IF(AND([1]TONGHOP!N1187=$C$1,OR([1]TONGHOP!P1187="LT",[1]TONGHOP!P1187="TN",[1]TONGHOP!P1187="TH",[1]TONGHOP!P1187="VĐ",[1]TONGHOP!J1187="")),[1]TONGHOP!I1187,"")</f>
        <v/>
      </c>
    </row>
    <row r="1188" spans="1:5" hidden="1" x14ac:dyDescent="0.25">
      <c r="A1188" s="4" t="str">
        <f>IF(E1188="","",SUBTOTAL(3,$E$2:$E1188))</f>
        <v/>
      </c>
      <c r="B1188" s="5" t="str">
        <f>IF(AND([1]TONGHOP!N1188=$C$1,OR([1]TONGHOP!P1188="LT",[1]TONGHOP!P1188="TN",[1]TONGHOP!P1188="TH",[1]TONGHOP!P1188="VĐ",[1]TONGHOP!J1188="")),[1]TONGHOP!C1188,"")</f>
        <v/>
      </c>
      <c r="C1188" s="5" t="str">
        <f>IF(AND([1]TONGHOP!N1188=$C$1,OR([1]TONGHOP!P1188="LT",[1]TONGHOP!P1188="TN",[1]TONGHOP!P1188="TH",[1]TONGHOP!P1188="VĐ",[1]TONGHOP!J1188="")),[1]TONGHOP!H1188,"")</f>
        <v/>
      </c>
      <c r="D1188" s="5" t="str">
        <f>IF(AND([1]TONGHOP!N1188=$C$1,OR([1]TONGHOP!P1188="LT",[1]TONGHOP!P1188="TN",[1]TONGHOP!P1188="TH",[1]TONGHOP!P1188="VĐ",[1]TONGHOP!J1188="")),[1]TONGHOP!F1188,"")</f>
        <v/>
      </c>
      <c r="E1188" s="5" t="str">
        <f>IF(AND([1]TONGHOP!N1188=$C$1,OR([1]TONGHOP!P1188="LT",[1]TONGHOP!P1188="TN",[1]TONGHOP!P1188="TH",[1]TONGHOP!P1188="VĐ",[1]TONGHOP!J1188="")),[1]TONGHOP!I1188,"")</f>
        <v/>
      </c>
    </row>
    <row r="1189" spans="1:5" hidden="1" x14ac:dyDescent="0.25">
      <c r="A1189" s="4" t="str">
        <f>IF(E1189="","",SUBTOTAL(3,$E$2:$E1189))</f>
        <v/>
      </c>
      <c r="B1189" s="5" t="str">
        <f>IF(AND([1]TONGHOP!N1189=$C$1,OR([1]TONGHOP!P1189="LT",[1]TONGHOP!P1189="TN",[1]TONGHOP!P1189="TH",[1]TONGHOP!P1189="VĐ",[1]TONGHOP!J1189="")),[1]TONGHOP!C1189,"")</f>
        <v/>
      </c>
      <c r="C1189" s="5" t="str">
        <f>IF(AND([1]TONGHOP!N1189=$C$1,OR([1]TONGHOP!P1189="LT",[1]TONGHOP!P1189="TN",[1]TONGHOP!P1189="TH",[1]TONGHOP!P1189="VĐ",[1]TONGHOP!J1189="")),[1]TONGHOP!H1189,"")</f>
        <v/>
      </c>
      <c r="D1189" s="5" t="str">
        <f>IF(AND([1]TONGHOP!N1189=$C$1,OR([1]TONGHOP!P1189="LT",[1]TONGHOP!P1189="TN",[1]TONGHOP!P1189="TH",[1]TONGHOP!P1189="VĐ",[1]TONGHOP!J1189="")),[1]TONGHOP!F1189,"")</f>
        <v/>
      </c>
      <c r="E1189" s="5" t="str">
        <f>IF(AND([1]TONGHOP!N1189=$C$1,OR([1]TONGHOP!P1189="LT",[1]TONGHOP!P1189="TN",[1]TONGHOP!P1189="TH",[1]TONGHOP!P1189="VĐ",[1]TONGHOP!J1189="")),[1]TONGHOP!I1189,"")</f>
        <v/>
      </c>
    </row>
    <row r="1190" spans="1:5" hidden="1" x14ac:dyDescent="0.25">
      <c r="A1190" s="4" t="str">
        <f>IF(E1190="","",SUBTOTAL(3,$E$2:$E1190))</f>
        <v/>
      </c>
      <c r="B1190" s="5" t="str">
        <f>IF(AND([1]TONGHOP!N1190=$C$1,OR([1]TONGHOP!P1190="LT",[1]TONGHOP!P1190="TN",[1]TONGHOP!P1190="TH",[1]TONGHOP!P1190="VĐ",[1]TONGHOP!J1190="")),[1]TONGHOP!C1190,"")</f>
        <v/>
      </c>
      <c r="C1190" s="5" t="str">
        <f>IF(AND([1]TONGHOP!N1190=$C$1,OR([1]TONGHOP!P1190="LT",[1]TONGHOP!P1190="TN",[1]TONGHOP!P1190="TH",[1]TONGHOP!P1190="VĐ",[1]TONGHOP!J1190="")),[1]TONGHOP!H1190,"")</f>
        <v/>
      </c>
      <c r="D1190" s="5" t="str">
        <f>IF(AND([1]TONGHOP!N1190=$C$1,OR([1]TONGHOP!P1190="LT",[1]TONGHOP!P1190="TN",[1]TONGHOP!P1190="TH",[1]TONGHOP!P1190="VĐ",[1]TONGHOP!J1190="")),[1]TONGHOP!F1190,"")</f>
        <v/>
      </c>
      <c r="E1190" s="5" t="str">
        <f>IF(AND([1]TONGHOP!N1190=$C$1,OR([1]TONGHOP!P1190="LT",[1]TONGHOP!P1190="TN",[1]TONGHOP!P1190="TH",[1]TONGHOP!P1190="VĐ",[1]TONGHOP!J1190="")),[1]TONGHOP!I1190,"")</f>
        <v/>
      </c>
    </row>
    <row r="1191" spans="1:5" hidden="1" x14ac:dyDescent="0.25">
      <c r="A1191" s="4" t="str">
        <f>IF(E1191="","",SUBTOTAL(3,$E$2:$E1191))</f>
        <v/>
      </c>
      <c r="B1191" s="5" t="str">
        <f>IF(AND([1]TONGHOP!N1191=$C$1,OR([1]TONGHOP!P1191="LT",[1]TONGHOP!P1191="TN",[1]TONGHOP!P1191="TH",[1]TONGHOP!P1191="VĐ",[1]TONGHOP!J1191="")),[1]TONGHOP!C1191,"")</f>
        <v/>
      </c>
      <c r="C1191" s="5" t="str">
        <f>IF(AND([1]TONGHOP!N1191=$C$1,OR([1]TONGHOP!P1191="LT",[1]TONGHOP!P1191="TN",[1]TONGHOP!P1191="TH",[1]TONGHOP!P1191="VĐ",[1]TONGHOP!J1191="")),[1]TONGHOP!H1191,"")</f>
        <v/>
      </c>
      <c r="D1191" s="5" t="str">
        <f>IF(AND([1]TONGHOP!N1191=$C$1,OR([1]TONGHOP!P1191="LT",[1]TONGHOP!P1191="TN",[1]TONGHOP!P1191="TH",[1]TONGHOP!P1191="VĐ",[1]TONGHOP!J1191="")),[1]TONGHOP!F1191,"")</f>
        <v/>
      </c>
      <c r="E1191" s="5" t="str">
        <f>IF(AND([1]TONGHOP!N1191=$C$1,OR([1]TONGHOP!P1191="LT",[1]TONGHOP!P1191="TN",[1]TONGHOP!P1191="TH",[1]TONGHOP!P1191="VĐ",[1]TONGHOP!J1191="")),[1]TONGHOP!I1191,"")</f>
        <v/>
      </c>
    </row>
    <row r="1192" spans="1:5" hidden="1" x14ac:dyDescent="0.25">
      <c r="A1192" s="4" t="str">
        <f>IF(E1192="","",SUBTOTAL(3,$E$2:$E1192))</f>
        <v/>
      </c>
      <c r="B1192" s="5" t="str">
        <f>IF(AND([1]TONGHOP!N1192=$C$1,OR([1]TONGHOP!P1192="LT",[1]TONGHOP!P1192="TN",[1]TONGHOP!P1192="TH",[1]TONGHOP!P1192="VĐ",[1]TONGHOP!J1192="")),[1]TONGHOP!C1192,"")</f>
        <v/>
      </c>
      <c r="C1192" s="5" t="str">
        <f>IF(AND([1]TONGHOP!N1192=$C$1,OR([1]TONGHOP!P1192="LT",[1]TONGHOP!P1192="TN",[1]TONGHOP!P1192="TH",[1]TONGHOP!P1192="VĐ",[1]TONGHOP!J1192="")),[1]TONGHOP!H1192,"")</f>
        <v/>
      </c>
      <c r="D1192" s="5" t="str">
        <f>IF(AND([1]TONGHOP!N1192=$C$1,OR([1]TONGHOP!P1192="LT",[1]TONGHOP!P1192="TN",[1]TONGHOP!P1192="TH",[1]TONGHOP!P1192="VĐ",[1]TONGHOP!J1192="")),[1]TONGHOP!F1192,"")</f>
        <v/>
      </c>
      <c r="E1192" s="5" t="str">
        <f>IF(AND([1]TONGHOP!N1192=$C$1,OR([1]TONGHOP!P1192="LT",[1]TONGHOP!P1192="TN",[1]TONGHOP!P1192="TH",[1]TONGHOP!P1192="VĐ",[1]TONGHOP!J1192="")),[1]TONGHOP!I1192,"")</f>
        <v/>
      </c>
    </row>
    <row r="1193" spans="1:5" hidden="1" x14ac:dyDescent="0.25">
      <c r="A1193" s="4" t="str">
        <f>IF(E1193="","",SUBTOTAL(3,$E$2:$E1193))</f>
        <v/>
      </c>
      <c r="B1193" s="5" t="str">
        <f>IF(AND([1]TONGHOP!N1193=$C$1,OR([1]TONGHOP!P1193="LT",[1]TONGHOP!P1193="TN",[1]TONGHOP!P1193="TH",[1]TONGHOP!P1193="VĐ",[1]TONGHOP!J1193="")),[1]TONGHOP!C1193,"")</f>
        <v/>
      </c>
      <c r="C1193" s="5" t="str">
        <f>IF(AND([1]TONGHOP!N1193=$C$1,OR([1]TONGHOP!P1193="LT",[1]TONGHOP!P1193="TN",[1]TONGHOP!P1193="TH",[1]TONGHOP!P1193="VĐ",[1]TONGHOP!J1193="")),[1]TONGHOP!H1193,"")</f>
        <v/>
      </c>
      <c r="D1193" s="5" t="str">
        <f>IF(AND([1]TONGHOP!N1193=$C$1,OR([1]TONGHOP!P1193="LT",[1]TONGHOP!P1193="TN",[1]TONGHOP!P1193="TH",[1]TONGHOP!P1193="VĐ",[1]TONGHOP!J1193="")),[1]TONGHOP!F1193,"")</f>
        <v/>
      </c>
      <c r="E1193" s="5" t="str">
        <f>IF(AND([1]TONGHOP!N1193=$C$1,OR([1]TONGHOP!P1193="LT",[1]TONGHOP!P1193="TN",[1]TONGHOP!P1193="TH",[1]TONGHOP!P1193="VĐ",[1]TONGHOP!J1193="")),[1]TONGHOP!I1193,"")</f>
        <v/>
      </c>
    </row>
    <row r="1194" spans="1:5" hidden="1" x14ac:dyDescent="0.25">
      <c r="A1194" s="4" t="str">
        <f>IF(E1194="","",SUBTOTAL(3,$E$2:$E1194))</f>
        <v/>
      </c>
      <c r="B1194" s="5" t="str">
        <f>IF(AND([1]TONGHOP!N1194=$C$1,OR([1]TONGHOP!P1194="LT",[1]TONGHOP!P1194="TN",[1]TONGHOP!P1194="TH",[1]TONGHOP!P1194="VĐ",[1]TONGHOP!J1194="")),[1]TONGHOP!C1194,"")</f>
        <v/>
      </c>
      <c r="C1194" s="5" t="str">
        <f>IF(AND([1]TONGHOP!N1194=$C$1,OR([1]TONGHOP!P1194="LT",[1]TONGHOP!P1194="TN",[1]TONGHOP!P1194="TH",[1]TONGHOP!P1194="VĐ",[1]TONGHOP!J1194="")),[1]TONGHOP!H1194,"")</f>
        <v/>
      </c>
      <c r="D1194" s="5" t="str">
        <f>IF(AND([1]TONGHOP!N1194=$C$1,OR([1]TONGHOP!P1194="LT",[1]TONGHOP!P1194="TN",[1]TONGHOP!P1194="TH",[1]TONGHOP!P1194="VĐ",[1]TONGHOP!J1194="")),[1]TONGHOP!F1194,"")</f>
        <v/>
      </c>
      <c r="E1194" s="5" t="str">
        <f>IF(AND([1]TONGHOP!N1194=$C$1,OR([1]TONGHOP!P1194="LT",[1]TONGHOP!P1194="TN",[1]TONGHOP!P1194="TH",[1]TONGHOP!P1194="VĐ",[1]TONGHOP!J1194="")),[1]TONGHOP!I1194,"")</f>
        <v/>
      </c>
    </row>
    <row r="1195" spans="1:5" hidden="1" x14ac:dyDescent="0.25">
      <c r="A1195" s="4" t="str">
        <f>IF(E1195="","",SUBTOTAL(3,$E$2:$E1195))</f>
        <v/>
      </c>
      <c r="B1195" s="5" t="str">
        <f>IF(AND([1]TONGHOP!N1195=$C$1,OR([1]TONGHOP!P1195="LT",[1]TONGHOP!P1195="TN",[1]TONGHOP!P1195="TH",[1]TONGHOP!P1195="VĐ",[1]TONGHOP!J1195="")),[1]TONGHOP!C1195,"")</f>
        <v/>
      </c>
      <c r="C1195" s="5" t="str">
        <f>IF(AND([1]TONGHOP!N1195=$C$1,OR([1]TONGHOP!P1195="LT",[1]TONGHOP!P1195="TN",[1]TONGHOP!P1195="TH",[1]TONGHOP!P1195="VĐ",[1]TONGHOP!J1195="")),[1]TONGHOP!H1195,"")</f>
        <v/>
      </c>
      <c r="D1195" s="5" t="str">
        <f>IF(AND([1]TONGHOP!N1195=$C$1,OR([1]TONGHOP!P1195="LT",[1]TONGHOP!P1195="TN",[1]TONGHOP!P1195="TH",[1]TONGHOP!P1195="VĐ",[1]TONGHOP!J1195="")),[1]TONGHOP!F1195,"")</f>
        <v/>
      </c>
      <c r="E1195" s="5" t="str">
        <f>IF(AND([1]TONGHOP!N1195=$C$1,OR([1]TONGHOP!P1195="LT",[1]TONGHOP!P1195="TN",[1]TONGHOP!P1195="TH",[1]TONGHOP!P1195="VĐ",[1]TONGHOP!J1195="")),[1]TONGHOP!I1195,"")</f>
        <v/>
      </c>
    </row>
    <row r="1196" spans="1:5" hidden="1" x14ac:dyDescent="0.25">
      <c r="A1196" s="4" t="str">
        <f>IF(E1196="","",SUBTOTAL(3,$E$2:$E1196))</f>
        <v/>
      </c>
      <c r="B1196" s="5" t="str">
        <f>IF(AND([1]TONGHOP!N1196=$C$1,OR([1]TONGHOP!P1196="LT",[1]TONGHOP!P1196="TN",[1]TONGHOP!P1196="TH",[1]TONGHOP!P1196="VĐ",[1]TONGHOP!J1196="")),[1]TONGHOP!C1196,"")</f>
        <v/>
      </c>
      <c r="C1196" s="5" t="str">
        <f>IF(AND([1]TONGHOP!N1196=$C$1,OR([1]TONGHOP!P1196="LT",[1]TONGHOP!P1196="TN",[1]TONGHOP!P1196="TH",[1]TONGHOP!P1196="VĐ",[1]TONGHOP!J1196="")),[1]TONGHOP!H1196,"")</f>
        <v/>
      </c>
      <c r="D1196" s="5" t="str">
        <f>IF(AND([1]TONGHOP!N1196=$C$1,OR([1]TONGHOP!P1196="LT",[1]TONGHOP!P1196="TN",[1]TONGHOP!P1196="TH",[1]TONGHOP!P1196="VĐ",[1]TONGHOP!J1196="")),[1]TONGHOP!F1196,"")</f>
        <v/>
      </c>
      <c r="E1196" s="5" t="str">
        <f>IF(AND([1]TONGHOP!N1196=$C$1,OR([1]TONGHOP!P1196="LT",[1]TONGHOP!P1196="TN",[1]TONGHOP!P1196="TH",[1]TONGHOP!P1196="VĐ",[1]TONGHOP!J1196="")),[1]TONGHOP!I1196,"")</f>
        <v/>
      </c>
    </row>
    <row r="1197" spans="1:5" hidden="1" x14ac:dyDescent="0.25">
      <c r="A1197" s="4" t="str">
        <f>IF(E1197="","",SUBTOTAL(3,$E$2:$E1197))</f>
        <v/>
      </c>
      <c r="B1197" s="5" t="str">
        <f>IF(AND([1]TONGHOP!N1197=$C$1,OR([1]TONGHOP!P1197="LT",[1]TONGHOP!P1197="TN",[1]TONGHOP!P1197="TH",[1]TONGHOP!P1197="VĐ",[1]TONGHOP!J1197="")),[1]TONGHOP!C1197,"")</f>
        <v/>
      </c>
      <c r="C1197" s="5" t="str">
        <f>IF(AND([1]TONGHOP!N1197=$C$1,OR([1]TONGHOP!P1197="LT",[1]TONGHOP!P1197="TN",[1]TONGHOP!P1197="TH",[1]TONGHOP!P1197="VĐ",[1]TONGHOP!J1197="")),[1]TONGHOP!H1197,"")</f>
        <v/>
      </c>
      <c r="D1197" s="5" t="str">
        <f>IF(AND([1]TONGHOP!N1197=$C$1,OR([1]TONGHOP!P1197="LT",[1]TONGHOP!P1197="TN",[1]TONGHOP!P1197="TH",[1]TONGHOP!P1197="VĐ",[1]TONGHOP!J1197="")),[1]TONGHOP!F1197,"")</f>
        <v/>
      </c>
      <c r="E1197" s="5" t="str">
        <f>IF(AND([1]TONGHOP!N1197=$C$1,OR([1]TONGHOP!P1197="LT",[1]TONGHOP!P1197="TN",[1]TONGHOP!P1197="TH",[1]TONGHOP!P1197="VĐ",[1]TONGHOP!J1197="")),[1]TONGHOP!I1197,"")</f>
        <v/>
      </c>
    </row>
    <row r="1198" spans="1:5" hidden="1" x14ac:dyDescent="0.25">
      <c r="A1198" s="4" t="str">
        <f>IF(E1198="","",SUBTOTAL(3,$E$2:$E1198))</f>
        <v/>
      </c>
      <c r="B1198" s="5" t="str">
        <f>IF(AND([1]TONGHOP!N1198=$C$1,OR([1]TONGHOP!P1198="LT",[1]TONGHOP!P1198="TN",[1]TONGHOP!P1198="TH",[1]TONGHOP!P1198="VĐ",[1]TONGHOP!J1198="")),[1]TONGHOP!C1198,"")</f>
        <v/>
      </c>
      <c r="C1198" s="5" t="str">
        <f>IF(AND([1]TONGHOP!N1198=$C$1,OR([1]TONGHOP!P1198="LT",[1]TONGHOP!P1198="TN",[1]TONGHOP!P1198="TH",[1]TONGHOP!P1198="VĐ",[1]TONGHOP!J1198="")),[1]TONGHOP!H1198,"")</f>
        <v/>
      </c>
      <c r="D1198" s="5" t="str">
        <f>IF(AND([1]TONGHOP!N1198=$C$1,OR([1]TONGHOP!P1198="LT",[1]TONGHOP!P1198="TN",[1]TONGHOP!P1198="TH",[1]TONGHOP!P1198="VĐ",[1]TONGHOP!J1198="")),[1]TONGHOP!F1198,"")</f>
        <v/>
      </c>
      <c r="E1198" s="5" t="str">
        <f>IF(AND([1]TONGHOP!N1198=$C$1,OR([1]TONGHOP!P1198="LT",[1]TONGHOP!P1198="TN",[1]TONGHOP!P1198="TH",[1]TONGHOP!P1198="VĐ",[1]TONGHOP!J1198="")),[1]TONGHOP!I1198,"")</f>
        <v/>
      </c>
    </row>
    <row r="1199" spans="1:5" hidden="1" x14ac:dyDescent="0.25">
      <c r="A1199" s="4" t="str">
        <f>IF(E1199="","",SUBTOTAL(3,$E$2:$E1199))</f>
        <v/>
      </c>
      <c r="B1199" s="5" t="str">
        <f>IF(AND([1]TONGHOP!N1199=$C$1,OR([1]TONGHOP!P1199="LT",[1]TONGHOP!P1199="TN",[1]TONGHOP!P1199="TH",[1]TONGHOP!P1199="VĐ",[1]TONGHOP!J1199="")),[1]TONGHOP!C1199,"")</f>
        <v/>
      </c>
      <c r="C1199" s="5" t="str">
        <f>IF(AND([1]TONGHOP!N1199=$C$1,OR([1]TONGHOP!P1199="LT",[1]TONGHOP!P1199="TN",[1]TONGHOP!P1199="TH",[1]TONGHOP!P1199="VĐ",[1]TONGHOP!J1199="")),[1]TONGHOP!H1199,"")</f>
        <v/>
      </c>
      <c r="D1199" s="5" t="str">
        <f>IF(AND([1]TONGHOP!N1199=$C$1,OR([1]TONGHOP!P1199="LT",[1]TONGHOP!P1199="TN",[1]TONGHOP!P1199="TH",[1]TONGHOP!P1199="VĐ",[1]TONGHOP!J1199="")),[1]TONGHOP!F1199,"")</f>
        <v/>
      </c>
      <c r="E1199" s="5" t="str">
        <f>IF(AND([1]TONGHOP!N1199=$C$1,OR([1]TONGHOP!P1199="LT",[1]TONGHOP!P1199="TN",[1]TONGHOP!P1199="TH",[1]TONGHOP!P1199="VĐ",[1]TONGHOP!J1199="")),[1]TONGHOP!I1199,"")</f>
        <v/>
      </c>
    </row>
    <row r="1200" spans="1:5" hidden="1" x14ac:dyDescent="0.25">
      <c r="A1200" s="4" t="str">
        <f>IF(E1200="","",SUBTOTAL(3,$E$2:$E1200))</f>
        <v/>
      </c>
      <c r="B1200" s="5" t="str">
        <f>IF(AND([1]TONGHOP!N1200=$C$1,OR([1]TONGHOP!P1200="LT",[1]TONGHOP!P1200="TN",[1]TONGHOP!P1200="TH",[1]TONGHOP!P1200="VĐ",[1]TONGHOP!J1200="")),[1]TONGHOP!C1200,"")</f>
        <v/>
      </c>
      <c r="C1200" s="5" t="str">
        <f>IF(AND([1]TONGHOP!N1200=$C$1,OR([1]TONGHOP!P1200="LT",[1]TONGHOP!P1200="TN",[1]TONGHOP!P1200="TH",[1]TONGHOP!P1200="VĐ",[1]TONGHOP!J1200="")),[1]TONGHOP!H1200,"")</f>
        <v/>
      </c>
      <c r="D1200" s="5" t="str">
        <f>IF(AND([1]TONGHOP!N1200=$C$1,OR([1]TONGHOP!P1200="LT",[1]TONGHOP!P1200="TN",[1]TONGHOP!P1200="TH",[1]TONGHOP!P1200="VĐ",[1]TONGHOP!J1200="")),[1]TONGHOP!F1200,"")</f>
        <v/>
      </c>
      <c r="E1200" s="5" t="str">
        <f>IF(AND([1]TONGHOP!N1200=$C$1,OR([1]TONGHOP!P1200="LT",[1]TONGHOP!P1200="TN",[1]TONGHOP!P1200="TH",[1]TONGHOP!P1200="VĐ",[1]TONGHOP!J1200="")),[1]TONGHOP!I1200,"")</f>
        <v/>
      </c>
    </row>
    <row r="1201" spans="1:5" hidden="1" x14ac:dyDescent="0.25">
      <c r="A1201" s="4" t="str">
        <f>IF(E1201="","",SUBTOTAL(3,$E$2:$E1201))</f>
        <v/>
      </c>
      <c r="B1201" s="5" t="str">
        <f>IF(AND([1]TONGHOP!N1201=$C$1,OR([1]TONGHOP!P1201="LT",[1]TONGHOP!P1201="TN",[1]TONGHOP!P1201="TH",[1]TONGHOP!P1201="VĐ",[1]TONGHOP!J1201="")),[1]TONGHOP!C1201,"")</f>
        <v/>
      </c>
      <c r="C1201" s="5" t="str">
        <f>IF(AND([1]TONGHOP!N1201=$C$1,OR([1]TONGHOP!P1201="LT",[1]TONGHOP!P1201="TN",[1]TONGHOP!P1201="TH",[1]TONGHOP!P1201="VĐ",[1]TONGHOP!J1201="")),[1]TONGHOP!H1201,"")</f>
        <v/>
      </c>
      <c r="D1201" s="5" t="str">
        <f>IF(AND([1]TONGHOP!N1201=$C$1,OR([1]TONGHOP!P1201="LT",[1]TONGHOP!P1201="TN",[1]TONGHOP!P1201="TH",[1]TONGHOP!P1201="VĐ",[1]TONGHOP!J1201="")),[1]TONGHOP!F1201,"")</f>
        <v/>
      </c>
      <c r="E1201" s="5" t="str">
        <f>IF(AND([1]TONGHOP!N1201=$C$1,OR([1]TONGHOP!P1201="LT",[1]TONGHOP!P1201="TN",[1]TONGHOP!P1201="TH",[1]TONGHOP!P1201="VĐ",[1]TONGHOP!J1201="")),[1]TONGHOP!I1201,"")</f>
        <v/>
      </c>
    </row>
    <row r="1202" spans="1:5" hidden="1" x14ac:dyDescent="0.25">
      <c r="A1202" s="4" t="str">
        <f>IF(E1202="","",SUBTOTAL(3,$E$2:$E1202))</f>
        <v/>
      </c>
      <c r="B1202" s="5" t="str">
        <f>IF(AND([1]TONGHOP!N1202=$C$1,OR([1]TONGHOP!P1202="LT",[1]TONGHOP!P1202="TN",[1]TONGHOP!P1202="TH",[1]TONGHOP!P1202="VĐ",[1]TONGHOP!J1202="")),[1]TONGHOP!C1202,"")</f>
        <v/>
      </c>
      <c r="C1202" s="5" t="str">
        <f>IF(AND([1]TONGHOP!N1202=$C$1,OR([1]TONGHOP!P1202="LT",[1]TONGHOP!P1202="TN",[1]TONGHOP!P1202="TH",[1]TONGHOP!P1202="VĐ",[1]TONGHOP!J1202="")),[1]TONGHOP!H1202,"")</f>
        <v/>
      </c>
      <c r="D1202" s="5" t="str">
        <f>IF(AND([1]TONGHOP!N1202=$C$1,OR([1]TONGHOP!P1202="LT",[1]TONGHOP!P1202="TN",[1]TONGHOP!P1202="TH",[1]TONGHOP!P1202="VĐ",[1]TONGHOP!J1202="")),[1]TONGHOP!F1202,"")</f>
        <v/>
      </c>
      <c r="E1202" s="5" t="str">
        <f>IF(AND([1]TONGHOP!N1202=$C$1,OR([1]TONGHOP!P1202="LT",[1]TONGHOP!P1202="TN",[1]TONGHOP!P1202="TH",[1]TONGHOP!P1202="VĐ",[1]TONGHOP!J1202="")),[1]TONGHOP!I1202,"")</f>
        <v/>
      </c>
    </row>
    <row r="1203" spans="1:5" hidden="1" x14ac:dyDescent="0.25">
      <c r="A1203" s="4" t="str">
        <f>IF(E1203="","",SUBTOTAL(3,$E$2:$E1203))</f>
        <v/>
      </c>
      <c r="B1203" s="5" t="str">
        <f>IF(AND([1]TONGHOP!N1203=$C$1,OR([1]TONGHOP!P1203="LT",[1]TONGHOP!P1203="TN",[1]TONGHOP!P1203="TH",[1]TONGHOP!P1203="VĐ",[1]TONGHOP!J1203="")),[1]TONGHOP!C1203,"")</f>
        <v/>
      </c>
      <c r="C1203" s="5" t="str">
        <f>IF(AND([1]TONGHOP!N1203=$C$1,OR([1]TONGHOP!P1203="LT",[1]TONGHOP!P1203="TN",[1]TONGHOP!P1203="TH",[1]TONGHOP!P1203="VĐ",[1]TONGHOP!J1203="")),[1]TONGHOP!H1203,"")</f>
        <v/>
      </c>
      <c r="D1203" s="5" t="str">
        <f>IF(AND([1]TONGHOP!N1203=$C$1,OR([1]TONGHOP!P1203="LT",[1]TONGHOP!P1203="TN",[1]TONGHOP!P1203="TH",[1]TONGHOP!P1203="VĐ",[1]TONGHOP!J1203="")),[1]TONGHOP!F1203,"")</f>
        <v/>
      </c>
      <c r="E1203" s="5" t="str">
        <f>IF(AND([1]TONGHOP!N1203=$C$1,OR([1]TONGHOP!P1203="LT",[1]TONGHOP!P1203="TN",[1]TONGHOP!P1203="TH",[1]TONGHOP!P1203="VĐ",[1]TONGHOP!J1203="")),[1]TONGHOP!I1203,"")</f>
        <v/>
      </c>
    </row>
    <row r="1204" spans="1:5" hidden="1" x14ac:dyDescent="0.25">
      <c r="A1204" s="4" t="str">
        <f>IF(E1204="","",SUBTOTAL(3,$E$2:$E1204))</f>
        <v/>
      </c>
      <c r="B1204" s="5" t="str">
        <f>IF(AND([1]TONGHOP!N1204=$C$1,OR([1]TONGHOP!P1204="LT",[1]TONGHOP!P1204="TN",[1]TONGHOP!P1204="TH",[1]TONGHOP!P1204="VĐ",[1]TONGHOP!J1204="")),[1]TONGHOP!C1204,"")</f>
        <v/>
      </c>
      <c r="C1204" s="5" t="str">
        <f>IF(AND([1]TONGHOP!N1204=$C$1,OR([1]TONGHOP!P1204="LT",[1]TONGHOP!P1204="TN",[1]TONGHOP!P1204="TH",[1]TONGHOP!P1204="VĐ",[1]TONGHOP!J1204="")),[1]TONGHOP!H1204,"")</f>
        <v/>
      </c>
      <c r="D1204" s="5" t="str">
        <f>IF(AND([1]TONGHOP!N1204=$C$1,OR([1]TONGHOP!P1204="LT",[1]TONGHOP!P1204="TN",[1]TONGHOP!P1204="TH",[1]TONGHOP!P1204="VĐ",[1]TONGHOP!J1204="")),[1]TONGHOP!F1204,"")</f>
        <v/>
      </c>
      <c r="E1204" s="5" t="str">
        <f>IF(AND([1]TONGHOP!N1204=$C$1,OR([1]TONGHOP!P1204="LT",[1]TONGHOP!P1204="TN",[1]TONGHOP!P1204="TH",[1]TONGHOP!P1204="VĐ",[1]TONGHOP!J1204="")),[1]TONGHOP!I1204,"")</f>
        <v/>
      </c>
    </row>
    <row r="1205" spans="1:5" hidden="1" x14ac:dyDescent="0.25">
      <c r="A1205" s="4" t="str">
        <f>IF(E1205="","",SUBTOTAL(3,$E$2:$E1205))</f>
        <v/>
      </c>
      <c r="B1205" s="5" t="str">
        <f>IF(AND([1]TONGHOP!N1205=$C$1,OR([1]TONGHOP!P1205="LT",[1]TONGHOP!P1205="TN",[1]TONGHOP!P1205="TH",[1]TONGHOP!P1205="VĐ",[1]TONGHOP!J1205="")),[1]TONGHOP!C1205,"")</f>
        <v/>
      </c>
      <c r="C1205" s="5" t="str">
        <f>IF(AND([1]TONGHOP!N1205=$C$1,OR([1]TONGHOP!P1205="LT",[1]TONGHOP!P1205="TN",[1]TONGHOP!P1205="TH",[1]TONGHOP!P1205="VĐ",[1]TONGHOP!J1205="")),[1]TONGHOP!H1205,"")</f>
        <v/>
      </c>
      <c r="D1205" s="5" t="str">
        <f>IF(AND([1]TONGHOP!N1205=$C$1,OR([1]TONGHOP!P1205="LT",[1]TONGHOP!P1205="TN",[1]TONGHOP!P1205="TH",[1]TONGHOP!P1205="VĐ",[1]TONGHOP!J1205="")),[1]TONGHOP!F1205,"")</f>
        <v/>
      </c>
      <c r="E1205" s="5" t="str">
        <f>IF(AND([1]TONGHOP!N1205=$C$1,OR([1]TONGHOP!P1205="LT",[1]TONGHOP!P1205="TN",[1]TONGHOP!P1205="TH",[1]TONGHOP!P1205="VĐ",[1]TONGHOP!J1205="")),[1]TONGHOP!I1205,"")</f>
        <v/>
      </c>
    </row>
    <row r="1206" spans="1:5" hidden="1" x14ac:dyDescent="0.25">
      <c r="A1206" s="4" t="str">
        <f>IF(E1206="","",SUBTOTAL(3,$E$2:$E1206))</f>
        <v/>
      </c>
      <c r="B1206" s="5" t="str">
        <f>IF(AND([1]TONGHOP!N1206=$C$1,OR([1]TONGHOP!P1206="LT",[1]TONGHOP!P1206="TN",[1]TONGHOP!P1206="TH",[1]TONGHOP!P1206="VĐ",[1]TONGHOP!J1206="")),[1]TONGHOP!C1206,"")</f>
        <v/>
      </c>
      <c r="C1206" s="5" t="str">
        <f>IF(AND([1]TONGHOP!N1206=$C$1,OR([1]TONGHOP!P1206="LT",[1]TONGHOP!P1206="TN",[1]TONGHOP!P1206="TH",[1]TONGHOP!P1206="VĐ",[1]TONGHOP!J1206="")),[1]TONGHOP!H1206,"")</f>
        <v/>
      </c>
      <c r="D1206" s="5" t="str">
        <f>IF(AND([1]TONGHOP!N1206=$C$1,OR([1]TONGHOP!P1206="LT",[1]TONGHOP!P1206="TN",[1]TONGHOP!P1206="TH",[1]TONGHOP!P1206="VĐ",[1]TONGHOP!J1206="")),[1]TONGHOP!F1206,"")</f>
        <v/>
      </c>
      <c r="E1206" s="5" t="str">
        <f>IF(AND([1]TONGHOP!N1206=$C$1,OR([1]TONGHOP!P1206="LT",[1]TONGHOP!P1206="TN",[1]TONGHOP!P1206="TH",[1]TONGHOP!P1206="VĐ",[1]TONGHOP!J1206="")),[1]TONGHOP!I1206,"")</f>
        <v/>
      </c>
    </row>
    <row r="1207" spans="1:5" hidden="1" x14ac:dyDescent="0.25">
      <c r="A1207" s="4" t="str">
        <f>IF(E1207="","",SUBTOTAL(3,$E$2:$E1207))</f>
        <v/>
      </c>
      <c r="B1207" s="5" t="str">
        <f>IF(AND([1]TONGHOP!N1207=$C$1,OR([1]TONGHOP!P1207="LT",[1]TONGHOP!P1207="TN",[1]TONGHOP!P1207="TH",[1]TONGHOP!P1207="VĐ",[1]TONGHOP!J1207="")),[1]TONGHOP!C1207,"")</f>
        <v/>
      </c>
      <c r="C1207" s="5" t="str">
        <f>IF(AND([1]TONGHOP!N1207=$C$1,OR([1]TONGHOP!P1207="LT",[1]TONGHOP!P1207="TN",[1]TONGHOP!P1207="TH",[1]TONGHOP!P1207="VĐ",[1]TONGHOP!J1207="")),[1]TONGHOP!H1207,"")</f>
        <v/>
      </c>
      <c r="D1207" s="5" t="str">
        <f>IF(AND([1]TONGHOP!N1207=$C$1,OR([1]TONGHOP!P1207="LT",[1]TONGHOP!P1207="TN",[1]TONGHOP!P1207="TH",[1]TONGHOP!P1207="VĐ",[1]TONGHOP!J1207="")),[1]TONGHOP!F1207,"")</f>
        <v/>
      </c>
      <c r="E1207" s="5" t="str">
        <f>IF(AND([1]TONGHOP!N1207=$C$1,OR([1]TONGHOP!P1207="LT",[1]TONGHOP!P1207="TN",[1]TONGHOP!P1207="TH",[1]TONGHOP!P1207="VĐ",[1]TONGHOP!J1207="")),[1]TONGHOP!I1207,"")</f>
        <v/>
      </c>
    </row>
    <row r="1208" spans="1:5" hidden="1" x14ac:dyDescent="0.25">
      <c r="A1208" s="4" t="str">
        <f>IF(E1208="","",SUBTOTAL(3,$E$2:$E1208))</f>
        <v/>
      </c>
      <c r="B1208" s="5" t="str">
        <f>IF(AND([1]TONGHOP!N1208=$C$1,OR([1]TONGHOP!P1208="LT",[1]TONGHOP!P1208="TN",[1]TONGHOP!P1208="TH",[1]TONGHOP!P1208="VĐ",[1]TONGHOP!J1208="")),[1]TONGHOP!C1208,"")</f>
        <v/>
      </c>
      <c r="C1208" s="5" t="str">
        <f>IF(AND([1]TONGHOP!N1208=$C$1,OR([1]TONGHOP!P1208="LT",[1]TONGHOP!P1208="TN",[1]TONGHOP!P1208="TH",[1]TONGHOP!P1208="VĐ",[1]TONGHOP!J1208="")),[1]TONGHOP!H1208,"")</f>
        <v/>
      </c>
      <c r="D1208" s="5" t="str">
        <f>IF(AND([1]TONGHOP!N1208=$C$1,OR([1]TONGHOP!P1208="LT",[1]TONGHOP!P1208="TN",[1]TONGHOP!P1208="TH",[1]TONGHOP!P1208="VĐ",[1]TONGHOP!J1208="")),[1]TONGHOP!F1208,"")</f>
        <v/>
      </c>
      <c r="E1208" s="5" t="str">
        <f>IF(AND([1]TONGHOP!N1208=$C$1,OR([1]TONGHOP!P1208="LT",[1]TONGHOP!P1208="TN",[1]TONGHOP!P1208="TH",[1]TONGHOP!P1208="VĐ",[1]TONGHOP!J1208="")),[1]TONGHOP!I1208,"")</f>
        <v/>
      </c>
    </row>
    <row r="1209" spans="1:5" hidden="1" x14ac:dyDescent="0.25">
      <c r="A1209" s="4" t="str">
        <f>IF(E1209="","",SUBTOTAL(3,$E$2:$E1209))</f>
        <v/>
      </c>
      <c r="B1209" s="5" t="str">
        <f>IF(AND([1]TONGHOP!N1209=$C$1,OR([1]TONGHOP!P1209="LT",[1]TONGHOP!P1209="TN",[1]TONGHOP!P1209="TH",[1]TONGHOP!P1209="VĐ",[1]TONGHOP!J1209="")),[1]TONGHOP!C1209,"")</f>
        <v/>
      </c>
      <c r="C1209" s="5" t="str">
        <f>IF(AND([1]TONGHOP!N1209=$C$1,OR([1]TONGHOP!P1209="LT",[1]TONGHOP!P1209="TN",[1]TONGHOP!P1209="TH",[1]TONGHOP!P1209="VĐ",[1]TONGHOP!J1209="")),[1]TONGHOP!H1209,"")</f>
        <v/>
      </c>
      <c r="D1209" s="5" t="str">
        <f>IF(AND([1]TONGHOP!N1209=$C$1,OR([1]TONGHOP!P1209="LT",[1]TONGHOP!P1209="TN",[1]TONGHOP!P1209="TH",[1]TONGHOP!P1209="VĐ",[1]TONGHOP!J1209="")),[1]TONGHOP!F1209,"")</f>
        <v/>
      </c>
      <c r="E1209" s="5" t="str">
        <f>IF(AND([1]TONGHOP!N1209=$C$1,OR([1]TONGHOP!P1209="LT",[1]TONGHOP!P1209="TN",[1]TONGHOP!P1209="TH",[1]TONGHOP!P1209="VĐ",[1]TONGHOP!J1209="")),[1]TONGHOP!I1209,"")</f>
        <v/>
      </c>
    </row>
    <row r="1210" spans="1:5" hidden="1" x14ac:dyDescent="0.25">
      <c r="A1210" s="4" t="str">
        <f>IF(E1210="","",SUBTOTAL(3,$E$2:$E1210))</f>
        <v/>
      </c>
      <c r="B1210" s="5" t="str">
        <f>IF(AND([1]TONGHOP!N1210=$C$1,OR([1]TONGHOP!P1210="LT",[1]TONGHOP!P1210="TN",[1]TONGHOP!P1210="TH",[1]TONGHOP!P1210="VĐ",[1]TONGHOP!J1210="")),[1]TONGHOP!C1210,"")</f>
        <v/>
      </c>
      <c r="C1210" s="5" t="str">
        <f>IF(AND([1]TONGHOP!N1210=$C$1,OR([1]TONGHOP!P1210="LT",[1]TONGHOP!P1210="TN",[1]TONGHOP!P1210="TH",[1]TONGHOP!P1210="VĐ",[1]TONGHOP!J1210="")),[1]TONGHOP!H1210,"")</f>
        <v/>
      </c>
      <c r="D1210" s="5" t="str">
        <f>IF(AND([1]TONGHOP!N1210=$C$1,OR([1]TONGHOP!P1210="LT",[1]TONGHOP!P1210="TN",[1]TONGHOP!P1210="TH",[1]TONGHOP!P1210="VĐ",[1]TONGHOP!J1210="")),[1]TONGHOP!F1210,"")</f>
        <v/>
      </c>
      <c r="E1210" s="5" t="str">
        <f>IF(AND([1]TONGHOP!N1210=$C$1,OR([1]TONGHOP!P1210="LT",[1]TONGHOP!P1210="TN",[1]TONGHOP!P1210="TH",[1]TONGHOP!P1210="VĐ",[1]TONGHOP!J1210="")),[1]TONGHOP!I1210,"")</f>
        <v/>
      </c>
    </row>
    <row r="1211" spans="1:5" hidden="1" x14ac:dyDescent="0.25">
      <c r="A1211" s="4" t="str">
        <f>IF(E1211="","",SUBTOTAL(3,$E$2:$E1211))</f>
        <v/>
      </c>
      <c r="B1211" s="5" t="str">
        <f>IF(AND([1]TONGHOP!N1211=$C$1,OR([1]TONGHOP!P1211="LT",[1]TONGHOP!P1211="TN",[1]TONGHOP!P1211="TH",[1]TONGHOP!P1211="VĐ",[1]TONGHOP!J1211="")),[1]TONGHOP!C1211,"")</f>
        <v/>
      </c>
      <c r="C1211" s="5" t="str">
        <f>IF(AND([1]TONGHOP!N1211=$C$1,OR([1]TONGHOP!P1211="LT",[1]TONGHOP!P1211="TN",[1]TONGHOP!P1211="TH",[1]TONGHOP!P1211="VĐ",[1]TONGHOP!J1211="")),[1]TONGHOP!H1211,"")</f>
        <v/>
      </c>
      <c r="D1211" s="5" t="str">
        <f>IF(AND([1]TONGHOP!N1211=$C$1,OR([1]TONGHOP!P1211="LT",[1]TONGHOP!P1211="TN",[1]TONGHOP!P1211="TH",[1]TONGHOP!P1211="VĐ",[1]TONGHOP!J1211="")),[1]TONGHOP!F1211,"")</f>
        <v/>
      </c>
      <c r="E1211" s="5" t="str">
        <f>IF(AND([1]TONGHOP!N1211=$C$1,OR([1]TONGHOP!P1211="LT",[1]TONGHOP!P1211="TN",[1]TONGHOP!P1211="TH",[1]TONGHOP!P1211="VĐ",[1]TONGHOP!J1211="")),[1]TONGHOP!I1211,"")</f>
        <v/>
      </c>
    </row>
    <row r="1212" spans="1:5" hidden="1" x14ac:dyDescent="0.25">
      <c r="A1212" s="4" t="str">
        <f>IF(E1212="","",SUBTOTAL(3,$E$2:$E1212))</f>
        <v/>
      </c>
      <c r="B1212" s="5" t="str">
        <f>IF(AND([1]TONGHOP!N1212=$C$1,OR([1]TONGHOP!P1212="LT",[1]TONGHOP!P1212="TN",[1]TONGHOP!P1212="TH",[1]TONGHOP!P1212="VĐ",[1]TONGHOP!J1212="")),[1]TONGHOP!C1212,"")</f>
        <v/>
      </c>
      <c r="C1212" s="5" t="str">
        <f>IF(AND([1]TONGHOP!N1212=$C$1,OR([1]TONGHOP!P1212="LT",[1]TONGHOP!P1212="TN",[1]TONGHOP!P1212="TH",[1]TONGHOP!P1212="VĐ",[1]TONGHOP!J1212="")),[1]TONGHOP!H1212,"")</f>
        <v/>
      </c>
      <c r="D1212" s="5" t="str">
        <f>IF(AND([1]TONGHOP!N1212=$C$1,OR([1]TONGHOP!P1212="LT",[1]TONGHOP!P1212="TN",[1]TONGHOP!P1212="TH",[1]TONGHOP!P1212="VĐ",[1]TONGHOP!J1212="")),[1]TONGHOP!F1212,"")</f>
        <v/>
      </c>
      <c r="E1212" s="5" t="str">
        <f>IF(AND([1]TONGHOP!N1212=$C$1,OR([1]TONGHOP!P1212="LT",[1]TONGHOP!P1212="TN",[1]TONGHOP!P1212="TH",[1]TONGHOP!P1212="VĐ",[1]TONGHOP!J1212="")),[1]TONGHOP!I1212,"")</f>
        <v/>
      </c>
    </row>
    <row r="1213" spans="1:5" hidden="1" x14ac:dyDescent="0.25">
      <c r="A1213" s="4" t="str">
        <f>IF(E1213="","",SUBTOTAL(3,$E$2:$E1213))</f>
        <v/>
      </c>
      <c r="B1213" s="5" t="str">
        <f>IF(AND([1]TONGHOP!N1213=$C$1,OR([1]TONGHOP!P1213="LT",[1]TONGHOP!P1213="TN",[1]TONGHOP!P1213="TH",[1]TONGHOP!P1213="VĐ",[1]TONGHOP!J1213="")),[1]TONGHOP!C1213,"")</f>
        <v/>
      </c>
      <c r="C1213" s="5" t="str">
        <f>IF(AND([1]TONGHOP!N1213=$C$1,OR([1]TONGHOP!P1213="LT",[1]TONGHOP!P1213="TN",[1]TONGHOP!P1213="TH",[1]TONGHOP!P1213="VĐ",[1]TONGHOP!J1213="")),[1]TONGHOP!H1213,"")</f>
        <v/>
      </c>
      <c r="D1213" s="5" t="str">
        <f>IF(AND([1]TONGHOP!N1213=$C$1,OR([1]TONGHOP!P1213="LT",[1]TONGHOP!P1213="TN",[1]TONGHOP!P1213="TH",[1]TONGHOP!P1213="VĐ",[1]TONGHOP!J1213="")),[1]TONGHOP!F1213,"")</f>
        <v/>
      </c>
      <c r="E1213" s="5" t="str">
        <f>IF(AND([1]TONGHOP!N1213=$C$1,OR([1]TONGHOP!P1213="LT",[1]TONGHOP!P1213="TN",[1]TONGHOP!P1213="TH",[1]TONGHOP!P1213="VĐ",[1]TONGHOP!J1213="")),[1]TONGHOP!I1213,"")</f>
        <v/>
      </c>
    </row>
    <row r="1214" spans="1:5" hidden="1" x14ac:dyDescent="0.25">
      <c r="A1214" s="4" t="str">
        <f>IF(E1214="","",SUBTOTAL(3,$E$2:$E1214))</f>
        <v/>
      </c>
      <c r="B1214" s="5" t="str">
        <f>IF(AND([1]TONGHOP!N1214=$C$1,OR([1]TONGHOP!P1214="LT",[1]TONGHOP!P1214="TN",[1]TONGHOP!P1214="TH",[1]TONGHOP!P1214="VĐ",[1]TONGHOP!J1214="")),[1]TONGHOP!C1214,"")</f>
        <v/>
      </c>
      <c r="C1214" s="5" t="str">
        <f>IF(AND([1]TONGHOP!N1214=$C$1,OR([1]TONGHOP!P1214="LT",[1]TONGHOP!P1214="TN",[1]TONGHOP!P1214="TH",[1]TONGHOP!P1214="VĐ",[1]TONGHOP!J1214="")),[1]TONGHOP!H1214,"")</f>
        <v/>
      </c>
      <c r="D1214" s="5" t="str">
        <f>IF(AND([1]TONGHOP!N1214=$C$1,OR([1]TONGHOP!P1214="LT",[1]TONGHOP!P1214="TN",[1]TONGHOP!P1214="TH",[1]TONGHOP!P1214="VĐ",[1]TONGHOP!J1214="")),[1]TONGHOP!F1214,"")</f>
        <v/>
      </c>
      <c r="E1214" s="5" t="str">
        <f>IF(AND([1]TONGHOP!N1214=$C$1,OR([1]TONGHOP!P1214="LT",[1]TONGHOP!P1214="TN",[1]TONGHOP!P1214="TH",[1]TONGHOP!P1214="VĐ",[1]TONGHOP!J1214="")),[1]TONGHOP!I1214,"")</f>
        <v/>
      </c>
    </row>
    <row r="1215" spans="1:5" hidden="1" x14ac:dyDescent="0.25">
      <c r="A1215" s="4" t="str">
        <f>IF(E1215="","",SUBTOTAL(3,$E$2:$E1215))</f>
        <v/>
      </c>
      <c r="B1215" s="5" t="str">
        <f>IF(AND([1]TONGHOP!N1215=$C$1,OR([1]TONGHOP!P1215="LT",[1]TONGHOP!P1215="TN",[1]TONGHOP!P1215="TH",[1]TONGHOP!P1215="VĐ",[1]TONGHOP!J1215="")),[1]TONGHOP!C1215,"")</f>
        <v/>
      </c>
      <c r="C1215" s="5" t="str">
        <f>IF(AND([1]TONGHOP!N1215=$C$1,OR([1]TONGHOP!P1215="LT",[1]TONGHOP!P1215="TN",[1]TONGHOP!P1215="TH",[1]TONGHOP!P1215="VĐ",[1]TONGHOP!J1215="")),[1]TONGHOP!H1215,"")</f>
        <v/>
      </c>
      <c r="D1215" s="5" t="str">
        <f>IF(AND([1]TONGHOP!N1215=$C$1,OR([1]TONGHOP!P1215="LT",[1]TONGHOP!P1215="TN",[1]TONGHOP!P1215="TH",[1]TONGHOP!P1215="VĐ",[1]TONGHOP!J1215="")),[1]TONGHOP!F1215,"")</f>
        <v/>
      </c>
      <c r="E1215" s="5" t="str">
        <f>IF(AND([1]TONGHOP!N1215=$C$1,OR([1]TONGHOP!P1215="LT",[1]TONGHOP!P1215="TN",[1]TONGHOP!P1215="TH",[1]TONGHOP!P1215="VĐ",[1]TONGHOP!J1215="")),[1]TONGHOP!I1215,"")</f>
        <v/>
      </c>
    </row>
    <row r="1216" spans="1:5" hidden="1" x14ac:dyDescent="0.25">
      <c r="A1216" s="4" t="str">
        <f>IF(E1216="","",SUBTOTAL(3,$E$2:$E1216))</f>
        <v/>
      </c>
      <c r="B1216" s="5" t="str">
        <f>IF(AND([1]TONGHOP!N1216=$C$1,OR([1]TONGHOP!P1216="LT",[1]TONGHOP!P1216="TN",[1]TONGHOP!P1216="TH",[1]TONGHOP!P1216="VĐ",[1]TONGHOP!J1216="")),[1]TONGHOP!C1216,"")</f>
        <v/>
      </c>
      <c r="C1216" s="5" t="str">
        <f>IF(AND([1]TONGHOP!N1216=$C$1,OR([1]TONGHOP!P1216="LT",[1]TONGHOP!P1216="TN",[1]TONGHOP!P1216="TH",[1]TONGHOP!P1216="VĐ",[1]TONGHOP!J1216="")),[1]TONGHOP!H1216,"")</f>
        <v/>
      </c>
      <c r="D1216" s="5" t="str">
        <f>IF(AND([1]TONGHOP!N1216=$C$1,OR([1]TONGHOP!P1216="LT",[1]TONGHOP!P1216="TN",[1]TONGHOP!P1216="TH",[1]TONGHOP!P1216="VĐ",[1]TONGHOP!J1216="")),[1]TONGHOP!F1216,"")</f>
        <v/>
      </c>
      <c r="E1216" s="5" t="str">
        <f>IF(AND([1]TONGHOP!N1216=$C$1,OR([1]TONGHOP!P1216="LT",[1]TONGHOP!P1216="TN",[1]TONGHOP!P1216="TH",[1]TONGHOP!P1216="VĐ",[1]TONGHOP!J1216="")),[1]TONGHOP!I1216,"")</f>
        <v/>
      </c>
    </row>
    <row r="1217" spans="1:5" hidden="1" x14ac:dyDescent="0.25">
      <c r="A1217" s="4" t="str">
        <f>IF(E1217="","",SUBTOTAL(3,$E$2:$E1217))</f>
        <v/>
      </c>
      <c r="B1217" s="5" t="str">
        <f>IF(AND([1]TONGHOP!N1217=$C$1,OR([1]TONGHOP!P1217="LT",[1]TONGHOP!P1217="TN",[1]TONGHOP!P1217="TH",[1]TONGHOP!P1217="VĐ",[1]TONGHOP!J1217="")),[1]TONGHOP!C1217,"")</f>
        <v/>
      </c>
      <c r="C1217" s="5" t="str">
        <f>IF(AND([1]TONGHOP!N1217=$C$1,OR([1]TONGHOP!P1217="LT",[1]TONGHOP!P1217="TN",[1]TONGHOP!P1217="TH",[1]TONGHOP!P1217="VĐ",[1]TONGHOP!J1217="")),[1]TONGHOP!H1217,"")</f>
        <v>Hệ quản trị cơ sở dữ liệu</v>
      </c>
      <c r="D1217" s="5" t="str">
        <f>IF(AND([1]TONGHOP!N1217=$C$1,OR([1]TONGHOP!P1217="LT",[1]TONGHOP!P1217="TN",[1]TONGHOP!P1217="TH",[1]TONGHOP!P1217="VĐ",[1]TONGHOP!J1217="")),[1]TONGHOP!F1217,"")</f>
        <v>15CĐ_HL1_17LTM2</v>
      </c>
      <c r="E1217" s="5" t="str">
        <f>IF(AND([1]TONGHOP!N1217=$C$1,OR([1]TONGHOP!P1217="LT",[1]TONGHOP!P1217="TN",[1]TONGHOP!P1217="TH",[1]TONGHOP!P1217="VĐ",[1]TONGHOP!J1217="")),[1]TONGHOP!I1217,"")</f>
        <v/>
      </c>
    </row>
    <row r="1218" spans="1:5" hidden="1" x14ac:dyDescent="0.25">
      <c r="A1218" s="4" t="str">
        <f>IF(E1218="","",SUBTOTAL(3,$E$2:$E1218))</f>
        <v/>
      </c>
      <c r="B1218" s="5" t="str">
        <f>IF(AND([1]TONGHOP!N1218=$C$1,OR([1]TONGHOP!P1218="LT",[1]TONGHOP!P1218="TN",[1]TONGHOP!P1218="TH",[1]TONGHOP!P1218="VĐ",[1]TONGHOP!J1218="")),[1]TONGHOP!C1218,"")</f>
        <v/>
      </c>
      <c r="C1218" s="5" t="str">
        <f>IF(AND([1]TONGHOP!N1218=$C$1,OR([1]TONGHOP!P1218="LT",[1]TONGHOP!P1218="TN",[1]TONGHOP!P1218="TH",[1]TONGHOP!P1218="VĐ",[1]TONGHOP!J1218="")),[1]TONGHOP!H1218,"")</f>
        <v>Hệ quản trị cơ sở dữ liệu</v>
      </c>
      <c r="D1218" s="5" t="str">
        <f>IF(AND([1]TONGHOP!N1218=$C$1,OR([1]TONGHOP!P1218="LT",[1]TONGHOP!P1218="TN",[1]TONGHOP!P1218="TH",[1]TONGHOP!P1218="VĐ",[1]TONGHOP!J1218="")),[1]TONGHOP!F1218,"")</f>
        <v>15CĐ_HL1_17TKW1</v>
      </c>
      <c r="E1218" s="5" t="str">
        <f>IF(AND([1]TONGHOP!N1218=$C$1,OR([1]TONGHOP!P1218="LT",[1]TONGHOP!P1218="TN",[1]TONGHOP!P1218="TH",[1]TONGHOP!P1218="VĐ",[1]TONGHOP!J1218="")),[1]TONGHOP!I1218,"")</f>
        <v/>
      </c>
    </row>
    <row r="1219" spans="1:5" hidden="1" x14ac:dyDescent="0.25">
      <c r="A1219" s="4" t="str">
        <f>IF(E1219="","",SUBTOTAL(3,$E$2:$E1219))</f>
        <v/>
      </c>
      <c r="B1219" s="5" t="str">
        <f>IF(AND([1]TONGHOP!N1219=$C$1,OR([1]TONGHOP!P1219="LT",[1]TONGHOP!P1219="TN",[1]TONGHOP!P1219="TH",[1]TONGHOP!P1219="VĐ",[1]TONGHOP!J1219="")),[1]TONGHOP!C1219,"")</f>
        <v/>
      </c>
      <c r="C1219" s="5" t="str">
        <f>IF(AND([1]TONGHOP!N1219=$C$1,OR([1]TONGHOP!P1219="LT",[1]TONGHOP!P1219="TN",[1]TONGHOP!P1219="TH",[1]TONGHOP!P1219="VĐ",[1]TONGHOP!J1219="")),[1]TONGHOP!H1219,"")</f>
        <v>Hệ quản trị cơ sở dữ liệu</v>
      </c>
      <c r="D1219" s="5" t="str">
        <f>IF(AND([1]TONGHOP!N1219=$C$1,OR([1]TONGHOP!P1219="LT",[1]TONGHOP!P1219="TN",[1]TONGHOP!P1219="TH",[1]TONGHOP!P1219="VĐ",[1]TONGHOP!J1219="")),[1]TONGHOP!F1219,"")</f>
        <v>17C1-ANM1</v>
      </c>
      <c r="E1219" s="5" t="str">
        <f>IF(AND([1]TONGHOP!N1219=$C$1,OR([1]TONGHOP!P1219="LT",[1]TONGHOP!P1219="TN",[1]TONGHOP!P1219="TH",[1]TONGHOP!P1219="VĐ",[1]TONGHOP!J1219="")),[1]TONGHOP!I1219,"")</f>
        <v/>
      </c>
    </row>
    <row r="1220" spans="1:5" hidden="1" x14ac:dyDescent="0.25">
      <c r="A1220" s="4" t="str">
        <f>IF(E1220="","",SUBTOTAL(3,$E$2:$E1220))</f>
        <v/>
      </c>
      <c r="B1220" s="5" t="str">
        <f>IF(AND([1]TONGHOP!N1220=$C$1,OR([1]TONGHOP!P1220="LT",[1]TONGHOP!P1220="TN",[1]TONGHOP!P1220="TH",[1]TONGHOP!P1220="VĐ",[1]TONGHOP!J1220="")),[1]TONGHOP!C1220,"")</f>
        <v/>
      </c>
      <c r="C1220" s="5" t="str">
        <f>IF(AND([1]TONGHOP!N1220=$C$1,OR([1]TONGHOP!P1220="LT",[1]TONGHOP!P1220="TN",[1]TONGHOP!P1220="TH",[1]TONGHOP!P1220="VĐ",[1]TONGHOP!J1220="")),[1]TONGHOP!H1220,"")</f>
        <v>Hệ quản trị cơ sở dữ liệu</v>
      </c>
      <c r="D1220" s="5" t="str">
        <f>IF(AND([1]TONGHOP!N1220=$C$1,OR([1]TONGHOP!P1220="LT",[1]TONGHOP!P1220="TN",[1]TONGHOP!P1220="TH",[1]TONGHOP!P1220="VĐ",[1]TONGHOP!J1220="")),[1]TONGHOP!F1220,"")</f>
        <v>17C1-CMT1</v>
      </c>
      <c r="E1220" s="5" t="str">
        <f>IF(AND([1]TONGHOP!N1220=$C$1,OR([1]TONGHOP!P1220="LT",[1]TONGHOP!P1220="TN",[1]TONGHOP!P1220="TH",[1]TONGHOP!P1220="VĐ",[1]TONGHOP!J1220="")),[1]TONGHOP!I1220,"")</f>
        <v/>
      </c>
    </row>
    <row r="1221" spans="1:5" hidden="1" x14ac:dyDescent="0.25">
      <c r="A1221" s="4" t="str">
        <f>IF(E1221="","",SUBTOTAL(3,$E$2:$E1221))</f>
        <v/>
      </c>
      <c r="B1221" s="5" t="str">
        <f>IF(AND([1]TONGHOP!N1221=$C$1,OR([1]TONGHOP!P1221="LT",[1]TONGHOP!P1221="TN",[1]TONGHOP!P1221="TH",[1]TONGHOP!P1221="VĐ",[1]TONGHOP!J1221="")),[1]TONGHOP!C1221,"")</f>
        <v/>
      </c>
      <c r="C1221" s="5" t="str">
        <f>IF(AND([1]TONGHOP!N1221=$C$1,OR([1]TONGHOP!P1221="LT",[1]TONGHOP!P1221="TN",[1]TONGHOP!P1221="TH",[1]TONGHOP!P1221="VĐ",[1]TONGHOP!J1221="")),[1]TONGHOP!H1221,"")</f>
        <v>Hệ quản trị cơ sở dữ liệu</v>
      </c>
      <c r="D1221" s="5" t="str">
        <f>IF(AND([1]TONGHOP!N1221=$C$1,OR([1]TONGHOP!P1221="LT",[1]TONGHOP!P1221="TN",[1]TONGHOP!P1221="TH",[1]TONGHOP!P1221="VĐ",[1]TONGHOP!J1221="")),[1]TONGHOP!F1221,"")</f>
        <v>17C1-CMT1</v>
      </c>
      <c r="E1221" s="5" t="str">
        <f>IF(AND([1]TONGHOP!N1221=$C$1,OR([1]TONGHOP!P1221="LT",[1]TONGHOP!P1221="TN",[1]TONGHOP!P1221="TH",[1]TONGHOP!P1221="VĐ",[1]TONGHOP!J1221="")),[1]TONGHOP!I1221,"")</f>
        <v/>
      </c>
    </row>
    <row r="1222" spans="1:5" hidden="1" x14ac:dyDescent="0.25">
      <c r="A1222" s="4" t="str">
        <f>IF(E1222="","",SUBTOTAL(3,$E$2:$E1222))</f>
        <v/>
      </c>
      <c r="B1222" s="5" t="str">
        <f>IF(AND([1]TONGHOP!N1222=$C$1,OR([1]TONGHOP!P1222="LT",[1]TONGHOP!P1222="TN",[1]TONGHOP!P1222="TH",[1]TONGHOP!P1222="VĐ",[1]TONGHOP!J1222="")),[1]TONGHOP!C1222,"")</f>
        <v/>
      </c>
      <c r="C1222" s="5" t="str">
        <f>IF(AND([1]TONGHOP!N1222=$C$1,OR([1]TONGHOP!P1222="LT",[1]TONGHOP!P1222="TN",[1]TONGHOP!P1222="TH",[1]TONGHOP!P1222="VĐ",[1]TONGHOP!J1222="")),[1]TONGHOP!H1222,"")</f>
        <v>Hệ quản trị cơ sở dữ liệu</v>
      </c>
      <c r="D1222" s="5" t="str">
        <f>IF(AND([1]TONGHOP!N1222=$C$1,OR([1]TONGHOP!P1222="LT",[1]TONGHOP!P1222="TN",[1]TONGHOP!P1222="TH",[1]TONGHOP!P1222="VĐ",[1]TONGHOP!J1222="")),[1]TONGHOP!F1222,"")</f>
        <v>17C1-CMT2</v>
      </c>
      <c r="E1222" s="5" t="str">
        <f>IF(AND([1]TONGHOP!N1222=$C$1,OR([1]TONGHOP!P1222="LT",[1]TONGHOP!P1222="TN",[1]TONGHOP!P1222="TH",[1]TONGHOP!P1222="VĐ",[1]TONGHOP!J1222="")),[1]TONGHOP!I1222,"")</f>
        <v/>
      </c>
    </row>
    <row r="1223" spans="1:5" hidden="1" x14ac:dyDescent="0.25">
      <c r="A1223" s="4" t="str">
        <f>IF(E1223="","",SUBTOTAL(3,$E$2:$E1223))</f>
        <v/>
      </c>
      <c r="B1223" s="5" t="str">
        <f>IF(AND([1]TONGHOP!N1223=$C$1,OR([1]TONGHOP!P1223="LT",[1]TONGHOP!P1223="TN",[1]TONGHOP!P1223="TH",[1]TONGHOP!P1223="VĐ",[1]TONGHOP!J1223="")),[1]TONGHOP!C1223,"")</f>
        <v/>
      </c>
      <c r="C1223" s="5" t="str">
        <f>IF(AND([1]TONGHOP!N1223=$C$1,OR([1]TONGHOP!P1223="LT",[1]TONGHOP!P1223="TN",[1]TONGHOP!P1223="TH",[1]TONGHOP!P1223="VĐ",[1]TONGHOP!J1223="")),[1]TONGHOP!H1223,"")</f>
        <v>Hệ quản trị cơ sở dữ liệu</v>
      </c>
      <c r="D1223" s="5" t="str">
        <f>IF(AND([1]TONGHOP!N1223=$C$1,OR([1]TONGHOP!P1223="LT",[1]TONGHOP!P1223="TN",[1]TONGHOP!P1223="TH",[1]TONGHOP!P1223="VĐ",[1]TONGHOP!J1223="")),[1]TONGHOP!F1223,"")</f>
        <v>17C1-CMT2</v>
      </c>
      <c r="E1223" s="5" t="str">
        <f>IF(AND([1]TONGHOP!N1223=$C$1,OR([1]TONGHOP!P1223="LT",[1]TONGHOP!P1223="TN",[1]TONGHOP!P1223="TH",[1]TONGHOP!P1223="VĐ",[1]TONGHOP!J1223="")),[1]TONGHOP!I1223,"")</f>
        <v/>
      </c>
    </row>
    <row r="1224" spans="1:5" hidden="1" x14ac:dyDescent="0.25">
      <c r="A1224" s="4" t="str">
        <f>IF(E1224="","",SUBTOTAL(3,$E$2:$E1224))</f>
        <v/>
      </c>
      <c r="B1224" s="5" t="str">
        <f>IF(AND([1]TONGHOP!N1224=$C$1,OR([1]TONGHOP!P1224="LT",[1]TONGHOP!P1224="TN",[1]TONGHOP!P1224="TH",[1]TONGHOP!P1224="VĐ",[1]TONGHOP!J1224="")),[1]TONGHOP!C1224,"")</f>
        <v/>
      </c>
      <c r="C1224" s="5" t="str">
        <f>IF(AND([1]TONGHOP!N1224=$C$1,OR([1]TONGHOP!P1224="LT",[1]TONGHOP!P1224="TN",[1]TONGHOP!P1224="TH",[1]TONGHOP!P1224="VĐ",[1]TONGHOP!J1224="")),[1]TONGHOP!H1224,"")</f>
        <v>Hệ quản trị cơ sở dữ liệu</v>
      </c>
      <c r="D1224" s="5" t="str">
        <f>IF(AND([1]TONGHOP!N1224=$C$1,OR([1]TONGHOP!P1224="LT",[1]TONGHOP!P1224="TN",[1]TONGHOP!P1224="TH",[1]TONGHOP!P1224="VĐ",[1]TONGHOP!J1224="")),[1]TONGHOP!F1224,"")</f>
        <v>17C1-LTM1</v>
      </c>
      <c r="E1224" s="5" t="str">
        <f>IF(AND([1]TONGHOP!N1224=$C$1,OR([1]TONGHOP!P1224="LT",[1]TONGHOP!P1224="TN",[1]TONGHOP!P1224="TH",[1]TONGHOP!P1224="VĐ",[1]TONGHOP!J1224="")),[1]TONGHOP!I1224,"")</f>
        <v/>
      </c>
    </row>
    <row r="1225" spans="1:5" hidden="1" x14ac:dyDescent="0.25">
      <c r="A1225" s="4" t="str">
        <f>IF(E1225="","",SUBTOTAL(3,$E$2:$E1225))</f>
        <v/>
      </c>
      <c r="B1225" s="5" t="str">
        <f>IF(AND([1]TONGHOP!N1225=$C$1,OR([1]TONGHOP!P1225="LT",[1]TONGHOP!P1225="TN",[1]TONGHOP!P1225="TH",[1]TONGHOP!P1225="VĐ",[1]TONGHOP!J1225="")),[1]TONGHOP!C1225,"")</f>
        <v/>
      </c>
      <c r="C1225" s="5" t="str">
        <f>IF(AND([1]TONGHOP!N1225=$C$1,OR([1]TONGHOP!P1225="LT",[1]TONGHOP!P1225="TN",[1]TONGHOP!P1225="TH",[1]TONGHOP!P1225="VĐ",[1]TONGHOP!J1225="")),[1]TONGHOP!H1225,"")</f>
        <v>Hệ quản trị cơ sở dữ liệu</v>
      </c>
      <c r="D1225" s="5" t="str">
        <f>IF(AND([1]TONGHOP!N1225=$C$1,OR([1]TONGHOP!P1225="LT",[1]TONGHOP!P1225="TN",[1]TONGHOP!P1225="TH",[1]TONGHOP!P1225="VĐ",[1]TONGHOP!J1225="")),[1]TONGHOP!F1225,"")</f>
        <v>17C1-LTM1</v>
      </c>
      <c r="E1225" s="5" t="str">
        <f>IF(AND([1]TONGHOP!N1225=$C$1,OR([1]TONGHOP!P1225="LT",[1]TONGHOP!P1225="TN",[1]TONGHOP!P1225="TH",[1]TONGHOP!P1225="VĐ",[1]TONGHOP!J1225="")),[1]TONGHOP!I1225,"")</f>
        <v/>
      </c>
    </row>
    <row r="1226" spans="1:5" hidden="1" x14ac:dyDescent="0.25">
      <c r="A1226" s="4" t="str">
        <f>IF(E1226="","",SUBTOTAL(3,$E$2:$E1226))</f>
        <v/>
      </c>
      <c r="B1226" s="5" t="str">
        <f>IF(AND([1]TONGHOP!N1226=$C$1,OR([1]TONGHOP!P1226="LT",[1]TONGHOP!P1226="TN",[1]TONGHOP!P1226="TH",[1]TONGHOP!P1226="VĐ",[1]TONGHOP!J1226="")),[1]TONGHOP!C1226,"")</f>
        <v/>
      </c>
      <c r="C1226" s="5" t="str">
        <f>IF(AND([1]TONGHOP!N1226=$C$1,OR([1]TONGHOP!P1226="LT",[1]TONGHOP!P1226="TN",[1]TONGHOP!P1226="TH",[1]TONGHOP!P1226="VĐ",[1]TONGHOP!J1226="")),[1]TONGHOP!H1226,"")</f>
        <v>Hệ quản trị cơ sở dữ liệu</v>
      </c>
      <c r="D1226" s="5" t="str">
        <f>IF(AND([1]TONGHOP!N1226=$C$1,OR([1]TONGHOP!P1226="LT",[1]TONGHOP!P1226="TN",[1]TONGHOP!P1226="TH",[1]TONGHOP!P1226="VĐ",[1]TONGHOP!J1226="")),[1]TONGHOP!F1226,"")</f>
        <v>17C1-LTM2</v>
      </c>
      <c r="E1226" s="5" t="str">
        <f>IF(AND([1]TONGHOP!N1226=$C$1,OR([1]TONGHOP!P1226="LT",[1]TONGHOP!P1226="TN",[1]TONGHOP!P1226="TH",[1]TONGHOP!P1226="VĐ",[1]TONGHOP!J1226="")),[1]TONGHOP!I1226,"")</f>
        <v/>
      </c>
    </row>
    <row r="1227" spans="1:5" hidden="1" x14ac:dyDescent="0.25">
      <c r="A1227" s="4" t="str">
        <f>IF(E1227="","",SUBTOTAL(3,$E$2:$E1227))</f>
        <v/>
      </c>
      <c r="B1227" s="5" t="str">
        <f>IF(AND([1]TONGHOP!N1227=$C$1,OR([1]TONGHOP!P1227="LT",[1]TONGHOP!P1227="TN",[1]TONGHOP!P1227="TH",[1]TONGHOP!P1227="VĐ",[1]TONGHOP!J1227="")),[1]TONGHOP!C1227,"")</f>
        <v/>
      </c>
      <c r="C1227" s="5" t="str">
        <f>IF(AND([1]TONGHOP!N1227=$C$1,OR([1]TONGHOP!P1227="LT",[1]TONGHOP!P1227="TN",[1]TONGHOP!P1227="TH",[1]TONGHOP!P1227="VĐ",[1]TONGHOP!J1227="")),[1]TONGHOP!H1227,"")</f>
        <v>Hệ quản trị cơ sở dữ liệu</v>
      </c>
      <c r="D1227" s="5" t="str">
        <f>IF(AND([1]TONGHOP!N1227=$C$1,OR([1]TONGHOP!P1227="LT",[1]TONGHOP!P1227="TN",[1]TONGHOP!P1227="TH",[1]TONGHOP!P1227="VĐ",[1]TONGHOP!J1227="")),[1]TONGHOP!F1227,"")</f>
        <v>17C1-QTM1</v>
      </c>
      <c r="E1227" s="5" t="str">
        <f>IF(AND([1]TONGHOP!N1227=$C$1,OR([1]TONGHOP!P1227="LT",[1]TONGHOP!P1227="TN",[1]TONGHOP!P1227="TH",[1]TONGHOP!P1227="VĐ",[1]TONGHOP!J1227="")),[1]TONGHOP!I1227,"")</f>
        <v/>
      </c>
    </row>
    <row r="1228" spans="1:5" hidden="1" x14ac:dyDescent="0.25">
      <c r="A1228" s="4" t="str">
        <f>IF(E1228="","",SUBTOTAL(3,$E$2:$E1228))</f>
        <v/>
      </c>
      <c r="B1228" s="5" t="str">
        <f>IF(AND([1]TONGHOP!N1228=$C$1,OR([1]TONGHOP!P1228="LT",[1]TONGHOP!P1228="TN",[1]TONGHOP!P1228="TH",[1]TONGHOP!P1228="VĐ",[1]TONGHOP!J1228="")),[1]TONGHOP!C1228,"")</f>
        <v/>
      </c>
      <c r="C1228" s="5" t="str">
        <f>IF(AND([1]TONGHOP!N1228=$C$1,OR([1]TONGHOP!P1228="LT",[1]TONGHOP!P1228="TN",[1]TONGHOP!P1228="TH",[1]TONGHOP!P1228="VĐ",[1]TONGHOP!J1228="")),[1]TONGHOP!H1228,"")</f>
        <v>Hệ quản trị cơ sở dữ liệu</v>
      </c>
      <c r="D1228" s="5" t="str">
        <f>IF(AND([1]TONGHOP!N1228=$C$1,OR([1]TONGHOP!P1228="LT",[1]TONGHOP!P1228="TN",[1]TONGHOP!P1228="TH",[1]TONGHOP!P1228="VĐ",[1]TONGHOP!J1228="")),[1]TONGHOP!F1228,"")</f>
        <v>17C1-TKW1</v>
      </c>
      <c r="E1228" s="5" t="str">
        <f>IF(AND([1]TONGHOP!N1228=$C$1,OR([1]TONGHOP!P1228="LT",[1]TONGHOP!P1228="TN",[1]TONGHOP!P1228="TH",[1]TONGHOP!P1228="VĐ",[1]TONGHOP!J1228="")),[1]TONGHOP!I1228,"")</f>
        <v/>
      </c>
    </row>
    <row r="1229" spans="1:5" hidden="1" x14ac:dyDescent="0.25">
      <c r="A1229" s="4" t="str">
        <f>IF(E1229="","",SUBTOTAL(3,$E$2:$E1229))</f>
        <v/>
      </c>
      <c r="B1229" s="5" t="str">
        <f>IF(AND([1]TONGHOP!N1229=$C$1,OR([1]TONGHOP!P1229="LT",[1]TONGHOP!P1229="TN",[1]TONGHOP!P1229="TH",[1]TONGHOP!P1229="VĐ",[1]TONGHOP!J1229="")),[1]TONGHOP!C1229,"")</f>
        <v/>
      </c>
      <c r="C1229" s="5" t="str">
        <f>IF(AND([1]TONGHOP!N1229=$C$1,OR([1]TONGHOP!P1229="LT",[1]TONGHOP!P1229="TN",[1]TONGHOP!P1229="TH",[1]TONGHOP!P1229="VĐ",[1]TONGHOP!J1229="")),[1]TONGHOP!H1229,"")</f>
        <v>Hệ quản trị cơ sở dữ liệu</v>
      </c>
      <c r="D1229" s="5" t="str">
        <f>IF(AND([1]TONGHOP!N1229=$C$1,OR([1]TONGHOP!P1229="LT",[1]TONGHOP!P1229="TN",[1]TONGHOP!P1229="TH",[1]TONGHOP!P1229="VĐ",[1]TONGHOP!J1229="")),[1]TONGHOP!F1229,"")</f>
        <v>17C1-TKW1</v>
      </c>
      <c r="E1229" s="5" t="str">
        <f>IF(AND([1]TONGHOP!N1229=$C$1,OR([1]TONGHOP!P1229="LT",[1]TONGHOP!P1229="TN",[1]TONGHOP!P1229="TH",[1]TONGHOP!P1229="VĐ",[1]TONGHOP!J1229="")),[1]TONGHOP!I1229,"")</f>
        <v/>
      </c>
    </row>
    <row r="1230" spans="1:5" hidden="1" x14ac:dyDescent="0.25">
      <c r="A1230" s="4" t="str">
        <f>IF(E1230="","",SUBTOTAL(3,$E$2:$E1230))</f>
        <v/>
      </c>
      <c r="B1230" s="5" t="str">
        <f>IF(AND([1]TONGHOP!N1230=$C$1,OR([1]TONGHOP!P1230="LT",[1]TONGHOP!P1230="TN",[1]TONGHOP!P1230="TH",[1]TONGHOP!P1230="VĐ",[1]TONGHOP!J1230="")),[1]TONGHOP!C1230,"")</f>
        <v/>
      </c>
      <c r="C1230" s="5" t="str">
        <f>IF(AND([1]TONGHOP!N1230=$C$1,OR([1]TONGHOP!P1230="LT",[1]TONGHOP!P1230="TN",[1]TONGHOP!P1230="TH",[1]TONGHOP!P1230="VĐ",[1]TONGHOP!J1230="")),[1]TONGHOP!H1230,"")</f>
        <v>Hệ quản trị cơ sở dữ liệu</v>
      </c>
      <c r="D1230" s="5" t="str">
        <f>IF(AND([1]TONGHOP!N1230=$C$1,OR([1]TONGHOP!P1230="LT",[1]TONGHOP!P1230="TN",[1]TONGHOP!P1230="TH",[1]TONGHOP!P1230="VĐ",[1]TONGHOP!J1230="")),[1]TONGHOP!F1230,"")</f>
        <v>CHUYENDIEM_2</v>
      </c>
      <c r="E1230" s="5" t="str">
        <f>IF(AND([1]TONGHOP!N1230=$C$1,OR([1]TONGHOP!P1230="LT",[1]TONGHOP!P1230="TN",[1]TONGHOP!P1230="TH",[1]TONGHOP!P1230="VĐ",[1]TONGHOP!J1230="")),[1]TONGHOP!I1230,"")</f>
        <v/>
      </c>
    </row>
    <row r="1231" spans="1:5" hidden="1" x14ac:dyDescent="0.25">
      <c r="A1231" s="4" t="str">
        <f>IF(E1231="","",SUBTOTAL(3,$E$2:$E1231))</f>
        <v/>
      </c>
      <c r="B1231" s="5" t="str">
        <f>IF(AND([1]TONGHOP!N1231=$C$1,OR([1]TONGHOP!P1231="LT",[1]TONGHOP!P1231="TN",[1]TONGHOP!P1231="TH",[1]TONGHOP!P1231="VĐ",[1]TONGHOP!J1231="")),[1]TONGHOP!C1231,"")</f>
        <v/>
      </c>
      <c r="C1231" s="5" t="str">
        <f>IF(AND([1]TONGHOP!N1231=$C$1,OR([1]TONGHOP!P1231="LT",[1]TONGHOP!P1231="TN",[1]TONGHOP!P1231="TH",[1]TONGHOP!P1231="VĐ",[1]TONGHOP!J1231="")),[1]TONGHOP!H1231,"")</f>
        <v>Hệ quản trị cơ sở dữ liệu Microsoft Access</v>
      </c>
      <c r="D1231" s="5" t="str">
        <f>IF(AND([1]TONGHOP!N1231=$C$1,OR([1]TONGHOP!P1231="LT",[1]TONGHOP!P1231="TN",[1]TONGHOP!P1231="TH",[1]TONGHOP!P1231="VĐ",[1]TONGHOP!J1231="")),[1]TONGHOP!F1231,"")</f>
        <v>15TCN-QTM1</v>
      </c>
      <c r="E1231" s="5" t="str">
        <f>IF(AND([1]TONGHOP!N1231=$C$1,OR([1]TONGHOP!P1231="LT",[1]TONGHOP!P1231="TN",[1]TONGHOP!P1231="TH",[1]TONGHOP!P1231="VĐ",[1]TONGHOP!J1231="")),[1]TONGHOP!I1231,"")</f>
        <v/>
      </c>
    </row>
    <row r="1232" spans="1:5" hidden="1" x14ac:dyDescent="0.25">
      <c r="A1232" s="4" t="str">
        <f>IF(E1232="","",SUBTOTAL(3,$E$2:$E1232))</f>
        <v/>
      </c>
      <c r="B1232" s="5" t="str">
        <f>IF(AND([1]TONGHOP!N1232=$C$1,OR([1]TONGHOP!P1232="LT",[1]TONGHOP!P1232="TN",[1]TONGHOP!P1232="TH",[1]TONGHOP!P1232="VĐ",[1]TONGHOP!J1232="")),[1]TONGHOP!C1232,"")</f>
        <v/>
      </c>
      <c r="C1232" s="5" t="str">
        <f>IF(AND([1]TONGHOP!N1232=$C$1,OR([1]TONGHOP!P1232="LT",[1]TONGHOP!P1232="TN",[1]TONGHOP!P1232="TH",[1]TONGHOP!P1232="VĐ",[1]TONGHOP!J1232="")),[1]TONGHOP!H1232,"")</f>
        <v>Hệ quản trị cơ sở dữ liệu Microsoft Access</v>
      </c>
      <c r="D1232" s="5" t="str">
        <f>IF(AND([1]TONGHOP!N1232=$C$1,OR([1]TONGHOP!P1232="LT",[1]TONGHOP!P1232="TN",[1]TONGHOP!P1232="TH",[1]TONGHOP!P1232="VĐ",[1]TONGHOP!J1232="")),[1]TONGHOP!F1232,"")</f>
        <v>15TCN-QTM1</v>
      </c>
      <c r="E1232" s="5" t="str">
        <f>IF(AND([1]TONGHOP!N1232=$C$1,OR([1]TONGHOP!P1232="LT",[1]TONGHOP!P1232="TN",[1]TONGHOP!P1232="TH",[1]TONGHOP!P1232="VĐ",[1]TONGHOP!J1232="")),[1]TONGHOP!I1232,"")</f>
        <v/>
      </c>
    </row>
    <row r="1233" spans="1:5" hidden="1" x14ac:dyDescent="0.25">
      <c r="A1233" s="4" t="str">
        <f>IF(E1233="","",SUBTOTAL(3,$E$2:$E1233))</f>
        <v/>
      </c>
      <c r="B1233" s="5" t="str">
        <f>IF(AND([1]TONGHOP!N1233=$C$1,OR([1]TONGHOP!P1233="LT",[1]TONGHOP!P1233="TN",[1]TONGHOP!P1233="TH",[1]TONGHOP!P1233="VĐ",[1]TONGHOP!J1233="")),[1]TONGHOP!C1233,"")</f>
        <v/>
      </c>
      <c r="C1233" s="5" t="str">
        <f>IF(AND([1]TONGHOP!N1233=$C$1,OR([1]TONGHOP!P1233="LT",[1]TONGHOP!P1233="TN",[1]TONGHOP!P1233="TH",[1]TONGHOP!P1233="VĐ",[1]TONGHOP!J1233="")),[1]TONGHOP!H1233,"")</f>
        <v>Hệ quản trị cơ sở dữ liệu Sql Server và Mysql</v>
      </c>
      <c r="D1233" s="5" t="str">
        <f>IF(AND([1]TONGHOP!N1233=$C$1,OR([1]TONGHOP!P1233="LT",[1]TONGHOP!P1233="TN",[1]TONGHOP!P1233="TH",[1]TONGHOP!P1233="VĐ",[1]TONGHOP!J1233="")),[1]TONGHOP!F1233,"")</f>
        <v>16CĐ-TW1</v>
      </c>
      <c r="E1233" s="5" t="str">
        <f>IF(AND([1]TONGHOP!N1233=$C$1,OR([1]TONGHOP!P1233="LT",[1]TONGHOP!P1233="TN",[1]TONGHOP!P1233="TH",[1]TONGHOP!P1233="VĐ",[1]TONGHOP!J1233="")),[1]TONGHOP!I1233,"")</f>
        <v/>
      </c>
    </row>
    <row r="1234" spans="1:5" hidden="1" x14ac:dyDescent="0.25">
      <c r="A1234" s="4" t="str">
        <f>IF(E1234="","",SUBTOTAL(3,$E$2:$E1234))</f>
        <v/>
      </c>
      <c r="B1234" s="5" t="str">
        <f>IF(AND([1]TONGHOP!N1234=$C$1,OR([1]TONGHOP!P1234="LT",[1]TONGHOP!P1234="TN",[1]TONGHOP!P1234="TH",[1]TONGHOP!P1234="VĐ",[1]TONGHOP!J1234="")),[1]TONGHOP!C1234,"")</f>
        <v/>
      </c>
      <c r="C1234" s="5" t="str">
        <f>IF(AND([1]TONGHOP!N1234=$C$1,OR([1]TONGHOP!P1234="LT",[1]TONGHOP!P1234="TN",[1]TONGHOP!P1234="TH",[1]TONGHOP!P1234="VĐ",[1]TONGHOP!J1234="")),[1]TONGHOP!H1234,"")</f>
        <v>Hệ quản trị cơ sở dữ liệu Sql Server và Mysql</v>
      </c>
      <c r="D1234" s="5" t="str">
        <f>IF(AND([1]TONGHOP!N1234=$C$1,OR([1]TONGHOP!P1234="LT",[1]TONGHOP!P1234="TN",[1]TONGHOP!P1234="TH",[1]TONGHOP!P1234="VĐ",[1]TONGHOP!J1234="")),[1]TONGHOP!F1234,"")</f>
        <v>16CĐ-TW2</v>
      </c>
      <c r="E1234" s="5" t="str">
        <f>IF(AND([1]TONGHOP!N1234=$C$1,OR([1]TONGHOP!P1234="LT",[1]TONGHOP!P1234="TN",[1]TONGHOP!P1234="TH",[1]TONGHOP!P1234="VĐ",[1]TONGHOP!J1234="")),[1]TONGHOP!I1234,"")</f>
        <v/>
      </c>
    </row>
    <row r="1235" spans="1:5" hidden="1" x14ac:dyDescent="0.25">
      <c r="A1235" s="4" t="str">
        <f>IF(E1235="","",SUBTOTAL(3,$E$2:$E1235))</f>
        <v/>
      </c>
      <c r="B1235" s="5" t="str">
        <f>IF(AND([1]TONGHOP!N1235=$C$1,OR([1]TONGHOP!P1235="LT",[1]TONGHOP!P1235="TN",[1]TONGHOP!P1235="TH",[1]TONGHOP!P1235="VĐ",[1]TONGHOP!J1235="")),[1]TONGHOP!C1235,"")</f>
        <v/>
      </c>
      <c r="C1235" s="5" t="str">
        <f>IF(AND([1]TONGHOP!N1235=$C$1,OR([1]TONGHOP!P1235="LT",[1]TONGHOP!P1235="TN",[1]TONGHOP!P1235="TH",[1]TONGHOP!P1235="VĐ",[1]TONGHOP!J1235="")),[1]TONGHOP!H1235,"")</f>
        <v/>
      </c>
      <c r="D1235" s="5" t="str">
        <f>IF(AND([1]TONGHOP!N1235=$C$1,OR([1]TONGHOP!P1235="LT",[1]TONGHOP!P1235="TN",[1]TONGHOP!P1235="TH",[1]TONGHOP!P1235="VĐ",[1]TONGHOP!J1235="")),[1]TONGHOP!F1235,"")</f>
        <v/>
      </c>
      <c r="E1235" s="5" t="str">
        <f>IF(AND([1]TONGHOP!N1235=$C$1,OR([1]TONGHOP!P1235="LT",[1]TONGHOP!P1235="TN",[1]TONGHOP!P1235="TH",[1]TONGHOP!P1235="VĐ",[1]TONGHOP!J1235="")),[1]TONGHOP!I1235,"")</f>
        <v/>
      </c>
    </row>
    <row r="1236" spans="1:5" hidden="1" x14ac:dyDescent="0.25">
      <c r="A1236" s="4" t="str">
        <f>IF(E1236="","",SUBTOTAL(3,$E$2:$E1236))</f>
        <v/>
      </c>
      <c r="B1236" s="5" t="str">
        <f>IF(AND([1]TONGHOP!N1236=$C$1,OR([1]TONGHOP!P1236="LT",[1]TONGHOP!P1236="TN",[1]TONGHOP!P1236="TH",[1]TONGHOP!P1236="VĐ",[1]TONGHOP!J1236="")),[1]TONGHOP!C1236,"")</f>
        <v/>
      </c>
      <c r="C1236" s="5" t="str">
        <f>IF(AND([1]TONGHOP!N1236=$C$1,OR([1]TONGHOP!P1236="LT",[1]TONGHOP!P1236="TN",[1]TONGHOP!P1236="TH",[1]TONGHOP!P1236="VĐ",[1]TONGHOP!J1236="")),[1]TONGHOP!H1236,"")</f>
        <v/>
      </c>
      <c r="D1236" s="5" t="str">
        <f>IF(AND([1]TONGHOP!N1236=$C$1,OR([1]TONGHOP!P1236="LT",[1]TONGHOP!P1236="TN",[1]TONGHOP!P1236="TH",[1]TONGHOP!P1236="VĐ",[1]TONGHOP!J1236="")),[1]TONGHOP!F1236,"")</f>
        <v/>
      </c>
      <c r="E1236" s="5" t="str">
        <f>IF(AND([1]TONGHOP!N1236=$C$1,OR([1]TONGHOP!P1236="LT",[1]TONGHOP!P1236="TN",[1]TONGHOP!P1236="TH",[1]TONGHOP!P1236="VĐ",[1]TONGHOP!J1236="")),[1]TONGHOP!I1236,"")</f>
        <v/>
      </c>
    </row>
    <row r="1237" spans="1:5" hidden="1" x14ac:dyDescent="0.25">
      <c r="A1237" s="4" t="str">
        <f>IF(E1237="","",SUBTOTAL(3,$E$2:$E1237))</f>
        <v/>
      </c>
      <c r="B1237" s="5" t="str">
        <f>IF(AND([1]TONGHOP!N1237=$C$1,OR([1]TONGHOP!P1237="LT",[1]TONGHOP!P1237="TN",[1]TONGHOP!P1237="TH",[1]TONGHOP!P1237="VĐ",[1]TONGHOP!J1237="")),[1]TONGHOP!C1237,"")</f>
        <v/>
      </c>
      <c r="C1237" s="5" t="str">
        <f>IF(AND([1]TONGHOP!N1237=$C$1,OR([1]TONGHOP!P1237="LT",[1]TONGHOP!P1237="TN",[1]TONGHOP!P1237="TH",[1]TONGHOP!P1237="VĐ",[1]TONGHOP!J1237="")),[1]TONGHOP!H1237,"")</f>
        <v/>
      </c>
      <c r="D1237" s="5" t="str">
        <f>IF(AND([1]TONGHOP!N1237=$C$1,OR([1]TONGHOP!P1237="LT",[1]TONGHOP!P1237="TN",[1]TONGHOP!P1237="TH",[1]TONGHOP!P1237="VĐ",[1]TONGHOP!J1237="")),[1]TONGHOP!F1237,"")</f>
        <v/>
      </c>
      <c r="E1237" s="5" t="str">
        <f>IF(AND([1]TONGHOP!N1237=$C$1,OR([1]TONGHOP!P1237="LT",[1]TONGHOP!P1237="TN",[1]TONGHOP!P1237="TH",[1]TONGHOP!P1237="VĐ",[1]TONGHOP!J1237="")),[1]TONGHOP!I1237,"")</f>
        <v/>
      </c>
    </row>
    <row r="1238" spans="1:5" hidden="1" x14ac:dyDescent="0.25">
      <c r="A1238" s="4" t="str">
        <f>IF(E1238="","",SUBTOTAL(3,$E$2:$E1238))</f>
        <v/>
      </c>
      <c r="B1238" s="5" t="str">
        <f>IF(AND([1]TONGHOP!N1238=$C$1,OR([1]TONGHOP!P1238="LT",[1]TONGHOP!P1238="TN",[1]TONGHOP!P1238="TH",[1]TONGHOP!P1238="VĐ",[1]TONGHOP!J1238="")),[1]TONGHOP!C1238,"")</f>
        <v/>
      </c>
      <c r="C1238" s="5" t="str">
        <f>IF(AND([1]TONGHOP!N1238=$C$1,OR([1]TONGHOP!P1238="LT",[1]TONGHOP!P1238="TN",[1]TONGHOP!P1238="TH",[1]TONGHOP!P1238="VĐ",[1]TONGHOP!J1238="")),[1]TONGHOP!H1238,"")</f>
        <v/>
      </c>
      <c r="D1238" s="5" t="str">
        <f>IF(AND([1]TONGHOP!N1238=$C$1,OR([1]TONGHOP!P1238="LT",[1]TONGHOP!P1238="TN",[1]TONGHOP!P1238="TH",[1]TONGHOP!P1238="VĐ",[1]TONGHOP!J1238="")),[1]TONGHOP!F1238,"")</f>
        <v/>
      </c>
      <c r="E1238" s="5" t="str">
        <f>IF(AND([1]TONGHOP!N1238=$C$1,OR([1]TONGHOP!P1238="LT",[1]TONGHOP!P1238="TN",[1]TONGHOP!P1238="TH",[1]TONGHOP!P1238="VĐ",[1]TONGHOP!J1238="")),[1]TONGHOP!I1238,"")</f>
        <v/>
      </c>
    </row>
    <row r="1239" spans="1:5" hidden="1" x14ac:dyDescent="0.25">
      <c r="A1239" s="4" t="str">
        <f>IF(E1239="","",SUBTOTAL(3,$E$2:$E1239))</f>
        <v/>
      </c>
      <c r="B1239" s="5" t="str">
        <f>IF(AND([1]TONGHOP!N1239=$C$1,OR([1]TONGHOP!P1239="LT",[1]TONGHOP!P1239="TN",[1]TONGHOP!P1239="TH",[1]TONGHOP!P1239="VĐ",[1]TONGHOP!J1239="")),[1]TONGHOP!C1239,"")</f>
        <v/>
      </c>
      <c r="C1239" s="5" t="str">
        <f>IF(AND([1]TONGHOP!N1239=$C$1,OR([1]TONGHOP!P1239="LT",[1]TONGHOP!P1239="TN",[1]TONGHOP!P1239="TH",[1]TONGHOP!P1239="VĐ",[1]TONGHOP!J1239="")),[1]TONGHOP!H1239,"")</f>
        <v/>
      </c>
      <c r="D1239" s="5" t="str">
        <f>IF(AND([1]TONGHOP!N1239=$C$1,OR([1]TONGHOP!P1239="LT",[1]TONGHOP!P1239="TN",[1]TONGHOP!P1239="TH",[1]TONGHOP!P1239="VĐ",[1]TONGHOP!J1239="")),[1]TONGHOP!F1239,"")</f>
        <v/>
      </c>
      <c r="E1239" s="5" t="str">
        <f>IF(AND([1]TONGHOP!N1239=$C$1,OR([1]TONGHOP!P1239="LT",[1]TONGHOP!P1239="TN",[1]TONGHOP!P1239="TH",[1]TONGHOP!P1239="VĐ",[1]TONGHOP!J1239="")),[1]TONGHOP!I1239,"")</f>
        <v/>
      </c>
    </row>
    <row r="1240" spans="1:5" hidden="1" x14ac:dyDescent="0.25">
      <c r="A1240" s="4" t="str">
        <f>IF(E1240="","",SUBTOTAL(3,$E$2:$E1240))</f>
        <v/>
      </c>
      <c r="B1240" s="5" t="str">
        <f>IF(AND([1]TONGHOP!N1240=$C$1,OR([1]TONGHOP!P1240="LT",[1]TONGHOP!P1240="TN",[1]TONGHOP!P1240="TH",[1]TONGHOP!P1240="VĐ",[1]TONGHOP!J1240="")),[1]TONGHOP!C1240,"")</f>
        <v/>
      </c>
      <c r="C1240" s="5" t="str">
        <f>IF(AND([1]TONGHOP!N1240=$C$1,OR([1]TONGHOP!P1240="LT",[1]TONGHOP!P1240="TN",[1]TONGHOP!P1240="TH",[1]TONGHOP!P1240="VĐ",[1]TONGHOP!J1240="")),[1]TONGHOP!H1240,"")</f>
        <v/>
      </c>
      <c r="D1240" s="5" t="str">
        <f>IF(AND([1]TONGHOP!N1240=$C$1,OR([1]TONGHOP!P1240="LT",[1]TONGHOP!P1240="TN",[1]TONGHOP!P1240="TH",[1]TONGHOP!P1240="VĐ",[1]TONGHOP!J1240="")),[1]TONGHOP!F1240,"")</f>
        <v/>
      </c>
      <c r="E1240" s="5" t="str">
        <f>IF(AND([1]TONGHOP!N1240=$C$1,OR([1]TONGHOP!P1240="LT",[1]TONGHOP!P1240="TN",[1]TONGHOP!P1240="TH",[1]TONGHOP!P1240="VĐ",[1]TONGHOP!J1240="")),[1]TONGHOP!I1240,"")</f>
        <v/>
      </c>
    </row>
    <row r="1241" spans="1:5" hidden="1" x14ac:dyDescent="0.25">
      <c r="A1241" s="4" t="str">
        <f>IF(E1241="","",SUBTOTAL(3,$E$2:$E1241))</f>
        <v/>
      </c>
      <c r="B1241" s="5" t="str">
        <f>IF(AND([1]TONGHOP!N1241=$C$1,OR([1]TONGHOP!P1241="LT",[1]TONGHOP!P1241="TN",[1]TONGHOP!P1241="TH",[1]TONGHOP!P1241="VĐ",[1]TONGHOP!J1241="")),[1]TONGHOP!C1241,"")</f>
        <v/>
      </c>
      <c r="C1241" s="5" t="str">
        <f>IF(AND([1]TONGHOP!N1241=$C$1,OR([1]TONGHOP!P1241="LT",[1]TONGHOP!P1241="TN",[1]TONGHOP!P1241="TH",[1]TONGHOP!P1241="VĐ",[1]TONGHOP!J1241="")),[1]TONGHOP!H1241,"")</f>
        <v/>
      </c>
      <c r="D1241" s="5" t="str">
        <f>IF(AND([1]TONGHOP!N1241=$C$1,OR([1]TONGHOP!P1241="LT",[1]TONGHOP!P1241="TN",[1]TONGHOP!P1241="TH",[1]TONGHOP!P1241="VĐ",[1]TONGHOP!J1241="")),[1]TONGHOP!F1241,"")</f>
        <v/>
      </c>
      <c r="E1241" s="5" t="str">
        <f>IF(AND([1]TONGHOP!N1241=$C$1,OR([1]TONGHOP!P1241="LT",[1]TONGHOP!P1241="TN",[1]TONGHOP!P1241="TH",[1]TONGHOP!P1241="VĐ",[1]TONGHOP!J1241="")),[1]TONGHOP!I1241,"")</f>
        <v/>
      </c>
    </row>
    <row r="1242" spans="1:5" hidden="1" x14ac:dyDescent="0.25">
      <c r="A1242" s="4" t="str">
        <f>IF(E1242="","",SUBTOTAL(3,$E$2:$E1242))</f>
        <v/>
      </c>
      <c r="B1242" s="5" t="str">
        <f>IF(AND([1]TONGHOP!N1242=$C$1,OR([1]TONGHOP!P1242="LT",[1]TONGHOP!P1242="TN",[1]TONGHOP!P1242="TH",[1]TONGHOP!P1242="VĐ",[1]TONGHOP!J1242="")),[1]TONGHOP!C1242,"")</f>
        <v/>
      </c>
      <c r="C1242" s="5" t="str">
        <f>IF(AND([1]TONGHOP!N1242=$C$1,OR([1]TONGHOP!P1242="LT",[1]TONGHOP!P1242="TN",[1]TONGHOP!P1242="TH",[1]TONGHOP!P1242="VĐ",[1]TONGHOP!J1242="")),[1]TONGHOP!H1242,"")</f>
        <v/>
      </c>
      <c r="D1242" s="5" t="str">
        <f>IF(AND([1]TONGHOP!N1242=$C$1,OR([1]TONGHOP!P1242="LT",[1]TONGHOP!P1242="TN",[1]TONGHOP!P1242="TH",[1]TONGHOP!P1242="VĐ",[1]TONGHOP!J1242="")),[1]TONGHOP!F1242,"")</f>
        <v/>
      </c>
      <c r="E1242" s="5" t="str">
        <f>IF(AND([1]TONGHOP!N1242=$C$1,OR([1]TONGHOP!P1242="LT",[1]TONGHOP!P1242="TN",[1]TONGHOP!P1242="TH",[1]TONGHOP!P1242="VĐ",[1]TONGHOP!J1242="")),[1]TONGHOP!I1242,"")</f>
        <v/>
      </c>
    </row>
    <row r="1243" spans="1:5" hidden="1" x14ac:dyDescent="0.25">
      <c r="A1243" s="4" t="str">
        <f>IF(E1243="","",SUBTOTAL(3,$E$2:$E1243))</f>
        <v/>
      </c>
      <c r="B1243" s="5" t="str">
        <f>IF(AND([1]TONGHOP!N1243=$C$1,OR([1]TONGHOP!P1243="LT",[1]TONGHOP!P1243="TN",[1]TONGHOP!P1243="TH",[1]TONGHOP!P1243="VĐ",[1]TONGHOP!J1243="")),[1]TONGHOP!C1243,"")</f>
        <v/>
      </c>
      <c r="C1243" s="5" t="str">
        <f>IF(AND([1]TONGHOP!N1243=$C$1,OR([1]TONGHOP!P1243="LT",[1]TONGHOP!P1243="TN",[1]TONGHOP!P1243="TH",[1]TONGHOP!P1243="VĐ",[1]TONGHOP!J1243="")),[1]TONGHOP!H1243,"")</f>
        <v/>
      </c>
      <c r="D1243" s="5" t="str">
        <f>IF(AND([1]TONGHOP!N1243=$C$1,OR([1]TONGHOP!P1243="LT",[1]TONGHOP!P1243="TN",[1]TONGHOP!P1243="TH",[1]TONGHOP!P1243="VĐ",[1]TONGHOP!J1243="")),[1]TONGHOP!F1243,"")</f>
        <v/>
      </c>
      <c r="E1243" s="5" t="str">
        <f>IF(AND([1]TONGHOP!N1243=$C$1,OR([1]TONGHOP!P1243="LT",[1]TONGHOP!P1243="TN",[1]TONGHOP!P1243="TH",[1]TONGHOP!P1243="VĐ",[1]TONGHOP!J1243="")),[1]TONGHOP!I1243,"")</f>
        <v/>
      </c>
    </row>
    <row r="1244" spans="1:5" hidden="1" x14ac:dyDescent="0.25">
      <c r="A1244" s="4" t="str">
        <f>IF(E1244="","",SUBTOTAL(3,$E$2:$E1244))</f>
        <v/>
      </c>
      <c r="B1244" s="5" t="str">
        <f>IF(AND([1]TONGHOP!N1244=$C$1,OR([1]TONGHOP!P1244="LT",[1]TONGHOP!P1244="TN",[1]TONGHOP!P1244="TH",[1]TONGHOP!P1244="VĐ",[1]TONGHOP!J1244="")),[1]TONGHOP!C1244,"")</f>
        <v/>
      </c>
      <c r="C1244" s="5" t="str">
        <f>IF(AND([1]TONGHOP!N1244=$C$1,OR([1]TONGHOP!P1244="LT",[1]TONGHOP!P1244="TN",[1]TONGHOP!P1244="TH",[1]TONGHOP!P1244="VĐ",[1]TONGHOP!J1244="")),[1]TONGHOP!H1244,"")</f>
        <v/>
      </c>
      <c r="D1244" s="5" t="str">
        <f>IF(AND([1]TONGHOP!N1244=$C$1,OR([1]TONGHOP!P1244="LT",[1]TONGHOP!P1244="TN",[1]TONGHOP!P1244="TH",[1]TONGHOP!P1244="VĐ",[1]TONGHOP!J1244="")),[1]TONGHOP!F1244,"")</f>
        <v/>
      </c>
      <c r="E1244" s="5" t="str">
        <f>IF(AND([1]TONGHOP!N1244=$C$1,OR([1]TONGHOP!P1244="LT",[1]TONGHOP!P1244="TN",[1]TONGHOP!P1244="TH",[1]TONGHOP!P1244="VĐ",[1]TONGHOP!J1244="")),[1]TONGHOP!I1244,"")</f>
        <v/>
      </c>
    </row>
    <row r="1245" spans="1:5" hidden="1" x14ac:dyDescent="0.25">
      <c r="A1245" s="4" t="str">
        <f>IF(E1245="","",SUBTOTAL(3,$E$2:$E1245))</f>
        <v/>
      </c>
      <c r="B1245" s="5" t="str">
        <f>IF(AND([1]TONGHOP!N1245=$C$1,OR([1]TONGHOP!P1245="LT",[1]TONGHOP!P1245="TN",[1]TONGHOP!P1245="TH",[1]TONGHOP!P1245="VĐ",[1]TONGHOP!J1245="")),[1]TONGHOP!C1245,"")</f>
        <v/>
      </c>
      <c r="C1245" s="5" t="str">
        <f>IF(AND([1]TONGHOP!N1245=$C$1,OR([1]TONGHOP!P1245="LT",[1]TONGHOP!P1245="TN",[1]TONGHOP!P1245="TH",[1]TONGHOP!P1245="VĐ",[1]TONGHOP!J1245="")),[1]TONGHOP!H1245,"")</f>
        <v/>
      </c>
      <c r="D1245" s="5" t="str">
        <f>IF(AND([1]TONGHOP!N1245=$C$1,OR([1]TONGHOP!P1245="LT",[1]TONGHOP!P1245="TN",[1]TONGHOP!P1245="TH",[1]TONGHOP!P1245="VĐ",[1]TONGHOP!J1245="")),[1]TONGHOP!F1245,"")</f>
        <v/>
      </c>
      <c r="E1245" s="5" t="str">
        <f>IF(AND([1]TONGHOP!N1245=$C$1,OR([1]TONGHOP!P1245="LT",[1]TONGHOP!P1245="TN",[1]TONGHOP!P1245="TH",[1]TONGHOP!P1245="VĐ",[1]TONGHOP!J1245="")),[1]TONGHOP!I1245,"")</f>
        <v/>
      </c>
    </row>
    <row r="1246" spans="1:5" hidden="1" x14ac:dyDescent="0.25">
      <c r="A1246" s="4" t="str">
        <f>IF(E1246="","",SUBTOTAL(3,$E$2:$E1246))</f>
        <v/>
      </c>
      <c r="B1246" s="5" t="str">
        <f>IF(AND([1]TONGHOP!N1246=$C$1,OR([1]TONGHOP!P1246="LT",[1]TONGHOP!P1246="TN",[1]TONGHOP!P1246="TH",[1]TONGHOP!P1246="VĐ",[1]TONGHOP!J1246="")),[1]TONGHOP!C1246,"")</f>
        <v/>
      </c>
      <c r="C1246" s="5" t="str">
        <f>IF(AND([1]TONGHOP!N1246=$C$1,OR([1]TONGHOP!P1246="LT",[1]TONGHOP!P1246="TN",[1]TONGHOP!P1246="TH",[1]TONGHOP!P1246="VĐ",[1]TONGHOP!J1246="")),[1]TONGHOP!H1246,"")</f>
        <v/>
      </c>
      <c r="D1246" s="5" t="str">
        <f>IF(AND([1]TONGHOP!N1246=$C$1,OR([1]TONGHOP!P1246="LT",[1]TONGHOP!P1246="TN",[1]TONGHOP!P1246="TH",[1]TONGHOP!P1246="VĐ",[1]TONGHOP!J1246="")),[1]TONGHOP!F1246,"")</f>
        <v/>
      </c>
      <c r="E1246" s="5" t="str">
        <f>IF(AND([1]TONGHOP!N1246=$C$1,OR([1]TONGHOP!P1246="LT",[1]TONGHOP!P1246="TN",[1]TONGHOP!P1246="TH",[1]TONGHOP!P1246="VĐ",[1]TONGHOP!J1246="")),[1]TONGHOP!I1246,"")</f>
        <v/>
      </c>
    </row>
    <row r="1247" spans="1:5" hidden="1" x14ac:dyDescent="0.25">
      <c r="A1247" s="4" t="str">
        <f>IF(E1247="","",SUBTOTAL(3,$E$2:$E1247))</f>
        <v/>
      </c>
      <c r="B1247" s="5" t="str">
        <f>IF(AND([1]TONGHOP!N1247=$C$1,OR([1]TONGHOP!P1247="LT",[1]TONGHOP!P1247="TN",[1]TONGHOP!P1247="TH",[1]TONGHOP!P1247="VĐ",[1]TONGHOP!J1247="")),[1]TONGHOP!C1247,"")</f>
        <v/>
      </c>
      <c r="C1247" s="5" t="str">
        <f>IF(AND([1]TONGHOP!N1247=$C$1,OR([1]TONGHOP!P1247="LT",[1]TONGHOP!P1247="TN",[1]TONGHOP!P1247="TH",[1]TONGHOP!P1247="VĐ",[1]TONGHOP!J1247="")),[1]TONGHOP!H1247,"")</f>
        <v/>
      </c>
      <c r="D1247" s="5" t="str">
        <f>IF(AND([1]TONGHOP!N1247=$C$1,OR([1]TONGHOP!P1247="LT",[1]TONGHOP!P1247="TN",[1]TONGHOP!P1247="TH",[1]TONGHOP!P1247="VĐ",[1]TONGHOP!J1247="")),[1]TONGHOP!F1247,"")</f>
        <v/>
      </c>
      <c r="E1247" s="5" t="str">
        <f>IF(AND([1]TONGHOP!N1247=$C$1,OR([1]TONGHOP!P1247="LT",[1]TONGHOP!P1247="TN",[1]TONGHOP!P1247="TH",[1]TONGHOP!P1247="VĐ",[1]TONGHOP!J1247="")),[1]TONGHOP!I1247,"")</f>
        <v/>
      </c>
    </row>
    <row r="1248" spans="1:5" hidden="1" x14ac:dyDescent="0.25">
      <c r="A1248" s="4" t="str">
        <f>IF(E1248="","",SUBTOTAL(3,$E$2:$E1248))</f>
        <v/>
      </c>
      <c r="B1248" s="5" t="str">
        <f>IF(AND([1]TONGHOP!N1248=$C$1,OR([1]TONGHOP!P1248="LT",[1]TONGHOP!P1248="TN",[1]TONGHOP!P1248="TH",[1]TONGHOP!P1248="VĐ",[1]TONGHOP!J1248="")),[1]TONGHOP!C1248,"")</f>
        <v/>
      </c>
      <c r="C1248" s="5" t="str">
        <f>IF(AND([1]TONGHOP!N1248=$C$1,OR([1]TONGHOP!P1248="LT",[1]TONGHOP!P1248="TN",[1]TONGHOP!P1248="TH",[1]TONGHOP!P1248="VĐ",[1]TONGHOP!J1248="")),[1]TONGHOP!H1248,"")</f>
        <v/>
      </c>
      <c r="D1248" s="5" t="str">
        <f>IF(AND([1]TONGHOP!N1248=$C$1,OR([1]TONGHOP!P1248="LT",[1]TONGHOP!P1248="TN",[1]TONGHOP!P1248="TH",[1]TONGHOP!P1248="VĐ",[1]TONGHOP!J1248="")),[1]TONGHOP!F1248,"")</f>
        <v/>
      </c>
      <c r="E1248" s="5" t="str">
        <f>IF(AND([1]TONGHOP!N1248=$C$1,OR([1]TONGHOP!P1248="LT",[1]TONGHOP!P1248="TN",[1]TONGHOP!P1248="TH",[1]TONGHOP!P1248="VĐ",[1]TONGHOP!J1248="")),[1]TONGHOP!I1248,"")</f>
        <v/>
      </c>
    </row>
    <row r="1249" spans="1:5" hidden="1" x14ac:dyDescent="0.25">
      <c r="A1249" s="4" t="str">
        <f>IF(E1249="","",SUBTOTAL(3,$E$2:$E1249))</f>
        <v/>
      </c>
      <c r="B1249" s="5" t="str">
        <f>IF(AND([1]TONGHOP!N1249=$C$1,OR([1]TONGHOP!P1249="LT",[1]TONGHOP!P1249="TN",[1]TONGHOP!P1249="TH",[1]TONGHOP!P1249="VĐ",[1]TONGHOP!J1249="")),[1]TONGHOP!C1249,"")</f>
        <v/>
      </c>
      <c r="C1249" s="5" t="str">
        <f>IF(AND([1]TONGHOP!N1249=$C$1,OR([1]TONGHOP!P1249="LT",[1]TONGHOP!P1249="TN",[1]TONGHOP!P1249="TH",[1]TONGHOP!P1249="VĐ",[1]TONGHOP!J1249="")),[1]TONGHOP!H1249,"")</f>
        <v/>
      </c>
      <c r="D1249" s="5" t="str">
        <f>IF(AND([1]TONGHOP!N1249=$C$1,OR([1]TONGHOP!P1249="LT",[1]TONGHOP!P1249="TN",[1]TONGHOP!P1249="TH",[1]TONGHOP!P1249="VĐ",[1]TONGHOP!J1249="")),[1]TONGHOP!F1249,"")</f>
        <v/>
      </c>
      <c r="E1249" s="5" t="str">
        <f>IF(AND([1]TONGHOP!N1249=$C$1,OR([1]TONGHOP!P1249="LT",[1]TONGHOP!P1249="TN",[1]TONGHOP!P1249="TH",[1]TONGHOP!P1249="VĐ",[1]TONGHOP!J1249="")),[1]TONGHOP!I1249,"")</f>
        <v/>
      </c>
    </row>
    <row r="1250" spans="1:5" hidden="1" x14ac:dyDescent="0.25">
      <c r="A1250" s="4" t="str">
        <f>IF(E1250="","",SUBTOTAL(3,$E$2:$E1250))</f>
        <v/>
      </c>
      <c r="B1250" s="5" t="str">
        <f>IF(AND([1]TONGHOP!N1250=$C$1,OR([1]TONGHOP!P1250="LT",[1]TONGHOP!P1250="TN",[1]TONGHOP!P1250="TH",[1]TONGHOP!P1250="VĐ",[1]TONGHOP!J1250="")),[1]TONGHOP!C1250,"")</f>
        <v/>
      </c>
      <c r="C1250" s="5" t="str">
        <f>IF(AND([1]TONGHOP!N1250=$C$1,OR([1]TONGHOP!P1250="LT",[1]TONGHOP!P1250="TN",[1]TONGHOP!P1250="TH",[1]TONGHOP!P1250="VĐ",[1]TONGHOP!J1250="")),[1]TONGHOP!H1250,"")</f>
        <v>Kỹ thuật lập trình với C/C++</v>
      </c>
      <c r="D1250" s="5" t="str">
        <f>IF(AND([1]TONGHOP!N1250=$C$1,OR([1]TONGHOP!P1250="LT",[1]TONGHOP!P1250="TN",[1]TONGHOP!P1250="TH",[1]TONGHOP!P1250="VĐ",[1]TONGHOP!J1250="")),[1]TONGHOP!F1250,"")</f>
        <v>15CĐ_HL1_17THU1</v>
      </c>
      <c r="E1250" s="5" t="str">
        <f>IF(AND([1]TONGHOP!N1250=$C$1,OR([1]TONGHOP!P1250="LT",[1]TONGHOP!P1250="TN",[1]TONGHOP!P1250="TH",[1]TONGHOP!P1250="VĐ",[1]TONGHOP!J1250="")),[1]TONGHOP!I1250,"")</f>
        <v/>
      </c>
    </row>
    <row r="1251" spans="1:5" hidden="1" x14ac:dyDescent="0.25">
      <c r="A1251" s="4" t="str">
        <f>IF(E1251="","",SUBTOTAL(3,$E$2:$E1251))</f>
        <v/>
      </c>
      <c r="B1251" s="5" t="str">
        <f>IF(AND([1]TONGHOP!N1251=$C$1,OR([1]TONGHOP!P1251="LT",[1]TONGHOP!P1251="TN",[1]TONGHOP!P1251="TH",[1]TONGHOP!P1251="VĐ",[1]TONGHOP!J1251="")),[1]TONGHOP!C1251,"")</f>
        <v/>
      </c>
      <c r="C1251" s="5" t="str">
        <f>IF(AND([1]TONGHOP!N1251=$C$1,OR([1]TONGHOP!P1251="LT",[1]TONGHOP!P1251="TN",[1]TONGHOP!P1251="TH",[1]TONGHOP!P1251="VĐ",[1]TONGHOP!J1251="")),[1]TONGHOP!H1251,"")</f>
        <v>Lập trình ASP.Net 2</v>
      </c>
      <c r="D1251" s="5" t="str">
        <f>IF(AND([1]TONGHOP!N1251=$C$1,OR([1]TONGHOP!P1251="LT",[1]TONGHOP!P1251="TN",[1]TONGHOP!P1251="TH",[1]TONGHOP!P1251="VĐ",[1]TONGHOP!J1251="")),[1]TONGHOP!F1251,"")</f>
        <v>15CĐ-TW</v>
      </c>
      <c r="E1251" s="5" t="str">
        <f>IF(AND([1]TONGHOP!N1251=$C$1,OR([1]TONGHOP!P1251="LT",[1]TONGHOP!P1251="TN",[1]TONGHOP!P1251="TH",[1]TONGHOP!P1251="VĐ",[1]TONGHOP!J1251="")),[1]TONGHOP!I1251,"")</f>
        <v/>
      </c>
    </row>
    <row r="1252" spans="1:5" hidden="1" x14ac:dyDescent="0.25">
      <c r="A1252" s="4" t="str">
        <f>IF(E1252="","",SUBTOTAL(3,$E$2:$E1252))</f>
        <v/>
      </c>
      <c r="B1252" s="5" t="str">
        <f>IF(AND([1]TONGHOP!N1252=$C$1,OR([1]TONGHOP!P1252="LT",[1]TONGHOP!P1252="TN",[1]TONGHOP!P1252="TH",[1]TONGHOP!P1252="VĐ",[1]TONGHOP!J1252="")),[1]TONGHOP!C1252,"")</f>
        <v/>
      </c>
      <c r="C1252" s="5" t="str">
        <f>IF(AND([1]TONGHOP!N1252=$C$1,OR([1]TONGHOP!P1252="LT",[1]TONGHOP!P1252="TN",[1]TONGHOP!P1252="TH",[1]TONGHOP!P1252="VĐ",[1]TONGHOP!J1252="")),[1]TONGHOP!H1252,"")</f>
        <v>Lập trình cơ sở dữ liệu</v>
      </c>
      <c r="D1252" s="5" t="str">
        <f>IF(AND([1]TONGHOP!N1252=$C$1,OR([1]TONGHOP!P1252="LT",[1]TONGHOP!P1252="TN",[1]TONGHOP!P1252="TH",[1]TONGHOP!P1252="VĐ",[1]TONGHOP!J1252="")),[1]TONGHOP!F1252,"")</f>
        <v>15CĐ-TP1</v>
      </c>
      <c r="E1252" s="5" t="str">
        <f>IF(AND([1]TONGHOP!N1252=$C$1,OR([1]TONGHOP!P1252="LT",[1]TONGHOP!P1252="TN",[1]TONGHOP!P1252="TH",[1]TONGHOP!P1252="VĐ",[1]TONGHOP!J1252="")),[1]TONGHOP!I1252,"")</f>
        <v/>
      </c>
    </row>
    <row r="1253" spans="1:5" hidden="1" x14ac:dyDescent="0.25">
      <c r="A1253" s="4" t="str">
        <f>IF(E1253="","",SUBTOTAL(3,$E$2:$E1253))</f>
        <v/>
      </c>
      <c r="B1253" s="5" t="str">
        <f>IF(AND([1]TONGHOP!N1253=$C$1,OR([1]TONGHOP!P1253="LT",[1]TONGHOP!P1253="TN",[1]TONGHOP!P1253="TH",[1]TONGHOP!P1253="VĐ",[1]TONGHOP!J1253="")),[1]TONGHOP!C1253,"")</f>
        <v/>
      </c>
      <c r="C1253" s="5" t="str">
        <f>IF(AND([1]TONGHOP!N1253=$C$1,OR([1]TONGHOP!P1253="LT",[1]TONGHOP!P1253="TN",[1]TONGHOP!P1253="TH",[1]TONGHOP!P1253="VĐ",[1]TONGHOP!J1253="")),[1]TONGHOP!H1253,"")</f>
        <v>Lập trình cơ sở dữ liệu</v>
      </c>
      <c r="D1253" s="5" t="str">
        <f>IF(AND([1]TONGHOP!N1253=$C$1,OR([1]TONGHOP!P1253="LT",[1]TONGHOP!P1253="TN",[1]TONGHOP!P1253="TH",[1]TONGHOP!P1253="VĐ",[1]TONGHOP!J1253="")),[1]TONGHOP!F1253,"")</f>
        <v>15CĐ-TP2</v>
      </c>
      <c r="E1253" s="5" t="str">
        <f>IF(AND([1]TONGHOP!N1253=$C$1,OR([1]TONGHOP!P1253="LT",[1]TONGHOP!P1253="TN",[1]TONGHOP!P1253="TH",[1]TONGHOP!P1253="VĐ",[1]TONGHOP!J1253="")),[1]TONGHOP!I1253,"")</f>
        <v/>
      </c>
    </row>
    <row r="1254" spans="1:5" hidden="1" x14ac:dyDescent="0.25">
      <c r="A1254" s="4" t="str">
        <f>IF(E1254="","",SUBTOTAL(3,$E$2:$E1254))</f>
        <v/>
      </c>
      <c r="B1254" s="5" t="str">
        <f>IF(AND([1]TONGHOP!N1254=$C$1,OR([1]TONGHOP!P1254="LT",[1]TONGHOP!P1254="TN",[1]TONGHOP!P1254="TH",[1]TONGHOP!P1254="VĐ",[1]TONGHOP!J1254="")),[1]TONGHOP!C1254,"")</f>
        <v/>
      </c>
      <c r="C1254" s="5" t="str">
        <f>IF(AND([1]TONGHOP!N1254=$C$1,OR([1]TONGHOP!P1254="LT",[1]TONGHOP!P1254="TN",[1]TONGHOP!P1254="TH",[1]TONGHOP!P1254="VĐ",[1]TONGHOP!J1254="")),[1]TONGHOP!H1254,"")</f>
        <v>Lập trình cơ sở dữ liệu</v>
      </c>
      <c r="D1254" s="5" t="str">
        <f>IF(AND([1]TONGHOP!N1254=$C$1,OR([1]TONGHOP!P1254="LT",[1]TONGHOP!P1254="TN",[1]TONGHOP!P1254="TH",[1]TONGHOP!P1254="VĐ",[1]TONGHOP!J1254="")),[1]TONGHOP!F1254,"")</f>
        <v>15CĐ-TP2</v>
      </c>
      <c r="E1254" s="5" t="str">
        <f>IF(AND([1]TONGHOP!N1254=$C$1,OR([1]TONGHOP!P1254="LT",[1]TONGHOP!P1254="TN",[1]TONGHOP!P1254="TH",[1]TONGHOP!P1254="VĐ",[1]TONGHOP!J1254="")),[1]TONGHOP!I1254,"")</f>
        <v/>
      </c>
    </row>
    <row r="1255" spans="1:5" hidden="1" x14ac:dyDescent="0.25">
      <c r="A1255" s="4" t="str">
        <f>IF(E1255="","",SUBTOTAL(3,$E$2:$E1255))</f>
        <v/>
      </c>
      <c r="B1255" s="5" t="str">
        <f>IF(AND([1]TONGHOP!N1255=$C$1,OR([1]TONGHOP!P1255="LT",[1]TONGHOP!P1255="TN",[1]TONGHOP!P1255="TH",[1]TONGHOP!P1255="VĐ",[1]TONGHOP!J1255="")),[1]TONGHOP!C1255,"")</f>
        <v/>
      </c>
      <c r="C1255" s="5" t="str">
        <f>IF(AND([1]TONGHOP!N1255=$C$1,OR([1]TONGHOP!P1255="LT",[1]TONGHOP!P1255="TN",[1]TONGHOP!P1255="TH",[1]TONGHOP!P1255="VĐ",[1]TONGHOP!J1255="")),[1]TONGHOP!H1255,"")</f>
        <v>Lập trình hướng đối tượng</v>
      </c>
      <c r="D1255" s="5" t="str">
        <f>IF(AND([1]TONGHOP!N1255=$C$1,OR([1]TONGHOP!P1255="LT",[1]TONGHOP!P1255="TN",[1]TONGHOP!P1255="TH",[1]TONGHOP!P1255="VĐ",[1]TONGHOP!J1255="")),[1]TONGHOP!F1255,"")</f>
        <v>16CĐ-TP1</v>
      </c>
      <c r="E1255" s="5" t="str">
        <f>IF(AND([1]TONGHOP!N1255=$C$1,OR([1]TONGHOP!P1255="LT",[1]TONGHOP!P1255="TN",[1]TONGHOP!P1255="TH",[1]TONGHOP!P1255="VĐ",[1]TONGHOP!J1255="")),[1]TONGHOP!I1255,"")</f>
        <v/>
      </c>
    </row>
    <row r="1256" spans="1:5" hidden="1" x14ac:dyDescent="0.25">
      <c r="A1256" s="4" t="str">
        <f>IF(E1256="","",SUBTOTAL(3,$E$2:$E1256))</f>
        <v/>
      </c>
      <c r="B1256" s="5" t="str">
        <f>IF(AND([1]TONGHOP!N1256=$C$1,OR([1]TONGHOP!P1256="LT",[1]TONGHOP!P1256="TN",[1]TONGHOP!P1256="TH",[1]TONGHOP!P1256="VĐ",[1]TONGHOP!J1256="")),[1]TONGHOP!C1256,"")</f>
        <v/>
      </c>
      <c r="C1256" s="5" t="str">
        <f>IF(AND([1]TONGHOP!N1256=$C$1,OR([1]TONGHOP!P1256="LT",[1]TONGHOP!P1256="TN",[1]TONGHOP!P1256="TH",[1]TONGHOP!P1256="VĐ",[1]TONGHOP!J1256="")),[1]TONGHOP!H1256,"")</f>
        <v>Lập trình hướng đối tượng</v>
      </c>
      <c r="D1256" s="5" t="str">
        <f>IF(AND([1]TONGHOP!N1256=$C$1,OR([1]TONGHOP!P1256="LT",[1]TONGHOP!P1256="TN",[1]TONGHOP!P1256="TH",[1]TONGHOP!P1256="VĐ",[1]TONGHOP!J1256="")),[1]TONGHOP!F1256,"")</f>
        <v>16CĐ-TP2</v>
      </c>
      <c r="E1256" s="5" t="str">
        <f>IF(AND([1]TONGHOP!N1256=$C$1,OR([1]TONGHOP!P1256="LT",[1]TONGHOP!P1256="TN",[1]TONGHOP!P1256="TH",[1]TONGHOP!P1256="VĐ",[1]TONGHOP!J1256="")),[1]TONGHOP!I1256,"")</f>
        <v/>
      </c>
    </row>
    <row r="1257" spans="1:5" hidden="1" x14ac:dyDescent="0.25">
      <c r="A1257" s="4" t="str">
        <f>IF(E1257="","",SUBTOTAL(3,$E$2:$E1257))</f>
        <v/>
      </c>
      <c r="B1257" s="5" t="str">
        <f>IF(AND([1]TONGHOP!N1257=$C$1,OR([1]TONGHOP!P1257="LT",[1]TONGHOP!P1257="TN",[1]TONGHOP!P1257="TH",[1]TONGHOP!P1257="VĐ",[1]TONGHOP!J1257="")),[1]TONGHOP!C1257,"")</f>
        <v/>
      </c>
      <c r="C1257" s="5" t="str">
        <f>IF(AND([1]TONGHOP!N1257=$C$1,OR([1]TONGHOP!P1257="LT",[1]TONGHOP!P1257="TN",[1]TONGHOP!P1257="TH",[1]TONGHOP!P1257="VĐ",[1]TONGHOP!J1257="")),[1]TONGHOP!H1257,"")</f>
        <v>Lập trình hướng đối tượng</v>
      </c>
      <c r="D1257" s="5" t="str">
        <f>IF(AND([1]TONGHOP!N1257=$C$1,OR([1]TONGHOP!P1257="LT",[1]TONGHOP!P1257="TN",[1]TONGHOP!P1257="TH",[1]TONGHOP!P1257="VĐ",[1]TONGHOP!J1257="")),[1]TONGHOP!F1257,"")</f>
        <v>16CĐ-TW1</v>
      </c>
      <c r="E1257" s="5" t="str">
        <f>IF(AND([1]TONGHOP!N1257=$C$1,OR([1]TONGHOP!P1257="LT",[1]TONGHOP!P1257="TN",[1]TONGHOP!P1257="TH",[1]TONGHOP!P1257="VĐ",[1]TONGHOP!J1257="")),[1]TONGHOP!I1257,"")</f>
        <v/>
      </c>
    </row>
    <row r="1258" spans="1:5" hidden="1" x14ac:dyDescent="0.25">
      <c r="A1258" s="4" t="str">
        <f>IF(E1258="","",SUBTOTAL(3,$E$2:$E1258))</f>
        <v/>
      </c>
      <c r="B1258" s="5" t="str">
        <f>IF(AND([1]TONGHOP!N1258=$C$1,OR([1]TONGHOP!P1258="LT",[1]TONGHOP!P1258="TN",[1]TONGHOP!P1258="TH",[1]TONGHOP!P1258="VĐ",[1]TONGHOP!J1258="")),[1]TONGHOP!C1258,"")</f>
        <v/>
      </c>
      <c r="C1258" s="5" t="str">
        <f>IF(AND([1]TONGHOP!N1258=$C$1,OR([1]TONGHOP!P1258="LT",[1]TONGHOP!P1258="TN",[1]TONGHOP!P1258="TH",[1]TONGHOP!P1258="VĐ",[1]TONGHOP!J1258="")),[1]TONGHOP!H1258,"")</f>
        <v>Lập trình hướng đối tượng</v>
      </c>
      <c r="D1258" s="5" t="str">
        <f>IF(AND([1]TONGHOP!N1258=$C$1,OR([1]TONGHOP!P1258="LT",[1]TONGHOP!P1258="TN",[1]TONGHOP!P1258="TH",[1]TONGHOP!P1258="VĐ",[1]TONGHOP!J1258="")),[1]TONGHOP!F1258,"")</f>
        <v>16CĐ-TW2</v>
      </c>
      <c r="E1258" s="5" t="str">
        <f>IF(AND([1]TONGHOP!N1258=$C$1,OR([1]TONGHOP!P1258="LT",[1]TONGHOP!P1258="TN",[1]TONGHOP!P1258="TH",[1]TONGHOP!P1258="VĐ",[1]TONGHOP!J1258="")),[1]TONGHOP!I1258,"")</f>
        <v/>
      </c>
    </row>
    <row r="1259" spans="1:5" hidden="1" x14ac:dyDescent="0.25">
      <c r="A1259" s="4" t="str">
        <f>IF(E1259="","",SUBTOTAL(3,$E$2:$E1259))</f>
        <v/>
      </c>
      <c r="B1259" s="5" t="str">
        <f>IF(AND([1]TONGHOP!N1259=$C$1,OR([1]TONGHOP!P1259="LT",[1]TONGHOP!P1259="TN",[1]TONGHOP!P1259="TH",[1]TONGHOP!P1259="VĐ",[1]TONGHOP!J1259="")),[1]TONGHOP!C1259,"")</f>
        <v/>
      </c>
      <c r="C1259" s="5" t="str">
        <f>IF(AND([1]TONGHOP!N1259=$C$1,OR([1]TONGHOP!P1259="LT",[1]TONGHOP!P1259="TN",[1]TONGHOP!P1259="TH",[1]TONGHOP!P1259="VĐ",[1]TONGHOP!J1259="")),[1]TONGHOP!H1259,"")</f>
        <v>Lập trình PHP</v>
      </c>
      <c r="D1259" s="5" t="str">
        <f>IF(AND([1]TONGHOP!N1259=$C$1,OR([1]TONGHOP!P1259="LT",[1]TONGHOP!P1259="TN",[1]TONGHOP!P1259="TH",[1]TONGHOP!P1259="VĐ",[1]TONGHOP!J1259="")),[1]TONGHOP!F1259,"")</f>
        <v>15CĐ-TP1</v>
      </c>
      <c r="E1259" s="5" t="str">
        <f>IF(AND([1]TONGHOP!N1259=$C$1,OR([1]TONGHOP!P1259="LT",[1]TONGHOP!P1259="TN",[1]TONGHOP!P1259="TH",[1]TONGHOP!P1259="VĐ",[1]TONGHOP!J1259="")),[1]TONGHOP!I1259,"")</f>
        <v/>
      </c>
    </row>
    <row r="1260" spans="1:5" hidden="1" x14ac:dyDescent="0.25">
      <c r="A1260" s="4" t="str">
        <f>IF(E1260="","",SUBTOTAL(3,$E$2:$E1260))</f>
        <v/>
      </c>
      <c r="B1260" s="5" t="str">
        <f>IF(AND([1]TONGHOP!N1260=$C$1,OR([1]TONGHOP!P1260="LT",[1]TONGHOP!P1260="TN",[1]TONGHOP!P1260="TH",[1]TONGHOP!P1260="VĐ",[1]TONGHOP!J1260="")),[1]TONGHOP!C1260,"")</f>
        <v/>
      </c>
      <c r="C1260" s="5" t="str">
        <f>IF(AND([1]TONGHOP!N1260=$C$1,OR([1]TONGHOP!P1260="LT",[1]TONGHOP!P1260="TN",[1]TONGHOP!P1260="TH",[1]TONGHOP!P1260="VĐ",[1]TONGHOP!J1260="")),[1]TONGHOP!H1260,"")</f>
        <v>Lập trình PHP</v>
      </c>
      <c r="D1260" s="5" t="str">
        <f>IF(AND([1]TONGHOP!N1260=$C$1,OR([1]TONGHOP!P1260="LT",[1]TONGHOP!P1260="TN",[1]TONGHOP!P1260="TH",[1]TONGHOP!P1260="VĐ",[1]TONGHOP!J1260="")),[1]TONGHOP!F1260,"")</f>
        <v>15CĐ-TP2</v>
      </c>
      <c r="E1260" s="5" t="str">
        <f>IF(AND([1]TONGHOP!N1260=$C$1,OR([1]TONGHOP!P1260="LT",[1]TONGHOP!P1260="TN",[1]TONGHOP!P1260="TH",[1]TONGHOP!P1260="VĐ",[1]TONGHOP!J1260="")),[1]TONGHOP!I1260,"")</f>
        <v/>
      </c>
    </row>
    <row r="1261" spans="1:5" hidden="1" x14ac:dyDescent="0.25">
      <c r="A1261" s="4" t="str">
        <f>IF(E1261="","",SUBTOTAL(3,$E$2:$E1261))</f>
        <v/>
      </c>
      <c r="B1261" s="5" t="str">
        <f>IF(AND([1]TONGHOP!N1261=$C$1,OR([1]TONGHOP!P1261="LT",[1]TONGHOP!P1261="TN",[1]TONGHOP!P1261="TH",[1]TONGHOP!P1261="VĐ",[1]TONGHOP!J1261="")),[1]TONGHOP!C1261,"")</f>
        <v/>
      </c>
      <c r="C1261" s="5" t="str">
        <f>IF(AND([1]TONGHOP!N1261=$C$1,OR([1]TONGHOP!P1261="LT",[1]TONGHOP!P1261="TN",[1]TONGHOP!P1261="TH",[1]TONGHOP!P1261="VĐ",[1]TONGHOP!J1261="")),[1]TONGHOP!H1261,"")</f>
        <v>Lập trình PHP 1</v>
      </c>
      <c r="D1261" s="5" t="str">
        <f>IF(AND([1]TONGHOP!N1261=$C$1,OR([1]TONGHOP!P1261="LT",[1]TONGHOP!P1261="TN",[1]TONGHOP!P1261="TH",[1]TONGHOP!P1261="VĐ",[1]TONGHOP!J1261="")),[1]TONGHOP!F1261,"")</f>
        <v>15CĐ-TW</v>
      </c>
      <c r="E1261" s="5" t="str">
        <f>IF(AND([1]TONGHOP!N1261=$C$1,OR([1]TONGHOP!P1261="LT",[1]TONGHOP!P1261="TN",[1]TONGHOP!P1261="TH",[1]TONGHOP!P1261="VĐ",[1]TONGHOP!J1261="")),[1]TONGHOP!I1261,"")</f>
        <v/>
      </c>
    </row>
    <row r="1262" spans="1:5" hidden="1" x14ac:dyDescent="0.25">
      <c r="A1262" s="4" t="str">
        <f>IF(E1262="","",SUBTOTAL(3,$E$2:$E1262))</f>
        <v/>
      </c>
      <c r="B1262" s="5" t="str">
        <f>IF(AND([1]TONGHOP!N1262=$C$1,OR([1]TONGHOP!P1262="LT",[1]TONGHOP!P1262="TN",[1]TONGHOP!P1262="TH",[1]TONGHOP!P1262="VĐ",[1]TONGHOP!J1262="")),[1]TONGHOP!C1262,"")</f>
        <v/>
      </c>
      <c r="C1262" s="5" t="str">
        <f>IF(AND([1]TONGHOP!N1262=$C$1,OR([1]TONGHOP!P1262="LT",[1]TONGHOP!P1262="TN",[1]TONGHOP!P1262="TH",[1]TONGHOP!P1262="VĐ",[1]TONGHOP!J1262="")),[1]TONGHOP!H1262,"")</f>
        <v>Lập trình quản lý</v>
      </c>
      <c r="D1262" s="5" t="str">
        <f>IF(AND([1]TONGHOP!N1262=$C$1,OR([1]TONGHOP!P1262="LT",[1]TONGHOP!P1262="TN",[1]TONGHOP!P1262="TH",[1]TONGHOP!P1262="VĐ",[1]TONGHOP!J1262="")),[1]TONGHOP!F1262,"")</f>
        <v>15TC-QTM</v>
      </c>
      <c r="E1262" s="5" t="str">
        <f>IF(AND([1]TONGHOP!N1262=$C$1,OR([1]TONGHOP!P1262="LT",[1]TONGHOP!P1262="TN",[1]TONGHOP!P1262="TH",[1]TONGHOP!P1262="VĐ",[1]TONGHOP!J1262="")),[1]TONGHOP!I1262,"")</f>
        <v/>
      </c>
    </row>
    <row r="1263" spans="1:5" hidden="1" x14ac:dyDescent="0.25">
      <c r="A1263" s="4" t="str">
        <f>IF(E1263="","",SUBTOTAL(3,$E$2:$E1263))</f>
        <v/>
      </c>
      <c r="B1263" s="5" t="str">
        <f>IF(AND([1]TONGHOP!N1263=$C$1,OR([1]TONGHOP!P1263="LT",[1]TONGHOP!P1263="TN",[1]TONGHOP!P1263="TH",[1]TONGHOP!P1263="VĐ",[1]TONGHOP!J1263="")),[1]TONGHOP!C1263,"")</f>
        <v/>
      </c>
      <c r="C1263" s="5" t="str">
        <f>IF(AND([1]TONGHOP!N1263=$C$1,OR([1]TONGHOP!P1263="LT",[1]TONGHOP!P1263="TN",[1]TONGHOP!P1263="TH",[1]TONGHOP!P1263="VĐ",[1]TONGHOP!J1263="")),[1]TONGHOP!H1263,"")</f>
        <v>Lập trình quản lý</v>
      </c>
      <c r="D1263" s="5" t="str">
        <f>IF(AND([1]TONGHOP!N1263=$C$1,OR([1]TONGHOP!P1263="LT",[1]TONGHOP!P1263="TN",[1]TONGHOP!P1263="TH",[1]TONGHOP!P1263="VĐ",[1]TONGHOP!J1263="")),[1]TONGHOP!F1263,"")</f>
        <v>16CĐ-TM1</v>
      </c>
      <c r="E1263" s="5" t="str">
        <f>IF(AND([1]TONGHOP!N1263=$C$1,OR([1]TONGHOP!P1263="LT",[1]TONGHOP!P1263="TN",[1]TONGHOP!P1263="TH",[1]TONGHOP!P1263="VĐ",[1]TONGHOP!J1263="")),[1]TONGHOP!I1263,"")</f>
        <v/>
      </c>
    </row>
    <row r="1264" spans="1:5" hidden="1" x14ac:dyDescent="0.25">
      <c r="A1264" s="4" t="str">
        <f>IF(E1264="","",SUBTOTAL(3,$E$2:$E1264))</f>
        <v/>
      </c>
      <c r="B1264" s="5" t="str">
        <f>IF(AND([1]TONGHOP!N1264=$C$1,OR([1]TONGHOP!P1264="LT",[1]TONGHOP!P1264="TN",[1]TONGHOP!P1264="TH",[1]TONGHOP!P1264="VĐ",[1]TONGHOP!J1264="")),[1]TONGHOP!C1264,"")</f>
        <v/>
      </c>
      <c r="C1264" s="5" t="str">
        <f>IF(AND([1]TONGHOP!N1264=$C$1,OR([1]TONGHOP!P1264="LT",[1]TONGHOP!P1264="TN",[1]TONGHOP!P1264="TH",[1]TONGHOP!P1264="VĐ",[1]TONGHOP!J1264="")),[1]TONGHOP!H1264,"")</f>
        <v>Lập trình quản lý</v>
      </c>
      <c r="D1264" s="5" t="str">
        <f>IF(AND([1]TONGHOP!N1264=$C$1,OR([1]TONGHOP!P1264="LT",[1]TONGHOP!P1264="TN",[1]TONGHOP!P1264="TH",[1]TONGHOP!P1264="VĐ",[1]TONGHOP!J1264="")),[1]TONGHOP!F1264,"")</f>
        <v>16CĐ-TM2</v>
      </c>
      <c r="E1264" s="5" t="str">
        <f>IF(AND([1]TONGHOP!N1264=$C$1,OR([1]TONGHOP!P1264="LT",[1]TONGHOP!P1264="TN",[1]TONGHOP!P1264="TH",[1]TONGHOP!P1264="VĐ",[1]TONGHOP!J1264="")),[1]TONGHOP!I1264,"")</f>
        <v/>
      </c>
    </row>
    <row r="1265" spans="1:5" hidden="1" x14ac:dyDescent="0.25">
      <c r="A1265" s="4" t="str">
        <f>IF(E1265="","",SUBTOTAL(3,$E$2:$E1265))</f>
        <v/>
      </c>
      <c r="B1265" s="5" t="str">
        <f>IF(AND([1]TONGHOP!N1265=$C$1,OR([1]TONGHOP!P1265="LT",[1]TONGHOP!P1265="TN",[1]TONGHOP!P1265="TH",[1]TONGHOP!P1265="VĐ",[1]TONGHOP!J1265="")),[1]TONGHOP!C1265,"")</f>
        <v/>
      </c>
      <c r="C1265" s="5" t="str">
        <f>IF(AND([1]TONGHOP!N1265=$C$1,OR([1]TONGHOP!P1265="LT",[1]TONGHOP!P1265="TN",[1]TONGHOP!P1265="TH",[1]TONGHOP!P1265="VĐ",[1]TONGHOP!J1265="")),[1]TONGHOP!H1265,"")</f>
        <v>Lập trình quản lý</v>
      </c>
      <c r="D1265" s="5" t="str">
        <f>IF(AND([1]TONGHOP!N1265=$C$1,OR([1]TONGHOP!P1265="LT",[1]TONGHOP!P1265="TN",[1]TONGHOP!P1265="TH",[1]TONGHOP!P1265="VĐ",[1]TONGHOP!J1265="")),[1]TONGHOP!F1265,"")</f>
        <v>16CĐ-TP1</v>
      </c>
      <c r="E1265" s="5" t="str">
        <f>IF(AND([1]TONGHOP!N1265=$C$1,OR([1]TONGHOP!P1265="LT",[1]TONGHOP!P1265="TN",[1]TONGHOP!P1265="TH",[1]TONGHOP!P1265="VĐ",[1]TONGHOP!J1265="")),[1]TONGHOP!I1265,"")</f>
        <v/>
      </c>
    </row>
    <row r="1266" spans="1:5" hidden="1" x14ac:dyDescent="0.25">
      <c r="A1266" s="4" t="str">
        <f>IF(E1266="","",SUBTOTAL(3,$E$2:$E1266))</f>
        <v/>
      </c>
      <c r="B1266" s="5" t="str">
        <f>IF(AND([1]TONGHOP!N1266=$C$1,OR([1]TONGHOP!P1266="LT",[1]TONGHOP!P1266="TN",[1]TONGHOP!P1266="TH",[1]TONGHOP!P1266="VĐ",[1]TONGHOP!J1266="")),[1]TONGHOP!C1266,"")</f>
        <v/>
      </c>
      <c r="C1266" s="5" t="str">
        <f>IF(AND([1]TONGHOP!N1266=$C$1,OR([1]TONGHOP!P1266="LT",[1]TONGHOP!P1266="TN",[1]TONGHOP!P1266="TH",[1]TONGHOP!P1266="VĐ",[1]TONGHOP!J1266="")),[1]TONGHOP!H1266,"")</f>
        <v>Lập trình quản lý</v>
      </c>
      <c r="D1266" s="5" t="str">
        <f>IF(AND([1]TONGHOP!N1266=$C$1,OR([1]TONGHOP!P1266="LT",[1]TONGHOP!P1266="TN",[1]TONGHOP!P1266="TH",[1]TONGHOP!P1266="VĐ",[1]TONGHOP!J1266="")),[1]TONGHOP!F1266,"")</f>
        <v>16CĐ-TP1</v>
      </c>
      <c r="E1266" s="5" t="str">
        <f>IF(AND([1]TONGHOP!N1266=$C$1,OR([1]TONGHOP!P1266="LT",[1]TONGHOP!P1266="TN",[1]TONGHOP!P1266="TH",[1]TONGHOP!P1266="VĐ",[1]TONGHOP!J1266="")),[1]TONGHOP!I1266,"")</f>
        <v/>
      </c>
    </row>
    <row r="1267" spans="1:5" hidden="1" x14ac:dyDescent="0.25">
      <c r="A1267" s="4" t="str">
        <f>IF(E1267="","",SUBTOTAL(3,$E$2:$E1267))</f>
        <v/>
      </c>
      <c r="B1267" s="5" t="str">
        <f>IF(AND([1]TONGHOP!N1267=$C$1,OR([1]TONGHOP!P1267="LT",[1]TONGHOP!P1267="TN",[1]TONGHOP!P1267="TH",[1]TONGHOP!P1267="VĐ",[1]TONGHOP!J1267="")),[1]TONGHOP!C1267,"")</f>
        <v/>
      </c>
      <c r="C1267" s="5" t="str">
        <f>IF(AND([1]TONGHOP!N1267=$C$1,OR([1]TONGHOP!P1267="LT",[1]TONGHOP!P1267="TN",[1]TONGHOP!P1267="TH",[1]TONGHOP!P1267="VĐ",[1]TONGHOP!J1267="")),[1]TONGHOP!H1267,"")</f>
        <v>Lập trình quản lý</v>
      </c>
      <c r="D1267" s="5" t="str">
        <f>IF(AND([1]TONGHOP!N1267=$C$1,OR([1]TONGHOP!P1267="LT",[1]TONGHOP!P1267="TN",[1]TONGHOP!P1267="TH",[1]TONGHOP!P1267="VĐ",[1]TONGHOP!J1267="")),[1]TONGHOP!F1267,"")</f>
        <v>16CĐ-TP2</v>
      </c>
      <c r="E1267" s="5" t="str">
        <f>IF(AND([1]TONGHOP!N1267=$C$1,OR([1]TONGHOP!P1267="LT",[1]TONGHOP!P1267="TN",[1]TONGHOP!P1267="TH",[1]TONGHOP!P1267="VĐ",[1]TONGHOP!J1267="")),[1]TONGHOP!I1267,"")</f>
        <v/>
      </c>
    </row>
    <row r="1268" spans="1:5" hidden="1" x14ac:dyDescent="0.25">
      <c r="A1268" s="4" t="str">
        <f>IF(E1268="","",SUBTOTAL(3,$E$2:$E1268))</f>
        <v/>
      </c>
      <c r="B1268" s="5" t="str">
        <f>IF(AND([1]TONGHOP!N1268=$C$1,OR([1]TONGHOP!P1268="LT",[1]TONGHOP!P1268="TN",[1]TONGHOP!P1268="TH",[1]TONGHOP!P1268="VĐ",[1]TONGHOP!J1268="")),[1]TONGHOP!C1268,"")</f>
        <v/>
      </c>
      <c r="C1268" s="5" t="str">
        <f>IF(AND([1]TONGHOP!N1268=$C$1,OR([1]TONGHOP!P1268="LT",[1]TONGHOP!P1268="TN",[1]TONGHOP!P1268="TH",[1]TONGHOP!P1268="VĐ",[1]TONGHOP!J1268="")),[1]TONGHOP!H1268,"")</f>
        <v>Lập trình Windows</v>
      </c>
      <c r="D1268" s="5" t="str">
        <f>IF(AND([1]TONGHOP!N1268=$C$1,OR([1]TONGHOP!P1268="LT",[1]TONGHOP!P1268="TN",[1]TONGHOP!P1268="TH",[1]TONGHOP!P1268="VĐ",[1]TONGHOP!J1268="")),[1]TONGHOP!F1268,"")</f>
        <v>15TC-QTM</v>
      </c>
      <c r="E1268" s="5" t="str">
        <f>IF(AND([1]TONGHOP!N1268=$C$1,OR([1]TONGHOP!P1268="LT",[1]TONGHOP!P1268="TN",[1]TONGHOP!P1268="TH",[1]TONGHOP!P1268="VĐ",[1]TONGHOP!J1268="")),[1]TONGHOP!I1268,"")</f>
        <v/>
      </c>
    </row>
    <row r="1269" spans="1:5" hidden="1" x14ac:dyDescent="0.25">
      <c r="A1269" s="4" t="str">
        <f>IF(E1269="","",SUBTOTAL(3,$E$2:$E1269))</f>
        <v/>
      </c>
      <c r="B1269" s="5" t="str">
        <f>IF(AND([1]TONGHOP!N1269=$C$1,OR([1]TONGHOP!P1269="LT",[1]TONGHOP!P1269="TN",[1]TONGHOP!P1269="TH",[1]TONGHOP!P1269="VĐ",[1]TONGHOP!J1269="")),[1]TONGHOP!C1269,"")</f>
        <v/>
      </c>
      <c r="C1269" s="5" t="str">
        <f>IF(AND([1]TONGHOP!N1269=$C$1,OR([1]TONGHOP!P1269="LT",[1]TONGHOP!P1269="TN",[1]TONGHOP!P1269="TH",[1]TONGHOP!P1269="VĐ",[1]TONGHOP!J1269="")),[1]TONGHOP!H1269,"")</f>
        <v>Lập trình Windows</v>
      </c>
      <c r="D1269" s="5" t="str">
        <f>IF(AND([1]TONGHOP!N1269=$C$1,OR([1]TONGHOP!P1269="LT",[1]TONGHOP!P1269="TN",[1]TONGHOP!P1269="TH",[1]TONGHOP!P1269="VĐ",[1]TONGHOP!J1269="")),[1]TONGHOP!F1269,"")</f>
        <v>16TN-QTM; 16TCT-QTM</v>
      </c>
      <c r="E1269" s="5" t="str">
        <f>IF(AND([1]TONGHOP!N1269=$C$1,OR([1]TONGHOP!P1269="LT",[1]TONGHOP!P1269="TN",[1]TONGHOP!P1269="TH",[1]TONGHOP!P1269="VĐ",[1]TONGHOP!J1269="")),[1]TONGHOP!I1269,"")</f>
        <v/>
      </c>
    </row>
    <row r="1270" spans="1:5" hidden="1" x14ac:dyDescent="0.25">
      <c r="A1270" s="4" t="str">
        <f>IF(E1270="","",SUBTOTAL(3,$E$2:$E1270))</f>
        <v/>
      </c>
      <c r="B1270" s="5" t="str">
        <f>IF(AND([1]TONGHOP!N1270=$C$1,OR([1]TONGHOP!P1270="LT",[1]TONGHOP!P1270="TN",[1]TONGHOP!P1270="TH",[1]TONGHOP!P1270="VĐ",[1]TONGHOP!J1270="")),[1]TONGHOP!C1270,"")</f>
        <v/>
      </c>
      <c r="C1270" s="5" t="str">
        <f>IF(AND([1]TONGHOP!N1270=$C$1,OR([1]TONGHOP!P1270="LT",[1]TONGHOP!P1270="TN",[1]TONGHOP!P1270="TH",[1]TONGHOP!P1270="VĐ",[1]TONGHOP!J1270="")),[1]TONGHOP!H1270,"")</f>
        <v/>
      </c>
      <c r="D1270" s="5" t="str">
        <f>IF(AND([1]TONGHOP!N1270=$C$1,OR([1]TONGHOP!P1270="LT",[1]TONGHOP!P1270="TN",[1]TONGHOP!P1270="TH",[1]TONGHOP!P1270="VĐ",[1]TONGHOP!J1270="")),[1]TONGHOP!F1270,"")</f>
        <v/>
      </c>
      <c r="E1270" s="5" t="str">
        <f>IF(AND([1]TONGHOP!N1270=$C$1,OR([1]TONGHOP!P1270="LT",[1]TONGHOP!P1270="TN",[1]TONGHOP!P1270="TH",[1]TONGHOP!P1270="VĐ",[1]TONGHOP!J1270="")),[1]TONGHOP!I1270,"")</f>
        <v/>
      </c>
    </row>
    <row r="1271" spans="1:5" hidden="1" x14ac:dyDescent="0.25">
      <c r="A1271" s="4" t="str">
        <f>IF(E1271="","",SUBTOTAL(3,$E$2:$E1271))</f>
        <v/>
      </c>
      <c r="B1271" s="5" t="str">
        <f>IF(AND([1]TONGHOP!N1271=$C$1,OR([1]TONGHOP!P1271="LT",[1]TONGHOP!P1271="TN",[1]TONGHOP!P1271="TH",[1]TONGHOP!P1271="VĐ",[1]TONGHOP!J1271="")),[1]TONGHOP!C1271,"")</f>
        <v/>
      </c>
      <c r="C1271" s="5" t="str">
        <f>IF(AND([1]TONGHOP!N1271=$C$1,OR([1]TONGHOP!P1271="LT",[1]TONGHOP!P1271="TN",[1]TONGHOP!P1271="TH",[1]TONGHOP!P1271="VĐ",[1]TONGHOP!J1271="")),[1]TONGHOP!H1271,"")</f>
        <v/>
      </c>
      <c r="D1271" s="5" t="str">
        <f>IF(AND([1]TONGHOP!N1271=$C$1,OR([1]TONGHOP!P1271="LT",[1]TONGHOP!P1271="TN",[1]TONGHOP!P1271="TH",[1]TONGHOP!P1271="VĐ",[1]TONGHOP!J1271="")),[1]TONGHOP!F1271,"")</f>
        <v/>
      </c>
      <c r="E1271" s="5" t="str">
        <f>IF(AND([1]TONGHOP!N1271=$C$1,OR([1]TONGHOP!P1271="LT",[1]TONGHOP!P1271="TN",[1]TONGHOP!P1271="TH",[1]TONGHOP!P1271="VĐ",[1]TONGHOP!J1271="")),[1]TONGHOP!I1271,"")</f>
        <v/>
      </c>
    </row>
    <row r="1272" spans="1:5" hidden="1" x14ac:dyDescent="0.25">
      <c r="A1272" s="4" t="str">
        <f>IF(E1272="","",SUBTOTAL(3,$E$2:$E1272))</f>
        <v/>
      </c>
      <c r="B1272" s="5" t="str">
        <f>IF(AND([1]TONGHOP!N1272=$C$1,OR([1]TONGHOP!P1272="LT",[1]TONGHOP!P1272="TN",[1]TONGHOP!P1272="TH",[1]TONGHOP!P1272="VĐ",[1]TONGHOP!J1272="")),[1]TONGHOP!C1272,"")</f>
        <v/>
      </c>
      <c r="C1272" s="5" t="str">
        <f>IF(AND([1]TONGHOP!N1272=$C$1,OR([1]TONGHOP!P1272="LT",[1]TONGHOP!P1272="TN",[1]TONGHOP!P1272="TH",[1]TONGHOP!P1272="VĐ",[1]TONGHOP!J1272="")),[1]TONGHOP!H1272,"")</f>
        <v/>
      </c>
      <c r="D1272" s="5" t="str">
        <f>IF(AND([1]TONGHOP!N1272=$C$1,OR([1]TONGHOP!P1272="LT",[1]TONGHOP!P1272="TN",[1]TONGHOP!P1272="TH",[1]TONGHOP!P1272="VĐ",[1]TONGHOP!J1272="")),[1]TONGHOP!F1272,"")</f>
        <v/>
      </c>
      <c r="E1272" s="5" t="str">
        <f>IF(AND([1]TONGHOP!N1272=$C$1,OR([1]TONGHOP!P1272="LT",[1]TONGHOP!P1272="TN",[1]TONGHOP!P1272="TH",[1]TONGHOP!P1272="VĐ",[1]TONGHOP!J1272="")),[1]TONGHOP!I1272,"")</f>
        <v/>
      </c>
    </row>
    <row r="1273" spans="1:5" hidden="1" x14ac:dyDescent="0.25">
      <c r="A1273" s="4" t="str">
        <f>IF(E1273="","",SUBTOTAL(3,$E$2:$E1273))</f>
        <v/>
      </c>
      <c r="B1273" s="5" t="str">
        <f>IF(AND([1]TONGHOP!N1273=$C$1,OR([1]TONGHOP!P1273="LT",[1]TONGHOP!P1273="TN",[1]TONGHOP!P1273="TH",[1]TONGHOP!P1273="VĐ",[1]TONGHOP!J1273="")),[1]TONGHOP!C1273,"")</f>
        <v/>
      </c>
      <c r="C1273" s="5" t="str">
        <f>IF(AND([1]TONGHOP!N1273=$C$1,OR([1]TONGHOP!P1273="LT",[1]TONGHOP!P1273="TN",[1]TONGHOP!P1273="TH",[1]TONGHOP!P1273="VĐ",[1]TONGHOP!J1273="")),[1]TONGHOP!H1273,"")</f>
        <v/>
      </c>
      <c r="D1273" s="5" t="str">
        <f>IF(AND([1]TONGHOP!N1273=$C$1,OR([1]TONGHOP!P1273="LT",[1]TONGHOP!P1273="TN",[1]TONGHOP!P1273="TH",[1]TONGHOP!P1273="VĐ",[1]TONGHOP!J1273="")),[1]TONGHOP!F1273,"")</f>
        <v/>
      </c>
      <c r="E1273" s="5" t="str">
        <f>IF(AND([1]TONGHOP!N1273=$C$1,OR([1]TONGHOP!P1273="LT",[1]TONGHOP!P1273="TN",[1]TONGHOP!P1273="TH",[1]TONGHOP!P1273="VĐ",[1]TONGHOP!J1273="")),[1]TONGHOP!I1273,"")</f>
        <v/>
      </c>
    </row>
    <row r="1274" spans="1:5" hidden="1" x14ac:dyDescent="0.25">
      <c r="A1274" s="4" t="str">
        <f>IF(E1274="","",SUBTOTAL(3,$E$2:$E1274))</f>
        <v/>
      </c>
      <c r="B1274" s="5" t="str">
        <f>IF(AND([1]TONGHOP!N1274=$C$1,OR([1]TONGHOP!P1274="LT",[1]TONGHOP!P1274="TN",[1]TONGHOP!P1274="TH",[1]TONGHOP!P1274="VĐ",[1]TONGHOP!J1274="")),[1]TONGHOP!C1274,"")</f>
        <v/>
      </c>
      <c r="C1274" s="5" t="str">
        <f>IF(AND([1]TONGHOP!N1274=$C$1,OR([1]TONGHOP!P1274="LT",[1]TONGHOP!P1274="TN",[1]TONGHOP!P1274="TH",[1]TONGHOP!P1274="VĐ",[1]TONGHOP!J1274="")),[1]TONGHOP!H1274,"")</f>
        <v/>
      </c>
      <c r="D1274" s="5" t="str">
        <f>IF(AND([1]TONGHOP!N1274=$C$1,OR([1]TONGHOP!P1274="LT",[1]TONGHOP!P1274="TN",[1]TONGHOP!P1274="TH",[1]TONGHOP!P1274="VĐ",[1]TONGHOP!J1274="")),[1]TONGHOP!F1274,"")</f>
        <v/>
      </c>
      <c r="E1274" s="5" t="str">
        <f>IF(AND([1]TONGHOP!N1274=$C$1,OR([1]TONGHOP!P1274="LT",[1]TONGHOP!P1274="TN",[1]TONGHOP!P1274="TH",[1]TONGHOP!P1274="VĐ",[1]TONGHOP!J1274="")),[1]TONGHOP!I1274,"")</f>
        <v/>
      </c>
    </row>
    <row r="1275" spans="1:5" hidden="1" x14ac:dyDescent="0.25">
      <c r="A1275" s="4" t="str">
        <f>IF(E1275="","",SUBTOTAL(3,$E$2:$E1275))</f>
        <v/>
      </c>
      <c r="B1275" s="5" t="str">
        <f>IF(AND([1]TONGHOP!N1275=$C$1,OR([1]TONGHOP!P1275="LT",[1]TONGHOP!P1275="TN",[1]TONGHOP!P1275="TH",[1]TONGHOP!P1275="VĐ",[1]TONGHOP!J1275="")),[1]TONGHOP!C1275,"")</f>
        <v/>
      </c>
      <c r="C1275" s="5" t="str">
        <f>IF(AND([1]TONGHOP!N1275=$C$1,OR([1]TONGHOP!P1275="LT",[1]TONGHOP!P1275="TN",[1]TONGHOP!P1275="TH",[1]TONGHOP!P1275="VĐ",[1]TONGHOP!J1275="")),[1]TONGHOP!H1275,"")</f>
        <v/>
      </c>
      <c r="D1275" s="5" t="str">
        <f>IF(AND([1]TONGHOP!N1275=$C$1,OR([1]TONGHOP!P1275="LT",[1]TONGHOP!P1275="TN",[1]TONGHOP!P1275="TH",[1]TONGHOP!P1275="VĐ",[1]TONGHOP!J1275="")),[1]TONGHOP!F1275,"")</f>
        <v/>
      </c>
      <c r="E1275" s="5" t="str">
        <f>IF(AND([1]TONGHOP!N1275=$C$1,OR([1]TONGHOP!P1275="LT",[1]TONGHOP!P1275="TN",[1]TONGHOP!P1275="TH",[1]TONGHOP!P1275="VĐ",[1]TONGHOP!J1275="")),[1]TONGHOP!I1275,"")</f>
        <v/>
      </c>
    </row>
    <row r="1276" spans="1:5" hidden="1" x14ac:dyDescent="0.25">
      <c r="A1276" s="4" t="str">
        <f>IF(E1276="","",SUBTOTAL(3,$E$2:$E1276))</f>
        <v/>
      </c>
      <c r="B1276" s="5" t="str">
        <f>IF(AND([1]TONGHOP!N1276=$C$1,OR([1]TONGHOP!P1276="LT",[1]TONGHOP!P1276="TN",[1]TONGHOP!P1276="TH",[1]TONGHOP!P1276="VĐ",[1]TONGHOP!J1276="")),[1]TONGHOP!C1276,"")</f>
        <v/>
      </c>
      <c r="C1276" s="5" t="str">
        <f>IF(AND([1]TONGHOP!N1276=$C$1,OR([1]TONGHOP!P1276="LT",[1]TONGHOP!P1276="TN",[1]TONGHOP!P1276="TH",[1]TONGHOP!P1276="VĐ",[1]TONGHOP!J1276="")),[1]TONGHOP!H1276,"")</f>
        <v/>
      </c>
      <c r="D1276" s="5" t="str">
        <f>IF(AND([1]TONGHOP!N1276=$C$1,OR([1]TONGHOP!P1276="LT",[1]TONGHOP!P1276="TN",[1]TONGHOP!P1276="TH",[1]TONGHOP!P1276="VĐ",[1]TONGHOP!J1276="")),[1]TONGHOP!F1276,"")</f>
        <v/>
      </c>
      <c r="E1276" s="5" t="str">
        <f>IF(AND([1]TONGHOP!N1276=$C$1,OR([1]TONGHOP!P1276="LT",[1]TONGHOP!P1276="TN",[1]TONGHOP!P1276="TH",[1]TONGHOP!P1276="VĐ",[1]TONGHOP!J1276="")),[1]TONGHOP!I1276,"")</f>
        <v/>
      </c>
    </row>
    <row r="1277" spans="1:5" hidden="1" x14ac:dyDescent="0.25">
      <c r="A1277" s="4" t="str">
        <f>IF(E1277="","",SUBTOTAL(3,$E$2:$E1277))</f>
        <v/>
      </c>
      <c r="B1277" s="5" t="str">
        <f>IF(AND([1]TONGHOP!N1277=$C$1,OR([1]TONGHOP!P1277="LT",[1]TONGHOP!P1277="TN",[1]TONGHOP!P1277="TH",[1]TONGHOP!P1277="VĐ",[1]TONGHOP!J1277="")),[1]TONGHOP!C1277,"")</f>
        <v/>
      </c>
      <c r="C1277" s="5" t="str">
        <f>IF(AND([1]TONGHOP!N1277=$C$1,OR([1]TONGHOP!P1277="LT",[1]TONGHOP!P1277="TN",[1]TONGHOP!P1277="TH",[1]TONGHOP!P1277="VĐ",[1]TONGHOP!J1277="")),[1]TONGHOP!H1277,"")</f>
        <v/>
      </c>
      <c r="D1277" s="5" t="str">
        <f>IF(AND([1]TONGHOP!N1277=$C$1,OR([1]TONGHOP!P1277="LT",[1]TONGHOP!P1277="TN",[1]TONGHOP!P1277="TH",[1]TONGHOP!P1277="VĐ",[1]TONGHOP!J1277="")),[1]TONGHOP!F1277,"")</f>
        <v/>
      </c>
      <c r="E1277" s="5" t="str">
        <f>IF(AND([1]TONGHOP!N1277=$C$1,OR([1]TONGHOP!P1277="LT",[1]TONGHOP!P1277="TN",[1]TONGHOP!P1277="TH",[1]TONGHOP!P1277="VĐ",[1]TONGHOP!J1277="")),[1]TONGHOP!I1277,"")</f>
        <v/>
      </c>
    </row>
    <row r="1278" spans="1:5" hidden="1" x14ac:dyDescent="0.25">
      <c r="A1278" s="4" t="str">
        <f>IF(E1278="","",SUBTOTAL(3,$E$2:$E1278))</f>
        <v/>
      </c>
      <c r="B1278" s="5" t="str">
        <f>IF(AND([1]TONGHOP!N1278=$C$1,OR([1]TONGHOP!P1278="LT",[1]TONGHOP!P1278="TN",[1]TONGHOP!P1278="TH",[1]TONGHOP!P1278="VĐ",[1]TONGHOP!J1278="")),[1]TONGHOP!C1278,"")</f>
        <v/>
      </c>
      <c r="C1278" s="5" t="str">
        <f>IF(AND([1]TONGHOP!N1278=$C$1,OR([1]TONGHOP!P1278="LT",[1]TONGHOP!P1278="TN",[1]TONGHOP!P1278="TH",[1]TONGHOP!P1278="VĐ",[1]TONGHOP!J1278="")),[1]TONGHOP!H1278,"")</f>
        <v>Mạng Linux</v>
      </c>
      <c r="D1278" s="5" t="str">
        <f>IF(AND([1]TONGHOP!N1278=$C$1,OR([1]TONGHOP!P1278="LT",[1]TONGHOP!P1278="TN",[1]TONGHOP!P1278="TH",[1]TONGHOP!P1278="VĐ",[1]TONGHOP!J1278="")),[1]TONGHOP!F1278,"")</f>
        <v>15CĐ-TM1</v>
      </c>
      <c r="E1278" s="5" t="str">
        <f>IF(AND([1]TONGHOP!N1278=$C$1,OR([1]TONGHOP!P1278="LT",[1]TONGHOP!P1278="TN",[1]TONGHOP!P1278="TH",[1]TONGHOP!P1278="VĐ",[1]TONGHOP!J1278="")),[1]TONGHOP!I1278,"")</f>
        <v/>
      </c>
    </row>
    <row r="1279" spans="1:5" hidden="1" x14ac:dyDescent="0.25">
      <c r="A1279" s="4" t="str">
        <f>IF(E1279="","",SUBTOTAL(3,$E$2:$E1279))</f>
        <v/>
      </c>
      <c r="B1279" s="5" t="str">
        <f>IF(AND([1]TONGHOP!N1279=$C$1,OR([1]TONGHOP!P1279="LT",[1]TONGHOP!P1279="TN",[1]TONGHOP!P1279="TH",[1]TONGHOP!P1279="VĐ",[1]TONGHOP!J1279="")),[1]TONGHOP!C1279,"")</f>
        <v/>
      </c>
      <c r="C1279" s="5" t="str">
        <f>IF(AND([1]TONGHOP!N1279=$C$1,OR([1]TONGHOP!P1279="LT",[1]TONGHOP!P1279="TN",[1]TONGHOP!P1279="TH",[1]TONGHOP!P1279="VĐ",[1]TONGHOP!J1279="")),[1]TONGHOP!H1279,"")</f>
        <v>Mạng Linux</v>
      </c>
      <c r="D1279" s="5" t="str">
        <f>IF(AND([1]TONGHOP!N1279=$C$1,OR([1]TONGHOP!P1279="LT",[1]TONGHOP!P1279="TN",[1]TONGHOP!P1279="TH",[1]TONGHOP!P1279="VĐ",[1]TONGHOP!J1279="")),[1]TONGHOP!F1279,"")</f>
        <v>15CĐ-TM2</v>
      </c>
      <c r="E1279" s="5" t="str">
        <f>IF(AND([1]TONGHOP!N1279=$C$1,OR([1]TONGHOP!P1279="LT",[1]TONGHOP!P1279="TN",[1]TONGHOP!P1279="TH",[1]TONGHOP!P1279="VĐ",[1]TONGHOP!J1279="")),[1]TONGHOP!I1279,"")</f>
        <v/>
      </c>
    </row>
    <row r="1280" spans="1:5" hidden="1" x14ac:dyDescent="0.25">
      <c r="A1280" s="4" t="str">
        <f>IF(E1280="","",SUBTOTAL(3,$E$2:$E1280))</f>
        <v/>
      </c>
      <c r="B1280" s="5" t="str">
        <f>IF(AND([1]TONGHOP!N1280=$C$1,OR([1]TONGHOP!P1280="LT",[1]TONGHOP!P1280="TN",[1]TONGHOP!P1280="TH",[1]TONGHOP!P1280="VĐ",[1]TONGHOP!J1280="")),[1]TONGHOP!C1280,"")</f>
        <v/>
      </c>
      <c r="C1280" s="5" t="str">
        <f>IF(AND([1]TONGHOP!N1280=$C$1,OR([1]TONGHOP!P1280="LT",[1]TONGHOP!P1280="TN",[1]TONGHOP!P1280="TH",[1]TONGHOP!P1280="VĐ",[1]TONGHOP!J1280="")),[1]TONGHOP!H1280,"")</f>
        <v>Mạng Linux</v>
      </c>
      <c r="D1280" s="5" t="str">
        <f>IF(AND([1]TONGHOP!N1280=$C$1,OR([1]TONGHOP!P1280="LT",[1]TONGHOP!P1280="TN",[1]TONGHOP!P1280="TH",[1]TONGHOP!P1280="VĐ",[1]TONGHOP!J1280="")),[1]TONGHOP!F1280,"")</f>
        <v>16TN-QTM; 16TCT-QTM</v>
      </c>
      <c r="E1280" s="5" t="str">
        <f>IF(AND([1]TONGHOP!N1280=$C$1,OR([1]TONGHOP!P1280="LT",[1]TONGHOP!P1280="TN",[1]TONGHOP!P1280="TH",[1]TONGHOP!P1280="VĐ",[1]TONGHOP!J1280="")),[1]TONGHOP!I1280,"")</f>
        <v/>
      </c>
    </row>
    <row r="1281" spans="1:5" hidden="1" x14ac:dyDescent="0.25">
      <c r="A1281" s="4" t="str">
        <f>IF(E1281="","",SUBTOTAL(3,$E$2:$E1281))</f>
        <v/>
      </c>
      <c r="B1281" s="5" t="str">
        <f>IF(AND([1]TONGHOP!N1281=$C$1,OR([1]TONGHOP!P1281="LT",[1]TONGHOP!P1281="TN",[1]TONGHOP!P1281="TH",[1]TONGHOP!P1281="VĐ",[1]TONGHOP!J1281="")),[1]TONGHOP!C1281,"")</f>
        <v/>
      </c>
      <c r="C1281" s="5" t="str">
        <f>IF(AND([1]TONGHOP!N1281=$C$1,OR([1]TONGHOP!P1281="LT",[1]TONGHOP!P1281="TN",[1]TONGHOP!P1281="TH",[1]TONGHOP!P1281="VĐ",[1]TONGHOP!J1281="")),[1]TONGHOP!H1281,"")</f>
        <v>Mạng máy tính và quản trị mạng</v>
      </c>
      <c r="D1281" s="5" t="str">
        <f>IF(AND([1]TONGHOP!N1281=$C$1,OR([1]TONGHOP!P1281="LT",[1]TONGHOP!P1281="TN",[1]TONGHOP!P1281="TH",[1]TONGHOP!P1281="VĐ",[1]TONGHOP!J1281="")),[1]TONGHOP!F1281,"")</f>
        <v>15CĐ-TW</v>
      </c>
      <c r="E1281" s="5" t="str">
        <f>IF(AND([1]TONGHOP!N1281=$C$1,OR([1]TONGHOP!P1281="LT",[1]TONGHOP!P1281="TN",[1]TONGHOP!P1281="TH",[1]TONGHOP!P1281="VĐ",[1]TONGHOP!J1281="")),[1]TONGHOP!I1281,"")</f>
        <v/>
      </c>
    </row>
    <row r="1282" spans="1:5" hidden="1" x14ac:dyDescent="0.25">
      <c r="A1282" s="4" t="str">
        <f>IF(E1282="","",SUBTOTAL(3,$E$2:$E1282))</f>
        <v/>
      </c>
      <c r="B1282" s="5" t="str">
        <f>IF(AND([1]TONGHOP!N1282=$C$1,OR([1]TONGHOP!P1282="LT",[1]TONGHOP!P1282="TN",[1]TONGHOP!P1282="TH",[1]TONGHOP!P1282="VĐ",[1]TONGHOP!J1282="")),[1]TONGHOP!C1282,"")</f>
        <v/>
      </c>
      <c r="C1282" s="5" t="str">
        <f>IF(AND([1]TONGHOP!N1282=$C$1,OR([1]TONGHOP!P1282="LT",[1]TONGHOP!P1282="TN",[1]TONGHOP!P1282="TH",[1]TONGHOP!P1282="VĐ",[1]TONGHOP!J1282="")),[1]TONGHOP!H1282,"")</f>
        <v>Mạng máy tính và quản trị mạng</v>
      </c>
      <c r="D1282" s="5" t="str">
        <f>IF(AND([1]TONGHOP!N1282=$C$1,OR([1]TONGHOP!P1282="LT",[1]TONGHOP!P1282="TN",[1]TONGHOP!P1282="TH",[1]TONGHOP!P1282="VĐ",[1]TONGHOP!J1282="")),[1]TONGHOP!F1282,"")</f>
        <v>15CĐ-TW</v>
      </c>
      <c r="E1282" s="5" t="str">
        <f>IF(AND([1]TONGHOP!N1282=$C$1,OR([1]TONGHOP!P1282="LT",[1]TONGHOP!P1282="TN",[1]TONGHOP!P1282="TH",[1]TONGHOP!P1282="VĐ",[1]TONGHOP!J1282="")),[1]TONGHOP!I1282,"")</f>
        <v/>
      </c>
    </row>
    <row r="1283" spans="1:5" hidden="1" x14ac:dyDescent="0.25">
      <c r="A1283" s="4" t="str">
        <f>IF(E1283="","",SUBTOTAL(3,$E$2:$E1283))</f>
        <v/>
      </c>
      <c r="B1283" s="5" t="str">
        <f>IF(AND([1]TONGHOP!N1283=$C$1,OR([1]TONGHOP!P1283="LT",[1]TONGHOP!P1283="TN",[1]TONGHOP!P1283="TH",[1]TONGHOP!P1283="VĐ",[1]TONGHOP!J1283="")),[1]TONGHOP!C1283,"")</f>
        <v/>
      </c>
      <c r="C1283" s="5" t="str">
        <f>IF(AND([1]TONGHOP!N1283=$C$1,OR([1]TONGHOP!P1283="LT",[1]TONGHOP!P1283="TN",[1]TONGHOP!P1283="TH",[1]TONGHOP!P1283="VĐ",[1]TONGHOP!J1283="")),[1]TONGHOP!H1283,"")</f>
        <v>Mạng máy tính và quản trị mạng</v>
      </c>
      <c r="D1283" s="5" t="str">
        <f>IF(AND([1]TONGHOP!N1283=$C$1,OR([1]TONGHOP!P1283="LT",[1]TONGHOP!P1283="TN",[1]TONGHOP!P1283="TH",[1]TONGHOP!P1283="VĐ",[1]TONGHOP!J1283="")),[1]TONGHOP!F1283,"")</f>
        <v>16CĐ-TM1</v>
      </c>
      <c r="E1283" s="5" t="str">
        <f>IF(AND([1]TONGHOP!N1283=$C$1,OR([1]TONGHOP!P1283="LT",[1]TONGHOP!P1283="TN",[1]TONGHOP!P1283="TH",[1]TONGHOP!P1283="VĐ",[1]TONGHOP!J1283="")),[1]TONGHOP!I1283,"")</f>
        <v/>
      </c>
    </row>
    <row r="1284" spans="1:5" hidden="1" x14ac:dyDescent="0.25">
      <c r="A1284" s="4" t="str">
        <f>IF(E1284="","",SUBTOTAL(3,$E$2:$E1284))</f>
        <v/>
      </c>
      <c r="B1284" s="5" t="str">
        <f>IF(AND([1]TONGHOP!N1284=$C$1,OR([1]TONGHOP!P1284="LT",[1]TONGHOP!P1284="TN",[1]TONGHOP!P1284="TH",[1]TONGHOP!P1284="VĐ",[1]TONGHOP!J1284="")),[1]TONGHOP!C1284,"")</f>
        <v/>
      </c>
      <c r="C1284" s="5" t="str">
        <f>IF(AND([1]TONGHOP!N1284=$C$1,OR([1]TONGHOP!P1284="LT",[1]TONGHOP!P1284="TN",[1]TONGHOP!P1284="TH",[1]TONGHOP!P1284="VĐ",[1]TONGHOP!J1284="")),[1]TONGHOP!H1284,"")</f>
        <v>Mạng máy tính và quản trị mạng</v>
      </c>
      <c r="D1284" s="5" t="str">
        <f>IF(AND([1]TONGHOP!N1284=$C$1,OR([1]TONGHOP!P1284="LT",[1]TONGHOP!P1284="TN",[1]TONGHOP!P1284="TH",[1]TONGHOP!P1284="VĐ",[1]TONGHOP!J1284="")),[1]TONGHOP!F1284,"")</f>
        <v>16CĐ-TM1</v>
      </c>
      <c r="E1284" s="5" t="str">
        <f>IF(AND([1]TONGHOP!N1284=$C$1,OR([1]TONGHOP!P1284="LT",[1]TONGHOP!P1284="TN",[1]TONGHOP!P1284="TH",[1]TONGHOP!P1284="VĐ",[1]TONGHOP!J1284="")),[1]TONGHOP!I1284,"")</f>
        <v/>
      </c>
    </row>
    <row r="1285" spans="1:5" hidden="1" x14ac:dyDescent="0.25">
      <c r="A1285" s="4" t="str">
        <f>IF(E1285="","",SUBTOTAL(3,$E$2:$E1285))</f>
        <v/>
      </c>
      <c r="B1285" s="5" t="str">
        <f>IF(AND([1]TONGHOP!N1285=$C$1,OR([1]TONGHOP!P1285="LT",[1]TONGHOP!P1285="TN",[1]TONGHOP!P1285="TH",[1]TONGHOP!P1285="VĐ",[1]TONGHOP!J1285="")),[1]TONGHOP!C1285,"")</f>
        <v/>
      </c>
      <c r="C1285" s="5" t="str">
        <f>IF(AND([1]TONGHOP!N1285=$C$1,OR([1]TONGHOP!P1285="LT",[1]TONGHOP!P1285="TN",[1]TONGHOP!P1285="TH",[1]TONGHOP!P1285="VĐ",[1]TONGHOP!J1285="")),[1]TONGHOP!H1285,"")</f>
        <v>Mạng máy tính và quản trị mạng</v>
      </c>
      <c r="D1285" s="5" t="str">
        <f>IF(AND([1]TONGHOP!N1285=$C$1,OR([1]TONGHOP!P1285="LT",[1]TONGHOP!P1285="TN",[1]TONGHOP!P1285="TH",[1]TONGHOP!P1285="VĐ",[1]TONGHOP!J1285="")),[1]TONGHOP!F1285,"")</f>
        <v>16CĐ-TM2</v>
      </c>
      <c r="E1285" s="5" t="str">
        <f>IF(AND([1]TONGHOP!N1285=$C$1,OR([1]TONGHOP!P1285="LT",[1]TONGHOP!P1285="TN",[1]TONGHOP!P1285="TH",[1]TONGHOP!P1285="VĐ",[1]TONGHOP!J1285="")),[1]TONGHOP!I1285,"")</f>
        <v/>
      </c>
    </row>
    <row r="1286" spans="1:5" hidden="1" x14ac:dyDescent="0.25">
      <c r="A1286" s="4" t="str">
        <f>IF(E1286="","",SUBTOTAL(3,$E$2:$E1286))</f>
        <v/>
      </c>
      <c r="B1286" s="5" t="str">
        <f>IF(AND([1]TONGHOP!N1286=$C$1,OR([1]TONGHOP!P1286="LT",[1]TONGHOP!P1286="TN",[1]TONGHOP!P1286="TH",[1]TONGHOP!P1286="VĐ",[1]TONGHOP!J1286="")),[1]TONGHOP!C1286,"")</f>
        <v/>
      </c>
      <c r="C1286" s="5" t="str">
        <f>IF(AND([1]TONGHOP!N1286=$C$1,OR([1]TONGHOP!P1286="LT",[1]TONGHOP!P1286="TN",[1]TONGHOP!P1286="TH",[1]TONGHOP!P1286="VĐ",[1]TONGHOP!J1286="")),[1]TONGHOP!H1286,"")</f>
        <v>Mạng máy tính và quản trị mạng</v>
      </c>
      <c r="D1286" s="5" t="str">
        <f>IF(AND([1]TONGHOP!N1286=$C$1,OR([1]TONGHOP!P1286="LT",[1]TONGHOP!P1286="TN",[1]TONGHOP!P1286="TH",[1]TONGHOP!P1286="VĐ",[1]TONGHOP!J1286="")),[1]TONGHOP!F1286,"")</f>
        <v>17C1-ANM1</v>
      </c>
      <c r="E1286" s="5" t="str">
        <f>IF(AND([1]TONGHOP!N1286=$C$1,OR([1]TONGHOP!P1286="LT",[1]TONGHOP!P1286="TN",[1]TONGHOP!P1286="TH",[1]TONGHOP!P1286="VĐ",[1]TONGHOP!J1286="")),[1]TONGHOP!I1286,"")</f>
        <v/>
      </c>
    </row>
    <row r="1287" spans="1:5" hidden="1" x14ac:dyDescent="0.25">
      <c r="A1287" s="4" t="str">
        <f>IF(E1287="","",SUBTOTAL(3,$E$2:$E1287))</f>
        <v/>
      </c>
      <c r="B1287" s="5" t="str">
        <f>IF(AND([1]TONGHOP!N1287=$C$1,OR([1]TONGHOP!P1287="LT",[1]TONGHOP!P1287="TN",[1]TONGHOP!P1287="TH",[1]TONGHOP!P1287="VĐ",[1]TONGHOP!J1287="")),[1]TONGHOP!C1287,"")</f>
        <v/>
      </c>
      <c r="C1287" s="5" t="str">
        <f>IF(AND([1]TONGHOP!N1287=$C$1,OR([1]TONGHOP!P1287="LT",[1]TONGHOP!P1287="TN",[1]TONGHOP!P1287="TH",[1]TONGHOP!P1287="VĐ",[1]TONGHOP!J1287="")),[1]TONGHOP!H1287,"")</f>
        <v>Mạng máy tính và quản trị mạng</v>
      </c>
      <c r="D1287" s="5" t="str">
        <f>IF(AND([1]TONGHOP!N1287=$C$1,OR([1]TONGHOP!P1287="LT",[1]TONGHOP!P1287="TN",[1]TONGHOP!P1287="TH",[1]TONGHOP!P1287="VĐ",[1]TONGHOP!J1287="")),[1]TONGHOP!F1287,"")</f>
        <v>17C1-CMT1</v>
      </c>
      <c r="E1287" s="5" t="str">
        <f>IF(AND([1]TONGHOP!N1287=$C$1,OR([1]TONGHOP!P1287="LT",[1]TONGHOP!P1287="TN",[1]TONGHOP!P1287="TH",[1]TONGHOP!P1287="VĐ",[1]TONGHOP!J1287="")),[1]TONGHOP!I1287,"")</f>
        <v/>
      </c>
    </row>
    <row r="1288" spans="1:5" hidden="1" x14ac:dyDescent="0.25">
      <c r="A1288" s="4" t="str">
        <f>IF(E1288="","",SUBTOTAL(3,$E$2:$E1288))</f>
        <v/>
      </c>
      <c r="B1288" s="5" t="str">
        <f>IF(AND([1]TONGHOP!N1288=$C$1,OR([1]TONGHOP!P1288="LT",[1]TONGHOP!P1288="TN",[1]TONGHOP!P1288="TH",[1]TONGHOP!P1288="VĐ",[1]TONGHOP!J1288="")),[1]TONGHOP!C1288,"")</f>
        <v/>
      </c>
      <c r="C1288" s="5" t="str">
        <f>IF(AND([1]TONGHOP!N1288=$C$1,OR([1]TONGHOP!P1288="LT",[1]TONGHOP!P1288="TN",[1]TONGHOP!P1288="TH",[1]TONGHOP!P1288="VĐ",[1]TONGHOP!J1288="")),[1]TONGHOP!H1288,"")</f>
        <v>Mạng máy tính và quản trị mạng</v>
      </c>
      <c r="D1288" s="5" t="str">
        <f>IF(AND([1]TONGHOP!N1288=$C$1,OR([1]TONGHOP!P1288="LT",[1]TONGHOP!P1288="TN",[1]TONGHOP!P1288="TH",[1]TONGHOP!P1288="VĐ",[1]TONGHOP!J1288="")),[1]TONGHOP!F1288,"")</f>
        <v>17C1-CMT1</v>
      </c>
      <c r="E1288" s="5" t="str">
        <f>IF(AND([1]TONGHOP!N1288=$C$1,OR([1]TONGHOP!P1288="LT",[1]TONGHOP!P1288="TN",[1]TONGHOP!P1288="TH",[1]TONGHOP!P1288="VĐ",[1]TONGHOP!J1288="")),[1]TONGHOP!I1288,"")</f>
        <v/>
      </c>
    </row>
    <row r="1289" spans="1:5" hidden="1" x14ac:dyDescent="0.25">
      <c r="A1289" s="4" t="str">
        <f>IF(E1289="","",SUBTOTAL(3,$E$2:$E1289))</f>
        <v/>
      </c>
      <c r="B1289" s="5" t="str">
        <f>IF(AND([1]TONGHOP!N1289=$C$1,OR([1]TONGHOP!P1289="LT",[1]TONGHOP!P1289="TN",[1]TONGHOP!P1289="TH",[1]TONGHOP!P1289="VĐ",[1]TONGHOP!J1289="")),[1]TONGHOP!C1289,"")</f>
        <v/>
      </c>
      <c r="C1289" s="5" t="str">
        <f>IF(AND([1]TONGHOP!N1289=$C$1,OR([1]TONGHOP!P1289="LT",[1]TONGHOP!P1289="TN",[1]TONGHOP!P1289="TH",[1]TONGHOP!P1289="VĐ",[1]TONGHOP!J1289="")),[1]TONGHOP!H1289,"")</f>
        <v>Mạng máy tính và quản trị mạng</v>
      </c>
      <c r="D1289" s="5" t="str">
        <f>IF(AND([1]TONGHOP!N1289=$C$1,OR([1]TONGHOP!P1289="LT",[1]TONGHOP!P1289="TN",[1]TONGHOP!P1289="TH",[1]TONGHOP!P1289="VĐ",[1]TONGHOP!J1289="")),[1]TONGHOP!F1289,"")</f>
        <v>17C1-CMT2</v>
      </c>
      <c r="E1289" s="5" t="str">
        <f>IF(AND([1]TONGHOP!N1289=$C$1,OR([1]TONGHOP!P1289="LT",[1]TONGHOP!P1289="TN",[1]TONGHOP!P1289="TH",[1]TONGHOP!P1289="VĐ",[1]TONGHOP!J1289="")),[1]TONGHOP!I1289,"")</f>
        <v/>
      </c>
    </row>
    <row r="1290" spans="1:5" hidden="1" x14ac:dyDescent="0.25">
      <c r="A1290" s="4" t="str">
        <f>IF(E1290="","",SUBTOTAL(3,$E$2:$E1290))</f>
        <v/>
      </c>
      <c r="B1290" s="5" t="str">
        <f>IF(AND([1]TONGHOP!N1290=$C$1,OR([1]TONGHOP!P1290="LT",[1]TONGHOP!P1290="TN",[1]TONGHOP!P1290="TH",[1]TONGHOP!P1290="VĐ",[1]TONGHOP!J1290="")),[1]TONGHOP!C1290,"")</f>
        <v/>
      </c>
      <c r="C1290" s="5" t="str">
        <f>IF(AND([1]TONGHOP!N1290=$C$1,OR([1]TONGHOP!P1290="LT",[1]TONGHOP!P1290="TN",[1]TONGHOP!P1290="TH",[1]TONGHOP!P1290="VĐ",[1]TONGHOP!J1290="")),[1]TONGHOP!H1290,"")</f>
        <v>Mạng máy tính và quản trị mạng</v>
      </c>
      <c r="D1290" s="5" t="str">
        <f>IF(AND([1]TONGHOP!N1290=$C$1,OR([1]TONGHOP!P1290="LT",[1]TONGHOP!P1290="TN",[1]TONGHOP!P1290="TH",[1]TONGHOP!P1290="VĐ",[1]TONGHOP!J1290="")),[1]TONGHOP!F1290,"")</f>
        <v>17C1-CMT2</v>
      </c>
      <c r="E1290" s="5" t="str">
        <f>IF(AND([1]TONGHOP!N1290=$C$1,OR([1]TONGHOP!P1290="LT",[1]TONGHOP!P1290="TN",[1]TONGHOP!P1290="TH",[1]TONGHOP!P1290="VĐ",[1]TONGHOP!J1290="")),[1]TONGHOP!I1290,"")</f>
        <v/>
      </c>
    </row>
    <row r="1291" spans="1:5" hidden="1" x14ac:dyDescent="0.25">
      <c r="A1291" s="4" t="str">
        <f>IF(E1291="","",SUBTOTAL(3,$E$2:$E1291))</f>
        <v/>
      </c>
      <c r="B1291" s="5" t="str">
        <f>IF(AND([1]TONGHOP!N1291=$C$1,OR([1]TONGHOP!P1291="LT",[1]TONGHOP!P1291="TN",[1]TONGHOP!P1291="TH",[1]TONGHOP!P1291="VĐ",[1]TONGHOP!J1291="")),[1]TONGHOP!C1291,"")</f>
        <v/>
      </c>
      <c r="C1291" s="5" t="str">
        <f>IF(AND([1]TONGHOP!N1291=$C$1,OR([1]TONGHOP!P1291="LT",[1]TONGHOP!P1291="TN",[1]TONGHOP!P1291="TH",[1]TONGHOP!P1291="VĐ",[1]TONGHOP!J1291="")),[1]TONGHOP!H1291,"")</f>
        <v>Mạng máy tính và quản trị mạng</v>
      </c>
      <c r="D1291" s="5" t="str">
        <f>IF(AND([1]TONGHOP!N1291=$C$1,OR([1]TONGHOP!P1291="LT",[1]TONGHOP!P1291="TN",[1]TONGHOP!P1291="TH",[1]TONGHOP!P1291="VĐ",[1]TONGHOP!J1291="")),[1]TONGHOP!F1291,"")</f>
        <v>17C1-QTM1</v>
      </c>
      <c r="E1291" s="5" t="str">
        <f>IF(AND([1]TONGHOP!N1291=$C$1,OR([1]TONGHOP!P1291="LT",[1]TONGHOP!P1291="TN",[1]TONGHOP!P1291="TH",[1]TONGHOP!P1291="VĐ",[1]TONGHOP!J1291="")),[1]TONGHOP!I1291,"")</f>
        <v/>
      </c>
    </row>
    <row r="1292" spans="1:5" hidden="1" x14ac:dyDescent="0.25">
      <c r="A1292" s="4" t="str">
        <f>IF(E1292="","",SUBTOTAL(3,$E$2:$E1292))</f>
        <v/>
      </c>
      <c r="B1292" s="5" t="str">
        <f>IF(AND([1]TONGHOP!N1292=$C$1,OR([1]TONGHOP!P1292="LT",[1]TONGHOP!P1292="TN",[1]TONGHOP!P1292="TH",[1]TONGHOP!P1292="VĐ",[1]TONGHOP!J1292="")),[1]TONGHOP!C1292,"")</f>
        <v/>
      </c>
      <c r="C1292" s="5" t="str">
        <f>IF(AND([1]TONGHOP!N1292=$C$1,OR([1]TONGHOP!P1292="LT",[1]TONGHOP!P1292="TN",[1]TONGHOP!P1292="TH",[1]TONGHOP!P1292="VĐ",[1]TONGHOP!J1292="")),[1]TONGHOP!H1292,"")</f>
        <v>Mạng máy tính và quản trị mạng</v>
      </c>
      <c r="D1292" s="5" t="str">
        <f>IF(AND([1]TONGHOP!N1292=$C$1,OR([1]TONGHOP!P1292="LT",[1]TONGHOP!P1292="TN",[1]TONGHOP!P1292="TH",[1]TONGHOP!P1292="VĐ",[1]TONGHOP!J1292="")),[1]TONGHOP!F1292,"")</f>
        <v>17T2-QTM1</v>
      </c>
      <c r="E1292" s="5" t="str">
        <f>IF(AND([1]TONGHOP!N1292=$C$1,OR([1]TONGHOP!P1292="LT",[1]TONGHOP!P1292="TN",[1]TONGHOP!P1292="TH",[1]TONGHOP!P1292="VĐ",[1]TONGHOP!J1292="")),[1]TONGHOP!I1292,"")</f>
        <v/>
      </c>
    </row>
    <row r="1293" spans="1:5" hidden="1" x14ac:dyDescent="0.25">
      <c r="A1293" s="4" t="str">
        <f>IF(E1293="","",SUBTOTAL(3,$E$2:$E1293))</f>
        <v/>
      </c>
      <c r="B1293" s="5" t="str">
        <f>IF(AND([1]TONGHOP!N1293=$C$1,OR([1]TONGHOP!P1293="LT",[1]TONGHOP!P1293="TN",[1]TONGHOP!P1293="TH",[1]TONGHOP!P1293="VĐ",[1]TONGHOP!J1293="")),[1]TONGHOP!C1293,"")</f>
        <v/>
      </c>
      <c r="C1293" s="5" t="str">
        <f>IF(AND([1]TONGHOP!N1293=$C$1,OR([1]TONGHOP!P1293="LT",[1]TONGHOP!P1293="TN",[1]TONGHOP!P1293="TH",[1]TONGHOP!P1293="VĐ",[1]TONGHOP!J1293="")),[1]TONGHOP!H1293,"")</f>
        <v>Mạng máy tính và quản trị mạng</v>
      </c>
      <c r="D1293" s="5" t="str">
        <f>IF(AND([1]TONGHOP!N1293=$C$1,OR([1]TONGHOP!P1293="LT",[1]TONGHOP!P1293="TN",[1]TONGHOP!P1293="TH",[1]TONGHOP!P1293="VĐ",[1]TONGHOP!J1293="")),[1]TONGHOP!F1293,"")</f>
        <v>CHUYENDIEM_2</v>
      </c>
      <c r="E1293" s="5" t="str">
        <f>IF(AND([1]TONGHOP!N1293=$C$1,OR([1]TONGHOP!P1293="LT",[1]TONGHOP!P1293="TN",[1]TONGHOP!P1293="TH",[1]TONGHOP!P1293="VĐ",[1]TONGHOP!J1293="")),[1]TONGHOP!I1293,"")</f>
        <v/>
      </c>
    </row>
    <row r="1294" spans="1:5" hidden="1" x14ac:dyDescent="0.25">
      <c r="A1294" s="4" t="str">
        <f>IF(E1294="","",SUBTOTAL(3,$E$2:$E1294))</f>
        <v/>
      </c>
      <c r="B1294" s="5" t="str">
        <f>IF(AND([1]TONGHOP!N1294=$C$1,OR([1]TONGHOP!P1294="LT",[1]TONGHOP!P1294="TN",[1]TONGHOP!P1294="TH",[1]TONGHOP!P1294="VĐ",[1]TONGHOP!J1294="")),[1]TONGHOP!C1294,"")</f>
        <v/>
      </c>
      <c r="C1294" s="5" t="str">
        <f>IF(AND([1]TONGHOP!N1294=$C$1,OR([1]TONGHOP!P1294="LT",[1]TONGHOP!P1294="TN",[1]TONGHOP!P1294="TH",[1]TONGHOP!P1294="VĐ",[1]TONGHOP!J1294="")),[1]TONGHOP!H1294,"")</f>
        <v>Mạng nâng cao</v>
      </c>
      <c r="D1294" s="5" t="str">
        <f>IF(AND([1]TONGHOP!N1294=$C$1,OR([1]TONGHOP!P1294="LT",[1]TONGHOP!P1294="TN",[1]TONGHOP!P1294="TH",[1]TONGHOP!P1294="VĐ",[1]TONGHOP!J1294="")),[1]TONGHOP!F1294,"")</f>
        <v>15CĐ-TM1</v>
      </c>
      <c r="E1294" s="5" t="str">
        <f>IF(AND([1]TONGHOP!N1294=$C$1,OR([1]TONGHOP!P1294="LT",[1]TONGHOP!P1294="TN",[1]TONGHOP!P1294="TH",[1]TONGHOP!P1294="VĐ",[1]TONGHOP!J1294="")),[1]TONGHOP!I1294,"")</f>
        <v/>
      </c>
    </row>
    <row r="1295" spans="1:5" hidden="1" x14ac:dyDescent="0.25">
      <c r="A1295" s="4" t="str">
        <f>IF(E1295="","",SUBTOTAL(3,$E$2:$E1295))</f>
        <v/>
      </c>
      <c r="B1295" s="5" t="str">
        <f>IF(AND([1]TONGHOP!N1295=$C$1,OR([1]TONGHOP!P1295="LT",[1]TONGHOP!P1295="TN",[1]TONGHOP!P1295="TH",[1]TONGHOP!P1295="VĐ",[1]TONGHOP!J1295="")),[1]TONGHOP!C1295,"")</f>
        <v/>
      </c>
      <c r="C1295" s="5" t="str">
        <f>IF(AND([1]TONGHOP!N1295=$C$1,OR([1]TONGHOP!P1295="LT",[1]TONGHOP!P1295="TN",[1]TONGHOP!P1295="TH",[1]TONGHOP!P1295="VĐ",[1]TONGHOP!J1295="")),[1]TONGHOP!H1295,"")</f>
        <v>Mạng nâng cao</v>
      </c>
      <c r="D1295" s="5" t="str">
        <f>IF(AND([1]TONGHOP!N1295=$C$1,OR([1]TONGHOP!P1295="LT",[1]TONGHOP!P1295="TN",[1]TONGHOP!P1295="TH",[1]TONGHOP!P1295="VĐ",[1]TONGHOP!J1295="")),[1]TONGHOP!F1295,"")</f>
        <v>15CĐ-TM2</v>
      </c>
      <c r="E1295" s="5" t="str">
        <f>IF(AND([1]TONGHOP!N1295=$C$1,OR([1]TONGHOP!P1295="LT",[1]TONGHOP!P1295="TN",[1]TONGHOP!P1295="TH",[1]TONGHOP!P1295="VĐ",[1]TONGHOP!J1295="")),[1]TONGHOP!I1295,"")</f>
        <v/>
      </c>
    </row>
    <row r="1296" spans="1:5" hidden="1" x14ac:dyDescent="0.25">
      <c r="A1296" s="4" t="str">
        <f>IF(E1296="","",SUBTOTAL(3,$E$2:$E1296))</f>
        <v/>
      </c>
      <c r="B1296" s="5" t="str">
        <f>IF(AND([1]TONGHOP!N1296=$C$1,OR([1]TONGHOP!P1296="LT",[1]TONGHOP!P1296="TN",[1]TONGHOP!P1296="TH",[1]TONGHOP!P1296="VĐ",[1]TONGHOP!J1296="")),[1]TONGHOP!C1296,"")</f>
        <v/>
      </c>
      <c r="C1296" s="5" t="str">
        <f>IF(AND([1]TONGHOP!N1296=$C$1,OR([1]TONGHOP!P1296="LT",[1]TONGHOP!P1296="TN",[1]TONGHOP!P1296="TH",[1]TONGHOP!P1296="VĐ",[1]TONGHOP!J1296="")),[1]TONGHOP!H1296,"")</f>
        <v>Mạng nâng cao</v>
      </c>
      <c r="D1296" s="5" t="str">
        <f>IF(AND([1]TONGHOP!N1296=$C$1,OR([1]TONGHOP!P1296="LT",[1]TONGHOP!P1296="TN",[1]TONGHOP!P1296="TH",[1]TONGHOP!P1296="VĐ",[1]TONGHOP!J1296="")),[1]TONGHOP!F1296,"")</f>
        <v>15TC-QTM</v>
      </c>
      <c r="E1296" s="5" t="str">
        <f>IF(AND([1]TONGHOP!N1296=$C$1,OR([1]TONGHOP!P1296="LT",[1]TONGHOP!P1296="TN",[1]TONGHOP!P1296="TH",[1]TONGHOP!P1296="VĐ",[1]TONGHOP!J1296="")),[1]TONGHOP!I1296,"")</f>
        <v/>
      </c>
    </row>
    <row r="1297" spans="1:5" hidden="1" x14ac:dyDescent="0.25">
      <c r="A1297" s="4" t="str">
        <f>IF(E1297="","",SUBTOTAL(3,$E$2:$E1297))</f>
        <v/>
      </c>
      <c r="B1297" s="5" t="str">
        <f>IF(AND([1]TONGHOP!N1297=$C$1,OR([1]TONGHOP!P1297="LT",[1]TONGHOP!P1297="TN",[1]TONGHOP!P1297="TH",[1]TONGHOP!P1297="VĐ",[1]TONGHOP!J1297="")),[1]TONGHOP!C1297,"")</f>
        <v/>
      </c>
      <c r="C1297" s="5" t="str">
        <f>IF(AND([1]TONGHOP!N1297=$C$1,OR([1]TONGHOP!P1297="LT",[1]TONGHOP!P1297="TN",[1]TONGHOP!P1297="TH",[1]TONGHOP!P1297="VĐ",[1]TONGHOP!J1297="")),[1]TONGHOP!H1297,"")</f>
        <v>Mạng nâng cao</v>
      </c>
      <c r="D1297" s="5" t="str">
        <f>IF(AND([1]TONGHOP!N1297=$C$1,OR([1]TONGHOP!P1297="LT",[1]TONGHOP!P1297="TN",[1]TONGHOP!P1297="TH",[1]TONGHOP!P1297="VĐ",[1]TONGHOP!J1297="")),[1]TONGHOP!F1297,"")</f>
        <v>16TN-QTM; 16TCT-QTM</v>
      </c>
      <c r="E1297" s="5" t="str">
        <f>IF(AND([1]TONGHOP!N1297=$C$1,OR([1]TONGHOP!P1297="LT",[1]TONGHOP!P1297="TN",[1]TONGHOP!P1297="TH",[1]TONGHOP!P1297="VĐ",[1]TONGHOP!J1297="")),[1]TONGHOP!I1297,"")</f>
        <v/>
      </c>
    </row>
    <row r="1298" spans="1:5" hidden="1" x14ac:dyDescent="0.25">
      <c r="A1298" s="4" t="str">
        <f>IF(E1298="","",SUBTOTAL(3,$E$2:$E1298))</f>
        <v/>
      </c>
      <c r="B1298" s="5" t="str">
        <f>IF(AND([1]TONGHOP!N1298=$C$1,OR([1]TONGHOP!P1298="LT",[1]TONGHOP!P1298="TN",[1]TONGHOP!P1298="TH",[1]TONGHOP!P1298="VĐ",[1]TONGHOP!J1298="")),[1]TONGHOP!C1298,"")</f>
        <v/>
      </c>
      <c r="C1298" s="5" t="str">
        <f>IF(AND([1]TONGHOP!N1298=$C$1,OR([1]TONGHOP!P1298="LT",[1]TONGHOP!P1298="TN",[1]TONGHOP!P1298="TH",[1]TONGHOP!P1298="VĐ",[1]TONGHOP!J1298="")),[1]TONGHOP!H1298,"")</f>
        <v/>
      </c>
      <c r="D1298" s="5" t="str">
        <f>IF(AND([1]TONGHOP!N1298=$C$1,OR([1]TONGHOP!P1298="LT",[1]TONGHOP!P1298="TN",[1]TONGHOP!P1298="TH",[1]TONGHOP!P1298="VĐ",[1]TONGHOP!J1298="")),[1]TONGHOP!F1298,"")</f>
        <v/>
      </c>
      <c r="E1298" s="5" t="str">
        <f>IF(AND([1]TONGHOP!N1298=$C$1,OR([1]TONGHOP!P1298="LT",[1]TONGHOP!P1298="TN",[1]TONGHOP!P1298="TH",[1]TONGHOP!P1298="VĐ",[1]TONGHOP!J1298="")),[1]TONGHOP!I1298,"")</f>
        <v/>
      </c>
    </row>
    <row r="1299" spans="1:5" hidden="1" x14ac:dyDescent="0.25">
      <c r="A1299" s="4" t="str">
        <f>IF(E1299="","",SUBTOTAL(3,$E$2:$E1299))</f>
        <v/>
      </c>
      <c r="B1299" s="5" t="str">
        <f>IF(AND([1]TONGHOP!N1299=$C$1,OR([1]TONGHOP!P1299="LT",[1]TONGHOP!P1299="TN",[1]TONGHOP!P1299="TH",[1]TONGHOP!P1299="VĐ",[1]TONGHOP!J1299="")),[1]TONGHOP!C1299,"")</f>
        <v/>
      </c>
      <c r="C1299" s="5" t="str">
        <f>IF(AND([1]TONGHOP!N1299=$C$1,OR([1]TONGHOP!P1299="LT",[1]TONGHOP!P1299="TN",[1]TONGHOP!P1299="TH",[1]TONGHOP!P1299="VĐ",[1]TONGHOP!J1299="")),[1]TONGHOP!H1299,"")</f>
        <v/>
      </c>
      <c r="D1299" s="5" t="str">
        <f>IF(AND([1]TONGHOP!N1299=$C$1,OR([1]TONGHOP!P1299="LT",[1]TONGHOP!P1299="TN",[1]TONGHOP!P1299="TH",[1]TONGHOP!P1299="VĐ",[1]TONGHOP!J1299="")),[1]TONGHOP!F1299,"")</f>
        <v/>
      </c>
      <c r="E1299" s="5" t="str">
        <f>IF(AND([1]TONGHOP!N1299=$C$1,OR([1]TONGHOP!P1299="LT",[1]TONGHOP!P1299="TN",[1]TONGHOP!P1299="TH",[1]TONGHOP!P1299="VĐ",[1]TONGHOP!J1299="")),[1]TONGHOP!I1299,"")</f>
        <v/>
      </c>
    </row>
    <row r="1300" spans="1:5" hidden="1" x14ac:dyDescent="0.25">
      <c r="A1300" s="4" t="str">
        <f>IF(E1300="","",SUBTOTAL(3,$E$2:$E1300))</f>
        <v/>
      </c>
      <c r="B1300" s="5" t="str">
        <f>IF(AND([1]TONGHOP!N1300=$C$1,OR([1]TONGHOP!P1300="LT",[1]TONGHOP!P1300="TN",[1]TONGHOP!P1300="TH",[1]TONGHOP!P1300="VĐ",[1]TONGHOP!J1300="")),[1]TONGHOP!C1300,"")</f>
        <v/>
      </c>
      <c r="C1300" s="5" t="str">
        <f>IF(AND([1]TONGHOP!N1300=$C$1,OR([1]TONGHOP!P1300="LT",[1]TONGHOP!P1300="TN",[1]TONGHOP!P1300="TH",[1]TONGHOP!P1300="VĐ",[1]TONGHOP!J1300="")),[1]TONGHOP!H1300,"")</f>
        <v/>
      </c>
      <c r="D1300" s="5" t="str">
        <f>IF(AND([1]TONGHOP!N1300=$C$1,OR([1]TONGHOP!P1300="LT",[1]TONGHOP!P1300="TN",[1]TONGHOP!P1300="TH",[1]TONGHOP!P1300="VĐ",[1]TONGHOP!J1300="")),[1]TONGHOP!F1300,"")</f>
        <v/>
      </c>
      <c r="E1300" s="5" t="str">
        <f>IF(AND([1]TONGHOP!N1300=$C$1,OR([1]TONGHOP!P1300="LT",[1]TONGHOP!P1300="TN",[1]TONGHOP!P1300="TH",[1]TONGHOP!P1300="VĐ",[1]TONGHOP!J1300="")),[1]TONGHOP!I1300,"")</f>
        <v/>
      </c>
    </row>
    <row r="1301" spans="1:5" hidden="1" x14ac:dyDescent="0.25">
      <c r="A1301" s="4" t="str">
        <f>IF(E1301="","",SUBTOTAL(3,$E$2:$E1301))</f>
        <v/>
      </c>
      <c r="B1301" s="5" t="str">
        <f>IF(AND([1]TONGHOP!N1301=$C$1,OR([1]TONGHOP!P1301="LT",[1]TONGHOP!P1301="TN",[1]TONGHOP!P1301="TH",[1]TONGHOP!P1301="VĐ",[1]TONGHOP!J1301="")),[1]TONGHOP!C1301,"")</f>
        <v/>
      </c>
      <c r="C1301" s="5" t="str">
        <f>IF(AND([1]TONGHOP!N1301=$C$1,OR([1]TONGHOP!P1301="LT",[1]TONGHOP!P1301="TN",[1]TONGHOP!P1301="TH",[1]TONGHOP!P1301="VĐ",[1]TONGHOP!J1301="")),[1]TONGHOP!H1301,"")</f>
        <v/>
      </c>
      <c r="D1301" s="5" t="str">
        <f>IF(AND([1]TONGHOP!N1301=$C$1,OR([1]TONGHOP!P1301="LT",[1]TONGHOP!P1301="TN",[1]TONGHOP!P1301="TH",[1]TONGHOP!P1301="VĐ",[1]TONGHOP!J1301="")),[1]TONGHOP!F1301,"")</f>
        <v/>
      </c>
      <c r="E1301" s="5" t="str">
        <f>IF(AND([1]TONGHOP!N1301=$C$1,OR([1]TONGHOP!P1301="LT",[1]TONGHOP!P1301="TN",[1]TONGHOP!P1301="TH",[1]TONGHOP!P1301="VĐ",[1]TONGHOP!J1301="")),[1]TONGHOP!I1301,"")</f>
        <v/>
      </c>
    </row>
    <row r="1302" spans="1:5" hidden="1" x14ac:dyDescent="0.25">
      <c r="A1302" s="4" t="str">
        <f>IF(E1302="","",SUBTOTAL(3,$E$2:$E1302))</f>
        <v/>
      </c>
      <c r="B1302" s="5" t="str">
        <f>IF(AND([1]TONGHOP!N1302=$C$1,OR([1]TONGHOP!P1302="LT",[1]TONGHOP!P1302="TN",[1]TONGHOP!P1302="TH",[1]TONGHOP!P1302="VĐ",[1]TONGHOP!J1302="")),[1]TONGHOP!C1302,"")</f>
        <v/>
      </c>
      <c r="C1302" s="5" t="str">
        <f>IF(AND([1]TONGHOP!N1302=$C$1,OR([1]TONGHOP!P1302="LT",[1]TONGHOP!P1302="TN",[1]TONGHOP!P1302="TH",[1]TONGHOP!P1302="VĐ",[1]TONGHOP!J1302="")),[1]TONGHOP!H1302,"")</f>
        <v/>
      </c>
      <c r="D1302" s="5" t="str">
        <f>IF(AND([1]TONGHOP!N1302=$C$1,OR([1]TONGHOP!P1302="LT",[1]TONGHOP!P1302="TN",[1]TONGHOP!P1302="TH",[1]TONGHOP!P1302="VĐ",[1]TONGHOP!J1302="")),[1]TONGHOP!F1302,"")</f>
        <v/>
      </c>
      <c r="E1302" s="5" t="str">
        <f>IF(AND([1]TONGHOP!N1302=$C$1,OR([1]TONGHOP!P1302="LT",[1]TONGHOP!P1302="TN",[1]TONGHOP!P1302="TH",[1]TONGHOP!P1302="VĐ",[1]TONGHOP!J1302="")),[1]TONGHOP!I1302,"")</f>
        <v/>
      </c>
    </row>
    <row r="1303" spans="1:5" hidden="1" x14ac:dyDescent="0.25">
      <c r="A1303" s="4" t="str">
        <f>IF(E1303="","",SUBTOTAL(3,$E$2:$E1303))</f>
        <v/>
      </c>
      <c r="B1303" s="5" t="str">
        <f>IF(AND([1]TONGHOP!N1303=$C$1,OR([1]TONGHOP!P1303="LT",[1]TONGHOP!P1303="TN",[1]TONGHOP!P1303="TH",[1]TONGHOP!P1303="VĐ",[1]TONGHOP!J1303="")),[1]TONGHOP!C1303,"")</f>
        <v/>
      </c>
      <c r="C1303" s="5" t="str">
        <f>IF(AND([1]TONGHOP!N1303=$C$1,OR([1]TONGHOP!P1303="LT",[1]TONGHOP!P1303="TN",[1]TONGHOP!P1303="TH",[1]TONGHOP!P1303="VĐ",[1]TONGHOP!J1303="")),[1]TONGHOP!H1303,"")</f>
        <v/>
      </c>
      <c r="D1303" s="5" t="str">
        <f>IF(AND([1]TONGHOP!N1303=$C$1,OR([1]TONGHOP!P1303="LT",[1]TONGHOP!P1303="TN",[1]TONGHOP!P1303="TH",[1]TONGHOP!P1303="VĐ",[1]TONGHOP!J1303="")),[1]TONGHOP!F1303,"")</f>
        <v/>
      </c>
      <c r="E1303" s="5" t="str">
        <f>IF(AND([1]TONGHOP!N1303=$C$1,OR([1]TONGHOP!P1303="LT",[1]TONGHOP!P1303="TN",[1]TONGHOP!P1303="TH",[1]TONGHOP!P1303="VĐ",[1]TONGHOP!J1303="")),[1]TONGHOP!I1303,"")</f>
        <v/>
      </c>
    </row>
    <row r="1304" spans="1:5" hidden="1" x14ac:dyDescent="0.25">
      <c r="A1304" s="4" t="str">
        <f>IF(E1304="","",SUBTOTAL(3,$E$2:$E1304))</f>
        <v/>
      </c>
      <c r="B1304" s="5" t="str">
        <f>IF(AND([1]TONGHOP!N1304=$C$1,OR([1]TONGHOP!P1304="LT",[1]TONGHOP!P1304="TN",[1]TONGHOP!P1304="TH",[1]TONGHOP!P1304="VĐ",[1]TONGHOP!J1304="")),[1]TONGHOP!C1304,"")</f>
        <v/>
      </c>
      <c r="C1304" s="5" t="str">
        <f>IF(AND([1]TONGHOP!N1304=$C$1,OR([1]TONGHOP!P1304="LT",[1]TONGHOP!P1304="TN",[1]TONGHOP!P1304="TH",[1]TONGHOP!P1304="VĐ",[1]TONGHOP!J1304="")),[1]TONGHOP!H1304,"")</f>
        <v/>
      </c>
      <c r="D1304" s="5" t="str">
        <f>IF(AND([1]TONGHOP!N1304=$C$1,OR([1]TONGHOP!P1304="LT",[1]TONGHOP!P1304="TN",[1]TONGHOP!P1304="TH",[1]TONGHOP!P1304="VĐ",[1]TONGHOP!J1304="")),[1]TONGHOP!F1304,"")</f>
        <v/>
      </c>
      <c r="E1304" s="5" t="str">
        <f>IF(AND([1]TONGHOP!N1304=$C$1,OR([1]TONGHOP!P1304="LT",[1]TONGHOP!P1304="TN",[1]TONGHOP!P1304="TH",[1]TONGHOP!P1304="VĐ",[1]TONGHOP!J1304="")),[1]TONGHOP!I1304,"")</f>
        <v/>
      </c>
    </row>
    <row r="1305" spans="1:5" hidden="1" x14ac:dyDescent="0.25">
      <c r="A1305" s="4" t="str">
        <f>IF(E1305="","",SUBTOTAL(3,$E$2:$E1305))</f>
        <v/>
      </c>
      <c r="B1305" s="5" t="str">
        <f>IF(AND([1]TONGHOP!N1305=$C$1,OR([1]TONGHOP!P1305="LT",[1]TONGHOP!P1305="TN",[1]TONGHOP!P1305="TH",[1]TONGHOP!P1305="VĐ",[1]TONGHOP!J1305="")),[1]TONGHOP!C1305,"")</f>
        <v/>
      </c>
      <c r="C1305" s="5" t="str">
        <f>IF(AND([1]TONGHOP!N1305=$C$1,OR([1]TONGHOP!P1305="LT",[1]TONGHOP!P1305="TN",[1]TONGHOP!P1305="TH",[1]TONGHOP!P1305="VĐ",[1]TONGHOP!J1305="")),[1]TONGHOP!H1305,"")</f>
        <v/>
      </c>
      <c r="D1305" s="5" t="str">
        <f>IF(AND([1]TONGHOP!N1305=$C$1,OR([1]TONGHOP!P1305="LT",[1]TONGHOP!P1305="TN",[1]TONGHOP!P1305="TH",[1]TONGHOP!P1305="VĐ",[1]TONGHOP!J1305="")),[1]TONGHOP!F1305,"")</f>
        <v/>
      </c>
      <c r="E1305" s="5" t="str">
        <f>IF(AND([1]TONGHOP!N1305=$C$1,OR([1]TONGHOP!P1305="LT",[1]TONGHOP!P1305="TN",[1]TONGHOP!P1305="TH",[1]TONGHOP!P1305="VĐ",[1]TONGHOP!J1305="")),[1]TONGHOP!I1305,"")</f>
        <v/>
      </c>
    </row>
    <row r="1306" spans="1:5" hidden="1" x14ac:dyDescent="0.25">
      <c r="A1306" s="4" t="str">
        <f>IF(E1306="","",SUBTOTAL(3,$E$2:$E1306))</f>
        <v/>
      </c>
      <c r="B1306" s="5" t="str">
        <f>IF(AND([1]TONGHOP!N1306=$C$1,OR([1]TONGHOP!P1306="LT",[1]TONGHOP!P1306="TN",[1]TONGHOP!P1306="TH",[1]TONGHOP!P1306="VĐ",[1]TONGHOP!J1306="")),[1]TONGHOP!C1306,"")</f>
        <v/>
      </c>
      <c r="C1306" s="5" t="str">
        <f>IF(AND([1]TONGHOP!N1306=$C$1,OR([1]TONGHOP!P1306="LT",[1]TONGHOP!P1306="TN",[1]TONGHOP!P1306="TH",[1]TONGHOP!P1306="VĐ",[1]TONGHOP!J1306="")),[1]TONGHOP!H1306,"")</f>
        <v/>
      </c>
      <c r="D1306" s="5" t="str">
        <f>IF(AND([1]TONGHOP!N1306=$C$1,OR([1]TONGHOP!P1306="LT",[1]TONGHOP!P1306="TN",[1]TONGHOP!P1306="TH",[1]TONGHOP!P1306="VĐ",[1]TONGHOP!J1306="")),[1]TONGHOP!F1306,"")</f>
        <v/>
      </c>
      <c r="E1306" s="5" t="str">
        <f>IF(AND([1]TONGHOP!N1306=$C$1,OR([1]TONGHOP!P1306="LT",[1]TONGHOP!P1306="TN",[1]TONGHOP!P1306="TH",[1]TONGHOP!P1306="VĐ",[1]TONGHOP!J1306="")),[1]TONGHOP!I1306,"")</f>
        <v/>
      </c>
    </row>
    <row r="1307" spans="1:5" hidden="1" x14ac:dyDescent="0.25">
      <c r="A1307" s="4" t="str">
        <f>IF(E1307="","",SUBTOTAL(3,$E$2:$E1307))</f>
        <v/>
      </c>
      <c r="B1307" s="5" t="str">
        <f>IF(AND([1]TONGHOP!N1307=$C$1,OR([1]TONGHOP!P1307="LT",[1]TONGHOP!P1307="TN",[1]TONGHOP!P1307="TH",[1]TONGHOP!P1307="VĐ",[1]TONGHOP!J1307="")),[1]TONGHOP!C1307,"")</f>
        <v/>
      </c>
      <c r="C1307" s="5" t="str">
        <f>IF(AND([1]TONGHOP!N1307=$C$1,OR([1]TONGHOP!P1307="LT",[1]TONGHOP!P1307="TN",[1]TONGHOP!P1307="TH",[1]TONGHOP!P1307="VĐ",[1]TONGHOP!J1307="")),[1]TONGHOP!H1307,"")</f>
        <v>Phần cứng máy tính</v>
      </c>
      <c r="D1307" s="5" t="str">
        <f>IF(AND([1]TONGHOP!N1307=$C$1,OR([1]TONGHOP!P1307="LT",[1]TONGHOP!P1307="TN",[1]TONGHOP!P1307="TH",[1]TONGHOP!P1307="VĐ",[1]TONGHOP!J1307="")),[1]TONGHOP!F1307,"")</f>
        <v>16CĐ_HL1_17CMT2</v>
      </c>
      <c r="E1307" s="5" t="str">
        <f>IF(AND([1]TONGHOP!N1307=$C$1,OR([1]TONGHOP!P1307="LT",[1]TONGHOP!P1307="TN",[1]TONGHOP!P1307="TH",[1]TONGHOP!P1307="VĐ",[1]TONGHOP!J1307="")),[1]TONGHOP!I1307,"")</f>
        <v/>
      </c>
    </row>
    <row r="1308" spans="1:5" hidden="1" x14ac:dyDescent="0.25">
      <c r="A1308" s="4" t="str">
        <f>IF(E1308="","",SUBTOTAL(3,$E$2:$E1308))</f>
        <v/>
      </c>
      <c r="B1308" s="5" t="str">
        <f>IF(AND([1]TONGHOP!N1308=$C$1,OR([1]TONGHOP!P1308="LT",[1]TONGHOP!P1308="TN",[1]TONGHOP!P1308="TH",[1]TONGHOP!P1308="VĐ",[1]TONGHOP!J1308="")),[1]TONGHOP!C1308,"")</f>
        <v/>
      </c>
      <c r="C1308" s="5" t="str">
        <f>IF(AND([1]TONGHOP!N1308=$C$1,OR([1]TONGHOP!P1308="LT",[1]TONGHOP!P1308="TN",[1]TONGHOP!P1308="TH",[1]TONGHOP!P1308="VĐ",[1]TONGHOP!J1308="")),[1]TONGHOP!H1308,"")</f>
        <v>Phần cứng và mạng máy tính</v>
      </c>
      <c r="D1308" s="5" t="str">
        <f>IF(AND([1]TONGHOP!N1308=$C$1,OR([1]TONGHOP!P1308="LT",[1]TONGHOP!P1308="TN",[1]TONGHOP!P1308="TH",[1]TONGHOP!P1308="VĐ",[1]TONGHOP!J1308="")),[1]TONGHOP!F1308,"")</f>
        <v>17C1-LTM1</v>
      </c>
      <c r="E1308" s="5" t="str">
        <f>IF(AND([1]TONGHOP!N1308=$C$1,OR([1]TONGHOP!P1308="LT",[1]TONGHOP!P1308="TN",[1]TONGHOP!P1308="TH",[1]TONGHOP!P1308="VĐ",[1]TONGHOP!J1308="")),[1]TONGHOP!I1308,"")</f>
        <v/>
      </c>
    </row>
    <row r="1309" spans="1:5" hidden="1" x14ac:dyDescent="0.25">
      <c r="A1309" s="4" t="str">
        <f>IF(E1309="","",SUBTOTAL(3,$E$2:$E1309))</f>
        <v/>
      </c>
      <c r="B1309" s="5" t="str">
        <f>IF(AND([1]TONGHOP!N1309=$C$1,OR([1]TONGHOP!P1309="LT",[1]TONGHOP!P1309="TN",[1]TONGHOP!P1309="TH",[1]TONGHOP!P1309="VĐ",[1]TONGHOP!J1309="")),[1]TONGHOP!C1309,"")</f>
        <v/>
      </c>
      <c r="C1309" s="5" t="str">
        <f>IF(AND([1]TONGHOP!N1309=$C$1,OR([1]TONGHOP!P1309="LT",[1]TONGHOP!P1309="TN",[1]TONGHOP!P1309="TH",[1]TONGHOP!P1309="VĐ",[1]TONGHOP!J1309="")),[1]TONGHOP!H1309,"")</f>
        <v>Phần cứng và mạng máy tính</v>
      </c>
      <c r="D1309" s="5" t="str">
        <f>IF(AND([1]TONGHOP!N1309=$C$1,OR([1]TONGHOP!P1309="LT",[1]TONGHOP!P1309="TN",[1]TONGHOP!P1309="TH",[1]TONGHOP!P1309="VĐ",[1]TONGHOP!J1309="")),[1]TONGHOP!F1309,"")</f>
        <v>17C1-LTM1</v>
      </c>
      <c r="E1309" s="5" t="str">
        <f>IF(AND([1]TONGHOP!N1309=$C$1,OR([1]TONGHOP!P1309="LT",[1]TONGHOP!P1309="TN",[1]TONGHOP!P1309="TH",[1]TONGHOP!P1309="VĐ",[1]TONGHOP!J1309="")),[1]TONGHOP!I1309,"")</f>
        <v/>
      </c>
    </row>
    <row r="1310" spans="1:5" hidden="1" x14ac:dyDescent="0.25">
      <c r="A1310" s="4" t="str">
        <f>IF(E1310="","",SUBTOTAL(3,$E$2:$E1310))</f>
        <v/>
      </c>
      <c r="B1310" s="5" t="str">
        <f>IF(AND([1]TONGHOP!N1310=$C$1,OR([1]TONGHOP!P1310="LT",[1]TONGHOP!P1310="TN",[1]TONGHOP!P1310="TH",[1]TONGHOP!P1310="VĐ",[1]TONGHOP!J1310="")),[1]TONGHOP!C1310,"")</f>
        <v/>
      </c>
      <c r="C1310" s="5" t="str">
        <f>IF(AND([1]TONGHOP!N1310=$C$1,OR([1]TONGHOP!P1310="LT",[1]TONGHOP!P1310="TN",[1]TONGHOP!P1310="TH",[1]TONGHOP!P1310="VĐ",[1]TONGHOP!J1310="")),[1]TONGHOP!H1310,"")</f>
        <v>Phần cứng và mạng máy tính</v>
      </c>
      <c r="D1310" s="5" t="str">
        <f>IF(AND([1]TONGHOP!N1310=$C$1,OR([1]TONGHOP!P1310="LT",[1]TONGHOP!P1310="TN",[1]TONGHOP!P1310="TH",[1]TONGHOP!P1310="VĐ",[1]TONGHOP!J1310="")),[1]TONGHOP!F1310,"")</f>
        <v>17C1-LTM2</v>
      </c>
      <c r="E1310" s="5" t="str">
        <f>IF(AND([1]TONGHOP!N1310=$C$1,OR([1]TONGHOP!P1310="LT",[1]TONGHOP!P1310="TN",[1]TONGHOP!P1310="TH",[1]TONGHOP!P1310="VĐ",[1]TONGHOP!J1310="")),[1]TONGHOP!I1310,"")</f>
        <v/>
      </c>
    </row>
    <row r="1311" spans="1:5" hidden="1" x14ac:dyDescent="0.25">
      <c r="A1311" s="4" t="str">
        <f>IF(E1311="","",SUBTOTAL(3,$E$2:$E1311))</f>
        <v/>
      </c>
      <c r="B1311" s="5" t="str">
        <f>IF(AND([1]TONGHOP!N1311=$C$1,OR([1]TONGHOP!P1311="LT",[1]TONGHOP!P1311="TN",[1]TONGHOP!P1311="TH",[1]TONGHOP!P1311="VĐ",[1]TONGHOP!J1311="")),[1]TONGHOP!C1311,"")</f>
        <v/>
      </c>
      <c r="C1311" s="5" t="str">
        <f>IF(AND([1]TONGHOP!N1311=$C$1,OR([1]TONGHOP!P1311="LT",[1]TONGHOP!P1311="TN",[1]TONGHOP!P1311="TH",[1]TONGHOP!P1311="VĐ",[1]TONGHOP!J1311="")),[1]TONGHOP!H1311,"")</f>
        <v>Phần cứng và mạng máy tính</v>
      </c>
      <c r="D1311" s="5" t="str">
        <f>IF(AND([1]TONGHOP!N1311=$C$1,OR([1]TONGHOP!P1311="LT",[1]TONGHOP!P1311="TN",[1]TONGHOP!P1311="TH",[1]TONGHOP!P1311="VĐ",[1]TONGHOP!J1311="")),[1]TONGHOP!F1311,"")</f>
        <v>17C1-TKW1</v>
      </c>
      <c r="E1311" s="5" t="str">
        <f>IF(AND([1]TONGHOP!N1311=$C$1,OR([1]TONGHOP!P1311="LT",[1]TONGHOP!P1311="TN",[1]TONGHOP!P1311="TH",[1]TONGHOP!P1311="VĐ",[1]TONGHOP!J1311="")),[1]TONGHOP!I1311,"")</f>
        <v/>
      </c>
    </row>
    <row r="1312" spans="1:5" hidden="1" x14ac:dyDescent="0.25">
      <c r="A1312" s="4" t="str">
        <f>IF(E1312="","",SUBTOTAL(3,$E$2:$E1312))</f>
        <v/>
      </c>
      <c r="B1312" s="5" t="str">
        <f>IF(AND([1]TONGHOP!N1312=$C$1,OR([1]TONGHOP!P1312="LT",[1]TONGHOP!P1312="TN",[1]TONGHOP!P1312="TH",[1]TONGHOP!P1312="VĐ",[1]TONGHOP!J1312="")),[1]TONGHOP!C1312,"")</f>
        <v/>
      </c>
      <c r="C1312" s="5" t="str">
        <f>IF(AND([1]TONGHOP!N1312=$C$1,OR([1]TONGHOP!P1312="LT",[1]TONGHOP!P1312="TN",[1]TONGHOP!P1312="TH",[1]TONGHOP!P1312="VĐ",[1]TONGHOP!J1312="")),[1]TONGHOP!H1312,"")</f>
        <v>Phần cứng và mạng máy tính</v>
      </c>
      <c r="D1312" s="5" t="str">
        <f>IF(AND([1]TONGHOP!N1312=$C$1,OR([1]TONGHOP!P1312="LT",[1]TONGHOP!P1312="TN",[1]TONGHOP!P1312="TH",[1]TONGHOP!P1312="VĐ",[1]TONGHOP!J1312="")),[1]TONGHOP!F1312,"")</f>
        <v>17C1-TKW1</v>
      </c>
      <c r="E1312" s="5" t="str">
        <f>IF(AND([1]TONGHOP!N1312=$C$1,OR([1]TONGHOP!P1312="LT",[1]TONGHOP!P1312="TN",[1]TONGHOP!P1312="TH",[1]TONGHOP!P1312="VĐ",[1]TONGHOP!J1312="")),[1]TONGHOP!I1312,"")</f>
        <v/>
      </c>
    </row>
    <row r="1313" spans="1:5" hidden="1" x14ac:dyDescent="0.25">
      <c r="A1313" s="4" t="str">
        <f>IF(E1313="","",SUBTOTAL(3,$E$2:$E1313))</f>
        <v/>
      </c>
      <c r="B1313" s="5" t="str">
        <f>IF(AND([1]TONGHOP!N1313=$C$1,OR([1]TONGHOP!P1313="LT",[1]TONGHOP!P1313="TN",[1]TONGHOP!P1313="TH",[1]TONGHOP!P1313="VĐ",[1]TONGHOP!J1313="")),[1]TONGHOP!C1313,"")</f>
        <v/>
      </c>
      <c r="C1313" s="5" t="str">
        <f>IF(AND([1]TONGHOP!N1313=$C$1,OR([1]TONGHOP!P1313="LT",[1]TONGHOP!P1313="TN",[1]TONGHOP!P1313="TH",[1]TONGHOP!P1313="VĐ",[1]TONGHOP!J1313="")),[1]TONGHOP!H1313,"")</f>
        <v>Phân tích thiết kế hệ thống thông tin</v>
      </c>
      <c r="D1313" s="5" t="str">
        <f>IF(AND([1]TONGHOP!N1313=$C$1,OR([1]TONGHOP!P1313="LT",[1]TONGHOP!P1313="TN",[1]TONGHOP!P1313="TH",[1]TONGHOP!P1313="VĐ",[1]TONGHOP!J1313="")),[1]TONGHOP!F1313,"")</f>
        <v>15TCN-QTM1</v>
      </c>
      <c r="E1313" s="5" t="str">
        <f>IF(AND([1]TONGHOP!N1313=$C$1,OR([1]TONGHOP!P1313="LT",[1]TONGHOP!P1313="TN",[1]TONGHOP!P1313="TH",[1]TONGHOP!P1313="VĐ",[1]TONGHOP!J1313="")),[1]TONGHOP!I1313,"")</f>
        <v/>
      </c>
    </row>
    <row r="1314" spans="1:5" hidden="1" x14ac:dyDescent="0.25">
      <c r="A1314" s="4" t="str">
        <f>IF(E1314="","",SUBTOTAL(3,$E$2:$E1314))</f>
        <v/>
      </c>
      <c r="B1314" s="5" t="str">
        <f>IF(AND([1]TONGHOP!N1314=$C$1,OR([1]TONGHOP!P1314="LT",[1]TONGHOP!P1314="TN",[1]TONGHOP!P1314="TH",[1]TONGHOP!P1314="VĐ",[1]TONGHOP!J1314="")),[1]TONGHOP!C1314,"")</f>
        <v/>
      </c>
      <c r="C1314" s="5" t="str">
        <f>IF(AND([1]TONGHOP!N1314=$C$1,OR([1]TONGHOP!P1314="LT",[1]TONGHOP!P1314="TN",[1]TONGHOP!P1314="TH",[1]TONGHOP!P1314="VĐ",[1]TONGHOP!J1314="")),[1]TONGHOP!H1314,"")</f>
        <v>Photoshop</v>
      </c>
      <c r="D1314" s="5" t="str">
        <f>IF(AND([1]TONGHOP!N1314=$C$1,OR([1]TONGHOP!P1314="LT",[1]TONGHOP!P1314="TN",[1]TONGHOP!P1314="TH",[1]TONGHOP!P1314="VĐ",[1]TONGHOP!J1314="")),[1]TONGHOP!F1314,"")</f>
        <v>16CĐ-TP1</v>
      </c>
      <c r="E1314" s="5" t="str">
        <f>IF(AND([1]TONGHOP!N1314=$C$1,OR([1]TONGHOP!P1314="LT",[1]TONGHOP!P1314="TN",[1]TONGHOP!P1314="TH",[1]TONGHOP!P1314="VĐ",[1]TONGHOP!J1314="")),[1]TONGHOP!I1314,"")</f>
        <v/>
      </c>
    </row>
    <row r="1315" spans="1:5" hidden="1" x14ac:dyDescent="0.25">
      <c r="A1315" s="4" t="str">
        <f>IF(E1315="","",SUBTOTAL(3,$E$2:$E1315))</f>
        <v/>
      </c>
      <c r="B1315" s="5" t="str">
        <f>IF(AND([1]TONGHOP!N1315=$C$1,OR([1]TONGHOP!P1315="LT",[1]TONGHOP!P1315="TN",[1]TONGHOP!P1315="TH",[1]TONGHOP!P1315="VĐ",[1]TONGHOP!J1315="")),[1]TONGHOP!C1315,"")</f>
        <v/>
      </c>
      <c r="C1315" s="5" t="str">
        <f>IF(AND([1]TONGHOP!N1315=$C$1,OR([1]TONGHOP!P1315="LT",[1]TONGHOP!P1315="TN",[1]TONGHOP!P1315="TH",[1]TONGHOP!P1315="VĐ",[1]TONGHOP!J1315="")),[1]TONGHOP!H1315,"")</f>
        <v>Photoshop</v>
      </c>
      <c r="D1315" s="5" t="str">
        <f>IF(AND([1]TONGHOP!N1315=$C$1,OR([1]TONGHOP!P1315="LT",[1]TONGHOP!P1315="TN",[1]TONGHOP!P1315="TH",[1]TONGHOP!P1315="VĐ",[1]TONGHOP!J1315="")),[1]TONGHOP!F1315,"")</f>
        <v>16CĐ-TP2</v>
      </c>
      <c r="E1315" s="5" t="str">
        <f>IF(AND([1]TONGHOP!N1315=$C$1,OR([1]TONGHOP!P1315="LT",[1]TONGHOP!P1315="TN",[1]TONGHOP!P1315="TH",[1]TONGHOP!P1315="VĐ",[1]TONGHOP!J1315="")),[1]TONGHOP!I1315,"")</f>
        <v/>
      </c>
    </row>
    <row r="1316" spans="1:5" hidden="1" x14ac:dyDescent="0.25">
      <c r="A1316" s="4" t="str">
        <f>IF(E1316="","",SUBTOTAL(3,$E$2:$E1316))</f>
        <v/>
      </c>
      <c r="B1316" s="5" t="str">
        <f>IF(AND([1]TONGHOP!N1316=$C$1,OR([1]TONGHOP!P1316="LT",[1]TONGHOP!P1316="TN",[1]TONGHOP!P1316="TH",[1]TONGHOP!P1316="VĐ",[1]TONGHOP!J1316="")),[1]TONGHOP!C1316,"")</f>
        <v/>
      </c>
      <c r="C1316" s="5" t="str">
        <f>IF(AND([1]TONGHOP!N1316=$C$1,OR([1]TONGHOP!P1316="LT",[1]TONGHOP!P1316="TN",[1]TONGHOP!P1316="TH",[1]TONGHOP!P1316="VĐ",[1]TONGHOP!J1316="")),[1]TONGHOP!H1316,"")</f>
        <v>Photoshop</v>
      </c>
      <c r="D1316" s="5" t="str">
        <f>IF(AND([1]TONGHOP!N1316=$C$1,OR([1]TONGHOP!P1316="LT",[1]TONGHOP!P1316="TN",[1]TONGHOP!P1316="TH",[1]TONGHOP!P1316="VĐ",[1]TONGHOP!J1316="")),[1]TONGHOP!F1316,"")</f>
        <v>16CĐ-TW1</v>
      </c>
      <c r="E1316" s="5" t="str">
        <f>IF(AND([1]TONGHOP!N1316=$C$1,OR([1]TONGHOP!P1316="LT",[1]TONGHOP!P1316="TN",[1]TONGHOP!P1316="TH",[1]TONGHOP!P1316="VĐ",[1]TONGHOP!J1316="")),[1]TONGHOP!I1316,"")</f>
        <v/>
      </c>
    </row>
    <row r="1317" spans="1:5" hidden="1" x14ac:dyDescent="0.25">
      <c r="A1317" s="4" t="str">
        <f>IF(E1317="","",SUBTOTAL(3,$E$2:$E1317))</f>
        <v/>
      </c>
      <c r="B1317" s="5" t="str">
        <f>IF(AND([1]TONGHOP!N1317=$C$1,OR([1]TONGHOP!P1317="LT",[1]TONGHOP!P1317="TN",[1]TONGHOP!P1317="TH",[1]TONGHOP!P1317="VĐ",[1]TONGHOP!J1317="")),[1]TONGHOP!C1317,"")</f>
        <v/>
      </c>
      <c r="C1317" s="5" t="str">
        <f>IF(AND([1]TONGHOP!N1317=$C$1,OR([1]TONGHOP!P1317="LT",[1]TONGHOP!P1317="TN",[1]TONGHOP!P1317="TH",[1]TONGHOP!P1317="VĐ",[1]TONGHOP!J1317="")),[1]TONGHOP!H1317,"")</f>
        <v>Photoshop</v>
      </c>
      <c r="D1317" s="5" t="str">
        <f>IF(AND([1]TONGHOP!N1317=$C$1,OR([1]TONGHOP!P1317="LT",[1]TONGHOP!P1317="TN",[1]TONGHOP!P1317="TH",[1]TONGHOP!P1317="VĐ",[1]TONGHOP!J1317="")),[1]TONGHOP!F1317,"")</f>
        <v>16CĐ-TW2</v>
      </c>
      <c r="E1317" s="5" t="str">
        <f>IF(AND([1]TONGHOP!N1317=$C$1,OR([1]TONGHOP!P1317="LT",[1]TONGHOP!P1317="TN",[1]TONGHOP!P1317="TH",[1]TONGHOP!P1317="VĐ",[1]TONGHOP!J1317="")),[1]TONGHOP!I1317,"")</f>
        <v/>
      </c>
    </row>
    <row r="1318" spans="1:5" hidden="1" x14ac:dyDescent="0.25">
      <c r="A1318" s="4" t="str">
        <f>IF(E1318="","",SUBTOTAL(3,$E$2:$E1318))</f>
        <v/>
      </c>
      <c r="B1318" s="5" t="str">
        <f>IF(AND([1]TONGHOP!N1318=$C$1,OR([1]TONGHOP!P1318="LT",[1]TONGHOP!P1318="TN",[1]TONGHOP!P1318="TH",[1]TONGHOP!P1318="VĐ",[1]TONGHOP!J1318="")),[1]TONGHOP!C1318,"")</f>
        <v/>
      </c>
      <c r="C1318" s="5" t="str">
        <f>IF(AND([1]TONGHOP!N1318=$C$1,OR([1]TONGHOP!P1318="LT",[1]TONGHOP!P1318="TN",[1]TONGHOP!P1318="TH",[1]TONGHOP!P1318="VĐ",[1]TONGHOP!J1318="")),[1]TONGHOP!H1318,"")</f>
        <v>Photoshop</v>
      </c>
      <c r="D1318" s="5" t="str">
        <f>IF(AND([1]TONGHOP!N1318=$C$1,OR([1]TONGHOP!P1318="LT",[1]TONGHOP!P1318="TN",[1]TONGHOP!P1318="TH",[1]TONGHOP!P1318="VĐ",[1]TONGHOP!J1318="")),[1]TONGHOP!F1318,"")</f>
        <v>17C1-LTM1</v>
      </c>
      <c r="E1318" s="5" t="str">
        <f>IF(AND([1]TONGHOP!N1318=$C$1,OR([1]TONGHOP!P1318="LT",[1]TONGHOP!P1318="TN",[1]TONGHOP!P1318="TH",[1]TONGHOP!P1318="VĐ",[1]TONGHOP!J1318="")),[1]TONGHOP!I1318,"")</f>
        <v/>
      </c>
    </row>
    <row r="1319" spans="1:5" hidden="1" x14ac:dyDescent="0.25">
      <c r="A1319" s="4" t="str">
        <f>IF(E1319="","",SUBTOTAL(3,$E$2:$E1319))</f>
        <v/>
      </c>
      <c r="B1319" s="5" t="str">
        <f>IF(AND([1]TONGHOP!N1319=$C$1,OR([1]TONGHOP!P1319="LT",[1]TONGHOP!P1319="TN",[1]TONGHOP!P1319="TH",[1]TONGHOP!P1319="VĐ",[1]TONGHOP!J1319="")),[1]TONGHOP!C1319,"")</f>
        <v/>
      </c>
      <c r="C1319" s="5" t="str">
        <f>IF(AND([1]TONGHOP!N1319=$C$1,OR([1]TONGHOP!P1319="LT",[1]TONGHOP!P1319="TN",[1]TONGHOP!P1319="TH",[1]TONGHOP!P1319="VĐ",[1]TONGHOP!J1319="")),[1]TONGHOP!H1319,"")</f>
        <v>Photoshop</v>
      </c>
      <c r="D1319" s="5" t="str">
        <f>IF(AND([1]TONGHOP!N1319=$C$1,OR([1]TONGHOP!P1319="LT",[1]TONGHOP!P1319="TN",[1]TONGHOP!P1319="TH",[1]TONGHOP!P1319="VĐ",[1]TONGHOP!J1319="")),[1]TONGHOP!F1319,"")</f>
        <v>17C1-LTM1</v>
      </c>
      <c r="E1319" s="5" t="str">
        <f>IF(AND([1]TONGHOP!N1319=$C$1,OR([1]TONGHOP!P1319="LT",[1]TONGHOP!P1319="TN",[1]TONGHOP!P1319="TH",[1]TONGHOP!P1319="VĐ",[1]TONGHOP!J1319="")),[1]TONGHOP!I1319,"")</f>
        <v/>
      </c>
    </row>
    <row r="1320" spans="1:5" hidden="1" x14ac:dyDescent="0.25">
      <c r="A1320" s="4" t="str">
        <f>IF(E1320="","",SUBTOTAL(3,$E$2:$E1320))</f>
        <v/>
      </c>
      <c r="B1320" s="5" t="str">
        <f>IF(AND([1]TONGHOP!N1320=$C$1,OR([1]TONGHOP!P1320="LT",[1]TONGHOP!P1320="TN",[1]TONGHOP!P1320="TH",[1]TONGHOP!P1320="VĐ",[1]TONGHOP!J1320="")),[1]TONGHOP!C1320,"")</f>
        <v/>
      </c>
      <c r="C1320" s="5" t="str">
        <f>IF(AND([1]TONGHOP!N1320=$C$1,OR([1]TONGHOP!P1320="LT",[1]TONGHOP!P1320="TN",[1]TONGHOP!P1320="TH",[1]TONGHOP!P1320="VĐ",[1]TONGHOP!J1320="")),[1]TONGHOP!H1320,"")</f>
        <v>Photoshop</v>
      </c>
      <c r="D1320" s="5" t="str">
        <f>IF(AND([1]TONGHOP!N1320=$C$1,OR([1]TONGHOP!P1320="LT",[1]TONGHOP!P1320="TN",[1]TONGHOP!P1320="TH",[1]TONGHOP!P1320="VĐ",[1]TONGHOP!J1320="")),[1]TONGHOP!F1320,"")</f>
        <v>17C1-LTM2</v>
      </c>
      <c r="E1320" s="5" t="str">
        <f>IF(AND([1]TONGHOP!N1320=$C$1,OR([1]TONGHOP!P1320="LT",[1]TONGHOP!P1320="TN",[1]TONGHOP!P1320="TH",[1]TONGHOP!P1320="VĐ",[1]TONGHOP!J1320="")),[1]TONGHOP!I1320,"")</f>
        <v/>
      </c>
    </row>
    <row r="1321" spans="1:5" hidden="1" x14ac:dyDescent="0.25">
      <c r="A1321" s="4" t="str">
        <f>IF(E1321="","",SUBTOTAL(3,$E$2:$E1321))</f>
        <v/>
      </c>
      <c r="B1321" s="5" t="str">
        <f>IF(AND([1]TONGHOP!N1321=$C$1,OR([1]TONGHOP!P1321="LT",[1]TONGHOP!P1321="TN",[1]TONGHOP!P1321="TH",[1]TONGHOP!P1321="VĐ",[1]TONGHOP!J1321="")),[1]TONGHOP!C1321,"")</f>
        <v/>
      </c>
      <c r="C1321" s="5" t="str">
        <f>IF(AND([1]TONGHOP!N1321=$C$1,OR([1]TONGHOP!P1321="LT",[1]TONGHOP!P1321="TN",[1]TONGHOP!P1321="TH",[1]TONGHOP!P1321="VĐ",[1]TONGHOP!J1321="")),[1]TONGHOP!H1321,"")</f>
        <v>Photoshop</v>
      </c>
      <c r="D1321" s="5" t="str">
        <f>IF(AND([1]TONGHOP!N1321=$C$1,OR([1]TONGHOP!P1321="LT",[1]TONGHOP!P1321="TN",[1]TONGHOP!P1321="TH",[1]TONGHOP!P1321="VĐ",[1]TONGHOP!J1321="")),[1]TONGHOP!F1321,"")</f>
        <v>17C1-TKW1</v>
      </c>
      <c r="E1321" s="5" t="str">
        <f>IF(AND([1]TONGHOP!N1321=$C$1,OR([1]TONGHOP!P1321="LT",[1]TONGHOP!P1321="TN",[1]TONGHOP!P1321="TH",[1]TONGHOP!P1321="VĐ",[1]TONGHOP!J1321="")),[1]TONGHOP!I1321,"")</f>
        <v/>
      </c>
    </row>
    <row r="1322" spans="1:5" hidden="1" x14ac:dyDescent="0.25">
      <c r="A1322" s="4" t="str">
        <f>IF(E1322="","",SUBTOTAL(3,$E$2:$E1322))</f>
        <v/>
      </c>
      <c r="B1322" s="5" t="str">
        <f>IF(AND([1]TONGHOP!N1322=$C$1,OR([1]TONGHOP!P1322="LT",[1]TONGHOP!P1322="TN",[1]TONGHOP!P1322="TH",[1]TONGHOP!P1322="VĐ",[1]TONGHOP!J1322="")),[1]TONGHOP!C1322,"")</f>
        <v/>
      </c>
      <c r="C1322" s="5" t="str">
        <f>IF(AND([1]TONGHOP!N1322=$C$1,OR([1]TONGHOP!P1322="LT",[1]TONGHOP!P1322="TN",[1]TONGHOP!P1322="TH",[1]TONGHOP!P1322="VĐ",[1]TONGHOP!J1322="")),[1]TONGHOP!H1322,"")</f>
        <v>Photoshop</v>
      </c>
      <c r="D1322" s="5" t="str">
        <f>IF(AND([1]TONGHOP!N1322=$C$1,OR([1]TONGHOP!P1322="LT",[1]TONGHOP!P1322="TN",[1]TONGHOP!P1322="TH",[1]TONGHOP!P1322="VĐ",[1]TONGHOP!J1322="")),[1]TONGHOP!F1322,"")</f>
        <v>17C1-TKW1</v>
      </c>
      <c r="E1322" s="5" t="str">
        <f>IF(AND([1]TONGHOP!N1322=$C$1,OR([1]TONGHOP!P1322="LT",[1]TONGHOP!P1322="TN",[1]TONGHOP!P1322="TH",[1]TONGHOP!P1322="VĐ",[1]TONGHOP!J1322="")),[1]TONGHOP!I1322,"")</f>
        <v/>
      </c>
    </row>
    <row r="1323" spans="1:5" hidden="1" x14ac:dyDescent="0.25">
      <c r="A1323" s="4" t="str">
        <f>IF(E1323="","",SUBTOTAL(3,$E$2:$E1323))</f>
        <v/>
      </c>
      <c r="B1323" s="5" t="str">
        <f>IF(AND([1]TONGHOP!N1323=$C$1,OR([1]TONGHOP!P1323="LT",[1]TONGHOP!P1323="TN",[1]TONGHOP!P1323="TH",[1]TONGHOP!P1323="VĐ",[1]TONGHOP!J1323="")),[1]TONGHOP!C1323,"")</f>
        <v/>
      </c>
      <c r="C1323" s="5" t="str">
        <f>IF(AND([1]TONGHOP!N1323=$C$1,OR([1]TONGHOP!P1323="LT",[1]TONGHOP!P1323="TN",[1]TONGHOP!P1323="TH",[1]TONGHOP!P1323="VĐ",[1]TONGHOP!J1323="")),[1]TONGHOP!H1323,"")</f>
        <v>Phương pháp nghiên cứu khoa học</v>
      </c>
      <c r="D1323" s="5" t="str">
        <f>IF(AND([1]TONGHOP!N1323=$C$1,OR([1]TONGHOP!P1323="LT",[1]TONGHOP!P1323="TN",[1]TONGHOP!P1323="TH",[1]TONGHOP!P1323="VĐ",[1]TONGHOP!J1323="")),[1]TONGHOP!F1323,"")</f>
        <v>15CĐ-TP1</v>
      </c>
      <c r="E1323" s="5" t="str">
        <f>IF(AND([1]TONGHOP!N1323=$C$1,OR([1]TONGHOP!P1323="LT",[1]TONGHOP!P1323="TN",[1]TONGHOP!P1323="TH",[1]TONGHOP!P1323="VĐ",[1]TONGHOP!J1323="")),[1]TONGHOP!I1323,"")</f>
        <v/>
      </c>
    </row>
    <row r="1324" spans="1:5" hidden="1" x14ac:dyDescent="0.25">
      <c r="A1324" s="4" t="str">
        <f>IF(E1324="","",SUBTOTAL(3,$E$2:$E1324))</f>
        <v/>
      </c>
      <c r="B1324" s="5" t="str">
        <f>IF(AND([1]TONGHOP!N1324=$C$1,OR([1]TONGHOP!P1324="LT",[1]TONGHOP!P1324="TN",[1]TONGHOP!P1324="TH",[1]TONGHOP!P1324="VĐ",[1]TONGHOP!J1324="")),[1]TONGHOP!C1324,"")</f>
        <v/>
      </c>
      <c r="C1324" s="5" t="str">
        <f>IF(AND([1]TONGHOP!N1324=$C$1,OR([1]TONGHOP!P1324="LT",[1]TONGHOP!P1324="TN",[1]TONGHOP!P1324="TH",[1]TONGHOP!P1324="VĐ",[1]TONGHOP!J1324="")),[1]TONGHOP!H1324,"")</f>
        <v>Phương pháp nghiên cứu khoa học</v>
      </c>
      <c r="D1324" s="5" t="str">
        <f>IF(AND([1]TONGHOP!N1324=$C$1,OR([1]TONGHOP!P1324="LT",[1]TONGHOP!P1324="TN",[1]TONGHOP!P1324="TH",[1]TONGHOP!P1324="VĐ",[1]TONGHOP!J1324="")),[1]TONGHOP!F1324,"")</f>
        <v>15CĐ-TP2</v>
      </c>
      <c r="E1324" s="5" t="str">
        <f>IF(AND([1]TONGHOP!N1324=$C$1,OR([1]TONGHOP!P1324="LT",[1]TONGHOP!P1324="TN",[1]TONGHOP!P1324="TH",[1]TONGHOP!P1324="VĐ",[1]TONGHOP!J1324="")),[1]TONGHOP!I1324,"")</f>
        <v/>
      </c>
    </row>
    <row r="1325" spans="1:5" hidden="1" x14ac:dyDescent="0.25">
      <c r="A1325" s="4" t="str">
        <f>IF(E1325="","",SUBTOTAL(3,$E$2:$E1325))</f>
        <v/>
      </c>
      <c r="B1325" s="5" t="str">
        <f>IF(AND([1]TONGHOP!N1325=$C$1,OR([1]TONGHOP!P1325="LT",[1]TONGHOP!P1325="TN",[1]TONGHOP!P1325="TH",[1]TONGHOP!P1325="VĐ",[1]TONGHOP!J1325="")),[1]TONGHOP!C1325,"")</f>
        <v/>
      </c>
      <c r="C1325" s="5" t="str">
        <f>IF(AND([1]TONGHOP!N1325=$C$1,OR([1]TONGHOP!P1325="LT",[1]TONGHOP!P1325="TN",[1]TONGHOP!P1325="TH",[1]TONGHOP!P1325="VĐ",[1]TONGHOP!J1325="")),[1]TONGHOP!H1325,"")</f>
        <v>Phương pháp nghiên cứu khoa học</v>
      </c>
      <c r="D1325" s="5" t="str">
        <f>IF(AND([1]TONGHOP!N1325=$C$1,OR([1]TONGHOP!P1325="LT",[1]TONGHOP!P1325="TN",[1]TONGHOP!P1325="TH",[1]TONGHOP!P1325="VĐ",[1]TONGHOP!J1325="")),[1]TONGHOP!F1325,"")</f>
        <v>15CĐ-TW</v>
      </c>
      <c r="E1325" s="5" t="str">
        <f>IF(AND([1]TONGHOP!N1325=$C$1,OR([1]TONGHOP!P1325="LT",[1]TONGHOP!P1325="TN",[1]TONGHOP!P1325="TH",[1]TONGHOP!P1325="VĐ",[1]TONGHOP!J1325="")),[1]TONGHOP!I1325,"")</f>
        <v/>
      </c>
    </row>
    <row r="1326" spans="1:5" hidden="1" x14ac:dyDescent="0.25">
      <c r="A1326" s="4" t="str">
        <f>IF(E1326="","",SUBTOTAL(3,$E$2:$E1326))</f>
        <v/>
      </c>
      <c r="B1326" s="5" t="str">
        <f>IF(AND([1]TONGHOP!N1326=$C$1,OR([1]TONGHOP!P1326="LT",[1]TONGHOP!P1326="TN",[1]TONGHOP!P1326="TH",[1]TONGHOP!P1326="VĐ",[1]TONGHOP!J1326="")),[1]TONGHOP!C1326,"")</f>
        <v/>
      </c>
      <c r="C1326" s="5" t="str">
        <f>IF(AND([1]TONGHOP!N1326=$C$1,OR([1]TONGHOP!P1326="LT",[1]TONGHOP!P1326="TN",[1]TONGHOP!P1326="TH",[1]TONGHOP!P1326="VĐ",[1]TONGHOP!J1326="")),[1]TONGHOP!H1326,"")</f>
        <v>Phương pháp nghiên cứu khoa học</v>
      </c>
      <c r="D1326" s="5" t="str">
        <f>IF(AND([1]TONGHOP!N1326=$C$1,OR([1]TONGHOP!P1326="LT",[1]TONGHOP!P1326="TN",[1]TONGHOP!P1326="TH",[1]TONGHOP!P1326="VĐ",[1]TONGHOP!J1326="")),[1]TONGHOP!F1326,"")</f>
        <v>16CĐ-TM1</v>
      </c>
      <c r="E1326" s="5" t="str">
        <f>IF(AND([1]TONGHOP!N1326=$C$1,OR([1]TONGHOP!P1326="LT",[1]TONGHOP!P1326="TN",[1]TONGHOP!P1326="TH",[1]TONGHOP!P1326="VĐ",[1]TONGHOP!J1326="")),[1]TONGHOP!I1326,"")</f>
        <v/>
      </c>
    </row>
    <row r="1327" spans="1:5" hidden="1" x14ac:dyDescent="0.25">
      <c r="A1327" s="4" t="str">
        <f>IF(E1327="","",SUBTOTAL(3,$E$2:$E1327))</f>
        <v/>
      </c>
      <c r="B1327" s="5" t="str">
        <f>IF(AND([1]TONGHOP!N1327=$C$1,OR([1]TONGHOP!P1327="LT",[1]TONGHOP!P1327="TN",[1]TONGHOP!P1327="TH",[1]TONGHOP!P1327="VĐ",[1]TONGHOP!J1327="")),[1]TONGHOP!C1327,"")</f>
        <v/>
      </c>
      <c r="C1327" s="5" t="str">
        <f>IF(AND([1]TONGHOP!N1327=$C$1,OR([1]TONGHOP!P1327="LT",[1]TONGHOP!P1327="TN",[1]TONGHOP!P1327="TH",[1]TONGHOP!P1327="VĐ",[1]TONGHOP!J1327="")),[1]TONGHOP!H1327,"")</f>
        <v>Phương pháp nghiên cứu khoa học</v>
      </c>
      <c r="D1327" s="5" t="str">
        <f>IF(AND([1]TONGHOP!N1327=$C$1,OR([1]TONGHOP!P1327="LT",[1]TONGHOP!P1327="TN",[1]TONGHOP!P1327="TH",[1]TONGHOP!P1327="VĐ",[1]TONGHOP!J1327="")),[1]TONGHOP!F1327,"")</f>
        <v>16CĐ-TM2</v>
      </c>
      <c r="E1327" s="5" t="str">
        <f>IF(AND([1]TONGHOP!N1327=$C$1,OR([1]TONGHOP!P1327="LT",[1]TONGHOP!P1327="TN",[1]TONGHOP!P1327="TH",[1]TONGHOP!P1327="VĐ",[1]TONGHOP!J1327="")),[1]TONGHOP!I1327,"")</f>
        <v/>
      </c>
    </row>
    <row r="1328" spans="1:5" hidden="1" x14ac:dyDescent="0.25">
      <c r="A1328" s="4" t="str">
        <f>IF(E1328="","",SUBTOTAL(3,$E$2:$E1328))</f>
        <v/>
      </c>
      <c r="B1328" s="5" t="str">
        <f>IF(AND([1]TONGHOP!N1328=$C$1,OR([1]TONGHOP!P1328="LT",[1]TONGHOP!P1328="TN",[1]TONGHOP!P1328="TH",[1]TONGHOP!P1328="VĐ",[1]TONGHOP!J1328="")),[1]TONGHOP!C1328,"")</f>
        <v/>
      </c>
      <c r="C1328" s="5" t="str">
        <f>IF(AND([1]TONGHOP!N1328=$C$1,OR([1]TONGHOP!P1328="LT",[1]TONGHOP!P1328="TN",[1]TONGHOP!P1328="TH",[1]TONGHOP!P1328="VĐ",[1]TONGHOP!J1328="")),[1]TONGHOP!H1328,"")</f>
        <v/>
      </c>
      <c r="D1328" s="5" t="str">
        <f>IF(AND([1]TONGHOP!N1328=$C$1,OR([1]TONGHOP!P1328="LT",[1]TONGHOP!P1328="TN",[1]TONGHOP!P1328="TH",[1]TONGHOP!P1328="VĐ",[1]TONGHOP!J1328="")),[1]TONGHOP!F1328,"")</f>
        <v/>
      </c>
      <c r="E1328" s="5" t="str">
        <f>IF(AND([1]TONGHOP!N1328=$C$1,OR([1]TONGHOP!P1328="LT",[1]TONGHOP!P1328="TN",[1]TONGHOP!P1328="TH",[1]TONGHOP!P1328="VĐ",[1]TONGHOP!J1328="")),[1]TONGHOP!I1328,"")</f>
        <v/>
      </c>
    </row>
    <row r="1329" spans="1:5" hidden="1" x14ac:dyDescent="0.25">
      <c r="A1329" s="4" t="str">
        <f>IF(E1329="","",SUBTOTAL(3,$E$2:$E1329))</f>
        <v/>
      </c>
      <c r="B1329" s="5" t="str">
        <f>IF(AND([1]TONGHOP!N1329=$C$1,OR([1]TONGHOP!P1329="LT",[1]TONGHOP!P1329="TN",[1]TONGHOP!P1329="TH",[1]TONGHOP!P1329="VĐ",[1]TONGHOP!J1329="")),[1]TONGHOP!C1329,"")</f>
        <v/>
      </c>
      <c r="C1329" s="5" t="str">
        <f>IF(AND([1]TONGHOP!N1329=$C$1,OR([1]TONGHOP!P1329="LT",[1]TONGHOP!P1329="TN",[1]TONGHOP!P1329="TH",[1]TONGHOP!P1329="VĐ",[1]TONGHOP!J1329="")),[1]TONGHOP!H1329,"")</f>
        <v/>
      </c>
      <c r="D1329" s="5" t="str">
        <f>IF(AND([1]TONGHOP!N1329=$C$1,OR([1]TONGHOP!P1329="LT",[1]TONGHOP!P1329="TN",[1]TONGHOP!P1329="TH",[1]TONGHOP!P1329="VĐ",[1]TONGHOP!J1329="")),[1]TONGHOP!F1329,"")</f>
        <v/>
      </c>
      <c r="E1329" s="5" t="str">
        <f>IF(AND([1]TONGHOP!N1329=$C$1,OR([1]TONGHOP!P1329="LT",[1]TONGHOP!P1329="TN",[1]TONGHOP!P1329="TH",[1]TONGHOP!P1329="VĐ",[1]TONGHOP!J1329="")),[1]TONGHOP!I1329,"")</f>
        <v/>
      </c>
    </row>
    <row r="1330" spans="1:5" hidden="1" x14ac:dyDescent="0.25">
      <c r="A1330" s="4" t="str">
        <f>IF(E1330="","",SUBTOTAL(3,$E$2:$E1330))</f>
        <v/>
      </c>
      <c r="B1330" s="5" t="str">
        <f>IF(AND([1]TONGHOP!N1330=$C$1,OR([1]TONGHOP!P1330="LT",[1]TONGHOP!P1330="TN",[1]TONGHOP!P1330="TH",[1]TONGHOP!P1330="VĐ",[1]TONGHOP!J1330="")),[1]TONGHOP!C1330,"")</f>
        <v/>
      </c>
      <c r="C1330" s="5" t="str">
        <f>IF(AND([1]TONGHOP!N1330=$C$1,OR([1]TONGHOP!P1330="LT",[1]TONGHOP!P1330="TN",[1]TONGHOP!P1330="TH",[1]TONGHOP!P1330="VĐ",[1]TONGHOP!J1330="")),[1]TONGHOP!H1330,"")</f>
        <v/>
      </c>
      <c r="D1330" s="5" t="str">
        <f>IF(AND([1]TONGHOP!N1330=$C$1,OR([1]TONGHOP!P1330="LT",[1]TONGHOP!P1330="TN",[1]TONGHOP!P1330="TH",[1]TONGHOP!P1330="VĐ",[1]TONGHOP!J1330="")),[1]TONGHOP!F1330,"")</f>
        <v/>
      </c>
      <c r="E1330" s="5" t="str">
        <f>IF(AND([1]TONGHOP!N1330=$C$1,OR([1]TONGHOP!P1330="LT",[1]TONGHOP!P1330="TN",[1]TONGHOP!P1330="TH",[1]TONGHOP!P1330="VĐ",[1]TONGHOP!J1330="")),[1]TONGHOP!I1330,"")</f>
        <v/>
      </c>
    </row>
    <row r="1331" spans="1:5" hidden="1" x14ac:dyDescent="0.25">
      <c r="A1331" s="4" t="str">
        <f>IF(E1331="","",SUBTOTAL(3,$E$2:$E1331))</f>
        <v/>
      </c>
      <c r="B1331" s="5" t="str">
        <f>IF(AND([1]TONGHOP!N1331=$C$1,OR([1]TONGHOP!P1331="LT",[1]TONGHOP!P1331="TN",[1]TONGHOP!P1331="TH",[1]TONGHOP!P1331="VĐ",[1]TONGHOP!J1331="")),[1]TONGHOP!C1331,"")</f>
        <v/>
      </c>
      <c r="C1331" s="5" t="str">
        <f>IF(AND([1]TONGHOP!N1331=$C$1,OR([1]TONGHOP!P1331="LT",[1]TONGHOP!P1331="TN",[1]TONGHOP!P1331="TH",[1]TONGHOP!P1331="VĐ",[1]TONGHOP!J1331="")),[1]TONGHOP!H1331,"")</f>
        <v/>
      </c>
      <c r="D1331" s="5" t="str">
        <f>IF(AND([1]TONGHOP!N1331=$C$1,OR([1]TONGHOP!P1331="LT",[1]TONGHOP!P1331="TN",[1]TONGHOP!P1331="TH",[1]TONGHOP!P1331="VĐ",[1]TONGHOP!J1331="")),[1]TONGHOP!F1331,"")</f>
        <v/>
      </c>
      <c r="E1331" s="5" t="str">
        <f>IF(AND([1]TONGHOP!N1331=$C$1,OR([1]TONGHOP!P1331="LT",[1]TONGHOP!P1331="TN",[1]TONGHOP!P1331="TH",[1]TONGHOP!P1331="VĐ",[1]TONGHOP!J1331="")),[1]TONGHOP!I1331,"")</f>
        <v/>
      </c>
    </row>
    <row r="1332" spans="1:5" hidden="1" x14ac:dyDescent="0.25">
      <c r="A1332" s="4" t="str">
        <f>IF(E1332="","",SUBTOTAL(3,$E$2:$E1332))</f>
        <v/>
      </c>
      <c r="B1332" s="5" t="str">
        <f>IF(AND([1]TONGHOP!N1332=$C$1,OR([1]TONGHOP!P1332="LT",[1]TONGHOP!P1332="TN",[1]TONGHOP!P1332="TH",[1]TONGHOP!P1332="VĐ",[1]TONGHOP!J1332="")),[1]TONGHOP!C1332,"")</f>
        <v/>
      </c>
      <c r="C1332" s="5" t="str">
        <f>IF(AND([1]TONGHOP!N1332=$C$1,OR([1]TONGHOP!P1332="LT",[1]TONGHOP!P1332="TN",[1]TONGHOP!P1332="TH",[1]TONGHOP!P1332="VĐ",[1]TONGHOP!J1332="")),[1]TONGHOP!H1332,"")</f>
        <v/>
      </c>
      <c r="D1332" s="5" t="str">
        <f>IF(AND([1]TONGHOP!N1332=$C$1,OR([1]TONGHOP!P1332="LT",[1]TONGHOP!P1332="TN",[1]TONGHOP!P1332="TH",[1]TONGHOP!P1332="VĐ",[1]TONGHOP!J1332="")),[1]TONGHOP!F1332,"")</f>
        <v/>
      </c>
      <c r="E1332" s="5" t="str">
        <f>IF(AND([1]TONGHOP!N1332=$C$1,OR([1]TONGHOP!P1332="LT",[1]TONGHOP!P1332="TN",[1]TONGHOP!P1332="TH",[1]TONGHOP!P1332="VĐ",[1]TONGHOP!J1332="")),[1]TONGHOP!I1332,"")</f>
        <v/>
      </c>
    </row>
    <row r="1333" spans="1:5" hidden="1" x14ac:dyDescent="0.25">
      <c r="A1333" s="4" t="str">
        <f>IF(E1333="","",SUBTOTAL(3,$E$2:$E1333))</f>
        <v/>
      </c>
      <c r="B1333" s="5" t="str">
        <f>IF(AND([1]TONGHOP!N1333=$C$1,OR([1]TONGHOP!P1333="LT",[1]TONGHOP!P1333="TN",[1]TONGHOP!P1333="TH",[1]TONGHOP!P1333="VĐ",[1]TONGHOP!J1333="")),[1]TONGHOP!C1333,"")</f>
        <v/>
      </c>
      <c r="C1333" s="5" t="str">
        <f>IF(AND([1]TONGHOP!N1333=$C$1,OR([1]TONGHOP!P1333="LT",[1]TONGHOP!P1333="TN",[1]TONGHOP!P1333="TH",[1]TONGHOP!P1333="VĐ",[1]TONGHOP!J1333="")),[1]TONGHOP!H1333,"")</f>
        <v/>
      </c>
      <c r="D1333" s="5" t="str">
        <f>IF(AND([1]TONGHOP!N1333=$C$1,OR([1]TONGHOP!P1333="LT",[1]TONGHOP!P1333="TN",[1]TONGHOP!P1333="TH",[1]TONGHOP!P1333="VĐ",[1]TONGHOP!J1333="")),[1]TONGHOP!F1333,"")</f>
        <v/>
      </c>
      <c r="E1333" s="5" t="str">
        <f>IF(AND([1]TONGHOP!N1333=$C$1,OR([1]TONGHOP!P1333="LT",[1]TONGHOP!P1333="TN",[1]TONGHOP!P1333="TH",[1]TONGHOP!P1333="VĐ",[1]TONGHOP!J1333="")),[1]TONGHOP!I1333,"")</f>
        <v/>
      </c>
    </row>
    <row r="1334" spans="1:5" hidden="1" x14ac:dyDescent="0.25">
      <c r="A1334" s="4" t="str">
        <f>IF(E1334="","",SUBTOTAL(3,$E$2:$E1334))</f>
        <v/>
      </c>
      <c r="B1334" s="5" t="str">
        <f>IF(AND([1]TONGHOP!N1334=$C$1,OR([1]TONGHOP!P1334="LT",[1]TONGHOP!P1334="TN",[1]TONGHOP!P1334="TH",[1]TONGHOP!P1334="VĐ",[1]TONGHOP!J1334="")),[1]TONGHOP!C1334,"")</f>
        <v/>
      </c>
      <c r="C1334" s="5" t="str">
        <f>IF(AND([1]TONGHOP!N1334=$C$1,OR([1]TONGHOP!P1334="LT",[1]TONGHOP!P1334="TN",[1]TONGHOP!P1334="TH",[1]TONGHOP!P1334="VĐ",[1]TONGHOP!J1334="")),[1]TONGHOP!H1334,"")</f>
        <v>Quản trị mạng</v>
      </c>
      <c r="D1334" s="5" t="str">
        <f>IF(AND([1]TONGHOP!N1334=$C$1,OR([1]TONGHOP!P1334="LT",[1]TONGHOP!P1334="TN",[1]TONGHOP!P1334="TH",[1]TONGHOP!P1334="VĐ",[1]TONGHOP!J1334="")),[1]TONGHOP!F1334,"")</f>
        <v>15TCN-QTM1</v>
      </c>
      <c r="E1334" s="5" t="str">
        <f>IF(AND([1]TONGHOP!N1334=$C$1,OR([1]TONGHOP!P1334="LT",[1]TONGHOP!P1334="TN",[1]TONGHOP!P1334="TH",[1]TONGHOP!P1334="VĐ",[1]TONGHOP!J1334="")),[1]TONGHOP!I1334,"")</f>
        <v/>
      </c>
    </row>
    <row r="1335" spans="1:5" hidden="1" x14ac:dyDescent="0.25">
      <c r="A1335" s="4" t="str">
        <f>IF(E1335="","",SUBTOTAL(3,$E$2:$E1335))</f>
        <v/>
      </c>
      <c r="B1335" s="5" t="str">
        <f>IF(AND([1]TONGHOP!N1335=$C$1,OR([1]TONGHOP!P1335="LT",[1]TONGHOP!P1335="TN",[1]TONGHOP!P1335="TH",[1]TONGHOP!P1335="VĐ",[1]TONGHOP!J1335="")),[1]TONGHOP!C1335,"")</f>
        <v/>
      </c>
      <c r="C1335" s="5" t="str">
        <f>IF(AND([1]TONGHOP!N1335=$C$1,OR([1]TONGHOP!P1335="LT",[1]TONGHOP!P1335="TN",[1]TONGHOP!P1335="TH",[1]TONGHOP!P1335="VĐ",[1]TONGHOP!J1335="")),[1]TONGHOP!H1335,"")</f>
        <v>Quản trị mạng</v>
      </c>
      <c r="D1335" s="5" t="str">
        <f>IF(AND([1]TONGHOP!N1335=$C$1,OR([1]TONGHOP!P1335="LT",[1]TONGHOP!P1335="TN",[1]TONGHOP!P1335="TH",[1]TONGHOP!P1335="VĐ",[1]TONGHOP!J1335="")),[1]TONGHOP!F1335,"")</f>
        <v>15TCN-QTM1</v>
      </c>
      <c r="E1335" s="5" t="str">
        <f>IF(AND([1]TONGHOP!N1335=$C$1,OR([1]TONGHOP!P1335="LT",[1]TONGHOP!P1335="TN",[1]TONGHOP!P1335="TH",[1]TONGHOP!P1335="VĐ",[1]TONGHOP!J1335="")),[1]TONGHOP!I1335,"")</f>
        <v/>
      </c>
    </row>
    <row r="1336" spans="1:5" hidden="1" x14ac:dyDescent="0.25">
      <c r="A1336" s="4" t="str">
        <f>IF(E1336="","",SUBTOTAL(3,$E$2:$E1336))</f>
        <v/>
      </c>
      <c r="B1336" s="5" t="str">
        <f>IF(AND([1]TONGHOP!N1336=$C$1,OR([1]TONGHOP!P1336="LT",[1]TONGHOP!P1336="TN",[1]TONGHOP!P1336="TH",[1]TONGHOP!P1336="VĐ",[1]TONGHOP!J1336="")),[1]TONGHOP!C1336,"")</f>
        <v/>
      </c>
      <c r="C1336" s="5" t="str">
        <f>IF(AND([1]TONGHOP!N1336=$C$1,OR([1]TONGHOP!P1336="LT",[1]TONGHOP!P1336="TN",[1]TONGHOP!P1336="TH",[1]TONGHOP!P1336="VĐ",[1]TONGHOP!J1336="")),[1]TONGHOP!H1336,"")</f>
        <v>Quản trị mạng 2</v>
      </c>
      <c r="D1336" s="5" t="str">
        <f>IF(AND([1]TONGHOP!N1336=$C$1,OR([1]TONGHOP!P1336="LT",[1]TONGHOP!P1336="TN",[1]TONGHOP!P1336="TH",[1]TONGHOP!P1336="VĐ",[1]TONGHOP!J1336="")),[1]TONGHOP!F1336,"")</f>
        <v>16CĐ-LTCNTT</v>
      </c>
      <c r="E1336" s="5" t="str">
        <f>IF(AND([1]TONGHOP!N1336=$C$1,OR([1]TONGHOP!P1336="LT",[1]TONGHOP!P1336="TN",[1]TONGHOP!P1336="TH",[1]TONGHOP!P1336="VĐ",[1]TONGHOP!J1336="")),[1]TONGHOP!I1336,"")</f>
        <v/>
      </c>
    </row>
    <row r="1337" spans="1:5" hidden="1" x14ac:dyDescent="0.25">
      <c r="A1337" s="4" t="str">
        <f>IF(E1337="","",SUBTOTAL(3,$E$2:$E1337))</f>
        <v/>
      </c>
      <c r="B1337" s="5" t="str">
        <f>IF(AND([1]TONGHOP!N1337=$C$1,OR([1]TONGHOP!P1337="LT",[1]TONGHOP!P1337="TN",[1]TONGHOP!P1337="TH",[1]TONGHOP!P1337="VĐ",[1]TONGHOP!J1337="")),[1]TONGHOP!C1337,"")</f>
        <v/>
      </c>
      <c r="C1337" s="5" t="str">
        <f>IF(AND([1]TONGHOP!N1337=$C$1,OR([1]TONGHOP!P1337="LT",[1]TONGHOP!P1337="TN",[1]TONGHOP!P1337="TH",[1]TONGHOP!P1337="VĐ",[1]TONGHOP!J1337="")),[1]TONGHOP!H1337,"")</f>
        <v>SQL Server</v>
      </c>
      <c r="D1337" s="5" t="str">
        <f>IF(AND([1]TONGHOP!N1337=$C$1,OR([1]TONGHOP!P1337="LT",[1]TONGHOP!P1337="TN",[1]TONGHOP!P1337="TH",[1]TONGHOP!P1337="VĐ",[1]TONGHOP!J1337="")),[1]TONGHOP!F1337,"")</f>
        <v>15TC-QTM</v>
      </c>
      <c r="E1337" s="5" t="str">
        <f>IF(AND([1]TONGHOP!N1337=$C$1,OR([1]TONGHOP!P1337="LT",[1]TONGHOP!P1337="TN",[1]TONGHOP!P1337="TH",[1]TONGHOP!P1337="VĐ",[1]TONGHOP!J1337="")),[1]TONGHOP!I1337,"")</f>
        <v/>
      </c>
    </row>
    <row r="1338" spans="1:5" hidden="1" x14ac:dyDescent="0.25">
      <c r="A1338" s="4" t="str">
        <f>IF(E1338="","",SUBTOTAL(3,$E$2:$E1338))</f>
        <v/>
      </c>
      <c r="B1338" s="5" t="str">
        <f>IF(AND([1]TONGHOP!N1338=$C$1,OR([1]TONGHOP!P1338="LT",[1]TONGHOP!P1338="TN",[1]TONGHOP!P1338="TH",[1]TONGHOP!P1338="VĐ",[1]TONGHOP!J1338="")),[1]TONGHOP!C1338,"")</f>
        <v/>
      </c>
      <c r="C1338" s="5" t="str">
        <f>IF(AND([1]TONGHOP!N1338=$C$1,OR([1]TONGHOP!P1338="LT",[1]TONGHOP!P1338="TN",[1]TONGHOP!P1338="TH",[1]TONGHOP!P1338="VĐ",[1]TONGHOP!J1338="")),[1]TONGHOP!H1338,"")</f>
        <v>SQL Server</v>
      </c>
      <c r="D1338" s="5" t="str">
        <f>IF(AND([1]TONGHOP!N1338=$C$1,OR([1]TONGHOP!P1338="LT",[1]TONGHOP!P1338="TN",[1]TONGHOP!P1338="TH",[1]TONGHOP!P1338="VĐ",[1]TONGHOP!J1338="")),[1]TONGHOP!F1338,"")</f>
        <v>16TN-QTM; 16TCT-QTM</v>
      </c>
      <c r="E1338" s="5" t="str">
        <f>IF(AND([1]TONGHOP!N1338=$C$1,OR([1]TONGHOP!P1338="LT",[1]TONGHOP!P1338="TN",[1]TONGHOP!P1338="TH",[1]TONGHOP!P1338="VĐ",[1]TONGHOP!J1338="")),[1]TONGHOP!I1338,"")</f>
        <v/>
      </c>
    </row>
    <row r="1339" spans="1:5" hidden="1" x14ac:dyDescent="0.25">
      <c r="A1339" s="4" t="str">
        <f>IF(E1339="","",SUBTOTAL(3,$E$2:$E1339))</f>
        <v/>
      </c>
      <c r="B1339" s="5" t="str">
        <f>IF(AND([1]TONGHOP!N1339=$C$1,OR([1]TONGHOP!P1339="LT",[1]TONGHOP!P1339="TN",[1]TONGHOP!P1339="TH",[1]TONGHOP!P1339="VĐ",[1]TONGHOP!J1339="")),[1]TONGHOP!C1339,"")</f>
        <v/>
      </c>
      <c r="C1339" s="5" t="str">
        <f>IF(AND([1]TONGHOP!N1339=$C$1,OR([1]TONGHOP!P1339="LT",[1]TONGHOP!P1339="TN",[1]TONGHOP!P1339="TH",[1]TONGHOP!P1339="VĐ",[1]TONGHOP!J1339="")),[1]TONGHOP!H1339,"")</f>
        <v/>
      </c>
      <c r="D1339" s="5" t="str">
        <f>IF(AND([1]TONGHOP!N1339=$C$1,OR([1]TONGHOP!P1339="LT",[1]TONGHOP!P1339="TN",[1]TONGHOP!P1339="TH",[1]TONGHOP!P1339="VĐ",[1]TONGHOP!J1339="")),[1]TONGHOP!F1339,"")</f>
        <v/>
      </c>
      <c r="E1339" s="5" t="str">
        <f>IF(AND([1]TONGHOP!N1339=$C$1,OR([1]TONGHOP!P1339="LT",[1]TONGHOP!P1339="TN",[1]TONGHOP!P1339="TH",[1]TONGHOP!P1339="VĐ",[1]TONGHOP!J1339="")),[1]TONGHOP!I1339,"")</f>
        <v/>
      </c>
    </row>
    <row r="1340" spans="1:5" hidden="1" x14ac:dyDescent="0.25">
      <c r="A1340" s="4" t="str">
        <f>IF(E1340="","",SUBTOTAL(3,$E$2:$E1340))</f>
        <v/>
      </c>
      <c r="B1340" s="5" t="str">
        <f>IF(AND([1]TONGHOP!N1340=$C$1,OR([1]TONGHOP!P1340="LT",[1]TONGHOP!P1340="TN",[1]TONGHOP!P1340="TH",[1]TONGHOP!P1340="VĐ",[1]TONGHOP!J1340="")),[1]TONGHOP!C1340,"")</f>
        <v/>
      </c>
      <c r="C1340" s="5" t="str">
        <f>IF(AND([1]TONGHOP!N1340=$C$1,OR([1]TONGHOP!P1340="LT",[1]TONGHOP!P1340="TN",[1]TONGHOP!P1340="TH",[1]TONGHOP!P1340="VĐ",[1]TONGHOP!J1340="")),[1]TONGHOP!H1340,"")</f>
        <v>Thiết kế đồ họa với Corel</v>
      </c>
      <c r="D1340" s="5" t="str">
        <f>IF(AND([1]TONGHOP!N1340=$C$1,OR([1]TONGHOP!P1340="LT",[1]TONGHOP!P1340="TN",[1]TONGHOP!P1340="TH",[1]TONGHOP!P1340="VĐ",[1]TONGHOP!J1340="")),[1]TONGHOP!F1340,"")</f>
        <v>17C1-THU1</v>
      </c>
      <c r="E1340" s="5" t="str">
        <f>IF(AND([1]TONGHOP!N1340=$C$1,OR([1]TONGHOP!P1340="LT",[1]TONGHOP!P1340="TN",[1]TONGHOP!P1340="TH",[1]TONGHOP!P1340="VĐ",[1]TONGHOP!J1340="")),[1]TONGHOP!I1340,"")</f>
        <v/>
      </c>
    </row>
    <row r="1341" spans="1:5" hidden="1" x14ac:dyDescent="0.25">
      <c r="A1341" s="4" t="str">
        <f>IF(E1341="","",SUBTOTAL(3,$E$2:$E1341))</f>
        <v/>
      </c>
      <c r="B1341" s="5" t="str">
        <f>IF(AND([1]TONGHOP!N1341=$C$1,OR([1]TONGHOP!P1341="LT",[1]TONGHOP!P1341="TN",[1]TONGHOP!P1341="TH",[1]TONGHOP!P1341="VĐ",[1]TONGHOP!J1341="")),[1]TONGHOP!C1341,"")</f>
        <v/>
      </c>
      <c r="C1341" s="5" t="str">
        <f>IF(AND([1]TONGHOP!N1341=$C$1,OR([1]TONGHOP!P1341="LT",[1]TONGHOP!P1341="TN",[1]TONGHOP!P1341="TH",[1]TONGHOP!P1341="VĐ",[1]TONGHOP!J1341="")),[1]TONGHOP!H1341,"")</f>
        <v/>
      </c>
      <c r="D1341" s="5" t="str">
        <f>IF(AND([1]TONGHOP!N1341=$C$1,OR([1]TONGHOP!P1341="LT",[1]TONGHOP!P1341="TN",[1]TONGHOP!P1341="TH",[1]TONGHOP!P1341="VĐ",[1]TONGHOP!J1341="")),[1]TONGHOP!F1341,"")</f>
        <v/>
      </c>
      <c r="E1341" s="5" t="str">
        <f>IF(AND([1]TONGHOP!N1341=$C$1,OR([1]TONGHOP!P1341="LT",[1]TONGHOP!P1341="TN",[1]TONGHOP!P1341="TH",[1]TONGHOP!P1341="VĐ",[1]TONGHOP!J1341="")),[1]TONGHOP!I1341,"")</f>
        <v/>
      </c>
    </row>
    <row r="1342" spans="1:5" hidden="1" x14ac:dyDescent="0.25">
      <c r="A1342" s="4" t="str">
        <f>IF(E1342="","",SUBTOTAL(3,$E$2:$E1342))</f>
        <v/>
      </c>
      <c r="B1342" s="5" t="str">
        <f>IF(AND([1]TONGHOP!N1342=$C$1,OR([1]TONGHOP!P1342="LT",[1]TONGHOP!P1342="TN",[1]TONGHOP!P1342="TH",[1]TONGHOP!P1342="VĐ",[1]TONGHOP!J1342="")),[1]TONGHOP!C1342,"")</f>
        <v/>
      </c>
      <c r="C1342" s="5" t="str">
        <f>IF(AND([1]TONGHOP!N1342=$C$1,OR([1]TONGHOP!P1342="LT",[1]TONGHOP!P1342="TN",[1]TONGHOP!P1342="TH",[1]TONGHOP!P1342="VĐ",[1]TONGHOP!J1342="")),[1]TONGHOP!H1342,"")</f>
        <v>Thiết kế Web</v>
      </c>
      <c r="D1342" s="5" t="str">
        <f>IF(AND([1]TONGHOP!N1342=$C$1,OR([1]TONGHOP!P1342="LT",[1]TONGHOP!P1342="TN",[1]TONGHOP!P1342="TH",[1]TONGHOP!P1342="VĐ",[1]TONGHOP!J1342="")),[1]TONGHOP!F1342,"")</f>
        <v>15CĐ-TM1</v>
      </c>
      <c r="E1342" s="5" t="str">
        <f>IF(AND([1]TONGHOP!N1342=$C$1,OR([1]TONGHOP!P1342="LT",[1]TONGHOP!P1342="TN",[1]TONGHOP!P1342="TH",[1]TONGHOP!P1342="VĐ",[1]TONGHOP!J1342="")),[1]TONGHOP!I1342,"")</f>
        <v/>
      </c>
    </row>
    <row r="1343" spans="1:5" hidden="1" x14ac:dyDescent="0.25">
      <c r="A1343" s="4" t="str">
        <f>IF(E1343="","",SUBTOTAL(3,$E$2:$E1343))</f>
        <v/>
      </c>
      <c r="B1343" s="5" t="str">
        <f>IF(AND([1]TONGHOP!N1343=$C$1,OR([1]TONGHOP!P1343="LT",[1]TONGHOP!P1343="TN",[1]TONGHOP!P1343="TH",[1]TONGHOP!P1343="VĐ",[1]TONGHOP!J1343="")),[1]TONGHOP!C1343,"")</f>
        <v/>
      </c>
      <c r="C1343" s="5" t="str">
        <f>IF(AND([1]TONGHOP!N1343=$C$1,OR([1]TONGHOP!P1343="LT",[1]TONGHOP!P1343="TN",[1]TONGHOP!P1343="TH",[1]TONGHOP!P1343="VĐ",[1]TONGHOP!J1343="")),[1]TONGHOP!H1343,"")</f>
        <v>Thiết kế Web</v>
      </c>
      <c r="D1343" s="5" t="str">
        <f>IF(AND([1]TONGHOP!N1343=$C$1,OR([1]TONGHOP!P1343="LT",[1]TONGHOP!P1343="TN",[1]TONGHOP!P1343="TH",[1]TONGHOP!P1343="VĐ",[1]TONGHOP!J1343="")),[1]TONGHOP!F1343,"")</f>
        <v>15CĐ-TM2</v>
      </c>
      <c r="E1343" s="5" t="str">
        <f>IF(AND([1]TONGHOP!N1343=$C$1,OR([1]TONGHOP!P1343="LT",[1]TONGHOP!P1343="TN",[1]TONGHOP!P1343="TH",[1]TONGHOP!P1343="VĐ",[1]TONGHOP!J1343="")),[1]TONGHOP!I1343,"")</f>
        <v/>
      </c>
    </row>
    <row r="1344" spans="1:5" hidden="1" x14ac:dyDescent="0.25">
      <c r="A1344" s="4" t="str">
        <f>IF(E1344="","",SUBTOTAL(3,$E$2:$E1344))</f>
        <v/>
      </c>
      <c r="B1344" s="5" t="str">
        <f>IF(AND([1]TONGHOP!N1344=$C$1,OR([1]TONGHOP!P1344="LT",[1]TONGHOP!P1344="TN",[1]TONGHOP!P1344="TH",[1]TONGHOP!P1344="VĐ",[1]TONGHOP!J1344="")),[1]TONGHOP!C1344,"")</f>
        <v/>
      </c>
      <c r="C1344" s="5" t="str">
        <f>IF(AND([1]TONGHOP!N1344=$C$1,OR([1]TONGHOP!P1344="LT",[1]TONGHOP!P1344="TN",[1]TONGHOP!P1344="TH",[1]TONGHOP!P1344="VĐ",[1]TONGHOP!J1344="")),[1]TONGHOP!H1344,"")</f>
        <v>Thiết kế Web</v>
      </c>
      <c r="D1344" s="5" t="str">
        <f>IF(AND([1]TONGHOP!N1344=$C$1,OR([1]TONGHOP!P1344="LT",[1]TONGHOP!P1344="TN",[1]TONGHOP!P1344="TH",[1]TONGHOP!P1344="VĐ",[1]TONGHOP!J1344="")),[1]TONGHOP!F1344,"")</f>
        <v>15TC-QTM</v>
      </c>
      <c r="E1344" s="5" t="str">
        <f>IF(AND([1]TONGHOP!N1344=$C$1,OR([1]TONGHOP!P1344="LT",[1]TONGHOP!P1344="TN",[1]TONGHOP!P1344="TH",[1]TONGHOP!P1344="VĐ",[1]TONGHOP!J1344="")),[1]TONGHOP!I1344,"")</f>
        <v/>
      </c>
    </row>
    <row r="1345" spans="1:5" hidden="1" x14ac:dyDescent="0.25">
      <c r="A1345" s="4" t="str">
        <f>IF(E1345="","",SUBTOTAL(3,$E$2:$E1345))</f>
        <v/>
      </c>
      <c r="B1345" s="5" t="str">
        <f>IF(AND([1]TONGHOP!N1345=$C$1,OR([1]TONGHOP!P1345="LT",[1]TONGHOP!P1345="TN",[1]TONGHOP!P1345="TH",[1]TONGHOP!P1345="VĐ",[1]TONGHOP!J1345="")),[1]TONGHOP!C1345,"")</f>
        <v/>
      </c>
      <c r="C1345" s="5" t="str">
        <f>IF(AND([1]TONGHOP!N1345=$C$1,OR([1]TONGHOP!P1345="LT",[1]TONGHOP!P1345="TN",[1]TONGHOP!P1345="TH",[1]TONGHOP!P1345="VĐ",[1]TONGHOP!J1345="")),[1]TONGHOP!H1345,"")</f>
        <v>Thiết kế Web</v>
      </c>
      <c r="D1345" s="5" t="str">
        <f>IF(AND([1]TONGHOP!N1345=$C$1,OR([1]TONGHOP!P1345="LT",[1]TONGHOP!P1345="TN",[1]TONGHOP!P1345="TH",[1]TONGHOP!P1345="VĐ",[1]TONGHOP!J1345="")),[1]TONGHOP!F1345,"")</f>
        <v>16CĐ-TW1</v>
      </c>
      <c r="E1345" s="5" t="str">
        <f>IF(AND([1]TONGHOP!N1345=$C$1,OR([1]TONGHOP!P1345="LT",[1]TONGHOP!P1345="TN",[1]TONGHOP!P1345="TH",[1]TONGHOP!P1345="VĐ",[1]TONGHOP!J1345="")),[1]TONGHOP!I1345,"")</f>
        <v/>
      </c>
    </row>
    <row r="1346" spans="1:5" hidden="1" x14ac:dyDescent="0.25">
      <c r="A1346" s="4" t="str">
        <f>IF(E1346="","",SUBTOTAL(3,$E$2:$E1346))</f>
        <v/>
      </c>
      <c r="B1346" s="5" t="str">
        <f>IF(AND([1]TONGHOP!N1346=$C$1,OR([1]TONGHOP!P1346="LT",[1]TONGHOP!P1346="TN",[1]TONGHOP!P1346="TH",[1]TONGHOP!P1346="VĐ",[1]TONGHOP!J1346="")),[1]TONGHOP!C1346,"")</f>
        <v/>
      </c>
      <c r="C1346" s="5" t="str">
        <f>IF(AND([1]TONGHOP!N1346=$C$1,OR([1]TONGHOP!P1346="LT",[1]TONGHOP!P1346="TN",[1]TONGHOP!P1346="TH",[1]TONGHOP!P1346="VĐ",[1]TONGHOP!J1346="")),[1]TONGHOP!H1346,"")</f>
        <v>Thiết kế Web</v>
      </c>
      <c r="D1346" s="5" t="str">
        <f>IF(AND([1]TONGHOP!N1346=$C$1,OR([1]TONGHOP!P1346="LT",[1]TONGHOP!P1346="TN",[1]TONGHOP!P1346="TH",[1]TONGHOP!P1346="VĐ",[1]TONGHOP!J1346="")),[1]TONGHOP!F1346,"")</f>
        <v>16CĐ-TW1</v>
      </c>
      <c r="E1346" s="5" t="str">
        <f>IF(AND([1]TONGHOP!N1346=$C$1,OR([1]TONGHOP!P1346="LT",[1]TONGHOP!P1346="TN",[1]TONGHOP!P1346="TH",[1]TONGHOP!P1346="VĐ",[1]TONGHOP!J1346="")),[1]TONGHOP!I1346,"")</f>
        <v/>
      </c>
    </row>
    <row r="1347" spans="1:5" hidden="1" x14ac:dyDescent="0.25">
      <c r="A1347" s="4" t="str">
        <f>IF(E1347="","",SUBTOTAL(3,$E$2:$E1347))</f>
        <v/>
      </c>
      <c r="B1347" s="5" t="str">
        <f>IF(AND([1]TONGHOP!N1347=$C$1,OR([1]TONGHOP!P1347="LT",[1]TONGHOP!P1347="TN",[1]TONGHOP!P1347="TH",[1]TONGHOP!P1347="VĐ",[1]TONGHOP!J1347="")),[1]TONGHOP!C1347,"")</f>
        <v/>
      </c>
      <c r="C1347" s="5" t="str">
        <f>IF(AND([1]TONGHOP!N1347=$C$1,OR([1]TONGHOP!P1347="LT",[1]TONGHOP!P1347="TN",[1]TONGHOP!P1347="TH",[1]TONGHOP!P1347="VĐ",[1]TONGHOP!J1347="")),[1]TONGHOP!H1347,"")</f>
        <v>Thiết kế Web</v>
      </c>
      <c r="D1347" s="5" t="str">
        <f>IF(AND([1]TONGHOP!N1347=$C$1,OR([1]TONGHOP!P1347="LT",[1]TONGHOP!P1347="TN",[1]TONGHOP!P1347="TH",[1]TONGHOP!P1347="VĐ",[1]TONGHOP!J1347="")),[1]TONGHOP!F1347,"")</f>
        <v>16CĐ-TW2</v>
      </c>
      <c r="E1347" s="5" t="str">
        <f>IF(AND([1]TONGHOP!N1347=$C$1,OR([1]TONGHOP!P1347="LT",[1]TONGHOP!P1347="TN",[1]TONGHOP!P1347="TH",[1]TONGHOP!P1347="VĐ",[1]TONGHOP!J1347="")),[1]TONGHOP!I1347,"")</f>
        <v/>
      </c>
    </row>
    <row r="1348" spans="1:5" hidden="1" x14ac:dyDescent="0.25">
      <c r="A1348" s="4" t="str">
        <f>IF(E1348="","",SUBTOTAL(3,$E$2:$E1348))</f>
        <v/>
      </c>
      <c r="B1348" s="5" t="str">
        <f>IF(AND([1]TONGHOP!N1348=$C$1,OR([1]TONGHOP!P1348="LT",[1]TONGHOP!P1348="TN",[1]TONGHOP!P1348="TH",[1]TONGHOP!P1348="VĐ",[1]TONGHOP!J1348="")),[1]TONGHOP!C1348,"")</f>
        <v/>
      </c>
      <c r="C1348" s="5" t="str">
        <f>IF(AND([1]TONGHOP!N1348=$C$1,OR([1]TONGHOP!P1348="LT",[1]TONGHOP!P1348="TN",[1]TONGHOP!P1348="TH",[1]TONGHOP!P1348="VĐ",[1]TONGHOP!J1348="")),[1]TONGHOP!H1348,"")</f>
        <v>Thiết lập hệ thống mạng</v>
      </c>
      <c r="D1348" s="5" t="str">
        <f>IF(AND([1]TONGHOP!N1348=$C$1,OR([1]TONGHOP!P1348="LT",[1]TONGHOP!P1348="TN",[1]TONGHOP!P1348="TH",[1]TONGHOP!P1348="VĐ",[1]TONGHOP!J1348="")),[1]TONGHOP!F1348,"")</f>
        <v>17T2-QTM1</v>
      </c>
      <c r="E1348" s="5" t="str">
        <f>IF(AND([1]TONGHOP!N1348=$C$1,OR([1]TONGHOP!P1348="LT",[1]TONGHOP!P1348="TN",[1]TONGHOP!P1348="TH",[1]TONGHOP!P1348="VĐ",[1]TONGHOP!J1348="")),[1]TONGHOP!I1348,"")</f>
        <v/>
      </c>
    </row>
    <row r="1349" spans="1:5" hidden="1" x14ac:dyDescent="0.25">
      <c r="A1349" s="4" t="str">
        <f>IF(E1349="","",SUBTOTAL(3,$E$2:$E1349))</f>
        <v/>
      </c>
      <c r="B1349" s="5" t="str">
        <f>IF(AND([1]TONGHOP!N1349=$C$1,OR([1]TONGHOP!P1349="LT",[1]TONGHOP!P1349="TN",[1]TONGHOP!P1349="TH",[1]TONGHOP!P1349="VĐ",[1]TONGHOP!J1349="")),[1]TONGHOP!C1349,"")</f>
        <v/>
      </c>
      <c r="C1349" s="5" t="str">
        <f>IF(AND([1]TONGHOP!N1349=$C$1,OR([1]TONGHOP!P1349="LT",[1]TONGHOP!P1349="TN",[1]TONGHOP!P1349="TH",[1]TONGHOP!P1349="VĐ",[1]TONGHOP!J1349="")),[1]TONGHOP!H1349,"")</f>
        <v>Thiết lập và bảo trì hệ thống mạng</v>
      </c>
      <c r="D1349" s="5" t="str">
        <f>IF(AND([1]TONGHOP!N1349=$C$1,OR([1]TONGHOP!P1349="LT",[1]TONGHOP!P1349="TN",[1]TONGHOP!P1349="TH",[1]TONGHOP!P1349="VĐ",[1]TONGHOP!J1349="")),[1]TONGHOP!F1349,"")</f>
        <v>15TC-QTM</v>
      </c>
      <c r="E1349" s="5" t="str">
        <f>IF(AND([1]TONGHOP!N1349=$C$1,OR([1]TONGHOP!P1349="LT",[1]TONGHOP!P1349="TN",[1]TONGHOP!P1349="TH",[1]TONGHOP!P1349="VĐ",[1]TONGHOP!J1349="")),[1]TONGHOP!I1349,"")</f>
        <v/>
      </c>
    </row>
    <row r="1350" spans="1:5" hidden="1" x14ac:dyDescent="0.25">
      <c r="A1350" s="4" t="str">
        <f>IF(E1350="","",SUBTOTAL(3,$E$2:$E1350))</f>
        <v/>
      </c>
      <c r="B1350" s="5" t="str">
        <f>IF(AND([1]TONGHOP!N1350=$C$1,OR([1]TONGHOP!P1350="LT",[1]TONGHOP!P1350="TN",[1]TONGHOP!P1350="TH",[1]TONGHOP!P1350="VĐ",[1]TONGHOP!J1350="")),[1]TONGHOP!C1350,"")</f>
        <v/>
      </c>
      <c r="C1350" s="5" t="str">
        <f>IF(AND([1]TONGHOP!N1350=$C$1,OR([1]TONGHOP!P1350="LT",[1]TONGHOP!P1350="TN",[1]TONGHOP!P1350="TH",[1]TONGHOP!P1350="VĐ",[1]TONGHOP!J1350="")),[1]TONGHOP!H1350,"")</f>
        <v>Thiết lập và bảo trì hệ thống mạng</v>
      </c>
      <c r="D1350" s="5" t="str">
        <f>IF(AND([1]TONGHOP!N1350=$C$1,OR([1]TONGHOP!P1350="LT",[1]TONGHOP!P1350="TN",[1]TONGHOP!P1350="TH",[1]TONGHOP!P1350="VĐ",[1]TONGHOP!J1350="")),[1]TONGHOP!F1350,"")</f>
        <v>16TN-QTM; 16TCT-QTM</v>
      </c>
      <c r="E1350" s="5" t="str">
        <f>IF(AND([1]TONGHOP!N1350=$C$1,OR([1]TONGHOP!P1350="LT",[1]TONGHOP!P1350="TN",[1]TONGHOP!P1350="TH",[1]TONGHOP!P1350="VĐ",[1]TONGHOP!J1350="")),[1]TONGHOP!I1350,"")</f>
        <v/>
      </c>
    </row>
    <row r="1351" spans="1:5" hidden="1" x14ac:dyDescent="0.25">
      <c r="A1351" s="4" t="str">
        <f>IF(E1351="","",SUBTOTAL(3,$E$2:$E1351))</f>
        <v/>
      </c>
      <c r="B1351" s="5" t="str">
        <f>IF(AND([1]TONGHOP!N1351=$C$1,OR([1]TONGHOP!P1351="LT",[1]TONGHOP!P1351="TN",[1]TONGHOP!P1351="TH",[1]TONGHOP!P1351="VĐ",[1]TONGHOP!J1351="")),[1]TONGHOP!C1351,"")</f>
        <v/>
      </c>
      <c r="C1351" s="5" t="str">
        <f>IF(AND([1]TONGHOP!N1351=$C$1,OR([1]TONGHOP!P1351="LT",[1]TONGHOP!P1351="TN",[1]TONGHOP!P1351="TH",[1]TONGHOP!P1351="VĐ",[1]TONGHOP!J1351="")),[1]TONGHOP!H1351,"")</f>
        <v/>
      </c>
      <c r="D1351" s="5" t="str">
        <f>IF(AND([1]TONGHOP!N1351=$C$1,OR([1]TONGHOP!P1351="LT",[1]TONGHOP!P1351="TN",[1]TONGHOP!P1351="TH",[1]TONGHOP!P1351="VĐ",[1]TONGHOP!J1351="")),[1]TONGHOP!F1351,"")</f>
        <v/>
      </c>
      <c r="E1351" s="5" t="str">
        <f>IF(AND([1]TONGHOP!N1351=$C$1,OR([1]TONGHOP!P1351="LT",[1]TONGHOP!P1351="TN",[1]TONGHOP!P1351="TH",[1]TONGHOP!P1351="VĐ",[1]TONGHOP!J1351="")),[1]TONGHOP!I1351,"")</f>
        <v/>
      </c>
    </row>
    <row r="1352" spans="1:5" hidden="1" x14ac:dyDescent="0.25">
      <c r="A1352" s="4" t="str">
        <f>IF(E1352="","",SUBTOTAL(3,$E$2:$E1352))</f>
        <v/>
      </c>
      <c r="B1352" s="5" t="str">
        <f>IF(AND([1]TONGHOP!N1352=$C$1,OR([1]TONGHOP!P1352="LT",[1]TONGHOP!P1352="TN",[1]TONGHOP!P1352="TH",[1]TONGHOP!P1352="VĐ",[1]TONGHOP!J1352="")),[1]TONGHOP!C1352,"")</f>
        <v/>
      </c>
      <c r="C1352" s="5" t="str">
        <f>IF(AND([1]TONGHOP!N1352=$C$1,OR([1]TONGHOP!P1352="LT",[1]TONGHOP!P1352="TN",[1]TONGHOP!P1352="TH",[1]TONGHOP!P1352="VĐ",[1]TONGHOP!J1352="")),[1]TONGHOP!H1352,"")</f>
        <v/>
      </c>
      <c r="D1352" s="5" t="str">
        <f>IF(AND([1]TONGHOP!N1352=$C$1,OR([1]TONGHOP!P1352="LT",[1]TONGHOP!P1352="TN",[1]TONGHOP!P1352="TH",[1]TONGHOP!P1352="VĐ",[1]TONGHOP!J1352="")),[1]TONGHOP!F1352,"")</f>
        <v/>
      </c>
      <c r="E1352" s="5" t="str">
        <f>IF(AND([1]TONGHOP!N1352=$C$1,OR([1]TONGHOP!P1352="LT",[1]TONGHOP!P1352="TN",[1]TONGHOP!P1352="TH",[1]TONGHOP!P1352="VĐ",[1]TONGHOP!J1352="")),[1]TONGHOP!I1352,"")</f>
        <v/>
      </c>
    </row>
    <row r="1353" spans="1:5" hidden="1" x14ac:dyDescent="0.25">
      <c r="A1353" s="4" t="str">
        <f>IF(E1353="","",SUBTOTAL(3,$E$2:$E1353))</f>
        <v/>
      </c>
      <c r="B1353" s="5" t="str">
        <f>IF(AND([1]TONGHOP!N1353=$C$1,OR([1]TONGHOP!P1353="LT",[1]TONGHOP!P1353="TN",[1]TONGHOP!P1353="TH",[1]TONGHOP!P1353="VĐ",[1]TONGHOP!J1353="")),[1]TONGHOP!C1353,"")</f>
        <v/>
      </c>
      <c r="C1353" s="5" t="str">
        <f>IF(AND([1]TONGHOP!N1353=$C$1,OR([1]TONGHOP!P1353="LT",[1]TONGHOP!P1353="TN",[1]TONGHOP!P1353="TH",[1]TONGHOP!P1353="VĐ",[1]TONGHOP!J1353="")),[1]TONGHOP!H1353,"")</f>
        <v/>
      </c>
      <c r="D1353" s="5" t="str">
        <f>IF(AND([1]TONGHOP!N1353=$C$1,OR([1]TONGHOP!P1353="LT",[1]TONGHOP!P1353="TN",[1]TONGHOP!P1353="TH",[1]TONGHOP!P1353="VĐ",[1]TONGHOP!J1353="")),[1]TONGHOP!F1353,"")</f>
        <v/>
      </c>
      <c r="E1353" s="5" t="str">
        <f>IF(AND([1]TONGHOP!N1353=$C$1,OR([1]TONGHOP!P1353="LT",[1]TONGHOP!P1353="TN",[1]TONGHOP!P1353="TH",[1]TONGHOP!P1353="VĐ",[1]TONGHOP!J1353="")),[1]TONGHOP!I1353,"")</f>
        <v/>
      </c>
    </row>
    <row r="1354" spans="1:5" hidden="1" x14ac:dyDescent="0.25">
      <c r="A1354" s="4" t="str">
        <f>IF(E1354="","",SUBTOTAL(3,$E$2:$E1354))</f>
        <v/>
      </c>
      <c r="B1354" s="5" t="str">
        <f>IF(AND([1]TONGHOP!N1354=$C$1,OR([1]TONGHOP!P1354="LT",[1]TONGHOP!P1354="TN",[1]TONGHOP!P1354="TH",[1]TONGHOP!P1354="VĐ",[1]TONGHOP!J1354="")),[1]TONGHOP!C1354,"")</f>
        <v/>
      </c>
      <c r="C1354" s="5" t="str">
        <f>IF(AND([1]TONGHOP!N1354=$C$1,OR([1]TONGHOP!P1354="LT",[1]TONGHOP!P1354="TN",[1]TONGHOP!P1354="TH",[1]TONGHOP!P1354="VĐ",[1]TONGHOP!J1354="")),[1]TONGHOP!H1354,"")</f>
        <v/>
      </c>
      <c r="D1354" s="5" t="str">
        <f>IF(AND([1]TONGHOP!N1354=$C$1,OR([1]TONGHOP!P1354="LT",[1]TONGHOP!P1354="TN",[1]TONGHOP!P1354="TH",[1]TONGHOP!P1354="VĐ",[1]TONGHOP!J1354="")),[1]TONGHOP!F1354,"")</f>
        <v/>
      </c>
      <c r="E1354" s="5" t="str">
        <f>IF(AND([1]TONGHOP!N1354=$C$1,OR([1]TONGHOP!P1354="LT",[1]TONGHOP!P1354="TN",[1]TONGHOP!P1354="TH",[1]TONGHOP!P1354="VĐ",[1]TONGHOP!J1354="")),[1]TONGHOP!I1354,"")</f>
        <v/>
      </c>
    </row>
    <row r="1355" spans="1:5" hidden="1" x14ac:dyDescent="0.25">
      <c r="A1355" s="4" t="str">
        <f>IF(E1355="","",SUBTOTAL(3,$E$2:$E1355))</f>
        <v/>
      </c>
      <c r="B1355" s="5" t="str">
        <f>IF(AND([1]TONGHOP!N1355=$C$1,OR([1]TONGHOP!P1355="LT",[1]TONGHOP!P1355="TN",[1]TONGHOP!P1355="TH",[1]TONGHOP!P1355="VĐ",[1]TONGHOP!J1355="")),[1]TONGHOP!C1355,"")</f>
        <v/>
      </c>
      <c r="C1355" s="5" t="str">
        <f>IF(AND([1]TONGHOP!N1355=$C$1,OR([1]TONGHOP!P1355="LT",[1]TONGHOP!P1355="TN",[1]TONGHOP!P1355="TH",[1]TONGHOP!P1355="VĐ",[1]TONGHOP!J1355="")),[1]TONGHOP!H1355,"")</f>
        <v/>
      </c>
      <c r="D1355" s="5" t="str">
        <f>IF(AND([1]TONGHOP!N1355=$C$1,OR([1]TONGHOP!P1355="LT",[1]TONGHOP!P1355="TN",[1]TONGHOP!P1355="TH",[1]TONGHOP!P1355="VĐ",[1]TONGHOP!J1355="")),[1]TONGHOP!F1355,"")</f>
        <v/>
      </c>
      <c r="E1355" s="5" t="str">
        <f>IF(AND([1]TONGHOP!N1355=$C$1,OR([1]TONGHOP!P1355="LT",[1]TONGHOP!P1355="TN",[1]TONGHOP!P1355="TH",[1]TONGHOP!P1355="VĐ",[1]TONGHOP!J1355="")),[1]TONGHOP!I1355,"")</f>
        <v/>
      </c>
    </row>
    <row r="1356" spans="1:5" hidden="1" x14ac:dyDescent="0.25">
      <c r="A1356" s="4" t="str">
        <f>IF(E1356="","",SUBTOTAL(3,$E$2:$E1356))</f>
        <v/>
      </c>
      <c r="B1356" s="5" t="str">
        <f>IF(AND([1]TONGHOP!N1356=$C$1,OR([1]TONGHOP!P1356="LT",[1]TONGHOP!P1356="TN",[1]TONGHOP!P1356="TH",[1]TONGHOP!P1356="VĐ",[1]TONGHOP!J1356="")),[1]TONGHOP!C1356,"")</f>
        <v/>
      </c>
      <c r="C1356" s="5" t="str">
        <f>IF(AND([1]TONGHOP!N1356=$C$1,OR([1]TONGHOP!P1356="LT",[1]TONGHOP!P1356="TN",[1]TONGHOP!P1356="TH",[1]TONGHOP!P1356="VĐ",[1]TONGHOP!J1356="")),[1]TONGHOP!H1356,"")</f>
        <v/>
      </c>
      <c r="D1356" s="5" t="str">
        <f>IF(AND([1]TONGHOP!N1356=$C$1,OR([1]TONGHOP!P1356="LT",[1]TONGHOP!P1356="TN",[1]TONGHOP!P1356="TH",[1]TONGHOP!P1356="VĐ",[1]TONGHOP!J1356="")),[1]TONGHOP!F1356,"")</f>
        <v/>
      </c>
      <c r="E1356" s="5" t="str">
        <f>IF(AND([1]TONGHOP!N1356=$C$1,OR([1]TONGHOP!P1356="LT",[1]TONGHOP!P1356="TN",[1]TONGHOP!P1356="TH",[1]TONGHOP!P1356="VĐ",[1]TONGHOP!J1356="")),[1]TONGHOP!I1356,"")</f>
        <v/>
      </c>
    </row>
    <row r="1357" spans="1:5" hidden="1" x14ac:dyDescent="0.25">
      <c r="A1357" s="4" t="str">
        <f>IF(E1357="","",SUBTOTAL(3,$E$2:$E1357))</f>
        <v/>
      </c>
      <c r="B1357" s="5" t="str">
        <f>IF(AND([1]TONGHOP!N1357=$C$1,OR([1]TONGHOP!P1357="LT",[1]TONGHOP!P1357="TN",[1]TONGHOP!P1357="TH",[1]TONGHOP!P1357="VĐ",[1]TONGHOP!J1357="")),[1]TONGHOP!C1357,"")</f>
        <v/>
      </c>
      <c r="C1357" s="5" t="str">
        <f>IF(AND([1]TONGHOP!N1357=$C$1,OR([1]TONGHOP!P1357="LT",[1]TONGHOP!P1357="TN",[1]TONGHOP!P1357="TH",[1]TONGHOP!P1357="VĐ",[1]TONGHOP!J1357="")),[1]TONGHOP!H1357,"")</f>
        <v/>
      </c>
      <c r="D1357" s="5" t="str">
        <f>IF(AND([1]TONGHOP!N1357=$C$1,OR([1]TONGHOP!P1357="LT",[1]TONGHOP!P1357="TN",[1]TONGHOP!P1357="TH",[1]TONGHOP!P1357="VĐ",[1]TONGHOP!J1357="")),[1]TONGHOP!F1357,"")</f>
        <v/>
      </c>
      <c r="E1357" s="5" t="str">
        <f>IF(AND([1]TONGHOP!N1357=$C$1,OR([1]TONGHOP!P1357="LT",[1]TONGHOP!P1357="TN",[1]TONGHOP!P1357="TH",[1]TONGHOP!P1357="VĐ",[1]TONGHOP!J1357="")),[1]TONGHOP!I1357,"")</f>
        <v/>
      </c>
    </row>
    <row r="1358" spans="1:5" hidden="1" x14ac:dyDescent="0.25">
      <c r="A1358" s="4" t="str">
        <f>IF(E1358="","",SUBTOTAL(3,$E$2:$E1358))</f>
        <v/>
      </c>
      <c r="B1358" s="5" t="str">
        <f>IF(AND([1]TONGHOP!N1358=$C$1,OR([1]TONGHOP!P1358="LT",[1]TONGHOP!P1358="TN",[1]TONGHOP!P1358="TH",[1]TONGHOP!P1358="VĐ",[1]TONGHOP!J1358="")),[1]TONGHOP!C1358,"")</f>
        <v/>
      </c>
      <c r="C1358" s="5" t="str">
        <f>IF(AND([1]TONGHOP!N1358=$C$1,OR([1]TONGHOP!P1358="LT",[1]TONGHOP!P1358="TN",[1]TONGHOP!P1358="TH",[1]TONGHOP!P1358="VĐ",[1]TONGHOP!J1358="")),[1]TONGHOP!H1358,"")</f>
        <v/>
      </c>
      <c r="D1358" s="5" t="str">
        <f>IF(AND([1]TONGHOP!N1358=$C$1,OR([1]TONGHOP!P1358="LT",[1]TONGHOP!P1358="TN",[1]TONGHOP!P1358="TH",[1]TONGHOP!P1358="VĐ",[1]TONGHOP!J1358="")),[1]TONGHOP!F1358,"")</f>
        <v/>
      </c>
      <c r="E1358" s="5" t="str">
        <f>IF(AND([1]TONGHOP!N1358=$C$1,OR([1]TONGHOP!P1358="LT",[1]TONGHOP!P1358="TN",[1]TONGHOP!P1358="TH",[1]TONGHOP!P1358="VĐ",[1]TONGHOP!J1358="")),[1]TONGHOP!I1358,"")</f>
        <v/>
      </c>
    </row>
    <row r="1359" spans="1:5" hidden="1" x14ac:dyDescent="0.25">
      <c r="A1359" s="4" t="str">
        <f>IF(E1359="","",SUBTOTAL(3,$E$2:$E1359))</f>
        <v/>
      </c>
      <c r="B1359" s="5" t="str">
        <f>IF(AND([1]TONGHOP!N1359=$C$1,OR([1]TONGHOP!P1359="LT",[1]TONGHOP!P1359="TN",[1]TONGHOP!P1359="TH",[1]TONGHOP!P1359="VĐ",[1]TONGHOP!J1359="")),[1]TONGHOP!C1359,"")</f>
        <v/>
      </c>
      <c r="C1359" s="5" t="str">
        <f>IF(AND([1]TONGHOP!N1359=$C$1,OR([1]TONGHOP!P1359="LT",[1]TONGHOP!P1359="TN",[1]TONGHOP!P1359="TH",[1]TONGHOP!P1359="VĐ",[1]TONGHOP!J1359="")),[1]TONGHOP!H1359,"")</f>
        <v/>
      </c>
      <c r="D1359" s="5" t="str">
        <f>IF(AND([1]TONGHOP!N1359=$C$1,OR([1]TONGHOP!P1359="LT",[1]TONGHOP!P1359="TN",[1]TONGHOP!P1359="TH",[1]TONGHOP!P1359="VĐ",[1]TONGHOP!J1359="")),[1]TONGHOP!F1359,"")</f>
        <v/>
      </c>
      <c r="E1359" s="5" t="str">
        <f>IF(AND([1]TONGHOP!N1359=$C$1,OR([1]TONGHOP!P1359="LT",[1]TONGHOP!P1359="TN",[1]TONGHOP!P1359="TH",[1]TONGHOP!P1359="VĐ",[1]TONGHOP!J1359="")),[1]TONGHOP!I1359,"")</f>
        <v/>
      </c>
    </row>
    <row r="1360" spans="1:5" hidden="1" x14ac:dyDescent="0.25">
      <c r="A1360" s="4" t="str">
        <f>IF(E1360="","",SUBTOTAL(3,$E$2:$E1360))</f>
        <v/>
      </c>
      <c r="B1360" s="5" t="str">
        <f>IF(AND([1]TONGHOP!N1360=$C$1,OR([1]TONGHOP!P1360="LT",[1]TONGHOP!P1360="TN",[1]TONGHOP!P1360="TH",[1]TONGHOP!P1360="VĐ",[1]TONGHOP!J1360="")),[1]TONGHOP!C1360,"")</f>
        <v/>
      </c>
      <c r="C1360" s="5" t="str">
        <f>IF(AND([1]TONGHOP!N1360=$C$1,OR([1]TONGHOP!P1360="LT",[1]TONGHOP!P1360="TN",[1]TONGHOP!P1360="TH",[1]TONGHOP!P1360="VĐ",[1]TONGHOP!J1360="")),[1]TONGHOP!H1360,"")</f>
        <v/>
      </c>
      <c r="D1360" s="5" t="str">
        <f>IF(AND([1]TONGHOP!N1360=$C$1,OR([1]TONGHOP!P1360="LT",[1]TONGHOP!P1360="TN",[1]TONGHOP!P1360="TH",[1]TONGHOP!P1360="VĐ",[1]TONGHOP!J1360="")),[1]TONGHOP!F1360,"")</f>
        <v/>
      </c>
      <c r="E1360" s="5" t="str">
        <f>IF(AND([1]TONGHOP!N1360=$C$1,OR([1]TONGHOP!P1360="LT",[1]TONGHOP!P1360="TN",[1]TONGHOP!P1360="TH",[1]TONGHOP!P1360="VĐ",[1]TONGHOP!J1360="")),[1]TONGHOP!I1360,"")</f>
        <v/>
      </c>
    </row>
    <row r="1361" spans="1:5" hidden="1" x14ac:dyDescent="0.25">
      <c r="A1361" s="4" t="str">
        <f>IF(E1361="","",SUBTOTAL(3,$E$2:$E1361))</f>
        <v/>
      </c>
      <c r="B1361" s="5" t="str">
        <f>IF(AND([1]TONGHOP!N1361=$C$1,OR([1]TONGHOP!P1361="LT",[1]TONGHOP!P1361="TN",[1]TONGHOP!P1361="TH",[1]TONGHOP!P1361="VĐ",[1]TONGHOP!J1361="")),[1]TONGHOP!C1361,"")</f>
        <v/>
      </c>
      <c r="C1361" s="5" t="str">
        <f>IF(AND([1]TONGHOP!N1361=$C$1,OR([1]TONGHOP!P1361="LT",[1]TONGHOP!P1361="TN",[1]TONGHOP!P1361="TH",[1]TONGHOP!P1361="VĐ",[1]TONGHOP!J1361="")),[1]TONGHOP!H1361,"")</f>
        <v/>
      </c>
      <c r="D1361" s="5" t="str">
        <f>IF(AND([1]TONGHOP!N1361=$C$1,OR([1]TONGHOP!P1361="LT",[1]TONGHOP!P1361="TN",[1]TONGHOP!P1361="TH",[1]TONGHOP!P1361="VĐ",[1]TONGHOP!J1361="")),[1]TONGHOP!F1361,"")</f>
        <v/>
      </c>
      <c r="E1361" s="5" t="str">
        <f>IF(AND([1]TONGHOP!N1361=$C$1,OR([1]TONGHOP!P1361="LT",[1]TONGHOP!P1361="TN",[1]TONGHOP!P1361="TH",[1]TONGHOP!P1361="VĐ",[1]TONGHOP!J1361="")),[1]TONGHOP!I1361,"")</f>
        <v/>
      </c>
    </row>
    <row r="1362" spans="1:5" hidden="1" x14ac:dyDescent="0.25">
      <c r="A1362" s="4" t="str">
        <f>IF(E1362="","",SUBTOTAL(3,$E$2:$E1362))</f>
        <v/>
      </c>
      <c r="B1362" s="5" t="str">
        <f>IF(AND([1]TONGHOP!N1362=$C$1,OR([1]TONGHOP!P1362="LT",[1]TONGHOP!P1362="TN",[1]TONGHOP!P1362="TH",[1]TONGHOP!P1362="VĐ",[1]TONGHOP!J1362="")),[1]TONGHOP!C1362,"")</f>
        <v/>
      </c>
      <c r="C1362" s="5" t="str">
        <f>IF(AND([1]TONGHOP!N1362=$C$1,OR([1]TONGHOP!P1362="LT",[1]TONGHOP!P1362="TN",[1]TONGHOP!P1362="TH",[1]TONGHOP!P1362="VĐ",[1]TONGHOP!J1362="")),[1]TONGHOP!H1362,"")</f>
        <v/>
      </c>
      <c r="D1362" s="5" t="str">
        <f>IF(AND([1]TONGHOP!N1362=$C$1,OR([1]TONGHOP!P1362="LT",[1]TONGHOP!P1362="TN",[1]TONGHOP!P1362="TH",[1]TONGHOP!P1362="VĐ",[1]TONGHOP!J1362="")),[1]TONGHOP!F1362,"")</f>
        <v/>
      </c>
      <c r="E1362" s="5" t="str">
        <f>IF(AND([1]TONGHOP!N1362=$C$1,OR([1]TONGHOP!P1362="LT",[1]TONGHOP!P1362="TN",[1]TONGHOP!P1362="TH",[1]TONGHOP!P1362="VĐ",[1]TONGHOP!J1362="")),[1]TONGHOP!I1362,"")</f>
        <v/>
      </c>
    </row>
    <row r="1363" spans="1:5" hidden="1" x14ac:dyDescent="0.25">
      <c r="A1363" s="4" t="str">
        <f>IF(E1363="","",SUBTOTAL(3,$E$2:$E1363))</f>
        <v/>
      </c>
      <c r="B1363" s="5" t="str">
        <f>IF(AND([1]TONGHOP!N1363=$C$1,OR([1]TONGHOP!P1363="LT",[1]TONGHOP!P1363="TN",[1]TONGHOP!P1363="TH",[1]TONGHOP!P1363="VĐ",[1]TONGHOP!J1363="")),[1]TONGHOP!C1363,"")</f>
        <v/>
      </c>
      <c r="C1363" s="5" t="str">
        <f>IF(AND([1]TONGHOP!N1363=$C$1,OR([1]TONGHOP!P1363="LT",[1]TONGHOP!P1363="TN",[1]TONGHOP!P1363="TH",[1]TONGHOP!P1363="VĐ",[1]TONGHOP!J1363="")),[1]TONGHOP!H1363,"")</f>
        <v/>
      </c>
      <c r="D1363" s="5" t="str">
        <f>IF(AND([1]TONGHOP!N1363=$C$1,OR([1]TONGHOP!P1363="LT",[1]TONGHOP!P1363="TN",[1]TONGHOP!P1363="TH",[1]TONGHOP!P1363="VĐ",[1]TONGHOP!J1363="")),[1]TONGHOP!F1363,"")</f>
        <v/>
      </c>
      <c r="E1363" s="5" t="str">
        <f>IF(AND([1]TONGHOP!N1363=$C$1,OR([1]TONGHOP!P1363="LT",[1]TONGHOP!P1363="TN",[1]TONGHOP!P1363="TH",[1]TONGHOP!P1363="VĐ",[1]TONGHOP!J1363="")),[1]TONGHOP!I1363,"")</f>
        <v/>
      </c>
    </row>
    <row r="1364" spans="1:5" hidden="1" x14ac:dyDescent="0.25">
      <c r="A1364" s="4" t="str">
        <f>IF(E1364="","",SUBTOTAL(3,$E$2:$E1364))</f>
        <v/>
      </c>
      <c r="B1364" s="5" t="str">
        <f>IF(AND([1]TONGHOP!N1364=$C$1,OR([1]TONGHOP!P1364="LT",[1]TONGHOP!P1364="TN",[1]TONGHOP!P1364="TH",[1]TONGHOP!P1364="VĐ",[1]TONGHOP!J1364="")),[1]TONGHOP!C1364,"")</f>
        <v/>
      </c>
      <c r="C1364" s="5" t="str">
        <f>IF(AND([1]TONGHOP!N1364=$C$1,OR([1]TONGHOP!P1364="LT",[1]TONGHOP!P1364="TN",[1]TONGHOP!P1364="TH",[1]TONGHOP!P1364="VĐ",[1]TONGHOP!J1364="")),[1]TONGHOP!H1364,"")</f>
        <v/>
      </c>
      <c r="D1364" s="5" t="str">
        <f>IF(AND([1]TONGHOP!N1364=$C$1,OR([1]TONGHOP!P1364="LT",[1]TONGHOP!P1364="TN",[1]TONGHOP!P1364="TH",[1]TONGHOP!P1364="VĐ",[1]TONGHOP!J1364="")),[1]TONGHOP!F1364,"")</f>
        <v/>
      </c>
      <c r="E1364" s="5" t="str">
        <f>IF(AND([1]TONGHOP!N1364=$C$1,OR([1]TONGHOP!P1364="LT",[1]TONGHOP!P1364="TN",[1]TONGHOP!P1364="TH",[1]TONGHOP!P1364="VĐ",[1]TONGHOP!J1364="")),[1]TONGHOP!I1364,"")</f>
        <v/>
      </c>
    </row>
    <row r="1365" spans="1:5" hidden="1" x14ac:dyDescent="0.25">
      <c r="A1365" s="4" t="str">
        <f>IF(E1365="","",SUBTOTAL(3,$E$2:$E1365))</f>
        <v/>
      </c>
      <c r="B1365" s="5" t="str">
        <f>IF(AND([1]TONGHOP!N1365=$C$1,OR([1]TONGHOP!P1365="LT",[1]TONGHOP!P1365="TN",[1]TONGHOP!P1365="TH",[1]TONGHOP!P1365="VĐ",[1]TONGHOP!J1365="")),[1]TONGHOP!C1365,"")</f>
        <v/>
      </c>
      <c r="C1365" s="5" t="str">
        <f>IF(AND([1]TONGHOP!N1365=$C$1,OR([1]TONGHOP!P1365="LT",[1]TONGHOP!P1365="TN",[1]TONGHOP!P1365="TH",[1]TONGHOP!P1365="VĐ",[1]TONGHOP!J1365="")),[1]TONGHOP!H1365,"")</f>
        <v/>
      </c>
      <c r="D1365" s="5" t="str">
        <f>IF(AND([1]TONGHOP!N1365=$C$1,OR([1]TONGHOP!P1365="LT",[1]TONGHOP!P1365="TN",[1]TONGHOP!P1365="TH",[1]TONGHOP!P1365="VĐ",[1]TONGHOP!J1365="")),[1]TONGHOP!F1365,"")</f>
        <v/>
      </c>
      <c r="E1365" s="5" t="str">
        <f>IF(AND([1]TONGHOP!N1365=$C$1,OR([1]TONGHOP!P1365="LT",[1]TONGHOP!P1365="TN",[1]TONGHOP!P1365="TH",[1]TONGHOP!P1365="VĐ",[1]TONGHOP!J1365="")),[1]TONGHOP!I1365,"")</f>
        <v/>
      </c>
    </row>
    <row r="1366" spans="1:5" hidden="1" x14ac:dyDescent="0.25">
      <c r="A1366" s="4" t="str">
        <f>IF(E1366="","",SUBTOTAL(3,$E$2:$E1366))</f>
        <v/>
      </c>
      <c r="B1366" s="5" t="str">
        <f>IF(AND([1]TONGHOP!N1366=$C$1,OR([1]TONGHOP!P1366="LT",[1]TONGHOP!P1366="TN",[1]TONGHOP!P1366="TH",[1]TONGHOP!P1366="VĐ",[1]TONGHOP!J1366="")),[1]TONGHOP!C1366,"")</f>
        <v/>
      </c>
      <c r="C1366" s="5" t="str">
        <f>IF(AND([1]TONGHOP!N1366=$C$1,OR([1]TONGHOP!P1366="LT",[1]TONGHOP!P1366="TN",[1]TONGHOP!P1366="TH",[1]TONGHOP!P1366="VĐ",[1]TONGHOP!J1366="")),[1]TONGHOP!H1366,"")</f>
        <v/>
      </c>
      <c r="D1366" s="5" t="str">
        <f>IF(AND([1]TONGHOP!N1366=$C$1,OR([1]TONGHOP!P1366="LT",[1]TONGHOP!P1366="TN",[1]TONGHOP!P1366="TH",[1]TONGHOP!P1366="VĐ",[1]TONGHOP!J1366="")),[1]TONGHOP!F1366,"")</f>
        <v/>
      </c>
      <c r="E1366" s="5" t="str">
        <f>IF(AND([1]TONGHOP!N1366=$C$1,OR([1]TONGHOP!P1366="LT",[1]TONGHOP!P1366="TN",[1]TONGHOP!P1366="TH",[1]TONGHOP!P1366="VĐ",[1]TONGHOP!J1366="")),[1]TONGHOP!I1366,"")</f>
        <v/>
      </c>
    </row>
    <row r="1367" spans="1:5" hidden="1" x14ac:dyDescent="0.25">
      <c r="A1367" s="4" t="str">
        <f>IF(E1367="","",SUBTOTAL(3,$E$2:$E1367))</f>
        <v/>
      </c>
      <c r="B1367" s="5" t="str">
        <f>IF(AND([1]TONGHOP!N1367=$C$1,OR([1]TONGHOP!P1367="LT",[1]TONGHOP!P1367="TN",[1]TONGHOP!P1367="TH",[1]TONGHOP!P1367="VĐ",[1]TONGHOP!J1367="")),[1]TONGHOP!C1367,"")</f>
        <v/>
      </c>
      <c r="C1367" s="5" t="str">
        <f>IF(AND([1]TONGHOP!N1367=$C$1,OR([1]TONGHOP!P1367="LT",[1]TONGHOP!P1367="TN",[1]TONGHOP!P1367="TH",[1]TONGHOP!P1367="VĐ",[1]TONGHOP!J1367="")),[1]TONGHOP!H1367,"")</f>
        <v/>
      </c>
      <c r="D1367" s="5" t="str">
        <f>IF(AND([1]TONGHOP!N1367=$C$1,OR([1]TONGHOP!P1367="LT",[1]TONGHOP!P1367="TN",[1]TONGHOP!P1367="TH",[1]TONGHOP!P1367="VĐ",[1]TONGHOP!J1367="")),[1]TONGHOP!F1367,"")</f>
        <v/>
      </c>
      <c r="E1367" s="5" t="str">
        <f>IF(AND([1]TONGHOP!N1367=$C$1,OR([1]TONGHOP!P1367="LT",[1]TONGHOP!P1367="TN",[1]TONGHOP!P1367="TH",[1]TONGHOP!P1367="VĐ",[1]TONGHOP!J1367="")),[1]TONGHOP!I1367,"")</f>
        <v/>
      </c>
    </row>
    <row r="1368" spans="1:5" hidden="1" x14ac:dyDescent="0.25">
      <c r="A1368" s="4" t="str">
        <f>IF(E1368="","",SUBTOTAL(3,$E$2:$E1368))</f>
        <v/>
      </c>
      <c r="B1368" s="5" t="str">
        <f>IF(AND([1]TONGHOP!N1368=$C$1,OR([1]TONGHOP!P1368="LT",[1]TONGHOP!P1368="TN",[1]TONGHOP!P1368="TH",[1]TONGHOP!P1368="VĐ",[1]TONGHOP!J1368="")),[1]TONGHOP!C1368,"")</f>
        <v/>
      </c>
      <c r="C1368" s="5" t="str">
        <f>IF(AND([1]TONGHOP!N1368=$C$1,OR([1]TONGHOP!P1368="LT",[1]TONGHOP!P1368="TN",[1]TONGHOP!P1368="TH",[1]TONGHOP!P1368="VĐ",[1]TONGHOP!J1368="")),[1]TONGHOP!H1368,"")</f>
        <v/>
      </c>
      <c r="D1368" s="5" t="str">
        <f>IF(AND([1]TONGHOP!N1368=$C$1,OR([1]TONGHOP!P1368="LT",[1]TONGHOP!P1368="TN",[1]TONGHOP!P1368="TH",[1]TONGHOP!P1368="VĐ",[1]TONGHOP!J1368="")),[1]TONGHOP!F1368,"")</f>
        <v/>
      </c>
      <c r="E1368" s="5" t="str">
        <f>IF(AND([1]TONGHOP!N1368=$C$1,OR([1]TONGHOP!P1368="LT",[1]TONGHOP!P1368="TN",[1]TONGHOP!P1368="TH",[1]TONGHOP!P1368="VĐ",[1]TONGHOP!J1368="")),[1]TONGHOP!I1368,"")</f>
        <v/>
      </c>
    </row>
    <row r="1369" spans="1:5" hidden="1" x14ac:dyDescent="0.25">
      <c r="A1369" s="4" t="str">
        <f>IF(E1369="","",SUBTOTAL(3,$E$2:$E1369))</f>
        <v/>
      </c>
      <c r="B1369" s="5" t="str">
        <f>IF(AND([1]TONGHOP!N1369=$C$1,OR([1]TONGHOP!P1369="LT",[1]TONGHOP!P1369="TN",[1]TONGHOP!P1369="TH",[1]TONGHOP!P1369="VĐ",[1]TONGHOP!J1369="")),[1]TONGHOP!C1369,"")</f>
        <v/>
      </c>
      <c r="C1369" s="5" t="str">
        <f>IF(AND([1]TONGHOP!N1369=$C$1,OR([1]TONGHOP!P1369="LT",[1]TONGHOP!P1369="TN",[1]TONGHOP!P1369="TH",[1]TONGHOP!P1369="VĐ",[1]TONGHOP!J1369="")),[1]TONGHOP!H1369,"")</f>
        <v/>
      </c>
      <c r="D1369" s="5" t="str">
        <f>IF(AND([1]TONGHOP!N1369=$C$1,OR([1]TONGHOP!P1369="LT",[1]TONGHOP!P1369="TN",[1]TONGHOP!P1369="TH",[1]TONGHOP!P1369="VĐ",[1]TONGHOP!J1369="")),[1]TONGHOP!F1369,"")</f>
        <v/>
      </c>
      <c r="E1369" s="5" t="str">
        <f>IF(AND([1]TONGHOP!N1369=$C$1,OR([1]TONGHOP!P1369="LT",[1]TONGHOP!P1369="TN",[1]TONGHOP!P1369="TH",[1]TONGHOP!P1369="VĐ",[1]TONGHOP!J1369="")),[1]TONGHOP!I1369,"")</f>
        <v/>
      </c>
    </row>
    <row r="1370" spans="1:5" hidden="1" x14ac:dyDescent="0.25">
      <c r="A1370" s="4" t="str">
        <f>IF(E1370="","",SUBTOTAL(3,$E$2:$E1370))</f>
        <v/>
      </c>
      <c r="B1370" s="5" t="str">
        <f>IF(AND([1]TONGHOP!N1370=$C$1,OR([1]TONGHOP!P1370="LT",[1]TONGHOP!P1370="TN",[1]TONGHOP!P1370="TH",[1]TONGHOP!P1370="VĐ",[1]TONGHOP!J1370="")),[1]TONGHOP!C1370,"")</f>
        <v/>
      </c>
      <c r="C1370" s="5" t="str">
        <f>IF(AND([1]TONGHOP!N1370=$C$1,OR([1]TONGHOP!P1370="LT",[1]TONGHOP!P1370="TN",[1]TONGHOP!P1370="TH",[1]TONGHOP!P1370="VĐ",[1]TONGHOP!J1370="")),[1]TONGHOP!H1370,"")</f>
        <v/>
      </c>
      <c r="D1370" s="5" t="str">
        <f>IF(AND([1]TONGHOP!N1370=$C$1,OR([1]TONGHOP!P1370="LT",[1]TONGHOP!P1370="TN",[1]TONGHOP!P1370="TH",[1]TONGHOP!P1370="VĐ",[1]TONGHOP!J1370="")),[1]TONGHOP!F1370,"")</f>
        <v/>
      </c>
      <c r="E1370" s="5" t="str">
        <f>IF(AND([1]TONGHOP!N1370=$C$1,OR([1]TONGHOP!P1370="LT",[1]TONGHOP!P1370="TN",[1]TONGHOP!P1370="TH",[1]TONGHOP!P1370="VĐ",[1]TONGHOP!J1370="")),[1]TONGHOP!I1370,"")</f>
        <v/>
      </c>
    </row>
    <row r="1371" spans="1:5" hidden="1" x14ac:dyDescent="0.25">
      <c r="A1371" s="4" t="str">
        <f>IF(E1371="","",SUBTOTAL(3,$E$2:$E1371))</f>
        <v/>
      </c>
      <c r="B1371" s="5" t="str">
        <f>IF(AND([1]TONGHOP!N1371=$C$1,OR([1]TONGHOP!P1371="LT",[1]TONGHOP!P1371="TN",[1]TONGHOP!P1371="TH",[1]TONGHOP!P1371="VĐ",[1]TONGHOP!J1371="")),[1]TONGHOP!C1371,"")</f>
        <v/>
      </c>
      <c r="C1371" s="5" t="str">
        <f>IF(AND([1]TONGHOP!N1371=$C$1,OR([1]TONGHOP!P1371="LT",[1]TONGHOP!P1371="TN",[1]TONGHOP!P1371="TH",[1]TONGHOP!P1371="VĐ",[1]TONGHOP!J1371="")),[1]TONGHOP!H1371,"")</f>
        <v/>
      </c>
      <c r="D1371" s="5" t="str">
        <f>IF(AND([1]TONGHOP!N1371=$C$1,OR([1]TONGHOP!P1371="LT",[1]TONGHOP!P1371="TN",[1]TONGHOP!P1371="TH",[1]TONGHOP!P1371="VĐ",[1]TONGHOP!J1371="")),[1]TONGHOP!F1371,"")</f>
        <v/>
      </c>
      <c r="E1371" s="5" t="str">
        <f>IF(AND([1]TONGHOP!N1371=$C$1,OR([1]TONGHOP!P1371="LT",[1]TONGHOP!P1371="TN",[1]TONGHOP!P1371="TH",[1]TONGHOP!P1371="VĐ",[1]TONGHOP!J1371="")),[1]TONGHOP!I1371,"")</f>
        <v/>
      </c>
    </row>
    <row r="1372" spans="1:5" hidden="1" x14ac:dyDescent="0.25">
      <c r="A1372" s="4" t="str">
        <f>IF(E1372="","",SUBTOTAL(3,$E$2:$E1372))</f>
        <v/>
      </c>
      <c r="B1372" s="5" t="str">
        <f>IF(AND([1]TONGHOP!N1372=$C$1,OR([1]TONGHOP!P1372="LT",[1]TONGHOP!P1372="TN",[1]TONGHOP!P1372="TH",[1]TONGHOP!P1372="VĐ",[1]TONGHOP!J1372="")),[1]TONGHOP!C1372,"")</f>
        <v/>
      </c>
      <c r="C1372" s="5" t="str">
        <f>IF(AND([1]TONGHOP!N1372=$C$1,OR([1]TONGHOP!P1372="LT",[1]TONGHOP!P1372="TN",[1]TONGHOP!P1372="TH",[1]TONGHOP!P1372="VĐ",[1]TONGHOP!J1372="")),[1]TONGHOP!H1372,"")</f>
        <v/>
      </c>
      <c r="D1372" s="5" t="str">
        <f>IF(AND([1]TONGHOP!N1372=$C$1,OR([1]TONGHOP!P1372="LT",[1]TONGHOP!P1372="TN",[1]TONGHOP!P1372="TH",[1]TONGHOP!P1372="VĐ",[1]TONGHOP!J1372="")),[1]TONGHOP!F1372,"")</f>
        <v/>
      </c>
      <c r="E1372" s="5" t="str">
        <f>IF(AND([1]TONGHOP!N1372=$C$1,OR([1]TONGHOP!P1372="LT",[1]TONGHOP!P1372="TN",[1]TONGHOP!P1372="TH",[1]TONGHOP!P1372="VĐ",[1]TONGHOP!J1372="")),[1]TONGHOP!I1372,"")</f>
        <v/>
      </c>
    </row>
    <row r="1373" spans="1:5" hidden="1" x14ac:dyDescent="0.25">
      <c r="A1373" s="4" t="str">
        <f>IF(E1373="","",SUBTOTAL(3,$E$2:$E1373))</f>
        <v/>
      </c>
      <c r="B1373" s="5" t="str">
        <f>IF(AND([1]TONGHOP!N1373=$C$1,OR([1]TONGHOP!P1373="LT",[1]TONGHOP!P1373="TN",[1]TONGHOP!P1373="TH",[1]TONGHOP!P1373="VĐ",[1]TONGHOP!J1373="")),[1]TONGHOP!C1373,"")</f>
        <v/>
      </c>
      <c r="C1373" s="5" t="str">
        <f>IF(AND([1]TONGHOP!N1373=$C$1,OR([1]TONGHOP!P1373="LT",[1]TONGHOP!P1373="TN",[1]TONGHOP!P1373="TH",[1]TONGHOP!P1373="VĐ",[1]TONGHOP!J1373="")),[1]TONGHOP!H1373,"")</f>
        <v/>
      </c>
      <c r="D1373" s="5" t="str">
        <f>IF(AND([1]TONGHOP!N1373=$C$1,OR([1]TONGHOP!P1373="LT",[1]TONGHOP!P1373="TN",[1]TONGHOP!P1373="TH",[1]TONGHOP!P1373="VĐ",[1]TONGHOP!J1373="")),[1]TONGHOP!F1373,"")</f>
        <v/>
      </c>
      <c r="E1373" s="5" t="str">
        <f>IF(AND([1]TONGHOP!N1373=$C$1,OR([1]TONGHOP!P1373="LT",[1]TONGHOP!P1373="TN",[1]TONGHOP!P1373="TH",[1]TONGHOP!P1373="VĐ",[1]TONGHOP!J1373="")),[1]TONGHOP!I1373,"")</f>
        <v/>
      </c>
    </row>
    <row r="1374" spans="1:5" hidden="1" x14ac:dyDescent="0.25">
      <c r="A1374" s="4" t="str">
        <f>IF(E1374="","",SUBTOTAL(3,$E$2:$E1374))</f>
        <v/>
      </c>
      <c r="B1374" s="5" t="str">
        <f>IF(AND([1]TONGHOP!N1374=$C$1,OR([1]TONGHOP!P1374="LT",[1]TONGHOP!P1374="TN",[1]TONGHOP!P1374="TH",[1]TONGHOP!P1374="VĐ",[1]TONGHOP!J1374="")),[1]TONGHOP!C1374,"")</f>
        <v/>
      </c>
      <c r="C1374" s="5" t="str">
        <f>IF(AND([1]TONGHOP!N1374=$C$1,OR([1]TONGHOP!P1374="LT",[1]TONGHOP!P1374="TN",[1]TONGHOP!P1374="TH",[1]TONGHOP!P1374="VĐ",[1]TONGHOP!J1374="")),[1]TONGHOP!H1374,"")</f>
        <v/>
      </c>
      <c r="D1374" s="5" t="str">
        <f>IF(AND([1]TONGHOP!N1374=$C$1,OR([1]TONGHOP!P1374="LT",[1]TONGHOP!P1374="TN",[1]TONGHOP!P1374="TH",[1]TONGHOP!P1374="VĐ",[1]TONGHOP!J1374="")),[1]TONGHOP!F1374,"")</f>
        <v/>
      </c>
      <c r="E1374" s="5" t="str">
        <f>IF(AND([1]TONGHOP!N1374=$C$1,OR([1]TONGHOP!P1374="LT",[1]TONGHOP!P1374="TN",[1]TONGHOP!P1374="TH",[1]TONGHOP!P1374="VĐ",[1]TONGHOP!J1374="")),[1]TONGHOP!I1374,"")</f>
        <v/>
      </c>
    </row>
    <row r="1375" spans="1:5" hidden="1" x14ac:dyDescent="0.25">
      <c r="A1375" s="4" t="str">
        <f>IF(E1375="","",SUBTOTAL(3,$E$2:$E1375))</f>
        <v/>
      </c>
      <c r="B1375" s="5" t="str">
        <f>IF(AND([1]TONGHOP!N1375=$C$1,OR([1]TONGHOP!P1375="LT",[1]TONGHOP!P1375="TN",[1]TONGHOP!P1375="TH",[1]TONGHOP!P1375="VĐ",[1]TONGHOP!J1375="")),[1]TONGHOP!C1375,"")</f>
        <v/>
      </c>
      <c r="C1375" s="5" t="str">
        <f>IF(AND([1]TONGHOP!N1375=$C$1,OR([1]TONGHOP!P1375="LT",[1]TONGHOP!P1375="TN",[1]TONGHOP!P1375="TH",[1]TONGHOP!P1375="VĐ",[1]TONGHOP!J1375="")),[1]TONGHOP!H1375,"")</f>
        <v/>
      </c>
      <c r="D1375" s="5" t="str">
        <f>IF(AND([1]TONGHOP!N1375=$C$1,OR([1]TONGHOP!P1375="LT",[1]TONGHOP!P1375="TN",[1]TONGHOP!P1375="TH",[1]TONGHOP!P1375="VĐ",[1]TONGHOP!J1375="")),[1]TONGHOP!F1375,"")</f>
        <v/>
      </c>
      <c r="E1375" s="5" t="str">
        <f>IF(AND([1]TONGHOP!N1375=$C$1,OR([1]TONGHOP!P1375="LT",[1]TONGHOP!P1375="TN",[1]TONGHOP!P1375="TH",[1]TONGHOP!P1375="VĐ",[1]TONGHOP!J1375="")),[1]TONGHOP!I1375,"")</f>
        <v/>
      </c>
    </row>
    <row r="1376" spans="1:5" hidden="1" x14ac:dyDescent="0.25">
      <c r="A1376" s="4" t="str">
        <f>IF(E1376="","",SUBTOTAL(3,$E$2:$E1376))</f>
        <v/>
      </c>
      <c r="B1376" s="5" t="str">
        <f>IF(AND([1]TONGHOP!N1376=$C$1,OR([1]TONGHOP!P1376="LT",[1]TONGHOP!P1376="TN",[1]TONGHOP!P1376="TH",[1]TONGHOP!P1376="VĐ",[1]TONGHOP!J1376="")),[1]TONGHOP!C1376,"")</f>
        <v/>
      </c>
      <c r="C1376" s="5" t="str">
        <f>IF(AND([1]TONGHOP!N1376=$C$1,OR([1]TONGHOP!P1376="LT",[1]TONGHOP!P1376="TN",[1]TONGHOP!P1376="TH",[1]TONGHOP!P1376="VĐ",[1]TONGHOP!J1376="")),[1]TONGHOP!H1376,"")</f>
        <v/>
      </c>
      <c r="D1376" s="5" t="str">
        <f>IF(AND([1]TONGHOP!N1376=$C$1,OR([1]TONGHOP!P1376="LT",[1]TONGHOP!P1376="TN",[1]TONGHOP!P1376="TH",[1]TONGHOP!P1376="VĐ",[1]TONGHOP!J1376="")),[1]TONGHOP!F1376,"")</f>
        <v/>
      </c>
      <c r="E1376" s="5" t="str">
        <f>IF(AND([1]TONGHOP!N1376=$C$1,OR([1]TONGHOP!P1376="LT",[1]TONGHOP!P1376="TN",[1]TONGHOP!P1376="TH",[1]TONGHOP!P1376="VĐ",[1]TONGHOP!J1376="")),[1]TONGHOP!I1376,"")</f>
        <v/>
      </c>
    </row>
    <row r="1377" spans="1:5" hidden="1" x14ac:dyDescent="0.25">
      <c r="A1377" s="4" t="str">
        <f>IF(E1377="","",SUBTOTAL(3,$E$2:$E1377))</f>
        <v/>
      </c>
      <c r="B1377" s="5" t="str">
        <f>IF(AND([1]TONGHOP!N1377=$C$1,OR([1]TONGHOP!P1377="LT",[1]TONGHOP!P1377="TN",[1]TONGHOP!P1377="TH",[1]TONGHOP!P1377="VĐ",[1]TONGHOP!J1377="")),[1]TONGHOP!C1377,"")</f>
        <v/>
      </c>
      <c r="C1377" s="5" t="str">
        <f>IF(AND([1]TONGHOP!N1377=$C$1,OR([1]TONGHOP!P1377="LT",[1]TONGHOP!P1377="TN",[1]TONGHOP!P1377="TH",[1]TONGHOP!P1377="VĐ",[1]TONGHOP!J1377="")),[1]TONGHOP!H1377,"")</f>
        <v/>
      </c>
      <c r="D1377" s="5" t="str">
        <f>IF(AND([1]TONGHOP!N1377=$C$1,OR([1]TONGHOP!P1377="LT",[1]TONGHOP!P1377="TN",[1]TONGHOP!P1377="TH",[1]TONGHOP!P1377="VĐ",[1]TONGHOP!J1377="")),[1]TONGHOP!F1377,"")</f>
        <v/>
      </c>
      <c r="E1377" s="5" t="str">
        <f>IF(AND([1]TONGHOP!N1377=$C$1,OR([1]TONGHOP!P1377="LT",[1]TONGHOP!P1377="TN",[1]TONGHOP!P1377="TH",[1]TONGHOP!P1377="VĐ",[1]TONGHOP!J1377="")),[1]TONGHOP!I1377,"")</f>
        <v/>
      </c>
    </row>
    <row r="1378" spans="1:5" hidden="1" x14ac:dyDescent="0.25">
      <c r="A1378" s="4" t="str">
        <f>IF(E1378="","",SUBTOTAL(3,$E$2:$E1378))</f>
        <v/>
      </c>
      <c r="B1378" s="5" t="str">
        <f>IF(AND([1]TONGHOP!N1378=$C$1,OR([1]TONGHOP!P1378="LT",[1]TONGHOP!P1378="TN",[1]TONGHOP!P1378="TH",[1]TONGHOP!P1378="VĐ",[1]TONGHOP!J1378="")),[1]TONGHOP!C1378,"")</f>
        <v/>
      </c>
      <c r="C1378" s="5" t="str">
        <f>IF(AND([1]TONGHOP!N1378=$C$1,OR([1]TONGHOP!P1378="LT",[1]TONGHOP!P1378="TN",[1]TONGHOP!P1378="TH",[1]TONGHOP!P1378="VĐ",[1]TONGHOP!J1378="")),[1]TONGHOP!H1378,"")</f>
        <v/>
      </c>
      <c r="D1378" s="5" t="str">
        <f>IF(AND([1]TONGHOP!N1378=$C$1,OR([1]TONGHOP!P1378="LT",[1]TONGHOP!P1378="TN",[1]TONGHOP!P1378="TH",[1]TONGHOP!P1378="VĐ",[1]TONGHOP!J1378="")),[1]TONGHOP!F1378,"")</f>
        <v/>
      </c>
      <c r="E1378" s="5" t="str">
        <f>IF(AND([1]TONGHOP!N1378=$C$1,OR([1]TONGHOP!P1378="LT",[1]TONGHOP!P1378="TN",[1]TONGHOP!P1378="TH",[1]TONGHOP!P1378="VĐ",[1]TONGHOP!J1378="")),[1]TONGHOP!I1378,"")</f>
        <v/>
      </c>
    </row>
    <row r="1379" spans="1:5" hidden="1" x14ac:dyDescent="0.25">
      <c r="A1379" s="4" t="str">
        <f>IF(E1379="","",SUBTOTAL(3,$E$2:$E1379))</f>
        <v/>
      </c>
      <c r="B1379" s="5" t="str">
        <f>IF(AND([1]TONGHOP!N1379=$C$1,OR([1]TONGHOP!P1379="LT",[1]TONGHOP!P1379="TN",[1]TONGHOP!P1379="TH",[1]TONGHOP!P1379="VĐ",[1]TONGHOP!J1379="")),[1]TONGHOP!C1379,"")</f>
        <v/>
      </c>
      <c r="C1379" s="5" t="str">
        <f>IF(AND([1]TONGHOP!N1379=$C$1,OR([1]TONGHOP!P1379="LT",[1]TONGHOP!P1379="TN",[1]TONGHOP!P1379="TH",[1]TONGHOP!P1379="VĐ",[1]TONGHOP!J1379="")),[1]TONGHOP!H1379,"")</f>
        <v/>
      </c>
      <c r="D1379" s="5" t="str">
        <f>IF(AND([1]TONGHOP!N1379=$C$1,OR([1]TONGHOP!P1379="LT",[1]TONGHOP!P1379="TN",[1]TONGHOP!P1379="TH",[1]TONGHOP!P1379="VĐ",[1]TONGHOP!J1379="")),[1]TONGHOP!F1379,"")</f>
        <v/>
      </c>
      <c r="E1379" s="5" t="str">
        <f>IF(AND([1]TONGHOP!N1379=$C$1,OR([1]TONGHOP!P1379="LT",[1]TONGHOP!P1379="TN",[1]TONGHOP!P1379="TH",[1]TONGHOP!P1379="VĐ",[1]TONGHOP!J1379="")),[1]TONGHOP!I1379,"")</f>
        <v/>
      </c>
    </row>
    <row r="1380" spans="1:5" hidden="1" x14ac:dyDescent="0.25">
      <c r="A1380" s="4" t="str">
        <f>IF(E1380="","",SUBTOTAL(3,$E$2:$E1380))</f>
        <v/>
      </c>
      <c r="B1380" s="5" t="str">
        <f>IF(AND([1]TONGHOP!N1380=$C$1,OR([1]TONGHOP!P1380="LT",[1]TONGHOP!P1380="TN",[1]TONGHOP!P1380="TH",[1]TONGHOP!P1380="VĐ",[1]TONGHOP!J1380="")),[1]TONGHOP!C1380,"")</f>
        <v/>
      </c>
      <c r="C1380" s="5" t="str">
        <f>IF(AND([1]TONGHOP!N1380=$C$1,OR([1]TONGHOP!P1380="LT",[1]TONGHOP!P1380="TN",[1]TONGHOP!P1380="TH",[1]TONGHOP!P1380="VĐ",[1]TONGHOP!J1380="")),[1]TONGHOP!H1380,"")</f>
        <v/>
      </c>
      <c r="D1380" s="5" t="str">
        <f>IF(AND([1]TONGHOP!N1380=$C$1,OR([1]TONGHOP!P1380="LT",[1]TONGHOP!P1380="TN",[1]TONGHOP!P1380="TH",[1]TONGHOP!P1380="VĐ",[1]TONGHOP!J1380="")),[1]TONGHOP!F1380,"")</f>
        <v/>
      </c>
      <c r="E1380" s="5" t="str">
        <f>IF(AND([1]TONGHOP!N1380=$C$1,OR([1]TONGHOP!P1380="LT",[1]TONGHOP!P1380="TN",[1]TONGHOP!P1380="TH",[1]TONGHOP!P1380="VĐ",[1]TONGHOP!J1380="")),[1]TONGHOP!I1380,"")</f>
        <v/>
      </c>
    </row>
    <row r="1381" spans="1:5" hidden="1" x14ac:dyDescent="0.25">
      <c r="A1381" s="4" t="str">
        <f>IF(E1381="","",SUBTOTAL(3,$E$2:$E1381))</f>
        <v/>
      </c>
      <c r="B1381" s="5" t="str">
        <f>IF(AND([1]TONGHOP!N1381=$C$1,OR([1]TONGHOP!P1381="LT",[1]TONGHOP!P1381="TN",[1]TONGHOP!P1381="TH",[1]TONGHOP!P1381="VĐ",[1]TONGHOP!J1381="")),[1]TONGHOP!C1381,"")</f>
        <v/>
      </c>
      <c r="C1381" s="5" t="str">
        <f>IF(AND([1]TONGHOP!N1381=$C$1,OR([1]TONGHOP!P1381="LT",[1]TONGHOP!P1381="TN",[1]TONGHOP!P1381="TH",[1]TONGHOP!P1381="VĐ",[1]TONGHOP!J1381="")),[1]TONGHOP!H1381,"")</f>
        <v/>
      </c>
      <c r="D1381" s="5" t="str">
        <f>IF(AND([1]TONGHOP!N1381=$C$1,OR([1]TONGHOP!P1381="LT",[1]TONGHOP!P1381="TN",[1]TONGHOP!P1381="TH",[1]TONGHOP!P1381="VĐ",[1]TONGHOP!J1381="")),[1]TONGHOP!F1381,"")</f>
        <v/>
      </c>
      <c r="E1381" s="5" t="str">
        <f>IF(AND([1]TONGHOP!N1381=$C$1,OR([1]TONGHOP!P1381="LT",[1]TONGHOP!P1381="TN",[1]TONGHOP!P1381="TH",[1]TONGHOP!P1381="VĐ",[1]TONGHOP!J1381="")),[1]TONGHOP!I1381,"")</f>
        <v/>
      </c>
    </row>
    <row r="1382" spans="1:5" hidden="1" x14ac:dyDescent="0.25">
      <c r="A1382" s="4" t="str">
        <f>IF(E1382="","",SUBTOTAL(3,$E$2:$E1382))</f>
        <v/>
      </c>
      <c r="B1382" s="5" t="str">
        <f>IF(AND([1]TONGHOP!N1382=$C$1,OR([1]TONGHOP!P1382="LT",[1]TONGHOP!P1382="TN",[1]TONGHOP!P1382="TH",[1]TONGHOP!P1382="VĐ",[1]TONGHOP!J1382="")),[1]TONGHOP!C1382,"")</f>
        <v/>
      </c>
      <c r="C1382" s="5" t="str">
        <f>IF(AND([1]TONGHOP!N1382=$C$1,OR([1]TONGHOP!P1382="LT",[1]TONGHOP!P1382="TN",[1]TONGHOP!P1382="TH",[1]TONGHOP!P1382="VĐ",[1]TONGHOP!J1382="")),[1]TONGHOP!H1382,"")</f>
        <v/>
      </c>
      <c r="D1382" s="5" t="str">
        <f>IF(AND([1]TONGHOP!N1382=$C$1,OR([1]TONGHOP!P1382="LT",[1]TONGHOP!P1382="TN",[1]TONGHOP!P1382="TH",[1]TONGHOP!P1382="VĐ",[1]TONGHOP!J1382="")),[1]TONGHOP!F1382,"")</f>
        <v/>
      </c>
      <c r="E1382" s="5" t="str">
        <f>IF(AND([1]TONGHOP!N1382=$C$1,OR([1]TONGHOP!P1382="LT",[1]TONGHOP!P1382="TN",[1]TONGHOP!P1382="TH",[1]TONGHOP!P1382="VĐ",[1]TONGHOP!J1382="")),[1]TONGHOP!I1382,"")</f>
        <v/>
      </c>
    </row>
    <row r="1383" spans="1:5" hidden="1" x14ac:dyDescent="0.25">
      <c r="A1383" s="4" t="str">
        <f>IF(E1383="","",SUBTOTAL(3,$E$2:$E1383))</f>
        <v/>
      </c>
      <c r="B1383" s="5" t="str">
        <f>IF(AND([1]TONGHOP!N1383=$C$1,OR([1]TONGHOP!P1383="LT",[1]TONGHOP!P1383="TN",[1]TONGHOP!P1383="TH",[1]TONGHOP!P1383="VĐ",[1]TONGHOP!J1383="")),[1]TONGHOP!C1383,"")</f>
        <v/>
      </c>
      <c r="C1383" s="5" t="str">
        <f>IF(AND([1]TONGHOP!N1383=$C$1,OR([1]TONGHOP!P1383="LT",[1]TONGHOP!P1383="TN",[1]TONGHOP!P1383="TH",[1]TONGHOP!P1383="VĐ",[1]TONGHOP!J1383="")),[1]TONGHOP!H1383,"")</f>
        <v/>
      </c>
      <c r="D1383" s="5" t="str">
        <f>IF(AND([1]TONGHOP!N1383=$C$1,OR([1]TONGHOP!P1383="LT",[1]TONGHOP!P1383="TN",[1]TONGHOP!P1383="TH",[1]TONGHOP!P1383="VĐ",[1]TONGHOP!J1383="")),[1]TONGHOP!F1383,"")</f>
        <v/>
      </c>
      <c r="E1383" s="5" t="str">
        <f>IF(AND([1]TONGHOP!N1383=$C$1,OR([1]TONGHOP!P1383="LT",[1]TONGHOP!P1383="TN",[1]TONGHOP!P1383="TH",[1]TONGHOP!P1383="VĐ",[1]TONGHOP!J1383="")),[1]TONGHOP!I1383,"")</f>
        <v/>
      </c>
    </row>
    <row r="1384" spans="1:5" hidden="1" x14ac:dyDescent="0.25">
      <c r="A1384" s="4" t="str">
        <f>IF(E1384="","",SUBTOTAL(3,$E$2:$E1384))</f>
        <v/>
      </c>
      <c r="B1384" s="5" t="str">
        <f>IF(AND([1]TONGHOP!N1384=$C$1,OR([1]TONGHOP!P1384="LT",[1]TONGHOP!P1384="TN",[1]TONGHOP!P1384="TH",[1]TONGHOP!P1384="VĐ",[1]TONGHOP!J1384="")),[1]TONGHOP!C1384,"")</f>
        <v/>
      </c>
      <c r="C1384" s="5" t="str">
        <f>IF(AND([1]TONGHOP!N1384=$C$1,OR([1]TONGHOP!P1384="LT",[1]TONGHOP!P1384="TN",[1]TONGHOP!P1384="TH",[1]TONGHOP!P1384="VĐ",[1]TONGHOP!J1384="")),[1]TONGHOP!H1384,"")</f>
        <v/>
      </c>
      <c r="D1384" s="5" t="str">
        <f>IF(AND([1]TONGHOP!N1384=$C$1,OR([1]TONGHOP!P1384="LT",[1]TONGHOP!P1384="TN",[1]TONGHOP!P1384="TH",[1]TONGHOP!P1384="VĐ",[1]TONGHOP!J1384="")),[1]TONGHOP!F1384,"")</f>
        <v/>
      </c>
      <c r="E1384" s="5" t="str">
        <f>IF(AND([1]TONGHOP!N1384=$C$1,OR([1]TONGHOP!P1384="LT",[1]TONGHOP!P1384="TN",[1]TONGHOP!P1384="TH",[1]TONGHOP!P1384="VĐ",[1]TONGHOP!J1384="")),[1]TONGHOP!I1384,"")</f>
        <v/>
      </c>
    </row>
    <row r="1385" spans="1:5" hidden="1" x14ac:dyDescent="0.25">
      <c r="A1385" s="4" t="str">
        <f>IF(E1385="","",SUBTOTAL(3,$E$2:$E1385))</f>
        <v/>
      </c>
      <c r="B1385" s="5" t="str">
        <f>IF(AND([1]TONGHOP!N1385=$C$1,OR([1]TONGHOP!P1385="LT",[1]TONGHOP!P1385="TN",[1]TONGHOP!P1385="TH",[1]TONGHOP!P1385="VĐ",[1]TONGHOP!J1385="")),[1]TONGHOP!C1385,"")</f>
        <v/>
      </c>
      <c r="C1385" s="5" t="str">
        <f>IF(AND([1]TONGHOP!N1385=$C$1,OR([1]TONGHOP!P1385="LT",[1]TONGHOP!P1385="TN",[1]TONGHOP!P1385="TH",[1]TONGHOP!P1385="VĐ",[1]TONGHOP!J1385="")),[1]TONGHOP!H1385,"")</f>
        <v/>
      </c>
      <c r="D1385" s="5" t="str">
        <f>IF(AND([1]TONGHOP!N1385=$C$1,OR([1]TONGHOP!P1385="LT",[1]TONGHOP!P1385="TN",[1]TONGHOP!P1385="TH",[1]TONGHOP!P1385="VĐ",[1]TONGHOP!J1385="")),[1]TONGHOP!F1385,"")</f>
        <v/>
      </c>
      <c r="E1385" s="5" t="str">
        <f>IF(AND([1]TONGHOP!N1385=$C$1,OR([1]TONGHOP!P1385="LT",[1]TONGHOP!P1385="TN",[1]TONGHOP!P1385="TH",[1]TONGHOP!P1385="VĐ",[1]TONGHOP!J1385="")),[1]TONGHOP!I1385,"")</f>
        <v/>
      </c>
    </row>
    <row r="1386" spans="1:5" hidden="1" x14ac:dyDescent="0.25">
      <c r="A1386" s="4" t="str">
        <f>IF(E1386="","",SUBTOTAL(3,$E$2:$E1386))</f>
        <v/>
      </c>
      <c r="B1386" s="5" t="str">
        <f>IF(AND([1]TONGHOP!N1386=$C$1,OR([1]TONGHOP!P1386="LT",[1]TONGHOP!P1386="TN",[1]TONGHOP!P1386="TH",[1]TONGHOP!P1386="VĐ",[1]TONGHOP!J1386="")),[1]TONGHOP!C1386,"")</f>
        <v/>
      </c>
      <c r="C1386" s="5" t="str">
        <f>IF(AND([1]TONGHOP!N1386=$C$1,OR([1]TONGHOP!P1386="LT",[1]TONGHOP!P1386="TN",[1]TONGHOP!P1386="TH",[1]TONGHOP!P1386="VĐ",[1]TONGHOP!J1386="")),[1]TONGHOP!H1386,"")</f>
        <v/>
      </c>
      <c r="D1386" s="5" t="str">
        <f>IF(AND([1]TONGHOP!N1386=$C$1,OR([1]TONGHOP!P1386="LT",[1]TONGHOP!P1386="TN",[1]TONGHOP!P1386="TH",[1]TONGHOP!P1386="VĐ",[1]TONGHOP!J1386="")),[1]TONGHOP!F1386,"")</f>
        <v/>
      </c>
      <c r="E1386" s="5" t="str">
        <f>IF(AND([1]TONGHOP!N1386=$C$1,OR([1]TONGHOP!P1386="LT",[1]TONGHOP!P1386="TN",[1]TONGHOP!P1386="TH",[1]TONGHOP!P1386="VĐ",[1]TONGHOP!J1386="")),[1]TONGHOP!I1386,"")</f>
        <v/>
      </c>
    </row>
    <row r="1387" spans="1:5" hidden="1" x14ac:dyDescent="0.25">
      <c r="A1387" s="4" t="str">
        <f>IF(E1387="","",SUBTOTAL(3,$E$2:$E1387))</f>
        <v/>
      </c>
      <c r="B1387" s="5" t="str">
        <f>IF(AND([1]TONGHOP!N1387=$C$1,OR([1]TONGHOP!P1387="LT",[1]TONGHOP!P1387="TN",[1]TONGHOP!P1387="TH",[1]TONGHOP!P1387="VĐ",[1]TONGHOP!J1387="")),[1]TONGHOP!C1387,"")</f>
        <v/>
      </c>
      <c r="C1387" s="5" t="str">
        <f>IF(AND([1]TONGHOP!N1387=$C$1,OR([1]TONGHOP!P1387="LT",[1]TONGHOP!P1387="TN",[1]TONGHOP!P1387="TH",[1]TONGHOP!P1387="VĐ",[1]TONGHOP!J1387="")),[1]TONGHOP!H1387,"")</f>
        <v/>
      </c>
      <c r="D1387" s="5" t="str">
        <f>IF(AND([1]TONGHOP!N1387=$C$1,OR([1]TONGHOP!P1387="LT",[1]TONGHOP!P1387="TN",[1]TONGHOP!P1387="TH",[1]TONGHOP!P1387="VĐ",[1]TONGHOP!J1387="")),[1]TONGHOP!F1387,"")</f>
        <v/>
      </c>
      <c r="E1387" s="5" t="str">
        <f>IF(AND([1]TONGHOP!N1387=$C$1,OR([1]TONGHOP!P1387="LT",[1]TONGHOP!P1387="TN",[1]TONGHOP!P1387="TH",[1]TONGHOP!P1387="VĐ",[1]TONGHOP!J1387="")),[1]TONGHOP!I1387,"")</f>
        <v/>
      </c>
    </row>
    <row r="1388" spans="1:5" hidden="1" x14ac:dyDescent="0.25">
      <c r="A1388" s="4" t="str">
        <f>IF(E1388="","",SUBTOTAL(3,$E$2:$E1388))</f>
        <v/>
      </c>
      <c r="B1388" s="5" t="str">
        <f>IF(AND([1]TONGHOP!N1388=$C$1,OR([1]TONGHOP!P1388="LT",[1]TONGHOP!P1388="TN",[1]TONGHOP!P1388="TH",[1]TONGHOP!P1388="VĐ",[1]TONGHOP!J1388="")),[1]TONGHOP!C1388,"")</f>
        <v/>
      </c>
      <c r="C1388" s="5" t="str">
        <f>IF(AND([1]TONGHOP!N1388=$C$1,OR([1]TONGHOP!P1388="LT",[1]TONGHOP!P1388="TN",[1]TONGHOP!P1388="TH",[1]TONGHOP!P1388="VĐ",[1]TONGHOP!J1388="")),[1]TONGHOP!H1388,"")</f>
        <v/>
      </c>
      <c r="D1388" s="5" t="str">
        <f>IF(AND([1]TONGHOP!N1388=$C$1,OR([1]TONGHOP!P1388="LT",[1]TONGHOP!P1388="TN",[1]TONGHOP!P1388="TH",[1]TONGHOP!P1388="VĐ",[1]TONGHOP!J1388="")),[1]TONGHOP!F1388,"")</f>
        <v/>
      </c>
      <c r="E1388" s="5" t="str">
        <f>IF(AND([1]TONGHOP!N1388=$C$1,OR([1]TONGHOP!P1388="LT",[1]TONGHOP!P1388="TN",[1]TONGHOP!P1388="TH",[1]TONGHOP!P1388="VĐ",[1]TONGHOP!J1388="")),[1]TONGHOP!I1388,"")</f>
        <v/>
      </c>
    </row>
    <row r="1389" spans="1:5" hidden="1" x14ac:dyDescent="0.25">
      <c r="A1389" s="4" t="str">
        <f>IF(E1389="","",SUBTOTAL(3,$E$2:$E1389))</f>
        <v/>
      </c>
      <c r="B1389" s="5" t="str">
        <f>IF(AND([1]TONGHOP!N1389=$C$1,OR([1]TONGHOP!P1389="LT",[1]TONGHOP!P1389="TN",[1]TONGHOP!P1389="TH",[1]TONGHOP!P1389="VĐ",[1]TONGHOP!J1389="")),[1]TONGHOP!C1389,"")</f>
        <v/>
      </c>
      <c r="C1389" s="5" t="str">
        <f>IF(AND([1]TONGHOP!N1389=$C$1,OR([1]TONGHOP!P1389="LT",[1]TONGHOP!P1389="TN",[1]TONGHOP!P1389="TH",[1]TONGHOP!P1389="VĐ",[1]TONGHOP!J1389="")),[1]TONGHOP!H1389,"")</f>
        <v/>
      </c>
      <c r="D1389" s="5" t="str">
        <f>IF(AND([1]TONGHOP!N1389=$C$1,OR([1]TONGHOP!P1389="LT",[1]TONGHOP!P1389="TN",[1]TONGHOP!P1389="TH",[1]TONGHOP!P1389="VĐ",[1]TONGHOP!J1389="")),[1]TONGHOP!F1389,"")</f>
        <v/>
      </c>
      <c r="E1389" s="5" t="str">
        <f>IF(AND([1]TONGHOP!N1389=$C$1,OR([1]TONGHOP!P1389="LT",[1]TONGHOP!P1389="TN",[1]TONGHOP!P1389="TH",[1]TONGHOP!P1389="VĐ",[1]TONGHOP!J1389="")),[1]TONGHOP!I1389,"")</f>
        <v/>
      </c>
    </row>
    <row r="1390" spans="1:5" hidden="1" x14ac:dyDescent="0.25">
      <c r="A1390" s="4" t="str">
        <f>IF(E1390="","",SUBTOTAL(3,$E$2:$E1390))</f>
        <v/>
      </c>
      <c r="B1390" s="5" t="str">
        <f>IF(AND([1]TONGHOP!N1390=$C$1,OR([1]TONGHOP!P1390="LT",[1]TONGHOP!P1390="TN",[1]TONGHOP!P1390="TH",[1]TONGHOP!P1390="VĐ",[1]TONGHOP!J1390="")),[1]TONGHOP!C1390,"")</f>
        <v/>
      </c>
      <c r="C1390" s="5" t="str">
        <f>IF(AND([1]TONGHOP!N1390=$C$1,OR([1]TONGHOP!P1390="LT",[1]TONGHOP!P1390="TN",[1]TONGHOP!P1390="TH",[1]TONGHOP!P1390="VĐ",[1]TONGHOP!J1390="")),[1]TONGHOP!H1390,"")</f>
        <v/>
      </c>
      <c r="D1390" s="5" t="str">
        <f>IF(AND([1]TONGHOP!N1390=$C$1,OR([1]TONGHOP!P1390="LT",[1]TONGHOP!P1390="TN",[1]TONGHOP!P1390="TH",[1]TONGHOP!P1390="VĐ",[1]TONGHOP!J1390="")),[1]TONGHOP!F1390,"")</f>
        <v/>
      </c>
      <c r="E1390" s="5" t="str">
        <f>IF(AND([1]TONGHOP!N1390=$C$1,OR([1]TONGHOP!P1390="LT",[1]TONGHOP!P1390="TN",[1]TONGHOP!P1390="TH",[1]TONGHOP!P1390="VĐ",[1]TONGHOP!J1390="")),[1]TONGHOP!I1390,"")</f>
        <v/>
      </c>
    </row>
    <row r="1391" spans="1:5" hidden="1" x14ac:dyDescent="0.25">
      <c r="A1391" s="4" t="str">
        <f>IF(E1391="","",SUBTOTAL(3,$E$2:$E1391))</f>
        <v/>
      </c>
      <c r="B1391" s="5" t="str">
        <f>IF(AND([1]TONGHOP!N1391=$C$1,OR([1]TONGHOP!P1391="LT",[1]TONGHOP!P1391="TN",[1]TONGHOP!P1391="TH",[1]TONGHOP!P1391="VĐ",[1]TONGHOP!J1391="")),[1]TONGHOP!C1391,"")</f>
        <v/>
      </c>
      <c r="C1391" s="5" t="str">
        <f>IF(AND([1]TONGHOP!N1391=$C$1,OR([1]TONGHOP!P1391="LT",[1]TONGHOP!P1391="TN",[1]TONGHOP!P1391="TH",[1]TONGHOP!P1391="VĐ",[1]TONGHOP!J1391="")),[1]TONGHOP!H1391,"")</f>
        <v/>
      </c>
      <c r="D1391" s="5" t="str">
        <f>IF(AND([1]TONGHOP!N1391=$C$1,OR([1]TONGHOP!P1391="LT",[1]TONGHOP!P1391="TN",[1]TONGHOP!P1391="TH",[1]TONGHOP!P1391="VĐ",[1]TONGHOP!J1391="")),[1]TONGHOP!F1391,"")</f>
        <v/>
      </c>
      <c r="E1391" s="5" t="str">
        <f>IF(AND([1]TONGHOP!N1391=$C$1,OR([1]TONGHOP!P1391="LT",[1]TONGHOP!P1391="TN",[1]TONGHOP!P1391="TH",[1]TONGHOP!P1391="VĐ",[1]TONGHOP!J1391="")),[1]TONGHOP!I1391,"")</f>
        <v/>
      </c>
    </row>
    <row r="1392" spans="1:5" hidden="1" x14ac:dyDescent="0.25">
      <c r="A1392" s="4" t="str">
        <f>IF(E1392="","",SUBTOTAL(3,$E$2:$E1392))</f>
        <v/>
      </c>
      <c r="B1392" s="5" t="str">
        <f>IF(AND([1]TONGHOP!N1392=$C$1,OR([1]TONGHOP!P1392="LT",[1]TONGHOP!P1392="TN",[1]TONGHOP!P1392="TH",[1]TONGHOP!P1392="VĐ",[1]TONGHOP!J1392="")),[1]TONGHOP!C1392,"")</f>
        <v/>
      </c>
      <c r="C1392" s="5" t="str">
        <f>IF(AND([1]TONGHOP!N1392=$C$1,OR([1]TONGHOP!P1392="LT",[1]TONGHOP!P1392="TN",[1]TONGHOP!P1392="TH",[1]TONGHOP!P1392="VĐ",[1]TONGHOP!J1392="")),[1]TONGHOP!H1392,"")</f>
        <v/>
      </c>
      <c r="D1392" s="5" t="str">
        <f>IF(AND([1]TONGHOP!N1392=$C$1,OR([1]TONGHOP!P1392="LT",[1]TONGHOP!P1392="TN",[1]TONGHOP!P1392="TH",[1]TONGHOP!P1392="VĐ",[1]TONGHOP!J1392="")),[1]TONGHOP!F1392,"")</f>
        <v/>
      </c>
      <c r="E1392" s="5" t="str">
        <f>IF(AND([1]TONGHOP!N1392=$C$1,OR([1]TONGHOP!P1392="LT",[1]TONGHOP!P1392="TN",[1]TONGHOP!P1392="TH",[1]TONGHOP!P1392="VĐ",[1]TONGHOP!J1392="")),[1]TONGHOP!I1392,"")</f>
        <v/>
      </c>
    </row>
    <row r="1393" spans="1:5" hidden="1" x14ac:dyDescent="0.25">
      <c r="A1393" s="4" t="str">
        <f>IF(E1393="","",SUBTOTAL(3,$E$2:$E1393))</f>
        <v/>
      </c>
      <c r="B1393" s="5" t="str">
        <f>IF(AND([1]TONGHOP!N1393=$C$1,OR([1]TONGHOP!P1393="LT",[1]TONGHOP!P1393="TN",[1]TONGHOP!P1393="TH",[1]TONGHOP!P1393="VĐ",[1]TONGHOP!J1393="")),[1]TONGHOP!C1393,"")</f>
        <v/>
      </c>
      <c r="C1393" s="5" t="str">
        <f>IF(AND([1]TONGHOP!N1393=$C$1,OR([1]TONGHOP!P1393="LT",[1]TONGHOP!P1393="TN",[1]TONGHOP!P1393="TH",[1]TONGHOP!P1393="VĐ",[1]TONGHOP!J1393="")),[1]TONGHOP!H1393,"")</f>
        <v/>
      </c>
      <c r="D1393" s="5" t="str">
        <f>IF(AND([1]TONGHOP!N1393=$C$1,OR([1]TONGHOP!P1393="LT",[1]TONGHOP!P1393="TN",[1]TONGHOP!P1393="TH",[1]TONGHOP!P1393="VĐ",[1]TONGHOP!J1393="")),[1]TONGHOP!F1393,"")</f>
        <v/>
      </c>
      <c r="E1393" s="5" t="str">
        <f>IF(AND([1]TONGHOP!N1393=$C$1,OR([1]TONGHOP!P1393="LT",[1]TONGHOP!P1393="TN",[1]TONGHOP!P1393="TH",[1]TONGHOP!P1393="VĐ",[1]TONGHOP!J1393="")),[1]TONGHOP!I1393,"")</f>
        <v/>
      </c>
    </row>
    <row r="1394" spans="1:5" hidden="1" x14ac:dyDescent="0.25">
      <c r="A1394" s="4" t="str">
        <f>IF(E1394="","",SUBTOTAL(3,$E$2:$E1394))</f>
        <v/>
      </c>
      <c r="B1394" s="5" t="str">
        <f>IF(AND([1]TONGHOP!N1394=$C$1,OR([1]TONGHOP!P1394="LT",[1]TONGHOP!P1394="TN",[1]TONGHOP!P1394="TH",[1]TONGHOP!P1394="VĐ",[1]TONGHOP!J1394="")),[1]TONGHOP!C1394,"")</f>
        <v/>
      </c>
      <c r="C1394" s="5" t="str">
        <f>IF(AND([1]TONGHOP!N1394=$C$1,OR([1]TONGHOP!P1394="LT",[1]TONGHOP!P1394="TN",[1]TONGHOP!P1394="TH",[1]TONGHOP!P1394="VĐ",[1]TONGHOP!J1394="")),[1]TONGHOP!H1394,"")</f>
        <v/>
      </c>
      <c r="D1394" s="5" t="str">
        <f>IF(AND([1]TONGHOP!N1394=$C$1,OR([1]TONGHOP!P1394="LT",[1]TONGHOP!P1394="TN",[1]TONGHOP!P1394="TH",[1]TONGHOP!P1394="VĐ",[1]TONGHOP!J1394="")),[1]TONGHOP!F1394,"")</f>
        <v/>
      </c>
      <c r="E1394" s="5" t="str">
        <f>IF(AND([1]TONGHOP!N1394=$C$1,OR([1]TONGHOP!P1394="LT",[1]TONGHOP!P1394="TN",[1]TONGHOP!P1394="TH",[1]TONGHOP!P1394="VĐ",[1]TONGHOP!J1394="")),[1]TONGHOP!I1394,"")</f>
        <v/>
      </c>
    </row>
    <row r="1395" spans="1:5" hidden="1" x14ac:dyDescent="0.25">
      <c r="A1395" s="4" t="str">
        <f>IF(E1395="","",SUBTOTAL(3,$E$2:$E1395))</f>
        <v/>
      </c>
      <c r="B1395" s="5" t="str">
        <f>IF(AND([1]TONGHOP!N1395=$C$1,OR([1]TONGHOP!P1395="LT",[1]TONGHOP!P1395="TN",[1]TONGHOP!P1395="TH",[1]TONGHOP!P1395="VĐ",[1]TONGHOP!J1395="")),[1]TONGHOP!C1395,"")</f>
        <v/>
      </c>
      <c r="C1395" s="5" t="str">
        <f>IF(AND([1]TONGHOP!N1395=$C$1,OR([1]TONGHOP!P1395="LT",[1]TONGHOP!P1395="TN",[1]TONGHOP!P1395="TH",[1]TONGHOP!P1395="VĐ",[1]TONGHOP!J1395="")),[1]TONGHOP!H1395,"")</f>
        <v/>
      </c>
      <c r="D1395" s="5" t="str">
        <f>IF(AND([1]TONGHOP!N1395=$C$1,OR([1]TONGHOP!P1395="LT",[1]TONGHOP!P1395="TN",[1]TONGHOP!P1395="TH",[1]TONGHOP!P1395="VĐ",[1]TONGHOP!J1395="")),[1]TONGHOP!F1395,"")</f>
        <v/>
      </c>
      <c r="E1395" s="5" t="str">
        <f>IF(AND([1]TONGHOP!N1395=$C$1,OR([1]TONGHOP!P1395="LT",[1]TONGHOP!P1395="TN",[1]TONGHOP!P1395="TH",[1]TONGHOP!P1395="VĐ",[1]TONGHOP!J1395="")),[1]TONGHOP!I1395,"")</f>
        <v/>
      </c>
    </row>
    <row r="1396" spans="1:5" hidden="1" x14ac:dyDescent="0.25">
      <c r="A1396" s="4" t="str">
        <f>IF(E1396="","",SUBTOTAL(3,$E$2:$E1396))</f>
        <v/>
      </c>
      <c r="B1396" s="5" t="str">
        <f>IF(AND([1]TONGHOP!N1396=$C$1,OR([1]TONGHOP!P1396="LT",[1]TONGHOP!P1396="TN",[1]TONGHOP!P1396="TH",[1]TONGHOP!P1396="VĐ",[1]TONGHOP!J1396="")),[1]TONGHOP!C1396,"")</f>
        <v/>
      </c>
      <c r="C1396" s="5" t="str">
        <f>IF(AND([1]TONGHOP!N1396=$C$1,OR([1]TONGHOP!P1396="LT",[1]TONGHOP!P1396="TN",[1]TONGHOP!P1396="TH",[1]TONGHOP!P1396="VĐ",[1]TONGHOP!J1396="")),[1]TONGHOP!H1396,"")</f>
        <v/>
      </c>
      <c r="D1396" s="5" t="str">
        <f>IF(AND([1]TONGHOP!N1396=$C$1,OR([1]TONGHOP!P1396="LT",[1]TONGHOP!P1396="TN",[1]TONGHOP!P1396="TH",[1]TONGHOP!P1396="VĐ",[1]TONGHOP!J1396="")),[1]TONGHOP!F1396,"")</f>
        <v/>
      </c>
      <c r="E1396" s="5" t="str">
        <f>IF(AND([1]TONGHOP!N1396=$C$1,OR([1]TONGHOP!P1396="LT",[1]TONGHOP!P1396="TN",[1]TONGHOP!P1396="TH",[1]TONGHOP!P1396="VĐ",[1]TONGHOP!J1396="")),[1]TONGHOP!I1396,"")</f>
        <v/>
      </c>
    </row>
    <row r="1397" spans="1:5" hidden="1" x14ac:dyDescent="0.25">
      <c r="A1397" s="4" t="str">
        <f>IF(E1397="","",SUBTOTAL(3,$E$2:$E1397))</f>
        <v/>
      </c>
      <c r="B1397" s="5" t="str">
        <f>IF(AND([1]TONGHOP!N1397=$C$1,OR([1]TONGHOP!P1397="LT",[1]TONGHOP!P1397="TN",[1]TONGHOP!P1397="TH",[1]TONGHOP!P1397="VĐ",[1]TONGHOP!J1397="")),[1]TONGHOP!C1397,"")</f>
        <v/>
      </c>
      <c r="C1397" s="5" t="str">
        <f>IF(AND([1]TONGHOP!N1397=$C$1,OR([1]TONGHOP!P1397="LT",[1]TONGHOP!P1397="TN",[1]TONGHOP!P1397="TH",[1]TONGHOP!P1397="VĐ",[1]TONGHOP!J1397="")),[1]TONGHOP!H1397,"")</f>
        <v/>
      </c>
      <c r="D1397" s="5" t="str">
        <f>IF(AND([1]TONGHOP!N1397=$C$1,OR([1]TONGHOP!P1397="LT",[1]TONGHOP!P1397="TN",[1]TONGHOP!P1397="TH",[1]TONGHOP!P1397="VĐ",[1]TONGHOP!J1397="")),[1]TONGHOP!F1397,"")</f>
        <v/>
      </c>
      <c r="E1397" s="5" t="str">
        <f>IF(AND([1]TONGHOP!N1397=$C$1,OR([1]TONGHOP!P1397="LT",[1]TONGHOP!P1397="TN",[1]TONGHOP!P1397="TH",[1]TONGHOP!P1397="VĐ",[1]TONGHOP!J1397="")),[1]TONGHOP!I1397,"")</f>
        <v/>
      </c>
    </row>
    <row r="1398" spans="1:5" hidden="1" x14ac:dyDescent="0.25">
      <c r="A1398" s="4" t="str">
        <f>IF(E1398="","",SUBTOTAL(3,$E$2:$E1398))</f>
        <v/>
      </c>
      <c r="B1398" s="5" t="str">
        <f>IF(AND([1]TONGHOP!N1398=$C$1,OR([1]TONGHOP!P1398="LT",[1]TONGHOP!P1398="TN",[1]TONGHOP!P1398="TH",[1]TONGHOP!P1398="VĐ",[1]TONGHOP!J1398="")),[1]TONGHOP!C1398,"")</f>
        <v/>
      </c>
      <c r="C1398" s="5" t="str">
        <f>IF(AND([1]TONGHOP!N1398=$C$1,OR([1]TONGHOP!P1398="LT",[1]TONGHOP!P1398="TN",[1]TONGHOP!P1398="TH",[1]TONGHOP!P1398="VĐ",[1]TONGHOP!J1398="")),[1]TONGHOP!H1398,"")</f>
        <v/>
      </c>
      <c r="D1398" s="5" t="str">
        <f>IF(AND([1]TONGHOP!N1398=$C$1,OR([1]TONGHOP!P1398="LT",[1]TONGHOP!P1398="TN",[1]TONGHOP!P1398="TH",[1]TONGHOP!P1398="VĐ",[1]TONGHOP!J1398="")),[1]TONGHOP!F1398,"")</f>
        <v/>
      </c>
      <c r="E1398" s="5" t="str">
        <f>IF(AND([1]TONGHOP!N1398=$C$1,OR([1]TONGHOP!P1398="LT",[1]TONGHOP!P1398="TN",[1]TONGHOP!P1398="TH",[1]TONGHOP!P1398="VĐ",[1]TONGHOP!J1398="")),[1]TONGHOP!I1398,"")</f>
        <v/>
      </c>
    </row>
    <row r="1399" spans="1:5" hidden="1" x14ac:dyDescent="0.25">
      <c r="A1399" s="4" t="str">
        <f>IF(E1399="","",SUBTOTAL(3,$E$2:$E1399))</f>
        <v/>
      </c>
      <c r="B1399" s="5" t="str">
        <f>IF(AND([1]TONGHOP!N1399=$C$1,OR([1]TONGHOP!P1399="LT",[1]TONGHOP!P1399="TN",[1]TONGHOP!P1399="TH",[1]TONGHOP!P1399="VĐ",[1]TONGHOP!J1399="")),[1]TONGHOP!C1399,"")</f>
        <v/>
      </c>
      <c r="C1399" s="5" t="str">
        <f>IF(AND([1]TONGHOP!N1399=$C$1,OR([1]TONGHOP!P1399="LT",[1]TONGHOP!P1399="TN",[1]TONGHOP!P1399="TH",[1]TONGHOP!P1399="VĐ",[1]TONGHOP!J1399="")),[1]TONGHOP!H1399,"")</f>
        <v/>
      </c>
      <c r="D1399" s="5" t="str">
        <f>IF(AND([1]TONGHOP!N1399=$C$1,OR([1]TONGHOP!P1399="LT",[1]TONGHOP!P1399="TN",[1]TONGHOP!P1399="TH",[1]TONGHOP!P1399="VĐ",[1]TONGHOP!J1399="")),[1]TONGHOP!F1399,"")</f>
        <v/>
      </c>
      <c r="E1399" s="5" t="str">
        <f>IF(AND([1]TONGHOP!N1399=$C$1,OR([1]TONGHOP!P1399="LT",[1]TONGHOP!P1399="TN",[1]TONGHOP!P1399="TH",[1]TONGHOP!P1399="VĐ",[1]TONGHOP!J1399="")),[1]TONGHOP!I1399,"")</f>
        <v/>
      </c>
    </row>
    <row r="1400" spans="1:5" hidden="1" x14ac:dyDescent="0.25">
      <c r="A1400" s="4" t="str">
        <f>IF(E1400="","",SUBTOTAL(3,$E$2:$E1400))</f>
        <v/>
      </c>
      <c r="B1400" s="5" t="str">
        <f>IF(AND([1]TONGHOP!N1400=$C$1,OR([1]TONGHOP!P1400="LT",[1]TONGHOP!P1400="TN",[1]TONGHOP!P1400="TH",[1]TONGHOP!P1400="VĐ",[1]TONGHOP!J1400="")),[1]TONGHOP!C1400,"")</f>
        <v/>
      </c>
      <c r="C1400" s="5" t="str">
        <f>IF(AND([1]TONGHOP!N1400=$C$1,OR([1]TONGHOP!P1400="LT",[1]TONGHOP!P1400="TN",[1]TONGHOP!P1400="TH",[1]TONGHOP!P1400="VĐ",[1]TONGHOP!J1400="")),[1]TONGHOP!H1400,"")</f>
        <v/>
      </c>
      <c r="D1400" s="5" t="str">
        <f>IF(AND([1]TONGHOP!N1400=$C$1,OR([1]TONGHOP!P1400="LT",[1]TONGHOP!P1400="TN",[1]TONGHOP!P1400="TH",[1]TONGHOP!P1400="VĐ",[1]TONGHOP!J1400="")),[1]TONGHOP!F1400,"")</f>
        <v/>
      </c>
      <c r="E1400" s="5" t="str">
        <f>IF(AND([1]TONGHOP!N1400=$C$1,OR([1]TONGHOP!P1400="LT",[1]TONGHOP!P1400="TN",[1]TONGHOP!P1400="TH",[1]TONGHOP!P1400="VĐ",[1]TONGHOP!J1400="")),[1]TONGHOP!I1400,"")</f>
        <v/>
      </c>
    </row>
    <row r="1401" spans="1:5" hidden="1" x14ac:dyDescent="0.25">
      <c r="A1401" s="4" t="str">
        <f>IF(E1401="","",SUBTOTAL(3,$E$2:$E1401))</f>
        <v/>
      </c>
      <c r="B1401" s="5" t="str">
        <f>IF(AND([1]TONGHOP!N1401=$C$1,OR([1]TONGHOP!P1401="LT",[1]TONGHOP!P1401="TN",[1]TONGHOP!P1401="TH",[1]TONGHOP!P1401="VĐ",[1]TONGHOP!J1401="")),[1]TONGHOP!C1401,"")</f>
        <v/>
      </c>
      <c r="C1401" s="5" t="str">
        <f>IF(AND([1]TONGHOP!N1401=$C$1,OR([1]TONGHOP!P1401="LT",[1]TONGHOP!P1401="TN",[1]TONGHOP!P1401="TH",[1]TONGHOP!P1401="VĐ",[1]TONGHOP!J1401="")),[1]TONGHOP!H1401,"")</f>
        <v/>
      </c>
      <c r="D1401" s="5" t="str">
        <f>IF(AND([1]TONGHOP!N1401=$C$1,OR([1]TONGHOP!P1401="LT",[1]TONGHOP!P1401="TN",[1]TONGHOP!P1401="TH",[1]TONGHOP!P1401="VĐ",[1]TONGHOP!J1401="")),[1]TONGHOP!F1401,"")</f>
        <v/>
      </c>
      <c r="E1401" s="5" t="str">
        <f>IF(AND([1]TONGHOP!N1401=$C$1,OR([1]TONGHOP!P1401="LT",[1]TONGHOP!P1401="TN",[1]TONGHOP!P1401="TH",[1]TONGHOP!P1401="VĐ",[1]TONGHOP!J1401="")),[1]TONGHOP!I1401,"")</f>
        <v/>
      </c>
    </row>
    <row r="1402" spans="1:5" hidden="1" x14ac:dyDescent="0.25">
      <c r="A1402" s="4" t="str">
        <f>IF(E1402="","",SUBTOTAL(3,$E$2:$E1402))</f>
        <v/>
      </c>
      <c r="B1402" s="5" t="str">
        <f>IF(AND([1]TONGHOP!N1402=$C$1,OR([1]TONGHOP!P1402="LT",[1]TONGHOP!P1402="TN",[1]TONGHOP!P1402="TH",[1]TONGHOP!P1402="VĐ",[1]TONGHOP!J1402="")),[1]TONGHOP!C1402,"")</f>
        <v/>
      </c>
      <c r="C1402" s="5" t="str">
        <f>IF(AND([1]TONGHOP!N1402=$C$1,OR([1]TONGHOP!P1402="LT",[1]TONGHOP!P1402="TN",[1]TONGHOP!P1402="TH",[1]TONGHOP!P1402="VĐ",[1]TONGHOP!J1402="")),[1]TONGHOP!H1402,"")</f>
        <v/>
      </c>
      <c r="D1402" s="5" t="str">
        <f>IF(AND([1]TONGHOP!N1402=$C$1,OR([1]TONGHOP!P1402="LT",[1]TONGHOP!P1402="TN",[1]TONGHOP!P1402="TH",[1]TONGHOP!P1402="VĐ",[1]TONGHOP!J1402="")),[1]TONGHOP!F1402,"")</f>
        <v/>
      </c>
      <c r="E1402" s="5" t="str">
        <f>IF(AND([1]TONGHOP!N1402=$C$1,OR([1]TONGHOP!P1402="LT",[1]TONGHOP!P1402="TN",[1]TONGHOP!P1402="TH",[1]TONGHOP!P1402="VĐ",[1]TONGHOP!J1402="")),[1]TONGHOP!I1402,"")</f>
        <v/>
      </c>
    </row>
    <row r="1403" spans="1:5" hidden="1" x14ac:dyDescent="0.25">
      <c r="A1403" s="4" t="str">
        <f>IF(E1403="","",SUBTOTAL(3,$E$2:$E1403))</f>
        <v/>
      </c>
      <c r="B1403" s="5" t="str">
        <f>IF(AND([1]TONGHOP!N1403=$C$1,OR([1]TONGHOP!P1403="LT",[1]TONGHOP!P1403="TN",[1]TONGHOP!P1403="TH",[1]TONGHOP!P1403="VĐ",[1]TONGHOP!J1403="")),[1]TONGHOP!C1403,"")</f>
        <v/>
      </c>
      <c r="C1403" s="5" t="str">
        <f>IF(AND([1]TONGHOP!N1403=$C$1,OR([1]TONGHOP!P1403="LT",[1]TONGHOP!P1403="TN",[1]TONGHOP!P1403="TH",[1]TONGHOP!P1403="VĐ",[1]TONGHOP!J1403="")),[1]TONGHOP!H1403,"")</f>
        <v/>
      </c>
      <c r="D1403" s="5" t="str">
        <f>IF(AND([1]TONGHOP!N1403=$C$1,OR([1]TONGHOP!P1403="LT",[1]TONGHOP!P1403="TN",[1]TONGHOP!P1403="TH",[1]TONGHOP!P1403="VĐ",[1]TONGHOP!J1403="")),[1]TONGHOP!F1403,"")</f>
        <v/>
      </c>
      <c r="E1403" s="5" t="str">
        <f>IF(AND([1]TONGHOP!N1403=$C$1,OR([1]TONGHOP!P1403="LT",[1]TONGHOP!P1403="TN",[1]TONGHOP!P1403="TH",[1]TONGHOP!P1403="VĐ",[1]TONGHOP!J1403="")),[1]TONGHOP!I1403,"")</f>
        <v/>
      </c>
    </row>
    <row r="1404" spans="1:5" hidden="1" x14ac:dyDescent="0.25">
      <c r="A1404" s="4" t="str">
        <f>IF(E1404="","",SUBTOTAL(3,$E$2:$E1404))</f>
        <v/>
      </c>
      <c r="B1404" s="5" t="str">
        <f>IF(AND([1]TONGHOP!N1404=$C$1,OR([1]TONGHOP!P1404="LT",[1]TONGHOP!P1404="TN",[1]TONGHOP!P1404="TH",[1]TONGHOP!P1404="VĐ",[1]TONGHOP!J1404="")),[1]TONGHOP!C1404,"")</f>
        <v/>
      </c>
      <c r="C1404" s="5" t="str">
        <f>IF(AND([1]TONGHOP!N1404=$C$1,OR([1]TONGHOP!P1404="LT",[1]TONGHOP!P1404="TN",[1]TONGHOP!P1404="TH",[1]TONGHOP!P1404="VĐ",[1]TONGHOP!J1404="")),[1]TONGHOP!H1404,"")</f>
        <v/>
      </c>
      <c r="D1404" s="5" t="str">
        <f>IF(AND([1]TONGHOP!N1404=$C$1,OR([1]TONGHOP!P1404="LT",[1]TONGHOP!P1404="TN",[1]TONGHOP!P1404="TH",[1]TONGHOP!P1404="VĐ",[1]TONGHOP!J1404="")),[1]TONGHOP!F1404,"")</f>
        <v/>
      </c>
      <c r="E1404" s="5" t="str">
        <f>IF(AND([1]TONGHOP!N1404=$C$1,OR([1]TONGHOP!P1404="LT",[1]TONGHOP!P1404="TN",[1]TONGHOP!P1404="TH",[1]TONGHOP!P1404="VĐ",[1]TONGHOP!J1404="")),[1]TONGHOP!I1404,"")</f>
        <v/>
      </c>
    </row>
    <row r="1405" spans="1:5" hidden="1" x14ac:dyDescent="0.25">
      <c r="A1405" s="4" t="str">
        <f>IF(E1405="","",SUBTOTAL(3,$E$2:$E1405))</f>
        <v/>
      </c>
      <c r="B1405" s="5" t="str">
        <f>IF(AND([1]TONGHOP!N1405=$C$1,OR([1]TONGHOP!P1405="LT",[1]TONGHOP!P1405="TN",[1]TONGHOP!P1405="TH",[1]TONGHOP!P1405="VĐ",[1]TONGHOP!J1405="")),[1]TONGHOP!C1405,"")</f>
        <v/>
      </c>
      <c r="C1405" s="5" t="str">
        <f>IF(AND([1]TONGHOP!N1405=$C$1,OR([1]TONGHOP!P1405="LT",[1]TONGHOP!P1405="TN",[1]TONGHOP!P1405="TH",[1]TONGHOP!P1405="VĐ",[1]TONGHOP!J1405="")),[1]TONGHOP!H1405,"")</f>
        <v/>
      </c>
      <c r="D1405" s="5" t="str">
        <f>IF(AND([1]TONGHOP!N1405=$C$1,OR([1]TONGHOP!P1405="LT",[1]TONGHOP!P1405="TN",[1]TONGHOP!P1405="TH",[1]TONGHOP!P1405="VĐ",[1]TONGHOP!J1405="")),[1]TONGHOP!F1405,"")</f>
        <v/>
      </c>
      <c r="E1405" s="5" t="str">
        <f>IF(AND([1]TONGHOP!N1405=$C$1,OR([1]TONGHOP!P1405="LT",[1]TONGHOP!P1405="TN",[1]TONGHOP!P1405="TH",[1]TONGHOP!P1405="VĐ",[1]TONGHOP!J1405="")),[1]TONGHOP!I1405,"")</f>
        <v/>
      </c>
    </row>
    <row r="1406" spans="1:5" hidden="1" x14ac:dyDescent="0.25">
      <c r="A1406" s="4" t="str">
        <f>IF(E1406="","",SUBTOTAL(3,$E$2:$E1406))</f>
        <v/>
      </c>
      <c r="B1406" s="5" t="str">
        <f>IF(AND([1]TONGHOP!N1406=$C$1,OR([1]TONGHOP!P1406="LT",[1]TONGHOP!P1406="TN",[1]TONGHOP!P1406="TH",[1]TONGHOP!P1406="VĐ",[1]TONGHOP!J1406="")),[1]TONGHOP!C1406,"")</f>
        <v/>
      </c>
      <c r="C1406" s="5" t="str">
        <f>IF(AND([1]TONGHOP!N1406=$C$1,OR([1]TONGHOP!P1406="LT",[1]TONGHOP!P1406="TN",[1]TONGHOP!P1406="TH",[1]TONGHOP!P1406="VĐ",[1]TONGHOP!J1406="")),[1]TONGHOP!H1406,"")</f>
        <v/>
      </c>
      <c r="D1406" s="5" t="str">
        <f>IF(AND([1]TONGHOP!N1406=$C$1,OR([1]TONGHOP!P1406="LT",[1]TONGHOP!P1406="TN",[1]TONGHOP!P1406="TH",[1]TONGHOP!P1406="VĐ",[1]TONGHOP!J1406="")),[1]TONGHOP!F1406,"")</f>
        <v/>
      </c>
      <c r="E1406" s="5" t="str">
        <f>IF(AND([1]TONGHOP!N1406=$C$1,OR([1]TONGHOP!P1406="LT",[1]TONGHOP!P1406="TN",[1]TONGHOP!P1406="TH",[1]TONGHOP!P1406="VĐ",[1]TONGHOP!J1406="")),[1]TONGHOP!I1406,"")</f>
        <v/>
      </c>
    </row>
    <row r="1407" spans="1:5" hidden="1" x14ac:dyDescent="0.25">
      <c r="A1407" s="4" t="str">
        <f>IF(E1407="","",SUBTOTAL(3,$E$2:$E1407))</f>
        <v/>
      </c>
      <c r="B1407" s="5" t="str">
        <f>IF(AND([1]TONGHOP!N1407=$C$1,OR([1]TONGHOP!P1407="LT",[1]TONGHOP!P1407="TN",[1]TONGHOP!P1407="TH",[1]TONGHOP!P1407="VĐ",[1]TONGHOP!J1407="")),[1]TONGHOP!C1407,"")</f>
        <v/>
      </c>
      <c r="C1407" s="5" t="str">
        <f>IF(AND([1]TONGHOP!N1407=$C$1,OR([1]TONGHOP!P1407="LT",[1]TONGHOP!P1407="TN",[1]TONGHOP!P1407="TH",[1]TONGHOP!P1407="VĐ",[1]TONGHOP!J1407="")),[1]TONGHOP!H1407,"")</f>
        <v/>
      </c>
      <c r="D1407" s="5" t="str">
        <f>IF(AND([1]TONGHOP!N1407=$C$1,OR([1]TONGHOP!P1407="LT",[1]TONGHOP!P1407="TN",[1]TONGHOP!P1407="TH",[1]TONGHOP!P1407="VĐ",[1]TONGHOP!J1407="")),[1]TONGHOP!F1407,"")</f>
        <v/>
      </c>
      <c r="E1407" s="5" t="str">
        <f>IF(AND([1]TONGHOP!N1407=$C$1,OR([1]TONGHOP!P1407="LT",[1]TONGHOP!P1407="TN",[1]TONGHOP!P1407="TH",[1]TONGHOP!P1407="VĐ",[1]TONGHOP!J1407="")),[1]TONGHOP!I1407,"")</f>
        <v/>
      </c>
    </row>
    <row r="1408" spans="1:5" hidden="1" x14ac:dyDescent="0.25">
      <c r="A1408" s="4" t="str">
        <f>IF(E1408="","",SUBTOTAL(3,$E$2:$E1408))</f>
        <v/>
      </c>
      <c r="B1408" s="5" t="str">
        <f>IF(AND([1]TONGHOP!N1408=$C$1,OR([1]TONGHOP!P1408="LT",[1]TONGHOP!P1408="TN",[1]TONGHOP!P1408="TH",[1]TONGHOP!P1408="VĐ",[1]TONGHOP!J1408="")),[1]TONGHOP!C1408,"")</f>
        <v/>
      </c>
      <c r="C1408" s="5" t="str">
        <f>IF(AND([1]TONGHOP!N1408=$C$1,OR([1]TONGHOP!P1408="LT",[1]TONGHOP!P1408="TN",[1]TONGHOP!P1408="TH",[1]TONGHOP!P1408="VĐ",[1]TONGHOP!J1408="")),[1]TONGHOP!H1408,"")</f>
        <v/>
      </c>
      <c r="D1408" s="5" t="str">
        <f>IF(AND([1]TONGHOP!N1408=$C$1,OR([1]TONGHOP!P1408="LT",[1]TONGHOP!P1408="TN",[1]TONGHOP!P1408="TH",[1]TONGHOP!P1408="VĐ",[1]TONGHOP!J1408="")),[1]TONGHOP!F1408,"")</f>
        <v/>
      </c>
      <c r="E1408" s="5" t="str">
        <f>IF(AND([1]TONGHOP!N1408=$C$1,OR([1]TONGHOP!P1408="LT",[1]TONGHOP!P1408="TN",[1]TONGHOP!P1408="TH",[1]TONGHOP!P1408="VĐ",[1]TONGHOP!J1408="")),[1]TONGHOP!I1408,"")</f>
        <v/>
      </c>
    </row>
    <row r="1409" spans="1:5" hidden="1" x14ac:dyDescent="0.25">
      <c r="A1409" s="4" t="str">
        <f>IF(E1409="","",SUBTOTAL(3,$E$2:$E1409))</f>
        <v/>
      </c>
      <c r="B1409" s="5" t="str">
        <f>IF(AND([1]TONGHOP!N1409=$C$1,OR([1]TONGHOP!P1409="LT",[1]TONGHOP!P1409="TN",[1]TONGHOP!P1409="TH",[1]TONGHOP!P1409="VĐ",[1]TONGHOP!J1409="")),[1]TONGHOP!C1409,"")</f>
        <v/>
      </c>
      <c r="C1409" s="5" t="str">
        <f>IF(AND([1]TONGHOP!N1409=$C$1,OR([1]TONGHOP!P1409="LT",[1]TONGHOP!P1409="TN",[1]TONGHOP!P1409="TH",[1]TONGHOP!P1409="VĐ",[1]TONGHOP!J1409="")),[1]TONGHOP!H1409,"")</f>
        <v/>
      </c>
      <c r="D1409" s="5" t="str">
        <f>IF(AND([1]TONGHOP!N1409=$C$1,OR([1]TONGHOP!P1409="LT",[1]TONGHOP!P1409="TN",[1]TONGHOP!P1409="TH",[1]TONGHOP!P1409="VĐ",[1]TONGHOP!J1409="")),[1]TONGHOP!F1409,"")</f>
        <v/>
      </c>
      <c r="E1409" s="5" t="str">
        <f>IF(AND([1]TONGHOP!N1409=$C$1,OR([1]TONGHOP!P1409="LT",[1]TONGHOP!P1409="TN",[1]TONGHOP!P1409="TH",[1]TONGHOP!P1409="VĐ",[1]TONGHOP!J1409="")),[1]TONGHOP!I1409,"")</f>
        <v/>
      </c>
    </row>
    <row r="1410" spans="1:5" hidden="1" x14ac:dyDescent="0.25">
      <c r="A1410" s="4" t="str">
        <f>IF(E1410="","",SUBTOTAL(3,$E$2:$E1410))</f>
        <v/>
      </c>
      <c r="B1410" s="5" t="str">
        <f>IF(AND([1]TONGHOP!N1410=$C$1,OR([1]TONGHOP!P1410="LT",[1]TONGHOP!P1410="TN",[1]TONGHOP!P1410="TH",[1]TONGHOP!P1410="VĐ",[1]TONGHOP!J1410="")),[1]TONGHOP!C1410,"")</f>
        <v/>
      </c>
      <c r="C1410" s="5" t="str">
        <f>IF(AND([1]TONGHOP!N1410=$C$1,OR([1]TONGHOP!P1410="LT",[1]TONGHOP!P1410="TN",[1]TONGHOP!P1410="TH",[1]TONGHOP!P1410="VĐ",[1]TONGHOP!J1410="")),[1]TONGHOP!H1410,"")</f>
        <v/>
      </c>
      <c r="D1410" s="5" t="str">
        <f>IF(AND([1]TONGHOP!N1410=$C$1,OR([1]TONGHOP!P1410="LT",[1]TONGHOP!P1410="TN",[1]TONGHOP!P1410="TH",[1]TONGHOP!P1410="VĐ",[1]TONGHOP!J1410="")),[1]TONGHOP!F1410,"")</f>
        <v/>
      </c>
      <c r="E1410" s="5" t="str">
        <f>IF(AND([1]TONGHOP!N1410=$C$1,OR([1]TONGHOP!P1410="LT",[1]TONGHOP!P1410="TN",[1]TONGHOP!P1410="TH",[1]TONGHOP!P1410="VĐ",[1]TONGHOP!J1410="")),[1]TONGHOP!I1410,"")</f>
        <v/>
      </c>
    </row>
    <row r="1411" spans="1:5" hidden="1" x14ac:dyDescent="0.25">
      <c r="A1411" s="4" t="str">
        <f>IF(E1411="","",SUBTOTAL(3,$E$2:$E1411))</f>
        <v/>
      </c>
      <c r="B1411" s="5" t="str">
        <f>IF(AND([1]TONGHOP!N1411=$C$1,OR([1]TONGHOP!P1411="LT",[1]TONGHOP!P1411="TN",[1]TONGHOP!P1411="TH",[1]TONGHOP!P1411="VĐ",[1]TONGHOP!J1411="")),[1]TONGHOP!C1411,"")</f>
        <v/>
      </c>
      <c r="C1411" s="5" t="str">
        <f>IF(AND([1]TONGHOP!N1411=$C$1,OR([1]TONGHOP!P1411="LT",[1]TONGHOP!P1411="TN",[1]TONGHOP!P1411="TH",[1]TONGHOP!P1411="VĐ",[1]TONGHOP!J1411="")),[1]TONGHOP!H1411,"")</f>
        <v/>
      </c>
      <c r="D1411" s="5" t="str">
        <f>IF(AND([1]TONGHOP!N1411=$C$1,OR([1]TONGHOP!P1411="LT",[1]TONGHOP!P1411="TN",[1]TONGHOP!P1411="TH",[1]TONGHOP!P1411="VĐ",[1]TONGHOP!J1411="")),[1]TONGHOP!F1411,"")</f>
        <v/>
      </c>
      <c r="E1411" s="5" t="str">
        <f>IF(AND([1]TONGHOP!N1411=$C$1,OR([1]TONGHOP!P1411="LT",[1]TONGHOP!P1411="TN",[1]TONGHOP!P1411="TH",[1]TONGHOP!P1411="VĐ",[1]TONGHOP!J1411="")),[1]TONGHOP!I1411,"")</f>
        <v/>
      </c>
    </row>
    <row r="1412" spans="1:5" hidden="1" x14ac:dyDescent="0.25">
      <c r="A1412" s="4" t="str">
        <f>IF(E1412="","",SUBTOTAL(3,$E$2:$E1412))</f>
        <v/>
      </c>
      <c r="B1412" s="5" t="str">
        <f>IF(AND([1]TONGHOP!N1412=$C$1,OR([1]TONGHOP!P1412="LT",[1]TONGHOP!P1412="TN",[1]TONGHOP!P1412="TH",[1]TONGHOP!P1412="VĐ",[1]TONGHOP!J1412="")),[1]TONGHOP!C1412,"")</f>
        <v/>
      </c>
      <c r="C1412" s="5" t="str">
        <f>IF(AND([1]TONGHOP!N1412=$C$1,OR([1]TONGHOP!P1412="LT",[1]TONGHOP!P1412="TN",[1]TONGHOP!P1412="TH",[1]TONGHOP!P1412="VĐ",[1]TONGHOP!J1412="")),[1]TONGHOP!H1412,"")</f>
        <v/>
      </c>
      <c r="D1412" s="5" t="str">
        <f>IF(AND([1]TONGHOP!N1412=$C$1,OR([1]TONGHOP!P1412="LT",[1]TONGHOP!P1412="TN",[1]TONGHOP!P1412="TH",[1]TONGHOP!P1412="VĐ",[1]TONGHOP!J1412="")),[1]TONGHOP!F1412,"")</f>
        <v/>
      </c>
      <c r="E1412" s="5" t="str">
        <f>IF(AND([1]TONGHOP!N1412=$C$1,OR([1]TONGHOP!P1412="LT",[1]TONGHOP!P1412="TN",[1]TONGHOP!P1412="TH",[1]TONGHOP!P1412="VĐ",[1]TONGHOP!J1412="")),[1]TONGHOP!I1412,"")</f>
        <v/>
      </c>
    </row>
    <row r="1413" spans="1:5" hidden="1" x14ac:dyDescent="0.25">
      <c r="A1413" s="4" t="str">
        <f>IF(E1413="","",SUBTOTAL(3,$E$2:$E1413))</f>
        <v/>
      </c>
      <c r="B1413" s="5" t="str">
        <f>IF(AND([1]TONGHOP!N1413=$C$1,OR([1]TONGHOP!P1413="LT",[1]TONGHOP!P1413="TN",[1]TONGHOP!P1413="TH",[1]TONGHOP!P1413="VĐ",[1]TONGHOP!J1413="")),[1]TONGHOP!C1413,"")</f>
        <v/>
      </c>
      <c r="C1413" s="5" t="str">
        <f>IF(AND([1]TONGHOP!N1413=$C$1,OR([1]TONGHOP!P1413="LT",[1]TONGHOP!P1413="TN",[1]TONGHOP!P1413="TH",[1]TONGHOP!P1413="VĐ",[1]TONGHOP!J1413="")),[1]TONGHOP!H1413,"")</f>
        <v/>
      </c>
      <c r="D1413" s="5" t="str">
        <f>IF(AND([1]TONGHOP!N1413=$C$1,OR([1]TONGHOP!P1413="LT",[1]TONGHOP!P1413="TN",[1]TONGHOP!P1413="TH",[1]TONGHOP!P1413="VĐ",[1]TONGHOP!J1413="")),[1]TONGHOP!F1413,"")</f>
        <v/>
      </c>
      <c r="E1413" s="5" t="str">
        <f>IF(AND([1]TONGHOP!N1413=$C$1,OR([1]TONGHOP!P1413="LT",[1]TONGHOP!P1413="TN",[1]TONGHOP!P1413="TH",[1]TONGHOP!P1413="VĐ",[1]TONGHOP!J1413="")),[1]TONGHOP!I1413,"")</f>
        <v/>
      </c>
    </row>
    <row r="1414" spans="1:5" hidden="1" x14ac:dyDescent="0.25">
      <c r="A1414" s="4" t="str">
        <f>IF(E1414="","",SUBTOTAL(3,$E$2:$E1414))</f>
        <v/>
      </c>
      <c r="B1414" s="5" t="str">
        <f>IF(AND([1]TONGHOP!N1414=$C$1,OR([1]TONGHOP!P1414="LT",[1]TONGHOP!P1414="TN",[1]TONGHOP!P1414="TH",[1]TONGHOP!P1414="VĐ",[1]TONGHOP!J1414="")),[1]TONGHOP!C1414,"")</f>
        <v/>
      </c>
      <c r="C1414" s="5" t="str">
        <f>IF(AND([1]TONGHOP!N1414=$C$1,OR([1]TONGHOP!P1414="LT",[1]TONGHOP!P1414="TN",[1]TONGHOP!P1414="TH",[1]TONGHOP!P1414="VĐ",[1]TONGHOP!J1414="")),[1]TONGHOP!H1414,"")</f>
        <v/>
      </c>
      <c r="D1414" s="5" t="str">
        <f>IF(AND([1]TONGHOP!N1414=$C$1,OR([1]TONGHOP!P1414="LT",[1]TONGHOP!P1414="TN",[1]TONGHOP!P1414="TH",[1]TONGHOP!P1414="VĐ",[1]TONGHOP!J1414="")),[1]TONGHOP!F1414,"")</f>
        <v/>
      </c>
      <c r="E1414" s="5" t="str">
        <f>IF(AND([1]TONGHOP!N1414=$C$1,OR([1]TONGHOP!P1414="LT",[1]TONGHOP!P1414="TN",[1]TONGHOP!P1414="TH",[1]TONGHOP!P1414="VĐ",[1]TONGHOP!J1414="")),[1]TONGHOP!I1414,"")</f>
        <v/>
      </c>
    </row>
    <row r="1415" spans="1:5" hidden="1" x14ac:dyDescent="0.25">
      <c r="A1415" s="4" t="str">
        <f>IF(E1415="","",SUBTOTAL(3,$E$2:$E1415))</f>
        <v/>
      </c>
      <c r="B1415" s="5" t="str">
        <f>IF(AND([1]TONGHOP!N1415=$C$1,OR([1]TONGHOP!P1415="LT",[1]TONGHOP!P1415="TN",[1]TONGHOP!P1415="TH",[1]TONGHOP!P1415="VĐ",[1]TONGHOP!J1415="")),[1]TONGHOP!C1415,"")</f>
        <v/>
      </c>
      <c r="C1415" s="5" t="str">
        <f>IF(AND([1]TONGHOP!N1415=$C$1,OR([1]TONGHOP!P1415="LT",[1]TONGHOP!P1415="TN",[1]TONGHOP!P1415="TH",[1]TONGHOP!P1415="VĐ",[1]TONGHOP!J1415="")),[1]TONGHOP!H1415,"")</f>
        <v/>
      </c>
      <c r="D1415" s="5" t="str">
        <f>IF(AND([1]TONGHOP!N1415=$C$1,OR([1]TONGHOP!P1415="LT",[1]TONGHOP!P1415="TN",[1]TONGHOP!P1415="TH",[1]TONGHOP!P1415="VĐ",[1]TONGHOP!J1415="")),[1]TONGHOP!F1415,"")</f>
        <v/>
      </c>
      <c r="E1415" s="5" t="str">
        <f>IF(AND([1]TONGHOP!N1415=$C$1,OR([1]TONGHOP!P1415="LT",[1]TONGHOP!P1415="TN",[1]TONGHOP!P1415="TH",[1]TONGHOP!P1415="VĐ",[1]TONGHOP!J1415="")),[1]TONGHOP!I1415,"")</f>
        <v/>
      </c>
    </row>
    <row r="1416" spans="1:5" hidden="1" x14ac:dyDescent="0.25">
      <c r="A1416" s="4" t="str">
        <f>IF(E1416="","",SUBTOTAL(3,$E$2:$E1416))</f>
        <v/>
      </c>
      <c r="B1416" s="5" t="str">
        <f>IF(AND([1]TONGHOP!N1416=$C$1,OR([1]TONGHOP!P1416="LT",[1]TONGHOP!P1416="TN",[1]TONGHOP!P1416="TH",[1]TONGHOP!P1416="VĐ",[1]TONGHOP!J1416="")),[1]TONGHOP!C1416,"")</f>
        <v/>
      </c>
      <c r="C1416" s="5" t="str">
        <f>IF(AND([1]TONGHOP!N1416=$C$1,OR([1]TONGHOP!P1416="LT",[1]TONGHOP!P1416="TN",[1]TONGHOP!P1416="TH",[1]TONGHOP!P1416="VĐ",[1]TONGHOP!J1416="")),[1]TONGHOP!H1416,"")</f>
        <v/>
      </c>
      <c r="D1416" s="5" t="str">
        <f>IF(AND([1]TONGHOP!N1416=$C$1,OR([1]TONGHOP!P1416="LT",[1]TONGHOP!P1416="TN",[1]TONGHOP!P1416="TH",[1]TONGHOP!P1416="VĐ",[1]TONGHOP!J1416="")),[1]TONGHOP!F1416,"")</f>
        <v/>
      </c>
      <c r="E1416" s="5" t="str">
        <f>IF(AND([1]TONGHOP!N1416=$C$1,OR([1]TONGHOP!P1416="LT",[1]TONGHOP!P1416="TN",[1]TONGHOP!P1416="TH",[1]TONGHOP!P1416="VĐ",[1]TONGHOP!J1416="")),[1]TONGHOP!I1416,"")</f>
        <v/>
      </c>
    </row>
    <row r="1417" spans="1:5" hidden="1" x14ac:dyDescent="0.25">
      <c r="A1417" s="4" t="str">
        <f>IF(E1417="","",SUBTOTAL(3,$E$2:$E1417))</f>
        <v/>
      </c>
      <c r="B1417" s="5" t="str">
        <f>IF(AND([1]TONGHOP!N1417=$C$1,OR([1]TONGHOP!P1417="LT",[1]TONGHOP!P1417="TN",[1]TONGHOP!P1417="TH",[1]TONGHOP!P1417="VĐ",[1]TONGHOP!J1417="")),[1]TONGHOP!C1417,"")</f>
        <v/>
      </c>
      <c r="C1417" s="5" t="str">
        <f>IF(AND([1]TONGHOP!N1417=$C$1,OR([1]TONGHOP!P1417="LT",[1]TONGHOP!P1417="TN",[1]TONGHOP!P1417="TH",[1]TONGHOP!P1417="VĐ",[1]TONGHOP!J1417="")),[1]TONGHOP!H1417,"")</f>
        <v/>
      </c>
      <c r="D1417" s="5" t="str">
        <f>IF(AND([1]TONGHOP!N1417=$C$1,OR([1]TONGHOP!P1417="LT",[1]TONGHOP!P1417="TN",[1]TONGHOP!P1417="TH",[1]TONGHOP!P1417="VĐ",[1]TONGHOP!J1417="")),[1]TONGHOP!F1417,"")</f>
        <v/>
      </c>
      <c r="E1417" s="5" t="str">
        <f>IF(AND([1]TONGHOP!N1417=$C$1,OR([1]TONGHOP!P1417="LT",[1]TONGHOP!P1417="TN",[1]TONGHOP!P1417="TH",[1]TONGHOP!P1417="VĐ",[1]TONGHOP!J1417="")),[1]TONGHOP!I1417,"")</f>
        <v/>
      </c>
    </row>
    <row r="1418" spans="1:5" hidden="1" x14ac:dyDescent="0.25">
      <c r="A1418" s="4" t="str">
        <f>IF(E1418="","",SUBTOTAL(3,$E$2:$E1418))</f>
        <v/>
      </c>
      <c r="B1418" s="5" t="str">
        <f>IF(AND([1]TONGHOP!N1418=$C$1,OR([1]TONGHOP!P1418="LT",[1]TONGHOP!P1418="TN",[1]TONGHOP!P1418="TH",[1]TONGHOP!P1418="VĐ",[1]TONGHOP!J1418="")),[1]TONGHOP!C1418,"")</f>
        <v/>
      </c>
      <c r="C1418" s="5" t="str">
        <f>IF(AND([1]TONGHOP!N1418=$C$1,OR([1]TONGHOP!P1418="LT",[1]TONGHOP!P1418="TN",[1]TONGHOP!P1418="TH",[1]TONGHOP!P1418="VĐ",[1]TONGHOP!J1418="")),[1]TONGHOP!H1418,"")</f>
        <v/>
      </c>
      <c r="D1418" s="5" t="str">
        <f>IF(AND([1]TONGHOP!N1418=$C$1,OR([1]TONGHOP!P1418="LT",[1]TONGHOP!P1418="TN",[1]TONGHOP!P1418="TH",[1]TONGHOP!P1418="VĐ",[1]TONGHOP!J1418="")),[1]TONGHOP!F1418,"")</f>
        <v/>
      </c>
      <c r="E1418" s="5" t="str">
        <f>IF(AND([1]TONGHOP!N1418=$C$1,OR([1]TONGHOP!P1418="LT",[1]TONGHOP!P1418="TN",[1]TONGHOP!P1418="TH",[1]TONGHOP!P1418="VĐ",[1]TONGHOP!J1418="")),[1]TONGHOP!I1418,"")</f>
        <v/>
      </c>
    </row>
    <row r="1419" spans="1:5" hidden="1" x14ac:dyDescent="0.25">
      <c r="A1419" s="4" t="str">
        <f>IF(E1419="","",SUBTOTAL(3,$E$2:$E1419))</f>
        <v/>
      </c>
      <c r="B1419" s="5" t="str">
        <f>IF(AND([1]TONGHOP!N1419=$C$1,OR([1]TONGHOP!P1419="LT",[1]TONGHOP!P1419="TN",[1]TONGHOP!P1419="TH",[1]TONGHOP!P1419="VĐ",[1]TONGHOP!J1419="")),[1]TONGHOP!C1419,"")</f>
        <v/>
      </c>
      <c r="C1419" s="5" t="str">
        <f>IF(AND([1]TONGHOP!N1419=$C$1,OR([1]TONGHOP!P1419="LT",[1]TONGHOP!P1419="TN",[1]TONGHOP!P1419="TH",[1]TONGHOP!P1419="VĐ",[1]TONGHOP!J1419="")),[1]TONGHOP!H1419,"")</f>
        <v/>
      </c>
      <c r="D1419" s="5" t="str">
        <f>IF(AND([1]TONGHOP!N1419=$C$1,OR([1]TONGHOP!P1419="LT",[1]TONGHOP!P1419="TN",[1]TONGHOP!P1419="TH",[1]TONGHOP!P1419="VĐ",[1]TONGHOP!J1419="")),[1]TONGHOP!F1419,"")</f>
        <v/>
      </c>
      <c r="E1419" s="5" t="str">
        <f>IF(AND([1]TONGHOP!N1419=$C$1,OR([1]TONGHOP!P1419="LT",[1]TONGHOP!P1419="TN",[1]TONGHOP!P1419="TH",[1]TONGHOP!P1419="VĐ",[1]TONGHOP!J1419="")),[1]TONGHOP!I1419,"")</f>
        <v/>
      </c>
    </row>
    <row r="1420" spans="1:5" hidden="1" x14ac:dyDescent="0.25">
      <c r="A1420" s="4" t="str">
        <f>IF(E1420="","",SUBTOTAL(3,$E$2:$E1420))</f>
        <v/>
      </c>
      <c r="B1420" s="5" t="str">
        <f>IF(AND([1]TONGHOP!N1420=$C$1,OR([1]TONGHOP!P1420="LT",[1]TONGHOP!P1420="TN",[1]TONGHOP!P1420="TH",[1]TONGHOP!P1420="VĐ",[1]TONGHOP!J1420="")),[1]TONGHOP!C1420,"")</f>
        <v/>
      </c>
      <c r="C1420" s="5" t="str">
        <f>IF(AND([1]TONGHOP!N1420=$C$1,OR([1]TONGHOP!P1420="LT",[1]TONGHOP!P1420="TN",[1]TONGHOP!P1420="TH",[1]TONGHOP!P1420="VĐ",[1]TONGHOP!J1420="")),[1]TONGHOP!H1420,"")</f>
        <v/>
      </c>
      <c r="D1420" s="5" t="str">
        <f>IF(AND([1]TONGHOP!N1420=$C$1,OR([1]TONGHOP!P1420="LT",[1]TONGHOP!P1420="TN",[1]TONGHOP!P1420="TH",[1]TONGHOP!P1420="VĐ",[1]TONGHOP!J1420="")),[1]TONGHOP!F1420,"")</f>
        <v/>
      </c>
      <c r="E1420" s="5" t="str">
        <f>IF(AND([1]TONGHOP!N1420=$C$1,OR([1]TONGHOP!P1420="LT",[1]TONGHOP!P1420="TN",[1]TONGHOP!P1420="TH",[1]TONGHOP!P1420="VĐ",[1]TONGHOP!J1420="")),[1]TONGHOP!I1420,"")</f>
        <v/>
      </c>
    </row>
    <row r="1421" spans="1:5" hidden="1" x14ac:dyDescent="0.25">
      <c r="A1421" s="4" t="str">
        <f>IF(E1421="","",SUBTOTAL(3,$E$2:$E1421))</f>
        <v/>
      </c>
      <c r="B1421" s="5" t="str">
        <f>IF(AND([1]TONGHOP!N1421=$C$1,OR([1]TONGHOP!P1421="LT",[1]TONGHOP!P1421="TN",[1]TONGHOP!P1421="TH",[1]TONGHOP!P1421="VĐ",[1]TONGHOP!J1421="")),[1]TONGHOP!C1421,"")</f>
        <v/>
      </c>
      <c r="C1421" s="5" t="str">
        <f>IF(AND([1]TONGHOP!N1421=$C$1,OR([1]TONGHOP!P1421="LT",[1]TONGHOP!P1421="TN",[1]TONGHOP!P1421="TH",[1]TONGHOP!P1421="VĐ",[1]TONGHOP!J1421="")),[1]TONGHOP!H1421,"")</f>
        <v/>
      </c>
      <c r="D1421" s="5" t="str">
        <f>IF(AND([1]TONGHOP!N1421=$C$1,OR([1]TONGHOP!P1421="LT",[1]TONGHOP!P1421="TN",[1]TONGHOP!P1421="TH",[1]TONGHOP!P1421="VĐ",[1]TONGHOP!J1421="")),[1]TONGHOP!F1421,"")</f>
        <v/>
      </c>
      <c r="E1421" s="5" t="str">
        <f>IF(AND([1]TONGHOP!N1421=$C$1,OR([1]TONGHOP!P1421="LT",[1]TONGHOP!P1421="TN",[1]TONGHOP!P1421="TH",[1]TONGHOP!P1421="VĐ",[1]TONGHOP!J1421="")),[1]TONGHOP!I1421,"")</f>
        <v/>
      </c>
    </row>
    <row r="1422" spans="1:5" hidden="1" x14ac:dyDescent="0.25">
      <c r="A1422" s="4" t="str">
        <f>IF(E1422="","",SUBTOTAL(3,$E$2:$E1422))</f>
        <v/>
      </c>
      <c r="B1422" s="5" t="str">
        <f>IF(AND([1]TONGHOP!N1422=$C$1,OR([1]TONGHOP!P1422="LT",[1]TONGHOP!P1422="TN",[1]TONGHOP!P1422="TH",[1]TONGHOP!P1422="VĐ",[1]TONGHOP!J1422="")),[1]TONGHOP!C1422,"")</f>
        <v/>
      </c>
      <c r="C1422" s="5" t="str">
        <f>IF(AND([1]TONGHOP!N1422=$C$1,OR([1]TONGHOP!P1422="LT",[1]TONGHOP!P1422="TN",[1]TONGHOP!P1422="TH",[1]TONGHOP!P1422="VĐ",[1]TONGHOP!J1422="")),[1]TONGHOP!H1422,"")</f>
        <v/>
      </c>
      <c r="D1422" s="5" t="str">
        <f>IF(AND([1]TONGHOP!N1422=$C$1,OR([1]TONGHOP!P1422="LT",[1]TONGHOP!P1422="TN",[1]TONGHOP!P1422="TH",[1]TONGHOP!P1422="VĐ",[1]TONGHOP!J1422="")),[1]TONGHOP!F1422,"")</f>
        <v/>
      </c>
      <c r="E1422" s="5" t="str">
        <f>IF(AND([1]TONGHOP!N1422=$C$1,OR([1]TONGHOP!P1422="LT",[1]TONGHOP!P1422="TN",[1]TONGHOP!P1422="TH",[1]TONGHOP!P1422="VĐ",[1]TONGHOP!J1422="")),[1]TONGHOP!I1422,"")</f>
        <v/>
      </c>
    </row>
    <row r="1423" spans="1:5" hidden="1" x14ac:dyDescent="0.25">
      <c r="A1423" s="4" t="str">
        <f>IF(E1423="","",SUBTOTAL(3,$E$2:$E1423))</f>
        <v/>
      </c>
      <c r="B1423" s="5" t="str">
        <f>IF(AND([1]TONGHOP!N1423=$C$1,OR([1]TONGHOP!P1423="LT",[1]TONGHOP!P1423="TN",[1]TONGHOP!P1423="TH",[1]TONGHOP!P1423="VĐ",[1]TONGHOP!J1423="")),[1]TONGHOP!C1423,"")</f>
        <v/>
      </c>
      <c r="C1423" s="5" t="str">
        <f>IF(AND([1]TONGHOP!N1423=$C$1,OR([1]TONGHOP!P1423="LT",[1]TONGHOP!P1423="TN",[1]TONGHOP!P1423="TH",[1]TONGHOP!P1423="VĐ",[1]TONGHOP!J1423="")),[1]TONGHOP!H1423,"")</f>
        <v/>
      </c>
      <c r="D1423" s="5" t="str">
        <f>IF(AND([1]TONGHOP!N1423=$C$1,OR([1]TONGHOP!P1423="LT",[1]TONGHOP!P1423="TN",[1]TONGHOP!P1423="TH",[1]TONGHOP!P1423="VĐ",[1]TONGHOP!J1423="")),[1]TONGHOP!F1423,"")</f>
        <v/>
      </c>
      <c r="E1423" s="5" t="str">
        <f>IF(AND([1]TONGHOP!N1423=$C$1,OR([1]TONGHOP!P1423="LT",[1]TONGHOP!P1423="TN",[1]TONGHOP!P1423="TH",[1]TONGHOP!P1423="VĐ",[1]TONGHOP!J1423="")),[1]TONGHOP!I1423,"")</f>
        <v/>
      </c>
    </row>
    <row r="1424" spans="1:5" hidden="1" x14ac:dyDescent="0.25">
      <c r="A1424" s="4" t="str">
        <f>IF(E1424="","",SUBTOTAL(3,$E$2:$E1424))</f>
        <v/>
      </c>
      <c r="B1424" s="5" t="str">
        <f>IF(AND([1]TONGHOP!N1424=$C$1,OR([1]TONGHOP!P1424="LT",[1]TONGHOP!P1424="TN",[1]TONGHOP!P1424="TH",[1]TONGHOP!P1424="VĐ",[1]TONGHOP!J1424="")),[1]TONGHOP!C1424,"")</f>
        <v/>
      </c>
      <c r="C1424" s="5" t="str">
        <f>IF(AND([1]TONGHOP!N1424=$C$1,OR([1]TONGHOP!P1424="LT",[1]TONGHOP!P1424="TN",[1]TONGHOP!P1424="TH",[1]TONGHOP!P1424="VĐ",[1]TONGHOP!J1424="")),[1]TONGHOP!H1424,"")</f>
        <v/>
      </c>
      <c r="D1424" s="5" t="str">
        <f>IF(AND([1]TONGHOP!N1424=$C$1,OR([1]TONGHOP!P1424="LT",[1]TONGHOP!P1424="TN",[1]TONGHOP!P1424="TH",[1]TONGHOP!P1424="VĐ",[1]TONGHOP!J1424="")),[1]TONGHOP!F1424,"")</f>
        <v/>
      </c>
      <c r="E1424" s="5" t="str">
        <f>IF(AND([1]TONGHOP!N1424=$C$1,OR([1]TONGHOP!P1424="LT",[1]TONGHOP!P1424="TN",[1]TONGHOP!P1424="TH",[1]TONGHOP!P1424="VĐ",[1]TONGHOP!J1424="")),[1]TONGHOP!I1424,"")</f>
        <v/>
      </c>
    </row>
    <row r="1425" spans="1:5" hidden="1" x14ac:dyDescent="0.25">
      <c r="A1425" s="4" t="str">
        <f>IF(E1425="","",SUBTOTAL(3,$E$2:$E1425))</f>
        <v/>
      </c>
      <c r="B1425" s="5" t="str">
        <f>IF(AND([1]TONGHOP!N1425=$C$1,OR([1]TONGHOP!P1425="LT",[1]TONGHOP!P1425="TN",[1]TONGHOP!P1425="TH",[1]TONGHOP!P1425="VĐ",[1]TONGHOP!J1425="")),[1]TONGHOP!C1425,"")</f>
        <v/>
      </c>
      <c r="C1425" s="5" t="str">
        <f>IF(AND([1]TONGHOP!N1425=$C$1,OR([1]TONGHOP!P1425="LT",[1]TONGHOP!P1425="TN",[1]TONGHOP!P1425="TH",[1]TONGHOP!P1425="VĐ",[1]TONGHOP!J1425="")),[1]TONGHOP!H1425,"")</f>
        <v/>
      </c>
      <c r="D1425" s="5" t="str">
        <f>IF(AND([1]TONGHOP!N1425=$C$1,OR([1]TONGHOP!P1425="LT",[1]TONGHOP!P1425="TN",[1]TONGHOP!P1425="TH",[1]TONGHOP!P1425="VĐ",[1]TONGHOP!J1425="")),[1]TONGHOP!F1425,"")</f>
        <v/>
      </c>
      <c r="E1425" s="5" t="str">
        <f>IF(AND([1]TONGHOP!N1425=$C$1,OR([1]TONGHOP!P1425="LT",[1]TONGHOP!P1425="TN",[1]TONGHOP!P1425="TH",[1]TONGHOP!P1425="VĐ",[1]TONGHOP!J1425="")),[1]TONGHOP!I1425,"")</f>
        <v/>
      </c>
    </row>
    <row r="1426" spans="1:5" hidden="1" x14ac:dyDescent="0.25">
      <c r="A1426" s="4" t="str">
        <f>IF(E1426="","",SUBTOTAL(3,$E$2:$E1426))</f>
        <v/>
      </c>
      <c r="B1426" s="5" t="str">
        <f>IF(AND([1]TONGHOP!N1426=$C$1,OR([1]TONGHOP!P1426="LT",[1]TONGHOP!P1426="TN",[1]TONGHOP!P1426="TH",[1]TONGHOP!P1426="VĐ",[1]TONGHOP!J1426="")),[1]TONGHOP!C1426,"")</f>
        <v/>
      </c>
      <c r="C1426" s="5" t="str">
        <f>IF(AND([1]TONGHOP!N1426=$C$1,OR([1]TONGHOP!P1426="LT",[1]TONGHOP!P1426="TN",[1]TONGHOP!P1426="TH",[1]TONGHOP!P1426="VĐ",[1]TONGHOP!J1426="")),[1]TONGHOP!H1426,"")</f>
        <v/>
      </c>
      <c r="D1426" s="5" t="str">
        <f>IF(AND([1]TONGHOP!N1426=$C$1,OR([1]TONGHOP!P1426="LT",[1]TONGHOP!P1426="TN",[1]TONGHOP!P1426="TH",[1]TONGHOP!P1426="VĐ",[1]TONGHOP!J1426="")),[1]TONGHOP!F1426,"")</f>
        <v/>
      </c>
      <c r="E1426" s="5" t="str">
        <f>IF(AND([1]TONGHOP!N1426=$C$1,OR([1]TONGHOP!P1426="LT",[1]TONGHOP!P1426="TN",[1]TONGHOP!P1426="TH",[1]TONGHOP!P1426="VĐ",[1]TONGHOP!J1426="")),[1]TONGHOP!I1426,"")</f>
        <v/>
      </c>
    </row>
    <row r="1427" spans="1:5" hidden="1" x14ac:dyDescent="0.25">
      <c r="A1427" s="4" t="str">
        <f>IF(E1427="","",SUBTOTAL(3,$E$2:$E1427))</f>
        <v/>
      </c>
      <c r="B1427" s="5" t="str">
        <f>IF(AND([1]TONGHOP!N1427=$C$1,OR([1]TONGHOP!P1427="LT",[1]TONGHOP!P1427="TN",[1]TONGHOP!P1427="TH",[1]TONGHOP!P1427="VĐ",[1]TONGHOP!J1427="")),[1]TONGHOP!C1427,"")</f>
        <v/>
      </c>
      <c r="C1427" s="5" t="str">
        <f>IF(AND([1]TONGHOP!N1427=$C$1,OR([1]TONGHOP!P1427="LT",[1]TONGHOP!P1427="TN",[1]TONGHOP!P1427="TH",[1]TONGHOP!P1427="VĐ",[1]TONGHOP!J1427="")),[1]TONGHOP!H1427,"")</f>
        <v/>
      </c>
      <c r="D1427" s="5" t="str">
        <f>IF(AND([1]TONGHOP!N1427=$C$1,OR([1]TONGHOP!P1427="LT",[1]TONGHOP!P1427="TN",[1]TONGHOP!P1427="TH",[1]TONGHOP!P1427="VĐ",[1]TONGHOP!J1427="")),[1]TONGHOP!F1427,"")</f>
        <v/>
      </c>
      <c r="E1427" s="5" t="str">
        <f>IF(AND([1]TONGHOP!N1427=$C$1,OR([1]TONGHOP!P1427="LT",[1]TONGHOP!P1427="TN",[1]TONGHOP!P1427="TH",[1]TONGHOP!P1427="VĐ",[1]TONGHOP!J1427="")),[1]TONGHOP!I1427,"")</f>
        <v/>
      </c>
    </row>
    <row r="1428" spans="1:5" hidden="1" x14ac:dyDescent="0.25">
      <c r="A1428" s="4" t="str">
        <f>IF(E1428="","",SUBTOTAL(3,$E$2:$E1428))</f>
        <v/>
      </c>
      <c r="B1428" s="5" t="str">
        <f>IF(AND([1]TONGHOP!N1428=$C$1,OR([1]TONGHOP!P1428="LT",[1]TONGHOP!P1428="TN",[1]TONGHOP!P1428="TH",[1]TONGHOP!P1428="VĐ",[1]TONGHOP!J1428="")),[1]TONGHOP!C1428,"")</f>
        <v/>
      </c>
      <c r="C1428" s="5" t="str">
        <f>IF(AND([1]TONGHOP!N1428=$C$1,OR([1]TONGHOP!P1428="LT",[1]TONGHOP!P1428="TN",[1]TONGHOP!P1428="TH",[1]TONGHOP!P1428="VĐ",[1]TONGHOP!J1428="")),[1]TONGHOP!H1428,"")</f>
        <v/>
      </c>
      <c r="D1428" s="5" t="str">
        <f>IF(AND([1]TONGHOP!N1428=$C$1,OR([1]TONGHOP!P1428="LT",[1]TONGHOP!P1428="TN",[1]TONGHOP!P1428="TH",[1]TONGHOP!P1428="VĐ",[1]TONGHOP!J1428="")),[1]TONGHOP!F1428,"")</f>
        <v/>
      </c>
      <c r="E1428" s="5" t="str">
        <f>IF(AND([1]TONGHOP!N1428=$C$1,OR([1]TONGHOP!P1428="LT",[1]TONGHOP!P1428="TN",[1]TONGHOP!P1428="TH",[1]TONGHOP!P1428="VĐ",[1]TONGHOP!J1428="")),[1]TONGHOP!I1428,"")</f>
        <v/>
      </c>
    </row>
    <row r="1429" spans="1:5" hidden="1" x14ac:dyDescent="0.25">
      <c r="A1429" s="4" t="str">
        <f>IF(E1429="","",SUBTOTAL(3,$E$2:$E1429))</f>
        <v/>
      </c>
      <c r="B1429" s="5" t="str">
        <f>IF(AND([1]TONGHOP!N1429=$C$1,OR([1]TONGHOP!P1429="LT",[1]TONGHOP!P1429="TN",[1]TONGHOP!P1429="TH",[1]TONGHOP!P1429="VĐ",[1]TONGHOP!J1429="")),[1]TONGHOP!C1429,"")</f>
        <v/>
      </c>
      <c r="C1429" s="5" t="str">
        <f>IF(AND([1]TONGHOP!N1429=$C$1,OR([1]TONGHOP!P1429="LT",[1]TONGHOP!P1429="TN",[1]TONGHOP!P1429="TH",[1]TONGHOP!P1429="VĐ",[1]TONGHOP!J1429="")),[1]TONGHOP!H1429,"")</f>
        <v>Tin học ứng dụng trong kinh doanh</v>
      </c>
      <c r="D1429" s="5" t="str">
        <f>IF(AND([1]TONGHOP!N1429=$C$1,OR([1]TONGHOP!P1429="LT",[1]TONGHOP!P1429="TN",[1]TONGHOP!P1429="TH",[1]TONGHOP!P1429="VĐ",[1]TONGHOP!J1429="")),[1]TONGHOP!F1429,"")</f>
        <v>16CĐN-QTD</v>
      </c>
      <c r="E1429" s="5" t="str">
        <f>IF(AND([1]TONGHOP!N1429=$C$1,OR([1]TONGHOP!P1429="LT",[1]TONGHOP!P1429="TN",[1]TONGHOP!P1429="TH",[1]TONGHOP!P1429="VĐ",[1]TONGHOP!J1429="")),[1]TONGHOP!I1429,"")</f>
        <v/>
      </c>
    </row>
    <row r="1430" spans="1:5" hidden="1" x14ac:dyDescent="0.25">
      <c r="A1430" s="4" t="str">
        <f>IF(E1430="","",SUBTOTAL(3,$E$2:$E1430))</f>
        <v/>
      </c>
      <c r="B1430" s="5" t="str">
        <f>IF(AND([1]TONGHOP!N1430=$C$1,OR([1]TONGHOP!P1430="LT",[1]TONGHOP!P1430="TN",[1]TONGHOP!P1430="TH",[1]TONGHOP!P1430="VĐ",[1]TONGHOP!J1430="")),[1]TONGHOP!C1430,"")</f>
        <v/>
      </c>
      <c r="C1430" s="5" t="str">
        <f>IF(AND([1]TONGHOP!N1430=$C$1,OR([1]TONGHOP!P1430="LT",[1]TONGHOP!P1430="TN",[1]TONGHOP!P1430="TH",[1]TONGHOP!P1430="VĐ",[1]TONGHOP!J1430="")),[1]TONGHOP!H1430,"")</f>
        <v/>
      </c>
      <c r="D1430" s="5" t="str">
        <f>IF(AND([1]TONGHOP!N1430=$C$1,OR([1]TONGHOP!P1430="LT",[1]TONGHOP!P1430="TN",[1]TONGHOP!P1430="TH",[1]TONGHOP!P1430="VĐ",[1]TONGHOP!J1430="")),[1]TONGHOP!F1430,"")</f>
        <v/>
      </c>
      <c r="E1430" s="5" t="str">
        <f>IF(AND([1]TONGHOP!N1430=$C$1,OR([1]TONGHOP!P1430="LT",[1]TONGHOP!P1430="TN",[1]TONGHOP!P1430="TH",[1]TONGHOP!P1430="VĐ",[1]TONGHOP!J1430="")),[1]TONGHOP!I1430,"")</f>
        <v/>
      </c>
    </row>
    <row r="1431" spans="1:5" hidden="1" x14ac:dyDescent="0.25">
      <c r="A1431" s="4" t="str">
        <f>IF(E1431="","",SUBTOTAL(3,$E$2:$E1431))</f>
        <v/>
      </c>
      <c r="B1431" s="5" t="str">
        <f>IF(AND([1]TONGHOP!N1431=$C$1,OR([1]TONGHOP!P1431="LT",[1]TONGHOP!P1431="TN",[1]TONGHOP!P1431="TH",[1]TONGHOP!P1431="VĐ",[1]TONGHOP!J1431="")),[1]TONGHOP!C1431,"")</f>
        <v/>
      </c>
      <c r="C1431" s="5" t="str">
        <f>IF(AND([1]TONGHOP!N1431=$C$1,OR([1]TONGHOP!P1431="LT",[1]TONGHOP!P1431="TN",[1]TONGHOP!P1431="TH",[1]TONGHOP!P1431="VĐ",[1]TONGHOP!J1431="")),[1]TONGHOP!H1431,"")</f>
        <v/>
      </c>
      <c r="D1431" s="5" t="str">
        <f>IF(AND([1]TONGHOP!N1431=$C$1,OR([1]TONGHOP!P1431="LT",[1]TONGHOP!P1431="TN",[1]TONGHOP!P1431="TH",[1]TONGHOP!P1431="VĐ",[1]TONGHOP!J1431="")),[1]TONGHOP!F1431,"")</f>
        <v/>
      </c>
      <c r="E1431" s="5" t="str">
        <f>IF(AND([1]TONGHOP!N1431=$C$1,OR([1]TONGHOP!P1431="LT",[1]TONGHOP!P1431="TN",[1]TONGHOP!P1431="TH",[1]TONGHOP!P1431="VĐ",[1]TONGHOP!J1431="")),[1]TONGHOP!I1431,"")</f>
        <v/>
      </c>
    </row>
    <row r="1432" spans="1:5" hidden="1" x14ac:dyDescent="0.25">
      <c r="A1432" s="4" t="str">
        <f>IF(E1432="","",SUBTOTAL(3,$E$2:$E1432))</f>
        <v/>
      </c>
      <c r="B1432" s="5" t="str">
        <f>IF(AND([1]TONGHOP!N1432=$C$1,OR([1]TONGHOP!P1432="LT",[1]TONGHOP!P1432="TN",[1]TONGHOP!P1432="TH",[1]TONGHOP!P1432="VĐ",[1]TONGHOP!J1432="")),[1]TONGHOP!C1432,"")</f>
        <v/>
      </c>
      <c r="C1432" s="5" t="str">
        <f>IF(AND([1]TONGHOP!N1432=$C$1,OR([1]TONGHOP!P1432="LT",[1]TONGHOP!P1432="TN",[1]TONGHOP!P1432="TH",[1]TONGHOP!P1432="VĐ",[1]TONGHOP!J1432="")),[1]TONGHOP!H1432,"")</f>
        <v/>
      </c>
      <c r="D1432" s="5" t="str">
        <f>IF(AND([1]TONGHOP!N1432=$C$1,OR([1]TONGHOP!P1432="LT",[1]TONGHOP!P1432="TN",[1]TONGHOP!P1432="TH",[1]TONGHOP!P1432="VĐ",[1]TONGHOP!J1432="")),[1]TONGHOP!F1432,"")</f>
        <v/>
      </c>
      <c r="E1432" s="5" t="str">
        <f>IF(AND([1]TONGHOP!N1432=$C$1,OR([1]TONGHOP!P1432="LT",[1]TONGHOP!P1432="TN",[1]TONGHOP!P1432="TH",[1]TONGHOP!P1432="VĐ",[1]TONGHOP!J1432="")),[1]TONGHOP!I1432,"")</f>
        <v/>
      </c>
    </row>
    <row r="1433" spans="1:5" hidden="1" x14ac:dyDescent="0.25">
      <c r="A1433" s="4" t="str">
        <f>IF(E1433="","",SUBTOTAL(3,$E$2:$E1433))</f>
        <v/>
      </c>
      <c r="B1433" s="5" t="str">
        <f>IF(AND([1]TONGHOP!N1433=$C$1,OR([1]TONGHOP!P1433="LT",[1]TONGHOP!P1433="TN",[1]TONGHOP!P1433="TH",[1]TONGHOP!P1433="VĐ",[1]TONGHOP!J1433="")),[1]TONGHOP!C1433,"")</f>
        <v/>
      </c>
      <c r="C1433" s="5" t="str">
        <f>IF(AND([1]TONGHOP!N1433=$C$1,OR([1]TONGHOP!P1433="LT",[1]TONGHOP!P1433="TN",[1]TONGHOP!P1433="TH",[1]TONGHOP!P1433="VĐ",[1]TONGHOP!J1433="")),[1]TONGHOP!H1433,"")</f>
        <v/>
      </c>
      <c r="D1433" s="5" t="str">
        <f>IF(AND([1]TONGHOP!N1433=$C$1,OR([1]TONGHOP!P1433="LT",[1]TONGHOP!P1433="TN",[1]TONGHOP!P1433="TH",[1]TONGHOP!P1433="VĐ",[1]TONGHOP!J1433="")),[1]TONGHOP!F1433,"")</f>
        <v/>
      </c>
      <c r="E1433" s="5" t="str">
        <f>IF(AND([1]TONGHOP!N1433=$C$1,OR([1]TONGHOP!P1433="LT",[1]TONGHOP!P1433="TN",[1]TONGHOP!P1433="TH",[1]TONGHOP!P1433="VĐ",[1]TONGHOP!J1433="")),[1]TONGHOP!I1433,"")</f>
        <v/>
      </c>
    </row>
    <row r="1434" spans="1:5" hidden="1" x14ac:dyDescent="0.25">
      <c r="A1434" s="4" t="str">
        <f>IF(E1434="","",SUBTOTAL(3,$E$2:$E1434))</f>
        <v/>
      </c>
      <c r="B1434" s="5" t="str">
        <f>IF(AND([1]TONGHOP!N1434=$C$1,OR([1]TONGHOP!P1434="LT",[1]TONGHOP!P1434="TN",[1]TONGHOP!P1434="TH",[1]TONGHOP!P1434="VĐ",[1]TONGHOP!J1434="")),[1]TONGHOP!C1434,"")</f>
        <v/>
      </c>
      <c r="C1434" s="5" t="str">
        <f>IF(AND([1]TONGHOP!N1434=$C$1,OR([1]TONGHOP!P1434="LT",[1]TONGHOP!P1434="TN",[1]TONGHOP!P1434="TH",[1]TONGHOP!P1434="VĐ",[1]TONGHOP!J1434="")),[1]TONGHOP!H1434,"")</f>
        <v/>
      </c>
      <c r="D1434" s="5" t="str">
        <f>IF(AND([1]TONGHOP!N1434=$C$1,OR([1]TONGHOP!P1434="LT",[1]TONGHOP!P1434="TN",[1]TONGHOP!P1434="TH",[1]TONGHOP!P1434="VĐ",[1]TONGHOP!J1434="")),[1]TONGHOP!F1434,"")</f>
        <v/>
      </c>
      <c r="E1434" s="5" t="str">
        <f>IF(AND([1]TONGHOP!N1434=$C$1,OR([1]TONGHOP!P1434="LT",[1]TONGHOP!P1434="TN",[1]TONGHOP!P1434="TH",[1]TONGHOP!P1434="VĐ",[1]TONGHOP!J1434="")),[1]TONGHOP!I1434,"")</f>
        <v/>
      </c>
    </row>
    <row r="1435" spans="1:5" hidden="1" x14ac:dyDescent="0.25">
      <c r="A1435" s="4" t="str">
        <f>IF(E1435="","",SUBTOTAL(3,$E$2:$E1435))</f>
        <v/>
      </c>
      <c r="B1435" s="5" t="str">
        <f>IF(AND([1]TONGHOP!N1435=$C$1,OR([1]TONGHOP!P1435="LT",[1]TONGHOP!P1435="TN",[1]TONGHOP!P1435="TH",[1]TONGHOP!P1435="VĐ",[1]TONGHOP!J1435="")),[1]TONGHOP!C1435,"")</f>
        <v/>
      </c>
      <c r="C1435" s="5" t="str">
        <f>IF(AND([1]TONGHOP!N1435=$C$1,OR([1]TONGHOP!P1435="LT",[1]TONGHOP!P1435="TN",[1]TONGHOP!P1435="TH",[1]TONGHOP!P1435="VĐ",[1]TONGHOP!J1435="")),[1]TONGHOP!H1435,"")</f>
        <v/>
      </c>
      <c r="D1435" s="5" t="str">
        <f>IF(AND([1]TONGHOP!N1435=$C$1,OR([1]TONGHOP!P1435="LT",[1]TONGHOP!P1435="TN",[1]TONGHOP!P1435="TH",[1]TONGHOP!P1435="VĐ",[1]TONGHOP!J1435="")),[1]TONGHOP!F1435,"")</f>
        <v/>
      </c>
      <c r="E1435" s="5" t="str">
        <f>IF(AND([1]TONGHOP!N1435=$C$1,OR([1]TONGHOP!P1435="LT",[1]TONGHOP!P1435="TN",[1]TONGHOP!P1435="TH",[1]TONGHOP!P1435="VĐ",[1]TONGHOP!J1435="")),[1]TONGHOP!I1435,"")</f>
        <v/>
      </c>
    </row>
    <row r="1436" spans="1:5" hidden="1" x14ac:dyDescent="0.25">
      <c r="A1436" s="4" t="str">
        <f>IF(E1436="","",SUBTOTAL(3,$E$2:$E1436))</f>
        <v/>
      </c>
      <c r="B1436" s="5" t="str">
        <f>IF(AND([1]TONGHOP!N1436=$C$1,OR([1]TONGHOP!P1436="LT",[1]TONGHOP!P1436="TN",[1]TONGHOP!P1436="TH",[1]TONGHOP!P1436="VĐ",[1]TONGHOP!J1436="")),[1]TONGHOP!C1436,"")</f>
        <v/>
      </c>
      <c r="C1436" s="5" t="str">
        <f>IF(AND([1]TONGHOP!N1436=$C$1,OR([1]TONGHOP!P1436="LT",[1]TONGHOP!P1436="TN",[1]TONGHOP!P1436="TH",[1]TONGHOP!P1436="VĐ",[1]TONGHOP!J1436="")),[1]TONGHOP!H1436,"")</f>
        <v/>
      </c>
      <c r="D1436" s="5" t="str">
        <f>IF(AND([1]TONGHOP!N1436=$C$1,OR([1]TONGHOP!P1436="LT",[1]TONGHOP!P1436="TN",[1]TONGHOP!P1436="TH",[1]TONGHOP!P1436="VĐ",[1]TONGHOP!J1436="")),[1]TONGHOP!F1436,"")</f>
        <v/>
      </c>
      <c r="E1436" s="5" t="str">
        <f>IF(AND([1]TONGHOP!N1436=$C$1,OR([1]TONGHOP!P1436="LT",[1]TONGHOP!P1436="TN",[1]TONGHOP!P1436="TH",[1]TONGHOP!P1436="VĐ",[1]TONGHOP!J1436="")),[1]TONGHOP!I1436,"")</f>
        <v/>
      </c>
    </row>
    <row r="1437" spans="1:5" hidden="1" x14ac:dyDescent="0.25">
      <c r="A1437" s="4" t="str">
        <f>IF(E1437="","",SUBTOTAL(3,$E$2:$E1437))</f>
        <v/>
      </c>
      <c r="B1437" s="5" t="str">
        <f>IF(AND([1]TONGHOP!N1437=$C$1,OR([1]TONGHOP!P1437="LT",[1]TONGHOP!P1437="TN",[1]TONGHOP!P1437="TH",[1]TONGHOP!P1437="VĐ",[1]TONGHOP!J1437="")),[1]TONGHOP!C1437,"")</f>
        <v/>
      </c>
      <c r="C1437" s="5" t="str">
        <f>IF(AND([1]TONGHOP!N1437=$C$1,OR([1]TONGHOP!P1437="LT",[1]TONGHOP!P1437="TN",[1]TONGHOP!P1437="TH",[1]TONGHOP!P1437="VĐ",[1]TONGHOP!J1437="")),[1]TONGHOP!H1437,"")</f>
        <v/>
      </c>
      <c r="D1437" s="5" t="str">
        <f>IF(AND([1]TONGHOP!N1437=$C$1,OR([1]TONGHOP!P1437="LT",[1]TONGHOP!P1437="TN",[1]TONGHOP!P1437="TH",[1]TONGHOP!P1437="VĐ",[1]TONGHOP!J1437="")),[1]TONGHOP!F1437,"")</f>
        <v/>
      </c>
      <c r="E1437" s="5" t="str">
        <f>IF(AND([1]TONGHOP!N1437=$C$1,OR([1]TONGHOP!P1437="LT",[1]TONGHOP!P1437="TN",[1]TONGHOP!P1437="TH",[1]TONGHOP!P1437="VĐ",[1]TONGHOP!J1437="")),[1]TONGHOP!I1437,"")</f>
        <v/>
      </c>
    </row>
    <row r="1438" spans="1:5" hidden="1" x14ac:dyDescent="0.25">
      <c r="A1438" s="4" t="str">
        <f>IF(E1438="","",SUBTOTAL(3,$E$2:$E1438))</f>
        <v/>
      </c>
      <c r="B1438" s="5" t="str">
        <f>IF(AND([1]TONGHOP!N1438=$C$1,OR([1]TONGHOP!P1438="LT",[1]TONGHOP!P1438="TN",[1]TONGHOP!P1438="TH",[1]TONGHOP!P1438="VĐ",[1]TONGHOP!J1438="")),[1]TONGHOP!C1438,"")</f>
        <v/>
      </c>
      <c r="C1438" s="5" t="str">
        <f>IF(AND([1]TONGHOP!N1438=$C$1,OR([1]TONGHOP!P1438="LT",[1]TONGHOP!P1438="TN",[1]TONGHOP!P1438="TH",[1]TONGHOP!P1438="VĐ",[1]TONGHOP!J1438="")),[1]TONGHOP!H1438,"")</f>
        <v/>
      </c>
      <c r="D1438" s="5" t="str">
        <f>IF(AND([1]TONGHOP!N1438=$C$1,OR([1]TONGHOP!P1438="LT",[1]TONGHOP!P1438="TN",[1]TONGHOP!P1438="TH",[1]TONGHOP!P1438="VĐ",[1]TONGHOP!J1438="")),[1]TONGHOP!F1438,"")</f>
        <v/>
      </c>
      <c r="E1438" s="5" t="str">
        <f>IF(AND([1]TONGHOP!N1438=$C$1,OR([1]TONGHOP!P1438="LT",[1]TONGHOP!P1438="TN",[1]TONGHOP!P1438="TH",[1]TONGHOP!P1438="VĐ",[1]TONGHOP!J1438="")),[1]TONGHOP!I1438,"")</f>
        <v/>
      </c>
    </row>
    <row r="1439" spans="1:5" hidden="1" x14ac:dyDescent="0.25">
      <c r="A1439" s="4" t="str">
        <f>IF(E1439="","",SUBTOTAL(3,$E$2:$E1439))</f>
        <v/>
      </c>
      <c r="B1439" s="5" t="str">
        <f>IF(AND([1]TONGHOP!N1439=$C$1,OR([1]TONGHOP!P1439="LT",[1]TONGHOP!P1439="TN",[1]TONGHOP!P1439="TH",[1]TONGHOP!P1439="VĐ",[1]TONGHOP!J1439="")),[1]TONGHOP!C1439,"")</f>
        <v/>
      </c>
      <c r="C1439" s="5" t="str">
        <f>IF(AND([1]TONGHOP!N1439=$C$1,OR([1]TONGHOP!P1439="LT",[1]TONGHOP!P1439="TN",[1]TONGHOP!P1439="TH",[1]TONGHOP!P1439="VĐ",[1]TONGHOP!J1439="")),[1]TONGHOP!H1439,"")</f>
        <v/>
      </c>
      <c r="D1439" s="5" t="str">
        <f>IF(AND([1]TONGHOP!N1439=$C$1,OR([1]TONGHOP!P1439="LT",[1]TONGHOP!P1439="TN",[1]TONGHOP!P1439="TH",[1]TONGHOP!P1439="VĐ",[1]TONGHOP!J1439="")),[1]TONGHOP!F1439,"")</f>
        <v/>
      </c>
      <c r="E1439" s="5" t="str">
        <f>IF(AND([1]TONGHOP!N1439=$C$1,OR([1]TONGHOP!P1439="LT",[1]TONGHOP!P1439="TN",[1]TONGHOP!P1439="TH",[1]TONGHOP!P1439="VĐ",[1]TONGHOP!J1439="")),[1]TONGHOP!I1439,"")</f>
        <v/>
      </c>
    </row>
    <row r="1440" spans="1:5" hidden="1" x14ac:dyDescent="0.25">
      <c r="A1440" s="4" t="str">
        <f>IF(E1440="","",SUBTOTAL(3,$E$2:$E1440))</f>
        <v/>
      </c>
      <c r="B1440" s="5" t="str">
        <f>IF(AND([1]TONGHOP!N1440=$C$1,OR([1]TONGHOP!P1440="LT",[1]TONGHOP!P1440="TN",[1]TONGHOP!P1440="TH",[1]TONGHOP!P1440="VĐ",[1]TONGHOP!J1440="")),[1]TONGHOP!C1440,"")</f>
        <v/>
      </c>
      <c r="C1440" s="5" t="str">
        <f>IF(AND([1]TONGHOP!N1440=$C$1,OR([1]TONGHOP!P1440="LT",[1]TONGHOP!P1440="TN",[1]TONGHOP!P1440="TH",[1]TONGHOP!P1440="VĐ",[1]TONGHOP!J1440="")),[1]TONGHOP!H1440,"")</f>
        <v/>
      </c>
      <c r="D1440" s="5" t="str">
        <f>IF(AND([1]TONGHOP!N1440=$C$1,OR([1]TONGHOP!P1440="LT",[1]TONGHOP!P1440="TN",[1]TONGHOP!P1440="TH",[1]TONGHOP!P1440="VĐ",[1]TONGHOP!J1440="")),[1]TONGHOP!F1440,"")</f>
        <v/>
      </c>
      <c r="E1440" s="5" t="str">
        <f>IF(AND([1]TONGHOP!N1440=$C$1,OR([1]TONGHOP!P1440="LT",[1]TONGHOP!P1440="TN",[1]TONGHOP!P1440="TH",[1]TONGHOP!P1440="VĐ",[1]TONGHOP!J1440="")),[1]TONGHOP!I1440,"")</f>
        <v/>
      </c>
    </row>
    <row r="1441" spans="1:5" hidden="1" x14ac:dyDescent="0.25">
      <c r="A1441" s="4" t="str">
        <f>IF(E1441="","",SUBTOTAL(3,$E$2:$E1441))</f>
        <v/>
      </c>
      <c r="B1441" s="5" t="str">
        <f>IF(AND([1]TONGHOP!N1441=$C$1,OR([1]TONGHOP!P1441="LT",[1]TONGHOP!P1441="TN",[1]TONGHOP!P1441="TH",[1]TONGHOP!P1441="VĐ",[1]TONGHOP!J1441="")),[1]TONGHOP!C1441,"")</f>
        <v/>
      </c>
      <c r="C1441" s="5" t="str">
        <f>IF(AND([1]TONGHOP!N1441=$C$1,OR([1]TONGHOP!P1441="LT",[1]TONGHOP!P1441="TN",[1]TONGHOP!P1441="TH",[1]TONGHOP!P1441="VĐ",[1]TONGHOP!J1441="")),[1]TONGHOP!H1441,"")</f>
        <v/>
      </c>
      <c r="D1441" s="5" t="str">
        <f>IF(AND([1]TONGHOP!N1441=$C$1,OR([1]TONGHOP!P1441="LT",[1]TONGHOP!P1441="TN",[1]TONGHOP!P1441="TH",[1]TONGHOP!P1441="VĐ",[1]TONGHOP!J1441="")),[1]TONGHOP!F1441,"")</f>
        <v/>
      </c>
      <c r="E1441" s="5" t="str">
        <f>IF(AND([1]TONGHOP!N1441=$C$1,OR([1]TONGHOP!P1441="LT",[1]TONGHOP!P1441="TN",[1]TONGHOP!P1441="TH",[1]TONGHOP!P1441="VĐ",[1]TONGHOP!J1441="")),[1]TONGHOP!I1441,"")</f>
        <v/>
      </c>
    </row>
    <row r="1442" spans="1:5" hidden="1" x14ac:dyDescent="0.25">
      <c r="A1442" s="4" t="str">
        <f>IF(E1442="","",SUBTOTAL(3,$E$2:$E1442))</f>
        <v/>
      </c>
      <c r="B1442" s="5" t="str">
        <f>IF(AND([1]TONGHOP!N1442=$C$1,OR([1]TONGHOP!P1442="LT",[1]TONGHOP!P1442="TN",[1]TONGHOP!P1442="TH",[1]TONGHOP!P1442="VĐ",[1]TONGHOP!J1442="")),[1]TONGHOP!C1442,"")</f>
        <v/>
      </c>
      <c r="C1442" s="5" t="str">
        <f>IF(AND([1]TONGHOP!N1442=$C$1,OR([1]TONGHOP!P1442="LT",[1]TONGHOP!P1442="TN",[1]TONGHOP!P1442="TH",[1]TONGHOP!P1442="VĐ",[1]TONGHOP!J1442="")),[1]TONGHOP!H1442,"")</f>
        <v/>
      </c>
      <c r="D1442" s="5" t="str">
        <f>IF(AND([1]TONGHOP!N1442=$C$1,OR([1]TONGHOP!P1442="LT",[1]TONGHOP!P1442="TN",[1]TONGHOP!P1442="TH",[1]TONGHOP!P1442="VĐ",[1]TONGHOP!J1442="")),[1]TONGHOP!F1442,"")</f>
        <v/>
      </c>
      <c r="E1442" s="5" t="str">
        <f>IF(AND([1]TONGHOP!N1442=$C$1,OR([1]TONGHOP!P1442="LT",[1]TONGHOP!P1442="TN",[1]TONGHOP!P1442="TH",[1]TONGHOP!P1442="VĐ",[1]TONGHOP!J1442="")),[1]TONGHOP!I1442,"")</f>
        <v/>
      </c>
    </row>
    <row r="1443" spans="1:5" hidden="1" x14ac:dyDescent="0.25">
      <c r="A1443" s="4" t="str">
        <f>IF(E1443="","",SUBTOTAL(3,$E$2:$E1443))</f>
        <v/>
      </c>
      <c r="B1443" s="5" t="str">
        <f>IF(AND([1]TONGHOP!N1443=$C$1,OR([1]TONGHOP!P1443="LT",[1]TONGHOP!P1443="TN",[1]TONGHOP!P1443="TH",[1]TONGHOP!P1443="VĐ",[1]TONGHOP!J1443="")),[1]TONGHOP!C1443,"")</f>
        <v/>
      </c>
      <c r="C1443" s="5" t="str">
        <f>IF(AND([1]TONGHOP!N1443=$C$1,OR([1]TONGHOP!P1443="LT",[1]TONGHOP!P1443="TN",[1]TONGHOP!P1443="TH",[1]TONGHOP!P1443="VĐ",[1]TONGHOP!J1443="")),[1]TONGHOP!H1443,"")</f>
        <v/>
      </c>
      <c r="D1443" s="5" t="str">
        <f>IF(AND([1]TONGHOP!N1443=$C$1,OR([1]TONGHOP!P1443="LT",[1]TONGHOP!P1443="TN",[1]TONGHOP!P1443="TH",[1]TONGHOP!P1443="VĐ",[1]TONGHOP!J1443="")),[1]TONGHOP!F1443,"")</f>
        <v/>
      </c>
      <c r="E1443" s="5" t="str">
        <f>IF(AND([1]TONGHOP!N1443=$C$1,OR([1]TONGHOP!P1443="LT",[1]TONGHOP!P1443="TN",[1]TONGHOP!P1443="TH",[1]TONGHOP!P1443="VĐ",[1]TONGHOP!J1443="")),[1]TONGHOP!I1443,"")</f>
        <v/>
      </c>
    </row>
    <row r="1444" spans="1:5" hidden="1" x14ac:dyDescent="0.25">
      <c r="A1444" s="4" t="str">
        <f>IF(E1444="","",SUBTOTAL(3,$E$2:$E1444))</f>
        <v/>
      </c>
      <c r="B1444" s="5" t="str">
        <f>IF(AND([1]TONGHOP!N1444=$C$1,OR([1]TONGHOP!P1444="LT",[1]TONGHOP!P1444="TN",[1]TONGHOP!P1444="TH",[1]TONGHOP!P1444="VĐ",[1]TONGHOP!J1444="")),[1]TONGHOP!C1444,"")</f>
        <v/>
      </c>
      <c r="C1444" s="5" t="str">
        <f>IF(AND([1]TONGHOP!N1444=$C$1,OR([1]TONGHOP!P1444="LT",[1]TONGHOP!P1444="TN",[1]TONGHOP!P1444="TH",[1]TONGHOP!P1444="VĐ",[1]TONGHOP!J1444="")),[1]TONGHOP!H1444,"")</f>
        <v/>
      </c>
      <c r="D1444" s="5" t="str">
        <f>IF(AND([1]TONGHOP!N1444=$C$1,OR([1]TONGHOP!P1444="LT",[1]TONGHOP!P1444="TN",[1]TONGHOP!P1444="TH",[1]TONGHOP!P1444="VĐ",[1]TONGHOP!J1444="")),[1]TONGHOP!F1444,"")</f>
        <v/>
      </c>
      <c r="E1444" s="5" t="str">
        <f>IF(AND([1]TONGHOP!N1444=$C$1,OR([1]TONGHOP!P1444="LT",[1]TONGHOP!P1444="TN",[1]TONGHOP!P1444="TH",[1]TONGHOP!P1444="VĐ",[1]TONGHOP!J1444="")),[1]TONGHOP!I1444,"")</f>
        <v/>
      </c>
    </row>
    <row r="1445" spans="1:5" hidden="1" x14ac:dyDescent="0.25">
      <c r="A1445" s="4" t="str">
        <f>IF(E1445="","",SUBTOTAL(3,$E$2:$E1445))</f>
        <v/>
      </c>
      <c r="B1445" s="5" t="str">
        <f>IF(AND([1]TONGHOP!N1445=$C$1,OR([1]TONGHOP!P1445="LT",[1]TONGHOP!P1445="TN",[1]TONGHOP!P1445="TH",[1]TONGHOP!P1445="VĐ",[1]TONGHOP!J1445="")),[1]TONGHOP!C1445,"")</f>
        <v/>
      </c>
      <c r="C1445" s="5" t="str">
        <f>IF(AND([1]TONGHOP!N1445=$C$1,OR([1]TONGHOP!P1445="LT",[1]TONGHOP!P1445="TN",[1]TONGHOP!P1445="TH",[1]TONGHOP!P1445="VĐ",[1]TONGHOP!J1445="")),[1]TONGHOP!H1445,"")</f>
        <v/>
      </c>
      <c r="D1445" s="5" t="str">
        <f>IF(AND([1]TONGHOP!N1445=$C$1,OR([1]TONGHOP!P1445="LT",[1]TONGHOP!P1445="TN",[1]TONGHOP!P1445="TH",[1]TONGHOP!P1445="VĐ",[1]TONGHOP!J1445="")),[1]TONGHOP!F1445,"")</f>
        <v/>
      </c>
      <c r="E1445" s="5" t="str">
        <f>IF(AND([1]TONGHOP!N1445=$C$1,OR([1]TONGHOP!P1445="LT",[1]TONGHOP!P1445="TN",[1]TONGHOP!P1445="TH",[1]TONGHOP!P1445="VĐ",[1]TONGHOP!J1445="")),[1]TONGHOP!I1445,"")</f>
        <v/>
      </c>
    </row>
    <row r="1446" spans="1:5" hidden="1" x14ac:dyDescent="0.25">
      <c r="A1446" s="4" t="str">
        <f>IF(E1446="","",SUBTOTAL(3,$E$2:$E1446))</f>
        <v/>
      </c>
      <c r="B1446" s="5" t="str">
        <f>IF(AND([1]TONGHOP!N1446=$C$1,OR([1]TONGHOP!P1446="LT",[1]TONGHOP!P1446="TN",[1]TONGHOP!P1446="TH",[1]TONGHOP!P1446="VĐ",[1]TONGHOP!J1446="")),[1]TONGHOP!C1446,"")</f>
        <v/>
      </c>
      <c r="C1446" s="5" t="str">
        <f>IF(AND([1]TONGHOP!N1446=$C$1,OR([1]TONGHOP!P1446="LT",[1]TONGHOP!P1446="TN",[1]TONGHOP!P1446="TH",[1]TONGHOP!P1446="VĐ",[1]TONGHOP!J1446="")),[1]TONGHOP!H1446,"")</f>
        <v/>
      </c>
      <c r="D1446" s="5" t="str">
        <f>IF(AND([1]TONGHOP!N1446=$C$1,OR([1]TONGHOP!P1446="LT",[1]TONGHOP!P1446="TN",[1]TONGHOP!P1446="TH",[1]TONGHOP!P1446="VĐ",[1]TONGHOP!J1446="")),[1]TONGHOP!F1446,"")</f>
        <v/>
      </c>
      <c r="E1446" s="5" t="str">
        <f>IF(AND([1]TONGHOP!N1446=$C$1,OR([1]TONGHOP!P1446="LT",[1]TONGHOP!P1446="TN",[1]TONGHOP!P1446="TH",[1]TONGHOP!P1446="VĐ",[1]TONGHOP!J1446="")),[1]TONGHOP!I1446,"")</f>
        <v/>
      </c>
    </row>
    <row r="1447" spans="1:5" hidden="1" x14ac:dyDescent="0.25">
      <c r="A1447" s="4" t="str">
        <f>IF(E1447="","",SUBTOTAL(3,$E$2:$E1447))</f>
        <v/>
      </c>
      <c r="B1447" s="5" t="str">
        <f>IF(AND([1]TONGHOP!N1447=$C$1,OR([1]TONGHOP!P1447="LT",[1]TONGHOP!P1447="TN",[1]TONGHOP!P1447="TH",[1]TONGHOP!P1447="VĐ",[1]TONGHOP!J1447="")),[1]TONGHOP!C1447,"")</f>
        <v/>
      </c>
      <c r="C1447" s="5" t="str">
        <f>IF(AND([1]TONGHOP!N1447=$C$1,OR([1]TONGHOP!P1447="LT",[1]TONGHOP!P1447="TN",[1]TONGHOP!P1447="TH",[1]TONGHOP!P1447="VĐ",[1]TONGHOP!J1447="")),[1]TONGHOP!H1447,"")</f>
        <v/>
      </c>
      <c r="D1447" s="5" t="str">
        <f>IF(AND([1]TONGHOP!N1447=$C$1,OR([1]TONGHOP!P1447="LT",[1]TONGHOP!P1447="TN",[1]TONGHOP!P1447="TH",[1]TONGHOP!P1447="VĐ",[1]TONGHOP!J1447="")),[1]TONGHOP!F1447,"")</f>
        <v/>
      </c>
      <c r="E1447" s="5" t="str">
        <f>IF(AND([1]TONGHOP!N1447=$C$1,OR([1]TONGHOP!P1447="LT",[1]TONGHOP!P1447="TN",[1]TONGHOP!P1447="TH",[1]TONGHOP!P1447="VĐ",[1]TONGHOP!J1447="")),[1]TONGHOP!I1447,"")</f>
        <v/>
      </c>
    </row>
    <row r="1448" spans="1:5" hidden="1" x14ac:dyDescent="0.25">
      <c r="A1448" s="4" t="str">
        <f>IF(E1448="","",SUBTOTAL(3,$E$2:$E1448))</f>
        <v/>
      </c>
      <c r="B1448" s="5" t="str">
        <f>IF(AND([1]TONGHOP!N1448=$C$1,OR([1]TONGHOP!P1448="LT",[1]TONGHOP!P1448="TN",[1]TONGHOP!P1448="TH",[1]TONGHOP!P1448="VĐ",[1]TONGHOP!J1448="")),[1]TONGHOP!C1448,"")</f>
        <v/>
      </c>
      <c r="C1448" s="5" t="str">
        <f>IF(AND([1]TONGHOP!N1448=$C$1,OR([1]TONGHOP!P1448="LT",[1]TONGHOP!P1448="TN",[1]TONGHOP!P1448="TH",[1]TONGHOP!P1448="VĐ",[1]TONGHOP!J1448="")),[1]TONGHOP!H1448,"")</f>
        <v/>
      </c>
      <c r="D1448" s="5" t="str">
        <f>IF(AND([1]TONGHOP!N1448=$C$1,OR([1]TONGHOP!P1448="LT",[1]TONGHOP!P1448="TN",[1]TONGHOP!P1448="TH",[1]TONGHOP!P1448="VĐ",[1]TONGHOP!J1448="")),[1]TONGHOP!F1448,"")</f>
        <v/>
      </c>
      <c r="E1448" s="5" t="str">
        <f>IF(AND([1]TONGHOP!N1448=$C$1,OR([1]TONGHOP!P1448="LT",[1]TONGHOP!P1448="TN",[1]TONGHOP!P1448="TH",[1]TONGHOP!P1448="VĐ",[1]TONGHOP!J1448="")),[1]TONGHOP!I1448,"")</f>
        <v/>
      </c>
    </row>
    <row r="1449" spans="1:5" hidden="1" x14ac:dyDescent="0.25">
      <c r="A1449" s="4" t="str">
        <f>IF(E1449="","",SUBTOTAL(3,$E$2:$E1449))</f>
        <v/>
      </c>
      <c r="B1449" s="5" t="str">
        <f>IF(AND([1]TONGHOP!N1449=$C$1,OR([1]TONGHOP!P1449="LT",[1]TONGHOP!P1449="TN",[1]TONGHOP!P1449="TH",[1]TONGHOP!P1449="VĐ",[1]TONGHOP!J1449="")),[1]TONGHOP!C1449,"")</f>
        <v/>
      </c>
      <c r="C1449" s="5" t="str">
        <f>IF(AND([1]TONGHOP!N1449=$C$1,OR([1]TONGHOP!P1449="LT",[1]TONGHOP!P1449="TN",[1]TONGHOP!P1449="TH",[1]TONGHOP!P1449="VĐ",[1]TONGHOP!J1449="")),[1]TONGHOP!H1449,"")</f>
        <v/>
      </c>
      <c r="D1449" s="5" t="str">
        <f>IF(AND([1]TONGHOP!N1449=$C$1,OR([1]TONGHOP!P1449="LT",[1]TONGHOP!P1449="TN",[1]TONGHOP!P1449="TH",[1]TONGHOP!P1449="VĐ",[1]TONGHOP!J1449="")),[1]TONGHOP!F1449,"")</f>
        <v/>
      </c>
      <c r="E1449" s="5" t="str">
        <f>IF(AND([1]TONGHOP!N1449=$C$1,OR([1]TONGHOP!P1449="LT",[1]TONGHOP!P1449="TN",[1]TONGHOP!P1449="TH",[1]TONGHOP!P1449="VĐ",[1]TONGHOP!J1449="")),[1]TONGHOP!I1449,"")</f>
        <v/>
      </c>
    </row>
    <row r="1450" spans="1:5" hidden="1" x14ac:dyDescent="0.25">
      <c r="A1450" s="4" t="str">
        <f>IF(E1450="","",SUBTOTAL(3,$E$2:$E1450))</f>
        <v/>
      </c>
      <c r="B1450" s="5" t="str">
        <f>IF(AND([1]TONGHOP!N1450=$C$1,OR([1]TONGHOP!P1450="LT",[1]TONGHOP!P1450="TN",[1]TONGHOP!P1450="TH",[1]TONGHOP!P1450="VĐ",[1]TONGHOP!J1450="")),[1]TONGHOP!C1450,"")</f>
        <v/>
      </c>
      <c r="C1450" s="5" t="str">
        <f>IF(AND([1]TONGHOP!N1450=$C$1,OR([1]TONGHOP!P1450="LT",[1]TONGHOP!P1450="TN",[1]TONGHOP!P1450="TH",[1]TONGHOP!P1450="VĐ",[1]TONGHOP!J1450="")),[1]TONGHOP!H1450,"")</f>
        <v/>
      </c>
      <c r="D1450" s="5" t="str">
        <f>IF(AND([1]TONGHOP!N1450=$C$1,OR([1]TONGHOP!P1450="LT",[1]TONGHOP!P1450="TN",[1]TONGHOP!P1450="TH",[1]TONGHOP!P1450="VĐ",[1]TONGHOP!J1450="")),[1]TONGHOP!F1450,"")</f>
        <v/>
      </c>
      <c r="E1450" s="5" t="str">
        <f>IF(AND([1]TONGHOP!N1450=$C$1,OR([1]TONGHOP!P1450="LT",[1]TONGHOP!P1450="TN",[1]TONGHOP!P1450="TH",[1]TONGHOP!P1450="VĐ",[1]TONGHOP!J1450="")),[1]TONGHOP!I1450,"")</f>
        <v/>
      </c>
    </row>
    <row r="1451" spans="1:5" hidden="1" x14ac:dyDescent="0.25">
      <c r="A1451" s="4" t="str">
        <f>IF(E1451="","",SUBTOTAL(3,$E$2:$E1451))</f>
        <v/>
      </c>
      <c r="B1451" s="5" t="str">
        <f>IF(AND([1]TONGHOP!N1451=$C$1,OR([1]TONGHOP!P1451="LT",[1]TONGHOP!P1451="TN",[1]TONGHOP!P1451="TH",[1]TONGHOP!P1451="VĐ",[1]TONGHOP!J1451="")),[1]TONGHOP!C1451,"")</f>
        <v/>
      </c>
      <c r="C1451" s="5" t="str">
        <f>IF(AND([1]TONGHOP!N1451=$C$1,OR([1]TONGHOP!P1451="LT",[1]TONGHOP!P1451="TN",[1]TONGHOP!P1451="TH",[1]TONGHOP!P1451="VĐ",[1]TONGHOP!J1451="")),[1]TONGHOP!H1451,"")</f>
        <v/>
      </c>
      <c r="D1451" s="5" t="str">
        <f>IF(AND([1]TONGHOP!N1451=$C$1,OR([1]TONGHOP!P1451="LT",[1]TONGHOP!P1451="TN",[1]TONGHOP!P1451="TH",[1]TONGHOP!P1451="VĐ",[1]TONGHOP!J1451="")),[1]TONGHOP!F1451,"")</f>
        <v/>
      </c>
      <c r="E1451" s="5" t="str">
        <f>IF(AND([1]TONGHOP!N1451=$C$1,OR([1]TONGHOP!P1451="LT",[1]TONGHOP!P1451="TN",[1]TONGHOP!P1451="TH",[1]TONGHOP!P1451="VĐ",[1]TONGHOP!J1451="")),[1]TONGHOP!I1451,"")</f>
        <v/>
      </c>
    </row>
    <row r="1452" spans="1:5" hidden="1" x14ac:dyDescent="0.25">
      <c r="A1452" s="4" t="str">
        <f>IF(E1452="","",SUBTOTAL(3,$E$2:$E1452))</f>
        <v/>
      </c>
      <c r="B1452" s="5" t="str">
        <f>IF(AND([1]TONGHOP!N1452=$C$1,OR([1]TONGHOP!P1452="LT",[1]TONGHOP!P1452="TN",[1]TONGHOP!P1452="TH",[1]TONGHOP!P1452="VĐ",[1]TONGHOP!J1452="")),[1]TONGHOP!C1452,"")</f>
        <v/>
      </c>
      <c r="C1452" s="5" t="str">
        <f>IF(AND([1]TONGHOP!N1452=$C$1,OR([1]TONGHOP!P1452="LT",[1]TONGHOP!P1452="TN",[1]TONGHOP!P1452="TH",[1]TONGHOP!P1452="VĐ",[1]TONGHOP!J1452="")),[1]TONGHOP!H1452,"")</f>
        <v/>
      </c>
      <c r="D1452" s="5" t="str">
        <f>IF(AND([1]TONGHOP!N1452=$C$1,OR([1]TONGHOP!P1452="LT",[1]TONGHOP!P1452="TN",[1]TONGHOP!P1452="TH",[1]TONGHOP!P1452="VĐ",[1]TONGHOP!J1452="")),[1]TONGHOP!F1452,"")</f>
        <v/>
      </c>
      <c r="E1452" s="5" t="str">
        <f>IF(AND([1]TONGHOP!N1452=$C$1,OR([1]TONGHOP!P1452="LT",[1]TONGHOP!P1452="TN",[1]TONGHOP!P1452="TH",[1]TONGHOP!P1452="VĐ",[1]TONGHOP!J1452="")),[1]TONGHOP!I1452,"")</f>
        <v/>
      </c>
    </row>
    <row r="1453" spans="1:5" hidden="1" x14ac:dyDescent="0.25">
      <c r="A1453" s="4" t="str">
        <f>IF(E1453="","",SUBTOTAL(3,$E$2:$E1453))</f>
        <v/>
      </c>
      <c r="B1453" s="5" t="str">
        <f>IF(AND([1]TONGHOP!N1453=$C$1,OR([1]TONGHOP!P1453="LT",[1]TONGHOP!P1453="TN",[1]TONGHOP!P1453="TH",[1]TONGHOP!P1453="VĐ",[1]TONGHOP!J1453="")),[1]TONGHOP!C1453,"")</f>
        <v/>
      </c>
      <c r="C1453" s="5" t="str">
        <f>IF(AND([1]TONGHOP!N1453=$C$1,OR([1]TONGHOP!P1453="LT",[1]TONGHOP!P1453="TN",[1]TONGHOP!P1453="TH",[1]TONGHOP!P1453="VĐ",[1]TONGHOP!J1453="")),[1]TONGHOP!H1453,"")</f>
        <v/>
      </c>
      <c r="D1453" s="5" t="str">
        <f>IF(AND([1]TONGHOP!N1453=$C$1,OR([1]TONGHOP!P1453="LT",[1]TONGHOP!P1453="TN",[1]TONGHOP!P1453="TH",[1]TONGHOP!P1453="VĐ",[1]TONGHOP!J1453="")),[1]TONGHOP!F1453,"")</f>
        <v/>
      </c>
      <c r="E1453" s="5" t="str">
        <f>IF(AND([1]TONGHOP!N1453=$C$1,OR([1]TONGHOP!P1453="LT",[1]TONGHOP!P1453="TN",[1]TONGHOP!P1453="TH",[1]TONGHOP!P1453="VĐ",[1]TONGHOP!J1453="")),[1]TONGHOP!I1453,"")</f>
        <v/>
      </c>
    </row>
    <row r="1454" spans="1:5" hidden="1" x14ac:dyDescent="0.25">
      <c r="A1454" s="4" t="str">
        <f>IF(E1454="","",SUBTOTAL(3,$E$2:$E1454))</f>
        <v/>
      </c>
      <c r="B1454" s="5" t="str">
        <f>IF(AND([1]TONGHOP!N1454=$C$1,OR([1]TONGHOP!P1454="LT",[1]TONGHOP!P1454="TN",[1]TONGHOP!P1454="TH",[1]TONGHOP!P1454="VĐ",[1]TONGHOP!J1454="")),[1]TONGHOP!C1454,"")</f>
        <v/>
      </c>
      <c r="C1454" s="5" t="str">
        <f>IF(AND([1]TONGHOP!N1454=$C$1,OR([1]TONGHOP!P1454="LT",[1]TONGHOP!P1454="TN",[1]TONGHOP!P1454="TH",[1]TONGHOP!P1454="VĐ",[1]TONGHOP!J1454="")),[1]TONGHOP!H1454,"")</f>
        <v/>
      </c>
      <c r="D1454" s="5" t="str">
        <f>IF(AND([1]TONGHOP!N1454=$C$1,OR([1]TONGHOP!P1454="LT",[1]TONGHOP!P1454="TN",[1]TONGHOP!P1454="TH",[1]TONGHOP!P1454="VĐ",[1]TONGHOP!J1454="")),[1]TONGHOP!F1454,"")</f>
        <v/>
      </c>
      <c r="E1454" s="5" t="str">
        <f>IF(AND([1]TONGHOP!N1454=$C$1,OR([1]TONGHOP!P1454="LT",[1]TONGHOP!P1454="TN",[1]TONGHOP!P1454="TH",[1]TONGHOP!P1454="VĐ",[1]TONGHOP!J1454="")),[1]TONGHOP!I1454,"")</f>
        <v/>
      </c>
    </row>
    <row r="1455" spans="1:5" hidden="1" x14ac:dyDescent="0.25">
      <c r="A1455" s="4" t="str">
        <f>IF(E1455="","",SUBTOTAL(3,$E$2:$E1455))</f>
        <v/>
      </c>
      <c r="B1455" s="5" t="str">
        <f>IF(AND([1]TONGHOP!N1455=$C$1,OR([1]TONGHOP!P1455="LT",[1]TONGHOP!P1455="TN",[1]TONGHOP!P1455="TH",[1]TONGHOP!P1455="VĐ",[1]TONGHOP!J1455="")),[1]TONGHOP!C1455,"")</f>
        <v/>
      </c>
      <c r="C1455" s="5" t="str">
        <f>IF(AND([1]TONGHOP!N1455=$C$1,OR([1]TONGHOP!P1455="LT",[1]TONGHOP!P1455="TN",[1]TONGHOP!P1455="TH",[1]TONGHOP!P1455="VĐ",[1]TONGHOP!J1455="")),[1]TONGHOP!H1455,"")</f>
        <v/>
      </c>
      <c r="D1455" s="5" t="str">
        <f>IF(AND([1]TONGHOP!N1455=$C$1,OR([1]TONGHOP!P1455="LT",[1]TONGHOP!P1455="TN",[1]TONGHOP!P1455="TH",[1]TONGHOP!P1455="VĐ",[1]TONGHOP!J1455="")),[1]TONGHOP!F1455,"")</f>
        <v/>
      </c>
      <c r="E1455" s="5" t="str">
        <f>IF(AND([1]TONGHOP!N1455=$C$1,OR([1]TONGHOP!P1455="LT",[1]TONGHOP!P1455="TN",[1]TONGHOP!P1455="TH",[1]TONGHOP!P1455="VĐ",[1]TONGHOP!J1455="")),[1]TONGHOP!I1455,"")</f>
        <v/>
      </c>
    </row>
    <row r="1456" spans="1:5" hidden="1" x14ac:dyDescent="0.25">
      <c r="A1456" s="4" t="str">
        <f>IF(E1456="","",SUBTOTAL(3,$E$2:$E1456))</f>
        <v/>
      </c>
      <c r="B1456" s="5" t="str">
        <f>IF(AND([1]TONGHOP!N1456=$C$1,OR([1]TONGHOP!P1456="LT",[1]TONGHOP!P1456="TN",[1]TONGHOP!P1456="TH",[1]TONGHOP!P1456="VĐ",[1]TONGHOP!J1456="")),[1]TONGHOP!C1456,"")</f>
        <v/>
      </c>
      <c r="C1456" s="5" t="str">
        <f>IF(AND([1]TONGHOP!N1456=$C$1,OR([1]TONGHOP!P1456="LT",[1]TONGHOP!P1456="TN",[1]TONGHOP!P1456="TH",[1]TONGHOP!P1456="VĐ",[1]TONGHOP!J1456="")),[1]TONGHOP!H1456,"")</f>
        <v/>
      </c>
      <c r="D1456" s="5" t="str">
        <f>IF(AND([1]TONGHOP!N1456=$C$1,OR([1]TONGHOP!P1456="LT",[1]TONGHOP!P1456="TN",[1]TONGHOP!P1456="TH",[1]TONGHOP!P1456="VĐ",[1]TONGHOP!J1456="")),[1]TONGHOP!F1456,"")</f>
        <v/>
      </c>
      <c r="E1456" s="5" t="str">
        <f>IF(AND([1]TONGHOP!N1456=$C$1,OR([1]TONGHOP!P1456="LT",[1]TONGHOP!P1456="TN",[1]TONGHOP!P1456="TH",[1]TONGHOP!P1456="VĐ",[1]TONGHOP!J1456="")),[1]TONGHOP!I1456,"")</f>
        <v/>
      </c>
    </row>
    <row r="1457" spans="1:5" hidden="1" x14ac:dyDescent="0.25">
      <c r="A1457" s="4" t="str">
        <f>IF(E1457="","",SUBTOTAL(3,$E$2:$E1457))</f>
        <v/>
      </c>
      <c r="B1457" s="5" t="str">
        <f>IF(AND([1]TONGHOP!N1457=$C$1,OR([1]TONGHOP!P1457="LT",[1]TONGHOP!P1457="TN",[1]TONGHOP!P1457="TH",[1]TONGHOP!P1457="VĐ",[1]TONGHOP!J1457="")),[1]TONGHOP!C1457,"")</f>
        <v/>
      </c>
      <c r="C1457" s="5" t="str">
        <f>IF(AND([1]TONGHOP!N1457=$C$1,OR([1]TONGHOP!P1457="LT",[1]TONGHOP!P1457="TN",[1]TONGHOP!P1457="TH",[1]TONGHOP!P1457="VĐ",[1]TONGHOP!J1457="")),[1]TONGHOP!H1457,"")</f>
        <v/>
      </c>
      <c r="D1457" s="5" t="str">
        <f>IF(AND([1]TONGHOP!N1457=$C$1,OR([1]TONGHOP!P1457="LT",[1]TONGHOP!P1457="TN",[1]TONGHOP!P1457="TH",[1]TONGHOP!P1457="VĐ",[1]TONGHOP!J1457="")),[1]TONGHOP!F1457,"")</f>
        <v/>
      </c>
      <c r="E1457" s="5" t="str">
        <f>IF(AND([1]TONGHOP!N1457=$C$1,OR([1]TONGHOP!P1457="LT",[1]TONGHOP!P1457="TN",[1]TONGHOP!P1457="TH",[1]TONGHOP!P1457="VĐ",[1]TONGHOP!J1457="")),[1]TONGHOP!I1457,"")</f>
        <v/>
      </c>
    </row>
    <row r="1458" spans="1:5" hidden="1" x14ac:dyDescent="0.25">
      <c r="A1458" s="4" t="str">
        <f>IF(E1458="","",SUBTOTAL(3,$E$2:$E1458))</f>
        <v/>
      </c>
      <c r="B1458" s="5" t="str">
        <f>IF(AND([1]TONGHOP!N1458=$C$1,OR([1]TONGHOP!P1458="LT",[1]TONGHOP!P1458="TN",[1]TONGHOP!P1458="TH",[1]TONGHOP!P1458="VĐ",[1]TONGHOP!J1458="")),[1]TONGHOP!C1458,"")</f>
        <v/>
      </c>
      <c r="C1458" s="5" t="str">
        <f>IF(AND([1]TONGHOP!N1458=$C$1,OR([1]TONGHOP!P1458="LT",[1]TONGHOP!P1458="TN",[1]TONGHOP!P1458="TH",[1]TONGHOP!P1458="VĐ",[1]TONGHOP!J1458="")),[1]TONGHOP!H1458,"")</f>
        <v/>
      </c>
      <c r="D1458" s="5" t="str">
        <f>IF(AND([1]TONGHOP!N1458=$C$1,OR([1]TONGHOP!P1458="LT",[1]TONGHOP!P1458="TN",[1]TONGHOP!P1458="TH",[1]TONGHOP!P1458="VĐ",[1]TONGHOP!J1458="")),[1]TONGHOP!F1458,"")</f>
        <v/>
      </c>
      <c r="E1458" s="5" t="str">
        <f>IF(AND([1]TONGHOP!N1458=$C$1,OR([1]TONGHOP!P1458="LT",[1]TONGHOP!P1458="TN",[1]TONGHOP!P1458="TH",[1]TONGHOP!P1458="VĐ",[1]TONGHOP!J1458="")),[1]TONGHOP!I1458,"")</f>
        <v/>
      </c>
    </row>
    <row r="1459" spans="1:5" hidden="1" x14ac:dyDescent="0.25">
      <c r="A1459" s="4" t="str">
        <f>IF(E1459="","",SUBTOTAL(3,$E$2:$E1459))</f>
        <v/>
      </c>
      <c r="B1459" s="5" t="str">
        <f>IF(AND([1]TONGHOP!N1459=$C$1,OR([1]TONGHOP!P1459="LT",[1]TONGHOP!P1459="TN",[1]TONGHOP!P1459="TH",[1]TONGHOP!P1459="VĐ",[1]TONGHOP!J1459="")),[1]TONGHOP!C1459,"")</f>
        <v/>
      </c>
      <c r="C1459" s="5" t="str">
        <f>IF(AND([1]TONGHOP!N1459=$C$1,OR([1]TONGHOP!P1459="LT",[1]TONGHOP!P1459="TN",[1]TONGHOP!P1459="TH",[1]TONGHOP!P1459="VĐ",[1]TONGHOP!J1459="")),[1]TONGHOP!H1459,"")</f>
        <v/>
      </c>
      <c r="D1459" s="5" t="str">
        <f>IF(AND([1]TONGHOP!N1459=$C$1,OR([1]TONGHOP!P1459="LT",[1]TONGHOP!P1459="TN",[1]TONGHOP!P1459="TH",[1]TONGHOP!P1459="VĐ",[1]TONGHOP!J1459="")),[1]TONGHOP!F1459,"")</f>
        <v/>
      </c>
      <c r="E1459" s="5" t="str">
        <f>IF(AND([1]TONGHOP!N1459=$C$1,OR([1]TONGHOP!P1459="LT",[1]TONGHOP!P1459="TN",[1]TONGHOP!P1459="TH",[1]TONGHOP!P1459="VĐ",[1]TONGHOP!J1459="")),[1]TONGHOP!I1459,"")</f>
        <v/>
      </c>
    </row>
    <row r="1460" spans="1:5" hidden="1" x14ac:dyDescent="0.25">
      <c r="A1460" s="4" t="str">
        <f>IF(E1460="","",SUBTOTAL(3,$E$2:$E1460))</f>
        <v/>
      </c>
      <c r="B1460" s="5" t="str">
        <f>IF(AND([1]TONGHOP!N1460=$C$1,OR([1]TONGHOP!P1460="LT",[1]TONGHOP!P1460="TN",[1]TONGHOP!P1460="TH",[1]TONGHOP!P1460="VĐ",[1]TONGHOP!J1460="")),[1]TONGHOP!C1460,"")</f>
        <v/>
      </c>
      <c r="C1460" s="5" t="str">
        <f>IF(AND([1]TONGHOP!N1460=$C$1,OR([1]TONGHOP!P1460="LT",[1]TONGHOP!P1460="TN",[1]TONGHOP!P1460="TH",[1]TONGHOP!P1460="VĐ",[1]TONGHOP!J1460="")),[1]TONGHOP!H1460,"")</f>
        <v/>
      </c>
      <c r="D1460" s="5" t="str">
        <f>IF(AND([1]TONGHOP!N1460=$C$1,OR([1]TONGHOP!P1460="LT",[1]TONGHOP!P1460="TN",[1]TONGHOP!P1460="TH",[1]TONGHOP!P1460="VĐ",[1]TONGHOP!J1460="")),[1]TONGHOP!F1460,"")</f>
        <v/>
      </c>
      <c r="E1460" s="5" t="str">
        <f>IF(AND([1]TONGHOP!N1460=$C$1,OR([1]TONGHOP!P1460="LT",[1]TONGHOP!P1460="TN",[1]TONGHOP!P1460="TH",[1]TONGHOP!P1460="VĐ",[1]TONGHOP!J1460="")),[1]TONGHOP!I1460,"")</f>
        <v/>
      </c>
    </row>
    <row r="1461" spans="1:5" hidden="1" x14ac:dyDescent="0.25">
      <c r="A1461" s="4" t="str">
        <f>IF(E1461="","",SUBTOTAL(3,$E$2:$E1461))</f>
        <v/>
      </c>
      <c r="B1461" s="5" t="str">
        <f>IF(AND([1]TONGHOP!N1461=$C$1,OR([1]TONGHOP!P1461="LT",[1]TONGHOP!P1461="TN",[1]TONGHOP!P1461="TH",[1]TONGHOP!P1461="VĐ",[1]TONGHOP!J1461="")),[1]TONGHOP!C1461,"")</f>
        <v/>
      </c>
      <c r="C1461" s="5" t="str">
        <f>IF(AND([1]TONGHOP!N1461=$C$1,OR([1]TONGHOP!P1461="LT",[1]TONGHOP!P1461="TN",[1]TONGHOP!P1461="TH",[1]TONGHOP!P1461="VĐ",[1]TONGHOP!J1461="")),[1]TONGHOP!H1461,"")</f>
        <v/>
      </c>
      <c r="D1461" s="5" t="str">
        <f>IF(AND([1]TONGHOP!N1461=$C$1,OR([1]TONGHOP!P1461="LT",[1]TONGHOP!P1461="TN",[1]TONGHOP!P1461="TH",[1]TONGHOP!P1461="VĐ",[1]TONGHOP!J1461="")),[1]TONGHOP!F1461,"")</f>
        <v/>
      </c>
      <c r="E1461" s="5" t="str">
        <f>IF(AND([1]TONGHOP!N1461=$C$1,OR([1]TONGHOP!P1461="LT",[1]TONGHOP!P1461="TN",[1]TONGHOP!P1461="TH",[1]TONGHOP!P1461="VĐ",[1]TONGHOP!J1461="")),[1]TONGHOP!I1461,"")</f>
        <v/>
      </c>
    </row>
    <row r="1462" spans="1:5" hidden="1" x14ac:dyDescent="0.25">
      <c r="A1462" s="4" t="str">
        <f>IF(E1462="","",SUBTOTAL(3,$E$2:$E1462))</f>
        <v/>
      </c>
      <c r="B1462" s="5" t="str">
        <f>IF(AND([1]TONGHOP!N1462=$C$1,OR([1]TONGHOP!P1462="LT",[1]TONGHOP!P1462="TN",[1]TONGHOP!P1462="TH",[1]TONGHOP!P1462="VĐ",[1]TONGHOP!J1462="")),[1]TONGHOP!C1462,"")</f>
        <v/>
      </c>
      <c r="C1462" s="5" t="str">
        <f>IF(AND([1]TONGHOP!N1462=$C$1,OR([1]TONGHOP!P1462="LT",[1]TONGHOP!P1462="TN",[1]TONGHOP!P1462="TH",[1]TONGHOP!P1462="VĐ",[1]TONGHOP!J1462="")),[1]TONGHOP!H1462,"")</f>
        <v/>
      </c>
      <c r="D1462" s="5" t="str">
        <f>IF(AND([1]TONGHOP!N1462=$C$1,OR([1]TONGHOP!P1462="LT",[1]TONGHOP!P1462="TN",[1]TONGHOP!P1462="TH",[1]TONGHOP!P1462="VĐ",[1]TONGHOP!J1462="")),[1]TONGHOP!F1462,"")</f>
        <v/>
      </c>
      <c r="E1462" s="5" t="str">
        <f>IF(AND([1]TONGHOP!N1462=$C$1,OR([1]TONGHOP!P1462="LT",[1]TONGHOP!P1462="TN",[1]TONGHOP!P1462="TH",[1]TONGHOP!P1462="VĐ",[1]TONGHOP!J1462="")),[1]TONGHOP!I1462,"")</f>
        <v/>
      </c>
    </row>
    <row r="1463" spans="1:5" hidden="1" x14ac:dyDescent="0.25">
      <c r="A1463" s="4" t="str">
        <f>IF(E1463="","",SUBTOTAL(3,$E$2:$E1463))</f>
        <v/>
      </c>
      <c r="B1463" s="5" t="str">
        <f>IF(AND([1]TONGHOP!N1463=$C$1,OR([1]TONGHOP!P1463="LT",[1]TONGHOP!P1463="TN",[1]TONGHOP!P1463="TH",[1]TONGHOP!P1463="VĐ",[1]TONGHOP!J1463="")),[1]TONGHOP!C1463,"")</f>
        <v/>
      </c>
      <c r="C1463" s="5" t="str">
        <f>IF(AND([1]TONGHOP!N1463=$C$1,OR([1]TONGHOP!P1463="LT",[1]TONGHOP!P1463="TN",[1]TONGHOP!P1463="TH",[1]TONGHOP!P1463="VĐ",[1]TONGHOP!J1463="")),[1]TONGHOP!H1463,"")</f>
        <v/>
      </c>
      <c r="D1463" s="5" t="str">
        <f>IF(AND([1]TONGHOP!N1463=$C$1,OR([1]TONGHOP!P1463="LT",[1]TONGHOP!P1463="TN",[1]TONGHOP!P1463="TH",[1]TONGHOP!P1463="VĐ",[1]TONGHOP!J1463="")),[1]TONGHOP!F1463,"")</f>
        <v/>
      </c>
      <c r="E1463" s="5" t="str">
        <f>IF(AND([1]TONGHOP!N1463=$C$1,OR([1]TONGHOP!P1463="LT",[1]TONGHOP!P1463="TN",[1]TONGHOP!P1463="TH",[1]TONGHOP!P1463="VĐ",[1]TONGHOP!J1463="")),[1]TONGHOP!I1463,"")</f>
        <v/>
      </c>
    </row>
    <row r="1464" spans="1:5" hidden="1" x14ac:dyDescent="0.25">
      <c r="A1464" s="4" t="str">
        <f>IF(E1464="","",SUBTOTAL(3,$E$2:$E1464))</f>
        <v/>
      </c>
      <c r="B1464" s="5" t="str">
        <f>IF(AND([1]TONGHOP!N1464=$C$1,OR([1]TONGHOP!P1464="LT",[1]TONGHOP!P1464="TN",[1]TONGHOP!P1464="TH",[1]TONGHOP!P1464="VĐ",[1]TONGHOP!J1464="")),[1]TONGHOP!C1464,"")</f>
        <v/>
      </c>
      <c r="C1464" s="5" t="str">
        <f>IF(AND([1]TONGHOP!N1464=$C$1,OR([1]TONGHOP!P1464="LT",[1]TONGHOP!P1464="TN",[1]TONGHOP!P1464="TH",[1]TONGHOP!P1464="VĐ",[1]TONGHOP!J1464="")),[1]TONGHOP!H1464,"")</f>
        <v/>
      </c>
      <c r="D1464" s="5" t="str">
        <f>IF(AND([1]TONGHOP!N1464=$C$1,OR([1]TONGHOP!P1464="LT",[1]TONGHOP!P1464="TN",[1]TONGHOP!P1464="TH",[1]TONGHOP!P1464="VĐ",[1]TONGHOP!J1464="")),[1]TONGHOP!F1464,"")</f>
        <v/>
      </c>
      <c r="E1464" s="5" t="str">
        <f>IF(AND([1]TONGHOP!N1464=$C$1,OR([1]TONGHOP!P1464="LT",[1]TONGHOP!P1464="TN",[1]TONGHOP!P1464="TH",[1]TONGHOP!P1464="VĐ",[1]TONGHOP!J1464="")),[1]TONGHOP!I1464,"")</f>
        <v/>
      </c>
    </row>
    <row r="1465" spans="1:5" hidden="1" x14ac:dyDescent="0.25">
      <c r="A1465" s="4" t="str">
        <f>IF(E1465="","",SUBTOTAL(3,$E$2:$E1465))</f>
        <v/>
      </c>
      <c r="B1465" s="5" t="str">
        <f>IF(AND([1]TONGHOP!N1465=$C$1,OR([1]TONGHOP!P1465="LT",[1]TONGHOP!P1465="TN",[1]TONGHOP!P1465="TH",[1]TONGHOP!P1465="VĐ",[1]TONGHOP!J1465="")),[1]TONGHOP!C1465,"")</f>
        <v/>
      </c>
      <c r="C1465" s="5" t="str">
        <f>IF(AND([1]TONGHOP!N1465=$C$1,OR([1]TONGHOP!P1465="LT",[1]TONGHOP!P1465="TN",[1]TONGHOP!P1465="TH",[1]TONGHOP!P1465="VĐ",[1]TONGHOP!J1465="")),[1]TONGHOP!H1465,"")</f>
        <v/>
      </c>
      <c r="D1465" s="5" t="str">
        <f>IF(AND([1]TONGHOP!N1465=$C$1,OR([1]TONGHOP!P1465="LT",[1]TONGHOP!P1465="TN",[1]TONGHOP!P1465="TH",[1]TONGHOP!P1465="VĐ",[1]TONGHOP!J1465="")),[1]TONGHOP!F1465,"")</f>
        <v/>
      </c>
      <c r="E1465" s="5" t="str">
        <f>IF(AND([1]TONGHOP!N1465=$C$1,OR([1]TONGHOP!P1465="LT",[1]TONGHOP!P1465="TN",[1]TONGHOP!P1465="TH",[1]TONGHOP!P1465="VĐ",[1]TONGHOP!J1465="")),[1]TONGHOP!I1465,"")</f>
        <v/>
      </c>
    </row>
    <row r="1466" spans="1:5" hidden="1" x14ac:dyDescent="0.25">
      <c r="A1466" s="4" t="str">
        <f>IF(E1466="","",SUBTOTAL(3,$E$2:$E1466))</f>
        <v/>
      </c>
      <c r="B1466" s="5" t="str">
        <f>IF(AND([1]TONGHOP!N1466=$C$1,OR([1]TONGHOP!P1466="LT",[1]TONGHOP!P1466="TN",[1]TONGHOP!P1466="TH",[1]TONGHOP!P1466="VĐ",[1]TONGHOP!J1466="")),[1]TONGHOP!C1466,"")</f>
        <v/>
      </c>
      <c r="C1466" s="5" t="str">
        <f>IF(AND([1]TONGHOP!N1466=$C$1,OR([1]TONGHOP!P1466="LT",[1]TONGHOP!P1466="TN",[1]TONGHOP!P1466="TH",[1]TONGHOP!P1466="VĐ",[1]TONGHOP!J1466="")),[1]TONGHOP!H1466,"")</f>
        <v/>
      </c>
      <c r="D1466" s="5" t="str">
        <f>IF(AND([1]TONGHOP!N1466=$C$1,OR([1]TONGHOP!P1466="LT",[1]TONGHOP!P1466="TN",[1]TONGHOP!P1466="TH",[1]TONGHOP!P1466="VĐ",[1]TONGHOP!J1466="")),[1]TONGHOP!F1466,"")</f>
        <v/>
      </c>
      <c r="E1466" s="5" t="str">
        <f>IF(AND([1]TONGHOP!N1466=$C$1,OR([1]TONGHOP!P1466="LT",[1]TONGHOP!P1466="TN",[1]TONGHOP!P1466="TH",[1]TONGHOP!P1466="VĐ",[1]TONGHOP!J1466="")),[1]TONGHOP!I1466,"")</f>
        <v/>
      </c>
    </row>
    <row r="1467" spans="1:5" hidden="1" x14ac:dyDescent="0.25">
      <c r="A1467" s="4" t="str">
        <f>IF(E1467="","",SUBTOTAL(3,$E$2:$E1467))</f>
        <v/>
      </c>
      <c r="B1467" s="5" t="str">
        <f>IF(AND([1]TONGHOP!N1467=$C$1,OR([1]TONGHOP!P1467="LT",[1]TONGHOP!P1467="TN",[1]TONGHOP!P1467="TH",[1]TONGHOP!P1467="VĐ",[1]TONGHOP!J1467="")),[1]TONGHOP!C1467,"")</f>
        <v/>
      </c>
      <c r="C1467" s="5" t="str">
        <f>IF(AND([1]TONGHOP!N1467=$C$1,OR([1]TONGHOP!P1467="LT",[1]TONGHOP!P1467="TN",[1]TONGHOP!P1467="TH",[1]TONGHOP!P1467="VĐ",[1]TONGHOP!J1467="")),[1]TONGHOP!H1467,"")</f>
        <v/>
      </c>
      <c r="D1467" s="5" t="str">
        <f>IF(AND([1]TONGHOP!N1467=$C$1,OR([1]TONGHOP!P1467="LT",[1]TONGHOP!P1467="TN",[1]TONGHOP!P1467="TH",[1]TONGHOP!P1467="VĐ",[1]TONGHOP!J1467="")),[1]TONGHOP!F1467,"")</f>
        <v/>
      </c>
      <c r="E1467" s="5" t="str">
        <f>IF(AND([1]TONGHOP!N1467=$C$1,OR([1]TONGHOP!P1467="LT",[1]TONGHOP!P1467="TN",[1]TONGHOP!P1467="TH",[1]TONGHOP!P1467="VĐ",[1]TONGHOP!J1467="")),[1]TONGHOP!I1467,"")</f>
        <v/>
      </c>
    </row>
    <row r="1468" spans="1:5" hidden="1" x14ac:dyDescent="0.25">
      <c r="A1468" s="4" t="str">
        <f>IF(E1468="","",SUBTOTAL(3,$E$2:$E1468))</f>
        <v/>
      </c>
      <c r="B1468" s="5" t="str">
        <f>IF(AND([1]TONGHOP!N1468=$C$1,OR([1]TONGHOP!P1468="LT",[1]TONGHOP!P1468="TN",[1]TONGHOP!P1468="TH",[1]TONGHOP!P1468="VĐ",[1]TONGHOP!J1468="")),[1]TONGHOP!C1468,"")</f>
        <v/>
      </c>
      <c r="C1468" s="5" t="str">
        <f>IF(AND([1]TONGHOP!N1468=$C$1,OR([1]TONGHOP!P1468="LT",[1]TONGHOP!P1468="TN",[1]TONGHOP!P1468="TH",[1]TONGHOP!P1468="VĐ",[1]TONGHOP!J1468="")),[1]TONGHOP!H1468,"")</f>
        <v/>
      </c>
      <c r="D1468" s="5" t="str">
        <f>IF(AND([1]TONGHOP!N1468=$C$1,OR([1]TONGHOP!P1468="LT",[1]TONGHOP!P1468="TN",[1]TONGHOP!P1468="TH",[1]TONGHOP!P1468="VĐ",[1]TONGHOP!J1468="")),[1]TONGHOP!F1468,"")</f>
        <v/>
      </c>
      <c r="E1468" s="5" t="str">
        <f>IF(AND([1]TONGHOP!N1468=$C$1,OR([1]TONGHOP!P1468="LT",[1]TONGHOP!P1468="TN",[1]TONGHOP!P1468="TH",[1]TONGHOP!P1468="VĐ",[1]TONGHOP!J1468="")),[1]TONGHOP!I1468,"")</f>
        <v/>
      </c>
    </row>
    <row r="1469" spans="1:5" hidden="1" x14ac:dyDescent="0.25">
      <c r="A1469" s="4" t="str">
        <f>IF(E1469="","",SUBTOTAL(3,$E$2:$E1469))</f>
        <v/>
      </c>
      <c r="B1469" s="5" t="str">
        <f>IF(AND([1]TONGHOP!N1469=$C$1,OR([1]TONGHOP!P1469="LT",[1]TONGHOP!P1469="TN",[1]TONGHOP!P1469="TH",[1]TONGHOP!P1469="VĐ",[1]TONGHOP!J1469="")),[1]TONGHOP!C1469,"")</f>
        <v/>
      </c>
      <c r="C1469" s="5" t="str">
        <f>IF(AND([1]TONGHOP!N1469=$C$1,OR([1]TONGHOP!P1469="LT",[1]TONGHOP!P1469="TN",[1]TONGHOP!P1469="TH",[1]TONGHOP!P1469="VĐ",[1]TONGHOP!J1469="")),[1]TONGHOP!H1469,"")</f>
        <v/>
      </c>
      <c r="D1469" s="5" t="str">
        <f>IF(AND([1]TONGHOP!N1469=$C$1,OR([1]TONGHOP!P1469="LT",[1]TONGHOP!P1469="TN",[1]TONGHOP!P1469="TH",[1]TONGHOP!P1469="VĐ",[1]TONGHOP!J1469="")),[1]TONGHOP!F1469,"")</f>
        <v/>
      </c>
      <c r="E1469" s="5" t="str">
        <f>IF(AND([1]TONGHOP!N1469=$C$1,OR([1]TONGHOP!P1469="LT",[1]TONGHOP!P1469="TN",[1]TONGHOP!P1469="TH",[1]TONGHOP!P1469="VĐ",[1]TONGHOP!J1469="")),[1]TONGHOP!I1469,"")</f>
        <v/>
      </c>
    </row>
    <row r="1470" spans="1:5" hidden="1" x14ac:dyDescent="0.25">
      <c r="A1470" s="4" t="str">
        <f>IF(E1470="","",SUBTOTAL(3,$E$2:$E1470))</f>
        <v/>
      </c>
      <c r="B1470" s="5" t="str">
        <f>IF(AND([1]TONGHOP!N1470=$C$1,OR([1]TONGHOP!P1470="LT",[1]TONGHOP!P1470="TN",[1]TONGHOP!P1470="TH",[1]TONGHOP!P1470="VĐ",[1]TONGHOP!J1470="")),[1]TONGHOP!C1470,"")</f>
        <v/>
      </c>
      <c r="C1470" s="5" t="str">
        <f>IF(AND([1]TONGHOP!N1470=$C$1,OR([1]TONGHOP!P1470="LT",[1]TONGHOP!P1470="TN",[1]TONGHOP!P1470="TH",[1]TONGHOP!P1470="VĐ",[1]TONGHOP!J1470="")),[1]TONGHOP!H1470,"")</f>
        <v/>
      </c>
      <c r="D1470" s="5" t="str">
        <f>IF(AND([1]TONGHOP!N1470=$C$1,OR([1]TONGHOP!P1470="LT",[1]TONGHOP!P1470="TN",[1]TONGHOP!P1470="TH",[1]TONGHOP!P1470="VĐ",[1]TONGHOP!J1470="")),[1]TONGHOP!F1470,"")</f>
        <v/>
      </c>
      <c r="E1470" s="5" t="str">
        <f>IF(AND([1]TONGHOP!N1470=$C$1,OR([1]TONGHOP!P1470="LT",[1]TONGHOP!P1470="TN",[1]TONGHOP!P1470="TH",[1]TONGHOP!P1470="VĐ",[1]TONGHOP!J1470="")),[1]TONGHOP!I1470,"")</f>
        <v/>
      </c>
    </row>
    <row r="1471" spans="1:5" hidden="1" x14ac:dyDescent="0.25">
      <c r="A1471" s="4" t="str">
        <f>IF(E1471="","",SUBTOTAL(3,$E$2:$E1471))</f>
        <v/>
      </c>
      <c r="B1471" s="5" t="str">
        <f>IF(AND([1]TONGHOP!N1471=$C$1,OR([1]TONGHOP!P1471="LT",[1]TONGHOP!P1471="TN",[1]TONGHOP!P1471="TH",[1]TONGHOP!P1471="VĐ",[1]TONGHOP!J1471="")),[1]TONGHOP!C1471,"")</f>
        <v/>
      </c>
      <c r="C1471" s="5" t="str">
        <f>IF(AND([1]TONGHOP!N1471=$C$1,OR([1]TONGHOP!P1471="LT",[1]TONGHOP!P1471="TN",[1]TONGHOP!P1471="TH",[1]TONGHOP!P1471="VĐ",[1]TONGHOP!J1471="")),[1]TONGHOP!H1471,"")</f>
        <v/>
      </c>
      <c r="D1471" s="5" t="str">
        <f>IF(AND([1]TONGHOP!N1471=$C$1,OR([1]TONGHOP!P1471="LT",[1]TONGHOP!P1471="TN",[1]TONGHOP!P1471="TH",[1]TONGHOP!P1471="VĐ",[1]TONGHOP!J1471="")),[1]TONGHOP!F1471,"")</f>
        <v/>
      </c>
      <c r="E1471" s="5" t="str">
        <f>IF(AND([1]TONGHOP!N1471=$C$1,OR([1]TONGHOP!P1471="LT",[1]TONGHOP!P1471="TN",[1]TONGHOP!P1471="TH",[1]TONGHOP!P1471="VĐ",[1]TONGHOP!J1471="")),[1]TONGHOP!I1471,"")</f>
        <v/>
      </c>
    </row>
    <row r="1472" spans="1:5" hidden="1" x14ac:dyDescent="0.25">
      <c r="A1472" s="4" t="str">
        <f>IF(E1472="","",SUBTOTAL(3,$E$2:$E1472))</f>
        <v/>
      </c>
      <c r="B1472" s="5" t="str">
        <f>IF(AND([1]TONGHOP!N1472=$C$1,OR([1]TONGHOP!P1472="LT",[1]TONGHOP!P1472="TN",[1]TONGHOP!P1472="TH",[1]TONGHOP!P1472="VĐ",[1]TONGHOP!J1472="")),[1]TONGHOP!C1472,"")</f>
        <v/>
      </c>
      <c r="C1472" s="5" t="str">
        <f>IF(AND([1]TONGHOP!N1472=$C$1,OR([1]TONGHOP!P1472="LT",[1]TONGHOP!P1472="TN",[1]TONGHOP!P1472="TH",[1]TONGHOP!P1472="VĐ",[1]TONGHOP!J1472="")),[1]TONGHOP!H1472,"")</f>
        <v/>
      </c>
      <c r="D1472" s="5" t="str">
        <f>IF(AND([1]TONGHOP!N1472=$C$1,OR([1]TONGHOP!P1472="LT",[1]TONGHOP!P1472="TN",[1]TONGHOP!P1472="TH",[1]TONGHOP!P1472="VĐ",[1]TONGHOP!J1472="")),[1]TONGHOP!F1472,"")</f>
        <v/>
      </c>
      <c r="E1472" s="5" t="str">
        <f>IF(AND([1]TONGHOP!N1472=$C$1,OR([1]TONGHOP!P1472="LT",[1]TONGHOP!P1472="TN",[1]TONGHOP!P1472="TH",[1]TONGHOP!P1472="VĐ",[1]TONGHOP!J1472="")),[1]TONGHOP!I1472,"")</f>
        <v/>
      </c>
    </row>
    <row r="1473" spans="1:5" hidden="1" x14ac:dyDescent="0.25">
      <c r="A1473" s="4" t="str">
        <f>IF(E1473="","",SUBTOTAL(3,$E$2:$E1473))</f>
        <v/>
      </c>
      <c r="B1473" s="5" t="str">
        <f>IF(AND([1]TONGHOP!N1473=$C$1,OR([1]TONGHOP!P1473="LT",[1]TONGHOP!P1473="TN",[1]TONGHOP!P1473="TH",[1]TONGHOP!P1473="VĐ",[1]TONGHOP!J1473="")),[1]TONGHOP!C1473,"")</f>
        <v/>
      </c>
      <c r="C1473" s="5" t="str">
        <f>IF(AND([1]TONGHOP!N1473=$C$1,OR([1]TONGHOP!P1473="LT",[1]TONGHOP!P1473="TN",[1]TONGHOP!P1473="TH",[1]TONGHOP!P1473="VĐ",[1]TONGHOP!J1473="")),[1]TONGHOP!H1473,"")</f>
        <v/>
      </c>
      <c r="D1473" s="5" t="str">
        <f>IF(AND([1]TONGHOP!N1473=$C$1,OR([1]TONGHOP!P1473="LT",[1]TONGHOP!P1473="TN",[1]TONGHOP!P1473="TH",[1]TONGHOP!P1473="VĐ",[1]TONGHOP!J1473="")),[1]TONGHOP!F1473,"")</f>
        <v/>
      </c>
      <c r="E1473" s="5" t="str">
        <f>IF(AND([1]TONGHOP!N1473=$C$1,OR([1]TONGHOP!P1473="LT",[1]TONGHOP!P1473="TN",[1]TONGHOP!P1473="TH",[1]TONGHOP!P1473="VĐ",[1]TONGHOP!J1473="")),[1]TONGHOP!I1473,"")</f>
        <v/>
      </c>
    </row>
    <row r="1474" spans="1:5" hidden="1" x14ac:dyDescent="0.25">
      <c r="A1474" s="4" t="str">
        <f>IF(E1474="","",SUBTOTAL(3,$E$2:$E1474))</f>
        <v/>
      </c>
      <c r="B1474" s="5" t="str">
        <f>IF(AND([1]TONGHOP!N1474=$C$1,OR([1]TONGHOP!P1474="LT",[1]TONGHOP!P1474="TN",[1]TONGHOP!P1474="TH",[1]TONGHOP!P1474="VĐ",[1]TONGHOP!J1474="")),[1]TONGHOP!C1474,"")</f>
        <v/>
      </c>
      <c r="C1474" s="5" t="str">
        <f>IF(AND([1]TONGHOP!N1474=$C$1,OR([1]TONGHOP!P1474="LT",[1]TONGHOP!P1474="TN",[1]TONGHOP!P1474="TH",[1]TONGHOP!P1474="VĐ",[1]TONGHOP!J1474="")),[1]TONGHOP!H1474,"")</f>
        <v/>
      </c>
      <c r="D1474" s="5" t="str">
        <f>IF(AND([1]TONGHOP!N1474=$C$1,OR([1]TONGHOP!P1474="LT",[1]TONGHOP!P1474="TN",[1]TONGHOP!P1474="TH",[1]TONGHOP!P1474="VĐ",[1]TONGHOP!J1474="")),[1]TONGHOP!F1474,"")</f>
        <v/>
      </c>
      <c r="E1474" s="5" t="str">
        <f>IF(AND([1]TONGHOP!N1474=$C$1,OR([1]TONGHOP!P1474="LT",[1]TONGHOP!P1474="TN",[1]TONGHOP!P1474="TH",[1]TONGHOP!P1474="VĐ",[1]TONGHOP!J1474="")),[1]TONGHOP!I1474,"")</f>
        <v/>
      </c>
    </row>
    <row r="1475" spans="1:5" hidden="1" x14ac:dyDescent="0.25">
      <c r="A1475" s="4" t="str">
        <f>IF(E1475="","",SUBTOTAL(3,$E$2:$E1475))</f>
        <v/>
      </c>
      <c r="B1475" s="5" t="str">
        <f>IF(AND([1]TONGHOP!N1475=$C$1,OR([1]TONGHOP!P1475="LT",[1]TONGHOP!P1475="TN",[1]TONGHOP!P1475="TH",[1]TONGHOP!P1475="VĐ",[1]TONGHOP!J1475="")),[1]TONGHOP!C1475,"")</f>
        <v/>
      </c>
      <c r="C1475" s="5" t="str">
        <f>IF(AND([1]TONGHOP!N1475=$C$1,OR([1]TONGHOP!P1475="LT",[1]TONGHOP!P1475="TN",[1]TONGHOP!P1475="TH",[1]TONGHOP!P1475="VĐ",[1]TONGHOP!J1475="")),[1]TONGHOP!H1475,"")</f>
        <v/>
      </c>
      <c r="D1475" s="5" t="str">
        <f>IF(AND([1]TONGHOP!N1475=$C$1,OR([1]TONGHOP!P1475="LT",[1]TONGHOP!P1475="TN",[1]TONGHOP!P1475="TH",[1]TONGHOP!P1475="VĐ",[1]TONGHOP!J1475="")),[1]TONGHOP!F1475,"")</f>
        <v/>
      </c>
      <c r="E1475" s="5" t="str">
        <f>IF(AND([1]TONGHOP!N1475=$C$1,OR([1]TONGHOP!P1475="LT",[1]TONGHOP!P1475="TN",[1]TONGHOP!P1475="TH",[1]TONGHOP!P1475="VĐ",[1]TONGHOP!J1475="")),[1]TONGHOP!I1475,"")</f>
        <v/>
      </c>
    </row>
    <row r="1476" spans="1:5" hidden="1" x14ac:dyDescent="0.25">
      <c r="A1476" s="4" t="str">
        <f>IF(E1476="","",SUBTOTAL(3,$E$2:$E1476))</f>
        <v/>
      </c>
      <c r="B1476" s="5" t="str">
        <f>IF(AND([1]TONGHOP!N1476=$C$1,OR([1]TONGHOP!P1476="LT",[1]TONGHOP!P1476="TN",[1]TONGHOP!P1476="TH",[1]TONGHOP!P1476="VĐ",[1]TONGHOP!J1476="")),[1]TONGHOP!C1476,"")</f>
        <v/>
      </c>
      <c r="C1476" s="5" t="str">
        <f>IF(AND([1]TONGHOP!N1476=$C$1,OR([1]TONGHOP!P1476="LT",[1]TONGHOP!P1476="TN",[1]TONGHOP!P1476="TH",[1]TONGHOP!P1476="VĐ",[1]TONGHOP!J1476="")),[1]TONGHOP!H1476,"")</f>
        <v/>
      </c>
      <c r="D1476" s="5" t="str">
        <f>IF(AND([1]TONGHOP!N1476=$C$1,OR([1]TONGHOP!P1476="LT",[1]TONGHOP!P1476="TN",[1]TONGHOP!P1476="TH",[1]TONGHOP!P1476="VĐ",[1]TONGHOP!J1476="")),[1]TONGHOP!F1476,"")</f>
        <v/>
      </c>
      <c r="E1476" s="5" t="str">
        <f>IF(AND([1]TONGHOP!N1476=$C$1,OR([1]TONGHOP!P1476="LT",[1]TONGHOP!P1476="TN",[1]TONGHOP!P1476="TH",[1]TONGHOP!P1476="VĐ",[1]TONGHOP!J1476="")),[1]TONGHOP!I1476,"")</f>
        <v/>
      </c>
    </row>
    <row r="1477" spans="1:5" hidden="1" x14ac:dyDescent="0.25">
      <c r="A1477" s="4" t="str">
        <f>IF(E1477="","",SUBTOTAL(3,$E$2:$E1477))</f>
        <v/>
      </c>
      <c r="B1477" s="5" t="str">
        <f>IF(AND([1]TONGHOP!N1477=$C$1,OR([1]TONGHOP!P1477="LT",[1]TONGHOP!P1477="TN",[1]TONGHOP!P1477="TH",[1]TONGHOP!P1477="VĐ",[1]TONGHOP!J1477="")),[1]TONGHOP!C1477,"")</f>
        <v/>
      </c>
      <c r="C1477" s="5" t="str">
        <f>IF(AND([1]TONGHOP!N1477=$C$1,OR([1]TONGHOP!P1477="LT",[1]TONGHOP!P1477="TN",[1]TONGHOP!P1477="TH",[1]TONGHOP!P1477="VĐ",[1]TONGHOP!J1477="")),[1]TONGHOP!H1477,"")</f>
        <v/>
      </c>
      <c r="D1477" s="5" t="str">
        <f>IF(AND([1]TONGHOP!N1477=$C$1,OR([1]TONGHOP!P1477="LT",[1]TONGHOP!P1477="TN",[1]TONGHOP!P1477="TH",[1]TONGHOP!P1477="VĐ",[1]TONGHOP!J1477="")),[1]TONGHOP!F1477,"")</f>
        <v/>
      </c>
      <c r="E1477" s="5" t="str">
        <f>IF(AND([1]TONGHOP!N1477=$C$1,OR([1]TONGHOP!P1477="LT",[1]TONGHOP!P1477="TN",[1]TONGHOP!P1477="TH",[1]TONGHOP!P1477="VĐ",[1]TONGHOP!J1477="")),[1]TONGHOP!I1477,"")</f>
        <v/>
      </c>
    </row>
    <row r="1478" spans="1:5" hidden="1" x14ac:dyDescent="0.25">
      <c r="A1478" s="4" t="str">
        <f>IF(E1478="","",SUBTOTAL(3,$E$2:$E1478))</f>
        <v/>
      </c>
      <c r="B1478" s="5" t="str">
        <f>IF(AND([1]TONGHOP!N1478=$C$1,OR([1]TONGHOP!P1478="LT",[1]TONGHOP!P1478="TN",[1]TONGHOP!P1478="TH",[1]TONGHOP!P1478="VĐ",[1]TONGHOP!J1478="")),[1]TONGHOP!C1478,"")</f>
        <v/>
      </c>
      <c r="C1478" s="5" t="str">
        <f>IF(AND([1]TONGHOP!N1478=$C$1,OR([1]TONGHOP!P1478="LT",[1]TONGHOP!P1478="TN",[1]TONGHOP!P1478="TH",[1]TONGHOP!P1478="VĐ",[1]TONGHOP!J1478="")),[1]TONGHOP!H1478,"")</f>
        <v/>
      </c>
      <c r="D1478" s="5" t="str">
        <f>IF(AND([1]TONGHOP!N1478=$C$1,OR([1]TONGHOP!P1478="LT",[1]TONGHOP!P1478="TN",[1]TONGHOP!P1478="TH",[1]TONGHOP!P1478="VĐ",[1]TONGHOP!J1478="")),[1]TONGHOP!F1478,"")</f>
        <v/>
      </c>
      <c r="E1478" s="5" t="str">
        <f>IF(AND([1]TONGHOP!N1478=$C$1,OR([1]TONGHOP!P1478="LT",[1]TONGHOP!P1478="TN",[1]TONGHOP!P1478="TH",[1]TONGHOP!P1478="VĐ",[1]TONGHOP!J1478="")),[1]TONGHOP!I1478,"")</f>
        <v/>
      </c>
    </row>
    <row r="1479" spans="1:5" hidden="1" x14ac:dyDescent="0.25">
      <c r="A1479" s="4" t="str">
        <f>IF(E1479="","",SUBTOTAL(3,$E$2:$E1479))</f>
        <v/>
      </c>
      <c r="B1479" s="5" t="str">
        <f>IF(AND([1]TONGHOP!N1479=$C$1,OR([1]TONGHOP!P1479="LT",[1]TONGHOP!P1479="TN",[1]TONGHOP!P1479="TH",[1]TONGHOP!P1479="VĐ",[1]TONGHOP!J1479="")),[1]TONGHOP!C1479,"")</f>
        <v/>
      </c>
      <c r="C1479" s="5" t="str">
        <f>IF(AND([1]TONGHOP!N1479=$C$1,OR([1]TONGHOP!P1479="LT",[1]TONGHOP!P1479="TN",[1]TONGHOP!P1479="TH",[1]TONGHOP!P1479="VĐ",[1]TONGHOP!J1479="")),[1]TONGHOP!H1479,"")</f>
        <v/>
      </c>
      <c r="D1479" s="5" t="str">
        <f>IF(AND([1]TONGHOP!N1479=$C$1,OR([1]TONGHOP!P1479="LT",[1]TONGHOP!P1479="TN",[1]TONGHOP!P1479="TH",[1]TONGHOP!P1479="VĐ",[1]TONGHOP!J1479="")),[1]TONGHOP!F1479,"")</f>
        <v/>
      </c>
      <c r="E1479" s="5" t="str">
        <f>IF(AND([1]TONGHOP!N1479=$C$1,OR([1]TONGHOP!P1479="LT",[1]TONGHOP!P1479="TN",[1]TONGHOP!P1479="TH",[1]TONGHOP!P1479="VĐ",[1]TONGHOP!J1479="")),[1]TONGHOP!I1479,"")</f>
        <v/>
      </c>
    </row>
    <row r="1480" spans="1:5" hidden="1" x14ac:dyDescent="0.25">
      <c r="A1480" s="4" t="str">
        <f>IF(E1480="","",SUBTOTAL(3,$E$2:$E1480))</f>
        <v/>
      </c>
      <c r="B1480" s="5" t="str">
        <f>IF(AND([1]TONGHOP!N1480=$C$1,OR([1]TONGHOP!P1480="LT",[1]TONGHOP!P1480="TN",[1]TONGHOP!P1480="TH",[1]TONGHOP!P1480="VĐ",[1]TONGHOP!J1480="")),[1]TONGHOP!C1480,"")</f>
        <v/>
      </c>
      <c r="C1480" s="5" t="str">
        <f>IF(AND([1]TONGHOP!N1480=$C$1,OR([1]TONGHOP!P1480="LT",[1]TONGHOP!P1480="TN",[1]TONGHOP!P1480="TH",[1]TONGHOP!P1480="VĐ",[1]TONGHOP!J1480="")),[1]TONGHOP!H1480,"")</f>
        <v/>
      </c>
      <c r="D1480" s="5" t="str">
        <f>IF(AND([1]TONGHOP!N1480=$C$1,OR([1]TONGHOP!P1480="LT",[1]TONGHOP!P1480="TN",[1]TONGHOP!P1480="TH",[1]TONGHOP!P1480="VĐ",[1]TONGHOP!J1480="")),[1]TONGHOP!F1480,"")</f>
        <v/>
      </c>
      <c r="E1480" s="5" t="str">
        <f>IF(AND([1]TONGHOP!N1480=$C$1,OR([1]TONGHOP!P1480="LT",[1]TONGHOP!P1480="TN",[1]TONGHOP!P1480="TH",[1]TONGHOP!P1480="VĐ",[1]TONGHOP!J1480="")),[1]TONGHOP!I1480,"")</f>
        <v/>
      </c>
    </row>
    <row r="1481" spans="1:5" hidden="1" x14ac:dyDescent="0.25">
      <c r="A1481" s="4" t="str">
        <f>IF(E1481="","",SUBTOTAL(3,$E$2:$E1481))</f>
        <v/>
      </c>
      <c r="B1481" s="5" t="str">
        <f>IF(AND([1]TONGHOP!N1481=$C$1,OR([1]TONGHOP!P1481="LT",[1]TONGHOP!P1481="TN",[1]TONGHOP!P1481="TH",[1]TONGHOP!P1481="VĐ",[1]TONGHOP!J1481="")),[1]TONGHOP!C1481,"")</f>
        <v/>
      </c>
      <c r="C1481" s="5" t="str">
        <f>IF(AND([1]TONGHOP!N1481=$C$1,OR([1]TONGHOP!P1481="LT",[1]TONGHOP!P1481="TN",[1]TONGHOP!P1481="TH",[1]TONGHOP!P1481="VĐ",[1]TONGHOP!J1481="")),[1]TONGHOP!H1481,"")</f>
        <v/>
      </c>
      <c r="D1481" s="5" t="str">
        <f>IF(AND([1]TONGHOP!N1481=$C$1,OR([1]TONGHOP!P1481="LT",[1]TONGHOP!P1481="TN",[1]TONGHOP!P1481="TH",[1]TONGHOP!P1481="VĐ",[1]TONGHOP!J1481="")),[1]TONGHOP!F1481,"")</f>
        <v/>
      </c>
      <c r="E1481" s="5" t="str">
        <f>IF(AND([1]TONGHOP!N1481=$C$1,OR([1]TONGHOP!P1481="LT",[1]TONGHOP!P1481="TN",[1]TONGHOP!P1481="TH",[1]TONGHOP!P1481="VĐ",[1]TONGHOP!J1481="")),[1]TONGHOP!I1481,"")</f>
        <v/>
      </c>
    </row>
    <row r="1482" spans="1:5" hidden="1" x14ac:dyDescent="0.25">
      <c r="A1482" s="4" t="str">
        <f>IF(E1482="","",SUBTOTAL(3,$E$2:$E1482))</f>
        <v/>
      </c>
      <c r="B1482" s="5" t="str">
        <f>IF(AND([1]TONGHOP!N1482=$C$1,OR([1]TONGHOP!P1482="LT",[1]TONGHOP!P1482="TN",[1]TONGHOP!P1482="TH",[1]TONGHOP!P1482="VĐ",[1]TONGHOP!J1482="")),[1]TONGHOP!C1482,"")</f>
        <v/>
      </c>
      <c r="C1482" s="5" t="str">
        <f>IF(AND([1]TONGHOP!N1482=$C$1,OR([1]TONGHOP!P1482="LT",[1]TONGHOP!P1482="TN",[1]TONGHOP!P1482="TH",[1]TONGHOP!P1482="VĐ",[1]TONGHOP!J1482="")),[1]TONGHOP!H1482,"")</f>
        <v>Xử lý văn bản và bảng tính nâng cao</v>
      </c>
      <c r="D1482" s="5" t="str">
        <f>IF(AND([1]TONGHOP!N1482=$C$1,OR([1]TONGHOP!P1482="LT",[1]TONGHOP!P1482="TN",[1]TONGHOP!P1482="TH",[1]TONGHOP!P1482="VĐ",[1]TONGHOP!J1482="")),[1]TONGHOP!F1482,"")</f>
        <v>17C1-THU1</v>
      </c>
      <c r="E1482" s="5" t="str">
        <f>IF(AND([1]TONGHOP!N1482=$C$1,OR([1]TONGHOP!P1482="LT",[1]TONGHOP!P1482="TN",[1]TONGHOP!P1482="TH",[1]TONGHOP!P1482="VĐ",[1]TONGHOP!J1482="")),[1]TONGHOP!I1482,"")</f>
        <v/>
      </c>
    </row>
    <row r="1483" spans="1:5" hidden="1" x14ac:dyDescent="0.25">
      <c r="A1483" s="4" t="str">
        <f>IF(E1483="","",SUBTOTAL(3,$E$2:$E1483))</f>
        <v/>
      </c>
      <c r="B1483" s="5" t="str">
        <f>IF(AND([1]TONGHOP!N1483=$C$1,OR([1]TONGHOP!P1483="LT",[1]TONGHOP!P1483="TN",[1]TONGHOP!P1483="TH",[1]TONGHOP!P1483="VĐ",[1]TONGHOP!J1483="")),[1]TONGHOP!C1483,"")</f>
        <v/>
      </c>
      <c r="C1483" s="5" t="str">
        <f>IF(AND([1]TONGHOP!N1483=$C$1,OR([1]TONGHOP!P1483="LT",[1]TONGHOP!P1483="TN",[1]TONGHOP!P1483="TH",[1]TONGHOP!P1483="VĐ",[1]TONGHOP!J1483="")),[1]TONGHOP!H1483,"")</f>
        <v/>
      </c>
      <c r="D1483" s="5" t="str">
        <f>IF(AND([1]TONGHOP!N1483=$C$1,OR([1]TONGHOP!P1483="LT",[1]TONGHOP!P1483="TN",[1]TONGHOP!P1483="TH",[1]TONGHOP!P1483="VĐ",[1]TONGHOP!J1483="")),[1]TONGHOP!F1483,"")</f>
        <v/>
      </c>
      <c r="E1483" s="5" t="str">
        <f>IF(AND([1]TONGHOP!N1483=$C$1,OR([1]TONGHOP!P1483="LT",[1]TONGHOP!P1483="TN",[1]TONGHOP!P1483="TH",[1]TONGHOP!P1483="VĐ",[1]TONGHOP!J1483="")),[1]TONGHOP!I1483,"")</f>
        <v/>
      </c>
    </row>
    <row r="1484" spans="1:5" hidden="1" x14ac:dyDescent="0.25">
      <c r="A1484" s="4" t="str">
        <f>IF(E1484="","",SUBTOTAL(3,$E$2:$E1484))</f>
        <v/>
      </c>
      <c r="B1484" s="5" t="str">
        <f>IF(AND([1]TONGHOP!N1484=$C$1,OR([1]TONGHOP!P1484="LT",[1]TONGHOP!P1484="TN",[1]TONGHOP!P1484="TH",[1]TONGHOP!P1484="VĐ",[1]TONGHOP!J1484="")),[1]TONGHOP!C1484,"")</f>
        <v/>
      </c>
      <c r="C1484" s="5" t="str">
        <f>IF(AND([1]TONGHOP!N1484=$C$1,OR([1]TONGHOP!P1484="LT",[1]TONGHOP!P1484="TN",[1]TONGHOP!P1484="TH",[1]TONGHOP!P1484="VĐ",[1]TONGHOP!J1484="")),[1]TONGHOP!H1484,"")</f>
        <v/>
      </c>
      <c r="D1484" s="5" t="str">
        <f>IF(AND([1]TONGHOP!N1484=$C$1,OR([1]TONGHOP!P1484="LT",[1]TONGHOP!P1484="TN",[1]TONGHOP!P1484="TH",[1]TONGHOP!P1484="VĐ",[1]TONGHOP!J1484="")),[1]TONGHOP!F1484,"")</f>
        <v/>
      </c>
      <c r="E1484" s="5" t="str">
        <f>IF(AND([1]TONGHOP!N1484=$C$1,OR([1]TONGHOP!P1484="LT",[1]TONGHOP!P1484="TN",[1]TONGHOP!P1484="TH",[1]TONGHOP!P1484="VĐ",[1]TONGHOP!J1484="")),[1]TONGHOP!I1484,"")</f>
        <v/>
      </c>
    </row>
    <row r="1485" spans="1:5" hidden="1" x14ac:dyDescent="0.25">
      <c r="A1485" s="4" t="str">
        <f>IF(E1485="","",SUBTOTAL(3,$E$2:$E1485))</f>
        <v/>
      </c>
      <c r="B1485" s="5" t="str">
        <f>IF(AND([1]TONGHOP!N1485=$C$1,OR([1]TONGHOP!P1485="LT",[1]TONGHOP!P1485="TN",[1]TONGHOP!P1485="TH",[1]TONGHOP!P1485="VĐ",[1]TONGHOP!J1485="")),[1]TONGHOP!C1485,"")</f>
        <v/>
      </c>
      <c r="C1485" s="5" t="str">
        <f>IF(AND([1]TONGHOP!N1485=$C$1,OR([1]TONGHOP!P1485="LT",[1]TONGHOP!P1485="TN",[1]TONGHOP!P1485="TH",[1]TONGHOP!P1485="VĐ",[1]TONGHOP!J1485="")),[1]TONGHOP!H1485,"")</f>
        <v/>
      </c>
      <c r="D1485" s="5" t="str">
        <f>IF(AND([1]TONGHOP!N1485=$C$1,OR([1]TONGHOP!P1485="LT",[1]TONGHOP!P1485="TN",[1]TONGHOP!P1485="TH",[1]TONGHOP!P1485="VĐ",[1]TONGHOP!J1485="")),[1]TONGHOP!F1485,"")</f>
        <v/>
      </c>
      <c r="E1485" s="5" t="str">
        <f>IF(AND([1]TONGHOP!N1485=$C$1,OR([1]TONGHOP!P1485="LT",[1]TONGHOP!P1485="TN",[1]TONGHOP!P1485="TH",[1]TONGHOP!P1485="VĐ",[1]TONGHOP!J1485="")),[1]TONGHOP!I1485,"")</f>
        <v/>
      </c>
    </row>
    <row r="1486" spans="1:5" hidden="1" x14ac:dyDescent="0.25">
      <c r="A1486" s="4" t="str">
        <f>IF(E1486="","",SUBTOTAL(3,$E$2:$E1486))</f>
        <v/>
      </c>
      <c r="B1486" s="5" t="str">
        <f>IF(AND([1]TONGHOP!N1486=$C$1,OR([1]TONGHOP!P1486="LT",[1]TONGHOP!P1486="TN",[1]TONGHOP!P1486="TH",[1]TONGHOP!P1486="VĐ",[1]TONGHOP!J1486="")),[1]TONGHOP!C1486,"")</f>
        <v/>
      </c>
      <c r="C1486" s="5" t="str">
        <f>IF(AND([1]TONGHOP!N1486=$C$1,OR([1]TONGHOP!P1486="LT",[1]TONGHOP!P1486="TN",[1]TONGHOP!P1486="TH",[1]TONGHOP!P1486="VĐ",[1]TONGHOP!J1486="")),[1]TONGHOP!H1486,"")</f>
        <v/>
      </c>
      <c r="D1486" s="5" t="str">
        <f>IF(AND([1]TONGHOP!N1486=$C$1,OR([1]TONGHOP!P1486="LT",[1]TONGHOP!P1486="TN",[1]TONGHOP!P1486="TH",[1]TONGHOP!P1486="VĐ",[1]TONGHOP!J1486="")),[1]TONGHOP!F1486,"")</f>
        <v/>
      </c>
      <c r="E1486" s="5" t="str">
        <f>IF(AND([1]TONGHOP!N1486=$C$1,OR([1]TONGHOP!P1486="LT",[1]TONGHOP!P1486="TN",[1]TONGHOP!P1486="TH",[1]TONGHOP!P1486="VĐ",[1]TONGHOP!J1486="")),[1]TONGHOP!I1486,"")</f>
        <v/>
      </c>
    </row>
    <row r="1487" spans="1:5" hidden="1" x14ac:dyDescent="0.25">
      <c r="A1487" s="4" t="str">
        <f>IF(E1487="","",SUBTOTAL(3,$E$2:$E1487))</f>
        <v/>
      </c>
      <c r="B1487" s="5" t="str">
        <f>IF(AND([1]TONGHOP!N1487=$C$1,OR([1]TONGHOP!P1487="LT",[1]TONGHOP!P1487="TN",[1]TONGHOP!P1487="TH",[1]TONGHOP!P1487="VĐ",[1]TONGHOP!J1487="")),[1]TONGHOP!C1487,"")</f>
        <v/>
      </c>
      <c r="C1487" s="5" t="str">
        <f>IF(AND([1]TONGHOP!N1487=$C$1,OR([1]TONGHOP!P1487="LT",[1]TONGHOP!P1487="TN",[1]TONGHOP!P1487="TH",[1]TONGHOP!P1487="VĐ",[1]TONGHOP!J1487="")),[1]TONGHOP!H1487,"")</f>
        <v/>
      </c>
      <c r="D1487" s="5" t="str">
        <f>IF(AND([1]TONGHOP!N1487=$C$1,OR([1]TONGHOP!P1487="LT",[1]TONGHOP!P1487="TN",[1]TONGHOP!P1487="TH",[1]TONGHOP!P1487="VĐ",[1]TONGHOP!J1487="")),[1]TONGHOP!F1487,"")</f>
        <v/>
      </c>
      <c r="E1487" s="5" t="str">
        <f>IF(AND([1]TONGHOP!N1487=$C$1,OR([1]TONGHOP!P1487="LT",[1]TONGHOP!P1487="TN",[1]TONGHOP!P1487="TH",[1]TONGHOP!P1487="VĐ",[1]TONGHOP!J1487="")),[1]TONGHOP!I1487,"")</f>
        <v/>
      </c>
    </row>
    <row r="1488" spans="1:5" hidden="1" x14ac:dyDescent="0.25">
      <c r="A1488" s="4" t="str">
        <f>IF(E1488="","",SUBTOTAL(3,$E$2:$E1488))</f>
        <v/>
      </c>
      <c r="B1488" s="5" t="str">
        <f>IF(AND([1]TONGHOP!N1488=$C$1,OR([1]TONGHOP!P1488="LT",[1]TONGHOP!P1488="TN",[1]TONGHOP!P1488="TH",[1]TONGHOP!P1488="VĐ",[1]TONGHOP!J1488="")),[1]TONGHOP!C1488,"")</f>
        <v/>
      </c>
      <c r="C1488" s="5" t="str">
        <f>IF(AND([1]TONGHOP!N1488=$C$1,OR([1]TONGHOP!P1488="LT",[1]TONGHOP!P1488="TN",[1]TONGHOP!P1488="TH",[1]TONGHOP!P1488="VĐ",[1]TONGHOP!J1488="")),[1]TONGHOP!H1488,"")</f>
        <v/>
      </c>
      <c r="D1488" s="5" t="str">
        <f>IF(AND([1]TONGHOP!N1488=$C$1,OR([1]TONGHOP!P1488="LT",[1]TONGHOP!P1488="TN",[1]TONGHOP!P1488="TH",[1]TONGHOP!P1488="VĐ",[1]TONGHOP!J1488="")),[1]TONGHOP!F1488,"")</f>
        <v/>
      </c>
      <c r="E1488" s="5" t="str">
        <f>IF(AND([1]TONGHOP!N1488=$C$1,OR([1]TONGHOP!P1488="LT",[1]TONGHOP!P1488="TN",[1]TONGHOP!P1488="TH",[1]TONGHOP!P1488="VĐ",[1]TONGHOP!J1488="")),[1]TONGHOP!I1488,"")</f>
        <v/>
      </c>
    </row>
    <row r="1489" spans="1:5" hidden="1" x14ac:dyDescent="0.25">
      <c r="A1489" s="4" t="str">
        <f>IF(E1489="","",SUBTOTAL(3,$E$2:$E1489))</f>
        <v/>
      </c>
      <c r="B1489" s="5" t="str">
        <f>IF(AND([1]TONGHOP!N1489=$C$1,OR([1]TONGHOP!P1489="LT",[1]TONGHOP!P1489="TN",[1]TONGHOP!P1489="TH",[1]TONGHOP!P1489="VĐ",[1]TONGHOP!J1489="")),[1]TONGHOP!C1489,"")</f>
        <v/>
      </c>
      <c r="C1489" s="5" t="str">
        <f>IF(AND([1]TONGHOP!N1489=$C$1,OR([1]TONGHOP!P1489="LT",[1]TONGHOP!P1489="TN",[1]TONGHOP!P1489="TH",[1]TONGHOP!P1489="VĐ",[1]TONGHOP!J1489="")),[1]TONGHOP!H1489,"")</f>
        <v/>
      </c>
      <c r="D1489" s="5" t="str">
        <f>IF(AND([1]TONGHOP!N1489=$C$1,OR([1]TONGHOP!P1489="LT",[1]TONGHOP!P1489="TN",[1]TONGHOP!P1489="TH",[1]TONGHOP!P1489="VĐ",[1]TONGHOP!J1489="")),[1]TONGHOP!F1489,"")</f>
        <v/>
      </c>
      <c r="E1489" s="5" t="str">
        <f>IF(AND([1]TONGHOP!N1489=$C$1,OR([1]TONGHOP!P1489="LT",[1]TONGHOP!P1489="TN",[1]TONGHOP!P1489="TH",[1]TONGHOP!P1489="VĐ",[1]TONGHOP!J1489="")),[1]TONGHOP!I1489,"")</f>
        <v/>
      </c>
    </row>
    <row r="1490" spans="1:5" hidden="1" x14ac:dyDescent="0.25">
      <c r="A1490" s="4" t="str">
        <f>IF(E1490="","",SUBTOTAL(3,$E$2:$E1490))</f>
        <v/>
      </c>
      <c r="B1490" s="5" t="str">
        <f>IF(AND([1]TONGHOP!N1490=$C$1,OR([1]TONGHOP!P1490="LT",[1]TONGHOP!P1490="TN",[1]TONGHOP!P1490="TH",[1]TONGHOP!P1490="VĐ",[1]TONGHOP!J1490="")),[1]TONGHOP!C1490,"")</f>
        <v/>
      </c>
      <c r="C1490" s="5" t="str">
        <f>IF(AND([1]TONGHOP!N1490=$C$1,OR([1]TONGHOP!P1490="LT",[1]TONGHOP!P1490="TN",[1]TONGHOP!P1490="TH",[1]TONGHOP!P1490="VĐ",[1]TONGHOP!J1490="")),[1]TONGHOP!H1490,"")</f>
        <v/>
      </c>
      <c r="D1490" s="5" t="str">
        <f>IF(AND([1]TONGHOP!N1490=$C$1,OR([1]TONGHOP!P1490="LT",[1]TONGHOP!P1490="TN",[1]TONGHOP!P1490="TH",[1]TONGHOP!P1490="VĐ",[1]TONGHOP!J1490="")),[1]TONGHOP!F1490,"")</f>
        <v/>
      </c>
      <c r="E1490" s="5" t="str">
        <f>IF(AND([1]TONGHOP!N1490=$C$1,OR([1]TONGHOP!P1490="LT",[1]TONGHOP!P1490="TN",[1]TONGHOP!P1490="TH",[1]TONGHOP!P1490="VĐ",[1]TONGHOP!J1490="")),[1]TONGHOP!I1490,"")</f>
        <v/>
      </c>
    </row>
    <row r="1491" spans="1:5" hidden="1" x14ac:dyDescent="0.25">
      <c r="A1491" s="4" t="str">
        <f>IF(E1491="","",SUBTOTAL(3,$E$2:$E1491))</f>
        <v/>
      </c>
      <c r="B1491" s="5" t="str">
        <f>IF(AND([1]TONGHOP!N1491=$C$1,OR([1]TONGHOP!P1491="LT",[1]TONGHOP!P1491="TN",[1]TONGHOP!P1491="TH",[1]TONGHOP!P1491="VĐ",[1]TONGHOP!J1491="")),[1]TONGHOP!C1491,"")</f>
        <v/>
      </c>
      <c r="C1491" s="5" t="str">
        <f>IF(AND([1]TONGHOP!N1491=$C$1,OR([1]TONGHOP!P1491="LT",[1]TONGHOP!P1491="TN",[1]TONGHOP!P1491="TH",[1]TONGHOP!P1491="VĐ",[1]TONGHOP!J1491="")),[1]TONGHOP!H1491,"")</f>
        <v/>
      </c>
      <c r="D1491" s="5" t="str">
        <f>IF(AND([1]TONGHOP!N1491=$C$1,OR([1]TONGHOP!P1491="LT",[1]TONGHOP!P1491="TN",[1]TONGHOP!P1491="TH",[1]TONGHOP!P1491="VĐ",[1]TONGHOP!J1491="")),[1]TONGHOP!F1491,"")</f>
        <v/>
      </c>
      <c r="E1491" s="5" t="str">
        <f>IF(AND([1]TONGHOP!N1491=$C$1,OR([1]TONGHOP!P1491="LT",[1]TONGHOP!P1491="TN",[1]TONGHOP!P1491="TH",[1]TONGHOP!P1491="VĐ",[1]TONGHOP!J1491="")),[1]TONGHOP!I1491,"")</f>
        <v/>
      </c>
    </row>
    <row r="1492" spans="1:5" hidden="1" x14ac:dyDescent="0.25">
      <c r="A1492" s="4" t="str">
        <f>IF(E1492="","",SUBTOTAL(3,$E$2:$E1492))</f>
        <v/>
      </c>
      <c r="B1492" s="5" t="str">
        <f>IF(AND([1]TONGHOP!N1492=$C$1,OR([1]TONGHOP!P1492="LT",[1]TONGHOP!P1492="TN",[1]TONGHOP!P1492="TH",[1]TONGHOP!P1492="VĐ",[1]TONGHOP!J1492="")),[1]TONGHOP!C1492,"")</f>
        <v/>
      </c>
      <c r="C1492" s="5" t="str">
        <f>IF(AND([1]TONGHOP!N1492=$C$1,OR([1]TONGHOP!P1492="LT",[1]TONGHOP!P1492="TN",[1]TONGHOP!P1492="TH",[1]TONGHOP!P1492="VĐ",[1]TONGHOP!J1492="")),[1]TONGHOP!H1492,"")</f>
        <v/>
      </c>
      <c r="D1492" s="5" t="str">
        <f>IF(AND([1]TONGHOP!N1492=$C$1,OR([1]TONGHOP!P1492="LT",[1]TONGHOP!P1492="TN",[1]TONGHOP!P1492="TH",[1]TONGHOP!P1492="VĐ",[1]TONGHOP!J1492="")),[1]TONGHOP!F1492,"")</f>
        <v/>
      </c>
      <c r="E1492" s="5" t="str">
        <f>IF(AND([1]TONGHOP!N1492=$C$1,OR([1]TONGHOP!P1492="LT",[1]TONGHOP!P1492="TN",[1]TONGHOP!P1492="TH",[1]TONGHOP!P1492="VĐ",[1]TONGHOP!J1492="")),[1]TONGHOP!I1492,"")</f>
        <v/>
      </c>
    </row>
    <row r="1493" spans="1:5" hidden="1" x14ac:dyDescent="0.25">
      <c r="A1493" s="4" t="str">
        <f>IF(E1493="","",SUBTOTAL(3,$E$2:$E1493))</f>
        <v/>
      </c>
      <c r="B1493" s="5" t="str">
        <f>IF(AND([1]TONGHOP!N1493=$C$1,OR([1]TONGHOP!P1493="LT",[1]TONGHOP!P1493="TN",[1]TONGHOP!P1493="TH",[1]TONGHOP!P1493="VĐ",[1]TONGHOP!J1493="")),[1]TONGHOP!C1493,"")</f>
        <v/>
      </c>
      <c r="C1493" s="5" t="str">
        <f>IF(AND([1]TONGHOP!N1493=$C$1,OR([1]TONGHOP!P1493="LT",[1]TONGHOP!P1493="TN",[1]TONGHOP!P1493="TH",[1]TONGHOP!P1493="VĐ",[1]TONGHOP!J1493="")),[1]TONGHOP!H1493,"")</f>
        <v/>
      </c>
      <c r="D1493" s="5" t="str">
        <f>IF(AND([1]TONGHOP!N1493=$C$1,OR([1]TONGHOP!P1493="LT",[1]TONGHOP!P1493="TN",[1]TONGHOP!P1493="TH",[1]TONGHOP!P1493="VĐ",[1]TONGHOP!J1493="")),[1]TONGHOP!F1493,"")</f>
        <v/>
      </c>
      <c r="E1493" s="5" t="str">
        <f>IF(AND([1]TONGHOP!N1493=$C$1,OR([1]TONGHOP!P1493="LT",[1]TONGHOP!P1493="TN",[1]TONGHOP!P1493="TH",[1]TONGHOP!P1493="VĐ",[1]TONGHOP!J1493="")),[1]TONGHOP!I1493,"")</f>
        <v/>
      </c>
    </row>
    <row r="1494" spans="1:5" hidden="1" x14ac:dyDescent="0.25">
      <c r="A1494" s="4" t="str">
        <f>IF(E1494="","",SUBTOTAL(3,$E$2:$E1494))</f>
        <v/>
      </c>
      <c r="B1494" s="5" t="str">
        <f>IF(AND([1]TONGHOP!N1494=$C$1,OR([1]TONGHOP!P1494="LT",[1]TONGHOP!P1494="TN",[1]TONGHOP!P1494="TH",[1]TONGHOP!P1494="VĐ",[1]TONGHOP!J1494="")),[1]TONGHOP!C1494,"")</f>
        <v/>
      </c>
      <c r="C1494" s="5" t="str">
        <f>IF(AND([1]TONGHOP!N1494=$C$1,OR([1]TONGHOP!P1494="LT",[1]TONGHOP!P1494="TN",[1]TONGHOP!P1494="TH",[1]TONGHOP!P1494="VĐ",[1]TONGHOP!J1494="")),[1]TONGHOP!H1494,"")</f>
        <v/>
      </c>
      <c r="D1494" s="5" t="str">
        <f>IF(AND([1]TONGHOP!N1494=$C$1,OR([1]TONGHOP!P1494="LT",[1]TONGHOP!P1494="TN",[1]TONGHOP!P1494="TH",[1]TONGHOP!P1494="VĐ",[1]TONGHOP!J1494="")),[1]TONGHOP!F1494,"")</f>
        <v/>
      </c>
      <c r="E1494" s="5" t="str">
        <f>IF(AND([1]TONGHOP!N1494=$C$1,OR([1]TONGHOP!P1494="LT",[1]TONGHOP!P1494="TN",[1]TONGHOP!P1494="TH",[1]TONGHOP!P1494="VĐ",[1]TONGHOP!J1494="")),[1]TONGHOP!I1494,"")</f>
        <v/>
      </c>
    </row>
    <row r="1495" spans="1:5" hidden="1" x14ac:dyDescent="0.25">
      <c r="A1495" s="4" t="str">
        <f>IF(E1495="","",SUBTOTAL(3,$E$2:$E1495))</f>
        <v/>
      </c>
      <c r="B1495" s="5" t="str">
        <f>IF(AND([1]TONGHOP!N1495=$C$1,OR([1]TONGHOP!P1495="LT",[1]TONGHOP!P1495="TN",[1]TONGHOP!P1495="TH",[1]TONGHOP!P1495="VĐ",[1]TONGHOP!J1495="")),[1]TONGHOP!C1495,"")</f>
        <v/>
      </c>
      <c r="C1495" s="5" t="str">
        <f>IF(AND([1]TONGHOP!N1495=$C$1,OR([1]TONGHOP!P1495="LT",[1]TONGHOP!P1495="TN",[1]TONGHOP!P1495="TH",[1]TONGHOP!P1495="VĐ",[1]TONGHOP!J1495="")),[1]TONGHOP!H1495,"")</f>
        <v/>
      </c>
      <c r="D1495" s="5" t="str">
        <f>IF(AND([1]TONGHOP!N1495=$C$1,OR([1]TONGHOP!P1495="LT",[1]TONGHOP!P1495="TN",[1]TONGHOP!P1495="TH",[1]TONGHOP!P1495="VĐ",[1]TONGHOP!J1495="")),[1]TONGHOP!F1495,"")</f>
        <v/>
      </c>
      <c r="E1495" s="5" t="str">
        <f>IF(AND([1]TONGHOP!N1495=$C$1,OR([1]TONGHOP!P1495="LT",[1]TONGHOP!P1495="TN",[1]TONGHOP!P1495="TH",[1]TONGHOP!P1495="VĐ",[1]TONGHOP!J1495="")),[1]TONGHOP!I1495,"")</f>
        <v/>
      </c>
    </row>
    <row r="1496" spans="1:5" hidden="1" x14ac:dyDescent="0.25">
      <c r="A1496" s="4" t="str">
        <f>IF(E1496="","",SUBTOTAL(3,$E$2:$E1496))</f>
        <v/>
      </c>
      <c r="B1496" s="5" t="str">
        <f>IF(AND([1]TONGHOP!N1496=$C$1,OR([1]TONGHOP!P1496="LT",[1]TONGHOP!P1496="TN",[1]TONGHOP!P1496="TH",[1]TONGHOP!P1496="VĐ",[1]TONGHOP!J1496="")),[1]TONGHOP!C1496,"")</f>
        <v/>
      </c>
      <c r="C1496" s="5" t="str">
        <f>IF(AND([1]TONGHOP!N1496=$C$1,OR([1]TONGHOP!P1496="LT",[1]TONGHOP!P1496="TN",[1]TONGHOP!P1496="TH",[1]TONGHOP!P1496="VĐ",[1]TONGHOP!J1496="")),[1]TONGHOP!H1496,"")</f>
        <v/>
      </c>
      <c r="D1496" s="5" t="str">
        <f>IF(AND([1]TONGHOP!N1496=$C$1,OR([1]TONGHOP!P1496="LT",[1]TONGHOP!P1496="TN",[1]TONGHOP!P1496="TH",[1]TONGHOP!P1496="VĐ",[1]TONGHOP!J1496="")),[1]TONGHOP!F1496,"")</f>
        <v/>
      </c>
      <c r="E1496" s="5" t="str">
        <f>IF(AND([1]TONGHOP!N1496=$C$1,OR([1]TONGHOP!P1496="LT",[1]TONGHOP!P1496="TN",[1]TONGHOP!P1496="TH",[1]TONGHOP!P1496="VĐ",[1]TONGHOP!J1496="")),[1]TONGHOP!I1496,"")</f>
        <v/>
      </c>
    </row>
    <row r="1497" spans="1:5" hidden="1" x14ac:dyDescent="0.25">
      <c r="A1497" s="4" t="str">
        <f>IF(E1497="","",SUBTOTAL(3,$E$2:$E1497))</f>
        <v/>
      </c>
      <c r="B1497" s="5" t="str">
        <f>IF(AND([1]TONGHOP!N1497=$C$1,OR([1]TONGHOP!P1497="LT",[1]TONGHOP!P1497="TN",[1]TONGHOP!P1497="TH",[1]TONGHOP!P1497="VĐ",[1]TONGHOP!J1497="")),[1]TONGHOP!C1497,"")</f>
        <v/>
      </c>
      <c r="C1497" s="5" t="str">
        <f>IF(AND([1]TONGHOP!N1497=$C$1,OR([1]TONGHOP!P1497="LT",[1]TONGHOP!P1497="TN",[1]TONGHOP!P1497="TH",[1]TONGHOP!P1497="VĐ",[1]TONGHOP!J1497="")),[1]TONGHOP!H1497,"")</f>
        <v/>
      </c>
      <c r="D1497" s="5" t="str">
        <f>IF(AND([1]TONGHOP!N1497=$C$1,OR([1]TONGHOP!P1497="LT",[1]TONGHOP!P1497="TN",[1]TONGHOP!P1497="TH",[1]TONGHOP!P1497="VĐ",[1]TONGHOP!J1497="")),[1]TONGHOP!F1497,"")</f>
        <v/>
      </c>
      <c r="E1497" s="5" t="str">
        <f>IF(AND([1]TONGHOP!N1497=$C$1,OR([1]TONGHOP!P1497="LT",[1]TONGHOP!P1497="TN",[1]TONGHOP!P1497="TH",[1]TONGHOP!P1497="VĐ",[1]TONGHOP!J1497="")),[1]TONGHOP!I1497,"")</f>
        <v/>
      </c>
    </row>
    <row r="1498" spans="1:5" hidden="1" x14ac:dyDescent="0.25">
      <c r="A1498" s="4" t="str">
        <f>IF(E1498="","",SUBTOTAL(3,$E$2:$E1498))</f>
        <v/>
      </c>
      <c r="B1498" s="5" t="str">
        <f>IF(AND([1]TONGHOP!N1498=$C$1,OR([1]TONGHOP!P1498="LT",[1]TONGHOP!P1498="TN",[1]TONGHOP!P1498="TH",[1]TONGHOP!P1498="VĐ",[1]TONGHOP!J1498="")),[1]TONGHOP!C1498,"")</f>
        <v/>
      </c>
      <c r="C1498" s="5" t="str">
        <f>IF(AND([1]TONGHOP!N1498=$C$1,OR([1]TONGHOP!P1498="LT",[1]TONGHOP!P1498="TN",[1]TONGHOP!P1498="TH",[1]TONGHOP!P1498="VĐ",[1]TONGHOP!J1498="")),[1]TONGHOP!H1498,"")</f>
        <v/>
      </c>
      <c r="D1498" s="5" t="str">
        <f>IF(AND([1]TONGHOP!N1498=$C$1,OR([1]TONGHOP!P1498="LT",[1]TONGHOP!P1498="TN",[1]TONGHOP!P1498="TH",[1]TONGHOP!P1498="VĐ",[1]TONGHOP!J1498="")),[1]TONGHOP!F1498,"")</f>
        <v/>
      </c>
      <c r="E1498" s="5" t="str">
        <f>IF(AND([1]TONGHOP!N1498=$C$1,OR([1]TONGHOP!P1498="LT",[1]TONGHOP!P1498="TN",[1]TONGHOP!P1498="TH",[1]TONGHOP!P1498="VĐ",[1]TONGHOP!J1498="")),[1]TONGHOP!I1498,"")</f>
        <v/>
      </c>
    </row>
    <row r="1499" spans="1:5" hidden="1" x14ac:dyDescent="0.25">
      <c r="A1499" s="4" t="str">
        <f>IF(E1499="","",SUBTOTAL(3,$E$2:$E1499))</f>
        <v/>
      </c>
      <c r="B1499" s="5" t="str">
        <f>IF(AND([1]TONGHOP!N1499=$C$1,OR([1]TONGHOP!P1499="LT",[1]TONGHOP!P1499="TN",[1]TONGHOP!P1499="TH",[1]TONGHOP!P1499="VĐ",[1]TONGHOP!J1499="")),[1]TONGHOP!C1499,"")</f>
        <v/>
      </c>
      <c r="C1499" s="5" t="str">
        <f>IF(AND([1]TONGHOP!N1499=$C$1,OR([1]TONGHOP!P1499="LT",[1]TONGHOP!P1499="TN",[1]TONGHOP!P1499="TH",[1]TONGHOP!P1499="VĐ",[1]TONGHOP!J1499="")),[1]TONGHOP!H1499,"")</f>
        <v/>
      </c>
      <c r="D1499" s="5" t="str">
        <f>IF(AND([1]TONGHOP!N1499=$C$1,OR([1]TONGHOP!P1499="LT",[1]TONGHOP!P1499="TN",[1]TONGHOP!P1499="TH",[1]TONGHOP!P1499="VĐ",[1]TONGHOP!J1499="")),[1]TONGHOP!F1499,"")</f>
        <v/>
      </c>
      <c r="E1499" s="5" t="str">
        <f>IF(AND([1]TONGHOP!N1499=$C$1,OR([1]TONGHOP!P1499="LT",[1]TONGHOP!P1499="TN",[1]TONGHOP!P1499="TH",[1]TONGHOP!P1499="VĐ",[1]TONGHOP!J1499="")),[1]TONGHOP!I1499,"")</f>
        <v/>
      </c>
    </row>
    <row r="1500" spans="1:5" hidden="1" x14ac:dyDescent="0.25">
      <c r="A1500" s="4" t="str">
        <f>IF(E1500="","",SUBTOTAL(3,$E$2:$E1500))</f>
        <v/>
      </c>
      <c r="B1500" s="5" t="str">
        <f>IF(AND([1]TONGHOP!N1500=$C$1,OR([1]TONGHOP!P1500="LT",[1]TONGHOP!P1500="TN",[1]TONGHOP!P1500="TH",[1]TONGHOP!P1500="VĐ",[1]TONGHOP!J1500="")),[1]TONGHOP!C1500,"")</f>
        <v/>
      </c>
      <c r="C1500" s="5" t="str">
        <f>IF(AND([1]TONGHOP!N1500=$C$1,OR([1]TONGHOP!P1500="LT",[1]TONGHOP!P1500="TN",[1]TONGHOP!P1500="TH",[1]TONGHOP!P1500="VĐ",[1]TONGHOP!J1500="")),[1]TONGHOP!H1500,"")</f>
        <v/>
      </c>
      <c r="D1500" s="5" t="str">
        <f>IF(AND([1]TONGHOP!N1500=$C$1,OR([1]TONGHOP!P1500="LT",[1]TONGHOP!P1500="TN",[1]TONGHOP!P1500="TH",[1]TONGHOP!P1500="VĐ",[1]TONGHOP!J1500="")),[1]TONGHOP!F1500,"")</f>
        <v/>
      </c>
      <c r="E1500" s="5" t="str">
        <f>IF(AND([1]TONGHOP!N1500=$C$1,OR([1]TONGHOP!P1500="LT",[1]TONGHOP!P1500="TN",[1]TONGHOP!P1500="TH",[1]TONGHOP!P1500="VĐ",[1]TONGHOP!J1500="")),[1]TONGHOP!I1500,"")</f>
        <v/>
      </c>
    </row>
    <row r="1501" spans="1:5" hidden="1" x14ac:dyDescent="0.25">
      <c r="A1501" s="4" t="str">
        <f>IF(E1501="","",SUBTOTAL(3,$E$2:$E1501))</f>
        <v/>
      </c>
      <c r="B1501" s="5" t="str">
        <f>IF(AND([1]TONGHOP!N1501=$C$1,OR([1]TONGHOP!P1501="LT",[1]TONGHOP!P1501="TN",[1]TONGHOP!P1501="TH",[1]TONGHOP!P1501="VĐ",[1]TONGHOP!J1501="")),[1]TONGHOP!C1501,"")</f>
        <v/>
      </c>
      <c r="C1501" s="5" t="str">
        <f>IF(AND([1]TONGHOP!N1501=$C$1,OR([1]TONGHOP!P1501="LT",[1]TONGHOP!P1501="TN",[1]TONGHOP!P1501="TH",[1]TONGHOP!P1501="VĐ",[1]TONGHOP!J1501="")),[1]TONGHOP!H1501,"")</f>
        <v/>
      </c>
      <c r="D1501" s="5" t="str">
        <f>IF(AND([1]TONGHOP!N1501=$C$1,OR([1]TONGHOP!P1501="LT",[1]TONGHOP!P1501="TN",[1]TONGHOP!P1501="TH",[1]TONGHOP!P1501="VĐ",[1]TONGHOP!J1501="")),[1]TONGHOP!F1501,"")</f>
        <v/>
      </c>
      <c r="E1501" s="5" t="str">
        <f>IF(AND([1]TONGHOP!N1501=$C$1,OR([1]TONGHOP!P1501="LT",[1]TONGHOP!P1501="TN",[1]TONGHOP!P1501="TH",[1]TONGHOP!P1501="VĐ",[1]TONGHOP!J1501="")),[1]TONGHOP!I1501,"")</f>
        <v/>
      </c>
    </row>
    <row r="1502" spans="1:5" hidden="1" x14ac:dyDescent="0.25">
      <c r="A1502" s="4" t="str">
        <f>IF(E1502="","",SUBTOTAL(3,$E$2:$E1502))</f>
        <v/>
      </c>
      <c r="B1502" s="5" t="str">
        <f>IF(AND([1]TONGHOP!N1502=$C$1,OR([1]TONGHOP!P1502="LT",[1]TONGHOP!P1502="TN",[1]TONGHOP!P1502="TH",[1]TONGHOP!P1502="VĐ",[1]TONGHOP!J1502="")),[1]TONGHOP!C1502,"")</f>
        <v/>
      </c>
      <c r="C1502" s="5" t="str">
        <f>IF(AND([1]TONGHOP!N1502=$C$1,OR([1]TONGHOP!P1502="LT",[1]TONGHOP!P1502="TN",[1]TONGHOP!P1502="TH",[1]TONGHOP!P1502="VĐ",[1]TONGHOP!J1502="")),[1]TONGHOP!H1502,"")</f>
        <v/>
      </c>
      <c r="D1502" s="5" t="str">
        <f>IF(AND([1]TONGHOP!N1502=$C$1,OR([1]TONGHOP!P1502="LT",[1]TONGHOP!P1502="TN",[1]TONGHOP!P1502="TH",[1]TONGHOP!P1502="VĐ",[1]TONGHOP!J1502="")),[1]TONGHOP!F1502,"")</f>
        <v/>
      </c>
      <c r="E1502" s="5" t="str">
        <f>IF(AND([1]TONGHOP!N1502=$C$1,OR([1]TONGHOP!P1502="LT",[1]TONGHOP!P1502="TN",[1]TONGHOP!P1502="TH",[1]TONGHOP!P1502="VĐ",[1]TONGHOP!J1502="")),[1]TONGHOP!I1502,"")</f>
        <v/>
      </c>
    </row>
    <row r="1503" spans="1:5" hidden="1" x14ac:dyDescent="0.25">
      <c r="A1503" s="4" t="str">
        <f>IF(E1503="","",SUBTOTAL(3,$E$2:$E1503))</f>
        <v/>
      </c>
      <c r="B1503" s="5" t="str">
        <f>IF(AND([1]TONGHOP!N1503=$C$1,OR([1]TONGHOP!P1503="LT",[1]TONGHOP!P1503="TN",[1]TONGHOP!P1503="TH",[1]TONGHOP!P1503="VĐ",[1]TONGHOP!J1503="")),[1]TONGHOP!C1503,"")</f>
        <v/>
      </c>
      <c r="C1503" s="5" t="str">
        <f>IF(AND([1]TONGHOP!N1503=$C$1,OR([1]TONGHOP!P1503="LT",[1]TONGHOP!P1503="TN",[1]TONGHOP!P1503="TH",[1]TONGHOP!P1503="VĐ",[1]TONGHOP!J1503="")),[1]TONGHOP!H1503,"")</f>
        <v/>
      </c>
      <c r="D1503" s="5" t="str">
        <f>IF(AND([1]TONGHOP!N1503=$C$1,OR([1]TONGHOP!P1503="LT",[1]TONGHOP!P1503="TN",[1]TONGHOP!P1503="TH",[1]TONGHOP!P1503="VĐ",[1]TONGHOP!J1503="")),[1]TONGHOP!F1503,"")</f>
        <v/>
      </c>
      <c r="E1503" s="5" t="str">
        <f>IF(AND([1]TONGHOP!N1503=$C$1,OR([1]TONGHOP!P1503="LT",[1]TONGHOP!P1503="TN",[1]TONGHOP!P1503="TH",[1]TONGHOP!P1503="VĐ",[1]TONGHOP!J1503="")),[1]TONGHOP!I1503,"")</f>
        <v/>
      </c>
    </row>
    <row r="1504" spans="1:5" hidden="1" x14ac:dyDescent="0.25">
      <c r="A1504" s="4" t="str">
        <f>IF(E1504="","",SUBTOTAL(3,$E$2:$E1504))</f>
        <v/>
      </c>
      <c r="B1504" s="5" t="str">
        <f>IF(AND([1]TONGHOP!N1504=$C$1,OR([1]TONGHOP!P1504="LT",[1]TONGHOP!P1504="TN",[1]TONGHOP!P1504="TH",[1]TONGHOP!P1504="VĐ",[1]TONGHOP!J1504="")),[1]TONGHOP!C1504,"")</f>
        <v/>
      </c>
      <c r="C1504" s="5" t="str">
        <f>IF(AND([1]TONGHOP!N1504=$C$1,OR([1]TONGHOP!P1504="LT",[1]TONGHOP!P1504="TN",[1]TONGHOP!P1504="TH",[1]TONGHOP!P1504="VĐ",[1]TONGHOP!J1504="")),[1]TONGHOP!H1504,"")</f>
        <v/>
      </c>
      <c r="D1504" s="5" t="str">
        <f>IF(AND([1]TONGHOP!N1504=$C$1,OR([1]TONGHOP!P1504="LT",[1]TONGHOP!P1504="TN",[1]TONGHOP!P1504="TH",[1]TONGHOP!P1504="VĐ",[1]TONGHOP!J1504="")),[1]TONGHOP!F1504,"")</f>
        <v/>
      </c>
      <c r="E1504" s="5" t="str">
        <f>IF(AND([1]TONGHOP!N1504=$C$1,OR([1]TONGHOP!P1504="LT",[1]TONGHOP!P1504="TN",[1]TONGHOP!P1504="TH",[1]TONGHOP!P1504="VĐ",[1]TONGHOP!J1504="")),[1]TONGHOP!I1504,"")</f>
        <v/>
      </c>
    </row>
    <row r="1505" spans="1:5" hidden="1" x14ac:dyDescent="0.25">
      <c r="A1505" s="4" t="str">
        <f>IF(E1505="","",SUBTOTAL(3,$E$2:$E1505))</f>
        <v/>
      </c>
      <c r="B1505" s="5" t="str">
        <f>IF(AND([1]TONGHOP!N1505=$C$1,OR([1]TONGHOP!P1505="LT",[1]TONGHOP!P1505="TN",[1]TONGHOP!P1505="TH",[1]TONGHOP!P1505="VĐ",[1]TONGHOP!J1505="")),[1]TONGHOP!C1505,"")</f>
        <v/>
      </c>
      <c r="C1505" s="5" t="str">
        <f>IF(AND([1]TONGHOP!N1505=$C$1,OR([1]TONGHOP!P1505="LT",[1]TONGHOP!P1505="TN",[1]TONGHOP!P1505="TH",[1]TONGHOP!P1505="VĐ",[1]TONGHOP!J1505="")),[1]TONGHOP!H1505,"")</f>
        <v/>
      </c>
      <c r="D1505" s="5" t="str">
        <f>IF(AND([1]TONGHOP!N1505=$C$1,OR([1]TONGHOP!P1505="LT",[1]TONGHOP!P1505="TN",[1]TONGHOP!P1505="TH",[1]TONGHOP!P1505="VĐ",[1]TONGHOP!J1505="")),[1]TONGHOP!F1505,"")</f>
        <v/>
      </c>
      <c r="E1505" s="5" t="str">
        <f>IF(AND([1]TONGHOP!N1505=$C$1,OR([1]TONGHOP!P1505="LT",[1]TONGHOP!P1505="TN",[1]TONGHOP!P1505="TH",[1]TONGHOP!P1505="VĐ",[1]TONGHOP!J1505="")),[1]TONGHOP!I1505,"")</f>
        <v/>
      </c>
    </row>
    <row r="1506" spans="1:5" hidden="1" x14ac:dyDescent="0.25">
      <c r="A1506" s="4" t="str">
        <f>IF(E1506="","",SUBTOTAL(3,$E$2:$E1506))</f>
        <v/>
      </c>
      <c r="B1506" s="5" t="str">
        <f>IF(AND([1]TONGHOP!N1506=$C$1,OR([1]TONGHOP!P1506="LT",[1]TONGHOP!P1506="TN",[1]TONGHOP!P1506="TH",[1]TONGHOP!P1506="VĐ",[1]TONGHOP!J1506="")),[1]TONGHOP!C1506,"")</f>
        <v/>
      </c>
      <c r="C1506" s="5" t="str">
        <f>IF(AND([1]TONGHOP!N1506=$C$1,OR([1]TONGHOP!P1506="LT",[1]TONGHOP!P1506="TN",[1]TONGHOP!P1506="TH",[1]TONGHOP!P1506="VĐ",[1]TONGHOP!J1506="")),[1]TONGHOP!H1506,"")</f>
        <v/>
      </c>
      <c r="D1506" s="5" t="str">
        <f>IF(AND([1]TONGHOP!N1506=$C$1,OR([1]TONGHOP!P1506="LT",[1]TONGHOP!P1506="TN",[1]TONGHOP!P1506="TH",[1]TONGHOP!P1506="VĐ",[1]TONGHOP!J1506="")),[1]TONGHOP!F1506,"")</f>
        <v/>
      </c>
      <c r="E1506" s="5" t="str">
        <f>IF(AND([1]TONGHOP!N1506=$C$1,OR([1]TONGHOP!P1506="LT",[1]TONGHOP!P1506="TN",[1]TONGHOP!P1506="TH",[1]TONGHOP!P1506="VĐ",[1]TONGHOP!J1506="")),[1]TONGHOP!I1506,"")</f>
        <v/>
      </c>
    </row>
    <row r="1507" spans="1:5" hidden="1" x14ac:dyDescent="0.25">
      <c r="A1507" s="4" t="str">
        <f>IF(E1507="","",SUBTOTAL(3,$E$2:$E1507))</f>
        <v/>
      </c>
      <c r="B1507" s="5" t="str">
        <f>IF(AND([1]TONGHOP!N1507=$C$1,OR([1]TONGHOP!P1507="LT",[1]TONGHOP!P1507="TN",[1]TONGHOP!P1507="TH",[1]TONGHOP!P1507="VĐ",[1]TONGHOP!J1507="")),[1]TONGHOP!C1507,"")</f>
        <v/>
      </c>
      <c r="C1507" s="5" t="str">
        <f>IF(AND([1]TONGHOP!N1507=$C$1,OR([1]TONGHOP!P1507="LT",[1]TONGHOP!P1507="TN",[1]TONGHOP!P1507="TH",[1]TONGHOP!P1507="VĐ",[1]TONGHOP!J1507="")),[1]TONGHOP!H1507,"")</f>
        <v/>
      </c>
      <c r="D1507" s="5" t="str">
        <f>IF(AND([1]TONGHOP!N1507=$C$1,OR([1]TONGHOP!P1507="LT",[1]TONGHOP!P1507="TN",[1]TONGHOP!P1507="TH",[1]TONGHOP!P1507="VĐ",[1]TONGHOP!J1507="")),[1]TONGHOP!F1507,"")</f>
        <v/>
      </c>
      <c r="E1507" s="5" t="str">
        <f>IF(AND([1]TONGHOP!N1507=$C$1,OR([1]TONGHOP!P1507="LT",[1]TONGHOP!P1507="TN",[1]TONGHOP!P1507="TH",[1]TONGHOP!P1507="VĐ",[1]TONGHOP!J1507="")),[1]TONGHOP!I1507,"")</f>
        <v/>
      </c>
    </row>
    <row r="1508" spans="1:5" hidden="1" x14ac:dyDescent="0.25">
      <c r="A1508" s="4" t="str">
        <f>IF(E1508="","",SUBTOTAL(3,$E$2:$E1508))</f>
        <v/>
      </c>
      <c r="B1508" s="5" t="str">
        <f>IF(AND([1]TONGHOP!N1508=$C$1,OR([1]TONGHOP!P1508="LT",[1]TONGHOP!P1508="TN",[1]TONGHOP!P1508="TH",[1]TONGHOP!P1508="VĐ",[1]TONGHOP!J1508="")),[1]TONGHOP!C1508,"")</f>
        <v/>
      </c>
      <c r="C1508" s="5" t="str">
        <f>IF(AND([1]TONGHOP!N1508=$C$1,OR([1]TONGHOP!P1508="LT",[1]TONGHOP!P1508="TN",[1]TONGHOP!P1508="TH",[1]TONGHOP!P1508="VĐ",[1]TONGHOP!J1508="")),[1]TONGHOP!H1508,"")</f>
        <v/>
      </c>
      <c r="D1508" s="5" t="str">
        <f>IF(AND([1]TONGHOP!N1508=$C$1,OR([1]TONGHOP!P1508="LT",[1]TONGHOP!P1508="TN",[1]TONGHOP!P1508="TH",[1]TONGHOP!P1508="VĐ",[1]TONGHOP!J1508="")),[1]TONGHOP!F1508,"")</f>
        <v/>
      </c>
      <c r="E1508" s="5" t="str">
        <f>IF(AND([1]TONGHOP!N1508=$C$1,OR([1]TONGHOP!P1508="LT",[1]TONGHOP!P1508="TN",[1]TONGHOP!P1508="TH",[1]TONGHOP!P1508="VĐ",[1]TONGHOP!J1508="")),[1]TONGHOP!I1508,"")</f>
        <v/>
      </c>
    </row>
    <row r="1509" spans="1:5" hidden="1" x14ac:dyDescent="0.25">
      <c r="A1509" s="4" t="str">
        <f>IF(E1509="","",SUBTOTAL(3,$E$2:$E1509))</f>
        <v/>
      </c>
      <c r="B1509" s="5" t="str">
        <f>IF(AND([1]TONGHOP!N1509=$C$1,OR([1]TONGHOP!P1509="LT",[1]TONGHOP!P1509="TN",[1]TONGHOP!P1509="TH",[1]TONGHOP!P1509="VĐ",[1]TONGHOP!J1509="")),[1]TONGHOP!C1509,"")</f>
        <v/>
      </c>
      <c r="C1509" s="5" t="str">
        <f>IF(AND([1]TONGHOP!N1509=$C$1,OR([1]TONGHOP!P1509="LT",[1]TONGHOP!P1509="TN",[1]TONGHOP!P1509="TH",[1]TONGHOP!P1509="VĐ",[1]TONGHOP!J1509="")),[1]TONGHOP!H1509,"")</f>
        <v/>
      </c>
      <c r="D1509" s="5" t="str">
        <f>IF(AND([1]TONGHOP!N1509=$C$1,OR([1]TONGHOP!P1509="LT",[1]TONGHOP!P1509="TN",[1]TONGHOP!P1509="TH",[1]TONGHOP!P1509="VĐ",[1]TONGHOP!J1509="")),[1]TONGHOP!F1509,"")</f>
        <v/>
      </c>
      <c r="E1509" s="5" t="str">
        <f>IF(AND([1]TONGHOP!N1509=$C$1,OR([1]TONGHOP!P1509="LT",[1]TONGHOP!P1509="TN",[1]TONGHOP!P1509="TH",[1]TONGHOP!P1509="VĐ",[1]TONGHOP!J1509="")),[1]TONGHOP!I1509,"")</f>
        <v/>
      </c>
    </row>
    <row r="1510" spans="1:5" hidden="1" x14ac:dyDescent="0.25">
      <c r="A1510" s="4" t="str">
        <f>IF(E1510="","",SUBTOTAL(3,$E$2:$E1510))</f>
        <v/>
      </c>
      <c r="B1510" s="5" t="str">
        <f>IF(AND([1]TONGHOP!N1510=$C$1,OR([1]TONGHOP!P1510="LT",[1]TONGHOP!P1510="TN",[1]TONGHOP!P1510="TH",[1]TONGHOP!P1510="VĐ",[1]TONGHOP!J1510="")),[1]TONGHOP!C1510,"")</f>
        <v/>
      </c>
      <c r="C1510" s="5" t="str">
        <f>IF(AND([1]TONGHOP!N1510=$C$1,OR([1]TONGHOP!P1510="LT",[1]TONGHOP!P1510="TN",[1]TONGHOP!P1510="TH",[1]TONGHOP!P1510="VĐ",[1]TONGHOP!J1510="")),[1]TONGHOP!H1510,"")</f>
        <v/>
      </c>
      <c r="D1510" s="5" t="str">
        <f>IF(AND([1]TONGHOP!N1510=$C$1,OR([1]TONGHOP!P1510="LT",[1]TONGHOP!P1510="TN",[1]TONGHOP!P1510="TH",[1]TONGHOP!P1510="VĐ",[1]TONGHOP!J1510="")),[1]TONGHOP!F1510,"")</f>
        <v/>
      </c>
      <c r="E1510" s="5" t="str">
        <f>IF(AND([1]TONGHOP!N1510=$C$1,OR([1]TONGHOP!P1510="LT",[1]TONGHOP!P1510="TN",[1]TONGHOP!P1510="TH",[1]TONGHOP!P1510="VĐ",[1]TONGHOP!J1510="")),[1]TONGHOP!I1510,"")</f>
        <v/>
      </c>
    </row>
    <row r="1511" spans="1:5" hidden="1" x14ac:dyDescent="0.25">
      <c r="A1511" s="4" t="str">
        <f>IF(E1511="","",SUBTOTAL(3,$E$2:$E1511))</f>
        <v/>
      </c>
      <c r="B1511" s="5" t="str">
        <f>IF(AND([1]TONGHOP!N1511=$C$1,OR([1]TONGHOP!P1511="LT",[1]TONGHOP!P1511="TN",[1]TONGHOP!P1511="TH",[1]TONGHOP!P1511="VĐ",[1]TONGHOP!J1511="")),[1]TONGHOP!C1511,"")</f>
        <v/>
      </c>
      <c r="C1511" s="5" t="str">
        <f>IF(AND([1]TONGHOP!N1511=$C$1,OR([1]TONGHOP!P1511="LT",[1]TONGHOP!P1511="TN",[1]TONGHOP!P1511="TH",[1]TONGHOP!P1511="VĐ",[1]TONGHOP!J1511="")),[1]TONGHOP!H1511,"")</f>
        <v/>
      </c>
      <c r="D1511" s="5" t="str">
        <f>IF(AND([1]TONGHOP!N1511=$C$1,OR([1]TONGHOP!P1511="LT",[1]TONGHOP!P1511="TN",[1]TONGHOP!P1511="TH",[1]TONGHOP!P1511="VĐ",[1]TONGHOP!J1511="")),[1]TONGHOP!F1511,"")</f>
        <v/>
      </c>
      <c r="E1511" s="5" t="str">
        <f>IF(AND([1]TONGHOP!N1511=$C$1,OR([1]TONGHOP!P1511="LT",[1]TONGHOP!P1511="TN",[1]TONGHOP!P1511="TH",[1]TONGHOP!P1511="VĐ",[1]TONGHOP!J1511="")),[1]TONGHOP!I1511,"")</f>
        <v/>
      </c>
    </row>
    <row r="1512" spans="1:5" hidden="1" x14ac:dyDescent="0.25">
      <c r="A1512" s="4" t="str">
        <f>IF(E1512="","",SUBTOTAL(3,$E$2:$E1512))</f>
        <v/>
      </c>
      <c r="B1512" s="5" t="str">
        <f>IF(AND([1]TONGHOP!N1512=$C$1,OR([1]TONGHOP!P1512="LT",[1]TONGHOP!P1512="TN",[1]TONGHOP!P1512="TH",[1]TONGHOP!P1512="VĐ",[1]TONGHOP!J1512="")),[1]TONGHOP!C1512,"")</f>
        <v/>
      </c>
      <c r="C1512" s="5" t="str">
        <f>IF(AND([1]TONGHOP!N1512=$C$1,OR([1]TONGHOP!P1512="LT",[1]TONGHOP!P1512="TN",[1]TONGHOP!P1512="TH",[1]TONGHOP!P1512="VĐ",[1]TONGHOP!J1512="")),[1]TONGHOP!H1512,"")</f>
        <v/>
      </c>
      <c r="D1512" s="5" t="str">
        <f>IF(AND([1]TONGHOP!N1512=$C$1,OR([1]TONGHOP!P1512="LT",[1]TONGHOP!P1512="TN",[1]TONGHOP!P1512="TH",[1]TONGHOP!P1512="VĐ",[1]TONGHOP!J1512="")),[1]TONGHOP!F1512,"")</f>
        <v/>
      </c>
      <c r="E1512" s="5" t="str">
        <f>IF(AND([1]TONGHOP!N1512=$C$1,OR([1]TONGHOP!P1512="LT",[1]TONGHOP!P1512="TN",[1]TONGHOP!P1512="TH",[1]TONGHOP!P1512="VĐ",[1]TONGHOP!J1512="")),[1]TONGHOP!I1512,"")</f>
        <v/>
      </c>
    </row>
    <row r="1513" spans="1:5" hidden="1" x14ac:dyDescent="0.25">
      <c r="A1513" s="4" t="str">
        <f>IF(E1513="","",SUBTOTAL(3,$E$2:$E1513))</f>
        <v/>
      </c>
      <c r="B1513" s="5" t="str">
        <f>IF(AND([1]TONGHOP!N1513=$C$1,OR([1]TONGHOP!P1513="LT",[1]TONGHOP!P1513="TN",[1]TONGHOP!P1513="TH",[1]TONGHOP!P1513="VĐ",[1]TONGHOP!J1513="")),[1]TONGHOP!C1513,"")</f>
        <v/>
      </c>
      <c r="C1513" s="5" t="str">
        <f>IF(AND([1]TONGHOP!N1513=$C$1,OR([1]TONGHOP!P1513="LT",[1]TONGHOP!P1513="TN",[1]TONGHOP!P1513="TH",[1]TONGHOP!P1513="VĐ",[1]TONGHOP!J1513="")),[1]TONGHOP!H1513,"")</f>
        <v/>
      </c>
      <c r="D1513" s="5" t="str">
        <f>IF(AND([1]TONGHOP!N1513=$C$1,OR([1]TONGHOP!P1513="LT",[1]TONGHOP!P1513="TN",[1]TONGHOP!P1513="TH",[1]TONGHOP!P1513="VĐ",[1]TONGHOP!J1513="")),[1]TONGHOP!F1513,"")</f>
        <v/>
      </c>
      <c r="E1513" s="5" t="str">
        <f>IF(AND([1]TONGHOP!N1513=$C$1,OR([1]TONGHOP!P1513="LT",[1]TONGHOP!P1513="TN",[1]TONGHOP!P1513="TH",[1]TONGHOP!P1513="VĐ",[1]TONGHOP!J1513="")),[1]TONGHOP!I1513,"")</f>
        <v/>
      </c>
    </row>
    <row r="1514" spans="1:5" hidden="1" x14ac:dyDescent="0.25">
      <c r="A1514" s="4" t="str">
        <f>IF(E1514="","",SUBTOTAL(3,$E$2:$E1514))</f>
        <v/>
      </c>
      <c r="B1514" s="5" t="str">
        <f>IF(AND([1]TONGHOP!N1514=$C$1,OR([1]TONGHOP!P1514="LT",[1]TONGHOP!P1514="TN",[1]TONGHOP!P1514="TH",[1]TONGHOP!P1514="VĐ",[1]TONGHOP!J1514="")),[1]TONGHOP!C1514,"")</f>
        <v/>
      </c>
      <c r="C1514" s="5" t="str">
        <f>IF(AND([1]TONGHOP!N1514=$C$1,OR([1]TONGHOP!P1514="LT",[1]TONGHOP!P1514="TN",[1]TONGHOP!P1514="TH",[1]TONGHOP!P1514="VĐ",[1]TONGHOP!J1514="")),[1]TONGHOP!H1514,"")</f>
        <v/>
      </c>
      <c r="D1514" s="5" t="str">
        <f>IF(AND([1]TONGHOP!N1514=$C$1,OR([1]TONGHOP!P1514="LT",[1]TONGHOP!P1514="TN",[1]TONGHOP!P1514="TH",[1]TONGHOP!P1514="VĐ",[1]TONGHOP!J1514="")),[1]TONGHOP!F1514,"")</f>
        <v/>
      </c>
      <c r="E1514" s="5" t="str">
        <f>IF(AND([1]TONGHOP!N1514=$C$1,OR([1]TONGHOP!P1514="LT",[1]TONGHOP!P1514="TN",[1]TONGHOP!P1514="TH",[1]TONGHOP!P1514="VĐ",[1]TONGHOP!J1514="")),[1]TONGHOP!I1514,"")</f>
        <v/>
      </c>
    </row>
    <row r="1515" spans="1:5" hidden="1" x14ac:dyDescent="0.25">
      <c r="A1515" s="4" t="str">
        <f>IF(E1515="","",SUBTOTAL(3,$E$2:$E1515))</f>
        <v/>
      </c>
      <c r="B1515" s="5" t="str">
        <f>IF(AND([1]TONGHOP!N1515=$C$1,OR([1]TONGHOP!P1515="LT",[1]TONGHOP!P1515="TN",[1]TONGHOP!P1515="TH",[1]TONGHOP!P1515="VĐ",[1]TONGHOP!J1515="")),[1]TONGHOP!C1515,"")</f>
        <v/>
      </c>
      <c r="C1515" s="5" t="str">
        <f>IF(AND([1]TONGHOP!N1515=$C$1,OR([1]TONGHOP!P1515="LT",[1]TONGHOP!P1515="TN",[1]TONGHOP!P1515="TH",[1]TONGHOP!P1515="VĐ",[1]TONGHOP!J1515="")),[1]TONGHOP!H1515,"")</f>
        <v/>
      </c>
      <c r="D1515" s="5" t="str">
        <f>IF(AND([1]TONGHOP!N1515=$C$1,OR([1]TONGHOP!P1515="LT",[1]TONGHOP!P1515="TN",[1]TONGHOP!P1515="TH",[1]TONGHOP!P1515="VĐ",[1]TONGHOP!J1515="")),[1]TONGHOP!F1515,"")</f>
        <v/>
      </c>
      <c r="E1515" s="5" t="str">
        <f>IF(AND([1]TONGHOP!N1515=$C$1,OR([1]TONGHOP!P1515="LT",[1]TONGHOP!P1515="TN",[1]TONGHOP!P1515="TH",[1]TONGHOP!P1515="VĐ",[1]TONGHOP!J1515="")),[1]TONGHOP!I1515,"")</f>
        <v/>
      </c>
    </row>
    <row r="1516" spans="1:5" hidden="1" x14ac:dyDescent="0.25">
      <c r="A1516" s="4" t="str">
        <f>IF(E1516="","",SUBTOTAL(3,$E$2:$E1516))</f>
        <v/>
      </c>
      <c r="B1516" s="5" t="str">
        <f>IF(AND([1]TONGHOP!N1516=$C$1,OR([1]TONGHOP!P1516="LT",[1]TONGHOP!P1516="TN",[1]TONGHOP!P1516="TH",[1]TONGHOP!P1516="VĐ",[1]TONGHOP!J1516="")),[1]TONGHOP!C1516,"")</f>
        <v/>
      </c>
      <c r="C1516" s="5" t="str">
        <f>IF(AND([1]TONGHOP!N1516=$C$1,OR([1]TONGHOP!P1516="LT",[1]TONGHOP!P1516="TN",[1]TONGHOP!P1516="TH",[1]TONGHOP!P1516="VĐ",[1]TONGHOP!J1516="")),[1]TONGHOP!H1516,"")</f>
        <v/>
      </c>
      <c r="D1516" s="5" t="str">
        <f>IF(AND([1]TONGHOP!N1516=$C$1,OR([1]TONGHOP!P1516="LT",[1]TONGHOP!P1516="TN",[1]TONGHOP!P1516="TH",[1]TONGHOP!P1516="VĐ",[1]TONGHOP!J1516="")),[1]TONGHOP!F1516,"")</f>
        <v/>
      </c>
      <c r="E1516" s="5" t="str">
        <f>IF(AND([1]TONGHOP!N1516=$C$1,OR([1]TONGHOP!P1516="LT",[1]TONGHOP!P1516="TN",[1]TONGHOP!P1516="TH",[1]TONGHOP!P1516="VĐ",[1]TONGHOP!J1516="")),[1]TONGHOP!I1516,"")</f>
        <v/>
      </c>
    </row>
    <row r="1517" spans="1:5" hidden="1" x14ac:dyDescent="0.25">
      <c r="A1517" s="4" t="str">
        <f>IF(E1517="","",SUBTOTAL(3,$E$2:$E1517))</f>
        <v/>
      </c>
      <c r="B1517" s="5" t="str">
        <f>IF(AND([1]TONGHOP!N1517=$C$1,OR([1]TONGHOP!P1517="LT",[1]TONGHOP!P1517="TN",[1]TONGHOP!P1517="TH",[1]TONGHOP!P1517="VĐ",[1]TONGHOP!J1517="")),[1]TONGHOP!C1517,"")</f>
        <v/>
      </c>
      <c r="C1517" s="5" t="str">
        <f>IF(AND([1]TONGHOP!N1517=$C$1,OR([1]TONGHOP!P1517="LT",[1]TONGHOP!P1517="TN",[1]TONGHOP!P1517="TH",[1]TONGHOP!P1517="VĐ",[1]TONGHOP!J1517="")),[1]TONGHOP!H1517,"")</f>
        <v/>
      </c>
      <c r="D1517" s="5" t="str">
        <f>IF(AND([1]TONGHOP!N1517=$C$1,OR([1]TONGHOP!P1517="LT",[1]TONGHOP!P1517="TN",[1]TONGHOP!P1517="TH",[1]TONGHOP!P1517="VĐ",[1]TONGHOP!J1517="")),[1]TONGHOP!F1517,"")</f>
        <v/>
      </c>
      <c r="E1517" s="5" t="str">
        <f>IF(AND([1]TONGHOP!N1517=$C$1,OR([1]TONGHOP!P1517="LT",[1]TONGHOP!P1517="TN",[1]TONGHOP!P1517="TH",[1]TONGHOP!P1517="VĐ",[1]TONGHOP!J1517="")),[1]TONGHOP!I1517,"")</f>
        <v/>
      </c>
    </row>
    <row r="1518" spans="1:5" hidden="1" x14ac:dyDescent="0.25">
      <c r="A1518" s="4" t="str">
        <f>IF(E1518="","",SUBTOTAL(3,$E$2:$E1518))</f>
        <v/>
      </c>
      <c r="B1518" s="5" t="str">
        <f>IF(AND([1]TONGHOP!N1518=$C$1,OR([1]TONGHOP!P1518="LT",[1]TONGHOP!P1518="TN",[1]TONGHOP!P1518="TH",[1]TONGHOP!P1518="VĐ",[1]TONGHOP!J1518="")),[1]TONGHOP!C1518,"")</f>
        <v/>
      </c>
      <c r="C1518" s="5" t="str">
        <f>IF(AND([1]TONGHOP!N1518=$C$1,OR([1]TONGHOP!P1518="LT",[1]TONGHOP!P1518="TN",[1]TONGHOP!P1518="TH",[1]TONGHOP!P1518="VĐ",[1]TONGHOP!J1518="")),[1]TONGHOP!H1518,"")</f>
        <v/>
      </c>
      <c r="D1518" s="5" t="str">
        <f>IF(AND([1]TONGHOP!N1518=$C$1,OR([1]TONGHOP!P1518="LT",[1]TONGHOP!P1518="TN",[1]TONGHOP!P1518="TH",[1]TONGHOP!P1518="VĐ",[1]TONGHOP!J1518="")),[1]TONGHOP!F1518,"")</f>
        <v/>
      </c>
      <c r="E1518" s="5" t="str">
        <f>IF(AND([1]TONGHOP!N1518=$C$1,OR([1]TONGHOP!P1518="LT",[1]TONGHOP!P1518="TN",[1]TONGHOP!P1518="TH",[1]TONGHOP!P1518="VĐ",[1]TONGHOP!J1518="")),[1]TONGHOP!I1518,"")</f>
        <v/>
      </c>
    </row>
    <row r="1519" spans="1:5" hidden="1" x14ac:dyDescent="0.25">
      <c r="A1519" s="4" t="str">
        <f>IF(E1519="","",SUBTOTAL(3,$E$2:$E1519))</f>
        <v/>
      </c>
      <c r="B1519" s="5" t="str">
        <f>IF(AND([1]TONGHOP!N1519=$C$1,OR([1]TONGHOP!P1519="LT",[1]TONGHOP!P1519="TN",[1]TONGHOP!P1519="TH",[1]TONGHOP!P1519="VĐ",[1]TONGHOP!J1519="")),[1]TONGHOP!C1519,"")</f>
        <v/>
      </c>
      <c r="C1519" s="5" t="str">
        <f>IF(AND([1]TONGHOP!N1519=$C$1,OR([1]TONGHOP!P1519="LT",[1]TONGHOP!P1519="TN",[1]TONGHOP!P1519="TH",[1]TONGHOP!P1519="VĐ",[1]TONGHOP!J1519="")),[1]TONGHOP!H1519,"")</f>
        <v/>
      </c>
      <c r="D1519" s="5" t="str">
        <f>IF(AND([1]TONGHOP!N1519=$C$1,OR([1]TONGHOP!P1519="LT",[1]TONGHOP!P1519="TN",[1]TONGHOP!P1519="TH",[1]TONGHOP!P1519="VĐ",[1]TONGHOP!J1519="")),[1]TONGHOP!F1519,"")</f>
        <v/>
      </c>
      <c r="E1519" s="5" t="str">
        <f>IF(AND([1]TONGHOP!N1519=$C$1,OR([1]TONGHOP!P1519="LT",[1]TONGHOP!P1519="TN",[1]TONGHOP!P1519="TH",[1]TONGHOP!P1519="VĐ",[1]TONGHOP!J1519="")),[1]TONGHOP!I1519,"")</f>
        <v/>
      </c>
    </row>
    <row r="1520" spans="1:5" hidden="1" x14ac:dyDescent="0.25">
      <c r="A1520" s="4" t="str">
        <f>IF(E1520="","",SUBTOTAL(3,$E$2:$E1520))</f>
        <v/>
      </c>
      <c r="B1520" s="5" t="str">
        <f>IF(AND([1]TONGHOP!N1520=$C$1,OR([1]TONGHOP!P1520="LT",[1]TONGHOP!P1520="TN",[1]TONGHOP!P1520="TH",[1]TONGHOP!P1520="VĐ",[1]TONGHOP!J1520="")),[1]TONGHOP!C1520,"")</f>
        <v/>
      </c>
      <c r="C1520" s="5" t="str">
        <f>IF(AND([1]TONGHOP!N1520=$C$1,OR([1]TONGHOP!P1520="LT",[1]TONGHOP!P1520="TN",[1]TONGHOP!P1520="TH",[1]TONGHOP!P1520="VĐ",[1]TONGHOP!J1520="")),[1]TONGHOP!H1520,"")</f>
        <v/>
      </c>
      <c r="D1520" s="5" t="str">
        <f>IF(AND([1]TONGHOP!N1520=$C$1,OR([1]TONGHOP!P1520="LT",[1]TONGHOP!P1520="TN",[1]TONGHOP!P1520="TH",[1]TONGHOP!P1520="VĐ",[1]TONGHOP!J1520="")),[1]TONGHOP!F1520,"")</f>
        <v/>
      </c>
      <c r="E1520" s="5" t="str">
        <f>IF(AND([1]TONGHOP!N1520=$C$1,OR([1]TONGHOP!P1520="LT",[1]TONGHOP!P1520="TN",[1]TONGHOP!P1520="TH",[1]TONGHOP!P1520="VĐ",[1]TONGHOP!J1520="")),[1]TONGHOP!I1520,"")</f>
        <v/>
      </c>
    </row>
    <row r="1521" spans="1:5" hidden="1" x14ac:dyDescent="0.25">
      <c r="A1521" s="4" t="str">
        <f>IF(E1521="","",SUBTOTAL(3,$E$2:$E1521))</f>
        <v/>
      </c>
      <c r="B1521" s="5" t="str">
        <f>IF(AND([1]TONGHOP!N1521=$C$1,OR([1]TONGHOP!P1521="LT",[1]TONGHOP!P1521="TN",[1]TONGHOP!P1521="TH",[1]TONGHOP!P1521="VĐ",[1]TONGHOP!J1521="")),[1]TONGHOP!C1521,"")</f>
        <v/>
      </c>
      <c r="C1521" s="5" t="str">
        <f>IF(AND([1]TONGHOP!N1521=$C$1,OR([1]TONGHOP!P1521="LT",[1]TONGHOP!P1521="TN",[1]TONGHOP!P1521="TH",[1]TONGHOP!P1521="VĐ",[1]TONGHOP!J1521="")),[1]TONGHOP!H1521,"")</f>
        <v/>
      </c>
      <c r="D1521" s="5" t="str">
        <f>IF(AND([1]TONGHOP!N1521=$C$1,OR([1]TONGHOP!P1521="LT",[1]TONGHOP!P1521="TN",[1]TONGHOP!P1521="TH",[1]TONGHOP!P1521="VĐ",[1]TONGHOP!J1521="")),[1]TONGHOP!F1521,"")</f>
        <v/>
      </c>
      <c r="E1521" s="5" t="str">
        <f>IF(AND([1]TONGHOP!N1521=$C$1,OR([1]TONGHOP!P1521="LT",[1]TONGHOP!P1521="TN",[1]TONGHOP!P1521="TH",[1]TONGHOP!P1521="VĐ",[1]TONGHOP!J1521="")),[1]TONGHOP!I1521,"")</f>
        <v/>
      </c>
    </row>
    <row r="1522" spans="1:5" hidden="1" x14ac:dyDescent="0.25">
      <c r="A1522" s="4" t="str">
        <f>IF(E1522="","",SUBTOTAL(3,$E$2:$E1522))</f>
        <v/>
      </c>
      <c r="B1522" s="5" t="str">
        <f>IF(AND([1]TONGHOP!N1522=$C$1,OR([1]TONGHOP!P1522="LT",[1]TONGHOP!P1522="TN",[1]TONGHOP!P1522="TH",[1]TONGHOP!P1522="VĐ",[1]TONGHOP!J1522="")),[1]TONGHOP!C1522,"")</f>
        <v/>
      </c>
      <c r="C1522" s="5" t="str">
        <f>IF(AND([1]TONGHOP!N1522=$C$1,OR([1]TONGHOP!P1522="LT",[1]TONGHOP!P1522="TN",[1]TONGHOP!P1522="TH",[1]TONGHOP!P1522="VĐ",[1]TONGHOP!J1522="")),[1]TONGHOP!H1522,"")</f>
        <v/>
      </c>
      <c r="D1522" s="5" t="str">
        <f>IF(AND([1]TONGHOP!N1522=$C$1,OR([1]TONGHOP!P1522="LT",[1]TONGHOP!P1522="TN",[1]TONGHOP!P1522="TH",[1]TONGHOP!P1522="VĐ",[1]TONGHOP!J1522="")),[1]TONGHOP!F1522,"")</f>
        <v/>
      </c>
      <c r="E1522" s="5" t="str">
        <f>IF(AND([1]TONGHOP!N1522=$C$1,OR([1]TONGHOP!P1522="LT",[1]TONGHOP!P1522="TN",[1]TONGHOP!P1522="TH",[1]TONGHOP!P1522="VĐ",[1]TONGHOP!J1522="")),[1]TONGHOP!I1522,"")</f>
        <v/>
      </c>
    </row>
    <row r="1523" spans="1:5" hidden="1" x14ac:dyDescent="0.25">
      <c r="A1523" s="4" t="str">
        <f>IF(E1523="","",SUBTOTAL(3,$E$2:$E1523))</f>
        <v/>
      </c>
      <c r="B1523" s="5" t="str">
        <f>IF(AND([1]TONGHOP!N1523=$C$1,OR([1]TONGHOP!P1523="LT",[1]TONGHOP!P1523="TN",[1]TONGHOP!P1523="TH",[1]TONGHOP!P1523="VĐ",[1]TONGHOP!J1523="")),[1]TONGHOP!C1523,"")</f>
        <v/>
      </c>
      <c r="C1523" s="5" t="str">
        <f>IF(AND([1]TONGHOP!N1523=$C$1,OR([1]TONGHOP!P1523="LT",[1]TONGHOP!P1523="TN",[1]TONGHOP!P1523="TH",[1]TONGHOP!P1523="VĐ",[1]TONGHOP!J1523="")),[1]TONGHOP!H1523,"")</f>
        <v/>
      </c>
      <c r="D1523" s="5" t="str">
        <f>IF(AND([1]TONGHOP!N1523=$C$1,OR([1]TONGHOP!P1523="LT",[1]TONGHOP!P1523="TN",[1]TONGHOP!P1523="TH",[1]TONGHOP!P1523="VĐ",[1]TONGHOP!J1523="")),[1]TONGHOP!F1523,"")</f>
        <v/>
      </c>
      <c r="E1523" s="5" t="str">
        <f>IF(AND([1]TONGHOP!N1523=$C$1,OR([1]TONGHOP!P1523="LT",[1]TONGHOP!P1523="TN",[1]TONGHOP!P1523="TH",[1]TONGHOP!P1523="VĐ",[1]TONGHOP!J1523="")),[1]TONGHOP!I1523,"")</f>
        <v/>
      </c>
    </row>
    <row r="1524" spans="1:5" hidden="1" x14ac:dyDescent="0.25">
      <c r="A1524" s="4" t="str">
        <f>IF(E1524="","",SUBTOTAL(3,$E$2:$E1524))</f>
        <v/>
      </c>
      <c r="B1524" s="5" t="str">
        <f>IF(AND([1]TONGHOP!N1524=$C$1,OR([1]TONGHOP!P1524="LT",[1]TONGHOP!P1524="TN",[1]TONGHOP!P1524="TH",[1]TONGHOP!P1524="VĐ",[1]TONGHOP!J1524="")),[1]TONGHOP!C1524,"")</f>
        <v/>
      </c>
      <c r="C1524" s="5" t="str">
        <f>IF(AND([1]TONGHOP!N1524=$C$1,OR([1]TONGHOP!P1524="LT",[1]TONGHOP!P1524="TN",[1]TONGHOP!P1524="TH",[1]TONGHOP!P1524="VĐ",[1]TONGHOP!J1524="")),[1]TONGHOP!H1524,"")</f>
        <v/>
      </c>
      <c r="D1524" s="5" t="str">
        <f>IF(AND([1]TONGHOP!N1524=$C$1,OR([1]TONGHOP!P1524="LT",[1]TONGHOP!P1524="TN",[1]TONGHOP!P1524="TH",[1]TONGHOP!P1524="VĐ",[1]TONGHOP!J1524="")),[1]TONGHOP!F1524,"")</f>
        <v/>
      </c>
      <c r="E1524" s="5" t="str">
        <f>IF(AND([1]TONGHOP!N1524=$C$1,OR([1]TONGHOP!P1524="LT",[1]TONGHOP!P1524="TN",[1]TONGHOP!P1524="TH",[1]TONGHOP!P1524="VĐ",[1]TONGHOP!J1524="")),[1]TONGHOP!I1524,"")</f>
        <v/>
      </c>
    </row>
    <row r="1525" spans="1:5" hidden="1" x14ac:dyDescent="0.25">
      <c r="A1525" s="4" t="str">
        <f>IF(E1525="","",SUBTOTAL(3,$E$2:$E1525))</f>
        <v/>
      </c>
      <c r="B1525" s="5" t="str">
        <f>IF(AND([1]TONGHOP!N1525=$C$1,OR([1]TONGHOP!P1525="LT",[1]TONGHOP!P1525="TN",[1]TONGHOP!P1525="TH",[1]TONGHOP!P1525="VĐ",[1]TONGHOP!J1525="")),[1]TONGHOP!C1525,"")</f>
        <v/>
      </c>
      <c r="C1525" s="5" t="str">
        <f>IF(AND([1]TONGHOP!N1525=$C$1,OR([1]TONGHOP!P1525="LT",[1]TONGHOP!P1525="TN",[1]TONGHOP!P1525="TH",[1]TONGHOP!P1525="VĐ",[1]TONGHOP!J1525="")),[1]TONGHOP!H1525,"")</f>
        <v/>
      </c>
      <c r="D1525" s="5" t="str">
        <f>IF(AND([1]TONGHOP!N1525=$C$1,OR([1]TONGHOP!P1525="LT",[1]TONGHOP!P1525="TN",[1]TONGHOP!P1525="TH",[1]TONGHOP!P1525="VĐ",[1]TONGHOP!J1525="")),[1]TONGHOP!F1525,"")</f>
        <v/>
      </c>
      <c r="E1525" s="5" t="str">
        <f>IF(AND([1]TONGHOP!N1525=$C$1,OR([1]TONGHOP!P1525="LT",[1]TONGHOP!P1525="TN",[1]TONGHOP!P1525="TH",[1]TONGHOP!P1525="VĐ",[1]TONGHOP!J1525="")),[1]TONGHOP!I1525,"")</f>
        <v/>
      </c>
    </row>
    <row r="1526" spans="1:5" hidden="1" x14ac:dyDescent="0.25">
      <c r="A1526" s="4" t="str">
        <f>IF(E1526="","",SUBTOTAL(3,$E$2:$E1526))</f>
        <v/>
      </c>
      <c r="B1526" s="5" t="str">
        <f>IF(AND([1]TONGHOP!N1526=$C$1,OR([1]TONGHOP!P1526="LT",[1]TONGHOP!P1526="TN",[1]TONGHOP!P1526="TH",[1]TONGHOP!P1526="VĐ",[1]TONGHOP!J1526="")),[1]TONGHOP!C1526,"")</f>
        <v/>
      </c>
      <c r="C1526" s="5" t="str">
        <f>IF(AND([1]TONGHOP!N1526=$C$1,OR([1]TONGHOP!P1526="LT",[1]TONGHOP!P1526="TN",[1]TONGHOP!P1526="TH",[1]TONGHOP!P1526="VĐ",[1]TONGHOP!J1526="")),[1]TONGHOP!H1526,"")</f>
        <v/>
      </c>
      <c r="D1526" s="5" t="str">
        <f>IF(AND([1]TONGHOP!N1526=$C$1,OR([1]TONGHOP!P1526="LT",[1]TONGHOP!P1526="TN",[1]TONGHOP!P1526="TH",[1]TONGHOP!P1526="VĐ",[1]TONGHOP!J1526="")),[1]TONGHOP!F1526,"")</f>
        <v/>
      </c>
      <c r="E1526" s="5" t="str">
        <f>IF(AND([1]TONGHOP!N1526=$C$1,OR([1]TONGHOP!P1526="LT",[1]TONGHOP!P1526="TN",[1]TONGHOP!P1526="TH",[1]TONGHOP!P1526="VĐ",[1]TONGHOP!J1526="")),[1]TONGHOP!I1526,"")</f>
        <v/>
      </c>
    </row>
    <row r="1527" spans="1:5" hidden="1" x14ac:dyDescent="0.25">
      <c r="A1527" s="4" t="str">
        <f>IF(E1527="","",SUBTOTAL(3,$E$2:$E1527))</f>
        <v/>
      </c>
      <c r="B1527" s="5" t="str">
        <f>IF(AND([1]TONGHOP!N1527=$C$1,OR([1]TONGHOP!P1527="LT",[1]TONGHOP!P1527="TN",[1]TONGHOP!P1527="TH",[1]TONGHOP!P1527="VĐ",[1]TONGHOP!J1527="")),[1]TONGHOP!C1527,"")</f>
        <v/>
      </c>
      <c r="C1527" s="5" t="str">
        <f>IF(AND([1]TONGHOP!N1527=$C$1,OR([1]TONGHOP!P1527="LT",[1]TONGHOP!P1527="TN",[1]TONGHOP!P1527="TH",[1]TONGHOP!P1527="VĐ",[1]TONGHOP!J1527="")),[1]TONGHOP!H1527,"")</f>
        <v/>
      </c>
      <c r="D1527" s="5" t="str">
        <f>IF(AND([1]TONGHOP!N1527=$C$1,OR([1]TONGHOP!P1527="LT",[1]TONGHOP!P1527="TN",[1]TONGHOP!P1527="TH",[1]TONGHOP!P1527="VĐ",[1]TONGHOP!J1527="")),[1]TONGHOP!F1527,"")</f>
        <v/>
      </c>
      <c r="E1527" s="5" t="str">
        <f>IF(AND([1]TONGHOP!N1527=$C$1,OR([1]TONGHOP!P1527="LT",[1]TONGHOP!P1527="TN",[1]TONGHOP!P1527="TH",[1]TONGHOP!P1527="VĐ",[1]TONGHOP!J1527="")),[1]TONGHOP!I1527,"")</f>
        <v/>
      </c>
    </row>
    <row r="1528" spans="1:5" hidden="1" x14ac:dyDescent="0.25">
      <c r="A1528" s="4" t="str">
        <f>IF(E1528="","",SUBTOTAL(3,$E$2:$E1528))</f>
        <v/>
      </c>
      <c r="B1528" s="5" t="str">
        <f>IF(AND([1]TONGHOP!N1528=$C$1,OR([1]TONGHOP!P1528="LT",[1]TONGHOP!P1528="TN",[1]TONGHOP!P1528="TH",[1]TONGHOP!P1528="VĐ",[1]TONGHOP!J1528="")),[1]TONGHOP!C1528,"")</f>
        <v/>
      </c>
      <c r="C1528" s="5" t="str">
        <f>IF(AND([1]TONGHOP!N1528=$C$1,OR([1]TONGHOP!P1528="LT",[1]TONGHOP!P1528="TN",[1]TONGHOP!P1528="TH",[1]TONGHOP!P1528="VĐ",[1]TONGHOP!J1528="")),[1]TONGHOP!H1528,"")</f>
        <v/>
      </c>
      <c r="D1528" s="5" t="str">
        <f>IF(AND([1]TONGHOP!N1528=$C$1,OR([1]TONGHOP!P1528="LT",[1]TONGHOP!P1528="TN",[1]TONGHOP!P1528="TH",[1]TONGHOP!P1528="VĐ",[1]TONGHOP!J1528="")),[1]TONGHOP!F1528,"")</f>
        <v/>
      </c>
      <c r="E1528" s="5" t="str">
        <f>IF(AND([1]TONGHOP!N1528=$C$1,OR([1]TONGHOP!P1528="LT",[1]TONGHOP!P1528="TN",[1]TONGHOP!P1528="TH",[1]TONGHOP!P1528="VĐ",[1]TONGHOP!J1528="")),[1]TONGHOP!I1528,"")</f>
        <v/>
      </c>
    </row>
    <row r="1529" spans="1:5" hidden="1" x14ac:dyDescent="0.25">
      <c r="A1529" s="4" t="str">
        <f>IF(E1529="","",SUBTOTAL(3,$E$2:$E1529))</f>
        <v/>
      </c>
      <c r="B1529" s="5" t="str">
        <f>IF(AND([1]TONGHOP!N1529=$C$1,OR([1]TONGHOP!P1529="LT",[1]TONGHOP!P1529="TN",[1]TONGHOP!P1529="TH",[1]TONGHOP!P1529="VĐ",[1]TONGHOP!J1529="")),[1]TONGHOP!C1529,"")</f>
        <v/>
      </c>
      <c r="C1529" s="5" t="str">
        <f>IF(AND([1]TONGHOP!N1529=$C$1,OR([1]TONGHOP!P1529="LT",[1]TONGHOP!P1529="TN",[1]TONGHOP!P1529="TH",[1]TONGHOP!P1529="VĐ",[1]TONGHOP!J1529="")),[1]TONGHOP!H1529,"")</f>
        <v/>
      </c>
      <c r="D1529" s="5" t="str">
        <f>IF(AND([1]TONGHOP!N1529=$C$1,OR([1]TONGHOP!P1529="LT",[1]TONGHOP!P1529="TN",[1]TONGHOP!P1529="TH",[1]TONGHOP!P1529="VĐ",[1]TONGHOP!J1529="")),[1]TONGHOP!F1529,"")</f>
        <v/>
      </c>
      <c r="E1529" s="5" t="str">
        <f>IF(AND([1]TONGHOP!N1529=$C$1,OR([1]TONGHOP!P1529="LT",[1]TONGHOP!P1529="TN",[1]TONGHOP!P1529="TH",[1]TONGHOP!P1529="VĐ",[1]TONGHOP!J1529="")),[1]TONGHOP!I1529,"")</f>
        <v/>
      </c>
    </row>
    <row r="1530" spans="1:5" hidden="1" x14ac:dyDescent="0.25">
      <c r="A1530" s="4" t="str">
        <f>IF(E1530="","",SUBTOTAL(3,$E$2:$E1530))</f>
        <v/>
      </c>
      <c r="B1530" s="5" t="str">
        <f>IF(AND([1]TONGHOP!N1530=$C$1,OR([1]TONGHOP!P1530="LT",[1]TONGHOP!P1530="TN",[1]TONGHOP!P1530="TH",[1]TONGHOP!P1530="VĐ",[1]TONGHOP!J1530="")),[1]TONGHOP!C1530,"")</f>
        <v/>
      </c>
      <c r="C1530" s="5" t="str">
        <f>IF(AND([1]TONGHOP!N1530=$C$1,OR([1]TONGHOP!P1530="LT",[1]TONGHOP!P1530="TN",[1]TONGHOP!P1530="TH",[1]TONGHOP!P1530="VĐ",[1]TONGHOP!J1530="")),[1]TONGHOP!H1530,"")</f>
        <v/>
      </c>
      <c r="D1530" s="5" t="str">
        <f>IF(AND([1]TONGHOP!N1530=$C$1,OR([1]TONGHOP!P1530="LT",[1]TONGHOP!P1530="TN",[1]TONGHOP!P1530="TH",[1]TONGHOP!P1530="VĐ",[1]TONGHOP!J1530="")),[1]TONGHOP!F1530,"")</f>
        <v/>
      </c>
      <c r="E1530" s="5" t="str">
        <f>IF(AND([1]TONGHOP!N1530=$C$1,OR([1]TONGHOP!P1530="LT",[1]TONGHOP!P1530="TN",[1]TONGHOP!P1530="TH",[1]TONGHOP!P1530="VĐ",[1]TONGHOP!J1530="")),[1]TONGHOP!I1530,"")</f>
        <v/>
      </c>
    </row>
    <row r="1531" spans="1:5" hidden="1" x14ac:dyDescent="0.25">
      <c r="A1531" s="4" t="str">
        <f>IF(E1531="","",SUBTOTAL(3,$E$2:$E1531))</f>
        <v/>
      </c>
      <c r="B1531" s="5" t="str">
        <f>IF(AND([1]TONGHOP!N1531=$C$1,OR([1]TONGHOP!P1531="LT",[1]TONGHOP!P1531="TN",[1]TONGHOP!P1531="TH",[1]TONGHOP!P1531="VĐ",[1]TONGHOP!J1531="")),[1]TONGHOP!C1531,"")</f>
        <v/>
      </c>
      <c r="C1531" s="5" t="str">
        <f>IF(AND([1]TONGHOP!N1531=$C$1,OR([1]TONGHOP!P1531="LT",[1]TONGHOP!P1531="TN",[1]TONGHOP!P1531="TH",[1]TONGHOP!P1531="VĐ",[1]TONGHOP!J1531="")),[1]TONGHOP!H1531,"")</f>
        <v/>
      </c>
      <c r="D1531" s="5" t="str">
        <f>IF(AND([1]TONGHOP!N1531=$C$1,OR([1]TONGHOP!P1531="LT",[1]TONGHOP!P1531="TN",[1]TONGHOP!P1531="TH",[1]TONGHOP!P1531="VĐ",[1]TONGHOP!J1531="")),[1]TONGHOP!F1531,"")</f>
        <v/>
      </c>
      <c r="E1531" s="5" t="str">
        <f>IF(AND([1]TONGHOP!N1531=$C$1,OR([1]TONGHOP!P1531="LT",[1]TONGHOP!P1531="TN",[1]TONGHOP!P1531="TH",[1]TONGHOP!P1531="VĐ",[1]TONGHOP!J1531="")),[1]TONGHOP!I1531,"")</f>
        <v/>
      </c>
    </row>
    <row r="1532" spans="1:5" hidden="1" x14ac:dyDescent="0.25">
      <c r="A1532" s="4" t="str">
        <f>IF(E1532="","",SUBTOTAL(3,$E$2:$E1532))</f>
        <v/>
      </c>
      <c r="B1532" s="5" t="str">
        <f>IF(AND([1]TONGHOP!N1532=$C$1,OR([1]TONGHOP!P1532="LT",[1]TONGHOP!P1532="TN",[1]TONGHOP!P1532="TH",[1]TONGHOP!P1532="VĐ",[1]TONGHOP!J1532="")),[1]TONGHOP!C1532,"")</f>
        <v/>
      </c>
      <c r="C1532" s="5" t="str">
        <f>IF(AND([1]TONGHOP!N1532=$C$1,OR([1]TONGHOP!P1532="LT",[1]TONGHOP!P1532="TN",[1]TONGHOP!P1532="TH",[1]TONGHOP!P1532="VĐ",[1]TONGHOP!J1532="")),[1]TONGHOP!H1532,"")</f>
        <v/>
      </c>
      <c r="D1532" s="5" t="str">
        <f>IF(AND([1]TONGHOP!N1532=$C$1,OR([1]TONGHOP!P1532="LT",[1]TONGHOP!P1532="TN",[1]TONGHOP!P1532="TH",[1]TONGHOP!P1532="VĐ",[1]TONGHOP!J1532="")),[1]TONGHOP!F1532,"")</f>
        <v/>
      </c>
      <c r="E1532" s="5" t="str">
        <f>IF(AND([1]TONGHOP!N1532=$C$1,OR([1]TONGHOP!P1532="LT",[1]TONGHOP!P1532="TN",[1]TONGHOP!P1532="TH",[1]TONGHOP!P1532="VĐ",[1]TONGHOP!J1532="")),[1]TONGHOP!I1532,"")</f>
        <v/>
      </c>
    </row>
    <row r="1533" spans="1:5" hidden="1" x14ac:dyDescent="0.25">
      <c r="A1533" s="4" t="str">
        <f>IF(E1533="","",SUBTOTAL(3,$E$2:$E1533))</f>
        <v/>
      </c>
      <c r="B1533" s="5" t="str">
        <f>IF(AND([1]TONGHOP!N1533=$C$1,OR([1]TONGHOP!P1533="LT",[1]TONGHOP!P1533="TN",[1]TONGHOP!P1533="TH",[1]TONGHOP!P1533="VĐ",[1]TONGHOP!J1533="")),[1]TONGHOP!C1533,"")</f>
        <v/>
      </c>
      <c r="C1533" s="5" t="str">
        <f>IF(AND([1]TONGHOP!N1533=$C$1,OR([1]TONGHOP!P1533="LT",[1]TONGHOP!P1533="TN",[1]TONGHOP!P1533="TH",[1]TONGHOP!P1533="VĐ",[1]TONGHOP!J1533="")),[1]TONGHOP!H1533,"")</f>
        <v/>
      </c>
      <c r="D1533" s="5" t="str">
        <f>IF(AND([1]TONGHOP!N1533=$C$1,OR([1]TONGHOP!P1533="LT",[1]TONGHOP!P1533="TN",[1]TONGHOP!P1533="TH",[1]TONGHOP!P1533="VĐ",[1]TONGHOP!J1533="")),[1]TONGHOP!F1533,"")</f>
        <v/>
      </c>
      <c r="E1533" s="5" t="str">
        <f>IF(AND([1]TONGHOP!N1533=$C$1,OR([1]TONGHOP!P1533="LT",[1]TONGHOP!P1533="TN",[1]TONGHOP!P1533="TH",[1]TONGHOP!P1533="VĐ",[1]TONGHOP!J1533="")),[1]TONGHOP!I1533,"")</f>
        <v/>
      </c>
    </row>
    <row r="1534" spans="1:5" hidden="1" x14ac:dyDescent="0.25">
      <c r="A1534" s="4" t="str">
        <f>IF(E1534="","",SUBTOTAL(3,$E$2:$E1534))</f>
        <v/>
      </c>
      <c r="B1534" s="5" t="str">
        <f>IF(AND([1]TONGHOP!N1534=$C$1,OR([1]TONGHOP!P1534="LT",[1]TONGHOP!P1534="TN",[1]TONGHOP!P1534="TH",[1]TONGHOP!P1534="VĐ",[1]TONGHOP!J1534="")),[1]TONGHOP!C1534,"")</f>
        <v/>
      </c>
      <c r="C1534" s="5" t="str">
        <f>IF(AND([1]TONGHOP!N1534=$C$1,OR([1]TONGHOP!P1534="LT",[1]TONGHOP!P1534="TN",[1]TONGHOP!P1534="TH",[1]TONGHOP!P1534="VĐ",[1]TONGHOP!J1534="")),[1]TONGHOP!H1534,"")</f>
        <v/>
      </c>
      <c r="D1534" s="5" t="str">
        <f>IF(AND([1]TONGHOP!N1534=$C$1,OR([1]TONGHOP!P1534="LT",[1]TONGHOP!P1534="TN",[1]TONGHOP!P1534="TH",[1]TONGHOP!P1534="VĐ",[1]TONGHOP!J1534="")),[1]TONGHOP!F1534,"")</f>
        <v/>
      </c>
      <c r="E1534" s="5" t="str">
        <f>IF(AND([1]TONGHOP!N1534=$C$1,OR([1]TONGHOP!P1534="LT",[1]TONGHOP!P1534="TN",[1]TONGHOP!P1534="TH",[1]TONGHOP!P1534="VĐ",[1]TONGHOP!J1534="")),[1]TONGHOP!I1534,"")</f>
        <v/>
      </c>
    </row>
    <row r="1535" spans="1:5" hidden="1" x14ac:dyDescent="0.25">
      <c r="A1535" s="4" t="str">
        <f>IF(E1535="","",SUBTOTAL(3,$E$2:$E1535))</f>
        <v/>
      </c>
      <c r="B1535" s="5" t="str">
        <f>IF(AND([1]TONGHOP!N1535=$C$1,OR([1]TONGHOP!P1535="LT",[1]TONGHOP!P1535="TN",[1]TONGHOP!P1535="TH",[1]TONGHOP!P1535="VĐ",[1]TONGHOP!J1535="")),[1]TONGHOP!C1535,"")</f>
        <v/>
      </c>
      <c r="C1535" s="5" t="str">
        <f>IF(AND([1]TONGHOP!N1535=$C$1,OR([1]TONGHOP!P1535="LT",[1]TONGHOP!P1535="TN",[1]TONGHOP!P1535="TH",[1]TONGHOP!P1535="VĐ",[1]TONGHOP!J1535="")),[1]TONGHOP!H1535,"")</f>
        <v/>
      </c>
      <c r="D1535" s="5" t="str">
        <f>IF(AND([1]TONGHOP!N1535=$C$1,OR([1]TONGHOP!P1535="LT",[1]TONGHOP!P1535="TN",[1]TONGHOP!P1535="TH",[1]TONGHOP!P1535="VĐ",[1]TONGHOP!J1535="")),[1]TONGHOP!F1535,"")</f>
        <v/>
      </c>
      <c r="E1535" s="5" t="str">
        <f>IF(AND([1]TONGHOP!N1535=$C$1,OR([1]TONGHOP!P1535="LT",[1]TONGHOP!P1535="TN",[1]TONGHOP!P1535="TH",[1]TONGHOP!P1535="VĐ",[1]TONGHOP!J1535="")),[1]TONGHOP!I1535,"")</f>
        <v/>
      </c>
    </row>
    <row r="1536" spans="1:5" hidden="1" x14ac:dyDescent="0.25">
      <c r="A1536" s="4" t="str">
        <f>IF(E1536="","",SUBTOTAL(3,$E$2:$E1536))</f>
        <v/>
      </c>
      <c r="B1536" s="5" t="str">
        <f>IF(AND([1]TONGHOP!N1536=$C$1,OR([1]TONGHOP!P1536="LT",[1]TONGHOP!P1536="TN",[1]TONGHOP!P1536="TH",[1]TONGHOP!P1536="VĐ",[1]TONGHOP!J1536="")),[1]TONGHOP!C1536,"")</f>
        <v/>
      </c>
      <c r="C1536" s="5" t="str">
        <f>IF(AND([1]TONGHOP!N1536=$C$1,OR([1]TONGHOP!P1536="LT",[1]TONGHOP!P1536="TN",[1]TONGHOP!P1536="TH",[1]TONGHOP!P1536="VĐ",[1]TONGHOP!J1536="")),[1]TONGHOP!H1536,"")</f>
        <v/>
      </c>
      <c r="D1536" s="5" t="str">
        <f>IF(AND([1]TONGHOP!N1536=$C$1,OR([1]TONGHOP!P1536="LT",[1]TONGHOP!P1536="TN",[1]TONGHOP!P1536="TH",[1]TONGHOP!P1536="VĐ",[1]TONGHOP!J1536="")),[1]TONGHOP!F1536,"")</f>
        <v/>
      </c>
      <c r="E1536" s="5" t="str">
        <f>IF(AND([1]TONGHOP!N1536=$C$1,OR([1]TONGHOP!P1536="LT",[1]TONGHOP!P1536="TN",[1]TONGHOP!P1536="TH",[1]TONGHOP!P1536="VĐ",[1]TONGHOP!J1536="")),[1]TONGHOP!I1536,"")</f>
        <v/>
      </c>
    </row>
    <row r="1537" spans="1:5" hidden="1" x14ac:dyDescent="0.25">
      <c r="A1537" s="4" t="str">
        <f>IF(E1537="","",SUBTOTAL(3,$E$2:$E1537))</f>
        <v/>
      </c>
      <c r="B1537" s="5" t="str">
        <f>IF(AND([1]TONGHOP!N1537=$C$1,OR([1]TONGHOP!P1537="LT",[1]TONGHOP!P1537="TN",[1]TONGHOP!P1537="TH",[1]TONGHOP!P1537="VĐ",[1]TONGHOP!J1537="")),[1]TONGHOP!C1537,"")</f>
        <v/>
      </c>
      <c r="C1537" s="5" t="str">
        <f>IF(AND([1]TONGHOP!N1537=$C$1,OR([1]TONGHOP!P1537="LT",[1]TONGHOP!P1537="TN",[1]TONGHOP!P1537="TH",[1]TONGHOP!P1537="VĐ",[1]TONGHOP!J1537="")),[1]TONGHOP!H1537,"")</f>
        <v/>
      </c>
      <c r="D1537" s="5" t="str">
        <f>IF(AND([1]TONGHOP!N1537=$C$1,OR([1]TONGHOP!P1537="LT",[1]TONGHOP!P1537="TN",[1]TONGHOP!P1537="TH",[1]TONGHOP!P1537="VĐ",[1]TONGHOP!J1537="")),[1]TONGHOP!F1537,"")</f>
        <v/>
      </c>
      <c r="E1537" s="5" t="str">
        <f>IF(AND([1]TONGHOP!N1537=$C$1,OR([1]TONGHOP!P1537="LT",[1]TONGHOP!P1537="TN",[1]TONGHOP!P1537="TH",[1]TONGHOP!P1537="VĐ",[1]TONGHOP!J1537="")),[1]TONGHOP!I1537,"")</f>
        <v/>
      </c>
    </row>
    <row r="1538" spans="1:5" hidden="1" x14ac:dyDescent="0.25">
      <c r="A1538" s="4" t="str">
        <f>IF(E1538="","",SUBTOTAL(3,$E$2:$E1538))</f>
        <v/>
      </c>
      <c r="B1538" s="5" t="str">
        <f>IF(AND([1]TONGHOP!N1538=$C$1,OR([1]TONGHOP!P1538="LT",[1]TONGHOP!P1538="TN",[1]TONGHOP!P1538="TH",[1]TONGHOP!P1538="VĐ",[1]TONGHOP!J1538="")),[1]TONGHOP!C1538,"")</f>
        <v/>
      </c>
      <c r="C1538" s="5" t="str">
        <f>IF(AND([1]TONGHOP!N1538=$C$1,OR([1]TONGHOP!P1538="LT",[1]TONGHOP!P1538="TN",[1]TONGHOP!P1538="TH",[1]TONGHOP!P1538="VĐ",[1]TONGHOP!J1538="")),[1]TONGHOP!H1538,"")</f>
        <v/>
      </c>
      <c r="D1538" s="5" t="str">
        <f>IF(AND([1]TONGHOP!N1538=$C$1,OR([1]TONGHOP!P1538="LT",[1]TONGHOP!P1538="TN",[1]TONGHOP!P1538="TH",[1]TONGHOP!P1538="VĐ",[1]TONGHOP!J1538="")),[1]TONGHOP!F1538,"")</f>
        <v/>
      </c>
      <c r="E1538" s="5" t="str">
        <f>IF(AND([1]TONGHOP!N1538=$C$1,OR([1]TONGHOP!P1538="LT",[1]TONGHOP!P1538="TN",[1]TONGHOP!P1538="TH",[1]TONGHOP!P1538="VĐ",[1]TONGHOP!J1538="")),[1]TONGHOP!I1538,"")</f>
        <v/>
      </c>
    </row>
    <row r="1539" spans="1:5" hidden="1" x14ac:dyDescent="0.25">
      <c r="A1539" s="4" t="str">
        <f>IF(E1539="","",SUBTOTAL(3,$E$2:$E1539))</f>
        <v/>
      </c>
      <c r="B1539" s="5" t="str">
        <f>IF(AND([1]TONGHOP!N1539=$C$1,OR([1]TONGHOP!P1539="LT",[1]TONGHOP!P1539="TN",[1]TONGHOP!P1539="TH",[1]TONGHOP!P1539="VĐ",[1]TONGHOP!J1539="")),[1]TONGHOP!C1539,"")</f>
        <v/>
      </c>
      <c r="C1539" s="5" t="str">
        <f>IF(AND([1]TONGHOP!N1539=$C$1,OR([1]TONGHOP!P1539="LT",[1]TONGHOP!P1539="TN",[1]TONGHOP!P1539="TH",[1]TONGHOP!P1539="VĐ",[1]TONGHOP!J1539="")),[1]TONGHOP!H1539,"")</f>
        <v/>
      </c>
      <c r="D1539" s="5" t="str">
        <f>IF(AND([1]TONGHOP!N1539=$C$1,OR([1]TONGHOP!P1539="LT",[1]TONGHOP!P1539="TN",[1]TONGHOP!P1539="TH",[1]TONGHOP!P1539="VĐ",[1]TONGHOP!J1539="")),[1]TONGHOP!F1539,"")</f>
        <v/>
      </c>
      <c r="E1539" s="5" t="str">
        <f>IF(AND([1]TONGHOP!N1539=$C$1,OR([1]TONGHOP!P1539="LT",[1]TONGHOP!P1539="TN",[1]TONGHOP!P1539="TH",[1]TONGHOP!P1539="VĐ",[1]TONGHOP!J1539="")),[1]TONGHOP!I1539,"")</f>
        <v/>
      </c>
    </row>
    <row r="1540" spans="1:5" hidden="1" x14ac:dyDescent="0.25">
      <c r="A1540" s="4" t="str">
        <f>IF(E1540="","",SUBTOTAL(3,$E$2:$E1540))</f>
        <v/>
      </c>
      <c r="B1540" s="5" t="str">
        <f>IF(AND([1]TONGHOP!N1540=$C$1,OR([1]TONGHOP!P1540="LT",[1]TONGHOP!P1540="TN",[1]TONGHOP!P1540="TH",[1]TONGHOP!P1540="VĐ",[1]TONGHOP!J1540="")),[1]TONGHOP!C1540,"")</f>
        <v/>
      </c>
      <c r="C1540" s="5" t="str">
        <f>IF(AND([1]TONGHOP!N1540=$C$1,OR([1]TONGHOP!P1540="LT",[1]TONGHOP!P1540="TN",[1]TONGHOP!P1540="TH",[1]TONGHOP!P1540="VĐ",[1]TONGHOP!J1540="")),[1]TONGHOP!H1540,"")</f>
        <v/>
      </c>
      <c r="D1540" s="5" t="str">
        <f>IF(AND([1]TONGHOP!N1540=$C$1,OR([1]TONGHOP!P1540="LT",[1]TONGHOP!P1540="TN",[1]TONGHOP!P1540="TH",[1]TONGHOP!P1540="VĐ",[1]TONGHOP!J1540="")),[1]TONGHOP!F1540,"")</f>
        <v/>
      </c>
      <c r="E1540" s="5" t="str">
        <f>IF(AND([1]TONGHOP!N1540=$C$1,OR([1]TONGHOP!P1540="LT",[1]TONGHOP!P1540="TN",[1]TONGHOP!P1540="TH",[1]TONGHOP!P1540="VĐ",[1]TONGHOP!J1540="")),[1]TONGHOP!I1540,"")</f>
        <v/>
      </c>
    </row>
    <row r="1541" spans="1:5" hidden="1" x14ac:dyDescent="0.25">
      <c r="A1541" s="4" t="str">
        <f>IF(E1541="","",SUBTOTAL(3,$E$2:$E1541))</f>
        <v/>
      </c>
      <c r="B1541" s="5" t="str">
        <f>IF(AND([1]TONGHOP!N1541=$C$1,OR([1]TONGHOP!P1541="LT",[1]TONGHOP!P1541="TN",[1]TONGHOP!P1541="TH",[1]TONGHOP!P1541="VĐ",[1]TONGHOP!J1541="")),[1]TONGHOP!C1541,"")</f>
        <v/>
      </c>
      <c r="C1541" s="5" t="str">
        <f>IF(AND([1]TONGHOP!N1541=$C$1,OR([1]TONGHOP!P1541="LT",[1]TONGHOP!P1541="TN",[1]TONGHOP!P1541="TH",[1]TONGHOP!P1541="VĐ",[1]TONGHOP!J1541="")),[1]TONGHOP!H1541,"")</f>
        <v/>
      </c>
      <c r="D1541" s="5" t="str">
        <f>IF(AND([1]TONGHOP!N1541=$C$1,OR([1]TONGHOP!P1541="LT",[1]TONGHOP!P1541="TN",[1]TONGHOP!P1541="TH",[1]TONGHOP!P1541="VĐ",[1]TONGHOP!J1541="")),[1]TONGHOP!F1541,"")</f>
        <v/>
      </c>
      <c r="E1541" s="5" t="str">
        <f>IF(AND([1]TONGHOP!N1541=$C$1,OR([1]TONGHOP!P1541="LT",[1]TONGHOP!P1541="TN",[1]TONGHOP!P1541="TH",[1]TONGHOP!P1541="VĐ",[1]TONGHOP!J1541="")),[1]TONGHOP!I1541,"")</f>
        <v/>
      </c>
    </row>
    <row r="1542" spans="1:5" hidden="1" x14ac:dyDescent="0.25">
      <c r="A1542" s="4" t="str">
        <f>IF(E1542="","",SUBTOTAL(3,$E$2:$E1542))</f>
        <v/>
      </c>
      <c r="B1542" s="5" t="str">
        <f>IF(AND([1]TONGHOP!N1542=$C$1,OR([1]TONGHOP!P1542="LT",[1]TONGHOP!P1542="TN",[1]TONGHOP!P1542="TH",[1]TONGHOP!P1542="VĐ",[1]TONGHOP!J1542="")),[1]TONGHOP!C1542,"")</f>
        <v/>
      </c>
      <c r="C1542" s="5" t="str">
        <f>IF(AND([1]TONGHOP!N1542=$C$1,OR([1]TONGHOP!P1542="LT",[1]TONGHOP!P1542="TN",[1]TONGHOP!P1542="TH",[1]TONGHOP!P1542="VĐ",[1]TONGHOP!J1542="")),[1]TONGHOP!H1542,"")</f>
        <v/>
      </c>
      <c r="D1542" s="5" t="str">
        <f>IF(AND([1]TONGHOP!N1542=$C$1,OR([1]TONGHOP!P1542="LT",[1]TONGHOP!P1542="TN",[1]TONGHOP!P1542="TH",[1]TONGHOP!P1542="VĐ",[1]TONGHOP!J1542="")),[1]TONGHOP!F1542,"")</f>
        <v/>
      </c>
      <c r="E1542" s="5" t="str">
        <f>IF(AND([1]TONGHOP!N1542=$C$1,OR([1]TONGHOP!P1542="LT",[1]TONGHOP!P1542="TN",[1]TONGHOP!P1542="TH",[1]TONGHOP!P1542="VĐ",[1]TONGHOP!J1542="")),[1]TONGHOP!I1542,"")</f>
        <v/>
      </c>
    </row>
    <row r="1543" spans="1:5" hidden="1" x14ac:dyDescent="0.25">
      <c r="A1543" s="4" t="str">
        <f>IF(E1543="","",SUBTOTAL(3,$E$2:$E1543))</f>
        <v/>
      </c>
      <c r="B1543" s="5" t="str">
        <f>IF(AND([1]TONGHOP!N1543=$C$1,OR([1]TONGHOP!P1543="LT",[1]TONGHOP!P1543="TN",[1]TONGHOP!P1543="TH",[1]TONGHOP!P1543="VĐ",[1]TONGHOP!J1543="")),[1]TONGHOP!C1543,"")</f>
        <v/>
      </c>
      <c r="C1543" s="5" t="str">
        <f>IF(AND([1]TONGHOP!N1543=$C$1,OR([1]TONGHOP!P1543="LT",[1]TONGHOP!P1543="TN",[1]TONGHOP!P1543="TH",[1]TONGHOP!P1543="VĐ",[1]TONGHOP!J1543="")),[1]TONGHOP!H1543,"")</f>
        <v/>
      </c>
      <c r="D1543" s="5" t="str">
        <f>IF(AND([1]TONGHOP!N1543=$C$1,OR([1]TONGHOP!P1543="LT",[1]TONGHOP!P1543="TN",[1]TONGHOP!P1543="TH",[1]TONGHOP!P1543="VĐ",[1]TONGHOP!J1543="")),[1]TONGHOP!F1543,"")</f>
        <v/>
      </c>
      <c r="E1543" s="5" t="str">
        <f>IF(AND([1]TONGHOP!N1543=$C$1,OR([1]TONGHOP!P1543="LT",[1]TONGHOP!P1543="TN",[1]TONGHOP!P1543="TH",[1]TONGHOP!P1543="VĐ",[1]TONGHOP!J1543="")),[1]TONGHOP!I1543,"")</f>
        <v/>
      </c>
    </row>
    <row r="1544" spans="1:5" hidden="1" x14ac:dyDescent="0.25">
      <c r="A1544" s="4" t="str">
        <f>IF(E1544="","",SUBTOTAL(3,$E$2:$E1544))</f>
        <v/>
      </c>
      <c r="B1544" s="5" t="str">
        <f>IF(AND([1]TONGHOP!N1544=$C$1,OR([1]TONGHOP!P1544="LT",[1]TONGHOP!P1544="TN",[1]TONGHOP!P1544="TH",[1]TONGHOP!P1544="VĐ",[1]TONGHOP!J1544="")),[1]TONGHOP!C1544,"")</f>
        <v/>
      </c>
      <c r="C1544" s="5" t="str">
        <f>IF(AND([1]TONGHOP!N1544=$C$1,OR([1]TONGHOP!P1544="LT",[1]TONGHOP!P1544="TN",[1]TONGHOP!P1544="TH",[1]TONGHOP!P1544="VĐ",[1]TONGHOP!J1544="")),[1]TONGHOP!H1544,"")</f>
        <v/>
      </c>
      <c r="D1544" s="5" t="str">
        <f>IF(AND([1]TONGHOP!N1544=$C$1,OR([1]TONGHOP!P1544="LT",[1]TONGHOP!P1544="TN",[1]TONGHOP!P1544="TH",[1]TONGHOP!P1544="VĐ",[1]TONGHOP!J1544="")),[1]TONGHOP!F1544,"")</f>
        <v/>
      </c>
      <c r="E1544" s="5" t="str">
        <f>IF(AND([1]TONGHOP!N1544=$C$1,OR([1]TONGHOP!P1544="LT",[1]TONGHOP!P1544="TN",[1]TONGHOP!P1544="TH",[1]TONGHOP!P1544="VĐ",[1]TONGHOP!J1544="")),[1]TONGHOP!I1544,"")</f>
        <v/>
      </c>
    </row>
    <row r="1545" spans="1:5" hidden="1" x14ac:dyDescent="0.25">
      <c r="A1545" s="4" t="str">
        <f>IF(E1545="","",SUBTOTAL(3,$E$2:$E1545))</f>
        <v/>
      </c>
      <c r="B1545" s="5" t="str">
        <f>IF(AND([1]TONGHOP!N1545=$C$1,OR([1]TONGHOP!P1545="LT",[1]TONGHOP!P1545="TN",[1]TONGHOP!P1545="TH",[1]TONGHOP!P1545="VĐ",[1]TONGHOP!J1545="")),[1]TONGHOP!C1545,"")</f>
        <v/>
      </c>
      <c r="C1545" s="5" t="str">
        <f>IF(AND([1]TONGHOP!N1545=$C$1,OR([1]TONGHOP!P1545="LT",[1]TONGHOP!P1545="TN",[1]TONGHOP!P1545="TH",[1]TONGHOP!P1545="VĐ",[1]TONGHOP!J1545="")),[1]TONGHOP!H1545,"")</f>
        <v/>
      </c>
      <c r="D1545" s="5" t="str">
        <f>IF(AND([1]TONGHOP!N1545=$C$1,OR([1]TONGHOP!P1545="LT",[1]TONGHOP!P1545="TN",[1]TONGHOP!P1545="TH",[1]TONGHOP!P1545="VĐ",[1]TONGHOP!J1545="")),[1]TONGHOP!F1545,"")</f>
        <v/>
      </c>
      <c r="E1545" s="5" t="str">
        <f>IF(AND([1]TONGHOP!N1545=$C$1,OR([1]TONGHOP!P1545="LT",[1]TONGHOP!P1545="TN",[1]TONGHOP!P1545="TH",[1]TONGHOP!P1545="VĐ",[1]TONGHOP!J1545="")),[1]TONGHOP!I1545,"")</f>
        <v/>
      </c>
    </row>
    <row r="1546" spans="1:5" hidden="1" x14ac:dyDescent="0.25">
      <c r="A1546" s="4" t="str">
        <f>IF(E1546="","",SUBTOTAL(3,$E$2:$E1546))</f>
        <v/>
      </c>
      <c r="B1546" s="5" t="str">
        <f>IF(AND([1]TONGHOP!N1546=$C$1,OR([1]TONGHOP!P1546="LT",[1]TONGHOP!P1546="TN",[1]TONGHOP!P1546="TH",[1]TONGHOP!P1546="VĐ",[1]TONGHOP!J1546="")),[1]TONGHOP!C1546,"")</f>
        <v/>
      </c>
      <c r="C1546" s="5" t="str">
        <f>IF(AND([1]TONGHOP!N1546=$C$1,OR([1]TONGHOP!P1546="LT",[1]TONGHOP!P1546="TN",[1]TONGHOP!P1546="TH",[1]TONGHOP!P1546="VĐ",[1]TONGHOP!J1546="")),[1]TONGHOP!H1546,"")</f>
        <v/>
      </c>
      <c r="D1546" s="5" t="str">
        <f>IF(AND([1]TONGHOP!N1546=$C$1,OR([1]TONGHOP!P1546="LT",[1]TONGHOP!P1546="TN",[1]TONGHOP!P1546="TH",[1]TONGHOP!P1546="VĐ",[1]TONGHOP!J1546="")),[1]TONGHOP!F1546,"")</f>
        <v/>
      </c>
      <c r="E1546" s="5" t="str">
        <f>IF(AND([1]TONGHOP!N1546=$C$1,OR([1]TONGHOP!P1546="LT",[1]TONGHOP!P1546="TN",[1]TONGHOP!P1546="TH",[1]TONGHOP!P1546="VĐ",[1]TONGHOP!J1546="")),[1]TONGHOP!I1546,"")</f>
        <v/>
      </c>
    </row>
    <row r="1547" spans="1:5" hidden="1" x14ac:dyDescent="0.25">
      <c r="A1547" s="4" t="str">
        <f>IF(E1547="","",SUBTOTAL(3,$E$2:$E1547))</f>
        <v/>
      </c>
      <c r="B1547" s="5" t="str">
        <f>IF(AND([1]TONGHOP!N1547=$C$1,OR([1]TONGHOP!P1547="LT",[1]TONGHOP!P1547="TN",[1]TONGHOP!P1547="TH",[1]TONGHOP!P1547="VĐ",[1]TONGHOP!J1547="")),[1]TONGHOP!C1547,"")</f>
        <v/>
      </c>
      <c r="C1547" s="5" t="str">
        <f>IF(AND([1]TONGHOP!N1547=$C$1,OR([1]TONGHOP!P1547="LT",[1]TONGHOP!P1547="TN",[1]TONGHOP!P1547="TH",[1]TONGHOP!P1547="VĐ",[1]TONGHOP!J1547="")),[1]TONGHOP!H1547,"")</f>
        <v/>
      </c>
      <c r="D1547" s="5" t="str">
        <f>IF(AND([1]TONGHOP!N1547=$C$1,OR([1]TONGHOP!P1547="LT",[1]TONGHOP!P1547="TN",[1]TONGHOP!P1547="TH",[1]TONGHOP!P1547="VĐ",[1]TONGHOP!J1547="")),[1]TONGHOP!F1547,"")</f>
        <v/>
      </c>
      <c r="E1547" s="5" t="str">
        <f>IF(AND([1]TONGHOP!N1547=$C$1,OR([1]TONGHOP!P1547="LT",[1]TONGHOP!P1547="TN",[1]TONGHOP!P1547="TH",[1]TONGHOP!P1547="VĐ",[1]TONGHOP!J1547="")),[1]TONGHOP!I1547,"")</f>
        <v/>
      </c>
    </row>
    <row r="1548" spans="1:5" hidden="1" x14ac:dyDescent="0.25">
      <c r="A1548" s="4" t="str">
        <f>IF(E1548="","",SUBTOTAL(3,$E$2:$E1548))</f>
        <v/>
      </c>
      <c r="B1548" s="5" t="str">
        <f>IF(AND([1]TONGHOP!N1548=$C$1,OR([1]TONGHOP!P1548="LT",[1]TONGHOP!P1548="TN",[1]TONGHOP!P1548="TH",[1]TONGHOP!P1548="VĐ",[1]TONGHOP!J1548="")),[1]TONGHOP!C1548,"")</f>
        <v/>
      </c>
      <c r="C1548" s="5" t="str">
        <f>IF(AND([1]TONGHOP!N1548=$C$1,OR([1]TONGHOP!P1548="LT",[1]TONGHOP!P1548="TN",[1]TONGHOP!P1548="TH",[1]TONGHOP!P1548="VĐ",[1]TONGHOP!J1548="")),[1]TONGHOP!H1548,"")</f>
        <v/>
      </c>
      <c r="D1548" s="5" t="str">
        <f>IF(AND([1]TONGHOP!N1548=$C$1,OR([1]TONGHOP!P1548="LT",[1]TONGHOP!P1548="TN",[1]TONGHOP!P1548="TH",[1]TONGHOP!P1548="VĐ",[1]TONGHOP!J1548="")),[1]TONGHOP!F1548,"")</f>
        <v/>
      </c>
      <c r="E1548" s="5" t="str">
        <f>IF(AND([1]TONGHOP!N1548=$C$1,OR([1]TONGHOP!P1548="LT",[1]TONGHOP!P1548="TN",[1]TONGHOP!P1548="TH",[1]TONGHOP!P1548="VĐ",[1]TONGHOP!J1548="")),[1]TONGHOP!I1548,"")</f>
        <v/>
      </c>
    </row>
    <row r="1549" spans="1:5" hidden="1" x14ac:dyDescent="0.25">
      <c r="A1549" s="4" t="str">
        <f>IF(E1549="","",SUBTOTAL(3,$E$2:$E1549))</f>
        <v/>
      </c>
      <c r="B1549" s="5" t="str">
        <f>IF(AND([1]TONGHOP!N1549=$C$1,OR([1]TONGHOP!P1549="LT",[1]TONGHOP!P1549="TN",[1]TONGHOP!P1549="TH",[1]TONGHOP!P1549="VĐ",[1]TONGHOP!J1549="")),[1]TONGHOP!C1549,"")</f>
        <v/>
      </c>
      <c r="C1549" s="5" t="str">
        <f>IF(AND([1]TONGHOP!N1549=$C$1,OR([1]TONGHOP!P1549="LT",[1]TONGHOP!P1549="TN",[1]TONGHOP!P1549="TH",[1]TONGHOP!P1549="VĐ",[1]TONGHOP!J1549="")),[1]TONGHOP!H1549,"")</f>
        <v/>
      </c>
      <c r="D1549" s="5" t="str">
        <f>IF(AND([1]TONGHOP!N1549=$C$1,OR([1]TONGHOP!P1549="LT",[1]TONGHOP!P1549="TN",[1]TONGHOP!P1549="TH",[1]TONGHOP!P1549="VĐ",[1]TONGHOP!J1549="")),[1]TONGHOP!F1549,"")</f>
        <v/>
      </c>
      <c r="E1549" s="5" t="str">
        <f>IF(AND([1]TONGHOP!N1549=$C$1,OR([1]TONGHOP!P1549="LT",[1]TONGHOP!P1549="TN",[1]TONGHOP!P1549="TH",[1]TONGHOP!P1549="VĐ",[1]TONGHOP!J1549="")),[1]TONGHOP!I1549,"")</f>
        <v/>
      </c>
    </row>
    <row r="1550" spans="1:5" hidden="1" x14ac:dyDescent="0.25">
      <c r="A1550" s="4" t="str">
        <f>IF(E1550="","",SUBTOTAL(3,$E$2:$E1550))</f>
        <v/>
      </c>
      <c r="B1550" s="5" t="str">
        <f>IF(AND([1]TONGHOP!N1550=$C$1,OR([1]TONGHOP!P1550="LT",[1]TONGHOP!P1550="TN",[1]TONGHOP!P1550="TH",[1]TONGHOP!P1550="VĐ",[1]TONGHOP!J1550="")),[1]TONGHOP!C1550,"")</f>
        <v/>
      </c>
      <c r="C1550" s="5" t="str">
        <f>IF(AND([1]TONGHOP!N1550=$C$1,OR([1]TONGHOP!P1550="LT",[1]TONGHOP!P1550="TN",[1]TONGHOP!P1550="TH",[1]TONGHOP!P1550="VĐ",[1]TONGHOP!J1550="")),[1]TONGHOP!H1550,"")</f>
        <v/>
      </c>
      <c r="D1550" s="5" t="str">
        <f>IF(AND([1]TONGHOP!N1550=$C$1,OR([1]TONGHOP!P1550="LT",[1]TONGHOP!P1550="TN",[1]TONGHOP!P1550="TH",[1]TONGHOP!P1550="VĐ",[1]TONGHOP!J1550="")),[1]TONGHOP!F1550,"")</f>
        <v/>
      </c>
      <c r="E1550" s="5" t="str">
        <f>IF(AND([1]TONGHOP!N1550=$C$1,OR([1]TONGHOP!P1550="LT",[1]TONGHOP!P1550="TN",[1]TONGHOP!P1550="TH",[1]TONGHOP!P1550="VĐ",[1]TONGHOP!J1550="")),[1]TONGHOP!I1550,"")</f>
        <v/>
      </c>
    </row>
    <row r="1551" spans="1:5" hidden="1" x14ac:dyDescent="0.25">
      <c r="A1551" s="4" t="str">
        <f>IF(E1551="","",SUBTOTAL(3,$E$2:$E1551))</f>
        <v/>
      </c>
      <c r="B1551" s="5" t="str">
        <f>IF(AND([1]TONGHOP!N1551=$C$1,OR([1]TONGHOP!P1551="LT",[1]TONGHOP!P1551="TN",[1]TONGHOP!P1551="TH",[1]TONGHOP!P1551="VĐ",[1]TONGHOP!J1551="")),[1]TONGHOP!C1551,"")</f>
        <v/>
      </c>
      <c r="C1551" s="5" t="str">
        <f>IF(AND([1]TONGHOP!N1551=$C$1,OR([1]TONGHOP!P1551="LT",[1]TONGHOP!P1551="TN",[1]TONGHOP!P1551="TH",[1]TONGHOP!P1551="VĐ",[1]TONGHOP!J1551="")),[1]TONGHOP!H1551,"")</f>
        <v/>
      </c>
      <c r="D1551" s="5" t="str">
        <f>IF(AND([1]TONGHOP!N1551=$C$1,OR([1]TONGHOP!P1551="LT",[1]TONGHOP!P1551="TN",[1]TONGHOP!P1551="TH",[1]TONGHOP!P1551="VĐ",[1]TONGHOP!J1551="")),[1]TONGHOP!F1551,"")</f>
        <v/>
      </c>
      <c r="E1551" s="5" t="str">
        <f>IF(AND([1]TONGHOP!N1551=$C$1,OR([1]TONGHOP!P1551="LT",[1]TONGHOP!P1551="TN",[1]TONGHOP!P1551="TH",[1]TONGHOP!P1551="VĐ",[1]TONGHOP!J1551="")),[1]TONGHOP!I1551,"")</f>
        <v/>
      </c>
    </row>
    <row r="1552" spans="1:5" hidden="1" x14ac:dyDescent="0.25">
      <c r="A1552" s="4" t="str">
        <f>IF(E1552="","",SUBTOTAL(3,$E$2:$E1552))</f>
        <v/>
      </c>
      <c r="B1552" s="5" t="str">
        <f>IF(AND([1]TONGHOP!N1552=$C$1,OR([1]TONGHOP!P1552="LT",[1]TONGHOP!P1552="TN",[1]TONGHOP!P1552="TH",[1]TONGHOP!P1552="VĐ",[1]TONGHOP!J1552="")),[1]TONGHOP!C1552,"")</f>
        <v/>
      </c>
      <c r="C1552" s="5" t="str">
        <f>IF(AND([1]TONGHOP!N1552=$C$1,OR([1]TONGHOP!P1552="LT",[1]TONGHOP!P1552="TN",[1]TONGHOP!P1552="TH",[1]TONGHOP!P1552="VĐ",[1]TONGHOP!J1552="")),[1]TONGHOP!H1552,"")</f>
        <v/>
      </c>
      <c r="D1552" s="5" t="str">
        <f>IF(AND([1]TONGHOP!N1552=$C$1,OR([1]TONGHOP!P1552="LT",[1]TONGHOP!P1552="TN",[1]TONGHOP!P1552="TH",[1]TONGHOP!P1552="VĐ",[1]TONGHOP!J1552="")),[1]TONGHOP!F1552,"")</f>
        <v/>
      </c>
      <c r="E1552" s="5" t="str">
        <f>IF(AND([1]TONGHOP!N1552=$C$1,OR([1]TONGHOP!P1552="LT",[1]TONGHOP!P1552="TN",[1]TONGHOP!P1552="TH",[1]TONGHOP!P1552="VĐ",[1]TONGHOP!J1552="")),[1]TONGHOP!I1552,"")</f>
        <v/>
      </c>
    </row>
    <row r="1553" spans="1:5" hidden="1" x14ac:dyDescent="0.25">
      <c r="A1553" s="4" t="str">
        <f>IF(E1553="","",SUBTOTAL(3,$E$2:$E1553))</f>
        <v/>
      </c>
      <c r="B1553" s="5" t="str">
        <f>IF(AND([1]TONGHOP!N1553=$C$1,OR([1]TONGHOP!P1553="LT",[1]TONGHOP!P1553="TN",[1]TONGHOP!P1553="TH",[1]TONGHOP!P1553="VĐ",[1]TONGHOP!J1553="")),[1]TONGHOP!C1553,"")</f>
        <v/>
      </c>
      <c r="C1553" s="5" t="str">
        <f>IF(AND([1]TONGHOP!N1553=$C$1,OR([1]TONGHOP!P1553="LT",[1]TONGHOP!P1553="TN",[1]TONGHOP!P1553="TH",[1]TONGHOP!P1553="VĐ",[1]TONGHOP!J1553="")),[1]TONGHOP!H1553,"")</f>
        <v/>
      </c>
      <c r="D1553" s="5" t="str">
        <f>IF(AND([1]TONGHOP!N1553=$C$1,OR([1]TONGHOP!P1553="LT",[1]TONGHOP!P1553="TN",[1]TONGHOP!P1553="TH",[1]TONGHOP!P1553="VĐ",[1]TONGHOP!J1553="")),[1]TONGHOP!F1553,"")</f>
        <v/>
      </c>
      <c r="E1553" s="5" t="str">
        <f>IF(AND([1]TONGHOP!N1553=$C$1,OR([1]TONGHOP!P1553="LT",[1]TONGHOP!P1553="TN",[1]TONGHOP!P1553="TH",[1]TONGHOP!P1553="VĐ",[1]TONGHOP!J1553="")),[1]TONGHOP!I1553,"")</f>
        <v/>
      </c>
    </row>
    <row r="1554" spans="1:5" hidden="1" x14ac:dyDescent="0.25">
      <c r="A1554" s="4" t="str">
        <f>IF(E1554="","",SUBTOTAL(3,$E$2:$E1554))</f>
        <v/>
      </c>
      <c r="B1554" s="5" t="str">
        <f>IF(AND([1]TONGHOP!N1554=$C$1,OR([1]TONGHOP!P1554="LT",[1]TONGHOP!P1554="TN",[1]TONGHOP!P1554="TH",[1]TONGHOP!P1554="VĐ",[1]TONGHOP!J1554="")),[1]TONGHOP!C1554,"")</f>
        <v/>
      </c>
      <c r="C1554" s="5" t="str">
        <f>IF(AND([1]TONGHOP!N1554=$C$1,OR([1]TONGHOP!P1554="LT",[1]TONGHOP!P1554="TN",[1]TONGHOP!P1554="TH",[1]TONGHOP!P1554="VĐ",[1]TONGHOP!J1554="")),[1]TONGHOP!H1554,"")</f>
        <v/>
      </c>
      <c r="D1554" s="5" t="str">
        <f>IF(AND([1]TONGHOP!N1554=$C$1,OR([1]TONGHOP!P1554="LT",[1]TONGHOP!P1554="TN",[1]TONGHOP!P1554="TH",[1]TONGHOP!P1554="VĐ",[1]TONGHOP!J1554="")),[1]TONGHOP!F1554,"")</f>
        <v/>
      </c>
      <c r="E1554" s="5" t="str">
        <f>IF(AND([1]TONGHOP!N1554=$C$1,OR([1]TONGHOP!P1554="LT",[1]TONGHOP!P1554="TN",[1]TONGHOP!P1554="TH",[1]TONGHOP!P1554="VĐ",[1]TONGHOP!J1554="")),[1]TONGHOP!I1554,"")</f>
        <v/>
      </c>
    </row>
    <row r="1555" spans="1:5" hidden="1" x14ac:dyDescent="0.25">
      <c r="A1555" s="4" t="str">
        <f>IF(E1555="","",SUBTOTAL(3,$E$2:$E1555))</f>
        <v/>
      </c>
      <c r="B1555" s="5" t="str">
        <f>IF(AND([1]TONGHOP!N1555=$C$1,OR([1]TONGHOP!P1555="LT",[1]TONGHOP!P1555="TN",[1]TONGHOP!P1555="TH",[1]TONGHOP!P1555="VĐ",[1]TONGHOP!J1555="")),[1]TONGHOP!C1555,"")</f>
        <v/>
      </c>
      <c r="C1555" s="5" t="str">
        <f>IF(AND([1]TONGHOP!N1555=$C$1,OR([1]TONGHOP!P1555="LT",[1]TONGHOP!P1555="TN",[1]TONGHOP!P1555="TH",[1]TONGHOP!P1555="VĐ",[1]TONGHOP!J1555="")),[1]TONGHOP!H1555,"")</f>
        <v/>
      </c>
      <c r="D1555" s="5" t="str">
        <f>IF(AND([1]TONGHOP!N1555=$C$1,OR([1]TONGHOP!P1555="LT",[1]TONGHOP!P1555="TN",[1]TONGHOP!P1555="TH",[1]TONGHOP!P1555="VĐ",[1]TONGHOP!J1555="")),[1]TONGHOP!F1555,"")</f>
        <v/>
      </c>
      <c r="E1555" s="5" t="str">
        <f>IF(AND([1]TONGHOP!N1555=$C$1,OR([1]TONGHOP!P1555="LT",[1]TONGHOP!P1555="TN",[1]TONGHOP!P1555="TH",[1]TONGHOP!P1555="VĐ",[1]TONGHOP!J1555="")),[1]TONGHOP!I1555,"")</f>
        <v/>
      </c>
    </row>
    <row r="1556" spans="1:5" hidden="1" x14ac:dyDescent="0.25">
      <c r="A1556" s="4" t="str">
        <f>IF(E1556="","",SUBTOTAL(3,$E$2:$E1556))</f>
        <v/>
      </c>
      <c r="B1556" s="5" t="str">
        <f>IF(AND([1]TONGHOP!N1556=$C$1,OR([1]TONGHOP!P1556="LT",[1]TONGHOP!P1556="TN",[1]TONGHOP!P1556="TH",[1]TONGHOP!P1556="VĐ",[1]TONGHOP!J1556="")),[1]TONGHOP!C1556,"")</f>
        <v/>
      </c>
      <c r="C1556" s="5" t="str">
        <f>IF(AND([1]TONGHOP!N1556=$C$1,OR([1]TONGHOP!P1556="LT",[1]TONGHOP!P1556="TN",[1]TONGHOP!P1556="TH",[1]TONGHOP!P1556="VĐ",[1]TONGHOP!J1556="")),[1]TONGHOP!H1556,"")</f>
        <v/>
      </c>
      <c r="D1556" s="5" t="str">
        <f>IF(AND([1]TONGHOP!N1556=$C$1,OR([1]TONGHOP!P1556="LT",[1]TONGHOP!P1556="TN",[1]TONGHOP!P1556="TH",[1]TONGHOP!P1556="VĐ",[1]TONGHOP!J1556="")),[1]TONGHOP!F1556,"")</f>
        <v/>
      </c>
      <c r="E1556" s="5" t="str">
        <f>IF(AND([1]TONGHOP!N1556=$C$1,OR([1]TONGHOP!P1556="LT",[1]TONGHOP!P1556="TN",[1]TONGHOP!P1556="TH",[1]TONGHOP!P1556="VĐ",[1]TONGHOP!J1556="")),[1]TONGHOP!I1556,"")</f>
        <v/>
      </c>
    </row>
    <row r="1557" spans="1:5" hidden="1" x14ac:dyDescent="0.25">
      <c r="A1557" s="4" t="str">
        <f>IF(E1557="","",SUBTOTAL(3,$E$2:$E1557))</f>
        <v/>
      </c>
      <c r="B1557" s="5" t="str">
        <f>IF(AND([1]TONGHOP!N1557=$C$1,OR([1]TONGHOP!P1557="LT",[1]TONGHOP!P1557="TN",[1]TONGHOP!P1557="TH",[1]TONGHOP!P1557="VĐ",[1]TONGHOP!J1557="")),[1]TONGHOP!C1557,"")</f>
        <v/>
      </c>
      <c r="C1557" s="5" t="str">
        <f>IF(AND([1]TONGHOP!N1557=$C$1,OR([1]TONGHOP!P1557="LT",[1]TONGHOP!P1557="TN",[1]TONGHOP!P1557="TH",[1]TONGHOP!P1557="VĐ",[1]TONGHOP!J1557="")),[1]TONGHOP!H1557,"")</f>
        <v/>
      </c>
      <c r="D1557" s="5" t="str">
        <f>IF(AND([1]TONGHOP!N1557=$C$1,OR([1]TONGHOP!P1557="LT",[1]TONGHOP!P1557="TN",[1]TONGHOP!P1557="TH",[1]TONGHOP!P1557="VĐ",[1]TONGHOP!J1557="")),[1]TONGHOP!F1557,"")</f>
        <v/>
      </c>
      <c r="E1557" s="5" t="str">
        <f>IF(AND([1]TONGHOP!N1557=$C$1,OR([1]TONGHOP!P1557="LT",[1]TONGHOP!P1557="TN",[1]TONGHOP!P1557="TH",[1]TONGHOP!P1557="VĐ",[1]TONGHOP!J1557="")),[1]TONGHOP!I1557,"")</f>
        <v/>
      </c>
    </row>
    <row r="1558" spans="1:5" hidden="1" x14ac:dyDescent="0.25">
      <c r="A1558" s="4" t="str">
        <f>IF(E1558="","",SUBTOTAL(3,$E$2:$E1558))</f>
        <v/>
      </c>
      <c r="B1558" s="5" t="str">
        <f>IF(AND([1]TONGHOP!N1558=$C$1,OR([1]TONGHOP!P1558="LT",[1]TONGHOP!P1558="TN",[1]TONGHOP!P1558="TH",[1]TONGHOP!P1558="VĐ",[1]TONGHOP!J1558="")),[1]TONGHOP!C1558,"")</f>
        <v/>
      </c>
      <c r="C1558" s="5" t="str">
        <f>IF(AND([1]TONGHOP!N1558=$C$1,OR([1]TONGHOP!P1558="LT",[1]TONGHOP!P1558="TN",[1]TONGHOP!P1558="TH",[1]TONGHOP!P1558="VĐ",[1]TONGHOP!J1558="")),[1]TONGHOP!H1558,"")</f>
        <v/>
      </c>
      <c r="D1558" s="5" t="str">
        <f>IF(AND([1]TONGHOP!N1558=$C$1,OR([1]TONGHOP!P1558="LT",[1]TONGHOP!P1558="TN",[1]TONGHOP!P1558="TH",[1]TONGHOP!P1558="VĐ",[1]TONGHOP!J1558="")),[1]TONGHOP!F1558,"")</f>
        <v/>
      </c>
      <c r="E1558" s="5" t="str">
        <f>IF(AND([1]TONGHOP!N1558=$C$1,OR([1]TONGHOP!P1558="LT",[1]TONGHOP!P1558="TN",[1]TONGHOP!P1558="TH",[1]TONGHOP!P1558="VĐ",[1]TONGHOP!J1558="")),[1]TONGHOP!I1558,"")</f>
        <v/>
      </c>
    </row>
    <row r="1559" spans="1:5" hidden="1" x14ac:dyDescent="0.25">
      <c r="A1559" s="4" t="str">
        <f>IF(E1559="","",SUBTOTAL(3,$E$2:$E1559))</f>
        <v/>
      </c>
      <c r="B1559" s="5" t="str">
        <f>IF(AND([1]TONGHOP!N1559=$C$1,OR([1]TONGHOP!P1559="LT",[1]TONGHOP!P1559="TN",[1]TONGHOP!P1559="TH",[1]TONGHOP!P1559="VĐ",[1]TONGHOP!J1559="")),[1]TONGHOP!C1559,"")</f>
        <v/>
      </c>
      <c r="C1559" s="5" t="str">
        <f>IF(AND([1]TONGHOP!N1559=$C$1,OR([1]TONGHOP!P1559="LT",[1]TONGHOP!P1559="TN",[1]TONGHOP!P1559="TH",[1]TONGHOP!P1559="VĐ",[1]TONGHOP!J1559="")),[1]TONGHOP!H1559,"")</f>
        <v/>
      </c>
      <c r="D1559" s="5" t="str">
        <f>IF(AND([1]TONGHOP!N1559=$C$1,OR([1]TONGHOP!P1559="LT",[1]TONGHOP!P1559="TN",[1]TONGHOP!P1559="TH",[1]TONGHOP!P1559="VĐ",[1]TONGHOP!J1559="")),[1]TONGHOP!F1559,"")</f>
        <v/>
      </c>
      <c r="E1559" s="5" t="str">
        <f>IF(AND([1]TONGHOP!N1559=$C$1,OR([1]TONGHOP!P1559="LT",[1]TONGHOP!P1559="TN",[1]TONGHOP!P1559="TH",[1]TONGHOP!P1559="VĐ",[1]TONGHOP!J1559="")),[1]TONGHOP!I1559,"")</f>
        <v/>
      </c>
    </row>
    <row r="1560" spans="1:5" hidden="1" x14ac:dyDescent="0.25">
      <c r="A1560" s="4" t="str">
        <f>IF(E1560="","",SUBTOTAL(3,$E$2:$E1560))</f>
        <v/>
      </c>
      <c r="B1560" s="5" t="str">
        <f>IF(AND([1]TONGHOP!N1560=$C$1,OR([1]TONGHOP!P1560="LT",[1]TONGHOP!P1560="TN",[1]TONGHOP!P1560="TH",[1]TONGHOP!P1560="VĐ",[1]TONGHOP!J1560="")),[1]TONGHOP!C1560,"")</f>
        <v/>
      </c>
      <c r="C1560" s="5" t="str">
        <f>IF(AND([1]TONGHOP!N1560=$C$1,OR([1]TONGHOP!P1560="LT",[1]TONGHOP!P1560="TN",[1]TONGHOP!P1560="TH",[1]TONGHOP!P1560="VĐ",[1]TONGHOP!J1560="")),[1]TONGHOP!H1560,"")</f>
        <v/>
      </c>
      <c r="D1560" s="5" t="str">
        <f>IF(AND([1]TONGHOP!N1560=$C$1,OR([1]TONGHOP!P1560="LT",[1]TONGHOP!P1560="TN",[1]TONGHOP!P1560="TH",[1]TONGHOP!P1560="VĐ",[1]TONGHOP!J1560="")),[1]TONGHOP!F1560,"")</f>
        <v/>
      </c>
      <c r="E1560" s="5" t="str">
        <f>IF(AND([1]TONGHOP!N1560=$C$1,OR([1]TONGHOP!P1560="LT",[1]TONGHOP!P1560="TN",[1]TONGHOP!P1560="TH",[1]TONGHOP!P1560="VĐ",[1]TONGHOP!J1560="")),[1]TONGHOP!I1560,"")</f>
        <v/>
      </c>
    </row>
    <row r="1561" spans="1:5" hidden="1" x14ac:dyDescent="0.25">
      <c r="A1561" s="4" t="str">
        <f>IF(E1561="","",SUBTOTAL(3,$E$2:$E1561))</f>
        <v/>
      </c>
      <c r="B1561" s="5" t="str">
        <f>IF(AND([1]TONGHOP!N1561=$C$1,OR([1]TONGHOP!P1561="LT",[1]TONGHOP!P1561="TN",[1]TONGHOP!P1561="TH",[1]TONGHOP!P1561="VĐ",[1]TONGHOP!J1561="")),[1]TONGHOP!C1561,"")</f>
        <v/>
      </c>
      <c r="C1561" s="5" t="str">
        <f>IF(AND([1]TONGHOP!N1561=$C$1,OR([1]TONGHOP!P1561="LT",[1]TONGHOP!P1561="TN",[1]TONGHOP!P1561="TH",[1]TONGHOP!P1561="VĐ",[1]TONGHOP!J1561="")),[1]TONGHOP!H1561,"")</f>
        <v/>
      </c>
      <c r="D1561" s="5" t="str">
        <f>IF(AND([1]TONGHOP!N1561=$C$1,OR([1]TONGHOP!P1561="LT",[1]TONGHOP!P1561="TN",[1]TONGHOP!P1561="TH",[1]TONGHOP!P1561="VĐ",[1]TONGHOP!J1561="")),[1]TONGHOP!F1561,"")</f>
        <v/>
      </c>
      <c r="E1561" s="5" t="str">
        <f>IF(AND([1]TONGHOP!N1561=$C$1,OR([1]TONGHOP!P1561="LT",[1]TONGHOP!P1561="TN",[1]TONGHOP!P1561="TH",[1]TONGHOP!P1561="VĐ",[1]TONGHOP!J1561="")),[1]TONGHOP!I1561,"")</f>
        <v/>
      </c>
    </row>
    <row r="1562" spans="1:5" hidden="1" x14ac:dyDescent="0.25">
      <c r="A1562" s="4" t="str">
        <f>IF(E1562="","",SUBTOTAL(3,$E$2:$E1562))</f>
        <v/>
      </c>
      <c r="B1562" s="5" t="str">
        <f>IF(AND([1]TONGHOP!N1562=$C$1,OR([1]TONGHOP!P1562="LT",[1]TONGHOP!P1562="TN",[1]TONGHOP!P1562="TH",[1]TONGHOP!P1562="VĐ",[1]TONGHOP!J1562="")),[1]TONGHOP!C1562,"")</f>
        <v/>
      </c>
      <c r="C1562" s="5" t="str">
        <f>IF(AND([1]TONGHOP!N1562=$C$1,OR([1]TONGHOP!P1562="LT",[1]TONGHOP!P1562="TN",[1]TONGHOP!P1562="TH",[1]TONGHOP!P1562="VĐ",[1]TONGHOP!J1562="")),[1]TONGHOP!H1562,"")</f>
        <v/>
      </c>
      <c r="D1562" s="5" t="str">
        <f>IF(AND([1]TONGHOP!N1562=$C$1,OR([1]TONGHOP!P1562="LT",[1]TONGHOP!P1562="TN",[1]TONGHOP!P1562="TH",[1]TONGHOP!P1562="VĐ",[1]TONGHOP!J1562="")),[1]TONGHOP!F1562,"")</f>
        <v/>
      </c>
      <c r="E1562" s="5" t="str">
        <f>IF(AND([1]TONGHOP!N1562=$C$1,OR([1]TONGHOP!P1562="LT",[1]TONGHOP!P1562="TN",[1]TONGHOP!P1562="TH",[1]TONGHOP!P1562="VĐ",[1]TONGHOP!J1562="")),[1]TONGHOP!I1562,"")</f>
        <v/>
      </c>
    </row>
    <row r="1563" spans="1:5" hidden="1" x14ac:dyDescent="0.25">
      <c r="A1563" s="4" t="str">
        <f>IF(E1563="","",SUBTOTAL(3,$E$2:$E1563))</f>
        <v/>
      </c>
      <c r="B1563" s="5" t="str">
        <f>IF(AND([1]TONGHOP!N1563=$C$1,OR([1]TONGHOP!P1563="LT",[1]TONGHOP!P1563="TN",[1]TONGHOP!P1563="TH",[1]TONGHOP!P1563="VĐ",[1]TONGHOP!J1563="")),[1]TONGHOP!C1563,"")</f>
        <v/>
      </c>
      <c r="C1563" s="5" t="str">
        <f>IF(AND([1]TONGHOP!N1563=$C$1,OR([1]TONGHOP!P1563="LT",[1]TONGHOP!P1563="TN",[1]TONGHOP!P1563="TH",[1]TONGHOP!P1563="VĐ",[1]TONGHOP!J1563="")),[1]TONGHOP!H1563,"")</f>
        <v/>
      </c>
      <c r="D1563" s="5" t="str">
        <f>IF(AND([1]TONGHOP!N1563=$C$1,OR([1]TONGHOP!P1563="LT",[1]TONGHOP!P1563="TN",[1]TONGHOP!P1563="TH",[1]TONGHOP!P1563="VĐ",[1]TONGHOP!J1563="")),[1]TONGHOP!F1563,"")</f>
        <v/>
      </c>
      <c r="E1563" s="5" t="str">
        <f>IF(AND([1]TONGHOP!N1563=$C$1,OR([1]TONGHOP!P1563="LT",[1]TONGHOP!P1563="TN",[1]TONGHOP!P1563="TH",[1]TONGHOP!P1563="VĐ",[1]TONGHOP!J1563="")),[1]TONGHOP!I1563,"")</f>
        <v/>
      </c>
    </row>
    <row r="1564" spans="1:5" hidden="1" x14ac:dyDescent="0.25">
      <c r="A1564" s="4" t="str">
        <f>IF(E1564="","",SUBTOTAL(3,$E$2:$E1564))</f>
        <v/>
      </c>
      <c r="B1564" s="5" t="str">
        <f>IF(AND([1]TONGHOP!N1564=$C$1,OR([1]TONGHOP!P1564="LT",[1]TONGHOP!P1564="TN",[1]TONGHOP!P1564="TH",[1]TONGHOP!P1564="VĐ",[1]TONGHOP!J1564="")),[1]TONGHOP!C1564,"")</f>
        <v/>
      </c>
      <c r="C1564" s="5" t="str">
        <f>IF(AND([1]TONGHOP!N1564=$C$1,OR([1]TONGHOP!P1564="LT",[1]TONGHOP!P1564="TN",[1]TONGHOP!P1564="TH",[1]TONGHOP!P1564="VĐ",[1]TONGHOP!J1564="")),[1]TONGHOP!H1564,"")</f>
        <v/>
      </c>
      <c r="D1564" s="5" t="str">
        <f>IF(AND([1]TONGHOP!N1564=$C$1,OR([1]TONGHOP!P1564="LT",[1]TONGHOP!P1564="TN",[1]TONGHOP!P1564="TH",[1]TONGHOP!P1564="VĐ",[1]TONGHOP!J1564="")),[1]TONGHOP!F1564,"")</f>
        <v/>
      </c>
      <c r="E1564" s="5" t="str">
        <f>IF(AND([1]TONGHOP!N1564=$C$1,OR([1]TONGHOP!P1564="LT",[1]TONGHOP!P1564="TN",[1]TONGHOP!P1564="TH",[1]TONGHOP!P1564="VĐ",[1]TONGHOP!J1564="")),[1]TONGHOP!I1564,"")</f>
        <v/>
      </c>
    </row>
    <row r="1565" spans="1:5" hidden="1" x14ac:dyDescent="0.25">
      <c r="A1565" s="4" t="str">
        <f>IF(E1565="","",SUBTOTAL(3,$E$2:$E1565))</f>
        <v/>
      </c>
      <c r="B1565" s="5" t="str">
        <f>IF(AND([1]TONGHOP!N1565=$C$1,OR([1]TONGHOP!P1565="LT",[1]TONGHOP!P1565="TN",[1]TONGHOP!P1565="TH",[1]TONGHOP!P1565="VĐ",[1]TONGHOP!J1565="")),[1]TONGHOP!C1565,"")</f>
        <v/>
      </c>
      <c r="C1565" s="5" t="str">
        <f>IF(AND([1]TONGHOP!N1565=$C$1,OR([1]TONGHOP!P1565="LT",[1]TONGHOP!P1565="TN",[1]TONGHOP!P1565="TH",[1]TONGHOP!P1565="VĐ",[1]TONGHOP!J1565="")),[1]TONGHOP!H1565,"")</f>
        <v/>
      </c>
      <c r="D1565" s="5" t="str">
        <f>IF(AND([1]TONGHOP!N1565=$C$1,OR([1]TONGHOP!P1565="LT",[1]TONGHOP!P1565="TN",[1]TONGHOP!P1565="TH",[1]TONGHOP!P1565="VĐ",[1]TONGHOP!J1565="")),[1]TONGHOP!F1565,"")</f>
        <v/>
      </c>
      <c r="E1565" s="5" t="str">
        <f>IF(AND([1]TONGHOP!N1565=$C$1,OR([1]TONGHOP!P1565="LT",[1]TONGHOP!P1565="TN",[1]TONGHOP!P1565="TH",[1]TONGHOP!P1565="VĐ",[1]TONGHOP!J1565="")),[1]TONGHOP!I1565,"")</f>
        <v/>
      </c>
    </row>
    <row r="1566" spans="1:5" hidden="1" x14ac:dyDescent="0.25">
      <c r="A1566" s="4" t="str">
        <f>IF(E1566="","",SUBTOTAL(3,$E$2:$E1566))</f>
        <v/>
      </c>
      <c r="B1566" s="5" t="str">
        <f>IF(AND([1]TONGHOP!N1566=$C$1,OR([1]TONGHOP!P1566="LT",[1]TONGHOP!P1566="TN",[1]TONGHOP!P1566="TH",[1]TONGHOP!P1566="VĐ",[1]TONGHOP!J1566="")),[1]TONGHOP!C1566,"")</f>
        <v/>
      </c>
      <c r="C1566" s="5" t="str">
        <f>IF(AND([1]TONGHOP!N1566=$C$1,OR([1]TONGHOP!P1566="LT",[1]TONGHOP!P1566="TN",[1]TONGHOP!P1566="TH",[1]TONGHOP!P1566="VĐ",[1]TONGHOP!J1566="")),[1]TONGHOP!H1566,"")</f>
        <v/>
      </c>
      <c r="D1566" s="5" t="str">
        <f>IF(AND([1]TONGHOP!N1566=$C$1,OR([1]TONGHOP!P1566="LT",[1]TONGHOP!P1566="TN",[1]TONGHOP!P1566="TH",[1]TONGHOP!P1566="VĐ",[1]TONGHOP!J1566="")),[1]TONGHOP!F1566,"")</f>
        <v/>
      </c>
      <c r="E1566" s="5" t="str">
        <f>IF(AND([1]TONGHOP!N1566=$C$1,OR([1]TONGHOP!P1566="LT",[1]TONGHOP!P1566="TN",[1]TONGHOP!P1566="TH",[1]TONGHOP!P1566="VĐ",[1]TONGHOP!J1566="")),[1]TONGHOP!I1566,"")</f>
        <v/>
      </c>
    </row>
    <row r="1567" spans="1:5" hidden="1" x14ac:dyDescent="0.25">
      <c r="A1567" s="4" t="str">
        <f>IF(E1567="","",SUBTOTAL(3,$E$2:$E1567))</f>
        <v/>
      </c>
      <c r="B1567" s="5" t="str">
        <f>IF(AND([1]TONGHOP!N1567=$C$1,OR([1]TONGHOP!P1567="LT",[1]TONGHOP!P1567="TN",[1]TONGHOP!P1567="TH",[1]TONGHOP!P1567="VĐ",[1]TONGHOP!J1567="")),[1]TONGHOP!C1567,"")</f>
        <v/>
      </c>
      <c r="C1567" s="5" t="str">
        <f>IF(AND([1]TONGHOP!N1567=$C$1,OR([1]TONGHOP!P1567="LT",[1]TONGHOP!P1567="TN",[1]TONGHOP!P1567="TH",[1]TONGHOP!P1567="VĐ",[1]TONGHOP!J1567="")),[1]TONGHOP!H1567,"")</f>
        <v/>
      </c>
      <c r="D1567" s="5" t="str">
        <f>IF(AND([1]TONGHOP!N1567=$C$1,OR([1]TONGHOP!P1567="LT",[1]TONGHOP!P1567="TN",[1]TONGHOP!P1567="TH",[1]TONGHOP!P1567="VĐ",[1]TONGHOP!J1567="")),[1]TONGHOP!F1567,"")</f>
        <v/>
      </c>
      <c r="E1567" s="5" t="str">
        <f>IF(AND([1]TONGHOP!N1567=$C$1,OR([1]TONGHOP!P1567="LT",[1]TONGHOP!P1567="TN",[1]TONGHOP!P1567="TH",[1]TONGHOP!P1567="VĐ",[1]TONGHOP!J1567="")),[1]TONGHOP!I1567,"")</f>
        <v/>
      </c>
    </row>
    <row r="1568" spans="1:5" hidden="1" x14ac:dyDescent="0.25">
      <c r="A1568" s="4" t="str">
        <f>IF(E1568="","",SUBTOTAL(3,$E$2:$E1568))</f>
        <v/>
      </c>
      <c r="B1568" s="5" t="str">
        <f>IF(AND([1]TONGHOP!N1568=$C$1,OR([1]TONGHOP!P1568="LT",[1]TONGHOP!P1568="TN",[1]TONGHOP!P1568="TH",[1]TONGHOP!P1568="VĐ",[1]TONGHOP!J1568="")),[1]TONGHOP!C1568,"")</f>
        <v/>
      </c>
      <c r="C1568" s="5" t="str">
        <f>IF(AND([1]TONGHOP!N1568=$C$1,OR([1]TONGHOP!P1568="LT",[1]TONGHOP!P1568="TN",[1]TONGHOP!P1568="TH",[1]TONGHOP!P1568="VĐ",[1]TONGHOP!J1568="")),[1]TONGHOP!H1568,"")</f>
        <v/>
      </c>
      <c r="D1568" s="5" t="str">
        <f>IF(AND([1]TONGHOP!N1568=$C$1,OR([1]TONGHOP!P1568="LT",[1]TONGHOP!P1568="TN",[1]TONGHOP!P1568="TH",[1]TONGHOP!P1568="VĐ",[1]TONGHOP!J1568="")),[1]TONGHOP!F1568,"")</f>
        <v/>
      </c>
      <c r="E1568" s="5" t="str">
        <f>IF(AND([1]TONGHOP!N1568=$C$1,OR([1]TONGHOP!P1568="LT",[1]TONGHOP!P1568="TN",[1]TONGHOP!P1568="TH",[1]TONGHOP!P1568="VĐ",[1]TONGHOP!J1568="")),[1]TONGHOP!I1568,"")</f>
        <v/>
      </c>
    </row>
    <row r="1569" spans="1:5" hidden="1" x14ac:dyDescent="0.25">
      <c r="A1569" s="4" t="str">
        <f>IF(E1569="","",SUBTOTAL(3,$E$2:$E1569))</f>
        <v/>
      </c>
      <c r="B1569" s="5" t="str">
        <f>IF(AND([1]TONGHOP!N1569=$C$1,OR([1]TONGHOP!P1569="LT",[1]TONGHOP!P1569="TN",[1]TONGHOP!P1569="TH",[1]TONGHOP!P1569="VĐ",[1]TONGHOP!J1569="")),[1]TONGHOP!C1569,"")</f>
        <v/>
      </c>
      <c r="C1569" s="5" t="str">
        <f>IF(AND([1]TONGHOP!N1569=$C$1,OR([1]TONGHOP!P1569="LT",[1]TONGHOP!P1569="TN",[1]TONGHOP!P1569="TH",[1]TONGHOP!P1569="VĐ",[1]TONGHOP!J1569="")),[1]TONGHOP!H1569,"")</f>
        <v/>
      </c>
      <c r="D1569" s="5" t="str">
        <f>IF(AND([1]TONGHOP!N1569=$C$1,OR([1]TONGHOP!P1569="LT",[1]TONGHOP!P1569="TN",[1]TONGHOP!P1569="TH",[1]TONGHOP!P1569="VĐ",[1]TONGHOP!J1569="")),[1]TONGHOP!F1569,"")</f>
        <v/>
      </c>
      <c r="E1569" s="5" t="str">
        <f>IF(AND([1]TONGHOP!N1569=$C$1,OR([1]TONGHOP!P1569="LT",[1]TONGHOP!P1569="TN",[1]TONGHOP!P1569="TH",[1]TONGHOP!P1569="VĐ",[1]TONGHOP!J1569="")),[1]TONGHOP!I1569,"")</f>
        <v/>
      </c>
    </row>
    <row r="1570" spans="1:5" hidden="1" x14ac:dyDescent="0.25">
      <c r="A1570" s="4" t="str">
        <f>IF(E1570="","",SUBTOTAL(3,$E$2:$E1570))</f>
        <v/>
      </c>
      <c r="B1570" s="5" t="str">
        <f>IF(AND([1]TONGHOP!N1570=$C$1,OR([1]TONGHOP!P1570="LT",[1]TONGHOP!P1570="TN",[1]TONGHOP!P1570="TH",[1]TONGHOP!P1570="VĐ",[1]TONGHOP!J1570="")),[1]TONGHOP!C1570,"")</f>
        <v/>
      </c>
      <c r="C1570" s="5" t="str">
        <f>IF(AND([1]TONGHOP!N1570=$C$1,OR([1]TONGHOP!P1570="LT",[1]TONGHOP!P1570="TN",[1]TONGHOP!P1570="TH",[1]TONGHOP!P1570="VĐ",[1]TONGHOP!J1570="")),[1]TONGHOP!H1570,"")</f>
        <v/>
      </c>
      <c r="D1570" s="5" t="str">
        <f>IF(AND([1]TONGHOP!N1570=$C$1,OR([1]TONGHOP!P1570="LT",[1]TONGHOP!P1570="TN",[1]TONGHOP!P1570="TH",[1]TONGHOP!P1570="VĐ",[1]TONGHOP!J1570="")),[1]TONGHOP!F1570,"")</f>
        <v/>
      </c>
      <c r="E1570" s="5" t="str">
        <f>IF(AND([1]TONGHOP!N1570=$C$1,OR([1]TONGHOP!P1570="LT",[1]TONGHOP!P1570="TN",[1]TONGHOP!P1570="TH",[1]TONGHOP!P1570="VĐ",[1]TONGHOP!J1570="")),[1]TONGHOP!I1570,"")</f>
        <v/>
      </c>
    </row>
    <row r="1571" spans="1:5" hidden="1" x14ac:dyDescent="0.25">
      <c r="A1571" s="4" t="str">
        <f>IF(E1571="","",SUBTOTAL(3,$E$2:$E1571))</f>
        <v/>
      </c>
      <c r="B1571" s="5" t="str">
        <f>IF(AND([1]TONGHOP!N1571=$C$1,OR([1]TONGHOP!P1571="LT",[1]TONGHOP!P1571="TN",[1]TONGHOP!P1571="TH",[1]TONGHOP!P1571="VĐ",[1]TONGHOP!J1571="")),[1]TONGHOP!C1571,"")</f>
        <v/>
      </c>
      <c r="C1571" s="5" t="str">
        <f>IF(AND([1]TONGHOP!N1571=$C$1,OR([1]TONGHOP!P1571="LT",[1]TONGHOP!P1571="TN",[1]TONGHOP!P1571="TH",[1]TONGHOP!P1571="VĐ",[1]TONGHOP!J1571="")),[1]TONGHOP!H1571,"")</f>
        <v/>
      </c>
      <c r="D1571" s="5" t="str">
        <f>IF(AND([1]TONGHOP!N1571=$C$1,OR([1]TONGHOP!P1571="LT",[1]TONGHOP!P1571="TN",[1]TONGHOP!P1571="TH",[1]TONGHOP!P1571="VĐ",[1]TONGHOP!J1571="")),[1]TONGHOP!F1571,"")</f>
        <v/>
      </c>
      <c r="E1571" s="5" t="str">
        <f>IF(AND([1]TONGHOP!N1571=$C$1,OR([1]TONGHOP!P1571="LT",[1]TONGHOP!P1571="TN",[1]TONGHOP!P1571="TH",[1]TONGHOP!P1571="VĐ",[1]TONGHOP!J1571="")),[1]TONGHOP!I1571,"")</f>
        <v/>
      </c>
    </row>
    <row r="1572" spans="1:5" hidden="1" x14ac:dyDescent="0.25">
      <c r="A1572" s="4" t="str">
        <f>IF(E1572="","",SUBTOTAL(3,$E$2:$E1572))</f>
        <v/>
      </c>
      <c r="B1572" s="5" t="str">
        <f>IF(AND([1]TONGHOP!N1572=$C$1,OR([1]TONGHOP!P1572="LT",[1]TONGHOP!P1572="TN",[1]TONGHOP!P1572="TH",[1]TONGHOP!P1572="VĐ",[1]TONGHOP!J1572="")),[1]TONGHOP!C1572,"")</f>
        <v/>
      </c>
      <c r="C1572" s="5" t="str">
        <f>IF(AND([1]TONGHOP!N1572=$C$1,OR([1]TONGHOP!P1572="LT",[1]TONGHOP!P1572="TN",[1]TONGHOP!P1572="TH",[1]TONGHOP!P1572="VĐ",[1]TONGHOP!J1572="")),[1]TONGHOP!H1572,"")</f>
        <v/>
      </c>
      <c r="D1572" s="5" t="str">
        <f>IF(AND([1]TONGHOP!N1572=$C$1,OR([1]TONGHOP!P1572="LT",[1]TONGHOP!P1572="TN",[1]TONGHOP!P1572="TH",[1]TONGHOP!P1572="VĐ",[1]TONGHOP!J1572="")),[1]TONGHOP!F1572,"")</f>
        <v/>
      </c>
      <c r="E1572" s="5" t="str">
        <f>IF(AND([1]TONGHOP!N1572=$C$1,OR([1]TONGHOP!P1572="LT",[1]TONGHOP!P1572="TN",[1]TONGHOP!P1572="TH",[1]TONGHOP!P1572="VĐ",[1]TONGHOP!J1572="")),[1]TONGHOP!I1572,"")</f>
        <v/>
      </c>
    </row>
    <row r="1573" spans="1:5" hidden="1" x14ac:dyDescent="0.25">
      <c r="A1573" s="4" t="str">
        <f>IF(E1573="","",SUBTOTAL(3,$E$2:$E1573))</f>
        <v/>
      </c>
      <c r="B1573" s="5" t="str">
        <f>IF(AND([1]TONGHOP!N1573=$C$1,OR([1]TONGHOP!P1573="LT",[1]TONGHOP!P1573="TN",[1]TONGHOP!P1573="TH",[1]TONGHOP!P1573="VĐ",[1]TONGHOP!J1573="")),[1]TONGHOP!C1573,"")</f>
        <v/>
      </c>
      <c r="C1573" s="5" t="str">
        <f>IF(AND([1]TONGHOP!N1573=$C$1,OR([1]TONGHOP!P1573="LT",[1]TONGHOP!P1573="TN",[1]TONGHOP!P1573="TH",[1]TONGHOP!P1573="VĐ",[1]TONGHOP!J1573="")),[1]TONGHOP!H1573,"")</f>
        <v/>
      </c>
      <c r="D1573" s="5" t="str">
        <f>IF(AND([1]TONGHOP!N1573=$C$1,OR([1]TONGHOP!P1573="LT",[1]TONGHOP!P1573="TN",[1]TONGHOP!P1573="TH",[1]TONGHOP!P1573="VĐ",[1]TONGHOP!J1573="")),[1]TONGHOP!F1573,"")</f>
        <v/>
      </c>
      <c r="E1573" s="5" t="str">
        <f>IF(AND([1]TONGHOP!N1573=$C$1,OR([1]TONGHOP!P1573="LT",[1]TONGHOP!P1573="TN",[1]TONGHOP!P1573="TH",[1]TONGHOP!P1573="VĐ",[1]TONGHOP!J1573="")),[1]TONGHOP!I1573,"")</f>
        <v/>
      </c>
    </row>
    <row r="1574" spans="1:5" hidden="1" x14ac:dyDescent="0.25">
      <c r="A1574" s="4" t="str">
        <f>IF(E1574="","",SUBTOTAL(3,$E$2:$E1574))</f>
        <v/>
      </c>
      <c r="B1574" s="5" t="str">
        <f>IF(AND([1]TONGHOP!N1574=$C$1,OR([1]TONGHOP!P1574="LT",[1]TONGHOP!P1574="TN",[1]TONGHOP!P1574="TH",[1]TONGHOP!P1574="VĐ",[1]TONGHOP!J1574="")),[1]TONGHOP!C1574,"")</f>
        <v/>
      </c>
      <c r="C1574" s="5" t="str">
        <f>IF(AND([1]TONGHOP!N1574=$C$1,OR([1]TONGHOP!P1574="LT",[1]TONGHOP!P1574="TN",[1]TONGHOP!P1574="TH",[1]TONGHOP!P1574="VĐ",[1]TONGHOP!J1574="")),[1]TONGHOP!H1574,"")</f>
        <v/>
      </c>
      <c r="D1574" s="5" t="str">
        <f>IF(AND([1]TONGHOP!N1574=$C$1,OR([1]TONGHOP!P1574="LT",[1]TONGHOP!P1574="TN",[1]TONGHOP!P1574="TH",[1]TONGHOP!P1574="VĐ",[1]TONGHOP!J1574="")),[1]TONGHOP!F1574,"")</f>
        <v/>
      </c>
      <c r="E1574" s="5" t="str">
        <f>IF(AND([1]TONGHOP!N1574=$C$1,OR([1]TONGHOP!P1574="LT",[1]TONGHOP!P1574="TN",[1]TONGHOP!P1574="TH",[1]TONGHOP!P1574="VĐ",[1]TONGHOP!J1574="")),[1]TONGHOP!I1574,"")</f>
        <v/>
      </c>
    </row>
    <row r="1575" spans="1:5" hidden="1" x14ac:dyDescent="0.25">
      <c r="A1575" s="4" t="str">
        <f>IF(E1575="","",SUBTOTAL(3,$E$2:$E1575))</f>
        <v/>
      </c>
      <c r="B1575" s="5" t="str">
        <f>IF(AND([1]TONGHOP!N1575=$C$1,OR([1]TONGHOP!P1575="LT",[1]TONGHOP!P1575="TN",[1]TONGHOP!P1575="TH",[1]TONGHOP!P1575="VĐ",[1]TONGHOP!J1575="")),[1]TONGHOP!C1575,"")</f>
        <v/>
      </c>
      <c r="C1575" s="5" t="str">
        <f>IF(AND([1]TONGHOP!N1575=$C$1,OR([1]TONGHOP!P1575="LT",[1]TONGHOP!P1575="TN",[1]TONGHOP!P1575="TH",[1]TONGHOP!P1575="VĐ",[1]TONGHOP!J1575="")),[1]TONGHOP!H1575,"")</f>
        <v/>
      </c>
      <c r="D1575" s="5" t="str">
        <f>IF(AND([1]TONGHOP!N1575=$C$1,OR([1]TONGHOP!P1575="LT",[1]TONGHOP!P1575="TN",[1]TONGHOP!P1575="TH",[1]TONGHOP!P1575="VĐ",[1]TONGHOP!J1575="")),[1]TONGHOP!F1575,"")</f>
        <v/>
      </c>
      <c r="E1575" s="5" t="str">
        <f>IF(AND([1]TONGHOP!N1575=$C$1,OR([1]TONGHOP!P1575="LT",[1]TONGHOP!P1575="TN",[1]TONGHOP!P1575="TH",[1]TONGHOP!P1575="VĐ",[1]TONGHOP!J1575="")),[1]TONGHOP!I1575,"")</f>
        <v/>
      </c>
    </row>
    <row r="1576" spans="1:5" hidden="1" x14ac:dyDescent="0.25">
      <c r="A1576" s="4" t="str">
        <f>IF(E1576="","",SUBTOTAL(3,$E$2:$E1576))</f>
        <v/>
      </c>
      <c r="B1576" s="5" t="str">
        <f>IF(AND([1]TONGHOP!N1576=$C$1,OR([1]TONGHOP!P1576="LT",[1]TONGHOP!P1576="TN",[1]TONGHOP!P1576="TH",[1]TONGHOP!P1576="VĐ",[1]TONGHOP!J1576="")),[1]TONGHOP!C1576,"")</f>
        <v/>
      </c>
      <c r="C1576" s="5" t="str">
        <f>IF(AND([1]TONGHOP!N1576=$C$1,OR([1]TONGHOP!P1576="LT",[1]TONGHOP!P1576="TN",[1]TONGHOP!P1576="TH",[1]TONGHOP!P1576="VĐ",[1]TONGHOP!J1576="")),[1]TONGHOP!H1576,"")</f>
        <v/>
      </c>
      <c r="D1576" s="5" t="str">
        <f>IF(AND([1]TONGHOP!N1576=$C$1,OR([1]TONGHOP!P1576="LT",[1]TONGHOP!P1576="TN",[1]TONGHOP!P1576="TH",[1]TONGHOP!P1576="VĐ",[1]TONGHOP!J1576="")),[1]TONGHOP!F1576,"")</f>
        <v/>
      </c>
      <c r="E1576" s="5" t="str">
        <f>IF(AND([1]TONGHOP!N1576=$C$1,OR([1]TONGHOP!P1576="LT",[1]TONGHOP!P1576="TN",[1]TONGHOP!P1576="TH",[1]TONGHOP!P1576="VĐ",[1]TONGHOP!J1576="")),[1]TONGHOP!I1576,"")</f>
        <v/>
      </c>
    </row>
    <row r="1577" spans="1:5" hidden="1" x14ac:dyDescent="0.25">
      <c r="A1577" s="4" t="str">
        <f>IF(E1577="","",SUBTOTAL(3,$E$2:$E1577))</f>
        <v/>
      </c>
      <c r="B1577" s="5" t="str">
        <f>IF(AND([1]TONGHOP!N1577=$C$1,OR([1]TONGHOP!P1577="LT",[1]TONGHOP!P1577="TN",[1]TONGHOP!P1577="TH",[1]TONGHOP!P1577="VĐ",[1]TONGHOP!J1577="")),[1]TONGHOP!C1577,"")</f>
        <v/>
      </c>
      <c r="C1577" s="5" t="str">
        <f>IF(AND([1]TONGHOP!N1577=$C$1,OR([1]TONGHOP!P1577="LT",[1]TONGHOP!P1577="TN",[1]TONGHOP!P1577="TH",[1]TONGHOP!P1577="VĐ",[1]TONGHOP!J1577="")),[1]TONGHOP!H1577,"")</f>
        <v/>
      </c>
      <c r="D1577" s="5" t="str">
        <f>IF(AND([1]TONGHOP!N1577=$C$1,OR([1]TONGHOP!P1577="LT",[1]TONGHOP!P1577="TN",[1]TONGHOP!P1577="TH",[1]TONGHOP!P1577="VĐ",[1]TONGHOP!J1577="")),[1]TONGHOP!F1577,"")</f>
        <v/>
      </c>
      <c r="E1577" s="5" t="str">
        <f>IF(AND([1]TONGHOP!N1577=$C$1,OR([1]TONGHOP!P1577="LT",[1]TONGHOP!P1577="TN",[1]TONGHOP!P1577="TH",[1]TONGHOP!P1577="VĐ",[1]TONGHOP!J1577="")),[1]TONGHOP!I1577,"")</f>
        <v/>
      </c>
    </row>
    <row r="1578" spans="1:5" hidden="1" x14ac:dyDescent="0.25">
      <c r="A1578" s="4" t="str">
        <f>IF(E1578="","",SUBTOTAL(3,$E$2:$E1578))</f>
        <v/>
      </c>
      <c r="B1578" s="5" t="str">
        <f>IF(AND([1]TONGHOP!N1578=$C$1,OR([1]TONGHOP!P1578="LT",[1]TONGHOP!P1578="TN",[1]TONGHOP!P1578="TH",[1]TONGHOP!P1578="VĐ",[1]TONGHOP!J1578="")),[1]TONGHOP!C1578,"")</f>
        <v/>
      </c>
      <c r="C1578" s="5" t="str">
        <f>IF(AND([1]TONGHOP!N1578=$C$1,OR([1]TONGHOP!P1578="LT",[1]TONGHOP!P1578="TN",[1]TONGHOP!P1578="TH",[1]TONGHOP!P1578="VĐ",[1]TONGHOP!J1578="")),[1]TONGHOP!H1578,"")</f>
        <v/>
      </c>
      <c r="D1578" s="5" t="str">
        <f>IF(AND([1]TONGHOP!N1578=$C$1,OR([1]TONGHOP!P1578="LT",[1]TONGHOP!P1578="TN",[1]TONGHOP!P1578="TH",[1]TONGHOP!P1578="VĐ",[1]TONGHOP!J1578="")),[1]TONGHOP!F1578,"")</f>
        <v/>
      </c>
      <c r="E1578" s="5" t="str">
        <f>IF(AND([1]TONGHOP!N1578=$C$1,OR([1]TONGHOP!P1578="LT",[1]TONGHOP!P1578="TN",[1]TONGHOP!P1578="TH",[1]TONGHOP!P1578="VĐ",[1]TONGHOP!J1578="")),[1]TONGHOP!I1578,"")</f>
        <v/>
      </c>
    </row>
    <row r="1579" spans="1:5" hidden="1" x14ac:dyDescent="0.25">
      <c r="A1579" s="4" t="str">
        <f>IF(E1579="","",SUBTOTAL(3,$E$2:$E1579))</f>
        <v/>
      </c>
      <c r="B1579" s="5" t="str">
        <f>IF(AND([1]TONGHOP!N1579=$C$1,OR([1]TONGHOP!P1579="LT",[1]TONGHOP!P1579="TN",[1]TONGHOP!P1579="TH",[1]TONGHOP!P1579="VĐ",[1]TONGHOP!J1579="")),[1]TONGHOP!C1579,"")</f>
        <v/>
      </c>
      <c r="C1579" s="5" t="str">
        <f>IF(AND([1]TONGHOP!N1579=$C$1,OR([1]TONGHOP!P1579="LT",[1]TONGHOP!P1579="TN",[1]TONGHOP!P1579="TH",[1]TONGHOP!P1579="VĐ",[1]TONGHOP!J1579="")),[1]TONGHOP!H1579,"")</f>
        <v/>
      </c>
      <c r="D1579" s="5" t="str">
        <f>IF(AND([1]TONGHOP!N1579=$C$1,OR([1]TONGHOP!P1579="LT",[1]TONGHOP!P1579="TN",[1]TONGHOP!P1579="TH",[1]TONGHOP!P1579="VĐ",[1]TONGHOP!J1579="")),[1]TONGHOP!F1579,"")</f>
        <v/>
      </c>
      <c r="E1579" s="5" t="str">
        <f>IF(AND([1]TONGHOP!N1579=$C$1,OR([1]TONGHOP!P1579="LT",[1]TONGHOP!P1579="TN",[1]TONGHOP!P1579="TH",[1]TONGHOP!P1579="VĐ",[1]TONGHOP!J1579="")),[1]TONGHOP!I1579,"")</f>
        <v/>
      </c>
    </row>
    <row r="1580" spans="1:5" hidden="1" x14ac:dyDescent="0.25">
      <c r="A1580" s="4" t="str">
        <f>IF(E1580="","",SUBTOTAL(3,$E$2:$E1580))</f>
        <v/>
      </c>
      <c r="B1580" s="5" t="str">
        <f>IF(AND([1]TONGHOP!N1580=$C$1,OR([1]TONGHOP!P1580="LT",[1]TONGHOP!P1580="TN",[1]TONGHOP!P1580="TH",[1]TONGHOP!P1580="VĐ",[1]TONGHOP!J1580="")),[1]TONGHOP!C1580,"")</f>
        <v/>
      </c>
      <c r="C1580" s="5" t="str">
        <f>IF(AND([1]TONGHOP!N1580=$C$1,OR([1]TONGHOP!P1580="LT",[1]TONGHOP!P1580="TN",[1]TONGHOP!P1580="TH",[1]TONGHOP!P1580="VĐ",[1]TONGHOP!J1580="")),[1]TONGHOP!H1580,"")</f>
        <v/>
      </c>
      <c r="D1580" s="5" t="str">
        <f>IF(AND([1]TONGHOP!N1580=$C$1,OR([1]TONGHOP!P1580="LT",[1]TONGHOP!P1580="TN",[1]TONGHOP!P1580="TH",[1]TONGHOP!P1580="VĐ",[1]TONGHOP!J1580="")),[1]TONGHOP!F1580,"")</f>
        <v/>
      </c>
      <c r="E1580" s="5" t="str">
        <f>IF(AND([1]TONGHOP!N1580=$C$1,OR([1]TONGHOP!P1580="LT",[1]TONGHOP!P1580="TN",[1]TONGHOP!P1580="TH",[1]TONGHOP!P1580="VĐ",[1]TONGHOP!J1580="")),[1]TONGHOP!I1580,"")</f>
        <v/>
      </c>
    </row>
    <row r="1581" spans="1:5" hidden="1" x14ac:dyDescent="0.25">
      <c r="A1581" s="4" t="str">
        <f>IF(E1581="","",SUBTOTAL(3,$E$2:$E1581))</f>
        <v/>
      </c>
      <c r="B1581" s="5" t="str">
        <f>IF(AND([1]TONGHOP!N1581=$C$1,OR([1]TONGHOP!P1581="LT",[1]TONGHOP!P1581="TN",[1]TONGHOP!P1581="TH",[1]TONGHOP!P1581="VĐ",[1]TONGHOP!J1581="")),[1]TONGHOP!C1581,"")</f>
        <v/>
      </c>
      <c r="C1581" s="5" t="str">
        <f>IF(AND([1]TONGHOP!N1581=$C$1,OR([1]TONGHOP!P1581="LT",[1]TONGHOP!P1581="TN",[1]TONGHOP!P1581="TH",[1]TONGHOP!P1581="VĐ",[1]TONGHOP!J1581="")),[1]TONGHOP!H1581,"")</f>
        <v/>
      </c>
      <c r="D1581" s="5" t="str">
        <f>IF(AND([1]TONGHOP!N1581=$C$1,OR([1]TONGHOP!P1581="LT",[1]TONGHOP!P1581="TN",[1]TONGHOP!P1581="TH",[1]TONGHOP!P1581="VĐ",[1]TONGHOP!J1581="")),[1]TONGHOP!F1581,"")</f>
        <v/>
      </c>
      <c r="E1581" s="5" t="str">
        <f>IF(AND([1]TONGHOP!N1581=$C$1,OR([1]TONGHOP!P1581="LT",[1]TONGHOP!P1581="TN",[1]TONGHOP!P1581="TH",[1]TONGHOP!P1581="VĐ",[1]TONGHOP!J1581="")),[1]TONGHOP!I1581,"")</f>
        <v/>
      </c>
    </row>
    <row r="1582" spans="1:5" hidden="1" x14ac:dyDescent="0.25">
      <c r="A1582" s="4" t="str">
        <f>IF(E1582="","",SUBTOTAL(3,$E$2:$E1582))</f>
        <v/>
      </c>
      <c r="B1582" s="5" t="str">
        <f>IF(AND([1]TONGHOP!N1582=$C$1,OR([1]TONGHOP!P1582="LT",[1]TONGHOP!P1582="TN",[1]TONGHOP!P1582="TH",[1]TONGHOP!P1582="VĐ",[1]TONGHOP!J1582="")),[1]TONGHOP!C1582,"")</f>
        <v/>
      </c>
      <c r="C1582" s="5" t="str">
        <f>IF(AND([1]TONGHOP!N1582=$C$1,OR([1]TONGHOP!P1582="LT",[1]TONGHOP!P1582="TN",[1]TONGHOP!P1582="TH",[1]TONGHOP!P1582="VĐ",[1]TONGHOP!J1582="")),[1]TONGHOP!H1582,"")</f>
        <v/>
      </c>
      <c r="D1582" s="5" t="str">
        <f>IF(AND([1]TONGHOP!N1582=$C$1,OR([1]TONGHOP!P1582="LT",[1]TONGHOP!P1582="TN",[1]TONGHOP!P1582="TH",[1]TONGHOP!P1582="VĐ",[1]TONGHOP!J1582="")),[1]TONGHOP!F1582,"")</f>
        <v/>
      </c>
      <c r="E1582" s="5" t="str">
        <f>IF(AND([1]TONGHOP!N1582=$C$1,OR([1]TONGHOP!P1582="LT",[1]TONGHOP!P1582="TN",[1]TONGHOP!P1582="TH",[1]TONGHOP!P1582="VĐ",[1]TONGHOP!J1582="")),[1]TONGHOP!I1582,"")</f>
        <v/>
      </c>
    </row>
    <row r="1583" spans="1:5" hidden="1" x14ac:dyDescent="0.25">
      <c r="A1583" s="4" t="str">
        <f>IF(E1583="","",SUBTOTAL(3,$E$2:$E1583))</f>
        <v/>
      </c>
      <c r="B1583" s="5" t="str">
        <f>IF(AND([1]TONGHOP!N1583=$C$1,OR([1]TONGHOP!P1583="LT",[1]TONGHOP!P1583="TN",[1]TONGHOP!P1583="TH",[1]TONGHOP!P1583="VĐ",[1]TONGHOP!J1583="")),[1]TONGHOP!C1583,"")</f>
        <v/>
      </c>
      <c r="C1583" s="5" t="str">
        <f>IF(AND([1]TONGHOP!N1583=$C$1,OR([1]TONGHOP!P1583="LT",[1]TONGHOP!P1583="TN",[1]TONGHOP!P1583="TH",[1]TONGHOP!P1583="VĐ",[1]TONGHOP!J1583="")),[1]TONGHOP!H1583,"")</f>
        <v/>
      </c>
      <c r="D1583" s="5" t="str">
        <f>IF(AND([1]TONGHOP!N1583=$C$1,OR([1]TONGHOP!P1583="LT",[1]TONGHOP!P1583="TN",[1]TONGHOP!P1583="TH",[1]TONGHOP!P1583="VĐ",[1]TONGHOP!J1583="")),[1]TONGHOP!F1583,"")</f>
        <v/>
      </c>
      <c r="E1583" s="5" t="str">
        <f>IF(AND([1]TONGHOP!N1583=$C$1,OR([1]TONGHOP!P1583="LT",[1]TONGHOP!P1583="TN",[1]TONGHOP!P1583="TH",[1]TONGHOP!P1583="VĐ",[1]TONGHOP!J1583="")),[1]TONGHOP!I1583,"")</f>
        <v/>
      </c>
    </row>
    <row r="1584" spans="1:5" hidden="1" x14ac:dyDescent="0.25">
      <c r="A1584" s="4" t="str">
        <f>IF(E1584="","",SUBTOTAL(3,$E$2:$E1584))</f>
        <v/>
      </c>
      <c r="B1584" s="5" t="str">
        <f>IF(AND([1]TONGHOP!N1584=$C$1,OR([1]TONGHOP!P1584="LT",[1]TONGHOP!P1584="TN",[1]TONGHOP!P1584="TH",[1]TONGHOP!P1584="VĐ",[1]TONGHOP!J1584="")),[1]TONGHOP!C1584,"")</f>
        <v/>
      </c>
      <c r="C1584" s="5" t="str">
        <f>IF(AND([1]TONGHOP!N1584=$C$1,OR([1]TONGHOP!P1584="LT",[1]TONGHOP!P1584="TN",[1]TONGHOP!P1584="TH",[1]TONGHOP!P1584="VĐ",[1]TONGHOP!J1584="")),[1]TONGHOP!H1584,"")</f>
        <v/>
      </c>
      <c r="D1584" s="5" t="str">
        <f>IF(AND([1]TONGHOP!N1584=$C$1,OR([1]TONGHOP!P1584="LT",[1]TONGHOP!P1584="TN",[1]TONGHOP!P1584="TH",[1]TONGHOP!P1584="VĐ",[1]TONGHOP!J1584="")),[1]TONGHOP!F1584,"")</f>
        <v/>
      </c>
      <c r="E1584" s="5" t="str">
        <f>IF(AND([1]TONGHOP!N1584=$C$1,OR([1]TONGHOP!P1584="LT",[1]TONGHOP!P1584="TN",[1]TONGHOP!P1584="TH",[1]TONGHOP!P1584="VĐ",[1]TONGHOP!J1584="")),[1]TONGHOP!I1584,"")</f>
        <v/>
      </c>
    </row>
    <row r="1585" spans="1:5" hidden="1" x14ac:dyDescent="0.25">
      <c r="A1585" s="4" t="str">
        <f>IF(E1585="","",SUBTOTAL(3,$E$2:$E1585))</f>
        <v/>
      </c>
      <c r="B1585" s="5" t="str">
        <f>IF(AND([1]TONGHOP!N1585=$C$1,OR([1]TONGHOP!P1585="LT",[1]TONGHOP!P1585="TN",[1]TONGHOP!P1585="TH",[1]TONGHOP!P1585="VĐ",[1]TONGHOP!J1585="")),[1]TONGHOP!C1585,"")</f>
        <v/>
      </c>
      <c r="C1585" s="5" t="str">
        <f>IF(AND([1]TONGHOP!N1585=$C$1,OR([1]TONGHOP!P1585="LT",[1]TONGHOP!P1585="TN",[1]TONGHOP!P1585="TH",[1]TONGHOP!P1585="VĐ",[1]TONGHOP!J1585="")),[1]TONGHOP!H1585,"")</f>
        <v/>
      </c>
      <c r="D1585" s="5" t="str">
        <f>IF(AND([1]TONGHOP!N1585=$C$1,OR([1]TONGHOP!P1585="LT",[1]TONGHOP!P1585="TN",[1]TONGHOP!P1585="TH",[1]TONGHOP!P1585="VĐ",[1]TONGHOP!J1585="")),[1]TONGHOP!F1585,"")</f>
        <v/>
      </c>
      <c r="E1585" s="5" t="str">
        <f>IF(AND([1]TONGHOP!N1585=$C$1,OR([1]TONGHOP!P1585="LT",[1]TONGHOP!P1585="TN",[1]TONGHOP!P1585="TH",[1]TONGHOP!P1585="VĐ",[1]TONGHOP!J1585="")),[1]TONGHOP!I1585,"")</f>
        <v/>
      </c>
    </row>
    <row r="1586" spans="1:5" hidden="1" x14ac:dyDescent="0.25">
      <c r="A1586" s="4" t="str">
        <f>IF(E1586="","",SUBTOTAL(3,$E$2:$E1586))</f>
        <v/>
      </c>
      <c r="B1586" s="5" t="str">
        <f>IF(AND([1]TONGHOP!N1586=$C$1,OR([1]TONGHOP!P1586="LT",[1]TONGHOP!P1586="TN",[1]TONGHOP!P1586="TH",[1]TONGHOP!P1586="VĐ",[1]TONGHOP!J1586="")),[1]TONGHOP!C1586,"")</f>
        <v/>
      </c>
      <c r="C1586" s="5" t="str">
        <f>IF(AND([1]TONGHOP!N1586=$C$1,OR([1]TONGHOP!P1586="LT",[1]TONGHOP!P1586="TN",[1]TONGHOP!P1586="TH",[1]TONGHOP!P1586="VĐ",[1]TONGHOP!J1586="")),[1]TONGHOP!H1586,"")</f>
        <v/>
      </c>
      <c r="D1586" s="5" t="str">
        <f>IF(AND([1]TONGHOP!N1586=$C$1,OR([1]TONGHOP!P1586="LT",[1]TONGHOP!P1586="TN",[1]TONGHOP!P1586="TH",[1]TONGHOP!P1586="VĐ",[1]TONGHOP!J1586="")),[1]TONGHOP!F1586,"")</f>
        <v/>
      </c>
      <c r="E1586" s="5" t="str">
        <f>IF(AND([1]TONGHOP!N1586=$C$1,OR([1]TONGHOP!P1586="LT",[1]TONGHOP!P1586="TN",[1]TONGHOP!P1586="TH",[1]TONGHOP!P1586="VĐ",[1]TONGHOP!J1586="")),[1]TONGHOP!I1586,"")</f>
        <v/>
      </c>
    </row>
    <row r="1587" spans="1:5" hidden="1" x14ac:dyDescent="0.25">
      <c r="A1587" s="4" t="str">
        <f>IF(E1587="","",SUBTOTAL(3,$E$2:$E1587))</f>
        <v/>
      </c>
      <c r="B1587" s="5" t="str">
        <f>IF(AND([1]TONGHOP!N1587=$C$1,OR([1]TONGHOP!P1587="LT",[1]TONGHOP!P1587="TN",[1]TONGHOP!P1587="TH",[1]TONGHOP!P1587="VĐ",[1]TONGHOP!J1587="")),[1]TONGHOP!C1587,"")</f>
        <v/>
      </c>
      <c r="C1587" s="5" t="str">
        <f>IF(AND([1]TONGHOP!N1587=$C$1,OR([1]TONGHOP!P1587="LT",[1]TONGHOP!P1587="TN",[1]TONGHOP!P1587="TH",[1]TONGHOP!P1587="VĐ",[1]TONGHOP!J1587="")),[1]TONGHOP!H1587,"")</f>
        <v/>
      </c>
      <c r="D1587" s="5" t="str">
        <f>IF(AND([1]TONGHOP!N1587=$C$1,OR([1]TONGHOP!P1587="LT",[1]TONGHOP!P1587="TN",[1]TONGHOP!P1587="TH",[1]TONGHOP!P1587="VĐ",[1]TONGHOP!J1587="")),[1]TONGHOP!F1587,"")</f>
        <v/>
      </c>
      <c r="E1587" s="5" t="str">
        <f>IF(AND([1]TONGHOP!N1587=$C$1,OR([1]TONGHOP!P1587="LT",[1]TONGHOP!P1587="TN",[1]TONGHOP!P1587="TH",[1]TONGHOP!P1587="VĐ",[1]TONGHOP!J1587="")),[1]TONGHOP!I1587,"")</f>
        <v/>
      </c>
    </row>
    <row r="1588" spans="1:5" hidden="1" x14ac:dyDescent="0.25">
      <c r="A1588" s="4" t="str">
        <f>IF(E1588="","",SUBTOTAL(3,$E$2:$E1588))</f>
        <v/>
      </c>
      <c r="B1588" s="5" t="str">
        <f>IF(AND([1]TONGHOP!N1588=$C$1,OR([1]TONGHOP!P1588="LT",[1]TONGHOP!P1588="TN",[1]TONGHOP!P1588="TH",[1]TONGHOP!P1588="VĐ",[1]TONGHOP!J1588="")),[1]TONGHOP!C1588,"")</f>
        <v/>
      </c>
      <c r="C1588" s="5" t="str">
        <f>IF(AND([1]TONGHOP!N1588=$C$1,OR([1]TONGHOP!P1588="LT",[1]TONGHOP!P1588="TN",[1]TONGHOP!P1588="TH",[1]TONGHOP!P1588="VĐ",[1]TONGHOP!J1588="")),[1]TONGHOP!H1588,"")</f>
        <v/>
      </c>
      <c r="D1588" s="5" t="str">
        <f>IF(AND([1]TONGHOP!N1588=$C$1,OR([1]TONGHOP!P1588="LT",[1]TONGHOP!P1588="TN",[1]TONGHOP!P1588="TH",[1]TONGHOP!P1588="VĐ",[1]TONGHOP!J1588="")),[1]TONGHOP!F1588,"")</f>
        <v/>
      </c>
      <c r="E1588" s="5" t="str">
        <f>IF(AND([1]TONGHOP!N1588=$C$1,OR([1]TONGHOP!P1588="LT",[1]TONGHOP!P1588="TN",[1]TONGHOP!P1588="TH",[1]TONGHOP!P1588="VĐ",[1]TONGHOP!J1588="")),[1]TONGHOP!I1588,"")</f>
        <v/>
      </c>
    </row>
    <row r="1589" spans="1:5" hidden="1" x14ac:dyDescent="0.25">
      <c r="A1589" s="4" t="str">
        <f>IF(E1589="","",SUBTOTAL(3,$E$2:$E1589))</f>
        <v/>
      </c>
      <c r="B1589" s="5" t="str">
        <f>IF(AND([1]TONGHOP!N1589=$C$1,OR([1]TONGHOP!P1589="LT",[1]TONGHOP!P1589="TN",[1]TONGHOP!P1589="TH",[1]TONGHOP!P1589="VĐ",[1]TONGHOP!J1589="")),[1]TONGHOP!C1589,"")</f>
        <v/>
      </c>
      <c r="C1589" s="5" t="str">
        <f>IF(AND([1]TONGHOP!N1589=$C$1,OR([1]TONGHOP!P1589="LT",[1]TONGHOP!P1589="TN",[1]TONGHOP!P1589="TH",[1]TONGHOP!P1589="VĐ",[1]TONGHOP!J1589="")),[1]TONGHOP!H1589,"")</f>
        <v/>
      </c>
      <c r="D1589" s="5" t="str">
        <f>IF(AND([1]TONGHOP!N1589=$C$1,OR([1]TONGHOP!P1589="LT",[1]TONGHOP!P1589="TN",[1]TONGHOP!P1589="TH",[1]TONGHOP!P1589="VĐ",[1]TONGHOP!J1589="")),[1]TONGHOP!F1589,"")</f>
        <v/>
      </c>
      <c r="E1589" s="5" t="str">
        <f>IF(AND([1]TONGHOP!N1589=$C$1,OR([1]TONGHOP!P1589="LT",[1]TONGHOP!P1589="TN",[1]TONGHOP!P1589="TH",[1]TONGHOP!P1589="VĐ",[1]TONGHOP!J1589="")),[1]TONGHOP!I1589,"")</f>
        <v/>
      </c>
    </row>
    <row r="1590" spans="1:5" hidden="1" x14ac:dyDescent="0.25">
      <c r="A1590" s="4" t="str">
        <f>IF(E1590="","",SUBTOTAL(3,$E$2:$E1590))</f>
        <v/>
      </c>
      <c r="B1590" s="5" t="str">
        <f>IF(AND([1]TONGHOP!N1590=$C$1,OR([1]TONGHOP!P1590="LT",[1]TONGHOP!P1590="TN",[1]TONGHOP!P1590="TH",[1]TONGHOP!P1590="VĐ",[1]TONGHOP!J1590="")),[1]TONGHOP!C1590,"")</f>
        <v/>
      </c>
      <c r="C1590" s="5" t="str">
        <f>IF(AND([1]TONGHOP!N1590=$C$1,OR([1]TONGHOP!P1590="LT",[1]TONGHOP!P1590="TN",[1]TONGHOP!P1590="TH",[1]TONGHOP!P1590="VĐ",[1]TONGHOP!J1590="")),[1]TONGHOP!H1590,"")</f>
        <v/>
      </c>
      <c r="D1590" s="5" t="str">
        <f>IF(AND([1]TONGHOP!N1590=$C$1,OR([1]TONGHOP!P1590="LT",[1]TONGHOP!P1590="TN",[1]TONGHOP!P1590="TH",[1]TONGHOP!P1590="VĐ",[1]TONGHOP!J1590="")),[1]TONGHOP!F1590,"")</f>
        <v/>
      </c>
      <c r="E1590" s="5" t="str">
        <f>IF(AND([1]TONGHOP!N1590=$C$1,OR([1]TONGHOP!P1590="LT",[1]TONGHOP!P1590="TN",[1]TONGHOP!P1590="TH",[1]TONGHOP!P1590="VĐ",[1]TONGHOP!J1590="")),[1]TONGHOP!I1590,"")</f>
        <v/>
      </c>
    </row>
    <row r="1591" spans="1:5" hidden="1" x14ac:dyDescent="0.25">
      <c r="A1591" s="4" t="str">
        <f>IF(E1591="","",SUBTOTAL(3,$E$2:$E1591))</f>
        <v/>
      </c>
      <c r="B1591" s="5" t="str">
        <f>IF(AND([1]TONGHOP!N1591=$C$1,OR([1]TONGHOP!P1591="LT",[1]TONGHOP!P1591="TN",[1]TONGHOP!P1591="TH",[1]TONGHOP!P1591="VĐ",[1]TONGHOP!J1591="")),[1]TONGHOP!C1591,"")</f>
        <v/>
      </c>
      <c r="C1591" s="5" t="str">
        <f>IF(AND([1]TONGHOP!N1591=$C$1,OR([1]TONGHOP!P1591="LT",[1]TONGHOP!P1591="TN",[1]TONGHOP!P1591="TH",[1]TONGHOP!P1591="VĐ",[1]TONGHOP!J1591="")),[1]TONGHOP!H1591,"")</f>
        <v/>
      </c>
      <c r="D1591" s="5" t="str">
        <f>IF(AND([1]TONGHOP!N1591=$C$1,OR([1]TONGHOP!P1591="LT",[1]TONGHOP!P1591="TN",[1]TONGHOP!P1591="TH",[1]TONGHOP!P1591="VĐ",[1]TONGHOP!J1591="")),[1]TONGHOP!F1591,"")</f>
        <v/>
      </c>
      <c r="E1591" s="5" t="str">
        <f>IF(AND([1]TONGHOP!N1591=$C$1,OR([1]TONGHOP!P1591="LT",[1]TONGHOP!P1591="TN",[1]TONGHOP!P1591="TH",[1]TONGHOP!P1591="VĐ",[1]TONGHOP!J1591="")),[1]TONGHOP!I1591,"")</f>
        <v/>
      </c>
    </row>
    <row r="1592" spans="1:5" hidden="1" x14ac:dyDescent="0.25">
      <c r="A1592" s="4" t="str">
        <f>IF(E1592="","",SUBTOTAL(3,$E$2:$E1592))</f>
        <v/>
      </c>
      <c r="B1592" s="5" t="str">
        <f>IF(AND([1]TONGHOP!N1592=$C$1,OR([1]TONGHOP!P1592="LT",[1]TONGHOP!P1592="TN",[1]TONGHOP!P1592="TH",[1]TONGHOP!P1592="VĐ",[1]TONGHOP!J1592="")),[1]TONGHOP!C1592,"")</f>
        <v/>
      </c>
      <c r="C1592" s="5" t="str">
        <f>IF(AND([1]TONGHOP!N1592=$C$1,OR([1]TONGHOP!P1592="LT",[1]TONGHOP!P1592="TN",[1]TONGHOP!P1592="TH",[1]TONGHOP!P1592="VĐ",[1]TONGHOP!J1592="")),[1]TONGHOP!H1592,"")</f>
        <v/>
      </c>
      <c r="D1592" s="5" t="str">
        <f>IF(AND([1]TONGHOP!N1592=$C$1,OR([1]TONGHOP!P1592="LT",[1]TONGHOP!P1592="TN",[1]TONGHOP!P1592="TH",[1]TONGHOP!P1592="VĐ",[1]TONGHOP!J1592="")),[1]TONGHOP!F1592,"")</f>
        <v/>
      </c>
      <c r="E1592" s="5" t="str">
        <f>IF(AND([1]TONGHOP!N1592=$C$1,OR([1]TONGHOP!P1592="LT",[1]TONGHOP!P1592="TN",[1]TONGHOP!P1592="TH",[1]TONGHOP!P1592="VĐ",[1]TONGHOP!J1592="")),[1]TONGHOP!I1592,"")</f>
        <v/>
      </c>
    </row>
    <row r="1593" spans="1:5" hidden="1" x14ac:dyDescent="0.25">
      <c r="A1593" s="4" t="str">
        <f>IF(E1593="","",SUBTOTAL(3,$E$2:$E1593))</f>
        <v/>
      </c>
      <c r="B1593" s="5" t="str">
        <f>IF(AND([1]TONGHOP!N1593=$C$1,OR([1]TONGHOP!P1593="LT",[1]TONGHOP!P1593="TN",[1]TONGHOP!P1593="TH",[1]TONGHOP!P1593="VĐ",[1]TONGHOP!J1593="")),[1]TONGHOP!C1593,"")</f>
        <v/>
      </c>
      <c r="C1593" s="5" t="str">
        <f>IF(AND([1]TONGHOP!N1593=$C$1,OR([1]TONGHOP!P1593="LT",[1]TONGHOP!P1593="TN",[1]TONGHOP!P1593="TH",[1]TONGHOP!P1593="VĐ",[1]TONGHOP!J1593="")),[1]TONGHOP!H1593,"")</f>
        <v/>
      </c>
      <c r="D1593" s="5" t="str">
        <f>IF(AND([1]TONGHOP!N1593=$C$1,OR([1]TONGHOP!P1593="LT",[1]TONGHOP!P1593="TN",[1]TONGHOP!P1593="TH",[1]TONGHOP!P1593="VĐ",[1]TONGHOP!J1593="")),[1]TONGHOP!F1593,"")</f>
        <v/>
      </c>
      <c r="E1593" s="5" t="str">
        <f>IF(AND([1]TONGHOP!N1593=$C$1,OR([1]TONGHOP!P1593="LT",[1]TONGHOP!P1593="TN",[1]TONGHOP!P1593="TH",[1]TONGHOP!P1593="VĐ",[1]TONGHOP!J1593="")),[1]TONGHOP!I1593,"")</f>
        <v/>
      </c>
    </row>
    <row r="1594" spans="1:5" hidden="1" x14ac:dyDescent="0.25">
      <c r="A1594" s="4" t="str">
        <f>IF(E1594="","",SUBTOTAL(3,$E$2:$E1594))</f>
        <v/>
      </c>
      <c r="B1594" s="5" t="str">
        <f>IF(AND([1]TONGHOP!N1594=$C$1,OR([1]TONGHOP!P1594="LT",[1]TONGHOP!P1594="TN",[1]TONGHOP!P1594="TH",[1]TONGHOP!P1594="VĐ",[1]TONGHOP!J1594="")),[1]TONGHOP!C1594,"")</f>
        <v/>
      </c>
      <c r="C1594" s="5" t="str">
        <f>IF(AND([1]TONGHOP!N1594=$C$1,OR([1]TONGHOP!P1594="LT",[1]TONGHOP!P1594="TN",[1]TONGHOP!P1594="TH",[1]TONGHOP!P1594="VĐ",[1]TONGHOP!J1594="")),[1]TONGHOP!H1594,"")</f>
        <v/>
      </c>
      <c r="D1594" s="5" t="str">
        <f>IF(AND([1]TONGHOP!N1594=$C$1,OR([1]TONGHOP!P1594="LT",[1]TONGHOP!P1594="TN",[1]TONGHOP!P1594="TH",[1]TONGHOP!P1594="VĐ",[1]TONGHOP!J1594="")),[1]TONGHOP!F1594,"")</f>
        <v/>
      </c>
      <c r="E1594" s="5" t="str">
        <f>IF(AND([1]TONGHOP!N1594=$C$1,OR([1]TONGHOP!P1594="LT",[1]TONGHOP!P1594="TN",[1]TONGHOP!P1594="TH",[1]TONGHOP!P1594="VĐ",[1]TONGHOP!J1594="")),[1]TONGHOP!I1594,"")</f>
        <v/>
      </c>
    </row>
    <row r="1595" spans="1:5" hidden="1" x14ac:dyDescent="0.25">
      <c r="A1595" s="4" t="str">
        <f>IF(E1595="","",SUBTOTAL(3,$E$2:$E1595))</f>
        <v/>
      </c>
      <c r="B1595" s="5" t="str">
        <f>IF(AND([1]TONGHOP!N1595=$C$1,OR([1]TONGHOP!P1595="LT",[1]TONGHOP!P1595="TN",[1]TONGHOP!P1595="TH",[1]TONGHOP!P1595="VĐ",[1]TONGHOP!J1595="")),[1]TONGHOP!C1595,"")</f>
        <v/>
      </c>
      <c r="C1595" s="5" t="str">
        <f>IF(AND([1]TONGHOP!N1595=$C$1,OR([1]TONGHOP!P1595="LT",[1]TONGHOP!P1595="TN",[1]TONGHOP!P1595="TH",[1]TONGHOP!P1595="VĐ",[1]TONGHOP!J1595="")),[1]TONGHOP!H1595,"")</f>
        <v/>
      </c>
      <c r="D1595" s="5" t="str">
        <f>IF(AND([1]TONGHOP!N1595=$C$1,OR([1]TONGHOP!P1595="LT",[1]TONGHOP!P1595="TN",[1]TONGHOP!P1595="TH",[1]TONGHOP!P1595="VĐ",[1]TONGHOP!J1595="")),[1]TONGHOP!F1595,"")</f>
        <v/>
      </c>
      <c r="E1595" s="5" t="str">
        <f>IF(AND([1]TONGHOP!N1595=$C$1,OR([1]TONGHOP!P1595="LT",[1]TONGHOP!P1595="TN",[1]TONGHOP!P1595="TH",[1]TONGHOP!P1595="VĐ",[1]TONGHOP!J1595="")),[1]TONGHOP!I1595,"")</f>
        <v/>
      </c>
    </row>
    <row r="1596" spans="1:5" hidden="1" x14ac:dyDescent="0.25">
      <c r="A1596" s="4" t="str">
        <f>IF(E1596="","",SUBTOTAL(3,$E$2:$E1596))</f>
        <v/>
      </c>
      <c r="B1596" s="5" t="str">
        <f>IF(AND([1]TONGHOP!N1596=$C$1,OR([1]TONGHOP!P1596="LT",[1]TONGHOP!P1596="TN",[1]TONGHOP!P1596="TH",[1]TONGHOP!P1596="VĐ",[1]TONGHOP!J1596="")),[1]TONGHOP!C1596,"")</f>
        <v/>
      </c>
      <c r="C1596" s="5" t="str">
        <f>IF(AND([1]TONGHOP!N1596=$C$1,OR([1]TONGHOP!P1596="LT",[1]TONGHOP!P1596="TN",[1]TONGHOP!P1596="TH",[1]TONGHOP!P1596="VĐ",[1]TONGHOP!J1596="")),[1]TONGHOP!H1596,"")</f>
        <v/>
      </c>
      <c r="D1596" s="5" t="str">
        <f>IF(AND([1]TONGHOP!N1596=$C$1,OR([1]TONGHOP!P1596="LT",[1]TONGHOP!P1596="TN",[1]TONGHOP!P1596="TH",[1]TONGHOP!P1596="VĐ",[1]TONGHOP!J1596="")),[1]TONGHOP!F1596,"")</f>
        <v/>
      </c>
      <c r="E1596" s="5" t="str">
        <f>IF(AND([1]TONGHOP!N1596=$C$1,OR([1]TONGHOP!P1596="LT",[1]TONGHOP!P1596="TN",[1]TONGHOP!P1596="TH",[1]TONGHOP!P1596="VĐ",[1]TONGHOP!J1596="")),[1]TONGHOP!I1596,"")</f>
        <v/>
      </c>
    </row>
    <row r="1597" spans="1:5" hidden="1" x14ac:dyDescent="0.25">
      <c r="A1597" s="4" t="str">
        <f>IF(E1597="","",SUBTOTAL(3,$E$2:$E1597))</f>
        <v/>
      </c>
      <c r="B1597" s="5" t="str">
        <f>IF(AND([1]TONGHOP!N1597=$C$1,OR([1]TONGHOP!P1597="LT",[1]TONGHOP!P1597="TN",[1]TONGHOP!P1597="TH",[1]TONGHOP!P1597="VĐ",[1]TONGHOP!J1597="")),[1]TONGHOP!C1597,"")</f>
        <v/>
      </c>
      <c r="C1597" s="5" t="str">
        <f>IF(AND([1]TONGHOP!N1597=$C$1,OR([1]TONGHOP!P1597="LT",[1]TONGHOP!P1597="TN",[1]TONGHOP!P1597="TH",[1]TONGHOP!P1597="VĐ",[1]TONGHOP!J1597="")),[1]TONGHOP!H1597,"")</f>
        <v/>
      </c>
      <c r="D1597" s="5" t="str">
        <f>IF(AND([1]TONGHOP!N1597=$C$1,OR([1]TONGHOP!P1597="LT",[1]TONGHOP!P1597="TN",[1]TONGHOP!P1597="TH",[1]TONGHOP!P1597="VĐ",[1]TONGHOP!J1597="")),[1]TONGHOP!F1597,"")</f>
        <v/>
      </c>
      <c r="E1597" s="5" t="str">
        <f>IF(AND([1]TONGHOP!N1597=$C$1,OR([1]TONGHOP!P1597="LT",[1]TONGHOP!P1597="TN",[1]TONGHOP!P1597="TH",[1]TONGHOP!P1597="VĐ",[1]TONGHOP!J1597="")),[1]TONGHOP!I1597,"")</f>
        <v/>
      </c>
    </row>
    <row r="1598" spans="1:5" hidden="1" x14ac:dyDescent="0.25">
      <c r="A1598" s="4" t="str">
        <f>IF(E1598="","",SUBTOTAL(3,$E$2:$E1598))</f>
        <v/>
      </c>
      <c r="B1598" s="5" t="str">
        <f>IF(AND([1]TONGHOP!N1598=$C$1,OR([1]TONGHOP!P1598="LT",[1]TONGHOP!P1598="TN",[1]TONGHOP!P1598="TH",[1]TONGHOP!P1598="VĐ",[1]TONGHOP!J1598="")),[1]TONGHOP!C1598,"")</f>
        <v/>
      </c>
      <c r="C1598" s="5" t="str">
        <f>IF(AND([1]TONGHOP!N1598=$C$1,OR([1]TONGHOP!P1598="LT",[1]TONGHOP!P1598="TN",[1]TONGHOP!P1598="TH",[1]TONGHOP!P1598="VĐ",[1]TONGHOP!J1598="")),[1]TONGHOP!H1598,"")</f>
        <v/>
      </c>
      <c r="D1598" s="5" t="str">
        <f>IF(AND([1]TONGHOP!N1598=$C$1,OR([1]TONGHOP!P1598="LT",[1]TONGHOP!P1598="TN",[1]TONGHOP!P1598="TH",[1]TONGHOP!P1598="VĐ",[1]TONGHOP!J1598="")),[1]TONGHOP!F1598,"")</f>
        <v/>
      </c>
      <c r="E1598" s="5" t="str">
        <f>IF(AND([1]TONGHOP!N1598=$C$1,OR([1]TONGHOP!P1598="LT",[1]TONGHOP!P1598="TN",[1]TONGHOP!P1598="TH",[1]TONGHOP!P1598="VĐ",[1]TONGHOP!J1598="")),[1]TONGHOP!I1598,"")</f>
        <v/>
      </c>
    </row>
    <row r="1599" spans="1:5" hidden="1" x14ac:dyDescent="0.25">
      <c r="A1599" s="4" t="str">
        <f>IF(E1599="","",SUBTOTAL(3,$E$2:$E1599))</f>
        <v/>
      </c>
      <c r="B1599" s="5" t="str">
        <f>IF(AND([1]TONGHOP!N1599=$C$1,OR([1]TONGHOP!P1599="LT",[1]TONGHOP!P1599="TN",[1]TONGHOP!P1599="TH",[1]TONGHOP!P1599="VĐ",[1]TONGHOP!J1599="")),[1]TONGHOP!C1599,"")</f>
        <v/>
      </c>
      <c r="C1599" s="5" t="str">
        <f>IF(AND([1]TONGHOP!N1599=$C$1,OR([1]TONGHOP!P1599="LT",[1]TONGHOP!P1599="TN",[1]TONGHOP!P1599="TH",[1]TONGHOP!P1599="VĐ",[1]TONGHOP!J1599="")),[1]TONGHOP!H1599,"")</f>
        <v/>
      </c>
      <c r="D1599" s="5" t="str">
        <f>IF(AND([1]TONGHOP!N1599=$C$1,OR([1]TONGHOP!P1599="LT",[1]TONGHOP!P1599="TN",[1]TONGHOP!P1599="TH",[1]TONGHOP!P1599="VĐ",[1]TONGHOP!J1599="")),[1]TONGHOP!F1599,"")</f>
        <v/>
      </c>
      <c r="E1599" s="5" t="str">
        <f>IF(AND([1]TONGHOP!N1599=$C$1,OR([1]TONGHOP!P1599="LT",[1]TONGHOP!P1599="TN",[1]TONGHOP!P1599="TH",[1]TONGHOP!P1599="VĐ",[1]TONGHOP!J1599="")),[1]TONGHOP!I1599,"")</f>
        <v/>
      </c>
    </row>
    <row r="1600" spans="1:5" hidden="1" x14ac:dyDescent="0.25">
      <c r="A1600" s="4" t="str">
        <f>IF(E1600="","",SUBTOTAL(3,$E$2:$E1600))</f>
        <v/>
      </c>
      <c r="B1600" s="5" t="str">
        <f>IF(AND([1]TONGHOP!N1600=$C$1,OR([1]TONGHOP!P1600="LT",[1]TONGHOP!P1600="TN",[1]TONGHOP!P1600="TH",[1]TONGHOP!P1600="VĐ",[1]TONGHOP!J1600="")),[1]TONGHOP!C1600,"")</f>
        <v/>
      </c>
      <c r="C1600" s="5" t="str">
        <f>IF(AND([1]TONGHOP!N1600=$C$1,OR([1]TONGHOP!P1600="LT",[1]TONGHOP!P1600="TN",[1]TONGHOP!P1600="TH",[1]TONGHOP!P1600="VĐ",[1]TONGHOP!J1600="")),[1]TONGHOP!H1600,"")</f>
        <v/>
      </c>
      <c r="D1600" s="5" t="str">
        <f>IF(AND([1]TONGHOP!N1600=$C$1,OR([1]TONGHOP!P1600="LT",[1]TONGHOP!P1600="TN",[1]TONGHOP!P1600="TH",[1]TONGHOP!P1600="VĐ",[1]TONGHOP!J1600="")),[1]TONGHOP!F1600,"")</f>
        <v/>
      </c>
      <c r="E1600" s="5" t="str">
        <f>IF(AND([1]TONGHOP!N1600=$C$1,OR([1]TONGHOP!P1600="LT",[1]TONGHOP!P1600="TN",[1]TONGHOP!P1600="TH",[1]TONGHOP!P1600="VĐ",[1]TONGHOP!J1600="")),[1]TONGHOP!I1600,"")</f>
        <v/>
      </c>
    </row>
    <row r="1601" spans="1:5" hidden="1" x14ac:dyDescent="0.25">
      <c r="A1601" s="4" t="str">
        <f>IF(E1601="","",SUBTOTAL(3,$E$2:$E1601))</f>
        <v/>
      </c>
      <c r="B1601" s="5" t="str">
        <f>IF(AND([1]TONGHOP!N1601=$C$1,OR([1]TONGHOP!P1601="LT",[1]TONGHOP!P1601="TN",[1]TONGHOP!P1601="TH",[1]TONGHOP!P1601="VĐ",[1]TONGHOP!J1601="")),[1]TONGHOP!C1601,"")</f>
        <v/>
      </c>
      <c r="C1601" s="5" t="str">
        <f>IF(AND([1]TONGHOP!N1601=$C$1,OR([1]TONGHOP!P1601="LT",[1]TONGHOP!P1601="TN",[1]TONGHOP!P1601="TH",[1]TONGHOP!P1601="VĐ",[1]TONGHOP!J1601="")),[1]TONGHOP!H1601,"")</f>
        <v/>
      </c>
      <c r="D1601" s="5" t="str">
        <f>IF(AND([1]TONGHOP!N1601=$C$1,OR([1]TONGHOP!P1601="LT",[1]TONGHOP!P1601="TN",[1]TONGHOP!P1601="TH",[1]TONGHOP!P1601="VĐ",[1]TONGHOP!J1601="")),[1]TONGHOP!F1601,"")</f>
        <v/>
      </c>
      <c r="E1601" s="5" t="str">
        <f>IF(AND([1]TONGHOP!N1601=$C$1,OR([1]TONGHOP!P1601="LT",[1]TONGHOP!P1601="TN",[1]TONGHOP!P1601="TH",[1]TONGHOP!P1601="VĐ",[1]TONGHOP!J1601="")),[1]TONGHOP!I1601,"")</f>
        <v/>
      </c>
    </row>
    <row r="1602" spans="1:5" hidden="1" x14ac:dyDescent="0.25">
      <c r="A1602" s="4" t="str">
        <f>IF(E1602="","",SUBTOTAL(3,$E$2:$E1602))</f>
        <v/>
      </c>
      <c r="B1602" s="5" t="str">
        <f>IF(AND([1]TONGHOP!N1602=$C$1,OR([1]TONGHOP!P1602="LT",[1]TONGHOP!P1602="TN",[1]TONGHOP!P1602="TH",[1]TONGHOP!P1602="VĐ",[1]TONGHOP!J1602="")),[1]TONGHOP!C1602,"")</f>
        <v/>
      </c>
      <c r="C1602" s="5" t="str">
        <f>IF(AND([1]TONGHOP!N1602=$C$1,OR([1]TONGHOP!P1602="LT",[1]TONGHOP!P1602="TN",[1]TONGHOP!P1602="TH",[1]TONGHOP!P1602="VĐ",[1]TONGHOP!J1602="")),[1]TONGHOP!H1602,"")</f>
        <v/>
      </c>
      <c r="D1602" s="5" t="str">
        <f>IF(AND([1]TONGHOP!N1602=$C$1,OR([1]TONGHOP!P1602="LT",[1]TONGHOP!P1602="TN",[1]TONGHOP!P1602="TH",[1]TONGHOP!P1602="VĐ",[1]TONGHOP!J1602="")),[1]TONGHOP!F1602,"")</f>
        <v/>
      </c>
      <c r="E1602" s="5" t="str">
        <f>IF(AND([1]TONGHOP!N1602=$C$1,OR([1]TONGHOP!P1602="LT",[1]TONGHOP!P1602="TN",[1]TONGHOP!P1602="TH",[1]TONGHOP!P1602="VĐ",[1]TONGHOP!J1602="")),[1]TONGHOP!I1602,"")</f>
        <v/>
      </c>
    </row>
    <row r="1603" spans="1:5" hidden="1" x14ac:dyDescent="0.25">
      <c r="A1603" s="4" t="str">
        <f>IF(E1603="","",SUBTOTAL(3,$E$2:$E1603))</f>
        <v/>
      </c>
      <c r="B1603" s="5" t="str">
        <f>IF(AND([1]TONGHOP!N1603=$C$1,OR([1]TONGHOP!P1603="LT",[1]TONGHOP!P1603="TN",[1]TONGHOP!P1603="TH",[1]TONGHOP!P1603="VĐ",[1]TONGHOP!J1603="")),[1]TONGHOP!C1603,"")</f>
        <v/>
      </c>
      <c r="C1603" s="5" t="str">
        <f>IF(AND([1]TONGHOP!N1603=$C$1,OR([1]TONGHOP!P1603="LT",[1]TONGHOP!P1603="TN",[1]TONGHOP!P1603="TH",[1]TONGHOP!P1603="VĐ",[1]TONGHOP!J1603="")),[1]TONGHOP!H1603,"")</f>
        <v/>
      </c>
      <c r="D1603" s="5" t="str">
        <f>IF(AND([1]TONGHOP!N1603=$C$1,OR([1]TONGHOP!P1603="LT",[1]TONGHOP!P1603="TN",[1]TONGHOP!P1603="TH",[1]TONGHOP!P1603="VĐ",[1]TONGHOP!J1603="")),[1]TONGHOP!F1603,"")</f>
        <v/>
      </c>
      <c r="E1603" s="5" t="str">
        <f>IF(AND([1]TONGHOP!N1603=$C$1,OR([1]TONGHOP!P1603="LT",[1]TONGHOP!P1603="TN",[1]TONGHOP!P1603="TH",[1]TONGHOP!P1603="VĐ",[1]TONGHOP!J1603="")),[1]TONGHOP!I1603,"")</f>
        <v/>
      </c>
    </row>
    <row r="1604" spans="1:5" hidden="1" x14ac:dyDescent="0.25">
      <c r="A1604" s="4" t="str">
        <f>IF(E1604="","",SUBTOTAL(3,$E$2:$E1604))</f>
        <v/>
      </c>
      <c r="B1604" s="5" t="str">
        <f>IF(AND([1]TONGHOP!N1604=$C$1,OR([1]TONGHOP!P1604="LT",[1]TONGHOP!P1604="TN",[1]TONGHOP!P1604="TH",[1]TONGHOP!P1604="VĐ",[1]TONGHOP!J1604="")),[1]TONGHOP!C1604,"")</f>
        <v/>
      </c>
      <c r="C1604" s="5" t="str">
        <f>IF(AND([1]TONGHOP!N1604=$C$1,OR([1]TONGHOP!P1604="LT",[1]TONGHOP!P1604="TN",[1]TONGHOP!P1604="TH",[1]TONGHOP!P1604="VĐ",[1]TONGHOP!J1604="")),[1]TONGHOP!H1604,"")</f>
        <v/>
      </c>
      <c r="D1604" s="5" t="str">
        <f>IF(AND([1]TONGHOP!N1604=$C$1,OR([1]TONGHOP!P1604="LT",[1]TONGHOP!P1604="TN",[1]TONGHOP!P1604="TH",[1]TONGHOP!P1604="VĐ",[1]TONGHOP!J1604="")),[1]TONGHOP!F1604,"")</f>
        <v/>
      </c>
      <c r="E1604" s="5" t="str">
        <f>IF(AND([1]TONGHOP!N1604=$C$1,OR([1]TONGHOP!P1604="LT",[1]TONGHOP!P1604="TN",[1]TONGHOP!P1604="TH",[1]TONGHOP!P1604="VĐ",[1]TONGHOP!J1604="")),[1]TONGHOP!I1604,"")</f>
        <v/>
      </c>
    </row>
    <row r="1605" spans="1:5" hidden="1" x14ac:dyDescent="0.25">
      <c r="A1605" s="4" t="str">
        <f>IF(E1605="","",SUBTOTAL(3,$E$2:$E1605))</f>
        <v/>
      </c>
      <c r="B1605" s="5" t="str">
        <f>IF(AND([1]TONGHOP!N1605=$C$1,OR([1]TONGHOP!P1605="LT",[1]TONGHOP!P1605="TN",[1]TONGHOP!P1605="TH",[1]TONGHOP!P1605="VĐ",[1]TONGHOP!J1605="")),[1]TONGHOP!C1605,"")</f>
        <v/>
      </c>
      <c r="C1605" s="5" t="str">
        <f>IF(AND([1]TONGHOP!N1605=$C$1,OR([1]TONGHOP!P1605="LT",[1]TONGHOP!P1605="TN",[1]TONGHOP!P1605="TH",[1]TONGHOP!P1605="VĐ",[1]TONGHOP!J1605="")),[1]TONGHOP!H1605,"")</f>
        <v/>
      </c>
      <c r="D1605" s="5" t="str">
        <f>IF(AND([1]TONGHOP!N1605=$C$1,OR([1]TONGHOP!P1605="LT",[1]TONGHOP!P1605="TN",[1]TONGHOP!P1605="TH",[1]TONGHOP!P1605="VĐ",[1]TONGHOP!J1605="")),[1]TONGHOP!F1605,"")</f>
        <v/>
      </c>
      <c r="E1605" s="5" t="str">
        <f>IF(AND([1]TONGHOP!N1605=$C$1,OR([1]TONGHOP!P1605="LT",[1]TONGHOP!P1605="TN",[1]TONGHOP!P1605="TH",[1]TONGHOP!P1605="VĐ",[1]TONGHOP!J1605="")),[1]TONGHOP!I1605,"")</f>
        <v/>
      </c>
    </row>
    <row r="1606" spans="1:5" hidden="1" x14ac:dyDescent="0.25">
      <c r="A1606" s="4" t="str">
        <f>IF(E1606="","",SUBTOTAL(3,$E$2:$E1606))</f>
        <v/>
      </c>
      <c r="B1606" s="5" t="str">
        <f>IF(AND([1]TONGHOP!N1606=$C$1,OR([1]TONGHOP!P1606="LT",[1]TONGHOP!P1606="TN",[1]TONGHOP!P1606="TH",[1]TONGHOP!P1606="VĐ",[1]TONGHOP!J1606="")),[1]TONGHOP!C1606,"")</f>
        <v/>
      </c>
      <c r="C1606" s="5" t="str">
        <f>IF(AND([1]TONGHOP!N1606=$C$1,OR([1]TONGHOP!P1606="LT",[1]TONGHOP!P1606="TN",[1]TONGHOP!P1606="TH",[1]TONGHOP!P1606="VĐ",[1]TONGHOP!J1606="")),[1]TONGHOP!H1606,"")</f>
        <v/>
      </c>
      <c r="D1606" s="5" t="str">
        <f>IF(AND([1]TONGHOP!N1606=$C$1,OR([1]TONGHOP!P1606="LT",[1]TONGHOP!P1606="TN",[1]TONGHOP!P1606="TH",[1]TONGHOP!P1606="VĐ",[1]TONGHOP!J1606="")),[1]TONGHOP!F1606,"")</f>
        <v/>
      </c>
      <c r="E1606" s="5" t="str">
        <f>IF(AND([1]TONGHOP!N1606=$C$1,OR([1]TONGHOP!P1606="LT",[1]TONGHOP!P1606="TN",[1]TONGHOP!P1606="TH",[1]TONGHOP!P1606="VĐ",[1]TONGHOP!J1606="")),[1]TONGHOP!I1606,"")</f>
        <v/>
      </c>
    </row>
    <row r="1607" spans="1:5" hidden="1" x14ac:dyDescent="0.25">
      <c r="A1607" s="4" t="str">
        <f>IF(E1607="","",SUBTOTAL(3,$E$2:$E1607))</f>
        <v/>
      </c>
      <c r="B1607" s="5" t="str">
        <f>IF(AND([1]TONGHOP!N1607=$C$1,OR([1]TONGHOP!P1607="LT",[1]TONGHOP!P1607="TN",[1]TONGHOP!P1607="TH",[1]TONGHOP!P1607="VĐ",[1]TONGHOP!J1607="")),[1]TONGHOP!C1607,"")</f>
        <v/>
      </c>
      <c r="C1607" s="5" t="str">
        <f>IF(AND([1]TONGHOP!N1607=$C$1,OR([1]TONGHOP!P1607="LT",[1]TONGHOP!P1607="TN",[1]TONGHOP!P1607="TH",[1]TONGHOP!P1607="VĐ",[1]TONGHOP!J1607="")),[1]TONGHOP!H1607,"")</f>
        <v/>
      </c>
      <c r="D1607" s="5" t="str">
        <f>IF(AND([1]TONGHOP!N1607=$C$1,OR([1]TONGHOP!P1607="LT",[1]TONGHOP!P1607="TN",[1]TONGHOP!P1607="TH",[1]TONGHOP!P1607="VĐ",[1]TONGHOP!J1607="")),[1]TONGHOP!F1607,"")</f>
        <v/>
      </c>
      <c r="E1607" s="5" t="str">
        <f>IF(AND([1]TONGHOP!N1607=$C$1,OR([1]TONGHOP!P1607="LT",[1]TONGHOP!P1607="TN",[1]TONGHOP!P1607="TH",[1]TONGHOP!P1607="VĐ",[1]TONGHOP!J1607="")),[1]TONGHOP!I1607,"")</f>
        <v/>
      </c>
    </row>
    <row r="1608" spans="1:5" hidden="1" x14ac:dyDescent="0.25">
      <c r="A1608" s="4" t="str">
        <f>IF(E1608="","",SUBTOTAL(3,$E$2:$E1608))</f>
        <v/>
      </c>
      <c r="B1608" s="5" t="str">
        <f>IF(AND([1]TONGHOP!N1608=$C$1,OR([1]TONGHOP!P1608="LT",[1]TONGHOP!P1608="TN",[1]TONGHOP!P1608="TH",[1]TONGHOP!P1608="VĐ",[1]TONGHOP!J1608="")),[1]TONGHOP!C1608,"")</f>
        <v/>
      </c>
      <c r="C1608" s="5" t="str">
        <f>IF(AND([1]TONGHOP!N1608=$C$1,OR([1]TONGHOP!P1608="LT",[1]TONGHOP!P1608="TN",[1]TONGHOP!P1608="TH",[1]TONGHOP!P1608="VĐ",[1]TONGHOP!J1608="")),[1]TONGHOP!H1608,"")</f>
        <v/>
      </c>
      <c r="D1608" s="5" t="str">
        <f>IF(AND([1]TONGHOP!N1608=$C$1,OR([1]TONGHOP!P1608="LT",[1]TONGHOP!P1608="TN",[1]TONGHOP!P1608="TH",[1]TONGHOP!P1608="VĐ",[1]TONGHOP!J1608="")),[1]TONGHOP!F1608,"")</f>
        <v/>
      </c>
      <c r="E1608" s="5" t="str">
        <f>IF(AND([1]TONGHOP!N1608=$C$1,OR([1]TONGHOP!P1608="LT",[1]TONGHOP!P1608="TN",[1]TONGHOP!P1608="TH",[1]TONGHOP!P1608="VĐ",[1]TONGHOP!J1608="")),[1]TONGHOP!I1608,"")</f>
        <v/>
      </c>
    </row>
    <row r="1609" spans="1:5" hidden="1" x14ac:dyDescent="0.25">
      <c r="A1609" s="4" t="str">
        <f>IF(E1609="","",SUBTOTAL(3,$E$2:$E1609))</f>
        <v/>
      </c>
      <c r="B1609" s="5" t="str">
        <f>IF(AND([1]TONGHOP!N1609=$C$1,OR([1]TONGHOP!P1609="LT",[1]TONGHOP!P1609="TN",[1]TONGHOP!P1609="TH",[1]TONGHOP!P1609="VĐ",[1]TONGHOP!J1609="")),[1]TONGHOP!C1609,"")</f>
        <v/>
      </c>
      <c r="C1609" s="5" t="str">
        <f>IF(AND([1]TONGHOP!N1609=$C$1,OR([1]TONGHOP!P1609="LT",[1]TONGHOP!P1609="TN",[1]TONGHOP!P1609="TH",[1]TONGHOP!P1609="VĐ",[1]TONGHOP!J1609="")),[1]TONGHOP!H1609,"")</f>
        <v/>
      </c>
      <c r="D1609" s="5" t="str">
        <f>IF(AND([1]TONGHOP!N1609=$C$1,OR([1]TONGHOP!P1609="LT",[1]TONGHOP!P1609="TN",[1]TONGHOP!P1609="TH",[1]TONGHOP!P1609="VĐ",[1]TONGHOP!J1609="")),[1]TONGHOP!F1609,"")</f>
        <v/>
      </c>
      <c r="E1609" s="5" t="str">
        <f>IF(AND([1]TONGHOP!N1609=$C$1,OR([1]TONGHOP!P1609="LT",[1]TONGHOP!P1609="TN",[1]TONGHOP!P1609="TH",[1]TONGHOP!P1609="VĐ",[1]TONGHOP!J1609="")),[1]TONGHOP!I1609,"")</f>
        <v/>
      </c>
    </row>
    <row r="1610" spans="1:5" hidden="1" x14ac:dyDescent="0.25">
      <c r="A1610" s="4" t="str">
        <f>IF(E1610="","",SUBTOTAL(3,$E$2:$E1610))</f>
        <v/>
      </c>
      <c r="B1610" s="5" t="str">
        <f>IF(AND([1]TONGHOP!N1610=$C$1,OR([1]TONGHOP!P1610="LT",[1]TONGHOP!P1610="TN",[1]TONGHOP!P1610="TH",[1]TONGHOP!P1610="VĐ",[1]TONGHOP!J1610="")),[1]TONGHOP!C1610,"")</f>
        <v/>
      </c>
      <c r="C1610" s="5" t="str">
        <f>IF(AND([1]TONGHOP!N1610=$C$1,OR([1]TONGHOP!P1610="LT",[1]TONGHOP!P1610="TN",[1]TONGHOP!P1610="TH",[1]TONGHOP!P1610="VĐ",[1]TONGHOP!J1610="")),[1]TONGHOP!H1610,"")</f>
        <v/>
      </c>
      <c r="D1610" s="5" t="str">
        <f>IF(AND([1]TONGHOP!N1610=$C$1,OR([1]TONGHOP!P1610="LT",[1]TONGHOP!P1610="TN",[1]TONGHOP!P1610="TH",[1]TONGHOP!P1610="VĐ",[1]TONGHOP!J1610="")),[1]TONGHOP!F1610,"")</f>
        <v/>
      </c>
      <c r="E1610" s="5" t="str">
        <f>IF(AND([1]TONGHOP!N1610=$C$1,OR([1]TONGHOP!P1610="LT",[1]TONGHOP!P1610="TN",[1]TONGHOP!P1610="TH",[1]TONGHOP!P1610="VĐ",[1]TONGHOP!J1610="")),[1]TONGHOP!I1610,"")</f>
        <v/>
      </c>
    </row>
    <row r="1611" spans="1:5" hidden="1" x14ac:dyDescent="0.25">
      <c r="A1611" s="4" t="str">
        <f>IF(E1611="","",SUBTOTAL(3,$E$2:$E1611))</f>
        <v/>
      </c>
      <c r="B1611" s="5" t="str">
        <f>IF(AND([1]TONGHOP!N1611=$C$1,OR([1]TONGHOP!P1611="LT",[1]TONGHOP!P1611="TN",[1]TONGHOP!P1611="TH",[1]TONGHOP!P1611="VĐ",[1]TONGHOP!J1611="")),[1]TONGHOP!C1611,"")</f>
        <v/>
      </c>
      <c r="C1611" s="5" t="str">
        <f>IF(AND([1]TONGHOP!N1611=$C$1,OR([1]TONGHOP!P1611="LT",[1]TONGHOP!P1611="TN",[1]TONGHOP!P1611="TH",[1]TONGHOP!P1611="VĐ",[1]TONGHOP!J1611="")),[1]TONGHOP!H1611,"")</f>
        <v/>
      </c>
      <c r="D1611" s="5" t="str">
        <f>IF(AND([1]TONGHOP!N1611=$C$1,OR([1]TONGHOP!P1611="LT",[1]TONGHOP!P1611="TN",[1]TONGHOP!P1611="TH",[1]TONGHOP!P1611="VĐ",[1]TONGHOP!J1611="")),[1]TONGHOP!F1611,"")</f>
        <v/>
      </c>
      <c r="E1611" s="5" t="str">
        <f>IF(AND([1]TONGHOP!N1611=$C$1,OR([1]TONGHOP!P1611="LT",[1]TONGHOP!P1611="TN",[1]TONGHOP!P1611="TH",[1]TONGHOP!P1611="VĐ",[1]TONGHOP!J1611="")),[1]TONGHOP!I1611,"")</f>
        <v/>
      </c>
    </row>
    <row r="1612" spans="1:5" hidden="1" x14ac:dyDescent="0.25">
      <c r="A1612" s="4" t="str">
        <f>IF(E1612="","",SUBTOTAL(3,$E$2:$E1612))</f>
        <v/>
      </c>
      <c r="B1612" s="5" t="str">
        <f>IF(AND([1]TONGHOP!N1612=$C$1,OR([1]TONGHOP!P1612="LT",[1]TONGHOP!P1612="TN",[1]TONGHOP!P1612="TH",[1]TONGHOP!P1612="VĐ",[1]TONGHOP!J1612="")),[1]TONGHOP!C1612,"")</f>
        <v/>
      </c>
      <c r="C1612" s="5" t="str">
        <f>IF(AND([1]TONGHOP!N1612=$C$1,OR([1]TONGHOP!P1612="LT",[1]TONGHOP!P1612="TN",[1]TONGHOP!P1612="TH",[1]TONGHOP!P1612="VĐ",[1]TONGHOP!J1612="")),[1]TONGHOP!H1612,"")</f>
        <v/>
      </c>
      <c r="D1612" s="5" t="str">
        <f>IF(AND([1]TONGHOP!N1612=$C$1,OR([1]TONGHOP!P1612="LT",[1]TONGHOP!P1612="TN",[1]TONGHOP!P1612="TH",[1]TONGHOP!P1612="VĐ",[1]TONGHOP!J1612="")),[1]TONGHOP!F1612,"")</f>
        <v/>
      </c>
      <c r="E1612" s="5" t="str">
        <f>IF(AND([1]TONGHOP!N1612=$C$1,OR([1]TONGHOP!P1612="LT",[1]TONGHOP!P1612="TN",[1]TONGHOP!P1612="TH",[1]TONGHOP!P1612="VĐ",[1]TONGHOP!J1612="")),[1]TONGHOP!I1612,"")</f>
        <v/>
      </c>
    </row>
    <row r="1613" spans="1:5" hidden="1" x14ac:dyDescent="0.25">
      <c r="A1613" s="4" t="str">
        <f>IF(E1613="","",SUBTOTAL(3,$E$2:$E1613))</f>
        <v/>
      </c>
      <c r="B1613" s="5" t="str">
        <f>IF(AND([1]TONGHOP!N1613=$C$1,OR([1]TONGHOP!P1613="LT",[1]TONGHOP!P1613="TN",[1]TONGHOP!P1613="TH",[1]TONGHOP!P1613="VĐ",[1]TONGHOP!J1613="")),[1]TONGHOP!C1613,"")</f>
        <v/>
      </c>
      <c r="C1613" s="5" t="str">
        <f>IF(AND([1]TONGHOP!N1613=$C$1,OR([1]TONGHOP!P1613="LT",[1]TONGHOP!P1613="TN",[1]TONGHOP!P1613="TH",[1]TONGHOP!P1613="VĐ",[1]TONGHOP!J1613="")),[1]TONGHOP!H1613,"")</f>
        <v/>
      </c>
      <c r="D1613" s="5" t="str">
        <f>IF(AND([1]TONGHOP!N1613=$C$1,OR([1]TONGHOP!P1613="LT",[1]TONGHOP!P1613="TN",[1]TONGHOP!P1613="TH",[1]TONGHOP!P1613="VĐ",[1]TONGHOP!J1613="")),[1]TONGHOP!F1613,"")</f>
        <v/>
      </c>
      <c r="E1613" s="5" t="str">
        <f>IF(AND([1]TONGHOP!N1613=$C$1,OR([1]TONGHOP!P1613="LT",[1]TONGHOP!P1613="TN",[1]TONGHOP!P1613="TH",[1]TONGHOP!P1613="VĐ",[1]TONGHOP!J1613="")),[1]TONGHOP!I1613,"")</f>
        <v/>
      </c>
    </row>
    <row r="1614" spans="1:5" hidden="1" x14ac:dyDescent="0.25">
      <c r="A1614" s="4" t="str">
        <f>IF(E1614="","",SUBTOTAL(3,$E$2:$E1614))</f>
        <v/>
      </c>
      <c r="B1614" s="5" t="str">
        <f>IF(AND([1]TONGHOP!N1614=$C$1,OR([1]TONGHOP!P1614="LT",[1]TONGHOP!P1614="TN",[1]TONGHOP!P1614="TH",[1]TONGHOP!P1614="VĐ",[1]TONGHOP!J1614="")),[1]TONGHOP!C1614,"")</f>
        <v/>
      </c>
      <c r="C1614" s="5" t="str">
        <f>IF(AND([1]TONGHOP!N1614=$C$1,OR([1]TONGHOP!P1614="LT",[1]TONGHOP!P1614="TN",[1]TONGHOP!P1614="TH",[1]TONGHOP!P1614="VĐ",[1]TONGHOP!J1614="")),[1]TONGHOP!H1614,"")</f>
        <v/>
      </c>
      <c r="D1614" s="5" t="str">
        <f>IF(AND([1]TONGHOP!N1614=$C$1,OR([1]TONGHOP!P1614="LT",[1]TONGHOP!P1614="TN",[1]TONGHOP!P1614="TH",[1]TONGHOP!P1614="VĐ",[1]TONGHOP!J1614="")),[1]TONGHOP!F1614,"")</f>
        <v/>
      </c>
      <c r="E1614" s="5" t="str">
        <f>IF(AND([1]TONGHOP!N1614=$C$1,OR([1]TONGHOP!P1614="LT",[1]TONGHOP!P1614="TN",[1]TONGHOP!P1614="TH",[1]TONGHOP!P1614="VĐ",[1]TONGHOP!J1614="")),[1]TONGHOP!I1614,"")</f>
        <v/>
      </c>
    </row>
    <row r="1615" spans="1:5" hidden="1" x14ac:dyDescent="0.25">
      <c r="A1615" s="4" t="str">
        <f>IF(E1615="","",SUBTOTAL(3,$E$2:$E1615))</f>
        <v/>
      </c>
      <c r="B1615" s="5" t="str">
        <f>IF(AND([1]TONGHOP!N1615=$C$1,OR([1]TONGHOP!P1615="LT",[1]TONGHOP!P1615="TN",[1]TONGHOP!P1615="TH",[1]TONGHOP!P1615="VĐ",[1]TONGHOP!J1615="")),[1]TONGHOP!C1615,"")</f>
        <v/>
      </c>
      <c r="C1615" s="5" t="str">
        <f>IF(AND([1]TONGHOP!N1615=$C$1,OR([1]TONGHOP!P1615="LT",[1]TONGHOP!P1615="TN",[1]TONGHOP!P1615="TH",[1]TONGHOP!P1615="VĐ",[1]TONGHOP!J1615="")),[1]TONGHOP!H1615,"")</f>
        <v/>
      </c>
      <c r="D1615" s="5" t="str">
        <f>IF(AND([1]TONGHOP!N1615=$C$1,OR([1]TONGHOP!P1615="LT",[1]TONGHOP!P1615="TN",[1]TONGHOP!P1615="TH",[1]TONGHOP!P1615="VĐ",[1]TONGHOP!J1615="")),[1]TONGHOP!F1615,"")</f>
        <v/>
      </c>
      <c r="E1615" s="5" t="str">
        <f>IF(AND([1]TONGHOP!N1615=$C$1,OR([1]TONGHOP!P1615="LT",[1]TONGHOP!P1615="TN",[1]TONGHOP!P1615="TH",[1]TONGHOP!P1615="VĐ",[1]TONGHOP!J1615="")),[1]TONGHOP!I1615,"")</f>
        <v/>
      </c>
    </row>
    <row r="1616" spans="1:5" hidden="1" x14ac:dyDescent="0.25">
      <c r="A1616" s="4" t="str">
        <f>IF(E1616="","",SUBTOTAL(3,$E$2:$E1616))</f>
        <v/>
      </c>
      <c r="B1616" s="5" t="str">
        <f>IF(AND([1]TONGHOP!N1616=$C$1,OR([1]TONGHOP!P1616="LT",[1]TONGHOP!P1616="TN",[1]TONGHOP!P1616="TH",[1]TONGHOP!P1616="VĐ",[1]TONGHOP!J1616="")),[1]TONGHOP!C1616,"")</f>
        <v/>
      </c>
      <c r="C1616" s="5" t="str">
        <f>IF(AND([1]TONGHOP!N1616=$C$1,OR([1]TONGHOP!P1616="LT",[1]TONGHOP!P1616="TN",[1]TONGHOP!P1616="TH",[1]TONGHOP!P1616="VĐ",[1]TONGHOP!J1616="")),[1]TONGHOP!H1616,"")</f>
        <v/>
      </c>
      <c r="D1616" s="5" t="str">
        <f>IF(AND([1]TONGHOP!N1616=$C$1,OR([1]TONGHOP!P1616="LT",[1]TONGHOP!P1616="TN",[1]TONGHOP!P1616="TH",[1]TONGHOP!P1616="VĐ",[1]TONGHOP!J1616="")),[1]TONGHOP!F1616,"")</f>
        <v/>
      </c>
      <c r="E1616" s="5" t="str">
        <f>IF(AND([1]TONGHOP!N1616=$C$1,OR([1]TONGHOP!P1616="LT",[1]TONGHOP!P1616="TN",[1]TONGHOP!P1616="TH",[1]TONGHOP!P1616="VĐ",[1]TONGHOP!J1616="")),[1]TONGHOP!I1616,"")</f>
        <v/>
      </c>
    </row>
    <row r="1617" spans="1:5" hidden="1" x14ac:dyDescent="0.25">
      <c r="A1617" s="4" t="str">
        <f>IF(E1617="","",SUBTOTAL(3,$E$2:$E1617))</f>
        <v/>
      </c>
      <c r="B1617" s="5" t="str">
        <f>IF(AND([1]TONGHOP!N1617=$C$1,OR([1]TONGHOP!P1617="LT",[1]TONGHOP!P1617="TN",[1]TONGHOP!P1617="TH",[1]TONGHOP!P1617="VĐ",[1]TONGHOP!J1617="")),[1]TONGHOP!C1617,"")</f>
        <v/>
      </c>
      <c r="C1617" s="5" t="str">
        <f>IF(AND([1]TONGHOP!N1617=$C$1,OR([1]TONGHOP!P1617="LT",[1]TONGHOP!P1617="TN",[1]TONGHOP!P1617="TH",[1]TONGHOP!P1617="VĐ",[1]TONGHOP!J1617="")),[1]TONGHOP!H1617,"")</f>
        <v/>
      </c>
      <c r="D1617" s="5" t="str">
        <f>IF(AND([1]TONGHOP!N1617=$C$1,OR([1]TONGHOP!P1617="LT",[1]TONGHOP!P1617="TN",[1]TONGHOP!P1617="TH",[1]TONGHOP!P1617="VĐ",[1]TONGHOP!J1617="")),[1]TONGHOP!F1617,"")</f>
        <v/>
      </c>
      <c r="E1617" s="5" t="str">
        <f>IF(AND([1]TONGHOP!N1617=$C$1,OR([1]TONGHOP!P1617="LT",[1]TONGHOP!P1617="TN",[1]TONGHOP!P1617="TH",[1]TONGHOP!P1617="VĐ",[1]TONGHOP!J1617="")),[1]TONGHOP!I1617,"")</f>
        <v/>
      </c>
    </row>
    <row r="1618" spans="1:5" hidden="1" x14ac:dyDescent="0.25">
      <c r="A1618" s="4" t="str">
        <f>IF(E1618="","",SUBTOTAL(3,$E$2:$E1618))</f>
        <v/>
      </c>
      <c r="B1618" s="5" t="str">
        <f>IF(AND([1]TONGHOP!N1618=$C$1,OR([1]TONGHOP!P1618="LT",[1]TONGHOP!P1618="TN",[1]TONGHOP!P1618="TH",[1]TONGHOP!P1618="VĐ",[1]TONGHOP!J1618="")),[1]TONGHOP!C1618,"")</f>
        <v/>
      </c>
      <c r="C1618" s="5" t="str">
        <f>IF(AND([1]TONGHOP!N1618=$C$1,OR([1]TONGHOP!P1618="LT",[1]TONGHOP!P1618="TN",[1]TONGHOP!P1618="TH",[1]TONGHOP!P1618="VĐ",[1]TONGHOP!J1618="")),[1]TONGHOP!H1618,"")</f>
        <v/>
      </c>
      <c r="D1618" s="5" t="str">
        <f>IF(AND([1]TONGHOP!N1618=$C$1,OR([1]TONGHOP!P1618="LT",[1]TONGHOP!P1618="TN",[1]TONGHOP!P1618="TH",[1]TONGHOP!P1618="VĐ",[1]TONGHOP!J1618="")),[1]TONGHOP!F1618,"")</f>
        <v/>
      </c>
      <c r="E1618" s="5" t="str">
        <f>IF(AND([1]TONGHOP!N1618=$C$1,OR([1]TONGHOP!P1618="LT",[1]TONGHOP!P1618="TN",[1]TONGHOP!P1618="TH",[1]TONGHOP!P1618="VĐ",[1]TONGHOP!J1618="")),[1]TONGHOP!I1618,"")</f>
        <v/>
      </c>
    </row>
    <row r="1619" spans="1:5" hidden="1" x14ac:dyDescent="0.25">
      <c r="A1619" s="4" t="str">
        <f>IF(E1619="","",SUBTOTAL(3,$E$2:$E1619))</f>
        <v/>
      </c>
      <c r="B1619" s="5" t="str">
        <f>IF(AND([1]TONGHOP!N1619=$C$1,OR([1]TONGHOP!P1619="LT",[1]TONGHOP!P1619="TN",[1]TONGHOP!P1619="TH",[1]TONGHOP!P1619="VĐ",[1]TONGHOP!J1619="")),[1]TONGHOP!C1619,"")</f>
        <v/>
      </c>
      <c r="C1619" s="5" t="str">
        <f>IF(AND([1]TONGHOP!N1619=$C$1,OR([1]TONGHOP!P1619="LT",[1]TONGHOP!P1619="TN",[1]TONGHOP!P1619="TH",[1]TONGHOP!P1619="VĐ",[1]TONGHOP!J1619="")),[1]TONGHOP!H1619,"")</f>
        <v/>
      </c>
      <c r="D1619" s="5" t="str">
        <f>IF(AND([1]TONGHOP!N1619=$C$1,OR([1]TONGHOP!P1619="LT",[1]TONGHOP!P1619="TN",[1]TONGHOP!P1619="TH",[1]TONGHOP!P1619="VĐ",[1]TONGHOP!J1619="")),[1]TONGHOP!F1619,"")</f>
        <v/>
      </c>
      <c r="E1619" s="5" t="str">
        <f>IF(AND([1]TONGHOP!N1619=$C$1,OR([1]TONGHOP!P1619="LT",[1]TONGHOP!P1619="TN",[1]TONGHOP!P1619="TH",[1]TONGHOP!P1619="VĐ",[1]TONGHOP!J1619="")),[1]TONGHOP!I1619,"")</f>
        <v/>
      </c>
    </row>
    <row r="1620" spans="1:5" hidden="1" x14ac:dyDescent="0.25">
      <c r="A1620" s="4" t="str">
        <f>IF(E1620="","",SUBTOTAL(3,$E$2:$E1620))</f>
        <v/>
      </c>
      <c r="B1620" s="5" t="str">
        <f>IF(AND([1]TONGHOP!N1620=$C$1,OR([1]TONGHOP!P1620="LT",[1]TONGHOP!P1620="TN",[1]TONGHOP!P1620="TH",[1]TONGHOP!P1620="VĐ",[1]TONGHOP!J1620="")),[1]TONGHOP!C1620,"")</f>
        <v/>
      </c>
      <c r="C1620" s="5" t="str">
        <f>IF(AND([1]TONGHOP!N1620=$C$1,OR([1]TONGHOP!P1620="LT",[1]TONGHOP!P1620="TN",[1]TONGHOP!P1620="TH",[1]TONGHOP!P1620="VĐ",[1]TONGHOP!J1620="")),[1]TONGHOP!H1620,"")</f>
        <v/>
      </c>
      <c r="D1620" s="5" t="str">
        <f>IF(AND([1]TONGHOP!N1620=$C$1,OR([1]TONGHOP!P1620="LT",[1]TONGHOP!P1620="TN",[1]TONGHOP!P1620="TH",[1]TONGHOP!P1620="VĐ",[1]TONGHOP!J1620="")),[1]TONGHOP!F1620,"")</f>
        <v/>
      </c>
      <c r="E1620" s="5" t="str">
        <f>IF(AND([1]TONGHOP!N1620=$C$1,OR([1]TONGHOP!P1620="LT",[1]TONGHOP!P1620="TN",[1]TONGHOP!P1620="TH",[1]TONGHOP!P1620="VĐ",[1]TONGHOP!J1620="")),[1]TONGHOP!I1620,"")</f>
        <v/>
      </c>
    </row>
    <row r="1621" spans="1:5" hidden="1" x14ac:dyDescent="0.25">
      <c r="A1621" s="4" t="str">
        <f>IF(E1621="","",SUBTOTAL(3,$E$2:$E1621))</f>
        <v/>
      </c>
      <c r="B1621" s="5" t="str">
        <f>IF(AND([1]TONGHOP!N1621=$C$1,OR([1]TONGHOP!P1621="LT",[1]TONGHOP!P1621="TN",[1]TONGHOP!P1621="TH",[1]TONGHOP!P1621="VĐ",[1]TONGHOP!J1621="")),[1]TONGHOP!C1621,"")</f>
        <v/>
      </c>
      <c r="C1621" s="5" t="str">
        <f>IF(AND([1]TONGHOP!N1621=$C$1,OR([1]TONGHOP!P1621="LT",[1]TONGHOP!P1621="TN",[1]TONGHOP!P1621="TH",[1]TONGHOP!P1621="VĐ",[1]TONGHOP!J1621="")),[1]TONGHOP!H1621,"")</f>
        <v/>
      </c>
      <c r="D1621" s="5" t="str">
        <f>IF(AND([1]TONGHOP!N1621=$C$1,OR([1]TONGHOP!P1621="LT",[1]TONGHOP!P1621="TN",[1]TONGHOP!P1621="TH",[1]TONGHOP!P1621="VĐ",[1]TONGHOP!J1621="")),[1]TONGHOP!F1621,"")</f>
        <v/>
      </c>
      <c r="E1621" s="5" t="str">
        <f>IF(AND([1]TONGHOP!N1621=$C$1,OR([1]TONGHOP!P1621="LT",[1]TONGHOP!P1621="TN",[1]TONGHOP!P1621="TH",[1]TONGHOP!P1621="VĐ",[1]TONGHOP!J1621="")),[1]TONGHOP!I1621,"")</f>
        <v/>
      </c>
    </row>
    <row r="1622" spans="1:5" hidden="1" x14ac:dyDescent="0.25">
      <c r="A1622" s="4" t="str">
        <f>IF(E1622="","",SUBTOTAL(3,$E$2:$E1622))</f>
        <v/>
      </c>
      <c r="B1622" s="5" t="str">
        <f>IF(AND([1]TONGHOP!N1622=$C$1,OR([1]TONGHOP!P1622="LT",[1]TONGHOP!P1622="TN",[1]TONGHOP!P1622="TH",[1]TONGHOP!P1622="VĐ",[1]TONGHOP!J1622="")),[1]TONGHOP!C1622,"")</f>
        <v/>
      </c>
      <c r="C1622" s="5" t="str">
        <f>IF(AND([1]TONGHOP!N1622=$C$1,OR([1]TONGHOP!P1622="LT",[1]TONGHOP!P1622="TN",[1]TONGHOP!P1622="TH",[1]TONGHOP!P1622="VĐ",[1]TONGHOP!J1622="")),[1]TONGHOP!H1622,"")</f>
        <v/>
      </c>
      <c r="D1622" s="5" t="str">
        <f>IF(AND([1]TONGHOP!N1622=$C$1,OR([1]TONGHOP!P1622="LT",[1]TONGHOP!P1622="TN",[1]TONGHOP!P1622="TH",[1]TONGHOP!P1622="VĐ",[1]TONGHOP!J1622="")),[1]TONGHOP!F1622,"")</f>
        <v/>
      </c>
      <c r="E1622" s="5" t="str">
        <f>IF(AND([1]TONGHOP!N1622=$C$1,OR([1]TONGHOP!P1622="LT",[1]TONGHOP!P1622="TN",[1]TONGHOP!P1622="TH",[1]TONGHOP!P1622="VĐ",[1]TONGHOP!J1622="")),[1]TONGHOP!I1622,"")</f>
        <v/>
      </c>
    </row>
    <row r="1623" spans="1:5" hidden="1" x14ac:dyDescent="0.25">
      <c r="A1623" s="4" t="str">
        <f>IF(E1623="","",SUBTOTAL(3,$E$2:$E1623))</f>
        <v/>
      </c>
      <c r="B1623" s="5" t="str">
        <f>IF(AND([1]TONGHOP!N1623=$C$1,OR([1]TONGHOP!P1623="LT",[1]TONGHOP!P1623="TN",[1]TONGHOP!P1623="TH",[1]TONGHOP!P1623="VĐ",[1]TONGHOP!J1623="")),[1]TONGHOP!C1623,"")</f>
        <v/>
      </c>
      <c r="C1623" s="5" t="str">
        <f>IF(AND([1]TONGHOP!N1623=$C$1,OR([1]TONGHOP!P1623="LT",[1]TONGHOP!P1623="TN",[1]TONGHOP!P1623="TH",[1]TONGHOP!P1623="VĐ",[1]TONGHOP!J1623="")),[1]TONGHOP!H1623,"")</f>
        <v/>
      </c>
      <c r="D1623" s="5" t="str">
        <f>IF(AND([1]TONGHOP!N1623=$C$1,OR([1]TONGHOP!P1623="LT",[1]TONGHOP!P1623="TN",[1]TONGHOP!P1623="TH",[1]TONGHOP!P1623="VĐ",[1]TONGHOP!J1623="")),[1]TONGHOP!F1623,"")</f>
        <v/>
      </c>
      <c r="E1623" s="5" t="str">
        <f>IF(AND([1]TONGHOP!N1623=$C$1,OR([1]TONGHOP!P1623="LT",[1]TONGHOP!P1623="TN",[1]TONGHOP!P1623="TH",[1]TONGHOP!P1623="VĐ",[1]TONGHOP!J1623="")),[1]TONGHOP!I1623,"")</f>
        <v/>
      </c>
    </row>
    <row r="1624" spans="1:5" hidden="1" x14ac:dyDescent="0.25">
      <c r="A1624" s="4" t="str">
        <f>IF(E1624="","",SUBTOTAL(3,$E$2:$E1624))</f>
        <v/>
      </c>
      <c r="B1624" s="5" t="str">
        <f>IF(AND([1]TONGHOP!N1624=$C$1,OR([1]TONGHOP!P1624="LT",[1]TONGHOP!P1624="TN",[1]TONGHOP!P1624="TH",[1]TONGHOP!P1624="VĐ",[1]TONGHOP!J1624="")),[1]TONGHOP!C1624,"")</f>
        <v/>
      </c>
      <c r="C1624" s="5" t="str">
        <f>IF(AND([1]TONGHOP!N1624=$C$1,OR([1]TONGHOP!P1624="LT",[1]TONGHOP!P1624="TN",[1]TONGHOP!P1624="TH",[1]TONGHOP!P1624="VĐ",[1]TONGHOP!J1624="")),[1]TONGHOP!H1624,"")</f>
        <v/>
      </c>
      <c r="D1624" s="5" t="str">
        <f>IF(AND([1]TONGHOP!N1624=$C$1,OR([1]TONGHOP!P1624="LT",[1]TONGHOP!P1624="TN",[1]TONGHOP!P1624="TH",[1]TONGHOP!P1624="VĐ",[1]TONGHOP!J1624="")),[1]TONGHOP!F1624,"")</f>
        <v/>
      </c>
      <c r="E1624" s="5" t="str">
        <f>IF(AND([1]TONGHOP!N1624=$C$1,OR([1]TONGHOP!P1624="LT",[1]TONGHOP!P1624="TN",[1]TONGHOP!P1624="TH",[1]TONGHOP!P1624="VĐ",[1]TONGHOP!J1624="")),[1]TONGHOP!I1624,"")</f>
        <v/>
      </c>
    </row>
    <row r="1625" spans="1:5" hidden="1" x14ac:dyDescent="0.25">
      <c r="A1625" s="4" t="str">
        <f>IF(E1625="","",SUBTOTAL(3,$E$2:$E1625))</f>
        <v/>
      </c>
      <c r="B1625" s="5" t="str">
        <f>IF(AND([1]TONGHOP!N1625=$C$1,OR([1]TONGHOP!P1625="LT",[1]TONGHOP!P1625="TN",[1]TONGHOP!P1625="TH",[1]TONGHOP!P1625="VĐ",[1]TONGHOP!J1625="")),[1]TONGHOP!C1625,"")</f>
        <v/>
      </c>
      <c r="C1625" s="5" t="str">
        <f>IF(AND([1]TONGHOP!N1625=$C$1,OR([1]TONGHOP!P1625="LT",[1]TONGHOP!P1625="TN",[1]TONGHOP!P1625="TH",[1]TONGHOP!P1625="VĐ",[1]TONGHOP!J1625="")),[1]TONGHOP!H1625,"")</f>
        <v/>
      </c>
      <c r="D1625" s="5" t="str">
        <f>IF(AND([1]TONGHOP!N1625=$C$1,OR([1]TONGHOP!P1625="LT",[1]TONGHOP!P1625="TN",[1]TONGHOP!P1625="TH",[1]TONGHOP!P1625="VĐ",[1]TONGHOP!J1625="")),[1]TONGHOP!F1625,"")</f>
        <v/>
      </c>
      <c r="E1625" s="5" t="str">
        <f>IF(AND([1]TONGHOP!N1625=$C$1,OR([1]TONGHOP!P1625="LT",[1]TONGHOP!P1625="TN",[1]TONGHOP!P1625="TH",[1]TONGHOP!P1625="VĐ",[1]TONGHOP!J1625="")),[1]TONGHOP!I1625,"")</f>
        <v/>
      </c>
    </row>
    <row r="1626" spans="1:5" hidden="1" x14ac:dyDescent="0.25">
      <c r="A1626" s="4" t="str">
        <f>IF(E1626="","",SUBTOTAL(3,$E$2:$E1626))</f>
        <v/>
      </c>
      <c r="B1626" s="5" t="str">
        <f>IF(AND([1]TONGHOP!N1626=$C$1,OR([1]TONGHOP!P1626="LT",[1]TONGHOP!P1626="TN",[1]TONGHOP!P1626="TH",[1]TONGHOP!P1626="VĐ",[1]TONGHOP!J1626="")),[1]TONGHOP!C1626,"")</f>
        <v/>
      </c>
      <c r="C1626" s="5" t="str">
        <f>IF(AND([1]TONGHOP!N1626=$C$1,OR([1]TONGHOP!P1626="LT",[1]TONGHOP!P1626="TN",[1]TONGHOP!P1626="TH",[1]TONGHOP!P1626="VĐ",[1]TONGHOP!J1626="")),[1]TONGHOP!H1626,"")</f>
        <v/>
      </c>
      <c r="D1626" s="5" t="str">
        <f>IF(AND([1]TONGHOP!N1626=$C$1,OR([1]TONGHOP!P1626="LT",[1]TONGHOP!P1626="TN",[1]TONGHOP!P1626="TH",[1]TONGHOP!P1626="VĐ",[1]TONGHOP!J1626="")),[1]TONGHOP!F1626,"")</f>
        <v/>
      </c>
      <c r="E1626" s="5" t="str">
        <f>IF(AND([1]TONGHOP!N1626=$C$1,OR([1]TONGHOP!P1626="LT",[1]TONGHOP!P1626="TN",[1]TONGHOP!P1626="TH",[1]TONGHOP!P1626="VĐ",[1]TONGHOP!J1626="")),[1]TONGHOP!I1626,"")</f>
        <v/>
      </c>
    </row>
    <row r="1627" spans="1:5" hidden="1" x14ac:dyDescent="0.25">
      <c r="A1627" s="4" t="str">
        <f>IF(E1627="","",SUBTOTAL(3,$E$2:$E1627))</f>
        <v/>
      </c>
      <c r="B1627" s="5" t="str">
        <f>IF(AND([1]TONGHOP!N1627=$C$1,OR([1]TONGHOP!P1627="LT",[1]TONGHOP!P1627="TN",[1]TONGHOP!P1627="TH",[1]TONGHOP!P1627="VĐ",[1]TONGHOP!J1627="")),[1]TONGHOP!C1627,"")</f>
        <v/>
      </c>
      <c r="C1627" s="5" t="str">
        <f>IF(AND([1]TONGHOP!N1627=$C$1,OR([1]TONGHOP!P1627="LT",[1]TONGHOP!P1627="TN",[1]TONGHOP!P1627="TH",[1]TONGHOP!P1627="VĐ",[1]TONGHOP!J1627="")),[1]TONGHOP!H1627,"")</f>
        <v/>
      </c>
      <c r="D1627" s="5" t="str">
        <f>IF(AND([1]TONGHOP!N1627=$C$1,OR([1]TONGHOP!P1627="LT",[1]TONGHOP!P1627="TN",[1]TONGHOP!P1627="TH",[1]TONGHOP!P1627="VĐ",[1]TONGHOP!J1627="")),[1]TONGHOP!F1627,"")</f>
        <v/>
      </c>
      <c r="E1627" s="5" t="str">
        <f>IF(AND([1]TONGHOP!N1627=$C$1,OR([1]TONGHOP!P1627="LT",[1]TONGHOP!P1627="TN",[1]TONGHOP!P1627="TH",[1]TONGHOP!P1627="VĐ",[1]TONGHOP!J1627="")),[1]TONGHOP!I1627,"")</f>
        <v/>
      </c>
    </row>
    <row r="1628" spans="1:5" hidden="1" x14ac:dyDescent="0.25">
      <c r="A1628" s="4" t="str">
        <f>IF(E1628="","",SUBTOTAL(3,$E$2:$E1628))</f>
        <v/>
      </c>
      <c r="B1628" s="5" t="str">
        <f>IF(AND([1]TONGHOP!N1628=$C$1,OR([1]TONGHOP!P1628="LT",[1]TONGHOP!P1628="TN",[1]TONGHOP!P1628="TH",[1]TONGHOP!P1628="VĐ",[1]TONGHOP!J1628="")),[1]TONGHOP!C1628,"")</f>
        <v/>
      </c>
      <c r="C1628" s="5" t="str">
        <f>IF(AND([1]TONGHOP!N1628=$C$1,OR([1]TONGHOP!P1628="LT",[1]TONGHOP!P1628="TN",[1]TONGHOP!P1628="TH",[1]TONGHOP!P1628="VĐ",[1]TONGHOP!J1628="")),[1]TONGHOP!H1628,"")</f>
        <v/>
      </c>
      <c r="D1628" s="5" t="str">
        <f>IF(AND([1]TONGHOP!N1628=$C$1,OR([1]TONGHOP!P1628="LT",[1]TONGHOP!P1628="TN",[1]TONGHOP!P1628="TH",[1]TONGHOP!P1628="VĐ",[1]TONGHOP!J1628="")),[1]TONGHOP!F1628,"")</f>
        <v/>
      </c>
      <c r="E1628" s="5" t="str">
        <f>IF(AND([1]TONGHOP!N1628=$C$1,OR([1]TONGHOP!P1628="LT",[1]TONGHOP!P1628="TN",[1]TONGHOP!P1628="TH",[1]TONGHOP!P1628="VĐ",[1]TONGHOP!J1628="")),[1]TONGHOP!I1628,"")</f>
        <v/>
      </c>
    </row>
    <row r="1629" spans="1:5" hidden="1" x14ac:dyDescent="0.25">
      <c r="A1629" s="4" t="str">
        <f>IF(E1629="","",SUBTOTAL(3,$E$2:$E1629))</f>
        <v/>
      </c>
      <c r="B1629" s="5" t="str">
        <f>IF(AND([1]TONGHOP!N1629=$C$1,OR([1]TONGHOP!P1629="LT",[1]TONGHOP!P1629="TN",[1]TONGHOP!P1629="TH",[1]TONGHOP!P1629="VĐ",[1]TONGHOP!J1629="")),[1]TONGHOP!C1629,"")</f>
        <v/>
      </c>
      <c r="C1629" s="5" t="str">
        <f>IF(AND([1]TONGHOP!N1629=$C$1,OR([1]TONGHOP!P1629="LT",[1]TONGHOP!P1629="TN",[1]TONGHOP!P1629="TH",[1]TONGHOP!P1629="VĐ",[1]TONGHOP!J1629="")),[1]TONGHOP!H1629,"")</f>
        <v/>
      </c>
      <c r="D1629" s="5" t="str">
        <f>IF(AND([1]TONGHOP!N1629=$C$1,OR([1]TONGHOP!P1629="LT",[1]TONGHOP!P1629="TN",[1]TONGHOP!P1629="TH",[1]TONGHOP!P1629="VĐ",[1]TONGHOP!J1629="")),[1]TONGHOP!F1629,"")</f>
        <v/>
      </c>
      <c r="E1629" s="5" t="str">
        <f>IF(AND([1]TONGHOP!N1629=$C$1,OR([1]TONGHOP!P1629="LT",[1]TONGHOP!P1629="TN",[1]TONGHOP!P1629="TH",[1]TONGHOP!P1629="VĐ",[1]TONGHOP!J1629="")),[1]TONGHOP!I1629,"")</f>
        <v/>
      </c>
    </row>
    <row r="1630" spans="1:5" hidden="1" x14ac:dyDescent="0.25">
      <c r="A1630" s="4" t="str">
        <f>IF(E1630="","",SUBTOTAL(3,$E$2:$E1630))</f>
        <v/>
      </c>
      <c r="B1630" s="5" t="str">
        <f>IF(AND([1]TONGHOP!N1630=$C$1,OR([1]TONGHOP!P1630="LT",[1]TONGHOP!P1630="TN",[1]TONGHOP!P1630="TH",[1]TONGHOP!P1630="VĐ",[1]TONGHOP!J1630="")),[1]TONGHOP!C1630,"")</f>
        <v/>
      </c>
      <c r="C1630" s="5" t="str">
        <f>IF(AND([1]TONGHOP!N1630=$C$1,OR([1]TONGHOP!P1630="LT",[1]TONGHOP!P1630="TN",[1]TONGHOP!P1630="TH",[1]TONGHOP!P1630="VĐ",[1]TONGHOP!J1630="")),[1]TONGHOP!H1630,"")</f>
        <v/>
      </c>
      <c r="D1630" s="5" t="str">
        <f>IF(AND([1]TONGHOP!N1630=$C$1,OR([1]TONGHOP!P1630="LT",[1]TONGHOP!P1630="TN",[1]TONGHOP!P1630="TH",[1]TONGHOP!P1630="VĐ",[1]TONGHOP!J1630="")),[1]TONGHOP!F1630,"")</f>
        <v/>
      </c>
      <c r="E1630" s="5" t="str">
        <f>IF(AND([1]TONGHOP!N1630=$C$1,OR([1]TONGHOP!P1630="LT",[1]TONGHOP!P1630="TN",[1]TONGHOP!P1630="TH",[1]TONGHOP!P1630="VĐ",[1]TONGHOP!J1630="")),[1]TONGHOP!I1630,"")</f>
        <v/>
      </c>
    </row>
    <row r="1631" spans="1:5" hidden="1" x14ac:dyDescent="0.25">
      <c r="A1631" s="4" t="str">
        <f>IF(E1631="","",SUBTOTAL(3,$E$2:$E1631))</f>
        <v/>
      </c>
      <c r="B1631" s="5" t="str">
        <f>IF(AND([1]TONGHOP!N1631=$C$1,OR([1]TONGHOP!P1631="LT",[1]TONGHOP!P1631="TN",[1]TONGHOP!P1631="TH",[1]TONGHOP!P1631="VĐ",[1]TONGHOP!J1631="")),[1]TONGHOP!C1631,"")</f>
        <v/>
      </c>
      <c r="C1631" s="5" t="str">
        <f>IF(AND([1]TONGHOP!N1631=$C$1,OR([1]TONGHOP!P1631="LT",[1]TONGHOP!P1631="TN",[1]TONGHOP!P1631="TH",[1]TONGHOP!P1631="VĐ",[1]TONGHOP!J1631="")),[1]TONGHOP!H1631,"")</f>
        <v/>
      </c>
      <c r="D1631" s="5" t="str">
        <f>IF(AND([1]TONGHOP!N1631=$C$1,OR([1]TONGHOP!P1631="LT",[1]TONGHOP!P1631="TN",[1]TONGHOP!P1631="TH",[1]TONGHOP!P1631="VĐ",[1]TONGHOP!J1631="")),[1]TONGHOP!F1631,"")</f>
        <v/>
      </c>
      <c r="E1631" s="5" t="str">
        <f>IF(AND([1]TONGHOP!N1631=$C$1,OR([1]TONGHOP!P1631="LT",[1]TONGHOP!P1631="TN",[1]TONGHOP!P1631="TH",[1]TONGHOP!P1631="VĐ",[1]TONGHOP!J1631="")),[1]TONGHOP!I1631,"")</f>
        <v/>
      </c>
    </row>
    <row r="1632" spans="1:5" hidden="1" x14ac:dyDescent="0.25">
      <c r="A1632" s="4" t="str">
        <f>IF(E1632="","",SUBTOTAL(3,$E$2:$E1632))</f>
        <v/>
      </c>
      <c r="B1632" s="5" t="str">
        <f>IF(AND([1]TONGHOP!N1632=$C$1,OR([1]TONGHOP!P1632="LT",[1]TONGHOP!P1632="TN",[1]TONGHOP!P1632="TH",[1]TONGHOP!P1632="VĐ",[1]TONGHOP!J1632="")),[1]TONGHOP!C1632,"")</f>
        <v/>
      </c>
      <c r="C1632" s="5" t="str">
        <f>IF(AND([1]TONGHOP!N1632=$C$1,OR([1]TONGHOP!P1632="LT",[1]TONGHOP!P1632="TN",[1]TONGHOP!P1632="TH",[1]TONGHOP!P1632="VĐ",[1]TONGHOP!J1632="")),[1]TONGHOP!H1632,"")</f>
        <v/>
      </c>
      <c r="D1632" s="5" t="str">
        <f>IF(AND([1]TONGHOP!N1632=$C$1,OR([1]TONGHOP!P1632="LT",[1]TONGHOP!P1632="TN",[1]TONGHOP!P1632="TH",[1]TONGHOP!P1632="VĐ",[1]TONGHOP!J1632="")),[1]TONGHOP!F1632,"")</f>
        <v/>
      </c>
      <c r="E1632" s="5" t="str">
        <f>IF(AND([1]TONGHOP!N1632=$C$1,OR([1]TONGHOP!P1632="LT",[1]TONGHOP!P1632="TN",[1]TONGHOP!P1632="TH",[1]TONGHOP!P1632="VĐ",[1]TONGHOP!J1632="")),[1]TONGHOP!I1632,"")</f>
        <v/>
      </c>
    </row>
    <row r="1633" spans="1:5" hidden="1" x14ac:dyDescent="0.25">
      <c r="A1633" s="4" t="str">
        <f>IF(E1633="","",SUBTOTAL(3,$E$2:$E1633))</f>
        <v/>
      </c>
      <c r="B1633" s="5" t="str">
        <f>IF(AND([1]TONGHOP!N1633=$C$1,OR([1]TONGHOP!P1633="LT",[1]TONGHOP!P1633="TN",[1]TONGHOP!P1633="TH",[1]TONGHOP!P1633="VĐ",[1]TONGHOP!J1633="")),[1]TONGHOP!C1633,"")</f>
        <v/>
      </c>
      <c r="C1633" s="5" t="str">
        <f>IF(AND([1]TONGHOP!N1633=$C$1,OR([1]TONGHOP!P1633="LT",[1]TONGHOP!P1633="TN",[1]TONGHOP!P1633="TH",[1]TONGHOP!P1633="VĐ",[1]TONGHOP!J1633="")),[1]TONGHOP!H1633,"")</f>
        <v/>
      </c>
      <c r="D1633" s="5" t="str">
        <f>IF(AND([1]TONGHOP!N1633=$C$1,OR([1]TONGHOP!P1633="LT",[1]TONGHOP!P1633="TN",[1]TONGHOP!P1633="TH",[1]TONGHOP!P1633="VĐ",[1]TONGHOP!J1633="")),[1]TONGHOP!F1633,"")</f>
        <v/>
      </c>
      <c r="E1633" s="5" t="str">
        <f>IF(AND([1]TONGHOP!N1633=$C$1,OR([1]TONGHOP!P1633="LT",[1]TONGHOP!P1633="TN",[1]TONGHOP!P1633="TH",[1]TONGHOP!P1633="VĐ",[1]TONGHOP!J1633="")),[1]TONGHOP!I1633,"")</f>
        <v/>
      </c>
    </row>
    <row r="1634" spans="1:5" hidden="1" x14ac:dyDescent="0.25">
      <c r="A1634" s="4" t="str">
        <f>IF(E1634="","",SUBTOTAL(3,$E$2:$E1634))</f>
        <v/>
      </c>
      <c r="B1634" s="5" t="str">
        <f>IF(AND([1]TONGHOP!N1634=$C$1,OR([1]TONGHOP!P1634="LT",[1]TONGHOP!P1634="TN",[1]TONGHOP!P1634="TH",[1]TONGHOP!P1634="VĐ",[1]TONGHOP!J1634="")),[1]TONGHOP!C1634,"")</f>
        <v/>
      </c>
      <c r="C1634" s="5" t="str">
        <f>IF(AND([1]TONGHOP!N1634=$C$1,OR([1]TONGHOP!P1634="LT",[1]TONGHOP!P1634="TN",[1]TONGHOP!P1634="TH",[1]TONGHOP!P1634="VĐ",[1]TONGHOP!J1634="")),[1]TONGHOP!H1634,"")</f>
        <v/>
      </c>
      <c r="D1634" s="5" t="str">
        <f>IF(AND([1]TONGHOP!N1634=$C$1,OR([1]TONGHOP!P1634="LT",[1]TONGHOP!P1634="TN",[1]TONGHOP!P1634="TH",[1]TONGHOP!P1634="VĐ",[1]TONGHOP!J1634="")),[1]TONGHOP!F1634,"")</f>
        <v/>
      </c>
      <c r="E1634" s="5" t="str">
        <f>IF(AND([1]TONGHOP!N1634=$C$1,OR([1]TONGHOP!P1634="LT",[1]TONGHOP!P1634="TN",[1]TONGHOP!P1634="TH",[1]TONGHOP!P1634="VĐ",[1]TONGHOP!J1634="")),[1]TONGHOP!I1634,"")</f>
        <v/>
      </c>
    </row>
    <row r="1635" spans="1:5" hidden="1" x14ac:dyDescent="0.25">
      <c r="A1635" s="4" t="str">
        <f>IF(E1635="","",SUBTOTAL(3,$E$2:$E1635))</f>
        <v/>
      </c>
      <c r="B1635" s="5" t="str">
        <f>IF(AND([1]TONGHOP!N1635=$C$1,OR([1]TONGHOP!P1635="LT",[1]TONGHOP!P1635="TN",[1]TONGHOP!P1635="TH",[1]TONGHOP!P1635="VĐ",[1]TONGHOP!J1635="")),[1]TONGHOP!C1635,"")</f>
        <v/>
      </c>
      <c r="C1635" s="5" t="str">
        <f>IF(AND([1]TONGHOP!N1635=$C$1,OR([1]TONGHOP!P1635="LT",[1]TONGHOP!P1635="TN",[1]TONGHOP!P1635="TH",[1]TONGHOP!P1635="VĐ",[1]TONGHOP!J1635="")),[1]TONGHOP!H1635,"")</f>
        <v/>
      </c>
      <c r="D1635" s="5" t="str">
        <f>IF(AND([1]TONGHOP!N1635=$C$1,OR([1]TONGHOP!P1635="LT",[1]TONGHOP!P1635="TN",[1]TONGHOP!P1635="TH",[1]TONGHOP!P1635="VĐ",[1]TONGHOP!J1635="")),[1]TONGHOP!F1635,"")</f>
        <v/>
      </c>
      <c r="E1635" s="5" t="str">
        <f>IF(AND([1]TONGHOP!N1635=$C$1,OR([1]TONGHOP!P1635="LT",[1]TONGHOP!P1635="TN",[1]TONGHOP!P1635="TH",[1]TONGHOP!P1635="VĐ",[1]TONGHOP!J1635="")),[1]TONGHOP!I1635,"")</f>
        <v/>
      </c>
    </row>
    <row r="1636" spans="1:5" hidden="1" x14ac:dyDescent="0.25">
      <c r="A1636" s="4" t="str">
        <f>IF(E1636="","",SUBTOTAL(3,$E$2:$E1636))</f>
        <v/>
      </c>
      <c r="B1636" s="5" t="str">
        <f>IF(AND([1]TONGHOP!N1636=$C$1,OR([1]TONGHOP!P1636="LT",[1]TONGHOP!P1636="TN",[1]TONGHOP!P1636="TH",[1]TONGHOP!P1636="VĐ",[1]TONGHOP!J1636="")),[1]TONGHOP!C1636,"")</f>
        <v/>
      </c>
      <c r="C1636" s="5" t="str">
        <f>IF(AND([1]TONGHOP!N1636=$C$1,OR([1]TONGHOP!P1636="LT",[1]TONGHOP!P1636="TN",[1]TONGHOP!P1636="TH",[1]TONGHOP!P1636="VĐ",[1]TONGHOP!J1636="")),[1]TONGHOP!H1636,"")</f>
        <v/>
      </c>
      <c r="D1636" s="5" t="str">
        <f>IF(AND([1]TONGHOP!N1636=$C$1,OR([1]TONGHOP!P1636="LT",[1]TONGHOP!P1636="TN",[1]TONGHOP!P1636="TH",[1]TONGHOP!P1636="VĐ",[1]TONGHOP!J1636="")),[1]TONGHOP!F1636,"")</f>
        <v/>
      </c>
      <c r="E1636" s="5" t="str">
        <f>IF(AND([1]TONGHOP!N1636=$C$1,OR([1]TONGHOP!P1636="LT",[1]TONGHOP!P1636="TN",[1]TONGHOP!P1636="TH",[1]TONGHOP!P1636="VĐ",[1]TONGHOP!J1636="")),[1]TONGHOP!I1636,"")</f>
        <v/>
      </c>
    </row>
    <row r="1637" spans="1:5" hidden="1" x14ac:dyDescent="0.25">
      <c r="A1637" s="4" t="str">
        <f>IF(E1637="","",SUBTOTAL(3,$E$2:$E1637))</f>
        <v/>
      </c>
      <c r="B1637" s="5" t="str">
        <f>IF(AND([1]TONGHOP!N1637=$C$1,OR([1]TONGHOP!P1637="LT",[1]TONGHOP!P1637="TN",[1]TONGHOP!P1637="TH",[1]TONGHOP!P1637="VĐ",[1]TONGHOP!J1637="")),[1]TONGHOP!C1637,"")</f>
        <v/>
      </c>
      <c r="C1637" s="5" t="str">
        <f>IF(AND([1]TONGHOP!N1637=$C$1,OR([1]TONGHOP!P1637="LT",[1]TONGHOP!P1637="TN",[1]TONGHOP!P1637="TH",[1]TONGHOP!P1637="VĐ",[1]TONGHOP!J1637="")),[1]TONGHOP!H1637,"")</f>
        <v/>
      </c>
      <c r="D1637" s="5" t="str">
        <f>IF(AND([1]TONGHOP!N1637=$C$1,OR([1]TONGHOP!P1637="LT",[1]TONGHOP!P1637="TN",[1]TONGHOP!P1637="TH",[1]TONGHOP!P1637="VĐ",[1]TONGHOP!J1637="")),[1]TONGHOP!F1637,"")</f>
        <v/>
      </c>
      <c r="E1637" s="5" t="str">
        <f>IF(AND([1]TONGHOP!N1637=$C$1,OR([1]TONGHOP!P1637="LT",[1]TONGHOP!P1637="TN",[1]TONGHOP!P1637="TH",[1]TONGHOP!P1637="VĐ",[1]TONGHOP!J1637="")),[1]TONGHOP!I1637,"")</f>
        <v/>
      </c>
    </row>
    <row r="1638" spans="1:5" hidden="1" x14ac:dyDescent="0.25">
      <c r="A1638" s="4" t="str">
        <f>IF(E1638="","",SUBTOTAL(3,$E$2:$E1638))</f>
        <v/>
      </c>
      <c r="B1638" s="5" t="str">
        <f>IF(AND([1]TONGHOP!N1638=$C$1,OR([1]TONGHOP!P1638="LT",[1]TONGHOP!P1638="TN",[1]TONGHOP!P1638="TH",[1]TONGHOP!P1638="VĐ",[1]TONGHOP!J1638="")),[1]TONGHOP!C1638,"")</f>
        <v/>
      </c>
      <c r="C1638" s="5" t="str">
        <f>IF(AND([1]TONGHOP!N1638=$C$1,OR([1]TONGHOP!P1638="LT",[1]TONGHOP!P1638="TN",[1]TONGHOP!P1638="TH",[1]TONGHOP!P1638="VĐ",[1]TONGHOP!J1638="")),[1]TONGHOP!H1638,"")</f>
        <v/>
      </c>
      <c r="D1638" s="5" t="str">
        <f>IF(AND([1]TONGHOP!N1638=$C$1,OR([1]TONGHOP!P1638="LT",[1]TONGHOP!P1638="TN",[1]TONGHOP!P1638="TH",[1]TONGHOP!P1638="VĐ",[1]TONGHOP!J1638="")),[1]TONGHOP!F1638,"")</f>
        <v/>
      </c>
      <c r="E1638" s="5" t="str">
        <f>IF(AND([1]TONGHOP!N1638=$C$1,OR([1]TONGHOP!P1638="LT",[1]TONGHOP!P1638="TN",[1]TONGHOP!P1638="TH",[1]TONGHOP!P1638="VĐ",[1]TONGHOP!J1638="")),[1]TONGHOP!I1638,"")</f>
        <v/>
      </c>
    </row>
    <row r="1639" spans="1:5" hidden="1" x14ac:dyDescent="0.25">
      <c r="A1639" s="4" t="str">
        <f>IF(E1639="","",SUBTOTAL(3,$E$2:$E1639))</f>
        <v/>
      </c>
      <c r="B1639" s="5" t="str">
        <f>IF(AND([1]TONGHOP!N1639=$C$1,OR([1]TONGHOP!P1639="LT",[1]TONGHOP!P1639="TN",[1]TONGHOP!P1639="TH",[1]TONGHOP!P1639="VĐ",[1]TONGHOP!J1639="")),[1]TONGHOP!C1639,"")</f>
        <v/>
      </c>
      <c r="C1639" s="5" t="str">
        <f>IF(AND([1]TONGHOP!N1639=$C$1,OR([1]TONGHOP!P1639="LT",[1]TONGHOP!P1639="TN",[1]TONGHOP!P1639="TH",[1]TONGHOP!P1639="VĐ",[1]TONGHOP!J1639="")),[1]TONGHOP!H1639,"")</f>
        <v/>
      </c>
      <c r="D1639" s="5" t="str">
        <f>IF(AND([1]TONGHOP!N1639=$C$1,OR([1]TONGHOP!P1639="LT",[1]TONGHOP!P1639="TN",[1]TONGHOP!P1639="TH",[1]TONGHOP!P1639="VĐ",[1]TONGHOP!J1639="")),[1]TONGHOP!F1639,"")</f>
        <v/>
      </c>
      <c r="E1639" s="5" t="str">
        <f>IF(AND([1]TONGHOP!N1639=$C$1,OR([1]TONGHOP!P1639="LT",[1]TONGHOP!P1639="TN",[1]TONGHOP!P1639="TH",[1]TONGHOP!P1639="VĐ",[1]TONGHOP!J1639="")),[1]TONGHOP!I1639,"")</f>
        <v/>
      </c>
    </row>
    <row r="1640" spans="1:5" hidden="1" x14ac:dyDescent="0.25">
      <c r="A1640" s="4" t="str">
        <f>IF(E1640="","",SUBTOTAL(3,$E$2:$E1640))</f>
        <v/>
      </c>
      <c r="B1640" s="5" t="str">
        <f>IF(AND([1]TONGHOP!N1640=$C$1,OR([1]TONGHOP!P1640="LT",[1]TONGHOP!P1640="TN",[1]TONGHOP!P1640="TH",[1]TONGHOP!P1640="VĐ",[1]TONGHOP!J1640="")),[1]TONGHOP!C1640,"")</f>
        <v/>
      </c>
      <c r="C1640" s="5" t="str">
        <f>IF(AND([1]TONGHOP!N1640=$C$1,OR([1]TONGHOP!P1640="LT",[1]TONGHOP!P1640="TN",[1]TONGHOP!P1640="TH",[1]TONGHOP!P1640="VĐ",[1]TONGHOP!J1640="")),[1]TONGHOP!H1640,"")</f>
        <v/>
      </c>
      <c r="D1640" s="5" t="str">
        <f>IF(AND([1]TONGHOP!N1640=$C$1,OR([1]TONGHOP!P1640="LT",[1]TONGHOP!P1640="TN",[1]TONGHOP!P1640="TH",[1]TONGHOP!P1640="VĐ",[1]TONGHOP!J1640="")),[1]TONGHOP!F1640,"")</f>
        <v/>
      </c>
      <c r="E1640" s="5" t="str">
        <f>IF(AND([1]TONGHOP!N1640=$C$1,OR([1]TONGHOP!P1640="LT",[1]TONGHOP!P1640="TN",[1]TONGHOP!P1640="TH",[1]TONGHOP!P1640="VĐ",[1]TONGHOP!J1640="")),[1]TONGHOP!I1640,"")</f>
        <v/>
      </c>
    </row>
    <row r="1641" spans="1:5" hidden="1" x14ac:dyDescent="0.25">
      <c r="A1641" s="4" t="str">
        <f>IF(E1641="","",SUBTOTAL(3,$E$2:$E1641))</f>
        <v/>
      </c>
      <c r="B1641" s="5" t="str">
        <f>IF(AND([1]TONGHOP!N1641=$C$1,OR([1]TONGHOP!P1641="LT",[1]TONGHOP!P1641="TN",[1]TONGHOP!P1641="TH",[1]TONGHOP!P1641="VĐ",[1]TONGHOP!J1641="")),[1]TONGHOP!C1641,"")</f>
        <v/>
      </c>
      <c r="C1641" s="5" t="str">
        <f>IF(AND([1]TONGHOP!N1641=$C$1,OR([1]TONGHOP!P1641="LT",[1]TONGHOP!P1641="TN",[1]TONGHOP!P1641="TH",[1]TONGHOP!P1641="VĐ",[1]TONGHOP!J1641="")),[1]TONGHOP!H1641,"")</f>
        <v/>
      </c>
      <c r="D1641" s="5" t="str">
        <f>IF(AND([1]TONGHOP!N1641=$C$1,OR([1]TONGHOP!P1641="LT",[1]TONGHOP!P1641="TN",[1]TONGHOP!P1641="TH",[1]TONGHOP!P1641="VĐ",[1]TONGHOP!J1641="")),[1]TONGHOP!F1641,"")</f>
        <v/>
      </c>
      <c r="E1641" s="5" t="str">
        <f>IF(AND([1]TONGHOP!N1641=$C$1,OR([1]TONGHOP!P1641="LT",[1]TONGHOP!P1641="TN",[1]TONGHOP!P1641="TH",[1]TONGHOP!P1641="VĐ",[1]TONGHOP!J1641="")),[1]TONGHOP!I1641,"")</f>
        <v/>
      </c>
    </row>
    <row r="1642" spans="1:5" hidden="1" x14ac:dyDescent="0.25">
      <c r="A1642" s="4" t="str">
        <f>IF(E1642="","",SUBTOTAL(3,$E$2:$E1642))</f>
        <v/>
      </c>
      <c r="B1642" s="5" t="str">
        <f>IF(AND([1]TONGHOP!N1642=$C$1,OR([1]TONGHOP!P1642="LT",[1]TONGHOP!P1642="TN",[1]TONGHOP!P1642="TH",[1]TONGHOP!P1642="VĐ",[1]TONGHOP!J1642="")),[1]TONGHOP!C1642,"")</f>
        <v/>
      </c>
      <c r="C1642" s="5" t="str">
        <f>IF(AND([1]TONGHOP!N1642=$C$1,OR([1]TONGHOP!P1642="LT",[1]TONGHOP!P1642="TN",[1]TONGHOP!P1642="TH",[1]TONGHOP!P1642="VĐ",[1]TONGHOP!J1642="")),[1]TONGHOP!H1642,"")</f>
        <v/>
      </c>
      <c r="D1642" s="5" t="str">
        <f>IF(AND([1]TONGHOP!N1642=$C$1,OR([1]TONGHOP!P1642="LT",[1]TONGHOP!P1642="TN",[1]TONGHOP!P1642="TH",[1]TONGHOP!P1642="VĐ",[1]TONGHOP!J1642="")),[1]TONGHOP!F1642,"")</f>
        <v/>
      </c>
      <c r="E1642" s="5" t="str">
        <f>IF(AND([1]TONGHOP!N1642=$C$1,OR([1]TONGHOP!P1642="LT",[1]TONGHOP!P1642="TN",[1]TONGHOP!P1642="TH",[1]TONGHOP!P1642="VĐ",[1]TONGHOP!J1642="")),[1]TONGHOP!I1642,"")</f>
        <v/>
      </c>
    </row>
    <row r="1643" spans="1:5" hidden="1" x14ac:dyDescent="0.25">
      <c r="A1643" s="4" t="str">
        <f>IF(E1643="","",SUBTOTAL(3,$E$2:$E1643))</f>
        <v/>
      </c>
      <c r="B1643" s="5" t="str">
        <f>IF(AND([1]TONGHOP!N1643=$C$1,OR([1]TONGHOP!P1643="LT",[1]TONGHOP!P1643="TN",[1]TONGHOP!P1643="TH",[1]TONGHOP!P1643="VĐ",[1]TONGHOP!J1643="")),[1]TONGHOP!C1643,"")</f>
        <v/>
      </c>
      <c r="C1643" s="5" t="str">
        <f>IF(AND([1]TONGHOP!N1643=$C$1,OR([1]TONGHOP!P1643="LT",[1]TONGHOP!P1643="TN",[1]TONGHOP!P1643="TH",[1]TONGHOP!P1643="VĐ",[1]TONGHOP!J1643="")),[1]TONGHOP!H1643,"")</f>
        <v/>
      </c>
      <c r="D1643" s="5" t="str">
        <f>IF(AND([1]TONGHOP!N1643=$C$1,OR([1]TONGHOP!P1643="LT",[1]TONGHOP!P1643="TN",[1]TONGHOP!P1643="TH",[1]TONGHOP!P1643="VĐ",[1]TONGHOP!J1643="")),[1]TONGHOP!F1643,"")</f>
        <v/>
      </c>
      <c r="E1643" s="5" t="str">
        <f>IF(AND([1]TONGHOP!N1643=$C$1,OR([1]TONGHOP!P1643="LT",[1]TONGHOP!P1643="TN",[1]TONGHOP!P1643="TH",[1]TONGHOP!P1643="VĐ",[1]TONGHOP!J1643="")),[1]TONGHOP!I1643,"")</f>
        <v/>
      </c>
    </row>
    <row r="1644" spans="1:5" hidden="1" x14ac:dyDescent="0.25">
      <c r="A1644" s="4" t="str">
        <f>IF(E1644="","",SUBTOTAL(3,$E$2:$E1644))</f>
        <v/>
      </c>
      <c r="B1644" s="5" t="str">
        <f>IF(AND([1]TONGHOP!N1644=$C$1,OR([1]TONGHOP!P1644="LT",[1]TONGHOP!P1644="TN",[1]TONGHOP!P1644="TH",[1]TONGHOP!P1644="VĐ",[1]TONGHOP!J1644="")),[1]TONGHOP!C1644,"")</f>
        <v/>
      </c>
      <c r="C1644" s="5" t="str">
        <f>IF(AND([1]TONGHOP!N1644=$C$1,OR([1]TONGHOP!P1644="LT",[1]TONGHOP!P1644="TN",[1]TONGHOP!P1644="TH",[1]TONGHOP!P1644="VĐ",[1]TONGHOP!J1644="")),[1]TONGHOP!H1644,"")</f>
        <v/>
      </c>
      <c r="D1644" s="5" t="str">
        <f>IF(AND([1]TONGHOP!N1644=$C$1,OR([1]TONGHOP!P1644="LT",[1]TONGHOP!P1644="TN",[1]TONGHOP!P1644="TH",[1]TONGHOP!P1644="VĐ",[1]TONGHOP!J1644="")),[1]TONGHOP!F1644,"")</f>
        <v/>
      </c>
      <c r="E1644" s="5" t="str">
        <f>IF(AND([1]TONGHOP!N1644=$C$1,OR([1]TONGHOP!P1644="LT",[1]TONGHOP!P1644="TN",[1]TONGHOP!P1644="TH",[1]TONGHOP!P1644="VĐ",[1]TONGHOP!J1644="")),[1]TONGHOP!I1644,"")</f>
        <v/>
      </c>
    </row>
    <row r="1645" spans="1:5" hidden="1" x14ac:dyDescent="0.25">
      <c r="A1645" s="4" t="str">
        <f>IF(E1645="","",SUBTOTAL(3,$E$2:$E1645))</f>
        <v/>
      </c>
      <c r="B1645" s="5" t="str">
        <f>IF(AND([1]TONGHOP!N1645=$C$1,OR([1]TONGHOP!P1645="LT",[1]TONGHOP!P1645="TN",[1]TONGHOP!P1645="TH",[1]TONGHOP!P1645="VĐ",[1]TONGHOP!J1645="")),[1]TONGHOP!C1645,"")</f>
        <v/>
      </c>
      <c r="C1645" s="5" t="str">
        <f>IF(AND([1]TONGHOP!N1645=$C$1,OR([1]TONGHOP!P1645="LT",[1]TONGHOP!P1645="TN",[1]TONGHOP!P1645="TH",[1]TONGHOP!P1645="VĐ",[1]TONGHOP!J1645="")),[1]TONGHOP!H1645,"")</f>
        <v/>
      </c>
      <c r="D1645" s="5" t="str">
        <f>IF(AND([1]TONGHOP!N1645=$C$1,OR([1]TONGHOP!P1645="LT",[1]TONGHOP!P1645="TN",[1]TONGHOP!P1645="TH",[1]TONGHOP!P1645="VĐ",[1]TONGHOP!J1645="")),[1]TONGHOP!F1645,"")</f>
        <v/>
      </c>
      <c r="E1645" s="5" t="str">
        <f>IF(AND([1]TONGHOP!N1645=$C$1,OR([1]TONGHOP!P1645="LT",[1]TONGHOP!P1645="TN",[1]TONGHOP!P1645="TH",[1]TONGHOP!P1645="VĐ",[1]TONGHOP!J1645="")),[1]TONGHOP!I1645,"")</f>
        <v/>
      </c>
    </row>
    <row r="1646" spans="1:5" hidden="1" x14ac:dyDescent="0.25">
      <c r="A1646" s="4" t="str">
        <f>IF(E1646="","",SUBTOTAL(3,$E$2:$E1646))</f>
        <v/>
      </c>
      <c r="B1646" s="5" t="str">
        <f>IF(AND([1]TONGHOP!N1646=$C$1,OR([1]TONGHOP!P1646="LT",[1]TONGHOP!P1646="TN",[1]TONGHOP!P1646="TH",[1]TONGHOP!P1646="VĐ",[1]TONGHOP!J1646="")),[1]TONGHOP!C1646,"")</f>
        <v/>
      </c>
      <c r="C1646" s="5" t="str">
        <f>IF(AND([1]TONGHOP!N1646=$C$1,OR([1]TONGHOP!P1646="LT",[1]TONGHOP!P1646="TN",[1]TONGHOP!P1646="TH",[1]TONGHOP!P1646="VĐ",[1]TONGHOP!J1646="")),[1]TONGHOP!H1646,"")</f>
        <v/>
      </c>
      <c r="D1646" s="5" t="str">
        <f>IF(AND([1]TONGHOP!N1646=$C$1,OR([1]TONGHOP!P1646="LT",[1]TONGHOP!P1646="TN",[1]TONGHOP!P1646="TH",[1]TONGHOP!P1646="VĐ",[1]TONGHOP!J1646="")),[1]TONGHOP!F1646,"")</f>
        <v/>
      </c>
      <c r="E1646" s="5" t="str">
        <f>IF(AND([1]TONGHOP!N1646=$C$1,OR([1]TONGHOP!P1646="LT",[1]TONGHOP!P1646="TN",[1]TONGHOP!P1646="TH",[1]TONGHOP!P1646="VĐ",[1]TONGHOP!J1646="")),[1]TONGHOP!I1646,"")</f>
        <v/>
      </c>
    </row>
    <row r="1647" spans="1:5" hidden="1" x14ac:dyDescent="0.25">
      <c r="A1647" s="4" t="str">
        <f>IF(E1647="","",SUBTOTAL(3,$E$2:$E1647))</f>
        <v/>
      </c>
      <c r="B1647" s="5" t="str">
        <f>IF(AND([1]TONGHOP!N1647=$C$1,OR([1]TONGHOP!P1647="LT",[1]TONGHOP!P1647="TN",[1]TONGHOP!P1647="TH",[1]TONGHOP!P1647="VĐ",[1]TONGHOP!J1647="")),[1]TONGHOP!C1647,"")</f>
        <v/>
      </c>
      <c r="C1647" s="5" t="str">
        <f>IF(AND([1]TONGHOP!N1647=$C$1,OR([1]TONGHOP!P1647="LT",[1]TONGHOP!P1647="TN",[1]TONGHOP!P1647="TH",[1]TONGHOP!P1647="VĐ",[1]TONGHOP!J1647="")),[1]TONGHOP!H1647,"")</f>
        <v/>
      </c>
      <c r="D1647" s="5" t="str">
        <f>IF(AND([1]TONGHOP!N1647=$C$1,OR([1]TONGHOP!P1647="LT",[1]TONGHOP!P1647="TN",[1]TONGHOP!P1647="TH",[1]TONGHOP!P1647="VĐ",[1]TONGHOP!J1647="")),[1]TONGHOP!F1647,"")</f>
        <v/>
      </c>
      <c r="E1647" s="5" t="str">
        <f>IF(AND([1]TONGHOP!N1647=$C$1,OR([1]TONGHOP!P1647="LT",[1]TONGHOP!P1647="TN",[1]TONGHOP!P1647="TH",[1]TONGHOP!P1647="VĐ",[1]TONGHOP!J1647="")),[1]TONGHOP!I1647,"")</f>
        <v/>
      </c>
    </row>
    <row r="1648" spans="1:5" hidden="1" x14ac:dyDescent="0.25">
      <c r="A1648" s="4" t="str">
        <f>IF(E1648="","",SUBTOTAL(3,$E$2:$E1648))</f>
        <v/>
      </c>
      <c r="B1648" s="5" t="str">
        <f>IF(AND([1]TONGHOP!N1648=$C$1,OR([1]TONGHOP!P1648="LT",[1]TONGHOP!P1648="TN",[1]TONGHOP!P1648="TH",[1]TONGHOP!P1648="VĐ",[1]TONGHOP!J1648="")),[1]TONGHOP!C1648,"")</f>
        <v/>
      </c>
      <c r="C1648" s="5" t="str">
        <f>IF(AND([1]TONGHOP!N1648=$C$1,OR([1]TONGHOP!P1648="LT",[1]TONGHOP!P1648="TN",[1]TONGHOP!P1648="TH",[1]TONGHOP!P1648="VĐ",[1]TONGHOP!J1648="")),[1]TONGHOP!H1648,"")</f>
        <v/>
      </c>
      <c r="D1648" s="5" t="str">
        <f>IF(AND([1]TONGHOP!N1648=$C$1,OR([1]TONGHOP!P1648="LT",[1]TONGHOP!P1648="TN",[1]TONGHOP!P1648="TH",[1]TONGHOP!P1648="VĐ",[1]TONGHOP!J1648="")),[1]TONGHOP!F1648,"")</f>
        <v/>
      </c>
      <c r="E1648" s="5" t="str">
        <f>IF(AND([1]TONGHOP!N1648=$C$1,OR([1]TONGHOP!P1648="LT",[1]TONGHOP!P1648="TN",[1]TONGHOP!P1648="TH",[1]TONGHOP!P1648="VĐ",[1]TONGHOP!J1648="")),[1]TONGHOP!I1648,"")</f>
        <v/>
      </c>
    </row>
    <row r="1649" spans="1:5" hidden="1" x14ac:dyDescent="0.25">
      <c r="A1649" s="4" t="str">
        <f>IF(E1649="","",SUBTOTAL(3,$E$2:$E1649))</f>
        <v/>
      </c>
      <c r="B1649" s="5" t="str">
        <f>IF(AND([1]TONGHOP!N1649=$C$1,OR([1]TONGHOP!P1649="LT",[1]TONGHOP!P1649="TN",[1]TONGHOP!P1649="TH",[1]TONGHOP!P1649="VĐ",[1]TONGHOP!J1649="")),[1]TONGHOP!C1649,"")</f>
        <v/>
      </c>
      <c r="C1649" s="5" t="str">
        <f>IF(AND([1]TONGHOP!N1649=$C$1,OR([1]TONGHOP!P1649="LT",[1]TONGHOP!P1649="TN",[1]TONGHOP!P1649="TH",[1]TONGHOP!P1649="VĐ",[1]TONGHOP!J1649="")),[1]TONGHOP!H1649,"")</f>
        <v/>
      </c>
      <c r="D1649" s="5" t="str">
        <f>IF(AND([1]TONGHOP!N1649=$C$1,OR([1]TONGHOP!P1649="LT",[1]TONGHOP!P1649="TN",[1]TONGHOP!P1649="TH",[1]TONGHOP!P1649="VĐ",[1]TONGHOP!J1649="")),[1]TONGHOP!F1649,"")</f>
        <v/>
      </c>
      <c r="E1649" s="5" t="str">
        <f>IF(AND([1]TONGHOP!N1649=$C$1,OR([1]TONGHOP!P1649="LT",[1]TONGHOP!P1649="TN",[1]TONGHOP!P1649="TH",[1]TONGHOP!P1649="VĐ",[1]TONGHOP!J1649="")),[1]TONGHOP!I1649,"")</f>
        <v/>
      </c>
    </row>
    <row r="1650" spans="1:5" hidden="1" x14ac:dyDescent="0.25">
      <c r="A1650" s="4" t="str">
        <f>IF(E1650="","",SUBTOTAL(3,$E$2:$E1650))</f>
        <v/>
      </c>
      <c r="B1650" s="5" t="str">
        <f>IF(AND([1]TONGHOP!N1650=$C$1,OR([1]TONGHOP!P1650="LT",[1]TONGHOP!P1650="TN",[1]TONGHOP!P1650="TH",[1]TONGHOP!P1650="VĐ",[1]TONGHOP!J1650="")),[1]TONGHOP!C1650,"")</f>
        <v/>
      </c>
      <c r="C1650" s="5" t="str">
        <f>IF(AND([1]TONGHOP!N1650=$C$1,OR([1]TONGHOP!P1650="LT",[1]TONGHOP!P1650="TN",[1]TONGHOP!P1650="TH",[1]TONGHOP!P1650="VĐ",[1]TONGHOP!J1650="")),[1]TONGHOP!H1650,"")</f>
        <v/>
      </c>
      <c r="D1650" s="5" t="str">
        <f>IF(AND([1]TONGHOP!N1650=$C$1,OR([1]TONGHOP!P1650="LT",[1]TONGHOP!P1650="TN",[1]TONGHOP!P1650="TH",[1]TONGHOP!P1650="VĐ",[1]TONGHOP!J1650="")),[1]TONGHOP!F1650,"")</f>
        <v/>
      </c>
      <c r="E1650" s="5" t="str">
        <f>IF(AND([1]TONGHOP!N1650=$C$1,OR([1]TONGHOP!P1650="LT",[1]TONGHOP!P1650="TN",[1]TONGHOP!P1650="TH",[1]TONGHOP!P1650="VĐ",[1]TONGHOP!J1650="")),[1]TONGHOP!I1650,"")</f>
        <v/>
      </c>
    </row>
    <row r="1651" spans="1:5" hidden="1" x14ac:dyDescent="0.25">
      <c r="A1651" s="4" t="str">
        <f>IF(E1651="","",SUBTOTAL(3,$E$2:$E1651))</f>
        <v/>
      </c>
      <c r="B1651" s="5" t="str">
        <f>IF(AND([1]TONGHOP!N1651=$C$1,OR([1]TONGHOP!P1651="LT",[1]TONGHOP!P1651="TN",[1]TONGHOP!P1651="TH",[1]TONGHOP!P1651="VĐ",[1]TONGHOP!J1651="")),[1]TONGHOP!C1651,"")</f>
        <v/>
      </c>
      <c r="C1651" s="5" t="str">
        <f>IF(AND([1]TONGHOP!N1651=$C$1,OR([1]TONGHOP!P1651="LT",[1]TONGHOP!P1651="TN",[1]TONGHOP!P1651="TH",[1]TONGHOP!P1651="VĐ",[1]TONGHOP!J1651="")),[1]TONGHOP!H1651,"")</f>
        <v/>
      </c>
      <c r="D1651" s="5" t="str">
        <f>IF(AND([1]TONGHOP!N1651=$C$1,OR([1]TONGHOP!P1651="LT",[1]TONGHOP!P1651="TN",[1]TONGHOP!P1651="TH",[1]TONGHOP!P1651="VĐ",[1]TONGHOP!J1651="")),[1]TONGHOP!F1651,"")</f>
        <v/>
      </c>
      <c r="E1651" s="5" t="str">
        <f>IF(AND([1]TONGHOP!N1651=$C$1,OR([1]TONGHOP!P1651="LT",[1]TONGHOP!P1651="TN",[1]TONGHOP!P1651="TH",[1]TONGHOP!P1651="VĐ",[1]TONGHOP!J1651="")),[1]TONGHOP!I1651,"")</f>
        <v/>
      </c>
    </row>
    <row r="1652" spans="1:5" hidden="1" x14ac:dyDescent="0.25">
      <c r="A1652" s="4" t="str">
        <f>IF(E1652="","",SUBTOTAL(3,$E$2:$E1652))</f>
        <v/>
      </c>
      <c r="B1652" s="5" t="str">
        <f>IF(AND([1]TONGHOP!N1652=$C$1,OR([1]TONGHOP!P1652="LT",[1]TONGHOP!P1652="TN",[1]TONGHOP!P1652="TH",[1]TONGHOP!P1652="VĐ",[1]TONGHOP!J1652="")),[1]TONGHOP!C1652,"")</f>
        <v/>
      </c>
      <c r="C1652" s="5" t="str">
        <f>IF(AND([1]TONGHOP!N1652=$C$1,OR([1]TONGHOP!P1652="LT",[1]TONGHOP!P1652="TN",[1]TONGHOP!P1652="TH",[1]TONGHOP!P1652="VĐ",[1]TONGHOP!J1652="")),[1]TONGHOP!H1652,"")</f>
        <v/>
      </c>
      <c r="D1652" s="5" t="str">
        <f>IF(AND([1]TONGHOP!N1652=$C$1,OR([1]TONGHOP!P1652="LT",[1]TONGHOP!P1652="TN",[1]TONGHOP!P1652="TH",[1]TONGHOP!P1652="VĐ",[1]TONGHOP!J1652="")),[1]TONGHOP!F1652,"")</f>
        <v/>
      </c>
      <c r="E1652" s="5" t="str">
        <f>IF(AND([1]TONGHOP!N1652=$C$1,OR([1]TONGHOP!P1652="LT",[1]TONGHOP!P1652="TN",[1]TONGHOP!P1652="TH",[1]TONGHOP!P1652="VĐ",[1]TONGHOP!J1652="")),[1]TONGHOP!I1652,"")</f>
        <v/>
      </c>
    </row>
    <row r="1653" spans="1:5" hidden="1" x14ac:dyDescent="0.25">
      <c r="A1653" s="4" t="str">
        <f>IF(E1653="","",SUBTOTAL(3,$E$2:$E1653))</f>
        <v/>
      </c>
      <c r="B1653" s="5" t="str">
        <f>IF(AND([1]TONGHOP!N1653=$C$1,OR([1]TONGHOP!P1653="LT",[1]TONGHOP!P1653="TN",[1]TONGHOP!P1653="TH",[1]TONGHOP!P1653="VĐ",[1]TONGHOP!J1653="")),[1]TONGHOP!C1653,"")</f>
        <v/>
      </c>
      <c r="C1653" s="5" t="str">
        <f>IF(AND([1]TONGHOP!N1653=$C$1,OR([1]TONGHOP!P1653="LT",[1]TONGHOP!P1653="TN",[1]TONGHOP!P1653="TH",[1]TONGHOP!P1653="VĐ",[1]TONGHOP!J1653="")),[1]TONGHOP!H1653,"")</f>
        <v/>
      </c>
      <c r="D1653" s="5" t="str">
        <f>IF(AND([1]TONGHOP!N1653=$C$1,OR([1]TONGHOP!P1653="LT",[1]TONGHOP!P1653="TN",[1]TONGHOP!P1653="TH",[1]TONGHOP!P1653="VĐ",[1]TONGHOP!J1653="")),[1]TONGHOP!F1653,"")</f>
        <v/>
      </c>
      <c r="E1653" s="5" t="str">
        <f>IF(AND([1]TONGHOP!N1653=$C$1,OR([1]TONGHOP!P1653="LT",[1]TONGHOP!P1653="TN",[1]TONGHOP!P1653="TH",[1]TONGHOP!P1653="VĐ",[1]TONGHOP!J1653="")),[1]TONGHOP!I1653,"")</f>
        <v/>
      </c>
    </row>
    <row r="1654" spans="1:5" hidden="1" x14ac:dyDescent="0.25">
      <c r="A1654" s="4" t="str">
        <f>IF(E1654="","",SUBTOTAL(3,$E$2:$E1654))</f>
        <v/>
      </c>
      <c r="B1654" s="5" t="str">
        <f>IF(AND([1]TONGHOP!N1654=$C$1,OR([1]TONGHOP!P1654="LT",[1]TONGHOP!P1654="TN",[1]TONGHOP!P1654="TH",[1]TONGHOP!P1654="VĐ",[1]TONGHOP!J1654="")),[1]TONGHOP!C1654,"")</f>
        <v/>
      </c>
      <c r="C1654" s="5" t="str">
        <f>IF(AND([1]TONGHOP!N1654=$C$1,OR([1]TONGHOP!P1654="LT",[1]TONGHOP!P1654="TN",[1]TONGHOP!P1654="TH",[1]TONGHOP!P1654="VĐ",[1]TONGHOP!J1654="")),[1]TONGHOP!H1654,"")</f>
        <v/>
      </c>
      <c r="D1654" s="5" t="str">
        <f>IF(AND([1]TONGHOP!N1654=$C$1,OR([1]TONGHOP!P1654="LT",[1]TONGHOP!P1654="TN",[1]TONGHOP!P1654="TH",[1]TONGHOP!P1654="VĐ",[1]TONGHOP!J1654="")),[1]TONGHOP!F1654,"")</f>
        <v/>
      </c>
      <c r="E1654" s="5" t="str">
        <f>IF(AND([1]TONGHOP!N1654=$C$1,OR([1]TONGHOP!P1654="LT",[1]TONGHOP!P1654="TN",[1]TONGHOP!P1654="TH",[1]TONGHOP!P1654="VĐ",[1]TONGHOP!J1654="")),[1]TONGHOP!I1654,"")</f>
        <v/>
      </c>
    </row>
    <row r="1655" spans="1:5" hidden="1" x14ac:dyDescent="0.25">
      <c r="A1655" s="4" t="str">
        <f>IF(E1655="","",SUBTOTAL(3,$E$2:$E1655))</f>
        <v/>
      </c>
      <c r="B1655" s="5" t="str">
        <f>IF(AND([1]TONGHOP!N1655=$C$1,OR([1]TONGHOP!P1655="LT",[1]TONGHOP!P1655="TN",[1]TONGHOP!P1655="TH",[1]TONGHOP!P1655="VĐ",[1]TONGHOP!J1655="")),[1]TONGHOP!C1655,"")</f>
        <v/>
      </c>
      <c r="C1655" s="5" t="str">
        <f>IF(AND([1]TONGHOP!N1655=$C$1,OR([1]TONGHOP!P1655="LT",[1]TONGHOP!P1655="TN",[1]TONGHOP!P1655="TH",[1]TONGHOP!P1655="VĐ",[1]TONGHOP!J1655="")),[1]TONGHOP!H1655,"")</f>
        <v/>
      </c>
      <c r="D1655" s="5" t="str">
        <f>IF(AND([1]TONGHOP!N1655=$C$1,OR([1]TONGHOP!P1655="LT",[1]TONGHOP!P1655="TN",[1]TONGHOP!P1655="TH",[1]TONGHOP!P1655="VĐ",[1]TONGHOP!J1655="")),[1]TONGHOP!F1655,"")</f>
        <v/>
      </c>
      <c r="E1655" s="5" t="str">
        <f>IF(AND([1]TONGHOP!N1655=$C$1,OR([1]TONGHOP!P1655="LT",[1]TONGHOP!P1655="TN",[1]TONGHOP!P1655="TH",[1]TONGHOP!P1655="VĐ",[1]TONGHOP!J1655="")),[1]TONGHOP!I1655,"")</f>
        <v/>
      </c>
    </row>
    <row r="1656" spans="1:5" hidden="1" x14ac:dyDescent="0.25">
      <c r="A1656" s="4" t="str">
        <f>IF(E1656="","",SUBTOTAL(3,$E$2:$E1656))</f>
        <v/>
      </c>
      <c r="B1656" s="5" t="str">
        <f>IF(AND([1]TONGHOP!N1656=$C$1,OR([1]TONGHOP!P1656="LT",[1]TONGHOP!P1656="TN",[1]TONGHOP!P1656="TH",[1]TONGHOP!P1656="VĐ",[1]TONGHOP!J1656="")),[1]TONGHOP!C1656,"")</f>
        <v/>
      </c>
      <c r="C1656" s="5" t="str">
        <f>IF(AND([1]TONGHOP!N1656=$C$1,OR([1]TONGHOP!P1656="LT",[1]TONGHOP!P1656="TN",[1]TONGHOP!P1656="TH",[1]TONGHOP!P1656="VĐ",[1]TONGHOP!J1656="")),[1]TONGHOP!H1656,"")</f>
        <v/>
      </c>
      <c r="D1656" s="5" t="str">
        <f>IF(AND([1]TONGHOP!N1656=$C$1,OR([1]TONGHOP!P1656="LT",[1]TONGHOP!P1656="TN",[1]TONGHOP!P1656="TH",[1]TONGHOP!P1656="VĐ",[1]TONGHOP!J1656="")),[1]TONGHOP!F1656,"")</f>
        <v/>
      </c>
      <c r="E1656" s="5" t="str">
        <f>IF(AND([1]TONGHOP!N1656=$C$1,OR([1]TONGHOP!P1656="LT",[1]TONGHOP!P1656="TN",[1]TONGHOP!P1656="TH",[1]TONGHOP!P1656="VĐ",[1]TONGHOP!J1656="")),[1]TONGHOP!I1656,"")</f>
        <v/>
      </c>
    </row>
    <row r="1657" spans="1:5" hidden="1" x14ac:dyDescent="0.25">
      <c r="A1657" s="4" t="str">
        <f>IF(E1657="","",SUBTOTAL(3,$E$2:$E1657))</f>
        <v/>
      </c>
      <c r="B1657" s="5" t="str">
        <f>IF(AND([1]TONGHOP!N1657=$C$1,OR([1]TONGHOP!P1657="LT",[1]TONGHOP!P1657="TN",[1]TONGHOP!P1657="TH",[1]TONGHOP!P1657="VĐ",[1]TONGHOP!J1657="")),[1]TONGHOP!C1657,"")</f>
        <v/>
      </c>
      <c r="C1657" s="5" t="str">
        <f>IF(AND([1]TONGHOP!N1657=$C$1,OR([1]TONGHOP!P1657="LT",[1]TONGHOP!P1657="TN",[1]TONGHOP!P1657="TH",[1]TONGHOP!P1657="VĐ",[1]TONGHOP!J1657="")),[1]TONGHOP!H1657,"")</f>
        <v/>
      </c>
      <c r="D1657" s="5" t="str">
        <f>IF(AND([1]TONGHOP!N1657=$C$1,OR([1]TONGHOP!P1657="LT",[1]TONGHOP!P1657="TN",[1]TONGHOP!P1657="TH",[1]TONGHOP!P1657="VĐ",[1]TONGHOP!J1657="")),[1]TONGHOP!F1657,"")</f>
        <v/>
      </c>
      <c r="E1657" s="5" t="str">
        <f>IF(AND([1]TONGHOP!N1657=$C$1,OR([1]TONGHOP!P1657="LT",[1]TONGHOP!P1657="TN",[1]TONGHOP!P1657="TH",[1]TONGHOP!P1657="VĐ",[1]TONGHOP!J1657="")),[1]TONGHOP!I1657,"")</f>
        <v/>
      </c>
    </row>
    <row r="1658" spans="1:5" hidden="1" x14ac:dyDescent="0.25">
      <c r="A1658" s="4" t="str">
        <f>IF(E1658="","",SUBTOTAL(3,$E$2:$E1658))</f>
        <v/>
      </c>
      <c r="B1658" s="5" t="str">
        <f>IF(AND([1]TONGHOP!N1658=$C$1,OR([1]TONGHOP!P1658="LT",[1]TONGHOP!P1658="TN",[1]TONGHOP!P1658="TH",[1]TONGHOP!P1658="VĐ",[1]TONGHOP!J1658="")),[1]TONGHOP!C1658,"")</f>
        <v/>
      </c>
      <c r="C1658" s="5" t="str">
        <f>IF(AND([1]TONGHOP!N1658=$C$1,OR([1]TONGHOP!P1658="LT",[1]TONGHOP!P1658="TN",[1]TONGHOP!P1658="TH",[1]TONGHOP!P1658="VĐ",[1]TONGHOP!J1658="")),[1]TONGHOP!H1658,"")</f>
        <v/>
      </c>
      <c r="D1658" s="5" t="str">
        <f>IF(AND([1]TONGHOP!N1658=$C$1,OR([1]TONGHOP!P1658="LT",[1]TONGHOP!P1658="TN",[1]TONGHOP!P1658="TH",[1]TONGHOP!P1658="VĐ",[1]TONGHOP!J1658="")),[1]TONGHOP!F1658,"")</f>
        <v/>
      </c>
      <c r="E1658" s="5" t="str">
        <f>IF(AND([1]TONGHOP!N1658=$C$1,OR([1]TONGHOP!P1658="LT",[1]TONGHOP!P1658="TN",[1]TONGHOP!P1658="TH",[1]TONGHOP!P1658="VĐ",[1]TONGHOP!J1658="")),[1]TONGHOP!I1658,"")</f>
        <v/>
      </c>
    </row>
    <row r="1659" spans="1:5" hidden="1" x14ac:dyDescent="0.25">
      <c r="A1659" s="4" t="str">
        <f>IF(E1659="","",SUBTOTAL(3,$E$2:$E1659))</f>
        <v/>
      </c>
      <c r="B1659" s="5" t="str">
        <f>IF(AND([1]TONGHOP!N1659=$C$1,OR([1]TONGHOP!P1659="LT",[1]TONGHOP!P1659="TN",[1]TONGHOP!P1659="TH",[1]TONGHOP!P1659="VĐ",[1]TONGHOP!J1659="")),[1]TONGHOP!C1659,"")</f>
        <v/>
      </c>
      <c r="C1659" s="5" t="str">
        <f>IF(AND([1]TONGHOP!N1659=$C$1,OR([1]TONGHOP!P1659="LT",[1]TONGHOP!P1659="TN",[1]TONGHOP!P1659="TH",[1]TONGHOP!P1659="VĐ",[1]TONGHOP!J1659="")),[1]TONGHOP!H1659,"")</f>
        <v/>
      </c>
      <c r="D1659" s="5" t="str">
        <f>IF(AND([1]TONGHOP!N1659=$C$1,OR([1]TONGHOP!P1659="LT",[1]TONGHOP!P1659="TN",[1]TONGHOP!P1659="TH",[1]TONGHOP!P1659="VĐ",[1]TONGHOP!J1659="")),[1]TONGHOP!F1659,"")</f>
        <v/>
      </c>
      <c r="E1659" s="5" t="str">
        <f>IF(AND([1]TONGHOP!N1659=$C$1,OR([1]TONGHOP!P1659="LT",[1]TONGHOP!P1659="TN",[1]TONGHOP!P1659="TH",[1]TONGHOP!P1659="VĐ",[1]TONGHOP!J1659="")),[1]TONGHOP!I1659,"")</f>
        <v/>
      </c>
    </row>
    <row r="1660" spans="1:5" hidden="1" x14ac:dyDescent="0.25">
      <c r="A1660" s="4" t="str">
        <f>IF(E1660="","",SUBTOTAL(3,$E$2:$E1660))</f>
        <v/>
      </c>
      <c r="B1660" s="5" t="str">
        <f>IF(AND([1]TONGHOP!N1660=$C$1,OR([1]TONGHOP!P1660="LT",[1]TONGHOP!P1660="TN",[1]TONGHOP!P1660="TH",[1]TONGHOP!P1660="VĐ",[1]TONGHOP!J1660="")),[1]TONGHOP!C1660,"")</f>
        <v/>
      </c>
      <c r="C1660" s="5" t="str">
        <f>IF(AND([1]TONGHOP!N1660=$C$1,OR([1]TONGHOP!P1660="LT",[1]TONGHOP!P1660="TN",[1]TONGHOP!P1660="TH",[1]TONGHOP!P1660="VĐ",[1]TONGHOP!J1660="")),[1]TONGHOP!H1660,"")</f>
        <v/>
      </c>
      <c r="D1660" s="5" t="str">
        <f>IF(AND([1]TONGHOP!N1660=$C$1,OR([1]TONGHOP!P1660="LT",[1]TONGHOP!P1660="TN",[1]TONGHOP!P1660="TH",[1]TONGHOP!P1660="VĐ",[1]TONGHOP!J1660="")),[1]TONGHOP!F1660,"")</f>
        <v/>
      </c>
      <c r="E1660" s="5" t="str">
        <f>IF(AND([1]TONGHOP!N1660=$C$1,OR([1]TONGHOP!P1660="LT",[1]TONGHOP!P1660="TN",[1]TONGHOP!P1660="TH",[1]TONGHOP!P1660="VĐ",[1]TONGHOP!J1660="")),[1]TONGHOP!I1660,"")</f>
        <v/>
      </c>
    </row>
    <row r="1661" spans="1:5" hidden="1" x14ac:dyDescent="0.25">
      <c r="A1661" s="4" t="str">
        <f>IF(E1661="","",SUBTOTAL(3,$E$2:$E1661))</f>
        <v/>
      </c>
      <c r="B1661" s="5" t="str">
        <f>IF(AND([1]TONGHOP!N1661=$C$1,OR([1]TONGHOP!P1661="LT",[1]TONGHOP!P1661="TN",[1]TONGHOP!P1661="TH",[1]TONGHOP!P1661="VĐ",[1]TONGHOP!J1661="")),[1]TONGHOP!C1661,"")</f>
        <v/>
      </c>
      <c r="C1661" s="5" t="str">
        <f>IF(AND([1]TONGHOP!N1661=$C$1,OR([1]TONGHOP!P1661="LT",[1]TONGHOP!P1661="TN",[1]TONGHOP!P1661="TH",[1]TONGHOP!P1661="VĐ",[1]TONGHOP!J1661="")),[1]TONGHOP!H1661,"")</f>
        <v/>
      </c>
      <c r="D1661" s="5" t="str">
        <f>IF(AND([1]TONGHOP!N1661=$C$1,OR([1]TONGHOP!P1661="LT",[1]TONGHOP!P1661="TN",[1]TONGHOP!P1661="TH",[1]TONGHOP!P1661="VĐ",[1]TONGHOP!J1661="")),[1]TONGHOP!F1661,"")</f>
        <v/>
      </c>
      <c r="E1661" s="5" t="str">
        <f>IF(AND([1]TONGHOP!N1661=$C$1,OR([1]TONGHOP!P1661="LT",[1]TONGHOP!P1661="TN",[1]TONGHOP!P1661="TH",[1]TONGHOP!P1661="VĐ",[1]TONGHOP!J1661="")),[1]TONGHOP!I1661,"")</f>
        <v/>
      </c>
    </row>
    <row r="1662" spans="1:5" hidden="1" x14ac:dyDescent="0.25">
      <c r="A1662" s="4" t="str">
        <f>IF(E1662="","",SUBTOTAL(3,$E$2:$E1662))</f>
        <v/>
      </c>
      <c r="B1662" s="5" t="str">
        <f>IF(AND([1]TONGHOP!N1662=$C$1,OR([1]TONGHOP!P1662="LT",[1]TONGHOP!P1662="TN",[1]TONGHOP!P1662="TH",[1]TONGHOP!P1662="VĐ",[1]TONGHOP!J1662="")),[1]TONGHOP!C1662,"")</f>
        <v/>
      </c>
      <c r="C1662" s="5" t="str">
        <f>IF(AND([1]TONGHOP!N1662=$C$1,OR([1]TONGHOP!P1662="LT",[1]TONGHOP!P1662="TN",[1]TONGHOP!P1662="TH",[1]TONGHOP!P1662="VĐ",[1]TONGHOP!J1662="")),[1]TONGHOP!H1662,"")</f>
        <v/>
      </c>
      <c r="D1662" s="5" t="str">
        <f>IF(AND([1]TONGHOP!N1662=$C$1,OR([1]TONGHOP!P1662="LT",[1]TONGHOP!P1662="TN",[1]TONGHOP!P1662="TH",[1]TONGHOP!P1662="VĐ",[1]TONGHOP!J1662="")),[1]TONGHOP!F1662,"")</f>
        <v/>
      </c>
      <c r="E1662" s="5" t="str">
        <f>IF(AND([1]TONGHOP!N1662=$C$1,OR([1]TONGHOP!P1662="LT",[1]TONGHOP!P1662="TN",[1]TONGHOP!P1662="TH",[1]TONGHOP!P1662="VĐ",[1]TONGHOP!J1662="")),[1]TONGHOP!I1662,"")</f>
        <v/>
      </c>
    </row>
    <row r="1663" spans="1:5" hidden="1" x14ac:dyDescent="0.25">
      <c r="A1663" s="4" t="str">
        <f>IF(E1663="","",SUBTOTAL(3,$E$2:$E1663))</f>
        <v/>
      </c>
      <c r="B1663" s="5" t="str">
        <f>IF(AND([1]TONGHOP!N1663=$C$1,OR([1]TONGHOP!P1663="LT",[1]TONGHOP!P1663="TN",[1]TONGHOP!P1663="TH",[1]TONGHOP!P1663="VĐ",[1]TONGHOP!J1663="")),[1]TONGHOP!C1663,"")</f>
        <v/>
      </c>
      <c r="C1663" s="5" t="str">
        <f>IF(AND([1]TONGHOP!N1663=$C$1,OR([1]TONGHOP!P1663="LT",[1]TONGHOP!P1663="TN",[1]TONGHOP!P1663="TH",[1]TONGHOP!P1663="VĐ",[1]TONGHOP!J1663="")),[1]TONGHOP!H1663,"")</f>
        <v/>
      </c>
      <c r="D1663" s="5" t="str">
        <f>IF(AND([1]TONGHOP!N1663=$C$1,OR([1]TONGHOP!P1663="LT",[1]TONGHOP!P1663="TN",[1]TONGHOP!P1663="TH",[1]TONGHOP!P1663="VĐ",[1]TONGHOP!J1663="")),[1]TONGHOP!F1663,"")</f>
        <v/>
      </c>
      <c r="E1663" s="5" t="str">
        <f>IF(AND([1]TONGHOP!N1663=$C$1,OR([1]TONGHOP!P1663="LT",[1]TONGHOP!P1663="TN",[1]TONGHOP!P1663="TH",[1]TONGHOP!P1663="VĐ",[1]TONGHOP!J1663="")),[1]TONGHOP!I1663,"")</f>
        <v/>
      </c>
    </row>
    <row r="1664" spans="1:5" hidden="1" x14ac:dyDescent="0.25">
      <c r="A1664" s="4" t="str">
        <f>IF(E1664="","",SUBTOTAL(3,$E$2:$E1664))</f>
        <v/>
      </c>
      <c r="B1664" s="5" t="str">
        <f>IF(AND([1]TONGHOP!N1664=$C$1,OR([1]TONGHOP!P1664="LT",[1]TONGHOP!P1664="TN",[1]TONGHOP!P1664="TH",[1]TONGHOP!P1664="VĐ",[1]TONGHOP!J1664="")),[1]TONGHOP!C1664,"")</f>
        <v/>
      </c>
      <c r="C1664" s="5" t="str">
        <f>IF(AND([1]TONGHOP!N1664=$C$1,OR([1]TONGHOP!P1664="LT",[1]TONGHOP!P1664="TN",[1]TONGHOP!P1664="TH",[1]TONGHOP!P1664="VĐ",[1]TONGHOP!J1664="")),[1]TONGHOP!H1664,"")</f>
        <v/>
      </c>
      <c r="D1664" s="5" t="str">
        <f>IF(AND([1]TONGHOP!N1664=$C$1,OR([1]TONGHOP!P1664="LT",[1]TONGHOP!P1664="TN",[1]TONGHOP!P1664="TH",[1]TONGHOP!P1664="VĐ",[1]TONGHOP!J1664="")),[1]TONGHOP!F1664,"")</f>
        <v/>
      </c>
      <c r="E1664" s="5" t="str">
        <f>IF(AND([1]TONGHOP!N1664=$C$1,OR([1]TONGHOP!P1664="LT",[1]TONGHOP!P1664="TN",[1]TONGHOP!P1664="TH",[1]TONGHOP!P1664="VĐ",[1]TONGHOP!J1664="")),[1]TONGHOP!I1664,"")</f>
        <v/>
      </c>
    </row>
    <row r="1665" spans="1:5" hidden="1" x14ac:dyDescent="0.25">
      <c r="A1665" s="4" t="str">
        <f>IF(E1665="","",SUBTOTAL(3,$E$2:$E1665))</f>
        <v/>
      </c>
      <c r="B1665" s="5" t="str">
        <f>IF(AND([1]TONGHOP!N1665=$C$1,OR([1]TONGHOP!P1665="LT",[1]TONGHOP!P1665="TN",[1]TONGHOP!P1665="TH",[1]TONGHOP!P1665="VĐ",[1]TONGHOP!J1665="")),[1]TONGHOP!C1665,"")</f>
        <v/>
      </c>
      <c r="C1665" s="5" t="str">
        <f>IF(AND([1]TONGHOP!N1665=$C$1,OR([1]TONGHOP!P1665="LT",[1]TONGHOP!P1665="TN",[1]TONGHOP!P1665="TH",[1]TONGHOP!P1665="VĐ",[1]TONGHOP!J1665="")),[1]TONGHOP!H1665,"")</f>
        <v/>
      </c>
      <c r="D1665" s="5" t="str">
        <f>IF(AND([1]TONGHOP!N1665=$C$1,OR([1]TONGHOP!P1665="LT",[1]TONGHOP!P1665="TN",[1]TONGHOP!P1665="TH",[1]TONGHOP!P1665="VĐ",[1]TONGHOP!J1665="")),[1]TONGHOP!F1665,"")</f>
        <v/>
      </c>
      <c r="E1665" s="5" t="str">
        <f>IF(AND([1]TONGHOP!N1665=$C$1,OR([1]TONGHOP!P1665="LT",[1]TONGHOP!P1665="TN",[1]TONGHOP!P1665="TH",[1]TONGHOP!P1665="VĐ",[1]TONGHOP!J1665="")),[1]TONGHOP!I1665,"")</f>
        <v/>
      </c>
    </row>
    <row r="1666" spans="1:5" hidden="1" x14ac:dyDescent="0.25">
      <c r="A1666" s="4" t="str">
        <f>IF(E1666="","",SUBTOTAL(3,$E$2:$E1666))</f>
        <v/>
      </c>
      <c r="B1666" s="5" t="str">
        <f>IF(AND([1]TONGHOP!N1666=$C$1,OR([1]TONGHOP!P1666="LT",[1]TONGHOP!P1666="TN",[1]TONGHOP!P1666="TH",[1]TONGHOP!P1666="VĐ",[1]TONGHOP!J1666="")),[1]TONGHOP!C1666,"")</f>
        <v/>
      </c>
      <c r="C1666" s="5" t="str">
        <f>IF(AND([1]TONGHOP!N1666=$C$1,OR([1]TONGHOP!P1666="LT",[1]TONGHOP!P1666="TN",[1]TONGHOP!P1666="TH",[1]TONGHOP!P1666="VĐ",[1]TONGHOP!J1666="")),[1]TONGHOP!H1666,"")</f>
        <v/>
      </c>
      <c r="D1666" s="5" t="str">
        <f>IF(AND([1]TONGHOP!N1666=$C$1,OR([1]TONGHOP!P1666="LT",[1]TONGHOP!P1666="TN",[1]TONGHOP!P1666="TH",[1]TONGHOP!P1666="VĐ",[1]TONGHOP!J1666="")),[1]TONGHOP!F1666,"")</f>
        <v/>
      </c>
      <c r="E1666" s="5" t="str">
        <f>IF(AND([1]TONGHOP!N1666=$C$1,OR([1]TONGHOP!P1666="LT",[1]TONGHOP!P1666="TN",[1]TONGHOP!P1666="TH",[1]TONGHOP!P1666="VĐ",[1]TONGHOP!J1666="")),[1]TONGHOP!I1666,"")</f>
        <v/>
      </c>
    </row>
    <row r="1667" spans="1:5" hidden="1" x14ac:dyDescent="0.25">
      <c r="A1667" s="4" t="str">
        <f>IF(E1667="","",SUBTOTAL(3,$E$2:$E1667))</f>
        <v/>
      </c>
      <c r="B1667" s="5" t="str">
        <f>IF(AND([1]TONGHOP!N1667=$C$1,OR([1]TONGHOP!P1667="LT",[1]TONGHOP!P1667="TN",[1]TONGHOP!P1667="TH",[1]TONGHOP!P1667="VĐ",[1]TONGHOP!J1667="")),[1]TONGHOP!C1667,"")</f>
        <v/>
      </c>
      <c r="C1667" s="5" t="str">
        <f>IF(AND([1]TONGHOP!N1667=$C$1,OR([1]TONGHOP!P1667="LT",[1]TONGHOP!P1667="TN",[1]TONGHOP!P1667="TH",[1]TONGHOP!P1667="VĐ",[1]TONGHOP!J1667="")),[1]TONGHOP!H1667,"")</f>
        <v/>
      </c>
      <c r="D1667" s="5" t="str">
        <f>IF(AND([1]TONGHOP!N1667=$C$1,OR([1]TONGHOP!P1667="LT",[1]TONGHOP!P1667="TN",[1]TONGHOP!P1667="TH",[1]TONGHOP!P1667="VĐ",[1]TONGHOP!J1667="")),[1]TONGHOP!F1667,"")</f>
        <v/>
      </c>
      <c r="E1667" s="5" t="str">
        <f>IF(AND([1]TONGHOP!N1667=$C$1,OR([1]TONGHOP!P1667="LT",[1]TONGHOP!P1667="TN",[1]TONGHOP!P1667="TH",[1]TONGHOP!P1667="VĐ",[1]TONGHOP!J1667="")),[1]TONGHOP!I1667,"")</f>
        <v/>
      </c>
    </row>
    <row r="1668" spans="1:5" hidden="1" x14ac:dyDescent="0.25">
      <c r="A1668" s="4" t="str">
        <f>IF(E1668="","",SUBTOTAL(3,$E$2:$E1668))</f>
        <v/>
      </c>
      <c r="B1668" s="5" t="str">
        <f>IF(AND([1]TONGHOP!N1668=$C$1,OR([1]TONGHOP!P1668="LT",[1]TONGHOP!P1668="TN",[1]TONGHOP!P1668="TH",[1]TONGHOP!P1668="VĐ",[1]TONGHOP!J1668="")),[1]TONGHOP!C1668,"")</f>
        <v/>
      </c>
      <c r="C1668" s="5" t="str">
        <f>IF(AND([1]TONGHOP!N1668=$C$1,OR([1]TONGHOP!P1668="LT",[1]TONGHOP!P1668="TN",[1]TONGHOP!P1668="TH",[1]TONGHOP!P1668="VĐ",[1]TONGHOP!J1668="")),[1]TONGHOP!H1668,"")</f>
        <v/>
      </c>
      <c r="D1668" s="5" t="str">
        <f>IF(AND([1]TONGHOP!N1668=$C$1,OR([1]TONGHOP!P1668="LT",[1]TONGHOP!P1668="TN",[1]TONGHOP!P1668="TH",[1]TONGHOP!P1668="VĐ",[1]TONGHOP!J1668="")),[1]TONGHOP!F1668,"")</f>
        <v/>
      </c>
      <c r="E1668" s="5" t="str">
        <f>IF(AND([1]TONGHOP!N1668=$C$1,OR([1]TONGHOP!P1668="LT",[1]TONGHOP!P1668="TN",[1]TONGHOP!P1668="TH",[1]TONGHOP!P1668="VĐ",[1]TONGHOP!J1668="")),[1]TONGHOP!I1668,"")</f>
        <v/>
      </c>
    </row>
    <row r="1669" spans="1:5" hidden="1" x14ac:dyDescent="0.25">
      <c r="A1669" s="4" t="str">
        <f>IF(E1669="","",SUBTOTAL(3,$E$2:$E1669))</f>
        <v/>
      </c>
      <c r="B1669" s="5" t="str">
        <f>IF(AND([1]TONGHOP!N1669=$C$1,OR([1]TONGHOP!P1669="LT",[1]TONGHOP!P1669="TN",[1]TONGHOP!P1669="TH",[1]TONGHOP!P1669="VĐ",[1]TONGHOP!J1669="")),[1]TONGHOP!C1669,"")</f>
        <v/>
      </c>
      <c r="C1669" s="5" t="str">
        <f>IF(AND([1]TONGHOP!N1669=$C$1,OR([1]TONGHOP!P1669="LT",[1]TONGHOP!P1669="TN",[1]TONGHOP!P1669="TH",[1]TONGHOP!P1669="VĐ",[1]TONGHOP!J1669="")),[1]TONGHOP!H1669,"")</f>
        <v/>
      </c>
      <c r="D1669" s="5" t="str">
        <f>IF(AND([1]TONGHOP!N1669=$C$1,OR([1]TONGHOP!P1669="LT",[1]TONGHOP!P1669="TN",[1]TONGHOP!P1669="TH",[1]TONGHOP!P1669="VĐ",[1]TONGHOP!J1669="")),[1]TONGHOP!F1669,"")</f>
        <v/>
      </c>
      <c r="E1669" s="5" t="str">
        <f>IF(AND([1]TONGHOP!N1669=$C$1,OR([1]TONGHOP!P1669="LT",[1]TONGHOP!P1669="TN",[1]TONGHOP!P1669="TH",[1]TONGHOP!P1669="VĐ",[1]TONGHOP!J1669="")),[1]TONGHOP!I1669,"")</f>
        <v/>
      </c>
    </row>
    <row r="1670" spans="1:5" hidden="1" x14ac:dyDescent="0.25">
      <c r="A1670" s="4" t="str">
        <f>IF(E1670="","",SUBTOTAL(3,$E$2:$E1670))</f>
        <v/>
      </c>
      <c r="B1670" s="5" t="str">
        <f>IF(AND([1]TONGHOP!N1670=$C$1,OR([1]TONGHOP!P1670="LT",[1]TONGHOP!P1670="TN",[1]TONGHOP!P1670="TH",[1]TONGHOP!P1670="VĐ",[1]TONGHOP!J1670="")),[1]TONGHOP!C1670,"")</f>
        <v/>
      </c>
      <c r="C1670" s="5" t="str">
        <f>IF(AND([1]TONGHOP!N1670=$C$1,OR([1]TONGHOP!P1670="LT",[1]TONGHOP!P1670="TN",[1]TONGHOP!P1670="TH",[1]TONGHOP!P1670="VĐ",[1]TONGHOP!J1670="")),[1]TONGHOP!H1670,"")</f>
        <v/>
      </c>
      <c r="D1670" s="5" t="str">
        <f>IF(AND([1]TONGHOP!N1670=$C$1,OR([1]TONGHOP!P1670="LT",[1]TONGHOP!P1670="TN",[1]TONGHOP!P1670="TH",[1]TONGHOP!P1670="VĐ",[1]TONGHOP!J1670="")),[1]TONGHOP!F1670,"")</f>
        <v/>
      </c>
      <c r="E1670" s="5" t="str">
        <f>IF(AND([1]TONGHOP!N1670=$C$1,OR([1]TONGHOP!P1670="LT",[1]TONGHOP!P1670="TN",[1]TONGHOP!P1670="TH",[1]TONGHOP!P1670="VĐ",[1]TONGHOP!J1670="")),[1]TONGHOP!I1670,"")</f>
        <v/>
      </c>
    </row>
    <row r="1671" spans="1:5" hidden="1" x14ac:dyDescent="0.25">
      <c r="A1671" s="4" t="str">
        <f>IF(E1671="","",SUBTOTAL(3,$E$2:$E1671))</f>
        <v/>
      </c>
      <c r="B1671" s="5" t="str">
        <f>IF(AND([1]TONGHOP!N1671=$C$1,OR([1]TONGHOP!P1671="LT",[1]TONGHOP!P1671="TN",[1]TONGHOP!P1671="TH",[1]TONGHOP!P1671="VĐ",[1]TONGHOP!J1671="")),[1]TONGHOP!C1671,"")</f>
        <v/>
      </c>
      <c r="C1671" s="5" t="str">
        <f>IF(AND([1]TONGHOP!N1671=$C$1,OR([1]TONGHOP!P1671="LT",[1]TONGHOP!P1671="TN",[1]TONGHOP!P1671="TH",[1]TONGHOP!P1671="VĐ",[1]TONGHOP!J1671="")),[1]TONGHOP!H1671,"")</f>
        <v/>
      </c>
      <c r="D1671" s="5" t="str">
        <f>IF(AND([1]TONGHOP!N1671=$C$1,OR([1]TONGHOP!P1671="LT",[1]TONGHOP!P1671="TN",[1]TONGHOP!P1671="TH",[1]TONGHOP!P1671="VĐ",[1]TONGHOP!J1671="")),[1]TONGHOP!F1671,"")</f>
        <v/>
      </c>
      <c r="E1671" s="5" t="str">
        <f>IF(AND([1]TONGHOP!N1671=$C$1,OR([1]TONGHOP!P1671="LT",[1]TONGHOP!P1671="TN",[1]TONGHOP!P1671="TH",[1]TONGHOP!P1671="VĐ",[1]TONGHOP!J1671="")),[1]TONGHOP!I1671,"")</f>
        <v/>
      </c>
    </row>
    <row r="1672" spans="1:5" hidden="1" x14ac:dyDescent="0.25">
      <c r="A1672" s="4" t="str">
        <f>IF(E1672="","",SUBTOTAL(3,$E$2:$E1672))</f>
        <v/>
      </c>
      <c r="B1672" s="5" t="str">
        <f>IF(AND([1]TONGHOP!N1672=$C$1,OR([1]TONGHOP!P1672="LT",[1]TONGHOP!P1672="TN",[1]TONGHOP!P1672="TH",[1]TONGHOP!P1672="VĐ",[1]TONGHOP!J1672="")),[1]TONGHOP!C1672,"")</f>
        <v/>
      </c>
      <c r="C1672" s="5" t="str">
        <f>IF(AND([1]TONGHOP!N1672=$C$1,OR([1]TONGHOP!P1672="LT",[1]TONGHOP!P1672="TN",[1]TONGHOP!P1672="TH",[1]TONGHOP!P1672="VĐ",[1]TONGHOP!J1672="")),[1]TONGHOP!H1672,"")</f>
        <v/>
      </c>
      <c r="D1672" s="5" t="str">
        <f>IF(AND([1]TONGHOP!N1672=$C$1,OR([1]TONGHOP!P1672="LT",[1]TONGHOP!P1672="TN",[1]TONGHOP!P1672="TH",[1]TONGHOP!P1672="VĐ",[1]TONGHOP!J1672="")),[1]TONGHOP!F1672,"")</f>
        <v/>
      </c>
      <c r="E1672" s="5" t="str">
        <f>IF(AND([1]TONGHOP!N1672=$C$1,OR([1]TONGHOP!P1672="LT",[1]TONGHOP!P1672="TN",[1]TONGHOP!P1672="TH",[1]TONGHOP!P1672="VĐ",[1]TONGHOP!J1672="")),[1]TONGHOP!I1672,"")</f>
        <v/>
      </c>
    </row>
    <row r="1673" spans="1:5" hidden="1" x14ac:dyDescent="0.25">
      <c r="A1673" s="4" t="str">
        <f>IF(E1673="","",SUBTOTAL(3,$E$2:$E1673))</f>
        <v/>
      </c>
      <c r="B1673" s="5" t="str">
        <f>IF(AND([1]TONGHOP!N1673=$C$1,OR([1]TONGHOP!P1673="LT",[1]TONGHOP!P1673="TN",[1]TONGHOP!P1673="TH",[1]TONGHOP!P1673="VĐ",[1]TONGHOP!J1673="")),[1]TONGHOP!C1673,"")</f>
        <v/>
      </c>
      <c r="C1673" s="5" t="str">
        <f>IF(AND([1]TONGHOP!N1673=$C$1,OR([1]TONGHOP!P1673="LT",[1]TONGHOP!P1673="TN",[1]TONGHOP!P1673="TH",[1]TONGHOP!P1673="VĐ",[1]TONGHOP!J1673="")),[1]TONGHOP!H1673,"")</f>
        <v/>
      </c>
      <c r="D1673" s="5" t="str">
        <f>IF(AND([1]TONGHOP!N1673=$C$1,OR([1]TONGHOP!P1673="LT",[1]TONGHOP!P1673="TN",[1]TONGHOP!P1673="TH",[1]TONGHOP!P1673="VĐ",[1]TONGHOP!J1673="")),[1]TONGHOP!F1673,"")</f>
        <v/>
      </c>
      <c r="E1673" s="5" t="str">
        <f>IF(AND([1]TONGHOP!N1673=$C$1,OR([1]TONGHOP!P1673="LT",[1]TONGHOP!P1673="TN",[1]TONGHOP!P1673="TH",[1]TONGHOP!P1673="VĐ",[1]TONGHOP!J1673="")),[1]TONGHOP!I1673,"")</f>
        <v/>
      </c>
    </row>
    <row r="1674" spans="1:5" hidden="1" x14ac:dyDescent="0.25">
      <c r="A1674" s="4" t="str">
        <f>IF(E1674="","",SUBTOTAL(3,$E$2:$E1674))</f>
        <v/>
      </c>
      <c r="B1674" s="5" t="str">
        <f>IF(AND([1]TONGHOP!N1674=$C$1,OR([1]TONGHOP!P1674="LT",[1]TONGHOP!P1674="TN",[1]TONGHOP!P1674="TH",[1]TONGHOP!P1674="VĐ",[1]TONGHOP!J1674="")),[1]TONGHOP!C1674,"")</f>
        <v/>
      </c>
      <c r="C1674" s="5" t="str">
        <f>IF(AND([1]TONGHOP!N1674=$C$1,OR([1]TONGHOP!P1674="LT",[1]TONGHOP!P1674="TN",[1]TONGHOP!P1674="TH",[1]TONGHOP!P1674="VĐ",[1]TONGHOP!J1674="")),[1]TONGHOP!H1674,"")</f>
        <v/>
      </c>
      <c r="D1674" s="5" t="str">
        <f>IF(AND([1]TONGHOP!N1674=$C$1,OR([1]TONGHOP!P1674="LT",[1]TONGHOP!P1674="TN",[1]TONGHOP!P1674="TH",[1]TONGHOP!P1674="VĐ",[1]TONGHOP!J1674="")),[1]TONGHOP!F1674,"")</f>
        <v/>
      </c>
      <c r="E1674" s="5" t="str">
        <f>IF(AND([1]TONGHOP!N1674=$C$1,OR([1]TONGHOP!P1674="LT",[1]TONGHOP!P1674="TN",[1]TONGHOP!P1674="TH",[1]TONGHOP!P1674="VĐ",[1]TONGHOP!J1674="")),[1]TONGHOP!I1674,"")</f>
        <v/>
      </c>
    </row>
    <row r="1675" spans="1:5" hidden="1" x14ac:dyDescent="0.25">
      <c r="A1675" s="4" t="str">
        <f>IF(E1675="","",SUBTOTAL(3,$E$2:$E1675))</f>
        <v/>
      </c>
      <c r="B1675" s="5" t="str">
        <f>IF(AND([1]TONGHOP!N1675=$C$1,OR([1]TONGHOP!P1675="LT",[1]TONGHOP!P1675="TN",[1]TONGHOP!P1675="TH",[1]TONGHOP!P1675="VĐ",[1]TONGHOP!J1675="")),[1]TONGHOP!C1675,"")</f>
        <v/>
      </c>
      <c r="C1675" s="5" t="str">
        <f>IF(AND([1]TONGHOP!N1675=$C$1,OR([1]TONGHOP!P1675="LT",[1]TONGHOP!P1675="TN",[1]TONGHOP!P1675="TH",[1]TONGHOP!P1675="VĐ",[1]TONGHOP!J1675="")),[1]TONGHOP!H1675,"")</f>
        <v/>
      </c>
      <c r="D1675" s="5" t="str">
        <f>IF(AND([1]TONGHOP!N1675=$C$1,OR([1]TONGHOP!P1675="LT",[1]TONGHOP!P1675="TN",[1]TONGHOP!P1675="TH",[1]TONGHOP!P1675="VĐ",[1]TONGHOP!J1675="")),[1]TONGHOP!F1675,"")</f>
        <v/>
      </c>
      <c r="E1675" s="5" t="str">
        <f>IF(AND([1]TONGHOP!N1675=$C$1,OR([1]TONGHOP!P1675="LT",[1]TONGHOP!P1675="TN",[1]TONGHOP!P1675="TH",[1]TONGHOP!P1675="VĐ",[1]TONGHOP!J1675="")),[1]TONGHOP!I1675,"")</f>
        <v/>
      </c>
    </row>
    <row r="1676" spans="1:5" hidden="1" x14ac:dyDescent="0.25">
      <c r="A1676" s="4" t="str">
        <f>IF(E1676="","",SUBTOTAL(3,$E$2:$E1676))</f>
        <v/>
      </c>
      <c r="B1676" s="5" t="str">
        <f>IF(AND([1]TONGHOP!N1676=$C$1,OR([1]TONGHOP!P1676="LT",[1]TONGHOP!P1676="TN",[1]TONGHOP!P1676="TH",[1]TONGHOP!P1676="VĐ",[1]TONGHOP!J1676="")),[1]TONGHOP!C1676,"")</f>
        <v/>
      </c>
      <c r="C1676" s="5" t="str">
        <f>IF(AND([1]TONGHOP!N1676=$C$1,OR([1]TONGHOP!P1676="LT",[1]TONGHOP!P1676="TN",[1]TONGHOP!P1676="TH",[1]TONGHOP!P1676="VĐ",[1]TONGHOP!J1676="")),[1]TONGHOP!H1676,"")</f>
        <v/>
      </c>
      <c r="D1676" s="5" t="str">
        <f>IF(AND([1]TONGHOP!N1676=$C$1,OR([1]TONGHOP!P1676="LT",[1]TONGHOP!P1676="TN",[1]TONGHOP!P1676="TH",[1]TONGHOP!P1676="VĐ",[1]TONGHOP!J1676="")),[1]TONGHOP!F1676,"")</f>
        <v/>
      </c>
      <c r="E1676" s="5" t="str">
        <f>IF(AND([1]TONGHOP!N1676=$C$1,OR([1]TONGHOP!P1676="LT",[1]TONGHOP!P1676="TN",[1]TONGHOP!P1676="TH",[1]TONGHOP!P1676="VĐ",[1]TONGHOP!J1676="")),[1]TONGHOP!I1676,"")</f>
        <v/>
      </c>
    </row>
    <row r="1677" spans="1:5" hidden="1" x14ac:dyDescent="0.25">
      <c r="A1677" s="4" t="str">
        <f>IF(E1677="","",SUBTOTAL(3,$E$2:$E1677))</f>
        <v/>
      </c>
      <c r="B1677" s="5" t="str">
        <f>IF(AND([1]TONGHOP!N1677=$C$1,OR([1]TONGHOP!P1677="LT",[1]TONGHOP!P1677="TN",[1]TONGHOP!P1677="TH",[1]TONGHOP!P1677="VĐ",[1]TONGHOP!J1677="")),[1]TONGHOP!C1677,"")</f>
        <v/>
      </c>
      <c r="C1677" s="5" t="str">
        <f>IF(AND([1]TONGHOP!N1677=$C$1,OR([1]TONGHOP!P1677="LT",[1]TONGHOP!P1677="TN",[1]TONGHOP!P1677="TH",[1]TONGHOP!P1677="VĐ",[1]TONGHOP!J1677="")),[1]TONGHOP!H1677,"")</f>
        <v/>
      </c>
      <c r="D1677" s="5" t="str">
        <f>IF(AND([1]TONGHOP!N1677=$C$1,OR([1]TONGHOP!P1677="LT",[1]TONGHOP!P1677="TN",[1]TONGHOP!P1677="TH",[1]TONGHOP!P1677="VĐ",[1]TONGHOP!J1677="")),[1]TONGHOP!F1677,"")</f>
        <v/>
      </c>
      <c r="E1677" s="5" t="str">
        <f>IF(AND([1]TONGHOP!N1677=$C$1,OR([1]TONGHOP!P1677="LT",[1]TONGHOP!P1677="TN",[1]TONGHOP!P1677="TH",[1]TONGHOP!P1677="VĐ",[1]TONGHOP!J1677="")),[1]TONGHOP!I1677,"")</f>
        <v/>
      </c>
    </row>
    <row r="1678" spans="1:5" hidden="1" x14ac:dyDescent="0.25">
      <c r="A1678" s="4" t="str">
        <f>IF(E1678="","",SUBTOTAL(3,$E$2:$E1678))</f>
        <v/>
      </c>
      <c r="B1678" s="5" t="str">
        <f>IF(AND([1]TONGHOP!N1678=$C$1,OR([1]TONGHOP!P1678="LT",[1]TONGHOP!P1678="TN",[1]TONGHOP!P1678="TH",[1]TONGHOP!P1678="VĐ",[1]TONGHOP!J1678="")),[1]TONGHOP!C1678,"")</f>
        <v/>
      </c>
      <c r="C1678" s="5" t="str">
        <f>IF(AND([1]TONGHOP!N1678=$C$1,OR([1]TONGHOP!P1678="LT",[1]TONGHOP!P1678="TN",[1]TONGHOP!P1678="TH",[1]TONGHOP!P1678="VĐ",[1]TONGHOP!J1678="")),[1]TONGHOP!H1678,"")</f>
        <v/>
      </c>
      <c r="D1678" s="5" t="str">
        <f>IF(AND([1]TONGHOP!N1678=$C$1,OR([1]TONGHOP!P1678="LT",[1]TONGHOP!P1678="TN",[1]TONGHOP!P1678="TH",[1]TONGHOP!P1678="VĐ",[1]TONGHOP!J1678="")),[1]TONGHOP!F1678,"")</f>
        <v/>
      </c>
      <c r="E1678" s="5" t="str">
        <f>IF(AND([1]TONGHOP!N1678=$C$1,OR([1]TONGHOP!P1678="LT",[1]TONGHOP!P1678="TN",[1]TONGHOP!P1678="TH",[1]TONGHOP!P1678="VĐ",[1]TONGHOP!J1678="")),[1]TONGHOP!I1678,"")</f>
        <v/>
      </c>
    </row>
    <row r="1679" spans="1:5" hidden="1" x14ac:dyDescent="0.25">
      <c r="A1679" s="4" t="str">
        <f>IF(E1679="","",SUBTOTAL(3,$E$2:$E1679))</f>
        <v/>
      </c>
      <c r="B1679" s="5" t="str">
        <f>IF(AND([1]TONGHOP!N1679=$C$1,OR([1]TONGHOP!P1679="LT",[1]TONGHOP!P1679="TN",[1]TONGHOP!P1679="TH",[1]TONGHOP!P1679="VĐ",[1]TONGHOP!J1679="")),[1]TONGHOP!C1679,"")</f>
        <v/>
      </c>
      <c r="C1679" s="5" t="str">
        <f>IF(AND([1]TONGHOP!N1679=$C$1,OR([1]TONGHOP!P1679="LT",[1]TONGHOP!P1679="TN",[1]TONGHOP!P1679="TH",[1]TONGHOP!P1679="VĐ",[1]TONGHOP!J1679="")),[1]TONGHOP!H1679,"")</f>
        <v/>
      </c>
      <c r="D1679" s="5" t="str">
        <f>IF(AND([1]TONGHOP!N1679=$C$1,OR([1]TONGHOP!P1679="LT",[1]TONGHOP!P1679="TN",[1]TONGHOP!P1679="TH",[1]TONGHOP!P1679="VĐ",[1]TONGHOP!J1679="")),[1]TONGHOP!F1679,"")</f>
        <v/>
      </c>
      <c r="E1679" s="5" t="str">
        <f>IF(AND([1]TONGHOP!N1679=$C$1,OR([1]TONGHOP!P1679="LT",[1]TONGHOP!P1679="TN",[1]TONGHOP!P1679="TH",[1]TONGHOP!P1679="VĐ",[1]TONGHOP!J1679="")),[1]TONGHOP!I1679,"")</f>
        <v/>
      </c>
    </row>
    <row r="1680" spans="1:5" hidden="1" x14ac:dyDescent="0.25">
      <c r="A1680" s="4" t="str">
        <f>IF(E1680="","",SUBTOTAL(3,$E$2:$E1680))</f>
        <v/>
      </c>
      <c r="B1680" s="5" t="str">
        <f>IF(AND([1]TONGHOP!N1680=$C$1,OR([1]TONGHOP!P1680="LT",[1]TONGHOP!P1680="TN",[1]TONGHOP!P1680="TH",[1]TONGHOP!P1680="VĐ",[1]TONGHOP!J1680="")),[1]TONGHOP!C1680,"")</f>
        <v/>
      </c>
      <c r="C1680" s="5" t="str">
        <f>IF(AND([1]TONGHOP!N1680=$C$1,OR([1]TONGHOP!P1680="LT",[1]TONGHOP!P1680="TN",[1]TONGHOP!P1680="TH",[1]TONGHOP!P1680="VĐ",[1]TONGHOP!J1680="")),[1]TONGHOP!H1680,"")</f>
        <v/>
      </c>
      <c r="D1680" s="5" t="str">
        <f>IF(AND([1]TONGHOP!N1680=$C$1,OR([1]TONGHOP!P1680="LT",[1]TONGHOP!P1680="TN",[1]TONGHOP!P1680="TH",[1]TONGHOP!P1680="VĐ",[1]TONGHOP!J1680="")),[1]TONGHOP!F1680,"")</f>
        <v/>
      </c>
      <c r="E1680" s="5" t="str">
        <f>IF(AND([1]TONGHOP!N1680=$C$1,OR([1]TONGHOP!P1680="LT",[1]TONGHOP!P1680="TN",[1]TONGHOP!P1680="TH",[1]TONGHOP!P1680="VĐ",[1]TONGHOP!J1680="")),[1]TONGHOP!I1680,"")</f>
        <v/>
      </c>
    </row>
    <row r="1681" spans="1:5" hidden="1" x14ac:dyDescent="0.25">
      <c r="A1681" s="4" t="str">
        <f>IF(E1681="","",SUBTOTAL(3,$E$2:$E1681))</f>
        <v/>
      </c>
      <c r="B1681" s="5" t="str">
        <f>IF(AND([1]TONGHOP!N1681=$C$1,OR([1]TONGHOP!P1681="LT",[1]TONGHOP!P1681="TN",[1]TONGHOP!P1681="TH",[1]TONGHOP!P1681="VĐ",[1]TONGHOP!J1681="")),[1]TONGHOP!C1681,"")</f>
        <v/>
      </c>
      <c r="C1681" s="5" t="str">
        <f>IF(AND([1]TONGHOP!N1681=$C$1,OR([1]TONGHOP!P1681="LT",[1]TONGHOP!P1681="TN",[1]TONGHOP!P1681="TH",[1]TONGHOP!P1681="VĐ",[1]TONGHOP!J1681="")),[1]TONGHOP!H1681,"")</f>
        <v/>
      </c>
      <c r="D1681" s="5" t="str">
        <f>IF(AND([1]TONGHOP!N1681=$C$1,OR([1]TONGHOP!P1681="LT",[1]TONGHOP!P1681="TN",[1]TONGHOP!P1681="TH",[1]TONGHOP!P1681="VĐ",[1]TONGHOP!J1681="")),[1]TONGHOP!F1681,"")</f>
        <v/>
      </c>
      <c r="E1681" s="5" t="str">
        <f>IF(AND([1]TONGHOP!N1681=$C$1,OR([1]TONGHOP!P1681="LT",[1]TONGHOP!P1681="TN",[1]TONGHOP!P1681="TH",[1]TONGHOP!P1681="VĐ",[1]TONGHOP!J1681="")),[1]TONGHOP!I1681,"")</f>
        <v/>
      </c>
    </row>
    <row r="1682" spans="1:5" hidden="1" x14ac:dyDescent="0.25">
      <c r="A1682" s="4" t="str">
        <f>IF(E1682="","",SUBTOTAL(3,$E$2:$E1682))</f>
        <v/>
      </c>
      <c r="B1682" s="5" t="str">
        <f>IF(AND([1]TONGHOP!N1682=$C$1,OR([1]TONGHOP!P1682="LT",[1]TONGHOP!P1682="TN",[1]TONGHOP!P1682="TH",[1]TONGHOP!P1682="VĐ",[1]TONGHOP!J1682="")),[1]TONGHOP!C1682,"")</f>
        <v/>
      </c>
      <c r="C1682" s="5" t="str">
        <f>IF(AND([1]TONGHOP!N1682=$C$1,OR([1]TONGHOP!P1682="LT",[1]TONGHOP!P1682="TN",[1]TONGHOP!P1682="TH",[1]TONGHOP!P1682="VĐ",[1]TONGHOP!J1682="")),[1]TONGHOP!H1682,"")</f>
        <v/>
      </c>
      <c r="D1682" s="5" t="str">
        <f>IF(AND([1]TONGHOP!N1682=$C$1,OR([1]TONGHOP!P1682="LT",[1]TONGHOP!P1682="TN",[1]TONGHOP!P1682="TH",[1]TONGHOP!P1682="VĐ",[1]TONGHOP!J1682="")),[1]TONGHOP!F1682,"")</f>
        <v/>
      </c>
      <c r="E1682" s="5" t="str">
        <f>IF(AND([1]TONGHOP!N1682=$C$1,OR([1]TONGHOP!P1682="LT",[1]TONGHOP!P1682="TN",[1]TONGHOP!P1682="TH",[1]TONGHOP!P1682="VĐ",[1]TONGHOP!J1682="")),[1]TONGHOP!I1682,"")</f>
        <v/>
      </c>
    </row>
    <row r="1683" spans="1:5" hidden="1" x14ac:dyDescent="0.25">
      <c r="A1683" s="4" t="str">
        <f>IF(E1683="","",SUBTOTAL(3,$E$2:$E1683))</f>
        <v/>
      </c>
      <c r="B1683" s="5" t="str">
        <f>IF(AND([1]TONGHOP!N1683=$C$1,OR([1]TONGHOP!P1683="LT",[1]TONGHOP!P1683="TN",[1]TONGHOP!P1683="TH",[1]TONGHOP!P1683="VĐ",[1]TONGHOP!J1683="")),[1]TONGHOP!C1683,"")</f>
        <v/>
      </c>
      <c r="C1683" s="5" t="str">
        <f>IF(AND([1]TONGHOP!N1683=$C$1,OR([1]TONGHOP!P1683="LT",[1]TONGHOP!P1683="TN",[1]TONGHOP!P1683="TH",[1]TONGHOP!P1683="VĐ",[1]TONGHOP!J1683="")),[1]TONGHOP!H1683,"")</f>
        <v/>
      </c>
      <c r="D1683" s="5" t="str">
        <f>IF(AND([1]TONGHOP!N1683=$C$1,OR([1]TONGHOP!P1683="LT",[1]TONGHOP!P1683="TN",[1]TONGHOP!P1683="TH",[1]TONGHOP!P1683="VĐ",[1]TONGHOP!J1683="")),[1]TONGHOP!F1683,"")</f>
        <v/>
      </c>
      <c r="E1683" s="5" t="str">
        <f>IF(AND([1]TONGHOP!N1683=$C$1,OR([1]TONGHOP!P1683="LT",[1]TONGHOP!P1683="TN",[1]TONGHOP!P1683="TH",[1]TONGHOP!P1683="VĐ",[1]TONGHOP!J1683="")),[1]TONGHOP!I1683,"")</f>
        <v/>
      </c>
    </row>
    <row r="1684" spans="1:5" hidden="1" x14ac:dyDescent="0.25">
      <c r="A1684" s="4" t="str">
        <f>IF(E1684="","",SUBTOTAL(3,$E$2:$E1684))</f>
        <v/>
      </c>
      <c r="B1684" s="5" t="str">
        <f>IF(AND([1]TONGHOP!N1684=$C$1,OR([1]TONGHOP!P1684="LT",[1]TONGHOP!P1684="TN",[1]TONGHOP!P1684="TH",[1]TONGHOP!P1684="VĐ",[1]TONGHOP!J1684="")),[1]TONGHOP!C1684,"")</f>
        <v/>
      </c>
      <c r="C1684" s="5" t="str">
        <f>IF(AND([1]TONGHOP!N1684=$C$1,OR([1]TONGHOP!P1684="LT",[1]TONGHOP!P1684="TN",[1]TONGHOP!P1684="TH",[1]TONGHOP!P1684="VĐ",[1]TONGHOP!J1684="")),[1]TONGHOP!H1684,"")</f>
        <v/>
      </c>
      <c r="D1684" s="5" t="str">
        <f>IF(AND([1]TONGHOP!N1684=$C$1,OR([1]TONGHOP!P1684="LT",[1]TONGHOP!P1684="TN",[1]TONGHOP!P1684="TH",[1]TONGHOP!P1684="VĐ",[1]TONGHOP!J1684="")),[1]TONGHOP!F1684,"")</f>
        <v/>
      </c>
      <c r="E1684" s="5" t="str">
        <f>IF(AND([1]TONGHOP!N1684=$C$1,OR([1]TONGHOP!P1684="LT",[1]TONGHOP!P1684="TN",[1]TONGHOP!P1684="TH",[1]TONGHOP!P1684="VĐ",[1]TONGHOP!J1684="")),[1]TONGHOP!I1684,"")</f>
        <v/>
      </c>
    </row>
    <row r="1685" spans="1:5" hidden="1" x14ac:dyDescent="0.25">
      <c r="A1685" s="4" t="str">
        <f>IF(E1685="","",SUBTOTAL(3,$E$2:$E1685))</f>
        <v/>
      </c>
      <c r="B1685" s="5" t="str">
        <f>IF(AND([1]TONGHOP!N1685=$C$1,OR([1]TONGHOP!P1685="LT",[1]TONGHOP!P1685="TN",[1]TONGHOP!P1685="TH",[1]TONGHOP!P1685="VĐ",[1]TONGHOP!J1685="")),[1]TONGHOP!C1685,"")</f>
        <v/>
      </c>
      <c r="C1685" s="5" t="str">
        <f>IF(AND([1]TONGHOP!N1685=$C$1,OR([1]TONGHOP!P1685="LT",[1]TONGHOP!P1685="TN",[1]TONGHOP!P1685="TH",[1]TONGHOP!P1685="VĐ",[1]TONGHOP!J1685="")),[1]TONGHOP!H1685,"")</f>
        <v/>
      </c>
      <c r="D1685" s="5" t="str">
        <f>IF(AND([1]TONGHOP!N1685=$C$1,OR([1]TONGHOP!P1685="LT",[1]TONGHOP!P1685="TN",[1]TONGHOP!P1685="TH",[1]TONGHOP!P1685="VĐ",[1]TONGHOP!J1685="")),[1]TONGHOP!F1685,"")</f>
        <v/>
      </c>
      <c r="E1685" s="5" t="str">
        <f>IF(AND([1]TONGHOP!N1685=$C$1,OR([1]TONGHOP!P1685="LT",[1]TONGHOP!P1685="TN",[1]TONGHOP!P1685="TH",[1]TONGHOP!P1685="VĐ",[1]TONGHOP!J1685="")),[1]TONGHOP!I1685,"")</f>
        <v/>
      </c>
    </row>
    <row r="1686" spans="1:5" hidden="1" x14ac:dyDescent="0.25">
      <c r="A1686" s="4" t="str">
        <f>IF(E1686="","",SUBTOTAL(3,$E$2:$E1686))</f>
        <v/>
      </c>
      <c r="B1686" s="5" t="str">
        <f>IF(AND([1]TONGHOP!N1686=$C$1,OR([1]TONGHOP!P1686="LT",[1]TONGHOP!P1686="TN",[1]TONGHOP!P1686="TH",[1]TONGHOP!P1686="VĐ",[1]TONGHOP!J1686="")),[1]TONGHOP!C1686,"")</f>
        <v/>
      </c>
      <c r="C1686" s="5" t="str">
        <f>IF(AND([1]TONGHOP!N1686=$C$1,OR([1]TONGHOP!P1686="LT",[1]TONGHOP!P1686="TN",[1]TONGHOP!P1686="TH",[1]TONGHOP!P1686="VĐ",[1]TONGHOP!J1686="")),[1]TONGHOP!H1686,"")</f>
        <v/>
      </c>
      <c r="D1686" s="5" t="str">
        <f>IF(AND([1]TONGHOP!N1686=$C$1,OR([1]TONGHOP!P1686="LT",[1]TONGHOP!P1686="TN",[1]TONGHOP!P1686="TH",[1]TONGHOP!P1686="VĐ",[1]TONGHOP!J1686="")),[1]TONGHOP!F1686,"")</f>
        <v/>
      </c>
      <c r="E1686" s="5" t="str">
        <f>IF(AND([1]TONGHOP!N1686=$C$1,OR([1]TONGHOP!P1686="LT",[1]TONGHOP!P1686="TN",[1]TONGHOP!P1686="TH",[1]TONGHOP!P1686="VĐ",[1]TONGHOP!J1686="")),[1]TONGHOP!I1686,"")</f>
        <v/>
      </c>
    </row>
    <row r="1687" spans="1:5" hidden="1" x14ac:dyDescent="0.25">
      <c r="A1687" s="4" t="str">
        <f>IF(E1687="","",SUBTOTAL(3,$E$2:$E1687))</f>
        <v/>
      </c>
      <c r="B1687" s="5" t="str">
        <f>IF(AND([1]TONGHOP!N1687=$C$1,OR([1]TONGHOP!P1687="LT",[1]TONGHOP!P1687="TN",[1]TONGHOP!P1687="TH",[1]TONGHOP!P1687="VĐ",[1]TONGHOP!J1687="")),[1]TONGHOP!C1687,"")</f>
        <v/>
      </c>
      <c r="C1687" s="5" t="str">
        <f>IF(AND([1]TONGHOP!N1687=$C$1,OR([1]TONGHOP!P1687="LT",[1]TONGHOP!P1687="TN",[1]TONGHOP!P1687="TH",[1]TONGHOP!P1687="VĐ",[1]TONGHOP!J1687="")),[1]TONGHOP!H1687,"")</f>
        <v/>
      </c>
      <c r="D1687" s="5" t="str">
        <f>IF(AND([1]TONGHOP!N1687=$C$1,OR([1]TONGHOP!P1687="LT",[1]TONGHOP!P1687="TN",[1]TONGHOP!P1687="TH",[1]TONGHOP!P1687="VĐ",[1]TONGHOP!J1687="")),[1]TONGHOP!F1687,"")</f>
        <v/>
      </c>
      <c r="E1687" s="5" t="str">
        <f>IF(AND([1]TONGHOP!N1687=$C$1,OR([1]TONGHOP!P1687="LT",[1]TONGHOP!P1687="TN",[1]TONGHOP!P1687="TH",[1]TONGHOP!P1687="VĐ",[1]TONGHOP!J1687="")),[1]TONGHOP!I1687,"")</f>
        <v/>
      </c>
    </row>
    <row r="1688" spans="1:5" hidden="1" x14ac:dyDescent="0.25">
      <c r="A1688" s="4" t="str">
        <f>IF(E1688="","",SUBTOTAL(3,$E$2:$E1688))</f>
        <v/>
      </c>
      <c r="B1688" s="5" t="str">
        <f>IF(AND([1]TONGHOP!N1688=$C$1,OR([1]TONGHOP!P1688="LT",[1]TONGHOP!P1688="TN",[1]TONGHOP!P1688="TH",[1]TONGHOP!P1688="VĐ",[1]TONGHOP!J1688="")),[1]TONGHOP!C1688,"")</f>
        <v/>
      </c>
      <c r="C1688" s="5" t="str">
        <f>IF(AND([1]TONGHOP!N1688=$C$1,OR([1]TONGHOP!P1688="LT",[1]TONGHOP!P1688="TN",[1]TONGHOP!P1688="TH",[1]TONGHOP!P1688="VĐ",[1]TONGHOP!J1688="")),[1]TONGHOP!H1688,"")</f>
        <v/>
      </c>
      <c r="D1688" s="5" t="str">
        <f>IF(AND([1]TONGHOP!N1688=$C$1,OR([1]TONGHOP!P1688="LT",[1]TONGHOP!P1688="TN",[1]TONGHOP!P1688="TH",[1]TONGHOP!P1688="VĐ",[1]TONGHOP!J1688="")),[1]TONGHOP!F1688,"")</f>
        <v/>
      </c>
      <c r="E1688" s="5" t="str">
        <f>IF(AND([1]TONGHOP!N1688=$C$1,OR([1]TONGHOP!P1688="LT",[1]TONGHOP!P1688="TN",[1]TONGHOP!P1688="TH",[1]TONGHOP!P1688="VĐ",[1]TONGHOP!J1688="")),[1]TONGHOP!I1688,"")</f>
        <v/>
      </c>
    </row>
    <row r="1689" spans="1:5" hidden="1" x14ac:dyDescent="0.25">
      <c r="A1689" s="4" t="str">
        <f>IF(E1689="","",SUBTOTAL(3,$E$2:$E1689))</f>
        <v/>
      </c>
      <c r="B1689" s="5" t="str">
        <f>IF(AND([1]TONGHOP!N1689=$C$1,OR([1]TONGHOP!P1689="LT",[1]TONGHOP!P1689="TN",[1]TONGHOP!P1689="TH",[1]TONGHOP!P1689="VĐ",[1]TONGHOP!J1689="")),[1]TONGHOP!C1689,"")</f>
        <v/>
      </c>
      <c r="C1689" s="5" t="str">
        <f>IF(AND([1]TONGHOP!N1689=$C$1,OR([1]TONGHOP!P1689="LT",[1]TONGHOP!P1689="TN",[1]TONGHOP!P1689="TH",[1]TONGHOP!P1689="VĐ",[1]TONGHOP!J1689="")),[1]TONGHOP!H1689,"")</f>
        <v/>
      </c>
      <c r="D1689" s="5" t="str">
        <f>IF(AND([1]TONGHOP!N1689=$C$1,OR([1]TONGHOP!P1689="LT",[1]TONGHOP!P1689="TN",[1]TONGHOP!P1689="TH",[1]TONGHOP!P1689="VĐ",[1]TONGHOP!J1689="")),[1]TONGHOP!F1689,"")</f>
        <v/>
      </c>
      <c r="E1689" s="5" t="str">
        <f>IF(AND([1]TONGHOP!N1689=$C$1,OR([1]TONGHOP!P1689="LT",[1]TONGHOP!P1689="TN",[1]TONGHOP!P1689="TH",[1]TONGHOP!P1689="VĐ",[1]TONGHOP!J1689="")),[1]TONGHOP!I1689,"")</f>
        <v/>
      </c>
    </row>
    <row r="1690" spans="1:5" hidden="1" x14ac:dyDescent="0.25">
      <c r="A1690" s="4" t="str">
        <f>IF(E1690="","",SUBTOTAL(3,$E$2:$E1690))</f>
        <v/>
      </c>
      <c r="B1690" s="5" t="str">
        <f>IF(AND([1]TONGHOP!N1690=$C$1,OR([1]TONGHOP!P1690="LT",[1]TONGHOP!P1690="TN",[1]TONGHOP!P1690="TH",[1]TONGHOP!P1690="VĐ",[1]TONGHOP!J1690="")),[1]TONGHOP!C1690,"")</f>
        <v/>
      </c>
      <c r="C1690" s="5" t="str">
        <f>IF(AND([1]TONGHOP!N1690=$C$1,OR([1]TONGHOP!P1690="LT",[1]TONGHOP!P1690="TN",[1]TONGHOP!P1690="TH",[1]TONGHOP!P1690="VĐ",[1]TONGHOP!J1690="")),[1]TONGHOP!H1690,"")</f>
        <v/>
      </c>
      <c r="D1690" s="5" t="str">
        <f>IF(AND([1]TONGHOP!N1690=$C$1,OR([1]TONGHOP!P1690="LT",[1]TONGHOP!P1690="TN",[1]TONGHOP!P1690="TH",[1]TONGHOP!P1690="VĐ",[1]TONGHOP!J1690="")),[1]TONGHOP!F1690,"")</f>
        <v/>
      </c>
      <c r="E1690" s="5" t="str">
        <f>IF(AND([1]TONGHOP!N1690=$C$1,OR([1]TONGHOP!P1690="LT",[1]TONGHOP!P1690="TN",[1]TONGHOP!P1690="TH",[1]TONGHOP!P1690="VĐ",[1]TONGHOP!J1690="")),[1]TONGHOP!I1690,"")</f>
        <v/>
      </c>
    </row>
    <row r="1691" spans="1:5" hidden="1" x14ac:dyDescent="0.25">
      <c r="A1691" s="4" t="str">
        <f>IF(E1691="","",SUBTOTAL(3,$E$2:$E1691))</f>
        <v/>
      </c>
      <c r="B1691" s="5" t="str">
        <f>IF(AND([1]TONGHOP!N1691=$C$1,OR([1]TONGHOP!P1691="LT",[1]TONGHOP!P1691="TN",[1]TONGHOP!P1691="TH",[1]TONGHOP!P1691="VĐ",[1]TONGHOP!J1691="")),[1]TONGHOP!C1691,"")</f>
        <v/>
      </c>
      <c r="C1691" s="5" t="str">
        <f>IF(AND([1]TONGHOP!N1691=$C$1,OR([1]TONGHOP!P1691="LT",[1]TONGHOP!P1691="TN",[1]TONGHOP!P1691="TH",[1]TONGHOP!P1691="VĐ",[1]TONGHOP!J1691="")),[1]TONGHOP!H1691,"")</f>
        <v/>
      </c>
      <c r="D1691" s="5" t="str">
        <f>IF(AND([1]TONGHOP!N1691=$C$1,OR([1]TONGHOP!P1691="LT",[1]TONGHOP!P1691="TN",[1]TONGHOP!P1691="TH",[1]TONGHOP!P1691="VĐ",[1]TONGHOP!J1691="")),[1]TONGHOP!F1691,"")</f>
        <v/>
      </c>
      <c r="E1691" s="5" t="str">
        <f>IF(AND([1]TONGHOP!N1691=$C$1,OR([1]TONGHOP!P1691="LT",[1]TONGHOP!P1691="TN",[1]TONGHOP!P1691="TH",[1]TONGHOP!P1691="VĐ",[1]TONGHOP!J1691="")),[1]TONGHOP!I1691,"")</f>
        <v/>
      </c>
    </row>
    <row r="1692" spans="1:5" hidden="1" x14ac:dyDescent="0.25">
      <c r="A1692" s="4" t="str">
        <f>IF(E1692="","",SUBTOTAL(3,$E$2:$E1692))</f>
        <v/>
      </c>
      <c r="B1692" s="5" t="str">
        <f>IF(AND([1]TONGHOP!N1692=$C$1,OR([1]TONGHOP!P1692="LT",[1]TONGHOP!P1692="TN",[1]TONGHOP!P1692="TH",[1]TONGHOP!P1692="VĐ",[1]TONGHOP!J1692="")),[1]TONGHOP!C1692,"")</f>
        <v/>
      </c>
      <c r="C1692" s="5" t="str">
        <f>IF(AND([1]TONGHOP!N1692=$C$1,OR([1]TONGHOP!P1692="LT",[1]TONGHOP!P1692="TN",[1]TONGHOP!P1692="TH",[1]TONGHOP!P1692="VĐ",[1]TONGHOP!J1692="")),[1]TONGHOP!H1692,"")</f>
        <v/>
      </c>
      <c r="D1692" s="5" t="str">
        <f>IF(AND([1]TONGHOP!N1692=$C$1,OR([1]TONGHOP!P1692="LT",[1]TONGHOP!P1692="TN",[1]TONGHOP!P1692="TH",[1]TONGHOP!P1692="VĐ",[1]TONGHOP!J1692="")),[1]TONGHOP!F1692,"")</f>
        <v/>
      </c>
      <c r="E1692" s="5" t="str">
        <f>IF(AND([1]TONGHOP!N1692=$C$1,OR([1]TONGHOP!P1692="LT",[1]TONGHOP!P1692="TN",[1]TONGHOP!P1692="TH",[1]TONGHOP!P1692="VĐ",[1]TONGHOP!J1692="")),[1]TONGHOP!I1692,"")</f>
        <v/>
      </c>
    </row>
    <row r="1693" spans="1:5" hidden="1" x14ac:dyDescent="0.25">
      <c r="A1693" s="4" t="str">
        <f>IF(E1693="","",SUBTOTAL(3,$E$2:$E1693))</f>
        <v/>
      </c>
      <c r="B1693" s="5" t="str">
        <f>IF(AND([1]TONGHOP!N1693=$C$1,OR([1]TONGHOP!P1693="LT",[1]TONGHOP!P1693="TN",[1]TONGHOP!P1693="TH",[1]TONGHOP!P1693="VĐ",[1]TONGHOP!J1693="")),[1]TONGHOP!C1693,"")</f>
        <v/>
      </c>
      <c r="C1693" s="5" t="str">
        <f>IF(AND([1]TONGHOP!N1693=$C$1,OR([1]TONGHOP!P1693="LT",[1]TONGHOP!P1693="TN",[1]TONGHOP!P1693="TH",[1]TONGHOP!P1693="VĐ",[1]TONGHOP!J1693="")),[1]TONGHOP!H1693,"")</f>
        <v/>
      </c>
      <c r="D1693" s="5" t="str">
        <f>IF(AND([1]TONGHOP!N1693=$C$1,OR([1]TONGHOP!P1693="LT",[1]TONGHOP!P1693="TN",[1]TONGHOP!P1693="TH",[1]TONGHOP!P1693="VĐ",[1]TONGHOP!J1693="")),[1]TONGHOP!F1693,"")</f>
        <v/>
      </c>
      <c r="E1693" s="5" t="str">
        <f>IF(AND([1]TONGHOP!N1693=$C$1,OR([1]TONGHOP!P1693="LT",[1]TONGHOP!P1693="TN",[1]TONGHOP!P1693="TH",[1]TONGHOP!P1693="VĐ",[1]TONGHOP!J1693="")),[1]TONGHOP!I1693,"")</f>
        <v/>
      </c>
    </row>
    <row r="1694" spans="1:5" hidden="1" x14ac:dyDescent="0.25">
      <c r="A1694" s="4" t="str">
        <f>IF(E1694="","",SUBTOTAL(3,$E$2:$E1694))</f>
        <v/>
      </c>
      <c r="B1694" s="5" t="str">
        <f>IF(AND([1]TONGHOP!N1694=$C$1,OR([1]TONGHOP!P1694="LT",[1]TONGHOP!P1694="TN",[1]TONGHOP!P1694="TH",[1]TONGHOP!P1694="VĐ",[1]TONGHOP!J1694="")),[1]TONGHOP!C1694,"")</f>
        <v/>
      </c>
      <c r="C1694" s="5" t="str">
        <f>IF(AND([1]TONGHOP!N1694=$C$1,OR([1]TONGHOP!P1694="LT",[1]TONGHOP!P1694="TN",[1]TONGHOP!P1694="TH",[1]TONGHOP!P1694="VĐ",[1]TONGHOP!J1694="")),[1]TONGHOP!H1694,"")</f>
        <v/>
      </c>
      <c r="D1694" s="5" t="str">
        <f>IF(AND([1]TONGHOP!N1694=$C$1,OR([1]TONGHOP!P1694="LT",[1]TONGHOP!P1694="TN",[1]TONGHOP!P1694="TH",[1]TONGHOP!P1694="VĐ",[1]TONGHOP!J1694="")),[1]TONGHOP!F1694,"")</f>
        <v/>
      </c>
      <c r="E1694" s="5" t="str">
        <f>IF(AND([1]TONGHOP!N1694=$C$1,OR([1]TONGHOP!P1694="LT",[1]TONGHOP!P1694="TN",[1]TONGHOP!P1694="TH",[1]TONGHOP!P1694="VĐ",[1]TONGHOP!J1694="")),[1]TONGHOP!I1694,"")</f>
        <v/>
      </c>
    </row>
    <row r="1695" spans="1:5" hidden="1" x14ac:dyDescent="0.25">
      <c r="A1695" s="4" t="str">
        <f>IF(E1695="","",SUBTOTAL(3,$E$2:$E1695))</f>
        <v/>
      </c>
      <c r="B1695" s="5" t="str">
        <f>IF(AND([1]TONGHOP!N1695=$C$1,OR([1]TONGHOP!P1695="LT",[1]TONGHOP!P1695="TN",[1]TONGHOP!P1695="TH",[1]TONGHOP!P1695="VĐ",[1]TONGHOP!J1695="")),[1]TONGHOP!C1695,"")</f>
        <v/>
      </c>
      <c r="C1695" s="5" t="str">
        <f>IF(AND([1]TONGHOP!N1695=$C$1,OR([1]TONGHOP!P1695="LT",[1]TONGHOP!P1695="TN",[1]TONGHOP!P1695="TH",[1]TONGHOP!P1695="VĐ",[1]TONGHOP!J1695="")),[1]TONGHOP!H1695,"")</f>
        <v/>
      </c>
      <c r="D1695" s="5" t="str">
        <f>IF(AND([1]TONGHOP!N1695=$C$1,OR([1]TONGHOP!P1695="LT",[1]TONGHOP!P1695="TN",[1]TONGHOP!P1695="TH",[1]TONGHOP!P1695="VĐ",[1]TONGHOP!J1695="")),[1]TONGHOP!F1695,"")</f>
        <v/>
      </c>
      <c r="E1695" s="5" t="str">
        <f>IF(AND([1]TONGHOP!N1695=$C$1,OR([1]TONGHOP!P1695="LT",[1]TONGHOP!P1695="TN",[1]TONGHOP!P1695="TH",[1]TONGHOP!P1695="VĐ",[1]TONGHOP!J1695="")),[1]TONGHOP!I1695,"")</f>
        <v/>
      </c>
    </row>
    <row r="1696" spans="1:5" hidden="1" x14ac:dyDescent="0.25">
      <c r="A1696" s="4" t="str">
        <f>IF(E1696="","",SUBTOTAL(3,$E$2:$E1696))</f>
        <v/>
      </c>
      <c r="B1696" s="5" t="str">
        <f>IF(AND([1]TONGHOP!N1696=$C$1,OR([1]TONGHOP!P1696="LT",[1]TONGHOP!P1696="TN",[1]TONGHOP!P1696="TH",[1]TONGHOP!P1696="VĐ",[1]TONGHOP!J1696="")),[1]TONGHOP!C1696,"")</f>
        <v/>
      </c>
      <c r="C1696" s="5" t="str">
        <f>IF(AND([1]TONGHOP!N1696=$C$1,OR([1]TONGHOP!P1696="LT",[1]TONGHOP!P1696="TN",[1]TONGHOP!P1696="TH",[1]TONGHOP!P1696="VĐ",[1]TONGHOP!J1696="")),[1]TONGHOP!H1696,"")</f>
        <v/>
      </c>
      <c r="D1696" s="5" t="str">
        <f>IF(AND([1]TONGHOP!N1696=$C$1,OR([1]TONGHOP!P1696="LT",[1]TONGHOP!P1696="TN",[1]TONGHOP!P1696="TH",[1]TONGHOP!P1696="VĐ",[1]TONGHOP!J1696="")),[1]TONGHOP!F1696,"")</f>
        <v/>
      </c>
      <c r="E1696" s="5" t="str">
        <f>IF(AND([1]TONGHOP!N1696=$C$1,OR([1]TONGHOP!P1696="LT",[1]TONGHOP!P1696="TN",[1]TONGHOP!P1696="TH",[1]TONGHOP!P1696="VĐ",[1]TONGHOP!J1696="")),[1]TONGHOP!I1696,"")</f>
        <v/>
      </c>
    </row>
    <row r="1697" spans="1:5" hidden="1" x14ac:dyDescent="0.25">
      <c r="A1697" s="4" t="str">
        <f>IF(E1697="","",SUBTOTAL(3,$E$2:$E1697))</f>
        <v/>
      </c>
      <c r="B1697" s="5" t="str">
        <f>IF(AND([1]TONGHOP!N1697=$C$1,OR([1]TONGHOP!P1697="LT",[1]TONGHOP!P1697="TN",[1]TONGHOP!P1697="TH",[1]TONGHOP!P1697="VĐ",[1]TONGHOP!J1697="")),[1]TONGHOP!C1697,"")</f>
        <v/>
      </c>
      <c r="C1697" s="5" t="str">
        <f>IF(AND([1]TONGHOP!N1697=$C$1,OR([1]TONGHOP!P1697="LT",[1]TONGHOP!P1697="TN",[1]TONGHOP!P1697="TH",[1]TONGHOP!P1697="VĐ",[1]TONGHOP!J1697="")),[1]TONGHOP!H1697,"")</f>
        <v/>
      </c>
      <c r="D1697" s="5" t="str">
        <f>IF(AND([1]TONGHOP!N1697=$C$1,OR([1]TONGHOP!P1697="LT",[1]TONGHOP!P1697="TN",[1]TONGHOP!P1697="TH",[1]TONGHOP!P1697="VĐ",[1]TONGHOP!J1697="")),[1]TONGHOP!F1697,"")</f>
        <v/>
      </c>
      <c r="E1697" s="5" t="str">
        <f>IF(AND([1]TONGHOP!N1697=$C$1,OR([1]TONGHOP!P1697="LT",[1]TONGHOP!P1697="TN",[1]TONGHOP!P1697="TH",[1]TONGHOP!P1697="VĐ",[1]TONGHOP!J1697="")),[1]TONGHOP!I1697,"")</f>
        <v/>
      </c>
    </row>
    <row r="1698" spans="1:5" hidden="1" x14ac:dyDescent="0.25">
      <c r="A1698" s="4" t="str">
        <f>IF(E1698="","",SUBTOTAL(3,$E$2:$E1698))</f>
        <v/>
      </c>
      <c r="B1698" s="5" t="str">
        <f>IF(AND([1]TONGHOP!N1698=$C$1,OR([1]TONGHOP!P1698="LT",[1]TONGHOP!P1698="TN",[1]TONGHOP!P1698="TH",[1]TONGHOP!P1698="VĐ",[1]TONGHOP!J1698="")),[1]TONGHOP!C1698,"")</f>
        <v/>
      </c>
      <c r="C1698" s="5" t="str">
        <f>IF(AND([1]TONGHOP!N1698=$C$1,OR([1]TONGHOP!P1698="LT",[1]TONGHOP!P1698="TN",[1]TONGHOP!P1698="TH",[1]TONGHOP!P1698="VĐ",[1]TONGHOP!J1698="")),[1]TONGHOP!H1698,"")</f>
        <v/>
      </c>
      <c r="D1698" s="5" t="str">
        <f>IF(AND([1]TONGHOP!N1698=$C$1,OR([1]TONGHOP!P1698="LT",[1]TONGHOP!P1698="TN",[1]TONGHOP!P1698="TH",[1]TONGHOP!P1698="VĐ",[1]TONGHOP!J1698="")),[1]TONGHOP!F1698,"")</f>
        <v/>
      </c>
      <c r="E1698" s="5" t="str">
        <f>IF(AND([1]TONGHOP!N1698=$C$1,OR([1]TONGHOP!P1698="LT",[1]TONGHOP!P1698="TN",[1]TONGHOP!P1698="TH",[1]TONGHOP!P1698="VĐ",[1]TONGHOP!J1698="")),[1]TONGHOP!I1698,"")</f>
        <v/>
      </c>
    </row>
    <row r="1699" spans="1:5" hidden="1" x14ac:dyDescent="0.25">
      <c r="A1699" s="4" t="str">
        <f>IF(E1699="","",SUBTOTAL(3,$E$2:$E1699))</f>
        <v/>
      </c>
      <c r="B1699" s="5" t="str">
        <f>IF(AND([1]TONGHOP!N1699=$C$1,OR([1]TONGHOP!P1699="LT",[1]TONGHOP!P1699="TN",[1]TONGHOP!P1699="TH",[1]TONGHOP!P1699="VĐ",[1]TONGHOP!J1699="")),[1]TONGHOP!C1699,"")</f>
        <v/>
      </c>
      <c r="C1699" s="5" t="str">
        <f>IF(AND([1]TONGHOP!N1699=$C$1,OR([1]TONGHOP!P1699="LT",[1]TONGHOP!P1699="TN",[1]TONGHOP!P1699="TH",[1]TONGHOP!P1699="VĐ",[1]TONGHOP!J1699="")),[1]TONGHOP!H1699,"")</f>
        <v/>
      </c>
      <c r="D1699" s="5" t="str">
        <f>IF(AND([1]TONGHOP!N1699=$C$1,OR([1]TONGHOP!P1699="LT",[1]TONGHOP!P1699="TN",[1]TONGHOP!P1699="TH",[1]TONGHOP!P1699="VĐ",[1]TONGHOP!J1699="")),[1]TONGHOP!F1699,"")</f>
        <v/>
      </c>
      <c r="E1699" s="5" t="str">
        <f>IF(AND([1]TONGHOP!N1699=$C$1,OR([1]TONGHOP!P1699="LT",[1]TONGHOP!P1699="TN",[1]TONGHOP!P1699="TH",[1]TONGHOP!P1699="VĐ",[1]TONGHOP!J1699="")),[1]TONGHOP!I1699,"")</f>
        <v/>
      </c>
    </row>
    <row r="1700" spans="1:5" hidden="1" x14ac:dyDescent="0.25">
      <c r="A1700" s="4" t="str">
        <f>IF(E1700="","",SUBTOTAL(3,$E$2:$E1700))</f>
        <v/>
      </c>
      <c r="B1700" s="5" t="str">
        <f>IF(AND([1]TONGHOP!N1700=$C$1,OR([1]TONGHOP!P1700="LT",[1]TONGHOP!P1700="TN",[1]TONGHOP!P1700="TH",[1]TONGHOP!P1700="VĐ",[1]TONGHOP!J1700="")),[1]TONGHOP!C1700,"")</f>
        <v/>
      </c>
      <c r="C1700" s="5" t="str">
        <f>IF(AND([1]TONGHOP!N1700=$C$1,OR([1]TONGHOP!P1700="LT",[1]TONGHOP!P1700="TN",[1]TONGHOP!P1700="TH",[1]TONGHOP!P1700="VĐ",[1]TONGHOP!J1700="")),[1]TONGHOP!H1700,"")</f>
        <v/>
      </c>
      <c r="D1700" s="5" t="str">
        <f>IF(AND([1]TONGHOP!N1700=$C$1,OR([1]TONGHOP!P1700="LT",[1]TONGHOP!P1700="TN",[1]TONGHOP!P1700="TH",[1]TONGHOP!P1700="VĐ",[1]TONGHOP!J1700="")),[1]TONGHOP!F1700,"")</f>
        <v/>
      </c>
      <c r="E1700" s="5" t="str">
        <f>IF(AND([1]TONGHOP!N1700=$C$1,OR([1]TONGHOP!P1700="LT",[1]TONGHOP!P1700="TN",[1]TONGHOP!P1700="TH",[1]TONGHOP!P1700="VĐ",[1]TONGHOP!J1700="")),[1]TONGHOP!I1700,"")</f>
        <v/>
      </c>
    </row>
    <row r="1701" spans="1:5" hidden="1" x14ac:dyDescent="0.25">
      <c r="A1701" s="4" t="str">
        <f>IF(E1701="","",SUBTOTAL(3,$E$2:$E1701))</f>
        <v/>
      </c>
      <c r="B1701" s="5" t="str">
        <f>IF(AND([1]TONGHOP!N1701=$C$1,OR([1]TONGHOP!P1701="LT",[1]TONGHOP!P1701="TN",[1]TONGHOP!P1701="TH",[1]TONGHOP!P1701="VĐ",[1]TONGHOP!J1701="")),[1]TONGHOP!C1701,"")</f>
        <v/>
      </c>
      <c r="C1701" s="5" t="str">
        <f>IF(AND([1]TONGHOP!N1701=$C$1,OR([1]TONGHOP!P1701="LT",[1]TONGHOP!P1701="TN",[1]TONGHOP!P1701="TH",[1]TONGHOP!P1701="VĐ",[1]TONGHOP!J1701="")),[1]TONGHOP!H1701,"")</f>
        <v/>
      </c>
      <c r="D1701" s="5" t="str">
        <f>IF(AND([1]TONGHOP!N1701=$C$1,OR([1]TONGHOP!P1701="LT",[1]TONGHOP!P1701="TN",[1]TONGHOP!P1701="TH",[1]TONGHOP!P1701="VĐ",[1]TONGHOP!J1701="")),[1]TONGHOP!F1701,"")</f>
        <v/>
      </c>
      <c r="E1701" s="5" t="str">
        <f>IF(AND([1]TONGHOP!N1701=$C$1,OR([1]TONGHOP!P1701="LT",[1]TONGHOP!P1701="TN",[1]TONGHOP!P1701="TH",[1]TONGHOP!P1701="VĐ",[1]TONGHOP!J1701="")),[1]TONGHOP!I1701,"")</f>
        <v/>
      </c>
    </row>
    <row r="1702" spans="1:5" hidden="1" x14ac:dyDescent="0.25">
      <c r="A1702" s="4" t="str">
        <f>IF(E1702="","",SUBTOTAL(3,$E$2:$E1702))</f>
        <v/>
      </c>
      <c r="B1702" s="5" t="str">
        <f>IF(AND([1]TONGHOP!N1702=$C$1,OR([1]TONGHOP!P1702="LT",[1]TONGHOP!P1702="TN",[1]TONGHOP!P1702="TH",[1]TONGHOP!P1702="VĐ",[1]TONGHOP!J1702="")),[1]TONGHOP!C1702,"")</f>
        <v/>
      </c>
      <c r="C1702" s="5" t="str">
        <f>IF(AND([1]TONGHOP!N1702=$C$1,OR([1]TONGHOP!P1702="LT",[1]TONGHOP!P1702="TN",[1]TONGHOP!P1702="TH",[1]TONGHOP!P1702="VĐ",[1]TONGHOP!J1702="")),[1]TONGHOP!H1702,"")</f>
        <v/>
      </c>
      <c r="D1702" s="5" t="str">
        <f>IF(AND([1]TONGHOP!N1702=$C$1,OR([1]TONGHOP!P1702="LT",[1]TONGHOP!P1702="TN",[1]TONGHOP!P1702="TH",[1]TONGHOP!P1702="VĐ",[1]TONGHOP!J1702="")),[1]TONGHOP!F1702,"")</f>
        <v/>
      </c>
      <c r="E1702" s="5" t="str">
        <f>IF(AND([1]TONGHOP!N1702=$C$1,OR([1]TONGHOP!P1702="LT",[1]TONGHOP!P1702="TN",[1]TONGHOP!P1702="TH",[1]TONGHOP!P1702="VĐ",[1]TONGHOP!J1702="")),[1]TONGHOP!I1702,"")</f>
        <v/>
      </c>
    </row>
    <row r="1703" spans="1:5" hidden="1" x14ac:dyDescent="0.25">
      <c r="A1703" s="4" t="str">
        <f>IF(E1703="","",SUBTOTAL(3,$E$2:$E1703))</f>
        <v/>
      </c>
      <c r="B1703" s="5" t="str">
        <f>IF(AND([1]TONGHOP!N1703=$C$1,OR([1]TONGHOP!P1703="LT",[1]TONGHOP!P1703="TN",[1]TONGHOP!P1703="TH",[1]TONGHOP!P1703="VĐ",[1]TONGHOP!J1703="")),[1]TONGHOP!C1703,"")</f>
        <v/>
      </c>
      <c r="C1703" s="5" t="str">
        <f>IF(AND([1]TONGHOP!N1703=$C$1,OR([1]TONGHOP!P1703="LT",[1]TONGHOP!P1703="TN",[1]TONGHOP!P1703="TH",[1]TONGHOP!P1703="VĐ",[1]TONGHOP!J1703="")),[1]TONGHOP!H1703,"")</f>
        <v/>
      </c>
      <c r="D1703" s="5" t="str">
        <f>IF(AND([1]TONGHOP!N1703=$C$1,OR([1]TONGHOP!P1703="LT",[1]TONGHOP!P1703="TN",[1]TONGHOP!P1703="TH",[1]TONGHOP!P1703="VĐ",[1]TONGHOP!J1703="")),[1]TONGHOP!F1703,"")</f>
        <v/>
      </c>
      <c r="E1703" s="5" t="str">
        <f>IF(AND([1]TONGHOP!N1703=$C$1,OR([1]TONGHOP!P1703="LT",[1]TONGHOP!P1703="TN",[1]TONGHOP!P1703="TH",[1]TONGHOP!P1703="VĐ",[1]TONGHOP!J1703="")),[1]TONGHOP!I1703,"")</f>
        <v/>
      </c>
    </row>
    <row r="1704" spans="1:5" hidden="1" x14ac:dyDescent="0.25">
      <c r="A1704" s="4" t="str">
        <f>IF(E1704="","",SUBTOTAL(3,$E$2:$E1704))</f>
        <v/>
      </c>
      <c r="B1704" s="5" t="str">
        <f>IF(AND([1]TONGHOP!N1704=$C$1,OR([1]TONGHOP!P1704="LT",[1]TONGHOP!P1704="TN",[1]TONGHOP!P1704="TH",[1]TONGHOP!P1704="VĐ",[1]TONGHOP!J1704="")),[1]TONGHOP!C1704,"")</f>
        <v/>
      </c>
      <c r="C1704" s="5" t="str">
        <f>IF(AND([1]TONGHOP!N1704=$C$1,OR([1]TONGHOP!P1704="LT",[1]TONGHOP!P1704="TN",[1]TONGHOP!P1704="TH",[1]TONGHOP!P1704="VĐ",[1]TONGHOP!J1704="")),[1]TONGHOP!H1704,"")</f>
        <v/>
      </c>
      <c r="D1704" s="5" t="str">
        <f>IF(AND([1]TONGHOP!N1704=$C$1,OR([1]TONGHOP!P1704="LT",[1]TONGHOP!P1704="TN",[1]TONGHOP!P1704="TH",[1]TONGHOP!P1704="VĐ",[1]TONGHOP!J1704="")),[1]TONGHOP!F1704,"")</f>
        <v/>
      </c>
      <c r="E1704" s="5" t="str">
        <f>IF(AND([1]TONGHOP!N1704=$C$1,OR([1]TONGHOP!P1704="LT",[1]TONGHOP!P1704="TN",[1]TONGHOP!P1704="TH",[1]TONGHOP!P1704="VĐ",[1]TONGHOP!J1704="")),[1]TONGHOP!I1704,"")</f>
        <v/>
      </c>
    </row>
    <row r="1705" spans="1:5" hidden="1" x14ac:dyDescent="0.25">
      <c r="A1705" s="4" t="str">
        <f>IF(E1705="","",SUBTOTAL(3,$E$2:$E1705))</f>
        <v/>
      </c>
      <c r="B1705" s="5" t="str">
        <f>IF(AND([1]TONGHOP!N1705=$C$1,OR([1]TONGHOP!P1705="LT",[1]TONGHOP!P1705="TN",[1]TONGHOP!P1705="TH",[1]TONGHOP!P1705="VĐ",[1]TONGHOP!J1705="")),[1]TONGHOP!C1705,"")</f>
        <v/>
      </c>
      <c r="C1705" s="5" t="str">
        <f>IF(AND([1]TONGHOP!N1705=$C$1,OR([1]TONGHOP!P1705="LT",[1]TONGHOP!P1705="TN",[1]TONGHOP!P1705="TH",[1]TONGHOP!P1705="VĐ",[1]TONGHOP!J1705="")),[1]TONGHOP!H1705,"")</f>
        <v/>
      </c>
      <c r="D1705" s="5" t="str">
        <f>IF(AND([1]TONGHOP!N1705=$C$1,OR([1]TONGHOP!P1705="LT",[1]TONGHOP!P1705="TN",[1]TONGHOP!P1705="TH",[1]TONGHOP!P1705="VĐ",[1]TONGHOP!J1705="")),[1]TONGHOP!F1705,"")</f>
        <v/>
      </c>
      <c r="E1705" s="5" t="str">
        <f>IF(AND([1]TONGHOP!N1705=$C$1,OR([1]TONGHOP!P1705="LT",[1]TONGHOP!P1705="TN",[1]TONGHOP!P1705="TH",[1]TONGHOP!P1705="VĐ",[1]TONGHOP!J1705="")),[1]TONGHOP!I1705,"")</f>
        <v/>
      </c>
    </row>
    <row r="1706" spans="1:5" hidden="1" x14ac:dyDescent="0.25">
      <c r="A1706" s="4" t="str">
        <f>IF(E1706="","",SUBTOTAL(3,$E$2:$E1706))</f>
        <v/>
      </c>
      <c r="B1706" s="5" t="str">
        <f>IF(AND([1]TONGHOP!N1706=$C$1,OR([1]TONGHOP!P1706="LT",[1]TONGHOP!P1706="TN",[1]TONGHOP!P1706="TH",[1]TONGHOP!P1706="VĐ",[1]TONGHOP!J1706="")),[1]TONGHOP!C1706,"")</f>
        <v/>
      </c>
      <c r="C1706" s="5" t="str">
        <f>IF(AND([1]TONGHOP!N1706=$C$1,OR([1]TONGHOP!P1706="LT",[1]TONGHOP!P1706="TN",[1]TONGHOP!P1706="TH",[1]TONGHOP!P1706="VĐ",[1]TONGHOP!J1706="")),[1]TONGHOP!H1706,"")</f>
        <v/>
      </c>
      <c r="D1706" s="5" t="str">
        <f>IF(AND([1]TONGHOP!N1706=$C$1,OR([1]TONGHOP!P1706="LT",[1]TONGHOP!P1706="TN",[1]TONGHOP!P1706="TH",[1]TONGHOP!P1706="VĐ",[1]TONGHOP!J1706="")),[1]TONGHOP!F1706,"")</f>
        <v/>
      </c>
      <c r="E1706" s="5" t="str">
        <f>IF(AND([1]TONGHOP!N1706=$C$1,OR([1]TONGHOP!P1706="LT",[1]TONGHOP!P1706="TN",[1]TONGHOP!P1706="TH",[1]TONGHOP!P1706="VĐ",[1]TONGHOP!J1706="")),[1]TONGHOP!I1706,"")</f>
        <v/>
      </c>
    </row>
    <row r="1707" spans="1:5" hidden="1" x14ac:dyDescent="0.25">
      <c r="A1707" s="4" t="str">
        <f>IF(E1707="","",SUBTOTAL(3,$E$2:$E1707))</f>
        <v/>
      </c>
      <c r="B1707" s="5" t="str">
        <f>IF(AND([1]TONGHOP!N1707=$C$1,OR([1]TONGHOP!P1707="LT",[1]TONGHOP!P1707="TN",[1]TONGHOP!P1707="TH",[1]TONGHOP!P1707="VĐ",[1]TONGHOP!J1707="")),[1]TONGHOP!C1707,"")</f>
        <v/>
      </c>
      <c r="C1707" s="5" t="str">
        <f>IF(AND([1]TONGHOP!N1707=$C$1,OR([1]TONGHOP!P1707="LT",[1]TONGHOP!P1707="TN",[1]TONGHOP!P1707="TH",[1]TONGHOP!P1707="VĐ",[1]TONGHOP!J1707="")),[1]TONGHOP!H1707,"")</f>
        <v/>
      </c>
      <c r="D1707" s="5" t="str">
        <f>IF(AND([1]TONGHOP!N1707=$C$1,OR([1]TONGHOP!P1707="LT",[1]TONGHOP!P1707="TN",[1]TONGHOP!P1707="TH",[1]TONGHOP!P1707="VĐ",[1]TONGHOP!J1707="")),[1]TONGHOP!F1707,"")</f>
        <v/>
      </c>
      <c r="E1707" s="5" t="str">
        <f>IF(AND([1]TONGHOP!N1707=$C$1,OR([1]TONGHOP!P1707="LT",[1]TONGHOP!P1707="TN",[1]TONGHOP!P1707="TH",[1]TONGHOP!P1707="VĐ",[1]TONGHOP!J1707="")),[1]TONGHOP!I1707,"")</f>
        <v/>
      </c>
    </row>
    <row r="1708" spans="1:5" hidden="1" x14ac:dyDescent="0.25">
      <c r="A1708" s="4" t="str">
        <f>IF(E1708="","",SUBTOTAL(3,$E$2:$E1708))</f>
        <v/>
      </c>
      <c r="B1708" s="5" t="str">
        <f>IF(AND([1]TONGHOP!N1708=$C$1,OR([1]TONGHOP!P1708="LT",[1]TONGHOP!P1708="TN",[1]TONGHOP!P1708="TH",[1]TONGHOP!P1708="VĐ",[1]TONGHOP!J1708="")),[1]TONGHOP!C1708,"")</f>
        <v/>
      </c>
      <c r="C1708" s="5" t="str">
        <f>IF(AND([1]TONGHOP!N1708=$C$1,OR([1]TONGHOP!P1708="LT",[1]TONGHOP!P1708="TN",[1]TONGHOP!P1708="TH",[1]TONGHOP!P1708="VĐ",[1]TONGHOP!J1708="")),[1]TONGHOP!H1708,"")</f>
        <v/>
      </c>
      <c r="D1708" s="5" t="str">
        <f>IF(AND([1]TONGHOP!N1708=$C$1,OR([1]TONGHOP!P1708="LT",[1]TONGHOP!P1708="TN",[1]TONGHOP!P1708="TH",[1]TONGHOP!P1708="VĐ",[1]TONGHOP!J1708="")),[1]TONGHOP!F1708,"")</f>
        <v/>
      </c>
      <c r="E1708" s="5" t="str">
        <f>IF(AND([1]TONGHOP!N1708=$C$1,OR([1]TONGHOP!P1708="LT",[1]TONGHOP!P1708="TN",[1]TONGHOP!P1708="TH",[1]TONGHOP!P1708="VĐ",[1]TONGHOP!J1708="")),[1]TONGHOP!I1708,"")</f>
        <v/>
      </c>
    </row>
    <row r="1709" spans="1:5" hidden="1" x14ac:dyDescent="0.25">
      <c r="A1709" s="4" t="str">
        <f>IF(E1709="","",SUBTOTAL(3,$E$2:$E1709))</f>
        <v/>
      </c>
      <c r="B1709" s="5" t="str">
        <f>IF(AND([1]TONGHOP!N1709=$C$1,OR([1]TONGHOP!P1709="LT",[1]TONGHOP!P1709="TN",[1]TONGHOP!P1709="TH",[1]TONGHOP!P1709="VĐ",[1]TONGHOP!J1709="")),[1]TONGHOP!C1709,"")</f>
        <v/>
      </c>
      <c r="C1709" s="5" t="str">
        <f>IF(AND([1]TONGHOP!N1709=$C$1,OR([1]TONGHOP!P1709="LT",[1]TONGHOP!P1709="TN",[1]TONGHOP!P1709="TH",[1]TONGHOP!P1709="VĐ",[1]TONGHOP!J1709="")),[1]TONGHOP!H1709,"")</f>
        <v/>
      </c>
      <c r="D1709" s="5" t="str">
        <f>IF(AND([1]TONGHOP!N1709=$C$1,OR([1]TONGHOP!P1709="LT",[1]TONGHOP!P1709="TN",[1]TONGHOP!P1709="TH",[1]TONGHOP!P1709="VĐ",[1]TONGHOP!J1709="")),[1]TONGHOP!F1709,"")</f>
        <v/>
      </c>
      <c r="E1709" s="5" t="str">
        <f>IF(AND([1]TONGHOP!N1709=$C$1,OR([1]TONGHOP!P1709="LT",[1]TONGHOP!P1709="TN",[1]TONGHOP!P1709="TH",[1]TONGHOP!P1709="VĐ",[1]TONGHOP!J1709="")),[1]TONGHOP!I1709,"")</f>
        <v/>
      </c>
    </row>
    <row r="1710" spans="1:5" hidden="1" x14ac:dyDescent="0.25">
      <c r="A1710" s="4" t="str">
        <f>IF(E1710="","",SUBTOTAL(3,$E$2:$E1710))</f>
        <v/>
      </c>
      <c r="B1710" s="5" t="str">
        <f>IF(AND([1]TONGHOP!N1710=$C$1,OR([1]TONGHOP!P1710="LT",[1]TONGHOP!P1710="TN",[1]TONGHOP!P1710="TH",[1]TONGHOP!P1710="VĐ",[1]TONGHOP!J1710="")),[1]TONGHOP!C1710,"")</f>
        <v/>
      </c>
      <c r="C1710" s="5" t="str">
        <f>IF(AND([1]TONGHOP!N1710=$C$1,OR([1]TONGHOP!P1710="LT",[1]TONGHOP!P1710="TN",[1]TONGHOP!P1710="TH",[1]TONGHOP!P1710="VĐ",[1]TONGHOP!J1710="")),[1]TONGHOP!H1710,"")</f>
        <v/>
      </c>
      <c r="D1710" s="5" t="str">
        <f>IF(AND([1]TONGHOP!N1710=$C$1,OR([1]TONGHOP!P1710="LT",[1]TONGHOP!P1710="TN",[1]TONGHOP!P1710="TH",[1]TONGHOP!P1710="VĐ",[1]TONGHOP!J1710="")),[1]TONGHOP!F1710,"")</f>
        <v/>
      </c>
      <c r="E1710" s="5" t="str">
        <f>IF(AND([1]TONGHOP!N1710=$C$1,OR([1]TONGHOP!P1710="LT",[1]TONGHOP!P1710="TN",[1]TONGHOP!P1710="TH",[1]TONGHOP!P1710="VĐ",[1]TONGHOP!J1710="")),[1]TONGHOP!I1710,"")</f>
        <v/>
      </c>
    </row>
    <row r="1711" spans="1:5" hidden="1" x14ac:dyDescent="0.25">
      <c r="A1711" s="4" t="str">
        <f>IF(E1711="","",SUBTOTAL(3,$E$2:$E1711))</f>
        <v/>
      </c>
      <c r="B1711" s="5" t="str">
        <f>IF(AND([1]TONGHOP!N1711=$C$1,OR([1]TONGHOP!P1711="LT",[1]TONGHOP!P1711="TN",[1]TONGHOP!P1711="TH",[1]TONGHOP!P1711="VĐ",[1]TONGHOP!J1711="")),[1]TONGHOP!C1711,"")</f>
        <v/>
      </c>
      <c r="C1711" s="5" t="str">
        <f>IF(AND([1]TONGHOP!N1711=$C$1,OR([1]TONGHOP!P1711="LT",[1]TONGHOP!P1711="TN",[1]TONGHOP!P1711="TH",[1]TONGHOP!P1711="VĐ",[1]TONGHOP!J1711="")),[1]TONGHOP!H1711,"")</f>
        <v/>
      </c>
      <c r="D1711" s="5" t="str">
        <f>IF(AND([1]TONGHOP!N1711=$C$1,OR([1]TONGHOP!P1711="LT",[1]TONGHOP!P1711="TN",[1]TONGHOP!P1711="TH",[1]TONGHOP!P1711="VĐ",[1]TONGHOP!J1711="")),[1]TONGHOP!F1711,"")</f>
        <v/>
      </c>
      <c r="E1711" s="5" t="str">
        <f>IF(AND([1]TONGHOP!N1711=$C$1,OR([1]TONGHOP!P1711="LT",[1]TONGHOP!P1711="TN",[1]TONGHOP!P1711="TH",[1]TONGHOP!P1711="VĐ",[1]TONGHOP!J1711="")),[1]TONGHOP!I1711,"")</f>
        <v/>
      </c>
    </row>
    <row r="1712" spans="1:5" hidden="1" x14ac:dyDescent="0.25">
      <c r="A1712" s="4" t="str">
        <f>IF(E1712="","",SUBTOTAL(3,$E$2:$E1712))</f>
        <v/>
      </c>
      <c r="B1712" s="5" t="str">
        <f>IF(AND([1]TONGHOP!N1712=$C$1,OR([1]TONGHOP!P1712="LT",[1]TONGHOP!P1712="TN",[1]TONGHOP!P1712="TH",[1]TONGHOP!P1712="VĐ",[1]TONGHOP!J1712="")),[1]TONGHOP!C1712,"")</f>
        <v/>
      </c>
      <c r="C1712" s="5" t="str">
        <f>IF(AND([1]TONGHOP!N1712=$C$1,OR([1]TONGHOP!P1712="LT",[1]TONGHOP!P1712="TN",[1]TONGHOP!P1712="TH",[1]TONGHOP!P1712="VĐ",[1]TONGHOP!J1712="")),[1]TONGHOP!H1712,"")</f>
        <v/>
      </c>
      <c r="D1712" s="5" t="str">
        <f>IF(AND([1]TONGHOP!N1712=$C$1,OR([1]TONGHOP!P1712="LT",[1]TONGHOP!P1712="TN",[1]TONGHOP!P1712="TH",[1]TONGHOP!P1712="VĐ",[1]TONGHOP!J1712="")),[1]TONGHOP!F1712,"")</f>
        <v/>
      </c>
      <c r="E1712" s="5" t="str">
        <f>IF(AND([1]TONGHOP!N1712=$C$1,OR([1]TONGHOP!P1712="LT",[1]TONGHOP!P1712="TN",[1]TONGHOP!P1712="TH",[1]TONGHOP!P1712="VĐ",[1]TONGHOP!J1712="")),[1]TONGHOP!I1712,"")</f>
        <v/>
      </c>
    </row>
    <row r="1713" spans="1:5" hidden="1" x14ac:dyDescent="0.25">
      <c r="A1713" s="4" t="str">
        <f>IF(E1713="","",SUBTOTAL(3,$E$2:$E1713))</f>
        <v/>
      </c>
      <c r="B1713" s="5" t="str">
        <f>IF(AND([1]TONGHOP!N1713=$C$1,OR([1]TONGHOP!P1713="LT",[1]TONGHOP!P1713="TN",[1]TONGHOP!P1713="TH",[1]TONGHOP!P1713="VĐ",[1]TONGHOP!J1713="")),[1]TONGHOP!C1713,"")</f>
        <v/>
      </c>
      <c r="C1713" s="5" t="str">
        <f>IF(AND([1]TONGHOP!N1713=$C$1,OR([1]TONGHOP!P1713="LT",[1]TONGHOP!P1713="TN",[1]TONGHOP!P1713="TH",[1]TONGHOP!P1713="VĐ",[1]TONGHOP!J1713="")),[1]TONGHOP!H1713,"")</f>
        <v/>
      </c>
      <c r="D1713" s="5" t="str">
        <f>IF(AND([1]TONGHOP!N1713=$C$1,OR([1]TONGHOP!P1713="LT",[1]TONGHOP!P1713="TN",[1]TONGHOP!P1713="TH",[1]TONGHOP!P1713="VĐ",[1]TONGHOP!J1713="")),[1]TONGHOP!F1713,"")</f>
        <v/>
      </c>
      <c r="E1713" s="5" t="str">
        <f>IF(AND([1]TONGHOP!N1713=$C$1,OR([1]TONGHOP!P1713="LT",[1]TONGHOP!P1713="TN",[1]TONGHOP!P1713="TH",[1]TONGHOP!P1713="VĐ",[1]TONGHOP!J1713="")),[1]TONGHOP!I1713,"")</f>
        <v/>
      </c>
    </row>
    <row r="1714" spans="1:5" hidden="1" x14ac:dyDescent="0.25">
      <c r="A1714" s="4" t="str">
        <f>IF(E1714="","",SUBTOTAL(3,$E$2:$E1714))</f>
        <v/>
      </c>
      <c r="B1714" s="5" t="str">
        <f>IF(AND([1]TONGHOP!N1714=$C$1,OR([1]TONGHOP!P1714="LT",[1]TONGHOP!P1714="TN",[1]TONGHOP!P1714="TH",[1]TONGHOP!P1714="VĐ",[1]TONGHOP!J1714="")),[1]TONGHOP!C1714,"")</f>
        <v/>
      </c>
      <c r="C1714" s="5" t="str">
        <f>IF(AND([1]TONGHOP!N1714=$C$1,OR([1]TONGHOP!P1714="LT",[1]TONGHOP!P1714="TN",[1]TONGHOP!P1714="TH",[1]TONGHOP!P1714="VĐ",[1]TONGHOP!J1714="")),[1]TONGHOP!H1714,"")</f>
        <v/>
      </c>
      <c r="D1714" s="5" t="str">
        <f>IF(AND([1]TONGHOP!N1714=$C$1,OR([1]TONGHOP!P1714="LT",[1]TONGHOP!P1714="TN",[1]TONGHOP!P1714="TH",[1]TONGHOP!P1714="VĐ",[1]TONGHOP!J1714="")),[1]TONGHOP!F1714,"")</f>
        <v/>
      </c>
      <c r="E1714" s="5" t="str">
        <f>IF(AND([1]TONGHOP!N1714=$C$1,OR([1]TONGHOP!P1714="LT",[1]TONGHOP!P1714="TN",[1]TONGHOP!P1714="TH",[1]TONGHOP!P1714="VĐ",[1]TONGHOP!J1714="")),[1]TONGHOP!I1714,"")</f>
        <v/>
      </c>
    </row>
    <row r="1715" spans="1:5" hidden="1" x14ac:dyDescent="0.25">
      <c r="A1715" s="4" t="str">
        <f>IF(E1715="","",SUBTOTAL(3,$E$2:$E1715))</f>
        <v/>
      </c>
      <c r="B1715" s="5" t="str">
        <f>IF(AND([1]TONGHOP!N1715=$C$1,OR([1]TONGHOP!P1715="LT",[1]TONGHOP!P1715="TN",[1]TONGHOP!P1715="TH",[1]TONGHOP!P1715="VĐ",[1]TONGHOP!J1715="")),[1]TONGHOP!C1715,"")</f>
        <v/>
      </c>
      <c r="C1715" s="5" t="str">
        <f>IF(AND([1]TONGHOP!N1715=$C$1,OR([1]TONGHOP!P1715="LT",[1]TONGHOP!P1715="TN",[1]TONGHOP!P1715="TH",[1]TONGHOP!P1715="VĐ",[1]TONGHOP!J1715="")),[1]TONGHOP!H1715,"")</f>
        <v/>
      </c>
      <c r="D1715" s="5" t="str">
        <f>IF(AND([1]TONGHOP!N1715=$C$1,OR([1]TONGHOP!P1715="LT",[1]TONGHOP!P1715="TN",[1]TONGHOP!P1715="TH",[1]TONGHOP!P1715="VĐ",[1]TONGHOP!J1715="")),[1]TONGHOP!F1715,"")</f>
        <v/>
      </c>
      <c r="E1715" s="5" t="str">
        <f>IF(AND([1]TONGHOP!N1715=$C$1,OR([1]TONGHOP!P1715="LT",[1]TONGHOP!P1715="TN",[1]TONGHOP!P1715="TH",[1]TONGHOP!P1715="VĐ",[1]TONGHOP!J1715="")),[1]TONGHOP!I1715,"")</f>
        <v/>
      </c>
    </row>
    <row r="1716" spans="1:5" hidden="1" x14ac:dyDescent="0.25">
      <c r="A1716" s="4" t="str">
        <f>IF(E1716="","",SUBTOTAL(3,$E$2:$E1716))</f>
        <v/>
      </c>
      <c r="B1716" s="5" t="str">
        <f>IF(AND([1]TONGHOP!N1716=$C$1,OR([1]TONGHOP!P1716="LT",[1]TONGHOP!P1716="TN",[1]TONGHOP!P1716="TH",[1]TONGHOP!P1716="VĐ",[1]TONGHOP!J1716="")),[1]TONGHOP!C1716,"")</f>
        <v/>
      </c>
      <c r="C1716" s="5" t="str">
        <f>IF(AND([1]TONGHOP!N1716=$C$1,OR([1]TONGHOP!P1716="LT",[1]TONGHOP!P1716="TN",[1]TONGHOP!P1716="TH",[1]TONGHOP!P1716="VĐ",[1]TONGHOP!J1716="")),[1]TONGHOP!H1716,"")</f>
        <v/>
      </c>
      <c r="D1716" s="5" t="str">
        <f>IF(AND([1]TONGHOP!N1716=$C$1,OR([1]TONGHOP!P1716="LT",[1]TONGHOP!P1716="TN",[1]TONGHOP!P1716="TH",[1]TONGHOP!P1716="VĐ",[1]TONGHOP!J1716="")),[1]TONGHOP!F1716,"")</f>
        <v/>
      </c>
      <c r="E1716" s="5" t="str">
        <f>IF(AND([1]TONGHOP!N1716=$C$1,OR([1]TONGHOP!P1716="LT",[1]TONGHOP!P1716="TN",[1]TONGHOP!P1716="TH",[1]TONGHOP!P1716="VĐ",[1]TONGHOP!J1716="")),[1]TONGHOP!I1716,"")</f>
        <v/>
      </c>
    </row>
    <row r="1717" spans="1:5" hidden="1" x14ac:dyDescent="0.25">
      <c r="A1717" s="4" t="str">
        <f>IF(E1717="","",SUBTOTAL(3,$E$2:$E1717))</f>
        <v/>
      </c>
      <c r="B1717" s="5" t="str">
        <f>IF(AND([1]TONGHOP!N1717=$C$1,OR([1]TONGHOP!P1717="LT",[1]TONGHOP!P1717="TN",[1]TONGHOP!P1717="TH",[1]TONGHOP!P1717="VĐ",[1]TONGHOP!J1717="")),[1]TONGHOP!C1717,"")</f>
        <v/>
      </c>
      <c r="C1717" s="5" t="str">
        <f>IF(AND([1]TONGHOP!N1717=$C$1,OR([1]TONGHOP!P1717="LT",[1]TONGHOP!P1717="TN",[1]TONGHOP!P1717="TH",[1]TONGHOP!P1717="VĐ",[1]TONGHOP!J1717="")),[1]TONGHOP!H1717,"")</f>
        <v/>
      </c>
      <c r="D1717" s="5" t="str">
        <f>IF(AND([1]TONGHOP!N1717=$C$1,OR([1]TONGHOP!P1717="LT",[1]TONGHOP!P1717="TN",[1]TONGHOP!P1717="TH",[1]TONGHOP!P1717="VĐ",[1]TONGHOP!J1717="")),[1]TONGHOP!F1717,"")</f>
        <v/>
      </c>
      <c r="E1717" s="5" t="str">
        <f>IF(AND([1]TONGHOP!N1717=$C$1,OR([1]TONGHOP!P1717="LT",[1]TONGHOP!P1717="TN",[1]TONGHOP!P1717="TH",[1]TONGHOP!P1717="VĐ",[1]TONGHOP!J1717="")),[1]TONGHOP!I1717,"")</f>
        <v/>
      </c>
    </row>
    <row r="1718" spans="1:5" hidden="1" x14ac:dyDescent="0.25">
      <c r="A1718" s="4" t="str">
        <f>IF(E1718="","",SUBTOTAL(3,$E$2:$E1718))</f>
        <v/>
      </c>
      <c r="B1718" s="5" t="str">
        <f>IF(AND([1]TONGHOP!N1718=$C$1,OR([1]TONGHOP!P1718="LT",[1]TONGHOP!P1718="TN",[1]TONGHOP!P1718="TH",[1]TONGHOP!P1718="VĐ",[1]TONGHOP!J1718="")),[1]TONGHOP!C1718,"")</f>
        <v/>
      </c>
      <c r="C1718" s="5" t="str">
        <f>IF(AND([1]TONGHOP!N1718=$C$1,OR([1]TONGHOP!P1718="LT",[1]TONGHOP!P1718="TN",[1]TONGHOP!P1718="TH",[1]TONGHOP!P1718="VĐ",[1]TONGHOP!J1718="")),[1]TONGHOP!H1718,"")</f>
        <v/>
      </c>
      <c r="D1718" s="5" t="str">
        <f>IF(AND([1]TONGHOP!N1718=$C$1,OR([1]TONGHOP!P1718="LT",[1]TONGHOP!P1718="TN",[1]TONGHOP!P1718="TH",[1]TONGHOP!P1718="VĐ",[1]TONGHOP!J1718="")),[1]TONGHOP!F1718,"")</f>
        <v/>
      </c>
      <c r="E1718" s="5" t="str">
        <f>IF(AND([1]TONGHOP!N1718=$C$1,OR([1]TONGHOP!P1718="LT",[1]TONGHOP!P1718="TN",[1]TONGHOP!P1718="TH",[1]TONGHOP!P1718="VĐ",[1]TONGHOP!J1718="")),[1]TONGHOP!I1718,"")</f>
        <v/>
      </c>
    </row>
    <row r="1719" spans="1:5" hidden="1" x14ac:dyDescent="0.25">
      <c r="A1719" s="4" t="str">
        <f>IF(E1719="","",SUBTOTAL(3,$E$2:$E1719))</f>
        <v/>
      </c>
      <c r="B1719" s="5" t="str">
        <f>IF(AND([1]TONGHOP!N1719=$C$1,OR([1]TONGHOP!P1719="LT",[1]TONGHOP!P1719="TN",[1]TONGHOP!P1719="TH",[1]TONGHOP!P1719="VĐ",[1]TONGHOP!J1719="")),[1]TONGHOP!C1719,"")</f>
        <v/>
      </c>
      <c r="C1719" s="5" t="str">
        <f>IF(AND([1]TONGHOP!N1719=$C$1,OR([1]TONGHOP!P1719="LT",[1]TONGHOP!P1719="TN",[1]TONGHOP!P1719="TH",[1]TONGHOP!P1719="VĐ",[1]TONGHOP!J1719="")),[1]TONGHOP!H1719,"")</f>
        <v/>
      </c>
      <c r="D1719" s="5" t="str">
        <f>IF(AND([1]TONGHOP!N1719=$C$1,OR([1]TONGHOP!P1719="LT",[1]TONGHOP!P1719="TN",[1]TONGHOP!P1719="TH",[1]TONGHOP!P1719="VĐ",[1]TONGHOP!J1719="")),[1]TONGHOP!F1719,"")</f>
        <v/>
      </c>
      <c r="E1719" s="5" t="str">
        <f>IF(AND([1]TONGHOP!N1719=$C$1,OR([1]TONGHOP!P1719="LT",[1]TONGHOP!P1719="TN",[1]TONGHOP!P1719="TH",[1]TONGHOP!P1719="VĐ",[1]TONGHOP!J1719="")),[1]TONGHOP!I1719,"")</f>
        <v/>
      </c>
    </row>
    <row r="1720" spans="1:5" hidden="1" x14ac:dyDescent="0.25">
      <c r="A1720" s="4" t="str">
        <f>IF(E1720="","",SUBTOTAL(3,$E$2:$E1720))</f>
        <v/>
      </c>
      <c r="B1720" s="5" t="str">
        <f>IF(AND([1]TONGHOP!N1720=$C$1,OR([1]TONGHOP!P1720="LT",[1]TONGHOP!P1720="TN",[1]TONGHOP!P1720="TH",[1]TONGHOP!P1720="VĐ",[1]TONGHOP!J1720="")),[1]TONGHOP!C1720,"")</f>
        <v/>
      </c>
      <c r="C1720" s="5" t="str">
        <f>IF(AND([1]TONGHOP!N1720=$C$1,OR([1]TONGHOP!P1720="LT",[1]TONGHOP!P1720="TN",[1]TONGHOP!P1720="TH",[1]TONGHOP!P1720="VĐ",[1]TONGHOP!J1720="")),[1]TONGHOP!H1720,"")</f>
        <v/>
      </c>
      <c r="D1720" s="5" t="str">
        <f>IF(AND([1]TONGHOP!N1720=$C$1,OR([1]TONGHOP!P1720="LT",[1]TONGHOP!P1720="TN",[1]TONGHOP!P1720="TH",[1]TONGHOP!P1720="VĐ",[1]TONGHOP!J1720="")),[1]TONGHOP!F1720,"")</f>
        <v/>
      </c>
      <c r="E1720" s="5" t="str">
        <f>IF(AND([1]TONGHOP!N1720=$C$1,OR([1]TONGHOP!P1720="LT",[1]TONGHOP!P1720="TN",[1]TONGHOP!P1720="TH",[1]TONGHOP!P1720="VĐ",[1]TONGHOP!J1720="")),[1]TONGHOP!I1720,"")</f>
        <v/>
      </c>
    </row>
    <row r="1721" spans="1:5" hidden="1" x14ac:dyDescent="0.25">
      <c r="A1721" s="4" t="str">
        <f>IF(E1721="","",SUBTOTAL(3,$E$2:$E1721))</f>
        <v/>
      </c>
      <c r="B1721" s="5" t="str">
        <f>IF(AND([1]TONGHOP!N1721=$C$1,OR([1]TONGHOP!P1721="LT",[1]TONGHOP!P1721="TN",[1]TONGHOP!P1721="TH",[1]TONGHOP!P1721="VĐ",[1]TONGHOP!J1721="")),[1]TONGHOP!C1721,"")</f>
        <v/>
      </c>
      <c r="C1721" s="5" t="str">
        <f>IF(AND([1]TONGHOP!N1721=$C$1,OR([1]TONGHOP!P1721="LT",[1]TONGHOP!P1721="TN",[1]TONGHOP!P1721="TH",[1]TONGHOP!P1721="VĐ",[1]TONGHOP!J1721="")),[1]TONGHOP!H1721,"")</f>
        <v/>
      </c>
      <c r="D1721" s="5" t="str">
        <f>IF(AND([1]TONGHOP!N1721=$C$1,OR([1]TONGHOP!P1721="LT",[1]TONGHOP!P1721="TN",[1]TONGHOP!P1721="TH",[1]TONGHOP!P1721="VĐ",[1]TONGHOP!J1721="")),[1]TONGHOP!F1721,"")</f>
        <v/>
      </c>
      <c r="E1721" s="5" t="str">
        <f>IF(AND([1]TONGHOP!N1721=$C$1,OR([1]TONGHOP!P1721="LT",[1]TONGHOP!P1721="TN",[1]TONGHOP!P1721="TH",[1]TONGHOP!P1721="VĐ",[1]TONGHOP!J1721="")),[1]TONGHOP!I1721,"")</f>
        <v/>
      </c>
    </row>
    <row r="1722" spans="1:5" hidden="1" x14ac:dyDescent="0.25">
      <c r="A1722" s="4" t="str">
        <f>IF(E1722="","",SUBTOTAL(3,$E$2:$E1722))</f>
        <v/>
      </c>
      <c r="B1722" s="5" t="str">
        <f>IF(AND([1]TONGHOP!N1722=$C$1,OR([1]TONGHOP!P1722="LT",[1]TONGHOP!P1722="TN",[1]TONGHOP!P1722="TH",[1]TONGHOP!P1722="VĐ",[1]TONGHOP!J1722="")),[1]TONGHOP!C1722,"")</f>
        <v/>
      </c>
      <c r="C1722" s="5" t="str">
        <f>IF(AND([1]TONGHOP!N1722=$C$1,OR([1]TONGHOP!P1722="LT",[1]TONGHOP!P1722="TN",[1]TONGHOP!P1722="TH",[1]TONGHOP!P1722="VĐ",[1]TONGHOP!J1722="")),[1]TONGHOP!H1722,"")</f>
        <v/>
      </c>
      <c r="D1722" s="5" t="str">
        <f>IF(AND([1]TONGHOP!N1722=$C$1,OR([1]TONGHOP!P1722="LT",[1]TONGHOP!P1722="TN",[1]TONGHOP!P1722="TH",[1]TONGHOP!P1722="VĐ",[1]TONGHOP!J1722="")),[1]TONGHOP!F1722,"")</f>
        <v/>
      </c>
      <c r="E1722" s="5" t="str">
        <f>IF(AND([1]TONGHOP!N1722=$C$1,OR([1]TONGHOP!P1722="LT",[1]TONGHOP!P1722="TN",[1]TONGHOP!P1722="TH",[1]TONGHOP!P1722="VĐ",[1]TONGHOP!J1722="")),[1]TONGHOP!I1722,"")</f>
        <v/>
      </c>
    </row>
    <row r="1723" spans="1:5" hidden="1" x14ac:dyDescent="0.25">
      <c r="A1723" s="4" t="str">
        <f>IF(E1723="","",SUBTOTAL(3,$E$2:$E1723))</f>
        <v/>
      </c>
      <c r="B1723" s="5" t="str">
        <f>IF(AND([1]TONGHOP!N1723=$C$1,OR([1]TONGHOP!P1723="LT",[1]TONGHOP!P1723="TN",[1]TONGHOP!P1723="TH",[1]TONGHOP!P1723="VĐ",[1]TONGHOP!J1723="")),[1]TONGHOP!C1723,"")</f>
        <v/>
      </c>
      <c r="C1723" s="5" t="str">
        <f>IF(AND([1]TONGHOP!N1723=$C$1,OR([1]TONGHOP!P1723="LT",[1]TONGHOP!P1723="TN",[1]TONGHOP!P1723="TH",[1]TONGHOP!P1723="VĐ",[1]TONGHOP!J1723="")),[1]TONGHOP!H1723,"")</f>
        <v/>
      </c>
      <c r="D1723" s="5" t="str">
        <f>IF(AND([1]TONGHOP!N1723=$C$1,OR([1]TONGHOP!P1723="LT",[1]TONGHOP!P1723="TN",[1]TONGHOP!P1723="TH",[1]TONGHOP!P1723="VĐ",[1]TONGHOP!J1723="")),[1]TONGHOP!F1723,"")</f>
        <v/>
      </c>
      <c r="E1723" s="5" t="str">
        <f>IF(AND([1]TONGHOP!N1723=$C$1,OR([1]TONGHOP!P1723="LT",[1]TONGHOP!P1723="TN",[1]TONGHOP!P1723="TH",[1]TONGHOP!P1723="VĐ",[1]TONGHOP!J1723="")),[1]TONGHOP!I1723,"")</f>
        <v/>
      </c>
    </row>
    <row r="1724" spans="1:5" hidden="1" x14ac:dyDescent="0.25">
      <c r="A1724" s="4" t="str">
        <f>IF(E1724="","",SUBTOTAL(3,$E$2:$E1724))</f>
        <v/>
      </c>
      <c r="B1724" s="5" t="str">
        <f>IF(AND([1]TONGHOP!N1724=$C$1,OR([1]TONGHOP!P1724="LT",[1]TONGHOP!P1724="TN",[1]TONGHOP!P1724="TH",[1]TONGHOP!P1724="VĐ",[1]TONGHOP!J1724="")),[1]TONGHOP!C1724,"")</f>
        <v/>
      </c>
      <c r="C1724" s="5" t="str">
        <f>IF(AND([1]TONGHOP!N1724=$C$1,OR([1]TONGHOP!P1724="LT",[1]TONGHOP!P1724="TN",[1]TONGHOP!P1724="TH",[1]TONGHOP!P1724="VĐ",[1]TONGHOP!J1724="")),[1]TONGHOP!H1724,"")</f>
        <v/>
      </c>
      <c r="D1724" s="5" t="str">
        <f>IF(AND([1]TONGHOP!N1724=$C$1,OR([1]TONGHOP!P1724="LT",[1]TONGHOP!P1724="TN",[1]TONGHOP!P1724="TH",[1]TONGHOP!P1724="VĐ",[1]TONGHOP!J1724="")),[1]TONGHOP!F1724,"")</f>
        <v/>
      </c>
      <c r="E1724" s="5" t="str">
        <f>IF(AND([1]TONGHOP!N1724=$C$1,OR([1]TONGHOP!P1724="LT",[1]TONGHOP!P1724="TN",[1]TONGHOP!P1724="TH",[1]TONGHOP!P1724="VĐ",[1]TONGHOP!J1724="")),[1]TONGHOP!I1724,"")</f>
        <v/>
      </c>
    </row>
    <row r="1725" spans="1:5" hidden="1" x14ac:dyDescent="0.25">
      <c r="A1725" s="4" t="str">
        <f>IF(E1725="","",SUBTOTAL(3,$E$2:$E1725))</f>
        <v/>
      </c>
      <c r="B1725" s="5" t="str">
        <f>IF(AND([1]TONGHOP!N1725=$C$1,OR([1]TONGHOP!P1725="LT",[1]TONGHOP!P1725="TN",[1]TONGHOP!P1725="TH",[1]TONGHOP!P1725="VĐ",[1]TONGHOP!J1725="")),[1]TONGHOP!C1725,"")</f>
        <v/>
      </c>
      <c r="C1725" s="5" t="str">
        <f>IF(AND([1]TONGHOP!N1725=$C$1,OR([1]TONGHOP!P1725="LT",[1]TONGHOP!P1725="TN",[1]TONGHOP!P1725="TH",[1]TONGHOP!P1725="VĐ",[1]TONGHOP!J1725="")),[1]TONGHOP!H1725,"")</f>
        <v/>
      </c>
      <c r="D1725" s="5" t="str">
        <f>IF(AND([1]TONGHOP!N1725=$C$1,OR([1]TONGHOP!P1725="LT",[1]TONGHOP!P1725="TN",[1]TONGHOP!P1725="TH",[1]TONGHOP!P1725="VĐ",[1]TONGHOP!J1725="")),[1]TONGHOP!F1725,"")</f>
        <v/>
      </c>
      <c r="E1725" s="5" t="str">
        <f>IF(AND([1]TONGHOP!N1725=$C$1,OR([1]TONGHOP!P1725="LT",[1]TONGHOP!P1725="TN",[1]TONGHOP!P1725="TH",[1]TONGHOP!P1725="VĐ",[1]TONGHOP!J1725="")),[1]TONGHOP!I1725,"")</f>
        <v/>
      </c>
    </row>
    <row r="1726" spans="1:5" hidden="1" x14ac:dyDescent="0.25">
      <c r="A1726" s="4" t="str">
        <f>IF(E1726="","",SUBTOTAL(3,$E$2:$E1726))</f>
        <v/>
      </c>
      <c r="B1726" s="5" t="str">
        <f>IF(AND([1]TONGHOP!N1726=$C$1,OR([1]TONGHOP!P1726="LT",[1]TONGHOP!P1726="TN",[1]TONGHOP!P1726="TH",[1]TONGHOP!P1726="VĐ",[1]TONGHOP!J1726="")),[1]TONGHOP!C1726,"")</f>
        <v/>
      </c>
      <c r="C1726" s="5" t="str">
        <f>IF(AND([1]TONGHOP!N1726=$C$1,OR([1]TONGHOP!P1726="LT",[1]TONGHOP!P1726="TN",[1]TONGHOP!P1726="TH",[1]TONGHOP!P1726="VĐ",[1]TONGHOP!J1726="")),[1]TONGHOP!H1726,"")</f>
        <v/>
      </c>
      <c r="D1726" s="5" t="str">
        <f>IF(AND([1]TONGHOP!N1726=$C$1,OR([1]TONGHOP!P1726="LT",[1]TONGHOP!P1726="TN",[1]TONGHOP!P1726="TH",[1]TONGHOP!P1726="VĐ",[1]TONGHOP!J1726="")),[1]TONGHOP!F1726,"")</f>
        <v/>
      </c>
      <c r="E1726" s="5" t="str">
        <f>IF(AND([1]TONGHOP!N1726=$C$1,OR([1]TONGHOP!P1726="LT",[1]TONGHOP!P1726="TN",[1]TONGHOP!P1726="TH",[1]TONGHOP!P1726="VĐ",[1]TONGHOP!J1726="")),[1]TONGHOP!I1726,"")</f>
        <v/>
      </c>
    </row>
    <row r="1727" spans="1:5" hidden="1" x14ac:dyDescent="0.25">
      <c r="A1727" s="4" t="str">
        <f>IF(E1727="","",SUBTOTAL(3,$E$2:$E1727))</f>
        <v/>
      </c>
      <c r="B1727" s="5" t="str">
        <f>IF(AND([1]TONGHOP!N1727=$C$1,OR([1]TONGHOP!P1727="LT",[1]TONGHOP!P1727="TN",[1]TONGHOP!P1727="TH",[1]TONGHOP!P1727="VĐ",[1]TONGHOP!J1727="")),[1]TONGHOP!C1727,"")</f>
        <v/>
      </c>
      <c r="C1727" s="5" t="str">
        <f>IF(AND([1]TONGHOP!N1727=$C$1,OR([1]TONGHOP!P1727="LT",[1]TONGHOP!P1727="TN",[1]TONGHOP!P1727="TH",[1]TONGHOP!P1727="VĐ",[1]TONGHOP!J1727="")),[1]TONGHOP!H1727,"")</f>
        <v/>
      </c>
      <c r="D1727" s="5" t="str">
        <f>IF(AND([1]TONGHOP!N1727=$C$1,OR([1]TONGHOP!P1727="LT",[1]TONGHOP!P1727="TN",[1]TONGHOP!P1727="TH",[1]TONGHOP!P1727="VĐ",[1]TONGHOP!J1727="")),[1]TONGHOP!F1727,"")</f>
        <v/>
      </c>
      <c r="E1727" s="5" t="str">
        <f>IF(AND([1]TONGHOP!N1727=$C$1,OR([1]TONGHOP!P1727="LT",[1]TONGHOP!P1727="TN",[1]TONGHOP!P1727="TH",[1]TONGHOP!P1727="VĐ",[1]TONGHOP!J1727="")),[1]TONGHOP!I1727,"")</f>
        <v/>
      </c>
    </row>
    <row r="1728" spans="1:5" hidden="1" x14ac:dyDescent="0.25">
      <c r="A1728" s="4" t="str">
        <f>IF(E1728="","",SUBTOTAL(3,$E$2:$E1728))</f>
        <v/>
      </c>
      <c r="B1728" s="5" t="str">
        <f>IF(AND([1]TONGHOP!N1728=$C$1,OR([1]TONGHOP!P1728="LT",[1]TONGHOP!P1728="TN",[1]TONGHOP!P1728="TH",[1]TONGHOP!P1728="VĐ",[1]TONGHOP!J1728="")),[1]TONGHOP!C1728,"")</f>
        <v/>
      </c>
      <c r="C1728" s="5" t="str">
        <f>IF(AND([1]TONGHOP!N1728=$C$1,OR([1]TONGHOP!P1728="LT",[1]TONGHOP!P1728="TN",[1]TONGHOP!P1728="TH",[1]TONGHOP!P1728="VĐ",[1]TONGHOP!J1728="")),[1]TONGHOP!H1728,"")</f>
        <v/>
      </c>
      <c r="D1728" s="5" t="str">
        <f>IF(AND([1]TONGHOP!N1728=$C$1,OR([1]TONGHOP!P1728="LT",[1]TONGHOP!P1728="TN",[1]TONGHOP!P1728="TH",[1]TONGHOP!P1728="VĐ",[1]TONGHOP!J1728="")),[1]TONGHOP!F1728,"")</f>
        <v/>
      </c>
      <c r="E1728" s="5" t="str">
        <f>IF(AND([1]TONGHOP!N1728=$C$1,OR([1]TONGHOP!P1728="LT",[1]TONGHOP!P1728="TN",[1]TONGHOP!P1728="TH",[1]TONGHOP!P1728="VĐ",[1]TONGHOP!J1728="")),[1]TONGHOP!I1728,"")</f>
        <v/>
      </c>
    </row>
    <row r="1729" spans="1:5" hidden="1" x14ac:dyDescent="0.25">
      <c r="A1729" s="4" t="str">
        <f>IF(E1729="","",SUBTOTAL(3,$E$2:$E1729))</f>
        <v/>
      </c>
      <c r="B1729" s="5" t="str">
        <f>IF(AND([1]TONGHOP!N1729=$C$1,OR([1]TONGHOP!P1729="LT",[1]TONGHOP!P1729="TN",[1]TONGHOP!P1729="TH",[1]TONGHOP!P1729="VĐ",[1]TONGHOP!J1729="")),[1]TONGHOP!C1729,"")</f>
        <v/>
      </c>
      <c r="C1729" s="5" t="str">
        <f>IF(AND([1]TONGHOP!N1729=$C$1,OR([1]TONGHOP!P1729="LT",[1]TONGHOP!P1729="TN",[1]TONGHOP!P1729="TH",[1]TONGHOP!P1729="VĐ",[1]TONGHOP!J1729="")),[1]TONGHOP!H1729,"")</f>
        <v/>
      </c>
      <c r="D1729" s="5" t="str">
        <f>IF(AND([1]TONGHOP!N1729=$C$1,OR([1]TONGHOP!P1729="LT",[1]TONGHOP!P1729="TN",[1]TONGHOP!P1729="TH",[1]TONGHOP!P1729="VĐ",[1]TONGHOP!J1729="")),[1]TONGHOP!F1729,"")</f>
        <v/>
      </c>
      <c r="E1729" s="5" t="str">
        <f>IF(AND([1]TONGHOP!N1729=$C$1,OR([1]TONGHOP!P1729="LT",[1]TONGHOP!P1729="TN",[1]TONGHOP!P1729="TH",[1]TONGHOP!P1729="VĐ",[1]TONGHOP!J1729="")),[1]TONGHOP!I1729,"")</f>
        <v/>
      </c>
    </row>
    <row r="1730" spans="1:5" hidden="1" x14ac:dyDescent="0.25">
      <c r="A1730" s="4" t="str">
        <f>IF(E1730="","",SUBTOTAL(3,$E$2:$E1730))</f>
        <v/>
      </c>
      <c r="B1730" s="5" t="str">
        <f>IF(AND([1]TONGHOP!N1730=$C$1,OR([1]TONGHOP!P1730="LT",[1]TONGHOP!P1730="TN",[1]TONGHOP!P1730="TH",[1]TONGHOP!P1730="VĐ",[1]TONGHOP!J1730="")),[1]TONGHOP!C1730,"")</f>
        <v/>
      </c>
      <c r="C1730" s="5" t="str">
        <f>IF(AND([1]TONGHOP!N1730=$C$1,OR([1]TONGHOP!P1730="LT",[1]TONGHOP!P1730="TN",[1]TONGHOP!P1730="TH",[1]TONGHOP!P1730="VĐ",[1]TONGHOP!J1730="")),[1]TONGHOP!H1730,"")</f>
        <v/>
      </c>
      <c r="D1730" s="5" t="str">
        <f>IF(AND([1]TONGHOP!N1730=$C$1,OR([1]TONGHOP!P1730="LT",[1]TONGHOP!P1730="TN",[1]TONGHOP!P1730="TH",[1]TONGHOP!P1730="VĐ",[1]TONGHOP!J1730="")),[1]TONGHOP!F1730,"")</f>
        <v/>
      </c>
      <c r="E1730" s="5" t="str">
        <f>IF(AND([1]TONGHOP!N1730=$C$1,OR([1]TONGHOP!P1730="LT",[1]TONGHOP!P1730="TN",[1]TONGHOP!P1730="TH",[1]TONGHOP!P1730="VĐ",[1]TONGHOP!J1730="")),[1]TONGHOP!I1730,"")</f>
        <v/>
      </c>
    </row>
    <row r="1731" spans="1:5" hidden="1" x14ac:dyDescent="0.25">
      <c r="A1731" s="4" t="str">
        <f>IF(E1731="","",SUBTOTAL(3,$E$2:$E1731))</f>
        <v/>
      </c>
      <c r="B1731" s="5" t="str">
        <f>IF(AND([1]TONGHOP!N1731=$C$1,OR([1]TONGHOP!P1731="LT",[1]TONGHOP!P1731="TN",[1]TONGHOP!P1731="TH",[1]TONGHOP!P1731="VĐ",[1]TONGHOP!J1731="")),[1]TONGHOP!C1731,"")</f>
        <v/>
      </c>
      <c r="C1731" s="5" t="str">
        <f>IF(AND([1]TONGHOP!N1731=$C$1,OR([1]TONGHOP!P1731="LT",[1]TONGHOP!P1731="TN",[1]TONGHOP!P1731="TH",[1]TONGHOP!P1731="VĐ",[1]TONGHOP!J1731="")),[1]TONGHOP!H1731,"")</f>
        <v/>
      </c>
      <c r="D1731" s="5" t="str">
        <f>IF(AND([1]TONGHOP!N1731=$C$1,OR([1]TONGHOP!P1731="LT",[1]TONGHOP!P1731="TN",[1]TONGHOP!P1731="TH",[1]TONGHOP!P1731="VĐ",[1]TONGHOP!J1731="")),[1]TONGHOP!F1731,"")</f>
        <v/>
      </c>
      <c r="E1731" s="5" t="str">
        <f>IF(AND([1]TONGHOP!N1731=$C$1,OR([1]TONGHOP!P1731="LT",[1]TONGHOP!P1731="TN",[1]TONGHOP!P1731="TH",[1]TONGHOP!P1731="VĐ",[1]TONGHOP!J1731="")),[1]TONGHOP!I1731,"")</f>
        <v/>
      </c>
    </row>
    <row r="1732" spans="1:5" hidden="1" x14ac:dyDescent="0.25">
      <c r="A1732" s="4" t="str">
        <f>IF(E1732="","",SUBTOTAL(3,$E$2:$E1732))</f>
        <v/>
      </c>
      <c r="B1732" s="5" t="str">
        <f>IF(AND([1]TONGHOP!N1732=$C$1,OR([1]TONGHOP!P1732="LT",[1]TONGHOP!P1732="TN",[1]TONGHOP!P1732="TH",[1]TONGHOP!P1732="VĐ",[1]TONGHOP!J1732="")),[1]TONGHOP!C1732,"")</f>
        <v/>
      </c>
      <c r="C1732" s="5" t="str">
        <f>IF(AND([1]TONGHOP!N1732=$C$1,OR([1]TONGHOP!P1732="LT",[1]TONGHOP!P1732="TN",[1]TONGHOP!P1732="TH",[1]TONGHOP!P1732="VĐ",[1]TONGHOP!J1732="")),[1]TONGHOP!H1732,"")</f>
        <v/>
      </c>
      <c r="D1732" s="5" t="str">
        <f>IF(AND([1]TONGHOP!N1732=$C$1,OR([1]TONGHOP!P1732="LT",[1]TONGHOP!P1732="TN",[1]TONGHOP!P1732="TH",[1]TONGHOP!P1732="VĐ",[1]TONGHOP!J1732="")),[1]TONGHOP!F1732,"")</f>
        <v/>
      </c>
      <c r="E1732" s="5" t="str">
        <f>IF(AND([1]TONGHOP!N1732=$C$1,OR([1]TONGHOP!P1732="LT",[1]TONGHOP!P1732="TN",[1]TONGHOP!P1732="TH",[1]TONGHOP!P1732="VĐ",[1]TONGHOP!J1732="")),[1]TONGHOP!I1732,"")</f>
        <v/>
      </c>
    </row>
    <row r="1733" spans="1:5" hidden="1" x14ac:dyDescent="0.25">
      <c r="A1733" s="4" t="str">
        <f>IF(E1733="","",SUBTOTAL(3,$E$2:$E1733))</f>
        <v/>
      </c>
      <c r="B1733" s="5" t="str">
        <f>IF(AND([1]TONGHOP!N1733=$C$1,OR([1]TONGHOP!P1733="LT",[1]TONGHOP!P1733="TN",[1]TONGHOP!P1733="TH",[1]TONGHOP!P1733="VĐ",[1]TONGHOP!J1733="")),[1]TONGHOP!C1733,"")</f>
        <v/>
      </c>
      <c r="C1733" s="5" t="str">
        <f>IF(AND([1]TONGHOP!N1733=$C$1,OR([1]TONGHOP!P1733="LT",[1]TONGHOP!P1733="TN",[1]TONGHOP!P1733="TH",[1]TONGHOP!P1733="VĐ",[1]TONGHOP!J1733="")),[1]TONGHOP!H1733,"")</f>
        <v/>
      </c>
      <c r="D1733" s="5" t="str">
        <f>IF(AND([1]TONGHOP!N1733=$C$1,OR([1]TONGHOP!P1733="LT",[1]TONGHOP!P1733="TN",[1]TONGHOP!P1733="TH",[1]TONGHOP!P1733="VĐ",[1]TONGHOP!J1733="")),[1]TONGHOP!F1733,"")</f>
        <v/>
      </c>
      <c r="E1733" s="5" t="str">
        <f>IF(AND([1]TONGHOP!N1733=$C$1,OR([1]TONGHOP!P1733="LT",[1]TONGHOP!P1733="TN",[1]TONGHOP!P1733="TH",[1]TONGHOP!P1733="VĐ",[1]TONGHOP!J1733="")),[1]TONGHOP!I1733,"")</f>
        <v/>
      </c>
    </row>
    <row r="1734" spans="1:5" hidden="1" x14ac:dyDescent="0.25">
      <c r="A1734" s="4" t="str">
        <f>IF(E1734="","",SUBTOTAL(3,$E$2:$E1734))</f>
        <v/>
      </c>
      <c r="B1734" s="5" t="str">
        <f>IF(AND([1]TONGHOP!N1734=$C$1,OR([1]TONGHOP!P1734="LT",[1]TONGHOP!P1734="TN",[1]TONGHOP!P1734="TH",[1]TONGHOP!P1734="VĐ",[1]TONGHOP!J1734="")),[1]TONGHOP!C1734,"")</f>
        <v/>
      </c>
      <c r="C1734" s="5" t="str">
        <f>IF(AND([1]TONGHOP!N1734=$C$1,OR([1]TONGHOP!P1734="LT",[1]TONGHOP!P1734="TN",[1]TONGHOP!P1734="TH",[1]TONGHOP!P1734="VĐ",[1]TONGHOP!J1734="")),[1]TONGHOP!H1734,"")</f>
        <v/>
      </c>
      <c r="D1734" s="5" t="str">
        <f>IF(AND([1]TONGHOP!N1734=$C$1,OR([1]TONGHOP!P1734="LT",[1]TONGHOP!P1734="TN",[1]TONGHOP!P1734="TH",[1]TONGHOP!P1734="VĐ",[1]TONGHOP!J1734="")),[1]TONGHOP!F1734,"")</f>
        <v/>
      </c>
      <c r="E1734" s="5" t="str">
        <f>IF(AND([1]TONGHOP!N1734=$C$1,OR([1]TONGHOP!P1734="LT",[1]TONGHOP!P1734="TN",[1]TONGHOP!P1734="TH",[1]TONGHOP!P1734="VĐ",[1]TONGHOP!J1734="")),[1]TONGHOP!I1734,"")</f>
        <v/>
      </c>
    </row>
    <row r="1735" spans="1:5" hidden="1" x14ac:dyDescent="0.25">
      <c r="A1735" s="4" t="str">
        <f>IF(E1735="","",SUBTOTAL(3,$E$2:$E1735))</f>
        <v/>
      </c>
      <c r="B1735" s="5" t="str">
        <f>IF(AND([1]TONGHOP!N1735=$C$1,OR([1]TONGHOP!P1735="LT",[1]TONGHOP!P1735="TN",[1]TONGHOP!P1735="TH",[1]TONGHOP!P1735="VĐ",[1]TONGHOP!J1735="")),[1]TONGHOP!C1735,"")</f>
        <v/>
      </c>
      <c r="C1735" s="5" t="str">
        <f>IF(AND([1]TONGHOP!N1735=$C$1,OR([1]TONGHOP!P1735="LT",[1]TONGHOP!P1735="TN",[1]TONGHOP!P1735="TH",[1]TONGHOP!P1735="VĐ",[1]TONGHOP!J1735="")),[1]TONGHOP!H1735,"")</f>
        <v/>
      </c>
      <c r="D1735" s="5" t="str">
        <f>IF(AND([1]TONGHOP!N1735=$C$1,OR([1]TONGHOP!P1735="LT",[1]TONGHOP!P1735="TN",[1]TONGHOP!P1735="TH",[1]TONGHOP!P1735="VĐ",[1]TONGHOP!J1735="")),[1]TONGHOP!F1735,"")</f>
        <v/>
      </c>
      <c r="E1735" s="5" t="str">
        <f>IF(AND([1]TONGHOP!N1735=$C$1,OR([1]TONGHOP!P1735="LT",[1]TONGHOP!P1735="TN",[1]TONGHOP!P1735="TH",[1]TONGHOP!P1735="VĐ",[1]TONGHOP!J1735="")),[1]TONGHOP!I1735,"")</f>
        <v/>
      </c>
    </row>
    <row r="1736" spans="1:5" hidden="1" x14ac:dyDescent="0.25">
      <c r="A1736" s="4" t="str">
        <f>IF(E1736="","",SUBTOTAL(3,$E$2:$E1736))</f>
        <v/>
      </c>
      <c r="B1736" s="5" t="str">
        <f>IF(AND([1]TONGHOP!N1736=$C$1,OR([1]TONGHOP!P1736="LT",[1]TONGHOP!P1736="TN",[1]TONGHOP!P1736="TH",[1]TONGHOP!P1736="VĐ",[1]TONGHOP!J1736="")),[1]TONGHOP!C1736,"")</f>
        <v/>
      </c>
      <c r="C1736" s="5" t="str">
        <f>IF(AND([1]TONGHOP!N1736=$C$1,OR([1]TONGHOP!P1736="LT",[1]TONGHOP!P1736="TN",[1]TONGHOP!P1736="TH",[1]TONGHOP!P1736="VĐ",[1]TONGHOP!J1736="")),[1]TONGHOP!H1736,"")</f>
        <v/>
      </c>
      <c r="D1736" s="5" t="str">
        <f>IF(AND([1]TONGHOP!N1736=$C$1,OR([1]TONGHOP!P1736="LT",[1]TONGHOP!P1736="TN",[1]TONGHOP!P1736="TH",[1]TONGHOP!P1736="VĐ",[1]TONGHOP!J1736="")),[1]TONGHOP!F1736,"")</f>
        <v/>
      </c>
      <c r="E1736" s="5" t="str">
        <f>IF(AND([1]TONGHOP!N1736=$C$1,OR([1]TONGHOP!P1736="LT",[1]TONGHOP!P1736="TN",[1]TONGHOP!P1736="TH",[1]TONGHOP!P1736="VĐ",[1]TONGHOP!J1736="")),[1]TONGHOP!I1736,"")</f>
        <v/>
      </c>
    </row>
    <row r="1737" spans="1:5" hidden="1" x14ac:dyDescent="0.25">
      <c r="A1737" s="4" t="str">
        <f>IF(E1737="","",SUBTOTAL(3,$E$2:$E1737))</f>
        <v/>
      </c>
      <c r="B1737" s="5" t="str">
        <f>IF(AND([1]TONGHOP!N1737=$C$1,OR([1]TONGHOP!P1737="LT",[1]TONGHOP!P1737="TN",[1]TONGHOP!P1737="TH",[1]TONGHOP!P1737="VĐ",[1]TONGHOP!J1737="")),[1]TONGHOP!C1737,"")</f>
        <v/>
      </c>
      <c r="C1737" s="5" t="str">
        <f>IF(AND([1]TONGHOP!N1737=$C$1,OR([1]TONGHOP!P1737="LT",[1]TONGHOP!P1737="TN",[1]TONGHOP!P1737="TH",[1]TONGHOP!P1737="VĐ",[1]TONGHOP!J1737="")),[1]TONGHOP!H1737,"")</f>
        <v/>
      </c>
      <c r="D1737" s="5" t="str">
        <f>IF(AND([1]TONGHOP!N1737=$C$1,OR([1]TONGHOP!P1737="LT",[1]TONGHOP!P1737="TN",[1]TONGHOP!P1737="TH",[1]TONGHOP!P1737="VĐ",[1]TONGHOP!J1737="")),[1]TONGHOP!F1737,"")</f>
        <v/>
      </c>
      <c r="E1737" s="5" t="str">
        <f>IF(AND([1]TONGHOP!N1737=$C$1,OR([1]TONGHOP!P1737="LT",[1]TONGHOP!P1737="TN",[1]TONGHOP!P1737="TH",[1]TONGHOP!P1737="VĐ",[1]TONGHOP!J1737="")),[1]TONGHOP!I1737,"")</f>
        <v/>
      </c>
    </row>
    <row r="1738" spans="1:5" hidden="1" x14ac:dyDescent="0.25">
      <c r="A1738" s="4" t="str">
        <f>IF(E1738="","",SUBTOTAL(3,$E$2:$E1738))</f>
        <v/>
      </c>
      <c r="B1738" s="5" t="str">
        <f>IF(AND([1]TONGHOP!N1738=$C$1,OR([1]TONGHOP!P1738="LT",[1]TONGHOP!P1738="TN",[1]TONGHOP!P1738="TH",[1]TONGHOP!P1738="VĐ",[1]TONGHOP!J1738="")),[1]TONGHOP!C1738,"")</f>
        <v/>
      </c>
      <c r="C1738" s="5" t="str">
        <f>IF(AND([1]TONGHOP!N1738=$C$1,OR([1]TONGHOP!P1738="LT",[1]TONGHOP!P1738="TN",[1]TONGHOP!P1738="TH",[1]TONGHOP!P1738="VĐ",[1]TONGHOP!J1738="")),[1]TONGHOP!H1738,"")</f>
        <v/>
      </c>
      <c r="D1738" s="5" t="str">
        <f>IF(AND([1]TONGHOP!N1738=$C$1,OR([1]TONGHOP!P1738="LT",[1]TONGHOP!P1738="TN",[1]TONGHOP!P1738="TH",[1]TONGHOP!P1738="VĐ",[1]TONGHOP!J1738="")),[1]TONGHOP!F1738,"")</f>
        <v/>
      </c>
      <c r="E1738" s="5" t="str">
        <f>IF(AND([1]TONGHOP!N1738=$C$1,OR([1]TONGHOP!P1738="LT",[1]TONGHOP!P1738="TN",[1]TONGHOP!P1738="TH",[1]TONGHOP!P1738="VĐ",[1]TONGHOP!J1738="")),[1]TONGHOP!I1738,"")</f>
        <v/>
      </c>
    </row>
    <row r="1739" spans="1:5" hidden="1" x14ac:dyDescent="0.25">
      <c r="A1739" s="4" t="str">
        <f>IF(E1739="","",SUBTOTAL(3,$E$2:$E1739))</f>
        <v/>
      </c>
      <c r="B1739" s="5" t="str">
        <f>IF(AND([1]TONGHOP!N1739=$C$1,OR([1]TONGHOP!P1739="LT",[1]TONGHOP!P1739="TN",[1]TONGHOP!P1739="TH",[1]TONGHOP!P1739="VĐ",[1]TONGHOP!J1739="")),[1]TONGHOP!C1739,"")</f>
        <v/>
      </c>
      <c r="C1739" s="5" t="str">
        <f>IF(AND([1]TONGHOP!N1739=$C$1,OR([1]TONGHOP!P1739="LT",[1]TONGHOP!P1739="TN",[1]TONGHOP!P1739="TH",[1]TONGHOP!P1739="VĐ",[1]TONGHOP!J1739="")),[1]TONGHOP!H1739,"")</f>
        <v/>
      </c>
      <c r="D1739" s="5" t="str">
        <f>IF(AND([1]TONGHOP!N1739=$C$1,OR([1]TONGHOP!P1739="LT",[1]TONGHOP!P1739="TN",[1]TONGHOP!P1739="TH",[1]TONGHOP!P1739="VĐ",[1]TONGHOP!J1739="")),[1]TONGHOP!F1739,"")</f>
        <v/>
      </c>
      <c r="E1739" s="5" t="str">
        <f>IF(AND([1]TONGHOP!N1739=$C$1,OR([1]TONGHOP!P1739="LT",[1]TONGHOP!P1739="TN",[1]TONGHOP!P1739="TH",[1]TONGHOP!P1739="VĐ",[1]TONGHOP!J1739="")),[1]TONGHOP!I1739,"")</f>
        <v/>
      </c>
    </row>
    <row r="1740" spans="1:5" hidden="1" x14ac:dyDescent="0.25">
      <c r="A1740" s="4" t="str">
        <f>IF(E1740="","",SUBTOTAL(3,$E$2:$E1740))</f>
        <v/>
      </c>
      <c r="B1740" s="5" t="str">
        <f>IF(AND([1]TONGHOP!N1740=$C$1,OR([1]TONGHOP!P1740="LT",[1]TONGHOP!P1740="TN",[1]TONGHOP!P1740="TH",[1]TONGHOP!P1740="VĐ",[1]TONGHOP!J1740="")),[1]TONGHOP!C1740,"")</f>
        <v/>
      </c>
      <c r="C1740" s="5" t="str">
        <f>IF(AND([1]TONGHOP!N1740=$C$1,OR([1]TONGHOP!P1740="LT",[1]TONGHOP!P1740="TN",[1]TONGHOP!P1740="TH",[1]TONGHOP!P1740="VĐ",[1]TONGHOP!J1740="")),[1]TONGHOP!H1740,"")</f>
        <v/>
      </c>
      <c r="D1740" s="5" t="str">
        <f>IF(AND([1]TONGHOP!N1740=$C$1,OR([1]TONGHOP!P1740="LT",[1]TONGHOP!P1740="TN",[1]TONGHOP!P1740="TH",[1]TONGHOP!P1740="VĐ",[1]TONGHOP!J1740="")),[1]TONGHOP!F1740,"")</f>
        <v/>
      </c>
      <c r="E1740" s="5" t="str">
        <f>IF(AND([1]TONGHOP!N1740=$C$1,OR([1]TONGHOP!P1740="LT",[1]TONGHOP!P1740="TN",[1]TONGHOP!P1740="TH",[1]TONGHOP!P1740="VĐ",[1]TONGHOP!J1740="")),[1]TONGHOP!I1740,"")</f>
        <v/>
      </c>
    </row>
    <row r="1741" spans="1:5" hidden="1" x14ac:dyDescent="0.25">
      <c r="A1741" s="4" t="str">
        <f>IF(E1741="","",SUBTOTAL(3,$E$2:$E1741))</f>
        <v/>
      </c>
      <c r="B1741" s="5" t="str">
        <f>IF(AND([1]TONGHOP!N1741=$C$1,OR([1]TONGHOP!P1741="LT",[1]TONGHOP!P1741="TN",[1]TONGHOP!P1741="TH",[1]TONGHOP!P1741="VĐ",[1]TONGHOP!J1741="")),[1]TONGHOP!C1741,"")</f>
        <v/>
      </c>
      <c r="C1741" s="5" t="str">
        <f>IF(AND([1]TONGHOP!N1741=$C$1,OR([1]TONGHOP!P1741="LT",[1]TONGHOP!P1741="TN",[1]TONGHOP!P1741="TH",[1]TONGHOP!P1741="VĐ",[1]TONGHOP!J1741="")),[1]TONGHOP!H1741,"")</f>
        <v/>
      </c>
      <c r="D1741" s="5" t="str">
        <f>IF(AND([1]TONGHOP!N1741=$C$1,OR([1]TONGHOP!P1741="LT",[1]TONGHOP!P1741="TN",[1]TONGHOP!P1741="TH",[1]TONGHOP!P1741="VĐ",[1]TONGHOP!J1741="")),[1]TONGHOP!F1741,"")</f>
        <v/>
      </c>
      <c r="E1741" s="5" t="str">
        <f>IF(AND([1]TONGHOP!N1741=$C$1,OR([1]TONGHOP!P1741="LT",[1]TONGHOP!P1741="TN",[1]TONGHOP!P1741="TH",[1]TONGHOP!P1741="VĐ",[1]TONGHOP!J1741="")),[1]TONGHOP!I1741,"")</f>
        <v/>
      </c>
    </row>
    <row r="1742" spans="1:5" hidden="1" x14ac:dyDescent="0.25">
      <c r="A1742" s="4" t="str">
        <f>IF(E1742="","",SUBTOTAL(3,$E$2:$E1742))</f>
        <v/>
      </c>
      <c r="B1742" s="5" t="str">
        <f>IF(AND([1]TONGHOP!N1742=$C$1,OR([1]TONGHOP!P1742="LT",[1]TONGHOP!P1742="TN",[1]TONGHOP!P1742="TH",[1]TONGHOP!P1742="VĐ",[1]TONGHOP!J1742="")),[1]TONGHOP!C1742,"")</f>
        <v/>
      </c>
      <c r="C1742" s="5" t="str">
        <f>IF(AND([1]TONGHOP!N1742=$C$1,OR([1]TONGHOP!P1742="LT",[1]TONGHOP!P1742="TN",[1]TONGHOP!P1742="TH",[1]TONGHOP!P1742="VĐ",[1]TONGHOP!J1742="")),[1]TONGHOP!H1742,"")</f>
        <v/>
      </c>
      <c r="D1742" s="5" t="str">
        <f>IF(AND([1]TONGHOP!N1742=$C$1,OR([1]TONGHOP!P1742="LT",[1]TONGHOP!P1742="TN",[1]TONGHOP!P1742="TH",[1]TONGHOP!P1742="VĐ",[1]TONGHOP!J1742="")),[1]TONGHOP!F1742,"")</f>
        <v/>
      </c>
      <c r="E1742" s="5" t="str">
        <f>IF(AND([1]TONGHOP!N1742=$C$1,OR([1]TONGHOP!P1742="LT",[1]TONGHOP!P1742="TN",[1]TONGHOP!P1742="TH",[1]TONGHOP!P1742="VĐ",[1]TONGHOP!J1742="")),[1]TONGHOP!I1742,"")</f>
        <v/>
      </c>
    </row>
    <row r="1743" spans="1:5" hidden="1" x14ac:dyDescent="0.25">
      <c r="A1743" s="4" t="str">
        <f>IF(E1743="","",SUBTOTAL(3,$E$2:$E1743))</f>
        <v/>
      </c>
      <c r="B1743" s="5" t="str">
        <f>IF(AND([1]TONGHOP!N1743=$C$1,OR([1]TONGHOP!P1743="LT",[1]TONGHOP!P1743="TN",[1]TONGHOP!P1743="TH",[1]TONGHOP!P1743="VĐ",[1]TONGHOP!J1743="")),[1]TONGHOP!C1743,"")</f>
        <v/>
      </c>
      <c r="C1743" s="5" t="str">
        <f>IF(AND([1]TONGHOP!N1743=$C$1,OR([1]TONGHOP!P1743="LT",[1]TONGHOP!P1743="TN",[1]TONGHOP!P1743="TH",[1]TONGHOP!P1743="VĐ",[1]TONGHOP!J1743="")),[1]TONGHOP!H1743,"")</f>
        <v/>
      </c>
      <c r="D1743" s="5" t="str">
        <f>IF(AND([1]TONGHOP!N1743=$C$1,OR([1]TONGHOP!P1743="LT",[1]TONGHOP!P1743="TN",[1]TONGHOP!P1743="TH",[1]TONGHOP!P1743="VĐ",[1]TONGHOP!J1743="")),[1]TONGHOP!F1743,"")</f>
        <v/>
      </c>
      <c r="E1743" s="5" t="str">
        <f>IF(AND([1]TONGHOP!N1743=$C$1,OR([1]TONGHOP!P1743="LT",[1]TONGHOP!P1743="TN",[1]TONGHOP!P1743="TH",[1]TONGHOP!P1743="VĐ",[1]TONGHOP!J1743="")),[1]TONGHOP!I1743,"")</f>
        <v/>
      </c>
    </row>
    <row r="1744" spans="1:5" hidden="1" x14ac:dyDescent="0.25">
      <c r="A1744" s="4" t="str">
        <f>IF(E1744="","",SUBTOTAL(3,$E$2:$E1744))</f>
        <v/>
      </c>
      <c r="B1744" s="5" t="str">
        <f>IF(AND([1]TONGHOP!N1744=$C$1,OR([1]TONGHOP!P1744="LT",[1]TONGHOP!P1744="TN",[1]TONGHOP!P1744="TH",[1]TONGHOP!P1744="VĐ",[1]TONGHOP!J1744="")),[1]TONGHOP!C1744,"")</f>
        <v/>
      </c>
      <c r="C1744" s="5" t="str">
        <f>IF(AND([1]TONGHOP!N1744=$C$1,OR([1]TONGHOP!P1744="LT",[1]TONGHOP!P1744="TN",[1]TONGHOP!P1744="TH",[1]TONGHOP!P1744="VĐ",[1]TONGHOP!J1744="")),[1]TONGHOP!H1744,"")</f>
        <v/>
      </c>
      <c r="D1744" s="5" t="str">
        <f>IF(AND([1]TONGHOP!N1744=$C$1,OR([1]TONGHOP!P1744="LT",[1]TONGHOP!P1744="TN",[1]TONGHOP!P1744="TH",[1]TONGHOP!P1744="VĐ",[1]TONGHOP!J1744="")),[1]TONGHOP!F1744,"")</f>
        <v/>
      </c>
      <c r="E1744" s="5" t="str">
        <f>IF(AND([1]TONGHOP!N1744=$C$1,OR([1]TONGHOP!P1744="LT",[1]TONGHOP!P1744="TN",[1]TONGHOP!P1744="TH",[1]TONGHOP!P1744="VĐ",[1]TONGHOP!J1744="")),[1]TONGHOP!I1744,"")</f>
        <v/>
      </c>
    </row>
    <row r="1745" spans="1:5" hidden="1" x14ac:dyDescent="0.25">
      <c r="A1745" s="4" t="str">
        <f>IF(E1745="","",SUBTOTAL(3,$E$2:$E1745))</f>
        <v/>
      </c>
      <c r="B1745" s="5" t="str">
        <f>IF(AND([1]TONGHOP!N1745=$C$1,OR([1]TONGHOP!P1745="LT",[1]TONGHOP!P1745="TN",[1]TONGHOP!P1745="TH",[1]TONGHOP!P1745="VĐ",[1]TONGHOP!J1745="")),[1]TONGHOP!C1745,"")</f>
        <v/>
      </c>
      <c r="C1745" s="5" t="str">
        <f>IF(AND([1]TONGHOP!N1745=$C$1,OR([1]TONGHOP!P1745="LT",[1]TONGHOP!P1745="TN",[1]TONGHOP!P1745="TH",[1]TONGHOP!P1745="VĐ",[1]TONGHOP!J1745="")),[1]TONGHOP!H1745,"")</f>
        <v/>
      </c>
      <c r="D1745" s="5" t="str">
        <f>IF(AND([1]TONGHOP!N1745=$C$1,OR([1]TONGHOP!P1745="LT",[1]TONGHOP!P1745="TN",[1]TONGHOP!P1745="TH",[1]TONGHOP!P1745="VĐ",[1]TONGHOP!J1745="")),[1]TONGHOP!F1745,"")</f>
        <v/>
      </c>
      <c r="E1745" s="5" t="str">
        <f>IF(AND([1]TONGHOP!N1745=$C$1,OR([1]TONGHOP!P1745="LT",[1]TONGHOP!P1745="TN",[1]TONGHOP!P1745="TH",[1]TONGHOP!P1745="VĐ",[1]TONGHOP!J1745="")),[1]TONGHOP!I1745,"")</f>
        <v/>
      </c>
    </row>
    <row r="1746" spans="1:5" hidden="1" x14ac:dyDescent="0.25">
      <c r="A1746" s="4" t="str">
        <f>IF(E1746="","",SUBTOTAL(3,$E$2:$E1746))</f>
        <v/>
      </c>
      <c r="B1746" s="5" t="str">
        <f>IF(AND([1]TONGHOP!N1746=$C$1,OR([1]TONGHOP!P1746="LT",[1]TONGHOP!P1746="TN",[1]TONGHOP!P1746="TH",[1]TONGHOP!P1746="VĐ",[1]TONGHOP!J1746="")),[1]TONGHOP!C1746,"")</f>
        <v/>
      </c>
      <c r="C1746" s="5" t="str">
        <f>IF(AND([1]TONGHOP!N1746=$C$1,OR([1]TONGHOP!P1746="LT",[1]TONGHOP!P1746="TN",[1]TONGHOP!P1746="TH",[1]TONGHOP!P1746="VĐ",[1]TONGHOP!J1746="")),[1]TONGHOP!H1746,"")</f>
        <v/>
      </c>
      <c r="D1746" s="5" t="str">
        <f>IF(AND([1]TONGHOP!N1746=$C$1,OR([1]TONGHOP!P1746="LT",[1]TONGHOP!P1746="TN",[1]TONGHOP!P1746="TH",[1]TONGHOP!P1746="VĐ",[1]TONGHOP!J1746="")),[1]TONGHOP!F1746,"")</f>
        <v/>
      </c>
      <c r="E1746" s="5" t="str">
        <f>IF(AND([1]TONGHOP!N1746=$C$1,OR([1]TONGHOP!P1746="LT",[1]TONGHOP!P1746="TN",[1]TONGHOP!P1746="TH",[1]TONGHOP!P1746="VĐ",[1]TONGHOP!J1746="")),[1]TONGHOP!I1746,"")</f>
        <v/>
      </c>
    </row>
    <row r="1747" spans="1:5" hidden="1" x14ac:dyDescent="0.25">
      <c r="A1747" s="4" t="str">
        <f>IF(E1747="","",SUBTOTAL(3,$E$2:$E1747))</f>
        <v/>
      </c>
      <c r="B1747" s="5" t="str">
        <f>IF(AND([1]TONGHOP!N1747=$C$1,OR([1]TONGHOP!P1747="LT",[1]TONGHOP!P1747="TN",[1]TONGHOP!P1747="TH",[1]TONGHOP!P1747="VĐ",[1]TONGHOP!J1747="")),[1]TONGHOP!C1747,"")</f>
        <v/>
      </c>
      <c r="C1747" s="5" t="str">
        <f>IF(AND([1]TONGHOP!N1747=$C$1,OR([1]TONGHOP!P1747="LT",[1]TONGHOP!P1747="TN",[1]TONGHOP!P1747="TH",[1]TONGHOP!P1747="VĐ",[1]TONGHOP!J1747="")),[1]TONGHOP!H1747,"")</f>
        <v/>
      </c>
      <c r="D1747" s="5" t="str">
        <f>IF(AND([1]TONGHOP!N1747=$C$1,OR([1]TONGHOP!P1747="LT",[1]TONGHOP!P1747="TN",[1]TONGHOP!P1747="TH",[1]TONGHOP!P1747="VĐ",[1]TONGHOP!J1747="")),[1]TONGHOP!F1747,"")</f>
        <v/>
      </c>
      <c r="E1747" s="5" t="str">
        <f>IF(AND([1]TONGHOP!N1747=$C$1,OR([1]TONGHOP!P1747="LT",[1]TONGHOP!P1747="TN",[1]TONGHOP!P1747="TH",[1]TONGHOP!P1747="VĐ",[1]TONGHOP!J1747="")),[1]TONGHOP!I1747,"")</f>
        <v/>
      </c>
    </row>
    <row r="1748" spans="1:5" hidden="1" x14ac:dyDescent="0.25">
      <c r="A1748" s="4" t="str">
        <f>IF(E1748="","",SUBTOTAL(3,$E$2:$E1748))</f>
        <v/>
      </c>
      <c r="B1748" s="5" t="str">
        <f>IF(AND([1]TONGHOP!N1748=$C$1,OR([1]TONGHOP!P1748="LT",[1]TONGHOP!P1748="TN",[1]TONGHOP!P1748="TH",[1]TONGHOP!P1748="VĐ",[1]TONGHOP!J1748="")),[1]TONGHOP!C1748,"")</f>
        <v/>
      </c>
      <c r="C1748" s="5" t="str">
        <f>IF(AND([1]TONGHOP!N1748=$C$1,OR([1]TONGHOP!P1748="LT",[1]TONGHOP!P1748="TN",[1]TONGHOP!P1748="TH",[1]TONGHOP!P1748="VĐ",[1]TONGHOP!J1748="")),[1]TONGHOP!H1748,"")</f>
        <v/>
      </c>
      <c r="D1748" s="5" t="str">
        <f>IF(AND([1]TONGHOP!N1748=$C$1,OR([1]TONGHOP!P1748="LT",[1]TONGHOP!P1748="TN",[1]TONGHOP!P1748="TH",[1]TONGHOP!P1748="VĐ",[1]TONGHOP!J1748="")),[1]TONGHOP!F1748,"")</f>
        <v/>
      </c>
      <c r="E1748" s="5" t="str">
        <f>IF(AND([1]TONGHOP!N1748=$C$1,OR([1]TONGHOP!P1748="LT",[1]TONGHOP!P1748="TN",[1]TONGHOP!P1748="TH",[1]TONGHOP!P1748="VĐ",[1]TONGHOP!J1748="")),[1]TONGHOP!I1748,"")</f>
        <v/>
      </c>
    </row>
    <row r="1749" spans="1:5" hidden="1" x14ac:dyDescent="0.25">
      <c r="A1749" s="4" t="str">
        <f>IF(E1749="","",SUBTOTAL(3,$E$2:$E1749))</f>
        <v/>
      </c>
      <c r="B1749" s="5" t="str">
        <f>IF(AND([1]TONGHOP!N1749=$C$1,OR([1]TONGHOP!P1749="LT",[1]TONGHOP!P1749="TN",[1]TONGHOP!P1749="TH",[1]TONGHOP!P1749="VĐ",[1]TONGHOP!J1749="")),[1]TONGHOP!C1749,"")</f>
        <v/>
      </c>
      <c r="C1749" s="5" t="str">
        <f>IF(AND([1]TONGHOP!N1749=$C$1,OR([1]TONGHOP!P1749="LT",[1]TONGHOP!P1749="TN",[1]TONGHOP!P1749="TH",[1]TONGHOP!P1749="VĐ",[1]TONGHOP!J1749="")),[1]TONGHOP!H1749,"")</f>
        <v/>
      </c>
      <c r="D1749" s="5" t="str">
        <f>IF(AND([1]TONGHOP!N1749=$C$1,OR([1]TONGHOP!P1749="LT",[1]TONGHOP!P1749="TN",[1]TONGHOP!P1749="TH",[1]TONGHOP!P1749="VĐ",[1]TONGHOP!J1749="")),[1]TONGHOP!F1749,"")</f>
        <v/>
      </c>
      <c r="E1749" s="5" t="str">
        <f>IF(AND([1]TONGHOP!N1749=$C$1,OR([1]TONGHOP!P1749="LT",[1]TONGHOP!P1749="TN",[1]TONGHOP!P1749="TH",[1]TONGHOP!P1749="VĐ",[1]TONGHOP!J1749="")),[1]TONGHOP!I1749,"")</f>
        <v/>
      </c>
    </row>
    <row r="1750" spans="1:5" hidden="1" x14ac:dyDescent="0.25">
      <c r="A1750" s="4" t="str">
        <f>IF(E1750="","",SUBTOTAL(3,$E$2:$E1750))</f>
        <v/>
      </c>
      <c r="B1750" s="5" t="str">
        <f>IF(AND([1]TONGHOP!N1750=$C$1,OR([1]TONGHOP!P1750="LT",[1]TONGHOP!P1750="TN",[1]TONGHOP!P1750="TH",[1]TONGHOP!P1750="VĐ",[1]TONGHOP!J1750="")),[1]TONGHOP!C1750,"")</f>
        <v/>
      </c>
      <c r="C1750" s="5" t="str">
        <f>IF(AND([1]TONGHOP!N1750=$C$1,OR([1]TONGHOP!P1750="LT",[1]TONGHOP!P1750="TN",[1]TONGHOP!P1750="TH",[1]TONGHOP!P1750="VĐ",[1]TONGHOP!J1750="")),[1]TONGHOP!H1750,"")</f>
        <v/>
      </c>
      <c r="D1750" s="5" t="str">
        <f>IF(AND([1]TONGHOP!N1750=$C$1,OR([1]TONGHOP!P1750="LT",[1]TONGHOP!P1750="TN",[1]TONGHOP!P1750="TH",[1]TONGHOP!P1750="VĐ",[1]TONGHOP!J1750="")),[1]TONGHOP!F1750,"")</f>
        <v/>
      </c>
      <c r="E1750" s="5" t="str">
        <f>IF(AND([1]TONGHOP!N1750=$C$1,OR([1]TONGHOP!P1750="LT",[1]TONGHOP!P1750="TN",[1]TONGHOP!P1750="TH",[1]TONGHOP!P1750="VĐ",[1]TONGHOP!J1750="")),[1]TONGHOP!I1750,"")</f>
        <v/>
      </c>
    </row>
    <row r="1751" spans="1:5" hidden="1" x14ac:dyDescent="0.25">
      <c r="A1751" s="4" t="str">
        <f>IF(E1751="","",SUBTOTAL(3,$E$2:$E1751))</f>
        <v/>
      </c>
      <c r="B1751" s="5" t="str">
        <f>IF(AND([1]TONGHOP!N1751=$C$1,OR([1]TONGHOP!P1751="LT",[1]TONGHOP!P1751="TN",[1]TONGHOP!P1751="TH",[1]TONGHOP!P1751="VĐ",[1]TONGHOP!J1751="")),[1]TONGHOP!C1751,"")</f>
        <v/>
      </c>
      <c r="C1751" s="5" t="str">
        <f>IF(AND([1]TONGHOP!N1751=$C$1,OR([1]TONGHOP!P1751="LT",[1]TONGHOP!P1751="TN",[1]TONGHOP!P1751="TH",[1]TONGHOP!P1751="VĐ",[1]TONGHOP!J1751="")),[1]TONGHOP!H1751,"")</f>
        <v/>
      </c>
      <c r="D1751" s="5" t="str">
        <f>IF(AND([1]TONGHOP!N1751=$C$1,OR([1]TONGHOP!P1751="LT",[1]TONGHOP!P1751="TN",[1]TONGHOP!P1751="TH",[1]TONGHOP!P1751="VĐ",[1]TONGHOP!J1751="")),[1]TONGHOP!F1751,"")</f>
        <v/>
      </c>
      <c r="E1751" s="5" t="str">
        <f>IF(AND([1]TONGHOP!N1751=$C$1,OR([1]TONGHOP!P1751="LT",[1]TONGHOP!P1751="TN",[1]TONGHOP!P1751="TH",[1]TONGHOP!P1751="VĐ",[1]TONGHOP!J1751="")),[1]TONGHOP!I1751,"")</f>
        <v/>
      </c>
    </row>
    <row r="1752" spans="1:5" hidden="1" x14ac:dyDescent="0.25">
      <c r="A1752" s="4" t="str">
        <f>IF(E1752="","",SUBTOTAL(3,$E$2:$E1752))</f>
        <v/>
      </c>
      <c r="B1752" s="5" t="str">
        <f>IF(AND([1]TONGHOP!N1752=$C$1,OR([1]TONGHOP!P1752="LT",[1]TONGHOP!P1752="TN",[1]TONGHOP!P1752="TH",[1]TONGHOP!P1752="VĐ",[1]TONGHOP!J1752="")),[1]TONGHOP!C1752,"")</f>
        <v/>
      </c>
      <c r="C1752" s="5" t="str">
        <f>IF(AND([1]TONGHOP!N1752=$C$1,OR([1]TONGHOP!P1752="LT",[1]TONGHOP!P1752="TN",[1]TONGHOP!P1752="TH",[1]TONGHOP!P1752="VĐ",[1]TONGHOP!J1752="")),[1]TONGHOP!H1752,"")</f>
        <v/>
      </c>
      <c r="D1752" s="5" t="str">
        <f>IF(AND([1]TONGHOP!N1752=$C$1,OR([1]TONGHOP!P1752="LT",[1]TONGHOP!P1752="TN",[1]TONGHOP!P1752="TH",[1]TONGHOP!P1752="VĐ",[1]TONGHOP!J1752="")),[1]TONGHOP!F1752,"")</f>
        <v/>
      </c>
      <c r="E1752" s="5" t="str">
        <f>IF(AND([1]TONGHOP!N1752=$C$1,OR([1]TONGHOP!P1752="LT",[1]TONGHOP!P1752="TN",[1]TONGHOP!P1752="TH",[1]TONGHOP!P1752="VĐ",[1]TONGHOP!J1752="")),[1]TONGHOP!I1752,"")</f>
        <v/>
      </c>
    </row>
    <row r="1753" spans="1:5" hidden="1" x14ac:dyDescent="0.25">
      <c r="A1753" s="4" t="str">
        <f>IF(E1753="","",SUBTOTAL(3,$E$2:$E1753))</f>
        <v/>
      </c>
      <c r="B1753" s="5" t="str">
        <f>IF(AND([1]TONGHOP!N1753=$C$1,OR([1]TONGHOP!P1753="LT",[1]TONGHOP!P1753="TN",[1]TONGHOP!P1753="TH",[1]TONGHOP!P1753="VĐ",[1]TONGHOP!J1753="")),[1]TONGHOP!C1753,"")</f>
        <v/>
      </c>
      <c r="C1753" s="5" t="str">
        <f>IF(AND([1]TONGHOP!N1753=$C$1,OR([1]TONGHOP!P1753="LT",[1]TONGHOP!P1753="TN",[1]TONGHOP!P1753="TH",[1]TONGHOP!P1753="VĐ",[1]TONGHOP!J1753="")),[1]TONGHOP!H1753,"")</f>
        <v/>
      </c>
      <c r="D1753" s="5" t="str">
        <f>IF(AND([1]TONGHOP!N1753=$C$1,OR([1]TONGHOP!P1753="LT",[1]TONGHOP!P1753="TN",[1]TONGHOP!P1753="TH",[1]TONGHOP!P1753="VĐ",[1]TONGHOP!J1753="")),[1]TONGHOP!F1753,"")</f>
        <v/>
      </c>
      <c r="E1753" s="5" t="str">
        <f>IF(AND([1]TONGHOP!N1753=$C$1,OR([1]TONGHOP!P1753="LT",[1]TONGHOP!P1753="TN",[1]TONGHOP!P1753="TH",[1]TONGHOP!P1753="VĐ",[1]TONGHOP!J1753="")),[1]TONGHOP!I1753,"")</f>
        <v/>
      </c>
    </row>
    <row r="1754" spans="1:5" hidden="1" x14ac:dyDescent="0.25">
      <c r="A1754" s="4" t="str">
        <f>IF(E1754="","",SUBTOTAL(3,$E$2:$E1754))</f>
        <v/>
      </c>
      <c r="B1754" s="5" t="str">
        <f>IF(AND([1]TONGHOP!N1754=$C$1,OR([1]TONGHOP!P1754="LT",[1]TONGHOP!P1754="TN",[1]TONGHOP!P1754="TH",[1]TONGHOP!P1754="VĐ",[1]TONGHOP!J1754="")),[1]TONGHOP!C1754,"")</f>
        <v/>
      </c>
      <c r="C1754" s="5" t="str">
        <f>IF(AND([1]TONGHOP!N1754=$C$1,OR([1]TONGHOP!P1754="LT",[1]TONGHOP!P1754="TN",[1]TONGHOP!P1754="TH",[1]TONGHOP!P1754="VĐ",[1]TONGHOP!J1754="")),[1]TONGHOP!H1754,"")</f>
        <v/>
      </c>
      <c r="D1754" s="5" t="str">
        <f>IF(AND([1]TONGHOP!N1754=$C$1,OR([1]TONGHOP!P1754="LT",[1]TONGHOP!P1754="TN",[1]TONGHOP!P1754="TH",[1]TONGHOP!P1754="VĐ",[1]TONGHOP!J1754="")),[1]TONGHOP!F1754,"")</f>
        <v/>
      </c>
      <c r="E1754" s="5" t="str">
        <f>IF(AND([1]TONGHOP!N1754=$C$1,OR([1]TONGHOP!P1754="LT",[1]TONGHOP!P1754="TN",[1]TONGHOP!P1754="TH",[1]TONGHOP!P1754="VĐ",[1]TONGHOP!J1754="")),[1]TONGHOP!I1754,"")</f>
        <v/>
      </c>
    </row>
    <row r="1755" spans="1:5" hidden="1" x14ac:dyDescent="0.25">
      <c r="A1755" s="4" t="str">
        <f>IF(E1755="","",SUBTOTAL(3,$E$2:$E1755))</f>
        <v/>
      </c>
      <c r="B1755" s="5" t="str">
        <f>IF(AND([1]TONGHOP!N1755=$C$1,OR([1]TONGHOP!P1755="LT",[1]TONGHOP!P1755="TN",[1]TONGHOP!P1755="TH",[1]TONGHOP!P1755="VĐ",[1]TONGHOP!J1755="")),[1]TONGHOP!C1755,"")</f>
        <v/>
      </c>
      <c r="C1755" s="5" t="str">
        <f>IF(AND([1]TONGHOP!N1755=$C$1,OR([1]TONGHOP!P1755="LT",[1]TONGHOP!P1755="TN",[1]TONGHOP!P1755="TH",[1]TONGHOP!P1755="VĐ",[1]TONGHOP!J1755="")),[1]TONGHOP!H1755,"")</f>
        <v/>
      </c>
      <c r="D1755" s="5" t="str">
        <f>IF(AND([1]TONGHOP!N1755=$C$1,OR([1]TONGHOP!P1755="LT",[1]TONGHOP!P1755="TN",[1]TONGHOP!P1755="TH",[1]TONGHOP!P1755="VĐ",[1]TONGHOP!J1755="")),[1]TONGHOP!F1755,"")</f>
        <v/>
      </c>
      <c r="E1755" s="5" t="str">
        <f>IF(AND([1]TONGHOP!N1755=$C$1,OR([1]TONGHOP!P1755="LT",[1]TONGHOP!P1755="TN",[1]TONGHOP!P1755="TH",[1]TONGHOP!P1755="VĐ",[1]TONGHOP!J1755="")),[1]TONGHOP!I1755,"")</f>
        <v/>
      </c>
    </row>
    <row r="1756" spans="1:5" hidden="1" x14ac:dyDescent="0.25">
      <c r="A1756" s="4" t="str">
        <f>IF(E1756="","",SUBTOTAL(3,$E$2:$E1756))</f>
        <v/>
      </c>
      <c r="B1756" s="5" t="str">
        <f>IF(AND([1]TONGHOP!N1756=$C$1,OR([1]TONGHOP!P1756="LT",[1]TONGHOP!P1756="TN",[1]TONGHOP!P1756="TH",[1]TONGHOP!P1756="VĐ",[1]TONGHOP!J1756="")),[1]TONGHOP!C1756,"")</f>
        <v/>
      </c>
      <c r="C1756" s="5" t="str">
        <f>IF(AND([1]TONGHOP!N1756=$C$1,OR([1]TONGHOP!P1756="LT",[1]TONGHOP!P1756="TN",[1]TONGHOP!P1756="TH",[1]TONGHOP!P1756="VĐ",[1]TONGHOP!J1756="")),[1]TONGHOP!H1756,"")</f>
        <v/>
      </c>
      <c r="D1756" s="5" t="str">
        <f>IF(AND([1]TONGHOP!N1756=$C$1,OR([1]TONGHOP!P1756="LT",[1]TONGHOP!P1756="TN",[1]TONGHOP!P1756="TH",[1]TONGHOP!P1756="VĐ",[1]TONGHOP!J1756="")),[1]TONGHOP!F1756,"")</f>
        <v/>
      </c>
      <c r="E1756" s="5" t="str">
        <f>IF(AND([1]TONGHOP!N1756=$C$1,OR([1]TONGHOP!P1756="LT",[1]TONGHOP!P1756="TN",[1]TONGHOP!P1756="TH",[1]TONGHOP!P1756="VĐ",[1]TONGHOP!J1756="")),[1]TONGHOP!I1756,"")</f>
        <v/>
      </c>
    </row>
    <row r="1757" spans="1:5" hidden="1" x14ac:dyDescent="0.25">
      <c r="A1757" s="4" t="str">
        <f>IF(E1757="","",SUBTOTAL(3,$E$2:$E1757))</f>
        <v/>
      </c>
      <c r="B1757" s="5" t="str">
        <f>IF(AND([1]TONGHOP!N1757=$C$1,OR([1]TONGHOP!P1757="LT",[1]TONGHOP!P1757="TN",[1]TONGHOP!P1757="TH",[1]TONGHOP!P1757="VĐ",[1]TONGHOP!J1757="")),[1]TONGHOP!C1757,"")</f>
        <v/>
      </c>
      <c r="C1757" s="5" t="str">
        <f>IF(AND([1]TONGHOP!N1757=$C$1,OR([1]TONGHOP!P1757="LT",[1]TONGHOP!P1757="TN",[1]TONGHOP!P1757="TH",[1]TONGHOP!P1757="VĐ",[1]TONGHOP!J1757="")),[1]TONGHOP!H1757,"")</f>
        <v/>
      </c>
      <c r="D1757" s="5" t="str">
        <f>IF(AND([1]TONGHOP!N1757=$C$1,OR([1]TONGHOP!P1757="LT",[1]TONGHOP!P1757="TN",[1]TONGHOP!P1757="TH",[1]TONGHOP!P1757="VĐ",[1]TONGHOP!J1757="")),[1]TONGHOP!F1757,"")</f>
        <v/>
      </c>
      <c r="E1757" s="5" t="str">
        <f>IF(AND([1]TONGHOP!N1757=$C$1,OR([1]TONGHOP!P1757="LT",[1]TONGHOP!P1757="TN",[1]TONGHOP!P1757="TH",[1]TONGHOP!P1757="VĐ",[1]TONGHOP!J1757="")),[1]TONGHOP!I1757,"")</f>
        <v/>
      </c>
    </row>
    <row r="1758" spans="1:5" hidden="1" x14ac:dyDescent="0.25">
      <c r="A1758" s="4" t="str">
        <f>IF(E1758="","",SUBTOTAL(3,$E$2:$E1758))</f>
        <v/>
      </c>
      <c r="B1758" s="5" t="str">
        <f>IF(AND([1]TONGHOP!N1758=$C$1,OR([1]TONGHOP!P1758="LT",[1]TONGHOP!P1758="TN",[1]TONGHOP!P1758="TH",[1]TONGHOP!P1758="VĐ",[1]TONGHOP!J1758="")),[1]TONGHOP!C1758,"")</f>
        <v/>
      </c>
      <c r="C1758" s="5" t="str">
        <f>IF(AND([1]TONGHOP!N1758=$C$1,OR([1]TONGHOP!P1758="LT",[1]TONGHOP!P1758="TN",[1]TONGHOP!P1758="TH",[1]TONGHOP!P1758="VĐ",[1]TONGHOP!J1758="")),[1]TONGHOP!H1758,"")</f>
        <v/>
      </c>
      <c r="D1758" s="5" t="str">
        <f>IF(AND([1]TONGHOP!N1758=$C$1,OR([1]TONGHOP!P1758="LT",[1]TONGHOP!P1758="TN",[1]TONGHOP!P1758="TH",[1]TONGHOP!P1758="VĐ",[1]TONGHOP!J1758="")),[1]TONGHOP!F1758,"")</f>
        <v/>
      </c>
      <c r="E1758" s="5" t="str">
        <f>IF(AND([1]TONGHOP!N1758=$C$1,OR([1]TONGHOP!P1758="LT",[1]TONGHOP!P1758="TN",[1]TONGHOP!P1758="TH",[1]TONGHOP!P1758="VĐ",[1]TONGHOP!J1758="")),[1]TONGHOP!I1758,"")</f>
        <v/>
      </c>
    </row>
    <row r="1759" spans="1:5" hidden="1" x14ac:dyDescent="0.25">
      <c r="A1759" s="4" t="str">
        <f>IF(E1759="","",SUBTOTAL(3,$E$2:$E1759))</f>
        <v/>
      </c>
      <c r="B1759" s="5" t="str">
        <f>IF(AND([1]TONGHOP!N1759=$C$1,OR([1]TONGHOP!P1759="LT",[1]TONGHOP!P1759="TN",[1]TONGHOP!P1759="TH",[1]TONGHOP!P1759="VĐ",[1]TONGHOP!J1759="")),[1]TONGHOP!C1759,"")</f>
        <v/>
      </c>
      <c r="C1759" s="5" t="str">
        <f>IF(AND([1]TONGHOP!N1759=$C$1,OR([1]TONGHOP!P1759="LT",[1]TONGHOP!P1759="TN",[1]TONGHOP!P1759="TH",[1]TONGHOP!P1759="VĐ",[1]TONGHOP!J1759="")),[1]TONGHOP!H1759,"")</f>
        <v/>
      </c>
      <c r="D1759" s="5" t="str">
        <f>IF(AND([1]TONGHOP!N1759=$C$1,OR([1]TONGHOP!P1759="LT",[1]TONGHOP!P1759="TN",[1]TONGHOP!P1759="TH",[1]TONGHOP!P1759="VĐ",[1]TONGHOP!J1759="")),[1]TONGHOP!F1759,"")</f>
        <v/>
      </c>
      <c r="E1759" s="5" t="str">
        <f>IF(AND([1]TONGHOP!N1759=$C$1,OR([1]TONGHOP!P1759="LT",[1]TONGHOP!P1759="TN",[1]TONGHOP!P1759="TH",[1]TONGHOP!P1759="VĐ",[1]TONGHOP!J1759="")),[1]TONGHOP!I1759,"")</f>
        <v/>
      </c>
    </row>
    <row r="1760" spans="1:5" hidden="1" x14ac:dyDescent="0.25">
      <c r="A1760" s="4" t="str">
        <f>IF(E1760="","",SUBTOTAL(3,$E$2:$E1760))</f>
        <v/>
      </c>
      <c r="B1760" s="5" t="str">
        <f>IF(AND([1]TONGHOP!N1760=$C$1,OR([1]TONGHOP!P1760="LT",[1]TONGHOP!P1760="TN",[1]TONGHOP!P1760="TH",[1]TONGHOP!P1760="VĐ",[1]TONGHOP!J1760="")),[1]TONGHOP!C1760,"")</f>
        <v/>
      </c>
      <c r="C1760" s="5" t="str">
        <f>IF(AND([1]TONGHOP!N1760=$C$1,OR([1]TONGHOP!P1760="LT",[1]TONGHOP!P1760="TN",[1]TONGHOP!P1760="TH",[1]TONGHOP!P1760="VĐ",[1]TONGHOP!J1760="")),[1]TONGHOP!H1760,"")</f>
        <v/>
      </c>
      <c r="D1760" s="5" t="str">
        <f>IF(AND([1]TONGHOP!N1760=$C$1,OR([1]TONGHOP!P1760="LT",[1]TONGHOP!P1760="TN",[1]TONGHOP!P1760="TH",[1]TONGHOP!P1760="VĐ",[1]TONGHOP!J1760="")),[1]TONGHOP!F1760,"")</f>
        <v/>
      </c>
      <c r="E1760" s="5" t="str">
        <f>IF(AND([1]TONGHOP!N1760=$C$1,OR([1]TONGHOP!P1760="LT",[1]TONGHOP!P1760="TN",[1]TONGHOP!P1760="TH",[1]TONGHOP!P1760="VĐ",[1]TONGHOP!J1760="")),[1]TONGHOP!I1760,"")</f>
        <v/>
      </c>
    </row>
    <row r="1761" spans="1:5" hidden="1" x14ac:dyDescent="0.25">
      <c r="A1761" s="4" t="str">
        <f>IF(E1761="","",SUBTOTAL(3,$E$2:$E1761))</f>
        <v/>
      </c>
      <c r="B1761" s="5" t="str">
        <f>IF(AND([1]TONGHOP!N1761=$C$1,OR([1]TONGHOP!P1761="LT",[1]TONGHOP!P1761="TN",[1]TONGHOP!P1761="TH",[1]TONGHOP!P1761="VĐ",[1]TONGHOP!J1761="")),[1]TONGHOP!C1761,"")</f>
        <v/>
      </c>
      <c r="C1761" s="5" t="str">
        <f>IF(AND([1]TONGHOP!N1761=$C$1,OR([1]TONGHOP!P1761="LT",[1]TONGHOP!P1761="TN",[1]TONGHOP!P1761="TH",[1]TONGHOP!P1761="VĐ",[1]TONGHOP!J1761="")),[1]TONGHOP!H1761,"")</f>
        <v/>
      </c>
      <c r="D1761" s="5" t="str">
        <f>IF(AND([1]TONGHOP!N1761=$C$1,OR([1]TONGHOP!P1761="LT",[1]TONGHOP!P1761="TN",[1]TONGHOP!P1761="TH",[1]TONGHOP!P1761="VĐ",[1]TONGHOP!J1761="")),[1]TONGHOP!F1761,"")</f>
        <v/>
      </c>
      <c r="E1761" s="5" t="str">
        <f>IF(AND([1]TONGHOP!N1761=$C$1,OR([1]TONGHOP!P1761="LT",[1]TONGHOP!P1761="TN",[1]TONGHOP!P1761="TH",[1]TONGHOP!P1761="VĐ",[1]TONGHOP!J1761="")),[1]TONGHOP!I1761,"")</f>
        <v/>
      </c>
    </row>
    <row r="1762" spans="1:5" hidden="1" x14ac:dyDescent="0.25">
      <c r="A1762" s="4" t="str">
        <f>IF(E1762="","",SUBTOTAL(3,$E$2:$E1762))</f>
        <v/>
      </c>
      <c r="B1762" s="5" t="str">
        <f>IF(AND([1]TONGHOP!N1762=$C$1,OR([1]TONGHOP!P1762="LT",[1]TONGHOP!P1762="TN",[1]TONGHOP!P1762="TH",[1]TONGHOP!P1762="VĐ",[1]TONGHOP!J1762="")),[1]TONGHOP!C1762,"")</f>
        <v/>
      </c>
      <c r="C1762" s="5" t="str">
        <f>IF(AND([1]TONGHOP!N1762=$C$1,OR([1]TONGHOP!P1762="LT",[1]TONGHOP!P1762="TN",[1]TONGHOP!P1762="TH",[1]TONGHOP!P1762="VĐ",[1]TONGHOP!J1762="")),[1]TONGHOP!H1762,"")</f>
        <v/>
      </c>
      <c r="D1762" s="5" t="str">
        <f>IF(AND([1]TONGHOP!N1762=$C$1,OR([1]TONGHOP!P1762="LT",[1]TONGHOP!P1762="TN",[1]TONGHOP!P1762="TH",[1]TONGHOP!P1762="VĐ",[1]TONGHOP!J1762="")),[1]TONGHOP!F1762,"")</f>
        <v/>
      </c>
      <c r="E1762" s="5" t="str">
        <f>IF(AND([1]TONGHOP!N1762=$C$1,OR([1]TONGHOP!P1762="LT",[1]TONGHOP!P1762="TN",[1]TONGHOP!P1762="TH",[1]TONGHOP!P1762="VĐ",[1]TONGHOP!J1762="")),[1]TONGHOP!I1762,"")</f>
        <v/>
      </c>
    </row>
    <row r="1763" spans="1:5" hidden="1" x14ac:dyDescent="0.25">
      <c r="A1763" s="4" t="str">
        <f>IF(E1763="","",SUBTOTAL(3,$E$2:$E1763))</f>
        <v/>
      </c>
      <c r="B1763" s="5" t="str">
        <f>IF(AND([1]TONGHOP!N1763=$C$1,OR([1]TONGHOP!P1763="LT",[1]TONGHOP!P1763="TN",[1]TONGHOP!P1763="TH",[1]TONGHOP!P1763="VĐ",[1]TONGHOP!J1763="")),[1]TONGHOP!C1763,"")</f>
        <v/>
      </c>
      <c r="C1763" s="5" t="str">
        <f>IF(AND([1]TONGHOP!N1763=$C$1,OR([1]TONGHOP!P1763="LT",[1]TONGHOP!P1763="TN",[1]TONGHOP!P1763="TH",[1]TONGHOP!P1763="VĐ",[1]TONGHOP!J1763="")),[1]TONGHOP!H1763,"")</f>
        <v/>
      </c>
      <c r="D1763" s="5" t="str">
        <f>IF(AND([1]TONGHOP!N1763=$C$1,OR([1]TONGHOP!P1763="LT",[1]TONGHOP!P1763="TN",[1]TONGHOP!P1763="TH",[1]TONGHOP!P1763="VĐ",[1]TONGHOP!J1763="")),[1]TONGHOP!F1763,"")</f>
        <v/>
      </c>
      <c r="E1763" s="5" t="str">
        <f>IF(AND([1]TONGHOP!N1763=$C$1,OR([1]TONGHOP!P1763="LT",[1]TONGHOP!P1763="TN",[1]TONGHOP!P1763="TH",[1]TONGHOP!P1763="VĐ",[1]TONGHOP!J1763="")),[1]TONGHOP!I1763,"")</f>
        <v/>
      </c>
    </row>
    <row r="1764" spans="1:5" hidden="1" x14ac:dyDescent="0.25">
      <c r="A1764" s="4" t="str">
        <f>IF(E1764="","",SUBTOTAL(3,$E$2:$E1764))</f>
        <v/>
      </c>
      <c r="B1764" s="5" t="str">
        <f>IF(AND([1]TONGHOP!N1764=$C$1,OR([1]TONGHOP!P1764="LT",[1]TONGHOP!P1764="TN",[1]TONGHOP!P1764="TH",[1]TONGHOP!P1764="VĐ",[1]TONGHOP!J1764="")),[1]TONGHOP!C1764,"")</f>
        <v/>
      </c>
      <c r="C1764" s="5" t="str">
        <f>IF(AND([1]TONGHOP!N1764=$C$1,OR([1]TONGHOP!P1764="LT",[1]TONGHOP!P1764="TN",[1]TONGHOP!P1764="TH",[1]TONGHOP!P1764="VĐ",[1]TONGHOP!J1764="")),[1]TONGHOP!H1764,"")</f>
        <v/>
      </c>
      <c r="D1764" s="5" t="str">
        <f>IF(AND([1]TONGHOP!N1764=$C$1,OR([1]TONGHOP!P1764="LT",[1]TONGHOP!P1764="TN",[1]TONGHOP!P1764="TH",[1]TONGHOP!P1764="VĐ",[1]TONGHOP!J1764="")),[1]TONGHOP!F1764,"")</f>
        <v/>
      </c>
      <c r="E1764" s="5" t="str">
        <f>IF(AND([1]TONGHOP!N1764=$C$1,OR([1]TONGHOP!P1764="LT",[1]TONGHOP!P1764="TN",[1]TONGHOP!P1764="TH",[1]TONGHOP!P1764="VĐ",[1]TONGHOP!J1764="")),[1]TONGHOP!I1764,"")</f>
        <v/>
      </c>
    </row>
    <row r="1765" spans="1:5" hidden="1" x14ac:dyDescent="0.25">
      <c r="A1765" s="4" t="str">
        <f>IF(E1765="","",SUBTOTAL(3,$E$2:$E1765))</f>
        <v/>
      </c>
      <c r="B1765" s="5" t="str">
        <f>IF(AND([1]TONGHOP!N1765=$C$1,OR([1]TONGHOP!P1765="LT",[1]TONGHOP!P1765="TN",[1]TONGHOP!P1765="TH",[1]TONGHOP!P1765="VĐ",[1]TONGHOP!J1765="")),[1]TONGHOP!C1765,"")</f>
        <v/>
      </c>
      <c r="C1765" s="5" t="str">
        <f>IF(AND([1]TONGHOP!N1765=$C$1,OR([1]TONGHOP!P1765="LT",[1]TONGHOP!P1765="TN",[1]TONGHOP!P1765="TH",[1]TONGHOP!P1765="VĐ",[1]TONGHOP!J1765="")),[1]TONGHOP!H1765,"")</f>
        <v/>
      </c>
      <c r="D1765" s="5" t="str">
        <f>IF(AND([1]TONGHOP!N1765=$C$1,OR([1]TONGHOP!P1765="LT",[1]TONGHOP!P1765="TN",[1]TONGHOP!P1765="TH",[1]TONGHOP!P1765="VĐ",[1]TONGHOP!J1765="")),[1]TONGHOP!F1765,"")</f>
        <v/>
      </c>
      <c r="E1765" s="5" t="str">
        <f>IF(AND([1]TONGHOP!N1765=$C$1,OR([1]TONGHOP!P1765="LT",[1]TONGHOP!P1765="TN",[1]TONGHOP!P1765="TH",[1]TONGHOP!P1765="VĐ",[1]TONGHOP!J1765="")),[1]TONGHOP!I1765,"")</f>
        <v/>
      </c>
    </row>
    <row r="1766" spans="1:5" hidden="1" x14ac:dyDescent="0.25">
      <c r="A1766" s="4" t="str">
        <f>IF(E1766="","",SUBTOTAL(3,$E$2:$E1766))</f>
        <v/>
      </c>
      <c r="B1766" s="5" t="str">
        <f>IF(AND([1]TONGHOP!N1766=$C$1,OR([1]TONGHOP!P1766="LT",[1]TONGHOP!P1766="TN",[1]TONGHOP!P1766="TH",[1]TONGHOP!P1766="VĐ",[1]TONGHOP!J1766="")),[1]TONGHOP!C1766,"")</f>
        <v/>
      </c>
      <c r="C1766" s="5" t="str">
        <f>IF(AND([1]TONGHOP!N1766=$C$1,OR([1]TONGHOP!P1766="LT",[1]TONGHOP!P1766="TN",[1]TONGHOP!P1766="TH",[1]TONGHOP!P1766="VĐ",[1]TONGHOP!J1766="")),[1]TONGHOP!H1766,"")</f>
        <v/>
      </c>
      <c r="D1766" s="5" t="str">
        <f>IF(AND([1]TONGHOP!N1766=$C$1,OR([1]TONGHOP!P1766="LT",[1]TONGHOP!P1766="TN",[1]TONGHOP!P1766="TH",[1]TONGHOP!P1766="VĐ",[1]TONGHOP!J1766="")),[1]TONGHOP!F1766,"")</f>
        <v/>
      </c>
      <c r="E1766" s="5" t="str">
        <f>IF(AND([1]TONGHOP!N1766=$C$1,OR([1]TONGHOP!P1766="LT",[1]TONGHOP!P1766="TN",[1]TONGHOP!P1766="TH",[1]TONGHOP!P1766="VĐ",[1]TONGHOP!J1766="")),[1]TONGHOP!I1766,"")</f>
        <v/>
      </c>
    </row>
    <row r="1767" spans="1:5" hidden="1" x14ac:dyDescent="0.25">
      <c r="A1767" s="4" t="str">
        <f>IF(E1767="","",SUBTOTAL(3,$E$2:$E1767))</f>
        <v/>
      </c>
      <c r="B1767" s="5" t="str">
        <f>IF(AND([1]TONGHOP!N1767=$C$1,OR([1]TONGHOP!P1767="LT",[1]TONGHOP!P1767="TN",[1]TONGHOP!P1767="TH",[1]TONGHOP!P1767="VĐ",[1]TONGHOP!J1767="")),[1]TONGHOP!C1767,"")</f>
        <v/>
      </c>
      <c r="C1767" s="5" t="str">
        <f>IF(AND([1]TONGHOP!N1767=$C$1,OR([1]TONGHOP!P1767="LT",[1]TONGHOP!P1767="TN",[1]TONGHOP!P1767="TH",[1]TONGHOP!P1767="VĐ",[1]TONGHOP!J1767="")),[1]TONGHOP!H1767,"")</f>
        <v/>
      </c>
      <c r="D1767" s="5" t="str">
        <f>IF(AND([1]TONGHOP!N1767=$C$1,OR([1]TONGHOP!P1767="LT",[1]TONGHOP!P1767="TN",[1]TONGHOP!P1767="TH",[1]TONGHOP!P1767="VĐ",[1]TONGHOP!J1767="")),[1]TONGHOP!F1767,"")</f>
        <v/>
      </c>
      <c r="E1767" s="5" t="str">
        <f>IF(AND([1]TONGHOP!N1767=$C$1,OR([1]TONGHOP!P1767="LT",[1]TONGHOP!P1767="TN",[1]TONGHOP!P1767="TH",[1]TONGHOP!P1767="VĐ",[1]TONGHOP!J1767="")),[1]TONGHOP!I1767,"")</f>
        <v/>
      </c>
    </row>
    <row r="1768" spans="1:5" hidden="1" x14ac:dyDescent="0.25">
      <c r="A1768" s="4" t="str">
        <f>IF(E1768="","",SUBTOTAL(3,$E$2:$E1768))</f>
        <v/>
      </c>
      <c r="B1768" s="5" t="str">
        <f>IF(AND([1]TONGHOP!N1768=$C$1,OR([1]TONGHOP!P1768="LT",[1]TONGHOP!P1768="TN",[1]TONGHOP!P1768="TH",[1]TONGHOP!P1768="VĐ",[1]TONGHOP!J1768="")),[1]TONGHOP!C1768,"")</f>
        <v/>
      </c>
      <c r="C1768" s="5" t="str">
        <f>IF(AND([1]TONGHOP!N1768=$C$1,OR([1]TONGHOP!P1768="LT",[1]TONGHOP!P1768="TN",[1]TONGHOP!P1768="TH",[1]TONGHOP!P1768="VĐ",[1]TONGHOP!J1768="")),[1]TONGHOP!H1768,"")</f>
        <v/>
      </c>
      <c r="D1768" s="5" t="str">
        <f>IF(AND([1]TONGHOP!N1768=$C$1,OR([1]TONGHOP!P1768="LT",[1]TONGHOP!P1768="TN",[1]TONGHOP!P1768="TH",[1]TONGHOP!P1768="VĐ",[1]TONGHOP!J1768="")),[1]TONGHOP!F1768,"")</f>
        <v/>
      </c>
      <c r="E1768" s="5" t="str">
        <f>IF(AND([1]TONGHOP!N1768=$C$1,OR([1]TONGHOP!P1768="LT",[1]TONGHOP!P1768="TN",[1]TONGHOP!P1768="TH",[1]TONGHOP!P1768="VĐ",[1]TONGHOP!J1768="")),[1]TONGHOP!I1768,"")</f>
        <v/>
      </c>
    </row>
    <row r="1769" spans="1:5" hidden="1" x14ac:dyDescent="0.25">
      <c r="A1769" s="4" t="str">
        <f>IF(E1769="","",SUBTOTAL(3,$E$2:$E1769))</f>
        <v/>
      </c>
      <c r="B1769" s="5" t="str">
        <f>IF(AND([1]TONGHOP!N1769=$C$1,OR([1]TONGHOP!P1769="LT",[1]TONGHOP!P1769="TN",[1]TONGHOP!P1769="TH",[1]TONGHOP!P1769="VĐ",[1]TONGHOP!J1769="")),[1]TONGHOP!C1769,"")</f>
        <v/>
      </c>
      <c r="C1769" s="5" t="str">
        <f>IF(AND([1]TONGHOP!N1769=$C$1,OR([1]TONGHOP!P1769="LT",[1]TONGHOP!P1769="TN",[1]TONGHOP!P1769="TH",[1]TONGHOP!P1769="VĐ",[1]TONGHOP!J1769="")),[1]TONGHOP!H1769,"")</f>
        <v/>
      </c>
      <c r="D1769" s="5" t="str">
        <f>IF(AND([1]TONGHOP!N1769=$C$1,OR([1]TONGHOP!P1769="LT",[1]TONGHOP!P1769="TN",[1]TONGHOP!P1769="TH",[1]TONGHOP!P1769="VĐ",[1]TONGHOP!J1769="")),[1]TONGHOP!F1769,"")</f>
        <v/>
      </c>
      <c r="E1769" s="5" t="str">
        <f>IF(AND([1]TONGHOP!N1769=$C$1,OR([1]TONGHOP!P1769="LT",[1]TONGHOP!P1769="TN",[1]TONGHOP!P1769="TH",[1]TONGHOP!P1769="VĐ",[1]TONGHOP!J1769="")),[1]TONGHOP!I1769,"")</f>
        <v/>
      </c>
    </row>
    <row r="1770" spans="1:5" hidden="1" x14ac:dyDescent="0.25">
      <c r="A1770" s="4" t="str">
        <f>IF(E1770="","",SUBTOTAL(3,$E$2:$E1770))</f>
        <v/>
      </c>
      <c r="B1770" s="5" t="str">
        <f>IF(AND([1]TONGHOP!N1770=$C$1,OR([1]TONGHOP!P1770="LT",[1]TONGHOP!P1770="TN",[1]TONGHOP!P1770="TH",[1]TONGHOP!P1770="VĐ",[1]TONGHOP!J1770="")),[1]TONGHOP!C1770,"")</f>
        <v/>
      </c>
      <c r="C1770" s="5" t="str">
        <f>IF(AND([1]TONGHOP!N1770=$C$1,OR([1]TONGHOP!P1770="LT",[1]TONGHOP!P1770="TN",[1]TONGHOP!P1770="TH",[1]TONGHOP!P1770="VĐ",[1]TONGHOP!J1770="")),[1]TONGHOP!H1770,"")</f>
        <v/>
      </c>
      <c r="D1770" s="5" t="str">
        <f>IF(AND([1]TONGHOP!N1770=$C$1,OR([1]TONGHOP!P1770="LT",[1]TONGHOP!P1770="TN",[1]TONGHOP!P1770="TH",[1]TONGHOP!P1770="VĐ",[1]TONGHOP!J1770="")),[1]TONGHOP!F1770,"")</f>
        <v/>
      </c>
      <c r="E1770" s="5" t="str">
        <f>IF(AND([1]TONGHOP!N1770=$C$1,OR([1]TONGHOP!P1770="LT",[1]TONGHOP!P1770="TN",[1]TONGHOP!P1770="TH",[1]TONGHOP!P1770="VĐ",[1]TONGHOP!J1770="")),[1]TONGHOP!I1770,"")</f>
        <v/>
      </c>
    </row>
    <row r="1771" spans="1:5" hidden="1" x14ac:dyDescent="0.25">
      <c r="A1771" s="4" t="str">
        <f>IF(E1771="","",SUBTOTAL(3,$E$2:$E1771))</f>
        <v/>
      </c>
      <c r="B1771" s="5" t="str">
        <f>IF(AND([1]TONGHOP!N1771=$C$1,OR([1]TONGHOP!P1771="LT",[1]TONGHOP!P1771="TN",[1]TONGHOP!P1771="TH",[1]TONGHOP!P1771="VĐ",[1]TONGHOP!J1771="")),[1]TONGHOP!C1771,"")</f>
        <v/>
      </c>
      <c r="C1771" s="5" t="str">
        <f>IF(AND([1]TONGHOP!N1771=$C$1,OR([1]TONGHOP!P1771="LT",[1]TONGHOP!P1771="TN",[1]TONGHOP!P1771="TH",[1]TONGHOP!P1771="VĐ",[1]TONGHOP!J1771="")),[1]TONGHOP!H1771,"")</f>
        <v/>
      </c>
      <c r="D1771" s="5" t="str">
        <f>IF(AND([1]TONGHOP!N1771=$C$1,OR([1]TONGHOP!P1771="LT",[1]TONGHOP!P1771="TN",[1]TONGHOP!P1771="TH",[1]TONGHOP!P1771="VĐ",[1]TONGHOP!J1771="")),[1]TONGHOP!F1771,"")</f>
        <v/>
      </c>
      <c r="E1771" s="5" t="str">
        <f>IF(AND([1]TONGHOP!N1771=$C$1,OR([1]TONGHOP!P1771="LT",[1]TONGHOP!P1771="TN",[1]TONGHOP!P1771="TH",[1]TONGHOP!P1771="VĐ",[1]TONGHOP!J1771="")),[1]TONGHOP!I1771,"")</f>
        <v/>
      </c>
    </row>
    <row r="1772" spans="1:5" hidden="1" x14ac:dyDescent="0.25">
      <c r="A1772" s="4" t="str">
        <f>IF(E1772="","",SUBTOTAL(3,$E$2:$E1772))</f>
        <v/>
      </c>
      <c r="B1772" s="5" t="str">
        <f>IF(AND([1]TONGHOP!N1772=$C$1,OR([1]TONGHOP!P1772="LT",[1]TONGHOP!P1772="TN",[1]TONGHOP!P1772="TH",[1]TONGHOP!P1772="VĐ",[1]TONGHOP!J1772="")),[1]TONGHOP!C1772,"")</f>
        <v/>
      </c>
      <c r="C1772" s="5" t="str">
        <f>IF(AND([1]TONGHOP!N1772=$C$1,OR([1]TONGHOP!P1772="LT",[1]TONGHOP!P1772="TN",[1]TONGHOP!P1772="TH",[1]TONGHOP!P1772="VĐ",[1]TONGHOP!J1772="")),[1]TONGHOP!H1772,"")</f>
        <v/>
      </c>
      <c r="D1772" s="5" t="str">
        <f>IF(AND([1]TONGHOP!N1772=$C$1,OR([1]TONGHOP!P1772="LT",[1]TONGHOP!P1772="TN",[1]TONGHOP!P1772="TH",[1]TONGHOP!P1772="VĐ",[1]TONGHOP!J1772="")),[1]TONGHOP!F1772,"")</f>
        <v/>
      </c>
      <c r="E1772" s="5" t="str">
        <f>IF(AND([1]TONGHOP!N1772=$C$1,OR([1]TONGHOP!P1772="LT",[1]TONGHOP!P1772="TN",[1]TONGHOP!P1772="TH",[1]TONGHOP!P1772="VĐ",[1]TONGHOP!J1772="")),[1]TONGHOP!I1772,"")</f>
        <v/>
      </c>
    </row>
    <row r="1773" spans="1:5" hidden="1" x14ac:dyDescent="0.25">
      <c r="A1773" s="4" t="str">
        <f>IF(E1773="","",SUBTOTAL(3,$E$2:$E1773))</f>
        <v/>
      </c>
      <c r="B1773" s="5" t="str">
        <f>IF(AND([1]TONGHOP!N1773=$C$1,OR([1]TONGHOP!P1773="LT",[1]TONGHOP!P1773="TN",[1]TONGHOP!P1773="TH",[1]TONGHOP!P1773="VĐ",[1]TONGHOP!J1773="")),[1]TONGHOP!C1773,"")</f>
        <v/>
      </c>
      <c r="C1773" s="5" t="str">
        <f>IF(AND([1]TONGHOP!N1773=$C$1,OR([1]TONGHOP!P1773="LT",[1]TONGHOP!P1773="TN",[1]TONGHOP!P1773="TH",[1]TONGHOP!P1773="VĐ",[1]TONGHOP!J1773="")),[1]TONGHOP!H1773,"")</f>
        <v/>
      </c>
      <c r="D1773" s="5" t="str">
        <f>IF(AND([1]TONGHOP!N1773=$C$1,OR([1]TONGHOP!P1773="LT",[1]TONGHOP!P1773="TN",[1]TONGHOP!P1773="TH",[1]TONGHOP!P1773="VĐ",[1]TONGHOP!J1773="")),[1]TONGHOP!F1773,"")</f>
        <v/>
      </c>
      <c r="E1773" s="5" t="str">
        <f>IF(AND([1]TONGHOP!N1773=$C$1,OR([1]TONGHOP!P1773="LT",[1]TONGHOP!P1773="TN",[1]TONGHOP!P1773="TH",[1]TONGHOP!P1773="VĐ",[1]TONGHOP!J1773="")),[1]TONGHOP!I1773,"")</f>
        <v/>
      </c>
    </row>
    <row r="1774" spans="1:5" hidden="1" x14ac:dyDescent="0.25">
      <c r="A1774" s="4" t="str">
        <f>IF(E1774="","",SUBTOTAL(3,$E$2:$E1774))</f>
        <v/>
      </c>
      <c r="B1774" s="5" t="str">
        <f>IF(AND([1]TONGHOP!N1774=$C$1,OR([1]TONGHOP!P1774="LT",[1]TONGHOP!P1774="TN",[1]TONGHOP!P1774="TH",[1]TONGHOP!P1774="VĐ",[1]TONGHOP!J1774="")),[1]TONGHOP!C1774,"")</f>
        <v/>
      </c>
      <c r="C1774" s="5" t="str">
        <f>IF(AND([1]TONGHOP!N1774=$C$1,OR([1]TONGHOP!P1774="LT",[1]TONGHOP!P1774="TN",[1]TONGHOP!P1774="TH",[1]TONGHOP!P1774="VĐ",[1]TONGHOP!J1774="")),[1]TONGHOP!H1774,"")</f>
        <v/>
      </c>
      <c r="D1774" s="5" t="str">
        <f>IF(AND([1]TONGHOP!N1774=$C$1,OR([1]TONGHOP!P1774="LT",[1]TONGHOP!P1774="TN",[1]TONGHOP!P1774="TH",[1]TONGHOP!P1774="VĐ",[1]TONGHOP!J1774="")),[1]TONGHOP!F1774,"")</f>
        <v/>
      </c>
      <c r="E1774" s="5" t="str">
        <f>IF(AND([1]TONGHOP!N1774=$C$1,OR([1]TONGHOP!P1774="LT",[1]TONGHOP!P1774="TN",[1]TONGHOP!P1774="TH",[1]TONGHOP!P1774="VĐ",[1]TONGHOP!J1774="")),[1]TONGHOP!I1774,"")</f>
        <v/>
      </c>
    </row>
    <row r="1775" spans="1:5" hidden="1" x14ac:dyDescent="0.25">
      <c r="A1775" s="4" t="str">
        <f>IF(E1775="","",SUBTOTAL(3,$E$2:$E1775))</f>
        <v/>
      </c>
      <c r="B1775" s="5" t="str">
        <f>IF(AND([1]TONGHOP!N1775=$C$1,OR([1]TONGHOP!P1775="LT",[1]TONGHOP!P1775="TN",[1]TONGHOP!P1775="TH",[1]TONGHOP!P1775="VĐ",[1]TONGHOP!J1775="")),[1]TONGHOP!C1775,"")</f>
        <v/>
      </c>
      <c r="C1775" s="5" t="str">
        <f>IF(AND([1]TONGHOP!N1775=$C$1,OR([1]TONGHOP!P1775="LT",[1]TONGHOP!P1775="TN",[1]TONGHOP!P1775="TH",[1]TONGHOP!P1775="VĐ",[1]TONGHOP!J1775="")),[1]TONGHOP!H1775,"")</f>
        <v/>
      </c>
      <c r="D1775" s="5" t="str">
        <f>IF(AND([1]TONGHOP!N1775=$C$1,OR([1]TONGHOP!P1775="LT",[1]TONGHOP!P1775="TN",[1]TONGHOP!P1775="TH",[1]TONGHOP!P1775="VĐ",[1]TONGHOP!J1775="")),[1]TONGHOP!F1775,"")</f>
        <v/>
      </c>
      <c r="E1775" s="5" t="str">
        <f>IF(AND([1]TONGHOP!N1775=$C$1,OR([1]TONGHOP!P1775="LT",[1]TONGHOP!P1775="TN",[1]TONGHOP!P1775="TH",[1]TONGHOP!P1775="VĐ",[1]TONGHOP!J1775="")),[1]TONGHOP!I1775,"")</f>
        <v/>
      </c>
    </row>
    <row r="1776" spans="1:5" hidden="1" x14ac:dyDescent="0.25">
      <c r="A1776" s="4" t="str">
        <f>IF(E1776="","",SUBTOTAL(3,$E$2:$E1776))</f>
        <v/>
      </c>
      <c r="B1776" s="5" t="str">
        <f>IF(AND([1]TONGHOP!N1776=$C$1,OR([1]TONGHOP!P1776="LT",[1]TONGHOP!P1776="TN",[1]TONGHOP!P1776="TH",[1]TONGHOP!P1776="VĐ",[1]TONGHOP!J1776="")),[1]TONGHOP!C1776,"")</f>
        <v/>
      </c>
      <c r="C1776" s="5" t="str">
        <f>IF(AND([1]TONGHOP!N1776=$C$1,OR([1]TONGHOP!P1776="LT",[1]TONGHOP!P1776="TN",[1]TONGHOP!P1776="TH",[1]TONGHOP!P1776="VĐ",[1]TONGHOP!J1776="")),[1]TONGHOP!H1776,"")</f>
        <v/>
      </c>
      <c r="D1776" s="5" t="str">
        <f>IF(AND([1]TONGHOP!N1776=$C$1,OR([1]TONGHOP!P1776="LT",[1]TONGHOP!P1776="TN",[1]TONGHOP!P1776="TH",[1]TONGHOP!P1776="VĐ",[1]TONGHOP!J1776="")),[1]TONGHOP!F1776,"")</f>
        <v/>
      </c>
      <c r="E1776" s="5" t="str">
        <f>IF(AND([1]TONGHOP!N1776=$C$1,OR([1]TONGHOP!P1776="LT",[1]TONGHOP!P1776="TN",[1]TONGHOP!P1776="TH",[1]TONGHOP!P1776="VĐ",[1]TONGHOP!J1776="")),[1]TONGHOP!I1776,"")</f>
        <v/>
      </c>
    </row>
    <row r="1777" spans="1:5" hidden="1" x14ac:dyDescent="0.25">
      <c r="A1777" s="4" t="str">
        <f>IF(E1777="","",SUBTOTAL(3,$E$2:$E1777))</f>
        <v/>
      </c>
      <c r="B1777" s="5" t="str">
        <f>IF(AND([1]TONGHOP!N1777=$C$1,OR([1]TONGHOP!P1777="LT",[1]TONGHOP!P1777="TN",[1]TONGHOP!P1777="TH",[1]TONGHOP!P1777="VĐ",[1]TONGHOP!J1777="")),[1]TONGHOP!C1777,"")</f>
        <v/>
      </c>
      <c r="C1777" s="5" t="str">
        <f>IF(AND([1]TONGHOP!N1777=$C$1,OR([1]TONGHOP!P1777="LT",[1]TONGHOP!P1777="TN",[1]TONGHOP!P1777="TH",[1]TONGHOP!P1777="VĐ",[1]TONGHOP!J1777="")),[1]TONGHOP!H1777,"")</f>
        <v/>
      </c>
      <c r="D1777" s="5" t="str">
        <f>IF(AND([1]TONGHOP!N1777=$C$1,OR([1]TONGHOP!P1777="LT",[1]TONGHOP!P1777="TN",[1]TONGHOP!P1777="TH",[1]TONGHOP!P1777="VĐ",[1]TONGHOP!J1777="")),[1]TONGHOP!F1777,"")</f>
        <v/>
      </c>
      <c r="E1777" s="5" t="str">
        <f>IF(AND([1]TONGHOP!N1777=$C$1,OR([1]TONGHOP!P1777="LT",[1]TONGHOP!P1777="TN",[1]TONGHOP!P1777="TH",[1]TONGHOP!P1777="VĐ",[1]TONGHOP!J1777="")),[1]TONGHOP!I1777,"")</f>
        <v/>
      </c>
    </row>
    <row r="1778" spans="1:5" hidden="1" x14ac:dyDescent="0.25">
      <c r="A1778" s="4" t="str">
        <f>IF(E1778="","",SUBTOTAL(3,$E$2:$E1778))</f>
        <v/>
      </c>
      <c r="B1778" s="5" t="str">
        <f>IF(AND([1]TONGHOP!N1778=$C$1,OR([1]TONGHOP!P1778="LT",[1]TONGHOP!P1778="TN",[1]TONGHOP!P1778="TH",[1]TONGHOP!P1778="VĐ",[1]TONGHOP!J1778="")),[1]TONGHOP!C1778,"")</f>
        <v/>
      </c>
      <c r="C1778" s="5" t="str">
        <f>IF(AND([1]TONGHOP!N1778=$C$1,OR([1]TONGHOP!P1778="LT",[1]TONGHOP!P1778="TN",[1]TONGHOP!P1778="TH",[1]TONGHOP!P1778="VĐ",[1]TONGHOP!J1778="")),[1]TONGHOP!H1778,"")</f>
        <v/>
      </c>
      <c r="D1778" s="5" t="str">
        <f>IF(AND([1]TONGHOP!N1778=$C$1,OR([1]TONGHOP!P1778="LT",[1]TONGHOP!P1778="TN",[1]TONGHOP!P1778="TH",[1]TONGHOP!P1778="VĐ",[1]TONGHOP!J1778="")),[1]TONGHOP!F1778,"")</f>
        <v/>
      </c>
      <c r="E1778" s="5" t="str">
        <f>IF(AND([1]TONGHOP!N1778=$C$1,OR([1]TONGHOP!P1778="LT",[1]TONGHOP!P1778="TN",[1]TONGHOP!P1778="TH",[1]TONGHOP!P1778="VĐ",[1]TONGHOP!J1778="")),[1]TONGHOP!I1778,"")</f>
        <v/>
      </c>
    </row>
    <row r="1779" spans="1:5" hidden="1" x14ac:dyDescent="0.25">
      <c r="A1779" s="4" t="str">
        <f>IF(E1779="","",SUBTOTAL(3,$E$2:$E1779))</f>
        <v/>
      </c>
      <c r="B1779" s="5" t="str">
        <f>IF(AND([1]TONGHOP!N1779=$C$1,OR([1]TONGHOP!P1779="LT",[1]TONGHOP!P1779="TN",[1]TONGHOP!P1779="TH",[1]TONGHOP!P1779="VĐ",[1]TONGHOP!J1779="")),[1]TONGHOP!C1779,"")</f>
        <v/>
      </c>
      <c r="C1779" s="5" t="str">
        <f>IF(AND([1]TONGHOP!N1779=$C$1,OR([1]TONGHOP!P1779="LT",[1]TONGHOP!P1779="TN",[1]TONGHOP!P1779="TH",[1]TONGHOP!P1779="VĐ",[1]TONGHOP!J1779="")),[1]TONGHOP!H1779,"")</f>
        <v/>
      </c>
      <c r="D1779" s="5" t="str">
        <f>IF(AND([1]TONGHOP!N1779=$C$1,OR([1]TONGHOP!P1779="LT",[1]TONGHOP!P1779="TN",[1]TONGHOP!P1779="TH",[1]TONGHOP!P1779="VĐ",[1]TONGHOP!J1779="")),[1]TONGHOP!F1779,"")</f>
        <v/>
      </c>
      <c r="E1779" s="5" t="str">
        <f>IF(AND([1]TONGHOP!N1779=$C$1,OR([1]TONGHOP!P1779="LT",[1]TONGHOP!P1779="TN",[1]TONGHOP!P1779="TH",[1]TONGHOP!P1779="VĐ",[1]TONGHOP!J1779="")),[1]TONGHOP!I1779,"")</f>
        <v/>
      </c>
    </row>
    <row r="1780" spans="1:5" hidden="1" x14ac:dyDescent="0.25">
      <c r="A1780" s="4" t="str">
        <f>IF(E1780="","",SUBTOTAL(3,$E$2:$E1780))</f>
        <v/>
      </c>
      <c r="B1780" s="5" t="str">
        <f>IF(AND([1]TONGHOP!N1780=$C$1,OR([1]TONGHOP!P1780="LT",[1]TONGHOP!P1780="TN",[1]TONGHOP!P1780="TH",[1]TONGHOP!P1780="VĐ",[1]TONGHOP!J1780="")),[1]TONGHOP!C1780,"")</f>
        <v/>
      </c>
      <c r="C1780" s="5" t="str">
        <f>IF(AND([1]TONGHOP!N1780=$C$1,OR([1]TONGHOP!P1780="LT",[1]TONGHOP!P1780="TN",[1]TONGHOP!P1780="TH",[1]TONGHOP!P1780="VĐ",[1]TONGHOP!J1780="")),[1]TONGHOP!H1780,"")</f>
        <v/>
      </c>
      <c r="D1780" s="5" t="str">
        <f>IF(AND([1]TONGHOP!N1780=$C$1,OR([1]TONGHOP!P1780="LT",[1]TONGHOP!P1780="TN",[1]TONGHOP!P1780="TH",[1]TONGHOP!P1780="VĐ",[1]TONGHOP!J1780="")),[1]TONGHOP!F1780,"")</f>
        <v/>
      </c>
      <c r="E1780" s="5" t="str">
        <f>IF(AND([1]TONGHOP!N1780=$C$1,OR([1]TONGHOP!P1780="LT",[1]TONGHOP!P1780="TN",[1]TONGHOP!P1780="TH",[1]TONGHOP!P1780="VĐ",[1]TONGHOP!J1780="")),[1]TONGHOP!I1780,"")</f>
        <v/>
      </c>
    </row>
    <row r="1781" spans="1:5" hidden="1" x14ac:dyDescent="0.25">
      <c r="A1781" s="4" t="str">
        <f>IF(E1781="","",SUBTOTAL(3,$E$2:$E1781))</f>
        <v/>
      </c>
      <c r="B1781" s="5" t="str">
        <f>IF(AND([1]TONGHOP!N1781=$C$1,OR([1]TONGHOP!P1781="LT",[1]TONGHOP!P1781="TN",[1]TONGHOP!P1781="TH",[1]TONGHOP!P1781="VĐ",[1]TONGHOP!J1781="")),[1]TONGHOP!C1781,"")</f>
        <v/>
      </c>
      <c r="C1781" s="5" t="str">
        <f>IF(AND([1]TONGHOP!N1781=$C$1,OR([1]TONGHOP!P1781="LT",[1]TONGHOP!P1781="TN",[1]TONGHOP!P1781="TH",[1]TONGHOP!P1781="VĐ",[1]TONGHOP!J1781="")),[1]TONGHOP!H1781,"")</f>
        <v/>
      </c>
      <c r="D1781" s="5" t="str">
        <f>IF(AND([1]TONGHOP!N1781=$C$1,OR([1]TONGHOP!P1781="LT",[1]TONGHOP!P1781="TN",[1]TONGHOP!P1781="TH",[1]TONGHOP!P1781="VĐ",[1]TONGHOP!J1781="")),[1]TONGHOP!F1781,"")</f>
        <v/>
      </c>
      <c r="E1781" s="5" t="str">
        <f>IF(AND([1]TONGHOP!N1781=$C$1,OR([1]TONGHOP!P1781="LT",[1]TONGHOP!P1781="TN",[1]TONGHOP!P1781="TH",[1]TONGHOP!P1781="VĐ",[1]TONGHOP!J1781="")),[1]TONGHOP!I1781,"")</f>
        <v/>
      </c>
    </row>
    <row r="1782" spans="1:5" hidden="1" x14ac:dyDescent="0.25">
      <c r="A1782" s="4" t="str">
        <f>IF(E1782="","",SUBTOTAL(3,$E$2:$E1782))</f>
        <v/>
      </c>
      <c r="B1782" s="5" t="str">
        <f>IF(AND([1]TONGHOP!N1782=$C$1,OR([1]TONGHOP!P1782="LT",[1]TONGHOP!P1782="TN",[1]TONGHOP!P1782="TH",[1]TONGHOP!P1782="VĐ",[1]TONGHOP!J1782="")),[1]TONGHOP!C1782,"")</f>
        <v/>
      </c>
      <c r="C1782" s="5" t="str">
        <f>IF(AND([1]TONGHOP!N1782=$C$1,OR([1]TONGHOP!P1782="LT",[1]TONGHOP!P1782="TN",[1]TONGHOP!P1782="TH",[1]TONGHOP!P1782="VĐ",[1]TONGHOP!J1782="")),[1]TONGHOP!H1782,"")</f>
        <v/>
      </c>
      <c r="D1782" s="5" t="str">
        <f>IF(AND([1]TONGHOP!N1782=$C$1,OR([1]TONGHOP!P1782="LT",[1]TONGHOP!P1782="TN",[1]TONGHOP!P1782="TH",[1]TONGHOP!P1782="VĐ",[1]TONGHOP!J1782="")),[1]TONGHOP!F1782,"")</f>
        <v/>
      </c>
      <c r="E1782" s="5" t="str">
        <f>IF(AND([1]TONGHOP!N1782=$C$1,OR([1]TONGHOP!P1782="LT",[1]TONGHOP!P1782="TN",[1]TONGHOP!P1782="TH",[1]TONGHOP!P1782="VĐ",[1]TONGHOP!J1782="")),[1]TONGHOP!I1782,"")</f>
        <v/>
      </c>
    </row>
    <row r="1783" spans="1:5" hidden="1" x14ac:dyDescent="0.25">
      <c r="A1783" s="4" t="str">
        <f>IF(E1783="","",SUBTOTAL(3,$E$2:$E1783))</f>
        <v/>
      </c>
      <c r="B1783" s="5" t="str">
        <f>IF(AND([1]TONGHOP!N1783=$C$1,OR([1]TONGHOP!P1783="LT",[1]TONGHOP!P1783="TN",[1]TONGHOP!P1783="TH",[1]TONGHOP!P1783="VĐ",[1]TONGHOP!J1783="")),[1]TONGHOP!C1783,"")</f>
        <v/>
      </c>
      <c r="C1783" s="5" t="str">
        <f>IF(AND([1]TONGHOP!N1783=$C$1,OR([1]TONGHOP!P1783="LT",[1]TONGHOP!P1783="TN",[1]TONGHOP!P1783="TH",[1]TONGHOP!P1783="VĐ",[1]TONGHOP!J1783="")),[1]TONGHOP!H1783,"")</f>
        <v/>
      </c>
      <c r="D1783" s="5" t="str">
        <f>IF(AND([1]TONGHOP!N1783=$C$1,OR([1]TONGHOP!P1783="LT",[1]TONGHOP!P1783="TN",[1]TONGHOP!P1783="TH",[1]TONGHOP!P1783="VĐ",[1]TONGHOP!J1783="")),[1]TONGHOP!F1783,"")</f>
        <v/>
      </c>
      <c r="E1783" s="5" t="str">
        <f>IF(AND([1]TONGHOP!N1783=$C$1,OR([1]TONGHOP!P1783="LT",[1]TONGHOP!P1783="TN",[1]TONGHOP!P1783="TH",[1]TONGHOP!P1783="VĐ",[1]TONGHOP!J1783="")),[1]TONGHOP!I1783,"")</f>
        <v/>
      </c>
    </row>
    <row r="1784" spans="1:5" hidden="1" x14ac:dyDescent="0.25">
      <c r="A1784" s="4" t="str">
        <f>IF(E1784="","",SUBTOTAL(3,$E$2:$E1784))</f>
        <v/>
      </c>
      <c r="B1784" s="5" t="str">
        <f>IF(AND([1]TONGHOP!N1784=$C$1,OR([1]TONGHOP!P1784="LT",[1]TONGHOP!P1784="TN",[1]TONGHOP!P1784="TH",[1]TONGHOP!P1784="VĐ",[1]TONGHOP!J1784="")),[1]TONGHOP!C1784,"")</f>
        <v/>
      </c>
      <c r="C1784" s="5" t="str">
        <f>IF(AND([1]TONGHOP!N1784=$C$1,OR([1]TONGHOP!P1784="LT",[1]TONGHOP!P1784="TN",[1]TONGHOP!P1784="TH",[1]TONGHOP!P1784="VĐ",[1]TONGHOP!J1784="")),[1]TONGHOP!H1784,"")</f>
        <v/>
      </c>
      <c r="D1784" s="5" t="str">
        <f>IF(AND([1]TONGHOP!N1784=$C$1,OR([1]TONGHOP!P1784="LT",[1]TONGHOP!P1784="TN",[1]TONGHOP!P1784="TH",[1]TONGHOP!P1784="VĐ",[1]TONGHOP!J1784="")),[1]TONGHOP!F1784,"")</f>
        <v/>
      </c>
      <c r="E1784" s="5" t="str">
        <f>IF(AND([1]TONGHOP!N1784=$C$1,OR([1]TONGHOP!P1784="LT",[1]TONGHOP!P1784="TN",[1]TONGHOP!P1784="TH",[1]TONGHOP!P1784="VĐ",[1]TONGHOP!J1784="")),[1]TONGHOP!I1784,"")</f>
        <v/>
      </c>
    </row>
    <row r="1785" spans="1:5" hidden="1" x14ac:dyDescent="0.25">
      <c r="A1785" s="4" t="str">
        <f>IF(E1785="","",SUBTOTAL(3,$E$2:$E1785))</f>
        <v/>
      </c>
      <c r="B1785" s="5" t="str">
        <f>IF(AND([1]TONGHOP!N1785=$C$1,OR([1]TONGHOP!P1785="LT",[1]TONGHOP!P1785="TN",[1]TONGHOP!P1785="TH",[1]TONGHOP!P1785="VĐ",[1]TONGHOP!J1785="")),[1]TONGHOP!C1785,"")</f>
        <v/>
      </c>
      <c r="C1785" s="5" t="str">
        <f>IF(AND([1]TONGHOP!N1785=$C$1,OR([1]TONGHOP!P1785="LT",[1]TONGHOP!P1785="TN",[1]TONGHOP!P1785="TH",[1]TONGHOP!P1785="VĐ",[1]TONGHOP!J1785="")),[1]TONGHOP!H1785,"")</f>
        <v/>
      </c>
      <c r="D1785" s="5" t="str">
        <f>IF(AND([1]TONGHOP!N1785=$C$1,OR([1]TONGHOP!P1785="LT",[1]TONGHOP!P1785="TN",[1]TONGHOP!P1785="TH",[1]TONGHOP!P1785="VĐ",[1]TONGHOP!J1785="")),[1]TONGHOP!F1785,"")</f>
        <v/>
      </c>
      <c r="E1785" s="5" t="str">
        <f>IF(AND([1]TONGHOP!N1785=$C$1,OR([1]TONGHOP!P1785="LT",[1]TONGHOP!P1785="TN",[1]TONGHOP!P1785="TH",[1]TONGHOP!P1785="VĐ",[1]TONGHOP!J1785="")),[1]TONGHOP!I1785,"")</f>
        <v/>
      </c>
    </row>
    <row r="1786" spans="1:5" hidden="1" x14ac:dyDescent="0.25">
      <c r="A1786" s="4" t="str">
        <f>IF(E1786="","",SUBTOTAL(3,$E$2:$E1786))</f>
        <v/>
      </c>
      <c r="B1786" s="5" t="str">
        <f>IF(AND([1]TONGHOP!N1786=$C$1,OR([1]TONGHOP!P1786="LT",[1]TONGHOP!P1786="TN",[1]TONGHOP!P1786="TH",[1]TONGHOP!P1786="VĐ",[1]TONGHOP!J1786="")),[1]TONGHOP!C1786,"")</f>
        <v/>
      </c>
      <c r="C1786" s="5" t="str">
        <f>IF(AND([1]TONGHOP!N1786=$C$1,OR([1]TONGHOP!P1786="LT",[1]TONGHOP!P1786="TN",[1]TONGHOP!P1786="TH",[1]TONGHOP!P1786="VĐ",[1]TONGHOP!J1786="")),[1]TONGHOP!H1786,"")</f>
        <v/>
      </c>
      <c r="D1786" s="5" t="str">
        <f>IF(AND([1]TONGHOP!N1786=$C$1,OR([1]TONGHOP!P1786="LT",[1]TONGHOP!P1786="TN",[1]TONGHOP!P1786="TH",[1]TONGHOP!P1786="VĐ",[1]TONGHOP!J1786="")),[1]TONGHOP!F1786,"")</f>
        <v/>
      </c>
      <c r="E1786" s="5" t="str">
        <f>IF(AND([1]TONGHOP!N1786=$C$1,OR([1]TONGHOP!P1786="LT",[1]TONGHOP!P1786="TN",[1]TONGHOP!P1786="TH",[1]TONGHOP!P1786="VĐ",[1]TONGHOP!J1786="")),[1]TONGHOP!I1786,"")</f>
        <v/>
      </c>
    </row>
    <row r="1787" spans="1:5" hidden="1" x14ac:dyDescent="0.25">
      <c r="A1787" s="4" t="str">
        <f>IF(E1787="","",SUBTOTAL(3,$E$2:$E1787))</f>
        <v/>
      </c>
      <c r="B1787" s="5" t="str">
        <f>IF(AND([1]TONGHOP!N1787=$C$1,OR([1]TONGHOP!P1787="LT",[1]TONGHOP!P1787="TN",[1]TONGHOP!P1787="TH",[1]TONGHOP!P1787="VĐ",[1]TONGHOP!J1787="")),[1]TONGHOP!C1787,"")</f>
        <v/>
      </c>
      <c r="C1787" s="5" t="str">
        <f>IF(AND([1]TONGHOP!N1787=$C$1,OR([1]TONGHOP!P1787="LT",[1]TONGHOP!P1787="TN",[1]TONGHOP!P1787="TH",[1]TONGHOP!P1787="VĐ",[1]TONGHOP!J1787="")),[1]TONGHOP!H1787,"")</f>
        <v/>
      </c>
      <c r="D1787" s="5" t="str">
        <f>IF(AND([1]TONGHOP!N1787=$C$1,OR([1]TONGHOP!P1787="LT",[1]TONGHOP!P1787="TN",[1]TONGHOP!P1787="TH",[1]TONGHOP!P1787="VĐ",[1]TONGHOP!J1787="")),[1]TONGHOP!F1787,"")</f>
        <v/>
      </c>
      <c r="E1787" s="5" t="str">
        <f>IF(AND([1]TONGHOP!N1787=$C$1,OR([1]TONGHOP!P1787="LT",[1]TONGHOP!P1787="TN",[1]TONGHOP!P1787="TH",[1]TONGHOP!P1787="VĐ",[1]TONGHOP!J1787="")),[1]TONGHOP!I1787,"")</f>
        <v/>
      </c>
    </row>
    <row r="1788" spans="1:5" hidden="1" x14ac:dyDescent="0.25">
      <c r="A1788" s="4" t="str">
        <f>IF(E1788="","",SUBTOTAL(3,$E$2:$E1788))</f>
        <v/>
      </c>
      <c r="B1788" s="5" t="str">
        <f>IF(AND([1]TONGHOP!N1788=$C$1,OR([1]TONGHOP!P1788="LT",[1]TONGHOP!P1788="TN",[1]TONGHOP!P1788="TH",[1]TONGHOP!P1788="VĐ",[1]TONGHOP!J1788="")),[1]TONGHOP!C1788,"")</f>
        <v/>
      </c>
      <c r="C1788" s="5" t="str">
        <f>IF(AND([1]TONGHOP!N1788=$C$1,OR([1]TONGHOP!P1788="LT",[1]TONGHOP!P1788="TN",[1]TONGHOP!P1788="TH",[1]TONGHOP!P1788="VĐ",[1]TONGHOP!J1788="")),[1]TONGHOP!H1788,"")</f>
        <v/>
      </c>
      <c r="D1788" s="5" t="str">
        <f>IF(AND([1]TONGHOP!N1788=$C$1,OR([1]TONGHOP!P1788="LT",[1]TONGHOP!P1788="TN",[1]TONGHOP!P1788="TH",[1]TONGHOP!P1788="VĐ",[1]TONGHOP!J1788="")),[1]TONGHOP!F1788,"")</f>
        <v/>
      </c>
      <c r="E1788" s="5" t="str">
        <f>IF(AND([1]TONGHOP!N1788=$C$1,OR([1]TONGHOP!P1788="LT",[1]TONGHOP!P1788="TN",[1]TONGHOP!P1788="TH",[1]TONGHOP!P1788="VĐ",[1]TONGHOP!J1788="")),[1]TONGHOP!I1788,"")</f>
        <v/>
      </c>
    </row>
    <row r="1789" spans="1:5" hidden="1" x14ac:dyDescent="0.25">
      <c r="A1789" s="4" t="str">
        <f>IF(E1789="","",SUBTOTAL(3,$E$2:$E1789))</f>
        <v/>
      </c>
      <c r="B1789" s="5" t="str">
        <f>IF(AND([1]TONGHOP!N1789=$C$1,OR([1]TONGHOP!P1789="LT",[1]TONGHOP!P1789="TN",[1]TONGHOP!P1789="TH",[1]TONGHOP!P1789="VĐ",[1]TONGHOP!J1789="")),[1]TONGHOP!C1789,"")</f>
        <v/>
      </c>
      <c r="C1789" s="5" t="str">
        <f>IF(AND([1]TONGHOP!N1789=$C$1,OR([1]TONGHOP!P1789="LT",[1]TONGHOP!P1789="TN",[1]TONGHOP!P1789="TH",[1]TONGHOP!P1789="VĐ",[1]TONGHOP!J1789="")),[1]TONGHOP!H1789,"")</f>
        <v/>
      </c>
      <c r="D1789" s="5" t="str">
        <f>IF(AND([1]TONGHOP!N1789=$C$1,OR([1]TONGHOP!P1789="LT",[1]TONGHOP!P1789="TN",[1]TONGHOP!P1789="TH",[1]TONGHOP!P1789="VĐ",[1]TONGHOP!J1789="")),[1]TONGHOP!F1789,"")</f>
        <v/>
      </c>
      <c r="E1789" s="5" t="str">
        <f>IF(AND([1]TONGHOP!N1789=$C$1,OR([1]TONGHOP!P1789="LT",[1]TONGHOP!P1789="TN",[1]TONGHOP!P1789="TH",[1]TONGHOP!P1789="VĐ",[1]TONGHOP!J1789="")),[1]TONGHOP!I1789,"")</f>
        <v/>
      </c>
    </row>
    <row r="1790" spans="1:5" hidden="1" x14ac:dyDescent="0.25">
      <c r="A1790" s="4" t="str">
        <f>IF(E1790="","",SUBTOTAL(3,$E$2:$E1790))</f>
        <v/>
      </c>
      <c r="B1790" s="5" t="str">
        <f>IF(AND([1]TONGHOP!N1790=$C$1,OR([1]TONGHOP!P1790="LT",[1]TONGHOP!P1790="TN",[1]TONGHOP!P1790="TH",[1]TONGHOP!P1790="VĐ",[1]TONGHOP!J1790="")),[1]TONGHOP!C1790,"")</f>
        <v/>
      </c>
      <c r="C1790" s="5" t="str">
        <f>IF(AND([1]TONGHOP!N1790=$C$1,OR([1]TONGHOP!P1790="LT",[1]TONGHOP!P1790="TN",[1]TONGHOP!P1790="TH",[1]TONGHOP!P1790="VĐ",[1]TONGHOP!J1790="")),[1]TONGHOP!H1790,"")</f>
        <v/>
      </c>
      <c r="D1790" s="5" t="str">
        <f>IF(AND([1]TONGHOP!N1790=$C$1,OR([1]TONGHOP!P1790="LT",[1]TONGHOP!P1790="TN",[1]TONGHOP!P1790="TH",[1]TONGHOP!P1790="VĐ",[1]TONGHOP!J1790="")),[1]TONGHOP!F1790,"")</f>
        <v/>
      </c>
      <c r="E1790" s="5" t="str">
        <f>IF(AND([1]TONGHOP!N1790=$C$1,OR([1]TONGHOP!P1790="LT",[1]TONGHOP!P1790="TN",[1]TONGHOP!P1790="TH",[1]TONGHOP!P1790="VĐ",[1]TONGHOP!J1790="")),[1]TONGHOP!I1790,"")</f>
        <v/>
      </c>
    </row>
    <row r="1791" spans="1:5" hidden="1" x14ac:dyDescent="0.25">
      <c r="A1791" s="4" t="str">
        <f>IF(E1791="","",SUBTOTAL(3,$E$2:$E1791))</f>
        <v/>
      </c>
      <c r="B1791" s="5" t="str">
        <f>IF(AND([1]TONGHOP!N1791=$C$1,OR([1]TONGHOP!P1791="LT",[1]TONGHOP!P1791="TN",[1]TONGHOP!P1791="TH",[1]TONGHOP!P1791="VĐ",[1]TONGHOP!J1791="")),[1]TONGHOP!C1791,"")</f>
        <v/>
      </c>
      <c r="C1791" s="5" t="str">
        <f>IF(AND([1]TONGHOP!N1791=$C$1,OR([1]TONGHOP!P1791="LT",[1]TONGHOP!P1791="TN",[1]TONGHOP!P1791="TH",[1]TONGHOP!P1791="VĐ",[1]TONGHOP!J1791="")),[1]TONGHOP!H1791,"")</f>
        <v/>
      </c>
      <c r="D1791" s="5" t="str">
        <f>IF(AND([1]TONGHOP!N1791=$C$1,OR([1]TONGHOP!P1791="LT",[1]TONGHOP!P1791="TN",[1]TONGHOP!P1791="TH",[1]TONGHOP!P1791="VĐ",[1]TONGHOP!J1791="")),[1]TONGHOP!F1791,"")</f>
        <v/>
      </c>
      <c r="E1791" s="5" t="str">
        <f>IF(AND([1]TONGHOP!N1791=$C$1,OR([1]TONGHOP!P1791="LT",[1]TONGHOP!P1791="TN",[1]TONGHOP!P1791="TH",[1]TONGHOP!P1791="VĐ",[1]TONGHOP!J1791="")),[1]TONGHOP!I1791,"")</f>
        <v/>
      </c>
    </row>
    <row r="1792" spans="1:5" hidden="1" x14ac:dyDescent="0.25">
      <c r="A1792" s="4" t="str">
        <f>IF(E1792="","",SUBTOTAL(3,$E$2:$E1792))</f>
        <v/>
      </c>
      <c r="B1792" s="5" t="str">
        <f>IF(AND([1]TONGHOP!N1792=$C$1,OR([1]TONGHOP!P1792="LT",[1]TONGHOP!P1792="TN",[1]TONGHOP!P1792="TH",[1]TONGHOP!P1792="VĐ",[1]TONGHOP!J1792="")),[1]TONGHOP!C1792,"")</f>
        <v/>
      </c>
      <c r="C1792" s="5" t="str">
        <f>IF(AND([1]TONGHOP!N1792=$C$1,OR([1]TONGHOP!P1792="LT",[1]TONGHOP!P1792="TN",[1]TONGHOP!P1792="TH",[1]TONGHOP!P1792="VĐ",[1]TONGHOP!J1792="")),[1]TONGHOP!H1792,"")</f>
        <v/>
      </c>
      <c r="D1792" s="5" t="str">
        <f>IF(AND([1]TONGHOP!N1792=$C$1,OR([1]TONGHOP!P1792="LT",[1]TONGHOP!P1792="TN",[1]TONGHOP!P1792="TH",[1]TONGHOP!P1792="VĐ",[1]TONGHOP!J1792="")),[1]TONGHOP!F1792,"")</f>
        <v/>
      </c>
      <c r="E1792" s="5" t="str">
        <f>IF(AND([1]TONGHOP!N1792=$C$1,OR([1]TONGHOP!P1792="LT",[1]TONGHOP!P1792="TN",[1]TONGHOP!P1792="TH",[1]TONGHOP!P1792="VĐ",[1]TONGHOP!J1792="")),[1]TONGHOP!I1792,"")</f>
        <v/>
      </c>
    </row>
    <row r="1793" spans="1:5" hidden="1" x14ac:dyDescent="0.25">
      <c r="A1793" s="4" t="str">
        <f>IF(E1793="","",SUBTOTAL(3,$E$2:$E1793))</f>
        <v/>
      </c>
      <c r="B1793" s="5" t="str">
        <f>IF(AND([1]TONGHOP!N1793=$C$1,OR([1]TONGHOP!P1793="LT",[1]TONGHOP!P1793="TN",[1]TONGHOP!P1793="TH",[1]TONGHOP!P1793="VĐ",[1]TONGHOP!J1793="")),[1]TONGHOP!C1793,"")</f>
        <v/>
      </c>
      <c r="C1793" s="5" t="str">
        <f>IF(AND([1]TONGHOP!N1793=$C$1,OR([1]TONGHOP!P1793="LT",[1]TONGHOP!P1793="TN",[1]TONGHOP!P1793="TH",[1]TONGHOP!P1793="VĐ",[1]TONGHOP!J1793="")),[1]TONGHOP!H1793,"")</f>
        <v/>
      </c>
      <c r="D1793" s="5" t="str">
        <f>IF(AND([1]TONGHOP!N1793=$C$1,OR([1]TONGHOP!P1793="LT",[1]TONGHOP!P1793="TN",[1]TONGHOP!P1793="TH",[1]TONGHOP!P1793="VĐ",[1]TONGHOP!J1793="")),[1]TONGHOP!F1793,"")</f>
        <v/>
      </c>
      <c r="E1793" s="5" t="str">
        <f>IF(AND([1]TONGHOP!N1793=$C$1,OR([1]TONGHOP!P1793="LT",[1]TONGHOP!P1793="TN",[1]TONGHOP!P1793="TH",[1]TONGHOP!P1793="VĐ",[1]TONGHOP!J1793="")),[1]TONGHOP!I1793,"")</f>
        <v/>
      </c>
    </row>
    <row r="1794" spans="1:5" hidden="1" x14ac:dyDescent="0.25">
      <c r="A1794" s="4" t="str">
        <f>IF(E1794="","",SUBTOTAL(3,$E$2:$E1794))</f>
        <v/>
      </c>
      <c r="B1794" s="5" t="str">
        <f>IF(AND([1]TONGHOP!N1794=$C$1,OR([1]TONGHOP!P1794="LT",[1]TONGHOP!P1794="TN",[1]TONGHOP!P1794="TH",[1]TONGHOP!P1794="VĐ",[1]TONGHOP!J1794="")),[1]TONGHOP!C1794,"")</f>
        <v/>
      </c>
      <c r="C1794" s="5" t="str">
        <f>IF(AND([1]TONGHOP!N1794=$C$1,OR([1]TONGHOP!P1794="LT",[1]TONGHOP!P1794="TN",[1]TONGHOP!P1794="TH",[1]TONGHOP!P1794="VĐ",[1]TONGHOP!J1794="")),[1]TONGHOP!H1794,"")</f>
        <v/>
      </c>
      <c r="D1794" s="5" t="str">
        <f>IF(AND([1]TONGHOP!N1794=$C$1,OR([1]TONGHOP!P1794="LT",[1]TONGHOP!P1794="TN",[1]TONGHOP!P1794="TH",[1]TONGHOP!P1794="VĐ",[1]TONGHOP!J1794="")),[1]TONGHOP!F1794,"")</f>
        <v/>
      </c>
      <c r="E1794" s="5" t="str">
        <f>IF(AND([1]TONGHOP!N1794=$C$1,OR([1]TONGHOP!P1794="LT",[1]TONGHOP!P1794="TN",[1]TONGHOP!P1794="TH",[1]TONGHOP!P1794="VĐ",[1]TONGHOP!J1794="")),[1]TONGHOP!I1794,"")</f>
        <v/>
      </c>
    </row>
    <row r="1795" spans="1:5" hidden="1" x14ac:dyDescent="0.25">
      <c r="A1795" s="4" t="str">
        <f>IF(E1795="","",SUBTOTAL(3,$E$2:$E1795))</f>
        <v/>
      </c>
      <c r="B1795" s="5" t="str">
        <f>IF(AND([1]TONGHOP!N1795=$C$1,OR([1]TONGHOP!P1795="LT",[1]TONGHOP!P1795="TN",[1]TONGHOP!P1795="TH",[1]TONGHOP!P1795="VĐ",[1]TONGHOP!J1795="")),[1]TONGHOP!C1795,"")</f>
        <v/>
      </c>
      <c r="C1795" s="5" t="str">
        <f>IF(AND([1]TONGHOP!N1795=$C$1,OR([1]TONGHOP!P1795="LT",[1]TONGHOP!P1795="TN",[1]TONGHOP!P1795="TH",[1]TONGHOP!P1795="VĐ",[1]TONGHOP!J1795="")),[1]TONGHOP!H1795,"")</f>
        <v/>
      </c>
      <c r="D1795" s="5" t="str">
        <f>IF(AND([1]TONGHOP!N1795=$C$1,OR([1]TONGHOP!P1795="LT",[1]TONGHOP!P1795="TN",[1]TONGHOP!P1795="TH",[1]TONGHOP!P1795="VĐ",[1]TONGHOP!J1795="")),[1]TONGHOP!F1795,"")</f>
        <v/>
      </c>
      <c r="E1795" s="5" t="str">
        <f>IF(AND([1]TONGHOP!N1795=$C$1,OR([1]TONGHOP!P1795="LT",[1]TONGHOP!P1795="TN",[1]TONGHOP!P1795="TH",[1]TONGHOP!P1795="VĐ",[1]TONGHOP!J1795="")),[1]TONGHOP!I1795,"")</f>
        <v/>
      </c>
    </row>
    <row r="1796" spans="1:5" hidden="1" x14ac:dyDescent="0.25">
      <c r="A1796" s="4" t="str">
        <f>IF(E1796="","",SUBTOTAL(3,$E$2:$E1796))</f>
        <v/>
      </c>
      <c r="B1796" s="5" t="str">
        <f>IF(AND([1]TONGHOP!N1796=$C$1,OR([1]TONGHOP!P1796="LT",[1]TONGHOP!P1796="TN",[1]TONGHOP!P1796="TH",[1]TONGHOP!P1796="VĐ",[1]TONGHOP!J1796="")),[1]TONGHOP!C1796,"")</f>
        <v/>
      </c>
      <c r="C1796" s="5" t="str">
        <f>IF(AND([1]TONGHOP!N1796=$C$1,OR([1]TONGHOP!P1796="LT",[1]TONGHOP!P1796="TN",[1]TONGHOP!P1796="TH",[1]TONGHOP!P1796="VĐ",[1]TONGHOP!J1796="")),[1]TONGHOP!H1796,"")</f>
        <v/>
      </c>
      <c r="D1796" s="5" t="str">
        <f>IF(AND([1]TONGHOP!N1796=$C$1,OR([1]TONGHOP!P1796="LT",[1]TONGHOP!P1796="TN",[1]TONGHOP!P1796="TH",[1]TONGHOP!P1796="VĐ",[1]TONGHOP!J1796="")),[1]TONGHOP!F1796,"")</f>
        <v/>
      </c>
      <c r="E1796" s="5" t="str">
        <f>IF(AND([1]TONGHOP!N1796=$C$1,OR([1]TONGHOP!P1796="LT",[1]TONGHOP!P1796="TN",[1]TONGHOP!P1796="TH",[1]TONGHOP!P1796="VĐ",[1]TONGHOP!J1796="")),[1]TONGHOP!I1796,"")</f>
        <v/>
      </c>
    </row>
    <row r="1797" spans="1:5" hidden="1" x14ac:dyDescent="0.25">
      <c r="A1797" s="4" t="str">
        <f>IF(E1797="","",SUBTOTAL(3,$E$2:$E1797))</f>
        <v/>
      </c>
      <c r="B1797" s="5" t="str">
        <f>IF(AND([1]TONGHOP!N1797=$C$1,OR([1]TONGHOP!P1797="LT",[1]TONGHOP!P1797="TN",[1]TONGHOP!P1797="TH",[1]TONGHOP!P1797="VĐ",[1]TONGHOP!J1797="")),[1]TONGHOP!C1797,"")</f>
        <v/>
      </c>
      <c r="C1797" s="5" t="str">
        <f>IF(AND([1]TONGHOP!N1797=$C$1,OR([1]TONGHOP!P1797="LT",[1]TONGHOP!P1797="TN",[1]TONGHOP!P1797="TH",[1]TONGHOP!P1797="VĐ",[1]TONGHOP!J1797="")),[1]TONGHOP!H1797,"")</f>
        <v/>
      </c>
      <c r="D1797" s="5" t="str">
        <f>IF(AND([1]TONGHOP!N1797=$C$1,OR([1]TONGHOP!P1797="LT",[1]TONGHOP!P1797="TN",[1]TONGHOP!P1797="TH",[1]TONGHOP!P1797="VĐ",[1]TONGHOP!J1797="")),[1]TONGHOP!F1797,"")</f>
        <v/>
      </c>
      <c r="E1797" s="5" t="str">
        <f>IF(AND([1]TONGHOP!N1797=$C$1,OR([1]TONGHOP!P1797="LT",[1]TONGHOP!P1797="TN",[1]TONGHOP!P1797="TH",[1]TONGHOP!P1797="VĐ",[1]TONGHOP!J1797="")),[1]TONGHOP!I1797,"")</f>
        <v/>
      </c>
    </row>
    <row r="1798" spans="1:5" hidden="1" x14ac:dyDescent="0.25">
      <c r="A1798" s="4" t="str">
        <f>IF(E1798="","",SUBTOTAL(3,$E$2:$E1798))</f>
        <v/>
      </c>
      <c r="B1798" s="5" t="str">
        <f>IF(AND([1]TONGHOP!N1798=$C$1,OR([1]TONGHOP!P1798="LT",[1]TONGHOP!P1798="TN",[1]TONGHOP!P1798="TH",[1]TONGHOP!P1798="VĐ",[1]TONGHOP!J1798="")),[1]TONGHOP!C1798,"")</f>
        <v/>
      </c>
      <c r="C1798" s="5" t="str">
        <f>IF(AND([1]TONGHOP!N1798=$C$1,OR([1]TONGHOP!P1798="LT",[1]TONGHOP!P1798="TN",[1]TONGHOP!P1798="TH",[1]TONGHOP!P1798="VĐ",[1]TONGHOP!J1798="")),[1]TONGHOP!H1798,"")</f>
        <v/>
      </c>
      <c r="D1798" s="5" t="str">
        <f>IF(AND([1]TONGHOP!N1798=$C$1,OR([1]TONGHOP!P1798="LT",[1]TONGHOP!P1798="TN",[1]TONGHOP!P1798="TH",[1]TONGHOP!P1798="VĐ",[1]TONGHOP!J1798="")),[1]TONGHOP!F1798,"")</f>
        <v/>
      </c>
      <c r="E1798" s="5" t="str">
        <f>IF(AND([1]TONGHOP!N1798=$C$1,OR([1]TONGHOP!P1798="LT",[1]TONGHOP!P1798="TN",[1]TONGHOP!P1798="TH",[1]TONGHOP!P1798="VĐ",[1]TONGHOP!J1798="")),[1]TONGHOP!I1798,"")</f>
        <v/>
      </c>
    </row>
    <row r="1799" spans="1:5" hidden="1" x14ac:dyDescent="0.25">
      <c r="A1799" s="4" t="str">
        <f>IF(E1799="","",SUBTOTAL(3,$E$2:$E1799))</f>
        <v/>
      </c>
      <c r="B1799" s="5" t="str">
        <f>IF(AND([1]TONGHOP!N1799=$C$1,OR([1]TONGHOP!P1799="LT",[1]TONGHOP!P1799="TN",[1]TONGHOP!P1799="TH",[1]TONGHOP!P1799="VĐ",[1]TONGHOP!J1799="")),[1]TONGHOP!C1799,"")</f>
        <v/>
      </c>
      <c r="C1799" s="5" t="str">
        <f>IF(AND([1]TONGHOP!N1799=$C$1,OR([1]TONGHOP!P1799="LT",[1]TONGHOP!P1799="TN",[1]TONGHOP!P1799="TH",[1]TONGHOP!P1799="VĐ",[1]TONGHOP!J1799="")),[1]TONGHOP!H1799,"")</f>
        <v/>
      </c>
      <c r="D1799" s="5" t="str">
        <f>IF(AND([1]TONGHOP!N1799=$C$1,OR([1]TONGHOP!P1799="LT",[1]TONGHOP!P1799="TN",[1]TONGHOP!P1799="TH",[1]TONGHOP!P1799="VĐ",[1]TONGHOP!J1799="")),[1]TONGHOP!F1799,"")</f>
        <v/>
      </c>
      <c r="E1799" s="5" t="str">
        <f>IF(AND([1]TONGHOP!N1799=$C$1,OR([1]TONGHOP!P1799="LT",[1]TONGHOP!P1799="TN",[1]TONGHOP!P1799="TH",[1]TONGHOP!P1799="VĐ",[1]TONGHOP!J1799="")),[1]TONGHOP!I1799,"")</f>
        <v/>
      </c>
    </row>
    <row r="1800" spans="1:5" hidden="1" x14ac:dyDescent="0.25">
      <c r="A1800" s="4" t="str">
        <f>IF(E1800="","",SUBTOTAL(3,$E$2:$E1800))</f>
        <v/>
      </c>
      <c r="B1800" s="5" t="str">
        <f>IF(AND([1]TONGHOP!N1800=$C$1,OR([1]TONGHOP!P1800="LT",[1]TONGHOP!P1800="TN",[1]TONGHOP!P1800="TH",[1]TONGHOP!P1800="VĐ",[1]TONGHOP!J1800="")),[1]TONGHOP!C1800,"")</f>
        <v/>
      </c>
      <c r="C1800" s="5" t="str">
        <f>IF(AND([1]TONGHOP!N1800=$C$1,OR([1]TONGHOP!P1800="LT",[1]TONGHOP!P1800="TN",[1]TONGHOP!P1800="TH",[1]TONGHOP!P1800="VĐ",[1]TONGHOP!J1800="")),[1]TONGHOP!H1800,"")</f>
        <v/>
      </c>
      <c r="D1800" s="5" t="str">
        <f>IF(AND([1]TONGHOP!N1800=$C$1,OR([1]TONGHOP!P1800="LT",[1]TONGHOP!P1800="TN",[1]TONGHOP!P1800="TH",[1]TONGHOP!P1800="VĐ",[1]TONGHOP!J1800="")),[1]TONGHOP!F1800,"")</f>
        <v/>
      </c>
      <c r="E1800" s="5" t="str">
        <f>IF(AND([1]TONGHOP!N1800=$C$1,OR([1]TONGHOP!P1800="LT",[1]TONGHOP!P1800="TN",[1]TONGHOP!P1800="TH",[1]TONGHOP!P1800="VĐ",[1]TONGHOP!J1800="")),[1]TONGHOP!I1800,"")</f>
        <v/>
      </c>
    </row>
    <row r="1801" spans="1:5" hidden="1" x14ac:dyDescent="0.25">
      <c r="A1801" s="4" t="str">
        <f>IF(E1801="","",SUBTOTAL(3,$E$2:$E1801))</f>
        <v/>
      </c>
      <c r="B1801" s="5" t="str">
        <f>IF(AND([1]TONGHOP!N1801=$C$1,OR([1]TONGHOP!P1801="LT",[1]TONGHOP!P1801="TN",[1]TONGHOP!P1801="TH",[1]TONGHOP!P1801="VĐ",[1]TONGHOP!J1801="")),[1]TONGHOP!C1801,"")</f>
        <v/>
      </c>
      <c r="C1801" s="5" t="str">
        <f>IF(AND([1]TONGHOP!N1801=$C$1,OR([1]TONGHOP!P1801="LT",[1]TONGHOP!P1801="TN",[1]TONGHOP!P1801="TH",[1]TONGHOP!P1801="VĐ",[1]TONGHOP!J1801="")),[1]TONGHOP!H1801,"")</f>
        <v/>
      </c>
      <c r="D1801" s="5" t="str">
        <f>IF(AND([1]TONGHOP!N1801=$C$1,OR([1]TONGHOP!P1801="LT",[1]TONGHOP!P1801="TN",[1]TONGHOP!P1801="TH",[1]TONGHOP!P1801="VĐ",[1]TONGHOP!J1801="")),[1]TONGHOP!F1801,"")</f>
        <v/>
      </c>
      <c r="E1801" s="5" t="str">
        <f>IF(AND([1]TONGHOP!N1801=$C$1,OR([1]TONGHOP!P1801="LT",[1]TONGHOP!P1801="TN",[1]TONGHOP!P1801="TH",[1]TONGHOP!P1801="VĐ",[1]TONGHOP!J1801="")),[1]TONGHOP!I1801,"")</f>
        <v/>
      </c>
    </row>
    <row r="1802" spans="1:5" hidden="1" x14ac:dyDescent="0.25">
      <c r="A1802" s="4" t="str">
        <f>IF(E1802="","",SUBTOTAL(3,$E$2:$E1802))</f>
        <v/>
      </c>
      <c r="B1802" s="5" t="str">
        <f>IF(AND([1]TONGHOP!N1802=$C$1,OR([1]TONGHOP!P1802="LT",[1]TONGHOP!P1802="TN",[1]TONGHOP!P1802="TH",[1]TONGHOP!P1802="VĐ",[1]TONGHOP!J1802="")),[1]TONGHOP!C1802,"")</f>
        <v/>
      </c>
      <c r="C1802" s="5" t="str">
        <f>IF(AND([1]TONGHOP!N1802=$C$1,OR([1]TONGHOP!P1802="LT",[1]TONGHOP!P1802="TN",[1]TONGHOP!P1802="TH",[1]TONGHOP!P1802="VĐ",[1]TONGHOP!J1802="")),[1]TONGHOP!H1802,"")</f>
        <v/>
      </c>
      <c r="D1802" s="5" t="str">
        <f>IF(AND([1]TONGHOP!N1802=$C$1,OR([1]TONGHOP!P1802="LT",[1]TONGHOP!P1802="TN",[1]TONGHOP!P1802="TH",[1]TONGHOP!P1802="VĐ",[1]TONGHOP!J1802="")),[1]TONGHOP!F1802,"")</f>
        <v/>
      </c>
      <c r="E1802" s="5" t="str">
        <f>IF(AND([1]TONGHOP!N1802=$C$1,OR([1]TONGHOP!P1802="LT",[1]TONGHOP!P1802="TN",[1]TONGHOP!P1802="TH",[1]TONGHOP!P1802="VĐ",[1]TONGHOP!J1802="")),[1]TONGHOP!I1802,"")</f>
        <v/>
      </c>
    </row>
    <row r="1803" spans="1:5" hidden="1" x14ac:dyDescent="0.25">
      <c r="A1803" s="4" t="str">
        <f>IF(E1803="","",SUBTOTAL(3,$E$2:$E1803))</f>
        <v/>
      </c>
      <c r="B1803" s="5" t="str">
        <f>IF(AND([1]TONGHOP!N1803=$C$1,OR([1]TONGHOP!P1803="LT",[1]TONGHOP!P1803="TN",[1]TONGHOP!P1803="TH",[1]TONGHOP!P1803="VĐ",[1]TONGHOP!J1803="")),[1]TONGHOP!C1803,"")</f>
        <v/>
      </c>
      <c r="C1803" s="5" t="str">
        <f>IF(AND([1]TONGHOP!N1803=$C$1,OR([1]TONGHOP!P1803="LT",[1]TONGHOP!P1803="TN",[1]TONGHOP!P1803="TH",[1]TONGHOP!P1803="VĐ",[1]TONGHOP!J1803="")),[1]TONGHOP!H1803,"")</f>
        <v/>
      </c>
      <c r="D1803" s="5" t="str">
        <f>IF(AND([1]TONGHOP!N1803=$C$1,OR([1]TONGHOP!P1803="LT",[1]TONGHOP!P1803="TN",[1]TONGHOP!P1803="TH",[1]TONGHOP!P1803="VĐ",[1]TONGHOP!J1803="")),[1]TONGHOP!F1803,"")</f>
        <v/>
      </c>
      <c r="E1803" s="5" t="str">
        <f>IF(AND([1]TONGHOP!N1803=$C$1,OR([1]TONGHOP!P1803="LT",[1]TONGHOP!P1803="TN",[1]TONGHOP!P1803="TH",[1]TONGHOP!P1803="VĐ",[1]TONGHOP!J1803="")),[1]TONGHOP!I1803,"")</f>
        <v/>
      </c>
    </row>
    <row r="1804" spans="1:5" hidden="1" x14ac:dyDescent="0.25">
      <c r="A1804" s="4" t="str">
        <f>IF(E1804="","",SUBTOTAL(3,$E$2:$E1804))</f>
        <v/>
      </c>
      <c r="B1804" s="5" t="str">
        <f>IF(AND([1]TONGHOP!N1804=$C$1,OR([1]TONGHOP!P1804="LT",[1]TONGHOP!P1804="TN",[1]TONGHOP!P1804="TH",[1]TONGHOP!P1804="VĐ",[1]TONGHOP!J1804="")),[1]TONGHOP!C1804,"")</f>
        <v/>
      </c>
      <c r="C1804" s="5" t="str">
        <f>IF(AND([1]TONGHOP!N1804=$C$1,OR([1]TONGHOP!P1804="LT",[1]TONGHOP!P1804="TN",[1]TONGHOP!P1804="TH",[1]TONGHOP!P1804="VĐ",[1]TONGHOP!J1804="")),[1]TONGHOP!H1804,"")</f>
        <v/>
      </c>
      <c r="D1804" s="5" t="str">
        <f>IF(AND([1]TONGHOP!N1804=$C$1,OR([1]TONGHOP!P1804="LT",[1]TONGHOP!P1804="TN",[1]TONGHOP!P1804="TH",[1]TONGHOP!P1804="VĐ",[1]TONGHOP!J1804="")),[1]TONGHOP!F1804,"")</f>
        <v/>
      </c>
      <c r="E1804" s="5" t="str">
        <f>IF(AND([1]TONGHOP!N1804=$C$1,OR([1]TONGHOP!P1804="LT",[1]TONGHOP!P1804="TN",[1]TONGHOP!P1804="TH",[1]TONGHOP!P1804="VĐ",[1]TONGHOP!J1804="")),[1]TONGHOP!I1804,"")</f>
        <v/>
      </c>
    </row>
    <row r="1805" spans="1:5" hidden="1" x14ac:dyDescent="0.25">
      <c r="A1805" s="4" t="str">
        <f>IF(E1805="","",SUBTOTAL(3,$E$2:$E1805))</f>
        <v/>
      </c>
      <c r="B1805" s="5" t="str">
        <f>IF(AND([1]TONGHOP!N1805=$C$1,OR([1]TONGHOP!P1805="LT",[1]TONGHOP!P1805="TN",[1]TONGHOP!P1805="TH",[1]TONGHOP!P1805="VĐ",[1]TONGHOP!J1805="")),[1]TONGHOP!C1805,"")</f>
        <v/>
      </c>
      <c r="C1805" s="5" t="str">
        <f>IF(AND([1]TONGHOP!N1805=$C$1,OR([1]TONGHOP!P1805="LT",[1]TONGHOP!P1805="TN",[1]TONGHOP!P1805="TH",[1]TONGHOP!P1805="VĐ",[1]TONGHOP!J1805="")),[1]TONGHOP!H1805,"")</f>
        <v/>
      </c>
      <c r="D1805" s="5" t="str">
        <f>IF(AND([1]TONGHOP!N1805=$C$1,OR([1]TONGHOP!P1805="LT",[1]TONGHOP!P1805="TN",[1]TONGHOP!P1805="TH",[1]TONGHOP!P1805="VĐ",[1]TONGHOP!J1805="")),[1]TONGHOP!F1805,"")</f>
        <v/>
      </c>
      <c r="E1805" s="5" t="str">
        <f>IF(AND([1]TONGHOP!N1805=$C$1,OR([1]TONGHOP!P1805="LT",[1]TONGHOP!P1805="TN",[1]TONGHOP!P1805="TH",[1]TONGHOP!P1805="VĐ",[1]TONGHOP!J1805="")),[1]TONGHOP!I1805,"")</f>
        <v/>
      </c>
    </row>
    <row r="1806" spans="1:5" hidden="1" x14ac:dyDescent="0.25">
      <c r="A1806" s="4" t="str">
        <f>IF(E1806="","",SUBTOTAL(3,$E$2:$E1806))</f>
        <v/>
      </c>
      <c r="B1806" s="5" t="str">
        <f>IF(AND([1]TONGHOP!N1806=$C$1,OR([1]TONGHOP!P1806="LT",[1]TONGHOP!P1806="TN",[1]TONGHOP!P1806="TH",[1]TONGHOP!P1806="VĐ",[1]TONGHOP!J1806="")),[1]TONGHOP!C1806,"")</f>
        <v/>
      </c>
      <c r="C1806" s="5" t="str">
        <f>IF(AND([1]TONGHOP!N1806=$C$1,OR([1]TONGHOP!P1806="LT",[1]TONGHOP!P1806="TN",[1]TONGHOP!P1806="TH",[1]TONGHOP!P1806="VĐ",[1]TONGHOP!J1806="")),[1]TONGHOP!H1806,"")</f>
        <v/>
      </c>
      <c r="D1806" s="5" t="str">
        <f>IF(AND([1]TONGHOP!N1806=$C$1,OR([1]TONGHOP!P1806="LT",[1]TONGHOP!P1806="TN",[1]TONGHOP!P1806="TH",[1]TONGHOP!P1806="VĐ",[1]TONGHOP!J1806="")),[1]TONGHOP!F1806,"")</f>
        <v/>
      </c>
      <c r="E1806" s="5" t="str">
        <f>IF(AND([1]TONGHOP!N1806=$C$1,OR([1]TONGHOP!P1806="LT",[1]TONGHOP!P1806="TN",[1]TONGHOP!P1806="TH",[1]TONGHOP!P1806="VĐ",[1]TONGHOP!J1806="")),[1]TONGHOP!I1806,"")</f>
        <v/>
      </c>
    </row>
    <row r="1807" spans="1:5" hidden="1" x14ac:dyDescent="0.25">
      <c r="A1807" s="4" t="str">
        <f>IF(E1807="","",SUBTOTAL(3,$E$2:$E1807))</f>
        <v/>
      </c>
      <c r="B1807" s="5" t="str">
        <f>IF(AND([1]TONGHOP!N1807=$C$1,OR([1]TONGHOP!P1807="LT",[1]TONGHOP!P1807="TN",[1]TONGHOP!P1807="TH",[1]TONGHOP!P1807="VĐ",[1]TONGHOP!J1807="")),[1]TONGHOP!C1807,"")</f>
        <v/>
      </c>
      <c r="C1807" s="5" t="str">
        <f>IF(AND([1]TONGHOP!N1807=$C$1,OR([1]TONGHOP!P1807="LT",[1]TONGHOP!P1807="TN",[1]TONGHOP!P1807="TH",[1]TONGHOP!P1807="VĐ",[1]TONGHOP!J1807="")),[1]TONGHOP!H1807,"")</f>
        <v/>
      </c>
      <c r="D1807" s="5" t="str">
        <f>IF(AND([1]TONGHOP!N1807=$C$1,OR([1]TONGHOP!P1807="LT",[1]TONGHOP!P1807="TN",[1]TONGHOP!P1807="TH",[1]TONGHOP!P1807="VĐ",[1]TONGHOP!J1807="")),[1]TONGHOP!F1807,"")</f>
        <v/>
      </c>
      <c r="E1807" s="5" t="str">
        <f>IF(AND([1]TONGHOP!N1807=$C$1,OR([1]TONGHOP!P1807="LT",[1]TONGHOP!P1807="TN",[1]TONGHOP!P1807="TH",[1]TONGHOP!P1807="VĐ",[1]TONGHOP!J1807="")),[1]TONGHOP!I1807,"")</f>
        <v/>
      </c>
    </row>
    <row r="1808" spans="1:5" hidden="1" x14ac:dyDescent="0.25">
      <c r="A1808" s="4" t="str">
        <f>IF(E1808="","",SUBTOTAL(3,$E$2:$E1808))</f>
        <v/>
      </c>
      <c r="B1808" s="5" t="str">
        <f>IF(AND([1]TONGHOP!N1808=$C$1,OR([1]TONGHOP!P1808="LT",[1]TONGHOP!P1808="TN",[1]TONGHOP!P1808="TH",[1]TONGHOP!P1808="VĐ",[1]TONGHOP!J1808="")),[1]TONGHOP!C1808,"")</f>
        <v/>
      </c>
      <c r="C1808" s="5" t="str">
        <f>IF(AND([1]TONGHOP!N1808=$C$1,OR([1]TONGHOP!P1808="LT",[1]TONGHOP!P1808="TN",[1]TONGHOP!P1808="TH",[1]TONGHOP!P1808="VĐ",[1]TONGHOP!J1808="")),[1]TONGHOP!H1808,"")</f>
        <v/>
      </c>
      <c r="D1808" s="5" t="str">
        <f>IF(AND([1]TONGHOP!N1808=$C$1,OR([1]TONGHOP!P1808="LT",[1]TONGHOP!P1808="TN",[1]TONGHOP!P1808="TH",[1]TONGHOP!P1808="VĐ",[1]TONGHOP!J1808="")),[1]TONGHOP!F1808,"")</f>
        <v/>
      </c>
      <c r="E1808" s="5" t="str">
        <f>IF(AND([1]TONGHOP!N1808=$C$1,OR([1]TONGHOP!P1808="LT",[1]TONGHOP!P1808="TN",[1]TONGHOP!P1808="TH",[1]TONGHOP!P1808="VĐ",[1]TONGHOP!J1808="")),[1]TONGHOP!I1808,"")</f>
        <v/>
      </c>
    </row>
    <row r="1809" spans="1:5" hidden="1" x14ac:dyDescent="0.25">
      <c r="A1809" s="4" t="str">
        <f>IF(E1809="","",SUBTOTAL(3,$E$2:$E1809))</f>
        <v/>
      </c>
      <c r="B1809" s="5" t="str">
        <f>IF(AND([1]TONGHOP!N1809=$C$1,OR([1]TONGHOP!P1809="LT",[1]TONGHOP!P1809="TN",[1]TONGHOP!P1809="TH",[1]TONGHOP!P1809="VĐ",[1]TONGHOP!J1809="")),[1]TONGHOP!C1809,"")</f>
        <v/>
      </c>
      <c r="C1809" s="5" t="str">
        <f>IF(AND([1]TONGHOP!N1809=$C$1,OR([1]TONGHOP!P1809="LT",[1]TONGHOP!P1809="TN",[1]TONGHOP!P1809="TH",[1]TONGHOP!P1809="VĐ",[1]TONGHOP!J1809="")),[1]TONGHOP!H1809,"")</f>
        <v/>
      </c>
      <c r="D1809" s="5" t="str">
        <f>IF(AND([1]TONGHOP!N1809=$C$1,OR([1]TONGHOP!P1809="LT",[1]TONGHOP!P1809="TN",[1]TONGHOP!P1809="TH",[1]TONGHOP!P1809="VĐ",[1]TONGHOP!J1809="")),[1]TONGHOP!F1809,"")</f>
        <v/>
      </c>
      <c r="E1809" s="5" t="str">
        <f>IF(AND([1]TONGHOP!N1809=$C$1,OR([1]TONGHOP!P1809="LT",[1]TONGHOP!P1809="TN",[1]TONGHOP!P1809="TH",[1]TONGHOP!P1809="VĐ",[1]TONGHOP!J1809="")),[1]TONGHOP!I1809,"")</f>
        <v/>
      </c>
    </row>
    <row r="1810" spans="1:5" hidden="1" x14ac:dyDescent="0.25">
      <c r="A1810" s="4" t="str">
        <f>IF(E1810="","",SUBTOTAL(3,$E$2:$E1810))</f>
        <v/>
      </c>
      <c r="B1810" s="5" t="str">
        <f>IF(AND([1]TONGHOP!N1810=$C$1,OR([1]TONGHOP!P1810="LT",[1]TONGHOP!P1810="TN",[1]TONGHOP!P1810="TH",[1]TONGHOP!P1810="VĐ",[1]TONGHOP!J1810="")),[1]TONGHOP!C1810,"")</f>
        <v/>
      </c>
      <c r="C1810" s="5" t="str">
        <f>IF(AND([1]TONGHOP!N1810=$C$1,OR([1]TONGHOP!P1810="LT",[1]TONGHOP!P1810="TN",[1]TONGHOP!P1810="TH",[1]TONGHOP!P1810="VĐ",[1]TONGHOP!J1810="")),[1]TONGHOP!H1810,"")</f>
        <v/>
      </c>
      <c r="D1810" s="5" t="str">
        <f>IF(AND([1]TONGHOP!N1810=$C$1,OR([1]TONGHOP!P1810="LT",[1]TONGHOP!P1810="TN",[1]TONGHOP!P1810="TH",[1]TONGHOP!P1810="VĐ",[1]TONGHOP!J1810="")),[1]TONGHOP!F1810,"")</f>
        <v/>
      </c>
      <c r="E1810" s="5" t="str">
        <f>IF(AND([1]TONGHOP!N1810=$C$1,OR([1]TONGHOP!P1810="LT",[1]TONGHOP!P1810="TN",[1]TONGHOP!P1810="TH",[1]TONGHOP!P1810="VĐ",[1]TONGHOP!J1810="")),[1]TONGHOP!I1810,"")</f>
        <v/>
      </c>
    </row>
    <row r="1811" spans="1:5" hidden="1" x14ac:dyDescent="0.25">
      <c r="A1811" s="4" t="str">
        <f>IF(E1811="","",SUBTOTAL(3,$E$2:$E1811))</f>
        <v/>
      </c>
      <c r="B1811" s="5" t="str">
        <f>IF(AND([1]TONGHOP!N1811=$C$1,OR([1]TONGHOP!P1811="LT",[1]TONGHOP!P1811="TN",[1]TONGHOP!P1811="TH",[1]TONGHOP!P1811="VĐ",[1]TONGHOP!J1811="")),[1]TONGHOP!C1811,"")</f>
        <v/>
      </c>
      <c r="C1811" s="5" t="str">
        <f>IF(AND([1]TONGHOP!N1811=$C$1,OR([1]TONGHOP!P1811="LT",[1]TONGHOP!P1811="TN",[1]TONGHOP!P1811="TH",[1]TONGHOP!P1811="VĐ",[1]TONGHOP!J1811="")),[1]TONGHOP!H1811,"")</f>
        <v/>
      </c>
      <c r="D1811" s="5" t="str">
        <f>IF(AND([1]TONGHOP!N1811=$C$1,OR([1]TONGHOP!P1811="LT",[1]TONGHOP!P1811="TN",[1]TONGHOP!P1811="TH",[1]TONGHOP!P1811="VĐ",[1]TONGHOP!J1811="")),[1]TONGHOP!F1811,"")</f>
        <v/>
      </c>
      <c r="E1811" s="5" t="str">
        <f>IF(AND([1]TONGHOP!N1811=$C$1,OR([1]TONGHOP!P1811="LT",[1]TONGHOP!P1811="TN",[1]TONGHOP!P1811="TH",[1]TONGHOP!P1811="VĐ",[1]TONGHOP!J1811="")),[1]TONGHOP!I1811,"")</f>
        <v/>
      </c>
    </row>
    <row r="1812" spans="1:5" hidden="1" x14ac:dyDescent="0.25">
      <c r="A1812" s="4" t="str">
        <f>IF(E1812="","",SUBTOTAL(3,$E$2:$E1812))</f>
        <v/>
      </c>
      <c r="B1812" s="5" t="str">
        <f>IF(AND([1]TONGHOP!N1812=$C$1,OR([1]TONGHOP!P1812="LT",[1]TONGHOP!P1812="TN",[1]TONGHOP!P1812="TH",[1]TONGHOP!P1812="VĐ",[1]TONGHOP!J1812="")),[1]TONGHOP!C1812,"")</f>
        <v/>
      </c>
      <c r="C1812" s="5" t="str">
        <f>IF(AND([1]TONGHOP!N1812=$C$1,OR([1]TONGHOP!P1812="LT",[1]TONGHOP!P1812="TN",[1]TONGHOP!P1812="TH",[1]TONGHOP!P1812="VĐ",[1]TONGHOP!J1812="")),[1]TONGHOP!H1812,"")</f>
        <v/>
      </c>
      <c r="D1812" s="5" t="str">
        <f>IF(AND([1]TONGHOP!N1812=$C$1,OR([1]TONGHOP!P1812="LT",[1]TONGHOP!P1812="TN",[1]TONGHOP!P1812="TH",[1]TONGHOP!P1812="VĐ",[1]TONGHOP!J1812="")),[1]TONGHOP!F1812,"")</f>
        <v/>
      </c>
      <c r="E1812" s="5" t="str">
        <f>IF(AND([1]TONGHOP!N1812=$C$1,OR([1]TONGHOP!P1812="LT",[1]TONGHOP!P1812="TN",[1]TONGHOP!P1812="TH",[1]TONGHOP!P1812="VĐ",[1]TONGHOP!J1812="")),[1]TONGHOP!I1812,"")</f>
        <v/>
      </c>
    </row>
    <row r="1813" spans="1:5" hidden="1" x14ac:dyDescent="0.25">
      <c r="A1813" s="4" t="str">
        <f>IF(E1813="","",SUBTOTAL(3,$E$2:$E1813))</f>
        <v/>
      </c>
      <c r="B1813" s="5" t="str">
        <f>IF(AND([1]TONGHOP!N1813=$C$1,OR([1]TONGHOP!P1813="LT",[1]TONGHOP!P1813="TN",[1]TONGHOP!P1813="TH",[1]TONGHOP!P1813="VĐ",[1]TONGHOP!J1813="")),[1]TONGHOP!C1813,"")</f>
        <v/>
      </c>
      <c r="C1813" s="5" t="str">
        <f>IF(AND([1]TONGHOP!N1813=$C$1,OR([1]TONGHOP!P1813="LT",[1]TONGHOP!P1813="TN",[1]TONGHOP!P1813="TH",[1]TONGHOP!P1813="VĐ",[1]TONGHOP!J1813="")),[1]TONGHOP!H1813,"")</f>
        <v/>
      </c>
      <c r="D1813" s="5" t="str">
        <f>IF(AND([1]TONGHOP!N1813=$C$1,OR([1]TONGHOP!P1813="LT",[1]TONGHOP!P1813="TN",[1]TONGHOP!P1813="TH",[1]TONGHOP!P1813="VĐ",[1]TONGHOP!J1813="")),[1]TONGHOP!F1813,"")</f>
        <v/>
      </c>
      <c r="E1813" s="5" t="str">
        <f>IF(AND([1]TONGHOP!N1813=$C$1,OR([1]TONGHOP!P1813="LT",[1]TONGHOP!P1813="TN",[1]TONGHOP!P1813="TH",[1]TONGHOP!P1813="VĐ",[1]TONGHOP!J1813="")),[1]TONGHOP!I1813,"")</f>
        <v/>
      </c>
    </row>
    <row r="1814" spans="1:5" hidden="1" x14ac:dyDescent="0.25">
      <c r="A1814" s="4" t="str">
        <f>IF(E1814="","",SUBTOTAL(3,$E$2:$E1814))</f>
        <v/>
      </c>
      <c r="B1814" s="5" t="str">
        <f>IF(AND([1]TONGHOP!N1814=$C$1,OR([1]TONGHOP!P1814="LT",[1]TONGHOP!P1814="TN",[1]TONGHOP!P1814="TH",[1]TONGHOP!P1814="VĐ",[1]TONGHOP!J1814="")),[1]TONGHOP!C1814,"")</f>
        <v/>
      </c>
      <c r="C1814" s="5" t="str">
        <f>IF(AND([1]TONGHOP!N1814=$C$1,OR([1]TONGHOP!P1814="LT",[1]TONGHOP!P1814="TN",[1]TONGHOP!P1814="TH",[1]TONGHOP!P1814="VĐ",[1]TONGHOP!J1814="")),[1]TONGHOP!H1814,"")</f>
        <v/>
      </c>
      <c r="D1814" s="5" t="str">
        <f>IF(AND([1]TONGHOP!N1814=$C$1,OR([1]TONGHOP!P1814="LT",[1]TONGHOP!P1814="TN",[1]TONGHOP!P1814="TH",[1]TONGHOP!P1814="VĐ",[1]TONGHOP!J1814="")),[1]TONGHOP!F1814,"")</f>
        <v/>
      </c>
      <c r="E1814" s="5" t="str">
        <f>IF(AND([1]TONGHOP!N1814=$C$1,OR([1]TONGHOP!P1814="LT",[1]TONGHOP!P1814="TN",[1]TONGHOP!P1814="TH",[1]TONGHOP!P1814="VĐ",[1]TONGHOP!J1814="")),[1]TONGHOP!I1814,"")</f>
        <v/>
      </c>
    </row>
    <row r="1815" spans="1:5" hidden="1" x14ac:dyDescent="0.25">
      <c r="A1815" s="4" t="str">
        <f>IF(E1815="","",SUBTOTAL(3,$E$2:$E1815))</f>
        <v/>
      </c>
      <c r="B1815" s="5" t="str">
        <f>IF(AND([1]TONGHOP!N1815=$C$1,OR([1]TONGHOP!P1815="LT",[1]TONGHOP!P1815="TN",[1]TONGHOP!P1815="TH",[1]TONGHOP!P1815="VĐ",[1]TONGHOP!J1815="")),[1]TONGHOP!C1815,"")</f>
        <v/>
      </c>
      <c r="C1815" s="5" t="str">
        <f>IF(AND([1]TONGHOP!N1815=$C$1,OR([1]TONGHOP!P1815="LT",[1]TONGHOP!P1815="TN",[1]TONGHOP!P1815="TH",[1]TONGHOP!P1815="VĐ",[1]TONGHOP!J1815="")),[1]TONGHOP!H1815,"")</f>
        <v/>
      </c>
      <c r="D1815" s="5" t="str">
        <f>IF(AND([1]TONGHOP!N1815=$C$1,OR([1]TONGHOP!P1815="LT",[1]TONGHOP!P1815="TN",[1]TONGHOP!P1815="TH",[1]TONGHOP!P1815="VĐ",[1]TONGHOP!J1815="")),[1]TONGHOP!F1815,"")</f>
        <v/>
      </c>
      <c r="E1815" s="5" t="str">
        <f>IF(AND([1]TONGHOP!N1815=$C$1,OR([1]TONGHOP!P1815="LT",[1]TONGHOP!P1815="TN",[1]TONGHOP!P1815="TH",[1]TONGHOP!P1815="VĐ",[1]TONGHOP!J1815="")),[1]TONGHOP!I1815,"")</f>
        <v/>
      </c>
    </row>
    <row r="1816" spans="1:5" hidden="1" x14ac:dyDescent="0.25">
      <c r="A1816" s="4" t="str">
        <f>IF(E1816="","",SUBTOTAL(3,$E$2:$E1816))</f>
        <v/>
      </c>
      <c r="B1816" s="5" t="str">
        <f>IF(AND([1]TONGHOP!N1816=$C$1,OR([1]TONGHOP!P1816="LT",[1]TONGHOP!P1816="TN",[1]TONGHOP!P1816="TH",[1]TONGHOP!P1816="VĐ",[1]TONGHOP!J1816="")),[1]TONGHOP!C1816,"")</f>
        <v/>
      </c>
      <c r="C1816" s="5" t="str">
        <f>IF(AND([1]TONGHOP!N1816=$C$1,OR([1]TONGHOP!P1816="LT",[1]TONGHOP!P1816="TN",[1]TONGHOP!P1816="TH",[1]TONGHOP!P1816="VĐ",[1]TONGHOP!J1816="")),[1]TONGHOP!H1816,"")</f>
        <v/>
      </c>
      <c r="D1816" s="5" t="str">
        <f>IF(AND([1]TONGHOP!N1816=$C$1,OR([1]TONGHOP!P1816="LT",[1]TONGHOP!P1816="TN",[1]TONGHOP!P1816="TH",[1]TONGHOP!P1816="VĐ",[1]TONGHOP!J1816="")),[1]TONGHOP!F1816,"")</f>
        <v/>
      </c>
      <c r="E1816" s="5" t="str">
        <f>IF(AND([1]TONGHOP!N1816=$C$1,OR([1]TONGHOP!P1816="LT",[1]TONGHOP!P1816="TN",[1]TONGHOP!P1816="TH",[1]TONGHOP!P1816="VĐ",[1]TONGHOP!J1816="")),[1]TONGHOP!I1816,"")</f>
        <v/>
      </c>
    </row>
    <row r="1817" spans="1:5" hidden="1" x14ac:dyDescent="0.25">
      <c r="A1817" s="4" t="str">
        <f>IF(E1817="","",SUBTOTAL(3,$E$2:$E1817))</f>
        <v/>
      </c>
      <c r="B1817" s="5" t="str">
        <f>IF(AND([1]TONGHOP!N1817=$C$1,OR([1]TONGHOP!P1817="LT",[1]TONGHOP!P1817="TN",[1]TONGHOP!P1817="TH",[1]TONGHOP!P1817="VĐ",[1]TONGHOP!J1817="")),[1]TONGHOP!C1817,"")</f>
        <v/>
      </c>
      <c r="C1817" s="5" t="str">
        <f>IF(AND([1]TONGHOP!N1817=$C$1,OR([1]TONGHOP!P1817="LT",[1]TONGHOP!P1817="TN",[1]TONGHOP!P1817="TH",[1]TONGHOP!P1817="VĐ",[1]TONGHOP!J1817="")),[1]TONGHOP!H1817,"")</f>
        <v/>
      </c>
      <c r="D1817" s="5" t="str">
        <f>IF(AND([1]TONGHOP!N1817=$C$1,OR([1]TONGHOP!P1817="LT",[1]TONGHOP!P1817="TN",[1]TONGHOP!P1817="TH",[1]TONGHOP!P1817="VĐ",[1]TONGHOP!J1817="")),[1]TONGHOP!F1817,"")</f>
        <v/>
      </c>
      <c r="E1817" s="5" t="str">
        <f>IF(AND([1]TONGHOP!N1817=$C$1,OR([1]TONGHOP!P1817="LT",[1]TONGHOP!P1817="TN",[1]TONGHOP!P1817="TH",[1]TONGHOP!P1817="VĐ",[1]TONGHOP!J1817="")),[1]TONGHOP!I1817,"")</f>
        <v/>
      </c>
    </row>
    <row r="1818" spans="1:5" hidden="1" x14ac:dyDescent="0.25">
      <c r="A1818" s="4" t="str">
        <f>IF(E1818="","",SUBTOTAL(3,$E$2:$E1818))</f>
        <v/>
      </c>
      <c r="B1818" s="5" t="str">
        <f>IF(AND([1]TONGHOP!N1818=$C$1,OR([1]TONGHOP!P1818="LT",[1]TONGHOP!P1818="TN",[1]TONGHOP!P1818="TH",[1]TONGHOP!P1818="VĐ",[1]TONGHOP!J1818="")),[1]TONGHOP!C1818,"")</f>
        <v/>
      </c>
      <c r="C1818" s="5" t="str">
        <f>IF(AND([1]TONGHOP!N1818=$C$1,OR([1]TONGHOP!P1818="LT",[1]TONGHOP!P1818="TN",[1]TONGHOP!P1818="TH",[1]TONGHOP!P1818="VĐ",[1]TONGHOP!J1818="")),[1]TONGHOP!H1818,"")</f>
        <v/>
      </c>
      <c r="D1818" s="5" t="str">
        <f>IF(AND([1]TONGHOP!N1818=$C$1,OR([1]TONGHOP!P1818="LT",[1]TONGHOP!P1818="TN",[1]TONGHOP!P1818="TH",[1]TONGHOP!P1818="VĐ",[1]TONGHOP!J1818="")),[1]TONGHOP!F1818,"")</f>
        <v/>
      </c>
      <c r="E1818" s="5" t="str">
        <f>IF(AND([1]TONGHOP!N1818=$C$1,OR([1]TONGHOP!P1818="LT",[1]TONGHOP!P1818="TN",[1]TONGHOP!P1818="TH",[1]TONGHOP!P1818="VĐ",[1]TONGHOP!J1818="")),[1]TONGHOP!I1818,"")</f>
        <v/>
      </c>
    </row>
    <row r="1819" spans="1:5" hidden="1" x14ac:dyDescent="0.25">
      <c r="A1819" s="4" t="str">
        <f>IF(E1819="","",SUBTOTAL(3,$E$2:$E1819))</f>
        <v/>
      </c>
      <c r="B1819" s="5" t="str">
        <f>IF(AND([1]TONGHOP!N1819=$C$1,OR([1]TONGHOP!P1819="LT",[1]TONGHOP!P1819="TN",[1]TONGHOP!P1819="TH",[1]TONGHOP!P1819="VĐ",[1]TONGHOP!J1819="")),[1]TONGHOP!C1819,"")</f>
        <v/>
      </c>
      <c r="C1819" s="5" t="str">
        <f>IF(AND([1]TONGHOP!N1819=$C$1,OR([1]TONGHOP!P1819="LT",[1]TONGHOP!P1819="TN",[1]TONGHOP!P1819="TH",[1]TONGHOP!P1819="VĐ",[1]TONGHOP!J1819="")),[1]TONGHOP!H1819,"")</f>
        <v/>
      </c>
      <c r="D1819" s="5" t="str">
        <f>IF(AND([1]TONGHOP!N1819=$C$1,OR([1]TONGHOP!P1819="LT",[1]TONGHOP!P1819="TN",[1]TONGHOP!P1819="TH",[1]TONGHOP!P1819="VĐ",[1]TONGHOP!J1819="")),[1]TONGHOP!F1819,"")</f>
        <v/>
      </c>
      <c r="E1819" s="5" t="str">
        <f>IF(AND([1]TONGHOP!N1819=$C$1,OR([1]TONGHOP!P1819="LT",[1]TONGHOP!P1819="TN",[1]TONGHOP!P1819="TH",[1]TONGHOP!P1819="VĐ",[1]TONGHOP!J1819="")),[1]TONGHOP!I1819,"")</f>
        <v/>
      </c>
    </row>
    <row r="1820" spans="1:5" hidden="1" x14ac:dyDescent="0.25">
      <c r="A1820" s="4" t="str">
        <f>IF(E1820="","",SUBTOTAL(3,$E$2:$E1820))</f>
        <v/>
      </c>
      <c r="B1820" s="5" t="str">
        <f>IF(AND([1]TONGHOP!N1820=$C$1,OR([1]TONGHOP!P1820="LT",[1]TONGHOP!P1820="TN",[1]TONGHOP!P1820="TH",[1]TONGHOP!P1820="VĐ",[1]TONGHOP!J1820="")),[1]TONGHOP!C1820,"")</f>
        <v/>
      </c>
      <c r="C1820" s="5" t="str">
        <f>IF(AND([1]TONGHOP!N1820=$C$1,OR([1]TONGHOP!P1820="LT",[1]TONGHOP!P1820="TN",[1]TONGHOP!P1820="TH",[1]TONGHOP!P1820="VĐ",[1]TONGHOP!J1820="")),[1]TONGHOP!H1820,"")</f>
        <v/>
      </c>
      <c r="D1820" s="5" t="str">
        <f>IF(AND([1]TONGHOP!N1820=$C$1,OR([1]TONGHOP!P1820="LT",[1]TONGHOP!P1820="TN",[1]TONGHOP!P1820="TH",[1]TONGHOP!P1820="VĐ",[1]TONGHOP!J1820="")),[1]TONGHOP!F1820,"")</f>
        <v/>
      </c>
      <c r="E1820" s="5" t="str">
        <f>IF(AND([1]TONGHOP!N1820=$C$1,OR([1]TONGHOP!P1820="LT",[1]TONGHOP!P1820="TN",[1]TONGHOP!P1820="TH",[1]TONGHOP!P1820="VĐ",[1]TONGHOP!J1820="")),[1]TONGHOP!I1820,"")</f>
        <v/>
      </c>
    </row>
    <row r="1821" spans="1:5" hidden="1" x14ac:dyDescent="0.25">
      <c r="A1821" s="4" t="str">
        <f>IF(E1821="","",SUBTOTAL(3,$E$2:$E1821))</f>
        <v/>
      </c>
      <c r="B1821" s="5" t="str">
        <f>IF(AND([1]TONGHOP!N1821=$C$1,OR([1]TONGHOP!P1821="LT",[1]TONGHOP!P1821="TN",[1]TONGHOP!P1821="TH",[1]TONGHOP!P1821="VĐ",[1]TONGHOP!J1821="")),[1]TONGHOP!C1821,"")</f>
        <v/>
      </c>
      <c r="C1821" s="5" t="str">
        <f>IF(AND([1]TONGHOP!N1821=$C$1,OR([1]TONGHOP!P1821="LT",[1]TONGHOP!P1821="TN",[1]TONGHOP!P1821="TH",[1]TONGHOP!P1821="VĐ",[1]TONGHOP!J1821="")),[1]TONGHOP!H1821,"")</f>
        <v/>
      </c>
      <c r="D1821" s="5" t="str">
        <f>IF(AND([1]TONGHOP!N1821=$C$1,OR([1]TONGHOP!P1821="LT",[1]TONGHOP!P1821="TN",[1]TONGHOP!P1821="TH",[1]TONGHOP!P1821="VĐ",[1]TONGHOP!J1821="")),[1]TONGHOP!F1821,"")</f>
        <v/>
      </c>
      <c r="E1821" s="5" t="str">
        <f>IF(AND([1]TONGHOP!N1821=$C$1,OR([1]TONGHOP!P1821="LT",[1]TONGHOP!P1821="TN",[1]TONGHOP!P1821="TH",[1]TONGHOP!P1821="VĐ",[1]TONGHOP!J1821="")),[1]TONGHOP!I1821,"")</f>
        <v/>
      </c>
    </row>
    <row r="1822" spans="1:5" hidden="1" x14ac:dyDescent="0.25">
      <c r="A1822" s="4" t="str">
        <f>IF(E1822="","",SUBTOTAL(3,$E$2:$E1822))</f>
        <v/>
      </c>
      <c r="B1822" s="5" t="str">
        <f>IF(AND([1]TONGHOP!N1822=$C$1,OR([1]TONGHOP!P1822="LT",[1]TONGHOP!P1822="TN",[1]TONGHOP!P1822="TH",[1]TONGHOP!P1822="VĐ",[1]TONGHOP!J1822="")),[1]TONGHOP!C1822,"")</f>
        <v/>
      </c>
      <c r="C1822" s="5" t="str">
        <f>IF(AND([1]TONGHOP!N1822=$C$1,OR([1]TONGHOP!P1822="LT",[1]TONGHOP!P1822="TN",[1]TONGHOP!P1822="TH",[1]TONGHOP!P1822="VĐ",[1]TONGHOP!J1822="")),[1]TONGHOP!H1822,"")</f>
        <v/>
      </c>
      <c r="D1822" s="5" t="str">
        <f>IF(AND([1]TONGHOP!N1822=$C$1,OR([1]TONGHOP!P1822="LT",[1]TONGHOP!P1822="TN",[1]TONGHOP!P1822="TH",[1]TONGHOP!P1822="VĐ",[1]TONGHOP!J1822="")),[1]TONGHOP!F1822,"")</f>
        <v/>
      </c>
      <c r="E1822" s="5" t="str">
        <f>IF(AND([1]TONGHOP!N1822=$C$1,OR([1]TONGHOP!P1822="LT",[1]TONGHOP!P1822="TN",[1]TONGHOP!P1822="TH",[1]TONGHOP!P1822="VĐ",[1]TONGHOP!J1822="")),[1]TONGHOP!I1822,"")</f>
        <v/>
      </c>
    </row>
    <row r="1823" spans="1:5" hidden="1" x14ac:dyDescent="0.25">
      <c r="A1823" s="4" t="str">
        <f>IF(E1823="","",SUBTOTAL(3,$E$2:$E1823))</f>
        <v/>
      </c>
      <c r="B1823" s="5" t="str">
        <f>IF(AND([1]TONGHOP!N1823=$C$1,OR([1]TONGHOP!P1823="LT",[1]TONGHOP!P1823="TN",[1]TONGHOP!P1823="TH",[1]TONGHOP!P1823="VĐ",[1]TONGHOP!J1823="")),[1]TONGHOP!C1823,"")</f>
        <v/>
      </c>
      <c r="C1823" s="5" t="str">
        <f>IF(AND([1]TONGHOP!N1823=$C$1,OR([1]TONGHOP!P1823="LT",[1]TONGHOP!P1823="TN",[1]TONGHOP!P1823="TH",[1]TONGHOP!P1823="VĐ",[1]TONGHOP!J1823="")),[1]TONGHOP!H1823,"")</f>
        <v/>
      </c>
      <c r="D1823" s="5" t="str">
        <f>IF(AND([1]TONGHOP!N1823=$C$1,OR([1]TONGHOP!P1823="LT",[1]TONGHOP!P1823="TN",[1]TONGHOP!P1823="TH",[1]TONGHOP!P1823="VĐ",[1]TONGHOP!J1823="")),[1]TONGHOP!F1823,"")</f>
        <v/>
      </c>
      <c r="E1823" s="5" t="str">
        <f>IF(AND([1]TONGHOP!N1823=$C$1,OR([1]TONGHOP!P1823="LT",[1]TONGHOP!P1823="TN",[1]TONGHOP!P1823="TH",[1]TONGHOP!P1823="VĐ",[1]TONGHOP!J1823="")),[1]TONGHOP!I1823,"")</f>
        <v/>
      </c>
    </row>
    <row r="1824" spans="1:5" hidden="1" x14ac:dyDescent="0.25">
      <c r="A1824" s="4" t="str">
        <f>IF(E1824="","",SUBTOTAL(3,$E$2:$E1824))</f>
        <v/>
      </c>
      <c r="B1824" s="5" t="str">
        <f>IF(AND([1]TONGHOP!N1824=$C$1,OR([1]TONGHOP!P1824="LT",[1]TONGHOP!P1824="TN",[1]TONGHOP!P1824="TH",[1]TONGHOP!P1824="VĐ",[1]TONGHOP!J1824="")),[1]TONGHOP!C1824,"")</f>
        <v/>
      </c>
      <c r="C1824" s="5" t="str">
        <f>IF(AND([1]TONGHOP!N1824=$C$1,OR([1]TONGHOP!P1824="LT",[1]TONGHOP!P1824="TN",[1]TONGHOP!P1824="TH",[1]TONGHOP!P1824="VĐ",[1]TONGHOP!J1824="")),[1]TONGHOP!H1824,"")</f>
        <v/>
      </c>
      <c r="D1824" s="5" t="str">
        <f>IF(AND([1]TONGHOP!N1824=$C$1,OR([1]TONGHOP!P1824="LT",[1]TONGHOP!P1824="TN",[1]TONGHOP!P1824="TH",[1]TONGHOP!P1824="VĐ",[1]TONGHOP!J1824="")),[1]TONGHOP!F1824,"")</f>
        <v/>
      </c>
      <c r="E1824" s="5" t="str">
        <f>IF(AND([1]TONGHOP!N1824=$C$1,OR([1]TONGHOP!P1824="LT",[1]TONGHOP!P1824="TN",[1]TONGHOP!P1824="TH",[1]TONGHOP!P1824="VĐ",[1]TONGHOP!J1824="")),[1]TONGHOP!I1824,"")</f>
        <v/>
      </c>
    </row>
    <row r="1825" spans="1:5" hidden="1" x14ac:dyDescent="0.25">
      <c r="A1825" s="4" t="str">
        <f>IF(E1825="","",SUBTOTAL(3,$E$2:$E1825))</f>
        <v/>
      </c>
      <c r="B1825" s="5" t="str">
        <f>IF(AND([1]TONGHOP!N1825=$C$1,OR([1]TONGHOP!P1825="LT",[1]TONGHOP!P1825="TN",[1]TONGHOP!P1825="TH",[1]TONGHOP!P1825="VĐ",[1]TONGHOP!J1825="")),[1]TONGHOP!C1825,"")</f>
        <v/>
      </c>
      <c r="C1825" s="5" t="str">
        <f>IF(AND([1]TONGHOP!N1825=$C$1,OR([1]TONGHOP!P1825="LT",[1]TONGHOP!P1825="TN",[1]TONGHOP!P1825="TH",[1]TONGHOP!P1825="VĐ",[1]TONGHOP!J1825="")),[1]TONGHOP!H1825,"")</f>
        <v/>
      </c>
      <c r="D1825" s="5" t="str">
        <f>IF(AND([1]TONGHOP!N1825=$C$1,OR([1]TONGHOP!P1825="LT",[1]TONGHOP!P1825="TN",[1]TONGHOP!P1825="TH",[1]TONGHOP!P1825="VĐ",[1]TONGHOP!J1825="")),[1]TONGHOP!F1825,"")</f>
        <v/>
      </c>
      <c r="E1825" s="5" t="str">
        <f>IF(AND([1]TONGHOP!N1825=$C$1,OR([1]TONGHOP!P1825="LT",[1]TONGHOP!P1825="TN",[1]TONGHOP!P1825="TH",[1]TONGHOP!P1825="VĐ",[1]TONGHOP!J1825="")),[1]TONGHOP!I1825,"")</f>
        <v/>
      </c>
    </row>
    <row r="1826" spans="1:5" hidden="1" x14ac:dyDescent="0.25">
      <c r="A1826" s="4" t="str">
        <f>IF(E1826="","",SUBTOTAL(3,$E$2:$E1826))</f>
        <v/>
      </c>
      <c r="B1826" s="5" t="str">
        <f>IF(AND([1]TONGHOP!N1826=$C$1,OR([1]TONGHOP!P1826="LT",[1]TONGHOP!P1826="TN",[1]TONGHOP!P1826="TH",[1]TONGHOP!P1826="VĐ",[1]TONGHOP!J1826="")),[1]TONGHOP!C1826,"")</f>
        <v/>
      </c>
      <c r="C1826" s="5" t="str">
        <f>IF(AND([1]TONGHOP!N1826=$C$1,OR([1]TONGHOP!P1826="LT",[1]TONGHOP!P1826="TN",[1]TONGHOP!P1826="TH",[1]TONGHOP!P1826="VĐ",[1]TONGHOP!J1826="")),[1]TONGHOP!H1826,"")</f>
        <v/>
      </c>
      <c r="D1826" s="5" t="str">
        <f>IF(AND([1]TONGHOP!N1826=$C$1,OR([1]TONGHOP!P1826="LT",[1]TONGHOP!P1826="TN",[1]TONGHOP!P1826="TH",[1]TONGHOP!P1826="VĐ",[1]TONGHOP!J1826="")),[1]TONGHOP!F1826,"")</f>
        <v/>
      </c>
      <c r="E1826" s="5" t="str">
        <f>IF(AND([1]TONGHOP!N1826=$C$1,OR([1]TONGHOP!P1826="LT",[1]TONGHOP!P1826="TN",[1]TONGHOP!P1826="TH",[1]TONGHOP!P1826="VĐ",[1]TONGHOP!J1826="")),[1]TONGHOP!I1826,"")</f>
        <v/>
      </c>
    </row>
    <row r="1827" spans="1:5" hidden="1" x14ac:dyDescent="0.25">
      <c r="A1827" s="4" t="str">
        <f>IF(E1827="","",SUBTOTAL(3,$E$2:$E1827))</f>
        <v/>
      </c>
      <c r="B1827" s="5" t="str">
        <f>IF(AND([1]TONGHOP!N1827=$C$1,OR([1]TONGHOP!P1827="LT",[1]TONGHOP!P1827="TN",[1]TONGHOP!P1827="TH",[1]TONGHOP!P1827="VĐ",[1]TONGHOP!J1827="")),[1]TONGHOP!C1827,"")</f>
        <v/>
      </c>
      <c r="C1827" s="5" t="str">
        <f>IF(AND([1]TONGHOP!N1827=$C$1,OR([1]TONGHOP!P1827="LT",[1]TONGHOP!P1827="TN",[1]TONGHOP!P1827="TH",[1]TONGHOP!P1827="VĐ",[1]TONGHOP!J1827="")),[1]TONGHOP!H1827,"")</f>
        <v/>
      </c>
      <c r="D1827" s="5" t="str">
        <f>IF(AND([1]TONGHOP!N1827=$C$1,OR([1]TONGHOP!P1827="LT",[1]TONGHOP!P1827="TN",[1]TONGHOP!P1827="TH",[1]TONGHOP!P1827="VĐ",[1]TONGHOP!J1827="")),[1]TONGHOP!F1827,"")</f>
        <v/>
      </c>
      <c r="E1827" s="5" t="str">
        <f>IF(AND([1]TONGHOP!N1827=$C$1,OR([1]TONGHOP!P1827="LT",[1]TONGHOP!P1827="TN",[1]TONGHOP!P1827="TH",[1]TONGHOP!P1827="VĐ",[1]TONGHOP!J1827="")),[1]TONGHOP!I1827,"")</f>
        <v/>
      </c>
    </row>
    <row r="1828" spans="1:5" hidden="1" x14ac:dyDescent="0.25">
      <c r="A1828" s="4" t="str">
        <f>IF(E1828="","",SUBTOTAL(3,$E$2:$E1828))</f>
        <v/>
      </c>
      <c r="B1828" s="5" t="str">
        <f>IF(AND([1]TONGHOP!N1828=$C$1,OR([1]TONGHOP!P1828="LT",[1]TONGHOP!P1828="TN",[1]TONGHOP!P1828="TH",[1]TONGHOP!P1828="VĐ",[1]TONGHOP!J1828="")),[1]TONGHOP!C1828,"")</f>
        <v/>
      </c>
      <c r="C1828" s="5" t="str">
        <f>IF(AND([1]TONGHOP!N1828=$C$1,OR([1]TONGHOP!P1828="LT",[1]TONGHOP!P1828="TN",[1]TONGHOP!P1828="TH",[1]TONGHOP!P1828="VĐ",[1]TONGHOP!J1828="")),[1]TONGHOP!H1828,"")</f>
        <v/>
      </c>
      <c r="D1828" s="5" t="str">
        <f>IF(AND([1]TONGHOP!N1828=$C$1,OR([1]TONGHOP!P1828="LT",[1]TONGHOP!P1828="TN",[1]TONGHOP!P1828="TH",[1]TONGHOP!P1828="VĐ",[1]TONGHOP!J1828="")),[1]TONGHOP!F1828,"")</f>
        <v/>
      </c>
      <c r="E1828" s="5" t="str">
        <f>IF(AND([1]TONGHOP!N1828=$C$1,OR([1]TONGHOP!P1828="LT",[1]TONGHOP!P1828="TN",[1]TONGHOP!P1828="TH",[1]TONGHOP!P1828="VĐ",[1]TONGHOP!J1828="")),[1]TONGHOP!I1828,"")</f>
        <v/>
      </c>
    </row>
    <row r="1829" spans="1:5" hidden="1" x14ac:dyDescent="0.25">
      <c r="A1829" s="4" t="str">
        <f>IF(E1829="","",SUBTOTAL(3,$E$2:$E1829))</f>
        <v/>
      </c>
      <c r="B1829" s="5" t="str">
        <f>IF(AND([1]TONGHOP!N1829=$C$1,OR([1]TONGHOP!P1829="LT",[1]TONGHOP!P1829="TN",[1]TONGHOP!P1829="TH",[1]TONGHOP!P1829="VĐ",[1]TONGHOP!J1829="")),[1]TONGHOP!C1829,"")</f>
        <v/>
      </c>
      <c r="C1829" s="5" t="str">
        <f>IF(AND([1]TONGHOP!N1829=$C$1,OR([1]TONGHOP!P1829="LT",[1]TONGHOP!P1829="TN",[1]TONGHOP!P1829="TH",[1]TONGHOP!P1829="VĐ",[1]TONGHOP!J1829="")),[1]TONGHOP!H1829,"")</f>
        <v/>
      </c>
      <c r="D1829" s="5" t="str">
        <f>IF(AND([1]TONGHOP!N1829=$C$1,OR([1]TONGHOP!P1829="LT",[1]TONGHOP!P1829="TN",[1]TONGHOP!P1829="TH",[1]TONGHOP!P1829="VĐ",[1]TONGHOP!J1829="")),[1]TONGHOP!F1829,"")</f>
        <v/>
      </c>
      <c r="E1829" s="5" t="str">
        <f>IF(AND([1]TONGHOP!N1829=$C$1,OR([1]TONGHOP!P1829="LT",[1]TONGHOP!P1829="TN",[1]TONGHOP!P1829="TH",[1]TONGHOP!P1829="VĐ",[1]TONGHOP!J1829="")),[1]TONGHOP!I1829,"")</f>
        <v/>
      </c>
    </row>
    <row r="1830" spans="1:5" hidden="1" x14ac:dyDescent="0.25">
      <c r="A1830" s="4" t="str">
        <f>IF(E1830="","",SUBTOTAL(3,$E$2:$E1830))</f>
        <v/>
      </c>
      <c r="B1830" s="5" t="str">
        <f>IF(AND([1]TONGHOP!N1830=$C$1,OR([1]TONGHOP!P1830="LT",[1]TONGHOP!P1830="TN",[1]TONGHOP!P1830="TH",[1]TONGHOP!P1830="VĐ",[1]TONGHOP!J1830="")),[1]TONGHOP!C1830,"")</f>
        <v/>
      </c>
      <c r="C1830" s="5" t="str">
        <f>IF(AND([1]TONGHOP!N1830=$C$1,OR([1]TONGHOP!P1830="LT",[1]TONGHOP!P1830="TN",[1]TONGHOP!P1830="TH",[1]TONGHOP!P1830="VĐ",[1]TONGHOP!J1830="")),[1]TONGHOP!H1830,"")</f>
        <v/>
      </c>
      <c r="D1830" s="5" t="str">
        <f>IF(AND([1]TONGHOP!N1830=$C$1,OR([1]TONGHOP!P1830="LT",[1]TONGHOP!P1830="TN",[1]TONGHOP!P1830="TH",[1]TONGHOP!P1830="VĐ",[1]TONGHOP!J1830="")),[1]TONGHOP!F1830,"")</f>
        <v/>
      </c>
      <c r="E1830" s="5" t="str">
        <f>IF(AND([1]TONGHOP!N1830=$C$1,OR([1]TONGHOP!P1830="LT",[1]TONGHOP!P1830="TN",[1]TONGHOP!P1830="TH",[1]TONGHOP!P1830="VĐ",[1]TONGHOP!J1830="")),[1]TONGHOP!I1830,"")</f>
        <v/>
      </c>
    </row>
    <row r="1831" spans="1:5" hidden="1" x14ac:dyDescent="0.25">
      <c r="A1831" s="4" t="str">
        <f>IF(E1831="","",SUBTOTAL(3,$E$2:$E1831))</f>
        <v/>
      </c>
      <c r="B1831" s="5" t="str">
        <f>IF(AND([1]TONGHOP!N1831=$C$1,OR([1]TONGHOP!P1831="LT",[1]TONGHOP!P1831="TN",[1]TONGHOP!P1831="TH",[1]TONGHOP!P1831="VĐ",[1]TONGHOP!J1831="")),[1]TONGHOP!C1831,"")</f>
        <v/>
      </c>
      <c r="C1831" s="5" t="str">
        <f>IF(AND([1]TONGHOP!N1831=$C$1,OR([1]TONGHOP!P1831="LT",[1]TONGHOP!P1831="TN",[1]TONGHOP!P1831="TH",[1]TONGHOP!P1831="VĐ",[1]TONGHOP!J1831="")),[1]TONGHOP!H1831,"")</f>
        <v/>
      </c>
      <c r="D1831" s="5" t="str">
        <f>IF(AND([1]TONGHOP!N1831=$C$1,OR([1]TONGHOP!P1831="LT",[1]TONGHOP!P1831="TN",[1]TONGHOP!P1831="TH",[1]TONGHOP!P1831="VĐ",[1]TONGHOP!J1831="")),[1]TONGHOP!F1831,"")</f>
        <v/>
      </c>
      <c r="E1831" s="5" t="str">
        <f>IF(AND([1]TONGHOP!N1831=$C$1,OR([1]TONGHOP!P1831="LT",[1]TONGHOP!P1831="TN",[1]TONGHOP!P1831="TH",[1]TONGHOP!P1831="VĐ",[1]TONGHOP!J1831="")),[1]TONGHOP!I1831,"")</f>
        <v/>
      </c>
    </row>
    <row r="1832" spans="1:5" hidden="1" x14ac:dyDescent="0.25">
      <c r="A1832" s="4" t="str">
        <f>IF(E1832="","",SUBTOTAL(3,$E$2:$E1832))</f>
        <v/>
      </c>
      <c r="B1832" s="5" t="str">
        <f>IF(AND([1]TONGHOP!N1832=$C$1,OR([1]TONGHOP!P1832="LT",[1]TONGHOP!P1832="TN",[1]TONGHOP!P1832="TH",[1]TONGHOP!P1832="VĐ",[1]TONGHOP!J1832="")),[1]TONGHOP!C1832,"")</f>
        <v/>
      </c>
      <c r="C1832" s="5" t="str">
        <f>IF(AND([1]TONGHOP!N1832=$C$1,OR([1]TONGHOP!P1832="LT",[1]TONGHOP!P1832="TN",[1]TONGHOP!P1832="TH",[1]TONGHOP!P1832="VĐ",[1]TONGHOP!J1832="")),[1]TONGHOP!H1832,"")</f>
        <v/>
      </c>
      <c r="D1832" s="5" t="str">
        <f>IF(AND([1]TONGHOP!N1832=$C$1,OR([1]TONGHOP!P1832="LT",[1]TONGHOP!P1832="TN",[1]TONGHOP!P1832="TH",[1]TONGHOP!P1832="VĐ",[1]TONGHOP!J1832="")),[1]TONGHOP!F1832,"")</f>
        <v/>
      </c>
      <c r="E1832" s="5" t="str">
        <f>IF(AND([1]TONGHOP!N1832=$C$1,OR([1]TONGHOP!P1832="LT",[1]TONGHOP!P1832="TN",[1]TONGHOP!P1832="TH",[1]TONGHOP!P1832="VĐ",[1]TONGHOP!J1832="")),[1]TONGHOP!I1832,"")</f>
        <v/>
      </c>
    </row>
    <row r="1833" spans="1:5" hidden="1" x14ac:dyDescent="0.25">
      <c r="A1833" s="4" t="str">
        <f>IF(E1833="","",SUBTOTAL(3,$E$2:$E1833))</f>
        <v/>
      </c>
      <c r="B1833" s="5" t="str">
        <f>IF(AND([1]TONGHOP!N1833=$C$1,OR([1]TONGHOP!P1833="LT",[1]TONGHOP!P1833="TN",[1]TONGHOP!P1833="TH",[1]TONGHOP!P1833="VĐ",[1]TONGHOP!J1833="")),[1]TONGHOP!C1833,"")</f>
        <v/>
      </c>
      <c r="C1833" s="5" t="str">
        <f>IF(AND([1]TONGHOP!N1833=$C$1,OR([1]TONGHOP!P1833="LT",[1]TONGHOP!P1833="TN",[1]TONGHOP!P1833="TH",[1]TONGHOP!P1833="VĐ",[1]TONGHOP!J1833="")),[1]TONGHOP!H1833,"")</f>
        <v/>
      </c>
      <c r="D1833" s="5" t="str">
        <f>IF(AND([1]TONGHOP!N1833=$C$1,OR([1]TONGHOP!P1833="LT",[1]TONGHOP!P1833="TN",[1]TONGHOP!P1833="TH",[1]TONGHOP!P1833="VĐ",[1]TONGHOP!J1833="")),[1]TONGHOP!F1833,"")</f>
        <v/>
      </c>
      <c r="E1833" s="5" t="str">
        <f>IF(AND([1]TONGHOP!N1833=$C$1,OR([1]TONGHOP!P1833="LT",[1]TONGHOP!P1833="TN",[1]TONGHOP!P1833="TH",[1]TONGHOP!P1833="VĐ",[1]TONGHOP!J1833="")),[1]TONGHOP!I1833,"")</f>
        <v/>
      </c>
    </row>
    <row r="1834" spans="1:5" hidden="1" x14ac:dyDescent="0.25">
      <c r="A1834" s="4" t="str">
        <f>IF(E1834="","",SUBTOTAL(3,$E$2:$E1834))</f>
        <v/>
      </c>
      <c r="B1834" s="5" t="str">
        <f>IF(AND([1]TONGHOP!N1834=$C$1,OR([1]TONGHOP!P1834="LT",[1]TONGHOP!P1834="TN",[1]TONGHOP!P1834="TH",[1]TONGHOP!P1834="VĐ",[1]TONGHOP!J1834="")),[1]TONGHOP!C1834,"")</f>
        <v/>
      </c>
      <c r="C1834" s="5" t="str">
        <f>IF(AND([1]TONGHOP!N1834=$C$1,OR([1]TONGHOP!P1834="LT",[1]TONGHOP!P1834="TN",[1]TONGHOP!P1834="TH",[1]TONGHOP!P1834="VĐ",[1]TONGHOP!J1834="")),[1]TONGHOP!H1834,"")</f>
        <v/>
      </c>
      <c r="D1834" s="5" t="str">
        <f>IF(AND([1]TONGHOP!N1834=$C$1,OR([1]TONGHOP!P1834="LT",[1]TONGHOP!P1834="TN",[1]TONGHOP!P1834="TH",[1]TONGHOP!P1834="VĐ",[1]TONGHOP!J1834="")),[1]TONGHOP!F1834,"")</f>
        <v/>
      </c>
      <c r="E1834" s="5" t="str">
        <f>IF(AND([1]TONGHOP!N1834=$C$1,OR([1]TONGHOP!P1834="LT",[1]TONGHOP!P1834="TN",[1]TONGHOP!P1834="TH",[1]TONGHOP!P1834="VĐ",[1]TONGHOP!J1834="")),[1]TONGHOP!I1834,"")</f>
        <v/>
      </c>
    </row>
    <row r="1835" spans="1:5" hidden="1" x14ac:dyDescent="0.25">
      <c r="A1835" s="4" t="str">
        <f>IF(E1835="","",SUBTOTAL(3,$E$2:$E1835))</f>
        <v/>
      </c>
      <c r="B1835" s="5" t="str">
        <f>IF(AND([1]TONGHOP!N1835=$C$1,OR([1]TONGHOP!P1835="LT",[1]TONGHOP!P1835="TN",[1]TONGHOP!P1835="TH",[1]TONGHOP!P1835="VĐ",[1]TONGHOP!J1835="")),[1]TONGHOP!C1835,"")</f>
        <v/>
      </c>
      <c r="C1835" s="5" t="str">
        <f>IF(AND([1]TONGHOP!N1835=$C$1,OR([1]TONGHOP!P1835="LT",[1]TONGHOP!P1835="TN",[1]TONGHOP!P1835="TH",[1]TONGHOP!P1835="VĐ",[1]TONGHOP!J1835="")),[1]TONGHOP!H1835,"")</f>
        <v/>
      </c>
      <c r="D1835" s="5" t="str">
        <f>IF(AND([1]TONGHOP!N1835=$C$1,OR([1]TONGHOP!P1835="LT",[1]TONGHOP!P1835="TN",[1]TONGHOP!P1835="TH",[1]TONGHOP!P1835="VĐ",[1]TONGHOP!J1835="")),[1]TONGHOP!F1835,"")</f>
        <v/>
      </c>
      <c r="E1835" s="5" t="str">
        <f>IF(AND([1]TONGHOP!N1835=$C$1,OR([1]TONGHOP!P1835="LT",[1]TONGHOP!P1835="TN",[1]TONGHOP!P1835="TH",[1]TONGHOP!P1835="VĐ",[1]TONGHOP!J1835="")),[1]TONGHOP!I1835,"")</f>
        <v/>
      </c>
    </row>
    <row r="1836" spans="1:5" hidden="1" x14ac:dyDescent="0.25">
      <c r="A1836" s="4" t="str">
        <f>IF(E1836="","",SUBTOTAL(3,$E$2:$E1836))</f>
        <v/>
      </c>
      <c r="B1836" s="5" t="str">
        <f>IF(AND([1]TONGHOP!N1836=$C$1,OR([1]TONGHOP!P1836="LT",[1]TONGHOP!P1836="TN",[1]TONGHOP!P1836="TH",[1]TONGHOP!P1836="VĐ",[1]TONGHOP!J1836="")),[1]TONGHOP!C1836,"")</f>
        <v/>
      </c>
      <c r="C1836" s="5" t="str">
        <f>IF(AND([1]TONGHOP!N1836=$C$1,OR([1]TONGHOP!P1836="LT",[1]TONGHOP!P1836="TN",[1]TONGHOP!P1836="TH",[1]TONGHOP!P1836="VĐ",[1]TONGHOP!J1836="")),[1]TONGHOP!H1836,"")</f>
        <v/>
      </c>
      <c r="D1836" s="5" t="str">
        <f>IF(AND([1]TONGHOP!N1836=$C$1,OR([1]TONGHOP!P1836="LT",[1]TONGHOP!P1836="TN",[1]TONGHOP!P1836="TH",[1]TONGHOP!P1836="VĐ",[1]TONGHOP!J1836="")),[1]TONGHOP!F1836,"")</f>
        <v/>
      </c>
      <c r="E1836" s="5" t="str">
        <f>IF(AND([1]TONGHOP!N1836=$C$1,OR([1]TONGHOP!P1836="LT",[1]TONGHOP!P1836="TN",[1]TONGHOP!P1836="TH",[1]TONGHOP!P1836="VĐ",[1]TONGHOP!J1836="")),[1]TONGHOP!I1836,"")</f>
        <v/>
      </c>
    </row>
    <row r="1837" spans="1:5" hidden="1" x14ac:dyDescent="0.25">
      <c r="A1837" s="4" t="str">
        <f>IF(E1837="","",SUBTOTAL(3,$E$2:$E1837))</f>
        <v/>
      </c>
      <c r="B1837" s="5" t="str">
        <f>IF(AND([1]TONGHOP!N1837=$C$1,OR([1]TONGHOP!P1837="LT",[1]TONGHOP!P1837="TN",[1]TONGHOP!P1837="TH",[1]TONGHOP!P1837="VĐ",[1]TONGHOP!J1837="")),[1]TONGHOP!C1837,"")</f>
        <v/>
      </c>
      <c r="C1837" s="5" t="str">
        <f>IF(AND([1]TONGHOP!N1837=$C$1,OR([1]TONGHOP!P1837="LT",[1]TONGHOP!P1837="TN",[1]TONGHOP!P1837="TH",[1]TONGHOP!P1837="VĐ",[1]TONGHOP!J1837="")),[1]TONGHOP!H1837,"")</f>
        <v/>
      </c>
      <c r="D1837" s="5" t="str">
        <f>IF(AND([1]TONGHOP!N1837=$C$1,OR([1]TONGHOP!P1837="LT",[1]TONGHOP!P1837="TN",[1]TONGHOP!P1837="TH",[1]TONGHOP!P1837="VĐ",[1]TONGHOP!J1837="")),[1]TONGHOP!F1837,"")</f>
        <v/>
      </c>
      <c r="E1837" s="5" t="str">
        <f>IF(AND([1]TONGHOP!N1837=$C$1,OR([1]TONGHOP!P1837="LT",[1]TONGHOP!P1837="TN",[1]TONGHOP!P1837="TH",[1]TONGHOP!P1837="VĐ",[1]TONGHOP!J1837="")),[1]TONGHOP!I1837,"")</f>
        <v/>
      </c>
    </row>
    <row r="1838" spans="1:5" hidden="1" x14ac:dyDescent="0.25">
      <c r="A1838" s="4" t="str">
        <f>IF(E1838="","",SUBTOTAL(3,$E$2:$E1838))</f>
        <v/>
      </c>
      <c r="B1838" s="5" t="str">
        <f>IF(AND([1]TONGHOP!N1838=$C$1,OR([1]TONGHOP!P1838="LT",[1]TONGHOP!P1838="TN",[1]TONGHOP!P1838="TH",[1]TONGHOP!P1838="VĐ",[1]TONGHOP!J1838="")),[1]TONGHOP!C1838,"")</f>
        <v/>
      </c>
      <c r="C1838" s="5" t="str">
        <f>IF(AND([1]TONGHOP!N1838=$C$1,OR([1]TONGHOP!P1838="LT",[1]TONGHOP!P1838="TN",[1]TONGHOP!P1838="TH",[1]TONGHOP!P1838="VĐ",[1]TONGHOP!J1838="")),[1]TONGHOP!H1838,"")</f>
        <v/>
      </c>
      <c r="D1838" s="5" t="str">
        <f>IF(AND([1]TONGHOP!N1838=$C$1,OR([1]TONGHOP!P1838="LT",[1]TONGHOP!P1838="TN",[1]TONGHOP!P1838="TH",[1]TONGHOP!P1838="VĐ",[1]TONGHOP!J1838="")),[1]TONGHOP!F1838,"")</f>
        <v/>
      </c>
      <c r="E1838" s="5" t="str">
        <f>IF(AND([1]TONGHOP!N1838=$C$1,OR([1]TONGHOP!P1838="LT",[1]TONGHOP!P1838="TN",[1]TONGHOP!P1838="TH",[1]TONGHOP!P1838="VĐ",[1]TONGHOP!J1838="")),[1]TONGHOP!I1838,"")</f>
        <v/>
      </c>
    </row>
    <row r="1839" spans="1:5" hidden="1" x14ac:dyDescent="0.25">
      <c r="A1839" s="4" t="str">
        <f>IF(E1839="","",SUBTOTAL(3,$E$2:$E1839))</f>
        <v/>
      </c>
      <c r="B1839" s="5" t="str">
        <f>IF(AND([1]TONGHOP!N1839=$C$1,OR([1]TONGHOP!P1839="LT",[1]TONGHOP!P1839="TN",[1]TONGHOP!P1839="TH",[1]TONGHOP!P1839="VĐ",[1]TONGHOP!J1839="")),[1]TONGHOP!C1839,"")</f>
        <v/>
      </c>
      <c r="C1839" s="5" t="str">
        <f>IF(AND([1]TONGHOP!N1839=$C$1,OR([1]TONGHOP!P1839="LT",[1]TONGHOP!P1839="TN",[1]TONGHOP!P1839="TH",[1]TONGHOP!P1839="VĐ",[1]TONGHOP!J1839="")),[1]TONGHOP!H1839,"")</f>
        <v/>
      </c>
      <c r="D1839" s="5" t="str">
        <f>IF(AND([1]TONGHOP!N1839=$C$1,OR([1]TONGHOP!P1839="LT",[1]TONGHOP!P1839="TN",[1]TONGHOP!P1839="TH",[1]TONGHOP!P1839="VĐ",[1]TONGHOP!J1839="")),[1]TONGHOP!F1839,"")</f>
        <v/>
      </c>
      <c r="E1839" s="5" t="str">
        <f>IF(AND([1]TONGHOP!N1839=$C$1,OR([1]TONGHOP!P1839="LT",[1]TONGHOP!P1839="TN",[1]TONGHOP!P1839="TH",[1]TONGHOP!P1839="VĐ",[1]TONGHOP!J1839="")),[1]TONGHOP!I1839,"")</f>
        <v/>
      </c>
    </row>
    <row r="1840" spans="1:5" hidden="1" x14ac:dyDescent="0.25">
      <c r="A1840" s="4" t="str">
        <f>IF(E1840="","",SUBTOTAL(3,$E$2:$E1840))</f>
        <v/>
      </c>
      <c r="B1840" s="5" t="str">
        <f>IF(AND([1]TONGHOP!N1840=$C$1,OR([1]TONGHOP!P1840="LT",[1]TONGHOP!P1840="TN",[1]TONGHOP!P1840="TH",[1]TONGHOP!P1840="VĐ",[1]TONGHOP!J1840="")),[1]TONGHOP!C1840,"")</f>
        <v/>
      </c>
      <c r="C1840" s="5" t="str">
        <f>IF(AND([1]TONGHOP!N1840=$C$1,OR([1]TONGHOP!P1840="LT",[1]TONGHOP!P1840="TN",[1]TONGHOP!P1840="TH",[1]TONGHOP!P1840="VĐ",[1]TONGHOP!J1840="")),[1]TONGHOP!H1840,"")</f>
        <v/>
      </c>
      <c r="D1840" s="5" t="str">
        <f>IF(AND([1]TONGHOP!N1840=$C$1,OR([1]TONGHOP!P1840="LT",[1]TONGHOP!P1840="TN",[1]TONGHOP!P1840="TH",[1]TONGHOP!P1840="VĐ",[1]TONGHOP!J1840="")),[1]TONGHOP!F1840,"")</f>
        <v/>
      </c>
      <c r="E1840" s="5" t="str">
        <f>IF(AND([1]TONGHOP!N1840=$C$1,OR([1]TONGHOP!P1840="LT",[1]TONGHOP!P1840="TN",[1]TONGHOP!P1840="TH",[1]TONGHOP!P1840="VĐ",[1]TONGHOP!J1840="")),[1]TONGHOP!I1840,"")</f>
        <v/>
      </c>
    </row>
    <row r="1841" spans="1:5" hidden="1" x14ac:dyDescent="0.25">
      <c r="A1841" s="4" t="str">
        <f>IF(E1841="","",SUBTOTAL(3,$E$2:$E1841))</f>
        <v/>
      </c>
      <c r="B1841" s="5" t="str">
        <f>IF(AND([1]TONGHOP!N1841=$C$1,OR([1]TONGHOP!P1841="LT",[1]TONGHOP!P1841="TN",[1]TONGHOP!P1841="TH",[1]TONGHOP!P1841="VĐ",[1]TONGHOP!J1841="")),[1]TONGHOP!C1841,"")</f>
        <v/>
      </c>
      <c r="C1841" s="5" t="str">
        <f>IF(AND([1]TONGHOP!N1841=$C$1,OR([1]TONGHOP!P1841="LT",[1]TONGHOP!P1841="TN",[1]TONGHOP!P1841="TH",[1]TONGHOP!P1841="VĐ",[1]TONGHOP!J1841="")),[1]TONGHOP!H1841,"")</f>
        <v/>
      </c>
      <c r="D1841" s="5" t="str">
        <f>IF(AND([1]TONGHOP!N1841=$C$1,OR([1]TONGHOP!P1841="LT",[1]TONGHOP!P1841="TN",[1]TONGHOP!P1841="TH",[1]TONGHOP!P1841="VĐ",[1]TONGHOP!J1841="")),[1]TONGHOP!F1841,"")</f>
        <v/>
      </c>
      <c r="E1841" s="5" t="str">
        <f>IF(AND([1]TONGHOP!N1841=$C$1,OR([1]TONGHOP!P1841="LT",[1]TONGHOP!P1841="TN",[1]TONGHOP!P1841="TH",[1]TONGHOP!P1841="VĐ",[1]TONGHOP!J1841="")),[1]TONGHOP!I1841,"")</f>
        <v/>
      </c>
    </row>
    <row r="1842" spans="1:5" hidden="1" x14ac:dyDescent="0.25">
      <c r="A1842" s="4" t="str">
        <f>IF(E1842="","",SUBTOTAL(3,$E$2:$E1842))</f>
        <v/>
      </c>
      <c r="B1842" s="5" t="str">
        <f>IF(AND([1]TONGHOP!N1842=$C$1,OR([1]TONGHOP!P1842="LT",[1]TONGHOP!P1842="TN",[1]TONGHOP!P1842="TH",[1]TONGHOP!P1842="VĐ",[1]TONGHOP!J1842="")),[1]TONGHOP!C1842,"")</f>
        <v/>
      </c>
      <c r="C1842" s="5" t="str">
        <f>IF(AND([1]TONGHOP!N1842=$C$1,OR([1]TONGHOP!P1842="LT",[1]TONGHOP!P1842="TN",[1]TONGHOP!P1842="TH",[1]TONGHOP!P1842="VĐ",[1]TONGHOP!J1842="")),[1]TONGHOP!H1842,"")</f>
        <v/>
      </c>
      <c r="D1842" s="5" t="str">
        <f>IF(AND([1]TONGHOP!N1842=$C$1,OR([1]TONGHOP!P1842="LT",[1]TONGHOP!P1842="TN",[1]TONGHOP!P1842="TH",[1]TONGHOP!P1842="VĐ",[1]TONGHOP!J1842="")),[1]TONGHOP!F1842,"")</f>
        <v/>
      </c>
      <c r="E1842" s="5" t="str">
        <f>IF(AND([1]TONGHOP!N1842=$C$1,OR([1]TONGHOP!P1842="LT",[1]TONGHOP!P1842="TN",[1]TONGHOP!P1842="TH",[1]TONGHOP!P1842="VĐ",[1]TONGHOP!J1842="")),[1]TONGHOP!I1842,"")</f>
        <v/>
      </c>
    </row>
    <row r="1843" spans="1:5" hidden="1" x14ac:dyDescent="0.25">
      <c r="A1843" s="4" t="str">
        <f>IF(E1843="","",SUBTOTAL(3,$E$2:$E1843))</f>
        <v/>
      </c>
      <c r="B1843" s="5" t="str">
        <f>IF(AND([1]TONGHOP!N1843=$C$1,OR([1]TONGHOP!P1843="LT",[1]TONGHOP!P1843="TN",[1]TONGHOP!P1843="TH",[1]TONGHOP!P1843="VĐ",[1]TONGHOP!J1843="")),[1]TONGHOP!C1843,"")</f>
        <v/>
      </c>
      <c r="C1843" s="5" t="str">
        <f>IF(AND([1]TONGHOP!N1843=$C$1,OR([1]TONGHOP!P1843="LT",[1]TONGHOP!P1843="TN",[1]TONGHOP!P1843="TH",[1]TONGHOP!P1843="VĐ",[1]TONGHOP!J1843="")),[1]TONGHOP!H1843,"")</f>
        <v/>
      </c>
      <c r="D1843" s="5" t="str">
        <f>IF(AND([1]TONGHOP!N1843=$C$1,OR([1]TONGHOP!P1843="LT",[1]TONGHOP!P1843="TN",[1]TONGHOP!P1843="TH",[1]TONGHOP!P1843="VĐ",[1]TONGHOP!J1843="")),[1]TONGHOP!F1843,"")</f>
        <v/>
      </c>
      <c r="E1843" s="5" t="str">
        <f>IF(AND([1]TONGHOP!N1843=$C$1,OR([1]TONGHOP!P1843="LT",[1]TONGHOP!P1843="TN",[1]TONGHOP!P1843="TH",[1]TONGHOP!P1843="VĐ",[1]TONGHOP!J1843="")),[1]TONGHOP!I1843,"")</f>
        <v/>
      </c>
    </row>
    <row r="1844" spans="1:5" hidden="1" x14ac:dyDescent="0.25">
      <c r="A1844" s="4" t="str">
        <f>IF(E1844="","",SUBTOTAL(3,$E$2:$E1844))</f>
        <v/>
      </c>
      <c r="B1844" s="5" t="str">
        <f>IF(AND([1]TONGHOP!N1844=$C$1,OR([1]TONGHOP!P1844="LT",[1]TONGHOP!P1844="TN",[1]TONGHOP!P1844="TH",[1]TONGHOP!P1844="VĐ",[1]TONGHOP!J1844="")),[1]TONGHOP!C1844,"")</f>
        <v/>
      </c>
      <c r="C1844" s="5" t="str">
        <f>IF(AND([1]TONGHOP!N1844=$C$1,OR([1]TONGHOP!P1844="LT",[1]TONGHOP!P1844="TN",[1]TONGHOP!P1844="TH",[1]TONGHOP!P1844="VĐ",[1]TONGHOP!J1844="")),[1]TONGHOP!H1844,"")</f>
        <v/>
      </c>
      <c r="D1844" s="5" t="str">
        <f>IF(AND([1]TONGHOP!N1844=$C$1,OR([1]TONGHOP!P1844="LT",[1]TONGHOP!P1844="TN",[1]TONGHOP!P1844="TH",[1]TONGHOP!P1844="VĐ",[1]TONGHOP!J1844="")),[1]TONGHOP!F1844,"")</f>
        <v/>
      </c>
      <c r="E1844" s="5" t="str">
        <f>IF(AND([1]TONGHOP!N1844=$C$1,OR([1]TONGHOP!P1844="LT",[1]TONGHOP!P1844="TN",[1]TONGHOP!P1844="TH",[1]TONGHOP!P1844="VĐ",[1]TONGHOP!J1844="")),[1]TONGHOP!I1844,"")</f>
        <v/>
      </c>
    </row>
    <row r="1845" spans="1:5" hidden="1" x14ac:dyDescent="0.25">
      <c r="A1845" s="4" t="str">
        <f>IF(E1845="","",SUBTOTAL(3,$E$2:$E1845))</f>
        <v/>
      </c>
      <c r="B1845" s="5" t="str">
        <f>IF(AND([1]TONGHOP!N1845=$C$1,OR([1]TONGHOP!P1845="LT",[1]TONGHOP!P1845="TN",[1]TONGHOP!P1845="TH",[1]TONGHOP!P1845="VĐ",[1]TONGHOP!J1845="")),[1]TONGHOP!C1845,"")</f>
        <v/>
      </c>
      <c r="C1845" s="5" t="str">
        <f>IF(AND([1]TONGHOP!N1845=$C$1,OR([1]TONGHOP!P1845="LT",[1]TONGHOP!P1845="TN",[1]TONGHOP!P1845="TH",[1]TONGHOP!P1845="VĐ",[1]TONGHOP!J1845="")),[1]TONGHOP!H1845,"")</f>
        <v/>
      </c>
      <c r="D1845" s="5" t="str">
        <f>IF(AND([1]TONGHOP!N1845=$C$1,OR([1]TONGHOP!P1845="LT",[1]TONGHOP!P1845="TN",[1]TONGHOP!P1845="TH",[1]TONGHOP!P1845="VĐ",[1]TONGHOP!J1845="")),[1]TONGHOP!F1845,"")</f>
        <v/>
      </c>
      <c r="E1845" s="5" t="str">
        <f>IF(AND([1]TONGHOP!N1845=$C$1,OR([1]TONGHOP!P1845="LT",[1]TONGHOP!P1845="TN",[1]TONGHOP!P1845="TH",[1]TONGHOP!P1845="VĐ",[1]TONGHOP!J1845="")),[1]TONGHOP!I1845,"")</f>
        <v/>
      </c>
    </row>
    <row r="1846" spans="1:5" hidden="1" x14ac:dyDescent="0.25">
      <c r="A1846" s="4" t="str">
        <f>IF(E1846="","",SUBTOTAL(3,$E$2:$E1846))</f>
        <v/>
      </c>
      <c r="B1846" s="5" t="str">
        <f>IF(AND([1]TONGHOP!N1846=$C$1,OR([1]TONGHOP!P1846="LT",[1]TONGHOP!P1846="TN",[1]TONGHOP!P1846="TH",[1]TONGHOP!P1846="VĐ",[1]TONGHOP!J1846="")),[1]TONGHOP!C1846,"")</f>
        <v/>
      </c>
      <c r="C1846" s="5" t="str">
        <f>IF(AND([1]TONGHOP!N1846=$C$1,OR([1]TONGHOP!P1846="LT",[1]TONGHOP!P1846="TN",[1]TONGHOP!P1846="TH",[1]TONGHOP!P1846="VĐ",[1]TONGHOP!J1846="")),[1]TONGHOP!H1846,"")</f>
        <v/>
      </c>
      <c r="D1846" s="5" t="str">
        <f>IF(AND([1]TONGHOP!N1846=$C$1,OR([1]TONGHOP!P1846="LT",[1]TONGHOP!P1846="TN",[1]TONGHOP!P1846="TH",[1]TONGHOP!P1846="VĐ",[1]TONGHOP!J1846="")),[1]TONGHOP!F1846,"")</f>
        <v/>
      </c>
      <c r="E1846" s="5" t="str">
        <f>IF(AND([1]TONGHOP!N1846=$C$1,OR([1]TONGHOP!P1846="LT",[1]TONGHOP!P1846="TN",[1]TONGHOP!P1846="TH",[1]TONGHOP!P1846="VĐ",[1]TONGHOP!J1846="")),[1]TONGHOP!I1846,"")</f>
        <v/>
      </c>
    </row>
    <row r="1847" spans="1:5" hidden="1" x14ac:dyDescent="0.25">
      <c r="A1847" s="4" t="str">
        <f>IF(E1847="","",SUBTOTAL(3,$E$2:$E1847))</f>
        <v/>
      </c>
      <c r="B1847" s="5" t="str">
        <f>IF(AND([1]TONGHOP!N1847=$C$1,OR([1]TONGHOP!P1847="LT",[1]TONGHOP!P1847="TN",[1]TONGHOP!P1847="TH",[1]TONGHOP!P1847="VĐ",[1]TONGHOP!J1847="")),[1]TONGHOP!C1847,"")</f>
        <v/>
      </c>
      <c r="C1847" s="5" t="str">
        <f>IF(AND([1]TONGHOP!N1847=$C$1,OR([1]TONGHOP!P1847="LT",[1]TONGHOP!P1847="TN",[1]TONGHOP!P1847="TH",[1]TONGHOP!P1847="VĐ",[1]TONGHOP!J1847="")),[1]TONGHOP!H1847,"")</f>
        <v/>
      </c>
      <c r="D1847" s="5" t="str">
        <f>IF(AND([1]TONGHOP!N1847=$C$1,OR([1]TONGHOP!P1847="LT",[1]TONGHOP!P1847="TN",[1]TONGHOP!P1847="TH",[1]TONGHOP!P1847="VĐ",[1]TONGHOP!J1847="")),[1]TONGHOP!F1847,"")</f>
        <v/>
      </c>
      <c r="E1847" s="5" t="str">
        <f>IF(AND([1]TONGHOP!N1847=$C$1,OR([1]TONGHOP!P1847="LT",[1]TONGHOP!P1847="TN",[1]TONGHOP!P1847="TH",[1]TONGHOP!P1847="VĐ",[1]TONGHOP!J1847="")),[1]TONGHOP!I1847,"")</f>
        <v/>
      </c>
    </row>
    <row r="1848" spans="1:5" hidden="1" x14ac:dyDescent="0.25">
      <c r="A1848" s="4" t="str">
        <f>IF(E1848="","",SUBTOTAL(3,$E$2:$E1848))</f>
        <v/>
      </c>
      <c r="B1848" s="5" t="str">
        <f>IF(AND([1]TONGHOP!N1848=$C$1,OR([1]TONGHOP!P1848="LT",[1]TONGHOP!P1848="TN",[1]TONGHOP!P1848="TH",[1]TONGHOP!P1848="VĐ",[1]TONGHOP!J1848="")),[1]TONGHOP!C1848,"")</f>
        <v/>
      </c>
      <c r="C1848" s="5" t="str">
        <f>IF(AND([1]TONGHOP!N1848=$C$1,OR([1]TONGHOP!P1848="LT",[1]TONGHOP!P1848="TN",[1]TONGHOP!P1848="TH",[1]TONGHOP!P1848="VĐ",[1]TONGHOP!J1848="")),[1]TONGHOP!H1848,"")</f>
        <v/>
      </c>
      <c r="D1848" s="5" t="str">
        <f>IF(AND([1]TONGHOP!N1848=$C$1,OR([1]TONGHOP!P1848="LT",[1]TONGHOP!P1848="TN",[1]TONGHOP!P1848="TH",[1]TONGHOP!P1848="VĐ",[1]TONGHOP!J1848="")),[1]TONGHOP!F1848,"")</f>
        <v/>
      </c>
      <c r="E1848" s="5" t="str">
        <f>IF(AND([1]TONGHOP!N1848=$C$1,OR([1]TONGHOP!P1848="LT",[1]TONGHOP!P1848="TN",[1]TONGHOP!P1848="TH",[1]TONGHOP!P1848="VĐ",[1]TONGHOP!J1848="")),[1]TONGHOP!I1848,"")</f>
        <v/>
      </c>
    </row>
    <row r="1849" spans="1:5" hidden="1" x14ac:dyDescent="0.25">
      <c r="A1849" s="4" t="str">
        <f>IF(E1849="","",SUBTOTAL(3,$E$2:$E1849))</f>
        <v/>
      </c>
      <c r="B1849" s="5" t="str">
        <f>IF(AND([1]TONGHOP!N1849=$C$1,OR([1]TONGHOP!P1849="LT",[1]TONGHOP!P1849="TN",[1]TONGHOP!P1849="TH",[1]TONGHOP!P1849="VĐ",[1]TONGHOP!J1849="")),[1]TONGHOP!C1849,"")</f>
        <v/>
      </c>
      <c r="C1849" s="5" t="str">
        <f>IF(AND([1]TONGHOP!N1849=$C$1,OR([1]TONGHOP!P1849="LT",[1]TONGHOP!P1849="TN",[1]TONGHOP!P1849="TH",[1]TONGHOP!P1849="VĐ",[1]TONGHOP!J1849="")),[1]TONGHOP!H1849,"")</f>
        <v/>
      </c>
      <c r="D1849" s="5" t="str">
        <f>IF(AND([1]TONGHOP!N1849=$C$1,OR([1]TONGHOP!P1849="LT",[1]TONGHOP!P1849="TN",[1]TONGHOP!P1849="TH",[1]TONGHOP!P1849="VĐ",[1]TONGHOP!J1849="")),[1]TONGHOP!F1849,"")</f>
        <v/>
      </c>
      <c r="E1849" s="5" t="str">
        <f>IF(AND([1]TONGHOP!N1849=$C$1,OR([1]TONGHOP!P1849="LT",[1]TONGHOP!P1849="TN",[1]TONGHOP!P1849="TH",[1]TONGHOP!P1849="VĐ",[1]TONGHOP!J1849="")),[1]TONGHOP!I1849,"")</f>
        <v/>
      </c>
    </row>
    <row r="1850" spans="1:5" hidden="1" x14ac:dyDescent="0.25">
      <c r="A1850" s="4" t="str">
        <f>IF(E1850="","",SUBTOTAL(3,$E$2:$E1850))</f>
        <v/>
      </c>
      <c r="B1850" s="5" t="str">
        <f>IF(AND([1]TONGHOP!N1850=$C$1,OR([1]TONGHOP!P1850="LT",[1]TONGHOP!P1850="TN",[1]TONGHOP!P1850="TH",[1]TONGHOP!P1850="VĐ",[1]TONGHOP!J1850="")),[1]TONGHOP!C1850,"")</f>
        <v/>
      </c>
      <c r="C1850" s="5" t="str">
        <f>IF(AND([1]TONGHOP!N1850=$C$1,OR([1]TONGHOP!P1850="LT",[1]TONGHOP!P1850="TN",[1]TONGHOP!P1850="TH",[1]TONGHOP!P1850="VĐ",[1]TONGHOP!J1850="")),[1]TONGHOP!H1850,"")</f>
        <v/>
      </c>
      <c r="D1850" s="5" t="str">
        <f>IF(AND([1]TONGHOP!N1850=$C$1,OR([1]TONGHOP!P1850="LT",[1]TONGHOP!P1850="TN",[1]TONGHOP!P1850="TH",[1]TONGHOP!P1850="VĐ",[1]TONGHOP!J1850="")),[1]TONGHOP!F1850,"")</f>
        <v/>
      </c>
      <c r="E1850" s="5" t="str">
        <f>IF(AND([1]TONGHOP!N1850=$C$1,OR([1]TONGHOP!P1850="LT",[1]TONGHOP!P1850="TN",[1]TONGHOP!P1850="TH",[1]TONGHOP!P1850="VĐ",[1]TONGHOP!J1850="")),[1]TONGHOP!I1850,"")</f>
        <v/>
      </c>
    </row>
    <row r="1851" spans="1:5" hidden="1" x14ac:dyDescent="0.25">
      <c r="A1851" s="4" t="str">
        <f>IF(E1851="","",SUBTOTAL(3,$E$2:$E1851))</f>
        <v/>
      </c>
      <c r="B1851" s="5" t="str">
        <f>IF(AND([1]TONGHOP!N1851=$C$1,OR([1]TONGHOP!P1851="LT",[1]TONGHOP!P1851="TN",[1]TONGHOP!P1851="TH",[1]TONGHOP!P1851="VĐ",[1]TONGHOP!J1851="")),[1]TONGHOP!C1851,"")</f>
        <v/>
      </c>
      <c r="C1851" s="5" t="str">
        <f>IF(AND([1]TONGHOP!N1851=$C$1,OR([1]TONGHOP!P1851="LT",[1]TONGHOP!P1851="TN",[1]TONGHOP!P1851="TH",[1]TONGHOP!P1851="VĐ",[1]TONGHOP!J1851="")),[1]TONGHOP!H1851,"")</f>
        <v/>
      </c>
      <c r="D1851" s="5" t="str">
        <f>IF(AND([1]TONGHOP!N1851=$C$1,OR([1]TONGHOP!P1851="LT",[1]TONGHOP!P1851="TN",[1]TONGHOP!P1851="TH",[1]TONGHOP!P1851="VĐ",[1]TONGHOP!J1851="")),[1]TONGHOP!F1851,"")</f>
        <v/>
      </c>
      <c r="E1851" s="5" t="str">
        <f>IF(AND([1]TONGHOP!N1851=$C$1,OR([1]TONGHOP!P1851="LT",[1]TONGHOP!P1851="TN",[1]TONGHOP!P1851="TH",[1]TONGHOP!P1851="VĐ",[1]TONGHOP!J1851="")),[1]TONGHOP!I1851,"")</f>
        <v/>
      </c>
    </row>
    <row r="1852" spans="1:5" hidden="1" x14ac:dyDescent="0.25">
      <c r="A1852" s="4" t="str">
        <f>IF(E1852="","",SUBTOTAL(3,$E$2:$E1852))</f>
        <v/>
      </c>
      <c r="B1852" s="5" t="str">
        <f>IF(AND([1]TONGHOP!N1852=$C$1,OR([1]TONGHOP!P1852="LT",[1]TONGHOP!P1852="TN",[1]TONGHOP!P1852="TH",[1]TONGHOP!P1852="VĐ",[1]TONGHOP!J1852="")),[1]TONGHOP!C1852,"")</f>
        <v/>
      </c>
      <c r="C1852" s="5" t="str">
        <f>IF(AND([1]TONGHOP!N1852=$C$1,OR([1]TONGHOP!P1852="LT",[1]TONGHOP!P1852="TN",[1]TONGHOP!P1852="TH",[1]TONGHOP!P1852="VĐ",[1]TONGHOP!J1852="")),[1]TONGHOP!H1852,"")</f>
        <v/>
      </c>
      <c r="D1852" s="5" t="str">
        <f>IF(AND([1]TONGHOP!N1852=$C$1,OR([1]TONGHOP!P1852="LT",[1]TONGHOP!P1852="TN",[1]TONGHOP!P1852="TH",[1]TONGHOP!P1852="VĐ",[1]TONGHOP!J1852="")),[1]TONGHOP!F1852,"")</f>
        <v/>
      </c>
      <c r="E1852" s="5" t="str">
        <f>IF(AND([1]TONGHOP!N1852=$C$1,OR([1]TONGHOP!P1852="LT",[1]TONGHOP!P1852="TN",[1]TONGHOP!P1852="TH",[1]TONGHOP!P1852="VĐ",[1]TONGHOP!J1852="")),[1]TONGHOP!I1852,"")</f>
        <v/>
      </c>
    </row>
    <row r="1853" spans="1:5" hidden="1" x14ac:dyDescent="0.25">
      <c r="A1853" s="4" t="str">
        <f>IF(E1853="","",SUBTOTAL(3,$E$2:$E1853))</f>
        <v/>
      </c>
      <c r="B1853" s="5" t="str">
        <f>IF(AND([1]TONGHOP!N1853=$C$1,OR([1]TONGHOP!P1853="LT",[1]TONGHOP!P1853="TN",[1]TONGHOP!P1853="TH",[1]TONGHOP!P1853="VĐ",[1]TONGHOP!J1853="")),[1]TONGHOP!C1853,"")</f>
        <v/>
      </c>
      <c r="C1853" s="5" t="str">
        <f>IF(AND([1]TONGHOP!N1853=$C$1,OR([1]TONGHOP!P1853="LT",[1]TONGHOP!P1853="TN",[1]TONGHOP!P1853="TH",[1]TONGHOP!P1853="VĐ",[1]TONGHOP!J1853="")),[1]TONGHOP!H1853,"")</f>
        <v/>
      </c>
      <c r="D1853" s="5" t="str">
        <f>IF(AND([1]TONGHOP!N1853=$C$1,OR([1]TONGHOP!P1853="LT",[1]TONGHOP!P1853="TN",[1]TONGHOP!P1853="TH",[1]TONGHOP!P1853="VĐ",[1]TONGHOP!J1853="")),[1]TONGHOP!F1853,"")</f>
        <v/>
      </c>
      <c r="E1853" s="5" t="str">
        <f>IF(AND([1]TONGHOP!N1853=$C$1,OR([1]TONGHOP!P1853="LT",[1]TONGHOP!P1853="TN",[1]TONGHOP!P1853="TH",[1]TONGHOP!P1853="VĐ",[1]TONGHOP!J1853="")),[1]TONGHOP!I1853,"")</f>
        <v/>
      </c>
    </row>
    <row r="1854" spans="1:5" hidden="1" x14ac:dyDescent="0.25">
      <c r="A1854" s="4" t="str">
        <f>IF(E1854="","",SUBTOTAL(3,$E$2:$E1854))</f>
        <v/>
      </c>
      <c r="B1854" s="5" t="str">
        <f>IF(AND([1]TONGHOP!N1854=$C$1,OR([1]TONGHOP!P1854="LT",[1]TONGHOP!P1854="TN",[1]TONGHOP!P1854="TH",[1]TONGHOP!P1854="VĐ",[1]TONGHOP!J1854="")),[1]TONGHOP!C1854,"")</f>
        <v/>
      </c>
      <c r="C1854" s="5" t="str">
        <f>IF(AND([1]TONGHOP!N1854=$C$1,OR([1]TONGHOP!P1854="LT",[1]TONGHOP!P1854="TN",[1]TONGHOP!P1854="TH",[1]TONGHOP!P1854="VĐ",[1]TONGHOP!J1854="")),[1]TONGHOP!H1854,"")</f>
        <v/>
      </c>
      <c r="D1854" s="5" t="str">
        <f>IF(AND([1]TONGHOP!N1854=$C$1,OR([1]TONGHOP!P1854="LT",[1]TONGHOP!P1854="TN",[1]TONGHOP!P1854="TH",[1]TONGHOP!P1854="VĐ",[1]TONGHOP!J1854="")),[1]TONGHOP!F1854,"")</f>
        <v/>
      </c>
      <c r="E1854" s="5" t="str">
        <f>IF(AND([1]TONGHOP!N1854=$C$1,OR([1]TONGHOP!P1854="LT",[1]TONGHOP!P1854="TN",[1]TONGHOP!P1854="TH",[1]TONGHOP!P1854="VĐ",[1]TONGHOP!J1854="")),[1]TONGHOP!I1854,"")</f>
        <v/>
      </c>
    </row>
    <row r="1855" spans="1:5" hidden="1" x14ac:dyDescent="0.25">
      <c r="A1855" s="4" t="str">
        <f>IF(E1855="","",SUBTOTAL(3,$E$2:$E1855))</f>
        <v/>
      </c>
      <c r="B1855" s="5" t="str">
        <f>IF(AND([1]TONGHOP!N1855=$C$1,OR([1]TONGHOP!P1855="LT",[1]TONGHOP!P1855="TN",[1]TONGHOP!P1855="TH",[1]TONGHOP!P1855="VĐ",[1]TONGHOP!J1855="")),[1]TONGHOP!C1855,"")</f>
        <v/>
      </c>
      <c r="C1855" s="5" t="str">
        <f>IF(AND([1]TONGHOP!N1855=$C$1,OR([1]TONGHOP!P1855="LT",[1]TONGHOP!P1855="TN",[1]TONGHOP!P1855="TH",[1]TONGHOP!P1855="VĐ",[1]TONGHOP!J1855="")),[1]TONGHOP!H1855,"")</f>
        <v/>
      </c>
      <c r="D1855" s="5" t="str">
        <f>IF(AND([1]TONGHOP!N1855=$C$1,OR([1]TONGHOP!P1855="LT",[1]TONGHOP!P1855="TN",[1]TONGHOP!P1855="TH",[1]TONGHOP!P1855="VĐ",[1]TONGHOP!J1855="")),[1]TONGHOP!F1855,"")</f>
        <v/>
      </c>
      <c r="E1855" s="5" t="str">
        <f>IF(AND([1]TONGHOP!N1855=$C$1,OR([1]TONGHOP!P1855="LT",[1]TONGHOP!P1855="TN",[1]TONGHOP!P1855="TH",[1]TONGHOP!P1855="VĐ",[1]TONGHOP!J1855="")),[1]TONGHOP!I1855,"")</f>
        <v/>
      </c>
    </row>
    <row r="1856" spans="1:5" hidden="1" x14ac:dyDescent="0.25">
      <c r="A1856" s="4" t="str">
        <f>IF(E1856="","",SUBTOTAL(3,$E$2:$E1856))</f>
        <v/>
      </c>
      <c r="B1856" s="5" t="str">
        <f>IF(AND([1]TONGHOP!N1856=$C$1,OR([1]TONGHOP!P1856="LT",[1]TONGHOP!P1856="TN",[1]TONGHOP!P1856="TH",[1]TONGHOP!P1856="VĐ",[1]TONGHOP!J1856="")),[1]TONGHOP!C1856,"")</f>
        <v/>
      </c>
      <c r="C1856" s="5" t="str">
        <f>IF(AND([1]TONGHOP!N1856=$C$1,OR([1]TONGHOP!P1856="LT",[1]TONGHOP!P1856="TN",[1]TONGHOP!P1856="TH",[1]TONGHOP!P1856="VĐ",[1]TONGHOP!J1856="")),[1]TONGHOP!H1856,"")</f>
        <v/>
      </c>
      <c r="D1856" s="5" t="str">
        <f>IF(AND([1]TONGHOP!N1856=$C$1,OR([1]TONGHOP!P1856="LT",[1]TONGHOP!P1856="TN",[1]TONGHOP!P1856="TH",[1]TONGHOP!P1856="VĐ",[1]TONGHOP!J1856="")),[1]TONGHOP!F1856,"")</f>
        <v/>
      </c>
      <c r="E1856" s="5" t="str">
        <f>IF(AND([1]TONGHOP!N1856=$C$1,OR([1]TONGHOP!P1856="LT",[1]TONGHOP!P1856="TN",[1]TONGHOP!P1856="TH",[1]TONGHOP!P1856="VĐ",[1]TONGHOP!J1856="")),[1]TONGHOP!I1856,"")</f>
        <v/>
      </c>
    </row>
    <row r="1857" spans="1:5" hidden="1" x14ac:dyDescent="0.25">
      <c r="A1857" s="4" t="str">
        <f>IF(E1857="","",SUBTOTAL(3,$E$2:$E1857))</f>
        <v/>
      </c>
      <c r="B1857" s="5" t="str">
        <f>IF(AND([1]TONGHOP!N1857=$C$1,OR([1]TONGHOP!P1857="LT",[1]TONGHOP!P1857="TN",[1]TONGHOP!P1857="TH",[1]TONGHOP!P1857="VĐ",[1]TONGHOP!J1857="")),[1]TONGHOP!C1857,"")</f>
        <v/>
      </c>
      <c r="C1857" s="5" t="str">
        <f>IF(AND([1]TONGHOP!N1857=$C$1,OR([1]TONGHOP!P1857="LT",[1]TONGHOP!P1857="TN",[1]TONGHOP!P1857="TH",[1]TONGHOP!P1857="VĐ",[1]TONGHOP!J1857="")),[1]TONGHOP!H1857,"")</f>
        <v/>
      </c>
      <c r="D1857" s="5" t="str">
        <f>IF(AND([1]TONGHOP!N1857=$C$1,OR([1]TONGHOP!P1857="LT",[1]TONGHOP!P1857="TN",[1]TONGHOP!P1857="TH",[1]TONGHOP!P1857="VĐ",[1]TONGHOP!J1857="")),[1]TONGHOP!F1857,"")</f>
        <v/>
      </c>
      <c r="E1857" s="5" t="str">
        <f>IF(AND([1]TONGHOP!N1857=$C$1,OR([1]TONGHOP!P1857="LT",[1]TONGHOP!P1857="TN",[1]TONGHOP!P1857="TH",[1]TONGHOP!P1857="VĐ",[1]TONGHOP!J1857="")),[1]TONGHOP!I1857,"")</f>
        <v/>
      </c>
    </row>
    <row r="1858" spans="1:5" hidden="1" x14ac:dyDescent="0.25">
      <c r="A1858" s="4" t="str">
        <f>IF(E1858="","",SUBTOTAL(3,$E$2:$E1858))</f>
        <v/>
      </c>
      <c r="B1858" s="5" t="str">
        <f>IF(AND([1]TONGHOP!N1858=$C$1,OR([1]TONGHOP!P1858="LT",[1]TONGHOP!P1858="TN",[1]TONGHOP!P1858="TH",[1]TONGHOP!P1858="VĐ",[1]TONGHOP!J1858="")),[1]TONGHOP!C1858,"")</f>
        <v/>
      </c>
      <c r="C1858" s="5" t="str">
        <f>IF(AND([1]TONGHOP!N1858=$C$1,OR([1]TONGHOP!P1858="LT",[1]TONGHOP!P1858="TN",[1]TONGHOP!P1858="TH",[1]TONGHOP!P1858="VĐ",[1]TONGHOP!J1858="")),[1]TONGHOP!H1858,"")</f>
        <v/>
      </c>
      <c r="D1858" s="5" t="str">
        <f>IF(AND([1]TONGHOP!N1858=$C$1,OR([1]TONGHOP!P1858="LT",[1]TONGHOP!P1858="TN",[1]TONGHOP!P1858="TH",[1]TONGHOP!P1858="VĐ",[1]TONGHOP!J1858="")),[1]TONGHOP!F1858,"")</f>
        <v/>
      </c>
      <c r="E1858" s="5" t="str">
        <f>IF(AND([1]TONGHOP!N1858=$C$1,OR([1]TONGHOP!P1858="LT",[1]TONGHOP!P1858="TN",[1]TONGHOP!P1858="TH",[1]TONGHOP!P1858="VĐ",[1]TONGHOP!J1858="")),[1]TONGHOP!I1858,"")</f>
        <v/>
      </c>
    </row>
    <row r="1859" spans="1:5" hidden="1" x14ac:dyDescent="0.25">
      <c r="A1859" s="4" t="str">
        <f>IF(E1859="","",SUBTOTAL(3,$E$2:$E1859))</f>
        <v/>
      </c>
      <c r="B1859" s="5" t="str">
        <f>IF(AND([1]TONGHOP!N1859=$C$1,OR([1]TONGHOP!P1859="LT",[1]TONGHOP!P1859="TN",[1]TONGHOP!P1859="TH",[1]TONGHOP!P1859="VĐ",[1]TONGHOP!J1859="")),[1]TONGHOP!C1859,"")</f>
        <v/>
      </c>
      <c r="C1859" s="5" t="str">
        <f>IF(AND([1]TONGHOP!N1859=$C$1,OR([1]TONGHOP!P1859="LT",[1]TONGHOP!P1859="TN",[1]TONGHOP!P1859="TH",[1]TONGHOP!P1859="VĐ",[1]TONGHOP!J1859="")),[1]TONGHOP!H1859,"")</f>
        <v/>
      </c>
      <c r="D1859" s="5" t="str">
        <f>IF(AND([1]TONGHOP!N1859=$C$1,OR([1]TONGHOP!P1859="LT",[1]TONGHOP!P1859="TN",[1]TONGHOP!P1859="TH",[1]TONGHOP!P1859="VĐ",[1]TONGHOP!J1859="")),[1]TONGHOP!F1859,"")</f>
        <v/>
      </c>
      <c r="E1859" s="5" t="str">
        <f>IF(AND([1]TONGHOP!N1859=$C$1,OR([1]TONGHOP!P1859="LT",[1]TONGHOP!P1859="TN",[1]TONGHOP!P1859="TH",[1]TONGHOP!P1859="VĐ",[1]TONGHOP!J1859="")),[1]TONGHOP!I1859,"")</f>
        <v/>
      </c>
    </row>
    <row r="1860" spans="1:5" hidden="1" x14ac:dyDescent="0.25">
      <c r="A1860" s="4" t="str">
        <f>IF(E1860="","",SUBTOTAL(3,$E$2:$E1860))</f>
        <v/>
      </c>
      <c r="B1860" s="5" t="str">
        <f>IF(AND([1]TONGHOP!N1860=$C$1,OR([1]TONGHOP!P1860="LT",[1]TONGHOP!P1860="TN",[1]TONGHOP!P1860="TH",[1]TONGHOP!P1860="VĐ",[1]TONGHOP!J1860="")),[1]TONGHOP!C1860,"")</f>
        <v/>
      </c>
      <c r="C1860" s="5" t="str">
        <f>IF(AND([1]TONGHOP!N1860=$C$1,OR([1]TONGHOP!P1860="LT",[1]TONGHOP!P1860="TN",[1]TONGHOP!P1860="TH",[1]TONGHOP!P1860="VĐ",[1]TONGHOP!J1860="")),[1]TONGHOP!H1860,"")</f>
        <v/>
      </c>
      <c r="D1860" s="5" t="str">
        <f>IF(AND([1]TONGHOP!N1860=$C$1,OR([1]TONGHOP!P1860="LT",[1]TONGHOP!P1860="TN",[1]TONGHOP!P1860="TH",[1]TONGHOP!P1860="VĐ",[1]TONGHOP!J1860="")),[1]TONGHOP!F1860,"")</f>
        <v/>
      </c>
      <c r="E1860" s="5" t="str">
        <f>IF(AND([1]TONGHOP!N1860=$C$1,OR([1]TONGHOP!P1860="LT",[1]TONGHOP!P1860="TN",[1]TONGHOP!P1860="TH",[1]TONGHOP!P1860="VĐ",[1]TONGHOP!J1860="")),[1]TONGHOP!I1860,"")</f>
        <v/>
      </c>
    </row>
    <row r="1861" spans="1:5" hidden="1" x14ac:dyDescent="0.25">
      <c r="A1861" s="4" t="str">
        <f>IF(E1861="","",SUBTOTAL(3,$E$2:$E1861))</f>
        <v/>
      </c>
      <c r="B1861" s="5" t="str">
        <f>IF(AND([1]TONGHOP!N1861=$C$1,OR([1]TONGHOP!P1861="LT",[1]TONGHOP!P1861="TN",[1]TONGHOP!P1861="TH",[1]TONGHOP!P1861="VĐ",[1]TONGHOP!J1861="")),[1]TONGHOP!C1861,"")</f>
        <v/>
      </c>
      <c r="C1861" s="5" t="str">
        <f>IF(AND([1]TONGHOP!N1861=$C$1,OR([1]TONGHOP!P1861="LT",[1]TONGHOP!P1861="TN",[1]TONGHOP!P1861="TH",[1]TONGHOP!P1861="VĐ",[1]TONGHOP!J1861="")),[1]TONGHOP!H1861,"")</f>
        <v/>
      </c>
      <c r="D1861" s="5" t="str">
        <f>IF(AND([1]TONGHOP!N1861=$C$1,OR([1]TONGHOP!P1861="LT",[1]TONGHOP!P1861="TN",[1]TONGHOP!P1861="TH",[1]TONGHOP!P1861="VĐ",[1]TONGHOP!J1861="")),[1]TONGHOP!F1861,"")</f>
        <v/>
      </c>
      <c r="E1861" s="5" t="str">
        <f>IF(AND([1]TONGHOP!N1861=$C$1,OR([1]TONGHOP!P1861="LT",[1]TONGHOP!P1861="TN",[1]TONGHOP!P1861="TH",[1]TONGHOP!P1861="VĐ",[1]TONGHOP!J1861="")),[1]TONGHOP!I1861,"")</f>
        <v/>
      </c>
    </row>
    <row r="1862" spans="1:5" hidden="1" x14ac:dyDescent="0.25">
      <c r="A1862" s="4" t="str">
        <f>IF(E1862="","",SUBTOTAL(3,$E$2:$E1862))</f>
        <v/>
      </c>
      <c r="B1862" s="5" t="str">
        <f>IF(AND([1]TONGHOP!N1862=$C$1,OR([1]TONGHOP!P1862="LT",[1]TONGHOP!P1862="TN",[1]TONGHOP!P1862="TH",[1]TONGHOP!P1862="VĐ",[1]TONGHOP!J1862="")),[1]TONGHOP!C1862,"")</f>
        <v/>
      </c>
      <c r="C1862" s="5" t="str">
        <f>IF(AND([1]TONGHOP!N1862=$C$1,OR([1]TONGHOP!P1862="LT",[1]TONGHOP!P1862="TN",[1]TONGHOP!P1862="TH",[1]TONGHOP!P1862="VĐ",[1]TONGHOP!J1862="")),[1]TONGHOP!H1862,"")</f>
        <v/>
      </c>
      <c r="D1862" s="5" t="str">
        <f>IF(AND([1]TONGHOP!N1862=$C$1,OR([1]TONGHOP!P1862="LT",[1]TONGHOP!P1862="TN",[1]TONGHOP!P1862="TH",[1]TONGHOP!P1862="VĐ",[1]TONGHOP!J1862="")),[1]TONGHOP!F1862,"")</f>
        <v/>
      </c>
      <c r="E1862" s="5" t="str">
        <f>IF(AND([1]TONGHOP!N1862=$C$1,OR([1]TONGHOP!P1862="LT",[1]TONGHOP!P1862="TN",[1]TONGHOP!P1862="TH",[1]TONGHOP!P1862="VĐ",[1]TONGHOP!J1862="")),[1]TONGHOP!I1862,"")</f>
        <v/>
      </c>
    </row>
    <row r="1863" spans="1:5" hidden="1" x14ac:dyDescent="0.25">
      <c r="A1863" s="4" t="str">
        <f>IF(E1863="","",SUBTOTAL(3,$E$2:$E1863))</f>
        <v/>
      </c>
      <c r="B1863" s="5" t="str">
        <f>IF(AND([1]TONGHOP!N1863=$C$1,OR([1]TONGHOP!P1863="LT",[1]TONGHOP!P1863="TN",[1]TONGHOP!P1863="TH",[1]TONGHOP!P1863="VĐ",[1]TONGHOP!J1863="")),[1]TONGHOP!C1863,"")</f>
        <v/>
      </c>
      <c r="C1863" s="5" t="str">
        <f>IF(AND([1]TONGHOP!N1863=$C$1,OR([1]TONGHOP!P1863="LT",[1]TONGHOP!P1863="TN",[1]TONGHOP!P1863="TH",[1]TONGHOP!P1863="VĐ",[1]TONGHOP!J1863="")),[1]TONGHOP!H1863,"")</f>
        <v/>
      </c>
      <c r="D1863" s="5" t="str">
        <f>IF(AND([1]TONGHOP!N1863=$C$1,OR([1]TONGHOP!P1863="LT",[1]TONGHOP!P1863="TN",[1]TONGHOP!P1863="TH",[1]TONGHOP!P1863="VĐ",[1]TONGHOP!J1863="")),[1]TONGHOP!F1863,"")</f>
        <v/>
      </c>
      <c r="E1863" s="5" t="str">
        <f>IF(AND([1]TONGHOP!N1863=$C$1,OR([1]TONGHOP!P1863="LT",[1]TONGHOP!P1863="TN",[1]TONGHOP!P1863="TH",[1]TONGHOP!P1863="VĐ",[1]TONGHOP!J1863="")),[1]TONGHOP!I1863,"")</f>
        <v/>
      </c>
    </row>
    <row r="1864" spans="1:5" hidden="1" x14ac:dyDescent="0.25">
      <c r="A1864" s="4" t="str">
        <f>IF(E1864="","",SUBTOTAL(3,$E$2:$E1864))</f>
        <v/>
      </c>
      <c r="B1864" s="5" t="str">
        <f>IF(AND([1]TONGHOP!N1864=$C$1,OR([1]TONGHOP!P1864="LT",[1]TONGHOP!P1864="TN",[1]TONGHOP!P1864="TH",[1]TONGHOP!P1864="VĐ",[1]TONGHOP!J1864="")),[1]TONGHOP!C1864,"")</f>
        <v/>
      </c>
      <c r="C1864" s="5" t="str">
        <f>IF(AND([1]TONGHOP!N1864=$C$1,OR([1]TONGHOP!P1864="LT",[1]TONGHOP!P1864="TN",[1]TONGHOP!P1864="TH",[1]TONGHOP!P1864="VĐ",[1]TONGHOP!J1864="")),[1]TONGHOP!H1864,"")</f>
        <v/>
      </c>
      <c r="D1864" s="5" t="str">
        <f>IF(AND([1]TONGHOP!N1864=$C$1,OR([1]TONGHOP!P1864="LT",[1]TONGHOP!P1864="TN",[1]TONGHOP!P1864="TH",[1]TONGHOP!P1864="VĐ",[1]TONGHOP!J1864="")),[1]TONGHOP!F1864,"")</f>
        <v/>
      </c>
      <c r="E1864" s="5" t="str">
        <f>IF(AND([1]TONGHOP!N1864=$C$1,OR([1]TONGHOP!P1864="LT",[1]TONGHOP!P1864="TN",[1]TONGHOP!P1864="TH",[1]TONGHOP!P1864="VĐ",[1]TONGHOP!J1864="")),[1]TONGHOP!I1864,"")</f>
        <v/>
      </c>
    </row>
    <row r="1865" spans="1:5" hidden="1" x14ac:dyDescent="0.25">
      <c r="A1865" s="4" t="str">
        <f>IF(E1865="","",SUBTOTAL(3,$E$2:$E1865))</f>
        <v/>
      </c>
      <c r="B1865" s="5" t="str">
        <f>IF(AND([1]TONGHOP!N1865=$C$1,OR([1]TONGHOP!P1865="LT",[1]TONGHOP!P1865="TN",[1]TONGHOP!P1865="TH",[1]TONGHOP!P1865="VĐ",[1]TONGHOP!J1865="")),[1]TONGHOP!C1865,"")</f>
        <v/>
      </c>
      <c r="C1865" s="5" t="str">
        <f>IF(AND([1]TONGHOP!N1865=$C$1,OR([1]TONGHOP!P1865="LT",[1]TONGHOP!P1865="TN",[1]TONGHOP!P1865="TH",[1]TONGHOP!P1865="VĐ",[1]TONGHOP!J1865="")),[1]TONGHOP!H1865,"")</f>
        <v/>
      </c>
      <c r="D1865" s="5" t="str">
        <f>IF(AND([1]TONGHOP!N1865=$C$1,OR([1]TONGHOP!P1865="LT",[1]TONGHOP!P1865="TN",[1]TONGHOP!P1865="TH",[1]TONGHOP!P1865="VĐ",[1]TONGHOP!J1865="")),[1]TONGHOP!F1865,"")</f>
        <v/>
      </c>
      <c r="E1865" s="5" t="str">
        <f>IF(AND([1]TONGHOP!N1865=$C$1,OR([1]TONGHOP!P1865="LT",[1]TONGHOP!P1865="TN",[1]TONGHOP!P1865="TH",[1]TONGHOP!P1865="VĐ",[1]TONGHOP!J1865="")),[1]TONGHOP!I1865,"")</f>
        <v/>
      </c>
    </row>
    <row r="1866" spans="1:5" hidden="1" x14ac:dyDescent="0.25">
      <c r="A1866" s="4" t="str">
        <f>IF(E1866="","",SUBTOTAL(3,$E$2:$E1866))</f>
        <v/>
      </c>
      <c r="B1866" s="5" t="str">
        <f>IF(AND([1]TONGHOP!N1866=$C$1,OR([1]TONGHOP!P1866="LT",[1]TONGHOP!P1866="TN",[1]TONGHOP!P1866="TH",[1]TONGHOP!P1866="VĐ",[1]TONGHOP!J1866="")),[1]TONGHOP!C1866,"")</f>
        <v/>
      </c>
      <c r="C1866" s="5" t="str">
        <f>IF(AND([1]TONGHOP!N1866=$C$1,OR([1]TONGHOP!P1866="LT",[1]TONGHOP!P1866="TN",[1]TONGHOP!P1866="TH",[1]TONGHOP!P1866="VĐ",[1]TONGHOP!J1866="")),[1]TONGHOP!H1866,"")</f>
        <v/>
      </c>
      <c r="D1866" s="5" t="str">
        <f>IF(AND([1]TONGHOP!N1866=$C$1,OR([1]TONGHOP!P1866="LT",[1]TONGHOP!P1866="TN",[1]TONGHOP!P1866="TH",[1]TONGHOP!P1866="VĐ",[1]TONGHOP!J1866="")),[1]TONGHOP!F1866,"")</f>
        <v/>
      </c>
      <c r="E1866" s="5" t="str">
        <f>IF(AND([1]TONGHOP!N1866=$C$1,OR([1]TONGHOP!P1866="LT",[1]TONGHOP!P1866="TN",[1]TONGHOP!P1866="TH",[1]TONGHOP!P1866="VĐ",[1]TONGHOP!J1866="")),[1]TONGHOP!I1866,"")</f>
        <v/>
      </c>
    </row>
    <row r="1867" spans="1:5" hidden="1" x14ac:dyDescent="0.25">
      <c r="A1867" s="4" t="str">
        <f>IF(E1867="","",SUBTOTAL(3,$E$2:$E1867))</f>
        <v/>
      </c>
      <c r="B1867" s="5" t="str">
        <f>IF(AND([1]TONGHOP!N1867=$C$1,OR([1]TONGHOP!P1867="LT",[1]TONGHOP!P1867="TN",[1]TONGHOP!P1867="TH",[1]TONGHOP!P1867="VĐ",[1]TONGHOP!J1867="")),[1]TONGHOP!C1867,"")</f>
        <v/>
      </c>
      <c r="C1867" s="5" t="str">
        <f>IF(AND([1]TONGHOP!N1867=$C$1,OR([1]TONGHOP!P1867="LT",[1]TONGHOP!P1867="TN",[1]TONGHOP!P1867="TH",[1]TONGHOP!P1867="VĐ",[1]TONGHOP!J1867="")),[1]TONGHOP!H1867,"")</f>
        <v/>
      </c>
      <c r="D1867" s="5" t="str">
        <f>IF(AND([1]TONGHOP!N1867=$C$1,OR([1]TONGHOP!P1867="LT",[1]TONGHOP!P1867="TN",[1]TONGHOP!P1867="TH",[1]TONGHOP!P1867="VĐ",[1]TONGHOP!J1867="")),[1]TONGHOP!F1867,"")</f>
        <v/>
      </c>
      <c r="E1867" s="5" t="str">
        <f>IF(AND([1]TONGHOP!N1867=$C$1,OR([1]TONGHOP!P1867="LT",[1]TONGHOP!P1867="TN",[1]TONGHOP!P1867="TH",[1]TONGHOP!P1867="VĐ",[1]TONGHOP!J1867="")),[1]TONGHOP!I1867,"")</f>
        <v/>
      </c>
    </row>
    <row r="1868" spans="1:5" hidden="1" x14ac:dyDescent="0.25">
      <c r="A1868" s="4" t="str">
        <f>IF(E1868="","",SUBTOTAL(3,$E$2:$E1868))</f>
        <v/>
      </c>
      <c r="B1868" s="5" t="str">
        <f>IF(AND([1]TONGHOP!N1868=$C$1,OR([1]TONGHOP!P1868="LT",[1]TONGHOP!P1868="TN",[1]TONGHOP!P1868="TH",[1]TONGHOP!P1868="VĐ",[1]TONGHOP!J1868="")),[1]TONGHOP!C1868,"")</f>
        <v/>
      </c>
      <c r="C1868" s="5" t="str">
        <f>IF(AND([1]TONGHOP!N1868=$C$1,OR([1]TONGHOP!P1868="LT",[1]TONGHOP!P1868="TN",[1]TONGHOP!P1868="TH",[1]TONGHOP!P1868="VĐ",[1]TONGHOP!J1868="")),[1]TONGHOP!H1868,"")</f>
        <v/>
      </c>
      <c r="D1868" s="5" t="str">
        <f>IF(AND([1]TONGHOP!N1868=$C$1,OR([1]TONGHOP!P1868="LT",[1]TONGHOP!P1868="TN",[1]TONGHOP!P1868="TH",[1]TONGHOP!P1868="VĐ",[1]TONGHOP!J1868="")),[1]TONGHOP!F1868,"")</f>
        <v/>
      </c>
      <c r="E1868" s="5" t="str">
        <f>IF(AND([1]TONGHOP!N1868=$C$1,OR([1]TONGHOP!P1868="LT",[1]TONGHOP!P1868="TN",[1]TONGHOP!P1868="TH",[1]TONGHOP!P1868="VĐ",[1]TONGHOP!J1868="")),[1]TONGHOP!I1868,"")</f>
        <v/>
      </c>
    </row>
    <row r="1869" spans="1:5" hidden="1" x14ac:dyDescent="0.25">
      <c r="A1869" s="4" t="str">
        <f>IF(E1869="","",SUBTOTAL(3,$E$2:$E1869))</f>
        <v/>
      </c>
      <c r="B1869" s="5" t="str">
        <f>IF(AND([1]TONGHOP!N1869=$C$1,OR([1]TONGHOP!P1869="LT",[1]TONGHOP!P1869="TN",[1]TONGHOP!P1869="TH",[1]TONGHOP!P1869="VĐ",[1]TONGHOP!J1869="")),[1]TONGHOP!C1869,"")</f>
        <v/>
      </c>
      <c r="C1869" s="5" t="str">
        <f>IF(AND([1]TONGHOP!N1869=$C$1,OR([1]TONGHOP!P1869="LT",[1]TONGHOP!P1869="TN",[1]TONGHOP!P1869="TH",[1]TONGHOP!P1869="VĐ",[1]TONGHOP!J1869="")),[1]TONGHOP!H1869,"")</f>
        <v/>
      </c>
      <c r="D1869" s="5" t="str">
        <f>IF(AND([1]TONGHOP!N1869=$C$1,OR([1]TONGHOP!P1869="LT",[1]TONGHOP!P1869="TN",[1]TONGHOP!P1869="TH",[1]TONGHOP!P1869="VĐ",[1]TONGHOP!J1869="")),[1]TONGHOP!F1869,"")</f>
        <v/>
      </c>
      <c r="E1869" s="5" t="str">
        <f>IF(AND([1]TONGHOP!N1869=$C$1,OR([1]TONGHOP!P1869="LT",[1]TONGHOP!P1869="TN",[1]TONGHOP!P1869="TH",[1]TONGHOP!P1869="VĐ",[1]TONGHOP!J1869="")),[1]TONGHOP!I1869,"")</f>
        <v/>
      </c>
    </row>
    <row r="1870" spans="1:5" hidden="1" x14ac:dyDescent="0.25">
      <c r="A1870" s="4" t="str">
        <f>IF(E1870="","",SUBTOTAL(3,$E$2:$E1870))</f>
        <v/>
      </c>
      <c r="B1870" s="5" t="str">
        <f>IF(AND([1]TONGHOP!N1870=$C$1,OR([1]TONGHOP!P1870="LT",[1]TONGHOP!P1870="TN",[1]TONGHOP!P1870="TH",[1]TONGHOP!P1870="VĐ",[1]TONGHOP!J1870="")),[1]TONGHOP!C1870,"")</f>
        <v/>
      </c>
      <c r="C1870" s="5" t="str">
        <f>IF(AND([1]TONGHOP!N1870=$C$1,OR([1]TONGHOP!P1870="LT",[1]TONGHOP!P1870="TN",[1]TONGHOP!P1870="TH",[1]TONGHOP!P1870="VĐ",[1]TONGHOP!J1870="")),[1]TONGHOP!H1870,"")</f>
        <v/>
      </c>
      <c r="D1870" s="5" t="str">
        <f>IF(AND([1]TONGHOP!N1870=$C$1,OR([1]TONGHOP!P1870="LT",[1]TONGHOP!P1870="TN",[1]TONGHOP!P1870="TH",[1]TONGHOP!P1870="VĐ",[1]TONGHOP!J1870="")),[1]TONGHOP!F1870,"")</f>
        <v/>
      </c>
      <c r="E1870" s="5" t="str">
        <f>IF(AND([1]TONGHOP!N1870=$C$1,OR([1]TONGHOP!P1870="LT",[1]TONGHOP!P1870="TN",[1]TONGHOP!P1870="TH",[1]TONGHOP!P1870="VĐ",[1]TONGHOP!J1870="")),[1]TONGHOP!I1870,"")</f>
        <v/>
      </c>
    </row>
    <row r="1871" spans="1:5" hidden="1" x14ac:dyDescent="0.25">
      <c r="A1871" s="4" t="str">
        <f>IF(E1871="","",SUBTOTAL(3,$E$2:$E1871))</f>
        <v/>
      </c>
      <c r="B1871" s="5" t="str">
        <f>IF(AND([1]TONGHOP!N1871=$C$1,OR([1]TONGHOP!P1871="LT",[1]TONGHOP!P1871="TN",[1]TONGHOP!P1871="TH",[1]TONGHOP!P1871="VĐ",[1]TONGHOP!J1871="")),[1]TONGHOP!C1871,"")</f>
        <v/>
      </c>
      <c r="C1871" s="5" t="str">
        <f>IF(AND([1]TONGHOP!N1871=$C$1,OR([1]TONGHOP!P1871="LT",[1]TONGHOP!P1871="TN",[1]TONGHOP!P1871="TH",[1]TONGHOP!P1871="VĐ",[1]TONGHOP!J1871="")),[1]TONGHOP!H1871,"")</f>
        <v/>
      </c>
      <c r="D1871" s="5" t="str">
        <f>IF(AND([1]TONGHOP!N1871=$C$1,OR([1]TONGHOP!P1871="LT",[1]TONGHOP!P1871="TN",[1]TONGHOP!P1871="TH",[1]TONGHOP!P1871="VĐ",[1]TONGHOP!J1871="")),[1]TONGHOP!F1871,"")</f>
        <v/>
      </c>
      <c r="E1871" s="5" t="str">
        <f>IF(AND([1]TONGHOP!N1871=$C$1,OR([1]TONGHOP!P1871="LT",[1]TONGHOP!P1871="TN",[1]TONGHOP!P1871="TH",[1]TONGHOP!P1871="VĐ",[1]TONGHOP!J1871="")),[1]TONGHOP!I1871,"")</f>
        <v/>
      </c>
    </row>
    <row r="1872" spans="1:5" hidden="1" x14ac:dyDescent="0.25">
      <c r="A1872" s="4" t="str">
        <f>IF(E1872="","",SUBTOTAL(3,$E$2:$E1872))</f>
        <v/>
      </c>
      <c r="B1872" s="5" t="str">
        <f>IF(AND([1]TONGHOP!N1872=$C$1,OR([1]TONGHOP!P1872="LT",[1]TONGHOP!P1872="TN",[1]TONGHOP!P1872="TH",[1]TONGHOP!P1872="VĐ",[1]TONGHOP!J1872="")),[1]TONGHOP!C1872,"")</f>
        <v/>
      </c>
      <c r="C1872" s="5" t="str">
        <f>IF(AND([1]TONGHOP!N1872=$C$1,OR([1]TONGHOP!P1872="LT",[1]TONGHOP!P1872="TN",[1]TONGHOP!P1872="TH",[1]TONGHOP!P1872="VĐ",[1]TONGHOP!J1872="")),[1]TONGHOP!H1872,"")</f>
        <v/>
      </c>
      <c r="D1872" s="5" t="str">
        <f>IF(AND([1]TONGHOP!N1872=$C$1,OR([1]TONGHOP!P1872="LT",[1]TONGHOP!P1872="TN",[1]TONGHOP!P1872="TH",[1]TONGHOP!P1872="VĐ",[1]TONGHOP!J1872="")),[1]TONGHOP!F1872,"")</f>
        <v/>
      </c>
      <c r="E1872" s="5" t="str">
        <f>IF(AND([1]TONGHOP!N1872=$C$1,OR([1]TONGHOP!P1872="LT",[1]TONGHOP!P1872="TN",[1]TONGHOP!P1872="TH",[1]TONGHOP!P1872="VĐ",[1]TONGHOP!J1872="")),[1]TONGHOP!I1872,"")</f>
        <v/>
      </c>
    </row>
    <row r="1873" spans="1:5" hidden="1" x14ac:dyDescent="0.25">
      <c r="A1873" s="4" t="str">
        <f>IF(E1873="","",SUBTOTAL(3,$E$2:$E1873))</f>
        <v/>
      </c>
      <c r="B1873" s="5" t="str">
        <f>IF(AND([1]TONGHOP!N1873=$C$1,OR([1]TONGHOP!P1873="LT",[1]TONGHOP!P1873="TN",[1]TONGHOP!P1873="TH",[1]TONGHOP!P1873="VĐ",[1]TONGHOP!J1873="")),[1]TONGHOP!C1873,"")</f>
        <v/>
      </c>
      <c r="C1873" s="5" t="str">
        <f>IF(AND([1]TONGHOP!N1873=$C$1,OR([1]TONGHOP!P1873="LT",[1]TONGHOP!P1873="TN",[1]TONGHOP!P1873="TH",[1]TONGHOP!P1873="VĐ",[1]TONGHOP!J1873="")),[1]TONGHOP!H1873,"")</f>
        <v/>
      </c>
      <c r="D1873" s="5" t="str">
        <f>IF(AND([1]TONGHOP!N1873=$C$1,OR([1]TONGHOP!P1873="LT",[1]TONGHOP!P1873="TN",[1]TONGHOP!P1873="TH",[1]TONGHOP!P1873="VĐ",[1]TONGHOP!J1873="")),[1]TONGHOP!F1873,"")</f>
        <v/>
      </c>
      <c r="E1873" s="5" t="str">
        <f>IF(AND([1]TONGHOP!N1873=$C$1,OR([1]TONGHOP!P1873="LT",[1]TONGHOP!P1873="TN",[1]TONGHOP!P1873="TH",[1]TONGHOP!P1873="VĐ",[1]TONGHOP!J1873="")),[1]TONGHOP!I1873,"")</f>
        <v/>
      </c>
    </row>
    <row r="1874" spans="1:5" hidden="1" x14ac:dyDescent="0.25">
      <c r="A1874" s="4" t="str">
        <f>IF(E1874="","",SUBTOTAL(3,$E$2:$E1874))</f>
        <v/>
      </c>
      <c r="B1874" s="5" t="str">
        <f>IF(AND([1]TONGHOP!N1874=$C$1,OR([1]TONGHOP!P1874="LT",[1]TONGHOP!P1874="TN",[1]TONGHOP!P1874="TH",[1]TONGHOP!P1874="VĐ",[1]TONGHOP!J1874="")),[1]TONGHOP!C1874,"")</f>
        <v/>
      </c>
      <c r="C1874" s="5" t="str">
        <f>IF(AND([1]TONGHOP!N1874=$C$1,OR([1]TONGHOP!P1874="LT",[1]TONGHOP!P1874="TN",[1]TONGHOP!P1874="TH",[1]TONGHOP!P1874="VĐ",[1]TONGHOP!J1874="")),[1]TONGHOP!H1874,"")</f>
        <v/>
      </c>
      <c r="D1874" s="5" t="str">
        <f>IF(AND([1]TONGHOP!N1874=$C$1,OR([1]TONGHOP!P1874="LT",[1]TONGHOP!P1874="TN",[1]TONGHOP!P1874="TH",[1]TONGHOP!P1874="VĐ",[1]TONGHOP!J1874="")),[1]TONGHOP!F1874,"")</f>
        <v/>
      </c>
      <c r="E1874" s="5" t="str">
        <f>IF(AND([1]TONGHOP!N1874=$C$1,OR([1]TONGHOP!P1874="LT",[1]TONGHOP!P1874="TN",[1]TONGHOP!P1874="TH",[1]TONGHOP!P1874="VĐ",[1]TONGHOP!J1874="")),[1]TONGHOP!I1874,"")</f>
        <v/>
      </c>
    </row>
    <row r="1875" spans="1:5" hidden="1" x14ac:dyDescent="0.25">
      <c r="A1875" s="4" t="str">
        <f>IF(E1875="","",SUBTOTAL(3,$E$2:$E1875))</f>
        <v/>
      </c>
      <c r="B1875" s="5" t="str">
        <f>IF(AND([1]TONGHOP!N1875=$C$1,OR([1]TONGHOP!P1875="LT",[1]TONGHOP!P1875="TN",[1]TONGHOP!P1875="TH",[1]TONGHOP!P1875="VĐ",[1]TONGHOP!J1875="")),[1]TONGHOP!C1875,"")</f>
        <v/>
      </c>
      <c r="C1875" s="5" t="str">
        <f>IF(AND([1]TONGHOP!N1875=$C$1,OR([1]TONGHOP!P1875="LT",[1]TONGHOP!P1875="TN",[1]TONGHOP!P1875="TH",[1]TONGHOP!P1875="VĐ",[1]TONGHOP!J1875="")),[1]TONGHOP!H1875,"")</f>
        <v/>
      </c>
      <c r="D1875" s="5" t="str">
        <f>IF(AND([1]TONGHOP!N1875=$C$1,OR([1]TONGHOP!P1875="LT",[1]TONGHOP!P1875="TN",[1]TONGHOP!P1875="TH",[1]TONGHOP!P1875="VĐ",[1]TONGHOP!J1875="")),[1]TONGHOP!F1875,"")</f>
        <v/>
      </c>
      <c r="E1875" s="5" t="str">
        <f>IF(AND([1]TONGHOP!N1875=$C$1,OR([1]TONGHOP!P1875="LT",[1]TONGHOP!P1875="TN",[1]TONGHOP!P1875="TH",[1]TONGHOP!P1875="VĐ",[1]TONGHOP!J1875="")),[1]TONGHOP!I1875,"")</f>
        <v/>
      </c>
    </row>
    <row r="1876" spans="1:5" hidden="1" x14ac:dyDescent="0.25">
      <c r="A1876" s="4" t="str">
        <f>IF(E1876="","",SUBTOTAL(3,$E$2:$E1876))</f>
        <v/>
      </c>
      <c r="B1876" s="5" t="str">
        <f>IF(AND([1]TONGHOP!N1876=$C$1,OR([1]TONGHOP!P1876="LT",[1]TONGHOP!P1876="TN",[1]TONGHOP!P1876="TH",[1]TONGHOP!P1876="VĐ",[1]TONGHOP!J1876="")),[1]TONGHOP!C1876,"")</f>
        <v/>
      </c>
      <c r="C1876" s="5" t="str">
        <f>IF(AND([1]TONGHOP!N1876=$C$1,OR([1]TONGHOP!P1876="LT",[1]TONGHOP!P1876="TN",[1]TONGHOP!P1876="TH",[1]TONGHOP!P1876="VĐ",[1]TONGHOP!J1876="")),[1]TONGHOP!H1876,"")</f>
        <v/>
      </c>
      <c r="D1876" s="5" t="str">
        <f>IF(AND([1]TONGHOP!N1876=$C$1,OR([1]TONGHOP!P1876="LT",[1]TONGHOP!P1876="TN",[1]TONGHOP!P1876="TH",[1]TONGHOP!P1876="VĐ",[1]TONGHOP!J1876="")),[1]TONGHOP!F1876,"")</f>
        <v/>
      </c>
      <c r="E1876" s="5" t="str">
        <f>IF(AND([1]TONGHOP!N1876=$C$1,OR([1]TONGHOP!P1876="LT",[1]TONGHOP!P1876="TN",[1]TONGHOP!P1876="TH",[1]TONGHOP!P1876="VĐ",[1]TONGHOP!J1876="")),[1]TONGHOP!I1876,"")</f>
        <v/>
      </c>
    </row>
    <row r="1877" spans="1:5" hidden="1" x14ac:dyDescent="0.25">
      <c r="A1877" s="4" t="str">
        <f>IF(E1877="","",SUBTOTAL(3,$E$2:$E1877))</f>
        <v/>
      </c>
      <c r="B1877" s="5" t="str">
        <f>IF(AND([1]TONGHOP!N1877=$C$1,OR([1]TONGHOP!P1877="LT",[1]TONGHOP!P1877="TN",[1]TONGHOP!P1877="TH",[1]TONGHOP!P1877="VĐ",[1]TONGHOP!J1877="")),[1]TONGHOP!C1877,"")</f>
        <v/>
      </c>
      <c r="C1877" s="5" t="str">
        <f>IF(AND([1]TONGHOP!N1877=$C$1,OR([1]TONGHOP!P1877="LT",[1]TONGHOP!P1877="TN",[1]TONGHOP!P1877="TH",[1]TONGHOP!P1877="VĐ",[1]TONGHOP!J1877="")),[1]TONGHOP!H1877,"")</f>
        <v/>
      </c>
      <c r="D1877" s="5" t="str">
        <f>IF(AND([1]TONGHOP!N1877=$C$1,OR([1]TONGHOP!P1877="LT",[1]TONGHOP!P1877="TN",[1]TONGHOP!P1877="TH",[1]TONGHOP!P1877="VĐ",[1]TONGHOP!J1877="")),[1]TONGHOP!F1877,"")</f>
        <v/>
      </c>
      <c r="E1877" s="5" t="str">
        <f>IF(AND([1]TONGHOP!N1877=$C$1,OR([1]TONGHOP!P1877="LT",[1]TONGHOP!P1877="TN",[1]TONGHOP!P1877="TH",[1]TONGHOP!P1877="VĐ",[1]TONGHOP!J1877="")),[1]TONGHOP!I1877,"")</f>
        <v/>
      </c>
    </row>
    <row r="1878" spans="1:5" hidden="1" x14ac:dyDescent="0.25">
      <c r="A1878" s="4" t="str">
        <f>IF(E1878="","",SUBTOTAL(3,$E$2:$E1878))</f>
        <v/>
      </c>
      <c r="B1878" s="5" t="str">
        <f>IF(AND([1]TONGHOP!N1878=$C$1,OR([1]TONGHOP!P1878="LT",[1]TONGHOP!P1878="TN",[1]TONGHOP!P1878="TH",[1]TONGHOP!P1878="VĐ",[1]TONGHOP!J1878="")),[1]TONGHOP!C1878,"")</f>
        <v/>
      </c>
      <c r="C1878" s="5" t="str">
        <f>IF(AND([1]TONGHOP!N1878=$C$1,OR([1]TONGHOP!P1878="LT",[1]TONGHOP!P1878="TN",[1]TONGHOP!P1878="TH",[1]TONGHOP!P1878="VĐ",[1]TONGHOP!J1878="")),[1]TONGHOP!H1878,"")</f>
        <v/>
      </c>
      <c r="D1878" s="5" t="str">
        <f>IF(AND([1]TONGHOP!N1878=$C$1,OR([1]TONGHOP!P1878="LT",[1]TONGHOP!P1878="TN",[1]TONGHOP!P1878="TH",[1]TONGHOP!P1878="VĐ",[1]TONGHOP!J1878="")),[1]TONGHOP!F1878,"")</f>
        <v/>
      </c>
      <c r="E1878" s="5" t="str">
        <f>IF(AND([1]TONGHOP!N1878=$C$1,OR([1]TONGHOP!P1878="LT",[1]TONGHOP!P1878="TN",[1]TONGHOP!P1878="TH",[1]TONGHOP!P1878="VĐ",[1]TONGHOP!J1878="")),[1]TONGHOP!I1878,"")</f>
        <v/>
      </c>
    </row>
    <row r="1879" spans="1:5" hidden="1" x14ac:dyDescent="0.25">
      <c r="A1879" s="4" t="str">
        <f>IF(E1879="","",SUBTOTAL(3,$E$2:$E1879))</f>
        <v/>
      </c>
      <c r="B1879" s="5" t="str">
        <f>IF(AND([1]TONGHOP!N1879=$C$1,OR([1]TONGHOP!P1879="LT",[1]TONGHOP!P1879="TN",[1]TONGHOP!P1879="TH",[1]TONGHOP!P1879="VĐ",[1]TONGHOP!J1879="")),[1]TONGHOP!C1879,"")</f>
        <v/>
      </c>
      <c r="C1879" s="5" t="str">
        <f>IF(AND([1]TONGHOP!N1879=$C$1,OR([1]TONGHOP!P1879="LT",[1]TONGHOP!P1879="TN",[1]TONGHOP!P1879="TH",[1]TONGHOP!P1879="VĐ",[1]TONGHOP!J1879="")),[1]TONGHOP!H1879,"")</f>
        <v/>
      </c>
      <c r="D1879" s="5" t="str">
        <f>IF(AND([1]TONGHOP!N1879=$C$1,OR([1]TONGHOP!P1879="LT",[1]TONGHOP!P1879="TN",[1]TONGHOP!P1879="TH",[1]TONGHOP!P1879="VĐ",[1]TONGHOP!J1879="")),[1]TONGHOP!F1879,"")</f>
        <v/>
      </c>
      <c r="E1879" s="5" t="str">
        <f>IF(AND([1]TONGHOP!N1879=$C$1,OR([1]TONGHOP!P1879="LT",[1]TONGHOP!P1879="TN",[1]TONGHOP!P1879="TH",[1]TONGHOP!P1879="VĐ",[1]TONGHOP!J1879="")),[1]TONGHOP!I1879,"")</f>
        <v/>
      </c>
    </row>
    <row r="1880" spans="1:5" hidden="1" x14ac:dyDescent="0.25">
      <c r="A1880" s="4" t="str">
        <f>IF(E1880="","",SUBTOTAL(3,$E$2:$E1880))</f>
        <v/>
      </c>
      <c r="B1880" s="5" t="str">
        <f>IF(AND([1]TONGHOP!N1880=$C$1,OR([1]TONGHOP!P1880="LT",[1]TONGHOP!P1880="TN",[1]TONGHOP!P1880="TH",[1]TONGHOP!P1880="VĐ",[1]TONGHOP!J1880="")),[1]TONGHOP!C1880,"")</f>
        <v/>
      </c>
      <c r="C1880" s="5" t="str">
        <f>IF(AND([1]TONGHOP!N1880=$C$1,OR([1]TONGHOP!P1880="LT",[1]TONGHOP!P1880="TN",[1]TONGHOP!P1880="TH",[1]TONGHOP!P1880="VĐ",[1]TONGHOP!J1880="")),[1]TONGHOP!H1880,"")</f>
        <v/>
      </c>
      <c r="D1880" s="5" t="str">
        <f>IF(AND([1]TONGHOP!N1880=$C$1,OR([1]TONGHOP!P1880="LT",[1]TONGHOP!P1880="TN",[1]TONGHOP!P1880="TH",[1]TONGHOP!P1880="VĐ",[1]TONGHOP!J1880="")),[1]TONGHOP!F1880,"")</f>
        <v/>
      </c>
      <c r="E1880" s="5" t="str">
        <f>IF(AND([1]TONGHOP!N1880=$C$1,OR([1]TONGHOP!P1880="LT",[1]TONGHOP!P1880="TN",[1]TONGHOP!P1880="TH",[1]TONGHOP!P1880="VĐ",[1]TONGHOP!J1880="")),[1]TONGHOP!I1880,"")</f>
        <v/>
      </c>
    </row>
    <row r="1881" spans="1:5" hidden="1" x14ac:dyDescent="0.25">
      <c r="A1881" s="4" t="str">
        <f>IF(E1881="","",SUBTOTAL(3,$E$2:$E1881))</f>
        <v/>
      </c>
      <c r="B1881" s="5" t="str">
        <f>IF(AND([1]TONGHOP!N1881=$C$1,OR([1]TONGHOP!P1881="LT",[1]TONGHOP!P1881="TN",[1]TONGHOP!P1881="TH",[1]TONGHOP!P1881="VĐ",[1]TONGHOP!J1881="")),[1]TONGHOP!C1881,"")</f>
        <v/>
      </c>
      <c r="C1881" s="5" t="str">
        <f>IF(AND([1]TONGHOP!N1881=$C$1,OR([1]TONGHOP!P1881="LT",[1]TONGHOP!P1881="TN",[1]TONGHOP!P1881="TH",[1]TONGHOP!P1881="VĐ",[1]TONGHOP!J1881="")),[1]TONGHOP!H1881,"")</f>
        <v/>
      </c>
      <c r="D1881" s="5" t="str">
        <f>IF(AND([1]TONGHOP!N1881=$C$1,OR([1]TONGHOP!P1881="LT",[1]TONGHOP!P1881="TN",[1]TONGHOP!P1881="TH",[1]TONGHOP!P1881="VĐ",[1]TONGHOP!J1881="")),[1]TONGHOP!F1881,"")</f>
        <v/>
      </c>
      <c r="E1881" s="5" t="str">
        <f>IF(AND([1]TONGHOP!N1881=$C$1,OR([1]TONGHOP!P1881="LT",[1]TONGHOP!P1881="TN",[1]TONGHOP!P1881="TH",[1]TONGHOP!P1881="VĐ",[1]TONGHOP!J1881="")),[1]TONGHOP!I1881,"")</f>
        <v/>
      </c>
    </row>
    <row r="1882" spans="1:5" hidden="1" x14ac:dyDescent="0.25">
      <c r="A1882" s="4" t="str">
        <f>IF(E1882="","",SUBTOTAL(3,$E$2:$E1882))</f>
        <v/>
      </c>
      <c r="B1882" s="5" t="str">
        <f>IF(AND([1]TONGHOP!N1882=$C$1,OR([1]TONGHOP!P1882="LT",[1]TONGHOP!P1882="TN",[1]TONGHOP!P1882="TH",[1]TONGHOP!P1882="VĐ",[1]TONGHOP!J1882="")),[1]TONGHOP!C1882,"")</f>
        <v/>
      </c>
      <c r="C1882" s="5" t="str">
        <f>IF(AND([1]TONGHOP!N1882=$C$1,OR([1]TONGHOP!P1882="LT",[1]TONGHOP!P1882="TN",[1]TONGHOP!P1882="TH",[1]TONGHOP!P1882="VĐ",[1]TONGHOP!J1882="")),[1]TONGHOP!H1882,"")</f>
        <v/>
      </c>
      <c r="D1882" s="5" t="str">
        <f>IF(AND([1]TONGHOP!N1882=$C$1,OR([1]TONGHOP!P1882="LT",[1]TONGHOP!P1882="TN",[1]TONGHOP!P1882="TH",[1]TONGHOP!P1882="VĐ",[1]TONGHOP!J1882="")),[1]TONGHOP!F1882,"")</f>
        <v/>
      </c>
      <c r="E1882" s="5" t="str">
        <f>IF(AND([1]TONGHOP!N1882=$C$1,OR([1]TONGHOP!P1882="LT",[1]TONGHOP!P1882="TN",[1]TONGHOP!P1882="TH",[1]TONGHOP!P1882="VĐ",[1]TONGHOP!J1882="")),[1]TONGHOP!I1882,"")</f>
        <v/>
      </c>
    </row>
    <row r="1883" spans="1:5" hidden="1" x14ac:dyDescent="0.25">
      <c r="A1883" s="4" t="str">
        <f>IF(E1883="","",SUBTOTAL(3,$E$2:$E1883))</f>
        <v/>
      </c>
      <c r="B1883" s="5" t="str">
        <f>IF(AND([1]TONGHOP!N1883=$C$1,OR([1]TONGHOP!P1883="LT",[1]TONGHOP!P1883="TN",[1]TONGHOP!P1883="TH",[1]TONGHOP!P1883="VĐ",[1]TONGHOP!J1883="")),[1]TONGHOP!C1883,"")</f>
        <v/>
      </c>
      <c r="C1883" s="5" t="str">
        <f>IF(AND([1]TONGHOP!N1883=$C$1,OR([1]TONGHOP!P1883="LT",[1]TONGHOP!P1883="TN",[1]TONGHOP!P1883="TH",[1]TONGHOP!P1883="VĐ",[1]TONGHOP!J1883="")),[1]TONGHOP!H1883,"")</f>
        <v/>
      </c>
      <c r="D1883" s="5" t="str">
        <f>IF(AND([1]TONGHOP!N1883=$C$1,OR([1]TONGHOP!P1883="LT",[1]TONGHOP!P1883="TN",[1]TONGHOP!P1883="TH",[1]TONGHOP!P1883="VĐ",[1]TONGHOP!J1883="")),[1]TONGHOP!F1883,"")</f>
        <v/>
      </c>
      <c r="E1883" s="5" t="str">
        <f>IF(AND([1]TONGHOP!N1883=$C$1,OR([1]TONGHOP!P1883="LT",[1]TONGHOP!P1883="TN",[1]TONGHOP!P1883="TH",[1]TONGHOP!P1883="VĐ",[1]TONGHOP!J1883="")),[1]TONGHOP!I1883,"")</f>
        <v/>
      </c>
    </row>
    <row r="1884" spans="1:5" hidden="1" x14ac:dyDescent="0.25">
      <c r="A1884" s="4" t="str">
        <f>IF(E1884="","",SUBTOTAL(3,$E$2:$E1884))</f>
        <v/>
      </c>
      <c r="B1884" s="5" t="str">
        <f>IF(AND([1]TONGHOP!N1884=$C$1,OR([1]TONGHOP!P1884="LT",[1]TONGHOP!P1884="TN",[1]TONGHOP!P1884="TH",[1]TONGHOP!P1884="VĐ",[1]TONGHOP!J1884="")),[1]TONGHOP!C1884,"")</f>
        <v/>
      </c>
      <c r="C1884" s="5" t="str">
        <f>IF(AND([1]TONGHOP!N1884=$C$1,OR([1]TONGHOP!P1884="LT",[1]TONGHOP!P1884="TN",[1]TONGHOP!P1884="TH",[1]TONGHOP!P1884="VĐ",[1]TONGHOP!J1884="")),[1]TONGHOP!H1884,"")</f>
        <v/>
      </c>
      <c r="D1884" s="5" t="str">
        <f>IF(AND([1]TONGHOP!N1884=$C$1,OR([1]TONGHOP!P1884="LT",[1]TONGHOP!P1884="TN",[1]TONGHOP!P1884="TH",[1]TONGHOP!P1884="VĐ",[1]TONGHOP!J1884="")),[1]TONGHOP!F1884,"")</f>
        <v/>
      </c>
      <c r="E1884" s="5" t="str">
        <f>IF(AND([1]TONGHOP!N1884=$C$1,OR([1]TONGHOP!P1884="LT",[1]TONGHOP!P1884="TN",[1]TONGHOP!P1884="TH",[1]TONGHOP!P1884="VĐ",[1]TONGHOP!J1884="")),[1]TONGHOP!I1884,"")</f>
        <v/>
      </c>
    </row>
    <row r="1885" spans="1:5" hidden="1" x14ac:dyDescent="0.25">
      <c r="A1885" s="4" t="str">
        <f>IF(E1885="","",SUBTOTAL(3,$E$2:$E1885))</f>
        <v/>
      </c>
      <c r="B1885" s="5" t="str">
        <f>IF(AND([1]TONGHOP!N1885=$C$1,OR([1]TONGHOP!P1885="LT",[1]TONGHOP!P1885="TN",[1]TONGHOP!P1885="TH",[1]TONGHOP!P1885="VĐ",[1]TONGHOP!J1885="")),[1]TONGHOP!C1885,"")</f>
        <v/>
      </c>
      <c r="C1885" s="5" t="str">
        <f>IF(AND([1]TONGHOP!N1885=$C$1,OR([1]TONGHOP!P1885="LT",[1]TONGHOP!P1885="TN",[1]TONGHOP!P1885="TH",[1]TONGHOP!P1885="VĐ",[1]TONGHOP!J1885="")),[1]TONGHOP!H1885,"")</f>
        <v/>
      </c>
      <c r="D1885" s="5" t="str">
        <f>IF(AND([1]TONGHOP!N1885=$C$1,OR([1]TONGHOP!P1885="LT",[1]TONGHOP!P1885="TN",[1]TONGHOP!P1885="TH",[1]TONGHOP!P1885="VĐ",[1]TONGHOP!J1885="")),[1]TONGHOP!F1885,"")</f>
        <v/>
      </c>
      <c r="E1885" s="5" t="str">
        <f>IF(AND([1]TONGHOP!N1885=$C$1,OR([1]TONGHOP!P1885="LT",[1]TONGHOP!P1885="TN",[1]TONGHOP!P1885="TH",[1]TONGHOP!P1885="VĐ",[1]TONGHOP!J1885="")),[1]TONGHOP!I1885,"")</f>
        <v/>
      </c>
    </row>
    <row r="1886" spans="1:5" hidden="1" x14ac:dyDescent="0.25">
      <c r="A1886" s="4" t="str">
        <f>IF(E1886="","",SUBTOTAL(3,$E$2:$E1886))</f>
        <v/>
      </c>
      <c r="B1886" s="5" t="str">
        <f>IF(AND([1]TONGHOP!N1886=$C$1,OR([1]TONGHOP!P1886="LT",[1]TONGHOP!P1886="TN",[1]TONGHOP!P1886="TH",[1]TONGHOP!P1886="VĐ",[1]TONGHOP!J1886="")),[1]TONGHOP!C1886,"")</f>
        <v/>
      </c>
      <c r="C1886" s="5" t="str">
        <f>IF(AND([1]TONGHOP!N1886=$C$1,OR([1]TONGHOP!P1886="LT",[1]TONGHOP!P1886="TN",[1]TONGHOP!P1886="TH",[1]TONGHOP!P1886="VĐ",[1]TONGHOP!J1886="")),[1]TONGHOP!H1886,"")</f>
        <v/>
      </c>
      <c r="D1886" s="5" t="str">
        <f>IF(AND([1]TONGHOP!N1886=$C$1,OR([1]TONGHOP!P1886="LT",[1]TONGHOP!P1886="TN",[1]TONGHOP!P1886="TH",[1]TONGHOP!P1886="VĐ",[1]TONGHOP!J1886="")),[1]TONGHOP!F1886,"")</f>
        <v/>
      </c>
      <c r="E1886" s="5" t="str">
        <f>IF(AND([1]TONGHOP!N1886=$C$1,OR([1]TONGHOP!P1886="LT",[1]TONGHOP!P1886="TN",[1]TONGHOP!P1886="TH",[1]TONGHOP!P1886="VĐ",[1]TONGHOP!J1886="")),[1]TONGHOP!I1886,"")</f>
        <v/>
      </c>
    </row>
    <row r="1887" spans="1:5" hidden="1" x14ac:dyDescent="0.25">
      <c r="A1887" s="4" t="str">
        <f>IF(E1887="","",SUBTOTAL(3,$E$2:$E1887))</f>
        <v/>
      </c>
      <c r="B1887" s="5" t="str">
        <f>IF(AND([1]TONGHOP!N1887=$C$1,OR([1]TONGHOP!P1887="LT",[1]TONGHOP!P1887="TN",[1]TONGHOP!P1887="TH",[1]TONGHOP!P1887="VĐ",[1]TONGHOP!J1887="")),[1]TONGHOP!C1887,"")</f>
        <v/>
      </c>
      <c r="C1887" s="5" t="str">
        <f>IF(AND([1]TONGHOP!N1887=$C$1,OR([1]TONGHOP!P1887="LT",[1]TONGHOP!P1887="TN",[1]TONGHOP!P1887="TH",[1]TONGHOP!P1887="VĐ",[1]TONGHOP!J1887="")),[1]TONGHOP!H1887,"")</f>
        <v/>
      </c>
      <c r="D1887" s="5" t="str">
        <f>IF(AND([1]TONGHOP!N1887=$C$1,OR([1]TONGHOP!P1887="LT",[1]TONGHOP!P1887="TN",[1]TONGHOP!P1887="TH",[1]TONGHOP!P1887="VĐ",[1]TONGHOP!J1887="")),[1]TONGHOP!F1887,"")</f>
        <v/>
      </c>
      <c r="E1887" s="5" t="str">
        <f>IF(AND([1]TONGHOP!N1887=$C$1,OR([1]TONGHOP!P1887="LT",[1]TONGHOP!P1887="TN",[1]TONGHOP!P1887="TH",[1]TONGHOP!P1887="VĐ",[1]TONGHOP!J1887="")),[1]TONGHOP!I1887,"")</f>
        <v/>
      </c>
    </row>
    <row r="1888" spans="1:5" hidden="1" x14ac:dyDescent="0.25">
      <c r="A1888" s="4" t="str">
        <f>IF(E1888="","",SUBTOTAL(3,$E$2:$E1888))</f>
        <v/>
      </c>
      <c r="B1888" s="5" t="str">
        <f>IF(AND([1]TONGHOP!N1888=$C$1,OR([1]TONGHOP!P1888="LT",[1]TONGHOP!P1888="TN",[1]TONGHOP!P1888="TH",[1]TONGHOP!P1888="VĐ",[1]TONGHOP!J1888="")),[1]TONGHOP!C1888,"")</f>
        <v/>
      </c>
      <c r="C1888" s="5" t="str">
        <f>IF(AND([1]TONGHOP!N1888=$C$1,OR([1]TONGHOP!P1888="LT",[1]TONGHOP!P1888="TN",[1]TONGHOP!P1888="TH",[1]TONGHOP!P1888="VĐ",[1]TONGHOP!J1888="")),[1]TONGHOP!H1888,"")</f>
        <v/>
      </c>
      <c r="D1888" s="5" t="str">
        <f>IF(AND([1]TONGHOP!N1888=$C$1,OR([1]TONGHOP!P1888="LT",[1]TONGHOP!P1888="TN",[1]TONGHOP!P1888="TH",[1]TONGHOP!P1888="VĐ",[1]TONGHOP!J1888="")),[1]TONGHOP!F1888,"")</f>
        <v/>
      </c>
      <c r="E1888" s="5" t="str">
        <f>IF(AND([1]TONGHOP!N1888=$C$1,OR([1]TONGHOP!P1888="LT",[1]TONGHOP!P1888="TN",[1]TONGHOP!P1888="TH",[1]TONGHOP!P1888="VĐ",[1]TONGHOP!J1888="")),[1]TONGHOP!I1888,"")</f>
        <v/>
      </c>
    </row>
    <row r="1889" spans="1:5" hidden="1" x14ac:dyDescent="0.25">
      <c r="A1889" s="4" t="str">
        <f>IF(E1889="","",SUBTOTAL(3,$E$2:$E1889))</f>
        <v/>
      </c>
      <c r="B1889" s="5" t="str">
        <f>IF(AND([1]TONGHOP!N1889=$C$1,OR([1]TONGHOP!P1889="LT",[1]TONGHOP!P1889="TN",[1]TONGHOP!P1889="TH",[1]TONGHOP!P1889="VĐ",[1]TONGHOP!J1889="")),[1]TONGHOP!C1889,"")</f>
        <v/>
      </c>
      <c r="C1889" s="5" t="str">
        <f>IF(AND([1]TONGHOP!N1889=$C$1,OR([1]TONGHOP!P1889="LT",[1]TONGHOP!P1889="TN",[1]TONGHOP!P1889="TH",[1]TONGHOP!P1889="VĐ",[1]TONGHOP!J1889="")),[1]TONGHOP!H1889,"")</f>
        <v/>
      </c>
      <c r="D1889" s="5" t="str">
        <f>IF(AND([1]TONGHOP!N1889=$C$1,OR([1]TONGHOP!P1889="LT",[1]TONGHOP!P1889="TN",[1]TONGHOP!P1889="TH",[1]TONGHOP!P1889="VĐ",[1]TONGHOP!J1889="")),[1]TONGHOP!F1889,"")</f>
        <v/>
      </c>
      <c r="E1889" s="5" t="str">
        <f>IF(AND([1]TONGHOP!N1889=$C$1,OR([1]TONGHOP!P1889="LT",[1]TONGHOP!P1889="TN",[1]TONGHOP!P1889="TH",[1]TONGHOP!P1889="VĐ",[1]TONGHOP!J1889="")),[1]TONGHOP!I1889,"")</f>
        <v/>
      </c>
    </row>
    <row r="1890" spans="1:5" hidden="1" x14ac:dyDescent="0.25">
      <c r="A1890" s="4" t="str">
        <f>IF(E1890="","",SUBTOTAL(3,$E$2:$E1890))</f>
        <v/>
      </c>
      <c r="B1890" s="5" t="str">
        <f>IF(AND([1]TONGHOP!N1890=$C$1,OR([1]TONGHOP!P1890="LT",[1]TONGHOP!P1890="TN",[1]TONGHOP!P1890="TH",[1]TONGHOP!P1890="VĐ",[1]TONGHOP!J1890="")),[1]TONGHOP!C1890,"")</f>
        <v/>
      </c>
      <c r="C1890" s="5" t="str">
        <f>IF(AND([1]TONGHOP!N1890=$C$1,OR([1]TONGHOP!P1890="LT",[1]TONGHOP!P1890="TN",[1]TONGHOP!P1890="TH",[1]TONGHOP!P1890="VĐ",[1]TONGHOP!J1890="")),[1]TONGHOP!H1890,"")</f>
        <v/>
      </c>
      <c r="D1890" s="5" t="str">
        <f>IF(AND([1]TONGHOP!N1890=$C$1,OR([1]TONGHOP!P1890="LT",[1]TONGHOP!P1890="TN",[1]TONGHOP!P1890="TH",[1]TONGHOP!P1890="VĐ",[1]TONGHOP!J1890="")),[1]TONGHOP!F1890,"")</f>
        <v/>
      </c>
      <c r="E1890" s="5" t="str">
        <f>IF(AND([1]TONGHOP!N1890=$C$1,OR([1]TONGHOP!P1890="LT",[1]TONGHOP!P1890="TN",[1]TONGHOP!P1890="TH",[1]TONGHOP!P1890="VĐ",[1]TONGHOP!J1890="")),[1]TONGHOP!I1890,"")</f>
        <v/>
      </c>
    </row>
    <row r="1891" spans="1:5" hidden="1" x14ac:dyDescent="0.25">
      <c r="A1891" s="4" t="str">
        <f>IF(E1891="","",SUBTOTAL(3,$E$2:$E1891))</f>
        <v/>
      </c>
      <c r="B1891" s="5" t="str">
        <f>IF(AND([1]TONGHOP!N1891=$C$1,OR([1]TONGHOP!P1891="LT",[1]TONGHOP!P1891="TN",[1]TONGHOP!P1891="TH",[1]TONGHOP!P1891="VĐ",[1]TONGHOP!J1891="")),[1]TONGHOP!C1891,"")</f>
        <v/>
      </c>
      <c r="C1891" s="5" t="str">
        <f>IF(AND([1]TONGHOP!N1891=$C$1,OR([1]TONGHOP!P1891="LT",[1]TONGHOP!P1891="TN",[1]TONGHOP!P1891="TH",[1]TONGHOP!P1891="VĐ",[1]TONGHOP!J1891="")),[1]TONGHOP!H1891,"")</f>
        <v/>
      </c>
      <c r="D1891" s="5" t="str">
        <f>IF(AND([1]TONGHOP!N1891=$C$1,OR([1]TONGHOP!P1891="LT",[1]TONGHOP!P1891="TN",[1]TONGHOP!P1891="TH",[1]TONGHOP!P1891="VĐ",[1]TONGHOP!J1891="")),[1]TONGHOP!F1891,"")</f>
        <v/>
      </c>
      <c r="E1891" s="5" t="str">
        <f>IF(AND([1]TONGHOP!N1891=$C$1,OR([1]TONGHOP!P1891="LT",[1]TONGHOP!P1891="TN",[1]TONGHOP!P1891="TH",[1]TONGHOP!P1891="VĐ",[1]TONGHOP!J1891="")),[1]TONGHOP!I1891,"")</f>
        <v/>
      </c>
    </row>
    <row r="1892" spans="1:5" hidden="1" x14ac:dyDescent="0.25">
      <c r="A1892" s="4" t="str">
        <f>IF(E1892="","",SUBTOTAL(3,$E$2:$E1892))</f>
        <v/>
      </c>
      <c r="B1892" s="5" t="str">
        <f>IF(AND([1]TONGHOP!N1892=$C$1,OR([1]TONGHOP!P1892="LT",[1]TONGHOP!P1892="TN",[1]TONGHOP!P1892="TH",[1]TONGHOP!P1892="VĐ",[1]TONGHOP!J1892="")),[1]TONGHOP!C1892,"")</f>
        <v/>
      </c>
      <c r="C1892" s="5" t="str">
        <f>IF(AND([1]TONGHOP!N1892=$C$1,OR([1]TONGHOP!P1892="LT",[1]TONGHOP!P1892="TN",[1]TONGHOP!P1892="TH",[1]TONGHOP!P1892="VĐ",[1]TONGHOP!J1892="")),[1]TONGHOP!H1892,"")</f>
        <v/>
      </c>
      <c r="D1892" s="5" t="str">
        <f>IF(AND([1]TONGHOP!N1892=$C$1,OR([1]TONGHOP!P1892="LT",[1]TONGHOP!P1892="TN",[1]TONGHOP!P1892="TH",[1]TONGHOP!P1892="VĐ",[1]TONGHOP!J1892="")),[1]TONGHOP!F1892,"")</f>
        <v/>
      </c>
      <c r="E1892" s="5" t="str">
        <f>IF(AND([1]TONGHOP!N1892=$C$1,OR([1]TONGHOP!P1892="LT",[1]TONGHOP!P1892="TN",[1]TONGHOP!P1892="TH",[1]TONGHOP!P1892="VĐ",[1]TONGHOP!J1892="")),[1]TONGHOP!I1892,"")</f>
        <v/>
      </c>
    </row>
    <row r="1893" spans="1:5" hidden="1" x14ac:dyDescent="0.25">
      <c r="A1893" s="4" t="str">
        <f>IF(E1893="","",SUBTOTAL(3,$E$2:$E1893))</f>
        <v/>
      </c>
      <c r="B1893" s="5" t="str">
        <f>IF(AND([1]TONGHOP!N1893=$C$1,OR([1]TONGHOP!P1893="LT",[1]TONGHOP!P1893="TN",[1]TONGHOP!P1893="TH",[1]TONGHOP!P1893="VĐ",[1]TONGHOP!J1893="")),[1]TONGHOP!C1893,"")</f>
        <v/>
      </c>
      <c r="C1893" s="5" t="str">
        <f>IF(AND([1]TONGHOP!N1893=$C$1,OR([1]TONGHOP!P1893="LT",[1]TONGHOP!P1893="TN",[1]TONGHOP!P1893="TH",[1]TONGHOP!P1893="VĐ",[1]TONGHOP!J1893="")),[1]TONGHOP!H1893,"")</f>
        <v/>
      </c>
      <c r="D1893" s="5" t="str">
        <f>IF(AND([1]TONGHOP!N1893=$C$1,OR([1]TONGHOP!P1893="LT",[1]TONGHOP!P1893="TN",[1]TONGHOP!P1893="TH",[1]TONGHOP!P1893="VĐ",[1]TONGHOP!J1893="")),[1]TONGHOP!F1893,"")</f>
        <v/>
      </c>
      <c r="E1893" s="5" t="str">
        <f>IF(AND([1]TONGHOP!N1893=$C$1,OR([1]TONGHOP!P1893="LT",[1]TONGHOP!P1893="TN",[1]TONGHOP!P1893="TH",[1]TONGHOP!P1893="VĐ",[1]TONGHOP!J1893="")),[1]TONGHOP!I1893,"")</f>
        <v/>
      </c>
    </row>
    <row r="1894" spans="1:5" hidden="1" x14ac:dyDescent="0.25">
      <c r="A1894" s="4" t="str">
        <f>IF(E1894="","",SUBTOTAL(3,$E$2:$E1894))</f>
        <v/>
      </c>
      <c r="B1894" s="5" t="str">
        <f>IF(AND([1]TONGHOP!N1894=$C$1,OR([1]TONGHOP!P1894="LT",[1]TONGHOP!P1894="TN",[1]TONGHOP!P1894="TH",[1]TONGHOP!P1894="VĐ",[1]TONGHOP!J1894="")),[1]TONGHOP!C1894,"")</f>
        <v/>
      </c>
      <c r="C1894" s="5" t="str">
        <f>IF(AND([1]TONGHOP!N1894=$C$1,OR([1]TONGHOP!P1894="LT",[1]TONGHOP!P1894="TN",[1]TONGHOP!P1894="TH",[1]TONGHOP!P1894="VĐ",[1]TONGHOP!J1894="")),[1]TONGHOP!H1894,"")</f>
        <v/>
      </c>
      <c r="D1894" s="5" t="str">
        <f>IF(AND([1]TONGHOP!N1894=$C$1,OR([1]TONGHOP!P1894="LT",[1]TONGHOP!P1894="TN",[1]TONGHOP!P1894="TH",[1]TONGHOP!P1894="VĐ",[1]TONGHOP!J1894="")),[1]TONGHOP!F1894,"")</f>
        <v/>
      </c>
      <c r="E1894" s="5" t="str">
        <f>IF(AND([1]TONGHOP!N1894=$C$1,OR([1]TONGHOP!P1894="LT",[1]TONGHOP!P1894="TN",[1]TONGHOP!P1894="TH",[1]TONGHOP!P1894="VĐ",[1]TONGHOP!J1894="")),[1]TONGHOP!I1894,"")</f>
        <v/>
      </c>
    </row>
    <row r="1895" spans="1:5" hidden="1" x14ac:dyDescent="0.25">
      <c r="A1895" s="4" t="str">
        <f>IF(E1895="","",SUBTOTAL(3,$E$2:$E1895))</f>
        <v/>
      </c>
      <c r="B1895" s="5" t="str">
        <f>IF(AND([1]TONGHOP!N1895=$C$1,OR([1]TONGHOP!P1895="LT",[1]TONGHOP!P1895="TN",[1]TONGHOP!P1895="TH",[1]TONGHOP!P1895="VĐ",[1]TONGHOP!J1895="")),[1]TONGHOP!C1895,"")</f>
        <v/>
      </c>
      <c r="C1895" s="5" t="str">
        <f>IF(AND([1]TONGHOP!N1895=$C$1,OR([1]TONGHOP!P1895="LT",[1]TONGHOP!P1895="TN",[1]TONGHOP!P1895="TH",[1]TONGHOP!P1895="VĐ",[1]TONGHOP!J1895="")),[1]TONGHOP!H1895,"")</f>
        <v/>
      </c>
      <c r="D1895" s="5" t="str">
        <f>IF(AND([1]TONGHOP!N1895=$C$1,OR([1]TONGHOP!P1895="LT",[1]TONGHOP!P1895="TN",[1]TONGHOP!P1895="TH",[1]TONGHOP!P1895="VĐ",[1]TONGHOP!J1895="")),[1]TONGHOP!F1895,"")</f>
        <v/>
      </c>
      <c r="E1895" s="5" t="str">
        <f>IF(AND([1]TONGHOP!N1895=$C$1,OR([1]TONGHOP!P1895="LT",[1]TONGHOP!P1895="TN",[1]TONGHOP!P1895="TH",[1]TONGHOP!P1895="VĐ",[1]TONGHOP!J1895="")),[1]TONGHOP!I1895,"")</f>
        <v/>
      </c>
    </row>
    <row r="1896" spans="1:5" hidden="1" x14ac:dyDescent="0.25">
      <c r="A1896" s="4" t="str">
        <f>IF(E1896="","",SUBTOTAL(3,$E$2:$E1896))</f>
        <v/>
      </c>
      <c r="B1896" s="5" t="str">
        <f>IF(AND([1]TONGHOP!N1896=$C$1,OR([1]TONGHOP!P1896="LT",[1]TONGHOP!P1896="TN",[1]TONGHOP!P1896="TH",[1]TONGHOP!P1896="VĐ",[1]TONGHOP!J1896="")),[1]TONGHOP!C1896,"")</f>
        <v/>
      </c>
      <c r="C1896" s="5" t="str">
        <f>IF(AND([1]TONGHOP!N1896=$C$1,OR([1]TONGHOP!P1896="LT",[1]TONGHOP!P1896="TN",[1]TONGHOP!P1896="TH",[1]TONGHOP!P1896="VĐ",[1]TONGHOP!J1896="")),[1]TONGHOP!H1896,"")</f>
        <v/>
      </c>
      <c r="D1896" s="5" t="str">
        <f>IF(AND([1]TONGHOP!N1896=$C$1,OR([1]TONGHOP!P1896="LT",[1]TONGHOP!P1896="TN",[1]TONGHOP!P1896="TH",[1]TONGHOP!P1896="VĐ",[1]TONGHOP!J1896="")),[1]TONGHOP!F1896,"")</f>
        <v/>
      </c>
      <c r="E1896" s="5" t="str">
        <f>IF(AND([1]TONGHOP!N1896=$C$1,OR([1]TONGHOP!P1896="LT",[1]TONGHOP!P1896="TN",[1]TONGHOP!P1896="TH",[1]TONGHOP!P1896="VĐ",[1]TONGHOP!J1896="")),[1]TONGHOP!I1896,"")</f>
        <v/>
      </c>
    </row>
    <row r="1897" spans="1:5" hidden="1" x14ac:dyDescent="0.25">
      <c r="A1897" s="4" t="str">
        <f>IF(E1897="","",SUBTOTAL(3,$E$2:$E1897))</f>
        <v/>
      </c>
      <c r="B1897" s="5" t="str">
        <f>IF(AND([1]TONGHOP!N1897=$C$1,OR([1]TONGHOP!P1897="LT",[1]TONGHOP!P1897="TN",[1]TONGHOP!P1897="TH",[1]TONGHOP!P1897="VĐ",[1]TONGHOP!J1897="")),[1]TONGHOP!C1897,"")</f>
        <v/>
      </c>
      <c r="C1897" s="5" t="str">
        <f>IF(AND([1]TONGHOP!N1897=$C$1,OR([1]TONGHOP!P1897="LT",[1]TONGHOP!P1897="TN",[1]TONGHOP!P1897="TH",[1]TONGHOP!P1897="VĐ",[1]TONGHOP!J1897="")),[1]TONGHOP!H1897,"")</f>
        <v/>
      </c>
      <c r="D1897" s="5" t="str">
        <f>IF(AND([1]TONGHOP!N1897=$C$1,OR([1]TONGHOP!P1897="LT",[1]TONGHOP!P1897="TN",[1]TONGHOP!P1897="TH",[1]TONGHOP!P1897="VĐ",[1]TONGHOP!J1897="")),[1]TONGHOP!F1897,"")</f>
        <v/>
      </c>
      <c r="E1897" s="5" t="str">
        <f>IF(AND([1]TONGHOP!N1897=$C$1,OR([1]TONGHOP!P1897="LT",[1]TONGHOP!P1897="TN",[1]TONGHOP!P1897="TH",[1]TONGHOP!P1897="VĐ",[1]TONGHOP!J1897="")),[1]TONGHOP!I1897,"")</f>
        <v/>
      </c>
    </row>
    <row r="1898" spans="1:5" hidden="1" x14ac:dyDescent="0.25">
      <c r="A1898" s="4" t="str">
        <f>IF(E1898="","",SUBTOTAL(3,$E$2:$E1898))</f>
        <v/>
      </c>
      <c r="B1898" s="5" t="str">
        <f>IF(AND([1]TONGHOP!N1898=$C$1,OR([1]TONGHOP!P1898="LT",[1]TONGHOP!P1898="TN",[1]TONGHOP!P1898="TH",[1]TONGHOP!P1898="VĐ",[1]TONGHOP!J1898="")),[1]TONGHOP!C1898,"")</f>
        <v/>
      </c>
      <c r="C1898" s="5" t="str">
        <f>IF(AND([1]TONGHOP!N1898=$C$1,OR([1]TONGHOP!P1898="LT",[1]TONGHOP!P1898="TN",[1]TONGHOP!P1898="TH",[1]TONGHOP!P1898="VĐ",[1]TONGHOP!J1898="")),[1]TONGHOP!H1898,"")</f>
        <v/>
      </c>
      <c r="D1898" s="5" t="str">
        <f>IF(AND([1]TONGHOP!N1898=$C$1,OR([1]TONGHOP!P1898="LT",[1]TONGHOP!P1898="TN",[1]TONGHOP!P1898="TH",[1]TONGHOP!P1898="VĐ",[1]TONGHOP!J1898="")),[1]TONGHOP!F1898,"")</f>
        <v/>
      </c>
      <c r="E1898" s="5" t="str">
        <f>IF(AND([1]TONGHOP!N1898=$C$1,OR([1]TONGHOP!P1898="LT",[1]TONGHOP!P1898="TN",[1]TONGHOP!P1898="TH",[1]TONGHOP!P1898="VĐ",[1]TONGHOP!J1898="")),[1]TONGHOP!I1898,"")</f>
        <v/>
      </c>
    </row>
    <row r="1899" spans="1:5" hidden="1" x14ac:dyDescent="0.25">
      <c r="A1899" s="4" t="str">
        <f>IF(E1899="","",SUBTOTAL(3,$E$2:$E1899))</f>
        <v/>
      </c>
      <c r="B1899" s="5" t="str">
        <f>IF(AND([1]TONGHOP!N1899=$C$1,OR([1]TONGHOP!P1899="LT",[1]TONGHOP!P1899="TN",[1]TONGHOP!P1899="TH",[1]TONGHOP!P1899="VĐ",[1]TONGHOP!J1899="")),[1]TONGHOP!C1899,"")</f>
        <v/>
      </c>
      <c r="C1899" s="5" t="str">
        <f>IF(AND([1]TONGHOP!N1899=$C$1,OR([1]TONGHOP!P1899="LT",[1]TONGHOP!P1899="TN",[1]TONGHOP!P1899="TH",[1]TONGHOP!P1899="VĐ",[1]TONGHOP!J1899="")),[1]TONGHOP!H1899,"")</f>
        <v/>
      </c>
      <c r="D1899" s="5" t="str">
        <f>IF(AND([1]TONGHOP!N1899=$C$1,OR([1]TONGHOP!P1899="LT",[1]TONGHOP!P1899="TN",[1]TONGHOP!P1899="TH",[1]TONGHOP!P1899="VĐ",[1]TONGHOP!J1899="")),[1]TONGHOP!F1899,"")</f>
        <v/>
      </c>
      <c r="E1899" s="5" t="str">
        <f>IF(AND([1]TONGHOP!N1899=$C$1,OR([1]TONGHOP!P1899="LT",[1]TONGHOP!P1899="TN",[1]TONGHOP!P1899="TH",[1]TONGHOP!P1899="VĐ",[1]TONGHOP!J1899="")),[1]TONGHOP!I1899,"")</f>
        <v/>
      </c>
    </row>
    <row r="1900" spans="1:5" hidden="1" x14ac:dyDescent="0.25">
      <c r="A1900" s="4" t="str">
        <f>IF(E1900="","",SUBTOTAL(3,$E$2:$E1900))</f>
        <v/>
      </c>
      <c r="B1900" s="5" t="str">
        <f>IF(AND([1]TONGHOP!N1900=$C$1,OR([1]TONGHOP!P1900="LT",[1]TONGHOP!P1900="TN",[1]TONGHOP!P1900="TH",[1]TONGHOP!P1900="VĐ",[1]TONGHOP!J1900="")),[1]TONGHOP!C1900,"")</f>
        <v/>
      </c>
      <c r="C1900" s="5" t="str">
        <f>IF(AND([1]TONGHOP!N1900=$C$1,OR([1]TONGHOP!P1900="LT",[1]TONGHOP!P1900="TN",[1]TONGHOP!P1900="TH",[1]TONGHOP!P1900="VĐ",[1]TONGHOP!J1900="")),[1]TONGHOP!H1900,"")</f>
        <v/>
      </c>
      <c r="D1900" s="5" t="str">
        <f>IF(AND([1]TONGHOP!N1900=$C$1,OR([1]TONGHOP!P1900="LT",[1]TONGHOP!P1900="TN",[1]TONGHOP!P1900="TH",[1]TONGHOP!P1900="VĐ",[1]TONGHOP!J1900="")),[1]TONGHOP!F1900,"")</f>
        <v/>
      </c>
      <c r="E1900" s="5" t="str">
        <f>IF(AND([1]TONGHOP!N1900=$C$1,OR([1]TONGHOP!P1900="LT",[1]TONGHOP!P1900="TN",[1]TONGHOP!P1900="TH",[1]TONGHOP!P1900="VĐ",[1]TONGHOP!J1900="")),[1]TONGHOP!I1900,"")</f>
        <v/>
      </c>
    </row>
    <row r="1901" spans="1:5" hidden="1" x14ac:dyDescent="0.25">
      <c r="A1901" s="4" t="str">
        <f>IF(E1901="","",SUBTOTAL(3,$E$2:$E1901))</f>
        <v/>
      </c>
      <c r="B1901" s="5" t="str">
        <f>IF(AND([1]TONGHOP!N1901=$C$1,OR([1]TONGHOP!P1901="LT",[1]TONGHOP!P1901="TN",[1]TONGHOP!P1901="TH",[1]TONGHOP!P1901="VĐ",[1]TONGHOP!J1901="")),[1]TONGHOP!C1901,"")</f>
        <v/>
      </c>
      <c r="C1901" s="5" t="str">
        <f>IF(AND([1]TONGHOP!N1901=$C$1,OR([1]TONGHOP!P1901="LT",[1]TONGHOP!P1901="TN",[1]TONGHOP!P1901="TH",[1]TONGHOP!P1901="VĐ",[1]TONGHOP!J1901="")),[1]TONGHOP!H1901,"")</f>
        <v/>
      </c>
      <c r="D1901" s="5" t="str">
        <f>IF(AND([1]TONGHOP!N1901=$C$1,OR([1]TONGHOP!P1901="LT",[1]TONGHOP!P1901="TN",[1]TONGHOP!P1901="TH",[1]TONGHOP!P1901="VĐ",[1]TONGHOP!J1901="")),[1]TONGHOP!F1901,"")</f>
        <v/>
      </c>
      <c r="E1901" s="5" t="str">
        <f>IF(AND([1]TONGHOP!N1901=$C$1,OR([1]TONGHOP!P1901="LT",[1]TONGHOP!P1901="TN",[1]TONGHOP!P1901="TH",[1]TONGHOP!P1901="VĐ",[1]TONGHOP!J1901="")),[1]TONGHOP!I1901,"")</f>
        <v/>
      </c>
    </row>
    <row r="1902" spans="1:5" hidden="1" x14ac:dyDescent="0.25">
      <c r="A1902" s="4" t="str">
        <f>IF(E1902="","",SUBTOTAL(3,$E$2:$E1902))</f>
        <v/>
      </c>
      <c r="B1902" s="5" t="str">
        <f>IF(AND([1]TONGHOP!N1902=$C$1,OR([1]TONGHOP!P1902="LT",[1]TONGHOP!P1902="TN",[1]TONGHOP!P1902="TH",[1]TONGHOP!P1902="VĐ",[1]TONGHOP!J1902="")),[1]TONGHOP!C1902,"")</f>
        <v/>
      </c>
      <c r="C1902" s="5" t="str">
        <f>IF(AND([1]TONGHOP!N1902=$C$1,OR([1]TONGHOP!P1902="LT",[1]TONGHOP!P1902="TN",[1]TONGHOP!P1902="TH",[1]TONGHOP!P1902="VĐ",[1]TONGHOP!J1902="")),[1]TONGHOP!H1902,"")</f>
        <v/>
      </c>
      <c r="D1902" s="5" t="str">
        <f>IF(AND([1]TONGHOP!N1902=$C$1,OR([1]TONGHOP!P1902="LT",[1]TONGHOP!P1902="TN",[1]TONGHOP!P1902="TH",[1]TONGHOP!P1902="VĐ",[1]TONGHOP!J1902="")),[1]TONGHOP!F1902,"")</f>
        <v/>
      </c>
      <c r="E1902" s="5" t="str">
        <f>IF(AND([1]TONGHOP!N1902=$C$1,OR([1]TONGHOP!P1902="LT",[1]TONGHOP!P1902="TN",[1]TONGHOP!P1902="TH",[1]TONGHOP!P1902="VĐ",[1]TONGHOP!J1902="")),[1]TONGHOP!I1902,"")</f>
        <v/>
      </c>
    </row>
    <row r="1903" spans="1:5" hidden="1" x14ac:dyDescent="0.25">
      <c r="A1903" s="4" t="str">
        <f>IF(E1903="","",SUBTOTAL(3,$E$2:$E1903))</f>
        <v/>
      </c>
      <c r="B1903" s="5" t="str">
        <f>IF(AND([1]TONGHOP!N1903=$C$1,OR([1]TONGHOP!P1903="LT",[1]TONGHOP!P1903="TN",[1]TONGHOP!P1903="TH",[1]TONGHOP!P1903="VĐ",[1]TONGHOP!J1903="")),[1]TONGHOP!C1903,"")</f>
        <v/>
      </c>
      <c r="C1903" s="5" t="str">
        <f>IF(AND([1]TONGHOP!N1903=$C$1,OR([1]TONGHOP!P1903="LT",[1]TONGHOP!P1903="TN",[1]TONGHOP!P1903="TH",[1]TONGHOP!P1903="VĐ",[1]TONGHOP!J1903="")),[1]TONGHOP!H1903,"")</f>
        <v/>
      </c>
      <c r="D1903" s="5" t="str">
        <f>IF(AND([1]TONGHOP!N1903=$C$1,OR([1]TONGHOP!P1903="LT",[1]TONGHOP!P1903="TN",[1]TONGHOP!P1903="TH",[1]TONGHOP!P1903="VĐ",[1]TONGHOP!J1903="")),[1]TONGHOP!F1903,"")</f>
        <v/>
      </c>
      <c r="E1903" s="5" t="str">
        <f>IF(AND([1]TONGHOP!N1903=$C$1,OR([1]TONGHOP!P1903="LT",[1]TONGHOP!P1903="TN",[1]TONGHOP!P1903="TH",[1]TONGHOP!P1903="VĐ",[1]TONGHOP!J1903="")),[1]TONGHOP!I1903,"")</f>
        <v/>
      </c>
    </row>
    <row r="1904" spans="1:5" hidden="1" x14ac:dyDescent="0.25">
      <c r="A1904" s="4" t="str">
        <f>IF(E1904="","",SUBTOTAL(3,$E$2:$E1904))</f>
        <v/>
      </c>
      <c r="B1904" s="5" t="str">
        <f>IF(AND([1]TONGHOP!N1904=$C$1,OR([1]TONGHOP!P1904="LT",[1]TONGHOP!P1904="TN",[1]TONGHOP!P1904="TH",[1]TONGHOP!P1904="VĐ",[1]TONGHOP!J1904="")),[1]TONGHOP!C1904,"")</f>
        <v/>
      </c>
      <c r="C1904" s="5" t="str">
        <f>IF(AND([1]TONGHOP!N1904=$C$1,OR([1]TONGHOP!P1904="LT",[1]TONGHOP!P1904="TN",[1]TONGHOP!P1904="TH",[1]TONGHOP!P1904="VĐ",[1]TONGHOP!J1904="")),[1]TONGHOP!H1904,"")</f>
        <v/>
      </c>
      <c r="D1904" s="5" t="str">
        <f>IF(AND([1]TONGHOP!N1904=$C$1,OR([1]TONGHOP!P1904="LT",[1]TONGHOP!P1904="TN",[1]TONGHOP!P1904="TH",[1]TONGHOP!P1904="VĐ",[1]TONGHOP!J1904="")),[1]TONGHOP!F1904,"")</f>
        <v/>
      </c>
      <c r="E1904" s="5" t="str">
        <f>IF(AND([1]TONGHOP!N1904=$C$1,OR([1]TONGHOP!P1904="LT",[1]TONGHOP!P1904="TN",[1]TONGHOP!P1904="TH",[1]TONGHOP!P1904="VĐ",[1]TONGHOP!J1904="")),[1]TONGHOP!I1904,"")</f>
        <v/>
      </c>
    </row>
    <row r="1905" spans="1:5" hidden="1" x14ac:dyDescent="0.25">
      <c r="A1905" s="4" t="str">
        <f>IF(E1905="","",SUBTOTAL(3,$E$2:$E1905))</f>
        <v/>
      </c>
      <c r="B1905" s="5" t="str">
        <f>IF(AND([1]TONGHOP!N1905=$C$1,OR([1]TONGHOP!P1905="LT",[1]TONGHOP!P1905="TN",[1]TONGHOP!P1905="TH",[1]TONGHOP!P1905="VĐ",[1]TONGHOP!J1905="")),[1]TONGHOP!C1905,"")</f>
        <v/>
      </c>
      <c r="C1905" s="5" t="str">
        <f>IF(AND([1]TONGHOP!N1905=$C$1,OR([1]TONGHOP!P1905="LT",[1]TONGHOP!P1905="TN",[1]TONGHOP!P1905="TH",[1]TONGHOP!P1905="VĐ",[1]TONGHOP!J1905="")),[1]TONGHOP!H1905,"")</f>
        <v/>
      </c>
      <c r="D1905" s="5" t="str">
        <f>IF(AND([1]TONGHOP!N1905=$C$1,OR([1]TONGHOP!P1905="LT",[1]TONGHOP!P1905="TN",[1]TONGHOP!P1905="TH",[1]TONGHOP!P1905="VĐ",[1]TONGHOP!J1905="")),[1]TONGHOP!F1905,"")</f>
        <v/>
      </c>
      <c r="E1905" s="5" t="str">
        <f>IF(AND([1]TONGHOP!N1905=$C$1,OR([1]TONGHOP!P1905="LT",[1]TONGHOP!P1905="TN",[1]TONGHOP!P1905="TH",[1]TONGHOP!P1905="VĐ",[1]TONGHOP!J1905="")),[1]TONGHOP!I1905,"")</f>
        <v/>
      </c>
    </row>
    <row r="1906" spans="1:5" hidden="1" x14ac:dyDescent="0.25">
      <c r="A1906" s="4" t="str">
        <f>IF(E1906="","",SUBTOTAL(3,$E$2:$E1906))</f>
        <v/>
      </c>
      <c r="B1906" s="5" t="str">
        <f>IF(AND([1]TONGHOP!N1906=$C$1,OR([1]TONGHOP!P1906="LT",[1]TONGHOP!P1906="TN",[1]TONGHOP!P1906="TH",[1]TONGHOP!P1906="VĐ",[1]TONGHOP!J1906="")),[1]TONGHOP!C1906,"")</f>
        <v/>
      </c>
      <c r="C1906" s="5" t="str">
        <f>IF(AND([1]TONGHOP!N1906=$C$1,OR([1]TONGHOP!P1906="LT",[1]TONGHOP!P1906="TN",[1]TONGHOP!P1906="TH",[1]TONGHOP!P1906="VĐ",[1]TONGHOP!J1906="")),[1]TONGHOP!H1906,"")</f>
        <v/>
      </c>
      <c r="D1906" s="5" t="str">
        <f>IF(AND([1]TONGHOP!N1906=$C$1,OR([1]TONGHOP!P1906="LT",[1]TONGHOP!P1906="TN",[1]TONGHOP!P1906="TH",[1]TONGHOP!P1906="VĐ",[1]TONGHOP!J1906="")),[1]TONGHOP!F1906,"")</f>
        <v/>
      </c>
      <c r="E1906" s="5" t="str">
        <f>IF(AND([1]TONGHOP!N1906=$C$1,OR([1]TONGHOP!P1906="LT",[1]TONGHOP!P1906="TN",[1]TONGHOP!P1906="TH",[1]TONGHOP!P1906="VĐ",[1]TONGHOP!J1906="")),[1]TONGHOP!I1906,"")</f>
        <v/>
      </c>
    </row>
    <row r="1907" spans="1:5" hidden="1" x14ac:dyDescent="0.25">
      <c r="A1907" s="4" t="str">
        <f>IF(E1907="","",SUBTOTAL(3,$E$2:$E1907))</f>
        <v/>
      </c>
      <c r="B1907" s="5" t="str">
        <f>IF(AND([1]TONGHOP!N1907=$C$1,OR([1]TONGHOP!P1907="LT",[1]TONGHOP!P1907="TN",[1]TONGHOP!P1907="TH",[1]TONGHOP!P1907="VĐ",[1]TONGHOP!J1907="")),[1]TONGHOP!C1907,"")</f>
        <v/>
      </c>
      <c r="C1907" s="5" t="str">
        <f>IF(AND([1]TONGHOP!N1907=$C$1,OR([1]TONGHOP!P1907="LT",[1]TONGHOP!P1907="TN",[1]TONGHOP!P1907="TH",[1]TONGHOP!P1907="VĐ",[1]TONGHOP!J1907="")),[1]TONGHOP!H1907,"")</f>
        <v/>
      </c>
      <c r="D1907" s="5" t="str">
        <f>IF(AND([1]TONGHOP!N1907=$C$1,OR([1]TONGHOP!P1907="LT",[1]TONGHOP!P1907="TN",[1]TONGHOP!P1907="TH",[1]TONGHOP!P1907="VĐ",[1]TONGHOP!J1907="")),[1]TONGHOP!F1907,"")</f>
        <v/>
      </c>
      <c r="E1907" s="5" t="str">
        <f>IF(AND([1]TONGHOP!N1907=$C$1,OR([1]TONGHOP!P1907="LT",[1]TONGHOP!P1907="TN",[1]TONGHOP!P1907="TH",[1]TONGHOP!P1907="VĐ",[1]TONGHOP!J1907="")),[1]TONGHOP!I1907,"")</f>
        <v/>
      </c>
    </row>
    <row r="1908" spans="1:5" hidden="1" x14ac:dyDescent="0.25">
      <c r="A1908" s="4" t="str">
        <f>IF(E1908="","",SUBTOTAL(3,$E$2:$E1908))</f>
        <v/>
      </c>
      <c r="B1908" s="5" t="str">
        <f>IF(AND([1]TONGHOP!N1908=$C$1,OR([1]TONGHOP!P1908="LT",[1]TONGHOP!P1908="TN",[1]TONGHOP!P1908="TH",[1]TONGHOP!P1908="VĐ",[1]TONGHOP!J1908="")),[1]TONGHOP!C1908,"")</f>
        <v/>
      </c>
      <c r="C1908" s="5" t="str">
        <f>IF(AND([1]TONGHOP!N1908=$C$1,OR([1]TONGHOP!P1908="LT",[1]TONGHOP!P1908="TN",[1]TONGHOP!P1908="TH",[1]TONGHOP!P1908="VĐ",[1]TONGHOP!J1908="")),[1]TONGHOP!H1908,"")</f>
        <v/>
      </c>
      <c r="D1908" s="5" t="str">
        <f>IF(AND([1]TONGHOP!N1908=$C$1,OR([1]TONGHOP!P1908="LT",[1]TONGHOP!P1908="TN",[1]TONGHOP!P1908="TH",[1]TONGHOP!P1908="VĐ",[1]TONGHOP!J1908="")),[1]TONGHOP!F1908,"")</f>
        <v/>
      </c>
      <c r="E1908" s="5" t="str">
        <f>IF(AND([1]TONGHOP!N1908=$C$1,OR([1]TONGHOP!P1908="LT",[1]TONGHOP!P1908="TN",[1]TONGHOP!P1908="TH",[1]TONGHOP!P1908="VĐ",[1]TONGHOP!J1908="")),[1]TONGHOP!I1908,"")</f>
        <v/>
      </c>
    </row>
    <row r="1909" spans="1:5" hidden="1" x14ac:dyDescent="0.25">
      <c r="A1909" s="4" t="str">
        <f>IF(E1909="","",SUBTOTAL(3,$E$2:$E1909))</f>
        <v/>
      </c>
      <c r="B1909" s="5" t="str">
        <f>IF(AND([1]TONGHOP!N1909=$C$1,OR([1]TONGHOP!P1909="LT",[1]TONGHOP!P1909="TN",[1]TONGHOP!P1909="TH",[1]TONGHOP!P1909="VĐ",[1]TONGHOP!J1909="")),[1]TONGHOP!C1909,"")</f>
        <v/>
      </c>
      <c r="C1909" s="5" t="str">
        <f>IF(AND([1]TONGHOP!N1909=$C$1,OR([1]TONGHOP!P1909="LT",[1]TONGHOP!P1909="TN",[1]TONGHOP!P1909="TH",[1]TONGHOP!P1909="VĐ",[1]TONGHOP!J1909="")),[1]TONGHOP!H1909,"")</f>
        <v/>
      </c>
      <c r="D1909" s="5" t="str">
        <f>IF(AND([1]TONGHOP!N1909=$C$1,OR([1]TONGHOP!P1909="LT",[1]TONGHOP!P1909="TN",[1]TONGHOP!P1909="TH",[1]TONGHOP!P1909="VĐ",[1]TONGHOP!J1909="")),[1]TONGHOP!F1909,"")</f>
        <v/>
      </c>
      <c r="E1909" s="5" t="str">
        <f>IF(AND([1]TONGHOP!N1909=$C$1,OR([1]TONGHOP!P1909="LT",[1]TONGHOP!P1909="TN",[1]TONGHOP!P1909="TH",[1]TONGHOP!P1909="VĐ",[1]TONGHOP!J1909="")),[1]TONGHOP!I1909,"")</f>
        <v/>
      </c>
    </row>
    <row r="1910" spans="1:5" hidden="1" x14ac:dyDescent="0.25">
      <c r="A1910" s="4" t="str">
        <f>IF(E1910="","",SUBTOTAL(3,$E$2:$E1910))</f>
        <v/>
      </c>
      <c r="B1910" s="5" t="str">
        <f>IF(AND([1]TONGHOP!N1910=$C$1,OR([1]TONGHOP!P1910="LT",[1]TONGHOP!P1910="TN",[1]TONGHOP!P1910="TH",[1]TONGHOP!P1910="VĐ",[1]TONGHOP!J1910="")),[1]TONGHOP!C1910,"")</f>
        <v/>
      </c>
      <c r="C1910" s="5" t="str">
        <f>IF(AND([1]TONGHOP!N1910=$C$1,OR([1]TONGHOP!P1910="LT",[1]TONGHOP!P1910="TN",[1]TONGHOP!P1910="TH",[1]TONGHOP!P1910="VĐ",[1]TONGHOP!J1910="")),[1]TONGHOP!H1910,"")</f>
        <v/>
      </c>
      <c r="D1910" s="5" t="str">
        <f>IF(AND([1]TONGHOP!N1910=$C$1,OR([1]TONGHOP!P1910="LT",[1]TONGHOP!P1910="TN",[1]TONGHOP!P1910="TH",[1]TONGHOP!P1910="VĐ",[1]TONGHOP!J1910="")),[1]TONGHOP!F1910,"")</f>
        <v/>
      </c>
      <c r="E1910" s="5" t="str">
        <f>IF(AND([1]TONGHOP!N1910=$C$1,OR([1]TONGHOP!P1910="LT",[1]TONGHOP!P1910="TN",[1]TONGHOP!P1910="TH",[1]TONGHOP!P1910="VĐ",[1]TONGHOP!J1910="")),[1]TONGHOP!I1910,"")</f>
        <v/>
      </c>
    </row>
    <row r="1911" spans="1:5" hidden="1" x14ac:dyDescent="0.25">
      <c r="A1911" s="4" t="str">
        <f>IF(E1911="","",SUBTOTAL(3,$E$2:$E1911))</f>
        <v/>
      </c>
      <c r="B1911" s="5" t="str">
        <f>IF(AND([1]TONGHOP!N1911=$C$1,OR([1]TONGHOP!P1911="LT",[1]TONGHOP!P1911="TN",[1]TONGHOP!P1911="TH",[1]TONGHOP!P1911="VĐ",[1]TONGHOP!J1911="")),[1]TONGHOP!C1911,"")</f>
        <v/>
      </c>
      <c r="C1911" s="5" t="str">
        <f>IF(AND([1]TONGHOP!N1911=$C$1,OR([1]TONGHOP!P1911="LT",[1]TONGHOP!P1911="TN",[1]TONGHOP!P1911="TH",[1]TONGHOP!P1911="VĐ",[1]TONGHOP!J1911="")),[1]TONGHOP!H1911,"")</f>
        <v/>
      </c>
      <c r="D1911" s="5" t="str">
        <f>IF(AND([1]TONGHOP!N1911=$C$1,OR([1]TONGHOP!P1911="LT",[1]TONGHOP!P1911="TN",[1]TONGHOP!P1911="TH",[1]TONGHOP!P1911="VĐ",[1]TONGHOP!J1911="")),[1]TONGHOP!F1911,"")</f>
        <v/>
      </c>
      <c r="E1911" s="5" t="str">
        <f>IF(AND([1]TONGHOP!N1911=$C$1,OR([1]TONGHOP!P1911="LT",[1]TONGHOP!P1911="TN",[1]TONGHOP!P1911="TH",[1]TONGHOP!P1911="VĐ",[1]TONGHOP!J1911="")),[1]TONGHOP!I1911,"")</f>
        <v/>
      </c>
    </row>
    <row r="1912" spans="1:5" hidden="1" x14ac:dyDescent="0.25">
      <c r="A1912" s="4" t="str">
        <f>IF(E1912="","",SUBTOTAL(3,$E$2:$E1912))</f>
        <v/>
      </c>
      <c r="B1912" s="5" t="str">
        <f>IF(AND([1]TONGHOP!N1912=$C$1,OR([1]TONGHOP!P1912="LT",[1]TONGHOP!P1912="TN",[1]TONGHOP!P1912="TH",[1]TONGHOP!P1912="VĐ",[1]TONGHOP!J1912="")),[1]TONGHOP!C1912,"")</f>
        <v/>
      </c>
      <c r="C1912" s="5" t="str">
        <f>IF(AND([1]TONGHOP!N1912=$C$1,OR([1]TONGHOP!P1912="LT",[1]TONGHOP!P1912="TN",[1]TONGHOP!P1912="TH",[1]TONGHOP!P1912="VĐ",[1]TONGHOP!J1912="")),[1]TONGHOP!H1912,"")</f>
        <v/>
      </c>
      <c r="D1912" s="5" t="str">
        <f>IF(AND([1]TONGHOP!N1912=$C$1,OR([1]TONGHOP!P1912="LT",[1]TONGHOP!P1912="TN",[1]TONGHOP!P1912="TH",[1]TONGHOP!P1912="VĐ",[1]TONGHOP!J1912="")),[1]TONGHOP!F1912,"")</f>
        <v/>
      </c>
      <c r="E1912" s="5" t="str">
        <f>IF(AND([1]TONGHOP!N1912=$C$1,OR([1]TONGHOP!P1912="LT",[1]TONGHOP!P1912="TN",[1]TONGHOP!P1912="TH",[1]TONGHOP!P1912="VĐ",[1]TONGHOP!J1912="")),[1]TONGHOP!I1912,"")</f>
        <v/>
      </c>
    </row>
    <row r="1913" spans="1:5" hidden="1" x14ac:dyDescent="0.25">
      <c r="A1913" s="4" t="str">
        <f>IF(E1913="","",SUBTOTAL(3,$E$2:$E1913))</f>
        <v/>
      </c>
      <c r="B1913" s="5" t="str">
        <f>IF(AND([1]TONGHOP!N1913=$C$1,OR([1]TONGHOP!P1913="LT",[1]TONGHOP!P1913="TN",[1]TONGHOP!P1913="TH",[1]TONGHOP!P1913="VĐ",[1]TONGHOP!J1913="")),[1]TONGHOP!C1913,"")</f>
        <v/>
      </c>
      <c r="C1913" s="5" t="str">
        <f>IF(AND([1]TONGHOP!N1913=$C$1,OR([1]TONGHOP!P1913="LT",[1]TONGHOP!P1913="TN",[1]TONGHOP!P1913="TH",[1]TONGHOP!P1913="VĐ",[1]TONGHOP!J1913="")),[1]TONGHOP!H1913,"")</f>
        <v/>
      </c>
      <c r="D1913" s="5" t="str">
        <f>IF(AND([1]TONGHOP!N1913=$C$1,OR([1]TONGHOP!P1913="LT",[1]TONGHOP!P1913="TN",[1]TONGHOP!P1913="TH",[1]TONGHOP!P1913="VĐ",[1]TONGHOP!J1913="")),[1]TONGHOP!F1913,"")</f>
        <v/>
      </c>
      <c r="E1913" s="5" t="str">
        <f>IF(AND([1]TONGHOP!N1913=$C$1,OR([1]TONGHOP!P1913="LT",[1]TONGHOP!P1913="TN",[1]TONGHOP!P1913="TH",[1]TONGHOP!P1913="VĐ",[1]TONGHOP!J1913="")),[1]TONGHOP!I1913,"")</f>
        <v/>
      </c>
    </row>
    <row r="1914" spans="1:5" hidden="1" x14ac:dyDescent="0.25">
      <c r="A1914" s="4" t="str">
        <f>IF(E1914="","",SUBTOTAL(3,$E$2:$E1914))</f>
        <v/>
      </c>
      <c r="B1914" s="5" t="str">
        <f>IF(AND([1]TONGHOP!N1914=$C$1,OR([1]TONGHOP!P1914="LT",[1]TONGHOP!P1914="TN",[1]TONGHOP!P1914="TH",[1]TONGHOP!P1914="VĐ",[1]TONGHOP!J1914="")),[1]TONGHOP!C1914,"")</f>
        <v/>
      </c>
      <c r="C1914" s="5" t="str">
        <f>IF(AND([1]TONGHOP!N1914=$C$1,OR([1]TONGHOP!P1914="LT",[1]TONGHOP!P1914="TN",[1]TONGHOP!P1914="TH",[1]TONGHOP!P1914="VĐ",[1]TONGHOP!J1914="")),[1]TONGHOP!H1914,"")</f>
        <v/>
      </c>
      <c r="D1914" s="5" t="str">
        <f>IF(AND([1]TONGHOP!N1914=$C$1,OR([1]TONGHOP!P1914="LT",[1]TONGHOP!P1914="TN",[1]TONGHOP!P1914="TH",[1]TONGHOP!P1914="VĐ",[1]TONGHOP!J1914="")),[1]TONGHOP!F1914,"")</f>
        <v/>
      </c>
      <c r="E1914" s="5" t="str">
        <f>IF(AND([1]TONGHOP!N1914=$C$1,OR([1]TONGHOP!P1914="LT",[1]TONGHOP!P1914="TN",[1]TONGHOP!P1914="TH",[1]TONGHOP!P1914="VĐ",[1]TONGHOP!J1914="")),[1]TONGHOP!I1914,"")</f>
        <v/>
      </c>
    </row>
    <row r="1915" spans="1:5" hidden="1" x14ac:dyDescent="0.25">
      <c r="A1915" s="4" t="str">
        <f>IF(E1915="","",SUBTOTAL(3,$E$2:$E1915))</f>
        <v/>
      </c>
      <c r="B1915" s="5" t="str">
        <f>IF(AND([1]TONGHOP!N1915=$C$1,OR([1]TONGHOP!P1915="LT",[1]TONGHOP!P1915="TN",[1]TONGHOP!P1915="TH",[1]TONGHOP!P1915="VĐ",[1]TONGHOP!J1915="")),[1]TONGHOP!C1915,"")</f>
        <v/>
      </c>
      <c r="C1915" s="5" t="str">
        <f>IF(AND([1]TONGHOP!N1915=$C$1,OR([1]TONGHOP!P1915="LT",[1]TONGHOP!P1915="TN",[1]TONGHOP!P1915="TH",[1]TONGHOP!P1915="VĐ",[1]TONGHOP!J1915="")),[1]TONGHOP!H1915,"")</f>
        <v/>
      </c>
      <c r="D1915" s="5" t="str">
        <f>IF(AND([1]TONGHOP!N1915=$C$1,OR([1]TONGHOP!P1915="LT",[1]TONGHOP!P1915="TN",[1]TONGHOP!P1915="TH",[1]TONGHOP!P1915="VĐ",[1]TONGHOP!J1915="")),[1]TONGHOP!F1915,"")</f>
        <v/>
      </c>
      <c r="E1915" s="5" t="str">
        <f>IF(AND([1]TONGHOP!N1915=$C$1,OR([1]TONGHOP!P1915="LT",[1]TONGHOP!P1915="TN",[1]TONGHOP!P1915="TH",[1]TONGHOP!P1915="VĐ",[1]TONGHOP!J1915="")),[1]TONGHOP!I1915,"")</f>
        <v/>
      </c>
    </row>
    <row r="1916" spans="1:5" hidden="1" x14ac:dyDescent="0.25">
      <c r="A1916" s="4" t="str">
        <f>IF(E1916="","",SUBTOTAL(3,$E$2:$E1916))</f>
        <v/>
      </c>
      <c r="B1916" s="5" t="str">
        <f>IF(AND([1]TONGHOP!N1916=$C$1,OR([1]TONGHOP!P1916="LT",[1]TONGHOP!P1916="TN",[1]TONGHOP!P1916="TH",[1]TONGHOP!P1916="VĐ",[1]TONGHOP!J1916="")),[1]TONGHOP!C1916,"")</f>
        <v/>
      </c>
      <c r="C1916" s="5" t="str">
        <f>IF(AND([1]TONGHOP!N1916=$C$1,OR([1]TONGHOP!P1916="LT",[1]TONGHOP!P1916="TN",[1]TONGHOP!P1916="TH",[1]TONGHOP!P1916="VĐ",[1]TONGHOP!J1916="")),[1]TONGHOP!H1916,"")</f>
        <v/>
      </c>
      <c r="D1916" s="5" t="str">
        <f>IF(AND([1]TONGHOP!N1916=$C$1,OR([1]TONGHOP!P1916="LT",[1]TONGHOP!P1916="TN",[1]TONGHOP!P1916="TH",[1]TONGHOP!P1916="VĐ",[1]TONGHOP!J1916="")),[1]TONGHOP!F1916,"")</f>
        <v/>
      </c>
      <c r="E1916" s="5" t="str">
        <f>IF(AND([1]TONGHOP!N1916=$C$1,OR([1]TONGHOP!P1916="LT",[1]TONGHOP!P1916="TN",[1]TONGHOP!P1916="TH",[1]TONGHOP!P1916="VĐ",[1]TONGHOP!J1916="")),[1]TONGHOP!I1916,"")</f>
        <v/>
      </c>
    </row>
    <row r="1917" spans="1:5" hidden="1" x14ac:dyDescent="0.25">
      <c r="A1917" s="4" t="str">
        <f>IF(E1917="","",SUBTOTAL(3,$E$2:$E1917))</f>
        <v/>
      </c>
      <c r="B1917" s="5" t="str">
        <f>IF(AND([1]TONGHOP!N1917=$C$1,OR([1]TONGHOP!P1917="LT",[1]TONGHOP!P1917="TN",[1]TONGHOP!P1917="TH",[1]TONGHOP!P1917="VĐ",[1]TONGHOP!J1917="")),[1]TONGHOP!C1917,"")</f>
        <v/>
      </c>
      <c r="C1917" s="5" t="str">
        <f>IF(AND([1]TONGHOP!N1917=$C$1,OR([1]TONGHOP!P1917="LT",[1]TONGHOP!P1917="TN",[1]TONGHOP!P1917="TH",[1]TONGHOP!P1917="VĐ",[1]TONGHOP!J1917="")),[1]TONGHOP!H1917,"")</f>
        <v/>
      </c>
      <c r="D1917" s="5" t="str">
        <f>IF(AND([1]TONGHOP!N1917=$C$1,OR([1]TONGHOP!P1917="LT",[1]TONGHOP!P1917="TN",[1]TONGHOP!P1917="TH",[1]TONGHOP!P1917="VĐ",[1]TONGHOP!J1917="")),[1]TONGHOP!F1917,"")</f>
        <v/>
      </c>
      <c r="E1917" s="5" t="str">
        <f>IF(AND([1]TONGHOP!N1917=$C$1,OR([1]TONGHOP!P1917="LT",[1]TONGHOP!P1917="TN",[1]TONGHOP!P1917="TH",[1]TONGHOP!P1917="VĐ",[1]TONGHOP!J1917="")),[1]TONGHOP!I1917,"")</f>
        <v/>
      </c>
    </row>
    <row r="1918" spans="1:5" hidden="1" x14ac:dyDescent="0.25">
      <c r="A1918" s="4" t="str">
        <f>IF(E1918="","",SUBTOTAL(3,$E$2:$E1918))</f>
        <v/>
      </c>
      <c r="B1918" s="5" t="str">
        <f>IF(AND([1]TONGHOP!N1918=$C$1,OR([1]TONGHOP!P1918="LT",[1]TONGHOP!P1918="TN",[1]TONGHOP!P1918="TH",[1]TONGHOP!P1918="VĐ",[1]TONGHOP!J1918="")),[1]TONGHOP!C1918,"")</f>
        <v/>
      </c>
      <c r="C1918" s="5" t="str">
        <f>IF(AND([1]TONGHOP!N1918=$C$1,OR([1]TONGHOP!P1918="LT",[1]TONGHOP!P1918="TN",[1]TONGHOP!P1918="TH",[1]TONGHOP!P1918="VĐ",[1]TONGHOP!J1918="")),[1]TONGHOP!H1918,"")</f>
        <v/>
      </c>
      <c r="D1918" s="5" t="str">
        <f>IF(AND([1]TONGHOP!N1918=$C$1,OR([1]TONGHOP!P1918="LT",[1]TONGHOP!P1918="TN",[1]TONGHOP!P1918="TH",[1]TONGHOP!P1918="VĐ",[1]TONGHOP!J1918="")),[1]TONGHOP!F1918,"")</f>
        <v/>
      </c>
      <c r="E1918" s="5" t="str">
        <f>IF(AND([1]TONGHOP!N1918=$C$1,OR([1]TONGHOP!P1918="LT",[1]TONGHOP!P1918="TN",[1]TONGHOP!P1918="TH",[1]TONGHOP!P1918="VĐ",[1]TONGHOP!J1918="")),[1]TONGHOP!I1918,"")</f>
        <v/>
      </c>
    </row>
    <row r="1919" spans="1:5" hidden="1" x14ac:dyDescent="0.25">
      <c r="A1919" s="4" t="str">
        <f>IF(E1919="","",SUBTOTAL(3,$E$2:$E1919))</f>
        <v/>
      </c>
      <c r="B1919" s="5" t="str">
        <f>IF(AND([1]TONGHOP!N1919=$C$1,OR([1]TONGHOP!P1919="LT",[1]TONGHOP!P1919="TN",[1]TONGHOP!P1919="TH",[1]TONGHOP!P1919="VĐ",[1]TONGHOP!J1919="")),[1]TONGHOP!C1919,"")</f>
        <v/>
      </c>
      <c r="C1919" s="5" t="str">
        <f>IF(AND([1]TONGHOP!N1919=$C$1,OR([1]TONGHOP!P1919="LT",[1]TONGHOP!P1919="TN",[1]TONGHOP!P1919="TH",[1]TONGHOP!P1919="VĐ",[1]TONGHOP!J1919="")),[1]TONGHOP!H1919,"")</f>
        <v/>
      </c>
      <c r="D1919" s="5" t="str">
        <f>IF(AND([1]TONGHOP!N1919=$C$1,OR([1]TONGHOP!P1919="LT",[1]TONGHOP!P1919="TN",[1]TONGHOP!P1919="TH",[1]TONGHOP!P1919="VĐ",[1]TONGHOP!J1919="")),[1]TONGHOP!F1919,"")</f>
        <v/>
      </c>
      <c r="E1919" s="5" t="str">
        <f>IF(AND([1]TONGHOP!N1919=$C$1,OR([1]TONGHOP!P1919="LT",[1]TONGHOP!P1919="TN",[1]TONGHOP!P1919="TH",[1]TONGHOP!P1919="VĐ",[1]TONGHOP!J1919="")),[1]TONGHOP!I1919,"")</f>
        <v/>
      </c>
    </row>
    <row r="1920" spans="1:5" hidden="1" x14ac:dyDescent="0.25">
      <c r="A1920" s="4" t="str">
        <f>IF(E1920="","",SUBTOTAL(3,$E$2:$E1920))</f>
        <v/>
      </c>
      <c r="B1920" s="5" t="str">
        <f>IF(AND([1]TONGHOP!N1920=$C$1,OR([1]TONGHOP!P1920="LT",[1]TONGHOP!P1920="TN",[1]TONGHOP!P1920="TH",[1]TONGHOP!P1920="VĐ",[1]TONGHOP!J1920="")),[1]TONGHOP!C1920,"")</f>
        <v/>
      </c>
      <c r="C1920" s="5" t="str">
        <f>IF(AND([1]TONGHOP!N1920=$C$1,OR([1]TONGHOP!P1920="LT",[1]TONGHOP!P1920="TN",[1]TONGHOP!P1920="TH",[1]TONGHOP!P1920="VĐ",[1]TONGHOP!J1920="")),[1]TONGHOP!H1920,"")</f>
        <v/>
      </c>
      <c r="D1920" s="5" t="str">
        <f>IF(AND([1]TONGHOP!N1920=$C$1,OR([1]TONGHOP!P1920="LT",[1]TONGHOP!P1920="TN",[1]TONGHOP!P1920="TH",[1]TONGHOP!P1920="VĐ",[1]TONGHOP!J1920="")),[1]TONGHOP!F1920,"")</f>
        <v/>
      </c>
      <c r="E1920" s="5" t="str">
        <f>IF(AND([1]TONGHOP!N1920=$C$1,OR([1]TONGHOP!P1920="LT",[1]TONGHOP!P1920="TN",[1]TONGHOP!P1920="TH",[1]TONGHOP!P1920="VĐ",[1]TONGHOP!J1920="")),[1]TONGHOP!I1920,"")</f>
        <v/>
      </c>
    </row>
    <row r="1921" spans="1:5" hidden="1" x14ac:dyDescent="0.25">
      <c r="A1921" s="4" t="str">
        <f>IF(E1921="","",SUBTOTAL(3,$E$2:$E1921))</f>
        <v/>
      </c>
      <c r="B1921" s="5" t="str">
        <f>IF(AND([1]TONGHOP!N1921=$C$1,OR([1]TONGHOP!P1921="LT",[1]TONGHOP!P1921="TN",[1]TONGHOP!P1921="TH",[1]TONGHOP!P1921="VĐ",[1]TONGHOP!J1921="")),[1]TONGHOP!C1921,"")</f>
        <v/>
      </c>
      <c r="C1921" s="5" t="str">
        <f>IF(AND([1]TONGHOP!N1921=$C$1,OR([1]TONGHOP!P1921="LT",[1]TONGHOP!P1921="TN",[1]TONGHOP!P1921="TH",[1]TONGHOP!P1921="VĐ",[1]TONGHOP!J1921="")),[1]TONGHOP!H1921,"")</f>
        <v/>
      </c>
      <c r="D1921" s="5" t="str">
        <f>IF(AND([1]TONGHOP!N1921=$C$1,OR([1]TONGHOP!P1921="LT",[1]TONGHOP!P1921="TN",[1]TONGHOP!P1921="TH",[1]TONGHOP!P1921="VĐ",[1]TONGHOP!J1921="")),[1]TONGHOP!F1921,"")</f>
        <v/>
      </c>
      <c r="E1921" s="5" t="str">
        <f>IF(AND([1]TONGHOP!N1921=$C$1,OR([1]TONGHOP!P1921="LT",[1]TONGHOP!P1921="TN",[1]TONGHOP!P1921="TH",[1]TONGHOP!P1921="VĐ",[1]TONGHOP!J1921="")),[1]TONGHOP!I1921,"")</f>
        <v/>
      </c>
    </row>
    <row r="1922" spans="1:5" hidden="1" x14ac:dyDescent="0.25">
      <c r="A1922" s="4" t="str">
        <f>IF(E1922="","",SUBTOTAL(3,$E$2:$E1922))</f>
        <v/>
      </c>
      <c r="B1922" s="5" t="str">
        <f>IF(AND([1]TONGHOP!N1922=$C$1,OR([1]TONGHOP!P1922="LT",[1]TONGHOP!P1922="TN",[1]TONGHOP!P1922="TH",[1]TONGHOP!P1922="VĐ",[1]TONGHOP!J1922="")),[1]TONGHOP!C1922,"")</f>
        <v/>
      </c>
      <c r="C1922" s="5" t="str">
        <f>IF(AND([1]TONGHOP!N1922=$C$1,OR([1]TONGHOP!P1922="LT",[1]TONGHOP!P1922="TN",[1]TONGHOP!P1922="TH",[1]TONGHOP!P1922="VĐ",[1]TONGHOP!J1922="")),[1]TONGHOP!H1922,"")</f>
        <v/>
      </c>
      <c r="D1922" s="5" t="str">
        <f>IF(AND([1]TONGHOP!N1922=$C$1,OR([1]TONGHOP!P1922="LT",[1]TONGHOP!P1922="TN",[1]TONGHOP!P1922="TH",[1]TONGHOP!P1922="VĐ",[1]TONGHOP!J1922="")),[1]TONGHOP!F1922,"")</f>
        <v/>
      </c>
      <c r="E1922" s="5" t="str">
        <f>IF(AND([1]TONGHOP!N1922=$C$1,OR([1]TONGHOP!P1922="LT",[1]TONGHOP!P1922="TN",[1]TONGHOP!P1922="TH",[1]TONGHOP!P1922="VĐ",[1]TONGHOP!J1922="")),[1]TONGHOP!I1922,"")</f>
        <v/>
      </c>
    </row>
    <row r="1923" spans="1:5" hidden="1" x14ac:dyDescent="0.25">
      <c r="A1923" s="4" t="str">
        <f>IF(E1923="","",SUBTOTAL(3,$E$2:$E1923))</f>
        <v/>
      </c>
      <c r="B1923" s="5" t="str">
        <f>IF(AND([1]TONGHOP!N1923=$C$1,OR([1]TONGHOP!P1923="LT",[1]TONGHOP!P1923="TN",[1]TONGHOP!P1923="TH",[1]TONGHOP!P1923="VĐ",[1]TONGHOP!J1923="")),[1]TONGHOP!C1923,"")</f>
        <v/>
      </c>
      <c r="C1923" s="5" t="str">
        <f>IF(AND([1]TONGHOP!N1923=$C$1,OR([1]TONGHOP!P1923="LT",[1]TONGHOP!P1923="TN",[1]TONGHOP!P1923="TH",[1]TONGHOP!P1923="VĐ",[1]TONGHOP!J1923="")),[1]TONGHOP!H1923,"")</f>
        <v/>
      </c>
      <c r="D1923" s="5" t="str">
        <f>IF(AND([1]TONGHOP!N1923=$C$1,OR([1]TONGHOP!P1923="LT",[1]TONGHOP!P1923="TN",[1]TONGHOP!P1923="TH",[1]TONGHOP!P1923="VĐ",[1]TONGHOP!J1923="")),[1]TONGHOP!F1923,"")</f>
        <v/>
      </c>
      <c r="E1923" s="5" t="str">
        <f>IF(AND([1]TONGHOP!N1923=$C$1,OR([1]TONGHOP!P1923="LT",[1]TONGHOP!P1923="TN",[1]TONGHOP!P1923="TH",[1]TONGHOP!P1923="VĐ",[1]TONGHOP!J1923="")),[1]TONGHOP!I1923,"")</f>
        <v/>
      </c>
    </row>
    <row r="1924" spans="1:5" hidden="1" x14ac:dyDescent="0.25">
      <c r="A1924" s="4" t="str">
        <f>IF(E1924="","",SUBTOTAL(3,$E$2:$E1924))</f>
        <v/>
      </c>
      <c r="B1924" s="5" t="str">
        <f>IF(AND([1]TONGHOP!N1924=$C$1,OR([1]TONGHOP!P1924="LT",[1]TONGHOP!P1924="TN",[1]TONGHOP!P1924="TH",[1]TONGHOP!P1924="VĐ",[1]TONGHOP!J1924="")),[1]TONGHOP!C1924,"")</f>
        <v/>
      </c>
      <c r="C1924" s="5" t="str">
        <f>IF(AND([1]TONGHOP!N1924=$C$1,OR([1]TONGHOP!P1924="LT",[1]TONGHOP!P1924="TN",[1]TONGHOP!P1924="TH",[1]TONGHOP!P1924="VĐ",[1]TONGHOP!J1924="")),[1]TONGHOP!H1924,"")</f>
        <v/>
      </c>
      <c r="D1924" s="5" t="str">
        <f>IF(AND([1]TONGHOP!N1924=$C$1,OR([1]TONGHOP!P1924="LT",[1]TONGHOP!P1924="TN",[1]TONGHOP!P1924="TH",[1]TONGHOP!P1924="VĐ",[1]TONGHOP!J1924="")),[1]TONGHOP!F1924,"")</f>
        <v/>
      </c>
      <c r="E1924" s="5" t="str">
        <f>IF(AND([1]TONGHOP!N1924=$C$1,OR([1]TONGHOP!P1924="LT",[1]TONGHOP!P1924="TN",[1]TONGHOP!P1924="TH",[1]TONGHOP!P1924="VĐ",[1]TONGHOP!J1924="")),[1]TONGHOP!I1924,"")</f>
        <v/>
      </c>
    </row>
    <row r="1925" spans="1:5" hidden="1" x14ac:dyDescent="0.25">
      <c r="A1925" s="4" t="str">
        <f>IF(E1925="","",SUBTOTAL(3,$E$2:$E1925))</f>
        <v/>
      </c>
      <c r="B1925" s="5" t="str">
        <f>IF(AND([1]TONGHOP!N1925=$C$1,OR([1]TONGHOP!P1925="LT",[1]TONGHOP!P1925="TN",[1]TONGHOP!P1925="TH",[1]TONGHOP!P1925="VĐ",[1]TONGHOP!J1925="")),[1]TONGHOP!C1925,"")</f>
        <v/>
      </c>
      <c r="C1925" s="5" t="str">
        <f>IF(AND([1]TONGHOP!N1925=$C$1,OR([1]TONGHOP!P1925="LT",[1]TONGHOP!P1925="TN",[1]TONGHOP!P1925="TH",[1]TONGHOP!P1925="VĐ",[1]TONGHOP!J1925="")),[1]TONGHOP!H1925,"")</f>
        <v/>
      </c>
      <c r="D1925" s="5" t="str">
        <f>IF(AND([1]TONGHOP!N1925=$C$1,OR([1]TONGHOP!P1925="LT",[1]TONGHOP!P1925="TN",[1]TONGHOP!P1925="TH",[1]TONGHOP!P1925="VĐ",[1]TONGHOP!J1925="")),[1]TONGHOP!F1925,"")</f>
        <v/>
      </c>
      <c r="E1925" s="5" t="str">
        <f>IF(AND([1]TONGHOP!N1925=$C$1,OR([1]TONGHOP!P1925="LT",[1]TONGHOP!P1925="TN",[1]TONGHOP!P1925="TH",[1]TONGHOP!P1925="VĐ",[1]TONGHOP!J1925="")),[1]TONGHOP!I1925,"")</f>
        <v/>
      </c>
    </row>
    <row r="1926" spans="1:5" hidden="1" x14ac:dyDescent="0.25">
      <c r="A1926" s="4" t="str">
        <f>IF(E1926="","",SUBTOTAL(3,$E$2:$E1926))</f>
        <v/>
      </c>
      <c r="B1926" s="5" t="str">
        <f>IF(AND([1]TONGHOP!N1926=$C$1,OR([1]TONGHOP!P1926="LT",[1]TONGHOP!P1926="TN",[1]TONGHOP!P1926="TH",[1]TONGHOP!P1926="VĐ",[1]TONGHOP!J1926="")),[1]TONGHOP!C1926,"")</f>
        <v/>
      </c>
      <c r="C1926" s="5" t="str">
        <f>IF(AND([1]TONGHOP!N1926=$C$1,OR([1]TONGHOP!P1926="LT",[1]TONGHOP!P1926="TN",[1]TONGHOP!P1926="TH",[1]TONGHOP!P1926="VĐ",[1]TONGHOP!J1926="")),[1]TONGHOP!H1926,"")</f>
        <v/>
      </c>
      <c r="D1926" s="5" t="str">
        <f>IF(AND([1]TONGHOP!N1926=$C$1,OR([1]TONGHOP!P1926="LT",[1]TONGHOP!P1926="TN",[1]TONGHOP!P1926="TH",[1]TONGHOP!P1926="VĐ",[1]TONGHOP!J1926="")),[1]TONGHOP!F1926,"")</f>
        <v/>
      </c>
      <c r="E1926" s="5" t="str">
        <f>IF(AND([1]TONGHOP!N1926=$C$1,OR([1]TONGHOP!P1926="LT",[1]TONGHOP!P1926="TN",[1]TONGHOP!P1926="TH",[1]TONGHOP!P1926="VĐ",[1]TONGHOP!J1926="")),[1]TONGHOP!I1926,"")</f>
        <v/>
      </c>
    </row>
    <row r="1927" spans="1:5" hidden="1" x14ac:dyDescent="0.25">
      <c r="A1927" s="4" t="str">
        <f>IF(E1927="","",SUBTOTAL(3,$E$2:$E1927))</f>
        <v/>
      </c>
      <c r="B1927" s="5" t="str">
        <f>IF(AND([1]TONGHOP!N1927=$C$1,OR([1]TONGHOP!P1927="LT",[1]TONGHOP!P1927="TN",[1]TONGHOP!P1927="TH",[1]TONGHOP!P1927="VĐ",[1]TONGHOP!J1927="")),[1]TONGHOP!C1927,"")</f>
        <v/>
      </c>
      <c r="C1927" s="5" t="str">
        <f>IF(AND([1]TONGHOP!N1927=$C$1,OR([1]TONGHOP!P1927="LT",[1]TONGHOP!P1927="TN",[1]TONGHOP!P1927="TH",[1]TONGHOP!P1927="VĐ",[1]TONGHOP!J1927="")),[1]TONGHOP!H1927,"")</f>
        <v/>
      </c>
      <c r="D1927" s="5" t="str">
        <f>IF(AND([1]TONGHOP!N1927=$C$1,OR([1]TONGHOP!P1927="LT",[1]TONGHOP!P1927="TN",[1]TONGHOP!P1927="TH",[1]TONGHOP!P1927="VĐ",[1]TONGHOP!J1927="")),[1]TONGHOP!F1927,"")</f>
        <v/>
      </c>
      <c r="E1927" s="5" t="str">
        <f>IF(AND([1]TONGHOP!N1927=$C$1,OR([1]TONGHOP!P1927="LT",[1]TONGHOP!P1927="TN",[1]TONGHOP!P1927="TH",[1]TONGHOP!P1927="VĐ",[1]TONGHOP!J1927="")),[1]TONGHOP!I1927,"")</f>
        <v/>
      </c>
    </row>
    <row r="1928" spans="1:5" hidden="1" x14ac:dyDescent="0.25">
      <c r="A1928" s="4" t="str">
        <f>IF(E1928="","",SUBTOTAL(3,$E$2:$E1928))</f>
        <v/>
      </c>
      <c r="B1928" s="5" t="str">
        <f>IF(AND([1]TONGHOP!N1928=$C$1,OR([1]TONGHOP!P1928="LT",[1]TONGHOP!P1928="TN",[1]TONGHOP!P1928="TH",[1]TONGHOP!P1928="VĐ",[1]TONGHOP!J1928="")),[1]TONGHOP!C1928,"")</f>
        <v/>
      </c>
      <c r="C1928" s="5" t="str">
        <f>IF(AND([1]TONGHOP!N1928=$C$1,OR([1]TONGHOP!P1928="LT",[1]TONGHOP!P1928="TN",[1]TONGHOP!P1928="TH",[1]TONGHOP!P1928="VĐ",[1]TONGHOP!J1928="")),[1]TONGHOP!H1928,"")</f>
        <v/>
      </c>
      <c r="D1928" s="5" t="str">
        <f>IF(AND([1]TONGHOP!N1928=$C$1,OR([1]TONGHOP!P1928="LT",[1]TONGHOP!P1928="TN",[1]TONGHOP!P1928="TH",[1]TONGHOP!P1928="VĐ",[1]TONGHOP!J1928="")),[1]TONGHOP!F1928,"")</f>
        <v/>
      </c>
      <c r="E1928" s="5" t="str">
        <f>IF(AND([1]TONGHOP!N1928=$C$1,OR([1]TONGHOP!P1928="LT",[1]TONGHOP!P1928="TN",[1]TONGHOP!P1928="TH",[1]TONGHOP!P1928="VĐ",[1]TONGHOP!J1928="")),[1]TONGHOP!I1928,"")</f>
        <v/>
      </c>
    </row>
    <row r="1929" spans="1:5" hidden="1" x14ac:dyDescent="0.25">
      <c r="A1929" s="4" t="str">
        <f>IF(E1929="","",SUBTOTAL(3,$E$2:$E1929))</f>
        <v/>
      </c>
      <c r="B1929" s="5" t="str">
        <f>IF(AND([1]TONGHOP!N1929=$C$1,OR([1]TONGHOP!P1929="LT",[1]TONGHOP!P1929="TN",[1]TONGHOP!P1929="TH",[1]TONGHOP!P1929="VĐ",[1]TONGHOP!J1929="")),[1]TONGHOP!C1929,"")</f>
        <v/>
      </c>
      <c r="C1929" s="5" t="str">
        <f>IF(AND([1]TONGHOP!N1929=$C$1,OR([1]TONGHOP!P1929="LT",[1]TONGHOP!P1929="TN",[1]TONGHOP!P1929="TH",[1]TONGHOP!P1929="VĐ",[1]TONGHOP!J1929="")),[1]TONGHOP!H1929,"")</f>
        <v/>
      </c>
      <c r="D1929" s="5" t="str">
        <f>IF(AND([1]TONGHOP!N1929=$C$1,OR([1]TONGHOP!P1929="LT",[1]TONGHOP!P1929="TN",[1]TONGHOP!P1929="TH",[1]TONGHOP!P1929="VĐ",[1]TONGHOP!J1929="")),[1]TONGHOP!F1929,"")</f>
        <v/>
      </c>
      <c r="E1929" s="5" t="str">
        <f>IF(AND([1]TONGHOP!N1929=$C$1,OR([1]TONGHOP!P1929="LT",[1]TONGHOP!P1929="TN",[1]TONGHOP!P1929="TH",[1]TONGHOP!P1929="VĐ",[1]TONGHOP!J1929="")),[1]TONGHOP!I1929,"")</f>
        <v/>
      </c>
    </row>
    <row r="1930" spans="1:5" hidden="1" x14ac:dyDescent="0.25">
      <c r="A1930" s="4" t="str">
        <f>IF(E1930="","",SUBTOTAL(3,$E$2:$E1930))</f>
        <v/>
      </c>
      <c r="B1930" s="5" t="str">
        <f>IF(AND([1]TONGHOP!N1930=$C$1,OR([1]TONGHOP!P1930="LT",[1]TONGHOP!P1930="TN",[1]TONGHOP!P1930="TH",[1]TONGHOP!P1930="VĐ",[1]TONGHOP!J1930="")),[1]TONGHOP!C1930,"")</f>
        <v/>
      </c>
      <c r="C1930" s="5" t="str">
        <f>IF(AND([1]TONGHOP!N1930=$C$1,OR([1]TONGHOP!P1930="LT",[1]TONGHOP!P1930="TN",[1]TONGHOP!P1930="TH",[1]TONGHOP!P1930="VĐ",[1]TONGHOP!J1930="")),[1]TONGHOP!H1930,"")</f>
        <v/>
      </c>
      <c r="D1930" s="5" t="str">
        <f>IF(AND([1]TONGHOP!N1930=$C$1,OR([1]TONGHOP!P1930="LT",[1]TONGHOP!P1930="TN",[1]TONGHOP!P1930="TH",[1]TONGHOP!P1930="VĐ",[1]TONGHOP!J1930="")),[1]TONGHOP!F1930,"")</f>
        <v/>
      </c>
      <c r="E1930" s="5" t="str">
        <f>IF(AND([1]TONGHOP!N1930=$C$1,OR([1]TONGHOP!P1930="LT",[1]TONGHOP!P1930="TN",[1]TONGHOP!P1930="TH",[1]TONGHOP!P1930="VĐ",[1]TONGHOP!J1930="")),[1]TONGHOP!I1930,"")</f>
        <v/>
      </c>
    </row>
    <row r="1931" spans="1:5" hidden="1" x14ac:dyDescent="0.25">
      <c r="A1931" s="4" t="str">
        <f>IF(E1931="","",SUBTOTAL(3,$E$2:$E1931))</f>
        <v/>
      </c>
      <c r="B1931" s="5" t="str">
        <f>IF(AND([1]TONGHOP!N1931=$C$1,OR([1]TONGHOP!P1931="LT",[1]TONGHOP!P1931="TN",[1]TONGHOP!P1931="TH",[1]TONGHOP!P1931="VĐ",[1]TONGHOP!J1931="")),[1]TONGHOP!C1931,"")</f>
        <v/>
      </c>
      <c r="C1931" s="5" t="str">
        <f>IF(AND([1]TONGHOP!N1931=$C$1,OR([1]TONGHOP!P1931="LT",[1]TONGHOP!P1931="TN",[1]TONGHOP!P1931="TH",[1]TONGHOP!P1931="VĐ",[1]TONGHOP!J1931="")),[1]TONGHOP!H1931,"")</f>
        <v/>
      </c>
      <c r="D1931" s="5" t="str">
        <f>IF(AND([1]TONGHOP!N1931=$C$1,OR([1]TONGHOP!P1931="LT",[1]TONGHOP!P1931="TN",[1]TONGHOP!P1931="TH",[1]TONGHOP!P1931="VĐ",[1]TONGHOP!J1931="")),[1]TONGHOP!F1931,"")</f>
        <v/>
      </c>
      <c r="E1931" s="5" t="str">
        <f>IF(AND([1]TONGHOP!N1931=$C$1,OR([1]TONGHOP!P1931="LT",[1]TONGHOP!P1931="TN",[1]TONGHOP!P1931="TH",[1]TONGHOP!P1931="VĐ",[1]TONGHOP!J1931="")),[1]TONGHOP!I1931,"")</f>
        <v/>
      </c>
    </row>
    <row r="1932" spans="1:5" hidden="1" x14ac:dyDescent="0.25">
      <c r="A1932" s="4" t="str">
        <f>IF(E1932="","",SUBTOTAL(3,$E$2:$E1932))</f>
        <v/>
      </c>
      <c r="B1932" s="5" t="str">
        <f>IF(AND([1]TONGHOP!N1932=$C$1,OR([1]TONGHOP!P1932="LT",[1]TONGHOP!P1932="TN",[1]TONGHOP!P1932="TH",[1]TONGHOP!P1932="VĐ",[1]TONGHOP!J1932="")),[1]TONGHOP!C1932,"")</f>
        <v/>
      </c>
      <c r="C1932" s="5" t="str">
        <f>IF(AND([1]TONGHOP!N1932=$C$1,OR([1]TONGHOP!P1932="LT",[1]TONGHOP!P1932="TN",[1]TONGHOP!P1932="TH",[1]TONGHOP!P1932="VĐ",[1]TONGHOP!J1932="")),[1]TONGHOP!H1932,"")</f>
        <v/>
      </c>
      <c r="D1932" s="5" t="str">
        <f>IF(AND([1]TONGHOP!N1932=$C$1,OR([1]TONGHOP!P1932="LT",[1]TONGHOP!P1932="TN",[1]TONGHOP!P1932="TH",[1]TONGHOP!P1932="VĐ",[1]TONGHOP!J1932="")),[1]TONGHOP!F1932,"")</f>
        <v/>
      </c>
      <c r="E1932" s="5" t="str">
        <f>IF(AND([1]TONGHOP!N1932=$C$1,OR([1]TONGHOP!P1932="LT",[1]TONGHOP!P1932="TN",[1]TONGHOP!P1932="TH",[1]TONGHOP!P1932="VĐ",[1]TONGHOP!J1932="")),[1]TONGHOP!I1932,"")</f>
        <v/>
      </c>
    </row>
    <row r="1933" spans="1:5" hidden="1" x14ac:dyDescent="0.25">
      <c r="A1933" s="4" t="str">
        <f>IF(E1933="","",SUBTOTAL(3,$E$2:$E1933))</f>
        <v/>
      </c>
      <c r="B1933" s="5" t="str">
        <f>IF(AND([1]TONGHOP!N1933=$C$1,OR([1]TONGHOP!P1933="LT",[1]TONGHOP!P1933="TN",[1]TONGHOP!P1933="TH",[1]TONGHOP!P1933="VĐ",[1]TONGHOP!J1933="")),[1]TONGHOP!C1933,"")</f>
        <v/>
      </c>
      <c r="C1933" s="5" t="str">
        <f>IF(AND([1]TONGHOP!N1933=$C$1,OR([1]TONGHOP!P1933="LT",[1]TONGHOP!P1933="TN",[1]TONGHOP!P1933="TH",[1]TONGHOP!P1933="VĐ",[1]TONGHOP!J1933="")),[1]TONGHOP!H1933,"")</f>
        <v/>
      </c>
      <c r="D1933" s="5" t="str">
        <f>IF(AND([1]TONGHOP!N1933=$C$1,OR([1]TONGHOP!P1933="LT",[1]TONGHOP!P1933="TN",[1]TONGHOP!P1933="TH",[1]TONGHOP!P1933="VĐ",[1]TONGHOP!J1933="")),[1]TONGHOP!F1933,"")</f>
        <v/>
      </c>
      <c r="E1933" s="5" t="str">
        <f>IF(AND([1]TONGHOP!N1933=$C$1,OR([1]TONGHOP!P1933="LT",[1]TONGHOP!P1933="TN",[1]TONGHOP!P1933="TH",[1]TONGHOP!P1933="VĐ",[1]TONGHOP!J1933="")),[1]TONGHOP!I1933,"")</f>
        <v/>
      </c>
    </row>
    <row r="1934" spans="1:5" hidden="1" x14ac:dyDescent="0.25">
      <c r="A1934" s="4" t="str">
        <f>IF(E1934="","",SUBTOTAL(3,$E$2:$E1934))</f>
        <v/>
      </c>
      <c r="B1934" s="5" t="str">
        <f>IF(AND([1]TONGHOP!N1934=$C$1,OR([1]TONGHOP!P1934="LT",[1]TONGHOP!P1934="TN",[1]TONGHOP!P1934="TH",[1]TONGHOP!P1934="VĐ",[1]TONGHOP!J1934="")),[1]TONGHOP!C1934,"")</f>
        <v/>
      </c>
      <c r="C1934" s="5" t="str">
        <f>IF(AND([1]TONGHOP!N1934=$C$1,OR([1]TONGHOP!P1934="LT",[1]TONGHOP!P1934="TN",[1]TONGHOP!P1934="TH",[1]TONGHOP!P1934="VĐ",[1]TONGHOP!J1934="")),[1]TONGHOP!H1934,"")</f>
        <v/>
      </c>
      <c r="D1934" s="5" t="str">
        <f>IF(AND([1]TONGHOP!N1934=$C$1,OR([1]TONGHOP!P1934="LT",[1]TONGHOP!P1934="TN",[1]TONGHOP!P1934="TH",[1]TONGHOP!P1934="VĐ",[1]TONGHOP!J1934="")),[1]TONGHOP!F1934,"")</f>
        <v/>
      </c>
      <c r="E1934" s="5" t="str">
        <f>IF(AND([1]TONGHOP!N1934=$C$1,OR([1]TONGHOP!P1934="LT",[1]TONGHOP!P1934="TN",[1]TONGHOP!P1934="TH",[1]TONGHOP!P1934="VĐ",[1]TONGHOP!J1934="")),[1]TONGHOP!I1934,"")</f>
        <v/>
      </c>
    </row>
    <row r="1935" spans="1:5" hidden="1" x14ac:dyDescent="0.25">
      <c r="A1935" s="4" t="str">
        <f>IF(E1935="","",SUBTOTAL(3,$E$2:$E1935))</f>
        <v/>
      </c>
      <c r="B1935" s="5" t="str">
        <f>IF(AND([1]TONGHOP!N1935=$C$1,OR([1]TONGHOP!P1935="LT",[1]TONGHOP!P1935="TN",[1]TONGHOP!P1935="TH",[1]TONGHOP!P1935="VĐ",[1]TONGHOP!J1935="")),[1]TONGHOP!C1935,"")</f>
        <v/>
      </c>
      <c r="C1935" s="5" t="str">
        <f>IF(AND([1]TONGHOP!N1935=$C$1,OR([1]TONGHOP!P1935="LT",[1]TONGHOP!P1935="TN",[1]TONGHOP!P1935="TH",[1]TONGHOP!P1935="VĐ",[1]TONGHOP!J1935="")),[1]TONGHOP!H1935,"")</f>
        <v/>
      </c>
      <c r="D1935" s="5" t="str">
        <f>IF(AND([1]TONGHOP!N1935=$C$1,OR([1]TONGHOP!P1935="LT",[1]TONGHOP!P1935="TN",[1]TONGHOP!P1935="TH",[1]TONGHOP!P1935="VĐ",[1]TONGHOP!J1935="")),[1]TONGHOP!F1935,"")</f>
        <v/>
      </c>
      <c r="E1935" s="5" t="str">
        <f>IF(AND([1]TONGHOP!N1935=$C$1,OR([1]TONGHOP!P1935="LT",[1]TONGHOP!P1935="TN",[1]TONGHOP!P1935="TH",[1]TONGHOP!P1935="VĐ",[1]TONGHOP!J1935="")),[1]TONGHOP!I1935,"")</f>
        <v/>
      </c>
    </row>
    <row r="1936" spans="1:5" hidden="1" x14ac:dyDescent="0.25">
      <c r="A1936" s="4" t="str">
        <f>IF(E1936="","",SUBTOTAL(3,$E$2:$E1936))</f>
        <v/>
      </c>
      <c r="B1936" s="5" t="str">
        <f>IF(AND([1]TONGHOP!N1936=$C$1,OR([1]TONGHOP!P1936="LT",[1]TONGHOP!P1936="TN",[1]TONGHOP!P1936="TH",[1]TONGHOP!P1936="VĐ",[1]TONGHOP!J1936="")),[1]TONGHOP!C1936,"")</f>
        <v/>
      </c>
      <c r="C1936" s="5" t="str">
        <f>IF(AND([1]TONGHOP!N1936=$C$1,OR([1]TONGHOP!P1936="LT",[1]TONGHOP!P1936="TN",[1]TONGHOP!P1936="TH",[1]TONGHOP!P1936="VĐ",[1]TONGHOP!J1936="")),[1]TONGHOP!H1936,"")</f>
        <v/>
      </c>
      <c r="D1936" s="5" t="str">
        <f>IF(AND([1]TONGHOP!N1936=$C$1,OR([1]TONGHOP!P1936="LT",[1]TONGHOP!P1936="TN",[1]TONGHOP!P1936="TH",[1]TONGHOP!P1936="VĐ",[1]TONGHOP!J1936="")),[1]TONGHOP!F1936,"")</f>
        <v/>
      </c>
      <c r="E1936" s="5" t="str">
        <f>IF(AND([1]TONGHOP!N1936=$C$1,OR([1]TONGHOP!P1936="LT",[1]TONGHOP!P1936="TN",[1]TONGHOP!P1936="TH",[1]TONGHOP!P1936="VĐ",[1]TONGHOP!J1936="")),[1]TONGHOP!I1936,"")</f>
        <v/>
      </c>
    </row>
    <row r="1937" spans="1:5" hidden="1" x14ac:dyDescent="0.25">
      <c r="A1937" s="4" t="str">
        <f>IF(E1937="","",SUBTOTAL(3,$E$2:$E1937))</f>
        <v/>
      </c>
      <c r="B1937" s="5" t="str">
        <f>IF(AND([1]TONGHOP!N1937=$C$1,OR([1]TONGHOP!P1937="LT",[1]TONGHOP!P1937="TN",[1]TONGHOP!P1937="TH",[1]TONGHOP!P1937="VĐ",[1]TONGHOP!J1937="")),[1]TONGHOP!C1937,"")</f>
        <v/>
      </c>
      <c r="C1937" s="5" t="str">
        <f>IF(AND([1]TONGHOP!N1937=$C$1,OR([1]TONGHOP!P1937="LT",[1]TONGHOP!P1937="TN",[1]TONGHOP!P1937="TH",[1]TONGHOP!P1937="VĐ",[1]TONGHOP!J1937="")),[1]TONGHOP!H1937,"")</f>
        <v/>
      </c>
      <c r="D1937" s="5" t="str">
        <f>IF(AND([1]TONGHOP!N1937=$C$1,OR([1]TONGHOP!P1937="LT",[1]TONGHOP!P1937="TN",[1]TONGHOP!P1937="TH",[1]TONGHOP!P1937="VĐ",[1]TONGHOP!J1937="")),[1]TONGHOP!F1937,"")</f>
        <v/>
      </c>
      <c r="E1937" s="5" t="str">
        <f>IF(AND([1]TONGHOP!N1937=$C$1,OR([1]TONGHOP!P1937="LT",[1]TONGHOP!P1937="TN",[1]TONGHOP!P1937="TH",[1]TONGHOP!P1937="VĐ",[1]TONGHOP!J1937="")),[1]TONGHOP!I1937,"")</f>
        <v/>
      </c>
    </row>
    <row r="1938" spans="1:5" hidden="1" x14ac:dyDescent="0.25">
      <c r="A1938" s="4" t="str">
        <f>IF(E1938="","",SUBTOTAL(3,$E$2:$E1938))</f>
        <v/>
      </c>
      <c r="B1938" s="5" t="str">
        <f>IF(AND([1]TONGHOP!N1938=$C$1,OR([1]TONGHOP!P1938="LT",[1]TONGHOP!P1938="TN",[1]TONGHOP!P1938="TH",[1]TONGHOP!P1938="VĐ",[1]TONGHOP!J1938="")),[1]TONGHOP!C1938,"")</f>
        <v/>
      </c>
      <c r="C1938" s="5" t="str">
        <f>IF(AND([1]TONGHOP!N1938=$C$1,OR([1]TONGHOP!P1938="LT",[1]TONGHOP!P1938="TN",[1]TONGHOP!P1938="TH",[1]TONGHOP!P1938="VĐ",[1]TONGHOP!J1938="")),[1]TONGHOP!H1938,"")</f>
        <v/>
      </c>
      <c r="D1938" s="5" t="str">
        <f>IF(AND([1]TONGHOP!N1938=$C$1,OR([1]TONGHOP!P1938="LT",[1]TONGHOP!P1938="TN",[1]TONGHOP!P1938="TH",[1]TONGHOP!P1938="VĐ",[1]TONGHOP!J1938="")),[1]TONGHOP!F1938,"")</f>
        <v/>
      </c>
      <c r="E1938" s="5" t="str">
        <f>IF(AND([1]TONGHOP!N1938=$C$1,OR([1]TONGHOP!P1938="LT",[1]TONGHOP!P1938="TN",[1]TONGHOP!P1938="TH",[1]TONGHOP!P1938="VĐ",[1]TONGHOP!J1938="")),[1]TONGHOP!I1938,"")</f>
        <v/>
      </c>
    </row>
    <row r="1939" spans="1:5" hidden="1" x14ac:dyDescent="0.25">
      <c r="A1939" s="4" t="str">
        <f>IF(E1939="","",SUBTOTAL(3,$E$2:$E1939))</f>
        <v/>
      </c>
      <c r="B1939" s="5" t="str">
        <f>IF(AND([1]TONGHOP!N1939=$C$1,OR([1]TONGHOP!P1939="LT",[1]TONGHOP!P1939="TN",[1]TONGHOP!P1939="TH",[1]TONGHOP!P1939="VĐ",[1]TONGHOP!J1939="")),[1]TONGHOP!C1939,"")</f>
        <v/>
      </c>
      <c r="C1939" s="5" t="str">
        <f>IF(AND([1]TONGHOP!N1939=$C$1,OR([1]TONGHOP!P1939="LT",[1]TONGHOP!P1939="TN",[1]TONGHOP!P1939="TH",[1]TONGHOP!P1939="VĐ",[1]TONGHOP!J1939="")),[1]TONGHOP!H1939,"")</f>
        <v/>
      </c>
      <c r="D1939" s="5" t="str">
        <f>IF(AND([1]TONGHOP!N1939=$C$1,OR([1]TONGHOP!P1939="LT",[1]TONGHOP!P1939="TN",[1]TONGHOP!P1939="TH",[1]TONGHOP!P1939="VĐ",[1]TONGHOP!J1939="")),[1]TONGHOP!F1939,"")</f>
        <v/>
      </c>
      <c r="E1939" s="5" t="str">
        <f>IF(AND([1]TONGHOP!N1939=$C$1,OR([1]TONGHOP!P1939="LT",[1]TONGHOP!P1939="TN",[1]TONGHOP!P1939="TH",[1]TONGHOP!P1939="VĐ",[1]TONGHOP!J1939="")),[1]TONGHOP!I1939,"")</f>
        <v/>
      </c>
    </row>
    <row r="1940" spans="1:5" hidden="1" x14ac:dyDescent="0.25">
      <c r="A1940" s="4" t="str">
        <f>IF(E1940="","",SUBTOTAL(3,$E$2:$E1940))</f>
        <v/>
      </c>
      <c r="B1940" s="5" t="str">
        <f>IF(AND([1]TONGHOP!N1940=$C$1,OR([1]TONGHOP!P1940="LT",[1]TONGHOP!P1940="TN",[1]TONGHOP!P1940="TH",[1]TONGHOP!P1940="VĐ",[1]TONGHOP!J1940="")),[1]TONGHOP!C1940,"")</f>
        <v/>
      </c>
      <c r="C1940" s="5" t="str">
        <f>IF(AND([1]TONGHOP!N1940=$C$1,OR([1]TONGHOP!P1940="LT",[1]TONGHOP!P1940="TN",[1]TONGHOP!P1940="TH",[1]TONGHOP!P1940="VĐ",[1]TONGHOP!J1940="")),[1]TONGHOP!H1940,"")</f>
        <v/>
      </c>
      <c r="D1940" s="5" t="str">
        <f>IF(AND([1]TONGHOP!N1940=$C$1,OR([1]TONGHOP!P1940="LT",[1]TONGHOP!P1940="TN",[1]TONGHOP!P1940="TH",[1]TONGHOP!P1940="VĐ",[1]TONGHOP!J1940="")),[1]TONGHOP!F1940,"")</f>
        <v/>
      </c>
      <c r="E1940" s="5" t="str">
        <f>IF(AND([1]TONGHOP!N1940=$C$1,OR([1]TONGHOP!P1940="LT",[1]TONGHOP!P1940="TN",[1]TONGHOP!P1940="TH",[1]TONGHOP!P1940="VĐ",[1]TONGHOP!J1940="")),[1]TONGHOP!I1940,"")</f>
        <v/>
      </c>
    </row>
    <row r="1941" spans="1:5" hidden="1" x14ac:dyDescent="0.25">
      <c r="A1941" s="4" t="str">
        <f>IF(E1941="","",SUBTOTAL(3,$E$2:$E1941))</f>
        <v/>
      </c>
      <c r="B1941" s="5" t="str">
        <f>IF(AND([1]TONGHOP!N1941=$C$1,OR([1]TONGHOP!P1941="LT",[1]TONGHOP!P1941="TN",[1]TONGHOP!P1941="TH",[1]TONGHOP!P1941="VĐ",[1]TONGHOP!J1941="")),[1]TONGHOP!C1941,"")</f>
        <v/>
      </c>
      <c r="C1941" s="5" t="str">
        <f>IF(AND([1]TONGHOP!N1941=$C$1,OR([1]TONGHOP!P1941="LT",[1]TONGHOP!P1941="TN",[1]TONGHOP!P1941="TH",[1]TONGHOP!P1941="VĐ",[1]TONGHOP!J1941="")),[1]TONGHOP!H1941,"")</f>
        <v/>
      </c>
      <c r="D1941" s="5" t="str">
        <f>IF(AND([1]TONGHOP!N1941=$C$1,OR([1]TONGHOP!P1941="LT",[1]TONGHOP!P1941="TN",[1]TONGHOP!P1941="TH",[1]TONGHOP!P1941="VĐ",[1]TONGHOP!J1941="")),[1]TONGHOP!F1941,"")</f>
        <v/>
      </c>
      <c r="E1941" s="5" t="str">
        <f>IF(AND([1]TONGHOP!N1941=$C$1,OR([1]TONGHOP!P1941="LT",[1]TONGHOP!P1941="TN",[1]TONGHOP!P1941="TH",[1]TONGHOP!P1941="VĐ",[1]TONGHOP!J1941="")),[1]TONGHOP!I1941,"")</f>
        <v/>
      </c>
    </row>
    <row r="1942" spans="1:5" hidden="1" x14ac:dyDescent="0.25">
      <c r="A1942" s="4" t="str">
        <f>IF(E1942="","",SUBTOTAL(3,$E$2:$E1942))</f>
        <v/>
      </c>
      <c r="B1942" s="5" t="str">
        <f>IF(AND([1]TONGHOP!N1942=$C$1,OR([1]TONGHOP!P1942="LT",[1]TONGHOP!P1942="TN",[1]TONGHOP!P1942="TH",[1]TONGHOP!P1942="VĐ",[1]TONGHOP!J1942="")),[1]TONGHOP!C1942,"")</f>
        <v/>
      </c>
      <c r="C1942" s="5" t="str">
        <f>IF(AND([1]TONGHOP!N1942=$C$1,OR([1]TONGHOP!P1942="LT",[1]TONGHOP!P1942="TN",[1]TONGHOP!P1942="TH",[1]TONGHOP!P1942="VĐ",[1]TONGHOP!J1942="")),[1]TONGHOP!H1942,"")</f>
        <v/>
      </c>
      <c r="D1942" s="5" t="str">
        <f>IF(AND([1]TONGHOP!N1942=$C$1,OR([1]TONGHOP!P1942="LT",[1]TONGHOP!P1942="TN",[1]TONGHOP!P1942="TH",[1]TONGHOP!P1942="VĐ",[1]TONGHOP!J1942="")),[1]TONGHOP!F1942,"")</f>
        <v/>
      </c>
      <c r="E1942" s="5" t="str">
        <f>IF(AND([1]TONGHOP!N1942=$C$1,OR([1]TONGHOP!P1942="LT",[1]TONGHOP!P1942="TN",[1]TONGHOP!P1942="TH",[1]TONGHOP!P1942="VĐ",[1]TONGHOP!J1942="")),[1]TONGHOP!I1942,"")</f>
        <v/>
      </c>
    </row>
    <row r="1943" spans="1:5" hidden="1" x14ac:dyDescent="0.25">
      <c r="A1943" s="4" t="str">
        <f>IF(E1943="","",SUBTOTAL(3,$E$2:$E1943))</f>
        <v/>
      </c>
      <c r="B1943" s="5" t="str">
        <f>IF(AND([1]TONGHOP!N1943=$C$1,OR([1]TONGHOP!P1943="LT",[1]TONGHOP!P1943="TN",[1]TONGHOP!P1943="TH",[1]TONGHOP!P1943="VĐ",[1]TONGHOP!J1943="")),[1]TONGHOP!C1943,"")</f>
        <v/>
      </c>
      <c r="C1943" s="5" t="str">
        <f>IF(AND([1]TONGHOP!N1943=$C$1,OR([1]TONGHOP!P1943="LT",[1]TONGHOP!P1943="TN",[1]TONGHOP!P1943="TH",[1]TONGHOP!P1943="VĐ",[1]TONGHOP!J1943="")),[1]TONGHOP!H1943,"")</f>
        <v/>
      </c>
      <c r="D1943" s="5" t="str">
        <f>IF(AND([1]TONGHOP!N1943=$C$1,OR([1]TONGHOP!P1943="LT",[1]TONGHOP!P1943="TN",[1]TONGHOP!P1943="TH",[1]TONGHOP!P1943="VĐ",[1]TONGHOP!J1943="")),[1]TONGHOP!F1943,"")</f>
        <v/>
      </c>
      <c r="E1943" s="5" t="str">
        <f>IF(AND([1]TONGHOP!N1943=$C$1,OR([1]TONGHOP!P1943="LT",[1]TONGHOP!P1943="TN",[1]TONGHOP!P1943="TH",[1]TONGHOP!P1943="VĐ",[1]TONGHOP!J1943="")),[1]TONGHOP!I1943,"")</f>
        <v/>
      </c>
    </row>
    <row r="1944" spans="1:5" hidden="1" x14ac:dyDescent="0.25">
      <c r="A1944" s="4" t="str">
        <f>IF(E1944="","",SUBTOTAL(3,$E$2:$E1944))</f>
        <v/>
      </c>
      <c r="B1944" s="5" t="str">
        <f>IF(AND([1]TONGHOP!N1944=$C$1,OR([1]TONGHOP!P1944="LT",[1]TONGHOP!P1944="TN",[1]TONGHOP!P1944="TH",[1]TONGHOP!P1944="VĐ",[1]TONGHOP!J1944="")),[1]TONGHOP!C1944,"")</f>
        <v/>
      </c>
      <c r="C1944" s="5" t="str">
        <f>IF(AND([1]TONGHOP!N1944=$C$1,OR([1]TONGHOP!P1944="LT",[1]TONGHOP!P1944="TN",[1]TONGHOP!P1944="TH",[1]TONGHOP!P1944="VĐ",[1]TONGHOP!J1944="")),[1]TONGHOP!H1944,"")</f>
        <v/>
      </c>
      <c r="D1944" s="5" t="str">
        <f>IF(AND([1]TONGHOP!N1944=$C$1,OR([1]TONGHOP!P1944="LT",[1]TONGHOP!P1944="TN",[1]TONGHOP!P1944="TH",[1]TONGHOP!P1944="VĐ",[1]TONGHOP!J1944="")),[1]TONGHOP!F1944,"")</f>
        <v/>
      </c>
      <c r="E1944" s="5" t="str">
        <f>IF(AND([1]TONGHOP!N1944=$C$1,OR([1]TONGHOP!P1944="LT",[1]TONGHOP!P1944="TN",[1]TONGHOP!P1944="TH",[1]TONGHOP!P1944="VĐ",[1]TONGHOP!J1944="")),[1]TONGHOP!I1944,"")</f>
        <v/>
      </c>
    </row>
    <row r="1945" spans="1:5" hidden="1" x14ac:dyDescent="0.25">
      <c r="A1945" s="4" t="str">
        <f>IF(E1945="","",SUBTOTAL(3,$E$2:$E1945))</f>
        <v/>
      </c>
      <c r="B1945" s="5" t="str">
        <f>IF(AND([1]TONGHOP!N1945=$C$1,OR([1]TONGHOP!P1945="LT",[1]TONGHOP!P1945="TN",[1]TONGHOP!P1945="TH",[1]TONGHOP!P1945="VĐ",[1]TONGHOP!J1945="")),[1]TONGHOP!C1945,"")</f>
        <v/>
      </c>
      <c r="C1945" s="5" t="str">
        <f>IF(AND([1]TONGHOP!N1945=$C$1,OR([1]TONGHOP!P1945="LT",[1]TONGHOP!P1945="TN",[1]TONGHOP!P1945="TH",[1]TONGHOP!P1945="VĐ",[1]TONGHOP!J1945="")),[1]TONGHOP!H1945,"")</f>
        <v/>
      </c>
      <c r="D1945" s="5" t="str">
        <f>IF(AND([1]TONGHOP!N1945=$C$1,OR([1]TONGHOP!P1945="LT",[1]TONGHOP!P1945="TN",[1]TONGHOP!P1945="TH",[1]TONGHOP!P1945="VĐ",[1]TONGHOP!J1945="")),[1]TONGHOP!F1945,"")</f>
        <v/>
      </c>
      <c r="E1945" s="5" t="str">
        <f>IF(AND([1]TONGHOP!N1945=$C$1,OR([1]TONGHOP!P1945="LT",[1]TONGHOP!P1945="TN",[1]TONGHOP!P1945="TH",[1]TONGHOP!P1945="VĐ",[1]TONGHOP!J1945="")),[1]TONGHOP!I1945,"")</f>
        <v/>
      </c>
    </row>
    <row r="1946" spans="1:5" hidden="1" x14ac:dyDescent="0.25">
      <c r="A1946" s="4" t="str">
        <f>IF(E1946="","",SUBTOTAL(3,$E$2:$E1946))</f>
        <v/>
      </c>
      <c r="B1946" s="5" t="str">
        <f>IF(AND([1]TONGHOP!N1946=$C$1,OR([1]TONGHOP!P1946="LT",[1]TONGHOP!P1946="TN",[1]TONGHOP!P1946="TH",[1]TONGHOP!P1946="VĐ",[1]TONGHOP!J1946="")),[1]TONGHOP!C1946,"")</f>
        <v/>
      </c>
      <c r="C1946" s="5" t="str">
        <f>IF(AND([1]TONGHOP!N1946=$C$1,OR([1]TONGHOP!P1946="LT",[1]TONGHOP!P1946="TN",[1]TONGHOP!P1946="TH",[1]TONGHOP!P1946="VĐ",[1]TONGHOP!J1946="")),[1]TONGHOP!H1946,"")</f>
        <v/>
      </c>
      <c r="D1946" s="5" t="str">
        <f>IF(AND([1]TONGHOP!N1946=$C$1,OR([1]TONGHOP!P1946="LT",[1]TONGHOP!P1946="TN",[1]TONGHOP!P1946="TH",[1]TONGHOP!P1946="VĐ",[1]TONGHOP!J1946="")),[1]TONGHOP!F1946,"")</f>
        <v/>
      </c>
      <c r="E1946" s="5" t="str">
        <f>IF(AND([1]TONGHOP!N1946=$C$1,OR([1]TONGHOP!P1946="LT",[1]TONGHOP!P1946="TN",[1]TONGHOP!P1946="TH",[1]TONGHOP!P1946="VĐ",[1]TONGHOP!J1946="")),[1]TONGHOP!I1946,"")</f>
        <v/>
      </c>
    </row>
    <row r="1947" spans="1:5" hidden="1" x14ac:dyDescent="0.25">
      <c r="A1947" s="4" t="str">
        <f>IF(E1947="","",SUBTOTAL(3,$E$2:$E1947))</f>
        <v/>
      </c>
      <c r="B1947" s="5" t="str">
        <f>IF(AND([1]TONGHOP!N1947=$C$1,OR([1]TONGHOP!P1947="LT",[1]TONGHOP!P1947="TN",[1]TONGHOP!P1947="TH",[1]TONGHOP!P1947="VĐ",[1]TONGHOP!J1947="")),[1]TONGHOP!C1947,"")</f>
        <v/>
      </c>
      <c r="C1947" s="5" t="str">
        <f>IF(AND([1]TONGHOP!N1947=$C$1,OR([1]TONGHOP!P1947="LT",[1]TONGHOP!P1947="TN",[1]TONGHOP!P1947="TH",[1]TONGHOP!P1947="VĐ",[1]TONGHOP!J1947="")),[1]TONGHOP!H1947,"")</f>
        <v/>
      </c>
      <c r="D1947" s="5" t="str">
        <f>IF(AND([1]TONGHOP!N1947=$C$1,OR([1]TONGHOP!P1947="LT",[1]TONGHOP!P1947="TN",[1]TONGHOP!P1947="TH",[1]TONGHOP!P1947="VĐ",[1]TONGHOP!J1947="")),[1]TONGHOP!F1947,"")</f>
        <v/>
      </c>
      <c r="E1947" s="5" t="str">
        <f>IF(AND([1]TONGHOP!N1947=$C$1,OR([1]TONGHOP!P1947="LT",[1]TONGHOP!P1947="TN",[1]TONGHOP!P1947="TH",[1]TONGHOP!P1947="VĐ",[1]TONGHOP!J1947="")),[1]TONGHOP!I1947,"")</f>
        <v/>
      </c>
    </row>
    <row r="1948" spans="1:5" hidden="1" x14ac:dyDescent="0.25">
      <c r="A1948" s="4" t="str">
        <f>IF(E1948="","",SUBTOTAL(3,$E$2:$E1948))</f>
        <v/>
      </c>
      <c r="B1948" s="5" t="str">
        <f>IF(AND([1]TONGHOP!N1948=$C$1,OR([1]TONGHOP!P1948="LT",[1]TONGHOP!P1948="TN",[1]TONGHOP!P1948="TH",[1]TONGHOP!P1948="VĐ",[1]TONGHOP!J1948="")),[1]TONGHOP!C1948,"")</f>
        <v/>
      </c>
      <c r="C1948" s="5" t="str">
        <f>IF(AND([1]TONGHOP!N1948=$C$1,OR([1]TONGHOP!P1948="LT",[1]TONGHOP!P1948="TN",[1]TONGHOP!P1948="TH",[1]TONGHOP!P1948="VĐ",[1]TONGHOP!J1948="")),[1]TONGHOP!H1948,"")</f>
        <v/>
      </c>
      <c r="D1948" s="5" t="str">
        <f>IF(AND([1]TONGHOP!N1948=$C$1,OR([1]TONGHOP!P1948="LT",[1]TONGHOP!P1948="TN",[1]TONGHOP!P1948="TH",[1]TONGHOP!P1948="VĐ",[1]TONGHOP!J1948="")),[1]TONGHOP!F1948,"")</f>
        <v/>
      </c>
      <c r="E1948" s="5" t="str">
        <f>IF(AND([1]TONGHOP!N1948=$C$1,OR([1]TONGHOP!P1948="LT",[1]TONGHOP!P1948="TN",[1]TONGHOP!P1948="TH",[1]TONGHOP!P1948="VĐ",[1]TONGHOP!J1948="")),[1]TONGHOP!I1948,"")</f>
        <v/>
      </c>
    </row>
    <row r="1949" spans="1:5" hidden="1" x14ac:dyDescent="0.25">
      <c r="A1949" s="4" t="str">
        <f>IF(E1949="","",SUBTOTAL(3,$E$2:$E1949))</f>
        <v/>
      </c>
      <c r="B1949" s="5" t="str">
        <f>IF(AND([1]TONGHOP!N1949=$C$1,OR([1]TONGHOP!P1949="LT",[1]TONGHOP!P1949="TN",[1]TONGHOP!P1949="TH",[1]TONGHOP!P1949="VĐ",[1]TONGHOP!J1949="")),[1]TONGHOP!C1949,"")</f>
        <v/>
      </c>
      <c r="C1949" s="5" t="str">
        <f>IF(AND([1]TONGHOP!N1949=$C$1,OR([1]TONGHOP!P1949="LT",[1]TONGHOP!P1949="TN",[1]TONGHOP!P1949="TH",[1]TONGHOP!P1949="VĐ",[1]TONGHOP!J1949="")),[1]TONGHOP!H1949,"")</f>
        <v/>
      </c>
      <c r="D1949" s="5" t="str">
        <f>IF(AND([1]TONGHOP!N1949=$C$1,OR([1]TONGHOP!P1949="LT",[1]TONGHOP!P1949="TN",[1]TONGHOP!P1949="TH",[1]TONGHOP!P1949="VĐ",[1]TONGHOP!J1949="")),[1]TONGHOP!F1949,"")</f>
        <v/>
      </c>
      <c r="E1949" s="5" t="str">
        <f>IF(AND([1]TONGHOP!N1949=$C$1,OR([1]TONGHOP!P1949="LT",[1]TONGHOP!P1949="TN",[1]TONGHOP!P1949="TH",[1]TONGHOP!P1949="VĐ",[1]TONGHOP!J1949="")),[1]TONGHOP!I1949,"")</f>
        <v/>
      </c>
    </row>
    <row r="1950" spans="1:5" hidden="1" x14ac:dyDescent="0.25">
      <c r="A1950" s="4" t="str">
        <f>IF(E1950="","",SUBTOTAL(3,$E$2:$E1950))</f>
        <v/>
      </c>
      <c r="B1950" s="5" t="str">
        <f>IF(AND([1]TONGHOP!N1950=$C$1,OR([1]TONGHOP!P1950="LT",[1]TONGHOP!P1950="TN",[1]TONGHOP!P1950="TH",[1]TONGHOP!P1950="VĐ",[1]TONGHOP!J1950="")),[1]TONGHOP!C1950,"")</f>
        <v/>
      </c>
      <c r="C1950" s="5" t="str">
        <f>IF(AND([1]TONGHOP!N1950=$C$1,OR([1]TONGHOP!P1950="LT",[1]TONGHOP!P1950="TN",[1]TONGHOP!P1950="TH",[1]TONGHOP!P1950="VĐ",[1]TONGHOP!J1950="")),[1]TONGHOP!H1950,"")</f>
        <v/>
      </c>
      <c r="D1950" s="5" t="str">
        <f>IF(AND([1]TONGHOP!N1950=$C$1,OR([1]TONGHOP!P1950="LT",[1]TONGHOP!P1950="TN",[1]TONGHOP!P1950="TH",[1]TONGHOP!P1950="VĐ",[1]TONGHOP!J1950="")),[1]TONGHOP!F1950,"")</f>
        <v/>
      </c>
      <c r="E1950" s="5" t="str">
        <f>IF(AND([1]TONGHOP!N1950=$C$1,OR([1]TONGHOP!P1950="LT",[1]TONGHOP!P1950="TN",[1]TONGHOP!P1950="TH",[1]TONGHOP!P1950="VĐ",[1]TONGHOP!J1950="")),[1]TONGHOP!I1950,"")</f>
        <v/>
      </c>
    </row>
    <row r="1951" spans="1:5" hidden="1" x14ac:dyDescent="0.25">
      <c r="A1951" s="4" t="str">
        <f>IF(E1951="","",SUBTOTAL(3,$E$2:$E1951))</f>
        <v/>
      </c>
      <c r="B1951" s="5" t="str">
        <f>IF(AND([1]TONGHOP!N1951=$C$1,OR([1]TONGHOP!P1951="LT",[1]TONGHOP!P1951="TN",[1]TONGHOP!P1951="TH",[1]TONGHOP!P1951="VĐ",[1]TONGHOP!J1951="")),[1]TONGHOP!C1951,"")</f>
        <v/>
      </c>
      <c r="C1951" s="5" t="str">
        <f>IF(AND([1]TONGHOP!N1951=$C$1,OR([1]TONGHOP!P1951="LT",[1]TONGHOP!P1951="TN",[1]TONGHOP!P1951="TH",[1]TONGHOP!P1951="VĐ",[1]TONGHOP!J1951="")),[1]TONGHOP!H1951,"")</f>
        <v/>
      </c>
      <c r="D1951" s="5" t="str">
        <f>IF(AND([1]TONGHOP!N1951=$C$1,OR([1]TONGHOP!P1951="LT",[1]TONGHOP!P1951="TN",[1]TONGHOP!P1951="TH",[1]TONGHOP!P1951="VĐ",[1]TONGHOP!J1951="")),[1]TONGHOP!F1951,"")</f>
        <v/>
      </c>
      <c r="E1951" s="5" t="str">
        <f>IF(AND([1]TONGHOP!N1951=$C$1,OR([1]TONGHOP!P1951="LT",[1]TONGHOP!P1951="TN",[1]TONGHOP!P1951="TH",[1]TONGHOP!P1951="VĐ",[1]TONGHOP!J1951="")),[1]TONGHOP!I1951,"")</f>
        <v/>
      </c>
    </row>
    <row r="1952" spans="1:5" hidden="1" x14ac:dyDescent="0.25">
      <c r="A1952" s="4" t="str">
        <f>IF(E1952="","",SUBTOTAL(3,$E$2:$E1952))</f>
        <v/>
      </c>
      <c r="B1952" s="5" t="str">
        <f>IF(AND([1]TONGHOP!N1952=$C$1,OR([1]TONGHOP!P1952="LT",[1]TONGHOP!P1952="TN",[1]TONGHOP!P1952="TH",[1]TONGHOP!P1952="VĐ",[1]TONGHOP!J1952="")),[1]TONGHOP!C1952,"")</f>
        <v/>
      </c>
      <c r="C1952" s="5" t="str">
        <f>IF(AND([1]TONGHOP!N1952=$C$1,OR([1]TONGHOP!P1952="LT",[1]TONGHOP!P1952="TN",[1]TONGHOP!P1952="TH",[1]TONGHOP!P1952="VĐ",[1]TONGHOP!J1952="")),[1]TONGHOP!H1952,"")</f>
        <v/>
      </c>
      <c r="D1952" s="5" t="str">
        <f>IF(AND([1]TONGHOP!N1952=$C$1,OR([1]TONGHOP!P1952="LT",[1]TONGHOP!P1952="TN",[1]TONGHOP!P1952="TH",[1]TONGHOP!P1952="VĐ",[1]TONGHOP!J1952="")),[1]TONGHOP!F1952,"")</f>
        <v/>
      </c>
      <c r="E1952" s="5" t="str">
        <f>IF(AND([1]TONGHOP!N1952=$C$1,OR([1]TONGHOP!P1952="LT",[1]TONGHOP!P1952="TN",[1]TONGHOP!P1952="TH",[1]TONGHOP!P1952="VĐ",[1]TONGHOP!J1952="")),[1]TONGHOP!I1952,"")</f>
        <v/>
      </c>
    </row>
    <row r="1953" spans="1:5" hidden="1" x14ac:dyDescent="0.25">
      <c r="A1953" s="4" t="str">
        <f>IF(E1953="","",SUBTOTAL(3,$E$2:$E1953))</f>
        <v/>
      </c>
      <c r="B1953" s="5" t="str">
        <f>IF(AND([1]TONGHOP!N1953=$C$1,OR([1]TONGHOP!P1953="LT",[1]TONGHOP!P1953="TN",[1]TONGHOP!P1953="TH",[1]TONGHOP!P1953="VĐ",[1]TONGHOP!J1953="")),[1]TONGHOP!C1953,"")</f>
        <v/>
      </c>
      <c r="C1953" s="5" t="str">
        <f>IF(AND([1]TONGHOP!N1953=$C$1,OR([1]TONGHOP!P1953="LT",[1]TONGHOP!P1953="TN",[1]TONGHOP!P1953="TH",[1]TONGHOP!P1953="VĐ",[1]TONGHOP!J1953="")),[1]TONGHOP!H1953,"")</f>
        <v/>
      </c>
      <c r="D1953" s="5" t="str">
        <f>IF(AND([1]TONGHOP!N1953=$C$1,OR([1]TONGHOP!P1953="LT",[1]TONGHOP!P1953="TN",[1]TONGHOP!P1953="TH",[1]TONGHOP!P1953="VĐ",[1]TONGHOP!J1953="")),[1]TONGHOP!F1953,"")</f>
        <v/>
      </c>
      <c r="E1953" s="5" t="str">
        <f>IF(AND([1]TONGHOP!N1953=$C$1,OR([1]TONGHOP!P1953="LT",[1]TONGHOP!P1953="TN",[1]TONGHOP!P1953="TH",[1]TONGHOP!P1953="VĐ",[1]TONGHOP!J1953="")),[1]TONGHOP!I1953,"")</f>
        <v/>
      </c>
    </row>
    <row r="1954" spans="1:5" hidden="1" x14ac:dyDescent="0.25">
      <c r="A1954" s="4" t="str">
        <f>IF(E1954="","",SUBTOTAL(3,$E$2:$E1954))</f>
        <v/>
      </c>
      <c r="B1954" s="5" t="str">
        <f>IF(AND([1]TONGHOP!N1954=$C$1,OR([1]TONGHOP!P1954="LT",[1]TONGHOP!P1954="TN",[1]TONGHOP!P1954="TH",[1]TONGHOP!P1954="VĐ",[1]TONGHOP!J1954="")),[1]TONGHOP!C1954,"")</f>
        <v/>
      </c>
      <c r="C1954" s="5" t="str">
        <f>IF(AND([1]TONGHOP!N1954=$C$1,OR([1]TONGHOP!P1954="LT",[1]TONGHOP!P1954="TN",[1]TONGHOP!P1954="TH",[1]TONGHOP!P1954="VĐ",[1]TONGHOP!J1954="")),[1]TONGHOP!H1954,"")</f>
        <v/>
      </c>
      <c r="D1954" s="5" t="str">
        <f>IF(AND([1]TONGHOP!N1954=$C$1,OR([1]TONGHOP!P1954="LT",[1]TONGHOP!P1954="TN",[1]TONGHOP!P1954="TH",[1]TONGHOP!P1954="VĐ",[1]TONGHOP!J1954="")),[1]TONGHOP!F1954,"")</f>
        <v/>
      </c>
      <c r="E1954" s="5" t="str">
        <f>IF(AND([1]TONGHOP!N1954=$C$1,OR([1]TONGHOP!P1954="LT",[1]TONGHOP!P1954="TN",[1]TONGHOP!P1954="TH",[1]TONGHOP!P1954="VĐ",[1]TONGHOP!J1954="")),[1]TONGHOP!I1954,"")</f>
        <v/>
      </c>
    </row>
    <row r="1955" spans="1:5" hidden="1" x14ac:dyDescent="0.25">
      <c r="A1955" s="4" t="str">
        <f>IF(E1955="","",SUBTOTAL(3,$E$2:$E1955))</f>
        <v/>
      </c>
      <c r="B1955" s="5" t="str">
        <f>IF(AND([1]TONGHOP!N1955=$C$1,OR([1]TONGHOP!P1955="LT",[1]TONGHOP!P1955="TN",[1]TONGHOP!P1955="TH",[1]TONGHOP!P1955="VĐ",[1]TONGHOP!J1955="")),[1]TONGHOP!C1955,"")</f>
        <v/>
      </c>
      <c r="C1955" s="5" t="str">
        <f>IF(AND([1]TONGHOP!N1955=$C$1,OR([1]TONGHOP!P1955="LT",[1]TONGHOP!P1955="TN",[1]TONGHOP!P1955="TH",[1]TONGHOP!P1955="VĐ",[1]TONGHOP!J1955="")),[1]TONGHOP!H1955,"")</f>
        <v/>
      </c>
      <c r="D1955" s="5" t="str">
        <f>IF(AND([1]TONGHOP!N1955=$C$1,OR([1]TONGHOP!P1955="LT",[1]TONGHOP!P1955="TN",[1]TONGHOP!P1955="TH",[1]TONGHOP!P1955="VĐ",[1]TONGHOP!J1955="")),[1]TONGHOP!F1955,"")</f>
        <v/>
      </c>
      <c r="E1955" s="5" t="str">
        <f>IF(AND([1]TONGHOP!N1955=$C$1,OR([1]TONGHOP!P1955="LT",[1]TONGHOP!P1955="TN",[1]TONGHOP!P1955="TH",[1]TONGHOP!P1955="VĐ",[1]TONGHOP!J1955="")),[1]TONGHOP!I1955,"")</f>
        <v/>
      </c>
    </row>
    <row r="1956" spans="1:5" hidden="1" x14ac:dyDescent="0.25">
      <c r="A1956" s="4" t="str">
        <f>IF(E1956="","",SUBTOTAL(3,$E$2:$E1956))</f>
        <v/>
      </c>
      <c r="B1956" s="5" t="str">
        <f>IF(AND([1]TONGHOP!N1956=$C$1,OR([1]TONGHOP!P1956="LT",[1]TONGHOP!P1956="TN",[1]TONGHOP!P1956="TH",[1]TONGHOP!P1956="VĐ",[1]TONGHOP!J1956="")),[1]TONGHOP!C1956,"")</f>
        <v/>
      </c>
      <c r="C1956" s="5" t="str">
        <f>IF(AND([1]TONGHOP!N1956=$C$1,OR([1]TONGHOP!P1956="LT",[1]TONGHOP!P1956="TN",[1]TONGHOP!P1956="TH",[1]TONGHOP!P1956="VĐ",[1]TONGHOP!J1956="")),[1]TONGHOP!H1956,"")</f>
        <v/>
      </c>
      <c r="D1956" s="5" t="str">
        <f>IF(AND([1]TONGHOP!N1956=$C$1,OR([1]TONGHOP!P1956="LT",[1]TONGHOP!P1956="TN",[1]TONGHOP!P1956="TH",[1]TONGHOP!P1956="VĐ",[1]TONGHOP!J1956="")),[1]TONGHOP!F1956,"")</f>
        <v/>
      </c>
      <c r="E1956" s="5" t="str">
        <f>IF(AND([1]TONGHOP!N1956=$C$1,OR([1]TONGHOP!P1956="LT",[1]TONGHOP!P1956="TN",[1]TONGHOP!P1956="TH",[1]TONGHOP!P1956="VĐ",[1]TONGHOP!J1956="")),[1]TONGHOP!I1956,"")</f>
        <v/>
      </c>
    </row>
    <row r="1957" spans="1:5" hidden="1" x14ac:dyDescent="0.25">
      <c r="A1957" s="4" t="str">
        <f>IF(E1957="","",SUBTOTAL(3,$E$2:$E1957))</f>
        <v/>
      </c>
      <c r="B1957" s="5" t="str">
        <f>IF(AND([1]TONGHOP!N1957=$C$1,OR([1]TONGHOP!P1957="LT",[1]TONGHOP!P1957="TN",[1]TONGHOP!P1957="TH",[1]TONGHOP!P1957="VĐ",[1]TONGHOP!J1957="")),[1]TONGHOP!C1957,"")</f>
        <v/>
      </c>
      <c r="C1957" s="5" t="str">
        <f>IF(AND([1]TONGHOP!N1957=$C$1,OR([1]TONGHOP!P1957="LT",[1]TONGHOP!P1957="TN",[1]TONGHOP!P1957="TH",[1]TONGHOP!P1957="VĐ",[1]TONGHOP!J1957="")),[1]TONGHOP!H1957,"")</f>
        <v/>
      </c>
      <c r="D1957" s="5" t="str">
        <f>IF(AND([1]TONGHOP!N1957=$C$1,OR([1]TONGHOP!P1957="LT",[1]TONGHOP!P1957="TN",[1]TONGHOP!P1957="TH",[1]TONGHOP!P1957="VĐ",[1]TONGHOP!J1957="")),[1]TONGHOP!F1957,"")</f>
        <v/>
      </c>
      <c r="E1957" s="5" t="str">
        <f>IF(AND([1]TONGHOP!N1957=$C$1,OR([1]TONGHOP!P1957="LT",[1]TONGHOP!P1957="TN",[1]TONGHOP!P1957="TH",[1]TONGHOP!P1957="VĐ",[1]TONGHOP!J1957="")),[1]TONGHOP!I1957,"")</f>
        <v/>
      </c>
    </row>
    <row r="1958" spans="1:5" hidden="1" x14ac:dyDescent="0.25">
      <c r="A1958" s="4" t="str">
        <f>IF(E1958="","",SUBTOTAL(3,$E$2:$E1958))</f>
        <v/>
      </c>
      <c r="B1958" s="5" t="str">
        <f>IF(AND([1]TONGHOP!N1958=$C$1,OR([1]TONGHOP!P1958="LT",[1]TONGHOP!P1958="TN",[1]TONGHOP!P1958="TH",[1]TONGHOP!P1958="VĐ",[1]TONGHOP!J1958="")),[1]TONGHOP!C1958,"")</f>
        <v/>
      </c>
      <c r="C1958" s="5" t="str">
        <f>IF(AND([1]TONGHOP!N1958=$C$1,OR([1]TONGHOP!P1958="LT",[1]TONGHOP!P1958="TN",[1]TONGHOP!P1958="TH",[1]TONGHOP!P1958="VĐ",[1]TONGHOP!J1958="")),[1]TONGHOP!H1958,"")</f>
        <v/>
      </c>
      <c r="D1958" s="5" t="str">
        <f>IF(AND([1]TONGHOP!N1958=$C$1,OR([1]TONGHOP!P1958="LT",[1]TONGHOP!P1958="TN",[1]TONGHOP!P1958="TH",[1]TONGHOP!P1958="VĐ",[1]TONGHOP!J1958="")),[1]TONGHOP!F1958,"")</f>
        <v/>
      </c>
      <c r="E1958" s="5" t="str">
        <f>IF(AND([1]TONGHOP!N1958=$C$1,OR([1]TONGHOP!P1958="LT",[1]TONGHOP!P1958="TN",[1]TONGHOP!P1958="TH",[1]TONGHOP!P1958="VĐ",[1]TONGHOP!J1958="")),[1]TONGHOP!I1958,"")</f>
        <v/>
      </c>
    </row>
    <row r="1959" spans="1:5" hidden="1" x14ac:dyDescent="0.25">
      <c r="A1959" s="4" t="str">
        <f>IF(E1959="","",SUBTOTAL(3,$E$2:$E1959))</f>
        <v/>
      </c>
      <c r="B1959" s="5" t="str">
        <f>IF(AND([1]TONGHOP!N1959=$C$1,OR([1]TONGHOP!P1959="LT",[1]TONGHOP!P1959="TN",[1]TONGHOP!P1959="TH",[1]TONGHOP!P1959="VĐ",[1]TONGHOP!J1959="")),[1]TONGHOP!C1959,"")</f>
        <v/>
      </c>
      <c r="C1959" s="5" t="str">
        <f>IF(AND([1]TONGHOP!N1959=$C$1,OR([1]TONGHOP!P1959="LT",[1]TONGHOP!P1959="TN",[1]TONGHOP!P1959="TH",[1]TONGHOP!P1959="VĐ",[1]TONGHOP!J1959="")),[1]TONGHOP!H1959,"")</f>
        <v/>
      </c>
      <c r="D1959" s="5" t="str">
        <f>IF(AND([1]TONGHOP!N1959=$C$1,OR([1]TONGHOP!P1959="LT",[1]TONGHOP!P1959="TN",[1]TONGHOP!P1959="TH",[1]TONGHOP!P1959="VĐ",[1]TONGHOP!J1959="")),[1]TONGHOP!F1959,"")</f>
        <v/>
      </c>
      <c r="E1959" s="5" t="str">
        <f>IF(AND([1]TONGHOP!N1959=$C$1,OR([1]TONGHOP!P1959="LT",[1]TONGHOP!P1959="TN",[1]TONGHOP!P1959="TH",[1]TONGHOP!P1959="VĐ",[1]TONGHOP!J1959="")),[1]TONGHOP!I1959,"")</f>
        <v/>
      </c>
    </row>
    <row r="1960" spans="1:5" hidden="1" x14ac:dyDescent="0.25">
      <c r="A1960" s="4" t="str">
        <f>IF(E1960="","",SUBTOTAL(3,$E$2:$E1960))</f>
        <v/>
      </c>
      <c r="B1960" s="5" t="str">
        <f>IF(AND([1]TONGHOP!N1960=$C$1,OR([1]TONGHOP!P1960="LT",[1]TONGHOP!P1960="TN",[1]TONGHOP!P1960="TH",[1]TONGHOP!P1960="VĐ",[1]TONGHOP!J1960="")),[1]TONGHOP!C1960,"")</f>
        <v/>
      </c>
      <c r="C1960" s="5" t="str">
        <f>IF(AND([1]TONGHOP!N1960=$C$1,OR([1]TONGHOP!P1960="LT",[1]TONGHOP!P1960="TN",[1]TONGHOP!P1960="TH",[1]TONGHOP!P1960="VĐ",[1]TONGHOP!J1960="")),[1]TONGHOP!H1960,"")</f>
        <v/>
      </c>
      <c r="D1960" s="5" t="str">
        <f>IF(AND([1]TONGHOP!N1960=$C$1,OR([1]TONGHOP!P1960="LT",[1]TONGHOP!P1960="TN",[1]TONGHOP!P1960="TH",[1]TONGHOP!P1960="VĐ",[1]TONGHOP!J1960="")),[1]TONGHOP!F1960,"")</f>
        <v/>
      </c>
      <c r="E1960" s="5" t="str">
        <f>IF(AND([1]TONGHOP!N1960=$C$1,OR([1]TONGHOP!P1960="LT",[1]TONGHOP!P1960="TN",[1]TONGHOP!P1960="TH",[1]TONGHOP!P1960="VĐ",[1]TONGHOP!J1960="")),[1]TONGHOP!I1960,"")</f>
        <v/>
      </c>
    </row>
    <row r="1961" spans="1:5" hidden="1" x14ac:dyDescent="0.25">
      <c r="A1961" s="4" t="str">
        <f>IF(E1961="","",SUBTOTAL(3,$E$2:$E1961))</f>
        <v/>
      </c>
      <c r="B1961" s="5" t="str">
        <f>IF(AND([1]TONGHOP!N1961=$C$1,OR([1]TONGHOP!P1961="LT",[1]TONGHOP!P1961="TN",[1]TONGHOP!P1961="TH",[1]TONGHOP!P1961="VĐ",[1]TONGHOP!J1961="")),[1]TONGHOP!C1961,"")</f>
        <v/>
      </c>
      <c r="C1961" s="5" t="str">
        <f>IF(AND([1]TONGHOP!N1961=$C$1,OR([1]TONGHOP!P1961="LT",[1]TONGHOP!P1961="TN",[1]TONGHOP!P1961="TH",[1]TONGHOP!P1961="VĐ",[1]TONGHOP!J1961="")),[1]TONGHOP!H1961,"")</f>
        <v/>
      </c>
      <c r="D1961" s="5" t="str">
        <f>IF(AND([1]TONGHOP!N1961=$C$1,OR([1]TONGHOP!P1961="LT",[1]TONGHOP!P1961="TN",[1]TONGHOP!P1961="TH",[1]TONGHOP!P1961="VĐ",[1]TONGHOP!J1961="")),[1]TONGHOP!F1961,"")</f>
        <v/>
      </c>
      <c r="E1961" s="5" t="str">
        <f>IF(AND([1]TONGHOP!N1961=$C$1,OR([1]TONGHOP!P1961="LT",[1]TONGHOP!P1961="TN",[1]TONGHOP!P1961="TH",[1]TONGHOP!P1961="VĐ",[1]TONGHOP!J1961="")),[1]TONGHOP!I1961,"")</f>
        <v/>
      </c>
    </row>
    <row r="1962" spans="1:5" hidden="1" x14ac:dyDescent="0.25">
      <c r="A1962" s="4" t="str">
        <f>IF(E1962="","",SUBTOTAL(3,$E$2:$E1962))</f>
        <v/>
      </c>
      <c r="B1962" s="5" t="str">
        <f>IF(AND([1]TONGHOP!N1962=$C$1,OR([1]TONGHOP!P1962="LT",[1]TONGHOP!P1962="TN",[1]TONGHOP!P1962="TH",[1]TONGHOP!P1962="VĐ",[1]TONGHOP!J1962="")),[1]TONGHOP!C1962,"")</f>
        <v/>
      </c>
      <c r="C1962" s="5" t="str">
        <f>IF(AND([1]TONGHOP!N1962=$C$1,OR([1]TONGHOP!P1962="LT",[1]TONGHOP!P1962="TN",[1]TONGHOP!P1962="TH",[1]TONGHOP!P1962="VĐ",[1]TONGHOP!J1962="")),[1]TONGHOP!H1962,"")</f>
        <v/>
      </c>
      <c r="D1962" s="5" t="str">
        <f>IF(AND([1]TONGHOP!N1962=$C$1,OR([1]TONGHOP!P1962="LT",[1]TONGHOP!P1962="TN",[1]TONGHOP!P1962="TH",[1]TONGHOP!P1962="VĐ",[1]TONGHOP!J1962="")),[1]TONGHOP!F1962,"")</f>
        <v/>
      </c>
      <c r="E1962" s="5" t="str">
        <f>IF(AND([1]TONGHOP!N1962=$C$1,OR([1]TONGHOP!P1962="LT",[1]TONGHOP!P1962="TN",[1]TONGHOP!P1962="TH",[1]TONGHOP!P1962="VĐ",[1]TONGHOP!J1962="")),[1]TONGHOP!I1962,"")</f>
        <v/>
      </c>
    </row>
    <row r="1963" spans="1:5" hidden="1" x14ac:dyDescent="0.25">
      <c r="A1963" s="4" t="str">
        <f>IF(E1963="","",SUBTOTAL(3,$E$2:$E1963))</f>
        <v/>
      </c>
      <c r="B1963" s="5" t="str">
        <f>IF(AND([1]TONGHOP!N1963=$C$1,OR([1]TONGHOP!P1963="LT",[1]TONGHOP!P1963="TN",[1]TONGHOP!P1963="TH",[1]TONGHOP!P1963="VĐ",[1]TONGHOP!J1963="")),[1]TONGHOP!C1963,"")</f>
        <v/>
      </c>
      <c r="C1963" s="5" t="str">
        <f>IF(AND([1]TONGHOP!N1963=$C$1,OR([1]TONGHOP!P1963="LT",[1]TONGHOP!P1963="TN",[1]TONGHOP!P1963="TH",[1]TONGHOP!P1963="VĐ",[1]TONGHOP!J1963="")),[1]TONGHOP!H1963,"")</f>
        <v/>
      </c>
      <c r="D1963" s="5" t="str">
        <f>IF(AND([1]TONGHOP!N1963=$C$1,OR([1]TONGHOP!P1963="LT",[1]TONGHOP!P1963="TN",[1]TONGHOP!P1963="TH",[1]TONGHOP!P1963="VĐ",[1]TONGHOP!J1963="")),[1]TONGHOP!F1963,"")</f>
        <v/>
      </c>
      <c r="E1963" s="5" t="str">
        <f>IF(AND([1]TONGHOP!N1963=$C$1,OR([1]TONGHOP!P1963="LT",[1]TONGHOP!P1963="TN",[1]TONGHOP!P1963="TH",[1]TONGHOP!P1963="VĐ",[1]TONGHOP!J1963="")),[1]TONGHOP!I1963,"")</f>
        <v/>
      </c>
    </row>
    <row r="1964" spans="1:5" hidden="1" x14ac:dyDescent="0.25">
      <c r="A1964" s="4" t="str">
        <f>IF(E1964="","",SUBTOTAL(3,$E$2:$E1964))</f>
        <v/>
      </c>
      <c r="B1964" s="5" t="str">
        <f>IF(AND([1]TONGHOP!N1964=$C$1,OR([1]TONGHOP!P1964="LT",[1]TONGHOP!P1964="TN",[1]TONGHOP!P1964="TH",[1]TONGHOP!P1964="VĐ",[1]TONGHOP!J1964="")),[1]TONGHOP!C1964,"")</f>
        <v/>
      </c>
      <c r="C1964" s="5" t="str">
        <f>IF(AND([1]TONGHOP!N1964=$C$1,OR([1]TONGHOP!P1964="LT",[1]TONGHOP!P1964="TN",[1]TONGHOP!P1964="TH",[1]TONGHOP!P1964="VĐ",[1]TONGHOP!J1964="")),[1]TONGHOP!H1964,"")</f>
        <v/>
      </c>
      <c r="D1964" s="5" t="str">
        <f>IF(AND([1]TONGHOP!N1964=$C$1,OR([1]TONGHOP!P1964="LT",[1]TONGHOP!P1964="TN",[1]TONGHOP!P1964="TH",[1]TONGHOP!P1964="VĐ",[1]TONGHOP!J1964="")),[1]TONGHOP!F1964,"")</f>
        <v/>
      </c>
      <c r="E1964" s="5" t="str">
        <f>IF(AND([1]TONGHOP!N1964=$C$1,OR([1]TONGHOP!P1964="LT",[1]TONGHOP!P1964="TN",[1]TONGHOP!P1964="TH",[1]TONGHOP!P1964="VĐ",[1]TONGHOP!J1964="")),[1]TONGHOP!I1964,"")</f>
        <v/>
      </c>
    </row>
    <row r="1965" spans="1:5" hidden="1" x14ac:dyDescent="0.25">
      <c r="A1965" s="4" t="str">
        <f>IF(E1965="","",SUBTOTAL(3,$E$2:$E1965))</f>
        <v/>
      </c>
      <c r="B1965" s="5" t="str">
        <f>IF(AND([1]TONGHOP!N1965=$C$1,OR([1]TONGHOP!P1965="LT",[1]TONGHOP!P1965="TN",[1]TONGHOP!P1965="TH",[1]TONGHOP!P1965="VĐ",[1]TONGHOP!J1965="")),[1]TONGHOP!C1965,"")</f>
        <v/>
      </c>
      <c r="C1965" s="5" t="str">
        <f>IF(AND([1]TONGHOP!N1965=$C$1,OR([1]TONGHOP!P1965="LT",[1]TONGHOP!P1965="TN",[1]TONGHOP!P1965="TH",[1]TONGHOP!P1965="VĐ",[1]TONGHOP!J1965="")),[1]TONGHOP!H1965,"")</f>
        <v/>
      </c>
      <c r="D1965" s="5" t="str">
        <f>IF(AND([1]TONGHOP!N1965=$C$1,OR([1]TONGHOP!P1965="LT",[1]TONGHOP!P1965="TN",[1]TONGHOP!P1965="TH",[1]TONGHOP!P1965="VĐ",[1]TONGHOP!J1965="")),[1]TONGHOP!F1965,"")</f>
        <v/>
      </c>
      <c r="E1965" s="5" t="str">
        <f>IF(AND([1]TONGHOP!N1965=$C$1,OR([1]TONGHOP!P1965="LT",[1]TONGHOP!P1965="TN",[1]TONGHOP!P1965="TH",[1]TONGHOP!P1965="VĐ",[1]TONGHOP!J1965="")),[1]TONGHOP!I1965,"")</f>
        <v/>
      </c>
    </row>
    <row r="1966" spans="1:5" hidden="1" x14ac:dyDescent="0.25">
      <c r="A1966" s="4" t="str">
        <f>IF(E1966="","",SUBTOTAL(3,$E$2:$E1966))</f>
        <v/>
      </c>
      <c r="B1966" s="5" t="str">
        <f>IF(AND([1]TONGHOP!N1966=$C$1,OR([1]TONGHOP!P1966="LT",[1]TONGHOP!P1966="TN",[1]TONGHOP!P1966="TH",[1]TONGHOP!P1966="VĐ",[1]TONGHOP!J1966="")),[1]TONGHOP!C1966,"")</f>
        <v/>
      </c>
      <c r="C1966" s="5" t="str">
        <f>IF(AND([1]TONGHOP!N1966=$C$1,OR([1]TONGHOP!P1966="LT",[1]TONGHOP!P1966="TN",[1]TONGHOP!P1966="TH",[1]TONGHOP!P1966="VĐ",[1]TONGHOP!J1966="")),[1]TONGHOP!H1966,"")</f>
        <v/>
      </c>
      <c r="D1966" s="5" t="str">
        <f>IF(AND([1]TONGHOP!N1966=$C$1,OR([1]TONGHOP!P1966="LT",[1]TONGHOP!P1966="TN",[1]TONGHOP!P1966="TH",[1]TONGHOP!P1966="VĐ",[1]TONGHOP!J1966="")),[1]TONGHOP!F1966,"")</f>
        <v/>
      </c>
      <c r="E1966" s="5" t="str">
        <f>IF(AND([1]TONGHOP!N1966=$C$1,OR([1]TONGHOP!P1966="LT",[1]TONGHOP!P1966="TN",[1]TONGHOP!P1966="TH",[1]TONGHOP!P1966="VĐ",[1]TONGHOP!J1966="")),[1]TONGHOP!I1966,"")</f>
        <v/>
      </c>
    </row>
    <row r="1967" spans="1:5" hidden="1" x14ac:dyDescent="0.25">
      <c r="A1967" s="4" t="str">
        <f>IF(E1967="","",SUBTOTAL(3,$E$2:$E1967))</f>
        <v/>
      </c>
      <c r="B1967" s="5" t="str">
        <f>IF(AND([1]TONGHOP!N1967=$C$1,OR([1]TONGHOP!P1967="LT",[1]TONGHOP!P1967="TN",[1]TONGHOP!P1967="TH",[1]TONGHOP!P1967="VĐ",[1]TONGHOP!J1967="")),[1]TONGHOP!C1967,"")</f>
        <v/>
      </c>
      <c r="C1967" s="5" t="str">
        <f>IF(AND([1]TONGHOP!N1967=$C$1,OR([1]TONGHOP!P1967="LT",[1]TONGHOP!P1967="TN",[1]TONGHOP!P1967="TH",[1]TONGHOP!P1967="VĐ",[1]TONGHOP!J1967="")),[1]TONGHOP!H1967,"")</f>
        <v/>
      </c>
      <c r="D1967" s="5" t="str">
        <f>IF(AND([1]TONGHOP!N1967=$C$1,OR([1]TONGHOP!P1967="LT",[1]TONGHOP!P1967="TN",[1]TONGHOP!P1967="TH",[1]TONGHOP!P1967="VĐ",[1]TONGHOP!J1967="")),[1]TONGHOP!F1967,"")</f>
        <v/>
      </c>
      <c r="E1967" s="5" t="str">
        <f>IF(AND([1]TONGHOP!N1967=$C$1,OR([1]TONGHOP!P1967="LT",[1]TONGHOP!P1967="TN",[1]TONGHOP!P1967="TH",[1]TONGHOP!P1967="VĐ",[1]TONGHOP!J1967="")),[1]TONGHOP!I1967,"")</f>
        <v/>
      </c>
    </row>
    <row r="1968" spans="1:5" hidden="1" x14ac:dyDescent="0.25">
      <c r="A1968" s="4" t="str">
        <f>IF(E1968="","",SUBTOTAL(3,$E$2:$E1968))</f>
        <v/>
      </c>
      <c r="B1968" s="5" t="str">
        <f>IF(AND([1]TONGHOP!N1968=$C$1,OR([1]TONGHOP!P1968="LT",[1]TONGHOP!P1968="TN",[1]TONGHOP!P1968="TH",[1]TONGHOP!P1968="VĐ",[1]TONGHOP!J1968="")),[1]TONGHOP!C1968,"")</f>
        <v/>
      </c>
      <c r="C1968" s="5" t="str">
        <f>IF(AND([1]TONGHOP!N1968=$C$1,OR([1]TONGHOP!P1968="LT",[1]TONGHOP!P1968="TN",[1]TONGHOP!P1968="TH",[1]TONGHOP!P1968="VĐ",[1]TONGHOP!J1968="")),[1]TONGHOP!H1968,"")</f>
        <v/>
      </c>
      <c r="D1968" s="5" t="str">
        <f>IF(AND([1]TONGHOP!N1968=$C$1,OR([1]TONGHOP!P1968="LT",[1]TONGHOP!P1968="TN",[1]TONGHOP!P1968="TH",[1]TONGHOP!P1968="VĐ",[1]TONGHOP!J1968="")),[1]TONGHOP!F1968,"")</f>
        <v/>
      </c>
      <c r="E1968" s="5" t="str">
        <f>IF(AND([1]TONGHOP!N1968=$C$1,OR([1]TONGHOP!P1968="LT",[1]TONGHOP!P1968="TN",[1]TONGHOP!P1968="TH",[1]TONGHOP!P1968="VĐ",[1]TONGHOP!J1968="")),[1]TONGHOP!I1968,"")</f>
        <v/>
      </c>
    </row>
    <row r="1969" spans="1:5" hidden="1" x14ac:dyDescent="0.25">
      <c r="A1969" s="4" t="str">
        <f>IF(E1969="","",SUBTOTAL(3,$E$2:$E1969))</f>
        <v/>
      </c>
      <c r="B1969" s="5" t="str">
        <f>IF(AND([1]TONGHOP!N1969=$C$1,OR([1]TONGHOP!P1969="LT",[1]TONGHOP!P1969="TN",[1]TONGHOP!P1969="TH",[1]TONGHOP!P1969="VĐ",[1]TONGHOP!J1969="")),[1]TONGHOP!C1969,"")</f>
        <v/>
      </c>
      <c r="C1969" s="5" t="str">
        <f>IF(AND([1]TONGHOP!N1969=$C$1,OR([1]TONGHOP!P1969="LT",[1]TONGHOP!P1969="TN",[1]TONGHOP!P1969="TH",[1]TONGHOP!P1969="VĐ",[1]TONGHOP!J1969="")),[1]TONGHOP!H1969,"")</f>
        <v/>
      </c>
      <c r="D1969" s="5" t="str">
        <f>IF(AND([1]TONGHOP!N1969=$C$1,OR([1]TONGHOP!P1969="LT",[1]TONGHOP!P1969="TN",[1]TONGHOP!P1969="TH",[1]TONGHOP!P1969="VĐ",[1]TONGHOP!J1969="")),[1]TONGHOP!F1969,"")</f>
        <v/>
      </c>
      <c r="E1969" s="5" t="str">
        <f>IF(AND([1]TONGHOP!N1969=$C$1,OR([1]TONGHOP!P1969="LT",[1]TONGHOP!P1969="TN",[1]TONGHOP!P1969="TH",[1]TONGHOP!P1969="VĐ",[1]TONGHOP!J1969="")),[1]TONGHOP!I1969,"")</f>
        <v/>
      </c>
    </row>
    <row r="1970" spans="1:5" hidden="1" x14ac:dyDescent="0.25">
      <c r="A1970" s="4" t="str">
        <f>IF(E1970="","",SUBTOTAL(3,$E$2:$E1970))</f>
        <v/>
      </c>
      <c r="B1970" s="5" t="str">
        <f>IF(AND([1]TONGHOP!N1970=$C$1,OR([1]TONGHOP!P1970="LT",[1]TONGHOP!P1970="TN",[1]TONGHOP!P1970="TH",[1]TONGHOP!P1970="VĐ",[1]TONGHOP!J1970="")),[1]TONGHOP!C1970,"")</f>
        <v/>
      </c>
      <c r="C1970" s="5" t="str">
        <f>IF(AND([1]TONGHOP!N1970=$C$1,OR([1]TONGHOP!P1970="LT",[1]TONGHOP!P1970="TN",[1]TONGHOP!P1970="TH",[1]TONGHOP!P1970="VĐ",[1]TONGHOP!J1970="")),[1]TONGHOP!H1970,"")</f>
        <v/>
      </c>
      <c r="D1970" s="5" t="str">
        <f>IF(AND([1]TONGHOP!N1970=$C$1,OR([1]TONGHOP!P1970="LT",[1]TONGHOP!P1970="TN",[1]TONGHOP!P1970="TH",[1]TONGHOP!P1970="VĐ",[1]TONGHOP!J1970="")),[1]TONGHOP!F1970,"")</f>
        <v/>
      </c>
      <c r="E1970" s="5" t="str">
        <f>IF(AND([1]TONGHOP!N1970=$C$1,OR([1]TONGHOP!P1970="LT",[1]TONGHOP!P1970="TN",[1]TONGHOP!P1970="TH",[1]TONGHOP!P1970="VĐ",[1]TONGHOP!J1970="")),[1]TONGHOP!I1970,"")</f>
        <v/>
      </c>
    </row>
    <row r="1971" spans="1:5" hidden="1" x14ac:dyDescent="0.25">
      <c r="A1971" s="4" t="str">
        <f>IF(E1971="","",SUBTOTAL(3,$E$2:$E1971))</f>
        <v/>
      </c>
      <c r="B1971" s="5" t="str">
        <f>IF(AND([1]TONGHOP!N1971=$C$1,OR([1]TONGHOP!P1971="LT",[1]TONGHOP!P1971="TN",[1]TONGHOP!P1971="TH",[1]TONGHOP!P1971="VĐ",[1]TONGHOP!J1971="")),[1]TONGHOP!C1971,"")</f>
        <v/>
      </c>
      <c r="C1971" s="5" t="str">
        <f>IF(AND([1]TONGHOP!N1971=$C$1,OR([1]TONGHOP!P1971="LT",[1]TONGHOP!P1971="TN",[1]TONGHOP!P1971="TH",[1]TONGHOP!P1971="VĐ",[1]TONGHOP!J1971="")),[1]TONGHOP!H1971,"")</f>
        <v/>
      </c>
      <c r="D1971" s="5" t="str">
        <f>IF(AND([1]TONGHOP!N1971=$C$1,OR([1]TONGHOP!P1971="LT",[1]TONGHOP!P1971="TN",[1]TONGHOP!P1971="TH",[1]TONGHOP!P1971="VĐ",[1]TONGHOP!J1971="")),[1]TONGHOP!F1971,"")</f>
        <v/>
      </c>
      <c r="E1971" s="5" t="str">
        <f>IF(AND([1]TONGHOP!N1971=$C$1,OR([1]TONGHOP!P1971="LT",[1]TONGHOP!P1971="TN",[1]TONGHOP!P1971="TH",[1]TONGHOP!P1971="VĐ",[1]TONGHOP!J1971="")),[1]TONGHOP!I1971,"")</f>
        <v/>
      </c>
    </row>
    <row r="1972" spans="1:5" hidden="1" x14ac:dyDescent="0.25">
      <c r="A1972" s="4" t="str">
        <f>IF(E1972="","",SUBTOTAL(3,$E$2:$E1972))</f>
        <v/>
      </c>
      <c r="B1972" s="5" t="str">
        <f>IF(AND([1]TONGHOP!N1972=$C$1,OR([1]TONGHOP!P1972="LT",[1]TONGHOP!P1972="TN",[1]TONGHOP!P1972="TH",[1]TONGHOP!P1972="VĐ",[1]TONGHOP!J1972="")),[1]TONGHOP!C1972,"")</f>
        <v/>
      </c>
      <c r="C1972" s="5" t="str">
        <f>IF(AND([1]TONGHOP!N1972=$C$1,OR([1]TONGHOP!P1972="LT",[1]TONGHOP!P1972="TN",[1]TONGHOP!P1972="TH",[1]TONGHOP!P1972="VĐ",[1]TONGHOP!J1972="")),[1]TONGHOP!H1972,"")</f>
        <v/>
      </c>
      <c r="D1972" s="5" t="str">
        <f>IF(AND([1]TONGHOP!N1972=$C$1,OR([1]TONGHOP!P1972="LT",[1]TONGHOP!P1972="TN",[1]TONGHOP!P1972="TH",[1]TONGHOP!P1972="VĐ",[1]TONGHOP!J1972="")),[1]TONGHOP!F1972,"")</f>
        <v/>
      </c>
      <c r="E1972" s="5" t="str">
        <f>IF(AND([1]TONGHOP!N1972=$C$1,OR([1]TONGHOP!P1972="LT",[1]TONGHOP!P1972="TN",[1]TONGHOP!P1972="TH",[1]TONGHOP!P1972="VĐ",[1]TONGHOP!J1972="")),[1]TONGHOP!I1972,"")</f>
        <v/>
      </c>
    </row>
    <row r="1973" spans="1:5" hidden="1" x14ac:dyDescent="0.25">
      <c r="A1973" s="4" t="str">
        <f>IF(E1973="","",SUBTOTAL(3,$E$2:$E1973))</f>
        <v/>
      </c>
      <c r="B1973" s="5" t="str">
        <f>IF(AND([1]TONGHOP!N1973=$C$1,OR([1]TONGHOP!P1973="LT",[1]TONGHOP!P1973="TN",[1]TONGHOP!P1973="TH",[1]TONGHOP!P1973="VĐ",[1]TONGHOP!J1973="")),[1]TONGHOP!C1973,"")</f>
        <v/>
      </c>
      <c r="C1973" s="5" t="str">
        <f>IF(AND([1]TONGHOP!N1973=$C$1,OR([1]TONGHOP!P1973="LT",[1]TONGHOP!P1973="TN",[1]TONGHOP!P1973="TH",[1]TONGHOP!P1973="VĐ",[1]TONGHOP!J1973="")),[1]TONGHOP!H1973,"")</f>
        <v/>
      </c>
      <c r="D1973" s="5" t="str">
        <f>IF(AND([1]TONGHOP!N1973=$C$1,OR([1]TONGHOP!P1973="LT",[1]TONGHOP!P1973="TN",[1]TONGHOP!P1973="TH",[1]TONGHOP!P1973="VĐ",[1]TONGHOP!J1973="")),[1]TONGHOP!F1973,"")</f>
        <v/>
      </c>
      <c r="E1973" s="5" t="str">
        <f>IF(AND([1]TONGHOP!N1973=$C$1,OR([1]TONGHOP!P1973="LT",[1]TONGHOP!P1973="TN",[1]TONGHOP!P1973="TH",[1]TONGHOP!P1973="VĐ",[1]TONGHOP!J1973="")),[1]TONGHOP!I1973,"")</f>
        <v/>
      </c>
    </row>
    <row r="1974" spans="1:5" hidden="1" x14ac:dyDescent="0.25">
      <c r="A1974" s="4" t="str">
        <f>IF(E1974="","",SUBTOTAL(3,$E$2:$E1974))</f>
        <v/>
      </c>
      <c r="B1974" s="5" t="str">
        <f>IF(AND([1]TONGHOP!N1974=$C$1,OR([1]TONGHOP!P1974="LT",[1]TONGHOP!P1974="TN",[1]TONGHOP!P1974="TH",[1]TONGHOP!P1974="VĐ",[1]TONGHOP!J1974="")),[1]TONGHOP!C1974,"")</f>
        <v/>
      </c>
      <c r="C1974" s="5" t="str">
        <f>IF(AND([1]TONGHOP!N1974=$C$1,OR([1]TONGHOP!P1974="LT",[1]TONGHOP!P1974="TN",[1]TONGHOP!P1974="TH",[1]TONGHOP!P1974="VĐ",[1]TONGHOP!J1974="")),[1]TONGHOP!H1974,"")</f>
        <v/>
      </c>
      <c r="D1974" s="5" t="str">
        <f>IF(AND([1]TONGHOP!N1974=$C$1,OR([1]TONGHOP!P1974="LT",[1]TONGHOP!P1974="TN",[1]TONGHOP!P1974="TH",[1]TONGHOP!P1974="VĐ",[1]TONGHOP!J1974="")),[1]TONGHOP!F1974,"")</f>
        <v/>
      </c>
      <c r="E1974" s="5" t="str">
        <f>IF(AND([1]TONGHOP!N1974=$C$1,OR([1]TONGHOP!P1974="LT",[1]TONGHOP!P1974="TN",[1]TONGHOP!P1974="TH",[1]TONGHOP!P1974="VĐ",[1]TONGHOP!J1974="")),[1]TONGHOP!I1974,"")</f>
        <v/>
      </c>
    </row>
    <row r="1975" spans="1:5" hidden="1" x14ac:dyDescent="0.25">
      <c r="A1975" s="4" t="str">
        <f>IF(E1975="","",SUBTOTAL(3,$E$2:$E1975))</f>
        <v/>
      </c>
      <c r="B1975" s="5" t="str">
        <f>IF(AND([1]TONGHOP!N1975=$C$1,OR([1]TONGHOP!P1975="LT",[1]TONGHOP!P1975="TN",[1]TONGHOP!P1975="TH",[1]TONGHOP!P1975="VĐ",[1]TONGHOP!J1975="")),[1]TONGHOP!C1975,"")</f>
        <v/>
      </c>
      <c r="C1975" s="5" t="str">
        <f>IF(AND([1]TONGHOP!N1975=$C$1,OR([1]TONGHOP!P1975="LT",[1]TONGHOP!P1975="TN",[1]TONGHOP!P1975="TH",[1]TONGHOP!P1975="VĐ",[1]TONGHOP!J1975="")),[1]TONGHOP!H1975,"")</f>
        <v/>
      </c>
      <c r="D1975" s="5" t="str">
        <f>IF(AND([1]TONGHOP!N1975=$C$1,OR([1]TONGHOP!P1975="LT",[1]TONGHOP!P1975="TN",[1]TONGHOP!P1975="TH",[1]TONGHOP!P1975="VĐ",[1]TONGHOP!J1975="")),[1]TONGHOP!F1975,"")</f>
        <v/>
      </c>
      <c r="E1975" s="5" t="str">
        <f>IF(AND([1]TONGHOP!N1975=$C$1,OR([1]TONGHOP!P1975="LT",[1]TONGHOP!P1975="TN",[1]TONGHOP!P1975="TH",[1]TONGHOP!P1975="VĐ",[1]TONGHOP!J1975="")),[1]TONGHOP!I1975,"")</f>
        <v/>
      </c>
    </row>
    <row r="1976" spans="1:5" hidden="1" x14ac:dyDescent="0.25">
      <c r="A1976" s="4" t="str">
        <f>IF(E1976="","",SUBTOTAL(3,$E$2:$E1976))</f>
        <v/>
      </c>
      <c r="B1976" s="5" t="str">
        <f>IF(AND([1]TONGHOP!N1976=$C$1,OR([1]TONGHOP!P1976="LT",[1]TONGHOP!P1976="TN",[1]TONGHOP!P1976="TH",[1]TONGHOP!P1976="VĐ",[1]TONGHOP!J1976="")),[1]TONGHOP!C1976,"")</f>
        <v/>
      </c>
      <c r="C1976" s="5" t="str">
        <f>IF(AND([1]TONGHOP!N1976=$C$1,OR([1]TONGHOP!P1976="LT",[1]TONGHOP!P1976="TN",[1]TONGHOP!P1976="TH",[1]TONGHOP!P1976="VĐ",[1]TONGHOP!J1976="")),[1]TONGHOP!H1976,"")</f>
        <v/>
      </c>
      <c r="D1976" s="5" t="str">
        <f>IF(AND([1]TONGHOP!N1976=$C$1,OR([1]TONGHOP!P1976="LT",[1]TONGHOP!P1976="TN",[1]TONGHOP!P1976="TH",[1]TONGHOP!P1976="VĐ",[1]TONGHOP!J1976="")),[1]TONGHOP!F1976,"")</f>
        <v/>
      </c>
      <c r="E1976" s="5" t="str">
        <f>IF(AND([1]TONGHOP!N1976=$C$1,OR([1]TONGHOP!P1976="LT",[1]TONGHOP!P1976="TN",[1]TONGHOP!P1976="TH",[1]TONGHOP!P1976="VĐ",[1]TONGHOP!J1976="")),[1]TONGHOP!I1976,"")</f>
        <v/>
      </c>
    </row>
    <row r="1977" spans="1:5" hidden="1" x14ac:dyDescent="0.25">
      <c r="A1977" s="4" t="str">
        <f>IF(E1977="","",SUBTOTAL(3,$E$2:$E1977))</f>
        <v/>
      </c>
      <c r="B1977" s="5" t="str">
        <f>IF(AND([1]TONGHOP!N1977=$C$1,OR([1]TONGHOP!P1977="LT",[1]TONGHOP!P1977="TN",[1]TONGHOP!P1977="TH",[1]TONGHOP!P1977="VĐ",[1]TONGHOP!J1977="")),[1]TONGHOP!C1977,"")</f>
        <v/>
      </c>
      <c r="C1977" s="5" t="str">
        <f>IF(AND([1]TONGHOP!N1977=$C$1,OR([1]TONGHOP!P1977="LT",[1]TONGHOP!P1977="TN",[1]TONGHOP!P1977="TH",[1]TONGHOP!P1977="VĐ",[1]TONGHOP!J1977="")),[1]TONGHOP!H1977,"")</f>
        <v/>
      </c>
      <c r="D1977" s="5" t="str">
        <f>IF(AND([1]TONGHOP!N1977=$C$1,OR([1]TONGHOP!P1977="LT",[1]TONGHOP!P1977="TN",[1]TONGHOP!P1977="TH",[1]TONGHOP!P1977="VĐ",[1]TONGHOP!J1977="")),[1]TONGHOP!F1977,"")</f>
        <v/>
      </c>
      <c r="E1977" s="5" t="str">
        <f>IF(AND([1]TONGHOP!N1977=$C$1,OR([1]TONGHOP!P1977="LT",[1]TONGHOP!P1977="TN",[1]TONGHOP!P1977="TH",[1]TONGHOP!P1977="VĐ",[1]TONGHOP!J1977="")),[1]TONGHOP!I1977,"")</f>
        <v/>
      </c>
    </row>
    <row r="1978" spans="1:5" hidden="1" x14ac:dyDescent="0.25">
      <c r="A1978" s="4" t="str">
        <f>IF(E1978="","",SUBTOTAL(3,$E$2:$E1978))</f>
        <v/>
      </c>
      <c r="B1978" s="5" t="str">
        <f>IF(AND([1]TONGHOP!N1978=$C$1,OR([1]TONGHOP!P1978="LT",[1]TONGHOP!P1978="TN",[1]TONGHOP!P1978="TH",[1]TONGHOP!P1978="VĐ",[1]TONGHOP!J1978="")),[1]TONGHOP!C1978,"")</f>
        <v/>
      </c>
      <c r="C1978" s="5" t="str">
        <f>IF(AND([1]TONGHOP!N1978=$C$1,OR([1]TONGHOP!P1978="LT",[1]TONGHOP!P1978="TN",[1]TONGHOP!P1978="TH",[1]TONGHOP!P1978="VĐ",[1]TONGHOP!J1978="")),[1]TONGHOP!H1978,"")</f>
        <v/>
      </c>
      <c r="D1978" s="5" t="str">
        <f>IF(AND([1]TONGHOP!N1978=$C$1,OR([1]TONGHOP!P1978="LT",[1]TONGHOP!P1978="TN",[1]TONGHOP!P1978="TH",[1]TONGHOP!P1978="VĐ",[1]TONGHOP!J1978="")),[1]TONGHOP!F1978,"")</f>
        <v/>
      </c>
      <c r="E1978" s="5" t="str">
        <f>IF(AND([1]TONGHOP!N1978=$C$1,OR([1]TONGHOP!P1978="LT",[1]TONGHOP!P1978="TN",[1]TONGHOP!P1978="TH",[1]TONGHOP!P1978="VĐ",[1]TONGHOP!J1978="")),[1]TONGHOP!I1978,"")</f>
        <v/>
      </c>
    </row>
    <row r="1979" spans="1:5" hidden="1" x14ac:dyDescent="0.25">
      <c r="A1979" s="4" t="str">
        <f>IF(E1979="","",SUBTOTAL(3,$E$2:$E1979))</f>
        <v/>
      </c>
      <c r="B1979" s="5" t="str">
        <f>IF(AND([1]TONGHOP!N1979=$C$1,OR([1]TONGHOP!P1979="LT",[1]TONGHOP!P1979="TN",[1]TONGHOP!P1979="TH",[1]TONGHOP!P1979="VĐ",[1]TONGHOP!J1979="")),[1]TONGHOP!C1979,"")</f>
        <v/>
      </c>
      <c r="C1979" s="5" t="str">
        <f>IF(AND([1]TONGHOP!N1979=$C$1,OR([1]TONGHOP!P1979="LT",[1]TONGHOP!P1979="TN",[1]TONGHOP!P1979="TH",[1]TONGHOP!P1979="VĐ",[1]TONGHOP!J1979="")),[1]TONGHOP!H1979,"")</f>
        <v/>
      </c>
      <c r="D1979" s="5" t="str">
        <f>IF(AND([1]TONGHOP!N1979=$C$1,OR([1]TONGHOP!P1979="LT",[1]TONGHOP!P1979="TN",[1]TONGHOP!P1979="TH",[1]TONGHOP!P1979="VĐ",[1]TONGHOP!J1979="")),[1]TONGHOP!F1979,"")</f>
        <v/>
      </c>
      <c r="E1979" s="5" t="str">
        <f>IF(AND([1]TONGHOP!N1979=$C$1,OR([1]TONGHOP!P1979="LT",[1]TONGHOP!P1979="TN",[1]TONGHOP!P1979="TH",[1]TONGHOP!P1979="VĐ",[1]TONGHOP!J1979="")),[1]TONGHOP!I1979,"")</f>
        <v/>
      </c>
    </row>
    <row r="1980" spans="1:5" hidden="1" x14ac:dyDescent="0.25">
      <c r="A1980" s="4" t="str">
        <f>IF(E1980="","",SUBTOTAL(3,$E$2:$E1980))</f>
        <v/>
      </c>
      <c r="B1980" s="5" t="str">
        <f>IF(AND([1]TONGHOP!N1980=$C$1,OR([1]TONGHOP!P1980="LT",[1]TONGHOP!P1980="TN",[1]TONGHOP!P1980="TH",[1]TONGHOP!P1980="VĐ",[1]TONGHOP!J1980="")),[1]TONGHOP!C1980,"")</f>
        <v/>
      </c>
      <c r="C1980" s="5" t="str">
        <f>IF(AND([1]TONGHOP!N1980=$C$1,OR([1]TONGHOP!P1980="LT",[1]TONGHOP!P1980="TN",[1]TONGHOP!P1980="TH",[1]TONGHOP!P1980="VĐ",[1]TONGHOP!J1980="")),[1]TONGHOP!H1980,"")</f>
        <v/>
      </c>
      <c r="D1980" s="5" t="str">
        <f>IF(AND([1]TONGHOP!N1980=$C$1,OR([1]TONGHOP!P1980="LT",[1]TONGHOP!P1980="TN",[1]TONGHOP!P1980="TH",[1]TONGHOP!P1980="VĐ",[1]TONGHOP!J1980="")),[1]TONGHOP!F1980,"")</f>
        <v/>
      </c>
      <c r="E1980" s="5" t="str">
        <f>IF(AND([1]TONGHOP!N1980=$C$1,OR([1]TONGHOP!P1980="LT",[1]TONGHOP!P1980="TN",[1]TONGHOP!P1980="TH",[1]TONGHOP!P1980="VĐ",[1]TONGHOP!J1980="")),[1]TONGHOP!I1980,"")</f>
        <v/>
      </c>
    </row>
    <row r="1981" spans="1:5" hidden="1" x14ac:dyDescent="0.25">
      <c r="A1981" s="4" t="str">
        <f>IF(E1981="","",SUBTOTAL(3,$E$2:$E1981))</f>
        <v/>
      </c>
      <c r="B1981" s="5" t="str">
        <f>IF(AND([1]TONGHOP!N1981=$C$1,OR([1]TONGHOP!P1981="LT",[1]TONGHOP!P1981="TN",[1]TONGHOP!P1981="TH",[1]TONGHOP!P1981="VĐ",[1]TONGHOP!J1981="")),[1]TONGHOP!C1981,"")</f>
        <v/>
      </c>
      <c r="C1981" s="5" t="str">
        <f>IF(AND([1]TONGHOP!N1981=$C$1,OR([1]TONGHOP!P1981="LT",[1]TONGHOP!P1981="TN",[1]TONGHOP!P1981="TH",[1]TONGHOP!P1981="VĐ",[1]TONGHOP!J1981="")),[1]TONGHOP!H1981,"")</f>
        <v/>
      </c>
      <c r="D1981" s="5" t="str">
        <f>IF(AND([1]TONGHOP!N1981=$C$1,OR([1]TONGHOP!P1981="LT",[1]TONGHOP!P1981="TN",[1]TONGHOP!P1981="TH",[1]TONGHOP!P1981="VĐ",[1]TONGHOP!J1981="")),[1]TONGHOP!F1981,"")</f>
        <v/>
      </c>
      <c r="E1981" s="5" t="str">
        <f>IF(AND([1]TONGHOP!N1981=$C$1,OR([1]TONGHOP!P1981="LT",[1]TONGHOP!P1981="TN",[1]TONGHOP!P1981="TH",[1]TONGHOP!P1981="VĐ",[1]TONGHOP!J1981="")),[1]TONGHOP!I1981,"")</f>
        <v/>
      </c>
    </row>
    <row r="1982" spans="1:5" hidden="1" x14ac:dyDescent="0.25">
      <c r="A1982" s="4" t="str">
        <f>IF(E1982="","",SUBTOTAL(3,$E$2:$E1982))</f>
        <v/>
      </c>
      <c r="B1982" s="5" t="str">
        <f>IF(AND([1]TONGHOP!N1982=$C$1,OR([1]TONGHOP!P1982="LT",[1]TONGHOP!P1982="TN",[1]TONGHOP!P1982="TH",[1]TONGHOP!P1982="VĐ",[1]TONGHOP!J1982="")),[1]TONGHOP!C1982,"")</f>
        <v/>
      </c>
      <c r="C1982" s="5" t="str">
        <f>IF(AND([1]TONGHOP!N1982=$C$1,OR([1]TONGHOP!P1982="LT",[1]TONGHOP!P1982="TN",[1]TONGHOP!P1982="TH",[1]TONGHOP!P1982="VĐ",[1]TONGHOP!J1982="")),[1]TONGHOP!H1982,"")</f>
        <v/>
      </c>
      <c r="D1982" s="5" t="str">
        <f>IF(AND([1]TONGHOP!N1982=$C$1,OR([1]TONGHOP!P1982="LT",[1]TONGHOP!P1982="TN",[1]TONGHOP!P1982="TH",[1]TONGHOP!P1982="VĐ",[1]TONGHOP!J1982="")),[1]TONGHOP!F1982,"")</f>
        <v/>
      </c>
      <c r="E1982" s="5" t="str">
        <f>IF(AND([1]TONGHOP!N1982=$C$1,OR([1]TONGHOP!P1982="LT",[1]TONGHOP!P1982="TN",[1]TONGHOP!P1982="TH",[1]TONGHOP!P1982="VĐ",[1]TONGHOP!J1982="")),[1]TONGHOP!I1982,"")</f>
        <v/>
      </c>
    </row>
    <row r="1983" spans="1:5" hidden="1" x14ac:dyDescent="0.25">
      <c r="A1983" s="4" t="str">
        <f>IF(E1983="","",SUBTOTAL(3,$E$2:$E1983))</f>
        <v/>
      </c>
      <c r="B1983" s="5" t="str">
        <f>IF(AND([1]TONGHOP!N1983=$C$1,OR([1]TONGHOP!P1983="LT",[1]TONGHOP!P1983="TN",[1]TONGHOP!P1983="TH",[1]TONGHOP!P1983="VĐ",[1]TONGHOP!J1983="")),[1]TONGHOP!C1983,"")</f>
        <v/>
      </c>
      <c r="C1983" s="5" t="str">
        <f>IF(AND([1]TONGHOP!N1983=$C$1,OR([1]TONGHOP!P1983="LT",[1]TONGHOP!P1983="TN",[1]TONGHOP!P1983="TH",[1]TONGHOP!P1983="VĐ",[1]TONGHOP!J1983="")),[1]TONGHOP!H1983,"")</f>
        <v/>
      </c>
      <c r="D1983" s="5" t="str">
        <f>IF(AND([1]TONGHOP!N1983=$C$1,OR([1]TONGHOP!P1983="LT",[1]TONGHOP!P1983="TN",[1]TONGHOP!P1983="TH",[1]TONGHOP!P1983="VĐ",[1]TONGHOP!J1983="")),[1]TONGHOP!F1983,"")</f>
        <v/>
      </c>
      <c r="E1983" s="5" t="str">
        <f>IF(AND([1]TONGHOP!N1983=$C$1,OR([1]TONGHOP!P1983="LT",[1]TONGHOP!P1983="TN",[1]TONGHOP!P1983="TH",[1]TONGHOP!P1983="VĐ",[1]TONGHOP!J1983="")),[1]TONGHOP!I1983,"")</f>
        <v/>
      </c>
    </row>
    <row r="1984" spans="1:5" hidden="1" x14ac:dyDescent="0.25">
      <c r="A1984" s="4" t="str">
        <f>IF(E1984="","",SUBTOTAL(3,$E$2:$E1984))</f>
        <v/>
      </c>
      <c r="B1984" s="5" t="str">
        <f>IF(AND([1]TONGHOP!N1984=$C$1,OR([1]TONGHOP!P1984="LT",[1]TONGHOP!P1984="TN",[1]TONGHOP!P1984="TH",[1]TONGHOP!P1984="VĐ",[1]TONGHOP!J1984="")),[1]TONGHOP!C1984,"")</f>
        <v/>
      </c>
      <c r="C1984" s="5" t="str">
        <f>IF(AND([1]TONGHOP!N1984=$C$1,OR([1]TONGHOP!P1984="LT",[1]TONGHOP!P1984="TN",[1]TONGHOP!P1984="TH",[1]TONGHOP!P1984="VĐ",[1]TONGHOP!J1984="")),[1]TONGHOP!H1984,"")</f>
        <v/>
      </c>
      <c r="D1984" s="5" t="str">
        <f>IF(AND([1]TONGHOP!N1984=$C$1,OR([1]TONGHOP!P1984="LT",[1]TONGHOP!P1984="TN",[1]TONGHOP!P1984="TH",[1]TONGHOP!P1984="VĐ",[1]TONGHOP!J1984="")),[1]TONGHOP!F1984,"")</f>
        <v/>
      </c>
      <c r="E1984" s="5" t="str">
        <f>IF(AND([1]TONGHOP!N1984=$C$1,OR([1]TONGHOP!P1984="LT",[1]TONGHOP!P1984="TN",[1]TONGHOP!P1984="TH",[1]TONGHOP!P1984="VĐ",[1]TONGHOP!J1984="")),[1]TONGHOP!I1984,"")</f>
        <v/>
      </c>
    </row>
    <row r="1985" spans="1:5" hidden="1" x14ac:dyDescent="0.25">
      <c r="A1985" s="4" t="str">
        <f>IF(E1985="","",SUBTOTAL(3,$E$2:$E1985))</f>
        <v/>
      </c>
      <c r="B1985" s="5" t="str">
        <f>IF(AND([1]TONGHOP!N1985=$C$1,OR([1]TONGHOP!P1985="LT",[1]TONGHOP!P1985="TN",[1]TONGHOP!P1985="TH",[1]TONGHOP!P1985="VĐ",[1]TONGHOP!J1985="")),[1]TONGHOP!C1985,"")</f>
        <v/>
      </c>
      <c r="C1985" s="5" t="str">
        <f>IF(AND([1]TONGHOP!N1985=$C$1,OR([1]TONGHOP!P1985="LT",[1]TONGHOP!P1985="TN",[1]TONGHOP!P1985="TH",[1]TONGHOP!P1985="VĐ",[1]TONGHOP!J1985="")),[1]TONGHOP!H1985,"")</f>
        <v/>
      </c>
      <c r="D1985" s="5" t="str">
        <f>IF(AND([1]TONGHOP!N1985=$C$1,OR([1]TONGHOP!P1985="LT",[1]TONGHOP!P1985="TN",[1]TONGHOP!P1985="TH",[1]TONGHOP!P1985="VĐ",[1]TONGHOP!J1985="")),[1]TONGHOP!F1985,"")</f>
        <v/>
      </c>
      <c r="E1985" s="5" t="str">
        <f>IF(AND([1]TONGHOP!N1985=$C$1,OR([1]TONGHOP!P1985="LT",[1]TONGHOP!P1985="TN",[1]TONGHOP!P1985="TH",[1]TONGHOP!P1985="VĐ",[1]TONGHOP!J1985="")),[1]TONGHOP!I1985,"")</f>
        <v/>
      </c>
    </row>
    <row r="1986" spans="1:5" hidden="1" x14ac:dyDescent="0.25">
      <c r="A1986" s="4" t="str">
        <f>IF(E1986="","",SUBTOTAL(3,$E$2:$E1986))</f>
        <v/>
      </c>
      <c r="B1986" s="5" t="str">
        <f>IF(AND([1]TONGHOP!N1986=$C$1,OR([1]TONGHOP!P1986="LT",[1]TONGHOP!P1986="TN",[1]TONGHOP!P1986="TH",[1]TONGHOP!P1986="VĐ",[1]TONGHOP!J1986="")),[1]TONGHOP!C1986,"")</f>
        <v/>
      </c>
      <c r="C1986" s="5" t="str">
        <f>IF(AND([1]TONGHOP!N1986=$C$1,OR([1]TONGHOP!P1986="LT",[1]TONGHOP!P1986="TN",[1]TONGHOP!P1986="TH",[1]TONGHOP!P1986="VĐ",[1]TONGHOP!J1986="")),[1]TONGHOP!H1986,"")</f>
        <v/>
      </c>
      <c r="D1986" s="5" t="str">
        <f>IF(AND([1]TONGHOP!N1986=$C$1,OR([1]TONGHOP!P1986="LT",[1]TONGHOP!P1986="TN",[1]TONGHOP!P1986="TH",[1]TONGHOP!P1986="VĐ",[1]TONGHOP!J1986="")),[1]TONGHOP!F1986,"")</f>
        <v/>
      </c>
      <c r="E1986" s="5" t="str">
        <f>IF(AND([1]TONGHOP!N1986=$C$1,OR([1]TONGHOP!P1986="LT",[1]TONGHOP!P1986="TN",[1]TONGHOP!P1986="TH",[1]TONGHOP!P1986="VĐ",[1]TONGHOP!J1986="")),[1]TONGHOP!I1986,"")</f>
        <v/>
      </c>
    </row>
    <row r="1987" spans="1:5" hidden="1" x14ac:dyDescent="0.25">
      <c r="A1987" s="4" t="str">
        <f>IF(E1987="","",SUBTOTAL(3,$E$2:$E1987))</f>
        <v/>
      </c>
      <c r="B1987" s="5" t="str">
        <f>IF(AND([1]TONGHOP!N1987=$C$1,OR([1]TONGHOP!P1987="LT",[1]TONGHOP!P1987="TN",[1]TONGHOP!P1987="TH",[1]TONGHOP!P1987="VĐ",[1]TONGHOP!J1987="")),[1]TONGHOP!C1987,"")</f>
        <v/>
      </c>
      <c r="C1987" s="5" t="str">
        <f>IF(AND([1]TONGHOP!N1987=$C$1,OR([1]TONGHOP!P1987="LT",[1]TONGHOP!P1987="TN",[1]TONGHOP!P1987="TH",[1]TONGHOP!P1987="VĐ",[1]TONGHOP!J1987="")),[1]TONGHOP!H1987,"")</f>
        <v/>
      </c>
      <c r="D1987" s="5" t="str">
        <f>IF(AND([1]TONGHOP!N1987=$C$1,OR([1]TONGHOP!P1987="LT",[1]TONGHOP!P1987="TN",[1]TONGHOP!P1987="TH",[1]TONGHOP!P1987="VĐ",[1]TONGHOP!J1987="")),[1]TONGHOP!F1987,"")</f>
        <v/>
      </c>
      <c r="E1987" s="5" t="str">
        <f>IF(AND([1]TONGHOP!N1987=$C$1,OR([1]TONGHOP!P1987="LT",[1]TONGHOP!P1987="TN",[1]TONGHOP!P1987="TH",[1]TONGHOP!P1987="VĐ",[1]TONGHOP!J1987="")),[1]TONGHOP!I1987,"")</f>
        <v/>
      </c>
    </row>
    <row r="1988" spans="1:5" hidden="1" x14ac:dyDescent="0.25">
      <c r="A1988" s="4" t="str">
        <f>IF(E1988="","",SUBTOTAL(3,$E$2:$E1988))</f>
        <v/>
      </c>
      <c r="B1988" s="5" t="str">
        <f>IF(AND([1]TONGHOP!N1988=$C$1,OR([1]TONGHOP!P1988="LT",[1]TONGHOP!P1988="TN",[1]TONGHOP!P1988="TH",[1]TONGHOP!P1988="VĐ",[1]TONGHOP!J1988="")),[1]TONGHOP!C1988,"")</f>
        <v/>
      </c>
      <c r="C1988" s="5" t="str">
        <f>IF(AND([1]TONGHOP!N1988=$C$1,OR([1]TONGHOP!P1988="LT",[1]TONGHOP!P1988="TN",[1]TONGHOP!P1988="TH",[1]TONGHOP!P1988="VĐ",[1]TONGHOP!J1988="")),[1]TONGHOP!H1988,"")</f>
        <v/>
      </c>
      <c r="D1988" s="5" t="str">
        <f>IF(AND([1]TONGHOP!N1988=$C$1,OR([1]TONGHOP!P1988="LT",[1]TONGHOP!P1988="TN",[1]TONGHOP!P1988="TH",[1]TONGHOP!P1988="VĐ",[1]TONGHOP!J1988="")),[1]TONGHOP!F1988,"")</f>
        <v/>
      </c>
      <c r="E1988" s="5" t="str">
        <f>IF(AND([1]TONGHOP!N1988=$C$1,OR([1]TONGHOP!P1988="LT",[1]TONGHOP!P1988="TN",[1]TONGHOP!P1988="TH",[1]TONGHOP!P1988="VĐ",[1]TONGHOP!J1988="")),[1]TONGHOP!I1988,"")</f>
        <v/>
      </c>
    </row>
    <row r="1989" spans="1:5" hidden="1" x14ac:dyDescent="0.25">
      <c r="A1989" s="4" t="str">
        <f>IF(E1989="","",SUBTOTAL(3,$E$2:$E1989))</f>
        <v/>
      </c>
      <c r="B1989" s="5" t="str">
        <f>IF(AND([1]TONGHOP!N1989=$C$1,OR([1]TONGHOP!P1989="LT",[1]TONGHOP!P1989="TN",[1]TONGHOP!P1989="TH",[1]TONGHOP!P1989="VĐ",[1]TONGHOP!J1989="")),[1]TONGHOP!C1989,"")</f>
        <v/>
      </c>
      <c r="C1989" s="5" t="str">
        <f>IF(AND([1]TONGHOP!N1989=$C$1,OR([1]TONGHOP!P1989="LT",[1]TONGHOP!P1989="TN",[1]TONGHOP!P1989="TH",[1]TONGHOP!P1989="VĐ",[1]TONGHOP!J1989="")),[1]TONGHOP!H1989,"")</f>
        <v/>
      </c>
      <c r="D1989" s="5" t="str">
        <f>IF(AND([1]TONGHOP!N1989=$C$1,OR([1]TONGHOP!P1989="LT",[1]TONGHOP!P1989="TN",[1]TONGHOP!P1989="TH",[1]TONGHOP!P1989="VĐ",[1]TONGHOP!J1989="")),[1]TONGHOP!F1989,"")</f>
        <v/>
      </c>
      <c r="E1989" s="5" t="str">
        <f>IF(AND([1]TONGHOP!N1989=$C$1,OR([1]TONGHOP!P1989="LT",[1]TONGHOP!P1989="TN",[1]TONGHOP!P1989="TH",[1]TONGHOP!P1989="VĐ",[1]TONGHOP!J1989="")),[1]TONGHOP!I1989,"")</f>
        <v/>
      </c>
    </row>
    <row r="1990" spans="1:5" hidden="1" x14ac:dyDescent="0.25">
      <c r="A1990" s="4" t="str">
        <f>IF(E1990="","",SUBTOTAL(3,$E$2:$E1990))</f>
        <v/>
      </c>
      <c r="B1990" s="5" t="str">
        <f>IF(AND([1]TONGHOP!N1990=$C$1,OR([1]TONGHOP!P1990="LT",[1]TONGHOP!P1990="TN",[1]TONGHOP!P1990="TH",[1]TONGHOP!P1990="VĐ",[1]TONGHOP!J1990="")),[1]TONGHOP!C1990,"")</f>
        <v/>
      </c>
      <c r="C1990" s="5" t="str">
        <f>IF(AND([1]TONGHOP!N1990=$C$1,OR([1]TONGHOP!P1990="LT",[1]TONGHOP!P1990="TN",[1]TONGHOP!P1990="TH",[1]TONGHOP!P1990="VĐ",[1]TONGHOP!J1990="")),[1]TONGHOP!H1990,"")</f>
        <v/>
      </c>
      <c r="D1990" s="5" t="str">
        <f>IF(AND([1]TONGHOP!N1990=$C$1,OR([1]TONGHOP!P1990="LT",[1]TONGHOP!P1990="TN",[1]TONGHOP!P1990="TH",[1]TONGHOP!P1990="VĐ",[1]TONGHOP!J1990="")),[1]TONGHOP!F1990,"")</f>
        <v/>
      </c>
      <c r="E1990" s="5" t="str">
        <f>IF(AND([1]TONGHOP!N1990=$C$1,OR([1]TONGHOP!P1990="LT",[1]TONGHOP!P1990="TN",[1]TONGHOP!P1990="TH",[1]TONGHOP!P1990="VĐ",[1]TONGHOP!J1990="")),[1]TONGHOP!I1990,"")</f>
        <v/>
      </c>
    </row>
    <row r="1991" spans="1:5" hidden="1" x14ac:dyDescent="0.25">
      <c r="A1991" s="4" t="str">
        <f>IF(E1991="","",SUBTOTAL(3,$E$2:$E1991))</f>
        <v/>
      </c>
      <c r="B1991" s="5" t="str">
        <f>IF(AND([1]TONGHOP!N1991=$C$1,OR([1]TONGHOP!P1991="LT",[1]TONGHOP!P1991="TN",[1]TONGHOP!P1991="TH",[1]TONGHOP!P1991="VĐ",[1]TONGHOP!J1991="")),[1]TONGHOP!C1991,"")</f>
        <v/>
      </c>
      <c r="C1991" s="5" t="str">
        <f>IF(AND([1]TONGHOP!N1991=$C$1,OR([1]TONGHOP!P1991="LT",[1]TONGHOP!P1991="TN",[1]TONGHOP!P1991="TH",[1]TONGHOP!P1991="VĐ",[1]TONGHOP!J1991="")),[1]TONGHOP!H1991,"")</f>
        <v/>
      </c>
      <c r="D1991" s="5" t="str">
        <f>IF(AND([1]TONGHOP!N1991=$C$1,OR([1]TONGHOP!P1991="LT",[1]TONGHOP!P1991="TN",[1]TONGHOP!P1991="TH",[1]TONGHOP!P1991="VĐ",[1]TONGHOP!J1991="")),[1]TONGHOP!F1991,"")</f>
        <v/>
      </c>
      <c r="E1991" s="5" t="str">
        <f>IF(AND([1]TONGHOP!N1991=$C$1,OR([1]TONGHOP!P1991="LT",[1]TONGHOP!P1991="TN",[1]TONGHOP!P1991="TH",[1]TONGHOP!P1991="VĐ",[1]TONGHOP!J1991="")),[1]TONGHOP!I1991,"")</f>
        <v/>
      </c>
    </row>
    <row r="1992" spans="1:5" hidden="1" x14ac:dyDescent="0.25">
      <c r="A1992" s="4" t="str">
        <f>IF(E1992="","",SUBTOTAL(3,$E$2:$E1992))</f>
        <v/>
      </c>
      <c r="B1992" s="5" t="str">
        <f>IF(AND([1]TONGHOP!N1992=$C$1,OR([1]TONGHOP!P1992="LT",[1]TONGHOP!P1992="TN",[1]TONGHOP!P1992="TH",[1]TONGHOP!P1992="VĐ",[1]TONGHOP!J1992="")),[1]TONGHOP!C1992,"")</f>
        <v/>
      </c>
      <c r="C1992" s="5" t="str">
        <f>IF(AND([1]TONGHOP!N1992=$C$1,OR([1]TONGHOP!P1992="LT",[1]TONGHOP!P1992="TN",[1]TONGHOP!P1992="TH",[1]TONGHOP!P1992="VĐ",[1]TONGHOP!J1992="")),[1]TONGHOP!H1992,"")</f>
        <v/>
      </c>
      <c r="D1992" s="5" t="str">
        <f>IF(AND([1]TONGHOP!N1992=$C$1,OR([1]TONGHOP!P1992="LT",[1]TONGHOP!P1992="TN",[1]TONGHOP!P1992="TH",[1]TONGHOP!P1992="VĐ",[1]TONGHOP!J1992="")),[1]TONGHOP!F1992,"")</f>
        <v/>
      </c>
      <c r="E1992" s="5" t="str">
        <f>IF(AND([1]TONGHOP!N1992=$C$1,OR([1]TONGHOP!P1992="LT",[1]TONGHOP!P1992="TN",[1]TONGHOP!P1992="TH",[1]TONGHOP!P1992="VĐ",[1]TONGHOP!J1992="")),[1]TONGHOP!I1992,"")</f>
        <v/>
      </c>
    </row>
    <row r="1993" spans="1:5" hidden="1" x14ac:dyDescent="0.25">
      <c r="A1993" s="4" t="str">
        <f>IF(E1993="","",SUBTOTAL(3,$E$2:$E1993))</f>
        <v/>
      </c>
      <c r="B1993" s="5" t="str">
        <f>IF(AND([1]TONGHOP!N1993=$C$1,OR([1]TONGHOP!P1993="LT",[1]TONGHOP!P1993="TN",[1]TONGHOP!P1993="TH",[1]TONGHOP!P1993="VĐ",[1]TONGHOP!J1993="")),[1]TONGHOP!C1993,"")</f>
        <v/>
      </c>
      <c r="C1993" s="5" t="str">
        <f>IF(AND([1]TONGHOP!N1993=$C$1,OR([1]TONGHOP!P1993="LT",[1]TONGHOP!P1993="TN",[1]TONGHOP!P1993="TH",[1]TONGHOP!P1993="VĐ",[1]TONGHOP!J1993="")),[1]TONGHOP!H1993,"")</f>
        <v/>
      </c>
      <c r="D1993" s="5" t="str">
        <f>IF(AND([1]TONGHOP!N1993=$C$1,OR([1]TONGHOP!P1993="LT",[1]TONGHOP!P1993="TN",[1]TONGHOP!P1993="TH",[1]TONGHOP!P1993="VĐ",[1]TONGHOP!J1993="")),[1]TONGHOP!F1993,"")</f>
        <v/>
      </c>
      <c r="E1993" s="5" t="str">
        <f>IF(AND([1]TONGHOP!N1993=$C$1,OR([1]TONGHOP!P1993="LT",[1]TONGHOP!P1993="TN",[1]TONGHOP!P1993="TH",[1]TONGHOP!P1993="VĐ",[1]TONGHOP!J1993="")),[1]TONGHOP!I1993,"")</f>
        <v/>
      </c>
    </row>
    <row r="1994" spans="1:5" hidden="1" x14ac:dyDescent="0.25">
      <c r="A1994" s="4" t="str">
        <f>IF(E1994="","",SUBTOTAL(3,$E$2:$E1994))</f>
        <v/>
      </c>
      <c r="B1994" s="5" t="str">
        <f>IF(AND([1]TONGHOP!N1994=$C$1,OR([1]TONGHOP!P1994="LT",[1]TONGHOP!P1994="TN",[1]TONGHOP!P1994="TH",[1]TONGHOP!P1994="VĐ",[1]TONGHOP!J1994="")),[1]TONGHOP!C1994,"")</f>
        <v/>
      </c>
      <c r="C1994" s="5" t="str">
        <f>IF(AND([1]TONGHOP!N1994=$C$1,OR([1]TONGHOP!P1994="LT",[1]TONGHOP!P1994="TN",[1]TONGHOP!P1994="TH",[1]TONGHOP!P1994="VĐ",[1]TONGHOP!J1994="")),[1]TONGHOP!H1994,"")</f>
        <v/>
      </c>
      <c r="D1994" s="5" t="str">
        <f>IF(AND([1]TONGHOP!N1994=$C$1,OR([1]TONGHOP!P1994="LT",[1]TONGHOP!P1994="TN",[1]TONGHOP!P1994="TH",[1]TONGHOP!P1994="VĐ",[1]TONGHOP!J1994="")),[1]TONGHOP!F1994,"")</f>
        <v/>
      </c>
      <c r="E1994" s="5" t="str">
        <f>IF(AND([1]TONGHOP!N1994=$C$1,OR([1]TONGHOP!P1994="LT",[1]TONGHOP!P1994="TN",[1]TONGHOP!P1994="TH",[1]TONGHOP!P1994="VĐ",[1]TONGHOP!J1994="")),[1]TONGHOP!I1994,"")</f>
        <v/>
      </c>
    </row>
    <row r="1995" spans="1:5" hidden="1" x14ac:dyDescent="0.25">
      <c r="A1995" s="4" t="str">
        <f>IF(E1995="","",SUBTOTAL(3,$E$2:$E1995))</f>
        <v/>
      </c>
      <c r="B1995" s="5" t="str">
        <f>IF(AND([1]TONGHOP!N1995=$C$1,OR([1]TONGHOP!P1995="LT",[1]TONGHOP!P1995="TN",[1]TONGHOP!P1995="TH",[1]TONGHOP!P1995="VĐ",[1]TONGHOP!J1995="")),[1]TONGHOP!C1995,"")</f>
        <v/>
      </c>
      <c r="C1995" s="5" t="str">
        <f>IF(AND([1]TONGHOP!N1995=$C$1,OR([1]TONGHOP!P1995="LT",[1]TONGHOP!P1995="TN",[1]TONGHOP!P1995="TH",[1]TONGHOP!P1995="VĐ",[1]TONGHOP!J1995="")),[1]TONGHOP!H1995,"")</f>
        <v/>
      </c>
      <c r="D1995" s="5" t="str">
        <f>IF(AND([1]TONGHOP!N1995=$C$1,OR([1]TONGHOP!P1995="LT",[1]TONGHOP!P1995="TN",[1]TONGHOP!P1995="TH",[1]TONGHOP!P1995="VĐ",[1]TONGHOP!J1995="")),[1]TONGHOP!F1995,"")</f>
        <v/>
      </c>
      <c r="E1995" s="5" t="str">
        <f>IF(AND([1]TONGHOP!N1995=$C$1,OR([1]TONGHOP!P1995="LT",[1]TONGHOP!P1995="TN",[1]TONGHOP!P1995="TH",[1]TONGHOP!P1995="VĐ",[1]TONGHOP!J1995="")),[1]TONGHOP!I1995,"")</f>
        <v/>
      </c>
    </row>
    <row r="1996" spans="1:5" hidden="1" x14ac:dyDescent="0.25">
      <c r="A1996" s="4" t="str">
        <f>IF(E1996="","",SUBTOTAL(3,$E$2:$E1996))</f>
        <v/>
      </c>
      <c r="B1996" s="5" t="str">
        <f>IF(AND([1]TONGHOP!N1996=$C$1,OR([1]TONGHOP!P1996="LT",[1]TONGHOP!P1996="TN",[1]TONGHOP!P1996="TH",[1]TONGHOP!P1996="VĐ",[1]TONGHOP!J1996="")),[1]TONGHOP!C1996,"")</f>
        <v/>
      </c>
      <c r="C1996" s="5" t="str">
        <f>IF(AND([1]TONGHOP!N1996=$C$1,OR([1]TONGHOP!P1996="LT",[1]TONGHOP!P1996="TN",[1]TONGHOP!P1996="TH",[1]TONGHOP!P1996="VĐ",[1]TONGHOP!J1996="")),[1]TONGHOP!H1996,"")</f>
        <v/>
      </c>
      <c r="D1996" s="5" t="str">
        <f>IF(AND([1]TONGHOP!N1996=$C$1,OR([1]TONGHOP!P1996="LT",[1]TONGHOP!P1996="TN",[1]TONGHOP!P1996="TH",[1]TONGHOP!P1996="VĐ",[1]TONGHOP!J1996="")),[1]TONGHOP!F1996,"")</f>
        <v/>
      </c>
      <c r="E1996" s="5" t="str">
        <f>IF(AND([1]TONGHOP!N1996=$C$1,OR([1]TONGHOP!P1996="LT",[1]TONGHOP!P1996="TN",[1]TONGHOP!P1996="TH",[1]TONGHOP!P1996="VĐ",[1]TONGHOP!J1996="")),[1]TONGHOP!I1996,"")</f>
        <v/>
      </c>
    </row>
    <row r="1997" spans="1:5" hidden="1" x14ac:dyDescent="0.25">
      <c r="A1997" s="4" t="str">
        <f>IF(E1997="","",SUBTOTAL(3,$E$2:$E1997))</f>
        <v/>
      </c>
      <c r="B1997" s="5" t="str">
        <f>IF(AND([1]TONGHOP!N1997=$C$1,OR([1]TONGHOP!P1997="LT",[1]TONGHOP!P1997="TN",[1]TONGHOP!P1997="TH",[1]TONGHOP!P1997="VĐ",[1]TONGHOP!J1997="")),[1]TONGHOP!C1997,"")</f>
        <v/>
      </c>
      <c r="C1997" s="5" t="str">
        <f>IF(AND([1]TONGHOP!N1997=$C$1,OR([1]TONGHOP!P1997="LT",[1]TONGHOP!P1997="TN",[1]TONGHOP!P1997="TH",[1]TONGHOP!P1997="VĐ",[1]TONGHOP!J1997="")),[1]TONGHOP!H1997,"")</f>
        <v/>
      </c>
      <c r="D1997" s="5" t="str">
        <f>IF(AND([1]TONGHOP!N1997=$C$1,OR([1]TONGHOP!P1997="LT",[1]TONGHOP!P1997="TN",[1]TONGHOP!P1997="TH",[1]TONGHOP!P1997="VĐ",[1]TONGHOP!J1997="")),[1]TONGHOP!F1997,"")</f>
        <v/>
      </c>
      <c r="E1997" s="5" t="str">
        <f>IF(AND([1]TONGHOP!N1997=$C$1,OR([1]TONGHOP!P1997="LT",[1]TONGHOP!P1997="TN",[1]TONGHOP!P1997="TH",[1]TONGHOP!P1997="VĐ",[1]TONGHOP!J1997="")),[1]TONGHOP!I1997,"")</f>
        <v/>
      </c>
    </row>
    <row r="1998" spans="1:5" hidden="1" x14ac:dyDescent="0.25">
      <c r="A1998" s="4" t="str">
        <f>IF(E1998="","",SUBTOTAL(3,$E$2:$E1998))</f>
        <v/>
      </c>
      <c r="B1998" s="5" t="str">
        <f>IF(AND([1]TONGHOP!N1998=$C$1,OR([1]TONGHOP!P1998="LT",[1]TONGHOP!P1998="TN",[1]TONGHOP!P1998="TH",[1]TONGHOP!P1998="VĐ",[1]TONGHOP!J1998="")),[1]TONGHOP!C1998,"")</f>
        <v/>
      </c>
      <c r="C1998" s="5" t="str">
        <f>IF(AND([1]TONGHOP!N1998=$C$1,OR([1]TONGHOP!P1998="LT",[1]TONGHOP!P1998="TN",[1]TONGHOP!P1998="TH",[1]TONGHOP!P1998="VĐ",[1]TONGHOP!J1998="")),[1]TONGHOP!H1998,"")</f>
        <v/>
      </c>
      <c r="D1998" s="5" t="str">
        <f>IF(AND([1]TONGHOP!N1998=$C$1,OR([1]TONGHOP!P1998="LT",[1]TONGHOP!P1998="TN",[1]TONGHOP!P1998="TH",[1]TONGHOP!P1998="VĐ",[1]TONGHOP!J1998="")),[1]TONGHOP!F1998,"")</f>
        <v/>
      </c>
      <c r="E1998" s="5" t="str">
        <f>IF(AND([1]TONGHOP!N1998=$C$1,OR([1]TONGHOP!P1998="LT",[1]TONGHOP!P1998="TN",[1]TONGHOP!P1998="TH",[1]TONGHOP!P1998="VĐ",[1]TONGHOP!J1998="")),[1]TONGHOP!I1998,"")</f>
        <v/>
      </c>
    </row>
    <row r="1999" spans="1:5" hidden="1" x14ac:dyDescent="0.25">
      <c r="A1999" s="4" t="str">
        <f>IF(E1999="","",SUBTOTAL(3,$E$2:$E1999))</f>
        <v/>
      </c>
      <c r="B1999" s="5" t="str">
        <f>IF(AND([1]TONGHOP!N1999=$C$1,OR([1]TONGHOP!P1999="LT",[1]TONGHOP!P1999="TN",[1]TONGHOP!P1999="TH",[1]TONGHOP!P1999="VĐ",[1]TONGHOP!J1999="")),[1]TONGHOP!C1999,"")</f>
        <v/>
      </c>
      <c r="C1999" s="5" t="str">
        <f>IF(AND([1]TONGHOP!N1999=$C$1,OR([1]TONGHOP!P1999="LT",[1]TONGHOP!P1999="TN",[1]TONGHOP!P1999="TH",[1]TONGHOP!P1999="VĐ",[1]TONGHOP!J1999="")),[1]TONGHOP!H1999,"")</f>
        <v/>
      </c>
      <c r="D1999" s="5" t="str">
        <f>IF(AND([1]TONGHOP!N1999=$C$1,OR([1]TONGHOP!P1999="LT",[1]TONGHOP!P1999="TN",[1]TONGHOP!P1999="TH",[1]TONGHOP!P1999="VĐ",[1]TONGHOP!J1999="")),[1]TONGHOP!F1999,"")</f>
        <v/>
      </c>
      <c r="E1999" s="5" t="str">
        <f>IF(AND([1]TONGHOP!N1999=$C$1,OR([1]TONGHOP!P1999="LT",[1]TONGHOP!P1999="TN",[1]TONGHOP!P1999="TH",[1]TONGHOP!P1999="VĐ",[1]TONGHOP!J1999="")),[1]TONGHOP!I1999,"")</f>
        <v/>
      </c>
    </row>
    <row r="2000" spans="1:5" hidden="1" x14ac:dyDescent="0.25">
      <c r="A2000" s="4" t="str">
        <f>IF(E2000="","",SUBTOTAL(3,$E$2:$E2000))</f>
        <v/>
      </c>
      <c r="B2000" s="5" t="str">
        <f>IF(AND([1]TONGHOP!N2000=$C$1,OR([1]TONGHOP!P2000="LT",[1]TONGHOP!P2000="TN",[1]TONGHOP!P2000="TH",[1]TONGHOP!P2000="VĐ",[1]TONGHOP!J2000="")),[1]TONGHOP!C2000,"")</f>
        <v/>
      </c>
      <c r="C2000" s="5" t="str">
        <f>IF(AND([1]TONGHOP!N2000=$C$1,OR([1]TONGHOP!P2000="LT",[1]TONGHOP!P2000="TN",[1]TONGHOP!P2000="TH",[1]TONGHOP!P2000="VĐ",[1]TONGHOP!J2000="")),[1]TONGHOP!H2000,"")</f>
        <v/>
      </c>
      <c r="D2000" s="5" t="str">
        <f>IF(AND([1]TONGHOP!N2000=$C$1,OR([1]TONGHOP!P2000="LT",[1]TONGHOP!P2000="TN",[1]TONGHOP!P2000="TH",[1]TONGHOP!P2000="VĐ",[1]TONGHOP!J2000="")),[1]TONGHOP!F2000,"")</f>
        <v/>
      </c>
      <c r="E2000" s="5" t="str">
        <f>IF(AND([1]TONGHOP!N2000=$C$1,OR([1]TONGHOP!P2000="LT",[1]TONGHOP!P2000="TN",[1]TONGHOP!P2000="TH",[1]TONGHOP!P2000="VĐ",[1]TONGHOP!J2000="")),[1]TONGHOP!I2000,"")</f>
        <v/>
      </c>
    </row>
    <row r="2001" spans="1:5" hidden="1" x14ac:dyDescent="0.25">
      <c r="A2001" s="4" t="str">
        <f>IF(E2001="","",SUBTOTAL(3,$E$2:$E2001))</f>
        <v/>
      </c>
      <c r="B2001" s="5" t="str">
        <f>IF(AND([1]TONGHOP!N2001=$C$1,OR([1]TONGHOP!P2001="LT",[1]TONGHOP!P2001="TN",[1]TONGHOP!P2001="TH",[1]TONGHOP!P2001="VĐ",[1]TONGHOP!J2001="")),[1]TONGHOP!C2001,"")</f>
        <v/>
      </c>
      <c r="C2001" s="5" t="str">
        <f>IF(AND([1]TONGHOP!N2001=$C$1,OR([1]TONGHOP!P2001="LT",[1]TONGHOP!P2001="TN",[1]TONGHOP!P2001="TH",[1]TONGHOP!P2001="VĐ",[1]TONGHOP!J2001="")),[1]TONGHOP!H2001,"")</f>
        <v/>
      </c>
      <c r="D2001" s="5" t="str">
        <f>IF(AND([1]TONGHOP!N2001=$C$1,OR([1]TONGHOP!P2001="LT",[1]TONGHOP!P2001="TN",[1]TONGHOP!P2001="TH",[1]TONGHOP!P2001="VĐ",[1]TONGHOP!J2001="")),[1]TONGHOP!F2001,"")</f>
        <v/>
      </c>
      <c r="E2001" s="5" t="str">
        <f>IF(AND([1]TONGHOP!N2001=$C$1,OR([1]TONGHOP!P2001="LT",[1]TONGHOP!P2001="TN",[1]TONGHOP!P2001="TH",[1]TONGHOP!P2001="VĐ",[1]TONGHOP!J2001="")),[1]TONGHOP!I2001,"")</f>
        <v/>
      </c>
    </row>
  </sheetData>
  <sheetProtection sheet="1" objects="1" scenarios="1" autoFilter="0"/>
  <autoFilter ref="B1:E2001"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activeCell="C2007" sqref="C2007"/>
      <selection pane="bottomLeft" activeCell="C35" sqref="C35"/>
    </sheetView>
  </sheetViews>
  <sheetFormatPr defaultRowHeight="15.75" x14ac:dyDescent="0.25"/>
  <cols>
    <col min="1" max="1" width="4.5" style="6" bestFit="1" customWidth="1"/>
    <col min="2" max="2" width="10" style="6" bestFit="1" customWidth="1"/>
    <col min="3" max="3" width="50.125" style="6" customWidth="1"/>
    <col min="4" max="4" width="52.25" style="6" customWidth="1"/>
    <col min="5" max="5" width="43.5" style="6" customWidth="1"/>
    <col min="6" max="16384" width="9" style="6"/>
  </cols>
  <sheetData>
    <row r="1" spans="1:5" s="3" customFormat="1" x14ac:dyDescent="0.25">
      <c r="A1" s="1" t="s">
        <v>12</v>
      </c>
      <c r="B1" s="2" t="s">
        <v>10</v>
      </c>
      <c r="C1" s="2" t="s">
        <v>6</v>
      </c>
      <c r="D1" s="2" t="s">
        <v>1</v>
      </c>
      <c r="E1" s="2" t="s">
        <v>2</v>
      </c>
    </row>
    <row r="2" spans="1:5" hidden="1" x14ac:dyDescent="0.25">
      <c r="A2" s="4" t="str">
        <f>IF(E2="","",SUBTOTAL(3,$E$2:$E2))</f>
        <v/>
      </c>
      <c r="B2" s="5">
        <f>IF(AND([1]TONGHOP!N2=$C$1,OR([1]TONGHOP!P2="LT",[1]TONGHOP!P2="TN",[1]TONGHOP!P2="TH",[1]TONGHOP!P2="VĐ",[1]TONGHOP!J2="")),[1]TONGHOP!C2,"")</f>
        <v>20171024</v>
      </c>
      <c r="C2" s="5" t="str">
        <f>IF(AND([1]TONGHOP!N2=$C$1,OR([1]TONGHOP!P2="LT",[1]TONGHOP!P2="TN",[1]TONGHOP!P2="TH",[1]TONGHOP!P2="VĐ",[1]TONGHOP!J2="")),[1]TONGHOP!H2,"")</f>
        <v>Hóa học đại cương 1</v>
      </c>
      <c r="D2" s="5" t="str">
        <f>IF(AND([1]TONGHOP!N2=$C$1,OR([1]TONGHOP!P2="LT",[1]TONGHOP!P2="TN",[1]TONGHOP!P2="TH",[1]TONGHOP!P2="VĐ",[1]TONGHOP!J2="")),[1]TONGHOP!F2,"")</f>
        <v>16CĐ_HL1_KHCB</v>
      </c>
      <c r="E2" s="5" t="str">
        <f>IF(AND([1]TONGHOP!N2=$C$1,OR([1]TONGHOP!P2="LT",[1]TONGHOP!P2="TN",[1]TONGHOP!P2="TH",[1]TONGHOP!P2="VĐ",[1]TONGHOP!J2="")),[1]TONGHOP!I2,"")</f>
        <v/>
      </c>
    </row>
    <row r="3" spans="1:5" hidden="1" x14ac:dyDescent="0.25">
      <c r="A3" s="4" t="str">
        <f>IF(E3="","",SUBTOTAL(3,$E$2:$E3))</f>
        <v/>
      </c>
      <c r="B3" s="5">
        <f>IF(AND([1]TONGHOP!N3=$C$1,OR([1]TONGHOP!P3="LT",[1]TONGHOP!P3="TN",[1]TONGHOP!P3="TH",[1]TONGHOP!P3="VĐ",[1]TONGHOP!J3="")),[1]TONGHOP!C3,"")</f>
        <v>20171024</v>
      </c>
      <c r="C3" s="5" t="str">
        <f>IF(AND([1]TONGHOP!N3=$C$1,OR([1]TONGHOP!P3="LT",[1]TONGHOP!P3="TN",[1]TONGHOP!P3="TH",[1]TONGHOP!P3="VĐ",[1]TONGHOP!J3="")),[1]TONGHOP!H3,"")</f>
        <v>Hóa học đại cương 1</v>
      </c>
      <c r="D3" s="5" t="str">
        <f>IF(AND([1]TONGHOP!N3=$C$1,OR([1]TONGHOP!P3="LT",[1]TONGHOP!P3="TN",[1]TONGHOP!P3="TH",[1]TONGHOP!P3="VĐ",[1]TONGHOP!J3="")),[1]TONGHOP!F3,"")</f>
        <v>16CĐ_HL1_KHCB</v>
      </c>
      <c r="E3" s="5" t="str">
        <f>IF(AND([1]TONGHOP!N3=$C$1,OR([1]TONGHOP!P3="LT",[1]TONGHOP!P3="TN",[1]TONGHOP!P3="TH",[1]TONGHOP!P3="VĐ",[1]TONGHOP!J3="")),[1]TONGHOP!I3,"")</f>
        <v/>
      </c>
    </row>
    <row r="4" spans="1:5" hidden="1" x14ac:dyDescent="0.25">
      <c r="A4" s="4" t="str">
        <f>IF(E4="","",SUBTOTAL(3,$E$2:$E4))</f>
        <v/>
      </c>
      <c r="B4" s="5">
        <f>IF(AND([1]TONGHOP!N4=$C$1,OR([1]TONGHOP!P4="LT",[1]TONGHOP!P4="TN",[1]TONGHOP!P4="TH",[1]TONGHOP!P4="VĐ",[1]TONGHOP!J4="")),[1]TONGHOP!C4,"")</f>
        <v>20171024</v>
      </c>
      <c r="C4" s="5" t="str">
        <f>IF(AND([1]TONGHOP!N4=$C$1,OR([1]TONGHOP!P4="LT",[1]TONGHOP!P4="TN",[1]TONGHOP!P4="TH",[1]TONGHOP!P4="VĐ",[1]TONGHOP!J4="")),[1]TONGHOP!H4,"")</f>
        <v>Hóa học đại cương 1</v>
      </c>
      <c r="D4" s="5" t="str">
        <f>IF(AND([1]TONGHOP!N4=$C$1,OR([1]TONGHOP!P4="LT",[1]TONGHOP!P4="TN",[1]TONGHOP!P4="TH",[1]TONGHOP!P4="VĐ",[1]TONGHOP!J4="")),[1]TONGHOP!F4,"")</f>
        <v>16CĐ_HL1_KHCB</v>
      </c>
      <c r="E4" s="5" t="str">
        <f>IF(AND([1]TONGHOP!N4=$C$1,OR([1]TONGHOP!P4="LT",[1]TONGHOP!P4="TN",[1]TONGHOP!P4="TH",[1]TONGHOP!P4="VĐ",[1]TONGHOP!J4="")),[1]TONGHOP!I4,"")</f>
        <v/>
      </c>
    </row>
    <row r="5" spans="1:5" hidden="1" x14ac:dyDescent="0.25">
      <c r="A5" s="4" t="str">
        <f>IF(E5="","",SUBTOTAL(3,$E$2:$E5))</f>
        <v/>
      </c>
      <c r="B5" s="5" t="str">
        <f>IF(AND([1]TONGHOP!N5=$C$1,OR([1]TONGHOP!P5="LT",[1]TONGHOP!P5="TN",[1]TONGHOP!P5="TH",[1]TONGHOP!P5="VĐ",[1]TONGHOP!J5="")),[1]TONGHOP!C5,"")</f>
        <v/>
      </c>
      <c r="C5" s="5" t="str">
        <f>IF(AND([1]TONGHOP!N5=$C$1,OR([1]TONGHOP!P5="LT",[1]TONGHOP!P5="TN",[1]TONGHOP!P5="TH",[1]TONGHOP!P5="VĐ",[1]TONGHOP!J5="")),[1]TONGHOP!H5,"")</f>
        <v/>
      </c>
      <c r="D5" s="5" t="str">
        <f>IF(AND([1]TONGHOP!N5=$C$1,OR([1]TONGHOP!P5="LT",[1]TONGHOP!P5="TN",[1]TONGHOP!P5="TH",[1]TONGHOP!P5="VĐ",[1]TONGHOP!J5="")),[1]TONGHOP!F5,"")</f>
        <v/>
      </c>
      <c r="E5" s="5" t="str">
        <f>IF(AND([1]TONGHOP!N5=$C$1,OR([1]TONGHOP!P5="LT",[1]TONGHOP!P5="TN",[1]TONGHOP!P5="TH",[1]TONGHOP!P5="VĐ",[1]TONGHOP!J5="")),[1]TONGHOP!I5,"")</f>
        <v/>
      </c>
    </row>
    <row r="6" spans="1:5" x14ac:dyDescent="0.25">
      <c r="A6" s="4" t="str">
        <f>IF(E6="","",SUBTOTAL(3,$E$2:$E6))</f>
        <v/>
      </c>
      <c r="B6" s="5" t="str">
        <f>IF(AND([1]TONGHOP!N6=$C$1,OR([1]TONGHOP!P6="LT",[1]TONGHOP!P6="TN",[1]TONGHOP!P6="TH",[1]TONGHOP!P6="VĐ",[1]TONGHOP!J6="")),[1]TONGHOP!C6,"")</f>
        <v/>
      </c>
      <c r="C6" s="5" t="str">
        <f>IF(AND([1]TONGHOP!N6=$C$1,OR([1]TONGHOP!P6="LT",[1]TONGHOP!P6="TN",[1]TONGHOP!P6="TH",[1]TONGHOP!P6="VĐ",[1]TONGHOP!J6="")),[1]TONGHOP!H6,"")</f>
        <v/>
      </c>
      <c r="D6" s="5" t="str">
        <f>IF(AND([1]TONGHOP!N6=$C$1,OR([1]TONGHOP!P6="LT",[1]TONGHOP!P6="TN",[1]TONGHOP!P6="TH",[1]TONGHOP!P6="VĐ",[1]TONGHOP!J6="")),[1]TONGHOP!F6,"")</f>
        <v/>
      </c>
      <c r="E6" s="5" t="str">
        <f>IF(AND([1]TONGHOP!N6=$C$1,OR([1]TONGHOP!P6="LT",[1]TONGHOP!P6="TN",[1]TONGHOP!P6="TH",[1]TONGHOP!P6="VĐ",[1]TONGHOP!J6="")),[1]TONGHOP!I6,"")</f>
        <v/>
      </c>
    </row>
    <row r="7" spans="1:5" x14ac:dyDescent="0.25">
      <c r="A7" s="4" t="str">
        <f>IF(E7="","",SUBTOTAL(3,$E$2:$E7))</f>
        <v/>
      </c>
      <c r="B7" s="5" t="str">
        <f>IF(AND([1]TONGHOP!N7=$C$1,OR([1]TONGHOP!P7="LT",[1]TONGHOP!P7="TN",[1]TONGHOP!P7="TH",[1]TONGHOP!P7="VĐ",[1]TONGHOP!J7="")),[1]TONGHOP!C7,"")</f>
        <v/>
      </c>
      <c r="C7" s="5" t="str">
        <f>IF(AND([1]TONGHOP!N7=$C$1,OR([1]TONGHOP!P7="LT",[1]TONGHOP!P7="TN",[1]TONGHOP!P7="TH",[1]TONGHOP!P7="VĐ",[1]TONGHOP!J7="")),[1]TONGHOP!H7,"")</f>
        <v/>
      </c>
      <c r="D7" s="5" t="str">
        <f>IF(AND([1]TONGHOP!N7=$C$1,OR([1]TONGHOP!P7="LT",[1]TONGHOP!P7="TN",[1]TONGHOP!P7="TH",[1]TONGHOP!P7="VĐ",[1]TONGHOP!J7="")),[1]TONGHOP!F7,"")</f>
        <v/>
      </c>
      <c r="E7" s="5" t="str">
        <f>IF(AND([1]TONGHOP!N7=$C$1,OR([1]TONGHOP!P7="LT",[1]TONGHOP!P7="TN",[1]TONGHOP!P7="TH",[1]TONGHOP!P7="VĐ",[1]TONGHOP!J7="")),[1]TONGHOP!I7,"")</f>
        <v/>
      </c>
    </row>
    <row r="8" spans="1:5" x14ac:dyDescent="0.25">
      <c r="A8" s="4" t="str">
        <f>IF(E8="","",SUBTOTAL(3,$E$2:$E8))</f>
        <v/>
      </c>
      <c r="B8" s="5" t="str">
        <f>IF(AND([1]TONGHOP!N8=$C$1,OR([1]TONGHOP!P8="LT",[1]TONGHOP!P8="TN",[1]TONGHOP!P8="TH",[1]TONGHOP!P8="VĐ",[1]TONGHOP!J8="")),[1]TONGHOP!C8,"")</f>
        <v/>
      </c>
      <c r="C8" s="5" t="str">
        <f>IF(AND([1]TONGHOP!N8=$C$1,OR([1]TONGHOP!P8="LT",[1]TONGHOP!P8="TN",[1]TONGHOP!P8="TH",[1]TONGHOP!P8="VĐ",[1]TONGHOP!J8="")),[1]TONGHOP!H8,"")</f>
        <v/>
      </c>
      <c r="D8" s="5" t="str">
        <f>IF(AND([1]TONGHOP!N8=$C$1,OR([1]TONGHOP!P8="LT",[1]TONGHOP!P8="TN",[1]TONGHOP!P8="TH",[1]TONGHOP!P8="VĐ",[1]TONGHOP!J8="")),[1]TONGHOP!F8,"")</f>
        <v/>
      </c>
      <c r="E8" s="5" t="str">
        <f>IF(AND([1]TONGHOP!N8=$C$1,OR([1]TONGHOP!P8="LT",[1]TONGHOP!P8="TN",[1]TONGHOP!P8="TH",[1]TONGHOP!P8="VĐ",[1]TONGHOP!J8="")),[1]TONGHOP!I8,"")</f>
        <v/>
      </c>
    </row>
    <row r="9" spans="1:5" x14ac:dyDescent="0.25">
      <c r="A9" s="4" t="str">
        <f>IF(E9="","",SUBTOTAL(3,$E$2:$E9))</f>
        <v/>
      </c>
      <c r="B9" s="5" t="str">
        <f>IF(AND([1]TONGHOP!N9=$C$1,OR([1]TONGHOP!P9="LT",[1]TONGHOP!P9="TN",[1]TONGHOP!P9="TH",[1]TONGHOP!P9="VĐ",[1]TONGHOP!J9="")),[1]TONGHOP!C9,"")</f>
        <v/>
      </c>
      <c r="C9" s="5" t="str">
        <f>IF(AND([1]TONGHOP!N9=$C$1,OR([1]TONGHOP!P9="LT",[1]TONGHOP!P9="TN",[1]TONGHOP!P9="TH",[1]TONGHOP!P9="VĐ",[1]TONGHOP!J9="")),[1]TONGHOP!H9,"")</f>
        <v/>
      </c>
      <c r="D9" s="5" t="str">
        <f>IF(AND([1]TONGHOP!N9=$C$1,OR([1]TONGHOP!P9="LT",[1]TONGHOP!P9="TN",[1]TONGHOP!P9="TH",[1]TONGHOP!P9="VĐ",[1]TONGHOP!J9="")),[1]TONGHOP!F9,"")</f>
        <v/>
      </c>
      <c r="E9" s="5" t="str">
        <f>IF(AND([1]TONGHOP!N9=$C$1,OR([1]TONGHOP!P9="LT",[1]TONGHOP!P9="TN",[1]TONGHOP!P9="TH",[1]TONGHOP!P9="VĐ",[1]TONGHOP!J9="")),[1]TONGHOP!I9,"")</f>
        <v/>
      </c>
    </row>
    <row r="10" spans="1:5" hidden="1" x14ac:dyDescent="0.25">
      <c r="A10" s="4" t="str">
        <f>IF(E10="","",SUBTOTAL(3,$E$2:$E10))</f>
        <v/>
      </c>
      <c r="B10" s="5" t="str">
        <f>IF(AND([1]TONGHOP!N10=$C$1,OR([1]TONGHOP!P10="LT",[1]TONGHOP!P10="TN",[1]TONGHOP!P10="TH",[1]TONGHOP!P10="VĐ",[1]TONGHOP!J10="")),[1]TONGHOP!C10,"")</f>
        <v/>
      </c>
      <c r="C10" s="5" t="str">
        <f>IF(AND([1]TONGHOP!N10=$C$1,OR([1]TONGHOP!P10="LT",[1]TONGHOP!P10="TN",[1]TONGHOP!P10="TH",[1]TONGHOP!P10="VĐ",[1]TONGHOP!J10="")),[1]TONGHOP!H10,"")</f>
        <v/>
      </c>
      <c r="D10" s="5" t="str">
        <f>IF(AND([1]TONGHOP!N10=$C$1,OR([1]TONGHOP!P10="LT",[1]TONGHOP!P10="TN",[1]TONGHOP!P10="TH",[1]TONGHOP!P10="VĐ",[1]TONGHOP!J10="")),[1]TONGHOP!F10,"")</f>
        <v/>
      </c>
      <c r="E10" s="5" t="str">
        <f>IF(AND([1]TONGHOP!N10=$C$1,OR([1]TONGHOP!P10="LT",[1]TONGHOP!P10="TN",[1]TONGHOP!P10="TH",[1]TONGHOP!P10="VĐ",[1]TONGHOP!J10="")),[1]TONGHOP!I10,"")</f>
        <v/>
      </c>
    </row>
    <row r="11" spans="1:5" hidden="1" x14ac:dyDescent="0.25">
      <c r="A11" s="4" t="str">
        <f>IF(E11="","",SUBTOTAL(3,$E$2:$E11))</f>
        <v/>
      </c>
      <c r="B11" s="5" t="str">
        <f>IF(AND([1]TONGHOP!N11=$C$1,OR([1]TONGHOP!P11="LT",[1]TONGHOP!P11="TN",[1]TONGHOP!P11="TH",[1]TONGHOP!P11="VĐ",[1]TONGHOP!J11="")),[1]TONGHOP!C11,"")</f>
        <v/>
      </c>
      <c r="C11" s="5" t="str">
        <f>IF(AND([1]TONGHOP!N11=$C$1,OR([1]TONGHOP!P11="LT",[1]TONGHOP!P11="TN",[1]TONGHOP!P11="TH",[1]TONGHOP!P11="VĐ",[1]TONGHOP!J11="")),[1]TONGHOP!H11,"")</f>
        <v/>
      </c>
      <c r="D11" s="5" t="str">
        <f>IF(AND([1]TONGHOP!N11=$C$1,OR([1]TONGHOP!P11="LT",[1]TONGHOP!P11="TN",[1]TONGHOP!P11="TH",[1]TONGHOP!P11="VĐ",[1]TONGHOP!J11="")),[1]TONGHOP!F11,"")</f>
        <v/>
      </c>
      <c r="E11" s="5" t="str">
        <f>IF(AND([1]TONGHOP!N11=$C$1,OR([1]TONGHOP!P11="LT",[1]TONGHOP!P11="TN",[1]TONGHOP!P11="TH",[1]TONGHOP!P11="VĐ",[1]TONGHOP!J11="")),[1]TONGHOP!I11,"")</f>
        <v/>
      </c>
    </row>
    <row r="12" spans="1:5" hidden="1" x14ac:dyDescent="0.25">
      <c r="A12" s="4" t="str">
        <f>IF(E12="","",SUBTOTAL(3,$E$2:$E12))</f>
        <v/>
      </c>
      <c r="B12" s="5" t="str">
        <f>IF(AND([1]TONGHOP!N12=$C$1,OR([1]TONGHOP!P12="LT",[1]TONGHOP!P12="TN",[1]TONGHOP!P12="TH",[1]TONGHOP!P12="VĐ",[1]TONGHOP!J12="")),[1]TONGHOP!C12,"")</f>
        <v/>
      </c>
      <c r="C12" s="5" t="str">
        <f>IF(AND([1]TONGHOP!N12=$C$1,OR([1]TONGHOP!P12="LT",[1]TONGHOP!P12="TN",[1]TONGHOP!P12="TH",[1]TONGHOP!P12="VĐ",[1]TONGHOP!J12="")),[1]TONGHOP!H12,"")</f>
        <v/>
      </c>
      <c r="D12" s="5" t="str">
        <f>IF(AND([1]TONGHOP!N12=$C$1,OR([1]TONGHOP!P12="LT",[1]TONGHOP!P12="TN",[1]TONGHOP!P12="TH",[1]TONGHOP!P12="VĐ",[1]TONGHOP!J12="")),[1]TONGHOP!F12,"")</f>
        <v/>
      </c>
      <c r="E12" s="5" t="str">
        <f>IF(AND([1]TONGHOP!N12=$C$1,OR([1]TONGHOP!P12="LT",[1]TONGHOP!P12="TN",[1]TONGHOP!P12="TH",[1]TONGHOP!P12="VĐ",[1]TONGHOP!J12="")),[1]TONGHOP!I12,"")</f>
        <v/>
      </c>
    </row>
    <row r="13" spans="1:5" hidden="1" x14ac:dyDescent="0.25">
      <c r="A13" s="4" t="str">
        <f>IF(E13="","",SUBTOTAL(3,$E$2:$E13))</f>
        <v/>
      </c>
      <c r="B13" s="5" t="str">
        <f>IF(AND([1]TONGHOP!N13=$C$1,OR([1]TONGHOP!P13="LT",[1]TONGHOP!P13="TN",[1]TONGHOP!P13="TH",[1]TONGHOP!P13="VĐ",[1]TONGHOP!J13="")),[1]TONGHOP!C13,"")</f>
        <v/>
      </c>
      <c r="C13" s="5" t="str">
        <f>IF(AND([1]TONGHOP!N13=$C$1,OR([1]TONGHOP!P13="LT",[1]TONGHOP!P13="TN",[1]TONGHOP!P13="TH",[1]TONGHOP!P13="VĐ",[1]TONGHOP!J13="")),[1]TONGHOP!H13,"")</f>
        <v/>
      </c>
      <c r="D13" s="5" t="str">
        <f>IF(AND([1]TONGHOP!N13=$C$1,OR([1]TONGHOP!P13="LT",[1]TONGHOP!P13="TN",[1]TONGHOP!P13="TH",[1]TONGHOP!P13="VĐ",[1]TONGHOP!J13="")),[1]TONGHOP!F13,"")</f>
        <v/>
      </c>
      <c r="E13" s="5" t="str">
        <f>IF(AND([1]TONGHOP!N13=$C$1,OR([1]TONGHOP!P13="LT",[1]TONGHOP!P13="TN",[1]TONGHOP!P13="TH",[1]TONGHOP!P13="VĐ",[1]TONGHOP!J13="")),[1]TONGHOP!I13,"")</f>
        <v/>
      </c>
    </row>
    <row r="14" spans="1:5" hidden="1" x14ac:dyDescent="0.25">
      <c r="A14" s="4" t="str">
        <f>IF(E14="","",SUBTOTAL(3,$E$2:$E14))</f>
        <v/>
      </c>
      <c r="B14" s="5" t="str">
        <f>IF(AND([1]TONGHOP!N14=$C$1,OR([1]TONGHOP!P14="LT",[1]TONGHOP!P14="TN",[1]TONGHOP!P14="TH",[1]TONGHOP!P14="VĐ",[1]TONGHOP!J14="")),[1]TONGHOP!C14,"")</f>
        <v/>
      </c>
      <c r="C14" s="5" t="str">
        <f>IF(AND([1]TONGHOP!N14=$C$1,OR([1]TONGHOP!P14="LT",[1]TONGHOP!P14="TN",[1]TONGHOP!P14="TH",[1]TONGHOP!P14="VĐ",[1]TONGHOP!J14="")),[1]TONGHOP!H14,"")</f>
        <v/>
      </c>
      <c r="D14" s="5" t="str">
        <f>IF(AND([1]TONGHOP!N14=$C$1,OR([1]TONGHOP!P14="LT",[1]TONGHOP!P14="TN",[1]TONGHOP!P14="TH",[1]TONGHOP!P14="VĐ",[1]TONGHOP!J14="")),[1]TONGHOP!F14,"")</f>
        <v/>
      </c>
      <c r="E14" s="5" t="str">
        <f>IF(AND([1]TONGHOP!N14=$C$1,OR([1]TONGHOP!P14="LT",[1]TONGHOP!P14="TN",[1]TONGHOP!P14="TH",[1]TONGHOP!P14="VĐ",[1]TONGHOP!J14="")),[1]TONGHOP!I14,"")</f>
        <v/>
      </c>
    </row>
    <row r="15" spans="1:5" hidden="1" x14ac:dyDescent="0.25">
      <c r="A15" s="4" t="str">
        <f>IF(E15="","",SUBTOTAL(3,$E$2:$E15))</f>
        <v/>
      </c>
      <c r="B15" s="5" t="str">
        <f>IF(AND([1]TONGHOP!N15=$C$1,OR([1]TONGHOP!P15="LT",[1]TONGHOP!P15="TN",[1]TONGHOP!P15="TH",[1]TONGHOP!P15="VĐ",[1]TONGHOP!J15="")),[1]TONGHOP!C15,"")</f>
        <v/>
      </c>
      <c r="C15" s="5" t="str">
        <f>IF(AND([1]TONGHOP!N15=$C$1,OR([1]TONGHOP!P15="LT",[1]TONGHOP!P15="TN",[1]TONGHOP!P15="TH",[1]TONGHOP!P15="VĐ",[1]TONGHOP!J15="")),[1]TONGHOP!H15,"")</f>
        <v/>
      </c>
      <c r="D15" s="5" t="str">
        <f>IF(AND([1]TONGHOP!N15=$C$1,OR([1]TONGHOP!P15="LT",[1]TONGHOP!P15="TN",[1]TONGHOP!P15="TH",[1]TONGHOP!P15="VĐ",[1]TONGHOP!J15="")),[1]TONGHOP!F15,"")</f>
        <v/>
      </c>
      <c r="E15" s="5" t="str">
        <f>IF(AND([1]TONGHOP!N15=$C$1,OR([1]TONGHOP!P15="LT",[1]TONGHOP!P15="TN",[1]TONGHOP!P15="TH",[1]TONGHOP!P15="VĐ",[1]TONGHOP!J15="")),[1]TONGHOP!I15,"")</f>
        <v/>
      </c>
    </row>
    <row r="16" spans="1:5" x14ac:dyDescent="0.25">
      <c r="A16" s="4" t="str">
        <f>IF(E16="","",SUBTOTAL(3,$E$2:$E16))</f>
        <v/>
      </c>
      <c r="B16" s="5" t="str">
        <f>IF(AND([1]TONGHOP!N16=$C$1,OR([1]TONGHOP!P16="LT",[1]TONGHOP!P16="TN",[1]TONGHOP!P16="TH",[1]TONGHOP!P16="VĐ",[1]TONGHOP!J16="")),[1]TONGHOP!C16,"")</f>
        <v/>
      </c>
      <c r="C16" s="5" t="str">
        <f>IF(AND([1]TONGHOP!N16=$C$1,OR([1]TONGHOP!P16="LT",[1]TONGHOP!P16="TN",[1]TONGHOP!P16="TH",[1]TONGHOP!P16="VĐ",[1]TONGHOP!J16="")),[1]TONGHOP!H16,"")</f>
        <v/>
      </c>
      <c r="D16" s="5" t="str">
        <f>IF(AND([1]TONGHOP!N16=$C$1,OR([1]TONGHOP!P16="LT",[1]TONGHOP!P16="TN",[1]TONGHOP!P16="TH",[1]TONGHOP!P16="VĐ",[1]TONGHOP!J16="")),[1]TONGHOP!F16,"")</f>
        <v/>
      </c>
      <c r="E16" s="5" t="str">
        <f>IF(AND([1]TONGHOP!N16=$C$1,OR([1]TONGHOP!P16="LT",[1]TONGHOP!P16="TN",[1]TONGHOP!P16="TH",[1]TONGHOP!P16="VĐ",[1]TONGHOP!J16="")),[1]TONGHOP!I16,"")</f>
        <v/>
      </c>
    </row>
    <row r="17" spans="1:5" x14ac:dyDescent="0.25">
      <c r="A17" s="4" t="str">
        <f>IF(E17="","",SUBTOTAL(3,$E$2:$E17))</f>
        <v/>
      </c>
      <c r="B17" s="5" t="str">
        <f>IF(AND([1]TONGHOP!N17=$C$1,OR([1]TONGHOP!P17="LT",[1]TONGHOP!P17="TN",[1]TONGHOP!P17="TH",[1]TONGHOP!P17="VĐ",[1]TONGHOP!J17="")),[1]TONGHOP!C17,"")</f>
        <v/>
      </c>
      <c r="C17" s="5" t="str">
        <f>IF(AND([1]TONGHOP!N17=$C$1,OR([1]TONGHOP!P17="LT",[1]TONGHOP!P17="TN",[1]TONGHOP!P17="TH",[1]TONGHOP!P17="VĐ",[1]TONGHOP!J17="")),[1]TONGHOP!H17,"")</f>
        <v/>
      </c>
      <c r="D17" s="5" t="str">
        <f>IF(AND([1]TONGHOP!N17=$C$1,OR([1]TONGHOP!P17="LT",[1]TONGHOP!P17="TN",[1]TONGHOP!P17="TH",[1]TONGHOP!P17="VĐ",[1]TONGHOP!J17="")),[1]TONGHOP!F17,"")</f>
        <v/>
      </c>
      <c r="E17" s="5" t="str">
        <f>IF(AND([1]TONGHOP!N17=$C$1,OR([1]TONGHOP!P17="LT",[1]TONGHOP!P17="TN",[1]TONGHOP!P17="TH",[1]TONGHOP!P17="VĐ",[1]TONGHOP!J17="")),[1]TONGHOP!I17,"")</f>
        <v/>
      </c>
    </row>
    <row r="18" spans="1:5" x14ac:dyDescent="0.25">
      <c r="A18" s="4" t="str">
        <f>IF(E18="","",SUBTOTAL(3,$E$2:$E18))</f>
        <v/>
      </c>
      <c r="B18" s="5" t="str">
        <f>IF(AND([1]TONGHOP!N18=$C$1,OR([1]TONGHOP!P18="LT",[1]TONGHOP!P18="TN",[1]TONGHOP!P18="TH",[1]TONGHOP!P18="VĐ",[1]TONGHOP!J18="")),[1]TONGHOP!C18,"")</f>
        <v/>
      </c>
      <c r="C18" s="5" t="str">
        <f>IF(AND([1]TONGHOP!N18=$C$1,OR([1]TONGHOP!P18="LT",[1]TONGHOP!P18="TN",[1]TONGHOP!P18="TH",[1]TONGHOP!P18="VĐ",[1]TONGHOP!J18="")),[1]TONGHOP!H18,"")</f>
        <v/>
      </c>
      <c r="D18" s="5" t="str">
        <f>IF(AND([1]TONGHOP!N18=$C$1,OR([1]TONGHOP!P18="LT",[1]TONGHOP!P18="TN",[1]TONGHOP!P18="TH",[1]TONGHOP!P18="VĐ",[1]TONGHOP!J18="")),[1]TONGHOP!F18,"")</f>
        <v/>
      </c>
      <c r="E18" s="5" t="str">
        <f>IF(AND([1]TONGHOP!N18=$C$1,OR([1]TONGHOP!P18="LT",[1]TONGHOP!P18="TN",[1]TONGHOP!P18="TH",[1]TONGHOP!P18="VĐ",[1]TONGHOP!J18="")),[1]TONGHOP!I18,"")</f>
        <v/>
      </c>
    </row>
    <row r="19" spans="1:5" hidden="1" x14ac:dyDescent="0.25">
      <c r="A19" s="4" t="str">
        <f>IF(E19="","",SUBTOTAL(3,$E$2:$E19))</f>
        <v/>
      </c>
      <c r="B19" s="5" t="str">
        <f>IF(AND([1]TONGHOP!N19=$C$1,OR([1]TONGHOP!P19="LT",[1]TONGHOP!P19="TN",[1]TONGHOP!P19="TH",[1]TONGHOP!P19="VĐ",[1]TONGHOP!J19="")),[1]TONGHOP!C19,"")</f>
        <v/>
      </c>
      <c r="C19" s="5" t="str">
        <f>IF(AND([1]TONGHOP!N19=$C$1,OR([1]TONGHOP!P19="LT",[1]TONGHOP!P19="TN",[1]TONGHOP!P19="TH",[1]TONGHOP!P19="VĐ",[1]TONGHOP!J19="")),[1]TONGHOP!H19,"")</f>
        <v/>
      </c>
      <c r="D19" s="5" t="str">
        <f>IF(AND([1]TONGHOP!N19=$C$1,OR([1]TONGHOP!P19="LT",[1]TONGHOP!P19="TN",[1]TONGHOP!P19="TH",[1]TONGHOP!P19="VĐ",[1]TONGHOP!J19="")),[1]TONGHOP!F19,"")</f>
        <v/>
      </c>
      <c r="E19" s="5" t="str">
        <f>IF(AND([1]TONGHOP!N19=$C$1,OR([1]TONGHOP!P19="LT",[1]TONGHOP!P19="TN",[1]TONGHOP!P19="TH",[1]TONGHOP!P19="VĐ",[1]TONGHOP!J19="")),[1]TONGHOP!I19,"")</f>
        <v/>
      </c>
    </row>
    <row r="20" spans="1:5" hidden="1" x14ac:dyDescent="0.25">
      <c r="A20" s="4" t="str">
        <f>IF(E20="","",SUBTOTAL(3,$E$2:$E20))</f>
        <v/>
      </c>
      <c r="B20" s="5" t="str">
        <f>IF(AND([1]TONGHOP!N20=$C$1,OR([1]TONGHOP!P20="LT",[1]TONGHOP!P20="TN",[1]TONGHOP!P20="TH",[1]TONGHOP!P20="VĐ",[1]TONGHOP!J20="")),[1]TONGHOP!C20,"")</f>
        <v/>
      </c>
      <c r="C20" s="5" t="str">
        <f>IF(AND([1]TONGHOP!N20=$C$1,OR([1]TONGHOP!P20="LT",[1]TONGHOP!P20="TN",[1]TONGHOP!P20="TH",[1]TONGHOP!P20="VĐ",[1]TONGHOP!J20="")),[1]TONGHOP!H20,"")</f>
        <v/>
      </c>
      <c r="D20" s="5" t="str">
        <f>IF(AND([1]TONGHOP!N20=$C$1,OR([1]TONGHOP!P20="LT",[1]TONGHOP!P20="TN",[1]TONGHOP!P20="TH",[1]TONGHOP!P20="VĐ",[1]TONGHOP!J20="")),[1]TONGHOP!F20,"")</f>
        <v/>
      </c>
      <c r="E20" s="5" t="str">
        <f>IF(AND([1]TONGHOP!N20=$C$1,OR([1]TONGHOP!P20="LT",[1]TONGHOP!P20="TN",[1]TONGHOP!P20="TH",[1]TONGHOP!P20="VĐ",[1]TONGHOP!J20="")),[1]TONGHOP!I20,"")</f>
        <v/>
      </c>
    </row>
    <row r="21" spans="1:5" hidden="1" x14ac:dyDescent="0.25">
      <c r="A21" s="4" t="str">
        <f>IF(E21="","",SUBTOTAL(3,$E$2:$E21))</f>
        <v/>
      </c>
      <c r="B21" s="5" t="str">
        <f>IF(AND([1]TONGHOP!N21=$C$1,OR([1]TONGHOP!P21="LT",[1]TONGHOP!P21="TN",[1]TONGHOP!P21="TH",[1]TONGHOP!P21="VĐ",[1]TONGHOP!J21="")),[1]TONGHOP!C21,"")</f>
        <v/>
      </c>
      <c r="C21" s="5" t="str">
        <f>IF(AND([1]TONGHOP!N21=$C$1,OR([1]TONGHOP!P21="LT",[1]TONGHOP!P21="TN",[1]TONGHOP!P21="TH",[1]TONGHOP!P21="VĐ",[1]TONGHOP!J21="")),[1]TONGHOP!H21,"")</f>
        <v/>
      </c>
      <c r="D21" s="5" t="str">
        <f>IF(AND([1]TONGHOP!N21=$C$1,OR([1]TONGHOP!P21="LT",[1]TONGHOP!P21="TN",[1]TONGHOP!P21="TH",[1]TONGHOP!P21="VĐ",[1]TONGHOP!J21="")),[1]TONGHOP!F21,"")</f>
        <v/>
      </c>
      <c r="E21" s="5" t="str">
        <f>IF(AND([1]TONGHOP!N21=$C$1,OR([1]TONGHOP!P21="LT",[1]TONGHOP!P21="TN",[1]TONGHOP!P21="TH",[1]TONGHOP!P21="VĐ",[1]TONGHOP!J21="")),[1]TONGHOP!I21,"")</f>
        <v/>
      </c>
    </row>
    <row r="22" spans="1:5" hidden="1" x14ac:dyDescent="0.25">
      <c r="A22" s="4" t="str">
        <f>IF(E22="","",SUBTOTAL(3,$E$2:$E22))</f>
        <v/>
      </c>
      <c r="B22" s="5" t="str">
        <f>IF(AND([1]TONGHOP!N22=$C$1,OR([1]TONGHOP!P22="LT",[1]TONGHOP!P22="TN",[1]TONGHOP!P22="TH",[1]TONGHOP!P22="VĐ",[1]TONGHOP!J22="")),[1]TONGHOP!C22,"")</f>
        <v/>
      </c>
      <c r="C22" s="5" t="str">
        <f>IF(AND([1]TONGHOP!N22=$C$1,OR([1]TONGHOP!P22="LT",[1]TONGHOP!P22="TN",[1]TONGHOP!P22="TH",[1]TONGHOP!P22="VĐ",[1]TONGHOP!J22="")),[1]TONGHOP!H22,"")</f>
        <v/>
      </c>
      <c r="D22" s="5" t="str">
        <f>IF(AND([1]TONGHOP!N22=$C$1,OR([1]TONGHOP!P22="LT",[1]TONGHOP!P22="TN",[1]TONGHOP!P22="TH",[1]TONGHOP!P22="VĐ",[1]TONGHOP!J22="")),[1]TONGHOP!F22,"")</f>
        <v/>
      </c>
      <c r="E22" s="5" t="str">
        <f>IF(AND([1]TONGHOP!N22=$C$1,OR([1]TONGHOP!P22="LT",[1]TONGHOP!P22="TN",[1]TONGHOP!P22="TH",[1]TONGHOP!P22="VĐ",[1]TONGHOP!J22="")),[1]TONGHOP!I22,"")</f>
        <v/>
      </c>
    </row>
    <row r="23" spans="1:5" hidden="1" x14ac:dyDescent="0.25">
      <c r="A23" s="4" t="str">
        <f>IF(E23="","",SUBTOTAL(3,$E$2:$E23))</f>
        <v/>
      </c>
      <c r="B23" s="5" t="str">
        <f>IF(AND([1]TONGHOP!N23=$C$1,OR([1]TONGHOP!P23="LT",[1]TONGHOP!P23="TN",[1]TONGHOP!P23="TH",[1]TONGHOP!P23="VĐ",[1]TONGHOP!J23="")),[1]TONGHOP!C23,"")</f>
        <v/>
      </c>
      <c r="C23" s="5" t="str">
        <f>IF(AND([1]TONGHOP!N23=$C$1,OR([1]TONGHOP!P23="LT",[1]TONGHOP!P23="TN",[1]TONGHOP!P23="TH",[1]TONGHOP!P23="VĐ",[1]TONGHOP!J23="")),[1]TONGHOP!H23,"")</f>
        <v/>
      </c>
      <c r="D23" s="5" t="str">
        <f>IF(AND([1]TONGHOP!N23=$C$1,OR([1]TONGHOP!P23="LT",[1]TONGHOP!P23="TN",[1]TONGHOP!P23="TH",[1]TONGHOP!P23="VĐ",[1]TONGHOP!J23="")),[1]TONGHOP!F23,"")</f>
        <v/>
      </c>
      <c r="E23" s="5" t="str">
        <f>IF(AND([1]TONGHOP!N23=$C$1,OR([1]TONGHOP!P23="LT",[1]TONGHOP!P23="TN",[1]TONGHOP!P23="TH",[1]TONGHOP!P23="VĐ",[1]TONGHOP!J23="")),[1]TONGHOP!I23,"")</f>
        <v/>
      </c>
    </row>
    <row r="24" spans="1:5" x14ac:dyDescent="0.25">
      <c r="A24" s="4" t="str">
        <f>IF(E24="","",SUBTOTAL(3,$E$2:$E24))</f>
        <v/>
      </c>
      <c r="B24" s="5" t="str">
        <f>IF(AND([1]TONGHOP!N24=$C$1,OR([1]TONGHOP!P24="LT",[1]TONGHOP!P24="TN",[1]TONGHOP!P24="TH",[1]TONGHOP!P24="VĐ",[1]TONGHOP!J24="")),[1]TONGHOP!C24,"")</f>
        <v/>
      </c>
      <c r="C24" s="5" t="str">
        <f>IF(AND([1]TONGHOP!N24=$C$1,OR([1]TONGHOP!P24="LT",[1]TONGHOP!P24="TN",[1]TONGHOP!P24="TH",[1]TONGHOP!P24="VĐ",[1]TONGHOP!J24="")),[1]TONGHOP!H24,"")</f>
        <v/>
      </c>
      <c r="D24" s="5" t="str">
        <f>IF(AND([1]TONGHOP!N24=$C$1,OR([1]TONGHOP!P24="LT",[1]TONGHOP!P24="TN",[1]TONGHOP!P24="TH",[1]TONGHOP!P24="VĐ",[1]TONGHOP!J24="")),[1]TONGHOP!F24,"")</f>
        <v/>
      </c>
      <c r="E24" s="5" t="str">
        <f>IF(AND([1]TONGHOP!N24=$C$1,OR([1]TONGHOP!P24="LT",[1]TONGHOP!P24="TN",[1]TONGHOP!P24="TH",[1]TONGHOP!P24="VĐ",[1]TONGHOP!J24="")),[1]TONGHOP!I24,"")</f>
        <v/>
      </c>
    </row>
    <row r="25" spans="1:5" x14ac:dyDescent="0.25">
      <c r="A25" s="4" t="str">
        <f>IF(E25="","",SUBTOTAL(3,$E$2:$E25))</f>
        <v/>
      </c>
      <c r="B25" s="5" t="str">
        <f>IF(AND([1]TONGHOP!N25=$C$1,OR([1]TONGHOP!P25="LT",[1]TONGHOP!P25="TN",[1]TONGHOP!P25="TH",[1]TONGHOP!P25="VĐ",[1]TONGHOP!J25="")),[1]TONGHOP!C25,"")</f>
        <v/>
      </c>
      <c r="C25" s="5" t="str">
        <f>IF(AND([1]TONGHOP!N25=$C$1,OR([1]TONGHOP!P25="LT",[1]TONGHOP!P25="TN",[1]TONGHOP!P25="TH",[1]TONGHOP!P25="VĐ",[1]TONGHOP!J25="")),[1]TONGHOP!H25,"")</f>
        <v/>
      </c>
      <c r="D25" s="5" t="str">
        <f>IF(AND([1]TONGHOP!N25=$C$1,OR([1]TONGHOP!P25="LT",[1]TONGHOP!P25="TN",[1]TONGHOP!P25="TH",[1]TONGHOP!P25="VĐ",[1]TONGHOP!J25="")),[1]TONGHOP!F25,"")</f>
        <v/>
      </c>
      <c r="E25" s="5" t="str">
        <f>IF(AND([1]TONGHOP!N25=$C$1,OR([1]TONGHOP!P25="LT",[1]TONGHOP!P25="TN",[1]TONGHOP!P25="TH",[1]TONGHOP!P25="VĐ",[1]TONGHOP!J25="")),[1]TONGHOP!I25,"")</f>
        <v/>
      </c>
    </row>
    <row r="26" spans="1:5" x14ac:dyDescent="0.25">
      <c r="A26" s="4" t="str">
        <f>IF(E26="","",SUBTOTAL(3,$E$2:$E26))</f>
        <v/>
      </c>
      <c r="B26" s="5" t="str">
        <f>IF(AND([1]TONGHOP!N26=$C$1,OR([1]TONGHOP!P26="LT",[1]TONGHOP!P26="TN",[1]TONGHOP!P26="TH",[1]TONGHOP!P26="VĐ",[1]TONGHOP!J26="")),[1]TONGHOP!C26,"")</f>
        <v/>
      </c>
      <c r="C26" s="5" t="str">
        <f>IF(AND([1]TONGHOP!N26=$C$1,OR([1]TONGHOP!P26="LT",[1]TONGHOP!P26="TN",[1]TONGHOP!P26="TH",[1]TONGHOP!P26="VĐ",[1]TONGHOP!J26="")),[1]TONGHOP!H26,"")</f>
        <v/>
      </c>
      <c r="D26" s="5" t="str">
        <f>IF(AND([1]TONGHOP!N26=$C$1,OR([1]TONGHOP!P26="LT",[1]TONGHOP!P26="TN",[1]TONGHOP!P26="TH",[1]TONGHOP!P26="VĐ",[1]TONGHOP!J26="")),[1]TONGHOP!F26,"")</f>
        <v/>
      </c>
      <c r="E26" s="5" t="str">
        <f>IF(AND([1]TONGHOP!N26=$C$1,OR([1]TONGHOP!P26="LT",[1]TONGHOP!P26="TN",[1]TONGHOP!P26="TH",[1]TONGHOP!P26="VĐ",[1]TONGHOP!J26="")),[1]TONGHOP!I26,"")</f>
        <v/>
      </c>
    </row>
    <row r="27" spans="1:5" x14ac:dyDescent="0.25">
      <c r="A27" s="4" t="str">
        <f>IF(E27="","",SUBTOTAL(3,$E$2:$E27))</f>
        <v/>
      </c>
      <c r="B27" s="5" t="str">
        <f>IF(AND([1]TONGHOP!N27=$C$1,OR([1]TONGHOP!P27="LT",[1]TONGHOP!P27="TN",[1]TONGHOP!P27="TH",[1]TONGHOP!P27="VĐ",[1]TONGHOP!J27="")),[1]TONGHOP!C27,"")</f>
        <v/>
      </c>
      <c r="C27" s="5" t="str">
        <f>IF(AND([1]TONGHOP!N27=$C$1,OR([1]TONGHOP!P27="LT",[1]TONGHOP!P27="TN",[1]TONGHOP!P27="TH",[1]TONGHOP!P27="VĐ",[1]TONGHOP!J27="")),[1]TONGHOP!H27,"")</f>
        <v/>
      </c>
      <c r="D27" s="5" t="str">
        <f>IF(AND([1]TONGHOP!N27=$C$1,OR([1]TONGHOP!P27="LT",[1]TONGHOP!P27="TN",[1]TONGHOP!P27="TH",[1]TONGHOP!P27="VĐ",[1]TONGHOP!J27="")),[1]TONGHOP!F27,"")</f>
        <v/>
      </c>
      <c r="E27" s="5" t="str">
        <f>IF(AND([1]TONGHOP!N27=$C$1,OR([1]TONGHOP!P27="LT",[1]TONGHOP!P27="TN",[1]TONGHOP!P27="TH",[1]TONGHOP!P27="VĐ",[1]TONGHOP!J27="")),[1]TONGHOP!I27,"")</f>
        <v/>
      </c>
    </row>
    <row r="28" spans="1:5" x14ac:dyDescent="0.25">
      <c r="A28" s="4" t="str">
        <f>IF(E28="","",SUBTOTAL(3,$E$2:$E28))</f>
        <v/>
      </c>
      <c r="B28" s="5" t="str">
        <f>IF(AND([1]TONGHOP!N28=$C$1,OR([1]TONGHOP!P28="LT",[1]TONGHOP!P28="TN",[1]TONGHOP!P28="TH",[1]TONGHOP!P28="VĐ",[1]TONGHOP!J28="")),[1]TONGHOP!C28,"")</f>
        <v/>
      </c>
      <c r="C28" s="5" t="str">
        <f>IF(AND([1]TONGHOP!N28=$C$1,OR([1]TONGHOP!P28="LT",[1]TONGHOP!P28="TN",[1]TONGHOP!P28="TH",[1]TONGHOP!P28="VĐ",[1]TONGHOP!J28="")),[1]TONGHOP!H28,"")</f>
        <v/>
      </c>
      <c r="D28" s="5" t="str">
        <f>IF(AND([1]TONGHOP!N28=$C$1,OR([1]TONGHOP!P28="LT",[1]TONGHOP!P28="TN",[1]TONGHOP!P28="TH",[1]TONGHOP!P28="VĐ",[1]TONGHOP!J28="")),[1]TONGHOP!F28,"")</f>
        <v/>
      </c>
      <c r="E28" s="5" t="str">
        <f>IF(AND([1]TONGHOP!N28=$C$1,OR([1]TONGHOP!P28="LT",[1]TONGHOP!P28="TN",[1]TONGHOP!P28="TH",[1]TONGHOP!P28="VĐ",[1]TONGHOP!J28="")),[1]TONGHOP!I28,"")</f>
        <v/>
      </c>
    </row>
    <row r="29" spans="1:5" x14ac:dyDescent="0.25">
      <c r="A29" s="4" t="str">
        <f>IF(E29="","",SUBTOTAL(3,$E$2:$E29))</f>
        <v/>
      </c>
      <c r="B29" s="5" t="str">
        <f>IF(AND([1]TONGHOP!N29=$C$1,OR([1]TONGHOP!P29="LT",[1]TONGHOP!P29="TN",[1]TONGHOP!P29="TH",[1]TONGHOP!P29="VĐ",[1]TONGHOP!J29="")),[1]TONGHOP!C29,"")</f>
        <v/>
      </c>
      <c r="C29" s="5" t="str">
        <f>IF(AND([1]TONGHOP!N29=$C$1,OR([1]TONGHOP!P29="LT",[1]TONGHOP!P29="TN",[1]TONGHOP!P29="TH",[1]TONGHOP!P29="VĐ",[1]TONGHOP!J29="")),[1]TONGHOP!H29,"")</f>
        <v/>
      </c>
      <c r="D29" s="5" t="str">
        <f>IF(AND([1]TONGHOP!N29=$C$1,OR([1]TONGHOP!P29="LT",[1]TONGHOP!P29="TN",[1]TONGHOP!P29="TH",[1]TONGHOP!P29="VĐ",[1]TONGHOP!J29="")),[1]TONGHOP!F29,"")</f>
        <v/>
      </c>
      <c r="E29" s="5" t="str">
        <f>IF(AND([1]TONGHOP!N29=$C$1,OR([1]TONGHOP!P29="LT",[1]TONGHOP!P29="TN",[1]TONGHOP!P29="TH",[1]TONGHOP!P29="VĐ",[1]TONGHOP!J29="")),[1]TONGHOP!I29,"")</f>
        <v/>
      </c>
    </row>
    <row r="30" spans="1:5" x14ac:dyDescent="0.25">
      <c r="A30" s="4" t="str">
        <f>IF(E30="","",SUBTOTAL(3,$E$2:$E30))</f>
        <v/>
      </c>
      <c r="B30" s="5" t="str">
        <f>IF(AND([1]TONGHOP!N30=$C$1,OR([1]TONGHOP!P30="LT",[1]TONGHOP!P30="TN",[1]TONGHOP!P30="TH",[1]TONGHOP!P30="VĐ",[1]TONGHOP!J30="")),[1]TONGHOP!C30,"")</f>
        <v/>
      </c>
      <c r="C30" s="5" t="str">
        <f>IF(AND([1]TONGHOP!N30=$C$1,OR([1]TONGHOP!P30="LT",[1]TONGHOP!P30="TN",[1]TONGHOP!P30="TH",[1]TONGHOP!P30="VĐ",[1]TONGHOP!J30="")),[1]TONGHOP!H30,"")</f>
        <v/>
      </c>
      <c r="D30" s="5" t="str">
        <f>IF(AND([1]TONGHOP!N30=$C$1,OR([1]TONGHOP!P30="LT",[1]TONGHOP!P30="TN",[1]TONGHOP!P30="TH",[1]TONGHOP!P30="VĐ",[1]TONGHOP!J30="")),[1]TONGHOP!F30,"")</f>
        <v/>
      </c>
      <c r="E30" s="5" t="str">
        <f>IF(AND([1]TONGHOP!N30=$C$1,OR([1]TONGHOP!P30="LT",[1]TONGHOP!P30="TN",[1]TONGHOP!P30="TH",[1]TONGHOP!P30="VĐ",[1]TONGHOP!J30="")),[1]TONGHOP!I30,"")</f>
        <v/>
      </c>
    </row>
    <row r="31" spans="1:5" x14ac:dyDescent="0.25">
      <c r="A31" s="4" t="str">
        <f>IF(E31="","",SUBTOTAL(3,$E$2:$E31))</f>
        <v/>
      </c>
      <c r="B31" s="5" t="str">
        <f>IF(AND([1]TONGHOP!N31=$C$1,OR([1]TONGHOP!P31="LT",[1]TONGHOP!P31="TN",[1]TONGHOP!P31="TH",[1]TONGHOP!P31="VĐ",[1]TONGHOP!J31="")),[1]TONGHOP!C31,"")</f>
        <v/>
      </c>
      <c r="C31" s="5" t="str">
        <f>IF(AND([1]TONGHOP!N31=$C$1,OR([1]TONGHOP!P31="LT",[1]TONGHOP!P31="TN",[1]TONGHOP!P31="TH",[1]TONGHOP!P31="VĐ",[1]TONGHOP!J31="")),[1]TONGHOP!H31,"")</f>
        <v/>
      </c>
      <c r="D31" s="5" t="str">
        <f>IF(AND([1]TONGHOP!N31=$C$1,OR([1]TONGHOP!P31="LT",[1]TONGHOP!P31="TN",[1]TONGHOP!P31="TH",[1]TONGHOP!P31="VĐ",[1]TONGHOP!J31="")),[1]TONGHOP!F31,"")</f>
        <v/>
      </c>
      <c r="E31" s="5" t="str">
        <f>IF(AND([1]TONGHOP!N31=$C$1,OR([1]TONGHOP!P31="LT",[1]TONGHOP!P31="TN",[1]TONGHOP!P31="TH",[1]TONGHOP!P31="VĐ",[1]TONGHOP!J31="")),[1]TONGHOP!I31,"")</f>
        <v/>
      </c>
    </row>
    <row r="32" spans="1:5" x14ac:dyDescent="0.25">
      <c r="A32" s="4" t="str">
        <f>IF(E32="","",SUBTOTAL(3,$E$2:$E32))</f>
        <v/>
      </c>
      <c r="B32" s="5" t="str">
        <f>IF(AND([1]TONGHOP!N32=$C$1,OR([1]TONGHOP!P32="LT",[1]TONGHOP!P32="TN",[1]TONGHOP!P32="TH",[1]TONGHOP!P32="VĐ",[1]TONGHOP!J32="")),[1]TONGHOP!C32,"")</f>
        <v/>
      </c>
      <c r="C32" s="5" t="str">
        <f>IF(AND([1]TONGHOP!N32=$C$1,OR([1]TONGHOP!P32="LT",[1]TONGHOP!P32="TN",[1]TONGHOP!P32="TH",[1]TONGHOP!P32="VĐ",[1]TONGHOP!J32="")),[1]TONGHOP!H32,"")</f>
        <v/>
      </c>
      <c r="D32" s="5" t="str">
        <f>IF(AND([1]TONGHOP!N32=$C$1,OR([1]TONGHOP!P32="LT",[1]TONGHOP!P32="TN",[1]TONGHOP!P32="TH",[1]TONGHOP!P32="VĐ",[1]TONGHOP!J32="")),[1]TONGHOP!F32,"")</f>
        <v/>
      </c>
      <c r="E32" s="5" t="str">
        <f>IF(AND([1]TONGHOP!N32=$C$1,OR([1]TONGHOP!P32="LT",[1]TONGHOP!P32="TN",[1]TONGHOP!P32="TH",[1]TONGHOP!P32="VĐ",[1]TONGHOP!J32="")),[1]TONGHOP!I32,"")</f>
        <v/>
      </c>
    </row>
    <row r="33" spans="1:5" x14ac:dyDescent="0.25">
      <c r="A33" s="4" t="str">
        <f>IF(E33="","",SUBTOTAL(3,$E$2:$E33))</f>
        <v/>
      </c>
      <c r="B33" s="5" t="str">
        <f>IF(AND([1]TONGHOP!N33=$C$1,OR([1]TONGHOP!P33="LT",[1]TONGHOP!P33="TN",[1]TONGHOP!P33="TH",[1]TONGHOP!P33="VĐ",[1]TONGHOP!J33="")),[1]TONGHOP!C33,"")</f>
        <v/>
      </c>
      <c r="C33" s="5" t="str">
        <f>IF(AND([1]TONGHOP!N33=$C$1,OR([1]TONGHOP!P33="LT",[1]TONGHOP!P33="TN",[1]TONGHOP!P33="TH",[1]TONGHOP!P33="VĐ",[1]TONGHOP!J33="")),[1]TONGHOP!H33,"")</f>
        <v/>
      </c>
      <c r="D33" s="5" t="str">
        <f>IF(AND([1]TONGHOP!N33=$C$1,OR([1]TONGHOP!P33="LT",[1]TONGHOP!P33="TN",[1]TONGHOP!P33="TH",[1]TONGHOP!P33="VĐ",[1]TONGHOP!J33="")),[1]TONGHOP!F33,"")</f>
        <v/>
      </c>
      <c r="E33" s="5" t="str">
        <f>IF(AND([1]TONGHOP!N33=$C$1,OR([1]TONGHOP!P33="LT",[1]TONGHOP!P33="TN",[1]TONGHOP!P33="TH",[1]TONGHOP!P33="VĐ",[1]TONGHOP!J33="")),[1]TONGHOP!I33,"")</f>
        <v/>
      </c>
    </row>
    <row r="34" spans="1:5" x14ac:dyDescent="0.25">
      <c r="A34" s="4" t="str">
        <f>IF(E34="","",SUBTOTAL(3,$E$2:$E34))</f>
        <v/>
      </c>
      <c r="B34" s="5" t="str">
        <f>IF(AND([1]TONGHOP!N34=$C$1,OR([1]TONGHOP!P34="LT",[1]TONGHOP!P34="TN",[1]TONGHOP!P34="TH",[1]TONGHOP!P34="VĐ",[1]TONGHOP!J34="")),[1]TONGHOP!C34,"")</f>
        <v/>
      </c>
      <c r="C34" s="5" t="str">
        <f>IF(AND([1]TONGHOP!N34=$C$1,OR([1]TONGHOP!P34="LT",[1]TONGHOP!P34="TN",[1]TONGHOP!P34="TH",[1]TONGHOP!P34="VĐ",[1]TONGHOP!J34="")),[1]TONGHOP!H34,"")</f>
        <v/>
      </c>
      <c r="D34" s="5" t="str">
        <f>IF(AND([1]TONGHOP!N34=$C$1,OR([1]TONGHOP!P34="LT",[1]TONGHOP!P34="TN",[1]TONGHOP!P34="TH",[1]TONGHOP!P34="VĐ",[1]TONGHOP!J34="")),[1]TONGHOP!F34,"")</f>
        <v/>
      </c>
      <c r="E34" s="5" t="str">
        <f>IF(AND([1]TONGHOP!N34=$C$1,OR([1]TONGHOP!P34="LT",[1]TONGHOP!P34="TN",[1]TONGHOP!P34="TH",[1]TONGHOP!P34="VĐ",[1]TONGHOP!J34="")),[1]TONGHOP!I34,"")</f>
        <v/>
      </c>
    </row>
    <row r="35" spans="1:5" x14ac:dyDescent="0.25">
      <c r="A35" s="4" t="str">
        <f>IF(E35="","",SUBTOTAL(3,$E$2:$E35))</f>
        <v/>
      </c>
      <c r="B35" s="5" t="str">
        <f>IF(AND([1]TONGHOP!N35=$C$1,OR([1]TONGHOP!P35="LT",[1]TONGHOP!P35="TN",[1]TONGHOP!P35="TH",[1]TONGHOP!P35="VĐ",[1]TONGHOP!J35="")),[1]TONGHOP!C35,"")</f>
        <v/>
      </c>
      <c r="C35" s="5" t="str">
        <f>IF(AND([1]TONGHOP!N35=$C$1,OR([1]TONGHOP!P35="LT",[1]TONGHOP!P35="TN",[1]TONGHOP!P35="TH",[1]TONGHOP!P35="VĐ",[1]TONGHOP!J35="")),[1]TONGHOP!H35,"")</f>
        <v/>
      </c>
      <c r="D35" s="5" t="str">
        <f>IF(AND([1]TONGHOP!N35=$C$1,OR([1]TONGHOP!P35="LT",[1]TONGHOP!P35="TN",[1]TONGHOP!P35="TH",[1]TONGHOP!P35="VĐ",[1]TONGHOP!J35="")),[1]TONGHOP!F35,"")</f>
        <v/>
      </c>
      <c r="E35" s="5" t="str">
        <f>IF(AND([1]TONGHOP!N35=$C$1,OR([1]TONGHOP!P35="LT",[1]TONGHOP!P35="TN",[1]TONGHOP!P35="TH",[1]TONGHOP!P35="VĐ",[1]TONGHOP!J35="")),[1]TONGHOP!I35,"")</f>
        <v/>
      </c>
    </row>
    <row r="36" spans="1:5" x14ac:dyDescent="0.25">
      <c r="A36" s="4" t="str">
        <f>IF(E36="","",SUBTOTAL(3,$E$2:$E36))</f>
        <v/>
      </c>
      <c r="B36" s="5" t="str">
        <f>IF(AND([1]TONGHOP!N36=$C$1,OR([1]TONGHOP!P36="LT",[1]TONGHOP!P36="TN",[1]TONGHOP!P36="TH",[1]TONGHOP!P36="VĐ",[1]TONGHOP!J36="")),[1]TONGHOP!C36,"")</f>
        <v/>
      </c>
      <c r="C36" s="5" t="str">
        <f>IF(AND([1]TONGHOP!N36=$C$1,OR([1]TONGHOP!P36="LT",[1]TONGHOP!P36="TN",[1]TONGHOP!P36="TH",[1]TONGHOP!P36="VĐ",[1]TONGHOP!J36="")),[1]TONGHOP!H36,"")</f>
        <v/>
      </c>
      <c r="D36" s="5" t="str">
        <f>IF(AND([1]TONGHOP!N36=$C$1,OR([1]TONGHOP!P36="LT",[1]TONGHOP!P36="TN",[1]TONGHOP!P36="TH",[1]TONGHOP!P36="VĐ",[1]TONGHOP!J36="")),[1]TONGHOP!F36,"")</f>
        <v/>
      </c>
      <c r="E36" s="5" t="str">
        <f>IF(AND([1]TONGHOP!N36=$C$1,OR([1]TONGHOP!P36="LT",[1]TONGHOP!P36="TN",[1]TONGHOP!P36="TH",[1]TONGHOP!P36="VĐ",[1]TONGHOP!J36="")),[1]TONGHOP!I36,"")</f>
        <v/>
      </c>
    </row>
    <row r="37" spans="1:5" x14ac:dyDescent="0.25">
      <c r="A37" s="4" t="str">
        <f>IF(E37="","",SUBTOTAL(3,$E$2:$E37))</f>
        <v/>
      </c>
      <c r="B37" s="5" t="str">
        <f>IF(AND([1]TONGHOP!N37=$C$1,OR([1]TONGHOP!P37="LT",[1]TONGHOP!P37="TN",[1]TONGHOP!P37="TH",[1]TONGHOP!P37="VĐ",[1]TONGHOP!J37="")),[1]TONGHOP!C37,"")</f>
        <v/>
      </c>
      <c r="C37" s="5" t="str">
        <f>IF(AND([1]TONGHOP!N37=$C$1,OR([1]TONGHOP!P37="LT",[1]TONGHOP!P37="TN",[1]TONGHOP!P37="TH",[1]TONGHOP!P37="VĐ",[1]TONGHOP!J37="")),[1]TONGHOP!H37,"")</f>
        <v/>
      </c>
      <c r="D37" s="5" t="str">
        <f>IF(AND([1]TONGHOP!N37=$C$1,OR([1]TONGHOP!P37="LT",[1]TONGHOP!P37="TN",[1]TONGHOP!P37="TH",[1]TONGHOP!P37="VĐ",[1]TONGHOP!J37="")),[1]TONGHOP!F37,"")</f>
        <v/>
      </c>
      <c r="E37" s="5" t="str">
        <f>IF(AND([1]TONGHOP!N37=$C$1,OR([1]TONGHOP!P37="LT",[1]TONGHOP!P37="TN",[1]TONGHOP!P37="TH",[1]TONGHOP!P37="VĐ",[1]TONGHOP!J37="")),[1]TONGHOP!I37,"")</f>
        <v/>
      </c>
    </row>
    <row r="38" spans="1:5" x14ac:dyDescent="0.25">
      <c r="A38" s="4" t="str">
        <f>IF(E38="","",SUBTOTAL(3,$E$2:$E38))</f>
        <v/>
      </c>
      <c r="B38" s="5" t="str">
        <f>IF(AND([1]TONGHOP!N38=$C$1,OR([1]TONGHOP!P38="LT",[1]TONGHOP!P38="TN",[1]TONGHOP!P38="TH",[1]TONGHOP!P38="VĐ",[1]TONGHOP!J38="")),[1]TONGHOP!C38,"")</f>
        <v/>
      </c>
      <c r="C38" s="5" t="str">
        <f>IF(AND([1]TONGHOP!N38=$C$1,OR([1]TONGHOP!P38="LT",[1]TONGHOP!P38="TN",[1]TONGHOP!P38="TH",[1]TONGHOP!P38="VĐ",[1]TONGHOP!J38="")),[1]TONGHOP!H38,"")</f>
        <v/>
      </c>
      <c r="D38" s="5" t="str">
        <f>IF(AND([1]TONGHOP!N38=$C$1,OR([1]TONGHOP!P38="LT",[1]TONGHOP!P38="TN",[1]TONGHOP!P38="TH",[1]TONGHOP!P38="VĐ",[1]TONGHOP!J38="")),[1]TONGHOP!F38,"")</f>
        <v/>
      </c>
      <c r="E38" s="5" t="str">
        <f>IF(AND([1]TONGHOP!N38=$C$1,OR([1]TONGHOP!P38="LT",[1]TONGHOP!P38="TN",[1]TONGHOP!P38="TH",[1]TONGHOP!P38="VĐ",[1]TONGHOP!J38="")),[1]TONGHOP!I38,"")</f>
        <v/>
      </c>
    </row>
    <row r="39" spans="1:5" x14ac:dyDescent="0.25">
      <c r="A39" s="4" t="str">
        <f>IF(E39="","",SUBTOTAL(3,$E$2:$E39))</f>
        <v/>
      </c>
      <c r="B39" s="5" t="str">
        <f>IF(AND([1]TONGHOP!N39=$C$1,OR([1]TONGHOP!P39="LT",[1]TONGHOP!P39="TN",[1]TONGHOP!P39="TH",[1]TONGHOP!P39="VĐ",[1]TONGHOP!J39="")),[1]TONGHOP!C39,"")</f>
        <v/>
      </c>
      <c r="C39" s="5" t="str">
        <f>IF(AND([1]TONGHOP!N39=$C$1,OR([1]TONGHOP!P39="LT",[1]TONGHOP!P39="TN",[1]TONGHOP!P39="TH",[1]TONGHOP!P39="VĐ",[1]TONGHOP!J39="")),[1]TONGHOP!H39,"")</f>
        <v/>
      </c>
      <c r="D39" s="5" t="str">
        <f>IF(AND([1]TONGHOP!N39=$C$1,OR([1]TONGHOP!P39="LT",[1]TONGHOP!P39="TN",[1]TONGHOP!P39="TH",[1]TONGHOP!P39="VĐ",[1]TONGHOP!J39="")),[1]TONGHOP!F39,"")</f>
        <v/>
      </c>
      <c r="E39" s="5" t="str">
        <f>IF(AND([1]TONGHOP!N39=$C$1,OR([1]TONGHOP!P39="LT",[1]TONGHOP!P39="TN",[1]TONGHOP!P39="TH",[1]TONGHOP!P39="VĐ",[1]TONGHOP!J39="")),[1]TONGHOP!I39,"")</f>
        <v/>
      </c>
    </row>
    <row r="40" spans="1:5" x14ac:dyDescent="0.25">
      <c r="A40" s="4" t="str">
        <f>IF(E40="","",SUBTOTAL(3,$E$2:$E40))</f>
        <v/>
      </c>
      <c r="B40" s="5" t="str">
        <f>IF(AND([1]TONGHOP!N40=$C$1,OR([1]TONGHOP!P40="LT",[1]TONGHOP!P40="TN",[1]TONGHOP!P40="TH",[1]TONGHOP!P40="VĐ",[1]TONGHOP!J40="")),[1]TONGHOP!C40,"")</f>
        <v/>
      </c>
      <c r="C40" s="5" t="str">
        <f>IF(AND([1]TONGHOP!N40=$C$1,OR([1]TONGHOP!P40="LT",[1]TONGHOP!P40="TN",[1]TONGHOP!P40="TH",[1]TONGHOP!P40="VĐ",[1]TONGHOP!J40="")),[1]TONGHOP!H40,"")</f>
        <v/>
      </c>
      <c r="D40" s="5" t="str">
        <f>IF(AND([1]TONGHOP!N40=$C$1,OR([1]TONGHOP!P40="LT",[1]TONGHOP!P40="TN",[1]TONGHOP!P40="TH",[1]TONGHOP!P40="VĐ",[1]TONGHOP!J40="")),[1]TONGHOP!F40,"")</f>
        <v/>
      </c>
      <c r="E40" s="5" t="str">
        <f>IF(AND([1]TONGHOP!N40=$C$1,OR([1]TONGHOP!P40="LT",[1]TONGHOP!P40="TN",[1]TONGHOP!P40="TH",[1]TONGHOP!P40="VĐ",[1]TONGHOP!J40="")),[1]TONGHOP!I40,"")</f>
        <v/>
      </c>
    </row>
    <row r="41" spans="1:5" x14ac:dyDescent="0.25">
      <c r="A41" s="4" t="str">
        <f>IF(E41="","",SUBTOTAL(3,$E$2:$E41))</f>
        <v/>
      </c>
      <c r="B41" s="5" t="str">
        <f>IF(AND([1]TONGHOP!N41=$C$1,OR([1]TONGHOP!P41="LT",[1]TONGHOP!P41="TN",[1]TONGHOP!P41="TH",[1]TONGHOP!P41="VĐ",[1]TONGHOP!J41="")),[1]TONGHOP!C41,"")</f>
        <v/>
      </c>
      <c r="C41" s="5" t="str">
        <f>IF(AND([1]TONGHOP!N41=$C$1,OR([1]TONGHOP!P41="LT",[1]TONGHOP!P41="TN",[1]TONGHOP!P41="TH",[1]TONGHOP!P41="VĐ",[1]TONGHOP!J41="")),[1]TONGHOP!H41,"")</f>
        <v/>
      </c>
      <c r="D41" s="5" t="str">
        <f>IF(AND([1]TONGHOP!N41=$C$1,OR([1]TONGHOP!P41="LT",[1]TONGHOP!P41="TN",[1]TONGHOP!P41="TH",[1]TONGHOP!P41="VĐ",[1]TONGHOP!J41="")),[1]TONGHOP!F41,"")</f>
        <v/>
      </c>
      <c r="E41" s="5" t="str">
        <f>IF(AND([1]TONGHOP!N41=$C$1,OR([1]TONGHOP!P41="LT",[1]TONGHOP!P41="TN",[1]TONGHOP!P41="TH",[1]TONGHOP!P41="VĐ",[1]TONGHOP!J41="")),[1]TONGHOP!I41,"")</f>
        <v/>
      </c>
    </row>
    <row r="42" spans="1:5" x14ac:dyDescent="0.25">
      <c r="A42" s="4" t="str">
        <f>IF(E42="","",SUBTOTAL(3,$E$2:$E42))</f>
        <v/>
      </c>
      <c r="B42" s="5" t="str">
        <f>IF(AND([1]TONGHOP!N42=$C$1,OR([1]TONGHOP!P42="LT",[1]TONGHOP!P42="TN",[1]TONGHOP!P42="TH",[1]TONGHOP!P42="VĐ",[1]TONGHOP!J42="")),[1]TONGHOP!C42,"")</f>
        <v/>
      </c>
      <c r="C42" s="5" t="str">
        <f>IF(AND([1]TONGHOP!N42=$C$1,OR([1]TONGHOP!P42="LT",[1]TONGHOP!P42="TN",[1]TONGHOP!P42="TH",[1]TONGHOP!P42="VĐ",[1]TONGHOP!J42="")),[1]TONGHOP!H42,"")</f>
        <v/>
      </c>
      <c r="D42" s="5" t="str">
        <f>IF(AND([1]TONGHOP!N42=$C$1,OR([1]TONGHOP!P42="LT",[1]TONGHOP!P42="TN",[1]TONGHOP!P42="TH",[1]TONGHOP!P42="VĐ",[1]TONGHOP!J42="")),[1]TONGHOP!F42,"")</f>
        <v/>
      </c>
      <c r="E42" s="5" t="str">
        <f>IF(AND([1]TONGHOP!N42=$C$1,OR([1]TONGHOP!P42="LT",[1]TONGHOP!P42="TN",[1]TONGHOP!P42="TH",[1]TONGHOP!P42="VĐ",[1]TONGHOP!J42="")),[1]TONGHOP!I42,"")</f>
        <v/>
      </c>
    </row>
    <row r="43" spans="1:5" x14ac:dyDescent="0.25">
      <c r="A43" s="4" t="str">
        <f>IF(E43="","",SUBTOTAL(3,$E$2:$E43))</f>
        <v/>
      </c>
      <c r="B43" s="5" t="str">
        <f>IF(AND([1]TONGHOP!N43=$C$1,OR([1]TONGHOP!P43="LT",[1]TONGHOP!P43="TN",[1]TONGHOP!P43="TH",[1]TONGHOP!P43="VĐ",[1]TONGHOP!J43="")),[1]TONGHOP!C43,"")</f>
        <v/>
      </c>
      <c r="C43" s="5" t="str">
        <f>IF(AND([1]TONGHOP!N43=$C$1,OR([1]TONGHOP!P43="LT",[1]TONGHOP!P43="TN",[1]TONGHOP!P43="TH",[1]TONGHOP!P43="VĐ",[1]TONGHOP!J43="")),[1]TONGHOP!H43,"")</f>
        <v/>
      </c>
      <c r="D43" s="5" t="str">
        <f>IF(AND([1]TONGHOP!N43=$C$1,OR([1]TONGHOP!P43="LT",[1]TONGHOP!P43="TN",[1]TONGHOP!P43="TH",[1]TONGHOP!P43="VĐ",[1]TONGHOP!J43="")),[1]TONGHOP!F43,"")</f>
        <v/>
      </c>
      <c r="E43" s="5" t="str">
        <f>IF(AND([1]TONGHOP!N43=$C$1,OR([1]TONGHOP!P43="LT",[1]TONGHOP!P43="TN",[1]TONGHOP!P43="TH",[1]TONGHOP!P43="VĐ",[1]TONGHOP!J43="")),[1]TONGHOP!I43,"")</f>
        <v/>
      </c>
    </row>
    <row r="44" spans="1:5" hidden="1" x14ac:dyDescent="0.25">
      <c r="A44" s="4" t="str">
        <f>IF(E44="","",SUBTOTAL(3,$E$2:$E44))</f>
        <v/>
      </c>
      <c r="B44" s="5" t="str">
        <f>IF(AND([1]TONGHOP!N44=$C$1,OR([1]TONGHOP!P44="LT",[1]TONGHOP!P44="TN",[1]TONGHOP!P44="TH",[1]TONGHOP!P44="VĐ",[1]TONGHOP!J44="")),[1]TONGHOP!C44,"")</f>
        <v/>
      </c>
      <c r="C44" s="5" t="str">
        <f>IF(AND([1]TONGHOP!N44=$C$1,OR([1]TONGHOP!P44="LT",[1]TONGHOP!P44="TN",[1]TONGHOP!P44="TH",[1]TONGHOP!P44="VĐ",[1]TONGHOP!J44="")),[1]TONGHOP!H44,"")</f>
        <v/>
      </c>
      <c r="D44" s="5" t="str">
        <f>IF(AND([1]TONGHOP!N44=$C$1,OR([1]TONGHOP!P44="LT",[1]TONGHOP!P44="TN",[1]TONGHOP!P44="TH",[1]TONGHOP!P44="VĐ",[1]TONGHOP!J44="")),[1]TONGHOP!F44,"")</f>
        <v/>
      </c>
      <c r="E44" s="5" t="str">
        <f>IF(AND([1]TONGHOP!N44=$C$1,OR([1]TONGHOP!P44="LT",[1]TONGHOP!P44="TN",[1]TONGHOP!P44="TH",[1]TONGHOP!P44="VĐ",[1]TONGHOP!J44="")),[1]TONGHOP!I44,"")</f>
        <v/>
      </c>
    </row>
    <row r="45" spans="1:5" hidden="1" x14ac:dyDescent="0.25">
      <c r="A45" s="4" t="str">
        <f>IF(E45="","",SUBTOTAL(3,$E$2:$E45))</f>
        <v/>
      </c>
      <c r="B45" s="5" t="str">
        <f>IF(AND([1]TONGHOP!N45=$C$1,OR([1]TONGHOP!P45="LT",[1]TONGHOP!P45="TN",[1]TONGHOP!P45="TH",[1]TONGHOP!P45="VĐ",[1]TONGHOP!J45="")),[1]TONGHOP!C45,"")</f>
        <v/>
      </c>
      <c r="C45" s="5" t="str">
        <f>IF(AND([1]TONGHOP!N45=$C$1,OR([1]TONGHOP!P45="LT",[1]TONGHOP!P45="TN",[1]TONGHOP!P45="TH",[1]TONGHOP!P45="VĐ",[1]TONGHOP!J45="")),[1]TONGHOP!H45,"")</f>
        <v/>
      </c>
      <c r="D45" s="5" t="str">
        <f>IF(AND([1]TONGHOP!N45=$C$1,OR([1]TONGHOP!P45="LT",[1]TONGHOP!P45="TN",[1]TONGHOP!P45="TH",[1]TONGHOP!P45="VĐ",[1]TONGHOP!J45="")),[1]TONGHOP!F45,"")</f>
        <v/>
      </c>
      <c r="E45" s="5" t="str">
        <f>IF(AND([1]TONGHOP!N45=$C$1,OR([1]TONGHOP!P45="LT",[1]TONGHOP!P45="TN",[1]TONGHOP!P45="TH",[1]TONGHOP!P45="VĐ",[1]TONGHOP!J45="")),[1]TONGHOP!I45,"")</f>
        <v/>
      </c>
    </row>
    <row r="46" spans="1:5" hidden="1" x14ac:dyDescent="0.25">
      <c r="A46" s="4" t="str">
        <f>IF(E46="","",SUBTOTAL(3,$E$2:$E46))</f>
        <v/>
      </c>
      <c r="B46" s="5" t="str">
        <f>IF(AND([1]TONGHOP!N46=$C$1,OR([1]TONGHOP!P46="LT",[1]TONGHOP!P46="TN",[1]TONGHOP!P46="TH",[1]TONGHOP!P46="VĐ",[1]TONGHOP!J46="")),[1]TONGHOP!C46,"")</f>
        <v/>
      </c>
      <c r="C46" s="5" t="str">
        <f>IF(AND([1]TONGHOP!N46=$C$1,OR([1]TONGHOP!P46="LT",[1]TONGHOP!P46="TN",[1]TONGHOP!P46="TH",[1]TONGHOP!P46="VĐ",[1]TONGHOP!J46="")),[1]TONGHOP!H46,"")</f>
        <v/>
      </c>
      <c r="D46" s="5" t="str">
        <f>IF(AND([1]TONGHOP!N46=$C$1,OR([1]TONGHOP!P46="LT",[1]TONGHOP!P46="TN",[1]TONGHOP!P46="TH",[1]TONGHOP!P46="VĐ",[1]TONGHOP!J46="")),[1]TONGHOP!F46,"")</f>
        <v/>
      </c>
      <c r="E46" s="5" t="str">
        <f>IF(AND([1]TONGHOP!N46=$C$1,OR([1]TONGHOP!P46="LT",[1]TONGHOP!P46="TN",[1]TONGHOP!P46="TH",[1]TONGHOP!P46="VĐ",[1]TONGHOP!J46="")),[1]TONGHOP!I46,"")</f>
        <v/>
      </c>
    </row>
    <row r="47" spans="1:5" hidden="1" x14ac:dyDescent="0.25">
      <c r="A47" s="4" t="str">
        <f>IF(E47="","",SUBTOTAL(3,$E$2:$E47))</f>
        <v/>
      </c>
      <c r="B47" s="5" t="str">
        <f>IF(AND([1]TONGHOP!N47=$C$1,OR([1]TONGHOP!P47="LT",[1]TONGHOP!P47="TN",[1]TONGHOP!P47="TH",[1]TONGHOP!P47="VĐ",[1]TONGHOP!J47="")),[1]TONGHOP!C47,"")</f>
        <v/>
      </c>
      <c r="C47" s="5" t="str">
        <f>IF(AND([1]TONGHOP!N47=$C$1,OR([1]TONGHOP!P47="LT",[1]TONGHOP!P47="TN",[1]TONGHOP!P47="TH",[1]TONGHOP!P47="VĐ",[1]TONGHOP!J47="")),[1]TONGHOP!H47,"")</f>
        <v/>
      </c>
      <c r="D47" s="5" t="str">
        <f>IF(AND([1]TONGHOP!N47=$C$1,OR([1]TONGHOP!P47="LT",[1]TONGHOP!P47="TN",[1]TONGHOP!P47="TH",[1]TONGHOP!P47="VĐ",[1]TONGHOP!J47="")),[1]TONGHOP!F47,"")</f>
        <v/>
      </c>
      <c r="E47" s="5" t="str">
        <f>IF(AND([1]TONGHOP!N47=$C$1,OR([1]TONGHOP!P47="LT",[1]TONGHOP!P47="TN",[1]TONGHOP!P47="TH",[1]TONGHOP!P47="VĐ",[1]TONGHOP!J47="")),[1]TONGHOP!I47,"")</f>
        <v/>
      </c>
    </row>
    <row r="48" spans="1:5" hidden="1" x14ac:dyDescent="0.25">
      <c r="A48" s="4" t="str">
        <f>IF(E48="","",SUBTOTAL(3,$E$2:$E48))</f>
        <v/>
      </c>
      <c r="B48" s="5" t="str">
        <f>IF(AND([1]TONGHOP!N48=$C$1,OR([1]TONGHOP!P48="LT",[1]TONGHOP!P48="TN",[1]TONGHOP!P48="TH",[1]TONGHOP!P48="VĐ",[1]TONGHOP!J48="")),[1]TONGHOP!C48,"")</f>
        <v/>
      </c>
      <c r="C48" s="5" t="str">
        <f>IF(AND([1]TONGHOP!N48=$C$1,OR([1]TONGHOP!P48="LT",[1]TONGHOP!P48="TN",[1]TONGHOP!P48="TH",[1]TONGHOP!P48="VĐ",[1]TONGHOP!J48="")),[1]TONGHOP!H48,"")</f>
        <v/>
      </c>
      <c r="D48" s="5" t="str">
        <f>IF(AND([1]TONGHOP!N48=$C$1,OR([1]TONGHOP!P48="LT",[1]TONGHOP!P48="TN",[1]TONGHOP!P48="TH",[1]TONGHOP!P48="VĐ",[1]TONGHOP!J48="")),[1]TONGHOP!F48,"")</f>
        <v/>
      </c>
      <c r="E48" s="5" t="str">
        <f>IF(AND([1]TONGHOP!N48=$C$1,OR([1]TONGHOP!P48="LT",[1]TONGHOP!P48="TN",[1]TONGHOP!P48="TH",[1]TONGHOP!P48="VĐ",[1]TONGHOP!J48="")),[1]TONGHOP!I48,"")</f>
        <v/>
      </c>
    </row>
    <row r="49" spans="1:5" hidden="1" x14ac:dyDescent="0.25">
      <c r="A49" s="4" t="str">
        <f>IF(E49="","",SUBTOTAL(3,$E$2:$E49))</f>
        <v/>
      </c>
      <c r="B49" s="5" t="str">
        <f>IF(AND([1]TONGHOP!N49=$C$1,OR([1]TONGHOP!P49="LT",[1]TONGHOP!P49="TN",[1]TONGHOP!P49="TH",[1]TONGHOP!P49="VĐ",[1]TONGHOP!J49="")),[1]TONGHOP!C49,"")</f>
        <v/>
      </c>
      <c r="C49" s="5" t="str">
        <f>IF(AND([1]TONGHOP!N49=$C$1,OR([1]TONGHOP!P49="LT",[1]TONGHOP!P49="TN",[1]TONGHOP!P49="TH",[1]TONGHOP!P49="VĐ",[1]TONGHOP!J49="")),[1]TONGHOP!H49,"")</f>
        <v/>
      </c>
      <c r="D49" s="5" t="str">
        <f>IF(AND([1]TONGHOP!N49=$C$1,OR([1]TONGHOP!P49="LT",[1]TONGHOP!P49="TN",[1]TONGHOP!P49="TH",[1]TONGHOP!P49="VĐ",[1]TONGHOP!J49="")),[1]TONGHOP!F49,"")</f>
        <v/>
      </c>
      <c r="E49" s="5" t="str">
        <f>IF(AND([1]TONGHOP!N49=$C$1,OR([1]TONGHOP!P49="LT",[1]TONGHOP!P49="TN",[1]TONGHOP!P49="TH",[1]TONGHOP!P49="VĐ",[1]TONGHOP!J49="")),[1]TONGHOP!I49,"")</f>
        <v/>
      </c>
    </row>
    <row r="50" spans="1:5" hidden="1" x14ac:dyDescent="0.25">
      <c r="A50" s="4" t="str">
        <f>IF(E50="","",SUBTOTAL(3,$E$2:$E50))</f>
        <v/>
      </c>
      <c r="B50" s="5" t="str">
        <f>IF(AND([1]TONGHOP!N50=$C$1,OR([1]TONGHOP!P50="LT",[1]TONGHOP!P50="TN",[1]TONGHOP!P50="TH",[1]TONGHOP!P50="VĐ",[1]TONGHOP!J50="")),[1]TONGHOP!C50,"")</f>
        <v/>
      </c>
      <c r="C50" s="5" t="str">
        <f>IF(AND([1]TONGHOP!N50=$C$1,OR([1]TONGHOP!P50="LT",[1]TONGHOP!P50="TN",[1]TONGHOP!P50="TH",[1]TONGHOP!P50="VĐ",[1]TONGHOP!J50="")),[1]TONGHOP!H50,"")</f>
        <v/>
      </c>
      <c r="D50" s="5" t="str">
        <f>IF(AND([1]TONGHOP!N50=$C$1,OR([1]TONGHOP!P50="LT",[1]TONGHOP!P50="TN",[1]TONGHOP!P50="TH",[1]TONGHOP!P50="VĐ",[1]TONGHOP!J50="")),[1]TONGHOP!F50,"")</f>
        <v/>
      </c>
      <c r="E50" s="5" t="str">
        <f>IF(AND([1]TONGHOP!N50=$C$1,OR([1]TONGHOP!P50="LT",[1]TONGHOP!P50="TN",[1]TONGHOP!P50="TH",[1]TONGHOP!P50="VĐ",[1]TONGHOP!J50="")),[1]TONGHOP!I50,"")</f>
        <v/>
      </c>
    </row>
    <row r="51" spans="1:5" hidden="1" x14ac:dyDescent="0.25">
      <c r="A51" s="4" t="str">
        <f>IF(E51="","",SUBTOTAL(3,$E$2:$E51))</f>
        <v/>
      </c>
      <c r="B51" s="5" t="str">
        <f>IF(AND([1]TONGHOP!N51=$C$1,OR([1]TONGHOP!P51="LT",[1]TONGHOP!P51="TN",[1]TONGHOP!P51="TH",[1]TONGHOP!P51="VĐ",[1]TONGHOP!J51="")),[1]TONGHOP!C51,"")</f>
        <v/>
      </c>
      <c r="C51" s="5" t="str">
        <f>IF(AND([1]TONGHOP!N51=$C$1,OR([1]TONGHOP!P51="LT",[1]TONGHOP!P51="TN",[1]TONGHOP!P51="TH",[1]TONGHOP!P51="VĐ",[1]TONGHOP!J51="")),[1]TONGHOP!H51,"")</f>
        <v/>
      </c>
      <c r="D51" s="5" t="str">
        <f>IF(AND([1]TONGHOP!N51=$C$1,OR([1]TONGHOP!P51="LT",[1]TONGHOP!P51="TN",[1]TONGHOP!P51="TH",[1]TONGHOP!P51="VĐ",[1]TONGHOP!J51="")),[1]TONGHOP!F51,"")</f>
        <v/>
      </c>
      <c r="E51" s="5" t="str">
        <f>IF(AND([1]TONGHOP!N51=$C$1,OR([1]TONGHOP!P51="LT",[1]TONGHOP!P51="TN",[1]TONGHOP!P51="TH",[1]TONGHOP!P51="VĐ",[1]TONGHOP!J51="")),[1]TONGHOP!I51,"")</f>
        <v/>
      </c>
    </row>
    <row r="52" spans="1:5" hidden="1" x14ac:dyDescent="0.25">
      <c r="A52" s="4" t="str">
        <f>IF(E52="","",SUBTOTAL(3,$E$2:$E52))</f>
        <v/>
      </c>
      <c r="B52" s="5" t="str">
        <f>IF(AND([1]TONGHOP!N52=$C$1,OR([1]TONGHOP!P52="LT",[1]TONGHOP!P52="TN",[1]TONGHOP!P52="TH",[1]TONGHOP!P52="VĐ",[1]TONGHOP!J52="")),[1]TONGHOP!C52,"")</f>
        <v/>
      </c>
      <c r="C52" s="5" t="str">
        <f>IF(AND([1]TONGHOP!N52=$C$1,OR([1]TONGHOP!P52="LT",[1]TONGHOP!P52="TN",[1]TONGHOP!P52="TH",[1]TONGHOP!P52="VĐ",[1]TONGHOP!J52="")),[1]TONGHOP!H52,"")</f>
        <v/>
      </c>
      <c r="D52" s="5" t="str">
        <f>IF(AND([1]TONGHOP!N52=$C$1,OR([1]TONGHOP!P52="LT",[1]TONGHOP!P52="TN",[1]TONGHOP!P52="TH",[1]TONGHOP!P52="VĐ",[1]TONGHOP!J52="")),[1]TONGHOP!F52,"")</f>
        <v/>
      </c>
      <c r="E52" s="5" t="str">
        <f>IF(AND([1]TONGHOP!N52=$C$1,OR([1]TONGHOP!P52="LT",[1]TONGHOP!P52="TN",[1]TONGHOP!P52="TH",[1]TONGHOP!P52="VĐ",[1]TONGHOP!J52="")),[1]TONGHOP!I52,"")</f>
        <v/>
      </c>
    </row>
    <row r="53" spans="1:5" hidden="1" x14ac:dyDescent="0.25">
      <c r="A53" s="4" t="str">
        <f>IF(E53="","",SUBTOTAL(3,$E$2:$E53))</f>
        <v/>
      </c>
      <c r="B53" s="5" t="str">
        <f>IF(AND([1]TONGHOP!N53=$C$1,OR([1]TONGHOP!P53="LT",[1]TONGHOP!P53="TN",[1]TONGHOP!P53="TH",[1]TONGHOP!P53="VĐ",[1]TONGHOP!J53="")),[1]TONGHOP!C53,"")</f>
        <v/>
      </c>
      <c r="C53" s="5" t="str">
        <f>IF(AND([1]TONGHOP!N53=$C$1,OR([1]TONGHOP!P53="LT",[1]TONGHOP!P53="TN",[1]TONGHOP!P53="TH",[1]TONGHOP!P53="VĐ",[1]TONGHOP!J53="")),[1]TONGHOP!H53,"")</f>
        <v/>
      </c>
      <c r="D53" s="5" t="str">
        <f>IF(AND([1]TONGHOP!N53=$C$1,OR([1]TONGHOP!P53="LT",[1]TONGHOP!P53="TN",[1]TONGHOP!P53="TH",[1]TONGHOP!P53="VĐ",[1]TONGHOP!J53="")),[1]TONGHOP!F53,"")</f>
        <v/>
      </c>
      <c r="E53" s="5" t="str">
        <f>IF(AND([1]TONGHOP!N53=$C$1,OR([1]TONGHOP!P53="LT",[1]TONGHOP!P53="TN",[1]TONGHOP!P53="TH",[1]TONGHOP!P53="VĐ",[1]TONGHOP!J53="")),[1]TONGHOP!I53,"")</f>
        <v/>
      </c>
    </row>
    <row r="54" spans="1:5" hidden="1" x14ac:dyDescent="0.25">
      <c r="A54" s="4" t="str">
        <f>IF(E54="","",SUBTOTAL(3,$E$2:$E54))</f>
        <v/>
      </c>
      <c r="B54" s="5" t="str">
        <f>IF(AND([1]TONGHOP!N54=$C$1,OR([1]TONGHOP!P54="LT",[1]TONGHOP!P54="TN",[1]TONGHOP!P54="TH",[1]TONGHOP!P54="VĐ",[1]TONGHOP!J54="")),[1]TONGHOP!C54,"")</f>
        <v/>
      </c>
      <c r="C54" s="5" t="str">
        <f>IF(AND([1]TONGHOP!N54=$C$1,OR([1]TONGHOP!P54="LT",[1]TONGHOP!P54="TN",[1]TONGHOP!P54="TH",[1]TONGHOP!P54="VĐ",[1]TONGHOP!J54="")),[1]TONGHOP!H54,"")</f>
        <v/>
      </c>
      <c r="D54" s="5" t="str">
        <f>IF(AND([1]TONGHOP!N54=$C$1,OR([1]TONGHOP!P54="LT",[1]TONGHOP!P54="TN",[1]TONGHOP!P54="TH",[1]TONGHOP!P54="VĐ",[1]TONGHOP!J54="")),[1]TONGHOP!F54,"")</f>
        <v/>
      </c>
      <c r="E54" s="5" t="str">
        <f>IF(AND([1]TONGHOP!N54=$C$1,OR([1]TONGHOP!P54="LT",[1]TONGHOP!P54="TN",[1]TONGHOP!P54="TH",[1]TONGHOP!P54="VĐ",[1]TONGHOP!J54="")),[1]TONGHOP!I54,"")</f>
        <v/>
      </c>
    </row>
    <row r="55" spans="1:5" hidden="1" x14ac:dyDescent="0.25">
      <c r="A55" s="4" t="str">
        <f>IF(E55="","",SUBTOTAL(3,$E$2:$E55))</f>
        <v/>
      </c>
      <c r="B55" s="5" t="str">
        <f>IF(AND([1]TONGHOP!N55=$C$1,OR([1]TONGHOP!P55="LT",[1]TONGHOP!P55="TN",[1]TONGHOP!P55="TH",[1]TONGHOP!P55="VĐ",[1]TONGHOP!J55="")),[1]TONGHOP!C55,"")</f>
        <v/>
      </c>
      <c r="C55" s="5" t="str">
        <f>IF(AND([1]TONGHOP!N55=$C$1,OR([1]TONGHOP!P55="LT",[1]TONGHOP!P55="TN",[1]TONGHOP!P55="TH",[1]TONGHOP!P55="VĐ",[1]TONGHOP!J55="")),[1]TONGHOP!H55,"")</f>
        <v/>
      </c>
      <c r="D55" s="5" t="str">
        <f>IF(AND([1]TONGHOP!N55=$C$1,OR([1]TONGHOP!P55="LT",[1]TONGHOP!P55="TN",[1]TONGHOP!P55="TH",[1]TONGHOP!P55="VĐ",[1]TONGHOP!J55="")),[1]TONGHOP!F55,"")</f>
        <v/>
      </c>
      <c r="E55" s="5" t="str">
        <f>IF(AND([1]TONGHOP!N55=$C$1,OR([1]TONGHOP!P55="LT",[1]TONGHOP!P55="TN",[1]TONGHOP!P55="TH",[1]TONGHOP!P55="VĐ",[1]TONGHOP!J55="")),[1]TONGHOP!I55,"")</f>
        <v/>
      </c>
    </row>
    <row r="56" spans="1:5" hidden="1" x14ac:dyDescent="0.25">
      <c r="A56" s="4" t="str">
        <f>IF(E56="","",SUBTOTAL(3,$E$2:$E56))</f>
        <v/>
      </c>
      <c r="B56" s="5" t="str">
        <f>IF(AND([1]TONGHOP!N56=$C$1,OR([1]TONGHOP!P56="LT",[1]TONGHOP!P56="TN",[1]TONGHOP!P56="TH",[1]TONGHOP!P56="VĐ",[1]TONGHOP!J56="")),[1]TONGHOP!C56,"")</f>
        <v/>
      </c>
      <c r="C56" s="5" t="str">
        <f>IF(AND([1]TONGHOP!N56=$C$1,OR([1]TONGHOP!P56="LT",[1]TONGHOP!P56="TN",[1]TONGHOP!P56="TH",[1]TONGHOP!P56="VĐ",[1]TONGHOP!J56="")),[1]TONGHOP!H56,"")</f>
        <v/>
      </c>
      <c r="D56" s="5" t="str">
        <f>IF(AND([1]TONGHOP!N56=$C$1,OR([1]TONGHOP!P56="LT",[1]TONGHOP!P56="TN",[1]TONGHOP!P56="TH",[1]TONGHOP!P56="VĐ",[1]TONGHOP!J56="")),[1]TONGHOP!F56,"")</f>
        <v/>
      </c>
      <c r="E56" s="5" t="str">
        <f>IF(AND([1]TONGHOP!N56=$C$1,OR([1]TONGHOP!P56="LT",[1]TONGHOP!P56="TN",[1]TONGHOP!P56="TH",[1]TONGHOP!P56="VĐ",[1]TONGHOP!J56="")),[1]TONGHOP!I56,"")</f>
        <v/>
      </c>
    </row>
    <row r="57" spans="1:5" hidden="1" x14ac:dyDescent="0.25">
      <c r="A57" s="4" t="str">
        <f>IF(E57="","",SUBTOTAL(3,$E$2:$E57))</f>
        <v/>
      </c>
      <c r="B57" s="5" t="str">
        <f>IF(AND([1]TONGHOP!N57=$C$1,OR([1]TONGHOP!P57="LT",[1]TONGHOP!P57="TN",[1]TONGHOP!P57="TH",[1]TONGHOP!P57="VĐ",[1]TONGHOP!J57="")),[1]TONGHOP!C57,"")</f>
        <v/>
      </c>
      <c r="C57" s="5" t="str">
        <f>IF(AND([1]TONGHOP!N57=$C$1,OR([1]TONGHOP!P57="LT",[1]TONGHOP!P57="TN",[1]TONGHOP!P57="TH",[1]TONGHOP!P57="VĐ",[1]TONGHOP!J57="")),[1]TONGHOP!H57,"")</f>
        <v/>
      </c>
      <c r="D57" s="5" t="str">
        <f>IF(AND([1]TONGHOP!N57=$C$1,OR([1]TONGHOP!P57="LT",[1]TONGHOP!P57="TN",[1]TONGHOP!P57="TH",[1]TONGHOP!P57="VĐ",[1]TONGHOP!J57="")),[1]TONGHOP!F57,"")</f>
        <v/>
      </c>
      <c r="E57" s="5" t="str">
        <f>IF(AND([1]TONGHOP!N57=$C$1,OR([1]TONGHOP!P57="LT",[1]TONGHOP!P57="TN",[1]TONGHOP!P57="TH",[1]TONGHOP!P57="VĐ",[1]TONGHOP!J57="")),[1]TONGHOP!I57,"")</f>
        <v/>
      </c>
    </row>
    <row r="58" spans="1:5" hidden="1" x14ac:dyDescent="0.25">
      <c r="A58" s="4" t="str">
        <f>IF(E58="","",SUBTOTAL(3,$E$2:$E58))</f>
        <v/>
      </c>
      <c r="B58" s="5" t="str">
        <f>IF(AND([1]TONGHOP!N58=$C$1,OR([1]TONGHOP!P58="LT",[1]TONGHOP!P58="TN",[1]TONGHOP!P58="TH",[1]TONGHOP!P58="VĐ",[1]TONGHOP!J58="")),[1]TONGHOP!C58,"")</f>
        <v/>
      </c>
      <c r="C58" s="5" t="str">
        <f>IF(AND([1]TONGHOP!N58=$C$1,OR([1]TONGHOP!P58="LT",[1]TONGHOP!P58="TN",[1]TONGHOP!P58="TH",[1]TONGHOP!P58="VĐ",[1]TONGHOP!J58="")),[1]TONGHOP!H58,"")</f>
        <v/>
      </c>
      <c r="D58" s="5" t="str">
        <f>IF(AND([1]TONGHOP!N58=$C$1,OR([1]TONGHOP!P58="LT",[1]TONGHOP!P58="TN",[1]TONGHOP!P58="TH",[1]TONGHOP!P58="VĐ",[1]TONGHOP!J58="")),[1]TONGHOP!F58,"")</f>
        <v/>
      </c>
      <c r="E58" s="5" t="str">
        <f>IF(AND([1]TONGHOP!N58=$C$1,OR([1]TONGHOP!P58="LT",[1]TONGHOP!P58="TN",[1]TONGHOP!P58="TH",[1]TONGHOP!P58="VĐ",[1]TONGHOP!J58="")),[1]TONGHOP!I58,"")</f>
        <v/>
      </c>
    </row>
    <row r="59" spans="1:5" hidden="1" x14ac:dyDescent="0.25">
      <c r="A59" s="4" t="str">
        <f>IF(E59="","",SUBTOTAL(3,$E$2:$E59))</f>
        <v/>
      </c>
      <c r="B59" s="5" t="str">
        <f>IF(AND([1]TONGHOP!N59=$C$1,OR([1]TONGHOP!P59="LT",[1]TONGHOP!P59="TN",[1]TONGHOP!P59="TH",[1]TONGHOP!P59="VĐ",[1]TONGHOP!J59="")),[1]TONGHOP!C59,"")</f>
        <v/>
      </c>
      <c r="C59" s="5" t="str">
        <f>IF(AND([1]TONGHOP!N59=$C$1,OR([1]TONGHOP!P59="LT",[1]TONGHOP!P59="TN",[1]TONGHOP!P59="TH",[1]TONGHOP!P59="VĐ",[1]TONGHOP!J59="")),[1]TONGHOP!H59,"")</f>
        <v/>
      </c>
      <c r="D59" s="5" t="str">
        <f>IF(AND([1]TONGHOP!N59=$C$1,OR([1]TONGHOP!P59="LT",[1]TONGHOP!P59="TN",[1]TONGHOP!P59="TH",[1]TONGHOP!P59="VĐ",[1]TONGHOP!J59="")),[1]TONGHOP!F59,"")</f>
        <v/>
      </c>
      <c r="E59" s="5" t="str">
        <f>IF(AND([1]TONGHOP!N59=$C$1,OR([1]TONGHOP!P59="LT",[1]TONGHOP!P59="TN",[1]TONGHOP!P59="TH",[1]TONGHOP!P59="VĐ",[1]TONGHOP!J59="")),[1]TONGHOP!I59,"")</f>
        <v/>
      </c>
    </row>
    <row r="60" spans="1:5" hidden="1" x14ac:dyDescent="0.25">
      <c r="A60" s="4" t="str">
        <f>IF(E60="","",SUBTOTAL(3,$E$2:$E60))</f>
        <v/>
      </c>
      <c r="B60" s="5" t="str">
        <f>IF(AND([1]TONGHOP!N60=$C$1,OR([1]TONGHOP!P60="LT",[1]TONGHOP!P60="TN",[1]TONGHOP!P60="TH",[1]TONGHOP!P60="VĐ",[1]TONGHOP!J60="")),[1]TONGHOP!C60,"")</f>
        <v/>
      </c>
      <c r="C60" s="5" t="str">
        <f>IF(AND([1]TONGHOP!N60=$C$1,OR([1]TONGHOP!P60="LT",[1]TONGHOP!P60="TN",[1]TONGHOP!P60="TH",[1]TONGHOP!P60="VĐ",[1]TONGHOP!J60="")),[1]TONGHOP!H60,"")</f>
        <v/>
      </c>
      <c r="D60" s="5" t="str">
        <f>IF(AND([1]TONGHOP!N60=$C$1,OR([1]TONGHOP!P60="LT",[1]TONGHOP!P60="TN",[1]TONGHOP!P60="TH",[1]TONGHOP!P60="VĐ",[1]TONGHOP!J60="")),[1]TONGHOP!F60,"")</f>
        <v/>
      </c>
      <c r="E60" s="5" t="str">
        <f>IF(AND([1]TONGHOP!N60=$C$1,OR([1]TONGHOP!P60="LT",[1]TONGHOP!P60="TN",[1]TONGHOP!P60="TH",[1]TONGHOP!P60="VĐ",[1]TONGHOP!J60="")),[1]TONGHOP!I60,"")</f>
        <v/>
      </c>
    </row>
    <row r="61" spans="1:5" hidden="1" x14ac:dyDescent="0.25">
      <c r="A61" s="4" t="str">
        <f>IF(E61="","",SUBTOTAL(3,$E$2:$E61))</f>
        <v/>
      </c>
      <c r="B61" s="5" t="str">
        <f>IF(AND([1]TONGHOP!N61=$C$1,OR([1]TONGHOP!P61="LT",[1]TONGHOP!P61="TN",[1]TONGHOP!P61="TH",[1]TONGHOP!P61="VĐ",[1]TONGHOP!J61="")),[1]TONGHOP!C61,"")</f>
        <v/>
      </c>
      <c r="C61" s="5" t="str">
        <f>IF(AND([1]TONGHOP!N61=$C$1,OR([1]TONGHOP!P61="LT",[1]TONGHOP!P61="TN",[1]TONGHOP!P61="TH",[1]TONGHOP!P61="VĐ",[1]TONGHOP!J61="")),[1]TONGHOP!H61,"")</f>
        <v/>
      </c>
      <c r="D61" s="5" t="str">
        <f>IF(AND([1]TONGHOP!N61=$C$1,OR([1]TONGHOP!P61="LT",[1]TONGHOP!P61="TN",[1]TONGHOP!P61="TH",[1]TONGHOP!P61="VĐ",[1]TONGHOP!J61="")),[1]TONGHOP!F61,"")</f>
        <v/>
      </c>
      <c r="E61" s="5" t="str">
        <f>IF(AND([1]TONGHOP!N61=$C$1,OR([1]TONGHOP!P61="LT",[1]TONGHOP!P61="TN",[1]TONGHOP!P61="TH",[1]TONGHOP!P61="VĐ",[1]TONGHOP!J61="")),[1]TONGHOP!I61,"")</f>
        <v/>
      </c>
    </row>
    <row r="62" spans="1:5" hidden="1" x14ac:dyDescent="0.25">
      <c r="A62" s="4" t="str">
        <f>IF(E62="","",SUBTOTAL(3,$E$2:$E62))</f>
        <v/>
      </c>
      <c r="B62" s="5" t="str">
        <f>IF(AND([1]TONGHOP!N62=$C$1,OR([1]TONGHOP!P62="LT",[1]TONGHOP!P62="TN",[1]TONGHOP!P62="TH",[1]TONGHOP!P62="VĐ",[1]TONGHOP!J62="")),[1]TONGHOP!C62,"")</f>
        <v/>
      </c>
      <c r="C62" s="5" t="str">
        <f>IF(AND([1]TONGHOP!N62=$C$1,OR([1]TONGHOP!P62="LT",[1]TONGHOP!P62="TN",[1]TONGHOP!P62="TH",[1]TONGHOP!P62="VĐ",[1]TONGHOP!J62="")),[1]TONGHOP!H62,"")</f>
        <v/>
      </c>
      <c r="D62" s="5" t="str">
        <f>IF(AND([1]TONGHOP!N62=$C$1,OR([1]TONGHOP!P62="LT",[1]TONGHOP!P62="TN",[1]TONGHOP!P62="TH",[1]TONGHOP!P62="VĐ",[1]TONGHOP!J62="")),[1]TONGHOP!F62,"")</f>
        <v/>
      </c>
      <c r="E62" s="5" t="str">
        <f>IF(AND([1]TONGHOP!N62=$C$1,OR([1]TONGHOP!P62="LT",[1]TONGHOP!P62="TN",[1]TONGHOP!P62="TH",[1]TONGHOP!P62="VĐ",[1]TONGHOP!J62="")),[1]TONGHOP!I62,"")</f>
        <v/>
      </c>
    </row>
    <row r="63" spans="1:5" x14ac:dyDescent="0.25">
      <c r="A63" s="4" t="str">
        <f>IF(E63="","",SUBTOTAL(3,$E$2:$E63))</f>
        <v/>
      </c>
      <c r="B63" s="5" t="str">
        <f>IF(AND([1]TONGHOP!N63=$C$1,OR([1]TONGHOP!P63="LT",[1]TONGHOP!P63="TN",[1]TONGHOP!P63="TH",[1]TONGHOP!P63="VĐ",[1]TONGHOP!J63="")),[1]TONGHOP!C63,"")</f>
        <v/>
      </c>
      <c r="C63" s="5" t="str">
        <f>IF(AND([1]TONGHOP!N63=$C$1,OR([1]TONGHOP!P63="LT",[1]TONGHOP!P63="TN",[1]TONGHOP!P63="TH",[1]TONGHOP!P63="VĐ",[1]TONGHOP!J63="")),[1]TONGHOP!H63,"")</f>
        <v/>
      </c>
      <c r="D63" s="5" t="str">
        <f>IF(AND([1]TONGHOP!N63=$C$1,OR([1]TONGHOP!P63="LT",[1]TONGHOP!P63="TN",[1]TONGHOP!P63="TH",[1]TONGHOP!P63="VĐ",[1]TONGHOP!J63="")),[1]TONGHOP!F63,"")</f>
        <v/>
      </c>
      <c r="E63" s="5" t="str">
        <f>IF(AND([1]TONGHOP!N63=$C$1,OR([1]TONGHOP!P63="LT",[1]TONGHOP!P63="TN",[1]TONGHOP!P63="TH",[1]TONGHOP!P63="VĐ",[1]TONGHOP!J63="")),[1]TONGHOP!I63,"")</f>
        <v/>
      </c>
    </row>
    <row r="64" spans="1:5" x14ac:dyDescent="0.25">
      <c r="A64" s="4" t="str">
        <f>IF(E64="","",SUBTOTAL(3,$E$2:$E64))</f>
        <v/>
      </c>
      <c r="B64" s="5" t="str">
        <f>IF(AND([1]TONGHOP!N64=$C$1,OR([1]TONGHOP!P64="LT",[1]TONGHOP!P64="TN",[1]TONGHOP!P64="TH",[1]TONGHOP!P64="VĐ",[1]TONGHOP!J64="")),[1]TONGHOP!C64,"")</f>
        <v/>
      </c>
      <c r="C64" s="5" t="str">
        <f>IF(AND([1]TONGHOP!N64=$C$1,OR([1]TONGHOP!P64="LT",[1]TONGHOP!P64="TN",[1]TONGHOP!P64="TH",[1]TONGHOP!P64="VĐ",[1]TONGHOP!J64="")),[1]TONGHOP!H64,"")</f>
        <v/>
      </c>
      <c r="D64" s="5" t="str">
        <f>IF(AND([1]TONGHOP!N64=$C$1,OR([1]TONGHOP!P64="LT",[1]TONGHOP!P64="TN",[1]TONGHOP!P64="TH",[1]TONGHOP!P64="VĐ",[1]TONGHOP!J64="")),[1]TONGHOP!F64,"")</f>
        <v/>
      </c>
      <c r="E64" s="5" t="str">
        <f>IF(AND([1]TONGHOP!N64=$C$1,OR([1]TONGHOP!P64="LT",[1]TONGHOP!P64="TN",[1]TONGHOP!P64="TH",[1]TONGHOP!P64="VĐ",[1]TONGHOP!J64="")),[1]TONGHOP!I64,"")</f>
        <v/>
      </c>
    </row>
    <row r="65" spans="1:5" x14ac:dyDescent="0.25">
      <c r="A65" s="4" t="str">
        <f>IF(E65="","",SUBTOTAL(3,$E$2:$E65))</f>
        <v/>
      </c>
      <c r="B65" s="5" t="str">
        <f>IF(AND([1]TONGHOP!N65=$C$1,OR([1]TONGHOP!P65="LT",[1]TONGHOP!P65="TN",[1]TONGHOP!P65="TH",[1]TONGHOP!P65="VĐ",[1]TONGHOP!J65="")),[1]TONGHOP!C65,"")</f>
        <v/>
      </c>
      <c r="C65" s="5" t="str">
        <f>IF(AND([1]TONGHOP!N65=$C$1,OR([1]TONGHOP!P65="LT",[1]TONGHOP!P65="TN",[1]TONGHOP!P65="TH",[1]TONGHOP!P65="VĐ",[1]TONGHOP!J65="")),[1]TONGHOP!H65,"")</f>
        <v/>
      </c>
      <c r="D65" s="5" t="str">
        <f>IF(AND([1]TONGHOP!N65=$C$1,OR([1]TONGHOP!P65="LT",[1]TONGHOP!P65="TN",[1]TONGHOP!P65="TH",[1]TONGHOP!P65="VĐ",[1]TONGHOP!J65="")),[1]TONGHOP!F65,"")</f>
        <v/>
      </c>
      <c r="E65" s="5" t="str">
        <f>IF(AND([1]TONGHOP!N65=$C$1,OR([1]TONGHOP!P65="LT",[1]TONGHOP!P65="TN",[1]TONGHOP!P65="TH",[1]TONGHOP!P65="VĐ",[1]TONGHOP!J65="")),[1]TONGHOP!I65,"")</f>
        <v/>
      </c>
    </row>
    <row r="66" spans="1:5" x14ac:dyDescent="0.25">
      <c r="A66" s="4" t="str">
        <f>IF(E66="","",SUBTOTAL(3,$E$2:$E66))</f>
        <v/>
      </c>
      <c r="B66" s="5" t="str">
        <f>IF(AND([1]TONGHOP!N66=$C$1,OR([1]TONGHOP!P66="LT",[1]TONGHOP!P66="TN",[1]TONGHOP!P66="TH",[1]TONGHOP!P66="VĐ",[1]TONGHOP!J66="")),[1]TONGHOP!C66,"")</f>
        <v/>
      </c>
      <c r="C66" s="5" t="str">
        <f>IF(AND([1]TONGHOP!N66=$C$1,OR([1]TONGHOP!P66="LT",[1]TONGHOP!P66="TN",[1]TONGHOP!P66="TH",[1]TONGHOP!P66="VĐ",[1]TONGHOP!J66="")),[1]TONGHOP!H66,"")</f>
        <v/>
      </c>
      <c r="D66" s="5" t="str">
        <f>IF(AND([1]TONGHOP!N66=$C$1,OR([1]TONGHOP!P66="LT",[1]TONGHOP!P66="TN",[1]TONGHOP!P66="TH",[1]TONGHOP!P66="VĐ",[1]TONGHOP!J66="")),[1]TONGHOP!F66,"")</f>
        <v/>
      </c>
      <c r="E66" s="5" t="str">
        <f>IF(AND([1]TONGHOP!N66=$C$1,OR([1]TONGHOP!P66="LT",[1]TONGHOP!P66="TN",[1]TONGHOP!P66="TH",[1]TONGHOP!P66="VĐ",[1]TONGHOP!J66="")),[1]TONGHOP!I66,"")</f>
        <v/>
      </c>
    </row>
    <row r="67" spans="1:5" x14ac:dyDescent="0.25">
      <c r="A67" s="4" t="str">
        <f>IF(E67="","",SUBTOTAL(3,$E$2:$E67))</f>
        <v/>
      </c>
      <c r="B67" s="5" t="str">
        <f>IF(AND([1]TONGHOP!N67=$C$1,OR([1]TONGHOP!P67="LT",[1]TONGHOP!P67="TN",[1]TONGHOP!P67="TH",[1]TONGHOP!P67="VĐ",[1]TONGHOP!J67="")),[1]TONGHOP!C67,"")</f>
        <v/>
      </c>
      <c r="C67" s="5" t="str">
        <f>IF(AND([1]TONGHOP!N67=$C$1,OR([1]TONGHOP!P67="LT",[1]TONGHOP!P67="TN",[1]TONGHOP!P67="TH",[1]TONGHOP!P67="VĐ",[1]TONGHOP!J67="")),[1]TONGHOP!H67,"")</f>
        <v/>
      </c>
      <c r="D67" s="5" t="str">
        <f>IF(AND([1]TONGHOP!N67=$C$1,OR([1]TONGHOP!P67="LT",[1]TONGHOP!P67="TN",[1]TONGHOP!P67="TH",[1]TONGHOP!P67="VĐ",[1]TONGHOP!J67="")),[1]TONGHOP!F67,"")</f>
        <v/>
      </c>
      <c r="E67" s="5" t="str">
        <f>IF(AND([1]TONGHOP!N67=$C$1,OR([1]TONGHOP!P67="LT",[1]TONGHOP!P67="TN",[1]TONGHOP!P67="TH",[1]TONGHOP!P67="VĐ",[1]TONGHOP!J67="")),[1]TONGHOP!I67,"")</f>
        <v/>
      </c>
    </row>
    <row r="68" spans="1:5" x14ac:dyDescent="0.25">
      <c r="A68" s="4" t="str">
        <f>IF(E68="","",SUBTOTAL(3,$E$2:$E68))</f>
        <v/>
      </c>
      <c r="B68" s="5">
        <f>IF(AND([1]TONGHOP!N68=$C$1,OR([1]TONGHOP!P68="LT",[1]TONGHOP!P68="TN",[1]TONGHOP!P68="TH",[1]TONGHOP!P68="VĐ",[1]TONGHOP!J68="")),[1]TONGHOP!C68,"")</f>
        <v>20171225</v>
      </c>
      <c r="C68" s="5" t="str">
        <f>IF(AND([1]TONGHOP!N68=$C$1,OR([1]TONGHOP!P68="LT",[1]TONGHOP!P68="TN",[1]TONGHOP!P68="TH",[1]TONGHOP!P68="VĐ",[1]TONGHOP!J68="")),[1]TONGHOP!H68,"")</f>
        <v>Anh văn chuyên ngành CNKT Nhiệt</v>
      </c>
      <c r="D68" s="5" t="str">
        <f>IF(AND([1]TONGHOP!N68=$C$1,OR([1]TONGHOP!P68="LT",[1]TONGHOP!P68="TN",[1]TONGHOP!P68="TH",[1]TONGHOP!P68="VĐ",[1]TONGHOP!J68="")),[1]TONGHOP!F68,"")</f>
        <v>15CĐ-ĐL1</v>
      </c>
      <c r="E68" s="5" t="str">
        <f>IF(AND([1]TONGHOP!N68=$C$1,OR([1]TONGHOP!P68="LT",[1]TONGHOP!P68="TN",[1]TONGHOP!P68="TH",[1]TONGHOP!P68="VĐ",[1]TONGHOP!J68="")),[1]TONGHOP!I68,"")</f>
        <v/>
      </c>
    </row>
    <row r="69" spans="1:5" x14ac:dyDescent="0.25">
      <c r="A69" s="4" t="str">
        <f>IF(E69="","",SUBTOTAL(3,$E$2:$E69))</f>
        <v/>
      </c>
      <c r="B69" s="5">
        <f>IF(AND([1]TONGHOP!N69=$C$1,OR([1]TONGHOP!P69="LT",[1]TONGHOP!P69="TN",[1]TONGHOP!P69="TH",[1]TONGHOP!P69="VĐ",[1]TONGHOP!J69="")),[1]TONGHOP!C69,"")</f>
        <v>20171225</v>
      </c>
      <c r="C69" s="5" t="str">
        <f>IF(AND([1]TONGHOP!N69=$C$1,OR([1]TONGHOP!P69="LT",[1]TONGHOP!P69="TN",[1]TONGHOP!P69="TH",[1]TONGHOP!P69="VĐ",[1]TONGHOP!J69="")),[1]TONGHOP!H69,"")</f>
        <v>Anh văn chuyên ngành CNKT Nhiệt</v>
      </c>
      <c r="D69" s="5" t="str">
        <f>IF(AND([1]TONGHOP!N69=$C$1,OR([1]TONGHOP!P69="LT",[1]TONGHOP!P69="TN",[1]TONGHOP!P69="TH",[1]TONGHOP!P69="VĐ",[1]TONGHOP!J69="")),[1]TONGHOP!F69,"")</f>
        <v>15CĐ-ĐL1</v>
      </c>
      <c r="E69" s="5" t="str">
        <f>IF(AND([1]TONGHOP!N69=$C$1,OR([1]TONGHOP!P69="LT",[1]TONGHOP!P69="TN",[1]TONGHOP!P69="TH",[1]TONGHOP!P69="VĐ",[1]TONGHOP!J69="")),[1]TONGHOP!I69,"")</f>
        <v/>
      </c>
    </row>
    <row r="70" spans="1:5" x14ac:dyDescent="0.25">
      <c r="A70" s="4" t="str">
        <f>IF(E70="","",SUBTOTAL(3,$E$2:$E70))</f>
        <v/>
      </c>
      <c r="B70" s="5">
        <f>IF(AND([1]TONGHOP!N70=$C$1,OR([1]TONGHOP!P70="LT",[1]TONGHOP!P70="TN",[1]TONGHOP!P70="TH",[1]TONGHOP!P70="VĐ",[1]TONGHOP!J70="")),[1]TONGHOP!C70,"")</f>
        <v>20171225</v>
      </c>
      <c r="C70" s="5" t="str">
        <f>IF(AND([1]TONGHOP!N70=$C$1,OR([1]TONGHOP!P70="LT",[1]TONGHOP!P70="TN",[1]TONGHOP!P70="TH",[1]TONGHOP!P70="VĐ",[1]TONGHOP!J70="")),[1]TONGHOP!H70,"")</f>
        <v>Anh văn chuyên ngành CNKT Nhiệt</v>
      </c>
      <c r="D70" s="5" t="str">
        <f>IF(AND([1]TONGHOP!N70=$C$1,OR([1]TONGHOP!P70="LT",[1]TONGHOP!P70="TN",[1]TONGHOP!P70="TH",[1]TONGHOP!P70="VĐ",[1]TONGHOP!J70="")),[1]TONGHOP!F70,"")</f>
        <v>15CĐ-ĐL2</v>
      </c>
      <c r="E70" s="5" t="str">
        <f>IF(AND([1]TONGHOP!N70=$C$1,OR([1]TONGHOP!P70="LT",[1]TONGHOP!P70="TN",[1]TONGHOP!P70="TH",[1]TONGHOP!P70="VĐ",[1]TONGHOP!J70="")),[1]TONGHOP!I70,"")</f>
        <v/>
      </c>
    </row>
    <row r="71" spans="1:5" x14ac:dyDescent="0.25">
      <c r="A71" s="4" t="str">
        <f>IF(E71="","",SUBTOTAL(3,$E$2:$E71))</f>
        <v/>
      </c>
      <c r="B71" s="5" t="str">
        <f>IF(AND([1]TONGHOP!N71=$C$1,OR([1]TONGHOP!P71="LT",[1]TONGHOP!P71="TN",[1]TONGHOP!P71="TH",[1]TONGHOP!P71="VĐ",[1]TONGHOP!J71="")),[1]TONGHOP!C71,"")</f>
        <v/>
      </c>
      <c r="C71" s="5" t="str">
        <f>IF(AND([1]TONGHOP!N71=$C$1,OR([1]TONGHOP!P71="LT",[1]TONGHOP!P71="TN",[1]TONGHOP!P71="TH",[1]TONGHOP!P71="VĐ",[1]TONGHOP!J71="")),[1]TONGHOP!H71,"")</f>
        <v/>
      </c>
      <c r="D71" s="5" t="str">
        <f>IF(AND([1]TONGHOP!N71=$C$1,OR([1]TONGHOP!P71="LT",[1]TONGHOP!P71="TN",[1]TONGHOP!P71="TH",[1]TONGHOP!P71="VĐ",[1]TONGHOP!J71="")),[1]TONGHOP!F71,"")</f>
        <v/>
      </c>
      <c r="E71" s="5" t="str">
        <f>IF(AND([1]TONGHOP!N71=$C$1,OR([1]TONGHOP!P71="LT",[1]TONGHOP!P71="TN",[1]TONGHOP!P71="TH",[1]TONGHOP!P71="VĐ",[1]TONGHOP!J71="")),[1]TONGHOP!I71,"")</f>
        <v/>
      </c>
    </row>
    <row r="72" spans="1:5" hidden="1" x14ac:dyDescent="0.25">
      <c r="A72" s="4" t="str">
        <f>IF(E72="","",SUBTOTAL(3,$E$2:$E72))</f>
        <v/>
      </c>
      <c r="B72" s="5" t="str">
        <f>IF(AND([1]TONGHOP!N72=$C$1,OR([1]TONGHOP!P72="LT",[1]TONGHOP!P72="TN",[1]TONGHOP!P72="TH",[1]TONGHOP!P72="VĐ",[1]TONGHOP!J72="")),[1]TONGHOP!C72,"")</f>
        <v/>
      </c>
      <c r="C72" s="5" t="str">
        <f>IF(AND([1]TONGHOP!N72=$C$1,OR([1]TONGHOP!P72="LT",[1]TONGHOP!P72="TN",[1]TONGHOP!P72="TH",[1]TONGHOP!P72="VĐ",[1]TONGHOP!J72="")),[1]TONGHOP!H72,"")</f>
        <v/>
      </c>
      <c r="D72" s="5" t="str">
        <f>IF(AND([1]TONGHOP!N72=$C$1,OR([1]TONGHOP!P72="LT",[1]TONGHOP!P72="TN",[1]TONGHOP!P72="TH",[1]TONGHOP!P72="VĐ",[1]TONGHOP!J72="")),[1]TONGHOP!F72,"")</f>
        <v/>
      </c>
      <c r="E72" s="5" t="str">
        <f>IF(AND([1]TONGHOP!N72=$C$1,OR([1]TONGHOP!P72="LT",[1]TONGHOP!P72="TN",[1]TONGHOP!P72="TH",[1]TONGHOP!P72="VĐ",[1]TONGHOP!J72="")),[1]TONGHOP!I72,"")</f>
        <v/>
      </c>
    </row>
    <row r="73" spans="1:5" x14ac:dyDescent="0.25">
      <c r="A73" s="4" t="str">
        <f>IF(E73="","",SUBTOTAL(3,$E$2:$E73))</f>
        <v/>
      </c>
      <c r="B73" s="5" t="str">
        <f>IF(AND([1]TONGHOP!N73=$C$1,OR([1]TONGHOP!P73="LT",[1]TONGHOP!P73="TN",[1]TONGHOP!P73="TH",[1]TONGHOP!P73="VĐ",[1]TONGHOP!J73="")),[1]TONGHOP!C73,"")</f>
        <v/>
      </c>
      <c r="C73" s="5" t="str">
        <f>IF(AND([1]TONGHOP!N73=$C$1,OR([1]TONGHOP!P73="LT",[1]TONGHOP!P73="TN",[1]TONGHOP!P73="TH",[1]TONGHOP!P73="VĐ",[1]TONGHOP!J73="")),[1]TONGHOP!H73,"")</f>
        <v/>
      </c>
      <c r="D73" s="5" t="str">
        <f>IF(AND([1]TONGHOP!N73=$C$1,OR([1]TONGHOP!P73="LT",[1]TONGHOP!P73="TN",[1]TONGHOP!P73="TH",[1]TONGHOP!P73="VĐ",[1]TONGHOP!J73="")),[1]TONGHOP!F73,"")</f>
        <v/>
      </c>
      <c r="E73" s="5" t="str">
        <f>IF(AND([1]TONGHOP!N73=$C$1,OR([1]TONGHOP!P73="LT",[1]TONGHOP!P73="TN",[1]TONGHOP!P73="TH",[1]TONGHOP!P73="VĐ",[1]TONGHOP!J73="")),[1]TONGHOP!I73,"")</f>
        <v/>
      </c>
    </row>
    <row r="74" spans="1:5" x14ac:dyDescent="0.25">
      <c r="A74" s="4" t="str">
        <f>IF(E74="","",SUBTOTAL(3,$E$2:$E74))</f>
        <v/>
      </c>
      <c r="B74" s="5" t="str">
        <f>IF(AND([1]TONGHOP!N74=$C$1,OR([1]TONGHOP!P74="LT",[1]TONGHOP!P74="TN",[1]TONGHOP!P74="TH",[1]TONGHOP!P74="VĐ",[1]TONGHOP!J74="")),[1]TONGHOP!C74,"")</f>
        <v/>
      </c>
      <c r="C74" s="5" t="str">
        <f>IF(AND([1]TONGHOP!N74=$C$1,OR([1]TONGHOP!P74="LT",[1]TONGHOP!P74="TN",[1]TONGHOP!P74="TH",[1]TONGHOP!P74="VĐ",[1]TONGHOP!J74="")),[1]TONGHOP!H74,"")</f>
        <v/>
      </c>
      <c r="D74" s="5" t="str">
        <f>IF(AND([1]TONGHOP!N74=$C$1,OR([1]TONGHOP!P74="LT",[1]TONGHOP!P74="TN",[1]TONGHOP!P74="TH",[1]TONGHOP!P74="VĐ",[1]TONGHOP!J74="")),[1]TONGHOP!F74,"")</f>
        <v/>
      </c>
      <c r="E74" s="5" t="str">
        <f>IF(AND([1]TONGHOP!N74=$C$1,OR([1]TONGHOP!P74="LT",[1]TONGHOP!P74="TN",[1]TONGHOP!P74="TH",[1]TONGHOP!P74="VĐ",[1]TONGHOP!J74="")),[1]TONGHOP!I74,"")</f>
        <v/>
      </c>
    </row>
    <row r="75" spans="1:5" x14ac:dyDescent="0.25">
      <c r="A75" s="4" t="str">
        <f>IF(E75="","",SUBTOTAL(3,$E$2:$E75))</f>
        <v/>
      </c>
      <c r="B75" s="5" t="str">
        <f>IF(AND([1]TONGHOP!N75=$C$1,OR([1]TONGHOP!P75="LT",[1]TONGHOP!P75="TN",[1]TONGHOP!P75="TH",[1]TONGHOP!P75="VĐ",[1]TONGHOP!J75="")),[1]TONGHOP!C75,"")</f>
        <v/>
      </c>
      <c r="C75" s="5" t="str">
        <f>IF(AND([1]TONGHOP!N75=$C$1,OR([1]TONGHOP!P75="LT",[1]TONGHOP!P75="TN",[1]TONGHOP!P75="TH",[1]TONGHOP!P75="VĐ",[1]TONGHOP!J75="")),[1]TONGHOP!H75,"")</f>
        <v/>
      </c>
      <c r="D75" s="5" t="str">
        <f>IF(AND([1]TONGHOP!N75=$C$1,OR([1]TONGHOP!P75="LT",[1]TONGHOP!P75="TN",[1]TONGHOP!P75="TH",[1]TONGHOP!P75="VĐ",[1]TONGHOP!J75="")),[1]TONGHOP!F75,"")</f>
        <v/>
      </c>
      <c r="E75" s="5" t="str">
        <f>IF(AND([1]TONGHOP!N75=$C$1,OR([1]TONGHOP!P75="LT",[1]TONGHOP!P75="TN",[1]TONGHOP!P75="TH",[1]TONGHOP!P75="VĐ",[1]TONGHOP!J75="")),[1]TONGHOP!I75,"")</f>
        <v/>
      </c>
    </row>
    <row r="76" spans="1:5" x14ac:dyDescent="0.25">
      <c r="A76" s="4" t="str">
        <f>IF(E76="","",SUBTOTAL(3,$E$2:$E76))</f>
        <v/>
      </c>
      <c r="B76" s="5" t="str">
        <f>IF(AND([1]TONGHOP!N76=$C$1,OR([1]TONGHOP!P76="LT",[1]TONGHOP!P76="TN",[1]TONGHOP!P76="TH",[1]TONGHOP!P76="VĐ",[1]TONGHOP!J76="")),[1]TONGHOP!C76,"")</f>
        <v/>
      </c>
      <c r="C76" s="5" t="str">
        <f>IF(AND([1]TONGHOP!N76=$C$1,OR([1]TONGHOP!P76="LT",[1]TONGHOP!P76="TN",[1]TONGHOP!P76="TH",[1]TONGHOP!P76="VĐ",[1]TONGHOP!J76="")),[1]TONGHOP!H76,"")</f>
        <v/>
      </c>
      <c r="D76" s="5" t="str">
        <f>IF(AND([1]TONGHOP!N76=$C$1,OR([1]TONGHOP!P76="LT",[1]TONGHOP!P76="TN",[1]TONGHOP!P76="TH",[1]TONGHOP!P76="VĐ",[1]TONGHOP!J76="")),[1]TONGHOP!F76,"")</f>
        <v/>
      </c>
      <c r="E76" s="5" t="str">
        <f>IF(AND([1]TONGHOP!N76=$C$1,OR([1]TONGHOP!P76="LT",[1]TONGHOP!P76="TN",[1]TONGHOP!P76="TH",[1]TONGHOP!P76="VĐ",[1]TONGHOP!J76="")),[1]TONGHOP!I76,"")</f>
        <v/>
      </c>
    </row>
    <row r="77" spans="1:5" x14ac:dyDescent="0.25">
      <c r="A77" s="4" t="str">
        <f>IF(E77="","",SUBTOTAL(3,$E$2:$E77))</f>
        <v/>
      </c>
      <c r="B77" s="5" t="str">
        <f>IF(AND([1]TONGHOP!N77=$C$1,OR([1]TONGHOP!P77="LT",[1]TONGHOP!P77="TN",[1]TONGHOP!P77="TH",[1]TONGHOP!P77="VĐ",[1]TONGHOP!J77="")),[1]TONGHOP!C77,"")</f>
        <v/>
      </c>
      <c r="C77" s="5" t="str">
        <f>IF(AND([1]TONGHOP!N77=$C$1,OR([1]TONGHOP!P77="LT",[1]TONGHOP!P77="TN",[1]TONGHOP!P77="TH",[1]TONGHOP!P77="VĐ",[1]TONGHOP!J77="")),[1]TONGHOP!H77,"")</f>
        <v/>
      </c>
      <c r="D77" s="5" t="str">
        <f>IF(AND([1]TONGHOP!N77=$C$1,OR([1]TONGHOP!P77="LT",[1]TONGHOP!P77="TN",[1]TONGHOP!P77="TH",[1]TONGHOP!P77="VĐ",[1]TONGHOP!J77="")),[1]TONGHOP!F77,"")</f>
        <v/>
      </c>
      <c r="E77" s="5" t="str">
        <f>IF(AND([1]TONGHOP!N77=$C$1,OR([1]TONGHOP!P77="LT",[1]TONGHOP!P77="TN",[1]TONGHOP!P77="TH",[1]TONGHOP!P77="VĐ",[1]TONGHOP!J77="")),[1]TONGHOP!I77,"")</f>
        <v/>
      </c>
    </row>
    <row r="78" spans="1:5" hidden="1" x14ac:dyDescent="0.25">
      <c r="A78" s="4" t="str">
        <f>IF(E78="","",SUBTOTAL(3,$E$2:$E78))</f>
        <v/>
      </c>
      <c r="B78" s="5" t="str">
        <f>IF(AND([1]TONGHOP!N78=$C$1,OR([1]TONGHOP!P78="LT",[1]TONGHOP!P78="TN",[1]TONGHOP!P78="TH",[1]TONGHOP!P78="VĐ",[1]TONGHOP!J78="")),[1]TONGHOP!C78,"")</f>
        <v/>
      </c>
      <c r="C78" s="5" t="str">
        <f>IF(AND([1]TONGHOP!N78=$C$1,OR([1]TONGHOP!P78="LT",[1]TONGHOP!P78="TN",[1]TONGHOP!P78="TH",[1]TONGHOP!P78="VĐ",[1]TONGHOP!J78="")),[1]TONGHOP!H78,"")</f>
        <v/>
      </c>
      <c r="D78" s="5" t="str">
        <f>IF(AND([1]TONGHOP!N78=$C$1,OR([1]TONGHOP!P78="LT",[1]TONGHOP!P78="TN",[1]TONGHOP!P78="TH",[1]TONGHOP!P78="VĐ",[1]TONGHOP!J78="")),[1]TONGHOP!F78,"")</f>
        <v/>
      </c>
      <c r="E78" s="5" t="str">
        <f>IF(AND([1]TONGHOP!N78=$C$1,OR([1]TONGHOP!P78="LT",[1]TONGHOP!P78="TN",[1]TONGHOP!P78="TH",[1]TONGHOP!P78="VĐ",[1]TONGHOP!J78="")),[1]TONGHOP!I78,"")</f>
        <v/>
      </c>
    </row>
    <row r="79" spans="1:5" x14ac:dyDescent="0.25">
      <c r="A79" s="4" t="str">
        <f>IF(E79="","",SUBTOTAL(3,$E$2:$E79))</f>
        <v/>
      </c>
      <c r="B79" s="5" t="str">
        <f>IF(AND([1]TONGHOP!N79=$C$1,OR([1]TONGHOP!P79="LT",[1]TONGHOP!P79="TN",[1]TONGHOP!P79="TH",[1]TONGHOP!P79="VĐ",[1]TONGHOP!J79="")),[1]TONGHOP!C79,"")</f>
        <v/>
      </c>
      <c r="C79" s="5" t="str">
        <f>IF(AND([1]TONGHOP!N79=$C$1,OR([1]TONGHOP!P79="LT",[1]TONGHOP!P79="TN",[1]TONGHOP!P79="TH",[1]TONGHOP!P79="VĐ",[1]TONGHOP!J79="")),[1]TONGHOP!H79,"")</f>
        <v/>
      </c>
      <c r="D79" s="5" t="str">
        <f>IF(AND([1]TONGHOP!N79=$C$1,OR([1]TONGHOP!P79="LT",[1]TONGHOP!P79="TN",[1]TONGHOP!P79="TH",[1]TONGHOP!P79="VĐ",[1]TONGHOP!J79="")),[1]TONGHOP!F79,"")</f>
        <v/>
      </c>
      <c r="E79" s="5" t="str">
        <f>IF(AND([1]TONGHOP!N79=$C$1,OR([1]TONGHOP!P79="LT",[1]TONGHOP!P79="TN",[1]TONGHOP!P79="TH",[1]TONGHOP!P79="VĐ",[1]TONGHOP!J79="")),[1]TONGHOP!I79,"")</f>
        <v/>
      </c>
    </row>
    <row r="80" spans="1:5" hidden="1" x14ac:dyDescent="0.25">
      <c r="A80" s="4" t="str">
        <f>IF(E80="","",SUBTOTAL(3,$E$2:$E80))</f>
        <v/>
      </c>
      <c r="B80" s="5" t="str">
        <f>IF(AND([1]TONGHOP!N80=$C$1,OR([1]TONGHOP!P80="LT",[1]TONGHOP!P80="TN",[1]TONGHOP!P80="TH",[1]TONGHOP!P80="VĐ",[1]TONGHOP!J80="")),[1]TONGHOP!C80,"")</f>
        <v/>
      </c>
      <c r="C80" s="5" t="str">
        <f>IF(AND([1]TONGHOP!N80=$C$1,OR([1]TONGHOP!P80="LT",[1]TONGHOP!P80="TN",[1]TONGHOP!P80="TH",[1]TONGHOP!P80="VĐ",[1]TONGHOP!J80="")),[1]TONGHOP!H80,"")</f>
        <v/>
      </c>
      <c r="D80" s="5" t="str">
        <f>IF(AND([1]TONGHOP!N80=$C$1,OR([1]TONGHOP!P80="LT",[1]TONGHOP!P80="TN",[1]TONGHOP!P80="TH",[1]TONGHOP!P80="VĐ",[1]TONGHOP!J80="")),[1]TONGHOP!F80,"")</f>
        <v/>
      </c>
      <c r="E80" s="5" t="str">
        <f>IF(AND([1]TONGHOP!N80=$C$1,OR([1]TONGHOP!P80="LT",[1]TONGHOP!P80="TN",[1]TONGHOP!P80="TH",[1]TONGHOP!P80="VĐ",[1]TONGHOP!J80="")),[1]TONGHOP!I80,"")</f>
        <v/>
      </c>
    </row>
    <row r="81" spans="1:5" hidden="1" x14ac:dyDescent="0.25">
      <c r="A81" s="4" t="str">
        <f>IF(E81="","",SUBTOTAL(3,$E$2:$E81))</f>
        <v/>
      </c>
      <c r="B81" s="5" t="str">
        <f>IF(AND([1]TONGHOP!N81=$C$1,OR([1]TONGHOP!P81="LT",[1]TONGHOP!P81="TN",[1]TONGHOP!P81="TH",[1]TONGHOP!P81="VĐ",[1]TONGHOP!J81="")),[1]TONGHOP!C81,"")</f>
        <v/>
      </c>
      <c r="C81" s="5" t="str">
        <f>IF(AND([1]TONGHOP!N81=$C$1,OR([1]TONGHOP!P81="LT",[1]TONGHOP!P81="TN",[1]TONGHOP!P81="TH",[1]TONGHOP!P81="VĐ",[1]TONGHOP!J81="")),[1]TONGHOP!H81,"")</f>
        <v/>
      </c>
      <c r="D81" s="5" t="str">
        <f>IF(AND([1]TONGHOP!N81=$C$1,OR([1]TONGHOP!P81="LT",[1]TONGHOP!P81="TN",[1]TONGHOP!P81="TH",[1]TONGHOP!P81="VĐ",[1]TONGHOP!J81="")),[1]TONGHOP!F81,"")</f>
        <v/>
      </c>
      <c r="E81" s="5" t="str">
        <f>IF(AND([1]TONGHOP!N81=$C$1,OR([1]TONGHOP!P81="LT",[1]TONGHOP!P81="TN",[1]TONGHOP!P81="TH",[1]TONGHOP!P81="VĐ",[1]TONGHOP!J81="")),[1]TONGHOP!I81,"")</f>
        <v/>
      </c>
    </row>
    <row r="82" spans="1:5" hidden="1" x14ac:dyDescent="0.25">
      <c r="A82" s="4" t="str">
        <f>IF(E82="","",SUBTOTAL(3,$E$2:$E82))</f>
        <v/>
      </c>
      <c r="B82" s="5" t="str">
        <f>IF(AND([1]TONGHOP!N82=$C$1,OR([1]TONGHOP!P82="LT",[1]TONGHOP!P82="TN",[1]TONGHOP!P82="TH",[1]TONGHOP!P82="VĐ",[1]TONGHOP!J82="")),[1]TONGHOP!C82,"")</f>
        <v/>
      </c>
      <c r="C82" s="5" t="str">
        <f>IF(AND([1]TONGHOP!N82=$C$1,OR([1]TONGHOP!P82="LT",[1]TONGHOP!P82="TN",[1]TONGHOP!P82="TH",[1]TONGHOP!P82="VĐ",[1]TONGHOP!J82="")),[1]TONGHOP!H82,"")</f>
        <v/>
      </c>
      <c r="D82" s="5" t="str">
        <f>IF(AND([1]TONGHOP!N82=$C$1,OR([1]TONGHOP!P82="LT",[1]TONGHOP!P82="TN",[1]TONGHOP!P82="TH",[1]TONGHOP!P82="VĐ",[1]TONGHOP!J82="")),[1]TONGHOP!F82,"")</f>
        <v/>
      </c>
      <c r="E82" s="5" t="str">
        <f>IF(AND([1]TONGHOP!N82=$C$1,OR([1]TONGHOP!P82="LT",[1]TONGHOP!P82="TN",[1]TONGHOP!P82="TH",[1]TONGHOP!P82="VĐ",[1]TONGHOP!J82="")),[1]TONGHOP!I82,"")</f>
        <v/>
      </c>
    </row>
    <row r="83" spans="1:5" hidden="1" x14ac:dyDescent="0.25">
      <c r="A83" s="4" t="str">
        <f>IF(E83="","",SUBTOTAL(3,$E$2:$E83))</f>
        <v/>
      </c>
      <c r="B83" s="5" t="str">
        <f>IF(AND([1]TONGHOP!N83=$C$1,OR([1]TONGHOP!P83="LT",[1]TONGHOP!P83="TN",[1]TONGHOP!P83="TH",[1]TONGHOP!P83="VĐ",[1]TONGHOP!J83="")),[1]TONGHOP!C83,"")</f>
        <v/>
      </c>
      <c r="C83" s="5" t="str">
        <f>IF(AND([1]TONGHOP!N83=$C$1,OR([1]TONGHOP!P83="LT",[1]TONGHOP!P83="TN",[1]TONGHOP!P83="TH",[1]TONGHOP!P83="VĐ",[1]TONGHOP!J83="")),[1]TONGHOP!H83,"")</f>
        <v/>
      </c>
      <c r="D83" s="5" t="str">
        <f>IF(AND([1]TONGHOP!N83=$C$1,OR([1]TONGHOP!P83="LT",[1]TONGHOP!P83="TN",[1]TONGHOP!P83="TH",[1]TONGHOP!P83="VĐ",[1]TONGHOP!J83="")),[1]TONGHOP!F83,"")</f>
        <v/>
      </c>
      <c r="E83" s="5" t="str">
        <f>IF(AND([1]TONGHOP!N83=$C$1,OR([1]TONGHOP!P83="LT",[1]TONGHOP!P83="TN",[1]TONGHOP!P83="TH",[1]TONGHOP!P83="VĐ",[1]TONGHOP!J83="")),[1]TONGHOP!I83,"")</f>
        <v/>
      </c>
    </row>
    <row r="84" spans="1:5" x14ac:dyDescent="0.25">
      <c r="A84" s="4" t="str">
        <f>IF(E84="","",SUBTOTAL(3,$E$2:$E84))</f>
        <v/>
      </c>
      <c r="B84" s="5" t="str">
        <f>IF(AND([1]TONGHOP!N84=$C$1,OR([1]TONGHOP!P84="LT",[1]TONGHOP!P84="TN",[1]TONGHOP!P84="TH",[1]TONGHOP!P84="VĐ",[1]TONGHOP!J84="")),[1]TONGHOP!C84,"")</f>
        <v/>
      </c>
      <c r="C84" s="5" t="str">
        <f>IF(AND([1]TONGHOP!N84=$C$1,OR([1]TONGHOP!P84="LT",[1]TONGHOP!P84="TN",[1]TONGHOP!P84="TH",[1]TONGHOP!P84="VĐ",[1]TONGHOP!J84="")),[1]TONGHOP!H84,"")</f>
        <v/>
      </c>
      <c r="D84" s="5" t="str">
        <f>IF(AND([1]TONGHOP!N84=$C$1,OR([1]TONGHOP!P84="LT",[1]TONGHOP!P84="TN",[1]TONGHOP!P84="TH",[1]TONGHOP!P84="VĐ",[1]TONGHOP!J84="")),[1]TONGHOP!F84,"")</f>
        <v/>
      </c>
      <c r="E84" s="5" t="str">
        <f>IF(AND([1]TONGHOP!N84=$C$1,OR([1]TONGHOP!P84="LT",[1]TONGHOP!P84="TN",[1]TONGHOP!P84="TH",[1]TONGHOP!P84="VĐ",[1]TONGHOP!J84="")),[1]TONGHOP!I84,"")</f>
        <v/>
      </c>
    </row>
    <row r="85" spans="1:5" hidden="1" x14ac:dyDescent="0.25">
      <c r="A85" s="4" t="str">
        <f>IF(E85="","",SUBTOTAL(3,$E$2:$E85))</f>
        <v/>
      </c>
      <c r="B85" s="5" t="str">
        <f>IF(AND([1]TONGHOP!N85=$C$1,OR([1]TONGHOP!P85="LT",[1]TONGHOP!P85="TN",[1]TONGHOP!P85="TH",[1]TONGHOP!P85="VĐ",[1]TONGHOP!J85="")),[1]TONGHOP!C85,"")</f>
        <v/>
      </c>
      <c r="C85" s="5" t="str">
        <f>IF(AND([1]TONGHOP!N85=$C$1,OR([1]TONGHOP!P85="LT",[1]TONGHOP!P85="TN",[1]TONGHOP!P85="TH",[1]TONGHOP!P85="VĐ",[1]TONGHOP!J85="")),[1]TONGHOP!H85,"")</f>
        <v/>
      </c>
      <c r="D85" s="5" t="str">
        <f>IF(AND([1]TONGHOP!N85=$C$1,OR([1]TONGHOP!P85="LT",[1]TONGHOP!P85="TN",[1]TONGHOP!P85="TH",[1]TONGHOP!P85="VĐ",[1]TONGHOP!J85="")),[1]TONGHOP!F85,"")</f>
        <v/>
      </c>
      <c r="E85" s="5" t="str">
        <f>IF(AND([1]TONGHOP!N85=$C$1,OR([1]TONGHOP!P85="LT",[1]TONGHOP!P85="TN",[1]TONGHOP!P85="TH",[1]TONGHOP!P85="VĐ",[1]TONGHOP!J85="")),[1]TONGHOP!I85,"")</f>
        <v/>
      </c>
    </row>
    <row r="86" spans="1:5" hidden="1" x14ac:dyDescent="0.25">
      <c r="A86" s="4" t="str">
        <f>IF(E86="","",SUBTOTAL(3,$E$2:$E86))</f>
        <v/>
      </c>
      <c r="B86" s="5" t="str">
        <f>IF(AND([1]TONGHOP!N86=$C$1,OR([1]TONGHOP!P86="LT",[1]TONGHOP!P86="TN",[1]TONGHOP!P86="TH",[1]TONGHOP!P86="VĐ",[1]TONGHOP!J86="")),[1]TONGHOP!C86,"")</f>
        <v/>
      </c>
      <c r="C86" s="5" t="str">
        <f>IF(AND([1]TONGHOP!N86=$C$1,OR([1]TONGHOP!P86="LT",[1]TONGHOP!P86="TN",[1]TONGHOP!P86="TH",[1]TONGHOP!P86="VĐ",[1]TONGHOP!J86="")),[1]TONGHOP!H86,"")</f>
        <v/>
      </c>
      <c r="D86" s="5" t="str">
        <f>IF(AND([1]TONGHOP!N86=$C$1,OR([1]TONGHOP!P86="LT",[1]TONGHOP!P86="TN",[1]TONGHOP!P86="TH",[1]TONGHOP!P86="VĐ",[1]TONGHOP!J86="")),[1]TONGHOP!F86,"")</f>
        <v/>
      </c>
      <c r="E86" s="5" t="str">
        <f>IF(AND([1]TONGHOP!N86=$C$1,OR([1]TONGHOP!P86="LT",[1]TONGHOP!P86="TN",[1]TONGHOP!P86="TH",[1]TONGHOP!P86="VĐ",[1]TONGHOP!J86="")),[1]TONGHOP!I86,"")</f>
        <v/>
      </c>
    </row>
    <row r="87" spans="1:5" hidden="1" x14ac:dyDescent="0.25">
      <c r="A87" s="4" t="str">
        <f>IF(E87="","",SUBTOTAL(3,$E$2:$E87))</f>
        <v/>
      </c>
      <c r="B87" s="5" t="str">
        <f>IF(AND([1]TONGHOP!N87=$C$1,OR([1]TONGHOP!P87="LT",[1]TONGHOP!P87="TN",[1]TONGHOP!P87="TH",[1]TONGHOP!P87="VĐ",[1]TONGHOP!J87="")),[1]TONGHOP!C87,"")</f>
        <v/>
      </c>
      <c r="C87" s="5" t="str">
        <f>IF(AND([1]TONGHOP!N87=$C$1,OR([1]TONGHOP!P87="LT",[1]TONGHOP!P87="TN",[1]TONGHOP!P87="TH",[1]TONGHOP!P87="VĐ",[1]TONGHOP!J87="")),[1]TONGHOP!H87,"")</f>
        <v/>
      </c>
      <c r="D87" s="5" t="str">
        <f>IF(AND([1]TONGHOP!N87=$C$1,OR([1]TONGHOP!P87="LT",[1]TONGHOP!P87="TN",[1]TONGHOP!P87="TH",[1]TONGHOP!P87="VĐ",[1]TONGHOP!J87="")),[1]TONGHOP!F87,"")</f>
        <v/>
      </c>
      <c r="E87" s="5" t="str">
        <f>IF(AND([1]TONGHOP!N87=$C$1,OR([1]TONGHOP!P87="LT",[1]TONGHOP!P87="TN",[1]TONGHOP!P87="TH",[1]TONGHOP!P87="VĐ",[1]TONGHOP!J87="")),[1]TONGHOP!I87,"")</f>
        <v/>
      </c>
    </row>
    <row r="88" spans="1:5" hidden="1" x14ac:dyDescent="0.25">
      <c r="A88" s="4" t="str">
        <f>IF(E88="","",SUBTOTAL(3,$E$2:$E88))</f>
        <v/>
      </c>
      <c r="B88" s="5" t="str">
        <f>IF(AND([1]TONGHOP!N88=$C$1,OR([1]TONGHOP!P88="LT",[1]TONGHOP!P88="TN",[1]TONGHOP!P88="TH",[1]TONGHOP!P88="VĐ",[1]TONGHOP!J88="")),[1]TONGHOP!C88,"")</f>
        <v/>
      </c>
      <c r="C88" s="5" t="str">
        <f>IF(AND([1]TONGHOP!N88=$C$1,OR([1]TONGHOP!P88="LT",[1]TONGHOP!P88="TN",[1]TONGHOP!P88="TH",[1]TONGHOP!P88="VĐ",[1]TONGHOP!J88="")),[1]TONGHOP!H88,"")</f>
        <v/>
      </c>
      <c r="D88" s="5" t="str">
        <f>IF(AND([1]TONGHOP!N88=$C$1,OR([1]TONGHOP!P88="LT",[1]TONGHOP!P88="TN",[1]TONGHOP!P88="TH",[1]TONGHOP!P88="VĐ",[1]TONGHOP!J88="")),[1]TONGHOP!F88,"")</f>
        <v/>
      </c>
      <c r="E88" s="5" t="str">
        <f>IF(AND([1]TONGHOP!N88=$C$1,OR([1]TONGHOP!P88="LT",[1]TONGHOP!P88="TN",[1]TONGHOP!P88="TH",[1]TONGHOP!P88="VĐ",[1]TONGHOP!J88="")),[1]TONGHOP!I88,"")</f>
        <v/>
      </c>
    </row>
    <row r="89" spans="1:5" hidden="1" x14ac:dyDescent="0.25">
      <c r="A89" s="4" t="str">
        <f>IF(E89="","",SUBTOTAL(3,$E$2:$E89))</f>
        <v/>
      </c>
      <c r="B89" s="5" t="str">
        <f>IF(AND([1]TONGHOP!N89=$C$1,OR([1]TONGHOP!P89="LT",[1]TONGHOP!P89="TN",[1]TONGHOP!P89="TH",[1]TONGHOP!P89="VĐ",[1]TONGHOP!J89="")),[1]TONGHOP!C89,"")</f>
        <v/>
      </c>
      <c r="C89" s="5" t="str">
        <f>IF(AND([1]TONGHOP!N89=$C$1,OR([1]TONGHOP!P89="LT",[1]TONGHOP!P89="TN",[1]TONGHOP!P89="TH",[1]TONGHOP!P89="VĐ",[1]TONGHOP!J89="")),[1]TONGHOP!H89,"")</f>
        <v/>
      </c>
      <c r="D89" s="5" t="str">
        <f>IF(AND([1]TONGHOP!N89=$C$1,OR([1]TONGHOP!P89="LT",[1]TONGHOP!P89="TN",[1]TONGHOP!P89="TH",[1]TONGHOP!P89="VĐ",[1]TONGHOP!J89="")),[1]TONGHOP!F89,"")</f>
        <v/>
      </c>
      <c r="E89" s="5" t="str">
        <f>IF(AND([1]TONGHOP!N89=$C$1,OR([1]TONGHOP!P89="LT",[1]TONGHOP!P89="TN",[1]TONGHOP!P89="TH",[1]TONGHOP!P89="VĐ",[1]TONGHOP!J89="")),[1]TONGHOP!I89,"")</f>
        <v/>
      </c>
    </row>
    <row r="90" spans="1:5" hidden="1" x14ac:dyDescent="0.25">
      <c r="A90" s="4" t="str">
        <f>IF(E90="","",SUBTOTAL(3,$E$2:$E90))</f>
        <v/>
      </c>
      <c r="B90" s="5" t="str">
        <f>IF(AND([1]TONGHOP!N90=$C$1,OR([1]TONGHOP!P90="LT",[1]TONGHOP!P90="TN",[1]TONGHOP!P90="TH",[1]TONGHOP!P90="VĐ",[1]TONGHOP!J90="")),[1]TONGHOP!C90,"")</f>
        <v/>
      </c>
      <c r="C90" s="5" t="str">
        <f>IF(AND([1]TONGHOP!N90=$C$1,OR([1]TONGHOP!P90="LT",[1]TONGHOP!P90="TN",[1]TONGHOP!P90="TH",[1]TONGHOP!P90="VĐ",[1]TONGHOP!J90="")),[1]TONGHOP!H90,"")</f>
        <v/>
      </c>
      <c r="D90" s="5" t="str">
        <f>IF(AND([1]TONGHOP!N90=$C$1,OR([1]TONGHOP!P90="LT",[1]TONGHOP!P90="TN",[1]TONGHOP!P90="TH",[1]TONGHOP!P90="VĐ",[1]TONGHOP!J90="")),[1]TONGHOP!F90,"")</f>
        <v/>
      </c>
      <c r="E90" s="5" t="str">
        <f>IF(AND([1]TONGHOP!N90=$C$1,OR([1]TONGHOP!P90="LT",[1]TONGHOP!P90="TN",[1]TONGHOP!P90="TH",[1]TONGHOP!P90="VĐ",[1]TONGHOP!J90="")),[1]TONGHOP!I90,"")</f>
        <v/>
      </c>
    </row>
    <row r="91" spans="1:5" hidden="1" x14ac:dyDescent="0.25">
      <c r="A91" s="4" t="str">
        <f>IF(E91="","",SUBTOTAL(3,$E$2:$E91))</f>
        <v/>
      </c>
      <c r="B91" s="5" t="str">
        <f>IF(AND([1]TONGHOP!N91=$C$1,OR([1]TONGHOP!P91="LT",[1]TONGHOP!P91="TN",[1]TONGHOP!P91="TH",[1]TONGHOP!P91="VĐ",[1]TONGHOP!J91="")),[1]TONGHOP!C91,"")</f>
        <v/>
      </c>
      <c r="C91" s="5" t="str">
        <f>IF(AND([1]TONGHOP!N91=$C$1,OR([1]TONGHOP!P91="LT",[1]TONGHOP!P91="TN",[1]TONGHOP!P91="TH",[1]TONGHOP!P91="VĐ",[1]TONGHOP!J91="")),[1]TONGHOP!H91,"")</f>
        <v/>
      </c>
      <c r="D91" s="5" t="str">
        <f>IF(AND([1]TONGHOP!N91=$C$1,OR([1]TONGHOP!P91="LT",[1]TONGHOP!P91="TN",[1]TONGHOP!P91="TH",[1]TONGHOP!P91="VĐ",[1]TONGHOP!J91="")),[1]TONGHOP!F91,"")</f>
        <v/>
      </c>
      <c r="E91" s="5" t="str">
        <f>IF(AND([1]TONGHOP!N91=$C$1,OR([1]TONGHOP!P91="LT",[1]TONGHOP!P91="TN",[1]TONGHOP!P91="TH",[1]TONGHOP!P91="VĐ",[1]TONGHOP!J91="")),[1]TONGHOP!I91,"")</f>
        <v/>
      </c>
    </row>
    <row r="92" spans="1:5" hidden="1" x14ac:dyDescent="0.25">
      <c r="A92" s="4" t="str">
        <f>IF(E92="","",SUBTOTAL(3,$E$2:$E92))</f>
        <v/>
      </c>
      <c r="B92" s="5" t="str">
        <f>IF(AND([1]TONGHOP!N92=$C$1,OR([1]TONGHOP!P92="LT",[1]TONGHOP!P92="TN",[1]TONGHOP!P92="TH",[1]TONGHOP!P92="VĐ",[1]TONGHOP!J92="")),[1]TONGHOP!C92,"")</f>
        <v/>
      </c>
      <c r="C92" s="5" t="str">
        <f>IF(AND([1]TONGHOP!N92=$C$1,OR([1]TONGHOP!P92="LT",[1]TONGHOP!P92="TN",[1]TONGHOP!P92="TH",[1]TONGHOP!P92="VĐ",[1]TONGHOP!J92="")),[1]TONGHOP!H92,"")</f>
        <v/>
      </c>
      <c r="D92" s="5" t="str">
        <f>IF(AND([1]TONGHOP!N92=$C$1,OR([1]TONGHOP!P92="LT",[1]TONGHOP!P92="TN",[1]TONGHOP!P92="TH",[1]TONGHOP!P92="VĐ",[1]TONGHOP!J92="")),[1]TONGHOP!F92,"")</f>
        <v/>
      </c>
      <c r="E92" s="5" t="str">
        <f>IF(AND([1]TONGHOP!N92=$C$1,OR([1]TONGHOP!P92="LT",[1]TONGHOP!P92="TN",[1]TONGHOP!P92="TH",[1]TONGHOP!P92="VĐ",[1]TONGHOP!J92="")),[1]TONGHOP!I92,"")</f>
        <v/>
      </c>
    </row>
    <row r="93" spans="1:5" hidden="1" x14ac:dyDescent="0.25">
      <c r="A93" s="4" t="str">
        <f>IF(E93="","",SUBTOTAL(3,$E$2:$E93))</f>
        <v/>
      </c>
      <c r="B93" s="5" t="str">
        <f>IF(AND([1]TONGHOP!N93=$C$1,OR([1]TONGHOP!P93="LT",[1]TONGHOP!P93="TN",[1]TONGHOP!P93="TH",[1]TONGHOP!P93="VĐ",[1]TONGHOP!J93="")),[1]TONGHOP!C93,"")</f>
        <v/>
      </c>
      <c r="C93" s="5" t="str">
        <f>IF(AND([1]TONGHOP!N93=$C$1,OR([1]TONGHOP!P93="LT",[1]TONGHOP!P93="TN",[1]TONGHOP!P93="TH",[1]TONGHOP!P93="VĐ",[1]TONGHOP!J93="")),[1]TONGHOP!H93,"")</f>
        <v/>
      </c>
      <c r="D93" s="5" t="str">
        <f>IF(AND([1]TONGHOP!N93=$C$1,OR([1]TONGHOP!P93="LT",[1]TONGHOP!P93="TN",[1]TONGHOP!P93="TH",[1]TONGHOP!P93="VĐ",[1]TONGHOP!J93="")),[1]TONGHOP!F93,"")</f>
        <v/>
      </c>
      <c r="E93" s="5" t="str">
        <f>IF(AND([1]TONGHOP!N93=$C$1,OR([1]TONGHOP!P93="LT",[1]TONGHOP!P93="TN",[1]TONGHOP!P93="TH",[1]TONGHOP!P93="VĐ",[1]TONGHOP!J93="")),[1]TONGHOP!I93,"")</f>
        <v/>
      </c>
    </row>
    <row r="94" spans="1:5" hidden="1" x14ac:dyDescent="0.25">
      <c r="A94" s="4" t="str">
        <f>IF(E94="","",SUBTOTAL(3,$E$2:$E94))</f>
        <v/>
      </c>
      <c r="B94" s="5" t="str">
        <f>IF(AND([1]TONGHOP!N94=$C$1,OR([1]TONGHOP!P94="LT",[1]TONGHOP!P94="TN",[1]TONGHOP!P94="TH",[1]TONGHOP!P94="VĐ",[1]TONGHOP!J94="")),[1]TONGHOP!C94,"")</f>
        <v/>
      </c>
      <c r="C94" s="5" t="str">
        <f>IF(AND([1]TONGHOP!N94=$C$1,OR([1]TONGHOP!P94="LT",[1]TONGHOP!P94="TN",[1]TONGHOP!P94="TH",[1]TONGHOP!P94="VĐ",[1]TONGHOP!J94="")),[1]TONGHOP!H94,"")</f>
        <v/>
      </c>
      <c r="D94" s="5" t="str">
        <f>IF(AND([1]TONGHOP!N94=$C$1,OR([1]TONGHOP!P94="LT",[1]TONGHOP!P94="TN",[1]TONGHOP!P94="TH",[1]TONGHOP!P94="VĐ",[1]TONGHOP!J94="")),[1]TONGHOP!F94,"")</f>
        <v/>
      </c>
      <c r="E94" s="5" t="str">
        <f>IF(AND([1]TONGHOP!N94=$C$1,OR([1]TONGHOP!P94="LT",[1]TONGHOP!P94="TN",[1]TONGHOP!P94="TH",[1]TONGHOP!P94="VĐ",[1]TONGHOP!J94="")),[1]TONGHOP!I94,"")</f>
        <v/>
      </c>
    </row>
    <row r="95" spans="1:5" hidden="1" x14ac:dyDescent="0.25">
      <c r="A95" s="4" t="str">
        <f>IF(E95="","",SUBTOTAL(3,$E$2:$E95))</f>
        <v/>
      </c>
      <c r="B95" s="5" t="str">
        <f>IF(AND([1]TONGHOP!N95=$C$1,OR([1]TONGHOP!P95="LT",[1]TONGHOP!P95="TN",[1]TONGHOP!P95="TH",[1]TONGHOP!P95="VĐ",[1]TONGHOP!J95="")),[1]TONGHOP!C95,"")</f>
        <v/>
      </c>
      <c r="C95" s="5" t="str">
        <f>IF(AND([1]TONGHOP!N95=$C$1,OR([1]TONGHOP!P95="LT",[1]TONGHOP!P95="TN",[1]TONGHOP!P95="TH",[1]TONGHOP!P95="VĐ",[1]TONGHOP!J95="")),[1]TONGHOP!H95,"")</f>
        <v/>
      </c>
      <c r="D95" s="5" t="str">
        <f>IF(AND([1]TONGHOP!N95=$C$1,OR([1]TONGHOP!P95="LT",[1]TONGHOP!P95="TN",[1]TONGHOP!P95="TH",[1]TONGHOP!P95="VĐ",[1]TONGHOP!J95="")),[1]TONGHOP!F95,"")</f>
        <v/>
      </c>
      <c r="E95" s="5" t="str">
        <f>IF(AND([1]TONGHOP!N95=$C$1,OR([1]TONGHOP!P95="LT",[1]TONGHOP!P95="TN",[1]TONGHOP!P95="TH",[1]TONGHOP!P95="VĐ",[1]TONGHOP!J95="")),[1]TONGHOP!I95,"")</f>
        <v/>
      </c>
    </row>
    <row r="96" spans="1:5" hidden="1" x14ac:dyDescent="0.25">
      <c r="A96" s="4" t="str">
        <f>IF(E96="","",SUBTOTAL(3,$E$2:$E96))</f>
        <v/>
      </c>
      <c r="B96" s="5" t="str">
        <f>IF(AND([1]TONGHOP!N96=$C$1,OR([1]TONGHOP!P96="LT",[1]TONGHOP!P96="TN",[1]TONGHOP!P96="TH",[1]TONGHOP!P96="VĐ",[1]TONGHOP!J96="")),[1]TONGHOP!C96,"")</f>
        <v/>
      </c>
      <c r="C96" s="5" t="str">
        <f>IF(AND([1]TONGHOP!N96=$C$1,OR([1]TONGHOP!P96="LT",[1]TONGHOP!P96="TN",[1]TONGHOP!P96="TH",[1]TONGHOP!P96="VĐ",[1]TONGHOP!J96="")),[1]TONGHOP!H96,"")</f>
        <v/>
      </c>
      <c r="D96" s="5" t="str">
        <f>IF(AND([1]TONGHOP!N96=$C$1,OR([1]TONGHOP!P96="LT",[1]TONGHOP!P96="TN",[1]TONGHOP!P96="TH",[1]TONGHOP!P96="VĐ",[1]TONGHOP!J96="")),[1]TONGHOP!F96,"")</f>
        <v/>
      </c>
      <c r="E96" s="5" t="str">
        <f>IF(AND([1]TONGHOP!N96=$C$1,OR([1]TONGHOP!P96="LT",[1]TONGHOP!P96="TN",[1]TONGHOP!P96="TH",[1]TONGHOP!P96="VĐ",[1]TONGHOP!J96="")),[1]TONGHOP!I96,"")</f>
        <v/>
      </c>
    </row>
    <row r="97" spans="1:5" hidden="1" x14ac:dyDescent="0.25">
      <c r="A97" s="4" t="str">
        <f>IF(E97="","",SUBTOTAL(3,$E$2:$E97))</f>
        <v/>
      </c>
      <c r="B97" s="5" t="str">
        <f>IF(AND([1]TONGHOP!N97=$C$1,OR([1]TONGHOP!P97="LT",[1]TONGHOP!P97="TN",[1]TONGHOP!P97="TH",[1]TONGHOP!P97="VĐ",[1]TONGHOP!J97="")),[1]TONGHOP!C97,"")</f>
        <v/>
      </c>
      <c r="C97" s="5" t="str">
        <f>IF(AND([1]TONGHOP!N97=$C$1,OR([1]TONGHOP!P97="LT",[1]TONGHOP!P97="TN",[1]TONGHOP!P97="TH",[1]TONGHOP!P97="VĐ",[1]TONGHOP!J97="")),[1]TONGHOP!H97,"")</f>
        <v/>
      </c>
      <c r="D97" s="5" t="str">
        <f>IF(AND([1]TONGHOP!N97=$C$1,OR([1]TONGHOP!P97="LT",[1]TONGHOP!P97="TN",[1]TONGHOP!P97="TH",[1]TONGHOP!P97="VĐ",[1]TONGHOP!J97="")),[1]TONGHOP!F97,"")</f>
        <v/>
      </c>
      <c r="E97" s="5" t="str">
        <f>IF(AND([1]TONGHOP!N97=$C$1,OR([1]TONGHOP!P97="LT",[1]TONGHOP!P97="TN",[1]TONGHOP!P97="TH",[1]TONGHOP!P97="VĐ",[1]TONGHOP!J97="")),[1]TONGHOP!I97,"")</f>
        <v/>
      </c>
    </row>
    <row r="98" spans="1:5" hidden="1" x14ac:dyDescent="0.25">
      <c r="A98" s="4" t="str">
        <f>IF(E98="","",SUBTOTAL(3,$E$2:$E98))</f>
        <v/>
      </c>
      <c r="B98" s="5" t="str">
        <f>IF(AND([1]TONGHOP!N98=$C$1,OR([1]TONGHOP!P98="LT",[1]TONGHOP!P98="TN",[1]TONGHOP!P98="TH",[1]TONGHOP!P98="VĐ",[1]TONGHOP!J98="")),[1]TONGHOP!C98,"")</f>
        <v/>
      </c>
      <c r="C98" s="5" t="str">
        <f>IF(AND([1]TONGHOP!N98=$C$1,OR([1]TONGHOP!P98="LT",[1]TONGHOP!P98="TN",[1]TONGHOP!P98="TH",[1]TONGHOP!P98="VĐ",[1]TONGHOP!J98="")),[1]TONGHOP!H98,"")</f>
        <v/>
      </c>
      <c r="D98" s="5" t="str">
        <f>IF(AND([1]TONGHOP!N98=$C$1,OR([1]TONGHOP!P98="LT",[1]TONGHOP!P98="TN",[1]TONGHOP!P98="TH",[1]TONGHOP!P98="VĐ",[1]TONGHOP!J98="")),[1]TONGHOP!F98,"")</f>
        <v/>
      </c>
      <c r="E98" s="5" t="str">
        <f>IF(AND([1]TONGHOP!N98=$C$1,OR([1]TONGHOP!P98="LT",[1]TONGHOP!P98="TN",[1]TONGHOP!P98="TH",[1]TONGHOP!P98="VĐ",[1]TONGHOP!J98="")),[1]TONGHOP!I98,"")</f>
        <v/>
      </c>
    </row>
    <row r="99" spans="1:5" hidden="1" x14ac:dyDescent="0.25">
      <c r="A99" s="4" t="str">
        <f>IF(E99="","",SUBTOTAL(3,$E$2:$E99))</f>
        <v/>
      </c>
      <c r="B99" s="5" t="str">
        <f>IF(AND([1]TONGHOP!N99=$C$1,OR([1]TONGHOP!P99="LT",[1]TONGHOP!P99="TN",[1]TONGHOP!P99="TH",[1]TONGHOP!P99="VĐ",[1]TONGHOP!J99="")),[1]TONGHOP!C99,"")</f>
        <v/>
      </c>
      <c r="C99" s="5" t="str">
        <f>IF(AND([1]TONGHOP!N99=$C$1,OR([1]TONGHOP!P99="LT",[1]TONGHOP!P99="TN",[1]TONGHOP!P99="TH",[1]TONGHOP!P99="VĐ",[1]TONGHOP!J99="")),[1]TONGHOP!H99,"")</f>
        <v/>
      </c>
      <c r="D99" s="5" t="str">
        <f>IF(AND([1]TONGHOP!N99=$C$1,OR([1]TONGHOP!P99="LT",[1]TONGHOP!P99="TN",[1]TONGHOP!P99="TH",[1]TONGHOP!P99="VĐ",[1]TONGHOP!J99="")),[1]TONGHOP!F99,"")</f>
        <v/>
      </c>
      <c r="E99" s="5" t="str">
        <f>IF(AND([1]TONGHOP!N99=$C$1,OR([1]TONGHOP!P99="LT",[1]TONGHOP!P99="TN",[1]TONGHOP!P99="TH",[1]TONGHOP!P99="VĐ",[1]TONGHOP!J99="")),[1]TONGHOP!I99,"")</f>
        <v/>
      </c>
    </row>
    <row r="100" spans="1:5" hidden="1" x14ac:dyDescent="0.25">
      <c r="A100" s="4" t="str">
        <f>IF(E100="","",SUBTOTAL(3,$E$2:$E100))</f>
        <v/>
      </c>
      <c r="B100" s="5" t="str">
        <f>IF(AND([1]TONGHOP!N100=$C$1,OR([1]TONGHOP!P100="LT",[1]TONGHOP!P100="TN",[1]TONGHOP!P100="TH",[1]TONGHOP!P100="VĐ",[1]TONGHOP!J100="")),[1]TONGHOP!C100,"")</f>
        <v/>
      </c>
      <c r="C100" s="5" t="str">
        <f>IF(AND([1]TONGHOP!N100=$C$1,OR([1]TONGHOP!P100="LT",[1]TONGHOP!P100="TN",[1]TONGHOP!P100="TH",[1]TONGHOP!P100="VĐ",[1]TONGHOP!J100="")),[1]TONGHOP!H100,"")</f>
        <v/>
      </c>
      <c r="D100" s="5" t="str">
        <f>IF(AND([1]TONGHOP!N100=$C$1,OR([1]TONGHOP!P100="LT",[1]TONGHOP!P100="TN",[1]TONGHOP!P100="TH",[1]TONGHOP!P100="VĐ",[1]TONGHOP!J100="")),[1]TONGHOP!F100,"")</f>
        <v/>
      </c>
      <c r="E100" s="5" t="str">
        <f>IF(AND([1]TONGHOP!N100=$C$1,OR([1]TONGHOP!P100="LT",[1]TONGHOP!P100="TN",[1]TONGHOP!P100="TH",[1]TONGHOP!P100="VĐ",[1]TONGHOP!J100="")),[1]TONGHOP!I100,"")</f>
        <v/>
      </c>
    </row>
    <row r="101" spans="1:5" hidden="1" x14ac:dyDescent="0.25">
      <c r="A101" s="4" t="str">
        <f>IF(E101="","",SUBTOTAL(3,$E$2:$E101))</f>
        <v/>
      </c>
      <c r="B101" s="5" t="str">
        <f>IF(AND([1]TONGHOP!N101=$C$1,OR([1]TONGHOP!P101="LT",[1]TONGHOP!P101="TN",[1]TONGHOP!P101="TH",[1]TONGHOP!P101="VĐ",[1]TONGHOP!J101="")),[1]TONGHOP!C101,"")</f>
        <v/>
      </c>
      <c r="C101" s="5" t="str">
        <f>IF(AND([1]TONGHOP!N101=$C$1,OR([1]TONGHOP!P101="LT",[1]TONGHOP!P101="TN",[1]TONGHOP!P101="TH",[1]TONGHOP!P101="VĐ",[1]TONGHOP!J101="")),[1]TONGHOP!H101,"")</f>
        <v/>
      </c>
      <c r="D101" s="5" t="str">
        <f>IF(AND([1]TONGHOP!N101=$C$1,OR([1]TONGHOP!P101="LT",[1]TONGHOP!P101="TN",[1]TONGHOP!P101="TH",[1]TONGHOP!P101="VĐ",[1]TONGHOP!J101="")),[1]TONGHOP!F101,"")</f>
        <v/>
      </c>
      <c r="E101" s="5" t="str">
        <f>IF(AND([1]TONGHOP!N101=$C$1,OR([1]TONGHOP!P101="LT",[1]TONGHOP!P101="TN",[1]TONGHOP!P101="TH",[1]TONGHOP!P101="VĐ",[1]TONGHOP!J101="")),[1]TONGHOP!I101,"")</f>
        <v/>
      </c>
    </row>
    <row r="102" spans="1:5" hidden="1" x14ac:dyDescent="0.25">
      <c r="A102" s="4" t="str">
        <f>IF(E102="","",SUBTOTAL(3,$E$2:$E102))</f>
        <v/>
      </c>
      <c r="B102" s="5" t="str">
        <f>IF(AND([1]TONGHOP!N102=$C$1,OR([1]TONGHOP!P102="LT",[1]TONGHOP!P102="TN",[1]TONGHOP!P102="TH",[1]TONGHOP!P102="VĐ",[1]TONGHOP!J102="")),[1]TONGHOP!C102,"")</f>
        <v/>
      </c>
      <c r="C102" s="5" t="str">
        <f>IF(AND([1]TONGHOP!N102=$C$1,OR([1]TONGHOP!P102="LT",[1]TONGHOP!P102="TN",[1]TONGHOP!P102="TH",[1]TONGHOP!P102="VĐ",[1]TONGHOP!J102="")),[1]TONGHOP!H102,"")</f>
        <v/>
      </c>
      <c r="D102" s="5" t="str">
        <f>IF(AND([1]TONGHOP!N102=$C$1,OR([1]TONGHOP!P102="LT",[1]TONGHOP!P102="TN",[1]TONGHOP!P102="TH",[1]TONGHOP!P102="VĐ",[1]TONGHOP!J102="")),[1]TONGHOP!F102,"")</f>
        <v/>
      </c>
      <c r="E102" s="5" t="str">
        <f>IF(AND([1]TONGHOP!N102=$C$1,OR([1]TONGHOP!P102="LT",[1]TONGHOP!P102="TN",[1]TONGHOP!P102="TH",[1]TONGHOP!P102="VĐ",[1]TONGHOP!J102="")),[1]TONGHOP!I102,"")</f>
        <v/>
      </c>
    </row>
    <row r="103" spans="1:5" hidden="1" x14ac:dyDescent="0.25">
      <c r="A103" s="4" t="str">
        <f>IF(E103="","",SUBTOTAL(3,$E$2:$E103))</f>
        <v/>
      </c>
      <c r="B103" s="5" t="str">
        <f>IF(AND([1]TONGHOP!N103=$C$1,OR([1]TONGHOP!P103="LT",[1]TONGHOP!P103="TN",[1]TONGHOP!P103="TH",[1]TONGHOP!P103="VĐ",[1]TONGHOP!J103="")),[1]TONGHOP!C103,"")</f>
        <v/>
      </c>
      <c r="C103" s="5" t="str">
        <f>IF(AND([1]TONGHOP!N103=$C$1,OR([1]TONGHOP!P103="LT",[1]TONGHOP!P103="TN",[1]TONGHOP!P103="TH",[1]TONGHOP!P103="VĐ",[1]TONGHOP!J103="")),[1]TONGHOP!H103,"")</f>
        <v/>
      </c>
      <c r="D103" s="5" t="str">
        <f>IF(AND([1]TONGHOP!N103=$C$1,OR([1]TONGHOP!P103="LT",[1]TONGHOP!P103="TN",[1]TONGHOP!P103="TH",[1]TONGHOP!P103="VĐ",[1]TONGHOP!J103="")),[1]TONGHOP!F103,"")</f>
        <v/>
      </c>
      <c r="E103" s="5" t="str">
        <f>IF(AND([1]TONGHOP!N103=$C$1,OR([1]TONGHOP!P103="LT",[1]TONGHOP!P103="TN",[1]TONGHOP!P103="TH",[1]TONGHOP!P103="VĐ",[1]TONGHOP!J103="")),[1]TONGHOP!I103,"")</f>
        <v/>
      </c>
    </row>
    <row r="104" spans="1:5" hidden="1" x14ac:dyDescent="0.25">
      <c r="A104" s="4" t="str">
        <f>IF(E104="","",SUBTOTAL(3,$E$2:$E104))</f>
        <v/>
      </c>
      <c r="B104" s="5" t="str">
        <f>IF(AND([1]TONGHOP!N104=$C$1,OR([1]TONGHOP!P104="LT",[1]TONGHOP!P104="TN",[1]TONGHOP!P104="TH",[1]TONGHOP!P104="VĐ",[1]TONGHOP!J104="")),[1]TONGHOP!C104,"")</f>
        <v/>
      </c>
      <c r="C104" s="5" t="str">
        <f>IF(AND([1]TONGHOP!N104=$C$1,OR([1]TONGHOP!P104="LT",[1]TONGHOP!P104="TN",[1]TONGHOP!P104="TH",[1]TONGHOP!P104="VĐ",[1]TONGHOP!J104="")),[1]TONGHOP!H104,"")</f>
        <v/>
      </c>
      <c r="D104" s="5" t="str">
        <f>IF(AND([1]TONGHOP!N104=$C$1,OR([1]TONGHOP!P104="LT",[1]TONGHOP!P104="TN",[1]TONGHOP!P104="TH",[1]TONGHOP!P104="VĐ",[1]TONGHOP!J104="")),[1]TONGHOP!F104,"")</f>
        <v/>
      </c>
      <c r="E104" s="5" t="str">
        <f>IF(AND([1]TONGHOP!N104=$C$1,OR([1]TONGHOP!P104="LT",[1]TONGHOP!P104="TN",[1]TONGHOP!P104="TH",[1]TONGHOP!P104="VĐ",[1]TONGHOP!J104="")),[1]TONGHOP!I104,"")</f>
        <v/>
      </c>
    </row>
    <row r="105" spans="1:5" hidden="1" x14ac:dyDescent="0.25">
      <c r="A105" s="4" t="str">
        <f>IF(E105="","",SUBTOTAL(3,$E$2:$E105))</f>
        <v/>
      </c>
      <c r="B105" s="5" t="str">
        <f>IF(AND([1]TONGHOP!N105=$C$1,OR([1]TONGHOP!P105="LT",[1]TONGHOP!P105="TN",[1]TONGHOP!P105="TH",[1]TONGHOP!P105="VĐ",[1]TONGHOP!J105="")),[1]TONGHOP!C105,"")</f>
        <v/>
      </c>
      <c r="C105" s="5" t="str">
        <f>IF(AND([1]TONGHOP!N105=$C$1,OR([1]TONGHOP!P105="LT",[1]TONGHOP!P105="TN",[1]TONGHOP!P105="TH",[1]TONGHOP!P105="VĐ",[1]TONGHOP!J105="")),[1]TONGHOP!H105,"")</f>
        <v/>
      </c>
      <c r="D105" s="5" t="str">
        <f>IF(AND([1]TONGHOP!N105=$C$1,OR([1]TONGHOP!P105="LT",[1]TONGHOP!P105="TN",[1]TONGHOP!P105="TH",[1]TONGHOP!P105="VĐ",[1]TONGHOP!J105="")),[1]TONGHOP!F105,"")</f>
        <v/>
      </c>
      <c r="E105" s="5" t="str">
        <f>IF(AND([1]TONGHOP!N105=$C$1,OR([1]TONGHOP!P105="LT",[1]TONGHOP!P105="TN",[1]TONGHOP!P105="TH",[1]TONGHOP!P105="VĐ",[1]TONGHOP!J105="")),[1]TONGHOP!I105,"")</f>
        <v/>
      </c>
    </row>
    <row r="106" spans="1:5" hidden="1" x14ac:dyDescent="0.25">
      <c r="A106" s="4" t="str">
        <f>IF(E106="","",SUBTOTAL(3,$E$2:$E106))</f>
        <v/>
      </c>
      <c r="B106" s="5" t="str">
        <f>IF(AND([1]TONGHOP!N106=$C$1,OR([1]TONGHOP!P106="LT",[1]TONGHOP!P106="TN",[1]TONGHOP!P106="TH",[1]TONGHOP!P106="VĐ",[1]TONGHOP!J106="")),[1]TONGHOP!C106,"")</f>
        <v/>
      </c>
      <c r="C106" s="5" t="str">
        <f>IF(AND([1]TONGHOP!N106=$C$1,OR([1]TONGHOP!P106="LT",[1]TONGHOP!P106="TN",[1]TONGHOP!P106="TH",[1]TONGHOP!P106="VĐ",[1]TONGHOP!J106="")),[1]TONGHOP!H106,"")</f>
        <v/>
      </c>
      <c r="D106" s="5" t="str">
        <f>IF(AND([1]TONGHOP!N106=$C$1,OR([1]TONGHOP!P106="LT",[1]TONGHOP!P106="TN",[1]TONGHOP!P106="TH",[1]TONGHOP!P106="VĐ",[1]TONGHOP!J106="")),[1]TONGHOP!F106,"")</f>
        <v/>
      </c>
      <c r="E106" s="5" t="str">
        <f>IF(AND([1]TONGHOP!N106=$C$1,OR([1]TONGHOP!P106="LT",[1]TONGHOP!P106="TN",[1]TONGHOP!P106="TH",[1]TONGHOP!P106="VĐ",[1]TONGHOP!J106="")),[1]TONGHOP!I106,"")</f>
        <v/>
      </c>
    </row>
    <row r="107" spans="1:5" hidden="1" x14ac:dyDescent="0.25">
      <c r="A107" s="4" t="str">
        <f>IF(E107="","",SUBTOTAL(3,$E$2:$E107))</f>
        <v/>
      </c>
      <c r="B107" s="5" t="str">
        <f>IF(AND([1]TONGHOP!N107=$C$1,OR([1]TONGHOP!P107="LT",[1]TONGHOP!P107="TN",[1]TONGHOP!P107="TH",[1]TONGHOP!P107="VĐ",[1]TONGHOP!J107="")),[1]TONGHOP!C107,"")</f>
        <v/>
      </c>
      <c r="C107" s="5" t="str">
        <f>IF(AND([1]TONGHOP!N107=$C$1,OR([1]TONGHOP!P107="LT",[1]TONGHOP!P107="TN",[1]TONGHOP!P107="TH",[1]TONGHOP!P107="VĐ",[1]TONGHOP!J107="")),[1]TONGHOP!H107,"")</f>
        <v/>
      </c>
      <c r="D107" s="5" t="str">
        <f>IF(AND([1]TONGHOP!N107=$C$1,OR([1]TONGHOP!P107="LT",[1]TONGHOP!P107="TN",[1]TONGHOP!P107="TH",[1]TONGHOP!P107="VĐ",[1]TONGHOP!J107="")),[1]TONGHOP!F107,"")</f>
        <v/>
      </c>
      <c r="E107" s="5" t="str">
        <f>IF(AND([1]TONGHOP!N107=$C$1,OR([1]TONGHOP!P107="LT",[1]TONGHOP!P107="TN",[1]TONGHOP!P107="TH",[1]TONGHOP!P107="VĐ",[1]TONGHOP!J107="")),[1]TONGHOP!I107,"")</f>
        <v/>
      </c>
    </row>
    <row r="108" spans="1:5" hidden="1" x14ac:dyDescent="0.25">
      <c r="A108" s="4" t="str">
        <f>IF(E108="","",SUBTOTAL(3,$E$2:$E108))</f>
        <v/>
      </c>
      <c r="B108" s="5" t="str">
        <f>IF(AND([1]TONGHOP!N108=$C$1,OR([1]TONGHOP!P108="LT",[1]TONGHOP!P108="TN",[1]TONGHOP!P108="TH",[1]TONGHOP!P108="VĐ",[1]TONGHOP!J108="")),[1]TONGHOP!C108,"")</f>
        <v/>
      </c>
      <c r="C108" s="5" t="str">
        <f>IF(AND([1]TONGHOP!N108=$C$1,OR([1]TONGHOP!P108="LT",[1]TONGHOP!P108="TN",[1]TONGHOP!P108="TH",[1]TONGHOP!P108="VĐ",[1]TONGHOP!J108="")),[1]TONGHOP!H108,"")</f>
        <v/>
      </c>
      <c r="D108" s="5" t="str">
        <f>IF(AND([1]TONGHOP!N108=$C$1,OR([1]TONGHOP!P108="LT",[1]TONGHOP!P108="TN",[1]TONGHOP!P108="TH",[1]TONGHOP!P108="VĐ",[1]TONGHOP!J108="")),[1]TONGHOP!F108,"")</f>
        <v/>
      </c>
      <c r="E108" s="5" t="str">
        <f>IF(AND([1]TONGHOP!N108=$C$1,OR([1]TONGHOP!P108="LT",[1]TONGHOP!P108="TN",[1]TONGHOP!P108="TH",[1]TONGHOP!P108="VĐ",[1]TONGHOP!J108="")),[1]TONGHOP!I108,"")</f>
        <v/>
      </c>
    </row>
    <row r="109" spans="1:5" hidden="1" x14ac:dyDescent="0.25">
      <c r="A109" s="4" t="str">
        <f>IF(E109="","",SUBTOTAL(3,$E$2:$E109))</f>
        <v/>
      </c>
      <c r="B109" s="5" t="str">
        <f>IF(AND([1]TONGHOP!N109=$C$1,OR([1]TONGHOP!P109="LT",[1]TONGHOP!P109="TN",[1]TONGHOP!P109="TH",[1]TONGHOP!P109="VĐ",[1]TONGHOP!J109="")),[1]TONGHOP!C109,"")</f>
        <v/>
      </c>
      <c r="C109" s="5" t="str">
        <f>IF(AND([1]TONGHOP!N109=$C$1,OR([1]TONGHOP!P109="LT",[1]TONGHOP!P109="TN",[1]TONGHOP!P109="TH",[1]TONGHOP!P109="VĐ",[1]TONGHOP!J109="")),[1]TONGHOP!H109,"")</f>
        <v/>
      </c>
      <c r="D109" s="5" t="str">
        <f>IF(AND([1]TONGHOP!N109=$C$1,OR([1]TONGHOP!P109="LT",[1]TONGHOP!P109="TN",[1]TONGHOP!P109="TH",[1]TONGHOP!P109="VĐ",[1]TONGHOP!J109="")),[1]TONGHOP!F109,"")</f>
        <v/>
      </c>
      <c r="E109" s="5" t="str">
        <f>IF(AND([1]TONGHOP!N109=$C$1,OR([1]TONGHOP!P109="LT",[1]TONGHOP!P109="TN",[1]TONGHOP!P109="TH",[1]TONGHOP!P109="VĐ",[1]TONGHOP!J109="")),[1]TONGHOP!I109,"")</f>
        <v/>
      </c>
    </row>
    <row r="110" spans="1:5" hidden="1" x14ac:dyDescent="0.25">
      <c r="A110" s="4" t="str">
        <f>IF(E110="","",SUBTOTAL(3,$E$2:$E110))</f>
        <v/>
      </c>
      <c r="B110" s="5" t="str">
        <f>IF(AND([1]TONGHOP!N110=$C$1,OR([1]TONGHOP!P110="LT",[1]TONGHOP!P110="TN",[1]TONGHOP!P110="TH",[1]TONGHOP!P110="VĐ",[1]TONGHOP!J110="")),[1]TONGHOP!C110,"")</f>
        <v/>
      </c>
      <c r="C110" s="5" t="str">
        <f>IF(AND([1]TONGHOP!N110=$C$1,OR([1]TONGHOP!P110="LT",[1]TONGHOP!P110="TN",[1]TONGHOP!P110="TH",[1]TONGHOP!P110="VĐ",[1]TONGHOP!J110="")),[1]TONGHOP!H110,"")</f>
        <v/>
      </c>
      <c r="D110" s="5" t="str">
        <f>IF(AND([1]TONGHOP!N110=$C$1,OR([1]TONGHOP!P110="LT",[1]TONGHOP!P110="TN",[1]TONGHOP!P110="TH",[1]TONGHOP!P110="VĐ",[1]TONGHOP!J110="")),[1]TONGHOP!F110,"")</f>
        <v/>
      </c>
      <c r="E110" s="5" t="str">
        <f>IF(AND([1]TONGHOP!N110=$C$1,OR([1]TONGHOP!P110="LT",[1]TONGHOP!P110="TN",[1]TONGHOP!P110="TH",[1]TONGHOP!P110="VĐ",[1]TONGHOP!J110="")),[1]TONGHOP!I110,"")</f>
        <v/>
      </c>
    </row>
    <row r="111" spans="1:5" hidden="1" x14ac:dyDescent="0.25">
      <c r="A111" s="4" t="str">
        <f>IF(E111="","",SUBTOTAL(3,$E$2:$E111))</f>
        <v/>
      </c>
      <c r="B111" s="5" t="str">
        <f>IF(AND([1]TONGHOP!N111=$C$1,OR([1]TONGHOP!P111="LT",[1]TONGHOP!P111="TN",[1]TONGHOP!P111="TH",[1]TONGHOP!P111="VĐ",[1]TONGHOP!J111="")),[1]TONGHOP!C111,"")</f>
        <v/>
      </c>
      <c r="C111" s="5" t="str">
        <f>IF(AND([1]TONGHOP!N111=$C$1,OR([1]TONGHOP!P111="LT",[1]TONGHOP!P111="TN",[1]TONGHOP!P111="TH",[1]TONGHOP!P111="VĐ",[1]TONGHOP!J111="")),[1]TONGHOP!H111,"")</f>
        <v/>
      </c>
      <c r="D111" s="5" t="str">
        <f>IF(AND([1]TONGHOP!N111=$C$1,OR([1]TONGHOP!P111="LT",[1]TONGHOP!P111="TN",[1]TONGHOP!P111="TH",[1]TONGHOP!P111="VĐ",[1]TONGHOP!J111="")),[1]TONGHOP!F111,"")</f>
        <v/>
      </c>
      <c r="E111" s="5" t="str">
        <f>IF(AND([1]TONGHOP!N111=$C$1,OR([1]TONGHOP!P111="LT",[1]TONGHOP!P111="TN",[1]TONGHOP!P111="TH",[1]TONGHOP!P111="VĐ",[1]TONGHOP!J111="")),[1]TONGHOP!I111,"")</f>
        <v/>
      </c>
    </row>
    <row r="112" spans="1:5" hidden="1" x14ac:dyDescent="0.25">
      <c r="A112" s="4" t="str">
        <f>IF(E112="","",SUBTOTAL(3,$E$2:$E112))</f>
        <v/>
      </c>
      <c r="B112" s="5" t="str">
        <f>IF(AND([1]TONGHOP!N112=$C$1,OR([1]TONGHOP!P112="LT",[1]TONGHOP!P112="TN",[1]TONGHOP!P112="TH",[1]TONGHOP!P112="VĐ",[1]TONGHOP!J112="")),[1]TONGHOP!C112,"")</f>
        <v/>
      </c>
      <c r="C112" s="5" t="str">
        <f>IF(AND([1]TONGHOP!N112=$C$1,OR([1]TONGHOP!P112="LT",[1]TONGHOP!P112="TN",[1]TONGHOP!P112="TH",[1]TONGHOP!P112="VĐ",[1]TONGHOP!J112="")),[1]TONGHOP!H112,"")</f>
        <v/>
      </c>
      <c r="D112" s="5" t="str">
        <f>IF(AND([1]TONGHOP!N112=$C$1,OR([1]TONGHOP!P112="LT",[1]TONGHOP!P112="TN",[1]TONGHOP!P112="TH",[1]TONGHOP!P112="VĐ",[1]TONGHOP!J112="")),[1]TONGHOP!F112,"")</f>
        <v/>
      </c>
      <c r="E112" s="5" t="str">
        <f>IF(AND([1]TONGHOP!N112=$C$1,OR([1]TONGHOP!P112="LT",[1]TONGHOP!P112="TN",[1]TONGHOP!P112="TH",[1]TONGHOP!P112="VĐ",[1]TONGHOP!J112="")),[1]TONGHOP!I112,"")</f>
        <v/>
      </c>
    </row>
    <row r="113" spans="1:5" hidden="1" x14ac:dyDescent="0.25">
      <c r="A113" s="4" t="str">
        <f>IF(E113="","",SUBTOTAL(3,$E$2:$E113))</f>
        <v/>
      </c>
      <c r="B113" s="5" t="str">
        <f>IF(AND([1]TONGHOP!N113=$C$1,OR([1]TONGHOP!P113="LT",[1]TONGHOP!P113="TN",[1]TONGHOP!P113="TH",[1]TONGHOP!P113="VĐ",[1]TONGHOP!J113="")),[1]TONGHOP!C113,"")</f>
        <v/>
      </c>
      <c r="C113" s="5" t="str">
        <f>IF(AND([1]TONGHOP!N113=$C$1,OR([1]TONGHOP!P113="LT",[1]TONGHOP!P113="TN",[1]TONGHOP!P113="TH",[1]TONGHOP!P113="VĐ",[1]TONGHOP!J113="")),[1]TONGHOP!H113,"")</f>
        <v/>
      </c>
      <c r="D113" s="5" t="str">
        <f>IF(AND([1]TONGHOP!N113=$C$1,OR([1]TONGHOP!P113="LT",[1]TONGHOP!P113="TN",[1]TONGHOP!P113="TH",[1]TONGHOP!P113="VĐ",[1]TONGHOP!J113="")),[1]TONGHOP!F113,"")</f>
        <v/>
      </c>
      <c r="E113" s="5" t="str">
        <f>IF(AND([1]TONGHOP!N113=$C$1,OR([1]TONGHOP!P113="LT",[1]TONGHOP!P113="TN",[1]TONGHOP!P113="TH",[1]TONGHOP!P113="VĐ",[1]TONGHOP!J113="")),[1]TONGHOP!I113,"")</f>
        <v/>
      </c>
    </row>
    <row r="114" spans="1:5" hidden="1" x14ac:dyDescent="0.25">
      <c r="A114" s="4" t="str">
        <f>IF(E114="","",SUBTOTAL(3,$E$2:$E114))</f>
        <v/>
      </c>
      <c r="B114" s="5" t="str">
        <f>IF(AND([1]TONGHOP!N114=$C$1,OR([1]TONGHOP!P114="LT",[1]TONGHOP!P114="TN",[1]TONGHOP!P114="TH",[1]TONGHOP!P114="VĐ",[1]TONGHOP!J114="")),[1]TONGHOP!C114,"")</f>
        <v/>
      </c>
      <c r="C114" s="5" t="str">
        <f>IF(AND([1]TONGHOP!N114=$C$1,OR([1]TONGHOP!P114="LT",[1]TONGHOP!P114="TN",[1]TONGHOP!P114="TH",[1]TONGHOP!P114="VĐ",[1]TONGHOP!J114="")),[1]TONGHOP!H114,"")</f>
        <v/>
      </c>
      <c r="D114" s="5" t="str">
        <f>IF(AND([1]TONGHOP!N114=$C$1,OR([1]TONGHOP!P114="LT",[1]TONGHOP!P114="TN",[1]TONGHOP!P114="TH",[1]TONGHOP!P114="VĐ",[1]TONGHOP!J114="")),[1]TONGHOP!F114,"")</f>
        <v/>
      </c>
      <c r="E114" s="5" t="str">
        <f>IF(AND([1]TONGHOP!N114=$C$1,OR([1]TONGHOP!P114="LT",[1]TONGHOP!P114="TN",[1]TONGHOP!P114="TH",[1]TONGHOP!P114="VĐ",[1]TONGHOP!J114="")),[1]TONGHOP!I114,"")</f>
        <v/>
      </c>
    </row>
    <row r="115" spans="1:5" hidden="1" x14ac:dyDescent="0.25">
      <c r="A115" s="4" t="str">
        <f>IF(E115="","",SUBTOTAL(3,$E$2:$E115))</f>
        <v/>
      </c>
      <c r="B115" s="5" t="str">
        <f>IF(AND([1]TONGHOP!N115=$C$1,OR([1]TONGHOP!P115="LT",[1]TONGHOP!P115="TN",[1]TONGHOP!P115="TH",[1]TONGHOP!P115="VĐ",[1]TONGHOP!J115="")),[1]TONGHOP!C115,"")</f>
        <v/>
      </c>
      <c r="C115" s="5" t="str">
        <f>IF(AND([1]TONGHOP!N115=$C$1,OR([1]TONGHOP!P115="LT",[1]TONGHOP!P115="TN",[1]TONGHOP!P115="TH",[1]TONGHOP!P115="VĐ",[1]TONGHOP!J115="")),[1]TONGHOP!H115,"")</f>
        <v/>
      </c>
      <c r="D115" s="5" t="str">
        <f>IF(AND([1]TONGHOP!N115=$C$1,OR([1]TONGHOP!P115="LT",[1]TONGHOP!P115="TN",[1]TONGHOP!P115="TH",[1]TONGHOP!P115="VĐ",[1]TONGHOP!J115="")),[1]TONGHOP!F115,"")</f>
        <v/>
      </c>
      <c r="E115" s="5" t="str">
        <f>IF(AND([1]TONGHOP!N115=$C$1,OR([1]TONGHOP!P115="LT",[1]TONGHOP!P115="TN",[1]TONGHOP!P115="TH",[1]TONGHOP!P115="VĐ",[1]TONGHOP!J115="")),[1]TONGHOP!I115,"")</f>
        <v/>
      </c>
    </row>
    <row r="116" spans="1:5" hidden="1" x14ac:dyDescent="0.25">
      <c r="A116" s="4" t="str">
        <f>IF(E116="","",SUBTOTAL(3,$E$2:$E116))</f>
        <v/>
      </c>
      <c r="B116" s="5" t="str">
        <f>IF(AND([1]TONGHOP!N116=$C$1,OR([1]TONGHOP!P116="LT",[1]TONGHOP!P116="TN",[1]TONGHOP!P116="TH",[1]TONGHOP!P116="VĐ",[1]TONGHOP!J116="")),[1]TONGHOP!C116,"")</f>
        <v/>
      </c>
      <c r="C116" s="5" t="str">
        <f>IF(AND([1]TONGHOP!N116=$C$1,OR([1]TONGHOP!P116="LT",[1]TONGHOP!P116="TN",[1]TONGHOP!P116="TH",[1]TONGHOP!P116="VĐ",[1]TONGHOP!J116="")),[1]TONGHOP!H116,"")</f>
        <v/>
      </c>
      <c r="D116" s="5" t="str">
        <f>IF(AND([1]TONGHOP!N116=$C$1,OR([1]TONGHOP!P116="LT",[1]TONGHOP!P116="TN",[1]TONGHOP!P116="TH",[1]TONGHOP!P116="VĐ",[1]TONGHOP!J116="")),[1]TONGHOP!F116,"")</f>
        <v/>
      </c>
      <c r="E116" s="5" t="str">
        <f>IF(AND([1]TONGHOP!N116=$C$1,OR([1]TONGHOP!P116="LT",[1]TONGHOP!P116="TN",[1]TONGHOP!P116="TH",[1]TONGHOP!P116="VĐ",[1]TONGHOP!J116="")),[1]TONGHOP!I116,"")</f>
        <v/>
      </c>
    </row>
    <row r="117" spans="1:5" hidden="1" x14ac:dyDescent="0.25">
      <c r="A117" s="4" t="str">
        <f>IF(E117="","",SUBTOTAL(3,$E$2:$E117))</f>
        <v/>
      </c>
      <c r="B117" s="5" t="str">
        <f>IF(AND([1]TONGHOP!N117=$C$1,OR([1]TONGHOP!P117="LT",[1]TONGHOP!P117="TN",[1]TONGHOP!P117="TH",[1]TONGHOP!P117="VĐ",[1]TONGHOP!J117="")),[1]TONGHOP!C117,"")</f>
        <v/>
      </c>
      <c r="C117" s="5" t="str">
        <f>IF(AND([1]TONGHOP!N117=$C$1,OR([1]TONGHOP!P117="LT",[1]TONGHOP!P117="TN",[1]TONGHOP!P117="TH",[1]TONGHOP!P117="VĐ",[1]TONGHOP!J117="")),[1]TONGHOP!H117,"")</f>
        <v/>
      </c>
      <c r="D117" s="5" t="str">
        <f>IF(AND([1]TONGHOP!N117=$C$1,OR([1]TONGHOP!P117="LT",[1]TONGHOP!P117="TN",[1]TONGHOP!P117="TH",[1]TONGHOP!P117="VĐ",[1]TONGHOP!J117="")),[1]TONGHOP!F117,"")</f>
        <v/>
      </c>
      <c r="E117" s="5" t="str">
        <f>IF(AND([1]TONGHOP!N117=$C$1,OR([1]TONGHOP!P117="LT",[1]TONGHOP!P117="TN",[1]TONGHOP!P117="TH",[1]TONGHOP!P117="VĐ",[1]TONGHOP!J117="")),[1]TONGHOP!I117,"")</f>
        <v/>
      </c>
    </row>
    <row r="118" spans="1:5" hidden="1" x14ac:dyDescent="0.25">
      <c r="A118" s="4" t="str">
        <f>IF(E118="","",SUBTOTAL(3,$E$2:$E118))</f>
        <v/>
      </c>
      <c r="B118" s="5" t="str">
        <f>IF(AND([1]TONGHOP!N118=$C$1,OR([1]TONGHOP!P118="LT",[1]TONGHOP!P118="TN",[1]TONGHOP!P118="TH",[1]TONGHOP!P118="VĐ",[1]TONGHOP!J118="")),[1]TONGHOP!C118,"")</f>
        <v/>
      </c>
      <c r="C118" s="5" t="str">
        <f>IF(AND([1]TONGHOP!N118=$C$1,OR([1]TONGHOP!P118="LT",[1]TONGHOP!P118="TN",[1]TONGHOP!P118="TH",[1]TONGHOP!P118="VĐ",[1]TONGHOP!J118="")),[1]TONGHOP!H118,"")</f>
        <v/>
      </c>
      <c r="D118" s="5" t="str">
        <f>IF(AND([1]TONGHOP!N118=$C$1,OR([1]TONGHOP!P118="LT",[1]TONGHOP!P118="TN",[1]TONGHOP!P118="TH",[1]TONGHOP!P118="VĐ",[1]TONGHOP!J118="")),[1]TONGHOP!F118,"")</f>
        <v/>
      </c>
      <c r="E118" s="5" t="str">
        <f>IF(AND([1]TONGHOP!N118=$C$1,OR([1]TONGHOP!P118="LT",[1]TONGHOP!P118="TN",[1]TONGHOP!P118="TH",[1]TONGHOP!P118="VĐ",[1]TONGHOP!J118="")),[1]TONGHOP!I118,"")</f>
        <v/>
      </c>
    </row>
    <row r="119" spans="1:5" hidden="1" x14ac:dyDescent="0.25">
      <c r="A119" s="4" t="str">
        <f>IF(E119="","",SUBTOTAL(3,$E$2:$E119))</f>
        <v/>
      </c>
      <c r="B119" s="5" t="str">
        <f>IF(AND([1]TONGHOP!N119=$C$1,OR([1]TONGHOP!P119="LT",[1]TONGHOP!P119="TN",[1]TONGHOP!P119="TH",[1]TONGHOP!P119="VĐ",[1]TONGHOP!J119="")),[1]TONGHOP!C119,"")</f>
        <v/>
      </c>
      <c r="C119" s="5" t="str">
        <f>IF(AND([1]TONGHOP!N119=$C$1,OR([1]TONGHOP!P119="LT",[1]TONGHOP!P119="TN",[1]TONGHOP!P119="TH",[1]TONGHOP!P119="VĐ",[1]TONGHOP!J119="")),[1]TONGHOP!H119,"")</f>
        <v/>
      </c>
      <c r="D119" s="5" t="str">
        <f>IF(AND([1]TONGHOP!N119=$C$1,OR([1]TONGHOP!P119="LT",[1]TONGHOP!P119="TN",[1]TONGHOP!P119="TH",[1]TONGHOP!P119="VĐ",[1]TONGHOP!J119="")),[1]TONGHOP!F119,"")</f>
        <v/>
      </c>
      <c r="E119" s="5" t="str">
        <f>IF(AND([1]TONGHOP!N119=$C$1,OR([1]TONGHOP!P119="LT",[1]TONGHOP!P119="TN",[1]TONGHOP!P119="TH",[1]TONGHOP!P119="VĐ",[1]TONGHOP!J119="")),[1]TONGHOP!I119,"")</f>
        <v/>
      </c>
    </row>
    <row r="120" spans="1:5" hidden="1" x14ac:dyDescent="0.25">
      <c r="A120" s="4" t="str">
        <f>IF(E120="","",SUBTOTAL(3,$E$2:$E120))</f>
        <v/>
      </c>
      <c r="B120" s="5" t="str">
        <f>IF(AND([1]TONGHOP!N120=$C$1,OR([1]TONGHOP!P120="LT",[1]TONGHOP!P120="TN",[1]TONGHOP!P120="TH",[1]TONGHOP!P120="VĐ",[1]TONGHOP!J120="")),[1]TONGHOP!C120,"")</f>
        <v/>
      </c>
      <c r="C120" s="5" t="str">
        <f>IF(AND([1]TONGHOP!N120=$C$1,OR([1]TONGHOP!P120="LT",[1]TONGHOP!P120="TN",[1]TONGHOP!P120="TH",[1]TONGHOP!P120="VĐ",[1]TONGHOP!J120="")),[1]TONGHOP!H120,"")</f>
        <v/>
      </c>
      <c r="D120" s="5" t="str">
        <f>IF(AND([1]TONGHOP!N120=$C$1,OR([1]TONGHOP!P120="LT",[1]TONGHOP!P120="TN",[1]TONGHOP!P120="TH",[1]TONGHOP!P120="VĐ",[1]TONGHOP!J120="")),[1]TONGHOP!F120,"")</f>
        <v/>
      </c>
      <c r="E120" s="5" t="str">
        <f>IF(AND([1]TONGHOP!N120=$C$1,OR([1]TONGHOP!P120="LT",[1]TONGHOP!P120="TN",[1]TONGHOP!P120="TH",[1]TONGHOP!P120="VĐ",[1]TONGHOP!J120="")),[1]TONGHOP!I120,"")</f>
        <v/>
      </c>
    </row>
    <row r="121" spans="1:5" hidden="1" x14ac:dyDescent="0.25">
      <c r="A121" s="4" t="str">
        <f>IF(E121="","",SUBTOTAL(3,$E$2:$E121))</f>
        <v/>
      </c>
      <c r="B121" s="5" t="str">
        <f>IF(AND([1]TONGHOP!N121=$C$1,OR([1]TONGHOP!P121="LT",[1]TONGHOP!P121="TN",[1]TONGHOP!P121="TH",[1]TONGHOP!P121="VĐ",[1]TONGHOP!J121="")),[1]TONGHOP!C121,"")</f>
        <v/>
      </c>
      <c r="C121" s="5" t="str">
        <f>IF(AND([1]TONGHOP!N121=$C$1,OR([1]TONGHOP!P121="LT",[1]TONGHOP!P121="TN",[1]TONGHOP!P121="TH",[1]TONGHOP!P121="VĐ",[1]TONGHOP!J121="")),[1]TONGHOP!H121,"")</f>
        <v/>
      </c>
      <c r="D121" s="5" t="str">
        <f>IF(AND([1]TONGHOP!N121=$C$1,OR([1]TONGHOP!P121="LT",[1]TONGHOP!P121="TN",[1]TONGHOP!P121="TH",[1]TONGHOP!P121="VĐ",[1]TONGHOP!J121="")),[1]TONGHOP!F121,"")</f>
        <v/>
      </c>
      <c r="E121" s="5" t="str">
        <f>IF(AND([1]TONGHOP!N121=$C$1,OR([1]TONGHOP!P121="LT",[1]TONGHOP!P121="TN",[1]TONGHOP!P121="TH",[1]TONGHOP!P121="VĐ",[1]TONGHOP!J121="")),[1]TONGHOP!I121,"")</f>
        <v/>
      </c>
    </row>
    <row r="122" spans="1:5" hidden="1" x14ac:dyDescent="0.25">
      <c r="A122" s="4" t="str">
        <f>IF(E122="","",SUBTOTAL(3,$E$2:$E122))</f>
        <v/>
      </c>
      <c r="B122" s="5" t="str">
        <f>IF(AND([1]TONGHOP!N122=$C$1,OR([1]TONGHOP!P122="LT",[1]TONGHOP!P122="TN",[1]TONGHOP!P122="TH",[1]TONGHOP!P122="VĐ",[1]TONGHOP!J122="")),[1]TONGHOP!C122,"")</f>
        <v/>
      </c>
      <c r="C122" s="5" t="str">
        <f>IF(AND([1]TONGHOP!N122=$C$1,OR([1]TONGHOP!P122="LT",[1]TONGHOP!P122="TN",[1]TONGHOP!P122="TH",[1]TONGHOP!P122="VĐ",[1]TONGHOP!J122="")),[1]TONGHOP!H122,"")</f>
        <v/>
      </c>
      <c r="D122" s="5" t="str">
        <f>IF(AND([1]TONGHOP!N122=$C$1,OR([1]TONGHOP!P122="LT",[1]TONGHOP!P122="TN",[1]TONGHOP!P122="TH",[1]TONGHOP!P122="VĐ",[1]TONGHOP!J122="")),[1]TONGHOP!F122,"")</f>
        <v/>
      </c>
      <c r="E122" s="5" t="str">
        <f>IF(AND([1]TONGHOP!N122=$C$1,OR([1]TONGHOP!P122="LT",[1]TONGHOP!P122="TN",[1]TONGHOP!P122="TH",[1]TONGHOP!P122="VĐ",[1]TONGHOP!J122="")),[1]TONGHOP!I122,"")</f>
        <v/>
      </c>
    </row>
    <row r="123" spans="1:5" hidden="1" x14ac:dyDescent="0.25">
      <c r="A123" s="4" t="str">
        <f>IF(E123="","",SUBTOTAL(3,$E$2:$E123))</f>
        <v/>
      </c>
      <c r="B123" s="5" t="str">
        <f>IF(AND([1]TONGHOP!N123=$C$1,OR([1]TONGHOP!P123="LT",[1]TONGHOP!P123="TN",[1]TONGHOP!P123="TH",[1]TONGHOP!P123="VĐ",[1]TONGHOP!J123="")),[1]TONGHOP!C123,"")</f>
        <v/>
      </c>
      <c r="C123" s="5" t="str">
        <f>IF(AND([1]TONGHOP!N123=$C$1,OR([1]TONGHOP!P123="LT",[1]TONGHOP!P123="TN",[1]TONGHOP!P123="TH",[1]TONGHOP!P123="VĐ",[1]TONGHOP!J123="")),[1]TONGHOP!H123,"")</f>
        <v/>
      </c>
      <c r="D123" s="5" t="str">
        <f>IF(AND([1]TONGHOP!N123=$C$1,OR([1]TONGHOP!P123="LT",[1]TONGHOP!P123="TN",[1]TONGHOP!P123="TH",[1]TONGHOP!P123="VĐ",[1]TONGHOP!J123="")),[1]TONGHOP!F123,"")</f>
        <v/>
      </c>
      <c r="E123" s="5" t="str">
        <f>IF(AND([1]TONGHOP!N123=$C$1,OR([1]TONGHOP!P123="LT",[1]TONGHOP!P123="TN",[1]TONGHOP!P123="TH",[1]TONGHOP!P123="VĐ",[1]TONGHOP!J123="")),[1]TONGHOP!I123,"")</f>
        <v/>
      </c>
    </row>
    <row r="124" spans="1:5" hidden="1" x14ac:dyDescent="0.25">
      <c r="A124" s="4" t="str">
        <f>IF(E124="","",SUBTOTAL(3,$E$2:$E124))</f>
        <v/>
      </c>
      <c r="B124" s="5" t="str">
        <f>IF(AND([1]TONGHOP!N124=$C$1,OR([1]TONGHOP!P124="LT",[1]TONGHOP!P124="TN",[1]TONGHOP!P124="TH",[1]TONGHOP!P124="VĐ",[1]TONGHOP!J124="")),[1]TONGHOP!C124,"")</f>
        <v/>
      </c>
      <c r="C124" s="5" t="str">
        <f>IF(AND([1]TONGHOP!N124=$C$1,OR([1]TONGHOP!P124="LT",[1]TONGHOP!P124="TN",[1]TONGHOP!P124="TH",[1]TONGHOP!P124="VĐ",[1]TONGHOP!J124="")),[1]TONGHOP!H124,"")</f>
        <v/>
      </c>
      <c r="D124" s="5" t="str">
        <f>IF(AND([1]TONGHOP!N124=$C$1,OR([1]TONGHOP!P124="LT",[1]TONGHOP!P124="TN",[1]TONGHOP!P124="TH",[1]TONGHOP!P124="VĐ",[1]TONGHOP!J124="")),[1]TONGHOP!F124,"")</f>
        <v/>
      </c>
      <c r="E124" s="5" t="str">
        <f>IF(AND([1]TONGHOP!N124=$C$1,OR([1]TONGHOP!P124="LT",[1]TONGHOP!P124="TN",[1]TONGHOP!P124="TH",[1]TONGHOP!P124="VĐ",[1]TONGHOP!J124="")),[1]TONGHOP!I124,"")</f>
        <v/>
      </c>
    </row>
    <row r="125" spans="1:5" hidden="1" x14ac:dyDescent="0.25">
      <c r="A125" s="4" t="str">
        <f>IF(E125="","",SUBTOTAL(3,$E$2:$E125))</f>
        <v/>
      </c>
      <c r="B125" s="5" t="str">
        <f>IF(AND([1]TONGHOP!N125=$C$1,OR([1]TONGHOP!P125="LT",[1]TONGHOP!P125="TN",[1]TONGHOP!P125="TH",[1]TONGHOP!P125="VĐ",[1]TONGHOP!J125="")),[1]TONGHOP!C125,"")</f>
        <v/>
      </c>
      <c r="C125" s="5" t="str">
        <f>IF(AND([1]TONGHOP!N125=$C$1,OR([1]TONGHOP!P125="LT",[1]TONGHOP!P125="TN",[1]TONGHOP!P125="TH",[1]TONGHOP!P125="VĐ",[1]TONGHOP!J125="")),[1]TONGHOP!H125,"")</f>
        <v/>
      </c>
      <c r="D125" s="5" t="str">
        <f>IF(AND([1]TONGHOP!N125=$C$1,OR([1]TONGHOP!P125="LT",[1]TONGHOP!P125="TN",[1]TONGHOP!P125="TH",[1]TONGHOP!P125="VĐ",[1]TONGHOP!J125="")),[1]TONGHOP!F125,"")</f>
        <v/>
      </c>
      <c r="E125" s="5" t="str">
        <f>IF(AND([1]TONGHOP!N125=$C$1,OR([1]TONGHOP!P125="LT",[1]TONGHOP!P125="TN",[1]TONGHOP!P125="TH",[1]TONGHOP!P125="VĐ",[1]TONGHOP!J125="")),[1]TONGHOP!I125,"")</f>
        <v/>
      </c>
    </row>
    <row r="126" spans="1:5" hidden="1" x14ac:dyDescent="0.25">
      <c r="A126" s="4" t="str">
        <f>IF(E126="","",SUBTOTAL(3,$E$2:$E126))</f>
        <v/>
      </c>
      <c r="B126" s="5" t="str">
        <f>IF(AND([1]TONGHOP!N126=$C$1,OR([1]TONGHOP!P126="LT",[1]TONGHOP!P126="TN",[1]TONGHOP!P126="TH",[1]TONGHOP!P126="VĐ",[1]TONGHOP!J126="")),[1]TONGHOP!C126,"")</f>
        <v/>
      </c>
      <c r="C126" s="5" t="str">
        <f>IF(AND([1]TONGHOP!N126=$C$1,OR([1]TONGHOP!P126="LT",[1]TONGHOP!P126="TN",[1]TONGHOP!P126="TH",[1]TONGHOP!P126="VĐ",[1]TONGHOP!J126="")),[1]TONGHOP!H126,"")</f>
        <v/>
      </c>
      <c r="D126" s="5" t="str">
        <f>IF(AND([1]TONGHOP!N126=$C$1,OR([1]TONGHOP!P126="LT",[1]TONGHOP!P126="TN",[1]TONGHOP!P126="TH",[1]TONGHOP!P126="VĐ",[1]TONGHOP!J126="")),[1]TONGHOP!F126,"")</f>
        <v/>
      </c>
      <c r="E126" s="5" t="str">
        <f>IF(AND([1]TONGHOP!N126=$C$1,OR([1]TONGHOP!P126="LT",[1]TONGHOP!P126="TN",[1]TONGHOP!P126="TH",[1]TONGHOP!P126="VĐ",[1]TONGHOP!J126="")),[1]TONGHOP!I126,"")</f>
        <v/>
      </c>
    </row>
    <row r="127" spans="1:5" hidden="1" x14ac:dyDescent="0.25">
      <c r="A127" s="4" t="str">
        <f>IF(E127="","",SUBTOTAL(3,$E$2:$E127))</f>
        <v/>
      </c>
      <c r="B127" s="5" t="str">
        <f>IF(AND([1]TONGHOP!N127=$C$1,OR([1]TONGHOP!P127="LT",[1]TONGHOP!P127="TN",[1]TONGHOP!P127="TH",[1]TONGHOP!P127="VĐ",[1]TONGHOP!J127="")),[1]TONGHOP!C127,"")</f>
        <v/>
      </c>
      <c r="C127" s="5" t="str">
        <f>IF(AND([1]TONGHOP!N127=$C$1,OR([1]TONGHOP!P127="LT",[1]TONGHOP!P127="TN",[1]TONGHOP!P127="TH",[1]TONGHOP!P127="VĐ",[1]TONGHOP!J127="")),[1]TONGHOP!H127,"")</f>
        <v/>
      </c>
      <c r="D127" s="5" t="str">
        <f>IF(AND([1]TONGHOP!N127=$C$1,OR([1]TONGHOP!P127="LT",[1]TONGHOP!P127="TN",[1]TONGHOP!P127="TH",[1]TONGHOP!P127="VĐ",[1]TONGHOP!J127="")),[1]TONGHOP!F127,"")</f>
        <v/>
      </c>
      <c r="E127" s="5" t="str">
        <f>IF(AND([1]TONGHOP!N127=$C$1,OR([1]TONGHOP!P127="LT",[1]TONGHOP!P127="TN",[1]TONGHOP!P127="TH",[1]TONGHOP!P127="VĐ",[1]TONGHOP!J127="")),[1]TONGHOP!I127,"")</f>
        <v/>
      </c>
    </row>
    <row r="128" spans="1:5" hidden="1" x14ac:dyDescent="0.25">
      <c r="A128" s="4" t="str">
        <f>IF(E128="","",SUBTOTAL(3,$E$2:$E128))</f>
        <v/>
      </c>
      <c r="B128" s="5" t="str">
        <f>IF(AND([1]TONGHOP!N128=$C$1,OR([1]TONGHOP!P128="LT",[1]TONGHOP!P128="TN",[1]TONGHOP!P128="TH",[1]TONGHOP!P128="VĐ",[1]TONGHOP!J128="")),[1]TONGHOP!C128,"")</f>
        <v/>
      </c>
      <c r="C128" s="5" t="str">
        <f>IF(AND([1]TONGHOP!N128=$C$1,OR([1]TONGHOP!P128="LT",[1]TONGHOP!P128="TN",[1]TONGHOP!P128="TH",[1]TONGHOP!P128="VĐ",[1]TONGHOP!J128="")),[1]TONGHOP!H128,"")</f>
        <v/>
      </c>
      <c r="D128" s="5" t="str">
        <f>IF(AND([1]TONGHOP!N128=$C$1,OR([1]TONGHOP!P128="LT",[1]TONGHOP!P128="TN",[1]TONGHOP!P128="TH",[1]TONGHOP!P128="VĐ",[1]TONGHOP!J128="")),[1]TONGHOP!F128,"")</f>
        <v/>
      </c>
      <c r="E128" s="5" t="str">
        <f>IF(AND([1]TONGHOP!N128=$C$1,OR([1]TONGHOP!P128="LT",[1]TONGHOP!P128="TN",[1]TONGHOP!P128="TH",[1]TONGHOP!P128="VĐ",[1]TONGHOP!J128="")),[1]TONGHOP!I128,"")</f>
        <v/>
      </c>
    </row>
    <row r="129" spans="1:5" hidden="1" x14ac:dyDescent="0.25">
      <c r="A129" s="4" t="str">
        <f>IF(E129="","",SUBTOTAL(3,$E$2:$E129))</f>
        <v/>
      </c>
      <c r="B129" s="5" t="str">
        <f>IF(AND([1]TONGHOP!N129=$C$1,OR([1]TONGHOP!P129="LT",[1]TONGHOP!P129="TN",[1]TONGHOP!P129="TH",[1]TONGHOP!P129="VĐ",[1]TONGHOP!J129="")),[1]TONGHOP!C129,"")</f>
        <v/>
      </c>
      <c r="C129" s="5" t="str">
        <f>IF(AND([1]TONGHOP!N129=$C$1,OR([1]TONGHOP!P129="LT",[1]TONGHOP!P129="TN",[1]TONGHOP!P129="TH",[1]TONGHOP!P129="VĐ",[1]TONGHOP!J129="")),[1]TONGHOP!H129,"")</f>
        <v/>
      </c>
      <c r="D129" s="5" t="str">
        <f>IF(AND([1]TONGHOP!N129=$C$1,OR([1]TONGHOP!P129="LT",[1]TONGHOP!P129="TN",[1]TONGHOP!P129="TH",[1]TONGHOP!P129="VĐ",[1]TONGHOP!J129="")),[1]TONGHOP!F129,"")</f>
        <v/>
      </c>
      <c r="E129" s="5" t="str">
        <f>IF(AND([1]TONGHOP!N129=$C$1,OR([1]TONGHOP!P129="LT",[1]TONGHOP!P129="TN",[1]TONGHOP!P129="TH",[1]TONGHOP!P129="VĐ",[1]TONGHOP!J129="")),[1]TONGHOP!I129,"")</f>
        <v/>
      </c>
    </row>
    <row r="130" spans="1:5" hidden="1" x14ac:dyDescent="0.25">
      <c r="A130" s="4" t="str">
        <f>IF(E130="","",SUBTOTAL(3,$E$2:$E130))</f>
        <v/>
      </c>
      <c r="B130" s="5" t="str">
        <f>IF(AND([1]TONGHOP!N130=$C$1,OR([1]TONGHOP!P130="LT",[1]TONGHOP!P130="TN",[1]TONGHOP!P130="TH",[1]TONGHOP!P130="VĐ",[1]TONGHOP!J130="")),[1]TONGHOP!C130,"")</f>
        <v/>
      </c>
      <c r="C130" s="5" t="str">
        <f>IF(AND([1]TONGHOP!N130=$C$1,OR([1]TONGHOP!P130="LT",[1]TONGHOP!P130="TN",[1]TONGHOP!P130="TH",[1]TONGHOP!P130="VĐ",[1]TONGHOP!J130="")),[1]TONGHOP!H130,"")</f>
        <v/>
      </c>
      <c r="D130" s="5" t="str">
        <f>IF(AND([1]TONGHOP!N130=$C$1,OR([1]TONGHOP!P130="LT",[1]TONGHOP!P130="TN",[1]TONGHOP!P130="TH",[1]TONGHOP!P130="VĐ",[1]TONGHOP!J130="")),[1]TONGHOP!F130,"")</f>
        <v/>
      </c>
      <c r="E130" s="5" t="str">
        <f>IF(AND([1]TONGHOP!N130=$C$1,OR([1]TONGHOP!P130="LT",[1]TONGHOP!P130="TN",[1]TONGHOP!P130="TH",[1]TONGHOP!P130="VĐ",[1]TONGHOP!J130="")),[1]TONGHOP!I130,"")</f>
        <v/>
      </c>
    </row>
    <row r="131" spans="1:5" hidden="1" x14ac:dyDescent="0.25">
      <c r="A131" s="4" t="str">
        <f>IF(E131="","",SUBTOTAL(3,$E$2:$E131))</f>
        <v/>
      </c>
      <c r="B131" s="5" t="str">
        <f>IF(AND([1]TONGHOP!N131=$C$1,OR([1]TONGHOP!P131="LT",[1]TONGHOP!P131="TN",[1]TONGHOP!P131="TH",[1]TONGHOP!P131="VĐ",[1]TONGHOP!J131="")),[1]TONGHOP!C131,"")</f>
        <v/>
      </c>
      <c r="C131" s="5" t="str">
        <f>IF(AND([1]TONGHOP!N131=$C$1,OR([1]TONGHOP!P131="LT",[1]TONGHOP!P131="TN",[1]TONGHOP!P131="TH",[1]TONGHOP!P131="VĐ",[1]TONGHOP!J131="")),[1]TONGHOP!H131,"")</f>
        <v/>
      </c>
      <c r="D131" s="5" t="str">
        <f>IF(AND([1]TONGHOP!N131=$C$1,OR([1]TONGHOP!P131="LT",[1]TONGHOP!P131="TN",[1]TONGHOP!P131="TH",[1]TONGHOP!P131="VĐ",[1]TONGHOP!J131="")),[1]TONGHOP!F131,"")</f>
        <v/>
      </c>
      <c r="E131" s="5" t="str">
        <f>IF(AND([1]TONGHOP!N131=$C$1,OR([1]TONGHOP!P131="LT",[1]TONGHOP!P131="TN",[1]TONGHOP!P131="TH",[1]TONGHOP!P131="VĐ",[1]TONGHOP!J131="")),[1]TONGHOP!I131,"")</f>
        <v/>
      </c>
    </row>
    <row r="132" spans="1:5" hidden="1" x14ac:dyDescent="0.25">
      <c r="A132" s="4" t="str">
        <f>IF(E132="","",SUBTOTAL(3,$E$2:$E132))</f>
        <v/>
      </c>
      <c r="B132" s="5" t="str">
        <f>IF(AND([1]TONGHOP!N132=$C$1,OR([1]TONGHOP!P132="LT",[1]TONGHOP!P132="TN",[1]TONGHOP!P132="TH",[1]TONGHOP!P132="VĐ",[1]TONGHOP!J132="")),[1]TONGHOP!C132,"")</f>
        <v/>
      </c>
      <c r="C132" s="5" t="str">
        <f>IF(AND([1]TONGHOP!N132=$C$1,OR([1]TONGHOP!P132="LT",[1]TONGHOP!P132="TN",[1]TONGHOP!P132="TH",[1]TONGHOP!P132="VĐ",[1]TONGHOP!J132="")),[1]TONGHOP!H132,"")</f>
        <v/>
      </c>
      <c r="D132" s="5" t="str">
        <f>IF(AND([1]TONGHOP!N132=$C$1,OR([1]TONGHOP!P132="LT",[1]TONGHOP!P132="TN",[1]TONGHOP!P132="TH",[1]TONGHOP!P132="VĐ",[1]TONGHOP!J132="")),[1]TONGHOP!F132,"")</f>
        <v/>
      </c>
      <c r="E132" s="5" t="str">
        <f>IF(AND([1]TONGHOP!N132=$C$1,OR([1]TONGHOP!P132="LT",[1]TONGHOP!P132="TN",[1]TONGHOP!P132="TH",[1]TONGHOP!P132="VĐ",[1]TONGHOP!J132="")),[1]TONGHOP!I132,"")</f>
        <v/>
      </c>
    </row>
    <row r="133" spans="1:5" hidden="1" x14ac:dyDescent="0.25">
      <c r="A133" s="4" t="str">
        <f>IF(E133="","",SUBTOTAL(3,$E$2:$E133))</f>
        <v/>
      </c>
      <c r="B133" s="5" t="str">
        <f>IF(AND([1]TONGHOP!N133=$C$1,OR([1]TONGHOP!P133="LT",[1]TONGHOP!P133="TN",[1]TONGHOP!P133="TH",[1]TONGHOP!P133="VĐ",[1]TONGHOP!J133="")),[1]TONGHOP!C133,"")</f>
        <v/>
      </c>
      <c r="C133" s="5" t="str">
        <f>IF(AND([1]TONGHOP!N133=$C$1,OR([1]TONGHOP!P133="LT",[1]TONGHOP!P133="TN",[1]TONGHOP!P133="TH",[1]TONGHOP!P133="VĐ",[1]TONGHOP!J133="")),[1]TONGHOP!H133,"")</f>
        <v/>
      </c>
      <c r="D133" s="5" t="str">
        <f>IF(AND([1]TONGHOP!N133=$C$1,OR([1]TONGHOP!P133="LT",[1]TONGHOP!P133="TN",[1]TONGHOP!P133="TH",[1]TONGHOP!P133="VĐ",[1]TONGHOP!J133="")),[1]TONGHOP!F133,"")</f>
        <v/>
      </c>
      <c r="E133" s="5" t="str">
        <f>IF(AND([1]TONGHOP!N133=$C$1,OR([1]TONGHOP!P133="LT",[1]TONGHOP!P133="TN",[1]TONGHOP!P133="TH",[1]TONGHOP!P133="VĐ",[1]TONGHOP!J133="")),[1]TONGHOP!I133,"")</f>
        <v/>
      </c>
    </row>
    <row r="134" spans="1:5" hidden="1" x14ac:dyDescent="0.25">
      <c r="A134" s="4" t="str">
        <f>IF(E134="","",SUBTOTAL(3,$E$2:$E134))</f>
        <v/>
      </c>
      <c r="B134" s="5" t="str">
        <f>IF(AND([1]TONGHOP!N134=$C$1,OR([1]TONGHOP!P134="LT",[1]TONGHOP!P134="TN",[1]TONGHOP!P134="TH",[1]TONGHOP!P134="VĐ",[1]TONGHOP!J134="")),[1]TONGHOP!C134,"")</f>
        <v/>
      </c>
      <c r="C134" s="5" t="str">
        <f>IF(AND([1]TONGHOP!N134=$C$1,OR([1]TONGHOP!P134="LT",[1]TONGHOP!P134="TN",[1]TONGHOP!P134="TH",[1]TONGHOP!P134="VĐ",[1]TONGHOP!J134="")),[1]TONGHOP!H134,"")</f>
        <v/>
      </c>
      <c r="D134" s="5" t="str">
        <f>IF(AND([1]TONGHOP!N134=$C$1,OR([1]TONGHOP!P134="LT",[1]TONGHOP!P134="TN",[1]TONGHOP!P134="TH",[1]TONGHOP!P134="VĐ",[1]TONGHOP!J134="")),[1]TONGHOP!F134,"")</f>
        <v/>
      </c>
      <c r="E134" s="5" t="str">
        <f>IF(AND([1]TONGHOP!N134=$C$1,OR([1]TONGHOP!P134="LT",[1]TONGHOP!P134="TN",[1]TONGHOP!P134="TH",[1]TONGHOP!P134="VĐ",[1]TONGHOP!J134="")),[1]TONGHOP!I134,"")</f>
        <v/>
      </c>
    </row>
    <row r="135" spans="1:5" hidden="1" x14ac:dyDescent="0.25">
      <c r="A135" s="4" t="str">
        <f>IF(E135="","",SUBTOTAL(3,$E$2:$E135))</f>
        <v/>
      </c>
      <c r="B135" s="5" t="str">
        <f>IF(AND([1]TONGHOP!N135=$C$1,OR([1]TONGHOP!P135="LT",[1]TONGHOP!P135="TN",[1]TONGHOP!P135="TH",[1]TONGHOP!P135="VĐ",[1]TONGHOP!J135="")),[1]TONGHOP!C135,"")</f>
        <v/>
      </c>
      <c r="C135" s="5" t="str">
        <f>IF(AND([1]TONGHOP!N135=$C$1,OR([1]TONGHOP!P135="LT",[1]TONGHOP!P135="TN",[1]TONGHOP!P135="TH",[1]TONGHOP!P135="VĐ",[1]TONGHOP!J135="")),[1]TONGHOP!H135,"")</f>
        <v/>
      </c>
      <c r="D135" s="5" t="str">
        <f>IF(AND([1]TONGHOP!N135=$C$1,OR([1]TONGHOP!P135="LT",[1]TONGHOP!P135="TN",[1]TONGHOP!P135="TH",[1]TONGHOP!P135="VĐ",[1]TONGHOP!J135="")),[1]TONGHOP!F135,"")</f>
        <v/>
      </c>
      <c r="E135" s="5" t="str">
        <f>IF(AND([1]TONGHOP!N135=$C$1,OR([1]TONGHOP!P135="LT",[1]TONGHOP!P135="TN",[1]TONGHOP!P135="TH",[1]TONGHOP!P135="VĐ",[1]TONGHOP!J135="")),[1]TONGHOP!I135,"")</f>
        <v/>
      </c>
    </row>
    <row r="136" spans="1:5" hidden="1" x14ac:dyDescent="0.25">
      <c r="A136" s="4" t="str">
        <f>IF(E136="","",SUBTOTAL(3,$E$2:$E136))</f>
        <v/>
      </c>
      <c r="B136" s="5" t="str">
        <f>IF(AND([1]TONGHOP!N136=$C$1,OR([1]TONGHOP!P136="LT",[1]TONGHOP!P136="TN",[1]TONGHOP!P136="TH",[1]TONGHOP!P136="VĐ",[1]TONGHOP!J136="")),[1]TONGHOP!C136,"")</f>
        <v/>
      </c>
      <c r="C136" s="5" t="str">
        <f>IF(AND([1]TONGHOP!N136=$C$1,OR([1]TONGHOP!P136="LT",[1]TONGHOP!P136="TN",[1]TONGHOP!P136="TH",[1]TONGHOP!P136="VĐ",[1]TONGHOP!J136="")),[1]TONGHOP!H136,"")</f>
        <v/>
      </c>
      <c r="D136" s="5" t="str">
        <f>IF(AND([1]TONGHOP!N136=$C$1,OR([1]TONGHOP!P136="LT",[1]TONGHOP!P136="TN",[1]TONGHOP!P136="TH",[1]TONGHOP!P136="VĐ",[1]TONGHOP!J136="")),[1]TONGHOP!F136,"")</f>
        <v/>
      </c>
      <c r="E136" s="5" t="str">
        <f>IF(AND([1]TONGHOP!N136=$C$1,OR([1]TONGHOP!P136="LT",[1]TONGHOP!P136="TN",[1]TONGHOP!P136="TH",[1]TONGHOP!P136="VĐ",[1]TONGHOP!J136="")),[1]TONGHOP!I136,"")</f>
        <v/>
      </c>
    </row>
    <row r="137" spans="1:5" hidden="1" x14ac:dyDescent="0.25">
      <c r="A137" s="4" t="str">
        <f>IF(E137="","",SUBTOTAL(3,$E$2:$E137))</f>
        <v/>
      </c>
      <c r="B137" s="5" t="str">
        <f>IF(AND([1]TONGHOP!N137=$C$1,OR([1]TONGHOP!P137="LT",[1]TONGHOP!P137="TN",[1]TONGHOP!P137="TH",[1]TONGHOP!P137="VĐ",[1]TONGHOP!J137="")),[1]TONGHOP!C137,"")</f>
        <v/>
      </c>
      <c r="C137" s="5" t="str">
        <f>IF(AND([1]TONGHOP!N137=$C$1,OR([1]TONGHOP!P137="LT",[1]TONGHOP!P137="TN",[1]TONGHOP!P137="TH",[1]TONGHOP!P137="VĐ",[1]TONGHOP!J137="")),[1]TONGHOP!H137,"")</f>
        <v/>
      </c>
      <c r="D137" s="5" t="str">
        <f>IF(AND([1]TONGHOP!N137=$C$1,OR([1]TONGHOP!P137="LT",[1]TONGHOP!P137="TN",[1]TONGHOP!P137="TH",[1]TONGHOP!P137="VĐ",[1]TONGHOP!J137="")),[1]TONGHOP!F137,"")</f>
        <v/>
      </c>
      <c r="E137" s="5" t="str">
        <f>IF(AND([1]TONGHOP!N137=$C$1,OR([1]TONGHOP!P137="LT",[1]TONGHOP!P137="TN",[1]TONGHOP!P137="TH",[1]TONGHOP!P137="VĐ",[1]TONGHOP!J137="")),[1]TONGHOP!I137,"")</f>
        <v/>
      </c>
    </row>
    <row r="138" spans="1:5" hidden="1" x14ac:dyDescent="0.25">
      <c r="A138" s="4" t="str">
        <f>IF(E138="","",SUBTOTAL(3,$E$2:$E138))</f>
        <v/>
      </c>
      <c r="B138" s="5" t="str">
        <f>IF(AND([1]TONGHOP!N138=$C$1,OR([1]TONGHOP!P138="LT",[1]TONGHOP!P138="TN",[1]TONGHOP!P138="TH",[1]TONGHOP!P138="VĐ",[1]TONGHOP!J138="")),[1]TONGHOP!C138,"")</f>
        <v/>
      </c>
      <c r="C138" s="5" t="str">
        <f>IF(AND([1]TONGHOP!N138=$C$1,OR([1]TONGHOP!P138="LT",[1]TONGHOP!P138="TN",[1]TONGHOP!P138="TH",[1]TONGHOP!P138="VĐ",[1]TONGHOP!J138="")),[1]TONGHOP!H138,"")</f>
        <v/>
      </c>
      <c r="D138" s="5" t="str">
        <f>IF(AND([1]TONGHOP!N138=$C$1,OR([1]TONGHOP!P138="LT",[1]TONGHOP!P138="TN",[1]TONGHOP!P138="TH",[1]TONGHOP!P138="VĐ",[1]TONGHOP!J138="")),[1]TONGHOP!F138,"")</f>
        <v/>
      </c>
      <c r="E138" s="5" t="str">
        <f>IF(AND([1]TONGHOP!N138=$C$1,OR([1]TONGHOP!P138="LT",[1]TONGHOP!P138="TN",[1]TONGHOP!P138="TH",[1]TONGHOP!P138="VĐ",[1]TONGHOP!J138="")),[1]TONGHOP!I138,"")</f>
        <v/>
      </c>
    </row>
    <row r="139" spans="1:5" hidden="1" x14ac:dyDescent="0.25">
      <c r="A139" s="4" t="str">
        <f>IF(E139="","",SUBTOTAL(3,$E$2:$E139))</f>
        <v/>
      </c>
      <c r="B139" s="5" t="str">
        <f>IF(AND([1]TONGHOP!N139=$C$1,OR([1]TONGHOP!P139="LT",[1]TONGHOP!P139="TN",[1]TONGHOP!P139="TH",[1]TONGHOP!P139="VĐ",[1]TONGHOP!J139="")),[1]TONGHOP!C139,"")</f>
        <v/>
      </c>
      <c r="C139" s="5" t="str">
        <f>IF(AND([1]TONGHOP!N139=$C$1,OR([1]TONGHOP!P139="LT",[1]TONGHOP!P139="TN",[1]TONGHOP!P139="TH",[1]TONGHOP!P139="VĐ",[1]TONGHOP!J139="")),[1]TONGHOP!H139,"")</f>
        <v/>
      </c>
      <c r="D139" s="5" t="str">
        <f>IF(AND([1]TONGHOP!N139=$C$1,OR([1]TONGHOP!P139="LT",[1]TONGHOP!P139="TN",[1]TONGHOP!P139="TH",[1]TONGHOP!P139="VĐ",[1]TONGHOP!J139="")),[1]TONGHOP!F139,"")</f>
        <v/>
      </c>
      <c r="E139" s="5" t="str">
        <f>IF(AND([1]TONGHOP!N139=$C$1,OR([1]TONGHOP!P139="LT",[1]TONGHOP!P139="TN",[1]TONGHOP!P139="TH",[1]TONGHOP!P139="VĐ",[1]TONGHOP!J139="")),[1]TONGHOP!I139,"")</f>
        <v/>
      </c>
    </row>
    <row r="140" spans="1:5" hidden="1" x14ac:dyDescent="0.25">
      <c r="A140" s="4" t="str">
        <f>IF(E140="","",SUBTOTAL(3,$E$2:$E140))</f>
        <v/>
      </c>
      <c r="B140" s="5" t="str">
        <f>IF(AND([1]TONGHOP!N140=$C$1,OR([1]TONGHOP!P140="LT",[1]TONGHOP!P140="TN",[1]TONGHOP!P140="TH",[1]TONGHOP!P140="VĐ",[1]TONGHOP!J140="")),[1]TONGHOP!C140,"")</f>
        <v/>
      </c>
      <c r="C140" s="5" t="str">
        <f>IF(AND([1]TONGHOP!N140=$C$1,OR([1]TONGHOP!P140="LT",[1]TONGHOP!P140="TN",[1]TONGHOP!P140="TH",[1]TONGHOP!P140="VĐ",[1]TONGHOP!J140="")),[1]TONGHOP!H140,"")</f>
        <v/>
      </c>
      <c r="D140" s="5" t="str">
        <f>IF(AND([1]TONGHOP!N140=$C$1,OR([1]TONGHOP!P140="LT",[1]TONGHOP!P140="TN",[1]TONGHOP!P140="TH",[1]TONGHOP!P140="VĐ",[1]TONGHOP!J140="")),[1]TONGHOP!F140,"")</f>
        <v/>
      </c>
      <c r="E140" s="5" t="str">
        <f>IF(AND([1]TONGHOP!N140=$C$1,OR([1]TONGHOP!P140="LT",[1]TONGHOP!P140="TN",[1]TONGHOP!P140="TH",[1]TONGHOP!P140="VĐ",[1]TONGHOP!J140="")),[1]TONGHOP!I140,"")</f>
        <v/>
      </c>
    </row>
    <row r="141" spans="1:5" hidden="1" x14ac:dyDescent="0.25">
      <c r="A141" s="4" t="str">
        <f>IF(E141="","",SUBTOTAL(3,$E$2:$E141))</f>
        <v/>
      </c>
      <c r="B141" s="5" t="str">
        <f>IF(AND([1]TONGHOP!N141=$C$1,OR([1]TONGHOP!P141="LT",[1]TONGHOP!P141="TN",[1]TONGHOP!P141="TH",[1]TONGHOP!P141="VĐ",[1]TONGHOP!J141="")),[1]TONGHOP!C141,"")</f>
        <v/>
      </c>
      <c r="C141" s="5" t="str">
        <f>IF(AND([1]TONGHOP!N141=$C$1,OR([1]TONGHOP!P141="LT",[1]TONGHOP!P141="TN",[1]TONGHOP!P141="TH",[1]TONGHOP!P141="VĐ",[1]TONGHOP!J141="")),[1]TONGHOP!H141,"")</f>
        <v/>
      </c>
      <c r="D141" s="5" t="str">
        <f>IF(AND([1]TONGHOP!N141=$C$1,OR([1]TONGHOP!P141="LT",[1]TONGHOP!P141="TN",[1]TONGHOP!P141="TH",[1]TONGHOP!P141="VĐ",[1]TONGHOP!J141="")),[1]TONGHOP!F141,"")</f>
        <v/>
      </c>
      <c r="E141" s="5" t="str">
        <f>IF(AND([1]TONGHOP!N141=$C$1,OR([1]TONGHOP!P141="LT",[1]TONGHOP!P141="TN",[1]TONGHOP!P141="TH",[1]TONGHOP!P141="VĐ",[1]TONGHOP!J141="")),[1]TONGHOP!I141,"")</f>
        <v/>
      </c>
    </row>
    <row r="142" spans="1:5" hidden="1" x14ac:dyDescent="0.25">
      <c r="A142" s="4" t="str">
        <f>IF(E142="","",SUBTOTAL(3,$E$2:$E142))</f>
        <v/>
      </c>
      <c r="B142" s="5" t="str">
        <f>IF(AND([1]TONGHOP!N142=$C$1,OR([1]TONGHOP!P142="LT",[1]TONGHOP!P142="TN",[1]TONGHOP!P142="TH",[1]TONGHOP!P142="VĐ",[1]TONGHOP!J142="")),[1]TONGHOP!C142,"")</f>
        <v/>
      </c>
      <c r="C142" s="5" t="str">
        <f>IF(AND([1]TONGHOP!N142=$C$1,OR([1]TONGHOP!P142="LT",[1]TONGHOP!P142="TN",[1]TONGHOP!P142="TH",[1]TONGHOP!P142="VĐ",[1]TONGHOP!J142="")),[1]TONGHOP!H142,"")</f>
        <v/>
      </c>
      <c r="D142" s="5" t="str">
        <f>IF(AND([1]TONGHOP!N142=$C$1,OR([1]TONGHOP!P142="LT",[1]TONGHOP!P142="TN",[1]TONGHOP!P142="TH",[1]TONGHOP!P142="VĐ",[1]TONGHOP!J142="")),[1]TONGHOP!F142,"")</f>
        <v/>
      </c>
      <c r="E142" s="5" t="str">
        <f>IF(AND([1]TONGHOP!N142=$C$1,OR([1]TONGHOP!P142="LT",[1]TONGHOP!P142="TN",[1]TONGHOP!P142="TH",[1]TONGHOP!P142="VĐ",[1]TONGHOP!J142="")),[1]TONGHOP!I142,"")</f>
        <v/>
      </c>
    </row>
    <row r="143" spans="1:5" hidden="1" x14ac:dyDescent="0.25">
      <c r="A143" s="4" t="str">
        <f>IF(E143="","",SUBTOTAL(3,$E$2:$E143))</f>
        <v/>
      </c>
      <c r="B143" s="5" t="str">
        <f>IF(AND([1]TONGHOP!N143=$C$1,OR([1]TONGHOP!P143="LT",[1]TONGHOP!P143="TN",[1]TONGHOP!P143="TH",[1]TONGHOP!P143="VĐ",[1]TONGHOP!J143="")),[1]TONGHOP!C143,"")</f>
        <v/>
      </c>
      <c r="C143" s="5" t="str">
        <f>IF(AND([1]TONGHOP!N143=$C$1,OR([1]TONGHOP!P143="LT",[1]TONGHOP!P143="TN",[1]TONGHOP!P143="TH",[1]TONGHOP!P143="VĐ",[1]TONGHOP!J143="")),[1]TONGHOP!H143,"")</f>
        <v/>
      </c>
      <c r="D143" s="5" t="str">
        <f>IF(AND([1]TONGHOP!N143=$C$1,OR([1]TONGHOP!P143="LT",[1]TONGHOP!P143="TN",[1]TONGHOP!P143="TH",[1]TONGHOP!P143="VĐ",[1]TONGHOP!J143="")),[1]TONGHOP!F143,"")</f>
        <v/>
      </c>
      <c r="E143" s="5" t="str">
        <f>IF(AND([1]TONGHOP!N143=$C$1,OR([1]TONGHOP!P143="LT",[1]TONGHOP!P143="TN",[1]TONGHOP!P143="TH",[1]TONGHOP!P143="VĐ",[1]TONGHOP!J143="")),[1]TONGHOP!I143,"")</f>
        <v/>
      </c>
    </row>
    <row r="144" spans="1:5" hidden="1" x14ac:dyDescent="0.25">
      <c r="A144" s="4" t="str">
        <f>IF(E144="","",SUBTOTAL(3,$E$2:$E144))</f>
        <v/>
      </c>
      <c r="B144" s="5" t="str">
        <f>IF(AND([1]TONGHOP!N144=$C$1,OR([1]TONGHOP!P144="LT",[1]TONGHOP!P144="TN",[1]TONGHOP!P144="TH",[1]TONGHOP!P144="VĐ",[1]TONGHOP!J144="")),[1]TONGHOP!C144,"")</f>
        <v/>
      </c>
      <c r="C144" s="5" t="str">
        <f>IF(AND([1]TONGHOP!N144=$C$1,OR([1]TONGHOP!P144="LT",[1]TONGHOP!P144="TN",[1]TONGHOP!P144="TH",[1]TONGHOP!P144="VĐ",[1]TONGHOP!J144="")),[1]TONGHOP!H144,"")</f>
        <v/>
      </c>
      <c r="D144" s="5" t="str">
        <f>IF(AND([1]TONGHOP!N144=$C$1,OR([1]TONGHOP!P144="LT",[1]TONGHOP!P144="TN",[1]TONGHOP!P144="TH",[1]TONGHOP!P144="VĐ",[1]TONGHOP!J144="")),[1]TONGHOP!F144,"")</f>
        <v/>
      </c>
      <c r="E144" s="5" t="str">
        <f>IF(AND([1]TONGHOP!N144=$C$1,OR([1]TONGHOP!P144="LT",[1]TONGHOP!P144="TN",[1]TONGHOP!P144="TH",[1]TONGHOP!P144="VĐ",[1]TONGHOP!J144="")),[1]TONGHOP!I144,"")</f>
        <v/>
      </c>
    </row>
    <row r="145" spans="1:5" hidden="1" x14ac:dyDescent="0.25">
      <c r="A145" s="4" t="str">
        <f>IF(E145="","",SUBTOTAL(3,$E$2:$E145))</f>
        <v/>
      </c>
      <c r="B145" s="5" t="str">
        <f>IF(AND([1]TONGHOP!N145=$C$1,OR([1]TONGHOP!P145="LT",[1]TONGHOP!P145="TN",[1]TONGHOP!P145="TH",[1]TONGHOP!P145="VĐ",[1]TONGHOP!J145="")),[1]TONGHOP!C145,"")</f>
        <v/>
      </c>
      <c r="C145" s="5" t="str">
        <f>IF(AND([1]TONGHOP!N145=$C$1,OR([1]TONGHOP!P145="LT",[1]TONGHOP!P145="TN",[1]TONGHOP!P145="TH",[1]TONGHOP!P145="VĐ",[1]TONGHOP!J145="")),[1]TONGHOP!H145,"")</f>
        <v/>
      </c>
      <c r="D145" s="5" t="str">
        <f>IF(AND([1]TONGHOP!N145=$C$1,OR([1]TONGHOP!P145="LT",[1]TONGHOP!P145="TN",[1]TONGHOP!P145="TH",[1]TONGHOP!P145="VĐ",[1]TONGHOP!J145="")),[1]TONGHOP!F145,"")</f>
        <v/>
      </c>
      <c r="E145" s="5" t="str">
        <f>IF(AND([1]TONGHOP!N145=$C$1,OR([1]TONGHOP!P145="LT",[1]TONGHOP!P145="TN",[1]TONGHOP!P145="TH",[1]TONGHOP!P145="VĐ",[1]TONGHOP!J145="")),[1]TONGHOP!I145,"")</f>
        <v/>
      </c>
    </row>
    <row r="146" spans="1:5" hidden="1" x14ac:dyDescent="0.25">
      <c r="A146" s="4" t="str">
        <f>IF(E146="","",SUBTOTAL(3,$E$2:$E146))</f>
        <v/>
      </c>
      <c r="B146" s="5" t="str">
        <f>IF(AND([1]TONGHOP!N146=$C$1,OR([1]TONGHOP!P146="LT",[1]TONGHOP!P146="TN",[1]TONGHOP!P146="TH",[1]TONGHOP!P146="VĐ",[1]TONGHOP!J146="")),[1]TONGHOP!C146,"")</f>
        <v/>
      </c>
      <c r="C146" s="5" t="str">
        <f>IF(AND([1]TONGHOP!N146=$C$1,OR([1]TONGHOP!P146="LT",[1]TONGHOP!P146="TN",[1]TONGHOP!P146="TH",[1]TONGHOP!P146="VĐ",[1]TONGHOP!J146="")),[1]TONGHOP!H146,"")</f>
        <v/>
      </c>
      <c r="D146" s="5" t="str">
        <f>IF(AND([1]TONGHOP!N146=$C$1,OR([1]TONGHOP!P146="LT",[1]TONGHOP!P146="TN",[1]TONGHOP!P146="TH",[1]TONGHOP!P146="VĐ",[1]TONGHOP!J146="")),[1]TONGHOP!F146,"")</f>
        <v/>
      </c>
      <c r="E146" s="5" t="str">
        <f>IF(AND([1]TONGHOP!N146=$C$1,OR([1]TONGHOP!P146="LT",[1]TONGHOP!P146="TN",[1]TONGHOP!P146="TH",[1]TONGHOP!P146="VĐ",[1]TONGHOP!J146="")),[1]TONGHOP!I146,"")</f>
        <v/>
      </c>
    </row>
    <row r="147" spans="1:5" hidden="1" x14ac:dyDescent="0.25">
      <c r="A147" s="4" t="str">
        <f>IF(E147="","",SUBTOTAL(3,$E$2:$E147))</f>
        <v/>
      </c>
      <c r="B147" s="5" t="str">
        <f>IF(AND([1]TONGHOP!N147=$C$1,OR([1]TONGHOP!P147="LT",[1]TONGHOP!P147="TN",[1]TONGHOP!P147="TH",[1]TONGHOP!P147="VĐ",[1]TONGHOP!J147="")),[1]TONGHOP!C147,"")</f>
        <v/>
      </c>
      <c r="C147" s="5" t="str">
        <f>IF(AND([1]TONGHOP!N147=$C$1,OR([1]TONGHOP!P147="LT",[1]TONGHOP!P147="TN",[1]TONGHOP!P147="TH",[1]TONGHOP!P147="VĐ",[1]TONGHOP!J147="")),[1]TONGHOP!H147,"")</f>
        <v/>
      </c>
      <c r="D147" s="5" t="str">
        <f>IF(AND([1]TONGHOP!N147=$C$1,OR([1]TONGHOP!P147="LT",[1]TONGHOP!P147="TN",[1]TONGHOP!P147="TH",[1]TONGHOP!P147="VĐ",[1]TONGHOP!J147="")),[1]TONGHOP!F147,"")</f>
        <v/>
      </c>
      <c r="E147" s="5" t="str">
        <f>IF(AND([1]TONGHOP!N147=$C$1,OR([1]TONGHOP!P147="LT",[1]TONGHOP!P147="TN",[1]TONGHOP!P147="TH",[1]TONGHOP!P147="VĐ",[1]TONGHOP!J147="")),[1]TONGHOP!I147,"")</f>
        <v/>
      </c>
    </row>
    <row r="148" spans="1:5" hidden="1" x14ac:dyDescent="0.25">
      <c r="A148" s="4" t="str">
        <f>IF(E148="","",SUBTOTAL(3,$E$2:$E148))</f>
        <v/>
      </c>
      <c r="B148" s="5" t="str">
        <f>IF(AND([1]TONGHOP!N148=$C$1,OR([1]TONGHOP!P148="LT",[1]TONGHOP!P148="TN",[1]TONGHOP!P148="TH",[1]TONGHOP!P148="VĐ",[1]TONGHOP!J148="")),[1]TONGHOP!C148,"")</f>
        <v/>
      </c>
      <c r="C148" s="5" t="str">
        <f>IF(AND([1]TONGHOP!N148=$C$1,OR([1]TONGHOP!P148="LT",[1]TONGHOP!P148="TN",[1]TONGHOP!P148="TH",[1]TONGHOP!P148="VĐ",[1]TONGHOP!J148="")),[1]TONGHOP!H148,"")</f>
        <v/>
      </c>
      <c r="D148" s="5" t="str">
        <f>IF(AND([1]TONGHOP!N148=$C$1,OR([1]TONGHOP!P148="LT",[1]TONGHOP!P148="TN",[1]TONGHOP!P148="TH",[1]TONGHOP!P148="VĐ",[1]TONGHOP!J148="")),[1]TONGHOP!F148,"")</f>
        <v/>
      </c>
      <c r="E148" s="5" t="str">
        <f>IF(AND([1]TONGHOP!N148=$C$1,OR([1]TONGHOP!P148="LT",[1]TONGHOP!P148="TN",[1]TONGHOP!P148="TH",[1]TONGHOP!P148="VĐ",[1]TONGHOP!J148="")),[1]TONGHOP!I148,"")</f>
        <v/>
      </c>
    </row>
    <row r="149" spans="1:5" hidden="1" x14ac:dyDescent="0.25">
      <c r="A149" s="4" t="str">
        <f>IF(E149="","",SUBTOTAL(3,$E$2:$E149))</f>
        <v/>
      </c>
      <c r="B149" s="5" t="str">
        <f>IF(AND([1]TONGHOP!N149=$C$1,OR([1]TONGHOP!P149="LT",[1]TONGHOP!P149="TN",[1]TONGHOP!P149="TH",[1]TONGHOP!P149="VĐ",[1]TONGHOP!J149="")),[1]TONGHOP!C149,"")</f>
        <v/>
      </c>
      <c r="C149" s="5" t="str">
        <f>IF(AND([1]TONGHOP!N149=$C$1,OR([1]TONGHOP!P149="LT",[1]TONGHOP!P149="TN",[1]TONGHOP!P149="TH",[1]TONGHOP!P149="VĐ",[1]TONGHOP!J149="")),[1]TONGHOP!H149,"")</f>
        <v/>
      </c>
      <c r="D149" s="5" t="str">
        <f>IF(AND([1]TONGHOP!N149=$C$1,OR([1]TONGHOP!P149="LT",[1]TONGHOP!P149="TN",[1]TONGHOP!P149="TH",[1]TONGHOP!P149="VĐ",[1]TONGHOP!J149="")),[1]TONGHOP!F149,"")</f>
        <v/>
      </c>
      <c r="E149" s="5" t="str">
        <f>IF(AND([1]TONGHOP!N149=$C$1,OR([1]TONGHOP!P149="LT",[1]TONGHOP!P149="TN",[1]TONGHOP!P149="TH",[1]TONGHOP!P149="VĐ",[1]TONGHOP!J149="")),[1]TONGHOP!I149,"")</f>
        <v/>
      </c>
    </row>
    <row r="150" spans="1:5" hidden="1" x14ac:dyDescent="0.25">
      <c r="A150" s="4" t="str">
        <f>IF(E150="","",SUBTOTAL(3,$E$2:$E150))</f>
        <v/>
      </c>
      <c r="B150" s="5" t="str">
        <f>IF(AND([1]TONGHOP!N150=$C$1,OR([1]TONGHOP!P150="LT",[1]TONGHOP!P150="TN",[1]TONGHOP!P150="TH",[1]TONGHOP!P150="VĐ",[1]TONGHOP!J150="")),[1]TONGHOP!C150,"")</f>
        <v/>
      </c>
      <c r="C150" s="5" t="str">
        <f>IF(AND([1]TONGHOP!N150=$C$1,OR([1]TONGHOP!P150="LT",[1]TONGHOP!P150="TN",[1]TONGHOP!P150="TH",[1]TONGHOP!P150="VĐ",[1]TONGHOP!J150="")),[1]TONGHOP!H150,"")</f>
        <v/>
      </c>
      <c r="D150" s="5" t="str">
        <f>IF(AND([1]TONGHOP!N150=$C$1,OR([1]TONGHOP!P150="LT",[1]TONGHOP!P150="TN",[1]TONGHOP!P150="TH",[1]TONGHOP!P150="VĐ",[1]TONGHOP!J150="")),[1]TONGHOP!F150,"")</f>
        <v/>
      </c>
      <c r="E150" s="5" t="str">
        <f>IF(AND([1]TONGHOP!N150=$C$1,OR([1]TONGHOP!P150="LT",[1]TONGHOP!P150="TN",[1]TONGHOP!P150="TH",[1]TONGHOP!P150="VĐ",[1]TONGHOP!J150="")),[1]TONGHOP!I150,"")</f>
        <v/>
      </c>
    </row>
    <row r="151" spans="1:5" hidden="1" x14ac:dyDescent="0.25">
      <c r="A151" s="4" t="str">
        <f>IF(E151="","",SUBTOTAL(3,$E$2:$E151))</f>
        <v/>
      </c>
      <c r="B151" s="5" t="str">
        <f>IF(AND([1]TONGHOP!N151=$C$1,OR([1]TONGHOP!P151="LT",[1]TONGHOP!P151="TN",[1]TONGHOP!P151="TH",[1]TONGHOP!P151="VĐ",[1]TONGHOP!J151="")),[1]TONGHOP!C151,"")</f>
        <v/>
      </c>
      <c r="C151" s="5" t="str">
        <f>IF(AND([1]TONGHOP!N151=$C$1,OR([1]TONGHOP!P151="LT",[1]TONGHOP!P151="TN",[1]TONGHOP!P151="TH",[1]TONGHOP!P151="VĐ",[1]TONGHOP!J151="")),[1]TONGHOP!H151,"")</f>
        <v/>
      </c>
      <c r="D151" s="5" t="str">
        <f>IF(AND([1]TONGHOP!N151=$C$1,OR([1]TONGHOP!P151="LT",[1]TONGHOP!P151="TN",[1]TONGHOP!P151="TH",[1]TONGHOP!P151="VĐ",[1]TONGHOP!J151="")),[1]TONGHOP!F151,"")</f>
        <v/>
      </c>
      <c r="E151" s="5" t="str">
        <f>IF(AND([1]TONGHOP!N151=$C$1,OR([1]TONGHOP!P151="LT",[1]TONGHOP!P151="TN",[1]TONGHOP!P151="TH",[1]TONGHOP!P151="VĐ",[1]TONGHOP!J151="")),[1]TONGHOP!I151,"")</f>
        <v/>
      </c>
    </row>
    <row r="152" spans="1:5" hidden="1" x14ac:dyDescent="0.25">
      <c r="A152" s="4" t="str">
        <f>IF(E152="","",SUBTOTAL(3,$E$2:$E152))</f>
        <v/>
      </c>
      <c r="B152" s="5" t="str">
        <f>IF(AND([1]TONGHOP!N152=$C$1,OR([1]TONGHOP!P152="LT",[1]TONGHOP!P152="TN",[1]TONGHOP!P152="TH",[1]TONGHOP!P152="VĐ",[1]TONGHOP!J152="")),[1]TONGHOP!C152,"")</f>
        <v/>
      </c>
      <c r="C152" s="5" t="str">
        <f>IF(AND([1]TONGHOP!N152=$C$1,OR([1]TONGHOP!P152="LT",[1]TONGHOP!P152="TN",[1]TONGHOP!P152="TH",[1]TONGHOP!P152="VĐ",[1]TONGHOP!J152="")),[1]TONGHOP!H152,"")</f>
        <v/>
      </c>
      <c r="D152" s="5" t="str">
        <f>IF(AND([1]TONGHOP!N152=$C$1,OR([1]TONGHOP!P152="LT",[1]TONGHOP!P152="TN",[1]TONGHOP!P152="TH",[1]TONGHOP!P152="VĐ",[1]TONGHOP!J152="")),[1]TONGHOP!F152,"")</f>
        <v/>
      </c>
      <c r="E152" s="5" t="str">
        <f>IF(AND([1]TONGHOP!N152=$C$1,OR([1]TONGHOP!P152="LT",[1]TONGHOP!P152="TN",[1]TONGHOP!P152="TH",[1]TONGHOP!P152="VĐ",[1]TONGHOP!J152="")),[1]TONGHOP!I152,"")</f>
        <v/>
      </c>
    </row>
    <row r="153" spans="1:5" hidden="1" x14ac:dyDescent="0.25">
      <c r="A153" s="4" t="str">
        <f>IF(E153="","",SUBTOTAL(3,$E$2:$E153))</f>
        <v/>
      </c>
      <c r="B153" s="5" t="str">
        <f>IF(AND([1]TONGHOP!N153=$C$1,OR([1]TONGHOP!P153="LT",[1]TONGHOP!P153="TN",[1]TONGHOP!P153="TH",[1]TONGHOP!P153="VĐ",[1]TONGHOP!J153="")),[1]TONGHOP!C153,"")</f>
        <v/>
      </c>
      <c r="C153" s="5" t="str">
        <f>IF(AND([1]TONGHOP!N153=$C$1,OR([1]TONGHOP!P153="LT",[1]TONGHOP!P153="TN",[1]TONGHOP!P153="TH",[1]TONGHOP!P153="VĐ",[1]TONGHOP!J153="")),[1]TONGHOP!H153,"")</f>
        <v/>
      </c>
      <c r="D153" s="5" t="str">
        <f>IF(AND([1]TONGHOP!N153=$C$1,OR([1]TONGHOP!P153="LT",[1]TONGHOP!P153="TN",[1]TONGHOP!P153="TH",[1]TONGHOP!P153="VĐ",[1]TONGHOP!J153="")),[1]TONGHOP!F153,"")</f>
        <v/>
      </c>
      <c r="E153" s="5" t="str">
        <f>IF(AND([1]TONGHOP!N153=$C$1,OR([1]TONGHOP!P153="LT",[1]TONGHOP!P153="TN",[1]TONGHOP!P153="TH",[1]TONGHOP!P153="VĐ",[1]TONGHOP!J153="")),[1]TONGHOP!I153,"")</f>
        <v/>
      </c>
    </row>
    <row r="154" spans="1:5" hidden="1" x14ac:dyDescent="0.25">
      <c r="A154" s="4" t="str">
        <f>IF(E154="","",SUBTOTAL(3,$E$2:$E154))</f>
        <v/>
      </c>
      <c r="B154" s="5" t="str">
        <f>IF(AND([1]TONGHOP!N154=$C$1,OR([1]TONGHOP!P154="LT",[1]TONGHOP!P154="TN",[1]TONGHOP!P154="TH",[1]TONGHOP!P154="VĐ",[1]TONGHOP!J154="")),[1]TONGHOP!C154,"")</f>
        <v/>
      </c>
      <c r="C154" s="5" t="str">
        <f>IF(AND([1]TONGHOP!N154=$C$1,OR([1]TONGHOP!P154="LT",[1]TONGHOP!P154="TN",[1]TONGHOP!P154="TH",[1]TONGHOP!P154="VĐ",[1]TONGHOP!J154="")),[1]TONGHOP!H154,"")</f>
        <v/>
      </c>
      <c r="D154" s="5" t="str">
        <f>IF(AND([1]TONGHOP!N154=$C$1,OR([1]TONGHOP!P154="LT",[1]TONGHOP!P154="TN",[1]TONGHOP!P154="TH",[1]TONGHOP!P154="VĐ",[1]TONGHOP!J154="")),[1]TONGHOP!F154,"")</f>
        <v/>
      </c>
      <c r="E154" s="5" t="str">
        <f>IF(AND([1]TONGHOP!N154=$C$1,OR([1]TONGHOP!P154="LT",[1]TONGHOP!P154="TN",[1]TONGHOP!P154="TH",[1]TONGHOP!P154="VĐ",[1]TONGHOP!J154="")),[1]TONGHOP!I154,"")</f>
        <v/>
      </c>
    </row>
    <row r="155" spans="1:5" hidden="1" x14ac:dyDescent="0.25">
      <c r="A155" s="4" t="str">
        <f>IF(E155="","",SUBTOTAL(3,$E$2:$E155))</f>
        <v/>
      </c>
      <c r="B155" s="5" t="str">
        <f>IF(AND([1]TONGHOP!N155=$C$1,OR([1]TONGHOP!P155="LT",[1]TONGHOP!P155="TN",[1]TONGHOP!P155="TH",[1]TONGHOP!P155="VĐ",[1]TONGHOP!J155="")),[1]TONGHOP!C155,"")</f>
        <v/>
      </c>
      <c r="C155" s="5" t="str">
        <f>IF(AND([1]TONGHOP!N155=$C$1,OR([1]TONGHOP!P155="LT",[1]TONGHOP!P155="TN",[1]TONGHOP!P155="TH",[1]TONGHOP!P155="VĐ",[1]TONGHOP!J155="")),[1]TONGHOP!H155,"")</f>
        <v/>
      </c>
      <c r="D155" s="5" t="str">
        <f>IF(AND([1]TONGHOP!N155=$C$1,OR([1]TONGHOP!P155="LT",[1]TONGHOP!P155="TN",[1]TONGHOP!P155="TH",[1]TONGHOP!P155="VĐ",[1]TONGHOP!J155="")),[1]TONGHOP!F155,"")</f>
        <v/>
      </c>
      <c r="E155" s="5" t="str">
        <f>IF(AND([1]TONGHOP!N155=$C$1,OR([1]TONGHOP!P155="LT",[1]TONGHOP!P155="TN",[1]TONGHOP!P155="TH",[1]TONGHOP!P155="VĐ",[1]TONGHOP!J155="")),[1]TONGHOP!I155,"")</f>
        <v/>
      </c>
    </row>
    <row r="156" spans="1:5" hidden="1" x14ac:dyDescent="0.25">
      <c r="A156" s="4" t="str">
        <f>IF(E156="","",SUBTOTAL(3,$E$2:$E156))</f>
        <v/>
      </c>
      <c r="B156" s="5">
        <f>IF(AND([1]TONGHOP!N156=$C$1,OR([1]TONGHOP!P156="LT",[1]TONGHOP!P156="TN",[1]TONGHOP!P156="TH",[1]TONGHOP!P156="VĐ",[1]TONGHOP!J156="")),[1]TONGHOP!C156,"")</f>
        <v>20171226</v>
      </c>
      <c r="C156" s="5" t="str">
        <f>IF(AND([1]TONGHOP!N156=$C$1,OR([1]TONGHOP!P156="LT",[1]TONGHOP!P156="TN",[1]TONGHOP!P156="TH",[1]TONGHOP!P156="VĐ",[1]TONGHOP!J156="")),[1]TONGHOP!H156,"")</f>
        <v>Toán cao cấp 2</v>
      </c>
      <c r="D156" s="5" t="str">
        <f>IF(AND([1]TONGHOP!N156=$C$1,OR([1]TONGHOP!P156="LT",[1]TONGHOP!P156="TN",[1]TONGHOP!P156="TH",[1]TONGHOP!P156="VĐ",[1]TONGHOP!J156="")),[1]TONGHOP!F156,"")</f>
        <v>16CĐ-LTCNTT; 16CĐ-LTĐ; 16CĐ-LTÔTÔ</v>
      </c>
      <c r="E156" s="5" t="str">
        <f>IF(AND([1]TONGHOP!N156=$C$1,OR([1]TONGHOP!P156="LT",[1]TONGHOP!P156="TN",[1]TONGHOP!P156="TH",[1]TONGHOP!P156="VĐ",[1]TONGHOP!J156="")),[1]TONGHOP!I156,"")</f>
        <v/>
      </c>
    </row>
    <row r="157" spans="1:5" hidden="1" x14ac:dyDescent="0.25">
      <c r="A157" s="4" t="str">
        <f>IF(E157="","",SUBTOTAL(3,$E$2:$E157))</f>
        <v/>
      </c>
      <c r="B157" s="5">
        <f>IF(AND([1]TONGHOP!N157=$C$1,OR([1]TONGHOP!P157="LT",[1]TONGHOP!P157="TN",[1]TONGHOP!P157="TH",[1]TONGHOP!P157="VĐ",[1]TONGHOP!J157="")),[1]TONGHOP!C157,"")</f>
        <v>20171226</v>
      </c>
      <c r="C157" s="5" t="str">
        <f>IF(AND([1]TONGHOP!N157=$C$1,OR([1]TONGHOP!P157="LT",[1]TONGHOP!P157="TN",[1]TONGHOP!P157="TH",[1]TONGHOP!P157="VĐ",[1]TONGHOP!J157="")),[1]TONGHOP!H157,"")</f>
        <v>Toán cao cấp 2</v>
      </c>
      <c r="D157" s="5" t="str">
        <f>IF(AND([1]TONGHOP!N157=$C$1,OR([1]TONGHOP!P157="LT",[1]TONGHOP!P157="TN",[1]TONGHOP!P157="TH",[1]TONGHOP!P157="VĐ",[1]TONGHOP!J157="")),[1]TONGHOP!F157,"")</f>
        <v>16CĐ-LTCNTT; 16CĐ-LTĐ; 16CĐ-LTÔTÔ</v>
      </c>
      <c r="E157" s="5" t="str">
        <f>IF(AND([1]TONGHOP!N157=$C$1,OR([1]TONGHOP!P157="LT",[1]TONGHOP!P157="TN",[1]TONGHOP!P157="TH",[1]TONGHOP!P157="VĐ",[1]TONGHOP!J157="")),[1]TONGHOP!I157,"")</f>
        <v/>
      </c>
    </row>
    <row r="158" spans="1:5" hidden="1" x14ac:dyDescent="0.25">
      <c r="A158" s="4" t="str">
        <f>IF(E158="","",SUBTOTAL(3,$E$2:$E158))</f>
        <v/>
      </c>
      <c r="B158" s="5" t="str">
        <f>IF(AND([1]TONGHOP!N158=$C$1,OR([1]TONGHOP!P158="LT",[1]TONGHOP!P158="TN",[1]TONGHOP!P158="TH",[1]TONGHOP!P158="VĐ",[1]TONGHOP!J158="")),[1]TONGHOP!C158,"")</f>
        <v/>
      </c>
      <c r="C158" s="5" t="str">
        <f>IF(AND([1]TONGHOP!N158=$C$1,OR([1]TONGHOP!P158="LT",[1]TONGHOP!P158="TN",[1]TONGHOP!P158="TH",[1]TONGHOP!P158="VĐ",[1]TONGHOP!J158="")),[1]TONGHOP!H158,"")</f>
        <v/>
      </c>
      <c r="D158" s="5" t="str">
        <f>IF(AND([1]TONGHOP!N158=$C$1,OR([1]TONGHOP!P158="LT",[1]TONGHOP!P158="TN",[1]TONGHOP!P158="TH",[1]TONGHOP!P158="VĐ",[1]TONGHOP!J158="")),[1]TONGHOP!F158,"")</f>
        <v/>
      </c>
      <c r="E158" s="5" t="str">
        <f>IF(AND([1]TONGHOP!N158=$C$1,OR([1]TONGHOP!P158="LT",[1]TONGHOP!P158="TN",[1]TONGHOP!P158="TH",[1]TONGHOP!P158="VĐ",[1]TONGHOP!J158="")),[1]TONGHOP!I158,"")</f>
        <v/>
      </c>
    </row>
    <row r="159" spans="1:5" hidden="1" x14ac:dyDescent="0.25">
      <c r="A159" s="4" t="str">
        <f>IF(E159="","",SUBTOTAL(3,$E$2:$E159))</f>
        <v/>
      </c>
      <c r="B159" s="5" t="str">
        <f>IF(AND([1]TONGHOP!N159=$C$1,OR([1]TONGHOP!P159="LT",[1]TONGHOP!P159="TN",[1]TONGHOP!P159="TH",[1]TONGHOP!P159="VĐ",[1]TONGHOP!J159="")),[1]TONGHOP!C159,"")</f>
        <v/>
      </c>
      <c r="C159" s="5" t="str">
        <f>IF(AND([1]TONGHOP!N159=$C$1,OR([1]TONGHOP!P159="LT",[1]TONGHOP!P159="TN",[1]TONGHOP!P159="TH",[1]TONGHOP!P159="VĐ",[1]TONGHOP!J159="")),[1]TONGHOP!H159,"")</f>
        <v/>
      </c>
      <c r="D159" s="5" t="str">
        <f>IF(AND([1]TONGHOP!N159=$C$1,OR([1]TONGHOP!P159="LT",[1]TONGHOP!P159="TN",[1]TONGHOP!P159="TH",[1]TONGHOP!P159="VĐ",[1]TONGHOP!J159="")),[1]TONGHOP!F159,"")</f>
        <v/>
      </c>
      <c r="E159" s="5" t="str">
        <f>IF(AND([1]TONGHOP!N159=$C$1,OR([1]TONGHOP!P159="LT",[1]TONGHOP!P159="TN",[1]TONGHOP!P159="TH",[1]TONGHOP!P159="VĐ",[1]TONGHOP!J159="")),[1]TONGHOP!I159,"")</f>
        <v/>
      </c>
    </row>
    <row r="160" spans="1:5" hidden="1" x14ac:dyDescent="0.25">
      <c r="A160" s="4" t="str">
        <f>IF(E160="","",SUBTOTAL(3,$E$2:$E160))</f>
        <v/>
      </c>
      <c r="B160" s="5" t="str">
        <f>IF(AND([1]TONGHOP!N160=$C$1,OR([1]TONGHOP!P160="LT",[1]TONGHOP!P160="TN",[1]TONGHOP!P160="TH",[1]TONGHOP!P160="VĐ",[1]TONGHOP!J160="")),[1]TONGHOP!C160,"")</f>
        <v/>
      </c>
      <c r="C160" s="5" t="str">
        <f>IF(AND([1]TONGHOP!N160=$C$1,OR([1]TONGHOP!P160="LT",[1]TONGHOP!P160="TN",[1]TONGHOP!P160="TH",[1]TONGHOP!P160="VĐ",[1]TONGHOP!J160="")),[1]TONGHOP!H160,"")</f>
        <v/>
      </c>
      <c r="D160" s="5" t="str">
        <f>IF(AND([1]TONGHOP!N160=$C$1,OR([1]TONGHOP!P160="LT",[1]TONGHOP!P160="TN",[1]TONGHOP!P160="TH",[1]TONGHOP!P160="VĐ",[1]TONGHOP!J160="")),[1]TONGHOP!F160,"")</f>
        <v/>
      </c>
      <c r="E160" s="5" t="str">
        <f>IF(AND([1]TONGHOP!N160=$C$1,OR([1]TONGHOP!P160="LT",[1]TONGHOP!P160="TN",[1]TONGHOP!P160="TH",[1]TONGHOP!P160="VĐ",[1]TONGHOP!J160="")),[1]TONGHOP!I160,"")</f>
        <v/>
      </c>
    </row>
    <row r="161" spans="1:5" hidden="1" x14ac:dyDescent="0.25">
      <c r="A161" s="4" t="str">
        <f>IF(E161="","",SUBTOTAL(3,$E$2:$E161))</f>
        <v/>
      </c>
      <c r="B161" s="5" t="str">
        <f>IF(AND([1]TONGHOP!N161=$C$1,OR([1]TONGHOP!P161="LT",[1]TONGHOP!P161="TN",[1]TONGHOP!P161="TH",[1]TONGHOP!P161="VĐ",[1]TONGHOP!J161="")),[1]TONGHOP!C161,"")</f>
        <v/>
      </c>
      <c r="C161" s="5" t="str">
        <f>IF(AND([1]TONGHOP!N161=$C$1,OR([1]TONGHOP!P161="LT",[1]TONGHOP!P161="TN",[1]TONGHOP!P161="TH",[1]TONGHOP!P161="VĐ",[1]TONGHOP!J161="")),[1]TONGHOP!H161,"")</f>
        <v/>
      </c>
      <c r="D161" s="5" t="str">
        <f>IF(AND([1]TONGHOP!N161=$C$1,OR([1]TONGHOP!P161="LT",[1]TONGHOP!P161="TN",[1]TONGHOP!P161="TH",[1]TONGHOP!P161="VĐ",[1]TONGHOP!J161="")),[1]TONGHOP!F161,"")</f>
        <v/>
      </c>
      <c r="E161" s="5" t="str">
        <f>IF(AND([1]TONGHOP!N161=$C$1,OR([1]TONGHOP!P161="LT",[1]TONGHOP!P161="TN",[1]TONGHOP!P161="TH",[1]TONGHOP!P161="VĐ",[1]TONGHOP!J161="")),[1]TONGHOP!I161,"")</f>
        <v/>
      </c>
    </row>
    <row r="162" spans="1:5" hidden="1" x14ac:dyDescent="0.25">
      <c r="A162" s="4" t="str">
        <f>IF(E162="","",SUBTOTAL(3,$E$2:$E162))</f>
        <v/>
      </c>
      <c r="B162" s="5" t="str">
        <f>IF(AND([1]TONGHOP!N162=$C$1,OR([1]TONGHOP!P162="LT",[1]TONGHOP!P162="TN",[1]TONGHOP!P162="TH",[1]TONGHOP!P162="VĐ",[1]TONGHOP!J162="")),[1]TONGHOP!C162,"")</f>
        <v/>
      </c>
      <c r="C162" s="5" t="str">
        <f>IF(AND([1]TONGHOP!N162=$C$1,OR([1]TONGHOP!P162="LT",[1]TONGHOP!P162="TN",[1]TONGHOP!P162="TH",[1]TONGHOP!P162="VĐ",[1]TONGHOP!J162="")),[1]TONGHOP!H162,"")</f>
        <v/>
      </c>
      <c r="D162" s="5" t="str">
        <f>IF(AND([1]TONGHOP!N162=$C$1,OR([1]TONGHOP!P162="LT",[1]TONGHOP!P162="TN",[1]TONGHOP!P162="TH",[1]TONGHOP!P162="VĐ",[1]TONGHOP!J162="")),[1]TONGHOP!F162,"")</f>
        <v/>
      </c>
      <c r="E162" s="5" t="str">
        <f>IF(AND([1]TONGHOP!N162=$C$1,OR([1]TONGHOP!P162="LT",[1]TONGHOP!P162="TN",[1]TONGHOP!P162="TH",[1]TONGHOP!P162="VĐ",[1]TONGHOP!J162="")),[1]TONGHOP!I162,"")</f>
        <v/>
      </c>
    </row>
    <row r="163" spans="1:5" hidden="1" x14ac:dyDescent="0.25">
      <c r="A163" s="4" t="str">
        <f>IF(E163="","",SUBTOTAL(3,$E$2:$E163))</f>
        <v/>
      </c>
      <c r="B163" s="5" t="str">
        <f>IF(AND([1]TONGHOP!N163=$C$1,OR([1]TONGHOP!P163="LT",[1]TONGHOP!P163="TN",[1]TONGHOP!P163="TH",[1]TONGHOP!P163="VĐ",[1]TONGHOP!J163="")),[1]TONGHOP!C163,"")</f>
        <v/>
      </c>
      <c r="C163" s="5" t="str">
        <f>IF(AND([1]TONGHOP!N163=$C$1,OR([1]TONGHOP!P163="LT",[1]TONGHOP!P163="TN",[1]TONGHOP!P163="TH",[1]TONGHOP!P163="VĐ",[1]TONGHOP!J163="")),[1]TONGHOP!H163,"")</f>
        <v/>
      </c>
      <c r="D163" s="5" t="str">
        <f>IF(AND([1]TONGHOP!N163=$C$1,OR([1]TONGHOP!P163="LT",[1]TONGHOP!P163="TN",[1]TONGHOP!P163="TH",[1]TONGHOP!P163="VĐ",[1]TONGHOP!J163="")),[1]TONGHOP!F163,"")</f>
        <v/>
      </c>
      <c r="E163" s="5" t="str">
        <f>IF(AND([1]TONGHOP!N163=$C$1,OR([1]TONGHOP!P163="LT",[1]TONGHOP!P163="TN",[1]TONGHOP!P163="TH",[1]TONGHOP!P163="VĐ",[1]TONGHOP!J163="")),[1]TONGHOP!I163,"")</f>
        <v/>
      </c>
    </row>
    <row r="164" spans="1:5" hidden="1" x14ac:dyDescent="0.25">
      <c r="A164" s="4" t="str">
        <f>IF(E164="","",SUBTOTAL(3,$E$2:$E164))</f>
        <v/>
      </c>
      <c r="B164" s="5" t="str">
        <f>IF(AND([1]TONGHOP!N164=$C$1,OR([1]TONGHOP!P164="LT",[1]TONGHOP!P164="TN",[1]TONGHOP!P164="TH",[1]TONGHOP!P164="VĐ",[1]TONGHOP!J164="")),[1]TONGHOP!C164,"")</f>
        <v/>
      </c>
      <c r="C164" s="5" t="str">
        <f>IF(AND([1]TONGHOP!N164=$C$1,OR([1]TONGHOP!P164="LT",[1]TONGHOP!P164="TN",[1]TONGHOP!P164="TH",[1]TONGHOP!P164="VĐ",[1]TONGHOP!J164="")),[1]TONGHOP!H164,"")</f>
        <v/>
      </c>
      <c r="D164" s="5" t="str">
        <f>IF(AND([1]TONGHOP!N164=$C$1,OR([1]TONGHOP!P164="LT",[1]TONGHOP!P164="TN",[1]TONGHOP!P164="TH",[1]TONGHOP!P164="VĐ",[1]TONGHOP!J164="")),[1]TONGHOP!F164,"")</f>
        <v/>
      </c>
      <c r="E164" s="5" t="str">
        <f>IF(AND([1]TONGHOP!N164=$C$1,OR([1]TONGHOP!P164="LT",[1]TONGHOP!P164="TN",[1]TONGHOP!P164="TH",[1]TONGHOP!P164="VĐ",[1]TONGHOP!J164="")),[1]TONGHOP!I164,"")</f>
        <v/>
      </c>
    </row>
    <row r="165" spans="1:5" hidden="1" x14ac:dyDescent="0.25">
      <c r="A165" s="4" t="str">
        <f>IF(E165="","",SUBTOTAL(3,$E$2:$E165))</f>
        <v/>
      </c>
      <c r="B165" s="5" t="str">
        <f>IF(AND([1]TONGHOP!N165=$C$1,OR([1]TONGHOP!P165="LT",[1]TONGHOP!P165="TN",[1]TONGHOP!P165="TH",[1]TONGHOP!P165="VĐ",[1]TONGHOP!J165="")),[1]TONGHOP!C165,"")</f>
        <v/>
      </c>
      <c r="C165" s="5" t="str">
        <f>IF(AND([1]TONGHOP!N165=$C$1,OR([1]TONGHOP!P165="LT",[1]TONGHOP!P165="TN",[1]TONGHOP!P165="TH",[1]TONGHOP!P165="VĐ",[1]TONGHOP!J165="")),[1]TONGHOP!H165,"")</f>
        <v/>
      </c>
      <c r="D165" s="5" t="str">
        <f>IF(AND([1]TONGHOP!N165=$C$1,OR([1]TONGHOP!P165="LT",[1]TONGHOP!P165="TN",[1]TONGHOP!P165="TH",[1]TONGHOP!P165="VĐ",[1]TONGHOP!J165="")),[1]TONGHOP!F165,"")</f>
        <v/>
      </c>
      <c r="E165" s="5" t="str">
        <f>IF(AND([1]TONGHOP!N165=$C$1,OR([1]TONGHOP!P165="LT",[1]TONGHOP!P165="TN",[1]TONGHOP!P165="TH",[1]TONGHOP!P165="VĐ",[1]TONGHOP!J165="")),[1]TONGHOP!I165,"")</f>
        <v/>
      </c>
    </row>
    <row r="166" spans="1:5" hidden="1" x14ac:dyDescent="0.25">
      <c r="A166" s="4" t="str">
        <f>IF(E166="","",SUBTOTAL(3,$E$2:$E166))</f>
        <v/>
      </c>
      <c r="B166" s="5" t="str">
        <f>IF(AND([1]TONGHOP!N166=$C$1,OR([1]TONGHOP!P166="LT",[1]TONGHOP!P166="TN",[1]TONGHOP!P166="TH",[1]TONGHOP!P166="VĐ",[1]TONGHOP!J166="")),[1]TONGHOP!C166,"")</f>
        <v/>
      </c>
      <c r="C166" s="5" t="str">
        <f>IF(AND([1]TONGHOP!N166=$C$1,OR([1]TONGHOP!P166="LT",[1]TONGHOP!P166="TN",[1]TONGHOP!P166="TH",[1]TONGHOP!P166="VĐ",[1]TONGHOP!J166="")),[1]TONGHOP!H166,"")</f>
        <v/>
      </c>
      <c r="D166" s="5" t="str">
        <f>IF(AND([1]TONGHOP!N166=$C$1,OR([1]TONGHOP!P166="LT",[1]TONGHOP!P166="TN",[1]TONGHOP!P166="TH",[1]TONGHOP!P166="VĐ",[1]TONGHOP!J166="")),[1]TONGHOP!F166,"")</f>
        <v/>
      </c>
      <c r="E166" s="5" t="str">
        <f>IF(AND([1]TONGHOP!N166=$C$1,OR([1]TONGHOP!P166="LT",[1]TONGHOP!P166="TN",[1]TONGHOP!P166="TH",[1]TONGHOP!P166="VĐ",[1]TONGHOP!J166="")),[1]TONGHOP!I166,"")</f>
        <v/>
      </c>
    </row>
    <row r="167" spans="1:5" hidden="1" x14ac:dyDescent="0.25">
      <c r="A167" s="4" t="str">
        <f>IF(E167="","",SUBTOTAL(3,$E$2:$E167))</f>
        <v/>
      </c>
      <c r="B167" s="5" t="str">
        <f>IF(AND([1]TONGHOP!N167=$C$1,OR([1]TONGHOP!P167="LT",[1]TONGHOP!P167="TN",[1]TONGHOP!P167="TH",[1]TONGHOP!P167="VĐ",[1]TONGHOP!J167="")),[1]TONGHOP!C167,"")</f>
        <v/>
      </c>
      <c r="C167" s="5" t="str">
        <f>IF(AND([1]TONGHOP!N167=$C$1,OR([1]TONGHOP!P167="LT",[1]TONGHOP!P167="TN",[1]TONGHOP!P167="TH",[1]TONGHOP!P167="VĐ",[1]TONGHOP!J167="")),[1]TONGHOP!H167,"")</f>
        <v/>
      </c>
      <c r="D167" s="5" t="str">
        <f>IF(AND([1]TONGHOP!N167=$C$1,OR([1]TONGHOP!P167="LT",[1]TONGHOP!P167="TN",[1]TONGHOP!P167="TH",[1]TONGHOP!P167="VĐ",[1]TONGHOP!J167="")),[1]TONGHOP!F167,"")</f>
        <v/>
      </c>
      <c r="E167" s="5" t="str">
        <f>IF(AND([1]TONGHOP!N167=$C$1,OR([1]TONGHOP!P167="LT",[1]TONGHOP!P167="TN",[1]TONGHOP!P167="TH",[1]TONGHOP!P167="VĐ",[1]TONGHOP!J167="")),[1]TONGHOP!I167,"")</f>
        <v/>
      </c>
    </row>
    <row r="168" spans="1:5" hidden="1" x14ac:dyDescent="0.25">
      <c r="A168" s="4" t="str">
        <f>IF(E168="","",SUBTOTAL(3,$E$2:$E168))</f>
        <v/>
      </c>
      <c r="B168" s="5" t="str">
        <f>IF(AND([1]TONGHOP!N168=$C$1,OR([1]TONGHOP!P168="LT",[1]TONGHOP!P168="TN",[1]TONGHOP!P168="TH",[1]TONGHOP!P168="VĐ",[1]TONGHOP!J168="")),[1]TONGHOP!C168,"")</f>
        <v/>
      </c>
      <c r="C168" s="5" t="str">
        <f>IF(AND([1]TONGHOP!N168=$C$1,OR([1]TONGHOP!P168="LT",[1]TONGHOP!P168="TN",[1]TONGHOP!P168="TH",[1]TONGHOP!P168="VĐ",[1]TONGHOP!J168="")),[1]TONGHOP!H168,"")</f>
        <v/>
      </c>
      <c r="D168" s="5" t="str">
        <f>IF(AND([1]TONGHOP!N168=$C$1,OR([1]TONGHOP!P168="LT",[1]TONGHOP!P168="TN",[1]TONGHOP!P168="TH",[1]TONGHOP!P168="VĐ",[1]TONGHOP!J168="")),[1]TONGHOP!F168,"")</f>
        <v/>
      </c>
      <c r="E168" s="5" t="str">
        <f>IF(AND([1]TONGHOP!N168=$C$1,OR([1]TONGHOP!P168="LT",[1]TONGHOP!P168="TN",[1]TONGHOP!P168="TH",[1]TONGHOP!P168="VĐ",[1]TONGHOP!J168="")),[1]TONGHOP!I168,"")</f>
        <v/>
      </c>
    </row>
    <row r="169" spans="1:5" hidden="1" x14ac:dyDescent="0.25">
      <c r="A169" s="4" t="str">
        <f>IF(E169="","",SUBTOTAL(3,$E$2:$E169))</f>
        <v/>
      </c>
      <c r="B169" s="5" t="str">
        <f>IF(AND([1]TONGHOP!N169=$C$1,OR([1]TONGHOP!P169="LT",[1]TONGHOP!P169="TN",[1]TONGHOP!P169="TH",[1]TONGHOP!P169="VĐ",[1]TONGHOP!J169="")),[1]TONGHOP!C169,"")</f>
        <v/>
      </c>
      <c r="C169" s="5" t="str">
        <f>IF(AND([1]TONGHOP!N169=$C$1,OR([1]TONGHOP!P169="LT",[1]TONGHOP!P169="TN",[1]TONGHOP!P169="TH",[1]TONGHOP!P169="VĐ",[1]TONGHOP!J169="")),[1]TONGHOP!H169,"")</f>
        <v/>
      </c>
      <c r="D169" s="5" t="str">
        <f>IF(AND([1]TONGHOP!N169=$C$1,OR([1]TONGHOP!P169="LT",[1]TONGHOP!P169="TN",[1]TONGHOP!P169="TH",[1]TONGHOP!P169="VĐ",[1]TONGHOP!J169="")),[1]TONGHOP!F169,"")</f>
        <v/>
      </c>
      <c r="E169" s="5" t="str">
        <f>IF(AND([1]TONGHOP!N169=$C$1,OR([1]TONGHOP!P169="LT",[1]TONGHOP!P169="TN",[1]TONGHOP!P169="TH",[1]TONGHOP!P169="VĐ",[1]TONGHOP!J169="")),[1]TONGHOP!I169,"")</f>
        <v/>
      </c>
    </row>
    <row r="170" spans="1:5" hidden="1" x14ac:dyDescent="0.25">
      <c r="A170" s="4" t="str">
        <f>IF(E170="","",SUBTOTAL(3,$E$2:$E170))</f>
        <v/>
      </c>
      <c r="B170" s="5" t="str">
        <f>IF(AND([1]TONGHOP!N170=$C$1,OR([1]TONGHOP!P170="LT",[1]TONGHOP!P170="TN",[1]TONGHOP!P170="TH",[1]TONGHOP!P170="VĐ",[1]TONGHOP!J170="")),[1]TONGHOP!C170,"")</f>
        <v/>
      </c>
      <c r="C170" s="5" t="str">
        <f>IF(AND([1]TONGHOP!N170=$C$1,OR([1]TONGHOP!P170="LT",[1]TONGHOP!P170="TN",[1]TONGHOP!P170="TH",[1]TONGHOP!P170="VĐ",[1]TONGHOP!J170="")),[1]TONGHOP!H170,"")</f>
        <v/>
      </c>
      <c r="D170" s="5" t="str">
        <f>IF(AND([1]TONGHOP!N170=$C$1,OR([1]TONGHOP!P170="LT",[1]TONGHOP!P170="TN",[1]TONGHOP!P170="TH",[1]TONGHOP!P170="VĐ",[1]TONGHOP!J170="")),[1]TONGHOP!F170,"")</f>
        <v/>
      </c>
      <c r="E170" s="5" t="str">
        <f>IF(AND([1]TONGHOP!N170=$C$1,OR([1]TONGHOP!P170="LT",[1]TONGHOP!P170="TN",[1]TONGHOP!P170="TH",[1]TONGHOP!P170="VĐ",[1]TONGHOP!J170="")),[1]TONGHOP!I170,"")</f>
        <v/>
      </c>
    </row>
    <row r="171" spans="1:5" hidden="1" x14ac:dyDescent="0.25">
      <c r="A171" s="4" t="str">
        <f>IF(E171="","",SUBTOTAL(3,$E$2:$E171))</f>
        <v/>
      </c>
      <c r="B171" s="5" t="str">
        <f>IF(AND([1]TONGHOP!N171=$C$1,OR([1]TONGHOP!P171="LT",[1]TONGHOP!P171="TN",[1]TONGHOP!P171="TH",[1]TONGHOP!P171="VĐ",[1]TONGHOP!J171="")),[1]TONGHOP!C171,"")</f>
        <v/>
      </c>
      <c r="C171" s="5" t="str">
        <f>IF(AND([1]TONGHOP!N171=$C$1,OR([1]TONGHOP!P171="LT",[1]TONGHOP!P171="TN",[1]TONGHOP!P171="TH",[1]TONGHOP!P171="VĐ",[1]TONGHOP!J171="")),[1]TONGHOP!H171,"")</f>
        <v/>
      </c>
      <c r="D171" s="5" t="str">
        <f>IF(AND([1]TONGHOP!N171=$C$1,OR([1]TONGHOP!P171="LT",[1]TONGHOP!P171="TN",[1]TONGHOP!P171="TH",[1]TONGHOP!P171="VĐ",[1]TONGHOP!J171="")),[1]TONGHOP!F171,"")</f>
        <v/>
      </c>
      <c r="E171" s="5" t="str">
        <f>IF(AND([1]TONGHOP!N171=$C$1,OR([1]TONGHOP!P171="LT",[1]TONGHOP!P171="TN",[1]TONGHOP!P171="TH",[1]TONGHOP!P171="VĐ",[1]TONGHOP!J171="")),[1]TONGHOP!I171,"")</f>
        <v/>
      </c>
    </row>
    <row r="172" spans="1:5" hidden="1" x14ac:dyDescent="0.25">
      <c r="A172" s="4" t="str">
        <f>IF(E172="","",SUBTOTAL(3,$E$2:$E172))</f>
        <v/>
      </c>
      <c r="B172" s="5" t="str">
        <f>IF(AND([1]TONGHOP!N172=$C$1,OR([1]TONGHOP!P172="LT",[1]TONGHOP!P172="TN",[1]TONGHOP!P172="TH",[1]TONGHOP!P172="VĐ",[1]TONGHOP!J172="")),[1]TONGHOP!C172,"")</f>
        <v/>
      </c>
      <c r="C172" s="5" t="str">
        <f>IF(AND([1]TONGHOP!N172=$C$1,OR([1]TONGHOP!P172="LT",[1]TONGHOP!P172="TN",[1]TONGHOP!P172="TH",[1]TONGHOP!P172="VĐ",[1]TONGHOP!J172="")),[1]TONGHOP!H172,"")</f>
        <v/>
      </c>
      <c r="D172" s="5" t="str">
        <f>IF(AND([1]TONGHOP!N172=$C$1,OR([1]TONGHOP!P172="LT",[1]TONGHOP!P172="TN",[1]TONGHOP!P172="TH",[1]TONGHOP!P172="VĐ",[1]TONGHOP!J172="")),[1]TONGHOP!F172,"")</f>
        <v/>
      </c>
      <c r="E172" s="5" t="str">
        <f>IF(AND([1]TONGHOP!N172=$C$1,OR([1]TONGHOP!P172="LT",[1]TONGHOP!P172="TN",[1]TONGHOP!P172="TH",[1]TONGHOP!P172="VĐ",[1]TONGHOP!J172="")),[1]TONGHOP!I172,"")</f>
        <v/>
      </c>
    </row>
    <row r="173" spans="1:5" hidden="1" x14ac:dyDescent="0.25">
      <c r="A173" s="4" t="str">
        <f>IF(E173="","",SUBTOTAL(3,$E$2:$E173))</f>
        <v/>
      </c>
      <c r="B173" s="5">
        <f>IF(AND([1]TONGHOP!N173=$C$1,OR([1]TONGHOP!P173="LT",[1]TONGHOP!P173="TN",[1]TONGHOP!P173="TH",[1]TONGHOP!P173="VĐ",[1]TONGHOP!J173="")),[1]TONGHOP!C173,"")</f>
        <v>20171227</v>
      </c>
      <c r="C173" s="5" t="str">
        <f>IF(AND([1]TONGHOP!N173=$C$1,OR([1]TONGHOP!P173="LT",[1]TONGHOP!P173="TN",[1]TONGHOP!P173="TH",[1]TONGHOP!P173="VĐ",[1]TONGHOP!J173="")),[1]TONGHOP!H173,"")</f>
        <v>Ngữ pháp 1</v>
      </c>
      <c r="D173" s="5" t="str">
        <f>IF(AND([1]TONGHOP!N173=$C$1,OR([1]TONGHOP!P173="LT",[1]TONGHOP!P173="TN",[1]TONGHOP!P173="TH",[1]TONGHOP!P173="VĐ",[1]TONGHOP!J173="")),[1]TONGHOP!F173,"")</f>
        <v>17T4-NNA1</v>
      </c>
      <c r="E173" s="5" t="str">
        <f>IF(AND([1]TONGHOP!N173=$C$1,OR([1]TONGHOP!P173="LT",[1]TONGHOP!P173="TN",[1]TONGHOP!P173="TH",[1]TONGHOP!P173="VĐ",[1]TONGHOP!J173="")),[1]TONGHOP!I173,"")</f>
        <v/>
      </c>
    </row>
    <row r="174" spans="1:5" hidden="1" x14ac:dyDescent="0.25">
      <c r="A174" s="4" t="str">
        <f>IF(E174="","",SUBTOTAL(3,$E$2:$E174))</f>
        <v/>
      </c>
      <c r="B174" s="5">
        <f>IF(AND([1]TONGHOP!N174=$C$1,OR([1]TONGHOP!P174="LT",[1]TONGHOP!P174="TN",[1]TONGHOP!P174="TH",[1]TONGHOP!P174="VĐ",[1]TONGHOP!J174="")),[1]TONGHOP!C174,"")</f>
        <v>20171227</v>
      </c>
      <c r="C174" s="5" t="str">
        <f>IF(AND([1]TONGHOP!N174=$C$1,OR([1]TONGHOP!P174="LT",[1]TONGHOP!P174="TN",[1]TONGHOP!P174="TH",[1]TONGHOP!P174="VĐ",[1]TONGHOP!J174="")),[1]TONGHOP!H174,"")</f>
        <v>Ngữ pháp 1</v>
      </c>
      <c r="D174" s="5" t="str">
        <f>IF(AND([1]TONGHOP!N174=$C$1,OR([1]TONGHOP!P174="LT",[1]TONGHOP!P174="TN",[1]TONGHOP!P174="TH",[1]TONGHOP!P174="VĐ",[1]TONGHOP!J174="")),[1]TONGHOP!F174,"")</f>
        <v>17T4-NNA2</v>
      </c>
      <c r="E174" s="5" t="str">
        <f>IF(AND([1]TONGHOP!N174=$C$1,OR([1]TONGHOP!P174="LT",[1]TONGHOP!P174="TN",[1]TONGHOP!P174="TH",[1]TONGHOP!P174="VĐ",[1]TONGHOP!J174="")),[1]TONGHOP!I174,"")</f>
        <v/>
      </c>
    </row>
    <row r="175" spans="1:5" hidden="1" x14ac:dyDescent="0.25">
      <c r="A175" s="4" t="str">
        <f>IF(E175="","",SUBTOTAL(3,$E$2:$E175))</f>
        <v/>
      </c>
      <c r="B175" s="5" t="str">
        <f>IF(AND([1]TONGHOP!N175=$C$1,OR([1]TONGHOP!P175="LT",[1]TONGHOP!P175="TN",[1]TONGHOP!P175="TH",[1]TONGHOP!P175="VĐ",[1]TONGHOP!J175="")),[1]TONGHOP!C175,"")</f>
        <v/>
      </c>
      <c r="C175" s="5" t="str">
        <f>IF(AND([1]TONGHOP!N175=$C$1,OR([1]TONGHOP!P175="LT",[1]TONGHOP!P175="TN",[1]TONGHOP!P175="TH",[1]TONGHOP!P175="VĐ",[1]TONGHOP!J175="")),[1]TONGHOP!H175,"")</f>
        <v/>
      </c>
      <c r="D175" s="5" t="str">
        <f>IF(AND([1]TONGHOP!N175=$C$1,OR([1]TONGHOP!P175="LT",[1]TONGHOP!P175="TN",[1]TONGHOP!P175="TH",[1]TONGHOP!P175="VĐ",[1]TONGHOP!J175="")),[1]TONGHOP!F175,"")</f>
        <v/>
      </c>
      <c r="E175" s="5" t="str">
        <f>IF(AND([1]TONGHOP!N175=$C$1,OR([1]TONGHOP!P175="LT",[1]TONGHOP!P175="TN",[1]TONGHOP!P175="TH",[1]TONGHOP!P175="VĐ",[1]TONGHOP!J175="")),[1]TONGHOP!I175,"")</f>
        <v/>
      </c>
    </row>
    <row r="176" spans="1:5" hidden="1" x14ac:dyDescent="0.25">
      <c r="A176" s="4" t="str">
        <f>IF(E176="","",SUBTOTAL(3,$E$2:$E176))</f>
        <v/>
      </c>
      <c r="B176" s="5" t="str">
        <f>IF(AND([1]TONGHOP!N176=$C$1,OR([1]TONGHOP!P176="LT",[1]TONGHOP!P176="TN",[1]TONGHOP!P176="TH",[1]TONGHOP!P176="VĐ",[1]TONGHOP!J176="")),[1]TONGHOP!C176,"")</f>
        <v/>
      </c>
      <c r="C176" s="5" t="str">
        <f>IF(AND([1]TONGHOP!N176=$C$1,OR([1]TONGHOP!P176="LT",[1]TONGHOP!P176="TN",[1]TONGHOP!P176="TH",[1]TONGHOP!P176="VĐ",[1]TONGHOP!J176="")),[1]TONGHOP!H176,"")</f>
        <v/>
      </c>
      <c r="D176" s="5" t="str">
        <f>IF(AND([1]TONGHOP!N176=$C$1,OR([1]TONGHOP!P176="LT",[1]TONGHOP!P176="TN",[1]TONGHOP!P176="TH",[1]TONGHOP!P176="VĐ",[1]TONGHOP!J176="")),[1]TONGHOP!F176,"")</f>
        <v/>
      </c>
      <c r="E176" s="5" t="str">
        <f>IF(AND([1]TONGHOP!N176=$C$1,OR([1]TONGHOP!P176="LT",[1]TONGHOP!P176="TN",[1]TONGHOP!P176="TH",[1]TONGHOP!P176="VĐ",[1]TONGHOP!J176="")),[1]TONGHOP!I176,"")</f>
        <v/>
      </c>
    </row>
    <row r="177" spans="1:5" hidden="1" x14ac:dyDescent="0.25">
      <c r="A177" s="4" t="str">
        <f>IF(E177="","",SUBTOTAL(3,$E$2:$E177))</f>
        <v/>
      </c>
      <c r="B177" s="5" t="str">
        <f>IF(AND([1]TONGHOP!N177=$C$1,OR([1]TONGHOP!P177="LT",[1]TONGHOP!P177="TN",[1]TONGHOP!P177="TH",[1]TONGHOP!P177="VĐ",[1]TONGHOP!J177="")),[1]TONGHOP!C177,"")</f>
        <v/>
      </c>
      <c r="C177" s="5" t="str">
        <f>IF(AND([1]TONGHOP!N177=$C$1,OR([1]TONGHOP!P177="LT",[1]TONGHOP!P177="TN",[1]TONGHOP!P177="TH",[1]TONGHOP!P177="VĐ",[1]TONGHOP!J177="")),[1]TONGHOP!H177,"")</f>
        <v/>
      </c>
      <c r="D177" s="5" t="str">
        <f>IF(AND([1]TONGHOP!N177=$C$1,OR([1]TONGHOP!P177="LT",[1]TONGHOP!P177="TN",[1]TONGHOP!P177="TH",[1]TONGHOP!P177="VĐ",[1]TONGHOP!J177="")),[1]TONGHOP!F177,"")</f>
        <v/>
      </c>
      <c r="E177" s="5" t="str">
        <f>IF(AND([1]TONGHOP!N177=$C$1,OR([1]TONGHOP!P177="LT",[1]TONGHOP!P177="TN",[1]TONGHOP!P177="TH",[1]TONGHOP!P177="VĐ",[1]TONGHOP!J177="")),[1]TONGHOP!I177,"")</f>
        <v/>
      </c>
    </row>
    <row r="178" spans="1:5" hidden="1" x14ac:dyDescent="0.25">
      <c r="A178" s="4" t="str">
        <f>IF(E178="","",SUBTOTAL(3,$E$2:$E178))</f>
        <v/>
      </c>
      <c r="B178" s="5" t="str">
        <f>IF(AND([1]TONGHOP!N178=$C$1,OR([1]TONGHOP!P178="LT",[1]TONGHOP!P178="TN",[1]TONGHOP!P178="TH",[1]TONGHOP!P178="VĐ",[1]TONGHOP!J178="")),[1]TONGHOP!C178,"")</f>
        <v/>
      </c>
      <c r="C178" s="5" t="str">
        <f>IF(AND([1]TONGHOP!N178=$C$1,OR([1]TONGHOP!P178="LT",[1]TONGHOP!P178="TN",[1]TONGHOP!P178="TH",[1]TONGHOP!P178="VĐ",[1]TONGHOP!J178="")),[1]TONGHOP!H178,"")</f>
        <v/>
      </c>
      <c r="D178" s="5" t="str">
        <f>IF(AND([1]TONGHOP!N178=$C$1,OR([1]TONGHOP!P178="LT",[1]TONGHOP!P178="TN",[1]TONGHOP!P178="TH",[1]TONGHOP!P178="VĐ",[1]TONGHOP!J178="")),[1]TONGHOP!F178,"")</f>
        <v/>
      </c>
      <c r="E178" s="5" t="str">
        <f>IF(AND([1]TONGHOP!N178=$C$1,OR([1]TONGHOP!P178="LT",[1]TONGHOP!P178="TN",[1]TONGHOP!P178="TH",[1]TONGHOP!P178="VĐ",[1]TONGHOP!J178="")),[1]TONGHOP!I178,"")</f>
        <v/>
      </c>
    </row>
    <row r="179" spans="1:5" hidden="1" x14ac:dyDescent="0.25">
      <c r="A179" s="4" t="str">
        <f>IF(E179="","",SUBTOTAL(3,$E$2:$E179))</f>
        <v/>
      </c>
      <c r="B179" s="5" t="str">
        <f>IF(AND([1]TONGHOP!N179=$C$1,OR([1]TONGHOP!P179="LT",[1]TONGHOP!P179="TN",[1]TONGHOP!P179="TH",[1]TONGHOP!P179="VĐ",[1]TONGHOP!J179="")),[1]TONGHOP!C179,"")</f>
        <v/>
      </c>
      <c r="C179" s="5" t="str">
        <f>IF(AND([1]TONGHOP!N179=$C$1,OR([1]TONGHOP!P179="LT",[1]TONGHOP!P179="TN",[1]TONGHOP!P179="TH",[1]TONGHOP!P179="VĐ",[1]TONGHOP!J179="")),[1]TONGHOP!H179,"")</f>
        <v/>
      </c>
      <c r="D179" s="5" t="str">
        <f>IF(AND([1]TONGHOP!N179=$C$1,OR([1]TONGHOP!P179="LT",[1]TONGHOP!P179="TN",[1]TONGHOP!P179="TH",[1]TONGHOP!P179="VĐ",[1]TONGHOP!J179="")),[1]TONGHOP!F179,"")</f>
        <v/>
      </c>
      <c r="E179" s="5" t="str">
        <f>IF(AND([1]TONGHOP!N179=$C$1,OR([1]TONGHOP!P179="LT",[1]TONGHOP!P179="TN",[1]TONGHOP!P179="TH",[1]TONGHOP!P179="VĐ",[1]TONGHOP!J179="")),[1]TONGHOP!I179,"")</f>
        <v/>
      </c>
    </row>
    <row r="180" spans="1:5" hidden="1" x14ac:dyDescent="0.25">
      <c r="A180" s="4" t="str">
        <f>IF(E180="","",SUBTOTAL(3,$E$2:$E180))</f>
        <v/>
      </c>
      <c r="B180" s="5" t="str">
        <f>IF(AND([1]TONGHOP!N180=$C$1,OR([1]TONGHOP!P180="LT",[1]TONGHOP!P180="TN",[1]TONGHOP!P180="TH",[1]TONGHOP!P180="VĐ",[1]TONGHOP!J180="")),[1]TONGHOP!C180,"")</f>
        <v/>
      </c>
      <c r="C180" s="5" t="str">
        <f>IF(AND([1]TONGHOP!N180=$C$1,OR([1]TONGHOP!P180="LT",[1]TONGHOP!P180="TN",[1]TONGHOP!P180="TH",[1]TONGHOP!P180="VĐ",[1]TONGHOP!J180="")),[1]TONGHOP!H180,"")</f>
        <v/>
      </c>
      <c r="D180" s="5" t="str">
        <f>IF(AND([1]TONGHOP!N180=$C$1,OR([1]TONGHOP!P180="LT",[1]TONGHOP!P180="TN",[1]TONGHOP!P180="TH",[1]TONGHOP!P180="VĐ",[1]TONGHOP!J180="")),[1]TONGHOP!F180,"")</f>
        <v/>
      </c>
      <c r="E180" s="5" t="str">
        <f>IF(AND([1]TONGHOP!N180=$C$1,OR([1]TONGHOP!P180="LT",[1]TONGHOP!P180="TN",[1]TONGHOP!P180="TH",[1]TONGHOP!P180="VĐ",[1]TONGHOP!J180="")),[1]TONGHOP!I180,"")</f>
        <v/>
      </c>
    </row>
    <row r="181" spans="1:5" hidden="1" x14ac:dyDescent="0.25">
      <c r="A181" s="4" t="str">
        <f>IF(E181="","",SUBTOTAL(3,$E$2:$E181))</f>
        <v/>
      </c>
      <c r="B181" s="5" t="str">
        <f>IF(AND([1]TONGHOP!N181=$C$1,OR([1]TONGHOP!P181="LT",[1]TONGHOP!P181="TN",[1]TONGHOP!P181="TH",[1]TONGHOP!P181="VĐ",[1]TONGHOP!J181="")),[1]TONGHOP!C181,"")</f>
        <v/>
      </c>
      <c r="C181" s="5" t="str">
        <f>IF(AND([1]TONGHOP!N181=$C$1,OR([1]TONGHOP!P181="LT",[1]TONGHOP!P181="TN",[1]TONGHOP!P181="TH",[1]TONGHOP!P181="VĐ",[1]TONGHOP!J181="")),[1]TONGHOP!H181,"")</f>
        <v/>
      </c>
      <c r="D181" s="5" t="str">
        <f>IF(AND([1]TONGHOP!N181=$C$1,OR([1]TONGHOP!P181="LT",[1]TONGHOP!P181="TN",[1]TONGHOP!P181="TH",[1]TONGHOP!P181="VĐ",[1]TONGHOP!J181="")),[1]TONGHOP!F181,"")</f>
        <v/>
      </c>
      <c r="E181" s="5" t="str">
        <f>IF(AND([1]TONGHOP!N181=$C$1,OR([1]TONGHOP!P181="LT",[1]TONGHOP!P181="TN",[1]TONGHOP!P181="TH",[1]TONGHOP!P181="VĐ",[1]TONGHOP!J181="")),[1]TONGHOP!I181,"")</f>
        <v/>
      </c>
    </row>
    <row r="182" spans="1:5" hidden="1" x14ac:dyDescent="0.25">
      <c r="A182" s="4" t="str">
        <f>IF(E182="","",SUBTOTAL(3,$E$2:$E182))</f>
        <v/>
      </c>
      <c r="B182" s="5" t="str">
        <f>IF(AND([1]TONGHOP!N182=$C$1,OR([1]TONGHOP!P182="LT",[1]TONGHOP!P182="TN",[1]TONGHOP!P182="TH",[1]TONGHOP!P182="VĐ",[1]TONGHOP!J182="")),[1]TONGHOP!C182,"")</f>
        <v/>
      </c>
      <c r="C182" s="5" t="str">
        <f>IF(AND([1]TONGHOP!N182=$C$1,OR([1]TONGHOP!P182="LT",[1]TONGHOP!P182="TN",[1]TONGHOP!P182="TH",[1]TONGHOP!P182="VĐ",[1]TONGHOP!J182="")),[1]TONGHOP!H182,"")</f>
        <v/>
      </c>
      <c r="D182" s="5" t="str">
        <f>IF(AND([1]TONGHOP!N182=$C$1,OR([1]TONGHOP!P182="LT",[1]TONGHOP!P182="TN",[1]TONGHOP!P182="TH",[1]TONGHOP!P182="VĐ",[1]TONGHOP!J182="")),[1]TONGHOP!F182,"")</f>
        <v/>
      </c>
      <c r="E182" s="5" t="str">
        <f>IF(AND([1]TONGHOP!N182=$C$1,OR([1]TONGHOP!P182="LT",[1]TONGHOP!P182="TN",[1]TONGHOP!P182="TH",[1]TONGHOP!P182="VĐ",[1]TONGHOP!J182="")),[1]TONGHOP!I182,"")</f>
        <v/>
      </c>
    </row>
    <row r="183" spans="1:5" hidden="1" x14ac:dyDescent="0.25">
      <c r="A183" s="4" t="str">
        <f>IF(E183="","",SUBTOTAL(3,$E$2:$E183))</f>
        <v/>
      </c>
      <c r="B183" s="5" t="str">
        <f>IF(AND([1]TONGHOP!N183=$C$1,OR([1]TONGHOP!P183="LT",[1]TONGHOP!P183="TN",[1]TONGHOP!P183="TH",[1]TONGHOP!P183="VĐ",[1]TONGHOP!J183="")),[1]TONGHOP!C183,"")</f>
        <v/>
      </c>
      <c r="C183" s="5" t="str">
        <f>IF(AND([1]TONGHOP!N183=$C$1,OR([1]TONGHOP!P183="LT",[1]TONGHOP!P183="TN",[1]TONGHOP!P183="TH",[1]TONGHOP!P183="VĐ",[1]TONGHOP!J183="")),[1]TONGHOP!H183,"")</f>
        <v/>
      </c>
      <c r="D183" s="5" t="str">
        <f>IF(AND([1]TONGHOP!N183=$C$1,OR([1]TONGHOP!P183="LT",[1]TONGHOP!P183="TN",[1]TONGHOP!P183="TH",[1]TONGHOP!P183="VĐ",[1]TONGHOP!J183="")),[1]TONGHOP!F183,"")</f>
        <v/>
      </c>
      <c r="E183" s="5" t="str">
        <f>IF(AND([1]TONGHOP!N183=$C$1,OR([1]TONGHOP!P183="LT",[1]TONGHOP!P183="TN",[1]TONGHOP!P183="TH",[1]TONGHOP!P183="VĐ",[1]TONGHOP!J183="")),[1]TONGHOP!I183,"")</f>
        <v/>
      </c>
    </row>
    <row r="184" spans="1:5" hidden="1" x14ac:dyDescent="0.25">
      <c r="A184" s="4" t="str">
        <f>IF(E184="","",SUBTOTAL(3,$E$2:$E184))</f>
        <v/>
      </c>
      <c r="B184" s="5" t="str">
        <f>IF(AND([1]TONGHOP!N184=$C$1,OR([1]TONGHOP!P184="LT",[1]TONGHOP!P184="TN",[1]TONGHOP!P184="TH",[1]TONGHOP!P184="VĐ",[1]TONGHOP!J184="")),[1]TONGHOP!C184,"")</f>
        <v/>
      </c>
      <c r="C184" s="5" t="str">
        <f>IF(AND([1]TONGHOP!N184=$C$1,OR([1]TONGHOP!P184="LT",[1]TONGHOP!P184="TN",[1]TONGHOP!P184="TH",[1]TONGHOP!P184="VĐ",[1]TONGHOP!J184="")),[1]TONGHOP!H184,"")</f>
        <v/>
      </c>
      <c r="D184" s="5" t="str">
        <f>IF(AND([1]TONGHOP!N184=$C$1,OR([1]TONGHOP!P184="LT",[1]TONGHOP!P184="TN",[1]TONGHOP!P184="TH",[1]TONGHOP!P184="VĐ",[1]TONGHOP!J184="")),[1]TONGHOP!F184,"")</f>
        <v/>
      </c>
      <c r="E184" s="5" t="str">
        <f>IF(AND([1]TONGHOP!N184=$C$1,OR([1]TONGHOP!P184="LT",[1]TONGHOP!P184="TN",[1]TONGHOP!P184="TH",[1]TONGHOP!P184="VĐ",[1]TONGHOP!J184="")),[1]TONGHOP!I184,"")</f>
        <v/>
      </c>
    </row>
    <row r="185" spans="1:5" hidden="1" x14ac:dyDescent="0.25">
      <c r="A185" s="4" t="str">
        <f>IF(E185="","",SUBTOTAL(3,$E$2:$E185))</f>
        <v/>
      </c>
      <c r="B185" s="5" t="str">
        <f>IF(AND([1]TONGHOP!N185=$C$1,OR([1]TONGHOP!P185="LT",[1]TONGHOP!P185="TN",[1]TONGHOP!P185="TH",[1]TONGHOP!P185="VĐ",[1]TONGHOP!J185="")),[1]TONGHOP!C185,"")</f>
        <v/>
      </c>
      <c r="C185" s="5" t="str">
        <f>IF(AND([1]TONGHOP!N185=$C$1,OR([1]TONGHOP!P185="LT",[1]TONGHOP!P185="TN",[1]TONGHOP!P185="TH",[1]TONGHOP!P185="VĐ",[1]TONGHOP!J185="")),[1]TONGHOP!H185,"")</f>
        <v/>
      </c>
      <c r="D185" s="5" t="str">
        <f>IF(AND([1]TONGHOP!N185=$C$1,OR([1]TONGHOP!P185="LT",[1]TONGHOP!P185="TN",[1]TONGHOP!P185="TH",[1]TONGHOP!P185="VĐ",[1]TONGHOP!J185="")),[1]TONGHOP!F185,"")</f>
        <v/>
      </c>
      <c r="E185" s="5" t="str">
        <f>IF(AND([1]TONGHOP!N185=$C$1,OR([1]TONGHOP!P185="LT",[1]TONGHOP!P185="TN",[1]TONGHOP!P185="TH",[1]TONGHOP!P185="VĐ",[1]TONGHOP!J185="")),[1]TONGHOP!I185,"")</f>
        <v/>
      </c>
    </row>
    <row r="186" spans="1:5" hidden="1" x14ac:dyDescent="0.25">
      <c r="A186" s="4" t="str">
        <f>IF(E186="","",SUBTOTAL(3,$E$2:$E186))</f>
        <v/>
      </c>
      <c r="B186" s="5" t="str">
        <f>IF(AND([1]TONGHOP!N186=$C$1,OR([1]TONGHOP!P186="LT",[1]TONGHOP!P186="TN",[1]TONGHOP!P186="TH",[1]TONGHOP!P186="VĐ",[1]TONGHOP!J186="")),[1]TONGHOP!C186,"")</f>
        <v/>
      </c>
      <c r="C186" s="5" t="str">
        <f>IF(AND([1]TONGHOP!N186=$C$1,OR([1]TONGHOP!P186="LT",[1]TONGHOP!P186="TN",[1]TONGHOP!P186="TH",[1]TONGHOP!P186="VĐ",[1]TONGHOP!J186="")),[1]TONGHOP!H186,"")</f>
        <v/>
      </c>
      <c r="D186" s="5" t="str">
        <f>IF(AND([1]TONGHOP!N186=$C$1,OR([1]TONGHOP!P186="LT",[1]TONGHOP!P186="TN",[1]TONGHOP!P186="TH",[1]TONGHOP!P186="VĐ",[1]TONGHOP!J186="")),[1]TONGHOP!F186,"")</f>
        <v/>
      </c>
      <c r="E186" s="5" t="str">
        <f>IF(AND([1]TONGHOP!N186=$C$1,OR([1]TONGHOP!P186="LT",[1]TONGHOP!P186="TN",[1]TONGHOP!P186="TH",[1]TONGHOP!P186="VĐ",[1]TONGHOP!J186="")),[1]TONGHOP!I186,"")</f>
        <v/>
      </c>
    </row>
    <row r="187" spans="1:5" hidden="1" x14ac:dyDescent="0.25">
      <c r="A187" s="4" t="str">
        <f>IF(E187="","",SUBTOTAL(3,$E$2:$E187))</f>
        <v/>
      </c>
      <c r="B187" s="5" t="str">
        <f>IF(AND([1]TONGHOP!N187=$C$1,OR([1]TONGHOP!P187="LT",[1]TONGHOP!P187="TN",[1]TONGHOP!P187="TH",[1]TONGHOP!P187="VĐ",[1]TONGHOP!J187="")),[1]TONGHOP!C187,"")</f>
        <v/>
      </c>
      <c r="C187" s="5" t="str">
        <f>IF(AND([1]TONGHOP!N187=$C$1,OR([1]TONGHOP!P187="LT",[1]TONGHOP!P187="TN",[1]TONGHOP!P187="TH",[1]TONGHOP!P187="VĐ",[1]TONGHOP!J187="")),[1]TONGHOP!H187,"")</f>
        <v/>
      </c>
      <c r="D187" s="5" t="str">
        <f>IF(AND([1]TONGHOP!N187=$C$1,OR([1]TONGHOP!P187="LT",[1]TONGHOP!P187="TN",[1]TONGHOP!P187="TH",[1]TONGHOP!P187="VĐ",[1]TONGHOP!J187="")),[1]TONGHOP!F187,"")</f>
        <v/>
      </c>
      <c r="E187" s="5" t="str">
        <f>IF(AND([1]TONGHOP!N187=$C$1,OR([1]TONGHOP!P187="LT",[1]TONGHOP!P187="TN",[1]TONGHOP!P187="TH",[1]TONGHOP!P187="VĐ",[1]TONGHOP!J187="")),[1]TONGHOP!I187,"")</f>
        <v/>
      </c>
    </row>
    <row r="188" spans="1:5" hidden="1" x14ac:dyDescent="0.25">
      <c r="A188" s="4" t="str">
        <f>IF(E188="","",SUBTOTAL(3,$E$2:$E188))</f>
        <v/>
      </c>
      <c r="B188" s="5" t="str">
        <f>IF(AND([1]TONGHOP!N188=$C$1,OR([1]TONGHOP!P188="LT",[1]TONGHOP!P188="TN",[1]TONGHOP!P188="TH",[1]TONGHOP!P188="VĐ",[1]TONGHOP!J188="")),[1]TONGHOP!C188,"")</f>
        <v/>
      </c>
      <c r="C188" s="5" t="str">
        <f>IF(AND([1]TONGHOP!N188=$C$1,OR([1]TONGHOP!P188="LT",[1]TONGHOP!P188="TN",[1]TONGHOP!P188="TH",[1]TONGHOP!P188="VĐ",[1]TONGHOP!J188="")),[1]TONGHOP!H188,"")</f>
        <v/>
      </c>
      <c r="D188" s="5" t="str">
        <f>IF(AND([1]TONGHOP!N188=$C$1,OR([1]TONGHOP!P188="LT",[1]TONGHOP!P188="TN",[1]TONGHOP!P188="TH",[1]TONGHOP!P188="VĐ",[1]TONGHOP!J188="")),[1]TONGHOP!F188,"")</f>
        <v/>
      </c>
      <c r="E188" s="5" t="str">
        <f>IF(AND([1]TONGHOP!N188=$C$1,OR([1]TONGHOP!P188="LT",[1]TONGHOP!P188="TN",[1]TONGHOP!P188="TH",[1]TONGHOP!P188="VĐ",[1]TONGHOP!J188="")),[1]TONGHOP!I188,"")</f>
        <v/>
      </c>
    </row>
    <row r="189" spans="1:5" hidden="1" x14ac:dyDescent="0.25">
      <c r="A189" s="4" t="str">
        <f>IF(E189="","",SUBTOTAL(3,$E$2:$E189))</f>
        <v/>
      </c>
      <c r="B189" s="5" t="str">
        <f>IF(AND([1]TONGHOP!N189=$C$1,OR([1]TONGHOP!P189="LT",[1]TONGHOP!P189="TN",[1]TONGHOP!P189="TH",[1]TONGHOP!P189="VĐ",[1]TONGHOP!J189="")),[1]TONGHOP!C189,"")</f>
        <v/>
      </c>
      <c r="C189" s="5" t="str">
        <f>IF(AND([1]TONGHOP!N189=$C$1,OR([1]TONGHOP!P189="LT",[1]TONGHOP!P189="TN",[1]TONGHOP!P189="TH",[1]TONGHOP!P189="VĐ",[1]TONGHOP!J189="")),[1]TONGHOP!H189,"")</f>
        <v/>
      </c>
      <c r="D189" s="5" t="str">
        <f>IF(AND([1]TONGHOP!N189=$C$1,OR([1]TONGHOP!P189="LT",[1]TONGHOP!P189="TN",[1]TONGHOP!P189="TH",[1]TONGHOP!P189="VĐ",[1]TONGHOP!J189="")),[1]TONGHOP!F189,"")</f>
        <v/>
      </c>
      <c r="E189" s="5" t="str">
        <f>IF(AND([1]TONGHOP!N189=$C$1,OR([1]TONGHOP!P189="LT",[1]TONGHOP!P189="TN",[1]TONGHOP!P189="TH",[1]TONGHOP!P189="VĐ",[1]TONGHOP!J189="")),[1]TONGHOP!I189,"")</f>
        <v/>
      </c>
    </row>
    <row r="190" spans="1:5" hidden="1" x14ac:dyDescent="0.25">
      <c r="A190" s="4" t="str">
        <f>IF(E190="","",SUBTOTAL(3,$E$2:$E190))</f>
        <v/>
      </c>
      <c r="B190" s="5" t="str">
        <f>IF(AND([1]TONGHOP!N190=$C$1,OR([1]TONGHOP!P190="LT",[1]TONGHOP!P190="TN",[1]TONGHOP!P190="TH",[1]TONGHOP!P190="VĐ",[1]TONGHOP!J190="")),[1]TONGHOP!C190,"")</f>
        <v/>
      </c>
      <c r="C190" s="5" t="str">
        <f>IF(AND([1]TONGHOP!N190=$C$1,OR([1]TONGHOP!P190="LT",[1]TONGHOP!P190="TN",[1]TONGHOP!P190="TH",[1]TONGHOP!P190="VĐ",[1]TONGHOP!J190="")),[1]TONGHOP!H190,"")</f>
        <v/>
      </c>
      <c r="D190" s="5" t="str">
        <f>IF(AND([1]TONGHOP!N190=$C$1,OR([1]TONGHOP!P190="LT",[1]TONGHOP!P190="TN",[1]TONGHOP!P190="TH",[1]TONGHOP!P190="VĐ",[1]TONGHOP!J190="")),[1]TONGHOP!F190,"")</f>
        <v/>
      </c>
      <c r="E190" s="5" t="str">
        <f>IF(AND([1]TONGHOP!N190=$C$1,OR([1]TONGHOP!P190="LT",[1]TONGHOP!P190="TN",[1]TONGHOP!P190="TH",[1]TONGHOP!P190="VĐ",[1]TONGHOP!J190="")),[1]TONGHOP!I190,"")</f>
        <v/>
      </c>
    </row>
    <row r="191" spans="1:5" hidden="1" x14ac:dyDescent="0.25">
      <c r="A191" s="4" t="str">
        <f>IF(E191="","",SUBTOTAL(3,$E$2:$E191))</f>
        <v/>
      </c>
      <c r="B191" s="5" t="str">
        <f>IF(AND([1]TONGHOP!N191=$C$1,OR([1]TONGHOP!P191="LT",[1]TONGHOP!P191="TN",[1]TONGHOP!P191="TH",[1]TONGHOP!P191="VĐ",[1]TONGHOP!J191="")),[1]TONGHOP!C191,"")</f>
        <v/>
      </c>
      <c r="C191" s="5" t="str">
        <f>IF(AND([1]TONGHOP!N191=$C$1,OR([1]TONGHOP!P191="LT",[1]TONGHOP!P191="TN",[1]TONGHOP!P191="TH",[1]TONGHOP!P191="VĐ",[1]TONGHOP!J191="")),[1]TONGHOP!H191,"")</f>
        <v/>
      </c>
      <c r="D191" s="5" t="str">
        <f>IF(AND([1]TONGHOP!N191=$C$1,OR([1]TONGHOP!P191="LT",[1]TONGHOP!P191="TN",[1]TONGHOP!P191="TH",[1]TONGHOP!P191="VĐ",[1]TONGHOP!J191="")),[1]TONGHOP!F191,"")</f>
        <v/>
      </c>
      <c r="E191" s="5" t="str">
        <f>IF(AND([1]TONGHOP!N191=$C$1,OR([1]TONGHOP!P191="LT",[1]TONGHOP!P191="TN",[1]TONGHOP!P191="TH",[1]TONGHOP!P191="VĐ",[1]TONGHOP!J191="")),[1]TONGHOP!I191,"")</f>
        <v/>
      </c>
    </row>
    <row r="192" spans="1:5" hidden="1" x14ac:dyDescent="0.25">
      <c r="A192" s="4" t="str">
        <f>IF(E192="","",SUBTOTAL(3,$E$2:$E192))</f>
        <v/>
      </c>
      <c r="B192" s="5" t="str">
        <f>IF(AND([1]TONGHOP!N192=$C$1,OR([1]TONGHOP!P192="LT",[1]TONGHOP!P192="TN",[1]TONGHOP!P192="TH",[1]TONGHOP!P192="VĐ",[1]TONGHOP!J192="")),[1]TONGHOP!C192,"")</f>
        <v/>
      </c>
      <c r="C192" s="5" t="str">
        <f>IF(AND([1]TONGHOP!N192=$C$1,OR([1]TONGHOP!P192="LT",[1]TONGHOP!P192="TN",[1]TONGHOP!P192="TH",[1]TONGHOP!P192="VĐ",[1]TONGHOP!J192="")),[1]TONGHOP!H192,"")</f>
        <v/>
      </c>
      <c r="D192" s="5" t="str">
        <f>IF(AND([1]TONGHOP!N192=$C$1,OR([1]TONGHOP!P192="LT",[1]TONGHOP!P192="TN",[1]TONGHOP!P192="TH",[1]TONGHOP!P192="VĐ",[1]TONGHOP!J192="")),[1]TONGHOP!F192,"")</f>
        <v/>
      </c>
      <c r="E192" s="5" t="str">
        <f>IF(AND([1]TONGHOP!N192=$C$1,OR([1]TONGHOP!P192="LT",[1]TONGHOP!P192="TN",[1]TONGHOP!P192="TH",[1]TONGHOP!P192="VĐ",[1]TONGHOP!J192="")),[1]TONGHOP!I192,"")</f>
        <v/>
      </c>
    </row>
    <row r="193" spans="1:5" hidden="1" x14ac:dyDescent="0.25">
      <c r="A193" s="4" t="str">
        <f>IF(E193="","",SUBTOTAL(3,$E$2:$E193))</f>
        <v/>
      </c>
      <c r="B193" s="5" t="str">
        <f>IF(AND([1]TONGHOP!N193=$C$1,OR([1]TONGHOP!P193="LT",[1]TONGHOP!P193="TN",[1]TONGHOP!P193="TH",[1]TONGHOP!P193="VĐ",[1]TONGHOP!J193="")),[1]TONGHOP!C193,"")</f>
        <v/>
      </c>
      <c r="C193" s="5" t="str">
        <f>IF(AND([1]TONGHOP!N193=$C$1,OR([1]TONGHOP!P193="LT",[1]TONGHOP!P193="TN",[1]TONGHOP!P193="TH",[1]TONGHOP!P193="VĐ",[1]TONGHOP!J193="")),[1]TONGHOP!H193,"")</f>
        <v/>
      </c>
      <c r="D193" s="5" t="str">
        <f>IF(AND([1]TONGHOP!N193=$C$1,OR([1]TONGHOP!P193="LT",[1]TONGHOP!P193="TN",[1]TONGHOP!P193="TH",[1]TONGHOP!P193="VĐ",[1]TONGHOP!J193="")),[1]TONGHOP!F193,"")</f>
        <v/>
      </c>
      <c r="E193" s="5" t="str">
        <f>IF(AND([1]TONGHOP!N193=$C$1,OR([1]TONGHOP!P193="LT",[1]TONGHOP!P193="TN",[1]TONGHOP!P193="TH",[1]TONGHOP!P193="VĐ",[1]TONGHOP!J193="")),[1]TONGHOP!I193,"")</f>
        <v/>
      </c>
    </row>
    <row r="194" spans="1:5" hidden="1" x14ac:dyDescent="0.25">
      <c r="A194" s="4" t="str">
        <f>IF(E194="","",SUBTOTAL(3,$E$2:$E194))</f>
        <v/>
      </c>
      <c r="B194" s="5" t="str">
        <f>IF(AND([1]TONGHOP!N194=$C$1,OR([1]TONGHOP!P194="LT",[1]TONGHOP!P194="TN",[1]TONGHOP!P194="TH",[1]TONGHOP!P194="VĐ",[1]TONGHOP!J194="")),[1]TONGHOP!C194,"")</f>
        <v/>
      </c>
      <c r="C194" s="5" t="str">
        <f>IF(AND([1]TONGHOP!N194=$C$1,OR([1]TONGHOP!P194="LT",[1]TONGHOP!P194="TN",[1]TONGHOP!P194="TH",[1]TONGHOP!P194="VĐ",[1]TONGHOP!J194="")),[1]TONGHOP!H194,"")</f>
        <v/>
      </c>
      <c r="D194" s="5" t="str">
        <f>IF(AND([1]TONGHOP!N194=$C$1,OR([1]TONGHOP!P194="LT",[1]TONGHOP!P194="TN",[1]TONGHOP!P194="TH",[1]TONGHOP!P194="VĐ",[1]TONGHOP!J194="")),[1]TONGHOP!F194,"")</f>
        <v/>
      </c>
      <c r="E194" s="5" t="str">
        <f>IF(AND([1]TONGHOP!N194=$C$1,OR([1]TONGHOP!P194="LT",[1]TONGHOP!P194="TN",[1]TONGHOP!P194="TH",[1]TONGHOP!P194="VĐ",[1]TONGHOP!J194="")),[1]TONGHOP!I194,"")</f>
        <v/>
      </c>
    </row>
    <row r="195" spans="1:5" hidden="1" x14ac:dyDescent="0.25">
      <c r="A195" s="4" t="str">
        <f>IF(E195="","",SUBTOTAL(3,$E$2:$E195))</f>
        <v/>
      </c>
      <c r="B195" s="5" t="str">
        <f>IF(AND([1]TONGHOP!N195=$C$1,OR([1]TONGHOP!P195="LT",[1]TONGHOP!P195="TN",[1]TONGHOP!P195="TH",[1]TONGHOP!P195="VĐ",[1]TONGHOP!J195="")),[1]TONGHOP!C195,"")</f>
        <v/>
      </c>
      <c r="C195" s="5" t="str">
        <f>IF(AND([1]TONGHOP!N195=$C$1,OR([1]TONGHOP!P195="LT",[1]TONGHOP!P195="TN",[1]TONGHOP!P195="TH",[1]TONGHOP!P195="VĐ",[1]TONGHOP!J195="")),[1]TONGHOP!H195,"")</f>
        <v/>
      </c>
      <c r="D195" s="5" t="str">
        <f>IF(AND([1]TONGHOP!N195=$C$1,OR([1]TONGHOP!P195="LT",[1]TONGHOP!P195="TN",[1]TONGHOP!P195="TH",[1]TONGHOP!P195="VĐ",[1]TONGHOP!J195="")),[1]TONGHOP!F195,"")</f>
        <v/>
      </c>
      <c r="E195" s="5" t="str">
        <f>IF(AND([1]TONGHOP!N195=$C$1,OR([1]TONGHOP!P195="LT",[1]TONGHOP!P195="TN",[1]TONGHOP!P195="TH",[1]TONGHOP!P195="VĐ",[1]TONGHOP!J195="")),[1]TONGHOP!I195,"")</f>
        <v/>
      </c>
    </row>
    <row r="196" spans="1:5" hidden="1" x14ac:dyDescent="0.25">
      <c r="A196" s="4" t="str">
        <f>IF(E196="","",SUBTOTAL(3,$E$2:$E196))</f>
        <v/>
      </c>
      <c r="B196" s="5" t="str">
        <f>IF(AND([1]TONGHOP!N196=$C$1,OR([1]TONGHOP!P196="LT",[1]TONGHOP!P196="TN",[1]TONGHOP!P196="TH",[1]TONGHOP!P196="VĐ",[1]TONGHOP!J196="")),[1]TONGHOP!C196,"")</f>
        <v/>
      </c>
      <c r="C196" s="5" t="str">
        <f>IF(AND([1]TONGHOP!N196=$C$1,OR([1]TONGHOP!P196="LT",[1]TONGHOP!P196="TN",[1]TONGHOP!P196="TH",[1]TONGHOP!P196="VĐ",[1]TONGHOP!J196="")),[1]TONGHOP!H196,"")</f>
        <v/>
      </c>
      <c r="D196" s="5" t="str">
        <f>IF(AND([1]TONGHOP!N196=$C$1,OR([1]TONGHOP!P196="LT",[1]TONGHOP!P196="TN",[1]TONGHOP!P196="TH",[1]TONGHOP!P196="VĐ",[1]TONGHOP!J196="")),[1]TONGHOP!F196,"")</f>
        <v/>
      </c>
      <c r="E196" s="5" t="str">
        <f>IF(AND([1]TONGHOP!N196=$C$1,OR([1]TONGHOP!P196="LT",[1]TONGHOP!P196="TN",[1]TONGHOP!P196="TH",[1]TONGHOP!P196="VĐ",[1]TONGHOP!J196="")),[1]TONGHOP!I196,"")</f>
        <v/>
      </c>
    </row>
    <row r="197" spans="1:5" hidden="1" x14ac:dyDescent="0.25">
      <c r="A197" s="4" t="str">
        <f>IF(E197="","",SUBTOTAL(3,$E$2:$E197))</f>
        <v/>
      </c>
      <c r="B197" s="5" t="str">
        <f>IF(AND([1]TONGHOP!N197=$C$1,OR([1]TONGHOP!P197="LT",[1]TONGHOP!P197="TN",[1]TONGHOP!P197="TH",[1]TONGHOP!P197="VĐ",[1]TONGHOP!J197="")),[1]TONGHOP!C197,"")</f>
        <v/>
      </c>
      <c r="C197" s="5" t="str">
        <f>IF(AND([1]TONGHOP!N197=$C$1,OR([1]TONGHOP!P197="LT",[1]TONGHOP!P197="TN",[1]TONGHOP!P197="TH",[1]TONGHOP!P197="VĐ",[1]TONGHOP!J197="")),[1]TONGHOP!H197,"")</f>
        <v/>
      </c>
      <c r="D197" s="5" t="str">
        <f>IF(AND([1]TONGHOP!N197=$C$1,OR([1]TONGHOP!P197="LT",[1]TONGHOP!P197="TN",[1]TONGHOP!P197="TH",[1]TONGHOP!P197="VĐ",[1]TONGHOP!J197="")),[1]TONGHOP!F197,"")</f>
        <v/>
      </c>
      <c r="E197" s="5" t="str">
        <f>IF(AND([1]TONGHOP!N197=$C$1,OR([1]TONGHOP!P197="LT",[1]TONGHOP!P197="TN",[1]TONGHOP!P197="TH",[1]TONGHOP!P197="VĐ",[1]TONGHOP!J197="")),[1]TONGHOP!I197,"")</f>
        <v/>
      </c>
    </row>
    <row r="198" spans="1:5" hidden="1" x14ac:dyDescent="0.25">
      <c r="A198" s="4" t="str">
        <f>IF(E198="","",SUBTOTAL(3,$E$2:$E198))</f>
        <v/>
      </c>
      <c r="B198" s="5" t="str">
        <f>IF(AND([1]TONGHOP!N198=$C$1,OR([1]TONGHOP!P198="LT",[1]TONGHOP!P198="TN",[1]TONGHOP!P198="TH",[1]TONGHOP!P198="VĐ",[1]TONGHOP!J198="")),[1]TONGHOP!C198,"")</f>
        <v/>
      </c>
      <c r="C198" s="5" t="str">
        <f>IF(AND([1]TONGHOP!N198=$C$1,OR([1]TONGHOP!P198="LT",[1]TONGHOP!P198="TN",[1]TONGHOP!P198="TH",[1]TONGHOP!P198="VĐ",[1]TONGHOP!J198="")),[1]TONGHOP!H198,"")</f>
        <v/>
      </c>
      <c r="D198" s="5" t="str">
        <f>IF(AND([1]TONGHOP!N198=$C$1,OR([1]TONGHOP!P198="LT",[1]TONGHOP!P198="TN",[1]TONGHOP!P198="TH",[1]TONGHOP!P198="VĐ",[1]TONGHOP!J198="")),[1]TONGHOP!F198,"")</f>
        <v/>
      </c>
      <c r="E198" s="5" t="str">
        <f>IF(AND([1]TONGHOP!N198=$C$1,OR([1]TONGHOP!P198="LT",[1]TONGHOP!P198="TN",[1]TONGHOP!P198="TH",[1]TONGHOP!P198="VĐ",[1]TONGHOP!J198="")),[1]TONGHOP!I198,"")</f>
        <v/>
      </c>
    </row>
    <row r="199" spans="1:5" hidden="1" x14ac:dyDescent="0.25">
      <c r="A199" s="4" t="str">
        <f>IF(E199="","",SUBTOTAL(3,$E$2:$E199))</f>
        <v/>
      </c>
      <c r="B199" s="5" t="str">
        <f>IF(AND([1]TONGHOP!N199=$C$1,OR([1]TONGHOP!P199="LT",[1]TONGHOP!P199="TN",[1]TONGHOP!P199="TH",[1]TONGHOP!P199="VĐ",[1]TONGHOP!J199="")),[1]TONGHOP!C199,"")</f>
        <v/>
      </c>
      <c r="C199" s="5" t="str">
        <f>IF(AND([1]TONGHOP!N199=$C$1,OR([1]TONGHOP!P199="LT",[1]TONGHOP!P199="TN",[1]TONGHOP!P199="TH",[1]TONGHOP!P199="VĐ",[1]TONGHOP!J199="")),[1]TONGHOP!H199,"")</f>
        <v/>
      </c>
      <c r="D199" s="5" t="str">
        <f>IF(AND([1]TONGHOP!N199=$C$1,OR([1]TONGHOP!P199="LT",[1]TONGHOP!P199="TN",[1]TONGHOP!P199="TH",[1]TONGHOP!P199="VĐ",[1]TONGHOP!J199="")),[1]TONGHOP!F199,"")</f>
        <v/>
      </c>
      <c r="E199" s="5" t="str">
        <f>IF(AND([1]TONGHOP!N199=$C$1,OR([1]TONGHOP!P199="LT",[1]TONGHOP!P199="TN",[1]TONGHOP!P199="TH",[1]TONGHOP!P199="VĐ",[1]TONGHOP!J199="")),[1]TONGHOP!I199,"")</f>
        <v/>
      </c>
    </row>
    <row r="200" spans="1:5" hidden="1" x14ac:dyDescent="0.25">
      <c r="A200" s="4" t="str">
        <f>IF(E200="","",SUBTOTAL(3,$E$2:$E200))</f>
        <v/>
      </c>
      <c r="B200" s="5" t="str">
        <f>IF(AND([1]TONGHOP!N200=$C$1,OR([1]TONGHOP!P200="LT",[1]TONGHOP!P200="TN",[1]TONGHOP!P200="TH",[1]TONGHOP!P200="VĐ",[1]TONGHOP!J200="")),[1]TONGHOP!C200,"")</f>
        <v/>
      </c>
      <c r="C200" s="5" t="str">
        <f>IF(AND([1]TONGHOP!N200=$C$1,OR([1]TONGHOP!P200="LT",[1]TONGHOP!P200="TN",[1]TONGHOP!P200="TH",[1]TONGHOP!P200="VĐ",[1]TONGHOP!J200="")),[1]TONGHOP!H200,"")</f>
        <v/>
      </c>
      <c r="D200" s="5" t="str">
        <f>IF(AND([1]TONGHOP!N200=$C$1,OR([1]TONGHOP!P200="LT",[1]TONGHOP!P200="TN",[1]TONGHOP!P200="TH",[1]TONGHOP!P200="VĐ",[1]TONGHOP!J200="")),[1]TONGHOP!F200,"")</f>
        <v/>
      </c>
      <c r="E200" s="5" t="str">
        <f>IF(AND([1]TONGHOP!N200=$C$1,OR([1]TONGHOP!P200="LT",[1]TONGHOP!P200="TN",[1]TONGHOP!P200="TH",[1]TONGHOP!P200="VĐ",[1]TONGHOP!J200="")),[1]TONGHOP!I200,"")</f>
        <v/>
      </c>
    </row>
    <row r="201" spans="1:5" hidden="1" x14ac:dyDescent="0.25">
      <c r="A201" s="4" t="str">
        <f>IF(E201="","",SUBTOTAL(3,$E$2:$E201))</f>
        <v/>
      </c>
      <c r="B201" s="5" t="str">
        <f>IF(AND([1]TONGHOP!N201=$C$1,OR([1]TONGHOP!P201="LT",[1]TONGHOP!P201="TN",[1]TONGHOP!P201="TH",[1]TONGHOP!P201="VĐ",[1]TONGHOP!J201="")),[1]TONGHOP!C201,"")</f>
        <v/>
      </c>
      <c r="C201" s="5" t="str">
        <f>IF(AND([1]TONGHOP!N201=$C$1,OR([1]TONGHOP!P201="LT",[1]TONGHOP!P201="TN",[1]TONGHOP!P201="TH",[1]TONGHOP!P201="VĐ",[1]TONGHOP!J201="")),[1]TONGHOP!H201,"")</f>
        <v/>
      </c>
      <c r="D201" s="5" t="str">
        <f>IF(AND([1]TONGHOP!N201=$C$1,OR([1]TONGHOP!P201="LT",[1]TONGHOP!P201="TN",[1]TONGHOP!P201="TH",[1]TONGHOP!P201="VĐ",[1]TONGHOP!J201="")),[1]TONGHOP!F201,"")</f>
        <v/>
      </c>
      <c r="E201" s="5" t="str">
        <f>IF(AND([1]TONGHOP!N201=$C$1,OR([1]TONGHOP!P201="LT",[1]TONGHOP!P201="TN",[1]TONGHOP!P201="TH",[1]TONGHOP!P201="VĐ",[1]TONGHOP!J201="")),[1]TONGHOP!I201,"")</f>
        <v/>
      </c>
    </row>
    <row r="202" spans="1:5" hidden="1" x14ac:dyDescent="0.25">
      <c r="A202" s="4" t="str">
        <f>IF(E202="","",SUBTOTAL(3,$E$2:$E202))</f>
        <v/>
      </c>
      <c r="B202" s="5" t="str">
        <f>IF(AND([1]TONGHOP!N202=$C$1,OR([1]TONGHOP!P202="LT",[1]TONGHOP!P202="TN",[1]TONGHOP!P202="TH",[1]TONGHOP!P202="VĐ",[1]TONGHOP!J202="")),[1]TONGHOP!C202,"")</f>
        <v/>
      </c>
      <c r="C202" s="5" t="str">
        <f>IF(AND([1]TONGHOP!N202=$C$1,OR([1]TONGHOP!P202="LT",[1]TONGHOP!P202="TN",[1]TONGHOP!P202="TH",[1]TONGHOP!P202="VĐ",[1]TONGHOP!J202="")),[1]TONGHOP!H202,"")</f>
        <v/>
      </c>
      <c r="D202" s="5" t="str">
        <f>IF(AND([1]TONGHOP!N202=$C$1,OR([1]TONGHOP!P202="LT",[1]TONGHOP!P202="TN",[1]TONGHOP!P202="TH",[1]TONGHOP!P202="VĐ",[1]TONGHOP!J202="")),[1]TONGHOP!F202,"")</f>
        <v/>
      </c>
      <c r="E202" s="5" t="str">
        <f>IF(AND([1]TONGHOP!N202=$C$1,OR([1]TONGHOP!P202="LT",[1]TONGHOP!P202="TN",[1]TONGHOP!P202="TH",[1]TONGHOP!P202="VĐ",[1]TONGHOP!J202="")),[1]TONGHOP!I202,"")</f>
        <v/>
      </c>
    </row>
    <row r="203" spans="1:5" hidden="1" x14ac:dyDescent="0.25">
      <c r="A203" s="4" t="str">
        <f>IF(E203="","",SUBTOTAL(3,$E$2:$E203))</f>
        <v/>
      </c>
      <c r="B203" s="5" t="str">
        <f>IF(AND([1]TONGHOP!N203=$C$1,OR([1]TONGHOP!P203="LT",[1]TONGHOP!P203="TN",[1]TONGHOP!P203="TH",[1]TONGHOP!P203="VĐ",[1]TONGHOP!J203="")),[1]TONGHOP!C203,"")</f>
        <v/>
      </c>
      <c r="C203" s="5" t="str">
        <f>IF(AND([1]TONGHOP!N203=$C$1,OR([1]TONGHOP!P203="LT",[1]TONGHOP!P203="TN",[1]TONGHOP!P203="TH",[1]TONGHOP!P203="VĐ",[1]TONGHOP!J203="")),[1]TONGHOP!H203,"")</f>
        <v/>
      </c>
      <c r="D203" s="5" t="str">
        <f>IF(AND([1]TONGHOP!N203=$C$1,OR([1]TONGHOP!P203="LT",[1]TONGHOP!P203="TN",[1]TONGHOP!P203="TH",[1]TONGHOP!P203="VĐ",[1]TONGHOP!J203="")),[1]TONGHOP!F203,"")</f>
        <v/>
      </c>
      <c r="E203" s="5" t="str">
        <f>IF(AND([1]TONGHOP!N203=$C$1,OR([1]TONGHOP!P203="LT",[1]TONGHOP!P203="TN",[1]TONGHOP!P203="TH",[1]TONGHOP!P203="VĐ",[1]TONGHOP!J203="")),[1]TONGHOP!I203,"")</f>
        <v/>
      </c>
    </row>
    <row r="204" spans="1:5" hidden="1" x14ac:dyDescent="0.25">
      <c r="A204" s="4" t="str">
        <f>IF(E204="","",SUBTOTAL(3,$E$2:$E204))</f>
        <v/>
      </c>
      <c r="B204" s="5" t="str">
        <f>IF(AND([1]TONGHOP!N204=$C$1,OR([1]TONGHOP!P204="LT",[1]TONGHOP!P204="TN",[1]TONGHOP!P204="TH",[1]TONGHOP!P204="VĐ",[1]TONGHOP!J204="")),[1]TONGHOP!C204,"")</f>
        <v/>
      </c>
      <c r="C204" s="5" t="str">
        <f>IF(AND([1]TONGHOP!N204=$C$1,OR([1]TONGHOP!P204="LT",[1]TONGHOP!P204="TN",[1]TONGHOP!P204="TH",[1]TONGHOP!P204="VĐ",[1]TONGHOP!J204="")),[1]TONGHOP!H204,"")</f>
        <v/>
      </c>
      <c r="D204" s="5" t="str">
        <f>IF(AND([1]TONGHOP!N204=$C$1,OR([1]TONGHOP!P204="LT",[1]TONGHOP!P204="TN",[1]TONGHOP!P204="TH",[1]TONGHOP!P204="VĐ",[1]TONGHOP!J204="")),[1]TONGHOP!F204,"")</f>
        <v/>
      </c>
      <c r="E204" s="5" t="str">
        <f>IF(AND([1]TONGHOP!N204=$C$1,OR([1]TONGHOP!P204="LT",[1]TONGHOP!P204="TN",[1]TONGHOP!P204="TH",[1]TONGHOP!P204="VĐ",[1]TONGHOP!J204="")),[1]TONGHOP!I204,"")</f>
        <v/>
      </c>
    </row>
    <row r="205" spans="1:5" hidden="1" x14ac:dyDescent="0.25">
      <c r="A205" s="4" t="str">
        <f>IF(E205="","",SUBTOTAL(3,$E$2:$E205))</f>
        <v/>
      </c>
      <c r="B205" s="5" t="str">
        <f>IF(AND([1]TONGHOP!N205=$C$1,OR([1]TONGHOP!P205="LT",[1]TONGHOP!P205="TN",[1]TONGHOP!P205="TH",[1]TONGHOP!P205="VĐ",[1]TONGHOP!J205="")),[1]TONGHOP!C205,"")</f>
        <v/>
      </c>
      <c r="C205" s="5" t="str">
        <f>IF(AND([1]TONGHOP!N205=$C$1,OR([1]TONGHOP!P205="LT",[1]TONGHOP!P205="TN",[1]TONGHOP!P205="TH",[1]TONGHOP!P205="VĐ",[1]TONGHOP!J205="")),[1]TONGHOP!H205,"")</f>
        <v/>
      </c>
      <c r="D205" s="5" t="str">
        <f>IF(AND([1]TONGHOP!N205=$C$1,OR([1]TONGHOP!P205="LT",[1]TONGHOP!P205="TN",[1]TONGHOP!P205="TH",[1]TONGHOP!P205="VĐ",[1]TONGHOP!J205="")),[1]TONGHOP!F205,"")</f>
        <v/>
      </c>
      <c r="E205" s="5" t="str">
        <f>IF(AND([1]TONGHOP!N205=$C$1,OR([1]TONGHOP!P205="LT",[1]TONGHOP!P205="TN",[1]TONGHOP!P205="TH",[1]TONGHOP!P205="VĐ",[1]TONGHOP!J205="")),[1]TONGHOP!I205,"")</f>
        <v/>
      </c>
    </row>
    <row r="206" spans="1:5" hidden="1" x14ac:dyDescent="0.25">
      <c r="A206" s="4" t="str">
        <f>IF(E206="","",SUBTOTAL(3,$E$2:$E206))</f>
        <v/>
      </c>
      <c r="B206" s="5" t="str">
        <f>IF(AND([1]TONGHOP!N206=$C$1,OR([1]TONGHOP!P206="LT",[1]TONGHOP!P206="TN",[1]TONGHOP!P206="TH",[1]TONGHOP!P206="VĐ",[1]TONGHOP!J206="")),[1]TONGHOP!C206,"")</f>
        <v/>
      </c>
      <c r="C206" s="5" t="str">
        <f>IF(AND([1]TONGHOP!N206=$C$1,OR([1]TONGHOP!P206="LT",[1]TONGHOP!P206="TN",[1]TONGHOP!P206="TH",[1]TONGHOP!P206="VĐ",[1]TONGHOP!J206="")),[1]TONGHOP!H206,"")</f>
        <v/>
      </c>
      <c r="D206" s="5" t="str">
        <f>IF(AND([1]TONGHOP!N206=$C$1,OR([1]TONGHOP!P206="LT",[1]TONGHOP!P206="TN",[1]TONGHOP!P206="TH",[1]TONGHOP!P206="VĐ",[1]TONGHOP!J206="")),[1]TONGHOP!F206,"")</f>
        <v/>
      </c>
      <c r="E206" s="5" t="str">
        <f>IF(AND([1]TONGHOP!N206=$C$1,OR([1]TONGHOP!P206="LT",[1]TONGHOP!P206="TN",[1]TONGHOP!P206="TH",[1]TONGHOP!P206="VĐ",[1]TONGHOP!J206="")),[1]TONGHOP!I206,"")</f>
        <v/>
      </c>
    </row>
    <row r="207" spans="1:5" hidden="1" x14ac:dyDescent="0.25">
      <c r="A207" s="4" t="str">
        <f>IF(E207="","",SUBTOTAL(3,$E$2:$E207))</f>
        <v/>
      </c>
      <c r="B207" s="5" t="str">
        <f>IF(AND([1]TONGHOP!N207=$C$1,OR([1]TONGHOP!P207="LT",[1]TONGHOP!P207="TN",[1]TONGHOP!P207="TH",[1]TONGHOP!P207="VĐ",[1]TONGHOP!J207="")),[1]TONGHOP!C207,"")</f>
        <v/>
      </c>
      <c r="C207" s="5" t="str">
        <f>IF(AND([1]TONGHOP!N207=$C$1,OR([1]TONGHOP!P207="LT",[1]TONGHOP!P207="TN",[1]TONGHOP!P207="TH",[1]TONGHOP!P207="VĐ",[1]TONGHOP!J207="")),[1]TONGHOP!H207,"")</f>
        <v/>
      </c>
      <c r="D207" s="5" t="str">
        <f>IF(AND([1]TONGHOP!N207=$C$1,OR([1]TONGHOP!P207="LT",[1]TONGHOP!P207="TN",[1]TONGHOP!P207="TH",[1]TONGHOP!P207="VĐ",[1]TONGHOP!J207="")),[1]TONGHOP!F207,"")</f>
        <v/>
      </c>
      <c r="E207" s="5" t="str">
        <f>IF(AND([1]TONGHOP!N207=$C$1,OR([1]TONGHOP!P207="LT",[1]TONGHOP!P207="TN",[1]TONGHOP!P207="TH",[1]TONGHOP!P207="VĐ",[1]TONGHOP!J207="")),[1]TONGHOP!I207,"")</f>
        <v/>
      </c>
    </row>
    <row r="208" spans="1:5" hidden="1" x14ac:dyDescent="0.25">
      <c r="A208" s="4" t="str">
        <f>IF(E208="","",SUBTOTAL(3,$E$2:$E208))</f>
        <v/>
      </c>
      <c r="B208" s="5" t="str">
        <f>IF(AND([1]TONGHOP!N208=$C$1,OR([1]TONGHOP!P208="LT",[1]TONGHOP!P208="TN",[1]TONGHOP!P208="TH",[1]TONGHOP!P208="VĐ",[1]TONGHOP!J208="")),[1]TONGHOP!C208,"")</f>
        <v/>
      </c>
      <c r="C208" s="5" t="str">
        <f>IF(AND([1]TONGHOP!N208=$C$1,OR([1]TONGHOP!P208="LT",[1]TONGHOP!P208="TN",[1]TONGHOP!P208="TH",[1]TONGHOP!P208="VĐ",[1]TONGHOP!J208="")),[1]TONGHOP!H208,"")</f>
        <v/>
      </c>
      <c r="D208" s="5" t="str">
        <f>IF(AND([1]TONGHOP!N208=$C$1,OR([1]TONGHOP!P208="LT",[1]TONGHOP!P208="TN",[1]TONGHOP!P208="TH",[1]TONGHOP!P208="VĐ",[1]TONGHOP!J208="")),[1]TONGHOP!F208,"")</f>
        <v/>
      </c>
      <c r="E208" s="5" t="str">
        <f>IF(AND([1]TONGHOP!N208=$C$1,OR([1]TONGHOP!P208="LT",[1]TONGHOP!P208="TN",[1]TONGHOP!P208="TH",[1]TONGHOP!P208="VĐ",[1]TONGHOP!J208="")),[1]TONGHOP!I208,"")</f>
        <v/>
      </c>
    </row>
    <row r="209" spans="1:5" hidden="1" x14ac:dyDescent="0.25">
      <c r="A209" s="4" t="str">
        <f>IF(E209="","",SUBTOTAL(3,$E$2:$E209))</f>
        <v/>
      </c>
      <c r="B209" s="5" t="str">
        <f>IF(AND([1]TONGHOP!N209=$C$1,OR([1]TONGHOP!P209="LT",[1]TONGHOP!P209="TN",[1]TONGHOP!P209="TH",[1]TONGHOP!P209="VĐ",[1]TONGHOP!J209="")),[1]TONGHOP!C209,"")</f>
        <v/>
      </c>
      <c r="C209" s="5" t="str">
        <f>IF(AND([1]TONGHOP!N209=$C$1,OR([1]TONGHOP!P209="LT",[1]TONGHOP!P209="TN",[1]TONGHOP!P209="TH",[1]TONGHOP!P209="VĐ",[1]TONGHOP!J209="")),[1]TONGHOP!H209,"")</f>
        <v/>
      </c>
      <c r="D209" s="5" t="str">
        <f>IF(AND([1]TONGHOP!N209=$C$1,OR([1]TONGHOP!P209="LT",[1]TONGHOP!P209="TN",[1]TONGHOP!P209="TH",[1]TONGHOP!P209="VĐ",[1]TONGHOP!J209="")),[1]TONGHOP!F209,"")</f>
        <v/>
      </c>
      <c r="E209" s="5" t="str">
        <f>IF(AND([1]TONGHOP!N209=$C$1,OR([1]TONGHOP!P209="LT",[1]TONGHOP!P209="TN",[1]TONGHOP!P209="TH",[1]TONGHOP!P209="VĐ",[1]TONGHOP!J209="")),[1]TONGHOP!I209,"")</f>
        <v/>
      </c>
    </row>
    <row r="210" spans="1:5" hidden="1" x14ac:dyDescent="0.25">
      <c r="A210" s="4" t="str">
        <f>IF(E210="","",SUBTOTAL(3,$E$2:$E210))</f>
        <v/>
      </c>
      <c r="B210" s="5" t="str">
        <f>IF(AND([1]TONGHOP!N210=$C$1,OR([1]TONGHOP!P210="LT",[1]TONGHOP!P210="TN",[1]TONGHOP!P210="TH",[1]TONGHOP!P210="VĐ",[1]TONGHOP!J210="")),[1]TONGHOP!C210,"")</f>
        <v/>
      </c>
      <c r="C210" s="5" t="str">
        <f>IF(AND([1]TONGHOP!N210=$C$1,OR([1]TONGHOP!P210="LT",[1]TONGHOP!P210="TN",[1]TONGHOP!P210="TH",[1]TONGHOP!P210="VĐ",[1]TONGHOP!J210="")),[1]TONGHOP!H210,"")</f>
        <v/>
      </c>
      <c r="D210" s="5" t="str">
        <f>IF(AND([1]TONGHOP!N210=$C$1,OR([1]TONGHOP!P210="LT",[1]TONGHOP!P210="TN",[1]TONGHOP!P210="TH",[1]TONGHOP!P210="VĐ",[1]TONGHOP!J210="")),[1]TONGHOP!F210,"")</f>
        <v/>
      </c>
      <c r="E210" s="5" t="str">
        <f>IF(AND([1]TONGHOP!N210=$C$1,OR([1]TONGHOP!P210="LT",[1]TONGHOP!P210="TN",[1]TONGHOP!P210="TH",[1]TONGHOP!P210="VĐ",[1]TONGHOP!J210="")),[1]TONGHOP!I210,"")</f>
        <v/>
      </c>
    </row>
    <row r="211" spans="1:5" hidden="1" x14ac:dyDescent="0.25">
      <c r="A211" s="4" t="str">
        <f>IF(E211="","",SUBTOTAL(3,$E$2:$E211))</f>
        <v/>
      </c>
      <c r="B211" s="5" t="str">
        <f>IF(AND([1]TONGHOP!N211=$C$1,OR([1]TONGHOP!P211="LT",[1]TONGHOP!P211="TN",[1]TONGHOP!P211="TH",[1]TONGHOP!P211="VĐ",[1]TONGHOP!J211="")),[1]TONGHOP!C211,"")</f>
        <v/>
      </c>
      <c r="C211" s="5" t="str">
        <f>IF(AND([1]TONGHOP!N211=$C$1,OR([1]TONGHOP!P211="LT",[1]TONGHOP!P211="TN",[1]TONGHOP!P211="TH",[1]TONGHOP!P211="VĐ",[1]TONGHOP!J211="")),[1]TONGHOP!H211,"")</f>
        <v/>
      </c>
      <c r="D211" s="5" t="str">
        <f>IF(AND([1]TONGHOP!N211=$C$1,OR([1]TONGHOP!P211="LT",[1]TONGHOP!P211="TN",[1]TONGHOP!P211="TH",[1]TONGHOP!P211="VĐ",[1]TONGHOP!J211="")),[1]TONGHOP!F211,"")</f>
        <v/>
      </c>
      <c r="E211" s="5" t="str">
        <f>IF(AND([1]TONGHOP!N211=$C$1,OR([1]TONGHOP!P211="LT",[1]TONGHOP!P211="TN",[1]TONGHOP!P211="TH",[1]TONGHOP!P211="VĐ",[1]TONGHOP!J211="")),[1]TONGHOP!I211,"")</f>
        <v/>
      </c>
    </row>
    <row r="212" spans="1:5" hidden="1" x14ac:dyDescent="0.25">
      <c r="A212" s="4" t="str">
        <f>IF(E212="","",SUBTOTAL(3,$E$2:$E212))</f>
        <v/>
      </c>
      <c r="B212" s="5" t="str">
        <f>IF(AND([1]TONGHOP!N212=$C$1,OR([1]TONGHOP!P212="LT",[1]TONGHOP!P212="TN",[1]TONGHOP!P212="TH",[1]TONGHOP!P212="VĐ",[1]TONGHOP!J212="")),[1]TONGHOP!C212,"")</f>
        <v/>
      </c>
      <c r="C212" s="5" t="str">
        <f>IF(AND([1]TONGHOP!N212=$C$1,OR([1]TONGHOP!P212="LT",[1]TONGHOP!P212="TN",[1]TONGHOP!P212="TH",[1]TONGHOP!P212="VĐ",[1]TONGHOP!J212="")),[1]TONGHOP!H212,"")</f>
        <v/>
      </c>
      <c r="D212" s="5" t="str">
        <f>IF(AND([1]TONGHOP!N212=$C$1,OR([1]TONGHOP!P212="LT",[1]TONGHOP!P212="TN",[1]TONGHOP!P212="TH",[1]TONGHOP!P212="VĐ",[1]TONGHOP!J212="")),[1]TONGHOP!F212,"")</f>
        <v/>
      </c>
      <c r="E212" s="5" t="str">
        <f>IF(AND([1]TONGHOP!N212=$C$1,OR([1]TONGHOP!P212="LT",[1]TONGHOP!P212="TN",[1]TONGHOP!P212="TH",[1]TONGHOP!P212="VĐ",[1]TONGHOP!J212="")),[1]TONGHOP!I212,"")</f>
        <v/>
      </c>
    </row>
    <row r="213" spans="1:5" hidden="1" x14ac:dyDescent="0.25">
      <c r="A213" s="4" t="str">
        <f>IF(E213="","",SUBTOTAL(3,$E$2:$E213))</f>
        <v/>
      </c>
      <c r="B213" s="5" t="str">
        <f>IF(AND([1]TONGHOP!N213=$C$1,OR([1]TONGHOP!P213="LT",[1]TONGHOP!P213="TN",[1]TONGHOP!P213="TH",[1]TONGHOP!P213="VĐ",[1]TONGHOP!J213="")),[1]TONGHOP!C213,"")</f>
        <v/>
      </c>
      <c r="C213" s="5" t="str">
        <f>IF(AND([1]TONGHOP!N213=$C$1,OR([1]TONGHOP!P213="LT",[1]TONGHOP!P213="TN",[1]TONGHOP!P213="TH",[1]TONGHOP!P213="VĐ",[1]TONGHOP!J213="")),[1]TONGHOP!H213,"")</f>
        <v/>
      </c>
      <c r="D213" s="5" t="str">
        <f>IF(AND([1]TONGHOP!N213=$C$1,OR([1]TONGHOP!P213="LT",[1]TONGHOP!P213="TN",[1]TONGHOP!P213="TH",[1]TONGHOP!P213="VĐ",[1]TONGHOP!J213="")),[1]TONGHOP!F213,"")</f>
        <v/>
      </c>
      <c r="E213" s="5" t="str">
        <f>IF(AND([1]TONGHOP!N213=$C$1,OR([1]TONGHOP!P213="LT",[1]TONGHOP!P213="TN",[1]TONGHOP!P213="TH",[1]TONGHOP!P213="VĐ",[1]TONGHOP!J213="")),[1]TONGHOP!I213,"")</f>
        <v/>
      </c>
    </row>
    <row r="214" spans="1:5" hidden="1" x14ac:dyDescent="0.25">
      <c r="A214" s="4" t="str">
        <f>IF(E214="","",SUBTOTAL(3,$E$2:$E214))</f>
        <v/>
      </c>
      <c r="B214" s="5" t="str">
        <f>IF(AND([1]TONGHOP!N214=$C$1,OR([1]TONGHOP!P214="LT",[1]TONGHOP!P214="TN",[1]TONGHOP!P214="TH",[1]TONGHOP!P214="VĐ",[1]TONGHOP!J214="")),[1]TONGHOP!C214,"")</f>
        <v/>
      </c>
      <c r="C214" s="5" t="str">
        <f>IF(AND([1]TONGHOP!N214=$C$1,OR([1]TONGHOP!P214="LT",[1]TONGHOP!P214="TN",[1]TONGHOP!P214="TH",[1]TONGHOP!P214="VĐ",[1]TONGHOP!J214="")),[1]TONGHOP!H214,"")</f>
        <v/>
      </c>
      <c r="D214" s="5" t="str">
        <f>IF(AND([1]TONGHOP!N214=$C$1,OR([1]TONGHOP!P214="LT",[1]TONGHOP!P214="TN",[1]TONGHOP!P214="TH",[1]TONGHOP!P214="VĐ",[1]TONGHOP!J214="")),[1]TONGHOP!F214,"")</f>
        <v/>
      </c>
      <c r="E214" s="5" t="str">
        <f>IF(AND([1]TONGHOP!N214=$C$1,OR([1]TONGHOP!P214="LT",[1]TONGHOP!P214="TN",[1]TONGHOP!P214="TH",[1]TONGHOP!P214="VĐ",[1]TONGHOP!J214="")),[1]TONGHOP!I214,"")</f>
        <v/>
      </c>
    </row>
    <row r="215" spans="1:5" hidden="1" x14ac:dyDescent="0.25">
      <c r="A215" s="4" t="str">
        <f>IF(E215="","",SUBTOTAL(3,$E$2:$E215))</f>
        <v/>
      </c>
      <c r="B215" s="5" t="str">
        <f>IF(AND([1]TONGHOP!N215=$C$1,OR([1]TONGHOP!P215="LT",[1]TONGHOP!P215="TN",[1]TONGHOP!P215="TH",[1]TONGHOP!P215="VĐ",[1]TONGHOP!J215="")),[1]TONGHOP!C215,"")</f>
        <v/>
      </c>
      <c r="C215" s="5" t="str">
        <f>IF(AND([1]TONGHOP!N215=$C$1,OR([1]TONGHOP!P215="LT",[1]TONGHOP!P215="TN",[1]TONGHOP!P215="TH",[1]TONGHOP!P215="VĐ",[1]TONGHOP!J215="")),[1]TONGHOP!H215,"")</f>
        <v/>
      </c>
      <c r="D215" s="5" t="str">
        <f>IF(AND([1]TONGHOP!N215=$C$1,OR([1]TONGHOP!P215="LT",[1]TONGHOP!P215="TN",[1]TONGHOP!P215="TH",[1]TONGHOP!P215="VĐ",[1]TONGHOP!J215="")),[1]TONGHOP!F215,"")</f>
        <v/>
      </c>
      <c r="E215" s="5" t="str">
        <f>IF(AND([1]TONGHOP!N215=$C$1,OR([1]TONGHOP!P215="LT",[1]TONGHOP!P215="TN",[1]TONGHOP!P215="TH",[1]TONGHOP!P215="VĐ",[1]TONGHOP!J215="")),[1]TONGHOP!I215,"")</f>
        <v/>
      </c>
    </row>
    <row r="216" spans="1:5" hidden="1" x14ac:dyDescent="0.25">
      <c r="A216" s="4" t="str">
        <f>IF(E216="","",SUBTOTAL(3,$E$2:$E216))</f>
        <v/>
      </c>
      <c r="B216" s="5" t="str">
        <f>IF(AND([1]TONGHOP!N216=$C$1,OR([1]TONGHOP!P216="LT",[1]TONGHOP!P216="TN",[1]TONGHOP!P216="TH",[1]TONGHOP!P216="VĐ",[1]TONGHOP!J216="")),[1]TONGHOP!C216,"")</f>
        <v/>
      </c>
      <c r="C216" s="5" t="str">
        <f>IF(AND([1]TONGHOP!N216=$C$1,OR([1]TONGHOP!P216="LT",[1]TONGHOP!P216="TN",[1]TONGHOP!P216="TH",[1]TONGHOP!P216="VĐ",[1]TONGHOP!J216="")),[1]TONGHOP!H216,"")</f>
        <v/>
      </c>
      <c r="D216" s="5" t="str">
        <f>IF(AND([1]TONGHOP!N216=$C$1,OR([1]TONGHOP!P216="LT",[1]TONGHOP!P216="TN",[1]TONGHOP!P216="TH",[1]TONGHOP!P216="VĐ",[1]TONGHOP!J216="")),[1]TONGHOP!F216,"")</f>
        <v/>
      </c>
      <c r="E216" s="5" t="str">
        <f>IF(AND([1]TONGHOP!N216=$C$1,OR([1]TONGHOP!P216="LT",[1]TONGHOP!P216="TN",[1]TONGHOP!P216="TH",[1]TONGHOP!P216="VĐ",[1]TONGHOP!J216="")),[1]TONGHOP!I216,"")</f>
        <v/>
      </c>
    </row>
    <row r="217" spans="1:5" hidden="1" x14ac:dyDescent="0.25">
      <c r="A217" s="4" t="str">
        <f>IF(E217="","",SUBTOTAL(3,$E$2:$E217))</f>
        <v/>
      </c>
      <c r="B217" s="5" t="str">
        <f>IF(AND([1]TONGHOP!N217=$C$1,OR([1]TONGHOP!P217="LT",[1]TONGHOP!P217="TN",[1]TONGHOP!P217="TH",[1]TONGHOP!P217="VĐ",[1]TONGHOP!J217="")),[1]TONGHOP!C217,"")</f>
        <v/>
      </c>
      <c r="C217" s="5" t="str">
        <f>IF(AND([1]TONGHOP!N217=$C$1,OR([1]TONGHOP!P217="LT",[1]TONGHOP!P217="TN",[1]TONGHOP!P217="TH",[1]TONGHOP!P217="VĐ",[1]TONGHOP!J217="")),[1]TONGHOP!H217,"")</f>
        <v/>
      </c>
      <c r="D217" s="5" t="str">
        <f>IF(AND([1]TONGHOP!N217=$C$1,OR([1]TONGHOP!P217="LT",[1]TONGHOP!P217="TN",[1]TONGHOP!P217="TH",[1]TONGHOP!P217="VĐ",[1]TONGHOP!J217="")),[1]TONGHOP!F217,"")</f>
        <v/>
      </c>
      <c r="E217" s="5" t="str">
        <f>IF(AND([1]TONGHOP!N217=$C$1,OR([1]TONGHOP!P217="LT",[1]TONGHOP!P217="TN",[1]TONGHOP!P217="TH",[1]TONGHOP!P217="VĐ",[1]TONGHOP!J217="")),[1]TONGHOP!I217,"")</f>
        <v/>
      </c>
    </row>
    <row r="218" spans="1:5" hidden="1" x14ac:dyDescent="0.25">
      <c r="A218" s="4" t="str">
        <f>IF(E218="","",SUBTOTAL(3,$E$2:$E218))</f>
        <v/>
      </c>
      <c r="B218" s="5" t="str">
        <f>IF(AND([1]TONGHOP!N218=$C$1,OR([1]TONGHOP!P218="LT",[1]TONGHOP!P218="TN",[1]TONGHOP!P218="TH",[1]TONGHOP!P218="VĐ",[1]TONGHOP!J218="")),[1]TONGHOP!C218,"")</f>
        <v/>
      </c>
      <c r="C218" s="5" t="str">
        <f>IF(AND([1]TONGHOP!N218=$C$1,OR([1]TONGHOP!P218="LT",[1]TONGHOP!P218="TN",[1]TONGHOP!P218="TH",[1]TONGHOP!P218="VĐ",[1]TONGHOP!J218="")),[1]TONGHOP!H218,"")</f>
        <v/>
      </c>
      <c r="D218" s="5" t="str">
        <f>IF(AND([1]TONGHOP!N218=$C$1,OR([1]TONGHOP!P218="LT",[1]TONGHOP!P218="TN",[1]TONGHOP!P218="TH",[1]TONGHOP!P218="VĐ",[1]TONGHOP!J218="")),[1]TONGHOP!F218,"")</f>
        <v/>
      </c>
      <c r="E218" s="5" t="str">
        <f>IF(AND([1]TONGHOP!N218=$C$1,OR([1]TONGHOP!P218="LT",[1]TONGHOP!P218="TN",[1]TONGHOP!P218="TH",[1]TONGHOP!P218="VĐ",[1]TONGHOP!J218="")),[1]TONGHOP!I218,"")</f>
        <v/>
      </c>
    </row>
    <row r="219" spans="1:5" hidden="1" x14ac:dyDescent="0.25">
      <c r="A219" s="4" t="str">
        <f>IF(E219="","",SUBTOTAL(3,$E$2:$E219))</f>
        <v/>
      </c>
      <c r="B219" s="5" t="str">
        <f>IF(AND([1]TONGHOP!N219=$C$1,OR([1]TONGHOP!P219="LT",[1]TONGHOP!P219="TN",[1]TONGHOP!P219="TH",[1]TONGHOP!P219="VĐ",[1]TONGHOP!J219="")),[1]TONGHOP!C219,"")</f>
        <v/>
      </c>
      <c r="C219" s="5" t="str">
        <f>IF(AND([1]TONGHOP!N219=$C$1,OR([1]TONGHOP!P219="LT",[1]TONGHOP!P219="TN",[1]TONGHOP!P219="TH",[1]TONGHOP!P219="VĐ",[1]TONGHOP!J219="")),[1]TONGHOP!H219,"")</f>
        <v/>
      </c>
      <c r="D219" s="5" t="str">
        <f>IF(AND([1]TONGHOP!N219=$C$1,OR([1]TONGHOP!P219="LT",[1]TONGHOP!P219="TN",[1]TONGHOP!P219="TH",[1]TONGHOP!P219="VĐ",[1]TONGHOP!J219="")),[1]TONGHOP!F219,"")</f>
        <v/>
      </c>
      <c r="E219" s="5" t="str">
        <f>IF(AND([1]TONGHOP!N219=$C$1,OR([1]TONGHOP!P219="LT",[1]TONGHOP!P219="TN",[1]TONGHOP!P219="TH",[1]TONGHOP!P219="VĐ",[1]TONGHOP!J219="")),[1]TONGHOP!I219,"")</f>
        <v/>
      </c>
    </row>
    <row r="220" spans="1:5" hidden="1" x14ac:dyDescent="0.25">
      <c r="A220" s="4" t="str">
        <f>IF(E220="","",SUBTOTAL(3,$E$2:$E220))</f>
        <v/>
      </c>
      <c r="B220" s="5" t="str">
        <f>IF(AND([1]TONGHOP!N220=$C$1,OR([1]TONGHOP!P220="LT",[1]TONGHOP!P220="TN",[1]TONGHOP!P220="TH",[1]TONGHOP!P220="VĐ",[1]TONGHOP!J220="")),[1]TONGHOP!C220,"")</f>
        <v/>
      </c>
      <c r="C220" s="5" t="str">
        <f>IF(AND([1]TONGHOP!N220=$C$1,OR([1]TONGHOP!P220="LT",[1]TONGHOP!P220="TN",[1]TONGHOP!P220="TH",[1]TONGHOP!P220="VĐ",[1]TONGHOP!J220="")),[1]TONGHOP!H220,"")</f>
        <v/>
      </c>
      <c r="D220" s="5" t="str">
        <f>IF(AND([1]TONGHOP!N220=$C$1,OR([1]TONGHOP!P220="LT",[1]TONGHOP!P220="TN",[1]TONGHOP!P220="TH",[1]TONGHOP!P220="VĐ",[1]TONGHOP!J220="")),[1]TONGHOP!F220,"")</f>
        <v/>
      </c>
      <c r="E220" s="5" t="str">
        <f>IF(AND([1]TONGHOP!N220=$C$1,OR([1]TONGHOP!P220="LT",[1]TONGHOP!P220="TN",[1]TONGHOP!P220="TH",[1]TONGHOP!P220="VĐ",[1]TONGHOP!J220="")),[1]TONGHOP!I220,"")</f>
        <v/>
      </c>
    </row>
    <row r="221" spans="1:5" hidden="1" x14ac:dyDescent="0.25">
      <c r="A221" s="4" t="str">
        <f>IF(E221="","",SUBTOTAL(3,$E$2:$E221))</f>
        <v/>
      </c>
      <c r="B221" s="5" t="str">
        <f>IF(AND([1]TONGHOP!N221=$C$1,OR([1]TONGHOP!P221="LT",[1]TONGHOP!P221="TN",[1]TONGHOP!P221="TH",[1]TONGHOP!P221="VĐ",[1]TONGHOP!J221="")),[1]TONGHOP!C221,"")</f>
        <v/>
      </c>
      <c r="C221" s="5" t="str">
        <f>IF(AND([1]TONGHOP!N221=$C$1,OR([1]TONGHOP!P221="LT",[1]TONGHOP!P221="TN",[1]TONGHOP!P221="TH",[1]TONGHOP!P221="VĐ",[1]TONGHOP!J221="")),[1]TONGHOP!H221,"")</f>
        <v/>
      </c>
      <c r="D221" s="5" t="str">
        <f>IF(AND([1]TONGHOP!N221=$C$1,OR([1]TONGHOP!P221="LT",[1]TONGHOP!P221="TN",[1]TONGHOP!P221="TH",[1]TONGHOP!P221="VĐ",[1]TONGHOP!J221="")),[1]TONGHOP!F221,"")</f>
        <v/>
      </c>
      <c r="E221" s="5" t="str">
        <f>IF(AND([1]TONGHOP!N221=$C$1,OR([1]TONGHOP!P221="LT",[1]TONGHOP!P221="TN",[1]TONGHOP!P221="TH",[1]TONGHOP!P221="VĐ",[1]TONGHOP!J221="")),[1]TONGHOP!I221,"")</f>
        <v/>
      </c>
    </row>
    <row r="222" spans="1:5" hidden="1" x14ac:dyDescent="0.25">
      <c r="A222" s="4" t="str">
        <f>IF(E222="","",SUBTOTAL(3,$E$2:$E222))</f>
        <v/>
      </c>
      <c r="B222" s="5" t="str">
        <f>IF(AND([1]TONGHOP!N222=$C$1,OR([1]TONGHOP!P222="LT",[1]TONGHOP!P222="TN",[1]TONGHOP!P222="TH",[1]TONGHOP!P222="VĐ",[1]TONGHOP!J222="")),[1]TONGHOP!C222,"")</f>
        <v/>
      </c>
      <c r="C222" s="5" t="str">
        <f>IF(AND([1]TONGHOP!N222=$C$1,OR([1]TONGHOP!P222="LT",[1]TONGHOP!P222="TN",[1]TONGHOP!P222="TH",[1]TONGHOP!P222="VĐ",[1]TONGHOP!J222="")),[1]TONGHOP!H222,"")</f>
        <v/>
      </c>
      <c r="D222" s="5" t="str">
        <f>IF(AND([1]TONGHOP!N222=$C$1,OR([1]TONGHOP!P222="LT",[1]TONGHOP!P222="TN",[1]TONGHOP!P222="TH",[1]TONGHOP!P222="VĐ",[1]TONGHOP!J222="")),[1]TONGHOP!F222,"")</f>
        <v/>
      </c>
      <c r="E222" s="5" t="str">
        <f>IF(AND([1]TONGHOP!N222=$C$1,OR([1]TONGHOP!P222="LT",[1]TONGHOP!P222="TN",[1]TONGHOP!P222="TH",[1]TONGHOP!P222="VĐ",[1]TONGHOP!J222="")),[1]TONGHOP!I222,"")</f>
        <v/>
      </c>
    </row>
    <row r="223" spans="1:5" hidden="1" x14ac:dyDescent="0.25">
      <c r="A223" s="4" t="str">
        <f>IF(E223="","",SUBTOTAL(3,$E$2:$E223))</f>
        <v/>
      </c>
      <c r="B223" s="5" t="str">
        <f>IF(AND([1]TONGHOP!N223=$C$1,OR([1]TONGHOP!P223="LT",[1]TONGHOP!P223="TN",[1]TONGHOP!P223="TH",[1]TONGHOP!P223="VĐ",[1]TONGHOP!J223="")),[1]TONGHOP!C223,"")</f>
        <v/>
      </c>
      <c r="C223" s="5" t="str">
        <f>IF(AND([1]TONGHOP!N223=$C$1,OR([1]TONGHOP!P223="LT",[1]TONGHOP!P223="TN",[1]TONGHOP!P223="TH",[1]TONGHOP!P223="VĐ",[1]TONGHOP!J223="")),[1]TONGHOP!H223,"")</f>
        <v/>
      </c>
      <c r="D223" s="5" t="str">
        <f>IF(AND([1]TONGHOP!N223=$C$1,OR([1]TONGHOP!P223="LT",[1]TONGHOP!P223="TN",[1]TONGHOP!P223="TH",[1]TONGHOP!P223="VĐ",[1]TONGHOP!J223="")),[1]TONGHOP!F223,"")</f>
        <v/>
      </c>
      <c r="E223" s="5" t="str">
        <f>IF(AND([1]TONGHOP!N223=$C$1,OR([1]TONGHOP!P223="LT",[1]TONGHOP!P223="TN",[1]TONGHOP!P223="TH",[1]TONGHOP!P223="VĐ",[1]TONGHOP!J223="")),[1]TONGHOP!I223,"")</f>
        <v/>
      </c>
    </row>
    <row r="224" spans="1:5" hidden="1" x14ac:dyDescent="0.25">
      <c r="A224" s="4" t="str">
        <f>IF(E224="","",SUBTOTAL(3,$E$2:$E224))</f>
        <v/>
      </c>
      <c r="B224" s="5" t="str">
        <f>IF(AND([1]TONGHOP!N224=$C$1,OR([1]TONGHOP!P224="LT",[1]TONGHOP!P224="TN",[1]TONGHOP!P224="TH",[1]TONGHOP!P224="VĐ",[1]TONGHOP!J224="")),[1]TONGHOP!C224,"")</f>
        <v/>
      </c>
      <c r="C224" s="5" t="str">
        <f>IF(AND([1]TONGHOP!N224=$C$1,OR([1]TONGHOP!P224="LT",[1]TONGHOP!P224="TN",[1]TONGHOP!P224="TH",[1]TONGHOP!P224="VĐ",[1]TONGHOP!J224="")),[1]TONGHOP!H224,"")</f>
        <v/>
      </c>
      <c r="D224" s="5" t="str">
        <f>IF(AND([1]TONGHOP!N224=$C$1,OR([1]TONGHOP!P224="LT",[1]TONGHOP!P224="TN",[1]TONGHOP!P224="TH",[1]TONGHOP!P224="VĐ",[1]TONGHOP!J224="")),[1]TONGHOP!F224,"")</f>
        <v/>
      </c>
      <c r="E224" s="5" t="str">
        <f>IF(AND([1]TONGHOP!N224=$C$1,OR([1]TONGHOP!P224="LT",[1]TONGHOP!P224="TN",[1]TONGHOP!P224="TH",[1]TONGHOP!P224="VĐ",[1]TONGHOP!J224="")),[1]TONGHOP!I224,"")</f>
        <v/>
      </c>
    </row>
    <row r="225" spans="1:5" hidden="1" x14ac:dyDescent="0.25">
      <c r="A225" s="4" t="str">
        <f>IF(E225="","",SUBTOTAL(3,$E$2:$E225))</f>
        <v/>
      </c>
      <c r="B225" s="5" t="str">
        <f>IF(AND([1]TONGHOP!N225=$C$1,OR([1]TONGHOP!P225="LT",[1]TONGHOP!P225="TN",[1]TONGHOP!P225="TH",[1]TONGHOP!P225="VĐ",[1]TONGHOP!J225="")),[1]TONGHOP!C225,"")</f>
        <v/>
      </c>
      <c r="C225" s="5" t="str">
        <f>IF(AND([1]TONGHOP!N225=$C$1,OR([1]TONGHOP!P225="LT",[1]TONGHOP!P225="TN",[1]TONGHOP!P225="TH",[1]TONGHOP!P225="VĐ",[1]TONGHOP!J225="")),[1]TONGHOP!H225,"")</f>
        <v/>
      </c>
      <c r="D225" s="5" t="str">
        <f>IF(AND([1]TONGHOP!N225=$C$1,OR([1]TONGHOP!P225="LT",[1]TONGHOP!P225="TN",[1]TONGHOP!P225="TH",[1]TONGHOP!P225="VĐ",[1]TONGHOP!J225="")),[1]TONGHOP!F225,"")</f>
        <v/>
      </c>
      <c r="E225" s="5" t="str">
        <f>IF(AND([1]TONGHOP!N225=$C$1,OR([1]TONGHOP!P225="LT",[1]TONGHOP!P225="TN",[1]TONGHOP!P225="TH",[1]TONGHOP!P225="VĐ",[1]TONGHOP!J225="")),[1]TONGHOP!I225,"")</f>
        <v/>
      </c>
    </row>
    <row r="226" spans="1:5" hidden="1" x14ac:dyDescent="0.25">
      <c r="A226" s="4" t="str">
        <f>IF(E226="","",SUBTOTAL(3,$E$2:$E226))</f>
        <v/>
      </c>
      <c r="B226" s="5" t="str">
        <f>IF(AND([1]TONGHOP!N226=$C$1,OR([1]TONGHOP!P226="LT",[1]TONGHOP!P226="TN",[1]TONGHOP!P226="TH",[1]TONGHOP!P226="VĐ",[1]TONGHOP!J226="")),[1]TONGHOP!C226,"")</f>
        <v/>
      </c>
      <c r="C226" s="5" t="str">
        <f>IF(AND([1]TONGHOP!N226=$C$1,OR([1]TONGHOP!P226="LT",[1]TONGHOP!P226="TN",[1]TONGHOP!P226="TH",[1]TONGHOP!P226="VĐ",[1]TONGHOP!J226="")),[1]TONGHOP!H226,"")</f>
        <v/>
      </c>
      <c r="D226" s="5" t="str">
        <f>IF(AND([1]TONGHOP!N226=$C$1,OR([1]TONGHOP!P226="LT",[1]TONGHOP!P226="TN",[1]TONGHOP!P226="TH",[1]TONGHOP!P226="VĐ",[1]TONGHOP!J226="")),[1]TONGHOP!F226,"")</f>
        <v/>
      </c>
      <c r="E226" s="5" t="str">
        <f>IF(AND([1]TONGHOP!N226=$C$1,OR([1]TONGHOP!P226="LT",[1]TONGHOP!P226="TN",[1]TONGHOP!P226="TH",[1]TONGHOP!P226="VĐ",[1]TONGHOP!J226="")),[1]TONGHOP!I226,"")</f>
        <v/>
      </c>
    </row>
    <row r="227" spans="1:5" hidden="1" x14ac:dyDescent="0.25">
      <c r="A227" s="4" t="str">
        <f>IF(E227="","",SUBTOTAL(3,$E$2:$E227))</f>
        <v/>
      </c>
      <c r="B227" s="5" t="str">
        <f>IF(AND([1]TONGHOP!N227=$C$1,OR([1]TONGHOP!P227="LT",[1]TONGHOP!P227="TN",[1]TONGHOP!P227="TH",[1]TONGHOP!P227="VĐ",[1]TONGHOP!J227="")),[1]TONGHOP!C227,"")</f>
        <v/>
      </c>
      <c r="C227" s="5" t="str">
        <f>IF(AND([1]TONGHOP!N227=$C$1,OR([1]TONGHOP!P227="LT",[1]TONGHOP!P227="TN",[1]TONGHOP!P227="TH",[1]TONGHOP!P227="VĐ",[1]TONGHOP!J227="")),[1]TONGHOP!H227,"")</f>
        <v/>
      </c>
      <c r="D227" s="5" t="str">
        <f>IF(AND([1]TONGHOP!N227=$C$1,OR([1]TONGHOP!P227="LT",[1]TONGHOP!P227="TN",[1]TONGHOP!P227="TH",[1]TONGHOP!P227="VĐ",[1]TONGHOP!J227="")),[1]TONGHOP!F227,"")</f>
        <v/>
      </c>
      <c r="E227" s="5" t="str">
        <f>IF(AND([1]TONGHOP!N227=$C$1,OR([1]TONGHOP!P227="LT",[1]TONGHOP!P227="TN",[1]TONGHOP!P227="TH",[1]TONGHOP!P227="VĐ",[1]TONGHOP!J227="")),[1]TONGHOP!I227,"")</f>
        <v/>
      </c>
    </row>
    <row r="228" spans="1:5" hidden="1" x14ac:dyDescent="0.25">
      <c r="A228" s="4" t="str">
        <f>IF(E228="","",SUBTOTAL(3,$E$2:$E228))</f>
        <v/>
      </c>
      <c r="B228" s="5" t="str">
        <f>IF(AND([1]TONGHOP!N228=$C$1,OR([1]TONGHOP!P228="LT",[1]TONGHOP!P228="TN",[1]TONGHOP!P228="TH",[1]TONGHOP!P228="VĐ",[1]TONGHOP!J228="")),[1]TONGHOP!C228,"")</f>
        <v/>
      </c>
      <c r="C228" s="5" t="str">
        <f>IF(AND([1]TONGHOP!N228=$C$1,OR([1]TONGHOP!P228="LT",[1]TONGHOP!P228="TN",[1]TONGHOP!P228="TH",[1]TONGHOP!P228="VĐ",[1]TONGHOP!J228="")),[1]TONGHOP!H228,"")</f>
        <v/>
      </c>
      <c r="D228" s="5" t="str">
        <f>IF(AND([1]TONGHOP!N228=$C$1,OR([1]TONGHOP!P228="LT",[1]TONGHOP!P228="TN",[1]TONGHOP!P228="TH",[1]TONGHOP!P228="VĐ",[1]TONGHOP!J228="")),[1]TONGHOP!F228,"")</f>
        <v/>
      </c>
      <c r="E228" s="5" t="str">
        <f>IF(AND([1]TONGHOP!N228=$C$1,OR([1]TONGHOP!P228="LT",[1]TONGHOP!P228="TN",[1]TONGHOP!P228="TH",[1]TONGHOP!P228="VĐ",[1]TONGHOP!J228="")),[1]TONGHOP!I228,"")</f>
        <v/>
      </c>
    </row>
    <row r="229" spans="1:5" hidden="1" x14ac:dyDescent="0.25">
      <c r="A229" s="4" t="str">
        <f>IF(E229="","",SUBTOTAL(3,$E$2:$E229))</f>
        <v/>
      </c>
      <c r="B229" s="5" t="str">
        <f>IF(AND([1]TONGHOP!N229=$C$1,OR([1]TONGHOP!P229="LT",[1]TONGHOP!P229="TN",[1]TONGHOP!P229="TH",[1]TONGHOP!P229="VĐ",[1]TONGHOP!J229="")),[1]TONGHOP!C229,"")</f>
        <v/>
      </c>
      <c r="C229" s="5" t="str">
        <f>IF(AND([1]TONGHOP!N229=$C$1,OR([1]TONGHOP!P229="LT",[1]TONGHOP!P229="TN",[1]TONGHOP!P229="TH",[1]TONGHOP!P229="VĐ",[1]TONGHOP!J229="")),[1]TONGHOP!H229,"")</f>
        <v/>
      </c>
      <c r="D229" s="5" t="str">
        <f>IF(AND([1]TONGHOP!N229=$C$1,OR([1]TONGHOP!P229="LT",[1]TONGHOP!P229="TN",[1]TONGHOP!P229="TH",[1]TONGHOP!P229="VĐ",[1]TONGHOP!J229="")),[1]TONGHOP!F229,"")</f>
        <v/>
      </c>
      <c r="E229" s="5" t="str">
        <f>IF(AND([1]TONGHOP!N229=$C$1,OR([1]TONGHOP!P229="LT",[1]TONGHOP!P229="TN",[1]TONGHOP!P229="TH",[1]TONGHOP!P229="VĐ",[1]TONGHOP!J229="")),[1]TONGHOP!I229,"")</f>
        <v/>
      </c>
    </row>
    <row r="230" spans="1:5" hidden="1" x14ac:dyDescent="0.25">
      <c r="A230" s="4" t="str">
        <f>IF(E230="","",SUBTOTAL(3,$E$2:$E230))</f>
        <v/>
      </c>
      <c r="B230" s="5" t="str">
        <f>IF(AND([1]TONGHOP!N230=$C$1,OR([1]TONGHOP!P230="LT",[1]TONGHOP!P230="TN",[1]TONGHOP!P230="TH",[1]TONGHOP!P230="VĐ",[1]TONGHOP!J230="")),[1]TONGHOP!C230,"")</f>
        <v/>
      </c>
      <c r="C230" s="5" t="str">
        <f>IF(AND([1]TONGHOP!N230=$C$1,OR([1]TONGHOP!P230="LT",[1]TONGHOP!P230="TN",[1]TONGHOP!P230="TH",[1]TONGHOP!P230="VĐ",[1]TONGHOP!J230="")),[1]TONGHOP!H230,"")</f>
        <v/>
      </c>
      <c r="D230" s="5" t="str">
        <f>IF(AND([1]TONGHOP!N230=$C$1,OR([1]TONGHOP!P230="LT",[1]TONGHOP!P230="TN",[1]TONGHOP!P230="TH",[1]TONGHOP!P230="VĐ",[1]TONGHOP!J230="")),[1]TONGHOP!F230,"")</f>
        <v/>
      </c>
      <c r="E230" s="5" t="str">
        <f>IF(AND([1]TONGHOP!N230=$C$1,OR([1]TONGHOP!P230="LT",[1]TONGHOP!P230="TN",[1]TONGHOP!P230="TH",[1]TONGHOP!P230="VĐ",[1]TONGHOP!J230="")),[1]TONGHOP!I230,"")</f>
        <v/>
      </c>
    </row>
    <row r="231" spans="1:5" hidden="1" x14ac:dyDescent="0.25">
      <c r="A231" s="4" t="str">
        <f>IF(E231="","",SUBTOTAL(3,$E$2:$E231))</f>
        <v/>
      </c>
      <c r="B231" s="5" t="str">
        <f>IF(AND([1]TONGHOP!N231=$C$1,OR([1]TONGHOP!P231="LT",[1]TONGHOP!P231="TN",[1]TONGHOP!P231="TH",[1]TONGHOP!P231="VĐ",[1]TONGHOP!J231="")),[1]TONGHOP!C231,"")</f>
        <v/>
      </c>
      <c r="C231" s="5" t="str">
        <f>IF(AND([1]TONGHOP!N231=$C$1,OR([1]TONGHOP!P231="LT",[1]TONGHOP!P231="TN",[1]TONGHOP!P231="TH",[1]TONGHOP!P231="VĐ",[1]TONGHOP!J231="")),[1]TONGHOP!H231,"")</f>
        <v/>
      </c>
      <c r="D231" s="5" t="str">
        <f>IF(AND([1]TONGHOP!N231=$C$1,OR([1]TONGHOP!P231="LT",[1]TONGHOP!P231="TN",[1]TONGHOP!P231="TH",[1]TONGHOP!P231="VĐ",[1]TONGHOP!J231="")),[1]TONGHOP!F231,"")</f>
        <v/>
      </c>
      <c r="E231" s="5" t="str">
        <f>IF(AND([1]TONGHOP!N231=$C$1,OR([1]TONGHOP!P231="LT",[1]TONGHOP!P231="TN",[1]TONGHOP!P231="TH",[1]TONGHOP!P231="VĐ",[1]TONGHOP!J231="")),[1]TONGHOP!I231,"")</f>
        <v/>
      </c>
    </row>
    <row r="232" spans="1:5" hidden="1" x14ac:dyDescent="0.25">
      <c r="A232" s="4" t="str">
        <f>IF(E232="","",SUBTOTAL(3,$E$2:$E232))</f>
        <v/>
      </c>
      <c r="B232" s="5" t="str">
        <f>IF(AND([1]TONGHOP!N232=$C$1,OR([1]TONGHOP!P232="LT",[1]TONGHOP!P232="TN",[1]TONGHOP!P232="TH",[1]TONGHOP!P232="VĐ",[1]TONGHOP!J232="")),[1]TONGHOP!C232,"")</f>
        <v/>
      </c>
      <c r="C232" s="5" t="str">
        <f>IF(AND([1]TONGHOP!N232=$C$1,OR([1]TONGHOP!P232="LT",[1]TONGHOP!P232="TN",[1]TONGHOP!P232="TH",[1]TONGHOP!P232="VĐ",[1]TONGHOP!J232="")),[1]TONGHOP!H232,"")</f>
        <v/>
      </c>
      <c r="D232" s="5" t="str">
        <f>IF(AND([1]TONGHOP!N232=$C$1,OR([1]TONGHOP!P232="LT",[1]TONGHOP!P232="TN",[1]TONGHOP!P232="TH",[1]TONGHOP!P232="VĐ",[1]TONGHOP!J232="")),[1]TONGHOP!F232,"")</f>
        <v/>
      </c>
      <c r="E232" s="5" t="str">
        <f>IF(AND([1]TONGHOP!N232=$C$1,OR([1]TONGHOP!P232="LT",[1]TONGHOP!P232="TN",[1]TONGHOP!P232="TH",[1]TONGHOP!P232="VĐ",[1]TONGHOP!J232="")),[1]TONGHOP!I232,"")</f>
        <v/>
      </c>
    </row>
    <row r="233" spans="1:5" hidden="1" x14ac:dyDescent="0.25">
      <c r="A233" s="4" t="str">
        <f>IF(E233="","",SUBTOTAL(3,$E$2:$E233))</f>
        <v/>
      </c>
      <c r="B233" s="5">
        <f>IF(AND([1]TONGHOP!N233=$C$1,OR([1]TONGHOP!P233="LT",[1]TONGHOP!P233="TN",[1]TONGHOP!P233="TH",[1]TONGHOP!P233="VĐ",[1]TONGHOP!J233="")),[1]TONGHOP!C233,"")</f>
        <v>20171227</v>
      </c>
      <c r="C233" s="5" t="str">
        <f>IF(AND([1]TONGHOP!N233=$C$1,OR([1]TONGHOP!P233="LT",[1]TONGHOP!P233="TN",[1]TONGHOP!P233="TH",[1]TONGHOP!P233="VĐ",[1]TONGHOP!J233="")),[1]TONGHOP!H233,"")</f>
        <v>Tiếng Việt thực hành</v>
      </c>
      <c r="D233" s="5" t="str">
        <f>IF(AND([1]TONGHOP!N233=$C$1,OR([1]TONGHOP!P233="LT",[1]TONGHOP!P233="TN",[1]TONGHOP!P233="TH",[1]TONGHOP!P233="VĐ",[1]TONGHOP!J233="")),[1]TONGHOP!F233,"")</f>
        <v>17T4-NNA1</v>
      </c>
      <c r="E233" s="5" t="str">
        <f>IF(AND([1]TONGHOP!N233=$C$1,OR([1]TONGHOP!P233="LT",[1]TONGHOP!P233="TN",[1]TONGHOP!P233="TH",[1]TONGHOP!P233="VĐ",[1]TONGHOP!J233="")),[1]TONGHOP!I233,"")</f>
        <v/>
      </c>
    </row>
    <row r="234" spans="1:5" hidden="1" x14ac:dyDescent="0.25">
      <c r="A234" s="4" t="str">
        <f>IF(E234="","",SUBTOTAL(3,$E$2:$E234))</f>
        <v/>
      </c>
      <c r="B234" s="5">
        <f>IF(AND([1]TONGHOP!N234=$C$1,OR([1]TONGHOP!P234="LT",[1]TONGHOP!P234="TN",[1]TONGHOP!P234="TH",[1]TONGHOP!P234="VĐ",[1]TONGHOP!J234="")),[1]TONGHOP!C234,"")</f>
        <v>20171227</v>
      </c>
      <c r="C234" s="5" t="str">
        <f>IF(AND([1]TONGHOP!N234=$C$1,OR([1]TONGHOP!P234="LT",[1]TONGHOP!P234="TN",[1]TONGHOP!P234="TH",[1]TONGHOP!P234="VĐ",[1]TONGHOP!J234="")),[1]TONGHOP!H234,"")</f>
        <v>Tiếng Việt thực hành</v>
      </c>
      <c r="D234" s="5" t="str">
        <f>IF(AND([1]TONGHOP!N234=$C$1,OR([1]TONGHOP!P234="LT",[1]TONGHOP!P234="TN",[1]TONGHOP!P234="TH",[1]TONGHOP!P234="VĐ",[1]TONGHOP!J234="")),[1]TONGHOP!F234,"")</f>
        <v>17T4-NNA2</v>
      </c>
      <c r="E234" s="5" t="str">
        <f>IF(AND([1]TONGHOP!N234=$C$1,OR([1]TONGHOP!P234="LT",[1]TONGHOP!P234="TN",[1]TONGHOP!P234="TH",[1]TONGHOP!P234="VĐ",[1]TONGHOP!J234="")),[1]TONGHOP!I234,"")</f>
        <v/>
      </c>
    </row>
    <row r="235" spans="1:5" hidden="1" x14ac:dyDescent="0.25">
      <c r="A235" s="4" t="str">
        <f>IF(E235="","",SUBTOTAL(3,$E$2:$E235))</f>
        <v/>
      </c>
      <c r="B235" s="5" t="str">
        <f>IF(AND([1]TONGHOP!N235=$C$1,OR([1]TONGHOP!P235="LT",[1]TONGHOP!P235="TN",[1]TONGHOP!P235="TH",[1]TONGHOP!P235="VĐ",[1]TONGHOP!J235="")),[1]TONGHOP!C235,"")</f>
        <v/>
      </c>
      <c r="C235" s="5" t="str">
        <f>IF(AND([1]TONGHOP!N235=$C$1,OR([1]TONGHOP!P235="LT",[1]TONGHOP!P235="TN",[1]TONGHOP!P235="TH",[1]TONGHOP!P235="VĐ",[1]TONGHOP!J235="")),[1]TONGHOP!H235,"")</f>
        <v/>
      </c>
      <c r="D235" s="5" t="str">
        <f>IF(AND([1]TONGHOP!N235=$C$1,OR([1]TONGHOP!P235="LT",[1]TONGHOP!P235="TN",[1]TONGHOP!P235="TH",[1]TONGHOP!P235="VĐ",[1]TONGHOP!J235="")),[1]TONGHOP!F235,"")</f>
        <v/>
      </c>
      <c r="E235" s="5" t="str">
        <f>IF(AND([1]TONGHOP!N235=$C$1,OR([1]TONGHOP!P235="LT",[1]TONGHOP!P235="TN",[1]TONGHOP!P235="TH",[1]TONGHOP!P235="VĐ",[1]TONGHOP!J235="")),[1]TONGHOP!I235,"")</f>
        <v/>
      </c>
    </row>
    <row r="236" spans="1:5" hidden="1" x14ac:dyDescent="0.25">
      <c r="A236" s="4" t="str">
        <f>IF(E236="","",SUBTOTAL(3,$E$2:$E236))</f>
        <v/>
      </c>
      <c r="B236" s="5" t="str">
        <f>IF(AND([1]TONGHOP!N236=$C$1,OR([1]TONGHOP!P236="LT",[1]TONGHOP!P236="TN",[1]TONGHOP!P236="TH",[1]TONGHOP!P236="VĐ",[1]TONGHOP!J236="")),[1]TONGHOP!C236,"")</f>
        <v/>
      </c>
      <c r="C236" s="5" t="str">
        <f>IF(AND([1]TONGHOP!N236=$C$1,OR([1]TONGHOP!P236="LT",[1]TONGHOP!P236="TN",[1]TONGHOP!P236="TH",[1]TONGHOP!P236="VĐ",[1]TONGHOP!J236="")),[1]TONGHOP!H236,"")</f>
        <v/>
      </c>
      <c r="D236" s="5" t="str">
        <f>IF(AND([1]TONGHOP!N236=$C$1,OR([1]TONGHOP!P236="LT",[1]TONGHOP!P236="TN",[1]TONGHOP!P236="TH",[1]TONGHOP!P236="VĐ",[1]TONGHOP!J236="")),[1]TONGHOP!F236,"")</f>
        <v/>
      </c>
      <c r="E236" s="5" t="str">
        <f>IF(AND([1]TONGHOP!N236=$C$1,OR([1]TONGHOP!P236="LT",[1]TONGHOP!P236="TN",[1]TONGHOP!P236="TH",[1]TONGHOP!P236="VĐ",[1]TONGHOP!J236="")),[1]TONGHOP!I236,"")</f>
        <v/>
      </c>
    </row>
    <row r="237" spans="1:5" hidden="1" x14ac:dyDescent="0.25">
      <c r="A237" s="4" t="str">
        <f>IF(E237="","",SUBTOTAL(3,$E$2:$E237))</f>
        <v/>
      </c>
      <c r="B237" s="5" t="str">
        <f>IF(AND([1]TONGHOP!N237=$C$1,OR([1]TONGHOP!P237="LT",[1]TONGHOP!P237="TN",[1]TONGHOP!P237="TH",[1]TONGHOP!P237="VĐ",[1]TONGHOP!J237="")),[1]TONGHOP!C237,"")</f>
        <v/>
      </c>
      <c r="C237" s="5" t="str">
        <f>IF(AND([1]TONGHOP!N237=$C$1,OR([1]TONGHOP!P237="LT",[1]TONGHOP!P237="TN",[1]TONGHOP!P237="TH",[1]TONGHOP!P237="VĐ",[1]TONGHOP!J237="")),[1]TONGHOP!H237,"")</f>
        <v/>
      </c>
      <c r="D237" s="5" t="str">
        <f>IF(AND([1]TONGHOP!N237=$C$1,OR([1]TONGHOP!P237="LT",[1]TONGHOP!P237="TN",[1]TONGHOP!P237="TH",[1]TONGHOP!P237="VĐ",[1]TONGHOP!J237="")),[1]TONGHOP!F237,"")</f>
        <v/>
      </c>
      <c r="E237" s="5" t="str">
        <f>IF(AND([1]TONGHOP!N237=$C$1,OR([1]TONGHOP!P237="LT",[1]TONGHOP!P237="TN",[1]TONGHOP!P237="TH",[1]TONGHOP!P237="VĐ",[1]TONGHOP!J237="")),[1]TONGHOP!I237,"")</f>
        <v/>
      </c>
    </row>
    <row r="238" spans="1:5" hidden="1" x14ac:dyDescent="0.25">
      <c r="A238" s="4" t="str">
        <f>IF(E238="","",SUBTOTAL(3,$E$2:$E238))</f>
        <v/>
      </c>
      <c r="B238" s="5" t="str">
        <f>IF(AND([1]TONGHOP!N238=$C$1,OR([1]TONGHOP!P238="LT",[1]TONGHOP!P238="TN",[1]TONGHOP!P238="TH",[1]TONGHOP!P238="VĐ",[1]TONGHOP!J238="")),[1]TONGHOP!C238,"")</f>
        <v/>
      </c>
      <c r="C238" s="5" t="str">
        <f>IF(AND([1]TONGHOP!N238=$C$1,OR([1]TONGHOP!P238="LT",[1]TONGHOP!P238="TN",[1]TONGHOP!P238="TH",[1]TONGHOP!P238="VĐ",[1]TONGHOP!J238="")),[1]TONGHOP!H238,"")</f>
        <v/>
      </c>
      <c r="D238" s="5" t="str">
        <f>IF(AND([1]TONGHOP!N238=$C$1,OR([1]TONGHOP!P238="LT",[1]TONGHOP!P238="TN",[1]TONGHOP!P238="TH",[1]TONGHOP!P238="VĐ",[1]TONGHOP!J238="")),[1]TONGHOP!F238,"")</f>
        <v/>
      </c>
      <c r="E238" s="5" t="str">
        <f>IF(AND([1]TONGHOP!N238=$C$1,OR([1]TONGHOP!P238="LT",[1]TONGHOP!P238="TN",[1]TONGHOP!P238="TH",[1]TONGHOP!P238="VĐ",[1]TONGHOP!J238="")),[1]TONGHOP!I238,"")</f>
        <v/>
      </c>
    </row>
    <row r="239" spans="1:5" hidden="1" x14ac:dyDescent="0.25">
      <c r="A239" s="4" t="str">
        <f>IF(E239="","",SUBTOTAL(3,$E$2:$E239))</f>
        <v/>
      </c>
      <c r="B239" s="5">
        <f>IF(AND([1]TONGHOP!N239=$C$1,OR([1]TONGHOP!P239="LT",[1]TONGHOP!P239="TN",[1]TONGHOP!P239="TH",[1]TONGHOP!P239="VĐ",[1]TONGHOP!J239="")),[1]TONGHOP!C239,"")</f>
        <v>20171228</v>
      </c>
      <c r="C239" s="5" t="str">
        <f>IF(AND([1]TONGHOP!N239=$C$1,OR([1]TONGHOP!P239="LT",[1]TONGHOP!P239="TN",[1]TONGHOP!P239="TH",[1]TONGHOP!P239="VĐ",[1]TONGHOP!J239="")),[1]TONGHOP!H239,"")</f>
        <v>Toán cao cấp 2</v>
      </c>
      <c r="D239" s="5" t="str">
        <f>IF(AND([1]TONGHOP!N239=$C$1,OR([1]TONGHOP!P239="LT",[1]TONGHOP!P239="TN",[1]TONGHOP!P239="TH",[1]TONGHOP!P239="VĐ",[1]TONGHOP!J239="")),[1]TONGHOP!F239,"")</f>
        <v>16CĐ-Ô1</v>
      </c>
      <c r="E239" s="5" t="str">
        <f>IF(AND([1]TONGHOP!N239=$C$1,OR([1]TONGHOP!P239="LT",[1]TONGHOP!P239="TN",[1]TONGHOP!P239="TH",[1]TONGHOP!P239="VĐ",[1]TONGHOP!J239="")),[1]TONGHOP!I239,"")</f>
        <v/>
      </c>
    </row>
    <row r="240" spans="1:5" hidden="1" x14ac:dyDescent="0.25">
      <c r="A240" s="4" t="str">
        <f>IF(E240="","",SUBTOTAL(3,$E$2:$E240))</f>
        <v/>
      </c>
      <c r="B240" s="5">
        <f>IF(AND([1]TONGHOP!N240=$C$1,OR([1]TONGHOP!P240="LT",[1]TONGHOP!P240="TN",[1]TONGHOP!P240="TH",[1]TONGHOP!P240="VĐ",[1]TONGHOP!J240="")),[1]TONGHOP!C240,"")</f>
        <v>20171228</v>
      </c>
      <c r="C240" s="5" t="str">
        <f>IF(AND([1]TONGHOP!N240=$C$1,OR([1]TONGHOP!P240="LT",[1]TONGHOP!P240="TN",[1]TONGHOP!P240="TH",[1]TONGHOP!P240="VĐ",[1]TONGHOP!J240="")),[1]TONGHOP!H240,"")</f>
        <v>Toán cao cấp 2</v>
      </c>
      <c r="D240" s="5" t="str">
        <f>IF(AND([1]TONGHOP!N240=$C$1,OR([1]TONGHOP!P240="LT",[1]TONGHOP!P240="TN",[1]TONGHOP!P240="TH",[1]TONGHOP!P240="VĐ",[1]TONGHOP!J240="")),[1]TONGHOP!F240,"")</f>
        <v>16CĐ-Ô1</v>
      </c>
      <c r="E240" s="5" t="str">
        <f>IF(AND([1]TONGHOP!N240=$C$1,OR([1]TONGHOP!P240="LT",[1]TONGHOP!P240="TN",[1]TONGHOP!P240="TH",[1]TONGHOP!P240="VĐ",[1]TONGHOP!J240="")),[1]TONGHOP!I240,"")</f>
        <v/>
      </c>
    </row>
    <row r="241" spans="1:5" hidden="1" x14ac:dyDescent="0.25">
      <c r="A241" s="4" t="str">
        <f>IF(E241="","",SUBTOTAL(3,$E$2:$E241))</f>
        <v/>
      </c>
      <c r="B241" s="5">
        <f>IF(AND([1]TONGHOP!N241=$C$1,OR([1]TONGHOP!P241="LT",[1]TONGHOP!P241="TN",[1]TONGHOP!P241="TH",[1]TONGHOP!P241="VĐ",[1]TONGHOP!J241="")),[1]TONGHOP!C241,"")</f>
        <v>20171228</v>
      </c>
      <c r="C241" s="5" t="str">
        <f>IF(AND([1]TONGHOP!N241=$C$1,OR([1]TONGHOP!P241="LT",[1]TONGHOP!P241="TN",[1]TONGHOP!P241="TH",[1]TONGHOP!P241="VĐ",[1]TONGHOP!J241="")),[1]TONGHOP!H241,"")</f>
        <v>Toán cao cấp 2</v>
      </c>
      <c r="D241" s="5" t="str">
        <f>IF(AND([1]TONGHOP!N241=$C$1,OR([1]TONGHOP!P241="LT",[1]TONGHOP!P241="TN",[1]TONGHOP!P241="TH",[1]TONGHOP!P241="VĐ",[1]TONGHOP!J241="")),[1]TONGHOP!F241,"")</f>
        <v>16CĐ-Ô2</v>
      </c>
      <c r="E241" s="5" t="str">
        <f>IF(AND([1]TONGHOP!N241=$C$1,OR([1]TONGHOP!P241="LT",[1]TONGHOP!P241="TN",[1]TONGHOP!P241="TH",[1]TONGHOP!P241="VĐ",[1]TONGHOP!J241="")),[1]TONGHOP!I241,"")</f>
        <v/>
      </c>
    </row>
    <row r="242" spans="1:5" hidden="1" x14ac:dyDescent="0.25">
      <c r="A242" s="4" t="str">
        <f>IF(E242="","",SUBTOTAL(3,$E$2:$E242))</f>
        <v/>
      </c>
      <c r="B242" s="5">
        <f>IF(AND([1]TONGHOP!N242=$C$1,OR([1]TONGHOP!P242="LT",[1]TONGHOP!P242="TN",[1]TONGHOP!P242="TH",[1]TONGHOP!P242="VĐ",[1]TONGHOP!J242="")),[1]TONGHOP!C242,"")</f>
        <v>20171228</v>
      </c>
      <c r="C242" s="5" t="str">
        <f>IF(AND([1]TONGHOP!N242=$C$1,OR([1]TONGHOP!P242="LT",[1]TONGHOP!P242="TN",[1]TONGHOP!P242="TH",[1]TONGHOP!P242="VĐ",[1]TONGHOP!J242="")),[1]TONGHOP!H242,"")</f>
        <v>Toán cao cấp 2</v>
      </c>
      <c r="D242" s="5" t="str">
        <f>IF(AND([1]TONGHOP!N242=$C$1,OR([1]TONGHOP!P242="LT",[1]TONGHOP!P242="TN",[1]TONGHOP!P242="TH",[1]TONGHOP!P242="VĐ",[1]TONGHOP!J242="")),[1]TONGHOP!F242,"")</f>
        <v>16CĐ-Ô2</v>
      </c>
      <c r="E242" s="5" t="str">
        <f>IF(AND([1]TONGHOP!N242=$C$1,OR([1]TONGHOP!P242="LT",[1]TONGHOP!P242="TN",[1]TONGHOP!P242="TH",[1]TONGHOP!P242="VĐ",[1]TONGHOP!J242="")),[1]TONGHOP!I242,"")</f>
        <v/>
      </c>
    </row>
    <row r="243" spans="1:5" hidden="1" x14ac:dyDescent="0.25">
      <c r="A243" s="4" t="str">
        <f>IF(E243="","",SUBTOTAL(3,$E$2:$E243))</f>
        <v/>
      </c>
      <c r="B243" s="5">
        <f>IF(AND([1]TONGHOP!N243=$C$1,OR([1]TONGHOP!P243="LT",[1]TONGHOP!P243="TN",[1]TONGHOP!P243="TH",[1]TONGHOP!P243="VĐ",[1]TONGHOP!J243="")),[1]TONGHOP!C243,"")</f>
        <v>20171228</v>
      </c>
      <c r="C243" s="5" t="str">
        <f>IF(AND([1]TONGHOP!N243=$C$1,OR([1]TONGHOP!P243="LT",[1]TONGHOP!P243="TN",[1]TONGHOP!P243="TH",[1]TONGHOP!P243="VĐ",[1]TONGHOP!J243="")),[1]TONGHOP!H243,"")</f>
        <v>Toán cao cấp 2</v>
      </c>
      <c r="D243" s="5" t="str">
        <f>IF(AND([1]TONGHOP!N243=$C$1,OR([1]TONGHOP!P243="LT",[1]TONGHOP!P243="TN",[1]TONGHOP!P243="TH",[1]TONGHOP!P243="VĐ",[1]TONGHOP!J243="")),[1]TONGHOP!F243,"")</f>
        <v>16CĐ-Ô3</v>
      </c>
      <c r="E243" s="5" t="str">
        <f>IF(AND([1]TONGHOP!N243=$C$1,OR([1]TONGHOP!P243="LT",[1]TONGHOP!P243="TN",[1]TONGHOP!P243="TH",[1]TONGHOP!P243="VĐ",[1]TONGHOP!J243="")),[1]TONGHOP!I243,"")</f>
        <v/>
      </c>
    </row>
    <row r="244" spans="1:5" hidden="1" x14ac:dyDescent="0.25">
      <c r="A244" s="4" t="str">
        <f>IF(E244="","",SUBTOTAL(3,$E$2:$E244))</f>
        <v/>
      </c>
      <c r="B244" s="5">
        <f>IF(AND([1]TONGHOP!N244=$C$1,OR([1]TONGHOP!P244="LT",[1]TONGHOP!P244="TN",[1]TONGHOP!P244="TH",[1]TONGHOP!P244="VĐ",[1]TONGHOP!J244="")),[1]TONGHOP!C244,"")</f>
        <v>20171228</v>
      </c>
      <c r="C244" s="5" t="str">
        <f>IF(AND([1]TONGHOP!N244=$C$1,OR([1]TONGHOP!P244="LT",[1]TONGHOP!P244="TN",[1]TONGHOP!P244="TH",[1]TONGHOP!P244="VĐ",[1]TONGHOP!J244="")),[1]TONGHOP!H244,"")</f>
        <v>Toán cao cấp 2</v>
      </c>
      <c r="D244" s="5" t="str">
        <f>IF(AND([1]TONGHOP!N244=$C$1,OR([1]TONGHOP!P244="LT",[1]TONGHOP!P244="TN",[1]TONGHOP!P244="TH",[1]TONGHOP!P244="VĐ",[1]TONGHOP!J244="")),[1]TONGHOP!F244,"")</f>
        <v>16CĐ-Ô3</v>
      </c>
      <c r="E244" s="5" t="str">
        <f>IF(AND([1]TONGHOP!N244=$C$1,OR([1]TONGHOP!P244="LT",[1]TONGHOP!P244="TN",[1]TONGHOP!P244="TH",[1]TONGHOP!P244="VĐ",[1]TONGHOP!J244="")),[1]TONGHOP!I244,"")</f>
        <v/>
      </c>
    </row>
    <row r="245" spans="1:5" hidden="1" x14ac:dyDescent="0.25">
      <c r="A245" s="4" t="str">
        <f>IF(E245="","",SUBTOTAL(3,$E$2:$E245))</f>
        <v/>
      </c>
      <c r="B245" s="5">
        <f>IF(AND([1]TONGHOP!N245=$C$1,OR([1]TONGHOP!P245="LT",[1]TONGHOP!P245="TN",[1]TONGHOP!P245="TH",[1]TONGHOP!P245="VĐ",[1]TONGHOP!J245="")),[1]TONGHOP!C245,"")</f>
        <v>20171228</v>
      </c>
      <c r="C245" s="5" t="str">
        <f>IF(AND([1]TONGHOP!N245=$C$1,OR([1]TONGHOP!P245="LT",[1]TONGHOP!P245="TN",[1]TONGHOP!P245="TH",[1]TONGHOP!P245="VĐ",[1]TONGHOP!J245="")),[1]TONGHOP!H245,"")</f>
        <v>Toán cao cấp 2</v>
      </c>
      <c r="D245" s="5" t="str">
        <f>IF(AND([1]TONGHOP!N245=$C$1,OR([1]TONGHOP!P245="LT",[1]TONGHOP!P245="TN",[1]TONGHOP!P245="TH",[1]TONGHOP!P245="VĐ",[1]TONGHOP!J245="")),[1]TONGHOP!F245,"")</f>
        <v>16CĐ-Ô4</v>
      </c>
      <c r="E245" s="5" t="str">
        <f>IF(AND([1]TONGHOP!N245=$C$1,OR([1]TONGHOP!P245="LT",[1]TONGHOP!P245="TN",[1]TONGHOP!P245="TH",[1]TONGHOP!P245="VĐ",[1]TONGHOP!J245="")),[1]TONGHOP!I245,"")</f>
        <v/>
      </c>
    </row>
    <row r="246" spans="1:5" hidden="1" x14ac:dyDescent="0.25">
      <c r="A246" s="4" t="str">
        <f>IF(E246="","",SUBTOTAL(3,$E$2:$E246))</f>
        <v/>
      </c>
      <c r="B246" s="5">
        <f>IF(AND([1]TONGHOP!N246=$C$1,OR([1]TONGHOP!P246="LT",[1]TONGHOP!P246="TN",[1]TONGHOP!P246="TH",[1]TONGHOP!P246="VĐ",[1]TONGHOP!J246="")),[1]TONGHOP!C246,"")</f>
        <v>20171228</v>
      </c>
      <c r="C246" s="5" t="str">
        <f>IF(AND([1]TONGHOP!N246=$C$1,OR([1]TONGHOP!P246="LT",[1]TONGHOP!P246="TN",[1]TONGHOP!P246="TH",[1]TONGHOP!P246="VĐ",[1]TONGHOP!J246="")),[1]TONGHOP!H246,"")</f>
        <v>Toán cao cấp 2</v>
      </c>
      <c r="D246" s="5" t="str">
        <f>IF(AND([1]TONGHOP!N246=$C$1,OR([1]TONGHOP!P246="LT",[1]TONGHOP!P246="TN",[1]TONGHOP!P246="TH",[1]TONGHOP!P246="VĐ",[1]TONGHOP!J246="")),[1]TONGHOP!F246,"")</f>
        <v>16CĐ-Ô4</v>
      </c>
      <c r="E246" s="5" t="str">
        <f>IF(AND([1]TONGHOP!N246=$C$1,OR([1]TONGHOP!P246="LT",[1]TONGHOP!P246="TN",[1]TONGHOP!P246="TH",[1]TONGHOP!P246="VĐ",[1]TONGHOP!J246="")),[1]TONGHOP!I246,"")</f>
        <v/>
      </c>
    </row>
    <row r="247" spans="1:5" hidden="1" x14ac:dyDescent="0.25">
      <c r="A247" s="4" t="str">
        <f>IF(E247="","",SUBTOTAL(3,$E$2:$E247))</f>
        <v/>
      </c>
      <c r="B247" s="5">
        <f>IF(AND([1]TONGHOP!N247=$C$1,OR([1]TONGHOP!P247="LT",[1]TONGHOP!P247="TN",[1]TONGHOP!P247="TH",[1]TONGHOP!P247="VĐ",[1]TONGHOP!J247="")),[1]TONGHOP!C247,"")</f>
        <v>20171228</v>
      </c>
      <c r="C247" s="5" t="str">
        <f>IF(AND([1]TONGHOP!N247=$C$1,OR([1]TONGHOP!P247="LT",[1]TONGHOP!P247="TN",[1]TONGHOP!P247="TH",[1]TONGHOP!P247="VĐ",[1]TONGHOP!J247="")),[1]TONGHOP!H247,"")</f>
        <v>Toán cao cấp 2</v>
      </c>
      <c r="D247" s="5" t="str">
        <f>IF(AND([1]TONGHOP!N247=$C$1,OR([1]TONGHOP!P247="LT",[1]TONGHOP!P247="TN",[1]TONGHOP!P247="TH",[1]TONGHOP!P247="VĐ",[1]TONGHOP!J247="")),[1]TONGHOP!F247,"")</f>
        <v>16CĐ-Ô5</v>
      </c>
      <c r="E247" s="5" t="str">
        <f>IF(AND([1]TONGHOP!N247=$C$1,OR([1]TONGHOP!P247="LT",[1]TONGHOP!P247="TN",[1]TONGHOP!P247="TH",[1]TONGHOP!P247="VĐ",[1]TONGHOP!J247="")),[1]TONGHOP!I247,"")</f>
        <v/>
      </c>
    </row>
    <row r="248" spans="1:5" hidden="1" x14ac:dyDescent="0.25">
      <c r="A248" s="4" t="str">
        <f>IF(E248="","",SUBTOTAL(3,$E$2:$E248))</f>
        <v/>
      </c>
      <c r="B248" s="5">
        <f>IF(AND([1]TONGHOP!N248=$C$1,OR([1]TONGHOP!P248="LT",[1]TONGHOP!P248="TN",[1]TONGHOP!P248="TH",[1]TONGHOP!P248="VĐ",[1]TONGHOP!J248="")),[1]TONGHOP!C248,"")</f>
        <v>20171228</v>
      </c>
      <c r="C248" s="5" t="str">
        <f>IF(AND([1]TONGHOP!N248=$C$1,OR([1]TONGHOP!P248="LT",[1]TONGHOP!P248="TN",[1]TONGHOP!P248="TH",[1]TONGHOP!P248="VĐ",[1]TONGHOP!J248="")),[1]TONGHOP!H248,"")</f>
        <v>Toán cao cấp 2</v>
      </c>
      <c r="D248" s="5" t="str">
        <f>IF(AND([1]TONGHOP!N248=$C$1,OR([1]TONGHOP!P248="LT",[1]TONGHOP!P248="TN",[1]TONGHOP!P248="TH",[1]TONGHOP!P248="VĐ",[1]TONGHOP!J248="")),[1]TONGHOP!F248,"")</f>
        <v>16CĐ-Ô5</v>
      </c>
      <c r="E248" s="5" t="str">
        <f>IF(AND([1]TONGHOP!N248=$C$1,OR([1]TONGHOP!P248="LT",[1]TONGHOP!P248="TN",[1]TONGHOP!P248="TH",[1]TONGHOP!P248="VĐ",[1]TONGHOP!J248="")),[1]TONGHOP!I248,"")</f>
        <v/>
      </c>
    </row>
    <row r="249" spans="1:5" hidden="1" x14ac:dyDescent="0.25">
      <c r="A249" s="4" t="str">
        <f>IF(E249="","",SUBTOTAL(3,$E$2:$E249))</f>
        <v/>
      </c>
      <c r="B249" s="5">
        <f>IF(AND([1]TONGHOP!N249=$C$1,OR([1]TONGHOP!P249="LT",[1]TONGHOP!P249="TN",[1]TONGHOP!P249="TH",[1]TONGHOP!P249="VĐ",[1]TONGHOP!J249="")),[1]TONGHOP!C249,"")</f>
        <v>20171228</v>
      </c>
      <c r="C249" s="5" t="str">
        <f>IF(AND([1]TONGHOP!N249=$C$1,OR([1]TONGHOP!P249="LT",[1]TONGHOP!P249="TN",[1]TONGHOP!P249="TH",[1]TONGHOP!P249="VĐ",[1]TONGHOP!J249="")),[1]TONGHOP!H249,"")</f>
        <v>Toán cao cấp 2</v>
      </c>
      <c r="D249" s="5" t="str">
        <f>IF(AND([1]TONGHOP!N249=$C$1,OR([1]TONGHOP!P249="LT",[1]TONGHOP!P249="TN",[1]TONGHOP!P249="TH",[1]TONGHOP!P249="VĐ",[1]TONGHOP!J249="")),[1]TONGHOP!F249,"")</f>
        <v>16CĐ-Ô6</v>
      </c>
      <c r="E249" s="5" t="str">
        <f>IF(AND([1]TONGHOP!N249=$C$1,OR([1]TONGHOP!P249="LT",[1]TONGHOP!P249="TN",[1]TONGHOP!P249="TH",[1]TONGHOP!P249="VĐ",[1]TONGHOP!J249="")),[1]TONGHOP!I249,"")</f>
        <v/>
      </c>
    </row>
    <row r="250" spans="1:5" hidden="1" x14ac:dyDescent="0.25">
      <c r="A250" s="4" t="str">
        <f>IF(E250="","",SUBTOTAL(3,$E$2:$E250))</f>
        <v/>
      </c>
      <c r="B250" s="5">
        <f>IF(AND([1]TONGHOP!N250=$C$1,OR([1]TONGHOP!P250="LT",[1]TONGHOP!P250="TN",[1]TONGHOP!P250="TH",[1]TONGHOP!P250="VĐ",[1]TONGHOP!J250="")),[1]TONGHOP!C250,"")</f>
        <v>20171228</v>
      </c>
      <c r="C250" s="5" t="str">
        <f>IF(AND([1]TONGHOP!N250=$C$1,OR([1]TONGHOP!P250="LT",[1]TONGHOP!P250="TN",[1]TONGHOP!P250="TH",[1]TONGHOP!P250="VĐ",[1]TONGHOP!J250="")),[1]TONGHOP!H250,"")</f>
        <v>Toán cao cấp 2</v>
      </c>
      <c r="D250" s="5" t="str">
        <f>IF(AND([1]TONGHOP!N250=$C$1,OR([1]TONGHOP!P250="LT",[1]TONGHOP!P250="TN",[1]TONGHOP!P250="TH",[1]TONGHOP!P250="VĐ",[1]TONGHOP!J250="")),[1]TONGHOP!F250,"")</f>
        <v>16CĐ-Ô7</v>
      </c>
      <c r="E250" s="5" t="str">
        <f>IF(AND([1]TONGHOP!N250=$C$1,OR([1]TONGHOP!P250="LT",[1]TONGHOP!P250="TN",[1]TONGHOP!P250="TH",[1]TONGHOP!P250="VĐ",[1]TONGHOP!J250="")),[1]TONGHOP!I250,"")</f>
        <v/>
      </c>
    </row>
    <row r="251" spans="1:5" hidden="1" x14ac:dyDescent="0.25">
      <c r="A251" s="4" t="str">
        <f>IF(E251="","",SUBTOTAL(3,$E$2:$E251))</f>
        <v/>
      </c>
      <c r="B251" s="5">
        <f>IF(AND([1]TONGHOP!N251=$C$1,OR([1]TONGHOP!P251="LT",[1]TONGHOP!P251="TN",[1]TONGHOP!P251="TH",[1]TONGHOP!P251="VĐ",[1]TONGHOP!J251="")),[1]TONGHOP!C251,"")</f>
        <v>20171228</v>
      </c>
      <c r="C251" s="5" t="str">
        <f>IF(AND([1]TONGHOP!N251=$C$1,OR([1]TONGHOP!P251="LT",[1]TONGHOP!P251="TN",[1]TONGHOP!P251="TH",[1]TONGHOP!P251="VĐ",[1]TONGHOP!J251="")),[1]TONGHOP!H251,"")</f>
        <v>Toán cao cấp 2</v>
      </c>
      <c r="D251" s="5" t="str">
        <f>IF(AND([1]TONGHOP!N251=$C$1,OR([1]TONGHOP!P251="LT",[1]TONGHOP!P251="TN",[1]TONGHOP!P251="TH",[1]TONGHOP!P251="VĐ",[1]TONGHOP!J251="")),[1]TONGHOP!F251,"")</f>
        <v>16CĐ-Ô8</v>
      </c>
      <c r="E251" s="5" t="str">
        <f>IF(AND([1]TONGHOP!N251=$C$1,OR([1]TONGHOP!P251="LT",[1]TONGHOP!P251="TN",[1]TONGHOP!P251="TH",[1]TONGHOP!P251="VĐ",[1]TONGHOP!J251="")),[1]TONGHOP!I251,"")</f>
        <v/>
      </c>
    </row>
    <row r="252" spans="1:5" hidden="1" x14ac:dyDescent="0.25">
      <c r="A252" s="4" t="str">
        <f>IF(E252="","",SUBTOTAL(3,$E$2:$E252))</f>
        <v/>
      </c>
      <c r="B252" s="5">
        <f>IF(AND([1]TONGHOP!N252=$C$1,OR([1]TONGHOP!P252="LT",[1]TONGHOP!P252="TN",[1]TONGHOP!P252="TH",[1]TONGHOP!P252="VĐ",[1]TONGHOP!J252="")),[1]TONGHOP!C252,"")</f>
        <v>20171228</v>
      </c>
      <c r="C252" s="5" t="str">
        <f>IF(AND([1]TONGHOP!N252=$C$1,OR([1]TONGHOP!P252="LT",[1]TONGHOP!P252="TN",[1]TONGHOP!P252="TH",[1]TONGHOP!P252="VĐ",[1]TONGHOP!J252="")),[1]TONGHOP!H252,"")</f>
        <v>Toán cao cấp 2</v>
      </c>
      <c r="D252" s="5" t="str">
        <f>IF(AND([1]TONGHOP!N252=$C$1,OR([1]TONGHOP!P252="LT",[1]TONGHOP!P252="TN",[1]TONGHOP!P252="TH",[1]TONGHOP!P252="VĐ",[1]TONGHOP!J252="")),[1]TONGHOP!F252,"")</f>
        <v>16CĐ-Ô9</v>
      </c>
      <c r="E252" s="5" t="str">
        <f>IF(AND([1]TONGHOP!N252=$C$1,OR([1]TONGHOP!P252="LT",[1]TONGHOP!P252="TN",[1]TONGHOP!P252="TH",[1]TONGHOP!P252="VĐ",[1]TONGHOP!J252="")),[1]TONGHOP!I252,"")</f>
        <v/>
      </c>
    </row>
    <row r="253" spans="1:5" hidden="1" x14ac:dyDescent="0.25">
      <c r="A253" s="4" t="str">
        <f>IF(E253="","",SUBTOTAL(3,$E$2:$E253))</f>
        <v/>
      </c>
      <c r="B253" s="5">
        <f>IF(AND([1]TONGHOP!N253=$C$1,OR([1]TONGHOP!P253="LT",[1]TONGHOP!P253="TN",[1]TONGHOP!P253="TH",[1]TONGHOP!P253="VĐ",[1]TONGHOP!J253="")),[1]TONGHOP!C253,"")</f>
        <v>20171228</v>
      </c>
      <c r="C253" s="5" t="str">
        <f>IF(AND([1]TONGHOP!N253=$C$1,OR([1]TONGHOP!P253="LT",[1]TONGHOP!P253="TN",[1]TONGHOP!P253="TH",[1]TONGHOP!P253="VĐ",[1]TONGHOP!J253="")),[1]TONGHOP!H253,"")</f>
        <v>Toán cao cấp 2</v>
      </c>
      <c r="D253" s="5" t="str">
        <f>IF(AND([1]TONGHOP!N253=$C$1,OR([1]TONGHOP!P253="LT",[1]TONGHOP!P253="TN",[1]TONGHOP!P253="TH",[1]TONGHOP!P253="VĐ",[1]TONGHOP!J253="")),[1]TONGHOP!F253,"")</f>
        <v>16CĐ-Ô10</v>
      </c>
      <c r="E253" s="5" t="str">
        <f>IF(AND([1]TONGHOP!N253=$C$1,OR([1]TONGHOP!P253="LT",[1]TONGHOP!P253="TN",[1]TONGHOP!P253="TH",[1]TONGHOP!P253="VĐ",[1]TONGHOP!J253="")),[1]TONGHOP!I253,"")</f>
        <v/>
      </c>
    </row>
    <row r="254" spans="1:5" hidden="1" x14ac:dyDescent="0.25">
      <c r="A254" s="4" t="str">
        <f>IF(E254="","",SUBTOTAL(3,$E$2:$E254))</f>
        <v/>
      </c>
      <c r="B254" s="5">
        <f>IF(AND([1]TONGHOP!N254=$C$1,OR([1]TONGHOP!P254="LT",[1]TONGHOP!P254="TN",[1]TONGHOP!P254="TH",[1]TONGHOP!P254="VĐ",[1]TONGHOP!J254="")),[1]TONGHOP!C254,"")</f>
        <v>20171228</v>
      </c>
      <c r="C254" s="5" t="str">
        <f>IF(AND([1]TONGHOP!N254=$C$1,OR([1]TONGHOP!P254="LT",[1]TONGHOP!P254="TN",[1]TONGHOP!P254="TH",[1]TONGHOP!P254="VĐ",[1]TONGHOP!J254="")),[1]TONGHOP!H254,"")</f>
        <v>Toán cao cấp 2</v>
      </c>
      <c r="D254" s="5" t="str">
        <f>IF(AND([1]TONGHOP!N254=$C$1,OR([1]TONGHOP!P254="LT",[1]TONGHOP!P254="TN",[1]TONGHOP!P254="TH",[1]TONGHOP!P254="VĐ",[1]TONGHOP!J254="")),[1]TONGHOP!F254,"")</f>
        <v>16CĐ-Ô11</v>
      </c>
      <c r="E254" s="5" t="str">
        <f>IF(AND([1]TONGHOP!N254=$C$1,OR([1]TONGHOP!P254="LT",[1]TONGHOP!P254="TN",[1]TONGHOP!P254="TH",[1]TONGHOP!P254="VĐ",[1]TONGHOP!J254="")),[1]TONGHOP!I254,"")</f>
        <v/>
      </c>
    </row>
    <row r="255" spans="1:5" hidden="1" x14ac:dyDescent="0.25">
      <c r="A255" s="4" t="str">
        <f>IF(E255="","",SUBTOTAL(3,$E$2:$E255))</f>
        <v/>
      </c>
      <c r="B255" s="5">
        <f>IF(AND([1]TONGHOP!N255=$C$1,OR([1]TONGHOP!P255="LT",[1]TONGHOP!P255="TN",[1]TONGHOP!P255="TH",[1]TONGHOP!P255="VĐ",[1]TONGHOP!J255="")),[1]TONGHOP!C255,"")</f>
        <v>20171228</v>
      </c>
      <c r="C255" s="5" t="str">
        <f>IF(AND([1]TONGHOP!N255=$C$1,OR([1]TONGHOP!P255="LT",[1]TONGHOP!P255="TN",[1]TONGHOP!P255="TH",[1]TONGHOP!P255="VĐ",[1]TONGHOP!J255="")),[1]TONGHOP!H255,"")</f>
        <v>Toán cao cấp 2</v>
      </c>
      <c r="D255" s="5" t="str">
        <f>IF(AND([1]TONGHOP!N255=$C$1,OR([1]TONGHOP!P255="LT",[1]TONGHOP!P255="TN",[1]TONGHOP!P255="TH",[1]TONGHOP!P255="VĐ",[1]TONGHOP!J255="")),[1]TONGHOP!F255,"")</f>
        <v>16CĐ-Ô12</v>
      </c>
      <c r="E255" s="5" t="str">
        <f>IF(AND([1]TONGHOP!N255=$C$1,OR([1]TONGHOP!P255="LT",[1]TONGHOP!P255="TN",[1]TONGHOP!P255="TH",[1]TONGHOP!P255="VĐ",[1]TONGHOP!J255="")),[1]TONGHOP!I255,"")</f>
        <v/>
      </c>
    </row>
    <row r="256" spans="1:5" hidden="1" x14ac:dyDescent="0.25">
      <c r="A256" s="4" t="str">
        <f>IF(E256="","",SUBTOTAL(3,$E$2:$E256))</f>
        <v/>
      </c>
      <c r="B256" s="5">
        <f>IF(AND([1]TONGHOP!N256=$C$1,OR([1]TONGHOP!P256="LT",[1]TONGHOP!P256="TN",[1]TONGHOP!P256="TH",[1]TONGHOP!P256="VĐ",[1]TONGHOP!J256="")),[1]TONGHOP!C256,"")</f>
        <v>20171228</v>
      </c>
      <c r="C256" s="5" t="str">
        <f>IF(AND([1]TONGHOP!N256=$C$1,OR([1]TONGHOP!P256="LT",[1]TONGHOP!P256="TN",[1]TONGHOP!P256="TH",[1]TONGHOP!P256="VĐ",[1]TONGHOP!J256="")),[1]TONGHOP!H256,"")</f>
        <v>Toán cao cấp 2</v>
      </c>
      <c r="D256" s="5" t="str">
        <f>IF(AND([1]TONGHOP!N256=$C$1,OR([1]TONGHOP!P256="LT",[1]TONGHOP!P256="TN",[1]TONGHOP!P256="TH",[1]TONGHOP!P256="VĐ",[1]TONGHOP!J256="")),[1]TONGHOP!F256,"")</f>
        <v>16CĐ-CĐ1</v>
      </c>
      <c r="E256" s="5" t="str">
        <f>IF(AND([1]TONGHOP!N256=$C$1,OR([1]TONGHOP!P256="LT",[1]TONGHOP!P256="TN",[1]TONGHOP!P256="TH",[1]TONGHOP!P256="VĐ",[1]TONGHOP!J256="")),[1]TONGHOP!I256,"")</f>
        <v/>
      </c>
    </row>
    <row r="257" spans="1:5" hidden="1" x14ac:dyDescent="0.25">
      <c r="A257" s="4" t="str">
        <f>IF(E257="","",SUBTOTAL(3,$E$2:$E257))</f>
        <v/>
      </c>
      <c r="B257" s="5">
        <f>IF(AND([1]TONGHOP!N257=$C$1,OR([1]TONGHOP!P257="LT",[1]TONGHOP!P257="TN",[1]TONGHOP!P257="TH",[1]TONGHOP!P257="VĐ",[1]TONGHOP!J257="")),[1]TONGHOP!C257,"")</f>
        <v>20171228</v>
      </c>
      <c r="C257" s="5" t="str">
        <f>IF(AND([1]TONGHOP!N257=$C$1,OR([1]TONGHOP!P257="LT",[1]TONGHOP!P257="TN",[1]TONGHOP!P257="TH",[1]TONGHOP!P257="VĐ",[1]TONGHOP!J257="")),[1]TONGHOP!H257,"")</f>
        <v>Toán cao cấp 2</v>
      </c>
      <c r="D257" s="5" t="str">
        <f>IF(AND([1]TONGHOP!N257=$C$1,OR([1]TONGHOP!P257="LT",[1]TONGHOP!P257="TN",[1]TONGHOP!P257="TH",[1]TONGHOP!P257="VĐ",[1]TONGHOP!J257="")),[1]TONGHOP!F257,"")</f>
        <v>16CĐ-CĐT1</v>
      </c>
      <c r="E257" s="5" t="str">
        <f>IF(AND([1]TONGHOP!N257=$C$1,OR([1]TONGHOP!P257="LT",[1]TONGHOP!P257="TN",[1]TONGHOP!P257="TH",[1]TONGHOP!P257="VĐ",[1]TONGHOP!J257="")),[1]TONGHOP!I257,"")</f>
        <v/>
      </c>
    </row>
    <row r="258" spans="1:5" hidden="1" x14ac:dyDescent="0.25">
      <c r="A258" s="4" t="str">
        <f>IF(E258="","",SUBTOTAL(3,$E$2:$E258))</f>
        <v/>
      </c>
      <c r="B258" s="5">
        <f>IF(AND([1]TONGHOP!N258=$C$1,OR([1]TONGHOP!P258="LT",[1]TONGHOP!P258="TN",[1]TONGHOP!P258="TH",[1]TONGHOP!P258="VĐ",[1]TONGHOP!J258="")),[1]TONGHOP!C258,"")</f>
        <v>20171228</v>
      </c>
      <c r="C258" s="5" t="str">
        <f>IF(AND([1]TONGHOP!N258=$C$1,OR([1]TONGHOP!P258="LT",[1]TONGHOP!P258="TN",[1]TONGHOP!P258="TH",[1]TONGHOP!P258="VĐ",[1]TONGHOP!J258="")),[1]TONGHOP!H258,"")</f>
        <v>Toán cao cấp 2</v>
      </c>
      <c r="D258" s="5" t="str">
        <f>IF(AND([1]TONGHOP!N258=$C$1,OR([1]TONGHOP!P258="LT",[1]TONGHOP!P258="TN",[1]TONGHOP!P258="TH",[1]TONGHOP!P258="VĐ",[1]TONGHOP!J258="")),[1]TONGHOP!F258,"")</f>
        <v>16CĐ-CNC1</v>
      </c>
      <c r="E258" s="5" t="str">
        <f>IF(AND([1]TONGHOP!N258=$C$1,OR([1]TONGHOP!P258="LT",[1]TONGHOP!P258="TN",[1]TONGHOP!P258="TH",[1]TONGHOP!P258="VĐ",[1]TONGHOP!J258="")),[1]TONGHOP!I258,"")</f>
        <v/>
      </c>
    </row>
    <row r="259" spans="1:5" hidden="1" x14ac:dyDescent="0.25">
      <c r="A259" s="4" t="str">
        <f>IF(E259="","",SUBTOTAL(3,$E$2:$E259))</f>
        <v/>
      </c>
      <c r="B259" s="5">
        <f>IF(AND([1]TONGHOP!N259=$C$1,OR([1]TONGHOP!P259="LT",[1]TONGHOP!P259="TN",[1]TONGHOP!P259="TH",[1]TONGHOP!P259="VĐ",[1]TONGHOP!J259="")),[1]TONGHOP!C259,"")</f>
        <v>20171228</v>
      </c>
      <c r="C259" s="5" t="str">
        <f>IF(AND([1]TONGHOP!N259=$C$1,OR([1]TONGHOP!P259="LT",[1]TONGHOP!P259="TN",[1]TONGHOP!P259="TH",[1]TONGHOP!P259="VĐ",[1]TONGHOP!J259="")),[1]TONGHOP!H259,"")</f>
        <v>Toán cao cấp 2</v>
      </c>
      <c r="D259" s="5" t="str">
        <f>IF(AND([1]TONGHOP!N259=$C$1,OR([1]TONGHOP!P259="LT",[1]TONGHOP!P259="TN",[1]TONGHOP!P259="TH",[1]TONGHOP!P259="VĐ",[1]TONGHOP!J259="")),[1]TONGHOP!F259,"")</f>
        <v>16CĐ-CTM1</v>
      </c>
      <c r="E259" s="5" t="str">
        <f>IF(AND([1]TONGHOP!N259=$C$1,OR([1]TONGHOP!P259="LT",[1]TONGHOP!P259="TN",[1]TONGHOP!P259="TH",[1]TONGHOP!P259="VĐ",[1]TONGHOP!J259="")),[1]TONGHOP!I259,"")</f>
        <v/>
      </c>
    </row>
    <row r="260" spans="1:5" hidden="1" x14ac:dyDescent="0.25">
      <c r="A260" s="4" t="str">
        <f>IF(E260="","",SUBTOTAL(3,$E$2:$E260))</f>
        <v/>
      </c>
      <c r="B260" s="5">
        <f>IF(AND([1]TONGHOP!N260=$C$1,OR([1]TONGHOP!P260="LT",[1]TONGHOP!P260="TN",[1]TONGHOP!P260="TH",[1]TONGHOP!P260="VĐ",[1]TONGHOP!J260="")),[1]TONGHOP!C260,"")</f>
        <v>20171228</v>
      </c>
      <c r="C260" s="5" t="str">
        <f>IF(AND([1]TONGHOP!N260=$C$1,OR([1]TONGHOP!P260="LT",[1]TONGHOP!P260="TN",[1]TONGHOP!P260="TH",[1]TONGHOP!P260="VĐ",[1]TONGHOP!J260="")),[1]TONGHOP!H260,"")</f>
        <v>Toán cao cấp 2</v>
      </c>
      <c r="D260" s="5" t="str">
        <f>IF(AND([1]TONGHOP!N260=$C$1,OR([1]TONGHOP!P260="LT",[1]TONGHOP!P260="TN",[1]TONGHOP!P260="TH",[1]TONGHOP!P260="VĐ",[1]TONGHOP!J260="")),[1]TONGHOP!F260,"")</f>
        <v>16CĐ-CTM2</v>
      </c>
      <c r="E260" s="5" t="str">
        <f>IF(AND([1]TONGHOP!N260=$C$1,OR([1]TONGHOP!P260="LT",[1]TONGHOP!P260="TN",[1]TONGHOP!P260="TH",[1]TONGHOP!P260="VĐ",[1]TONGHOP!J260="")),[1]TONGHOP!I260,"")</f>
        <v/>
      </c>
    </row>
    <row r="261" spans="1:5" hidden="1" x14ac:dyDescent="0.25">
      <c r="A261" s="4" t="str">
        <f>IF(E261="","",SUBTOTAL(3,$E$2:$E261))</f>
        <v/>
      </c>
      <c r="B261" s="5">
        <f>IF(AND([1]TONGHOP!N261=$C$1,OR([1]TONGHOP!P261="LT",[1]TONGHOP!P261="TN",[1]TONGHOP!P261="TH",[1]TONGHOP!P261="VĐ",[1]TONGHOP!J261="")),[1]TONGHOP!C261,"")</f>
        <v>20171228</v>
      </c>
      <c r="C261" s="5" t="str">
        <f>IF(AND([1]TONGHOP!N261=$C$1,OR([1]TONGHOP!P261="LT",[1]TONGHOP!P261="TN",[1]TONGHOP!P261="TH",[1]TONGHOP!P261="VĐ",[1]TONGHOP!J261="")),[1]TONGHOP!H261,"")</f>
        <v>Toán cao cấp 2</v>
      </c>
      <c r="D261" s="5" t="str">
        <f>IF(AND([1]TONGHOP!N261=$C$1,OR([1]TONGHOP!P261="LT",[1]TONGHOP!P261="TN",[1]TONGHOP!P261="TH",[1]TONGHOP!P261="VĐ",[1]TONGHOP!J261="")),[1]TONGHOP!F261,"")</f>
        <v>16CĐ-CTM3</v>
      </c>
      <c r="E261" s="5" t="str">
        <f>IF(AND([1]TONGHOP!N261=$C$1,OR([1]TONGHOP!P261="LT",[1]TONGHOP!P261="TN",[1]TONGHOP!P261="TH",[1]TONGHOP!P261="VĐ",[1]TONGHOP!J261="")),[1]TONGHOP!I261,"")</f>
        <v/>
      </c>
    </row>
    <row r="262" spans="1:5" hidden="1" x14ac:dyDescent="0.25">
      <c r="A262" s="4" t="str">
        <f>IF(E262="","",SUBTOTAL(3,$E$2:$E262))</f>
        <v/>
      </c>
      <c r="B262" s="5">
        <f>IF(AND([1]TONGHOP!N262=$C$1,OR([1]TONGHOP!P262="LT",[1]TONGHOP!P262="TN",[1]TONGHOP!P262="TH",[1]TONGHOP!P262="VĐ",[1]TONGHOP!J262="")),[1]TONGHOP!C262,"")</f>
        <v>20171228</v>
      </c>
      <c r="C262" s="5" t="str">
        <f>IF(AND([1]TONGHOP!N262=$C$1,OR([1]TONGHOP!P262="LT",[1]TONGHOP!P262="TN",[1]TONGHOP!P262="TH",[1]TONGHOP!P262="VĐ",[1]TONGHOP!J262="")),[1]TONGHOP!H262,"")</f>
        <v>Toán cao cấp 2</v>
      </c>
      <c r="D262" s="5" t="str">
        <f>IF(AND([1]TONGHOP!N262=$C$1,OR([1]TONGHOP!P262="LT",[1]TONGHOP!P262="TN",[1]TONGHOP!P262="TH",[1]TONGHOP!P262="VĐ",[1]TONGHOP!J262="")),[1]TONGHOP!F262,"")</f>
        <v>16CĐ-CTM4</v>
      </c>
      <c r="E262" s="5" t="str">
        <f>IF(AND([1]TONGHOP!N262=$C$1,OR([1]TONGHOP!P262="LT",[1]TONGHOP!P262="TN",[1]TONGHOP!P262="TH",[1]TONGHOP!P262="VĐ",[1]TONGHOP!J262="")),[1]TONGHOP!I262,"")</f>
        <v/>
      </c>
    </row>
    <row r="263" spans="1:5" hidden="1" x14ac:dyDescent="0.25">
      <c r="A263" s="4" t="str">
        <f>IF(E263="","",SUBTOTAL(3,$E$2:$E263))</f>
        <v/>
      </c>
      <c r="B263" s="5">
        <f>IF(AND([1]TONGHOP!N263=$C$1,OR([1]TONGHOP!P263="LT",[1]TONGHOP!P263="TN",[1]TONGHOP!P263="TH",[1]TONGHOP!P263="VĐ",[1]TONGHOP!J263="")),[1]TONGHOP!C263,"")</f>
        <v>20171228</v>
      </c>
      <c r="C263" s="5" t="str">
        <f>IF(AND([1]TONGHOP!N263=$C$1,OR([1]TONGHOP!P263="LT",[1]TONGHOP!P263="TN",[1]TONGHOP!P263="TH",[1]TONGHOP!P263="VĐ",[1]TONGHOP!J263="")),[1]TONGHOP!H263,"")</f>
        <v>Toán cao cấp 2</v>
      </c>
      <c r="D263" s="5" t="str">
        <f>IF(AND([1]TONGHOP!N263=$C$1,OR([1]TONGHOP!P263="LT",[1]TONGHOP!P263="TN",[1]TONGHOP!P263="TH",[1]TONGHOP!P263="VĐ",[1]TONGHOP!J263="")),[1]TONGHOP!F263,"")</f>
        <v>16CĐ-CTM5</v>
      </c>
      <c r="E263" s="5" t="str">
        <f>IF(AND([1]TONGHOP!N263=$C$1,OR([1]TONGHOP!P263="LT",[1]TONGHOP!P263="TN",[1]TONGHOP!P263="TH",[1]TONGHOP!P263="VĐ",[1]TONGHOP!J263="")),[1]TONGHOP!I263,"")</f>
        <v/>
      </c>
    </row>
    <row r="264" spans="1:5" hidden="1" x14ac:dyDescent="0.25">
      <c r="A264" s="4" t="str">
        <f>IF(E264="","",SUBTOTAL(3,$E$2:$E264))</f>
        <v/>
      </c>
      <c r="B264" s="5" t="str">
        <f>IF(AND([1]TONGHOP!N264=$C$1,OR([1]TONGHOP!P264="LT",[1]TONGHOP!P264="TN",[1]TONGHOP!P264="TH",[1]TONGHOP!P264="VĐ",[1]TONGHOP!J264="")),[1]TONGHOP!C264,"")</f>
        <v/>
      </c>
      <c r="C264" s="5" t="str">
        <f>IF(AND([1]TONGHOP!N264=$C$1,OR([1]TONGHOP!P264="LT",[1]TONGHOP!P264="TN",[1]TONGHOP!P264="TH",[1]TONGHOP!P264="VĐ",[1]TONGHOP!J264="")),[1]TONGHOP!H264,"")</f>
        <v/>
      </c>
      <c r="D264" s="5" t="str">
        <f>IF(AND([1]TONGHOP!N264=$C$1,OR([1]TONGHOP!P264="LT",[1]TONGHOP!P264="TN",[1]TONGHOP!P264="TH",[1]TONGHOP!P264="VĐ",[1]TONGHOP!J264="")),[1]TONGHOP!F264,"")</f>
        <v/>
      </c>
      <c r="E264" s="5" t="str">
        <f>IF(AND([1]TONGHOP!N264=$C$1,OR([1]TONGHOP!P264="LT",[1]TONGHOP!P264="TN",[1]TONGHOP!P264="TH",[1]TONGHOP!P264="VĐ",[1]TONGHOP!J264="")),[1]TONGHOP!I264,"")</f>
        <v/>
      </c>
    </row>
    <row r="265" spans="1:5" hidden="1" x14ac:dyDescent="0.25">
      <c r="A265" s="4" t="str">
        <f>IF(E265="","",SUBTOTAL(3,$E$2:$E265))</f>
        <v/>
      </c>
      <c r="B265" s="5" t="str">
        <f>IF(AND([1]TONGHOP!N265=$C$1,OR([1]TONGHOP!P265="LT",[1]TONGHOP!P265="TN",[1]TONGHOP!P265="TH",[1]TONGHOP!P265="VĐ",[1]TONGHOP!J265="")),[1]TONGHOP!C265,"")</f>
        <v/>
      </c>
      <c r="C265" s="5" t="str">
        <f>IF(AND([1]TONGHOP!N265=$C$1,OR([1]TONGHOP!P265="LT",[1]TONGHOP!P265="TN",[1]TONGHOP!P265="TH",[1]TONGHOP!P265="VĐ",[1]TONGHOP!J265="")),[1]TONGHOP!H265,"")</f>
        <v/>
      </c>
      <c r="D265" s="5" t="str">
        <f>IF(AND([1]TONGHOP!N265=$C$1,OR([1]TONGHOP!P265="LT",[1]TONGHOP!P265="TN",[1]TONGHOP!P265="TH",[1]TONGHOP!P265="VĐ",[1]TONGHOP!J265="")),[1]TONGHOP!F265,"")</f>
        <v/>
      </c>
      <c r="E265" s="5" t="str">
        <f>IF(AND([1]TONGHOP!N265=$C$1,OR([1]TONGHOP!P265="LT",[1]TONGHOP!P265="TN",[1]TONGHOP!P265="TH",[1]TONGHOP!P265="VĐ",[1]TONGHOP!J265="")),[1]TONGHOP!I265,"")</f>
        <v/>
      </c>
    </row>
    <row r="266" spans="1:5" hidden="1" x14ac:dyDescent="0.25">
      <c r="A266" s="4" t="str">
        <f>IF(E266="","",SUBTOTAL(3,$E$2:$E266))</f>
        <v/>
      </c>
      <c r="B266" s="5" t="str">
        <f>IF(AND([1]TONGHOP!N266=$C$1,OR([1]TONGHOP!P266="LT",[1]TONGHOP!P266="TN",[1]TONGHOP!P266="TH",[1]TONGHOP!P266="VĐ",[1]TONGHOP!J266="")),[1]TONGHOP!C266,"")</f>
        <v/>
      </c>
      <c r="C266" s="5" t="str">
        <f>IF(AND([1]TONGHOP!N266=$C$1,OR([1]TONGHOP!P266="LT",[1]TONGHOP!P266="TN",[1]TONGHOP!P266="TH",[1]TONGHOP!P266="VĐ",[1]TONGHOP!J266="")),[1]TONGHOP!H266,"")</f>
        <v/>
      </c>
      <c r="D266" s="5" t="str">
        <f>IF(AND([1]TONGHOP!N266=$C$1,OR([1]TONGHOP!P266="LT",[1]TONGHOP!P266="TN",[1]TONGHOP!P266="TH",[1]TONGHOP!P266="VĐ",[1]TONGHOP!J266="")),[1]TONGHOP!F266,"")</f>
        <v/>
      </c>
      <c r="E266" s="5" t="str">
        <f>IF(AND([1]TONGHOP!N266=$C$1,OR([1]TONGHOP!P266="LT",[1]TONGHOP!P266="TN",[1]TONGHOP!P266="TH",[1]TONGHOP!P266="VĐ",[1]TONGHOP!J266="")),[1]TONGHOP!I266,"")</f>
        <v/>
      </c>
    </row>
    <row r="267" spans="1:5" hidden="1" x14ac:dyDescent="0.25">
      <c r="A267" s="4" t="str">
        <f>IF(E267="","",SUBTOTAL(3,$E$2:$E267))</f>
        <v/>
      </c>
      <c r="B267" s="5" t="str">
        <f>IF(AND([1]TONGHOP!N267=$C$1,OR([1]TONGHOP!P267="LT",[1]TONGHOP!P267="TN",[1]TONGHOP!P267="TH",[1]TONGHOP!P267="VĐ",[1]TONGHOP!J267="")),[1]TONGHOP!C267,"")</f>
        <v/>
      </c>
      <c r="C267" s="5" t="str">
        <f>IF(AND([1]TONGHOP!N267=$C$1,OR([1]TONGHOP!P267="LT",[1]TONGHOP!P267="TN",[1]TONGHOP!P267="TH",[1]TONGHOP!P267="VĐ",[1]TONGHOP!J267="")),[1]TONGHOP!H267,"")</f>
        <v/>
      </c>
      <c r="D267" s="5" t="str">
        <f>IF(AND([1]TONGHOP!N267=$C$1,OR([1]TONGHOP!P267="LT",[1]TONGHOP!P267="TN",[1]TONGHOP!P267="TH",[1]TONGHOP!P267="VĐ",[1]TONGHOP!J267="")),[1]TONGHOP!F267,"")</f>
        <v/>
      </c>
      <c r="E267" s="5" t="str">
        <f>IF(AND([1]TONGHOP!N267=$C$1,OR([1]TONGHOP!P267="LT",[1]TONGHOP!P267="TN",[1]TONGHOP!P267="TH",[1]TONGHOP!P267="VĐ",[1]TONGHOP!J267="")),[1]TONGHOP!I267,"")</f>
        <v/>
      </c>
    </row>
    <row r="268" spans="1:5" hidden="1" x14ac:dyDescent="0.25">
      <c r="A268" s="4" t="str">
        <f>IF(E268="","",SUBTOTAL(3,$E$2:$E268))</f>
        <v/>
      </c>
      <c r="B268" s="5" t="str">
        <f>IF(AND([1]TONGHOP!N268=$C$1,OR([1]TONGHOP!P268="LT",[1]TONGHOP!P268="TN",[1]TONGHOP!P268="TH",[1]TONGHOP!P268="VĐ",[1]TONGHOP!J268="")),[1]TONGHOP!C268,"")</f>
        <v/>
      </c>
      <c r="C268" s="5" t="str">
        <f>IF(AND([1]TONGHOP!N268=$C$1,OR([1]TONGHOP!P268="LT",[1]TONGHOP!P268="TN",[1]TONGHOP!P268="TH",[1]TONGHOP!P268="VĐ",[1]TONGHOP!J268="")),[1]TONGHOP!H268,"")</f>
        <v/>
      </c>
      <c r="D268" s="5" t="str">
        <f>IF(AND([1]TONGHOP!N268=$C$1,OR([1]TONGHOP!P268="LT",[1]TONGHOP!P268="TN",[1]TONGHOP!P268="TH",[1]TONGHOP!P268="VĐ",[1]TONGHOP!J268="")),[1]TONGHOP!F268,"")</f>
        <v/>
      </c>
      <c r="E268" s="5" t="str">
        <f>IF(AND([1]TONGHOP!N268=$C$1,OR([1]TONGHOP!P268="LT",[1]TONGHOP!P268="TN",[1]TONGHOP!P268="TH",[1]TONGHOP!P268="VĐ",[1]TONGHOP!J268="")),[1]TONGHOP!I268,"")</f>
        <v/>
      </c>
    </row>
    <row r="269" spans="1:5" hidden="1" x14ac:dyDescent="0.25">
      <c r="A269" s="4" t="str">
        <f>IF(E269="","",SUBTOTAL(3,$E$2:$E269))</f>
        <v/>
      </c>
      <c r="B269" s="5" t="str">
        <f>IF(AND([1]TONGHOP!N269=$C$1,OR([1]TONGHOP!P269="LT",[1]TONGHOP!P269="TN",[1]TONGHOP!P269="TH",[1]TONGHOP!P269="VĐ",[1]TONGHOP!J269="")),[1]TONGHOP!C269,"")</f>
        <v/>
      </c>
      <c r="C269" s="5" t="str">
        <f>IF(AND([1]TONGHOP!N269=$C$1,OR([1]TONGHOP!P269="LT",[1]TONGHOP!P269="TN",[1]TONGHOP!P269="TH",[1]TONGHOP!P269="VĐ",[1]TONGHOP!J269="")),[1]TONGHOP!H269,"")</f>
        <v/>
      </c>
      <c r="D269" s="5" t="str">
        <f>IF(AND([1]TONGHOP!N269=$C$1,OR([1]TONGHOP!P269="LT",[1]TONGHOP!P269="TN",[1]TONGHOP!P269="TH",[1]TONGHOP!P269="VĐ",[1]TONGHOP!J269="")),[1]TONGHOP!F269,"")</f>
        <v/>
      </c>
      <c r="E269" s="5" t="str">
        <f>IF(AND([1]TONGHOP!N269=$C$1,OR([1]TONGHOP!P269="LT",[1]TONGHOP!P269="TN",[1]TONGHOP!P269="TH",[1]TONGHOP!P269="VĐ",[1]TONGHOP!J269="")),[1]TONGHOP!I269,"")</f>
        <v/>
      </c>
    </row>
    <row r="270" spans="1:5" hidden="1" x14ac:dyDescent="0.25">
      <c r="A270" s="4" t="str">
        <f>IF(E270="","",SUBTOTAL(3,$E$2:$E270))</f>
        <v/>
      </c>
      <c r="B270" s="5" t="str">
        <f>IF(AND([1]TONGHOP!N270=$C$1,OR([1]TONGHOP!P270="LT",[1]TONGHOP!P270="TN",[1]TONGHOP!P270="TH",[1]TONGHOP!P270="VĐ",[1]TONGHOP!J270="")),[1]TONGHOP!C270,"")</f>
        <v/>
      </c>
      <c r="C270" s="5" t="str">
        <f>IF(AND([1]TONGHOP!N270=$C$1,OR([1]TONGHOP!P270="LT",[1]TONGHOP!P270="TN",[1]TONGHOP!P270="TH",[1]TONGHOP!P270="VĐ",[1]TONGHOP!J270="")),[1]TONGHOP!H270,"")</f>
        <v/>
      </c>
      <c r="D270" s="5" t="str">
        <f>IF(AND([1]TONGHOP!N270=$C$1,OR([1]TONGHOP!P270="LT",[1]TONGHOP!P270="TN",[1]TONGHOP!P270="TH",[1]TONGHOP!P270="VĐ",[1]TONGHOP!J270="")),[1]TONGHOP!F270,"")</f>
        <v/>
      </c>
      <c r="E270" s="5" t="str">
        <f>IF(AND([1]TONGHOP!N270=$C$1,OR([1]TONGHOP!P270="LT",[1]TONGHOP!P270="TN",[1]TONGHOP!P270="TH",[1]TONGHOP!P270="VĐ",[1]TONGHOP!J270="")),[1]TONGHOP!I270,"")</f>
        <v/>
      </c>
    </row>
    <row r="271" spans="1:5" hidden="1" x14ac:dyDescent="0.25">
      <c r="A271" s="4" t="str">
        <f>IF(E271="","",SUBTOTAL(3,$E$2:$E271))</f>
        <v/>
      </c>
      <c r="B271" s="5" t="str">
        <f>IF(AND([1]TONGHOP!N271=$C$1,OR([1]TONGHOP!P271="LT",[1]TONGHOP!P271="TN",[1]TONGHOP!P271="TH",[1]TONGHOP!P271="VĐ",[1]TONGHOP!J271="")),[1]TONGHOP!C271,"")</f>
        <v/>
      </c>
      <c r="C271" s="5" t="str">
        <f>IF(AND([1]TONGHOP!N271=$C$1,OR([1]TONGHOP!P271="LT",[1]TONGHOP!P271="TN",[1]TONGHOP!P271="TH",[1]TONGHOP!P271="VĐ",[1]TONGHOP!J271="")),[1]TONGHOP!H271,"")</f>
        <v/>
      </c>
      <c r="D271" s="5" t="str">
        <f>IF(AND([1]TONGHOP!N271=$C$1,OR([1]TONGHOP!P271="LT",[1]TONGHOP!P271="TN",[1]TONGHOP!P271="TH",[1]TONGHOP!P271="VĐ",[1]TONGHOP!J271="")),[1]TONGHOP!F271,"")</f>
        <v/>
      </c>
      <c r="E271" s="5" t="str">
        <f>IF(AND([1]TONGHOP!N271=$C$1,OR([1]TONGHOP!P271="LT",[1]TONGHOP!P271="TN",[1]TONGHOP!P271="TH",[1]TONGHOP!P271="VĐ",[1]TONGHOP!J271="")),[1]TONGHOP!I271,"")</f>
        <v/>
      </c>
    </row>
    <row r="272" spans="1:5" hidden="1" x14ac:dyDescent="0.25">
      <c r="A272" s="4" t="str">
        <f>IF(E272="","",SUBTOTAL(3,$E$2:$E272))</f>
        <v/>
      </c>
      <c r="B272" s="5" t="str">
        <f>IF(AND([1]TONGHOP!N272=$C$1,OR([1]TONGHOP!P272="LT",[1]TONGHOP!P272="TN",[1]TONGHOP!P272="TH",[1]TONGHOP!P272="VĐ",[1]TONGHOP!J272="")),[1]TONGHOP!C272,"")</f>
        <v/>
      </c>
      <c r="C272" s="5" t="str">
        <f>IF(AND([1]TONGHOP!N272=$C$1,OR([1]TONGHOP!P272="LT",[1]TONGHOP!P272="TN",[1]TONGHOP!P272="TH",[1]TONGHOP!P272="VĐ",[1]TONGHOP!J272="")),[1]TONGHOP!H272,"")</f>
        <v/>
      </c>
      <c r="D272" s="5" t="str">
        <f>IF(AND([1]TONGHOP!N272=$C$1,OR([1]TONGHOP!P272="LT",[1]TONGHOP!P272="TN",[1]TONGHOP!P272="TH",[1]TONGHOP!P272="VĐ",[1]TONGHOP!J272="")),[1]TONGHOP!F272,"")</f>
        <v/>
      </c>
      <c r="E272" s="5" t="str">
        <f>IF(AND([1]TONGHOP!N272=$C$1,OR([1]TONGHOP!P272="LT",[1]TONGHOP!P272="TN",[1]TONGHOP!P272="TH",[1]TONGHOP!P272="VĐ",[1]TONGHOP!J272="")),[1]TONGHOP!I272,"")</f>
        <v/>
      </c>
    </row>
    <row r="273" spans="1:5" hidden="1" x14ac:dyDescent="0.25">
      <c r="A273" s="4" t="str">
        <f>IF(E273="","",SUBTOTAL(3,$E$2:$E273))</f>
        <v/>
      </c>
      <c r="B273" s="5" t="str">
        <f>IF(AND([1]TONGHOP!N273=$C$1,OR([1]TONGHOP!P273="LT",[1]TONGHOP!P273="TN",[1]TONGHOP!P273="TH",[1]TONGHOP!P273="VĐ",[1]TONGHOP!J273="")),[1]TONGHOP!C273,"")</f>
        <v/>
      </c>
      <c r="C273" s="5" t="str">
        <f>IF(AND([1]TONGHOP!N273=$C$1,OR([1]TONGHOP!P273="LT",[1]TONGHOP!P273="TN",[1]TONGHOP!P273="TH",[1]TONGHOP!P273="VĐ",[1]TONGHOP!J273="")),[1]TONGHOP!H273,"")</f>
        <v/>
      </c>
      <c r="D273" s="5" t="str">
        <f>IF(AND([1]TONGHOP!N273=$C$1,OR([1]TONGHOP!P273="LT",[1]TONGHOP!P273="TN",[1]TONGHOP!P273="TH",[1]TONGHOP!P273="VĐ",[1]TONGHOP!J273="")),[1]TONGHOP!F273,"")</f>
        <v/>
      </c>
      <c r="E273" s="5" t="str">
        <f>IF(AND([1]TONGHOP!N273=$C$1,OR([1]TONGHOP!P273="LT",[1]TONGHOP!P273="TN",[1]TONGHOP!P273="TH",[1]TONGHOP!P273="VĐ",[1]TONGHOP!J273="")),[1]TONGHOP!I273,"")</f>
        <v/>
      </c>
    </row>
    <row r="274" spans="1:5" hidden="1" x14ac:dyDescent="0.25">
      <c r="A274" s="4" t="str">
        <f>IF(E274="","",SUBTOTAL(3,$E$2:$E274))</f>
        <v/>
      </c>
      <c r="B274" s="5" t="str">
        <f>IF(AND([1]TONGHOP!N274=$C$1,OR([1]TONGHOP!P274="LT",[1]TONGHOP!P274="TN",[1]TONGHOP!P274="TH",[1]TONGHOP!P274="VĐ",[1]TONGHOP!J274="")),[1]TONGHOP!C274,"")</f>
        <v/>
      </c>
      <c r="C274" s="5" t="str">
        <f>IF(AND([1]TONGHOP!N274=$C$1,OR([1]TONGHOP!P274="LT",[1]TONGHOP!P274="TN",[1]TONGHOP!P274="TH",[1]TONGHOP!P274="VĐ",[1]TONGHOP!J274="")),[1]TONGHOP!H274,"")</f>
        <v/>
      </c>
      <c r="D274" s="5" t="str">
        <f>IF(AND([1]TONGHOP!N274=$C$1,OR([1]TONGHOP!P274="LT",[1]TONGHOP!P274="TN",[1]TONGHOP!P274="TH",[1]TONGHOP!P274="VĐ",[1]TONGHOP!J274="")),[1]TONGHOP!F274,"")</f>
        <v/>
      </c>
      <c r="E274" s="5" t="str">
        <f>IF(AND([1]TONGHOP!N274=$C$1,OR([1]TONGHOP!P274="LT",[1]TONGHOP!P274="TN",[1]TONGHOP!P274="TH",[1]TONGHOP!P274="VĐ",[1]TONGHOP!J274="")),[1]TONGHOP!I274,"")</f>
        <v/>
      </c>
    </row>
    <row r="275" spans="1:5" hidden="1" x14ac:dyDescent="0.25">
      <c r="A275" s="4" t="str">
        <f>IF(E275="","",SUBTOTAL(3,$E$2:$E275))</f>
        <v/>
      </c>
      <c r="B275" s="5" t="str">
        <f>IF(AND([1]TONGHOP!N275=$C$1,OR([1]TONGHOP!P275="LT",[1]TONGHOP!P275="TN",[1]TONGHOP!P275="TH",[1]TONGHOP!P275="VĐ",[1]TONGHOP!J275="")),[1]TONGHOP!C275,"")</f>
        <v/>
      </c>
      <c r="C275" s="5" t="str">
        <f>IF(AND([1]TONGHOP!N275=$C$1,OR([1]TONGHOP!P275="LT",[1]TONGHOP!P275="TN",[1]TONGHOP!P275="TH",[1]TONGHOP!P275="VĐ",[1]TONGHOP!J275="")),[1]TONGHOP!H275,"")</f>
        <v/>
      </c>
      <c r="D275" s="5" t="str">
        <f>IF(AND([1]TONGHOP!N275=$C$1,OR([1]TONGHOP!P275="LT",[1]TONGHOP!P275="TN",[1]TONGHOP!P275="TH",[1]TONGHOP!P275="VĐ",[1]TONGHOP!J275="")),[1]TONGHOP!F275,"")</f>
        <v/>
      </c>
      <c r="E275" s="5" t="str">
        <f>IF(AND([1]TONGHOP!N275=$C$1,OR([1]TONGHOP!P275="LT",[1]TONGHOP!P275="TN",[1]TONGHOP!P275="TH",[1]TONGHOP!P275="VĐ",[1]TONGHOP!J275="")),[1]TONGHOP!I275,"")</f>
        <v/>
      </c>
    </row>
    <row r="276" spans="1:5" hidden="1" x14ac:dyDescent="0.25">
      <c r="A276" s="4" t="str">
        <f>IF(E276="","",SUBTOTAL(3,$E$2:$E276))</f>
        <v/>
      </c>
      <c r="B276" s="5" t="str">
        <f>IF(AND([1]TONGHOP!N276=$C$1,OR([1]TONGHOP!P276="LT",[1]TONGHOP!P276="TN",[1]TONGHOP!P276="TH",[1]TONGHOP!P276="VĐ",[1]TONGHOP!J276="")),[1]TONGHOP!C276,"")</f>
        <v/>
      </c>
      <c r="C276" s="5" t="str">
        <f>IF(AND([1]TONGHOP!N276=$C$1,OR([1]TONGHOP!P276="LT",[1]TONGHOP!P276="TN",[1]TONGHOP!P276="TH",[1]TONGHOP!P276="VĐ",[1]TONGHOP!J276="")),[1]TONGHOP!H276,"")</f>
        <v/>
      </c>
      <c r="D276" s="5" t="str">
        <f>IF(AND([1]TONGHOP!N276=$C$1,OR([1]TONGHOP!P276="LT",[1]TONGHOP!P276="TN",[1]TONGHOP!P276="TH",[1]TONGHOP!P276="VĐ",[1]TONGHOP!J276="")),[1]TONGHOP!F276,"")</f>
        <v/>
      </c>
      <c r="E276" s="5" t="str">
        <f>IF(AND([1]TONGHOP!N276=$C$1,OR([1]TONGHOP!P276="LT",[1]TONGHOP!P276="TN",[1]TONGHOP!P276="TH",[1]TONGHOP!P276="VĐ",[1]TONGHOP!J276="")),[1]TONGHOP!I276,"")</f>
        <v/>
      </c>
    </row>
    <row r="277" spans="1:5" hidden="1" x14ac:dyDescent="0.25">
      <c r="A277" s="4" t="str">
        <f>IF(E277="","",SUBTOTAL(3,$E$2:$E277))</f>
        <v/>
      </c>
      <c r="B277" s="5" t="str">
        <f>IF(AND([1]TONGHOP!N277=$C$1,OR([1]TONGHOP!P277="LT",[1]TONGHOP!P277="TN",[1]TONGHOP!P277="TH",[1]TONGHOP!P277="VĐ",[1]TONGHOP!J277="")),[1]TONGHOP!C277,"")</f>
        <v/>
      </c>
      <c r="C277" s="5" t="str">
        <f>IF(AND([1]TONGHOP!N277=$C$1,OR([1]TONGHOP!P277="LT",[1]TONGHOP!P277="TN",[1]TONGHOP!P277="TH",[1]TONGHOP!P277="VĐ",[1]TONGHOP!J277="")),[1]TONGHOP!H277,"")</f>
        <v/>
      </c>
      <c r="D277" s="5" t="str">
        <f>IF(AND([1]TONGHOP!N277=$C$1,OR([1]TONGHOP!P277="LT",[1]TONGHOP!P277="TN",[1]TONGHOP!P277="TH",[1]TONGHOP!P277="VĐ",[1]TONGHOP!J277="")),[1]TONGHOP!F277,"")</f>
        <v/>
      </c>
      <c r="E277" s="5" t="str">
        <f>IF(AND([1]TONGHOP!N277=$C$1,OR([1]TONGHOP!P277="LT",[1]TONGHOP!P277="TN",[1]TONGHOP!P277="TH",[1]TONGHOP!P277="VĐ",[1]TONGHOP!J277="")),[1]TONGHOP!I277,"")</f>
        <v/>
      </c>
    </row>
    <row r="278" spans="1:5" hidden="1" x14ac:dyDescent="0.25">
      <c r="A278" s="4" t="str">
        <f>IF(E278="","",SUBTOTAL(3,$E$2:$E278))</f>
        <v/>
      </c>
      <c r="B278" s="5" t="str">
        <f>IF(AND([1]TONGHOP!N278=$C$1,OR([1]TONGHOP!P278="LT",[1]TONGHOP!P278="TN",[1]TONGHOP!P278="TH",[1]TONGHOP!P278="VĐ",[1]TONGHOP!J278="")),[1]TONGHOP!C278,"")</f>
        <v/>
      </c>
      <c r="C278" s="5" t="str">
        <f>IF(AND([1]TONGHOP!N278=$C$1,OR([1]TONGHOP!P278="LT",[1]TONGHOP!P278="TN",[1]TONGHOP!P278="TH",[1]TONGHOP!P278="VĐ",[1]TONGHOP!J278="")),[1]TONGHOP!H278,"")</f>
        <v/>
      </c>
      <c r="D278" s="5" t="str">
        <f>IF(AND([1]TONGHOP!N278=$C$1,OR([1]TONGHOP!P278="LT",[1]TONGHOP!P278="TN",[1]TONGHOP!P278="TH",[1]TONGHOP!P278="VĐ",[1]TONGHOP!J278="")),[1]TONGHOP!F278,"")</f>
        <v/>
      </c>
      <c r="E278" s="5" t="str">
        <f>IF(AND([1]TONGHOP!N278=$C$1,OR([1]TONGHOP!P278="LT",[1]TONGHOP!P278="TN",[1]TONGHOP!P278="TH",[1]TONGHOP!P278="VĐ",[1]TONGHOP!J278="")),[1]TONGHOP!I278,"")</f>
        <v/>
      </c>
    </row>
    <row r="279" spans="1:5" hidden="1" x14ac:dyDescent="0.25">
      <c r="A279" s="4" t="str">
        <f>IF(E279="","",SUBTOTAL(3,$E$2:$E279))</f>
        <v/>
      </c>
      <c r="B279" s="5" t="str">
        <f>IF(AND([1]TONGHOP!N279=$C$1,OR([1]TONGHOP!P279="LT",[1]TONGHOP!P279="TN",[1]TONGHOP!P279="TH",[1]TONGHOP!P279="VĐ",[1]TONGHOP!J279="")),[1]TONGHOP!C279,"")</f>
        <v/>
      </c>
      <c r="C279" s="5" t="str">
        <f>IF(AND([1]TONGHOP!N279=$C$1,OR([1]TONGHOP!P279="LT",[1]TONGHOP!P279="TN",[1]TONGHOP!P279="TH",[1]TONGHOP!P279="VĐ",[1]TONGHOP!J279="")),[1]TONGHOP!H279,"")</f>
        <v/>
      </c>
      <c r="D279" s="5" t="str">
        <f>IF(AND([1]TONGHOP!N279=$C$1,OR([1]TONGHOP!P279="LT",[1]TONGHOP!P279="TN",[1]TONGHOP!P279="TH",[1]TONGHOP!P279="VĐ",[1]TONGHOP!J279="")),[1]TONGHOP!F279,"")</f>
        <v/>
      </c>
      <c r="E279" s="5" t="str">
        <f>IF(AND([1]TONGHOP!N279=$C$1,OR([1]TONGHOP!P279="LT",[1]TONGHOP!P279="TN",[1]TONGHOP!P279="TH",[1]TONGHOP!P279="VĐ",[1]TONGHOP!J279="")),[1]TONGHOP!I279,"")</f>
        <v/>
      </c>
    </row>
    <row r="280" spans="1:5" hidden="1" x14ac:dyDescent="0.25">
      <c r="A280" s="4" t="str">
        <f>IF(E280="","",SUBTOTAL(3,$E$2:$E280))</f>
        <v/>
      </c>
      <c r="B280" s="5" t="str">
        <f>IF(AND([1]TONGHOP!N280=$C$1,OR([1]TONGHOP!P280="LT",[1]TONGHOP!P280="TN",[1]TONGHOP!P280="TH",[1]TONGHOP!P280="VĐ",[1]TONGHOP!J280="")),[1]TONGHOP!C280,"")</f>
        <v/>
      </c>
      <c r="C280" s="5" t="str">
        <f>IF(AND([1]TONGHOP!N280=$C$1,OR([1]TONGHOP!P280="LT",[1]TONGHOP!P280="TN",[1]TONGHOP!P280="TH",[1]TONGHOP!P280="VĐ",[1]TONGHOP!J280="")),[1]TONGHOP!H280,"")</f>
        <v/>
      </c>
      <c r="D280" s="5" t="str">
        <f>IF(AND([1]TONGHOP!N280=$C$1,OR([1]TONGHOP!P280="LT",[1]TONGHOP!P280="TN",[1]TONGHOP!P280="TH",[1]TONGHOP!P280="VĐ",[1]TONGHOP!J280="")),[1]TONGHOP!F280,"")</f>
        <v/>
      </c>
      <c r="E280" s="5" t="str">
        <f>IF(AND([1]TONGHOP!N280=$C$1,OR([1]TONGHOP!P280="LT",[1]TONGHOP!P280="TN",[1]TONGHOP!P280="TH",[1]TONGHOP!P280="VĐ",[1]TONGHOP!J280="")),[1]TONGHOP!I280,"")</f>
        <v/>
      </c>
    </row>
    <row r="281" spans="1:5" hidden="1" x14ac:dyDescent="0.25">
      <c r="A281" s="4" t="str">
        <f>IF(E281="","",SUBTOTAL(3,$E$2:$E281))</f>
        <v/>
      </c>
      <c r="B281" s="5" t="str">
        <f>IF(AND([1]TONGHOP!N281=$C$1,OR([1]TONGHOP!P281="LT",[1]TONGHOP!P281="TN",[1]TONGHOP!P281="TH",[1]TONGHOP!P281="VĐ",[1]TONGHOP!J281="")),[1]TONGHOP!C281,"")</f>
        <v/>
      </c>
      <c r="C281" s="5" t="str">
        <f>IF(AND([1]TONGHOP!N281=$C$1,OR([1]TONGHOP!P281="LT",[1]TONGHOP!P281="TN",[1]TONGHOP!P281="TH",[1]TONGHOP!P281="VĐ",[1]TONGHOP!J281="")),[1]TONGHOP!H281,"")</f>
        <v/>
      </c>
      <c r="D281" s="5" t="str">
        <f>IF(AND([1]TONGHOP!N281=$C$1,OR([1]TONGHOP!P281="LT",[1]TONGHOP!P281="TN",[1]TONGHOP!P281="TH",[1]TONGHOP!P281="VĐ",[1]TONGHOP!J281="")),[1]TONGHOP!F281,"")</f>
        <v/>
      </c>
      <c r="E281" s="5" t="str">
        <f>IF(AND([1]TONGHOP!N281=$C$1,OR([1]TONGHOP!P281="LT",[1]TONGHOP!P281="TN",[1]TONGHOP!P281="TH",[1]TONGHOP!P281="VĐ",[1]TONGHOP!J281="")),[1]TONGHOP!I281,"")</f>
        <v/>
      </c>
    </row>
    <row r="282" spans="1:5" hidden="1" x14ac:dyDescent="0.25">
      <c r="A282" s="4" t="str">
        <f>IF(E282="","",SUBTOTAL(3,$E$2:$E282))</f>
        <v/>
      </c>
      <c r="B282" s="5" t="str">
        <f>IF(AND([1]TONGHOP!N282=$C$1,OR([1]TONGHOP!P282="LT",[1]TONGHOP!P282="TN",[1]TONGHOP!P282="TH",[1]TONGHOP!P282="VĐ",[1]TONGHOP!J282="")),[1]TONGHOP!C282,"")</f>
        <v/>
      </c>
      <c r="C282" s="5" t="str">
        <f>IF(AND([1]TONGHOP!N282=$C$1,OR([1]TONGHOP!P282="LT",[1]TONGHOP!P282="TN",[1]TONGHOP!P282="TH",[1]TONGHOP!P282="VĐ",[1]TONGHOP!J282="")),[1]TONGHOP!H282,"")</f>
        <v/>
      </c>
      <c r="D282" s="5" t="str">
        <f>IF(AND([1]TONGHOP!N282=$C$1,OR([1]TONGHOP!P282="LT",[1]TONGHOP!P282="TN",[1]TONGHOP!P282="TH",[1]TONGHOP!P282="VĐ",[1]TONGHOP!J282="")),[1]TONGHOP!F282,"")</f>
        <v/>
      </c>
      <c r="E282" s="5" t="str">
        <f>IF(AND([1]TONGHOP!N282=$C$1,OR([1]TONGHOP!P282="LT",[1]TONGHOP!P282="TN",[1]TONGHOP!P282="TH",[1]TONGHOP!P282="VĐ",[1]TONGHOP!J282="")),[1]TONGHOP!I282,"")</f>
        <v/>
      </c>
    </row>
    <row r="283" spans="1:5" hidden="1" x14ac:dyDescent="0.25">
      <c r="A283" s="4" t="str">
        <f>IF(E283="","",SUBTOTAL(3,$E$2:$E283))</f>
        <v/>
      </c>
      <c r="B283" s="5" t="str">
        <f>IF(AND([1]TONGHOP!N283=$C$1,OR([1]TONGHOP!P283="LT",[1]TONGHOP!P283="TN",[1]TONGHOP!P283="TH",[1]TONGHOP!P283="VĐ",[1]TONGHOP!J283="")),[1]TONGHOP!C283,"")</f>
        <v/>
      </c>
      <c r="C283" s="5" t="str">
        <f>IF(AND([1]TONGHOP!N283=$C$1,OR([1]TONGHOP!P283="LT",[1]TONGHOP!P283="TN",[1]TONGHOP!P283="TH",[1]TONGHOP!P283="VĐ",[1]TONGHOP!J283="")),[1]TONGHOP!H283,"")</f>
        <v/>
      </c>
      <c r="D283" s="5" t="str">
        <f>IF(AND([1]TONGHOP!N283=$C$1,OR([1]TONGHOP!P283="LT",[1]TONGHOP!P283="TN",[1]TONGHOP!P283="TH",[1]TONGHOP!P283="VĐ",[1]TONGHOP!J283="")),[1]TONGHOP!F283,"")</f>
        <v/>
      </c>
      <c r="E283" s="5" t="str">
        <f>IF(AND([1]TONGHOP!N283=$C$1,OR([1]TONGHOP!P283="LT",[1]TONGHOP!P283="TN",[1]TONGHOP!P283="TH",[1]TONGHOP!P283="VĐ",[1]TONGHOP!J283="")),[1]TONGHOP!I283,"")</f>
        <v/>
      </c>
    </row>
    <row r="284" spans="1:5" hidden="1" x14ac:dyDescent="0.25">
      <c r="A284" s="4" t="str">
        <f>IF(E284="","",SUBTOTAL(3,$E$2:$E284))</f>
        <v/>
      </c>
      <c r="B284" s="5" t="str">
        <f>IF(AND([1]TONGHOP!N284=$C$1,OR([1]TONGHOP!P284="LT",[1]TONGHOP!P284="TN",[1]TONGHOP!P284="TH",[1]TONGHOP!P284="VĐ",[1]TONGHOP!J284="")),[1]TONGHOP!C284,"")</f>
        <v/>
      </c>
      <c r="C284" s="5" t="str">
        <f>IF(AND([1]TONGHOP!N284=$C$1,OR([1]TONGHOP!P284="LT",[1]TONGHOP!P284="TN",[1]TONGHOP!P284="TH",[1]TONGHOP!P284="VĐ",[1]TONGHOP!J284="")),[1]TONGHOP!H284,"")</f>
        <v/>
      </c>
      <c r="D284" s="5" t="str">
        <f>IF(AND([1]TONGHOP!N284=$C$1,OR([1]TONGHOP!P284="LT",[1]TONGHOP!P284="TN",[1]TONGHOP!P284="TH",[1]TONGHOP!P284="VĐ",[1]TONGHOP!J284="")),[1]TONGHOP!F284,"")</f>
        <v/>
      </c>
      <c r="E284" s="5" t="str">
        <f>IF(AND([1]TONGHOP!N284=$C$1,OR([1]TONGHOP!P284="LT",[1]TONGHOP!P284="TN",[1]TONGHOP!P284="TH",[1]TONGHOP!P284="VĐ",[1]TONGHOP!J284="")),[1]TONGHOP!I284,"")</f>
        <v/>
      </c>
    </row>
    <row r="285" spans="1:5" hidden="1" x14ac:dyDescent="0.25">
      <c r="A285" s="4" t="str">
        <f>IF(E285="","",SUBTOTAL(3,$E$2:$E285))</f>
        <v/>
      </c>
      <c r="B285" s="5" t="str">
        <f>IF(AND([1]TONGHOP!N285=$C$1,OR([1]TONGHOP!P285="LT",[1]TONGHOP!P285="TN",[1]TONGHOP!P285="TH",[1]TONGHOP!P285="VĐ",[1]TONGHOP!J285="")),[1]TONGHOP!C285,"")</f>
        <v/>
      </c>
      <c r="C285" s="5" t="str">
        <f>IF(AND([1]TONGHOP!N285=$C$1,OR([1]TONGHOP!P285="LT",[1]TONGHOP!P285="TN",[1]TONGHOP!P285="TH",[1]TONGHOP!P285="VĐ",[1]TONGHOP!J285="")),[1]TONGHOP!H285,"")</f>
        <v/>
      </c>
      <c r="D285" s="5" t="str">
        <f>IF(AND([1]TONGHOP!N285=$C$1,OR([1]TONGHOP!P285="LT",[1]TONGHOP!P285="TN",[1]TONGHOP!P285="TH",[1]TONGHOP!P285="VĐ",[1]TONGHOP!J285="")),[1]TONGHOP!F285,"")</f>
        <v/>
      </c>
      <c r="E285" s="5" t="str">
        <f>IF(AND([1]TONGHOP!N285=$C$1,OR([1]TONGHOP!P285="LT",[1]TONGHOP!P285="TN",[1]TONGHOP!P285="TH",[1]TONGHOP!P285="VĐ",[1]TONGHOP!J285="")),[1]TONGHOP!I285,"")</f>
        <v/>
      </c>
    </row>
    <row r="286" spans="1:5" hidden="1" x14ac:dyDescent="0.25">
      <c r="A286" s="4" t="str">
        <f>IF(E286="","",SUBTOTAL(3,$E$2:$E286))</f>
        <v/>
      </c>
      <c r="B286" s="5" t="str">
        <f>IF(AND([1]TONGHOP!N286=$C$1,OR([1]TONGHOP!P286="LT",[1]TONGHOP!P286="TN",[1]TONGHOP!P286="TH",[1]TONGHOP!P286="VĐ",[1]TONGHOP!J286="")),[1]TONGHOP!C286,"")</f>
        <v/>
      </c>
      <c r="C286" s="5" t="str">
        <f>IF(AND([1]TONGHOP!N286=$C$1,OR([1]TONGHOP!P286="LT",[1]TONGHOP!P286="TN",[1]TONGHOP!P286="TH",[1]TONGHOP!P286="VĐ",[1]TONGHOP!J286="")),[1]TONGHOP!H286,"")</f>
        <v/>
      </c>
      <c r="D286" s="5" t="str">
        <f>IF(AND([1]TONGHOP!N286=$C$1,OR([1]TONGHOP!P286="LT",[1]TONGHOP!P286="TN",[1]TONGHOP!P286="TH",[1]TONGHOP!P286="VĐ",[1]TONGHOP!J286="")),[1]TONGHOP!F286,"")</f>
        <v/>
      </c>
      <c r="E286" s="5" t="str">
        <f>IF(AND([1]TONGHOP!N286=$C$1,OR([1]TONGHOP!P286="LT",[1]TONGHOP!P286="TN",[1]TONGHOP!P286="TH",[1]TONGHOP!P286="VĐ",[1]TONGHOP!J286="")),[1]TONGHOP!I286,"")</f>
        <v/>
      </c>
    </row>
    <row r="287" spans="1:5" hidden="1" x14ac:dyDescent="0.25">
      <c r="A287" s="4" t="str">
        <f>IF(E287="","",SUBTOTAL(3,$E$2:$E287))</f>
        <v/>
      </c>
      <c r="B287" s="5" t="str">
        <f>IF(AND([1]TONGHOP!N287=$C$1,OR([1]TONGHOP!P287="LT",[1]TONGHOP!P287="TN",[1]TONGHOP!P287="TH",[1]TONGHOP!P287="VĐ",[1]TONGHOP!J287="")),[1]TONGHOP!C287,"")</f>
        <v/>
      </c>
      <c r="C287" s="5" t="str">
        <f>IF(AND([1]TONGHOP!N287=$C$1,OR([1]TONGHOP!P287="LT",[1]TONGHOP!P287="TN",[1]TONGHOP!P287="TH",[1]TONGHOP!P287="VĐ",[1]TONGHOP!J287="")),[1]TONGHOP!H287,"")</f>
        <v/>
      </c>
      <c r="D287" s="5" t="str">
        <f>IF(AND([1]TONGHOP!N287=$C$1,OR([1]TONGHOP!P287="LT",[1]TONGHOP!P287="TN",[1]TONGHOP!P287="TH",[1]TONGHOP!P287="VĐ",[1]TONGHOP!J287="")),[1]TONGHOP!F287,"")</f>
        <v/>
      </c>
      <c r="E287" s="5" t="str">
        <f>IF(AND([1]TONGHOP!N287=$C$1,OR([1]TONGHOP!P287="LT",[1]TONGHOP!P287="TN",[1]TONGHOP!P287="TH",[1]TONGHOP!P287="VĐ",[1]TONGHOP!J287="")),[1]TONGHOP!I287,"")</f>
        <v/>
      </c>
    </row>
    <row r="288" spans="1:5" hidden="1" x14ac:dyDescent="0.25">
      <c r="A288" s="4" t="str">
        <f>IF(E288="","",SUBTOTAL(3,$E$2:$E288))</f>
        <v/>
      </c>
      <c r="B288" s="5" t="str">
        <f>IF(AND([1]TONGHOP!N288=$C$1,OR([1]TONGHOP!P288="LT",[1]TONGHOP!P288="TN",[1]TONGHOP!P288="TH",[1]TONGHOP!P288="VĐ",[1]TONGHOP!J288="")),[1]TONGHOP!C288,"")</f>
        <v/>
      </c>
      <c r="C288" s="5" t="str">
        <f>IF(AND([1]TONGHOP!N288=$C$1,OR([1]TONGHOP!P288="LT",[1]TONGHOP!P288="TN",[1]TONGHOP!P288="TH",[1]TONGHOP!P288="VĐ",[1]TONGHOP!J288="")),[1]TONGHOP!H288,"")</f>
        <v/>
      </c>
      <c r="D288" s="5" t="str">
        <f>IF(AND([1]TONGHOP!N288=$C$1,OR([1]TONGHOP!P288="LT",[1]TONGHOP!P288="TN",[1]TONGHOP!P288="TH",[1]TONGHOP!P288="VĐ",[1]TONGHOP!J288="")),[1]TONGHOP!F288,"")</f>
        <v/>
      </c>
      <c r="E288" s="5" t="str">
        <f>IF(AND([1]TONGHOP!N288=$C$1,OR([1]TONGHOP!P288="LT",[1]TONGHOP!P288="TN",[1]TONGHOP!P288="TH",[1]TONGHOP!P288="VĐ",[1]TONGHOP!J288="")),[1]TONGHOP!I288,"")</f>
        <v/>
      </c>
    </row>
    <row r="289" spans="1:5" hidden="1" x14ac:dyDescent="0.25">
      <c r="A289" s="4" t="str">
        <f>IF(E289="","",SUBTOTAL(3,$E$2:$E289))</f>
        <v/>
      </c>
      <c r="B289" s="5" t="str">
        <f>IF(AND([1]TONGHOP!N289=$C$1,OR([1]TONGHOP!P289="LT",[1]TONGHOP!P289="TN",[1]TONGHOP!P289="TH",[1]TONGHOP!P289="VĐ",[1]TONGHOP!J289="")),[1]TONGHOP!C289,"")</f>
        <v/>
      </c>
      <c r="C289" s="5" t="str">
        <f>IF(AND([1]TONGHOP!N289=$C$1,OR([1]TONGHOP!P289="LT",[1]TONGHOP!P289="TN",[1]TONGHOP!P289="TH",[1]TONGHOP!P289="VĐ",[1]TONGHOP!J289="")),[1]TONGHOP!H289,"")</f>
        <v/>
      </c>
      <c r="D289" s="5" t="str">
        <f>IF(AND([1]TONGHOP!N289=$C$1,OR([1]TONGHOP!P289="LT",[1]TONGHOP!P289="TN",[1]TONGHOP!P289="TH",[1]TONGHOP!P289="VĐ",[1]TONGHOP!J289="")),[1]TONGHOP!F289,"")</f>
        <v/>
      </c>
      <c r="E289" s="5" t="str">
        <f>IF(AND([1]TONGHOP!N289=$C$1,OR([1]TONGHOP!P289="LT",[1]TONGHOP!P289="TN",[1]TONGHOP!P289="TH",[1]TONGHOP!P289="VĐ",[1]TONGHOP!J289="")),[1]TONGHOP!I289,"")</f>
        <v/>
      </c>
    </row>
    <row r="290" spans="1:5" hidden="1" x14ac:dyDescent="0.25">
      <c r="A290" s="4" t="str">
        <f>IF(E290="","",SUBTOTAL(3,$E$2:$E290))</f>
        <v/>
      </c>
      <c r="B290" s="5" t="str">
        <f>IF(AND([1]TONGHOP!N290=$C$1,OR([1]TONGHOP!P290="LT",[1]TONGHOP!P290="TN",[1]TONGHOP!P290="TH",[1]TONGHOP!P290="VĐ",[1]TONGHOP!J290="")),[1]TONGHOP!C290,"")</f>
        <v/>
      </c>
      <c r="C290" s="5" t="str">
        <f>IF(AND([1]TONGHOP!N290=$C$1,OR([1]TONGHOP!P290="LT",[1]TONGHOP!P290="TN",[1]TONGHOP!P290="TH",[1]TONGHOP!P290="VĐ",[1]TONGHOP!J290="")),[1]TONGHOP!H290,"")</f>
        <v/>
      </c>
      <c r="D290" s="5" t="str">
        <f>IF(AND([1]TONGHOP!N290=$C$1,OR([1]TONGHOP!P290="LT",[1]TONGHOP!P290="TN",[1]TONGHOP!P290="TH",[1]TONGHOP!P290="VĐ",[1]TONGHOP!J290="")),[1]TONGHOP!F290,"")</f>
        <v/>
      </c>
      <c r="E290" s="5" t="str">
        <f>IF(AND([1]TONGHOP!N290=$C$1,OR([1]TONGHOP!P290="LT",[1]TONGHOP!P290="TN",[1]TONGHOP!P290="TH",[1]TONGHOP!P290="VĐ",[1]TONGHOP!J290="")),[1]TONGHOP!I290,"")</f>
        <v/>
      </c>
    </row>
    <row r="291" spans="1:5" hidden="1" x14ac:dyDescent="0.25">
      <c r="A291" s="4" t="str">
        <f>IF(E291="","",SUBTOTAL(3,$E$2:$E291))</f>
        <v/>
      </c>
      <c r="B291" s="5" t="str">
        <f>IF(AND([1]TONGHOP!N291=$C$1,OR([1]TONGHOP!P291="LT",[1]TONGHOP!P291="TN",[1]TONGHOP!P291="TH",[1]TONGHOP!P291="VĐ",[1]TONGHOP!J291="")),[1]TONGHOP!C291,"")</f>
        <v/>
      </c>
      <c r="C291" s="5" t="str">
        <f>IF(AND([1]TONGHOP!N291=$C$1,OR([1]TONGHOP!P291="LT",[1]TONGHOP!P291="TN",[1]TONGHOP!P291="TH",[1]TONGHOP!P291="VĐ",[1]TONGHOP!J291="")),[1]TONGHOP!H291,"")</f>
        <v/>
      </c>
      <c r="D291" s="5" t="str">
        <f>IF(AND([1]TONGHOP!N291=$C$1,OR([1]TONGHOP!P291="LT",[1]TONGHOP!P291="TN",[1]TONGHOP!P291="TH",[1]TONGHOP!P291="VĐ",[1]TONGHOP!J291="")),[1]TONGHOP!F291,"")</f>
        <v/>
      </c>
      <c r="E291" s="5" t="str">
        <f>IF(AND([1]TONGHOP!N291=$C$1,OR([1]TONGHOP!P291="LT",[1]TONGHOP!P291="TN",[1]TONGHOP!P291="TH",[1]TONGHOP!P291="VĐ",[1]TONGHOP!J291="")),[1]TONGHOP!I291,"")</f>
        <v/>
      </c>
    </row>
    <row r="292" spans="1:5" hidden="1" x14ac:dyDescent="0.25">
      <c r="A292" s="4" t="str">
        <f>IF(E292="","",SUBTOTAL(3,$E$2:$E292))</f>
        <v/>
      </c>
      <c r="B292" s="5" t="str">
        <f>IF(AND([1]TONGHOP!N292=$C$1,OR([1]TONGHOP!P292="LT",[1]TONGHOP!P292="TN",[1]TONGHOP!P292="TH",[1]TONGHOP!P292="VĐ",[1]TONGHOP!J292="")),[1]TONGHOP!C292,"")</f>
        <v/>
      </c>
      <c r="C292" s="5" t="str">
        <f>IF(AND([1]TONGHOP!N292=$C$1,OR([1]TONGHOP!P292="LT",[1]TONGHOP!P292="TN",[1]TONGHOP!P292="TH",[1]TONGHOP!P292="VĐ",[1]TONGHOP!J292="")),[1]TONGHOP!H292,"")</f>
        <v/>
      </c>
      <c r="D292" s="5" t="str">
        <f>IF(AND([1]TONGHOP!N292=$C$1,OR([1]TONGHOP!P292="LT",[1]TONGHOP!P292="TN",[1]TONGHOP!P292="TH",[1]TONGHOP!P292="VĐ",[1]TONGHOP!J292="")),[1]TONGHOP!F292,"")</f>
        <v/>
      </c>
      <c r="E292" s="5" t="str">
        <f>IF(AND([1]TONGHOP!N292=$C$1,OR([1]TONGHOP!P292="LT",[1]TONGHOP!P292="TN",[1]TONGHOP!P292="TH",[1]TONGHOP!P292="VĐ",[1]TONGHOP!J292="")),[1]TONGHOP!I292,"")</f>
        <v/>
      </c>
    </row>
    <row r="293" spans="1:5" hidden="1" x14ac:dyDescent="0.25">
      <c r="A293" s="4" t="str">
        <f>IF(E293="","",SUBTOTAL(3,$E$2:$E293))</f>
        <v/>
      </c>
      <c r="B293" s="5">
        <f>IF(AND([1]TONGHOP!N293=$C$1,OR([1]TONGHOP!P293="LT",[1]TONGHOP!P293="TN",[1]TONGHOP!P293="TH",[1]TONGHOP!P293="VĐ",[1]TONGHOP!J293="")),[1]TONGHOP!C293,"")</f>
        <v>20171228</v>
      </c>
      <c r="C293" s="5" t="str">
        <f>IF(AND([1]TONGHOP!N293=$C$1,OR([1]TONGHOP!P293="LT",[1]TONGHOP!P293="TN",[1]TONGHOP!P293="TH",[1]TONGHOP!P293="VĐ",[1]TONGHOP!J293="")),[1]TONGHOP!H293,"")</f>
        <v>Xác suất thống kê</v>
      </c>
      <c r="D293" s="5" t="str">
        <f>IF(AND([1]TONGHOP!N293=$C$1,OR([1]TONGHOP!P293="LT",[1]TONGHOP!P293="TN",[1]TONGHOP!P293="TH",[1]TONGHOP!P293="VĐ",[1]TONGHOP!J293="")),[1]TONGHOP!F293,"")</f>
        <v>16CĐ-LTCNTT; 16CĐ-LTĐ; 16CĐ-LTÔTÔ</v>
      </c>
      <c r="E293" s="5" t="str">
        <f>IF(AND([1]TONGHOP!N293=$C$1,OR([1]TONGHOP!P293="LT",[1]TONGHOP!P293="TN",[1]TONGHOP!P293="TH",[1]TONGHOP!P293="VĐ",[1]TONGHOP!J293="")),[1]TONGHOP!I293,"")</f>
        <v/>
      </c>
    </row>
    <row r="294" spans="1:5" hidden="1" x14ac:dyDescent="0.25">
      <c r="A294" s="4" t="str">
        <f>IF(E294="","",SUBTOTAL(3,$E$2:$E294))</f>
        <v/>
      </c>
      <c r="B294" s="5">
        <f>IF(AND([1]TONGHOP!N294=$C$1,OR([1]TONGHOP!P294="LT",[1]TONGHOP!P294="TN",[1]TONGHOP!P294="TH",[1]TONGHOP!P294="VĐ",[1]TONGHOP!J294="")),[1]TONGHOP!C294,"")</f>
        <v>20171228</v>
      </c>
      <c r="C294" s="5" t="str">
        <f>IF(AND([1]TONGHOP!N294=$C$1,OR([1]TONGHOP!P294="LT",[1]TONGHOP!P294="TN",[1]TONGHOP!P294="TH",[1]TONGHOP!P294="VĐ",[1]TONGHOP!J294="")),[1]TONGHOP!H294,"")</f>
        <v>Xác suất thống kê</v>
      </c>
      <c r="D294" s="5" t="str">
        <f>IF(AND([1]TONGHOP!N294=$C$1,OR([1]TONGHOP!P294="LT",[1]TONGHOP!P294="TN",[1]TONGHOP!P294="TH",[1]TONGHOP!P294="VĐ",[1]TONGHOP!J294="")),[1]TONGHOP!F294,"")</f>
        <v>16CĐ-LTCNTT; 16CĐ-LTĐ; 16CĐ-LTÔTÔ</v>
      </c>
      <c r="E294" s="5" t="str">
        <f>IF(AND([1]TONGHOP!N294=$C$1,OR([1]TONGHOP!P294="LT",[1]TONGHOP!P294="TN",[1]TONGHOP!P294="TH",[1]TONGHOP!P294="VĐ",[1]TONGHOP!J294="")),[1]TONGHOP!I294,"")</f>
        <v/>
      </c>
    </row>
    <row r="295" spans="1:5" hidden="1" x14ac:dyDescent="0.25">
      <c r="A295" s="4" t="str">
        <f>IF(E295="","",SUBTOTAL(3,$E$2:$E295))</f>
        <v/>
      </c>
      <c r="B295" s="5" t="str">
        <f>IF(AND([1]TONGHOP!N295=$C$1,OR([1]TONGHOP!P295="LT",[1]TONGHOP!P295="TN",[1]TONGHOP!P295="TH",[1]TONGHOP!P295="VĐ",[1]TONGHOP!J295="")),[1]TONGHOP!C295,"")</f>
        <v/>
      </c>
      <c r="C295" s="5" t="str">
        <f>IF(AND([1]TONGHOP!N295=$C$1,OR([1]TONGHOP!P295="LT",[1]TONGHOP!P295="TN",[1]TONGHOP!P295="TH",[1]TONGHOP!P295="VĐ",[1]TONGHOP!J295="")),[1]TONGHOP!H295,"")</f>
        <v/>
      </c>
      <c r="D295" s="5" t="str">
        <f>IF(AND([1]TONGHOP!N295=$C$1,OR([1]TONGHOP!P295="LT",[1]TONGHOP!P295="TN",[1]TONGHOP!P295="TH",[1]TONGHOP!P295="VĐ",[1]TONGHOP!J295="")),[1]TONGHOP!F295,"")</f>
        <v/>
      </c>
      <c r="E295" s="5" t="str">
        <f>IF(AND([1]TONGHOP!N295=$C$1,OR([1]TONGHOP!P295="LT",[1]TONGHOP!P295="TN",[1]TONGHOP!P295="TH",[1]TONGHOP!P295="VĐ",[1]TONGHOP!J295="")),[1]TONGHOP!I295,"")</f>
        <v/>
      </c>
    </row>
    <row r="296" spans="1:5" hidden="1" x14ac:dyDescent="0.25">
      <c r="A296" s="4" t="str">
        <f>IF(E296="","",SUBTOTAL(3,$E$2:$E296))</f>
        <v/>
      </c>
      <c r="B296" s="5" t="str">
        <f>IF(AND([1]TONGHOP!N296=$C$1,OR([1]TONGHOP!P296="LT",[1]TONGHOP!P296="TN",[1]TONGHOP!P296="TH",[1]TONGHOP!P296="VĐ",[1]TONGHOP!J296="")),[1]TONGHOP!C296,"")</f>
        <v/>
      </c>
      <c r="C296" s="5" t="str">
        <f>IF(AND([1]TONGHOP!N296=$C$1,OR([1]TONGHOP!P296="LT",[1]TONGHOP!P296="TN",[1]TONGHOP!P296="TH",[1]TONGHOP!P296="VĐ",[1]TONGHOP!J296="")),[1]TONGHOP!H296,"")</f>
        <v/>
      </c>
      <c r="D296" s="5" t="str">
        <f>IF(AND([1]TONGHOP!N296=$C$1,OR([1]TONGHOP!P296="LT",[1]TONGHOP!P296="TN",[1]TONGHOP!P296="TH",[1]TONGHOP!P296="VĐ",[1]TONGHOP!J296="")),[1]TONGHOP!F296,"")</f>
        <v/>
      </c>
      <c r="E296" s="5" t="str">
        <f>IF(AND([1]TONGHOP!N296=$C$1,OR([1]TONGHOP!P296="LT",[1]TONGHOP!P296="TN",[1]TONGHOP!P296="TH",[1]TONGHOP!P296="VĐ",[1]TONGHOP!J296="")),[1]TONGHOP!I296,"")</f>
        <v/>
      </c>
    </row>
    <row r="297" spans="1:5" hidden="1" x14ac:dyDescent="0.25">
      <c r="A297" s="4" t="str">
        <f>IF(E297="","",SUBTOTAL(3,$E$2:$E297))</f>
        <v/>
      </c>
      <c r="B297" s="5" t="str">
        <f>IF(AND([1]TONGHOP!N297=$C$1,OR([1]TONGHOP!P297="LT",[1]TONGHOP!P297="TN",[1]TONGHOP!P297="TH",[1]TONGHOP!P297="VĐ",[1]TONGHOP!J297="")),[1]TONGHOP!C297,"")</f>
        <v/>
      </c>
      <c r="C297" s="5" t="str">
        <f>IF(AND([1]TONGHOP!N297=$C$1,OR([1]TONGHOP!P297="LT",[1]TONGHOP!P297="TN",[1]TONGHOP!P297="TH",[1]TONGHOP!P297="VĐ",[1]TONGHOP!J297="")),[1]TONGHOP!H297,"")</f>
        <v/>
      </c>
      <c r="D297" s="5" t="str">
        <f>IF(AND([1]TONGHOP!N297=$C$1,OR([1]TONGHOP!P297="LT",[1]TONGHOP!P297="TN",[1]TONGHOP!P297="TH",[1]TONGHOP!P297="VĐ",[1]TONGHOP!J297="")),[1]TONGHOP!F297,"")</f>
        <v/>
      </c>
      <c r="E297" s="5" t="str">
        <f>IF(AND([1]TONGHOP!N297=$C$1,OR([1]TONGHOP!P297="LT",[1]TONGHOP!P297="TN",[1]TONGHOP!P297="TH",[1]TONGHOP!P297="VĐ",[1]TONGHOP!J297="")),[1]TONGHOP!I297,"")</f>
        <v/>
      </c>
    </row>
    <row r="298" spans="1:5" hidden="1" x14ac:dyDescent="0.25">
      <c r="A298" s="4" t="str">
        <f>IF(E298="","",SUBTOTAL(3,$E$2:$E298))</f>
        <v/>
      </c>
      <c r="B298" s="5">
        <f>IF(AND([1]TONGHOP!N298=$C$1,OR([1]TONGHOP!P298="LT",[1]TONGHOP!P298="TN",[1]TONGHOP!P298="TH",[1]TONGHOP!P298="VĐ",[1]TONGHOP!J298="")),[1]TONGHOP!C298,"")</f>
        <v>20171229</v>
      </c>
      <c r="C298" s="5" t="str">
        <f>IF(AND([1]TONGHOP!N298=$C$1,OR([1]TONGHOP!P298="LT",[1]TONGHOP!P298="TN",[1]TONGHOP!P298="TH",[1]TONGHOP!P298="VĐ",[1]TONGHOP!J298="")),[1]TONGHOP!H298,"")</f>
        <v>Anh văn 2</v>
      </c>
      <c r="D298" s="5" t="str">
        <f>IF(AND([1]TONGHOP!N298=$C$1,OR([1]TONGHOP!P298="LT",[1]TONGHOP!P298="TN",[1]TONGHOP!P298="TH",[1]TONGHOP!P298="VĐ",[1]TONGHOP!J298="")),[1]TONGHOP!F298,"")</f>
        <v>16CĐN-Ô1</v>
      </c>
      <c r="E298" s="5" t="str">
        <f>IF(AND([1]TONGHOP!N298=$C$1,OR([1]TONGHOP!P298="LT",[1]TONGHOP!P298="TN",[1]TONGHOP!P298="TH",[1]TONGHOP!P298="VĐ",[1]TONGHOP!J298="")),[1]TONGHOP!I298,"")</f>
        <v/>
      </c>
    </row>
    <row r="299" spans="1:5" hidden="1" x14ac:dyDescent="0.25">
      <c r="A299" s="4" t="str">
        <f>IF(E299="","",SUBTOTAL(3,$E$2:$E299))</f>
        <v/>
      </c>
      <c r="B299" s="5">
        <f>IF(AND([1]TONGHOP!N299=$C$1,OR([1]TONGHOP!P299="LT",[1]TONGHOP!P299="TN",[1]TONGHOP!P299="TH",[1]TONGHOP!P299="VĐ",[1]TONGHOP!J299="")),[1]TONGHOP!C299,"")</f>
        <v>20171229</v>
      </c>
      <c r="C299" s="5" t="str">
        <f>IF(AND([1]TONGHOP!N299=$C$1,OR([1]TONGHOP!P299="LT",[1]TONGHOP!P299="TN",[1]TONGHOP!P299="TH",[1]TONGHOP!P299="VĐ",[1]TONGHOP!J299="")),[1]TONGHOP!H299,"")</f>
        <v>Anh văn 2</v>
      </c>
      <c r="D299" s="5" t="str">
        <f>IF(AND([1]TONGHOP!N299=$C$1,OR([1]TONGHOP!P299="LT",[1]TONGHOP!P299="TN",[1]TONGHOP!P299="TH",[1]TONGHOP!P299="VĐ",[1]TONGHOP!J299="")),[1]TONGHOP!F299,"")</f>
        <v>16CĐN-Ô2</v>
      </c>
      <c r="E299" s="5" t="str">
        <f>IF(AND([1]TONGHOP!N299=$C$1,OR([1]TONGHOP!P299="LT",[1]TONGHOP!P299="TN",[1]TONGHOP!P299="TH",[1]TONGHOP!P299="VĐ",[1]TONGHOP!J299="")),[1]TONGHOP!I299,"")</f>
        <v/>
      </c>
    </row>
    <row r="300" spans="1:5" hidden="1" x14ac:dyDescent="0.25">
      <c r="A300" s="4" t="str">
        <f>IF(E300="","",SUBTOTAL(3,$E$2:$E300))</f>
        <v/>
      </c>
      <c r="B300" s="5" t="str">
        <f>IF(AND([1]TONGHOP!N300=$C$1,OR([1]TONGHOP!P300="LT",[1]TONGHOP!P300="TN",[1]TONGHOP!P300="TH",[1]TONGHOP!P300="VĐ",[1]TONGHOP!J300="")),[1]TONGHOP!C300,"")</f>
        <v/>
      </c>
      <c r="C300" s="5" t="str">
        <f>IF(AND([1]TONGHOP!N300=$C$1,OR([1]TONGHOP!P300="LT",[1]TONGHOP!P300="TN",[1]TONGHOP!P300="TH",[1]TONGHOP!P300="VĐ",[1]TONGHOP!J300="")),[1]TONGHOP!H300,"")</f>
        <v/>
      </c>
      <c r="D300" s="5" t="str">
        <f>IF(AND([1]TONGHOP!N300=$C$1,OR([1]TONGHOP!P300="LT",[1]TONGHOP!P300="TN",[1]TONGHOP!P300="TH",[1]TONGHOP!P300="VĐ",[1]TONGHOP!J300="")),[1]TONGHOP!F300,"")</f>
        <v/>
      </c>
      <c r="E300" s="5" t="str">
        <f>IF(AND([1]TONGHOP!N300=$C$1,OR([1]TONGHOP!P300="LT",[1]TONGHOP!P300="TN",[1]TONGHOP!P300="TH",[1]TONGHOP!P300="VĐ",[1]TONGHOP!J300="")),[1]TONGHOP!I300,"")</f>
        <v/>
      </c>
    </row>
    <row r="301" spans="1:5" hidden="1" x14ac:dyDescent="0.25">
      <c r="A301" s="4" t="str">
        <f>IF(E301="","",SUBTOTAL(3,$E$2:$E301))</f>
        <v/>
      </c>
      <c r="B301" s="5" t="str">
        <f>IF(AND([1]TONGHOP!N301=$C$1,OR([1]TONGHOP!P301="LT",[1]TONGHOP!P301="TN",[1]TONGHOP!P301="TH",[1]TONGHOP!P301="VĐ",[1]TONGHOP!J301="")),[1]TONGHOP!C301,"")</f>
        <v/>
      </c>
      <c r="C301" s="5" t="str">
        <f>IF(AND([1]TONGHOP!N301=$C$1,OR([1]TONGHOP!P301="LT",[1]TONGHOP!P301="TN",[1]TONGHOP!P301="TH",[1]TONGHOP!P301="VĐ",[1]TONGHOP!J301="")),[1]TONGHOP!H301,"")</f>
        <v/>
      </c>
      <c r="D301" s="5" t="str">
        <f>IF(AND([1]TONGHOP!N301=$C$1,OR([1]TONGHOP!P301="LT",[1]TONGHOP!P301="TN",[1]TONGHOP!P301="TH",[1]TONGHOP!P301="VĐ",[1]TONGHOP!J301="")),[1]TONGHOP!F301,"")</f>
        <v/>
      </c>
      <c r="E301" s="5" t="str">
        <f>IF(AND([1]TONGHOP!N301=$C$1,OR([1]TONGHOP!P301="LT",[1]TONGHOP!P301="TN",[1]TONGHOP!P301="TH",[1]TONGHOP!P301="VĐ",[1]TONGHOP!J301="")),[1]TONGHOP!I301,"")</f>
        <v/>
      </c>
    </row>
    <row r="302" spans="1:5" hidden="1" x14ac:dyDescent="0.25">
      <c r="A302" s="4" t="str">
        <f>IF(E302="","",SUBTOTAL(3,$E$2:$E302))</f>
        <v/>
      </c>
      <c r="B302" s="5" t="str">
        <f>IF(AND([1]TONGHOP!N302=$C$1,OR([1]TONGHOP!P302="LT",[1]TONGHOP!P302="TN",[1]TONGHOP!P302="TH",[1]TONGHOP!P302="VĐ",[1]TONGHOP!J302="")),[1]TONGHOP!C302,"")</f>
        <v/>
      </c>
      <c r="C302" s="5" t="str">
        <f>IF(AND([1]TONGHOP!N302=$C$1,OR([1]TONGHOP!P302="LT",[1]TONGHOP!P302="TN",[1]TONGHOP!P302="TH",[1]TONGHOP!P302="VĐ",[1]TONGHOP!J302="")),[1]TONGHOP!H302,"")</f>
        <v/>
      </c>
      <c r="D302" s="5" t="str">
        <f>IF(AND([1]TONGHOP!N302=$C$1,OR([1]TONGHOP!P302="LT",[1]TONGHOP!P302="TN",[1]TONGHOP!P302="TH",[1]TONGHOP!P302="VĐ",[1]TONGHOP!J302="")),[1]TONGHOP!F302,"")</f>
        <v/>
      </c>
      <c r="E302" s="5" t="str">
        <f>IF(AND([1]TONGHOP!N302=$C$1,OR([1]TONGHOP!P302="LT",[1]TONGHOP!P302="TN",[1]TONGHOP!P302="TH",[1]TONGHOP!P302="VĐ",[1]TONGHOP!J302="")),[1]TONGHOP!I302,"")</f>
        <v/>
      </c>
    </row>
    <row r="303" spans="1:5" hidden="1" x14ac:dyDescent="0.25">
      <c r="A303" s="4" t="str">
        <f>IF(E303="","",SUBTOTAL(3,$E$2:$E303))</f>
        <v/>
      </c>
      <c r="B303" s="5" t="str">
        <f>IF(AND([1]TONGHOP!N303=$C$1,OR([1]TONGHOP!P303="LT",[1]TONGHOP!P303="TN",[1]TONGHOP!P303="TH",[1]TONGHOP!P303="VĐ",[1]TONGHOP!J303="")),[1]TONGHOP!C303,"")</f>
        <v/>
      </c>
      <c r="C303" s="5" t="str">
        <f>IF(AND([1]TONGHOP!N303=$C$1,OR([1]TONGHOP!P303="LT",[1]TONGHOP!P303="TN",[1]TONGHOP!P303="TH",[1]TONGHOP!P303="VĐ",[1]TONGHOP!J303="")),[1]TONGHOP!H303,"")</f>
        <v/>
      </c>
      <c r="D303" s="5" t="str">
        <f>IF(AND([1]TONGHOP!N303=$C$1,OR([1]TONGHOP!P303="LT",[1]TONGHOP!P303="TN",[1]TONGHOP!P303="TH",[1]TONGHOP!P303="VĐ",[1]TONGHOP!J303="")),[1]TONGHOP!F303,"")</f>
        <v/>
      </c>
      <c r="E303" s="5" t="str">
        <f>IF(AND([1]TONGHOP!N303=$C$1,OR([1]TONGHOP!P303="LT",[1]TONGHOP!P303="TN",[1]TONGHOP!P303="TH",[1]TONGHOP!P303="VĐ",[1]TONGHOP!J303="")),[1]TONGHOP!I303,"")</f>
        <v/>
      </c>
    </row>
    <row r="304" spans="1:5" hidden="1" x14ac:dyDescent="0.25">
      <c r="A304" s="4" t="str">
        <f>IF(E304="","",SUBTOTAL(3,$E$2:$E304))</f>
        <v/>
      </c>
      <c r="B304" s="5" t="str">
        <f>IF(AND([1]TONGHOP!N304=$C$1,OR([1]TONGHOP!P304="LT",[1]TONGHOP!P304="TN",[1]TONGHOP!P304="TH",[1]TONGHOP!P304="VĐ",[1]TONGHOP!J304="")),[1]TONGHOP!C304,"")</f>
        <v/>
      </c>
      <c r="C304" s="5" t="str">
        <f>IF(AND([1]TONGHOP!N304=$C$1,OR([1]TONGHOP!P304="LT",[1]TONGHOP!P304="TN",[1]TONGHOP!P304="TH",[1]TONGHOP!P304="VĐ",[1]TONGHOP!J304="")),[1]TONGHOP!H304,"")</f>
        <v/>
      </c>
      <c r="D304" s="5" t="str">
        <f>IF(AND([1]TONGHOP!N304=$C$1,OR([1]TONGHOP!P304="LT",[1]TONGHOP!P304="TN",[1]TONGHOP!P304="TH",[1]TONGHOP!P304="VĐ",[1]TONGHOP!J304="")),[1]TONGHOP!F304,"")</f>
        <v/>
      </c>
      <c r="E304" s="5" t="str">
        <f>IF(AND([1]TONGHOP!N304=$C$1,OR([1]TONGHOP!P304="LT",[1]TONGHOP!P304="TN",[1]TONGHOP!P304="TH",[1]TONGHOP!P304="VĐ",[1]TONGHOP!J304="")),[1]TONGHOP!I304,"")</f>
        <v/>
      </c>
    </row>
    <row r="305" spans="1:5" hidden="1" x14ac:dyDescent="0.25">
      <c r="A305" s="4" t="str">
        <f>IF(E305="","",SUBTOTAL(3,$E$2:$E305))</f>
        <v/>
      </c>
      <c r="B305" s="5" t="str">
        <f>IF(AND([1]TONGHOP!N305=$C$1,OR([1]TONGHOP!P305="LT",[1]TONGHOP!P305="TN",[1]TONGHOP!P305="TH",[1]TONGHOP!P305="VĐ",[1]TONGHOP!J305="")),[1]TONGHOP!C305,"")</f>
        <v/>
      </c>
      <c r="C305" s="5" t="str">
        <f>IF(AND([1]TONGHOP!N305=$C$1,OR([1]TONGHOP!P305="LT",[1]TONGHOP!P305="TN",[1]TONGHOP!P305="TH",[1]TONGHOP!P305="VĐ",[1]TONGHOP!J305="")),[1]TONGHOP!H305,"")</f>
        <v/>
      </c>
      <c r="D305" s="5" t="str">
        <f>IF(AND([1]TONGHOP!N305=$C$1,OR([1]TONGHOP!P305="LT",[1]TONGHOP!P305="TN",[1]TONGHOP!P305="TH",[1]TONGHOP!P305="VĐ",[1]TONGHOP!J305="")),[1]TONGHOP!F305,"")</f>
        <v/>
      </c>
      <c r="E305" s="5" t="str">
        <f>IF(AND([1]TONGHOP!N305=$C$1,OR([1]TONGHOP!P305="LT",[1]TONGHOP!P305="TN",[1]TONGHOP!P305="TH",[1]TONGHOP!P305="VĐ",[1]TONGHOP!J305="")),[1]TONGHOP!I305,"")</f>
        <v/>
      </c>
    </row>
    <row r="306" spans="1:5" hidden="1" x14ac:dyDescent="0.25">
      <c r="A306" s="4" t="str">
        <f>IF(E306="","",SUBTOTAL(3,$E$2:$E306))</f>
        <v/>
      </c>
      <c r="B306" s="5" t="str">
        <f>IF(AND([1]TONGHOP!N306=$C$1,OR([1]TONGHOP!P306="LT",[1]TONGHOP!P306="TN",[1]TONGHOP!P306="TH",[1]TONGHOP!P306="VĐ",[1]TONGHOP!J306="")),[1]TONGHOP!C306,"")</f>
        <v/>
      </c>
      <c r="C306" s="5" t="str">
        <f>IF(AND([1]TONGHOP!N306=$C$1,OR([1]TONGHOP!P306="LT",[1]TONGHOP!P306="TN",[1]TONGHOP!P306="TH",[1]TONGHOP!P306="VĐ",[1]TONGHOP!J306="")),[1]TONGHOP!H306,"")</f>
        <v/>
      </c>
      <c r="D306" s="5" t="str">
        <f>IF(AND([1]TONGHOP!N306=$C$1,OR([1]TONGHOP!P306="LT",[1]TONGHOP!P306="TN",[1]TONGHOP!P306="TH",[1]TONGHOP!P306="VĐ",[1]TONGHOP!J306="")),[1]TONGHOP!F306,"")</f>
        <v/>
      </c>
      <c r="E306" s="5" t="str">
        <f>IF(AND([1]TONGHOP!N306=$C$1,OR([1]TONGHOP!P306="LT",[1]TONGHOP!P306="TN",[1]TONGHOP!P306="TH",[1]TONGHOP!P306="VĐ",[1]TONGHOP!J306="")),[1]TONGHOP!I306,"")</f>
        <v/>
      </c>
    </row>
    <row r="307" spans="1:5" hidden="1" x14ac:dyDescent="0.25">
      <c r="A307" s="4" t="str">
        <f>IF(E307="","",SUBTOTAL(3,$E$2:$E307))</f>
        <v/>
      </c>
      <c r="B307" s="5" t="str">
        <f>IF(AND([1]TONGHOP!N307=$C$1,OR([1]TONGHOP!P307="LT",[1]TONGHOP!P307="TN",[1]TONGHOP!P307="TH",[1]TONGHOP!P307="VĐ",[1]TONGHOP!J307="")),[1]TONGHOP!C307,"")</f>
        <v/>
      </c>
      <c r="C307" s="5" t="str">
        <f>IF(AND([1]TONGHOP!N307=$C$1,OR([1]TONGHOP!P307="LT",[1]TONGHOP!P307="TN",[1]TONGHOP!P307="TH",[1]TONGHOP!P307="VĐ",[1]TONGHOP!J307="")),[1]TONGHOP!H307,"")</f>
        <v/>
      </c>
      <c r="D307" s="5" t="str">
        <f>IF(AND([1]TONGHOP!N307=$C$1,OR([1]TONGHOP!P307="LT",[1]TONGHOP!P307="TN",[1]TONGHOP!P307="TH",[1]TONGHOP!P307="VĐ",[1]TONGHOP!J307="")),[1]TONGHOP!F307,"")</f>
        <v/>
      </c>
      <c r="E307" s="5" t="str">
        <f>IF(AND([1]TONGHOP!N307=$C$1,OR([1]TONGHOP!P307="LT",[1]TONGHOP!P307="TN",[1]TONGHOP!P307="TH",[1]TONGHOP!P307="VĐ",[1]TONGHOP!J307="")),[1]TONGHOP!I307,"")</f>
        <v/>
      </c>
    </row>
    <row r="308" spans="1:5" hidden="1" x14ac:dyDescent="0.25">
      <c r="A308" s="4" t="str">
        <f>IF(E308="","",SUBTOTAL(3,$E$2:$E308))</f>
        <v/>
      </c>
      <c r="B308" s="5" t="str">
        <f>IF(AND([1]TONGHOP!N308=$C$1,OR([1]TONGHOP!P308="LT",[1]TONGHOP!P308="TN",[1]TONGHOP!P308="TH",[1]TONGHOP!P308="VĐ",[1]TONGHOP!J308="")),[1]TONGHOP!C308,"")</f>
        <v/>
      </c>
      <c r="C308" s="5" t="str">
        <f>IF(AND([1]TONGHOP!N308=$C$1,OR([1]TONGHOP!P308="LT",[1]TONGHOP!P308="TN",[1]TONGHOP!P308="TH",[1]TONGHOP!P308="VĐ",[1]TONGHOP!J308="")),[1]TONGHOP!H308,"")</f>
        <v/>
      </c>
      <c r="D308" s="5" t="str">
        <f>IF(AND([1]TONGHOP!N308=$C$1,OR([1]TONGHOP!P308="LT",[1]TONGHOP!P308="TN",[1]TONGHOP!P308="TH",[1]TONGHOP!P308="VĐ",[1]TONGHOP!J308="")),[1]TONGHOP!F308,"")</f>
        <v/>
      </c>
      <c r="E308" s="5" t="str">
        <f>IF(AND([1]TONGHOP!N308=$C$1,OR([1]TONGHOP!P308="LT",[1]TONGHOP!P308="TN",[1]TONGHOP!P308="TH",[1]TONGHOP!P308="VĐ",[1]TONGHOP!J308="")),[1]TONGHOP!I308,"")</f>
        <v/>
      </c>
    </row>
    <row r="309" spans="1:5" hidden="1" x14ac:dyDescent="0.25">
      <c r="A309" s="4" t="str">
        <f>IF(E309="","",SUBTOTAL(3,$E$2:$E309))</f>
        <v/>
      </c>
      <c r="B309" s="5" t="str">
        <f>IF(AND([1]TONGHOP!N309=$C$1,OR([1]TONGHOP!P309="LT",[1]TONGHOP!P309="TN",[1]TONGHOP!P309="TH",[1]TONGHOP!P309="VĐ",[1]TONGHOP!J309="")),[1]TONGHOP!C309,"")</f>
        <v/>
      </c>
      <c r="C309" s="5" t="str">
        <f>IF(AND([1]TONGHOP!N309=$C$1,OR([1]TONGHOP!P309="LT",[1]TONGHOP!P309="TN",[1]TONGHOP!P309="TH",[1]TONGHOP!P309="VĐ",[1]TONGHOP!J309="")),[1]TONGHOP!H309,"")</f>
        <v/>
      </c>
      <c r="D309" s="5" t="str">
        <f>IF(AND([1]TONGHOP!N309=$C$1,OR([1]TONGHOP!P309="LT",[1]TONGHOP!P309="TN",[1]TONGHOP!P309="TH",[1]TONGHOP!P309="VĐ",[1]TONGHOP!J309="")),[1]TONGHOP!F309,"")</f>
        <v/>
      </c>
      <c r="E309" s="5" t="str">
        <f>IF(AND([1]TONGHOP!N309=$C$1,OR([1]TONGHOP!P309="LT",[1]TONGHOP!P309="TN",[1]TONGHOP!P309="TH",[1]TONGHOP!P309="VĐ",[1]TONGHOP!J309="")),[1]TONGHOP!I309,"")</f>
        <v/>
      </c>
    </row>
    <row r="310" spans="1:5" hidden="1" x14ac:dyDescent="0.25">
      <c r="A310" s="4" t="str">
        <f>IF(E310="","",SUBTOTAL(3,$E$2:$E310))</f>
        <v/>
      </c>
      <c r="B310" s="5" t="str">
        <f>IF(AND([1]TONGHOP!N310=$C$1,OR([1]TONGHOP!P310="LT",[1]TONGHOP!P310="TN",[1]TONGHOP!P310="TH",[1]TONGHOP!P310="VĐ",[1]TONGHOP!J310="")),[1]TONGHOP!C310,"")</f>
        <v/>
      </c>
      <c r="C310" s="5" t="str">
        <f>IF(AND([1]TONGHOP!N310=$C$1,OR([1]TONGHOP!P310="LT",[1]TONGHOP!P310="TN",[1]TONGHOP!P310="TH",[1]TONGHOP!P310="VĐ",[1]TONGHOP!J310="")),[1]TONGHOP!H310,"")</f>
        <v/>
      </c>
      <c r="D310" s="5" t="str">
        <f>IF(AND([1]TONGHOP!N310=$C$1,OR([1]TONGHOP!P310="LT",[1]TONGHOP!P310="TN",[1]TONGHOP!P310="TH",[1]TONGHOP!P310="VĐ",[1]TONGHOP!J310="")),[1]TONGHOP!F310,"")</f>
        <v/>
      </c>
      <c r="E310" s="5" t="str">
        <f>IF(AND([1]TONGHOP!N310=$C$1,OR([1]TONGHOP!P310="LT",[1]TONGHOP!P310="TN",[1]TONGHOP!P310="TH",[1]TONGHOP!P310="VĐ",[1]TONGHOP!J310="")),[1]TONGHOP!I310,"")</f>
        <v/>
      </c>
    </row>
    <row r="311" spans="1:5" hidden="1" x14ac:dyDescent="0.25">
      <c r="A311" s="4" t="str">
        <f>IF(E311="","",SUBTOTAL(3,$E$2:$E311))</f>
        <v/>
      </c>
      <c r="B311" s="5" t="str">
        <f>IF(AND([1]TONGHOP!N311=$C$1,OR([1]TONGHOP!P311="LT",[1]TONGHOP!P311="TN",[1]TONGHOP!P311="TH",[1]TONGHOP!P311="VĐ",[1]TONGHOP!J311="")),[1]TONGHOP!C311,"")</f>
        <v/>
      </c>
      <c r="C311" s="5" t="str">
        <f>IF(AND([1]TONGHOP!N311=$C$1,OR([1]TONGHOP!P311="LT",[1]TONGHOP!P311="TN",[1]TONGHOP!P311="TH",[1]TONGHOP!P311="VĐ",[1]TONGHOP!J311="")),[1]TONGHOP!H311,"")</f>
        <v/>
      </c>
      <c r="D311" s="5" t="str">
        <f>IF(AND([1]TONGHOP!N311=$C$1,OR([1]TONGHOP!P311="LT",[1]TONGHOP!P311="TN",[1]TONGHOP!P311="TH",[1]TONGHOP!P311="VĐ",[1]TONGHOP!J311="")),[1]TONGHOP!F311,"")</f>
        <v/>
      </c>
      <c r="E311" s="5" t="str">
        <f>IF(AND([1]TONGHOP!N311=$C$1,OR([1]TONGHOP!P311="LT",[1]TONGHOP!P311="TN",[1]TONGHOP!P311="TH",[1]TONGHOP!P311="VĐ",[1]TONGHOP!J311="")),[1]TONGHOP!I311,"")</f>
        <v/>
      </c>
    </row>
    <row r="312" spans="1:5" hidden="1" x14ac:dyDescent="0.25">
      <c r="A312" s="4" t="str">
        <f>IF(E312="","",SUBTOTAL(3,$E$2:$E312))</f>
        <v/>
      </c>
      <c r="B312" s="5" t="str">
        <f>IF(AND([1]TONGHOP!N312=$C$1,OR([1]TONGHOP!P312="LT",[1]TONGHOP!P312="TN",[1]TONGHOP!P312="TH",[1]TONGHOP!P312="VĐ",[1]TONGHOP!J312="")),[1]TONGHOP!C312,"")</f>
        <v/>
      </c>
      <c r="C312" s="5" t="str">
        <f>IF(AND([1]TONGHOP!N312=$C$1,OR([1]TONGHOP!P312="LT",[1]TONGHOP!P312="TN",[1]TONGHOP!P312="TH",[1]TONGHOP!P312="VĐ",[1]TONGHOP!J312="")),[1]TONGHOP!H312,"")</f>
        <v/>
      </c>
      <c r="D312" s="5" t="str">
        <f>IF(AND([1]TONGHOP!N312=$C$1,OR([1]TONGHOP!P312="LT",[1]TONGHOP!P312="TN",[1]TONGHOP!P312="TH",[1]TONGHOP!P312="VĐ",[1]TONGHOP!J312="")),[1]TONGHOP!F312,"")</f>
        <v/>
      </c>
      <c r="E312" s="5" t="str">
        <f>IF(AND([1]TONGHOP!N312=$C$1,OR([1]TONGHOP!P312="LT",[1]TONGHOP!P312="TN",[1]TONGHOP!P312="TH",[1]TONGHOP!P312="VĐ",[1]TONGHOP!J312="")),[1]TONGHOP!I312,"")</f>
        <v/>
      </c>
    </row>
    <row r="313" spans="1:5" hidden="1" x14ac:dyDescent="0.25">
      <c r="A313" s="4" t="str">
        <f>IF(E313="","",SUBTOTAL(3,$E$2:$E313))</f>
        <v/>
      </c>
      <c r="B313" s="5" t="str">
        <f>IF(AND([1]TONGHOP!N313=$C$1,OR([1]TONGHOP!P313="LT",[1]TONGHOP!P313="TN",[1]TONGHOP!P313="TH",[1]TONGHOP!P313="VĐ",[1]TONGHOP!J313="")),[1]TONGHOP!C313,"")</f>
        <v/>
      </c>
      <c r="C313" s="5" t="str">
        <f>IF(AND([1]TONGHOP!N313=$C$1,OR([1]TONGHOP!P313="LT",[1]TONGHOP!P313="TN",[1]TONGHOP!P313="TH",[1]TONGHOP!P313="VĐ",[1]TONGHOP!J313="")),[1]TONGHOP!H313,"")</f>
        <v/>
      </c>
      <c r="D313" s="5" t="str">
        <f>IF(AND([1]TONGHOP!N313=$C$1,OR([1]TONGHOP!P313="LT",[1]TONGHOP!P313="TN",[1]TONGHOP!P313="TH",[1]TONGHOP!P313="VĐ",[1]TONGHOP!J313="")),[1]TONGHOP!F313,"")</f>
        <v/>
      </c>
      <c r="E313" s="5" t="str">
        <f>IF(AND([1]TONGHOP!N313=$C$1,OR([1]TONGHOP!P313="LT",[1]TONGHOP!P313="TN",[1]TONGHOP!P313="TH",[1]TONGHOP!P313="VĐ",[1]TONGHOP!J313="")),[1]TONGHOP!I313,"")</f>
        <v/>
      </c>
    </row>
    <row r="314" spans="1:5" hidden="1" x14ac:dyDescent="0.25">
      <c r="A314" s="4" t="str">
        <f>IF(E314="","",SUBTOTAL(3,$E$2:$E314))</f>
        <v/>
      </c>
      <c r="B314" s="5" t="str">
        <f>IF(AND([1]TONGHOP!N314=$C$1,OR([1]TONGHOP!P314="LT",[1]TONGHOP!P314="TN",[1]TONGHOP!P314="TH",[1]TONGHOP!P314="VĐ",[1]TONGHOP!J314="")),[1]TONGHOP!C314,"")</f>
        <v/>
      </c>
      <c r="C314" s="5" t="str">
        <f>IF(AND([1]TONGHOP!N314=$C$1,OR([1]TONGHOP!P314="LT",[1]TONGHOP!P314="TN",[1]TONGHOP!P314="TH",[1]TONGHOP!P314="VĐ",[1]TONGHOP!J314="")),[1]TONGHOP!H314,"")</f>
        <v/>
      </c>
      <c r="D314" s="5" t="str">
        <f>IF(AND([1]TONGHOP!N314=$C$1,OR([1]TONGHOP!P314="LT",[1]TONGHOP!P314="TN",[1]TONGHOP!P314="TH",[1]TONGHOP!P314="VĐ",[1]TONGHOP!J314="")),[1]TONGHOP!F314,"")</f>
        <v/>
      </c>
      <c r="E314" s="5" t="str">
        <f>IF(AND([1]TONGHOP!N314=$C$1,OR([1]TONGHOP!P314="LT",[1]TONGHOP!P314="TN",[1]TONGHOP!P314="TH",[1]TONGHOP!P314="VĐ",[1]TONGHOP!J314="")),[1]TONGHOP!I314,"")</f>
        <v/>
      </c>
    </row>
    <row r="315" spans="1:5" hidden="1" x14ac:dyDescent="0.25">
      <c r="A315" s="4" t="str">
        <f>IF(E315="","",SUBTOTAL(3,$E$2:$E315))</f>
        <v/>
      </c>
      <c r="B315" s="5" t="str">
        <f>IF(AND([1]TONGHOP!N315=$C$1,OR([1]TONGHOP!P315="LT",[1]TONGHOP!P315="TN",[1]TONGHOP!P315="TH",[1]TONGHOP!P315="VĐ",[1]TONGHOP!J315="")),[1]TONGHOP!C315,"")</f>
        <v/>
      </c>
      <c r="C315" s="5" t="str">
        <f>IF(AND([1]TONGHOP!N315=$C$1,OR([1]TONGHOP!P315="LT",[1]TONGHOP!P315="TN",[1]TONGHOP!P315="TH",[1]TONGHOP!P315="VĐ",[1]TONGHOP!J315="")),[1]TONGHOP!H315,"")</f>
        <v/>
      </c>
      <c r="D315" s="5" t="str">
        <f>IF(AND([1]TONGHOP!N315=$C$1,OR([1]TONGHOP!P315="LT",[1]TONGHOP!P315="TN",[1]TONGHOP!P315="TH",[1]TONGHOP!P315="VĐ",[1]TONGHOP!J315="")),[1]TONGHOP!F315,"")</f>
        <v/>
      </c>
      <c r="E315" s="5" t="str">
        <f>IF(AND([1]TONGHOP!N315=$C$1,OR([1]TONGHOP!P315="LT",[1]TONGHOP!P315="TN",[1]TONGHOP!P315="TH",[1]TONGHOP!P315="VĐ",[1]TONGHOP!J315="")),[1]TONGHOP!I315,"")</f>
        <v/>
      </c>
    </row>
    <row r="316" spans="1:5" hidden="1" x14ac:dyDescent="0.25">
      <c r="A316" s="4" t="str">
        <f>IF(E316="","",SUBTOTAL(3,$E$2:$E316))</f>
        <v/>
      </c>
      <c r="B316" s="5" t="str">
        <f>IF(AND([1]TONGHOP!N316=$C$1,OR([1]TONGHOP!P316="LT",[1]TONGHOP!P316="TN",[1]TONGHOP!P316="TH",[1]TONGHOP!P316="VĐ",[1]TONGHOP!J316="")),[1]TONGHOP!C316,"")</f>
        <v/>
      </c>
      <c r="C316" s="5" t="str">
        <f>IF(AND([1]TONGHOP!N316=$C$1,OR([1]TONGHOP!P316="LT",[1]TONGHOP!P316="TN",[1]TONGHOP!P316="TH",[1]TONGHOP!P316="VĐ",[1]TONGHOP!J316="")),[1]TONGHOP!H316,"")</f>
        <v/>
      </c>
      <c r="D316" s="5" t="str">
        <f>IF(AND([1]TONGHOP!N316=$C$1,OR([1]TONGHOP!P316="LT",[1]TONGHOP!P316="TN",[1]TONGHOP!P316="TH",[1]TONGHOP!P316="VĐ",[1]TONGHOP!J316="")),[1]TONGHOP!F316,"")</f>
        <v/>
      </c>
      <c r="E316" s="5" t="str">
        <f>IF(AND([1]TONGHOP!N316=$C$1,OR([1]TONGHOP!P316="LT",[1]TONGHOP!P316="TN",[1]TONGHOP!P316="TH",[1]TONGHOP!P316="VĐ",[1]TONGHOP!J316="")),[1]TONGHOP!I316,"")</f>
        <v/>
      </c>
    </row>
    <row r="317" spans="1:5" hidden="1" x14ac:dyDescent="0.25">
      <c r="A317" s="4" t="str">
        <f>IF(E317="","",SUBTOTAL(3,$E$2:$E317))</f>
        <v/>
      </c>
      <c r="B317" s="5" t="str">
        <f>IF(AND([1]TONGHOP!N317=$C$1,OR([1]TONGHOP!P317="LT",[1]TONGHOP!P317="TN",[1]TONGHOP!P317="TH",[1]TONGHOP!P317="VĐ",[1]TONGHOP!J317="")),[1]TONGHOP!C317,"")</f>
        <v/>
      </c>
      <c r="C317" s="5" t="str">
        <f>IF(AND([1]TONGHOP!N317=$C$1,OR([1]TONGHOP!P317="LT",[1]TONGHOP!P317="TN",[1]TONGHOP!P317="TH",[1]TONGHOP!P317="VĐ",[1]TONGHOP!J317="")),[1]TONGHOP!H317,"")</f>
        <v/>
      </c>
      <c r="D317" s="5" t="str">
        <f>IF(AND([1]TONGHOP!N317=$C$1,OR([1]TONGHOP!P317="LT",[1]TONGHOP!P317="TN",[1]TONGHOP!P317="TH",[1]TONGHOP!P317="VĐ",[1]TONGHOP!J317="")),[1]TONGHOP!F317,"")</f>
        <v/>
      </c>
      <c r="E317" s="5" t="str">
        <f>IF(AND([1]TONGHOP!N317=$C$1,OR([1]TONGHOP!P317="LT",[1]TONGHOP!P317="TN",[1]TONGHOP!P317="TH",[1]TONGHOP!P317="VĐ",[1]TONGHOP!J317="")),[1]TONGHOP!I317,"")</f>
        <v/>
      </c>
    </row>
    <row r="318" spans="1:5" hidden="1" x14ac:dyDescent="0.25">
      <c r="A318" s="4" t="str">
        <f>IF(E318="","",SUBTOTAL(3,$E$2:$E318))</f>
        <v/>
      </c>
      <c r="B318" s="5" t="str">
        <f>IF(AND([1]TONGHOP!N318=$C$1,OR([1]TONGHOP!P318="LT",[1]TONGHOP!P318="TN",[1]TONGHOP!P318="TH",[1]TONGHOP!P318="VĐ",[1]TONGHOP!J318="")),[1]TONGHOP!C318,"")</f>
        <v/>
      </c>
      <c r="C318" s="5" t="str">
        <f>IF(AND([1]TONGHOP!N318=$C$1,OR([1]TONGHOP!P318="LT",[1]TONGHOP!P318="TN",[1]TONGHOP!P318="TH",[1]TONGHOP!P318="VĐ",[1]TONGHOP!J318="")),[1]TONGHOP!H318,"")</f>
        <v/>
      </c>
      <c r="D318" s="5" t="str">
        <f>IF(AND([1]TONGHOP!N318=$C$1,OR([1]TONGHOP!P318="LT",[1]TONGHOP!P318="TN",[1]TONGHOP!P318="TH",[1]TONGHOP!P318="VĐ",[1]TONGHOP!J318="")),[1]TONGHOP!F318,"")</f>
        <v/>
      </c>
      <c r="E318" s="5" t="str">
        <f>IF(AND([1]TONGHOP!N318=$C$1,OR([1]TONGHOP!P318="LT",[1]TONGHOP!P318="TN",[1]TONGHOP!P318="TH",[1]TONGHOP!P318="VĐ",[1]TONGHOP!J318="")),[1]TONGHOP!I318,"")</f>
        <v/>
      </c>
    </row>
    <row r="319" spans="1:5" hidden="1" x14ac:dyDescent="0.25">
      <c r="A319" s="4" t="str">
        <f>IF(E319="","",SUBTOTAL(3,$E$2:$E319))</f>
        <v/>
      </c>
      <c r="B319" s="5" t="str">
        <f>IF(AND([1]TONGHOP!N319=$C$1,OR([1]TONGHOP!P319="LT",[1]TONGHOP!P319="TN",[1]TONGHOP!P319="TH",[1]TONGHOP!P319="VĐ",[1]TONGHOP!J319="")),[1]TONGHOP!C319,"")</f>
        <v/>
      </c>
      <c r="C319" s="5" t="str">
        <f>IF(AND([1]TONGHOP!N319=$C$1,OR([1]TONGHOP!P319="LT",[1]TONGHOP!P319="TN",[1]TONGHOP!P319="TH",[1]TONGHOP!P319="VĐ",[1]TONGHOP!J319="")),[1]TONGHOP!H319,"")</f>
        <v/>
      </c>
      <c r="D319" s="5" t="str">
        <f>IF(AND([1]TONGHOP!N319=$C$1,OR([1]TONGHOP!P319="LT",[1]TONGHOP!P319="TN",[1]TONGHOP!P319="TH",[1]TONGHOP!P319="VĐ",[1]TONGHOP!J319="")),[1]TONGHOP!F319,"")</f>
        <v/>
      </c>
      <c r="E319" s="5" t="str">
        <f>IF(AND([1]TONGHOP!N319=$C$1,OR([1]TONGHOP!P319="LT",[1]TONGHOP!P319="TN",[1]TONGHOP!P319="TH",[1]TONGHOP!P319="VĐ",[1]TONGHOP!J319="")),[1]TONGHOP!I319,"")</f>
        <v/>
      </c>
    </row>
    <row r="320" spans="1:5" hidden="1" x14ac:dyDescent="0.25">
      <c r="A320" s="4" t="str">
        <f>IF(E320="","",SUBTOTAL(3,$E$2:$E320))</f>
        <v/>
      </c>
      <c r="B320" s="5" t="str">
        <f>IF(AND([1]TONGHOP!N320=$C$1,OR([1]TONGHOP!P320="LT",[1]TONGHOP!P320="TN",[1]TONGHOP!P320="TH",[1]TONGHOP!P320="VĐ",[1]TONGHOP!J320="")),[1]TONGHOP!C320,"")</f>
        <v/>
      </c>
      <c r="C320" s="5" t="str">
        <f>IF(AND([1]TONGHOP!N320=$C$1,OR([1]TONGHOP!P320="LT",[1]TONGHOP!P320="TN",[1]TONGHOP!P320="TH",[1]TONGHOP!P320="VĐ",[1]TONGHOP!J320="")),[1]TONGHOP!H320,"")</f>
        <v/>
      </c>
      <c r="D320" s="5" t="str">
        <f>IF(AND([1]TONGHOP!N320=$C$1,OR([1]TONGHOP!P320="LT",[1]TONGHOP!P320="TN",[1]TONGHOP!P320="TH",[1]TONGHOP!P320="VĐ",[1]TONGHOP!J320="")),[1]TONGHOP!F320,"")</f>
        <v/>
      </c>
      <c r="E320" s="5" t="str">
        <f>IF(AND([1]TONGHOP!N320=$C$1,OR([1]TONGHOP!P320="LT",[1]TONGHOP!P320="TN",[1]TONGHOP!P320="TH",[1]TONGHOP!P320="VĐ",[1]TONGHOP!J320="")),[1]TONGHOP!I320,"")</f>
        <v/>
      </c>
    </row>
    <row r="321" spans="1:5" hidden="1" x14ac:dyDescent="0.25">
      <c r="A321" s="4" t="str">
        <f>IF(E321="","",SUBTOTAL(3,$E$2:$E321))</f>
        <v/>
      </c>
      <c r="B321" s="5" t="str">
        <f>IF(AND([1]TONGHOP!N321=$C$1,OR([1]TONGHOP!P321="LT",[1]TONGHOP!P321="TN",[1]TONGHOP!P321="TH",[1]TONGHOP!P321="VĐ",[1]TONGHOP!J321="")),[1]TONGHOP!C321,"")</f>
        <v/>
      </c>
      <c r="C321" s="5" t="str">
        <f>IF(AND([1]TONGHOP!N321=$C$1,OR([1]TONGHOP!P321="LT",[1]TONGHOP!P321="TN",[1]TONGHOP!P321="TH",[1]TONGHOP!P321="VĐ",[1]TONGHOP!J321="")),[1]TONGHOP!H321,"")</f>
        <v/>
      </c>
      <c r="D321" s="5" t="str">
        <f>IF(AND([1]TONGHOP!N321=$C$1,OR([1]TONGHOP!P321="LT",[1]TONGHOP!P321="TN",[1]TONGHOP!P321="TH",[1]TONGHOP!P321="VĐ",[1]TONGHOP!J321="")),[1]TONGHOP!F321,"")</f>
        <v/>
      </c>
      <c r="E321" s="5" t="str">
        <f>IF(AND([1]TONGHOP!N321=$C$1,OR([1]TONGHOP!P321="LT",[1]TONGHOP!P321="TN",[1]TONGHOP!P321="TH",[1]TONGHOP!P321="VĐ",[1]TONGHOP!J321="")),[1]TONGHOP!I321,"")</f>
        <v/>
      </c>
    </row>
    <row r="322" spans="1:5" hidden="1" x14ac:dyDescent="0.25">
      <c r="A322" s="4" t="str">
        <f>IF(E322="","",SUBTOTAL(3,$E$2:$E322))</f>
        <v/>
      </c>
      <c r="B322" s="5" t="str">
        <f>IF(AND([1]TONGHOP!N322=$C$1,OR([1]TONGHOP!P322="LT",[1]TONGHOP!P322="TN",[1]TONGHOP!P322="TH",[1]TONGHOP!P322="VĐ",[1]TONGHOP!J322="")),[1]TONGHOP!C322,"")</f>
        <v/>
      </c>
      <c r="C322" s="5" t="str">
        <f>IF(AND([1]TONGHOP!N322=$C$1,OR([1]TONGHOP!P322="LT",[1]TONGHOP!P322="TN",[1]TONGHOP!P322="TH",[1]TONGHOP!P322="VĐ",[1]TONGHOP!J322="")),[1]TONGHOP!H322,"")</f>
        <v/>
      </c>
      <c r="D322" s="5" t="str">
        <f>IF(AND([1]TONGHOP!N322=$C$1,OR([1]TONGHOP!P322="LT",[1]TONGHOP!P322="TN",[1]TONGHOP!P322="TH",[1]TONGHOP!P322="VĐ",[1]TONGHOP!J322="")),[1]TONGHOP!F322,"")</f>
        <v/>
      </c>
      <c r="E322" s="5" t="str">
        <f>IF(AND([1]TONGHOP!N322=$C$1,OR([1]TONGHOP!P322="LT",[1]TONGHOP!P322="TN",[1]TONGHOP!P322="TH",[1]TONGHOP!P322="VĐ",[1]TONGHOP!J322="")),[1]TONGHOP!I322,"")</f>
        <v/>
      </c>
    </row>
    <row r="323" spans="1:5" hidden="1" x14ac:dyDescent="0.25">
      <c r="A323" s="4" t="str">
        <f>IF(E323="","",SUBTOTAL(3,$E$2:$E323))</f>
        <v/>
      </c>
      <c r="B323" s="5" t="str">
        <f>IF(AND([1]TONGHOP!N323=$C$1,OR([1]TONGHOP!P323="LT",[1]TONGHOP!P323="TN",[1]TONGHOP!P323="TH",[1]TONGHOP!P323="VĐ",[1]TONGHOP!J323="")),[1]TONGHOP!C323,"")</f>
        <v/>
      </c>
      <c r="C323" s="5" t="str">
        <f>IF(AND([1]TONGHOP!N323=$C$1,OR([1]TONGHOP!P323="LT",[1]TONGHOP!P323="TN",[1]TONGHOP!P323="TH",[1]TONGHOP!P323="VĐ",[1]TONGHOP!J323="")),[1]TONGHOP!H323,"")</f>
        <v/>
      </c>
      <c r="D323" s="5" t="str">
        <f>IF(AND([1]TONGHOP!N323=$C$1,OR([1]TONGHOP!P323="LT",[1]TONGHOP!P323="TN",[1]TONGHOP!P323="TH",[1]TONGHOP!P323="VĐ",[1]TONGHOP!J323="")),[1]TONGHOP!F323,"")</f>
        <v/>
      </c>
      <c r="E323" s="5" t="str">
        <f>IF(AND([1]TONGHOP!N323=$C$1,OR([1]TONGHOP!P323="LT",[1]TONGHOP!P323="TN",[1]TONGHOP!P323="TH",[1]TONGHOP!P323="VĐ",[1]TONGHOP!J323="")),[1]TONGHOP!I323,"")</f>
        <v/>
      </c>
    </row>
    <row r="324" spans="1:5" hidden="1" x14ac:dyDescent="0.25">
      <c r="A324" s="4" t="str">
        <f>IF(E324="","",SUBTOTAL(3,$E$2:$E324))</f>
        <v/>
      </c>
      <c r="B324" s="5" t="str">
        <f>IF(AND([1]TONGHOP!N324=$C$1,OR([1]TONGHOP!P324="LT",[1]TONGHOP!P324="TN",[1]TONGHOP!P324="TH",[1]TONGHOP!P324="VĐ",[1]TONGHOP!J324="")),[1]TONGHOP!C324,"")</f>
        <v/>
      </c>
      <c r="C324" s="5" t="str">
        <f>IF(AND([1]TONGHOP!N324=$C$1,OR([1]TONGHOP!P324="LT",[1]TONGHOP!P324="TN",[1]TONGHOP!P324="TH",[1]TONGHOP!P324="VĐ",[1]TONGHOP!J324="")),[1]TONGHOP!H324,"")</f>
        <v/>
      </c>
      <c r="D324" s="5" t="str">
        <f>IF(AND([1]TONGHOP!N324=$C$1,OR([1]TONGHOP!P324="LT",[1]TONGHOP!P324="TN",[1]TONGHOP!P324="TH",[1]TONGHOP!P324="VĐ",[1]TONGHOP!J324="")),[1]TONGHOP!F324,"")</f>
        <v/>
      </c>
      <c r="E324" s="5" t="str">
        <f>IF(AND([1]TONGHOP!N324=$C$1,OR([1]TONGHOP!P324="LT",[1]TONGHOP!P324="TN",[1]TONGHOP!P324="TH",[1]TONGHOP!P324="VĐ",[1]TONGHOP!J324="")),[1]TONGHOP!I324,"")</f>
        <v/>
      </c>
    </row>
    <row r="325" spans="1:5" hidden="1" x14ac:dyDescent="0.25">
      <c r="A325" s="4" t="str">
        <f>IF(E325="","",SUBTOTAL(3,$E$2:$E325))</f>
        <v/>
      </c>
      <c r="B325" s="5" t="str">
        <f>IF(AND([1]TONGHOP!N325=$C$1,OR([1]TONGHOP!P325="LT",[1]TONGHOP!P325="TN",[1]TONGHOP!P325="TH",[1]TONGHOP!P325="VĐ",[1]TONGHOP!J325="")),[1]TONGHOP!C325,"")</f>
        <v/>
      </c>
      <c r="C325" s="5" t="str">
        <f>IF(AND([1]TONGHOP!N325=$C$1,OR([1]TONGHOP!P325="LT",[1]TONGHOP!P325="TN",[1]TONGHOP!P325="TH",[1]TONGHOP!P325="VĐ",[1]TONGHOP!J325="")),[1]TONGHOP!H325,"")</f>
        <v/>
      </c>
      <c r="D325" s="5" t="str">
        <f>IF(AND([1]TONGHOP!N325=$C$1,OR([1]TONGHOP!P325="LT",[1]TONGHOP!P325="TN",[1]TONGHOP!P325="TH",[1]TONGHOP!P325="VĐ",[1]TONGHOP!J325="")),[1]TONGHOP!F325,"")</f>
        <v/>
      </c>
      <c r="E325" s="5" t="str">
        <f>IF(AND([1]TONGHOP!N325=$C$1,OR([1]TONGHOP!P325="LT",[1]TONGHOP!P325="TN",[1]TONGHOP!P325="TH",[1]TONGHOP!P325="VĐ",[1]TONGHOP!J325="")),[1]TONGHOP!I325,"")</f>
        <v/>
      </c>
    </row>
    <row r="326" spans="1:5" hidden="1" x14ac:dyDescent="0.25">
      <c r="A326" s="4" t="str">
        <f>IF(E326="","",SUBTOTAL(3,$E$2:$E326))</f>
        <v/>
      </c>
      <c r="B326" s="5" t="str">
        <f>IF(AND([1]TONGHOP!N326=$C$1,OR([1]TONGHOP!P326="LT",[1]TONGHOP!P326="TN",[1]TONGHOP!P326="TH",[1]TONGHOP!P326="VĐ",[1]TONGHOP!J326="")),[1]TONGHOP!C326,"")</f>
        <v/>
      </c>
      <c r="C326" s="5" t="str">
        <f>IF(AND([1]TONGHOP!N326=$C$1,OR([1]TONGHOP!P326="LT",[1]TONGHOP!P326="TN",[1]TONGHOP!P326="TH",[1]TONGHOP!P326="VĐ",[1]TONGHOP!J326="")),[1]TONGHOP!H326,"")</f>
        <v/>
      </c>
      <c r="D326" s="5" t="str">
        <f>IF(AND([1]TONGHOP!N326=$C$1,OR([1]TONGHOP!P326="LT",[1]TONGHOP!P326="TN",[1]TONGHOP!P326="TH",[1]TONGHOP!P326="VĐ",[1]TONGHOP!J326="")),[1]TONGHOP!F326,"")</f>
        <v/>
      </c>
      <c r="E326" s="5" t="str">
        <f>IF(AND([1]TONGHOP!N326=$C$1,OR([1]TONGHOP!P326="LT",[1]TONGHOP!P326="TN",[1]TONGHOP!P326="TH",[1]TONGHOP!P326="VĐ",[1]TONGHOP!J326="")),[1]TONGHOP!I326,"")</f>
        <v/>
      </c>
    </row>
    <row r="327" spans="1:5" hidden="1" x14ac:dyDescent="0.25">
      <c r="A327" s="4" t="str">
        <f>IF(E327="","",SUBTOTAL(3,$E$2:$E327))</f>
        <v/>
      </c>
      <c r="B327" s="5" t="str">
        <f>IF(AND([1]TONGHOP!N327=$C$1,OR([1]TONGHOP!P327="LT",[1]TONGHOP!P327="TN",[1]TONGHOP!P327="TH",[1]TONGHOP!P327="VĐ",[1]TONGHOP!J327="")),[1]TONGHOP!C327,"")</f>
        <v/>
      </c>
      <c r="C327" s="5" t="str">
        <f>IF(AND([1]TONGHOP!N327=$C$1,OR([1]TONGHOP!P327="LT",[1]TONGHOP!P327="TN",[1]TONGHOP!P327="TH",[1]TONGHOP!P327="VĐ",[1]TONGHOP!J327="")),[1]TONGHOP!H327,"")</f>
        <v/>
      </c>
      <c r="D327" s="5" t="str">
        <f>IF(AND([1]TONGHOP!N327=$C$1,OR([1]TONGHOP!P327="LT",[1]TONGHOP!P327="TN",[1]TONGHOP!P327="TH",[1]TONGHOP!P327="VĐ",[1]TONGHOP!J327="")),[1]TONGHOP!F327,"")</f>
        <v/>
      </c>
      <c r="E327" s="5" t="str">
        <f>IF(AND([1]TONGHOP!N327=$C$1,OR([1]TONGHOP!P327="LT",[1]TONGHOP!P327="TN",[1]TONGHOP!P327="TH",[1]TONGHOP!P327="VĐ",[1]TONGHOP!J327="")),[1]TONGHOP!I327,"")</f>
        <v/>
      </c>
    </row>
    <row r="328" spans="1:5" hidden="1" x14ac:dyDescent="0.25">
      <c r="A328" s="4" t="str">
        <f>IF(E328="","",SUBTOTAL(3,$E$2:$E328))</f>
        <v/>
      </c>
      <c r="B328" s="5" t="str">
        <f>IF(AND([1]TONGHOP!N328=$C$1,OR([1]TONGHOP!P328="LT",[1]TONGHOP!P328="TN",[1]TONGHOP!P328="TH",[1]TONGHOP!P328="VĐ",[1]TONGHOP!J328="")),[1]TONGHOP!C328,"")</f>
        <v/>
      </c>
      <c r="C328" s="5" t="str">
        <f>IF(AND([1]TONGHOP!N328=$C$1,OR([1]TONGHOP!P328="LT",[1]TONGHOP!P328="TN",[1]TONGHOP!P328="TH",[1]TONGHOP!P328="VĐ",[1]TONGHOP!J328="")),[1]TONGHOP!H328,"")</f>
        <v/>
      </c>
      <c r="D328" s="5" t="str">
        <f>IF(AND([1]TONGHOP!N328=$C$1,OR([1]TONGHOP!P328="LT",[1]TONGHOP!P328="TN",[1]TONGHOP!P328="TH",[1]TONGHOP!P328="VĐ",[1]TONGHOP!J328="")),[1]TONGHOP!F328,"")</f>
        <v/>
      </c>
      <c r="E328" s="5" t="str">
        <f>IF(AND([1]TONGHOP!N328=$C$1,OR([1]TONGHOP!P328="LT",[1]TONGHOP!P328="TN",[1]TONGHOP!P328="TH",[1]TONGHOP!P328="VĐ",[1]TONGHOP!J328="")),[1]TONGHOP!I328,"")</f>
        <v/>
      </c>
    </row>
    <row r="329" spans="1:5" hidden="1" x14ac:dyDescent="0.25">
      <c r="A329" s="4" t="str">
        <f>IF(E329="","",SUBTOTAL(3,$E$2:$E329))</f>
        <v/>
      </c>
      <c r="B329" s="5" t="str">
        <f>IF(AND([1]TONGHOP!N329=$C$1,OR([1]TONGHOP!P329="LT",[1]TONGHOP!P329="TN",[1]TONGHOP!P329="TH",[1]TONGHOP!P329="VĐ",[1]TONGHOP!J329="")),[1]TONGHOP!C329,"")</f>
        <v/>
      </c>
      <c r="C329" s="5" t="str">
        <f>IF(AND([1]TONGHOP!N329=$C$1,OR([1]TONGHOP!P329="LT",[1]TONGHOP!P329="TN",[1]TONGHOP!P329="TH",[1]TONGHOP!P329="VĐ",[1]TONGHOP!J329="")),[1]TONGHOP!H329,"")</f>
        <v/>
      </c>
      <c r="D329" s="5" t="str">
        <f>IF(AND([1]TONGHOP!N329=$C$1,OR([1]TONGHOP!P329="LT",[1]TONGHOP!P329="TN",[1]TONGHOP!P329="TH",[1]TONGHOP!P329="VĐ",[1]TONGHOP!J329="")),[1]TONGHOP!F329,"")</f>
        <v/>
      </c>
      <c r="E329" s="5" t="str">
        <f>IF(AND([1]TONGHOP!N329=$C$1,OR([1]TONGHOP!P329="LT",[1]TONGHOP!P329="TN",[1]TONGHOP!P329="TH",[1]TONGHOP!P329="VĐ",[1]TONGHOP!J329="")),[1]TONGHOP!I329,"")</f>
        <v/>
      </c>
    </row>
    <row r="330" spans="1:5" hidden="1" x14ac:dyDescent="0.25">
      <c r="A330" s="4" t="str">
        <f>IF(E330="","",SUBTOTAL(3,$E$2:$E330))</f>
        <v/>
      </c>
      <c r="B330" s="5" t="str">
        <f>IF(AND([1]TONGHOP!N330=$C$1,OR([1]TONGHOP!P330="LT",[1]TONGHOP!P330="TN",[1]TONGHOP!P330="TH",[1]TONGHOP!P330="VĐ",[1]TONGHOP!J330="")),[1]TONGHOP!C330,"")</f>
        <v/>
      </c>
      <c r="C330" s="5" t="str">
        <f>IF(AND([1]TONGHOP!N330=$C$1,OR([1]TONGHOP!P330="LT",[1]TONGHOP!P330="TN",[1]TONGHOP!P330="TH",[1]TONGHOP!P330="VĐ",[1]TONGHOP!J330="")),[1]TONGHOP!H330,"")</f>
        <v/>
      </c>
      <c r="D330" s="5" t="str">
        <f>IF(AND([1]TONGHOP!N330=$C$1,OR([1]TONGHOP!P330="LT",[1]TONGHOP!P330="TN",[1]TONGHOP!P330="TH",[1]TONGHOP!P330="VĐ",[1]TONGHOP!J330="")),[1]TONGHOP!F330,"")</f>
        <v/>
      </c>
      <c r="E330" s="5" t="str">
        <f>IF(AND([1]TONGHOP!N330=$C$1,OR([1]TONGHOP!P330="LT",[1]TONGHOP!P330="TN",[1]TONGHOP!P330="TH",[1]TONGHOP!P330="VĐ",[1]TONGHOP!J330="")),[1]TONGHOP!I330,"")</f>
        <v/>
      </c>
    </row>
    <row r="331" spans="1:5" hidden="1" x14ac:dyDescent="0.25">
      <c r="A331" s="4" t="str">
        <f>IF(E331="","",SUBTOTAL(3,$E$2:$E331))</f>
        <v/>
      </c>
      <c r="B331" s="5" t="str">
        <f>IF(AND([1]TONGHOP!N331=$C$1,OR([1]TONGHOP!P331="LT",[1]TONGHOP!P331="TN",[1]TONGHOP!P331="TH",[1]TONGHOP!P331="VĐ",[1]TONGHOP!J331="")),[1]TONGHOP!C331,"")</f>
        <v/>
      </c>
      <c r="C331" s="5" t="str">
        <f>IF(AND([1]TONGHOP!N331=$C$1,OR([1]TONGHOP!P331="LT",[1]TONGHOP!P331="TN",[1]TONGHOP!P331="TH",[1]TONGHOP!P331="VĐ",[1]TONGHOP!J331="")),[1]TONGHOP!H331,"")</f>
        <v/>
      </c>
      <c r="D331" s="5" t="str">
        <f>IF(AND([1]TONGHOP!N331=$C$1,OR([1]TONGHOP!P331="LT",[1]TONGHOP!P331="TN",[1]TONGHOP!P331="TH",[1]TONGHOP!P331="VĐ",[1]TONGHOP!J331="")),[1]TONGHOP!F331,"")</f>
        <v/>
      </c>
      <c r="E331" s="5" t="str">
        <f>IF(AND([1]TONGHOP!N331=$C$1,OR([1]TONGHOP!P331="LT",[1]TONGHOP!P331="TN",[1]TONGHOP!P331="TH",[1]TONGHOP!P331="VĐ",[1]TONGHOP!J331="")),[1]TONGHOP!I331,"")</f>
        <v/>
      </c>
    </row>
    <row r="332" spans="1:5" hidden="1" x14ac:dyDescent="0.25">
      <c r="A332" s="4" t="str">
        <f>IF(E332="","",SUBTOTAL(3,$E$2:$E332))</f>
        <v/>
      </c>
      <c r="B332" s="5" t="str">
        <f>IF(AND([1]TONGHOP!N332=$C$1,OR([1]TONGHOP!P332="LT",[1]TONGHOP!P332="TN",[1]TONGHOP!P332="TH",[1]TONGHOP!P332="VĐ",[1]TONGHOP!J332="")),[1]TONGHOP!C332,"")</f>
        <v/>
      </c>
      <c r="C332" s="5" t="str">
        <f>IF(AND([1]TONGHOP!N332=$C$1,OR([1]TONGHOP!P332="LT",[1]TONGHOP!P332="TN",[1]TONGHOP!P332="TH",[1]TONGHOP!P332="VĐ",[1]TONGHOP!J332="")),[1]TONGHOP!H332,"")</f>
        <v/>
      </c>
      <c r="D332" s="5" t="str">
        <f>IF(AND([1]TONGHOP!N332=$C$1,OR([1]TONGHOP!P332="LT",[1]TONGHOP!P332="TN",[1]TONGHOP!P332="TH",[1]TONGHOP!P332="VĐ",[1]TONGHOP!J332="")),[1]TONGHOP!F332,"")</f>
        <v/>
      </c>
      <c r="E332" s="5" t="str">
        <f>IF(AND([1]TONGHOP!N332=$C$1,OR([1]TONGHOP!P332="LT",[1]TONGHOP!P332="TN",[1]TONGHOP!P332="TH",[1]TONGHOP!P332="VĐ",[1]TONGHOP!J332="")),[1]TONGHOP!I332,"")</f>
        <v/>
      </c>
    </row>
    <row r="333" spans="1:5" hidden="1" x14ac:dyDescent="0.25">
      <c r="A333" s="4" t="str">
        <f>IF(E333="","",SUBTOTAL(3,$E$2:$E333))</f>
        <v/>
      </c>
      <c r="B333" s="5" t="str">
        <f>IF(AND([1]TONGHOP!N333=$C$1,OR([1]TONGHOP!P333="LT",[1]TONGHOP!P333="TN",[1]TONGHOP!P333="TH",[1]TONGHOP!P333="VĐ",[1]TONGHOP!J333="")),[1]TONGHOP!C333,"")</f>
        <v/>
      </c>
      <c r="C333" s="5" t="str">
        <f>IF(AND([1]TONGHOP!N333=$C$1,OR([1]TONGHOP!P333="LT",[1]TONGHOP!P333="TN",[1]TONGHOP!P333="TH",[1]TONGHOP!P333="VĐ",[1]TONGHOP!J333="")),[1]TONGHOP!H333,"")</f>
        <v/>
      </c>
      <c r="D333" s="5" t="str">
        <f>IF(AND([1]TONGHOP!N333=$C$1,OR([1]TONGHOP!P333="LT",[1]TONGHOP!P333="TN",[1]TONGHOP!P333="TH",[1]TONGHOP!P333="VĐ",[1]TONGHOP!J333="")),[1]TONGHOP!F333,"")</f>
        <v/>
      </c>
      <c r="E333" s="5" t="str">
        <f>IF(AND([1]TONGHOP!N333=$C$1,OR([1]TONGHOP!P333="LT",[1]TONGHOP!P333="TN",[1]TONGHOP!P333="TH",[1]TONGHOP!P333="VĐ",[1]TONGHOP!J333="")),[1]TONGHOP!I333,"")</f>
        <v/>
      </c>
    </row>
    <row r="334" spans="1:5" hidden="1" x14ac:dyDescent="0.25">
      <c r="A334" s="4" t="str">
        <f>IF(E334="","",SUBTOTAL(3,$E$2:$E334))</f>
        <v/>
      </c>
      <c r="B334" s="5" t="str">
        <f>IF(AND([1]TONGHOP!N334=$C$1,OR([1]TONGHOP!P334="LT",[1]TONGHOP!P334="TN",[1]TONGHOP!P334="TH",[1]TONGHOP!P334="VĐ",[1]TONGHOP!J334="")),[1]TONGHOP!C334,"")</f>
        <v/>
      </c>
      <c r="C334" s="5" t="str">
        <f>IF(AND([1]TONGHOP!N334=$C$1,OR([1]TONGHOP!P334="LT",[1]TONGHOP!P334="TN",[1]TONGHOP!P334="TH",[1]TONGHOP!P334="VĐ",[1]TONGHOP!J334="")),[1]TONGHOP!H334,"")</f>
        <v/>
      </c>
      <c r="D334" s="5" t="str">
        <f>IF(AND([1]TONGHOP!N334=$C$1,OR([1]TONGHOP!P334="LT",[1]TONGHOP!P334="TN",[1]TONGHOP!P334="TH",[1]TONGHOP!P334="VĐ",[1]TONGHOP!J334="")),[1]TONGHOP!F334,"")</f>
        <v/>
      </c>
      <c r="E334" s="5" t="str">
        <f>IF(AND([1]TONGHOP!N334=$C$1,OR([1]TONGHOP!P334="LT",[1]TONGHOP!P334="TN",[1]TONGHOP!P334="TH",[1]TONGHOP!P334="VĐ",[1]TONGHOP!J334="")),[1]TONGHOP!I334,"")</f>
        <v/>
      </c>
    </row>
    <row r="335" spans="1:5" hidden="1" x14ac:dyDescent="0.25">
      <c r="A335" s="4" t="str">
        <f>IF(E335="","",SUBTOTAL(3,$E$2:$E335))</f>
        <v/>
      </c>
      <c r="B335" s="5" t="str">
        <f>IF(AND([1]TONGHOP!N335=$C$1,OR([1]TONGHOP!P335="LT",[1]TONGHOP!P335="TN",[1]TONGHOP!P335="TH",[1]TONGHOP!P335="VĐ",[1]TONGHOP!J335="")),[1]TONGHOP!C335,"")</f>
        <v/>
      </c>
      <c r="C335" s="5" t="str">
        <f>IF(AND([1]TONGHOP!N335=$C$1,OR([1]TONGHOP!P335="LT",[1]TONGHOP!P335="TN",[1]TONGHOP!P335="TH",[1]TONGHOP!P335="VĐ",[1]TONGHOP!J335="")),[1]TONGHOP!H335,"")</f>
        <v/>
      </c>
      <c r="D335" s="5" t="str">
        <f>IF(AND([1]TONGHOP!N335=$C$1,OR([1]TONGHOP!P335="LT",[1]TONGHOP!P335="TN",[1]TONGHOP!P335="TH",[1]TONGHOP!P335="VĐ",[1]TONGHOP!J335="")),[1]TONGHOP!F335,"")</f>
        <v/>
      </c>
      <c r="E335" s="5" t="str">
        <f>IF(AND([1]TONGHOP!N335=$C$1,OR([1]TONGHOP!P335="LT",[1]TONGHOP!P335="TN",[1]TONGHOP!P335="TH",[1]TONGHOP!P335="VĐ",[1]TONGHOP!J335="")),[1]TONGHOP!I335,"")</f>
        <v/>
      </c>
    </row>
    <row r="336" spans="1:5" hidden="1" x14ac:dyDescent="0.25">
      <c r="A336" s="4" t="str">
        <f>IF(E336="","",SUBTOTAL(3,$E$2:$E336))</f>
        <v/>
      </c>
      <c r="B336" s="5" t="str">
        <f>IF(AND([1]TONGHOP!N336=$C$1,OR([1]TONGHOP!P336="LT",[1]TONGHOP!P336="TN",[1]TONGHOP!P336="TH",[1]TONGHOP!P336="VĐ",[1]TONGHOP!J336="")),[1]TONGHOP!C336,"")</f>
        <v/>
      </c>
      <c r="C336" s="5" t="str">
        <f>IF(AND([1]TONGHOP!N336=$C$1,OR([1]TONGHOP!P336="LT",[1]TONGHOP!P336="TN",[1]TONGHOP!P336="TH",[1]TONGHOP!P336="VĐ",[1]TONGHOP!J336="")),[1]TONGHOP!H336,"")</f>
        <v/>
      </c>
      <c r="D336" s="5" t="str">
        <f>IF(AND([1]TONGHOP!N336=$C$1,OR([1]TONGHOP!P336="LT",[1]TONGHOP!P336="TN",[1]TONGHOP!P336="TH",[1]TONGHOP!P336="VĐ",[1]TONGHOP!J336="")),[1]TONGHOP!F336,"")</f>
        <v/>
      </c>
      <c r="E336" s="5" t="str">
        <f>IF(AND([1]TONGHOP!N336=$C$1,OR([1]TONGHOP!P336="LT",[1]TONGHOP!P336="TN",[1]TONGHOP!P336="TH",[1]TONGHOP!P336="VĐ",[1]TONGHOP!J336="")),[1]TONGHOP!I336,"")</f>
        <v/>
      </c>
    </row>
    <row r="337" spans="1:5" hidden="1" x14ac:dyDescent="0.25">
      <c r="A337" s="4" t="str">
        <f>IF(E337="","",SUBTOTAL(3,$E$2:$E337))</f>
        <v/>
      </c>
      <c r="B337" s="5" t="str">
        <f>IF(AND([1]TONGHOP!N337=$C$1,OR([1]TONGHOP!P337="LT",[1]TONGHOP!P337="TN",[1]TONGHOP!P337="TH",[1]TONGHOP!P337="VĐ",[1]TONGHOP!J337="")),[1]TONGHOP!C337,"")</f>
        <v/>
      </c>
      <c r="C337" s="5" t="str">
        <f>IF(AND([1]TONGHOP!N337=$C$1,OR([1]TONGHOP!P337="LT",[1]TONGHOP!P337="TN",[1]TONGHOP!P337="TH",[1]TONGHOP!P337="VĐ",[1]TONGHOP!J337="")),[1]TONGHOP!H337,"")</f>
        <v/>
      </c>
      <c r="D337" s="5" t="str">
        <f>IF(AND([1]TONGHOP!N337=$C$1,OR([1]TONGHOP!P337="LT",[1]TONGHOP!P337="TN",[1]TONGHOP!P337="TH",[1]TONGHOP!P337="VĐ",[1]TONGHOP!J337="")),[1]TONGHOP!F337,"")</f>
        <v/>
      </c>
      <c r="E337" s="5" t="str">
        <f>IF(AND([1]TONGHOP!N337=$C$1,OR([1]TONGHOP!P337="LT",[1]TONGHOP!P337="TN",[1]TONGHOP!P337="TH",[1]TONGHOP!P337="VĐ",[1]TONGHOP!J337="")),[1]TONGHOP!I337,"")</f>
        <v/>
      </c>
    </row>
    <row r="338" spans="1:5" hidden="1" x14ac:dyDescent="0.25">
      <c r="A338" s="4" t="str">
        <f>IF(E338="","",SUBTOTAL(3,$E$2:$E338))</f>
        <v/>
      </c>
      <c r="B338" s="5" t="str">
        <f>IF(AND([1]TONGHOP!N338=$C$1,OR([1]TONGHOP!P338="LT",[1]TONGHOP!P338="TN",[1]TONGHOP!P338="TH",[1]TONGHOP!P338="VĐ",[1]TONGHOP!J338="")),[1]TONGHOP!C338,"")</f>
        <v/>
      </c>
      <c r="C338" s="5" t="str">
        <f>IF(AND([1]TONGHOP!N338=$C$1,OR([1]TONGHOP!P338="LT",[1]TONGHOP!P338="TN",[1]TONGHOP!P338="TH",[1]TONGHOP!P338="VĐ",[1]TONGHOP!J338="")),[1]TONGHOP!H338,"")</f>
        <v/>
      </c>
      <c r="D338" s="5" t="str">
        <f>IF(AND([1]TONGHOP!N338=$C$1,OR([1]TONGHOP!P338="LT",[1]TONGHOP!P338="TN",[1]TONGHOP!P338="TH",[1]TONGHOP!P338="VĐ",[1]TONGHOP!J338="")),[1]TONGHOP!F338,"")</f>
        <v/>
      </c>
      <c r="E338" s="5" t="str">
        <f>IF(AND([1]TONGHOP!N338=$C$1,OR([1]TONGHOP!P338="LT",[1]TONGHOP!P338="TN",[1]TONGHOP!P338="TH",[1]TONGHOP!P338="VĐ",[1]TONGHOP!J338="")),[1]TONGHOP!I338,"")</f>
        <v/>
      </c>
    </row>
    <row r="339" spans="1:5" hidden="1" x14ac:dyDescent="0.25">
      <c r="A339" s="4" t="str">
        <f>IF(E339="","",SUBTOTAL(3,$E$2:$E339))</f>
        <v/>
      </c>
      <c r="B339" s="5" t="str">
        <f>IF(AND([1]TONGHOP!N339=$C$1,OR([1]TONGHOP!P339="LT",[1]TONGHOP!P339="TN",[1]TONGHOP!P339="TH",[1]TONGHOP!P339="VĐ",[1]TONGHOP!J339="")),[1]TONGHOP!C339,"")</f>
        <v/>
      </c>
      <c r="C339" s="5" t="str">
        <f>IF(AND([1]TONGHOP!N339=$C$1,OR([1]TONGHOP!P339="LT",[1]TONGHOP!P339="TN",[1]TONGHOP!P339="TH",[1]TONGHOP!P339="VĐ",[1]TONGHOP!J339="")),[1]TONGHOP!H339,"")</f>
        <v/>
      </c>
      <c r="D339" s="5" t="str">
        <f>IF(AND([1]TONGHOP!N339=$C$1,OR([1]TONGHOP!P339="LT",[1]TONGHOP!P339="TN",[1]TONGHOP!P339="TH",[1]TONGHOP!P339="VĐ",[1]TONGHOP!J339="")),[1]TONGHOP!F339,"")</f>
        <v/>
      </c>
      <c r="E339" s="5" t="str">
        <f>IF(AND([1]TONGHOP!N339=$C$1,OR([1]TONGHOP!P339="LT",[1]TONGHOP!P339="TN",[1]TONGHOP!P339="TH",[1]TONGHOP!P339="VĐ",[1]TONGHOP!J339="")),[1]TONGHOP!I339,"")</f>
        <v/>
      </c>
    </row>
    <row r="340" spans="1:5" hidden="1" x14ac:dyDescent="0.25">
      <c r="A340" s="4" t="str">
        <f>IF(E340="","",SUBTOTAL(3,$E$2:$E340))</f>
        <v/>
      </c>
      <c r="B340" s="5" t="str">
        <f>IF(AND([1]TONGHOP!N340=$C$1,OR([1]TONGHOP!P340="LT",[1]TONGHOP!P340="TN",[1]TONGHOP!P340="TH",[1]TONGHOP!P340="VĐ",[1]TONGHOP!J340="")),[1]TONGHOP!C340,"")</f>
        <v/>
      </c>
      <c r="C340" s="5" t="str">
        <f>IF(AND([1]TONGHOP!N340=$C$1,OR([1]TONGHOP!P340="LT",[1]TONGHOP!P340="TN",[1]TONGHOP!P340="TH",[1]TONGHOP!P340="VĐ",[1]TONGHOP!J340="")),[1]TONGHOP!H340,"")</f>
        <v/>
      </c>
      <c r="D340" s="5" t="str">
        <f>IF(AND([1]TONGHOP!N340=$C$1,OR([1]TONGHOP!P340="LT",[1]TONGHOP!P340="TN",[1]TONGHOP!P340="TH",[1]TONGHOP!P340="VĐ",[1]TONGHOP!J340="")),[1]TONGHOP!F340,"")</f>
        <v/>
      </c>
      <c r="E340" s="5" t="str">
        <f>IF(AND([1]TONGHOP!N340=$C$1,OR([1]TONGHOP!P340="LT",[1]TONGHOP!P340="TN",[1]TONGHOP!P340="TH",[1]TONGHOP!P340="VĐ",[1]TONGHOP!J340="")),[1]TONGHOP!I340,"")</f>
        <v/>
      </c>
    </row>
    <row r="341" spans="1:5" hidden="1" x14ac:dyDescent="0.25">
      <c r="A341" s="4" t="str">
        <f>IF(E341="","",SUBTOTAL(3,$E$2:$E341))</f>
        <v/>
      </c>
      <c r="B341" s="5" t="str">
        <f>IF(AND([1]TONGHOP!N341=$C$1,OR([1]TONGHOP!P341="LT",[1]TONGHOP!P341="TN",[1]TONGHOP!P341="TH",[1]TONGHOP!P341="VĐ",[1]TONGHOP!J341="")),[1]TONGHOP!C341,"")</f>
        <v/>
      </c>
      <c r="C341" s="5" t="str">
        <f>IF(AND([1]TONGHOP!N341=$C$1,OR([1]TONGHOP!P341="LT",[1]TONGHOP!P341="TN",[1]TONGHOP!P341="TH",[1]TONGHOP!P341="VĐ",[1]TONGHOP!J341="")),[1]TONGHOP!H341,"")</f>
        <v/>
      </c>
      <c r="D341" s="5" t="str">
        <f>IF(AND([1]TONGHOP!N341=$C$1,OR([1]TONGHOP!P341="LT",[1]TONGHOP!P341="TN",[1]TONGHOP!P341="TH",[1]TONGHOP!P341="VĐ",[1]TONGHOP!J341="")),[1]TONGHOP!F341,"")</f>
        <v/>
      </c>
      <c r="E341" s="5" t="str">
        <f>IF(AND([1]TONGHOP!N341=$C$1,OR([1]TONGHOP!P341="LT",[1]TONGHOP!P341="TN",[1]TONGHOP!P341="TH",[1]TONGHOP!P341="VĐ",[1]TONGHOP!J341="")),[1]TONGHOP!I341,"")</f>
        <v/>
      </c>
    </row>
    <row r="342" spans="1:5" hidden="1" x14ac:dyDescent="0.25">
      <c r="A342" s="4" t="str">
        <f>IF(E342="","",SUBTOTAL(3,$E$2:$E342))</f>
        <v/>
      </c>
      <c r="B342" s="5" t="str">
        <f>IF(AND([1]TONGHOP!N342=$C$1,OR([1]TONGHOP!P342="LT",[1]TONGHOP!P342="TN",[1]TONGHOP!P342="TH",[1]TONGHOP!P342="VĐ",[1]TONGHOP!J342="")),[1]TONGHOP!C342,"")</f>
        <v/>
      </c>
      <c r="C342" s="5" t="str">
        <f>IF(AND([1]TONGHOP!N342=$C$1,OR([1]TONGHOP!P342="LT",[1]TONGHOP!P342="TN",[1]TONGHOP!P342="TH",[1]TONGHOP!P342="VĐ",[1]TONGHOP!J342="")),[1]TONGHOP!H342,"")</f>
        <v/>
      </c>
      <c r="D342" s="5" t="str">
        <f>IF(AND([1]TONGHOP!N342=$C$1,OR([1]TONGHOP!P342="LT",[1]TONGHOP!P342="TN",[1]TONGHOP!P342="TH",[1]TONGHOP!P342="VĐ",[1]TONGHOP!J342="")),[1]TONGHOP!F342,"")</f>
        <v/>
      </c>
      <c r="E342" s="5" t="str">
        <f>IF(AND([1]TONGHOP!N342=$C$1,OR([1]TONGHOP!P342="LT",[1]TONGHOP!P342="TN",[1]TONGHOP!P342="TH",[1]TONGHOP!P342="VĐ",[1]TONGHOP!J342="")),[1]TONGHOP!I342,"")</f>
        <v/>
      </c>
    </row>
    <row r="343" spans="1:5" hidden="1" x14ac:dyDescent="0.25">
      <c r="A343" s="4" t="str">
        <f>IF(E343="","",SUBTOTAL(3,$E$2:$E343))</f>
        <v/>
      </c>
      <c r="B343" s="5" t="str">
        <f>IF(AND([1]TONGHOP!N343=$C$1,OR([1]TONGHOP!P343="LT",[1]TONGHOP!P343="TN",[1]TONGHOP!P343="TH",[1]TONGHOP!P343="VĐ",[1]TONGHOP!J343="")),[1]TONGHOP!C343,"")</f>
        <v/>
      </c>
      <c r="C343" s="5" t="str">
        <f>IF(AND([1]TONGHOP!N343=$C$1,OR([1]TONGHOP!P343="LT",[1]TONGHOP!P343="TN",[1]TONGHOP!P343="TH",[1]TONGHOP!P343="VĐ",[1]TONGHOP!J343="")),[1]TONGHOP!H343,"")</f>
        <v/>
      </c>
      <c r="D343" s="5" t="str">
        <f>IF(AND([1]TONGHOP!N343=$C$1,OR([1]TONGHOP!P343="LT",[1]TONGHOP!P343="TN",[1]TONGHOP!P343="TH",[1]TONGHOP!P343="VĐ",[1]TONGHOP!J343="")),[1]TONGHOP!F343,"")</f>
        <v/>
      </c>
      <c r="E343" s="5" t="str">
        <f>IF(AND([1]TONGHOP!N343=$C$1,OR([1]TONGHOP!P343="LT",[1]TONGHOP!P343="TN",[1]TONGHOP!P343="TH",[1]TONGHOP!P343="VĐ",[1]TONGHOP!J343="")),[1]TONGHOP!I343,"")</f>
        <v/>
      </c>
    </row>
    <row r="344" spans="1:5" hidden="1" x14ac:dyDescent="0.25">
      <c r="A344" s="4" t="str">
        <f>IF(E344="","",SUBTOTAL(3,$E$2:$E344))</f>
        <v/>
      </c>
      <c r="B344" s="5" t="str">
        <f>IF(AND([1]TONGHOP!N344=$C$1,OR([1]TONGHOP!P344="LT",[1]TONGHOP!P344="TN",[1]TONGHOP!P344="TH",[1]TONGHOP!P344="VĐ",[1]TONGHOP!J344="")),[1]TONGHOP!C344,"")</f>
        <v/>
      </c>
      <c r="C344" s="5" t="str">
        <f>IF(AND([1]TONGHOP!N344=$C$1,OR([1]TONGHOP!P344="LT",[1]TONGHOP!P344="TN",[1]TONGHOP!P344="TH",[1]TONGHOP!P344="VĐ",[1]TONGHOP!J344="")),[1]TONGHOP!H344,"")</f>
        <v/>
      </c>
      <c r="D344" s="5" t="str">
        <f>IF(AND([1]TONGHOP!N344=$C$1,OR([1]TONGHOP!P344="LT",[1]TONGHOP!P344="TN",[1]TONGHOP!P344="TH",[1]TONGHOP!P344="VĐ",[1]TONGHOP!J344="")),[1]TONGHOP!F344,"")</f>
        <v/>
      </c>
      <c r="E344" s="5" t="str">
        <f>IF(AND([1]TONGHOP!N344=$C$1,OR([1]TONGHOP!P344="LT",[1]TONGHOP!P344="TN",[1]TONGHOP!P344="TH",[1]TONGHOP!P344="VĐ",[1]TONGHOP!J344="")),[1]TONGHOP!I344,"")</f>
        <v/>
      </c>
    </row>
    <row r="345" spans="1:5" hidden="1" x14ac:dyDescent="0.25">
      <c r="A345" s="4" t="str">
        <f>IF(E345="","",SUBTOTAL(3,$E$2:$E345))</f>
        <v/>
      </c>
      <c r="B345" s="5" t="str">
        <f>IF(AND([1]TONGHOP!N345=$C$1,OR([1]TONGHOP!P345="LT",[1]TONGHOP!P345="TN",[1]TONGHOP!P345="TH",[1]TONGHOP!P345="VĐ",[1]TONGHOP!J345="")),[1]TONGHOP!C345,"")</f>
        <v/>
      </c>
      <c r="C345" s="5" t="str">
        <f>IF(AND([1]TONGHOP!N345=$C$1,OR([1]TONGHOP!P345="LT",[1]TONGHOP!P345="TN",[1]TONGHOP!P345="TH",[1]TONGHOP!P345="VĐ",[1]TONGHOP!J345="")),[1]TONGHOP!H345,"")</f>
        <v/>
      </c>
      <c r="D345" s="5" t="str">
        <f>IF(AND([1]TONGHOP!N345=$C$1,OR([1]TONGHOP!P345="LT",[1]TONGHOP!P345="TN",[1]TONGHOP!P345="TH",[1]TONGHOP!P345="VĐ",[1]TONGHOP!J345="")),[1]TONGHOP!F345,"")</f>
        <v/>
      </c>
      <c r="E345" s="5" t="str">
        <f>IF(AND([1]TONGHOP!N345=$C$1,OR([1]TONGHOP!P345="LT",[1]TONGHOP!P345="TN",[1]TONGHOP!P345="TH",[1]TONGHOP!P345="VĐ",[1]TONGHOP!J345="")),[1]TONGHOP!I345,"")</f>
        <v/>
      </c>
    </row>
    <row r="346" spans="1:5" hidden="1" x14ac:dyDescent="0.25">
      <c r="A346" s="4" t="str">
        <f>IF(E346="","",SUBTOTAL(3,$E$2:$E346))</f>
        <v/>
      </c>
      <c r="B346" s="5" t="str">
        <f>IF(AND([1]TONGHOP!N346=$C$1,OR([1]TONGHOP!P346="LT",[1]TONGHOP!P346="TN",[1]TONGHOP!P346="TH",[1]TONGHOP!P346="VĐ",[1]TONGHOP!J346="")),[1]TONGHOP!C346,"")</f>
        <v/>
      </c>
      <c r="C346" s="5" t="str">
        <f>IF(AND([1]TONGHOP!N346=$C$1,OR([1]TONGHOP!P346="LT",[1]TONGHOP!P346="TN",[1]TONGHOP!P346="TH",[1]TONGHOP!P346="VĐ",[1]TONGHOP!J346="")),[1]TONGHOP!H346,"")</f>
        <v/>
      </c>
      <c r="D346" s="5" t="str">
        <f>IF(AND([1]TONGHOP!N346=$C$1,OR([1]TONGHOP!P346="LT",[1]TONGHOP!P346="TN",[1]TONGHOP!P346="TH",[1]TONGHOP!P346="VĐ",[1]TONGHOP!J346="")),[1]TONGHOP!F346,"")</f>
        <v/>
      </c>
      <c r="E346" s="5" t="str">
        <f>IF(AND([1]TONGHOP!N346=$C$1,OR([1]TONGHOP!P346="LT",[1]TONGHOP!P346="TN",[1]TONGHOP!P346="TH",[1]TONGHOP!P346="VĐ",[1]TONGHOP!J346="")),[1]TONGHOP!I346,"")</f>
        <v/>
      </c>
    </row>
    <row r="347" spans="1:5" hidden="1" x14ac:dyDescent="0.25">
      <c r="A347" s="4" t="str">
        <f>IF(E347="","",SUBTOTAL(3,$E$2:$E347))</f>
        <v/>
      </c>
      <c r="B347" s="5" t="str">
        <f>IF(AND([1]TONGHOP!N347=$C$1,OR([1]TONGHOP!P347="LT",[1]TONGHOP!P347="TN",[1]TONGHOP!P347="TH",[1]TONGHOP!P347="VĐ",[1]TONGHOP!J347="")),[1]TONGHOP!C347,"")</f>
        <v/>
      </c>
      <c r="C347" s="5" t="str">
        <f>IF(AND([1]TONGHOP!N347=$C$1,OR([1]TONGHOP!P347="LT",[1]TONGHOP!P347="TN",[1]TONGHOP!P347="TH",[1]TONGHOP!P347="VĐ",[1]TONGHOP!J347="")),[1]TONGHOP!H347,"")</f>
        <v/>
      </c>
      <c r="D347" s="5" t="str">
        <f>IF(AND([1]TONGHOP!N347=$C$1,OR([1]TONGHOP!P347="LT",[1]TONGHOP!P347="TN",[1]TONGHOP!P347="TH",[1]TONGHOP!P347="VĐ",[1]TONGHOP!J347="")),[1]TONGHOP!F347,"")</f>
        <v/>
      </c>
      <c r="E347" s="5" t="str">
        <f>IF(AND([1]TONGHOP!N347=$C$1,OR([1]TONGHOP!P347="LT",[1]TONGHOP!P347="TN",[1]TONGHOP!P347="TH",[1]TONGHOP!P347="VĐ",[1]TONGHOP!J347="")),[1]TONGHOP!I347,"")</f>
        <v/>
      </c>
    </row>
    <row r="348" spans="1:5" hidden="1" x14ac:dyDescent="0.25">
      <c r="A348" s="4" t="str">
        <f>IF(E348="","",SUBTOTAL(3,$E$2:$E348))</f>
        <v/>
      </c>
      <c r="B348" s="5" t="str">
        <f>IF(AND([1]TONGHOP!N348=$C$1,OR([1]TONGHOP!P348="LT",[1]TONGHOP!P348="TN",[1]TONGHOP!P348="TH",[1]TONGHOP!P348="VĐ",[1]TONGHOP!J348="")),[1]TONGHOP!C348,"")</f>
        <v/>
      </c>
      <c r="C348" s="5" t="str">
        <f>IF(AND([1]TONGHOP!N348=$C$1,OR([1]TONGHOP!P348="LT",[1]TONGHOP!P348="TN",[1]TONGHOP!P348="TH",[1]TONGHOP!P348="VĐ",[1]TONGHOP!J348="")),[1]TONGHOP!H348,"")</f>
        <v/>
      </c>
      <c r="D348" s="5" t="str">
        <f>IF(AND([1]TONGHOP!N348=$C$1,OR([1]TONGHOP!P348="LT",[1]TONGHOP!P348="TN",[1]TONGHOP!P348="TH",[1]TONGHOP!P348="VĐ",[1]TONGHOP!J348="")),[1]TONGHOP!F348,"")</f>
        <v/>
      </c>
      <c r="E348" s="5" t="str">
        <f>IF(AND([1]TONGHOP!N348=$C$1,OR([1]TONGHOP!P348="LT",[1]TONGHOP!P348="TN",[1]TONGHOP!P348="TH",[1]TONGHOP!P348="VĐ",[1]TONGHOP!J348="")),[1]TONGHOP!I348,"")</f>
        <v/>
      </c>
    </row>
    <row r="349" spans="1:5" hidden="1" x14ac:dyDescent="0.25">
      <c r="A349" s="4" t="str">
        <f>IF(E349="","",SUBTOTAL(3,$E$2:$E349))</f>
        <v/>
      </c>
      <c r="B349" s="5" t="str">
        <f>IF(AND([1]TONGHOP!N349=$C$1,OR([1]TONGHOP!P349="LT",[1]TONGHOP!P349="TN",[1]TONGHOP!P349="TH",[1]TONGHOP!P349="VĐ",[1]TONGHOP!J349="")),[1]TONGHOP!C349,"")</f>
        <v/>
      </c>
      <c r="C349" s="5" t="str">
        <f>IF(AND([1]TONGHOP!N349=$C$1,OR([1]TONGHOP!P349="LT",[1]TONGHOP!P349="TN",[1]TONGHOP!P349="TH",[1]TONGHOP!P349="VĐ",[1]TONGHOP!J349="")),[1]TONGHOP!H349,"")</f>
        <v/>
      </c>
      <c r="D349" s="5" t="str">
        <f>IF(AND([1]TONGHOP!N349=$C$1,OR([1]TONGHOP!P349="LT",[1]TONGHOP!P349="TN",[1]TONGHOP!P349="TH",[1]TONGHOP!P349="VĐ",[1]TONGHOP!J349="")),[1]TONGHOP!F349,"")</f>
        <v/>
      </c>
      <c r="E349" s="5" t="str">
        <f>IF(AND([1]TONGHOP!N349=$C$1,OR([1]TONGHOP!P349="LT",[1]TONGHOP!P349="TN",[1]TONGHOP!P349="TH",[1]TONGHOP!P349="VĐ",[1]TONGHOP!J349="")),[1]TONGHOP!I349,"")</f>
        <v/>
      </c>
    </row>
    <row r="350" spans="1:5" hidden="1" x14ac:dyDescent="0.25">
      <c r="A350" s="4" t="str">
        <f>IF(E350="","",SUBTOTAL(3,$E$2:$E350))</f>
        <v/>
      </c>
      <c r="B350" s="5" t="str">
        <f>IF(AND([1]TONGHOP!N350=$C$1,OR([1]TONGHOP!P350="LT",[1]TONGHOP!P350="TN",[1]TONGHOP!P350="TH",[1]TONGHOP!P350="VĐ",[1]TONGHOP!J350="")),[1]TONGHOP!C350,"")</f>
        <v/>
      </c>
      <c r="C350" s="5" t="str">
        <f>IF(AND([1]TONGHOP!N350=$C$1,OR([1]TONGHOP!P350="LT",[1]TONGHOP!P350="TN",[1]TONGHOP!P350="TH",[1]TONGHOP!P350="VĐ",[1]TONGHOP!J350="")),[1]TONGHOP!H350,"")</f>
        <v/>
      </c>
      <c r="D350" s="5" t="str">
        <f>IF(AND([1]TONGHOP!N350=$C$1,OR([1]TONGHOP!P350="LT",[1]TONGHOP!P350="TN",[1]TONGHOP!P350="TH",[1]TONGHOP!P350="VĐ",[1]TONGHOP!J350="")),[1]TONGHOP!F350,"")</f>
        <v/>
      </c>
      <c r="E350" s="5" t="str">
        <f>IF(AND([1]TONGHOP!N350=$C$1,OR([1]TONGHOP!P350="LT",[1]TONGHOP!P350="TN",[1]TONGHOP!P350="TH",[1]TONGHOP!P350="VĐ",[1]TONGHOP!J350="")),[1]TONGHOP!I350,"")</f>
        <v/>
      </c>
    </row>
    <row r="351" spans="1:5" hidden="1" x14ac:dyDescent="0.25">
      <c r="A351" s="4" t="str">
        <f>IF(E351="","",SUBTOTAL(3,$E$2:$E351))</f>
        <v/>
      </c>
      <c r="B351" s="5" t="str">
        <f>IF(AND([1]TONGHOP!N351=$C$1,OR([1]TONGHOP!P351="LT",[1]TONGHOP!P351="TN",[1]TONGHOP!P351="TH",[1]TONGHOP!P351="VĐ",[1]TONGHOP!J351="")),[1]TONGHOP!C351,"")</f>
        <v/>
      </c>
      <c r="C351" s="5" t="str">
        <f>IF(AND([1]TONGHOP!N351=$C$1,OR([1]TONGHOP!P351="LT",[1]TONGHOP!P351="TN",[1]TONGHOP!P351="TH",[1]TONGHOP!P351="VĐ",[1]TONGHOP!J351="")),[1]TONGHOP!H351,"")</f>
        <v/>
      </c>
      <c r="D351" s="5" t="str">
        <f>IF(AND([1]TONGHOP!N351=$C$1,OR([1]TONGHOP!P351="LT",[1]TONGHOP!P351="TN",[1]TONGHOP!P351="TH",[1]TONGHOP!P351="VĐ",[1]TONGHOP!J351="")),[1]TONGHOP!F351,"")</f>
        <v/>
      </c>
      <c r="E351" s="5" t="str">
        <f>IF(AND([1]TONGHOP!N351=$C$1,OR([1]TONGHOP!P351="LT",[1]TONGHOP!P351="TN",[1]TONGHOP!P351="TH",[1]TONGHOP!P351="VĐ",[1]TONGHOP!J351="")),[1]TONGHOP!I351,"")</f>
        <v/>
      </c>
    </row>
    <row r="352" spans="1:5" hidden="1" x14ac:dyDescent="0.25">
      <c r="A352" s="4" t="str">
        <f>IF(E352="","",SUBTOTAL(3,$E$2:$E352))</f>
        <v/>
      </c>
      <c r="B352" s="5" t="str">
        <f>IF(AND([1]TONGHOP!N352=$C$1,OR([1]TONGHOP!P352="LT",[1]TONGHOP!P352="TN",[1]TONGHOP!P352="TH",[1]TONGHOP!P352="VĐ",[1]TONGHOP!J352="")),[1]TONGHOP!C352,"")</f>
        <v/>
      </c>
      <c r="C352" s="5" t="str">
        <f>IF(AND([1]TONGHOP!N352=$C$1,OR([1]TONGHOP!P352="LT",[1]TONGHOP!P352="TN",[1]TONGHOP!P352="TH",[1]TONGHOP!P352="VĐ",[1]TONGHOP!J352="")),[1]TONGHOP!H352,"")</f>
        <v/>
      </c>
      <c r="D352" s="5" t="str">
        <f>IF(AND([1]TONGHOP!N352=$C$1,OR([1]TONGHOP!P352="LT",[1]TONGHOP!P352="TN",[1]TONGHOP!P352="TH",[1]TONGHOP!P352="VĐ",[1]TONGHOP!J352="")),[1]TONGHOP!F352,"")</f>
        <v/>
      </c>
      <c r="E352" s="5" t="str">
        <f>IF(AND([1]TONGHOP!N352=$C$1,OR([1]TONGHOP!P352="LT",[1]TONGHOP!P352="TN",[1]TONGHOP!P352="TH",[1]TONGHOP!P352="VĐ",[1]TONGHOP!J352="")),[1]TONGHOP!I352,"")</f>
        <v/>
      </c>
    </row>
    <row r="353" spans="1:5" hidden="1" x14ac:dyDescent="0.25">
      <c r="A353" s="4" t="str">
        <f>IF(E353="","",SUBTOTAL(3,$E$2:$E353))</f>
        <v/>
      </c>
      <c r="B353" s="5" t="str">
        <f>IF(AND([1]TONGHOP!N353=$C$1,OR([1]TONGHOP!P353="LT",[1]TONGHOP!P353="TN",[1]TONGHOP!P353="TH",[1]TONGHOP!P353="VĐ",[1]TONGHOP!J353="")),[1]TONGHOP!C353,"")</f>
        <v/>
      </c>
      <c r="C353" s="5" t="str">
        <f>IF(AND([1]TONGHOP!N353=$C$1,OR([1]TONGHOP!P353="LT",[1]TONGHOP!P353="TN",[1]TONGHOP!P353="TH",[1]TONGHOP!P353="VĐ",[1]TONGHOP!J353="")),[1]TONGHOP!H353,"")</f>
        <v/>
      </c>
      <c r="D353" s="5" t="str">
        <f>IF(AND([1]TONGHOP!N353=$C$1,OR([1]TONGHOP!P353="LT",[1]TONGHOP!P353="TN",[1]TONGHOP!P353="TH",[1]TONGHOP!P353="VĐ",[1]TONGHOP!J353="")),[1]TONGHOP!F353,"")</f>
        <v/>
      </c>
      <c r="E353" s="5" t="str">
        <f>IF(AND([1]TONGHOP!N353=$C$1,OR([1]TONGHOP!P353="LT",[1]TONGHOP!P353="TN",[1]TONGHOP!P353="TH",[1]TONGHOP!P353="VĐ",[1]TONGHOP!J353="")),[1]TONGHOP!I353,"")</f>
        <v/>
      </c>
    </row>
    <row r="354" spans="1:5" hidden="1" x14ac:dyDescent="0.25">
      <c r="A354" s="4" t="str">
        <f>IF(E354="","",SUBTOTAL(3,$E$2:$E354))</f>
        <v/>
      </c>
      <c r="B354" s="5" t="str">
        <f>IF(AND([1]TONGHOP!N354=$C$1,OR([1]TONGHOP!P354="LT",[1]TONGHOP!P354="TN",[1]TONGHOP!P354="TH",[1]TONGHOP!P354="VĐ",[1]TONGHOP!J354="")),[1]TONGHOP!C354,"")</f>
        <v/>
      </c>
      <c r="C354" s="5" t="str">
        <f>IF(AND([1]TONGHOP!N354=$C$1,OR([1]TONGHOP!P354="LT",[1]TONGHOP!P354="TN",[1]TONGHOP!P354="TH",[1]TONGHOP!P354="VĐ",[1]TONGHOP!J354="")),[1]TONGHOP!H354,"")</f>
        <v/>
      </c>
      <c r="D354" s="5" t="str">
        <f>IF(AND([1]TONGHOP!N354=$C$1,OR([1]TONGHOP!P354="LT",[1]TONGHOP!P354="TN",[1]TONGHOP!P354="TH",[1]TONGHOP!P354="VĐ",[1]TONGHOP!J354="")),[1]TONGHOP!F354,"")</f>
        <v/>
      </c>
      <c r="E354" s="5" t="str">
        <f>IF(AND([1]TONGHOP!N354=$C$1,OR([1]TONGHOP!P354="LT",[1]TONGHOP!P354="TN",[1]TONGHOP!P354="TH",[1]TONGHOP!P354="VĐ",[1]TONGHOP!J354="")),[1]TONGHOP!I354,"")</f>
        <v/>
      </c>
    </row>
    <row r="355" spans="1:5" hidden="1" x14ac:dyDescent="0.25">
      <c r="A355" s="4" t="str">
        <f>IF(E355="","",SUBTOTAL(3,$E$2:$E355))</f>
        <v/>
      </c>
      <c r="B355" s="5" t="str">
        <f>IF(AND([1]TONGHOP!N355=$C$1,OR([1]TONGHOP!P355="LT",[1]TONGHOP!P355="TN",[1]TONGHOP!P355="TH",[1]TONGHOP!P355="VĐ",[1]TONGHOP!J355="")),[1]TONGHOP!C355,"")</f>
        <v/>
      </c>
      <c r="C355" s="5" t="str">
        <f>IF(AND([1]TONGHOP!N355=$C$1,OR([1]TONGHOP!P355="LT",[1]TONGHOP!P355="TN",[1]TONGHOP!P355="TH",[1]TONGHOP!P355="VĐ",[1]TONGHOP!J355="")),[1]TONGHOP!H355,"")</f>
        <v/>
      </c>
      <c r="D355" s="5" t="str">
        <f>IF(AND([1]TONGHOP!N355=$C$1,OR([1]TONGHOP!P355="LT",[1]TONGHOP!P355="TN",[1]TONGHOP!P355="TH",[1]TONGHOP!P355="VĐ",[1]TONGHOP!J355="")),[1]TONGHOP!F355,"")</f>
        <v/>
      </c>
      <c r="E355" s="5" t="str">
        <f>IF(AND([1]TONGHOP!N355=$C$1,OR([1]TONGHOP!P355="LT",[1]TONGHOP!P355="TN",[1]TONGHOP!P355="TH",[1]TONGHOP!P355="VĐ",[1]TONGHOP!J355="")),[1]TONGHOP!I355,"")</f>
        <v/>
      </c>
    </row>
    <row r="356" spans="1:5" hidden="1" x14ac:dyDescent="0.25">
      <c r="A356" s="4" t="str">
        <f>IF(E356="","",SUBTOTAL(3,$E$2:$E356))</f>
        <v/>
      </c>
      <c r="B356" s="5" t="str">
        <f>IF(AND([1]TONGHOP!N356=$C$1,OR([1]TONGHOP!P356="LT",[1]TONGHOP!P356="TN",[1]TONGHOP!P356="TH",[1]TONGHOP!P356="VĐ",[1]TONGHOP!J356="")),[1]TONGHOP!C356,"")</f>
        <v/>
      </c>
      <c r="C356" s="5" t="str">
        <f>IF(AND([1]TONGHOP!N356=$C$1,OR([1]TONGHOP!P356="LT",[1]TONGHOP!P356="TN",[1]TONGHOP!P356="TH",[1]TONGHOP!P356="VĐ",[1]TONGHOP!J356="")),[1]TONGHOP!H356,"")</f>
        <v/>
      </c>
      <c r="D356" s="5" t="str">
        <f>IF(AND([1]TONGHOP!N356=$C$1,OR([1]TONGHOP!P356="LT",[1]TONGHOP!P356="TN",[1]TONGHOP!P356="TH",[1]TONGHOP!P356="VĐ",[1]TONGHOP!J356="")),[1]TONGHOP!F356,"")</f>
        <v/>
      </c>
      <c r="E356" s="5" t="str">
        <f>IF(AND([1]TONGHOP!N356=$C$1,OR([1]TONGHOP!P356="LT",[1]TONGHOP!P356="TN",[1]TONGHOP!P356="TH",[1]TONGHOP!P356="VĐ",[1]TONGHOP!J356="")),[1]TONGHOP!I356,"")</f>
        <v/>
      </c>
    </row>
    <row r="357" spans="1:5" hidden="1" x14ac:dyDescent="0.25">
      <c r="A357" s="4" t="str">
        <f>IF(E357="","",SUBTOTAL(3,$E$2:$E357))</f>
        <v/>
      </c>
      <c r="B357" s="5" t="str">
        <f>IF(AND([1]TONGHOP!N357=$C$1,OR([1]TONGHOP!P357="LT",[1]TONGHOP!P357="TN",[1]TONGHOP!P357="TH",[1]TONGHOP!P357="VĐ",[1]TONGHOP!J357="")),[1]TONGHOP!C357,"")</f>
        <v/>
      </c>
      <c r="C357" s="5" t="str">
        <f>IF(AND([1]TONGHOP!N357=$C$1,OR([1]TONGHOP!P357="LT",[1]TONGHOP!P357="TN",[1]TONGHOP!P357="TH",[1]TONGHOP!P357="VĐ",[1]TONGHOP!J357="")),[1]TONGHOP!H357,"")</f>
        <v/>
      </c>
      <c r="D357" s="5" t="str">
        <f>IF(AND([1]TONGHOP!N357=$C$1,OR([1]TONGHOP!P357="LT",[1]TONGHOP!P357="TN",[1]TONGHOP!P357="TH",[1]TONGHOP!P357="VĐ",[1]TONGHOP!J357="")),[1]TONGHOP!F357,"")</f>
        <v/>
      </c>
      <c r="E357" s="5" t="str">
        <f>IF(AND([1]TONGHOP!N357=$C$1,OR([1]TONGHOP!P357="LT",[1]TONGHOP!P357="TN",[1]TONGHOP!P357="TH",[1]TONGHOP!P357="VĐ",[1]TONGHOP!J357="")),[1]TONGHOP!I357,"")</f>
        <v/>
      </c>
    </row>
    <row r="358" spans="1:5" hidden="1" x14ac:dyDescent="0.25">
      <c r="A358" s="4" t="str">
        <f>IF(E358="","",SUBTOTAL(3,$E$2:$E358))</f>
        <v/>
      </c>
      <c r="B358" s="5" t="str">
        <f>IF(AND([1]TONGHOP!N358=$C$1,OR([1]TONGHOP!P358="LT",[1]TONGHOP!P358="TN",[1]TONGHOP!P358="TH",[1]TONGHOP!P358="VĐ",[1]TONGHOP!J358="")),[1]TONGHOP!C358,"")</f>
        <v/>
      </c>
      <c r="C358" s="5" t="str">
        <f>IF(AND([1]TONGHOP!N358=$C$1,OR([1]TONGHOP!P358="LT",[1]TONGHOP!P358="TN",[1]TONGHOP!P358="TH",[1]TONGHOP!P358="VĐ",[1]TONGHOP!J358="")),[1]TONGHOP!H358,"")</f>
        <v/>
      </c>
      <c r="D358" s="5" t="str">
        <f>IF(AND([1]TONGHOP!N358=$C$1,OR([1]TONGHOP!P358="LT",[1]TONGHOP!P358="TN",[1]TONGHOP!P358="TH",[1]TONGHOP!P358="VĐ",[1]TONGHOP!J358="")),[1]TONGHOP!F358,"")</f>
        <v/>
      </c>
      <c r="E358" s="5" t="str">
        <f>IF(AND([1]TONGHOP!N358=$C$1,OR([1]TONGHOP!P358="LT",[1]TONGHOP!P358="TN",[1]TONGHOP!P358="TH",[1]TONGHOP!P358="VĐ",[1]TONGHOP!J358="")),[1]TONGHOP!I358,"")</f>
        <v/>
      </c>
    </row>
    <row r="359" spans="1:5" hidden="1" x14ac:dyDescent="0.25">
      <c r="A359" s="4" t="str">
        <f>IF(E359="","",SUBTOTAL(3,$E$2:$E359))</f>
        <v/>
      </c>
      <c r="B359" s="5" t="str">
        <f>IF(AND([1]TONGHOP!N359=$C$1,OR([1]TONGHOP!P359="LT",[1]TONGHOP!P359="TN",[1]TONGHOP!P359="TH",[1]TONGHOP!P359="VĐ",[1]TONGHOP!J359="")),[1]TONGHOP!C359,"")</f>
        <v/>
      </c>
      <c r="C359" s="5" t="str">
        <f>IF(AND([1]TONGHOP!N359=$C$1,OR([1]TONGHOP!P359="LT",[1]TONGHOP!P359="TN",[1]TONGHOP!P359="TH",[1]TONGHOP!P359="VĐ",[1]TONGHOP!J359="")),[1]TONGHOP!H359,"")</f>
        <v/>
      </c>
      <c r="D359" s="5" t="str">
        <f>IF(AND([1]TONGHOP!N359=$C$1,OR([1]TONGHOP!P359="LT",[1]TONGHOP!P359="TN",[1]TONGHOP!P359="TH",[1]TONGHOP!P359="VĐ",[1]TONGHOP!J359="")),[1]TONGHOP!F359,"")</f>
        <v/>
      </c>
      <c r="E359" s="5" t="str">
        <f>IF(AND([1]TONGHOP!N359=$C$1,OR([1]TONGHOP!P359="LT",[1]TONGHOP!P359="TN",[1]TONGHOP!P359="TH",[1]TONGHOP!P359="VĐ",[1]TONGHOP!J359="")),[1]TONGHOP!I359,"")</f>
        <v/>
      </c>
    </row>
    <row r="360" spans="1:5" hidden="1" x14ac:dyDescent="0.25">
      <c r="A360" s="4" t="str">
        <f>IF(E360="","",SUBTOTAL(3,$E$2:$E360))</f>
        <v/>
      </c>
      <c r="B360" s="5" t="str">
        <f>IF(AND([1]TONGHOP!N360=$C$1,OR([1]TONGHOP!P360="LT",[1]TONGHOP!P360="TN",[1]TONGHOP!P360="TH",[1]TONGHOP!P360="VĐ",[1]TONGHOP!J360="")),[1]TONGHOP!C360,"")</f>
        <v/>
      </c>
      <c r="C360" s="5" t="str">
        <f>IF(AND([1]TONGHOP!N360=$C$1,OR([1]TONGHOP!P360="LT",[1]TONGHOP!P360="TN",[1]TONGHOP!P360="TH",[1]TONGHOP!P360="VĐ",[1]TONGHOP!J360="")),[1]TONGHOP!H360,"")</f>
        <v/>
      </c>
      <c r="D360" s="5" t="str">
        <f>IF(AND([1]TONGHOP!N360=$C$1,OR([1]TONGHOP!P360="LT",[1]TONGHOP!P360="TN",[1]TONGHOP!P360="TH",[1]TONGHOP!P360="VĐ",[1]TONGHOP!J360="")),[1]TONGHOP!F360,"")</f>
        <v/>
      </c>
      <c r="E360" s="5" t="str">
        <f>IF(AND([1]TONGHOP!N360=$C$1,OR([1]TONGHOP!P360="LT",[1]TONGHOP!P360="TN",[1]TONGHOP!P360="TH",[1]TONGHOP!P360="VĐ",[1]TONGHOP!J360="")),[1]TONGHOP!I360,"")</f>
        <v/>
      </c>
    </row>
    <row r="361" spans="1:5" hidden="1" x14ac:dyDescent="0.25">
      <c r="A361" s="4" t="str">
        <f>IF(E361="","",SUBTOTAL(3,$E$2:$E361))</f>
        <v/>
      </c>
      <c r="B361" s="5" t="str">
        <f>IF(AND([1]TONGHOP!N361=$C$1,OR([1]TONGHOP!P361="LT",[1]TONGHOP!P361="TN",[1]TONGHOP!P361="TH",[1]TONGHOP!P361="VĐ",[1]TONGHOP!J361="")),[1]TONGHOP!C361,"")</f>
        <v/>
      </c>
      <c r="C361" s="5" t="str">
        <f>IF(AND([1]TONGHOP!N361=$C$1,OR([1]TONGHOP!P361="LT",[1]TONGHOP!P361="TN",[1]TONGHOP!P361="TH",[1]TONGHOP!P361="VĐ",[1]TONGHOP!J361="")),[1]TONGHOP!H361,"")</f>
        <v/>
      </c>
      <c r="D361" s="5" t="str">
        <f>IF(AND([1]TONGHOP!N361=$C$1,OR([1]TONGHOP!P361="LT",[1]TONGHOP!P361="TN",[1]TONGHOP!P361="TH",[1]TONGHOP!P361="VĐ",[1]TONGHOP!J361="")),[1]TONGHOP!F361,"")</f>
        <v/>
      </c>
      <c r="E361" s="5" t="str">
        <f>IF(AND([1]TONGHOP!N361=$C$1,OR([1]TONGHOP!P361="LT",[1]TONGHOP!P361="TN",[1]TONGHOP!P361="TH",[1]TONGHOP!P361="VĐ",[1]TONGHOP!J361="")),[1]TONGHOP!I361,"")</f>
        <v/>
      </c>
    </row>
    <row r="362" spans="1:5" hidden="1" x14ac:dyDescent="0.25">
      <c r="A362" s="4" t="str">
        <f>IF(E362="","",SUBTOTAL(3,$E$2:$E362))</f>
        <v/>
      </c>
      <c r="B362" s="5" t="str">
        <f>IF(AND([1]TONGHOP!N362=$C$1,OR([1]TONGHOP!P362="LT",[1]TONGHOP!P362="TN",[1]TONGHOP!P362="TH",[1]TONGHOP!P362="VĐ",[1]TONGHOP!J362="")),[1]TONGHOP!C362,"")</f>
        <v/>
      </c>
      <c r="C362" s="5" t="str">
        <f>IF(AND([1]TONGHOP!N362=$C$1,OR([1]TONGHOP!P362="LT",[1]TONGHOP!P362="TN",[1]TONGHOP!P362="TH",[1]TONGHOP!P362="VĐ",[1]TONGHOP!J362="")),[1]TONGHOP!H362,"")</f>
        <v/>
      </c>
      <c r="D362" s="5" t="str">
        <f>IF(AND([1]TONGHOP!N362=$C$1,OR([1]TONGHOP!P362="LT",[1]TONGHOP!P362="TN",[1]TONGHOP!P362="TH",[1]TONGHOP!P362="VĐ",[1]TONGHOP!J362="")),[1]TONGHOP!F362,"")</f>
        <v/>
      </c>
      <c r="E362" s="5" t="str">
        <f>IF(AND([1]TONGHOP!N362=$C$1,OR([1]TONGHOP!P362="LT",[1]TONGHOP!P362="TN",[1]TONGHOP!P362="TH",[1]TONGHOP!P362="VĐ",[1]TONGHOP!J362="")),[1]TONGHOP!I362,"")</f>
        <v/>
      </c>
    </row>
    <row r="363" spans="1:5" hidden="1" x14ac:dyDescent="0.25">
      <c r="A363" s="4" t="str">
        <f>IF(E363="","",SUBTOTAL(3,$E$2:$E363))</f>
        <v/>
      </c>
      <c r="B363" s="5" t="str">
        <f>IF(AND([1]TONGHOP!N363=$C$1,OR([1]TONGHOP!P363="LT",[1]TONGHOP!P363="TN",[1]TONGHOP!P363="TH",[1]TONGHOP!P363="VĐ",[1]TONGHOP!J363="")),[1]TONGHOP!C363,"")</f>
        <v/>
      </c>
      <c r="C363" s="5" t="str">
        <f>IF(AND([1]TONGHOP!N363=$C$1,OR([1]TONGHOP!P363="LT",[1]TONGHOP!P363="TN",[1]TONGHOP!P363="TH",[1]TONGHOP!P363="VĐ",[1]TONGHOP!J363="")),[1]TONGHOP!H363,"")</f>
        <v/>
      </c>
      <c r="D363" s="5" t="str">
        <f>IF(AND([1]TONGHOP!N363=$C$1,OR([1]TONGHOP!P363="LT",[1]TONGHOP!P363="TN",[1]TONGHOP!P363="TH",[1]TONGHOP!P363="VĐ",[1]TONGHOP!J363="")),[1]TONGHOP!F363,"")</f>
        <v/>
      </c>
      <c r="E363" s="5" t="str">
        <f>IF(AND([1]TONGHOP!N363=$C$1,OR([1]TONGHOP!P363="LT",[1]TONGHOP!P363="TN",[1]TONGHOP!P363="TH",[1]TONGHOP!P363="VĐ",[1]TONGHOP!J363="")),[1]TONGHOP!I363,"")</f>
        <v/>
      </c>
    </row>
    <row r="364" spans="1:5" hidden="1" x14ac:dyDescent="0.25">
      <c r="A364" s="4" t="str">
        <f>IF(E364="","",SUBTOTAL(3,$E$2:$E364))</f>
        <v/>
      </c>
      <c r="B364" s="5" t="str">
        <f>IF(AND([1]TONGHOP!N364=$C$1,OR([1]TONGHOP!P364="LT",[1]TONGHOP!P364="TN",[1]TONGHOP!P364="TH",[1]TONGHOP!P364="VĐ",[1]TONGHOP!J364="")),[1]TONGHOP!C364,"")</f>
        <v/>
      </c>
      <c r="C364" s="5" t="str">
        <f>IF(AND([1]TONGHOP!N364=$C$1,OR([1]TONGHOP!P364="LT",[1]TONGHOP!P364="TN",[1]TONGHOP!P364="TH",[1]TONGHOP!P364="VĐ",[1]TONGHOP!J364="")),[1]TONGHOP!H364,"")</f>
        <v/>
      </c>
      <c r="D364" s="5" t="str">
        <f>IF(AND([1]TONGHOP!N364=$C$1,OR([1]TONGHOP!P364="LT",[1]TONGHOP!P364="TN",[1]TONGHOP!P364="TH",[1]TONGHOP!P364="VĐ",[1]TONGHOP!J364="")),[1]TONGHOP!F364,"")</f>
        <v/>
      </c>
      <c r="E364" s="5" t="str">
        <f>IF(AND([1]TONGHOP!N364=$C$1,OR([1]TONGHOP!P364="LT",[1]TONGHOP!P364="TN",[1]TONGHOP!P364="TH",[1]TONGHOP!P364="VĐ",[1]TONGHOP!J364="")),[1]TONGHOP!I364,"")</f>
        <v/>
      </c>
    </row>
    <row r="365" spans="1:5" hidden="1" x14ac:dyDescent="0.25">
      <c r="A365" s="4" t="str">
        <f>IF(E365="","",SUBTOTAL(3,$E$2:$E365))</f>
        <v/>
      </c>
      <c r="B365" s="5" t="str">
        <f>IF(AND([1]TONGHOP!N365=$C$1,OR([1]TONGHOP!P365="LT",[1]TONGHOP!P365="TN",[1]TONGHOP!P365="TH",[1]TONGHOP!P365="VĐ",[1]TONGHOP!J365="")),[1]TONGHOP!C365,"")</f>
        <v/>
      </c>
      <c r="C365" s="5" t="str">
        <f>IF(AND([1]TONGHOP!N365=$C$1,OR([1]TONGHOP!P365="LT",[1]TONGHOP!P365="TN",[1]TONGHOP!P365="TH",[1]TONGHOP!P365="VĐ",[1]TONGHOP!J365="")),[1]TONGHOP!H365,"")</f>
        <v/>
      </c>
      <c r="D365" s="5" t="str">
        <f>IF(AND([1]TONGHOP!N365=$C$1,OR([1]TONGHOP!P365="LT",[1]TONGHOP!P365="TN",[1]TONGHOP!P365="TH",[1]TONGHOP!P365="VĐ",[1]TONGHOP!J365="")),[1]TONGHOP!F365,"")</f>
        <v/>
      </c>
      <c r="E365" s="5" t="str">
        <f>IF(AND([1]TONGHOP!N365=$C$1,OR([1]TONGHOP!P365="LT",[1]TONGHOP!P365="TN",[1]TONGHOP!P365="TH",[1]TONGHOP!P365="VĐ",[1]TONGHOP!J365="")),[1]TONGHOP!I365,"")</f>
        <v/>
      </c>
    </row>
    <row r="366" spans="1:5" hidden="1" x14ac:dyDescent="0.25">
      <c r="A366" s="4" t="str">
        <f>IF(E366="","",SUBTOTAL(3,$E$2:$E366))</f>
        <v/>
      </c>
      <c r="B366" s="5" t="str">
        <f>IF(AND([1]TONGHOP!N366=$C$1,OR([1]TONGHOP!P366="LT",[1]TONGHOP!P366="TN",[1]TONGHOP!P366="TH",[1]TONGHOP!P366="VĐ",[1]TONGHOP!J366="")),[1]TONGHOP!C366,"")</f>
        <v/>
      </c>
      <c r="C366" s="5" t="str">
        <f>IF(AND([1]TONGHOP!N366=$C$1,OR([1]TONGHOP!P366="LT",[1]TONGHOP!P366="TN",[1]TONGHOP!P366="TH",[1]TONGHOP!P366="VĐ",[1]TONGHOP!J366="")),[1]TONGHOP!H366,"")</f>
        <v/>
      </c>
      <c r="D366" s="5" t="str">
        <f>IF(AND([1]TONGHOP!N366=$C$1,OR([1]TONGHOP!P366="LT",[1]TONGHOP!P366="TN",[1]TONGHOP!P366="TH",[1]TONGHOP!P366="VĐ",[1]TONGHOP!J366="")),[1]TONGHOP!F366,"")</f>
        <v/>
      </c>
      <c r="E366" s="5" t="str">
        <f>IF(AND([1]TONGHOP!N366=$C$1,OR([1]TONGHOP!P366="LT",[1]TONGHOP!P366="TN",[1]TONGHOP!P366="TH",[1]TONGHOP!P366="VĐ",[1]TONGHOP!J366="")),[1]TONGHOP!I366,"")</f>
        <v/>
      </c>
    </row>
    <row r="367" spans="1:5" hidden="1" x14ac:dyDescent="0.25">
      <c r="A367" s="4" t="str">
        <f>IF(E367="","",SUBTOTAL(3,$E$2:$E367))</f>
        <v/>
      </c>
      <c r="B367" s="5" t="str">
        <f>IF(AND([1]TONGHOP!N367=$C$1,OR([1]TONGHOP!P367="LT",[1]TONGHOP!P367="TN",[1]TONGHOP!P367="TH",[1]TONGHOP!P367="VĐ",[1]TONGHOP!J367="")),[1]TONGHOP!C367,"")</f>
        <v/>
      </c>
      <c r="C367" s="5" t="str">
        <f>IF(AND([1]TONGHOP!N367=$C$1,OR([1]TONGHOP!P367="LT",[1]TONGHOP!P367="TN",[1]TONGHOP!P367="TH",[1]TONGHOP!P367="VĐ",[1]TONGHOP!J367="")),[1]TONGHOP!H367,"")</f>
        <v/>
      </c>
      <c r="D367" s="5" t="str">
        <f>IF(AND([1]TONGHOP!N367=$C$1,OR([1]TONGHOP!P367="LT",[1]TONGHOP!P367="TN",[1]TONGHOP!P367="TH",[1]TONGHOP!P367="VĐ",[1]TONGHOP!J367="")),[1]TONGHOP!F367,"")</f>
        <v/>
      </c>
      <c r="E367" s="5" t="str">
        <f>IF(AND([1]TONGHOP!N367=$C$1,OR([1]TONGHOP!P367="LT",[1]TONGHOP!P367="TN",[1]TONGHOP!P367="TH",[1]TONGHOP!P367="VĐ",[1]TONGHOP!J367="")),[1]TONGHOP!I367,"")</f>
        <v/>
      </c>
    </row>
    <row r="368" spans="1:5" hidden="1" x14ac:dyDescent="0.25">
      <c r="A368" s="4" t="str">
        <f>IF(E368="","",SUBTOTAL(3,$E$2:$E368))</f>
        <v/>
      </c>
      <c r="B368" s="5" t="str">
        <f>IF(AND([1]TONGHOP!N368=$C$1,OR([1]TONGHOP!P368="LT",[1]TONGHOP!P368="TN",[1]TONGHOP!P368="TH",[1]TONGHOP!P368="VĐ",[1]TONGHOP!J368="")),[1]TONGHOP!C368,"")</f>
        <v/>
      </c>
      <c r="C368" s="5" t="str">
        <f>IF(AND([1]TONGHOP!N368=$C$1,OR([1]TONGHOP!P368="LT",[1]TONGHOP!P368="TN",[1]TONGHOP!P368="TH",[1]TONGHOP!P368="VĐ",[1]TONGHOP!J368="")),[1]TONGHOP!H368,"")</f>
        <v/>
      </c>
      <c r="D368" s="5" t="str">
        <f>IF(AND([1]TONGHOP!N368=$C$1,OR([1]TONGHOP!P368="LT",[1]TONGHOP!P368="TN",[1]TONGHOP!P368="TH",[1]TONGHOP!P368="VĐ",[1]TONGHOP!J368="")),[1]TONGHOP!F368,"")</f>
        <v/>
      </c>
      <c r="E368" s="5" t="str">
        <f>IF(AND([1]TONGHOP!N368=$C$1,OR([1]TONGHOP!P368="LT",[1]TONGHOP!P368="TN",[1]TONGHOP!P368="TH",[1]TONGHOP!P368="VĐ",[1]TONGHOP!J368="")),[1]TONGHOP!I368,"")</f>
        <v/>
      </c>
    </row>
    <row r="369" spans="1:5" hidden="1" x14ac:dyDescent="0.25">
      <c r="A369" s="4" t="str">
        <f>IF(E369="","",SUBTOTAL(3,$E$2:$E369))</f>
        <v/>
      </c>
      <c r="B369" s="5" t="str">
        <f>IF(AND([1]TONGHOP!N369=$C$1,OR([1]TONGHOP!P369="LT",[1]TONGHOP!P369="TN",[1]TONGHOP!P369="TH",[1]TONGHOP!P369="VĐ",[1]TONGHOP!J369="")),[1]TONGHOP!C369,"")</f>
        <v/>
      </c>
      <c r="C369" s="5" t="str">
        <f>IF(AND([1]TONGHOP!N369=$C$1,OR([1]TONGHOP!P369="LT",[1]TONGHOP!P369="TN",[1]TONGHOP!P369="TH",[1]TONGHOP!P369="VĐ",[1]TONGHOP!J369="")),[1]TONGHOP!H369,"")</f>
        <v/>
      </c>
      <c r="D369" s="5" t="str">
        <f>IF(AND([1]TONGHOP!N369=$C$1,OR([1]TONGHOP!P369="LT",[1]TONGHOP!P369="TN",[1]TONGHOP!P369="TH",[1]TONGHOP!P369="VĐ",[1]TONGHOP!J369="")),[1]TONGHOP!F369,"")</f>
        <v/>
      </c>
      <c r="E369" s="5" t="str">
        <f>IF(AND([1]TONGHOP!N369=$C$1,OR([1]TONGHOP!P369="LT",[1]TONGHOP!P369="TN",[1]TONGHOP!P369="TH",[1]TONGHOP!P369="VĐ",[1]TONGHOP!J369="")),[1]TONGHOP!I369,"")</f>
        <v/>
      </c>
    </row>
    <row r="370" spans="1:5" hidden="1" x14ac:dyDescent="0.25">
      <c r="A370" s="4" t="str">
        <f>IF(E370="","",SUBTOTAL(3,$E$2:$E370))</f>
        <v/>
      </c>
      <c r="B370" s="5" t="str">
        <f>IF(AND([1]TONGHOP!N370=$C$1,OR([1]TONGHOP!P370="LT",[1]TONGHOP!P370="TN",[1]TONGHOP!P370="TH",[1]TONGHOP!P370="VĐ",[1]TONGHOP!J370="")),[1]TONGHOP!C370,"")</f>
        <v/>
      </c>
      <c r="C370" s="5" t="str">
        <f>IF(AND([1]TONGHOP!N370=$C$1,OR([1]TONGHOP!P370="LT",[1]TONGHOP!P370="TN",[1]TONGHOP!P370="TH",[1]TONGHOP!P370="VĐ",[1]TONGHOP!J370="")),[1]TONGHOP!H370,"")</f>
        <v/>
      </c>
      <c r="D370" s="5" t="str">
        <f>IF(AND([1]TONGHOP!N370=$C$1,OR([1]TONGHOP!P370="LT",[1]TONGHOP!P370="TN",[1]TONGHOP!P370="TH",[1]TONGHOP!P370="VĐ",[1]TONGHOP!J370="")),[1]TONGHOP!F370,"")</f>
        <v/>
      </c>
      <c r="E370" s="5" t="str">
        <f>IF(AND([1]TONGHOP!N370=$C$1,OR([1]TONGHOP!P370="LT",[1]TONGHOP!P370="TN",[1]TONGHOP!P370="TH",[1]TONGHOP!P370="VĐ",[1]TONGHOP!J370="")),[1]TONGHOP!I370,"")</f>
        <v/>
      </c>
    </row>
    <row r="371" spans="1:5" hidden="1" x14ac:dyDescent="0.25">
      <c r="A371" s="4" t="str">
        <f>IF(E371="","",SUBTOTAL(3,$E$2:$E371))</f>
        <v/>
      </c>
      <c r="B371" s="5">
        <f>IF(AND([1]TONGHOP!N371=$C$1,OR([1]TONGHOP!P371="LT",[1]TONGHOP!P371="TN",[1]TONGHOP!P371="TH",[1]TONGHOP!P371="VĐ",[1]TONGHOP!J371="")),[1]TONGHOP!C371,"")</f>
        <v>20171229</v>
      </c>
      <c r="C371" s="5" t="str">
        <f>IF(AND([1]TONGHOP!N371=$C$1,OR([1]TONGHOP!P371="LT",[1]TONGHOP!P371="TN",[1]TONGHOP!P371="TH",[1]TONGHOP!P371="VĐ",[1]TONGHOP!J371="")),[1]TONGHOP!H371,"")</f>
        <v>Nghe</v>
      </c>
      <c r="D371" s="5" t="str">
        <f>IF(AND([1]TONGHOP!N371=$C$1,OR([1]TONGHOP!P371="LT",[1]TONGHOP!P371="TN",[1]TONGHOP!P371="TH",[1]TONGHOP!P371="VĐ",[1]TONGHOP!J371="")),[1]TONGHOP!F371,"")</f>
        <v>17T4-NNA1</v>
      </c>
      <c r="E371" s="5" t="str">
        <f>IF(AND([1]TONGHOP!N371=$C$1,OR([1]TONGHOP!P371="LT",[1]TONGHOP!P371="TN",[1]TONGHOP!P371="TH",[1]TONGHOP!P371="VĐ",[1]TONGHOP!J371="")),[1]TONGHOP!I371,"")</f>
        <v/>
      </c>
    </row>
    <row r="372" spans="1:5" hidden="1" x14ac:dyDescent="0.25">
      <c r="A372" s="4" t="str">
        <f>IF(E372="","",SUBTOTAL(3,$E$2:$E372))</f>
        <v/>
      </c>
      <c r="B372" s="5" t="str">
        <f>IF(AND([1]TONGHOP!N372=$C$1,OR([1]TONGHOP!P372="LT",[1]TONGHOP!P372="TN",[1]TONGHOP!P372="TH",[1]TONGHOP!P372="VĐ",[1]TONGHOP!J372="")),[1]TONGHOP!C372,"")</f>
        <v/>
      </c>
      <c r="C372" s="5" t="str">
        <f>IF(AND([1]TONGHOP!N372=$C$1,OR([1]TONGHOP!P372="LT",[1]TONGHOP!P372="TN",[1]TONGHOP!P372="TH",[1]TONGHOP!P372="VĐ",[1]TONGHOP!J372="")),[1]TONGHOP!H372,"")</f>
        <v/>
      </c>
      <c r="D372" s="5" t="str">
        <f>IF(AND([1]TONGHOP!N372=$C$1,OR([1]TONGHOP!P372="LT",[1]TONGHOP!P372="TN",[1]TONGHOP!P372="TH",[1]TONGHOP!P372="VĐ",[1]TONGHOP!J372="")),[1]TONGHOP!F372,"")</f>
        <v/>
      </c>
      <c r="E372" s="5" t="str">
        <f>IF(AND([1]TONGHOP!N372=$C$1,OR([1]TONGHOP!P372="LT",[1]TONGHOP!P372="TN",[1]TONGHOP!P372="TH",[1]TONGHOP!P372="VĐ",[1]TONGHOP!J372="")),[1]TONGHOP!I372,"")</f>
        <v/>
      </c>
    </row>
    <row r="373" spans="1:5" hidden="1" x14ac:dyDescent="0.25">
      <c r="A373" s="4" t="str">
        <f>IF(E373="","",SUBTOTAL(3,$E$2:$E373))</f>
        <v/>
      </c>
      <c r="B373" s="5" t="str">
        <f>IF(AND([1]TONGHOP!N373=$C$1,OR([1]TONGHOP!P373="LT",[1]TONGHOP!P373="TN",[1]TONGHOP!P373="TH",[1]TONGHOP!P373="VĐ",[1]TONGHOP!J373="")),[1]TONGHOP!C373,"")</f>
        <v/>
      </c>
      <c r="C373" s="5" t="str">
        <f>IF(AND([1]TONGHOP!N373=$C$1,OR([1]TONGHOP!P373="LT",[1]TONGHOP!P373="TN",[1]TONGHOP!P373="TH",[1]TONGHOP!P373="VĐ",[1]TONGHOP!J373="")),[1]TONGHOP!H373,"")</f>
        <v/>
      </c>
      <c r="D373" s="5" t="str">
        <f>IF(AND([1]TONGHOP!N373=$C$1,OR([1]TONGHOP!P373="LT",[1]TONGHOP!P373="TN",[1]TONGHOP!P373="TH",[1]TONGHOP!P373="VĐ",[1]TONGHOP!J373="")),[1]TONGHOP!F373,"")</f>
        <v/>
      </c>
      <c r="E373" s="5" t="str">
        <f>IF(AND([1]TONGHOP!N373=$C$1,OR([1]TONGHOP!P373="LT",[1]TONGHOP!P373="TN",[1]TONGHOP!P373="TH",[1]TONGHOP!P373="VĐ",[1]TONGHOP!J373="")),[1]TONGHOP!I373,"")</f>
        <v/>
      </c>
    </row>
    <row r="374" spans="1:5" hidden="1" x14ac:dyDescent="0.25">
      <c r="A374" s="4" t="str">
        <f>IF(E374="","",SUBTOTAL(3,$E$2:$E374))</f>
        <v/>
      </c>
      <c r="B374" s="5" t="str">
        <f>IF(AND([1]TONGHOP!N374=$C$1,OR([1]TONGHOP!P374="LT",[1]TONGHOP!P374="TN",[1]TONGHOP!P374="TH",[1]TONGHOP!P374="VĐ",[1]TONGHOP!J374="")),[1]TONGHOP!C374,"")</f>
        <v/>
      </c>
      <c r="C374" s="5" t="str">
        <f>IF(AND([1]TONGHOP!N374=$C$1,OR([1]TONGHOP!P374="LT",[1]TONGHOP!P374="TN",[1]TONGHOP!P374="TH",[1]TONGHOP!P374="VĐ",[1]TONGHOP!J374="")),[1]TONGHOP!H374,"")</f>
        <v/>
      </c>
      <c r="D374" s="5" t="str">
        <f>IF(AND([1]TONGHOP!N374=$C$1,OR([1]TONGHOP!P374="LT",[1]TONGHOP!P374="TN",[1]TONGHOP!P374="TH",[1]TONGHOP!P374="VĐ",[1]TONGHOP!J374="")),[1]TONGHOP!F374,"")</f>
        <v/>
      </c>
      <c r="E374" s="5" t="str">
        <f>IF(AND([1]TONGHOP!N374=$C$1,OR([1]TONGHOP!P374="LT",[1]TONGHOP!P374="TN",[1]TONGHOP!P374="TH",[1]TONGHOP!P374="VĐ",[1]TONGHOP!J374="")),[1]TONGHOP!I374,"")</f>
        <v/>
      </c>
    </row>
    <row r="375" spans="1:5" hidden="1" x14ac:dyDescent="0.25">
      <c r="A375" s="4" t="str">
        <f>IF(E375="","",SUBTOTAL(3,$E$2:$E375))</f>
        <v/>
      </c>
      <c r="B375" s="5" t="str">
        <f>IF(AND([1]TONGHOP!N375=$C$1,OR([1]TONGHOP!P375="LT",[1]TONGHOP!P375="TN",[1]TONGHOP!P375="TH",[1]TONGHOP!P375="VĐ",[1]TONGHOP!J375="")),[1]TONGHOP!C375,"")</f>
        <v/>
      </c>
      <c r="C375" s="5" t="str">
        <f>IF(AND([1]TONGHOP!N375=$C$1,OR([1]TONGHOP!P375="LT",[1]TONGHOP!P375="TN",[1]TONGHOP!P375="TH",[1]TONGHOP!P375="VĐ",[1]TONGHOP!J375="")),[1]TONGHOP!H375,"")</f>
        <v/>
      </c>
      <c r="D375" s="5" t="str">
        <f>IF(AND([1]TONGHOP!N375=$C$1,OR([1]TONGHOP!P375="LT",[1]TONGHOP!P375="TN",[1]TONGHOP!P375="TH",[1]TONGHOP!P375="VĐ",[1]TONGHOP!J375="")),[1]TONGHOP!F375,"")</f>
        <v/>
      </c>
      <c r="E375" s="5" t="str">
        <f>IF(AND([1]TONGHOP!N375=$C$1,OR([1]TONGHOP!P375="LT",[1]TONGHOP!P375="TN",[1]TONGHOP!P375="TH",[1]TONGHOP!P375="VĐ",[1]TONGHOP!J375="")),[1]TONGHOP!I375,"")</f>
        <v/>
      </c>
    </row>
    <row r="376" spans="1:5" hidden="1" x14ac:dyDescent="0.25">
      <c r="A376" s="4" t="str">
        <f>IF(E376="","",SUBTOTAL(3,$E$2:$E376))</f>
        <v/>
      </c>
      <c r="B376" s="5" t="str">
        <f>IF(AND([1]TONGHOP!N376=$C$1,OR([1]TONGHOP!P376="LT",[1]TONGHOP!P376="TN",[1]TONGHOP!P376="TH",[1]TONGHOP!P376="VĐ",[1]TONGHOP!J376="")),[1]TONGHOP!C376,"")</f>
        <v/>
      </c>
      <c r="C376" s="5" t="str">
        <f>IF(AND([1]TONGHOP!N376=$C$1,OR([1]TONGHOP!P376="LT",[1]TONGHOP!P376="TN",[1]TONGHOP!P376="TH",[1]TONGHOP!P376="VĐ",[1]TONGHOP!J376="")),[1]TONGHOP!H376,"")</f>
        <v/>
      </c>
      <c r="D376" s="5" t="str">
        <f>IF(AND([1]TONGHOP!N376=$C$1,OR([1]TONGHOP!P376="LT",[1]TONGHOP!P376="TN",[1]TONGHOP!P376="TH",[1]TONGHOP!P376="VĐ",[1]TONGHOP!J376="")),[1]TONGHOP!F376,"")</f>
        <v/>
      </c>
      <c r="E376" s="5" t="str">
        <f>IF(AND([1]TONGHOP!N376=$C$1,OR([1]TONGHOP!P376="LT",[1]TONGHOP!P376="TN",[1]TONGHOP!P376="TH",[1]TONGHOP!P376="VĐ",[1]TONGHOP!J376="")),[1]TONGHOP!I376,"")</f>
        <v/>
      </c>
    </row>
    <row r="377" spans="1:5" hidden="1" x14ac:dyDescent="0.25">
      <c r="A377" s="4" t="str">
        <f>IF(E377="","",SUBTOTAL(3,$E$2:$E377))</f>
        <v/>
      </c>
      <c r="B377" s="5" t="str">
        <f>IF(AND([1]TONGHOP!N377=$C$1,OR([1]TONGHOP!P377="LT",[1]TONGHOP!P377="TN",[1]TONGHOP!P377="TH",[1]TONGHOP!P377="VĐ",[1]TONGHOP!J377="")),[1]TONGHOP!C377,"")</f>
        <v/>
      </c>
      <c r="C377" s="5" t="str">
        <f>IF(AND([1]TONGHOP!N377=$C$1,OR([1]TONGHOP!P377="LT",[1]TONGHOP!P377="TN",[1]TONGHOP!P377="TH",[1]TONGHOP!P377="VĐ",[1]TONGHOP!J377="")),[1]TONGHOP!H377,"")</f>
        <v/>
      </c>
      <c r="D377" s="5" t="str">
        <f>IF(AND([1]TONGHOP!N377=$C$1,OR([1]TONGHOP!P377="LT",[1]TONGHOP!P377="TN",[1]TONGHOP!P377="TH",[1]TONGHOP!P377="VĐ",[1]TONGHOP!J377="")),[1]TONGHOP!F377,"")</f>
        <v/>
      </c>
      <c r="E377" s="5" t="str">
        <f>IF(AND([1]TONGHOP!N377=$C$1,OR([1]TONGHOP!P377="LT",[1]TONGHOP!P377="TN",[1]TONGHOP!P377="TH",[1]TONGHOP!P377="VĐ",[1]TONGHOP!J377="")),[1]TONGHOP!I377,"")</f>
        <v/>
      </c>
    </row>
    <row r="378" spans="1:5" hidden="1" x14ac:dyDescent="0.25">
      <c r="A378" s="4" t="str">
        <f>IF(E378="","",SUBTOTAL(3,$E$2:$E378))</f>
        <v/>
      </c>
      <c r="B378" s="5" t="str">
        <f>IF(AND([1]TONGHOP!N378=$C$1,OR([1]TONGHOP!P378="LT",[1]TONGHOP!P378="TN",[1]TONGHOP!P378="TH",[1]TONGHOP!P378="VĐ",[1]TONGHOP!J378="")),[1]TONGHOP!C378,"")</f>
        <v/>
      </c>
      <c r="C378" s="5" t="str">
        <f>IF(AND([1]TONGHOP!N378=$C$1,OR([1]TONGHOP!P378="LT",[1]TONGHOP!P378="TN",[1]TONGHOP!P378="TH",[1]TONGHOP!P378="VĐ",[1]TONGHOP!J378="")),[1]TONGHOP!H378,"")</f>
        <v/>
      </c>
      <c r="D378" s="5" t="str">
        <f>IF(AND([1]TONGHOP!N378=$C$1,OR([1]TONGHOP!P378="LT",[1]TONGHOP!P378="TN",[1]TONGHOP!P378="TH",[1]TONGHOP!P378="VĐ",[1]TONGHOP!J378="")),[1]TONGHOP!F378,"")</f>
        <v/>
      </c>
      <c r="E378" s="5" t="str">
        <f>IF(AND([1]TONGHOP!N378=$C$1,OR([1]TONGHOP!P378="LT",[1]TONGHOP!P378="TN",[1]TONGHOP!P378="TH",[1]TONGHOP!P378="VĐ",[1]TONGHOP!J378="")),[1]TONGHOP!I378,"")</f>
        <v/>
      </c>
    </row>
    <row r="379" spans="1:5" hidden="1" x14ac:dyDescent="0.25">
      <c r="A379" s="4" t="str">
        <f>IF(E379="","",SUBTOTAL(3,$E$2:$E379))</f>
        <v/>
      </c>
      <c r="B379" s="5" t="str">
        <f>IF(AND([1]TONGHOP!N379=$C$1,OR([1]TONGHOP!P379="LT",[1]TONGHOP!P379="TN",[1]TONGHOP!P379="TH",[1]TONGHOP!P379="VĐ",[1]TONGHOP!J379="")),[1]TONGHOP!C379,"")</f>
        <v/>
      </c>
      <c r="C379" s="5" t="str">
        <f>IF(AND([1]TONGHOP!N379=$C$1,OR([1]TONGHOP!P379="LT",[1]TONGHOP!P379="TN",[1]TONGHOP!P379="TH",[1]TONGHOP!P379="VĐ",[1]TONGHOP!J379="")),[1]TONGHOP!H379,"")</f>
        <v/>
      </c>
      <c r="D379" s="5" t="str">
        <f>IF(AND([1]TONGHOP!N379=$C$1,OR([1]TONGHOP!P379="LT",[1]TONGHOP!P379="TN",[1]TONGHOP!P379="TH",[1]TONGHOP!P379="VĐ",[1]TONGHOP!J379="")),[1]TONGHOP!F379,"")</f>
        <v/>
      </c>
      <c r="E379" s="5" t="str">
        <f>IF(AND([1]TONGHOP!N379=$C$1,OR([1]TONGHOP!P379="LT",[1]TONGHOP!P379="TN",[1]TONGHOP!P379="TH",[1]TONGHOP!P379="VĐ",[1]TONGHOP!J379="")),[1]TONGHOP!I379,"")</f>
        <v/>
      </c>
    </row>
    <row r="380" spans="1:5" hidden="1" x14ac:dyDescent="0.25">
      <c r="A380" s="4" t="str">
        <f>IF(E380="","",SUBTOTAL(3,$E$2:$E380))</f>
        <v/>
      </c>
      <c r="B380" s="5" t="str">
        <f>IF(AND([1]TONGHOP!N380=$C$1,OR([1]TONGHOP!P380="LT",[1]TONGHOP!P380="TN",[1]TONGHOP!P380="TH",[1]TONGHOP!P380="VĐ",[1]TONGHOP!J380="")),[1]TONGHOP!C380,"")</f>
        <v/>
      </c>
      <c r="C380" s="5" t="str">
        <f>IF(AND([1]TONGHOP!N380=$C$1,OR([1]TONGHOP!P380="LT",[1]TONGHOP!P380="TN",[1]TONGHOP!P380="TH",[1]TONGHOP!P380="VĐ",[1]TONGHOP!J380="")),[1]TONGHOP!H380,"")</f>
        <v/>
      </c>
      <c r="D380" s="5" t="str">
        <f>IF(AND([1]TONGHOP!N380=$C$1,OR([1]TONGHOP!P380="LT",[1]TONGHOP!P380="TN",[1]TONGHOP!P380="TH",[1]TONGHOP!P380="VĐ",[1]TONGHOP!J380="")),[1]TONGHOP!F380,"")</f>
        <v/>
      </c>
      <c r="E380" s="5" t="str">
        <f>IF(AND([1]TONGHOP!N380=$C$1,OR([1]TONGHOP!P380="LT",[1]TONGHOP!P380="TN",[1]TONGHOP!P380="TH",[1]TONGHOP!P380="VĐ",[1]TONGHOP!J380="")),[1]TONGHOP!I380,"")</f>
        <v/>
      </c>
    </row>
    <row r="381" spans="1:5" hidden="1" x14ac:dyDescent="0.25">
      <c r="A381" s="4" t="str">
        <f>IF(E381="","",SUBTOTAL(3,$E$2:$E381))</f>
        <v/>
      </c>
      <c r="B381" s="5">
        <f>IF(AND([1]TONGHOP!N381=$C$1,OR([1]TONGHOP!P381="LT",[1]TONGHOP!P381="TN",[1]TONGHOP!P381="TH",[1]TONGHOP!P381="VĐ",[1]TONGHOP!J381="")),[1]TONGHOP!C381,"")</f>
        <v>20171229</v>
      </c>
      <c r="C381" s="5" t="str">
        <f>IF(AND([1]TONGHOP!N381=$C$1,OR([1]TONGHOP!P381="LT",[1]TONGHOP!P381="TN",[1]TONGHOP!P381="TH",[1]TONGHOP!P381="VĐ",[1]TONGHOP!J381="")),[1]TONGHOP!H381,"")</f>
        <v>Nghe</v>
      </c>
      <c r="D381" s="5" t="str">
        <f>IF(AND([1]TONGHOP!N381=$C$1,OR([1]TONGHOP!P381="LT",[1]TONGHOP!P381="TN",[1]TONGHOP!P381="TH",[1]TONGHOP!P381="VĐ",[1]TONGHOP!J381="")),[1]TONGHOP!F381,"")</f>
        <v>17T4-NNA2</v>
      </c>
      <c r="E381" s="5" t="str">
        <f>IF(AND([1]TONGHOP!N381=$C$1,OR([1]TONGHOP!P381="LT",[1]TONGHOP!P381="TN",[1]TONGHOP!P381="TH",[1]TONGHOP!P381="VĐ",[1]TONGHOP!J381="")),[1]TONGHOP!I381,"")</f>
        <v/>
      </c>
    </row>
    <row r="382" spans="1:5" hidden="1" x14ac:dyDescent="0.25">
      <c r="A382" s="4" t="str">
        <f>IF(E382="","",SUBTOTAL(3,$E$2:$E382))</f>
        <v/>
      </c>
      <c r="B382" s="5" t="str">
        <f>IF(AND([1]TONGHOP!N382=$C$1,OR([1]TONGHOP!P382="LT",[1]TONGHOP!P382="TN",[1]TONGHOP!P382="TH",[1]TONGHOP!P382="VĐ",[1]TONGHOP!J382="")),[1]TONGHOP!C382,"")</f>
        <v/>
      </c>
      <c r="C382" s="5" t="str">
        <f>IF(AND([1]TONGHOP!N382=$C$1,OR([1]TONGHOP!P382="LT",[1]TONGHOP!P382="TN",[1]TONGHOP!P382="TH",[1]TONGHOP!P382="VĐ",[1]TONGHOP!J382="")),[1]TONGHOP!H382,"")</f>
        <v/>
      </c>
      <c r="D382" s="5" t="str">
        <f>IF(AND([1]TONGHOP!N382=$C$1,OR([1]TONGHOP!P382="LT",[1]TONGHOP!P382="TN",[1]TONGHOP!P382="TH",[1]TONGHOP!P382="VĐ",[1]TONGHOP!J382="")),[1]TONGHOP!F382,"")</f>
        <v/>
      </c>
      <c r="E382" s="5" t="str">
        <f>IF(AND([1]TONGHOP!N382=$C$1,OR([1]TONGHOP!P382="LT",[1]TONGHOP!P382="TN",[1]TONGHOP!P382="TH",[1]TONGHOP!P382="VĐ",[1]TONGHOP!J382="")),[1]TONGHOP!I382,"")</f>
        <v/>
      </c>
    </row>
    <row r="383" spans="1:5" hidden="1" x14ac:dyDescent="0.25">
      <c r="A383" s="4" t="str">
        <f>IF(E383="","",SUBTOTAL(3,$E$2:$E383))</f>
        <v/>
      </c>
      <c r="B383" s="5" t="str">
        <f>IF(AND([1]TONGHOP!N383=$C$1,OR([1]TONGHOP!P383="LT",[1]TONGHOP!P383="TN",[1]TONGHOP!P383="TH",[1]TONGHOP!P383="VĐ",[1]TONGHOP!J383="")),[1]TONGHOP!C383,"")</f>
        <v/>
      </c>
      <c r="C383" s="5" t="str">
        <f>IF(AND([1]TONGHOP!N383=$C$1,OR([1]TONGHOP!P383="LT",[1]TONGHOP!P383="TN",[1]TONGHOP!P383="TH",[1]TONGHOP!P383="VĐ",[1]TONGHOP!J383="")),[1]TONGHOP!H383,"")</f>
        <v/>
      </c>
      <c r="D383" s="5" t="str">
        <f>IF(AND([1]TONGHOP!N383=$C$1,OR([1]TONGHOP!P383="LT",[1]TONGHOP!P383="TN",[1]TONGHOP!P383="TH",[1]TONGHOP!P383="VĐ",[1]TONGHOP!J383="")),[1]TONGHOP!F383,"")</f>
        <v/>
      </c>
      <c r="E383" s="5" t="str">
        <f>IF(AND([1]TONGHOP!N383=$C$1,OR([1]TONGHOP!P383="LT",[1]TONGHOP!P383="TN",[1]TONGHOP!P383="TH",[1]TONGHOP!P383="VĐ",[1]TONGHOP!J383="")),[1]TONGHOP!I383,"")</f>
        <v/>
      </c>
    </row>
    <row r="384" spans="1:5" hidden="1" x14ac:dyDescent="0.25">
      <c r="A384" s="4" t="str">
        <f>IF(E384="","",SUBTOTAL(3,$E$2:$E384))</f>
        <v/>
      </c>
      <c r="B384" s="5" t="str">
        <f>IF(AND([1]TONGHOP!N384=$C$1,OR([1]TONGHOP!P384="LT",[1]TONGHOP!P384="TN",[1]TONGHOP!P384="TH",[1]TONGHOP!P384="VĐ",[1]TONGHOP!J384="")),[1]TONGHOP!C384,"")</f>
        <v/>
      </c>
      <c r="C384" s="5" t="str">
        <f>IF(AND([1]TONGHOP!N384=$C$1,OR([1]TONGHOP!P384="LT",[1]TONGHOP!P384="TN",[1]TONGHOP!P384="TH",[1]TONGHOP!P384="VĐ",[1]TONGHOP!J384="")),[1]TONGHOP!H384,"")</f>
        <v/>
      </c>
      <c r="D384" s="5" t="str">
        <f>IF(AND([1]TONGHOP!N384=$C$1,OR([1]TONGHOP!P384="LT",[1]TONGHOP!P384="TN",[1]TONGHOP!P384="TH",[1]TONGHOP!P384="VĐ",[1]TONGHOP!J384="")),[1]TONGHOP!F384,"")</f>
        <v/>
      </c>
      <c r="E384" s="5" t="str">
        <f>IF(AND([1]TONGHOP!N384=$C$1,OR([1]TONGHOP!P384="LT",[1]TONGHOP!P384="TN",[1]TONGHOP!P384="TH",[1]TONGHOP!P384="VĐ",[1]TONGHOP!J384="")),[1]TONGHOP!I384,"")</f>
        <v/>
      </c>
    </row>
    <row r="385" spans="1:5" hidden="1" x14ac:dyDescent="0.25">
      <c r="A385" s="4" t="str">
        <f>IF(E385="","",SUBTOTAL(3,$E$2:$E385))</f>
        <v/>
      </c>
      <c r="B385" s="5" t="str">
        <f>IF(AND([1]TONGHOP!N385=$C$1,OR([1]TONGHOP!P385="LT",[1]TONGHOP!P385="TN",[1]TONGHOP!P385="TH",[1]TONGHOP!P385="VĐ",[1]TONGHOP!J385="")),[1]TONGHOP!C385,"")</f>
        <v/>
      </c>
      <c r="C385" s="5" t="str">
        <f>IF(AND([1]TONGHOP!N385=$C$1,OR([1]TONGHOP!P385="LT",[1]TONGHOP!P385="TN",[1]TONGHOP!P385="TH",[1]TONGHOP!P385="VĐ",[1]TONGHOP!J385="")),[1]TONGHOP!H385,"")</f>
        <v/>
      </c>
      <c r="D385" s="5" t="str">
        <f>IF(AND([1]TONGHOP!N385=$C$1,OR([1]TONGHOP!P385="LT",[1]TONGHOP!P385="TN",[1]TONGHOP!P385="TH",[1]TONGHOP!P385="VĐ",[1]TONGHOP!J385="")),[1]TONGHOP!F385,"")</f>
        <v/>
      </c>
      <c r="E385" s="5" t="str">
        <f>IF(AND([1]TONGHOP!N385=$C$1,OR([1]TONGHOP!P385="LT",[1]TONGHOP!P385="TN",[1]TONGHOP!P385="TH",[1]TONGHOP!P385="VĐ",[1]TONGHOP!J385="")),[1]TONGHOP!I385,"")</f>
        <v/>
      </c>
    </row>
    <row r="386" spans="1:5" hidden="1" x14ac:dyDescent="0.25">
      <c r="A386" s="4" t="str">
        <f>IF(E386="","",SUBTOTAL(3,$E$2:$E386))</f>
        <v/>
      </c>
      <c r="B386" s="5" t="str">
        <f>IF(AND([1]TONGHOP!N386=$C$1,OR([1]TONGHOP!P386="LT",[1]TONGHOP!P386="TN",[1]TONGHOP!P386="TH",[1]TONGHOP!P386="VĐ",[1]TONGHOP!J386="")),[1]TONGHOP!C386,"")</f>
        <v/>
      </c>
      <c r="C386" s="5" t="str">
        <f>IF(AND([1]TONGHOP!N386=$C$1,OR([1]TONGHOP!P386="LT",[1]TONGHOP!P386="TN",[1]TONGHOP!P386="TH",[1]TONGHOP!P386="VĐ",[1]TONGHOP!J386="")),[1]TONGHOP!H386,"")</f>
        <v/>
      </c>
      <c r="D386" s="5" t="str">
        <f>IF(AND([1]TONGHOP!N386=$C$1,OR([1]TONGHOP!P386="LT",[1]TONGHOP!P386="TN",[1]TONGHOP!P386="TH",[1]TONGHOP!P386="VĐ",[1]TONGHOP!J386="")),[1]TONGHOP!F386,"")</f>
        <v/>
      </c>
      <c r="E386" s="5" t="str">
        <f>IF(AND([1]TONGHOP!N386=$C$1,OR([1]TONGHOP!P386="LT",[1]TONGHOP!P386="TN",[1]TONGHOP!P386="TH",[1]TONGHOP!P386="VĐ",[1]TONGHOP!J386="")),[1]TONGHOP!I386,"")</f>
        <v/>
      </c>
    </row>
    <row r="387" spans="1:5" hidden="1" x14ac:dyDescent="0.25">
      <c r="A387" s="4" t="str">
        <f>IF(E387="","",SUBTOTAL(3,$E$2:$E387))</f>
        <v/>
      </c>
      <c r="B387" s="5" t="str">
        <f>IF(AND([1]TONGHOP!N387=$C$1,OR([1]TONGHOP!P387="LT",[1]TONGHOP!P387="TN",[1]TONGHOP!P387="TH",[1]TONGHOP!P387="VĐ",[1]TONGHOP!J387="")),[1]TONGHOP!C387,"")</f>
        <v/>
      </c>
      <c r="C387" s="5" t="str">
        <f>IF(AND([1]TONGHOP!N387=$C$1,OR([1]TONGHOP!P387="LT",[1]TONGHOP!P387="TN",[1]TONGHOP!P387="TH",[1]TONGHOP!P387="VĐ",[1]TONGHOP!J387="")),[1]TONGHOP!H387,"")</f>
        <v/>
      </c>
      <c r="D387" s="5" t="str">
        <f>IF(AND([1]TONGHOP!N387=$C$1,OR([1]TONGHOP!P387="LT",[1]TONGHOP!P387="TN",[1]TONGHOP!P387="TH",[1]TONGHOP!P387="VĐ",[1]TONGHOP!J387="")),[1]TONGHOP!F387,"")</f>
        <v/>
      </c>
      <c r="E387" s="5" t="str">
        <f>IF(AND([1]TONGHOP!N387=$C$1,OR([1]TONGHOP!P387="LT",[1]TONGHOP!P387="TN",[1]TONGHOP!P387="TH",[1]TONGHOP!P387="VĐ",[1]TONGHOP!J387="")),[1]TONGHOP!I387,"")</f>
        <v/>
      </c>
    </row>
    <row r="388" spans="1:5" hidden="1" x14ac:dyDescent="0.25">
      <c r="A388" s="4" t="str">
        <f>IF(E388="","",SUBTOTAL(3,$E$2:$E388))</f>
        <v/>
      </c>
      <c r="B388" s="5" t="str">
        <f>IF(AND([1]TONGHOP!N388=$C$1,OR([1]TONGHOP!P388="LT",[1]TONGHOP!P388="TN",[1]TONGHOP!P388="TH",[1]TONGHOP!P388="VĐ",[1]TONGHOP!J388="")),[1]TONGHOP!C388,"")</f>
        <v/>
      </c>
      <c r="C388" s="5" t="str">
        <f>IF(AND([1]TONGHOP!N388=$C$1,OR([1]TONGHOP!P388="LT",[1]TONGHOP!P388="TN",[1]TONGHOP!P388="TH",[1]TONGHOP!P388="VĐ",[1]TONGHOP!J388="")),[1]TONGHOP!H388,"")</f>
        <v/>
      </c>
      <c r="D388" s="5" t="str">
        <f>IF(AND([1]TONGHOP!N388=$C$1,OR([1]TONGHOP!P388="LT",[1]TONGHOP!P388="TN",[1]TONGHOP!P388="TH",[1]TONGHOP!P388="VĐ",[1]TONGHOP!J388="")),[1]TONGHOP!F388,"")</f>
        <v/>
      </c>
      <c r="E388" s="5" t="str">
        <f>IF(AND([1]TONGHOP!N388=$C$1,OR([1]TONGHOP!P388="LT",[1]TONGHOP!P388="TN",[1]TONGHOP!P388="TH",[1]TONGHOP!P388="VĐ",[1]TONGHOP!J388="")),[1]TONGHOP!I388,"")</f>
        <v/>
      </c>
    </row>
    <row r="389" spans="1:5" hidden="1" x14ac:dyDescent="0.25">
      <c r="A389" s="4" t="str">
        <f>IF(E389="","",SUBTOTAL(3,$E$2:$E389))</f>
        <v/>
      </c>
      <c r="B389" s="5" t="str">
        <f>IF(AND([1]TONGHOP!N389=$C$1,OR([1]TONGHOP!P389="LT",[1]TONGHOP!P389="TN",[1]TONGHOP!P389="TH",[1]TONGHOP!P389="VĐ",[1]TONGHOP!J389="")),[1]TONGHOP!C389,"")</f>
        <v/>
      </c>
      <c r="C389" s="5" t="str">
        <f>IF(AND([1]TONGHOP!N389=$C$1,OR([1]TONGHOP!P389="LT",[1]TONGHOP!P389="TN",[1]TONGHOP!P389="TH",[1]TONGHOP!P389="VĐ",[1]TONGHOP!J389="")),[1]TONGHOP!H389,"")</f>
        <v/>
      </c>
      <c r="D389" s="5" t="str">
        <f>IF(AND([1]TONGHOP!N389=$C$1,OR([1]TONGHOP!P389="LT",[1]TONGHOP!P389="TN",[1]TONGHOP!P389="TH",[1]TONGHOP!P389="VĐ",[1]TONGHOP!J389="")),[1]TONGHOP!F389,"")</f>
        <v/>
      </c>
      <c r="E389" s="5" t="str">
        <f>IF(AND([1]TONGHOP!N389=$C$1,OR([1]TONGHOP!P389="LT",[1]TONGHOP!P389="TN",[1]TONGHOP!P389="TH",[1]TONGHOP!P389="VĐ",[1]TONGHOP!J389="")),[1]TONGHOP!I389,"")</f>
        <v/>
      </c>
    </row>
    <row r="390" spans="1:5" hidden="1" x14ac:dyDescent="0.25">
      <c r="A390" s="4" t="str">
        <f>IF(E390="","",SUBTOTAL(3,$E$2:$E390))</f>
        <v/>
      </c>
      <c r="B390" s="5" t="str">
        <f>IF(AND([1]TONGHOP!N390=$C$1,OR([1]TONGHOP!P390="LT",[1]TONGHOP!P390="TN",[1]TONGHOP!P390="TH",[1]TONGHOP!P390="VĐ",[1]TONGHOP!J390="")),[1]TONGHOP!C390,"")</f>
        <v/>
      </c>
      <c r="C390" s="5" t="str">
        <f>IF(AND([1]TONGHOP!N390=$C$1,OR([1]TONGHOP!P390="LT",[1]TONGHOP!P390="TN",[1]TONGHOP!P390="TH",[1]TONGHOP!P390="VĐ",[1]TONGHOP!J390="")),[1]TONGHOP!H390,"")</f>
        <v/>
      </c>
      <c r="D390" s="5" t="str">
        <f>IF(AND([1]TONGHOP!N390=$C$1,OR([1]TONGHOP!P390="LT",[1]TONGHOP!P390="TN",[1]TONGHOP!P390="TH",[1]TONGHOP!P390="VĐ",[1]TONGHOP!J390="")),[1]TONGHOP!F390,"")</f>
        <v/>
      </c>
      <c r="E390" s="5" t="str">
        <f>IF(AND([1]TONGHOP!N390=$C$1,OR([1]TONGHOP!P390="LT",[1]TONGHOP!P390="TN",[1]TONGHOP!P390="TH",[1]TONGHOP!P390="VĐ",[1]TONGHOP!J390="")),[1]TONGHOP!I390,"")</f>
        <v/>
      </c>
    </row>
    <row r="391" spans="1:5" hidden="1" x14ac:dyDescent="0.25">
      <c r="A391" s="4" t="str">
        <f>IF(E391="","",SUBTOTAL(3,$E$2:$E391))</f>
        <v/>
      </c>
      <c r="B391" s="5" t="str">
        <f>IF(AND([1]TONGHOP!N391=$C$1,OR([1]TONGHOP!P391="LT",[1]TONGHOP!P391="TN",[1]TONGHOP!P391="TH",[1]TONGHOP!P391="VĐ",[1]TONGHOP!J391="")),[1]TONGHOP!C391,"")</f>
        <v/>
      </c>
      <c r="C391" s="5" t="str">
        <f>IF(AND([1]TONGHOP!N391=$C$1,OR([1]TONGHOP!P391="LT",[1]TONGHOP!P391="TN",[1]TONGHOP!P391="TH",[1]TONGHOP!P391="VĐ",[1]TONGHOP!J391="")),[1]TONGHOP!H391,"")</f>
        <v/>
      </c>
      <c r="D391" s="5" t="str">
        <f>IF(AND([1]TONGHOP!N391=$C$1,OR([1]TONGHOP!P391="LT",[1]TONGHOP!P391="TN",[1]TONGHOP!P391="TH",[1]TONGHOP!P391="VĐ",[1]TONGHOP!J391="")),[1]TONGHOP!F391,"")</f>
        <v/>
      </c>
      <c r="E391" s="5" t="str">
        <f>IF(AND([1]TONGHOP!N391=$C$1,OR([1]TONGHOP!P391="LT",[1]TONGHOP!P391="TN",[1]TONGHOP!P391="TH",[1]TONGHOP!P391="VĐ",[1]TONGHOP!J391="")),[1]TONGHOP!I391,"")</f>
        <v/>
      </c>
    </row>
    <row r="392" spans="1:5" hidden="1" x14ac:dyDescent="0.25">
      <c r="A392" s="4" t="str">
        <f>IF(E392="","",SUBTOTAL(3,$E$2:$E392))</f>
        <v/>
      </c>
      <c r="B392" s="5" t="str">
        <f>IF(AND([1]TONGHOP!N392=$C$1,OR([1]TONGHOP!P392="LT",[1]TONGHOP!P392="TN",[1]TONGHOP!P392="TH",[1]TONGHOP!P392="VĐ",[1]TONGHOP!J392="")),[1]TONGHOP!C392,"")</f>
        <v/>
      </c>
      <c r="C392" s="5" t="str">
        <f>IF(AND([1]TONGHOP!N392=$C$1,OR([1]TONGHOP!P392="LT",[1]TONGHOP!P392="TN",[1]TONGHOP!P392="TH",[1]TONGHOP!P392="VĐ",[1]TONGHOP!J392="")),[1]TONGHOP!H392,"")</f>
        <v/>
      </c>
      <c r="D392" s="5" t="str">
        <f>IF(AND([1]TONGHOP!N392=$C$1,OR([1]TONGHOP!P392="LT",[1]TONGHOP!P392="TN",[1]TONGHOP!P392="TH",[1]TONGHOP!P392="VĐ",[1]TONGHOP!J392="")),[1]TONGHOP!F392,"")</f>
        <v/>
      </c>
      <c r="E392" s="5" t="str">
        <f>IF(AND([1]TONGHOP!N392=$C$1,OR([1]TONGHOP!P392="LT",[1]TONGHOP!P392="TN",[1]TONGHOP!P392="TH",[1]TONGHOP!P392="VĐ",[1]TONGHOP!J392="")),[1]TONGHOP!I392,"")</f>
        <v/>
      </c>
    </row>
    <row r="393" spans="1:5" hidden="1" x14ac:dyDescent="0.25">
      <c r="A393" s="4" t="str">
        <f>IF(E393="","",SUBTOTAL(3,$E$2:$E393))</f>
        <v/>
      </c>
      <c r="B393" s="5" t="str">
        <f>IF(AND([1]TONGHOP!N393=$C$1,OR([1]TONGHOP!P393="LT",[1]TONGHOP!P393="TN",[1]TONGHOP!P393="TH",[1]TONGHOP!P393="VĐ",[1]TONGHOP!J393="")),[1]TONGHOP!C393,"")</f>
        <v/>
      </c>
      <c r="C393" s="5" t="str">
        <f>IF(AND([1]TONGHOP!N393=$C$1,OR([1]TONGHOP!P393="LT",[1]TONGHOP!P393="TN",[1]TONGHOP!P393="TH",[1]TONGHOP!P393="VĐ",[1]TONGHOP!J393="")),[1]TONGHOP!H393,"")</f>
        <v/>
      </c>
      <c r="D393" s="5" t="str">
        <f>IF(AND([1]TONGHOP!N393=$C$1,OR([1]TONGHOP!P393="LT",[1]TONGHOP!P393="TN",[1]TONGHOP!P393="TH",[1]TONGHOP!P393="VĐ",[1]TONGHOP!J393="")),[1]TONGHOP!F393,"")</f>
        <v/>
      </c>
      <c r="E393" s="5" t="str">
        <f>IF(AND([1]TONGHOP!N393=$C$1,OR([1]TONGHOP!P393="LT",[1]TONGHOP!P393="TN",[1]TONGHOP!P393="TH",[1]TONGHOP!P393="VĐ",[1]TONGHOP!J393="")),[1]TONGHOP!I393,"")</f>
        <v/>
      </c>
    </row>
    <row r="394" spans="1:5" hidden="1" x14ac:dyDescent="0.25">
      <c r="A394" s="4" t="str">
        <f>IF(E394="","",SUBTOTAL(3,$E$2:$E394))</f>
        <v/>
      </c>
      <c r="B394" s="5" t="str">
        <f>IF(AND([1]TONGHOP!N394=$C$1,OR([1]TONGHOP!P394="LT",[1]TONGHOP!P394="TN",[1]TONGHOP!P394="TH",[1]TONGHOP!P394="VĐ",[1]TONGHOP!J394="")),[1]TONGHOP!C394,"")</f>
        <v/>
      </c>
      <c r="C394" s="5" t="str">
        <f>IF(AND([1]TONGHOP!N394=$C$1,OR([1]TONGHOP!P394="LT",[1]TONGHOP!P394="TN",[1]TONGHOP!P394="TH",[1]TONGHOP!P394="VĐ",[1]TONGHOP!J394="")),[1]TONGHOP!H394,"")</f>
        <v/>
      </c>
      <c r="D394" s="5" t="str">
        <f>IF(AND([1]TONGHOP!N394=$C$1,OR([1]TONGHOP!P394="LT",[1]TONGHOP!P394="TN",[1]TONGHOP!P394="TH",[1]TONGHOP!P394="VĐ",[1]TONGHOP!J394="")),[1]TONGHOP!F394,"")</f>
        <v/>
      </c>
      <c r="E394" s="5" t="str">
        <f>IF(AND([1]TONGHOP!N394=$C$1,OR([1]TONGHOP!P394="LT",[1]TONGHOP!P394="TN",[1]TONGHOP!P394="TH",[1]TONGHOP!P394="VĐ",[1]TONGHOP!J394="")),[1]TONGHOP!I394,"")</f>
        <v/>
      </c>
    </row>
    <row r="395" spans="1:5" hidden="1" x14ac:dyDescent="0.25">
      <c r="A395" s="4" t="str">
        <f>IF(E395="","",SUBTOTAL(3,$E$2:$E395))</f>
        <v/>
      </c>
      <c r="B395" s="5" t="str">
        <f>IF(AND([1]TONGHOP!N395=$C$1,OR([1]TONGHOP!P395="LT",[1]TONGHOP!P395="TN",[1]TONGHOP!P395="TH",[1]TONGHOP!P395="VĐ",[1]TONGHOP!J395="")),[1]TONGHOP!C395,"")</f>
        <v/>
      </c>
      <c r="C395" s="5" t="str">
        <f>IF(AND([1]TONGHOP!N395=$C$1,OR([1]TONGHOP!P395="LT",[1]TONGHOP!P395="TN",[1]TONGHOP!P395="TH",[1]TONGHOP!P395="VĐ",[1]TONGHOP!J395="")),[1]TONGHOP!H395,"")</f>
        <v/>
      </c>
      <c r="D395" s="5" t="str">
        <f>IF(AND([1]TONGHOP!N395=$C$1,OR([1]TONGHOP!P395="LT",[1]TONGHOP!P395="TN",[1]TONGHOP!P395="TH",[1]TONGHOP!P395="VĐ",[1]TONGHOP!J395="")),[1]TONGHOP!F395,"")</f>
        <v/>
      </c>
      <c r="E395" s="5" t="str">
        <f>IF(AND([1]TONGHOP!N395=$C$1,OR([1]TONGHOP!P395="LT",[1]TONGHOP!P395="TN",[1]TONGHOP!P395="TH",[1]TONGHOP!P395="VĐ",[1]TONGHOP!J395="")),[1]TONGHOP!I395,"")</f>
        <v/>
      </c>
    </row>
    <row r="396" spans="1:5" hidden="1" x14ac:dyDescent="0.25">
      <c r="A396" s="4" t="str">
        <f>IF(E396="","",SUBTOTAL(3,$E$2:$E396))</f>
        <v/>
      </c>
      <c r="B396" s="5" t="str">
        <f>IF(AND([1]TONGHOP!N396=$C$1,OR([1]TONGHOP!P396="LT",[1]TONGHOP!P396="TN",[1]TONGHOP!P396="TH",[1]TONGHOP!P396="VĐ",[1]TONGHOP!J396="")),[1]TONGHOP!C396,"")</f>
        <v/>
      </c>
      <c r="C396" s="5" t="str">
        <f>IF(AND([1]TONGHOP!N396=$C$1,OR([1]TONGHOP!P396="LT",[1]TONGHOP!P396="TN",[1]TONGHOP!P396="TH",[1]TONGHOP!P396="VĐ",[1]TONGHOP!J396="")),[1]TONGHOP!H396,"")</f>
        <v/>
      </c>
      <c r="D396" s="5" t="str">
        <f>IF(AND([1]TONGHOP!N396=$C$1,OR([1]TONGHOP!P396="LT",[1]TONGHOP!P396="TN",[1]TONGHOP!P396="TH",[1]TONGHOP!P396="VĐ",[1]TONGHOP!J396="")),[1]TONGHOP!F396,"")</f>
        <v/>
      </c>
      <c r="E396" s="5" t="str">
        <f>IF(AND([1]TONGHOP!N396=$C$1,OR([1]TONGHOP!P396="LT",[1]TONGHOP!P396="TN",[1]TONGHOP!P396="TH",[1]TONGHOP!P396="VĐ",[1]TONGHOP!J396="")),[1]TONGHOP!I396,"")</f>
        <v/>
      </c>
    </row>
    <row r="397" spans="1:5" hidden="1" x14ac:dyDescent="0.25">
      <c r="A397" s="4" t="str">
        <f>IF(E397="","",SUBTOTAL(3,$E$2:$E397))</f>
        <v/>
      </c>
      <c r="B397" s="5" t="str">
        <f>IF(AND([1]TONGHOP!N397=$C$1,OR([1]TONGHOP!P397="LT",[1]TONGHOP!P397="TN",[1]TONGHOP!P397="TH",[1]TONGHOP!P397="VĐ",[1]TONGHOP!J397="")),[1]TONGHOP!C397,"")</f>
        <v/>
      </c>
      <c r="C397" s="5" t="str">
        <f>IF(AND([1]TONGHOP!N397=$C$1,OR([1]TONGHOP!P397="LT",[1]TONGHOP!P397="TN",[1]TONGHOP!P397="TH",[1]TONGHOP!P397="VĐ",[1]TONGHOP!J397="")),[1]TONGHOP!H397,"")</f>
        <v/>
      </c>
      <c r="D397" s="5" t="str">
        <f>IF(AND([1]TONGHOP!N397=$C$1,OR([1]TONGHOP!P397="LT",[1]TONGHOP!P397="TN",[1]TONGHOP!P397="TH",[1]TONGHOP!P397="VĐ",[1]TONGHOP!J397="")),[1]TONGHOP!F397,"")</f>
        <v/>
      </c>
      <c r="E397" s="5" t="str">
        <f>IF(AND([1]TONGHOP!N397=$C$1,OR([1]TONGHOP!P397="LT",[1]TONGHOP!P397="TN",[1]TONGHOP!P397="TH",[1]TONGHOP!P397="VĐ",[1]TONGHOP!J397="")),[1]TONGHOP!I397,"")</f>
        <v/>
      </c>
    </row>
    <row r="398" spans="1:5" hidden="1" x14ac:dyDescent="0.25">
      <c r="A398" s="4" t="str">
        <f>IF(E398="","",SUBTOTAL(3,$E$2:$E398))</f>
        <v/>
      </c>
      <c r="B398" s="5" t="str">
        <f>IF(AND([1]TONGHOP!N398=$C$1,OR([1]TONGHOP!P398="LT",[1]TONGHOP!P398="TN",[1]TONGHOP!P398="TH",[1]TONGHOP!P398="VĐ",[1]TONGHOP!J398="")),[1]TONGHOP!C398,"")</f>
        <v/>
      </c>
      <c r="C398" s="5" t="str">
        <f>IF(AND([1]TONGHOP!N398=$C$1,OR([1]TONGHOP!P398="LT",[1]TONGHOP!P398="TN",[1]TONGHOP!P398="TH",[1]TONGHOP!P398="VĐ",[1]TONGHOP!J398="")),[1]TONGHOP!H398,"")</f>
        <v/>
      </c>
      <c r="D398" s="5" t="str">
        <f>IF(AND([1]TONGHOP!N398=$C$1,OR([1]TONGHOP!P398="LT",[1]TONGHOP!P398="TN",[1]TONGHOP!P398="TH",[1]TONGHOP!P398="VĐ",[1]TONGHOP!J398="")),[1]TONGHOP!F398,"")</f>
        <v/>
      </c>
      <c r="E398" s="5" t="str">
        <f>IF(AND([1]TONGHOP!N398=$C$1,OR([1]TONGHOP!P398="LT",[1]TONGHOP!P398="TN",[1]TONGHOP!P398="TH",[1]TONGHOP!P398="VĐ",[1]TONGHOP!J398="")),[1]TONGHOP!I398,"")</f>
        <v/>
      </c>
    </row>
    <row r="399" spans="1:5" hidden="1" x14ac:dyDescent="0.25">
      <c r="A399" s="4" t="str">
        <f>IF(E399="","",SUBTOTAL(3,$E$2:$E399))</f>
        <v/>
      </c>
      <c r="B399" s="5" t="str">
        <f>IF(AND([1]TONGHOP!N399=$C$1,OR([1]TONGHOP!P399="LT",[1]TONGHOP!P399="TN",[1]TONGHOP!P399="TH",[1]TONGHOP!P399="VĐ",[1]TONGHOP!J399="")),[1]TONGHOP!C399,"")</f>
        <v/>
      </c>
      <c r="C399" s="5" t="str">
        <f>IF(AND([1]TONGHOP!N399=$C$1,OR([1]TONGHOP!P399="LT",[1]TONGHOP!P399="TN",[1]TONGHOP!P399="TH",[1]TONGHOP!P399="VĐ",[1]TONGHOP!J399="")),[1]TONGHOP!H399,"")</f>
        <v/>
      </c>
      <c r="D399" s="5" t="str">
        <f>IF(AND([1]TONGHOP!N399=$C$1,OR([1]TONGHOP!P399="LT",[1]TONGHOP!P399="TN",[1]TONGHOP!P399="TH",[1]TONGHOP!P399="VĐ",[1]TONGHOP!J399="")),[1]TONGHOP!F399,"")</f>
        <v/>
      </c>
      <c r="E399" s="5" t="str">
        <f>IF(AND([1]TONGHOP!N399=$C$1,OR([1]TONGHOP!P399="LT",[1]TONGHOP!P399="TN",[1]TONGHOP!P399="TH",[1]TONGHOP!P399="VĐ",[1]TONGHOP!J399="")),[1]TONGHOP!I399,"")</f>
        <v/>
      </c>
    </row>
    <row r="400" spans="1:5" hidden="1" x14ac:dyDescent="0.25">
      <c r="A400" s="4" t="str">
        <f>IF(E400="","",SUBTOTAL(3,$E$2:$E400))</f>
        <v/>
      </c>
      <c r="B400" s="5" t="str">
        <f>IF(AND([1]TONGHOP!N400=$C$1,OR([1]TONGHOP!P400="LT",[1]TONGHOP!P400="TN",[1]TONGHOP!P400="TH",[1]TONGHOP!P400="VĐ",[1]TONGHOP!J400="")),[1]TONGHOP!C400,"")</f>
        <v/>
      </c>
      <c r="C400" s="5" t="str">
        <f>IF(AND([1]TONGHOP!N400=$C$1,OR([1]TONGHOP!P400="LT",[1]TONGHOP!P400="TN",[1]TONGHOP!P400="TH",[1]TONGHOP!P400="VĐ",[1]TONGHOP!J400="")),[1]TONGHOP!H400,"")</f>
        <v/>
      </c>
      <c r="D400" s="5" t="str">
        <f>IF(AND([1]TONGHOP!N400=$C$1,OR([1]TONGHOP!P400="LT",[1]TONGHOP!P400="TN",[1]TONGHOP!P400="TH",[1]TONGHOP!P400="VĐ",[1]TONGHOP!J400="")),[1]TONGHOP!F400,"")</f>
        <v/>
      </c>
      <c r="E400" s="5" t="str">
        <f>IF(AND([1]TONGHOP!N400=$C$1,OR([1]TONGHOP!P400="LT",[1]TONGHOP!P400="TN",[1]TONGHOP!P400="TH",[1]TONGHOP!P400="VĐ",[1]TONGHOP!J400="")),[1]TONGHOP!I400,"")</f>
        <v/>
      </c>
    </row>
    <row r="401" spans="1:5" hidden="1" x14ac:dyDescent="0.25">
      <c r="A401" s="4" t="str">
        <f>IF(E401="","",SUBTOTAL(3,$E$2:$E401))</f>
        <v/>
      </c>
      <c r="B401" s="5" t="str">
        <f>IF(AND([1]TONGHOP!N401=$C$1,OR([1]TONGHOP!P401="LT",[1]TONGHOP!P401="TN",[1]TONGHOP!P401="TH",[1]TONGHOP!P401="VĐ",[1]TONGHOP!J401="")),[1]TONGHOP!C401,"")</f>
        <v/>
      </c>
      <c r="C401" s="5" t="str">
        <f>IF(AND([1]TONGHOP!N401=$C$1,OR([1]TONGHOP!P401="LT",[1]TONGHOP!P401="TN",[1]TONGHOP!P401="TH",[1]TONGHOP!P401="VĐ",[1]TONGHOP!J401="")),[1]TONGHOP!H401,"")</f>
        <v/>
      </c>
      <c r="D401" s="5" t="str">
        <f>IF(AND([1]TONGHOP!N401=$C$1,OR([1]TONGHOP!P401="LT",[1]TONGHOP!P401="TN",[1]TONGHOP!P401="TH",[1]TONGHOP!P401="VĐ",[1]TONGHOP!J401="")),[1]TONGHOP!F401,"")</f>
        <v/>
      </c>
      <c r="E401" s="5" t="str">
        <f>IF(AND([1]TONGHOP!N401=$C$1,OR([1]TONGHOP!P401="LT",[1]TONGHOP!P401="TN",[1]TONGHOP!P401="TH",[1]TONGHOP!P401="VĐ",[1]TONGHOP!J401="")),[1]TONGHOP!I401,"")</f>
        <v/>
      </c>
    </row>
    <row r="402" spans="1:5" hidden="1" x14ac:dyDescent="0.25">
      <c r="A402" s="4" t="str">
        <f>IF(E402="","",SUBTOTAL(3,$E$2:$E402))</f>
        <v/>
      </c>
      <c r="B402" s="5" t="str">
        <f>IF(AND([1]TONGHOP!N402=$C$1,OR([1]TONGHOP!P402="LT",[1]TONGHOP!P402="TN",[1]TONGHOP!P402="TH",[1]TONGHOP!P402="VĐ",[1]TONGHOP!J402="")),[1]TONGHOP!C402,"")</f>
        <v/>
      </c>
      <c r="C402" s="5" t="str">
        <f>IF(AND([1]TONGHOP!N402=$C$1,OR([1]TONGHOP!P402="LT",[1]TONGHOP!P402="TN",[1]TONGHOP!P402="TH",[1]TONGHOP!P402="VĐ",[1]TONGHOP!J402="")),[1]TONGHOP!H402,"")</f>
        <v/>
      </c>
      <c r="D402" s="5" t="str">
        <f>IF(AND([1]TONGHOP!N402=$C$1,OR([1]TONGHOP!P402="LT",[1]TONGHOP!P402="TN",[1]TONGHOP!P402="TH",[1]TONGHOP!P402="VĐ",[1]TONGHOP!J402="")),[1]TONGHOP!F402,"")</f>
        <v/>
      </c>
      <c r="E402" s="5" t="str">
        <f>IF(AND([1]TONGHOP!N402=$C$1,OR([1]TONGHOP!P402="LT",[1]TONGHOP!P402="TN",[1]TONGHOP!P402="TH",[1]TONGHOP!P402="VĐ",[1]TONGHOP!J402="")),[1]TONGHOP!I402,"")</f>
        <v/>
      </c>
    </row>
    <row r="403" spans="1:5" hidden="1" x14ac:dyDescent="0.25">
      <c r="A403" s="4" t="str">
        <f>IF(E403="","",SUBTOTAL(3,$E$2:$E403))</f>
        <v/>
      </c>
      <c r="B403" s="5" t="str">
        <f>IF(AND([1]TONGHOP!N403=$C$1,OR([1]TONGHOP!P403="LT",[1]TONGHOP!P403="TN",[1]TONGHOP!P403="TH",[1]TONGHOP!P403="VĐ",[1]TONGHOP!J403="")),[1]TONGHOP!C403,"")</f>
        <v/>
      </c>
      <c r="C403" s="5" t="str">
        <f>IF(AND([1]TONGHOP!N403=$C$1,OR([1]TONGHOP!P403="LT",[1]TONGHOP!P403="TN",[1]TONGHOP!P403="TH",[1]TONGHOP!P403="VĐ",[1]TONGHOP!J403="")),[1]TONGHOP!H403,"")</f>
        <v/>
      </c>
      <c r="D403" s="5" t="str">
        <f>IF(AND([1]TONGHOP!N403=$C$1,OR([1]TONGHOP!P403="LT",[1]TONGHOP!P403="TN",[1]TONGHOP!P403="TH",[1]TONGHOP!P403="VĐ",[1]TONGHOP!J403="")),[1]TONGHOP!F403,"")</f>
        <v/>
      </c>
      <c r="E403" s="5" t="str">
        <f>IF(AND([1]TONGHOP!N403=$C$1,OR([1]TONGHOP!P403="LT",[1]TONGHOP!P403="TN",[1]TONGHOP!P403="TH",[1]TONGHOP!P403="VĐ",[1]TONGHOP!J403="")),[1]TONGHOP!I403,"")</f>
        <v/>
      </c>
    </row>
    <row r="404" spans="1:5" hidden="1" x14ac:dyDescent="0.25">
      <c r="A404" s="4" t="str">
        <f>IF(E404="","",SUBTOTAL(3,$E$2:$E404))</f>
        <v/>
      </c>
      <c r="B404" s="5" t="str">
        <f>IF(AND([1]TONGHOP!N404=$C$1,OR([1]TONGHOP!P404="LT",[1]TONGHOP!P404="TN",[1]TONGHOP!P404="TH",[1]TONGHOP!P404="VĐ",[1]TONGHOP!J404="")),[1]TONGHOP!C404,"")</f>
        <v/>
      </c>
      <c r="C404" s="5" t="str">
        <f>IF(AND([1]TONGHOP!N404=$C$1,OR([1]TONGHOP!P404="LT",[1]TONGHOP!P404="TN",[1]TONGHOP!P404="TH",[1]TONGHOP!P404="VĐ",[1]TONGHOP!J404="")),[1]TONGHOP!H404,"")</f>
        <v/>
      </c>
      <c r="D404" s="5" t="str">
        <f>IF(AND([1]TONGHOP!N404=$C$1,OR([1]TONGHOP!P404="LT",[1]TONGHOP!P404="TN",[1]TONGHOP!P404="TH",[1]TONGHOP!P404="VĐ",[1]TONGHOP!J404="")),[1]TONGHOP!F404,"")</f>
        <v/>
      </c>
      <c r="E404" s="5" t="str">
        <f>IF(AND([1]TONGHOP!N404=$C$1,OR([1]TONGHOP!P404="LT",[1]TONGHOP!P404="TN",[1]TONGHOP!P404="TH",[1]TONGHOP!P404="VĐ",[1]TONGHOP!J404="")),[1]TONGHOP!I404,"")</f>
        <v/>
      </c>
    </row>
    <row r="405" spans="1:5" hidden="1" x14ac:dyDescent="0.25">
      <c r="A405" s="4" t="str">
        <f>IF(E405="","",SUBTOTAL(3,$E$2:$E405))</f>
        <v/>
      </c>
      <c r="B405" s="5" t="str">
        <f>IF(AND([1]TONGHOP!N405=$C$1,OR([1]TONGHOP!P405="LT",[1]TONGHOP!P405="TN",[1]TONGHOP!P405="TH",[1]TONGHOP!P405="VĐ",[1]TONGHOP!J405="")),[1]TONGHOP!C405,"")</f>
        <v/>
      </c>
      <c r="C405" s="5" t="str">
        <f>IF(AND([1]TONGHOP!N405=$C$1,OR([1]TONGHOP!P405="LT",[1]TONGHOP!P405="TN",[1]TONGHOP!P405="TH",[1]TONGHOP!P405="VĐ",[1]TONGHOP!J405="")),[1]TONGHOP!H405,"")</f>
        <v/>
      </c>
      <c r="D405" s="5" t="str">
        <f>IF(AND([1]TONGHOP!N405=$C$1,OR([1]TONGHOP!P405="LT",[1]TONGHOP!P405="TN",[1]TONGHOP!P405="TH",[1]TONGHOP!P405="VĐ",[1]TONGHOP!J405="")),[1]TONGHOP!F405,"")</f>
        <v/>
      </c>
      <c r="E405" s="5" t="str">
        <f>IF(AND([1]TONGHOP!N405=$C$1,OR([1]TONGHOP!P405="LT",[1]TONGHOP!P405="TN",[1]TONGHOP!P405="TH",[1]TONGHOP!P405="VĐ",[1]TONGHOP!J405="")),[1]TONGHOP!I405,"")</f>
        <v/>
      </c>
    </row>
    <row r="406" spans="1:5" hidden="1" x14ac:dyDescent="0.25">
      <c r="A406" s="4" t="str">
        <f>IF(E406="","",SUBTOTAL(3,$E$2:$E406))</f>
        <v/>
      </c>
      <c r="B406" s="5" t="str">
        <f>IF(AND([1]TONGHOP!N406=$C$1,OR([1]TONGHOP!P406="LT",[1]TONGHOP!P406="TN",[1]TONGHOP!P406="TH",[1]TONGHOP!P406="VĐ",[1]TONGHOP!J406="")),[1]TONGHOP!C406,"")</f>
        <v/>
      </c>
      <c r="C406" s="5" t="str">
        <f>IF(AND([1]TONGHOP!N406=$C$1,OR([1]TONGHOP!P406="LT",[1]TONGHOP!P406="TN",[1]TONGHOP!P406="TH",[1]TONGHOP!P406="VĐ",[1]TONGHOP!J406="")),[1]TONGHOP!H406,"")</f>
        <v/>
      </c>
      <c r="D406" s="5" t="str">
        <f>IF(AND([1]TONGHOP!N406=$C$1,OR([1]TONGHOP!P406="LT",[1]TONGHOP!P406="TN",[1]TONGHOP!P406="TH",[1]TONGHOP!P406="VĐ",[1]TONGHOP!J406="")),[1]TONGHOP!F406,"")</f>
        <v/>
      </c>
      <c r="E406" s="5" t="str">
        <f>IF(AND([1]TONGHOP!N406=$C$1,OR([1]TONGHOP!P406="LT",[1]TONGHOP!P406="TN",[1]TONGHOP!P406="TH",[1]TONGHOP!P406="VĐ",[1]TONGHOP!J406="")),[1]TONGHOP!I406,"")</f>
        <v/>
      </c>
    </row>
    <row r="407" spans="1:5" hidden="1" x14ac:dyDescent="0.25">
      <c r="A407" s="4" t="str">
        <f>IF(E407="","",SUBTOTAL(3,$E$2:$E407))</f>
        <v/>
      </c>
      <c r="B407" s="5" t="str">
        <f>IF(AND([1]TONGHOP!N407=$C$1,OR([1]TONGHOP!P407="LT",[1]TONGHOP!P407="TN",[1]TONGHOP!P407="TH",[1]TONGHOP!P407="VĐ",[1]TONGHOP!J407="")),[1]TONGHOP!C407,"")</f>
        <v/>
      </c>
      <c r="C407" s="5" t="str">
        <f>IF(AND([1]TONGHOP!N407=$C$1,OR([1]TONGHOP!P407="LT",[1]TONGHOP!P407="TN",[1]TONGHOP!P407="TH",[1]TONGHOP!P407="VĐ",[1]TONGHOP!J407="")),[1]TONGHOP!H407,"")</f>
        <v/>
      </c>
      <c r="D407" s="5" t="str">
        <f>IF(AND([1]TONGHOP!N407=$C$1,OR([1]TONGHOP!P407="LT",[1]TONGHOP!P407="TN",[1]TONGHOP!P407="TH",[1]TONGHOP!P407="VĐ",[1]TONGHOP!J407="")),[1]TONGHOP!F407,"")</f>
        <v/>
      </c>
      <c r="E407" s="5" t="str">
        <f>IF(AND([1]TONGHOP!N407=$C$1,OR([1]TONGHOP!P407="LT",[1]TONGHOP!P407="TN",[1]TONGHOP!P407="TH",[1]TONGHOP!P407="VĐ",[1]TONGHOP!J407="")),[1]TONGHOP!I407,"")</f>
        <v/>
      </c>
    </row>
    <row r="408" spans="1:5" hidden="1" x14ac:dyDescent="0.25">
      <c r="A408" s="4" t="str">
        <f>IF(E408="","",SUBTOTAL(3,$E$2:$E408))</f>
        <v/>
      </c>
      <c r="B408" s="5" t="str">
        <f>IF(AND([1]TONGHOP!N408=$C$1,OR([1]TONGHOP!P408="LT",[1]TONGHOP!P408="TN",[1]TONGHOP!P408="TH",[1]TONGHOP!P408="VĐ",[1]TONGHOP!J408="")),[1]TONGHOP!C408,"")</f>
        <v/>
      </c>
      <c r="C408" s="5" t="str">
        <f>IF(AND([1]TONGHOP!N408=$C$1,OR([1]TONGHOP!P408="LT",[1]TONGHOP!P408="TN",[1]TONGHOP!P408="TH",[1]TONGHOP!P408="VĐ",[1]TONGHOP!J408="")),[1]TONGHOP!H408,"")</f>
        <v/>
      </c>
      <c r="D408" s="5" t="str">
        <f>IF(AND([1]TONGHOP!N408=$C$1,OR([1]TONGHOP!P408="LT",[1]TONGHOP!P408="TN",[1]TONGHOP!P408="TH",[1]TONGHOP!P408="VĐ",[1]TONGHOP!J408="")),[1]TONGHOP!F408,"")</f>
        <v/>
      </c>
      <c r="E408" s="5" t="str">
        <f>IF(AND([1]TONGHOP!N408=$C$1,OR([1]TONGHOP!P408="LT",[1]TONGHOP!P408="TN",[1]TONGHOP!P408="TH",[1]TONGHOP!P408="VĐ",[1]TONGHOP!J408="")),[1]TONGHOP!I408,"")</f>
        <v/>
      </c>
    </row>
    <row r="409" spans="1:5" hidden="1" x14ac:dyDescent="0.25">
      <c r="A409" s="4" t="str">
        <f>IF(E409="","",SUBTOTAL(3,$E$2:$E409))</f>
        <v/>
      </c>
      <c r="B409" s="5" t="str">
        <f>IF(AND([1]TONGHOP!N409=$C$1,OR([1]TONGHOP!P409="LT",[1]TONGHOP!P409="TN",[1]TONGHOP!P409="TH",[1]TONGHOP!P409="VĐ",[1]TONGHOP!J409="")),[1]TONGHOP!C409,"")</f>
        <v/>
      </c>
      <c r="C409" s="5" t="str">
        <f>IF(AND([1]TONGHOP!N409=$C$1,OR([1]TONGHOP!P409="LT",[1]TONGHOP!P409="TN",[1]TONGHOP!P409="TH",[1]TONGHOP!P409="VĐ",[1]TONGHOP!J409="")),[1]TONGHOP!H409,"")</f>
        <v/>
      </c>
      <c r="D409" s="5" t="str">
        <f>IF(AND([1]TONGHOP!N409=$C$1,OR([1]TONGHOP!P409="LT",[1]TONGHOP!P409="TN",[1]TONGHOP!P409="TH",[1]TONGHOP!P409="VĐ",[1]TONGHOP!J409="")),[1]TONGHOP!F409,"")</f>
        <v/>
      </c>
      <c r="E409" s="5" t="str">
        <f>IF(AND([1]TONGHOP!N409=$C$1,OR([1]TONGHOP!P409="LT",[1]TONGHOP!P409="TN",[1]TONGHOP!P409="TH",[1]TONGHOP!P409="VĐ",[1]TONGHOP!J409="")),[1]TONGHOP!I409,"")</f>
        <v/>
      </c>
    </row>
    <row r="410" spans="1:5" hidden="1" x14ac:dyDescent="0.25">
      <c r="A410" s="4" t="str">
        <f>IF(E410="","",SUBTOTAL(3,$E$2:$E410))</f>
        <v/>
      </c>
      <c r="B410" s="5" t="str">
        <f>IF(AND([1]TONGHOP!N410=$C$1,OR([1]TONGHOP!P410="LT",[1]TONGHOP!P410="TN",[1]TONGHOP!P410="TH",[1]TONGHOP!P410="VĐ",[1]TONGHOP!J410="")),[1]TONGHOP!C410,"")</f>
        <v/>
      </c>
      <c r="C410" s="5" t="str">
        <f>IF(AND([1]TONGHOP!N410=$C$1,OR([1]TONGHOP!P410="LT",[1]TONGHOP!P410="TN",[1]TONGHOP!P410="TH",[1]TONGHOP!P410="VĐ",[1]TONGHOP!J410="")),[1]TONGHOP!H410,"")</f>
        <v/>
      </c>
      <c r="D410" s="5" t="str">
        <f>IF(AND([1]TONGHOP!N410=$C$1,OR([1]TONGHOP!P410="LT",[1]TONGHOP!P410="TN",[1]TONGHOP!P410="TH",[1]TONGHOP!P410="VĐ",[1]TONGHOP!J410="")),[1]TONGHOP!F410,"")</f>
        <v/>
      </c>
      <c r="E410" s="5" t="str">
        <f>IF(AND([1]TONGHOP!N410=$C$1,OR([1]TONGHOP!P410="LT",[1]TONGHOP!P410="TN",[1]TONGHOP!P410="TH",[1]TONGHOP!P410="VĐ",[1]TONGHOP!J410="")),[1]TONGHOP!I410,"")</f>
        <v/>
      </c>
    </row>
    <row r="411" spans="1:5" hidden="1" x14ac:dyDescent="0.25">
      <c r="A411" s="4" t="str">
        <f>IF(E411="","",SUBTOTAL(3,$E$2:$E411))</f>
        <v/>
      </c>
      <c r="B411" s="5" t="str">
        <f>IF(AND([1]TONGHOP!N411=$C$1,OR([1]TONGHOP!P411="LT",[1]TONGHOP!P411="TN",[1]TONGHOP!P411="TH",[1]TONGHOP!P411="VĐ",[1]TONGHOP!J411="")),[1]TONGHOP!C411,"")</f>
        <v/>
      </c>
      <c r="C411" s="5" t="str">
        <f>IF(AND([1]TONGHOP!N411=$C$1,OR([1]TONGHOP!P411="LT",[1]TONGHOP!P411="TN",[1]TONGHOP!P411="TH",[1]TONGHOP!P411="VĐ",[1]TONGHOP!J411="")),[1]TONGHOP!H411,"")</f>
        <v/>
      </c>
      <c r="D411" s="5" t="str">
        <f>IF(AND([1]TONGHOP!N411=$C$1,OR([1]TONGHOP!P411="LT",[1]TONGHOP!P411="TN",[1]TONGHOP!P411="TH",[1]TONGHOP!P411="VĐ",[1]TONGHOP!J411="")),[1]TONGHOP!F411,"")</f>
        <v/>
      </c>
      <c r="E411" s="5" t="str">
        <f>IF(AND([1]TONGHOP!N411=$C$1,OR([1]TONGHOP!P411="LT",[1]TONGHOP!P411="TN",[1]TONGHOP!P411="TH",[1]TONGHOP!P411="VĐ",[1]TONGHOP!J411="")),[1]TONGHOP!I411,"")</f>
        <v/>
      </c>
    </row>
    <row r="412" spans="1:5" hidden="1" x14ac:dyDescent="0.25">
      <c r="A412" s="4" t="str">
        <f>IF(E412="","",SUBTOTAL(3,$E$2:$E412))</f>
        <v/>
      </c>
      <c r="B412" s="5" t="str">
        <f>IF(AND([1]TONGHOP!N412=$C$1,OR([1]TONGHOP!P412="LT",[1]TONGHOP!P412="TN",[1]TONGHOP!P412="TH",[1]TONGHOP!P412="VĐ",[1]TONGHOP!J412="")),[1]TONGHOP!C412,"")</f>
        <v/>
      </c>
      <c r="C412" s="5" t="str">
        <f>IF(AND([1]TONGHOP!N412=$C$1,OR([1]TONGHOP!P412="LT",[1]TONGHOP!P412="TN",[1]TONGHOP!P412="TH",[1]TONGHOP!P412="VĐ",[1]TONGHOP!J412="")),[1]TONGHOP!H412,"")</f>
        <v/>
      </c>
      <c r="D412" s="5" t="str">
        <f>IF(AND([1]TONGHOP!N412=$C$1,OR([1]TONGHOP!P412="LT",[1]TONGHOP!P412="TN",[1]TONGHOP!P412="TH",[1]TONGHOP!P412="VĐ",[1]TONGHOP!J412="")),[1]TONGHOP!F412,"")</f>
        <v/>
      </c>
      <c r="E412" s="5" t="str">
        <f>IF(AND([1]TONGHOP!N412=$C$1,OR([1]TONGHOP!P412="LT",[1]TONGHOP!P412="TN",[1]TONGHOP!P412="TH",[1]TONGHOP!P412="VĐ",[1]TONGHOP!J412="")),[1]TONGHOP!I412,"")</f>
        <v/>
      </c>
    </row>
    <row r="413" spans="1:5" hidden="1" x14ac:dyDescent="0.25">
      <c r="A413" s="4" t="str">
        <f>IF(E413="","",SUBTOTAL(3,$E$2:$E413))</f>
        <v/>
      </c>
      <c r="B413" s="5" t="str">
        <f>IF(AND([1]TONGHOP!N413=$C$1,OR([1]TONGHOP!P413="LT",[1]TONGHOP!P413="TN",[1]TONGHOP!P413="TH",[1]TONGHOP!P413="VĐ",[1]TONGHOP!J413="")),[1]TONGHOP!C413,"")</f>
        <v/>
      </c>
      <c r="C413" s="5" t="str">
        <f>IF(AND([1]TONGHOP!N413=$C$1,OR([1]TONGHOP!P413="LT",[1]TONGHOP!P413="TN",[1]TONGHOP!P413="TH",[1]TONGHOP!P413="VĐ",[1]TONGHOP!J413="")),[1]TONGHOP!H413,"")</f>
        <v/>
      </c>
      <c r="D413" s="5" t="str">
        <f>IF(AND([1]TONGHOP!N413=$C$1,OR([1]TONGHOP!P413="LT",[1]TONGHOP!P413="TN",[1]TONGHOP!P413="TH",[1]TONGHOP!P413="VĐ",[1]TONGHOP!J413="")),[1]TONGHOP!F413,"")</f>
        <v/>
      </c>
      <c r="E413" s="5" t="str">
        <f>IF(AND([1]TONGHOP!N413=$C$1,OR([1]TONGHOP!P413="LT",[1]TONGHOP!P413="TN",[1]TONGHOP!P413="TH",[1]TONGHOP!P413="VĐ",[1]TONGHOP!J413="")),[1]TONGHOP!I413,"")</f>
        <v/>
      </c>
    </row>
    <row r="414" spans="1:5" hidden="1" x14ac:dyDescent="0.25">
      <c r="A414" s="4" t="str">
        <f>IF(E414="","",SUBTOTAL(3,$E$2:$E414))</f>
        <v/>
      </c>
      <c r="B414" s="5" t="str">
        <f>IF(AND([1]TONGHOP!N414=$C$1,OR([1]TONGHOP!P414="LT",[1]TONGHOP!P414="TN",[1]TONGHOP!P414="TH",[1]TONGHOP!P414="VĐ",[1]TONGHOP!J414="")),[1]TONGHOP!C414,"")</f>
        <v/>
      </c>
      <c r="C414" s="5" t="str">
        <f>IF(AND([1]TONGHOP!N414=$C$1,OR([1]TONGHOP!P414="LT",[1]TONGHOP!P414="TN",[1]TONGHOP!P414="TH",[1]TONGHOP!P414="VĐ",[1]TONGHOP!J414="")),[1]TONGHOP!H414,"")</f>
        <v/>
      </c>
      <c r="D414" s="5" t="str">
        <f>IF(AND([1]TONGHOP!N414=$C$1,OR([1]TONGHOP!P414="LT",[1]TONGHOP!P414="TN",[1]TONGHOP!P414="TH",[1]TONGHOP!P414="VĐ",[1]TONGHOP!J414="")),[1]TONGHOP!F414,"")</f>
        <v/>
      </c>
      <c r="E414" s="5" t="str">
        <f>IF(AND([1]TONGHOP!N414=$C$1,OR([1]TONGHOP!P414="LT",[1]TONGHOP!P414="TN",[1]TONGHOP!P414="TH",[1]TONGHOP!P414="VĐ",[1]TONGHOP!J414="")),[1]TONGHOP!I414,"")</f>
        <v/>
      </c>
    </row>
    <row r="415" spans="1:5" hidden="1" x14ac:dyDescent="0.25">
      <c r="A415" s="4" t="str">
        <f>IF(E415="","",SUBTOTAL(3,$E$2:$E415))</f>
        <v/>
      </c>
      <c r="B415" s="5" t="str">
        <f>IF(AND([1]TONGHOP!N415=$C$1,OR([1]TONGHOP!P415="LT",[1]TONGHOP!P415="TN",[1]TONGHOP!P415="TH",[1]TONGHOP!P415="VĐ",[1]TONGHOP!J415="")),[1]TONGHOP!C415,"")</f>
        <v/>
      </c>
      <c r="C415" s="5" t="str">
        <f>IF(AND([1]TONGHOP!N415=$C$1,OR([1]TONGHOP!P415="LT",[1]TONGHOP!P415="TN",[1]TONGHOP!P415="TH",[1]TONGHOP!P415="VĐ",[1]TONGHOP!J415="")),[1]TONGHOP!H415,"")</f>
        <v/>
      </c>
      <c r="D415" s="5" t="str">
        <f>IF(AND([1]TONGHOP!N415=$C$1,OR([1]TONGHOP!P415="LT",[1]TONGHOP!P415="TN",[1]TONGHOP!P415="TH",[1]TONGHOP!P415="VĐ",[1]TONGHOP!J415="")),[1]TONGHOP!F415,"")</f>
        <v/>
      </c>
      <c r="E415" s="5" t="str">
        <f>IF(AND([1]TONGHOP!N415=$C$1,OR([1]TONGHOP!P415="LT",[1]TONGHOP!P415="TN",[1]TONGHOP!P415="TH",[1]TONGHOP!P415="VĐ",[1]TONGHOP!J415="")),[1]TONGHOP!I415,"")</f>
        <v/>
      </c>
    </row>
    <row r="416" spans="1:5" hidden="1" x14ac:dyDescent="0.25">
      <c r="A416" s="4" t="str">
        <f>IF(E416="","",SUBTOTAL(3,$E$2:$E416))</f>
        <v/>
      </c>
      <c r="B416" s="5" t="str">
        <f>IF(AND([1]TONGHOP!N416=$C$1,OR([1]TONGHOP!P416="LT",[1]TONGHOP!P416="TN",[1]TONGHOP!P416="TH",[1]TONGHOP!P416="VĐ",[1]TONGHOP!J416="")),[1]TONGHOP!C416,"")</f>
        <v/>
      </c>
      <c r="C416" s="5" t="str">
        <f>IF(AND([1]TONGHOP!N416=$C$1,OR([1]TONGHOP!P416="LT",[1]TONGHOP!P416="TN",[1]TONGHOP!P416="TH",[1]TONGHOP!P416="VĐ",[1]TONGHOP!J416="")),[1]TONGHOP!H416,"")</f>
        <v/>
      </c>
      <c r="D416" s="5" t="str">
        <f>IF(AND([1]TONGHOP!N416=$C$1,OR([1]TONGHOP!P416="LT",[1]TONGHOP!P416="TN",[1]TONGHOP!P416="TH",[1]TONGHOP!P416="VĐ",[1]TONGHOP!J416="")),[1]TONGHOP!F416,"")</f>
        <v/>
      </c>
      <c r="E416" s="5" t="str">
        <f>IF(AND([1]TONGHOP!N416=$C$1,OR([1]TONGHOP!P416="LT",[1]TONGHOP!P416="TN",[1]TONGHOP!P416="TH",[1]TONGHOP!P416="VĐ",[1]TONGHOP!J416="")),[1]TONGHOP!I416,"")</f>
        <v/>
      </c>
    </row>
    <row r="417" spans="1:5" hidden="1" x14ac:dyDescent="0.25">
      <c r="A417" s="4" t="str">
        <f>IF(E417="","",SUBTOTAL(3,$E$2:$E417))</f>
        <v/>
      </c>
      <c r="B417" s="5" t="str">
        <f>IF(AND([1]TONGHOP!N417=$C$1,OR([1]TONGHOP!P417="LT",[1]TONGHOP!P417="TN",[1]TONGHOP!P417="TH",[1]TONGHOP!P417="VĐ",[1]TONGHOP!J417="")),[1]TONGHOP!C417,"")</f>
        <v/>
      </c>
      <c r="C417" s="5" t="str">
        <f>IF(AND([1]TONGHOP!N417=$C$1,OR([1]TONGHOP!P417="LT",[1]TONGHOP!P417="TN",[1]TONGHOP!P417="TH",[1]TONGHOP!P417="VĐ",[1]TONGHOP!J417="")),[1]TONGHOP!H417,"")</f>
        <v/>
      </c>
      <c r="D417" s="5" t="str">
        <f>IF(AND([1]TONGHOP!N417=$C$1,OR([1]TONGHOP!P417="LT",[1]TONGHOP!P417="TN",[1]TONGHOP!P417="TH",[1]TONGHOP!P417="VĐ",[1]TONGHOP!J417="")),[1]TONGHOP!F417,"")</f>
        <v/>
      </c>
      <c r="E417" s="5" t="str">
        <f>IF(AND([1]TONGHOP!N417=$C$1,OR([1]TONGHOP!P417="LT",[1]TONGHOP!P417="TN",[1]TONGHOP!P417="TH",[1]TONGHOP!P417="VĐ",[1]TONGHOP!J417="")),[1]TONGHOP!I417,"")</f>
        <v/>
      </c>
    </row>
    <row r="418" spans="1:5" hidden="1" x14ac:dyDescent="0.25">
      <c r="A418" s="4" t="str">
        <f>IF(E418="","",SUBTOTAL(3,$E$2:$E418))</f>
        <v/>
      </c>
      <c r="B418" s="5" t="str">
        <f>IF(AND([1]TONGHOP!N418=$C$1,OR([1]TONGHOP!P418="LT",[1]TONGHOP!P418="TN",[1]TONGHOP!P418="TH",[1]TONGHOP!P418="VĐ",[1]TONGHOP!J418="")),[1]TONGHOP!C418,"")</f>
        <v/>
      </c>
      <c r="C418" s="5" t="str">
        <f>IF(AND([1]TONGHOP!N418=$C$1,OR([1]TONGHOP!P418="LT",[1]TONGHOP!P418="TN",[1]TONGHOP!P418="TH",[1]TONGHOP!P418="VĐ",[1]TONGHOP!J418="")),[1]TONGHOP!H418,"")</f>
        <v/>
      </c>
      <c r="D418" s="5" t="str">
        <f>IF(AND([1]TONGHOP!N418=$C$1,OR([1]TONGHOP!P418="LT",[1]TONGHOP!P418="TN",[1]TONGHOP!P418="TH",[1]TONGHOP!P418="VĐ",[1]TONGHOP!J418="")),[1]TONGHOP!F418,"")</f>
        <v/>
      </c>
      <c r="E418" s="5" t="str">
        <f>IF(AND([1]TONGHOP!N418=$C$1,OR([1]TONGHOP!P418="LT",[1]TONGHOP!P418="TN",[1]TONGHOP!P418="TH",[1]TONGHOP!P418="VĐ",[1]TONGHOP!J418="")),[1]TONGHOP!I418,"")</f>
        <v/>
      </c>
    </row>
    <row r="419" spans="1:5" hidden="1" x14ac:dyDescent="0.25">
      <c r="A419" s="4" t="str">
        <f>IF(E419="","",SUBTOTAL(3,$E$2:$E419))</f>
        <v/>
      </c>
      <c r="B419" s="5" t="str">
        <f>IF(AND([1]TONGHOP!N419=$C$1,OR([1]TONGHOP!P419="LT",[1]TONGHOP!P419="TN",[1]TONGHOP!P419="TH",[1]TONGHOP!P419="VĐ",[1]TONGHOP!J419="")),[1]TONGHOP!C419,"")</f>
        <v/>
      </c>
      <c r="C419" s="5" t="str">
        <f>IF(AND([1]TONGHOP!N419=$C$1,OR([1]TONGHOP!P419="LT",[1]TONGHOP!P419="TN",[1]TONGHOP!P419="TH",[1]TONGHOP!P419="VĐ",[1]TONGHOP!J419="")),[1]TONGHOP!H419,"")</f>
        <v/>
      </c>
      <c r="D419" s="5" t="str">
        <f>IF(AND([1]TONGHOP!N419=$C$1,OR([1]TONGHOP!P419="LT",[1]TONGHOP!P419="TN",[1]TONGHOP!P419="TH",[1]TONGHOP!P419="VĐ",[1]TONGHOP!J419="")),[1]TONGHOP!F419,"")</f>
        <v/>
      </c>
      <c r="E419" s="5" t="str">
        <f>IF(AND([1]TONGHOP!N419=$C$1,OR([1]TONGHOP!P419="LT",[1]TONGHOP!P419="TN",[1]TONGHOP!P419="TH",[1]TONGHOP!P419="VĐ",[1]TONGHOP!J419="")),[1]TONGHOP!I419,"")</f>
        <v/>
      </c>
    </row>
    <row r="420" spans="1:5" hidden="1" x14ac:dyDescent="0.25">
      <c r="A420" s="4" t="str">
        <f>IF(E420="","",SUBTOTAL(3,$E$2:$E420))</f>
        <v/>
      </c>
      <c r="B420" s="5" t="str">
        <f>IF(AND([1]TONGHOP!N420=$C$1,OR([1]TONGHOP!P420="LT",[1]TONGHOP!P420="TN",[1]TONGHOP!P420="TH",[1]TONGHOP!P420="VĐ",[1]TONGHOP!J420="")),[1]TONGHOP!C420,"")</f>
        <v/>
      </c>
      <c r="C420" s="5" t="str">
        <f>IF(AND([1]TONGHOP!N420=$C$1,OR([1]TONGHOP!P420="LT",[1]TONGHOP!P420="TN",[1]TONGHOP!P420="TH",[1]TONGHOP!P420="VĐ",[1]TONGHOP!J420="")),[1]TONGHOP!H420,"")</f>
        <v/>
      </c>
      <c r="D420" s="5" t="str">
        <f>IF(AND([1]TONGHOP!N420=$C$1,OR([1]TONGHOP!P420="LT",[1]TONGHOP!P420="TN",[1]TONGHOP!P420="TH",[1]TONGHOP!P420="VĐ",[1]TONGHOP!J420="")),[1]TONGHOP!F420,"")</f>
        <v/>
      </c>
      <c r="E420" s="5" t="str">
        <f>IF(AND([1]TONGHOP!N420=$C$1,OR([1]TONGHOP!P420="LT",[1]TONGHOP!P420="TN",[1]TONGHOP!P420="TH",[1]TONGHOP!P420="VĐ",[1]TONGHOP!J420="")),[1]TONGHOP!I420,"")</f>
        <v/>
      </c>
    </row>
    <row r="421" spans="1:5" hidden="1" x14ac:dyDescent="0.25">
      <c r="A421" s="4" t="str">
        <f>IF(E421="","",SUBTOTAL(3,$E$2:$E421))</f>
        <v/>
      </c>
      <c r="B421" s="5" t="str">
        <f>IF(AND([1]TONGHOP!N421=$C$1,OR([1]TONGHOP!P421="LT",[1]TONGHOP!P421="TN",[1]TONGHOP!P421="TH",[1]TONGHOP!P421="VĐ",[1]TONGHOP!J421="")),[1]TONGHOP!C421,"")</f>
        <v/>
      </c>
      <c r="C421" s="5" t="str">
        <f>IF(AND([1]TONGHOP!N421=$C$1,OR([1]TONGHOP!P421="LT",[1]TONGHOP!P421="TN",[1]TONGHOP!P421="TH",[1]TONGHOP!P421="VĐ",[1]TONGHOP!J421="")),[1]TONGHOP!H421,"")</f>
        <v/>
      </c>
      <c r="D421" s="5" t="str">
        <f>IF(AND([1]TONGHOP!N421=$C$1,OR([1]TONGHOP!P421="LT",[1]TONGHOP!P421="TN",[1]TONGHOP!P421="TH",[1]TONGHOP!P421="VĐ",[1]TONGHOP!J421="")),[1]TONGHOP!F421,"")</f>
        <v/>
      </c>
      <c r="E421" s="5" t="str">
        <f>IF(AND([1]TONGHOP!N421=$C$1,OR([1]TONGHOP!P421="LT",[1]TONGHOP!P421="TN",[1]TONGHOP!P421="TH",[1]TONGHOP!P421="VĐ",[1]TONGHOP!J421="")),[1]TONGHOP!I421,"")</f>
        <v/>
      </c>
    </row>
    <row r="422" spans="1:5" hidden="1" x14ac:dyDescent="0.25">
      <c r="A422" s="4" t="str">
        <f>IF(E422="","",SUBTOTAL(3,$E$2:$E422))</f>
        <v/>
      </c>
      <c r="B422" s="5">
        <f>IF(AND([1]TONGHOP!N422=$C$1,OR([1]TONGHOP!P422="LT",[1]TONGHOP!P422="TN",[1]TONGHOP!P422="TH",[1]TONGHOP!P422="VĐ",[1]TONGHOP!J422="")),[1]TONGHOP!C422,"")</f>
        <v>20180102</v>
      </c>
      <c r="C422" s="5" t="str">
        <f>IF(AND([1]TONGHOP!N422=$C$1,OR([1]TONGHOP!P422="LT",[1]TONGHOP!P422="TN",[1]TONGHOP!P422="TH",[1]TONGHOP!P422="VĐ",[1]TONGHOP!J422="")),[1]TONGHOP!H422,"")</f>
        <v>Vật lý đại cương 2</v>
      </c>
      <c r="D422" s="5" t="str">
        <f>IF(AND([1]TONGHOP!N422=$C$1,OR([1]TONGHOP!P422="LT",[1]TONGHOP!P422="TN",[1]TONGHOP!P422="TH",[1]TONGHOP!P422="VĐ",[1]TONGHOP!J422="")),[1]TONGHOP!F422,"")</f>
        <v>16CĐ-Ô1</v>
      </c>
      <c r="E422" s="5" t="str">
        <f>IF(AND([1]TONGHOP!N422=$C$1,OR([1]TONGHOP!P422="LT",[1]TONGHOP!P422="TN",[1]TONGHOP!P422="TH",[1]TONGHOP!P422="VĐ",[1]TONGHOP!J422="")),[1]TONGHOP!I422,"")</f>
        <v/>
      </c>
    </row>
    <row r="423" spans="1:5" hidden="1" x14ac:dyDescent="0.25">
      <c r="A423" s="4" t="str">
        <f>IF(E423="","",SUBTOTAL(3,$E$2:$E423))</f>
        <v/>
      </c>
      <c r="B423" s="5">
        <f>IF(AND([1]TONGHOP!N423=$C$1,OR([1]TONGHOP!P423="LT",[1]TONGHOP!P423="TN",[1]TONGHOP!P423="TH",[1]TONGHOP!P423="VĐ",[1]TONGHOP!J423="")),[1]TONGHOP!C423,"")</f>
        <v>20180102</v>
      </c>
      <c r="C423" s="5" t="str">
        <f>IF(AND([1]TONGHOP!N423=$C$1,OR([1]TONGHOP!P423="LT",[1]TONGHOP!P423="TN",[1]TONGHOP!P423="TH",[1]TONGHOP!P423="VĐ",[1]TONGHOP!J423="")),[1]TONGHOP!H423,"")</f>
        <v>Vật lý đại cương 2</v>
      </c>
      <c r="D423" s="5" t="str">
        <f>IF(AND([1]TONGHOP!N423=$C$1,OR([1]TONGHOP!P423="LT",[1]TONGHOP!P423="TN",[1]TONGHOP!P423="TH",[1]TONGHOP!P423="VĐ",[1]TONGHOP!J423="")),[1]TONGHOP!F423,"")</f>
        <v>16CĐ-Ô1</v>
      </c>
      <c r="E423" s="5" t="str">
        <f>IF(AND([1]TONGHOP!N423=$C$1,OR([1]TONGHOP!P423="LT",[1]TONGHOP!P423="TN",[1]TONGHOP!P423="TH",[1]TONGHOP!P423="VĐ",[1]TONGHOP!J423="")),[1]TONGHOP!I423,"")</f>
        <v/>
      </c>
    </row>
    <row r="424" spans="1:5" hidden="1" x14ac:dyDescent="0.25">
      <c r="A424" s="4" t="str">
        <f>IF(E424="","",SUBTOTAL(3,$E$2:$E424))</f>
        <v/>
      </c>
      <c r="B424" s="5">
        <f>IF(AND([1]TONGHOP!N424=$C$1,OR([1]TONGHOP!P424="LT",[1]TONGHOP!P424="TN",[1]TONGHOP!P424="TH",[1]TONGHOP!P424="VĐ",[1]TONGHOP!J424="")),[1]TONGHOP!C424,"")</f>
        <v>20180102</v>
      </c>
      <c r="C424" s="5" t="str">
        <f>IF(AND([1]TONGHOP!N424=$C$1,OR([1]TONGHOP!P424="LT",[1]TONGHOP!P424="TN",[1]TONGHOP!P424="TH",[1]TONGHOP!P424="VĐ",[1]TONGHOP!J424="")),[1]TONGHOP!H424,"")</f>
        <v>Vật lý đại cương 2</v>
      </c>
      <c r="D424" s="5" t="str">
        <f>IF(AND([1]TONGHOP!N424=$C$1,OR([1]TONGHOP!P424="LT",[1]TONGHOP!P424="TN",[1]TONGHOP!P424="TH",[1]TONGHOP!P424="VĐ",[1]TONGHOP!J424="")),[1]TONGHOP!F424,"")</f>
        <v>16CĐ-Ô2</v>
      </c>
      <c r="E424" s="5" t="str">
        <f>IF(AND([1]TONGHOP!N424=$C$1,OR([1]TONGHOP!P424="LT",[1]TONGHOP!P424="TN",[1]TONGHOP!P424="TH",[1]TONGHOP!P424="VĐ",[1]TONGHOP!J424="")),[1]TONGHOP!I424,"")</f>
        <v/>
      </c>
    </row>
    <row r="425" spans="1:5" hidden="1" x14ac:dyDescent="0.25">
      <c r="A425" s="4" t="str">
        <f>IF(E425="","",SUBTOTAL(3,$E$2:$E425))</f>
        <v/>
      </c>
      <c r="B425" s="5">
        <f>IF(AND([1]TONGHOP!N425=$C$1,OR([1]TONGHOP!P425="LT",[1]TONGHOP!P425="TN",[1]TONGHOP!P425="TH",[1]TONGHOP!P425="VĐ",[1]TONGHOP!J425="")),[1]TONGHOP!C425,"")</f>
        <v>20180102</v>
      </c>
      <c r="C425" s="5" t="str">
        <f>IF(AND([1]TONGHOP!N425=$C$1,OR([1]TONGHOP!P425="LT",[1]TONGHOP!P425="TN",[1]TONGHOP!P425="TH",[1]TONGHOP!P425="VĐ",[1]TONGHOP!J425="")),[1]TONGHOP!H425,"")</f>
        <v>Vật lý đại cương 2</v>
      </c>
      <c r="D425" s="5" t="str">
        <f>IF(AND([1]TONGHOP!N425=$C$1,OR([1]TONGHOP!P425="LT",[1]TONGHOP!P425="TN",[1]TONGHOP!P425="TH",[1]TONGHOP!P425="VĐ",[1]TONGHOP!J425="")),[1]TONGHOP!F425,"")</f>
        <v>16CĐ-Ô2</v>
      </c>
      <c r="E425" s="5" t="str">
        <f>IF(AND([1]TONGHOP!N425=$C$1,OR([1]TONGHOP!P425="LT",[1]TONGHOP!P425="TN",[1]TONGHOP!P425="TH",[1]TONGHOP!P425="VĐ",[1]TONGHOP!J425="")),[1]TONGHOP!I425,"")</f>
        <v/>
      </c>
    </row>
    <row r="426" spans="1:5" hidden="1" x14ac:dyDescent="0.25">
      <c r="A426" s="4" t="str">
        <f>IF(E426="","",SUBTOTAL(3,$E$2:$E426))</f>
        <v/>
      </c>
      <c r="B426" s="5">
        <f>IF(AND([1]TONGHOP!N426=$C$1,OR([1]TONGHOP!P426="LT",[1]TONGHOP!P426="TN",[1]TONGHOP!P426="TH",[1]TONGHOP!P426="VĐ",[1]TONGHOP!J426="")),[1]TONGHOP!C426,"")</f>
        <v>20180102</v>
      </c>
      <c r="C426" s="5" t="str">
        <f>IF(AND([1]TONGHOP!N426=$C$1,OR([1]TONGHOP!P426="LT",[1]TONGHOP!P426="TN",[1]TONGHOP!P426="TH",[1]TONGHOP!P426="VĐ",[1]TONGHOP!J426="")),[1]TONGHOP!H426,"")</f>
        <v>Vật lý đại cương 2</v>
      </c>
      <c r="D426" s="5" t="str">
        <f>IF(AND([1]TONGHOP!N426=$C$1,OR([1]TONGHOP!P426="LT",[1]TONGHOP!P426="TN",[1]TONGHOP!P426="TH",[1]TONGHOP!P426="VĐ",[1]TONGHOP!J426="")),[1]TONGHOP!F426,"")</f>
        <v>16CĐ-Ô3</v>
      </c>
      <c r="E426" s="5" t="str">
        <f>IF(AND([1]TONGHOP!N426=$C$1,OR([1]TONGHOP!P426="LT",[1]TONGHOP!P426="TN",[1]TONGHOP!P426="TH",[1]TONGHOP!P426="VĐ",[1]TONGHOP!J426="")),[1]TONGHOP!I426,"")</f>
        <v/>
      </c>
    </row>
    <row r="427" spans="1:5" hidden="1" x14ac:dyDescent="0.25">
      <c r="A427" s="4" t="str">
        <f>IF(E427="","",SUBTOTAL(3,$E$2:$E427))</f>
        <v/>
      </c>
      <c r="B427" s="5">
        <f>IF(AND([1]TONGHOP!N427=$C$1,OR([1]TONGHOP!P427="LT",[1]TONGHOP!P427="TN",[1]TONGHOP!P427="TH",[1]TONGHOP!P427="VĐ",[1]TONGHOP!J427="")),[1]TONGHOP!C427,"")</f>
        <v>20180102</v>
      </c>
      <c r="C427" s="5" t="str">
        <f>IF(AND([1]TONGHOP!N427=$C$1,OR([1]TONGHOP!P427="LT",[1]TONGHOP!P427="TN",[1]TONGHOP!P427="TH",[1]TONGHOP!P427="VĐ",[1]TONGHOP!J427="")),[1]TONGHOP!H427,"")</f>
        <v>Vật lý đại cương 2</v>
      </c>
      <c r="D427" s="5" t="str">
        <f>IF(AND([1]TONGHOP!N427=$C$1,OR([1]TONGHOP!P427="LT",[1]TONGHOP!P427="TN",[1]TONGHOP!P427="TH",[1]TONGHOP!P427="VĐ",[1]TONGHOP!J427="")),[1]TONGHOP!F427,"")</f>
        <v>16CĐ-Ô3</v>
      </c>
      <c r="E427" s="5" t="str">
        <f>IF(AND([1]TONGHOP!N427=$C$1,OR([1]TONGHOP!P427="LT",[1]TONGHOP!P427="TN",[1]TONGHOP!P427="TH",[1]TONGHOP!P427="VĐ",[1]TONGHOP!J427="")),[1]TONGHOP!I427,"")</f>
        <v/>
      </c>
    </row>
    <row r="428" spans="1:5" hidden="1" x14ac:dyDescent="0.25">
      <c r="A428" s="4" t="str">
        <f>IF(E428="","",SUBTOTAL(3,$E$2:$E428))</f>
        <v/>
      </c>
      <c r="B428" s="5">
        <f>IF(AND([1]TONGHOP!N428=$C$1,OR([1]TONGHOP!P428="LT",[1]TONGHOP!P428="TN",[1]TONGHOP!P428="TH",[1]TONGHOP!P428="VĐ",[1]TONGHOP!J428="")),[1]TONGHOP!C428,"")</f>
        <v>20180102</v>
      </c>
      <c r="C428" s="5" t="str">
        <f>IF(AND([1]TONGHOP!N428=$C$1,OR([1]TONGHOP!P428="LT",[1]TONGHOP!P428="TN",[1]TONGHOP!P428="TH",[1]TONGHOP!P428="VĐ",[1]TONGHOP!J428="")),[1]TONGHOP!H428,"")</f>
        <v>Vật lý đại cương 2</v>
      </c>
      <c r="D428" s="5" t="str">
        <f>IF(AND([1]TONGHOP!N428=$C$1,OR([1]TONGHOP!P428="LT",[1]TONGHOP!P428="TN",[1]TONGHOP!P428="TH",[1]TONGHOP!P428="VĐ",[1]TONGHOP!J428="")),[1]TONGHOP!F428,"")</f>
        <v>16CĐ-Ô4</v>
      </c>
      <c r="E428" s="5" t="str">
        <f>IF(AND([1]TONGHOP!N428=$C$1,OR([1]TONGHOP!P428="LT",[1]TONGHOP!P428="TN",[1]TONGHOP!P428="TH",[1]TONGHOP!P428="VĐ",[1]TONGHOP!J428="")),[1]TONGHOP!I428,"")</f>
        <v/>
      </c>
    </row>
    <row r="429" spans="1:5" hidden="1" x14ac:dyDescent="0.25">
      <c r="A429" s="4" t="str">
        <f>IF(E429="","",SUBTOTAL(3,$E$2:$E429))</f>
        <v/>
      </c>
      <c r="B429" s="5">
        <f>IF(AND([1]TONGHOP!N429=$C$1,OR([1]TONGHOP!P429="LT",[1]TONGHOP!P429="TN",[1]TONGHOP!P429="TH",[1]TONGHOP!P429="VĐ",[1]TONGHOP!J429="")),[1]TONGHOP!C429,"")</f>
        <v>20180102</v>
      </c>
      <c r="C429" s="5" t="str">
        <f>IF(AND([1]TONGHOP!N429=$C$1,OR([1]TONGHOP!P429="LT",[1]TONGHOP!P429="TN",[1]TONGHOP!P429="TH",[1]TONGHOP!P429="VĐ",[1]TONGHOP!J429="")),[1]TONGHOP!H429,"")</f>
        <v>Vật lý đại cương 2</v>
      </c>
      <c r="D429" s="5" t="str">
        <f>IF(AND([1]TONGHOP!N429=$C$1,OR([1]TONGHOP!P429="LT",[1]TONGHOP!P429="TN",[1]TONGHOP!P429="TH",[1]TONGHOP!P429="VĐ",[1]TONGHOP!J429="")),[1]TONGHOP!F429,"")</f>
        <v>16CĐ-Ô4</v>
      </c>
      <c r="E429" s="5" t="str">
        <f>IF(AND([1]TONGHOP!N429=$C$1,OR([1]TONGHOP!P429="LT",[1]TONGHOP!P429="TN",[1]TONGHOP!P429="TH",[1]TONGHOP!P429="VĐ",[1]TONGHOP!J429="")),[1]TONGHOP!I429,"")</f>
        <v/>
      </c>
    </row>
    <row r="430" spans="1:5" hidden="1" x14ac:dyDescent="0.25">
      <c r="A430" s="4" t="str">
        <f>IF(E430="","",SUBTOTAL(3,$E$2:$E430))</f>
        <v/>
      </c>
      <c r="B430" s="5">
        <f>IF(AND([1]TONGHOP!N430=$C$1,OR([1]TONGHOP!P430="LT",[1]TONGHOP!P430="TN",[1]TONGHOP!P430="TH",[1]TONGHOP!P430="VĐ",[1]TONGHOP!J430="")),[1]TONGHOP!C430,"")</f>
        <v>20180102</v>
      </c>
      <c r="C430" s="5" t="str">
        <f>IF(AND([1]TONGHOP!N430=$C$1,OR([1]TONGHOP!P430="LT",[1]TONGHOP!P430="TN",[1]TONGHOP!P430="TH",[1]TONGHOP!P430="VĐ",[1]TONGHOP!J430="")),[1]TONGHOP!H430,"")</f>
        <v>Vật lý đại cương 2</v>
      </c>
      <c r="D430" s="5" t="str">
        <f>IF(AND([1]TONGHOP!N430=$C$1,OR([1]TONGHOP!P430="LT",[1]TONGHOP!P430="TN",[1]TONGHOP!P430="TH",[1]TONGHOP!P430="VĐ",[1]TONGHOP!J430="")),[1]TONGHOP!F430,"")</f>
        <v>16CĐ-Ô5</v>
      </c>
      <c r="E430" s="5" t="str">
        <f>IF(AND([1]TONGHOP!N430=$C$1,OR([1]TONGHOP!P430="LT",[1]TONGHOP!P430="TN",[1]TONGHOP!P430="TH",[1]TONGHOP!P430="VĐ",[1]TONGHOP!J430="")),[1]TONGHOP!I430,"")</f>
        <v/>
      </c>
    </row>
    <row r="431" spans="1:5" hidden="1" x14ac:dyDescent="0.25">
      <c r="A431" s="4" t="str">
        <f>IF(E431="","",SUBTOTAL(3,$E$2:$E431))</f>
        <v/>
      </c>
      <c r="B431" s="5">
        <f>IF(AND([1]TONGHOP!N431=$C$1,OR([1]TONGHOP!P431="LT",[1]TONGHOP!P431="TN",[1]TONGHOP!P431="TH",[1]TONGHOP!P431="VĐ",[1]TONGHOP!J431="")),[1]TONGHOP!C431,"")</f>
        <v>20180102</v>
      </c>
      <c r="C431" s="5" t="str">
        <f>IF(AND([1]TONGHOP!N431=$C$1,OR([1]TONGHOP!P431="LT",[1]TONGHOP!P431="TN",[1]TONGHOP!P431="TH",[1]TONGHOP!P431="VĐ",[1]TONGHOP!J431="")),[1]TONGHOP!H431,"")</f>
        <v>Vật lý đại cương 2</v>
      </c>
      <c r="D431" s="5" t="str">
        <f>IF(AND([1]TONGHOP!N431=$C$1,OR([1]TONGHOP!P431="LT",[1]TONGHOP!P431="TN",[1]TONGHOP!P431="TH",[1]TONGHOP!P431="VĐ",[1]TONGHOP!J431="")),[1]TONGHOP!F431,"")</f>
        <v>16CĐ-Ô5</v>
      </c>
      <c r="E431" s="5" t="str">
        <f>IF(AND([1]TONGHOP!N431=$C$1,OR([1]TONGHOP!P431="LT",[1]TONGHOP!P431="TN",[1]TONGHOP!P431="TH",[1]TONGHOP!P431="VĐ",[1]TONGHOP!J431="")),[1]TONGHOP!I431,"")</f>
        <v/>
      </c>
    </row>
    <row r="432" spans="1:5" hidden="1" x14ac:dyDescent="0.25">
      <c r="A432" s="4" t="str">
        <f>IF(E432="","",SUBTOTAL(3,$E$2:$E432))</f>
        <v/>
      </c>
      <c r="B432" s="5">
        <f>IF(AND([1]TONGHOP!N432=$C$1,OR([1]TONGHOP!P432="LT",[1]TONGHOP!P432="TN",[1]TONGHOP!P432="TH",[1]TONGHOP!P432="VĐ",[1]TONGHOP!J432="")),[1]TONGHOP!C432,"")</f>
        <v>20180102</v>
      </c>
      <c r="C432" s="5" t="str">
        <f>IF(AND([1]TONGHOP!N432=$C$1,OR([1]TONGHOP!P432="LT",[1]TONGHOP!P432="TN",[1]TONGHOP!P432="TH",[1]TONGHOP!P432="VĐ",[1]TONGHOP!J432="")),[1]TONGHOP!H432,"")</f>
        <v>Vật lý đại cương 2</v>
      </c>
      <c r="D432" s="5" t="str">
        <f>IF(AND([1]TONGHOP!N432=$C$1,OR([1]TONGHOP!P432="LT",[1]TONGHOP!P432="TN",[1]TONGHOP!P432="TH",[1]TONGHOP!P432="VĐ",[1]TONGHOP!J432="")),[1]TONGHOP!F432,"")</f>
        <v>16CĐ-Ô6</v>
      </c>
      <c r="E432" s="5" t="str">
        <f>IF(AND([1]TONGHOP!N432=$C$1,OR([1]TONGHOP!P432="LT",[1]TONGHOP!P432="TN",[1]TONGHOP!P432="TH",[1]TONGHOP!P432="VĐ",[1]TONGHOP!J432="")),[1]TONGHOP!I432,"")</f>
        <v/>
      </c>
    </row>
    <row r="433" spans="1:5" hidden="1" x14ac:dyDescent="0.25">
      <c r="A433" s="4" t="str">
        <f>IF(E433="","",SUBTOTAL(3,$E$2:$E433))</f>
        <v/>
      </c>
      <c r="B433" s="5">
        <f>IF(AND([1]TONGHOP!N433=$C$1,OR([1]TONGHOP!P433="LT",[1]TONGHOP!P433="TN",[1]TONGHOP!P433="TH",[1]TONGHOP!P433="VĐ",[1]TONGHOP!J433="")),[1]TONGHOP!C433,"")</f>
        <v>20180102</v>
      </c>
      <c r="C433" s="5" t="str">
        <f>IF(AND([1]TONGHOP!N433=$C$1,OR([1]TONGHOP!P433="LT",[1]TONGHOP!P433="TN",[1]TONGHOP!P433="TH",[1]TONGHOP!P433="VĐ",[1]TONGHOP!J433="")),[1]TONGHOP!H433,"")</f>
        <v>Vật lý đại cương 2</v>
      </c>
      <c r="D433" s="5" t="str">
        <f>IF(AND([1]TONGHOP!N433=$C$1,OR([1]TONGHOP!P433="LT",[1]TONGHOP!P433="TN",[1]TONGHOP!P433="TH",[1]TONGHOP!P433="VĐ",[1]TONGHOP!J433="")),[1]TONGHOP!F433,"")</f>
        <v>16CĐ-Ô6</v>
      </c>
      <c r="E433" s="5" t="str">
        <f>IF(AND([1]TONGHOP!N433=$C$1,OR([1]TONGHOP!P433="LT",[1]TONGHOP!P433="TN",[1]TONGHOP!P433="TH",[1]TONGHOP!P433="VĐ",[1]TONGHOP!J433="")),[1]TONGHOP!I433,"")</f>
        <v/>
      </c>
    </row>
    <row r="434" spans="1:5" hidden="1" x14ac:dyDescent="0.25">
      <c r="A434" s="4" t="str">
        <f>IF(E434="","",SUBTOTAL(3,$E$2:$E434))</f>
        <v/>
      </c>
      <c r="B434" s="5">
        <f>IF(AND([1]TONGHOP!N434=$C$1,OR([1]TONGHOP!P434="LT",[1]TONGHOP!P434="TN",[1]TONGHOP!P434="TH",[1]TONGHOP!P434="VĐ",[1]TONGHOP!J434="")),[1]TONGHOP!C434,"")</f>
        <v>20180102</v>
      </c>
      <c r="C434" s="5" t="str">
        <f>IF(AND([1]TONGHOP!N434=$C$1,OR([1]TONGHOP!P434="LT",[1]TONGHOP!P434="TN",[1]TONGHOP!P434="TH",[1]TONGHOP!P434="VĐ",[1]TONGHOP!J434="")),[1]TONGHOP!H434,"")</f>
        <v>Vật lý đại cương 2</v>
      </c>
      <c r="D434" s="5" t="str">
        <f>IF(AND([1]TONGHOP!N434=$C$1,OR([1]TONGHOP!P434="LT",[1]TONGHOP!P434="TN",[1]TONGHOP!P434="TH",[1]TONGHOP!P434="VĐ",[1]TONGHOP!J434="")),[1]TONGHOP!F434,"")</f>
        <v>16CĐ-Ô7</v>
      </c>
      <c r="E434" s="5" t="str">
        <f>IF(AND([1]TONGHOP!N434=$C$1,OR([1]TONGHOP!P434="LT",[1]TONGHOP!P434="TN",[1]TONGHOP!P434="TH",[1]TONGHOP!P434="VĐ",[1]TONGHOP!J434="")),[1]TONGHOP!I434,"")</f>
        <v/>
      </c>
    </row>
    <row r="435" spans="1:5" hidden="1" x14ac:dyDescent="0.25">
      <c r="A435" s="4" t="str">
        <f>IF(E435="","",SUBTOTAL(3,$E$2:$E435))</f>
        <v/>
      </c>
      <c r="B435" s="5">
        <f>IF(AND([1]TONGHOP!N435=$C$1,OR([1]TONGHOP!P435="LT",[1]TONGHOP!P435="TN",[1]TONGHOP!P435="TH",[1]TONGHOP!P435="VĐ",[1]TONGHOP!J435="")),[1]TONGHOP!C435,"")</f>
        <v>20180102</v>
      </c>
      <c r="C435" s="5" t="str">
        <f>IF(AND([1]TONGHOP!N435=$C$1,OR([1]TONGHOP!P435="LT",[1]TONGHOP!P435="TN",[1]TONGHOP!P435="TH",[1]TONGHOP!P435="VĐ",[1]TONGHOP!J435="")),[1]TONGHOP!H435,"")</f>
        <v>Vật lý đại cương 2</v>
      </c>
      <c r="D435" s="5" t="str">
        <f>IF(AND([1]TONGHOP!N435=$C$1,OR([1]TONGHOP!P435="LT",[1]TONGHOP!P435="TN",[1]TONGHOP!P435="TH",[1]TONGHOP!P435="VĐ",[1]TONGHOP!J435="")),[1]TONGHOP!F435,"")</f>
        <v>16CĐ-Ô8</v>
      </c>
      <c r="E435" s="5" t="str">
        <f>IF(AND([1]TONGHOP!N435=$C$1,OR([1]TONGHOP!P435="LT",[1]TONGHOP!P435="TN",[1]TONGHOP!P435="TH",[1]TONGHOP!P435="VĐ",[1]TONGHOP!J435="")),[1]TONGHOP!I435,"")</f>
        <v/>
      </c>
    </row>
    <row r="436" spans="1:5" hidden="1" x14ac:dyDescent="0.25">
      <c r="A436" s="4" t="str">
        <f>IF(E436="","",SUBTOTAL(3,$E$2:$E436))</f>
        <v/>
      </c>
      <c r="B436" s="5">
        <f>IF(AND([1]TONGHOP!N436=$C$1,OR([1]TONGHOP!P436="LT",[1]TONGHOP!P436="TN",[1]TONGHOP!P436="TH",[1]TONGHOP!P436="VĐ",[1]TONGHOP!J436="")),[1]TONGHOP!C436,"")</f>
        <v>20180102</v>
      </c>
      <c r="C436" s="5" t="str">
        <f>IF(AND([1]TONGHOP!N436=$C$1,OR([1]TONGHOP!P436="LT",[1]TONGHOP!P436="TN",[1]TONGHOP!P436="TH",[1]TONGHOP!P436="VĐ",[1]TONGHOP!J436="")),[1]TONGHOP!H436,"")</f>
        <v>Vật lý đại cương 2</v>
      </c>
      <c r="D436" s="5" t="str">
        <f>IF(AND([1]TONGHOP!N436=$C$1,OR([1]TONGHOP!P436="LT",[1]TONGHOP!P436="TN",[1]TONGHOP!P436="TH",[1]TONGHOP!P436="VĐ",[1]TONGHOP!J436="")),[1]TONGHOP!F436,"")</f>
        <v>16CĐ-Ô9</v>
      </c>
      <c r="E436" s="5" t="str">
        <f>IF(AND([1]TONGHOP!N436=$C$1,OR([1]TONGHOP!P436="LT",[1]TONGHOP!P436="TN",[1]TONGHOP!P436="TH",[1]TONGHOP!P436="VĐ",[1]TONGHOP!J436="")),[1]TONGHOP!I436,"")</f>
        <v/>
      </c>
    </row>
    <row r="437" spans="1:5" hidden="1" x14ac:dyDescent="0.25">
      <c r="A437" s="4" t="str">
        <f>IF(E437="","",SUBTOTAL(3,$E$2:$E437))</f>
        <v/>
      </c>
      <c r="B437" s="5">
        <f>IF(AND([1]TONGHOP!N437=$C$1,OR([1]TONGHOP!P437="LT",[1]TONGHOP!P437="TN",[1]TONGHOP!P437="TH",[1]TONGHOP!P437="VĐ",[1]TONGHOP!J437="")),[1]TONGHOP!C437,"")</f>
        <v>20180102</v>
      </c>
      <c r="C437" s="5" t="str">
        <f>IF(AND([1]TONGHOP!N437=$C$1,OR([1]TONGHOP!P437="LT",[1]TONGHOP!P437="TN",[1]TONGHOP!P437="TH",[1]TONGHOP!P437="VĐ",[1]TONGHOP!J437="")),[1]TONGHOP!H437,"")</f>
        <v>Vật lý đại cương 2</v>
      </c>
      <c r="D437" s="5" t="str">
        <f>IF(AND([1]TONGHOP!N437=$C$1,OR([1]TONGHOP!P437="LT",[1]TONGHOP!P437="TN",[1]TONGHOP!P437="TH",[1]TONGHOP!P437="VĐ",[1]TONGHOP!J437="")),[1]TONGHOP!F437,"")</f>
        <v>16CĐ-Ô10</v>
      </c>
      <c r="E437" s="5" t="str">
        <f>IF(AND([1]TONGHOP!N437=$C$1,OR([1]TONGHOP!P437="LT",[1]TONGHOP!P437="TN",[1]TONGHOP!P437="TH",[1]TONGHOP!P437="VĐ",[1]TONGHOP!J437="")),[1]TONGHOP!I437,"")</f>
        <v/>
      </c>
    </row>
    <row r="438" spans="1:5" hidden="1" x14ac:dyDescent="0.25">
      <c r="A438" s="4" t="str">
        <f>IF(E438="","",SUBTOTAL(3,$E$2:$E438))</f>
        <v/>
      </c>
      <c r="B438" s="5">
        <f>IF(AND([1]TONGHOP!N438=$C$1,OR([1]TONGHOP!P438="LT",[1]TONGHOP!P438="TN",[1]TONGHOP!P438="TH",[1]TONGHOP!P438="VĐ",[1]TONGHOP!J438="")),[1]TONGHOP!C438,"")</f>
        <v>20180102</v>
      </c>
      <c r="C438" s="5" t="str">
        <f>IF(AND([1]TONGHOP!N438=$C$1,OR([1]TONGHOP!P438="LT",[1]TONGHOP!P438="TN",[1]TONGHOP!P438="TH",[1]TONGHOP!P438="VĐ",[1]TONGHOP!J438="")),[1]TONGHOP!H438,"")</f>
        <v>Vật lý đại cương 2</v>
      </c>
      <c r="D438" s="5" t="str">
        <f>IF(AND([1]TONGHOP!N438=$C$1,OR([1]TONGHOP!P438="LT",[1]TONGHOP!P438="TN",[1]TONGHOP!P438="TH",[1]TONGHOP!P438="VĐ",[1]TONGHOP!J438="")),[1]TONGHOP!F438,"")</f>
        <v>16CĐ-Ô11</v>
      </c>
      <c r="E438" s="5" t="str">
        <f>IF(AND([1]TONGHOP!N438=$C$1,OR([1]TONGHOP!P438="LT",[1]TONGHOP!P438="TN",[1]TONGHOP!P438="TH",[1]TONGHOP!P438="VĐ",[1]TONGHOP!J438="")),[1]TONGHOP!I438,"")</f>
        <v/>
      </c>
    </row>
    <row r="439" spans="1:5" hidden="1" x14ac:dyDescent="0.25">
      <c r="A439" s="4" t="str">
        <f>IF(E439="","",SUBTOTAL(3,$E$2:$E439))</f>
        <v/>
      </c>
      <c r="B439" s="5">
        <f>IF(AND([1]TONGHOP!N439=$C$1,OR([1]TONGHOP!P439="LT",[1]TONGHOP!P439="TN",[1]TONGHOP!P439="TH",[1]TONGHOP!P439="VĐ",[1]TONGHOP!J439="")),[1]TONGHOP!C439,"")</f>
        <v>20180102</v>
      </c>
      <c r="C439" s="5" t="str">
        <f>IF(AND([1]TONGHOP!N439=$C$1,OR([1]TONGHOP!P439="LT",[1]TONGHOP!P439="TN",[1]TONGHOP!P439="TH",[1]TONGHOP!P439="VĐ",[1]TONGHOP!J439="")),[1]TONGHOP!H439,"")</f>
        <v>Vật lý đại cương 2</v>
      </c>
      <c r="D439" s="5" t="str">
        <f>IF(AND([1]TONGHOP!N439=$C$1,OR([1]TONGHOP!P439="LT",[1]TONGHOP!P439="TN",[1]TONGHOP!P439="TH",[1]TONGHOP!P439="VĐ",[1]TONGHOP!J439="")),[1]TONGHOP!F439,"")</f>
        <v>16CĐ-Ô12</v>
      </c>
      <c r="E439" s="5" t="str">
        <f>IF(AND([1]TONGHOP!N439=$C$1,OR([1]TONGHOP!P439="LT",[1]TONGHOP!P439="TN",[1]TONGHOP!P439="TH",[1]TONGHOP!P439="VĐ",[1]TONGHOP!J439="")),[1]TONGHOP!I439,"")</f>
        <v/>
      </c>
    </row>
    <row r="440" spans="1:5" hidden="1" x14ac:dyDescent="0.25">
      <c r="A440" s="4" t="str">
        <f>IF(E440="","",SUBTOTAL(3,$E$2:$E440))</f>
        <v/>
      </c>
      <c r="B440" s="5">
        <f>IF(AND([1]TONGHOP!N440=$C$1,OR([1]TONGHOP!P440="LT",[1]TONGHOP!P440="TN",[1]TONGHOP!P440="TH",[1]TONGHOP!P440="VĐ",[1]TONGHOP!J440="")),[1]TONGHOP!C440,"")</f>
        <v>20180102</v>
      </c>
      <c r="C440" s="5" t="str">
        <f>IF(AND([1]TONGHOP!N440=$C$1,OR([1]TONGHOP!P440="LT",[1]TONGHOP!P440="TN",[1]TONGHOP!P440="TH",[1]TONGHOP!P440="VĐ",[1]TONGHOP!J440="")),[1]TONGHOP!H440,"")</f>
        <v>Vật lý đại cương 2</v>
      </c>
      <c r="D440" s="5" t="str">
        <f>IF(AND([1]TONGHOP!N440=$C$1,OR([1]TONGHOP!P440="LT",[1]TONGHOP!P440="TN",[1]TONGHOP!P440="TH",[1]TONGHOP!P440="VĐ",[1]TONGHOP!J440="")),[1]TONGHOP!F440,"")</f>
        <v>16CĐ-CTM1</v>
      </c>
      <c r="E440" s="5" t="str">
        <f>IF(AND([1]TONGHOP!N440=$C$1,OR([1]TONGHOP!P440="LT",[1]TONGHOP!P440="TN",[1]TONGHOP!P440="TH",[1]TONGHOP!P440="VĐ",[1]TONGHOP!J440="")),[1]TONGHOP!I440,"")</f>
        <v/>
      </c>
    </row>
    <row r="441" spans="1:5" hidden="1" x14ac:dyDescent="0.25">
      <c r="A441" s="4" t="str">
        <f>IF(E441="","",SUBTOTAL(3,$E$2:$E441))</f>
        <v/>
      </c>
      <c r="B441" s="5">
        <f>IF(AND([1]TONGHOP!N441=$C$1,OR([1]TONGHOP!P441="LT",[1]TONGHOP!P441="TN",[1]TONGHOP!P441="TH",[1]TONGHOP!P441="VĐ",[1]TONGHOP!J441="")),[1]TONGHOP!C441,"")</f>
        <v>20180102</v>
      </c>
      <c r="C441" s="5" t="str">
        <f>IF(AND([1]TONGHOP!N441=$C$1,OR([1]TONGHOP!P441="LT",[1]TONGHOP!P441="TN",[1]TONGHOP!P441="TH",[1]TONGHOP!P441="VĐ",[1]TONGHOP!J441="")),[1]TONGHOP!H441,"")</f>
        <v>Vật lý đại cương 2</v>
      </c>
      <c r="D441" s="5" t="str">
        <f>IF(AND([1]TONGHOP!N441=$C$1,OR([1]TONGHOP!P441="LT",[1]TONGHOP!P441="TN",[1]TONGHOP!P441="TH",[1]TONGHOP!P441="VĐ",[1]TONGHOP!J441="")),[1]TONGHOP!F441,"")</f>
        <v>16CĐ-CTM2</v>
      </c>
      <c r="E441" s="5" t="str">
        <f>IF(AND([1]TONGHOP!N441=$C$1,OR([1]TONGHOP!P441="LT",[1]TONGHOP!P441="TN",[1]TONGHOP!P441="TH",[1]TONGHOP!P441="VĐ",[1]TONGHOP!J441="")),[1]TONGHOP!I441,"")</f>
        <v/>
      </c>
    </row>
    <row r="442" spans="1:5" hidden="1" x14ac:dyDescent="0.25">
      <c r="A442" s="4" t="str">
        <f>IF(E442="","",SUBTOTAL(3,$E$2:$E442))</f>
        <v/>
      </c>
      <c r="B442" s="5">
        <f>IF(AND([1]TONGHOP!N442=$C$1,OR([1]TONGHOP!P442="LT",[1]TONGHOP!P442="TN",[1]TONGHOP!P442="TH",[1]TONGHOP!P442="VĐ",[1]TONGHOP!J442="")),[1]TONGHOP!C442,"")</f>
        <v>20180102</v>
      </c>
      <c r="C442" s="5" t="str">
        <f>IF(AND([1]TONGHOP!N442=$C$1,OR([1]TONGHOP!P442="LT",[1]TONGHOP!P442="TN",[1]TONGHOP!P442="TH",[1]TONGHOP!P442="VĐ",[1]TONGHOP!J442="")),[1]TONGHOP!H442,"")</f>
        <v>Vật lý đại cương 2</v>
      </c>
      <c r="D442" s="5" t="str">
        <f>IF(AND([1]TONGHOP!N442=$C$1,OR([1]TONGHOP!P442="LT",[1]TONGHOP!P442="TN",[1]TONGHOP!P442="TH",[1]TONGHOP!P442="VĐ",[1]TONGHOP!J442="")),[1]TONGHOP!F442,"")</f>
        <v>16CĐ-CTM3</v>
      </c>
      <c r="E442" s="5" t="str">
        <f>IF(AND([1]TONGHOP!N442=$C$1,OR([1]TONGHOP!P442="LT",[1]TONGHOP!P442="TN",[1]TONGHOP!P442="TH",[1]TONGHOP!P442="VĐ",[1]TONGHOP!J442="")),[1]TONGHOP!I442,"")</f>
        <v/>
      </c>
    </row>
    <row r="443" spans="1:5" hidden="1" x14ac:dyDescent="0.25">
      <c r="A443" s="4" t="str">
        <f>IF(E443="","",SUBTOTAL(3,$E$2:$E443))</f>
        <v/>
      </c>
      <c r="B443" s="5">
        <f>IF(AND([1]TONGHOP!N443=$C$1,OR([1]TONGHOP!P443="LT",[1]TONGHOP!P443="TN",[1]TONGHOP!P443="TH",[1]TONGHOP!P443="VĐ",[1]TONGHOP!J443="")),[1]TONGHOP!C443,"")</f>
        <v>20180102</v>
      </c>
      <c r="C443" s="5" t="str">
        <f>IF(AND([1]TONGHOP!N443=$C$1,OR([1]TONGHOP!P443="LT",[1]TONGHOP!P443="TN",[1]TONGHOP!P443="TH",[1]TONGHOP!P443="VĐ",[1]TONGHOP!J443="")),[1]TONGHOP!H443,"")</f>
        <v>Vật lý đại cương 2</v>
      </c>
      <c r="D443" s="5" t="str">
        <f>IF(AND([1]TONGHOP!N443=$C$1,OR([1]TONGHOP!P443="LT",[1]TONGHOP!P443="TN",[1]TONGHOP!P443="TH",[1]TONGHOP!P443="VĐ",[1]TONGHOP!J443="")),[1]TONGHOP!F443,"")</f>
        <v>16CĐ-CTM4</v>
      </c>
      <c r="E443" s="5" t="str">
        <f>IF(AND([1]TONGHOP!N443=$C$1,OR([1]TONGHOP!P443="LT",[1]TONGHOP!P443="TN",[1]TONGHOP!P443="TH",[1]TONGHOP!P443="VĐ",[1]TONGHOP!J443="")),[1]TONGHOP!I443,"")</f>
        <v/>
      </c>
    </row>
    <row r="444" spans="1:5" hidden="1" x14ac:dyDescent="0.25">
      <c r="A444" s="4" t="str">
        <f>IF(E444="","",SUBTOTAL(3,$E$2:$E444))</f>
        <v/>
      </c>
      <c r="B444" s="5">
        <f>IF(AND([1]TONGHOP!N444=$C$1,OR([1]TONGHOP!P444="LT",[1]TONGHOP!P444="TN",[1]TONGHOP!P444="TH",[1]TONGHOP!P444="VĐ",[1]TONGHOP!J444="")),[1]TONGHOP!C444,"")</f>
        <v>20180102</v>
      </c>
      <c r="C444" s="5" t="str">
        <f>IF(AND([1]TONGHOP!N444=$C$1,OR([1]TONGHOP!P444="LT",[1]TONGHOP!P444="TN",[1]TONGHOP!P444="TH",[1]TONGHOP!P444="VĐ",[1]TONGHOP!J444="")),[1]TONGHOP!H444,"")</f>
        <v>Vật lý đại cương 2</v>
      </c>
      <c r="D444" s="5" t="str">
        <f>IF(AND([1]TONGHOP!N444=$C$1,OR([1]TONGHOP!P444="LT",[1]TONGHOP!P444="TN",[1]TONGHOP!P444="TH",[1]TONGHOP!P444="VĐ",[1]TONGHOP!J444="")),[1]TONGHOP!F444,"")</f>
        <v>16CĐ-CTM5</v>
      </c>
      <c r="E444" s="5" t="str">
        <f>IF(AND([1]TONGHOP!N444=$C$1,OR([1]TONGHOP!P444="LT",[1]TONGHOP!P444="TN",[1]TONGHOP!P444="TH",[1]TONGHOP!P444="VĐ",[1]TONGHOP!J444="")),[1]TONGHOP!I444,"")</f>
        <v/>
      </c>
    </row>
    <row r="445" spans="1:5" hidden="1" x14ac:dyDescent="0.25">
      <c r="A445" s="4" t="str">
        <f>IF(E445="","",SUBTOTAL(3,$E$2:$E445))</f>
        <v/>
      </c>
      <c r="B445" s="5">
        <f>IF(AND([1]TONGHOP!N445=$C$1,OR([1]TONGHOP!P445="LT",[1]TONGHOP!P445="TN",[1]TONGHOP!P445="TH",[1]TONGHOP!P445="VĐ",[1]TONGHOP!J445="")),[1]TONGHOP!C445,"")</f>
        <v>20180102</v>
      </c>
      <c r="C445" s="5" t="str">
        <f>IF(AND([1]TONGHOP!N445=$C$1,OR([1]TONGHOP!P445="LT",[1]TONGHOP!P445="TN",[1]TONGHOP!P445="TH",[1]TONGHOP!P445="VĐ",[1]TONGHOP!J445="")),[1]TONGHOP!H445,"")</f>
        <v>Hóa học đại cương 2</v>
      </c>
      <c r="D445" s="5" t="str">
        <f>IF(AND([1]TONGHOP!N445=$C$1,OR([1]TONGHOP!P445="LT",[1]TONGHOP!P445="TN",[1]TONGHOP!P445="TH",[1]TONGHOP!P445="VĐ",[1]TONGHOP!J445="")),[1]TONGHOP!F445,"")</f>
        <v>16CĐ-CĐ1</v>
      </c>
      <c r="E445" s="5" t="str">
        <f>IF(AND([1]TONGHOP!N445=$C$1,OR([1]TONGHOP!P445="LT",[1]TONGHOP!P445="TN",[1]TONGHOP!P445="TH",[1]TONGHOP!P445="VĐ",[1]TONGHOP!J445="")),[1]TONGHOP!I445,"")</f>
        <v/>
      </c>
    </row>
    <row r="446" spans="1:5" hidden="1" x14ac:dyDescent="0.25">
      <c r="A446" s="4" t="str">
        <f>IF(E446="","",SUBTOTAL(3,$E$2:$E446))</f>
        <v/>
      </c>
      <c r="B446" s="5">
        <f>IF(AND([1]TONGHOP!N446=$C$1,OR([1]TONGHOP!P446="LT",[1]TONGHOP!P446="TN",[1]TONGHOP!P446="TH",[1]TONGHOP!P446="VĐ",[1]TONGHOP!J446="")),[1]TONGHOP!C446,"")</f>
        <v>20180102</v>
      </c>
      <c r="C446" s="5" t="str">
        <f>IF(AND([1]TONGHOP!N446=$C$1,OR([1]TONGHOP!P446="LT",[1]TONGHOP!P446="TN",[1]TONGHOP!P446="TH",[1]TONGHOP!P446="VĐ",[1]TONGHOP!J446="")),[1]TONGHOP!H446,"")</f>
        <v>Hóa học đại cương 2</v>
      </c>
      <c r="D446" s="5" t="str">
        <f>IF(AND([1]TONGHOP!N446=$C$1,OR([1]TONGHOP!P446="LT",[1]TONGHOP!P446="TN",[1]TONGHOP!P446="TH",[1]TONGHOP!P446="VĐ",[1]TONGHOP!J446="")),[1]TONGHOP!F446,"")</f>
        <v>16CĐ-CĐT1</v>
      </c>
      <c r="E446" s="5" t="str">
        <f>IF(AND([1]TONGHOP!N446=$C$1,OR([1]TONGHOP!P446="LT",[1]TONGHOP!P446="TN",[1]TONGHOP!P446="TH",[1]TONGHOP!P446="VĐ",[1]TONGHOP!J446="")),[1]TONGHOP!I446,"")</f>
        <v/>
      </c>
    </row>
    <row r="447" spans="1:5" hidden="1" x14ac:dyDescent="0.25">
      <c r="A447" s="4" t="str">
        <f>IF(E447="","",SUBTOTAL(3,$E$2:$E447))</f>
        <v/>
      </c>
      <c r="B447" s="5" t="str">
        <f>IF(AND([1]TONGHOP!N447=$C$1,OR([1]TONGHOP!P447="LT",[1]TONGHOP!P447="TN",[1]TONGHOP!P447="TH",[1]TONGHOP!P447="VĐ",[1]TONGHOP!J447="")),[1]TONGHOP!C447,"")</f>
        <v/>
      </c>
      <c r="C447" s="5" t="str">
        <f>IF(AND([1]TONGHOP!N447=$C$1,OR([1]TONGHOP!P447="LT",[1]TONGHOP!P447="TN",[1]TONGHOP!P447="TH",[1]TONGHOP!P447="VĐ",[1]TONGHOP!J447="")),[1]TONGHOP!H447,"")</f>
        <v/>
      </c>
      <c r="D447" s="5" t="str">
        <f>IF(AND([1]TONGHOP!N447=$C$1,OR([1]TONGHOP!P447="LT",[1]TONGHOP!P447="TN",[1]TONGHOP!P447="TH",[1]TONGHOP!P447="VĐ",[1]TONGHOP!J447="")),[1]TONGHOP!F447,"")</f>
        <v/>
      </c>
      <c r="E447" s="5" t="str">
        <f>IF(AND([1]TONGHOP!N447=$C$1,OR([1]TONGHOP!P447="LT",[1]TONGHOP!P447="TN",[1]TONGHOP!P447="TH",[1]TONGHOP!P447="VĐ",[1]TONGHOP!J447="")),[1]TONGHOP!I447,"")</f>
        <v/>
      </c>
    </row>
    <row r="448" spans="1:5" hidden="1" x14ac:dyDescent="0.25">
      <c r="A448" s="4" t="str">
        <f>IF(E448="","",SUBTOTAL(3,$E$2:$E448))</f>
        <v/>
      </c>
      <c r="B448" s="5" t="str">
        <f>IF(AND([1]TONGHOP!N448=$C$1,OR([1]TONGHOP!P448="LT",[1]TONGHOP!P448="TN",[1]TONGHOP!P448="TH",[1]TONGHOP!P448="VĐ",[1]TONGHOP!J448="")),[1]TONGHOP!C448,"")</f>
        <v/>
      </c>
      <c r="C448" s="5" t="str">
        <f>IF(AND([1]TONGHOP!N448=$C$1,OR([1]TONGHOP!P448="LT",[1]TONGHOP!P448="TN",[1]TONGHOP!P448="TH",[1]TONGHOP!P448="VĐ",[1]TONGHOP!J448="")),[1]TONGHOP!H448,"")</f>
        <v/>
      </c>
      <c r="D448" s="5" t="str">
        <f>IF(AND([1]TONGHOP!N448=$C$1,OR([1]TONGHOP!P448="LT",[1]TONGHOP!P448="TN",[1]TONGHOP!P448="TH",[1]TONGHOP!P448="VĐ",[1]TONGHOP!J448="")),[1]TONGHOP!F448,"")</f>
        <v/>
      </c>
      <c r="E448" s="5" t="str">
        <f>IF(AND([1]TONGHOP!N448=$C$1,OR([1]TONGHOP!P448="LT",[1]TONGHOP!P448="TN",[1]TONGHOP!P448="TH",[1]TONGHOP!P448="VĐ",[1]TONGHOP!J448="")),[1]TONGHOP!I448,"")</f>
        <v/>
      </c>
    </row>
    <row r="449" spans="1:5" hidden="1" x14ac:dyDescent="0.25">
      <c r="A449" s="4" t="str">
        <f>IF(E449="","",SUBTOTAL(3,$E$2:$E449))</f>
        <v/>
      </c>
      <c r="B449" s="5" t="str">
        <f>IF(AND([1]TONGHOP!N449=$C$1,OR([1]TONGHOP!P449="LT",[1]TONGHOP!P449="TN",[1]TONGHOP!P449="TH",[1]TONGHOP!P449="VĐ",[1]TONGHOP!J449="")),[1]TONGHOP!C449,"")</f>
        <v/>
      </c>
      <c r="C449" s="5" t="str">
        <f>IF(AND([1]TONGHOP!N449=$C$1,OR([1]TONGHOP!P449="LT",[1]TONGHOP!P449="TN",[1]TONGHOP!P449="TH",[1]TONGHOP!P449="VĐ",[1]TONGHOP!J449="")),[1]TONGHOP!H449,"")</f>
        <v/>
      </c>
      <c r="D449" s="5" t="str">
        <f>IF(AND([1]TONGHOP!N449=$C$1,OR([1]TONGHOP!P449="LT",[1]TONGHOP!P449="TN",[1]TONGHOP!P449="TH",[1]TONGHOP!P449="VĐ",[1]TONGHOP!J449="")),[1]TONGHOP!F449,"")</f>
        <v/>
      </c>
      <c r="E449" s="5" t="str">
        <f>IF(AND([1]TONGHOP!N449=$C$1,OR([1]TONGHOP!P449="LT",[1]TONGHOP!P449="TN",[1]TONGHOP!P449="TH",[1]TONGHOP!P449="VĐ",[1]TONGHOP!J449="")),[1]TONGHOP!I449,"")</f>
        <v/>
      </c>
    </row>
    <row r="450" spans="1:5" hidden="1" x14ac:dyDescent="0.25">
      <c r="A450" s="4" t="str">
        <f>IF(E450="","",SUBTOTAL(3,$E$2:$E450))</f>
        <v/>
      </c>
      <c r="B450" s="5" t="str">
        <f>IF(AND([1]TONGHOP!N450=$C$1,OR([1]TONGHOP!P450="LT",[1]TONGHOP!P450="TN",[1]TONGHOP!P450="TH",[1]TONGHOP!P450="VĐ",[1]TONGHOP!J450="")),[1]TONGHOP!C450,"")</f>
        <v/>
      </c>
      <c r="C450" s="5" t="str">
        <f>IF(AND([1]TONGHOP!N450=$C$1,OR([1]TONGHOP!P450="LT",[1]TONGHOP!P450="TN",[1]TONGHOP!P450="TH",[1]TONGHOP!P450="VĐ",[1]TONGHOP!J450="")),[1]TONGHOP!H450,"")</f>
        <v/>
      </c>
      <c r="D450" s="5" t="str">
        <f>IF(AND([1]TONGHOP!N450=$C$1,OR([1]TONGHOP!P450="LT",[1]TONGHOP!P450="TN",[1]TONGHOP!P450="TH",[1]TONGHOP!P450="VĐ",[1]TONGHOP!J450="")),[1]TONGHOP!F450,"")</f>
        <v/>
      </c>
      <c r="E450" s="5" t="str">
        <f>IF(AND([1]TONGHOP!N450=$C$1,OR([1]TONGHOP!P450="LT",[1]TONGHOP!P450="TN",[1]TONGHOP!P450="TH",[1]TONGHOP!P450="VĐ",[1]TONGHOP!J450="")),[1]TONGHOP!I450,"")</f>
        <v/>
      </c>
    </row>
    <row r="451" spans="1:5" hidden="1" x14ac:dyDescent="0.25">
      <c r="A451" s="4" t="str">
        <f>IF(E451="","",SUBTOTAL(3,$E$2:$E451))</f>
        <v/>
      </c>
      <c r="B451" s="5" t="str">
        <f>IF(AND([1]TONGHOP!N451=$C$1,OR([1]TONGHOP!P451="LT",[1]TONGHOP!P451="TN",[1]TONGHOP!P451="TH",[1]TONGHOP!P451="VĐ",[1]TONGHOP!J451="")),[1]TONGHOP!C451,"")</f>
        <v/>
      </c>
      <c r="C451" s="5" t="str">
        <f>IF(AND([1]TONGHOP!N451=$C$1,OR([1]TONGHOP!P451="LT",[1]TONGHOP!P451="TN",[1]TONGHOP!P451="TH",[1]TONGHOP!P451="VĐ",[1]TONGHOP!J451="")),[1]TONGHOP!H451,"")</f>
        <v/>
      </c>
      <c r="D451" s="5" t="str">
        <f>IF(AND([1]TONGHOP!N451=$C$1,OR([1]TONGHOP!P451="LT",[1]TONGHOP!P451="TN",[1]TONGHOP!P451="TH",[1]TONGHOP!P451="VĐ",[1]TONGHOP!J451="")),[1]TONGHOP!F451,"")</f>
        <v/>
      </c>
      <c r="E451" s="5" t="str">
        <f>IF(AND([1]TONGHOP!N451=$C$1,OR([1]TONGHOP!P451="LT",[1]TONGHOP!P451="TN",[1]TONGHOP!P451="TH",[1]TONGHOP!P451="VĐ",[1]TONGHOP!J451="")),[1]TONGHOP!I451,"")</f>
        <v/>
      </c>
    </row>
    <row r="452" spans="1:5" hidden="1" x14ac:dyDescent="0.25">
      <c r="A452" s="4" t="str">
        <f>IF(E452="","",SUBTOTAL(3,$E$2:$E452))</f>
        <v/>
      </c>
      <c r="B452" s="5" t="str">
        <f>IF(AND([1]TONGHOP!N452=$C$1,OR([1]TONGHOP!P452="LT",[1]TONGHOP!P452="TN",[1]TONGHOP!P452="TH",[1]TONGHOP!P452="VĐ",[1]TONGHOP!J452="")),[1]TONGHOP!C452,"")</f>
        <v/>
      </c>
      <c r="C452" s="5" t="str">
        <f>IF(AND([1]TONGHOP!N452=$C$1,OR([1]TONGHOP!P452="LT",[1]TONGHOP!P452="TN",[1]TONGHOP!P452="TH",[1]TONGHOP!P452="VĐ",[1]TONGHOP!J452="")),[1]TONGHOP!H452,"")</f>
        <v/>
      </c>
      <c r="D452" s="5" t="str">
        <f>IF(AND([1]TONGHOP!N452=$C$1,OR([1]TONGHOP!P452="LT",[1]TONGHOP!P452="TN",[1]TONGHOP!P452="TH",[1]TONGHOP!P452="VĐ",[1]TONGHOP!J452="")),[1]TONGHOP!F452,"")</f>
        <v/>
      </c>
      <c r="E452" s="5" t="str">
        <f>IF(AND([1]TONGHOP!N452=$C$1,OR([1]TONGHOP!P452="LT",[1]TONGHOP!P452="TN",[1]TONGHOP!P452="TH",[1]TONGHOP!P452="VĐ",[1]TONGHOP!J452="")),[1]TONGHOP!I452,"")</f>
        <v/>
      </c>
    </row>
    <row r="453" spans="1:5" hidden="1" x14ac:dyDescent="0.25">
      <c r="A453" s="4" t="str">
        <f>IF(E453="","",SUBTOTAL(3,$E$2:$E453))</f>
        <v/>
      </c>
      <c r="B453" s="5" t="str">
        <f>IF(AND([1]TONGHOP!N453=$C$1,OR([1]TONGHOP!P453="LT",[1]TONGHOP!P453="TN",[1]TONGHOP!P453="TH",[1]TONGHOP!P453="VĐ",[1]TONGHOP!J453="")),[1]TONGHOP!C453,"")</f>
        <v/>
      </c>
      <c r="C453" s="5" t="str">
        <f>IF(AND([1]TONGHOP!N453=$C$1,OR([1]TONGHOP!P453="LT",[1]TONGHOP!P453="TN",[1]TONGHOP!P453="TH",[1]TONGHOP!P453="VĐ",[1]TONGHOP!J453="")),[1]TONGHOP!H453,"")</f>
        <v/>
      </c>
      <c r="D453" s="5" t="str">
        <f>IF(AND([1]TONGHOP!N453=$C$1,OR([1]TONGHOP!P453="LT",[1]TONGHOP!P453="TN",[1]TONGHOP!P453="TH",[1]TONGHOP!P453="VĐ",[1]TONGHOP!J453="")),[1]TONGHOP!F453,"")</f>
        <v/>
      </c>
      <c r="E453" s="5" t="str">
        <f>IF(AND([1]TONGHOP!N453=$C$1,OR([1]TONGHOP!P453="LT",[1]TONGHOP!P453="TN",[1]TONGHOP!P453="TH",[1]TONGHOP!P453="VĐ",[1]TONGHOP!J453="")),[1]TONGHOP!I453,"")</f>
        <v/>
      </c>
    </row>
    <row r="454" spans="1:5" hidden="1" x14ac:dyDescent="0.25">
      <c r="A454" s="4" t="str">
        <f>IF(E454="","",SUBTOTAL(3,$E$2:$E454))</f>
        <v/>
      </c>
      <c r="B454" s="5" t="str">
        <f>IF(AND([1]TONGHOP!N454=$C$1,OR([1]TONGHOP!P454="LT",[1]TONGHOP!P454="TN",[1]TONGHOP!P454="TH",[1]TONGHOP!P454="VĐ",[1]TONGHOP!J454="")),[1]TONGHOP!C454,"")</f>
        <v/>
      </c>
      <c r="C454" s="5" t="str">
        <f>IF(AND([1]TONGHOP!N454=$C$1,OR([1]TONGHOP!P454="LT",[1]TONGHOP!P454="TN",[1]TONGHOP!P454="TH",[1]TONGHOP!P454="VĐ",[1]TONGHOP!J454="")),[1]TONGHOP!H454,"")</f>
        <v/>
      </c>
      <c r="D454" s="5" t="str">
        <f>IF(AND([1]TONGHOP!N454=$C$1,OR([1]TONGHOP!P454="LT",[1]TONGHOP!P454="TN",[1]TONGHOP!P454="TH",[1]TONGHOP!P454="VĐ",[1]TONGHOP!J454="")),[1]TONGHOP!F454,"")</f>
        <v/>
      </c>
      <c r="E454" s="5" t="str">
        <f>IF(AND([1]TONGHOP!N454=$C$1,OR([1]TONGHOP!P454="LT",[1]TONGHOP!P454="TN",[1]TONGHOP!P454="TH",[1]TONGHOP!P454="VĐ",[1]TONGHOP!J454="")),[1]TONGHOP!I454,"")</f>
        <v/>
      </c>
    </row>
    <row r="455" spans="1:5" hidden="1" x14ac:dyDescent="0.25">
      <c r="A455" s="4" t="str">
        <f>IF(E455="","",SUBTOTAL(3,$E$2:$E455))</f>
        <v/>
      </c>
      <c r="B455" s="5" t="str">
        <f>IF(AND([1]TONGHOP!N455=$C$1,OR([1]TONGHOP!P455="LT",[1]TONGHOP!P455="TN",[1]TONGHOP!P455="TH",[1]TONGHOP!P455="VĐ",[1]TONGHOP!J455="")),[1]TONGHOP!C455,"")</f>
        <v/>
      </c>
      <c r="C455" s="5" t="str">
        <f>IF(AND([1]TONGHOP!N455=$C$1,OR([1]TONGHOP!P455="LT",[1]TONGHOP!P455="TN",[1]TONGHOP!P455="TH",[1]TONGHOP!P455="VĐ",[1]TONGHOP!J455="")),[1]TONGHOP!H455,"")</f>
        <v/>
      </c>
      <c r="D455" s="5" t="str">
        <f>IF(AND([1]TONGHOP!N455=$C$1,OR([1]TONGHOP!P455="LT",[1]TONGHOP!P455="TN",[1]TONGHOP!P455="TH",[1]TONGHOP!P455="VĐ",[1]TONGHOP!J455="")),[1]TONGHOP!F455,"")</f>
        <v/>
      </c>
      <c r="E455" s="5" t="str">
        <f>IF(AND([1]TONGHOP!N455=$C$1,OR([1]TONGHOP!P455="LT",[1]TONGHOP!P455="TN",[1]TONGHOP!P455="TH",[1]TONGHOP!P455="VĐ",[1]TONGHOP!J455="")),[1]TONGHOP!I455,"")</f>
        <v/>
      </c>
    </row>
    <row r="456" spans="1:5" hidden="1" x14ac:dyDescent="0.25">
      <c r="A456" s="4" t="str">
        <f>IF(E456="","",SUBTOTAL(3,$E$2:$E456))</f>
        <v/>
      </c>
      <c r="B456" s="5" t="str">
        <f>IF(AND([1]TONGHOP!N456=$C$1,OR([1]TONGHOP!P456="LT",[1]TONGHOP!P456="TN",[1]TONGHOP!P456="TH",[1]TONGHOP!P456="VĐ",[1]TONGHOP!J456="")),[1]TONGHOP!C456,"")</f>
        <v/>
      </c>
      <c r="C456" s="5" t="str">
        <f>IF(AND([1]TONGHOP!N456=$C$1,OR([1]TONGHOP!P456="LT",[1]TONGHOP!P456="TN",[1]TONGHOP!P456="TH",[1]TONGHOP!P456="VĐ",[1]TONGHOP!J456="")),[1]TONGHOP!H456,"")</f>
        <v/>
      </c>
      <c r="D456" s="5" t="str">
        <f>IF(AND([1]TONGHOP!N456=$C$1,OR([1]TONGHOP!P456="LT",[1]TONGHOP!P456="TN",[1]TONGHOP!P456="TH",[1]TONGHOP!P456="VĐ",[1]TONGHOP!J456="")),[1]TONGHOP!F456,"")</f>
        <v/>
      </c>
      <c r="E456" s="5" t="str">
        <f>IF(AND([1]TONGHOP!N456=$C$1,OR([1]TONGHOP!P456="LT",[1]TONGHOP!P456="TN",[1]TONGHOP!P456="TH",[1]TONGHOP!P456="VĐ",[1]TONGHOP!J456="")),[1]TONGHOP!I456,"")</f>
        <v/>
      </c>
    </row>
    <row r="457" spans="1:5" hidden="1" x14ac:dyDescent="0.25">
      <c r="A457" s="4" t="str">
        <f>IF(E457="","",SUBTOTAL(3,$E$2:$E457))</f>
        <v/>
      </c>
      <c r="B457" s="5" t="str">
        <f>IF(AND([1]TONGHOP!N457=$C$1,OR([1]TONGHOP!P457="LT",[1]TONGHOP!P457="TN",[1]TONGHOP!P457="TH",[1]TONGHOP!P457="VĐ",[1]TONGHOP!J457="")),[1]TONGHOP!C457,"")</f>
        <v/>
      </c>
      <c r="C457" s="5" t="str">
        <f>IF(AND([1]TONGHOP!N457=$C$1,OR([1]TONGHOP!P457="LT",[1]TONGHOP!P457="TN",[1]TONGHOP!P457="TH",[1]TONGHOP!P457="VĐ",[1]TONGHOP!J457="")),[1]TONGHOP!H457,"")</f>
        <v/>
      </c>
      <c r="D457" s="5" t="str">
        <f>IF(AND([1]TONGHOP!N457=$C$1,OR([1]TONGHOP!P457="LT",[1]TONGHOP!P457="TN",[1]TONGHOP!P457="TH",[1]TONGHOP!P457="VĐ",[1]TONGHOP!J457="")),[1]TONGHOP!F457,"")</f>
        <v/>
      </c>
      <c r="E457" s="5" t="str">
        <f>IF(AND([1]TONGHOP!N457=$C$1,OR([1]TONGHOP!P457="LT",[1]TONGHOP!P457="TN",[1]TONGHOP!P457="TH",[1]TONGHOP!P457="VĐ",[1]TONGHOP!J457="")),[1]TONGHOP!I457,"")</f>
        <v/>
      </c>
    </row>
    <row r="458" spans="1:5" hidden="1" x14ac:dyDescent="0.25">
      <c r="A458" s="4" t="str">
        <f>IF(E458="","",SUBTOTAL(3,$E$2:$E458))</f>
        <v/>
      </c>
      <c r="B458" s="5" t="str">
        <f>IF(AND([1]TONGHOP!N458=$C$1,OR([1]TONGHOP!P458="LT",[1]TONGHOP!P458="TN",[1]TONGHOP!P458="TH",[1]TONGHOP!P458="VĐ",[1]TONGHOP!J458="")),[1]TONGHOP!C458,"")</f>
        <v/>
      </c>
      <c r="C458" s="5" t="str">
        <f>IF(AND([1]TONGHOP!N458=$C$1,OR([1]TONGHOP!P458="LT",[1]TONGHOP!P458="TN",[1]TONGHOP!P458="TH",[1]TONGHOP!P458="VĐ",[1]TONGHOP!J458="")),[1]TONGHOP!H458,"")</f>
        <v/>
      </c>
      <c r="D458" s="5" t="str">
        <f>IF(AND([1]TONGHOP!N458=$C$1,OR([1]TONGHOP!P458="LT",[1]TONGHOP!P458="TN",[1]TONGHOP!P458="TH",[1]TONGHOP!P458="VĐ",[1]TONGHOP!J458="")),[1]TONGHOP!F458,"")</f>
        <v/>
      </c>
      <c r="E458" s="5" t="str">
        <f>IF(AND([1]TONGHOP!N458=$C$1,OR([1]TONGHOP!P458="LT",[1]TONGHOP!P458="TN",[1]TONGHOP!P458="TH",[1]TONGHOP!P458="VĐ",[1]TONGHOP!J458="")),[1]TONGHOP!I458,"")</f>
        <v/>
      </c>
    </row>
    <row r="459" spans="1:5" hidden="1" x14ac:dyDescent="0.25">
      <c r="A459" s="4" t="str">
        <f>IF(E459="","",SUBTOTAL(3,$E$2:$E459))</f>
        <v/>
      </c>
      <c r="B459" s="5">
        <f>IF(AND([1]TONGHOP!N459=$C$1,OR([1]TONGHOP!P459="LT",[1]TONGHOP!P459="TN",[1]TONGHOP!P459="TH",[1]TONGHOP!P459="VĐ",[1]TONGHOP!J459="")),[1]TONGHOP!C459,"")</f>
        <v>20180103</v>
      </c>
      <c r="C459" s="5" t="str">
        <f>IF(AND([1]TONGHOP!N459=$C$1,OR([1]TONGHOP!P459="LT",[1]TONGHOP!P459="TN",[1]TONGHOP!P459="TH",[1]TONGHOP!P459="VĐ",[1]TONGHOP!J459="")),[1]TONGHOP!H459,"")</f>
        <v>Toán 1</v>
      </c>
      <c r="D459" s="5" t="str">
        <f>IF(AND([1]TONGHOP!N459=$C$1,OR([1]TONGHOP!P459="LT",[1]TONGHOP!P459="TN",[1]TONGHOP!P459="TH",[1]TONGHOP!P459="VĐ",[1]TONGHOP!J459="")),[1]TONGHOP!F459,"")</f>
        <v>17T4-THU1</v>
      </c>
      <c r="E459" s="5" t="str">
        <f>IF(AND([1]TONGHOP!N459=$C$1,OR([1]TONGHOP!P459="LT",[1]TONGHOP!P459="TN",[1]TONGHOP!P459="TH",[1]TONGHOP!P459="VĐ",[1]TONGHOP!J459="")),[1]TONGHOP!I459,"")</f>
        <v/>
      </c>
    </row>
    <row r="460" spans="1:5" hidden="1" x14ac:dyDescent="0.25">
      <c r="A460" s="4" t="str">
        <f>IF(E460="","",SUBTOTAL(3,$E$2:$E460))</f>
        <v/>
      </c>
      <c r="B460" s="5">
        <f>IF(AND([1]TONGHOP!N460=$C$1,OR([1]TONGHOP!P460="LT",[1]TONGHOP!P460="TN",[1]TONGHOP!P460="TH",[1]TONGHOP!P460="VĐ",[1]TONGHOP!J460="")),[1]TONGHOP!C460,"")</f>
        <v>20180103</v>
      </c>
      <c r="C460" s="5" t="str">
        <f>IF(AND([1]TONGHOP!N460=$C$1,OR([1]TONGHOP!P460="LT",[1]TONGHOP!P460="TN",[1]TONGHOP!P460="TH",[1]TONGHOP!P460="VĐ",[1]TONGHOP!J460="")),[1]TONGHOP!H460,"")</f>
        <v>Toán 1</v>
      </c>
      <c r="D460" s="5" t="str">
        <f>IF(AND([1]TONGHOP!N460=$C$1,OR([1]TONGHOP!P460="LT",[1]TONGHOP!P460="TN",[1]TONGHOP!P460="TH",[1]TONGHOP!P460="VĐ",[1]TONGHOP!J460="")),[1]TONGHOP!F460,"")</f>
        <v>17T4-THU1</v>
      </c>
      <c r="E460" s="5" t="str">
        <f>IF(AND([1]TONGHOP!N460=$C$1,OR([1]TONGHOP!P460="LT",[1]TONGHOP!P460="TN",[1]TONGHOP!P460="TH",[1]TONGHOP!P460="VĐ",[1]TONGHOP!J460="")),[1]TONGHOP!I460,"")</f>
        <v/>
      </c>
    </row>
    <row r="461" spans="1:5" hidden="1" x14ac:dyDescent="0.25">
      <c r="A461" s="4" t="str">
        <f>IF(E461="","",SUBTOTAL(3,$E$2:$E461))</f>
        <v/>
      </c>
      <c r="B461" s="5">
        <f>IF(AND([1]TONGHOP!N461=$C$1,OR([1]TONGHOP!P461="LT",[1]TONGHOP!P461="TN",[1]TONGHOP!P461="TH",[1]TONGHOP!P461="VĐ",[1]TONGHOP!J461="")),[1]TONGHOP!C461,"")</f>
        <v>20180103</v>
      </c>
      <c r="C461" s="5" t="str">
        <f>IF(AND([1]TONGHOP!N461=$C$1,OR([1]TONGHOP!P461="LT",[1]TONGHOP!P461="TN",[1]TONGHOP!P461="TH",[1]TONGHOP!P461="VĐ",[1]TONGHOP!J461="")),[1]TONGHOP!H461,"")</f>
        <v>Toán 1</v>
      </c>
      <c r="D461" s="5" t="str">
        <f>IF(AND([1]TONGHOP!N461=$C$1,OR([1]TONGHOP!P461="LT",[1]TONGHOP!P461="TN",[1]TONGHOP!P461="TH",[1]TONGHOP!P461="VĐ",[1]TONGHOP!J461="")),[1]TONGHOP!F461,"")</f>
        <v>17T4-CCK1</v>
      </c>
      <c r="E461" s="5" t="str">
        <f>IF(AND([1]TONGHOP!N461=$C$1,OR([1]TONGHOP!P461="LT",[1]TONGHOP!P461="TN",[1]TONGHOP!P461="TH",[1]TONGHOP!P461="VĐ",[1]TONGHOP!J461="")),[1]TONGHOP!I461,"")</f>
        <v/>
      </c>
    </row>
    <row r="462" spans="1:5" hidden="1" x14ac:dyDescent="0.25">
      <c r="A462" s="4" t="str">
        <f>IF(E462="","",SUBTOTAL(3,$E$2:$E462))</f>
        <v/>
      </c>
      <c r="B462" s="5">
        <f>IF(AND([1]TONGHOP!N462=$C$1,OR([1]TONGHOP!P462="LT",[1]TONGHOP!P462="TN",[1]TONGHOP!P462="TH",[1]TONGHOP!P462="VĐ",[1]TONGHOP!J462="")),[1]TONGHOP!C462,"")</f>
        <v>20180103</v>
      </c>
      <c r="C462" s="5" t="str">
        <f>IF(AND([1]TONGHOP!N462=$C$1,OR([1]TONGHOP!P462="LT",[1]TONGHOP!P462="TN",[1]TONGHOP!P462="TH",[1]TONGHOP!P462="VĐ",[1]TONGHOP!J462="")),[1]TONGHOP!H462,"")</f>
        <v>Toán 1</v>
      </c>
      <c r="D462" s="5" t="str">
        <f>IF(AND([1]TONGHOP!N462=$C$1,OR([1]TONGHOP!P462="LT",[1]TONGHOP!P462="TN",[1]TONGHOP!P462="TH",[1]TONGHOP!P462="VĐ",[1]TONGHOP!J462="")),[1]TONGHOP!F462,"")</f>
        <v>17T4-CCK1</v>
      </c>
      <c r="E462" s="5" t="str">
        <f>IF(AND([1]TONGHOP!N462=$C$1,OR([1]TONGHOP!P462="LT",[1]TONGHOP!P462="TN",[1]TONGHOP!P462="TH",[1]TONGHOP!P462="VĐ",[1]TONGHOP!J462="")),[1]TONGHOP!I462,"")</f>
        <v/>
      </c>
    </row>
    <row r="463" spans="1:5" hidden="1" x14ac:dyDescent="0.25">
      <c r="A463" s="4" t="str">
        <f>IF(E463="","",SUBTOTAL(3,$E$2:$E463))</f>
        <v/>
      </c>
      <c r="B463" s="5">
        <f>IF(AND([1]TONGHOP!N463=$C$1,OR([1]TONGHOP!P463="LT",[1]TONGHOP!P463="TN",[1]TONGHOP!P463="TH",[1]TONGHOP!P463="VĐ",[1]TONGHOP!J463="")),[1]TONGHOP!C463,"")</f>
        <v>20180103</v>
      </c>
      <c r="C463" s="5" t="str">
        <f>IF(AND([1]TONGHOP!N463=$C$1,OR([1]TONGHOP!P463="LT",[1]TONGHOP!P463="TN",[1]TONGHOP!P463="TH",[1]TONGHOP!P463="VĐ",[1]TONGHOP!J463="")),[1]TONGHOP!H463,"")</f>
        <v>Toán 1</v>
      </c>
      <c r="D463" s="5" t="str">
        <f>IF(AND([1]TONGHOP!N463=$C$1,OR([1]TONGHOP!P463="LT",[1]TONGHOP!P463="TN",[1]TONGHOP!P463="TH",[1]TONGHOP!P463="VĐ",[1]TONGHOP!J463="")),[1]TONGHOP!F463,"")</f>
        <v>17T4-CNÔ1</v>
      </c>
      <c r="E463" s="5" t="str">
        <f>IF(AND([1]TONGHOP!N463=$C$1,OR([1]TONGHOP!P463="LT",[1]TONGHOP!P463="TN",[1]TONGHOP!P463="TH",[1]TONGHOP!P463="VĐ",[1]TONGHOP!J463="")),[1]TONGHOP!I463,"")</f>
        <v/>
      </c>
    </row>
    <row r="464" spans="1:5" hidden="1" x14ac:dyDescent="0.25">
      <c r="A464" s="4" t="str">
        <f>IF(E464="","",SUBTOTAL(3,$E$2:$E464))</f>
        <v/>
      </c>
      <c r="B464" s="5">
        <f>IF(AND([1]TONGHOP!N464=$C$1,OR([1]TONGHOP!P464="LT",[1]TONGHOP!P464="TN",[1]TONGHOP!P464="TH",[1]TONGHOP!P464="VĐ",[1]TONGHOP!J464="")),[1]TONGHOP!C464,"")</f>
        <v>20180103</v>
      </c>
      <c r="C464" s="5" t="str">
        <f>IF(AND([1]TONGHOP!N464=$C$1,OR([1]TONGHOP!P464="LT",[1]TONGHOP!P464="TN",[1]TONGHOP!P464="TH",[1]TONGHOP!P464="VĐ",[1]TONGHOP!J464="")),[1]TONGHOP!H464,"")</f>
        <v>Toán 1</v>
      </c>
      <c r="D464" s="5" t="str">
        <f>IF(AND([1]TONGHOP!N464=$C$1,OR([1]TONGHOP!P464="LT",[1]TONGHOP!P464="TN",[1]TONGHOP!P464="TH",[1]TONGHOP!P464="VĐ",[1]TONGHOP!J464="")),[1]TONGHOP!F464,"")</f>
        <v>17T4-CNÔ1</v>
      </c>
      <c r="E464" s="5" t="str">
        <f>IF(AND([1]TONGHOP!N464=$C$1,OR([1]TONGHOP!P464="LT",[1]TONGHOP!P464="TN",[1]TONGHOP!P464="TH",[1]TONGHOP!P464="VĐ",[1]TONGHOP!J464="")),[1]TONGHOP!I464,"")</f>
        <v/>
      </c>
    </row>
    <row r="465" spans="1:5" hidden="1" x14ac:dyDescent="0.25">
      <c r="A465" s="4" t="str">
        <f>IF(E465="","",SUBTOTAL(3,$E$2:$E465))</f>
        <v/>
      </c>
      <c r="B465" s="5">
        <f>IF(AND([1]TONGHOP!N465=$C$1,OR([1]TONGHOP!P465="LT",[1]TONGHOP!P465="TN",[1]TONGHOP!P465="TH",[1]TONGHOP!P465="VĐ",[1]TONGHOP!J465="")),[1]TONGHOP!C465,"")</f>
        <v>20180103</v>
      </c>
      <c r="C465" s="5" t="str">
        <f>IF(AND([1]TONGHOP!N465=$C$1,OR([1]TONGHOP!P465="LT",[1]TONGHOP!P465="TN",[1]TONGHOP!P465="TH",[1]TONGHOP!P465="VĐ",[1]TONGHOP!J465="")),[1]TONGHOP!H465,"")</f>
        <v>Toán 1</v>
      </c>
      <c r="D465" s="5" t="str">
        <f>IF(AND([1]TONGHOP!N465=$C$1,OR([1]TONGHOP!P465="LT",[1]TONGHOP!P465="TN",[1]TONGHOP!P465="TH",[1]TONGHOP!P465="VĐ",[1]TONGHOP!J465="")),[1]TONGHOP!F465,"")</f>
        <v>17T4-LĐL1</v>
      </c>
      <c r="E465" s="5" t="str">
        <f>IF(AND([1]TONGHOP!N465=$C$1,OR([1]TONGHOP!P465="LT",[1]TONGHOP!P465="TN",[1]TONGHOP!P465="TH",[1]TONGHOP!P465="VĐ",[1]TONGHOP!J465="")),[1]TONGHOP!I465,"")</f>
        <v/>
      </c>
    </row>
    <row r="466" spans="1:5" hidden="1" x14ac:dyDescent="0.25">
      <c r="A466" s="4" t="str">
        <f>IF(E466="","",SUBTOTAL(3,$E$2:$E466))</f>
        <v/>
      </c>
      <c r="B466" s="5">
        <f>IF(AND([1]TONGHOP!N466=$C$1,OR([1]TONGHOP!P466="LT",[1]TONGHOP!P466="TN",[1]TONGHOP!P466="TH",[1]TONGHOP!P466="VĐ",[1]TONGHOP!J466="")),[1]TONGHOP!C466,"")</f>
        <v>20180103</v>
      </c>
      <c r="C466" s="5" t="str">
        <f>IF(AND([1]TONGHOP!N466=$C$1,OR([1]TONGHOP!P466="LT",[1]TONGHOP!P466="TN",[1]TONGHOP!P466="TH",[1]TONGHOP!P466="VĐ",[1]TONGHOP!J466="")),[1]TONGHOP!H466,"")</f>
        <v>Toán 1</v>
      </c>
      <c r="D466" s="5" t="str">
        <f>IF(AND([1]TONGHOP!N466=$C$1,OR([1]TONGHOP!P466="LT",[1]TONGHOP!P466="TN",[1]TONGHOP!P466="TH",[1]TONGHOP!P466="VĐ",[1]TONGHOP!J466="")),[1]TONGHOP!F466,"")</f>
        <v>17T4-LĐL1</v>
      </c>
      <c r="E466" s="5" t="str">
        <f>IF(AND([1]TONGHOP!N466=$C$1,OR([1]TONGHOP!P466="LT",[1]TONGHOP!P466="TN",[1]TONGHOP!P466="TH",[1]TONGHOP!P466="VĐ",[1]TONGHOP!J466="")),[1]TONGHOP!I466,"")</f>
        <v/>
      </c>
    </row>
    <row r="467" spans="1:5" hidden="1" x14ac:dyDescent="0.25">
      <c r="A467" s="4" t="str">
        <f>IF(E467="","",SUBTOTAL(3,$E$2:$E467))</f>
        <v/>
      </c>
      <c r="B467" s="5">
        <f>IF(AND([1]TONGHOP!N467=$C$1,OR([1]TONGHOP!P467="LT",[1]TONGHOP!P467="TN",[1]TONGHOP!P467="TH",[1]TONGHOP!P467="VĐ",[1]TONGHOP!J467="")),[1]TONGHOP!C467,"")</f>
        <v>20180103</v>
      </c>
      <c r="C467" s="5" t="str">
        <f>IF(AND([1]TONGHOP!N467=$C$1,OR([1]TONGHOP!P467="LT",[1]TONGHOP!P467="TN",[1]TONGHOP!P467="TH",[1]TONGHOP!P467="VĐ",[1]TONGHOP!J467="")),[1]TONGHOP!H467,"")</f>
        <v>Toán 1</v>
      </c>
      <c r="D467" s="5" t="str">
        <f>IF(AND([1]TONGHOP!N467=$C$1,OR([1]TONGHOP!P467="LT",[1]TONGHOP!P467="TN",[1]TONGHOP!P467="TH",[1]TONGHOP!P467="VĐ",[1]TONGHOP!J467="")),[1]TONGHOP!F467,"")</f>
        <v>17T4-TKW1</v>
      </c>
      <c r="E467" s="5" t="str">
        <f>IF(AND([1]TONGHOP!N467=$C$1,OR([1]TONGHOP!P467="LT",[1]TONGHOP!P467="TN",[1]TONGHOP!P467="TH",[1]TONGHOP!P467="VĐ",[1]TONGHOP!J467="")),[1]TONGHOP!I467,"")</f>
        <v/>
      </c>
    </row>
    <row r="468" spans="1:5" hidden="1" x14ac:dyDescent="0.25">
      <c r="A468" s="4" t="str">
        <f>IF(E468="","",SUBTOTAL(3,$E$2:$E468))</f>
        <v/>
      </c>
      <c r="B468" s="5">
        <f>IF(AND([1]TONGHOP!N468=$C$1,OR([1]TONGHOP!P468="LT",[1]TONGHOP!P468="TN",[1]TONGHOP!P468="TH",[1]TONGHOP!P468="VĐ",[1]TONGHOP!J468="")),[1]TONGHOP!C468,"")</f>
        <v>20180103</v>
      </c>
      <c r="C468" s="5" t="str">
        <f>IF(AND([1]TONGHOP!N468=$C$1,OR([1]TONGHOP!P468="LT",[1]TONGHOP!P468="TN",[1]TONGHOP!P468="TH",[1]TONGHOP!P468="VĐ",[1]TONGHOP!J468="")),[1]TONGHOP!H468,"")</f>
        <v>Toán 1</v>
      </c>
      <c r="D468" s="5" t="str">
        <f>IF(AND([1]TONGHOP!N468=$C$1,OR([1]TONGHOP!P468="LT",[1]TONGHOP!P468="TN",[1]TONGHOP!P468="TH",[1]TONGHOP!P468="VĐ",[1]TONGHOP!J468="")),[1]TONGHOP!F468,"")</f>
        <v>17T4-TKW1</v>
      </c>
      <c r="E468" s="5" t="str">
        <f>IF(AND([1]TONGHOP!N468=$C$1,OR([1]TONGHOP!P468="LT",[1]TONGHOP!P468="TN",[1]TONGHOP!P468="TH",[1]TONGHOP!P468="VĐ",[1]TONGHOP!J468="")),[1]TONGHOP!I468,"")</f>
        <v/>
      </c>
    </row>
    <row r="469" spans="1:5" hidden="1" x14ac:dyDescent="0.25">
      <c r="A469" s="4" t="str">
        <f>IF(E469="","",SUBTOTAL(3,$E$2:$E469))</f>
        <v/>
      </c>
      <c r="B469" s="5">
        <f>IF(AND([1]TONGHOP!N469=$C$1,OR([1]TONGHOP!P469="LT",[1]TONGHOP!P469="TN",[1]TONGHOP!P469="TH",[1]TONGHOP!P469="VĐ",[1]TONGHOP!J469="")),[1]TONGHOP!C469,"")</f>
        <v>20180103</v>
      </c>
      <c r="C469" s="5" t="str">
        <f>IF(AND([1]TONGHOP!N469=$C$1,OR([1]TONGHOP!P469="LT",[1]TONGHOP!P469="TN",[1]TONGHOP!P469="TH",[1]TONGHOP!P469="VĐ",[1]TONGHOP!J469="")),[1]TONGHOP!H469,"")</f>
        <v>Toán 1</v>
      </c>
      <c r="D469" s="5" t="str">
        <f>IF(AND([1]TONGHOP!N469=$C$1,OR([1]TONGHOP!P469="LT",[1]TONGHOP!P469="TN",[1]TONGHOP!P469="TH",[1]TONGHOP!P469="VĐ",[1]TONGHOP!J469="")),[1]TONGHOP!F469,"")</f>
        <v>17T4-CMT1</v>
      </c>
      <c r="E469" s="5" t="str">
        <f>IF(AND([1]TONGHOP!N469=$C$1,OR([1]TONGHOP!P469="LT",[1]TONGHOP!P469="TN",[1]TONGHOP!P469="TH",[1]TONGHOP!P469="VĐ",[1]TONGHOP!J469="")),[1]TONGHOP!I469,"")</f>
        <v/>
      </c>
    </row>
    <row r="470" spans="1:5" hidden="1" x14ac:dyDescent="0.25">
      <c r="A470" s="4" t="str">
        <f>IF(E470="","",SUBTOTAL(3,$E$2:$E470))</f>
        <v/>
      </c>
      <c r="B470" s="5">
        <f>IF(AND([1]TONGHOP!N470=$C$1,OR([1]TONGHOP!P470="LT",[1]TONGHOP!P470="TN",[1]TONGHOP!P470="TH",[1]TONGHOP!P470="VĐ",[1]TONGHOP!J470="")),[1]TONGHOP!C470,"")</f>
        <v>20180103</v>
      </c>
      <c r="C470" s="5" t="str">
        <f>IF(AND([1]TONGHOP!N470=$C$1,OR([1]TONGHOP!P470="LT",[1]TONGHOP!P470="TN",[1]TONGHOP!P470="TH",[1]TONGHOP!P470="VĐ",[1]TONGHOP!J470="")),[1]TONGHOP!H470,"")</f>
        <v>Toán 1</v>
      </c>
      <c r="D470" s="5" t="str">
        <f>IF(AND([1]TONGHOP!N470=$C$1,OR([1]TONGHOP!P470="LT",[1]TONGHOP!P470="TN",[1]TONGHOP!P470="TH",[1]TONGHOP!P470="VĐ",[1]TONGHOP!J470="")),[1]TONGHOP!F470,"")</f>
        <v>17T4-CMT1</v>
      </c>
      <c r="E470" s="5" t="str">
        <f>IF(AND([1]TONGHOP!N470=$C$1,OR([1]TONGHOP!P470="LT",[1]TONGHOP!P470="TN",[1]TONGHOP!P470="TH",[1]TONGHOP!P470="VĐ",[1]TONGHOP!J470="")),[1]TONGHOP!I470,"")</f>
        <v/>
      </c>
    </row>
    <row r="471" spans="1:5" hidden="1" x14ac:dyDescent="0.25">
      <c r="A471" s="4" t="str">
        <f>IF(E471="","",SUBTOTAL(3,$E$2:$E471))</f>
        <v/>
      </c>
      <c r="B471" s="5">
        <f>IF(AND([1]TONGHOP!N471=$C$1,OR([1]TONGHOP!P471="LT",[1]TONGHOP!P471="TN",[1]TONGHOP!P471="TH",[1]TONGHOP!P471="VĐ",[1]TONGHOP!J471="")),[1]TONGHOP!C471,"")</f>
        <v>20180103</v>
      </c>
      <c r="C471" s="5" t="str">
        <f>IF(AND([1]TONGHOP!N471=$C$1,OR([1]TONGHOP!P471="LT",[1]TONGHOP!P471="TN",[1]TONGHOP!P471="TH",[1]TONGHOP!P471="VĐ",[1]TONGHOP!J471="")),[1]TONGHOP!H471,"")</f>
        <v>Toán 1</v>
      </c>
      <c r="D471" s="5" t="str">
        <f>IF(AND([1]TONGHOP!N471=$C$1,OR([1]TONGHOP!P471="LT",[1]TONGHOP!P471="TN",[1]TONGHOP!P471="TH",[1]TONGHOP!P471="VĐ",[1]TONGHOP!J471="")),[1]TONGHOP!F471,"")</f>
        <v>17T4-LTM1</v>
      </c>
      <c r="E471" s="5" t="str">
        <f>IF(AND([1]TONGHOP!N471=$C$1,OR([1]TONGHOP!P471="LT",[1]TONGHOP!P471="TN",[1]TONGHOP!P471="TH",[1]TONGHOP!P471="VĐ",[1]TONGHOP!J471="")),[1]TONGHOP!I471,"")</f>
        <v/>
      </c>
    </row>
    <row r="472" spans="1:5" hidden="1" x14ac:dyDescent="0.25">
      <c r="A472" s="4" t="str">
        <f>IF(E472="","",SUBTOTAL(3,$E$2:$E472))</f>
        <v/>
      </c>
      <c r="B472" s="5">
        <f>IF(AND([1]TONGHOP!N472=$C$1,OR([1]TONGHOP!P472="LT",[1]TONGHOP!P472="TN",[1]TONGHOP!P472="TH",[1]TONGHOP!P472="VĐ",[1]TONGHOP!J472="")),[1]TONGHOP!C472,"")</f>
        <v>20180103</v>
      </c>
      <c r="C472" s="5" t="str">
        <f>IF(AND([1]TONGHOP!N472=$C$1,OR([1]TONGHOP!P472="LT",[1]TONGHOP!P472="TN",[1]TONGHOP!P472="TH",[1]TONGHOP!P472="VĐ",[1]TONGHOP!J472="")),[1]TONGHOP!H472,"")</f>
        <v>Toán 1</v>
      </c>
      <c r="D472" s="5" t="str">
        <f>IF(AND([1]TONGHOP!N472=$C$1,OR([1]TONGHOP!P472="LT",[1]TONGHOP!P472="TN",[1]TONGHOP!P472="TH",[1]TONGHOP!P472="VĐ",[1]TONGHOP!J472="")),[1]TONGHOP!F472,"")</f>
        <v>17T4-LTM1</v>
      </c>
      <c r="E472" s="5" t="str">
        <f>IF(AND([1]TONGHOP!N472=$C$1,OR([1]TONGHOP!P472="LT",[1]TONGHOP!P472="TN",[1]TONGHOP!P472="TH",[1]TONGHOP!P472="VĐ",[1]TONGHOP!J472="")),[1]TONGHOP!I472,"")</f>
        <v/>
      </c>
    </row>
    <row r="473" spans="1:5" hidden="1" x14ac:dyDescent="0.25">
      <c r="A473" s="4" t="str">
        <f>IF(E473="","",SUBTOTAL(3,$E$2:$E473))</f>
        <v/>
      </c>
      <c r="B473" s="5">
        <f>IF(AND([1]TONGHOP!N473=$C$1,OR([1]TONGHOP!P473="LT",[1]TONGHOP!P473="TN",[1]TONGHOP!P473="TH",[1]TONGHOP!P473="VĐ",[1]TONGHOP!J473="")),[1]TONGHOP!C473,"")</f>
        <v>20180103</v>
      </c>
      <c r="C473" s="5" t="str">
        <f>IF(AND([1]TONGHOP!N473=$C$1,OR([1]TONGHOP!P473="LT",[1]TONGHOP!P473="TN",[1]TONGHOP!P473="TH",[1]TONGHOP!P473="VĐ",[1]TONGHOP!J473="")),[1]TONGHOP!H473,"")</f>
        <v>Toán 1</v>
      </c>
      <c r="D473" s="5" t="str">
        <f>IF(AND([1]TONGHOP!N473=$C$1,OR([1]TONGHOP!P473="LT",[1]TONGHOP!P473="TN",[1]TONGHOP!P473="TH",[1]TONGHOP!P473="VĐ",[1]TONGHOP!J473="")),[1]TONGHOP!F473,"")</f>
        <v>17T4-QTM1</v>
      </c>
      <c r="E473" s="5" t="str">
        <f>IF(AND([1]TONGHOP!N473=$C$1,OR([1]TONGHOP!P473="LT",[1]TONGHOP!P473="TN",[1]TONGHOP!P473="TH",[1]TONGHOP!P473="VĐ",[1]TONGHOP!J473="")),[1]TONGHOP!I473,"")</f>
        <v/>
      </c>
    </row>
    <row r="474" spans="1:5" hidden="1" x14ac:dyDescent="0.25">
      <c r="A474" s="4" t="str">
        <f>IF(E474="","",SUBTOTAL(3,$E$2:$E474))</f>
        <v/>
      </c>
      <c r="B474" s="5">
        <f>IF(AND([1]TONGHOP!N474=$C$1,OR([1]TONGHOP!P474="LT",[1]TONGHOP!P474="TN",[1]TONGHOP!P474="TH",[1]TONGHOP!P474="VĐ",[1]TONGHOP!J474="")),[1]TONGHOP!C474,"")</f>
        <v>20180103</v>
      </c>
      <c r="C474" s="5" t="str">
        <f>IF(AND([1]TONGHOP!N474=$C$1,OR([1]TONGHOP!P474="LT",[1]TONGHOP!P474="TN",[1]TONGHOP!P474="TH",[1]TONGHOP!P474="VĐ",[1]TONGHOP!J474="")),[1]TONGHOP!H474,"")</f>
        <v>Toán 1</v>
      </c>
      <c r="D474" s="5" t="str">
        <f>IF(AND([1]TONGHOP!N474=$C$1,OR([1]TONGHOP!P474="LT",[1]TONGHOP!P474="TN",[1]TONGHOP!P474="TH",[1]TONGHOP!P474="VĐ",[1]TONGHOP!J474="")),[1]TONGHOP!F474,"")</f>
        <v>17T4-NNA1</v>
      </c>
      <c r="E474" s="5" t="str">
        <f>IF(AND([1]TONGHOP!N474=$C$1,OR([1]TONGHOP!P474="LT",[1]TONGHOP!P474="TN",[1]TONGHOP!P474="TH",[1]TONGHOP!P474="VĐ",[1]TONGHOP!J474="")),[1]TONGHOP!I474,"")</f>
        <v/>
      </c>
    </row>
    <row r="475" spans="1:5" hidden="1" x14ac:dyDescent="0.25">
      <c r="A475" s="4" t="str">
        <f>IF(E475="","",SUBTOTAL(3,$E$2:$E475))</f>
        <v/>
      </c>
      <c r="B475" s="5">
        <f>IF(AND([1]TONGHOP!N475=$C$1,OR([1]TONGHOP!P475="LT",[1]TONGHOP!P475="TN",[1]TONGHOP!P475="TH",[1]TONGHOP!P475="VĐ",[1]TONGHOP!J475="")),[1]TONGHOP!C475,"")</f>
        <v>20180103</v>
      </c>
      <c r="C475" s="5" t="str">
        <f>IF(AND([1]TONGHOP!N475=$C$1,OR([1]TONGHOP!P475="LT",[1]TONGHOP!P475="TN",[1]TONGHOP!P475="TH",[1]TONGHOP!P475="VĐ",[1]TONGHOP!J475="")),[1]TONGHOP!H475,"")</f>
        <v>Toán 1</v>
      </c>
      <c r="D475" s="5" t="str">
        <f>IF(AND([1]TONGHOP!N475=$C$1,OR([1]TONGHOP!P475="LT",[1]TONGHOP!P475="TN",[1]TONGHOP!P475="TH",[1]TONGHOP!P475="VĐ",[1]TONGHOP!J475="")),[1]TONGHOP!F475,"")</f>
        <v>17T4-KTD1</v>
      </c>
      <c r="E475" s="5" t="str">
        <f>IF(AND([1]TONGHOP!N475=$C$1,OR([1]TONGHOP!P475="LT",[1]TONGHOP!P475="TN",[1]TONGHOP!P475="TH",[1]TONGHOP!P475="VĐ",[1]TONGHOP!J475="")),[1]TONGHOP!I475,"")</f>
        <v/>
      </c>
    </row>
    <row r="476" spans="1:5" hidden="1" x14ac:dyDescent="0.25">
      <c r="A476" s="4" t="str">
        <f>IF(E476="","",SUBTOTAL(3,$E$2:$E476))</f>
        <v/>
      </c>
      <c r="B476" s="5">
        <f>IF(AND([1]TONGHOP!N476=$C$1,OR([1]TONGHOP!P476="LT",[1]TONGHOP!P476="TN",[1]TONGHOP!P476="TH",[1]TONGHOP!P476="VĐ",[1]TONGHOP!J476="")),[1]TONGHOP!C476,"")</f>
        <v>20180103</v>
      </c>
      <c r="C476" s="5" t="str">
        <f>IF(AND([1]TONGHOP!N476=$C$1,OR([1]TONGHOP!P476="LT",[1]TONGHOP!P476="TN",[1]TONGHOP!P476="TH",[1]TONGHOP!P476="VĐ",[1]TONGHOP!J476="")),[1]TONGHOP!H476,"")</f>
        <v>Toán 1</v>
      </c>
      <c r="D476" s="5" t="str">
        <f>IF(AND([1]TONGHOP!N476=$C$1,OR([1]TONGHOP!P476="LT",[1]TONGHOP!P476="TN",[1]TONGHOP!P476="TH",[1]TONGHOP!P476="VĐ",[1]TONGHOP!J476="")),[1]TONGHOP!F476,"")</f>
        <v>17T4-QTD1</v>
      </c>
      <c r="E476" s="5" t="str">
        <f>IF(AND([1]TONGHOP!N476=$C$1,OR([1]TONGHOP!P476="LT",[1]TONGHOP!P476="TN",[1]TONGHOP!P476="TH",[1]TONGHOP!P476="VĐ",[1]TONGHOP!J476="")),[1]TONGHOP!I476,"")</f>
        <v/>
      </c>
    </row>
    <row r="477" spans="1:5" hidden="1" x14ac:dyDescent="0.25">
      <c r="A477" s="4" t="str">
        <f>IF(E477="","",SUBTOTAL(3,$E$2:$E477))</f>
        <v/>
      </c>
      <c r="B477" s="5">
        <f>IF(AND([1]TONGHOP!N477=$C$1,OR([1]TONGHOP!P477="LT",[1]TONGHOP!P477="TN",[1]TONGHOP!P477="TH",[1]TONGHOP!P477="VĐ",[1]TONGHOP!J477="")),[1]TONGHOP!C477,"")</f>
        <v>20180103</v>
      </c>
      <c r="C477" s="5" t="str">
        <f>IF(AND([1]TONGHOP!N477=$C$1,OR([1]TONGHOP!P477="LT",[1]TONGHOP!P477="TN",[1]TONGHOP!P477="TH",[1]TONGHOP!P477="VĐ",[1]TONGHOP!J477="")),[1]TONGHOP!H477,"")</f>
        <v>Toán 1</v>
      </c>
      <c r="D477" s="5" t="str">
        <f>IF(AND([1]TONGHOP!N477=$C$1,OR([1]TONGHOP!P477="LT",[1]TONGHOP!P477="TN",[1]TONGHOP!P477="TH",[1]TONGHOP!P477="VĐ",[1]TONGHOP!J477="")),[1]TONGHOP!F477,"")</f>
        <v>17T4-CKL1</v>
      </c>
      <c r="E477" s="5" t="str">
        <f>IF(AND([1]TONGHOP!N477=$C$1,OR([1]TONGHOP!P477="LT",[1]TONGHOP!P477="TN",[1]TONGHOP!P477="TH",[1]TONGHOP!P477="VĐ",[1]TONGHOP!J477="")),[1]TONGHOP!I477,"")</f>
        <v/>
      </c>
    </row>
    <row r="478" spans="1:5" hidden="1" x14ac:dyDescent="0.25">
      <c r="A478" s="4" t="str">
        <f>IF(E478="","",SUBTOTAL(3,$E$2:$E478))</f>
        <v/>
      </c>
      <c r="B478" s="5">
        <f>IF(AND([1]TONGHOP!N478=$C$1,OR([1]TONGHOP!P478="LT",[1]TONGHOP!P478="TN",[1]TONGHOP!P478="TH",[1]TONGHOP!P478="VĐ",[1]TONGHOP!J478="")),[1]TONGHOP!C478,"")</f>
        <v>20180103</v>
      </c>
      <c r="C478" s="5" t="str">
        <f>IF(AND([1]TONGHOP!N478=$C$1,OR([1]TONGHOP!P478="LT",[1]TONGHOP!P478="TN",[1]TONGHOP!P478="TH",[1]TONGHOP!P478="VĐ",[1]TONGHOP!J478="")),[1]TONGHOP!H478,"")</f>
        <v>Toán 1</v>
      </c>
      <c r="D478" s="5" t="str">
        <f>IF(AND([1]TONGHOP!N478=$C$1,OR([1]TONGHOP!P478="LT",[1]TONGHOP!P478="TN",[1]TONGHOP!P478="TH",[1]TONGHOP!P478="VĐ",[1]TONGHOP!J478="")),[1]TONGHOP!F478,"")</f>
        <v>17T4-CNL1</v>
      </c>
      <c r="E478" s="5" t="str">
        <f>IF(AND([1]TONGHOP!N478=$C$1,OR([1]TONGHOP!P478="LT",[1]TONGHOP!P478="TN",[1]TONGHOP!P478="TH",[1]TONGHOP!P478="VĐ",[1]TONGHOP!J478="")),[1]TONGHOP!I478,"")</f>
        <v/>
      </c>
    </row>
    <row r="479" spans="1:5" hidden="1" x14ac:dyDescent="0.25">
      <c r="A479" s="4" t="str">
        <f>IF(E479="","",SUBTOTAL(3,$E$2:$E479))</f>
        <v/>
      </c>
      <c r="B479" s="5">
        <f>IF(AND([1]TONGHOP!N479=$C$1,OR([1]TONGHOP!P479="LT",[1]TONGHOP!P479="TN",[1]TONGHOP!P479="TH",[1]TONGHOP!P479="VĐ",[1]TONGHOP!J479="")),[1]TONGHOP!C479,"")</f>
        <v>20180103</v>
      </c>
      <c r="C479" s="5" t="str">
        <f>IF(AND([1]TONGHOP!N479=$C$1,OR([1]TONGHOP!P479="LT",[1]TONGHOP!P479="TN",[1]TONGHOP!P479="TH",[1]TONGHOP!P479="VĐ",[1]TONGHOP!J479="")),[1]TONGHOP!H479,"")</f>
        <v>Toán 1</v>
      </c>
      <c r="D479" s="5" t="str">
        <f>IF(AND([1]TONGHOP!N479=$C$1,OR([1]TONGHOP!P479="LT",[1]TONGHOP!P479="TN",[1]TONGHOP!P479="TH",[1]TONGHOP!P479="VĐ",[1]TONGHOP!J479="")),[1]TONGHOP!F479,"")</f>
        <v>17T4-ĐĐT1</v>
      </c>
      <c r="E479" s="5" t="str">
        <f>IF(AND([1]TONGHOP!N479=$C$1,OR([1]TONGHOP!P479="LT",[1]TONGHOP!P479="TN",[1]TONGHOP!P479="TH",[1]TONGHOP!P479="VĐ",[1]TONGHOP!J479="")),[1]TONGHOP!I479,"")</f>
        <v/>
      </c>
    </row>
    <row r="480" spans="1:5" hidden="1" x14ac:dyDescent="0.25">
      <c r="A480" s="4" t="str">
        <f>IF(E480="","",SUBTOTAL(3,$E$2:$E480))</f>
        <v/>
      </c>
      <c r="B480" s="5">
        <f>IF(AND([1]TONGHOP!N480=$C$1,OR([1]TONGHOP!P480="LT",[1]TONGHOP!P480="TN",[1]TONGHOP!P480="TH",[1]TONGHOP!P480="VĐ",[1]TONGHOP!J480="")),[1]TONGHOP!C480,"")</f>
        <v>20180103</v>
      </c>
      <c r="C480" s="5" t="str">
        <f>IF(AND([1]TONGHOP!N480=$C$1,OR([1]TONGHOP!P480="LT",[1]TONGHOP!P480="TN",[1]TONGHOP!P480="TH",[1]TONGHOP!P480="VĐ",[1]TONGHOP!J480="")),[1]TONGHOP!H480,"")</f>
        <v>Toán 1</v>
      </c>
      <c r="D480" s="5" t="str">
        <f>IF(AND([1]TONGHOP!N480=$C$1,OR([1]TONGHOP!P480="LT",[1]TONGHOP!P480="TN",[1]TONGHOP!P480="TH",[1]TONGHOP!P480="VĐ",[1]TONGHOP!J480="")),[1]TONGHOP!F480,"")</f>
        <v>17T4-ĐTC1</v>
      </c>
      <c r="E480" s="5" t="str">
        <f>IF(AND([1]TONGHOP!N480=$C$1,OR([1]TONGHOP!P480="LT",[1]TONGHOP!P480="TN",[1]TONGHOP!P480="TH",[1]TONGHOP!P480="VĐ",[1]TONGHOP!J480="")),[1]TONGHOP!I480,"")</f>
        <v/>
      </c>
    </row>
    <row r="481" spans="1:5" hidden="1" x14ac:dyDescent="0.25">
      <c r="A481" s="4" t="str">
        <f>IF(E481="","",SUBTOTAL(3,$E$2:$E481))</f>
        <v/>
      </c>
      <c r="B481" s="5">
        <f>IF(AND([1]TONGHOP!N481=$C$1,OR([1]TONGHOP!P481="LT",[1]TONGHOP!P481="TN",[1]TONGHOP!P481="TH",[1]TONGHOP!P481="VĐ",[1]TONGHOP!J481="")),[1]TONGHOP!C481,"")</f>
        <v>20180103</v>
      </c>
      <c r="C481" s="5" t="str">
        <f>IF(AND([1]TONGHOP!N481=$C$1,OR([1]TONGHOP!P481="LT",[1]TONGHOP!P481="TN",[1]TONGHOP!P481="TH",[1]TONGHOP!P481="VĐ",[1]TONGHOP!J481="")),[1]TONGHOP!H481,"")</f>
        <v>Toán 1</v>
      </c>
      <c r="D481" s="5" t="str">
        <f>IF(AND([1]TONGHOP!N481=$C$1,OR([1]TONGHOP!P481="LT",[1]TONGHOP!P481="TN",[1]TONGHOP!P481="TH",[1]TONGHOP!P481="VĐ",[1]TONGHOP!J481="")),[1]TONGHOP!F481,"")</f>
        <v>17T4-ĐCN1</v>
      </c>
      <c r="E481" s="5" t="str">
        <f>IF(AND([1]TONGHOP!N481=$C$1,OR([1]TONGHOP!P481="LT",[1]TONGHOP!P481="TN",[1]TONGHOP!P481="TH",[1]TONGHOP!P481="VĐ",[1]TONGHOP!J481="")),[1]TONGHOP!I481,"")</f>
        <v/>
      </c>
    </row>
    <row r="482" spans="1:5" hidden="1" x14ac:dyDescent="0.25">
      <c r="A482" s="4" t="str">
        <f>IF(E482="","",SUBTOTAL(3,$E$2:$E482))</f>
        <v/>
      </c>
      <c r="B482" s="5">
        <f>IF(AND([1]TONGHOP!N482=$C$1,OR([1]TONGHOP!P482="LT",[1]TONGHOP!P482="TN",[1]TONGHOP!P482="TH",[1]TONGHOP!P482="VĐ",[1]TONGHOP!J482="")),[1]TONGHOP!C482,"")</f>
        <v>20180103</v>
      </c>
      <c r="C482" s="5" t="str">
        <f>IF(AND([1]TONGHOP!N482=$C$1,OR([1]TONGHOP!P482="LT",[1]TONGHOP!P482="TN",[1]TONGHOP!P482="TH",[1]TONGHOP!P482="VĐ",[1]TONGHOP!J482="")),[1]TONGHOP!H482,"")</f>
        <v>Toán 1</v>
      </c>
      <c r="D482" s="5" t="str">
        <f>IF(AND([1]TONGHOP!N482=$C$1,OR([1]TONGHOP!P482="LT",[1]TONGHOP!P482="TN",[1]TONGHOP!P482="TH",[1]TONGHOP!P482="VĐ",[1]TONGHOP!J482="")),[1]TONGHOP!F482,"")</f>
        <v>17T4-CNM1</v>
      </c>
      <c r="E482" s="5" t="str">
        <f>IF(AND([1]TONGHOP!N482=$C$1,OR([1]TONGHOP!P482="LT",[1]TONGHOP!P482="TN",[1]TONGHOP!P482="TH",[1]TONGHOP!P482="VĐ",[1]TONGHOP!J482="")),[1]TONGHOP!I482,"")</f>
        <v/>
      </c>
    </row>
    <row r="483" spans="1:5" hidden="1" x14ac:dyDescent="0.25">
      <c r="A483" s="4" t="str">
        <f>IF(E483="","",SUBTOTAL(3,$E$2:$E483))</f>
        <v/>
      </c>
      <c r="B483" s="5">
        <f>IF(AND([1]TONGHOP!N483=$C$1,OR([1]TONGHOP!P483="LT",[1]TONGHOP!P483="TN",[1]TONGHOP!P483="TH",[1]TONGHOP!P483="VĐ",[1]TONGHOP!J483="")),[1]TONGHOP!C483,"")</f>
        <v>20180103</v>
      </c>
      <c r="C483" s="5" t="str">
        <f>IF(AND([1]TONGHOP!N483=$C$1,OR([1]TONGHOP!P483="LT",[1]TONGHOP!P483="TN",[1]TONGHOP!P483="TH",[1]TONGHOP!P483="VĐ",[1]TONGHOP!J483="")),[1]TONGHOP!H483,"")</f>
        <v>Toán 1</v>
      </c>
      <c r="D483" s="5" t="str">
        <f>IF(AND([1]TONGHOP!N483=$C$1,OR([1]TONGHOP!P483="LT",[1]TONGHOP!P483="TN",[1]TONGHOP!P483="TH",[1]TONGHOP!P483="VĐ",[1]TONGHOP!J483="")),[1]TONGHOP!F483,"")</f>
        <v>17T4-CNÔ2</v>
      </c>
      <c r="E483" s="5" t="str">
        <f>IF(AND([1]TONGHOP!N483=$C$1,OR([1]TONGHOP!P483="LT",[1]TONGHOP!P483="TN",[1]TONGHOP!P483="TH",[1]TONGHOP!P483="VĐ",[1]TONGHOP!J483="")),[1]TONGHOP!I483,"")</f>
        <v/>
      </c>
    </row>
    <row r="484" spans="1:5" hidden="1" x14ac:dyDescent="0.25">
      <c r="A484" s="4" t="str">
        <f>IF(E484="","",SUBTOTAL(3,$E$2:$E484))</f>
        <v/>
      </c>
      <c r="B484" s="5">
        <f>IF(AND([1]TONGHOP!N484=$C$1,OR([1]TONGHOP!P484="LT",[1]TONGHOP!P484="TN",[1]TONGHOP!P484="TH",[1]TONGHOP!P484="VĐ",[1]TONGHOP!J484="")),[1]TONGHOP!C484,"")</f>
        <v>20180103</v>
      </c>
      <c r="C484" s="5" t="str">
        <f>IF(AND([1]TONGHOP!N484=$C$1,OR([1]TONGHOP!P484="LT",[1]TONGHOP!P484="TN",[1]TONGHOP!P484="TH",[1]TONGHOP!P484="VĐ",[1]TONGHOP!J484="")),[1]TONGHOP!H484,"")</f>
        <v>Toán 1</v>
      </c>
      <c r="D484" s="5" t="str">
        <f>IF(AND([1]TONGHOP!N484=$C$1,OR([1]TONGHOP!P484="LT",[1]TONGHOP!P484="TN",[1]TONGHOP!P484="TH",[1]TONGHOP!P484="VĐ",[1]TONGHOP!J484="")),[1]TONGHOP!F484,"")</f>
        <v>17T4-CNÔ3</v>
      </c>
      <c r="E484" s="5" t="str">
        <f>IF(AND([1]TONGHOP!N484=$C$1,OR([1]TONGHOP!P484="LT",[1]TONGHOP!P484="TN",[1]TONGHOP!P484="TH",[1]TONGHOP!P484="VĐ",[1]TONGHOP!J484="")),[1]TONGHOP!I484,"")</f>
        <v/>
      </c>
    </row>
    <row r="485" spans="1:5" hidden="1" x14ac:dyDescent="0.25">
      <c r="A485" s="4" t="str">
        <f>IF(E485="","",SUBTOTAL(3,$E$2:$E485))</f>
        <v/>
      </c>
      <c r="B485" s="5">
        <f>IF(AND([1]TONGHOP!N485=$C$1,OR([1]TONGHOP!P485="LT",[1]TONGHOP!P485="TN",[1]TONGHOP!P485="TH",[1]TONGHOP!P485="VĐ",[1]TONGHOP!J485="")),[1]TONGHOP!C485,"")</f>
        <v>20180103</v>
      </c>
      <c r="C485" s="5" t="str">
        <f>IF(AND([1]TONGHOP!N485=$C$1,OR([1]TONGHOP!P485="LT",[1]TONGHOP!P485="TN",[1]TONGHOP!P485="TH",[1]TONGHOP!P485="VĐ",[1]TONGHOP!J485="")),[1]TONGHOP!H485,"")</f>
        <v>Toán 1</v>
      </c>
      <c r="D485" s="5" t="str">
        <f>IF(AND([1]TONGHOP!N485=$C$1,OR([1]TONGHOP!P485="LT",[1]TONGHOP!P485="TN",[1]TONGHOP!P485="TH",[1]TONGHOP!P485="VĐ",[1]TONGHOP!J485="")),[1]TONGHOP!F485,"")</f>
        <v>17T4-CCK2</v>
      </c>
      <c r="E485" s="5" t="str">
        <f>IF(AND([1]TONGHOP!N485=$C$1,OR([1]TONGHOP!P485="LT",[1]TONGHOP!P485="TN",[1]TONGHOP!P485="TH",[1]TONGHOP!P485="VĐ",[1]TONGHOP!J485="")),[1]TONGHOP!I485,"")</f>
        <v/>
      </c>
    </row>
    <row r="486" spans="1:5" hidden="1" x14ac:dyDescent="0.25">
      <c r="A486" s="4" t="str">
        <f>IF(E486="","",SUBTOTAL(3,$E$2:$E486))</f>
        <v/>
      </c>
      <c r="B486" s="5">
        <f>IF(AND([1]TONGHOP!N486=$C$1,OR([1]TONGHOP!P486="LT",[1]TONGHOP!P486="TN",[1]TONGHOP!P486="TH",[1]TONGHOP!P486="VĐ",[1]TONGHOP!J486="")),[1]TONGHOP!C486,"")</f>
        <v>20180103</v>
      </c>
      <c r="C486" s="5" t="str">
        <f>IF(AND([1]TONGHOP!N486=$C$1,OR([1]TONGHOP!P486="LT",[1]TONGHOP!P486="TN",[1]TONGHOP!P486="TH",[1]TONGHOP!P486="VĐ",[1]TONGHOP!J486="")),[1]TONGHOP!H486,"")</f>
        <v>Toán 1</v>
      </c>
      <c r="D486" s="5" t="str">
        <f>IF(AND([1]TONGHOP!N486=$C$1,OR([1]TONGHOP!P486="LT",[1]TONGHOP!P486="TN",[1]TONGHOP!P486="TH",[1]TONGHOP!P486="VĐ",[1]TONGHOP!J486="")),[1]TONGHOP!F486,"")</f>
        <v>17T4-CNÔ4</v>
      </c>
      <c r="E486" s="5" t="str">
        <f>IF(AND([1]TONGHOP!N486=$C$1,OR([1]TONGHOP!P486="LT",[1]TONGHOP!P486="TN",[1]TONGHOP!P486="TH",[1]TONGHOP!P486="VĐ",[1]TONGHOP!J486="")),[1]TONGHOP!I486,"")</f>
        <v/>
      </c>
    </row>
    <row r="487" spans="1:5" hidden="1" x14ac:dyDescent="0.25">
      <c r="A487" s="4" t="str">
        <f>IF(E487="","",SUBTOTAL(3,$E$2:$E487))</f>
        <v/>
      </c>
      <c r="B487" s="5">
        <f>IF(AND([1]TONGHOP!N487=$C$1,OR([1]TONGHOP!P487="LT",[1]TONGHOP!P487="TN",[1]TONGHOP!P487="TH",[1]TONGHOP!P487="VĐ",[1]TONGHOP!J487="")),[1]TONGHOP!C487,"")</f>
        <v>20180103</v>
      </c>
      <c r="C487" s="5" t="str">
        <f>IF(AND([1]TONGHOP!N487=$C$1,OR([1]TONGHOP!P487="LT",[1]TONGHOP!P487="TN",[1]TONGHOP!P487="TH",[1]TONGHOP!P487="VĐ",[1]TONGHOP!J487="")),[1]TONGHOP!H487,"")</f>
        <v>Toán 1</v>
      </c>
      <c r="D487" s="5" t="str">
        <f>IF(AND([1]TONGHOP!N487=$C$1,OR([1]TONGHOP!P487="LT",[1]TONGHOP!P487="TN",[1]TONGHOP!P487="TH",[1]TONGHOP!P487="VĐ",[1]TONGHOP!J487="")),[1]TONGHOP!F487,"")</f>
        <v>17T4-NNA2</v>
      </c>
      <c r="E487" s="5" t="str">
        <f>IF(AND([1]TONGHOP!N487=$C$1,OR([1]TONGHOP!P487="LT",[1]TONGHOP!P487="TN",[1]TONGHOP!P487="TH",[1]TONGHOP!P487="VĐ",[1]TONGHOP!J487="")),[1]TONGHOP!I487,"")</f>
        <v/>
      </c>
    </row>
    <row r="488" spans="1:5" hidden="1" x14ac:dyDescent="0.25">
      <c r="A488" s="4" t="str">
        <f>IF(E488="","",SUBTOTAL(3,$E$2:$E488))</f>
        <v/>
      </c>
      <c r="B488" s="5">
        <f>IF(AND([1]TONGHOP!N488=$C$1,OR([1]TONGHOP!P488="LT",[1]TONGHOP!P488="TN",[1]TONGHOP!P488="TH",[1]TONGHOP!P488="VĐ",[1]TONGHOP!J488="")),[1]TONGHOP!C488,"")</f>
        <v>20180103</v>
      </c>
      <c r="C488" s="5" t="str">
        <f>IF(AND([1]TONGHOP!N488=$C$1,OR([1]TONGHOP!P488="LT",[1]TONGHOP!P488="TN",[1]TONGHOP!P488="TH",[1]TONGHOP!P488="VĐ",[1]TONGHOP!J488="")),[1]TONGHOP!H488,"")</f>
        <v>Toán 1</v>
      </c>
      <c r="D488" s="5" t="str">
        <f>IF(AND([1]TONGHOP!N488=$C$1,OR([1]TONGHOP!P488="LT",[1]TONGHOP!P488="TN",[1]TONGHOP!P488="TH",[1]TONGHOP!P488="VĐ",[1]TONGHOP!J488="")),[1]TONGHOP!F488,"")</f>
        <v>17T4-QTM2</v>
      </c>
      <c r="E488" s="5" t="str">
        <f>IF(AND([1]TONGHOP!N488=$C$1,OR([1]TONGHOP!P488="LT",[1]TONGHOP!P488="TN",[1]TONGHOP!P488="TH",[1]TONGHOP!P488="VĐ",[1]TONGHOP!J488="")),[1]TONGHOP!I488,"")</f>
        <v/>
      </c>
    </row>
    <row r="489" spans="1:5" hidden="1" x14ac:dyDescent="0.25">
      <c r="A489" s="4" t="str">
        <f>IF(E489="","",SUBTOTAL(3,$E$2:$E489))</f>
        <v/>
      </c>
      <c r="B489" s="5">
        <f>IF(AND([1]TONGHOP!N489=$C$1,OR([1]TONGHOP!P489="LT",[1]TONGHOP!P489="TN",[1]TONGHOP!P489="TH",[1]TONGHOP!P489="VĐ",[1]TONGHOP!J489="")),[1]TONGHOP!C489,"")</f>
        <v>20180103</v>
      </c>
      <c r="C489" s="5" t="str">
        <f>IF(AND([1]TONGHOP!N489=$C$1,OR([1]TONGHOP!P489="LT",[1]TONGHOP!P489="TN",[1]TONGHOP!P489="TH",[1]TONGHOP!P489="VĐ",[1]TONGHOP!J489="")),[1]TONGHOP!H489,"")</f>
        <v>Toán 1</v>
      </c>
      <c r="D489" s="5" t="str">
        <f>IF(AND([1]TONGHOP!N489=$C$1,OR([1]TONGHOP!P489="LT",[1]TONGHOP!P489="TN",[1]TONGHOP!P489="TH",[1]TONGHOP!P489="VĐ",[1]TONGHOP!J489="")),[1]TONGHOP!F489,"")</f>
        <v>17T4-LĐL2</v>
      </c>
      <c r="E489" s="5" t="str">
        <f>IF(AND([1]TONGHOP!N489=$C$1,OR([1]TONGHOP!P489="LT",[1]TONGHOP!P489="TN",[1]TONGHOP!P489="TH",[1]TONGHOP!P489="VĐ",[1]TONGHOP!J489="")),[1]TONGHOP!I489,"")</f>
        <v/>
      </c>
    </row>
    <row r="490" spans="1:5" hidden="1" x14ac:dyDescent="0.25">
      <c r="A490" s="4" t="str">
        <f>IF(E490="","",SUBTOTAL(3,$E$2:$E490))</f>
        <v/>
      </c>
      <c r="B490" s="5">
        <f>IF(AND([1]TONGHOP!N490=$C$1,OR([1]TONGHOP!P490="LT",[1]TONGHOP!P490="TN",[1]TONGHOP!P490="TH",[1]TONGHOP!P490="VĐ",[1]TONGHOP!J490="")),[1]TONGHOP!C490,"")</f>
        <v>20180103</v>
      </c>
      <c r="C490" s="5" t="str">
        <f>IF(AND([1]TONGHOP!N490=$C$1,OR([1]TONGHOP!P490="LT",[1]TONGHOP!P490="TN",[1]TONGHOP!P490="TH",[1]TONGHOP!P490="VĐ",[1]TONGHOP!J490="")),[1]TONGHOP!H490,"")</f>
        <v>Toán 1</v>
      </c>
      <c r="D490" s="5" t="str">
        <f>IF(AND([1]TONGHOP!N490=$C$1,OR([1]TONGHOP!P490="LT",[1]TONGHOP!P490="TN",[1]TONGHOP!P490="TH",[1]TONGHOP!P490="VĐ",[1]TONGHOP!J490="")),[1]TONGHOP!F490,"")</f>
        <v>17T4-ĐCN2</v>
      </c>
      <c r="E490" s="5" t="str">
        <f>IF(AND([1]TONGHOP!N490=$C$1,OR([1]TONGHOP!P490="LT",[1]TONGHOP!P490="TN",[1]TONGHOP!P490="TH",[1]TONGHOP!P490="VĐ",[1]TONGHOP!J490="")),[1]TONGHOP!I490,"")</f>
        <v/>
      </c>
    </row>
    <row r="491" spans="1:5" hidden="1" x14ac:dyDescent="0.25">
      <c r="A491" s="4" t="str">
        <f>IF(E491="","",SUBTOTAL(3,$E$2:$E491))</f>
        <v/>
      </c>
      <c r="B491" s="5">
        <f>IF(AND([1]TONGHOP!N491=$C$1,OR([1]TONGHOP!P491="LT",[1]TONGHOP!P491="TN",[1]TONGHOP!P491="TH",[1]TONGHOP!P491="VĐ",[1]TONGHOP!J491="")),[1]TONGHOP!C491,"")</f>
        <v>20180103</v>
      </c>
      <c r="C491" s="5" t="str">
        <f>IF(AND([1]TONGHOP!N491=$C$1,OR([1]TONGHOP!P491="LT",[1]TONGHOP!P491="TN",[1]TONGHOP!P491="TH",[1]TONGHOP!P491="VĐ",[1]TONGHOP!J491="")),[1]TONGHOP!H491,"")</f>
        <v>Toán 3</v>
      </c>
      <c r="D491" s="5" t="str">
        <f>IF(AND([1]TONGHOP!N491=$C$1,OR([1]TONGHOP!P491="LT",[1]TONGHOP!P491="TN",[1]TONGHOP!P491="TH",[1]TONGHOP!P491="VĐ",[1]TONGHOP!J491="")),[1]TONGHOP!F491,"")</f>
        <v>16TC-Ô1</v>
      </c>
      <c r="E491" s="5" t="str">
        <f>IF(AND([1]TONGHOP!N491=$C$1,OR([1]TONGHOP!P491="LT",[1]TONGHOP!P491="TN",[1]TONGHOP!P491="TH",[1]TONGHOP!P491="VĐ",[1]TONGHOP!J491="")),[1]TONGHOP!I491,"")</f>
        <v/>
      </c>
    </row>
    <row r="492" spans="1:5" hidden="1" x14ac:dyDescent="0.25">
      <c r="A492" s="4" t="str">
        <f>IF(E492="","",SUBTOTAL(3,$E$2:$E492))</f>
        <v/>
      </c>
      <c r="B492" s="5">
        <f>IF(AND([1]TONGHOP!N492=$C$1,OR([1]TONGHOP!P492="LT",[1]TONGHOP!P492="TN",[1]TONGHOP!P492="TH",[1]TONGHOP!P492="VĐ",[1]TONGHOP!J492="")),[1]TONGHOP!C492,"")</f>
        <v>20180103</v>
      </c>
      <c r="C492" s="5" t="str">
        <f>IF(AND([1]TONGHOP!N492=$C$1,OR([1]TONGHOP!P492="LT",[1]TONGHOP!P492="TN",[1]TONGHOP!P492="TH",[1]TONGHOP!P492="VĐ",[1]TONGHOP!J492="")),[1]TONGHOP!H492,"")</f>
        <v>Toán 3</v>
      </c>
      <c r="D492" s="5" t="str">
        <f>IF(AND([1]TONGHOP!N492=$C$1,OR([1]TONGHOP!P492="LT",[1]TONGHOP!P492="TN",[1]TONGHOP!P492="TH",[1]TONGHOP!P492="VĐ",[1]TONGHOP!J492="")),[1]TONGHOP!F492,"")</f>
        <v>16TC-Ô1</v>
      </c>
      <c r="E492" s="5" t="str">
        <f>IF(AND([1]TONGHOP!N492=$C$1,OR([1]TONGHOP!P492="LT",[1]TONGHOP!P492="TN",[1]TONGHOP!P492="TH",[1]TONGHOP!P492="VĐ",[1]TONGHOP!J492="")),[1]TONGHOP!I492,"")</f>
        <v/>
      </c>
    </row>
    <row r="493" spans="1:5" hidden="1" x14ac:dyDescent="0.25">
      <c r="A493" s="4" t="str">
        <f>IF(E493="","",SUBTOTAL(3,$E$2:$E493))</f>
        <v/>
      </c>
      <c r="B493" s="5">
        <f>IF(AND([1]TONGHOP!N493=$C$1,OR([1]TONGHOP!P493="LT",[1]TONGHOP!P493="TN",[1]TONGHOP!P493="TH",[1]TONGHOP!P493="VĐ",[1]TONGHOP!J493="")),[1]TONGHOP!C493,"")</f>
        <v>20180103</v>
      </c>
      <c r="C493" s="5" t="str">
        <f>IF(AND([1]TONGHOP!N493=$C$1,OR([1]TONGHOP!P493="LT",[1]TONGHOP!P493="TN",[1]TONGHOP!P493="TH",[1]TONGHOP!P493="VĐ",[1]TONGHOP!J493="")),[1]TONGHOP!H493,"")</f>
        <v>Toán 3</v>
      </c>
      <c r="D493" s="5" t="str">
        <f>IF(AND([1]TONGHOP!N493=$C$1,OR([1]TONGHOP!P493="LT",[1]TONGHOP!P493="TN",[1]TONGHOP!P493="TH",[1]TONGHOP!P493="VĐ",[1]TONGHOP!J493="")),[1]TONGHOP!F493,"")</f>
        <v>16TC-MTT</v>
      </c>
      <c r="E493" s="5" t="str">
        <f>IF(AND([1]TONGHOP!N493=$C$1,OR([1]TONGHOP!P493="LT",[1]TONGHOP!P493="TN",[1]TONGHOP!P493="TH",[1]TONGHOP!P493="VĐ",[1]TONGHOP!J493="")),[1]TONGHOP!I493,"")</f>
        <v/>
      </c>
    </row>
    <row r="494" spans="1:5" hidden="1" x14ac:dyDescent="0.25">
      <c r="A494" s="4" t="str">
        <f>IF(E494="","",SUBTOTAL(3,$E$2:$E494))</f>
        <v/>
      </c>
      <c r="B494" s="5">
        <f>IF(AND([1]TONGHOP!N494=$C$1,OR([1]TONGHOP!P494="LT",[1]TONGHOP!P494="TN",[1]TONGHOP!P494="TH",[1]TONGHOP!P494="VĐ",[1]TONGHOP!J494="")),[1]TONGHOP!C494,"")</f>
        <v>20180103</v>
      </c>
      <c r="C494" s="5" t="str">
        <f>IF(AND([1]TONGHOP!N494=$C$1,OR([1]TONGHOP!P494="LT",[1]TONGHOP!P494="TN",[1]TONGHOP!P494="TH",[1]TONGHOP!P494="VĐ",[1]TONGHOP!J494="")),[1]TONGHOP!H494,"")</f>
        <v>Toán 3</v>
      </c>
      <c r="D494" s="5" t="str">
        <f>IF(AND([1]TONGHOP!N494=$C$1,OR([1]TONGHOP!P494="LT",[1]TONGHOP!P494="TN",[1]TONGHOP!P494="TH",[1]TONGHOP!P494="VĐ",[1]TONGHOP!J494="")),[1]TONGHOP!F494,"")</f>
        <v>16TC-QTM</v>
      </c>
      <c r="E494" s="5" t="str">
        <f>IF(AND([1]TONGHOP!N494=$C$1,OR([1]TONGHOP!P494="LT",[1]TONGHOP!P494="TN",[1]TONGHOP!P494="TH",[1]TONGHOP!P494="VĐ",[1]TONGHOP!J494="")),[1]TONGHOP!I494,"")</f>
        <v/>
      </c>
    </row>
    <row r="495" spans="1:5" hidden="1" x14ac:dyDescent="0.25">
      <c r="A495" s="4" t="str">
        <f>IF(E495="","",SUBTOTAL(3,$E$2:$E495))</f>
        <v/>
      </c>
      <c r="B495" s="5">
        <f>IF(AND([1]TONGHOP!N495=$C$1,OR([1]TONGHOP!P495="LT",[1]TONGHOP!P495="TN",[1]TONGHOP!P495="TH",[1]TONGHOP!P495="VĐ",[1]TONGHOP!J495="")),[1]TONGHOP!C495,"")</f>
        <v>20180103</v>
      </c>
      <c r="C495" s="5" t="str">
        <f>IF(AND([1]TONGHOP!N495=$C$1,OR([1]TONGHOP!P495="LT",[1]TONGHOP!P495="TN",[1]TONGHOP!P495="TH",[1]TONGHOP!P495="VĐ",[1]TONGHOP!J495="")),[1]TONGHOP!H495,"")</f>
        <v>Toán 3</v>
      </c>
      <c r="D495" s="5" t="str">
        <f>IF(AND([1]TONGHOP!N495=$C$1,OR([1]TONGHOP!P495="LT",[1]TONGHOP!P495="TN",[1]TONGHOP!P495="TH",[1]TONGHOP!P495="VĐ",[1]TONGHOP!J495="")),[1]TONGHOP!F495,"")</f>
        <v>16TCN-ĐT</v>
      </c>
      <c r="E495" s="5" t="str">
        <f>IF(AND([1]TONGHOP!N495=$C$1,OR([1]TONGHOP!P495="LT",[1]TONGHOP!P495="TN",[1]TONGHOP!P495="TH",[1]TONGHOP!P495="VĐ",[1]TONGHOP!J495="")),[1]TONGHOP!I495,"")</f>
        <v/>
      </c>
    </row>
    <row r="496" spans="1:5" hidden="1" x14ac:dyDescent="0.25">
      <c r="A496" s="4" t="str">
        <f>IF(E496="","",SUBTOTAL(3,$E$2:$E496))</f>
        <v/>
      </c>
      <c r="B496" s="5">
        <f>IF(AND([1]TONGHOP!N496=$C$1,OR([1]TONGHOP!P496="LT",[1]TONGHOP!P496="TN",[1]TONGHOP!P496="TH",[1]TONGHOP!P496="VĐ",[1]TONGHOP!J496="")),[1]TONGHOP!C496,"")</f>
        <v>20180103</v>
      </c>
      <c r="C496" s="5" t="str">
        <f>IF(AND([1]TONGHOP!N496=$C$1,OR([1]TONGHOP!P496="LT",[1]TONGHOP!P496="TN",[1]TONGHOP!P496="TH",[1]TONGHOP!P496="VĐ",[1]TONGHOP!J496="")),[1]TONGHOP!H496,"")</f>
        <v>Toán 3</v>
      </c>
      <c r="D496" s="5" t="str">
        <f>IF(AND([1]TONGHOP!N496=$C$1,OR([1]TONGHOP!P496="LT",[1]TONGHOP!P496="TN",[1]TONGHOP!P496="TH",[1]TONGHOP!P496="VĐ",[1]TONGHOP!J496="")),[1]TONGHOP!F496,"")</f>
        <v>16TCN-ĐT</v>
      </c>
      <c r="E496" s="5" t="str">
        <f>IF(AND([1]TONGHOP!N496=$C$1,OR([1]TONGHOP!P496="LT",[1]TONGHOP!P496="TN",[1]TONGHOP!P496="TH",[1]TONGHOP!P496="VĐ",[1]TONGHOP!J496="")),[1]TONGHOP!I496,"")</f>
        <v/>
      </c>
    </row>
    <row r="497" spans="1:5" hidden="1" x14ac:dyDescent="0.25">
      <c r="A497" s="4" t="str">
        <f>IF(E497="","",SUBTOTAL(3,$E$2:$E497))</f>
        <v/>
      </c>
      <c r="B497" s="5">
        <f>IF(AND([1]TONGHOP!N497=$C$1,OR([1]TONGHOP!P497="LT",[1]TONGHOP!P497="TN",[1]TONGHOP!P497="TH",[1]TONGHOP!P497="VĐ",[1]TONGHOP!J497="")),[1]TONGHOP!C497,"")</f>
        <v>20180103</v>
      </c>
      <c r="C497" s="5" t="str">
        <f>IF(AND([1]TONGHOP!N497=$C$1,OR([1]TONGHOP!P497="LT",[1]TONGHOP!P497="TN",[1]TONGHOP!P497="TH",[1]TONGHOP!P497="VĐ",[1]TONGHOP!J497="")),[1]TONGHOP!H497,"")</f>
        <v>Toán 3</v>
      </c>
      <c r="D497" s="5" t="str">
        <f>IF(AND([1]TONGHOP!N497=$C$1,OR([1]TONGHOP!P497="LT",[1]TONGHOP!P497="TN",[1]TONGHOP!P497="TH",[1]TONGHOP!P497="VĐ",[1]TONGHOP!J497="")),[1]TONGHOP!F497,"")</f>
        <v>16TCN-Đ</v>
      </c>
      <c r="E497" s="5" t="str">
        <f>IF(AND([1]TONGHOP!N497=$C$1,OR([1]TONGHOP!P497="LT",[1]TONGHOP!P497="TN",[1]TONGHOP!P497="TH",[1]TONGHOP!P497="VĐ",[1]TONGHOP!J497="")),[1]TONGHOP!I497,"")</f>
        <v/>
      </c>
    </row>
    <row r="498" spans="1:5" hidden="1" x14ac:dyDescent="0.25">
      <c r="A498" s="4" t="str">
        <f>IF(E498="","",SUBTOTAL(3,$E$2:$E498))</f>
        <v/>
      </c>
      <c r="B498" s="5">
        <f>IF(AND([1]TONGHOP!N498=$C$1,OR([1]TONGHOP!P498="LT",[1]TONGHOP!P498="TN",[1]TONGHOP!P498="TH",[1]TONGHOP!P498="VĐ",[1]TONGHOP!J498="")),[1]TONGHOP!C498,"")</f>
        <v>20180103</v>
      </c>
      <c r="C498" s="5" t="str">
        <f>IF(AND([1]TONGHOP!N498=$C$1,OR([1]TONGHOP!P498="LT",[1]TONGHOP!P498="TN",[1]TONGHOP!P498="TH",[1]TONGHOP!P498="VĐ",[1]TONGHOP!J498="")),[1]TONGHOP!H498,"")</f>
        <v>Toán 3</v>
      </c>
      <c r="D498" s="5" t="str">
        <f>IF(AND([1]TONGHOP!N498=$C$1,OR([1]TONGHOP!P498="LT",[1]TONGHOP!P498="TN",[1]TONGHOP!P498="TH",[1]TONGHOP!P498="VĐ",[1]TONGHOP!J498="")),[1]TONGHOP!F498,"")</f>
        <v>16TCN-Đ</v>
      </c>
      <c r="E498" s="5" t="str">
        <f>IF(AND([1]TONGHOP!N498=$C$1,OR([1]TONGHOP!P498="LT",[1]TONGHOP!P498="TN",[1]TONGHOP!P498="TH",[1]TONGHOP!P498="VĐ",[1]TONGHOP!J498="")),[1]TONGHOP!I498,"")</f>
        <v/>
      </c>
    </row>
    <row r="499" spans="1:5" hidden="1" x14ac:dyDescent="0.25">
      <c r="A499" s="4" t="str">
        <f>IF(E499="","",SUBTOTAL(3,$E$2:$E499))</f>
        <v/>
      </c>
      <c r="B499" s="5">
        <f>IF(AND([1]TONGHOP!N499=$C$1,OR([1]TONGHOP!P499="LT",[1]TONGHOP!P499="TN",[1]TONGHOP!P499="TH",[1]TONGHOP!P499="VĐ",[1]TONGHOP!J499="")),[1]TONGHOP!C499,"")</f>
        <v>20180103</v>
      </c>
      <c r="C499" s="5" t="str">
        <f>IF(AND([1]TONGHOP!N499=$C$1,OR([1]TONGHOP!P499="LT",[1]TONGHOP!P499="TN",[1]TONGHOP!P499="TH",[1]TONGHOP!P499="VĐ",[1]TONGHOP!J499="")),[1]TONGHOP!H499,"")</f>
        <v>Toán 3</v>
      </c>
      <c r="D499" s="5" t="str">
        <f>IF(AND([1]TONGHOP!N499=$C$1,OR([1]TONGHOP!P499="LT",[1]TONGHOP!P499="TN",[1]TONGHOP!P499="TH",[1]TONGHOP!P499="VĐ",[1]TONGHOP!J499="")),[1]TONGHOP!F499,"")</f>
        <v>16TCN-CKL</v>
      </c>
      <c r="E499" s="5" t="str">
        <f>IF(AND([1]TONGHOP!N499=$C$1,OR([1]TONGHOP!P499="LT",[1]TONGHOP!P499="TN",[1]TONGHOP!P499="TH",[1]TONGHOP!P499="VĐ",[1]TONGHOP!J499="")),[1]TONGHOP!I499,"")</f>
        <v/>
      </c>
    </row>
    <row r="500" spans="1:5" hidden="1" x14ac:dyDescent="0.25">
      <c r="A500" s="4" t="str">
        <f>IF(E500="","",SUBTOTAL(3,$E$2:$E500))</f>
        <v/>
      </c>
      <c r="B500" s="5">
        <f>IF(AND([1]TONGHOP!N500=$C$1,OR([1]TONGHOP!P500="LT",[1]TONGHOP!P500="TN",[1]TONGHOP!P500="TH",[1]TONGHOP!P500="VĐ",[1]TONGHOP!J500="")),[1]TONGHOP!C500,"")</f>
        <v>20180103</v>
      </c>
      <c r="C500" s="5" t="str">
        <f>IF(AND([1]TONGHOP!N500=$C$1,OR([1]TONGHOP!P500="LT",[1]TONGHOP!P500="TN",[1]TONGHOP!P500="TH",[1]TONGHOP!P500="VĐ",[1]TONGHOP!J500="")),[1]TONGHOP!H500,"")</f>
        <v>Toán 3</v>
      </c>
      <c r="D500" s="5" t="str">
        <f>IF(AND([1]TONGHOP!N500=$C$1,OR([1]TONGHOP!P500="LT",[1]TONGHOP!P500="TN",[1]TONGHOP!P500="TH",[1]TONGHOP!P500="VĐ",[1]TONGHOP!J500="")),[1]TONGHOP!F500,"")</f>
        <v>16TCN-CKL</v>
      </c>
      <c r="E500" s="5" t="str">
        <f>IF(AND([1]TONGHOP!N500=$C$1,OR([1]TONGHOP!P500="LT",[1]TONGHOP!P500="TN",[1]TONGHOP!P500="TH",[1]TONGHOP!P500="VĐ",[1]TONGHOP!J500="")),[1]TONGHOP!I500,"")</f>
        <v/>
      </c>
    </row>
    <row r="501" spans="1:5" hidden="1" x14ac:dyDescent="0.25">
      <c r="A501" s="4" t="str">
        <f>IF(E501="","",SUBTOTAL(3,$E$2:$E501))</f>
        <v/>
      </c>
      <c r="B501" s="5">
        <f>IF(AND([1]TONGHOP!N501=$C$1,OR([1]TONGHOP!P501="LT",[1]TONGHOP!P501="TN",[1]TONGHOP!P501="TH",[1]TONGHOP!P501="VĐ",[1]TONGHOP!J501="")),[1]TONGHOP!C501,"")</f>
        <v>20180103</v>
      </c>
      <c r="C501" s="5" t="str">
        <f>IF(AND([1]TONGHOP!N501=$C$1,OR([1]TONGHOP!P501="LT",[1]TONGHOP!P501="TN",[1]TONGHOP!P501="TH",[1]TONGHOP!P501="VĐ",[1]TONGHOP!J501="")),[1]TONGHOP!H501,"")</f>
        <v>Toán 3</v>
      </c>
      <c r="D501" s="5" t="str">
        <f>IF(AND([1]TONGHOP!N501=$C$1,OR([1]TONGHOP!P501="LT",[1]TONGHOP!P501="TN",[1]TONGHOP!P501="TH",[1]TONGHOP!P501="VĐ",[1]TONGHOP!J501="")),[1]TONGHOP!F501,"")</f>
        <v>16TCN-KTD</v>
      </c>
      <c r="E501" s="5" t="str">
        <f>IF(AND([1]TONGHOP!N501=$C$1,OR([1]TONGHOP!P501="LT",[1]TONGHOP!P501="TN",[1]TONGHOP!P501="TH",[1]TONGHOP!P501="VĐ",[1]TONGHOP!J501="")),[1]TONGHOP!I501,"")</f>
        <v/>
      </c>
    </row>
    <row r="502" spans="1:5" hidden="1" x14ac:dyDescent="0.25">
      <c r="A502" s="4" t="str">
        <f>IF(E502="","",SUBTOTAL(3,$E$2:$E502))</f>
        <v/>
      </c>
      <c r="B502" s="5">
        <f>IF(AND([1]TONGHOP!N502=$C$1,OR([1]TONGHOP!P502="LT",[1]TONGHOP!P502="TN",[1]TONGHOP!P502="TH",[1]TONGHOP!P502="VĐ",[1]TONGHOP!J502="")),[1]TONGHOP!C502,"")</f>
        <v>20180103</v>
      </c>
      <c r="C502" s="5" t="str">
        <f>IF(AND([1]TONGHOP!N502=$C$1,OR([1]TONGHOP!P502="LT",[1]TONGHOP!P502="TN",[1]TONGHOP!P502="TH",[1]TONGHOP!P502="VĐ",[1]TONGHOP!J502="")),[1]TONGHOP!H502,"")</f>
        <v>Toán 3</v>
      </c>
      <c r="D502" s="5" t="str">
        <f>IF(AND([1]TONGHOP!N502=$C$1,OR([1]TONGHOP!P502="LT",[1]TONGHOP!P502="TN",[1]TONGHOP!P502="TH",[1]TONGHOP!P502="VĐ",[1]TONGHOP!J502="")),[1]TONGHOP!F502,"")</f>
        <v>16TCN-KTD</v>
      </c>
      <c r="E502" s="5" t="str">
        <f>IF(AND([1]TONGHOP!N502=$C$1,OR([1]TONGHOP!P502="LT",[1]TONGHOP!P502="TN",[1]TONGHOP!P502="TH",[1]TONGHOP!P502="VĐ",[1]TONGHOP!J502="")),[1]TONGHOP!I502,"")</f>
        <v/>
      </c>
    </row>
    <row r="503" spans="1:5" hidden="1" x14ac:dyDescent="0.25">
      <c r="A503" s="4" t="str">
        <f>IF(E503="","",SUBTOTAL(3,$E$2:$E503))</f>
        <v/>
      </c>
      <c r="B503" s="5">
        <f>IF(AND([1]TONGHOP!N503=$C$1,OR([1]TONGHOP!P503="LT",[1]TONGHOP!P503="TN",[1]TONGHOP!P503="TH",[1]TONGHOP!P503="VĐ",[1]TONGHOP!J503="")),[1]TONGHOP!C503,"")</f>
        <v>20180103</v>
      </c>
      <c r="C503" s="5" t="str">
        <f>IF(AND([1]TONGHOP!N503=$C$1,OR([1]TONGHOP!P503="LT",[1]TONGHOP!P503="TN",[1]TONGHOP!P503="TH",[1]TONGHOP!P503="VĐ",[1]TONGHOP!J503="")),[1]TONGHOP!H503,"")</f>
        <v>Toán 3</v>
      </c>
      <c r="D503" s="5" t="str">
        <f>IF(AND([1]TONGHOP!N503=$C$1,OR([1]TONGHOP!P503="LT",[1]TONGHOP!P503="TN",[1]TONGHOP!P503="TH",[1]TONGHOP!P503="VĐ",[1]TONGHOP!J503="")),[1]TONGHOP!F503,"")</f>
        <v>16TCN-QTD</v>
      </c>
      <c r="E503" s="5" t="str">
        <f>IF(AND([1]TONGHOP!N503=$C$1,OR([1]TONGHOP!P503="LT",[1]TONGHOP!P503="TN",[1]TONGHOP!P503="TH",[1]TONGHOP!P503="VĐ",[1]TONGHOP!J503="")),[1]TONGHOP!I503,"")</f>
        <v/>
      </c>
    </row>
    <row r="504" spans="1:5" hidden="1" x14ac:dyDescent="0.25">
      <c r="A504" s="4" t="str">
        <f>IF(E504="","",SUBTOTAL(3,$E$2:$E504))</f>
        <v/>
      </c>
      <c r="B504" s="5">
        <f>IF(AND([1]TONGHOP!N504=$C$1,OR([1]TONGHOP!P504="LT",[1]TONGHOP!P504="TN",[1]TONGHOP!P504="TH",[1]TONGHOP!P504="VĐ",[1]TONGHOP!J504="")),[1]TONGHOP!C504,"")</f>
        <v>20180103</v>
      </c>
      <c r="C504" s="5" t="str">
        <f>IF(AND([1]TONGHOP!N504=$C$1,OR([1]TONGHOP!P504="LT",[1]TONGHOP!P504="TN",[1]TONGHOP!P504="TH",[1]TONGHOP!P504="VĐ",[1]TONGHOP!J504="")),[1]TONGHOP!H504,"")</f>
        <v>Toán 3</v>
      </c>
      <c r="D504" s="5" t="str">
        <f>IF(AND([1]TONGHOP!N504=$C$1,OR([1]TONGHOP!P504="LT",[1]TONGHOP!P504="TN",[1]TONGHOP!P504="TH",[1]TONGHOP!P504="VĐ",[1]TONGHOP!J504="")),[1]TONGHOP!F504,"")</f>
        <v>16TCN-QTM1</v>
      </c>
      <c r="E504" s="5" t="str">
        <f>IF(AND([1]TONGHOP!N504=$C$1,OR([1]TONGHOP!P504="LT",[1]TONGHOP!P504="TN",[1]TONGHOP!P504="TH",[1]TONGHOP!P504="VĐ",[1]TONGHOP!J504="")),[1]TONGHOP!I504,"")</f>
        <v/>
      </c>
    </row>
    <row r="505" spans="1:5" hidden="1" x14ac:dyDescent="0.25">
      <c r="A505" s="4" t="str">
        <f>IF(E505="","",SUBTOTAL(3,$E$2:$E505))</f>
        <v/>
      </c>
      <c r="B505" s="5">
        <f>IF(AND([1]TONGHOP!N505=$C$1,OR([1]TONGHOP!P505="LT",[1]TONGHOP!P505="TN",[1]TONGHOP!P505="TH",[1]TONGHOP!P505="VĐ",[1]TONGHOP!J505="")),[1]TONGHOP!C505,"")</f>
        <v>20180103</v>
      </c>
      <c r="C505" s="5" t="str">
        <f>IF(AND([1]TONGHOP!N505=$C$1,OR([1]TONGHOP!P505="LT",[1]TONGHOP!P505="TN",[1]TONGHOP!P505="TH",[1]TONGHOP!P505="VĐ",[1]TONGHOP!J505="")),[1]TONGHOP!H505,"")</f>
        <v>Toán 3</v>
      </c>
      <c r="D505" s="5" t="str">
        <f>IF(AND([1]TONGHOP!N505=$C$1,OR([1]TONGHOP!P505="LT",[1]TONGHOP!P505="TN",[1]TONGHOP!P505="TH",[1]TONGHOP!P505="VĐ",[1]TONGHOP!J505="")),[1]TONGHOP!F505,"")</f>
        <v>16TCN-QTM2</v>
      </c>
      <c r="E505" s="5" t="str">
        <f>IF(AND([1]TONGHOP!N505=$C$1,OR([1]TONGHOP!P505="LT",[1]TONGHOP!P505="TN",[1]TONGHOP!P505="TH",[1]TONGHOP!P505="VĐ",[1]TONGHOP!J505="")),[1]TONGHOP!I505,"")</f>
        <v/>
      </c>
    </row>
    <row r="506" spans="1:5" hidden="1" x14ac:dyDescent="0.25">
      <c r="A506" s="4" t="str">
        <f>IF(E506="","",SUBTOTAL(3,$E$2:$E506))</f>
        <v/>
      </c>
      <c r="B506" s="5">
        <f>IF(AND([1]TONGHOP!N506=$C$1,OR([1]TONGHOP!P506="LT",[1]TONGHOP!P506="TN",[1]TONGHOP!P506="TH",[1]TONGHOP!P506="VĐ",[1]TONGHOP!J506="")),[1]TONGHOP!C506,"")</f>
        <v>20180103</v>
      </c>
      <c r="C506" s="5" t="str">
        <f>IF(AND([1]TONGHOP!N506=$C$1,OR([1]TONGHOP!P506="LT",[1]TONGHOP!P506="TN",[1]TONGHOP!P506="TH",[1]TONGHOP!P506="VĐ",[1]TONGHOP!J506="")),[1]TONGHOP!H506,"")</f>
        <v>Toán 3</v>
      </c>
      <c r="D506" s="5" t="str">
        <f>IF(AND([1]TONGHOP!N506=$C$1,OR([1]TONGHOP!P506="LT",[1]TONGHOP!P506="TN",[1]TONGHOP!P506="TH",[1]TONGHOP!P506="VĐ",[1]TONGHOP!J506="")),[1]TONGHOP!F506,"")</f>
        <v>16TCN-LĐL1</v>
      </c>
      <c r="E506" s="5" t="str">
        <f>IF(AND([1]TONGHOP!N506=$C$1,OR([1]TONGHOP!P506="LT",[1]TONGHOP!P506="TN",[1]TONGHOP!P506="TH",[1]TONGHOP!P506="VĐ",[1]TONGHOP!J506="")),[1]TONGHOP!I506,"")</f>
        <v/>
      </c>
    </row>
    <row r="507" spans="1:5" hidden="1" x14ac:dyDescent="0.25">
      <c r="A507" s="4" t="str">
        <f>IF(E507="","",SUBTOTAL(3,$E$2:$E507))</f>
        <v/>
      </c>
      <c r="B507" s="5">
        <f>IF(AND([1]TONGHOP!N507=$C$1,OR([1]TONGHOP!P507="LT",[1]TONGHOP!P507="TN",[1]TONGHOP!P507="TH",[1]TONGHOP!P507="VĐ",[1]TONGHOP!J507="")),[1]TONGHOP!C507,"")</f>
        <v>20180103</v>
      </c>
      <c r="C507" s="5" t="str">
        <f>IF(AND([1]TONGHOP!N507=$C$1,OR([1]TONGHOP!P507="LT",[1]TONGHOP!P507="TN",[1]TONGHOP!P507="TH",[1]TONGHOP!P507="VĐ",[1]TONGHOP!J507="")),[1]TONGHOP!H507,"")</f>
        <v>Toán 3</v>
      </c>
      <c r="D507" s="5" t="str">
        <f>IF(AND([1]TONGHOP!N507=$C$1,OR([1]TONGHOP!P507="LT",[1]TONGHOP!P507="TN",[1]TONGHOP!P507="TH",[1]TONGHOP!P507="VĐ",[1]TONGHOP!J507="")),[1]TONGHOP!F507,"")</f>
        <v>16TCN-Ô1</v>
      </c>
      <c r="E507" s="5" t="str">
        <f>IF(AND([1]TONGHOP!N507=$C$1,OR([1]TONGHOP!P507="LT",[1]TONGHOP!P507="TN",[1]TONGHOP!P507="TH",[1]TONGHOP!P507="VĐ",[1]TONGHOP!J507="")),[1]TONGHOP!I507,"")</f>
        <v/>
      </c>
    </row>
    <row r="508" spans="1:5" hidden="1" x14ac:dyDescent="0.25">
      <c r="A508" s="4" t="str">
        <f>IF(E508="","",SUBTOTAL(3,$E$2:$E508))</f>
        <v/>
      </c>
      <c r="B508" s="5">
        <f>IF(AND([1]TONGHOP!N508=$C$1,OR([1]TONGHOP!P508="LT",[1]TONGHOP!P508="TN",[1]TONGHOP!P508="TH",[1]TONGHOP!P508="VĐ",[1]TONGHOP!J508="")),[1]TONGHOP!C508,"")</f>
        <v>20180103</v>
      </c>
      <c r="C508" s="5" t="str">
        <f>IF(AND([1]TONGHOP!N508=$C$1,OR([1]TONGHOP!P508="LT",[1]TONGHOP!P508="TN",[1]TONGHOP!P508="TH",[1]TONGHOP!P508="VĐ",[1]TONGHOP!J508="")),[1]TONGHOP!H508,"")</f>
        <v>Toán 3</v>
      </c>
      <c r="D508" s="5" t="str">
        <f>IF(AND([1]TONGHOP!N508=$C$1,OR([1]TONGHOP!P508="LT",[1]TONGHOP!P508="TN",[1]TONGHOP!P508="TH",[1]TONGHOP!P508="VĐ",[1]TONGHOP!J508="")),[1]TONGHOP!F508,"")</f>
        <v>16TCN-Ô2</v>
      </c>
      <c r="E508" s="5" t="str">
        <f>IF(AND([1]TONGHOP!N508=$C$1,OR([1]TONGHOP!P508="LT",[1]TONGHOP!P508="TN",[1]TONGHOP!P508="TH",[1]TONGHOP!P508="VĐ",[1]TONGHOP!J508="")),[1]TONGHOP!I508,"")</f>
        <v/>
      </c>
    </row>
    <row r="509" spans="1:5" hidden="1" x14ac:dyDescent="0.25">
      <c r="A509" s="4" t="str">
        <f>IF(E509="","",SUBTOTAL(3,$E$2:$E509))</f>
        <v/>
      </c>
      <c r="B509" s="5">
        <f>IF(AND([1]TONGHOP!N509=$C$1,OR([1]TONGHOP!P509="LT",[1]TONGHOP!P509="TN",[1]TONGHOP!P509="TH",[1]TONGHOP!P509="VĐ",[1]TONGHOP!J509="")),[1]TONGHOP!C509,"")</f>
        <v>20180103</v>
      </c>
      <c r="C509" s="5" t="str">
        <f>IF(AND([1]TONGHOP!N509=$C$1,OR([1]TONGHOP!P509="LT",[1]TONGHOP!P509="TN",[1]TONGHOP!P509="TH",[1]TONGHOP!P509="VĐ",[1]TONGHOP!J509="")),[1]TONGHOP!H509,"")</f>
        <v>Vật Lý 3</v>
      </c>
      <c r="D509" s="5" t="str">
        <f>IF(AND([1]TONGHOP!N509=$C$1,OR([1]TONGHOP!P509="LT",[1]TONGHOP!P509="TN",[1]TONGHOP!P509="TH",[1]TONGHOP!P509="VĐ",[1]TONGHOP!J509="")),[1]TONGHOP!F509,"")</f>
        <v>16TC-Ô1</v>
      </c>
      <c r="E509" s="5" t="str">
        <f>IF(AND([1]TONGHOP!N509=$C$1,OR([1]TONGHOP!P509="LT",[1]TONGHOP!P509="TN",[1]TONGHOP!P509="TH",[1]TONGHOP!P509="VĐ",[1]TONGHOP!J509="")),[1]TONGHOP!I509,"")</f>
        <v/>
      </c>
    </row>
    <row r="510" spans="1:5" hidden="1" x14ac:dyDescent="0.25">
      <c r="A510" s="4" t="str">
        <f>IF(E510="","",SUBTOTAL(3,$E$2:$E510))</f>
        <v/>
      </c>
      <c r="B510" s="5">
        <f>IF(AND([1]TONGHOP!N510=$C$1,OR([1]TONGHOP!P510="LT",[1]TONGHOP!P510="TN",[1]TONGHOP!P510="TH",[1]TONGHOP!P510="VĐ",[1]TONGHOP!J510="")),[1]TONGHOP!C510,"")</f>
        <v>20180103</v>
      </c>
      <c r="C510" s="5" t="str">
        <f>IF(AND([1]TONGHOP!N510=$C$1,OR([1]TONGHOP!P510="LT",[1]TONGHOP!P510="TN",[1]TONGHOP!P510="TH",[1]TONGHOP!P510="VĐ",[1]TONGHOP!J510="")),[1]TONGHOP!H510,"")</f>
        <v>Vật Lý 3</v>
      </c>
      <c r="D510" s="5" t="str">
        <f>IF(AND([1]TONGHOP!N510=$C$1,OR([1]TONGHOP!P510="LT",[1]TONGHOP!P510="TN",[1]TONGHOP!P510="TH",[1]TONGHOP!P510="VĐ",[1]TONGHOP!J510="")),[1]TONGHOP!F510,"")</f>
        <v>16TC-Ô1</v>
      </c>
      <c r="E510" s="5" t="str">
        <f>IF(AND([1]TONGHOP!N510=$C$1,OR([1]TONGHOP!P510="LT",[1]TONGHOP!P510="TN",[1]TONGHOP!P510="TH",[1]TONGHOP!P510="VĐ",[1]TONGHOP!J510="")),[1]TONGHOP!I510,"")</f>
        <v/>
      </c>
    </row>
    <row r="511" spans="1:5" hidden="1" x14ac:dyDescent="0.25">
      <c r="A511" s="4" t="str">
        <f>IF(E511="","",SUBTOTAL(3,$E$2:$E511))</f>
        <v/>
      </c>
      <c r="B511" s="5">
        <f>IF(AND([1]TONGHOP!N511=$C$1,OR([1]TONGHOP!P511="LT",[1]TONGHOP!P511="TN",[1]TONGHOP!P511="TH",[1]TONGHOP!P511="VĐ",[1]TONGHOP!J511="")),[1]TONGHOP!C511,"")</f>
        <v>20180103</v>
      </c>
      <c r="C511" s="5" t="str">
        <f>IF(AND([1]TONGHOP!N511=$C$1,OR([1]TONGHOP!P511="LT",[1]TONGHOP!P511="TN",[1]TONGHOP!P511="TH",[1]TONGHOP!P511="VĐ",[1]TONGHOP!J511="")),[1]TONGHOP!H511,"")</f>
        <v>Vật Lý 3</v>
      </c>
      <c r="D511" s="5" t="str">
        <f>IF(AND([1]TONGHOP!N511=$C$1,OR([1]TONGHOP!P511="LT",[1]TONGHOP!P511="TN",[1]TONGHOP!P511="TH",[1]TONGHOP!P511="VĐ",[1]TONGHOP!J511="")),[1]TONGHOP!F511,"")</f>
        <v>16TC-MTT</v>
      </c>
      <c r="E511" s="5" t="str">
        <f>IF(AND([1]TONGHOP!N511=$C$1,OR([1]TONGHOP!P511="LT",[1]TONGHOP!P511="TN",[1]TONGHOP!P511="TH",[1]TONGHOP!P511="VĐ",[1]TONGHOP!J511="")),[1]TONGHOP!I511,"")</f>
        <v/>
      </c>
    </row>
    <row r="512" spans="1:5" hidden="1" x14ac:dyDescent="0.25">
      <c r="A512" s="4" t="str">
        <f>IF(E512="","",SUBTOTAL(3,$E$2:$E512))</f>
        <v/>
      </c>
      <c r="B512" s="5">
        <f>IF(AND([1]TONGHOP!N512=$C$1,OR([1]TONGHOP!P512="LT",[1]TONGHOP!P512="TN",[1]TONGHOP!P512="TH",[1]TONGHOP!P512="VĐ",[1]TONGHOP!J512="")),[1]TONGHOP!C512,"")</f>
        <v>20180103</v>
      </c>
      <c r="C512" s="5" t="str">
        <f>IF(AND([1]TONGHOP!N512=$C$1,OR([1]TONGHOP!P512="LT",[1]TONGHOP!P512="TN",[1]TONGHOP!P512="TH",[1]TONGHOP!P512="VĐ",[1]TONGHOP!J512="")),[1]TONGHOP!H512,"")</f>
        <v>Vật Lý 3</v>
      </c>
      <c r="D512" s="5" t="str">
        <f>IF(AND([1]TONGHOP!N512=$C$1,OR([1]TONGHOP!P512="LT",[1]TONGHOP!P512="TN",[1]TONGHOP!P512="TH",[1]TONGHOP!P512="VĐ",[1]TONGHOP!J512="")),[1]TONGHOP!F512,"")</f>
        <v>16TC-QTM</v>
      </c>
      <c r="E512" s="5" t="str">
        <f>IF(AND([1]TONGHOP!N512=$C$1,OR([1]TONGHOP!P512="LT",[1]TONGHOP!P512="TN",[1]TONGHOP!P512="TH",[1]TONGHOP!P512="VĐ",[1]TONGHOP!J512="")),[1]TONGHOP!I512,"")</f>
        <v/>
      </c>
    </row>
    <row r="513" spans="1:5" hidden="1" x14ac:dyDescent="0.25">
      <c r="A513" s="4" t="str">
        <f>IF(E513="","",SUBTOTAL(3,$E$2:$E513))</f>
        <v/>
      </c>
      <c r="B513" s="5">
        <f>IF(AND([1]TONGHOP!N513=$C$1,OR([1]TONGHOP!P513="LT",[1]TONGHOP!P513="TN",[1]TONGHOP!P513="TH",[1]TONGHOP!P513="VĐ",[1]TONGHOP!J513="")),[1]TONGHOP!C513,"")</f>
        <v>20180103</v>
      </c>
      <c r="C513" s="5" t="str">
        <f>IF(AND([1]TONGHOP!N513=$C$1,OR([1]TONGHOP!P513="LT",[1]TONGHOP!P513="TN",[1]TONGHOP!P513="TH",[1]TONGHOP!P513="VĐ",[1]TONGHOP!J513="")),[1]TONGHOP!H513,"")</f>
        <v>Vật Lý 3</v>
      </c>
      <c r="D513" s="5" t="str">
        <f>IF(AND([1]TONGHOP!N513=$C$1,OR([1]TONGHOP!P513="LT",[1]TONGHOP!P513="TN",[1]TONGHOP!P513="TH",[1]TONGHOP!P513="VĐ",[1]TONGHOP!J513="")),[1]TONGHOP!F513,"")</f>
        <v>16TCN-ĐT</v>
      </c>
      <c r="E513" s="5" t="str">
        <f>IF(AND([1]TONGHOP!N513=$C$1,OR([1]TONGHOP!P513="LT",[1]TONGHOP!P513="TN",[1]TONGHOP!P513="TH",[1]TONGHOP!P513="VĐ",[1]TONGHOP!J513="")),[1]TONGHOP!I513,"")</f>
        <v/>
      </c>
    </row>
    <row r="514" spans="1:5" hidden="1" x14ac:dyDescent="0.25">
      <c r="A514" s="4" t="str">
        <f>IF(E514="","",SUBTOTAL(3,$E$2:$E514))</f>
        <v/>
      </c>
      <c r="B514" s="5">
        <f>IF(AND([1]TONGHOP!N514=$C$1,OR([1]TONGHOP!P514="LT",[1]TONGHOP!P514="TN",[1]TONGHOP!P514="TH",[1]TONGHOP!P514="VĐ",[1]TONGHOP!J514="")),[1]TONGHOP!C514,"")</f>
        <v>20180103</v>
      </c>
      <c r="C514" s="5" t="str">
        <f>IF(AND([1]TONGHOP!N514=$C$1,OR([1]TONGHOP!P514="LT",[1]TONGHOP!P514="TN",[1]TONGHOP!P514="TH",[1]TONGHOP!P514="VĐ",[1]TONGHOP!J514="")),[1]TONGHOP!H514,"")</f>
        <v>Vật Lý 3</v>
      </c>
      <c r="D514" s="5" t="str">
        <f>IF(AND([1]TONGHOP!N514=$C$1,OR([1]TONGHOP!P514="LT",[1]TONGHOP!P514="TN",[1]TONGHOP!P514="TH",[1]TONGHOP!P514="VĐ",[1]TONGHOP!J514="")),[1]TONGHOP!F514,"")</f>
        <v>16TCN-ĐT</v>
      </c>
      <c r="E514" s="5" t="str">
        <f>IF(AND([1]TONGHOP!N514=$C$1,OR([1]TONGHOP!P514="LT",[1]TONGHOP!P514="TN",[1]TONGHOP!P514="TH",[1]TONGHOP!P514="VĐ",[1]TONGHOP!J514="")),[1]TONGHOP!I514,"")</f>
        <v/>
      </c>
    </row>
    <row r="515" spans="1:5" hidden="1" x14ac:dyDescent="0.25">
      <c r="A515" s="4" t="str">
        <f>IF(E515="","",SUBTOTAL(3,$E$2:$E515))</f>
        <v/>
      </c>
      <c r="B515" s="5">
        <f>IF(AND([1]TONGHOP!N515=$C$1,OR([1]TONGHOP!P515="LT",[1]TONGHOP!P515="TN",[1]TONGHOP!P515="TH",[1]TONGHOP!P515="VĐ",[1]TONGHOP!J515="")),[1]TONGHOP!C515,"")</f>
        <v>20180103</v>
      </c>
      <c r="C515" s="5" t="str">
        <f>IF(AND([1]TONGHOP!N515=$C$1,OR([1]TONGHOP!P515="LT",[1]TONGHOP!P515="TN",[1]TONGHOP!P515="TH",[1]TONGHOP!P515="VĐ",[1]TONGHOP!J515="")),[1]TONGHOP!H515,"")</f>
        <v>Vật Lý 3</v>
      </c>
      <c r="D515" s="5" t="str">
        <f>IF(AND([1]TONGHOP!N515=$C$1,OR([1]TONGHOP!P515="LT",[1]TONGHOP!P515="TN",[1]TONGHOP!P515="TH",[1]TONGHOP!P515="VĐ",[1]TONGHOP!J515="")),[1]TONGHOP!F515,"")</f>
        <v>16TCN-Đ</v>
      </c>
      <c r="E515" s="5" t="str">
        <f>IF(AND([1]TONGHOP!N515=$C$1,OR([1]TONGHOP!P515="LT",[1]TONGHOP!P515="TN",[1]TONGHOP!P515="TH",[1]TONGHOP!P515="VĐ",[1]TONGHOP!J515="")),[1]TONGHOP!I515,"")</f>
        <v/>
      </c>
    </row>
    <row r="516" spans="1:5" hidden="1" x14ac:dyDescent="0.25">
      <c r="A516" s="4" t="str">
        <f>IF(E516="","",SUBTOTAL(3,$E$2:$E516))</f>
        <v/>
      </c>
      <c r="B516" s="5">
        <f>IF(AND([1]TONGHOP!N516=$C$1,OR([1]TONGHOP!P516="LT",[1]TONGHOP!P516="TN",[1]TONGHOP!P516="TH",[1]TONGHOP!P516="VĐ",[1]TONGHOP!J516="")),[1]TONGHOP!C516,"")</f>
        <v>20180103</v>
      </c>
      <c r="C516" s="5" t="str">
        <f>IF(AND([1]TONGHOP!N516=$C$1,OR([1]TONGHOP!P516="LT",[1]TONGHOP!P516="TN",[1]TONGHOP!P516="TH",[1]TONGHOP!P516="VĐ",[1]TONGHOP!J516="")),[1]TONGHOP!H516,"")</f>
        <v>Vật Lý 3</v>
      </c>
      <c r="D516" s="5" t="str">
        <f>IF(AND([1]TONGHOP!N516=$C$1,OR([1]TONGHOP!P516="LT",[1]TONGHOP!P516="TN",[1]TONGHOP!P516="TH",[1]TONGHOP!P516="VĐ",[1]TONGHOP!J516="")),[1]TONGHOP!F516,"")</f>
        <v>16TCN-Đ</v>
      </c>
      <c r="E516" s="5" t="str">
        <f>IF(AND([1]TONGHOP!N516=$C$1,OR([1]TONGHOP!P516="LT",[1]TONGHOP!P516="TN",[1]TONGHOP!P516="TH",[1]TONGHOP!P516="VĐ",[1]TONGHOP!J516="")),[1]TONGHOP!I516,"")</f>
        <v/>
      </c>
    </row>
    <row r="517" spans="1:5" hidden="1" x14ac:dyDescent="0.25">
      <c r="A517" s="4" t="str">
        <f>IF(E517="","",SUBTOTAL(3,$E$2:$E517))</f>
        <v/>
      </c>
      <c r="B517" s="5">
        <f>IF(AND([1]TONGHOP!N517=$C$1,OR([1]TONGHOP!P517="LT",[1]TONGHOP!P517="TN",[1]TONGHOP!P517="TH",[1]TONGHOP!P517="VĐ",[1]TONGHOP!J517="")),[1]TONGHOP!C517,"")</f>
        <v>20180103</v>
      </c>
      <c r="C517" s="5" t="str">
        <f>IF(AND([1]TONGHOP!N517=$C$1,OR([1]TONGHOP!P517="LT",[1]TONGHOP!P517="TN",[1]TONGHOP!P517="TH",[1]TONGHOP!P517="VĐ",[1]TONGHOP!J517="")),[1]TONGHOP!H517,"")</f>
        <v>Vật Lý 3</v>
      </c>
      <c r="D517" s="5" t="str">
        <f>IF(AND([1]TONGHOP!N517=$C$1,OR([1]TONGHOP!P517="LT",[1]TONGHOP!P517="TN",[1]TONGHOP!P517="TH",[1]TONGHOP!P517="VĐ",[1]TONGHOP!J517="")),[1]TONGHOP!F517,"")</f>
        <v>16TCN-CKL</v>
      </c>
      <c r="E517" s="5" t="str">
        <f>IF(AND([1]TONGHOP!N517=$C$1,OR([1]TONGHOP!P517="LT",[1]TONGHOP!P517="TN",[1]TONGHOP!P517="TH",[1]TONGHOP!P517="VĐ",[1]TONGHOP!J517="")),[1]TONGHOP!I517,"")</f>
        <v/>
      </c>
    </row>
    <row r="518" spans="1:5" hidden="1" x14ac:dyDescent="0.25">
      <c r="A518" s="4" t="str">
        <f>IF(E518="","",SUBTOTAL(3,$E$2:$E518))</f>
        <v/>
      </c>
      <c r="B518" s="5">
        <f>IF(AND([1]TONGHOP!N518=$C$1,OR([1]TONGHOP!P518="LT",[1]TONGHOP!P518="TN",[1]TONGHOP!P518="TH",[1]TONGHOP!P518="VĐ",[1]TONGHOP!J518="")),[1]TONGHOP!C518,"")</f>
        <v>20180103</v>
      </c>
      <c r="C518" s="5" t="str">
        <f>IF(AND([1]TONGHOP!N518=$C$1,OR([1]TONGHOP!P518="LT",[1]TONGHOP!P518="TN",[1]TONGHOP!P518="TH",[1]TONGHOP!P518="VĐ",[1]TONGHOP!J518="")),[1]TONGHOP!H518,"")</f>
        <v>Vật Lý 3</v>
      </c>
      <c r="D518" s="5" t="str">
        <f>IF(AND([1]TONGHOP!N518=$C$1,OR([1]TONGHOP!P518="LT",[1]TONGHOP!P518="TN",[1]TONGHOP!P518="TH",[1]TONGHOP!P518="VĐ",[1]TONGHOP!J518="")),[1]TONGHOP!F518,"")</f>
        <v>16TCN-CKL</v>
      </c>
      <c r="E518" s="5" t="str">
        <f>IF(AND([1]TONGHOP!N518=$C$1,OR([1]TONGHOP!P518="LT",[1]TONGHOP!P518="TN",[1]TONGHOP!P518="TH",[1]TONGHOP!P518="VĐ",[1]TONGHOP!J518="")),[1]TONGHOP!I518,"")</f>
        <v/>
      </c>
    </row>
    <row r="519" spans="1:5" hidden="1" x14ac:dyDescent="0.25">
      <c r="A519" s="4" t="str">
        <f>IF(E519="","",SUBTOTAL(3,$E$2:$E519))</f>
        <v/>
      </c>
      <c r="B519" s="5">
        <f>IF(AND([1]TONGHOP!N519=$C$1,OR([1]TONGHOP!P519="LT",[1]TONGHOP!P519="TN",[1]TONGHOP!P519="TH",[1]TONGHOP!P519="VĐ",[1]TONGHOP!J519="")),[1]TONGHOP!C519,"")</f>
        <v>20180103</v>
      </c>
      <c r="C519" s="5" t="str">
        <f>IF(AND([1]TONGHOP!N519=$C$1,OR([1]TONGHOP!P519="LT",[1]TONGHOP!P519="TN",[1]TONGHOP!P519="TH",[1]TONGHOP!P519="VĐ",[1]TONGHOP!J519="")),[1]TONGHOP!H519,"")</f>
        <v>Vật Lý 3</v>
      </c>
      <c r="D519" s="5" t="str">
        <f>IF(AND([1]TONGHOP!N519=$C$1,OR([1]TONGHOP!P519="LT",[1]TONGHOP!P519="TN",[1]TONGHOP!P519="TH",[1]TONGHOP!P519="VĐ",[1]TONGHOP!J519="")),[1]TONGHOP!F519,"")</f>
        <v>16TCN-KTD</v>
      </c>
      <c r="E519" s="5" t="str">
        <f>IF(AND([1]TONGHOP!N519=$C$1,OR([1]TONGHOP!P519="LT",[1]TONGHOP!P519="TN",[1]TONGHOP!P519="TH",[1]TONGHOP!P519="VĐ",[1]TONGHOP!J519="")),[1]TONGHOP!I519,"")</f>
        <v/>
      </c>
    </row>
    <row r="520" spans="1:5" hidden="1" x14ac:dyDescent="0.25">
      <c r="A520" s="4" t="str">
        <f>IF(E520="","",SUBTOTAL(3,$E$2:$E520))</f>
        <v/>
      </c>
      <c r="B520" s="5">
        <f>IF(AND([1]TONGHOP!N520=$C$1,OR([1]TONGHOP!P520="LT",[1]TONGHOP!P520="TN",[1]TONGHOP!P520="TH",[1]TONGHOP!P520="VĐ",[1]TONGHOP!J520="")),[1]TONGHOP!C520,"")</f>
        <v>20180103</v>
      </c>
      <c r="C520" s="5" t="str">
        <f>IF(AND([1]TONGHOP!N520=$C$1,OR([1]TONGHOP!P520="LT",[1]TONGHOP!P520="TN",[1]TONGHOP!P520="TH",[1]TONGHOP!P520="VĐ",[1]TONGHOP!J520="")),[1]TONGHOP!H520,"")</f>
        <v>Vật Lý 3</v>
      </c>
      <c r="D520" s="5" t="str">
        <f>IF(AND([1]TONGHOP!N520=$C$1,OR([1]TONGHOP!P520="LT",[1]TONGHOP!P520="TN",[1]TONGHOP!P520="TH",[1]TONGHOP!P520="VĐ",[1]TONGHOP!J520="")),[1]TONGHOP!F520,"")</f>
        <v>16TCN-QTD</v>
      </c>
      <c r="E520" s="5" t="str">
        <f>IF(AND([1]TONGHOP!N520=$C$1,OR([1]TONGHOP!P520="LT",[1]TONGHOP!P520="TN",[1]TONGHOP!P520="TH",[1]TONGHOP!P520="VĐ",[1]TONGHOP!J520="")),[1]TONGHOP!I520,"")</f>
        <v/>
      </c>
    </row>
    <row r="521" spans="1:5" hidden="1" x14ac:dyDescent="0.25">
      <c r="A521" s="4" t="str">
        <f>IF(E521="","",SUBTOTAL(3,$E$2:$E521))</f>
        <v/>
      </c>
      <c r="B521" s="5">
        <f>IF(AND([1]TONGHOP!N521=$C$1,OR([1]TONGHOP!P521="LT",[1]TONGHOP!P521="TN",[1]TONGHOP!P521="TH",[1]TONGHOP!P521="VĐ",[1]TONGHOP!J521="")),[1]TONGHOP!C521,"")</f>
        <v>20180103</v>
      </c>
      <c r="C521" s="5" t="str">
        <f>IF(AND([1]TONGHOP!N521=$C$1,OR([1]TONGHOP!P521="LT",[1]TONGHOP!P521="TN",[1]TONGHOP!P521="TH",[1]TONGHOP!P521="VĐ",[1]TONGHOP!J521="")),[1]TONGHOP!H521,"")</f>
        <v>Vật Lý 3</v>
      </c>
      <c r="D521" s="5" t="str">
        <f>IF(AND([1]TONGHOP!N521=$C$1,OR([1]TONGHOP!P521="LT",[1]TONGHOP!P521="TN",[1]TONGHOP!P521="TH",[1]TONGHOP!P521="VĐ",[1]TONGHOP!J521="")),[1]TONGHOP!F521,"")</f>
        <v>16TCN-QTM1</v>
      </c>
      <c r="E521" s="5" t="str">
        <f>IF(AND([1]TONGHOP!N521=$C$1,OR([1]TONGHOP!P521="LT",[1]TONGHOP!P521="TN",[1]TONGHOP!P521="TH",[1]TONGHOP!P521="VĐ",[1]TONGHOP!J521="")),[1]TONGHOP!I521,"")</f>
        <v/>
      </c>
    </row>
    <row r="522" spans="1:5" hidden="1" x14ac:dyDescent="0.25">
      <c r="A522" s="4" t="str">
        <f>IF(E522="","",SUBTOTAL(3,$E$2:$E522))</f>
        <v/>
      </c>
      <c r="B522" s="5">
        <f>IF(AND([1]TONGHOP!N522=$C$1,OR([1]TONGHOP!P522="LT",[1]TONGHOP!P522="TN",[1]TONGHOP!P522="TH",[1]TONGHOP!P522="VĐ",[1]TONGHOP!J522="")),[1]TONGHOP!C522,"")</f>
        <v>20180103</v>
      </c>
      <c r="C522" s="5" t="str">
        <f>IF(AND([1]TONGHOP!N522=$C$1,OR([1]TONGHOP!P522="LT",[1]TONGHOP!P522="TN",[1]TONGHOP!P522="TH",[1]TONGHOP!P522="VĐ",[1]TONGHOP!J522="")),[1]TONGHOP!H522,"")</f>
        <v>Vật Lý 3</v>
      </c>
      <c r="D522" s="5" t="str">
        <f>IF(AND([1]TONGHOP!N522=$C$1,OR([1]TONGHOP!P522="LT",[1]TONGHOP!P522="TN",[1]TONGHOP!P522="TH",[1]TONGHOP!P522="VĐ",[1]TONGHOP!J522="")),[1]TONGHOP!F522,"")</f>
        <v>16TCN-QTM2</v>
      </c>
      <c r="E522" s="5" t="str">
        <f>IF(AND([1]TONGHOP!N522=$C$1,OR([1]TONGHOP!P522="LT",[1]TONGHOP!P522="TN",[1]TONGHOP!P522="TH",[1]TONGHOP!P522="VĐ",[1]TONGHOP!J522="")),[1]TONGHOP!I522,"")</f>
        <v/>
      </c>
    </row>
    <row r="523" spans="1:5" hidden="1" x14ac:dyDescent="0.25">
      <c r="A523" s="4" t="str">
        <f>IF(E523="","",SUBTOTAL(3,$E$2:$E523))</f>
        <v/>
      </c>
      <c r="B523" s="5">
        <f>IF(AND([1]TONGHOP!N523=$C$1,OR([1]TONGHOP!P523="LT",[1]TONGHOP!P523="TN",[1]TONGHOP!P523="TH",[1]TONGHOP!P523="VĐ",[1]TONGHOP!J523="")),[1]TONGHOP!C523,"")</f>
        <v>20180103</v>
      </c>
      <c r="C523" s="5" t="str">
        <f>IF(AND([1]TONGHOP!N523=$C$1,OR([1]TONGHOP!P523="LT",[1]TONGHOP!P523="TN",[1]TONGHOP!P523="TH",[1]TONGHOP!P523="VĐ",[1]TONGHOP!J523="")),[1]TONGHOP!H523,"")</f>
        <v>Vật Lý 3</v>
      </c>
      <c r="D523" s="5" t="str">
        <f>IF(AND([1]TONGHOP!N523=$C$1,OR([1]TONGHOP!P523="LT",[1]TONGHOP!P523="TN",[1]TONGHOP!P523="TH",[1]TONGHOP!P523="VĐ",[1]TONGHOP!J523="")),[1]TONGHOP!F523,"")</f>
        <v>16TCN-LĐL1</v>
      </c>
      <c r="E523" s="5" t="str">
        <f>IF(AND([1]TONGHOP!N523=$C$1,OR([1]TONGHOP!P523="LT",[1]TONGHOP!P523="TN",[1]TONGHOP!P523="TH",[1]TONGHOP!P523="VĐ",[1]TONGHOP!J523="")),[1]TONGHOP!I523,"")</f>
        <v/>
      </c>
    </row>
    <row r="524" spans="1:5" hidden="1" x14ac:dyDescent="0.25">
      <c r="A524" s="4" t="str">
        <f>IF(E524="","",SUBTOTAL(3,$E$2:$E524))</f>
        <v/>
      </c>
      <c r="B524" s="5">
        <f>IF(AND([1]TONGHOP!N524=$C$1,OR([1]TONGHOP!P524="LT",[1]TONGHOP!P524="TN",[1]TONGHOP!P524="TH",[1]TONGHOP!P524="VĐ",[1]TONGHOP!J524="")),[1]TONGHOP!C524,"")</f>
        <v>20180103</v>
      </c>
      <c r="C524" s="5" t="str">
        <f>IF(AND([1]TONGHOP!N524=$C$1,OR([1]TONGHOP!P524="LT",[1]TONGHOP!P524="TN",[1]TONGHOP!P524="TH",[1]TONGHOP!P524="VĐ",[1]TONGHOP!J524="")),[1]TONGHOP!H524,"")</f>
        <v>Vật Lý 3</v>
      </c>
      <c r="D524" s="5" t="str">
        <f>IF(AND([1]TONGHOP!N524=$C$1,OR([1]TONGHOP!P524="LT",[1]TONGHOP!P524="TN",[1]TONGHOP!P524="TH",[1]TONGHOP!P524="VĐ",[1]TONGHOP!J524="")),[1]TONGHOP!F524,"")</f>
        <v>16TCN-Ô1</v>
      </c>
      <c r="E524" s="5" t="str">
        <f>IF(AND([1]TONGHOP!N524=$C$1,OR([1]TONGHOP!P524="LT",[1]TONGHOP!P524="TN",[1]TONGHOP!P524="TH",[1]TONGHOP!P524="VĐ",[1]TONGHOP!J524="")),[1]TONGHOP!I524,"")</f>
        <v/>
      </c>
    </row>
    <row r="525" spans="1:5" hidden="1" x14ac:dyDescent="0.25">
      <c r="A525" s="4" t="str">
        <f>IF(E525="","",SUBTOTAL(3,$E$2:$E525))</f>
        <v/>
      </c>
      <c r="B525" s="5">
        <f>IF(AND([1]TONGHOP!N525=$C$1,OR([1]TONGHOP!P525="LT",[1]TONGHOP!P525="TN",[1]TONGHOP!P525="TH",[1]TONGHOP!P525="VĐ",[1]TONGHOP!J525="")),[1]TONGHOP!C525,"")</f>
        <v>20180103</v>
      </c>
      <c r="C525" s="5" t="str">
        <f>IF(AND([1]TONGHOP!N525=$C$1,OR([1]TONGHOP!P525="LT",[1]TONGHOP!P525="TN",[1]TONGHOP!P525="TH",[1]TONGHOP!P525="VĐ",[1]TONGHOP!J525="")),[1]TONGHOP!H525,"")</f>
        <v>Vật Lý 3</v>
      </c>
      <c r="D525" s="5" t="str">
        <f>IF(AND([1]TONGHOP!N525=$C$1,OR([1]TONGHOP!P525="LT",[1]TONGHOP!P525="TN",[1]TONGHOP!P525="TH",[1]TONGHOP!P525="VĐ",[1]TONGHOP!J525="")),[1]TONGHOP!F525,"")</f>
        <v>16TCN-Ô2</v>
      </c>
      <c r="E525" s="5" t="str">
        <f>IF(AND([1]TONGHOP!N525=$C$1,OR([1]TONGHOP!P525="LT",[1]TONGHOP!P525="TN",[1]TONGHOP!P525="TH",[1]TONGHOP!P525="VĐ",[1]TONGHOP!J525="")),[1]TONGHOP!I525,"")</f>
        <v/>
      </c>
    </row>
    <row r="526" spans="1:5" hidden="1" x14ac:dyDescent="0.25">
      <c r="A526" s="4" t="str">
        <f>IF(E526="","",SUBTOTAL(3,$E$2:$E526))</f>
        <v/>
      </c>
      <c r="B526" s="5" t="str">
        <f>IF(AND([1]TONGHOP!N526=$C$1,OR([1]TONGHOP!P526="LT",[1]TONGHOP!P526="TN",[1]TONGHOP!P526="TH",[1]TONGHOP!P526="VĐ",[1]TONGHOP!J526="")),[1]TONGHOP!C526,"")</f>
        <v/>
      </c>
      <c r="C526" s="5" t="str">
        <f>IF(AND([1]TONGHOP!N526=$C$1,OR([1]TONGHOP!P526="LT",[1]TONGHOP!P526="TN",[1]TONGHOP!P526="TH",[1]TONGHOP!P526="VĐ",[1]TONGHOP!J526="")),[1]TONGHOP!H526,"")</f>
        <v/>
      </c>
      <c r="D526" s="5" t="str">
        <f>IF(AND([1]TONGHOP!N526=$C$1,OR([1]TONGHOP!P526="LT",[1]TONGHOP!P526="TN",[1]TONGHOP!P526="TH",[1]TONGHOP!P526="VĐ",[1]TONGHOP!J526="")),[1]TONGHOP!F526,"")</f>
        <v/>
      </c>
      <c r="E526" s="5" t="str">
        <f>IF(AND([1]TONGHOP!N526=$C$1,OR([1]TONGHOP!P526="LT",[1]TONGHOP!P526="TN",[1]TONGHOP!P526="TH",[1]TONGHOP!P526="VĐ",[1]TONGHOP!J526="")),[1]TONGHOP!I526,"")</f>
        <v/>
      </c>
    </row>
    <row r="527" spans="1:5" hidden="1" x14ac:dyDescent="0.25">
      <c r="A527" s="4" t="str">
        <f>IF(E527="","",SUBTOTAL(3,$E$2:$E527))</f>
        <v/>
      </c>
      <c r="B527" s="5" t="str">
        <f>IF(AND([1]TONGHOP!N527=$C$1,OR([1]TONGHOP!P527="LT",[1]TONGHOP!P527="TN",[1]TONGHOP!P527="TH",[1]TONGHOP!P527="VĐ",[1]TONGHOP!J527="")),[1]TONGHOP!C527,"")</f>
        <v/>
      </c>
      <c r="C527" s="5" t="str">
        <f>IF(AND([1]TONGHOP!N527=$C$1,OR([1]TONGHOP!P527="LT",[1]TONGHOP!P527="TN",[1]TONGHOP!P527="TH",[1]TONGHOP!P527="VĐ",[1]TONGHOP!J527="")),[1]TONGHOP!H527,"")</f>
        <v/>
      </c>
      <c r="D527" s="5" t="str">
        <f>IF(AND([1]TONGHOP!N527=$C$1,OR([1]TONGHOP!P527="LT",[1]TONGHOP!P527="TN",[1]TONGHOP!P527="TH",[1]TONGHOP!P527="VĐ",[1]TONGHOP!J527="")),[1]TONGHOP!F527,"")</f>
        <v/>
      </c>
      <c r="E527" s="5" t="str">
        <f>IF(AND([1]TONGHOP!N527=$C$1,OR([1]TONGHOP!P527="LT",[1]TONGHOP!P527="TN",[1]TONGHOP!P527="TH",[1]TONGHOP!P527="VĐ",[1]TONGHOP!J527="")),[1]TONGHOP!I527,"")</f>
        <v/>
      </c>
    </row>
    <row r="528" spans="1:5" hidden="1" x14ac:dyDescent="0.25">
      <c r="A528" s="4" t="str">
        <f>IF(E528="","",SUBTOTAL(3,$E$2:$E528))</f>
        <v/>
      </c>
      <c r="B528" s="5" t="str">
        <f>IF(AND([1]TONGHOP!N528=$C$1,OR([1]TONGHOP!P528="LT",[1]TONGHOP!P528="TN",[1]TONGHOP!P528="TH",[1]TONGHOP!P528="VĐ",[1]TONGHOP!J528="")),[1]TONGHOP!C528,"")</f>
        <v/>
      </c>
      <c r="C528" s="5" t="str">
        <f>IF(AND([1]TONGHOP!N528=$C$1,OR([1]TONGHOP!P528="LT",[1]TONGHOP!P528="TN",[1]TONGHOP!P528="TH",[1]TONGHOP!P528="VĐ",[1]TONGHOP!J528="")),[1]TONGHOP!H528,"")</f>
        <v/>
      </c>
      <c r="D528" s="5" t="str">
        <f>IF(AND([1]TONGHOP!N528=$C$1,OR([1]TONGHOP!P528="LT",[1]TONGHOP!P528="TN",[1]TONGHOP!P528="TH",[1]TONGHOP!P528="VĐ",[1]TONGHOP!J528="")),[1]TONGHOP!F528,"")</f>
        <v/>
      </c>
      <c r="E528" s="5" t="str">
        <f>IF(AND([1]TONGHOP!N528=$C$1,OR([1]TONGHOP!P528="LT",[1]TONGHOP!P528="TN",[1]TONGHOP!P528="TH",[1]TONGHOP!P528="VĐ",[1]TONGHOP!J528="")),[1]TONGHOP!I528,"")</f>
        <v/>
      </c>
    </row>
    <row r="529" spans="1:5" hidden="1" x14ac:dyDescent="0.25">
      <c r="A529" s="4" t="str">
        <f>IF(E529="","",SUBTOTAL(3,$E$2:$E529))</f>
        <v/>
      </c>
      <c r="B529" s="5" t="str">
        <f>IF(AND([1]TONGHOP!N529=$C$1,OR([1]TONGHOP!P529="LT",[1]TONGHOP!P529="TN",[1]TONGHOP!P529="TH",[1]TONGHOP!P529="VĐ",[1]TONGHOP!J529="")),[1]TONGHOP!C529,"")</f>
        <v/>
      </c>
      <c r="C529" s="5" t="str">
        <f>IF(AND([1]TONGHOP!N529=$C$1,OR([1]TONGHOP!P529="LT",[1]TONGHOP!P529="TN",[1]TONGHOP!P529="TH",[1]TONGHOP!P529="VĐ",[1]TONGHOP!J529="")),[1]TONGHOP!H529,"")</f>
        <v/>
      </c>
      <c r="D529" s="5" t="str">
        <f>IF(AND([1]TONGHOP!N529=$C$1,OR([1]TONGHOP!P529="LT",[1]TONGHOP!P529="TN",[1]TONGHOP!P529="TH",[1]TONGHOP!P529="VĐ",[1]TONGHOP!J529="")),[1]TONGHOP!F529,"")</f>
        <v/>
      </c>
      <c r="E529" s="5" t="str">
        <f>IF(AND([1]TONGHOP!N529=$C$1,OR([1]TONGHOP!P529="LT",[1]TONGHOP!P529="TN",[1]TONGHOP!P529="TH",[1]TONGHOP!P529="VĐ",[1]TONGHOP!J529="")),[1]TONGHOP!I529,"")</f>
        <v/>
      </c>
    </row>
    <row r="530" spans="1:5" hidden="1" x14ac:dyDescent="0.25">
      <c r="A530" s="4" t="str">
        <f>IF(E530="","",SUBTOTAL(3,$E$2:$E530))</f>
        <v/>
      </c>
      <c r="B530" s="5">
        <f>IF(AND([1]TONGHOP!N530=$C$1,OR([1]TONGHOP!P530="LT",[1]TONGHOP!P530="TN",[1]TONGHOP!P530="TH",[1]TONGHOP!P530="VĐ",[1]TONGHOP!J530="")),[1]TONGHOP!C530,"")</f>
        <v>20180103</v>
      </c>
      <c r="C530" s="5" t="str">
        <f>IF(AND([1]TONGHOP!N530=$C$1,OR([1]TONGHOP!P530="LT",[1]TONGHOP!P530="TN",[1]TONGHOP!P530="TH",[1]TONGHOP!P530="VĐ",[1]TONGHOP!J530="")),[1]TONGHOP!H530,"")</f>
        <v>Ngữ văn 1</v>
      </c>
      <c r="D530" s="5" t="str">
        <f>IF(AND([1]TONGHOP!N530=$C$1,OR([1]TONGHOP!P530="LT",[1]TONGHOP!P530="TN",[1]TONGHOP!P530="TH",[1]TONGHOP!P530="VĐ",[1]TONGHOP!J530="")),[1]TONGHOP!F530,"")</f>
        <v>17T4-THU1</v>
      </c>
      <c r="E530" s="5" t="str">
        <f>IF(AND([1]TONGHOP!N530=$C$1,OR([1]TONGHOP!P530="LT",[1]TONGHOP!P530="TN",[1]TONGHOP!P530="TH",[1]TONGHOP!P530="VĐ",[1]TONGHOP!J530="")),[1]TONGHOP!I530,"")</f>
        <v/>
      </c>
    </row>
    <row r="531" spans="1:5" hidden="1" x14ac:dyDescent="0.25">
      <c r="A531" s="4" t="str">
        <f>IF(E531="","",SUBTOTAL(3,$E$2:$E531))</f>
        <v/>
      </c>
      <c r="B531" s="5">
        <f>IF(AND([1]TONGHOP!N531=$C$1,OR([1]TONGHOP!P531="LT",[1]TONGHOP!P531="TN",[1]TONGHOP!P531="TH",[1]TONGHOP!P531="VĐ",[1]TONGHOP!J531="")),[1]TONGHOP!C531,"")</f>
        <v>20180103</v>
      </c>
      <c r="C531" s="5" t="str">
        <f>IF(AND([1]TONGHOP!N531=$C$1,OR([1]TONGHOP!P531="LT",[1]TONGHOP!P531="TN",[1]TONGHOP!P531="TH",[1]TONGHOP!P531="VĐ",[1]TONGHOP!J531="")),[1]TONGHOP!H531,"")</f>
        <v>Ngữ văn 1</v>
      </c>
      <c r="D531" s="5" t="str">
        <f>IF(AND([1]TONGHOP!N531=$C$1,OR([1]TONGHOP!P531="LT",[1]TONGHOP!P531="TN",[1]TONGHOP!P531="TH",[1]TONGHOP!P531="VĐ",[1]TONGHOP!J531="")),[1]TONGHOP!F531,"")</f>
        <v>17T4-THU1</v>
      </c>
      <c r="E531" s="5" t="str">
        <f>IF(AND([1]TONGHOP!N531=$C$1,OR([1]TONGHOP!P531="LT",[1]TONGHOP!P531="TN",[1]TONGHOP!P531="TH",[1]TONGHOP!P531="VĐ",[1]TONGHOP!J531="")),[1]TONGHOP!I531,"")</f>
        <v/>
      </c>
    </row>
    <row r="532" spans="1:5" hidden="1" x14ac:dyDescent="0.25">
      <c r="A532" s="4" t="str">
        <f>IF(E532="","",SUBTOTAL(3,$E$2:$E532))</f>
        <v/>
      </c>
      <c r="B532" s="5">
        <f>IF(AND([1]TONGHOP!N532=$C$1,OR([1]TONGHOP!P532="LT",[1]TONGHOP!P532="TN",[1]TONGHOP!P532="TH",[1]TONGHOP!P532="VĐ",[1]TONGHOP!J532="")),[1]TONGHOP!C532,"")</f>
        <v>20180103</v>
      </c>
      <c r="C532" s="5" t="str">
        <f>IF(AND([1]TONGHOP!N532=$C$1,OR([1]TONGHOP!P532="LT",[1]TONGHOP!P532="TN",[1]TONGHOP!P532="TH",[1]TONGHOP!P532="VĐ",[1]TONGHOP!J532="")),[1]TONGHOP!H532,"")</f>
        <v>Ngữ văn 1</v>
      </c>
      <c r="D532" s="5" t="str">
        <f>IF(AND([1]TONGHOP!N532=$C$1,OR([1]TONGHOP!P532="LT",[1]TONGHOP!P532="TN",[1]TONGHOP!P532="TH",[1]TONGHOP!P532="VĐ",[1]TONGHOP!J532="")),[1]TONGHOP!F532,"")</f>
        <v>17T4-CCK1</v>
      </c>
      <c r="E532" s="5" t="str">
        <f>IF(AND([1]TONGHOP!N532=$C$1,OR([1]TONGHOP!P532="LT",[1]TONGHOP!P532="TN",[1]TONGHOP!P532="TH",[1]TONGHOP!P532="VĐ",[1]TONGHOP!J532="")),[1]TONGHOP!I532,"")</f>
        <v/>
      </c>
    </row>
    <row r="533" spans="1:5" hidden="1" x14ac:dyDescent="0.25">
      <c r="A533" s="4" t="str">
        <f>IF(E533="","",SUBTOTAL(3,$E$2:$E533))</f>
        <v/>
      </c>
      <c r="B533" s="5">
        <f>IF(AND([1]TONGHOP!N533=$C$1,OR([1]TONGHOP!P533="LT",[1]TONGHOP!P533="TN",[1]TONGHOP!P533="TH",[1]TONGHOP!P533="VĐ",[1]TONGHOP!J533="")),[1]TONGHOP!C533,"")</f>
        <v>20180103</v>
      </c>
      <c r="C533" s="5" t="str">
        <f>IF(AND([1]TONGHOP!N533=$C$1,OR([1]TONGHOP!P533="LT",[1]TONGHOP!P533="TN",[1]TONGHOP!P533="TH",[1]TONGHOP!P533="VĐ",[1]TONGHOP!J533="")),[1]TONGHOP!H533,"")</f>
        <v>Ngữ văn 1</v>
      </c>
      <c r="D533" s="5" t="str">
        <f>IF(AND([1]TONGHOP!N533=$C$1,OR([1]TONGHOP!P533="LT",[1]TONGHOP!P533="TN",[1]TONGHOP!P533="TH",[1]TONGHOP!P533="VĐ",[1]TONGHOP!J533="")),[1]TONGHOP!F533,"")</f>
        <v>17T4-CCK1</v>
      </c>
      <c r="E533" s="5" t="str">
        <f>IF(AND([1]TONGHOP!N533=$C$1,OR([1]TONGHOP!P533="LT",[1]TONGHOP!P533="TN",[1]TONGHOP!P533="TH",[1]TONGHOP!P533="VĐ",[1]TONGHOP!J533="")),[1]TONGHOP!I533,"")</f>
        <v/>
      </c>
    </row>
    <row r="534" spans="1:5" hidden="1" x14ac:dyDescent="0.25">
      <c r="A534" s="4" t="str">
        <f>IF(E534="","",SUBTOTAL(3,$E$2:$E534))</f>
        <v/>
      </c>
      <c r="B534" s="5">
        <f>IF(AND([1]TONGHOP!N534=$C$1,OR([1]TONGHOP!P534="LT",[1]TONGHOP!P534="TN",[1]TONGHOP!P534="TH",[1]TONGHOP!P534="VĐ",[1]TONGHOP!J534="")),[1]TONGHOP!C534,"")</f>
        <v>20180103</v>
      </c>
      <c r="C534" s="5" t="str">
        <f>IF(AND([1]TONGHOP!N534=$C$1,OR([1]TONGHOP!P534="LT",[1]TONGHOP!P534="TN",[1]TONGHOP!P534="TH",[1]TONGHOP!P534="VĐ",[1]TONGHOP!J534="")),[1]TONGHOP!H534,"")</f>
        <v>Ngữ văn 1</v>
      </c>
      <c r="D534" s="5" t="str">
        <f>IF(AND([1]TONGHOP!N534=$C$1,OR([1]TONGHOP!P534="LT",[1]TONGHOP!P534="TN",[1]TONGHOP!P534="TH",[1]TONGHOP!P534="VĐ",[1]TONGHOP!J534="")),[1]TONGHOP!F534,"")</f>
        <v>17T4-CNÔ1</v>
      </c>
      <c r="E534" s="5" t="str">
        <f>IF(AND([1]TONGHOP!N534=$C$1,OR([1]TONGHOP!P534="LT",[1]TONGHOP!P534="TN",[1]TONGHOP!P534="TH",[1]TONGHOP!P534="VĐ",[1]TONGHOP!J534="")),[1]TONGHOP!I534,"")</f>
        <v/>
      </c>
    </row>
    <row r="535" spans="1:5" hidden="1" x14ac:dyDescent="0.25">
      <c r="A535" s="4" t="str">
        <f>IF(E535="","",SUBTOTAL(3,$E$2:$E535))</f>
        <v/>
      </c>
      <c r="B535" s="5">
        <f>IF(AND([1]TONGHOP!N535=$C$1,OR([1]TONGHOP!P535="LT",[1]TONGHOP!P535="TN",[1]TONGHOP!P535="TH",[1]TONGHOP!P535="VĐ",[1]TONGHOP!J535="")),[1]TONGHOP!C535,"")</f>
        <v>20180103</v>
      </c>
      <c r="C535" s="5" t="str">
        <f>IF(AND([1]TONGHOP!N535=$C$1,OR([1]TONGHOP!P535="LT",[1]TONGHOP!P535="TN",[1]TONGHOP!P535="TH",[1]TONGHOP!P535="VĐ",[1]TONGHOP!J535="")),[1]TONGHOP!H535,"")</f>
        <v>Ngữ văn 1</v>
      </c>
      <c r="D535" s="5" t="str">
        <f>IF(AND([1]TONGHOP!N535=$C$1,OR([1]TONGHOP!P535="LT",[1]TONGHOP!P535="TN",[1]TONGHOP!P535="TH",[1]TONGHOP!P535="VĐ",[1]TONGHOP!J535="")),[1]TONGHOP!F535,"")</f>
        <v>17T4-CNÔ1</v>
      </c>
      <c r="E535" s="5" t="str">
        <f>IF(AND([1]TONGHOP!N535=$C$1,OR([1]TONGHOP!P535="LT",[1]TONGHOP!P535="TN",[1]TONGHOP!P535="TH",[1]TONGHOP!P535="VĐ",[1]TONGHOP!J535="")),[1]TONGHOP!I535,"")</f>
        <v/>
      </c>
    </row>
    <row r="536" spans="1:5" hidden="1" x14ac:dyDescent="0.25">
      <c r="A536" s="4" t="str">
        <f>IF(E536="","",SUBTOTAL(3,$E$2:$E536))</f>
        <v/>
      </c>
      <c r="B536" s="5">
        <f>IF(AND([1]TONGHOP!N536=$C$1,OR([1]TONGHOP!P536="LT",[1]TONGHOP!P536="TN",[1]TONGHOP!P536="TH",[1]TONGHOP!P536="VĐ",[1]TONGHOP!J536="")),[1]TONGHOP!C536,"")</f>
        <v>20180103</v>
      </c>
      <c r="C536" s="5" t="str">
        <f>IF(AND([1]TONGHOP!N536=$C$1,OR([1]TONGHOP!P536="LT",[1]TONGHOP!P536="TN",[1]TONGHOP!P536="TH",[1]TONGHOP!P536="VĐ",[1]TONGHOP!J536="")),[1]TONGHOP!H536,"")</f>
        <v>Ngữ văn 1</v>
      </c>
      <c r="D536" s="5" t="str">
        <f>IF(AND([1]TONGHOP!N536=$C$1,OR([1]TONGHOP!P536="LT",[1]TONGHOP!P536="TN",[1]TONGHOP!P536="TH",[1]TONGHOP!P536="VĐ",[1]TONGHOP!J536="")),[1]TONGHOP!F536,"")</f>
        <v>17T4-LĐL1</v>
      </c>
      <c r="E536" s="5" t="str">
        <f>IF(AND([1]TONGHOP!N536=$C$1,OR([1]TONGHOP!P536="LT",[1]TONGHOP!P536="TN",[1]TONGHOP!P536="TH",[1]TONGHOP!P536="VĐ",[1]TONGHOP!J536="")),[1]TONGHOP!I536,"")</f>
        <v/>
      </c>
    </row>
    <row r="537" spans="1:5" hidden="1" x14ac:dyDescent="0.25">
      <c r="A537" s="4" t="str">
        <f>IF(E537="","",SUBTOTAL(3,$E$2:$E537))</f>
        <v/>
      </c>
      <c r="B537" s="5">
        <f>IF(AND([1]TONGHOP!N537=$C$1,OR([1]TONGHOP!P537="LT",[1]TONGHOP!P537="TN",[1]TONGHOP!P537="TH",[1]TONGHOP!P537="VĐ",[1]TONGHOP!J537="")),[1]TONGHOP!C537,"")</f>
        <v>20180103</v>
      </c>
      <c r="C537" s="5" t="str">
        <f>IF(AND([1]TONGHOP!N537=$C$1,OR([1]TONGHOP!P537="LT",[1]TONGHOP!P537="TN",[1]TONGHOP!P537="TH",[1]TONGHOP!P537="VĐ",[1]TONGHOP!J537="")),[1]TONGHOP!H537,"")</f>
        <v>Ngữ văn 1</v>
      </c>
      <c r="D537" s="5" t="str">
        <f>IF(AND([1]TONGHOP!N537=$C$1,OR([1]TONGHOP!P537="LT",[1]TONGHOP!P537="TN",[1]TONGHOP!P537="TH",[1]TONGHOP!P537="VĐ",[1]TONGHOP!J537="")),[1]TONGHOP!F537,"")</f>
        <v>17T4-LĐL1</v>
      </c>
      <c r="E537" s="5" t="str">
        <f>IF(AND([1]TONGHOP!N537=$C$1,OR([1]TONGHOP!P537="LT",[1]TONGHOP!P537="TN",[1]TONGHOP!P537="TH",[1]TONGHOP!P537="VĐ",[1]TONGHOP!J537="")),[1]TONGHOP!I537,"")</f>
        <v/>
      </c>
    </row>
    <row r="538" spans="1:5" hidden="1" x14ac:dyDescent="0.25">
      <c r="A538" s="4" t="str">
        <f>IF(E538="","",SUBTOTAL(3,$E$2:$E538))</f>
        <v/>
      </c>
      <c r="B538" s="5">
        <f>IF(AND([1]TONGHOP!N538=$C$1,OR([1]TONGHOP!P538="LT",[1]TONGHOP!P538="TN",[1]TONGHOP!P538="TH",[1]TONGHOP!P538="VĐ",[1]TONGHOP!J538="")),[1]TONGHOP!C538,"")</f>
        <v>20180103</v>
      </c>
      <c r="C538" s="5" t="str">
        <f>IF(AND([1]TONGHOP!N538=$C$1,OR([1]TONGHOP!P538="LT",[1]TONGHOP!P538="TN",[1]TONGHOP!P538="TH",[1]TONGHOP!P538="VĐ",[1]TONGHOP!J538="")),[1]TONGHOP!H538,"")</f>
        <v>Ngữ văn 1</v>
      </c>
      <c r="D538" s="5" t="str">
        <f>IF(AND([1]TONGHOP!N538=$C$1,OR([1]TONGHOP!P538="LT",[1]TONGHOP!P538="TN",[1]TONGHOP!P538="TH",[1]TONGHOP!P538="VĐ",[1]TONGHOP!J538="")),[1]TONGHOP!F538,"")</f>
        <v>17T4-TKW1</v>
      </c>
      <c r="E538" s="5" t="str">
        <f>IF(AND([1]TONGHOP!N538=$C$1,OR([1]TONGHOP!P538="LT",[1]TONGHOP!P538="TN",[1]TONGHOP!P538="TH",[1]TONGHOP!P538="VĐ",[1]TONGHOP!J538="")),[1]TONGHOP!I538,"")</f>
        <v/>
      </c>
    </row>
    <row r="539" spans="1:5" hidden="1" x14ac:dyDescent="0.25">
      <c r="A539" s="4" t="str">
        <f>IF(E539="","",SUBTOTAL(3,$E$2:$E539))</f>
        <v/>
      </c>
      <c r="B539" s="5">
        <f>IF(AND([1]TONGHOP!N539=$C$1,OR([1]TONGHOP!P539="LT",[1]TONGHOP!P539="TN",[1]TONGHOP!P539="TH",[1]TONGHOP!P539="VĐ",[1]TONGHOP!J539="")),[1]TONGHOP!C539,"")</f>
        <v>20180103</v>
      </c>
      <c r="C539" s="5" t="str">
        <f>IF(AND([1]TONGHOP!N539=$C$1,OR([1]TONGHOP!P539="LT",[1]TONGHOP!P539="TN",[1]TONGHOP!P539="TH",[1]TONGHOP!P539="VĐ",[1]TONGHOP!J539="")),[1]TONGHOP!H539,"")</f>
        <v>Ngữ văn 1</v>
      </c>
      <c r="D539" s="5" t="str">
        <f>IF(AND([1]TONGHOP!N539=$C$1,OR([1]TONGHOP!P539="LT",[1]TONGHOP!P539="TN",[1]TONGHOP!P539="TH",[1]TONGHOP!P539="VĐ",[1]TONGHOP!J539="")),[1]TONGHOP!F539,"")</f>
        <v>17T4-TKW1</v>
      </c>
      <c r="E539" s="5" t="str">
        <f>IF(AND([1]TONGHOP!N539=$C$1,OR([1]TONGHOP!P539="LT",[1]TONGHOP!P539="TN",[1]TONGHOP!P539="TH",[1]TONGHOP!P539="VĐ",[1]TONGHOP!J539="")),[1]TONGHOP!I539,"")</f>
        <v/>
      </c>
    </row>
    <row r="540" spans="1:5" hidden="1" x14ac:dyDescent="0.25">
      <c r="A540" s="4" t="str">
        <f>IF(E540="","",SUBTOTAL(3,$E$2:$E540))</f>
        <v/>
      </c>
      <c r="B540" s="5">
        <f>IF(AND([1]TONGHOP!N540=$C$1,OR([1]TONGHOP!P540="LT",[1]TONGHOP!P540="TN",[1]TONGHOP!P540="TH",[1]TONGHOP!P540="VĐ",[1]TONGHOP!J540="")),[1]TONGHOP!C540,"")</f>
        <v>20180103</v>
      </c>
      <c r="C540" s="5" t="str">
        <f>IF(AND([1]TONGHOP!N540=$C$1,OR([1]TONGHOP!P540="LT",[1]TONGHOP!P540="TN",[1]TONGHOP!P540="TH",[1]TONGHOP!P540="VĐ",[1]TONGHOP!J540="")),[1]TONGHOP!H540,"")</f>
        <v>Ngữ văn 1</v>
      </c>
      <c r="D540" s="5" t="str">
        <f>IF(AND([1]TONGHOP!N540=$C$1,OR([1]TONGHOP!P540="LT",[1]TONGHOP!P540="TN",[1]TONGHOP!P540="TH",[1]TONGHOP!P540="VĐ",[1]TONGHOP!J540="")),[1]TONGHOP!F540,"")</f>
        <v>17T4-CMT1</v>
      </c>
      <c r="E540" s="5" t="str">
        <f>IF(AND([1]TONGHOP!N540=$C$1,OR([1]TONGHOP!P540="LT",[1]TONGHOP!P540="TN",[1]TONGHOP!P540="TH",[1]TONGHOP!P540="VĐ",[1]TONGHOP!J540="")),[1]TONGHOP!I540,"")</f>
        <v/>
      </c>
    </row>
    <row r="541" spans="1:5" hidden="1" x14ac:dyDescent="0.25">
      <c r="A541" s="4" t="str">
        <f>IF(E541="","",SUBTOTAL(3,$E$2:$E541))</f>
        <v/>
      </c>
      <c r="B541" s="5">
        <f>IF(AND([1]TONGHOP!N541=$C$1,OR([1]TONGHOP!P541="LT",[1]TONGHOP!P541="TN",[1]TONGHOP!P541="TH",[1]TONGHOP!P541="VĐ",[1]TONGHOP!J541="")),[1]TONGHOP!C541,"")</f>
        <v>20180103</v>
      </c>
      <c r="C541" s="5" t="str">
        <f>IF(AND([1]TONGHOP!N541=$C$1,OR([1]TONGHOP!P541="LT",[1]TONGHOP!P541="TN",[1]TONGHOP!P541="TH",[1]TONGHOP!P541="VĐ",[1]TONGHOP!J541="")),[1]TONGHOP!H541,"")</f>
        <v>Ngữ văn 1</v>
      </c>
      <c r="D541" s="5" t="str">
        <f>IF(AND([1]TONGHOP!N541=$C$1,OR([1]TONGHOP!P541="LT",[1]TONGHOP!P541="TN",[1]TONGHOP!P541="TH",[1]TONGHOP!P541="VĐ",[1]TONGHOP!J541="")),[1]TONGHOP!F541,"")</f>
        <v>17T4-CMT1</v>
      </c>
      <c r="E541" s="5" t="str">
        <f>IF(AND([1]TONGHOP!N541=$C$1,OR([1]TONGHOP!P541="LT",[1]TONGHOP!P541="TN",[1]TONGHOP!P541="TH",[1]TONGHOP!P541="VĐ",[1]TONGHOP!J541="")),[1]TONGHOP!I541,"")</f>
        <v/>
      </c>
    </row>
    <row r="542" spans="1:5" hidden="1" x14ac:dyDescent="0.25">
      <c r="A542" s="4" t="str">
        <f>IF(E542="","",SUBTOTAL(3,$E$2:$E542))</f>
        <v/>
      </c>
      <c r="B542" s="5">
        <f>IF(AND([1]TONGHOP!N542=$C$1,OR([1]TONGHOP!P542="LT",[1]TONGHOP!P542="TN",[1]TONGHOP!P542="TH",[1]TONGHOP!P542="VĐ",[1]TONGHOP!J542="")),[1]TONGHOP!C542,"")</f>
        <v>20180103</v>
      </c>
      <c r="C542" s="5" t="str">
        <f>IF(AND([1]TONGHOP!N542=$C$1,OR([1]TONGHOP!P542="LT",[1]TONGHOP!P542="TN",[1]TONGHOP!P542="TH",[1]TONGHOP!P542="VĐ",[1]TONGHOP!J542="")),[1]TONGHOP!H542,"")</f>
        <v>Ngữ văn 1</v>
      </c>
      <c r="D542" s="5" t="str">
        <f>IF(AND([1]TONGHOP!N542=$C$1,OR([1]TONGHOP!P542="LT",[1]TONGHOP!P542="TN",[1]TONGHOP!P542="TH",[1]TONGHOP!P542="VĐ",[1]TONGHOP!J542="")),[1]TONGHOP!F542,"")</f>
        <v>17T4-LTM1</v>
      </c>
      <c r="E542" s="5" t="str">
        <f>IF(AND([1]TONGHOP!N542=$C$1,OR([1]TONGHOP!P542="LT",[1]TONGHOP!P542="TN",[1]TONGHOP!P542="TH",[1]TONGHOP!P542="VĐ",[1]TONGHOP!J542="")),[1]TONGHOP!I542,"")</f>
        <v/>
      </c>
    </row>
    <row r="543" spans="1:5" hidden="1" x14ac:dyDescent="0.25">
      <c r="A543" s="4" t="str">
        <f>IF(E543="","",SUBTOTAL(3,$E$2:$E543))</f>
        <v/>
      </c>
      <c r="B543" s="5">
        <f>IF(AND([1]TONGHOP!N543=$C$1,OR([1]TONGHOP!P543="LT",[1]TONGHOP!P543="TN",[1]TONGHOP!P543="TH",[1]TONGHOP!P543="VĐ",[1]TONGHOP!J543="")),[1]TONGHOP!C543,"")</f>
        <v>20180103</v>
      </c>
      <c r="C543" s="5" t="str">
        <f>IF(AND([1]TONGHOP!N543=$C$1,OR([1]TONGHOP!P543="LT",[1]TONGHOP!P543="TN",[1]TONGHOP!P543="TH",[1]TONGHOP!P543="VĐ",[1]TONGHOP!J543="")),[1]TONGHOP!H543,"")</f>
        <v>Ngữ văn 1</v>
      </c>
      <c r="D543" s="5" t="str">
        <f>IF(AND([1]TONGHOP!N543=$C$1,OR([1]TONGHOP!P543="LT",[1]TONGHOP!P543="TN",[1]TONGHOP!P543="TH",[1]TONGHOP!P543="VĐ",[1]TONGHOP!J543="")),[1]TONGHOP!F543,"")</f>
        <v>17T4-LTM1</v>
      </c>
      <c r="E543" s="5" t="str">
        <f>IF(AND([1]TONGHOP!N543=$C$1,OR([1]TONGHOP!P543="LT",[1]TONGHOP!P543="TN",[1]TONGHOP!P543="TH",[1]TONGHOP!P543="VĐ",[1]TONGHOP!J543="")),[1]TONGHOP!I543,"")</f>
        <v/>
      </c>
    </row>
    <row r="544" spans="1:5" hidden="1" x14ac:dyDescent="0.25">
      <c r="A544" s="4" t="str">
        <f>IF(E544="","",SUBTOTAL(3,$E$2:$E544))</f>
        <v/>
      </c>
      <c r="B544" s="5">
        <f>IF(AND([1]TONGHOP!N544=$C$1,OR([1]TONGHOP!P544="LT",[1]TONGHOP!P544="TN",[1]TONGHOP!P544="TH",[1]TONGHOP!P544="VĐ",[1]TONGHOP!J544="")),[1]TONGHOP!C544,"")</f>
        <v>20180103</v>
      </c>
      <c r="C544" s="5" t="str">
        <f>IF(AND([1]TONGHOP!N544=$C$1,OR([1]TONGHOP!P544="LT",[1]TONGHOP!P544="TN",[1]TONGHOP!P544="TH",[1]TONGHOP!P544="VĐ",[1]TONGHOP!J544="")),[1]TONGHOP!H544,"")</f>
        <v>Ngữ văn 1</v>
      </c>
      <c r="D544" s="5" t="str">
        <f>IF(AND([1]TONGHOP!N544=$C$1,OR([1]TONGHOP!P544="LT",[1]TONGHOP!P544="TN",[1]TONGHOP!P544="TH",[1]TONGHOP!P544="VĐ",[1]TONGHOP!J544="")),[1]TONGHOP!F544,"")</f>
        <v>17T4-QTM1</v>
      </c>
      <c r="E544" s="5" t="str">
        <f>IF(AND([1]TONGHOP!N544=$C$1,OR([1]TONGHOP!P544="LT",[1]TONGHOP!P544="TN",[1]TONGHOP!P544="TH",[1]TONGHOP!P544="VĐ",[1]TONGHOP!J544="")),[1]TONGHOP!I544,"")</f>
        <v/>
      </c>
    </row>
    <row r="545" spans="1:5" hidden="1" x14ac:dyDescent="0.25">
      <c r="A545" s="4" t="str">
        <f>IF(E545="","",SUBTOTAL(3,$E$2:$E545))</f>
        <v/>
      </c>
      <c r="B545" s="5">
        <f>IF(AND([1]TONGHOP!N545=$C$1,OR([1]TONGHOP!P545="LT",[1]TONGHOP!P545="TN",[1]TONGHOP!P545="TH",[1]TONGHOP!P545="VĐ",[1]TONGHOP!J545="")),[1]TONGHOP!C545,"")</f>
        <v>20180103</v>
      </c>
      <c r="C545" s="5" t="str">
        <f>IF(AND([1]TONGHOP!N545=$C$1,OR([1]TONGHOP!P545="LT",[1]TONGHOP!P545="TN",[1]TONGHOP!P545="TH",[1]TONGHOP!P545="VĐ",[1]TONGHOP!J545="")),[1]TONGHOP!H545,"")</f>
        <v>Ngữ văn 1</v>
      </c>
      <c r="D545" s="5" t="str">
        <f>IF(AND([1]TONGHOP!N545=$C$1,OR([1]TONGHOP!P545="LT",[1]TONGHOP!P545="TN",[1]TONGHOP!P545="TH",[1]TONGHOP!P545="VĐ",[1]TONGHOP!J545="")),[1]TONGHOP!F545,"")</f>
        <v>17T4-NNA1</v>
      </c>
      <c r="E545" s="5" t="str">
        <f>IF(AND([1]TONGHOP!N545=$C$1,OR([1]TONGHOP!P545="LT",[1]TONGHOP!P545="TN",[1]TONGHOP!P545="TH",[1]TONGHOP!P545="VĐ",[1]TONGHOP!J545="")),[1]TONGHOP!I545,"")</f>
        <v/>
      </c>
    </row>
    <row r="546" spans="1:5" hidden="1" x14ac:dyDescent="0.25">
      <c r="A546" s="4" t="str">
        <f>IF(E546="","",SUBTOTAL(3,$E$2:$E546))</f>
        <v/>
      </c>
      <c r="B546" s="5">
        <f>IF(AND([1]TONGHOP!N546=$C$1,OR([1]TONGHOP!P546="LT",[1]TONGHOP!P546="TN",[1]TONGHOP!P546="TH",[1]TONGHOP!P546="VĐ",[1]TONGHOP!J546="")),[1]TONGHOP!C546,"")</f>
        <v>20180103</v>
      </c>
      <c r="C546" s="5" t="str">
        <f>IF(AND([1]TONGHOP!N546=$C$1,OR([1]TONGHOP!P546="LT",[1]TONGHOP!P546="TN",[1]TONGHOP!P546="TH",[1]TONGHOP!P546="VĐ",[1]TONGHOP!J546="")),[1]TONGHOP!H546,"")</f>
        <v>Ngữ văn 1</v>
      </c>
      <c r="D546" s="5" t="str">
        <f>IF(AND([1]TONGHOP!N546=$C$1,OR([1]TONGHOP!P546="LT",[1]TONGHOP!P546="TN",[1]TONGHOP!P546="TH",[1]TONGHOP!P546="VĐ",[1]TONGHOP!J546="")),[1]TONGHOP!F546,"")</f>
        <v>17T4-KTD1</v>
      </c>
      <c r="E546" s="5" t="str">
        <f>IF(AND([1]TONGHOP!N546=$C$1,OR([1]TONGHOP!P546="LT",[1]TONGHOP!P546="TN",[1]TONGHOP!P546="TH",[1]TONGHOP!P546="VĐ",[1]TONGHOP!J546="")),[1]TONGHOP!I546,"")</f>
        <v/>
      </c>
    </row>
    <row r="547" spans="1:5" hidden="1" x14ac:dyDescent="0.25">
      <c r="A547" s="4" t="str">
        <f>IF(E547="","",SUBTOTAL(3,$E$2:$E547))</f>
        <v/>
      </c>
      <c r="B547" s="5">
        <f>IF(AND([1]TONGHOP!N547=$C$1,OR([1]TONGHOP!P547="LT",[1]TONGHOP!P547="TN",[1]TONGHOP!P547="TH",[1]TONGHOP!P547="VĐ",[1]TONGHOP!J547="")),[1]TONGHOP!C547,"")</f>
        <v>20180103</v>
      </c>
      <c r="C547" s="5" t="str">
        <f>IF(AND([1]TONGHOP!N547=$C$1,OR([1]TONGHOP!P547="LT",[1]TONGHOP!P547="TN",[1]TONGHOP!P547="TH",[1]TONGHOP!P547="VĐ",[1]TONGHOP!J547="")),[1]TONGHOP!H547,"")</f>
        <v>Ngữ văn 1</v>
      </c>
      <c r="D547" s="5" t="str">
        <f>IF(AND([1]TONGHOP!N547=$C$1,OR([1]TONGHOP!P547="LT",[1]TONGHOP!P547="TN",[1]TONGHOP!P547="TH",[1]TONGHOP!P547="VĐ",[1]TONGHOP!J547="")),[1]TONGHOP!F547,"")</f>
        <v>17T4-QTD1</v>
      </c>
      <c r="E547" s="5" t="str">
        <f>IF(AND([1]TONGHOP!N547=$C$1,OR([1]TONGHOP!P547="LT",[1]TONGHOP!P547="TN",[1]TONGHOP!P547="TH",[1]TONGHOP!P547="VĐ",[1]TONGHOP!J547="")),[1]TONGHOP!I547,"")</f>
        <v/>
      </c>
    </row>
    <row r="548" spans="1:5" hidden="1" x14ac:dyDescent="0.25">
      <c r="A548" s="4" t="str">
        <f>IF(E548="","",SUBTOTAL(3,$E$2:$E548))</f>
        <v/>
      </c>
      <c r="B548" s="5">
        <f>IF(AND([1]TONGHOP!N548=$C$1,OR([1]TONGHOP!P548="LT",[1]TONGHOP!P548="TN",[1]TONGHOP!P548="TH",[1]TONGHOP!P548="VĐ",[1]TONGHOP!J548="")),[1]TONGHOP!C548,"")</f>
        <v>20180103</v>
      </c>
      <c r="C548" s="5" t="str">
        <f>IF(AND([1]TONGHOP!N548=$C$1,OR([1]TONGHOP!P548="LT",[1]TONGHOP!P548="TN",[1]TONGHOP!P548="TH",[1]TONGHOP!P548="VĐ",[1]TONGHOP!J548="")),[1]TONGHOP!H548,"")</f>
        <v>Ngữ văn 1</v>
      </c>
      <c r="D548" s="5" t="str">
        <f>IF(AND([1]TONGHOP!N548=$C$1,OR([1]TONGHOP!P548="LT",[1]TONGHOP!P548="TN",[1]TONGHOP!P548="TH",[1]TONGHOP!P548="VĐ",[1]TONGHOP!J548="")),[1]TONGHOP!F548,"")</f>
        <v>17T4-CKL1</v>
      </c>
      <c r="E548" s="5" t="str">
        <f>IF(AND([1]TONGHOP!N548=$C$1,OR([1]TONGHOP!P548="LT",[1]TONGHOP!P548="TN",[1]TONGHOP!P548="TH",[1]TONGHOP!P548="VĐ",[1]TONGHOP!J548="")),[1]TONGHOP!I548,"")</f>
        <v/>
      </c>
    </row>
    <row r="549" spans="1:5" hidden="1" x14ac:dyDescent="0.25">
      <c r="A549" s="4" t="str">
        <f>IF(E549="","",SUBTOTAL(3,$E$2:$E549))</f>
        <v/>
      </c>
      <c r="B549" s="5">
        <f>IF(AND([1]TONGHOP!N549=$C$1,OR([1]TONGHOP!P549="LT",[1]TONGHOP!P549="TN",[1]TONGHOP!P549="TH",[1]TONGHOP!P549="VĐ",[1]TONGHOP!J549="")),[1]TONGHOP!C549,"")</f>
        <v>20180103</v>
      </c>
      <c r="C549" s="5" t="str">
        <f>IF(AND([1]TONGHOP!N549=$C$1,OR([1]TONGHOP!P549="LT",[1]TONGHOP!P549="TN",[1]TONGHOP!P549="TH",[1]TONGHOP!P549="VĐ",[1]TONGHOP!J549="")),[1]TONGHOP!H549,"")</f>
        <v>Ngữ văn 1</v>
      </c>
      <c r="D549" s="5" t="str">
        <f>IF(AND([1]TONGHOP!N549=$C$1,OR([1]TONGHOP!P549="LT",[1]TONGHOP!P549="TN",[1]TONGHOP!P549="TH",[1]TONGHOP!P549="VĐ",[1]TONGHOP!J549="")),[1]TONGHOP!F549,"")</f>
        <v>17T4-CNL1</v>
      </c>
      <c r="E549" s="5" t="str">
        <f>IF(AND([1]TONGHOP!N549=$C$1,OR([1]TONGHOP!P549="LT",[1]TONGHOP!P549="TN",[1]TONGHOP!P549="TH",[1]TONGHOP!P549="VĐ",[1]TONGHOP!J549="")),[1]TONGHOP!I549,"")</f>
        <v/>
      </c>
    </row>
    <row r="550" spans="1:5" hidden="1" x14ac:dyDescent="0.25">
      <c r="A550" s="4" t="str">
        <f>IF(E550="","",SUBTOTAL(3,$E$2:$E550))</f>
        <v/>
      </c>
      <c r="B550" s="5">
        <f>IF(AND([1]TONGHOP!N550=$C$1,OR([1]TONGHOP!P550="LT",[1]TONGHOP!P550="TN",[1]TONGHOP!P550="TH",[1]TONGHOP!P550="VĐ",[1]TONGHOP!J550="")),[1]TONGHOP!C550,"")</f>
        <v>20180103</v>
      </c>
      <c r="C550" s="5" t="str">
        <f>IF(AND([1]TONGHOP!N550=$C$1,OR([1]TONGHOP!P550="LT",[1]TONGHOP!P550="TN",[1]TONGHOP!P550="TH",[1]TONGHOP!P550="VĐ",[1]TONGHOP!J550="")),[1]TONGHOP!H550,"")</f>
        <v>Ngữ văn 1</v>
      </c>
      <c r="D550" s="5" t="str">
        <f>IF(AND([1]TONGHOP!N550=$C$1,OR([1]TONGHOP!P550="LT",[1]TONGHOP!P550="TN",[1]TONGHOP!P550="TH",[1]TONGHOP!P550="VĐ",[1]TONGHOP!J550="")),[1]TONGHOP!F550,"")</f>
        <v>17T4-ĐĐT1</v>
      </c>
      <c r="E550" s="5" t="str">
        <f>IF(AND([1]TONGHOP!N550=$C$1,OR([1]TONGHOP!P550="LT",[1]TONGHOP!P550="TN",[1]TONGHOP!P550="TH",[1]TONGHOP!P550="VĐ",[1]TONGHOP!J550="")),[1]TONGHOP!I550,"")</f>
        <v/>
      </c>
    </row>
    <row r="551" spans="1:5" hidden="1" x14ac:dyDescent="0.25">
      <c r="A551" s="4" t="str">
        <f>IF(E551="","",SUBTOTAL(3,$E$2:$E551))</f>
        <v/>
      </c>
      <c r="B551" s="5">
        <f>IF(AND([1]TONGHOP!N551=$C$1,OR([1]TONGHOP!P551="LT",[1]TONGHOP!P551="TN",[1]TONGHOP!P551="TH",[1]TONGHOP!P551="VĐ",[1]TONGHOP!J551="")),[1]TONGHOP!C551,"")</f>
        <v>20180103</v>
      </c>
      <c r="C551" s="5" t="str">
        <f>IF(AND([1]TONGHOP!N551=$C$1,OR([1]TONGHOP!P551="LT",[1]TONGHOP!P551="TN",[1]TONGHOP!P551="TH",[1]TONGHOP!P551="VĐ",[1]TONGHOP!J551="")),[1]TONGHOP!H551,"")</f>
        <v>Ngữ văn 1</v>
      </c>
      <c r="D551" s="5" t="str">
        <f>IF(AND([1]TONGHOP!N551=$C$1,OR([1]TONGHOP!P551="LT",[1]TONGHOP!P551="TN",[1]TONGHOP!P551="TH",[1]TONGHOP!P551="VĐ",[1]TONGHOP!J551="")),[1]TONGHOP!F551,"")</f>
        <v>17T4-ĐTC1</v>
      </c>
      <c r="E551" s="5" t="str">
        <f>IF(AND([1]TONGHOP!N551=$C$1,OR([1]TONGHOP!P551="LT",[1]TONGHOP!P551="TN",[1]TONGHOP!P551="TH",[1]TONGHOP!P551="VĐ",[1]TONGHOP!J551="")),[1]TONGHOP!I551,"")</f>
        <v/>
      </c>
    </row>
    <row r="552" spans="1:5" hidden="1" x14ac:dyDescent="0.25">
      <c r="A552" s="4" t="str">
        <f>IF(E552="","",SUBTOTAL(3,$E$2:$E552))</f>
        <v/>
      </c>
      <c r="B552" s="5">
        <f>IF(AND([1]TONGHOP!N552=$C$1,OR([1]TONGHOP!P552="LT",[1]TONGHOP!P552="TN",[1]TONGHOP!P552="TH",[1]TONGHOP!P552="VĐ",[1]TONGHOP!J552="")),[1]TONGHOP!C552,"")</f>
        <v>20180103</v>
      </c>
      <c r="C552" s="5" t="str">
        <f>IF(AND([1]TONGHOP!N552=$C$1,OR([1]TONGHOP!P552="LT",[1]TONGHOP!P552="TN",[1]TONGHOP!P552="TH",[1]TONGHOP!P552="VĐ",[1]TONGHOP!J552="")),[1]TONGHOP!H552,"")</f>
        <v>Ngữ văn 1</v>
      </c>
      <c r="D552" s="5" t="str">
        <f>IF(AND([1]TONGHOP!N552=$C$1,OR([1]TONGHOP!P552="LT",[1]TONGHOP!P552="TN",[1]TONGHOP!P552="TH",[1]TONGHOP!P552="VĐ",[1]TONGHOP!J552="")),[1]TONGHOP!F552,"")</f>
        <v>17T4-ĐCN1</v>
      </c>
      <c r="E552" s="5" t="str">
        <f>IF(AND([1]TONGHOP!N552=$C$1,OR([1]TONGHOP!P552="LT",[1]TONGHOP!P552="TN",[1]TONGHOP!P552="TH",[1]TONGHOP!P552="VĐ",[1]TONGHOP!J552="")),[1]TONGHOP!I552,"")</f>
        <v/>
      </c>
    </row>
    <row r="553" spans="1:5" hidden="1" x14ac:dyDescent="0.25">
      <c r="A553" s="4" t="str">
        <f>IF(E553="","",SUBTOTAL(3,$E$2:$E553))</f>
        <v/>
      </c>
      <c r="B553" s="5">
        <f>IF(AND([1]TONGHOP!N553=$C$1,OR([1]TONGHOP!P553="LT",[1]TONGHOP!P553="TN",[1]TONGHOP!P553="TH",[1]TONGHOP!P553="VĐ",[1]TONGHOP!J553="")),[1]TONGHOP!C553,"")</f>
        <v>20180103</v>
      </c>
      <c r="C553" s="5" t="str">
        <f>IF(AND([1]TONGHOP!N553=$C$1,OR([1]TONGHOP!P553="LT",[1]TONGHOP!P553="TN",[1]TONGHOP!P553="TH",[1]TONGHOP!P553="VĐ",[1]TONGHOP!J553="")),[1]TONGHOP!H553,"")</f>
        <v>Ngữ văn 1</v>
      </c>
      <c r="D553" s="5" t="str">
        <f>IF(AND([1]TONGHOP!N553=$C$1,OR([1]TONGHOP!P553="LT",[1]TONGHOP!P553="TN",[1]TONGHOP!P553="TH",[1]TONGHOP!P553="VĐ",[1]TONGHOP!J553="")),[1]TONGHOP!F553,"")</f>
        <v>17T4-CNM1</v>
      </c>
      <c r="E553" s="5" t="str">
        <f>IF(AND([1]TONGHOP!N553=$C$1,OR([1]TONGHOP!P553="LT",[1]TONGHOP!P553="TN",[1]TONGHOP!P553="TH",[1]TONGHOP!P553="VĐ",[1]TONGHOP!J553="")),[1]TONGHOP!I553,"")</f>
        <v/>
      </c>
    </row>
    <row r="554" spans="1:5" hidden="1" x14ac:dyDescent="0.25">
      <c r="A554" s="4" t="str">
        <f>IF(E554="","",SUBTOTAL(3,$E$2:$E554))</f>
        <v/>
      </c>
      <c r="B554" s="5">
        <f>IF(AND([1]TONGHOP!N554=$C$1,OR([1]TONGHOP!P554="LT",[1]TONGHOP!P554="TN",[1]TONGHOP!P554="TH",[1]TONGHOP!P554="VĐ",[1]TONGHOP!J554="")),[1]TONGHOP!C554,"")</f>
        <v>20180103</v>
      </c>
      <c r="C554" s="5" t="str">
        <f>IF(AND([1]TONGHOP!N554=$C$1,OR([1]TONGHOP!P554="LT",[1]TONGHOP!P554="TN",[1]TONGHOP!P554="TH",[1]TONGHOP!P554="VĐ",[1]TONGHOP!J554="")),[1]TONGHOP!H554,"")</f>
        <v>Ngữ văn 1</v>
      </c>
      <c r="D554" s="5" t="str">
        <f>IF(AND([1]TONGHOP!N554=$C$1,OR([1]TONGHOP!P554="LT",[1]TONGHOP!P554="TN",[1]TONGHOP!P554="TH",[1]TONGHOP!P554="VĐ",[1]TONGHOP!J554="")),[1]TONGHOP!F554,"")</f>
        <v>17T4-CNÔ2</v>
      </c>
      <c r="E554" s="5" t="str">
        <f>IF(AND([1]TONGHOP!N554=$C$1,OR([1]TONGHOP!P554="LT",[1]TONGHOP!P554="TN",[1]TONGHOP!P554="TH",[1]TONGHOP!P554="VĐ",[1]TONGHOP!J554="")),[1]TONGHOP!I554,"")</f>
        <v/>
      </c>
    </row>
    <row r="555" spans="1:5" hidden="1" x14ac:dyDescent="0.25">
      <c r="A555" s="4" t="str">
        <f>IF(E555="","",SUBTOTAL(3,$E$2:$E555))</f>
        <v/>
      </c>
      <c r="B555" s="5">
        <f>IF(AND([1]TONGHOP!N555=$C$1,OR([1]TONGHOP!P555="LT",[1]TONGHOP!P555="TN",[1]TONGHOP!P555="TH",[1]TONGHOP!P555="VĐ",[1]TONGHOP!J555="")),[1]TONGHOP!C555,"")</f>
        <v>20180103</v>
      </c>
      <c r="C555" s="5" t="str">
        <f>IF(AND([1]TONGHOP!N555=$C$1,OR([1]TONGHOP!P555="LT",[1]TONGHOP!P555="TN",[1]TONGHOP!P555="TH",[1]TONGHOP!P555="VĐ",[1]TONGHOP!J555="")),[1]TONGHOP!H555,"")</f>
        <v>Ngữ văn 1</v>
      </c>
      <c r="D555" s="5" t="str">
        <f>IF(AND([1]TONGHOP!N555=$C$1,OR([1]TONGHOP!P555="LT",[1]TONGHOP!P555="TN",[1]TONGHOP!P555="TH",[1]TONGHOP!P555="VĐ",[1]TONGHOP!J555="")),[1]TONGHOP!F555,"")</f>
        <v>17T4-CNÔ3</v>
      </c>
      <c r="E555" s="5" t="str">
        <f>IF(AND([1]TONGHOP!N555=$C$1,OR([1]TONGHOP!P555="LT",[1]TONGHOP!P555="TN",[1]TONGHOP!P555="TH",[1]TONGHOP!P555="VĐ",[1]TONGHOP!J555="")),[1]TONGHOP!I555,"")</f>
        <v/>
      </c>
    </row>
    <row r="556" spans="1:5" hidden="1" x14ac:dyDescent="0.25">
      <c r="A556" s="4" t="str">
        <f>IF(E556="","",SUBTOTAL(3,$E$2:$E556))</f>
        <v/>
      </c>
      <c r="B556" s="5">
        <f>IF(AND([1]TONGHOP!N556=$C$1,OR([1]TONGHOP!P556="LT",[1]TONGHOP!P556="TN",[1]TONGHOP!P556="TH",[1]TONGHOP!P556="VĐ",[1]TONGHOP!J556="")),[1]TONGHOP!C556,"")</f>
        <v>20180103</v>
      </c>
      <c r="C556" s="5" t="str">
        <f>IF(AND([1]TONGHOP!N556=$C$1,OR([1]TONGHOP!P556="LT",[1]TONGHOP!P556="TN",[1]TONGHOP!P556="TH",[1]TONGHOP!P556="VĐ",[1]TONGHOP!J556="")),[1]TONGHOP!H556,"")</f>
        <v>Ngữ văn 1</v>
      </c>
      <c r="D556" s="5" t="str">
        <f>IF(AND([1]TONGHOP!N556=$C$1,OR([1]TONGHOP!P556="LT",[1]TONGHOP!P556="TN",[1]TONGHOP!P556="TH",[1]TONGHOP!P556="VĐ",[1]TONGHOP!J556="")),[1]TONGHOP!F556,"")</f>
        <v>17T4-CCK2</v>
      </c>
      <c r="E556" s="5" t="str">
        <f>IF(AND([1]TONGHOP!N556=$C$1,OR([1]TONGHOP!P556="LT",[1]TONGHOP!P556="TN",[1]TONGHOP!P556="TH",[1]TONGHOP!P556="VĐ",[1]TONGHOP!J556="")),[1]TONGHOP!I556,"")</f>
        <v/>
      </c>
    </row>
    <row r="557" spans="1:5" hidden="1" x14ac:dyDescent="0.25">
      <c r="A557" s="4" t="str">
        <f>IF(E557="","",SUBTOTAL(3,$E$2:$E557))</f>
        <v/>
      </c>
      <c r="B557" s="5">
        <f>IF(AND([1]TONGHOP!N557=$C$1,OR([1]TONGHOP!P557="LT",[1]TONGHOP!P557="TN",[1]TONGHOP!P557="TH",[1]TONGHOP!P557="VĐ",[1]TONGHOP!J557="")),[1]TONGHOP!C557,"")</f>
        <v>20180103</v>
      </c>
      <c r="C557" s="5" t="str">
        <f>IF(AND([1]TONGHOP!N557=$C$1,OR([1]TONGHOP!P557="LT",[1]TONGHOP!P557="TN",[1]TONGHOP!P557="TH",[1]TONGHOP!P557="VĐ",[1]TONGHOP!J557="")),[1]TONGHOP!H557,"")</f>
        <v>Ngữ văn 1</v>
      </c>
      <c r="D557" s="5" t="str">
        <f>IF(AND([1]TONGHOP!N557=$C$1,OR([1]TONGHOP!P557="LT",[1]TONGHOP!P557="TN",[1]TONGHOP!P557="TH",[1]TONGHOP!P557="VĐ",[1]TONGHOP!J557="")),[1]TONGHOP!F557,"")</f>
        <v>17T4-CNÔ4</v>
      </c>
      <c r="E557" s="5" t="str">
        <f>IF(AND([1]TONGHOP!N557=$C$1,OR([1]TONGHOP!P557="LT",[1]TONGHOP!P557="TN",[1]TONGHOP!P557="TH",[1]TONGHOP!P557="VĐ",[1]TONGHOP!J557="")),[1]TONGHOP!I557,"")</f>
        <v/>
      </c>
    </row>
    <row r="558" spans="1:5" hidden="1" x14ac:dyDescent="0.25">
      <c r="A558" s="4" t="str">
        <f>IF(E558="","",SUBTOTAL(3,$E$2:$E558))</f>
        <v/>
      </c>
      <c r="B558" s="5">
        <f>IF(AND([1]TONGHOP!N558=$C$1,OR([1]TONGHOP!P558="LT",[1]TONGHOP!P558="TN",[1]TONGHOP!P558="TH",[1]TONGHOP!P558="VĐ",[1]TONGHOP!J558="")),[1]TONGHOP!C558,"")</f>
        <v>20180103</v>
      </c>
      <c r="C558" s="5" t="str">
        <f>IF(AND([1]TONGHOP!N558=$C$1,OR([1]TONGHOP!P558="LT",[1]TONGHOP!P558="TN",[1]TONGHOP!P558="TH",[1]TONGHOP!P558="VĐ",[1]TONGHOP!J558="")),[1]TONGHOP!H558,"")</f>
        <v>Ngữ văn 1</v>
      </c>
      <c r="D558" s="5" t="str">
        <f>IF(AND([1]TONGHOP!N558=$C$1,OR([1]TONGHOP!P558="LT",[1]TONGHOP!P558="TN",[1]TONGHOP!P558="TH",[1]TONGHOP!P558="VĐ",[1]TONGHOP!J558="")),[1]TONGHOP!F558,"")</f>
        <v>17T4-NNA2</v>
      </c>
      <c r="E558" s="5" t="str">
        <f>IF(AND([1]TONGHOP!N558=$C$1,OR([1]TONGHOP!P558="LT",[1]TONGHOP!P558="TN",[1]TONGHOP!P558="TH",[1]TONGHOP!P558="VĐ",[1]TONGHOP!J558="")),[1]TONGHOP!I558,"")</f>
        <v/>
      </c>
    </row>
    <row r="559" spans="1:5" hidden="1" x14ac:dyDescent="0.25">
      <c r="A559" s="4" t="str">
        <f>IF(E559="","",SUBTOTAL(3,$E$2:$E559))</f>
        <v/>
      </c>
      <c r="B559" s="5">
        <f>IF(AND([1]TONGHOP!N559=$C$1,OR([1]TONGHOP!P559="LT",[1]TONGHOP!P559="TN",[1]TONGHOP!P559="TH",[1]TONGHOP!P559="VĐ",[1]TONGHOP!J559="")),[1]TONGHOP!C559,"")</f>
        <v>20180103</v>
      </c>
      <c r="C559" s="5" t="str">
        <f>IF(AND([1]TONGHOP!N559=$C$1,OR([1]TONGHOP!P559="LT",[1]TONGHOP!P559="TN",[1]TONGHOP!P559="TH",[1]TONGHOP!P559="VĐ",[1]TONGHOP!J559="")),[1]TONGHOP!H559,"")</f>
        <v>Ngữ văn 1</v>
      </c>
      <c r="D559" s="5" t="str">
        <f>IF(AND([1]TONGHOP!N559=$C$1,OR([1]TONGHOP!P559="LT",[1]TONGHOP!P559="TN",[1]TONGHOP!P559="TH",[1]TONGHOP!P559="VĐ",[1]TONGHOP!J559="")),[1]TONGHOP!F559,"")</f>
        <v>17T4-QTM2</v>
      </c>
      <c r="E559" s="5" t="str">
        <f>IF(AND([1]TONGHOP!N559=$C$1,OR([1]TONGHOP!P559="LT",[1]TONGHOP!P559="TN",[1]TONGHOP!P559="TH",[1]TONGHOP!P559="VĐ",[1]TONGHOP!J559="")),[1]TONGHOP!I559,"")</f>
        <v/>
      </c>
    </row>
    <row r="560" spans="1:5" hidden="1" x14ac:dyDescent="0.25">
      <c r="A560" s="4" t="str">
        <f>IF(E560="","",SUBTOTAL(3,$E$2:$E560))</f>
        <v/>
      </c>
      <c r="B560" s="5">
        <f>IF(AND([1]TONGHOP!N560=$C$1,OR([1]TONGHOP!P560="LT",[1]TONGHOP!P560="TN",[1]TONGHOP!P560="TH",[1]TONGHOP!P560="VĐ",[1]TONGHOP!J560="")),[1]TONGHOP!C560,"")</f>
        <v>20180103</v>
      </c>
      <c r="C560" s="5" t="str">
        <f>IF(AND([1]TONGHOP!N560=$C$1,OR([1]TONGHOP!P560="LT",[1]TONGHOP!P560="TN",[1]TONGHOP!P560="TH",[1]TONGHOP!P560="VĐ",[1]TONGHOP!J560="")),[1]TONGHOP!H560,"")</f>
        <v>Ngữ văn 1</v>
      </c>
      <c r="D560" s="5" t="str">
        <f>IF(AND([1]TONGHOP!N560=$C$1,OR([1]TONGHOP!P560="LT",[1]TONGHOP!P560="TN",[1]TONGHOP!P560="TH",[1]TONGHOP!P560="VĐ",[1]TONGHOP!J560="")),[1]TONGHOP!F560,"")</f>
        <v>17T4-LĐL2</v>
      </c>
      <c r="E560" s="5" t="str">
        <f>IF(AND([1]TONGHOP!N560=$C$1,OR([1]TONGHOP!P560="LT",[1]TONGHOP!P560="TN",[1]TONGHOP!P560="TH",[1]TONGHOP!P560="VĐ",[1]TONGHOP!J560="")),[1]TONGHOP!I560,"")</f>
        <v/>
      </c>
    </row>
    <row r="561" spans="1:5" hidden="1" x14ac:dyDescent="0.25">
      <c r="A561" s="4" t="str">
        <f>IF(E561="","",SUBTOTAL(3,$E$2:$E561))</f>
        <v/>
      </c>
      <c r="B561" s="5">
        <f>IF(AND([1]TONGHOP!N561=$C$1,OR([1]TONGHOP!P561="LT",[1]TONGHOP!P561="TN",[1]TONGHOP!P561="TH",[1]TONGHOP!P561="VĐ",[1]TONGHOP!J561="")),[1]TONGHOP!C561,"")</f>
        <v>20180103</v>
      </c>
      <c r="C561" s="5" t="str">
        <f>IF(AND([1]TONGHOP!N561=$C$1,OR([1]TONGHOP!P561="LT",[1]TONGHOP!P561="TN",[1]TONGHOP!P561="TH",[1]TONGHOP!P561="VĐ",[1]TONGHOP!J561="")),[1]TONGHOP!H561,"")</f>
        <v>Ngữ văn 1</v>
      </c>
      <c r="D561" s="5" t="str">
        <f>IF(AND([1]TONGHOP!N561=$C$1,OR([1]TONGHOP!P561="LT",[1]TONGHOP!P561="TN",[1]TONGHOP!P561="TH",[1]TONGHOP!P561="VĐ",[1]TONGHOP!J561="")),[1]TONGHOP!F561,"")</f>
        <v>17T4-ĐCN2</v>
      </c>
      <c r="E561" s="5" t="str">
        <f>IF(AND([1]TONGHOP!N561=$C$1,OR([1]TONGHOP!P561="LT",[1]TONGHOP!P561="TN",[1]TONGHOP!P561="TH",[1]TONGHOP!P561="VĐ",[1]TONGHOP!J561="")),[1]TONGHOP!I561,"")</f>
        <v/>
      </c>
    </row>
    <row r="562" spans="1:5" hidden="1" x14ac:dyDescent="0.25">
      <c r="A562" s="4" t="str">
        <f>IF(E562="","",SUBTOTAL(3,$E$2:$E562))</f>
        <v/>
      </c>
      <c r="B562" s="5" t="str">
        <f>IF(AND([1]TONGHOP!N562=$C$1,OR([1]TONGHOP!P562="LT",[1]TONGHOP!P562="TN",[1]TONGHOP!P562="TH",[1]TONGHOP!P562="VĐ",[1]TONGHOP!J562="")),[1]TONGHOP!C562,"")</f>
        <v/>
      </c>
      <c r="C562" s="5" t="str">
        <f>IF(AND([1]TONGHOP!N562=$C$1,OR([1]TONGHOP!P562="LT",[1]TONGHOP!P562="TN",[1]TONGHOP!P562="TH",[1]TONGHOP!P562="VĐ",[1]TONGHOP!J562="")),[1]TONGHOP!H562,"")</f>
        <v/>
      </c>
      <c r="D562" s="5" t="str">
        <f>IF(AND([1]TONGHOP!N562=$C$1,OR([1]TONGHOP!P562="LT",[1]TONGHOP!P562="TN",[1]TONGHOP!P562="TH",[1]TONGHOP!P562="VĐ",[1]TONGHOP!J562="")),[1]TONGHOP!F562,"")</f>
        <v/>
      </c>
      <c r="E562" s="5" t="str">
        <f>IF(AND([1]TONGHOP!N562=$C$1,OR([1]TONGHOP!P562="LT",[1]TONGHOP!P562="TN",[1]TONGHOP!P562="TH",[1]TONGHOP!P562="VĐ",[1]TONGHOP!J562="")),[1]TONGHOP!I562,"")</f>
        <v/>
      </c>
    </row>
    <row r="563" spans="1:5" hidden="1" x14ac:dyDescent="0.25">
      <c r="A563" s="4" t="str">
        <f>IF(E563="","",SUBTOTAL(3,$E$2:$E563))</f>
        <v/>
      </c>
      <c r="B563" s="5" t="str">
        <f>IF(AND([1]TONGHOP!N563=$C$1,OR([1]TONGHOP!P563="LT",[1]TONGHOP!P563="TN",[1]TONGHOP!P563="TH",[1]TONGHOP!P563="VĐ",[1]TONGHOP!J563="")),[1]TONGHOP!C563,"")</f>
        <v/>
      </c>
      <c r="C563" s="5" t="str">
        <f>IF(AND([1]TONGHOP!N563=$C$1,OR([1]TONGHOP!P563="LT",[1]TONGHOP!P563="TN",[1]TONGHOP!P563="TH",[1]TONGHOP!P563="VĐ",[1]TONGHOP!J563="")),[1]TONGHOP!H563,"")</f>
        <v/>
      </c>
      <c r="D563" s="5" t="str">
        <f>IF(AND([1]TONGHOP!N563=$C$1,OR([1]TONGHOP!P563="LT",[1]TONGHOP!P563="TN",[1]TONGHOP!P563="TH",[1]TONGHOP!P563="VĐ",[1]TONGHOP!J563="")),[1]TONGHOP!F563,"")</f>
        <v/>
      </c>
      <c r="E563" s="5" t="str">
        <f>IF(AND([1]TONGHOP!N563=$C$1,OR([1]TONGHOP!P563="LT",[1]TONGHOP!P563="TN",[1]TONGHOP!P563="TH",[1]TONGHOP!P563="VĐ",[1]TONGHOP!J563="")),[1]TONGHOP!I563,"")</f>
        <v/>
      </c>
    </row>
    <row r="564" spans="1:5" hidden="1" x14ac:dyDescent="0.25">
      <c r="A564" s="4" t="str">
        <f>IF(E564="","",SUBTOTAL(3,$E$2:$E564))</f>
        <v/>
      </c>
      <c r="B564" s="5" t="str">
        <f>IF(AND([1]TONGHOP!N564=$C$1,OR([1]TONGHOP!P564="LT",[1]TONGHOP!P564="TN",[1]TONGHOP!P564="TH",[1]TONGHOP!P564="VĐ",[1]TONGHOP!J564="")),[1]TONGHOP!C564,"")</f>
        <v/>
      </c>
      <c r="C564" s="5" t="str">
        <f>IF(AND([1]TONGHOP!N564=$C$1,OR([1]TONGHOP!P564="LT",[1]TONGHOP!P564="TN",[1]TONGHOP!P564="TH",[1]TONGHOP!P564="VĐ",[1]TONGHOP!J564="")),[1]TONGHOP!H564,"")</f>
        <v/>
      </c>
      <c r="D564" s="5" t="str">
        <f>IF(AND([1]TONGHOP!N564=$C$1,OR([1]TONGHOP!P564="LT",[1]TONGHOP!P564="TN",[1]TONGHOP!P564="TH",[1]TONGHOP!P564="VĐ",[1]TONGHOP!J564="")),[1]TONGHOP!F564,"")</f>
        <v/>
      </c>
      <c r="E564" s="5" t="str">
        <f>IF(AND([1]TONGHOP!N564=$C$1,OR([1]TONGHOP!P564="LT",[1]TONGHOP!P564="TN",[1]TONGHOP!P564="TH",[1]TONGHOP!P564="VĐ",[1]TONGHOP!J564="")),[1]TONGHOP!I564,"")</f>
        <v/>
      </c>
    </row>
    <row r="565" spans="1:5" hidden="1" x14ac:dyDescent="0.25">
      <c r="A565" s="4" t="str">
        <f>IF(E565="","",SUBTOTAL(3,$E$2:$E565))</f>
        <v/>
      </c>
      <c r="B565" s="5" t="str">
        <f>IF(AND([1]TONGHOP!N565=$C$1,OR([1]TONGHOP!P565="LT",[1]TONGHOP!P565="TN",[1]TONGHOP!P565="TH",[1]TONGHOP!P565="VĐ",[1]TONGHOP!J565="")),[1]TONGHOP!C565,"")</f>
        <v/>
      </c>
      <c r="C565" s="5" t="str">
        <f>IF(AND([1]TONGHOP!N565=$C$1,OR([1]TONGHOP!P565="LT",[1]TONGHOP!P565="TN",[1]TONGHOP!P565="TH",[1]TONGHOP!P565="VĐ",[1]TONGHOP!J565="")),[1]TONGHOP!H565,"")</f>
        <v/>
      </c>
      <c r="D565" s="5" t="str">
        <f>IF(AND([1]TONGHOP!N565=$C$1,OR([1]TONGHOP!P565="LT",[1]TONGHOP!P565="TN",[1]TONGHOP!P565="TH",[1]TONGHOP!P565="VĐ",[1]TONGHOP!J565="")),[1]TONGHOP!F565,"")</f>
        <v/>
      </c>
      <c r="E565" s="5" t="str">
        <f>IF(AND([1]TONGHOP!N565=$C$1,OR([1]TONGHOP!P565="LT",[1]TONGHOP!P565="TN",[1]TONGHOP!P565="TH",[1]TONGHOP!P565="VĐ",[1]TONGHOP!J565="")),[1]TONGHOP!I565,"")</f>
        <v/>
      </c>
    </row>
    <row r="566" spans="1:5" hidden="1" x14ac:dyDescent="0.25">
      <c r="A566" s="4" t="str">
        <f>IF(E566="","",SUBTOTAL(3,$E$2:$E566))</f>
        <v/>
      </c>
      <c r="B566" s="5" t="str">
        <f>IF(AND([1]TONGHOP!N566=$C$1,OR([1]TONGHOP!P566="LT",[1]TONGHOP!P566="TN",[1]TONGHOP!P566="TH",[1]TONGHOP!P566="VĐ",[1]TONGHOP!J566="")),[1]TONGHOP!C566,"")</f>
        <v/>
      </c>
      <c r="C566" s="5" t="str">
        <f>IF(AND([1]TONGHOP!N566=$C$1,OR([1]TONGHOP!P566="LT",[1]TONGHOP!P566="TN",[1]TONGHOP!P566="TH",[1]TONGHOP!P566="VĐ",[1]TONGHOP!J566="")),[1]TONGHOP!H566,"")</f>
        <v/>
      </c>
      <c r="D566" s="5" t="str">
        <f>IF(AND([1]TONGHOP!N566=$C$1,OR([1]TONGHOP!P566="LT",[1]TONGHOP!P566="TN",[1]TONGHOP!P566="TH",[1]TONGHOP!P566="VĐ",[1]TONGHOP!J566="")),[1]TONGHOP!F566,"")</f>
        <v/>
      </c>
      <c r="E566" s="5" t="str">
        <f>IF(AND([1]TONGHOP!N566=$C$1,OR([1]TONGHOP!P566="LT",[1]TONGHOP!P566="TN",[1]TONGHOP!P566="TH",[1]TONGHOP!P566="VĐ",[1]TONGHOP!J566="")),[1]TONGHOP!I566,"")</f>
        <v/>
      </c>
    </row>
    <row r="567" spans="1:5" hidden="1" x14ac:dyDescent="0.25">
      <c r="A567" s="4" t="str">
        <f>IF(E567="","",SUBTOTAL(3,$E$2:$E567))</f>
        <v/>
      </c>
      <c r="B567" s="5" t="str">
        <f>IF(AND([1]TONGHOP!N567=$C$1,OR([1]TONGHOP!P567="LT",[1]TONGHOP!P567="TN",[1]TONGHOP!P567="TH",[1]TONGHOP!P567="VĐ",[1]TONGHOP!J567="")),[1]TONGHOP!C567,"")</f>
        <v/>
      </c>
      <c r="C567" s="5" t="str">
        <f>IF(AND([1]TONGHOP!N567=$C$1,OR([1]TONGHOP!P567="LT",[1]TONGHOP!P567="TN",[1]TONGHOP!P567="TH",[1]TONGHOP!P567="VĐ",[1]TONGHOP!J567="")),[1]TONGHOP!H567,"")</f>
        <v/>
      </c>
      <c r="D567" s="5" t="str">
        <f>IF(AND([1]TONGHOP!N567=$C$1,OR([1]TONGHOP!P567="LT",[1]TONGHOP!P567="TN",[1]TONGHOP!P567="TH",[1]TONGHOP!P567="VĐ",[1]TONGHOP!J567="")),[1]TONGHOP!F567,"")</f>
        <v/>
      </c>
      <c r="E567" s="5" t="str">
        <f>IF(AND([1]TONGHOP!N567=$C$1,OR([1]TONGHOP!P567="LT",[1]TONGHOP!P567="TN",[1]TONGHOP!P567="TH",[1]TONGHOP!P567="VĐ",[1]TONGHOP!J567="")),[1]TONGHOP!I567,"")</f>
        <v/>
      </c>
    </row>
    <row r="568" spans="1:5" hidden="1" x14ac:dyDescent="0.25">
      <c r="A568" s="4" t="str">
        <f>IF(E568="","",SUBTOTAL(3,$E$2:$E568))</f>
        <v/>
      </c>
      <c r="B568" s="5" t="str">
        <f>IF(AND([1]TONGHOP!N568=$C$1,OR([1]TONGHOP!P568="LT",[1]TONGHOP!P568="TN",[1]TONGHOP!P568="TH",[1]TONGHOP!P568="VĐ",[1]TONGHOP!J568="")),[1]TONGHOP!C568,"")</f>
        <v/>
      </c>
      <c r="C568" s="5" t="str">
        <f>IF(AND([1]TONGHOP!N568=$C$1,OR([1]TONGHOP!P568="LT",[1]TONGHOP!P568="TN",[1]TONGHOP!P568="TH",[1]TONGHOP!P568="VĐ",[1]TONGHOP!J568="")),[1]TONGHOP!H568,"")</f>
        <v/>
      </c>
      <c r="D568" s="5" t="str">
        <f>IF(AND([1]TONGHOP!N568=$C$1,OR([1]TONGHOP!P568="LT",[1]TONGHOP!P568="TN",[1]TONGHOP!P568="TH",[1]TONGHOP!P568="VĐ",[1]TONGHOP!J568="")),[1]TONGHOP!F568,"")</f>
        <v/>
      </c>
      <c r="E568" s="5" t="str">
        <f>IF(AND([1]TONGHOP!N568=$C$1,OR([1]TONGHOP!P568="LT",[1]TONGHOP!P568="TN",[1]TONGHOP!P568="TH",[1]TONGHOP!P568="VĐ",[1]TONGHOP!J568="")),[1]TONGHOP!I568,"")</f>
        <v/>
      </c>
    </row>
    <row r="569" spans="1:5" hidden="1" x14ac:dyDescent="0.25">
      <c r="A569" s="4" t="str">
        <f>IF(E569="","",SUBTOTAL(3,$E$2:$E569))</f>
        <v/>
      </c>
      <c r="B569" s="5" t="str">
        <f>IF(AND([1]TONGHOP!N569=$C$1,OR([1]TONGHOP!P569="LT",[1]TONGHOP!P569="TN",[1]TONGHOP!P569="TH",[1]TONGHOP!P569="VĐ",[1]TONGHOP!J569="")),[1]TONGHOP!C569,"")</f>
        <v/>
      </c>
      <c r="C569" s="5" t="str">
        <f>IF(AND([1]TONGHOP!N569=$C$1,OR([1]TONGHOP!P569="LT",[1]TONGHOP!P569="TN",[1]TONGHOP!P569="TH",[1]TONGHOP!P569="VĐ",[1]TONGHOP!J569="")),[1]TONGHOP!H569,"")</f>
        <v/>
      </c>
      <c r="D569" s="5" t="str">
        <f>IF(AND([1]TONGHOP!N569=$C$1,OR([1]TONGHOP!P569="LT",[1]TONGHOP!P569="TN",[1]TONGHOP!P569="TH",[1]TONGHOP!P569="VĐ",[1]TONGHOP!J569="")),[1]TONGHOP!F569,"")</f>
        <v/>
      </c>
      <c r="E569" s="5" t="str">
        <f>IF(AND([1]TONGHOP!N569=$C$1,OR([1]TONGHOP!P569="LT",[1]TONGHOP!P569="TN",[1]TONGHOP!P569="TH",[1]TONGHOP!P569="VĐ",[1]TONGHOP!J569="")),[1]TONGHOP!I569,"")</f>
        <v/>
      </c>
    </row>
    <row r="570" spans="1:5" hidden="1" x14ac:dyDescent="0.25">
      <c r="A570" s="4" t="str">
        <f>IF(E570="","",SUBTOTAL(3,$E$2:$E570))</f>
        <v/>
      </c>
      <c r="B570" s="5" t="str">
        <f>IF(AND([1]TONGHOP!N570=$C$1,OR([1]TONGHOP!P570="LT",[1]TONGHOP!P570="TN",[1]TONGHOP!P570="TH",[1]TONGHOP!P570="VĐ",[1]TONGHOP!J570="")),[1]TONGHOP!C570,"")</f>
        <v/>
      </c>
      <c r="C570" s="5" t="str">
        <f>IF(AND([1]TONGHOP!N570=$C$1,OR([1]TONGHOP!P570="LT",[1]TONGHOP!P570="TN",[1]TONGHOP!P570="TH",[1]TONGHOP!P570="VĐ",[1]TONGHOP!J570="")),[1]TONGHOP!H570,"")</f>
        <v/>
      </c>
      <c r="D570" s="5" t="str">
        <f>IF(AND([1]TONGHOP!N570=$C$1,OR([1]TONGHOP!P570="LT",[1]TONGHOP!P570="TN",[1]TONGHOP!P570="TH",[1]TONGHOP!P570="VĐ",[1]TONGHOP!J570="")),[1]TONGHOP!F570,"")</f>
        <v/>
      </c>
      <c r="E570" s="5" t="str">
        <f>IF(AND([1]TONGHOP!N570=$C$1,OR([1]TONGHOP!P570="LT",[1]TONGHOP!P570="TN",[1]TONGHOP!P570="TH",[1]TONGHOP!P570="VĐ",[1]TONGHOP!J570="")),[1]TONGHOP!I570,"")</f>
        <v/>
      </c>
    </row>
    <row r="571" spans="1:5" hidden="1" x14ac:dyDescent="0.25">
      <c r="A571" s="4" t="str">
        <f>IF(E571="","",SUBTOTAL(3,$E$2:$E571))</f>
        <v/>
      </c>
      <c r="B571" s="5" t="str">
        <f>IF(AND([1]TONGHOP!N571=$C$1,OR([1]TONGHOP!P571="LT",[1]TONGHOP!P571="TN",[1]TONGHOP!P571="TH",[1]TONGHOP!P571="VĐ",[1]TONGHOP!J571="")),[1]TONGHOP!C571,"")</f>
        <v/>
      </c>
      <c r="C571" s="5" t="str">
        <f>IF(AND([1]TONGHOP!N571=$C$1,OR([1]TONGHOP!P571="LT",[1]TONGHOP!P571="TN",[1]TONGHOP!P571="TH",[1]TONGHOP!P571="VĐ",[1]TONGHOP!J571="")),[1]TONGHOP!H571,"")</f>
        <v/>
      </c>
      <c r="D571" s="5" t="str">
        <f>IF(AND([1]TONGHOP!N571=$C$1,OR([1]TONGHOP!P571="LT",[1]TONGHOP!P571="TN",[1]TONGHOP!P571="TH",[1]TONGHOP!P571="VĐ",[1]TONGHOP!J571="")),[1]TONGHOP!F571,"")</f>
        <v/>
      </c>
      <c r="E571" s="5" t="str">
        <f>IF(AND([1]TONGHOP!N571=$C$1,OR([1]TONGHOP!P571="LT",[1]TONGHOP!P571="TN",[1]TONGHOP!P571="TH",[1]TONGHOP!P571="VĐ",[1]TONGHOP!J571="")),[1]TONGHOP!I571,"")</f>
        <v/>
      </c>
    </row>
    <row r="572" spans="1:5" hidden="1" x14ac:dyDescent="0.25">
      <c r="A572" s="4" t="str">
        <f>IF(E572="","",SUBTOTAL(3,$E$2:$E572))</f>
        <v/>
      </c>
      <c r="B572" s="5" t="str">
        <f>IF(AND([1]TONGHOP!N572=$C$1,OR([1]TONGHOP!P572="LT",[1]TONGHOP!P572="TN",[1]TONGHOP!P572="TH",[1]TONGHOP!P572="VĐ",[1]TONGHOP!J572="")),[1]TONGHOP!C572,"")</f>
        <v/>
      </c>
      <c r="C572" s="5" t="str">
        <f>IF(AND([1]TONGHOP!N572=$C$1,OR([1]TONGHOP!P572="LT",[1]TONGHOP!P572="TN",[1]TONGHOP!P572="TH",[1]TONGHOP!P572="VĐ",[1]TONGHOP!J572="")),[1]TONGHOP!H572,"")</f>
        <v/>
      </c>
      <c r="D572" s="5" t="str">
        <f>IF(AND([1]TONGHOP!N572=$C$1,OR([1]TONGHOP!P572="LT",[1]TONGHOP!P572="TN",[1]TONGHOP!P572="TH",[1]TONGHOP!P572="VĐ",[1]TONGHOP!J572="")),[1]TONGHOP!F572,"")</f>
        <v/>
      </c>
      <c r="E572" s="5" t="str">
        <f>IF(AND([1]TONGHOP!N572=$C$1,OR([1]TONGHOP!P572="LT",[1]TONGHOP!P572="TN",[1]TONGHOP!P572="TH",[1]TONGHOP!P572="VĐ",[1]TONGHOP!J572="")),[1]TONGHOP!I572,"")</f>
        <v/>
      </c>
    </row>
    <row r="573" spans="1:5" hidden="1" x14ac:dyDescent="0.25">
      <c r="A573" s="4" t="str">
        <f>IF(E573="","",SUBTOTAL(3,$E$2:$E573))</f>
        <v/>
      </c>
      <c r="B573" s="5" t="str">
        <f>IF(AND([1]TONGHOP!N573=$C$1,OR([1]TONGHOP!P573="LT",[1]TONGHOP!P573="TN",[1]TONGHOP!P573="TH",[1]TONGHOP!P573="VĐ",[1]TONGHOP!J573="")),[1]TONGHOP!C573,"")</f>
        <v/>
      </c>
      <c r="C573" s="5" t="str">
        <f>IF(AND([1]TONGHOP!N573=$C$1,OR([1]TONGHOP!P573="LT",[1]TONGHOP!P573="TN",[1]TONGHOP!P573="TH",[1]TONGHOP!P573="VĐ",[1]TONGHOP!J573="")),[1]TONGHOP!H573,"")</f>
        <v/>
      </c>
      <c r="D573" s="5" t="str">
        <f>IF(AND([1]TONGHOP!N573=$C$1,OR([1]TONGHOP!P573="LT",[1]TONGHOP!P573="TN",[1]TONGHOP!P573="TH",[1]TONGHOP!P573="VĐ",[1]TONGHOP!J573="")),[1]TONGHOP!F573,"")</f>
        <v/>
      </c>
      <c r="E573" s="5" t="str">
        <f>IF(AND([1]TONGHOP!N573=$C$1,OR([1]TONGHOP!P573="LT",[1]TONGHOP!P573="TN",[1]TONGHOP!P573="TH",[1]TONGHOP!P573="VĐ",[1]TONGHOP!J573="")),[1]TONGHOP!I573,"")</f>
        <v/>
      </c>
    </row>
    <row r="574" spans="1:5" hidden="1" x14ac:dyDescent="0.25">
      <c r="A574" s="4" t="str">
        <f>IF(E574="","",SUBTOTAL(3,$E$2:$E574))</f>
        <v/>
      </c>
      <c r="B574" s="5" t="str">
        <f>IF(AND([1]TONGHOP!N574=$C$1,OR([1]TONGHOP!P574="LT",[1]TONGHOP!P574="TN",[1]TONGHOP!P574="TH",[1]TONGHOP!P574="VĐ",[1]TONGHOP!J574="")),[1]TONGHOP!C574,"")</f>
        <v/>
      </c>
      <c r="C574" s="5" t="str">
        <f>IF(AND([1]TONGHOP!N574=$C$1,OR([1]TONGHOP!P574="LT",[1]TONGHOP!P574="TN",[1]TONGHOP!P574="TH",[1]TONGHOP!P574="VĐ",[1]TONGHOP!J574="")),[1]TONGHOP!H574,"")</f>
        <v/>
      </c>
      <c r="D574" s="5" t="str">
        <f>IF(AND([1]TONGHOP!N574=$C$1,OR([1]TONGHOP!P574="LT",[1]TONGHOP!P574="TN",[1]TONGHOP!P574="TH",[1]TONGHOP!P574="VĐ",[1]TONGHOP!J574="")),[1]TONGHOP!F574,"")</f>
        <v/>
      </c>
      <c r="E574" s="5" t="str">
        <f>IF(AND([1]TONGHOP!N574=$C$1,OR([1]TONGHOP!P574="LT",[1]TONGHOP!P574="TN",[1]TONGHOP!P574="TH",[1]TONGHOP!P574="VĐ",[1]TONGHOP!J574="")),[1]TONGHOP!I574,"")</f>
        <v/>
      </c>
    </row>
    <row r="575" spans="1:5" hidden="1" x14ac:dyDescent="0.25">
      <c r="A575" s="4" t="str">
        <f>IF(E575="","",SUBTOTAL(3,$E$2:$E575))</f>
        <v/>
      </c>
      <c r="B575" s="5" t="str">
        <f>IF(AND([1]TONGHOP!N575=$C$1,OR([1]TONGHOP!P575="LT",[1]TONGHOP!P575="TN",[1]TONGHOP!P575="TH",[1]TONGHOP!P575="VĐ",[1]TONGHOP!J575="")),[1]TONGHOP!C575,"")</f>
        <v/>
      </c>
      <c r="C575" s="5" t="str">
        <f>IF(AND([1]TONGHOP!N575=$C$1,OR([1]TONGHOP!P575="LT",[1]TONGHOP!P575="TN",[1]TONGHOP!P575="TH",[1]TONGHOP!P575="VĐ",[1]TONGHOP!J575="")),[1]TONGHOP!H575,"")</f>
        <v/>
      </c>
      <c r="D575" s="5" t="str">
        <f>IF(AND([1]TONGHOP!N575=$C$1,OR([1]TONGHOP!P575="LT",[1]TONGHOP!P575="TN",[1]TONGHOP!P575="TH",[1]TONGHOP!P575="VĐ",[1]TONGHOP!J575="")),[1]TONGHOP!F575,"")</f>
        <v/>
      </c>
      <c r="E575" s="5" t="str">
        <f>IF(AND([1]TONGHOP!N575=$C$1,OR([1]TONGHOP!P575="LT",[1]TONGHOP!P575="TN",[1]TONGHOP!P575="TH",[1]TONGHOP!P575="VĐ",[1]TONGHOP!J575="")),[1]TONGHOP!I575,"")</f>
        <v/>
      </c>
    </row>
    <row r="576" spans="1:5" hidden="1" x14ac:dyDescent="0.25">
      <c r="A576" s="4" t="str">
        <f>IF(E576="","",SUBTOTAL(3,$E$2:$E576))</f>
        <v/>
      </c>
      <c r="B576" s="5" t="str">
        <f>IF(AND([1]TONGHOP!N576=$C$1,OR([1]TONGHOP!P576="LT",[1]TONGHOP!P576="TN",[1]TONGHOP!P576="TH",[1]TONGHOP!P576="VĐ",[1]TONGHOP!J576="")),[1]TONGHOP!C576,"")</f>
        <v/>
      </c>
      <c r="C576" s="5" t="str">
        <f>IF(AND([1]TONGHOP!N576=$C$1,OR([1]TONGHOP!P576="LT",[1]TONGHOP!P576="TN",[1]TONGHOP!P576="TH",[1]TONGHOP!P576="VĐ",[1]TONGHOP!J576="")),[1]TONGHOP!H576,"")</f>
        <v/>
      </c>
      <c r="D576" s="5" t="str">
        <f>IF(AND([1]TONGHOP!N576=$C$1,OR([1]TONGHOP!P576="LT",[1]TONGHOP!P576="TN",[1]TONGHOP!P576="TH",[1]TONGHOP!P576="VĐ",[1]TONGHOP!J576="")),[1]TONGHOP!F576,"")</f>
        <v/>
      </c>
      <c r="E576" s="5" t="str">
        <f>IF(AND([1]TONGHOP!N576=$C$1,OR([1]TONGHOP!P576="LT",[1]TONGHOP!P576="TN",[1]TONGHOP!P576="TH",[1]TONGHOP!P576="VĐ",[1]TONGHOP!J576="")),[1]TONGHOP!I576,"")</f>
        <v/>
      </c>
    </row>
    <row r="577" spans="1:5" hidden="1" x14ac:dyDescent="0.25">
      <c r="A577" s="4" t="str">
        <f>IF(E577="","",SUBTOTAL(3,$E$2:$E577))</f>
        <v/>
      </c>
      <c r="B577" s="5" t="str">
        <f>IF(AND([1]TONGHOP!N577=$C$1,OR([1]TONGHOP!P577="LT",[1]TONGHOP!P577="TN",[1]TONGHOP!P577="TH",[1]TONGHOP!P577="VĐ",[1]TONGHOP!J577="")),[1]TONGHOP!C577,"")</f>
        <v/>
      </c>
      <c r="C577" s="5" t="str">
        <f>IF(AND([1]TONGHOP!N577=$C$1,OR([1]TONGHOP!P577="LT",[1]TONGHOP!P577="TN",[1]TONGHOP!P577="TH",[1]TONGHOP!P577="VĐ",[1]TONGHOP!J577="")),[1]TONGHOP!H577,"")</f>
        <v/>
      </c>
      <c r="D577" s="5" t="str">
        <f>IF(AND([1]TONGHOP!N577=$C$1,OR([1]TONGHOP!P577="LT",[1]TONGHOP!P577="TN",[1]TONGHOP!P577="TH",[1]TONGHOP!P577="VĐ",[1]TONGHOP!J577="")),[1]TONGHOP!F577,"")</f>
        <v/>
      </c>
      <c r="E577" s="5" t="str">
        <f>IF(AND([1]TONGHOP!N577=$C$1,OR([1]TONGHOP!P577="LT",[1]TONGHOP!P577="TN",[1]TONGHOP!P577="TH",[1]TONGHOP!P577="VĐ",[1]TONGHOP!J577="")),[1]TONGHOP!I577,"")</f>
        <v/>
      </c>
    </row>
    <row r="578" spans="1:5" hidden="1" x14ac:dyDescent="0.25">
      <c r="A578" s="4" t="str">
        <f>IF(E578="","",SUBTOTAL(3,$E$2:$E578))</f>
        <v/>
      </c>
      <c r="B578" s="5" t="str">
        <f>IF(AND([1]TONGHOP!N578=$C$1,OR([1]TONGHOP!P578="LT",[1]TONGHOP!P578="TN",[1]TONGHOP!P578="TH",[1]TONGHOP!P578="VĐ",[1]TONGHOP!J578="")),[1]TONGHOP!C578,"")</f>
        <v/>
      </c>
      <c r="C578" s="5" t="str">
        <f>IF(AND([1]TONGHOP!N578=$C$1,OR([1]TONGHOP!P578="LT",[1]TONGHOP!P578="TN",[1]TONGHOP!P578="TH",[1]TONGHOP!P578="VĐ",[1]TONGHOP!J578="")),[1]TONGHOP!H578,"")</f>
        <v/>
      </c>
      <c r="D578" s="5" t="str">
        <f>IF(AND([1]TONGHOP!N578=$C$1,OR([1]TONGHOP!P578="LT",[1]TONGHOP!P578="TN",[1]TONGHOP!P578="TH",[1]TONGHOP!P578="VĐ",[1]TONGHOP!J578="")),[1]TONGHOP!F578,"")</f>
        <v/>
      </c>
      <c r="E578" s="5" t="str">
        <f>IF(AND([1]TONGHOP!N578=$C$1,OR([1]TONGHOP!P578="LT",[1]TONGHOP!P578="TN",[1]TONGHOP!P578="TH",[1]TONGHOP!P578="VĐ",[1]TONGHOP!J578="")),[1]TONGHOP!I578,"")</f>
        <v/>
      </c>
    </row>
    <row r="579" spans="1:5" hidden="1" x14ac:dyDescent="0.25">
      <c r="A579" s="4" t="str">
        <f>IF(E579="","",SUBTOTAL(3,$E$2:$E579))</f>
        <v/>
      </c>
      <c r="B579" s="5" t="str">
        <f>IF(AND([1]TONGHOP!N579=$C$1,OR([1]TONGHOP!P579="LT",[1]TONGHOP!P579="TN",[1]TONGHOP!P579="TH",[1]TONGHOP!P579="VĐ",[1]TONGHOP!J579="")),[1]TONGHOP!C579,"")</f>
        <v/>
      </c>
      <c r="C579" s="5" t="str">
        <f>IF(AND([1]TONGHOP!N579=$C$1,OR([1]TONGHOP!P579="LT",[1]TONGHOP!P579="TN",[1]TONGHOP!P579="TH",[1]TONGHOP!P579="VĐ",[1]TONGHOP!J579="")),[1]TONGHOP!H579,"")</f>
        <v/>
      </c>
      <c r="D579" s="5" t="str">
        <f>IF(AND([1]TONGHOP!N579=$C$1,OR([1]TONGHOP!P579="LT",[1]TONGHOP!P579="TN",[1]TONGHOP!P579="TH",[1]TONGHOP!P579="VĐ",[1]TONGHOP!J579="")),[1]TONGHOP!F579,"")</f>
        <v/>
      </c>
      <c r="E579" s="5" t="str">
        <f>IF(AND([1]TONGHOP!N579=$C$1,OR([1]TONGHOP!P579="LT",[1]TONGHOP!P579="TN",[1]TONGHOP!P579="TH",[1]TONGHOP!P579="VĐ",[1]TONGHOP!J579="")),[1]TONGHOP!I579,"")</f>
        <v/>
      </c>
    </row>
    <row r="580" spans="1:5" hidden="1" x14ac:dyDescent="0.25">
      <c r="A580" s="4" t="str">
        <f>IF(E580="","",SUBTOTAL(3,$E$2:$E580))</f>
        <v/>
      </c>
      <c r="B580" s="5" t="str">
        <f>IF(AND([1]TONGHOP!N580=$C$1,OR([1]TONGHOP!P580="LT",[1]TONGHOP!P580="TN",[1]TONGHOP!P580="TH",[1]TONGHOP!P580="VĐ",[1]TONGHOP!J580="")),[1]TONGHOP!C580,"")</f>
        <v/>
      </c>
      <c r="C580" s="5" t="str">
        <f>IF(AND([1]TONGHOP!N580=$C$1,OR([1]TONGHOP!P580="LT",[1]TONGHOP!P580="TN",[1]TONGHOP!P580="TH",[1]TONGHOP!P580="VĐ",[1]TONGHOP!J580="")),[1]TONGHOP!H580,"")</f>
        <v/>
      </c>
      <c r="D580" s="5" t="str">
        <f>IF(AND([1]TONGHOP!N580=$C$1,OR([1]TONGHOP!P580="LT",[1]TONGHOP!P580="TN",[1]TONGHOP!P580="TH",[1]TONGHOP!P580="VĐ",[1]TONGHOP!J580="")),[1]TONGHOP!F580,"")</f>
        <v/>
      </c>
      <c r="E580" s="5" t="str">
        <f>IF(AND([1]TONGHOP!N580=$C$1,OR([1]TONGHOP!P580="LT",[1]TONGHOP!P580="TN",[1]TONGHOP!P580="TH",[1]TONGHOP!P580="VĐ",[1]TONGHOP!J580="")),[1]TONGHOP!I580,"")</f>
        <v/>
      </c>
    </row>
    <row r="581" spans="1:5" hidden="1" x14ac:dyDescent="0.25">
      <c r="A581" s="4" t="str">
        <f>IF(E581="","",SUBTOTAL(3,$E$2:$E581))</f>
        <v/>
      </c>
      <c r="B581" s="5" t="str">
        <f>IF(AND([1]TONGHOP!N581=$C$1,OR([1]TONGHOP!P581="LT",[1]TONGHOP!P581="TN",[1]TONGHOP!P581="TH",[1]TONGHOP!P581="VĐ",[1]TONGHOP!J581="")),[1]TONGHOP!C581,"")</f>
        <v/>
      </c>
      <c r="C581" s="5" t="str">
        <f>IF(AND([1]TONGHOP!N581=$C$1,OR([1]TONGHOP!P581="LT",[1]TONGHOP!P581="TN",[1]TONGHOP!P581="TH",[1]TONGHOP!P581="VĐ",[1]TONGHOP!J581="")),[1]TONGHOP!H581,"")</f>
        <v/>
      </c>
      <c r="D581" s="5" t="str">
        <f>IF(AND([1]TONGHOP!N581=$C$1,OR([1]TONGHOP!P581="LT",[1]TONGHOP!P581="TN",[1]TONGHOP!P581="TH",[1]TONGHOP!P581="VĐ",[1]TONGHOP!J581="")),[1]TONGHOP!F581,"")</f>
        <v/>
      </c>
      <c r="E581" s="5" t="str">
        <f>IF(AND([1]TONGHOP!N581=$C$1,OR([1]TONGHOP!P581="LT",[1]TONGHOP!P581="TN",[1]TONGHOP!P581="TH",[1]TONGHOP!P581="VĐ",[1]TONGHOP!J581="")),[1]TONGHOP!I581,"")</f>
        <v/>
      </c>
    </row>
    <row r="582" spans="1:5" hidden="1" x14ac:dyDescent="0.25">
      <c r="A582" s="4" t="str">
        <f>IF(E582="","",SUBTOTAL(3,$E$2:$E582))</f>
        <v/>
      </c>
      <c r="B582" s="5" t="str">
        <f>IF(AND([1]TONGHOP!N582=$C$1,OR([1]TONGHOP!P582="LT",[1]TONGHOP!P582="TN",[1]TONGHOP!P582="TH",[1]TONGHOP!P582="VĐ",[1]TONGHOP!J582="")),[1]TONGHOP!C582,"")</f>
        <v/>
      </c>
      <c r="C582" s="5" t="str">
        <f>IF(AND([1]TONGHOP!N582=$C$1,OR([1]TONGHOP!P582="LT",[1]TONGHOP!P582="TN",[1]TONGHOP!P582="TH",[1]TONGHOP!P582="VĐ",[1]TONGHOP!J582="")),[1]TONGHOP!H582,"")</f>
        <v/>
      </c>
      <c r="D582" s="5" t="str">
        <f>IF(AND([1]TONGHOP!N582=$C$1,OR([1]TONGHOP!P582="LT",[1]TONGHOP!P582="TN",[1]TONGHOP!P582="TH",[1]TONGHOP!P582="VĐ",[1]TONGHOP!J582="")),[1]TONGHOP!F582,"")</f>
        <v/>
      </c>
      <c r="E582" s="5" t="str">
        <f>IF(AND([1]TONGHOP!N582=$C$1,OR([1]TONGHOP!P582="LT",[1]TONGHOP!P582="TN",[1]TONGHOP!P582="TH",[1]TONGHOP!P582="VĐ",[1]TONGHOP!J582="")),[1]TONGHOP!I582,"")</f>
        <v/>
      </c>
    </row>
    <row r="583" spans="1:5" hidden="1" x14ac:dyDescent="0.25">
      <c r="A583" s="4" t="str">
        <f>IF(E583="","",SUBTOTAL(3,$E$2:$E583))</f>
        <v/>
      </c>
      <c r="B583" s="5" t="str">
        <f>IF(AND([1]TONGHOP!N583=$C$1,OR([1]TONGHOP!P583="LT",[1]TONGHOP!P583="TN",[1]TONGHOP!P583="TH",[1]TONGHOP!P583="VĐ",[1]TONGHOP!J583="")),[1]TONGHOP!C583,"")</f>
        <v/>
      </c>
      <c r="C583" s="5" t="str">
        <f>IF(AND([1]TONGHOP!N583=$C$1,OR([1]TONGHOP!P583="LT",[1]TONGHOP!P583="TN",[1]TONGHOP!P583="TH",[1]TONGHOP!P583="VĐ",[1]TONGHOP!J583="")),[1]TONGHOP!H583,"")</f>
        <v/>
      </c>
      <c r="D583" s="5" t="str">
        <f>IF(AND([1]TONGHOP!N583=$C$1,OR([1]TONGHOP!P583="LT",[1]TONGHOP!P583="TN",[1]TONGHOP!P583="TH",[1]TONGHOP!P583="VĐ",[1]TONGHOP!J583="")),[1]TONGHOP!F583,"")</f>
        <v/>
      </c>
      <c r="E583" s="5" t="str">
        <f>IF(AND([1]TONGHOP!N583=$C$1,OR([1]TONGHOP!P583="LT",[1]TONGHOP!P583="TN",[1]TONGHOP!P583="TH",[1]TONGHOP!P583="VĐ",[1]TONGHOP!J583="")),[1]TONGHOP!I583,"")</f>
        <v/>
      </c>
    </row>
    <row r="584" spans="1:5" hidden="1" x14ac:dyDescent="0.25">
      <c r="A584" s="4" t="str">
        <f>IF(E584="","",SUBTOTAL(3,$E$2:$E584))</f>
        <v/>
      </c>
      <c r="B584" s="5" t="str">
        <f>IF(AND([1]TONGHOP!N584=$C$1,OR([1]TONGHOP!P584="LT",[1]TONGHOP!P584="TN",[1]TONGHOP!P584="TH",[1]TONGHOP!P584="VĐ",[1]TONGHOP!J584="")),[1]TONGHOP!C584,"")</f>
        <v/>
      </c>
      <c r="C584" s="5" t="str">
        <f>IF(AND([1]TONGHOP!N584=$C$1,OR([1]TONGHOP!P584="LT",[1]TONGHOP!P584="TN",[1]TONGHOP!P584="TH",[1]TONGHOP!P584="VĐ",[1]TONGHOP!J584="")),[1]TONGHOP!H584,"")</f>
        <v/>
      </c>
      <c r="D584" s="5" t="str">
        <f>IF(AND([1]TONGHOP!N584=$C$1,OR([1]TONGHOP!P584="LT",[1]TONGHOP!P584="TN",[1]TONGHOP!P584="TH",[1]TONGHOP!P584="VĐ",[1]TONGHOP!J584="")),[1]TONGHOP!F584,"")</f>
        <v/>
      </c>
      <c r="E584" s="5" t="str">
        <f>IF(AND([1]TONGHOP!N584=$C$1,OR([1]TONGHOP!P584="LT",[1]TONGHOP!P584="TN",[1]TONGHOP!P584="TH",[1]TONGHOP!P584="VĐ",[1]TONGHOP!J584="")),[1]TONGHOP!I584,"")</f>
        <v/>
      </c>
    </row>
    <row r="585" spans="1:5" hidden="1" x14ac:dyDescent="0.25">
      <c r="A585" s="4" t="str">
        <f>IF(E585="","",SUBTOTAL(3,$E$2:$E585))</f>
        <v/>
      </c>
      <c r="B585" s="5" t="str">
        <f>IF(AND([1]TONGHOP!N585=$C$1,OR([1]TONGHOP!P585="LT",[1]TONGHOP!P585="TN",[1]TONGHOP!P585="TH",[1]TONGHOP!P585="VĐ",[1]TONGHOP!J585="")),[1]TONGHOP!C585,"")</f>
        <v/>
      </c>
      <c r="C585" s="5" t="str">
        <f>IF(AND([1]TONGHOP!N585=$C$1,OR([1]TONGHOP!P585="LT",[1]TONGHOP!P585="TN",[1]TONGHOP!P585="TH",[1]TONGHOP!P585="VĐ",[1]TONGHOP!J585="")),[1]TONGHOP!H585,"")</f>
        <v/>
      </c>
      <c r="D585" s="5" t="str">
        <f>IF(AND([1]TONGHOP!N585=$C$1,OR([1]TONGHOP!P585="LT",[1]TONGHOP!P585="TN",[1]TONGHOP!P585="TH",[1]TONGHOP!P585="VĐ",[1]TONGHOP!J585="")),[1]TONGHOP!F585,"")</f>
        <v/>
      </c>
      <c r="E585" s="5" t="str">
        <f>IF(AND([1]TONGHOP!N585=$C$1,OR([1]TONGHOP!P585="LT",[1]TONGHOP!P585="TN",[1]TONGHOP!P585="TH",[1]TONGHOP!P585="VĐ",[1]TONGHOP!J585="")),[1]TONGHOP!I585,"")</f>
        <v/>
      </c>
    </row>
    <row r="586" spans="1:5" hidden="1" x14ac:dyDescent="0.25">
      <c r="A586" s="4" t="str">
        <f>IF(E586="","",SUBTOTAL(3,$E$2:$E586))</f>
        <v/>
      </c>
      <c r="B586" s="5" t="str">
        <f>IF(AND([1]TONGHOP!N586=$C$1,OR([1]TONGHOP!P586="LT",[1]TONGHOP!P586="TN",[1]TONGHOP!P586="TH",[1]TONGHOP!P586="VĐ",[1]TONGHOP!J586="")),[1]TONGHOP!C586,"")</f>
        <v/>
      </c>
      <c r="C586" s="5" t="str">
        <f>IF(AND([1]TONGHOP!N586=$C$1,OR([1]TONGHOP!P586="LT",[1]TONGHOP!P586="TN",[1]TONGHOP!P586="TH",[1]TONGHOP!P586="VĐ",[1]TONGHOP!J586="")),[1]TONGHOP!H586,"")</f>
        <v/>
      </c>
      <c r="D586" s="5" t="str">
        <f>IF(AND([1]TONGHOP!N586=$C$1,OR([1]TONGHOP!P586="LT",[1]TONGHOP!P586="TN",[1]TONGHOP!P586="TH",[1]TONGHOP!P586="VĐ",[1]TONGHOP!J586="")),[1]TONGHOP!F586,"")</f>
        <v/>
      </c>
      <c r="E586" s="5" t="str">
        <f>IF(AND([1]TONGHOP!N586=$C$1,OR([1]TONGHOP!P586="LT",[1]TONGHOP!P586="TN",[1]TONGHOP!P586="TH",[1]TONGHOP!P586="VĐ",[1]TONGHOP!J586="")),[1]TONGHOP!I586,"")</f>
        <v/>
      </c>
    </row>
    <row r="587" spans="1:5" hidden="1" x14ac:dyDescent="0.25">
      <c r="A587" s="4" t="str">
        <f>IF(E587="","",SUBTOTAL(3,$E$2:$E587))</f>
        <v/>
      </c>
      <c r="B587" s="5" t="str">
        <f>IF(AND([1]TONGHOP!N587=$C$1,OR([1]TONGHOP!P587="LT",[1]TONGHOP!P587="TN",[1]TONGHOP!P587="TH",[1]TONGHOP!P587="VĐ",[1]TONGHOP!J587="")),[1]TONGHOP!C587,"")</f>
        <v/>
      </c>
      <c r="C587" s="5" t="str">
        <f>IF(AND([1]TONGHOP!N587=$C$1,OR([1]TONGHOP!P587="LT",[1]TONGHOP!P587="TN",[1]TONGHOP!P587="TH",[1]TONGHOP!P587="VĐ",[1]TONGHOP!J587="")),[1]TONGHOP!H587,"")</f>
        <v/>
      </c>
      <c r="D587" s="5" t="str">
        <f>IF(AND([1]TONGHOP!N587=$C$1,OR([1]TONGHOP!P587="LT",[1]TONGHOP!P587="TN",[1]TONGHOP!P587="TH",[1]TONGHOP!P587="VĐ",[1]TONGHOP!J587="")),[1]TONGHOP!F587,"")</f>
        <v/>
      </c>
      <c r="E587" s="5" t="str">
        <f>IF(AND([1]TONGHOP!N587=$C$1,OR([1]TONGHOP!P587="LT",[1]TONGHOP!P587="TN",[1]TONGHOP!P587="TH",[1]TONGHOP!P587="VĐ",[1]TONGHOP!J587="")),[1]TONGHOP!I587,"")</f>
        <v/>
      </c>
    </row>
    <row r="588" spans="1:5" hidden="1" x14ac:dyDescent="0.25">
      <c r="A588" s="4" t="str">
        <f>IF(E588="","",SUBTOTAL(3,$E$2:$E588))</f>
        <v/>
      </c>
      <c r="B588" s="5" t="str">
        <f>IF(AND([1]TONGHOP!N588=$C$1,OR([1]TONGHOP!P588="LT",[1]TONGHOP!P588="TN",[1]TONGHOP!P588="TH",[1]TONGHOP!P588="VĐ",[1]TONGHOP!J588="")),[1]TONGHOP!C588,"")</f>
        <v/>
      </c>
      <c r="C588" s="5" t="str">
        <f>IF(AND([1]TONGHOP!N588=$C$1,OR([1]TONGHOP!P588="LT",[1]TONGHOP!P588="TN",[1]TONGHOP!P588="TH",[1]TONGHOP!P588="VĐ",[1]TONGHOP!J588="")),[1]TONGHOP!H588,"")</f>
        <v/>
      </c>
      <c r="D588" s="5" t="str">
        <f>IF(AND([1]TONGHOP!N588=$C$1,OR([1]TONGHOP!P588="LT",[1]TONGHOP!P588="TN",[1]TONGHOP!P588="TH",[1]TONGHOP!P588="VĐ",[1]TONGHOP!J588="")),[1]TONGHOP!F588,"")</f>
        <v/>
      </c>
      <c r="E588" s="5" t="str">
        <f>IF(AND([1]TONGHOP!N588=$C$1,OR([1]TONGHOP!P588="LT",[1]TONGHOP!P588="TN",[1]TONGHOP!P588="TH",[1]TONGHOP!P588="VĐ",[1]TONGHOP!J588="")),[1]TONGHOP!I588,"")</f>
        <v/>
      </c>
    </row>
    <row r="589" spans="1:5" hidden="1" x14ac:dyDescent="0.25">
      <c r="A589" s="4" t="str">
        <f>IF(E589="","",SUBTOTAL(3,$E$2:$E589))</f>
        <v/>
      </c>
      <c r="B589" s="5" t="str">
        <f>IF(AND([1]TONGHOP!N589=$C$1,OR([1]TONGHOP!P589="LT",[1]TONGHOP!P589="TN",[1]TONGHOP!P589="TH",[1]TONGHOP!P589="VĐ",[1]TONGHOP!J589="")),[1]TONGHOP!C589,"")</f>
        <v/>
      </c>
      <c r="C589" s="5" t="str">
        <f>IF(AND([1]TONGHOP!N589=$C$1,OR([1]TONGHOP!P589="LT",[1]TONGHOP!P589="TN",[1]TONGHOP!P589="TH",[1]TONGHOP!P589="VĐ",[1]TONGHOP!J589="")),[1]TONGHOP!H589,"")</f>
        <v/>
      </c>
      <c r="D589" s="5" t="str">
        <f>IF(AND([1]TONGHOP!N589=$C$1,OR([1]TONGHOP!P589="LT",[1]TONGHOP!P589="TN",[1]TONGHOP!P589="TH",[1]TONGHOP!P589="VĐ",[1]TONGHOP!J589="")),[1]TONGHOP!F589,"")</f>
        <v/>
      </c>
      <c r="E589" s="5" t="str">
        <f>IF(AND([1]TONGHOP!N589=$C$1,OR([1]TONGHOP!P589="LT",[1]TONGHOP!P589="TN",[1]TONGHOP!P589="TH",[1]TONGHOP!P589="VĐ",[1]TONGHOP!J589="")),[1]TONGHOP!I589,"")</f>
        <v/>
      </c>
    </row>
    <row r="590" spans="1:5" hidden="1" x14ac:dyDescent="0.25">
      <c r="A590" s="4" t="str">
        <f>IF(E590="","",SUBTOTAL(3,$E$2:$E590))</f>
        <v/>
      </c>
      <c r="B590" s="5" t="str">
        <f>IF(AND([1]TONGHOP!N590=$C$1,OR([1]TONGHOP!P590="LT",[1]TONGHOP!P590="TN",[1]TONGHOP!P590="TH",[1]TONGHOP!P590="VĐ",[1]TONGHOP!J590="")),[1]TONGHOP!C590,"")</f>
        <v/>
      </c>
      <c r="C590" s="5" t="str">
        <f>IF(AND([1]TONGHOP!N590=$C$1,OR([1]TONGHOP!P590="LT",[1]TONGHOP!P590="TN",[1]TONGHOP!P590="TH",[1]TONGHOP!P590="VĐ",[1]TONGHOP!J590="")),[1]TONGHOP!H590,"")</f>
        <v/>
      </c>
      <c r="D590" s="5" t="str">
        <f>IF(AND([1]TONGHOP!N590=$C$1,OR([1]TONGHOP!P590="LT",[1]TONGHOP!P590="TN",[1]TONGHOP!P590="TH",[1]TONGHOP!P590="VĐ",[1]TONGHOP!J590="")),[1]TONGHOP!F590,"")</f>
        <v/>
      </c>
      <c r="E590" s="5" t="str">
        <f>IF(AND([1]TONGHOP!N590=$C$1,OR([1]TONGHOP!P590="LT",[1]TONGHOP!P590="TN",[1]TONGHOP!P590="TH",[1]TONGHOP!P590="VĐ",[1]TONGHOP!J590="")),[1]TONGHOP!I590,"")</f>
        <v/>
      </c>
    </row>
    <row r="591" spans="1:5" hidden="1" x14ac:dyDescent="0.25">
      <c r="A591" s="4" t="str">
        <f>IF(E591="","",SUBTOTAL(3,$E$2:$E591))</f>
        <v/>
      </c>
      <c r="B591" s="5" t="str">
        <f>IF(AND([1]TONGHOP!N591=$C$1,OR([1]TONGHOP!P591="LT",[1]TONGHOP!P591="TN",[1]TONGHOP!P591="TH",[1]TONGHOP!P591="VĐ",[1]TONGHOP!J591="")),[1]TONGHOP!C591,"")</f>
        <v/>
      </c>
      <c r="C591" s="5" t="str">
        <f>IF(AND([1]TONGHOP!N591=$C$1,OR([1]TONGHOP!P591="LT",[1]TONGHOP!P591="TN",[1]TONGHOP!P591="TH",[1]TONGHOP!P591="VĐ",[1]TONGHOP!J591="")),[1]TONGHOP!H591,"")</f>
        <v/>
      </c>
      <c r="D591" s="5" t="str">
        <f>IF(AND([1]TONGHOP!N591=$C$1,OR([1]TONGHOP!P591="LT",[1]TONGHOP!P591="TN",[1]TONGHOP!P591="TH",[1]TONGHOP!P591="VĐ",[1]TONGHOP!J591="")),[1]TONGHOP!F591,"")</f>
        <v/>
      </c>
      <c r="E591" s="5" t="str">
        <f>IF(AND([1]TONGHOP!N591=$C$1,OR([1]TONGHOP!P591="LT",[1]TONGHOP!P591="TN",[1]TONGHOP!P591="TH",[1]TONGHOP!P591="VĐ",[1]TONGHOP!J591="")),[1]TONGHOP!I591,"")</f>
        <v/>
      </c>
    </row>
    <row r="592" spans="1:5" hidden="1" x14ac:dyDescent="0.25">
      <c r="A592" s="4" t="str">
        <f>IF(E592="","",SUBTOTAL(3,$E$2:$E592))</f>
        <v/>
      </c>
      <c r="B592" s="5" t="str">
        <f>IF(AND([1]TONGHOP!N592=$C$1,OR([1]TONGHOP!P592="LT",[1]TONGHOP!P592="TN",[1]TONGHOP!P592="TH",[1]TONGHOP!P592="VĐ",[1]TONGHOP!J592="")),[1]TONGHOP!C592,"")</f>
        <v/>
      </c>
      <c r="C592" s="5" t="str">
        <f>IF(AND([1]TONGHOP!N592=$C$1,OR([1]TONGHOP!P592="LT",[1]TONGHOP!P592="TN",[1]TONGHOP!P592="TH",[1]TONGHOP!P592="VĐ",[1]TONGHOP!J592="")),[1]TONGHOP!H592,"")</f>
        <v/>
      </c>
      <c r="D592" s="5" t="str">
        <f>IF(AND([1]TONGHOP!N592=$C$1,OR([1]TONGHOP!P592="LT",[1]TONGHOP!P592="TN",[1]TONGHOP!P592="TH",[1]TONGHOP!P592="VĐ",[1]TONGHOP!J592="")),[1]TONGHOP!F592,"")</f>
        <v/>
      </c>
      <c r="E592" s="5" t="str">
        <f>IF(AND([1]TONGHOP!N592=$C$1,OR([1]TONGHOP!P592="LT",[1]TONGHOP!P592="TN",[1]TONGHOP!P592="TH",[1]TONGHOP!P592="VĐ",[1]TONGHOP!J592="")),[1]TONGHOP!I592,"")</f>
        <v/>
      </c>
    </row>
    <row r="593" spans="1:5" hidden="1" x14ac:dyDescent="0.25">
      <c r="A593" s="4" t="str">
        <f>IF(E593="","",SUBTOTAL(3,$E$2:$E593))</f>
        <v/>
      </c>
      <c r="B593" s="5" t="str">
        <f>IF(AND([1]TONGHOP!N593=$C$1,OR([1]TONGHOP!P593="LT",[1]TONGHOP!P593="TN",[1]TONGHOP!P593="TH",[1]TONGHOP!P593="VĐ",[1]TONGHOP!J593="")),[1]TONGHOP!C593,"")</f>
        <v/>
      </c>
      <c r="C593" s="5" t="str">
        <f>IF(AND([1]TONGHOP!N593=$C$1,OR([1]TONGHOP!P593="LT",[1]TONGHOP!P593="TN",[1]TONGHOP!P593="TH",[1]TONGHOP!P593="VĐ",[1]TONGHOP!J593="")),[1]TONGHOP!H593,"")</f>
        <v/>
      </c>
      <c r="D593" s="5" t="str">
        <f>IF(AND([1]TONGHOP!N593=$C$1,OR([1]TONGHOP!P593="LT",[1]TONGHOP!P593="TN",[1]TONGHOP!P593="TH",[1]TONGHOP!P593="VĐ",[1]TONGHOP!J593="")),[1]TONGHOP!F593,"")</f>
        <v/>
      </c>
      <c r="E593" s="5" t="str">
        <f>IF(AND([1]TONGHOP!N593=$C$1,OR([1]TONGHOP!P593="LT",[1]TONGHOP!P593="TN",[1]TONGHOP!P593="TH",[1]TONGHOP!P593="VĐ",[1]TONGHOP!J593="")),[1]TONGHOP!I593,"")</f>
        <v/>
      </c>
    </row>
    <row r="594" spans="1:5" hidden="1" x14ac:dyDescent="0.25">
      <c r="A594" s="4" t="str">
        <f>IF(E594="","",SUBTOTAL(3,$E$2:$E594))</f>
        <v/>
      </c>
      <c r="B594" s="5" t="str">
        <f>IF(AND([1]TONGHOP!N594=$C$1,OR([1]TONGHOP!P594="LT",[1]TONGHOP!P594="TN",[1]TONGHOP!P594="TH",[1]TONGHOP!P594="VĐ",[1]TONGHOP!J594="")),[1]TONGHOP!C594,"")</f>
        <v/>
      </c>
      <c r="C594" s="5" t="str">
        <f>IF(AND([1]TONGHOP!N594=$C$1,OR([1]TONGHOP!P594="LT",[1]TONGHOP!P594="TN",[1]TONGHOP!P594="TH",[1]TONGHOP!P594="VĐ",[1]TONGHOP!J594="")),[1]TONGHOP!H594,"")</f>
        <v/>
      </c>
      <c r="D594" s="5" t="str">
        <f>IF(AND([1]TONGHOP!N594=$C$1,OR([1]TONGHOP!P594="LT",[1]TONGHOP!P594="TN",[1]TONGHOP!P594="TH",[1]TONGHOP!P594="VĐ",[1]TONGHOP!J594="")),[1]TONGHOP!F594,"")</f>
        <v/>
      </c>
      <c r="E594" s="5" t="str">
        <f>IF(AND([1]TONGHOP!N594=$C$1,OR([1]TONGHOP!P594="LT",[1]TONGHOP!P594="TN",[1]TONGHOP!P594="TH",[1]TONGHOP!P594="VĐ",[1]TONGHOP!J594="")),[1]TONGHOP!I594,"")</f>
        <v/>
      </c>
    </row>
    <row r="595" spans="1:5" hidden="1" x14ac:dyDescent="0.25">
      <c r="A595" s="4" t="str">
        <f>IF(E595="","",SUBTOTAL(3,$E$2:$E595))</f>
        <v/>
      </c>
      <c r="B595" s="5" t="str">
        <f>IF(AND([1]TONGHOP!N595=$C$1,OR([1]TONGHOP!P595="LT",[1]TONGHOP!P595="TN",[1]TONGHOP!P595="TH",[1]TONGHOP!P595="VĐ",[1]TONGHOP!J595="")),[1]TONGHOP!C595,"")</f>
        <v/>
      </c>
      <c r="C595" s="5" t="str">
        <f>IF(AND([1]TONGHOP!N595=$C$1,OR([1]TONGHOP!P595="LT",[1]TONGHOP!P595="TN",[1]TONGHOP!P595="TH",[1]TONGHOP!P595="VĐ",[1]TONGHOP!J595="")),[1]TONGHOP!H595,"")</f>
        <v/>
      </c>
      <c r="D595" s="5" t="str">
        <f>IF(AND([1]TONGHOP!N595=$C$1,OR([1]TONGHOP!P595="LT",[1]TONGHOP!P595="TN",[1]TONGHOP!P595="TH",[1]TONGHOP!P595="VĐ",[1]TONGHOP!J595="")),[1]TONGHOP!F595,"")</f>
        <v/>
      </c>
      <c r="E595" s="5" t="str">
        <f>IF(AND([1]TONGHOP!N595=$C$1,OR([1]TONGHOP!P595="LT",[1]TONGHOP!P595="TN",[1]TONGHOP!P595="TH",[1]TONGHOP!P595="VĐ",[1]TONGHOP!J595="")),[1]TONGHOP!I595,"")</f>
        <v/>
      </c>
    </row>
    <row r="596" spans="1:5" hidden="1" x14ac:dyDescent="0.25">
      <c r="A596" s="4" t="str">
        <f>IF(E596="","",SUBTOTAL(3,$E$2:$E596))</f>
        <v/>
      </c>
      <c r="B596" s="5" t="str">
        <f>IF(AND([1]TONGHOP!N596=$C$1,OR([1]TONGHOP!P596="LT",[1]TONGHOP!P596="TN",[1]TONGHOP!P596="TH",[1]TONGHOP!P596="VĐ",[1]TONGHOP!J596="")),[1]TONGHOP!C596,"")</f>
        <v/>
      </c>
      <c r="C596" s="5" t="str">
        <f>IF(AND([1]TONGHOP!N596=$C$1,OR([1]TONGHOP!P596="LT",[1]TONGHOP!P596="TN",[1]TONGHOP!P596="TH",[1]TONGHOP!P596="VĐ",[1]TONGHOP!J596="")),[1]TONGHOP!H596,"")</f>
        <v/>
      </c>
      <c r="D596" s="5" t="str">
        <f>IF(AND([1]TONGHOP!N596=$C$1,OR([1]TONGHOP!P596="LT",[1]TONGHOP!P596="TN",[1]TONGHOP!P596="TH",[1]TONGHOP!P596="VĐ",[1]TONGHOP!J596="")),[1]TONGHOP!F596,"")</f>
        <v/>
      </c>
      <c r="E596" s="5" t="str">
        <f>IF(AND([1]TONGHOP!N596=$C$1,OR([1]TONGHOP!P596="LT",[1]TONGHOP!P596="TN",[1]TONGHOP!P596="TH",[1]TONGHOP!P596="VĐ",[1]TONGHOP!J596="")),[1]TONGHOP!I596,"")</f>
        <v/>
      </c>
    </row>
    <row r="597" spans="1:5" hidden="1" x14ac:dyDescent="0.25">
      <c r="A597" s="4" t="str">
        <f>IF(E597="","",SUBTOTAL(3,$E$2:$E597))</f>
        <v/>
      </c>
      <c r="B597" s="5" t="str">
        <f>IF(AND([1]TONGHOP!N597=$C$1,OR([1]TONGHOP!P597="LT",[1]TONGHOP!P597="TN",[1]TONGHOP!P597="TH",[1]TONGHOP!P597="VĐ",[1]TONGHOP!J597="")),[1]TONGHOP!C597,"")</f>
        <v/>
      </c>
      <c r="C597" s="5" t="str">
        <f>IF(AND([1]TONGHOP!N597=$C$1,OR([1]TONGHOP!P597="LT",[1]TONGHOP!P597="TN",[1]TONGHOP!P597="TH",[1]TONGHOP!P597="VĐ",[1]TONGHOP!J597="")),[1]TONGHOP!H597,"")</f>
        <v/>
      </c>
      <c r="D597" s="5" t="str">
        <f>IF(AND([1]TONGHOP!N597=$C$1,OR([1]TONGHOP!P597="LT",[1]TONGHOP!P597="TN",[1]TONGHOP!P597="TH",[1]TONGHOP!P597="VĐ",[1]TONGHOP!J597="")),[1]TONGHOP!F597,"")</f>
        <v/>
      </c>
      <c r="E597" s="5" t="str">
        <f>IF(AND([1]TONGHOP!N597=$C$1,OR([1]TONGHOP!P597="LT",[1]TONGHOP!P597="TN",[1]TONGHOP!P597="TH",[1]TONGHOP!P597="VĐ",[1]TONGHOP!J597="")),[1]TONGHOP!I597,"")</f>
        <v/>
      </c>
    </row>
    <row r="598" spans="1:5" hidden="1" x14ac:dyDescent="0.25">
      <c r="A598" s="4" t="str">
        <f>IF(E598="","",SUBTOTAL(3,$E$2:$E598))</f>
        <v/>
      </c>
      <c r="B598" s="5" t="str">
        <f>IF(AND([1]TONGHOP!N598=$C$1,OR([1]TONGHOP!P598="LT",[1]TONGHOP!P598="TN",[1]TONGHOP!P598="TH",[1]TONGHOP!P598="VĐ",[1]TONGHOP!J598="")),[1]TONGHOP!C598,"")</f>
        <v/>
      </c>
      <c r="C598" s="5" t="str">
        <f>IF(AND([1]TONGHOP!N598=$C$1,OR([1]TONGHOP!P598="LT",[1]TONGHOP!P598="TN",[1]TONGHOP!P598="TH",[1]TONGHOP!P598="VĐ",[1]TONGHOP!J598="")),[1]TONGHOP!H598,"")</f>
        <v/>
      </c>
      <c r="D598" s="5" t="str">
        <f>IF(AND([1]TONGHOP!N598=$C$1,OR([1]TONGHOP!P598="LT",[1]TONGHOP!P598="TN",[1]TONGHOP!P598="TH",[1]TONGHOP!P598="VĐ",[1]TONGHOP!J598="")),[1]TONGHOP!F598,"")</f>
        <v/>
      </c>
      <c r="E598" s="5" t="str">
        <f>IF(AND([1]TONGHOP!N598=$C$1,OR([1]TONGHOP!P598="LT",[1]TONGHOP!P598="TN",[1]TONGHOP!P598="TH",[1]TONGHOP!P598="VĐ",[1]TONGHOP!J598="")),[1]TONGHOP!I598,"")</f>
        <v/>
      </c>
    </row>
    <row r="599" spans="1:5" hidden="1" x14ac:dyDescent="0.25">
      <c r="A599" s="4" t="str">
        <f>IF(E599="","",SUBTOTAL(3,$E$2:$E599))</f>
        <v/>
      </c>
      <c r="B599" s="5" t="str">
        <f>IF(AND([1]TONGHOP!N599=$C$1,OR([1]TONGHOP!P599="LT",[1]TONGHOP!P599="TN",[1]TONGHOP!P599="TH",[1]TONGHOP!P599="VĐ",[1]TONGHOP!J599="")),[1]TONGHOP!C599,"")</f>
        <v/>
      </c>
      <c r="C599" s="5" t="str">
        <f>IF(AND([1]TONGHOP!N599=$C$1,OR([1]TONGHOP!P599="LT",[1]TONGHOP!P599="TN",[1]TONGHOP!P599="TH",[1]TONGHOP!P599="VĐ",[1]TONGHOP!J599="")),[1]TONGHOP!H599,"")</f>
        <v/>
      </c>
      <c r="D599" s="5" t="str">
        <f>IF(AND([1]TONGHOP!N599=$C$1,OR([1]TONGHOP!P599="LT",[1]TONGHOP!P599="TN",[1]TONGHOP!P599="TH",[1]TONGHOP!P599="VĐ",[1]TONGHOP!J599="")),[1]TONGHOP!F599,"")</f>
        <v/>
      </c>
      <c r="E599" s="5" t="str">
        <f>IF(AND([1]TONGHOP!N599=$C$1,OR([1]TONGHOP!P599="LT",[1]TONGHOP!P599="TN",[1]TONGHOP!P599="TH",[1]TONGHOP!P599="VĐ",[1]TONGHOP!J599="")),[1]TONGHOP!I599,"")</f>
        <v/>
      </c>
    </row>
    <row r="600" spans="1:5" hidden="1" x14ac:dyDescent="0.25">
      <c r="A600" s="4" t="str">
        <f>IF(E600="","",SUBTOTAL(3,$E$2:$E600))</f>
        <v/>
      </c>
      <c r="B600" s="5" t="str">
        <f>IF(AND([1]TONGHOP!N600=$C$1,OR([1]TONGHOP!P600="LT",[1]TONGHOP!P600="TN",[1]TONGHOP!P600="TH",[1]TONGHOP!P600="VĐ",[1]TONGHOP!J600="")),[1]TONGHOP!C600,"")</f>
        <v/>
      </c>
      <c r="C600" s="5" t="str">
        <f>IF(AND([1]TONGHOP!N600=$C$1,OR([1]TONGHOP!P600="LT",[1]TONGHOP!P600="TN",[1]TONGHOP!P600="TH",[1]TONGHOP!P600="VĐ",[1]TONGHOP!J600="")),[1]TONGHOP!H600,"")</f>
        <v/>
      </c>
      <c r="D600" s="5" t="str">
        <f>IF(AND([1]TONGHOP!N600=$C$1,OR([1]TONGHOP!P600="LT",[1]TONGHOP!P600="TN",[1]TONGHOP!P600="TH",[1]TONGHOP!P600="VĐ",[1]TONGHOP!J600="")),[1]TONGHOP!F600,"")</f>
        <v/>
      </c>
      <c r="E600" s="5" t="str">
        <f>IF(AND([1]TONGHOP!N600=$C$1,OR([1]TONGHOP!P600="LT",[1]TONGHOP!P600="TN",[1]TONGHOP!P600="TH",[1]TONGHOP!P600="VĐ",[1]TONGHOP!J600="")),[1]TONGHOP!I600,"")</f>
        <v/>
      </c>
    </row>
    <row r="601" spans="1:5" hidden="1" x14ac:dyDescent="0.25">
      <c r="A601" s="4" t="str">
        <f>IF(E601="","",SUBTOTAL(3,$E$2:$E601))</f>
        <v/>
      </c>
      <c r="B601" s="5" t="str">
        <f>IF(AND([1]TONGHOP!N601=$C$1,OR([1]TONGHOP!P601="LT",[1]TONGHOP!P601="TN",[1]TONGHOP!P601="TH",[1]TONGHOP!P601="VĐ",[1]TONGHOP!J601="")),[1]TONGHOP!C601,"")</f>
        <v/>
      </c>
      <c r="C601" s="5" t="str">
        <f>IF(AND([1]TONGHOP!N601=$C$1,OR([1]TONGHOP!P601="LT",[1]TONGHOP!P601="TN",[1]TONGHOP!P601="TH",[1]TONGHOP!P601="VĐ",[1]TONGHOP!J601="")),[1]TONGHOP!H601,"")</f>
        <v/>
      </c>
      <c r="D601" s="5" t="str">
        <f>IF(AND([1]TONGHOP!N601=$C$1,OR([1]TONGHOP!P601="LT",[1]TONGHOP!P601="TN",[1]TONGHOP!P601="TH",[1]TONGHOP!P601="VĐ",[1]TONGHOP!J601="")),[1]TONGHOP!F601,"")</f>
        <v/>
      </c>
      <c r="E601" s="5" t="str">
        <f>IF(AND([1]TONGHOP!N601=$C$1,OR([1]TONGHOP!P601="LT",[1]TONGHOP!P601="TN",[1]TONGHOP!P601="TH",[1]TONGHOP!P601="VĐ",[1]TONGHOP!J601="")),[1]TONGHOP!I601,"")</f>
        <v/>
      </c>
    </row>
    <row r="602" spans="1:5" hidden="1" x14ac:dyDescent="0.25">
      <c r="A602" s="4" t="str">
        <f>IF(E602="","",SUBTOTAL(3,$E$2:$E602))</f>
        <v/>
      </c>
      <c r="B602" s="5" t="str">
        <f>IF(AND([1]TONGHOP!N602=$C$1,OR([1]TONGHOP!P602="LT",[1]TONGHOP!P602="TN",[1]TONGHOP!P602="TH",[1]TONGHOP!P602="VĐ",[1]TONGHOP!J602="")),[1]TONGHOP!C602,"")</f>
        <v/>
      </c>
      <c r="C602" s="5" t="str">
        <f>IF(AND([1]TONGHOP!N602=$C$1,OR([1]TONGHOP!P602="LT",[1]TONGHOP!P602="TN",[1]TONGHOP!P602="TH",[1]TONGHOP!P602="VĐ",[1]TONGHOP!J602="")),[1]TONGHOP!H602,"")</f>
        <v/>
      </c>
      <c r="D602" s="5" t="str">
        <f>IF(AND([1]TONGHOP!N602=$C$1,OR([1]TONGHOP!P602="LT",[1]TONGHOP!P602="TN",[1]TONGHOP!P602="TH",[1]TONGHOP!P602="VĐ",[1]TONGHOP!J602="")),[1]TONGHOP!F602,"")</f>
        <v/>
      </c>
      <c r="E602" s="5" t="str">
        <f>IF(AND([1]TONGHOP!N602=$C$1,OR([1]TONGHOP!P602="LT",[1]TONGHOP!P602="TN",[1]TONGHOP!P602="TH",[1]TONGHOP!P602="VĐ",[1]TONGHOP!J602="")),[1]TONGHOP!I602,"")</f>
        <v/>
      </c>
    </row>
    <row r="603" spans="1:5" hidden="1" x14ac:dyDescent="0.25">
      <c r="A603" s="4" t="str">
        <f>IF(E603="","",SUBTOTAL(3,$E$2:$E603))</f>
        <v/>
      </c>
      <c r="B603" s="5" t="str">
        <f>IF(AND([1]TONGHOP!N603=$C$1,OR([1]TONGHOP!P603="LT",[1]TONGHOP!P603="TN",[1]TONGHOP!P603="TH",[1]TONGHOP!P603="VĐ",[1]TONGHOP!J603="")),[1]TONGHOP!C603,"")</f>
        <v/>
      </c>
      <c r="C603" s="5" t="str">
        <f>IF(AND([1]TONGHOP!N603=$C$1,OR([1]TONGHOP!P603="LT",[1]TONGHOP!P603="TN",[1]TONGHOP!P603="TH",[1]TONGHOP!P603="VĐ",[1]TONGHOP!J603="")),[1]TONGHOP!H603,"")</f>
        <v/>
      </c>
      <c r="D603" s="5" t="str">
        <f>IF(AND([1]TONGHOP!N603=$C$1,OR([1]TONGHOP!P603="LT",[1]TONGHOP!P603="TN",[1]TONGHOP!P603="TH",[1]TONGHOP!P603="VĐ",[1]TONGHOP!J603="")),[1]TONGHOP!F603,"")</f>
        <v/>
      </c>
      <c r="E603" s="5" t="str">
        <f>IF(AND([1]TONGHOP!N603=$C$1,OR([1]TONGHOP!P603="LT",[1]TONGHOP!P603="TN",[1]TONGHOP!P603="TH",[1]TONGHOP!P603="VĐ",[1]TONGHOP!J603="")),[1]TONGHOP!I603,"")</f>
        <v/>
      </c>
    </row>
    <row r="604" spans="1:5" hidden="1" x14ac:dyDescent="0.25">
      <c r="A604" s="4" t="str">
        <f>IF(E604="","",SUBTOTAL(3,$E$2:$E604))</f>
        <v/>
      </c>
      <c r="B604" s="5" t="str">
        <f>IF(AND([1]TONGHOP!N604=$C$1,OR([1]TONGHOP!P604="LT",[1]TONGHOP!P604="TN",[1]TONGHOP!P604="TH",[1]TONGHOP!P604="VĐ",[1]TONGHOP!J604="")),[1]TONGHOP!C604,"")</f>
        <v/>
      </c>
      <c r="C604" s="5" t="str">
        <f>IF(AND([1]TONGHOP!N604=$C$1,OR([1]TONGHOP!P604="LT",[1]TONGHOP!P604="TN",[1]TONGHOP!P604="TH",[1]TONGHOP!P604="VĐ",[1]TONGHOP!J604="")),[1]TONGHOP!H604,"")</f>
        <v/>
      </c>
      <c r="D604" s="5" t="str">
        <f>IF(AND([1]TONGHOP!N604=$C$1,OR([1]TONGHOP!P604="LT",[1]TONGHOP!P604="TN",[1]TONGHOP!P604="TH",[1]TONGHOP!P604="VĐ",[1]TONGHOP!J604="")),[1]TONGHOP!F604,"")</f>
        <v/>
      </c>
      <c r="E604" s="5" t="str">
        <f>IF(AND([1]TONGHOP!N604=$C$1,OR([1]TONGHOP!P604="LT",[1]TONGHOP!P604="TN",[1]TONGHOP!P604="TH",[1]TONGHOP!P604="VĐ",[1]TONGHOP!J604="")),[1]TONGHOP!I604,"")</f>
        <v/>
      </c>
    </row>
    <row r="605" spans="1:5" hidden="1" x14ac:dyDescent="0.25">
      <c r="A605" s="4" t="str">
        <f>IF(E605="","",SUBTOTAL(3,$E$2:$E605))</f>
        <v/>
      </c>
      <c r="B605" s="5" t="str">
        <f>IF(AND([1]TONGHOP!N605=$C$1,OR([1]TONGHOP!P605="LT",[1]TONGHOP!P605="TN",[1]TONGHOP!P605="TH",[1]TONGHOP!P605="VĐ",[1]TONGHOP!J605="")),[1]TONGHOP!C605,"")</f>
        <v/>
      </c>
      <c r="C605" s="5" t="str">
        <f>IF(AND([1]TONGHOP!N605=$C$1,OR([1]TONGHOP!P605="LT",[1]TONGHOP!P605="TN",[1]TONGHOP!P605="TH",[1]TONGHOP!P605="VĐ",[1]TONGHOP!J605="")),[1]TONGHOP!H605,"")</f>
        <v/>
      </c>
      <c r="D605" s="5" t="str">
        <f>IF(AND([1]TONGHOP!N605=$C$1,OR([1]TONGHOP!P605="LT",[1]TONGHOP!P605="TN",[1]TONGHOP!P605="TH",[1]TONGHOP!P605="VĐ",[1]TONGHOP!J605="")),[1]TONGHOP!F605,"")</f>
        <v/>
      </c>
      <c r="E605" s="5" t="str">
        <f>IF(AND([1]TONGHOP!N605=$C$1,OR([1]TONGHOP!P605="LT",[1]TONGHOP!P605="TN",[1]TONGHOP!P605="TH",[1]TONGHOP!P605="VĐ",[1]TONGHOP!J605="")),[1]TONGHOP!I605,"")</f>
        <v/>
      </c>
    </row>
    <row r="606" spans="1:5" hidden="1" x14ac:dyDescent="0.25">
      <c r="A606" s="4" t="str">
        <f>IF(E606="","",SUBTOTAL(3,$E$2:$E606))</f>
        <v/>
      </c>
      <c r="B606" s="5" t="str">
        <f>IF(AND([1]TONGHOP!N606=$C$1,OR([1]TONGHOP!P606="LT",[1]TONGHOP!P606="TN",[1]TONGHOP!P606="TH",[1]TONGHOP!P606="VĐ",[1]TONGHOP!J606="")),[1]TONGHOP!C606,"")</f>
        <v/>
      </c>
      <c r="C606" s="5" t="str">
        <f>IF(AND([1]TONGHOP!N606=$C$1,OR([1]TONGHOP!P606="LT",[1]TONGHOP!P606="TN",[1]TONGHOP!P606="TH",[1]TONGHOP!P606="VĐ",[1]TONGHOP!J606="")),[1]TONGHOP!H606,"")</f>
        <v/>
      </c>
      <c r="D606" s="5" t="str">
        <f>IF(AND([1]TONGHOP!N606=$C$1,OR([1]TONGHOP!P606="LT",[1]TONGHOP!P606="TN",[1]TONGHOP!P606="TH",[1]TONGHOP!P606="VĐ",[1]TONGHOP!J606="")),[1]TONGHOP!F606,"")</f>
        <v/>
      </c>
      <c r="E606" s="5" t="str">
        <f>IF(AND([1]TONGHOP!N606=$C$1,OR([1]TONGHOP!P606="LT",[1]TONGHOP!P606="TN",[1]TONGHOP!P606="TH",[1]TONGHOP!P606="VĐ",[1]TONGHOP!J606="")),[1]TONGHOP!I606,"")</f>
        <v/>
      </c>
    </row>
    <row r="607" spans="1:5" hidden="1" x14ac:dyDescent="0.25">
      <c r="A607" s="4" t="str">
        <f>IF(E607="","",SUBTOTAL(3,$E$2:$E607))</f>
        <v/>
      </c>
      <c r="B607" s="5" t="str">
        <f>IF(AND([1]TONGHOP!N607=$C$1,OR([1]TONGHOP!P607="LT",[1]TONGHOP!P607="TN",[1]TONGHOP!P607="TH",[1]TONGHOP!P607="VĐ",[1]TONGHOP!J607="")),[1]TONGHOP!C607,"")</f>
        <v/>
      </c>
      <c r="C607" s="5" t="str">
        <f>IF(AND([1]TONGHOP!N607=$C$1,OR([1]TONGHOP!P607="LT",[1]TONGHOP!P607="TN",[1]TONGHOP!P607="TH",[1]TONGHOP!P607="VĐ",[1]TONGHOP!J607="")),[1]TONGHOP!H607,"")</f>
        <v/>
      </c>
      <c r="D607" s="5" t="str">
        <f>IF(AND([1]TONGHOP!N607=$C$1,OR([1]TONGHOP!P607="LT",[1]TONGHOP!P607="TN",[1]TONGHOP!P607="TH",[1]TONGHOP!P607="VĐ",[1]TONGHOP!J607="")),[1]TONGHOP!F607,"")</f>
        <v/>
      </c>
      <c r="E607" s="5" t="str">
        <f>IF(AND([1]TONGHOP!N607=$C$1,OR([1]TONGHOP!P607="LT",[1]TONGHOP!P607="TN",[1]TONGHOP!P607="TH",[1]TONGHOP!P607="VĐ",[1]TONGHOP!J607="")),[1]TONGHOP!I607,"")</f>
        <v/>
      </c>
    </row>
    <row r="608" spans="1:5" hidden="1" x14ac:dyDescent="0.25">
      <c r="A608" s="4" t="str">
        <f>IF(E608="","",SUBTOTAL(3,$E$2:$E608))</f>
        <v/>
      </c>
      <c r="B608" s="5" t="str">
        <f>IF(AND([1]TONGHOP!N608=$C$1,OR([1]TONGHOP!P608="LT",[1]TONGHOP!P608="TN",[1]TONGHOP!P608="TH",[1]TONGHOP!P608="VĐ",[1]TONGHOP!J608="")),[1]TONGHOP!C608,"")</f>
        <v/>
      </c>
      <c r="C608" s="5" t="str">
        <f>IF(AND([1]TONGHOP!N608=$C$1,OR([1]TONGHOP!P608="LT",[1]TONGHOP!P608="TN",[1]TONGHOP!P608="TH",[1]TONGHOP!P608="VĐ",[1]TONGHOP!J608="")),[1]TONGHOP!H608,"")</f>
        <v/>
      </c>
      <c r="D608" s="5" t="str">
        <f>IF(AND([1]TONGHOP!N608=$C$1,OR([1]TONGHOP!P608="LT",[1]TONGHOP!P608="TN",[1]TONGHOP!P608="TH",[1]TONGHOP!P608="VĐ",[1]TONGHOP!J608="")),[1]TONGHOP!F608,"")</f>
        <v/>
      </c>
      <c r="E608" s="5" t="str">
        <f>IF(AND([1]TONGHOP!N608=$C$1,OR([1]TONGHOP!P608="LT",[1]TONGHOP!P608="TN",[1]TONGHOP!P608="TH",[1]TONGHOP!P608="VĐ",[1]TONGHOP!J608="")),[1]TONGHOP!I608,"")</f>
        <v/>
      </c>
    </row>
    <row r="609" spans="1:5" hidden="1" x14ac:dyDescent="0.25">
      <c r="A609" s="4" t="str">
        <f>IF(E609="","",SUBTOTAL(3,$E$2:$E609))</f>
        <v/>
      </c>
      <c r="B609" s="5" t="str">
        <f>IF(AND([1]TONGHOP!N609=$C$1,OR([1]TONGHOP!P609="LT",[1]TONGHOP!P609="TN",[1]TONGHOP!P609="TH",[1]TONGHOP!P609="VĐ",[1]TONGHOP!J609="")),[1]TONGHOP!C609,"")</f>
        <v/>
      </c>
      <c r="C609" s="5" t="str">
        <f>IF(AND([1]TONGHOP!N609=$C$1,OR([1]TONGHOP!P609="LT",[1]TONGHOP!P609="TN",[1]TONGHOP!P609="TH",[1]TONGHOP!P609="VĐ",[1]TONGHOP!J609="")),[1]TONGHOP!H609,"")</f>
        <v/>
      </c>
      <c r="D609" s="5" t="str">
        <f>IF(AND([1]TONGHOP!N609=$C$1,OR([1]TONGHOP!P609="LT",[1]TONGHOP!P609="TN",[1]TONGHOP!P609="TH",[1]TONGHOP!P609="VĐ",[1]TONGHOP!J609="")),[1]TONGHOP!F609,"")</f>
        <v/>
      </c>
      <c r="E609" s="5" t="str">
        <f>IF(AND([1]TONGHOP!N609=$C$1,OR([1]TONGHOP!P609="LT",[1]TONGHOP!P609="TN",[1]TONGHOP!P609="TH",[1]TONGHOP!P609="VĐ",[1]TONGHOP!J609="")),[1]TONGHOP!I609,"")</f>
        <v/>
      </c>
    </row>
    <row r="610" spans="1:5" hidden="1" x14ac:dyDescent="0.25">
      <c r="A610" s="4" t="str">
        <f>IF(E610="","",SUBTOTAL(3,$E$2:$E610))</f>
        <v/>
      </c>
      <c r="B610" s="5" t="str">
        <f>IF(AND([1]TONGHOP!N610=$C$1,OR([1]TONGHOP!P610="LT",[1]TONGHOP!P610="TN",[1]TONGHOP!P610="TH",[1]TONGHOP!P610="VĐ",[1]TONGHOP!J610="")),[1]TONGHOP!C610,"")</f>
        <v/>
      </c>
      <c r="C610" s="5" t="str">
        <f>IF(AND([1]TONGHOP!N610=$C$1,OR([1]TONGHOP!P610="LT",[1]TONGHOP!P610="TN",[1]TONGHOP!P610="TH",[1]TONGHOP!P610="VĐ",[1]TONGHOP!J610="")),[1]TONGHOP!H610,"")</f>
        <v/>
      </c>
      <c r="D610" s="5" t="str">
        <f>IF(AND([1]TONGHOP!N610=$C$1,OR([1]TONGHOP!P610="LT",[1]TONGHOP!P610="TN",[1]TONGHOP!P610="TH",[1]TONGHOP!P610="VĐ",[1]TONGHOP!J610="")),[1]TONGHOP!F610,"")</f>
        <v/>
      </c>
      <c r="E610" s="5" t="str">
        <f>IF(AND([1]TONGHOP!N610=$C$1,OR([1]TONGHOP!P610="LT",[1]TONGHOP!P610="TN",[1]TONGHOP!P610="TH",[1]TONGHOP!P610="VĐ",[1]TONGHOP!J610="")),[1]TONGHOP!I610,"")</f>
        <v/>
      </c>
    </row>
    <row r="611" spans="1:5" hidden="1" x14ac:dyDescent="0.25">
      <c r="A611" s="4" t="str">
        <f>IF(E611="","",SUBTOTAL(3,$E$2:$E611))</f>
        <v/>
      </c>
      <c r="B611" s="5" t="str">
        <f>IF(AND([1]TONGHOP!N611=$C$1,OR([1]TONGHOP!P611="LT",[1]TONGHOP!P611="TN",[1]TONGHOP!P611="TH",[1]TONGHOP!P611="VĐ",[1]TONGHOP!J611="")),[1]TONGHOP!C611,"")</f>
        <v/>
      </c>
      <c r="C611" s="5" t="str">
        <f>IF(AND([1]TONGHOP!N611=$C$1,OR([1]TONGHOP!P611="LT",[1]TONGHOP!P611="TN",[1]TONGHOP!P611="TH",[1]TONGHOP!P611="VĐ",[1]TONGHOP!J611="")),[1]TONGHOP!H611,"")</f>
        <v/>
      </c>
      <c r="D611" s="5" t="str">
        <f>IF(AND([1]TONGHOP!N611=$C$1,OR([1]TONGHOP!P611="LT",[1]TONGHOP!P611="TN",[1]TONGHOP!P611="TH",[1]TONGHOP!P611="VĐ",[1]TONGHOP!J611="")),[1]TONGHOP!F611,"")</f>
        <v/>
      </c>
      <c r="E611" s="5" t="str">
        <f>IF(AND([1]TONGHOP!N611=$C$1,OR([1]TONGHOP!P611="LT",[1]TONGHOP!P611="TN",[1]TONGHOP!P611="TH",[1]TONGHOP!P611="VĐ",[1]TONGHOP!J611="")),[1]TONGHOP!I611,"")</f>
        <v/>
      </c>
    </row>
    <row r="612" spans="1:5" hidden="1" x14ac:dyDescent="0.25">
      <c r="A612" s="4" t="str">
        <f>IF(E612="","",SUBTOTAL(3,$E$2:$E612))</f>
        <v/>
      </c>
      <c r="B612" s="5" t="str">
        <f>IF(AND([1]TONGHOP!N612=$C$1,OR([1]TONGHOP!P612="LT",[1]TONGHOP!P612="TN",[1]TONGHOP!P612="TH",[1]TONGHOP!P612="VĐ",[1]TONGHOP!J612="")),[1]TONGHOP!C612,"")</f>
        <v/>
      </c>
      <c r="C612" s="5" t="str">
        <f>IF(AND([1]TONGHOP!N612=$C$1,OR([1]TONGHOP!P612="LT",[1]TONGHOP!P612="TN",[1]TONGHOP!P612="TH",[1]TONGHOP!P612="VĐ",[1]TONGHOP!J612="")),[1]TONGHOP!H612,"")</f>
        <v/>
      </c>
      <c r="D612" s="5" t="str">
        <f>IF(AND([1]TONGHOP!N612=$C$1,OR([1]TONGHOP!P612="LT",[1]TONGHOP!P612="TN",[1]TONGHOP!P612="TH",[1]TONGHOP!P612="VĐ",[1]TONGHOP!J612="")),[1]TONGHOP!F612,"")</f>
        <v/>
      </c>
      <c r="E612" s="5" t="str">
        <f>IF(AND([1]TONGHOP!N612=$C$1,OR([1]TONGHOP!P612="LT",[1]TONGHOP!P612="TN",[1]TONGHOP!P612="TH",[1]TONGHOP!P612="VĐ",[1]TONGHOP!J612="")),[1]TONGHOP!I612,"")</f>
        <v/>
      </c>
    </row>
    <row r="613" spans="1:5" hidden="1" x14ac:dyDescent="0.25">
      <c r="A613" s="4" t="str">
        <f>IF(E613="","",SUBTOTAL(3,$E$2:$E613))</f>
        <v/>
      </c>
      <c r="B613" s="5" t="str">
        <f>IF(AND([1]TONGHOP!N613=$C$1,OR([1]TONGHOP!P613="LT",[1]TONGHOP!P613="TN",[1]TONGHOP!P613="TH",[1]TONGHOP!P613="VĐ",[1]TONGHOP!J613="")),[1]TONGHOP!C613,"")</f>
        <v/>
      </c>
      <c r="C613" s="5" t="str">
        <f>IF(AND([1]TONGHOP!N613=$C$1,OR([1]TONGHOP!P613="LT",[1]TONGHOP!P613="TN",[1]TONGHOP!P613="TH",[1]TONGHOP!P613="VĐ",[1]TONGHOP!J613="")),[1]TONGHOP!H613,"")</f>
        <v/>
      </c>
      <c r="D613" s="5" t="str">
        <f>IF(AND([1]TONGHOP!N613=$C$1,OR([1]TONGHOP!P613="LT",[1]TONGHOP!P613="TN",[1]TONGHOP!P613="TH",[1]TONGHOP!P613="VĐ",[1]TONGHOP!J613="")),[1]TONGHOP!F613,"")</f>
        <v/>
      </c>
      <c r="E613" s="5" t="str">
        <f>IF(AND([1]TONGHOP!N613=$C$1,OR([1]TONGHOP!P613="LT",[1]TONGHOP!P613="TN",[1]TONGHOP!P613="TH",[1]TONGHOP!P613="VĐ",[1]TONGHOP!J613="")),[1]TONGHOP!I613,"")</f>
        <v/>
      </c>
    </row>
    <row r="614" spans="1:5" hidden="1" x14ac:dyDescent="0.25">
      <c r="A614" s="4" t="str">
        <f>IF(E614="","",SUBTOTAL(3,$E$2:$E614))</f>
        <v/>
      </c>
      <c r="B614" s="5" t="str">
        <f>IF(AND([1]TONGHOP!N614=$C$1,OR([1]TONGHOP!P614="LT",[1]TONGHOP!P614="TN",[1]TONGHOP!P614="TH",[1]TONGHOP!P614="VĐ",[1]TONGHOP!J614="")),[1]TONGHOP!C614,"")</f>
        <v/>
      </c>
      <c r="C614" s="5" t="str">
        <f>IF(AND([1]TONGHOP!N614=$C$1,OR([1]TONGHOP!P614="LT",[1]TONGHOP!P614="TN",[1]TONGHOP!P614="TH",[1]TONGHOP!P614="VĐ",[1]TONGHOP!J614="")),[1]TONGHOP!H614,"")</f>
        <v/>
      </c>
      <c r="D614" s="5" t="str">
        <f>IF(AND([1]TONGHOP!N614=$C$1,OR([1]TONGHOP!P614="LT",[1]TONGHOP!P614="TN",[1]TONGHOP!P614="TH",[1]TONGHOP!P614="VĐ",[1]TONGHOP!J614="")),[1]TONGHOP!F614,"")</f>
        <v/>
      </c>
      <c r="E614" s="5" t="str">
        <f>IF(AND([1]TONGHOP!N614=$C$1,OR([1]TONGHOP!P614="LT",[1]TONGHOP!P614="TN",[1]TONGHOP!P614="TH",[1]TONGHOP!P614="VĐ",[1]TONGHOP!J614="")),[1]TONGHOP!I614,"")</f>
        <v/>
      </c>
    </row>
    <row r="615" spans="1:5" hidden="1" x14ac:dyDescent="0.25">
      <c r="A615" s="4" t="str">
        <f>IF(E615="","",SUBTOTAL(3,$E$2:$E615))</f>
        <v/>
      </c>
      <c r="B615" s="5" t="str">
        <f>IF(AND([1]TONGHOP!N615=$C$1,OR([1]TONGHOP!P615="LT",[1]TONGHOP!P615="TN",[1]TONGHOP!P615="TH",[1]TONGHOP!P615="VĐ",[1]TONGHOP!J615="")),[1]TONGHOP!C615,"")</f>
        <v/>
      </c>
      <c r="C615" s="5" t="str">
        <f>IF(AND([1]TONGHOP!N615=$C$1,OR([1]TONGHOP!P615="LT",[1]TONGHOP!P615="TN",[1]TONGHOP!P615="TH",[1]TONGHOP!P615="VĐ",[1]TONGHOP!J615="")),[1]TONGHOP!H615,"")</f>
        <v/>
      </c>
      <c r="D615" s="5" t="str">
        <f>IF(AND([1]TONGHOP!N615=$C$1,OR([1]TONGHOP!P615="LT",[1]TONGHOP!P615="TN",[1]TONGHOP!P615="TH",[1]TONGHOP!P615="VĐ",[1]TONGHOP!J615="")),[1]TONGHOP!F615,"")</f>
        <v/>
      </c>
      <c r="E615" s="5" t="str">
        <f>IF(AND([1]TONGHOP!N615=$C$1,OR([1]TONGHOP!P615="LT",[1]TONGHOP!P615="TN",[1]TONGHOP!P615="TH",[1]TONGHOP!P615="VĐ",[1]TONGHOP!J615="")),[1]TONGHOP!I615,"")</f>
        <v/>
      </c>
    </row>
    <row r="616" spans="1:5" hidden="1" x14ac:dyDescent="0.25">
      <c r="A616" s="4" t="str">
        <f>IF(E616="","",SUBTOTAL(3,$E$2:$E616))</f>
        <v/>
      </c>
      <c r="B616" s="5" t="str">
        <f>IF(AND([1]TONGHOP!N616=$C$1,OR([1]TONGHOP!P616="LT",[1]TONGHOP!P616="TN",[1]TONGHOP!P616="TH",[1]TONGHOP!P616="VĐ",[1]TONGHOP!J616="")),[1]TONGHOP!C616,"")</f>
        <v/>
      </c>
      <c r="C616" s="5" t="str">
        <f>IF(AND([1]TONGHOP!N616=$C$1,OR([1]TONGHOP!P616="LT",[1]TONGHOP!P616="TN",[1]TONGHOP!P616="TH",[1]TONGHOP!P616="VĐ",[1]TONGHOP!J616="")),[1]TONGHOP!H616,"")</f>
        <v/>
      </c>
      <c r="D616" s="5" t="str">
        <f>IF(AND([1]TONGHOP!N616=$C$1,OR([1]TONGHOP!P616="LT",[1]TONGHOP!P616="TN",[1]TONGHOP!P616="TH",[1]TONGHOP!P616="VĐ",[1]TONGHOP!J616="")),[1]TONGHOP!F616,"")</f>
        <v/>
      </c>
      <c r="E616" s="5" t="str">
        <f>IF(AND([1]TONGHOP!N616=$C$1,OR([1]TONGHOP!P616="LT",[1]TONGHOP!P616="TN",[1]TONGHOP!P616="TH",[1]TONGHOP!P616="VĐ",[1]TONGHOP!J616="")),[1]TONGHOP!I616,"")</f>
        <v/>
      </c>
    </row>
    <row r="617" spans="1:5" hidden="1" x14ac:dyDescent="0.25">
      <c r="A617" s="4" t="str">
        <f>IF(E617="","",SUBTOTAL(3,$E$2:$E617))</f>
        <v/>
      </c>
      <c r="B617" s="5" t="str">
        <f>IF(AND([1]TONGHOP!N617=$C$1,OR([1]TONGHOP!P617="LT",[1]TONGHOP!P617="TN",[1]TONGHOP!P617="TH",[1]TONGHOP!P617="VĐ",[1]TONGHOP!J617="")),[1]TONGHOP!C617,"")</f>
        <v/>
      </c>
      <c r="C617" s="5" t="str">
        <f>IF(AND([1]TONGHOP!N617=$C$1,OR([1]TONGHOP!P617="LT",[1]TONGHOP!P617="TN",[1]TONGHOP!P617="TH",[1]TONGHOP!P617="VĐ",[1]TONGHOP!J617="")),[1]TONGHOP!H617,"")</f>
        <v/>
      </c>
      <c r="D617" s="5" t="str">
        <f>IF(AND([1]TONGHOP!N617=$C$1,OR([1]TONGHOP!P617="LT",[1]TONGHOP!P617="TN",[1]TONGHOP!P617="TH",[1]TONGHOP!P617="VĐ",[1]TONGHOP!J617="")),[1]TONGHOP!F617,"")</f>
        <v/>
      </c>
      <c r="E617" s="5" t="str">
        <f>IF(AND([1]TONGHOP!N617=$C$1,OR([1]TONGHOP!P617="LT",[1]TONGHOP!P617="TN",[1]TONGHOP!P617="TH",[1]TONGHOP!P617="VĐ",[1]TONGHOP!J617="")),[1]TONGHOP!I617,"")</f>
        <v/>
      </c>
    </row>
    <row r="618" spans="1:5" hidden="1" x14ac:dyDescent="0.25">
      <c r="A618" s="4" t="str">
        <f>IF(E618="","",SUBTOTAL(3,$E$2:$E618))</f>
        <v/>
      </c>
      <c r="B618" s="5">
        <f>IF(AND([1]TONGHOP!N618=$C$1,OR([1]TONGHOP!P618="LT",[1]TONGHOP!P618="TN",[1]TONGHOP!P618="TH",[1]TONGHOP!P618="VĐ",[1]TONGHOP!J618="")),[1]TONGHOP!C618,"")</f>
        <v>20180104</v>
      </c>
      <c r="C618" s="5" t="str">
        <f>IF(AND([1]TONGHOP!N618=$C$1,OR([1]TONGHOP!P618="LT",[1]TONGHOP!P618="TN",[1]TONGHOP!P618="TH",[1]TONGHOP!P618="VĐ",[1]TONGHOP!J618="")),[1]TONGHOP!H618,"")</f>
        <v>Anh văn chuyên ngành</v>
      </c>
      <c r="D618" s="5" t="str">
        <f>IF(AND([1]TONGHOP!N618=$C$1,OR([1]TONGHOP!P618="LT",[1]TONGHOP!P618="TN",[1]TONGHOP!P618="TH",[1]TONGHOP!P618="VĐ",[1]TONGHOP!J618="")),[1]TONGHOP!F618,"")</f>
        <v>16TN-Đ; 16TCT-Đ</v>
      </c>
      <c r="E618" s="5" t="str">
        <f>IF(AND([1]TONGHOP!N618=$C$1,OR([1]TONGHOP!P618="LT",[1]TONGHOP!P618="TN",[1]TONGHOP!P618="TH",[1]TONGHOP!P618="VĐ",[1]TONGHOP!J618="")),[1]TONGHOP!I618,"")</f>
        <v/>
      </c>
    </row>
    <row r="619" spans="1:5" hidden="1" x14ac:dyDescent="0.25">
      <c r="A619" s="4" t="str">
        <f>IF(E619="","",SUBTOTAL(3,$E$2:$E619))</f>
        <v/>
      </c>
      <c r="B619" s="5" t="str">
        <f>IF(AND([1]TONGHOP!N619=$C$1,OR([1]TONGHOP!P619="LT",[1]TONGHOP!P619="TN",[1]TONGHOP!P619="TH",[1]TONGHOP!P619="VĐ",[1]TONGHOP!J619="")),[1]TONGHOP!C619,"")</f>
        <v/>
      </c>
      <c r="C619" s="5" t="str">
        <f>IF(AND([1]TONGHOP!N619=$C$1,OR([1]TONGHOP!P619="LT",[1]TONGHOP!P619="TN",[1]TONGHOP!P619="TH",[1]TONGHOP!P619="VĐ",[1]TONGHOP!J619="")),[1]TONGHOP!H619,"")</f>
        <v/>
      </c>
      <c r="D619" s="5" t="str">
        <f>IF(AND([1]TONGHOP!N619=$C$1,OR([1]TONGHOP!P619="LT",[1]TONGHOP!P619="TN",[1]TONGHOP!P619="TH",[1]TONGHOP!P619="VĐ",[1]TONGHOP!J619="")),[1]TONGHOP!F619,"")</f>
        <v/>
      </c>
      <c r="E619" s="5" t="str">
        <f>IF(AND([1]TONGHOP!N619=$C$1,OR([1]TONGHOP!P619="LT",[1]TONGHOP!P619="TN",[1]TONGHOP!P619="TH",[1]TONGHOP!P619="VĐ",[1]TONGHOP!J619="")),[1]TONGHOP!I619,"")</f>
        <v/>
      </c>
    </row>
    <row r="620" spans="1:5" hidden="1" x14ac:dyDescent="0.25">
      <c r="A620" s="4" t="str">
        <f>IF(E620="","",SUBTOTAL(3,$E$2:$E620))</f>
        <v/>
      </c>
      <c r="B620" s="5" t="str">
        <f>IF(AND([1]TONGHOP!N620=$C$1,OR([1]TONGHOP!P620="LT",[1]TONGHOP!P620="TN",[1]TONGHOP!P620="TH",[1]TONGHOP!P620="VĐ",[1]TONGHOP!J620="")),[1]TONGHOP!C620,"")</f>
        <v/>
      </c>
      <c r="C620" s="5" t="str">
        <f>IF(AND([1]TONGHOP!N620=$C$1,OR([1]TONGHOP!P620="LT",[1]TONGHOP!P620="TN",[1]TONGHOP!P620="TH",[1]TONGHOP!P620="VĐ",[1]TONGHOP!J620="")),[1]TONGHOP!H620,"")</f>
        <v/>
      </c>
      <c r="D620" s="5" t="str">
        <f>IF(AND([1]TONGHOP!N620=$C$1,OR([1]TONGHOP!P620="LT",[1]TONGHOP!P620="TN",[1]TONGHOP!P620="TH",[1]TONGHOP!P620="VĐ",[1]TONGHOP!J620="")),[1]TONGHOP!F620,"")</f>
        <v/>
      </c>
      <c r="E620" s="5" t="str">
        <f>IF(AND([1]TONGHOP!N620=$C$1,OR([1]TONGHOP!P620="LT",[1]TONGHOP!P620="TN",[1]TONGHOP!P620="TH",[1]TONGHOP!P620="VĐ",[1]TONGHOP!J620="")),[1]TONGHOP!I620,"")</f>
        <v/>
      </c>
    </row>
    <row r="621" spans="1:5" hidden="1" x14ac:dyDescent="0.25">
      <c r="A621" s="4" t="str">
        <f>IF(E621="","",SUBTOTAL(3,$E$2:$E621))</f>
        <v/>
      </c>
      <c r="B621" s="5" t="str">
        <f>IF(AND([1]TONGHOP!N621=$C$1,OR([1]TONGHOP!P621="LT",[1]TONGHOP!P621="TN",[1]TONGHOP!P621="TH",[1]TONGHOP!P621="VĐ",[1]TONGHOP!J621="")),[1]TONGHOP!C621,"")</f>
        <v/>
      </c>
      <c r="C621" s="5" t="str">
        <f>IF(AND([1]TONGHOP!N621=$C$1,OR([1]TONGHOP!P621="LT",[1]TONGHOP!P621="TN",[1]TONGHOP!P621="TH",[1]TONGHOP!P621="VĐ",[1]TONGHOP!J621="")),[1]TONGHOP!H621,"")</f>
        <v/>
      </c>
      <c r="D621" s="5" t="str">
        <f>IF(AND([1]TONGHOP!N621=$C$1,OR([1]TONGHOP!P621="LT",[1]TONGHOP!P621="TN",[1]TONGHOP!P621="TH",[1]TONGHOP!P621="VĐ",[1]TONGHOP!J621="")),[1]TONGHOP!F621,"")</f>
        <v/>
      </c>
      <c r="E621" s="5" t="str">
        <f>IF(AND([1]TONGHOP!N621=$C$1,OR([1]TONGHOP!P621="LT",[1]TONGHOP!P621="TN",[1]TONGHOP!P621="TH",[1]TONGHOP!P621="VĐ",[1]TONGHOP!J621="")),[1]TONGHOP!I621,"")</f>
        <v/>
      </c>
    </row>
    <row r="622" spans="1:5" hidden="1" x14ac:dyDescent="0.25">
      <c r="A622" s="4" t="str">
        <f>IF(E622="","",SUBTOTAL(3,$E$2:$E622))</f>
        <v/>
      </c>
      <c r="B622" s="5" t="str">
        <f>IF(AND([1]TONGHOP!N622=$C$1,OR([1]TONGHOP!P622="LT",[1]TONGHOP!P622="TN",[1]TONGHOP!P622="TH",[1]TONGHOP!P622="VĐ",[1]TONGHOP!J622="")),[1]TONGHOP!C622,"")</f>
        <v/>
      </c>
      <c r="C622" s="5" t="str">
        <f>IF(AND([1]TONGHOP!N622=$C$1,OR([1]TONGHOP!P622="LT",[1]TONGHOP!P622="TN",[1]TONGHOP!P622="TH",[1]TONGHOP!P622="VĐ",[1]TONGHOP!J622="")),[1]TONGHOP!H622,"")</f>
        <v/>
      </c>
      <c r="D622" s="5" t="str">
        <f>IF(AND([1]TONGHOP!N622=$C$1,OR([1]TONGHOP!P622="LT",[1]TONGHOP!P622="TN",[1]TONGHOP!P622="TH",[1]TONGHOP!P622="VĐ",[1]TONGHOP!J622="")),[1]TONGHOP!F622,"")</f>
        <v/>
      </c>
      <c r="E622" s="5" t="str">
        <f>IF(AND([1]TONGHOP!N622=$C$1,OR([1]TONGHOP!P622="LT",[1]TONGHOP!P622="TN",[1]TONGHOP!P622="TH",[1]TONGHOP!P622="VĐ",[1]TONGHOP!J622="")),[1]TONGHOP!I622,"")</f>
        <v/>
      </c>
    </row>
    <row r="623" spans="1:5" hidden="1" x14ac:dyDescent="0.25">
      <c r="A623" s="4" t="str">
        <f>IF(E623="","",SUBTOTAL(3,$E$2:$E623))</f>
        <v/>
      </c>
      <c r="B623" s="5">
        <f>IF(AND([1]TONGHOP!N623=$C$1,OR([1]TONGHOP!P623="LT",[1]TONGHOP!P623="TN",[1]TONGHOP!P623="TH",[1]TONGHOP!P623="VĐ",[1]TONGHOP!J623="")),[1]TONGHOP!C623,"")</f>
        <v>20180104</v>
      </c>
      <c r="C623" s="5" t="str">
        <f>IF(AND([1]TONGHOP!N623=$C$1,OR([1]TONGHOP!P623="LT",[1]TONGHOP!P623="TN",[1]TONGHOP!P623="TH",[1]TONGHOP!P623="VĐ",[1]TONGHOP!J623="")),[1]TONGHOP!H623,"")</f>
        <v>Anh văn chuyên ngành</v>
      </c>
      <c r="D623" s="5" t="str">
        <f>IF(AND([1]TONGHOP!N623=$C$1,OR([1]TONGHOP!P623="LT",[1]TONGHOP!P623="TN",[1]TONGHOP!P623="TH",[1]TONGHOP!P623="VĐ",[1]TONGHOP!J623="")),[1]TONGHOP!F623,"")</f>
        <v>16TCT-Ô1</v>
      </c>
      <c r="E623" s="5" t="str">
        <f>IF(AND([1]TONGHOP!N623=$C$1,OR([1]TONGHOP!P623="LT",[1]TONGHOP!P623="TN",[1]TONGHOP!P623="TH",[1]TONGHOP!P623="VĐ",[1]TONGHOP!J623="")),[1]TONGHOP!I623,"")</f>
        <v/>
      </c>
    </row>
    <row r="624" spans="1:5" hidden="1" x14ac:dyDescent="0.25">
      <c r="A624" s="4" t="str">
        <f>IF(E624="","",SUBTOTAL(3,$E$2:$E624))</f>
        <v/>
      </c>
      <c r="B624" s="5">
        <f>IF(AND([1]TONGHOP!N624=$C$1,OR([1]TONGHOP!P624="LT",[1]TONGHOP!P624="TN",[1]TONGHOP!P624="TH",[1]TONGHOP!P624="VĐ",[1]TONGHOP!J624="")),[1]TONGHOP!C624,"")</f>
        <v>20180104</v>
      </c>
      <c r="C624" s="5" t="str">
        <f>IF(AND([1]TONGHOP!N624=$C$1,OR([1]TONGHOP!P624="LT",[1]TONGHOP!P624="TN",[1]TONGHOP!P624="TH",[1]TONGHOP!P624="VĐ",[1]TONGHOP!J624="")),[1]TONGHOP!H624,"")</f>
        <v>Anh văn chuyên ngành</v>
      </c>
      <c r="D624" s="5" t="str">
        <f>IF(AND([1]TONGHOP!N624=$C$1,OR([1]TONGHOP!P624="LT",[1]TONGHOP!P624="TN",[1]TONGHOP!P624="TH",[1]TONGHOP!P624="VĐ",[1]TONGHOP!J624="")),[1]TONGHOP!F624,"")</f>
        <v>16TN-Ô; 16TCT-Ô2</v>
      </c>
      <c r="E624" s="5" t="str">
        <f>IF(AND([1]TONGHOP!N624=$C$1,OR([1]TONGHOP!P624="LT",[1]TONGHOP!P624="TN",[1]TONGHOP!P624="TH",[1]TONGHOP!P624="VĐ",[1]TONGHOP!J624="")),[1]TONGHOP!I624,"")</f>
        <v/>
      </c>
    </row>
    <row r="625" spans="1:5" hidden="1" x14ac:dyDescent="0.25">
      <c r="A625" s="4" t="str">
        <f>IF(E625="","",SUBTOTAL(3,$E$2:$E625))</f>
        <v/>
      </c>
      <c r="B625" s="5" t="str">
        <f>IF(AND([1]TONGHOP!N625=$C$1,OR([1]TONGHOP!P625="LT",[1]TONGHOP!P625="TN",[1]TONGHOP!P625="TH",[1]TONGHOP!P625="VĐ",[1]TONGHOP!J625="")),[1]TONGHOP!C625,"")</f>
        <v/>
      </c>
      <c r="C625" s="5" t="str">
        <f>IF(AND([1]TONGHOP!N625=$C$1,OR([1]TONGHOP!P625="LT",[1]TONGHOP!P625="TN",[1]TONGHOP!P625="TH",[1]TONGHOP!P625="VĐ",[1]TONGHOP!J625="")),[1]TONGHOP!H625,"")</f>
        <v/>
      </c>
      <c r="D625" s="5" t="str">
        <f>IF(AND([1]TONGHOP!N625=$C$1,OR([1]TONGHOP!P625="LT",[1]TONGHOP!P625="TN",[1]TONGHOP!P625="TH",[1]TONGHOP!P625="VĐ",[1]TONGHOP!J625="")),[1]TONGHOP!F625,"")</f>
        <v/>
      </c>
      <c r="E625" s="5" t="str">
        <f>IF(AND([1]TONGHOP!N625=$C$1,OR([1]TONGHOP!P625="LT",[1]TONGHOP!P625="TN",[1]TONGHOP!P625="TH",[1]TONGHOP!P625="VĐ",[1]TONGHOP!J625="")),[1]TONGHOP!I625,"")</f>
        <v/>
      </c>
    </row>
    <row r="626" spans="1:5" hidden="1" x14ac:dyDescent="0.25">
      <c r="A626" s="4" t="str">
        <f>IF(E626="","",SUBTOTAL(3,$E$2:$E626))</f>
        <v/>
      </c>
      <c r="B626" s="5">
        <f>IF(AND([1]TONGHOP!N626=$C$1,OR([1]TONGHOP!P626="LT",[1]TONGHOP!P626="TN",[1]TONGHOP!P626="TH",[1]TONGHOP!P626="VĐ",[1]TONGHOP!J626="")),[1]TONGHOP!C626,"")</f>
        <v>20180105</v>
      </c>
      <c r="C626" s="5" t="str">
        <f>IF(AND([1]TONGHOP!N626=$C$1,OR([1]TONGHOP!P626="LT",[1]TONGHOP!P626="TN",[1]TONGHOP!P626="TH",[1]TONGHOP!P626="VĐ",[1]TONGHOP!J626="")),[1]TONGHOP!H626,"")</f>
        <v>Anh văn chuyên ngành</v>
      </c>
      <c r="D626" s="5" t="str">
        <f>IF(AND([1]TONGHOP!N626=$C$1,OR([1]TONGHOP!P626="LT",[1]TONGHOP!P626="TN",[1]TONGHOP!P626="TH",[1]TONGHOP!P626="VĐ",[1]TONGHOP!J626="")),[1]TONGHOP!F626,"")</f>
        <v>15TC-NL</v>
      </c>
      <c r="E626" s="5" t="str">
        <f>IF(AND([1]TONGHOP!N626=$C$1,OR([1]TONGHOP!P626="LT",[1]TONGHOP!P626="TN",[1]TONGHOP!P626="TH",[1]TONGHOP!P626="VĐ",[1]TONGHOP!J626="")),[1]TONGHOP!I626,"")</f>
        <v/>
      </c>
    </row>
    <row r="627" spans="1:5" hidden="1" x14ac:dyDescent="0.25">
      <c r="A627" s="4" t="str">
        <f>IF(E627="","",SUBTOTAL(3,$E$2:$E627))</f>
        <v/>
      </c>
      <c r="B627" s="5" t="str">
        <f>IF(AND([1]TONGHOP!N627=$C$1,OR([1]TONGHOP!P627="LT",[1]TONGHOP!P627="TN",[1]TONGHOP!P627="TH",[1]TONGHOP!P627="VĐ",[1]TONGHOP!J627="")),[1]TONGHOP!C627,"")</f>
        <v/>
      </c>
      <c r="C627" s="5" t="str">
        <f>IF(AND([1]TONGHOP!N627=$C$1,OR([1]TONGHOP!P627="LT",[1]TONGHOP!P627="TN",[1]TONGHOP!P627="TH",[1]TONGHOP!P627="VĐ",[1]TONGHOP!J627="")),[1]TONGHOP!H627,"")</f>
        <v/>
      </c>
      <c r="D627" s="5" t="str">
        <f>IF(AND([1]TONGHOP!N627=$C$1,OR([1]TONGHOP!P627="LT",[1]TONGHOP!P627="TN",[1]TONGHOP!P627="TH",[1]TONGHOP!P627="VĐ",[1]TONGHOP!J627="")),[1]TONGHOP!F627,"")</f>
        <v/>
      </c>
      <c r="E627" s="5" t="str">
        <f>IF(AND([1]TONGHOP!N627=$C$1,OR([1]TONGHOP!P627="LT",[1]TONGHOP!P627="TN",[1]TONGHOP!P627="TH",[1]TONGHOP!P627="VĐ",[1]TONGHOP!J627="")),[1]TONGHOP!I627,"")</f>
        <v/>
      </c>
    </row>
    <row r="628" spans="1:5" hidden="1" x14ac:dyDescent="0.25">
      <c r="A628" s="4" t="str">
        <f>IF(E628="","",SUBTOTAL(3,$E$2:$E628))</f>
        <v/>
      </c>
      <c r="B628" s="5">
        <f>IF(AND([1]TONGHOP!N628=$C$1,OR([1]TONGHOP!P628="LT",[1]TONGHOP!P628="TN",[1]TONGHOP!P628="TH",[1]TONGHOP!P628="VĐ",[1]TONGHOP!J628="")),[1]TONGHOP!C628,"")</f>
        <v>20180105</v>
      </c>
      <c r="C628" s="5" t="str">
        <f>IF(AND([1]TONGHOP!N628=$C$1,OR([1]TONGHOP!P628="LT",[1]TONGHOP!P628="TN",[1]TONGHOP!P628="TH",[1]TONGHOP!P628="VĐ",[1]TONGHOP!J628="")),[1]TONGHOP!H628,"")</f>
        <v>Ngữ Văn 3</v>
      </c>
      <c r="D628" s="5" t="str">
        <f>IF(AND([1]TONGHOP!N628=$C$1,OR([1]TONGHOP!P628="LT",[1]TONGHOP!P628="TN",[1]TONGHOP!P628="TH",[1]TONGHOP!P628="VĐ",[1]TONGHOP!J628="")),[1]TONGHOP!F628,"")</f>
        <v>16TC-Ô1</v>
      </c>
      <c r="E628" s="5" t="str">
        <f>IF(AND([1]TONGHOP!N628=$C$1,OR([1]TONGHOP!P628="LT",[1]TONGHOP!P628="TN",[1]TONGHOP!P628="TH",[1]TONGHOP!P628="VĐ",[1]TONGHOP!J628="")),[1]TONGHOP!I628,"")</f>
        <v/>
      </c>
    </row>
    <row r="629" spans="1:5" hidden="1" x14ac:dyDescent="0.25">
      <c r="A629" s="4" t="str">
        <f>IF(E629="","",SUBTOTAL(3,$E$2:$E629))</f>
        <v/>
      </c>
      <c r="B629" s="5">
        <f>IF(AND([1]TONGHOP!N629=$C$1,OR([1]TONGHOP!P629="LT",[1]TONGHOP!P629="TN",[1]TONGHOP!P629="TH",[1]TONGHOP!P629="VĐ",[1]TONGHOP!J629="")),[1]TONGHOP!C629,"")</f>
        <v>20180105</v>
      </c>
      <c r="C629" s="5" t="str">
        <f>IF(AND([1]TONGHOP!N629=$C$1,OR([1]TONGHOP!P629="LT",[1]TONGHOP!P629="TN",[1]TONGHOP!P629="TH",[1]TONGHOP!P629="VĐ",[1]TONGHOP!J629="")),[1]TONGHOP!H629,"")</f>
        <v>Ngữ Văn 3</v>
      </c>
      <c r="D629" s="5" t="str">
        <f>IF(AND([1]TONGHOP!N629=$C$1,OR([1]TONGHOP!P629="LT",[1]TONGHOP!P629="TN",[1]TONGHOP!P629="TH",[1]TONGHOP!P629="VĐ",[1]TONGHOP!J629="")),[1]TONGHOP!F629,"")</f>
        <v>16TC-Ô1</v>
      </c>
      <c r="E629" s="5" t="str">
        <f>IF(AND([1]TONGHOP!N629=$C$1,OR([1]TONGHOP!P629="LT",[1]TONGHOP!P629="TN",[1]TONGHOP!P629="TH",[1]TONGHOP!P629="VĐ",[1]TONGHOP!J629="")),[1]TONGHOP!I629,"")</f>
        <v/>
      </c>
    </row>
    <row r="630" spans="1:5" hidden="1" x14ac:dyDescent="0.25">
      <c r="A630" s="4" t="str">
        <f>IF(E630="","",SUBTOTAL(3,$E$2:$E630))</f>
        <v/>
      </c>
      <c r="B630" s="5">
        <f>IF(AND([1]TONGHOP!N630=$C$1,OR([1]TONGHOP!P630="LT",[1]TONGHOP!P630="TN",[1]TONGHOP!P630="TH",[1]TONGHOP!P630="VĐ",[1]TONGHOP!J630="")),[1]TONGHOP!C630,"")</f>
        <v>20180105</v>
      </c>
      <c r="C630" s="5" t="str">
        <f>IF(AND([1]TONGHOP!N630=$C$1,OR([1]TONGHOP!P630="LT",[1]TONGHOP!P630="TN",[1]TONGHOP!P630="TH",[1]TONGHOP!P630="VĐ",[1]TONGHOP!J630="")),[1]TONGHOP!H630,"")</f>
        <v>Ngữ Văn 3</v>
      </c>
      <c r="D630" s="5" t="str">
        <f>IF(AND([1]TONGHOP!N630=$C$1,OR([1]TONGHOP!P630="LT",[1]TONGHOP!P630="TN",[1]TONGHOP!P630="TH",[1]TONGHOP!P630="VĐ",[1]TONGHOP!J630="")),[1]TONGHOP!F630,"")</f>
        <v>16TC-MTT</v>
      </c>
      <c r="E630" s="5" t="str">
        <f>IF(AND([1]TONGHOP!N630=$C$1,OR([1]TONGHOP!P630="LT",[1]TONGHOP!P630="TN",[1]TONGHOP!P630="TH",[1]TONGHOP!P630="VĐ",[1]TONGHOP!J630="")),[1]TONGHOP!I630,"")</f>
        <v/>
      </c>
    </row>
    <row r="631" spans="1:5" hidden="1" x14ac:dyDescent="0.25">
      <c r="A631" s="4" t="str">
        <f>IF(E631="","",SUBTOTAL(3,$E$2:$E631))</f>
        <v/>
      </c>
      <c r="B631" s="5">
        <f>IF(AND([1]TONGHOP!N631=$C$1,OR([1]TONGHOP!P631="LT",[1]TONGHOP!P631="TN",[1]TONGHOP!P631="TH",[1]TONGHOP!P631="VĐ",[1]TONGHOP!J631="")),[1]TONGHOP!C631,"")</f>
        <v>20180105</v>
      </c>
      <c r="C631" s="5" t="str">
        <f>IF(AND([1]TONGHOP!N631=$C$1,OR([1]TONGHOP!P631="LT",[1]TONGHOP!P631="TN",[1]TONGHOP!P631="TH",[1]TONGHOP!P631="VĐ",[1]TONGHOP!J631="")),[1]TONGHOP!H631,"")</f>
        <v>Ngữ Văn 3</v>
      </c>
      <c r="D631" s="5" t="str">
        <f>IF(AND([1]TONGHOP!N631=$C$1,OR([1]TONGHOP!P631="LT",[1]TONGHOP!P631="TN",[1]TONGHOP!P631="TH",[1]TONGHOP!P631="VĐ",[1]TONGHOP!J631="")),[1]TONGHOP!F631,"")</f>
        <v>16TC-QTM</v>
      </c>
      <c r="E631" s="5" t="str">
        <f>IF(AND([1]TONGHOP!N631=$C$1,OR([1]TONGHOP!P631="LT",[1]TONGHOP!P631="TN",[1]TONGHOP!P631="TH",[1]TONGHOP!P631="VĐ",[1]TONGHOP!J631="")),[1]TONGHOP!I631,"")</f>
        <v/>
      </c>
    </row>
    <row r="632" spans="1:5" hidden="1" x14ac:dyDescent="0.25">
      <c r="A632" s="4" t="str">
        <f>IF(E632="","",SUBTOTAL(3,$E$2:$E632))</f>
        <v/>
      </c>
      <c r="B632" s="5">
        <f>IF(AND([1]TONGHOP!N632=$C$1,OR([1]TONGHOP!P632="LT",[1]TONGHOP!P632="TN",[1]TONGHOP!P632="TH",[1]TONGHOP!P632="VĐ",[1]TONGHOP!J632="")),[1]TONGHOP!C632,"")</f>
        <v>20180105</v>
      </c>
      <c r="C632" s="5" t="str">
        <f>IF(AND([1]TONGHOP!N632=$C$1,OR([1]TONGHOP!P632="LT",[1]TONGHOP!P632="TN",[1]TONGHOP!P632="TH",[1]TONGHOP!P632="VĐ",[1]TONGHOP!J632="")),[1]TONGHOP!H632,"")</f>
        <v>Ngữ Văn 3</v>
      </c>
      <c r="D632" s="5" t="str">
        <f>IF(AND([1]TONGHOP!N632=$C$1,OR([1]TONGHOP!P632="LT",[1]TONGHOP!P632="TN",[1]TONGHOP!P632="TH",[1]TONGHOP!P632="VĐ",[1]TONGHOP!J632="")),[1]TONGHOP!F632,"")</f>
        <v>16TCN-ĐT</v>
      </c>
      <c r="E632" s="5" t="str">
        <f>IF(AND([1]TONGHOP!N632=$C$1,OR([1]TONGHOP!P632="LT",[1]TONGHOP!P632="TN",[1]TONGHOP!P632="TH",[1]TONGHOP!P632="VĐ",[1]TONGHOP!J632="")),[1]TONGHOP!I632,"")</f>
        <v/>
      </c>
    </row>
    <row r="633" spans="1:5" hidden="1" x14ac:dyDescent="0.25">
      <c r="A633" s="4" t="str">
        <f>IF(E633="","",SUBTOTAL(3,$E$2:$E633))</f>
        <v/>
      </c>
      <c r="B633" s="5">
        <f>IF(AND([1]TONGHOP!N633=$C$1,OR([1]TONGHOP!P633="LT",[1]TONGHOP!P633="TN",[1]TONGHOP!P633="TH",[1]TONGHOP!P633="VĐ",[1]TONGHOP!J633="")),[1]TONGHOP!C633,"")</f>
        <v>20180105</v>
      </c>
      <c r="C633" s="5" t="str">
        <f>IF(AND([1]TONGHOP!N633=$C$1,OR([1]TONGHOP!P633="LT",[1]TONGHOP!P633="TN",[1]TONGHOP!P633="TH",[1]TONGHOP!P633="VĐ",[1]TONGHOP!J633="")),[1]TONGHOP!H633,"")</f>
        <v>Ngữ Văn 3</v>
      </c>
      <c r="D633" s="5" t="str">
        <f>IF(AND([1]TONGHOP!N633=$C$1,OR([1]TONGHOP!P633="LT",[1]TONGHOP!P633="TN",[1]TONGHOP!P633="TH",[1]TONGHOP!P633="VĐ",[1]TONGHOP!J633="")),[1]TONGHOP!F633,"")</f>
        <v>16TCN-ĐT</v>
      </c>
      <c r="E633" s="5" t="str">
        <f>IF(AND([1]TONGHOP!N633=$C$1,OR([1]TONGHOP!P633="LT",[1]TONGHOP!P633="TN",[1]TONGHOP!P633="TH",[1]TONGHOP!P633="VĐ",[1]TONGHOP!J633="")),[1]TONGHOP!I633,"")</f>
        <v/>
      </c>
    </row>
    <row r="634" spans="1:5" hidden="1" x14ac:dyDescent="0.25">
      <c r="A634" s="4" t="str">
        <f>IF(E634="","",SUBTOTAL(3,$E$2:$E634))</f>
        <v/>
      </c>
      <c r="B634" s="5">
        <f>IF(AND([1]TONGHOP!N634=$C$1,OR([1]TONGHOP!P634="LT",[1]TONGHOP!P634="TN",[1]TONGHOP!P634="TH",[1]TONGHOP!P634="VĐ",[1]TONGHOP!J634="")),[1]TONGHOP!C634,"")</f>
        <v>20180105</v>
      </c>
      <c r="C634" s="5" t="str">
        <f>IF(AND([1]TONGHOP!N634=$C$1,OR([1]TONGHOP!P634="LT",[1]TONGHOP!P634="TN",[1]TONGHOP!P634="TH",[1]TONGHOP!P634="VĐ",[1]TONGHOP!J634="")),[1]TONGHOP!H634,"")</f>
        <v>Ngữ Văn 3</v>
      </c>
      <c r="D634" s="5" t="str">
        <f>IF(AND([1]TONGHOP!N634=$C$1,OR([1]TONGHOP!P634="LT",[1]TONGHOP!P634="TN",[1]TONGHOP!P634="TH",[1]TONGHOP!P634="VĐ",[1]TONGHOP!J634="")),[1]TONGHOP!F634,"")</f>
        <v>16TCN-Đ</v>
      </c>
      <c r="E634" s="5" t="str">
        <f>IF(AND([1]TONGHOP!N634=$C$1,OR([1]TONGHOP!P634="LT",[1]TONGHOP!P634="TN",[1]TONGHOP!P634="TH",[1]TONGHOP!P634="VĐ",[1]TONGHOP!J634="")),[1]TONGHOP!I634,"")</f>
        <v/>
      </c>
    </row>
    <row r="635" spans="1:5" hidden="1" x14ac:dyDescent="0.25">
      <c r="A635" s="4" t="str">
        <f>IF(E635="","",SUBTOTAL(3,$E$2:$E635))</f>
        <v/>
      </c>
      <c r="B635" s="5">
        <f>IF(AND([1]TONGHOP!N635=$C$1,OR([1]TONGHOP!P635="LT",[1]TONGHOP!P635="TN",[1]TONGHOP!P635="TH",[1]TONGHOP!P635="VĐ",[1]TONGHOP!J635="")),[1]TONGHOP!C635,"")</f>
        <v>20180105</v>
      </c>
      <c r="C635" s="5" t="str">
        <f>IF(AND([1]TONGHOP!N635=$C$1,OR([1]TONGHOP!P635="LT",[1]TONGHOP!P635="TN",[1]TONGHOP!P635="TH",[1]TONGHOP!P635="VĐ",[1]TONGHOP!J635="")),[1]TONGHOP!H635,"")</f>
        <v>Ngữ Văn 3</v>
      </c>
      <c r="D635" s="5" t="str">
        <f>IF(AND([1]TONGHOP!N635=$C$1,OR([1]TONGHOP!P635="LT",[1]TONGHOP!P635="TN",[1]TONGHOP!P635="TH",[1]TONGHOP!P635="VĐ",[1]TONGHOP!J635="")),[1]TONGHOP!F635,"")</f>
        <v>16TCN-Đ</v>
      </c>
      <c r="E635" s="5" t="str">
        <f>IF(AND([1]TONGHOP!N635=$C$1,OR([1]TONGHOP!P635="LT",[1]TONGHOP!P635="TN",[1]TONGHOP!P635="TH",[1]TONGHOP!P635="VĐ",[1]TONGHOP!J635="")),[1]TONGHOP!I635,"")</f>
        <v/>
      </c>
    </row>
    <row r="636" spans="1:5" hidden="1" x14ac:dyDescent="0.25">
      <c r="A636" s="4" t="str">
        <f>IF(E636="","",SUBTOTAL(3,$E$2:$E636))</f>
        <v/>
      </c>
      <c r="B636" s="5">
        <f>IF(AND([1]TONGHOP!N636=$C$1,OR([1]TONGHOP!P636="LT",[1]TONGHOP!P636="TN",[1]TONGHOP!P636="TH",[1]TONGHOP!P636="VĐ",[1]TONGHOP!J636="")),[1]TONGHOP!C636,"")</f>
        <v>20180105</v>
      </c>
      <c r="C636" s="5" t="str">
        <f>IF(AND([1]TONGHOP!N636=$C$1,OR([1]TONGHOP!P636="LT",[1]TONGHOP!P636="TN",[1]TONGHOP!P636="TH",[1]TONGHOP!P636="VĐ",[1]TONGHOP!J636="")),[1]TONGHOP!H636,"")</f>
        <v>Ngữ Văn 3</v>
      </c>
      <c r="D636" s="5" t="str">
        <f>IF(AND([1]TONGHOP!N636=$C$1,OR([1]TONGHOP!P636="LT",[1]TONGHOP!P636="TN",[1]TONGHOP!P636="TH",[1]TONGHOP!P636="VĐ",[1]TONGHOP!J636="")),[1]TONGHOP!F636,"")</f>
        <v>16TCN-CKL</v>
      </c>
      <c r="E636" s="5" t="str">
        <f>IF(AND([1]TONGHOP!N636=$C$1,OR([1]TONGHOP!P636="LT",[1]TONGHOP!P636="TN",[1]TONGHOP!P636="TH",[1]TONGHOP!P636="VĐ",[1]TONGHOP!J636="")),[1]TONGHOP!I636,"")</f>
        <v/>
      </c>
    </row>
    <row r="637" spans="1:5" hidden="1" x14ac:dyDescent="0.25">
      <c r="A637" s="4" t="str">
        <f>IF(E637="","",SUBTOTAL(3,$E$2:$E637))</f>
        <v/>
      </c>
      <c r="B637" s="5">
        <f>IF(AND([1]TONGHOP!N637=$C$1,OR([1]TONGHOP!P637="LT",[1]TONGHOP!P637="TN",[1]TONGHOP!P637="TH",[1]TONGHOP!P637="VĐ",[1]TONGHOP!J637="")),[1]TONGHOP!C637,"")</f>
        <v>20180105</v>
      </c>
      <c r="C637" s="5" t="str">
        <f>IF(AND([1]TONGHOP!N637=$C$1,OR([1]TONGHOP!P637="LT",[1]TONGHOP!P637="TN",[1]TONGHOP!P637="TH",[1]TONGHOP!P637="VĐ",[1]TONGHOP!J637="")),[1]TONGHOP!H637,"")</f>
        <v>Ngữ Văn 3</v>
      </c>
      <c r="D637" s="5" t="str">
        <f>IF(AND([1]TONGHOP!N637=$C$1,OR([1]TONGHOP!P637="LT",[1]TONGHOP!P637="TN",[1]TONGHOP!P637="TH",[1]TONGHOP!P637="VĐ",[1]TONGHOP!J637="")),[1]TONGHOP!F637,"")</f>
        <v>16TCN-CKL</v>
      </c>
      <c r="E637" s="5" t="str">
        <f>IF(AND([1]TONGHOP!N637=$C$1,OR([1]TONGHOP!P637="LT",[1]TONGHOP!P637="TN",[1]TONGHOP!P637="TH",[1]TONGHOP!P637="VĐ",[1]TONGHOP!J637="")),[1]TONGHOP!I637,"")</f>
        <v/>
      </c>
    </row>
    <row r="638" spans="1:5" hidden="1" x14ac:dyDescent="0.25">
      <c r="A638" s="4" t="str">
        <f>IF(E638="","",SUBTOTAL(3,$E$2:$E638))</f>
        <v/>
      </c>
      <c r="B638" s="5">
        <f>IF(AND([1]TONGHOP!N638=$C$1,OR([1]TONGHOP!P638="LT",[1]TONGHOP!P638="TN",[1]TONGHOP!P638="TH",[1]TONGHOP!P638="VĐ",[1]TONGHOP!J638="")),[1]TONGHOP!C638,"")</f>
        <v>20180105</v>
      </c>
      <c r="C638" s="5" t="str">
        <f>IF(AND([1]TONGHOP!N638=$C$1,OR([1]TONGHOP!P638="LT",[1]TONGHOP!P638="TN",[1]TONGHOP!P638="TH",[1]TONGHOP!P638="VĐ",[1]TONGHOP!J638="")),[1]TONGHOP!H638,"")</f>
        <v>Ngữ Văn 3</v>
      </c>
      <c r="D638" s="5" t="str">
        <f>IF(AND([1]TONGHOP!N638=$C$1,OR([1]TONGHOP!P638="LT",[1]TONGHOP!P638="TN",[1]TONGHOP!P638="TH",[1]TONGHOP!P638="VĐ",[1]TONGHOP!J638="")),[1]TONGHOP!F638,"")</f>
        <v>16TCN-KTD</v>
      </c>
      <c r="E638" s="5" t="str">
        <f>IF(AND([1]TONGHOP!N638=$C$1,OR([1]TONGHOP!P638="LT",[1]TONGHOP!P638="TN",[1]TONGHOP!P638="TH",[1]TONGHOP!P638="VĐ",[1]TONGHOP!J638="")),[1]TONGHOP!I638,"")</f>
        <v/>
      </c>
    </row>
    <row r="639" spans="1:5" hidden="1" x14ac:dyDescent="0.25">
      <c r="A639" s="4" t="str">
        <f>IF(E639="","",SUBTOTAL(3,$E$2:$E639))</f>
        <v/>
      </c>
      <c r="B639" s="5">
        <f>IF(AND([1]TONGHOP!N639=$C$1,OR([1]TONGHOP!P639="LT",[1]TONGHOP!P639="TN",[1]TONGHOP!P639="TH",[1]TONGHOP!P639="VĐ",[1]TONGHOP!J639="")),[1]TONGHOP!C639,"")</f>
        <v>20180105</v>
      </c>
      <c r="C639" s="5" t="str">
        <f>IF(AND([1]TONGHOP!N639=$C$1,OR([1]TONGHOP!P639="LT",[1]TONGHOP!P639="TN",[1]TONGHOP!P639="TH",[1]TONGHOP!P639="VĐ",[1]TONGHOP!J639="")),[1]TONGHOP!H639,"")</f>
        <v>Ngữ Văn 3</v>
      </c>
      <c r="D639" s="5" t="str">
        <f>IF(AND([1]TONGHOP!N639=$C$1,OR([1]TONGHOP!P639="LT",[1]TONGHOP!P639="TN",[1]TONGHOP!P639="TH",[1]TONGHOP!P639="VĐ",[1]TONGHOP!J639="")),[1]TONGHOP!F639,"")</f>
        <v>16TCN-QTD</v>
      </c>
      <c r="E639" s="5" t="str">
        <f>IF(AND([1]TONGHOP!N639=$C$1,OR([1]TONGHOP!P639="LT",[1]TONGHOP!P639="TN",[1]TONGHOP!P639="TH",[1]TONGHOP!P639="VĐ",[1]TONGHOP!J639="")),[1]TONGHOP!I639,"")</f>
        <v/>
      </c>
    </row>
    <row r="640" spans="1:5" hidden="1" x14ac:dyDescent="0.25">
      <c r="A640" s="4" t="str">
        <f>IF(E640="","",SUBTOTAL(3,$E$2:$E640))</f>
        <v/>
      </c>
      <c r="B640" s="5">
        <f>IF(AND([1]TONGHOP!N640=$C$1,OR([1]TONGHOP!P640="LT",[1]TONGHOP!P640="TN",[1]TONGHOP!P640="TH",[1]TONGHOP!P640="VĐ",[1]TONGHOP!J640="")),[1]TONGHOP!C640,"")</f>
        <v>20180105</v>
      </c>
      <c r="C640" s="5" t="str">
        <f>IF(AND([1]TONGHOP!N640=$C$1,OR([1]TONGHOP!P640="LT",[1]TONGHOP!P640="TN",[1]TONGHOP!P640="TH",[1]TONGHOP!P640="VĐ",[1]TONGHOP!J640="")),[1]TONGHOP!H640,"")</f>
        <v>Ngữ Văn 3</v>
      </c>
      <c r="D640" s="5" t="str">
        <f>IF(AND([1]TONGHOP!N640=$C$1,OR([1]TONGHOP!P640="LT",[1]TONGHOP!P640="TN",[1]TONGHOP!P640="TH",[1]TONGHOP!P640="VĐ",[1]TONGHOP!J640="")),[1]TONGHOP!F640,"")</f>
        <v>16TCN-QTM1</v>
      </c>
      <c r="E640" s="5" t="str">
        <f>IF(AND([1]TONGHOP!N640=$C$1,OR([1]TONGHOP!P640="LT",[1]TONGHOP!P640="TN",[1]TONGHOP!P640="TH",[1]TONGHOP!P640="VĐ",[1]TONGHOP!J640="")),[1]TONGHOP!I640,"")</f>
        <v/>
      </c>
    </row>
    <row r="641" spans="1:5" hidden="1" x14ac:dyDescent="0.25">
      <c r="A641" s="4" t="str">
        <f>IF(E641="","",SUBTOTAL(3,$E$2:$E641))</f>
        <v/>
      </c>
      <c r="B641" s="5">
        <f>IF(AND([1]TONGHOP!N641=$C$1,OR([1]TONGHOP!P641="LT",[1]TONGHOP!P641="TN",[1]TONGHOP!P641="TH",[1]TONGHOP!P641="VĐ",[1]TONGHOP!J641="")),[1]TONGHOP!C641,"")</f>
        <v>20180105</v>
      </c>
      <c r="C641" s="5" t="str">
        <f>IF(AND([1]TONGHOP!N641=$C$1,OR([1]TONGHOP!P641="LT",[1]TONGHOP!P641="TN",[1]TONGHOP!P641="TH",[1]TONGHOP!P641="VĐ",[1]TONGHOP!J641="")),[1]TONGHOP!H641,"")</f>
        <v>Ngữ Văn 3</v>
      </c>
      <c r="D641" s="5" t="str">
        <f>IF(AND([1]TONGHOP!N641=$C$1,OR([1]TONGHOP!P641="LT",[1]TONGHOP!P641="TN",[1]TONGHOP!P641="TH",[1]TONGHOP!P641="VĐ",[1]TONGHOP!J641="")),[1]TONGHOP!F641,"")</f>
        <v>16TCN-QTM2</v>
      </c>
      <c r="E641" s="5" t="str">
        <f>IF(AND([1]TONGHOP!N641=$C$1,OR([1]TONGHOP!P641="LT",[1]TONGHOP!P641="TN",[1]TONGHOP!P641="TH",[1]TONGHOP!P641="VĐ",[1]TONGHOP!J641="")),[1]TONGHOP!I641,"")</f>
        <v/>
      </c>
    </row>
    <row r="642" spans="1:5" hidden="1" x14ac:dyDescent="0.25">
      <c r="A642" s="4" t="str">
        <f>IF(E642="","",SUBTOTAL(3,$E$2:$E642))</f>
        <v/>
      </c>
      <c r="B642" s="5">
        <f>IF(AND([1]TONGHOP!N642=$C$1,OR([1]TONGHOP!P642="LT",[1]TONGHOP!P642="TN",[1]TONGHOP!P642="TH",[1]TONGHOP!P642="VĐ",[1]TONGHOP!J642="")),[1]TONGHOP!C642,"")</f>
        <v>20180105</v>
      </c>
      <c r="C642" s="5" t="str">
        <f>IF(AND([1]TONGHOP!N642=$C$1,OR([1]TONGHOP!P642="LT",[1]TONGHOP!P642="TN",[1]TONGHOP!P642="TH",[1]TONGHOP!P642="VĐ",[1]TONGHOP!J642="")),[1]TONGHOP!H642,"")</f>
        <v>Ngữ Văn 3</v>
      </c>
      <c r="D642" s="5" t="str">
        <f>IF(AND([1]TONGHOP!N642=$C$1,OR([1]TONGHOP!P642="LT",[1]TONGHOP!P642="TN",[1]TONGHOP!P642="TH",[1]TONGHOP!P642="VĐ",[1]TONGHOP!J642="")),[1]TONGHOP!F642,"")</f>
        <v>16TCN-LĐL1</v>
      </c>
      <c r="E642" s="5" t="str">
        <f>IF(AND([1]TONGHOP!N642=$C$1,OR([1]TONGHOP!P642="LT",[1]TONGHOP!P642="TN",[1]TONGHOP!P642="TH",[1]TONGHOP!P642="VĐ",[1]TONGHOP!J642="")),[1]TONGHOP!I642,"")</f>
        <v/>
      </c>
    </row>
    <row r="643" spans="1:5" hidden="1" x14ac:dyDescent="0.25">
      <c r="A643" s="4" t="str">
        <f>IF(E643="","",SUBTOTAL(3,$E$2:$E643))</f>
        <v/>
      </c>
      <c r="B643" s="5">
        <f>IF(AND([1]TONGHOP!N643=$C$1,OR([1]TONGHOP!P643="LT",[1]TONGHOP!P643="TN",[1]TONGHOP!P643="TH",[1]TONGHOP!P643="VĐ",[1]TONGHOP!J643="")),[1]TONGHOP!C643,"")</f>
        <v>20180105</v>
      </c>
      <c r="C643" s="5" t="str">
        <f>IF(AND([1]TONGHOP!N643=$C$1,OR([1]TONGHOP!P643="LT",[1]TONGHOP!P643="TN",[1]TONGHOP!P643="TH",[1]TONGHOP!P643="VĐ",[1]TONGHOP!J643="")),[1]TONGHOP!H643,"")</f>
        <v>Ngữ Văn 3</v>
      </c>
      <c r="D643" s="5" t="str">
        <f>IF(AND([1]TONGHOP!N643=$C$1,OR([1]TONGHOP!P643="LT",[1]TONGHOP!P643="TN",[1]TONGHOP!P643="TH",[1]TONGHOP!P643="VĐ",[1]TONGHOP!J643="")),[1]TONGHOP!F643,"")</f>
        <v>16TCN-Ô1</v>
      </c>
      <c r="E643" s="5" t="str">
        <f>IF(AND([1]TONGHOP!N643=$C$1,OR([1]TONGHOP!P643="LT",[1]TONGHOP!P643="TN",[1]TONGHOP!P643="TH",[1]TONGHOP!P643="VĐ",[1]TONGHOP!J643="")),[1]TONGHOP!I643,"")</f>
        <v/>
      </c>
    </row>
    <row r="644" spans="1:5" hidden="1" x14ac:dyDescent="0.25">
      <c r="A644" s="4" t="str">
        <f>IF(E644="","",SUBTOTAL(3,$E$2:$E644))</f>
        <v/>
      </c>
      <c r="B644" s="5">
        <f>IF(AND([1]TONGHOP!N644=$C$1,OR([1]TONGHOP!P644="LT",[1]TONGHOP!P644="TN",[1]TONGHOP!P644="TH",[1]TONGHOP!P644="VĐ",[1]TONGHOP!J644="")),[1]TONGHOP!C644,"")</f>
        <v>20180105</v>
      </c>
      <c r="C644" s="5" t="str">
        <f>IF(AND([1]TONGHOP!N644=$C$1,OR([1]TONGHOP!P644="LT",[1]TONGHOP!P644="TN",[1]TONGHOP!P644="TH",[1]TONGHOP!P644="VĐ",[1]TONGHOP!J644="")),[1]TONGHOP!H644,"")</f>
        <v>Ngữ Văn 3</v>
      </c>
      <c r="D644" s="5" t="str">
        <f>IF(AND([1]TONGHOP!N644=$C$1,OR([1]TONGHOP!P644="LT",[1]TONGHOP!P644="TN",[1]TONGHOP!P644="TH",[1]TONGHOP!P644="VĐ",[1]TONGHOP!J644="")),[1]TONGHOP!F644,"")</f>
        <v>16TCN-Ô2</v>
      </c>
      <c r="E644" s="5" t="str">
        <f>IF(AND([1]TONGHOP!N644=$C$1,OR([1]TONGHOP!P644="LT",[1]TONGHOP!P644="TN",[1]TONGHOP!P644="TH",[1]TONGHOP!P644="VĐ",[1]TONGHOP!J644="")),[1]TONGHOP!I644,"")</f>
        <v/>
      </c>
    </row>
    <row r="645" spans="1:5" hidden="1" x14ac:dyDescent="0.25">
      <c r="A645" s="4" t="str">
        <f>IF(E645="","",SUBTOTAL(3,$E$2:$E645))</f>
        <v/>
      </c>
      <c r="B645" s="5">
        <f>IF(AND([1]TONGHOP!N645=$C$1,OR([1]TONGHOP!P645="LT",[1]TONGHOP!P645="TN",[1]TONGHOP!P645="TH",[1]TONGHOP!P645="VĐ",[1]TONGHOP!J645="")),[1]TONGHOP!C645,"")</f>
        <v>20180105</v>
      </c>
      <c r="C645" s="5" t="str">
        <f>IF(AND([1]TONGHOP!N645=$C$1,OR([1]TONGHOP!P645="LT",[1]TONGHOP!P645="TN",[1]TONGHOP!P645="TH",[1]TONGHOP!P645="VĐ",[1]TONGHOP!J645="")),[1]TONGHOP!H645,"")</f>
        <v>Hóa học 3</v>
      </c>
      <c r="D645" s="5" t="str">
        <f>IF(AND([1]TONGHOP!N645=$C$1,OR([1]TONGHOP!P645="LT",[1]TONGHOP!P645="TN",[1]TONGHOP!P645="TH",[1]TONGHOP!P645="VĐ",[1]TONGHOP!J645="")),[1]TONGHOP!F645,"")</f>
        <v>16TC-Ô1</v>
      </c>
      <c r="E645" s="5" t="str">
        <f>IF(AND([1]TONGHOP!N645=$C$1,OR([1]TONGHOP!P645="LT",[1]TONGHOP!P645="TN",[1]TONGHOP!P645="TH",[1]TONGHOP!P645="VĐ",[1]TONGHOP!J645="")),[1]TONGHOP!I645,"")</f>
        <v/>
      </c>
    </row>
    <row r="646" spans="1:5" hidden="1" x14ac:dyDescent="0.25">
      <c r="A646" s="4" t="str">
        <f>IF(E646="","",SUBTOTAL(3,$E$2:$E646))</f>
        <v/>
      </c>
      <c r="B646" s="5">
        <f>IF(AND([1]TONGHOP!N646=$C$1,OR([1]TONGHOP!P646="LT",[1]TONGHOP!P646="TN",[1]TONGHOP!P646="TH",[1]TONGHOP!P646="VĐ",[1]TONGHOP!J646="")),[1]TONGHOP!C646,"")</f>
        <v>20180105</v>
      </c>
      <c r="C646" s="5" t="str">
        <f>IF(AND([1]TONGHOP!N646=$C$1,OR([1]TONGHOP!P646="LT",[1]TONGHOP!P646="TN",[1]TONGHOP!P646="TH",[1]TONGHOP!P646="VĐ",[1]TONGHOP!J646="")),[1]TONGHOP!H646,"")</f>
        <v>Hóa học 3</v>
      </c>
      <c r="D646" s="5" t="str">
        <f>IF(AND([1]TONGHOP!N646=$C$1,OR([1]TONGHOP!P646="LT",[1]TONGHOP!P646="TN",[1]TONGHOP!P646="TH",[1]TONGHOP!P646="VĐ",[1]TONGHOP!J646="")),[1]TONGHOP!F646,"")</f>
        <v>16TC-Ô1</v>
      </c>
      <c r="E646" s="5" t="str">
        <f>IF(AND([1]TONGHOP!N646=$C$1,OR([1]TONGHOP!P646="LT",[1]TONGHOP!P646="TN",[1]TONGHOP!P646="TH",[1]TONGHOP!P646="VĐ",[1]TONGHOP!J646="")),[1]TONGHOP!I646,"")</f>
        <v/>
      </c>
    </row>
    <row r="647" spans="1:5" hidden="1" x14ac:dyDescent="0.25">
      <c r="A647" s="4" t="str">
        <f>IF(E647="","",SUBTOTAL(3,$E$2:$E647))</f>
        <v/>
      </c>
      <c r="B647" s="5">
        <f>IF(AND([1]TONGHOP!N647=$C$1,OR([1]TONGHOP!P647="LT",[1]TONGHOP!P647="TN",[1]TONGHOP!P647="TH",[1]TONGHOP!P647="VĐ",[1]TONGHOP!J647="")),[1]TONGHOP!C647,"")</f>
        <v>20180105</v>
      </c>
      <c r="C647" s="5" t="str">
        <f>IF(AND([1]TONGHOP!N647=$C$1,OR([1]TONGHOP!P647="LT",[1]TONGHOP!P647="TN",[1]TONGHOP!P647="TH",[1]TONGHOP!P647="VĐ",[1]TONGHOP!J647="")),[1]TONGHOP!H647,"")</f>
        <v>Hóa học 3</v>
      </c>
      <c r="D647" s="5" t="str">
        <f>IF(AND([1]TONGHOP!N647=$C$1,OR([1]TONGHOP!P647="LT",[1]TONGHOP!P647="TN",[1]TONGHOP!P647="TH",[1]TONGHOP!P647="VĐ",[1]TONGHOP!J647="")),[1]TONGHOP!F647,"")</f>
        <v>16TC-MTT</v>
      </c>
      <c r="E647" s="5" t="str">
        <f>IF(AND([1]TONGHOP!N647=$C$1,OR([1]TONGHOP!P647="LT",[1]TONGHOP!P647="TN",[1]TONGHOP!P647="TH",[1]TONGHOP!P647="VĐ",[1]TONGHOP!J647="")),[1]TONGHOP!I647,"")</f>
        <v/>
      </c>
    </row>
    <row r="648" spans="1:5" hidden="1" x14ac:dyDescent="0.25">
      <c r="A648" s="4" t="str">
        <f>IF(E648="","",SUBTOTAL(3,$E$2:$E648))</f>
        <v/>
      </c>
      <c r="B648" s="5">
        <f>IF(AND([1]TONGHOP!N648=$C$1,OR([1]TONGHOP!P648="LT",[1]TONGHOP!P648="TN",[1]TONGHOP!P648="TH",[1]TONGHOP!P648="VĐ",[1]TONGHOP!J648="")),[1]TONGHOP!C648,"")</f>
        <v>20180105</v>
      </c>
      <c r="C648" s="5" t="str">
        <f>IF(AND([1]TONGHOP!N648=$C$1,OR([1]TONGHOP!P648="LT",[1]TONGHOP!P648="TN",[1]TONGHOP!P648="TH",[1]TONGHOP!P648="VĐ",[1]TONGHOP!J648="")),[1]TONGHOP!H648,"")</f>
        <v>Hóa học 3</v>
      </c>
      <c r="D648" s="5" t="str">
        <f>IF(AND([1]TONGHOP!N648=$C$1,OR([1]TONGHOP!P648="LT",[1]TONGHOP!P648="TN",[1]TONGHOP!P648="TH",[1]TONGHOP!P648="VĐ",[1]TONGHOP!J648="")),[1]TONGHOP!F648,"")</f>
        <v>16TC-QTM</v>
      </c>
      <c r="E648" s="5" t="str">
        <f>IF(AND([1]TONGHOP!N648=$C$1,OR([1]TONGHOP!P648="LT",[1]TONGHOP!P648="TN",[1]TONGHOP!P648="TH",[1]TONGHOP!P648="VĐ",[1]TONGHOP!J648="")),[1]TONGHOP!I648,"")</f>
        <v/>
      </c>
    </row>
    <row r="649" spans="1:5" hidden="1" x14ac:dyDescent="0.25">
      <c r="A649" s="4" t="str">
        <f>IF(E649="","",SUBTOTAL(3,$E$2:$E649))</f>
        <v/>
      </c>
      <c r="B649" s="5">
        <f>IF(AND([1]TONGHOP!N649=$C$1,OR([1]TONGHOP!P649="LT",[1]TONGHOP!P649="TN",[1]TONGHOP!P649="TH",[1]TONGHOP!P649="VĐ",[1]TONGHOP!J649="")),[1]TONGHOP!C649,"")</f>
        <v>20180105</v>
      </c>
      <c r="C649" s="5" t="str">
        <f>IF(AND([1]TONGHOP!N649=$C$1,OR([1]TONGHOP!P649="LT",[1]TONGHOP!P649="TN",[1]TONGHOP!P649="TH",[1]TONGHOP!P649="VĐ",[1]TONGHOP!J649="")),[1]TONGHOP!H649,"")</f>
        <v>Hóa học 3</v>
      </c>
      <c r="D649" s="5" t="str">
        <f>IF(AND([1]TONGHOP!N649=$C$1,OR([1]TONGHOP!P649="LT",[1]TONGHOP!P649="TN",[1]TONGHOP!P649="TH",[1]TONGHOP!P649="VĐ",[1]TONGHOP!J649="")),[1]TONGHOP!F649,"")</f>
        <v>16TCN-ĐT</v>
      </c>
      <c r="E649" s="5" t="str">
        <f>IF(AND([1]TONGHOP!N649=$C$1,OR([1]TONGHOP!P649="LT",[1]TONGHOP!P649="TN",[1]TONGHOP!P649="TH",[1]TONGHOP!P649="VĐ",[1]TONGHOP!J649="")),[1]TONGHOP!I649,"")</f>
        <v/>
      </c>
    </row>
    <row r="650" spans="1:5" hidden="1" x14ac:dyDescent="0.25">
      <c r="A650" s="4" t="str">
        <f>IF(E650="","",SUBTOTAL(3,$E$2:$E650))</f>
        <v/>
      </c>
      <c r="B650" s="5">
        <f>IF(AND([1]TONGHOP!N650=$C$1,OR([1]TONGHOP!P650="LT",[1]TONGHOP!P650="TN",[1]TONGHOP!P650="TH",[1]TONGHOP!P650="VĐ",[1]TONGHOP!J650="")),[1]TONGHOP!C650,"")</f>
        <v>20180105</v>
      </c>
      <c r="C650" s="5" t="str">
        <f>IF(AND([1]TONGHOP!N650=$C$1,OR([1]TONGHOP!P650="LT",[1]TONGHOP!P650="TN",[1]TONGHOP!P650="TH",[1]TONGHOP!P650="VĐ",[1]TONGHOP!J650="")),[1]TONGHOP!H650,"")</f>
        <v>Hóa học 3</v>
      </c>
      <c r="D650" s="5" t="str">
        <f>IF(AND([1]TONGHOP!N650=$C$1,OR([1]TONGHOP!P650="LT",[1]TONGHOP!P650="TN",[1]TONGHOP!P650="TH",[1]TONGHOP!P650="VĐ",[1]TONGHOP!J650="")),[1]TONGHOP!F650,"")</f>
        <v>16TCN-ĐT</v>
      </c>
      <c r="E650" s="5" t="str">
        <f>IF(AND([1]TONGHOP!N650=$C$1,OR([1]TONGHOP!P650="LT",[1]TONGHOP!P650="TN",[1]TONGHOP!P650="TH",[1]TONGHOP!P650="VĐ",[1]TONGHOP!J650="")),[1]TONGHOP!I650,"")</f>
        <v/>
      </c>
    </row>
    <row r="651" spans="1:5" hidden="1" x14ac:dyDescent="0.25">
      <c r="A651" s="4" t="str">
        <f>IF(E651="","",SUBTOTAL(3,$E$2:$E651))</f>
        <v/>
      </c>
      <c r="B651" s="5">
        <f>IF(AND([1]TONGHOP!N651=$C$1,OR([1]TONGHOP!P651="LT",[1]TONGHOP!P651="TN",[1]TONGHOP!P651="TH",[1]TONGHOP!P651="VĐ",[1]TONGHOP!J651="")),[1]TONGHOP!C651,"")</f>
        <v>20180105</v>
      </c>
      <c r="C651" s="5" t="str">
        <f>IF(AND([1]TONGHOP!N651=$C$1,OR([1]TONGHOP!P651="LT",[1]TONGHOP!P651="TN",[1]TONGHOP!P651="TH",[1]TONGHOP!P651="VĐ",[1]TONGHOP!J651="")),[1]TONGHOP!H651,"")</f>
        <v>Hóa học 3</v>
      </c>
      <c r="D651" s="5" t="str">
        <f>IF(AND([1]TONGHOP!N651=$C$1,OR([1]TONGHOP!P651="LT",[1]TONGHOP!P651="TN",[1]TONGHOP!P651="TH",[1]TONGHOP!P651="VĐ",[1]TONGHOP!J651="")),[1]TONGHOP!F651,"")</f>
        <v>16TCN-Đ</v>
      </c>
      <c r="E651" s="5" t="str">
        <f>IF(AND([1]TONGHOP!N651=$C$1,OR([1]TONGHOP!P651="LT",[1]TONGHOP!P651="TN",[1]TONGHOP!P651="TH",[1]TONGHOP!P651="VĐ",[1]TONGHOP!J651="")),[1]TONGHOP!I651,"")</f>
        <v/>
      </c>
    </row>
    <row r="652" spans="1:5" hidden="1" x14ac:dyDescent="0.25">
      <c r="A652" s="4" t="str">
        <f>IF(E652="","",SUBTOTAL(3,$E$2:$E652))</f>
        <v/>
      </c>
      <c r="B652" s="5">
        <f>IF(AND([1]TONGHOP!N652=$C$1,OR([1]TONGHOP!P652="LT",[1]TONGHOP!P652="TN",[1]TONGHOP!P652="TH",[1]TONGHOP!P652="VĐ",[1]TONGHOP!J652="")),[1]TONGHOP!C652,"")</f>
        <v>20180105</v>
      </c>
      <c r="C652" s="5" t="str">
        <f>IF(AND([1]TONGHOP!N652=$C$1,OR([1]TONGHOP!P652="LT",[1]TONGHOP!P652="TN",[1]TONGHOP!P652="TH",[1]TONGHOP!P652="VĐ",[1]TONGHOP!J652="")),[1]TONGHOP!H652,"")</f>
        <v>Hóa học 3</v>
      </c>
      <c r="D652" s="5" t="str">
        <f>IF(AND([1]TONGHOP!N652=$C$1,OR([1]TONGHOP!P652="LT",[1]TONGHOP!P652="TN",[1]TONGHOP!P652="TH",[1]TONGHOP!P652="VĐ",[1]TONGHOP!J652="")),[1]TONGHOP!F652,"")</f>
        <v>16TCN-Đ</v>
      </c>
      <c r="E652" s="5" t="str">
        <f>IF(AND([1]TONGHOP!N652=$C$1,OR([1]TONGHOP!P652="LT",[1]TONGHOP!P652="TN",[1]TONGHOP!P652="TH",[1]TONGHOP!P652="VĐ",[1]TONGHOP!J652="")),[1]TONGHOP!I652,"")</f>
        <v/>
      </c>
    </row>
    <row r="653" spans="1:5" hidden="1" x14ac:dyDescent="0.25">
      <c r="A653" s="4" t="str">
        <f>IF(E653="","",SUBTOTAL(3,$E$2:$E653))</f>
        <v/>
      </c>
      <c r="B653" s="5">
        <f>IF(AND([1]TONGHOP!N653=$C$1,OR([1]TONGHOP!P653="LT",[1]TONGHOP!P653="TN",[1]TONGHOP!P653="TH",[1]TONGHOP!P653="VĐ",[1]TONGHOP!J653="")),[1]TONGHOP!C653,"")</f>
        <v>20180105</v>
      </c>
      <c r="C653" s="5" t="str">
        <f>IF(AND([1]TONGHOP!N653=$C$1,OR([1]TONGHOP!P653="LT",[1]TONGHOP!P653="TN",[1]TONGHOP!P653="TH",[1]TONGHOP!P653="VĐ",[1]TONGHOP!J653="")),[1]TONGHOP!H653,"")</f>
        <v>Hóa học 3</v>
      </c>
      <c r="D653" s="5" t="str">
        <f>IF(AND([1]TONGHOP!N653=$C$1,OR([1]TONGHOP!P653="LT",[1]TONGHOP!P653="TN",[1]TONGHOP!P653="TH",[1]TONGHOP!P653="VĐ",[1]TONGHOP!J653="")),[1]TONGHOP!F653,"")</f>
        <v>16TCN-CKL</v>
      </c>
      <c r="E653" s="5" t="str">
        <f>IF(AND([1]TONGHOP!N653=$C$1,OR([1]TONGHOP!P653="LT",[1]TONGHOP!P653="TN",[1]TONGHOP!P653="TH",[1]TONGHOP!P653="VĐ",[1]TONGHOP!J653="")),[1]TONGHOP!I653,"")</f>
        <v/>
      </c>
    </row>
    <row r="654" spans="1:5" hidden="1" x14ac:dyDescent="0.25">
      <c r="A654" s="4" t="str">
        <f>IF(E654="","",SUBTOTAL(3,$E$2:$E654))</f>
        <v/>
      </c>
      <c r="B654" s="5">
        <f>IF(AND([1]TONGHOP!N654=$C$1,OR([1]TONGHOP!P654="LT",[1]TONGHOP!P654="TN",[1]TONGHOP!P654="TH",[1]TONGHOP!P654="VĐ",[1]TONGHOP!J654="")),[1]TONGHOP!C654,"")</f>
        <v>20180105</v>
      </c>
      <c r="C654" s="5" t="str">
        <f>IF(AND([1]TONGHOP!N654=$C$1,OR([1]TONGHOP!P654="LT",[1]TONGHOP!P654="TN",[1]TONGHOP!P654="TH",[1]TONGHOP!P654="VĐ",[1]TONGHOP!J654="")),[1]TONGHOP!H654,"")</f>
        <v>Hóa học 3</v>
      </c>
      <c r="D654" s="5" t="str">
        <f>IF(AND([1]TONGHOP!N654=$C$1,OR([1]TONGHOP!P654="LT",[1]TONGHOP!P654="TN",[1]TONGHOP!P654="TH",[1]TONGHOP!P654="VĐ",[1]TONGHOP!J654="")),[1]TONGHOP!F654,"")</f>
        <v>16TCN-CKL</v>
      </c>
      <c r="E654" s="5" t="str">
        <f>IF(AND([1]TONGHOP!N654=$C$1,OR([1]TONGHOP!P654="LT",[1]TONGHOP!P654="TN",[1]TONGHOP!P654="TH",[1]TONGHOP!P654="VĐ",[1]TONGHOP!J654="")),[1]TONGHOP!I654,"")</f>
        <v/>
      </c>
    </row>
    <row r="655" spans="1:5" hidden="1" x14ac:dyDescent="0.25">
      <c r="A655" s="4" t="str">
        <f>IF(E655="","",SUBTOTAL(3,$E$2:$E655))</f>
        <v/>
      </c>
      <c r="B655" s="5">
        <f>IF(AND([1]TONGHOP!N655=$C$1,OR([1]TONGHOP!P655="LT",[1]TONGHOP!P655="TN",[1]TONGHOP!P655="TH",[1]TONGHOP!P655="VĐ",[1]TONGHOP!J655="")),[1]TONGHOP!C655,"")</f>
        <v>20180105</v>
      </c>
      <c r="C655" s="5" t="str">
        <f>IF(AND([1]TONGHOP!N655=$C$1,OR([1]TONGHOP!P655="LT",[1]TONGHOP!P655="TN",[1]TONGHOP!P655="TH",[1]TONGHOP!P655="VĐ",[1]TONGHOP!J655="")),[1]TONGHOP!H655,"")</f>
        <v>Hóa học 3</v>
      </c>
      <c r="D655" s="5" t="str">
        <f>IF(AND([1]TONGHOP!N655=$C$1,OR([1]TONGHOP!P655="LT",[1]TONGHOP!P655="TN",[1]TONGHOP!P655="TH",[1]TONGHOP!P655="VĐ",[1]TONGHOP!J655="")),[1]TONGHOP!F655,"")</f>
        <v>16TCN-KTD</v>
      </c>
      <c r="E655" s="5" t="str">
        <f>IF(AND([1]TONGHOP!N655=$C$1,OR([1]TONGHOP!P655="LT",[1]TONGHOP!P655="TN",[1]TONGHOP!P655="TH",[1]TONGHOP!P655="VĐ",[1]TONGHOP!J655="")),[1]TONGHOP!I655,"")</f>
        <v/>
      </c>
    </row>
    <row r="656" spans="1:5" hidden="1" x14ac:dyDescent="0.25">
      <c r="A656" s="4" t="str">
        <f>IF(E656="","",SUBTOTAL(3,$E$2:$E656))</f>
        <v/>
      </c>
      <c r="B656" s="5">
        <f>IF(AND([1]TONGHOP!N656=$C$1,OR([1]TONGHOP!P656="LT",[1]TONGHOP!P656="TN",[1]TONGHOP!P656="TH",[1]TONGHOP!P656="VĐ",[1]TONGHOP!J656="")),[1]TONGHOP!C656,"")</f>
        <v>20180105</v>
      </c>
      <c r="C656" s="5" t="str">
        <f>IF(AND([1]TONGHOP!N656=$C$1,OR([1]TONGHOP!P656="LT",[1]TONGHOP!P656="TN",[1]TONGHOP!P656="TH",[1]TONGHOP!P656="VĐ",[1]TONGHOP!J656="")),[1]TONGHOP!H656,"")</f>
        <v>Hóa học 3</v>
      </c>
      <c r="D656" s="5" t="str">
        <f>IF(AND([1]TONGHOP!N656=$C$1,OR([1]TONGHOP!P656="LT",[1]TONGHOP!P656="TN",[1]TONGHOP!P656="TH",[1]TONGHOP!P656="VĐ",[1]TONGHOP!J656="")),[1]TONGHOP!F656,"")</f>
        <v>16TCN-QTD</v>
      </c>
      <c r="E656" s="5" t="str">
        <f>IF(AND([1]TONGHOP!N656=$C$1,OR([1]TONGHOP!P656="LT",[1]TONGHOP!P656="TN",[1]TONGHOP!P656="TH",[1]TONGHOP!P656="VĐ",[1]TONGHOP!J656="")),[1]TONGHOP!I656,"")</f>
        <v/>
      </c>
    </row>
    <row r="657" spans="1:5" hidden="1" x14ac:dyDescent="0.25">
      <c r="A657" s="4" t="str">
        <f>IF(E657="","",SUBTOTAL(3,$E$2:$E657))</f>
        <v/>
      </c>
      <c r="B657" s="5">
        <f>IF(AND([1]TONGHOP!N657=$C$1,OR([1]TONGHOP!P657="LT",[1]TONGHOP!P657="TN",[1]TONGHOP!P657="TH",[1]TONGHOP!P657="VĐ",[1]TONGHOP!J657="")),[1]TONGHOP!C657,"")</f>
        <v>20180105</v>
      </c>
      <c r="C657" s="5" t="str">
        <f>IF(AND([1]TONGHOP!N657=$C$1,OR([1]TONGHOP!P657="LT",[1]TONGHOP!P657="TN",[1]TONGHOP!P657="TH",[1]TONGHOP!P657="VĐ",[1]TONGHOP!J657="")),[1]TONGHOP!H657,"")</f>
        <v>Hóa học 3</v>
      </c>
      <c r="D657" s="5" t="str">
        <f>IF(AND([1]TONGHOP!N657=$C$1,OR([1]TONGHOP!P657="LT",[1]TONGHOP!P657="TN",[1]TONGHOP!P657="TH",[1]TONGHOP!P657="VĐ",[1]TONGHOP!J657="")),[1]TONGHOP!F657,"")</f>
        <v>16TCN-QTM1</v>
      </c>
      <c r="E657" s="5" t="str">
        <f>IF(AND([1]TONGHOP!N657=$C$1,OR([1]TONGHOP!P657="LT",[1]TONGHOP!P657="TN",[1]TONGHOP!P657="TH",[1]TONGHOP!P657="VĐ",[1]TONGHOP!J657="")),[1]TONGHOP!I657,"")</f>
        <v/>
      </c>
    </row>
    <row r="658" spans="1:5" hidden="1" x14ac:dyDescent="0.25">
      <c r="A658" s="4" t="str">
        <f>IF(E658="","",SUBTOTAL(3,$E$2:$E658))</f>
        <v/>
      </c>
      <c r="B658" s="5">
        <f>IF(AND([1]TONGHOP!N658=$C$1,OR([1]TONGHOP!P658="LT",[1]TONGHOP!P658="TN",[1]TONGHOP!P658="TH",[1]TONGHOP!P658="VĐ",[1]TONGHOP!J658="")),[1]TONGHOP!C658,"")</f>
        <v>20180105</v>
      </c>
      <c r="C658" s="5" t="str">
        <f>IF(AND([1]TONGHOP!N658=$C$1,OR([1]TONGHOP!P658="LT",[1]TONGHOP!P658="TN",[1]TONGHOP!P658="TH",[1]TONGHOP!P658="VĐ",[1]TONGHOP!J658="")),[1]TONGHOP!H658,"")</f>
        <v>Hóa học 3</v>
      </c>
      <c r="D658" s="5" t="str">
        <f>IF(AND([1]TONGHOP!N658=$C$1,OR([1]TONGHOP!P658="LT",[1]TONGHOP!P658="TN",[1]TONGHOP!P658="TH",[1]TONGHOP!P658="VĐ",[1]TONGHOP!J658="")),[1]TONGHOP!F658,"")</f>
        <v>16TCN-QTM2</v>
      </c>
      <c r="E658" s="5" t="str">
        <f>IF(AND([1]TONGHOP!N658=$C$1,OR([1]TONGHOP!P658="LT",[1]TONGHOP!P658="TN",[1]TONGHOP!P658="TH",[1]TONGHOP!P658="VĐ",[1]TONGHOP!J658="")),[1]TONGHOP!I658,"")</f>
        <v/>
      </c>
    </row>
    <row r="659" spans="1:5" hidden="1" x14ac:dyDescent="0.25">
      <c r="A659" s="4" t="str">
        <f>IF(E659="","",SUBTOTAL(3,$E$2:$E659))</f>
        <v/>
      </c>
      <c r="B659" s="5">
        <f>IF(AND([1]TONGHOP!N659=$C$1,OR([1]TONGHOP!P659="LT",[1]TONGHOP!P659="TN",[1]TONGHOP!P659="TH",[1]TONGHOP!P659="VĐ",[1]TONGHOP!J659="")),[1]TONGHOP!C659,"")</f>
        <v>20180105</v>
      </c>
      <c r="C659" s="5" t="str">
        <f>IF(AND([1]TONGHOP!N659=$C$1,OR([1]TONGHOP!P659="LT",[1]TONGHOP!P659="TN",[1]TONGHOP!P659="TH",[1]TONGHOP!P659="VĐ",[1]TONGHOP!J659="")),[1]TONGHOP!H659,"")</f>
        <v>Hóa học 3</v>
      </c>
      <c r="D659" s="5" t="str">
        <f>IF(AND([1]TONGHOP!N659=$C$1,OR([1]TONGHOP!P659="LT",[1]TONGHOP!P659="TN",[1]TONGHOP!P659="TH",[1]TONGHOP!P659="VĐ",[1]TONGHOP!J659="")),[1]TONGHOP!F659,"")</f>
        <v>16TCN-LĐL1</v>
      </c>
      <c r="E659" s="5" t="str">
        <f>IF(AND([1]TONGHOP!N659=$C$1,OR([1]TONGHOP!P659="LT",[1]TONGHOP!P659="TN",[1]TONGHOP!P659="TH",[1]TONGHOP!P659="VĐ",[1]TONGHOP!J659="")),[1]TONGHOP!I659,"")</f>
        <v/>
      </c>
    </row>
    <row r="660" spans="1:5" hidden="1" x14ac:dyDescent="0.25">
      <c r="A660" s="4" t="str">
        <f>IF(E660="","",SUBTOTAL(3,$E$2:$E660))</f>
        <v/>
      </c>
      <c r="B660" s="5">
        <f>IF(AND([1]TONGHOP!N660=$C$1,OR([1]TONGHOP!P660="LT",[1]TONGHOP!P660="TN",[1]TONGHOP!P660="TH",[1]TONGHOP!P660="VĐ",[1]TONGHOP!J660="")),[1]TONGHOP!C660,"")</f>
        <v>20180105</v>
      </c>
      <c r="C660" s="5" t="str">
        <f>IF(AND([1]TONGHOP!N660=$C$1,OR([1]TONGHOP!P660="LT",[1]TONGHOP!P660="TN",[1]TONGHOP!P660="TH",[1]TONGHOP!P660="VĐ",[1]TONGHOP!J660="")),[1]TONGHOP!H660,"")</f>
        <v>Hóa học 3</v>
      </c>
      <c r="D660" s="5" t="str">
        <f>IF(AND([1]TONGHOP!N660=$C$1,OR([1]TONGHOP!P660="LT",[1]TONGHOP!P660="TN",[1]TONGHOP!P660="TH",[1]TONGHOP!P660="VĐ",[1]TONGHOP!J660="")),[1]TONGHOP!F660,"")</f>
        <v>16TCN-Ô1</v>
      </c>
      <c r="E660" s="5" t="str">
        <f>IF(AND([1]TONGHOP!N660=$C$1,OR([1]TONGHOP!P660="LT",[1]TONGHOP!P660="TN",[1]TONGHOP!P660="TH",[1]TONGHOP!P660="VĐ",[1]TONGHOP!J660="")),[1]TONGHOP!I660,"")</f>
        <v/>
      </c>
    </row>
    <row r="661" spans="1:5" hidden="1" x14ac:dyDescent="0.25">
      <c r="A661" s="4" t="str">
        <f>IF(E661="","",SUBTOTAL(3,$E$2:$E661))</f>
        <v/>
      </c>
      <c r="B661" s="5">
        <f>IF(AND([1]TONGHOP!N661=$C$1,OR([1]TONGHOP!P661="LT",[1]TONGHOP!P661="TN",[1]TONGHOP!P661="TH",[1]TONGHOP!P661="VĐ",[1]TONGHOP!J661="")),[1]TONGHOP!C661,"")</f>
        <v>20180105</v>
      </c>
      <c r="C661" s="5" t="str">
        <f>IF(AND([1]TONGHOP!N661=$C$1,OR([1]TONGHOP!P661="LT",[1]TONGHOP!P661="TN",[1]TONGHOP!P661="TH",[1]TONGHOP!P661="VĐ",[1]TONGHOP!J661="")),[1]TONGHOP!H661,"")</f>
        <v>Hóa học 3</v>
      </c>
      <c r="D661" s="5" t="str">
        <f>IF(AND([1]TONGHOP!N661=$C$1,OR([1]TONGHOP!P661="LT",[1]TONGHOP!P661="TN",[1]TONGHOP!P661="TH",[1]TONGHOP!P661="VĐ",[1]TONGHOP!J661="")),[1]TONGHOP!F661,"")</f>
        <v>16TCN-Ô2</v>
      </c>
      <c r="E661" s="5" t="str">
        <f>IF(AND([1]TONGHOP!N661=$C$1,OR([1]TONGHOP!P661="LT",[1]TONGHOP!P661="TN",[1]TONGHOP!P661="TH",[1]TONGHOP!P661="VĐ",[1]TONGHOP!J661="")),[1]TONGHOP!I661,"")</f>
        <v/>
      </c>
    </row>
    <row r="662" spans="1:5" hidden="1" x14ac:dyDescent="0.25">
      <c r="A662" s="4" t="str">
        <f>IF(E662="","",SUBTOTAL(3,$E$2:$E662))</f>
        <v/>
      </c>
      <c r="B662" s="5" t="str">
        <f>IF(AND([1]TONGHOP!N662=$C$1,OR([1]TONGHOP!P662="LT",[1]TONGHOP!P662="TN",[1]TONGHOP!P662="TH",[1]TONGHOP!P662="VĐ",[1]TONGHOP!J662="")),[1]TONGHOP!C662,"")</f>
        <v/>
      </c>
      <c r="C662" s="5" t="str">
        <f>IF(AND([1]TONGHOP!N662=$C$1,OR([1]TONGHOP!P662="LT",[1]TONGHOP!P662="TN",[1]TONGHOP!P662="TH",[1]TONGHOP!P662="VĐ",[1]TONGHOP!J662="")),[1]TONGHOP!H662,"")</f>
        <v/>
      </c>
      <c r="D662" s="5" t="str">
        <f>IF(AND([1]TONGHOP!N662=$C$1,OR([1]TONGHOP!P662="LT",[1]TONGHOP!P662="TN",[1]TONGHOP!P662="TH",[1]TONGHOP!P662="VĐ",[1]TONGHOP!J662="")),[1]TONGHOP!F662,"")</f>
        <v/>
      </c>
      <c r="E662" s="5" t="str">
        <f>IF(AND([1]TONGHOP!N662=$C$1,OR([1]TONGHOP!P662="LT",[1]TONGHOP!P662="TN",[1]TONGHOP!P662="TH",[1]TONGHOP!P662="VĐ",[1]TONGHOP!J662="")),[1]TONGHOP!I662,"")</f>
        <v/>
      </c>
    </row>
    <row r="663" spans="1:5" hidden="1" x14ac:dyDescent="0.25">
      <c r="A663" s="4" t="str">
        <f>IF(E663="","",SUBTOTAL(3,$E$2:$E663))</f>
        <v/>
      </c>
      <c r="B663" s="5" t="str">
        <f>IF(AND([1]TONGHOP!N663=$C$1,OR([1]TONGHOP!P663="LT",[1]TONGHOP!P663="TN",[1]TONGHOP!P663="TH",[1]TONGHOP!P663="VĐ",[1]TONGHOP!J663="")),[1]TONGHOP!C663,"")</f>
        <v/>
      </c>
      <c r="C663" s="5" t="str">
        <f>IF(AND([1]TONGHOP!N663=$C$1,OR([1]TONGHOP!P663="LT",[1]TONGHOP!P663="TN",[1]TONGHOP!P663="TH",[1]TONGHOP!P663="VĐ",[1]TONGHOP!J663="")),[1]TONGHOP!H663,"")</f>
        <v/>
      </c>
      <c r="D663" s="5" t="str">
        <f>IF(AND([1]TONGHOP!N663=$C$1,OR([1]TONGHOP!P663="LT",[1]TONGHOP!P663="TN",[1]TONGHOP!P663="TH",[1]TONGHOP!P663="VĐ",[1]TONGHOP!J663="")),[1]TONGHOP!F663,"")</f>
        <v/>
      </c>
      <c r="E663" s="5" t="str">
        <f>IF(AND([1]TONGHOP!N663=$C$1,OR([1]TONGHOP!P663="LT",[1]TONGHOP!P663="TN",[1]TONGHOP!P663="TH",[1]TONGHOP!P663="VĐ",[1]TONGHOP!J663="")),[1]TONGHOP!I663,"")</f>
        <v/>
      </c>
    </row>
    <row r="664" spans="1:5" hidden="1" x14ac:dyDescent="0.25">
      <c r="A664" s="4" t="str">
        <f>IF(E664="","",SUBTOTAL(3,$E$2:$E664))</f>
        <v/>
      </c>
      <c r="B664" s="5" t="str">
        <f>IF(AND([1]TONGHOP!N664=$C$1,OR([1]TONGHOP!P664="LT",[1]TONGHOP!P664="TN",[1]TONGHOP!P664="TH",[1]TONGHOP!P664="VĐ",[1]TONGHOP!J664="")),[1]TONGHOP!C664,"")</f>
        <v/>
      </c>
      <c r="C664" s="5" t="str">
        <f>IF(AND([1]TONGHOP!N664=$C$1,OR([1]TONGHOP!P664="LT",[1]TONGHOP!P664="TN",[1]TONGHOP!P664="TH",[1]TONGHOP!P664="VĐ",[1]TONGHOP!J664="")),[1]TONGHOP!H664,"")</f>
        <v/>
      </c>
      <c r="D664" s="5" t="str">
        <f>IF(AND([1]TONGHOP!N664=$C$1,OR([1]TONGHOP!P664="LT",[1]TONGHOP!P664="TN",[1]TONGHOP!P664="TH",[1]TONGHOP!P664="VĐ",[1]TONGHOP!J664="")),[1]TONGHOP!F664,"")</f>
        <v/>
      </c>
      <c r="E664" s="5" t="str">
        <f>IF(AND([1]TONGHOP!N664=$C$1,OR([1]TONGHOP!P664="LT",[1]TONGHOP!P664="TN",[1]TONGHOP!P664="TH",[1]TONGHOP!P664="VĐ",[1]TONGHOP!J664="")),[1]TONGHOP!I664,"")</f>
        <v/>
      </c>
    </row>
    <row r="665" spans="1:5" hidden="1" x14ac:dyDescent="0.25">
      <c r="A665" s="4" t="str">
        <f>IF(E665="","",SUBTOTAL(3,$E$2:$E665))</f>
        <v/>
      </c>
      <c r="B665" s="5" t="str">
        <f>IF(AND([1]TONGHOP!N665=$C$1,OR([1]TONGHOP!P665="LT",[1]TONGHOP!P665="TN",[1]TONGHOP!P665="TH",[1]TONGHOP!P665="VĐ",[1]TONGHOP!J665="")),[1]TONGHOP!C665,"")</f>
        <v/>
      </c>
      <c r="C665" s="5" t="str">
        <f>IF(AND([1]TONGHOP!N665=$C$1,OR([1]TONGHOP!P665="LT",[1]TONGHOP!P665="TN",[1]TONGHOP!P665="TH",[1]TONGHOP!P665="VĐ",[1]TONGHOP!J665="")),[1]TONGHOP!H665,"")</f>
        <v/>
      </c>
      <c r="D665" s="5" t="str">
        <f>IF(AND([1]TONGHOP!N665=$C$1,OR([1]TONGHOP!P665="LT",[1]TONGHOP!P665="TN",[1]TONGHOP!P665="TH",[1]TONGHOP!P665="VĐ",[1]TONGHOP!J665="")),[1]TONGHOP!F665,"")</f>
        <v/>
      </c>
      <c r="E665" s="5" t="str">
        <f>IF(AND([1]TONGHOP!N665=$C$1,OR([1]TONGHOP!P665="LT",[1]TONGHOP!P665="TN",[1]TONGHOP!P665="TH",[1]TONGHOP!P665="VĐ",[1]TONGHOP!J665="")),[1]TONGHOP!I665,"")</f>
        <v/>
      </c>
    </row>
    <row r="666" spans="1:5" hidden="1" x14ac:dyDescent="0.25">
      <c r="A666" s="4" t="str">
        <f>IF(E666="","",SUBTOTAL(3,$E$2:$E666))</f>
        <v/>
      </c>
      <c r="B666" s="5" t="str">
        <f>IF(AND([1]TONGHOP!N666=$C$1,OR([1]TONGHOP!P666="LT",[1]TONGHOP!P666="TN",[1]TONGHOP!P666="TH",[1]TONGHOP!P666="VĐ",[1]TONGHOP!J666="")),[1]TONGHOP!C666,"")</f>
        <v/>
      </c>
      <c r="C666" s="5" t="str">
        <f>IF(AND([1]TONGHOP!N666=$C$1,OR([1]TONGHOP!P666="LT",[1]TONGHOP!P666="TN",[1]TONGHOP!P666="TH",[1]TONGHOP!P666="VĐ",[1]TONGHOP!J666="")),[1]TONGHOP!H666,"")</f>
        <v/>
      </c>
      <c r="D666" s="5" t="str">
        <f>IF(AND([1]TONGHOP!N666=$C$1,OR([1]TONGHOP!P666="LT",[1]TONGHOP!P666="TN",[1]TONGHOP!P666="TH",[1]TONGHOP!P666="VĐ",[1]TONGHOP!J666="")),[1]TONGHOP!F666,"")</f>
        <v/>
      </c>
      <c r="E666" s="5" t="str">
        <f>IF(AND([1]TONGHOP!N666=$C$1,OR([1]TONGHOP!P666="LT",[1]TONGHOP!P666="TN",[1]TONGHOP!P666="TH",[1]TONGHOP!P666="VĐ",[1]TONGHOP!J666="")),[1]TONGHOP!I666,"")</f>
        <v/>
      </c>
    </row>
    <row r="667" spans="1:5" hidden="1" x14ac:dyDescent="0.25">
      <c r="A667" s="4" t="str">
        <f>IF(E667="","",SUBTOTAL(3,$E$2:$E667))</f>
        <v/>
      </c>
      <c r="B667" s="5" t="str">
        <f>IF(AND([1]TONGHOP!N667=$C$1,OR([1]TONGHOP!P667="LT",[1]TONGHOP!P667="TN",[1]TONGHOP!P667="TH",[1]TONGHOP!P667="VĐ",[1]TONGHOP!J667="")),[1]TONGHOP!C667,"")</f>
        <v/>
      </c>
      <c r="C667" s="5" t="str">
        <f>IF(AND([1]TONGHOP!N667=$C$1,OR([1]TONGHOP!P667="LT",[1]TONGHOP!P667="TN",[1]TONGHOP!P667="TH",[1]TONGHOP!P667="VĐ",[1]TONGHOP!J667="")),[1]TONGHOP!H667,"")</f>
        <v/>
      </c>
      <c r="D667" s="5" t="str">
        <f>IF(AND([1]TONGHOP!N667=$C$1,OR([1]TONGHOP!P667="LT",[1]TONGHOP!P667="TN",[1]TONGHOP!P667="TH",[1]TONGHOP!P667="VĐ",[1]TONGHOP!J667="")),[1]TONGHOP!F667,"")</f>
        <v/>
      </c>
      <c r="E667" s="5" t="str">
        <f>IF(AND([1]TONGHOP!N667=$C$1,OR([1]TONGHOP!P667="LT",[1]TONGHOP!P667="TN",[1]TONGHOP!P667="TH",[1]TONGHOP!P667="VĐ",[1]TONGHOP!J667="")),[1]TONGHOP!I667,"")</f>
        <v/>
      </c>
    </row>
    <row r="668" spans="1:5" hidden="1" x14ac:dyDescent="0.25">
      <c r="A668" s="4" t="str">
        <f>IF(E668="","",SUBTOTAL(3,$E$2:$E668))</f>
        <v/>
      </c>
      <c r="B668" s="5" t="str">
        <f>IF(AND([1]TONGHOP!N668=$C$1,OR([1]TONGHOP!P668="LT",[1]TONGHOP!P668="TN",[1]TONGHOP!P668="TH",[1]TONGHOP!P668="VĐ",[1]TONGHOP!J668="")),[1]TONGHOP!C668,"")</f>
        <v/>
      </c>
      <c r="C668" s="5" t="str">
        <f>IF(AND([1]TONGHOP!N668=$C$1,OR([1]TONGHOP!P668="LT",[1]TONGHOP!P668="TN",[1]TONGHOP!P668="TH",[1]TONGHOP!P668="VĐ",[1]TONGHOP!J668="")),[1]TONGHOP!H668,"")</f>
        <v/>
      </c>
      <c r="D668" s="5" t="str">
        <f>IF(AND([1]TONGHOP!N668=$C$1,OR([1]TONGHOP!P668="LT",[1]TONGHOP!P668="TN",[1]TONGHOP!P668="TH",[1]TONGHOP!P668="VĐ",[1]TONGHOP!J668="")),[1]TONGHOP!F668,"")</f>
        <v/>
      </c>
      <c r="E668" s="5" t="str">
        <f>IF(AND([1]TONGHOP!N668=$C$1,OR([1]TONGHOP!P668="LT",[1]TONGHOP!P668="TN",[1]TONGHOP!P668="TH",[1]TONGHOP!P668="VĐ",[1]TONGHOP!J668="")),[1]TONGHOP!I668,"")</f>
        <v/>
      </c>
    </row>
    <row r="669" spans="1:5" hidden="1" x14ac:dyDescent="0.25">
      <c r="A669" s="4" t="str">
        <f>IF(E669="","",SUBTOTAL(3,$E$2:$E669))</f>
        <v/>
      </c>
      <c r="B669" s="5" t="str">
        <f>IF(AND([1]TONGHOP!N669=$C$1,OR([1]TONGHOP!P669="LT",[1]TONGHOP!P669="TN",[1]TONGHOP!P669="TH",[1]TONGHOP!P669="VĐ",[1]TONGHOP!J669="")),[1]TONGHOP!C669,"")</f>
        <v/>
      </c>
      <c r="C669" s="5" t="str">
        <f>IF(AND([1]TONGHOP!N669=$C$1,OR([1]TONGHOP!P669="LT",[1]TONGHOP!P669="TN",[1]TONGHOP!P669="TH",[1]TONGHOP!P669="VĐ",[1]TONGHOP!J669="")),[1]TONGHOP!H669,"")</f>
        <v/>
      </c>
      <c r="D669" s="5" t="str">
        <f>IF(AND([1]TONGHOP!N669=$C$1,OR([1]TONGHOP!P669="LT",[1]TONGHOP!P669="TN",[1]TONGHOP!P669="TH",[1]TONGHOP!P669="VĐ",[1]TONGHOP!J669="")),[1]TONGHOP!F669,"")</f>
        <v/>
      </c>
      <c r="E669" s="5" t="str">
        <f>IF(AND([1]TONGHOP!N669=$C$1,OR([1]TONGHOP!P669="LT",[1]TONGHOP!P669="TN",[1]TONGHOP!P669="TH",[1]TONGHOP!P669="VĐ",[1]TONGHOP!J669="")),[1]TONGHOP!I669,"")</f>
        <v/>
      </c>
    </row>
    <row r="670" spans="1:5" hidden="1" x14ac:dyDescent="0.25">
      <c r="A670" s="4" t="str">
        <f>IF(E670="","",SUBTOTAL(3,$E$2:$E670))</f>
        <v/>
      </c>
      <c r="B670" s="5" t="str">
        <f>IF(AND([1]TONGHOP!N670=$C$1,OR([1]TONGHOP!P670="LT",[1]TONGHOP!P670="TN",[1]TONGHOP!P670="TH",[1]TONGHOP!P670="VĐ",[1]TONGHOP!J670="")),[1]TONGHOP!C670,"")</f>
        <v/>
      </c>
      <c r="C670" s="5" t="str">
        <f>IF(AND([1]TONGHOP!N670=$C$1,OR([1]TONGHOP!P670="LT",[1]TONGHOP!P670="TN",[1]TONGHOP!P670="TH",[1]TONGHOP!P670="VĐ",[1]TONGHOP!J670="")),[1]TONGHOP!H670,"")</f>
        <v/>
      </c>
      <c r="D670" s="5" t="str">
        <f>IF(AND([1]TONGHOP!N670=$C$1,OR([1]TONGHOP!P670="LT",[1]TONGHOP!P670="TN",[1]TONGHOP!P670="TH",[1]TONGHOP!P670="VĐ",[1]TONGHOP!J670="")),[1]TONGHOP!F670,"")</f>
        <v/>
      </c>
      <c r="E670" s="5" t="str">
        <f>IF(AND([1]TONGHOP!N670=$C$1,OR([1]TONGHOP!P670="LT",[1]TONGHOP!P670="TN",[1]TONGHOP!P670="TH",[1]TONGHOP!P670="VĐ",[1]TONGHOP!J670="")),[1]TONGHOP!I670,"")</f>
        <v/>
      </c>
    </row>
    <row r="671" spans="1:5" hidden="1" x14ac:dyDescent="0.25">
      <c r="A671" s="4" t="str">
        <f>IF(E671="","",SUBTOTAL(3,$E$2:$E671))</f>
        <v/>
      </c>
      <c r="B671" s="5" t="str">
        <f>IF(AND([1]TONGHOP!N671=$C$1,OR([1]TONGHOP!P671="LT",[1]TONGHOP!P671="TN",[1]TONGHOP!P671="TH",[1]TONGHOP!P671="VĐ",[1]TONGHOP!J671="")),[1]TONGHOP!C671,"")</f>
        <v/>
      </c>
      <c r="C671" s="5" t="str">
        <f>IF(AND([1]TONGHOP!N671=$C$1,OR([1]TONGHOP!P671="LT",[1]TONGHOP!P671="TN",[1]TONGHOP!P671="TH",[1]TONGHOP!P671="VĐ",[1]TONGHOP!J671="")),[1]TONGHOP!H671,"")</f>
        <v/>
      </c>
      <c r="D671" s="5" t="str">
        <f>IF(AND([1]TONGHOP!N671=$C$1,OR([1]TONGHOP!P671="LT",[1]TONGHOP!P671="TN",[1]TONGHOP!P671="TH",[1]TONGHOP!P671="VĐ",[1]TONGHOP!J671="")),[1]TONGHOP!F671,"")</f>
        <v/>
      </c>
      <c r="E671" s="5" t="str">
        <f>IF(AND([1]TONGHOP!N671=$C$1,OR([1]TONGHOP!P671="LT",[1]TONGHOP!P671="TN",[1]TONGHOP!P671="TH",[1]TONGHOP!P671="VĐ",[1]TONGHOP!J671="")),[1]TONGHOP!I671,"")</f>
        <v/>
      </c>
    </row>
    <row r="672" spans="1:5" hidden="1" x14ac:dyDescent="0.25">
      <c r="A672" s="4" t="str">
        <f>IF(E672="","",SUBTOTAL(3,$E$2:$E672))</f>
        <v/>
      </c>
      <c r="B672" s="5" t="str">
        <f>IF(AND([1]TONGHOP!N672=$C$1,OR([1]TONGHOP!P672="LT",[1]TONGHOP!P672="TN",[1]TONGHOP!P672="TH",[1]TONGHOP!P672="VĐ",[1]TONGHOP!J672="")),[1]TONGHOP!C672,"")</f>
        <v/>
      </c>
      <c r="C672" s="5" t="str">
        <f>IF(AND([1]TONGHOP!N672=$C$1,OR([1]TONGHOP!P672="LT",[1]TONGHOP!P672="TN",[1]TONGHOP!P672="TH",[1]TONGHOP!P672="VĐ",[1]TONGHOP!J672="")),[1]TONGHOP!H672,"")</f>
        <v/>
      </c>
      <c r="D672" s="5" t="str">
        <f>IF(AND([1]TONGHOP!N672=$C$1,OR([1]TONGHOP!P672="LT",[1]TONGHOP!P672="TN",[1]TONGHOP!P672="TH",[1]TONGHOP!P672="VĐ",[1]TONGHOP!J672="")),[1]TONGHOP!F672,"")</f>
        <v/>
      </c>
      <c r="E672" s="5" t="str">
        <f>IF(AND([1]TONGHOP!N672=$C$1,OR([1]TONGHOP!P672="LT",[1]TONGHOP!P672="TN",[1]TONGHOP!P672="TH",[1]TONGHOP!P672="VĐ",[1]TONGHOP!J672="")),[1]TONGHOP!I672,"")</f>
        <v/>
      </c>
    </row>
    <row r="673" spans="1:5" hidden="1" x14ac:dyDescent="0.25">
      <c r="A673" s="4" t="str">
        <f>IF(E673="","",SUBTOTAL(3,$E$2:$E673))</f>
        <v/>
      </c>
      <c r="B673" s="5" t="str">
        <f>IF(AND([1]TONGHOP!N673=$C$1,OR([1]TONGHOP!P673="LT",[1]TONGHOP!P673="TN",[1]TONGHOP!P673="TH",[1]TONGHOP!P673="VĐ",[1]TONGHOP!J673="")),[1]TONGHOP!C673,"")</f>
        <v/>
      </c>
      <c r="C673" s="5" t="str">
        <f>IF(AND([1]TONGHOP!N673=$C$1,OR([1]TONGHOP!P673="LT",[1]TONGHOP!P673="TN",[1]TONGHOP!P673="TH",[1]TONGHOP!P673="VĐ",[1]TONGHOP!J673="")),[1]TONGHOP!H673,"")</f>
        <v/>
      </c>
      <c r="D673" s="5" t="str">
        <f>IF(AND([1]TONGHOP!N673=$C$1,OR([1]TONGHOP!P673="LT",[1]TONGHOP!P673="TN",[1]TONGHOP!P673="TH",[1]TONGHOP!P673="VĐ",[1]TONGHOP!J673="")),[1]TONGHOP!F673,"")</f>
        <v/>
      </c>
      <c r="E673" s="5" t="str">
        <f>IF(AND([1]TONGHOP!N673=$C$1,OR([1]TONGHOP!P673="LT",[1]TONGHOP!P673="TN",[1]TONGHOP!P673="TH",[1]TONGHOP!P673="VĐ",[1]TONGHOP!J673="")),[1]TONGHOP!I673,"")</f>
        <v/>
      </c>
    </row>
    <row r="674" spans="1:5" hidden="1" x14ac:dyDescent="0.25">
      <c r="A674" s="4" t="str">
        <f>IF(E674="","",SUBTOTAL(3,$E$2:$E674))</f>
        <v/>
      </c>
      <c r="B674" s="5" t="str">
        <f>IF(AND([1]TONGHOP!N674=$C$1,OR([1]TONGHOP!P674="LT",[1]TONGHOP!P674="TN",[1]TONGHOP!P674="TH",[1]TONGHOP!P674="VĐ",[1]TONGHOP!J674="")),[1]TONGHOP!C674,"")</f>
        <v/>
      </c>
      <c r="C674" s="5" t="str">
        <f>IF(AND([1]TONGHOP!N674=$C$1,OR([1]TONGHOP!P674="LT",[1]TONGHOP!P674="TN",[1]TONGHOP!P674="TH",[1]TONGHOP!P674="VĐ",[1]TONGHOP!J674="")),[1]TONGHOP!H674,"")</f>
        <v/>
      </c>
      <c r="D674" s="5" t="str">
        <f>IF(AND([1]TONGHOP!N674=$C$1,OR([1]TONGHOP!P674="LT",[1]TONGHOP!P674="TN",[1]TONGHOP!P674="TH",[1]TONGHOP!P674="VĐ",[1]TONGHOP!J674="")),[1]TONGHOP!F674,"")</f>
        <v/>
      </c>
      <c r="E674" s="5" t="str">
        <f>IF(AND([1]TONGHOP!N674=$C$1,OR([1]TONGHOP!P674="LT",[1]TONGHOP!P674="TN",[1]TONGHOP!P674="TH",[1]TONGHOP!P674="VĐ",[1]TONGHOP!J674="")),[1]TONGHOP!I674,"")</f>
        <v/>
      </c>
    </row>
    <row r="675" spans="1:5" hidden="1" x14ac:dyDescent="0.25">
      <c r="A675" s="4" t="str">
        <f>IF(E675="","",SUBTOTAL(3,$E$2:$E675))</f>
        <v/>
      </c>
      <c r="B675" s="5" t="str">
        <f>IF(AND([1]TONGHOP!N675=$C$1,OR([1]TONGHOP!P675="LT",[1]TONGHOP!P675="TN",[1]TONGHOP!P675="TH",[1]TONGHOP!P675="VĐ",[1]TONGHOP!J675="")),[1]TONGHOP!C675,"")</f>
        <v/>
      </c>
      <c r="C675" s="5" t="str">
        <f>IF(AND([1]TONGHOP!N675=$C$1,OR([1]TONGHOP!P675="LT",[1]TONGHOP!P675="TN",[1]TONGHOP!P675="TH",[1]TONGHOP!P675="VĐ",[1]TONGHOP!J675="")),[1]TONGHOP!H675,"")</f>
        <v/>
      </c>
      <c r="D675" s="5" t="str">
        <f>IF(AND([1]TONGHOP!N675=$C$1,OR([1]TONGHOP!P675="LT",[1]TONGHOP!P675="TN",[1]TONGHOP!P675="TH",[1]TONGHOP!P675="VĐ",[1]TONGHOP!J675="")),[1]TONGHOP!F675,"")</f>
        <v/>
      </c>
      <c r="E675" s="5" t="str">
        <f>IF(AND([1]TONGHOP!N675=$C$1,OR([1]TONGHOP!P675="LT",[1]TONGHOP!P675="TN",[1]TONGHOP!P675="TH",[1]TONGHOP!P675="VĐ",[1]TONGHOP!J675="")),[1]TONGHOP!I675,"")</f>
        <v/>
      </c>
    </row>
    <row r="676" spans="1:5" hidden="1" x14ac:dyDescent="0.25">
      <c r="A676" s="4" t="str">
        <f>IF(E676="","",SUBTOTAL(3,$E$2:$E676))</f>
        <v/>
      </c>
      <c r="B676" s="5" t="str">
        <f>IF(AND([1]TONGHOP!N676=$C$1,OR([1]TONGHOP!P676="LT",[1]TONGHOP!P676="TN",[1]TONGHOP!P676="TH",[1]TONGHOP!P676="VĐ",[1]TONGHOP!J676="")),[1]TONGHOP!C676,"")</f>
        <v/>
      </c>
      <c r="C676" s="5" t="str">
        <f>IF(AND([1]TONGHOP!N676=$C$1,OR([1]TONGHOP!P676="LT",[1]TONGHOP!P676="TN",[1]TONGHOP!P676="TH",[1]TONGHOP!P676="VĐ",[1]TONGHOP!J676="")),[1]TONGHOP!H676,"")</f>
        <v/>
      </c>
      <c r="D676" s="5" t="str">
        <f>IF(AND([1]TONGHOP!N676=$C$1,OR([1]TONGHOP!P676="LT",[1]TONGHOP!P676="TN",[1]TONGHOP!P676="TH",[1]TONGHOP!P676="VĐ",[1]TONGHOP!J676="")),[1]TONGHOP!F676,"")</f>
        <v/>
      </c>
      <c r="E676" s="5" t="str">
        <f>IF(AND([1]TONGHOP!N676=$C$1,OR([1]TONGHOP!P676="LT",[1]TONGHOP!P676="TN",[1]TONGHOP!P676="TH",[1]TONGHOP!P676="VĐ",[1]TONGHOP!J676="")),[1]TONGHOP!I676,"")</f>
        <v/>
      </c>
    </row>
    <row r="677" spans="1:5" hidden="1" x14ac:dyDescent="0.25">
      <c r="A677" s="4" t="str">
        <f>IF(E677="","",SUBTOTAL(3,$E$2:$E677))</f>
        <v/>
      </c>
      <c r="B677" s="5" t="str">
        <f>IF(AND([1]TONGHOP!N677=$C$1,OR([1]TONGHOP!P677="LT",[1]TONGHOP!P677="TN",[1]TONGHOP!P677="TH",[1]TONGHOP!P677="VĐ",[1]TONGHOP!J677="")),[1]TONGHOP!C677,"")</f>
        <v/>
      </c>
      <c r="C677" s="5" t="str">
        <f>IF(AND([1]TONGHOP!N677=$C$1,OR([1]TONGHOP!P677="LT",[1]TONGHOP!P677="TN",[1]TONGHOP!P677="TH",[1]TONGHOP!P677="VĐ",[1]TONGHOP!J677="")),[1]TONGHOP!H677,"")</f>
        <v/>
      </c>
      <c r="D677" s="5" t="str">
        <f>IF(AND([1]TONGHOP!N677=$C$1,OR([1]TONGHOP!P677="LT",[1]TONGHOP!P677="TN",[1]TONGHOP!P677="TH",[1]TONGHOP!P677="VĐ",[1]TONGHOP!J677="")),[1]TONGHOP!F677,"")</f>
        <v/>
      </c>
      <c r="E677" s="5" t="str">
        <f>IF(AND([1]TONGHOP!N677=$C$1,OR([1]TONGHOP!P677="LT",[1]TONGHOP!P677="TN",[1]TONGHOP!P677="TH",[1]TONGHOP!P677="VĐ",[1]TONGHOP!J677="")),[1]TONGHOP!I677,"")</f>
        <v/>
      </c>
    </row>
    <row r="678" spans="1:5" hidden="1" x14ac:dyDescent="0.25">
      <c r="A678" s="4" t="str">
        <f>IF(E678="","",SUBTOTAL(3,$E$2:$E678))</f>
        <v/>
      </c>
      <c r="B678" s="5" t="str">
        <f>IF(AND([1]TONGHOP!N678=$C$1,OR([1]TONGHOP!P678="LT",[1]TONGHOP!P678="TN",[1]TONGHOP!P678="TH",[1]TONGHOP!P678="VĐ",[1]TONGHOP!J678="")),[1]TONGHOP!C678,"")</f>
        <v/>
      </c>
      <c r="C678" s="5" t="str">
        <f>IF(AND([1]TONGHOP!N678=$C$1,OR([1]TONGHOP!P678="LT",[1]TONGHOP!P678="TN",[1]TONGHOP!P678="TH",[1]TONGHOP!P678="VĐ",[1]TONGHOP!J678="")),[1]TONGHOP!H678,"")</f>
        <v/>
      </c>
      <c r="D678" s="5" t="str">
        <f>IF(AND([1]TONGHOP!N678=$C$1,OR([1]TONGHOP!P678="LT",[1]TONGHOP!P678="TN",[1]TONGHOP!P678="TH",[1]TONGHOP!P678="VĐ",[1]TONGHOP!J678="")),[1]TONGHOP!F678,"")</f>
        <v/>
      </c>
      <c r="E678" s="5" t="str">
        <f>IF(AND([1]TONGHOP!N678=$C$1,OR([1]TONGHOP!P678="LT",[1]TONGHOP!P678="TN",[1]TONGHOP!P678="TH",[1]TONGHOP!P678="VĐ",[1]TONGHOP!J678="")),[1]TONGHOP!I678,"")</f>
        <v/>
      </c>
    </row>
    <row r="679" spans="1:5" hidden="1" x14ac:dyDescent="0.25">
      <c r="A679" s="4" t="str">
        <f>IF(E679="","",SUBTOTAL(3,$E$2:$E679))</f>
        <v/>
      </c>
      <c r="B679" s="5" t="str">
        <f>IF(AND([1]TONGHOP!N679=$C$1,OR([1]TONGHOP!P679="LT",[1]TONGHOP!P679="TN",[1]TONGHOP!P679="TH",[1]TONGHOP!P679="VĐ",[1]TONGHOP!J679="")),[1]TONGHOP!C679,"")</f>
        <v/>
      </c>
      <c r="C679" s="5" t="str">
        <f>IF(AND([1]TONGHOP!N679=$C$1,OR([1]TONGHOP!P679="LT",[1]TONGHOP!P679="TN",[1]TONGHOP!P679="TH",[1]TONGHOP!P679="VĐ",[1]TONGHOP!J679="")),[1]TONGHOP!H679,"")</f>
        <v/>
      </c>
      <c r="D679" s="5" t="str">
        <f>IF(AND([1]TONGHOP!N679=$C$1,OR([1]TONGHOP!P679="LT",[1]TONGHOP!P679="TN",[1]TONGHOP!P679="TH",[1]TONGHOP!P679="VĐ",[1]TONGHOP!J679="")),[1]TONGHOP!F679,"")</f>
        <v/>
      </c>
      <c r="E679" s="5" t="str">
        <f>IF(AND([1]TONGHOP!N679=$C$1,OR([1]TONGHOP!P679="LT",[1]TONGHOP!P679="TN",[1]TONGHOP!P679="TH",[1]TONGHOP!P679="VĐ",[1]TONGHOP!J679="")),[1]TONGHOP!I679,"")</f>
        <v/>
      </c>
    </row>
    <row r="680" spans="1:5" hidden="1" x14ac:dyDescent="0.25">
      <c r="A680" s="4" t="str">
        <f>IF(E680="","",SUBTOTAL(3,$E$2:$E680))</f>
        <v/>
      </c>
      <c r="B680" s="5" t="str">
        <f>IF(AND([1]TONGHOP!N680=$C$1,OR([1]TONGHOP!P680="LT",[1]TONGHOP!P680="TN",[1]TONGHOP!P680="TH",[1]TONGHOP!P680="VĐ",[1]TONGHOP!J680="")),[1]TONGHOP!C680,"")</f>
        <v/>
      </c>
      <c r="C680" s="5" t="str">
        <f>IF(AND([1]TONGHOP!N680=$C$1,OR([1]TONGHOP!P680="LT",[1]TONGHOP!P680="TN",[1]TONGHOP!P680="TH",[1]TONGHOP!P680="VĐ",[1]TONGHOP!J680="")),[1]TONGHOP!H680,"")</f>
        <v/>
      </c>
      <c r="D680" s="5" t="str">
        <f>IF(AND([1]TONGHOP!N680=$C$1,OR([1]TONGHOP!P680="LT",[1]TONGHOP!P680="TN",[1]TONGHOP!P680="TH",[1]TONGHOP!P680="VĐ",[1]TONGHOP!J680="")),[1]TONGHOP!F680,"")</f>
        <v/>
      </c>
      <c r="E680" s="5" t="str">
        <f>IF(AND([1]TONGHOP!N680=$C$1,OR([1]TONGHOP!P680="LT",[1]TONGHOP!P680="TN",[1]TONGHOP!P680="TH",[1]TONGHOP!P680="VĐ",[1]TONGHOP!J680="")),[1]TONGHOP!I680,"")</f>
        <v/>
      </c>
    </row>
    <row r="681" spans="1:5" hidden="1" x14ac:dyDescent="0.25">
      <c r="A681" s="4" t="str">
        <f>IF(E681="","",SUBTOTAL(3,$E$2:$E681))</f>
        <v/>
      </c>
      <c r="B681" s="5" t="str">
        <f>IF(AND([1]TONGHOP!N681=$C$1,OR([1]TONGHOP!P681="LT",[1]TONGHOP!P681="TN",[1]TONGHOP!P681="TH",[1]TONGHOP!P681="VĐ",[1]TONGHOP!J681="")),[1]TONGHOP!C681,"")</f>
        <v/>
      </c>
      <c r="C681" s="5" t="str">
        <f>IF(AND([1]TONGHOP!N681=$C$1,OR([1]TONGHOP!P681="LT",[1]TONGHOP!P681="TN",[1]TONGHOP!P681="TH",[1]TONGHOP!P681="VĐ",[1]TONGHOP!J681="")),[1]TONGHOP!H681,"")</f>
        <v/>
      </c>
      <c r="D681" s="5" t="str">
        <f>IF(AND([1]TONGHOP!N681=$C$1,OR([1]TONGHOP!P681="LT",[1]TONGHOP!P681="TN",[1]TONGHOP!P681="TH",[1]TONGHOP!P681="VĐ",[1]TONGHOP!J681="")),[1]TONGHOP!F681,"")</f>
        <v/>
      </c>
      <c r="E681" s="5" t="str">
        <f>IF(AND([1]TONGHOP!N681=$C$1,OR([1]TONGHOP!P681="LT",[1]TONGHOP!P681="TN",[1]TONGHOP!P681="TH",[1]TONGHOP!P681="VĐ",[1]TONGHOP!J681="")),[1]TONGHOP!I681,"")</f>
        <v/>
      </c>
    </row>
    <row r="682" spans="1:5" hidden="1" x14ac:dyDescent="0.25">
      <c r="A682" s="4" t="str">
        <f>IF(E682="","",SUBTOTAL(3,$E$2:$E682))</f>
        <v/>
      </c>
      <c r="B682" s="5" t="str">
        <f>IF(AND([1]TONGHOP!N682=$C$1,OR([1]TONGHOP!P682="LT",[1]TONGHOP!P682="TN",[1]TONGHOP!P682="TH",[1]TONGHOP!P682="VĐ",[1]TONGHOP!J682="")),[1]TONGHOP!C682,"")</f>
        <v/>
      </c>
      <c r="C682" s="5" t="str">
        <f>IF(AND([1]TONGHOP!N682=$C$1,OR([1]TONGHOP!P682="LT",[1]TONGHOP!P682="TN",[1]TONGHOP!P682="TH",[1]TONGHOP!P682="VĐ",[1]TONGHOP!J682="")),[1]TONGHOP!H682,"")</f>
        <v/>
      </c>
      <c r="D682" s="5" t="str">
        <f>IF(AND([1]TONGHOP!N682=$C$1,OR([1]TONGHOP!P682="LT",[1]TONGHOP!P682="TN",[1]TONGHOP!P682="TH",[1]TONGHOP!P682="VĐ",[1]TONGHOP!J682="")),[1]TONGHOP!F682,"")</f>
        <v/>
      </c>
      <c r="E682" s="5" t="str">
        <f>IF(AND([1]TONGHOP!N682=$C$1,OR([1]TONGHOP!P682="LT",[1]TONGHOP!P682="TN",[1]TONGHOP!P682="TH",[1]TONGHOP!P682="VĐ",[1]TONGHOP!J682="")),[1]TONGHOP!I682,"")</f>
        <v/>
      </c>
    </row>
    <row r="683" spans="1:5" hidden="1" x14ac:dyDescent="0.25">
      <c r="A683" s="4" t="str">
        <f>IF(E683="","",SUBTOTAL(3,$E$2:$E683))</f>
        <v/>
      </c>
      <c r="B683" s="5" t="str">
        <f>IF(AND([1]TONGHOP!N683=$C$1,OR([1]TONGHOP!P683="LT",[1]TONGHOP!P683="TN",[1]TONGHOP!P683="TH",[1]TONGHOP!P683="VĐ",[1]TONGHOP!J683="")),[1]TONGHOP!C683,"")</f>
        <v/>
      </c>
      <c r="C683" s="5" t="str">
        <f>IF(AND([1]TONGHOP!N683=$C$1,OR([1]TONGHOP!P683="LT",[1]TONGHOP!P683="TN",[1]TONGHOP!P683="TH",[1]TONGHOP!P683="VĐ",[1]TONGHOP!J683="")),[1]TONGHOP!H683,"")</f>
        <v/>
      </c>
      <c r="D683" s="5" t="str">
        <f>IF(AND([1]TONGHOP!N683=$C$1,OR([1]TONGHOP!P683="LT",[1]TONGHOP!P683="TN",[1]TONGHOP!P683="TH",[1]TONGHOP!P683="VĐ",[1]TONGHOP!J683="")),[1]TONGHOP!F683,"")</f>
        <v/>
      </c>
      <c r="E683" s="5" t="str">
        <f>IF(AND([1]TONGHOP!N683=$C$1,OR([1]TONGHOP!P683="LT",[1]TONGHOP!P683="TN",[1]TONGHOP!P683="TH",[1]TONGHOP!P683="VĐ",[1]TONGHOP!J683="")),[1]TONGHOP!I683,"")</f>
        <v/>
      </c>
    </row>
    <row r="684" spans="1:5" hidden="1" x14ac:dyDescent="0.25">
      <c r="A684" s="4" t="str">
        <f>IF(E684="","",SUBTOTAL(3,$E$2:$E684))</f>
        <v/>
      </c>
      <c r="B684" s="5" t="str">
        <f>IF(AND([1]TONGHOP!N684=$C$1,OR([1]TONGHOP!P684="LT",[1]TONGHOP!P684="TN",[1]TONGHOP!P684="TH",[1]TONGHOP!P684="VĐ",[1]TONGHOP!J684="")),[1]TONGHOP!C684,"")</f>
        <v/>
      </c>
      <c r="C684" s="5" t="str">
        <f>IF(AND([1]TONGHOP!N684=$C$1,OR([1]TONGHOP!P684="LT",[1]TONGHOP!P684="TN",[1]TONGHOP!P684="TH",[1]TONGHOP!P684="VĐ",[1]TONGHOP!J684="")),[1]TONGHOP!H684,"")</f>
        <v/>
      </c>
      <c r="D684" s="5" t="str">
        <f>IF(AND([1]TONGHOP!N684=$C$1,OR([1]TONGHOP!P684="LT",[1]TONGHOP!P684="TN",[1]TONGHOP!P684="TH",[1]TONGHOP!P684="VĐ",[1]TONGHOP!J684="")),[1]TONGHOP!F684,"")</f>
        <v/>
      </c>
      <c r="E684" s="5" t="str">
        <f>IF(AND([1]TONGHOP!N684=$C$1,OR([1]TONGHOP!P684="LT",[1]TONGHOP!P684="TN",[1]TONGHOP!P684="TH",[1]TONGHOP!P684="VĐ",[1]TONGHOP!J684="")),[1]TONGHOP!I684,"")</f>
        <v/>
      </c>
    </row>
    <row r="685" spans="1:5" hidden="1" x14ac:dyDescent="0.25">
      <c r="A685" s="4" t="str">
        <f>IF(E685="","",SUBTOTAL(3,$E$2:$E685))</f>
        <v/>
      </c>
      <c r="B685" s="5" t="str">
        <f>IF(AND([1]TONGHOP!N685=$C$1,OR([1]TONGHOP!P685="LT",[1]TONGHOP!P685="TN",[1]TONGHOP!P685="TH",[1]TONGHOP!P685="VĐ",[1]TONGHOP!J685="")),[1]TONGHOP!C685,"")</f>
        <v/>
      </c>
      <c r="C685" s="5" t="str">
        <f>IF(AND([1]TONGHOP!N685=$C$1,OR([1]TONGHOP!P685="LT",[1]TONGHOP!P685="TN",[1]TONGHOP!P685="TH",[1]TONGHOP!P685="VĐ",[1]TONGHOP!J685="")),[1]TONGHOP!H685,"")</f>
        <v/>
      </c>
      <c r="D685" s="5" t="str">
        <f>IF(AND([1]TONGHOP!N685=$C$1,OR([1]TONGHOP!P685="LT",[1]TONGHOP!P685="TN",[1]TONGHOP!P685="TH",[1]TONGHOP!P685="VĐ",[1]TONGHOP!J685="")),[1]TONGHOP!F685,"")</f>
        <v/>
      </c>
      <c r="E685" s="5" t="str">
        <f>IF(AND([1]TONGHOP!N685=$C$1,OR([1]TONGHOP!P685="LT",[1]TONGHOP!P685="TN",[1]TONGHOP!P685="TH",[1]TONGHOP!P685="VĐ",[1]TONGHOP!J685="")),[1]TONGHOP!I685,"")</f>
        <v/>
      </c>
    </row>
    <row r="686" spans="1:5" hidden="1" x14ac:dyDescent="0.25">
      <c r="A686" s="4" t="str">
        <f>IF(E686="","",SUBTOTAL(3,$E$2:$E686))</f>
        <v/>
      </c>
      <c r="B686" s="5" t="str">
        <f>IF(AND([1]TONGHOP!N686=$C$1,OR([1]TONGHOP!P686="LT",[1]TONGHOP!P686="TN",[1]TONGHOP!P686="TH",[1]TONGHOP!P686="VĐ",[1]TONGHOP!J686="")),[1]TONGHOP!C686,"")</f>
        <v/>
      </c>
      <c r="C686" s="5" t="str">
        <f>IF(AND([1]TONGHOP!N686=$C$1,OR([1]TONGHOP!P686="LT",[1]TONGHOP!P686="TN",[1]TONGHOP!P686="TH",[1]TONGHOP!P686="VĐ",[1]TONGHOP!J686="")),[1]TONGHOP!H686,"")</f>
        <v/>
      </c>
      <c r="D686" s="5" t="str">
        <f>IF(AND([1]TONGHOP!N686=$C$1,OR([1]TONGHOP!P686="LT",[1]TONGHOP!P686="TN",[1]TONGHOP!P686="TH",[1]TONGHOP!P686="VĐ",[1]TONGHOP!J686="")),[1]TONGHOP!F686,"")</f>
        <v/>
      </c>
      <c r="E686" s="5" t="str">
        <f>IF(AND([1]TONGHOP!N686=$C$1,OR([1]TONGHOP!P686="LT",[1]TONGHOP!P686="TN",[1]TONGHOP!P686="TH",[1]TONGHOP!P686="VĐ",[1]TONGHOP!J686="")),[1]TONGHOP!I686,"")</f>
        <v/>
      </c>
    </row>
    <row r="687" spans="1:5" hidden="1" x14ac:dyDescent="0.25">
      <c r="A687" s="4" t="str">
        <f>IF(E687="","",SUBTOTAL(3,$E$2:$E687))</f>
        <v/>
      </c>
      <c r="B687" s="5" t="str">
        <f>IF(AND([1]TONGHOP!N687=$C$1,OR([1]TONGHOP!P687="LT",[1]TONGHOP!P687="TN",[1]TONGHOP!P687="TH",[1]TONGHOP!P687="VĐ",[1]TONGHOP!J687="")),[1]TONGHOP!C687,"")</f>
        <v/>
      </c>
      <c r="C687" s="5" t="str">
        <f>IF(AND([1]TONGHOP!N687=$C$1,OR([1]TONGHOP!P687="LT",[1]TONGHOP!P687="TN",[1]TONGHOP!P687="TH",[1]TONGHOP!P687="VĐ",[1]TONGHOP!J687="")),[1]TONGHOP!H687,"")</f>
        <v/>
      </c>
      <c r="D687" s="5" t="str">
        <f>IF(AND([1]TONGHOP!N687=$C$1,OR([1]TONGHOP!P687="LT",[1]TONGHOP!P687="TN",[1]TONGHOP!P687="TH",[1]TONGHOP!P687="VĐ",[1]TONGHOP!J687="")),[1]TONGHOP!F687,"")</f>
        <v/>
      </c>
      <c r="E687" s="5" t="str">
        <f>IF(AND([1]TONGHOP!N687=$C$1,OR([1]TONGHOP!P687="LT",[1]TONGHOP!P687="TN",[1]TONGHOP!P687="TH",[1]TONGHOP!P687="VĐ",[1]TONGHOP!J687="")),[1]TONGHOP!I687,"")</f>
        <v/>
      </c>
    </row>
    <row r="688" spans="1:5" hidden="1" x14ac:dyDescent="0.25">
      <c r="A688" s="4" t="str">
        <f>IF(E688="","",SUBTOTAL(3,$E$2:$E688))</f>
        <v/>
      </c>
      <c r="B688" s="5" t="str">
        <f>IF(AND([1]TONGHOP!N688=$C$1,OR([1]TONGHOP!P688="LT",[1]TONGHOP!P688="TN",[1]TONGHOP!P688="TH",[1]TONGHOP!P688="VĐ",[1]TONGHOP!J688="")),[1]TONGHOP!C688,"")</f>
        <v/>
      </c>
      <c r="C688" s="5" t="str">
        <f>IF(AND([1]TONGHOP!N688=$C$1,OR([1]TONGHOP!P688="LT",[1]TONGHOP!P688="TN",[1]TONGHOP!P688="TH",[1]TONGHOP!P688="VĐ",[1]TONGHOP!J688="")),[1]TONGHOP!H688,"")</f>
        <v/>
      </c>
      <c r="D688" s="5" t="str">
        <f>IF(AND([1]TONGHOP!N688=$C$1,OR([1]TONGHOP!P688="LT",[1]TONGHOP!P688="TN",[1]TONGHOP!P688="TH",[1]TONGHOP!P688="VĐ",[1]TONGHOP!J688="")),[1]TONGHOP!F688,"")</f>
        <v/>
      </c>
      <c r="E688" s="5" t="str">
        <f>IF(AND([1]TONGHOP!N688=$C$1,OR([1]TONGHOP!P688="LT",[1]TONGHOP!P688="TN",[1]TONGHOP!P688="TH",[1]TONGHOP!P688="VĐ",[1]TONGHOP!J688="")),[1]TONGHOP!I688,"")</f>
        <v/>
      </c>
    </row>
    <row r="689" spans="1:5" hidden="1" x14ac:dyDescent="0.25">
      <c r="A689" s="4" t="str">
        <f>IF(E689="","",SUBTOTAL(3,$E$2:$E689))</f>
        <v/>
      </c>
      <c r="B689" s="5" t="str">
        <f>IF(AND([1]TONGHOP!N689=$C$1,OR([1]TONGHOP!P689="LT",[1]TONGHOP!P689="TN",[1]TONGHOP!P689="TH",[1]TONGHOP!P689="VĐ",[1]TONGHOP!J689="")),[1]TONGHOP!C689,"")</f>
        <v/>
      </c>
      <c r="C689" s="5" t="str">
        <f>IF(AND([1]TONGHOP!N689=$C$1,OR([1]TONGHOP!P689="LT",[1]TONGHOP!P689="TN",[1]TONGHOP!P689="TH",[1]TONGHOP!P689="VĐ",[1]TONGHOP!J689="")),[1]TONGHOP!H689,"")</f>
        <v/>
      </c>
      <c r="D689" s="5" t="str">
        <f>IF(AND([1]TONGHOP!N689=$C$1,OR([1]TONGHOP!P689="LT",[1]TONGHOP!P689="TN",[1]TONGHOP!P689="TH",[1]TONGHOP!P689="VĐ",[1]TONGHOP!J689="")),[1]TONGHOP!F689,"")</f>
        <v/>
      </c>
      <c r="E689" s="5" t="str">
        <f>IF(AND([1]TONGHOP!N689=$C$1,OR([1]TONGHOP!P689="LT",[1]TONGHOP!P689="TN",[1]TONGHOP!P689="TH",[1]TONGHOP!P689="VĐ",[1]TONGHOP!J689="")),[1]TONGHOP!I689,"")</f>
        <v/>
      </c>
    </row>
    <row r="690" spans="1:5" hidden="1" x14ac:dyDescent="0.25">
      <c r="A690" s="4" t="str">
        <f>IF(E690="","",SUBTOTAL(3,$E$2:$E690))</f>
        <v/>
      </c>
      <c r="B690" s="5" t="str">
        <f>IF(AND([1]TONGHOP!N690=$C$1,OR([1]TONGHOP!P690="LT",[1]TONGHOP!P690="TN",[1]TONGHOP!P690="TH",[1]TONGHOP!P690="VĐ",[1]TONGHOP!J690="")),[1]TONGHOP!C690,"")</f>
        <v/>
      </c>
      <c r="C690" s="5" t="str">
        <f>IF(AND([1]TONGHOP!N690=$C$1,OR([1]TONGHOP!P690="LT",[1]TONGHOP!P690="TN",[1]TONGHOP!P690="TH",[1]TONGHOP!P690="VĐ",[1]TONGHOP!J690="")),[1]TONGHOP!H690,"")</f>
        <v/>
      </c>
      <c r="D690" s="5" t="str">
        <f>IF(AND([1]TONGHOP!N690=$C$1,OR([1]TONGHOP!P690="LT",[1]TONGHOP!P690="TN",[1]TONGHOP!P690="TH",[1]TONGHOP!P690="VĐ",[1]TONGHOP!J690="")),[1]TONGHOP!F690,"")</f>
        <v/>
      </c>
      <c r="E690" s="5" t="str">
        <f>IF(AND([1]TONGHOP!N690=$C$1,OR([1]TONGHOP!P690="LT",[1]TONGHOP!P690="TN",[1]TONGHOP!P690="TH",[1]TONGHOP!P690="VĐ",[1]TONGHOP!J690="")),[1]TONGHOP!I690,"")</f>
        <v/>
      </c>
    </row>
    <row r="691" spans="1:5" hidden="1" x14ac:dyDescent="0.25">
      <c r="A691" s="4" t="str">
        <f>IF(E691="","",SUBTOTAL(3,$E$2:$E691))</f>
        <v/>
      </c>
      <c r="B691" s="5" t="str">
        <f>IF(AND([1]TONGHOP!N691=$C$1,OR([1]TONGHOP!P691="LT",[1]TONGHOP!P691="TN",[1]TONGHOP!P691="TH",[1]TONGHOP!P691="VĐ",[1]TONGHOP!J691="")),[1]TONGHOP!C691,"")</f>
        <v/>
      </c>
      <c r="C691" s="5" t="str">
        <f>IF(AND([1]TONGHOP!N691=$C$1,OR([1]TONGHOP!P691="LT",[1]TONGHOP!P691="TN",[1]TONGHOP!P691="TH",[1]TONGHOP!P691="VĐ",[1]TONGHOP!J691="")),[1]TONGHOP!H691,"")</f>
        <v/>
      </c>
      <c r="D691" s="5" t="str">
        <f>IF(AND([1]TONGHOP!N691=$C$1,OR([1]TONGHOP!P691="LT",[1]TONGHOP!P691="TN",[1]TONGHOP!P691="TH",[1]TONGHOP!P691="VĐ",[1]TONGHOP!J691="")),[1]TONGHOP!F691,"")</f>
        <v/>
      </c>
      <c r="E691" s="5" t="str">
        <f>IF(AND([1]TONGHOP!N691=$C$1,OR([1]TONGHOP!P691="LT",[1]TONGHOP!P691="TN",[1]TONGHOP!P691="TH",[1]TONGHOP!P691="VĐ",[1]TONGHOP!J691="")),[1]TONGHOP!I691,"")</f>
        <v/>
      </c>
    </row>
    <row r="692" spans="1:5" hidden="1" x14ac:dyDescent="0.25">
      <c r="A692" s="4" t="str">
        <f>IF(E692="","",SUBTOTAL(3,$E$2:$E692))</f>
        <v/>
      </c>
      <c r="B692" s="5" t="str">
        <f>IF(AND([1]TONGHOP!N692=$C$1,OR([1]TONGHOP!P692="LT",[1]TONGHOP!P692="TN",[1]TONGHOP!P692="TH",[1]TONGHOP!P692="VĐ",[1]TONGHOP!J692="")),[1]TONGHOP!C692,"")</f>
        <v/>
      </c>
      <c r="C692" s="5" t="str">
        <f>IF(AND([1]TONGHOP!N692=$C$1,OR([1]TONGHOP!P692="LT",[1]TONGHOP!P692="TN",[1]TONGHOP!P692="TH",[1]TONGHOP!P692="VĐ",[1]TONGHOP!J692="")),[1]TONGHOP!H692,"")</f>
        <v/>
      </c>
      <c r="D692" s="5" t="str">
        <f>IF(AND([1]TONGHOP!N692=$C$1,OR([1]TONGHOP!P692="LT",[1]TONGHOP!P692="TN",[1]TONGHOP!P692="TH",[1]TONGHOP!P692="VĐ",[1]TONGHOP!J692="")),[1]TONGHOP!F692,"")</f>
        <v/>
      </c>
      <c r="E692" s="5" t="str">
        <f>IF(AND([1]TONGHOP!N692=$C$1,OR([1]TONGHOP!P692="LT",[1]TONGHOP!P692="TN",[1]TONGHOP!P692="TH",[1]TONGHOP!P692="VĐ",[1]TONGHOP!J692="")),[1]TONGHOP!I692,"")</f>
        <v/>
      </c>
    </row>
    <row r="693" spans="1:5" hidden="1" x14ac:dyDescent="0.25">
      <c r="A693" s="4" t="str">
        <f>IF(E693="","",SUBTOTAL(3,$E$2:$E693))</f>
        <v/>
      </c>
      <c r="B693" s="5" t="str">
        <f>IF(AND([1]TONGHOP!N693=$C$1,OR([1]TONGHOP!P693="LT",[1]TONGHOP!P693="TN",[1]TONGHOP!P693="TH",[1]TONGHOP!P693="VĐ",[1]TONGHOP!J693="")),[1]TONGHOP!C693,"")</f>
        <v/>
      </c>
      <c r="C693" s="5" t="str">
        <f>IF(AND([1]TONGHOP!N693=$C$1,OR([1]TONGHOP!P693="LT",[1]TONGHOP!P693="TN",[1]TONGHOP!P693="TH",[1]TONGHOP!P693="VĐ",[1]TONGHOP!J693="")),[1]TONGHOP!H693,"")</f>
        <v/>
      </c>
      <c r="D693" s="5" t="str">
        <f>IF(AND([1]TONGHOP!N693=$C$1,OR([1]TONGHOP!P693="LT",[1]TONGHOP!P693="TN",[1]TONGHOP!P693="TH",[1]TONGHOP!P693="VĐ",[1]TONGHOP!J693="")),[1]TONGHOP!F693,"")</f>
        <v/>
      </c>
      <c r="E693" s="5" t="str">
        <f>IF(AND([1]TONGHOP!N693=$C$1,OR([1]TONGHOP!P693="LT",[1]TONGHOP!P693="TN",[1]TONGHOP!P693="TH",[1]TONGHOP!P693="VĐ",[1]TONGHOP!J693="")),[1]TONGHOP!I693,"")</f>
        <v/>
      </c>
    </row>
    <row r="694" spans="1:5" hidden="1" x14ac:dyDescent="0.25">
      <c r="A694" s="4" t="str">
        <f>IF(E694="","",SUBTOTAL(3,$E$2:$E694))</f>
        <v/>
      </c>
      <c r="B694" s="5" t="str">
        <f>IF(AND([1]TONGHOP!N694=$C$1,OR([1]TONGHOP!P694="LT",[1]TONGHOP!P694="TN",[1]TONGHOP!P694="TH",[1]TONGHOP!P694="VĐ",[1]TONGHOP!J694="")),[1]TONGHOP!C694,"")</f>
        <v/>
      </c>
      <c r="C694" s="5" t="str">
        <f>IF(AND([1]TONGHOP!N694=$C$1,OR([1]TONGHOP!P694="LT",[1]TONGHOP!P694="TN",[1]TONGHOP!P694="TH",[1]TONGHOP!P694="VĐ",[1]TONGHOP!J694="")),[1]TONGHOP!H694,"")</f>
        <v/>
      </c>
      <c r="D694" s="5" t="str">
        <f>IF(AND([1]TONGHOP!N694=$C$1,OR([1]TONGHOP!P694="LT",[1]TONGHOP!P694="TN",[1]TONGHOP!P694="TH",[1]TONGHOP!P694="VĐ",[1]TONGHOP!J694="")),[1]TONGHOP!F694,"")</f>
        <v/>
      </c>
      <c r="E694" s="5" t="str">
        <f>IF(AND([1]TONGHOP!N694=$C$1,OR([1]TONGHOP!P694="LT",[1]TONGHOP!P694="TN",[1]TONGHOP!P694="TH",[1]TONGHOP!P694="VĐ",[1]TONGHOP!J694="")),[1]TONGHOP!I694,"")</f>
        <v/>
      </c>
    </row>
    <row r="695" spans="1:5" hidden="1" x14ac:dyDescent="0.25">
      <c r="A695" s="4" t="str">
        <f>IF(E695="","",SUBTOTAL(3,$E$2:$E695))</f>
        <v/>
      </c>
      <c r="B695" s="5" t="str">
        <f>IF(AND([1]TONGHOP!N695=$C$1,OR([1]TONGHOP!P695="LT",[1]TONGHOP!P695="TN",[1]TONGHOP!P695="TH",[1]TONGHOP!P695="VĐ",[1]TONGHOP!J695="")),[1]TONGHOP!C695,"")</f>
        <v/>
      </c>
      <c r="C695" s="5" t="str">
        <f>IF(AND([1]TONGHOP!N695=$C$1,OR([1]TONGHOP!P695="LT",[1]TONGHOP!P695="TN",[1]TONGHOP!P695="TH",[1]TONGHOP!P695="VĐ",[1]TONGHOP!J695="")),[1]TONGHOP!H695,"")</f>
        <v/>
      </c>
      <c r="D695" s="5" t="str">
        <f>IF(AND([1]TONGHOP!N695=$C$1,OR([1]TONGHOP!P695="LT",[1]TONGHOP!P695="TN",[1]TONGHOP!P695="TH",[1]TONGHOP!P695="VĐ",[1]TONGHOP!J695="")),[1]TONGHOP!F695,"")</f>
        <v/>
      </c>
      <c r="E695" s="5" t="str">
        <f>IF(AND([1]TONGHOP!N695=$C$1,OR([1]TONGHOP!P695="LT",[1]TONGHOP!P695="TN",[1]TONGHOP!P695="TH",[1]TONGHOP!P695="VĐ",[1]TONGHOP!J695="")),[1]TONGHOP!I695,"")</f>
        <v/>
      </c>
    </row>
    <row r="696" spans="1:5" hidden="1" x14ac:dyDescent="0.25">
      <c r="A696" s="4" t="str">
        <f>IF(E696="","",SUBTOTAL(3,$E$2:$E696))</f>
        <v/>
      </c>
      <c r="B696" s="5" t="str">
        <f>IF(AND([1]TONGHOP!N696=$C$1,OR([1]TONGHOP!P696="LT",[1]TONGHOP!P696="TN",[1]TONGHOP!P696="TH",[1]TONGHOP!P696="VĐ",[1]TONGHOP!J696="")),[1]TONGHOP!C696,"")</f>
        <v/>
      </c>
      <c r="C696" s="5" t="str">
        <f>IF(AND([1]TONGHOP!N696=$C$1,OR([1]TONGHOP!P696="LT",[1]TONGHOP!P696="TN",[1]TONGHOP!P696="TH",[1]TONGHOP!P696="VĐ",[1]TONGHOP!J696="")),[1]TONGHOP!H696,"")</f>
        <v/>
      </c>
      <c r="D696" s="5" t="str">
        <f>IF(AND([1]TONGHOP!N696=$C$1,OR([1]TONGHOP!P696="LT",[1]TONGHOP!P696="TN",[1]TONGHOP!P696="TH",[1]TONGHOP!P696="VĐ",[1]TONGHOP!J696="")),[1]TONGHOP!F696,"")</f>
        <v/>
      </c>
      <c r="E696" s="5" t="str">
        <f>IF(AND([1]TONGHOP!N696=$C$1,OR([1]TONGHOP!P696="LT",[1]TONGHOP!P696="TN",[1]TONGHOP!P696="TH",[1]TONGHOP!P696="VĐ",[1]TONGHOP!J696="")),[1]TONGHOP!I696,"")</f>
        <v/>
      </c>
    </row>
    <row r="697" spans="1:5" hidden="1" x14ac:dyDescent="0.25">
      <c r="A697" s="4" t="str">
        <f>IF(E697="","",SUBTOTAL(3,$E$2:$E697))</f>
        <v/>
      </c>
      <c r="B697" s="5" t="str">
        <f>IF(AND([1]TONGHOP!N697=$C$1,OR([1]TONGHOP!P697="LT",[1]TONGHOP!P697="TN",[1]TONGHOP!P697="TH",[1]TONGHOP!P697="VĐ",[1]TONGHOP!J697="")),[1]TONGHOP!C697,"")</f>
        <v/>
      </c>
      <c r="C697" s="5" t="str">
        <f>IF(AND([1]TONGHOP!N697=$C$1,OR([1]TONGHOP!P697="LT",[1]TONGHOP!P697="TN",[1]TONGHOP!P697="TH",[1]TONGHOP!P697="VĐ",[1]TONGHOP!J697="")),[1]TONGHOP!H697,"")</f>
        <v/>
      </c>
      <c r="D697" s="5" t="str">
        <f>IF(AND([1]TONGHOP!N697=$C$1,OR([1]TONGHOP!P697="LT",[1]TONGHOP!P697="TN",[1]TONGHOP!P697="TH",[1]TONGHOP!P697="VĐ",[1]TONGHOP!J697="")),[1]TONGHOP!F697,"")</f>
        <v/>
      </c>
      <c r="E697" s="5" t="str">
        <f>IF(AND([1]TONGHOP!N697=$C$1,OR([1]TONGHOP!P697="LT",[1]TONGHOP!P697="TN",[1]TONGHOP!P697="TH",[1]TONGHOP!P697="VĐ",[1]TONGHOP!J697="")),[1]TONGHOP!I697,"")</f>
        <v/>
      </c>
    </row>
    <row r="698" spans="1:5" hidden="1" x14ac:dyDescent="0.25">
      <c r="A698" s="4" t="str">
        <f>IF(E698="","",SUBTOTAL(3,$E$2:$E698))</f>
        <v/>
      </c>
      <c r="B698" s="5" t="str">
        <f>IF(AND([1]TONGHOP!N698=$C$1,OR([1]TONGHOP!P698="LT",[1]TONGHOP!P698="TN",[1]TONGHOP!P698="TH",[1]TONGHOP!P698="VĐ",[1]TONGHOP!J698="")),[1]TONGHOP!C698,"")</f>
        <v/>
      </c>
      <c r="C698" s="5" t="str">
        <f>IF(AND([1]TONGHOP!N698=$C$1,OR([1]TONGHOP!P698="LT",[1]TONGHOP!P698="TN",[1]TONGHOP!P698="TH",[1]TONGHOP!P698="VĐ",[1]TONGHOP!J698="")),[1]TONGHOP!H698,"")</f>
        <v/>
      </c>
      <c r="D698" s="5" t="str">
        <f>IF(AND([1]TONGHOP!N698=$C$1,OR([1]TONGHOP!P698="LT",[1]TONGHOP!P698="TN",[1]TONGHOP!P698="TH",[1]TONGHOP!P698="VĐ",[1]TONGHOP!J698="")),[1]TONGHOP!F698,"")</f>
        <v/>
      </c>
      <c r="E698" s="5" t="str">
        <f>IF(AND([1]TONGHOP!N698=$C$1,OR([1]TONGHOP!P698="LT",[1]TONGHOP!P698="TN",[1]TONGHOP!P698="TH",[1]TONGHOP!P698="VĐ",[1]TONGHOP!J698="")),[1]TONGHOP!I698,"")</f>
        <v/>
      </c>
    </row>
    <row r="699" spans="1:5" hidden="1" x14ac:dyDescent="0.25">
      <c r="A699" s="4" t="str">
        <f>IF(E699="","",SUBTOTAL(3,$E$2:$E699))</f>
        <v/>
      </c>
      <c r="B699" s="5" t="str">
        <f>IF(AND([1]TONGHOP!N699=$C$1,OR([1]TONGHOP!P699="LT",[1]TONGHOP!P699="TN",[1]TONGHOP!P699="TH",[1]TONGHOP!P699="VĐ",[1]TONGHOP!J699="")),[1]TONGHOP!C699,"")</f>
        <v/>
      </c>
      <c r="C699" s="5" t="str">
        <f>IF(AND([1]TONGHOP!N699=$C$1,OR([1]TONGHOP!P699="LT",[1]TONGHOP!P699="TN",[1]TONGHOP!P699="TH",[1]TONGHOP!P699="VĐ",[1]TONGHOP!J699="")),[1]TONGHOP!H699,"")</f>
        <v/>
      </c>
      <c r="D699" s="5" t="str">
        <f>IF(AND([1]TONGHOP!N699=$C$1,OR([1]TONGHOP!P699="LT",[1]TONGHOP!P699="TN",[1]TONGHOP!P699="TH",[1]TONGHOP!P699="VĐ",[1]TONGHOP!J699="")),[1]TONGHOP!F699,"")</f>
        <v/>
      </c>
      <c r="E699" s="5" t="str">
        <f>IF(AND([1]TONGHOP!N699=$C$1,OR([1]TONGHOP!P699="LT",[1]TONGHOP!P699="TN",[1]TONGHOP!P699="TH",[1]TONGHOP!P699="VĐ",[1]TONGHOP!J699="")),[1]TONGHOP!I699,"")</f>
        <v/>
      </c>
    </row>
    <row r="700" spans="1:5" hidden="1" x14ac:dyDescent="0.25">
      <c r="A700" s="4" t="str">
        <f>IF(E700="","",SUBTOTAL(3,$E$2:$E700))</f>
        <v/>
      </c>
      <c r="B700" s="5" t="str">
        <f>IF(AND([1]TONGHOP!N700=$C$1,OR([1]TONGHOP!P700="LT",[1]TONGHOP!P700="TN",[1]TONGHOP!P700="TH",[1]TONGHOP!P700="VĐ",[1]TONGHOP!J700="")),[1]TONGHOP!C700,"")</f>
        <v/>
      </c>
      <c r="C700" s="5" t="str">
        <f>IF(AND([1]TONGHOP!N700=$C$1,OR([1]TONGHOP!P700="LT",[1]TONGHOP!P700="TN",[1]TONGHOP!P700="TH",[1]TONGHOP!P700="VĐ",[1]TONGHOP!J700="")),[1]TONGHOP!H700,"")</f>
        <v/>
      </c>
      <c r="D700" s="5" t="str">
        <f>IF(AND([1]TONGHOP!N700=$C$1,OR([1]TONGHOP!P700="LT",[1]TONGHOP!P700="TN",[1]TONGHOP!P700="TH",[1]TONGHOP!P700="VĐ",[1]TONGHOP!J700="")),[1]TONGHOP!F700,"")</f>
        <v/>
      </c>
      <c r="E700" s="5" t="str">
        <f>IF(AND([1]TONGHOP!N700=$C$1,OR([1]TONGHOP!P700="LT",[1]TONGHOP!P700="TN",[1]TONGHOP!P700="TH",[1]TONGHOP!P700="VĐ",[1]TONGHOP!J700="")),[1]TONGHOP!I700,"")</f>
        <v/>
      </c>
    </row>
    <row r="701" spans="1:5" hidden="1" x14ac:dyDescent="0.25">
      <c r="A701" s="4" t="str">
        <f>IF(E701="","",SUBTOTAL(3,$E$2:$E701))</f>
        <v/>
      </c>
      <c r="B701" s="5" t="str">
        <f>IF(AND([1]TONGHOP!N701=$C$1,OR([1]TONGHOP!P701="LT",[1]TONGHOP!P701="TN",[1]TONGHOP!P701="TH",[1]TONGHOP!P701="VĐ",[1]TONGHOP!J701="")),[1]TONGHOP!C701,"")</f>
        <v/>
      </c>
      <c r="C701" s="5" t="str">
        <f>IF(AND([1]TONGHOP!N701=$C$1,OR([1]TONGHOP!P701="LT",[1]TONGHOP!P701="TN",[1]TONGHOP!P701="TH",[1]TONGHOP!P701="VĐ",[1]TONGHOP!J701="")),[1]TONGHOP!H701,"")</f>
        <v/>
      </c>
      <c r="D701" s="5" t="str">
        <f>IF(AND([1]TONGHOP!N701=$C$1,OR([1]TONGHOP!P701="LT",[1]TONGHOP!P701="TN",[1]TONGHOP!P701="TH",[1]TONGHOP!P701="VĐ",[1]TONGHOP!J701="")),[1]TONGHOP!F701,"")</f>
        <v/>
      </c>
      <c r="E701" s="5" t="str">
        <f>IF(AND([1]TONGHOP!N701=$C$1,OR([1]TONGHOP!P701="LT",[1]TONGHOP!P701="TN",[1]TONGHOP!P701="TH",[1]TONGHOP!P701="VĐ",[1]TONGHOP!J701="")),[1]TONGHOP!I701,"")</f>
        <v/>
      </c>
    </row>
    <row r="702" spans="1:5" hidden="1" x14ac:dyDescent="0.25">
      <c r="A702" s="4" t="str">
        <f>IF(E702="","",SUBTOTAL(3,$E$2:$E702))</f>
        <v/>
      </c>
      <c r="B702" s="5">
        <f>IF(AND([1]TONGHOP!N702=$C$1,OR([1]TONGHOP!P702="LT",[1]TONGHOP!P702="TN",[1]TONGHOP!P702="TH",[1]TONGHOP!P702="VĐ",[1]TONGHOP!J702="")),[1]TONGHOP!C702,"")</f>
        <v>20180108</v>
      </c>
      <c r="C702" s="5" t="str">
        <f>IF(AND([1]TONGHOP!N702=$C$1,OR([1]TONGHOP!P702="LT",[1]TONGHOP!P702="TN",[1]TONGHOP!P702="TH",[1]TONGHOP!P702="VĐ",[1]TONGHOP!J702="")),[1]TONGHOP!H702,"")</f>
        <v>Anh văn 2</v>
      </c>
      <c r="D702" s="5" t="str">
        <f>IF(AND([1]TONGHOP!N702=$C$1,OR([1]TONGHOP!P702="LT",[1]TONGHOP!P702="TN",[1]TONGHOP!P702="TH",[1]TONGHOP!P702="VĐ",[1]TONGHOP!J702="")),[1]TONGHOP!F702,"")</f>
        <v>16CĐ-ĐL2</v>
      </c>
      <c r="E702" s="5" t="str">
        <f>IF(AND([1]TONGHOP!N702=$C$1,OR([1]TONGHOP!P702="LT",[1]TONGHOP!P702="TN",[1]TONGHOP!P702="TH",[1]TONGHOP!P702="VĐ",[1]TONGHOP!J702="")),[1]TONGHOP!I702,"")</f>
        <v/>
      </c>
    </row>
    <row r="703" spans="1:5" hidden="1" x14ac:dyDescent="0.25">
      <c r="A703" s="4" t="str">
        <f>IF(E703="","",SUBTOTAL(3,$E$2:$E703))</f>
        <v/>
      </c>
      <c r="B703" s="5">
        <f>IF(AND([1]TONGHOP!N703=$C$1,OR([1]TONGHOP!P703="LT",[1]TONGHOP!P703="TN",[1]TONGHOP!P703="TH",[1]TONGHOP!P703="VĐ",[1]TONGHOP!J703="")),[1]TONGHOP!C703,"")</f>
        <v>20180108</v>
      </c>
      <c r="C703" s="5" t="str">
        <f>IF(AND([1]TONGHOP!N703=$C$1,OR([1]TONGHOP!P703="LT",[1]TONGHOP!P703="TN",[1]TONGHOP!P703="TH",[1]TONGHOP!P703="VĐ",[1]TONGHOP!J703="")),[1]TONGHOP!H703,"")</f>
        <v>Anh văn 2</v>
      </c>
      <c r="D703" s="5" t="str">
        <f>IF(AND([1]TONGHOP!N703=$C$1,OR([1]TONGHOP!P703="LT",[1]TONGHOP!P703="TN",[1]TONGHOP!P703="TH",[1]TONGHOP!P703="VĐ",[1]TONGHOP!J703="")),[1]TONGHOP!F703,"")</f>
        <v>16CĐ-ĐL1</v>
      </c>
      <c r="E703" s="5" t="str">
        <f>IF(AND([1]TONGHOP!N703=$C$1,OR([1]TONGHOP!P703="LT",[1]TONGHOP!P703="TN",[1]TONGHOP!P703="TH",[1]TONGHOP!P703="VĐ",[1]TONGHOP!J703="")),[1]TONGHOP!I703,"")</f>
        <v/>
      </c>
    </row>
    <row r="704" spans="1:5" hidden="1" x14ac:dyDescent="0.25">
      <c r="A704" s="4" t="str">
        <f>IF(E704="","",SUBTOTAL(3,$E$2:$E704))</f>
        <v/>
      </c>
      <c r="B704" s="5">
        <f>IF(AND([1]TONGHOP!N704=$C$1,OR([1]TONGHOP!P704="LT",[1]TONGHOP!P704="TN",[1]TONGHOP!P704="TH",[1]TONGHOP!P704="VĐ",[1]TONGHOP!J704="")),[1]TONGHOP!C704,"")</f>
        <v>20180108</v>
      </c>
      <c r="C704" s="5" t="str">
        <f>IF(AND([1]TONGHOP!N704=$C$1,OR([1]TONGHOP!P704="LT",[1]TONGHOP!P704="TN",[1]TONGHOP!P704="TH",[1]TONGHOP!P704="VĐ",[1]TONGHOP!J704="")),[1]TONGHOP!H704,"")</f>
        <v>Anh văn 2</v>
      </c>
      <c r="D704" s="5" t="str">
        <f>IF(AND([1]TONGHOP!N704=$C$1,OR([1]TONGHOP!P704="LT",[1]TONGHOP!P704="TN",[1]TONGHOP!P704="TH",[1]TONGHOP!P704="VĐ",[1]TONGHOP!J704="")),[1]TONGHOP!F704,"")</f>
        <v>16CĐ-ĐL1</v>
      </c>
      <c r="E704" s="5" t="str">
        <f>IF(AND([1]TONGHOP!N704=$C$1,OR([1]TONGHOP!P704="LT",[1]TONGHOP!P704="TN",[1]TONGHOP!P704="TH",[1]TONGHOP!P704="VĐ",[1]TONGHOP!J704="")),[1]TONGHOP!I704,"")</f>
        <v/>
      </c>
    </row>
    <row r="705" spans="1:5" hidden="1" x14ac:dyDescent="0.25">
      <c r="A705" s="4" t="str">
        <f>IF(E705="","",SUBTOTAL(3,$E$2:$E705))</f>
        <v/>
      </c>
      <c r="B705" s="5">
        <f>IF(AND([1]TONGHOP!N705=$C$1,OR([1]TONGHOP!P705="LT",[1]TONGHOP!P705="TN",[1]TONGHOP!P705="TH",[1]TONGHOP!P705="VĐ",[1]TONGHOP!J705="")),[1]TONGHOP!C705,"")</f>
        <v>20180108</v>
      </c>
      <c r="C705" s="5" t="str">
        <f>IF(AND([1]TONGHOP!N705=$C$1,OR([1]TONGHOP!P705="LT",[1]TONGHOP!P705="TN",[1]TONGHOP!P705="TH",[1]TONGHOP!P705="VĐ",[1]TONGHOP!J705="")),[1]TONGHOP!H705,"")</f>
        <v>Anh văn 2</v>
      </c>
      <c r="D705" s="5" t="str">
        <f>IF(AND([1]TONGHOP!N705=$C$1,OR([1]TONGHOP!P705="LT",[1]TONGHOP!P705="TN",[1]TONGHOP!P705="TH",[1]TONGHOP!P705="VĐ",[1]TONGHOP!J705="")),[1]TONGHOP!F705,"")</f>
        <v>16CĐ-ĐL3</v>
      </c>
      <c r="E705" s="5" t="str">
        <f>IF(AND([1]TONGHOP!N705=$C$1,OR([1]TONGHOP!P705="LT",[1]TONGHOP!P705="TN",[1]TONGHOP!P705="TH",[1]TONGHOP!P705="VĐ",[1]TONGHOP!J705="")),[1]TONGHOP!I705,"")</f>
        <v/>
      </c>
    </row>
    <row r="706" spans="1:5" hidden="1" x14ac:dyDescent="0.25">
      <c r="A706" s="4" t="str">
        <f>IF(E706="","",SUBTOTAL(3,$E$2:$E706))</f>
        <v/>
      </c>
      <c r="B706" s="5">
        <f>IF(AND([1]TONGHOP!N706=$C$1,OR([1]TONGHOP!P706="LT",[1]TONGHOP!P706="TN",[1]TONGHOP!P706="TH",[1]TONGHOP!P706="VĐ",[1]TONGHOP!J706="")),[1]TONGHOP!C706,"")</f>
        <v>20180108</v>
      </c>
      <c r="C706" s="5" t="str">
        <f>IF(AND([1]TONGHOP!N706=$C$1,OR([1]TONGHOP!P706="LT",[1]TONGHOP!P706="TN",[1]TONGHOP!P706="TH",[1]TONGHOP!P706="VĐ",[1]TONGHOP!J706="")),[1]TONGHOP!H706,"")</f>
        <v>Anh văn 2</v>
      </c>
      <c r="D706" s="5" t="str">
        <f>IF(AND([1]TONGHOP!N706=$C$1,OR([1]TONGHOP!P706="LT",[1]TONGHOP!P706="TN",[1]TONGHOP!P706="TH",[1]TONGHOP!P706="VĐ",[1]TONGHOP!J706="")),[1]TONGHOP!F706,"")</f>
        <v>16CĐ-ĐL3</v>
      </c>
      <c r="E706" s="5" t="str">
        <f>IF(AND([1]TONGHOP!N706=$C$1,OR([1]TONGHOP!P706="LT",[1]TONGHOP!P706="TN",[1]TONGHOP!P706="TH",[1]TONGHOP!P706="VĐ",[1]TONGHOP!J706="")),[1]TONGHOP!I706,"")</f>
        <v/>
      </c>
    </row>
    <row r="707" spans="1:5" hidden="1" x14ac:dyDescent="0.25">
      <c r="A707" s="4" t="str">
        <f>IF(E707="","",SUBTOTAL(3,$E$2:$E707))</f>
        <v/>
      </c>
      <c r="B707" s="5">
        <f>IF(AND([1]TONGHOP!N707=$C$1,OR([1]TONGHOP!P707="LT",[1]TONGHOP!P707="TN",[1]TONGHOP!P707="TH",[1]TONGHOP!P707="VĐ",[1]TONGHOP!J707="")),[1]TONGHOP!C707,"")</f>
        <v>20180108</v>
      </c>
      <c r="C707" s="5" t="str">
        <f>IF(AND([1]TONGHOP!N707=$C$1,OR([1]TONGHOP!P707="LT",[1]TONGHOP!P707="TN",[1]TONGHOP!P707="TH",[1]TONGHOP!P707="VĐ",[1]TONGHOP!J707="")),[1]TONGHOP!H707,"")</f>
        <v>Anh văn 2</v>
      </c>
      <c r="D707" s="5" t="str">
        <f>IF(AND([1]TONGHOP!N707=$C$1,OR([1]TONGHOP!P707="LT",[1]TONGHOP!P707="TN",[1]TONGHOP!P707="TH",[1]TONGHOP!P707="VĐ",[1]TONGHOP!J707="")),[1]TONGHOP!F707,"")</f>
        <v>16CĐ-ĐCN1</v>
      </c>
      <c r="E707" s="5" t="str">
        <f>IF(AND([1]TONGHOP!N707=$C$1,OR([1]TONGHOP!P707="LT",[1]TONGHOP!P707="TN",[1]TONGHOP!P707="TH",[1]TONGHOP!P707="VĐ",[1]TONGHOP!J707="")),[1]TONGHOP!I707,"")</f>
        <v/>
      </c>
    </row>
    <row r="708" spans="1:5" hidden="1" x14ac:dyDescent="0.25">
      <c r="A708" s="4" t="str">
        <f>IF(E708="","",SUBTOTAL(3,$E$2:$E708))</f>
        <v/>
      </c>
      <c r="B708" s="5">
        <f>IF(AND([1]TONGHOP!N708=$C$1,OR([1]TONGHOP!P708="LT",[1]TONGHOP!P708="TN",[1]TONGHOP!P708="TH",[1]TONGHOP!P708="VĐ",[1]TONGHOP!J708="")),[1]TONGHOP!C708,"")</f>
        <v>20180108</v>
      </c>
      <c r="C708" s="5" t="str">
        <f>IF(AND([1]TONGHOP!N708=$C$1,OR([1]TONGHOP!P708="LT",[1]TONGHOP!P708="TN",[1]TONGHOP!P708="TH",[1]TONGHOP!P708="VĐ",[1]TONGHOP!J708="")),[1]TONGHOP!H708,"")</f>
        <v>Anh văn 2</v>
      </c>
      <c r="D708" s="5" t="str">
        <f>IF(AND([1]TONGHOP!N708=$C$1,OR([1]TONGHOP!P708="LT",[1]TONGHOP!P708="TN",[1]TONGHOP!P708="TH",[1]TONGHOP!P708="VĐ",[1]TONGHOP!J708="")),[1]TONGHOP!F708,"")</f>
        <v>16CĐ-ĐCN1</v>
      </c>
      <c r="E708" s="5" t="str">
        <f>IF(AND([1]TONGHOP!N708=$C$1,OR([1]TONGHOP!P708="LT",[1]TONGHOP!P708="TN",[1]TONGHOP!P708="TH",[1]TONGHOP!P708="VĐ",[1]TONGHOP!J708="")),[1]TONGHOP!I708,"")</f>
        <v/>
      </c>
    </row>
    <row r="709" spans="1:5" hidden="1" x14ac:dyDescent="0.25">
      <c r="A709" s="4" t="str">
        <f>IF(E709="","",SUBTOTAL(3,$E$2:$E709))</f>
        <v/>
      </c>
      <c r="B709" s="5">
        <f>IF(AND([1]TONGHOP!N709=$C$1,OR([1]TONGHOP!P709="LT",[1]TONGHOP!P709="TN",[1]TONGHOP!P709="TH",[1]TONGHOP!P709="VĐ",[1]TONGHOP!J709="")),[1]TONGHOP!C709,"")</f>
        <v>20180108</v>
      </c>
      <c r="C709" s="5" t="str">
        <f>IF(AND([1]TONGHOP!N709=$C$1,OR([1]TONGHOP!P709="LT",[1]TONGHOP!P709="TN",[1]TONGHOP!P709="TH",[1]TONGHOP!P709="VĐ",[1]TONGHOP!J709="")),[1]TONGHOP!H709,"")</f>
        <v>Anh văn 2</v>
      </c>
      <c r="D709" s="5" t="str">
        <f>IF(AND([1]TONGHOP!N709=$C$1,OR([1]TONGHOP!P709="LT",[1]TONGHOP!P709="TN",[1]TONGHOP!P709="TH",[1]TONGHOP!P709="VĐ",[1]TONGHOP!J709="")),[1]TONGHOP!F709,"")</f>
        <v>16CĐ-ĐCN2</v>
      </c>
      <c r="E709" s="5" t="str">
        <f>IF(AND([1]TONGHOP!N709=$C$1,OR([1]TONGHOP!P709="LT",[1]TONGHOP!P709="TN",[1]TONGHOP!P709="TH",[1]TONGHOP!P709="VĐ",[1]TONGHOP!J709="")),[1]TONGHOP!I709,"")</f>
        <v/>
      </c>
    </row>
    <row r="710" spans="1:5" hidden="1" x14ac:dyDescent="0.25">
      <c r="A710" s="4" t="str">
        <f>IF(E710="","",SUBTOTAL(3,$E$2:$E710))</f>
        <v/>
      </c>
      <c r="B710" s="5">
        <f>IF(AND([1]TONGHOP!N710=$C$1,OR([1]TONGHOP!P710="LT",[1]TONGHOP!P710="TN",[1]TONGHOP!P710="TH",[1]TONGHOP!P710="VĐ",[1]TONGHOP!J710="")),[1]TONGHOP!C710,"")</f>
        <v>20180108</v>
      </c>
      <c r="C710" s="5" t="str">
        <f>IF(AND([1]TONGHOP!N710=$C$1,OR([1]TONGHOP!P710="LT",[1]TONGHOP!P710="TN",[1]TONGHOP!P710="TH",[1]TONGHOP!P710="VĐ",[1]TONGHOP!J710="")),[1]TONGHOP!H710,"")</f>
        <v>Anh văn 2</v>
      </c>
      <c r="D710" s="5" t="str">
        <f>IF(AND([1]TONGHOP!N710=$C$1,OR([1]TONGHOP!P710="LT",[1]TONGHOP!P710="TN",[1]TONGHOP!P710="TH",[1]TONGHOP!P710="VĐ",[1]TONGHOP!J710="")),[1]TONGHOP!F710,"")</f>
        <v>16CĐ-ĐCN3</v>
      </c>
      <c r="E710" s="5" t="str">
        <f>IF(AND([1]TONGHOP!N710=$C$1,OR([1]TONGHOP!P710="LT",[1]TONGHOP!P710="TN",[1]TONGHOP!P710="TH",[1]TONGHOP!P710="VĐ",[1]TONGHOP!J710="")),[1]TONGHOP!I710,"")</f>
        <v/>
      </c>
    </row>
    <row r="711" spans="1:5" hidden="1" x14ac:dyDescent="0.25">
      <c r="A711" s="4" t="str">
        <f>IF(E711="","",SUBTOTAL(3,$E$2:$E711))</f>
        <v/>
      </c>
      <c r="B711" s="5">
        <f>IF(AND([1]TONGHOP!N711=$C$1,OR([1]TONGHOP!P711="LT",[1]TONGHOP!P711="TN",[1]TONGHOP!P711="TH",[1]TONGHOP!P711="VĐ",[1]TONGHOP!J711="")),[1]TONGHOP!C711,"")</f>
        <v>20180108</v>
      </c>
      <c r="C711" s="5" t="str">
        <f>IF(AND([1]TONGHOP!N711=$C$1,OR([1]TONGHOP!P711="LT",[1]TONGHOP!P711="TN",[1]TONGHOP!P711="TH",[1]TONGHOP!P711="VĐ",[1]TONGHOP!J711="")),[1]TONGHOP!H711,"")</f>
        <v>Anh văn 2</v>
      </c>
      <c r="D711" s="5" t="str">
        <f>IF(AND([1]TONGHOP!N711=$C$1,OR([1]TONGHOP!P711="LT",[1]TONGHOP!P711="TN",[1]TONGHOP!P711="TH",[1]TONGHOP!P711="VĐ",[1]TONGHOP!J711="")),[1]TONGHOP!F711,"")</f>
        <v>16CĐ-ĐCN4</v>
      </c>
      <c r="E711" s="5" t="str">
        <f>IF(AND([1]TONGHOP!N711=$C$1,OR([1]TONGHOP!P711="LT",[1]TONGHOP!P711="TN",[1]TONGHOP!P711="TH",[1]TONGHOP!P711="VĐ",[1]TONGHOP!J711="")),[1]TONGHOP!I711,"")</f>
        <v/>
      </c>
    </row>
    <row r="712" spans="1:5" hidden="1" x14ac:dyDescent="0.25">
      <c r="A712" s="4" t="str">
        <f>IF(E712="","",SUBTOTAL(3,$E$2:$E712))</f>
        <v/>
      </c>
      <c r="B712" s="5">
        <f>IF(AND([1]TONGHOP!N712=$C$1,OR([1]TONGHOP!P712="LT",[1]TONGHOP!P712="TN",[1]TONGHOP!P712="TH",[1]TONGHOP!P712="VĐ",[1]TONGHOP!J712="")),[1]TONGHOP!C712,"")</f>
        <v>20180108</v>
      </c>
      <c r="C712" s="5" t="str">
        <f>IF(AND([1]TONGHOP!N712=$C$1,OR([1]TONGHOP!P712="LT",[1]TONGHOP!P712="TN",[1]TONGHOP!P712="TH",[1]TONGHOP!P712="VĐ",[1]TONGHOP!J712="")),[1]TONGHOP!H712,"")</f>
        <v>Anh văn 2</v>
      </c>
      <c r="D712" s="5" t="str">
        <f>IF(AND([1]TONGHOP!N712=$C$1,OR([1]TONGHOP!P712="LT",[1]TONGHOP!P712="TN",[1]TONGHOP!P712="TH",[1]TONGHOP!P712="VĐ",[1]TONGHOP!J712="")),[1]TONGHOP!F712,"")</f>
        <v>16CĐ-ĐCN5</v>
      </c>
      <c r="E712" s="5" t="str">
        <f>IF(AND([1]TONGHOP!N712=$C$1,OR([1]TONGHOP!P712="LT",[1]TONGHOP!P712="TN",[1]TONGHOP!P712="TH",[1]TONGHOP!P712="VĐ",[1]TONGHOP!J712="")),[1]TONGHOP!I712,"")</f>
        <v/>
      </c>
    </row>
    <row r="713" spans="1:5" hidden="1" x14ac:dyDescent="0.25">
      <c r="A713" s="4" t="str">
        <f>IF(E713="","",SUBTOTAL(3,$E$2:$E713))</f>
        <v/>
      </c>
      <c r="B713" s="5">
        <f>IF(AND([1]TONGHOP!N713=$C$1,OR([1]TONGHOP!P713="LT",[1]TONGHOP!P713="TN",[1]TONGHOP!P713="TH",[1]TONGHOP!P713="VĐ",[1]TONGHOP!J713="")),[1]TONGHOP!C713,"")</f>
        <v>20180108</v>
      </c>
      <c r="C713" s="5" t="str">
        <f>IF(AND([1]TONGHOP!N713=$C$1,OR([1]TONGHOP!P713="LT",[1]TONGHOP!P713="TN",[1]TONGHOP!P713="TH",[1]TONGHOP!P713="VĐ",[1]TONGHOP!J713="")),[1]TONGHOP!H713,"")</f>
        <v>Anh văn 2</v>
      </c>
      <c r="D713" s="5" t="str">
        <f>IF(AND([1]TONGHOP!N713=$C$1,OR([1]TONGHOP!P713="LT",[1]TONGHOP!P713="TN",[1]TONGHOP!P713="TH",[1]TONGHOP!P713="VĐ",[1]TONGHOP!J713="")),[1]TONGHOP!F713,"")</f>
        <v>16CĐ-ĐTCN1</v>
      </c>
      <c r="E713" s="5" t="str">
        <f>IF(AND([1]TONGHOP!N713=$C$1,OR([1]TONGHOP!P713="LT",[1]TONGHOP!P713="TN",[1]TONGHOP!P713="TH",[1]TONGHOP!P713="VĐ",[1]TONGHOP!J713="")),[1]TONGHOP!I713,"")</f>
        <v/>
      </c>
    </row>
    <row r="714" spans="1:5" hidden="1" x14ac:dyDescent="0.25">
      <c r="A714" s="4" t="str">
        <f>IF(E714="","",SUBTOTAL(3,$E$2:$E714))</f>
        <v/>
      </c>
      <c r="B714" s="5">
        <f>IF(AND([1]TONGHOP!N714=$C$1,OR([1]TONGHOP!P714="LT",[1]TONGHOP!P714="TN",[1]TONGHOP!P714="TH",[1]TONGHOP!P714="VĐ",[1]TONGHOP!J714="")),[1]TONGHOP!C714,"")</f>
        <v>20180108</v>
      </c>
      <c r="C714" s="5" t="str">
        <f>IF(AND([1]TONGHOP!N714=$C$1,OR([1]TONGHOP!P714="LT",[1]TONGHOP!P714="TN",[1]TONGHOP!P714="TH",[1]TONGHOP!P714="VĐ",[1]TONGHOP!J714="")),[1]TONGHOP!H714,"")</f>
        <v>Anh văn 2</v>
      </c>
      <c r="D714" s="5" t="str">
        <f>IF(AND([1]TONGHOP!N714=$C$1,OR([1]TONGHOP!P714="LT",[1]TONGHOP!P714="TN",[1]TONGHOP!P714="TH",[1]TONGHOP!P714="VĐ",[1]TONGHOP!J714="")),[1]TONGHOP!F714,"")</f>
        <v>16CĐ-TĐH1</v>
      </c>
      <c r="E714" s="5" t="str">
        <f>IF(AND([1]TONGHOP!N714=$C$1,OR([1]TONGHOP!P714="LT",[1]TONGHOP!P714="TN",[1]TONGHOP!P714="TH",[1]TONGHOP!P714="VĐ",[1]TONGHOP!J714="")),[1]TONGHOP!I714,"")</f>
        <v/>
      </c>
    </row>
    <row r="715" spans="1:5" hidden="1" x14ac:dyDescent="0.25">
      <c r="A715" s="4" t="str">
        <f>IF(E715="","",SUBTOTAL(3,$E$2:$E715))</f>
        <v/>
      </c>
      <c r="B715" s="5" t="str">
        <f>IF(AND([1]TONGHOP!N715=$C$1,OR([1]TONGHOP!P715="LT",[1]TONGHOP!P715="TN",[1]TONGHOP!P715="TH",[1]TONGHOP!P715="VĐ",[1]TONGHOP!J715="")),[1]TONGHOP!C715,"")</f>
        <v/>
      </c>
      <c r="C715" s="5" t="str">
        <f>IF(AND([1]TONGHOP!N715=$C$1,OR([1]TONGHOP!P715="LT",[1]TONGHOP!P715="TN",[1]TONGHOP!P715="TH",[1]TONGHOP!P715="VĐ",[1]TONGHOP!J715="")),[1]TONGHOP!H715,"")</f>
        <v/>
      </c>
      <c r="D715" s="5" t="str">
        <f>IF(AND([1]TONGHOP!N715=$C$1,OR([1]TONGHOP!P715="LT",[1]TONGHOP!P715="TN",[1]TONGHOP!P715="TH",[1]TONGHOP!P715="VĐ",[1]TONGHOP!J715="")),[1]TONGHOP!F715,"")</f>
        <v/>
      </c>
      <c r="E715" s="5" t="str">
        <f>IF(AND([1]TONGHOP!N715=$C$1,OR([1]TONGHOP!P715="LT",[1]TONGHOP!P715="TN",[1]TONGHOP!P715="TH",[1]TONGHOP!P715="VĐ",[1]TONGHOP!J715="")),[1]TONGHOP!I715,"")</f>
        <v/>
      </c>
    </row>
    <row r="716" spans="1:5" hidden="1" x14ac:dyDescent="0.25">
      <c r="A716" s="4" t="str">
        <f>IF(E716="","",SUBTOTAL(3,$E$2:$E716))</f>
        <v/>
      </c>
      <c r="B716" s="5" t="str">
        <f>IF(AND([1]TONGHOP!N716=$C$1,OR([1]TONGHOP!P716="LT",[1]TONGHOP!P716="TN",[1]TONGHOP!P716="TH",[1]TONGHOP!P716="VĐ",[1]TONGHOP!J716="")),[1]TONGHOP!C716,"")</f>
        <v/>
      </c>
      <c r="C716" s="5" t="str">
        <f>IF(AND([1]TONGHOP!N716=$C$1,OR([1]TONGHOP!P716="LT",[1]TONGHOP!P716="TN",[1]TONGHOP!P716="TH",[1]TONGHOP!P716="VĐ",[1]TONGHOP!J716="")),[1]TONGHOP!H716,"")</f>
        <v/>
      </c>
      <c r="D716" s="5" t="str">
        <f>IF(AND([1]TONGHOP!N716=$C$1,OR([1]TONGHOP!P716="LT",[1]TONGHOP!P716="TN",[1]TONGHOP!P716="TH",[1]TONGHOP!P716="VĐ",[1]TONGHOP!J716="")),[1]TONGHOP!F716,"")</f>
        <v/>
      </c>
      <c r="E716" s="5" t="str">
        <f>IF(AND([1]TONGHOP!N716=$C$1,OR([1]TONGHOP!P716="LT",[1]TONGHOP!P716="TN",[1]TONGHOP!P716="TH",[1]TONGHOP!P716="VĐ",[1]TONGHOP!J716="")),[1]TONGHOP!I716,"")</f>
        <v/>
      </c>
    </row>
    <row r="717" spans="1:5" hidden="1" x14ac:dyDescent="0.25">
      <c r="A717" s="4" t="str">
        <f>IF(E717="","",SUBTOTAL(3,$E$2:$E717))</f>
        <v/>
      </c>
      <c r="B717" s="5" t="str">
        <f>IF(AND([1]TONGHOP!N717=$C$1,OR([1]TONGHOP!P717="LT",[1]TONGHOP!P717="TN",[1]TONGHOP!P717="TH",[1]TONGHOP!P717="VĐ",[1]TONGHOP!J717="")),[1]TONGHOP!C717,"")</f>
        <v/>
      </c>
      <c r="C717" s="5" t="str">
        <f>IF(AND([1]TONGHOP!N717=$C$1,OR([1]TONGHOP!P717="LT",[1]TONGHOP!P717="TN",[1]TONGHOP!P717="TH",[1]TONGHOP!P717="VĐ",[1]TONGHOP!J717="")),[1]TONGHOP!H717,"")</f>
        <v/>
      </c>
      <c r="D717" s="5" t="str">
        <f>IF(AND([1]TONGHOP!N717=$C$1,OR([1]TONGHOP!P717="LT",[1]TONGHOP!P717="TN",[1]TONGHOP!P717="TH",[1]TONGHOP!P717="VĐ",[1]TONGHOP!J717="")),[1]TONGHOP!F717,"")</f>
        <v/>
      </c>
      <c r="E717" s="5" t="str">
        <f>IF(AND([1]TONGHOP!N717=$C$1,OR([1]TONGHOP!P717="LT",[1]TONGHOP!P717="TN",[1]TONGHOP!P717="TH",[1]TONGHOP!P717="VĐ",[1]TONGHOP!J717="")),[1]TONGHOP!I717,"")</f>
        <v/>
      </c>
    </row>
    <row r="718" spans="1:5" hidden="1" x14ac:dyDescent="0.25">
      <c r="A718" s="4" t="str">
        <f>IF(E718="","",SUBTOTAL(3,$E$2:$E718))</f>
        <v/>
      </c>
      <c r="B718" s="5" t="str">
        <f>IF(AND([1]TONGHOP!N718=$C$1,OR([1]TONGHOP!P718="LT",[1]TONGHOP!P718="TN",[1]TONGHOP!P718="TH",[1]TONGHOP!P718="VĐ",[1]TONGHOP!J718="")),[1]TONGHOP!C718,"")</f>
        <v/>
      </c>
      <c r="C718" s="5" t="str">
        <f>IF(AND([1]TONGHOP!N718=$C$1,OR([1]TONGHOP!P718="LT",[1]TONGHOP!P718="TN",[1]TONGHOP!P718="TH",[1]TONGHOP!P718="VĐ",[1]TONGHOP!J718="")),[1]TONGHOP!H718,"")</f>
        <v/>
      </c>
      <c r="D718" s="5" t="str">
        <f>IF(AND([1]TONGHOP!N718=$C$1,OR([1]TONGHOP!P718="LT",[1]TONGHOP!P718="TN",[1]TONGHOP!P718="TH",[1]TONGHOP!P718="VĐ",[1]TONGHOP!J718="")),[1]TONGHOP!F718,"")</f>
        <v/>
      </c>
      <c r="E718" s="5" t="str">
        <f>IF(AND([1]TONGHOP!N718=$C$1,OR([1]TONGHOP!P718="LT",[1]TONGHOP!P718="TN",[1]TONGHOP!P718="TH",[1]TONGHOP!P718="VĐ",[1]TONGHOP!J718="")),[1]TONGHOP!I718,"")</f>
        <v/>
      </c>
    </row>
    <row r="719" spans="1:5" hidden="1" x14ac:dyDescent="0.25">
      <c r="A719" s="4" t="str">
        <f>IF(E719="","",SUBTOTAL(3,$E$2:$E719))</f>
        <v/>
      </c>
      <c r="B719" s="5" t="str">
        <f>IF(AND([1]TONGHOP!N719=$C$1,OR([1]TONGHOP!P719="LT",[1]TONGHOP!P719="TN",[1]TONGHOP!P719="TH",[1]TONGHOP!P719="VĐ",[1]TONGHOP!J719="")),[1]TONGHOP!C719,"")</f>
        <v/>
      </c>
      <c r="C719" s="5" t="str">
        <f>IF(AND([1]TONGHOP!N719=$C$1,OR([1]TONGHOP!P719="LT",[1]TONGHOP!P719="TN",[1]TONGHOP!P719="TH",[1]TONGHOP!P719="VĐ",[1]TONGHOP!J719="")),[1]TONGHOP!H719,"")</f>
        <v/>
      </c>
      <c r="D719" s="5" t="str">
        <f>IF(AND([1]TONGHOP!N719=$C$1,OR([1]TONGHOP!P719="LT",[1]TONGHOP!P719="TN",[1]TONGHOP!P719="TH",[1]TONGHOP!P719="VĐ",[1]TONGHOP!J719="")),[1]TONGHOP!F719,"")</f>
        <v/>
      </c>
      <c r="E719" s="5" t="str">
        <f>IF(AND([1]TONGHOP!N719=$C$1,OR([1]TONGHOP!P719="LT",[1]TONGHOP!P719="TN",[1]TONGHOP!P719="TH",[1]TONGHOP!P719="VĐ",[1]TONGHOP!J719="")),[1]TONGHOP!I719,"")</f>
        <v/>
      </c>
    </row>
    <row r="720" spans="1:5" hidden="1" x14ac:dyDescent="0.25">
      <c r="A720" s="4" t="str">
        <f>IF(E720="","",SUBTOTAL(3,$E$2:$E720))</f>
        <v/>
      </c>
      <c r="B720" s="5" t="str">
        <f>IF(AND([1]TONGHOP!N720=$C$1,OR([1]TONGHOP!P720="LT",[1]TONGHOP!P720="TN",[1]TONGHOP!P720="TH",[1]TONGHOP!P720="VĐ",[1]TONGHOP!J720="")),[1]TONGHOP!C720,"")</f>
        <v/>
      </c>
      <c r="C720" s="5" t="str">
        <f>IF(AND([1]TONGHOP!N720=$C$1,OR([1]TONGHOP!P720="LT",[1]TONGHOP!P720="TN",[1]TONGHOP!P720="TH",[1]TONGHOP!P720="VĐ",[1]TONGHOP!J720="")),[1]TONGHOP!H720,"")</f>
        <v/>
      </c>
      <c r="D720" s="5" t="str">
        <f>IF(AND([1]TONGHOP!N720=$C$1,OR([1]TONGHOP!P720="LT",[1]TONGHOP!P720="TN",[1]TONGHOP!P720="TH",[1]TONGHOP!P720="VĐ",[1]TONGHOP!J720="")),[1]TONGHOP!F720,"")</f>
        <v/>
      </c>
      <c r="E720" s="5" t="str">
        <f>IF(AND([1]TONGHOP!N720=$C$1,OR([1]TONGHOP!P720="LT",[1]TONGHOP!P720="TN",[1]TONGHOP!P720="TH",[1]TONGHOP!P720="VĐ",[1]TONGHOP!J720="")),[1]TONGHOP!I720,"")</f>
        <v/>
      </c>
    </row>
    <row r="721" spans="1:5" hidden="1" x14ac:dyDescent="0.25">
      <c r="A721" s="4" t="str">
        <f>IF(E721="","",SUBTOTAL(3,$E$2:$E721))</f>
        <v/>
      </c>
      <c r="B721" s="5" t="str">
        <f>IF(AND([1]TONGHOP!N721=$C$1,OR([1]TONGHOP!P721="LT",[1]TONGHOP!P721="TN",[1]TONGHOP!P721="TH",[1]TONGHOP!P721="VĐ",[1]TONGHOP!J721="")),[1]TONGHOP!C721,"")</f>
        <v/>
      </c>
      <c r="C721" s="5" t="str">
        <f>IF(AND([1]TONGHOP!N721=$C$1,OR([1]TONGHOP!P721="LT",[1]TONGHOP!P721="TN",[1]TONGHOP!P721="TH",[1]TONGHOP!P721="VĐ",[1]TONGHOP!J721="")),[1]TONGHOP!H721,"")</f>
        <v/>
      </c>
      <c r="D721" s="5" t="str">
        <f>IF(AND([1]TONGHOP!N721=$C$1,OR([1]TONGHOP!P721="LT",[1]TONGHOP!P721="TN",[1]TONGHOP!P721="TH",[1]TONGHOP!P721="VĐ",[1]TONGHOP!J721="")),[1]TONGHOP!F721,"")</f>
        <v/>
      </c>
      <c r="E721" s="5" t="str">
        <f>IF(AND([1]TONGHOP!N721=$C$1,OR([1]TONGHOP!P721="LT",[1]TONGHOP!P721="TN",[1]TONGHOP!P721="TH",[1]TONGHOP!P721="VĐ",[1]TONGHOP!J721="")),[1]TONGHOP!I721,"")</f>
        <v/>
      </c>
    </row>
    <row r="722" spans="1:5" hidden="1" x14ac:dyDescent="0.25">
      <c r="A722" s="4" t="str">
        <f>IF(E722="","",SUBTOTAL(3,$E$2:$E722))</f>
        <v/>
      </c>
      <c r="B722" s="5" t="str">
        <f>IF(AND([1]TONGHOP!N722=$C$1,OR([1]TONGHOP!P722="LT",[1]TONGHOP!P722="TN",[1]TONGHOP!P722="TH",[1]TONGHOP!P722="VĐ",[1]TONGHOP!J722="")),[1]TONGHOP!C722,"")</f>
        <v/>
      </c>
      <c r="C722" s="5" t="str">
        <f>IF(AND([1]TONGHOP!N722=$C$1,OR([1]TONGHOP!P722="LT",[1]TONGHOP!P722="TN",[1]TONGHOP!P722="TH",[1]TONGHOP!P722="VĐ",[1]TONGHOP!J722="")),[1]TONGHOP!H722,"")</f>
        <v/>
      </c>
      <c r="D722" s="5" t="str">
        <f>IF(AND([1]TONGHOP!N722=$C$1,OR([1]TONGHOP!P722="LT",[1]TONGHOP!P722="TN",[1]TONGHOP!P722="TH",[1]TONGHOP!P722="VĐ",[1]TONGHOP!J722="")),[1]TONGHOP!F722,"")</f>
        <v/>
      </c>
      <c r="E722" s="5" t="str">
        <f>IF(AND([1]TONGHOP!N722=$C$1,OR([1]TONGHOP!P722="LT",[1]TONGHOP!P722="TN",[1]TONGHOP!P722="TH",[1]TONGHOP!P722="VĐ",[1]TONGHOP!J722="")),[1]TONGHOP!I722,"")</f>
        <v/>
      </c>
    </row>
    <row r="723" spans="1:5" hidden="1" x14ac:dyDescent="0.25">
      <c r="A723" s="4" t="str">
        <f>IF(E723="","",SUBTOTAL(3,$E$2:$E723))</f>
        <v/>
      </c>
      <c r="B723" s="5" t="str">
        <f>IF(AND([1]TONGHOP!N723=$C$1,OR([1]TONGHOP!P723="LT",[1]TONGHOP!P723="TN",[1]TONGHOP!P723="TH",[1]TONGHOP!P723="VĐ",[1]TONGHOP!J723="")),[1]TONGHOP!C723,"")</f>
        <v/>
      </c>
      <c r="C723" s="5" t="str">
        <f>IF(AND([1]TONGHOP!N723=$C$1,OR([1]TONGHOP!P723="LT",[1]TONGHOP!P723="TN",[1]TONGHOP!P723="TH",[1]TONGHOP!P723="VĐ",[1]TONGHOP!J723="")),[1]TONGHOP!H723,"")</f>
        <v/>
      </c>
      <c r="D723" s="5" t="str">
        <f>IF(AND([1]TONGHOP!N723=$C$1,OR([1]TONGHOP!P723="LT",[1]TONGHOP!P723="TN",[1]TONGHOP!P723="TH",[1]TONGHOP!P723="VĐ",[1]TONGHOP!J723="")),[1]TONGHOP!F723,"")</f>
        <v/>
      </c>
      <c r="E723" s="5" t="str">
        <f>IF(AND([1]TONGHOP!N723=$C$1,OR([1]TONGHOP!P723="LT",[1]TONGHOP!P723="TN",[1]TONGHOP!P723="TH",[1]TONGHOP!P723="VĐ",[1]TONGHOP!J723="")),[1]TONGHOP!I723,"")</f>
        <v/>
      </c>
    </row>
    <row r="724" spans="1:5" hidden="1" x14ac:dyDescent="0.25">
      <c r="A724" s="4" t="str">
        <f>IF(E724="","",SUBTOTAL(3,$E$2:$E724))</f>
        <v/>
      </c>
      <c r="B724" s="5" t="str">
        <f>IF(AND([1]TONGHOP!N724=$C$1,OR([1]TONGHOP!P724="LT",[1]TONGHOP!P724="TN",[1]TONGHOP!P724="TH",[1]TONGHOP!P724="VĐ",[1]TONGHOP!J724="")),[1]TONGHOP!C724,"")</f>
        <v/>
      </c>
      <c r="C724" s="5" t="str">
        <f>IF(AND([1]TONGHOP!N724=$C$1,OR([1]TONGHOP!P724="LT",[1]TONGHOP!P724="TN",[1]TONGHOP!P724="TH",[1]TONGHOP!P724="VĐ",[1]TONGHOP!J724="")),[1]TONGHOP!H724,"")</f>
        <v/>
      </c>
      <c r="D724" s="5" t="str">
        <f>IF(AND([1]TONGHOP!N724=$C$1,OR([1]TONGHOP!P724="LT",[1]TONGHOP!P724="TN",[1]TONGHOP!P724="TH",[1]TONGHOP!P724="VĐ",[1]TONGHOP!J724="")),[1]TONGHOP!F724,"")</f>
        <v/>
      </c>
      <c r="E724" s="5" t="str">
        <f>IF(AND([1]TONGHOP!N724=$C$1,OR([1]TONGHOP!P724="LT",[1]TONGHOP!P724="TN",[1]TONGHOP!P724="TH",[1]TONGHOP!P724="VĐ",[1]TONGHOP!J724="")),[1]TONGHOP!I724,"")</f>
        <v/>
      </c>
    </row>
    <row r="725" spans="1:5" hidden="1" x14ac:dyDescent="0.25">
      <c r="A725" s="4" t="str">
        <f>IF(E725="","",SUBTOTAL(3,$E$2:$E725))</f>
        <v/>
      </c>
      <c r="B725" s="5" t="str">
        <f>IF(AND([1]TONGHOP!N725=$C$1,OR([1]TONGHOP!P725="LT",[1]TONGHOP!P725="TN",[1]TONGHOP!P725="TH",[1]TONGHOP!P725="VĐ",[1]TONGHOP!J725="")),[1]TONGHOP!C725,"")</f>
        <v/>
      </c>
      <c r="C725" s="5" t="str">
        <f>IF(AND([1]TONGHOP!N725=$C$1,OR([1]TONGHOP!P725="LT",[1]TONGHOP!P725="TN",[1]TONGHOP!P725="TH",[1]TONGHOP!P725="VĐ",[1]TONGHOP!J725="")),[1]TONGHOP!H725,"")</f>
        <v/>
      </c>
      <c r="D725" s="5" t="str">
        <f>IF(AND([1]TONGHOP!N725=$C$1,OR([1]TONGHOP!P725="LT",[1]TONGHOP!P725="TN",[1]TONGHOP!P725="TH",[1]TONGHOP!P725="VĐ",[1]TONGHOP!J725="")),[1]TONGHOP!F725,"")</f>
        <v/>
      </c>
      <c r="E725" s="5" t="str">
        <f>IF(AND([1]TONGHOP!N725=$C$1,OR([1]TONGHOP!P725="LT",[1]TONGHOP!P725="TN",[1]TONGHOP!P725="TH",[1]TONGHOP!P725="VĐ",[1]TONGHOP!J725="")),[1]TONGHOP!I725,"")</f>
        <v/>
      </c>
    </row>
    <row r="726" spans="1:5" hidden="1" x14ac:dyDescent="0.25">
      <c r="A726" s="4" t="str">
        <f>IF(E726="","",SUBTOTAL(3,$E$2:$E726))</f>
        <v/>
      </c>
      <c r="B726" s="5" t="str">
        <f>IF(AND([1]TONGHOP!N726=$C$1,OR([1]TONGHOP!P726="LT",[1]TONGHOP!P726="TN",[1]TONGHOP!P726="TH",[1]TONGHOP!P726="VĐ",[1]TONGHOP!J726="")),[1]TONGHOP!C726,"")</f>
        <v/>
      </c>
      <c r="C726" s="5" t="str">
        <f>IF(AND([1]TONGHOP!N726=$C$1,OR([1]TONGHOP!P726="LT",[1]TONGHOP!P726="TN",[1]TONGHOP!P726="TH",[1]TONGHOP!P726="VĐ",[1]TONGHOP!J726="")),[1]TONGHOP!H726,"")</f>
        <v/>
      </c>
      <c r="D726" s="5" t="str">
        <f>IF(AND([1]TONGHOP!N726=$C$1,OR([1]TONGHOP!P726="LT",[1]TONGHOP!P726="TN",[1]TONGHOP!P726="TH",[1]TONGHOP!P726="VĐ",[1]TONGHOP!J726="")),[1]TONGHOP!F726,"")</f>
        <v/>
      </c>
      <c r="E726" s="5" t="str">
        <f>IF(AND([1]TONGHOP!N726=$C$1,OR([1]TONGHOP!P726="LT",[1]TONGHOP!P726="TN",[1]TONGHOP!P726="TH",[1]TONGHOP!P726="VĐ",[1]TONGHOP!J726="")),[1]TONGHOP!I726,"")</f>
        <v/>
      </c>
    </row>
    <row r="727" spans="1:5" hidden="1" x14ac:dyDescent="0.25">
      <c r="A727" s="4" t="str">
        <f>IF(E727="","",SUBTOTAL(3,$E$2:$E727))</f>
        <v/>
      </c>
      <c r="B727" s="5" t="str">
        <f>IF(AND([1]TONGHOP!N727=$C$1,OR([1]TONGHOP!P727="LT",[1]TONGHOP!P727="TN",[1]TONGHOP!P727="TH",[1]TONGHOP!P727="VĐ",[1]TONGHOP!J727="")),[1]TONGHOP!C727,"")</f>
        <v/>
      </c>
      <c r="C727" s="5" t="str">
        <f>IF(AND([1]TONGHOP!N727=$C$1,OR([1]TONGHOP!P727="LT",[1]TONGHOP!P727="TN",[1]TONGHOP!P727="TH",[1]TONGHOP!P727="VĐ",[1]TONGHOP!J727="")),[1]TONGHOP!H727,"")</f>
        <v/>
      </c>
      <c r="D727" s="5" t="str">
        <f>IF(AND([1]TONGHOP!N727=$C$1,OR([1]TONGHOP!P727="LT",[1]TONGHOP!P727="TN",[1]TONGHOP!P727="TH",[1]TONGHOP!P727="VĐ",[1]TONGHOP!J727="")),[1]TONGHOP!F727,"")</f>
        <v/>
      </c>
      <c r="E727" s="5" t="str">
        <f>IF(AND([1]TONGHOP!N727=$C$1,OR([1]TONGHOP!P727="LT",[1]TONGHOP!P727="TN",[1]TONGHOP!P727="TH",[1]TONGHOP!P727="VĐ",[1]TONGHOP!J727="")),[1]TONGHOP!I727,"")</f>
        <v/>
      </c>
    </row>
    <row r="728" spans="1:5" hidden="1" x14ac:dyDescent="0.25">
      <c r="A728" s="4" t="str">
        <f>IF(E728="","",SUBTOTAL(3,$E$2:$E728))</f>
        <v/>
      </c>
      <c r="B728" s="5" t="str">
        <f>IF(AND([1]TONGHOP!N728=$C$1,OR([1]TONGHOP!P728="LT",[1]TONGHOP!P728="TN",[1]TONGHOP!P728="TH",[1]TONGHOP!P728="VĐ",[1]TONGHOP!J728="")),[1]TONGHOP!C728,"")</f>
        <v/>
      </c>
      <c r="C728" s="5" t="str">
        <f>IF(AND([1]TONGHOP!N728=$C$1,OR([1]TONGHOP!P728="LT",[1]TONGHOP!P728="TN",[1]TONGHOP!P728="TH",[1]TONGHOP!P728="VĐ",[1]TONGHOP!J728="")),[1]TONGHOP!H728,"")</f>
        <v/>
      </c>
      <c r="D728" s="5" t="str">
        <f>IF(AND([1]TONGHOP!N728=$C$1,OR([1]TONGHOP!P728="LT",[1]TONGHOP!P728="TN",[1]TONGHOP!P728="TH",[1]TONGHOP!P728="VĐ",[1]TONGHOP!J728="")),[1]TONGHOP!F728,"")</f>
        <v/>
      </c>
      <c r="E728" s="5" t="str">
        <f>IF(AND([1]TONGHOP!N728=$C$1,OR([1]TONGHOP!P728="LT",[1]TONGHOP!P728="TN",[1]TONGHOP!P728="TH",[1]TONGHOP!P728="VĐ",[1]TONGHOP!J728="")),[1]TONGHOP!I728,"")</f>
        <v/>
      </c>
    </row>
    <row r="729" spans="1:5" hidden="1" x14ac:dyDescent="0.25">
      <c r="A729" s="4" t="str">
        <f>IF(E729="","",SUBTOTAL(3,$E$2:$E729))</f>
        <v/>
      </c>
      <c r="B729" s="5" t="str">
        <f>IF(AND([1]TONGHOP!N729=$C$1,OR([1]TONGHOP!P729="LT",[1]TONGHOP!P729="TN",[1]TONGHOP!P729="TH",[1]TONGHOP!P729="VĐ",[1]TONGHOP!J729="")),[1]TONGHOP!C729,"")</f>
        <v/>
      </c>
      <c r="C729" s="5" t="str">
        <f>IF(AND([1]TONGHOP!N729=$C$1,OR([1]TONGHOP!P729="LT",[1]TONGHOP!P729="TN",[1]TONGHOP!P729="TH",[1]TONGHOP!P729="VĐ",[1]TONGHOP!J729="")),[1]TONGHOP!H729,"")</f>
        <v/>
      </c>
      <c r="D729" s="5" t="str">
        <f>IF(AND([1]TONGHOP!N729=$C$1,OR([1]TONGHOP!P729="LT",[1]TONGHOP!P729="TN",[1]TONGHOP!P729="TH",[1]TONGHOP!P729="VĐ",[1]TONGHOP!J729="")),[1]TONGHOP!F729,"")</f>
        <v/>
      </c>
      <c r="E729" s="5" t="str">
        <f>IF(AND([1]TONGHOP!N729=$C$1,OR([1]TONGHOP!P729="LT",[1]TONGHOP!P729="TN",[1]TONGHOP!P729="TH",[1]TONGHOP!P729="VĐ",[1]TONGHOP!J729="")),[1]TONGHOP!I729,"")</f>
        <v/>
      </c>
    </row>
    <row r="730" spans="1:5" hidden="1" x14ac:dyDescent="0.25">
      <c r="A730" s="4" t="str">
        <f>IF(E730="","",SUBTOTAL(3,$E$2:$E730))</f>
        <v/>
      </c>
      <c r="B730" s="5" t="str">
        <f>IF(AND([1]TONGHOP!N730=$C$1,OR([1]TONGHOP!P730="LT",[1]TONGHOP!P730="TN",[1]TONGHOP!P730="TH",[1]TONGHOP!P730="VĐ",[1]TONGHOP!J730="")),[1]TONGHOP!C730,"")</f>
        <v/>
      </c>
      <c r="C730" s="5" t="str">
        <f>IF(AND([1]TONGHOP!N730=$C$1,OR([1]TONGHOP!P730="LT",[1]TONGHOP!P730="TN",[1]TONGHOP!P730="TH",[1]TONGHOP!P730="VĐ",[1]TONGHOP!J730="")),[1]TONGHOP!H730,"")</f>
        <v/>
      </c>
      <c r="D730" s="5" t="str">
        <f>IF(AND([1]TONGHOP!N730=$C$1,OR([1]TONGHOP!P730="LT",[1]TONGHOP!P730="TN",[1]TONGHOP!P730="TH",[1]TONGHOP!P730="VĐ",[1]TONGHOP!J730="")),[1]TONGHOP!F730,"")</f>
        <v/>
      </c>
      <c r="E730" s="5" t="str">
        <f>IF(AND([1]TONGHOP!N730=$C$1,OR([1]TONGHOP!P730="LT",[1]TONGHOP!P730="TN",[1]TONGHOP!P730="TH",[1]TONGHOP!P730="VĐ",[1]TONGHOP!J730="")),[1]TONGHOP!I730,"")</f>
        <v/>
      </c>
    </row>
    <row r="731" spans="1:5" hidden="1" x14ac:dyDescent="0.25">
      <c r="A731" s="4" t="str">
        <f>IF(E731="","",SUBTOTAL(3,$E$2:$E731))</f>
        <v/>
      </c>
      <c r="B731" s="5" t="str">
        <f>IF(AND([1]TONGHOP!N731=$C$1,OR([1]TONGHOP!P731="LT",[1]TONGHOP!P731="TN",[1]TONGHOP!P731="TH",[1]TONGHOP!P731="VĐ",[1]TONGHOP!J731="")),[1]TONGHOP!C731,"")</f>
        <v/>
      </c>
      <c r="C731" s="5" t="str">
        <f>IF(AND([1]TONGHOP!N731=$C$1,OR([1]TONGHOP!P731="LT",[1]TONGHOP!P731="TN",[1]TONGHOP!P731="TH",[1]TONGHOP!P731="VĐ",[1]TONGHOP!J731="")),[1]TONGHOP!H731,"")</f>
        <v/>
      </c>
      <c r="D731" s="5" t="str">
        <f>IF(AND([1]TONGHOP!N731=$C$1,OR([1]TONGHOP!P731="LT",[1]TONGHOP!P731="TN",[1]TONGHOP!P731="TH",[1]TONGHOP!P731="VĐ",[1]TONGHOP!J731="")),[1]TONGHOP!F731,"")</f>
        <v/>
      </c>
      <c r="E731" s="5" t="str">
        <f>IF(AND([1]TONGHOP!N731=$C$1,OR([1]TONGHOP!P731="LT",[1]TONGHOP!P731="TN",[1]TONGHOP!P731="TH",[1]TONGHOP!P731="VĐ",[1]TONGHOP!J731="")),[1]TONGHOP!I731,"")</f>
        <v/>
      </c>
    </row>
    <row r="732" spans="1:5" hidden="1" x14ac:dyDescent="0.25">
      <c r="A732" s="4" t="str">
        <f>IF(E732="","",SUBTOTAL(3,$E$2:$E732))</f>
        <v/>
      </c>
      <c r="B732" s="5" t="str">
        <f>IF(AND([1]TONGHOP!N732=$C$1,OR([1]TONGHOP!P732="LT",[1]TONGHOP!P732="TN",[1]TONGHOP!P732="TH",[1]TONGHOP!P732="VĐ",[1]TONGHOP!J732="")),[1]TONGHOP!C732,"")</f>
        <v/>
      </c>
      <c r="C732" s="5" t="str">
        <f>IF(AND([1]TONGHOP!N732=$C$1,OR([1]TONGHOP!P732="LT",[1]TONGHOP!P732="TN",[1]TONGHOP!P732="TH",[1]TONGHOP!P732="VĐ",[1]TONGHOP!J732="")),[1]TONGHOP!H732,"")</f>
        <v/>
      </c>
      <c r="D732" s="5" t="str">
        <f>IF(AND([1]TONGHOP!N732=$C$1,OR([1]TONGHOP!P732="LT",[1]TONGHOP!P732="TN",[1]TONGHOP!P732="TH",[1]TONGHOP!P732="VĐ",[1]TONGHOP!J732="")),[1]TONGHOP!F732,"")</f>
        <v/>
      </c>
      <c r="E732" s="5" t="str">
        <f>IF(AND([1]TONGHOP!N732=$C$1,OR([1]TONGHOP!P732="LT",[1]TONGHOP!P732="TN",[1]TONGHOP!P732="TH",[1]TONGHOP!P732="VĐ",[1]TONGHOP!J732="")),[1]TONGHOP!I732,"")</f>
        <v/>
      </c>
    </row>
    <row r="733" spans="1:5" hidden="1" x14ac:dyDescent="0.25">
      <c r="A733" s="4" t="str">
        <f>IF(E733="","",SUBTOTAL(3,$E$2:$E733))</f>
        <v/>
      </c>
      <c r="B733" s="5" t="str">
        <f>IF(AND([1]TONGHOP!N733=$C$1,OR([1]TONGHOP!P733="LT",[1]TONGHOP!P733="TN",[1]TONGHOP!P733="TH",[1]TONGHOP!P733="VĐ",[1]TONGHOP!J733="")),[1]TONGHOP!C733,"")</f>
        <v/>
      </c>
      <c r="C733" s="5" t="str">
        <f>IF(AND([1]TONGHOP!N733=$C$1,OR([1]TONGHOP!P733="LT",[1]TONGHOP!P733="TN",[1]TONGHOP!P733="TH",[1]TONGHOP!P733="VĐ",[1]TONGHOP!J733="")),[1]TONGHOP!H733,"")</f>
        <v/>
      </c>
      <c r="D733" s="5" t="str">
        <f>IF(AND([1]TONGHOP!N733=$C$1,OR([1]TONGHOP!P733="LT",[1]TONGHOP!P733="TN",[1]TONGHOP!P733="TH",[1]TONGHOP!P733="VĐ",[1]TONGHOP!J733="")),[1]TONGHOP!F733,"")</f>
        <v/>
      </c>
      <c r="E733" s="5" t="str">
        <f>IF(AND([1]TONGHOP!N733=$C$1,OR([1]TONGHOP!P733="LT",[1]TONGHOP!P733="TN",[1]TONGHOP!P733="TH",[1]TONGHOP!P733="VĐ",[1]TONGHOP!J733="")),[1]TONGHOP!I733,"")</f>
        <v/>
      </c>
    </row>
    <row r="734" spans="1:5" hidden="1" x14ac:dyDescent="0.25">
      <c r="A734" s="4" t="str">
        <f>IF(E734="","",SUBTOTAL(3,$E$2:$E734))</f>
        <v/>
      </c>
      <c r="B734" s="5" t="str">
        <f>IF(AND([1]TONGHOP!N734=$C$1,OR([1]TONGHOP!P734="LT",[1]TONGHOP!P734="TN",[1]TONGHOP!P734="TH",[1]TONGHOP!P734="VĐ",[1]TONGHOP!J734="")),[1]TONGHOP!C734,"")</f>
        <v/>
      </c>
      <c r="C734" s="5" t="str">
        <f>IF(AND([1]TONGHOP!N734=$C$1,OR([1]TONGHOP!P734="LT",[1]TONGHOP!P734="TN",[1]TONGHOP!P734="TH",[1]TONGHOP!P734="VĐ",[1]TONGHOP!J734="")),[1]TONGHOP!H734,"")</f>
        <v/>
      </c>
      <c r="D734" s="5" t="str">
        <f>IF(AND([1]TONGHOP!N734=$C$1,OR([1]TONGHOP!P734="LT",[1]TONGHOP!P734="TN",[1]TONGHOP!P734="TH",[1]TONGHOP!P734="VĐ",[1]TONGHOP!J734="")),[1]TONGHOP!F734,"")</f>
        <v/>
      </c>
      <c r="E734" s="5" t="str">
        <f>IF(AND([1]TONGHOP!N734=$C$1,OR([1]TONGHOP!P734="LT",[1]TONGHOP!P734="TN",[1]TONGHOP!P734="TH",[1]TONGHOP!P734="VĐ",[1]TONGHOP!J734="")),[1]TONGHOP!I734,"")</f>
        <v/>
      </c>
    </row>
    <row r="735" spans="1:5" hidden="1" x14ac:dyDescent="0.25">
      <c r="A735" s="4" t="str">
        <f>IF(E735="","",SUBTOTAL(3,$E$2:$E735))</f>
        <v/>
      </c>
      <c r="B735" s="5" t="str">
        <f>IF(AND([1]TONGHOP!N735=$C$1,OR([1]TONGHOP!P735="LT",[1]TONGHOP!P735="TN",[1]TONGHOP!P735="TH",[1]TONGHOP!P735="VĐ",[1]TONGHOP!J735="")),[1]TONGHOP!C735,"")</f>
        <v/>
      </c>
      <c r="C735" s="5" t="str">
        <f>IF(AND([1]TONGHOP!N735=$C$1,OR([1]TONGHOP!P735="LT",[1]TONGHOP!P735="TN",[1]TONGHOP!P735="TH",[1]TONGHOP!P735="VĐ",[1]TONGHOP!J735="")),[1]TONGHOP!H735,"")</f>
        <v/>
      </c>
      <c r="D735" s="5" t="str">
        <f>IF(AND([1]TONGHOP!N735=$C$1,OR([1]TONGHOP!P735="LT",[1]TONGHOP!P735="TN",[1]TONGHOP!P735="TH",[1]TONGHOP!P735="VĐ",[1]TONGHOP!J735="")),[1]TONGHOP!F735,"")</f>
        <v/>
      </c>
      <c r="E735" s="5" t="str">
        <f>IF(AND([1]TONGHOP!N735=$C$1,OR([1]TONGHOP!P735="LT",[1]TONGHOP!P735="TN",[1]TONGHOP!P735="TH",[1]TONGHOP!P735="VĐ",[1]TONGHOP!J735="")),[1]TONGHOP!I735,"")</f>
        <v/>
      </c>
    </row>
    <row r="736" spans="1:5" hidden="1" x14ac:dyDescent="0.25">
      <c r="A736" s="4" t="str">
        <f>IF(E736="","",SUBTOTAL(3,$E$2:$E736))</f>
        <v/>
      </c>
      <c r="B736" s="5" t="str">
        <f>IF(AND([1]TONGHOP!N736=$C$1,OR([1]TONGHOP!P736="LT",[1]TONGHOP!P736="TN",[1]TONGHOP!P736="TH",[1]TONGHOP!P736="VĐ",[1]TONGHOP!J736="")),[1]TONGHOP!C736,"")</f>
        <v/>
      </c>
      <c r="C736" s="5" t="str">
        <f>IF(AND([1]TONGHOP!N736=$C$1,OR([1]TONGHOP!P736="LT",[1]TONGHOP!P736="TN",[1]TONGHOP!P736="TH",[1]TONGHOP!P736="VĐ",[1]TONGHOP!J736="")),[1]TONGHOP!H736,"")</f>
        <v/>
      </c>
      <c r="D736" s="5" t="str">
        <f>IF(AND([1]TONGHOP!N736=$C$1,OR([1]TONGHOP!P736="LT",[1]TONGHOP!P736="TN",[1]TONGHOP!P736="TH",[1]TONGHOP!P736="VĐ",[1]TONGHOP!J736="")),[1]TONGHOP!F736,"")</f>
        <v/>
      </c>
      <c r="E736" s="5" t="str">
        <f>IF(AND([1]TONGHOP!N736=$C$1,OR([1]TONGHOP!P736="LT",[1]TONGHOP!P736="TN",[1]TONGHOP!P736="TH",[1]TONGHOP!P736="VĐ",[1]TONGHOP!J736="")),[1]TONGHOP!I736,"")</f>
        <v/>
      </c>
    </row>
    <row r="737" spans="1:5" hidden="1" x14ac:dyDescent="0.25">
      <c r="A737" s="4" t="str">
        <f>IF(E737="","",SUBTOTAL(3,$E$2:$E737))</f>
        <v/>
      </c>
      <c r="B737" s="5" t="str">
        <f>IF(AND([1]TONGHOP!N737=$C$1,OR([1]TONGHOP!P737="LT",[1]TONGHOP!P737="TN",[1]TONGHOP!P737="TH",[1]TONGHOP!P737="VĐ",[1]TONGHOP!J737="")),[1]TONGHOP!C737,"")</f>
        <v/>
      </c>
      <c r="C737" s="5" t="str">
        <f>IF(AND([1]TONGHOP!N737=$C$1,OR([1]TONGHOP!P737="LT",[1]TONGHOP!P737="TN",[1]TONGHOP!P737="TH",[1]TONGHOP!P737="VĐ",[1]TONGHOP!J737="")),[1]TONGHOP!H737,"")</f>
        <v/>
      </c>
      <c r="D737" s="5" t="str">
        <f>IF(AND([1]TONGHOP!N737=$C$1,OR([1]TONGHOP!P737="LT",[1]TONGHOP!P737="TN",[1]TONGHOP!P737="TH",[1]TONGHOP!P737="VĐ",[1]TONGHOP!J737="")),[1]TONGHOP!F737,"")</f>
        <v/>
      </c>
      <c r="E737" s="5" t="str">
        <f>IF(AND([1]TONGHOP!N737=$C$1,OR([1]TONGHOP!P737="LT",[1]TONGHOP!P737="TN",[1]TONGHOP!P737="TH",[1]TONGHOP!P737="VĐ",[1]TONGHOP!J737="")),[1]TONGHOP!I737,"")</f>
        <v/>
      </c>
    </row>
    <row r="738" spans="1:5" hidden="1" x14ac:dyDescent="0.25">
      <c r="A738" s="4" t="str">
        <f>IF(E738="","",SUBTOTAL(3,$E$2:$E738))</f>
        <v/>
      </c>
      <c r="B738" s="5" t="str">
        <f>IF(AND([1]TONGHOP!N738=$C$1,OR([1]TONGHOP!P738="LT",[1]TONGHOP!P738="TN",[1]TONGHOP!P738="TH",[1]TONGHOP!P738="VĐ",[1]TONGHOP!J738="")),[1]TONGHOP!C738,"")</f>
        <v/>
      </c>
      <c r="C738" s="5" t="str">
        <f>IF(AND([1]TONGHOP!N738=$C$1,OR([1]TONGHOP!P738="LT",[1]TONGHOP!P738="TN",[1]TONGHOP!P738="TH",[1]TONGHOP!P738="VĐ",[1]TONGHOP!J738="")),[1]TONGHOP!H738,"")</f>
        <v/>
      </c>
      <c r="D738" s="5" t="str">
        <f>IF(AND([1]TONGHOP!N738=$C$1,OR([1]TONGHOP!P738="LT",[1]TONGHOP!P738="TN",[1]TONGHOP!P738="TH",[1]TONGHOP!P738="VĐ",[1]TONGHOP!J738="")),[1]TONGHOP!F738,"")</f>
        <v/>
      </c>
      <c r="E738" s="5" t="str">
        <f>IF(AND([1]TONGHOP!N738=$C$1,OR([1]TONGHOP!P738="LT",[1]TONGHOP!P738="TN",[1]TONGHOP!P738="TH",[1]TONGHOP!P738="VĐ",[1]TONGHOP!J738="")),[1]TONGHOP!I738,"")</f>
        <v/>
      </c>
    </row>
    <row r="739" spans="1:5" hidden="1" x14ac:dyDescent="0.25">
      <c r="A739" s="4" t="str">
        <f>IF(E739="","",SUBTOTAL(3,$E$2:$E739))</f>
        <v/>
      </c>
      <c r="B739" s="5" t="str">
        <f>IF(AND([1]TONGHOP!N739=$C$1,OR([1]TONGHOP!P739="LT",[1]TONGHOP!P739="TN",[1]TONGHOP!P739="TH",[1]TONGHOP!P739="VĐ",[1]TONGHOP!J739="")),[1]TONGHOP!C739,"")</f>
        <v/>
      </c>
      <c r="C739" s="5" t="str">
        <f>IF(AND([1]TONGHOP!N739=$C$1,OR([1]TONGHOP!P739="LT",[1]TONGHOP!P739="TN",[1]TONGHOP!P739="TH",[1]TONGHOP!P739="VĐ",[1]TONGHOP!J739="")),[1]TONGHOP!H739,"")</f>
        <v/>
      </c>
      <c r="D739" s="5" t="str">
        <f>IF(AND([1]TONGHOP!N739=$C$1,OR([1]TONGHOP!P739="LT",[1]TONGHOP!P739="TN",[1]TONGHOP!P739="TH",[1]TONGHOP!P739="VĐ",[1]TONGHOP!J739="")),[1]TONGHOP!F739,"")</f>
        <v/>
      </c>
      <c r="E739" s="5" t="str">
        <f>IF(AND([1]TONGHOP!N739=$C$1,OR([1]TONGHOP!P739="LT",[1]TONGHOP!P739="TN",[1]TONGHOP!P739="TH",[1]TONGHOP!P739="VĐ",[1]TONGHOP!J739="")),[1]TONGHOP!I739,"")</f>
        <v/>
      </c>
    </row>
    <row r="740" spans="1:5" hidden="1" x14ac:dyDescent="0.25">
      <c r="A740" s="4" t="str">
        <f>IF(E740="","",SUBTOTAL(3,$E$2:$E740))</f>
        <v/>
      </c>
      <c r="B740" s="5" t="str">
        <f>IF(AND([1]TONGHOP!N740=$C$1,OR([1]TONGHOP!P740="LT",[1]TONGHOP!P740="TN",[1]TONGHOP!P740="TH",[1]TONGHOP!P740="VĐ",[1]TONGHOP!J740="")),[1]TONGHOP!C740,"")</f>
        <v/>
      </c>
      <c r="C740" s="5" t="str">
        <f>IF(AND([1]TONGHOP!N740=$C$1,OR([1]TONGHOP!P740="LT",[1]TONGHOP!P740="TN",[1]TONGHOP!P740="TH",[1]TONGHOP!P740="VĐ",[1]TONGHOP!J740="")),[1]TONGHOP!H740,"")</f>
        <v/>
      </c>
      <c r="D740" s="5" t="str">
        <f>IF(AND([1]TONGHOP!N740=$C$1,OR([1]TONGHOP!P740="LT",[1]TONGHOP!P740="TN",[1]TONGHOP!P740="TH",[1]TONGHOP!P740="VĐ",[1]TONGHOP!J740="")),[1]TONGHOP!F740,"")</f>
        <v/>
      </c>
      <c r="E740" s="5" t="str">
        <f>IF(AND([1]TONGHOP!N740=$C$1,OR([1]TONGHOP!P740="LT",[1]TONGHOP!P740="TN",[1]TONGHOP!P740="TH",[1]TONGHOP!P740="VĐ",[1]TONGHOP!J740="")),[1]TONGHOP!I740,"")</f>
        <v/>
      </c>
    </row>
    <row r="741" spans="1:5" hidden="1" x14ac:dyDescent="0.25">
      <c r="A741" s="4" t="str">
        <f>IF(E741="","",SUBTOTAL(3,$E$2:$E741))</f>
        <v/>
      </c>
      <c r="B741" s="5" t="str">
        <f>IF(AND([1]TONGHOP!N741=$C$1,OR([1]TONGHOP!P741="LT",[1]TONGHOP!P741="TN",[1]TONGHOP!P741="TH",[1]TONGHOP!P741="VĐ",[1]TONGHOP!J741="")),[1]TONGHOP!C741,"")</f>
        <v/>
      </c>
      <c r="C741" s="5" t="str">
        <f>IF(AND([1]TONGHOP!N741=$C$1,OR([1]TONGHOP!P741="LT",[1]TONGHOP!P741="TN",[1]TONGHOP!P741="TH",[1]TONGHOP!P741="VĐ",[1]TONGHOP!J741="")),[1]TONGHOP!H741,"")</f>
        <v/>
      </c>
      <c r="D741" s="5" t="str">
        <f>IF(AND([1]TONGHOP!N741=$C$1,OR([1]TONGHOP!P741="LT",[1]TONGHOP!P741="TN",[1]TONGHOP!P741="TH",[1]TONGHOP!P741="VĐ",[1]TONGHOP!J741="")),[1]TONGHOP!F741,"")</f>
        <v/>
      </c>
      <c r="E741" s="5" t="str">
        <f>IF(AND([1]TONGHOP!N741=$C$1,OR([1]TONGHOP!P741="LT",[1]TONGHOP!P741="TN",[1]TONGHOP!P741="TH",[1]TONGHOP!P741="VĐ",[1]TONGHOP!J741="")),[1]TONGHOP!I741,"")</f>
        <v/>
      </c>
    </row>
    <row r="742" spans="1:5" hidden="1" x14ac:dyDescent="0.25">
      <c r="A742" s="4" t="str">
        <f>IF(E742="","",SUBTOTAL(3,$E$2:$E742))</f>
        <v/>
      </c>
      <c r="B742" s="5" t="str">
        <f>IF(AND([1]TONGHOP!N742=$C$1,OR([1]TONGHOP!P742="LT",[1]TONGHOP!P742="TN",[1]TONGHOP!P742="TH",[1]TONGHOP!P742="VĐ",[1]TONGHOP!J742="")),[1]TONGHOP!C742,"")</f>
        <v/>
      </c>
      <c r="C742" s="5" t="str">
        <f>IF(AND([1]TONGHOP!N742=$C$1,OR([1]TONGHOP!P742="LT",[1]TONGHOP!P742="TN",[1]TONGHOP!P742="TH",[1]TONGHOP!P742="VĐ",[1]TONGHOP!J742="")),[1]TONGHOP!H742,"")</f>
        <v/>
      </c>
      <c r="D742" s="5" t="str">
        <f>IF(AND([1]TONGHOP!N742=$C$1,OR([1]TONGHOP!P742="LT",[1]TONGHOP!P742="TN",[1]TONGHOP!P742="TH",[1]TONGHOP!P742="VĐ",[1]TONGHOP!J742="")),[1]TONGHOP!F742,"")</f>
        <v/>
      </c>
      <c r="E742" s="5" t="str">
        <f>IF(AND([1]TONGHOP!N742=$C$1,OR([1]TONGHOP!P742="LT",[1]TONGHOP!P742="TN",[1]TONGHOP!P742="TH",[1]TONGHOP!P742="VĐ",[1]TONGHOP!J742="")),[1]TONGHOP!I742,"")</f>
        <v/>
      </c>
    </row>
    <row r="743" spans="1:5" hidden="1" x14ac:dyDescent="0.25">
      <c r="A743" s="4" t="str">
        <f>IF(E743="","",SUBTOTAL(3,$E$2:$E743))</f>
        <v/>
      </c>
      <c r="B743" s="5" t="str">
        <f>IF(AND([1]TONGHOP!N743=$C$1,OR([1]TONGHOP!P743="LT",[1]TONGHOP!P743="TN",[1]TONGHOP!P743="TH",[1]TONGHOP!P743="VĐ",[1]TONGHOP!J743="")),[1]TONGHOP!C743,"")</f>
        <v/>
      </c>
      <c r="C743" s="5" t="str">
        <f>IF(AND([1]TONGHOP!N743=$C$1,OR([1]TONGHOP!P743="LT",[1]TONGHOP!P743="TN",[1]TONGHOP!P743="TH",[1]TONGHOP!P743="VĐ",[1]TONGHOP!J743="")),[1]TONGHOP!H743,"")</f>
        <v/>
      </c>
      <c r="D743" s="5" t="str">
        <f>IF(AND([1]TONGHOP!N743=$C$1,OR([1]TONGHOP!P743="LT",[1]TONGHOP!P743="TN",[1]TONGHOP!P743="TH",[1]TONGHOP!P743="VĐ",[1]TONGHOP!J743="")),[1]TONGHOP!F743,"")</f>
        <v/>
      </c>
      <c r="E743" s="5" t="str">
        <f>IF(AND([1]TONGHOP!N743=$C$1,OR([1]TONGHOP!P743="LT",[1]TONGHOP!P743="TN",[1]TONGHOP!P743="TH",[1]TONGHOP!P743="VĐ",[1]TONGHOP!J743="")),[1]TONGHOP!I743,"")</f>
        <v/>
      </c>
    </row>
    <row r="744" spans="1:5" hidden="1" x14ac:dyDescent="0.25">
      <c r="A744" s="4" t="str">
        <f>IF(E744="","",SUBTOTAL(3,$E$2:$E744))</f>
        <v/>
      </c>
      <c r="B744" s="5" t="str">
        <f>IF(AND([1]TONGHOP!N744=$C$1,OR([1]TONGHOP!P744="LT",[1]TONGHOP!P744="TN",[1]TONGHOP!P744="TH",[1]TONGHOP!P744="VĐ",[1]TONGHOP!J744="")),[1]TONGHOP!C744,"")</f>
        <v/>
      </c>
      <c r="C744" s="5" t="str">
        <f>IF(AND([1]TONGHOP!N744=$C$1,OR([1]TONGHOP!P744="LT",[1]TONGHOP!P744="TN",[1]TONGHOP!P744="TH",[1]TONGHOP!P744="VĐ",[1]TONGHOP!J744="")),[1]TONGHOP!H744,"")</f>
        <v/>
      </c>
      <c r="D744" s="5" t="str">
        <f>IF(AND([1]TONGHOP!N744=$C$1,OR([1]TONGHOP!P744="LT",[1]TONGHOP!P744="TN",[1]TONGHOP!P744="TH",[1]TONGHOP!P744="VĐ",[1]TONGHOP!J744="")),[1]TONGHOP!F744,"")</f>
        <v/>
      </c>
      <c r="E744" s="5" t="str">
        <f>IF(AND([1]TONGHOP!N744=$C$1,OR([1]TONGHOP!P744="LT",[1]TONGHOP!P744="TN",[1]TONGHOP!P744="TH",[1]TONGHOP!P744="VĐ",[1]TONGHOP!J744="")),[1]TONGHOP!I744,"")</f>
        <v/>
      </c>
    </row>
    <row r="745" spans="1:5" hidden="1" x14ac:dyDescent="0.25">
      <c r="A745" s="4" t="str">
        <f>IF(E745="","",SUBTOTAL(3,$E$2:$E745))</f>
        <v/>
      </c>
      <c r="B745" s="5" t="str">
        <f>IF(AND([1]TONGHOP!N745=$C$1,OR([1]TONGHOP!P745="LT",[1]TONGHOP!P745="TN",[1]TONGHOP!P745="TH",[1]TONGHOP!P745="VĐ",[1]TONGHOP!J745="")),[1]TONGHOP!C745,"")</f>
        <v/>
      </c>
      <c r="C745" s="5" t="str">
        <f>IF(AND([1]TONGHOP!N745=$C$1,OR([1]TONGHOP!P745="LT",[1]TONGHOP!P745="TN",[1]TONGHOP!P745="TH",[1]TONGHOP!P745="VĐ",[1]TONGHOP!J745="")),[1]TONGHOP!H745,"")</f>
        <v/>
      </c>
      <c r="D745" s="5" t="str">
        <f>IF(AND([1]TONGHOP!N745=$C$1,OR([1]TONGHOP!P745="LT",[1]TONGHOP!P745="TN",[1]TONGHOP!P745="TH",[1]TONGHOP!P745="VĐ",[1]TONGHOP!J745="")),[1]TONGHOP!F745,"")</f>
        <v/>
      </c>
      <c r="E745" s="5" t="str">
        <f>IF(AND([1]TONGHOP!N745=$C$1,OR([1]TONGHOP!P745="LT",[1]TONGHOP!P745="TN",[1]TONGHOP!P745="TH",[1]TONGHOP!P745="VĐ",[1]TONGHOP!J745="")),[1]TONGHOP!I745,"")</f>
        <v/>
      </c>
    </row>
    <row r="746" spans="1:5" hidden="1" x14ac:dyDescent="0.25">
      <c r="A746" s="4" t="str">
        <f>IF(E746="","",SUBTOTAL(3,$E$2:$E746))</f>
        <v/>
      </c>
      <c r="B746" s="5" t="str">
        <f>IF(AND([1]TONGHOP!N746=$C$1,OR([1]TONGHOP!P746="LT",[1]TONGHOP!P746="TN",[1]TONGHOP!P746="TH",[1]TONGHOP!P746="VĐ",[1]TONGHOP!J746="")),[1]TONGHOP!C746,"")</f>
        <v/>
      </c>
      <c r="C746" s="5" t="str">
        <f>IF(AND([1]TONGHOP!N746=$C$1,OR([1]TONGHOP!P746="LT",[1]TONGHOP!P746="TN",[1]TONGHOP!P746="TH",[1]TONGHOP!P746="VĐ",[1]TONGHOP!J746="")),[1]TONGHOP!H746,"")</f>
        <v/>
      </c>
      <c r="D746" s="5" t="str">
        <f>IF(AND([1]TONGHOP!N746=$C$1,OR([1]TONGHOP!P746="LT",[1]TONGHOP!P746="TN",[1]TONGHOP!P746="TH",[1]TONGHOP!P746="VĐ",[1]TONGHOP!J746="")),[1]TONGHOP!F746,"")</f>
        <v/>
      </c>
      <c r="E746" s="5" t="str">
        <f>IF(AND([1]TONGHOP!N746=$C$1,OR([1]TONGHOP!P746="LT",[1]TONGHOP!P746="TN",[1]TONGHOP!P746="TH",[1]TONGHOP!P746="VĐ",[1]TONGHOP!J746="")),[1]TONGHOP!I746,"")</f>
        <v/>
      </c>
    </row>
    <row r="747" spans="1:5" hidden="1" x14ac:dyDescent="0.25">
      <c r="A747" s="4" t="str">
        <f>IF(E747="","",SUBTOTAL(3,$E$2:$E747))</f>
        <v/>
      </c>
      <c r="B747" s="5" t="str">
        <f>IF(AND([1]TONGHOP!N747=$C$1,OR([1]TONGHOP!P747="LT",[1]TONGHOP!P747="TN",[1]TONGHOP!P747="TH",[1]TONGHOP!P747="VĐ",[1]TONGHOP!J747="")),[1]TONGHOP!C747,"")</f>
        <v/>
      </c>
      <c r="C747" s="5" t="str">
        <f>IF(AND([1]TONGHOP!N747=$C$1,OR([1]TONGHOP!P747="LT",[1]TONGHOP!P747="TN",[1]TONGHOP!P747="TH",[1]TONGHOP!P747="VĐ",[1]TONGHOP!J747="")),[1]TONGHOP!H747,"")</f>
        <v/>
      </c>
      <c r="D747" s="5" t="str">
        <f>IF(AND([1]TONGHOP!N747=$C$1,OR([1]TONGHOP!P747="LT",[1]TONGHOP!P747="TN",[1]TONGHOP!P747="TH",[1]TONGHOP!P747="VĐ",[1]TONGHOP!J747="")),[1]TONGHOP!F747,"")</f>
        <v/>
      </c>
      <c r="E747" s="5" t="str">
        <f>IF(AND([1]TONGHOP!N747=$C$1,OR([1]TONGHOP!P747="LT",[1]TONGHOP!P747="TN",[1]TONGHOP!P747="TH",[1]TONGHOP!P747="VĐ",[1]TONGHOP!J747="")),[1]TONGHOP!I747,"")</f>
        <v/>
      </c>
    </row>
    <row r="748" spans="1:5" hidden="1" x14ac:dyDescent="0.25">
      <c r="A748" s="4" t="str">
        <f>IF(E748="","",SUBTOTAL(3,$E$2:$E748))</f>
        <v/>
      </c>
      <c r="B748" s="5" t="str">
        <f>IF(AND([1]TONGHOP!N748=$C$1,OR([1]TONGHOP!P748="LT",[1]TONGHOP!P748="TN",[1]TONGHOP!P748="TH",[1]TONGHOP!P748="VĐ",[1]TONGHOP!J748="")),[1]TONGHOP!C748,"")</f>
        <v/>
      </c>
      <c r="C748" s="5" t="str">
        <f>IF(AND([1]TONGHOP!N748=$C$1,OR([1]TONGHOP!P748="LT",[1]TONGHOP!P748="TN",[1]TONGHOP!P748="TH",[1]TONGHOP!P748="VĐ",[1]TONGHOP!J748="")),[1]TONGHOP!H748,"")</f>
        <v/>
      </c>
      <c r="D748" s="5" t="str">
        <f>IF(AND([1]TONGHOP!N748=$C$1,OR([1]TONGHOP!P748="LT",[1]TONGHOP!P748="TN",[1]TONGHOP!P748="TH",[1]TONGHOP!P748="VĐ",[1]TONGHOP!J748="")),[1]TONGHOP!F748,"")</f>
        <v/>
      </c>
      <c r="E748" s="5" t="str">
        <f>IF(AND([1]TONGHOP!N748=$C$1,OR([1]TONGHOP!P748="LT",[1]TONGHOP!P748="TN",[1]TONGHOP!P748="TH",[1]TONGHOP!P748="VĐ",[1]TONGHOP!J748="")),[1]TONGHOP!I748,"")</f>
        <v/>
      </c>
    </row>
    <row r="749" spans="1:5" hidden="1" x14ac:dyDescent="0.25">
      <c r="A749" s="4" t="str">
        <f>IF(E749="","",SUBTOTAL(3,$E$2:$E749))</f>
        <v/>
      </c>
      <c r="B749" s="5" t="str">
        <f>IF(AND([1]TONGHOP!N749=$C$1,OR([1]TONGHOP!P749="LT",[1]TONGHOP!P749="TN",[1]TONGHOP!P749="TH",[1]TONGHOP!P749="VĐ",[1]TONGHOP!J749="")),[1]TONGHOP!C749,"")</f>
        <v/>
      </c>
      <c r="C749" s="5" t="str">
        <f>IF(AND([1]TONGHOP!N749=$C$1,OR([1]TONGHOP!P749="LT",[1]TONGHOP!P749="TN",[1]TONGHOP!P749="TH",[1]TONGHOP!P749="VĐ",[1]TONGHOP!J749="")),[1]TONGHOP!H749,"")</f>
        <v/>
      </c>
      <c r="D749" s="5" t="str">
        <f>IF(AND([1]TONGHOP!N749=$C$1,OR([1]TONGHOP!P749="LT",[1]TONGHOP!P749="TN",[1]TONGHOP!P749="TH",[1]TONGHOP!P749="VĐ",[1]TONGHOP!J749="")),[1]TONGHOP!F749,"")</f>
        <v/>
      </c>
      <c r="E749" s="5" t="str">
        <f>IF(AND([1]TONGHOP!N749=$C$1,OR([1]TONGHOP!P749="LT",[1]TONGHOP!P749="TN",[1]TONGHOP!P749="TH",[1]TONGHOP!P749="VĐ",[1]TONGHOP!J749="")),[1]TONGHOP!I749,"")</f>
        <v/>
      </c>
    </row>
    <row r="750" spans="1:5" hidden="1" x14ac:dyDescent="0.25">
      <c r="A750" s="4" t="str">
        <f>IF(E750="","",SUBTOTAL(3,$E$2:$E750))</f>
        <v/>
      </c>
      <c r="B750" s="5" t="str">
        <f>IF(AND([1]TONGHOP!N750=$C$1,OR([1]TONGHOP!P750="LT",[1]TONGHOP!P750="TN",[1]TONGHOP!P750="TH",[1]TONGHOP!P750="VĐ",[1]TONGHOP!J750="")),[1]TONGHOP!C750,"")</f>
        <v/>
      </c>
      <c r="C750" s="5" t="str">
        <f>IF(AND([1]TONGHOP!N750=$C$1,OR([1]TONGHOP!P750="LT",[1]TONGHOP!P750="TN",[1]TONGHOP!P750="TH",[1]TONGHOP!P750="VĐ",[1]TONGHOP!J750="")),[1]TONGHOP!H750,"")</f>
        <v/>
      </c>
      <c r="D750" s="5" t="str">
        <f>IF(AND([1]TONGHOP!N750=$C$1,OR([1]TONGHOP!P750="LT",[1]TONGHOP!P750="TN",[1]TONGHOP!P750="TH",[1]TONGHOP!P750="VĐ",[1]TONGHOP!J750="")),[1]TONGHOP!F750,"")</f>
        <v/>
      </c>
      <c r="E750" s="5" t="str">
        <f>IF(AND([1]TONGHOP!N750=$C$1,OR([1]TONGHOP!P750="LT",[1]TONGHOP!P750="TN",[1]TONGHOP!P750="TH",[1]TONGHOP!P750="VĐ",[1]TONGHOP!J750="")),[1]TONGHOP!I750,"")</f>
        <v/>
      </c>
    </row>
    <row r="751" spans="1:5" hidden="1" x14ac:dyDescent="0.25">
      <c r="A751" s="4" t="str">
        <f>IF(E751="","",SUBTOTAL(3,$E$2:$E751))</f>
        <v/>
      </c>
      <c r="B751" s="5" t="str">
        <f>IF(AND([1]TONGHOP!N751=$C$1,OR([1]TONGHOP!P751="LT",[1]TONGHOP!P751="TN",[1]TONGHOP!P751="TH",[1]TONGHOP!P751="VĐ",[1]TONGHOP!J751="")),[1]TONGHOP!C751,"")</f>
        <v/>
      </c>
      <c r="C751" s="5" t="str">
        <f>IF(AND([1]TONGHOP!N751=$C$1,OR([1]TONGHOP!P751="LT",[1]TONGHOP!P751="TN",[1]TONGHOP!P751="TH",[1]TONGHOP!P751="VĐ",[1]TONGHOP!J751="")),[1]TONGHOP!H751,"")</f>
        <v/>
      </c>
      <c r="D751" s="5" t="str">
        <f>IF(AND([1]TONGHOP!N751=$C$1,OR([1]TONGHOP!P751="LT",[1]TONGHOP!P751="TN",[1]TONGHOP!P751="TH",[1]TONGHOP!P751="VĐ",[1]TONGHOP!J751="")),[1]TONGHOP!F751,"")</f>
        <v/>
      </c>
      <c r="E751" s="5" t="str">
        <f>IF(AND([1]TONGHOP!N751=$C$1,OR([1]TONGHOP!P751="LT",[1]TONGHOP!P751="TN",[1]TONGHOP!P751="TH",[1]TONGHOP!P751="VĐ",[1]TONGHOP!J751="")),[1]TONGHOP!I751,"")</f>
        <v/>
      </c>
    </row>
    <row r="752" spans="1:5" hidden="1" x14ac:dyDescent="0.25">
      <c r="A752" s="4" t="str">
        <f>IF(E752="","",SUBTOTAL(3,$E$2:$E752))</f>
        <v/>
      </c>
      <c r="B752" s="5" t="str">
        <f>IF(AND([1]TONGHOP!N752=$C$1,OR([1]TONGHOP!P752="LT",[1]TONGHOP!P752="TN",[1]TONGHOP!P752="TH",[1]TONGHOP!P752="VĐ",[1]TONGHOP!J752="")),[1]TONGHOP!C752,"")</f>
        <v/>
      </c>
      <c r="C752" s="5" t="str">
        <f>IF(AND([1]TONGHOP!N752=$C$1,OR([1]TONGHOP!P752="LT",[1]TONGHOP!P752="TN",[1]TONGHOP!P752="TH",[1]TONGHOP!P752="VĐ",[1]TONGHOP!J752="")),[1]TONGHOP!H752,"")</f>
        <v/>
      </c>
      <c r="D752" s="5" t="str">
        <f>IF(AND([1]TONGHOP!N752=$C$1,OR([1]TONGHOP!P752="LT",[1]TONGHOP!P752="TN",[1]TONGHOP!P752="TH",[1]TONGHOP!P752="VĐ",[1]TONGHOP!J752="")),[1]TONGHOP!F752,"")</f>
        <v/>
      </c>
      <c r="E752" s="5" t="str">
        <f>IF(AND([1]TONGHOP!N752=$C$1,OR([1]TONGHOP!P752="LT",[1]TONGHOP!P752="TN",[1]TONGHOP!P752="TH",[1]TONGHOP!P752="VĐ",[1]TONGHOP!J752="")),[1]TONGHOP!I752,"")</f>
        <v/>
      </c>
    </row>
    <row r="753" spans="1:5" hidden="1" x14ac:dyDescent="0.25">
      <c r="A753" s="4" t="str">
        <f>IF(E753="","",SUBTOTAL(3,$E$2:$E753))</f>
        <v/>
      </c>
      <c r="B753" s="5" t="str">
        <f>IF(AND([1]TONGHOP!N753=$C$1,OR([1]TONGHOP!P753="LT",[1]TONGHOP!P753="TN",[1]TONGHOP!P753="TH",[1]TONGHOP!P753="VĐ",[1]TONGHOP!J753="")),[1]TONGHOP!C753,"")</f>
        <v/>
      </c>
      <c r="C753" s="5" t="str">
        <f>IF(AND([1]TONGHOP!N753=$C$1,OR([1]TONGHOP!P753="LT",[1]TONGHOP!P753="TN",[1]TONGHOP!P753="TH",[1]TONGHOP!P753="VĐ",[1]TONGHOP!J753="")),[1]TONGHOP!H753,"")</f>
        <v/>
      </c>
      <c r="D753" s="5" t="str">
        <f>IF(AND([1]TONGHOP!N753=$C$1,OR([1]TONGHOP!P753="LT",[1]TONGHOP!P753="TN",[1]TONGHOP!P753="TH",[1]TONGHOP!P753="VĐ",[1]TONGHOP!J753="")),[1]TONGHOP!F753,"")</f>
        <v/>
      </c>
      <c r="E753" s="5" t="str">
        <f>IF(AND([1]TONGHOP!N753=$C$1,OR([1]TONGHOP!P753="LT",[1]TONGHOP!P753="TN",[1]TONGHOP!P753="TH",[1]TONGHOP!P753="VĐ",[1]TONGHOP!J753="")),[1]TONGHOP!I753,"")</f>
        <v/>
      </c>
    </row>
    <row r="754" spans="1:5" hidden="1" x14ac:dyDescent="0.25">
      <c r="A754" s="4" t="str">
        <f>IF(E754="","",SUBTOTAL(3,$E$2:$E754))</f>
        <v/>
      </c>
      <c r="B754" s="5" t="str">
        <f>IF(AND([1]TONGHOP!N754=$C$1,OR([1]TONGHOP!P754="LT",[1]TONGHOP!P754="TN",[1]TONGHOP!P754="TH",[1]TONGHOP!P754="VĐ",[1]TONGHOP!J754="")),[1]TONGHOP!C754,"")</f>
        <v/>
      </c>
      <c r="C754" s="5" t="str">
        <f>IF(AND([1]TONGHOP!N754=$C$1,OR([1]TONGHOP!P754="LT",[1]TONGHOP!P754="TN",[1]TONGHOP!P754="TH",[1]TONGHOP!P754="VĐ",[1]TONGHOP!J754="")),[1]TONGHOP!H754,"")</f>
        <v/>
      </c>
      <c r="D754" s="5" t="str">
        <f>IF(AND([1]TONGHOP!N754=$C$1,OR([1]TONGHOP!P754="LT",[1]TONGHOP!P754="TN",[1]TONGHOP!P754="TH",[1]TONGHOP!P754="VĐ",[1]TONGHOP!J754="")),[1]TONGHOP!F754,"")</f>
        <v/>
      </c>
      <c r="E754" s="5" t="str">
        <f>IF(AND([1]TONGHOP!N754=$C$1,OR([1]TONGHOP!P754="LT",[1]TONGHOP!P754="TN",[1]TONGHOP!P754="TH",[1]TONGHOP!P754="VĐ",[1]TONGHOP!J754="")),[1]TONGHOP!I754,"")</f>
        <v/>
      </c>
    </row>
    <row r="755" spans="1:5" hidden="1" x14ac:dyDescent="0.25">
      <c r="A755" s="4" t="str">
        <f>IF(E755="","",SUBTOTAL(3,$E$2:$E755))</f>
        <v/>
      </c>
      <c r="B755" s="5" t="str">
        <f>IF(AND([1]TONGHOP!N755=$C$1,OR([1]TONGHOP!P755="LT",[1]TONGHOP!P755="TN",[1]TONGHOP!P755="TH",[1]TONGHOP!P755="VĐ",[1]TONGHOP!J755="")),[1]TONGHOP!C755,"")</f>
        <v/>
      </c>
      <c r="C755" s="5" t="str">
        <f>IF(AND([1]TONGHOP!N755=$C$1,OR([1]TONGHOP!P755="LT",[1]TONGHOP!P755="TN",[1]TONGHOP!P755="TH",[1]TONGHOP!P755="VĐ",[1]TONGHOP!J755="")),[1]TONGHOP!H755,"")</f>
        <v/>
      </c>
      <c r="D755" s="5" t="str">
        <f>IF(AND([1]TONGHOP!N755=$C$1,OR([1]TONGHOP!P755="LT",[1]TONGHOP!P755="TN",[1]TONGHOP!P755="TH",[1]TONGHOP!P755="VĐ",[1]TONGHOP!J755="")),[1]TONGHOP!F755,"")</f>
        <v/>
      </c>
      <c r="E755" s="5" t="str">
        <f>IF(AND([1]TONGHOP!N755=$C$1,OR([1]TONGHOP!P755="LT",[1]TONGHOP!P755="TN",[1]TONGHOP!P755="TH",[1]TONGHOP!P755="VĐ",[1]TONGHOP!J755="")),[1]TONGHOP!I755,"")</f>
        <v/>
      </c>
    </row>
    <row r="756" spans="1:5" hidden="1" x14ac:dyDescent="0.25">
      <c r="A756" s="4" t="str">
        <f>IF(E756="","",SUBTOTAL(3,$E$2:$E756))</f>
        <v/>
      </c>
      <c r="B756" s="5" t="str">
        <f>IF(AND([1]TONGHOP!N756=$C$1,OR([1]TONGHOP!P756="LT",[1]TONGHOP!P756="TN",[1]TONGHOP!P756="TH",[1]TONGHOP!P756="VĐ",[1]TONGHOP!J756="")),[1]TONGHOP!C756,"")</f>
        <v/>
      </c>
      <c r="C756" s="5" t="str">
        <f>IF(AND([1]TONGHOP!N756=$C$1,OR([1]TONGHOP!P756="LT",[1]TONGHOP!P756="TN",[1]TONGHOP!P756="TH",[1]TONGHOP!P756="VĐ",[1]TONGHOP!J756="")),[1]TONGHOP!H756,"")</f>
        <v/>
      </c>
      <c r="D756" s="5" t="str">
        <f>IF(AND([1]TONGHOP!N756=$C$1,OR([1]TONGHOP!P756="LT",[1]TONGHOP!P756="TN",[1]TONGHOP!P756="TH",[1]TONGHOP!P756="VĐ",[1]TONGHOP!J756="")),[1]TONGHOP!F756,"")</f>
        <v/>
      </c>
      <c r="E756" s="5" t="str">
        <f>IF(AND([1]TONGHOP!N756=$C$1,OR([1]TONGHOP!P756="LT",[1]TONGHOP!P756="TN",[1]TONGHOP!P756="TH",[1]TONGHOP!P756="VĐ",[1]TONGHOP!J756="")),[1]TONGHOP!I756,"")</f>
        <v/>
      </c>
    </row>
    <row r="757" spans="1:5" hidden="1" x14ac:dyDescent="0.25">
      <c r="A757" s="4" t="str">
        <f>IF(E757="","",SUBTOTAL(3,$E$2:$E757))</f>
        <v/>
      </c>
      <c r="B757" s="5" t="str">
        <f>IF(AND([1]TONGHOP!N757=$C$1,OR([1]TONGHOP!P757="LT",[1]TONGHOP!P757="TN",[1]TONGHOP!P757="TH",[1]TONGHOP!P757="VĐ",[1]TONGHOP!J757="")),[1]TONGHOP!C757,"")</f>
        <v/>
      </c>
      <c r="C757" s="5" t="str">
        <f>IF(AND([1]TONGHOP!N757=$C$1,OR([1]TONGHOP!P757="LT",[1]TONGHOP!P757="TN",[1]TONGHOP!P757="TH",[1]TONGHOP!P757="VĐ",[1]TONGHOP!J757="")),[1]TONGHOP!H757,"")</f>
        <v/>
      </c>
      <c r="D757" s="5" t="str">
        <f>IF(AND([1]TONGHOP!N757=$C$1,OR([1]TONGHOP!P757="LT",[1]TONGHOP!P757="TN",[1]TONGHOP!P757="TH",[1]TONGHOP!P757="VĐ",[1]TONGHOP!J757="")),[1]TONGHOP!F757,"")</f>
        <v/>
      </c>
      <c r="E757" s="5" t="str">
        <f>IF(AND([1]TONGHOP!N757=$C$1,OR([1]TONGHOP!P757="LT",[1]TONGHOP!P757="TN",[1]TONGHOP!P757="TH",[1]TONGHOP!P757="VĐ",[1]TONGHOP!J757="")),[1]TONGHOP!I757,"")</f>
        <v/>
      </c>
    </row>
    <row r="758" spans="1:5" hidden="1" x14ac:dyDescent="0.25">
      <c r="A758" s="4" t="str">
        <f>IF(E758="","",SUBTOTAL(3,$E$2:$E758))</f>
        <v/>
      </c>
      <c r="B758" s="5" t="str">
        <f>IF(AND([1]TONGHOP!N758=$C$1,OR([1]TONGHOP!P758="LT",[1]TONGHOP!P758="TN",[1]TONGHOP!P758="TH",[1]TONGHOP!P758="VĐ",[1]TONGHOP!J758="")),[1]TONGHOP!C758,"")</f>
        <v/>
      </c>
      <c r="C758" s="5" t="str">
        <f>IF(AND([1]TONGHOP!N758=$C$1,OR([1]TONGHOP!P758="LT",[1]TONGHOP!P758="TN",[1]TONGHOP!P758="TH",[1]TONGHOP!P758="VĐ",[1]TONGHOP!J758="")),[1]TONGHOP!H758,"")</f>
        <v/>
      </c>
      <c r="D758" s="5" t="str">
        <f>IF(AND([1]TONGHOP!N758=$C$1,OR([1]TONGHOP!P758="LT",[1]TONGHOP!P758="TN",[1]TONGHOP!P758="TH",[1]TONGHOP!P758="VĐ",[1]TONGHOP!J758="")),[1]TONGHOP!F758,"")</f>
        <v/>
      </c>
      <c r="E758" s="5" t="str">
        <f>IF(AND([1]TONGHOP!N758=$C$1,OR([1]TONGHOP!P758="LT",[1]TONGHOP!P758="TN",[1]TONGHOP!P758="TH",[1]TONGHOP!P758="VĐ",[1]TONGHOP!J758="")),[1]TONGHOP!I758,"")</f>
        <v/>
      </c>
    </row>
    <row r="759" spans="1:5" hidden="1" x14ac:dyDescent="0.25">
      <c r="A759" s="4" t="str">
        <f>IF(E759="","",SUBTOTAL(3,$E$2:$E759))</f>
        <v/>
      </c>
      <c r="B759" s="5" t="str">
        <f>IF(AND([1]TONGHOP!N759=$C$1,OR([1]TONGHOP!P759="LT",[1]TONGHOP!P759="TN",[1]TONGHOP!P759="TH",[1]TONGHOP!P759="VĐ",[1]TONGHOP!J759="")),[1]TONGHOP!C759,"")</f>
        <v/>
      </c>
      <c r="C759" s="5" t="str">
        <f>IF(AND([1]TONGHOP!N759=$C$1,OR([1]TONGHOP!P759="LT",[1]TONGHOP!P759="TN",[1]TONGHOP!P759="TH",[1]TONGHOP!P759="VĐ",[1]TONGHOP!J759="")),[1]TONGHOP!H759,"")</f>
        <v/>
      </c>
      <c r="D759" s="5" t="str">
        <f>IF(AND([1]TONGHOP!N759=$C$1,OR([1]TONGHOP!P759="LT",[1]TONGHOP!P759="TN",[1]TONGHOP!P759="TH",[1]TONGHOP!P759="VĐ",[1]TONGHOP!J759="")),[1]TONGHOP!F759,"")</f>
        <v/>
      </c>
      <c r="E759" s="5" t="str">
        <f>IF(AND([1]TONGHOP!N759=$C$1,OR([1]TONGHOP!P759="LT",[1]TONGHOP!P759="TN",[1]TONGHOP!P759="TH",[1]TONGHOP!P759="VĐ",[1]TONGHOP!J759="")),[1]TONGHOP!I759,"")</f>
        <v/>
      </c>
    </row>
    <row r="760" spans="1:5" hidden="1" x14ac:dyDescent="0.25">
      <c r="A760" s="4" t="str">
        <f>IF(E760="","",SUBTOTAL(3,$E$2:$E760))</f>
        <v/>
      </c>
      <c r="B760" s="5" t="str">
        <f>IF(AND([1]TONGHOP!N760=$C$1,OR([1]TONGHOP!P760="LT",[1]TONGHOP!P760="TN",[1]TONGHOP!P760="TH",[1]TONGHOP!P760="VĐ",[1]TONGHOP!J760="")),[1]TONGHOP!C760,"")</f>
        <v/>
      </c>
      <c r="C760" s="5" t="str">
        <f>IF(AND([1]TONGHOP!N760=$C$1,OR([1]TONGHOP!P760="LT",[1]TONGHOP!P760="TN",[1]TONGHOP!P760="TH",[1]TONGHOP!P760="VĐ",[1]TONGHOP!J760="")),[1]TONGHOP!H760,"")</f>
        <v/>
      </c>
      <c r="D760" s="5" t="str">
        <f>IF(AND([1]TONGHOP!N760=$C$1,OR([1]TONGHOP!P760="LT",[1]TONGHOP!P760="TN",[1]TONGHOP!P760="TH",[1]TONGHOP!P760="VĐ",[1]TONGHOP!J760="")),[1]TONGHOP!F760,"")</f>
        <v/>
      </c>
      <c r="E760" s="5" t="str">
        <f>IF(AND([1]TONGHOP!N760=$C$1,OR([1]TONGHOP!P760="LT",[1]TONGHOP!P760="TN",[1]TONGHOP!P760="TH",[1]TONGHOP!P760="VĐ",[1]TONGHOP!J760="")),[1]TONGHOP!I760,"")</f>
        <v/>
      </c>
    </row>
    <row r="761" spans="1:5" hidden="1" x14ac:dyDescent="0.25">
      <c r="A761" s="4" t="str">
        <f>IF(E761="","",SUBTOTAL(3,$E$2:$E761))</f>
        <v/>
      </c>
      <c r="B761" s="5">
        <f>IF(AND([1]TONGHOP!N761=$C$1,OR([1]TONGHOP!P761="LT",[1]TONGHOP!P761="TN",[1]TONGHOP!P761="TH",[1]TONGHOP!P761="VĐ",[1]TONGHOP!J761="")),[1]TONGHOP!C761,"")</f>
        <v>20180110</v>
      </c>
      <c r="C761" s="5" t="str">
        <f>IF(AND([1]TONGHOP!N761=$C$1,OR([1]TONGHOP!P761="LT",[1]TONGHOP!P761="TN",[1]TONGHOP!P761="TH",[1]TONGHOP!P761="VĐ",[1]TONGHOP!J761="")),[1]TONGHOP!H761,"")</f>
        <v>Anh văn chuyên ngành công nghệ may</v>
      </c>
      <c r="D761" s="5" t="str">
        <f>IF(AND([1]TONGHOP!N761=$C$1,OR([1]TONGHOP!P761="LT",[1]TONGHOP!P761="TN",[1]TONGHOP!P761="TH",[1]TONGHOP!P761="VĐ",[1]TONGHOP!J761="")),[1]TONGHOP!F761,"")</f>
        <v>16CĐ-MTT2</v>
      </c>
      <c r="E761" s="5" t="str">
        <f>IF(AND([1]TONGHOP!N761=$C$1,OR([1]TONGHOP!P761="LT",[1]TONGHOP!P761="TN",[1]TONGHOP!P761="TH",[1]TONGHOP!P761="VĐ",[1]TONGHOP!J761="")),[1]TONGHOP!I761,"")</f>
        <v/>
      </c>
    </row>
    <row r="762" spans="1:5" hidden="1" x14ac:dyDescent="0.25">
      <c r="A762" s="4" t="str">
        <f>IF(E762="","",SUBTOTAL(3,$E$2:$E762))</f>
        <v/>
      </c>
      <c r="B762" s="5">
        <f>IF(AND([1]TONGHOP!N762=$C$1,OR([1]TONGHOP!P762="LT",[1]TONGHOP!P762="TN",[1]TONGHOP!P762="TH",[1]TONGHOP!P762="VĐ",[1]TONGHOP!J762="")),[1]TONGHOP!C762,"")</f>
        <v>20180110</v>
      </c>
      <c r="C762" s="5" t="str">
        <f>IF(AND([1]TONGHOP!N762=$C$1,OR([1]TONGHOP!P762="LT",[1]TONGHOP!P762="TN",[1]TONGHOP!P762="TH",[1]TONGHOP!P762="VĐ",[1]TONGHOP!J762="")),[1]TONGHOP!H762,"")</f>
        <v>Anh văn chuyên ngành công nghệ may</v>
      </c>
      <c r="D762" s="5" t="str">
        <f>IF(AND([1]TONGHOP!N762=$C$1,OR([1]TONGHOP!P762="LT",[1]TONGHOP!P762="TN",[1]TONGHOP!P762="TH",[1]TONGHOP!P762="VĐ",[1]TONGHOP!J762="")),[1]TONGHOP!F762,"")</f>
        <v>16CĐ-MTT2</v>
      </c>
      <c r="E762" s="5" t="str">
        <f>IF(AND([1]TONGHOP!N762=$C$1,OR([1]TONGHOP!P762="LT",[1]TONGHOP!P762="TN",[1]TONGHOP!P762="TH",[1]TONGHOP!P762="VĐ",[1]TONGHOP!J762="")),[1]TONGHOP!I762,"")</f>
        <v/>
      </c>
    </row>
    <row r="763" spans="1:5" hidden="1" x14ac:dyDescent="0.25">
      <c r="A763" s="4" t="str">
        <f>IF(E763="","",SUBTOTAL(3,$E$2:$E763))</f>
        <v/>
      </c>
      <c r="B763" s="5">
        <f>IF(AND([1]TONGHOP!N763=$C$1,OR([1]TONGHOP!P763="LT",[1]TONGHOP!P763="TN",[1]TONGHOP!P763="TH",[1]TONGHOP!P763="VĐ",[1]TONGHOP!J763="")),[1]TONGHOP!C763,"")</f>
        <v>20180110</v>
      </c>
      <c r="C763" s="5" t="str">
        <f>IF(AND([1]TONGHOP!N763=$C$1,OR([1]TONGHOP!P763="LT",[1]TONGHOP!P763="TN",[1]TONGHOP!P763="TH",[1]TONGHOP!P763="VĐ",[1]TONGHOP!J763="")),[1]TONGHOP!H763,"")</f>
        <v>Anh văn chuyên ngành công nghệ may</v>
      </c>
      <c r="D763" s="5" t="str">
        <f>IF(AND([1]TONGHOP!N763=$C$1,OR([1]TONGHOP!P763="LT",[1]TONGHOP!P763="TN",[1]TONGHOP!P763="TH",[1]TONGHOP!P763="VĐ",[1]TONGHOP!J763="")),[1]TONGHOP!F763,"")</f>
        <v>16CĐ-MTT1</v>
      </c>
      <c r="E763" s="5" t="str">
        <f>IF(AND([1]TONGHOP!N763=$C$1,OR([1]TONGHOP!P763="LT",[1]TONGHOP!P763="TN",[1]TONGHOP!P763="TH",[1]TONGHOP!P763="VĐ",[1]TONGHOP!J763="")),[1]TONGHOP!I763,"")</f>
        <v/>
      </c>
    </row>
    <row r="764" spans="1:5" hidden="1" x14ac:dyDescent="0.25">
      <c r="A764" s="4" t="str">
        <f>IF(E764="","",SUBTOTAL(3,$E$2:$E764))</f>
        <v/>
      </c>
      <c r="B764" s="5">
        <f>IF(AND([1]TONGHOP!N764=$C$1,OR([1]TONGHOP!P764="LT",[1]TONGHOP!P764="TN",[1]TONGHOP!P764="TH",[1]TONGHOP!P764="VĐ",[1]TONGHOP!J764="")),[1]TONGHOP!C764,"")</f>
        <v>20180110</v>
      </c>
      <c r="C764" s="5" t="str">
        <f>IF(AND([1]TONGHOP!N764=$C$1,OR([1]TONGHOP!P764="LT",[1]TONGHOP!P764="TN",[1]TONGHOP!P764="TH",[1]TONGHOP!P764="VĐ",[1]TONGHOP!J764="")),[1]TONGHOP!H764,"")</f>
        <v>Anh văn chuyên ngành CNKT ôtô</v>
      </c>
      <c r="D764" s="5" t="str">
        <f>IF(AND([1]TONGHOP!N764=$C$1,OR([1]TONGHOP!P764="LT",[1]TONGHOP!P764="TN",[1]TONGHOP!P764="TH",[1]TONGHOP!P764="VĐ",[1]TONGHOP!J764="")),[1]TONGHOP!F764,"")</f>
        <v>16CĐ-Ô1</v>
      </c>
      <c r="E764" s="5" t="str">
        <f>IF(AND([1]TONGHOP!N764=$C$1,OR([1]TONGHOP!P764="LT",[1]TONGHOP!P764="TN",[1]TONGHOP!P764="TH",[1]TONGHOP!P764="VĐ",[1]TONGHOP!J764="")),[1]TONGHOP!I764,"")</f>
        <v/>
      </c>
    </row>
    <row r="765" spans="1:5" hidden="1" x14ac:dyDescent="0.25">
      <c r="A765" s="4" t="str">
        <f>IF(E765="","",SUBTOTAL(3,$E$2:$E765))</f>
        <v/>
      </c>
      <c r="B765" s="5">
        <f>IF(AND([1]TONGHOP!N765=$C$1,OR([1]TONGHOP!P765="LT",[1]TONGHOP!P765="TN",[1]TONGHOP!P765="TH",[1]TONGHOP!P765="VĐ",[1]TONGHOP!J765="")),[1]TONGHOP!C765,"")</f>
        <v>20180110</v>
      </c>
      <c r="C765" s="5" t="str">
        <f>IF(AND([1]TONGHOP!N765=$C$1,OR([1]TONGHOP!P765="LT",[1]TONGHOP!P765="TN",[1]TONGHOP!P765="TH",[1]TONGHOP!P765="VĐ",[1]TONGHOP!J765="")),[1]TONGHOP!H765,"")</f>
        <v>Anh văn chuyên ngành CNKT ôtô</v>
      </c>
      <c r="D765" s="5" t="str">
        <f>IF(AND([1]TONGHOP!N765=$C$1,OR([1]TONGHOP!P765="LT",[1]TONGHOP!P765="TN",[1]TONGHOP!P765="TH",[1]TONGHOP!P765="VĐ",[1]TONGHOP!J765="")),[1]TONGHOP!F765,"")</f>
        <v>16CĐ-Ô1</v>
      </c>
      <c r="E765" s="5" t="str">
        <f>IF(AND([1]TONGHOP!N765=$C$1,OR([1]TONGHOP!P765="LT",[1]TONGHOP!P765="TN",[1]TONGHOP!P765="TH",[1]TONGHOP!P765="VĐ",[1]TONGHOP!J765="")),[1]TONGHOP!I765,"")</f>
        <v/>
      </c>
    </row>
    <row r="766" spans="1:5" hidden="1" x14ac:dyDescent="0.25">
      <c r="A766" s="4" t="str">
        <f>IF(E766="","",SUBTOTAL(3,$E$2:$E766))</f>
        <v/>
      </c>
      <c r="B766" s="5">
        <f>IF(AND([1]TONGHOP!N766=$C$1,OR([1]TONGHOP!P766="LT",[1]TONGHOP!P766="TN",[1]TONGHOP!P766="TH",[1]TONGHOP!P766="VĐ",[1]TONGHOP!J766="")),[1]TONGHOP!C766,"")</f>
        <v>20180110</v>
      </c>
      <c r="C766" s="5" t="str">
        <f>IF(AND([1]TONGHOP!N766=$C$1,OR([1]TONGHOP!P766="LT",[1]TONGHOP!P766="TN",[1]TONGHOP!P766="TH",[1]TONGHOP!P766="VĐ",[1]TONGHOP!J766="")),[1]TONGHOP!H766,"")</f>
        <v>Anh văn chuyên ngành CNKT ôtô</v>
      </c>
      <c r="D766" s="5" t="str">
        <f>IF(AND([1]TONGHOP!N766=$C$1,OR([1]TONGHOP!P766="LT",[1]TONGHOP!P766="TN",[1]TONGHOP!P766="TH",[1]TONGHOP!P766="VĐ",[1]TONGHOP!J766="")),[1]TONGHOP!F766,"")</f>
        <v>16CĐ-Ô10</v>
      </c>
      <c r="E766" s="5" t="str">
        <f>IF(AND([1]TONGHOP!N766=$C$1,OR([1]TONGHOP!P766="LT",[1]TONGHOP!P766="TN",[1]TONGHOP!P766="TH",[1]TONGHOP!P766="VĐ",[1]TONGHOP!J766="")),[1]TONGHOP!I766,"")</f>
        <v/>
      </c>
    </row>
    <row r="767" spans="1:5" hidden="1" x14ac:dyDescent="0.25">
      <c r="A767" s="4" t="str">
        <f>IF(E767="","",SUBTOTAL(3,$E$2:$E767))</f>
        <v/>
      </c>
      <c r="B767" s="5">
        <f>IF(AND([1]TONGHOP!N767=$C$1,OR([1]TONGHOP!P767="LT",[1]TONGHOP!P767="TN",[1]TONGHOP!P767="TH",[1]TONGHOP!P767="VĐ",[1]TONGHOP!J767="")),[1]TONGHOP!C767,"")</f>
        <v>20180110</v>
      </c>
      <c r="C767" s="5" t="str">
        <f>IF(AND([1]TONGHOP!N767=$C$1,OR([1]TONGHOP!P767="LT",[1]TONGHOP!P767="TN",[1]TONGHOP!P767="TH",[1]TONGHOP!P767="VĐ",[1]TONGHOP!J767="")),[1]TONGHOP!H767,"")</f>
        <v>Anh văn chuyên ngành CNKT ôtô</v>
      </c>
      <c r="D767" s="5" t="str">
        <f>IF(AND([1]TONGHOP!N767=$C$1,OR([1]TONGHOP!P767="LT",[1]TONGHOP!P767="TN",[1]TONGHOP!P767="TH",[1]TONGHOP!P767="VĐ",[1]TONGHOP!J767="")),[1]TONGHOP!F767,"")</f>
        <v>16CĐ-Ô10</v>
      </c>
      <c r="E767" s="5" t="str">
        <f>IF(AND([1]TONGHOP!N767=$C$1,OR([1]TONGHOP!P767="LT",[1]TONGHOP!P767="TN",[1]TONGHOP!P767="TH",[1]TONGHOP!P767="VĐ",[1]TONGHOP!J767="")),[1]TONGHOP!I767,"")</f>
        <v/>
      </c>
    </row>
    <row r="768" spans="1:5" hidden="1" x14ac:dyDescent="0.25">
      <c r="A768" s="4" t="str">
        <f>IF(E768="","",SUBTOTAL(3,$E$2:$E768))</f>
        <v/>
      </c>
      <c r="B768" s="5">
        <f>IF(AND([1]TONGHOP!N768=$C$1,OR([1]TONGHOP!P768="LT",[1]TONGHOP!P768="TN",[1]TONGHOP!P768="TH",[1]TONGHOP!P768="VĐ",[1]TONGHOP!J768="")),[1]TONGHOP!C768,"")</f>
        <v>20180110</v>
      </c>
      <c r="C768" s="5" t="str">
        <f>IF(AND([1]TONGHOP!N768=$C$1,OR([1]TONGHOP!P768="LT",[1]TONGHOP!P768="TN",[1]TONGHOP!P768="TH",[1]TONGHOP!P768="VĐ",[1]TONGHOP!J768="")),[1]TONGHOP!H768,"")</f>
        <v>Anh văn chuyên ngành CNKT ôtô</v>
      </c>
      <c r="D768" s="5" t="str">
        <f>IF(AND([1]TONGHOP!N768=$C$1,OR([1]TONGHOP!P768="LT",[1]TONGHOP!P768="TN",[1]TONGHOP!P768="TH",[1]TONGHOP!P768="VĐ",[1]TONGHOP!J768="")),[1]TONGHOP!F768,"")</f>
        <v>16CĐ-Ô11</v>
      </c>
      <c r="E768" s="5" t="str">
        <f>IF(AND([1]TONGHOP!N768=$C$1,OR([1]TONGHOP!P768="LT",[1]TONGHOP!P768="TN",[1]TONGHOP!P768="TH",[1]TONGHOP!P768="VĐ",[1]TONGHOP!J768="")),[1]TONGHOP!I768,"")</f>
        <v/>
      </c>
    </row>
    <row r="769" spans="1:5" hidden="1" x14ac:dyDescent="0.25">
      <c r="A769" s="4" t="str">
        <f>IF(E769="","",SUBTOTAL(3,$E$2:$E769))</f>
        <v/>
      </c>
      <c r="B769" s="5">
        <f>IF(AND([1]TONGHOP!N769=$C$1,OR([1]TONGHOP!P769="LT",[1]TONGHOP!P769="TN",[1]TONGHOP!P769="TH",[1]TONGHOP!P769="VĐ",[1]TONGHOP!J769="")),[1]TONGHOP!C769,"")</f>
        <v>20180110</v>
      </c>
      <c r="C769" s="5" t="str">
        <f>IF(AND([1]TONGHOP!N769=$C$1,OR([1]TONGHOP!P769="LT",[1]TONGHOP!P769="TN",[1]TONGHOP!P769="TH",[1]TONGHOP!P769="VĐ",[1]TONGHOP!J769="")),[1]TONGHOP!H769,"")</f>
        <v>Anh văn chuyên ngành CNKT ôtô</v>
      </c>
      <c r="D769" s="5" t="str">
        <f>IF(AND([1]TONGHOP!N769=$C$1,OR([1]TONGHOP!P769="LT",[1]TONGHOP!P769="TN",[1]TONGHOP!P769="TH",[1]TONGHOP!P769="VĐ",[1]TONGHOP!J769="")),[1]TONGHOP!F769,"")</f>
        <v>16CĐ-Ô11</v>
      </c>
      <c r="E769" s="5" t="str">
        <f>IF(AND([1]TONGHOP!N769=$C$1,OR([1]TONGHOP!P769="LT",[1]TONGHOP!P769="TN",[1]TONGHOP!P769="TH",[1]TONGHOP!P769="VĐ",[1]TONGHOP!J769="")),[1]TONGHOP!I769,"")</f>
        <v/>
      </c>
    </row>
    <row r="770" spans="1:5" hidden="1" x14ac:dyDescent="0.25">
      <c r="A770" s="4" t="str">
        <f>IF(E770="","",SUBTOTAL(3,$E$2:$E770))</f>
        <v/>
      </c>
      <c r="B770" s="5">
        <f>IF(AND([1]TONGHOP!N770=$C$1,OR([1]TONGHOP!P770="LT",[1]TONGHOP!P770="TN",[1]TONGHOP!P770="TH",[1]TONGHOP!P770="VĐ",[1]TONGHOP!J770="")),[1]TONGHOP!C770,"")</f>
        <v>20180110</v>
      </c>
      <c r="C770" s="5" t="str">
        <f>IF(AND([1]TONGHOP!N770=$C$1,OR([1]TONGHOP!P770="LT",[1]TONGHOP!P770="TN",[1]TONGHOP!P770="TH",[1]TONGHOP!P770="VĐ",[1]TONGHOP!J770="")),[1]TONGHOP!H770,"")</f>
        <v>Anh văn chuyên ngành CNKT ôtô</v>
      </c>
      <c r="D770" s="5" t="str">
        <f>IF(AND([1]TONGHOP!N770=$C$1,OR([1]TONGHOP!P770="LT",[1]TONGHOP!P770="TN",[1]TONGHOP!P770="TH",[1]TONGHOP!P770="VĐ",[1]TONGHOP!J770="")),[1]TONGHOP!F770,"")</f>
        <v>16CĐ-Ô12</v>
      </c>
      <c r="E770" s="5" t="str">
        <f>IF(AND([1]TONGHOP!N770=$C$1,OR([1]TONGHOP!P770="LT",[1]TONGHOP!P770="TN",[1]TONGHOP!P770="TH",[1]TONGHOP!P770="VĐ",[1]TONGHOP!J770="")),[1]TONGHOP!I770,"")</f>
        <v/>
      </c>
    </row>
    <row r="771" spans="1:5" hidden="1" x14ac:dyDescent="0.25">
      <c r="A771" s="4" t="str">
        <f>IF(E771="","",SUBTOTAL(3,$E$2:$E771))</f>
        <v/>
      </c>
      <c r="B771" s="5">
        <f>IF(AND([1]TONGHOP!N771=$C$1,OR([1]TONGHOP!P771="LT",[1]TONGHOP!P771="TN",[1]TONGHOP!P771="TH",[1]TONGHOP!P771="VĐ",[1]TONGHOP!J771="")),[1]TONGHOP!C771,"")</f>
        <v>20180110</v>
      </c>
      <c r="C771" s="5" t="str">
        <f>IF(AND([1]TONGHOP!N771=$C$1,OR([1]TONGHOP!P771="LT",[1]TONGHOP!P771="TN",[1]TONGHOP!P771="TH",[1]TONGHOP!P771="VĐ",[1]TONGHOP!J771="")),[1]TONGHOP!H771,"")</f>
        <v>Anh văn chuyên ngành CNKT ôtô</v>
      </c>
      <c r="D771" s="5" t="str">
        <f>IF(AND([1]TONGHOP!N771=$C$1,OR([1]TONGHOP!P771="LT",[1]TONGHOP!P771="TN",[1]TONGHOP!P771="TH",[1]TONGHOP!P771="VĐ",[1]TONGHOP!J771="")),[1]TONGHOP!F771,"")</f>
        <v>16CĐ-Ô12</v>
      </c>
      <c r="E771" s="5" t="str">
        <f>IF(AND([1]TONGHOP!N771=$C$1,OR([1]TONGHOP!P771="LT",[1]TONGHOP!P771="TN",[1]TONGHOP!P771="TH",[1]TONGHOP!P771="VĐ",[1]TONGHOP!J771="")),[1]TONGHOP!I771,"")</f>
        <v/>
      </c>
    </row>
    <row r="772" spans="1:5" hidden="1" x14ac:dyDescent="0.25">
      <c r="A772" s="4" t="str">
        <f>IF(E772="","",SUBTOTAL(3,$E$2:$E772))</f>
        <v/>
      </c>
      <c r="B772" s="5">
        <f>IF(AND([1]TONGHOP!N772=$C$1,OR([1]TONGHOP!P772="LT",[1]TONGHOP!P772="TN",[1]TONGHOP!P772="TH",[1]TONGHOP!P772="VĐ",[1]TONGHOP!J772="")),[1]TONGHOP!C772,"")</f>
        <v>20180110</v>
      </c>
      <c r="C772" s="5" t="str">
        <f>IF(AND([1]TONGHOP!N772=$C$1,OR([1]TONGHOP!P772="LT",[1]TONGHOP!P772="TN",[1]TONGHOP!P772="TH",[1]TONGHOP!P772="VĐ",[1]TONGHOP!J772="")),[1]TONGHOP!H772,"")</f>
        <v>Anh văn chuyên ngành CNKT ôtô</v>
      </c>
      <c r="D772" s="5" t="str">
        <f>IF(AND([1]TONGHOP!N772=$C$1,OR([1]TONGHOP!P772="LT",[1]TONGHOP!P772="TN",[1]TONGHOP!P772="TH",[1]TONGHOP!P772="VĐ",[1]TONGHOP!J772="")),[1]TONGHOP!F772,"")</f>
        <v>16CĐ-Ô2</v>
      </c>
      <c r="E772" s="5" t="str">
        <f>IF(AND([1]TONGHOP!N772=$C$1,OR([1]TONGHOP!P772="LT",[1]TONGHOP!P772="TN",[1]TONGHOP!P772="TH",[1]TONGHOP!P772="VĐ",[1]TONGHOP!J772="")),[1]TONGHOP!I772,"")</f>
        <v/>
      </c>
    </row>
    <row r="773" spans="1:5" hidden="1" x14ac:dyDescent="0.25">
      <c r="A773" s="4" t="str">
        <f>IF(E773="","",SUBTOTAL(3,$E$2:$E773))</f>
        <v/>
      </c>
      <c r="B773" s="5">
        <f>IF(AND([1]TONGHOP!N773=$C$1,OR([1]TONGHOP!P773="LT",[1]TONGHOP!P773="TN",[1]TONGHOP!P773="TH",[1]TONGHOP!P773="VĐ",[1]TONGHOP!J773="")),[1]TONGHOP!C773,"")</f>
        <v>20180110</v>
      </c>
      <c r="C773" s="5" t="str">
        <f>IF(AND([1]TONGHOP!N773=$C$1,OR([1]TONGHOP!P773="LT",[1]TONGHOP!P773="TN",[1]TONGHOP!P773="TH",[1]TONGHOP!P773="VĐ",[1]TONGHOP!J773="")),[1]TONGHOP!H773,"")</f>
        <v>Anh văn chuyên ngành CNKT ôtô</v>
      </c>
      <c r="D773" s="5" t="str">
        <f>IF(AND([1]TONGHOP!N773=$C$1,OR([1]TONGHOP!P773="LT",[1]TONGHOP!P773="TN",[1]TONGHOP!P773="TH",[1]TONGHOP!P773="VĐ",[1]TONGHOP!J773="")),[1]TONGHOP!F773,"")</f>
        <v>16CĐ-Ô3</v>
      </c>
      <c r="E773" s="5" t="str">
        <f>IF(AND([1]TONGHOP!N773=$C$1,OR([1]TONGHOP!P773="LT",[1]TONGHOP!P773="TN",[1]TONGHOP!P773="TH",[1]TONGHOP!P773="VĐ",[1]TONGHOP!J773="")),[1]TONGHOP!I773,"")</f>
        <v/>
      </c>
    </row>
    <row r="774" spans="1:5" hidden="1" x14ac:dyDescent="0.25">
      <c r="A774" s="4" t="str">
        <f>IF(E774="","",SUBTOTAL(3,$E$2:$E774))</f>
        <v/>
      </c>
      <c r="B774" s="5">
        <f>IF(AND([1]TONGHOP!N774=$C$1,OR([1]TONGHOP!P774="LT",[1]TONGHOP!P774="TN",[1]TONGHOP!P774="TH",[1]TONGHOP!P774="VĐ",[1]TONGHOP!J774="")),[1]TONGHOP!C774,"")</f>
        <v>20180110</v>
      </c>
      <c r="C774" s="5" t="str">
        <f>IF(AND([1]TONGHOP!N774=$C$1,OR([1]TONGHOP!P774="LT",[1]TONGHOP!P774="TN",[1]TONGHOP!P774="TH",[1]TONGHOP!P774="VĐ",[1]TONGHOP!J774="")),[1]TONGHOP!H774,"")</f>
        <v>Anh văn chuyên ngành CNKT ôtô</v>
      </c>
      <c r="D774" s="5" t="str">
        <f>IF(AND([1]TONGHOP!N774=$C$1,OR([1]TONGHOP!P774="LT",[1]TONGHOP!P774="TN",[1]TONGHOP!P774="TH",[1]TONGHOP!P774="VĐ",[1]TONGHOP!J774="")),[1]TONGHOP!F774,"")</f>
        <v>16CĐ-Ô9</v>
      </c>
      <c r="E774" s="5" t="str">
        <f>IF(AND([1]TONGHOP!N774=$C$1,OR([1]TONGHOP!P774="LT",[1]TONGHOP!P774="TN",[1]TONGHOP!P774="TH",[1]TONGHOP!P774="VĐ",[1]TONGHOP!J774="")),[1]TONGHOP!I774,"")</f>
        <v/>
      </c>
    </row>
    <row r="775" spans="1:5" hidden="1" x14ac:dyDescent="0.25">
      <c r="A775" s="4" t="str">
        <f>IF(E775="","",SUBTOTAL(3,$E$2:$E775))</f>
        <v/>
      </c>
      <c r="B775" s="5">
        <f>IF(AND([1]TONGHOP!N775=$C$1,OR([1]TONGHOP!P775="LT",[1]TONGHOP!P775="TN",[1]TONGHOP!P775="TH",[1]TONGHOP!P775="VĐ",[1]TONGHOP!J775="")),[1]TONGHOP!C775,"")</f>
        <v>20180110</v>
      </c>
      <c r="C775" s="5" t="str">
        <f>IF(AND([1]TONGHOP!N775=$C$1,OR([1]TONGHOP!P775="LT",[1]TONGHOP!P775="TN",[1]TONGHOP!P775="TH",[1]TONGHOP!P775="VĐ",[1]TONGHOP!J775="")),[1]TONGHOP!H775,"")</f>
        <v>Anh văn chuyên ngành CNKT ôtô</v>
      </c>
      <c r="D775" s="5" t="str">
        <f>IF(AND([1]TONGHOP!N775=$C$1,OR([1]TONGHOP!P775="LT",[1]TONGHOP!P775="TN",[1]TONGHOP!P775="TH",[1]TONGHOP!P775="VĐ",[1]TONGHOP!J775="")),[1]TONGHOP!F775,"")</f>
        <v>16CĐ-Ô4</v>
      </c>
      <c r="E775" s="5" t="str">
        <f>IF(AND([1]TONGHOP!N775=$C$1,OR([1]TONGHOP!P775="LT",[1]TONGHOP!P775="TN",[1]TONGHOP!P775="TH",[1]TONGHOP!P775="VĐ",[1]TONGHOP!J775="")),[1]TONGHOP!I775,"")</f>
        <v/>
      </c>
    </row>
    <row r="776" spans="1:5" hidden="1" x14ac:dyDescent="0.25">
      <c r="A776" s="4" t="str">
        <f>IF(E776="","",SUBTOTAL(3,$E$2:$E776))</f>
        <v/>
      </c>
      <c r="B776" s="5">
        <f>IF(AND([1]TONGHOP!N776=$C$1,OR([1]TONGHOP!P776="LT",[1]TONGHOP!P776="TN",[1]TONGHOP!P776="TH",[1]TONGHOP!P776="VĐ",[1]TONGHOP!J776="")),[1]TONGHOP!C776,"")</f>
        <v>20180110</v>
      </c>
      <c r="C776" s="5" t="str">
        <f>IF(AND([1]TONGHOP!N776=$C$1,OR([1]TONGHOP!P776="LT",[1]TONGHOP!P776="TN",[1]TONGHOP!P776="TH",[1]TONGHOP!P776="VĐ",[1]TONGHOP!J776="")),[1]TONGHOP!H776,"")</f>
        <v>Anh văn chuyên ngành CNKT ôtô</v>
      </c>
      <c r="D776" s="5" t="str">
        <f>IF(AND([1]TONGHOP!N776=$C$1,OR([1]TONGHOP!P776="LT",[1]TONGHOP!P776="TN",[1]TONGHOP!P776="TH",[1]TONGHOP!P776="VĐ",[1]TONGHOP!J776="")),[1]TONGHOP!F776,"")</f>
        <v>16CĐ-Ô5</v>
      </c>
      <c r="E776" s="5" t="str">
        <f>IF(AND([1]TONGHOP!N776=$C$1,OR([1]TONGHOP!P776="LT",[1]TONGHOP!P776="TN",[1]TONGHOP!P776="TH",[1]TONGHOP!P776="VĐ",[1]TONGHOP!J776="")),[1]TONGHOP!I776,"")</f>
        <v/>
      </c>
    </row>
    <row r="777" spans="1:5" hidden="1" x14ac:dyDescent="0.25">
      <c r="A777" s="4" t="str">
        <f>IF(E777="","",SUBTOTAL(3,$E$2:$E777))</f>
        <v/>
      </c>
      <c r="B777" s="5">
        <f>IF(AND([1]TONGHOP!N777=$C$1,OR([1]TONGHOP!P777="LT",[1]TONGHOP!P777="TN",[1]TONGHOP!P777="TH",[1]TONGHOP!P777="VĐ",[1]TONGHOP!J777="")),[1]TONGHOP!C777,"")</f>
        <v>20180110</v>
      </c>
      <c r="C777" s="5" t="str">
        <f>IF(AND([1]TONGHOP!N777=$C$1,OR([1]TONGHOP!P777="LT",[1]TONGHOP!P777="TN",[1]TONGHOP!P777="TH",[1]TONGHOP!P777="VĐ",[1]TONGHOP!J777="")),[1]TONGHOP!H777,"")</f>
        <v>Anh văn chuyên ngành CNKT ôtô</v>
      </c>
      <c r="D777" s="5" t="str">
        <f>IF(AND([1]TONGHOP!N777=$C$1,OR([1]TONGHOP!P777="LT",[1]TONGHOP!P777="TN",[1]TONGHOP!P777="TH",[1]TONGHOP!P777="VĐ",[1]TONGHOP!J777="")),[1]TONGHOP!F777,"")</f>
        <v>16CĐ-Ô6</v>
      </c>
      <c r="E777" s="5" t="str">
        <f>IF(AND([1]TONGHOP!N777=$C$1,OR([1]TONGHOP!P777="LT",[1]TONGHOP!P777="TN",[1]TONGHOP!P777="TH",[1]TONGHOP!P777="VĐ",[1]TONGHOP!J777="")),[1]TONGHOP!I777,"")</f>
        <v/>
      </c>
    </row>
    <row r="778" spans="1:5" hidden="1" x14ac:dyDescent="0.25">
      <c r="A778" s="4" t="str">
        <f>IF(E778="","",SUBTOTAL(3,$E$2:$E778))</f>
        <v/>
      </c>
      <c r="B778" s="5">
        <f>IF(AND([1]TONGHOP!N778=$C$1,OR([1]TONGHOP!P778="LT",[1]TONGHOP!P778="TN",[1]TONGHOP!P778="TH",[1]TONGHOP!P778="VĐ",[1]TONGHOP!J778="")),[1]TONGHOP!C778,"")</f>
        <v>20180110</v>
      </c>
      <c r="C778" s="5" t="str">
        <f>IF(AND([1]TONGHOP!N778=$C$1,OR([1]TONGHOP!P778="LT",[1]TONGHOP!P778="TN",[1]TONGHOP!P778="TH",[1]TONGHOP!P778="VĐ",[1]TONGHOP!J778="")),[1]TONGHOP!H778,"")</f>
        <v>Anh văn chuyên ngành CNKT ôtô</v>
      </c>
      <c r="D778" s="5" t="str">
        <f>IF(AND([1]TONGHOP!N778=$C$1,OR([1]TONGHOP!P778="LT",[1]TONGHOP!P778="TN",[1]TONGHOP!P778="TH",[1]TONGHOP!P778="VĐ",[1]TONGHOP!J778="")),[1]TONGHOP!F778,"")</f>
        <v>16CĐ-Ô7</v>
      </c>
      <c r="E778" s="5" t="str">
        <f>IF(AND([1]TONGHOP!N778=$C$1,OR([1]TONGHOP!P778="LT",[1]TONGHOP!P778="TN",[1]TONGHOP!P778="TH",[1]TONGHOP!P778="VĐ",[1]TONGHOP!J778="")),[1]TONGHOP!I778,"")</f>
        <v/>
      </c>
    </row>
    <row r="779" spans="1:5" hidden="1" x14ac:dyDescent="0.25">
      <c r="A779" s="4" t="str">
        <f>IF(E779="","",SUBTOTAL(3,$E$2:$E779))</f>
        <v/>
      </c>
      <c r="B779" s="5">
        <f>IF(AND([1]TONGHOP!N779=$C$1,OR([1]TONGHOP!P779="LT",[1]TONGHOP!P779="TN",[1]TONGHOP!P779="TH",[1]TONGHOP!P779="VĐ",[1]TONGHOP!J779="")),[1]TONGHOP!C779,"")</f>
        <v>20180110</v>
      </c>
      <c r="C779" s="5" t="str">
        <f>IF(AND([1]TONGHOP!N779=$C$1,OR([1]TONGHOP!P779="LT",[1]TONGHOP!P779="TN",[1]TONGHOP!P779="TH",[1]TONGHOP!P779="VĐ",[1]TONGHOP!J779="")),[1]TONGHOP!H779,"")</f>
        <v>Anh văn chuyên ngành CNKT ôtô</v>
      </c>
      <c r="D779" s="5" t="str">
        <f>IF(AND([1]TONGHOP!N779=$C$1,OR([1]TONGHOP!P779="LT",[1]TONGHOP!P779="TN",[1]TONGHOP!P779="TH",[1]TONGHOP!P779="VĐ",[1]TONGHOP!J779="")),[1]TONGHOP!F779,"")</f>
        <v>16CĐ-Ô8</v>
      </c>
      <c r="E779" s="5" t="str">
        <f>IF(AND([1]TONGHOP!N779=$C$1,OR([1]TONGHOP!P779="LT",[1]TONGHOP!P779="TN",[1]TONGHOP!P779="TH",[1]TONGHOP!P779="VĐ",[1]TONGHOP!J779="")),[1]TONGHOP!I779,"")</f>
        <v/>
      </c>
    </row>
    <row r="780" spans="1:5" hidden="1" x14ac:dyDescent="0.25">
      <c r="A780" s="4" t="str">
        <f>IF(E780="","",SUBTOTAL(3,$E$2:$E780))</f>
        <v/>
      </c>
      <c r="B780" s="5" t="str">
        <f>IF(AND([1]TONGHOP!N780=$C$1,OR([1]TONGHOP!P780="LT",[1]TONGHOP!P780="TN",[1]TONGHOP!P780="TH",[1]TONGHOP!P780="VĐ",[1]TONGHOP!J780="")),[1]TONGHOP!C780,"")</f>
        <v/>
      </c>
      <c r="C780" s="5" t="str">
        <f>IF(AND([1]TONGHOP!N780=$C$1,OR([1]TONGHOP!P780="LT",[1]TONGHOP!P780="TN",[1]TONGHOP!P780="TH",[1]TONGHOP!P780="VĐ",[1]TONGHOP!J780="")),[1]TONGHOP!H780,"")</f>
        <v/>
      </c>
      <c r="D780" s="5" t="str">
        <f>IF(AND([1]TONGHOP!N780=$C$1,OR([1]TONGHOP!P780="LT",[1]TONGHOP!P780="TN",[1]TONGHOP!P780="TH",[1]TONGHOP!P780="VĐ",[1]TONGHOP!J780="")),[1]TONGHOP!F780,"")</f>
        <v/>
      </c>
      <c r="E780" s="5" t="str">
        <f>IF(AND([1]TONGHOP!N780=$C$1,OR([1]TONGHOP!P780="LT",[1]TONGHOP!P780="TN",[1]TONGHOP!P780="TH",[1]TONGHOP!P780="VĐ",[1]TONGHOP!J780="")),[1]TONGHOP!I780,"")</f>
        <v/>
      </c>
    </row>
    <row r="781" spans="1:5" hidden="1" x14ac:dyDescent="0.25">
      <c r="A781" s="4" t="str">
        <f>IF(E781="","",SUBTOTAL(3,$E$2:$E781))</f>
        <v/>
      </c>
      <c r="B781" s="5" t="str">
        <f>IF(AND([1]TONGHOP!N781=$C$1,OR([1]TONGHOP!P781="LT",[1]TONGHOP!P781="TN",[1]TONGHOP!P781="TH",[1]TONGHOP!P781="VĐ",[1]TONGHOP!J781="")),[1]TONGHOP!C781,"")</f>
        <v/>
      </c>
      <c r="C781" s="5" t="str">
        <f>IF(AND([1]TONGHOP!N781=$C$1,OR([1]TONGHOP!P781="LT",[1]TONGHOP!P781="TN",[1]TONGHOP!P781="TH",[1]TONGHOP!P781="VĐ",[1]TONGHOP!J781="")),[1]TONGHOP!H781,"")</f>
        <v/>
      </c>
      <c r="D781" s="5" t="str">
        <f>IF(AND([1]TONGHOP!N781=$C$1,OR([1]TONGHOP!P781="LT",[1]TONGHOP!P781="TN",[1]TONGHOP!P781="TH",[1]TONGHOP!P781="VĐ",[1]TONGHOP!J781="")),[1]TONGHOP!F781,"")</f>
        <v/>
      </c>
      <c r="E781" s="5" t="str">
        <f>IF(AND([1]TONGHOP!N781=$C$1,OR([1]TONGHOP!P781="LT",[1]TONGHOP!P781="TN",[1]TONGHOP!P781="TH",[1]TONGHOP!P781="VĐ",[1]TONGHOP!J781="")),[1]TONGHOP!I781,"")</f>
        <v/>
      </c>
    </row>
    <row r="782" spans="1:5" hidden="1" x14ac:dyDescent="0.25">
      <c r="A782" s="4" t="str">
        <f>IF(E782="","",SUBTOTAL(3,$E$2:$E782))</f>
        <v/>
      </c>
      <c r="B782" s="5" t="str">
        <f>IF(AND([1]TONGHOP!N782=$C$1,OR([1]TONGHOP!P782="LT",[1]TONGHOP!P782="TN",[1]TONGHOP!P782="TH",[1]TONGHOP!P782="VĐ",[1]TONGHOP!J782="")),[1]TONGHOP!C782,"")</f>
        <v/>
      </c>
      <c r="C782" s="5" t="str">
        <f>IF(AND([1]TONGHOP!N782=$C$1,OR([1]TONGHOP!P782="LT",[1]TONGHOP!P782="TN",[1]TONGHOP!P782="TH",[1]TONGHOP!P782="VĐ",[1]TONGHOP!J782="")),[1]TONGHOP!H782,"")</f>
        <v/>
      </c>
      <c r="D782" s="5" t="str">
        <f>IF(AND([1]TONGHOP!N782=$C$1,OR([1]TONGHOP!P782="LT",[1]TONGHOP!P782="TN",[1]TONGHOP!P782="TH",[1]TONGHOP!P782="VĐ",[1]TONGHOP!J782="")),[1]TONGHOP!F782,"")</f>
        <v/>
      </c>
      <c r="E782" s="5" t="str">
        <f>IF(AND([1]TONGHOP!N782=$C$1,OR([1]TONGHOP!P782="LT",[1]TONGHOP!P782="TN",[1]TONGHOP!P782="TH",[1]TONGHOP!P782="VĐ",[1]TONGHOP!J782="")),[1]TONGHOP!I782,"")</f>
        <v/>
      </c>
    </row>
    <row r="783" spans="1:5" hidden="1" x14ac:dyDescent="0.25">
      <c r="A783" s="4" t="str">
        <f>IF(E783="","",SUBTOTAL(3,$E$2:$E783))</f>
        <v/>
      </c>
      <c r="B783" s="5" t="str">
        <f>IF(AND([1]TONGHOP!N783=$C$1,OR([1]TONGHOP!P783="LT",[1]TONGHOP!P783="TN",[1]TONGHOP!P783="TH",[1]TONGHOP!P783="VĐ",[1]TONGHOP!J783="")),[1]TONGHOP!C783,"")</f>
        <v/>
      </c>
      <c r="C783" s="5" t="str">
        <f>IF(AND([1]TONGHOP!N783=$C$1,OR([1]TONGHOP!P783="LT",[1]TONGHOP!P783="TN",[1]TONGHOP!P783="TH",[1]TONGHOP!P783="VĐ",[1]TONGHOP!J783="")),[1]TONGHOP!H783,"")</f>
        <v/>
      </c>
      <c r="D783" s="5" t="str">
        <f>IF(AND([1]TONGHOP!N783=$C$1,OR([1]TONGHOP!P783="LT",[1]TONGHOP!P783="TN",[1]TONGHOP!P783="TH",[1]TONGHOP!P783="VĐ",[1]TONGHOP!J783="")),[1]TONGHOP!F783,"")</f>
        <v/>
      </c>
      <c r="E783" s="5" t="str">
        <f>IF(AND([1]TONGHOP!N783=$C$1,OR([1]TONGHOP!P783="LT",[1]TONGHOP!P783="TN",[1]TONGHOP!P783="TH",[1]TONGHOP!P783="VĐ",[1]TONGHOP!J783="")),[1]TONGHOP!I783,"")</f>
        <v/>
      </c>
    </row>
    <row r="784" spans="1:5" hidden="1" x14ac:dyDescent="0.25">
      <c r="A784" s="4" t="str">
        <f>IF(E784="","",SUBTOTAL(3,$E$2:$E784))</f>
        <v/>
      </c>
      <c r="B784" s="5" t="str">
        <f>IF(AND([1]TONGHOP!N784=$C$1,OR([1]TONGHOP!P784="LT",[1]TONGHOP!P784="TN",[1]TONGHOP!P784="TH",[1]TONGHOP!P784="VĐ",[1]TONGHOP!J784="")),[1]TONGHOP!C784,"")</f>
        <v/>
      </c>
      <c r="C784" s="5" t="str">
        <f>IF(AND([1]TONGHOP!N784=$C$1,OR([1]TONGHOP!P784="LT",[1]TONGHOP!P784="TN",[1]TONGHOP!P784="TH",[1]TONGHOP!P784="VĐ",[1]TONGHOP!J784="")),[1]TONGHOP!H784,"")</f>
        <v/>
      </c>
      <c r="D784" s="5" t="str">
        <f>IF(AND([1]TONGHOP!N784=$C$1,OR([1]TONGHOP!P784="LT",[1]TONGHOP!P784="TN",[1]TONGHOP!P784="TH",[1]TONGHOP!P784="VĐ",[1]TONGHOP!J784="")),[1]TONGHOP!F784,"")</f>
        <v/>
      </c>
      <c r="E784" s="5" t="str">
        <f>IF(AND([1]TONGHOP!N784=$C$1,OR([1]TONGHOP!P784="LT",[1]TONGHOP!P784="TN",[1]TONGHOP!P784="TH",[1]TONGHOP!P784="VĐ",[1]TONGHOP!J784="")),[1]TONGHOP!I784,"")</f>
        <v/>
      </c>
    </row>
    <row r="785" spans="1:5" hidden="1" x14ac:dyDescent="0.25">
      <c r="A785" s="4" t="str">
        <f>IF(E785="","",SUBTOTAL(3,$E$2:$E785))</f>
        <v/>
      </c>
      <c r="B785" s="5" t="str">
        <f>IF(AND([1]TONGHOP!N785=$C$1,OR([1]TONGHOP!P785="LT",[1]TONGHOP!P785="TN",[1]TONGHOP!P785="TH",[1]TONGHOP!P785="VĐ",[1]TONGHOP!J785="")),[1]TONGHOP!C785,"")</f>
        <v/>
      </c>
      <c r="C785" s="5" t="str">
        <f>IF(AND([1]TONGHOP!N785=$C$1,OR([1]TONGHOP!P785="LT",[1]TONGHOP!P785="TN",[1]TONGHOP!P785="TH",[1]TONGHOP!P785="VĐ",[1]TONGHOP!J785="")),[1]TONGHOP!H785,"")</f>
        <v/>
      </c>
      <c r="D785" s="5" t="str">
        <f>IF(AND([1]TONGHOP!N785=$C$1,OR([1]TONGHOP!P785="LT",[1]TONGHOP!P785="TN",[1]TONGHOP!P785="TH",[1]TONGHOP!P785="VĐ",[1]TONGHOP!J785="")),[1]TONGHOP!F785,"")</f>
        <v/>
      </c>
      <c r="E785" s="5" t="str">
        <f>IF(AND([1]TONGHOP!N785=$C$1,OR([1]TONGHOP!P785="LT",[1]TONGHOP!P785="TN",[1]TONGHOP!P785="TH",[1]TONGHOP!P785="VĐ",[1]TONGHOP!J785="")),[1]TONGHOP!I785,"")</f>
        <v/>
      </c>
    </row>
    <row r="786" spans="1:5" hidden="1" x14ac:dyDescent="0.25">
      <c r="A786" s="4" t="str">
        <f>IF(E786="","",SUBTOTAL(3,$E$2:$E786))</f>
        <v/>
      </c>
      <c r="B786" s="5" t="str">
        <f>IF(AND([1]TONGHOP!N786=$C$1,OR([1]TONGHOP!P786="LT",[1]TONGHOP!P786="TN",[1]TONGHOP!P786="TH",[1]TONGHOP!P786="VĐ",[1]TONGHOP!J786="")),[1]TONGHOP!C786,"")</f>
        <v/>
      </c>
      <c r="C786" s="5" t="str">
        <f>IF(AND([1]TONGHOP!N786=$C$1,OR([1]TONGHOP!P786="LT",[1]TONGHOP!P786="TN",[1]TONGHOP!P786="TH",[1]TONGHOP!P786="VĐ",[1]TONGHOP!J786="")),[1]TONGHOP!H786,"")</f>
        <v/>
      </c>
      <c r="D786" s="5" t="str">
        <f>IF(AND([1]TONGHOP!N786=$C$1,OR([1]TONGHOP!P786="LT",[1]TONGHOP!P786="TN",[1]TONGHOP!P786="TH",[1]TONGHOP!P786="VĐ",[1]TONGHOP!J786="")),[1]TONGHOP!F786,"")</f>
        <v/>
      </c>
      <c r="E786" s="5" t="str">
        <f>IF(AND([1]TONGHOP!N786=$C$1,OR([1]TONGHOP!P786="LT",[1]TONGHOP!P786="TN",[1]TONGHOP!P786="TH",[1]TONGHOP!P786="VĐ",[1]TONGHOP!J786="")),[1]TONGHOP!I786,"")</f>
        <v/>
      </c>
    </row>
    <row r="787" spans="1:5" hidden="1" x14ac:dyDescent="0.25">
      <c r="A787" s="4" t="str">
        <f>IF(E787="","",SUBTOTAL(3,$E$2:$E787))</f>
        <v/>
      </c>
      <c r="B787" s="5" t="str">
        <f>IF(AND([1]TONGHOP!N787=$C$1,OR([1]TONGHOP!P787="LT",[1]TONGHOP!P787="TN",[1]TONGHOP!P787="TH",[1]TONGHOP!P787="VĐ",[1]TONGHOP!J787="")),[1]TONGHOP!C787,"")</f>
        <v/>
      </c>
      <c r="C787" s="5" t="str">
        <f>IF(AND([1]TONGHOP!N787=$C$1,OR([1]TONGHOP!P787="LT",[1]TONGHOP!P787="TN",[1]TONGHOP!P787="TH",[1]TONGHOP!P787="VĐ",[1]TONGHOP!J787="")),[1]TONGHOP!H787,"")</f>
        <v/>
      </c>
      <c r="D787" s="5" t="str">
        <f>IF(AND([1]TONGHOP!N787=$C$1,OR([1]TONGHOP!P787="LT",[1]TONGHOP!P787="TN",[1]TONGHOP!P787="TH",[1]TONGHOP!P787="VĐ",[1]TONGHOP!J787="")),[1]TONGHOP!F787,"")</f>
        <v/>
      </c>
      <c r="E787" s="5" t="str">
        <f>IF(AND([1]TONGHOP!N787=$C$1,OR([1]TONGHOP!P787="LT",[1]TONGHOP!P787="TN",[1]TONGHOP!P787="TH",[1]TONGHOP!P787="VĐ",[1]TONGHOP!J787="")),[1]TONGHOP!I787,"")</f>
        <v/>
      </c>
    </row>
    <row r="788" spans="1:5" hidden="1" x14ac:dyDescent="0.25">
      <c r="A788" s="4" t="str">
        <f>IF(E788="","",SUBTOTAL(3,$E$2:$E788))</f>
        <v/>
      </c>
      <c r="B788" s="5" t="str">
        <f>IF(AND([1]TONGHOP!N788=$C$1,OR([1]TONGHOP!P788="LT",[1]TONGHOP!P788="TN",[1]TONGHOP!P788="TH",[1]TONGHOP!P788="VĐ",[1]TONGHOP!J788="")),[1]TONGHOP!C788,"")</f>
        <v/>
      </c>
      <c r="C788" s="5" t="str">
        <f>IF(AND([1]TONGHOP!N788=$C$1,OR([1]TONGHOP!P788="LT",[1]TONGHOP!P788="TN",[1]TONGHOP!P788="TH",[1]TONGHOP!P788="VĐ",[1]TONGHOP!J788="")),[1]TONGHOP!H788,"")</f>
        <v/>
      </c>
      <c r="D788" s="5" t="str">
        <f>IF(AND([1]TONGHOP!N788=$C$1,OR([1]TONGHOP!P788="LT",[1]TONGHOP!P788="TN",[1]TONGHOP!P788="TH",[1]TONGHOP!P788="VĐ",[1]TONGHOP!J788="")),[1]TONGHOP!F788,"")</f>
        <v/>
      </c>
      <c r="E788" s="5" t="str">
        <f>IF(AND([1]TONGHOP!N788=$C$1,OR([1]TONGHOP!P788="LT",[1]TONGHOP!P788="TN",[1]TONGHOP!P788="TH",[1]TONGHOP!P788="VĐ",[1]TONGHOP!J788="")),[1]TONGHOP!I788,"")</f>
        <v/>
      </c>
    </row>
    <row r="789" spans="1:5" hidden="1" x14ac:dyDescent="0.25">
      <c r="A789" s="4" t="str">
        <f>IF(E789="","",SUBTOTAL(3,$E$2:$E789))</f>
        <v/>
      </c>
      <c r="B789" s="5" t="str">
        <f>IF(AND([1]TONGHOP!N789=$C$1,OR([1]TONGHOP!P789="LT",[1]TONGHOP!P789="TN",[1]TONGHOP!P789="TH",[1]TONGHOP!P789="VĐ",[1]TONGHOP!J789="")),[1]TONGHOP!C789,"")</f>
        <v/>
      </c>
      <c r="C789" s="5" t="str">
        <f>IF(AND([1]TONGHOP!N789=$C$1,OR([1]TONGHOP!P789="LT",[1]TONGHOP!P789="TN",[1]TONGHOP!P789="TH",[1]TONGHOP!P789="VĐ",[1]TONGHOP!J789="")),[1]TONGHOP!H789,"")</f>
        <v/>
      </c>
      <c r="D789" s="5" t="str">
        <f>IF(AND([1]TONGHOP!N789=$C$1,OR([1]TONGHOP!P789="LT",[1]TONGHOP!P789="TN",[1]TONGHOP!P789="TH",[1]TONGHOP!P789="VĐ",[1]TONGHOP!J789="")),[1]TONGHOP!F789,"")</f>
        <v/>
      </c>
      <c r="E789" s="5" t="str">
        <f>IF(AND([1]TONGHOP!N789=$C$1,OR([1]TONGHOP!P789="LT",[1]TONGHOP!P789="TN",[1]TONGHOP!P789="TH",[1]TONGHOP!P789="VĐ",[1]TONGHOP!J789="")),[1]TONGHOP!I789,"")</f>
        <v/>
      </c>
    </row>
    <row r="790" spans="1:5" hidden="1" x14ac:dyDescent="0.25">
      <c r="A790" s="4" t="str">
        <f>IF(E790="","",SUBTOTAL(3,$E$2:$E790))</f>
        <v/>
      </c>
      <c r="B790" s="5" t="str">
        <f>IF(AND([1]TONGHOP!N790=$C$1,OR([1]TONGHOP!P790="LT",[1]TONGHOP!P790="TN",[1]TONGHOP!P790="TH",[1]TONGHOP!P790="VĐ",[1]TONGHOP!J790="")),[1]TONGHOP!C790,"")</f>
        <v/>
      </c>
      <c r="C790" s="5" t="str">
        <f>IF(AND([1]TONGHOP!N790=$C$1,OR([1]TONGHOP!P790="LT",[1]TONGHOP!P790="TN",[1]TONGHOP!P790="TH",[1]TONGHOP!P790="VĐ",[1]TONGHOP!J790="")),[1]TONGHOP!H790,"")</f>
        <v/>
      </c>
      <c r="D790" s="5" t="str">
        <f>IF(AND([1]TONGHOP!N790=$C$1,OR([1]TONGHOP!P790="LT",[1]TONGHOP!P790="TN",[1]TONGHOP!P790="TH",[1]TONGHOP!P790="VĐ",[1]TONGHOP!J790="")),[1]TONGHOP!F790,"")</f>
        <v/>
      </c>
      <c r="E790" s="5" t="str">
        <f>IF(AND([1]TONGHOP!N790=$C$1,OR([1]TONGHOP!P790="LT",[1]TONGHOP!P790="TN",[1]TONGHOP!P790="TH",[1]TONGHOP!P790="VĐ",[1]TONGHOP!J790="")),[1]TONGHOP!I790,"")</f>
        <v/>
      </c>
    </row>
    <row r="791" spans="1:5" hidden="1" x14ac:dyDescent="0.25">
      <c r="A791" s="4" t="str">
        <f>IF(E791="","",SUBTOTAL(3,$E$2:$E791))</f>
        <v/>
      </c>
      <c r="B791" s="5" t="str">
        <f>IF(AND([1]TONGHOP!N791=$C$1,OR([1]TONGHOP!P791="LT",[1]TONGHOP!P791="TN",[1]TONGHOP!P791="TH",[1]TONGHOP!P791="VĐ",[1]TONGHOP!J791="")),[1]TONGHOP!C791,"")</f>
        <v/>
      </c>
      <c r="C791" s="5" t="str">
        <f>IF(AND([1]TONGHOP!N791=$C$1,OR([1]TONGHOP!P791="LT",[1]TONGHOP!P791="TN",[1]TONGHOP!P791="TH",[1]TONGHOP!P791="VĐ",[1]TONGHOP!J791="")),[1]TONGHOP!H791,"")</f>
        <v/>
      </c>
      <c r="D791" s="5" t="str">
        <f>IF(AND([1]TONGHOP!N791=$C$1,OR([1]TONGHOP!P791="LT",[1]TONGHOP!P791="TN",[1]TONGHOP!P791="TH",[1]TONGHOP!P791="VĐ",[1]TONGHOP!J791="")),[1]TONGHOP!F791,"")</f>
        <v/>
      </c>
      <c r="E791" s="5" t="str">
        <f>IF(AND([1]TONGHOP!N791=$C$1,OR([1]TONGHOP!P791="LT",[1]TONGHOP!P791="TN",[1]TONGHOP!P791="TH",[1]TONGHOP!P791="VĐ",[1]TONGHOP!J791="")),[1]TONGHOP!I791,"")</f>
        <v/>
      </c>
    </row>
    <row r="792" spans="1:5" hidden="1" x14ac:dyDescent="0.25">
      <c r="A792" s="4" t="str">
        <f>IF(E792="","",SUBTOTAL(3,$E$2:$E792))</f>
        <v/>
      </c>
      <c r="B792" s="5" t="str">
        <f>IF(AND([1]TONGHOP!N792=$C$1,OR([1]TONGHOP!P792="LT",[1]TONGHOP!P792="TN",[1]TONGHOP!P792="TH",[1]TONGHOP!P792="VĐ",[1]TONGHOP!J792="")),[1]TONGHOP!C792,"")</f>
        <v/>
      </c>
      <c r="C792" s="5" t="str">
        <f>IF(AND([1]TONGHOP!N792=$C$1,OR([1]TONGHOP!P792="LT",[1]TONGHOP!P792="TN",[1]TONGHOP!P792="TH",[1]TONGHOP!P792="VĐ",[1]TONGHOP!J792="")),[1]TONGHOP!H792,"")</f>
        <v/>
      </c>
      <c r="D792" s="5" t="str">
        <f>IF(AND([1]TONGHOP!N792=$C$1,OR([1]TONGHOP!P792="LT",[1]TONGHOP!P792="TN",[1]TONGHOP!P792="TH",[1]TONGHOP!P792="VĐ",[1]TONGHOP!J792="")),[1]TONGHOP!F792,"")</f>
        <v/>
      </c>
      <c r="E792" s="5" t="str">
        <f>IF(AND([1]TONGHOP!N792=$C$1,OR([1]TONGHOP!P792="LT",[1]TONGHOP!P792="TN",[1]TONGHOP!P792="TH",[1]TONGHOP!P792="VĐ",[1]TONGHOP!J792="")),[1]TONGHOP!I792,"")</f>
        <v/>
      </c>
    </row>
    <row r="793" spans="1:5" hidden="1" x14ac:dyDescent="0.25">
      <c r="A793" s="4" t="str">
        <f>IF(E793="","",SUBTOTAL(3,$E$2:$E793))</f>
        <v/>
      </c>
      <c r="B793" s="5">
        <f>IF(AND([1]TONGHOP!N793=$C$1,OR([1]TONGHOP!P793="LT",[1]TONGHOP!P793="TN",[1]TONGHOP!P793="TH",[1]TONGHOP!P793="VĐ",[1]TONGHOP!J793="")),[1]TONGHOP!C793,"")</f>
        <v>20180111</v>
      </c>
      <c r="C793" s="5" t="str">
        <f>IF(AND([1]TONGHOP!N793=$C$1,OR([1]TONGHOP!P793="LT",[1]TONGHOP!P793="TN",[1]TONGHOP!P793="TH",[1]TONGHOP!P793="VĐ",[1]TONGHOP!J793="")),[1]TONGHOP!H793,"")</f>
        <v>Anh văn 3</v>
      </c>
      <c r="D793" s="5" t="str">
        <f>IF(AND([1]TONGHOP!N793=$C$1,OR([1]TONGHOP!P793="LT",[1]TONGHOP!P793="TN",[1]TONGHOP!P793="TH",[1]TONGHOP!P793="VĐ",[1]TONGHOP!J793="")),[1]TONGHOP!F793,"")</f>
        <v>16TC-Ô1</v>
      </c>
      <c r="E793" s="5" t="str">
        <f>IF(AND([1]TONGHOP!N793=$C$1,OR([1]TONGHOP!P793="LT",[1]TONGHOP!P793="TN",[1]TONGHOP!P793="TH",[1]TONGHOP!P793="VĐ",[1]TONGHOP!J793="")),[1]TONGHOP!I793,"")</f>
        <v/>
      </c>
    </row>
    <row r="794" spans="1:5" hidden="1" x14ac:dyDescent="0.25">
      <c r="A794" s="4" t="str">
        <f>IF(E794="","",SUBTOTAL(3,$E$2:$E794))</f>
        <v/>
      </c>
      <c r="B794" s="5">
        <f>IF(AND([1]TONGHOP!N794=$C$1,OR([1]TONGHOP!P794="LT",[1]TONGHOP!P794="TN",[1]TONGHOP!P794="TH",[1]TONGHOP!P794="VĐ",[1]TONGHOP!J794="")),[1]TONGHOP!C794,"")</f>
        <v>20180111</v>
      </c>
      <c r="C794" s="5" t="str">
        <f>IF(AND([1]TONGHOP!N794=$C$1,OR([1]TONGHOP!P794="LT",[1]TONGHOP!P794="TN",[1]TONGHOP!P794="TH",[1]TONGHOP!P794="VĐ",[1]TONGHOP!J794="")),[1]TONGHOP!H794,"")</f>
        <v>Anh văn 3</v>
      </c>
      <c r="D794" s="5" t="str">
        <f>IF(AND([1]TONGHOP!N794=$C$1,OR([1]TONGHOP!P794="LT",[1]TONGHOP!P794="TN",[1]TONGHOP!P794="TH",[1]TONGHOP!P794="VĐ",[1]TONGHOP!J794="")),[1]TONGHOP!F794,"")</f>
        <v>16TC-Ô1</v>
      </c>
      <c r="E794" s="5" t="str">
        <f>IF(AND([1]TONGHOP!N794=$C$1,OR([1]TONGHOP!P794="LT",[1]TONGHOP!P794="TN",[1]TONGHOP!P794="TH",[1]TONGHOP!P794="VĐ",[1]TONGHOP!J794="")),[1]TONGHOP!I794,"")</f>
        <v/>
      </c>
    </row>
    <row r="795" spans="1:5" hidden="1" x14ac:dyDescent="0.25">
      <c r="A795" s="4" t="str">
        <f>IF(E795="","",SUBTOTAL(3,$E$2:$E795))</f>
        <v/>
      </c>
      <c r="B795" s="5">
        <f>IF(AND([1]TONGHOP!N795=$C$1,OR([1]TONGHOP!P795="LT",[1]TONGHOP!P795="TN",[1]TONGHOP!P795="TH",[1]TONGHOP!P795="VĐ",[1]TONGHOP!J795="")),[1]TONGHOP!C795,"")</f>
        <v>20180111</v>
      </c>
      <c r="C795" s="5" t="str">
        <f>IF(AND([1]TONGHOP!N795=$C$1,OR([1]TONGHOP!P795="LT",[1]TONGHOP!P795="TN",[1]TONGHOP!P795="TH",[1]TONGHOP!P795="VĐ",[1]TONGHOP!J795="")),[1]TONGHOP!H795,"")</f>
        <v>Anh văn 3</v>
      </c>
      <c r="D795" s="5" t="str">
        <f>IF(AND([1]TONGHOP!N795=$C$1,OR([1]TONGHOP!P795="LT",[1]TONGHOP!P795="TN",[1]TONGHOP!P795="TH",[1]TONGHOP!P795="VĐ",[1]TONGHOP!J795="")),[1]TONGHOP!F795,"")</f>
        <v>16TC-MTT</v>
      </c>
      <c r="E795" s="5" t="str">
        <f>IF(AND([1]TONGHOP!N795=$C$1,OR([1]TONGHOP!P795="LT",[1]TONGHOP!P795="TN",[1]TONGHOP!P795="TH",[1]TONGHOP!P795="VĐ",[1]TONGHOP!J795="")),[1]TONGHOP!I795,"")</f>
        <v/>
      </c>
    </row>
    <row r="796" spans="1:5" hidden="1" x14ac:dyDescent="0.25">
      <c r="A796" s="4" t="str">
        <f>IF(E796="","",SUBTOTAL(3,$E$2:$E796))</f>
        <v/>
      </c>
      <c r="B796" s="5">
        <f>IF(AND([1]TONGHOP!N796=$C$1,OR([1]TONGHOP!P796="LT",[1]TONGHOP!P796="TN",[1]TONGHOP!P796="TH",[1]TONGHOP!P796="VĐ",[1]TONGHOP!J796="")),[1]TONGHOP!C796,"")</f>
        <v>20180111</v>
      </c>
      <c r="C796" s="5" t="str">
        <f>IF(AND([1]TONGHOP!N796=$C$1,OR([1]TONGHOP!P796="LT",[1]TONGHOP!P796="TN",[1]TONGHOP!P796="TH",[1]TONGHOP!P796="VĐ",[1]TONGHOP!J796="")),[1]TONGHOP!H796,"")</f>
        <v>Anh văn 3</v>
      </c>
      <c r="D796" s="5" t="str">
        <f>IF(AND([1]TONGHOP!N796=$C$1,OR([1]TONGHOP!P796="LT",[1]TONGHOP!P796="TN",[1]TONGHOP!P796="TH",[1]TONGHOP!P796="VĐ",[1]TONGHOP!J796="")),[1]TONGHOP!F796,"")</f>
        <v>16TC-QTM</v>
      </c>
      <c r="E796" s="5" t="str">
        <f>IF(AND([1]TONGHOP!N796=$C$1,OR([1]TONGHOP!P796="LT",[1]TONGHOP!P796="TN",[1]TONGHOP!P796="TH",[1]TONGHOP!P796="VĐ",[1]TONGHOP!J796="")),[1]TONGHOP!I796,"")</f>
        <v/>
      </c>
    </row>
    <row r="797" spans="1:5" hidden="1" x14ac:dyDescent="0.25">
      <c r="A797" s="4" t="str">
        <f>IF(E797="","",SUBTOTAL(3,$E$2:$E797))</f>
        <v/>
      </c>
      <c r="B797" s="5" t="str">
        <f>IF(AND([1]TONGHOP!N797=$C$1,OR([1]TONGHOP!P797="LT",[1]TONGHOP!P797="TN",[1]TONGHOP!P797="TH",[1]TONGHOP!P797="VĐ",[1]TONGHOP!J797="")),[1]TONGHOP!C797,"")</f>
        <v/>
      </c>
      <c r="C797" s="5" t="str">
        <f>IF(AND([1]TONGHOP!N797=$C$1,OR([1]TONGHOP!P797="LT",[1]TONGHOP!P797="TN",[1]TONGHOP!P797="TH",[1]TONGHOP!P797="VĐ",[1]TONGHOP!J797="")),[1]TONGHOP!H797,"")</f>
        <v/>
      </c>
      <c r="D797" s="5" t="str">
        <f>IF(AND([1]TONGHOP!N797=$C$1,OR([1]TONGHOP!P797="LT",[1]TONGHOP!P797="TN",[1]TONGHOP!P797="TH",[1]TONGHOP!P797="VĐ",[1]TONGHOP!J797="")),[1]TONGHOP!F797,"")</f>
        <v/>
      </c>
      <c r="E797" s="5" t="str">
        <f>IF(AND([1]TONGHOP!N797=$C$1,OR([1]TONGHOP!P797="LT",[1]TONGHOP!P797="TN",[1]TONGHOP!P797="TH",[1]TONGHOP!P797="VĐ",[1]TONGHOP!J797="")),[1]TONGHOP!I797,"")</f>
        <v/>
      </c>
    </row>
    <row r="798" spans="1:5" hidden="1" x14ac:dyDescent="0.25">
      <c r="A798" s="4" t="str">
        <f>IF(E798="","",SUBTOTAL(3,$E$2:$E798))</f>
        <v/>
      </c>
      <c r="B798" s="5" t="str">
        <f>IF(AND([1]TONGHOP!N798=$C$1,OR([1]TONGHOP!P798="LT",[1]TONGHOP!P798="TN",[1]TONGHOP!P798="TH",[1]TONGHOP!P798="VĐ",[1]TONGHOP!J798="")),[1]TONGHOP!C798,"")</f>
        <v/>
      </c>
      <c r="C798" s="5" t="str">
        <f>IF(AND([1]TONGHOP!N798=$C$1,OR([1]TONGHOP!P798="LT",[1]TONGHOP!P798="TN",[1]TONGHOP!P798="TH",[1]TONGHOP!P798="VĐ",[1]TONGHOP!J798="")),[1]TONGHOP!H798,"")</f>
        <v/>
      </c>
      <c r="D798" s="5" t="str">
        <f>IF(AND([1]TONGHOP!N798=$C$1,OR([1]TONGHOP!P798="LT",[1]TONGHOP!P798="TN",[1]TONGHOP!P798="TH",[1]TONGHOP!P798="VĐ",[1]TONGHOP!J798="")),[1]TONGHOP!F798,"")</f>
        <v/>
      </c>
      <c r="E798" s="5" t="str">
        <f>IF(AND([1]TONGHOP!N798=$C$1,OR([1]TONGHOP!P798="LT",[1]TONGHOP!P798="TN",[1]TONGHOP!P798="TH",[1]TONGHOP!P798="VĐ",[1]TONGHOP!J798="")),[1]TONGHOP!I798,"")</f>
        <v/>
      </c>
    </row>
    <row r="799" spans="1:5" hidden="1" x14ac:dyDescent="0.25">
      <c r="A799" s="4" t="str">
        <f>IF(E799="","",SUBTOTAL(3,$E$2:$E799))</f>
        <v/>
      </c>
      <c r="B799" s="5" t="str">
        <f>IF(AND([1]TONGHOP!N799=$C$1,OR([1]TONGHOP!P799="LT",[1]TONGHOP!P799="TN",[1]TONGHOP!P799="TH",[1]TONGHOP!P799="VĐ",[1]TONGHOP!J799="")),[1]TONGHOP!C799,"")</f>
        <v/>
      </c>
      <c r="C799" s="5" t="str">
        <f>IF(AND([1]TONGHOP!N799=$C$1,OR([1]TONGHOP!P799="LT",[1]TONGHOP!P799="TN",[1]TONGHOP!P799="TH",[1]TONGHOP!P799="VĐ",[1]TONGHOP!J799="")),[1]TONGHOP!H799,"")</f>
        <v/>
      </c>
      <c r="D799" s="5" t="str">
        <f>IF(AND([1]TONGHOP!N799=$C$1,OR([1]TONGHOP!P799="LT",[1]TONGHOP!P799="TN",[1]TONGHOP!P799="TH",[1]TONGHOP!P799="VĐ",[1]TONGHOP!J799="")),[1]TONGHOP!F799,"")</f>
        <v/>
      </c>
      <c r="E799" s="5" t="str">
        <f>IF(AND([1]TONGHOP!N799=$C$1,OR([1]TONGHOP!P799="LT",[1]TONGHOP!P799="TN",[1]TONGHOP!P799="TH",[1]TONGHOP!P799="VĐ",[1]TONGHOP!J799="")),[1]TONGHOP!I799,"")</f>
        <v/>
      </c>
    </row>
    <row r="800" spans="1:5" hidden="1" x14ac:dyDescent="0.25">
      <c r="A800" s="4" t="str">
        <f>IF(E800="","",SUBTOTAL(3,$E$2:$E800))</f>
        <v/>
      </c>
      <c r="B800" s="5" t="str">
        <f>IF(AND([1]TONGHOP!N800=$C$1,OR([1]TONGHOP!P800="LT",[1]TONGHOP!P800="TN",[1]TONGHOP!P800="TH",[1]TONGHOP!P800="VĐ",[1]TONGHOP!J800="")),[1]TONGHOP!C800,"")</f>
        <v/>
      </c>
      <c r="C800" s="5" t="str">
        <f>IF(AND([1]TONGHOP!N800=$C$1,OR([1]TONGHOP!P800="LT",[1]TONGHOP!P800="TN",[1]TONGHOP!P800="TH",[1]TONGHOP!P800="VĐ",[1]TONGHOP!J800="")),[1]TONGHOP!H800,"")</f>
        <v/>
      </c>
      <c r="D800" s="5" t="str">
        <f>IF(AND([1]TONGHOP!N800=$C$1,OR([1]TONGHOP!P800="LT",[1]TONGHOP!P800="TN",[1]TONGHOP!P800="TH",[1]TONGHOP!P800="VĐ",[1]TONGHOP!J800="")),[1]TONGHOP!F800,"")</f>
        <v/>
      </c>
      <c r="E800" s="5" t="str">
        <f>IF(AND([1]TONGHOP!N800=$C$1,OR([1]TONGHOP!P800="LT",[1]TONGHOP!P800="TN",[1]TONGHOP!P800="TH",[1]TONGHOP!P800="VĐ",[1]TONGHOP!J800="")),[1]TONGHOP!I800,"")</f>
        <v/>
      </c>
    </row>
    <row r="801" spans="1:5" hidden="1" x14ac:dyDescent="0.25">
      <c r="A801" s="4" t="str">
        <f>IF(E801="","",SUBTOTAL(3,$E$2:$E801))</f>
        <v/>
      </c>
      <c r="B801" s="5" t="str">
        <f>IF(AND([1]TONGHOP!N801=$C$1,OR([1]TONGHOP!P801="LT",[1]TONGHOP!P801="TN",[1]TONGHOP!P801="TH",[1]TONGHOP!P801="VĐ",[1]TONGHOP!J801="")),[1]TONGHOP!C801,"")</f>
        <v/>
      </c>
      <c r="C801" s="5" t="str">
        <f>IF(AND([1]TONGHOP!N801=$C$1,OR([1]TONGHOP!P801="LT",[1]TONGHOP!P801="TN",[1]TONGHOP!P801="TH",[1]TONGHOP!P801="VĐ",[1]TONGHOP!J801="")),[1]TONGHOP!H801,"")</f>
        <v/>
      </c>
      <c r="D801" s="5" t="str">
        <f>IF(AND([1]TONGHOP!N801=$C$1,OR([1]TONGHOP!P801="LT",[1]TONGHOP!P801="TN",[1]TONGHOP!P801="TH",[1]TONGHOP!P801="VĐ",[1]TONGHOP!J801="")),[1]TONGHOP!F801,"")</f>
        <v/>
      </c>
      <c r="E801" s="5" t="str">
        <f>IF(AND([1]TONGHOP!N801=$C$1,OR([1]TONGHOP!P801="LT",[1]TONGHOP!P801="TN",[1]TONGHOP!P801="TH",[1]TONGHOP!P801="VĐ",[1]TONGHOP!J801="")),[1]TONGHOP!I801,"")</f>
        <v/>
      </c>
    </row>
    <row r="802" spans="1:5" hidden="1" x14ac:dyDescent="0.25">
      <c r="A802" s="4" t="str">
        <f>IF(E802="","",SUBTOTAL(3,$E$2:$E802))</f>
        <v/>
      </c>
      <c r="B802" s="5" t="str">
        <f>IF(AND([1]TONGHOP!N802=$C$1,OR([1]TONGHOP!P802="LT",[1]TONGHOP!P802="TN",[1]TONGHOP!P802="TH",[1]TONGHOP!P802="VĐ",[1]TONGHOP!J802="")),[1]TONGHOP!C802,"")</f>
        <v/>
      </c>
      <c r="C802" s="5" t="str">
        <f>IF(AND([1]TONGHOP!N802=$C$1,OR([1]TONGHOP!P802="LT",[1]TONGHOP!P802="TN",[1]TONGHOP!P802="TH",[1]TONGHOP!P802="VĐ",[1]TONGHOP!J802="")),[1]TONGHOP!H802,"")</f>
        <v/>
      </c>
      <c r="D802" s="5" t="str">
        <f>IF(AND([1]TONGHOP!N802=$C$1,OR([1]TONGHOP!P802="LT",[1]TONGHOP!P802="TN",[1]TONGHOP!P802="TH",[1]TONGHOP!P802="VĐ",[1]TONGHOP!J802="")),[1]TONGHOP!F802,"")</f>
        <v/>
      </c>
      <c r="E802" s="5" t="str">
        <f>IF(AND([1]TONGHOP!N802=$C$1,OR([1]TONGHOP!P802="LT",[1]TONGHOP!P802="TN",[1]TONGHOP!P802="TH",[1]TONGHOP!P802="VĐ",[1]TONGHOP!J802="")),[1]TONGHOP!I802,"")</f>
        <v/>
      </c>
    </row>
    <row r="803" spans="1:5" hidden="1" x14ac:dyDescent="0.25">
      <c r="A803" s="4" t="str">
        <f>IF(E803="","",SUBTOTAL(3,$E$2:$E803))</f>
        <v/>
      </c>
      <c r="B803" s="5" t="str">
        <f>IF(AND([1]TONGHOP!N803=$C$1,OR([1]TONGHOP!P803="LT",[1]TONGHOP!P803="TN",[1]TONGHOP!P803="TH",[1]TONGHOP!P803="VĐ",[1]TONGHOP!J803="")),[1]TONGHOP!C803,"")</f>
        <v/>
      </c>
      <c r="C803" s="5" t="str">
        <f>IF(AND([1]TONGHOP!N803=$C$1,OR([1]TONGHOP!P803="LT",[1]TONGHOP!P803="TN",[1]TONGHOP!P803="TH",[1]TONGHOP!P803="VĐ",[1]TONGHOP!J803="")),[1]TONGHOP!H803,"")</f>
        <v/>
      </c>
      <c r="D803" s="5" t="str">
        <f>IF(AND([1]TONGHOP!N803=$C$1,OR([1]TONGHOP!P803="LT",[1]TONGHOP!P803="TN",[1]TONGHOP!P803="TH",[1]TONGHOP!P803="VĐ",[1]TONGHOP!J803="")),[1]TONGHOP!F803,"")</f>
        <v/>
      </c>
      <c r="E803" s="5" t="str">
        <f>IF(AND([1]TONGHOP!N803=$C$1,OR([1]TONGHOP!P803="LT",[1]TONGHOP!P803="TN",[1]TONGHOP!P803="TH",[1]TONGHOP!P803="VĐ",[1]TONGHOP!J803="")),[1]TONGHOP!I803,"")</f>
        <v/>
      </c>
    </row>
    <row r="804" spans="1:5" hidden="1" x14ac:dyDescent="0.25">
      <c r="A804" s="4" t="str">
        <f>IF(E804="","",SUBTOTAL(3,$E$2:$E804))</f>
        <v/>
      </c>
      <c r="B804" s="5" t="str">
        <f>IF(AND([1]TONGHOP!N804=$C$1,OR([1]TONGHOP!P804="LT",[1]TONGHOP!P804="TN",[1]TONGHOP!P804="TH",[1]TONGHOP!P804="VĐ",[1]TONGHOP!J804="")),[1]TONGHOP!C804,"")</f>
        <v/>
      </c>
      <c r="C804" s="5" t="str">
        <f>IF(AND([1]TONGHOP!N804=$C$1,OR([1]TONGHOP!P804="LT",[1]TONGHOP!P804="TN",[1]TONGHOP!P804="TH",[1]TONGHOP!P804="VĐ",[1]TONGHOP!J804="")),[1]TONGHOP!H804,"")</f>
        <v/>
      </c>
      <c r="D804" s="5" t="str">
        <f>IF(AND([1]TONGHOP!N804=$C$1,OR([1]TONGHOP!P804="LT",[1]TONGHOP!P804="TN",[1]TONGHOP!P804="TH",[1]TONGHOP!P804="VĐ",[1]TONGHOP!J804="")),[1]TONGHOP!F804,"")</f>
        <v/>
      </c>
      <c r="E804" s="5" t="str">
        <f>IF(AND([1]TONGHOP!N804=$C$1,OR([1]TONGHOP!P804="LT",[1]TONGHOP!P804="TN",[1]TONGHOP!P804="TH",[1]TONGHOP!P804="VĐ",[1]TONGHOP!J804="")),[1]TONGHOP!I804,"")</f>
        <v/>
      </c>
    </row>
    <row r="805" spans="1:5" hidden="1" x14ac:dyDescent="0.25">
      <c r="A805" s="4" t="str">
        <f>IF(E805="","",SUBTOTAL(3,$E$2:$E805))</f>
        <v/>
      </c>
      <c r="B805" s="5" t="str">
        <f>IF(AND([1]TONGHOP!N805=$C$1,OR([1]TONGHOP!P805="LT",[1]TONGHOP!P805="TN",[1]TONGHOP!P805="TH",[1]TONGHOP!P805="VĐ",[1]TONGHOP!J805="")),[1]TONGHOP!C805,"")</f>
        <v/>
      </c>
      <c r="C805" s="5" t="str">
        <f>IF(AND([1]TONGHOP!N805=$C$1,OR([1]TONGHOP!P805="LT",[1]TONGHOP!P805="TN",[1]TONGHOP!P805="TH",[1]TONGHOP!P805="VĐ",[1]TONGHOP!J805="")),[1]TONGHOP!H805,"")</f>
        <v/>
      </c>
      <c r="D805" s="5" t="str">
        <f>IF(AND([1]TONGHOP!N805=$C$1,OR([1]TONGHOP!P805="LT",[1]TONGHOP!P805="TN",[1]TONGHOP!P805="TH",[1]TONGHOP!P805="VĐ",[1]TONGHOP!J805="")),[1]TONGHOP!F805,"")</f>
        <v/>
      </c>
      <c r="E805" s="5" t="str">
        <f>IF(AND([1]TONGHOP!N805=$C$1,OR([1]TONGHOP!P805="LT",[1]TONGHOP!P805="TN",[1]TONGHOP!P805="TH",[1]TONGHOP!P805="VĐ",[1]TONGHOP!J805="")),[1]TONGHOP!I805,"")</f>
        <v/>
      </c>
    </row>
    <row r="806" spans="1:5" hidden="1" x14ac:dyDescent="0.25">
      <c r="A806" s="4" t="str">
        <f>IF(E806="","",SUBTOTAL(3,$E$2:$E806))</f>
        <v/>
      </c>
      <c r="B806" s="5" t="str">
        <f>IF(AND([1]TONGHOP!N806=$C$1,OR([1]TONGHOP!P806="LT",[1]TONGHOP!P806="TN",[1]TONGHOP!P806="TH",[1]TONGHOP!P806="VĐ",[1]TONGHOP!J806="")),[1]TONGHOP!C806,"")</f>
        <v/>
      </c>
      <c r="C806" s="5" t="str">
        <f>IF(AND([1]TONGHOP!N806=$C$1,OR([1]TONGHOP!P806="LT",[1]TONGHOP!P806="TN",[1]TONGHOP!P806="TH",[1]TONGHOP!P806="VĐ",[1]TONGHOP!J806="")),[1]TONGHOP!H806,"")</f>
        <v/>
      </c>
      <c r="D806" s="5" t="str">
        <f>IF(AND([1]TONGHOP!N806=$C$1,OR([1]TONGHOP!P806="LT",[1]TONGHOP!P806="TN",[1]TONGHOP!P806="TH",[1]TONGHOP!P806="VĐ",[1]TONGHOP!J806="")),[1]TONGHOP!F806,"")</f>
        <v/>
      </c>
      <c r="E806" s="5" t="str">
        <f>IF(AND([1]TONGHOP!N806=$C$1,OR([1]TONGHOP!P806="LT",[1]TONGHOP!P806="TN",[1]TONGHOP!P806="TH",[1]TONGHOP!P806="VĐ",[1]TONGHOP!J806="")),[1]TONGHOP!I806,"")</f>
        <v/>
      </c>
    </row>
    <row r="807" spans="1:5" hidden="1" x14ac:dyDescent="0.25">
      <c r="A807" s="4" t="str">
        <f>IF(E807="","",SUBTOTAL(3,$E$2:$E807))</f>
        <v/>
      </c>
      <c r="B807" s="5" t="str">
        <f>IF(AND([1]TONGHOP!N807=$C$1,OR([1]TONGHOP!P807="LT",[1]TONGHOP!P807="TN",[1]TONGHOP!P807="TH",[1]TONGHOP!P807="VĐ",[1]TONGHOP!J807="")),[1]TONGHOP!C807,"")</f>
        <v/>
      </c>
      <c r="C807" s="5" t="str">
        <f>IF(AND([1]TONGHOP!N807=$C$1,OR([1]TONGHOP!P807="LT",[1]TONGHOP!P807="TN",[1]TONGHOP!P807="TH",[1]TONGHOP!P807="VĐ",[1]TONGHOP!J807="")),[1]TONGHOP!H807,"")</f>
        <v/>
      </c>
      <c r="D807" s="5" t="str">
        <f>IF(AND([1]TONGHOP!N807=$C$1,OR([1]TONGHOP!P807="LT",[1]TONGHOP!P807="TN",[1]TONGHOP!P807="TH",[1]TONGHOP!P807="VĐ",[1]TONGHOP!J807="")),[1]TONGHOP!F807,"")</f>
        <v/>
      </c>
      <c r="E807" s="5" t="str">
        <f>IF(AND([1]TONGHOP!N807=$C$1,OR([1]TONGHOP!P807="LT",[1]TONGHOP!P807="TN",[1]TONGHOP!P807="TH",[1]TONGHOP!P807="VĐ",[1]TONGHOP!J807="")),[1]TONGHOP!I807,"")</f>
        <v/>
      </c>
    </row>
    <row r="808" spans="1:5" hidden="1" x14ac:dyDescent="0.25">
      <c r="A808" s="4" t="str">
        <f>IF(E808="","",SUBTOTAL(3,$E$2:$E808))</f>
        <v/>
      </c>
      <c r="B808" s="5" t="str">
        <f>IF(AND([1]TONGHOP!N808=$C$1,OR([1]TONGHOP!P808="LT",[1]TONGHOP!P808="TN",[1]TONGHOP!P808="TH",[1]TONGHOP!P808="VĐ",[1]TONGHOP!J808="")),[1]TONGHOP!C808,"")</f>
        <v/>
      </c>
      <c r="C808" s="5" t="str">
        <f>IF(AND([1]TONGHOP!N808=$C$1,OR([1]TONGHOP!P808="LT",[1]TONGHOP!P808="TN",[1]TONGHOP!P808="TH",[1]TONGHOP!P808="VĐ",[1]TONGHOP!J808="")),[1]TONGHOP!H808,"")</f>
        <v/>
      </c>
      <c r="D808" s="5" t="str">
        <f>IF(AND([1]TONGHOP!N808=$C$1,OR([1]TONGHOP!P808="LT",[1]TONGHOP!P808="TN",[1]TONGHOP!P808="TH",[1]TONGHOP!P808="VĐ",[1]TONGHOP!J808="")),[1]TONGHOP!F808,"")</f>
        <v/>
      </c>
      <c r="E808" s="5" t="str">
        <f>IF(AND([1]TONGHOP!N808=$C$1,OR([1]TONGHOP!P808="LT",[1]TONGHOP!P808="TN",[1]TONGHOP!P808="TH",[1]TONGHOP!P808="VĐ",[1]TONGHOP!J808="")),[1]TONGHOP!I808,"")</f>
        <v/>
      </c>
    </row>
    <row r="809" spans="1:5" hidden="1" x14ac:dyDescent="0.25">
      <c r="A809" s="4" t="str">
        <f>IF(E809="","",SUBTOTAL(3,$E$2:$E809))</f>
        <v/>
      </c>
      <c r="B809" s="5" t="str">
        <f>IF(AND([1]TONGHOP!N809=$C$1,OR([1]TONGHOP!P809="LT",[1]TONGHOP!P809="TN",[1]TONGHOP!P809="TH",[1]TONGHOP!P809="VĐ",[1]TONGHOP!J809="")),[1]TONGHOP!C809,"")</f>
        <v/>
      </c>
      <c r="C809" s="5" t="str">
        <f>IF(AND([1]TONGHOP!N809=$C$1,OR([1]TONGHOP!P809="LT",[1]TONGHOP!P809="TN",[1]TONGHOP!P809="TH",[1]TONGHOP!P809="VĐ",[1]TONGHOP!J809="")),[1]TONGHOP!H809,"")</f>
        <v/>
      </c>
      <c r="D809" s="5" t="str">
        <f>IF(AND([1]TONGHOP!N809=$C$1,OR([1]TONGHOP!P809="LT",[1]TONGHOP!P809="TN",[1]TONGHOP!P809="TH",[1]TONGHOP!P809="VĐ",[1]TONGHOP!J809="")),[1]TONGHOP!F809,"")</f>
        <v/>
      </c>
      <c r="E809" s="5" t="str">
        <f>IF(AND([1]TONGHOP!N809=$C$1,OR([1]TONGHOP!P809="LT",[1]TONGHOP!P809="TN",[1]TONGHOP!P809="TH",[1]TONGHOP!P809="VĐ",[1]TONGHOP!J809="")),[1]TONGHOP!I809,"")</f>
        <v/>
      </c>
    </row>
    <row r="810" spans="1:5" hidden="1" x14ac:dyDescent="0.25">
      <c r="A810" s="4" t="str">
        <f>IF(E810="","",SUBTOTAL(3,$E$2:$E810))</f>
        <v/>
      </c>
      <c r="B810" s="5" t="str">
        <f>IF(AND([1]TONGHOP!N810=$C$1,OR([1]TONGHOP!P810="LT",[1]TONGHOP!P810="TN",[1]TONGHOP!P810="TH",[1]TONGHOP!P810="VĐ",[1]TONGHOP!J810="")),[1]TONGHOP!C810,"")</f>
        <v/>
      </c>
      <c r="C810" s="5" t="str">
        <f>IF(AND([1]TONGHOP!N810=$C$1,OR([1]TONGHOP!P810="LT",[1]TONGHOP!P810="TN",[1]TONGHOP!P810="TH",[1]TONGHOP!P810="VĐ",[1]TONGHOP!J810="")),[1]TONGHOP!H810,"")</f>
        <v/>
      </c>
      <c r="D810" s="5" t="str">
        <f>IF(AND([1]TONGHOP!N810=$C$1,OR([1]TONGHOP!P810="LT",[1]TONGHOP!P810="TN",[1]TONGHOP!P810="TH",[1]TONGHOP!P810="VĐ",[1]TONGHOP!J810="")),[1]TONGHOP!F810,"")</f>
        <v/>
      </c>
      <c r="E810" s="5" t="str">
        <f>IF(AND([1]TONGHOP!N810=$C$1,OR([1]TONGHOP!P810="LT",[1]TONGHOP!P810="TN",[1]TONGHOP!P810="TH",[1]TONGHOP!P810="VĐ",[1]TONGHOP!J810="")),[1]TONGHOP!I810,"")</f>
        <v/>
      </c>
    </row>
    <row r="811" spans="1:5" hidden="1" x14ac:dyDescent="0.25">
      <c r="A811" s="4" t="str">
        <f>IF(E811="","",SUBTOTAL(3,$E$2:$E811))</f>
        <v/>
      </c>
      <c r="B811" s="5" t="str">
        <f>IF(AND([1]TONGHOP!N811=$C$1,OR([1]TONGHOP!P811="LT",[1]TONGHOP!P811="TN",[1]TONGHOP!P811="TH",[1]TONGHOP!P811="VĐ",[1]TONGHOP!J811="")),[1]TONGHOP!C811,"")</f>
        <v/>
      </c>
      <c r="C811" s="5" t="str">
        <f>IF(AND([1]TONGHOP!N811=$C$1,OR([1]TONGHOP!P811="LT",[1]TONGHOP!P811="TN",[1]TONGHOP!P811="TH",[1]TONGHOP!P811="VĐ",[1]TONGHOP!J811="")),[1]TONGHOP!H811,"")</f>
        <v/>
      </c>
      <c r="D811" s="5" t="str">
        <f>IF(AND([1]TONGHOP!N811=$C$1,OR([1]TONGHOP!P811="LT",[1]TONGHOP!P811="TN",[1]TONGHOP!P811="TH",[1]TONGHOP!P811="VĐ",[1]TONGHOP!J811="")),[1]TONGHOP!F811,"")</f>
        <v/>
      </c>
      <c r="E811" s="5" t="str">
        <f>IF(AND([1]TONGHOP!N811=$C$1,OR([1]TONGHOP!P811="LT",[1]TONGHOP!P811="TN",[1]TONGHOP!P811="TH",[1]TONGHOP!P811="VĐ",[1]TONGHOP!J811="")),[1]TONGHOP!I811,"")</f>
        <v/>
      </c>
    </row>
    <row r="812" spans="1:5" hidden="1" x14ac:dyDescent="0.25">
      <c r="A812" s="4" t="str">
        <f>IF(E812="","",SUBTOTAL(3,$E$2:$E812))</f>
        <v/>
      </c>
      <c r="B812" s="5" t="str">
        <f>IF(AND([1]TONGHOP!N812=$C$1,OR([1]TONGHOP!P812="LT",[1]TONGHOP!P812="TN",[1]TONGHOP!P812="TH",[1]TONGHOP!P812="VĐ",[1]TONGHOP!J812="")),[1]TONGHOP!C812,"")</f>
        <v/>
      </c>
      <c r="C812" s="5" t="str">
        <f>IF(AND([1]TONGHOP!N812=$C$1,OR([1]TONGHOP!P812="LT",[1]TONGHOP!P812="TN",[1]TONGHOP!P812="TH",[1]TONGHOP!P812="VĐ",[1]TONGHOP!J812="")),[1]TONGHOP!H812,"")</f>
        <v/>
      </c>
      <c r="D812" s="5" t="str">
        <f>IF(AND([1]TONGHOP!N812=$C$1,OR([1]TONGHOP!P812="LT",[1]TONGHOP!P812="TN",[1]TONGHOP!P812="TH",[1]TONGHOP!P812="VĐ",[1]TONGHOP!J812="")),[1]TONGHOP!F812,"")</f>
        <v/>
      </c>
      <c r="E812" s="5" t="str">
        <f>IF(AND([1]TONGHOP!N812=$C$1,OR([1]TONGHOP!P812="LT",[1]TONGHOP!P812="TN",[1]TONGHOP!P812="TH",[1]TONGHOP!P812="VĐ",[1]TONGHOP!J812="")),[1]TONGHOP!I812,"")</f>
        <v/>
      </c>
    </row>
    <row r="813" spans="1:5" hidden="1" x14ac:dyDescent="0.25">
      <c r="A813" s="4" t="str">
        <f>IF(E813="","",SUBTOTAL(3,$E$2:$E813))</f>
        <v/>
      </c>
      <c r="B813" s="5" t="str">
        <f>IF(AND([1]TONGHOP!N813=$C$1,OR([1]TONGHOP!P813="LT",[1]TONGHOP!P813="TN",[1]TONGHOP!P813="TH",[1]TONGHOP!P813="VĐ",[1]TONGHOP!J813="")),[1]TONGHOP!C813,"")</f>
        <v/>
      </c>
      <c r="C813" s="5" t="str">
        <f>IF(AND([1]TONGHOP!N813=$C$1,OR([1]TONGHOP!P813="LT",[1]TONGHOP!P813="TN",[1]TONGHOP!P813="TH",[1]TONGHOP!P813="VĐ",[1]TONGHOP!J813="")),[1]TONGHOP!H813,"")</f>
        <v/>
      </c>
      <c r="D813" s="5" t="str">
        <f>IF(AND([1]TONGHOP!N813=$C$1,OR([1]TONGHOP!P813="LT",[1]TONGHOP!P813="TN",[1]TONGHOP!P813="TH",[1]TONGHOP!P813="VĐ",[1]TONGHOP!J813="")),[1]TONGHOP!F813,"")</f>
        <v/>
      </c>
      <c r="E813" s="5" t="str">
        <f>IF(AND([1]TONGHOP!N813=$C$1,OR([1]TONGHOP!P813="LT",[1]TONGHOP!P813="TN",[1]TONGHOP!P813="TH",[1]TONGHOP!P813="VĐ",[1]TONGHOP!J813="")),[1]TONGHOP!I813,"")</f>
        <v/>
      </c>
    </row>
    <row r="814" spans="1:5" hidden="1" x14ac:dyDescent="0.25">
      <c r="A814" s="4" t="str">
        <f>IF(E814="","",SUBTOTAL(3,$E$2:$E814))</f>
        <v/>
      </c>
      <c r="B814" s="5" t="str">
        <f>IF(AND([1]TONGHOP!N814=$C$1,OR([1]TONGHOP!P814="LT",[1]TONGHOP!P814="TN",[1]TONGHOP!P814="TH",[1]TONGHOP!P814="VĐ",[1]TONGHOP!J814="")),[1]TONGHOP!C814,"")</f>
        <v/>
      </c>
      <c r="C814" s="5" t="str">
        <f>IF(AND([1]TONGHOP!N814=$C$1,OR([1]TONGHOP!P814="LT",[1]TONGHOP!P814="TN",[1]TONGHOP!P814="TH",[1]TONGHOP!P814="VĐ",[1]TONGHOP!J814="")),[1]TONGHOP!H814,"")</f>
        <v/>
      </c>
      <c r="D814" s="5" t="str">
        <f>IF(AND([1]TONGHOP!N814=$C$1,OR([1]TONGHOP!P814="LT",[1]TONGHOP!P814="TN",[1]TONGHOP!P814="TH",[1]TONGHOP!P814="VĐ",[1]TONGHOP!J814="")),[1]TONGHOP!F814,"")</f>
        <v/>
      </c>
      <c r="E814" s="5" t="str">
        <f>IF(AND([1]TONGHOP!N814=$C$1,OR([1]TONGHOP!P814="LT",[1]TONGHOP!P814="TN",[1]TONGHOP!P814="TH",[1]TONGHOP!P814="VĐ",[1]TONGHOP!J814="")),[1]TONGHOP!I814,"")</f>
        <v/>
      </c>
    </row>
    <row r="815" spans="1:5" hidden="1" x14ac:dyDescent="0.25">
      <c r="A815" s="4" t="str">
        <f>IF(E815="","",SUBTOTAL(3,$E$2:$E815))</f>
        <v/>
      </c>
      <c r="B815" s="5" t="str">
        <f>IF(AND([1]TONGHOP!N815=$C$1,OR([1]TONGHOP!P815="LT",[1]TONGHOP!P815="TN",[1]TONGHOP!P815="TH",[1]TONGHOP!P815="VĐ",[1]TONGHOP!J815="")),[1]TONGHOP!C815,"")</f>
        <v/>
      </c>
      <c r="C815" s="5" t="str">
        <f>IF(AND([1]TONGHOP!N815=$C$1,OR([1]TONGHOP!P815="LT",[1]TONGHOP!P815="TN",[1]TONGHOP!P815="TH",[1]TONGHOP!P815="VĐ",[1]TONGHOP!J815="")),[1]TONGHOP!H815,"")</f>
        <v/>
      </c>
      <c r="D815" s="5" t="str">
        <f>IF(AND([1]TONGHOP!N815=$C$1,OR([1]TONGHOP!P815="LT",[1]TONGHOP!P815="TN",[1]TONGHOP!P815="TH",[1]TONGHOP!P815="VĐ",[1]TONGHOP!J815="")),[1]TONGHOP!F815,"")</f>
        <v/>
      </c>
      <c r="E815" s="5" t="str">
        <f>IF(AND([1]TONGHOP!N815=$C$1,OR([1]TONGHOP!P815="LT",[1]TONGHOP!P815="TN",[1]TONGHOP!P815="TH",[1]TONGHOP!P815="VĐ",[1]TONGHOP!J815="")),[1]TONGHOP!I815,"")</f>
        <v/>
      </c>
    </row>
    <row r="816" spans="1:5" hidden="1" x14ac:dyDescent="0.25">
      <c r="A816" s="4" t="str">
        <f>IF(E816="","",SUBTOTAL(3,$E$2:$E816))</f>
        <v/>
      </c>
      <c r="B816" s="5" t="str">
        <f>IF(AND([1]TONGHOP!N816=$C$1,OR([1]TONGHOP!P816="LT",[1]TONGHOP!P816="TN",[1]TONGHOP!P816="TH",[1]TONGHOP!P816="VĐ",[1]TONGHOP!J816="")),[1]TONGHOP!C816,"")</f>
        <v/>
      </c>
      <c r="C816" s="5" t="str">
        <f>IF(AND([1]TONGHOP!N816=$C$1,OR([1]TONGHOP!P816="LT",[1]TONGHOP!P816="TN",[1]TONGHOP!P816="TH",[1]TONGHOP!P816="VĐ",[1]TONGHOP!J816="")),[1]TONGHOP!H816,"")</f>
        <v/>
      </c>
      <c r="D816" s="5" t="str">
        <f>IF(AND([1]TONGHOP!N816=$C$1,OR([1]TONGHOP!P816="LT",[1]TONGHOP!P816="TN",[1]TONGHOP!P816="TH",[1]TONGHOP!P816="VĐ",[1]TONGHOP!J816="")),[1]TONGHOP!F816,"")</f>
        <v/>
      </c>
      <c r="E816" s="5" t="str">
        <f>IF(AND([1]TONGHOP!N816=$C$1,OR([1]TONGHOP!P816="LT",[1]TONGHOP!P816="TN",[1]TONGHOP!P816="TH",[1]TONGHOP!P816="VĐ",[1]TONGHOP!J816="")),[1]TONGHOP!I816,"")</f>
        <v/>
      </c>
    </row>
    <row r="817" spans="1:5" hidden="1" x14ac:dyDescent="0.25">
      <c r="A817" s="4" t="str">
        <f>IF(E817="","",SUBTOTAL(3,$E$2:$E817))</f>
        <v/>
      </c>
      <c r="B817" s="5" t="str">
        <f>IF(AND([1]TONGHOP!N817=$C$1,OR([1]TONGHOP!P817="LT",[1]TONGHOP!P817="TN",[1]TONGHOP!P817="TH",[1]TONGHOP!P817="VĐ",[1]TONGHOP!J817="")),[1]TONGHOP!C817,"")</f>
        <v/>
      </c>
      <c r="C817" s="5" t="str">
        <f>IF(AND([1]TONGHOP!N817=$C$1,OR([1]TONGHOP!P817="LT",[1]TONGHOP!P817="TN",[1]TONGHOP!P817="TH",[1]TONGHOP!P817="VĐ",[1]TONGHOP!J817="")),[1]TONGHOP!H817,"")</f>
        <v/>
      </c>
      <c r="D817" s="5" t="str">
        <f>IF(AND([1]TONGHOP!N817=$C$1,OR([1]TONGHOP!P817="LT",[1]TONGHOP!P817="TN",[1]TONGHOP!P817="TH",[1]TONGHOP!P817="VĐ",[1]TONGHOP!J817="")),[1]TONGHOP!F817,"")</f>
        <v/>
      </c>
      <c r="E817" s="5" t="str">
        <f>IF(AND([1]TONGHOP!N817=$C$1,OR([1]TONGHOP!P817="LT",[1]TONGHOP!P817="TN",[1]TONGHOP!P817="TH",[1]TONGHOP!P817="VĐ",[1]TONGHOP!J817="")),[1]TONGHOP!I817,"")</f>
        <v/>
      </c>
    </row>
    <row r="818" spans="1:5" hidden="1" x14ac:dyDescent="0.25">
      <c r="A818" s="4" t="str">
        <f>IF(E818="","",SUBTOTAL(3,$E$2:$E818))</f>
        <v/>
      </c>
      <c r="B818" s="5" t="str">
        <f>IF(AND([1]TONGHOP!N818=$C$1,OR([1]TONGHOP!P818="LT",[1]TONGHOP!P818="TN",[1]TONGHOP!P818="TH",[1]TONGHOP!P818="VĐ",[1]TONGHOP!J818="")),[1]TONGHOP!C818,"")</f>
        <v/>
      </c>
      <c r="C818" s="5" t="str">
        <f>IF(AND([1]TONGHOP!N818=$C$1,OR([1]TONGHOP!P818="LT",[1]TONGHOP!P818="TN",[1]TONGHOP!P818="TH",[1]TONGHOP!P818="VĐ",[1]TONGHOP!J818="")),[1]TONGHOP!H818,"")</f>
        <v/>
      </c>
      <c r="D818" s="5" t="str">
        <f>IF(AND([1]TONGHOP!N818=$C$1,OR([1]TONGHOP!P818="LT",[1]TONGHOP!P818="TN",[1]TONGHOP!P818="TH",[1]TONGHOP!P818="VĐ",[1]TONGHOP!J818="")),[1]TONGHOP!F818,"")</f>
        <v/>
      </c>
      <c r="E818" s="5" t="str">
        <f>IF(AND([1]TONGHOP!N818=$C$1,OR([1]TONGHOP!P818="LT",[1]TONGHOP!P818="TN",[1]TONGHOP!P818="TH",[1]TONGHOP!P818="VĐ",[1]TONGHOP!J818="")),[1]TONGHOP!I818,"")</f>
        <v/>
      </c>
    </row>
    <row r="819" spans="1:5" hidden="1" x14ac:dyDescent="0.25">
      <c r="A819" s="4" t="str">
        <f>IF(E819="","",SUBTOTAL(3,$E$2:$E819))</f>
        <v/>
      </c>
      <c r="B819" s="5" t="str">
        <f>IF(AND([1]TONGHOP!N819=$C$1,OR([1]TONGHOP!P819="LT",[1]TONGHOP!P819="TN",[1]TONGHOP!P819="TH",[1]TONGHOP!P819="VĐ",[1]TONGHOP!J819="")),[1]TONGHOP!C819,"")</f>
        <v/>
      </c>
      <c r="C819" s="5" t="str">
        <f>IF(AND([1]TONGHOP!N819=$C$1,OR([1]TONGHOP!P819="LT",[1]TONGHOP!P819="TN",[1]TONGHOP!P819="TH",[1]TONGHOP!P819="VĐ",[1]TONGHOP!J819="")),[1]TONGHOP!H819,"")</f>
        <v/>
      </c>
      <c r="D819" s="5" t="str">
        <f>IF(AND([1]TONGHOP!N819=$C$1,OR([1]TONGHOP!P819="LT",[1]TONGHOP!P819="TN",[1]TONGHOP!P819="TH",[1]TONGHOP!P819="VĐ",[1]TONGHOP!J819="")),[1]TONGHOP!F819,"")</f>
        <v/>
      </c>
      <c r="E819" s="5" t="str">
        <f>IF(AND([1]TONGHOP!N819=$C$1,OR([1]TONGHOP!P819="LT",[1]TONGHOP!P819="TN",[1]TONGHOP!P819="TH",[1]TONGHOP!P819="VĐ",[1]TONGHOP!J819="")),[1]TONGHOP!I819,"")</f>
        <v/>
      </c>
    </row>
    <row r="820" spans="1:5" hidden="1" x14ac:dyDescent="0.25">
      <c r="A820" s="4" t="str">
        <f>IF(E820="","",SUBTOTAL(3,$E$2:$E820))</f>
        <v/>
      </c>
      <c r="B820" s="5" t="str">
        <f>IF(AND([1]TONGHOP!N820=$C$1,OR([1]TONGHOP!P820="LT",[1]TONGHOP!P820="TN",[1]TONGHOP!P820="TH",[1]TONGHOP!P820="VĐ",[1]TONGHOP!J820="")),[1]TONGHOP!C820,"")</f>
        <v/>
      </c>
      <c r="C820" s="5" t="str">
        <f>IF(AND([1]TONGHOP!N820=$C$1,OR([1]TONGHOP!P820="LT",[1]TONGHOP!P820="TN",[1]TONGHOP!P820="TH",[1]TONGHOP!P820="VĐ",[1]TONGHOP!J820="")),[1]TONGHOP!H820,"")</f>
        <v/>
      </c>
      <c r="D820" s="5" t="str">
        <f>IF(AND([1]TONGHOP!N820=$C$1,OR([1]TONGHOP!P820="LT",[1]TONGHOP!P820="TN",[1]TONGHOP!P820="TH",[1]TONGHOP!P820="VĐ",[1]TONGHOP!J820="")),[1]TONGHOP!F820,"")</f>
        <v/>
      </c>
      <c r="E820" s="5" t="str">
        <f>IF(AND([1]TONGHOP!N820=$C$1,OR([1]TONGHOP!P820="LT",[1]TONGHOP!P820="TN",[1]TONGHOP!P820="TH",[1]TONGHOP!P820="VĐ",[1]TONGHOP!J820="")),[1]TONGHOP!I820,"")</f>
        <v/>
      </c>
    </row>
    <row r="821" spans="1:5" hidden="1" x14ac:dyDescent="0.25">
      <c r="A821" s="4" t="str">
        <f>IF(E821="","",SUBTOTAL(3,$E$2:$E821))</f>
        <v/>
      </c>
      <c r="B821" s="5" t="str">
        <f>IF(AND([1]TONGHOP!N821=$C$1,OR([1]TONGHOP!P821="LT",[1]TONGHOP!P821="TN",[1]TONGHOP!P821="TH",[1]TONGHOP!P821="VĐ",[1]TONGHOP!J821="")),[1]TONGHOP!C821,"")</f>
        <v/>
      </c>
      <c r="C821" s="5" t="str">
        <f>IF(AND([1]TONGHOP!N821=$C$1,OR([1]TONGHOP!P821="LT",[1]TONGHOP!P821="TN",[1]TONGHOP!P821="TH",[1]TONGHOP!P821="VĐ",[1]TONGHOP!J821="")),[1]TONGHOP!H821,"")</f>
        <v/>
      </c>
      <c r="D821" s="5" t="str">
        <f>IF(AND([1]TONGHOP!N821=$C$1,OR([1]TONGHOP!P821="LT",[1]TONGHOP!P821="TN",[1]TONGHOP!P821="TH",[1]TONGHOP!P821="VĐ",[1]TONGHOP!J821="")),[1]TONGHOP!F821,"")</f>
        <v/>
      </c>
      <c r="E821" s="5" t="str">
        <f>IF(AND([1]TONGHOP!N821=$C$1,OR([1]TONGHOP!P821="LT",[1]TONGHOP!P821="TN",[1]TONGHOP!P821="TH",[1]TONGHOP!P821="VĐ",[1]TONGHOP!J821="")),[1]TONGHOP!I821,"")</f>
        <v/>
      </c>
    </row>
    <row r="822" spans="1:5" hidden="1" x14ac:dyDescent="0.25">
      <c r="A822" s="4" t="str">
        <f>IF(E822="","",SUBTOTAL(3,$E$2:$E822))</f>
        <v/>
      </c>
      <c r="B822" s="5" t="str">
        <f>IF(AND([1]TONGHOP!N822=$C$1,OR([1]TONGHOP!P822="LT",[1]TONGHOP!P822="TN",[1]TONGHOP!P822="TH",[1]TONGHOP!P822="VĐ",[1]TONGHOP!J822="")),[1]TONGHOP!C822,"")</f>
        <v/>
      </c>
      <c r="C822" s="5" t="str">
        <f>IF(AND([1]TONGHOP!N822=$C$1,OR([1]TONGHOP!P822="LT",[1]TONGHOP!P822="TN",[1]TONGHOP!P822="TH",[1]TONGHOP!P822="VĐ",[1]TONGHOP!J822="")),[1]TONGHOP!H822,"")</f>
        <v/>
      </c>
      <c r="D822" s="5" t="str">
        <f>IF(AND([1]TONGHOP!N822=$C$1,OR([1]TONGHOP!P822="LT",[1]TONGHOP!P822="TN",[1]TONGHOP!P822="TH",[1]TONGHOP!P822="VĐ",[1]TONGHOP!J822="")),[1]TONGHOP!F822,"")</f>
        <v/>
      </c>
      <c r="E822" s="5" t="str">
        <f>IF(AND([1]TONGHOP!N822=$C$1,OR([1]TONGHOP!P822="LT",[1]TONGHOP!P822="TN",[1]TONGHOP!P822="TH",[1]TONGHOP!P822="VĐ",[1]TONGHOP!J822="")),[1]TONGHOP!I822,"")</f>
        <v/>
      </c>
    </row>
    <row r="823" spans="1:5" hidden="1" x14ac:dyDescent="0.25">
      <c r="A823" s="4" t="str">
        <f>IF(E823="","",SUBTOTAL(3,$E$2:$E823))</f>
        <v/>
      </c>
      <c r="B823" s="5" t="str">
        <f>IF(AND([1]TONGHOP!N823=$C$1,OR([1]TONGHOP!P823="LT",[1]TONGHOP!P823="TN",[1]TONGHOP!P823="TH",[1]TONGHOP!P823="VĐ",[1]TONGHOP!J823="")),[1]TONGHOP!C823,"")</f>
        <v/>
      </c>
      <c r="C823" s="5" t="str">
        <f>IF(AND([1]TONGHOP!N823=$C$1,OR([1]TONGHOP!P823="LT",[1]TONGHOP!P823="TN",[1]TONGHOP!P823="TH",[1]TONGHOP!P823="VĐ",[1]TONGHOP!J823="")),[1]TONGHOP!H823,"")</f>
        <v/>
      </c>
      <c r="D823" s="5" t="str">
        <f>IF(AND([1]TONGHOP!N823=$C$1,OR([1]TONGHOP!P823="LT",[1]TONGHOP!P823="TN",[1]TONGHOP!P823="TH",[1]TONGHOP!P823="VĐ",[1]TONGHOP!J823="")),[1]TONGHOP!F823,"")</f>
        <v/>
      </c>
      <c r="E823" s="5" t="str">
        <f>IF(AND([1]TONGHOP!N823=$C$1,OR([1]TONGHOP!P823="LT",[1]TONGHOP!P823="TN",[1]TONGHOP!P823="TH",[1]TONGHOP!P823="VĐ",[1]TONGHOP!J823="")),[1]TONGHOP!I823,"")</f>
        <v/>
      </c>
    </row>
    <row r="824" spans="1:5" hidden="1" x14ac:dyDescent="0.25">
      <c r="A824" s="4" t="str">
        <f>IF(E824="","",SUBTOTAL(3,$E$2:$E824))</f>
        <v/>
      </c>
      <c r="B824" s="5" t="str">
        <f>IF(AND([1]TONGHOP!N824=$C$1,OR([1]TONGHOP!P824="LT",[1]TONGHOP!P824="TN",[1]TONGHOP!P824="TH",[1]TONGHOP!P824="VĐ",[1]TONGHOP!J824="")),[1]TONGHOP!C824,"")</f>
        <v/>
      </c>
      <c r="C824" s="5" t="str">
        <f>IF(AND([1]TONGHOP!N824=$C$1,OR([1]TONGHOP!P824="LT",[1]TONGHOP!P824="TN",[1]TONGHOP!P824="TH",[1]TONGHOP!P824="VĐ",[1]TONGHOP!J824="")),[1]TONGHOP!H824,"")</f>
        <v/>
      </c>
      <c r="D824" s="5" t="str">
        <f>IF(AND([1]TONGHOP!N824=$C$1,OR([1]TONGHOP!P824="LT",[1]TONGHOP!P824="TN",[1]TONGHOP!P824="TH",[1]TONGHOP!P824="VĐ",[1]TONGHOP!J824="")),[1]TONGHOP!F824,"")</f>
        <v/>
      </c>
      <c r="E824" s="5" t="str">
        <f>IF(AND([1]TONGHOP!N824=$C$1,OR([1]TONGHOP!P824="LT",[1]TONGHOP!P824="TN",[1]TONGHOP!P824="TH",[1]TONGHOP!P824="VĐ",[1]TONGHOP!J824="")),[1]TONGHOP!I824,"")</f>
        <v/>
      </c>
    </row>
    <row r="825" spans="1:5" hidden="1" x14ac:dyDescent="0.25">
      <c r="A825" s="4" t="str">
        <f>IF(E825="","",SUBTOTAL(3,$E$2:$E825))</f>
        <v/>
      </c>
      <c r="B825" s="5" t="str">
        <f>IF(AND([1]TONGHOP!N825=$C$1,OR([1]TONGHOP!P825="LT",[1]TONGHOP!P825="TN",[1]TONGHOP!P825="TH",[1]TONGHOP!P825="VĐ",[1]TONGHOP!J825="")),[1]TONGHOP!C825,"")</f>
        <v/>
      </c>
      <c r="C825" s="5" t="str">
        <f>IF(AND([1]TONGHOP!N825=$C$1,OR([1]TONGHOP!P825="LT",[1]TONGHOP!P825="TN",[1]TONGHOP!P825="TH",[1]TONGHOP!P825="VĐ",[1]TONGHOP!J825="")),[1]TONGHOP!H825,"")</f>
        <v/>
      </c>
      <c r="D825" s="5" t="str">
        <f>IF(AND([1]TONGHOP!N825=$C$1,OR([1]TONGHOP!P825="LT",[1]TONGHOP!P825="TN",[1]TONGHOP!P825="TH",[1]TONGHOP!P825="VĐ",[1]TONGHOP!J825="")),[1]TONGHOP!F825,"")</f>
        <v/>
      </c>
      <c r="E825" s="5" t="str">
        <f>IF(AND([1]TONGHOP!N825=$C$1,OR([1]TONGHOP!P825="LT",[1]TONGHOP!P825="TN",[1]TONGHOP!P825="TH",[1]TONGHOP!P825="VĐ",[1]TONGHOP!J825="")),[1]TONGHOP!I825,"")</f>
        <v/>
      </c>
    </row>
    <row r="826" spans="1:5" hidden="1" x14ac:dyDescent="0.25">
      <c r="A826" s="4" t="str">
        <f>IF(E826="","",SUBTOTAL(3,$E$2:$E826))</f>
        <v/>
      </c>
      <c r="B826" s="5" t="str">
        <f>IF(AND([1]TONGHOP!N826=$C$1,OR([1]TONGHOP!P826="LT",[1]TONGHOP!P826="TN",[1]TONGHOP!P826="TH",[1]TONGHOP!P826="VĐ",[1]TONGHOP!J826="")),[1]TONGHOP!C826,"")</f>
        <v/>
      </c>
      <c r="C826" s="5" t="str">
        <f>IF(AND([1]TONGHOP!N826=$C$1,OR([1]TONGHOP!P826="LT",[1]TONGHOP!P826="TN",[1]TONGHOP!P826="TH",[1]TONGHOP!P826="VĐ",[1]TONGHOP!J826="")),[1]TONGHOP!H826,"")</f>
        <v/>
      </c>
      <c r="D826" s="5" t="str">
        <f>IF(AND([1]TONGHOP!N826=$C$1,OR([1]TONGHOP!P826="LT",[1]TONGHOP!P826="TN",[1]TONGHOP!P826="TH",[1]TONGHOP!P826="VĐ",[1]TONGHOP!J826="")),[1]TONGHOP!F826,"")</f>
        <v/>
      </c>
      <c r="E826" s="5" t="str">
        <f>IF(AND([1]TONGHOP!N826=$C$1,OR([1]TONGHOP!P826="LT",[1]TONGHOP!P826="TN",[1]TONGHOP!P826="TH",[1]TONGHOP!P826="VĐ",[1]TONGHOP!J826="")),[1]TONGHOP!I826,"")</f>
        <v/>
      </c>
    </row>
    <row r="827" spans="1:5" hidden="1" x14ac:dyDescent="0.25">
      <c r="A827" s="4" t="str">
        <f>IF(E827="","",SUBTOTAL(3,$E$2:$E827))</f>
        <v/>
      </c>
      <c r="B827" s="5" t="str">
        <f>IF(AND([1]TONGHOP!N827=$C$1,OR([1]TONGHOP!P827="LT",[1]TONGHOP!P827="TN",[1]TONGHOP!P827="TH",[1]TONGHOP!P827="VĐ",[1]TONGHOP!J827="")),[1]TONGHOP!C827,"")</f>
        <v/>
      </c>
      <c r="C827" s="5" t="str">
        <f>IF(AND([1]TONGHOP!N827=$C$1,OR([1]TONGHOP!P827="LT",[1]TONGHOP!P827="TN",[1]TONGHOP!P827="TH",[1]TONGHOP!P827="VĐ",[1]TONGHOP!J827="")),[1]TONGHOP!H827,"")</f>
        <v/>
      </c>
      <c r="D827" s="5" t="str">
        <f>IF(AND([1]TONGHOP!N827=$C$1,OR([1]TONGHOP!P827="LT",[1]TONGHOP!P827="TN",[1]TONGHOP!P827="TH",[1]TONGHOP!P827="VĐ",[1]TONGHOP!J827="")),[1]TONGHOP!F827,"")</f>
        <v/>
      </c>
      <c r="E827" s="5" t="str">
        <f>IF(AND([1]TONGHOP!N827=$C$1,OR([1]TONGHOP!P827="LT",[1]TONGHOP!P827="TN",[1]TONGHOP!P827="TH",[1]TONGHOP!P827="VĐ",[1]TONGHOP!J827="")),[1]TONGHOP!I827,"")</f>
        <v/>
      </c>
    </row>
    <row r="828" spans="1:5" hidden="1" x14ac:dyDescent="0.25">
      <c r="A828" s="4" t="str">
        <f>IF(E828="","",SUBTOTAL(3,$E$2:$E828))</f>
        <v/>
      </c>
      <c r="B828" s="5" t="str">
        <f>IF(AND([1]TONGHOP!N828=$C$1,OR([1]TONGHOP!P828="LT",[1]TONGHOP!P828="TN",[1]TONGHOP!P828="TH",[1]TONGHOP!P828="VĐ",[1]TONGHOP!J828="")),[1]TONGHOP!C828,"")</f>
        <v/>
      </c>
      <c r="C828" s="5" t="str">
        <f>IF(AND([1]TONGHOP!N828=$C$1,OR([1]TONGHOP!P828="LT",[1]TONGHOP!P828="TN",[1]TONGHOP!P828="TH",[1]TONGHOP!P828="VĐ",[1]TONGHOP!J828="")),[1]TONGHOP!H828,"")</f>
        <v/>
      </c>
      <c r="D828" s="5" t="str">
        <f>IF(AND([1]TONGHOP!N828=$C$1,OR([1]TONGHOP!P828="LT",[1]TONGHOP!P828="TN",[1]TONGHOP!P828="TH",[1]TONGHOP!P828="VĐ",[1]TONGHOP!J828="")),[1]TONGHOP!F828,"")</f>
        <v/>
      </c>
      <c r="E828" s="5" t="str">
        <f>IF(AND([1]TONGHOP!N828=$C$1,OR([1]TONGHOP!P828="LT",[1]TONGHOP!P828="TN",[1]TONGHOP!P828="TH",[1]TONGHOP!P828="VĐ",[1]TONGHOP!J828="")),[1]TONGHOP!I828,"")</f>
        <v/>
      </c>
    </row>
    <row r="829" spans="1:5" hidden="1" x14ac:dyDescent="0.25">
      <c r="A829" s="4" t="str">
        <f>IF(E829="","",SUBTOTAL(3,$E$2:$E829))</f>
        <v/>
      </c>
      <c r="B829" s="5" t="str">
        <f>IF(AND([1]TONGHOP!N829=$C$1,OR([1]TONGHOP!P829="LT",[1]TONGHOP!P829="TN",[1]TONGHOP!P829="TH",[1]TONGHOP!P829="VĐ",[1]TONGHOP!J829="")),[1]TONGHOP!C829,"")</f>
        <v/>
      </c>
      <c r="C829" s="5" t="str">
        <f>IF(AND([1]TONGHOP!N829=$C$1,OR([1]TONGHOP!P829="LT",[1]TONGHOP!P829="TN",[1]TONGHOP!P829="TH",[1]TONGHOP!P829="VĐ",[1]TONGHOP!J829="")),[1]TONGHOP!H829,"")</f>
        <v/>
      </c>
      <c r="D829" s="5" t="str">
        <f>IF(AND([1]TONGHOP!N829=$C$1,OR([1]TONGHOP!P829="LT",[1]TONGHOP!P829="TN",[1]TONGHOP!P829="TH",[1]TONGHOP!P829="VĐ",[1]TONGHOP!J829="")),[1]TONGHOP!F829,"")</f>
        <v/>
      </c>
      <c r="E829" s="5" t="str">
        <f>IF(AND([1]TONGHOP!N829=$C$1,OR([1]TONGHOP!P829="LT",[1]TONGHOP!P829="TN",[1]TONGHOP!P829="TH",[1]TONGHOP!P829="VĐ",[1]TONGHOP!J829="")),[1]TONGHOP!I829,"")</f>
        <v/>
      </c>
    </row>
    <row r="830" spans="1:5" hidden="1" x14ac:dyDescent="0.25">
      <c r="A830" s="4" t="str">
        <f>IF(E830="","",SUBTOTAL(3,$E$2:$E830))</f>
        <v/>
      </c>
      <c r="B830" s="5" t="str">
        <f>IF(AND([1]TONGHOP!N830=$C$1,OR([1]TONGHOP!P830="LT",[1]TONGHOP!P830="TN",[1]TONGHOP!P830="TH",[1]TONGHOP!P830="VĐ",[1]TONGHOP!J830="")),[1]TONGHOP!C830,"")</f>
        <v/>
      </c>
      <c r="C830" s="5" t="str">
        <f>IF(AND([1]TONGHOP!N830=$C$1,OR([1]TONGHOP!P830="LT",[1]TONGHOP!P830="TN",[1]TONGHOP!P830="TH",[1]TONGHOP!P830="VĐ",[1]TONGHOP!J830="")),[1]TONGHOP!H830,"")</f>
        <v/>
      </c>
      <c r="D830" s="5" t="str">
        <f>IF(AND([1]TONGHOP!N830=$C$1,OR([1]TONGHOP!P830="LT",[1]TONGHOP!P830="TN",[1]TONGHOP!P830="TH",[1]TONGHOP!P830="VĐ",[1]TONGHOP!J830="")),[1]TONGHOP!F830,"")</f>
        <v/>
      </c>
      <c r="E830" s="5" t="str">
        <f>IF(AND([1]TONGHOP!N830=$C$1,OR([1]TONGHOP!P830="LT",[1]TONGHOP!P830="TN",[1]TONGHOP!P830="TH",[1]TONGHOP!P830="VĐ",[1]TONGHOP!J830="")),[1]TONGHOP!I830,"")</f>
        <v/>
      </c>
    </row>
    <row r="831" spans="1:5" hidden="1" x14ac:dyDescent="0.25">
      <c r="A831" s="4" t="str">
        <f>IF(E831="","",SUBTOTAL(3,$E$2:$E831))</f>
        <v/>
      </c>
      <c r="B831" s="5" t="str">
        <f>IF(AND([1]TONGHOP!N831=$C$1,OR([1]TONGHOP!P831="LT",[1]TONGHOP!P831="TN",[1]TONGHOP!P831="TH",[1]TONGHOP!P831="VĐ",[1]TONGHOP!J831="")),[1]TONGHOP!C831,"")</f>
        <v/>
      </c>
      <c r="C831" s="5" t="str">
        <f>IF(AND([1]TONGHOP!N831=$C$1,OR([1]TONGHOP!P831="LT",[1]TONGHOP!P831="TN",[1]TONGHOP!P831="TH",[1]TONGHOP!P831="VĐ",[1]TONGHOP!J831="")),[1]TONGHOP!H831,"")</f>
        <v/>
      </c>
      <c r="D831" s="5" t="str">
        <f>IF(AND([1]TONGHOP!N831=$C$1,OR([1]TONGHOP!P831="LT",[1]TONGHOP!P831="TN",[1]TONGHOP!P831="TH",[1]TONGHOP!P831="VĐ",[1]TONGHOP!J831="")),[1]TONGHOP!F831,"")</f>
        <v/>
      </c>
      <c r="E831" s="5" t="str">
        <f>IF(AND([1]TONGHOP!N831=$C$1,OR([1]TONGHOP!P831="LT",[1]TONGHOP!P831="TN",[1]TONGHOP!P831="TH",[1]TONGHOP!P831="VĐ",[1]TONGHOP!J831="")),[1]TONGHOP!I831,"")</f>
        <v/>
      </c>
    </row>
    <row r="832" spans="1:5" hidden="1" x14ac:dyDescent="0.25">
      <c r="A832" s="4" t="str">
        <f>IF(E832="","",SUBTOTAL(3,$E$2:$E832))</f>
        <v/>
      </c>
      <c r="B832" s="5" t="str">
        <f>IF(AND([1]TONGHOP!N832=$C$1,OR([1]TONGHOP!P832="LT",[1]TONGHOP!P832="TN",[1]TONGHOP!P832="TH",[1]TONGHOP!P832="VĐ",[1]TONGHOP!J832="")),[1]TONGHOP!C832,"")</f>
        <v/>
      </c>
      <c r="C832" s="5" t="str">
        <f>IF(AND([1]TONGHOP!N832=$C$1,OR([1]TONGHOP!P832="LT",[1]TONGHOP!P832="TN",[1]TONGHOP!P832="TH",[1]TONGHOP!P832="VĐ",[1]TONGHOP!J832="")),[1]TONGHOP!H832,"")</f>
        <v/>
      </c>
      <c r="D832" s="5" t="str">
        <f>IF(AND([1]TONGHOP!N832=$C$1,OR([1]TONGHOP!P832="LT",[1]TONGHOP!P832="TN",[1]TONGHOP!P832="TH",[1]TONGHOP!P832="VĐ",[1]TONGHOP!J832="")),[1]TONGHOP!F832,"")</f>
        <v/>
      </c>
      <c r="E832" s="5" t="str">
        <f>IF(AND([1]TONGHOP!N832=$C$1,OR([1]TONGHOP!P832="LT",[1]TONGHOP!P832="TN",[1]TONGHOP!P832="TH",[1]TONGHOP!P832="VĐ",[1]TONGHOP!J832="")),[1]TONGHOP!I832,"")</f>
        <v/>
      </c>
    </row>
    <row r="833" spans="1:5" hidden="1" x14ac:dyDescent="0.25">
      <c r="A833" s="4" t="str">
        <f>IF(E833="","",SUBTOTAL(3,$E$2:$E833))</f>
        <v/>
      </c>
      <c r="B833" s="5" t="str">
        <f>IF(AND([1]TONGHOP!N833=$C$1,OR([1]TONGHOP!P833="LT",[1]TONGHOP!P833="TN",[1]TONGHOP!P833="TH",[1]TONGHOP!P833="VĐ",[1]TONGHOP!J833="")),[1]TONGHOP!C833,"")</f>
        <v/>
      </c>
      <c r="C833" s="5" t="str">
        <f>IF(AND([1]TONGHOP!N833=$C$1,OR([1]TONGHOP!P833="LT",[1]TONGHOP!P833="TN",[1]TONGHOP!P833="TH",[1]TONGHOP!P833="VĐ",[1]TONGHOP!J833="")),[1]TONGHOP!H833,"")</f>
        <v/>
      </c>
      <c r="D833" s="5" t="str">
        <f>IF(AND([1]TONGHOP!N833=$C$1,OR([1]TONGHOP!P833="LT",[1]TONGHOP!P833="TN",[1]TONGHOP!P833="TH",[1]TONGHOP!P833="VĐ",[1]TONGHOP!J833="")),[1]TONGHOP!F833,"")</f>
        <v/>
      </c>
      <c r="E833" s="5" t="str">
        <f>IF(AND([1]TONGHOP!N833=$C$1,OR([1]TONGHOP!P833="LT",[1]TONGHOP!P833="TN",[1]TONGHOP!P833="TH",[1]TONGHOP!P833="VĐ",[1]TONGHOP!J833="")),[1]TONGHOP!I833,"")</f>
        <v/>
      </c>
    </row>
    <row r="834" spans="1:5" hidden="1" x14ac:dyDescent="0.25">
      <c r="A834" s="4" t="str">
        <f>IF(E834="","",SUBTOTAL(3,$E$2:$E834))</f>
        <v/>
      </c>
      <c r="B834" s="5" t="str">
        <f>IF(AND([1]TONGHOP!N834=$C$1,OR([1]TONGHOP!P834="LT",[1]TONGHOP!P834="TN",[1]TONGHOP!P834="TH",[1]TONGHOP!P834="VĐ",[1]TONGHOP!J834="")),[1]TONGHOP!C834,"")</f>
        <v/>
      </c>
      <c r="C834" s="5" t="str">
        <f>IF(AND([1]TONGHOP!N834=$C$1,OR([1]TONGHOP!P834="LT",[1]TONGHOP!P834="TN",[1]TONGHOP!P834="TH",[1]TONGHOP!P834="VĐ",[1]TONGHOP!J834="")),[1]TONGHOP!H834,"")</f>
        <v/>
      </c>
      <c r="D834" s="5" t="str">
        <f>IF(AND([1]TONGHOP!N834=$C$1,OR([1]TONGHOP!P834="LT",[1]TONGHOP!P834="TN",[1]TONGHOP!P834="TH",[1]TONGHOP!P834="VĐ",[1]TONGHOP!J834="")),[1]TONGHOP!F834,"")</f>
        <v/>
      </c>
      <c r="E834" s="5" t="str">
        <f>IF(AND([1]TONGHOP!N834=$C$1,OR([1]TONGHOP!P834="LT",[1]TONGHOP!P834="TN",[1]TONGHOP!P834="TH",[1]TONGHOP!P834="VĐ",[1]TONGHOP!J834="")),[1]TONGHOP!I834,"")</f>
        <v/>
      </c>
    </row>
    <row r="835" spans="1:5" hidden="1" x14ac:dyDescent="0.25">
      <c r="A835" s="4" t="str">
        <f>IF(E835="","",SUBTOTAL(3,$E$2:$E835))</f>
        <v/>
      </c>
      <c r="B835" s="5" t="str">
        <f>IF(AND([1]TONGHOP!N835=$C$1,OR([1]TONGHOP!P835="LT",[1]TONGHOP!P835="TN",[1]TONGHOP!P835="TH",[1]TONGHOP!P835="VĐ",[1]TONGHOP!J835="")),[1]TONGHOP!C835,"")</f>
        <v/>
      </c>
      <c r="C835" s="5" t="str">
        <f>IF(AND([1]TONGHOP!N835=$C$1,OR([1]TONGHOP!P835="LT",[1]TONGHOP!P835="TN",[1]TONGHOP!P835="TH",[1]TONGHOP!P835="VĐ",[1]TONGHOP!J835="")),[1]TONGHOP!H835,"")</f>
        <v/>
      </c>
      <c r="D835" s="5" t="str">
        <f>IF(AND([1]TONGHOP!N835=$C$1,OR([1]TONGHOP!P835="LT",[1]TONGHOP!P835="TN",[1]TONGHOP!P835="TH",[1]TONGHOP!P835="VĐ",[1]TONGHOP!J835="")),[1]TONGHOP!F835,"")</f>
        <v/>
      </c>
      <c r="E835" s="5" t="str">
        <f>IF(AND([1]TONGHOP!N835=$C$1,OR([1]TONGHOP!P835="LT",[1]TONGHOP!P835="TN",[1]TONGHOP!P835="TH",[1]TONGHOP!P835="VĐ",[1]TONGHOP!J835="")),[1]TONGHOP!I835,"")</f>
        <v/>
      </c>
    </row>
    <row r="836" spans="1:5" hidden="1" x14ac:dyDescent="0.25">
      <c r="A836" s="4" t="str">
        <f>IF(E836="","",SUBTOTAL(3,$E$2:$E836))</f>
        <v/>
      </c>
      <c r="B836" s="5" t="str">
        <f>IF(AND([1]TONGHOP!N836=$C$1,OR([1]TONGHOP!P836="LT",[1]TONGHOP!P836="TN",[1]TONGHOP!P836="TH",[1]TONGHOP!P836="VĐ",[1]TONGHOP!J836="")),[1]TONGHOP!C836,"")</f>
        <v/>
      </c>
      <c r="C836" s="5" t="str">
        <f>IF(AND([1]TONGHOP!N836=$C$1,OR([1]TONGHOP!P836="LT",[1]TONGHOP!P836="TN",[1]TONGHOP!P836="TH",[1]TONGHOP!P836="VĐ",[1]TONGHOP!J836="")),[1]TONGHOP!H836,"")</f>
        <v/>
      </c>
      <c r="D836" s="5" t="str">
        <f>IF(AND([1]TONGHOP!N836=$C$1,OR([1]TONGHOP!P836="LT",[1]TONGHOP!P836="TN",[1]TONGHOP!P836="TH",[1]TONGHOP!P836="VĐ",[1]TONGHOP!J836="")),[1]TONGHOP!F836,"")</f>
        <v/>
      </c>
      <c r="E836" s="5" t="str">
        <f>IF(AND([1]TONGHOP!N836=$C$1,OR([1]TONGHOP!P836="LT",[1]TONGHOP!P836="TN",[1]TONGHOP!P836="TH",[1]TONGHOP!P836="VĐ",[1]TONGHOP!J836="")),[1]TONGHOP!I836,"")</f>
        <v/>
      </c>
    </row>
    <row r="837" spans="1:5" hidden="1" x14ac:dyDescent="0.25">
      <c r="A837" s="4" t="str">
        <f>IF(E837="","",SUBTOTAL(3,$E$2:$E837))</f>
        <v/>
      </c>
      <c r="B837" s="5" t="str">
        <f>IF(AND([1]TONGHOP!N837=$C$1,OR([1]TONGHOP!P837="LT",[1]TONGHOP!P837="TN",[1]TONGHOP!P837="TH",[1]TONGHOP!P837="VĐ",[1]TONGHOP!J837="")),[1]TONGHOP!C837,"")</f>
        <v/>
      </c>
      <c r="C837" s="5" t="str">
        <f>IF(AND([1]TONGHOP!N837=$C$1,OR([1]TONGHOP!P837="LT",[1]TONGHOP!P837="TN",[1]TONGHOP!P837="TH",[1]TONGHOP!P837="VĐ",[1]TONGHOP!J837="")),[1]TONGHOP!H837,"")</f>
        <v/>
      </c>
      <c r="D837" s="5" t="str">
        <f>IF(AND([1]TONGHOP!N837=$C$1,OR([1]TONGHOP!P837="LT",[1]TONGHOP!P837="TN",[1]TONGHOP!P837="TH",[1]TONGHOP!P837="VĐ",[1]TONGHOP!J837="")),[1]TONGHOP!F837,"")</f>
        <v/>
      </c>
      <c r="E837" s="5" t="str">
        <f>IF(AND([1]TONGHOP!N837=$C$1,OR([1]TONGHOP!P837="LT",[1]TONGHOP!P837="TN",[1]TONGHOP!P837="TH",[1]TONGHOP!P837="VĐ",[1]TONGHOP!J837="")),[1]TONGHOP!I837,"")</f>
        <v/>
      </c>
    </row>
    <row r="838" spans="1:5" hidden="1" x14ac:dyDescent="0.25">
      <c r="A838" s="4" t="str">
        <f>IF(E838="","",SUBTOTAL(3,$E$2:$E838))</f>
        <v/>
      </c>
      <c r="B838" s="5" t="str">
        <f>IF(AND([1]TONGHOP!N838=$C$1,OR([1]TONGHOP!P838="LT",[1]TONGHOP!P838="TN",[1]TONGHOP!P838="TH",[1]TONGHOP!P838="VĐ",[1]TONGHOP!J838="")),[1]TONGHOP!C838,"")</f>
        <v/>
      </c>
      <c r="C838" s="5" t="str">
        <f>IF(AND([1]TONGHOP!N838=$C$1,OR([1]TONGHOP!P838="LT",[1]TONGHOP!P838="TN",[1]TONGHOP!P838="TH",[1]TONGHOP!P838="VĐ",[1]TONGHOP!J838="")),[1]TONGHOP!H838,"")</f>
        <v/>
      </c>
      <c r="D838" s="5" t="str">
        <f>IF(AND([1]TONGHOP!N838=$C$1,OR([1]TONGHOP!P838="LT",[1]TONGHOP!P838="TN",[1]TONGHOP!P838="TH",[1]TONGHOP!P838="VĐ",[1]TONGHOP!J838="")),[1]TONGHOP!F838,"")</f>
        <v/>
      </c>
      <c r="E838" s="5" t="str">
        <f>IF(AND([1]TONGHOP!N838=$C$1,OR([1]TONGHOP!P838="LT",[1]TONGHOP!P838="TN",[1]TONGHOP!P838="TH",[1]TONGHOP!P838="VĐ",[1]TONGHOP!J838="")),[1]TONGHOP!I838,"")</f>
        <v/>
      </c>
    </row>
    <row r="839" spans="1:5" hidden="1" x14ac:dyDescent="0.25">
      <c r="A839" s="4" t="str">
        <f>IF(E839="","",SUBTOTAL(3,$E$2:$E839))</f>
        <v/>
      </c>
      <c r="B839" s="5" t="str">
        <f>IF(AND([1]TONGHOP!N839=$C$1,OR([1]TONGHOP!P839="LT",[1]TONGHOP!P839="TN",[1]TONGHOP!P839="TH",[1]TONGHOP!P839="VĐ",[1]TONGHOP!J839="")),[1]TONGHOP!C839,"")</f>
        <v/>
      </c>
      <c r="C839" s="5" t="str">
        <f>IF(AND([1]TONGHOP!N839=$C$1,OR([1]TONGHOP!P839="LT",[1]TONGHOP!P839="TN",[1]TONGHOP!P839="TH",[1]TONGHOP!P839="VĐ",[1]TONGHOP!J839="")),[1]TONGHOP!H839,"")</f>
        <v/>
      </c>
      <c r="D839" s="5" t="str">
        <f>IF(AND([1]TONGHOP!N839=$C$1,OR([1]TONGHOP!P839="LT",[1]TONGHOP!P839="TN",[1]TONGHOP!P839="TH",[1]TONGHOP!P839="VĐ",[1]TONGHOP!J839="")),[1]TONGHOP!F839,"")</f>
        <v/>
      </c>
      <c r="E839" s="5" t="str">
        <f>IF(AND([1]TONGHOP!N839=$C$1,OR([1]TONGHOP!P839="LT",[1]TONGHOP!P839="TN",[1]TONGHOP!P839="TH",[1]TONGHOP!P839="VĐ",[1]TONGHOP!J839="")),[1]TONGHOP!I839,"")</f>
        <v/>
      </c>
    </row>
    <row r="840" spans="1:5" hidden="1" x14ac:dyDescent="0.25">
      <c r="A840" s="4" t="str">
        <f>IF(E840="","",SUBTOTAL(3,$E$2:$E840))</f>
        <v/>
      </c>
      <c r="B840" s="5" t="str">
        <f>IF(AND([1]TONGHOP!N840=$C$1,OR([1]TONGHOP!P840="LT",[1]TONGHOP!P840="TN",[1]TONGHOP!P840="TH",[1]TONGHOP!P840="VĐ",[1]TONGHOP!J840="")),[1]TONGHOP!C840,"")</f>
        <v/>
      </c>
      <c r="C840" s="5" t="str">
        <f>IF(AND([1]TONGHOP!N840=$C$1,OR([1]TONGHOP!P840="LT",[1]TONGHOP!P840="TN",[1]TONGHOP!P840="TH",[1]TONGHOP!P840="VĐ",[1]TONGHOP!J840="")),[1]TONGHOP!H840,"")</f>
        <v/>
      </c>
      <c r="D840" s="5" t="str">
        <f>IF(AND([1]TONGHOP!N840=$C$1,OR([1]TONGHOP!P840="LT",[1]TONGHOP!P840="TN",[1]TONGHOP!P840="TH",[1]TONGHOP!P840="VĐ",[1]TONGHOP!J840="")),[1]TONGHOP!F840,"")</f>
        <v/>
      </c>
      <c r="E840" s="5" t="str">
        <f>IF(AND([1]TONGHOP!N840=$C$1,OR([1]TONGHOP!P840="LT",[1]TONGHOP!P840="TN",[1]TONGHOP!P840="TH",[1]TONGHOP!P840="VĐ",[1]TONGHOP!J840="")),[1]TONGHOP!I840,"")</f>
        <v/>
      </c>
    </row>
    <row r="841" spans="1:5" hidden="1" x14ac:dyDescent="0.25">
      <c r="A841" s="4" t="str">
        <f>IF(E841="","",SUBTOTAL(3,$E$2:$E841))</f>
        <v/>
      </c>
      <c r="B841" s="5" t="str">
        <f>IF(AND([1]TONGHOP!N841=$C$1,OR([1]TONGHOP!P841="LT",[1]TONGHOP!P841="TN",[1]TONGHOP!P841="TH",[1]TONGHOP!P841="VĐ",[1]TONGHOP!J841="")),[1]TONGHOP!C841,"")</f>
        <v/>
      </c>
      <c r="C841" s="5" t="str">
        <f>IF(AND([1]TONGHOP!N841=$C$1,OR([1]TONGHOP!P841="LT",[1]TONGHOP!P841="TN",[1]TONGHOP!P841="TH",[1]TONGHOP!P841="VĐ",[1]TONGHOP!J841="")),[1]TONGHOP!H841,"")</f>
        <v/>
      </c>
      <c r="D841" s="5" t="str">
        <f>IF(AND([1]TONGHOP!N841=$C$1,OR([1]TONGHOP!P841="LT",[1]TONGHOP!P841="TN",[1]TONGHOP!P841="TH",[1]TONGHOP!P841="VĐ",[1]TONGHOP!J841="")),[1]TONGHOP!F841,"")</f>
        <v/>
      </c>
      <c r="E841" s="5" t="str">
        <f>IF(AND([1]TONGHOP!N841=$C$1,OR([1]TONGHOP!P841="LT",[1]TONGHOP!P841="TN",[1]TONGHOP!P841="TH",[1]TONGHOP!P841="VĐ",[1]TONGHOP!J841="")),[1]TONGHOP!I841,"")</f>
        <v/>
      </c>
    </row>
    <row r="842" spans="1:5" hidden="1" x14ac:dyDescent="0.25">
      <c r="A842" s="4" t="str">
        <f>IF(E842="","",SUBTOTAL(3,$E$2:$E842))</f>
        <v/>
      </c>
      <c r="B842" s="5" t="str">
        <f>IF(AND([1]TONGHOP!N842=$C$1,OR([1]TONGHOP!P842="LT",[1]TONGHOP!P842="TN",[1]TONGHOP!P842="TH",[1]TONGHOP!P842="VĐ",[1]TONGHOP!J842="")),[1]TONGHOP!C842,"")</f>
        <v/>
      </c>
      <c r="C842" s="5" t="str">
        <f>IF(AND([1]TONGHOP!N842=$C$1,OR([1]TONGHOP!P842="LT",[1]TONGHOP!P842="TN",[1]TONGHOP!P842="TH",[1]TONGHOP!P842="VĐ",[1]TONGHOP!J842="")),[1]TONGHOP!H842,"")</f>
        <v/>
      </c>
      <c r="D842" s="5" t="str">
        <f>IF(AND([1]TONGHOP!N842=$C$1,OR([1]TONGHOP!P842="LT",[1]TONGHOP!P842="TN",[1]TONGHOP!P842="TH",[1]TONGHOP!P842="VĐ",[1]TONGHOP!J842="")),[1]TONGHOP!F842,"")</f>
        <v/>
      </c>
      <c r="E842" s="5" t="str">
        <f>IF(AND([1]TONGHOP!N842=$C$1,OR([1]TONGHOP!P842="LT",[1]TONGHOP!P842="TN",[1]TONGHOP!P842="TH",[1]TONGHOP!P842="VĐ",[1]TONGHOP!J842="")),[1]TONGHOP!I842,"")</f>
        <v/>
      </c>
    </row>
    <row r="843" spans="1:5" hidden="1" x14ac:dyDescent="0.25">
      <c r="A843" s="4" t="str">
        <f>IF(E843="","",SUBTOTAL(3,$E$2:$E843))</f>
        <v/>
      </c>
      <c r="B843" s="5" t="str">
        <f>IF(AND([1]TONGHOP!N843=$C$1,OR([1]TONGHOP!P843="LT",[1]TONGHOP!P843="TN",[1]TONGHOP!P843="TH",[1]TONGHOP!P843="VĐ",[1]TONGHOP!J843="")),[1]TONGHOP!C843,"")</f>
        <v/>
      </c>
      <c r="C843" s="5" t="str">
        <f>IF(AND([1]TONGHOP!N843=$C$1,OR([1]TONGHOP!P843="LT",[1]TONGHOP!P843="TN",[1]TONGHOP!P843="TH",[1]TONGHOP!P843="VĐ",[1]TONGHOP!J843="")),[1]TONGHOP!H843,"")</f>
        <v/>
      </c>
      <c r="D843" s="5" t="str">
        <f>IF(AND([1]TONGHOP!N843=$C$1,OR([1]TONGHOP!P843="LT",[1]TONGHOP!P843="TN",[1]TONGHOP!P843="TH",[1]TONGHOP!P843="VĐ",[1]TONGHOP!J843="")),[1]TONGHOP!F843,"")</f>
        <v/>
      </c>
      <c r="E843" s="5" t="str">
        <f>IF(AND([1]TONGHOP!N843=$C$1,OR([1]TONGHOP!P843="LT",[1]TONGHOP!P843="TN",[1]TONGHOP!P843="TH",[1]TONGHOP!P843="VĐ",[1]TONGHOP!J843="")),[1]TONGHOP!I843,"")</f>
        <v/>
      </c>
    </row>
    <row r="844" spans="1:5" hidden="1" x14ac:dyDescent="0.25">
      <c r="A844" s="4" t="str">
        <f>IF(E844="","",SUBTOTAL(3,$E$2:$E844))</f>
        <v/>
      </c>
      <c r="B844" s="5" t="str">
        <f>IF(AND([1]TONGHOP!N844=$C$1,OR([1]TONGHOP!P844="LT",[1]TONGHOP!P844="TN",[1]TONGHOP!P844="TH",[1]TONGHOP!P844="VĐ",[1]TONGHOP!J844="")),[1]TONGHOP!C844,"")</f>
        <v/>
      </c>
      <c r="C844" s="5" t="str">
        <f>IF(AND([1]TONGHOP!N844=$C$1,OR([1]TONGHOP!P844="LT",[1]TONGHOP!P844="TN",[1]TONGHOP!P844="TH",[1]TONGHOP!P844="VĐ",[1]TONGHOP!J844="")),[1]TONGHOP!H844,"")</f>
        <v/>
      </c>
      <c r="D844" s="5" t="str">
        <f>IF(AND([1]TONGHOP!N844=$C$1,OR([1]TONGHOP!P844="LT",[1]TONGHOP!P844="TN",[1]TONGHOP!P844="TH",[1]TONGHOP!P844="VĐ",[1]TONGHOP!J844="")),[1]TONGHOP!F844,"")</f>
        <v/>
      </c>
      <c r="E844" s="5" t="str">
        <f>IF(AND([1]TONGHOP!N844=$C$1,OR([1]TONGHOP!P844="LT",[1]TONGHOP!P844="TN",[1]TONGHOP!P844="TH",[1]TONGHOP!P844="VĐ",[1]TONGHOP!J844="")),[1]TONGHOP!I844,"")</f>
        <v/>
      </c>
    </row>
    <row r="845" spans="1:5" hidden="1" x14ac:dyDescent="0.25">
      <c r="A845" s="4" t="str">
        <f>IF(E845="","",SUBTOTAL(3,$E$2:$E845))</f>
        <v/>
      </c>
      <c r="B845" s="5" t="str">
        <f>IF(AND([1]TONGHOP!N845=$C$1,OR([1]TONGHOP!P845="LT",[1]TONGHOP!P845="TN",[1]TONGHOP!P845="TH",[1]TONGHOP!P845="VĐ",[1]TONGHOP!J845="")),[1]TONGHOP!C845,"")</f>
        <v/>
      </c>
      <c r="C845" s="5" t="str">
        <f>IF(AND([1]TONGHOP!N845=$C$1,OR([1]TONGHOP!P845="LT",[1]TONGHOP!P845="TN",[1]TONGHOP!P845="TH",[1]TONGHOP!P845="VĐ",[1]TONGHOP!J845="")),[1]TONGHOP!H845,"")</f>
        <v/>
      </c>
      <c r="D845" s="5" t="str">
        <f>IF(AND([1]TONGHOP!N845=$C$1,OR([1]TONGHOP!P845="LT",[1]TONGHOP!P845="TN",[1]TONGHOP!P845="TH",[1]TONGHOP!P845="VĐ",[1]TONGHOP!J845="")),[1]TONGHOP!F845,"")</f>
        <v/>
      </c>
      <c r="E845" s="5" t="str">
        <f>IF(AND([1]TONGHOP!N845=$C$1,OR([1]TONGHOP!P845="LT",[1]TONGHOP!P845="TN",[1]TONGHOP!P845="TH",[1]TONGHOP!P845="VĐ",[1]TONGHOP!J845="")),[1]TONGHOP!I845,"")</f>
        <v/>
      </c>
    </row>
    <row r="846" spans="1:5" hidden="1" x14ac:dyDescent="0.25">
      <c r="A846" s="4" t="str">
        <f>IF(E846="","",SUBTOTAL(3,$E$2:$E846))</f>
        <v/>
      </c>
      <c r="B846" s="5" t="str">
        <f>IF(AND([1]TONGHOP!N846=$C$1,OR([1]TONGHOP!P846="LT",[1]TONGHOP!P846="TN",[1]TONGHOP!P846="TH",[1]TONGHOP!P846="VĐ",[1]TONGHOP!J846="")),[1]TONGHOP!C846,"")</f>
        <v/>
      </c>
      <c r="C846" s="5" t="str">
        <f>IF(AND([1]TONGHOP!N846=$C$1,OR([1]TONGHOP!P846="LT",[1]TONGHOP!P846="TN",[1]TONGHOP!P846="TH",[1]TONGHOP!P846="VĐ",[1]TONGHOP!J846="")),[1]TONGHOP!H846,"")</f>
        <v/>
      </c>
      <c r="D846" s="5" t="str">
        <f>IF(AND([1]TONGHOP!N846=$C$1,OR([1]TONGHOP!P846="LT",[1]TONGHOP!P846="TN",[1]TONGHOP!P846="TH",[1]TONGHOP!P846="VĐ",[1]TONGHOP!J846="")),[1]TONGHOP!F846,"")</f>
        <v/>
      </c>
      <c r="E846" s="5" t="str">
        <f>IF(AND([1]TONGHOP!N846=$C$1,OR([1]TONGHOP!P846="LT",[1]TONGHOP!P846="TN",[1]TONGHOP!P846="TH",[1]TONGHOP!P846="VĐ",[1]TONGHOP!J846="")),[1]TONGHOP!I846,"")</f>
        <v/>
      </c>
    </row>
    <row r="847" spans="1:5" hidden="1" x14ac:dyDescent="0.25">
      <c r="A847" s="4" t="str">
        <f>IF(E847="","",SUBTOTAL(3,$E$2:$E847))</f>
        <v/>
      </c>
      <c r="B847" s="5" t="str">
        <f>IF(AND([1]TONGHOP!N847=$C$1,OR([1]TONGHOP!P847="LT",[1]TONGHOP!P847="TN",[1]TONGHOP!P847="TH",[1]TONGHOP!P847="VĐ",[1]TONGHOP!J847="")),[1]TONGHOP!C847,"")</f>
        <v/>
      </c>
      <c r="C847" s="5" t="str">
        <f>IF(AND([1]TONGHOP!N847=$C$1,OR([1]TONGHOP!P847="LT",[1]TONGHOP!P847="TN",[1]TONGHOP!P847="TH",[1]TONGHOP!P847="VĐ",[1]TONGHOP!J847="")),[1]TONGHOP!H847,"")</f>
        <v/>
      </c>
      <c r="D847" s="5" t="str">
        <f>IF(AND([1]TONGHOP!N847=$C$1,OR([1]TONGHOP!P847="LT",[1]TONGHOP!P847="TN",[1]TONGHOP!P847="TH",[1]TONGHOP!P847="VĐ",[1]TONGHOP!J847="")),[1]TONGHOP!F847,"")</f>
        <v/>
      </c>
      <c r="E847" s="5" t="str">
        <f>IF(AND([1]TONGHOP!N847=$C$1,OR([1]TONGHOP!P847="LT",[1]TONGHOP!P847="TN",[1]TONGHOP!P847="TH",[1]TONGHOP!P847="VĐ",[1]TONGHOP!J847="")),[1]TONGHOP!I847,"")</f>
        <v/>
      </c>
    </row>
    <row r="848" spans="1:5" hidden="1" x14ac:dyDescent="0.25">
      <c r="A848" s="4" t="str">
        <f>IF(E848="","",SUBTOTAL(3,$E$2:$E848))</f>
        <v/>
      </c>
      <c r="B848" s="5" t="str">
        <f>IF(AND([1]TONGHOP!N848=$C$1,OR([1]TONGHOP!P848="LT",[1]TONGHOP!P848="TN",[1]TONGHOP!P848="TH",[1]TONGHOP!P848="VĐ",[1]TONGHOP!J848="")),[1]TONGHOP!C848,"")</f>
        <v/>
      </c>
      <c r="C848" s="5" t="str">
        <f>IF(AND([1]TONGHOP!N848=$C$1,OR([1]TONGHOP!P848="LT",[1]TONGHOP!P848="TN",[1]TONGHOP!P848="TH",[1]TONGHOP!P848="VĐ",[1]TONGHOP!J848="")),[1]TONGHOP!H848,"")</f>
        <v/>
      </c>
      <c r="D848" s="5" t="str">
        <f>IF(AND([1]TONGHOP!N848=$C$1,OR([1]TONGHOP!P848="LT",[1]TONGHOP!P848="TN",[1]TONGHOP!P848="TH",[1]TONGHOP!P848="VĐ",[1]TONGHOP!J848="")),[1]TONGHOP!F848,"")</f>
        <v/>
      </c>
      <c r="E848" s="5" t="str">
        <f>IF(AND([1]TONGHOP!N848=$C$1,OR([1]TONGHOP!P848="LT",[1]TONGHOP!P848="TN",[1]TONGHOP!P848="TH",[1]TONGHOP!P848="VĐ",[1]TONGHOP!J848="")),[1]TONGHOP!I848,"")</f>
        <v/>
      </c>
    </row>
    <row r="849" spans="1:5" hidden="1" x14ac:dyDescent="0.25">
      <c r="A849" s="4" t="str">
        <f>IF(E849="","",SUBTOTAL(3,$E$2:$E849))</f>
        <v/>
      </c>
      <c r="B849" s="5" t="str">
        <f>IF(AND([1]TONGHOP!N849=$C$1,OR([1]TONGHOP!P849="LT",[1]TONGHOP!P849="TN",[1]TONGHOP!P849="TH",[1]TONGHOP!P849="VĐ",[1]TONGHOP!J849="")),[1]TONGHOP!C849,"")</f>
        <v/>
      </c>
      <c r="C849" s="5" t="str">
        <f>IF(AND([1]TONGHOP!N849=$C$1,OR([1]TONGHOP!P849="LT",[1]TONGHOP!P849="TN",[1]TONGHOP!P849="TH",[1]TONGHOP!P849="VĐ",[1]TONGHOP!J849="")),[1]TONGHOP!H849,"")</f>
        <v/>
      </c>
      <c r="D849" s="5" t="str">
        <f>IF(AND([1]TONGHOP!N849=$C$1,OR([1]TONGHOP!P849="LT",[1]TONGHOP!P849="TN",[1]TONGHOP!P849="TH",[1]TONGHOP!P849="VĐ",[1]TONGHOP!J849="")),[1]TONGHOP!F849,"")</f>
        <v/>
      </c>
      <c r="E849" s="5" t="str">
        <f>IF(AND([1]TONGHOP!N849=$C$1,OR([1]TONGHOP!P849="LT",[1]TONGHOP!P849="TN",[1]TONGHOP!P849="TH",[1]TONGHOP!P849="VĐ",[1]TONGHOP!J849="")),[1]TONGHOP!I849,"")</f>
        <v/>
      </c>
    </row>
    <row r="850" spans="1:5" hidden="1" x14ac:dyDescent="0.25">
      <c r="A850" s="4" t="str">
        <f>IF(E850="","",SUBTOTAL(3,$E$2:$E850))</f>
        <v/>
      </c>
      <c r="B850" s="5" t="str">
        <f>IF(AND([1]TONGHOP!N850=$C$1,OR([1]TONGHOP!P850="LT",[1]TONGHOP!P850="TN",[1]TONGHOP!P850="TH",[1]TONGHOP!P850="VĐ",[1]TONGHOP!J850="")),[1]TONGHOP!C850,"")</f>
        <v/>
      </c>
      <c r="C850" s="5" t="str">
        <f>IF(AND([1]TONGHOP!N850=$C$1,OR([1]TONGHOP!P850="LT",[1]TONGHOP!P850="TN",[1]TONGHOP!P850="TH",[1]TONGHOP!P850="VĐ",[1]TONGHOP!J850="")),[1]TONGHOP!H850,"")</f>
        <v/>
      </c>
      <c r="D850" s="5" t="str">
        <f>IF(AND([1]TONGHOP!N850=$C$1,OR([1]TONGHOP!P850="LT",[1]TONGHOP!P850="TN",[1]TONGHOP!P850="TH",[1]TONGHOP!P850="VĐ",[1]TONGHOP!J850="")),[1]TONGHOP!F850,"")</f>
        <v/>
      </c>
      <c r="E850" s="5" t="str">
        <f>IF(AND([1]TONGHOP!N850=$C$1,OR([1]TONGHOP!P850="LT",[1]TONGHOP!P850="TN",[1]TONGHOP!P850="TH",[1]TONGHOP!P850="VĐ",[1]TONGHOP!J850="")),[1]TONGHOP!I850,"")</f>
        <v/>
      </c>
    </row>
    <row r="851" spans="1:5" hidden="1" x14ac:dyDescent="0.25">
      <c r="A851" s="4" t="str">
        <f>IF(E851="","",SUBTOTAL(3,$E$2:$E851))</f>
        <v/>
      </c>
      <c r="B851" s="5" t="str">
        <f>IF(AND([1]TONGHOP!N851=$C$1,OR([1]TONGHOP!P851="LT",[1]TONGHOP!P851="TN",[1]TONGHOP!P851="TH",[1]TONGHOP!P851="VĐ",[1]TONGHOP!J851="")),[1]TONGHOP!C851,"")</f>
        <v/>
      </c>
      <c r="C851" s="5" t="str">
        <f>IF(AND([1]TONGHOP!N851=$C$1,OR([1]TONGHOP!P851="LT",[1]TONGHOP!P851="TN",[1]TONGHOP!P851="TH",[1]TONGHOP!P851="VĐ",[1]TONGHOP!J851="")),[1]TONGHOP!H851,"")</f>
        <v/>
      </c>
      <c r="D851" s="5" t="str">
        <f>IF(AND([1]TONGHOP!N851=$C$1,OR([1]TONGHOP!P851="LT",[1]TONGHOP!P851="TN",[1]TONGHOP!P851="TH",[1]TONGHOP!P851="VĐ",[1]TONGHOP!J851="")),[1]TONGHOP!F851,"")</f>
        <v/>
      </c>
      <c r="E851" s="5" t="str">
        <f>IF(AND([1]TONGHOP!N851=$C$1,OR([1]TONGHOP!P851="LT",[1]TONGHOP!P851="TN",[1]TONGHOP!P851="TH",[1]TONGHOP!P851="VĐ",[1]TONGHOP!J851="")),[1]TONGHOP!I851,"")</f>
        <v/>
      </c>
    </row>
    <row r="852" spans="1:5" hidden="1" x14ac:dyDescent="0.25">
      <c r="A852" s="4" t="str">
        <f>IF(E852="","",SUBTOTAL(3,$E$2:$E852))</f>
        <v/>
      </c>
      <c r="B852" s="5" t="str">
        <f>IF(AND([1]TONGHOP!N852=$C$1,OR([1]TONGHOP!P852="LT",[1]TONGHOP!P852="TN",[1]TONGHOP!P852="TH",[1]TONGHOP!P852="VĐ",[1]TONGHOP!J852="")),[1]TONGHOP!C852,"")</f>
        <v/>
      </c>
      <c r="C852" s="5" t="str">
        <f>IF(AND([1]TONGHOP!N852=$C$1,OR([1]TONGHOP!P852="LT",[1]TONGHOP!P852="TN",[1]TONGHOP!P852="TH",[1]TONGHOP!P852="VĐ",[1]TONGHOP!J852="")),[1]TONGHOP!H852,"")</f>
        <v/>
      </c>
      <c r="D852" s="5" t="str">
        <f>IF(AND([1]TONGHOP!N852=$C$1,OR([1]TONGHOP!P852="LT",[1]TONGHOP!P852="TN",[1]TONGHOP!P852="TH",[1]TONGHOP!P852="VĐ",[1]TONGHOP!J852="")),[1]TONGHOP!F852,"")</f>
        <v/>
      </c>
      <c r="E852" s="5" t="str">
        <f>IF(AND([1]TONGHOP!N852=$C$1,OR([1]TONGHOP!P852="LT",[1]TONGHOP!P852="TN",[1]TONGHOP!P852="TH",[1]TONGHOP!P852="VĐ",[1]TONGHOP!J852="")),[1]TONGHOP!I852,"")</f>
        <v/>
      </c>
    </row>
    <row r="853" spans="1:5" hidden="1" x14ac:dyDescent="0.25">
      <c r="A853" s="4" t="str">
        <f>IF(E853="","",SUBTOTAL(3,$E$2:$E853))</f>
        <v/>
      </c>
      <c r="B853" s="5" t="str">
        <f>IF(AND([1]TONGHOP!N853=$C$1,OR([1]TONGHOP!P853="LT",[1]TONGHOP!P853="TN",[1]TONGHOP!P853="TH",[1]TONGHOP!P853="VĐ",[1]TONGHOP!J853="")),[1]TONGHOP!C853,"")</f>
        <v/>
      </c>
      <c r="C853" s="5" t="str">
        <f>IF(AND([1]TONGHOP!N853=$C$1,OR([1]TONGHOP!P853="LT",[1]TONGHOP!P853="TN",[1]TONGHOP!P853="TH",[1]TONGHOP!P853="VĐ",[1]TONGHOP!J853="")),[1]TONGHOP!H853,"")</f>
        <v/>
      </c>
      <c r="D853" s="5" t="str">
        <f>IF(AND([1]TONGHOP!N853=$C$1,OR([1]TONGHOP!P853="LT",[1]TONGHOP!P853="TN",[1]TONGHOP!P853="TH",[1]TONGHOP!P853="VĐ",[1]TONGHOP!J853="")),[1]TONGHOP!F853,"")</f>
        <v/>
      </c>
      <c r="E853" s="5" t="str">
        <f>IF(AND([1]TONGHOP!N853=$C$1,OR([1]TONGHOP!P853="LT",[1]TONGHOP!P853="TN",[1]TONGHOP!P853="TH",[1]TONGHOP!P853="VĐ",[1]TONGHOP!J853="")),[1]TONGHOP!I853,"")</f>
        <v/>
      </c>
    </row>
    <row r="854" spans="1:5" hidden="1" x14ac:dyDescent="0.25">
      <c r="A854" s="4" t="str">
        <f>IF(E854="","",SUBTOTAL(3,$E$2:$E854))</f>
        <v/>
      </c>
      <c r="B854" s="5" t="str">
        <f>IF(AND([1]TONGHOP!N854=$C$1,OR([1]TONGHOP!P854="LT",[1]TONGHOP!P854="TN",[1]TONGHOP!P854="TH",[1]TONGHOP!P854="VĐ",[1]TONGHOP!J854="")),[1]TONGHOP!C854,"")</f>
        <v/>
      </c>
      <c r="C854" s="5" t="str">
        <f>IF(AND([1]TONGHOP!N854=$C$1,OR([1]TONGHOP!P854="LT",[1]TONGHOP!P854="TN",[1]TONGHOP!P854="TH",[1]TONGHOP!P854="VĐ",[1]TONGHOP!J854="")),[1]TONGHOP!H854,"")</f>
        <v/>
      </c>
      <c r="D854" s="5" t="str">
        <f>IF(AND([1]TONGHOP!N854=$C$1,OR([1]TONGHOP!P854="LT",[1]TONGHOP!P854="TN",[1]TONGHOP!P854="TH",[1]TONGHOP!P854="VĐ",[1]TONGHOP!J854="")),[1]TONGHOP!F854,"")</f>
        <v/>
      </c>
      <c r="E854" s="5" t="str">
        <f>IF(AND([1]TONGHOP!N854=$C$1,OR([1]TONGHOP!P854="LT",[1]TONGHOP!P854="TN",[1]TONGHOP!P854="TH",[1]TONGHOP!P854="VĐ",[1]TONGHOP!J854="")),[1]TONGHOP!I854,"")</f>
        <v/>
      </c>
    </row>
    <row r="855" spans="1:5" hidden="1" x14ac:dyDescent="0.25">
      <c r="A855" s="4" t="str">
        <f>IF(E855="","",SUBTOTAL(3,$E$2:$E855))</f>
        <v/>
      </c>
      <c r="B855" s="5" t="str">
        <f>IF(AND([1]TONGHOP!N855=$C$1,OR([1]TONGHOP!P855="LT",[1]TONGHOP!P855="TN",[1]TONGHOP!P855="TH",[1]TONGHOP!P855="VĐ",[1]TONGHOP!J855="")),[1]TONGHOP!C855,"")</f>
        <v/>
      </c>
      <c r="C855" s="5" t="str">
        <f>IF(AND([1]TONGHOP!N855=$C$1,OR([1]TONGHOP!P855="LT",[1]TONGHOP!P855="TN",[1]TONGHOP!P855="TH",[1]TONGHOP!P855="VĐ",[1]TONGHOP!J855="")),[1]TONGHOP!H855,"")</f>
        <v/>
      </c>
      <c r="D855" s="5" t="str">
        <f>IF(AND([1]TONGHOP!N855=$C$1,OR([1]TONGHOP!P855="LT",[1]TONGHOP!P855="TN",[1]TONGHOP!P855="TH",[1]TONGHOP!P855="VĐ",[1]TONGHOP!J855="")),[1]TONGHOP!F855,"")</f>
        <v/>
      </c>
      <c r="E855" s="5" t="str">
        <f>IF(AND([1]TONGHOP!N855=$C$1,OR([1]TONGHOP!P855="LT",[1]TONGHOP!P855="TN",[1]TONGHOP!P855="TH",[1]TONGHOP!P855="VĐ",[1]TONGHOP!J855="")),[1]TONGHOP!I855,"")</f>
        <v/>
      </c>
    </row>
    <row r="856" spans="1:5" hidden="1" x14ac:dyDescent="0.25">
      <c r="A856" s="4" t="str">
        <f>IF(E856="","",SUBTOTAL(3,$E$2:$E856))</f>
        <v/>
      </c>
      <c r="B856" s="5" t="str">
        <f>IF(AND([1]TONGHOP!N856=$C$1,OR([1]TONGHOP!P856="LT",[1]TONGHOP!P856="TN",[1]TONGHOP!P856="TH",[1]TONGHOP!P856="VĐ",[1]TONGHOP!J856="")),[1]TONGHOP!C856,"")</f>
        <v/>
      </c>
      <c r="C856" s="5" t="str">
        <f>IF(AND([1]TONGHOP!N856=$C$1,OR([1]TONGHOP!P856="LT",[1]TONGHOP!P856="TN",[1]TONGHOP!P856="TH",[1]TONGHOP!P856="VĐ",[1]TONGHOP!J856="")),[1]TONGHOP!H856,"")</f>
        <v/>
      </c>
      <c r="D856" s="5" t="str">
        <f>IF(AND([1]TONGHOP!N856=$C$1,OR([1]TONGHOP!P856="LT",[1]TONGHOP!P856="TN",[1]TONGHOP!P856="TH",[1]TONGHOP!P856="VĐ",[1]TONGHOP!J856="")),[1]TONGHOP!F856,"")</f>
        <v/>
      </c>
      <c r="E856" s="5" t="str">
        <f>IF(AND([1]TONGHOP!N856=$C$1,OR([1]TONGHOP!P856="LT",[1]TONGHOP!P856="TN",[1]TONGHOP!P856="TH",[1]TONGHOP!P856="VĐ",[1]TONGHOP!J856="")),[1]TONGHOP!I856,"")</f>
        <v/>
      </c>
    </row>
    <row r="857" spans="1:5" hidden="1" x14ac:dyDescent="0.25">
      <c r="A857" s="4" t="str">
        <f>IF(E857="","",SUBTOTAL(3,$E$2:$E857))</f>
        <v/>
      </c>
      <c r="B857" s="5" t="str">
        <f>IF(AND([1]TONGHOP!N857=$C$1,OR([1]TONGHOP!P857="LT",[1]TONGHOP!P857="TN",[1]TONGHOP!P857="TH",[1]TONGHOP!P857="VĐ",[1]TONGHOP!J857="")),[1]TONGHOP!C857,"")</f>
        <v/>
      </c>
      <c r="C857" s="5" t="str">
        <f>IF(AND([1]TONGHOP!N857=$C$1,OR([1]TONGHOP!P857="LT",[1]TONGHOP!P857="TN",[1]TONGHOP!P857="TH",[1]TONGHOP!P857="VĐ",[1]TONGHOP!J857="")),[1]TONGHOP!H857,"")</f>
        <v/>
      </c>
      <c r="D857" s="5" t="str">
        <f>IF(AND([1]TONGHOP!N857=$C$1,OR([1]TONGHOP!P857="LT",[1]TONGHOP!P857="TN",[1]TONGHOP!P857="TH",[1]TONGHOP!P857="VĐ",[1]TONGHOP!J857="")),[1]TONGHOP!F857,"")</f>
        <v/>
      </c>
      <c r="E857" s="5" t="str">
        <f>IF(AND([1]TONGHOP!N857=$C$1,OR([1]TONGHOP!P857="LT",[1]TONGHOP!P857="TN",[1]TONGHOP!P857="TH",[1]TONGHOP!P857="VĐ",[1]TONGHOP!J857="")),[1]TONGHOP!I857,"")</f>
        <v/>
      </c>
    </row>
    <row r="858" spans="1:5" hidden="1" x14ac:dyDescent="0.25">
      <c r="A858" s="4" t="str">
        <f>IF(E858="","",SUBTOTAL(3,$E$2:$E858))</f>
        <v/>
      </c>
      <c r="B858" s="5" t="str">
        <f>IF(AND([1]TONGHOP!N858=$C$1,OR([1]TONGHOP!P858="LT",[1]TONGHOP!P858="TN",[1]TONGHOP!P858="TH",[1]TONGHOP!P858="VĐ",[1]TONGHOP!J858="")),[1]TONGHOP!C858,"")</f>
        <v/>
      </c>
      <c r="C858" s="5" t="str">
        <f>IF(AND([1]TONGHOP!N858=$C$1,OR([1]TONGHOP!P858="LT",[1]TONGHOP!P858="TN",[1]TONGHOP!P858="TH",[1]TONGHOP!P858="VĐ",[1]TONGHOP!J858="")),[1]TONGHOP!H858,"")</f>
        <v/>
      </c>
      <c r="D858" s="5" t="str">
        <f>IF(AND([1]TONGHOP!N858=$C$1,OR([1]TONGHOP!P858="LT",[1]TONGHOP!P858="TN",[1]TONGHOP!P858="TH",[1]TONGHOP!P858="VĐ",[1]TONGHOP!J858="")),[1]TONGHOP!F858,"")</f>
        <v/>
      </c>
      <c r="E858" s="5" t="str">
        <f>IF(AND([1]TONGHOP!N858=$C$1,OR([1]TONGHOP!P858="LT",[1]TONGHOP!P858="TN",[1]TONGHOP!P858="TH",[1]TONGHOP!P858="VĐ",[1]TONGHOP!J858="")),[1]TONGHOP!I858,"")</f>
        <v/>
      </c>
    </row>
    <row r="859" spans="1:5" hidden="1" x14ac:dyDescent="0.25">
      <c r="A859" s="4" t="str">
        <f>IF(E859="","",SUBTOTAL(3,$E$2:$E859))</f>
        <v/>
      </c>
      <c r="B859" s="5" t="str">
        <f>IF(AND([1]TONGHOP!N859=$C$1,OR([1]TONGHOP!P859="LT",[1]TONGHOP!P859="TN",[1]TONGHOP!P859="TH",[1]TONGHOP!P859="VĐ",[1]TONGHOP!J859="")),[1]TONGHOP!C859,"")</f>
        <v/>
      </c>
      <c r="C859" s="5" t="str">
        <f>IF(AND([1]TONGHOP!N859=$C$1,OR([1]TONGHOP!P859="LT",[1]TONGHOP!P859="TN",[1]TONGHOP!P859="TH",[1]TONGHOP!P859="VĐ",[1]TONGHOP!J859="")),[1]TONGHOP!H859,"")</f>
        <v/>
      </c>
      <c r="D859" s="5" t="str">
        <f>IF(AND([1]TONGHOP!N859=$C$1,OR([1]TONGHOP!P859="LT",[1]TONGHOP!P859="TN",[1]TONGHOP!P859="TH",[1]TONGHOP!P859="VĐ",[1]TONGHOP!J859="")),[1]TONGHOP!F859,"")</f>
        <v/>
      </c>
      <c r="E859" s="5" t="str">
        <f>IF(AND([1]TONGHOP!N859=$C$1,OR([1]TONGHOP!P859="LT",[1]TONGHOP!P859="TN",[1]TONGHOP!P859="TH",[1]TONGHOP!P859="VĐ",[1]TONGHOP!J859="")),[1]TONGHOP!I859,"")</f>
        <v/>
      </c>
    </row>
    <row r="860" spans="1:5" hidden="1" x14ac:dyDescent="0.25">
      <c r="A860" s="4" t="str">
        <f>IF(E860="","",SUBTOTAL(3,$E$2:$E860))</f>
        <v/>
      </c>
      <c r="B860" s="5" t="str">
        <f>IF(AND([1]TONGHOP!N860=$C$1,OR([1]TONGHOP!P860="LT",[1]TONGHOP!P860="TN",[1]TONGHOP!P860="TH",[1]TONGHOP!P860="VĐ",[1]TONGHOP!J860="")),[1]TONGHOP!C860,"")</f>
        <v/>
      </c>
      <c r="C860" s="5" t="str">
        <f>IF(AND([1]TONGHOP!N860=$C$1,OR([1]TONGHOP!P860="LT",[1]TONGHOP!P860="TN",[1]TONGHOP!P860="TH",[1]TONGHOP!P860="VĐ",[1]TONGHOP!J860="")),[1]TONGHOP!H860,"")</f>
        <v/>
      </c>
      <c r="D860" s="5" t="str">
        <f>IF(AND([1]TONGHOP!N860=$C$1,OR([1]TONGHOP!P860="LT",[1]TONGHOP!P860="TN",[1]TONGHOP!P860="TH",[1]TONGHOP!P860="VĐ",[1]TONGHOP!J860="")),[1]TONGHOP!F860,"")</f>
        <v/>
      </c>
      <c r="E860" s="5" t="str">
        <f>IF(AND([1]TONGHOP!N860=$C$1,OR([1]TONGHOP!P860="LT",[1]TONGHOP!P860="TN",[1]TONGHOP!P860="TH",[1]TONGHOP!P860="VĐ",[1]TONGHOP!J860="")),[1]TONGHOP!I860,"")</f>
        <v/>
      </c>
    </row>
    <row r="861" spans="1:5" hidden="1" x14ac:dyDescent="0.25">
      <c r="A861" s="4" t="str">
        <f>IF(E861="","",SUBTOTAL(3,$E$2:$E861))</f>
        <v/>
      </c>
      <c r="B861" s="5" t="str">
        <f>IF(AND([1]TONGHOP!N861=$C$1,OR([1]TONGHOP!P861="LT",[1]TONGHOP!P861="TN",[1]TONGHOP!P861="TH",[1]TONGHOP!P861="VĐ",[1]TONGHOP!J861="")),[1]TONGHOP!C861,"")</f>
        <v/>
      </c>
      <c r="C861" s="5" t="str">
        <f>IF(AND([1]TONGHOP!N861=$C$1,OR([1]TONGHOP!P861="LT",[1]TONGHOP!P861="TN",[1]TONGHOP!P861="TH",[1]TONGHOP!P861="VĐ",[1]TONGHOP!J861="")),[1]TONGHOP!H861,"")</f>
        <v/>
      </c>
      <c r="D861" s="5" t="str">
        <f>IF(AND([1]TONGHOP!N861=$C$1,OR([1]TONGHOP!P861="LT",[1]TONGHOP!P861="TN",[1]TONGHOP!P861="TH",[1]TONGHOP!P861="VĐ",[1]TONGHOP!J861="")),[1]TONGHOP!F861,"")</f>
        <v/>
      </c>
      <c r="E861" s="5" t="str">
        <f>IF(AND([1]TONGHOP!N861=$C$1,OR([1]TONGHOP!P861="LT",[1]TONGHOP!P861="TN",[1]TONGHOP!P861="TH",[1]TONGHOP!P861="VĐ",[1]TONGHOP!J861="")),[1]TONGHOP!I861,"")</f>
        <v/>
      </c>
    </row>
    <row r="862" spans="1:5" hidden="1" x14ac:dyDescent="0.25">
      <c r="A862" s="4" t="str">
        <f>IF(E862="","",SUBTOTAL(3,$E$2:$E862))</f>
        <v/>
      </c>
      <c r="B862" s="5" t="str">
        <f>IF(AND([1]TONGHOP!N862=$C$1,OR([1]TONGHOP!P862="LT",[1]TONGHOP!P862="TN",[1]TONGHOP!P862="TH",[1]TONGHOP!P862="VĐ",[1]TONGHOP!J862="")),[1]TONGHOP!C862,"")</f>
        <v/>
      </c>
      <c r="C862" s="5" t="str">
        <f>IF(AND([1]TONGHOP!N862=$C$1,OR([1]TONGHOP!P862="LT",[1]TONGHOP!P862="TN",[1]TONGHOP!P862="TH",[1]TONGHOP!P862="VĐ",[1]TONGHOP!J862="")),[1]TONGHOP!H862,"")</f>
        <v/>
      </c>
      <c r="D862" s="5" t="str">
        <f>IF(AND([1]TONGHOP!N862=$C$1,OR([1]TONGHOP!P862="LT",[1]TONGHOP!P862="TN",[1]TONGHOP!P862="TH",[1]TONGHOP!P862="VĐ",[1]TONGHOP!J862="")),[1]TONGHOP!F862,"")</f>
        <v/>
      </c>
      <c r="E862" s="5" t="str">
        <f>IF(AND([1]TONGHOP!N862=$C$1,OR([1]TONGHOP!P862="LT",[1]TONGHOP!P862="TN",[1]TONGHOP!P862="TH",[1]TONGHOP!P862="VĐ",[1]TONGHOP!J862="")),[1]TONGHOP!I862,"")</f>
        <v/>
      </c>
    </row>
    <row r="863" spans="1:5" hidden="1" x14ac:dyDescent="0.25">
      <c r="A863" s="4" t="str">
        <f>IF(E863="","",SUBTOTAL(3,$E$2:$E863))</f>
        <v/>
      </c>
      <c r="B863" s="5" t="str">
        <f>IF(AND([1]TONGHOP!N863=$C$1,OR([1]TONGHOP!P863="LT",[1]TONGHOP!P863="TN",[1]TONGHOP!P863="TH",[1]TONGHOP!P863="VĐ",[1]TONGHOP!J863="")),[1]TONGHOP!C863,"")</f>
        <v/>
      </c>
      <c r="C863" s="5" t="str">
        <f>IF(AND([1]TONGHOP!N863=$C$1,OR([1]TONGHOP!P863="LT",[1]TONGHOP!P863="TN",[1]TONGHOP!P863="TH",[1]TONGHOP!P863="VĐ",[1]TONGHOP!J863="")),[1]TONGHOP!H863,"")</f>
        <v/>
      </c>
      <c r="D863" s="5" t="str">
        <f>IF(AND([1]TONGHOP!N863=$C$1,OR([1]TONGHOP!P863="LT",[1]TONGHOP!P863="TN",[1]TONGHOP!P863="TH",[1]TONGHOP!P863="VĐ",[1]TONGHOP!J863="")),[1]TONGHOP!F863,"")</f>
        <v/>
      </c>
      <c r="E863" s="5" t="str">
        <f>IF(AND([1]TONGHOP!N863=$C$1,OR([1]TONGHOP!P863="LT",[1]TONGHOP!P863="TN",[1]TONGHOP!P863="TH",[1]TONGHOP!P863="VĐ",[1]TONGHOP!J863="")),[1]TONGHOP!I863,"")</f>
        <v/>
      </c>
    </row>
    <row r="864" spans="1:5" hidden="1" x14ac:dyDescent="0.25">
      <c r="A864" s="4" t="str">
        <f>IF(E864="","",SUBTOTAL(3,$E$2:$E864))</f>
        <v/>
      </c>
      <c r="B864" s="5" t="str">
        <f>IF(AND([1]TONGHOP!N864=$C$1,OR([1]TONGHOP!P864="LT",[1]TONGHOP!P864="TN",[1]TONGHOP!P864="TH",[1]TONGHOP!P864="VĐ",[1]TONGHOP!J864="")),[1]TONGHOP!C864,"")</f>
        <v/>
      </c>
      <c r="C864" s="5" t="str">
        <f>IF(AND([1]TONGHOP!N864=$C$1,OR([1]TONGHOP!P864="LT",[1]TONGHOP!P864="TN",[1]TONGHOP!P864="TH",[1]TONGHOP!P864="VĐ",[1]TONGHOP!J864="")),[1]TONGHOP!H864,"")</f>
        <v/>
      </c>
      <c r="D864" s="5" t="str">
        <f>IF(AND([1]TONGHOP!N864=$C$1,OR([1]TONGHOP!P864="LT",[1]TONGHOP!P864="TN",[1]TONGHOP!P864="TH",[1]TONGHOP!P864="VĐ",[1]TONGHOP!J864="")),[1]TONGHOP!F864,"")</f>
        <v/>
      </c>
      <c r="E864" s="5" t="str">
        <f>IF(AND([1]TONGHOP!N864=$C$1,OR([1]TONGHOP!P864="LT",[1]TONGHOP!P864="TN",[1]TONGHOP!P864="TH",[1]TONGHOP!P864="VĐ",[1]TONGHOP!J864="")),[1]TONGHOP!I864,"")</f>
        <v/>
      </c>
    </row>
    <row r="865" spans="1:5" hidden="1" x14ac:dyDescent="0.25">
      <c r="A865" s="4" t="str">
        <f>IF(E865="","",SUBTOTAL(3,$E$2:$E865))</f>
        <v/>
      </c>
      <c r="B865" s="5" t="str">
        <f>IF(AND([1]TONGHOP!N865=$C$1,OR([1]TONGHOP!P865="LT",[1]TONGHOP!P865="TN",[1]TONGHOP!P865="TH",[1]TONGHOP!P865="VĐ",[1]TONGHOP!J865="")),[1]TONGHOP!C865,"")</f>
        <v/>
      </c>
      <c r="C865" s="5" t="str">
        <f>IF(AND([1]TONGHOP!N865=$C$1,OR([1]TONGHOP!P865="LT",[1]TONGHOP!P865="TN",[1]TONGHOP!P865="TH",[1]TONGHOP!P865="VĐ",[1]TONGHOP!J865="")),[1]TONGHOP!H865,"")</f>
        <v/>
      </c>
      <c r="D865" s="5" t="str">
        <f>IF(AND([1]TONGHOP!N865=$C$1,OR([1]TONGHOP!P865="LT",[1]TONGHOP!P865="TN",[1]TONGHOP!P865="TH",[1]TONGHOP!P865="VĐ",[1]TONGHOP!J865="")),[1]TONGHOP!F865,"")</f>
        <v/>
      </c>
      <c r="E865" s="5" t="str">
        <f>IF(AND([1]TONGHOP!N865=$C$1,OR([1]TONGHOP!P865="LT",[1]TONGHOP!P865="TN",[1]TONGHOP!P865="TH",[1]TONGHOP!P865="VĐ",[1]TONGHOP!J865="")),[1]TONGHOP!I865,"")</f>
        <v/>
      </c>
    </row>
    <row r="866" spans="1:5" hidden="1" x14ac:dyDescent="0.25">
      <c r="A866" s="4" t="str">
        <f>IF(E866="","",SUBTOTAL(3,$E$2:$E866))</f>
        <v/>
      </c>
      <c r="B866" s="5" t="str">
        <f>IF(AND([1]TONGHOP!N866=$C$1,OR([1]TONGHOP!P866="LT",[1]TONGHOP!P866="TN",[1]TONGHOP!P866="TH",[1]TONGHOP!P866="VĐ",[1]TONGHOP!J866="")),[1]TONGHOP!C866,"")</f>
        <v/>
      </c>
      <c r="C866" s="5" t="str">
        <f>IF(AND([1]TONGHOP!N866=$C$1,OR([1]TONGHOP!P866="LT",[1]TONGHOP!P866="TN",[1]TONGHOP!P866="TH",[1]TONGHOP!P866="VĐ",[1]TONGHOP!J866="")),[1]TONGHOP!H866,"")</f>
        <v/>
      </c>
      <c r="D866" s="5" t="str">
        <f>IF(AND([1]TONGHOP!N866=$C$1,OR([1]TONGHOP!P866="LT",[1]TONGHOP!P866="TN",[1]TONGHOP!P866="TH",[1]TONGHOP!P866="VĐ",[1]TONGHOP!J866="")),[1]TONGHOP!F866,"")</f>
        <v/>
      </c>
      <c r="E866" s="5" t="str">
        <f>IF(AND([1]TONGHOP!N866=$C$1,OR([1]TONGHOP!P866="LT",[1]TONGHOP!P866="TN",[1]TONGHOP!P866="TH",[1]TONGHOP!P866="VĐ",[1]TONGHOP!J866="")),[1]TONGHOP!I866,"")</f>
        <v/>
      </c>
    </row>
    <row r="867" spans="1:5" hidden="1" x14ac:dyDescent="0.25">
      <c r="A867" s="4" t="str">
        <f>IF(E867="","",SUBTOTAL(3,$E$2:$E867))</f>
        <v/>
      </c>
      <c r="B867" s="5" t="str">
        <f>IF(AND([1]TONGHOP!N867=$C$1,OR([1]TONGHOP!P867="LT",[1]TONGHOP!P867="TN",[1]TONGHOP!P867="TH",[1]TONGHOP!P867="VĐ",[1]TONGHOP!J867="")),[1]TONGHOP!C867,"")</f>
        <v/>
      </c>
      <c r="C867" s="5" t="str">
        <f>IF(AND([1]TONGHOP!N867=$C$1,OR([1]TONGHOP!P867="LT",[1]TONGHOP!P867="TN",[1]TONGHOP!P867="TH",[1]TONGHOP!P867="VĐ",[1]TONGHOP!J867="")),[1]TONGHOP!H867,"")</f>
        <v/>
      </c>
      <c r="D867" s="5" t="str">
        <f>IF(AND([1]TONGHOP!N867=$C$1,OR([1]TONGHOP!P867="LT",[1]TONGHOP!P867="TN",[1]TONGHOP!P867="TH",[1]TONGHOP!P867="VĐ",[1]TONGHOP!J867="")),[1]TONGHOP!F867,"")</f>
        <v/>
      </c>
      <c r="E867" s="5" t="str">
        <f>IF(AND([1]TONGHOP!N867=$C$1,OR([1]TONGHOP!P867="LT",[1]TONGHOP!P867="TN",[1]TONGHOP!P867="TH",[1]TONGHOP!P867="VĐ",[1]TONGHOP!J867="")),[1]TONGHOP!I867,"")</f>
        <v/>
      </c>
    </row>
    <row r="868" spans="1:5" hidden="1" x14ac:dyDescent="0.25">
      <c r="A868" s="4" t="str">
        <f>IF(E868="","",SUBTOTAL(3,$E$2:$E868))</f>
        <v/>
      </c>
      <c r="B868" s="5" t="str">
        <f>IF(AND([1]TONGHOP!N868=$C$1,OR([1]TONGHOP!P868="LT",[1]TONGHOP!P868="TN",[1]TONGHOP!P868="TH",[1]TONGHOP!P868="VĐ",[1]TONGHOP!J868="")),[1]TONGHOP!C868,"")</f>
        <v/>
      </c>
      <c r="C868" s="5" t="str">
        <f>IF(AND([1]TONGHOP!N868=$C$1,OR([1]TONGHOP!P868="LT",[1]TONGHOP!P868="TN",[1]TONGHOP!P868="TH",[1]TONGHOP!P868="VĐ",[1]TONGHOP!J868="")),[1]TONGHOP!H868,"")</f>
        <v/>
      </c>
      <c r="D868" s="5" t="str">
        <f>IF(AND([1]TONGHOP!N868=$C$1,OR([1]TONGHOP!P868="LT",[1]TONGHOP!P868="TN",[1]TONGHOP!P868="TH",[1]TONGHOP!P868="VĐ",[1]TONGHOP!J868="")),[1]TONGHOP!F868,"")</f>
        <v/>
      </c>
      <c r="E868" s="5" t="str">
        <f>IF(AND([1]TONGHOP!N868=$C$1,OR([1]TONGHOP!P868="LT",[1]TONGHOP!P868="TN",[1]TONGHOP!P868="TH",[1]TONGHOP!P868="VĐ",[1]TONGHOP!J868="")),[1]TONGHOP!I868,"")</f>
        <v/>
      </c>
    </row>
    <row r="869" spans="1:5" hidden="1" x14ac:dyDescent="0.25">
      <c r="A869" s="4" t="str">
        <f>IF(E869="","",SUBTOTAL(3,$E$2:$E869))</f>
        <v/>
      </c>
      <c r="B869" s="5" t="str">
        <f>IF(AND([1]TONGHOP!N869=$C$1,OR([1]TONGHOP!P869="LT",[1]TONGHOP!P869="TN",[1]TONGHOP!P869="TH",[1]TONGHOP!P869="VĐ",[1]TONGHOP!J869="")),[1]TONGHOP!C869,"")</f>
        <v/>
      </c>
      <c r="C869" s="5" t="str">
        <f>IF(AND([1]TONGHOP!N869=$C$1,OR([1]TONGHOP!P869="LT",[1]TONGHOP!P869="TN",[1]TONGHOP!P869="TH",[1]TONGHOP!P869="VĐ",[1]TONGHOP!J869="")),[1]TONGHOP!H869,"")</f>
        <v/>
      </c>
      <c r="D869" s="5" t="str">
        <f>IF(AND([1]TONGHOP!N869=$C$1,OR([1]TONGHOP!P869="LT",[1]TONGHOP!P869="TN",[1]TONGHOP!P869="TH",[1]TONGHOP!P869="VĐ",[1]TONGHOP!J869="")),[1]TONGHOP!F869,"")</f>
        <v/>
      </c>
      <c r="E869" s="5" t="str">
        <f>IF(AND([1]TONGHOP!N869=$C$1,OR([1]TONGHOP!P869="LT",[1]TONGHOP!P869="TN",[1]TONGHOP!P869="TH",[1]TONGHOP!P869="VĐ",[1]TONGHOP!J869="")),[1]TONGHOP!I869,"")</f>
        <v/>
      </c>
    </row>
    <row r="870" spans="1:5" hidden="1" x14ac:dyDescent="0.25">
      <c r="A870" s="4" t="str">
        <f>IF(E870="","",SUBTOTAL(3,$E$2:$E870))</f>
        <v/>
      </c>
      <c r="B870" s="5" t="str">
        <f>IF(AND([1]TONGHOP!N870=$C$1,OR([1]TONGHOP!P870="LT",[1]TONGHOP!P870="TN",[1]TONGHOP!P870="TH",[1]TONGHOP!P870="VĐ",[1]TONGHOP!J870="")),[1]TONGHOP!C870,"")</f>
        <v/>
      </c>
      <c r="C870" s="5" t="str">
        <f>IF(AND([1]TONGHOP!N870=$C$1,OR([1]TONGHOP!P870="LT",[1]TONGHOP!P870="TN",[1]TONGHOP!P870="TH",[1]TONGHOP!P870="VĐ",[1]TONGHOP!J870="")),[1]TONGHOP!H870,"")</f>
        <v/>
      </c>
      <c r="D870" s="5" t="str">
        <f>IF(AND([1]TONGHOP!N870=$C$1,OR([1]TONGHOP!P870="LT",[1]TONGHOP!P870="TN",[1]TONGHOP!P870="TH",[1]TONGHOP!P870="VĐ",[1]TONGHOP!J870="")),[1]TONGHOP!F870,"")</f>
        <v/>
      </c>
      <c r="E870" s="5" t="str">
        <f>IF(AND([1]TONGHOP!N870=$C$1,OR([1]TONGHOP!P870="LT",[1]TONGHOP!P870="TN",[1]TONGHOP!P870="TH",[1]TONGHOP!P870="VĐ",[1]TONGHOP!J870="")),[1]TONGHOP!I870,"")</f>
        <v/>
      </c>
    </row>
    <row r="871" spans="1:5" hidden="1" x14ac:dyDescent="0.25">
      <c r="A871" s="4" t="str">
        <f>IF(E871="","",SUBTOTAL(3,$E$2:$E871))</f>
        <v/>
      </c>
      <c r="B871" s="5" t="str">
        <f>IF(AND([1]TONGHOP!N871=$C$1,OR([1]TONGHOP!P871="LT",[1]TONGHOP!P871="TN",[1]TONGHOP!P871="TH",[1]TONGHOP!P871="VĐ",[1]TONGHOP!J871="")),[1]TONGHOP!C871,"")</f>
        <v/>
      </c>
      <c r="C871" s="5" t="str">
        <f>IF(AND([1]TONGHOP!N871=$C$1,OR([1]TONGHOP!P871="LT",[1]TONGHOP!P871="TN",[1]TONGHOP!P871="TH",[1]TONGHOP!P871="VĐ",[1]TONGHOP!J871="")),[1]TONGHOP!H871,"")</f>
        <v/>
      </c>
      <c r="D871" s="5" t="str">
        <f>IF(AND([1]TONGHOP!N871=$C$1,OR([1]TONGHOP!P871="LT",[1]TONGHOP!P871="TN",[1]TONGHOP!P871="TH",[1]TONGHOP!P871="VĐ",[1]TONGHOP!J871="")),[1]TONGHOP!F871,"")</f>
        <v/>
      </c>
      <c r="E871" s="5" t="str">
        <f>IF(AND([1]TONGHOP!N871=$C$1,OR([1]TONGHOP!P871="LT",[1]TONGHOP!P871="TN",[1]TONGHOP!P871="TH",[1]TONGHOP!P871="VĐ",[1]TONGHOP!J871="")),[1]TONGHOP!I871,"")</f>
        <v/>
      </c>
    </row>
    <row r="872" spans="1:5" hidden="1" x14ac:dyDescent="0.25">
      <c r="A872" s="4" t="str">
        <f>IF(E872="","",SUBTOTAL(3,$E$2:$E872))</f>
        <v/>
      </c>
      <c r="B872" s="5" t="str">
        <f>IF(AND([1]TONGHOP!N872=$C$1,OR([1]TONGHOP!P872="LT",[1]TONGHOP!P872="TN",[1]TONGHOP!P872="TH",[1]TONGHOP!P872="VĐ",[1]TONGHOP!J872="")),[1]TONGHOP!C872,"")</f>
        <v/>
      </c>
      <c r="C872" s="5" t="str">
        <f>IF(AND([1]TONGHOP!N872=$C$1,OR([1]TONGHOP!P872="LT",[1]TONGHOP!P872="TN",[1]TONGHOP!P872="TH",[1]TONGHOP!P872="VĐ",[1]TONGHOP!J872="")),[1]TONGHOP!H872,"")</f>
        <v/>
      </c>
      <c r="D872" s="5" t="str">
        <f>IF(AND([1]TONGHOP!N872=$C$1,OR([1]TONGHOP!P872="LT",[1]TONGHOP!P872="TN",[1]TONGHOP!P872="TH",[1]TONGHOP!P872="VĐ",[1]TONGHOP!J872="")),[1]TONGHOP!F872,"")</f>
        <v/>
      </c>
      <c r="E872" s="5" t="str">
        <f>IF(AND([1]TONGHOP!N872=$C$1,OR([1]TONGHOP!P872="LT",[1]TONGHOP!P872="TN",[1]TONGHOP!P872="TH",[1]TONGHOP!P872="VĐ",[1]TONGHOP!J872="")),[1]TONGHOP!I872,"")</f>
        <v/>
      </c>
    </row>
    <row r="873" spans="1:5" hidden="1" x14ac:dyDescent="0.25">
      <c r="A873" s="4" t="str">
        <f>IF(E873="","",SUBTOTAL(3,$E$2:$E873))</f>
        <v/>
      </c>
      <c r="B873" s="5" t="str">
        <f>IF(AND([1]TONGHOP!N873=$C$1,OR([1]TONGHOP!P873="LT",[1]TONGHOP!P873="TN",[1]TONGHOP!P873="TH",[1]TONGHOP!P873="VĐ",[1]TONGHOP!J873="")),[1]TONGHOP!C873,"")</f>
        <v/>
      </c>
      <c r="C873" s="5" t="str">
        <f>IF(AND([1]TONGHOP!N873=$C$1,OR([1]TONGHOP!P873="LT",[1]TONGHOP!P873="TN",[1]TONGHOP!P873="TH",[1]TONGHOP!P873="VĐ",[1]TONGHOP!J873="")),[1]TONGHOP!H873,"")</f>
        <v/>
      </c>
      <c r="D873" s="5" t="str">
        <f>IF(AND([1]TONGHOP!N873=$C$1,OR([1]TONGHOP!P873="LT",[1]TONGHOP!P873="TN",[1]TONGHOP!P873="TH",[1]TONGHOP!P873="VĐ",[1]TONGHOP!J873="")),[1]TONGHOP!F873,"")</f>
        <v/>
      </c>
      <c r="E873" s="5" t="str">
        <f>IF(AND([1]TONGHOP!N873=$C$1,OR([1]TONGHOP!P873="LT",[1]TONGHOP!P873="TN",[1]TONGHOP!P873="TH",[1]TONGHOP!P873="VĐ",[1]TONGHOP!J873="")),[1]TONGHOP!I873,"")</f>
        <v/>
      </c>
    </row>
    <row r="874" spans="1:5" hidden="1" x14ac:dyDescent="0.25">
      <c r="A874" s="4" t="str">
        <f>IF(E874="","",SUBTOTAL(3,$E$2:$E874))</f>
        <v/>
      </c>
      <c r="B874" s="5" t="str">
        <f>IF(AND([1]TONGHOP!N874=$C$1,OR([1]TONGHOP!P874="LT",[1]TONGHOP!P874="TN",[1]TONGHOP!P874="TH",[1]TONGHOP!P874="VĐ",[1]TONGHOP!J874="")),[1]TONGHOP!C874,"")</f>
        <v/>
      </c>
      <c r="C874" s="5" t="str">
        <f>IF(AND([1]TONGHOP!N874=$C$1,OR([1]TONGHOP!P874="LT",[1]TONGHOP!P874="TN",[1]TONGHOP!P874="TH",[1]TONGHOP!P874="VĐ",[1]TONGHOP!J874="")),[1]TONGHOP!H874,"")</f>
        <v/>
      </c>
      <c r="D874" s="5" t="str">
        <f>IF(AND([1]TONGHOP!N874=$C$1,OR([1]TONGHOP!P874="LT",[1]TONGHOP!P874="TN",[1]TONGHOP!P874="TH",[1]TONGHOP!P874="VĐ",[1]TONGHOP!J874="")),[1]TONGHOP!F874,"")</f>
        <v/>
      </c>
      <c r="E874" s="5" t="str">
        <f>IF(AND([1]TONGHOP!N874=$C$1,OR([1]TONGHOP!P874="LT",[1]TONGHOP!P874="TN",[1]TONGHOP!P874="TH",[1]TONGHOP!P874="VĐ",[1]TONGHOP!J874="")),[1]TONGHOP!I874,"")</f>
        <v/>
      </c>
    </row>
    <row r="875" spans="1:5" hidden="1" x14ac:dyDescent="0.25">
      <c r="A875" s="4" t="str">
        <f>IF(E875="","",SUBTOTAL(3,$E$2:$E875))</f>
        <v/>
      </c>
      <c r="B875" s="5" t="str">
        <f>IF(AND([1]TONGHOP!N875=$C$1,OR([1]TONGHOP!P875="LT",[1]TONGHOP!P875="TN",[1]TONGHOP!P875="TH",[1]TONGHOP!P875="VĐ",[1]TONGHOP!J875="")),[1]TONGHOP!C875,"")</f>
        <v/>
      </c>
      <c r="C875" s="5" t="str">
        <f>IF(AND([1]TONGHOP!N875=$C$1,OR([1]TONGHOP!P875="LT",[1]TONGHOP!P875="TN",[1]TONGHOP!P875="TH",[1]TONGHOP!P875="VĐ",[1]TONGHOP!J875="")),[1]TONGHOP!H875,"")</f>
        <v/>
      </c>
      <c r="D875" s="5" t="str">
        <f>IF(AND([1]TONGHOP!N875=$C$1,OR([1]TONGHOP!P875="LT",[1]TONGHOP!P875="TN",[1]TONGHOP!P875="TH",[1]TONGHOP!P875="VĐ",[1]TONGHOP!J875="")),[1]TONGHOP!F875,"")</f>
        <v/>
      </c>
      <c r="E875" s="5" t="str">
        <f>IF(AND([1]TONGHOP!N875=$C$1,OR([1]TONGHOP!P875="LT",[1]TONGHOP!P875="TN",[1]TONGHOP!P875="TH",[1]TONGHOP!P875="VĐ",[1]TONGHOP!J875="")),[1]TONGHOP!I875,"")</f>
        <v/>
      </c>
    </row>
    <row r="876" spans="1:5" hidden="1" x14ac:dyDescent="0.25">
      <c r="A876" s="4" t="str">
        <f>IF(E876="","",SUBTOTAL(3,$E$2:$E876))</f>
        <v/>
      </c>
      <c r="B876" s="5" t="str">
        <f>IF(AND([1]TONGHOP!N876=$C$1,OR([1]TONGHOP!P876="LT",[1]TONGHOP!P876="TN",[1]TONGHOP!P876="TH",[1]TONGHOP!P876="VĐ",[1]TONGHOP!J876="")),[1]TONGHOP!C876,"")</f>
        <v/>
      </c>
      <c r="C876" s="5" t="str">
        <f>IF(AND([1]TONGHOP!N876=$C$1,OR([1]TONGHOP!P876="LT",[1]TONGHOP!P876="TN",[1]TONGHOP!P876="TH",[1]TONGHOP!P876="VĐ",[1]TONGHOP!J876="")),[1]TONGHOP!H876,"")</f>
        <v/>
      </c>
      <c r="D876" s="5" t="str">
        <f>IF(AND([1]TONGHOP!N876=$C$1,OR([1]TONGHOP!P876="LT",[1]TONGHOP!P876="TN",[1]TONGHOP!P876="TH",[1]TONGHOP!P876="VĐ",[1]TONGHOP!J876="")),[1]TONGHOP!F876,"")</f>
        <v/>
      </c>
      <c r="E876" s="5" t="str">
        <f>IF(AND([1]TONGHOP!N876=$C$1,OR([1]TONGHOP!P876="LT",[1]TONGHOP!P876="TN",[1]TONGHOP!P876="TH",[1]TONGHOP!P876="VĐ",[1]TONGHOP!J876="")),[1]TONGHOP!I876,"")</f>
        <v/>
      </c>
    </row>
    <row r="877" spans="1:5" hidden="1" x14ac:dyDescent="0.25">
      <c r="A877" s="4" t="str">
        <f>IF(E877="","",SUBTOTAL(3,$E$2:$E877))</f>
        <v/>
      </c>
      <c r="B877" s="5" t="str">
        <f>IF(AND([1]TONGHOP!N877=$C$1,OR([1]TONGHOP!P877="LT",[1]TONGHOP!P877="TN",[1]TONGHOP!P877="TH",[1]TONGHOP!P877="VĐ",[1]TONGHOP!J877="")),[1]TONGHOP!C877,"")</f>
        <v/>
      </c>
      <c r="C877" s="5" t="str">
        <f>IF(AND([1]TONGHOP!N877=$C$1,OR([1]TONGHOP!P877="LT",[1]TONGHOP!P877="TN",[1]TONGHOP!P877="TH",[1]TONGHOP!P877="VĐ",[1]TONGHOP!J877="")),[1]TONGHOP!H877,"")</f>
        <v/>
      </c>
      <c r="D877" s="5" t="str">
        <f>IF(AND([1]TONGHOP!N877=$C$1,OR([1]TONGHOP!P877="LT",[1]TONGHOP!P877="TN",[1]TONGHOP!P877="TH",[1]TONGHOP!P877="VĐ",[1]TONGHOP!J877="")),[1]TONGHOP!F877,"")</f>
        <v/>
      </c>
      <c r="E877" s="5" t="str">
        <f>IF(AND([1]TONGHOP!N877=$C$1,OR([1]TONGHOP!P877="LT",[1]TONGHOP!P877="TN",[1]TONGHOP!P877="TH",[1]TONGHOP!P877="VĐ",[1]TONGHOP!J877="")),[1]TONGHOP!I877,"")</f>
        <v/>
      </c>
    </row>
    <row r="878" spans="1:5" hidden="1" x14ac:dyDescent="0.25">
      <c r="A878" s="4" t="str">
        <f>IF(E878="","",SUBTOTAL(3,$E$2:$E878))</f>
        <v/>
      </c>
      <c r="B878" s="5" t="str">
        <f>IF(AND([1]TONGHOP!N878=$C$1,OR([1]TONGHOP!P878="LT",[1]TONGHOP!P878="TN",[1]TONGHOP!P878="TH",[1]TONGHOP!P878="VĐ",[1]TONGHOP!J878="")),[1]TONGHOP!C878,"")</f>
        <v/>
      </c>
      <c r="C878" s="5" t="str">
        <f>IF(AND([1]TONGHOP!N878=$C$1,OR([1]TONGHOP!P878="LT",[1]TONGHOP!P878="TN",[1]TONGHOP!P878="TH",[1]TONGHOP!P878="VĐ",[1]TONGHOP!J878="")),[1]TONGHOP!H878,"")</f>
        <v/>
      </c>
      <c r="D878" s="5" t="str">
        <f>IF(AND([1]TONGHOP!N878=$C$1,OR([1]TONGHOP!P878="LT",[1]TONGHOP!P878="TN",[1]TONGHOP!P878="TH",[1]TONGHOP!P878="VĐ",[1]TONGHOP!J878="")),[1]TONGHOP!F878,"")</f>
        <v/>
      </c>
      <c r="E878" s="5" t="str">
        <f>IF(AND([1]TONGHOP!N878=$C$1,OR([1]TONGHOP!P878="LT",[1]TONGHOP!P878="TN",[1]TONGHOP!P878="TH",[1]TONGHOP!P878="VĐ",[1]TONGHOP!J878="")),[1]TONGHOP!I878,"")</f>
        <v/>
      </c>
    </row>
    <row r="879" spans="1:5" hidden="1" x14ac:dyDescent="0.25">
      <c r="A879" s="4" t="str">
        <f>IF(E879="","",SUBTOTAL(3,$E$2:$E879))</f>
        <v/>
      </c>
      <c r="B879" s="5" t="str">
        <f>IF(AND([1]TONGHOP!N879=$C$1,OR([1]TONGHOP!P879="LT",[1]TONGHOP!P879="TN",[1]TONGHOP!P879="TH",[1]TONGHOP!P879="VĐ",[1]TONGHOP!J879="")),[1]TONGHOP!C879,"")</f>
        <v/>
      </c>
      <c r="C879" s="5" t="str">
        <f>IF(AND([1]TONGHOP!N879=$C$1,OR([1]TONGHOP!P879="LT",[1]TONGHOP!P879="TN",[1]TONGHOP!P879="TH",[1]TONGHOP!P879="VĐ",[1]TONGHOP!J879="")),[1]TONGHOP!H879,"")</f>
        <v/>
      </c>
      <c r="D879" s="5" t="str">
        <f>IF(AND([1]TONGHOP!N879=$C$1,OR([1]TONGHOP!P879="LT",[1]TONGHOP!P879="TN",[1]TONGHOP!P879="TH",[1]TONGHOP!P879="VĐ",[1]TONGHOP!J879="")),[1]TONGHOP!F879,"")</f>
        <v/>
      </c>
      <c r="E879" s="5" t="str">
        <f>IF(AND([1]TONGHOP!N879=$C$1,OR([1]TONGHOP!P879="LT",[1]TONGHOP!P879="TN",[1]TONGHOP!P879="TH",[1]TONGHOP!P879="VĐ",[1]TONGHOP!J879="")),[1]TONGHOP!I879,"")</f>
        <v/>
      </c>
    </row>
    <row r="880" spans="1:5" hidden="1" x14ac:dyDescent="0.25">
      <c r="A880" s="4" t="str">
        <f>IF(E880="","",SUBTOTAL(3,$E$2:$E880))</f>
        <v/>
      </c>
      <c r="B880" s="5" t="str">
        <f>IF(AND([1]TONGHOP!N880=$C$1,OR([1]TONGHOP!P880="LT",[1]TONGHOP!P880="TN",[1]TONGHOP!P880="TH",[1]TONGHOP!P880="VĐ",[1]TONGHOP!J880="")),[1]TONGHOP!C880,"")</f>
        <v/>
      </c>
      <c r="C880" s="5" t="str">
        <f>IF(AND([1]TONGHOP!N880=$C$1,OR([1]TONGHOP!P880="LT",[1]TONGHOP!P880="TN",[1]TONGHOP!P880="TH",[1]TONGHOP!P880="VĐ",[1]TONGHOP!J880="")),[1]TONGHOP!H880,"")</f>
        <v/>
      </c>
      <c r="D880" s="5" t="str">
        <f>IF(AND([1]TONGHOP!N880=$C$1,OR([1]TONGHOP!P880="LT",[1]TONGHOP!P880="TN",[1]TONGHOP!P880="TH",[1]TONGHOP!P880="VĐ",[1]TONGHOP!J880="")),[1]TONGHOP!F880,"")</f>
        <v/>
      </c>
      <c r="E880" s="5" t="str">
        <f>IF(AND([1]TONGHOP!N880=$C$1,OR([1]TONGHOP!P880="LT",[1]TONGHOP!P880="TN",[1]TONGHOP!P880="TH",[1]TONGHOP!P880="VĐ",[1]TONGHOP!J880="")),[1]TONGHOP!I880,"")</f>
        <v/>
      </c>
    </row>
    <row r="881" spans="1:5" hidden="1" x14ac:dyDescent="0.25">
      <c r="A881" s="4" t="str">
        <f>IF(E881="","",SUBTOTAL(3,$E$2:$E881))</f>
        <v/>
      </c>
      <c r="B881" s="5" t="str">
        <f>IF(AND([1]TONGHOP!N881=$C$1,OR([1]TONGHOP!P881="LT",[1]TONGHOP!P881="TN",[1]TONGHOP!P881="TH",[1]TONGHOP!P881="VĐ",[1]TONGHOP!J881="")),[1]TONGHOP!C881,"")</f>
        <v/>
      </c>
      <c r="C881" s="5" t="str">
        <f>IF(AND([1]TONGHOP!N881=$C$1,OR([1]TONGHOP!P881="LT",[1]TONGHOP!P881="TN",[1]TONGHOP!P881="TH",[1]TONGHOP!P881="VĐ",[1]TONGHOP!J881="")),[1]TONGHOP!H881,"")</f>
        <v/>
      </c>
      <c r="D881" s="5" t="str">
        <f>IF(AND([1]TONGHOP!N881=$C$1,OR([1]TONGHOP!P881="LT",[1]TONGHOP!P881="TN",[1]TONGHOP!P881="TH",[1]TONGHOP!P881="VĐ",[1]TONGHOP!J881="")),[1]TONGHOP!F881,"")</f>
        <v/>
      </c>
      <c r="E881" s="5" t="str">
        <f>IF(AND([1]TONGHOP!N881=$C$1,OR([1]TONGHOP!P881="LT",[1]TONGHOP!P881="TN",[1]TONGHOP!P881="TH",[1]TONGHOP!P881="VĐ",[1]TONGHOP!J881="")),[1]TONGHOP!I881,"")</f>
        <v/>
      </c>
    </row>
    <row r="882" spans="1:5" hidden="1" x14ac:dyDescent="0.25">
      <c r="A882" s="4" t="str">
        <f>IF(E882="","",SUBTOTAL(3,$E$2:$E882))</f>
        <v/>
      </c>
      <c r="B882" s="5" t="str">
        <f>IF(AND([1]TONGHOP!N882=$C$1,OR([1]TONGHOP!P882="LT",[1]TONGHOP!P882="TN",[1]TONGHOP!P882="TH",[1]TONGHOP!P882="VĐ",[1]TONGHOP!J882="")),[1]TONGHOP!C882,"")</f>
        <v/>
      </c>
      <c r="C882" s="5" t="str">
        <f>IF(AND([1]TONGHOP!N882=$C$1,OR([1]TONGHOP!P882="LT",[1]TONGHOP!P882="TN",[1]TONGHOP!P882="TH",[1]TONGHOP!P882="VĐ",[1]TONGHOP!J882="")),[1]TONGHOP!H882,"")</f>
        <v/>
      </c>
      <c r="D882" s="5" t="str">
        <f>IF(AND([1]TONGHOP!N882=$C$1,OR([1]TONGHOP!P882="LT",[1]TONGHOP!P882="TN",[1]TONGHOP!P882="TH",[1]TONGHOP!P882="VĐ",[1]TONGHOP!J882="")),[1]TONGHOP!F882,"")</f>
        <v/>
      </c>
      <c r="E882" s="5" t="str">
        <f>IF(AND([1]TONGHOP!N882=$C$1,OR([1]TONGHOP!P882="LT",[1]TONGHOP!P882="TN",[1]TONGHOP!P882="TH",[1]TONGHOP!P882="VĐ",[1]TONGHOP!J882="")),[1]TONGHOP!I882,"")</f>
        <v/>
      </c>
    </row>
    <row r="883" spans="1:5" hidden="1" x14ac:dyDescent="0.25">
      <c r="A883" s="4" t="str">
        <f>IF(E883="","",SUBTOTAL(3,$E$2:$E883))</f>
        <v/>
      </c>
      <c r="B883" s="5" t="str">
        <f>IF(AND([1]TONGHOP!N883=$C$1,OR([1]TONGHOP!P883="LT",[1]TONGHOP!P883="TN",[1]TONGHOP!P883="TH",[1]TONGHOP!P883="VĐ",[1]TONGHOP!J883="")),[1]TONGHOP!C883,"")</f>
        <v/>
      </c>
      <c r="C883" s="5" t="str">
        <f>IF(AND([1]TONGHOP!N883=$C$1,OR([1]TONGHOP!P883="LT",[1]TONGHOP!P883="TN",[1]TONGHOP!P883="TH",[1]TONGHOP!P883="VĐ",[1]TONGHOP!J883="")),[1]TONGHOP!H883,"")</f>
        <v/>
      </c>
      <c r="D883" s="5" t="str">
        <f>IF(AND([1]TONGHOP!N883=$C$1,OR([1]TONGHOP!P883="LT",[1]TONGHOP!P883="TN",[1]TONGHOP!P883="TH",[1]TONGHOP!P883="VĐ",[1]TONGHOP!J883="")),[1]TONGHOP!F883,"")</f>
        <v/>
      </c>
      <c r="E883" s="5" t="str">
        <f>IF(AND([1]TONGHOP!N883=$C$1,OR([1]TONGHOP!P883="LT",[1]TONGHOP!P883="TN",[1]TONGHOP!P883="TH",[1]TONGHOP!P883="VĐ",[1]TONGHOP!J883="")),[1]TONGHOP!I883,"")</f>
        <v/>
      </c>
    </row>
    <row r="884" spans="1:5" hidden="1" x14ac:dyDescent="0.25">
      <c r="A884" s="4" t="str">
        <f>IF(E884="","",SUBTOTAL(3,$E$2:$E884))</f>
        <v/>
      </c>
      <c r="B884" s="5" t="str">
        <f>IF(AND([1]TONGHOP!N884=$C$1,OR([1]TONGHOP!P884="LT",[1]TONGHOP!P884="TN",[1]TONGHOP!P884="TH",[1]TONGHOP!P884="VĐ",[1]TONGHOP!J884="")),[1]TONGHOP!C884,"")</f>
        <v/>
      </c>
      <c r="C884" s="5" t="str">
        <f>IF(AND([1]TONGHOP!N884=$C$1,OR([1]TONGHOP!P884="LT",[1]TONGHOP!P884="TN",[1]TONGHOP!P884="TH",[1]TONGHOP!P884="VĐ",[1]TONGHOP!J884="")),[1]TONGHOP!H884,"")</f>
        <v/>
      </c>
      <c r="D884" s="5" t="str">
        <f>IF(AND([1]TONGHOP!N884=$C$1,OR([1]TONGHOP!P884="LT",[1]TONGHOP!P884="TN",[1]TONGHOP!P884="TH",[1]TONGHOP!P884="VĐ",[1]TONGHOP!J884="")),[1]TONGHOP!F884,"")</f>
        <v/>
      </c>
      <c r="E884" s="5" t="str">
        <f>IF(AND([1]TONGHOP!N884=$C$1,OR([1]TONGHOP!P884="LT",[1]TONGHOP!P884="TN",[1]TONGHOP!P884="TH",[1]TONGHOP!P884="VĐ",[1]TONGHOP!J884="")),[1]TONGHOP!I884,"")</f>
        <v/>
      </c>
    </row>
    <row r="885" spans="1:5" hidden="1" x14ac:dyDescent="0.25">
      <c r="A885" s="4" t="str">
        <f>IF(E885="","",SUBTOTAL(3,$E$2:$E885))</f>
        <v/>
      </c>
      <c r="B885" s="5" t="str">
        <f>IF(AND([1]TONGHOP!N885=$C$1,OR([1]TONGHOP!P885="LT",[1]TONGHOP!P885="TN",[1]TONGHOP!P885="TH",[1]TONGHOP!P885="VĐ",[1]TONGHOP!J885="")),[1]TONGHOP!C885,"")</f>
        <v/>
      </c>
      <c r="C885" s="5" t="str">
        <f>IF(AND([1]TONGHOP!N885=$C$1,OR([1]TONGHOP!P885="LT",[1]TONGHOP!P885="TN",[1]TONGHOP!P885="TH",[1]TONGHOP!P885="VĐ",[1]TONGHOP!J885="")),[1]TONGHOP!H885,"")</f>
        <v/>
      </c>
      <c r="D885" s="5" t="str">
        <f>IF(AND([1]TONGHOP!N885=$C$1,OR([1]TONGHOP!P885="LT",[1]TONGHOP!P885="TN",[1]TONGHOP!P885="TH",[1]TONGHOP!P885="VĐ",[1]TONGHOP!J885="")),[1]TONGHOP!F885,"")</f>
        <v/>
      </c>
      <c r="E885" s="5" t="str">
        <f>IF(AND([1]TONGHOP!N885=$C$1,OR([1]TONGHOP!P885="LT",[1]TONGHOP!P885="TN",[1]TONGHOP!P885="TH",[1]TONGHOP!P885="VĐ",[1]TONGHOP!J885="")),[1]TONGHOP!I885,"")</f>
        <v/>
      </c>
    </row>
    <row r="886" spans="1:5" hidden="1" x14ac:dyDescent="0.25">
      <c r="A886" s="4" t="str">
        <f>IF(E886="","",SUBTOTAL(3,$E$2:$E886))</f>
        <v/>
      </c>
      <c r="B886" s="5" t="str">
        <f>IF(AND([1]TONGHOP!N886=$C$1,OR([1]TONGHOP!P886="LT",[1]TONGHOP!P886="TN",[1]TONGHOP!P886="TH",[1]TONGHOP!P886="VĐ",[1]TONGHOP!J886="")),[1]TONGHOP!C886,"")</f>
        <v/>
      </c>
      <c r="C886" s="5" t="str">
        <f>IF(AND([1]TONGHOP!N886=$C$1,OR([1]TONGHOP!P886="LT",[1]TONGHOP!P886="TN",[1]TONGHOP!P886="TH",[1]TONGHOP!P886="VĐ",[1]TONGHOP!J886="")),[1]TONGHOP!H886,"")</f>
        <v/>
      </c>
      <c r="D886" s="5" t="str">
        <f>IF(AND([1]TONGHOP!N886=$C$1,OR([1]TONGHOP!P886="LT",[1]TONGHOP!P886="TN",[1]TONGHOP!P886="TH",[1]TONGHOP!P886="VĐ",[1]TONGHOP!J886="")),[1]TONGHOP!F886,"")</f>
        <v/>
      </c>
      <c r="E886" s="5" t="str">
        <f>IF(AND([1]TONGHOP!N886=$C$1,OR([1]TONGHOP!P886="LT",[1]TONGHOP!P886="TN",[1]TONGHOP!P886="TH",[1]TONGHOP!P886="VĐ",[1]TONGHOP!J886="")),[1]TONGHOP!I886,"")</f>
        <v/>
      </c>
    </row>
    <row r="887" spans="1:5" hidden="1" x14ac:dyDescent="0.25">
      <c r="A887" s="4" t="str">
        <f>IF(E887="","",SUBTOTAL(3,$E$2:$E887))</f>
        <v/>
      </c>
      <c r="B887" s="5" t="str">
        <f>IF(AND([1]TONGHOP!N887=$C$1,OR([1]TONGHOP!P887="LT",[1]TONGHOP!P887="TN",[1]TONGHOP!P887="TH",[1]TONGHOP!P887="VĐ",[1]TONGHOP!J887="")),[1]TONGHOP!C887,"")</f>
        <v/>
      </c>
      <c r="C887" s="5" t="str">
        <f>IF(AND([1]TONGHOP!N887=$C$1,OR([1]TONGHOP!P887="LT",[1]TONGHOP!P887="TN",[1]TONGHOP!P887="TH",[1]TONGHOP!P887="VĐ",[1]TONGHOP!J887="")),[1]TONGHOP!H887,"")</f>
        <v/>
      </c>
      <c r="D887" s="5" t="str">
        <f>IF(AND([1]TONGHOP!N887=$C$1,OR([1]TONGHOP!P887="LT",[1]TONGHOP!P887="TN",[1]TONGHOP!P887="TH",[1]TONGHOP!P887="VĐ",[1]TONGHOP!J887="")),[1]TONGHOP!F887,"")</f>
        <v/>
      </c>
      <c r="E887" s="5" t="str">
        <f>IF(AND([1]TONGHOP!N887=$C$1,OR([1]TONGHOP!P887="LT",[1]TONGHOP!P887="TN",[1]TONGHOP!P887="TH",[1]TONGHOP!P887="VĐ",[1]TONGHOP!J887="")),[1]TONGHOP!I887,"")</f>
        <v/>
      </c>
    </row>
    <row r="888" spans="1:5" hidden="1" x14ac:dyDescent="0.25">
      <c r="A888" s="4" t="str">
        <f>IF(E888="","",SUBTOTAL(3,$E$2:$E888))</f>
        <v/>
      </c>
      <c r="B888" s="5" t="str">
        <f>IF(AND([1]TONGHOP!N888=$C$1,OR([1]TONGHOP!P888="LT",[1]TONGHOP!P888="TN",[1]TONGHOP!P888="TH",[1]TONGHOP!P888="VĐ",[1]TONGHOP!J888="")),[1]TONGHOP!C888,"")</f>
        <v/>
      </c>
      <c r="C888" s="5" t="str">
        <f>IF(AND([1]TONGHOP!N888=$C$1,OR([1]TONGHOP!P888="LT",[1]TONGHOP!P888="TN",[1]TONGHOP!P888="TH",[1]TONGHOP!P888="VĐ",[1]TONGHOP!J888="")),[1]TONGHOP!H888,"")</f>
        <v/>
      </c>
      <c r="D888" s="5" t="str">
        <f>IF(AND([1]TONGHOP!N888=$C$1,OR([1]TONGHOP!P888="LT",[1]TONGHOP!P888="TN",[1]TONGHOP!P888="TH",[1]TONGHOP!P888="VĐ",[1]TONGHOP!J888="")),[1]TONGHOP!F888,"")</f>
        <v/>
      </c>
      <c r="E888" s="5" t="str">
        <f>IF(AND([1]TONGHOP!N888=$C$1,OR([1]TONGHOP!P888="LT",[1]TONGHOP!P888="TN",[1]TONGHOP!P888="TH",[1]TONGHOP!P888="VĐ",[1]TONGHOP!J888="")),[1]TONGHOP!I888,"")</f>
        <v/>
      </c>
    </row>
    <row r="889" spans="1:5" hidden="1" x14ac:dyDescent="0.25">
      <c r="A889" s="4" t="str">
        <f>IF(E889="","",SUBTOTAL(3,$E$2:$E889))</f>
        <v/>
      </c>
      <c r="B889" s="5" t="str">
        <f>IF(AND([1]TONGHOP!N889=$C$1,OR([1]TONGHOP!P889="LT",[1]TONGHOP!P889="TN",[1]TONGHOP!P889="TH",[1]TONGHOP!P889="VĐ",[1]TONGHOP!J889="")),[1]TONGHOP!C889,"")</f>
        <v/>
      </c>
      <c r="C889" s="5" t="str">
        <f>IF(AND([1]TONGHOP!N889=$C$1,OR([1]TONGHOP!P889="LT",[1]TONGHOP!P889="TN",[1]TONGHOP!P889="TH",[1]TONGHOP!P889="VĐ",[1]TONGHOP!J889="")),[1]TONGHOP!H889,"")</f>
        <v/>
      </c>
      <c r="D889" s="5" t="str">
        <f>IF(AND([1]TONGHOP!N889=$C$1,OR([1]TONGHOP!P889="LT",[1]TONGHOP!P889="TN",[1]TONGHOP!P889="TH",[1]TONGHOP!P889="VĐ",[1]TONGHOP!J889="")),[1]TONGHOP!F889,"")</f>
        <v/>
      </c>
      <c r="E889" s="5" t="str">
        <f>IF(AND([1]TONGHOP!N889=$C$1,OR([1]TONGHOP!P889="LT",[1]TONGHOP!P889="TN",[1]TONGHOP!P889="TH",[1]TONGHOP!P889="VĐ",[1]TONGHOP!J889="")),[1]TONGHOP!I889,"")</f>
        <v/>
      </c>
    </row>
    <row r="890" spans="1:5" hidden="1" x14ac:dyDescent="0.25">
      <c r="A890" s="4" t="str">
        <f>IF(E890="","",SUBTOTAL(3,$E$2:$E890))</f>
        <v/>
      </c>
      <c r="B890" s="5" t="str">
        <f>IF(AND([1]TONGHOP!N890=$C$1,OR([1]TONGHOP!P890="LT",[1]TONGHOP!P890="TN",[1]TONGHOP!P890="TH",[1]TONGHOP!P890="VĐ",[1]TONGHOP!J890="")),[1]TONGHOP!C890,"")</f>
        <v/>
      </c>
      <c r="C890" s="5" t="str">
        <f>IF(AND([1]TONGHOP!N890=$C$1,OR([1]TONGHOP!P890="LT",[1]TONGHOP!P890="TN",[1]TONGHOP!P890="TH",[1]TONGHOP!P890="VĐ",[1]TONGHOP!J890="")),[1]TONGHOP!H890,"")</f>
        <v/>
      </c>
      <c r="D890" s="5" t="str">
        <f>IF(AND([1]TONGHOP!N890=$C$1,OR([1]TONGHOP!P890="LT",[1]TONGHOP!P890="TN",[1]TONGHOP!P890="TH",[1]TONGHOP!P890="VĐ",[1]TONGHOP!J890="")),[1]TONGHOP!F890,"")</f>
        <v/>
      </c>
      <c r="E890" s="5" t="str">
        <f>IF(AND([1]TONGHOP!N890=$C$1,OR([1]TONGHOP!P890="LT",[1]TONGHOP!P890="TN",[1]TONGHOP!P890="TH",[1]TONGHOP!P890="VĐ",[1]TONGHOP!J890="")),[1]TONGHOP!I890,"")</f>
        <v/>
      </c>
    </row>
    <row r="891" spans="1:5" hidden="1" x14ac:dyDescent="0.25">
      <c r="A891" s="4" t="str">
        <f>IF(E891="","",SUBTOTAL(3,$E$2:$E891))</f>
        <v/>
      </c>
      <c r="B891" s="5" t="str">
        <f>IF(AND([1]TONGHOP!N891=$C$1,OR([1]TONGHOP!P891="LT",[1]TONGHOP!P891="TN",[1]TONGHOP!P891="TH",[1]TONGHOP!P891="VĐ",[1]TONGHOP!J891="")),[1]TONGHOP!C891,"")</f>
        <v/>
      </c>
      <c r="C891" s="5" t="str">
        <f>IF(AND([1]TONGHOP!N891=$C$1,OR([1]TONGHOP!P891="LT",[1]TONGHOP!P891="TN",[1]TONGHOP!P891="TH",[1]TONGHOP!P891="VĐ",[1]TONGHOP!J891="")),[1]TONGHOP!H891,"")</f>
        <v/>
      </c>
      <c r="D891" s="5" t="str">
        <f>IF(AND([1]TONGHOP!N891=$C$1,OR([1]TONGHOP!P891="LT",[1]TONGHOP!P891="TN",[1]TONGHOP!P891="TH",[1]TONGHOP!P891="VĐ",[1]TONGHOP!J891="")),[1]TONGHOP!F891,"")</f>
        <v/>
      </c>
      <c r="E891" s="5" t="str">
        <f>IF(AND([1]TONGHOP!N891=$C$1,OR([1]TONGHOP!P891="LT",[1]TONGHOP!P891="TN",[1]TONGHOP!P891="TH",[1]TONGHOP!P891="VĐ",[1]TONGHOP!J891="")),[1]TONGHOP!I891,"")</f>
        <v/>
      </c>
    </row>
    <row r="892" spans="1:5" hidden="1" x14ac:dyDescent="0.25">
      <c r="A892" s="4" t="str">
        <f>IF(E892="","",SUBTOTAL(3,$E$2:$E892))</f>
        <v/>
      </c>
      <c r="B892" s="5" t="str">
        <f>IF(AND([1]TONGHOP!N892=$C$1,OR([1]TONGHOP!P892="LT",[1]TONGHOP!P892="TN",[1]TONGHOP!P892="TH",[1]TONGHOP!P892="VĐ",[1]TONGHOP!J892="")),[1]TONGHOP!C892,"")</f>
        <v/>
      </c>
      <c r="C892" s="5" t="str">
        <f>IF(AND([1]TONGHOP!N892=$C$1,OR([1]TONGHOP!P892="LT",[1]TONGHOP!P892="TN",[1]TONGHOP!P892="TH",[1]TONGHOP!P892="VĐ",[1]TONGHOP!J892="")),[1]TONGHOP!H892,"")</f>
        <v/>
      </c>
      <c r="D892" s="5" t="str">
        <f>IF(AND([1]TONGHOP!N892=$C$1,OR([1]TONGHOP!P892="LT",[1]TONGHOP!P892="TN",[1]TONGHOP!P892="TH",[1]TONGHOP!P892="VĐ",[1]TONGHOP!J892="")),[1]TONGHOP!F892,"")</f>
        <v/>
      </c>
      <c r="E892" s="5" t="str">
        <f>IF(AND([1]TONGHOP!N892=$C$1,OR([1]TONGHOP!P892="LT",[1]TONGHOP!P892="TN",[1]TONGHOP!P892="TH",[1]TONGHOP!P892="VĐ",[1]TONGHOP!J892="")),[1]TONGHOP!I892,"")</f>
        <v/>
      </c>
    </row>
    <row r="893" spans="1:5" hidden="1" x14ac:dyDescent="0.25">
      <c r="A893" s="4" t="str">
        <f>IF(E893="","",SUBTOTAL(3,$E$2:$E893))</f>
        <v/>
      </c>
      <c r="B893" s="5" t="str">
        <f>IF(AND([1]TONGHOP!N893=$C$1,OR([1]TONGHOP!P893="LT",[1]TONGHOP!P893="TN",[1]TONGHOP!P893="TH",[1]TONGHOP!P893="VĐ",[1]TONGHOP!J893="")),[1]TONGHOP!C893,"")</f>
        <v/>
      </c>
      <c r="C893" s="5" t="str">
        <f>IF(AND([1]TONGHOP!N893=$C$1,OR([1]TONGHOP!P893="LT",[1]TONGHOP!P893="TN",[1]TONGHOP!P893="TH",[1]TONGHOP!P893="VĐ",[1]TONGHOP!J893="")),[1]TONGHOP!H893,"")</f>
        <v/>
      </c>
      <c r="D893" s="5" t="str">
        <f>IF(AND([1]TONGHOP!N893=$C$1,OR([1]TONGHOP!P893="LT",[1]TONGHOP!P893="TN",[1]TONGHOP!P893="TH",[1]TONGHOP!P893="VĐ",[1]TONGHOP!J893="")),[1]TONGHOP!F893,"")</f>
        <v/>
      </c>
      <c r="E893" s="5" t="str">
        <f>IF(AND([1]TONGHOP!N893=$C$1,OR([1]TONGHOP!P893="LT",[1]TONGHOP!P893="TN",[1]TONGHOP!P893="TH",[1]TONGHOP!P893="VĐ",[1]TONGHOP!J893="")),[1]TONGHOP!I893,"")</f>
        <v/>
      </c>
    </row>
    <row r="894" spans="1:5" hidden="1" x14ac:dyDescent="0.25">
      <c r="A894" s="4" t="str">
        <f>IF(E894="","",SUBTOTAL(3,$E$2:$E894))</f>
        <v/>
      </c>
      <c r="B894" s="5" t="str">
        <f>IF(AND([1]TONGHOP!N894=$C$1,OR([1]TONGHOP!P894="LT",[1]TONGHOP!P894="TN",[1]TONGHOP!P894="TH",[1]TONGHOP!P894="VĐ",[1]TONGHOP!J894="")),[1]TONGHOP!C894,"")</f>
        <v/>
      </c>
      <c r="C894" s="5" t="str">
        <f>IF(AND([1]TONGHOP!N894=$C$1,OR([1]TONGHOP!P894="LT",[1]TONGHOP!P894="TN",[1]TONGHOP!P894="TH",[1]TONGHOP!P894="VĐ",[1]TONGHOP!J894="")),[1]TONGHOP!H894,"")</f>
        <v/>
      </c>
      <c r="D894" s="5" t="str">
        <f>IF(AND([1]TONGHOP!N894=$C$1,OR([1]TONGHOP!P894="LT",[1]TONGHOP!P894="TN",[1]TONGHOP!P894="TH",[1]TONGHOP!P894="VĐ",[1]TONGHOP!J894="")),[1]TONGHOP!F894,"")</f>
        <v/>
      </c>
      <c r="E894" s="5" t="str">
        <f>IF(AND([1]TONGHOP!N894=$C$1,OR([1]TONGHOP!P894="LT",[1]TONGHOP!P894="TN",[1]TONGHOP!P894="TH",[1]TONGHOP!P894="VĐ",[1]TONGHOP!J894="")),[1]TONGHOP!I894,"")</f>
        <v/>
      </c>
    </row>
    <row r="895" spans="1:5" hidden="1" x14ac:dyDescent="0.25">
      <c r="A895" s="4" t="str">
        <f>IF(E895="","",SUBTOTAL(3,$E$2:$E895))</f>
        <v/>
      </c>
      <c r="B895" s="5" t="str">
        <f>IF(AND([1]TONGHOP!N895=$C$1,OR([1]TONGHOP!P895="LT",[1]TONGHOP!P895="TN",[1]TONGHOP!P895="TH",[1]TONGHOP!P895="VĐ",[1]TONGHOP!J895="")),[1]TONGHOP!C895,"")</f>
        <v/>
      </c>
      <c r="C895" s="5" t="str">
        <f>IF(AND([1]TONGHOP!N895=$C$1,OR([1]TONGHOP!P895="LT",[1]TONGHOP!P895="TN",[1]TONGHOP!P895="TH",[1]TONGHOP!P895="VĐ",[1]TONGHOP!J895="")),[1]TONGHOP!H895,"")</f>
        <v/>
      </c>
      <c r="D895" s="5" t="str">
        <f>IF(AND([1]TONGHOP!N895=$C$1,OR([1]TONGHOP!P895="LT",[1]TONGHOP!P895="TN",[1]TONGHOP!P895="TH",[1]TONGHOP!P895="VĐ",[1]TONGHOP!J895="")),[1]TONGHOP!F895,"")</f>
        <v/>
      </c>
      <c r="E895" s="5" t="str">
        <f>IF(AND([1]TONGHOP!N895=$C$1,OR([1]TONGHOP!P895="LT",[1]TONGHOP!P895="TN",[1]TONGHOP!P895="TH",[1]TONGHOP!P895="VĐ",[1]TONGHOP!J895="")),[1]TONGHOP!I895,"")</f>
        <v/>
      </c>
    </row>
    <row r="896" spans="1:5" hidden="1" x14ac:dyDescent="0.25">
      <c r="A896" s="4" t="str">
        <f>IF(E896="","",SUBTOTAL(3,$E$2:$E896))</f>
        <v/>
      </c>
      <c r="B896" s="5" t="str">
        <f>IF(AND([1]TONGHOP!N896=$C$1,OR([1]TONGHOP!P896="LT",[1]TONGHOP!P896="TN",[1]TONGHOP!P896="TH",[1]TONGHOP!P896="VĐ",[1]TONGHOP!J896="")),[1]TONGHOP!C896,"")</f>
        <v/>
      </c>
      <c r="C896" s="5" t="str">
        <f>IF(AND([1]TONGHOP!N896=$C$1,OR([1]TONGHOP!P896="LT",[1]TONGHOP!P896="TN",[1]TONGHOP!P896="TH",[1]TONGHOP!P896="VĐ",[1]TONGHOP!J896="")),[1]TONGHOP!H896,"")</f>
        <v/>
      </c>
      <c r="D896" s="5" t="str">
        <f>IF(AND([1]TONGHOP!N896=$C$1,OR([1]TONGHOP!P896="LT",[1]TONGHOP!P896="TN",[1]TONGHOP!P896="TH",[1]TONGHOP!P896="VĐ",[1]TONGHOP!J896="")),[1]TONGHOP!F896,"")</f>
        <v/>
      </c>
      <c r="E896" s="5" t="str">
        <f>IF(AND([1]TONGHOP!N896=$C$1,OR([1]TONGHOP!P896="LT",[1]TONGHOP!P896="TN",[1]TONGHOP!P896="TH",[1]TONGHOP!P896="VĐ",[1]TONGHOP!J896="")),[1]TONGHOP!I896,"")</f>
        <v/>
      </c>
    </row>
    <row r="897" spans="1:5" hidden="1" x14ac:dyDescent="0.25">
      <c r="A897" s="4" t="str">
        <f>IF(E897="","",SUBTOTAL(3,$E$2:$E897))</f>
        <v/>
      </c>
      <c r="B897" s="5" t="str">
        <f>IF(AND([1]TONGHOP!N897=$C$1,OR([1]TONGHOP!P897="LT",[1]TONGHOP!P897="TN",[1]TONGHOP!P897="TH",[1]TONGHOP!P897="VĐ",[1]TONGHOP!J897="")),[1]TONGHOP!C897,"")</f>
        <v/>
      </c>
      <c r="C897" s="5" t="str">
        <f>IF(AND([1]TONGHOP!N897=$C$1,OR([1]TONGHOP!P897="LT",[1]TONGHOP!P897="TN",[1]TONGHOP!P897="TH",[1]TONGHOP!P897="VĐ",[1]TONGHOP!J897="")),[1]TONGHOP!H897,"")</f>
        <v/>
      </c>
      <c r="D897" s="5" t="str">
        <f>IF(AND([1]TONGHOP!N897=$C$1,OR([1]TONGHOP!P897="LT",[1]TONGHOP!P897="TN",[1]TONGHOP!P897="TH",[1]TONGHOP!P897="VĐ",[1]TONGHOP!J897="")),[1]TONGHOP!F897,"")</f>
        <v/>
      </c>
      <c r="E897" s="5" t="str">
        <f>IF(AND([1]TONGHOP!N897=$C$1,OR([1]TONGHOP!P897="LT",[1]TONGHOP!P897="TN",[1]TONGHOP!P897="TH",[1]TONGHOP!P897="VĐ",[1]TONGHOP!J897="")),[1]TONGHOP!I897,"")</f>
        <v/>
      </c>
    </row>
    <row r="898" spans="1:5" hidden="1" x14ac:dyDescent="0.25">
      <c r="A898" s="4" t="str">
        <f>IF(E898="","",SUBTOTAL(3,$E$2:$E898))</f>
        <v/>
      </c>
      <c r="B898" s="5" t="str">
        <f>IF(AND([1]TONGHOP!N898=$C$1,OR([1]TONGHOP!P898="LT",[1]TONGHOP!P898="TN",[1]TONGHOP!P898="TH",[1]TONGHOP!P898="VĐ",[1]TONGHOP!J898="")),[1]TONGHOP!C898,"")</f>
        <v/>
      </c>
      <c r="C898" s="5" t="str">
        <f>IF(AND([1]TONGHOP!N898=$C$1,OR([1]TONGHOP!P898="LT",[1]TONGHOP!P898="TN",[1]TONGHOP!P898="TH",[1]TONGHOP!P898="VĐ",[1]TONGHOP!J898="")),[1]TONGHOP!H898,"")</f>
        <v/>
      </c>
      <c r="D898" s="5" t="str">
        <f>IF(AND([1]TONGHOP!N898=$C$1,OR([1]TONGHOP!P898="LT",[1]TONGHOP!P898="TN",[1]TONGHOP!P898="TH",[1]TONGHOP!P898="VĐ",[1]TONGHOP!J898="")),[1]TONGHOP!F898,"")</f>
        <v/>
      </c>
      <c r="E898" s="5" t="str">
        <f>IF(AND([1]TONGHOP!N898=$C$1,OR([1]TONGHOP!P898="LT",[1]TONGHOP!P898="TN",[1]TONGHOP!P898="TH",[1]TONGHOP!P898="VĐ",[1]TONGHOP!J898="")),[1]TONGHOP!I898,"")</f>
        <v/>
      </c>
    </row>
    <row r="899" spans="1:5" hidden="1" x14ac:dyDescent="0.25">
      <c r="A899" s="4" t="str">
        <f>IF(E899="","",SUBTOTAL(3,$E$2:$E899))</f>
        <v/>
      </c>
      <c r="B899" s="5" t="str">
        <f>IF(AND([1]TONGHOP!N899=$C$1,OR([1]TONGHOP!P899="LT",[1]TONGHOP!P899="TN",[1]TONGHOP!P899="TH",[1]TONGHOP!P899="VĐ",[1]TONGHOP!J899="")),[1]TONGHOP!C899,"")</f>
        <v/>
      </c>
      <c r="C899" s="5" t="str">
        <f>IF(AND([1]TONGHOP!N899=$C$1,OR([1]TONGHOP!P899="LT",[1]TONGHOP!P899="TN",[1]TONGHOP!P899="TH",[1]TONGHOP!P899="VĐ",[1]TONGHOP!J899="")),[1]TONGHOP!H899,"")</f>
        <v/>
      </c>
      <c r="D899" s="5" t="str">
        <f>IF(AND([1]TONGHOP!N899=$C$1,OR([1]TONGHOP!P899="LT",[1]TONGHOP!P899="TN",[1]TONGHOP!P899="TH",[1]TONGHOP!P899="VĐ",[1]TONGHOP!J899="")),[1]TONGHOP!F899,"")</f>
        <v/>
      </c>
      <c r="E899" s="5" t="str">
        <f>IF(AND([1]TONGHOP!N899=$C$1,OR([1]TONGHOP!P899="LT",[1]TONGHOP!P899="TN",[1]TONGHOP!P899="TH",[1]TONGHOP!P899="VĐ",[1]TONGHOP!J899="")),[1]TONGHOP!I899,"")</f>
        <v/>
      </c>
    </row>
    <row r="900" spans="1:5" hidden="1" x14ac:dyDescent="0.25">
      <c r="A900" s="4" t="str">
        <f>IF(E900="","",SUBTOTAL(3,$E$2:$E900))</f>
        <v/>
      </c>
      <c r="B900" s="5" t="str">
        <f>IF(AND([1]TONGHOP!N900=$C$1,OR([1]TONGHOP!P900="LT",[1]TONGHOP!P900="TN",[1]TONGHOP!P900="TH",[1]TONGHOP!P900="VĐ",[1]TONGHOP!J900="")),[1]TONGHOP!C900,"")</f>
        <v/>
      </c>
      <c r="C900" s="5" t="str">
        <f>IF(AND([1]TONGHOP!N900=$C$1,OR([1]TONGHOP!P900="LT",[1]TONGHOP!P900="TN",[1]TONGHOP!P900="TH",[1]TONGHOP!P900="VĐ",[1]TONGHOP!J900="")),[1]TONGHOP!H900,"")</f>
        <v/>
      </c>
      <c r="D900" s="5" t="str">
        <f>IF(AND([1]TONGHOP!N900=$C$1,OR([1]TONGHOP!P900="LT",[1]TONGHOP!P900="TN",[1]TONGHOP!P900="TH",[1]TONGHOP!P900="VĐ",[1]TONGHOP!J900="")),[1]TONGHOP!F900,"")</f>
        <v/>
      </c>
      <c r="E900" s="5" t="str">
        <f>IF(AND([1]TONGHOP!N900=$C$1,OR([1]TONGHOP!P900="LT",[1]TONGHOP!P900="TN",[1]TONGHOP!P900="TH",[1]TONGHOP!P900="VĐ",[1]TONGHOP!J900="")),[1]TONGHOP!I900,"")</f>
        <v/>
      </c>
    </row>
    <row r="901" spans="1:5" hidden="1" x14ac:dyDescent="0.25">
      <c r="A901" s="4" t="str">
        <f>IF(E901="","",SUBTOTAL(3,$E$2:$E901))</f>
        <v/>
      </c>
      <c r="B901" s="5" t="str">
        <f>IF(AND([1]TONGHOP!N901=$C$1,OR([1]TONGHOP!P901="LT",[1]TONGHOP!P901="TN",[1]TONGHOP!P901="TH",[1]TONGHOP!P901="VĐ",[1]TONGHOP!J901="")),[1]TONGHOP!C901,"")</f>
        <v/>
      </c>
      <c r="C901" s="5" t="str">
        <f>IF(AND([1]TONGHOP!N901=$C$1,OR([1]TONGHOP!P901="LT",[1]TONGHOP!P901="TN",[1]TONGHOP!P901="TH",[1]TONGHOP!P901="VĐ",[1]TONGHOP!J901="")),[1]TONGHOP!H901,"")</f>
        <v/>
      </c>
      <c r="D901" s="5" t="str">
        <f>IF(AND([1]TONGHOP!N901=$C$1,OR([1]TONGHOP!P901="LT",[1]TONGHOP!P901="TN",[1]TONGHOP!P901="TH",[1]TONGHOP!P901="VĐ",[1]TONGHOP!J901="")),[1]TONGHOP!F901,"")</f>
        <v/>
      </c>
      <c r="E901" s="5" t="str">
        <f>IF(AND([1]TONGHOP!N901=$C$1,OR([1]TONGHOP!P901="LT",[1]TONGHOP!P901="TN",[1]TONGHOP!P901="TH",[1]TONGHOP!P901="VĐ",[1]TONGHOP!J901="")),[1]TONGHOP!I901,"")</f>
        <v/>
      </c>
    </row>
    <row r="902" spans="1:5" hidden="1" x14ac:dyDescent="0.25">
      <c r="A902" s="4" t="str">
        <f>IF(E902="","",SUBTOTAL(3,$E$2:$E902))</f>
        <v/>
      </c>
      <c r="B902" s="5" t="str">
        <f>IF(AND([1]TONGHOP!N902=$C$1,OR([1]TONGHOP!P902="LT",[1]TONGHOP!P902="TN",[1]TONGHOP!P902="TH",[1]TONGHOP!P902="VĐ",[1]TONGHOP!J902="")),[1]TONGHOP!C902,"")</f>
        <v/>
      </c>
      <c r="C902" s="5" t="str">
        <f>IF(AND([1]TONGHOP!N902=$C$1,OR([1]TONGHOP!P902="LT",[1]TONGHOP!P902="TN",[1]TONGHOP!P902="TH",[1]TONGHOP!P902="VĐ",[1]TONGHOP!J902="")),[1]TONGHOP!H902,"")</f>
        <v/>
      </c>
      <c r="D902" s="5" t="str">
        <f>IF(AND([1]TONGHOP!N902=$C$1,OR([1]TONGHOP!P902="LT",[1]TONGHOP!P902="TN",[1]TONGHOP!P902="TH",[1]TONGHOP!P902="VĐ",[1]TONGHOP!J902="")),[1]TONGHOP!F902,"")</f>
        <v/>
      </c>
      <c r="E902" s="5" t="str">
        <f>IF(AND([1]TONGHOP!N902=$C$1,OR([1]TONGHOP!P902="LT",[1]TONGHOP!P902="TN",[1]TONGHOP!P902="TH",[1]TONGHOP!P902="VĐ",[1]TONGHOP!J902="")),[1]TONGHOP!I902,"")</f>
        <v/>
      </c>
    </row>
    <row r="903" spans="1:5" hidden="1" x14ac:dyDescent="0.25">
      <c r="A903" s="4" t="str">
        <f>IF(E903="","",SUBTOTAL(3,$E$2:$E903))</f>
        <v/>
      </c>
      <c r="B903" s="5" t="str">
        <f>IF(AND([1]TONGHOP!N903=$C$1,OR([1]TONGHOP!P903="LT",[1]TONGHOP!P903="TN",[1]TONGHOP!P903="TH",[1]TONGHOP!P903="VĐ",[1]TONGHOP!J903="")),[1]TONGHOP!C903,"")</f>
        <v/>
      </c>
      <c r="C903" s="5" t="str">
        <f>IF(AND([1]TONGHOP!N903=$C$1,OR([1]TONGHOP!P903="LT",[1]TONGHOP!P903="TN",[1]TONGHOP!P903="TH",[1]TONGHOP!P903="VĐ",[1]TONGHOP!J903="")),[1]TONGHOP!H903,"")</f>
        <v/>
      </c>
      <c r="D903" s="5" t="str">
        <f>IF(AND([1]TONGHOP!N903=$C$1,OR([1]TONGHOP!P903="LT",[1]TONGHOP!P903="TN",[1]TONGHOP!P903="TH",[1]TONGHOP!P903="VĐ",[1]TONGHOP!J903="")),[1]TONGHOP!F903,"")</f>
        <v/>
      </c>
      <c r="E903" s="5" t="str">
        <f>IF(AND([1]TONGHOP!N903=$C$1,OR([1]TONGHOP!P903="LT",[1]TONGHOP!P903="TN",[1]TONGHOP!P903="TH",[1]TONGHOP!P903="VĐ",[1]TONGHOP!J903="")),[1]TONGHOP!I903,"")</f>
        <v/>
      </c>
    </row>
    <row r="904" spans="1:5" hidden="1" x14ac:dyDescent="0.25">
      <c r="A904" s="4" t="str">
        <f>IF(E904="","",SUBTOTAL(3,$E$2:$E904))</f>
        <v/>
      </c>
      <c r="B904" s="5" t="str">
        <f>IF(AND([1]TONGHOP!N904=$C$1,OR([1]TONGHOP!P904="LT",[1]TONGHOP!P904="TN",[1]TONGHOP!P904="TH",[1]TONGHOP!P904="VĐ",[1]TONGHOP!J904="")),[1]TONGHOP!C904,"")</f>
        <v/>
      </c>
      <c r="C904" s="5" t="str">
        <f>IF(AND([1]TONGHOP!N904=$C$1,OR([1]TONGHOP!P904="LT",[1]TONGHOP!P904="TN",[1]TONGHOP!P904="TH",[1]TONGHOP!P904="VĐ",[1]TONGHOP!J904="")),[1]TONGHOP!H904,"")</f>
        <v/>
      </c>
      <c r="D904" s="5" t="str">
        <f>IF(AND([1]TONGHOP!N904=$C$1,OR([1]TONGHOP!P904="LT",[1]TONGHOP!P904="TN",[1]TONGHOP!P904="TH",[1]TONGHOP!P904="VĐ",[1]TONGHOP!J904="")),[1]TONGHOP!F904,"")</f>
        <v/>
      </c>
      <c r="E904" s="5" t="str">
        <f>IF(AND([1]TONGHOP!N904=$C$1,OR([1]TONGHOP!P904="LT",[1]TONGHOP!P904="TN",[1]TONGHOP!P904="TH",[1]TONGHOP!P904="VĐ",[1]TONGHOP!J904="")),[1]TONGHOP!I904,"")</f>
        <v/>
      </c>
    </row>
    <row r="905" spans="1:5" hidden="1" x14ac:dyDescent="0.25">
      <c r="A905" s="4" t="str">
        <f>IF(E905="","",SUBTOTAL(3,$E$2:$E905))</f>
        <v/>
      </c>
      <c r="B905" s="5" t="str">
        <f>IF(AND([1]TONGHOP!N905=$C$1,OR([1]TONGHOP!P905="LT",[1]TONGHOP!P905="TN",[1]TONGHOP!P905="TH",[1]TONGHOP!P905="VĐ",[1]TONGHOP!J905="")),[1]TONGHOP!C905,"")</f>
        <v/>
      </c>
      <c r="C905" s="5" t="str">
        <f>IF(AND([1]TONGHOP!N905=$C$1,OR([1]TONGHOP!P905="LT",[1]TONGHOP!P905="TN",[1]TONGHOP!P905="TH",[1]TONGHOP!P905="VĐ",[1]TONGHOP!J905="")),[1]TONGHOP!H905,"")</f>
        <v/>
      </c>
      <c r="D905" s="5" t="str">
        <f>IF(AND([1]TONGHOP!N905=$C$1,OR([1]TONGHOP!P905="LT",[1]TONGHOP!P905="TN",[1]TONGHOP!P905="TH",[1]TONGHOP!P905="VĐ",[1]TONGHOP!J905="")),[1]TONGHOP!F905,"")</f>
        <v/>
      </c>
      <c r="E905" s="5" t="str">
        <f>IF(AND([1]TONGHOP!N905=$C$1,OR([1]TONGHOP!P905="LT",[1]TONGHOP!P905="TN",[1]TONGHOP!P905="TH",[1]TONGHOP!P905="VĐ",[1]TONGHOP!J905="")),[1]TONGHOP!I905,"")</f>
        <v/>
      </c>
    </row>
    <row r="906" spans="1:5" hidden="1" x14ac:dyDescent="0.25">
      <c r="A906" s="4" t="str">
        <f>IF(E906="","",SUBTOTAL(3,$E$2:$E906))</f>
        <v/>
      </c>
      <c r="B906" s="5" t="str">
        <f>IF(AND([1]TONGHOP!N906=$C$1,OR([1]TONGHOP!P906="LT",[1]TONGHOP!P906="TN",[1]TONGHOP!P906="TH",[1]TONGHOP!P906="VĐ",[1]TONGHOP!J906="")),[1]TONGHOP!C906,"")</f>
        <v/>
      </c>
      <c r="C906" s="5" t="str">
        <f>IF(AND([1]TONGHOP!N906=$C$1,OR([1]TONGHOP!P906="LT",[1]TONGHOP!P906="TN",[1]TONGHOP!P906="TH",[1]TONGHOP!P906="VĐ",[1]TONGHOP!J906="")),[1]TONGHOP!H906,"")</f>
        <v/>
      </c>
      <c r="D906" s="5" t="str">
        <f>IF(AND([1]TONGHOP!N906=$C$1,OR([1]TONGHOP!P906="LT",[1]TONGHOP!P906="TN",[1]TONGHOP!P906="TH",[1]TONGHOP!P906="VĐ",[1]TONGHOP!J906="")),[1]TONGHOP!F906,"")</f>
        <v/>
      </c>
      <c r="E906" s="5" t="str">
        <f>IF(AND([1]TONGHOP!N906=$C$1,OR([1]TONGHOP!P906="LT",[1]TONGHOP!P906="TN",[1]TONGHOP!P906="TH",[1]TONGHOP!P906="VĐ",[1]TONGHOP!J906="")),[1]TONGHOP!I906,"")</f>
        <v/>
      </c>
    </row>
    <row r="907" spans="1:5" hidden="1" x14ac:dyDescent="0.25">
      <c r="A907" s="4" t="str">
        <f>IF(E907="","",SUBTOTAL(3,$E$2:$E907))</f>
        <v/>
      </c>
      <c r="B907" s="5" t="str">
        <f>IF(AND([1]TONGHOP!N907=$C$1,OR([1]TONGHOP!P907="LT",[1]TONGHOP!P907="TN",[1]TONGHOP!P907="TH",[1]TONGHOP!P907="VĐ",[1]TONGHOP!J907="")),[1]TONGHOP!C907,"")</f>
        <v/>
      </c>
      <c r="C907" s="5" t="str">
        <f>IF(AND([1]TONGHOP!N907=$C$1,OR([1]TONGHOP!P907="LT",[1]TONGHOP!P907="TN",[1]TONGHOP!P907="TH",[1]TONGHOP!P907="VĐ",[1]TONGHOP!J907="")),[1]TONGHOP!H907,"")</f>
        <v/>
      </c>
      <c r="D907" s="5" t="str">
        <f>IF(AND([1]TONGHOP!N907=$C$1,OR([1]TONGHOP!P907="LT",[1]TONGHOP!P907="TN",[1]TONGHOP!P907="TH",[1]TONGHOP!P907="VĐ",[1]TONGHOP!J907="")),[1]TONGHOP!F907,"")</f>
        <v/>
      </c>
      <c r="E907" s="5" t="str">
        <f>IF(AND([1]TONGHOP!N907=$C$1,OR([1]TONGHOP!P907="LT",[1]TONGHOP!P907="TN",[1]TONGHOP!P907="TH",[1]TONGHOP!P907="VĐ",[1]TONGHOP!J907="")),[1]TONGHOP!I907,"")</f>
        <v/>
      </c>
    </row>
    <row r="908" spans="1:5" hidden="1" x14ac:dyDescent="0.25">
      <c r="A908" s="4" t="str">
        <f>IF(E908="","",SUBTOTAL(3,$E$2:$E908))</f>
        <v/>
      </c>
      <c r="B908" s="5" t="str">
        <f>IF(AND([1]TONGHOP!N908=$C$1,OR([1]TONGHOP!P908="LT",[1]TONGHOP!P908="TN",[1]TONGHOP!P908="TH",[1]TONGHOP!P908="VĐ",[1]TONGHOP!J908="")),[1]TONGHOP!C908,"")</f>
        <v/>
      </c>
      <c r="C908" s="5" t="str">
        <f>IF(AND([1]TONGHOP!N908=$C$1,OR([1]TONGHOP!P908="LT",[1]TONGHOP!P908="TN",[1]TONGHOP!P908="TH",[1]TONGHOP!P908="VĐ",[1]TONGHOP!J908="")),[1]TONGHOP!H908,"")</f>
        <v/>
      </c>
      <c r="D908" s="5" t="str">
        <f>IF(AND([1]TONGHOP!N908=$C$1,OR([1]TONGHOP!P908="LT",[1]TONGHOP!P908="TN",[1]TONGHOP!P908="TH",[1]TONGHOP!P908="VĐ",[1]TONGHOP!J908="")),[1]TONGHOP!F908,"")</f>
        <v/>
      </c>
      <c r="E908" s="5" t="str">
        <f>IF(AND([1]TONGHOP!N908=$C$1,OR([1]TONGHOP!P908="LT",[1]TONGHOP!P908="TN",[1]TONGHOP!P908="TH",[1]TONGHOP!P908="VĐ",[1]TONGHOP!J908="")),[1]TONGHOP!I908,"")</f>
        <v/>
      </c>
    </row>
    <row r="909" spans="1:5" hidden="1" x14ac:dyDescent="0.25">
      <c r="A909" s="4" t="str">
        <f>IF(E909="","",SUBTOTAL(3,$E$2:$E909))</f>
        <v/>
      </c>
      <c r="B909" s="5" t="str">
        <f>IF(AND([1]TONGHOP!N909=$C$1,OR([1]TONGHOP!P909="LT",[1]TONGHOP!P909="TN",[1]TONGHOP!P909="TH",[1]TONGHOP!P909="VĐ",[1]TONGHOP!J909="")),[1]TONGHOP!C909,"")</f>
        <v/>
      </c>
      <c r="C909" s="5" t="str">
        <f>IF(AND([1]TONGHOP!N909=$C$1,OR([1]TONGHOP!P909="LT",[1]TONGHOP!P909="TN",[1]TONGHOP!P909="TH",[1]TONGHOP!P909="VĐ",[1]TONGHOP!J909="")),[1]TONGHOP!H909,"")</f>
        <v/>
      </c>
      <c r="D909" s="5" t="str">
        <f>IF(AND([1]TONGHOP!N909=$C$1,OR([1]TONGHOP!P909="LT",[1]TONGHOP!P909="TN",[1]TONGHOP!P909="TH",[1]TONGHOP!P909="VĐ",[1]TONGHOP!J909="")),[1]TONGHOP!F909,"")</f>
        <v/>
      </c>
      <c r="E909" s="5" t="str">
        <f>IF(AND([1]TONGHOP!N909=$C$1,OR([1]TONGHOP!P909="LT",[1]TONGHOP!P909="TN",[1]TONGHOP!P909="TH",[1]TONGHOP!P909="VĐ",[1]TONGHOP!J909="")),[1]TONGHOP!I909,"")</f>
        <v/>
      </c>
    </row>
    <row r="910" spans="1:5" hidden="1" x14ac:dyDescent="0.25">
      <c r="A910" s="4" t="str">
        <f>IF(E910="","",SUBTOTAL(3,$E$2:$E910))</f>
        <v/>
      </c>
      <c r="B910" s="5" t="str">
        <f>IF(AND([1]TONGHOP!N910=$C$1,OR([1]TONGHOP!P910="LT",[1]TONGHOP!P910="TN",[1]TONGHOP!P910="TH",[1]TONGHOP!P910="VĐ",[1]TONGHOP!J910="")),[1]TONGHOP!C910,"")</f>
        <v/>
      </c>
      <c r="C910" s="5" t="str">
        <f>IF(AND([1]TONGHOP!N910=$C$1,OR([1]TONGHOP!P910="LT",[1]TONGHOP!P910="TN",[1]TONGHOP!P910="TH",[1]TONGHOP!P910="VĐ",[1]TONGHOP!J910="")),[1]TONGHOP!H910,"")</f>
        <v/>
      </c>
      <c r="D910" s="5" t="str">
        <f>IF(AND([1]TONGHOP!N910=$C$1,OR([1]TONGHOP!P910="LT",[1]TONGHOP!P910="TN",[1]TONGHOP!P910="TH",[1]TONGHOP!P910="VĐ",[1]TONGHOP!J910="")),[1]TONGHOP!F910,"")</f>
        <v/>
      </c>
      <c r="E910" s="5" t="str">
        <f>IF(AND([1]TONGHOP!N910=$C$1,OR([1]TONGHOP!P910="LT",[1]TONGHOP!P910="TN",[1]TONGHOP!P910="TH",[1]TONGHOP!P910="VĐ",[1]TONGHOP!J910="")),[1]TONGHOP!I910,"")</f>
        <v/>
      </c>
    </row>
    <row r="911" spans="1:5" hidden="1" x14ac:dyDescent="0.25">
      <c r="A911" s="4" t="str">
        <f>IF(E911="","",SUBTOTAL(3,$E$2:$E911))</f>
        <v/>
      </c>
      <c r="B911" s="5" t="str">
        <f>IF(AND([1]TONGHOP!N911=$C$1,OR([1]TONGHOP!P911="LT",[1]TONGHOP!P911="TN",[1]TONGHOP!P911="TH",[1]TONGHOP!P911="VĐ",[1]TONGHOP!J911="")),[1]TONGHOP!C911,"")</f>
        <v/>
      </c>
      <c r="C911" s="5" t="str">
        <f>IF(AND([1]TONGHOP!N911=$C$1,OR([1]TONGHOP!P911="LT",[1]TONGHOP!P911="TN",[1]TONGHOP!P911="TH",[1]TONGHOP!P911="VĐ",[1]TONGHOP!J911="")),[1]TONGHOP!H911,"")</f>
        <v/>
      </c>
      <c r="D911" s="5" t="str">
        <f>IF(AND([1]TONGHOP!N911=$C$1,OR([1]TONGHOP!P911="LT",[1]TONGHOP!P911="TN",[1]TONGHOP!P911="TH",[1]TONGHOP!P911="VĐ",[1]TONGHOP!J911="")),[1]TONGHOP!F911,"")</f>
        <v/>
      </c>
      <c r="E911" s="5" t="str">
        <f>IF(AND([1]TONGHOP!N911=$C$1,OR([1]TONGHOP!P911="LT",[1]TONGHOP!P911="TN",[1]TONGHOP!P911="TH",[1]TONGHOP!P911="VĐ",[1]TONGHOP!J911="")),[1]TONGHOP!I911,"")</f>
        <v/>
      </c>
    </row>
    <row r="912" spans="1:5" hidden="1" x14ac:dyDescent="0.25">
      <c r="A912" s="4" t="str">
        <f>IF(E912="","",SUBTOTAL(3,$E$2:$E912))</f>
        <v/>
      </c>
      <c r="B912" s="5" t="str">
        <f>IF(AND([1]TONGHOP!N912=$C$1,OR([1]TONGHOP!P912="LT",[1]TONGHOP!P912="TN",[1]TONGHOP!P912="TH",[1]TONGHOP!P912="VĐ",[1]TONGHOP!J912="")),[1]TONGHOP!C912,"")</f>
        <v/>
      </c>
      <c r="C912" s="5" t="str">
        <f>IF(AND([1]TONGHOP!N912=$C$1,OR([1]TONGHOP!P912="LT",[1]TONGHOP!P912="TN",[1]TONGHOP!P912="TH",[1]TONGHOP!P912="VĐ",[1]TONGHOP!J912="")),[1]TONGHOP!H912,"")</f>
        <v/>
      </c>
      <c r="D912" s="5" t="str">
        <f>IF(AND([1]TONGHOP!N912=$C$1,OR([1]TONGHOP!P912="LT",[1]TONGHOP!P912="TN",[1]TONGHOP!P912="TH",[1]TONGHOP!P912="VĐ",[1]TONGHOP!J912="")),[1]TONGHOP!F912,"")</f>
        <v/>
      </c>
      <c r="E912" s="5" t="str">
        <f>IF(AND([1]TONGHOP!N912=$C$1,OR([1]TONGHOP!P912="LT",[1]TONGHOP!P912="TN",[1]TONGHOP!P912="TH",[1]TONGHOP!P912="VĐ",[1]TONGHOP!J912="")),[1]TONGHOP!I912,"")</f>
        <v/>
      </c>
    </row>
    <row r="913" spans="1:5" hidden="1" x14ac:dyDescent="0.25">
      <c r="A913" s="4" t="str">
        <f>IF(E913="","",SUBTOTAL(3,$E$2:$E913))</f>
        <v/>
      </c>
      <c r="B913" s="5" t="str">
        <f>IF(AND([1]TONGHOP!N913=$C$1,OR([1]TONGHOP!P913="LT",[1]TONGHOP!P913="TN",[1]TONGHOP!P913="TH",[1]TONGHOP!P913="VĐ",[1]TONGHOP!J913="")),[1]TONGHOP!C913,"")</f>
        <v/>
      </c>
      <c r="C913" s="5" t="str">
        <f>IF(AND([1]TONGHOP!N913=$C$1,OR([1]TONGHOP!P913="LT",[1]TONGHOP!P913="TN",[1]TONGHOP!P913="TH",[1]TONGHOP!P913="VĐ",[1]TONGHOP!J913="")),[1]TONGHOP!H913,"")</f>
        <v/>
      </c>
      <c r="D913" s="5" t="str">
        <f>IF(AND([1]TONGHOP!N913=$C$1,OR([1]TONGHOP!P913="LT",[1]TONGHOP!P913="TN",[1]TONGHOP!P913="TH",[1]TONGHOP!P913="VĐ",[1]TONGHOP!J913="")),[1]TONGHOP!F913,"")</f>
        <v/>
      </c>
      <c r="E913" s="5" t="str">
        <f>IF(AND([1]TONGHOP!N913=$C$1,OR([1]TONGHOP!P913="LT",[1]TONGHOP!P913="TN",[1]TONGHOP!P913="TH",[1]TONGHOP!P913="VĐ",[1]TONGHOP!J913="")),[1]TONGHOP!I913,"")</f>
        <v/>
      </c>
    </row>
    <row r="914" spans="1:5" hidden="1" x14ac:dyDescent="0.25">
      <c r="A914" s="4" t="str">
        <f>IF(E914="","",SUBTOTAL(3,$E$2:$E914))</f>
        <v/>
      </c>
      <c r="B914" s="5" t="str">
        <f>IF(AND([1]TONGHOP!N914=$C$1,OR([1]TONGHOP!P914="LT",[1]TONGHOP!P914="TN",[1]TONGHOP!P914="TH",[1]TONGHOP!P914="VĐ",[1]TONGHOP!J914="")),[1]TONGHOP!C914,"")</f>
        <v/>
      </c>
      <c r="C914" s="5" t="str">
        <f>IF(AND([1]TONGHOP!N914=$C$1,OR([1]TONGHOP!P914="LT",[1]TONGHOP!P914="TN",[1]TONGHOP!P914="TH",[1]TONGHOP!P914="VĐ",[1]TONGHOP!J914="")),[1]TONGHOP!H914,"")</f>
        <v/>
      </c>
      <c r="D914" s="5" t="str">
        <f>IF(AND([1]TONGHOP!N914=$C$1,OR([1]TONGHOP!P914="LT",[1]TONGHOP!P914="TN",[1]TONGHOP!P914="TH",[1]TONGHOP!P914="VĐ",[1]TONGHOP!J914="")),[1]TONGHOP!F914,"")</f>
        <v/>
      </c>
      <c r="E914" s="5" t="str">
        <f>IF(AND([1]TONGHOP!N914=$C$1,OR([1]TONGHOP!P914="LT",[1]TONGHOP!P914="TN",[1]TONGHOP!P914="TH",[1]TONGHOP!P914="VĐ",[1]TONGHOP!J914="")),[1]TONGHOP!I914,"")</f>
        <v/>
      </c>
    </row>
    <row r="915" spans="1:5" hidden="1" x14ac:dyDescent="0.25">
      <c r="A915" s="4" t="str">
        <f>IF(E915="","",SUBTOTAL(3,$E$2:$E915))</f>
        <v/>
      </c>
      <c r="B915" s="5" t="str">
        <f>IF(AND([1]TONGHOP!N915=$C$1,OR([1]TONGHOP!P915="LT",[1]TONGHOP!P915="TN",[1]TONGHOP!P915="TH",[1]TONGHOP!P915="VĐ",[1]TONGHOP!J915="")),[1]TONGHOP!C915,"")</f>
        <v/>
      </c>
      <c r="C915" s="5" t="str">
        <f>IF(AND([1]TONGHOP!N915=$C$1,OR([1]TONGHOP!P915="LT",[1]TONGHOP!P915="TN",[1]TONGHOP!P915="TH",[1]TONGHOP!P915="VĐ",[1]TONGHOP!J915="")),[1]TONGHOP!H915,"")</f>
        <v/>
      </c>
      <c r="D915" s="5" t="str">
        <f>IF(AND([1]TONGHOP!N915=$C$1,OR([1]TONGHOP!P915="LT",[1]TONGHOP!P915="TN",[1]TONGHOP!P915="TH",[1]TONGHOP!P915="VĐ",[1]TONGHOP!J915="")),[1]TONGHOP!F915,"")</f>
        <v/>
      </c>
      <c r="E915" s="5" t="str">
        <f>IF(AND([1]TONGHOP!N915=$C$1,OR([1]TONGHOP!P915="LT",[1]TONGHOP!P915="TN",[1]TONGHOP!P915="TH",[1]TONGHOP!P915="VĐ",[1]TONGHOP!J915="")),[1]TONGHOP!I915,"")</f>
        <v/>
      </c>
    </row>
    <row r="916" spans="1:5" hidden="1" x14ac:dyDescent="0.25">
      <c r="A916" s="4" t="str">
        <f>IF(E916="","",SUBTOTAL(3,$E$2:$E916))</f>
        <v/>
      </c>
      <c r="B916" s="5" t="str">
        <f>IF(AND([1]TONGHOP!N916=$C$1,OR([1]TONGHOP!P916="LT",[1]TONGHOP!P916="TN",[1]TONGHOP!P916="TH",[1]TONGHOP!P916="VĐ",[1]TONGHOP!J916="")),[1]TONGHOP!C916,"")</f>
        <v/>
      </c>
      <c r="C916" s="5" t="str">
        <f>IF(AND([1]TONGHOP!N916=$C$1,OR([1]TONGHOP!P916="LT",[1]TONGHOP!P916="TN",[1]TONGHOP!P916="TH",[1]TONGHOP!P916="VĐ",[1]TONGHOP!J916="")),[1]TONGHOP!H916,"")</f>
        <v/>
      </c>
      <c r="D916" s="5" t="str">
        <f>IF(AND([1]TONGHOP!N916=$C$1,OR([1]TONGHOP!P916="LT",[1]TONGHOP!P916="TN",[1]TONGHOP!P916="TH",[1]TONGHOP!P916="VĐ",[1]TONGHOP!J916="")),[1]TONGHOP!F916,"")</f>
        <v/>
      </c>
      <c r="E916" s="5" t="str">
        <f>IF(AND([1]TONGHOP!N916=$C$1,OR([1]TONGHOP!P916="LT",[1]TONGHOP!P916="TN",[1]TONGHOP!P916="TH",[1]TONGHOP!P916="VĐ",[1]TONGHOP!J916="")),[1]TONGHOP!I916,"")</f>
        <v/>
      </c>
    </row>
    <row r="917" spans="1:5" hidden="1" x14ac:dyDescent="0.25">
      <c r="A917" s="4" t="str">
        <f>IF(E917="","",SUBTOTAL(3,$E$2:$E917))</f>
        <v/>
      </c>
      <c r="B917" s="5" t="str">
        <f>IF(AND([1]TONGHOP!N917=$C$1,OR([1]TONGHOP!P917="LT",[1]TONGHOP!P917="TN",[1]TONGHOP!P917="TH",[1]TONGHOP!P917="VĐ",[1]TONGHOP!J917="")),[1]TONGHOP!C917,"")</f>
        <v/>
      </c>
      <c r="C917" s="5" t="str">
        <f>IF(AND([1]TONGHOP!N917=$C$1,OR([1]TONGHOP!P917="LT",[1]TONGHOP!P917="TN",[1]TONGHOP!P917="TH",[1]TONGHOP!P917="VĐ",[1]TONGHOP!J917="")),[1]TONGHOP!H917,"")</f>
        <v/>
      </c>
      <c r="D917" s="5" t="str">
        <f>IF(AND([1]TONGHOP!N917=$C$1,OR([1]TONGHOP!P917="LT",[1]TONGHOP!P917="TN",[1]TONGHOP!P917="TH",[1]TONGHOP!P917="VĐ",[1]TONGHOP!J917="")),[1]TONGHOP!F917,"")</f>
        <v/>
      </c>
      <c r="E917" s="5" t="str">
        <f>IF(AND([1]TONGHOP!N917=$C$1,OR([1]TONGHOP!P917="LT",[1]TONGHOP!P917="TN",[1]TONGHOP!P917="TH",[1]TONGHOP!P917="VĐ",[1]TONGHOP!J917="")),[1]TONGHOP!I917,"")</f>
        <v/>
      </c>
    </row>
    <row r="918" spans="1:5" hidden="1" x14ac:dyDescent="0.25">
      <c r="A918" s="4" t="str">
        <f>IF(E918="","",SUBTOTAL(3,$E$2:$E918))</f>
        <v/>
      </c>
      <c r="B918" s="5" t="str">
        <f>IF(AND([1]TONGHOP!N918=$C$1,OR([1]TONGHOP!P918="LT",[1]TONGHOP!P918="TN",[1]TONGHOP!P918="TH",[1]TONGHOP!P918="VĐ",[1]TONGHOP!J918="")),[1]TONGHOP!C918,"")</f>
        <v/>
      </c>
      <c r="C918" s="5" t="str">
        <f>IF(AND([1]TONGHOP!N918=$C$1,OR([1]TONGHOP!P918="LT",[1]TONGHOP!P918="TN",[1]TONGHOP!P918="TH",[1]TONGHOP!P918="VĐ",[1]TONGHOP!J918="")),[1]TONGHOP!H918,"")</f>
        <v/>
      </c>
      <c r="D918" s="5" t="str">
        <f>IF(AND([1]TONGHOP!N918=$C$1,OR([1]TONGHOP!P918="LT",[1]TONGHOP!P918="TN",[1]TONGHOP!P918="TH",[1]TONGHOP!P918="VĐ",[1]TONGHOP!J918="")),[1]TONGHOP!F918,"")</f>
        <v/>
      </c>
      <c r="E918" s="5" t="str">
        <f>IF(AND([1]TONGHOP!N918=$C$1,OR([1]TONGHOP!P918="LT",[1]TONGHOP!P918="TN",[1]TONGHOP!P918="TH",[1]TONGHOP!P918="VĐ",[1]TONGHOP!J918="")),[1]TONGHOP!I918,"")</f>
        <v/>
      </c>
    </row>
    <row r="919" spans="1:5" hidden="1" x14ac:dyDescent="0.25">
      <c r="A919" s="4" t="str">
        <f>IF(E919="","",SUBTOTAL(3,$E$2:$E919))</f>
        <v/>
      </c>
      <c r="B919" s="5" t="str">
        <f>IF(AND([1]TONGHOP!N919=$C$1,OR([1]TONGHOP!P919="LT",[1]TONGHOP!P919="TN",[1]TONGHOP!P919="TH",[1]TONGHOP!P919="VĐ",[1]TONGHOP!J919="")),[1]TONGHOP!C919,"")</f>
        <v/>
      </c>
      <c r="C919" s="5" t="str">
        <f>IF(AND([1]TONGHOP!N919=$C$1,OR([1]TONGHOP!P919="LT",[1]TONGHOP!P919="TN",[1]TONGHOP!P919="TH",[1]TONGHOP!P919="VĐ",[1]TONGHOP!J919="")),[1]TONGHOP!H919,"")</f>
        <v/>
      </c>
      <c r="D919" s="5" t="str">
        <f>IF(AND([1]TONGHOP!N919=$C$1,OR([1]TONGHOP!P919="LT",[1]TONGHOP!P919="TN",[1]TONGHOP!P919="TH",[1]TONGHOP!P919="VĐ",[1]TONGHOP!J919="")),[1]TONGHOP!F919,"")</f>
        <v/>
      </c>
      <c r="E919" s="5" t="str">
        <f>IF(AND([1]TONGHOP!N919=$C$1,OR([1]TONGHOP!P919="LT",[1]TONGHOP!P919="TN",[1]TONGHOP!P919="TH",[1]TONGHOP!P919="VĐ",[1]TONGHOP!J919="")),[1]TONGHOP!I919,"")</f>
        <v/>
      </c>
    </row>
    <row r="920" spans="1:5" hidden="1" x14ac:dyDescent="0.25">
      <c r="A920" s="4" t="str">
        <f>IF(E920="","",SUBTOTAL(3,$E$2:$E920))</f>
        <v/>
      </c>
      <c r="B920" s="5" t="str">
        <f>IF(AND([1]TONGHOP!N920=$C$1,OR([1]TONGHOP!P920="LT",[1]TONGHOP!P920="TN",[1]TONGHOP!P920="TH",[1]TONGHOP!P920="VĐ",[1]TONGHOP!J920="")),[1]TONGHOP!C920,"")</f>
        <v/>
      </c>
      <c r="C920" s="5" t="str">
        <f>IF(AND([1]TONGHOP!N920=$C$1,OR([1]TONGHOP!P920="LT",[1]TONGHOP!P920="TN",[1]TONGHOP!P920="TH",[1]TONGHOP!P920="VĐ",[1]TONGHOP!J920="")),[1]TONGHOP!H920,"")</f>
        <v/>
      </c>
      <c r="D920" s="5" t="str">
        <f>IF(AND([1]TONGHOP!N920=$C$1,OR([1]TONGHOP!P920="LT",[1]TONGHOP!P920="TN",[1]TONGHOP!P920="TH",[1]TONGHOP!P920="VĐ",[1]TONGHOP!J920="")),[1]TONGHOP!F920,"")</f>
        <v/>
      </c>
      <c r="E920" s="5" t="str">
        <f>IF(AND([1]TONGHOP!N920=$C$1,OR([1]TONGHOP!P920="LT",[1]TONGHOP!P920="TN",[1]TONGHOP!P920="TH",[1]TONGHOP!P920="VĐ",[1]TONGHOP!J920="")),[1]TONGHOP!I920,"")</f>
        <v/>
      </c>
    </row>
    <row r="921" spans="1:5" hidden="1" x14ac:dyDescent="0.25">
      <c r="A921" s="4" t="str">
        <f>IF(E921="","",SUBTOTAL(3,$E$2:$E921))</f>
        <v/>
      </c>
      <c r="B921" s="5" t="str">
        <f>IF(AND([1]TONGHOP!N921=$C$1,OR([1]TONGHOP!P921="LT",[1]TONGHOP!P921="TN",[1]TONGHOP!P921="TH",[1]TONGHOP!P921="VĐ",[1]TONGHOP!J921="")),[1]TONGHOP!C921,"")</f>
        <v/>
      </c>
      <c r="C921" s="5" t="str">
        <f>IF(AND([1]TONGHOP!N921=$C$1,OR([1]TONGHOP!P921="LT",[1]TONGHOP!P921="TN",[1]TONGHOP!P921="TH",[1]TONGHOP!P921="VĐ",[1]TONGHOP!J921="")),[1]TONGHOP!H921,"")</f>
        <v/>
      </c>
      <c r="D921" s="5" t="str">
        <f>IF(AND([1]TONGHOP!N921=$C$1,OR([1]TONGHOP!P921="LT",[1]TONGHOP!P921="TN",[1]TONGHOP!P921="TH",[1]TONGHOP!P921="VĐ",[1]TONGHOP!J921="")),[1]TONGHOP!F921,"")</f>
        <v/>
      </c>
      <c r="E921" s="5" t="str">
        <f>IF(AND([1]TONGHOP!N921=$C$1,OR([1]TONGHOP!P921="LT",[1]TONGHOP!P921="TN",[1]TONGHOP!P921="TH",[1]TONGHOP!P921="VĐ",[1]TONGHOP!J921="")),[1]TONGHOP!I921,"")</f>
        <v/>
      </c>
    </row>
    <row r="922" spans="1:5" hidden="1" x14ac:dyDescent="0.25">
      <c r="A922" s="4" t="str">
        <f>IF(E922="","",SUBTOTAL(3,$E$2:$E922))</f>
        <v/>
      </c>
      <c r="B922" s="5" t="str">
        <f>IF(AND([1]TONGHOP!N922=$C$1,OR([1]TONGHOP!P922="LT",[1]TONGHOP!P922="TN",[1]TONGHOP!P922="TH",[1]TONGHOP!P922="VĐ",[1]TONGHOP!J922="")),[1]TONGHOP!C922,"")</f>
        <v/>
      </c>
      <c r="C922" s="5" t="str">
        <f>IF(AND([1]TONGHOP!N922=$C$1,OR([1]TONGHOP!P922="LT",[1]TONGHOP!P922="TN",[1]TONGHOP!P922="TH",[1]TONGHOP!P922="VĐ",[1]TONGHOP!J922="")),[1]TONGHOP!H922,"")</f>
        <v/>
      </c>
      <c r="D922" s="5" t="str">
        <f>IF(AND([1]TONGHOP!N922=$C$1,OR([1]TONGHOP!P922="LT",[1]TONGHOP!P922="TN",[1]TONGHOP!P922="TH",[1]TONGHOP!P922="VĐ",[1]TONGHOP!J922="")),[1]TONGHOP!F922,"")</f>
        <v/>
      </c>
      <c r="E922" s="5" t="str">
        <f>IF(AND([1]TONGHOP!N922=$C$1,OR([1]TONGHOP!P922="LT",[1]TONGHOP!P922="TN",[1]TONGHOP!P922="TH",[1]TONGHOP!P922="VĐ",[1]TONGHOP!J922="")),[1]TONGHOP!I922,"")</f>
        <v/>
      </c>
    </row>
    <row r="923" spans="1:5" hidden="1" x14ac:dyDescent="0.25">
      <c r="A923" s="4" t="str">
        <f>IF(E923="","",SUBTOTAL(3,$E$2:$E923))</f>
        <v/>
      </c>
      <c r="B923" s="5" t="str">
        <f>IF(AND([1]TONGHOP!N923=$C$1,OR([1]TONGHOP!P923="LT",[1]TONGHOP!P923="TN",[1]TONGHOP!P923="TH",[1]TONGHOP!P923="VĐ",[1]TONGHOP!J923="")),[1]TONGHOP!C923,"")</f>
        <v/>
      </c>
      <c r="C923" s="5" t="str">
        <f>IF(AND([1]TONGHOP!N923=$C$1,OR([1]TONGHOP!P923="LT",[1]TONGHOP!P923="TN",[1]TONGHOP!P923="TH",[1]TONGHOP!P923="VĐ",[1]TONGHOP!J923="")),[1]TONGHOP!H923,"")</f>
        <v/>
      </c>
      <c r="D923" s="5" t="str">
        <f>IF(AND([1]TONGHOP!N923=$C$1,OR([1]TONGHOP!P923="LT",[1]TONGHOP!P923="TN",[1]TONGHOP!P923="TH",[1]TONGHOP!P923="VĐ",[1]TONGHOP!J923="")),[1]TONGHOP!F923,"")</f>
        <v/>
      </c>
      <c r="E923" s="5" t="str">
        <f>IF(AND([1]TONGHOP!N923=$C$1,OR([1]TONGHOP!P923="LT",[1]TONGHOP!P923="TN",[1]TONGHOP!P923="TH",[1]TONGHOP!P923="VĐ",[1]TONGHOP!J923="")),[1]TONGHOP!I923,"")</f>
        <v/>
      </c>
    </row>
    <row r="924" spans="1:5" hidden="1" x14ac:dyDescent="0.25">
      <c r="A924" s="4" t="str">
        <f>IF(E924="","",SUBTOTAL(3,$E$2:$E924))</f>
        <v/>
      </c>
      <c r="B924" s="5" t="str">
        <f>IF(AND([1]TONGHOP!N924=$C$1,OR([1]TONGHOP!P924="LT",[1]TONGHOP!P924="TN",[1]TONGHOP!P924="TH",[1]TONGHOP!P924="VĐ",[1]TONGHOP!J924="")),[1]TONGHOP!C924,"")</f>
        <v/>
      </c>
      <c r="C924" s="5" t="str">
        <f>IF(AND([1]TONGHOP!N924=$C$1,OR([1]TONGHOP!P924="LT",[1]TONGHOP!P924="TN",[1]TONGHOP!P924="TH",[1]TONGHOP!P924="VĐ",[1]TONGHOP!J924="")),[1]TONGHOP!H924,"")</f>
        <v/>
      </c>
      <c r="D924" s="5" t="str">
        <f>IF(AND([1]TONGHOP!N924=$C$1,OR([1]TONGHOP!P924="LT",[1]TONGHOP!P924="TN",[1]TONGHOP!P924="TH",[1]TONGHOP!P924="VĐ",[1]TONGHOP!J924="")),[1]TONGHOP!F924,"")</f>
        <v/>
      </c>
      <c r="E924" s="5" t="str">
        <f>IF(AND([1]TONGHOP!N924=$C$1,OR([1]TONGHOP!P924="LT",[1]TONGHOP!P924="TN",[1]TONGHOP!P924="TH",[1]TONGHOP!P924="VĐ",[1]TONGHOP!J924="")),[1]TONGHOP!I924,"")</f>
        <v/>
      </c>
    </row>
    <row r="925" spans="1:5" hidden="1" x14ac:dyDescent="0.25">
      <c r="A925" s="4" t="str">
        <f>IF(E925="","",SUBTOTAL(3,$E$2:$E925))</f>
        <v/>
      </c>
      <c r="B925" s="5" t="str">
        <f>IF(AND([1]TONGHOP!N925=$C$1,OR([1]TONGHOP!P925="LT",[1]TONGHOP!P925="TN",[1]TONGHOP!P925="TH",[1]TONGHOP!P925="VĐ",[1]TONGHOP!J925="")),[1]TONGHOP!C925,"")</f>
        <v/>
      </c>
      <c r="C925" s="5" t="str">
        <f>IF(AND([1]TONGHOP!N925=$C$1,OR([1]TONGHOP!P925="LT",[1]TONGHOP!P925="TN",[1]TONGHOP!P925="TH",[1]TONGHOP!P925="VĐ",[1]TONGHOP!J925="")),[1]TONGHOP!H925,"")</f>
        <v/>
      </c>
      <c r="D925" s="5" t="str">
        <f>IF(AND([1]TONGHOP!N925=$C$1,OR([1]TONGHOP!P925="LT",[1]TONGHOP!P925="TN",[1]TONGHOP!P925="TH",[1]TONGHOP!P925="VĐ",[1]TONGHOP!J925="")),[1]TONGHOP!F925,"")</f>
        <v/>
      </c>
      <c r="E925" s="5" t="str">
        <f>IF(AND([1]TONGHOP!N925=$C$1,OR([1]TONGHOP!P925="LT",[1]TONGHOP!P925="TN",[1]TONGHOP!P925="TH",[1]TONGHOP!P925="VĐ",[1]TONGHOP!J925="")),[1]TONGHOP!I925,"")</f>
        <v/>
      </c>
    </row>
    <row r="926" spans="1:5" hidden="1" x14ac:dyDescent="0.25">
      <c r="A926" s="4" t="str">
        <f>IF(E926="","",SUBTOTAL(3,$E$2:$E926))</f>
        <v/>
      </c>
      <c r="B926" s="5" t="str">
        <f>IF(AND([1]TONGHOP!N926=$C$1,OR([1]TONGHOP!P926="LT",[1]TONGHOP!P926="TN",[1]TONGHOP!P926="TH",[1]TONGHOP!P926="VĐ",[1]TONGHOP!J926="")),[1]TONGHOP!C926,"")</f>
        <v/>
      </c>
      <c r="C926" s="5" t="str">
        <f>IF(AND([1]TONGHOP!N926=$C$1,OR([1]TONGHOP!P926="LT",[1]TONGHOP!P926="TN",[1]TONGHOP!P926="TH",[1]TONGHOP!P926="VĐ",[1]TONGHOP!J926="")),[1]TONGHOP!H926,"")</f>
        <v/>
      </c>
      <c r="D926" s="5" t="str">
        <f>IF(AND([1]TONGHOP!N926=$C$1,OR([1]TONGHOP!P926="LT",[1]TONGHOP!P926="TN",[1]TONGHOP!P926="TH",[1]TONGHOP!P926="VĐ",[1]TONGHOP!J926="")),[1]TONGHOP!F926,"")</f>
        <v/>
      </c>
      <c r="E926" s="5" t="str">
        <f>IF(AND([1]TONGHOP!N926=$C$1,OR([1]TONGHOP!P926="LT",[1]TONGHOP!P926="TN",[1]TONGHOP!P926="TH",[1]TONGHOP!P926="VĐ",[1]TONGHOP!J926="")),[1]TONGHOP!I926,"")</f>
        <v/>
      </c>
    </row>
    <row r="927" spans="1:5" hidden="1" x14ac:dyDescent="0.25">
      <c r="A927" s="4" t="str">
        <f>IF(E927="","",SUBTOTAL(3,$E$2:$E927))</f>
        <v/>
      </c>
      <c r="B927" s="5" t="str">
        <f>IF(AND([1]TONGHOP!N927=$C$1,OR([1]TONGHOP!P927="LT",[1]TONGHOP!P927="TN",[1]TONGHOP!P927="TH",[1]TONGHOP!P927="VĐ",[1]TONGHOP!J927="")),[1]TONGHOP!C927,"")</f>
        <v/>
      </c>
      <c r="C927" s="5" t="str">
        <f>IF(AND([1]TONGHOP!N927=$C$1,OR([1]TONGHOP!P927="LT",[1]TONGHOP!P927="TN",[1]TONGHOP!P927="TH",[1]TONGHOP!P927="VĐ",[1]TONGHOP!J927="")),[1]TONGHOP!H927,"")</f>
        <v/>
      </c>
      <c r="D927" s="5" t="str">
        <f>IF(AND([1]TONGHOP!N927=$C$1,OR([1]TONGHOP!P927="LT",[1]TONGHOP!P927="TN",[1]TONGHOP!P927="TH",[1]TONGHOP!P927="VĐ",[1]TONGHOP!J927="")),[1]TONGHOP!F927,"")</f>
        <v/>
      </c>
      <c r="E927" s="5" t="str">
        <f>IF(AND([1]TONGHOP!N927=$C$1,OR([1]TONGHOP!P927="LT",[1]TONGHOP!P927="TN",[1]TONGHOP!P927="TH",[1]TONGHOP!P927="VĐ",[1]TONGHOP!J927="")),[1]TONGHOP!I927,"")</f>
        <v/>
      </c>
    </row>
    <row r="928" spans="1:5" hidden="1" x14ac:dyDescent="0.25">
      <c r="A928" s="4" t="str">
        <f>IF(E928="","",SUBTOTAL(3,$E$2:$E928))</f>
        <v/>
      </c>
      <c r="B928" s="5" t="str">
        <f>IF(AND([1]TONGHOP!N928=$C$1,OR([1]TONGHOP!P928="LT",[1]TONGHOP!P928="TN",[1]TONGHOP!P928="TH",[1]TONGHOP!P928="VĐ",[1]TONGHOP!J928="")),[1]TONGHOP!C928,"")</f>
        <v/>
      </c>
      <c r="C928" s="5" t="str">
        <f>IF(AND([1]TONGHOP!N928=$C$1,OR([1]TONGHOP!P928="LT",[1]TONGHOP!P928="TN",[1]TONGHOP!P928="TH",[1]TONGHOP!P928="VĐ",[1]TONGHOP!J928="")),[1]TONGHOP!H928,"")</f>
        <v/>
      </c>
      <c r="D928" s="5" t="str">
        <f>IF(AND([1]TONGHOP!N928=$C$1,OR([1]TONGHOP!P928="LT",[1]TONGHOP!P928="TN",[1]TONGHOP!P928="TH",[1]TONGHOP!P928="VĐ",[1]TONGHOP!J928="")),[1]TONGHOP!F928,"")</f>
        <v/>
      </c>
      <c r="E928" s="5" t="str">
        <f>IF(AND([1]TONGHOP!N928=$C$1,OR([1]TONGHOP!P928="LT",[1]TONGHOP!P928="TN",[1]TONGHOP!P928="TH",[1]TONGHOP!P928="VĐ",[1]TONGHOP!J928="")),[1]TONGHOP!I928,"")</f>
        <v/>
      </c>
    </row>
    <row r="929" spans="1:5" hidden="1" x14ac:dyDescent="0.25">
      <c r="A929" s="4" t="str">
        <f>IF(E929="","",SUBTOTAL(3,$E$2:$E929))</f>
        <v/>
      </c>
      <c r="B929" s="5" t="str">
        <f>IF(AND([1]TONGHOP!N929=$C$1,OR([1]TONGHOP!P929="LT",[1]TONGHOP!P929="TN",[1]TONGHOP!P929="TH",[1]TONGHOP!P929="VĐ",[1]TONGHOP!J929="")),[1]TONGHOP!C929,"")</f>
        <v/>
      </c>
      <c r="C929" s="5" t="str">
        <f>IF(AND([1]TONGHOP!N929=$C$1,OR([1]TONGHOP!P929="LT",[1]TONGHOP!P929="TN",[1]TONGHOP!P929="TH",[1]TONGHOP!P929="VĐ",[1]TONGHOP!J929="")),[1]TONGHOP!H929,"")</f>
        <v/>
      </c>
      <c r="D929" s="5" t="str">
        <f>IF(AND([1]TONGHOP!N929=$C$1,OR([1]TONGHOP!P929="LT",[1]TONGHOP!P929="TN",[1]TONGHOP!P929="TH",[1]TONGHOP!P929="VĐ",[1]TONGHOP!J929="")),[1]TONGHOP!F929,"")</f>
        <v/>
      </c>
      <c r="E929" s="5" t="str">
        <f>IF(AND([1]TONGHOP!N929=$C$1,OR([1]TONGHOP!P929="LT",[1]TONGHOP!P929="TN",[1]TONGHOP!P929="TH",[1]TONGHOP!P929="VĐ",[1]TONGHOP!J929="")),[1]TONGHOP!I929,"")</f>
        <v/>
      </c>
    </row>
    <row r="930" spans="1:5" hidden="1" x14ac:dyDescent="0.25">
      <c r="A930" s="4" t="str">
        <f>IF(E930="","",SUBTOTAL(3,$E$2:$E930))</f>
        <v/>
      </c>
      <c r="B930" s="5" t="str">
        <f>IF(AND([1]TONGHOP!N930=$C$1,OR([1]TONGHOP!P930="LT",[1]TONGHOP!P930="TN",[1]TONGHOP!P930="TH",[1]TONGHOP!P930="VĐ",[1]TONGHOP!J930="")),[1]TONGHOP!C930,"")</f>
        <v/>
      </c>
      <c r="C930" s="5" t="str">
        <f>IF(AND([1]TONGHOP!N930=$C$1,OR([1]TONGHOP!P930="LT",[1]TONGHOP!P930="TN",[1]TONGHOP!P930="TH",[1]TONGHOP!P930="VĐ",[1]TONGHOP!J930="")),[1]TONGHOP!H930,"")</f>
        <v/>
      </c>
      <c r="D930" s="5" t="str">
        <f>IF(AND([1]TONGHOP!N930=$C$1,OR([1]TONGHOP!P930="LT",[1]TONGHOP!P930="TN",[1]TONGHOP!P930="TH",[1]TONGHOP!P930="VĐ",[1]TONGHOP!J930="")),[1]TONGHOP!F930,"")</f>
        <v/>
      </c>
      <c r="E930" s="5" t="str">
        <f>IF(AND([1]TONGHOP!N930=$C$1,OR([1]TONGHOP!P930="LT",[1]TONGHOP!P930="TN",[1]TONGHOP!P930="TH",[1]TONGHOP!P930="VĐ",[1]TONGHOP!J930="")),[1]TONGHOP!I930,"")</f>
        <v/>
      </c>
    </row>
    <row r="931" spans="1:5" hidden="1" x14ac:dyDescent="0.25">
      <c r="A931" s="4" t="str">
        <f>IF(E931="","",SUBTOTAL(3,$E$2:$E931))</f>
        <v/>
      </c>
      <c r="B931" s="5" t="str">
        <f>IF(AND([1]TONGHOP!N931=$C$1,OR([1]TONGHOP!P931="LT",[1]TONGHOP!P931="TN",[1]TONGHOP!P931="TH",[1]TONGHOP!P931="VĐ",[1]TONGHOP!J931="")),[1]TONGHOP!C931,"")</f>
        <v/>
      </c>
      <c r="C931" s="5" t="str">
        <f>IF(AND([1]TONGHOP!N931=$C$1,OR([1]TONGHOP!P931="LT",[1]TONGHOP!P931="TN",[1]TONGHOP!P931="TH",[1]TONGHOP!P931="VĐ",[1]TONGHOP!J931="")),[1]TONGHOP!H931,"")</f>
        <v/>
      </c>
      <c r="D931" s="5" t="str">
        <f>IF(AND([1]TONGHOP!N931=$C$1,OR([1]TONGHOP!P931="LT",[1]TONGHOP!P931="TN",[1]TONGHOP!P931="TH",[1]TONGHOP!P931="VĐ",[1]TONGHOP!J931="")),[1]TONGHOP!F931,"")</f>
        <v/>
      </c>
      <c r="E931" s="5" t="str">
        <f>IF(AND([1]TONGHOP!N931=$C$1,OR([1]TONGHOP!P931="LT",[1]TONGHOP!P931="TN",[1]TONGHOP!P931="TH",[1]TONGHOP!P931="VĐ",[1]TONGHOP!J931="")),[1]TONGHOP!I931,"")</f>
        <v/>
      </c>
    </row>
    <row r="932" spans="1:5" hidden="1" x14ac:dyDescent="0.25">
      <c r="A932" s="4" t="str">
        <f>IF(E932="","",SUBTOTAL(3,$E$2:$E932))</f>
        <v/>
      </c>
      <c r="B932" s="5" t="str">
        <f>IF(AND([1]TONGHOP!N932=$C$1,OR([1]TONGHOP!P932="LT",[1]TONGHOP!P932="TN",[1]TONGHOP!P932="TH",[1]TONGHOP!P932="VĐ",[1]TONGHOP!J932="")),[1]TONGHOP!C932,"")</f>
        <v/>
      </c>
      <c r="C932" s="5" t="str">
        <f>IF(AND([1]TONGHOP!N932=$C$1,OR([1]TONGHOP!P932="LT",[1]TONGHOP!P932="TN",[1]TONGHOP!P932="TH",[1]TONGHOP!P932="VĐ",[1]TONGHOP!J932="")),[1]TONGHOP!H932,"")</f>
        <v/>
      </c>
      <c r="D932" s="5" t="str">
        <f>IF(AND([1]TONGHOP!N932=$C$1,OR([1]TONGHOP!P932="LT",[1]TONGHOP!P932="TN",[1]TONGHOP!P932="TH",[1]TONGHOP!P932="VĐ",[1]TONGHOP!J932="")),[1]TONGHOP!F932,"")</f>
        <v/>
      </c>
      <c r="E932" s="5" t="str">
        <f>IF(AND([1]TONGHOP!N932=$C$1,OR([1]TONGHOP!P932="LT",[1]TONGHOP!P932="TN",[1]TONGHOP!P932="TH",[1]TONGHOP!P932="VĐ",[1]TONGHOP!J932="")),[1]TONGHOP!I932,"")</f>
        <v/>
      </c>
    </row>
    <row r="933" spans="1:5" hidden="1" x14ac:dyDescent="0.25">
      <c r="A933" s="4" t="str">
        <f>IF(E933="","",SUBTOTAL(3,$E$2:$E933))</f>
        <v/>
      </c>
      <c r="B933" s="5" t="str">
        <f>IF(AND([1]TONGHOP!N933=$C$1,OR([1]TONGHOP!P933="LT",[1]TONGHOP!P933="TN",[1]TONGHOP!P933="TH",[1]TONGHOP!P933="VĐ",[1]TONGHOP!J933="")),[1]TONGHOP!C933,"")</f>
        <v/>
      </c>
      <c r="C933" s="5" t="str">
        <f>IF(AND([1]TONGHOP!N933=$C$1,OR([1]TONGHOP!P933="LT",[1]TONGHOP!P933="TN",[1]TONGHOP!P933="TH",[1]TONGHOP!P933="VĐ",[1]TONGHOP!J933="")),[1]TONGHOP!H933,"")</f>
        <v/>
      </c>
      <c r="D933" s="5" t="str">
        <f>IF(AND([1]TONGHOP!N933=$C$1,OR([1]TONGHOP!P933="LT",[1]TONGHOP!P933="TN",[1]TONGHOP!P933="TH",[1]TONGHOP!P933="VĐ",[1]TONGHOP!J933="")),[1]TONGHOP!F933,"")</f>
        <v/>
      </c>
      <c r="E933" s="5" t="str">
        <f>IF(AND([1]TONGHOP!N933=$C$1,OR([1]TONGHOP!P933="LT",[1]TONGHOP!P933="TN",[1]TONGHOP!P933="TH",[1]TONGHOP!P933="VĐ",[1]TONGHOP!J933="")),[1]TONGHOP!I933,"")</f>
        <v/>
      </c>
    </row>
    <row r="934" spans="1:5" hidden="1" x14ac:dyDescent="0.25">
      <c r="A934" s="4" t="str">
        <f>IF(E934="","",SUBTOTAL(3,$E$2:$E934))</f>
        <v/>
      </c>
      <c r="B934" s="5" t="str">
        <f>IF(AND([1]TONGHOP!N934=$C$1,OR([1]TONGHOP!P934="LT",[1]TONGHOP!P934="TN",[1]TONGHOP!P934="TH",[1]TONGHOP!P934="VĐ",[1]TONGHOP!J934="")),[1]TONGHOP!C934,"")</f>
        <v/>
      </c>
      <c r="C934" s="5" t="str">
        <f>IF(AND([1]TONGHOP!N934=$C$1,OR([1]TONGHOP!P934="LT",[1]TONGHOP!P934="TN",[1]TONGHOP!P934="TH",[1]TONGHOP!P934="VĐ",[1]TONGHOP!J934="")),[1]TONGHOP!H934,"")</f>
        <v/>
      </c>
      <c r="D934" s="5" t="str">
        <f>IF(AND([1]TONGHOP!N934=$C$1,OR([1]TONGHOP!P934="LT",[1]TONGHOP!P934="TN",[1]TONGHOP!P934="TH",[1]TONGHOP!P934="VĐ",[1]TONGHOP!J934="")),[1]TONGHOP!F934,"")</f>
        <v/>
      </c>
      <c r="E934" s="5" t="str">
        <f>IF(AND([1]TONGHOP!N934=$C$1,OR([1]TONGHOP!P934="LT",[1]TONGHOP!P934="TN",[1]TONGHOP!P934="TH",[1]TONGHOP!P934="VĐ",[1]TONGHOP!J934="")),[1]TONGHOP!I934,"")</f>
        <v/>
      </c>
    </row>
    <row r="935" spans="1:5" hidden="1" x14ac:dyDescent="0.25">
      <c r="A935" s="4" t="str">
        <f>IF(E935="","",SUBTOTAL(3,$E$2:$E935))</f>
        <v/>
      </c>
      <c r="B935" s="5" t="str">
        <f>IF(AND([1]TONGHOP!N935=$C$1,OR([1]TONGHOP!P935="LT",[1]TONGHOP!P935="TN",[1]TONGHOP!P935="TH",[1]TONGHOP!P935="VĐ",[1]TONGHOP!J935="")),[1]TONGHOP!C935,"")</f>
        <v/>
      </c>
      <c r="C935" s="5" t="str">
        <f>IF(AND([1]TONGHOP!N935=$C$1,OR([1]TONGHOP!P935="LT",[1]TONGHOP!P935="TN",[1]TONGHOP!P935="TH",[1]TONGHOP!P935="VĐ",[1]TONGHOP!J935="")),[1]TONGHOP!H935,"")</f>
        <v/>
      </c>
      <c r="D935" s="5" t="str">
        <f>IF(AND([1]TONGHOP!N935=$C$1,OR([1]TONGHOP!P935="LT",[1]TONGHOP!P935="TN",[1]TONGHOP!P935="TH",[1]TONGHOP!P935="VĐ",[1]TONGHOP!J935="")),[1]TONGHOP!F935,"")</f>
        <v/>
      </c>
      <c r="E935" s="5" t="str">
        <f>IF(AND([1]TONGHOP!N935=$C$1,OR([1]TONGHOP!P935="LT",[1]TONGHOP!P935="TN",[1]TONGHOP!P935="TH",[1]TONGHOP!P935="VĐ",[1]TONGHOP!J935="")),[1]TONGHOP!I935,"")</f>
        <v/>
      </c>
    </row>
    <row r="936" spans="1:5" hidden="1" x14ac:dyDescent="0.25">
      <c r="A936" s="4" t="str">
        <f>IF(E936="","",SUBTOTAL(3,$E$2:$E936))</f>
        <v/>
      </c>
      <c r="B936" s="5" t="str">
        <f>IF(AND([1]TONGHOP!N936=$C$1,OR([1]TONGHOP!P936="LT",[1]TONGHOP!P936="TN",[1]TONGHOP!P936="TH",[1]TONGHOP!P936="VĐ",[1]TONGHOP!J936="")),[1]TONGHOP!C936,"")</f>
        <v/>
      </c>
      <c r="C936" s="5" t="str">
        <f>IF(AND([1]TONGHOP!N936=$C$1,OR([1]TONGHOP!P936="LT",[1]TONGHOP!P936="TN",[1]TONGHOP!P936="TH",[1]TONGHOP!P936="VĐ",[1]TONGHOP!J936="")),[1]TONGHOP!H936,"")</f>
        <v/>
      </c>
      <c r="D936" s="5" t="str">
        <f>IF(AND([1]TONGHOP!N936=$C$1,OR([1]TONGHOP!P936="LT",[1]TONGHOP!P936="TN",[1]TONGHOP!P936="TH",[1]TONGHOP!P936="VĐ",[1]TONGHOP!J936="")),[1]TONGHOP!F936,"")</f>
        <v/>
      </c>
      <c r="E936" s="5" t="str">
        <f>IF(AND([1]TONGHOP!N936=$C$1,OR([1]TONGHOP!P936="LT",[1]TONGHOP!P936="TN",[1]TONGHOP!P936="TH",[1]TONGHOP!P936="VĐ",[1]TONGHOP!J936="")),[1]TONGHOP!I936,"")</f>
        <v/>
      </c>
    </row>
    <row r="937" spans="1:5" hidden="1" x14ac:dyDescent="0.25">
      <c r="A937" s="4" t="str">
        <f>IF(E937="","",SUBTOTAL(3,$E$2:$E937))</f>
        <v/>
      </c>
      <c r="B937" s="5" t="str">
        <f>IF(AND([1]TONGHOP!N937=$C$1,OR([1]TONGHOP!P937="LT",[1]TONGHOP!P937="TN",[1]TONGHOP!P937="TH",[1]TONGHOP!P937="VĐ",[1]TONGHOP!J937="")),[1]TONGHOP!C937,"")</f>
        <v/>
      </c>
      <c r="C937" s="5" t="str">
        <f>IF(AND([1]TONGHOP!N937=$C$1,OR([1]TONGHOP!P937="LT",[1]TONGHOP!P937="TN",[1]TONGHOP!P937="TH",[1]TONGHOP!P937="VĐ",[1]TONGHOP!J937="")),[1]TONGHOP!H937,"")</f>
        <v/>
      </c>
      <c r="D937" s="5" t="str">
        <f>IF(AND([1]TONGHOP!N937=$C$1,OR([1]TONGHOP!P937="LT",[1]TONGHOP!P937="TN",[1]TONGHOP!P937="TH",[1]TONGHOP!P937="VĐ",[1]TONGHOP!J937="")),[1]TONGHOP!F937,"")</f>
        <v/>
      </c>
      <c r="E937" s="5" t="str">
        <f>IF(AND([1]TONGHOP!N937=$C$1,OR([1]TONGHOP!P937="LT",[1]TONGHOP!P937="TN",[1]TONGHOP!P937="TH",[1]TONGHOP!P937="VĐ",[1]TONGHOP!J937="")),[1]TONGHOP!I937,"")</f>
        <v/>
      </c>
    </row>
    <row r="938" spans="1:5" hidden="1" x14ac:dyDescent="0.25">
      <c r="A938" s="4" t="str">
        <f>IF(E938="","",SUBTOTAL(3,$E$2:$E938))</f>
        <v/>
      </c>
      <c r="B938" s="5" t="str">
        <f>IF(AND([1]TONGHOP!N938=$C$1,OR([1]TONGHOP!P938="LT",[1]TONGHOP!P938="TN",[1]TONGHOP!P938="TH",[1]TONGHOP!P938="VĐ",[1]TONGHOP!J938="")),[1]TONGHOP!C938,"")</f>
        <v/>
      </c>
      <c r="C938" s="5" t="str">
        <f>IF(AND([1]TONGHOP!N938=$C$1,OR([1]TONGHOP!P938="LT",[1]TONGHOP!P938="TN",[1]TONGHOP!P938="TH",[1]TONGHOP!P938="VĐ",[1]TONGHOP!J938="")),[1]TONGHOP!H938,"")</f>
        <v/>
      </c>
      <c r="D938" s="5" t="str">
        <f>IF(AND([1]TONGHOP!N938=$C$1,OR([1]TONGHOP!P938="LT",[1]TONGHOP!P938="TN",[1]TONGHOP!P938="TH",[1]TONGHOP!P938="VĐ",[1]TONGHOP!J938="")),[1]TONGHOP!F938,"")</f>
        <v/>
      </c>
      <c r="E938" s="5" t="str">
        <f>IF(AND([1]TONGHOP!N938=$C$1,OR([1]TONGHOP!P938="LT",[1]TONGHOP!P938="TN",[1]TONGHOP!P938="TH",[1]TONGHOP!P938="VĐ",[1]TONGHOP!J938="")),[1]TONGHOP!I938,"")</f>
        <v/>
      </c>
    </row>
    <row r="939" spans="1:5" hidden="1" x14ac:dyDescent="0.25">
      <c r="A939" s="4" t="str">
        <f>IF(E939="","",SUBTOTAL(3,$E$2:$E939))</f>
        <v/>
      </c>
      <c r="B939" s="5" t="str">
        <f>IF(AND([1]TONGHOP!N939=$C$1,OR([1]TONGHOP!P939="LT",[1]TONGHOP!P939="TN",[1]TONGHOP!P939="TH",[1]TONGHOP!P939="VĐ",[1]TONGHOP!J939="")),[1]TONGHOP!C939,"")</f>
        <v/>
      </c>
      <c r="C939" s="5" t="str">
        <f>IF(AND([1]TONGHOP!N939=$C$1,OR([1]TONGHOP!P939="LT",[1]TONGHOP!P939="TN",[1]TONGHOP!P939="TH",[1]TONGHOP!P939="VĐ",[1]TONGHOP!J939="")),[1]TONGHOP!H939,"")</f>
        <v/>
      </c>
      <c r="D939" s="5" t="str">
        <f>IF(AND([1]TONGHOP!N939=$C$1,OR([1]TONGHOP!P939="LT",[1]TONGHOP!P939="TN",[1]TONGHOP!P939="TH",[1]TONGHOP!P939="VĐ",[1]TONGHOP!J939="")),[1]TONGHOP!F939,"")</f>
        <v/>
      </c>
      <c r="E939" s="5" t="str">
        <f>IF(AND([1]TONGHOP!N939=$C$1,OR([1]TONGHOP!P939="LT",[1]TONGHOP!P939="TN",[1]TONGHOP!P939="TH",[1]TONGHOP!P939="VĐ",[1]TONGHOP!J939="")),[1]TONGHOP!I939,"")</f>
        <v/>
      </c>
    </row>
    <row r="940" spans="1:5" hidden="1" x14ac:dyDescent="0.25">
      <c r="A940" s="4" t="str">
        <f>IF(E940="","",SUBTOTAL(3,$E$2:$E940))</f>
        <v/>
      </c>
      <c r="B940" s="5" t="str">
        <f>IF(AND([1]TONGHOP!N940=$C$1,OR([1]TONGHOP!P940="LT",[1]TONGHOP!P940="TN",[1]TONGHOP!P940="TH",[1]TONGHOP!P940="VĐ",[1]TONGHOP!J940="")),[1]TONGHOP!C940,"")</f>
        <v/>
      </c>
      <c r="C940" s="5" t="str">
        <f>IF(AND([1]TONGHOP!N940=$C$1,OR([1]TONGHOP!P940="LT",[1]TONGHOP!P940="TN",[1]TONGHOP!P940="TH",[1]TONGHOP!P940="VĐ",[1]TONGHOP!J940="")),[1]TONGHOP!H940,"")</f>
        <v/>
      </c>
      <c r="D940" s="5" t="str">
        <f>IF(AND([1]TONGHOP!N940=$C$1,OR([1]TONGHOP!P940="LT",[1]TONGHOP!P940="TN",[1]TONGHOP!P940="TH",[1]TONGHOP!P940="VĐ",[1]TONGHOP!J940="")),[1]TONGHOP!F940,"")</f>
        <v/>
      </c>
      <c r="E940" s="5" t="str">
        <f>IF(AND([1]TONGHOP!N940=$C$1,OR([1]TONGHOP!P940="LT",[1]TONGHOP!P940="TN",[1]TONGHOP!P940="TH",[1]TONGHOP!P940="VĐ",[1]TONGHOP!J940="")),[1]TONGHOP!I940,"")</f>
        <v/>
      </c>
    </row>
    <row r="941" spans="1:5" hidden="1" x14ac:dyDescent="0.25">
      <c r="A941" s="4" t="str">
        <f>IF(E941="","",SUBTOTAL(3,$E$2:$E941))</f>
        <v/>
      </c>
      <c r="B941" s="5" t="str">
        <f>IF(AND([1]TONGHOP!N941=$C$1,OR([1]TONGHOP!P941="LT",[1]TONGHOP!P941="TN",[1]TONGHOP!P941="TH",[1]TONGHOP!P941="VĐ",[1]TONGHOP!J941="")),[1]TONGHOP!C941,"")</f>
        <v/>
      </c>
      <c r="C941" s="5" t="str">
        <f>IF(AND([1]TONGHOP!N941=$C$1,OR([1]TONGHOP!P941="LT",[1]TONGHOP!P941="TN",[1]TONGHOP!P941="TH",[1]TONGHOP!P941="VĐ",[1]TONGHOP!J941="")),[1]TONGHOP!H941,"")</f>
        <v/>
      </c>
      <c r="D941" s="5" t="str">
        <f>IF(AND([1]TONGHOP!N941=$C$1,OR([1]TONGHOP!P941="LT",[1]TONGHOP!P941="TN",[1]TONGHOP!P941="TH",[1]TONGHOP!P941="VĐ",[1]TONGHOP!J941="")),[1]TONGHOP!F941,"")</f>
        <v/>
      </c>
      <c r="E941" s="5" t="str">
        <f>IF(AND([1]TONGHOP!N941=$C$1,OR([1]TONGHOP!P941="LT",[1]TONGHOP!P941="TN",[1]TONGHOP!P941="TH",[1]TONGHOP!P941="VĐ",[1]TONGHOP!J941="")),[1]TONGHOP!I941,"")</f>
        <v/>
      </c>
    </row>
    <row r="942" spans="1:5" hidden="1" x14ac:dyDescent="0.25">
      <c r="A942" s="4" t="str">
        <f>IF(E942="","",SUBTOTAL(3,$E$2:$E942))</f>
        <v/>
      </c>
      <c r="B942" s="5" t="str">
        <f>IF(AND([1]TONGHOP!N942=$C$1,OR([1]TONGHOP!P942="LT",[1]TONGHOP!P942="TN",[1]TONGHOP!P942="TH",[1]TONGHOP!P942="VĐ",[1]TONGHOP!J942="")),[1]TONGHOP!C942,"")</f>
        <v/>
      </c>
      <c r="C942" s="5" t="str">
        <f>IF(AND([1]TONGHOP!N942=$C$1,OR([1]TONGHOP!P942="LT",[1]TONGHOP!P942="TN",[1]TONGHOP!P942="TH",[1]TONGHOP!P942="VĐ",[1]TONGHOP!J942="")),[1]TONGHOP!H942,"")</f>
        <v/>
      </c>
      <c r="D942" s="5" t="str">
        <f>IF(AND([1]TONGHOP!N942=$C$1,OR([1]TONGHOP!P942="LT",[1]TONGHOP!P942="TN",[1]TONGHOP!P942="TH",[1]TONGHOP!P942="VĐ",[1]TONGHOP!J942="")),[1]TONGHOP!F942,"")</f>
        <v/>
      </c>
      <c r="E942" s="5" t="str">
        <f>IF(AND([1]TONGHOP!N942=$C$1,OR([1]TONGHOP!P942="LT",[1]TONGHOP!P942="TN",[1]TONGHOP!P942="TH",[1]TONGHOP!P942="VĐ",[1]TONGHOP!J942="")),[1]TONGHOP!I942,"")</f>
        <v/>
      </c>
    </row>
    <row r="943" spans="1:5" hidden="1" x14ac:dyDescent="0.25">
      <c r="A943" s="4" t="str">
        <f>IF(E943="","",SUBTOTAL(3,$E$2:$E943))</f>
        <v/>
      </c>
      <c r="B943" s="5" t="str">
        <f>IF(AND([1]TONGHOP!N943=$C$1,OR([1]TONGHOP!P943="LT",[1]TONGHOP!P943="TN",[1]TONGHOP!P943="TH",[1]TONGHOP!P943="VĐ",[1]TONGHOP!J943="")),[1]TONGHOP!C943,"")</f>
        <v/>
      </c>
      <c r="C943" s="5" t="str">
        <f>IF(AND([1]TONGHOP!N943=$C$1,OR([1]TONGHOP!P943="LT",[1]TONGHOP!P943="TN",[1]TONGHOP!P943="TH",[1]TONGHOP!P943="VĐ",[1]TONGHOP!J943="")),[1]TONGHOP!H943,"")</f>
        <v/>
      </c>
      <c r="D943" s="5" t="str">
        <f>IF(AND([1]TONGHOP!N943=$C$1,OR([1]TONGHOP!P943="LT",[1]TONGHOP!P943="TN",[1]TONGHOP!P943="TH",[1]TONGHOP!P943="VĐ",[1]TONGHOP!J943="")),[1]TONGHOP!F943,"")</f>
        <v/>
      </c>
      <c r="E943" s="5" t="str">
        <f>IF(AND([1]TONGHOP!N943=$C$1,OR([1]TONGHOP!P943="LT",[1]TONGHOP!P943="TN",[1]TONGHOP!P943="TH",[1]TONGHOP!P943="VĐ",[1]TONGHOP!J943="")),[1]TONGHOP!I943,"")</f>
        <v/>
      </c>
    </row>
    <row r="944" spans="1:5" hidden="1" x14ac:dyDescent="0.25">
      <c r="A944" s="4" t="str">
        <f>IF(E944="","",SUBTOTAL(3,$E$2:$E944))</f>
        <v/>
      </c>
      <c r="B944" s="5" t="str">
        <f>IF(AND([1]TONGHOP!N944=$C$1,OR([1]TONGHOP!P944="LT",[1]TONGHOP!P944="TN",[1]TONGHOP!P944="TH",[1]TONGHOP!P944="VĐ",[1]TONGHOP!J944="")),[1]TONGHOP!C944,"")</f>
        <v/>
      </c>
      <c r="C944" s="5" t="str">
        <f>IF(AND([1]TONGHOP!N944=$C$1,OR([1]TONGHOP!P944="LT",[1]TONGHOP!P944="TN",[1]TONGHOP!P944="TH",[1]TONGHOP!P944="VĐ",[1]TONGHOP!J944="")),[1]TONGHOP!H944,"")</f>
        <v/>
      </c>
      <c r="D944" s="5" t="str">
        <f>IF(AND([1]TONGHOP!N944=$C$1,OR([1]TONGHOP!P944="LT",[1]TONGHOP!P944="TN",[1]TONGHOP!P944="TH",[1]TONGHOP!P944="VĐ",[1]TONGHOP!J944="")),[1]TONGHOP!F944,"")</f>
        <v/>
      </c>
      <c r="E944" s="5" t="str">
        <f>IF(AND([1]TONGHOP!N944=$C$1,OR([1]TONGHOP!P944="LT",[1]TONGHOP!P944="TN",[1]TONGHOP!P944="TH",[1]TONGHOP!P944="VĐ",[1]TONGHOP!J944="")),[1]TONGHOP!I944,"")</f>
        <v/>
      </c>
    </row>
    <row r="945" spans="1:5" hidden="1" x14ac:dyDescent="0.25">
      <c r="A945" s="4" t="str">
        <f>IF(E945="","",SUBTOTAL(3,$E$2:$E945))</f>
        <v/>
      </c>
      <c r="B945" s="5" t="str">
        <f>IF(AND([1]TONGHOP!N945=$C$1,OR([1]TONGHOP!P945="LT",[1]TONGHOP!P945="TN",[1]TONGHOP!P945="TH",[1]TONGHOP!P945="VĐ",[1]TONGHOP!J945="")),[1]TONGHOP!C945,"")</f>
        <v/>
      </c>
      <c r="C945" s="5" t="str">
        <f>IF(AND([1]TONGHOP!N945=$C$1,OR([1]TONGHOP!P945="LT",[1]TONGHOP!P945="TN",[1]TONGHOP!P945="TH",[1]TONGHOP!P945="VĐ",[1]TONGHOP!J945="")),[1]TONGHOP!H945,"")</f>
        <v/>
      </c>
      <c r="D945" s="5" t="str">
        <f>IF(AND([1]TONGHOP!N945=$C$1,OR([1]TONGHOP!P945="LT",[1]TONGHOP!P945="TN",[1]TONGHOP!P945="TH",[1]TONGHOP!P945="VĐ",[1]TONGHOP!J945="")),[1]TONGHOP!F945,"")</f>
        <v/>
      </c>
      <c r="E945" s="5" t="str">
        <f>IF(AND([1]TONGHOP!N945=$C$1,OR([1]TONGHOP!P945="LT",[1]TONGHOP!P945="TN",[1]TONGHOP!P945="TH",[1]TONGHOP!P945="VĐ",[1]TONGHOP!J945="")),[1]TONGHOP!I945,"")</f>
        <v/>
      </c>
    </row>
    <row r="946" spans="1:5" hidden="1" x14ac:dyDescent="0.25">
      <c r="A946" s="4" t="str">
        <f>IF(E946="","",SUBTOTAL(3,$E$2:$E946))</f>
        <v/>
      </c>
      <c r="B946" s="5" t="str">
        <f>IF(AND([1]TONGHOP!N946=$C$1,OR([1]TONGHOP!P946="LT",[1]TONGHOP!P946="TN",[1]TONGHOP!P946="TH",[1]TONGHOP!P946="VĐ",[1]TONGHOP!J946="")),[1]TONGHOP!C946,"")</f>
        <v/>
      </c>
      <c r="C946" s="5" t="str">
        <f>IF(AND([1]TONGHOP!N946=$C$1,OR([1]TONGHOP!P946="LT",[1]TONGHOP!P946="TN",[1]TONGHOP!P946="TH",[1]TONGHOP!P946="VĐ",[1]TONGHOP!J946="")),[1]TONGHOP!H946,"")</f>
        <v/>
      </c>
      <c r="D946" s="5" t="str">
        <f>IF(AND([1]TONGHOP!N946=$C$1,OR([1]TONGHOP!P946="LT",[1]TONGHOP!P946="TN",[1]TONGHOP!P946="TH",[1]TONGHOP!P946="VĐ",[1]TONGHOP!J946="")),[1]TONGHOP!F946,"")</f>
        <v/>
      </c>
      <c r="E946" s="5" t="str">
        <f>IF(AND([1]TONGHOP!N946=$C$1,OR([1]TONGHOP!P946="LT",[1]TONGHOP!P946="TN",[1]TONGHOP!P946="TH",[1]TONGHOP!P946="VĐ",[1]TONGHOP!J946="")),[1]TONGHOP!I946,"")</f>
        <v/>
      </c>
    </row>
    <row r="947" spans="1:5" hidden="1" x14ac:dyDescent="0.25">
      <c r="A947" s="4" t="str">
        <f>IF(E947="","",SUBTOTAL(3,$E$2:$E947))</f>
        <v/>
      </c>
      <c r="B947" s="5" t="str">
        <f>IF(AND([1]TONGHOP!N947=$C$1,OR([1]TONGHOP!P947="LT",[1]TONGHOP!P947="TN",[1]TONGHOP!P947="TH",[1]TONGHOP!P947="VĐ",[1]TONGHOP!J947="")),[1]TONGHOP!C947,"")</f>
        <v/>
      </c>
      <c r="C947" s="5" t="str">
        <f>IF(AND([1]TONGHOP!N947=$C$1,OR([1]TONGHOP!P947="LT",[1]TONGHOP!P947="TN",[1]TONGHOP!P947="TH",[1]TONGHOP!P947="VĐ",[1]TONGHOP!J947="")),[1]TONGHOP!H947,"")</f>
        <v/>
      </c>
      <c r="D947" s="5" t="str">
        <f>IF(AND([1]TONGHOP!N947=$C$1,OR([1]TONGHOP!P947="LT",[1]TONGHOP!P947="TN",[1]TONGHOP!P947="TH",[1]TONGHOP!P947="VĐ",[1]TONGHOP!J947="")),[1]TONGHOP!F947,"")</f>
        <v/>
      </c>
      <c r="E947" s="5" t="str">
        <f>IF(AND([1]TONGHOP!N947=$C$1,OR([1]TONGHOP!P947="LT",[1]TONGHOP!P947="TN",[1]TONGHOP!P947="TH",[1]TONGHOP!P947="VĐ",[1]TONGHOP!J947="")),[1]TONGHOP!I947,"")</f>
        <v/>
      </c>
    </row>
    <row r="948" spans="1:5" hidden="1" x14ac:dyDescent="0.25">
      <c r="A948" s="4" t="str">
        <f>IF(E948="","",SUBTOTAL(3,$E$2:$E948))</f>
        <v/>
      </c>
      <c r="B948" s="5" t="str">
        <f>IF(AND([1]TONGHOP!N948=$C$1,OR([1]TONGHOP!P948="LT",[1]TONGHOP!P948="TN",[1]TONGHOP!P948="TH",[1]TONGHOP!P948="VĐ",[1]TONGHOP!J948="")),[1]TONGHOP!C948,"")</f>
        <v/>
      </c>
      <c r="C948" s="5" t="str">
        <f>IF(AND([1]TONGHOP!N948=$C$1,OR([1]TONGHOP!P948="LT",[1]TONGHOP!P948="TN",[1]TONGHOP!P948="TH",[1]TONGHOP!P948="VĐ",[1]TONGHOP!J948="")),[1]TONGHOP!H948,"")</f>
        <v/>
      </c>
      <c r="D948" s="5" t="str">
        <f>IF(AND([1]TONGHOP!N948=$C$1,OR([1]TONGHOP!P948="LT",[1]TONGHOP!P948="TN",[1]TONGHOP!P948="TH",[1]TONGHOP!P948="VĐ",[1]TONGHOP!J948="")),[1]TONGHOP!F948,"")</f>
        <v/>
      </c>
      <c r="E948" s="5" t="str">
        <f>IF(AND([1]TONGHOP!N948=$C$1,OR([1]TONGHOP!P948="LT",[1]TONGHOP!P948="TN",[1]TONGHOP!P948="TH",[1]TONGHOP!P948="VĐ",[1]TONGHOP!J948="")),[1]TONGHOP!I948,"")</f>
        <v/>
      </c>
    </row>
    <row r="949" spans="1:5" hidden="1" x14ac:dyDescent="0.25">
      <c r="A949" s="4" t="str">
        <f>IF(E949="","",SUBTOTAL(3,$E$2:$E949))</f>
        <v/>
      </c>
      <c r="B949" s="5" t="str">
        <f>IF(AND([1]TONGHOP!N949=$C$1,OR([1]TONGHOP!P949="LT",[1]TONGHOP!P949="TN",[1]TONGHOP!P949="TH",[1]TONGHOP!P949="VĐ",[1]TONGHOP!J949="")),[1]TONGHOP!C949,"")</f>
        <v/>
      </c>
      <c r="C949" s="5" t="str">
        <f>IF(AND([1]TONGHOP!N949=$C$1,OR([1]TONGHOP!P949="LT",[1]TONGHOP!P949="TN",[1]TONGHOP!P949="TH",[1]TONGHOP!P949="VĐ",[1]TONGHOP!J949="")),[1]TONGHOP!H949,"")</f>
        <v/>
      </c>
      <c r="D949" s="5" t="str">
        <f>IF(AND([1]TONGHOP!N949=$C$1,OR([1]TONGHOP!P949="LT",[1]TONGHOP!P949="TN",[1]TONGHOP!P949="TH",[1]TONGHOP!P949="VĐ",[1]TONGHOP!J949="")),[1]TONGHOP!F949,"")</f>
        <v/>
      </c>
      <c r="E949" s="5" t="str">
        <f>IF(AND([1]TONGHOP!N949=$C$1,OR([1]TONGHOP!P949="LT",[1]TONGHOP!P949="TN",[1]TONGHOP!P949="TH",[1]TONGHOP!P949="VĐ",[1]TONGHOP!J949="")),[1]TONGHOP!I949,"")</f>
        <v/>
      </c>
    </row>
    <row r="950" spans="1:5" hidden="1" x14ac:dyDescent="0.25">
      <c r="A950" s="4" t="str">
        <f>IF(E950="","",SUBTOTAL(3,$E$2:$E950))</f>
        <v/>
      </c>
      <c r="B950" s="5" t="str">
        <f>IF(AND([1]TONGHOP!N950=$C$1,OR([1]TONGHOP!P950="LT",[1]TONGHOP!P950="TN",[1]TONGHOP!P950="TH",[1]TONGHOP!P950="VĐ",[1]TONGHOP!J950="")),[1]TONGHOP!C950,"")</f>
        <v/>
      </c>
      <c r="C950" s="5" t="str">
        <f>IF(AND([1]TONGHOP!N950=$C$1,OR([1]TONGHOP!P950="LT",[1]TONGHOP!P950="TN",[1]TONGHOP!P950="TH",[1]TONGHOP!P950="VĐ",[1]TONGHOP!J950="")),[1]TONGHOP!H950,"")</f>
        <v/>
      </c>
      <c r="D950" s="5" t="str">
        <f>IF(AND([1]TONGHOP!N950=$C$1,OR([1]TONGHOP!P950="LT",[1]TONGHOP!P950="TN",[1]TONGHOP!P950="TH",[1]TONGHOP!P950="VĐ",[1]TONGHOP!J950="")),[1]TONGHOP!F950,"")</f>
        <v/>
      </c>
      <c r="E950" s="5" t="str">
        <f>IF(AND([1]TONGHOP!N950=$C$1,OR([1]TONGHOP!P950="LT",[1]TONGHOP!P950="TN",[1]TONGHOP!P950="TH",[1]TONGHOP!P950="VĐ",[1]TONGHOP!J950="")),[1]TONGHOP!I950,"")</f>
        <v/>
      </c>
    </row>
    <row r="951" spans="1:5" hidden="1" x14ac:dyDescent="0.25">
      <c r="A951" s="4" t="str">
        <f>IF(E951="","",SUBTOTAL(3,$E$2:$E951))</f>
        <v/>
      </c>
      <c r="B951" s="5" t="str">
        <f>IF(AND([1]TONGHOP!N951=$C$1,OR([1]TONGHOP!P951="LT",[1]TONGHOP!P951="TN",[1]TONGHOP!P951="TH",[1]TONGHOP!P951="VĐ",[1]TONGHOP!J951="")),[1]TONGHOP!C951,"")</f>
        <v/>
      </c>
      <c r="C951" s="5" t="str">
        <f>IF(AND([1]TONGHOP!N951=$C$1,OR([1]TONGHOP!P951="LT",[1]TONGHOP!P951="TN",[1]TONGHOP!P951="TH",[1]TONGHOP!P951="VĐ",[1]TONGHOP!J951="")),[1]TONGHOP!H951,"")</f>
        <v/>
      </c>
      <c r="D951" s="5" t="str">
        <f>IF(AND([1]TONGHOP!N951=$C$1,OR([1]TONGHOP!P951="LT",[1]TONGHOP!P951="TN",[1]TONGHOP!P951="TH",[1]TONGHOP!P951="VĐ",[1]TONGHOP!J951="")),[1]TONGHOP!F951,"")</f>
        <v/>
      </c>
      <c r="E951" s="5" t="str">
        <f>IF(AND([1]TONGHOP!N951=$C$1,OR([1]TONGHOP!P951="LT",[1]TONGHOP!P951="TN",[1]TONGHOP!P951="TH",[1]TONGHOP!P951="VĐ",[1]TONGHOP!J951="")),[1]TONGHOP!I951,"")</f>
        <v/>
      </c>
    </row>
    <row r="952" spans="1:5" hidden="1" x14ac:dyDescent="0.25">
      <c r="A952" s="4" t="str">
        <f>IF(E952="","",SUBTOTAL(3,$E$2:$E952))</f>
        <v/>
      </c>
      <c r="B952" s="5" t="str">
        <f>IF(AND([1]TONGHOP!N952=$C$1,OR([1]TONGHOP!P952="LT",[1]TONGHOP!P952="TN",[1]TONGHOP!P952="TH",[1]TONGHOP!P952="VĐ",[1]TONGHOP!J952="")),[1]TONGHOP!C952,"")</f>
        <v/>
      </c>
      <c r="C952" s="5" t="str">
        <f>IF(AND([1]TONGHOP!N952=$C$1,OR([1]TONGHOP!P952="LT",[1]TONGHOP!P952="TN",[1]TONGHOP!P952="TH",[1]TONGHOP!P952="VĐ",[1]TONGHOP!J952="")),[1]TONGHOP!H952,"")</f>
        <v/>
      </c>
      <c r="D952" s="5" t="str">
        <f>IF(AND([1]TONGHOP!N952=$C$1,OR([1]TONGHOP!P952="LT",[1]TONGHOP!P952="TN",[1]TONGHOP!P952="TH",[1]TONGHOP!P952="VĐ",[1]TONGHOP!J952="")),[1]TONGHOP!F952,"")</f>
        <v/>
      </c>
      <c r="E952" s="5" t="str">
        <f>IF(AND([1]TONGHOP!N952=$C$1,OR([1]TONGHOP!P952="LT",[1]TONGHOP!P952="TN",[1]TONGHOP!P952="TH",[1]TONGHOP!P952="VĐ",[1]TONGHOP!J952="")),[1]TONGHOP!I952,"")</f>
        <v/>
      </c>
    </row>
    <row r="953" spans="1:5" hidden="1" x14ac:dyDescent="0.25">
      <c r="A953" s="4" t="str">
        <f>IF(E953="","",SUBTOTAL(3,$E$2:$E953))</f>
        <v/>
      </c>
      <c r="B953" s="5" t="str">
        <f>IF(AND([1]TONGHOP!N953=$C$1,OR([1]TONGHOP!P953="LT",[1]TONGHOP!P953="TN",[1]TONGHOP!P953="TH",[1]TONGHOP!P953="VĐ",[1]TONGHOP!J953="")),[1]TONGHOP!C953,"")</f>
        <v/>
      </c>
      <c r="C953" s="5" t="str">
        <f>IF(AND([1]TONGHOP!N953=$C$1,OR([1]TONGHOP!P953="LT",[1]TONGHOP!P953="TN",[1]TONGHOP!P953="TH",[1]TONGHOP!P953="VĐ",[1]TONGHOP!J953="")),[1]TONGHOP!H953,"")</f>
        <v/>
      </c>
      <c r="D953" s="5" t="str">
        <f>IF(AND([1]TONGHOP!N953=$C$1,OR([1]TONGHOP!P953="LT",[1]TONGHOP!P953="TN",[1]TONGHOP!P953="TH",[1]TONGHOP!P953="VĐ",[1]TONGHOP!J953="")),[1]TONGHOP!F953,"")</f>
        <v/>
      </c>
      <c r="E953" s="5" t="str">
        <f>IF(AND([1]TONGHOP!N953=$C$1,OR([1]TONGHOP!P953="LT",[1]TONGHOP!P953="TN",[1]TONGHOP!P953="TH",[1]TONGHOP!P953="VĐ",[1]TONGHOP!J953="")),[1]TONGHOP!I953,"")</f>
        <v/>
      </c>
    </row>
    <row r="954" spans="1:5" hidden="1" x14ac:dyDescent="0.25">
      <c r="A954" s="4" t="str">
        <f>IF(E954="","",SUBTOTAL(3,$E$2:$E954))</f>
        <v/>
      </c>
      <c r="B954" s="5" t="str">
        <f>IF(AND([1]TONGHOP!N954=$C$1,OR([1]TONGHOP!P954="LT",[1]TONGHOP!P954="TN",[1]TONGHOP!P954="TH",[1]TONGHOP!P954="VĐ",[1]TONGHOP!J954="")),[1]TONGHOP!C954,"")</f>
        <v/>
      </c>
      <c r="C954" s="5" t="str">
        <f>IF(AND([1]TONGHOP!N954=$C$1,OR([1]TONGHOP!P954="LT",[1]TONGHOP!P954="TN",[1]TONGHOP!P954="TH",[1]TONGHOP!P954="VĐ",[1]TONGHOP!J954="")),[1]TONGHOP!H954,"")</f>
        <v/>
      </c>
      <c r="D954" s="5" t="str">
        <f>IF(AND([1]TONGHOP!N954=$C$1,OR([1]TONGHOP!P954="LT",[1]TONGHOP!P954="TN",[1]TONGHOP!P954="TH",[1]TONGHOP!P954="VĐ",[1]TONGHOP!J954="")),[1]TONGHOP!F954,"")</f>
        <v/>
      </c>
      <c r="E954" s="5" t="str">
        <f>IF(AND([1]TONGHOP!N954=$C$1,OR([1]TONGHOP!P954="LT",[1]TONGHOP!P954="TN",[1]TONGHOP!P954="TH",[1]TONGHOP!P954="VĐ",[1]TONGHOP!J954="")),[1]TONGHOP!I954,"")</f>
        <v/>
      </c>
    </row>
    <row r="955" spans="1:5" hidden="1" x14ac:dyDescent="0.25">
      <c r="A955" s="4" t="str">
        <f>IF(E955="","",SUBTOTAL(3,$E$2:$E955))</f>
        <v/>
      </c>
      <c r="B955" s="5" t="str">
        <f>IF(AND([1]TONGHOP!N955=$C$1,OR([1]TONGHOP!P955="LT",[1]TONGHOP!P955="TN",[1]TONGHOP!P955="TH",[1]TONGHOP!P955="VĐ",[1]TONGHOP!J955="")),[1]TONGHOP!C955,"")</f>
        <v/>
      </c>
      <c r="C955" s="5" t="str">
        <f>IF(AND([1]TONGHOP!N955=$C$1,OR([1]TONGHOP!P955="LT",[1]TONGHOP!P955="TN",[1]TONGHOP!P955="TH",[1]TONGHOP!P955="VĐ",[1]TONGHOP!J955="")),[1]TONGHOP!H955,"")</f>
        <v/>
      </c>
      <c r="D955" s="5" t="str">
        <f>IF(AND([1]TONGHOP!N955=$C$1,OR([1]TONGHOP!P955="LT",[1]TONGHOP!P955="TN",[1]TONGHOP!P955="TH",[1]TONGHOP!P955="VĐ",[1]TONGHOP!J955="")),[1]TONGHOP!F955,"")</f>
        <v/>
      </c>
      <c r="E955" s="5" t="str">
        <f>IF(AND([1]TONGHOP!N955=$C$1,OR([1]TONGHOP!P955="LT",[1]TONGHOP!P955="TN",[1]TONGHOP!P955="TH",[1]TONGHOP!P955="VĐ",[1]TONGHOP!J955="")),[1]TONGHOP!I955,"")</f>
        <v/>
      </c>
    </row>
    <row r="956" spans="1:5" hidden="1" x14ac:dyDescent="0.25">
      <c r="A956" s="4" t="str">
        <f>IF(E956="","",SUBTOTAL(3,$E$2:$E956))</f>
        <v/>
      </c>
      <c r="B956" s="5" t="str">
        <f>IF(AND([1]TONGHOP!N956=$C$1,OR([1]TONGHOP!P956="LT",[1]TONGHOP!P956="TN",[1]TONGHOP!P956="TH",[1]TONGHOP!P956="VĐ",[1]TONGHOP!J956="")),[1]TONGHOP!C956,"")</f>
        <v/>
      </c>
      <c r="C956" s="5" t="str">
        <f>IF(AND([1]TONGHOP!N956=$C$1,OR([1]TONGHOP!P956="LT",[1]TONGHOP!P956="TN",[1]TONGHOP!P956="TH",[1]TONGHOP!P956="VĐ",[1]TONGHOP!J956="")),[1]TONGHOP!H956,"")</f>
        <v/>
      </c>
      <c r="D956" s="5" t="str">
        <f>IF(AND([1]TONGHOP!N956=$C$1,OR([1]TONGHOP!P956="LT",[1]TONGHOP!P956="TN",[1]TONGHOP!P956="TH",[1]TONGHOP!P956="VĐ",[1]TONGHOP!J956="")),[1]TONGHOP!F956,"")</f>
        <v/>
      </c>
      <c r="E956" s="5" t="str">
        <f>IF(AND([1]TONGHOP!N956=$C$1,OR([1]TONGHOP!P956="LT",[1]TONGHOP!P956="TN",[1]TONGHOP!P956="TH",[1]TONGHOP!P956="VĐ",[1]TONGHOP!J956="")),[1]TONGHOP!I956,"")</f>
        <v/>
      </c>
    </row>
    <row r="957" spans="1:5" hidden="1" x14ac:dyDescent="0.25">
      <c r="A957" s="4" t="str">
        <f>IF(E957="","",SUBTOTAL(3,$E$2:$E957))</f>
        <v/>
      </c>
      <c r="B957" s="5" t="str">
        <f>IF(AND([1]TONGHOP!N957=$C$1,OR([1]TONGHOP!P957="LT",[1]TONGHOP!P957="TN",[1]TONGHOP!P957="TH",[1]TONGHOP!P957="VĐ",[1]TONGHOP!J957="")),[1]TONGHOP!C957,"")</f>
        <v/>
      </c>
      <c r="C957" s="5" t="str">
        <f>IF(AND([1]TONGHOP!N957=$C$1,OR([1]TONGHOP!P957="LT",[1]TONGHOP!P957="TN",[1]TONGHOP!P957="TH",[1]TONGHOP!P957="VĐ",[1]TONGHOP!J957="")),[1]TONGHOP!H957,"")</f>
        <v/>
      </c>
      <c r="D957" s="5" t="str">
        <f>IF(AND([1]TONGHOP!N957=$C$1,OR([1]TONGHOP!P957="LT",[1]TONGHOP!P957="TN",[1]TONGHOP!P957="TH",[1]TONGHOP!P957="VĐ",[1]TONGHOP!J957="")),[1]TONGHOP!F957,"")</f>
        <v/>
      </c>
      <c r="E957" s="5" t="str">
        <f>IF(AND([1]TONGHOP!N957=$C$1,OR([1]TONGHOP!P957="LT",[1]TONGHOP!P957="TN",[1]TONGHOP!P957="TH",[1]TONGHOP!P957="VĐ",[1]TONGHOP!J957="")),[1]TONGHOP!I957,"")</f>
        <v/>
      </c>
    </row>
    <row r="958" spans="1:5" hidden="1" x14ac:dyDescent="0.25">
      <c r="A958" s="4" t="str">
        <f>IF(E958="","",SUBTOTAL(3,$E$2:$E958))</f>
        <v/>
      </c>
      <c r="B958" s="5" t="str">
        <f>IF(AND([1]TONGHOP!N958=$C$1,OR([1]TONGHOP!P958="LT",[1]TONGHOP!P958="TN",[1]TONGHOP!P958="TH",[1]TONGHOP!P958="VĐ",[1]TONGHOP!J958="")),[1]TONGHOP!C958,"")</f>
        <v/>
      </c>
      <c r="C958" s="5" t="str">
        <f>IF(AND([1]TONGHOP!N958=$C$1,OR([1]TONGHOP!P958="LT",[1]TONGHOP!P958="TN",[1]TONGHOP!P958="TH",[1]TONGHOP!P958="VĐ",[1]TONGHOP!J958="")),[1]TONGHOP!H958,"")</f>
        <v/>
      </c>
      <c r="D958" s="5" t="str">
        <f>IF(AND([1]TONGHOP!N958=$C$1,OR([1]TONGHOP!P958="LT",[1]TONGHOP!P958="TN",[1]TONGHOP!P958="TH",[1]TONGHOP!P958="VĐ",[1]TONGHOP!J958="")),[1]TONGHOP!F958,"")</f>
        <v/>
      </c>
      <c r="E958" s="5" t="str">
        <f>IF(AND([1]TONGHOP!N958=$C$1,OR([1]TONGHOP!P958="LT",[1]TONGHOP!P958="TN",[1]TONGHOP!P958="TH",[1]TONGHOP!P958="VĐ",[1]TONGHOP!J958="")),[1]TONGHOP!I958,"")</f>
        <v/>
      </c>
    </row>
    <row r="959" spans="1:5" hidden="1" x14ac:dyDescent="0.25">
      <c r="A959" s="4" t="str">
        <f>IF(E959="","",SUBTOTAL(3,$E$2:$E959))</f>
        <v/>
      </c>
      <c r="B959" s="5" t="str">
        <f>IF(AND([1]TONGHOP!N959=$C$1,OR([1]TONGHOP!P959="LT",[1]TONGHOP!P959="TN",[1]TONGHOP!P959="TH",[1]TONGHOP!P959="VĐ",[1]TONGHOP!J959="")),[1]TONGHOP!C959,"")</f>
        <v/>
      </c>
      <c r="C959" s="5" t="str">
        <f>IF(AND([1]TONGHOP!N959=$C$1,OR([1]TONGHOP!P959="LT",[1]TONGHOP!P959="TN",[1]TONGHOP!P959="TH",[1]TONGHOP!P959="VĐ",[1]TONGHOP!J959="")),[1]TONGHOP!H959,"")</f>
        <v/>
      </c>
      <c r="D959" s="5" t="str">
        <f>IF(AND([1]TONGHOP!N959=$C$1,OR([1]TONGHOP!P959="LT",[1]TONGHOP!P959="TN",[1]TONGHOP!P959="TH",[1]TONGHOP!P959="VĐ",[1]TONGHOP!J959="")),[1]TONGHOP!F959,"")</f>
        <v/>
      </c>
      <c r="E959" s="5" t="str">
        <f>IF(AND([1]TONGHOP!N959=$C$1,OR([1]TONGHOP!P959="LT",[1]TONGHOP!P959="TN",[1]TONGHOP!P959="TH",[1]TONGHOP!P959="VĐ",[1]TONGHOP!J959="")),[1]TONGHOP!I959,"")</f>
        <v/>
      </c>
    </row>
    <row r="960" spans="1:5" hidden="1" x14ac:dyDescent="0.25">
      <c r="A960" s="4" t="str">
        <f>IF(E960="","",SUBTOTAL(3,$E$2:$E960))</f>
        <v/>
      </c>
      <c r="B960" s="5" t="str">
        <f>IF(AND([1]TONGHOP!N960=$C$1,OR([1]TONGHOP!P960="LT",[1]TONGHOP!P960="TN",[1]TONGHOP!P960="TH",[1]TONGHOP!P960="VĐ",[1]TONGHOP!J960="")),[1]TONGHOP!C960,"")</f>
        <v/>
      </c>
      <c r="C960" s="5" t="str">
        <f>IF(AND([1]TONGHOP!N960=$C$1,OR([1]TONGHOP!P960="LT",[1]TONGHOP!P960="TN",[1]TONGHOP!P960="TH",[1]TONGHOP!P960="VĐ",[1]TONGHOP!J960="")),[1]TONGHOP!H960,"")</f>
        <v/>
      </c>
      <c r="D960" s="5" t="str">
        <f>IF(AND([1]TONGHOP!N960=$C$1,OR([1]TONGHOP!P960="LT",[1]TONGHOP!P960="TN",[1]TONGHOP!P960="TH",[1]TONGHOP!P960="VĐ",[1]TONGHOP!J960="")),[1]TONGHOP!F960,"")</f>
        <v/>
      </c>
      <c r="E960" s="5" t="str">
        <f>IF(AND([1]TONGHOP!N960=$C$1,OR([1]TONGHOP!P960="LT",[1]TONGHOP!P960="TN",[1]TONGHOP!P960="TH",[1]TONGHOP!P960="VĐ",[1]TONGHOP!J960="")),[1]TONGHOP!I960,"")</f>
        <v/>
      </c>
    </row>
    <row r="961" spans="1:5" hidden="1" x14ac:dyDescent="0.25">
      <c r="A961" s="4" t="str">
        <f>IF(E961="","",SUBTOTAL(3,$E$2:$E961))</f>
        <v/>
      </c>
      <c r="B961" s="5" t="str">
        <f>IF(AND([1]TONGHOP!N961=$C$1,OR([1]TONGHOP!P961="LT",[1]TONGHOP!P961="TN",[1]TONGHOP!P961="TH",[1]TONGHOP!P961="VĐ",[1]TONGHOP!J961="")),[1]TONGHOP!C961,"")</f>
        <v/>
      </c>
      <c r="C961" s="5" t="str">
        <f>IF(AND([1]TONGHOP!N961=$C$1,OR([1]TONGHOP!P961="LT",[1]TONGHOP!P961="TN",[1]TONGHOP!P961="TH",[1]TONGHOP!P961="VĐ",[1]TONGHOP!J961="")),[1]TONGHOP!H961,"")</f>
        <v/>
      </c>
      <c r="D961" s="5" t="str">
        <f>IF(AND([1]TONGHOP!N961=$C$1,OR([1]TONGHOP!P961="LT",[1]TONGHOP!P961="TN",[1]TONGHOP!P961="TH",[1]TONGHOP!P961="VĐ",[1]TONGHOP!J961="")),[1]TONGHOP!F961,"")</f>
        <v/>
      </c>
      <c r="E961" s="5" t="str">
        <f>IF(AND([1]TONGHOP!N961=$C$1,OR([1]TONGHOP!P961="LT",[1]TONGHOP!P961="TN",[1]TONGHOP!P961="TH",[1]TONGHOP!P961="VĐ",[1]TONGHOP!J961="")),[1]TONGHOP!I961,"")</f>
        <v/>
      </c>
    </row>
    <row r="962" spans="1:5" hidden="1" x14ac:dyDescent="0.25">
      <c r="A962" s="4" t="str">
        <f>IF(E962="","",SUBTOTAL(3,$E$2:$E962))</f>
        <v/>
      </c>
      <c r="B962" s="5" t="str">
        <f>IF(AND([1]TONGHOP!N962=$C$1,OR([1]TONGHOP!P962="LT",[1]TONGHOP!P962="TN",[1]TONGHOP!P962="TH",[1]TONGHOP!P962="VĐ",[1]TONGHOP!J962="")),[1]TONGHOP!C962,"")</f>
        <v/>
      </c>
      <c r="C962" s="5" t="str">
        <f>IF(AND([1]TONGHOP!N962=$C$1,OR([1]TONGHOP!P962="LT",[1]TONGHOP!P962="TN",[1]TONGHOP!P962="TH",[1]TONGHOP!P962="VĐ",[1]TONGHOP!J962="")),[1]TONGHOP!H962,"")</f>
        <v/>
      </c>
      <c r="D962" s="5" t="str">
        <f>IF(AND([1]TONGHOP!N962=$C$1,OR([1]TONGHOP!P962="LT",[1]TONGHOP!P962="TN",[1]TONGHOP!P962="TH",[1]TONGHOP!P962="VĐ",[1]TONGHOP!J962="")),[1]TONGHOP!F962,"")</f>
        <v/>
      </c>
      <c r="E962" s="5" t="str">
        <f>IF(AND([1]TONGHOP!N962=$C$1,OR([1]TONGHOP!P962="LT",[1]TONGHOP!P962="TN",[1]TONGHOP!P962="TH",[1]TONGHOP!P962="VĐ",[1]TONGHOP!J962="")),[1]TONGHOP!I962,"")</f>
        <v/>
      </c>
    </row>
    <row r="963" spans="1:5" hidden="1" x14ac:dyDescent="0.25">
      <c r="A963" s="4" t="str">
        <f>IF(E963="","",SUBTOTAL(3,$E$2:$E963))</f>
        <v/>
      </c>
      <c r="B963" s="5" t="str">
        <f>IF(AND([1]TONGHOP!N963=$C$1,OR([1]TONGHOP!P963="LT",[1]TONGHOP!P963="TN",[1]TONGHOP!P963="TH",[1]TONGHOP!P963="VĐ",[1]TONGHOP!J963="")),[1]TONGHOP!C963,"")</f>
        <v/>
      </c>
      <c r="C963" s="5" t="str">
        <f>IF(AND([1]TONGHOP!N963=$C$1,OR([1]TONGHOP!P963="LT",[1]TONGHOP!P963="TN",[1]TONGHOP!P963="TH",[1]TONGHOP!P963="VĐ",[1]TONGHOP!J963="")),[1]TONGHOP!H963,"")</f>
        <v/>
      </c>
      <c r="D963" s="5" t="str">
        <f>IF(AND([1]TONGHOP!N963=$C$1,OR([1]TONGHOP!P963="LT",[1]TONGHOP!P963="TN",[1]TONGHOP!P963="TH",[1]TONGHOP!P963="VĐ",[1]TONGHOP!J963="")),[1]TONGHOP!F963,"")</f>
        <v/>
      </c>
      <c r="E963" s="5" t="str">
        <f>IF(AND([1]TONGHOP!N963=$C$1,OR([1]TONGHOP!P963="LT",[1]TONGHOP!P963="TN",[1]TONGHOP!P963="TH",[1]TONGHOP!P963="VĐ",[1]TONGHOP!J963="")),[1]TONGHOP!I963,"")</f>
        <v/>
      </c>
    </row>
    <row r="964" spans="1:5" hidden="1" x14ac:dyDescent="0.25">
      <c r="A964" s="4" t="str">
        <f>IF(E964="","",SUBTOTAL(3,$E$2:$E964))</f>
        <v/>
      </c>
      <c r="B964" s="5" t="str">
        <f>IF(AND([1]TONGHOP!N964=$C$1,OR([1]TONGHOP!P964="LT",[1]TONGHOP!P964="TN",[1]TONGHOP!P964="TH",[1]TONGHOP!P964="VĐ",[1]TONGHOP!J964="")),[1]TONGHOP!C964,"")</f>
        <v/>
      </c>
      <c r="C964" s="5" t="str">
        <f>IF(AND([1]TONGHOP!N964=$C$1,OR([1]TONGHOP!P964="LT",[1]TONGHOP!P964="TN",[1]TONGHOP!P964="TH",[1]TONGHOP!P964="VĐ",[1]TONGHOP!J964="")),[1]TONGHOP!H964,"")</f>
        <v/>
      </c>
      <c r="D964" s="5" t="str">
        <f>IF(AND([1]TONGHOP!N964=$C$1,OR([1]TONGHOP!P964="LT",[1]TONGHOP!P964="TN",[1]TONGHOP!P964="TH",[1]TONGHOP!P964="VĐ",[1]TONGHOP!J964="")),[1]TONGHOP!F964,"")</f>
        <v/>
      </c>
      <c r="E964" s="5" t="str">
        <f>IF(AND([1]TONGHOP!N964=$C$1,OR([1]TONGHOP!P964="LT",[1]TONGHOP!P964="TN",[1]TONGHOP!P964="TH",[1]TONGHOP!P964="VĐ",[1]TONGHOP!J964="")),[1]TONGHOP!I964,"")</f>
        <v/>
      </c>
    </row>
    <row r="965" spans="1:5" hidden="1" x14ac:dyDescent="0.25">
      <c r="A965" s="4" t="str">
        <f>IF(E965="","",SUBTOTAL(3,$E$2:$E965))</f>
        <v/>
      </c>
      <c r="B965" s="5" t="str">
        <f>IF(AND([1]TONGHOP!N965=$C$1,OR([1]TONGHOP!P965="LT",[1]TONGHOP!P965="TN",[1]TONGHOP!P965="TH",[1]TONGHOP!P965="VĐ",[1]TONGHOP!J965="")),[1]TONGHOP!C965,"")</f>
        <v/>
      </c>
      <c r="C965" s="5" t="str">
        <f>IF(AND([1]TONGHOP!N965=$C$1,OR([1]TONGHOP!P965="LT",[1]TONGHOP!P965="TN",[1]TONGHOP!P965="TH",[1]TONGHOP!P965="VĐ",[1]TONGHOP!J965="")),[1]TONGHOP!H965,"")</f>
        <v/>
      </c>
      <c r="D965" s="5" t="str">
        <f>IF(AND([1]TONGHOP!N965=$C$1,OR([1]TONGHOP!P965="LT",[1]TONGHOP!P965="TN",[1]TONGHOP!P965="TH",[1]TONGHOP!P965="VĐ",[1]TONGHOP!J965="")),[1]TONGHOP!F965,"")</f>
        <v/>
      </c>
      <c r="E965" s="5" t="str">
        <f>IF(AND([1]TONGHOP!N965=$C$1,OR([1]TONGHOP!P965="LT",[1]TONGHOP!P965="TN",[1]TONGHOP!P965="TH",[1]TONGHOP!P965="VĐ",[1]TONGHOP!J965="")),[1]TONGHOP!I965,"")</f>
        <v/>
      </c>
    </row>
    <row r="966" spans="1:5" hidden="1" x14ac:dyDescent="0.25">
      <c r="A966" s="4" t="str">
        <f>IF(E966="","",SUBTOTAL(3,$E$2:$E966))</f>
        <v/>
      </c>
      <c r="B966" s="5" t="str">
        <f>IF(AND([1]TONGHOP!N966=$C$1,OR([1]TONGHOP!P966="LT",[1]TONGHOP!P966="TN",[1]TONGHOP!P966="TH",[1]TONGHOP!P966="VĐ",[1]TONGHOP!J966="")),[1]TONGHOP!C966,"")</f>
        <v/>
      </c>
      <c r="C966" s="5" t="str">
        <f>IF(AND([1]TONGHOP!N966=$C$1,OR([1]TONGHOP!P966="LT",[1]TONGHOP!P966="TN",[1]TONGHOP!P966="TH",[1]TONGHOP!P966="VĐ",[1]TONGHOP!J966="")),[1]TONGHOP!H966,"")</f>
        <v/>
      </c>
      <c r="D966" s="5" t="str">
        <f>IF(AND([1]TONGHOP!N966=$C$1,OR([1]TONGHOP!P966="LT",[1]TONGHOP!P966="TN",[1]TONGHOP!P966="TH",[1]TONGHOP!P966="VĐ",[1]TONGHOP!J966="")),[1]TONGHOP!F966,"")</f>
        <v/>
      </c>
      <c r="E966" s="5" t="str">
        <f>IF(AND([1]TONGHOP!N966=$C$1,OR([1]TONGHOP!P966="LT",[1]TONGHOP!P966="TN",[1]TONGHOP!P966="TH",[1]TONGHOP!P966="VĐ",[1]TONGHOP!J966="")),[1]TONGHOP!I966,"")</f>
        <v/>
      </c>
    </row>
    <row r="967" spans="1:5" hidden="1" x14ac:dyDescent="0.25">
      <c r="A967" s="4" t="str">
        <f>IF(E967="","",SUBTOTAL(3,$E$2:$E967))</f>
        <v/>
      </c>
      <c r="B967" s="5" t="str">
        <f>IF(AND([1]TONGHOP!N967=$C$1,OR([1]TONGHOP!P967="LT",[1]TONGHOP!P967="TN",[1]TONGHOP!P967="TH",[1]TONGHOP!P967="VĐ",[1]TONGHOP!J967="")),[1]TONGHOP!C967,"")</f>
        <v/>
      </c>
      <c r="C967" s="5" t="str">
        <f>IF(AND([1]TONGHOP!N967=$C$1,OR([1]TONGHOP!P967="LT",[1]TONGHOP!P967="TN",[1]TONGHOP!P967="TH",[1]TONGHOP!P967="VĐ",[1]TONGHOP!J967="")),[1]TONGHOP!H967,"")</f>
        <v/>
      </c>
      <c r="D967" s="5" t="str">
        <f>IF(AND([1]TONGHOP!N967=$C$1,OR([1]TONGHOP!P967="LT",[1]TONGHOP!P967="TN",[1]TONGHOP!P967="TH",[1]TONGHOP!P967="VĐ",[1]TONGHOP!J967="")),[1]TONGHOP!F967,"")</f>
        <v/>
      </c>
      <c r="E967" s="5" t="str">
        <f>IF(AND([1]TONGHOP!N967=$C$1,OR([1]TONGHOP!P967="LT",[1]TONGHOP!P967="TN",[1]TONGHOP!P967="TH",[1]TONGHOP!P967="VĐ",[1]TONGHOP!J967="")),[1]TONGHOP!I967,"")</f>
        <v/>
      </c>
    </row>
    <row r="968" spans="1:5" hidden="1" x14ac:dyDescent="0.25">
      <c r="A968" s="4" t="str">
        <f>IF(E968="","",SUBTOTAL(3,$E$2:$E968))</f>
        <v/>
      </c>
      <c r="B968" s="5" t="str">
        <f>IF(AND([1]TONGHOP!N968=$C$1,OR([1]TONGHOP!P968="LT",[1]TONGHOP!P968="TN",[1]TONGHOP!P968="TH",[1]TONGHOP!P968="VĐ",[1]TONGHOP!J968="")),[1]TONGHOP!C968,"")</f>
        <v/>
      </c>
      <c r="C968" s="5" t="str">
        <f>IF(AND([1]TONGHOP!N968=$C$1,OR([1]TONGHOP!P968="LT",[1]TONGHOP!P968="TN",[1]TONGHOP!P968="TH",[1]TONGHOP!P968="VĐ",[1]TONGHOP!J968="")),[1]TONGHOP!H968,"")</f>
        <v/>
      </c>
      <c r="D968" s="5" t="str">
        <f>IF(AND([1]TONGHOP!N968=$C$1,OR([1]TONGHOP!P968="LT",[1]TONGHOP!P968="TN",[1]TONGHOP!P968="TH",[1]TONGHOP!P968="VĐ",[1]TONGHOP!J968="")),[1]TONGHOP!F968,"")</f>
        <v/>
      </c>
      <c r="E968" s="5" t="str">
        <f>IF(AND([1]TONGHOP!N968=$C$1,OR([1]TONGHOP!P968="LT",[1]TONGHOP!P968="TN",[1]TONGHOP!P968="TH",[1]TONGHOP!P968="VĐ",[1]TONGHOP!J968="")),[1]TONGHOP!I968,"")</f>
        <v/>
      </c>
    </row>
    <row r="969" spans="1:5" hidden="1" x14ac:dyDescent="0.25">
      <c r="A969" s="4" t="str">
        <f>IF(E969="","",SUBTOTAL(3,$E$2:$E969))</f>
        <v/>
      </c>
      <c r="B969" s="5" t="str">
        <f>IF(AND([1]TONGHOP!N969=$C$1,OR([1]TONGHOP!P969="LT",[1]TONGHOP!P969="TN",[1]TONGHOP!P969="TH",[1]TONGHOP!P969="VĐ",[1]TONGHOP!J969="")),[1]TONGHOP!C969,"")</f>
        <v/>
      </c>
      <c r="C969" s="5" t="str">
        <f>IF(AND([1]TONGHOP!N969=$C$1,OR([1]TONGHOP!P969="LT",[1]TONGHOP!P969="TN",[1]TONGHOP!P969="TH",[1]TONGHOP!P969="VĐ",[1]TONGHOP!J969="")),[1]TONGHOP!H969,"")</f>
        <v/>
      </c>
      <c r="D969" s="5" t="str">
        <f>IF(AND([1]TONGHOP!N969=$C$1,OR([1]TONGHOP!P969="LT",[1]TONGHOP!P969="TN",[1]TONGHOP!P969="TH",[1]TONGHOP!P969="VĐ",[1]TONGHOP!J969="")),[1]TONGHOP!F969,"")</f>
        <v/>
      </c>
      <c r="E969" s="5" t="str">
        <f>IF(AND([1]TONGHOP!N969=$C$1,OR([1]TONGHOP!P969="LT",[1]TONGHOP!P969="TN",[1]TONGHOP!P969="TH",[1]TONGHOP!P969="VĐ",[1]TONGHOP!J969="")),[1]TONGHOP!I969,"")</f>
        <v/>
      </c>
    </row>
    <row r="970" spans="1:5" hidden="1" x14ac:dyDescent="0.25">
      <c r="A970" s="4" t="str">
        <f>IF(E970="","",SUBTOTAL(3,$E$2:$E970))</f>
        <v/>
      </c>
      <c r="B970" s="5" t="str">
        <f>IF(AND([1]TONGHOP!N970=$C$1,OR([1]TONGHOP!P970="LT",[1]TONGHOP!P970="TN",[1]TONGHOP!P970="TH",[1]TONGHOP!P970="VĐ",[1]TONGHOP!J970="")),[1]TONGHOP!C970,"")</f>
        <v/>
      </c>
      <c r="C970" s="5" t="str">
        <f>IF(AND([1]TONGHOP!N970=$C$1,OR([1]TONGHOP!P970="LT",[1]TONGHOP!P970="TN",[1]TONGHOP!P970="TH",[1]TONGHOP!P970="VĐ",[1]TONGHOP!J970="")),[1]TONGHOP!H970,"")</f>
        <v/>
      </c>
      <c r="D970" s="5" t="str">
        <f>IF(AND([1]TONGHOP!N970=$C$1,OR([1]TONGHOP!P970="LT",[1]TONGHOP!P970="TN",[1]TONGHOP!P970="TH",[1]TONGHOP!P970="VĐ",[1]TONGHOP!J970="")),[1]TONGHOP!F970,"")</f>
        <v/>
      </c>
      <c r="E970" s="5" t="str">
        <f>IF(AND([1]TONGHOP!N970=$C$1,OR([1]TONGHOP!P970="LT",[1]TONGHOP!P970="TN",[1]TONGHOP!P970="TH",[1]TONGHOP!P970="VĐ",[1]TONGHOP!J970="")),[1]TONGHOP!I970,"")</f>
        <v/>
      </c>
    </row>
    <row r="971" spans="1:5" hidden="1" x14ac:dyDescent="0.25">
      <c r="A971" s="4" t="str">
        <f>IF(E971="","",SUBTOTAL(3,$E$2:$E971))</f>
        <v/>
      </c>
      <c r="B971" s="5" t="str">
        <f>IF(AND([1]TONGHOP!N971=$C$1,OR([1]TONGHOP!P971="LT",[1]TONGHOP!P971="TN",[1]TONGHOP!P971="TH",[1]TONGHOP!P971="VĐ",[1]TONGHOP!J971="")),[1]TONGHOP!C971,"")</f>
        <v/>
      </c>
      <c r="C971" s="5" t="str">
        <f>IF(AND([1]TONGHOP!N971=$C$1,OR([1]TONGHOP!P971="LT",[1]TONGHOP!P971="TN",[1]TONGHOP!P971="TH",[1]TONGHOP!P971="VĐ",[1]TONGHOP!J971="")),[1]TONGHOP!H971,"")</f>
        <v/>
      </c>
      <c r="D971" s="5" t="str">
        <f>IF(AND([1]TONGHOP!N971=$C$1,OR([1]TONGHOP!P971="LT",[1]TONGHOP!P971="TN",[1]TONGHOP!P971="TH",[1]TONGHOP!P971="VĐ",[1]TONGHOP!J971="")),[1]TONGHOP!F971,"")</f>
        <v/>
      </c>
      <c r="E971" s="5" t="str">
        <f>IF(AND([1]TONGHOP!N971=$C$1,OR([1]TONGHOP!P971="LT",[1]TONGHOP!P971="TN",[1]TONGHOP!P971="TH",[1]TONGHOP!P971="VĐ",[1]TONGHOP!J971="")),[1]TONGHOP!I971,"")</f>
        <v/>
      </c>
    </row>
    <row r="972" spans="1:5" hidden="1" x14ac:dyDescent="0.25">
      <c r="A972" s="4" t="str">
        <f>IF(E972="","",SUBTOTAL(3,$E$2:$E972))</f>
        <v/>
      </c>
      <c r="B972" s="5" t="str">
        <f>IF(AND([1]TONGHOP!N972=$C$1,OR([1]TONGHOP!P972="LT",[1]TONGHOP!P972="TN",[1]TONGHOP!P972="TH",[1]TONGHOP!P972="VĐ",[1]TONGHOP!J972="")),[1]TONGHOP!C972,"")</f>
        <v/>
      </c>
      <c r="C972" s="5" t="str">
        <f>IF(AND([1]TONGHOP!N972=$C$1,OR([1]TONGHOP!P972="LT",[1]TONGHOP!P972="TN",[1]TONGHOP!P972="TH",[1]TONGHOP!P972="VĐ",[1]TONGHOP!J972="")),[1]TONGHOP!H972,"")</f>
        <v/>
      </c>
      <c r="D972" s="5" t="str">
        <f>IF(AND([1]TONGHOP!N972=$C$1,OR([1]TONGHOP!P972="LT",[1]TONGHOP!P972="TN",[1]TONGHOP!P972="TH",[1]TONGHOP!P972="VĐ",[1]TONGHOP!J972="")),[1]TONGHOP!F972,"")</f>
        <v/>
      </c>
      <c r="E972" s="5" t="str">
        <f>IF(AND([1]TONGHOP!N972=$C$1,OR([1]TONGHOP!P972="LT",[1]TONGHOP!P972="TN",[1]TONGHOP!P972="TH",[1]TONGHOP!P972="VĐ",[1]TONGHOP!J972="")),[1]TONGHOP!I972,"")</f>
        <v/>
      </c>
    </row>
    <row r="973" spans="1:5" hidden="1" x14ac:dyDescent="0.25">
      <c r="A973" s="4" t="str">
        <f>IF(E973="","",SUBTOTAL(3,$E$2:$E973))</f>
        <v/>
      </c>
      <c r="B973" s="5" t="str">
        <f>IF(AND([1]TONGHOP!N973=$C$1,OR([1]TONGHOP!P973="LT",[1]TONGHOP!P973="TN",[1]TONGHOP!P973="TH",[1]TONGHOP!P973="VĐ",[1]TONGHOP!J973="")),[1]TONGHOP!C973,"")</f>
        <v/>
      </c>
      <c r="C973" s="5" t="str">
        <f>IF(AND([1]TONGHOP!N973=$C$1,OR([1]TONGHOP!P973="LT",[1]TONGHOP!P973="TN",[1]TONGHOP!P973="TH",[1]TONGHOP!P973="VĐ",[1]TONGHOP!J973="")),[1]TONGHOP!H973,"")</f>
        <v/>
      </c>
      <c r="D973" s="5" t="str">
        <f>IF(AND([1]TONGHOP!N973=$C$1,OR([1]TONGHOP!P973="LT",[1]TONGHOP!P973="TN",[1]TONGHOP!P973="TH",[1]TONGHOP!P973="VĐ",[1]TONGHOP!J973="")),[1]TONGHOP!F973,"")</f>
        <v/>
      </c>
      <c r="E973" s="5" t="str">
        <f>IF(AND([1]TONGHOP!N973=$C$1,OR([1]TONGHOP!P973="LT",[1]TONGHOP!P973="TN",[1]TONGHOP!P973="TH",[1]TONGHOP!P973="VĐ",[1]TONGHOP!J973="")),[1]TONGHOP!I973,"")</f>
        <v/>
      </c>
    </row>
    <row r="974" spans="1:5" hidden="1" x14ac:dyDescent="0.25">
      <c r="A974" s="4" t="str">
        <f>IF(E974="","",SUBTOTAL(3,$E$2:$E974))</f>
        <v/>
      </c>
      <c r="B974" s="5" t="str">
        <f>IF(AND([1]TONGHOP!N974=$C$1,OR([1]TONGHOP!P974="LT",[1]TONGHOP!P974="TN",[1]TONGHOP!P974="TH",[1]TONGHOP!P974="VĐ",[1]TONGHOP!J974="")),[1]TONGHOP!C974,"")</f>
        <v/>
      </c>
      <c r="C974" s="5" t="str">
        <f>IF(AND([1]TONGHOP!N974=$C$1,OR([1]TONGHOP!P974="LT",[1]TONGHOP!P974="TN",[1]TONGHOP!P974="TH",[1]TONGHOP!P974="VĐ",[1]TONGHOP!J974="")),[1]TONGHOP!H974,"")</f>
        <v/>
      </c>
      <c r="D974" s="5" t="str">
        <f>IF(AND([1]TONGHOP!N974=$C$1,OR([1]TONGHOP!P974="LT",[1]TONGHOP!P974="TN",[1]TONGHOP!P974="TH",[1]TONGHOP!P974="VĐ",[1]TONGHOP!J974="")),[1]TONGHOP!F974,"")</f>
        <v/>
      </c>
      <c r="E974" s="5" t="str">
        <f>IF(AND([1]TONGHOP!N974=$C$1,OR([1]TONGHOP!P974="LT",[1]TONGHOP!P974="TN",[1]TONGHOP!P974="TH",[1]TONGHOP!P974="VĐ",[1]TONGHOP!J974="")),[1]TONGHOP!I974,"")</f>
        <v/>
      </c>
    </row>
    <row r="975" spans="1:5" hidden="1" x14ac:dyDescent="0.25">
      <c r="A975" s="4" t="str">
        <f>IF(E975="","",SUBTOTAL(3,$E$2:$E975))</f>
        <v/>
      </c>
      <c r="B975" s="5" t="str">
        <f>IF(AND([1]TONGHOP!N975=$C$1,OR([1]TONGHOP!P975="LT",[1]TONGHOP!P975="TN",[1]TONGHOP!P975="TH",[1]TONGHOP!P975="VĐ",[1]TONGHOP!J975="")),[1]TONGHOP!C975,"")</f>
        <v/>
      </c>
      <c r="C975" s="5" t="str">
        <f>IF(AND([1]TONGHOP!N975=$C$1,OR([1]TONGHOP!P975="LT",[1]TONGHOP!P975="TN",[1]TONGHOP!P975="TH",[1]TONGHOP!P975="VĐ",[1]TONGHOP!J975="")),[1]TONGHOP!H975,"")</f>
        <v/>
      </c>
      <c r="D975" s="5" t="str">
        <f>IF(AND([1]TONGHOP!N975=$C$1,OR([1]TONGHOP!P975="LT",[1]TONGHOP!P975="TN",[1]TONGHOP!P975="TH",[1]TONGHOP!P975="VĐ",[1]TONGHOP!J975="")),[1]TONGHOP!F975,"")</f>
        <v/>
      </c>
      <c r="E975" s="5" t="str">
        <f>IF(AND([1]TONGHOP!N975=$C$1,OR([1]TONGHOP!P975="LT",[1]TONGHOP!P975="TN",[1]TONGHOP!P975="TH",[1]TONGHOP!P975="VĐ",[1]TONGHOP!J975="")),[1]TONGHOP!I975,"")</f>
        <v/>
      </c>
    </row>
    <row r="976" spans="1:5" hidden="1" x14ac:dyDescent="0.25">
      <c r="A976" s="4" t="str">
        <f>IF(E976="","",SUBTOTAL(3,$E$2:$E976))</f>
        <v/>
      </c>
      <c r="B976" s="5" t="str">
        <f>IF(AND([1]TONGHOP!N976=$C$1,OR([1]TONGHOP!P976="LT",[1]TONGHOP!P976="TN",[1]TONGHOP!P976="TH",[1]TONGHOP!P976="VĐ",[1]TONGHOP!J976="")),[1]TONGHOP!C976,"")</f>
        <v/>
      </c>
      <c r="C976" s="5" t="str">
        <f>IF(AND([1]TONGHOP!N976=$C$1,OR([1]TONGHOP!P976="LT",[1]TONGHOP!P976="TN",[1]TONGHOP!P976="TH",[1]TONGHOP!P976="VĐ",[1]TONGHOP!J976="")),[1]TONGHOP!H976,"")</f>
        <v/>
      </c>
      <c r="D976" s="5" t="str">
        <f>IF(AND([1]TONGHOP!N976=$C$1,OR([1]TONGHOP!P976="LT",[1]TONGHOP!P976="TN",[1]TONGHOP!P976="TH",[1]TONGHOP!P976="VĐ",[1]TONGHOP!J976="")),[1]TONGHOP!F976,"")</f>
        <v/>
      </c>
      <c r="E976" s="5" t="str">
        <f>IF(AND([1]TONGHOP!N976=$C$1,OR([1]TONGHOP!P976="LT",[1]TONGHOP!P976="TN",[1]TONGHOP!P976="TH",[1]TONGHOP!P976="VĐ",[1]TONGHOP!J976="")),[1]TONGHOP!I976,"")</f>
        <v/>
      </c>
    </row>
    <row r="977" spans="1:5" hidden="1" x14ac:dyDescent="0.25">
      <c r="A977" s="4" t="str">
        <f>IF(E977="","",SUBTOTAL(3,$E$2:$E977))</f>
        <v/>
      </c>
      <c r="B977" s="5" t="str">
        <f>IF(AND([1]TONGHOP!N977=$C$1,OR([1]TONGHOP!P977="LT",[1]TONGHOP!P977="TN",[1]TONGHOP!P977="TH",[1]TONGHOP!P977="VĐ",[1]TONGHOP!J977="")),[1]TONGHOP!C977,"")</f>
        <v/>
      </c>
      <c r="C977" s="5" t="str">
        <f>IF(AND([1]TONGHOP!N977=$C$1,OR([1]TONGHOP!P977="LT",[1]TONGHOP!P977="TN",[1]TONGHOP!P977="TH",[1]TONGHOP!P977="VĐ",[1]TONGHOP!J977="")),[1]TONGHOP!H977,"")</f>
        <v/>
      </c>
      <c r="D977" s="5" t="str">
        <f>IF(AND([1]TONGHOP!N977=$C$1,OR([1]TONGHOP!P977="LT",[1]TONGHOP!P977="TN",[1]TONGHOP!P977="TH",[1]TONGHOP!P977="VĐ",[1]TONGHOP!J977="")),[1]TONGHOP!F977,"")</f>
        <v/>
      </c>
      <c r="E977" s="5" t="str">
        <f>IF(AND([1]TONGHOP!N977=$C$1,OR([1]TONGHOP!P977="LT",[1]TONGHOP!P977="TN",[1]TONGHOP!P977="TH",[1]TONGHOP!P977="VĐ",[1]TONGHOP!J977="")),[1]TONGHOP!I977,"")</f>
        <v/>
      </c>
    </row>
    <row r="978" spans="1:5" hidden="1" x14ac:dyDescent="0.25">
      <c r="A978" s="4" t="str">
        <f>IF(E978="","",SUBTOTAL(3,$E$2:$E978))</f>
        <v/>
      </c>
      <c r="B978" s="5" t="str">
        <f>IF(AND([1]TONGHOP!N978=$C$1,OR([1]TONGHOP!P978="LT",[1]TONGHOP!P978="TN",[1]TONGHOP!P978="TH",[1]TONGHOP!P978="VĐ",[1]TONGHOP!J978="")),[1]TONGHOP!C978,"")</f>
        <v/>
      </c>
      <c r="C978" s="5" t="str">
        <f>IF(AND([1]TONGHOP!N978=$C$1,OR([1]TONGHOP!P978="LT",[1]TONGHOP!P978="TN",[1]TONGHOP!P978="TH",[1]TONGHOP!P978="VĐ",[1]TONGHOP!J978="")),[1]TONGHOP!H978,"")</f>
        <v/>
      </c>
      <c r="D978" s="5" t="str">
        <f>IF(AND([1]TONGHOP!N978=$C$1,OR([1]TONGHOP!P978="LT",[1]TONGHOP!P978="TN",[1]TONGHOP!P978="TH",[1]TONGHOP!P978="VĐ",[1]TONGHOP!J978="")),[1]TONGHOP!F978,"")</f>
        <v/>
      </c>
      <c r="E978" s="5" t="str">
        <f>IF(AND([1]TONGHOP!N978=$C$1,OR([1]TONGHOP!P978="LT",[1]TONGHOP!P978="TN",[1]TONGHOP!P978="TH",[1]TONGHOP!P978="VĐ",[1]TONGHOP!J978="")),[1]TONGHOP!I978,"")</f>
        <v/>
      </c>
    </row>
    <row r="979" spans="1:5" hidden="1" x14ac:dyDescent="0.25">
      <c r="A979" s="4" t="str">
        <f>IF(E979="","",SUBTOTAL(3,$E$2:$E979))</f>
        <v/>
      </c>
      <c r="B979" s="5" t="str">
        <f>IF(AND([1]TONGHOP!N979=$C$1,OR([1]TONGHOP!P979="LT",[1]TONGHOP!P979="TN",[1]TONGHOP!P979="TH",[1]TONGHOP!P979="VĐ",[1]TONGHOP!J979="")),[1]TONGHOP!C979,"")</f>
        <v/>
      </c>
      <c r="C979" s="5" t="str">
        <f>IF(AND([1]TONGHOP!N979=$C$1,OR([1]TONGHOP!P979="LT",[1]TONGHOP!P979="TN",[1]TONGHOP!P979="TH",[1]TONGHOP!P979="VĐ",[1]TONGHOP!J979="")),[1]TONGHOP!H979,"")</f>
        <v/>
      </c>
      <c r="D979" s="5" t="str">
        <f>IF(AND([1]TONGHOP!N979=$C$1,OR([1]TONGHOP!P979="LT",[1]TONGHOP!P979="TN",[1]TONGHOP!P979="TH",[1]TONGHOP!P979="VĐ",[1]TONGHOP!J979="")),[1]TONGHOP!F979,"")</f>
        <v/>
      </c>
      <c r="E979" s="5" t="str">
        <f>IF(AND([1]TONGHOP!N979=$C$1,OR([1]TONGHOP!P979="LT",[1]TONGHOP!P979="TN",[1]TONGHOP!P979="TH",[1]TONGHOP!P979="VĐ",[1]TONGHOP!J979="")),[1]TONGHOP!I979,"")</f>
        <v/>
      </c>
    </row>
    <row r="980" spans="1:5" hidden="1" x14ac:dyDescent="0.25">
      <c r="A980" s="4" t="str">
        <f>IF(E980="","",SUBTOTAL(3,$E$2:$E980))</f>
        <v/>
      </c>
      <c r="B980" s="5" t="str">
        <f>IF(AND([1]TONGHOP!N980=$C$1,OR([1]TONGHOP!P980="LT",[1]TONGHOP!P980="TN",[1]TONGHOP!P980="TH",[1]TONGHOP!P980="VĐ",[1]TONGHOP!J980="")),[1]TONGHOP!C980,"")</f>
        <v/>
      </c>
      <c r="C980" s="5" t="str">
        <f>IF(AND([1]TONGHOP!N980=$C$1,OR([1]TONGHOP!P980="LT",[1]TONGHOP!P980="TN",[1]TONGHOP!P980="TH",[1]TONGHOP!P980="VĐ",[1]TONGHOP!J980="")),[1]TONGHOP!H980,"")</f>
        <v/>
      </c>
      <c r="D980" s="5" t="str">
        <f>IF(AND([1]TONGHOP!N980=$C$1,OR([1]TONGHOP!P980="LT",[1]TONGHOP!P980="TN",[1]TONGHOP!P980="TH",[1]TONGHOP!P980="VĐ",[1]TONGHOP!J980="")),[1]TONGHOP!F980,"")</f>
        <v/>
      </c>
      <c r="E980" s="5" t="str">
        <f>IF(AND([1]TONGHOP!N980=$C$1,OR([1]TONGHOP!P980="LT",[1]TONGHOP!P980="TN",[1]TONGHOP!P980="TH",[1]TONGHOP!P980="VĐ",[1]TONGHOP!J980="")),[1]TONGHOP!I980,"")</f>
        <v/>
      </c>
    </row>
    <row r="981" spans="1:5" hidden="1" x14ac:dyDescent="0.25">
      <c r="A981" s="4" t="str">
        <f>IF(E981="","",SUBTOTAL(3,$E$2:$E981))</f>
        <v/>
      </c>
      <c r="B981" s="5" t="str">
        <f>IF(AND([1]TONGHOP!N981=$C$1,OR([1]TONGHOP!P981="LT",[1]TONGHOP!P981="TN",[1]TONGHOP!P981="TH",[1]TONGHOP!P981="VĐ",[1]TONGHOP!J981="")),[1]TONGHOP!C981,"")</f>
        <v/>
      </c>
      <c r="C981" s="5" t="str">
        <f>IF(AND([1]TONGHOP!N981=$C$1,OR([1]TONGHOP!P981="LT",[1]TONGHOP!P981="TN",[1]TONGHOP!P981="TH",[1]TONGHOP!P981="VĐ",[1]TONGHOP!J981="")),[1]TONGHOP!H981,"")</f>
        <v/>
      </c>
      <c r="D981" s="5" t="str">
        <f>IF(AND([1]TONGHOP!N981=$C$1,OR([1]TONGHOP!P981="LT",[1]TONGHOP!P981="TN",[1]TONGHOP!P981="TH",[1]TONGHOP!P981="VĐ",[1]TONGHOP!J981="")),[1]TONGHOP!F981,"")</f>
        <v/>
      </c>
      <c r="E981" s="5" t="str">
        <f>IF(AND([1]TONGHOP!N981=$C$1,OR([1]TONGHOP!P981="LT",[1]TONGHOP!P981="TN",[1]TONGHOP!P981="TH",[1]TONGHOP!P981="VĐ",[1]TONGHOP!J981="")),[1]TONGHOP!I981,"")</f>
        <v/>
      </c>
    </row>
    <row r="982" spans="1:5" hidden="1" x14ac:dyDescent="0.25">
      <c r="A982" s="4" t="str">
        <f>IF(E982="","",SUBTOTAL(3,$E$2:$E982))</f>
        <v/>
      </c>
      <c r="B982" s="5" t="str">
        <f>IF(AND([1]TONGHOP!N982=$C$1,OR([1]TONGHOP!P982="LT",[1]TONGHOP!P982="TN",[1]TONGHOP!P982="TH",[1]TONGHOP!P982="VĐ",[1]TONGHOP!J982="")),[1]TONGHOP!C982,"")</f>
        <v/>
      </c>
      <c r="C982" s="5" t="str">
        <f>IF(AND([1]TONGHOP!N982=$C$1,OR([1]TONGHOP!P982="LT",[1]TONGHOP!P982="TN",[1]TONGHOP!P982="TH",[1]TONGHOP!P982="VĐ",[1]TONGHOP!J982="")),[1]TONGHOP!H982,"")</f>
        <v/>
      </c>
      <c r="D982" s="5" t="str">
        <f>IF(AND([1]TONGHOP!N982=$C$1,OR([1]TONGHOP!P982="LT",[1]TONGHOP!P982="TN",[1]TONGHOP!P982="TH",[1]TONGHOP!P982="VĐ",[1]TONGHOP!J982="")),[1]TONGHOP!F982,"")</f>
        <v/>
      </c>
      <c r="E982" s="5" t="str">
        <f>IF(AND([1]TONGHOP!N982=$C$1,OR([1]TONGHOP!P982="LT",[1]TONGHOP!P982="TN",[1]TONGHOP!P982="TH",[1]TONGHOP!P982="VĐ",[1]TONGHOP!J982="")),[1]TONGHOP!I982,"")</f>
        <v/>
      </c>
    </row>
    <row r="983" spans="1:5" hidden="1" x14ac:dyDescent="0.25">
      <c r="A983" s="4" t="str">
        <f>IF(E983="","",SUBTOTAL(3,$E$2:$E983))</f>
        <v/>
      </c>
      <c r="B983" s="5" t="str">
        <f>IF(AND([1]TONGHOP!N983=$C$1,OR([1]TONGHOP!P983="LT",[1]TONGHOP!P983="TN",[1]TONGHOP!P983="TH",[1]TONGHOP!P983="VĐ",[1]TONGHOP!J983="")),[1]TONGHOP!C983,"")</f>
        <v/>
      </c>
      <c r="C983" s="5" t="str">
        <f>IF(AND([1]TONGHOP!N983=$C$1,OR([1]TONGHOP!P983="LT",[1]TONGHOP!P983="TN",[1]TONGHOP!P983="TH",[1]TONGHOP!P983="VĐ",[1]TONGHOP!J983="")),[1]TONGHOP!H983,"")</f>
        <v/>
      </c>
      <c r="D983" s="5" t="str">
        <f>IF(AND([1]TONGHOP!N983=$C$1,OR([1]TONGHOP!P983="LT",[1]TONGHOP!P983="TN",[1]TONGHOP!P983="TH",[1]TONGHOP!P983="VĐ",[1]TONGHOP!J983="")),[1]TONGHOP!F983,"")</f>
        <v/>
      </c>
      <c r="E983" s="5" t="str">
        <f>IF(AND([1]TONGHOP!N983=$C$1,OR([1]TONGHOP!P983="LT",[1]TONGHOP!P983="TN",[1]TONGHOP!P983="TH",[1]TONGHOP!P983="VĐ",[1]TONGHOP!J983="")),[1]TONGHOP!I983,"")</f>
        <v/>
      </c>
    </row>
    <row r="984" spans="1:5" hidden="1" x14ac:dyDescent="0.25">
      <c r="A984" s="4" t="str">
        <f>IF(E984="","",SUBTOTAL(3,$E$2:$E984))</f>
        <v/>
      </c>
      <c r="B984" s="5" t="str">
        <f>IF(AND([1]TONGHOP!N984=$C$1,OR([1]TONGHOP!P984="LT",[1]TONGHOP!P984="TN",[1]TONGHOP!P984="TH",[1]TONGHOP!P984="VĐ",[1]TONGHOP!J984="")),[1]TONGHOP!C984,"")</f>
        <v/>
      </c>
      <c r="C984" s="5" t="str">
        <f>IF(AND([1]TONGHOP!N984=$C$1,OR([1]TONGHOP!P984="LT",[1]TONGHOP!P984="TN",[1]TONGHOP!P984="TH",[1]TONGHOP!P984="VĐ",[1]TONGHOP!J984="")),[1]TONGHOP!H984,"")</f>
        <v/>
      </c>
      <c r="D984" s="5" t="str">
        <f>IF(AND([1]TONGHOP!N984=$C$1,OR([1]TONGHOP!P984="LT",[1]TONGHOP!P984="TN",[1]TONGHOP!P984="TH",[1]TONGHOP!P984="VĐ",[1]TONGHOP!J984="")),[1]TONGHOP!F984,"")</f>
        <v/>
      </c>
      <c r="E984" s="5" t="str">
        <f>IF(AND([1]TONGHOP!N984=$C$1,OR([1]TONGHOP!P984="LT",[1]TONGHOP!P984="TN",[1]TONGHOP!P984="TH",[1]TONGHOP!P984="VĐ",[1]TONGHOP!J984="")),[1]TONGHOP!I984,"")</f>
        <v/>
      </c>
    </row>
    <row r="985" spans="1:5" hidden="1" x14ac:dyDescent="0.25">
      <c r="A985" s="4" t="str">
        <f>IF(E985="","",SUBTOTAL(3,$E$2:$E985))</f>
        <v/>
      </c>
      <c r="B985" s="5" t="str">
        <f>IF(AND([1]TONGHOP!N985=$C$1,OR([1]TONGHOP!P985="LT",[1]TONGHOP!P985="TN",[1]TONGHOP!P985="TH",[1]TONGHOP!P985="VĐ",[1]TONGHOP!J985="")),[1]TONGHOP!C985,"")</f>
        <v/>
      </c>
      <c r="C985" s="5" t="str">
        <f>IF(AND([1]TONGHOP!N985=$C$1,OR([1]TONGHOP!P985="LT",[1]TONGHOP!P985="TN",[1]TONGHOP!P985="TH",[1]TONGHOP!P985="VĐ",[1]TONGHOP!J985="")),[1]TONGHOP!H985,"")</f>
        <v/>
      </c>
      <c r="D985" s="5" t="str">
        <f>IF(AND([1]TONGHOP!N985=$C$1,OR([1]TONGHOP!P985="LT",[1]TONGHOP!P985="TN",[1]TONGHOP!P985="TH",[1]TONGHOP!P985="VĐ",[1]TONGHOP!J985="")),[1]TONGHOP!F985,"")</f>
        <v/>
      </c>
      <c r="E985" s="5" t="str">
        <f>IF(AND([1]TONGHOP!N985=$C$1,OR([1]TONGHOP!P985="LT",[1]TONGHOP!P985="TN",[1]TONGHOP!P985="TH",[1]TONGHOP!P985="VĐ",[1]TONGHOP!J985="")),[1]TONGHOP!I985,"")</f>
        <v/>
      </c>
    </row>
    <row r="986" spans="1:5" hidden="1" x14ac:dyDescent="0.25">
      <c r="A986" s="4" t="str">
        <f>IF(E986="","",SUBTOTAL(3,$E$2:$E986))</f>
        <v/>
      </c>
      <c r="B986" s="5" t="str">
        <f>IF(AND([1]TONGHOP!N986=$C$1,OR([1]TONGHOP!P986="LT",[1]TONGHOP!P986="TN",[1]TONGHOP!P986="TH",[1]TONGHOP!P986="VĐ",[1]TONGHOP!J986="")),[1]TONGHOP!C986,"")</f>
        <v/>
      </c>
      <c r="C986" s="5" t="str">
        <f>IF(AND([1]TONGHOP!N986=$C$1,OR([1]TONGHOP!P986="LT",[1]TONGHOP!P986="TN",[1]TONGHOP!P986="TH",[1]TONGHOP!P986="VĐ",[1]TONGHOP!J986="")),[1]TONGHOP!H986,"")</f>
        <v/>
      </c>
      <c r="D986" s="5" t="str">
        <f>IF(AND([1]TONGHOP!N986=$C$1,OR([1]TONGHOP!P986="LT",[1]TONGHOP!P986="TN",[1]TONGHOP!P986="TH",[1]TONGHOP!P986="VĐ",[1]TONGHOP!J986="")),[1]TONGHOP!F986,"")</f>
        <v/>
      </c>
      <c r="E986" s="5" t="str">
        <f>IF(AND([1]TONGHOP!N986=$C$1,OR([1]TONGHOP!P986="LT",[1]TONGHOP!P986="TN",[1]TONGHOP!P986="TH",[1]TONGHOP!P986="VĐ",[1]TONGHOP!J986="")),[1]TONGHOP!I986,"")</f>
        <v/>
      </c>
    </row>
    <row r="987" spans="1:5" hidden="1" x14ac:dyDescent="0.25">
      <c r="A987" s="4" t="str">
        <f>IF(E987="","",SUBTOTAL(3,$E$2:$E987))</f>
        <v/>
      </c>
      <c r="B987" s="5" t="str">
        <f>IF(AND([1]TONGHOP!N987=$C$1,OR([1]TONGHOP!P987="LT",[1]TONGHOP!P987="TN",[1]TONGHOP!P987="TH",[1]TONGHOP!P987="VĐ",[1]TONGHOP!J987="")),[1]TONGHOP!C987,"")</f>
        <v/>
      </c>
      <c r="C987" s="5" t="str">
        <f>IF(AND([1]TONGHOP!N987=$C$1,OR([1]TONGHOP!P987="LT",[1]TONGHOP!P987="TN",[1]TONGHOP!P987="TH",[1]TONGHOP!P987="VĐ",[1]TONGHOP!J987="")),[1]TONGHOP!H987,"")</f>
        <v/>
      </c>
      <c r="D987" s="5" t="str">
        <f>IF(AND([1]TONGHOP!N987=$C$1,OR([1]TONGHOP!P987="LT",[1]TONGHOP!P987="TN",[1]TONGHOP!P987="TH",[1]TONGHOP!P987="VĐ",[1]TONGHOP!J987="")),[1]TONGHOP!F987,"")</f>
        <v/>
      </c>
      <c r="E987" s="5" t="str">
        <f>IF(AND([1]TONGHOP!N987=$C$1,OR([1]TONGHOP!P987="LT",[1]TONGHOP!P987="TN",[1]TONGHOP!P987="TH",[1]TONGHOP!P987="VĐ",[1]TONGHOP!J987="")),[1]TONGHOP!I987,"")</f>
        <v/>
      </c>
    </row>
    <row r="988" spans="1:5" hidden="1" x14ac:dyDescent="0.25">
      <c r="A988" s="4" t="str">
        <f>IF(E988="","",SUBTOTAL(3,$E$2:$E988))</f>
        <v/>
      </c>
      <c r="B988" s="5" t="str">
        <f>IF(AND([1]TONGHOP!N988=$C$1,OR([1]TONGHOP!P988="LT",[1]TONGHOP!P988="TN",[1]TONGHOP!P988="TH",[1]TONGHOP!P988="VĐ",[1]TONGHOP!J988="")),[1]TONGHOP!C988,"")</f>
        <v/>
      </c>
      <c r="C988" s="5" t="str">
        <f>IF(AND([1]TONGHOP!N988=$C$1,OR([1]TONGHOP!P988="LT",[1]TONGHOP!P988="TN",[1]TONGHOP!P988="TH",[1]TONGHOP!P988="VĐ",[1]TONGHOP!J988="")),[1]TONGHOP!H988,"")</f>
        <v/>
      </c>
      <c r="D988" s="5" t="str">
        <f>IF(AND([1]TONGHOP!N988=$C$1,OR([1]TONGHOP!P988="LT",[1]TONGHOP!P988="TN",[1]TONGHOP!P988="TH",[1]TONGHOP!P988="VĐ",[1]TONGHOP!J988="")),[1]TONGHOP!F988,"")</f>
        <v/>
      </c>
      <c r="E988" s="5" t="str">
        <f>IF(AND([1]TONGHOP!N988=$C$1,OR([1]TONGHOP!P988="LT",[1]TONGHOP!P988="TN",[1]TONGHOP!P988="TH",[1]TONGHOP!P988="VĐ",[1]TONGHOP!J988="")),[1]TONGHOP!I988,"")</f>
        <v/>
      </c>
    </row>
    <row r="989" spans="1:5" hidden="1" x14ac:dyDescent="0.25">
      <c r="A989" s="4" t="str">
        <f>IF(E989="","",SUBTOTAL(3,$E$2:$E989))</f>
        <v/>
      </c>
      <c r="B989" s="5" t="str">
        <f>IF(AND([1]TONGHOP!N989=$C$1,OR([1]TONGHOP!P989="LT",[1]TONGHOP!P989="TN",[1]TONGHOP!P989="TH",[1]TONGHOP!P989="VĐ",[1]TONGHOP!J989="")),[1]TONGHOP!C989,"")</f>
        <v/>
      </c>
      <c r="C989" s="5" t="str">
        <f>IF(AND([1]TONGHOP!N989=$C$1,OR([1]TONGHOP!P989="LT",[1]TONGHOP!P989="TN",[1]TONGHOP!P989="TH",[1]TONGHOP!P989="VĐ",[1]TONGHOP!J989="")),[1]TONGHOP!H989,"")</f>
        <v/>
      </c>
      <c r="D989" s="5" t="str">
        <f>IF(AND([1]TONGHOP!N989=$C$1,OR([1]TONGHOP!P989="LT",[1]TONGHOP!P989="TN",[1]TONGHOP!P989="TH",[1]TONGHOP!P989="VĐ",[1]TONGHOP!J989="")),[1]TONGHOP!F989,"")</f>
        <v/>
      </c>
      <c r="E989" s="5" t="str">
        <f>IF(AND([1]TONGHOP!N989=$C$1,OR([1]TONGHOP!P989="LT",[1]TONGHOP!P989="TN",[1]TONGHOP!P989="TH",[1]TONGHOP!P989="VĐ",[1]TONGHOP!J989="")),[1]TONGHOP!I989,"")</f>
        <v/>
      </c>
    </row>
    <row r="990" spans="1:5" hidden="1" x14ac:dyDescent="0.25">
      <c r="A990" s="4" t="str">
        <f>IF(E990="","",SUBTOTAL(3,$E$2:$E990))</f>
        <v/>
      </c>
      <c r="B990" s="5" t="str">
        <f>IF(AND([1]TONGHOP!N990=$C$1,OR([1]TONGHOP!P990="LT",[1]TONGHOP!P990="TN",[1]TONGHOP!P990="TH",[1]TONGHOP!P990="VĐ",[1]TONGHOP!J990="")),[1]TONGHOP!C990,"")</f>
        <v/>
      </c>
      <c r="C990" s="5" t="str">
        <f>IF(AND([1]TONGHOP!N990=$C$1,OR([1]TONGHOP!P990="LT",[1]TONGHOP!P990="TN",[1]TONGHOP!P990="TH",[1]TONGHOP!P990="VĐ",[1]TONGHOP!J990="")),[1]TONGHOP!H990,"")</f>
        <v/>
      </c>
      <c r="D990" s="5" t="str">
        <f>IF(AND([1]TONGHOP!N990=$C$1,OR([1]TONGHOP!P990="LT",[1]TONGHOP!P990="TN",[1]TONGHOP!P990="TH",[1]TONGHOP!P990="VĐ",[1]TONGHOP!J990="")),[1]TONGHOP!F990,"")</f>
        <v/>
      </c>
      <c r="E990" s="5" t="str">
        <f>IF(AND([1]TONGHOP!N990=$C$1,OR([1]TONGHOP!P990="LT",[1]TONGHOP!P990="TN",[1]TONGHOP!P990="TH",[1]TONGHOP!P990="VĐ",[1]TONGHOP!J990="")),[1]TONGHOP!I990,"")</f>
        <v/>
      </c>
    </row>
    <row r="991" spans="1:5" hidden="1" x14ac:dyDescent="0.25">
      <c r="A991" s="4" t="str">
        <f>IF(E991="","",SUBTOTAL(3,$E$2:$E991))</f>
        <v/>
      </c>
      <c r="B991" s="5" t="str">
        <f>IF(AND([1]TONGHOP!N991=$C$1,OR([1]TONGHOP!P991="LT",[1]TONGHOP!P991="TN",[1]TONGHOP!P991="TH",[1]TONGHOP!P991="VĐ",[1]TONGHOP!J991="")),[1]TONGHOP!C991,"")</f>
        <v/>
      </c>
      <c r="C991" s="5" t="str">
        <f>IF(AND([1]TONGHOP!N991=$C$1,OR([1]TONGHOP!P991="LT",[1]TONGHOP!P991="TN",[1]TONGHOP!P991="TH",[1]TONGHOP!P991="VĐ",[1]TONGHOP!J991="")),[1]TONGHOP!H991,"")</f>
        <v/>
      </c>
      <c r="D991" s="5" t="str">
        <f>IF(AND([1]TONGHOP!N991=$C$1,OR([1]TONGHOP!P991="LT",[1]TONGHOP!P991="TN",[1]TONGHOP!P991="TH",[1]TONGHOP!P991="VĐ",[1]TONGHOP!J991="")),[1]TONGHOP!F991,"")</f>
        <v/>
      </c>
      <c r="E991" s="5" t="str">
        <f>IF(AND([1]TONGHOP!N991=$C$1,OR([1]TONGHOP!P991="LT",[1]TONGHOP!P991="TN",[1]TONGHOP!P991="TH",[1]TONGHOP!P991="VĐ",[1]TONGHOP!J991="")),[1]TONGHOP!I991,"")</f>
        <v/>
      </c>
    </row>
    <row r="992" spans="1:5" hidden="1" x14ac:dyDescent="0.25">
      <c r="A992" s="4" t="str">
        <f>IF(E992="","",SUBTOTAL(3,$E$2:$E992))</f>
        <v/>
      </c>
      <c r="B992" s="5" t="str">
        <f>IF(AND([1]TONGHOP!N992=$C$1,OR([1]TONGHOP!P992="LT",[1]TONGHOP!P992="TN",[1]TONGHOP!P992="TH",[1]TONGHOP!P992="VĐ",[1]TONGHOP!J992="")),[1]TONGHOP!C992,"")</f>
        <v/>
      </c>
      <c r="C992" s="5" t="str">
        <f>IF(AND([1]TONGHOP!N992=$C$1,OR([1]TONGHOP!P992="LT",[1]TONGHOP!P992="TN",[1]TONGHOP!P992="TH",[1]TONGHOP!P992="VĐ",[1]TONGHOP!J992="")),[1]TONGHOP!H992,"")</f>
        <v/>
      </c>
      <c r="D992" s="5" t="str">
        <f>IF(AND([1]TONGHOP!N992=$C$1,OR([1]TONGHOP!P992="LT",[1]TONGHOP!P992="TN",[1]TONGHOP!P992="TH",[1]TONGHOP!P992="VĐ",[1]TONGHOP!J992="")),[1]TONGHOP!F992,"")</f>
        <v/>
      </c>
      <c r="E992" s="5" t="str">
        <f>IF(AND([1]TONGHOP!N992=$C$1,OR([1]TONGHOP!P992="LT",[1]TONGHOP!P992="TN",[1]TONGHOP!P992="TH",[1]TONGHOP!P992="VĐ",[1]TONGHOP!J992="")),[1]TONGHOP!I992,"")</f>
        <v/>
      </c>
    </row>
    <row r="993" spans="1:5" hidden="1" x14ac:dyDescent="0.25">
      <c r="A993" s="4" t="str">
        <f>IF(E993="","",SUBTOTAL(3,$E$2:$E993))</f>
        <v/>
      </c>
      <c r="B993" s="5" t="str">
        <f>IF(AND([1]TONGHOP!N993=$C$1,OR([1]TONGHOP!P993="LT",[1]TONGHOP!P993="TN",[1]TONGHOP!P993="TH",[1]TONGHOP!P993="VĐ",[1]TONGHOP!J993="")),[1]TONGHOP!C993,"")</f>
        <v/>
      </c>
      <c r="C993" s="5" t="str">
        <f>IF(AND([1]TONGHOP!N993=$C$1,OR([1]TONGHOP!P993="LT",[1]TONGHOP!P993="TN",[1]TONGHOP!P993="TH",[1]TONGHOP!P993="VĐ",[1]TONGHOP!J993="")),[1]TONGHOP!H993,"")</f>
        <v/>
      </c>
      <c r="D993" s="5" t="str">
        <f>IF(AND([1]TONGHOP!N993=$C$1,OR([1]TONGHOP!P993="LT",[1]TONGHOP!P993="TN",[1]TONGHOP!P993="TH",[1]TONGHOP!P993="VĐ",[1]TONGHOP!J993="")),[1]TONGHOP!F993,"")</f>
        <v/>
      </c>
      <c r="E993" s="5" t="str">
        <f>IF(AND([1]TONGHOP!N993=$C$1,OR([1]TONGHOP!P993="LT",[1]TONGHOP!P993="TN",[1]TONGHOP!P993="TH",[1]TONGHOP!P993="VĐ",[1]TONGHOP!J993="")),[1]TONGHOP!I993,"")</f>
        <v/>
      </c>
    </row>
    <row r="994" spans="1:5" hidden="1" x14ac:dyDescent="0.25">
      <c r="A994" s="4" t="str">
        <f>IF(E994="","",SUBTOTAL(3,$E$2:$E994))</f>
        <v/>
      </c>
      <c r="B994" s="5" t="str">
        <f>IF(AND([1]TONGHOP!N994=$C$1,OR([1]TONGHOP!P994="LT",[1]TONGHOP!P994="TN",[1]TONGHOP!P994="TH",[1]TONGHOP!P994="VĐ",[1]TONGHOP!J994="")),[1]TONGHOP!C994,"")</f>
        <v/>
      </c>
      <c r="C994" s="5" t="str">
        <f>IF(AND([1]TONGHOP!N994=$C$1,OR([1]TONGHOP!P994="LT",[1]TONGHOP!P994="TN",[1]TONGHOP!P994="TH",[1]TONGHOP!P994="VĐ",[1]TONGHOP!J994="")),[1]TONGHOP!H994,"")</f>
        <v/>
      </c>
      <c r="D994" s="5" t="str">
        <f>IF(AND([1]TONGHOP!N994=$C$1,OR([1]TONGHOP!P994="LT",[1]TONGHOP!P994="TN",[1]TONGHOP!P994="TH",[1]TONGHOP!P994="VĐ",[1]TONGHOP!J994="")),[1]TONGHOP!F994,"")</f>
        <v/>
      </c>
      <c r="E994" s="5" t="str">
        <f>IF(AND([1]TONGHOP!N994=$C$1,OR([1]TONGHOP!P994="LT",[1]TONGHOP!P994="TN",[1]TONGHOP!P994="TH",[1]TONGHOP!P994="VĐ",[1]TONGHOP!J994="")),[1]TONGHOP!I994,"")</f>
        <v/>
      </c>
    </row>
    <row r="995" spans="1:5" hidden="1" x14ac:dyDescent="0.25">
      <c r="A995" s="4" t="str">
        <f>IF(E995="","",SUBTOTAL(3,$E$2:$E995))</f>
        <v/>
      </c>
      <c r="B995" s="5" t="str">
        <f>IF(AND([1]TONGHOP!N995=$C$1,OR([1]TONGHOP!P995="LT",[1]TONGHOP!P995="TN",[1]TONGHOP!P995="TH",[1]TONGHOP!P995="VĐ",[1]TONGHOP!J995="")),[1]TONGHOP!C995,"")</f>
        <v/>
      </c>
      <c r="C995" s="5" t="str">
        <f>IF(AND([1]TONGHOP!N995=$C$1,OR([1]TONGHOP!P995="LT",[1]TONGHOP!P995="TN",[1]TONGHOP!P995="TH",[1]TONGHOP!P995="VĐ",[1]TONGHOP!J995="")),[1]TONGHOP!H995,"")</f>
        <v/>
      </c>
      <c r="D995" s="5" t="str">
        <f>IF(AND([1]TONGHOP!N995=$C$1,OR([1]TONGHOP!P995="LT",[1]TONGHOP!P995="TN",[1]TONGHOP!P995="TH",[1]TONGHOP!P995="VĐ",[1]TONGHOP!J995="")),[1]TONGHOP!F995,"")</f>
        <v/>
      </c>
      <c r="E995" s="5" t="str">
        <f>IF(AND([1]TONGHOP!N995=$C$1,OR([1]TONGHOP!P995="LT",[1]TONGHOP!P995="TN",[1]TONGHOP!P995="TH",[1]TONGHOP!P995="VĐ",[1]TONGHOP!J995="")),[1]TONGHOP!I995,"")</f>
        <v/>
      </c>
    </row>
    <row r="996" spans="1:5" hidden="1" x14ac:dyDescent="0.25">
      <c r="A996" s="4" t="str">
        <f>IF(E996="","",SUBTOTAL(3,$E$2:$E996))</f>
        <v/>
      </c>
      <c r="B996" s="5" t="str">
        <f>IF(AND([1]TONGHOP!N996=$C$1,OR([1]TONGHOP!P996="LT",[1]TONGHOP!P996="TN",[1]TONGHOP!P996="TH",[1]TONGHOP!P996="VĐ",[1]TONGHOP!J996="")),[1]TONGHOP!C996,"")</f>
        <v/>
      </c>
      <c r="C996" s="5" t="str">
        <f>IF(AND([1]TONGHOP!N996=$C$1,OR([1]TONGHOP!P996="LT",[1]TONGHOP!P996="TN",[1]TONGHOP!P996="TH",[1]TONGHOP!P996="VĐ",[1]TONGHOP!J996="")),[1]TONGHOP!H996,"")</f>
        <v/>
      </c>
      <c r="D996" s="5" t="str">
        <f>IF(AND([1]TONGHOP!N996=$C$1,OR([1]TONGHOP!P996="LT",[1]TONGHOP!P996="TN",[1]TONGHOP!P996="TH",[1]TONGHOP!P996="VĐ",[1]TONGHOP!J996="")),[1]TONGHOP!F996,"")</f>
        <v/>
      </c>
      <c r="E996" s="5" t="str">
        <f>IF(AND([1]TONGHOP!N996=$C$1,OR([1]TONGHOP!P996="LT",[1]TONGHOP!P996="TN",[1]TONGHOP!P996="TH",[1]TONGHOP!P996="VĐ",[1]TONGHOP!J996="")),[1]TONGHOP!I996,"")</f>
        <v/>
      </c>
    </row>
    <row r="997" spans="1:5" hidden="1" x14ac:dyDescent="0.25">
      <c r="A997" s="4" t="str">
        <f>IF(E997="","",SUBTOTAL(3,$E$2:$E997))</f>
        <v/>
      </c>
      <c r="B997" s="5" t="str">
        <f>IF(AND([1]TONGHOP!N997=$C$1,OR([1]TONGHOP!P997="LT",[1]TONGHOP!P997="TN",[1]TONGHOP!P997="TH",[1]TONGHOP!P997="VĐ",[1]TONGHOP!J997="")),[1]TONGHOP!C997,"")</f>
        <v/>
      </c>
      <c r="C997" s="5" t="str">
        <f>IF(AND([1]TONGHOP!N997=$C$1,OR([1]TONGHOP!P997="LT",[1]TONGHOP!P997="TN",[1]TONGHOP!P997="TH",[1]TONGHOP!P997="VĐ",[1]TONGHOP!J997="")),[1]TONGHOP!H997,"")</f>
        <v/>
      </c>
      <c r="D997" s="5" t="str">
        <f>IF(AND([1]TONGHOP!N997=$C$1,OR([1]TONGHOP!P997="LT",[1]TONGHOP!P997="TN",[1]TONGHOP!P997="TH",[1]TONGHOP!P997="VĐ",[1]TONGHOP!J997="")),[1]TONGHOP!F997,"")</f>
        <v/>
      </c>
      <c r="E997" s="5" t="str">
        <f>IF(AND([1]TONGHOP!N997=$C$1,OR([1]TONGHOP!P997="LT",[1]TONGHOP!P997="TN",[1]TONGHOP!P997="TH",[1]TONGHOP!P997="VĐ",[1]TONGHOP!J997="")),[1]TONGHOP!I997,"")</f>
        <v/>
      </c>
    </row>
    <row r="998" spans="1:5" hidden="1" x14ac:dyDescent="0.25">
      <c r="A998" s="4" t="str">
        <f>IF(E998="","",SUBTOTAL(3,$E$2:$E998))</f>
        <v/>
      </c>
      <c r="B998" s="5" t="str">
        <f>IF(AND([1]TONGHOP!N998=$C$1,OR([1]TONGHOP!P998="LT",[1]TONGHOP!P998="TN",[1]TONGHOP!P998="TH",[1]TONGHOP!P998="VĐ",[1]TONGHOP!J998="")),[1]TONGHOP!C998,"")</f>
        <v/>
      </c>
      <c r="C998" s="5" t="str">
        <f>IF(AND([1]TONGHOP!N998=$C$1,OR([1]TONGHOP!P998="LT",[1]TONGHOP!P998="TN",[1]TONGHOP!P998="TH",[1]TONGHOP!P998="VĐ",[1]TONGHOP!J998="")),[1]TONGHOP!H998,"")</f>
        <v/>
      </c>
      <c r="D998" s="5" t="str">
        <f>IF(AND([1]TONGHOP!N998=$C$1,OR([1]TONGHOP!P998="LT",[1]TONGHOP!P998="TN",[1]TONGHOP!P998="TH",[1]TONGHOP!P998="VĐ",[1]TONGHOP!J998="")),[1]TONGHOP!F998,"")</f>
        <v/>
      </c>
      <c r="E998" s="5" t="str">
        <f>IF(AND([1]TONGHOP!N998=$C$1,OR([1]TONGHOP!P998="LT",[1]TONGHOP!P998="TN",[1]TONGHOP!P998="TH",[1]TONGHOP!P998="VĐ",[1]TONGHOP!J998="")),[1]TONGHOP!I998,"")</f>
        <v/>
      </c>
    </row>
    <row r="999" spans="1:5" hidden="1" x14ac:dyDescent="0.25">
      <c r="A999" s="4" t="str">
        <f>IF(E999="","",SUBTOTAL(3,$E$2:$E999))</f>
        <v/>
      </c>
      <c r="B999" s="5" t="str">
        <f>IF(AND([1]TONGHOP!N999=$C$1,OR([1]TONGHOP!P999="LT",[1]TONGHOP!P999="TN",[1]TONGHOP!P999="TH",[1]TONGHOP!P999="VĐ",[1]TONGHOP!J999="")),[1]TONGHOP!C999,"")</f>
        <v/>
      </c>
      <c r="C999" s="5" t="str">
        <f>IF(AND([1]TONGHOP!N999=$C$1,OR([1]TONGHOP!P999="LT",[1]TONGHOP!P999="TN",[1]TONGHOP!P999="TH",[1]TONGHOP!P999="VĐ",[1]TONGHOP!J999="")),[1]TONGHOP!H999,"")</f>
        <v/>
      </c>
      <c r="D999" s="5" t="str">
        <f>IF(AND([1]TONGHOP!N999=$C$1,OR([1]TONGHOP!P999="LT",[1]TONGHOP!P999="TN",[1]TONGHOP!P999="TH",[1]TONGHOP!P999="VĐ",[1]TONGHOP!J999="")),[1]TONGHOP!F999,"")</f>
        <v/>
      </c>
      <c r="E999" s="5" t="str">
        <f>IF(AND([1]TONGHOP!N999=$C$1,OR([1]TONGHOP!P999="LT",[1]TONGHOP!P999="TN",[1]TONGHOP!P999="TH",[1]TONGHOP!P999="VĐ",[1]TONGHOP!J999="")),[1]TONGHOP!I999,"")</f>
        <v/>
      </c>
    </row>
    <row r="1000" spans="1:5" hidden="1" x14ac:dyDescent="0.25">
      <c r="A1000" s="4" t="str">
        <f>IF(E1000="","",SUBTOTAL(3,$E$2:$E1000))</f>
        <v/>
      </c>
      <c r="B1000" s="5" t="str">
        <f>IF(AND([1]TONGHOP!N1000=$C$1,OR([1]TONGHOP!P1000="LT",[1]TONGHOP!P1000="TN",[1]TONGHOP!P1000="TH",[1]TONGHOP!P1000="VĐ",[1]TONGHOP!J1000="")),[1]TONGHOP!C1000,"")</f>
        <v/>
      </c>
      <c r="C1000" s="5" t="str">
        <f>IF(AND([1]TONGHOP!N1000=$C$1,OR([1]TONGHOP!P1000="LT",[1]TONGHOP!P1000="TN",[1]TONGHOP!P1000="TH",[1]TONGHOP!P1000="VĐ",[1]TONGHOP!J1000="")),[1]TONGHOP!H1000,"")</f>
        <v/>
      </c>
      <c r="D1000" s="5" t="str">
        <f>IF(AND([1]TONGHOP!N1000=$C$1,OR([1]TONGHOP!P1000="LT",[1]TONGHOP!P1000="TN",[1]TONGHOP!P1000="TH",[1]TONGHOP!P1000="VĐ",[1]TONGHOP!J1000="")),[1]TONGHOP!F1000,"")</f>
        <v/>
      </c>
      <c r="E1000" s="5" t="str">
        <f>IF(AND([1]TONGHOP!N1000=$C$1,OR([1]TONGHOP!P1000="LT",[1]TONGHOP!P1000="TN",[1]TONGHOP!P1000="TH",[1]TONGHOP!P1000="VĐ",[1]TONGHOP!J1000="")),[1]TONGHOP!I1000,"")</f>
        <v/>
      </c>
    </row>
    <row r="1001" spans="1:5" hidden="1" x14ac:dyDescent="0.25">
      <c r="A1001" s="4" t="str">
        <f>IF(E1001="","",SUBTOTAL(3,$E$2:$E1001))</f>
        <v/>
      </c>
      <c r="B1001" s="5" t="str">
        <f>IF(AND([1]TONGHOP!N1001=$C$1,OR([1]TONGHOP!P1001="LT",[1]TONGHOP!P1001="TN",[1]TONGHOP!P1001="TH",[1]TONGHOP!P1001="VĐ",[1]TONGHOP!J1001="")),[1]TONGHOP!C1001,"")</f>
        <v/>
      </c>
      <c r="C1001" s="5" t="str">
        <f>IF(AND([1]TONGHOP!N1001=$C$1,OR([1]TONGHOP!P1001="LT",[1]TONGHOP!P1001="TN",[1]TONGHOP!P1001="TH",[1]TONGHOP!P1001="VĐ",[1]TONGHOP!J1001="")),[1]TONGHOP!H1001,"")</f>
        <v/>
      </c>
      <c r="D1001" s="5" t="str">
        <f>IF(AND([1]TONGHOP!N1001=$C$1,OR([1]TONGHOP!P1001="LT",[1]TONGHOP!P1001="TN",[1]TONGHOP!P1001="TH",[1]TONGHOP!P1001="VĐ",[1]TONGHOP!J1001="")),[1]TONGHOP!F1001,"")</f>
        <v/>
      </c>
      <c r="E1001" s="5" t="str">
        <f>IF(AND([1]TONGHOP!N1001=$C$1,OR([1]TONGHOP!P1001="LT",[1]TONGHOP!P1001="TN",[1]TONGHOP!P1001="TH",[1]TONGHOP!P1001="VĐ",[1]TONGHOP!J1001="")),[1]TONGHOP!I1001,"")</f>
        <v/>
      </c>
    </row>
    <row r="1002" spans="1:5" hidden="1" x14ac:dyDescent="0.25">
      <c r="A1002" s="4" t="str">
        <f>IF(E1002="","",SUBTOTAL(3,$E$2:$E1002))</f>
        <v/>
      </c>
      <c r="B1002" s="5" t="str">
        <f>IF(AND([1]TONGHOP!N1002=$C$1,OR([1]TONGHOP!P1002="LT",[1]TONGHOP!P1002="TN",[1]TONGHOP!P1002="TH",[1]TONGHOP!P1002="VĐ",[1]TONGHOP!J1002="")),[1]TONGHOP!C1002,"")</f>
        <v/>
      </c>
      <c r="C1002" s="5" t="str">
        <f>IF(AND([1]TONGHOP!N1002=$C$1,OR([1]TONGHOP!P1002="LT",[1]TONGHOP!P1002="TN",[1]TONGHOP!P1002="TH",[1]TONGHOP!P1002="VĐ",[1]TONGHOP!J1002="")),[1]TONGHOP!H1002,"")</f>
        <v/>
      </c>
      <c r="D1002" s="5" t="str">
        <f>IF(AND([1]TONGHOP!N1002=$C$1,OR([1]TONGHOP!P1002="LT",[1]TONGHOP!P1002="TN",[1]TONGHOP!P1002="TH",[1]TONGHOP!P1002="VĐ",[1]TONGHOP!J1002="")),[1]TONGHOP!F1002,"")</f>
        <v/>
      </c>
      <c r="E1002" s="5" t="str">
        <f>IF(AND([1]TONGHOP!N1002=$C$1,OR([1]TONGHOP!P1002="LT",[1]TONGHOP!P1002="TN",[1]TONGHOP!P1002="TH",[1]TONGHOP!P1002="VĐ",[1]TONGHOP!J1002="")),[1]TONGHOP!I1002,"")</f>
        <v/>
      </c>
    </row>
    <row r="1003" spans="1:5" hidden="1" x14ac:dyDescent="0.25">
      <c r="A1003" s="4" t="str">
        <f>IF(E1003="","",SUBTOTAL(3,$E$2:$E1003))</f>
        <v/>
      </c>
      <c r="B1003" s="5" t="str">
        <f>IF(AND([1]TONGHOP!N1003=$C$1,OR([1]TONGHOP!P1003="LT",[1]TONGHOP!P1003="TN",[1]TONGHOP!P1003="TH",[1]TONGHOP!P1003="VĐ",[1]TONGHOP!J1003="")),[1]TONGHOP!C1003,"")</f>
        <v/>
      </c>
      <c r="C1003" s="5" t="str">
        <f>IF(AND([1]TONGHOP!N1003=$C$1,OR([1]TONGHOP!P1003="LT",[1]TONGHOP!P1003="TN",[1]TONGHOP!P1003="TH",[1]TONGHOP!P1003="VĐ",[1]TONGHOP!J1003="")),[1]TONGHOP!H1003,"")</f>
        <v/>
      </c>
      <c r="D1003" s="5" t="str">
        <f>IF(AND([1]TONGHOP!N1003=$C$1,OR([1]TONGHOP!P1003="LT",[1]TONGHOP!P1003="TN",[1]TONGHOP!P1003="TH",[1]TONGHOP!P1003="VĐ",[1]TONGHOP!J1003="")),[1]TONGHOP!F1003,"")</f>
        <v/>
      </c>
      <c r="E1003" s="5" t="str">
        <f>IF(AND([1]TONGHOP!N1003=$C$1,OR([1]TONGHOP!P1003="LT",[1]TONGHOP!P1003="TN",[1]TONGHOP!P1003="TH",[1]TONGHOP!P1003="VĐ",[1]TONGHOP!J1003="")),[1]TONGHOP!I1003,"")</f>
        <v/>
      </c>
    </row>
    <row r="1004" spans="1:5" hidden="1" x14ac:dyDescent="0.25">
      <c r="A1004" s="4" t="str">
        <f>IF(E1004="","",SUBTOTAL(3,$E$2:$E1004))</f>
        <v/>
      </c>
      <c r="B1004" s="5" t="str">
        <f>IF(AND([1]TONGHOP!N1004=$C$1,OR([1]TONGHOP!P1004="LT",[1]TONGHOP!P1004="TN",[1]TONGHOP!P1004="TH",[1]TONGHOP!P1004="VĐ",[1]TONGHOP!J1004="")),[1]TONGHOP!C1004,"")</f>
        <v/>
      </c>
      <c r="C1004" s="5" t="str">
        <f>IF(AND([1]TONGHOP!N1004=$C$1,OR([1]TONGHOP!P1004="LT",[1]TONGHOP!P1004="TN",[1]TONGHOP!P1004="TH",[1]TONGHOP!P1004="VĐ",[1]TONGHOP!J1004="")),[1]TONGHOP!H1004,"")</f>
        <v/>
      </c>
      <c r="D1004" s="5" t="str">
        <f>IF(AND([1]TONGHOP!N1004=$C$1,OR([1]TONGHOP!P1004="LT",[1]TONGHOP!P1004="TN",[1]TONGHOP!P1004="TH",[1]TONGHOP!P1004="VĐ",[1]TONGHOP!J1004="")),[1]TONGHOP!F1004,"")</f>
        <v/>
      </c>
      <c r="E1004" s="5" t="str">
        <f>IF(AND([1]TONGHOP!N1004=$C$1,OR([1]TONGHOP!P1004="LT",[1]TONGHOP!P1004="TN",[1]TONGHOP!P1004="TH",[1]TONGHOP!P1004="VĐ",[1]TONGHOP!J1004="")),[1]TONGHOP!I1004,"")</f>
        <v/>
      </c>
    </row>
    <row r="1005" spans="1:5" hidden="1" x14ac:dyDescent="0.25">
      <c r="A1005" s="4" t="str">
        <f>IF(E1005="","",SUBTOTAL(3,$E$2:$E1005))</f>
        <v/>
      </c>
      <c r="B1005" s="5" t="str">
        <f>IF(AND([1]TONGHOP!N1005=$C$1,OR([1]TONGHOP!P1005="LT",[1]TONGHOP!P1005="TN",[1]TONGHOP!P1005="TH",[1]TONGHOP!P1005="VĐ",[1]TONGHOP!J1005="")),[1]TONGHOP!C1005,"")</f>
        <v/>
      </c>
      <c r="C1005" s="5" t="str">
        <f>IF(AND([1]TONGHOP!N1005=$C$1,OR([1]TONGHOP!P1005="LT",[1]TONGHOP!P1005="TN",[1]TONGHOP!P1005="TH",[1]TONGHOP!P1005="VĐ",[1]TONGHOP!J1005="")),[1]TONGHOP!H1005,"")</f>
        <v/>
      </c>
      <c r="D1005" s="5" t="str">
        <f>IF(AND([1]TONGHOP!N1005=$C$1,OR([1]TONGHOP!P1005="LT",[1]TONGHOP!P1005="TN",[1]TONGHOP!P1005="TH",[1]TONGHOP!P1005="VĐ",[1]TONGHOP!J1005="")),[1]TONGHOP!F1005,"")</f>
        <v/>
      </c>
      <c r="E1005" s="5" t="str">
        <f>IF(AND([1]TONGHOP!N1005=$C$1,OR([1]TONGHOP!P1005="LT",[1]TONGHOP!P1005="TN",[1]TONGHOP!P1005="TH",[1]TONGHOP!P1005="VĐ",[1]TONGHOP!J1005="")),[1]TONGHOP!I1005,"")</f>
        <v/>
      </c>
    </row>
    <row r="1006" spans="1:5" hidden="1" x14ac:dyDescent="0.25">
      <c r="A1006" s="4" t="str">
        <f>IF(E1006="","",SUBTOTAL(3,$E$2:$E1006))</f>
        <v/>
      </c>
      <c r="B1006" s="5" t="str">
        <f>IF(AND([1]TONGHOP!N1006=$C$1,OR([1]TONGHOP!P1006="LT",[1]TONGHOP!P1006="TN",[1]TONGHOP!P1006="TH",[1]TONGHOP!P1006="VĐ",[1]TONGHOP!J1006="")),[1]TONGHOP!C1006,"")</f>
        <v/>
      </c>
      <c r="C1006" s="5" t="str">
        <f>IF(AND([1]TONGHOP!N1006=$C$1,OR([1]TONGHOP!P1006="LT",[1]TONGHOP!P1006="TN",[1]TONGHOP!P1006="TH",[1]TONGHOP!P1006="VĐ",[1]TONGHOP!J1006="")),[1]TONGHOP!H1006,"")</f>
        <v/>
      </c>
      <c r="D1006" s="5" t="str">
        <f>IF(AND([1]TONGHOP!N1006=$C$1,OR([1]TONGHOP!P1006="LT",[1]TONGHOP!P1006="TN",[1]TONGHOP!P1006="TH",[1]TONGHOP!P1006="VĐ",[1]TONGHOP!J1006="")),[1]TONGHOP!F1006,"")</f>
        <v/>
      </c>
      <c r="E1006" s="5" t="str">
        <f>IF(AND([1]TONGHOP!N1006=$C$1,OR([1]TONGHOP!P1006="LT",[1]TONGHOP!P1006="TN",[1]TONGHOP!P1006="TH",[1]TONGHOP!P1006="VĐ",[1]TONGHOP!J1006="")),[1]TONGHOP!I1006,"")</f>
        <v/>
      </c>
    </row>
    <row r="1007" spans="1:5" hidden="1" x14ac:dyDescent="0.25">
      <c r="A1007" s="4" t="str">
        <f>IF(E1007="","",SUBTOTAL(3,$E$2:$E1007))</f>
        <v/>
      </c>
      <c r="B1007" s="5" t="str">
        <f>IF(AND([1]TONGHOP!N1007=$C$1,OR([1]TONGHOP!P1007="LT",[1]TONGHOP!P1007="TN",[1]TONGHOP!P1007="TH",[1]TONGHOP!P1007="VĐ",[1]TONGHOP!J1007="")),[1]TONGHOP!C1007,"")</f>
        <v/>
      </c>
      <c r="C1007" s="5" t="str">
        <f>IF(AND([1]TONGHOP!N1007=$C$1,OR([1]TONGHOP!P1007="LT",[1]TONGHOP!P1007="TN",[1]TONGHOP!P1007="TH",[1]TONGHOP!P1007="VĐ",[1]TONGHOP!J1007="")),[1]TONGHOP!H1007,"")</f>
        <v/>
      </c>
      <c r="D1007" s="5" t="str">
        <f>IF(AND([1]TONGHOP!N1007=$C$1,OR([1]TONGHOP!P1007="LT",[1]TONGHOP!P1007="TN",[1]TONGHOP!P1007="TH",[1]TONGHOP!P1007="VĐ",[1]TONGHOP!J1007="")),[1]TONGHOP!F1007,"")</f>
        <v/>
      </c>
      <c r="E1007" s="5" t="str">
        <f>IF(AND([1]TONGHOP!N1007=$C$1,OR([1]TONGHOP!P1007="LT",[1]TONGHOP!P1007="TN",[1]TONGHOP!P1007="TH",[1]TONGHOP!P1007="VĐ",[1]TONGHOP!J1007="")),[1]TONGHOP!I1007,"")</f>
        <v/>
      </c>
    </row>
    <row r="1008" spans="1:5" hidden="1" x14ac:dyDescent="0.25">
      <c r="A1008" s="4" t="str">
        <f>IF(E1008="","",SUBTOTAL(3,$E$2:$E1008))</f>
        <v/>
      </c>
      <c r="B1008" s="5" t="str">
        <f>IF(AND([1]TONGHOP!N1008=$C$1,OR([1]TONGHOP!P1008="LT",[1]TONGHOP!P1008="TN",[1]TONGHOP!P1008="TH",[1]TONGHOP!P1008="VĐ",[1]TONGHOP!J1008="")),[1]TONGHOP!C1008,"")</f>
        <v/>
      </c>
      <c r="C1008" s="5" t="str">
        <f>IF(AND([1]TONGHOP!N1008=$C$1,OR([1]TONGHOP!P1008="LT",[1]TONGHOP!P1008="TN",[1]TONGHOP!P1008="TH",[1]TONGHOP!P1008="VĐ",[1]TONGHOP!J1008="")),[1]TONGHOP!H1008,"")</f>
        <v/>
      </c>
      <c r="D1008" s="5" t="str">
        <f>IF(AND([1]TONGHOP!N1008=$C$1,OR([1]TONGHOP!P1008="LT",[1]TONGHOP!P1008="TN",[1]TONGHOP!P1008="TH",[1]TONGHOP!P1008="VĐ",[1]TONGHOP!J1008="")),[1]TONGHOP!F1008,"")</f>
        <v/>
      </c>
      <c r="E1008" s="5" t="str">
        <f>IF(AND([1]TONGHOP!N1008=$C$1,OR([1]TONGHOP!P1008="LT",[1]TONGHOP!P1008="TN",[1]TONGHOP!P1008="TH",[1]TONGHOP!P1008="VĐ",[1]TONGHOP!J1008="")),[1]TONGHOP!I1008,"")</f>
        <v/>
      </c>
    </row>
    <row r="1009" spans="1:5" hidden="1" x14ac:dyDescent="0.25">
      <c r="A1009" s="4" t="str">
        <f>IF(E1009="","",SUBTOTAL(3,$E$2:$E1009))</f>
        <v/>
      </c>
      <c r="B1009" s="5" t="str">
        <f>IF(AND([1]TONGHOP!N1009=$C$1,OR([1]TONGHOP!P1009="LT",[1]TONGHOP!P1009="TN",[1]TONGHOP!P1009="TH",[1]TONGHOP!P1009="VĐ",[1]TONGHOP!J1009="")),[1]TONGHOP!C1009,"")</f>
        <v/>
      </c>
      <c r="C1009" s="5" t="str">
        <f>IF(AND([1]TONGHOP!N1009=$C$1,OR([1]TONGHOP!P1009="LT",[1]TONGHOP!P1009="TN",[1]TONGHOP!P1009="TH",[1]TONGHOP!P1009="VĐ",[1]TONGHOP!J1009="")),[1]TONGHOP!H1009,"")</f>
        <v/>
      </c>
      <c r="D1009" s="5" t="str">
        <f>IF(AND([1]TONGHOP!N1009=$C$1,OR([1]TONGHOP!P1009="LT",[1]TONGHOP!P1009="TN",[1]TONGHOP!P1009="TH",[1]TONGHOP!P1009="VĐ",[1]TONGHOP!J1009="")),[1]TONGHOP!F1009,"")</f>
        <v/>
      </c>
      <c r="E1009" s="5" t="str">
        <f>IF(AND([1]TONGHOP!N1009=$C$1,OR([1]TONGHOP!P1009="LT",[1]TONGHOP!P1009="TN",[1]TONGHOP!P1009="TH",[1]TONGHOP!P1009="VĐ",[1]TONGHOP!J1009="")),[1]TONGHOP!I1009,"")</f>
        <v/>
      </c>
    </row>
    <row r="1010" spans="1:5" hidden="1" x14ac:dyDescent="0.25">
      <c r="A1010" s="4" t="str">
        <f>IF(E1010="","",SUBTOTAL(3,$E$2:$E1010))</f>
        <v/>
      </c>
      <c r="B1010" s="5" t="str">
        <f>IF(AND([1]TONGHOP!N1010=$C$1,OR([1]TONGHOP!P1010="LT",[1]TONGHOP!P1010="TN",[1]TONGHOP!P1010="TH",[1]TONGHOP!P1010="VĐ",[1]TONGHOP!J1010="")),[1]TONGHOP!C1010,"")</f>
        <v/>
      </c>
      <c r="C1010" s="5" t="str">
        <f>IF(AND([1]TONGHOP!N1010=$C$1,OR([1]TONGHOP!P1010="LT",[1]TONGHOP!P1010="TN",[1]TONGHOP!P1010="TH",[1]TONGHOP!P1010="VĐ",[1]TONGHOP!J1010="")),[1]TONGHOP!H1010,"")</f>
        <v/>
      </c>
      <c r="D1010" s="5" t="str">
        <f>IF(AND([1]TONGHOP!N1010=$C$1,OR([1]TONGHOP!P1010="LT",[1]TONGHOP!P1010="TN",[1]TONGHOP!P1010="TH",[1]TONGHOP!P1010="VĐ",[1]TONGHOP!J1010="")),[1]TONGHOP!F1010,"")</f>
        <v/>
      </c>
      <c r="E1010" s="5" t="str">
        <f>IF(AND([1]TONGHOP!N1010=$C$1,OR([1]TONGHOP!P1010="LT",[1]TONGHOP!P1010="TN",[1]TONGHOP!P1010="TH",[1]TONGHOP!P1010="VĐ",[1]TONGHOP!J1010="")),[1]TONGHOP!I1010,"")</f>
        <v/>
      </c>
    </row>
    <row r="1011" spans="1:5" hidden="1" x14ac:dyDescent="0.25">
      <c r="A1011" s="4" t="str">
        <f>IF(E1011="","",SUBTOTAL(3,$E$2:$E1011))</f>
        <v/>
      </c>
      <c r="B1011" s="5" t="str">
        <f>IF(AND([1]TONGHOP!N1011=$C$1,OR([1]TONGHOP!P1011="LT",[1]TONGHOP!P1011="TN",[1]TONGHOP!P1011="TH",[1]TONGHOP!P1011="VĐ",[1]TONGHOP!J1011="")),[1]TONGHOP!C1011,"")</f>
        <v/>
      </c>
      <c r="C1011" s="5" t="str">
        <f>IF(AND([1]TONGHOP!N1011=$C$1,OR([1]TONGHOP!P1011="LT",[1]TONGHOP!P1011="TN",[1]TONGHOP!P1011="TH",[1]TONGHOP!P1011="VĐ",[1]TONGHOP!J1011="")),[1]TONGHOP!H1011,"")</f>
        <v/>
      </c>
      <c r="D1011" s="5" t="str">
        <f>IF(AND([1]TONGHOP!N1011=$C$1,OR([1]TONGHOP!P1011="LT",[1]TONGHOP!P1011="TN",[1]TONGHOP!P1011="TH",[1]TONGHOP!P1011="VĐ",[1]TONGHOP!J1011="")),[1]TONGHOP!F1011,"")</f>
        <v/>
      </c>
      <c r="E1011" s="5" t="str">
        <f>IF(AND([1]TONGHOP!N1011=$C$1,OR([1]TONGHOP!P1011="LT",[1]TONGHOP!P1011="TN",[1]TONGHOP!P1011="TH",[1]TONGHOP!P1011="VĐ",[1]TONGHOP!J1011="")),[1]TONGHOP!I1011,"")</f>
        <v/>
      </c>
    </row>
    <row r="1012" spans="1:5" hidden="1" x14ac:dyDescent="0.25">
      <c r="A1012" s="4" t="str">
        <f>IF(E1012="","",SUBTOTAL(3,$E$2:$E1012))</f>
        <v/>
      </c>
      <c r="B1012" s="5" t="str">
        <f>IF(AND([1]TONGHOP!N1012=$C$1,OR([1]TONGHOP!P1012="LT",[1]TONGHOP!P1012="TN",[1]TONGHOP!P1012="TH",[1]TONGHOP!P1012="VĐ",[1]TONGHOP!J1012="")),[1]TONGHOP!C1012,"")</f>
        <v/>
      </c>
      <c r="C1012" s="5" t="str">
        <f>IF(AND([1]TONGHOP!N1012=$C$1,OR([1]TONGHOP!P1012="LT",[1]TONGHOP!P1012="TN",[1]TONGHOP!P1012="TH",[1]TONGHOP!P1012="VĐ",[1]TONGHOP!J1012="")),[1]TONGHOP!H1012,"")</f>
        <v/>
      </c>
      <c r="D1012" s="5" t="str">
        <f>IF(AND([1]TONGHOP!N1012=$C$1,OR([1]TONGHOP!P1012="LT",[1]TONGHOP!P1012="TN",[1]TONGHOP!P1012="TH",[1]TONGHOP!P1012="VĐ",[1]TONGHOP!J1012="")),[1]TONGHOP!F1012,"")</f>
        <v/>
      </c>
      <c r="E1012" s="5" t="str">
        <f>IF(AND([1]TONGHOP!N1012=$C$1,OR([1]TONGHOP!P1012="LT",[1]TONGHOP!P1012="TN",[1]TONGHOP!P1012="TH",[1]TONGHOP!P1012="VĐ",[1]TONGHOP!J1012="")),[1]TONGHOP!I1012,"")</f>
        <v/>
      </c>
    </row>
    <row r="1013" spans="1:5" hidden="1" x14ac:dyDescent="0.25">
      <c r="A1013" s="4" t="str">
        <f>IF(E1013="","",SUBTOTAL(3,$E$2:$E1013))</f>
        <v/>
      </c>
      <c r="B1013" s="5" t="str">
        <f>IF(AND([1]TONGHOP!N1013=$C$1,OR([1]TONGHOP!P1013="LT",[1]TONGHOP!P1013="TN",[1]TONGHOP!P1013="TH",[1]TONGHOP!P1013="VĐ",[1]TONGHOP!J1013="")),[1]TONGHOP!C1013,"")</f>
        <v/>
      </c>
      <c r="C1013" s="5" t="str">
        <f>IF(AND([1]TONGHOP!N1013=$C$1,OR([1]TONGHOP!P1013="LT",[1]TONGHOP!P1013="TN",[1]TONGHOP!P1013="TH",[1]TONGHOP!P1013="VĐ",[1]TONGHOP!J1013="")),[1]TONGHOP!H1013,"")</f>
        <v/>
      </c>
      <c r="D1013" s="5" t="str">
        <f>IF(AND([1]TONGHOP!N1013=$C$1,OR([1]TONGHOP!P1013="LT",[1]TONGHOP!P1013="TN",[1]TONGHOP!P1013="TH",[1]TONGHOP!P1013="VĐ",[1]TONGHOP!J1013="")),[1]TONGHOP!F1013,"")</f>
        <v/>
      </c>
      <c r="E1013" s="5" t="str">
        <f>IF(AND([1]TONGHOP!N1013=$C$1,OR([1]TONGHOP!P1013="LT",[1]TONGHOP!P1013="TN",[1]TONGHOP!P1013="TH",[1]TONGHOP!P1013="VĐ",[1]TONGHOP!J1013="")),[1]TONGHOP!I1013,"")</f>
        <v/>
      </c>
    </row>
    <row r="1014" spans="1:5" hidden="1" x14ac:dyDescent="0.25">
      <c r="A1014" s="4" t="str">
        <f>IF(E1014="","",SUBTOTAL(3,$E$2:$E1014))</f>
        <v/>
      </c>
      <c r="B1014" s="5" t="str">
        <f>IF(AND([1]TONGHOP!N1014=$C$1,OR([1]TONGHOP!P1014="LT",[1]TONGHOP!P1014="TN",[1]TONGHOP!P1014="TH",[1]TONGHOP!P1014="VĐ",[1]TONGHOP!J1014="")),[1]TONGHOP!C1014,"")</f>
        <v/>
      </c>
      <c r="C1014" s="5" t="str">
        <f>IF(AND([1]TONGHOP!N1014=$C$1,OR([1]TONGHOP!P1014="LT",[1]TONGHOP!P1014="TN",[1]TONGHOP!P1014="TH",[1]TONGHOP!P1014="VĐ",[1]TONGHOP!J1014="")),[1]TONGHOP!H1014,"")</f>
        <v/>
      </c>
      <c r="D1014" s="5" t="str">
        <f>IF(AND([1]TONGHOP!N1014=$C$1,OR([1]TONGHOP!P1014="LT",[1]TONGHOP!P1014="TN",[1]TONGHOP!P1014="TH",[1]TONGHOP!P1014="VĐ",[1]TONGHOP!J1014="")),[1]TONGHOP!F1014,"")</f>
        <v/>
      </c>
      <c r="E1014" s="5" t="str">
        <f>IF(AND([1]TONGHOP!N1014=$C$1,OR([1]TONGHOP!P1014="LT",[1]TONGHOP!P1014="TN",[1]TONGHOP!P1014="TH",[1]TONGHOP!P1014="VĐ",[1]TONGHOP!J1014="")),[1]TONGHOP!I1014,"")</f>
        <v/>
      </c>
    </row>
    <row r="1015" spans="1:5" hidden="1" x14ac:dyDescent="0.25">
      <c r="A1015" s="4" t="str">
        <f>IF(E1015="","",SUBTOTAL(3,$E$2:$E1015))</f>
        <v/>
      </c>
      <c r="B1015" s="5" t="str">
        <f>IF(AND([1]TONGHOP!N1015=$C$1,OR([1]TONGHOP!P1015="LT",[1]TONGHOP!P1015="TN",[1]TONGHOP!P1015="TH",[1]TONGHOP!P1015="VĐ",[1]TONGHOP!J1015="")),[1]TONGHOP!C1015,"")</f>
        <v/>
      </c>
      <c r="C1015" s="5" t="str">
        <f>IF(AND([1]TONGHOP!N1015=$C$1,OR([1]TONGHOP!P1015="LT",[1]TONGHOP!P1015="TN",[1]TONGHOP!P1015="TH",[1]TONGHOP!P1015="VĐ",[1]TONGHOP!J1015="")),[1]TONGHOP!H1015,"")</f>
        <v/>
      </c>
      <c r="D1015" s="5" t="str">
        <f>IF(AND([1]TONGHOP!N1015=$C$1,OR([1]TONGHOP!P1015="LT",[1]TONGHOP!P1015="TN",[1]TONGHOP!P1015="TH",[1]TONGHOP!P1015="VĐ",[1]TONGHOP!J1015="")),[1]TONGHOP!F1015,"")</f>
        <v/>
      </c>
      <c r="E1015" s="5" t="str">
        <f>IF(AND([1]TONGHOP!N1015=$C$1,OR([1]TONGHOP!P1015="LT",[1]TONGHOP!P1015="TN",[1]TONGHOP!P1015="TH",[1]TONGHOP!P1015="VĐ",[1]TONGHOP!J1015="")),[1]TONGHOP!I1015,"")</f>
        <v/>
      </c>
    </row>
    <row r="1016" spans="1:5" hidden="1" x14ac:dyDescent="0.25">
      <c r="A1016" s="4" t="str">
        <f>IF(E1016="","",SUBTOTAL(3,$E$2:$E1016))</f>
        <v/>
      </c>
      <c r="B1016" s="5" t="str">
        <f>IF(AND([1]TONGHOP!N1016=$C$1,OR([1]TONGHOP!P1016="LT",[1]TONGHOP!P1016="TN",[1]TONGHOP!P1016="TH",[1]TONGHOP!P1016="VĐ",[1]TONGHOP!J1016="")),[1]TONGHOP!C1016,"")</f>
        <v/>
      </c>
      <c r="C1016" s="5" t="str">
        <f>IF(AND([1]TONGHOP!N1016=$C$1,OR([1]TONGHOP!P1016="LT",[1]TONGHOP!P1016="TN",[1]TONGHOP!P1016="TH",[1]TONGHOP!P1016="VĐ",[1]TONGHOP!J1016="")),[1]TONGHOP!H1016,"")</f>
        <v/>
      </c>
      <c r="D1016" s="5" t="str">
        <f>IF(AND([1]TONGHOP!N1016=$C$1,OR([1]TONGHOP!P1016="LT",[1]TONGHOP!P1016="TN",[1]TONGHOP!P1016="TH",[1]TONGHOP!P1016="VĐ",[1]TONGHOP!J1016="")),[1]TONGHOP!F1016,"")</f>
        <v/>
      </c>
      <c r="E1016" s="5" t="str">
        <f>IF(AND([1]TONGHOP!N1016=$C$1,OR([1]TONGHOP!P1016="LT",[1]TONGHOP!P1016="TN",[1]TONGHOP!P1016="TH",[1]TONGHOP!P1016="VĐ",[1]TONGHOP!J1016="")),[1]TONGHOP!I1016,"")</f>
        <v/>
      </c>
    </row>
    <row r="1017" spans="1:5" hidden="1" x14ac:dyDescent="0.25">
      <c r="A1017" s="4" t="str">
        <f>IF(E1017="","",SUBTOTAL(3,$E$2:$E1017))</f>
        <v/>
      </c>
      <c r="B1017" s="5" t="str">
        <f>IF(AND([1]TONGHOP!N1017=$C$1,OR([1]TONGHOP!P1017="LT",[1]TONGHOP!P1017="TN",[1]TONGHOP!P1017="TH",[1]TONGHOP!P1017="VĐ",[1]TONGHOP!J1017="")),[1]TONGHOP!C1017,"")</f>
        <v/>
      </c>
      <c r="C1017" s="5" t="str">
        <f>IF(AND([1]TONGHOP!N1017=$C$1,OR([1]TONGHOP!P1017="LT",[1]TONGHOP!P1017="TN",[1]TONGHOP!P1017="TH",[1]TONGHOP!P1017="VĐ",[1]TONGHOP!J1017="")),[1]TONGHOP!H1017,"")</f>
        <v/>
      </c>
      <c r="D1017" s="5" t="str">
        <f>IF(AND([1]TONGHOP!N1017=$C$1,OR([1]TONGHOP!P1017="LT",[1]TONGHOP!P1017="TN",[1]TONGHOP!P1017="TH",[1]TONGHOP!P1017="VĐ",[1]TONGHOP!J1017="")),[1]TONGHOP!F1017,"")</f>
        <v/>
      </c>
      <c r="E1017" s="5" t="str">
        <f>IF(AND([1]TONGHOP!N1017=$C$1,OR([1]TONGHOP!P1017="LT",[1]TONGHOP!P1017="TN",[1]TONGHOP!P1017="TH",[1]TONGHOP!P1017="VĐ",[1]TONGHOP!J1017="")),[1]TONGHOP!I1017,"")</f>
        <v/>
      </c>
    </row>
    <row r="1018" spans="1:5" hidden="1" x14ac:dyDescent="0.25">
      <c r="A1018" s="4" t="str">
        <f>IF(E1018="","",SUBTOTAL(3,$E$2:$E1018))</f>
        <v/>
      </c>
      <c r="B1018" s="5" t="str">
        <f>IF(AND([1]TONGHOP!N1018=$C$1,OR([1]TONGHOP!P1018="LT",[1]TONGHOP!P1018="TN",[1]TONGHOP!P1018="TH",[1]TONGHOP!P1018="VĐ",[1]TONGHOP!J1018="")),[1]TONGHOP!C1018,"")</f>
        <v/>
      </c>
      <c r="C1018" s="5" t="str">
        <f>IF(AND([1]TONGHOP!N1018=$C$1,OR([1]TONGHOP!P1018="LT",[1]TONGHOP!P1018="TN",[1]TONGHOP!P1018="TH",[1]TONGHOP!P1018="VĐ",[1]TONGHOP!J1018="")),[1]TONGHOP!H1018,"")</f>
        <v/>
      </c>
      <c r="D1018" s="5" t="str">
        <f>IF(AND([1]TONGHOP!N1018=$C$1,OR([1]TONGHOP!P1018="LT",[1]TONGHOP!P1018="TN",[1]TONGHOP!P1018="TH",[1]TONGHOP!P1018="VĐ",[1]TONGHOP!J1018="")),[1]TONGHOP!F1018,"")</f>
        <v/>
      </c>
      <c r="E1018" s="5" t="str">
        <f>IF(AND([1]TONGHOP!N1018=$C$1,OR([1]TONGHOP!P1018="LT",[1]TONGHOP!P1018="TN",[1]TONGHOP!P1018="TH",[1]TONGHOP!P1018="VĐ",[1]TONGHOP!J1018="")),[1]TONGHOP!I1018,"")</f>
        <v/>
      </c>
    </row>
    <row r="1019" spans="1:5" hidden="1" x14ac:dyDescent="0.25">
      <c r="A1019" s="4" t="str">
        <f>IF(E1019="","",SUBTOTAL(3,$E$2:$E1019))</f>
        <v/>
      </c>
      <c r="B1019" s="5" t="str">
        <f>IF(AND([1]TONGHOP!N1019=$C$1,OR([1]TONGHOP!P1019="LT",[1]TONGHOP!P1019="TN",[1]TONGHOP!P1019="TH",[1]TONGHOP!P1019="VĐ",[1]TONGHOP!J1019="")),[1]TONGHOP!C1019,"")</f>
        <v/>
      </c>
      <c r="C1019" s="5" t="str">
        <f>IF(AND([1]TONGHOP!N1019=$C$1,OR([1]TONGHOP!P1019="LT",[1]TONGHOP!P1019="TN",[1]TONGHOP!P1019="TH",[1]TONGHOP!P1019="VĐ",[1]TONGHOP!J1019="")),[1]TONGHOP!H1019,"")</f>
        <v/>
      </c>
      <c r="D1019" s="5" t="str">
        <f>IF(AND([1]TONGHOP!N1019=$C$1,OR([1]TONGHOP!P1019="LT",[1]TONGHOP!P1019="TN",[1]TONGHOP!P1019="TH",[1]TONGHOP!P1019="VĐ",[1]TONGHOP!J1019="")),[1]TONGHOP!F1019,"")</f>
        <v/>
      </c>
      <c r="E1019" s="5" t="str">
        <f>IF(AND([1]TONGHOP!N1019=$C$1,OR([1]TONGHOP!P1019="LT",[1]TONGHOP!P1019="TN",[1]TONGHOP!P1019="TH",[1]TONGHOP!P1019="VĐ",[1]TONGHOP!J1019="")),[1]TONGHOP!I1019,"")</f>
        <v/>
      </c>
    </row>
    <row r="1020" spans="1:5" hidden="1" x14ac:dyDescent="0.25">
      <c r="A1020" s="4" t="str">
        <f>IF(E1020="","",SUBTOTAL(3,$E$2:$E1020))</f>
        <v/>
      </c>
      <c r="B1020" s="5" t="str">
        <f>IF(AND([1]TONGHOP!N1020=$C$1,OR([1]TONGHOP!P1020="LT",[1]TONGHOP!P1020="TN",[1]TONGHOP!P1020="TH",[1]TONGHOP!P1020="VĐ",[1]TONGHOP!J1020="")),[1]TONGHOP!C1020,"")</f>
        <v/>
      </c>
      <c r="C1020" s="5" t="str">
        <f>IF(AND([1]TONGHOP!N1020=$C$1,OR([1]TONGHOP!P1020="LT",[1]TONGHOP!P1020="TN",[1]TONGHOP!P1020="TH",[1]TONGHOP!P1020="VĐ",[1]TONGHOP!J1020="")),[1]TONGHOP!H1020,"")</f>
        <v/>
      </c>
      <c r="D1020" s="5" t="str">
        <f>IF(AND([1]TONGHOP!N1020=$C$1,OR([1]TONGHOP!P1020="LT",[1]TONGHOP!P1020="TN",[1]TONGHOP!P1020="TH",[1]TONGHOP!P1020="VĐ",[1]TONGHOP!J1020="")),[1]TONGHOP!F1020,"")</f>
        <v/>
      </c>
      <c r="E1020" s="5" t="str">
        <f>IF(AND([1]TONGHOP!N1020=$C$1,OR([1]TONGHOP!P1020="LT",[1]TONGHOP!P1020="TN",[1]TONGHOP!P1020="TH",[1]TONGHOP!P1020="VĐ",[1]TONGHOP!J1020="")),[1]TONGHOP!I1020,"")</f>
        <v/>
      </c>
    </row>
    <row r="1021" spans="1:5" hidden="1" x14ac:dyDescent="0.25">
      <c r="A1021" s="4" t="str">
        <f>IF(E1021="","",SUBTOTAL(3,$E$2:$E1021))</f>
        <v/>
      </c>
      <c r="B1021" s="5" t="str">
        <f>IF(AND([1]TONGHOP!N1021=$C$1,OR([1]TONGHOP!P1021="LT",[1]TONGHOP!P1021="TN",[1]TONGHOP!P1021="TH",[1]TONGHOP!P1021="VĐ",[1]TONGHOP!J1021="")),[1]TONGHOP!C1021,"")</f>
        <v/>
      </c>
      <c r="C1021" s="5" t="str">
        <f>IF(AND([1]TONGHOP!N1021=$C$1,OR([1]TONGHOP!P1021="LT",[1]TONGHOP!P1021="TN",[1]TONGHOP!P1021="TH",[1]TONGHOP!P1021="VĐ",[1]TONGHOP!J1021="")),[1]TONGHOP!H1021,"")</f>
        <v/>
      </c>
      <c r="D1021" s="5" t="str">
        <f>IF(AND([1]TONGHOP!N1021=$C$1,OR([1]TONGHOP!P1021="LT",[1]TONGHOP!P1021="TN",[1]TONGHOP!P1021="TH",[1]TONGHOP!P1021="VĐ",[1]TONGHOP!J1021="")),[1]TONGHOP!F1021,"")</f>
        <v/>
      </c>
      <c r="E1021" s="5" t="str">
        <f>IF(AND([1]TONGHOP!N1021=$C$1,OR([1]TONGHOP!P1021="LT",[1]TONGHOP!P1021="TN",[1]TONGHOP!P1021="TH",[1]TONGHOP!P1021="VĐ",[1]TONGHOP!J1021="")),[1]TONGHOP!I1021,"")</f>
        <v/>
      </c>
    </row>
    <row r="1022" spans="1:5" hidden="1" x14ac:dyDescent="0.25">
      <c r="A1022" s="4" t="str">
        <f>IF(E1022="","",SUBTOTAL(3,$E$2:$E1022))</f>
        <v/>
      </c>
      <c r="B1022" s="5" t="str">
        <f>IF(AND([1]TONGHOP!N1022=$C$1,OR([1]TONGHOP!P1022="LT",[1]TONGHOP!P1022="TN",[1]TONGHOP!P1022="TH",[1]TONGHOP!P1022="VĐ",[1]TONGHOP!J1022="")),[1]TONGHOP!C1022,"")</f>
        <v/>
      </c>
      <c r="C1022" s="5" t="str">
        <f>IF(AND([1]TONGHOP!N1022=$C$1,OR([1]TONGHOP!P1022="LT",[1]TONGHOP!P1022="TN",[1]TONGHOP!P1022="TH",[1]TONGHOP!P1022="VĐ",[1]TONGHOP!J1022="")),[1]TONGHOP!H1022,"")</f>
        <v/>
      </c>
      <c r="D1022" s="5" t="str">
        <f>IF(AND([1]TONGHOP!N1022=$C$1,OR([1]TONGHOP!P1022="LT",[1]TONGHOP!P1022="TN",[1]TONGHOP!P1022="TH",[1]TONGHOP!P1022="VĐ",[1]TONGHOP!J1022="")),[1]TONGHOP!F1022,"")</f>
        <v/>
      </c>
      <c r="E1022" s="5" t="str">
        <f>IF(AND([1]TONGHOP!N1022=$C$1,OR([1]TONGHOP!P1022="LT",[1]TONGHOP!P1022="TN",[1]TONGHOP!P1022="TH",[1]TONGHOP!P1022="VĐ",[1]TONGHOP!J1022="")),[1]TONGHOP!I1022,"")</f>
        <v/>
      </c>
    </row>
    <row r="1023" spans="1:5" hidden="1" x14ac:dyDescent="0.25">
      <c r="A1023" s="4" t="str">
        <f>IF(E1023="","",SUBTOTAL(3,$E$2:$E1023))</f>
        <v/>
      </c>
      <c r="B1023" s="5" t="str">
        <f>IF(AND([1]TONGHOP!N1023=$C$1,OR([1]TONGHOP!P1023="LT",[1]TONGHOP!P1023="TN",[1]TONGHOP!P1023="TH",[1]TONGHOP!P1023="VĐ",[1]TONGHOP!J1023="")),[1]TONGHOP!C1023,"")</f>
        <v/>
      </c>
      <c r="C1023" s="5" t="str">
        <f>IF(AND([1]TONGHOP!N1023=$C$1,OR([1]TONGHOP!P1023="LT",[1]TONGHOP!P1023="TN",[1]TONGHOP!P1023="TH",[1]TONGHOP!P1023="VĐ",[1]TONGHOP!J1023="")),[1]TONGHOP!H1023,"")</f>
        <v/>
      </c>
      <c r="D1023" s="5" t="str">
        <f>IF(AND([1]TONGHOP!N1023=$C$1,OR([1]TONGHOP!P1023="LT",[1]TONGHOP!P1023="TN",[1]TONGHOP!P1023="TH",[1]TONGHOP!P1023="VĐ",[1]TONGHOP!J1023="")),[1]TONGHOP!F1023,"")</f>
        <v/>
      </c>
      <c r="E1023" s="5" t="str">
        <f>IF(AND([1]TONGHOP!N1023=$C$1,OR([1]TONGHOP!P1023="LT",[1]TONGHOP!P1023="TN",[1]TONGHOP!P1023="TH",[1]TONGHOP!P1023="VĐ",[1]TONGHOP!J1023="")),[1]TONGHOP!I1023,"")</f>
        <v/>
      </c>
    </row>
    <row r="1024" spans="1:5" hidden="1" x14ac:dyDescent="0.25">
      <c r="A1024" s="4" t="str">
        <f>IF(E1024="","",SUBTOTAL(3,$E$2:$E1024))</f>
        <v/>
      </c>
      <c r="B1024" s="5" t="str">
        <f>IF(AND([1]TONGHOP!N1024=$C$1,OR([1]TONGHOP!P1024="LT",[1]TONGHOP!P1024="TN",[1]TONGHOP!P1024="TH",[1]TONGHOP!P1024="VĐ",[1]TONGHOP!J1024="")),[1]TONGHOP!C1024,"")</f>
        <v/>
      </c>
      <c r="C1024" s="5" t="str">
        <f>IF(AND([1]TONGHOP!N1024=$C$1,OR([1]TONGHOP!P1024="LT",[1]TONGHOP!P1024="TN",[1]TONGHOP!P1024="TH",[1]TONGHOP!P1024="VĐ",[1]TONGHOP!J1024="")),[1]TONGHOP!H1024,"")</f>
        <v/>
      </c>
      <c r="D1024" s="5" t="str">
        <f>IF(AND([1]TONGHOP!N1024=$C$1,OR([1]TONGHOP!P1024="LT",[1]TONGHOP!P1024="TN",[1]TONGHOP!P1024="TH",[1]TONGHOP!P1024="VĐ",[1]TONGHOP!J1024="")),[1]TONGHOP!F1024,"")</f>
        <v/>
      </c>
      <c r="E1024" s="5" t="str">
        <f>IF(AND([1]TONGHOP!N1024=$C$1,OR([1]TONGHOP!P1024="LT",[1]TONGHOP!P1024="TN",[1]TONGHOP!P1024="TH",[1]TONGHOP!P1024="VĐ",[1]TONGHOP!J1024="")),[1]TONGHOP!I1024,"")</f>
        <v/>
      </c>
    </row>
    <row r="1025" spans="1:5" hidden="1" x14ac:dyDescent="0.25">
      <c r="A1025" s="4" t="str">
        <f>IF(E1025="","",SUBTOTAL(3,$E$2:$E1025))</f>
        <v/>
      </c>
      <c r="B1025" s="5" t="str">
        <f>IF(AND([1]TONGHOP!N1025=$C$1,OR([1]TONGHOP!P1025="LT",[1]TONGHOP!P1025="TN",[1]TONGHOP!P1025="TH",[1]TONGHOP!P1025="VĐ",[1]TONGHOP!J1025="")),[1]TONGHOP!C1025,"")</f>
        <v/>
      </c>
      <c r="C1025" s="5" t="str">
        <f>IF(AND([1]TONGHOP!N1025=$C$1,OR([1]TONGHOP!P1025="LT",[1]TONGHOP!P1025="TN",[1]TONGHOP!P1025="TH",[1]TONGHOP!P1025="VĐ",[1]TONGHOP!J1025="")),[1]TONGHOP!H1025,"")</f>
        <v/>
      </c>
      <c r="D1025" s="5" t="str">
        <f>IF(AND([1]TONGHOP!N1025=$C$1,OR([1]TONGHOP!P1025="LT",[1]TONGHOP!P1025="TN",[1]TONGHOP!P1025="TH",[1]TONGHOP!P1025="VĐ",[1]TONGHOP!J1025="")),[1]TONGHOP!F1025,"")</f>
        <v/>
      </c>
      <c r="E1025" s="5" t="str">
        <f>IF(AND([1]TONGHOP!N1025=$C$1,OR([1]TONGHOP!P1025="LT",[1]TONGHOP!P1025="TN",[1]TONGHOP!P1025="TH",[1]TONGHOP!P1025="VĐ",[1]TONGHOP!J1025="")),[1]TONGHOP!I1025,"")</f>
        <v/>
      </c>
    </row>
    <row r="1026" spans="1:5" hidden="1" x14ac:dyDescent="0.25">
      <c r="A1026" s="4" t="str">
        <f>IF(E1026="","",SUBTOTAL(3,$E$2:$E1026))</f>
        <v/>
      </c>
      <c r="B1026" s="5" t="str">
        <f>IF(AND([1]TONGHOP!N1026=$C$1,OR([1]TONGHOP!P1026="LT",[1]TONGHOP!P1026="TN",[1]TONGHOP!P1026="TH",[1]TONGHOP!P1026="VĐ",[1]TONGHOP!J1026="")),[1]TONGHOP!C1026,"")</f>
        <v/>
      </c>
      <c r="C1026" s="5" t="str">
        <f>IF(AND([1]TONGHOP!N1026=$C$1,OR([1]TONGHOP!P1026="LT",[1]TONGHOP!P1026="TN",[1]TONGHOP!P1026="TH",[1]TONGHOP!P1026="VĐ",[1]TONGHOP!J1026="")),[1]TONGHOP!H1026,"")</f>
        <v/>
      </c>
      <c r="D1026" s="5" t="str">
        <f>IF(AND([1]TONGHOP!N1026=$C$1,OR([1]TONGHOP!P1026="LT",[1]TONGHOP!P1026="TN",[1]TONGHOP!P1026="TH",[1]TONGHOP!P1026="VĐ",[1]TONGHOP!J1026="")),[1]TONGHOP!F1026,"")</f>
        <v/>
      </c>
      <c r="E1026" s="5" t="str">
        <f>IF(AND([1]TONGHOP!N1026=$C$1,OR([1]TONGHOP!P1026="LT",[1]TONGHOP!P1026="TN",[1]TONGHOP!P1026="TH",[1]TONGHOP!P1026="VĐ",[1]TONGHOP!J1026="")),[1]TONGHOP!I1026,"")</f>
        <v/>
      </c>
    </row>
    <row r="1027" spans="1:5" hidden="1" x14ac:dyDescent="0.25">
      <c r="A1027" s="4" t="str">
        <f>IF(E1027="","",SUBTOTAL(3,$E$2:$E1027))</f>
        <v/>
      </c>
      <c r="B1027" s="5" t="str">
        <f>IF(AND([1]TONGHOP!N1027=$C$1,OR([1]TONGHOP!P1027="LT",[1]TONGHOP!P1027="TN",[1]TONGHOP!P1027="TH",[1]TONGHOP!P1027="VĐ",[1]TONGHOP!J1027="")),[1]TONGHOP!C1027,"")</f>
        <v/>
      </c>
      <c r="C1027" s="5" t="str">
        <f>IF(AND([1]TONGHOP!N1027=$C$1,OR([1]TONGHOP!P1027="LT",[1]TONGHOP!P1027="TN",[1]TONGHOP!P1027="TH",[1]TONGHOP!P1027="VĐ",[1]TONGHOP!J1027="")),[1]TONGHOP!H1027,"")</f>
        <v/>
      </c>
      <c r="D1027" s="5" t="str">
        <f>IF(AND([1]TONGHOP!N1027=$C$1,OR([1]TONGHOP!P1027="LT",[1]TONGHOP!P1027="TN",[1]TONGHOP!P1027="TH",[1]TONGHOP!P1027="VĐ",[1]TONGHOP!J1027="")),[1]TONGHOP!F1027,"")</f>
        <v/>
      </c>
      <c r="E1027" s="5" t="str">
        <f>IF(AND([1]TONGHOP!N1027=$C$1,OR([1]TONGHOP!P1027="LT",[1]TONGHOP!P1027="TN",[1]TONGHOP!P1027="TH",[1]TONGHOP!P1027="VĐ",[1]TONGHOP!J1027="")),[1]TONGHOP!I1027,"")</f>
        <v/>
      </c>
    </row>
    <row r="1028" spans="1:5" hidden="1" x14ac:dyDescent="0.25">
      <c r="A1028" s="4" t="str">
        <f>IF(E1028="","",SUBTOTAL(3,$E$2:$E1028))</f>
        <v/>
      </c>
      <c r="B1028" s="5" t="str">
        <f>IF(AND([1]TONGHOP!N1028=$C$1,OR([1]TONGHOP!P1028="LT",[1]TONGHOP!P1028="TN",[1]TONGHOP!P1028="TH",[1]TONGHOP!P1028="VĐ",[1]TONGHOP!J1028="")),[1]TONGHOP!C1028,"")</f>
        <v/>
      </c>
      <c r="C1028" s="5" t="str">
        <f>IF(AND([1]TONGHOP!N1028=$C$1,OR([1]TONGHOP!P1028="LT",[1]TONGHOP!P1028="TN",[1]TONGHOP!P1028="TH",[1]TONGHOP!P1028="VĐ",[1]TONGHOP!J1028="")),[1]TONGHOP!H1028,"")</f>
        <v/>
      </c>
      <c r="D1028" s="5" t="str">
        <f>IF(AND([1]TONGHOP!N1028=$C$1,OR([1]TONGHOP!P1028="LT",[1]TONGHOP!P1028="TN",[1]TONGHOP!P1028="TH",[1]TONGHOP!P1028="VĐ",[1]TONGHOP!J1028="")),[1]TONGHOP!F1028,"")</f>
        <v/>
      </c>
      <c r="E1028" s="5" t="str">
        <f>IF(AND([1]TONGHOP!N1028=$C$1,OR([1]TONGHOP!P1028="LT",[1]TONGHOP!P1028="TN",[1]TONGHOP!P1028="TH",[1]TONGHOP!P1028="VĐ",[1]TONGHOP!J1028="")),[1]TONGHOP!I1028,"")</f>
        <v/>
      </c>
    </row>
    <row r="1029" spans="1:5" hidden="1" x14ac:dyDescent="0.25">
      <c r="A1029" s="4" t="str">
        <f>IF(E1029="","",SUBTOTAL(3,$E$2:$E1029))</f>
        <v/>
      </c>
      <c r="B1029" s="5" t="str">
        <f>IF(AND([1]TONGHOP!N1029=$C$1,OR([1]TONGHOP!P1029="LT",[1]TONGHOP!P1029="TN",[1]TONGHOP!P1029="TH",[1]TONGHOP!P1029="VĐ",[1]TONGHOP!J1029="")),[1]TONGHOP!C1029,"")</f>
        <v/>
      </c>
      <c r="C1029" s="5" t="str">
        <f>IF(AND([1]TONGHOP!N1029=$C$1,OR([1]TONGHOP!P1029="LT",[1]TONGHOP!P1029="TN",[1]TONGHOP!P1029="TH",[1]TONGHOP!P1029="VĐ",[1]TONGHOP!J1029="")),[1]TONGHOP!H1029,"")</f>
        <v/>
      </c>
      <c r="D1029" s="5" t="str">
        <f>IF(AND([1]TONGHOP!N1029=$C$1,OR([1]TONGHOP!P1029="LT",[1]TONGHOP!P1029="TN",[1]TONGHOP!P1029="TH",[1]TONGHOP!P1029="VĐ",[1]TONGHOP!J1029="")),[1]TONGHOP!F1029,"")</f>
        <v/>
      </c>
      <c r="E1029" s="5" t="str">
        <f>IF(AND([1]TONGHOP!N1029=$C$1,OR([1]TONGHOP!P1029="LT",[1]TONGHOP!P1029="TN",[1]TONGHOP!P1029="TH",[1]TONGHOP!P1029="VĐ",[1]TONGHOP!J1029="")),[1]TONGHOP!I1029,"")</f>
        <v/>
      </c>
    </row>
    <row r="1030" spans="1:5" hidden="1" x14ac:dyDescent="0.25">
      <c r="A1030" s="4" t="str">
        <f>IF(E1030="","",SUBTOTAL(3,$E$2:$E1030))</f>
        <v/>
      </c>
      <c r="B1030" s="5" t="str">
        <f>IF(AND([1]TONGHOP!N1030=$C$1,OR([1]TONGHOP!P1030="LT",[1]TONGHOP!P1030="TN",[1]TONGHOP!P1030="TH",[1]TONGHOP!P1030="VĐ",[1]TONGHOP!J1030="")),[1]TONGHOP!C1030,"")</f>
        <v/>
      </c>
      <c r="C1030" s="5" t="str">
        <f>IF(AND([1]TONGHOP!N1030=$C$1,OR([1]TONGHOP!P1030="LT",[1]TONGHOP!P1030="TN",[1]TONGHOP!P1030="TH",[1]TONGHOP!P1030="VĐ",[1]TONGHOP!J1030="")),[1]TONGHOP!H1030,"")</f>
        <v/>
      </c>
      <c r="D1030" s="5" t="str">
        <f>IF(AND([1]TONGHOP!N1030=$C$1,OR([1]TONGHOP!P1030="LT",[1]TONGHOP!P1030="TN",[1]TONGHOP!P1030="TH",[1]TONGHOP!P1030="VĐ",[1]TONGHOP!J1030="")),[1]TONGHOP!F1030,"")</f>
        <v/>
      </c>
      <c r="E1030" s="5" t="str">
        <f>IF(AND([1]TONGHOP!N1030=$C$1,OR([1]TONGHOP!P1030="LT",[1]TONGHOP!P1030="TN",[1]TONGHOP!P1030="TH",[1]TONGHOP!P1030="VĐ",[1]TONGHOP!J1030="")),[1]TONGHOP!I1030,"")</f>
        <v/>
      </c>
    </row>
    <row r="1031" spans="1:5" hidden="1" x14ac:dyDescent="0.25">
      <c r="A1031" s="4" t="str">
        <f>IF(E1031="","",SUBTOTAL(3,$E$2:$E1031))</f>
        <v/>
      </c>
      <c r="B1031" s="5" t="str">
        <f>IF(AND([1]TONGHOP!N1031=$C$1,OR([1]TONGHOP!P1031="LT",[1]TONGHOP!P1031="TN",[1]TONGHOP!P1031="TH",[1]TONGHOP!P1031="VĐ",[1]TONGHOP!J1031="")),[1]TONGHOP!C1031,"")</f>
        <v/>
      </c>
      <c r="C1031" s="5" t="str">
        <f>IF(AND([1]TONGHOP!N1031=$C$1,OR([1]TONGHOP!P1031="LT",[1]TONGHOP!P1031="TN",[1]TONGHOP!P1031="TH",[1]TONGHOP!P1031="VĐ",[1]TONGHOP!J1031="")),[1]TONGHOP!H1031,"")</f>
        <v/>
      </c>
      <c r="D1031" s="5" t="str">
        <f>IF(AND([1]TONGHOP!N1031=$C$1,OR([1]TONGHOP!P1031="LT",[1]TONGHOP!P1031="TN",[1]TONGHOP!P1031="TH",[1]TONGHOP!P1031="VĐ",[1]TONGHOP!J1031="")),[1]TONGHOP!F1031,"")</f>
        <v/>
      </c>
      <c r="E1031" s="5" t="str">
        <f>IF(AND([1]TONGHOP!N1031=$C$1,OR([1]TONGHOP!P1031="LT",[1]TONGHOP!P1031="TN",[1]TONGHOP!P1031="TH",[1]TONGHOP!P1031="VĐ",[1]TONGHOP!J1031="")),[1]TONGHOP!I1031,"")</f>
        <v/>
      </c>
    </row>
    <row r="1032" spans="1:5" hidden="1" x14ac:dyDescent="0.25">
      <c r="A1032" s="4" t="str">
        <f>IF(E1032="","",SUBTOTAL(3,$E$2:$E1032))</f>
        <v/>
      </c>
      <c r="B1032" s="5" t="str">
        <f>IF(AND([1]TONGHOP!N1032=$C$1,OR([1]TONGHOP!P1032="LT",[1]TONGHOP!P1032="TN",[1]TONGHOP!P1032="TH",[1]TONGHOP!P1032="VĐ",[1]TONGHOP!J1032="")),[1]TONGHOP!C1032,"")</f>
        <v/>
      </c>
      <c r="C1032" s="5" t="str">
        <f>IF(AND([1]TONGHOP!N1032=$C$1,OR([1]TONGHOP!P1032="LT",[1]TONGHOP!P1032="TN",[1]TONGHOP!P1032="TH",[1]TONGHOP!P1032="VĐ",[1]TONGHOP!J1032="")),[1]TONGHOP!H1032,"")</f>
        <v/>
      </c>
      <c r="D1032" s="5" t="str">
        <f>IF(AND([1]TONGHOP!N1032=$C$1,OR([1]TONGHOP!P1032="LT",[1]TONGHOP!P1032="TN",[1]TONGHOP!P1032="TH",[1]TONGHOP!P1032="VĐ",[1]TONGHOP!J1032="")),[1]TONGHOP!F1032,"")</f>
        <v/>
      </c>
      <c r="E1032" s="5" t="str">
        <f>IF(AND([1]TONGHOP!N1032=$C$1,OR([1]TONGHOP!P1032="LT",[1]TONGHOP!P1032="TN",[1]TONGHOP!P1032="TH",[1]TONGHOP!P1032="VĐ",[1]TONGHOP!J1032="")),[1]TONGHOP!I1032,"")</f>
        <v/>
      </c>
    </row>
    <row r="1033" spans="1:5" hidden="1" x14ac:dyDescent="0.25">
      <c r="A1033" s="4" t="str">
        <f>IF(E1033="","",SUBTOTAL(3,$E$2:$E1033))</f>
        <v/>
      </c>
      <c r="B1033" s="5" t="str">
        <f>IF(AND([1]TONGHOP!N1033=$C$1,OR([1]TONGHOP!P1033="LT",[1]TONGHOP!P1033="TN",[1]TONGHOP!P1033="TH",[1]TONGHOP!P1033="VĐ",[1]TONGHOP!J1033="")),[1]TONGHOP!C1033,"")</f>
        <v/>
      </c>
      <c r="C1033" s="5" t="str">
        <f>IF(AND([1]TONGHOP!N1033=$C$1,OR([1]TONGHOP!P1033="LT",[1]TONGHOP!P1033="TN",[1]TONGHOP!P1033="TH",[1]TONGHOP!P1033="VĐ",[1]TONGHOP!J1033="")),[1]TONGHOP!H1033,"")</f>
        <v/>
      </c>
      <c r="D1033" s="5" t="str">
        <f>IF(AND([1]TONGHOP!N1033=$C$1,OR([1]TONGHOP!P1033="LT",[1]TONGHOP!P1033="TN",[1]TONGHOP!P1033="TH",[1]TONGHOP!P1033="VĐ",[1]TONGHOP!J1033="")),[1]TONGHOP!F1033,"")</f>
        <v/>
      </c>
      <c r="E1033" s="5" t="str">
        <f>IF(AND([1]TONGHOP!N1033=$C$1,OR([1]TONGHOP!P1033="LT",[1]TONGHOP!P1033="TN",[1]TONGHOP!P1033="TH",[1]TONGHOP!P1033="VĐ",[1]TONGHOP!J1033="")),[1]TONGHOP!I1033,"")</f>
        <v/>
      </c>
    </row>
    <row r="1034" spans="1:5" hidden="1" x14ac:dyDescent="0.25">
      <c r="A1034" s="4" t="str">
        <f>IF(E1034="","",SUBTOTAL(3,$E$2:$E1034))</f>
        <v/>
      </c>
      <c r="B1034" s="5" t="str">
        <f>IF(AND([1]TONGHOP!N1034=$C$1,OR([1]TONGHOP!P1034="LT",[1]TONGHOP!P1034="TN",[1]TONGHOP!P1034="TH",[1]TONGHOP!P1034="VĐ",[1]TONGHOP!J1034="")),[1]TONGHOP!C1034,"")</f>
        <v/>
      </c>
      <c r="C1034" s="5" t="str">
        <f>IF(AND([1]TONGHOP!N1034=$C$1,OR([1]TONGHOP!P1034="LT",[1]TONGHOP!P1034="TN",[1]TONGHOP!P1034="TH",[1]TONGHOP!P1034="VĐ",[1]TONGHOP!J1034="")),[1]TONGHOP!H1034,"")</f>
        <v/>
      </c>
      <c r="D1034" s="5" t="str">
        <f>IF(AND([1]TONGHOP!N1034=$C$1,OR([1]TONGHOP!P1034="LT",[1]TONGHOP!P1034="TN",[1]TONGHOP!P1034="TH",[1]TONGHOP!P1034="VĐ",[1]TONGHOP!J1034="")),[1]TONGHOP!F1034,"")</f>
        <v/>
      </c>
      <c r="E1034" s="5" t="str">
        <f>IF(AND([1]TONGHOP!N1034=$C$1,OR([1]TONGHOP!P1034="LT",[1]TONGHOP!P1034="TN",[1]TONGHOP!P1034="TH",[1]TONGHOP!P1034="VĐ",[1]TONGHOP!J1034="")),[1]TONGHOP!I1034,"")</f>
        <v/>
      </c>
    </row>
    <row r="1035" spans="1:5" hidden="1" x14ac:dyDescent="0.25">
      <c r="A1035" s="4" t="str">
        <f>IF(E1035="","",SUBTOTAL(3,$E$2:$E1035))</f>
        <v/>
      </c>
      <c r="B1035" s="5" t="str">
        <f>IF(AND([1]TONGHOP!N1035=$C$1,OR([1]TONGHOP!P1035="LT",[1]TONGHOP!P1035="TN",[1]TONGHOP!P1035="TH",[1]TONGHOP!P1035="VĐ",[1]TONGHOP!J1035="")),[1]TONGHOP!C1035,"")</f>
        <v/>
      </c>
      <c r="C1035" s="5" t="str">
        <f>IF(AND([1]TONGHOP!N1035=$C$1,OR([1]TONGHOP!P1035="LT",[1]TONGHOP!P1035="TN",[1]TONGHOP!P1035="TH",[1]TONGHOP!P1035="VĐ",[1]TONGHOP!J1035="")),[1]TONGHOP!H1035,"")</f>
        <v/>
      </c>
      <c r="D1035" s="5" t="str">
        <f>IF(AND([1]TONGHOP!N1035=$C$1,OR([1]TONGHOP!P1035="LT",[1]TONGHOP!P1035="TN",[1]TONGHOP!P1035="TH",[1]TONGHOP!P1035="VĐ",[1]TONGHOP!J1035="")),[1]TONGHOP!F1035,"")</f>
        <v/>
      </c>
      <c r="E1035" s="5" t="str">
        <f>IF(AND([1]TONGHOP!N1035=$C$1,OR([1]TONGHOP!P1035="LT",[1]TONGHOP!P1035="TN",[1]TONGHOP!P1035="TH",[1]TONGHOP!P1035="VĐ",[1]TONGHOP!J1035="")),[1]TONGHOP!I1035,"")</f>
        <v/>
      </c>
    </row>
    <row r="1036" spans="1:5" hidden="1" x14ac:dyDescent="0.25">
      <c r="A1036" s="4" t="str">
        <f>IF(E1036="","",SUBTOTAL(3,$E$2:$E1036))</f>
        <v/>
      </c>
      <c r="B1036" s="5" t="str">
        <f>IF(AND([1]TONGHOP!N1036=$C$1,OR([1]TONGHOP!P1036="LT",[1]TONGHOP!P1036="TN",[1]TONGHOP!P1036="TH",[1]TONGHOP!P1036="VĐ",[1]TONGHOP!J1036="")),[1]TONGHOP!C1036,"")</f>
        <v/>
      </c>
      <c r="C1036" s="5" t="str">
        <f>IF(AND([1]TONGHOP!N1036=$C$1,OR([1]TONGHOP!P1036="LT",[1]TONGHOP!P1036="TN",[1]TONGHOP!P1036="TH",[1]TONGHOP!P1036="VĐ",[1]TONGHOP!J1036="")),[1]TONGHOP!H1036,"")</f>
        <v/>
      </c>
      <c r="D1036" s="5" t="str">
        <f>IF(AND([1]TONGHOP!N1036=$C$1,OR([1]TONGHOP!P1036="LT",[1]TONGHOP!P1036="TN",[1]TONGHOP!P1036="TH",[1]TONGHOP!P1036="VĐ",[1]TONGHOP!J1036="")),[1]TONGHOP!F1036,"")</f>
        <v/>
      </c>
      <c r="E1036" s="5" t="str">
        <f>IF(AND([1]TONGHOP!N1036=$C$1,OR([1]TONGHOP!P1036="LT",[1]TONGHOP!P1036="TN",[1]TONGHOP!P1036="TH",[1]TONGHOP!P1036="VĐ",[1]TONGHOP!J1036="")),[1]TONGHOP!I1036,"")</f>
        <v/>
      </c>
    </row>
    <row r="1037" spans="1:5" hidden="1" x14ac:dyDescent="0.25">
      <c r="A1037" s="4" t="str">
        <f>IF(E1037="","",SUBTOTAL(3,$E$2:$E1037))</f>
        <v/>
      </c>
      <c r="B1037" s="5" t="str">
        <f>IF(AND([1]TONGHOP!N1037=$C$1,OR([1]TONGHOP!P1037="LT",[1]TONGHOP!P1037="TN",[1]TONGHOP!P1037="TH",[1]TONGHOP!P1037="VĐ",[1]TONGHOP!J1037="")),[1]TONGHOP!C1037,"")</f>
        <v/>
      </c>
      <c r="C1037" s="5" t="str">
        <f>IF(AND([1]TONGHOP!N1037=$C$1,OR([1]TONGHOP!P1037="LT",[1]TONGHOP!P1037="TN",[1]TONGHOP!P1037="TH",[1]TONGHOP!P1037="VĐ",[1]TONGHOP!J1037="")),[1]TONGHOP!H1037,"")</f>
        <v/>
      </c>
      <c r="D1037" s="5" t="str">
        <f>IF(AND([1]TONGHOP!N1037=$C$1,OR([1]TONGHOP!P1037="LT",[1]TONGHOP!P1037="TN",[1]TONGHOP!P1037="TH",[1]TONGHOP!P1037="VĐ",[1]TONGHOP!J1037="")),[1]TONGHOP!F1037,"")</f>
        <v/>
      </c>
      <c r="E1037" s="5" t="str">
        <f>IF(AND([1]TONGHOP!N1037=$C$1,OR([1]TONGHOP!P1037="LT",[1]TONGHOP!P1037="TN",[1]TONGHOP!P1037="TH",[1]TONGHOP!P1037="VĐ",[1]TONGHOP!J1037="")),[1]TONGHOP!I1037,"")</f>
        <v/>
      </c>
    </row>
    <row r="1038" spans="1:5" hidden="1" x14ac:dyDescent="0.25">
      <c r="A1038" s="4" t="str">
        <f>IF(E1038="","",SUBTOTAL(3,$E$2:$E1038))</f>
        <v/>
      </c>
      <c r="B1038" s="5" t="str">
        <f>IF(AND([1]TONGHOP!N1038=$C$1,OR([1]TONGHOP!P1038="LT",[1]TONGHOP!P1038="TN",[1]TONGHOP!P1038="TH",[1]TONGHOP!P1038="VĐ",[1]TONGHOP!J1038="")),[1]TONGHOP!C1038,"")</f>
        <v/>
      </c>
      <c r="C1038" s="5" t="str">
        <f>IF(AND([1]TONGHOP!N1038=$C$1,OR([1]TONGHOP!P1038="LT",[1]TONGHOP!P1038="TN",[1]TONGHOP!P1038="TH",[1]TONGHOP!P1038="VĐ",[1]TONGHOP!J1038="")),[1]TONGHOP!H1038,"")</f>
        <v/>
      </c>
      <c r="D1038" s="5" t="str">
        <f>IF(AND([1]TONGHOP!N1038=$C$1,OR([1]TONGHOP!P1038="LT",[1]TONGHOP!P1038="TN",[1]TONGHOP!P1038="TH",[1]TONGHOP!P1038="VĐ",[1]TONGHOP!J1038="")),[1]TONGHOP!F1038,"")</f>
        <v/>
      </c>
      <c r="E1038" s="5" t="str">
        <f>IF(AND([1]TONGHOP!N1038=$C$1,OR([1]TONGHOP!P1038="LT",[1]TONGHOP!P1038="TN",[1]TONGHOP!P1038="TH",[1]TONGHOP!P1038="VĐ",[1]TONGHOP!J1038="")),[1]TONGHOP!I1038,"")</f>
        <v/>
      </c>
    </row>
    <row r="1039" spans="1:5" hidden="1" x14ac:dyDescent="0.25">
      <c r="A1039" s="4" t="str">
        <f>IF(E1039="","",SUBTOTAL(3,$E$2:$E1039))</f>
        <v/>
      </c>
      <c r="B1039" s="5" t="str">
        <f>IF(AND([1]TONGHOP!N1039=$C$1,OR([1]TONGHOP!P1039="LT",[1]TONGHOP!P1039="TN",[1]TONGHOP!P1039="TH",[1]TONGHOP!P1039="VĐ",[1]TONGHOP!J1039="")),[1]TONGHOP!C1039,"")</f>
        <v/>
      </c>
      <c r="C1039" s="5" t="str">
        <f>IF(AND([1]TONGHOP!N1039=$C$1,OR([1]TONGHOP!P1039="LT",[1]TONGHOP!P1039="TN",[1]TONGHOP!P1039="TH",[1]TONGHOP!P1039="VĐ",[1]TONGHOP!J1039="")),[1]TONGHOP!H1039,"")</f>
        <v/>
      </c>
      <c r="D1039" s="5" t="str">
        <f>IF(AND([1]TONGHOP!N1039=$C$1,OR([1]TONGHOP!P1039="LT",[1]TONGHOP!P1039="TN",[1]TONGHOP!P1039="TH",[1]TONGHOP!P1039="VĐ",[1]TONGHOP!J1039="")),[1]TONGHOP!F1039,"")</f>
        <v/>
      </c>
      <c r="E1039" s="5" t="str">
        <f>IF(AND([1]TONGHOP!N1039=$C$1,OR([1]TONGHOP!P1039="LT",[1]TONGHOP!P1039="TN",[1]TONGHOP!P1039="TH",[1]TONGHOP!P1039="VĐ",[1]TONGHOP!J1039="")),[1]TONGHOP!I1039,"")</f>
        <v/>
      </c>
    </row>
    <row r="1040" spans="1:5" hidden="1" x14ac:dyDescent="0.25">
      <c r="A1040" s="4" t="str">
        <f>IF(E1040="","",SUBTOTAL(3,$E$2:$E1040))</f>
        <v/>
      </c>
      <c r="B1040" s="5" t="str">
        <f>IF(AND([1]TONGHOP!N1040=$C$1,OR([1]TONGHOP!P1040="LT",[1]TONGHOP!P1040="TN",[1]TONGHOP!P1040="TH",[1]TONGHOP!P1040="VĐ",[1]TONGHOP!J1040="")),[1]TONGHOP!C1040,"")</f>
        <v/>
      </c>
      <c r="C1040" s="5" t="str">
        <f>IF(AND([1]TONGHOP!N1040=$C$1,OR([1]TONGHOP!P1040="LT",[1]TONGHOP!P1040="TN",[1]TONGHOP!P1040="TH",[1]TONGHOP!P1040="VĐ",[1]TONGHOP!J1040="")),[1]TONGHOP!H1040,"")</f>
        <v/>
      </c>
      <c r="D1040" s="5" t="str">
        <f>IF(AND([1]TONGHOP!N1040=$C$1,OR([1]TONGHOP!P1040="LT",[1]TONGHOP!P1040="TN",[1]TONGHOP!P1040="TH",[1]TONGHOP!P1040="VĐ",[1]TONGHOP!J1040="")),[1]TONGHOP!F1040,"")</f>
        <v/>
      </c>
      <c r="E1040" s="5" t="str">
        <f>IF(AND([1]TONGHOP!N1040=$C$1,OR([1]TONGHOP!P1040="LT",[1]TONGHOP!P1040="TN",[1]TONGHOP!P1040="TH",[1]TONGHOP!P1040="VĐ",[1]TONGHOP!J1040="")),[1]TONGHOP!I1040,"")</f>
        <v/>
      </c>
    </row>
    <row r="1041" spans="1:5" hidden="1" x14ac:dyDescent="0.25">
      <c r="A1041" s="4" t="str">
        <f>IF(E1041="","",SUBTOTAL(3,$E$2:$E1041))</f>
        <v/>
      </c>
      <c r="B1041" s="5" t="str">
        <f>IF(AND([1]TONGHOP!N1041=$C$1,OR([1]TONGHOP!P1041="LT",[1]TONGHOP!P1041="TN",[1]TONGHOP!P1041="TH",[1]TONGHOP!P1041="VĐ",[1]TONGHOP!J1041="")),[1]TONGHOP!C1041,"")</f>
        <v/>
      </c>
      <c r="C1041" s="5" t="str">
        <f>IF(AND([1]TONGHOP!N1041=$C$1,OR([1]TONGHOP!P1041="LT",[1]TONGHOP!P1041="TN",[1]TONGHOP!P1041="TH",[1]TONGHOP!P1041="VĐ",[1]TONGHOP!J1041="")),[1]TONGHOP!H1041,"")</f>
        <v/>
      </c>
      <c r="D1041" s="5" t="str">
        <f>IF(AND([1]TONGHOP!N1041=$C$1,OR([1]TONGHOP!P1041="LT",[1]TONGHOP!P1041="TN",[1]TONGHOP!P1041="TH",[1]TONGHOP!P1041="VĐ",[1]TONGHOP!J1041="")),[1]TONGHOP!F1041,"")</f>
        <v/>
      </c>
      <c r="E1041" s="5" t="str">
        <f>IF(AND([1]TONGHOP!N1041=$C$1,OR([1]TONGHOP!P1041="LT",[1]TONGHOP!P1041="TN",[1]TONGHOP!P1041="TH",[1]TONGHOP!P1041="VĐ",[1]TONGHOP!J1041="")),[1]TONGHOP!I1041,"")</f>
        <v/>
      </c>
    </row>
    <row r="1042" spans="1:5" hidden="1" x14ac:dyDescent="0.25">
      <c r="A1042" s="4" t="str">
        <f>IF(E1042="","",SUBTOTAL(3,$E$2:$E1042))</f>
        <v/>
      </c>
      <c r="B1042" s="5" t="str">
        <f>IF(AND([1]TONGHOP!N1042=$C$1,OR([1]TONGHOP!P1042="LT",[1]TONGHOP!P1042="TN",[1]TONGHOP!P1042="TH",[1]TONGHOP!P1042="VĐ",[1]TONGHOP!J1042="")),[1]TONGHOP!C1042,"")</f>
        <v/>
      </c>
      <c r="C1042" s="5" t="str">
        <f>IF(AND([1]TONGHOP!N1042=$C$1,OR([1]TONGHOP!P1042="LT",[1]TONGHOP!P1042="TN",[1]TONGHOP!P1042="TH",[1]TONGHOP!P1042="VĐ",[1]TONGHOP!J1042="")),[1]TONGHOP!H1042,"")</f>
        <v/>
      </c>
      <c r="D1042" s="5" t="str">
        <f>IF(AND([1]TONGHOP!N1042=$C$1,OR([1]TONGHOP!P1042="LT",[1]TONGHOP!P1042="TN",[1]TONGHOP!P1042="TH",[1]TONGHOP!P1042="VĐ",[1]TONGHOP!J1042="")),[1]TONGHOP!F1042,"")</f>
        <v/>
      </c>
      <c r="E1042" s="5" t="str">
        <f>IF(AND([1]TONGHOP!N1042=$C$1,OR([1]TONGHOP!P1042="LT",[1]TONGHOP!P1042="TN",[1]TONGHOP!P1042="TH",[1]TONGHOP!P1042="VĐ",[1]TONGHOP!J1042="")),[1]TONGHOP!I1042,"")</f>
        <v/>
      </c>
    </row>
    <row r="1043" spans="1:5" hidden="1" x14ac:dyDescent="0.25">
      <c r="A1043" s="4" t="str">
        <f>IF(E1043="","",SUBTOTAL(3,$E$2:$E1043))</f>
        <v/>
      </c>
      <c r="B1043" s="5" t="str">
        <f>IF(AND([1]TONGHOP!N1043=$C$1,OR([1]TONGHOP!P1043="LT",[1]TONGHOP!P1043="TN",[1]TONGHOP!P1043="TH",[1]TONGHOP!P1043="VĐ",[1]TONGHOP!J1043="")),[1]TONGHOP!C1043,"")</f>
        <v/>
      </c>
      <c r="C1043" s="5" t="str">
        <f>IF(AND([1]TONGHOP!N1043=$C$1,OR([1]TONGHOP!P1043="LT",[1]TONGHOP!P1043="TN",[1]TONGHOP!P1043="TH",[1]TONGHOP!P1043="VĐ",[1]TONGHOP!J1043="")),[1]TONGHOP!H1043,"")</f>
        <v/>
      </c>
      <c r="D1043" s="5" t="str">
        <f>IF(AND([1]TONGHOP!N1043=$C$1,OR([1]TONGHOP!P1043="LT",[1]TONGHOP!P1043="TN",[1]TONGHOP!P1043="TH",[1]TONGHOP!P1043="VĐ",[1]TONGHOP!J1043="")),[1]TONGHOP!F1043,"")</f>
        <v/>
      </c>
      <c r="E1043" s="5" t="str">
        <f>IF(AND([1]TONGHOP!N1043=$C$1,OR([1]TONGHOP!P1043="LT",[1]TONGHOP!P1043="TN",[1]TONGHOP!P1043="TH",[1]TONGHOP!P1043="VĐ",[1]TONGHOP!J1043="")),[1]TONGHOP!I1043,"")</f>
        <v/>
      </c>
    </row>
    <row r="1044" spans="1:5" hidden="1" x14ac:dyDescent="0.25">
      <c r="A1044" s="4" t="str">
        <f>IF(E1044="","",SUBTOTAL(3,$E$2:$E1044))</f>
        <v/>
      </c>
      <c r="B1044" s="5" t="str">
        <f>IF(AND([1]TONGHOP!N1044=$C$1,OR([1]TONGHOP!P1044="LT",[1]TONGHOP!P1044="TN",[1]TONGHOP!P1044="TH",[1]TONGHOP!P1044="VĐ",[1]TONGHOP!J1044="")),[1]TONGHOP!C1044,"")</f>
        <v/>
      </c>
      <c r="C1044" s="5" t="str">
        <f>IF(AND([1]TONGHOP!N1044=$C$1,OR([1]TONGHOP!P1044="LT",[1]TONGHOP!P1044="TN",[1]TONGHOP!P1044="TH",[1]TONGHOP!P1044="VĐ",[1]TONGHOP!J1044="")),[1]TONGHOP!H1044,"")</f>
        <v/>
      </c>
      <c r="D1044" s="5" t="str">
        <f>IF(AND([1]TONGHOP!N1044=$C$1,OR([1]TONGHOP!P1044="LT",[1]TONGHOP!P1044="TN",[1]TONGHOP!P1044="TH",[1]TONGHOP!P1044="VĐ",[1]TONGHOP!J1044="")),[1]TONGHOP!F1044,"")</f>
        <v/>
      </c>
      <c r="E1044" s="5" t="str">
        <f>IF(AND([1]TONGHOP!N1044=$C$1,OR([1]TONGHOP!P1044="LT",[1]TONGHOP!P1044="TN",[1]TONGHOP!P1044="TH",[1]TONGHOP!P1044="VĐ",[1]TONGHOP!J1044="")),[1]TONGHOP!I1044,"")</f>
        <v/>
      </c>
    </row>
    <row r="1045" spans="1:5" hidden="1" x14ac:dyDescent="0.25">
      <c r="A1045" s="4" t="str">
        <f>IF(E1045="","",SUBTOTAL(3,$E$2:$E1045))</f>
        <v/>
      </c>
      <c r="B1045" s="5" t="str">
        <f>IF(AND([1]TONGHOP!N1045=$C$1,OR([1]TONGHOP!P1045="LT",[1]TONGHOP!P1045="TN",[1]TONGHOP!P1045="TH",[1]TONGHOP!P1045="VĐ",[1]TONGHOP!J1045="")),[1]TONGHOP!C1045,"")</f>
        <v/>
      </c>
      <c r="C1045" s="5" t="str">
        <f>IF(AND([1]TONGHOP!N1045=$C$1,OR([1]TONGHOP!P1045="LT",[1]TONGHOP!P1045="TN",[1]TONGHOP!P1045="TH",[1]TONGHOP!P1045="VĐ",[1]TONGHOP!J1045="")),[1]TONGHOP!H1045,"")</f>
        <v/>
      </c>
      <c r="D1045" s="5" t="str">
        <f>IF(AND([1]TONGHOP!N1045=$C$1,OR([1]TONGHOP!P1045="LT",[1]TONGHOP!P1045="TN",[1]TONGHOP!P1045="TH",[1]TONGHOP!P1045="VĐ",[1]TONGHOP!J1045="")),[1]TONGHOP!F1045,"")</f>
        <v/>
      </c>
      <c r="E1045" s="5" t="str">
        <f>IF(AND([1]TONGHOP!N1045=$C$1,OR([1]TONGHOP!P1045="LT",[1]TONGHOP!P1045="TN",[1]TONGHOP!P1045="TH",[1]TONGHOP!P1045="VĐ",[1]TONGHOP!J1045="")),[1]TONGHOP!I1045,"")</f>
        <v/>
      </c>
    </row>
    <row r="1046" spans="1:5" hidden="1" x14ac:dyDescent="0.25">
      <c r="A1046" s="4" t="str">
        <f>IF(E1046="","",SUBTOTAL(3,$E$2:$E1046))</f>
        <v/>
      </c>
      <c r="B1046" s="5" t="str">
        <f>IF(AND([1]TONGHOP!N1046=$C$1,OR([1]TONGHOP!P1046="LT",[1]TONGHOP!P1046="TN",[1]TONGHOP!P1046="TH",[1]TONGHOP!P1046="VĐ",[1]TONGHOP!J1046="")),[1]TONGHOP!C1046,"")</f>
        <v/>
      </c>
      <c r="C1046" s="5" t="str">
        <f>IF(AND([1]TONGHOP!N1046=$C$1,OR([1]TONGHOP!P1046="LT",[1]TONGHOP!P1046="TN",[1]TONGHOP!P1046="TH",[1]TONGHOP!P1046="VĐ",[1]TONGHOP!J1046="")),[1]TONGHOP!H1046,"")</f>
        <v/>
      </c>
      <c r="D1046" s="5" t="str">
        <f>IF(AND([1]TONGHOP!N1046=$C$1,OR([1]TONGHOP!P1046="LT",[1]TONGHOP!P1046="TN",[1]TONGHOP!P1046="TH",[1]TONGHOP!P1046="VĐ",[1]TONGHOP!J1046="")),[1]TONGHOP!F1046,"")</f>
        <v/>
      </c>
      <c r="E1046" s="5" t="str">
        <f>IF(AND([1]TONGHOP!N1046=$C$1,OR([1]TONGHOP!P1046="LT",[1]TONGHOP!P1046="TN",[1]TONGHOP!P1046="TH",[1]TONGHOP!P1046="VĐ",[1]TONGHOP!J1046="")),[1]TONGHOP!I1046,"")</f>
        <v/>
      </c>
    </row>
    <row r="1047" spans="1:5" hidden="1" x14ac:dyDescent="0.25">
      <c r="A1047" s="4" t="str">
        <f>IF(E1047="","",SUBTOTAL(3,$E$2:$E1047))</f>
        <v/>
      </c>
      <c r="B1047" s="5" t="str">
        <f>IF(AND([1]TONGHOP!N1047=$C$1,OR([1]TONGHOP!P1047="LT",[1]TONGHOP!P1047="TN",[1]TONGHOP!P1047="TH",[1]TONGHOP!P1047="VĐ",[1]TONGHOP!J1047="")),[1]TONGHOP!C1047,"")</f>
        <v/>
      </c>
      <c r="C1047" s="5" t="str">
        <f>IF(AND([1]TONGHOP!N1047=$C$1,OR([1]TONGHOP!P1047="LT",[1]TONGHOP!P1047="TN",[1]TONGHOP!P1047="TH",[1]TONGHOP!P1047="VĐ",[1]TONGHOP!J1047="")),[1]TONGHOP!H1047,"")</f>
        <v/>
      </c>
      <c r="D1047" s="5" t="str">
        <f>IF(AND([1]TONGHOP!N1047=$C$1,OR([1]TONGHOP!P1047="LT",[1]TONGHOP!P1047="TN",[1]TONGHOP!P1047="TH",[1]TONGHOP!P1047="VĐ",[1]TONGHOP!J1047="")),[1]TONGHOP!F1047,"")</f>
        <v/>
      </c>
      <c r="E1047" s="5" t="str">
        <f>IF(AND([1]TONGHOP!N1047=$C$1,OR([1]TONGHOP!P1047="LT",[1]TONGHOP!P1047="TN",[1]TONGHOP!P1047="TH",[1]TONGHOP!P1047="VĐ",[1]TONGHOP!J1047="")),[1]TONGHOP!I1047,"")</f>
        <v/>
      </c>
    </row>
    <row r="1048" spans="1:5" hidden="1" x14ac:dyDescent="0.25">
      <c r="A1048" s="4" t="str">
        <f>IF(E1048="","",SUBTOTAL(3,$E$2:$E1048))</f>
        <v/>
      </c>
      <c r="B1048" s="5" t="str">
        <f>IF(AND([1]TONGHOP!N1048=$C$1,OR([1]TONGHOP!P1048="LT",[1]TONGHOP!P1048="TN",[1]TONGHOP!P1048="TH",[1]TONGHOP!P1048="VĐ",[1]TONGHOP!J1048="")),[1]TONGHOP!C1048,"")</f>
        <v/>
      </c>
      <c r="C1048" s="5" t="str">
        <f>IF(AND([1]TONGHOP!N1048=$C$1,OR([1]TONGHOP!P1048="LT",[1]TONGHOP!P1048="TN",[1]TONGHOP!P1048="TH",[1]TONGHOP!P1048="VĐ",[1]TONGHOP!J1048="")),[1]TONGHOP!H1048,"")</f>
        <v/>
      </c>
      <c r="D1048" s="5" t="str">
        <f>IF(AND([1]TONGHOP!N1048=$C$1,OR([1]TONGHOP!P1048="LT",[1]TONGHOP!P1048="TN",[1]TONGHOP!P1048="TH",[1]TONGHOP!P1048="VĐ",[1]TONGHOP!J1048="")),[1]TONGHOP!F1048,"")</f>
        <v/>
      </c>
      <c r="E1048" s="5" t="str">
        <f>IF(AND([1]TONGHOP!N1048=$C$1,OR([1]TONGHOP!P1048="LT",[1]TONGHOP!P1048="TN",[1]TONGHOP!P1048="TH",[1]TONGHOP!P1048="VĐ",[1]TONGHOP!J1048="")),[1]TONGHOP!I1048,"")</f>
        <v/>
      </c>
    </row>
    <row r="1049" spans="1:5" hidden="1" x14ac:dyDescent="0.25">
      <c r="A1049" s="4" t="str">
        <f>IF(E1049="","",SUBTOTAL(3,$E$2:$E1049))</f>
        <v/>
      </c>
      <c r="B1049" s="5" t="str">
        <f>IF(AND([1]TONGHOP!N1049=$C$1,OR([1]TONGHOP!P1049="LT",[1]TONGHOP!P1049="TN",[1]TONGHOP!P1049="TH",[1]TONGHOP!P1049="VĐ",[1]TONGHOP!J1049="")),[1]TONGHOP!C1049,"")</f>
        <v/>
      </c>
      <c r="C1049" s="5" t="str">
        <f>IF(AND([1]TONGHOP!N1049=$C$1,OR([1]TONGHOP!P1049="LT",[1]TONGHOP!P1049="TN",[1]TONGHOP!P1049="TH",[1]TONGHOP!P1049="VĐ",[1]TONGHOP!J1049="")),[1]TONGHOP!H1049,"")</f>
        <v/>
      </c>
      <c r="D1049" s="5" t="str">
        <f>IF(AND([1]TONGHOP!N1049=$C$1,OR([1]TONGHOP!P1049="LT",[1]TONGHOP!P1049="TN",[1]TONGHOP!P1049="TH",[1]TONGHOP!P1049="VĐ",[1]TONGHOP!J1049="")),[1]TONGHOP!F1049,"")</f>
        <v/>
      </c>
      <c r="E1049" s="5" t="str">
        <f>IF(AND([1]TONGHOP!N1049=$C$1,OR([1]TONGHOP!P1049="LT",[1]TONGHOP!P1049="TN",[1]TONGHOP!P1049="TH",[1]TONGHOP!P1049="VĐ",[1]TONGHOP!J1049="")),[1]TONGHOP!I1049,"")</f>
        <v/>
      </c>
    </row>
    <row r="1050" spans="1:5" hidden="1" x14ac:dyDescent="0.25">
      <c r="A1050" s="4" t="str">
        <f>IF(E1050="","",SUBTOTAL(3,$E$2:$E1050))</f>
        <v/>
      </c>
      <c r="B1050" s="5" t="str">
        <f>IF(AND([1]TONGHOP!N1050=$C$1,OR([1]TONGHOP!P1050="LT",[1]TONGHOP!P1050="TN",[1]TONGHOP!P1050="TH",[1]TONGHOP!P1050="VĐ",[1]TONGHOP!J1050="")),[1]TONGHOP!C1050,"")</f>
        <v/>
      </c>
      <c r="C1050" s="5" t="str">
        <f>IF(AND([1]TONGHOP!N1050=$C$1,OR([1]TONGHOP!P1050="LT",[1]TONGHOP!P1050="TN",[1]TONGHOP!P1050="TH",[1]TONGHOP!P1050="VĐ",[1]TONGHOP!J1050="")),[1]TONGHOP!H1050,"")</f>
        <v/>
      </c>
      <c r="D1050" s="5" t="str">
        <f>IF(AND([1]TONGHOP!N1050=$C$1,OR([1]TONGHOP!P1050="LT",[1]TONGHOP!P1050="TN",[1]TONGHOP!P1050="TH",[1]TONGHOP!P1050="VĐ",[1]TONGHOP!J1050="")),[1]TONGHOP!F1050,"")</f>
        <v/>
      </c>
      <c r="E1050" s="5" t="str">
        <f>IF(AND([1]TONGHOP!N1050=$C$1,OR([1]TONGHOP!P1050="LT",[1]TONGHOP!P1050="TN",[1]TONGHOP!P1050="TH",[1]TONGHOP!P1050="VĐ",[1]TONGHOP!J1050="")),[1]TONGHOP!I1050,"")</f>
        <v/>
      </c>
    </row>
    <row r="1051" spans="1:5" hidden="1" x14ac:dyDescent="0.25">
      <c r="A1051" s="4" t="str">
        <f>IF(E1051="","",SUBTOTAL(3,$E$2:$E1051))</f>
        <v/>
      </c>
      <c r="B1051" s="5" t="str">
        <f>IF(AND([1]TONGHOP!N1051=$C$1,OR([1]TONGHOP!P1051="LT",[1]TONGHOP!P1051="TN",[1]TONGHOP!P1051="TH",[1]TONGHOP!P1051="VĐ",[1]TONGHOP!J1051="")),[1]TONGHOP!C1051,"")</f>
        <v/>
      </c>
      <c r="C1051" s="5" t="str">
        <f>IF(AND([1]TONGHOP!N1051=$C$1,OR([1]TONGHOP!P1051="LT",[1]TONGHOP!P1051="TN",[1]TONGHOP!P1051="TH",[1]TONGHOP!P1051="VĐ",[1]TONGHOP!J1051="")),[1]TONGHOP!H1051,"")</f>
        <v/>
      </c>
      <c r="D1051" s="5" t="str">
        <f>IF(AND([1]TONGHOP!N1051=$C$1,OR([1]TONGHOP!P1051="LT",[1]TONGHOP!P1051="TN",[1]TONGHOP!P1051="TH",[1]TONGHOP!P1051="VĐ",[1]TONGHOP!J1051="")),[1]TONGHOP!F1051,"")</f>
        <v/>
      </c>
      <c r="E1051" s="5" t="str">
        <f>IF(AND([1]TONGHOP!N1051=$C$1,OR([1]TONGHOP!P1051="LT",[1]TONGHOP!P1051="TN",[1]TONGHOP!P1051="TH",[1]TONGHOP!P1051="VĐ",[1]TONGHOP!J1051="")),[1]TONGHOP!I1051,"")</f>
        <v/>
      </c>
    </row>
    <row r="1052" spans="1:5" hidden="1" x14ac:dyDescent="0.25">
      <c r="A1052" s="4" t="str">
        <f>IF(E1052="","",SUBTOTAL(3,$E$2:$E1052))</f>
        <v/>
      </c>
      <c r="B1052" s="5" t="str">
        <f>IF(AND([1]TONGHOP!N1052=$C$1,OR([1]TONGHOP!P1052="LT",[1]TONGHOP!P1052="TN",[1]TONGHOP!P1052="TH",[1]TONGHOP!P1052="VĐ",[1]TONGHOP!J1052="")),[1]TONGHOP!C1052,"")</f>
        <v/>
      </c>
      <c r="C1052" s="5" t="str">
        <f>IF(AND([1]TONGHOP!N1052=$C$1,OR([1]TONGHOP!P1052="LT",[1]TONGHOP!P1052="TN",[1]TONGHOP!P1052="TH",[1]TONGHOP!P1052="VĐ",[1]TONGHOP!J1052="")),[1]TONGHOP!H1052,"")</f>
        <v/>
      </c>
      <c r="D1052" s="5" t="str">
        <f>IF(AND([1]TONGHOP!N1052=$C$1,OR([1]TONGHOP!P1052="LT",[1]TONGHOP!P1052="TN",[1]TONGHOP!P1052="TH",[1]TONGHOP!P1052="VĐ",[1]TONGHOP!J1052="")),[1]TONGHOP!F1052,"")</f>
        <v/>
      </c>
      <c r="E1052" s="5" t="str">
        <f>IF(AND([1]TONGHOP!N1052=$C$1,OR([1]TONGHOP!P1052="LT",[1]TONGHOP!P1052="TN",[1]TONGHOP!P1052="TH",[1]TONGHOP!P1052="VĐ",[1]TONGHOP!J1052="")),[1]TONGHOP!I1052,"")</f>
        <v/>
      </c>
    </row>
    <row r="1053" spans="1:5" hidden="1" x14ac:dyDescent="0.25">
      <c r="A1053" s="4" t="str">
        <f>IF(E1053="","",SUBTOTAL(3,$E$2:$E1053))</f>
        <v/>
      </c>
      <c r="B1053" s="5" t="str">
        <f>IF(AND([1]TONGHOP!N1053=$C$1,OR([1]TONGHOP!P1053="LT",[1]TONGHOP!P1053="TN",[1]TONGHOP!P1053="TH",[1]TONGHOP!P1053="VĐ",[1]TONGHOP!J1053="")),[1]TONGHOP!C1053,"")</f>
        <v/>
      </c>
      <c r="C1053" s="5" t="str">
        <f>IF(AND([1]TONGHOP!N1053=$C$1,OR([1]TONGHOP!P1053="LT",[1]TONGHOP!P1053="TN",[1]TONGHOP!P1053="TH",[1]TONGHOP!P1053="VĐ",[1]TONGHOP!J1053="")),[1]TONGHOP!H1053,"")</f>
        <v/>
      </c>
      <c r="D1053" s="5" t="str">
        <f>IF(AND([1]TONGHOP!N1053=$C$1,OR([1]TONGHOP!P1053="LT",[1]TONGHOP!P1053="TN",[1]TONGHOP!P1053="TH",[1]TONGHOP!P1053="VĐ",[1]TONGHOP!J1053="")),[1]TONGHOP!F1053,"")</f>
        <v/>
      </c>
      <c r="E1053" s="5" t="str">
        <f>IF(AND([1]TONGHOP!N1053=$C$1,OR([1]TONGHOP!P1053="LT",[1]TONGHOP!P1053="TN",[1]TONGHOP!P1053="TH",[1]TONGHOP!P1053="VĐ",[1]TONGHOP!J1053="")),[1]TONGHOP!I1053,"")</f>
        <v/>
      </c>
    </row>
    <row r="1054" spans="1:5" hidden="1" x14ac:dyDescent="0.25">
      <c r="A1054" s="4" t="str">
        <f>IF(E1054="","",SUBTOTAL(3,$E$2:$E1054))</f>
        <v/>
      </c>
      <c r="B1054" s="5" t="str">
        <f>IF(AND([1]TONGHOP!N1054=$C$1,OR([1]TONGHOP!P1054="LT",[1]TONGHOP!P1054="TN",[1]TONGHOP!P1054="TH",[1]TONGHOP!P1054="VĐ",[1]TONGHOP!J1054="")),[1]TONGHOP!C1054,"")</f>
        <v/>
      </c>
      <c r="C1054" s="5" t="str">
        <f>IF(AND([1]TONGHOP!N1054=$C$1,OR([1]TONGHOP!P1054="LT",[1]TONGHOP!P1054="TN",[1]TONGHOP!P1054="TH",[1]TONGHOP!P1054="VĐ",[1]TONGHOP!J1054="")),[1]TONGHOP!H1054,"")</f>
        <v/>
      </c>
      <c r="D1054" s="5" t="str">
        <f>IF(AND([1]TONGHOP!N1054=$C$1,OR([1]TONGHOP!P1054="LT",[1]TONGHOP!P1054="TN",[1]TONGHOP!P1054="TH",[1]TONGHOP!P1054="VĐ",[1]TONGHOP!J1054="")),[1]TONGHOP!F1054,"")</f>
        <v/>
      </c>
      <c r="E1054" s="5" t="str">
        <f>IF(AND([1]TONGHOP!N1054=$C$1,OR([1]TONGHOP!P1054="LT",[1]TONGHOP!P1054="TN",[1]TONGHOP!P1054="TH",[1]TONGHOP!P1054="VĐ",[1]TONGHOP!J1054="")),[1]TONGHOP!I1054,"")</f>
        <v/>
      </c>
    </row>
    <row r="1055" spans="1:5" hidden="1" x14ac:dyDescent="0.25">
      <c r="A1055" s="4" t="str">
        <f>IF(E1055="","",SUBTOTAL(3,$E$2:$E1055))</f>
        <v/>
      </c>
      <c r="B1055" s="5" t="str">
        <f>IF(AND([1]TONGHOP!N1055=$C$1,OR([1]TONGHOP!P1055="LT",[1]TONGHOP!P1055="TN",[1]TONGHOP!P1055="TH",[1]TONGHOP!P1055="VĐ",[1]TONGHOP!J1055="")),[1]TONGHOP!C1055,"")</f>
        <v/>
      </c>
      <c r="C1055" s="5" t="str">
        <f>IF(AND([1]TONGHOP!N1055=$C$1,OR([1]TONGHOP!P1055="LT",[1]TONGHOP!P1055="TN",[1]TONGHOP!P1055="TH",[1]TONGHOP!P1055="VĐ",[1]TONGHOP!J1055="")),[1]TONGHOP!H1055,"")</f>
        <v/>
      </c>
      <c r="D1055" s="5" t="str">
        <f>IF(AND([1]TONGHOP!N1055=$C$1,OR([1]TONGHOP!P1055="LT",[1]TONGHOP!P1055="TN",[1]TONGHOP!P1055="TH",[1]TONGHOP!P1055="VĐ",[1]TONGHOP!J1055="")),[1]TONGHOP!F1055,"")</f>
        <v/>
      </c>
      <c r="E1055" s="5" t="str">
        <f>IF(AND([1]TONGHOP!N1055=$C$1,OR([1]TONGHOP!P1055="LT",[1]TONGHOP!P1055="TN",[1]TONGHOP!P1055="TH",[1]TONGHOP!P1055="VĐ",[1]TONGHOP!J1055="")),[1]TONGHOP!I1055,"")</f>
        <v/>
      </c>
    </row>
    <row r="1056" spans="1:5" hidden="1" x14ac:dyDescent="0.25">
      <c r="A1056" s="4" t="str">
        <f>IF(E1056="","",SUBTOTAL(3,$E$2:$E1056))</f>
        <v/>
      </c>
      <c r="B1056" s="5" t="str">
        <f>IF(AND([1]TONGHOP!N1056=$C$1,OR([1]TONGHOP!P1056="LT",[1]TONGHOP!P1056="TN",[1]TONGHOP!P1056="TH",[1]TONGHOP!P1056="VĐ",[1]TONGHOP!J1056="")),[1]TONGHOP!C1056,"")</f>
        <v/>
      </c>
      <c r="C1056" s="5" t="str">
        <f>IF(AND([1]TONGHOP!N1056=$C$1,OR([1]TONGHOP!P1056="LT",[1]TONGHOP!P1056="TN",[1]TONGHOP!P1056="TH",[1]TONGHOP!P1056="VĐ",[1]TONGHOP!J1056="")),[1]TONGHOP!H1056,"")</f>
        <v/>
      </c>
      <c r="D1056" s="5" t="str">
        <f>IF(AND([1]TONGHOP!N1056=$C$1,OR([1]TONGHOP!P1056="LT",[1]TONGHOP!P1056="TN",[1]TONGHOP!P1056="TH",[1]TONGHOP!P1056="VĐ",[1]TONGHOP!J1056="")),[1]TONGHOP!F1056,"")</f>
        <v/>
      </c>
      <c r="E1056" s="5" t="str">
        <f>IF(AND([1]TONGHOP!N1056=$C$1,OR([1]TONGHOP!P1056="LT",[1]TONGHOP!P1056="TN",[1]TONGHOP!P1056="TH",[1]TONGHOP!P1056="VĐ",[1]TONGHOP!J1056="")),[1]TONGHOP!I1056,"")</f>
        <v/>
      </c>
    </row>
    <row r="1057" spans="1:5" hidden="1" x14ac:dyDescent="0.25">
      <c r="A1057" s="4" t="str">
        <f>IF(E1057="","",SUBTOTAL(3,$E$2:$E1057))</f>
        <v/>
      </c>
      <c r="B1057" s="5" t="str">
        <f>IF(AND([1]TONGHOP!N1057=$C$1,OR([1]TONGHOP!P1057="LT",[1]TONGHOP!P1057="TN",[1]TONGHOP!P1057="TH",[1]TONGHOP!P1057="VĐ",[1]TONGHOP!J1057="")),[1]TONGHOP!C1057,"")</f>
        <v/>
      </c>
      <c r="C1057" s="5" t="str">
        <f>IF(AND([1]TONGHOP!N1057=$C$1,OR([1]TONGHOP!P1057="LT",[1]TONGHOP!P1057="TN",[1]TONGHOP!P1057="TH",[1]TONGHOP!P1057="VĐ",[1]TONGHOP!J1057="")),[1]TONGHOP!H1057,"")</f>
        <v/>
      </c>
      <c r="D1057" s="5" t="str">
        <f>IF(AND([1]TONGHOP!N1057=$C$1,OR([1]TONGHOP!P1057="LT",[1]TONGHOP!P1057="TN",[1]TONGHOP!P1057="TH",[1]TONGHOP!P1057="VĐ",[1]TONGHOP!J1057="")),[1]TONGHOP!F1057,"")</f>
        <v/>
      </c>
      <c r="E1057" s="5" t="str">
        <f>IF(AND([1]TONGHOP!N1057=$C$1,OR([1]TONGHOP!P1057="LT",[1]TONGHOP!P1057="TN",[1]TONGHOP!P1057="TH",[1]TONGHOP!P1057="VĐ",[1]TONGHOP!J1057="")),[1]TONGHOP!I1057,"")</f>
        <v/>
      </c>
    </row>
    <row r="1058" spans="1:5" hidden="1" x14ac:dyDescent="0.25">
      <c r="A1058" s="4" t="str">
        <f>IF(E1058="","",SUBTOTAL(3,$E$2:$E1058))</f>
        <v/>
      </c>
      <c r="B1058" s="5" t="str">
        <f>IF(AND([1]TONGHOP!N1058=$C$1,OR([1]TONGHOP!P1058="LT",[1]TONGHOP!P1058="TN",[1]TONGHOP!P1058="TH",[1]TONGHOP!P1058="VĐ",[1]TONGHOP!J1058="")),[1]TONGHOP!C1058,"")</f>
        <v/>
      </c>
      <c r="C1058" s="5" t="str">
        <f>IF(AND([1]TONGHOP!N1058=$C$1,OR([1]TONGHOP!P1058="LT",[1]TONGHOP!P1058="TN",[1]TONGHOP!P1058="TH",[1]TONGHOP!P1058="VĐ",[1]TONGHOP!J1058="")),[1]TONGHOP!H1058,"")</f>
        <v/>
      </c>
      <c r="D1058" s="5" t="str">
        <f>IF(AND([1]TONGHOP!N1058=$C$1,OR([1]TONGHOP!P1058="LT",[1]TONGHOP!P1058="TN",[1]TONGHOP!P1058="TH",[1]TONGHOP!P1058="VĐ",[1]TONGHOP!J1058="")),[1]TONGHOP!F1058,"")</f>
        <v/>
      </c>
      <c r="E1058" s="5" t="str">
        <f>IF(AND([1]TONGHOP!N1058=$C$1,OR([1]TONGHOP!P1058="LT",[1]TONGHOP!P1058="TN",[1]TONGHOP!P1058="TH",[1]TONGHOP!P1058="VĐ",[1]TONGHOP!J1058="")),[1]TONGHOP!I1058,"")</f>
        <v/>
      </c>
    </row>
    <row r="1059" spans="1:5" hidden="1" x14ac:dyDescent="0.25">
      <c r="A1059" s="4" t="str">
        <f>IF(E1059="","",SUBTOTAL(3,$E$2:$E1059))</f>
        <v/>
      </c>
      <c r="B1059" s="5" t="str">
        <f>IF(AND([1]TONGHOP!N1059=$C$1,OR([1]TONGHOP!P1059="LT",[1]TONGHOP!P1059="TN",[1]TONGHOP!P1059="TH",[1]TONGHOP!P1059="VĐ",[1]TONGHOP!J1059="")),[1]TONGHOP!C1059,"")</f>
        <v/>
      </c>
      <c r="C1059" s="5" t="str">
        <f>IF(AND([1]TONGHOP!N1059=$C$1,OR([1]TONGHOP!P1059="LT",[1]TONGHOP!P1059="TN",[1]TONGHOP!P1059="TH",[1]TONGHOP!P1059="VĐ",[1]TONGHOP!J1059="")),[1]TONGHOP!H1059,"")</f>
        <v/>
      </c>
      <c r="D1059" s="5" t="str">
        <f>IF(AND([1]TONGHOP!N1059=$C$1,OR([1]TONGHOP!P1059="LT",[1]TONGHOP!P1059="TN",[1]TONGHOP!P1059="TH",[1]TONGHOP!P1059="VĐ",[1]TONGHOP!J1059="")),[1]TONGHOP!F1059,"")</f>
        <v/>
      </c>
      <c r="E1059" s="5" t="str">
        <f>IF(AND([1]TONGHOP!N1059=$C$1,OR([1]TONGHOP!P1059="LT",[1]TONGHOP!P1059="TN",[1]TONGHOP!P1059="TH",[1]TONGHOP!P1059="VĐ",[1]TONGHOP!J1059="")),[1]TONGHOP!I1059,"")</f>
        <v/>
      </c>
    </row>
    <row r="1060" spans="1:5" hidden="1" x14ac:dyDescent="0.25">
      <c r="A1060" s="4" t="str">
        <f>IF(E1060="","",SUBTOTAL(3,$E$2:$E1060))</f>
        <v/>
      </c>
      <c r="B1060" s="5" t="str">
        <f>IF(AND([1]TONGHOP!N1060=$C$1,OR([1]TONGHOP!P1060="LT",[1]TONGHOP!P1060="TN",[1]TONGHOP!P1060="TH",[1]TONGHOP!P1060="VĐ",[1]TONGHOP!J1060="")),[1]TONGHOP!C1060,"")</f>
        <v/>
      </c>
      <c r="C1060" s="5" t="str">
        <f>IF(AND([1]TONGHOP!N1060=$C$1,OR([1]TONGHOP!P1060="LT",[1]TONGHOP!P1060="TN",[1]TONGHOP!P1060="TH",[1]TONGHOP!P1060="VĐ",[1]TONGHOP!J1060="")),[1]TONGHOP!H1060,"")</f>
        <v/>
      </c>
      <c r="D1060" s="5" t="str">
        <f>IF(AND([1]TONGHOP!N1060=$C$1,OR([1]TONGHOP!P1060="LT",[1]TONGHOP!P1060="TN",[1]TONGHOP!P1060="TH",[1]TONGHOP!P1060="VĐ",[1]TONGHOP!J1060="")),[1]TONGHOP!F1060,"")</f>
        <v/>
      </c>
      <c r="E1060" s="5" t="str">
        <f>IF(AND([1]TONGHOP!N1060=$C$1,OR([1]TONGHOP!P1060="LT",[1]TONGHOP!P1060="TN",[1]TONGHOP!P1060="TH",[1]TONGHOP!P1060="VĐ",[1]TONGHOP!J1060="")),[1]TONGHOP!I1060,"")</f>
        <v/>
      </c>
    </row>
    <row r="1061" spans="1:5" hidden="1" x14ac:dyDescent="0.25">
      <c r="A1061" s="4" t="str">
        <f>IF(E1061="","",SUBTOTAL(3,$E$2:$E1061))</f>
        <v/>
      </c>
      <c r="B1061" s="5" t="str">
        <f>IF(AND([1]TONGHOP!N1061=$C$1,OR([1]TONGHOP!P1061="LT",[1]TONGHOP!P1061="TN",[1]TONGHOP!P1061="TH",[1]TONGHOP!P1061="VĐ",[1]TONGHOP!J1061="")),[1]TONGHOP!C1061,"")</f>
        <v/>
      </c>
      <c r="C1061" s="5" t="str">
        <f>IF(AND([1]TONGHOP!N1061=$C$1,OR([1]TONGHOP!P1061="LT",[1]TONGHOP!P1061="TN",[1]TONGHOP!P1061="TH",[1]TONGHOP!P1061="VĐ",[1]TONGHOP!J1061="")),[1]TONGHOP!H1061,"")</f>
        <v/>
      </c>
      <c r="D1061" s="5" t="str">
        <f>IF(AND([1]TONGHOP!N1061=$C$1,OR([1]TONGHOP!P1061="LT",[1]TONGHOP!P1061="TN",[1]TONGHOP!P1061="TH",[1]TONGHOP!P1061="VĐ",[1]TONGHOP!J1061="")),[1]TONGHOP!F1061,"")</f>
        <v/>
      </c>
      <c r="E1061" s="5" t="str">
        <f>IF(AND([1]TONGHOP!N1061=$C$1,OR([1]TONGHOP!P1061="LT",[1]TONGHOP!P1061="TN",[1]TONGHOP!P1061="TH",[1]TONGHOP!P1061="VĐ",[1]TONGHOP!J1061="")),[1]TONGHOP!I1061,"")</f>
        <v/>
      </c>
    </row>
    <row r="1062" spans="1:5" hidden="1" x14ac:dyDescent="0.25">
      <c r="A1062" s="4" t="str">
        <f>IF(E1062="","",SUBTOTAL(3,$E$2:$E1062))</f>
        <v/>
      </c>
      <c r="B1062" s="5" t="str">
        <f>IF(AND([1]TONGHOP!N1062=$C$1,OR([1]TONGHOP!P1062="LT",[1]TONGHOP!P1062="TN",[1]TONGHOP!P1062="TH",[1]TONGHOP!P1062="VĐ",[1]TONGHOP!J1062="")),[1]TONGHOP!C1062,"")</f>
        <v/>
      </c>
      <c r="C1062" s="5" t="str">
        <f>IF(AND([1]TONGHOP!N1062=$C$1,OR([1]TONGHOP!P1062="LT",[1]TONGHOP!P1062="TN",[1]TONGHOP!P1062="TH",[1]TONGHOP!P1062="VĐ",[1]TONGHOP!J1062="")),[1]TONGHOP!H1062,"")</f>
        <v/>
      </c>
      <c r="D1062" s="5" t="str">
        <f>IF(AND([1]TONGHOP!N1062=$C$1,OR([1]TONGHOP!P1062="LT",[1]TONGHOP!P1062="TN",[1]TONGHOP!P1062="TH",[1]TONGHOP!P1062="VĐ",[1]TONGHOP!J1062="")),[1]TONGHOP!F1062,"")</f>
        <v/>
      </c>
      <c r="E1062" s="5" t="str">
        <f>IF(AND([1]TONGHOP!N1062=$C$1,OR([1]TONGHOP!P1062="LT",[1]TONGHOP!P1062="TN",[1]TONGHOP!P1062="TH",[1]TONGHOP!P1062="VĐ",[1]TONGHOP!J1062="")),[1]TONGHOP!I1062,"")</f>
        <v/>
      </c>
    </row>
    <row r="1063" spans="1:5" hidden="1" x14ac:dyDescent="0.25">
      <c r="A1063" s="4" t="str">
        <f>IF(E1063="","",SUBTOTAL(3,$E$2:$E1063))</f>
        <v/>
      </c>
      <c r="B1063" s="5" t="str">
        <f>IF(AND([1]TONGHOP!N1063=$C$1,OR([1]TONGHOP!P1063="LT",[1]TONGHOP!P1063="TN",[1]TONGHOP!P1063="TH",[1]TONGHOP!P1063="VĐ",[1]TONGHOP!J1063="")),[1]TONGHOP!C1063,"")</f>
        <v/>
      </c>
      <c r="C1063" s="5" t="str">
        <f>IF(AND([1]TONGHOP!N1063=$C$1,OR([1]TONGHOP!P1063="LT",[1]TONGHOP!P1063="TN",[1]TONGHOP!P1063="TH",[1]TONGHOP!P1063="VĐ",[1]TONGHOP!J1063="")),[1]TONGHOP!H1063,"")</f>
        <v/>
      </c>
      <c r="D1063" s="5" t="str">
        <f>IF(AND([1]TONGHOP!N1063=$C$1,OR([1]TONGHOP!P1063="LT",[1]TONGHOP!P1063="TN",[1]TONGHOP!P1063="TH",[1]TONGHOP!P1063="VĐ",[1]TONGHOP!J1063="")),[1]TONGHOP!F1063,"")</f>
        <v/>
      </c>
      <c r="E1063" s="5" t="str">
        <f>IF(AND([1]TONGHOP!N1063=$C$1,OR([1]TONGHOP!P1063="LT",[1]TONGHOP!P1063="TN",[1]TONGHOP!P1063="TH",[1]TONGHOP!P1063="VĐ",[1]TONGHOP!J1063="")),[1]TONGHOP!I1063,"")</f>
        <v/>
      </c>
    </row>
    <row r="1064" spans="1:5" hidden="1" x14ac:dyDescent="0.25">
      <c r="A1064" s="4" t="str">
        <f>IF(E1064="","",SUBTOTAL(3,$E$2:$E1064))</f>
        <v/>
      </c>
      <c r="B1064" s="5" t="str">
        <f>IF(AND([1]TONGHOP!N1064=$C$1,OR([1]TONGHOP!P1064="LT",[1]TONGHOP!P1064="TN",[1]TONGHOP!P1064="TH",[1]TONGHOP!P1064="VĐ",[1]TONGHOP!J1064="")),[1]TONGHOP!C1064,"")</f>
        <v/>
      </c>
      <c r="C1064" s="5" t="str">
        <f>IF(AND([1]TONGHOP!N1064=$C$1,OR([1]TONGHOP!P1064="LT",[1]TONGHOP!P1064="TN",[1]TONGHOP!P1064="TH",[1]TONGHOP!P1064="VĐ",[1]TONGHOP!J1064="")),[1]TONGHOP!H1064,"")</f>
        <v/>
      </c>
      <c r="D1064" s="5" t="str">
        <f>IF(AND([1]TONGHOP!N1064=$C$1,OR([1]TONGHOP!P1064="LT",[1]TONGHOP!P1064="TN",[1]TONGHOP!P1064="TH",[1]TONGHOP!P1064="VĐ",[1]TONGHOP!J1064="")),[1]TONGHOP!F1064,"")</f>
        <v/>
      </c>
      <c r="E1064" s="5" t="str">
        <f>IF(AND([1]TONGHOP!N1064=$C$1,OR([1]TONGHOP!P1064="LT",[1]TONGHOP!P1064="TN",[1]TONGHOP!P1064="TH",[1]TONGHOP!P1064="VĐ",[1]TONGHOP!J1064="")),[1]TONGHOP!I1064,"")</f>
        <v/>
      </c>
    </row>
    <row r="1065" spans="1:5" hidden="1" x14ac:dyDescent="0.25">
      <c r="A1065" s="4" t="str">
        <f>IF(E1065="","",SUBTOTAL(3,$E$2:$E1065))</f>
        <v/>
      </c>
      <c r="B1065" s="5" t="str">
        <f>IF(AND([1]TONGHOP!N1065=$C$1,OR([1]TONGHOP!P1065="LT",[1]TONGHOP!P1065="TN",[1]TONGHOP!P1065="TH",[1]TONGHOP!P1065="VĐ",[1]TONGHOP!J1065="")),[1]TONGHOP!C1065,"")</f>
        <v/>
      </c>
      <c r="C1065" s="5" t="str">
        <f>IF(AND([1]TONGHOP!N1065=$C$1,OR([1]TONGHOP!P1065="LT",[1]TONGHOP!P1065="TN",[1]TONGHOP!P1065="TH",[1]TONGHOP!P1065="VĐ",[1]TONGHOP!J1065="")),[1]TONGHOP!H1065,"")</f>
        <v/>
      </c>
      <c r="D1065" s="5" t="str">
        <f>IF(AND([1]TONGHOP!N1065=$C$1,OR([1]TONGHOP!P1065="LT",[1]TONGHOP!P1065="TN",[1]TONGHOP!P1065="TH",[1]TONGHOP!P1065="VĐ",[1]TONGHOP!J1065="")),[1]TONGHOP!F1065,"")</f>
        <v/>
      </c>
      <c r="E1065" s="5" t="str">
        <f>IF(AND([1]TONGHOP!N1065=$C$1,OR([1]TONGHOP!P1065="LT",[1]TONGHOP!P1065="TN",[1]TONGHOP!P1065="TH",[1]TONGHOP!P1065="VĐ",[1]TONGHOP!J1065="")),[1]TONGHOP!I1065,"")</f>
        <v/>
      </c>
    </row>
    <row r="1066" spans="1:5" hidden="1" x14ac:dyDescent="0.25">
      <c r="A1066" s="4" t="str">
        <f>IF(E1066="","",SUBTOTAL(3,$E$2:$E1066))</f>
        <v/>
      </c>
      <c r="B1066" s="5" t="str">
        <f>IF(AND([1]TONGHOP!N1066=$C$1,OR([1]TONGHOP!P1066="LT",[1]TONGHOP!P1066="TN",[1]TONGHOP!P1066="TH",[1]TONGHOP!P1066="VĐ",[1]TONGHOP!J1066="")),[1]TONGHOP!C1066,"")</f>
        <v/>
      </c>
      <c r="C1066" s="5" t="str">
        <f>IF(AND([1]TONGHOP!N1066=$C$1,OR([1]TONGHOP!P1066="LT",[1]TONGHOP!P1066="TN",[1]TONGHOP!P1066="TH",[1]TONGHOP!P1066="VĐ",[1]TONGHOP!J1066="")),[1]TONGHOP!H1066,"")</f>
        <v/>
      </c>
      <c r="D1066" s="5" t="str">
        <f>IF(AND([1]TONGHOP!N1066=$C$1,OR([1]TONGHOP!P1066="LT",[1]TONGHOP!P1066="TN",[1]TONGHOP!P1066="TH",[1]TONGHOP!P1066="VĐ",[1]TONGHOP!J1066="")),[1]TONGHOP!F1066,"")</f>
        <v/>
      </c>
      <c r="E1066" s="5" t="str">
        <f>IF(AND([1]TONGHOP!N1066=$C$1,OR([1]TONGHOP!P1066="LT",[1]TONGHOP!P1066="TN",[1]TONGHOP!P1066="TH",[1]TONGHOP!P1066="VĐ",[1]TONGHOP!J1066="")),[1]TONGHOP!I1066,"")</f>
        <v/>
      </c>
    </row>
    <row r="1067" spans="1:5" hidden="1" x14ac:dyDescent="0.25">
      <c r="A1067" s="4" t="str">
        <f>IF(E1067="","",SUBTOTAL(3,$E$2:$E1067))</f>
        <v/>
      </c>
      <c r="B1067" s="5" t="str">
        <f>IF(AND([1]TONGHOP!N1067=$C$1,OR([1]TONGHOP!P1067="LT",[1]TONGHOP!P1067="TN",[1]TONGHOP!P1067="TH",[1]TONGHOP!P1067="VĐ",[1]TONGHOP!J1067="")),[1]TONGHOP!C1067,"")</f>
        <v/>
      </c>
      <c r="C1067" s="5" t="str">
        <f>IF(AND([1]TONGHOP!N1067=$C$1,OR([1]TONGHOP!P1067="LT",[1]TONGHOP!P1067="TN",[1]TONGHOP!P1067="TH",[1]TONGHOP!P1067="VĐ",[1]TONGHOP!J1067="")),[1]TONGHOP!H1067,"")</f>
        <v/>
      </c>
      <c r="D1067" s="5" t="str">
        <f>IF(AND([1]TONGHOP!N1067=$C$1,OR([1]TONGHOP!P1067="LT",[1]TONGHOP!P1067="TN",[1]TONGHOP!P1067="TH",[1]TONGHOP!P1067="VĐ",[1]TONGHOP!J1067="")),[1]TONGHOP!F1067,"")</f>
        <v/>
      </c>
      <c r="E1067" s="5" t="str">
        <f>IF(AND([1]TONGHOP!N1067=$C$1,OR([1]TONGHOP!P1067="LT",[1]TONGHOP!P1067="TN",[1]TONGHOP!P1067="TH",[1]TONGHOP!P1067="VĐ",[1]TONGHOP!J1067="")),[1]TONGHOP!I1067,"")</f>
        <v/>
      </c>
    </row>
    <row r="1068" spans="1:5" hidden="1" x14ac:dyDescent="0.25">
      <c r="A1068" s="4" t="str">
        <f>IF(E1068="","",SUBTOTAL(3,$E$2:$E1068))</f>
        <v/>
      </c>
      <c r="B1068" s="5" t="str">
        <f>IF(AND([1]TONGHOP!N1068=$C$1,OR([1]TONGHOP!P1068="LT",[1]TONGHOP!P1068="TN",[1]TONGHOP!P1068="TH",[1]TONGHOP!P1068="VĐ",[1]TONGHOP!J1068="")),[1]TONGHOP!C1068,"")</f>
        <v/>
      </c>
      <c r="C1068" s="5" t="str">
        <f>IF(AND([1]TONGHOP!N1068=$C$1,OR([1]TONGHOP!P1068="LT",[1]TONGHOP!P1068="TN",[1]TONGHOP!P1068="TH",[1]TONGHOP!P1068="VĐ",[1]TONGHOP!J1068="")),[1]TONGHOP!H1068,"")</f>
        <v/>
      </c>
      <c r="D1068" s="5" t="str">
        <f>IF(AND([1]TONGHOP!N1068=$C$1,OR([1]TONGHOP!P1068="LT",[1]TONGHOP!P1068="TN",[1]TONGHOP!P1068="TH",[1]TONGHOP!P1068="VĐ",[1]TONGHOP!J1068="")),[1]TONGHOP!F1068,"")</f>
        <v/>
      </c>
      <c r="E1068" s="5" t="str">
        <f>IF(AND([1]TONGHOP!N1068=$C$1,OR([1]TONGHOP!P1068="LT",[1]TONGHOP!P1068="TN",[1]TONGHOP!P1068="TH",[1]TONGHOP!P1068="VĐ",[1]TONGHOP!J1068="")),[1]TONGHOP!I1068,"")</f>
        <v/>
      </c>
    </row>
    <row r="1069" spans="1:5" hidden="1" x14ac:dyDescent="0.25">
      <c r="A1069" s="4" t="str">
        <f>IF(E1069="","",SUBTOTAL(3,$E$2:$E1069))</f>
        <v/>
      </c>
      <c r="B1069" s="5" t="str">
        <f>IF(AND([1]TONGHOP!N1069=$C$1,OR([1]TONGHOP!P1069="LT",[1]TONGHOP!P1069="TN",[1]TONGHOP!P1069="TH",[1]TONGHOP!P1069="VĐ",[1]TONGHOP!J1069="")),[1]TONGHOP!C1069,"")</f>
        <v/>
      </c>
      <c r="C1069" s="5" t="str">
        <f>IF(AND([1]TONGHOP!N1069=$C$1,OR([1]TONGHOP!P1069="LT",[1]TONGHOP!P1069="TN",[1]TONGHOP!P1069="TH",[1]TONGHOP!P1069="VĐ",[1]TONGHOP!J1069="")),[1]TONGHOP!H1069,"")</f>
        <v/>
      </c>
      <c r="D1069" s="5" t="str">
        <f>IF(AND([1]TONGHOP!N1069=$C$1,OR([1]TONGHOP!P1069="LT",[1]TONGHOP!P1069="TN",[1]TONGHOP!P1069="TH",[1]TONGHOP!P1069="VĐ",[1]TONGHOP!J1069="")),[1]TONGHOP!F1069,"")</f>
        <v/>
      </c>
      <c r="E1069" s="5" t="str">
        <f>IF(AND([1]TONGHOP!N1069=$C$1,OR([1]TONGHOP!P1069="LT",[1]TONGHOP!P1069="TN",[1]TONGHOP!P1069="TH",[1]TONGHOP!P1069="VĐ",[1]TONGHOP!J1069="")),[1]TONGHOP!I1069,"")</f>
        <v/>
      </c>
    </row>
    <row r="1070" spans="1:5" hidden="1" x14ac:dyDescent="0.25">
      <c r="A1070" s="4" t="str">
        <f>IF(E1070="","",SUBTOTAL(3,$E$2:$E1070))</f>
        <v/>
      </c>
      <c r="B1070" s="5" t="str">
        <f>IF(AND([1]TONGHOP!N1070=$C$1,OR([1]TONGHOP!P1070="LT",[1]TONGHOP!P1070="TN",[1]TONGHOP!P1070="TH",[1]TONGHOP!P1070="VĐ",[1]TONGHOP!J1070="")),[1]TONGHOP!C1070,"")</f>
        <v/>
      </c>
      <c r="C1070" s="5" t="str">
        <f>IF(AND([1]TONGHOP!N1070=$C$1,OR([1]TONGHOP!P1070="LT",[1]TONGHOP!P1070="TN",[1]TONGHOP!P1070="TH",[1]TONGHOP!P1070="VĐ",[1]TONGHOP!J1070="")),[1]TONGHOP!H1070,"")</f>
        <v/>
      </c>
      <c r="D1070" s="5" t="str">
        <f>IF(AND([1]TONGHOP!N1070=$C$1,OR([1]TONGHOP!P1070="LT",[1]TONGHOP!P1070="TN",[1]TONGHOP!P1070="TH",[1]TONGHOP!P1070="VĐ",[1]TONGHOP!J1070="")),[1]TONGHOP!F1070,"")</f>
        <v/>
      </c>
      <c r="E1070" s="5" t="str">
        <f>IF(AND([1]TONGHOP!N1070=$C$1,OR([1]TONGHOP!P1070="LT",[1]TONGHOP!P1070="TN",[1]TONGHOP!P1070="TH",[1]TONGHOP!P1070="VĐ",[1]TONGHOP!J1070="")),[1]TONGHOP!I1070,"")</f>
        <v/>
      </c>
    </row>
    <row r="1071" spans="1:5" hidden="1" x14ac:dyDescent="0.25">
      <c r="A1071" s="4" t="str">
        <f>IF(E1071="","",SUBTOTAL(3,$E$2:$E1071))</f>
        <v/>
      </c>
      <c r="B1071" s="5" t="str">
        <f>IF(AND([1]TONGHOP!N1071=$C$1,OR([1]TONGHOP!P1071="LT",[1]TONGHOP!P1071="TN",[1]TONGHOP!P1071="TH",[1]TONGHOP!P1071="VĐ",[1]TONGHOP!J1071="")),[1]TONGHOP!C1071,"")</f>
        <v/>
      </c>
      <c r="C1071" s="5" t="str">
        <f>IF(AND([1]TONGHOP!N1071=$C$1,OR([1]TONGHOP!P1071="LT",[1]TONGHOP!P1071="TN",[1]TONGHOP!P1071="TH",[1]TONGHOP!P1071="VĐ",[1]TONGHOP!J1071="")),[1]TONGHOP!H1071,"")</f>
        <v/>
      </c>
      <c r="D1071" s="5" t="str">
        <f>IF(AND([1]TONGHOP!N1071=$C$1,OR([1]TONGHOP!P1071="LT",[1]TONGHOP!P1071="TN",[1]TONGHOP!P1071="TH",[1]TONGHOP!P1071="VĐ",[1]TONGHOP!J1071="")),[1]TONGHOP!F1071,"")</f>
        <v/>
      </c>
      <c r="E1071" s="5" t="str">
        <f>IF(AND([1]TONGHOP!N1071=$C$1,OR([1]TONGHOP!P1071="LT",[1]TONGHOP!P1071="TN",[1]TONGHOP!P1071="TH",[1]TONGHOP!P1071="VĐ",[1]TONGHOP!J1071="")),[1]TONGHOP!I1071,"")</f>
        <v/>
      </c>
    </row>
    <row r="1072" spans="1:5" hidden="1" x14ac:dyDescent="0.25">
      <c r="A1072" s="4" t="str">
        <f>IF(E1072="","",SUBTOTAL(3,$E$2:$E1072))</f>
        <v/>
      </c>
      <c r="B1072" s="5" t="str">
        <f>IF(AND([1]TONGHOP!N1072=$C$1,OR([1]TONGHOP!P1072="LT",[1]TONGHOP!P1072="TN",[1]TONGHOP!P1072="TH",[1]TONGHOP!P1072="VĐ",[1]TONGHOP!J1072="")),[1]TONGHOP!C1072,"")</f>
        <v/>
      </c>
      <c r="C1072" s="5" t="str">
        <f>IF(AND([1]TONGHOP!N1072=$C$1,OR([1]TONGHOP!P1072="LT",[1]TONGHOP!P1072="TN",[1]TONGHOP!P1072="TH",[1]TONGHOP!P1072="VĐ",[1]TONGHOP!J1072="")),[1]TONGHOP!H1072,"")</f>
        <v/>
      </c>
      <c r="D1072" s="5" t="str">
        <f>IF(AND([1]TONGHOP!N1072=$C$1,OR([1]TONGHOP!P1072="LT",[1]TONGHOP!P1072="TN",[1]TONGHOP!P1072="TH",[1]TONGHOP!P1072="VĐ",[1]TONGHOP!J1072="")),[1]TONGHOP!F1072,"")</f>
        <v/>
      </c>
      <c r="E1072" s="5" t="str">
        <f>IF(AND([1]TONGHOP!N1072=$C$1,OR([1]TONGHOP!P1072="LT",[1]TONGHOP!P1072="TN",[1]TONGHOP!P1072="TH",[1]TONGHOP!P1072="VĐ",[1]TONGHOP!J1072="")),[1]TONGHOP!I1072,"")</f>
        <v/>
      </c>
    </row>
    <row r="1073" spans="1:5" hidden="1" x14ac:dyDescent="0.25">
      <c r="A1073" s="4" t="str">
        <f>IF(E1073="","",SUBTOTAL(3,$E$2:$E1073))</f>
        <v/>
      </c>
      <c r="B1073" s="5" t="str">
        <f>IF(AND([1]TONGHOP!N1073=$C$1,OR([1]TONGHOP!P1073="LT",[1]TONGHOP!P1073="TN",[1]TONGHOP!P1073="TH",[1]TONGHOP!P1073="VĐ",[1]TONGHOP!J1073="")),[1]TONGHOP!C1073,"")</f>
        <v/>
      </c>
      <c r="C1073" s="5" t="str">
        <f>IF(AND([1]TONGHOP!N1073=$C$1,OR([1]TONGHOP!P1073="LT",[1]TONGHOP!P1073="TN",[1]TONGHOP!P1073="TH",[1]TONGHOP!P1073="VĐ",[1]TONGHOP!J1073="")),[1]TONGHOP!H1073,"")</f>
        <v/>
      </c>
      <c r="D1073" s="5" t="str">
        <f>IF(AND([1]TONGHOP!N1073=$C$1,OR([1]TONGHOP!P1073="LT",[1]TONGHOP!P1073="TN",[1]TONGHOP!P1073="TH",[1]TONGHOP!P1073="VĐ",[1]TONGHOP!J1073="")),[1]TONGHOP!F1073,"")</f>
        <v/>
      </c>
      <c r="E1073" s="5" t="str">
        <f>IF(AND([1]TONGHOP!N1073=$C$1,OR([1]TONGHOP!P1073="LT",[1]TONGHOP!P1073="TN",[1]TONGHOP!P1073="TH",[1]TONGHOP!P1073="VĐ",[1]TONGHOP!J1073="")),[1]TONGHOP!I1073,"")</f>
        <v/>
      </c>
    </row>
    <row r="1074" spans="1:5" hidden="1" x14ac:dyDescent="0.25">
      <c r="A1074" s="4" t="str">
        <f>IF(E1074="","",SUBTOTAL(3,$E$2:$E1074))</f>
        <v/>
      </c>
      <c r="B1074" s="5" t="str">
        <f>IF(AND([1]TONGHOP!N1074=$C$1,OR([1]TONGHOP!P1074="LT",[1]TONGHOP!P1074="TN",[1]TONGHOP!P1074="TH",[1]TONGHOP!P1074="VĐ",[1]TONGHOP!J1074="")),[1]TONGHOP!C1074,"")</f>
        <v/>
      </c>
      <c r="C1074" s="5" t="str">
        <f>IF(AND([1]TONGHOP!N1074=$C$1,OR([1]TONGHOP!P1074="LT",[1]TONGHOP!P1074="TN",[1]TONGHOP!P1074="TH",[1]TONGHOP!P1074="VĐ",[1]TONGHOP!J1074="")),[1]TONGHOP!H1074,"")</f>
        <v/>
      </c>
      <c r="D1074" s="5" t="str">
        <f>IF(AND([1]TONGHOP!N1074=$C$1,OR([1]TONGHOP!P1074="LT",[1]TONGHOP!P1074="TN",[1]TONGHOP!P1074="TH",[1]TONGHOP!P1074="VĐ",[1]TONGHOP!J1074="")),[1]TONGHOP!F1074,"")</f>
        <v/>
      </c>
      <c r="E1074" s="5" t="str">
        <f>IF(AND([1]TONGHOP!N1074=$C$1,OR([1]TONGHOP!P1074="LT",[1]TONGHOP!P1074="TN",[1]TONGHOP!P1074="TH",[1]TONGHOP!P1074="VĐ",[1]TONGHOP!J1074="")),[1]TONGHOP!I1074,"")</f>
        <v/>
      </c>
    </row>
    <row r="1075" spans="1:5" hidden="1" x14ac:dyDescent="0.25">
      <c r="A1075" s="4" t="str">
        <f>IF(E1075="","",SUBTOTAL(3,$E$2:$E1075))</f>
        <v/>
      </c>
      <c r="B1075" s="5" t="str">
        <f>IF(AND([1]TONGHOP!N1075=$C$1,OR([1]TONGHOP!P1075="LT",[1]TONGHOP!P1075="TN",[1]TONGHOP!P1075="TH",[1]TONGHOP!P1075="VĐ",[1]TONGHOP!J1075="")),[1]TONGHOP!C1075,"")</f>
        <v/>
      </c>
      <c r="C1075" s="5" t="str">
        <f>IF(AND([1]TONGHOP!N1075=$C$1,OR([1]TONGHOP!P1075="LT",[1]TONGHOP!P1075="TN",[1]TONGHOP!P1075="TH",[1]TONGHOP!P1075="VĐ",[1]TONGHOP!J1075="")),[1]TONGHOP!H1075,"")</f>
        <v/>
      </c>
      <c r="D1075" s="5" t="str">
        <f>IF(AND([1]TONGHOP!N1075=$C$1,OR([1]TONGHOP!P1075="LT",[1]TONGHOP!P1075="TN",[1]TONGHOP!P1075="TH",[1]TONGHOP!P1075="VĐ",[1]TONGHOP!J1075="")),[1]TONGHOP!F1075,"")</f>
        <v/>
      </c>
      <c r="E1075" s="5" t="str">
        <f>IF(AND([1]TONGHOP!N1075=$C$1,OR([1]TONGHOP!P1075="LT",[1]TONGHOP!P1075="TN",[1]TONGHOP!P1075="TH",[1]TONGHOP!P1075="VĐ",[1]TONGHOP!J1075="")),[1]TONGHOP!I1075,"")</f>
        <v/>
      </c>
    </row>
    <row r="1076" spans="1:5" hidden="1" x14ac:dyDescent="0.25">
      <c r="A1076" s="4" t="str">
        <f>IF(E1076="","",SUBTOTAL(3,$E$2:$E1076))</f>
        <v/>
      </c>
      <c r="B1076" s="5" t="str">
        <f>IF(AND([1]TONGHOP!N1076=$C$1,OR([1]TONGHOP!P1076="LT",[1]TONGHOP!P1076="TN",[1]TONGHOP!P1076="TH",[1]TONGHOP!P1076="VĐ",[1]TONGHOP!J1076="")),[1]TONGHOP!C1076,"")</f>
        <v/>
      </c>
      <c r="C1076" s="5" t="str">
        <f>IF(AND([1]TONGHOP!N1076=$C$1,OR([1]TONGHOP!P1076="LT",[1]TONGHOP!P1076="TN",[1]TONGHOP!P1076="TH",[1]TONGHOP!P1076="VĐ",[1]TONGHOP!J1076="")),[1]TONGHOP!H1076,"")</f>
        <v/>
      </c>
      <c r="D1076" s="5" t="str">
        <f>IF(AND([1]TONGHOP!N1076=$C$1,OR([1]TONGHOP!P1076="LT",[1]TONGHOP!P1076="TN",[1]TONGHOP!P1076="TH",[1]TONGHOP!P1076="VĐ",[1]TONGHOP!J1076="")),[1]TONGHOP!F1076,"")</f>
        <v/>
      </c>
      <c r="E1076" s="5" t="str">
        <f>IF(AND([1]TONGHOP!N1076=$C$1,OR([1]TONGHOP!P1076="LT",[1]TONGHOP!P1076="TN",[1]TONGHOP!P1076="TH",[1]TONGHOP!P1076="VĐ",[1]TONGHOP!J1076="")),[1]TONGHOP!I1076,"")</f>
        <v/>
      </c>
    </row>
    <row r="1077" spans="1:5" hidden="1" x14ac:dyDescent="0.25">
      <c r="A1077" s="4" t="str">
        <f>IF(E1077="","",SUBTOTAL(3,$E$2:$E1077))</f>
        <v/>
      </c>
      <c r="B1077" s="5" t="str">
        <f>IF(AND([1]TONGHOP!N1077=$C$1,OR([1]TONGHOP!P1077="LT",[1]TONGHOP!P1077="TN",[1]TONGHOP!P1077="TH",[1]TONGHOP!P1077="VĐ",[1]TONGHOP!J1077="")),[1]TONGHOP!C1077,"")</f>
        <v/>
      </c>
      <c r="C1077" s="5" t="str">
        <f>IF(AND([1]TONGHOP!N1077=$C$1,OR([1]TONGHOP!P1077="LT",[1]TONGHOP!P1077="TN",[1]TONGHOP!P1077="TH",[1]TONGHOP!P1077="VĐ",[1]TONGHOP!J1077="")),[1]TONGHOP!H1077,"")</f>
        <v/>
      </c>
      <c r="D1077" s="5" t="str">
        <f>IF(AND([1]TONGHOP!N1077=$C$1,OR([1]TONGHOP!P1077="LT",[1]TONGHOP!P1077="TN",[1]TONGHOP!P1077="TH",[1]TONGHOP!P1077="VĐ",[1]TONGHOP!J1077="")),[1]TONGHOP!F1077,"")</f>
        <v/>
      </c>
      <c r="E1077" s="5" t="str">
        <f>IF(AND([1]TONGHOP!N1077=$C$1,OR([1]TONGHOP!P1077="LT",[1]TONGHOP!P1077="TN",[1]TONGHOP!P1077="TH",[1]TONGHOP!P1077="VĐ",[1]TONGHOP!J1077="")),[1]TONGHOP!I1077,"")</f>
        <v/>
      </c>
    </row>
    <row r="1078" spans="1:5" hidden="1" x14ac:dyDescent="0.25">
      <c r="A1078" s="4" t="str">
        <f>IF(E1078="","",SUBTOTAL(3,$E$2:$E1078))</f>
        <v/>
      </c>
      <c r="B1078" s="5" t="str">
        <f>IF(AND([1]TONGHOP!N1078=$C$1,OR([1]TONGHOP!P1078="LT",[1]TONGHOP!P1078="TN",[1]TONGHOP!P1078="TH",[1]TONGHOP!P1078="VĐ",[1]TONGHOP!J1078="")),[1]TONGHOP!C1078,"")</f>
        <v/>
      </c>
      <c r="C1078" s="5" t="str">
        <f>IF(AND([1]TONGHOP!N1078=$C$1,OR([1]TONGHOP!P1078="LT",[1]TONGHOP!P1078="TN",[1]TONGHOP!P1078="TH",[1]TONGHOP!P1078="VĐ",[1]TONGHOP!J1078="")),[1]TONGHOP!H1078,"")</f>
        <v/>
      </c>
      <c r="D1078" s="5" t="str">
        <f>IF(AND([1]TONGHOP!N1078=$C$1,OR([1]TONGHOP!P1078="LT",[1]TONGHOP!P1078="TN",[1]TONGHOP!P1078="TH",[1]TONGHOP!P1078="VĐ",[1]TONGHOP!J1078="")),[1]TONGHOP!F1078,"")</f>
        <v/>
      </c>
      <c r="E1078" s="5" t="str">
        <f>IF(AND([1]TONGHOP!N1078=$C$1,OR([1]TONGHOP!P1078="LT",[1]TONGHOP!P1078="TN",[1]TONGHOP!P1078="TH",[1]TONGHOP!P1078="VĐ",[1]TONGHOP!J1078="")),[1]TONGHOP!I1078,"")</f>
        <v/>
      </c>
    </row>
    <row r="1079" spans="1:5" hidden="1" x14ac:dyDescent="0.25">
      <c r="A1079" s="4" t="str">
        <f>IF(E1079="","",SUBTOTAL(3,$E$2:$E1079))</f>
        <v/>
      </c>
      <c r="B1079" s="5" t="str">
        <f>IF(AND([1]TONGHOP!N1079=$C$1,OR([1]TONGHOP!P1079="LT",[1]TONGHOP!P1079="TN",[1]TONGHOP!P1079="TH",[1]TONGHOP!P1079="VĐ",[1]TONGHOP!J1079="")),[1]TONGHOP!C1079,"")</f>
        <v/>
      </c>
      <c r="C1079" s="5" t="str">
        <f>IF(AND([1]TONGHOP!N1079=$C$1,OR([1]TONGHOP!P1079="LT",[1]TONGHOP!P1079="TN",[1]TONGHOP!P1079="TH",[1]TONGHOP!P1079="VĐ",[1]TONGHOP!J1079="")),[1]TONGHOP!H1079,"")</f>
        <v/>
      </c>
      <c r="D1079" s="5" t="str">
        <f>IF(AND([1]TONGHOP!N1079=$C$1,OR([1]TONGHOP!P1079="LT",[1]TONGHOP!P1079="TN",[1]TONGHOP!P1079="TH",[1]TONGHOP!P1079="VĐ",[1]TONGHOP!J1079="")),[1]TONGHOP!F1079,"")</f>
        <v/>
      </c>
      <c r="E1079" s="5" t="str">
        <f>IF(AND([1]TONGHOP!N1079=$C$1,OR([1]TONGHOP!P1079="LT",[1]TONGHOP!P1079="TN",[1]TONGHOP!P1079="TH",[1]TONGHOP!P1079="VĐ",[1]TONGHOP!J1079="")),[1]TONGHOP!I1079,"")</f>
        <v/>
      </c>
    </row>
    <row r="1080" spans="1:5" hidden="1" x14ac:dyDescent="0.25">
      <c r="A1080" s="4" t="str">
        <f>IF(E1080="","",SUBTOTAL(3,$E$2:$E1080))</f>
        <v/>
      </c>
      <c r="B1080" s="5">
        <f>IF(AND([1]TONGHOP!N1080=$C$1,OR([1]TONGHOP!P1080="LT",[1]TONGHOP!P1080="TN",[1]TONGHOP!P1080="TH",[1]TONGHOP!P1080="VĐ",[1]TONGHOP!J1080="")),[1]TONGHOP!C1080,"")</f>
        <v>20180201</v>
      </c>
      <c r="C1080" s="5" t="str">
        <f>IF(AND([1]TONGHOP!N1080=$C$1,OR([1]TONGHOP!P1080="LT",[1]TONGHOP!P1080="TN",[1]TONGHOP!P1080="TH",[1]TONGHOP!P1080="VĐ",[1]TONGHOP!J1080="")),[1]TONGHOP!H1080,"")</f>
        <v>Ngữ âm và âm vị học</v>
      </c>
      <c r="D1080" s="5" t="str">
        <f>IF(AND([1]TONGHOP!N1080=$C$1,OR([1]TONGHOP!P1080="LT",[1]TONGHOP!P1080="TN",[1]TONGHOP!P1080="TH",[1]TONGHOP!P1080="VĐ",[1]TONGHOP!J1080="")),[1]TONGHOP!F1080,"")</f>
        <v>17C1-NNA1</v>
      </c>
      <c r="E1080" s="5" t="str">
        <f>IF(AND([1]TONGHOP!N1080=$C$1,OR([1]TONGHOP!P1080="LT",[1]TONGHOP!P1080="TN",[1]TONGHOP!P1080="TH",[1]TONGHOP!P1080="VĐ",[1]TONGHOP!J1080="")),[1]TONGHOP!I1080,"")</f>
        <v/>
      </c>
    </row>
    <row r="1081" spans="1:5" hidden="1" x14ac:dyDescent="0.25">
      <c r="A1081" s="4" t="str">
        <f>IF(E1081="","",SUBTOTAL(3,$E$2:$E1081))</f>
        <v/>
      </c>
      <c r="B1081" s="5">
        <f>IF(AND([1]TONGHOP!N1081=$C$1,OR([1]TONGHOP!P1081="LT",[1]TONGHOP!P1081="TN",[1]TONGHOP!P1081="TH",[1]TONGHOP!P1081="VĐ",[1]TONGHOP!J1081="")),[1]TONGHOP!C1081,"")</f>
        <v>20180201</v>
      </c>
      <c r="C1081" s="5" t="str">
        <f>IF(AND([1]TONGHOP!N1081=$C$1,OR([1]TONGHOP!P1081="LT",[1]TONGHOP!P1081="TN",[1]TONGHOP!P1081="TH",[1]TONGHOP!P1081="VĐ",[1]TONGHOP!J1081="")),[1]TONGHOP!H1081,"")</f>
        <v>Ngữ âm và âm vị học</v>
      </c>
      <c r="D1081" s="5" t="str">
        <f>IF(AND([1]TONGHOP!N1081=$C$1,OR([1]TONGHOP!P1081="LT",[1]TONGHOP!P1081="TN",[1]TONGHOP!P1081="TH",[1]TONGHOP!P1081="VĐ",[1]TONGHOP!J1081="")),[1]TONGHOP!F1081,"")</f>
        <v>17C1-NNA1</v>
      </c>
      <c r="E1081" s="5" t="str">
        <f>IF(AND([1]TONGHOP!N1081=$C$1,OR([1]TONGHOP!P1081="LT",[1]TONGHOP!P1081="TN",[1]TONGHOP!P1081="TH",[1]TONGHOP!P1081="VĐ",[1]TONGHOP!J1081="")),[1]TONGHOP!I1081,"")</f>
        <v/>
      </c>
    </row>
    <row r="1082" spans="1:5" hidden="1" x14ac:dyDescent="0.25">
      <c r="A1082" s="4" t="str">
        <f>IF(E1082="","",SUBTOTAL(3,$E$2:$E1082))</f>
        <v/>
      </c>
      <c r="B1082" s="5">
        <f>IF(AND([1]TONGHOP!N1082=$C$1,OR([1]TONGHOP!P1082="LT",[1]TONGHOP!P1082="TN",[1]TONGHOP!P1082="TH",[1]TONGHOP!P1082="VĐ",[1]TONGHOP!J1082="")),[1]TONGHOP!C1082,"")</f>
        <v>20180201</v>
      </c>
      <c r="C1082" s="5" t="str">
        <f>IF(AND([1]TONGHOP!N1082=$C$1,OR([1]TONGHOP!P1082="LT",[1]TONGHOP!P1082="TN",[1]TONGHOP!P1082="TH",[1]TONGHOP!P1082="VĐ",[1]TONGHOP!J1082="")),[1]TONGHOP!H1082,"")</f>
        <v>Ngữ âm và âm vị học</v>
      </c>
      <c r="D1082" s="5" t="str">
        <f>IF(AND([1]TONGHOP!N1082=$C$1,OR([1]TONGHOP!P1082="LT",[1]TONGHOP!P1082="TN",[1]TONGHOP!P1082="TH",[1]TONGHOP!P1082="VĐ",[1]TONGHOP!J1082="")),[1]TONGHOP!F1082,"")</f>
        <v>17C1-NNA2</v>
      </c>
      <c r="E1082" s="5" t="str">
        <f>IF(AND([1]TONGHOP!N1082=$C$1,OR([1]TONGHOP!P1082="LT",[1]TONGHOP!P1082="TN",[1]TONGHOP!P1082="TH",[1]TONGHOP!P1082="VĐ",[1]TONGHOP!J1082="")),[1]TONGHOP!I1082,"")</f>
        <v/>
      </c>
    </row>
    <row r="1083" spans="1:5" hidden="1" x14ac:dyDescent="0.25">
      <c r="A1083" s="4" t="str">
        <f>IF(E1083="","",SUBTOTAL(3,$E$2:$E1083))</f>
        <v/>
      </c>
      <c r="B1083" s="5" t="str">
        <f>IF(AND([1]TONGHOP!N1083=$C$1,OR([1]TONGHOP!P1083="LT",[1]TONGHOP!P1083="TN",[1]TONGHOP!P1083="TH",[1]TONGHOP!P1083="VĐ",[1]TONGHOP!J1083="")),[1]TONGHOP!C1083,"")</f>
        <v/>
      </c>
      <c r="C1083" s="5" t="str">
        <f>IF(AND([1]TONGHOP!N1083=$C$1,OR([1]TONGHOP!P1083="LT",[1]TONGHOP!P1083="TN",[1]TONGHOP!P1083="TH",[1]TONGHOP!P1083="VĐ",[1]TONGHOP!J1083="")),[1]TONGHOP!H1083,"")</f>
        <v/>
      </c>
      <c r="D1083" s="5" t="str">
        <f>IF(AND([1]TONGHOP!N1083=$C$1,OR([1]TONGHOP!P1083="LT",[1]TONGHOP!P1083="TN",[1]TONGHOP!P1083="TH",[1]TONGHOP!P1083="VĐ",[1]TONGHOP!J1083="")),[1]TONGHOP!F1083,"")</f>
        <v/>
      </c>
      <c r="E1083" s="5" t="str">
        <f>IF(AND([1]TONGHOP!N1083=$C$1,OR([1]TONGHOP!P1083="LT",[1]TONGHOP!P1083="TN",[1]TONGHOP!P1083="TH",[1]TONGHOP!P1083="VĐ",[1]TONGHOP!J1083="")),[1]TONGHOP!I1083,"")</f>
        <v/>
      </c>
    </row>
    <row r="1084" spans="1:5" hidden="1" x14ac:dyDescent="0.25">
      <c r="A1084" s="4" t="str">
        <f>IF(E1084="","",SUBTOTAL(3,$E$2:$E1084))</f>
        <v/>
      </c>
      <c r="B1084" s="5" t="str">
        <f>IF(AND([1]TONGHOP!N1084=$C$1,OR([1]TONGHOP!P1084="LT",[1]TONGHOP!P1084="TN",[1]TONGHOP!P1084="TH",[1]TONGHOP!P1084="VĐ",[1]TONGHOP!J1084="")),[1]TONGHOP!C1084,"")</f>
        <v/>
      </c>
      <c r="C1084" s="5" t="str">
        <f>IF(AND([1]TONGHOP!N1084=$C$1,OR([1]TONGHOP!P1084="LT",[1]TONGHOP!P1084="TN",[1]TONGHOP!P1084="TH",[1]TONGHOP!P1084="VĐ",[1]TONGHOP!J1084="")),[1]TONGHOP!H1084,"")</f>
        <v/>
      </c>
      <c r="D1084" s="5" t="str">
        <f>IF(AND([1]TONGHOP!N1084=$C$1,OR([1]TONGHOP!P1084="LT",[1]TONGHOP!P1084="TN",[1]TONGHOP!P1084="TH",[1]TONGHOP!P1084="VĐ",[1]TONGHOP!J1084="")),[1]TONGHOP!F1084,"")</f>
        <v/>
      </c>
      <c r="E1084" s="5" t="str">
        <f>IF(AND([1]TONGHOP!N1084=$C$1,OR([1]TONGHOP!P1084="LT",[1]TONGHOP!P1084="TN",[1]TONGHOP!P1084="TH",[1]TONGHOP!P1084="VĐ",[1]TONGHOP!J1084="")),[1]TONGHOP!I1084,"")</f>
        <v/>
      </c>
    </row>
    <row r="1085" spans="1:5" hidden="1" x14ac:dyDescent="0.25">
      <c r="A1085" s="4" t="str">
        <f>IF(E1085="","",SUBTOTAL(3,$E$2:$E1085))</f>
        <v/>
      </c>
      <c r="B1085" s="5" t="str">
        <f>IF(AND([1]TONGHOP!N1085=$C$1,OR([1]TONGHOP!P1085="LT",[1]TONGHOP!P1085="TN",[1]TONGHOP!P1085="TH",[1]TONGHOP!P1085="VĐ",[1]TONGHOP!J1085="")),[1]TONGHOP!C1085,"")</f>
        <v/>
      </c>
      <c r="C1085" s="5" t="str">
        <f>IF(AND([1]TONGHOP!N1085=$C$1,OR([1]TONGHOP!P1085="LT",[1]TONGHOP!P1085="TN",[1]TONGHOP!P1085="TH",[1]TONGHOP!P1085="VĐ",[1]TONGHOP!J1085="")),[1]TONGHOP!H1085,"")</f>
        <v/>
      </c>
      <c r="D1085" s="5" t="str">
        <f>IF(AND([1]TONGHOP!N1085=$C$1,OR([1]TONGHOP!P1085="LT",[1]TONGHOP!P1085="TN",[1]TONGHOP!P1085="TH",[1]TONGHOP!P1085="VĐ",[1]TONGHOP!J1085="")),[1]TONGHOP!F1085,"")</f>
        <v/>
      </c>
      <c r="E1085" s="5" t="str">
        <f>IF(AND([1]TONGHOP!N1085=$C$1,OR([1]TONGHOP!P1085="LT",[1]TONGHOP!P1085="TN",[1]TONGHOP!P1085="TH",[1]TONGHOP!P1085="VĐ",[1]TONGHOP!J1085="")),[1]TONGHOP!I1085,"")</f>
        <v/>
      </c>
    </row>
    <row r="1086" spans="1:5" hidden="1" x14ac:dyDescent="0.25">
      <c r="A1086" s="4" t="str">
        <f>IF(E1086="","",SUBTOTAL(3,$E$2:$E1086))</f>
        <v/>
      </c>
      <c r="B1086" s="5" t="str">
        <f>IF(AND([1]TONGHOP!N1086=$C$1,OR([1]TONGHOP!P1086="LT",[1]TONGHOP!P1086="TN",[1]TONGHOP!P1086="TH",[1]TONGHOP!P1086="VĐ",[1]TONGHOP!J1086="")),[1]TONGHOP!C1086,"")</f>
        <v/>
      </c>
      <c r="C1086" s="5" t="str">
        <f>IF(AND([1]TONGHOP!N1086=$C$1,OR([1]TONGHOP!P1086="LT",[1]TONGHOP!P1086="TN",[1]TONGHOP!P1086="TH",[1]TONGHOP!P1086="VĐ",[1]TONGHOP!J1086="")),[1]TONGHOP!H1086,"")</f>
        <v/>
      </c>
      <c r="D1086" s="5" t="str">
        <f>IF(AND([1]TONGHOP!N1086=$C$1,OR([1]TONGHOP!P1086="LT",[1]TONGHOP!P1086="TN",[1]TONGHOP!P1086="TH",[1]TONGHOP!P1086="VĐ",[1]TONGHOP!J1086="")),[1]TONGHOP!F1086,"")</f>
        <v/>
      </c>
      <c r="E1086" s="5" t="str">
        <f>IF(AND([1]TONGHOP!N1086=$C$1,OR([1]TONGHOP!P1086="LT",[1]TONGHOP!P1086="TN",[1]TONGHOP!P1086="TH",[1]TONGHOP!P1086="VĐ",[1]TONGHOP!J1086="")),[1]TONGHOP!I1086,"")</f>
        <v/>
      </c>
    </row>
    <row r="1087" spans="1:5" hidden="1" x14ac:dyDescent="0.25">
      <c r="A1087" s="4" t="str">
        <f>IF(E1087="","",SUBTOTAL(3,$E$2:$E1087))</f>
        <v/>
      </c>
      <c r="B1087" s="5" t="str">
        <f>IF(AND([1]TONGHOP!N1087=$C$1,OR([1]TONGHOP!P1087="LT",[1]TONGHOP!P1087="TN",[1]TONGHOP!P1087="TH",[1]TONGHOP!P1087="VĐ",[1]TONGHOP!J1087="")),[1]TONGHOP!C1087,"")</f>
        <v/>
      </c>
      <c r="C1087" s="5" t="str">
        <f>IF(AND([1]TONGHOP!N1087=$C$1,OR([1]TONGHOP!P1087="LT",[1]TONGHOP!P1087="TN",[1]TONGHOP!P1087="TH",[1]TONGHOP!P1087="VĐ",[1]TONGHOP!J1087="")),[1]TONGHOP!H1087,"")</f>
        <v/>
      </c>
      <c r="D1087" s="5" t="str">
        <f>IF(AND([1]TONGHOP!N1087=$C$1,OR([1]TONGHOP!P1087="LT",[1]TONGHOP!P1087="TN",[1]TONGHOP!P1087="TH",[1]TONGHOP!P1087="VĐ",[1]TONGHOP!J1087="")),[1]TONGHOP!F1087,"")</f>
        <v/>
      </c>
      <c r="E1087" s="5" t="str">
        <f>IF(AND([1]TONGHOP!N1087=$C$1,OR([1]TONGHOP!P1087="LT",[1]TONGHOP!P1087="TN",[1]TONGHOP!P1087="TH",[1]TONGHOP!P1087="VĐ",[1]TONGHOP!J1087="")),[1]TONGHOP!I1087,"")</f>
        <v/>
      </c>
    </row>
    <row r="1088" spans="1:5" hidden="1" x14ac:dyDescent="0.25">
      <c r="A1088" s="4" t="str">
        <f>IF(E1088="","",SUBTOTAL(3,$E$2:$E1088))</f>
        <v/>
      </c>
      <c r="B1088" s="5" t="str">
        <f>IF(AND([1]TONGHOP!N1088=$C$1,OR([1]TONGHOP!P1088="LT",[1]TONGHOP!P1088="TN",[1]TONGHOP!P1088="TH",[1]TONGHOP!P1088="VĐ",[1]TONGHOP!J1088="")),[1]TONGHOP!C1088,"")</f>
        <v/>
      </c>
      <c r="C1088" s="5" t="str">
        <f>IF(AND([1]TONGHOP!N1088=$C$1,OR([1]TONGHOP!P1088="LT",[1]TONGHOP!P1088="TN",[1]TONGHOP!P1088="TH",[1]TONGHOP!P1088="VĐ",[1]TONGHOP!J1088="")),[1]TONGHOP!H1088,"")</f>
        <v/>
      </c>
      <c r="D1088" s="5" t="str">
        <f>IF(AND([1]TONGHOP!N1088=$C$1,OR([1]TONGHOP!P1088="LT",[1]TONGHOP!P1088="TN",[1]TONGHOP!P1088="TH",[1]TONGHOP!P1088="VĐ",[1]TONGHOP!J1088="")),[1]TONGHOP!F1088,"")</f>
        <v/>
      </c>
      <c r="E1088" s="5" t="str">
        <f>IF(AND([1]TONGHOP!N1088=$C$1,OR([1]TONGHOP!P1088="LT",[1]TONGHOP!P1088="TN",[1]TONGHOP!P1088="TH",[1]TONGHOP!P1088="VĐ",[1]TONGHOP!J1088="")),[1]TONGHOP!I1088,"")</f>
        <v/>
      </c>
    </row>
    <row r="1089" spans="1:5" hidden="1" x14ac:dyDescent="0.25">
      <c r="A1089" s="4" t="str">
        <f>IF(E1089="","",SUBTOTAL(3,$E$2:$E1089))</f>
        <v/>
      </c>
      <c r="B1089" s="5" t="str">
        <f>IF(AND([1]TONGHOP!N1089=$C$1,OR([1]TONGHOP!P1089="LT",[1]TONGHOP!P1089="TN",[1]TONGHOP!P1089="TH",[1]TONGHOP!P1089="VĐ",[1]TONGHOP!J1089="")),[1]TONGHOP!C1089,"")</f>
        <v/>
      </c>
      <c r="C1089" s="5" t="str">
        <f>IF(AND([1]TONGHOP!N1089=$C$1,OR([1]TONGHOP!P1089="LT",[1]TONGHOP!P1089="TN",[1]TONGHOP!P1089="TH",[1]TONGHOP!P1089="VĐ",[1]TONGHOP!J1089="")),[1]TONGHOP!H1089,"")</f>
        <v/>
      </c>
      <c r="D1089" s="5" t="str">
        <f>IF(AND([1]TONGHOP!N1089=$C$1,OR([1]TONGHOP!P1089="LT",[1]TONGHOP!P1089="TN",[1]TONGHOP!P1089="TH",[1]TONGHOP!P1089="VĐ",[1]TONGHOP!J1089="")),[1]TONGHOP!F1089,"")</f>
        <v/>
      </c>
      <c r="E1089" s="5" t="str">
        <f>IF(AND([1]TONGHOP!N1089=$C$1,OR([1]TONGHOP!P1089="LT",[1]TONGHOP!P1089="TN",[1]TONGHOP!P1089="TH",[1]TONGHOP!P1089="VĐ",[1]TONGHOP!J1089="")),[1]TONGHOP!I1089,"")</f>
        <v/>
      </c>
    </row>
    <row r="1090" spans="1:5" hidden="1" x14ac:dyDescent="0.25">
      <c r="A1090" s="4" t="str">
        <f>IF(E1090="","",SUBTOTAL(3,$E$2:$E1090))</f>
        <v/>
      </c>
      <c r="B1090" s="5" t="str">
        <f>IF(AND([1]TONGHOP!N1090=$C$1,OR([1]TONGHOP!P1090="LT",[1]TONGHOP!P1090="TN",[1]TONGHOP!P1090="TH",[1]TONGHOP!P1090="VĐ",[1]TONGHOP!J1090="")),[1]TONGHOP!C1090,"")</f>
        <v/>
      </c>
      <c r="C1090" s="5" t="str">
        <f>IF(AND([1]TONGHOP!N1090=$C$1,OR([1]TONGHOP!P1090="LT",[1]TONGHOP!P1090="TN",[1]TONGHOP!P1090="TH",[1]TONGHOP!P1090="VĐ",[1]TONGHOP!J1090="")),[1]TONGHOP!H1090,"")</f>
        <v/>
      </c>
      <c r="D1090" s="5" t="str">
        <f>IF(AND([1]TONGHOP!N1090=$C$1,OR([1]TONGHOP!P1090="LT",[1]TONGHOP!P1090="TN",[1]TONGHOP!P1090="TH",[1]TONGHOP!P1090="VĐ",[1]TONGHOP!J1090="")),[1]TONGHOP!F1090,"")</f>
        <v/>
      </c>
      <c r="E1090" s="5" t="str">
        <f>IF(AND([1]TONGHOP!N1090=$C$1,OR([1]TONGHOP!P1090="LT",[1]TONGHOP!P1090="TN",[1]TONGHOP!P1090="TH",[1]TONGHOP!P1090="VĐ",[1]TONGHOP!J1090="")),[1]TONGHOP!I1090,"")</f>
        <v/>
      </c>
    </row>
    <row r="1091" spans="1:5" hidden="1" x14ac:dyDescent="0.25">
      <c r="A1091" s="4" t="str">
        <f>IF(E1091="","",SUBTOTAL(3,$E$2:$E1091))</f>
        <v/>
      </c>
      <c r="B1091" s="5" t="str">
        <f>IF(AND([1]TONGHOP!N1091=$C$1,OR([1]TONGHOP!P1091="LT",[1]TONGHOP!P1091="TN",[1]TONGHOP!P1091="TH",[1]TONGHOP!P1091="VĐ",[1]TONGHOP!J1091="")),[1]TONGHOP!C1091,"")</f>
        <v/>
      </c>
      <c r="C1091" s="5" t="str">
        <f>IF(AND([1]TONGHOP!N1091=$C$1,OR([1]TONGHOP!P1091="LT",[1]TONGHOP!P1091="TN",[1]TONGHOP!P1091="TH",[1]TONGHOP!P1091="VĐ",[1]TONGHOP!J1091="")),[1]TONGHOP!H1091,"")</f>
        <v/>
      </c>
      <c r="D1091" s="5" t="str">
        <f>IF(AND([1]TONGHOP!N1091=$C$1,OR([1]TONGHOP!P1091="LT",[1]TONGHOP!P1091="TN",[1]TONGHOP!P1091="TH",[1]TONGHOP!P1091="VĐ",[1]TONGHOP!J1091="")),[1]TONGHOP!F1091,"")</f>
        <v/>
      </c>
      <c r="E1091" s="5" t="str">
        <f>IF(AND([1]TONGHOP!N1091=$C$1,OR([1]TONGHOP!P1091="LT",[1]TONGHOP!P1091="TN",[1]TONGHOP!P1091="TH",[1]TONGHOP!P1091="VĐ",[1]TONGHOP!J1091="")),[1]TONGHOP!I1091,"")</f>
        <v/>
      </c>
    </row>
    <row r="1092" spans="1:5" hidden="1" x14ac:dyDescent="0.25">
      <c r="A1092" s="4" t="str">
        <f>IF(E1092="","",SUBTOTAL(3,$E$2:$E1092))</f>
        <v/>
      </c>
      <c r="B1092" s="5" t="str">
        <f>IF(AND([1]TONGHOP!N1092=$C$1,OR([1]TONGHOP!P1092="LT",[1]TONGHOP!P1092="TN",[1]TONGHOP!P1092="TH",[1]TONGHOP!P1092="VĐ",[1]TONGHOP!J1092="")),[1]TONGHOP!C1092,"")</f>
        <v/>
      </c>
      <c r="C1092" s="5" t="str">
        <f>IF(AND([1]TONGHOP!N1092=$C$1,OR([1]TONGHOP!P1092="LT",[1]TONGHOP!P1092="TN",[1]TONGHOP!P1092="TH",[1]TONGHOP!P1092="VĐ",[1]TONGHOP!J1092="")),[1]TONGHOP!H1092,"")</f>
        <v/>
      </c>
      <c r="D1092" s="5" t="str">
        <f>IF(AND([1]TONGHOP!N1092=$C$1,OR([1]TONGHOP!P1092="LT",[1]TONGHOP!P1092="TN",[1]TONGHOP!P1092="TH",[1]TONGHOP!P1092="VĐ",[1]TONGHOP!J1092="")),[1]TONGHOP!F1092,"")</f>
        <v/>
      </c>
      <c r="E1092" s="5" t="str">
        <f>IF(AND([1]TONGHOP!N1092=$C$1,OR([1]TONGHOP!P1092="LT",[1]TONGHOP!P1092="TN",[1]TONGHOP!P1092="TH",[1]TONGHOP!P1092="VĐ",[1]TONGHOP!J1092="")),[1]TONGHOP!I1092,"")</f>
        <v/>
      </c>
    </row>
    <row r="1093" spans="1:5" hidden="1" x14ac:dyDescent="0.25">
      <c r="A1093" s="4" t="str">
        <f>IF(E1093="","",SUBTOTAL(3,$E$2:$E1093))</f>
        <v/>
      </c>
      <c r="B1093" s="5" t="str">
        <f>IF(AND([1]TONGHOP!N1093=$C$1,OR([1]TONGHOP!P1093="LT",[1]TONGHOP!P1093="TN",[1]TONGHOP!P1093="TH",[1]TONGHOP!P1093="VĐ",[1]TONGHOP!J1093="")),[1]TONGHOP!C1093,"")</f>
        <v/>
      </c>
      <c r="C1093" s="5" t="str">
        <f>IF(AND([1]TONGHOP!N1093=$C$1,OR([1]TONGHOP!P1093="LT",[1]TONGHOP!P1093="TN",[1]TONGHOP!P1093="TH",[1]TONGHOP!P1093="VĐ",[1]TONGHOP!J1093="")),[1]TONGHOP!H1093,"")</f>
        <v/>
      </c>
      <c r="D1093" s="5" t="str">
        <f>IF(AND([1]TONGHOP!N1093=$C$1,OR([1]TONGHOP!P1093="LT",[1]TONGHOP!P1093="TN",[1]TONGHOP!P1093="TH",[1]TONGHOP!P1093="VĐ",[1]TONGHOP!J1093="")),[1]TONGHOP!F1093,"")</f>
        <v/>
      </c>
      <c r="E1093" s="5" t="str">
        <f>IF(AND([1]TONGHOP!N1093=$C$1,OR([1]TONGHOP!P1093="LT",[1]TONGHOP!P1093="TN",[1]TONGHOP!P1093="TH",[1]TONGHOP!P1093="VĐ",[1]TONGHOP!J1093="")),[1]TONGHOP!I1093,"")</f>
        <v/>
      </c>
    </row>
    <row r="1094" spans="1:5" hidden="1" x14ac:dyDescent="0.25">
      <c r="A1094" s="4" t="str">
        <f>IF(E1094="","",SUBTOTAL(3,$E$2:$E1094))</f>
        <v/>
      </c>
      <c r="B1094" s="5" t="str">
        <f>IF(AND([1]TONGHOP!N1094=$C$1,OR([1]TONGHOP!P1094="LT",[1]TONGHOP!P1094="TN",[1]TONGHOP!P1094="TH",[1]TONGHOP!P1094="VĐ",[1]TONGHOP!J1094="")),[1]TONGHOP!C1094,"")</f>
        <v/>
      </c>
      <c r="C1094" s="5" t="str">
        <f>IF(AND([1]TONGHOP!N1094=$C$1,OR([1]TONGHOP!P1094="LT",[1]TONGHOP!P1094="TN",[1]TONGHOP!P1094="TH",[1]TONGHOP!P1094="VĐ",[1]TONGHOP!J1094="")),[1]TONGHOP!H1094,"")</f>
        <v/>
      </c>
      <c r="D1094" s="5" t="str">
        <f>IF(AND([1]TONGHOP!N1094=$C$1,OR([1]TONGHOP!P1094="LT",[1]TONGHOP!P1094="TN",[1]TONGHOP!P1094="TH",[1]TONGHOP!P1094="VĐ",[1]TONGHOP!J1094="")),[1]TONGHOP!F1094,"")</f>
        <v/>
      </c>
      <c r="E1094" s="5" t="str">
        <f>IF(AND([1]TONGHOP!N1094=$C$1,OR([1]TONGHOP!P1094="LT",[1]TONGHOP!P1094="TN",[1]TONGHOP!P1094="TH",[1]TONGHOP!P1094="VĐ",[1]TONGHOP!J1094="")),[1]TONGHOP!I1094,"")</f>
        <v/>
      </c>
    </row>
    <row r="1095" spans="1:5" hidden="1" x14ac:dyDescent="0.25">
      <c r="A1095" s="4" t="str">
        <f>IF(E1095="","",SUBTOTAL(3,$E$2:$E1095))</f>
        <v/>
      </c>
      <c r="B1095" s="5" t="str">
        <f>IF(AND([1]TONGHOP!N1095=$C$1,OR([1]TONGHOP!P1095="LT",[1]TONGHOP!P1095="TN",[1]TONGHOP!P1095="TH",[1]TONGHOP!P1095="VĐ",[1]TONGHOP!J1095="")),[1]TONGHOP!C1095,"")</f>
        <v/>
      </c>
      <c r="C1095" s="5" t="str">
        <f>IF(AND([1]TONGHOP!N1095=$C$1,OR([1]TONGHOP!P1095="LT",[1]TONGHOP!P1095="TN",[1]TONGHOP!P1095="TH",[1]TONGHOP!P1095="VĐ",[1]TONGHOP!J1095="")),[1]TONGHOP!H1095,"")</f>
        <v/>
      </c>
      <c r="D1095" s="5" t="str">
        <f>IF(AND([1]TONGHOP!N1095=$C$1,OR([1]TONGHOP!P1095="LT",[1]TONGHOP!P1095="TN",[1]TONGHOP!P1095="TH",[1]TONGHOP!P1095="VĐ",[1]TONGHOP!J1095="")),[1]TONGHOP!F1095,"")</f>
        <v/>
      </c>
      <c r="E1095" s="5" t="str">
        <f>IF(AND([1]TONGHOP!N1095=$C$1,OR([1]TONGHOP!P1095="LT",[1]TONGHOP!P1095="TN",[1]TONGHOP!P1095="TH",[1]TONGHOP!P1095="VĐ",[1]TONGHOP!J1095="")),[1]TONGHOP!I1095,"")</f>
        <v/>
      </c>
    </row>
    <row r="1096" spans="1:5" hidden="1" x14ac:dyDescent="0.25">
      <c r="A1096" s="4" t="str">
        <f>IF(E1096="","",SUBTOTAL(3,$E$2:$E1096))</f>
        <v/>
      </c>
      <c r="B1096" s="5" t="str">
        <f>IF(AND([1]TONGHOP!N1096=$C$1,OR([1]TONGHOP!P1096="LT",[1]TONGHOP!P1096="TN",[1]TONGHOP!P1096="TH",[1]TONGHOP!P1096="VĐ",[1]TONGHOP!J1096="")),[1]TONGHOP!C1096,"")</f>
        <v/>
      </c>
      <c r="C1096" s="5" t="str">
        <f>IF(AND([1]TONGHOP!N1096=$C$1,OR([1]TONGHOP!P1096="LT",[1]TONGHOP!P1096="TN",[1]TONGHOP!P1096="TH",[1]TONGHOP!P1096="VĐ",[1]TONGHOP!J1096="")),[1]TONGHOP!H1096,"")</f>
        <v/>
      </c>
      <c r="D1096" s="5" t="str">
        <f>IF(AND([1]TONGHOP!N1096=$C$1,OR([1]TONGHOP!P1096="LT",[1]TONGHOP!P1096="TN",[1]TONGHOP!P1096="TH",[1]TONGHOP!P1096="VĐ",[1]TONGHOP!J1096="")),[1]TONGHOP!F1096,"")</f>
        <v/>
      </c>
      <c r="E1096" s="5" t="str">
        <f>IF(AND([1]TONGHOP!N1096=$C$1,OR([1]TONGHOP!P1096="LT",[1]TONGHOP!P1096="TN",[1]TONGHOP!P1096="TH",[1]TONGHOP!P1096="VĐ",[1]TONGHOP!J1096="")),[1]TONGHOP!I1096,"")</f>
        <v/>
      </c>
    </row>
    <row r="1097" spans="1:5" hidden="1" x14ac:dyDescent="0.25">
      <c r="A1097" s="4" t="str">
        <f>IF(E1097="","",SUBTOTAL(3,$E$2:$E1097))</f>
        <v/>
      </c>
      <c r="B1097" s="5" t="str">
        <f>IF(AND([1]TONGHOP!N1097=$C$1,OR([1]TONGHOP!P1097="LT",[1]TONGHOP!P1097="TN",[1]TONGHOP!P1097="TH",[1]TONGHOP!P1097="VĐ",[1]TONGHOP!J1097="")),[1]TONGHOP!C1097,"")</f>
        <v/>
      </c>
      <c r="C1097" s="5" t="str">
        <f>IF(AND([1]TONGHOP!N1097=$C$1,OR([1]TONGHOP!P1097="LT",[1]TONGHOP!P1097="TN",[1]TONGHOP!P1097="TH",[1]TONGHOP!P1097="VĐ",[1]TONGHOP!J1097="")),[1]TONGHOP!H1097,"")</f>
        <v/>
      </c>
      <c r="D1097" s="5" t="str">
        <f>IF(AND([1]TONGHOP!N1097=$C$1,OR([1]TONGHOP!P1097="LT",[1]TONGHOP!P1097="TN",[1]TONGHOP!P1097="TH",[1]TONGHOP!P1097="VĐ",[1]TONGHOP!J1097="")),[1]TONGHOP!F1097,"")</f>
        <v/>
      </c>
      <c r="E1097" s="5" t="str">
        <f>IF(AND([1]TONGHOP!N1097=$C$1,OR([1]TONGHOP!P1097="LT",[1]TONGHOP!P1097="TN",[1]TONGHOP!P1097="TH",[1]TONGHOP!P1097="VĐ",[1]TONGHOP!J1097="")),[1]TONGHOP!I1097,"")</f>
        <v/>
      </c>
    </row>
    <row r="1098" spans="1:5" hidden="1" x14ac:dyDescent="0.25">
      <c r="A1098" s="4" t="str">
        <f>IF(E1098="","",SUBTOTAL(3,$E$2:$E1098))</f>
        <v/>
      </c>
      <c r="B1098" s="5" t="str">
        <f>IF(AND([1]TONGHOP!N1098=$C$1,OR([1]TONGHOP!P1098="LT",[1]TONGHOP!P1098="TN",[1]TONGHOP!P1098="TH",[1]TONGHOP!P1098="VĐ",[1]TONGHOP!J1098="")),[1]TONGHOP!C1098,"")</f>
        <v/>
      </c>
      <c r="C1098" s="5" t="str">
        <f>IF(AND([1]TONGHOP!N1098=$C$1,OR([1]TONGHOP!P1098="LT",[1]TONGHOP!P1098="TN",[1]TONGHOP!P1098="TH",[1]TONGHOP!P1098="VĐ",[1]TONGHOP!J1098="")),[1]TONGHOP!H1098,"")</f>
        <v/>
      </c>
      <c r="D1098" s="5" t="str">
        <f>IF(AND([1]TONGHOP!N1098=$C$1,OR([1]TONGHOP!P1098="LT",[1]TONGHOP!P1098="TN",[1]TONGHOP!P1098="TH",[1]TONGHOP!P1098="VĐ",[1]TONGHOP!J1098="")),[1]TONGHOP!F1098,"")</f>
        <v/>
      </c>
      <c r="E1098" s="5" t="str">
        <f>IF(AND([1]TONGHOP!N1098=$C$1,OR([1]TONGHOP!P1098="LT",[1]TONGHOP!P1098="TN",[1]TONGHOP!P1098="TH",[1]TONGHOP!P1098="VĐ",[1]TONGHOP!J1098="")),[1]TONGHOP!I1098,"")</f>
        <v/>
      </c>
    </row>
    <row r="1099" spans="1:5" hidden="1" x14ac:dyDescent="0.25">
      <c r="A1099" s="4" t="str">
        <f>IF(E1099="","",SUBTOTAL(3,$E$2:$E1099))</f>
        <v/>
      </c>
      <c r="B1099" s="5" t="str">
        <f>IF(AND([1]TONGHOP!N1099=$C$1,OR([1]TONGHOP!P1099="LT",[1]TONGHOP!P1099="TN",[1]TONGHOP!P1099="TH",[1]TONGHOP!P1099="VĐ",[1]TONGHOP!J1099="")),[1]TONGHOP!C1099,"")</f>
        <v/>
      </c>
      <c r="C1099" s="5" t="str">
        <f>IF(AND([1]TONGHOP!N1099=$C$1,OR([1]TONGHOP!P1099="LT",[1]TONGHOP!P1099="TN",[1]TONGHOP!P1099="TH",[1]TONGHOP!P1099="VĐ",[1]TONGHOP!J1099="")),[1]TONGHOP!H1099,"")</f>
        <v/>
      </c>
      <c r="D1099" s="5" t="str">
        <f>IF(AND([1]TONGHOP!N1099=$C$1,OR([1]TONGHOP!P1099="LT",[1]TONGHOP!P1099="TN",[1]TONGHOP!P1099="TH",[1]TONGHOP!P1099="VĐ",[1]TONGHOP!J1099="")),[1]TONGHOP!F1099,"")</f>
        <v/>
      </c>
      <c r="E1099" s="5" t="str">
        <f>IF(AND([1]TONGHOP!N1099=$C$1,OR([1]TONGHOP!P1099="LT",[1]TONGHOP!P1099="TN",[1]TONGHOP!P1099="TH",[1]TONGHOP!P1099="VĐ",[1]TONGHOP!J1099="")),[1]TONGHOP!I1099,"")</f>
        <v/>
      </c>
    </row>
    <row r="1100" spans="1:5" hidden="1" x14ac:dyDescent="0.25">
      <c r="A1100" s="4" t="str">
        <f>IF(E1100="","",SUBTOTAL(3,$E$2:$E1100))</f>
        <v/>
      </c>
      <c r="B1100" s="5" t="str">
        <f>IF(AND([1]TONGHOP!N1100=$C$1,OR([1]TONGHOP!P1100="LT",[1]TONGHOP!P1100="TN",[1]TONGHOP!P1100="TH",[1]TONGHOP!P1100="VĐ",[1]TONGHOP!J1100="")),[1]TONGHOP!C1100,"")</f>
        <v/>
      </c>
      <c r="C1100" s="5" t="str">
        <f>IF(AND([1]TONGHOP!N1100=$C$1,OR([1]TONGHOP!P1100="LT",[1]TONGHOP!P1100="TN",[1]TONGHOP!P1100="TH",[1]TONGHOP!P1100="VĐ",[1]TONGHOP!J1100="")),[1]TONGHOP!H1100,"")</f>
        <v/>
      </c>
      <c r="D1100" s="5" t="str">
        <f>IF(AND([1]TONGHOP!N1100=$C$1,OR([1]TONGHOP!P1100="LT",[1]TONGHOP!P1100="TN",[1]TONGHOP!P1100="TH",[1]TONGHOP!P1100="VĐ",[1]TONGHOP!J1100="")),[1]TONGHOP!F1100,"")</f>
        <v/>
      </c>
      <c r="E1100" s="5" t="str">
        <f>IF(AND([1]TONGHOP!N1100=$C$1,OR([1]TONGHOP!P1100="LT",[1]TONGHOP!P1100="TN",[1]TONGHOP!P1100="TH",[1]TONGHOP!P1100="VĐ",[1]TONGHOP!J1100="")),[1]TONGHOP!I1100,"")</f>
        <v/>
      </c>
    </row>
    <row r="1101" spans="1:5" hidden="1" x14ac:dyDescent="0.25">
      <c r="A1101" s="4" t="str">
        <f>IF(E1101="","",SUBTOTAL(3,$E$2:$E1101))</f>
        <v/>
      </c>
      <c r="B1101" s="5" t="str">
        <f>IF(AND([1]TONGHOP!N1101=$C$1,OR([1]TONGHOP!P1101="LT",[1]TONGHOP!P1101="TN",[1]TONGHOP!P1101="TH",[1]TONGHOP!P1101="VĐ",[1]TONGHOP!J1101="")),[1]TONGHOP!C1101,"")</f>
        <v/>
      </c>
      <c r="C1101" s="5" t="str">
        <f>IF(AND([1]TONGHOP!N1101=$C$1,OR([1]TONGHOP!P1101="LT",[1]TONGHOP!P1101="TN",[1]TONGHOP!P1101="TH",[1]TONGHOP!P1101="VĐ",[1]TONGHOP!J1101="")),[1]TONGHOP!H1101,"")</f>
        <v/>
      </c>
      <c r="D1101" s="5" t="str">
        <f>IF(AND([1]TONGHOP!N1101=$C$1,OR([1]TONGHOP!P1101="LT",[1]TONGHOP!P1101="TN",[1]TONGHOP!P1101="TH",[1]TONGHOP!P1101="VĐ",[1]TONGHOP!J1101="")),[1]TONGHOP!F1101,"")</f>
        <v/>
      </c>
      <c r="E1101" s="5" t="str">
        <f>IF(AND([1]TONGHOP!N1101=$C$1,OR([1]TONGHOP!P1101="LT",[1]TONGHOP!P1101="TN",[1]TONGHOP!P1101="TH",[1]TONGHOP!P1101="VĐ",[1]TONGHOP!J1101="")),[1]TONGHOP!I1101,"")</f>
        <v/>
      </c>
    </row>
    <row r="1102" spans="1:5" hidden="1" x14ac:dyDescent="0.25">
      <c r="A1102" s="4" t="str">
        <f>IF(E1102="","",SUBTOTAL(3,$E$2:$E1102))</f>
        <v/>
      </c>
      <c r="B1102" s="5" t="str">
        <f>IF(AND([1]TONGHOP!N1102=$C$1,OR([1]TONGHOP!P1102="LT",[1]TONGHOP!P1102="TN",[1]TONGHOP!P1102="TH",[1]TONGHOP!P1102="VĐ",[1]TONGHOP!J1102="")),[1]TONGHOP!C1102,"")</f>
        <v/>
      </c>
      <c r="C1102" s="5" t="str">
        <f>IF(AND([1]TONGHOP!N1102=$C$1,OR([1]TONGHOP!P1102="LT",[1]TONGHOP!P1102="TN",[1]TONGHOP!P1102="TH",[1]TONGHOP!P1102="VĐ",[1]TONGHOP!J1102="")),[1]TONGHOP!H1102,"")</f>
        <v/>
      </c>
      <c r="D1102" s="5" t="str">
        <f>IF(AND([1]TONGHOP!N1102=$C$1,OR([1]TONGHOP!P1102="LT",[1]TONGHOP!P1102="TN",[1]TONGHOP!P1102="TH",[1]TONGHOP!P1102="VĐ",[1]TONGHOP!J1102="")),[1]TONGHOP!F1102,"")</f>
        <v/>
      </c>
      <c r="E1102" s="5" t="str">
        <f>IF(AND([1]TONGHOP!N1102=$C$1,OR([1]TONGHOP!P1102="LT",[1]TONGHOP!P1102="TN",[1]TONGHOP!P1102="TH",[1]TONGHOP!P1102="VĐ",[1]TONGHOP!J1102="")),[1]TONGHOP!I1102,"")</f>
        <v/>
      </c>
    </row>
    <row r="1103" spans="1:5" hidden="1" x14ac:dyDescent="0.25">
      <c r="A1103" s="4" t="str">
        <f>IF(E1103="","",SUBTOTAL(3,$E$2:$E1103))</f>
        <v/>
      </c>
      <c r="B1103" s="5" t="str">
        <f>IF(AND([1]TONGHOP!N1103=$C$1,OR([1]TONGHOP!P1103="LT",[1]TONGHOP!P1103="TN",[1]TONGHOP!P1103="TH",[1]TONGHOP!P1103="VĐ",[1]TONGHOP!J1103="")),[1]TONGHOP!C1103,"")</f>
        <v/>
      </c>
      <c r="C1103" s="5" t="str">
        <f>IF(AND([1]TONGHOP!N1103=$C$1,OR([1]TONGHOP!P1103="LT",[1]TONGHOP!P1103="TN",[1]TONGHOP!P1103="TH",[1]TONGHOP!P1103="VĐ",[1]TONGHOP!J1103="")),[1]TONGHOP!H1103,"")</f>
        <v/>
      </c>
      <c r="D1103" s="5" t="str">
        <f>IF(AND([1]TONGHOP!N1103=$C$1,OR([1]TONGHOP!P1103="LT",[1]TONGHOP!P1103="TN",[1]TONGHOP!P1103="TH",[1]TONGHOP!P1103="VĐ",[1]TONGHOP!J1103="")),[1]TONGHOP!F1103,"")</f>
        <v/>
      </c>
      <c r="E1103" s="5" t="str">
        <f>IF(AND([1]TONGHOP!N1103=$C$1,OR([1]TONGHOP!P1103="LT",[1]TONGHOP!P1103="TN",[1]TONGHOP!P1103="TH",[1]TONGHOP!P1103="VĐ",[1]TONGHOP!J1103="")),[1]TONGHOP!I1103,"")</f>
        <v/>
      </c>
    </row>
    <row r="1104" spans="1:5" hidden="1" x14ac:dyDescent="0.25">
      <c r="A1104" s="4" t="str">
        <f>IF(E1104="","",SUBTOTAL(3,$E$2:$E1104))</f>
        <v/>
      </c>
      <c r="B1104" s="5" t="str">
        <f>IF(AND([1]TONGHOP!N1104=$C$1,OR([1]TONGHOP!P1104="LT",[1]TONGHOP!P1104="TN",[1]TONGHOP!P1104="TH",[1]TONGHOP!P1104="VĐ",[1]TONGHOP!J1104="")),[1]TONGHOP!C1104,"")</f>
        <v/>
      </c>
      <c r="C1104" s="5" t="str">
        <f>IF(AND([1]TONGHOP!N1104=$C$1,OR([1]TONGHOP!P1104="LT",[1]TONGHOP!P1104="TN",[1]TONGHOP!P1104="TH",[1]TONGHOP!P1104="VĐ",[1]TONGHOP!J1104="")),[1]TONGHOP!H1104,"")</f>
        <v/>
      </c>
      <c r="D1104" s="5" t="str">
        <f>IF(AND([1]TONGHOP!N1104=$C$1,OR([1]TONGHOP!P1104="LT",[1]TONGHOP!P1104="TN",[1]TONGHOP!P1104="TH",[1]TONGHOP!P1104="VĐ",[1]TONGHOP!J1104="")),[1]TONGHOP!F1104,"")</f>
        <v/>
      </c>
      <c r="E1104" s="5" t="str">
        <f>IF(AND([1]TONGHOP!N1104=$C$1,OR([1]TONGHOP!P1104="LT",[1]TONGHOP!P1104="TN",[1]TONGHOP!P1104="TH",[1]TONGHOP!P1104="VĐ",[1]TONGHOP!J1104="")),[1]TONGHOP!I1104,"")</f>
        <v/>
      </c>
    </row>
    <row r="1105" spans="1:5" hidden="1" x14ac:dyDescent="0.25">
      <c r="A1105" s="4" t="str">
        <f>IF(E1105="","",SUBTOTAL(3,$E$2:$E1105))</f>
        <v/>
      </c>
      <c r="B1105" s="5" t="str">
        <f>IF(AND([1]TONGHOP!N1105=$C$1,OR([1]TONGHOP!P1105="LT",[1]TONGHOP!P1105="TN",[1]TONGHOP!P1105="TH",[1]TONGHOP!P1105="VĐ",[1]TONGHOP!J1105="")),[1]TONGHOP!C1105,"")</f>
        <v/>
      </c>
      <c r="C1105" s="5" t="str">
        <f>IF(AND([1]TONGHOP!N1105=$C$1,OR([1]TONGHOP!P1105="LT",[1]TONGHOP!P1105="TN",[1]TONGHOP!P1105="TH",[1]TONGHOP!P1105="VĐ",[1]TONGHOP!J1105="")),[1]TONGHOP!H1105,"")</f>
        <v/>
      </c>
      <c r="D1105" s="5" t="str">
        <f>IF(AND([1]TONGHOP!N1105=$C$1,OR([1]TONGHOP!P1105="LT",[1]TONGHOP!P1105="TN",[1]TONGHOP!P1105="TH",[1]TONGHOP!P1105="VĐ",[1]TONGHOP!J1105="")),[1]TONGHOP!F1105,"")</f>
        <v/>
      </c>
      <c r="E1105" s="5" t="str">
        <f>IF(AND([1]TONGHOP!N1105=$C$1,OR([1]TONGHOP!P1105="LT",[1]TONGHOP!P1105="TN",[1]TONGHOP!P1105="TH",[1]TONGHOP!P1105="VĐ",[1]TONGHOP!J1105="")),[1]TONGHOP!I1105,"")</f>
        <v/>
      </c>
    </row>
    <row r="1106" spans="1:5" hidden="1" x14ac:dyDescent="0.25">
      <c r="A1106" s="4" t="str">
        <f>IF(E1106="","",SUBTOTAL(3,$E$2:$E1106))</f>
        <v/>
      </c>
      <c r="B1106" s="5" t="str">
        <f>IF(AND([1]TONGHOP!N1106=$C$1,OR([1]TONGHOP!P1106="LT",[1]TONGHOP!P1106="TN",[1]TONGHOP!P1106="TH",[1]TONGHOP!P1106="VĐ",[1]TONGHOP!J1106="")),[1]TONGHOP!C1106,"")</f>
        <v/>
      </c>
      <c r="C1106" s="5" t="str">
        <f>IF(AND([1]TONGHOP!N1106=$C$1,OR([1]TONGHOP!P1106="LT",[1]TONGHOP!P1106="TN",[1]TONGHOP!P1106="TH",[1]TONGHOP!P1106="VĐ",[1]TONGHOP!J1106="")),[1]TONGHOP!H1106,"")</f>
        <v/>
      </c>
      <c r="D1106" s="5" t="str">
        <f>IF(AND([1]TONGHOP!N1106=$C$1,OR([1]TONGHOP!P1106="LT",[1]TONGHOP!P1106="TN",[1]TONGHOP!P1106="TH",[1]TONGHOP!P1106="VĐ",[1]TONGHOP!J1106="")),[1]TONGHOP!F1106,"")</f>
        <v/>
      </c>
      <c r="E1106" s="5" t="str">
        <f>IF(AND([1]TONGHOP!N1106=$C$1,OR([1]TONGHOP!P1106="LT",[1]TONGHOP!P1106="TN",[1]TONGHOP!P1106="TH",[1]TONGHOP!P1106="VĐ",[1]TONGHOP!J1106="")),[1]TONGHOP!I1106,"")</f>
        <v/>
      </c>
    </row>
    <row r="1107" spans="1:5" hidden="1" x14ac:dyDescent="0.25">
      <c r="A1107" s="4" t="str">
        <f>IF(E1107="","",SUBTOTAL(3,$E$2:$E1107))</f>
        <v/>
      </c>
      <c r="B1107" s="5" t="str">
        <f>IF(AND([1]TONGHOP!N1107=$C$1,OR([1]TONGHOP!P1107="LT",[1]TONGHOP!P1107="TN",[1]TONGHOP!P1107="TH",[1]TONGHOP!P1107="VĐ",[1]TONGHOP!J1107="")),[1]TONGHOP!C1107,"")</f>
        <v/>
      </c>
      <c r="C1107" s="5" t="str">
        <f>IF(AND([1]TONGHOP!N1107=$C$1,OR([1]TONGHOP!P1107="LT",[1]TONGHOP!P1107="TN",[1]TONGHOP!P1107="TH",[1]TONGHOP!P1107="VĐ",[1]TONGHOP!J1107="")),[1]TONGHOP!H1107,"")</f>
        <v/>
      </c>
      <c r="D1107" s="5" t="str">
        <f>IF(AND([1]TONGHOP!N1107=$C$1,OR([1]TONGHOP!P1107="LT",[1]TONGHOP!P1107="TN",[1]TONGHOP!P1107="TH",[1]TONGHOP!P1107="VĐ",[1]TONGHOP!J1107="")),[1]TONGHOP!F1107,"")</f>
        <v/>
      </c>
      <c r="E1107" s="5" t="str">
        <f>IF(AND([1]TONGHOP!N1107=$C$1,OR([1]TONGHOP!P1107="LT",[1]TONGHOP!P1107="TN",[1]TONGHOP!P1107="TH",[1]TONGHOP!P1107="VĐ",[1]TONGHOP!J1107="")),[1]TONGHOP!I1107,"")</f>
        <v/>
      </c>
    </row>
    <row r="1108" spans="1:5" hidden="1" x14ac:dyDescent="0.25">
      <c r="A1108" s="4" t="str">
        <f>IF(E1108="","",SUBTOTAL(3,$E$2:$E1108))</f>
        <v/>
      </c>
      <c r="B1108" s="5" t="str">
        <f>IF(AND([1]TONGHOP!N1108=$C$1,OR([1]TONGHOP!P1108="LT",[1]TONGHOP!P1108="TN",[1]TONGHOP!P1108="TH",[1]TONGHOP!P1108="VĐ",[1]TONGHOP!J1108="")),[1]TONGHOP!C1108,"")</f>
        <v/>
      </c>
      <c r="C1108" s="5" t="str">
        <f>IF(AND([1]TONGHOP!N1108=$C$1,OR([1]TONGHOP!P1108="LT",[1]TONGHOP!P1108="TN",[1]TONGHOP!P1108="TH",[1]TONGHOP!P1108="VĐ",[1]TONGHOP!J1108="")),[1]TONGHOP!H1108,"")</f>
        <v/>
      </c>
      <c r="D1108" s="5" t="str">
        <f>IF(AND([1]TONGHOP!N1108=$C$1,OR([1]TONGHOP!P1108="LT",[1]TONGHOP!P1108="TN",[1]TONGHOP!P1108="TH",[1]TONGHOP!P1108="VĐ",[1]TONGHOP!J1108="")),[1]TONGHOP!F1108,"")</f>
        <v/>
      </c>
      <c r="E1108" s="5" t="str">
        <f>IF(AND([1]TONGHOP!N1108=$C$1,OR([1]TONGHOP!P1108="LT",[1]TONGHOP!P1108="TN",[1]TONGHOP!P1108="TH",[1]TONGHOP!P1108="VĐ",[1]TONGHOP!J1108="")),[1]TONGHOP!I1108,"")</f>
        <v/>
      </c>
    </row>
    <row r="1109" spans="1:5" hidden="1" x14ac:dyDescent="0.25">
      <c r="A1109" s="4" t="str">
        <f>IF(E1109="","",SUBTOTAL(3,$E$2:$E1109))</f>
        <v/>
      </c>
      <c r="B1109" s="5" t="str">
        <f>IF(AND([1]TONGHOP!N1109=$C$1,OR([1]TONGHOP!P1109="LT",[1]TONGHOP!P1109="TN",[1]TONGHOP!P1109="TH",[1]TONGHOP!P1109="VĐ",[1]TONGHOP!J1109="")),[1]TONGHOP!C1109,"")</f>
        <v/>
      </c>
      <c r="C1109" s="5" t="str">
        <f>IF(AND([1]TONGHOP!N1109=$C$1,OR([1]TONGHOP!P1109="LT",[1]TONGHOP!P1109="TN",[1]TONGHOP!P1109="TH",[1]TONGHOP!P1109="VĐ",[1]TONGHOP!J1109="")),[1]TONGHOP!H1109,"")</f>
        <v/>
      </c>
      <c r="D1109" s="5" t="str">
        <f>IF(AND([1]TONGHOP!N1109=$C$1,OR([1]TONGHOP!P1109="LT",[1]TONGHOP!P1109="TN",[1]TONGHOP!P1109="TH",[1]TONGHOP!P1109="VĐ",[1]TONGHOP!J1109="")),[1]TONGHOP!F1109,"")</f>
        <v/>
      </c>
      <c r="E1109" s="5" t="str">
        <f>IF(AND([1]TONGHOP!N1109=$C$1,OR([1]TONGHOP!P1109="LT",[1]TONGHOP!P1109="TN",[1]TONGHOP!P1109="TH",[1]TONGHOP!P1109="VĐ",[1]TONGHOP!J1109="")),[1]TONGHOP!I1109,"")</f>
        <v/>
      </c>
    </row>
    <row r="1110" spans="1:5" hidden="1" x14ac:dyDescent="0.25">
      <c r="A1110" s="4" t="str">
        <f>IF(E1110="","",SUBTOTAL(3,$E$2:$E1110))</f>
        <v/>
      </c>
      <c r="B1110" s="5" t="str">
        <f>IF(AND([1]TONGHOP!N1110=$C$1,OR([1]TONGHOP!P1110="LT",[1]TONGHOP!P1110="TN",[1]TONGHOP!P1110="TH",[1]TONGHOP!P1110="VĐ",[1]TONGHOP!J1110="")),[1]TONGHOP!C1110,"")</f>
        <v/>
      </c>
      <c r="C1110" s="5" t="str">
        <f>IF(AND([1]TONGHOP!N1110=$C$1,OR([1]TONGHOP!P1110="LT",[1]TONGHOP!P1110="TN",[1]TONGHOP!P1110="TH",[1]TONGHOP!P1110="VĐ",[1]TONGHOP!J1110="")),[1]TONGHOP!H1110,"")</f>
        <v/>
      </c>
      <c r="D1110" s="5" t="str">
        <f>IF(AND([1]TONGHOP!N1110=$C$1,OR([1]TONGHOP!P1110="LT",[1]TONGHOP!P1110="TN",[1]TONGHOP!P1110="TH",[1]TONGHOP!P1110="VĐ",[1]TONGHOP!J1110="")),[1]TONGHOP!F1110,"")</f>
        <v/>
      </c>
      <c r="E1110" s="5" t="str">
        <f>IF(AND([1]TONGHOP!N1110=$C$1,OR([1]TONGHOP!P1110="LT",[1]TONGHOP!P1110="TN",[1]TONGHOP!P1110="TH",[1]TONGHOP!P1110="VĐ",[1]TONGHOP!J1110="")),[1]TONGHOP!I1110,"")</f>
        <v/>
      </c>
    </row>
    <row r="1111" spans="1:5" hidden="1" x14ac:dyDescent="0.25">
      <c r="A1111" s="4" t="str">
        <f>IF(E1111="","",SUBTOTAL(3,$E$2:$E1111))</f>
        <v/>
      </c>
      <c r="B1111" s="5" t="str">
        <f>IF(AND([1]TONGHOP!N1111=$C$1,OR([1]TONGHOP!P1111="LT",[1]TONGHOP!P1111="TN",[1]TONGHOP!P1111="TH",[1]TONGHOP!P1111="VĐ",[1]TONGHOP!J1111="")),[1]TONGHOP!C1111,"")</f>
        <v/>
      </c>
      <c r="C1111" s="5" t="str">
        <f>IF(AND([1]TONGHOP!N1111=$C$1,OR([1]TONGHOP!P1111="LT",[1]TONGHOP!P1111="TN",[1]TONGHOP!P1111="TH",[1]TONGHOP!P1111="VĐ",[1]TONGHOP!J1111="")),[1]TONGHOP!H1111,"")</f>
        <v/>
      </c>
      <c r="D1111" s="5" t="str">
        <f>IF(AND([1]TONGHOP!N1111=$C$1,OR([1]TONGHOP!P1111="LT",[1]TONGHOP!P1111="TN",[1]TONGHOP!P1111="TH",[1]TONGHOP!P1111="VĐ",[1]TONGHOP!J1111="")),[1]TONGHOP!F1111,"")</f>
        <v/>
      </c>
      <c r="E1111" s="5" t="str">
        <f>IF(AND([1]TONGHOP!N1111=$C$1,OR([1]TONGHOP!P1111="LT",[1]TONGHOP!P1111="TN",[1]TONGHOP!P1111="TH",[1]TONGHOP!P1111="VĐ",[1]TONGHOP!J1111="")),[1]TONGHOP!I1111,"")</f>
        <v/>
      </c>
    </row>
    <row r="1112" spans="1:5" hidden="1" x14ac:dyDescent="0.25">
      <c r="A1112" s="4" t="str">
        <f>IF(E1112="","",SUBTOTAL(3,$E$2:$E1112))</f>
        <v/>
      </c>
      <c r="B1112" s="5" t="str">
        <f>IF(AND([1]TONGHOP!N1112=$C$1,OR([1]TONGHOP!P1112="LT",[1]TONGHOP!P1112="TN",[1]TONGHOP!P1112="TH",[1]TONGHOP!P1112="VĐ",[1]TONGHOP!J1112="")),[1]TONGHOP!C1112,"")</f>
        <v/>
      </c>
      <c r="C1112" s="5" t="str">
        <f>IF(AND([1]TONGHOP!N1112=$C$1,OR([1]TONGHOP!P1112="LT",[1]TONGHOP!P1112="TN",[1]TONGHOP!P1112="TH",[1]TONGHOP!P1112="VĐ",[1]TONGHOP!J1112="")),[1]TONGHOP!H1112,"")</f>
        <v/>
      </c>
      <c r="D1112" s="5" t="str">
        <f>IF(AND([1]TONGHOP!N1112=$C$1,OR([1]TONGHOP!P1112="LT",[1]TONGHOP!P1112="TN",[1]TONGHOP!P1112="TH",[1]TONGHOP!P1112="VĐ",[1]TONGHOP!J1112="")),[1]TONGHOP!F1112,"")</f>
        <v/>
      </c>
      <c r="E1112" s="5" t="str">
        <f>IF(AND([1]TONGHOP!N1112=$C$1,OR([1]TONGHOP!P1112="LT",[1]TONGHOP!P1112="TN",[1]TONGHOP!P1112="TH",[1]TONGHOP!P1112="VĐ",[1]TONGHOP!J1112="")),[1]TONGHOP!I1112,"")</f>
        <v/>
      </c>
    </row>
    <row r="1113" spans="1:5" hidden="1" x14ac:dyDescent="0.25">
      <c r="A1113" s="4" t="str">
        <f>IF(E1113="","",SUBTOTAL(3,$E$2:$E1113))</f>
        <v/>
      </c>
      <c r="B1113" s="5" t="str">
        <f>IF(AND([1]TONGHOP!N1113=$C$1,OR([1]TONGHOP!P1113="LT",[1]TONGHOP!P1113="TN",[1]TONGHOP!P1113="TH",[1]TONGHOP!P1113="VĐ",[1]TONGHOP!J1113="")),[1]TONGHOP!C1113,"")</f>
        <v/>
      </c>
      <c r="C1113" s="5" t="str">
        <f>IF(AND([1]TONGHOP!N1113=$C$1,OR([1]TONGHOP!P1113="LT",[1]TONGHOP!P1113="TN",[1]TONGHOP!P1113="TH",[1]TONGHOP!P1113="VĐ",[1]TONGHOP!J1113="")),[1]TONGHOP!H1113,"")</f>
        <v/>
      </c>
      <c r="D1113" s="5" t="str">
        <f>IF(AND([1]TONGHOP!N1113=$C$1,OR([1]TONGHOP!P1113="LT",[1]TONGHOP!P1113="TN",[1]TONGHOP!P1113="TH",[1]TONGHOP!P1113="VĐ",[1]TONGHOP!J1113="")),[1]TONGHOP!F1113,"")</f>
        <v/>
      </c>
      <c r="E1113" s="5" t="str">
        <f>IF(AND([1]TONGHOP!N1113=$C$1,OR([1]TONGHOP!P1113="LT",[1]TONGHOP!P1113="TN",[1]TONGHOP!P1113="TH",[1]TONGHOP!P1113="VĐ",[1]TONGHOP!J1113="")),[1]TONGHOP!I1113,"")</f>
        <v/>
      </c>
    </row>
    <row r="1114" spans="1:5" hidden="1" x14ac:dyDescent="0.25">
      <c r="A1114" s="4" t="str">
        <f>IF(E1114="","",SUBTOTAL(3,$E$2:$E1114))</f>
        <v/>
      </c>
      <c r="B1114" s="5" t="str">
        <f>IF(AND([1]TONGHOP!N1114=$C$1,OR([1]TONGHOP!P1114="LT",[1]TONGHOP!P1114="TN",[1]TONGHOP!P1114="TH",[1]TONGHOP!P1114="VĐ",[1]TONGHOP!J1114="")),[1]TONGHOP!C1114,"")</f>
        <v/>
      </c>
      <c r="C1114" s="5" t="str">
        <f>IF(AND([1]TONGHOP!N1114=$C$1,OR([1]TONGHOP!P1114="LT",[1]TONGHOP!P1114="TN",[1]TONGHOP!P1114="TH",[1]TONGHOP!P1114="VĐ",[1]TONGHOP!J1114="")),[1]TONGHOP!H1114,"")</f>
        <v/>
      </c>
      <c r="D1114" s="5" t="str">
        <f>IF(AND([1]TONGHOP!N1114=$C$1,OR([1]TONGHOP!P1114="LT",[1]TONGHOP!P1114="TN",[1]TONGHOP!P1114="TH",[1]TONGHOP!P1114="VĐ",[1]TONGHOP!J1114="")),[1]TONGHOP!F1114,"")</f>
        <v/>
      </c>
      <c r="E1114" s="5" t="str">
        <f>IF(AND([1]TONGHOP!N1114=$C$1,OR([1]TONGHOP!P1114="LT",[1]TONGHOP!P1114="TN",[1]TONGHOP!P1114="TH",[1]TONGHOP!P1114="VĐ",[1]TONGHOP!J1114="")),[1]TONGHOP!I1114,"")</f>
        <v/>
      </c>
    </row>
    <row r="1115" spans="1:5" hidden="1" x14ac:dyDescent="0.25">
      <c r="A1115" s="4" t="str">
        <f>IF(E1115="","",SUBTOTAL(3,$E$2:$E1115))</f>
        <v/>
      </c>
      <c r="B1115" s="5" t="str">
        <f>IF(AND([1]TONGHOP!N1115=$C$1,OR([1]TONGHOP!P1115="LT",[1]TONGHOP!P1115="TN",[1]TONGHOP!P1115="TH",[1]TONGHOP!P1115="VĐ",[1]TONGHOP!J1115="")),[1]TONGHOP!C1115,"")</f>
        <v/>
      </c>
      <c r="C1115" s="5" t="str">
        <f>IF(AND([1]TONGHOP!N1115=$C$1,OR([1]TONGHOP!P1115="LT",[1]TONGHOP!P1115="TN",[1]TONGHOP!P1115="TH",[1]TONGHOP!P1115="VĐ",[1]TONGHOP!J1115="")),[1]TONGHOP!H1115,"")</f>
        <v/>
      </c>
      <c r="D1115" s="5" t="str">
        <f>IF(AND([1]TONGHOP!N1115=$C$1,OR([1]TONGHOP!P1115="LT",[1]TONGHOP!P1115="TN",[1]TONGHOP!P1115="TH",[1]TONGHOP!P1115="VĐ",[1]TONGHOP!J1115="")),[1]TONGHOP!F1115,"")</f>
        <v/>
      </c>
      <c r="E1115" s="5" t="str">
        <f>IF(AND([1]TONGHOP!N1115=$C$1,OR([1]TONGHOP!P1115="LT",[1]TONGHOP!P1115="TN",[1]TONGHOP!P1115="TH",[1]TONGHOP!P1115="VĐ",[1]TONGHOP!J1115="")),[1]TONGHOP!I1115,"")</f>
        <v/>
      </c>
    </row>
    <row r="1116" spans="1:5" hidden="1" x14ac:dyDescent="0.25">
      <c r="A1116" s="4" t="str">
        <f>IF(E1116="","",SUBTOTAL(3,$E$2:$E1116))</f>
        <v/>
      </c>
      <c r="B1116" s="5" t="str">
        <f>IF(AND([1]TONGHOP!N1116=$C$1,OR([1]TONGHOP!P1116="LT",[1]TONGHOP!P1116="TN",[1]TONGHOP!P1116="TH",[1]TONGHOP!P1116="VĐ",[1]TONGHOP!J1116="")),[1]TONGHOP!C1116,"")</f>
        <v/>
      </c>
      <c r="C1116" s="5" t="str">
        <f>IF(AND([1]TONGHOP!N1116=$C$1,OR([1]TONGHOP!P1116="LT",[1]TONGHOP!P1116="TN",[1]TONGHOP!P1116="TH",[1]TONGHOP!P1116="VĐ",[1]TONGHOP!J1116="")),[1]TONGHOP!H1116,"")</f>
        <v/>
      </c>
      <c r="D1116" s="5" t="str">
        <f>IF(AND([1]TONGHOP!N1116=$C$1,OR([1]TONGHOP!P1116="LT",[1]TONGHOP!P1116="TN",[1]TONGHOP!P1116="TH",[1]TONGHOP!P1116="VĐ",[1]TONGHOP!J1116="")),[1]TONGHOP!F1116,"")</f>
        <v/>
      </c>
      <c r="E1116" s="5" t="str">
        <f>IF(AND([1]TONGHOP!N1116=$C$1,OR([1]TONGHOP!P1116="LT",[1]TONGHOP!P1116="TN",[1]TONGHOP!P1116="TH",[1]TONGHOP!P1116="VĐ",[1]TONGHOP!J1116="")),[1]TONGHOP!I1116,"")</f>
        <v/>
      </c>
    </row>
    <row r="1117" spans="1:5" hidden="1" x14ac:dyDescent="0.25">
      <c r="A1117" s="4" t="str">
        <f>IF(E1117="","",SUBTOTAL(3,$E$2:$E1117))</f>
        <v/>
      </c>
      <c r="B1117" s="5" t="str">
        <f>IF(AND([1]TONGHOP!N1117=$C$1,OR([1]TONGHOP!P1117="LT",[1]TONGHOP!P1117="TN",[1]TONGHOP!P1117="TH",[1]TONGHOP!P1117="VĐ",[1]TONGHOP!J1117="")),[1]TONGHOP!C1117,"")</f>
        <v/>
      </c>
      <c r="C1117" s="5" t="str">
        <f>IF(AND([1]TONGHOP!N1117=$C$1,OR([1]TONGHOP!P1117="LT",[1]TONGHOP!P1117="TN",[1]TONGHOP!P1117="TH",[1]TONGHOP!P1117="VĐ",[1]TONGHOP!J1117="")),[1]TONGHOP!H1117,"")</f>
        <v/>
      </c>
      <c r="D1117" s="5" t="str">
        <f>IF(AND([1]TONGHOP!N1117=$C$1,OR([1]TONGHOP!P1117="LT",[1]TONGHOP!P1117="TN",[1]TONGHOP!P1117="TH",[1]TONGHOP!P1117="VĐ",[1]TONGHOP!J1117="")),[1]TONGHOP!F1117,"")</f>
        <v/>
      </c>
      <c r="E1117" s="5" t="str">
        <f>IF(AND([1]TONGHOP!N1117=$C$1,OR([1]TONGHOP!P1117="LT",[1]TONGHOP!P1117="TN",[1]TONGHOP!P1117="TH",[1]TONGHOP!P1117="VĐ",[1]TONGHOP!J1117="")),[1]TONGHOP!I1117,"")</f>
        <v/>
      </c>
    </row>
    <row r="1118" spans="1:5" hidden="1" x14ac:dyDescent="0.25">
      <c r="A1118" s="4" t="str">
        <f>IF(E1118="","",SUBTOTAL(3,$E$2:$E1118))</f>
        <v/>
      </c>
      <c r="B1118" s="5" t="str">
        <f>IF(AND([1]TONGHOP!N1118=$C$1,OR([1]TONGHOP!P1118="LT",[1]TONGHOP!P1118="TN",[1]TONGHOP!P1118="TH",[1]TONGHOP!P1118="VĐ",[1]TONGHOP!J1118="")),[1]TONGHOP!C1118,"")</f>
        <v/>
      </c>
      <c r="C1118" s="5" t="str">
        <f>IF(AND([1]TONGHOP!N1118=$C$1,OR([1]TONGHOP!P1118="LT",[1]TONGHOP!P1118="TN",[1]TONGHOP!P1118="TH",[1]TONGHOP!P1118="VĐ",[1]TONGHOP!J1118="")),[1]TONGHOP!H1118,"")</f>
        <v/>
      </c>
      <c r="D1118" s="5" t="str">
        <f>IF(AND([1]TONGHOP!N1118=$C$1,OR([1]TONGHOP!P1118="LT",[1]TONGHOP!P1118="TN",[1]TONGHOP!P1118="TH",[1]TONGHOP!P1118="VĐ",[1]TONGHOP!J1118="")),[1]TONGHOP!F1118,"")</f>
        <v/>
      </c>
      <c r="E1118" s="5" t="str">
        <f>IF(AND([1]TONGHOP!N1118=$C$1,OR([1]TONGHOP!P1118="LT",[1]TONGHOP!P1118="TN",[1]TONGHOP!P1118="TH",[1]TONGHOP!P1118="VĐ",[1]TONGHOP!J1118="")),[1]TONGHOP!I1118,"")</f>
        <v/>
      </c>
    </row>
    <row r="1119" spans="1:5" hidden="1" x14ac:dyDescent="0.25">
      <c r="A1119" s="4" t="str">
        <f>IF(E1119="","",SUBTOTAL(3,$E$2:$E1119))</f>
        <v/>
      </c>
      <c r="B1119" s="5" t="str">
        <f>IF(AND([1]TONGHOP!N1119=$C$1,OR([1]TONGHOP!P1119="LT",[1]TONGHOP!P1119="TN",[1]TONGHOP!P1119="TH",[1]TONGHOP!P1119="VĐ",[1]TONGHOP!J1119="")),[1]TONGHOP!C1119,"")</f>
        <v/>
      </c>
      <c r="C1119" s="5" t="str">
        <f>IF(AND([1]TONGHOP!N1119=$C$1,OR([1]TONGHOP!P1119="LT",[1]TONGHOP!P1119="TN",[1]TONGHOP!P1119="TH",[1]TONGHOP!P1119="VĐ",[1]TONGHOP!J1119="")),[1]TONGHOP!H1119,"")</f>
        <v/>
      </c>
      <c r="D1119" s="5" t="str">
        <f>IF(AND([1]TONGHOP!N1119=$C$1,OR([1]TONGHOP!P1119="LT",[1]TONGHOP!P1119="TN",[1]TONGHOP!P1119="TH",[1]TONGHOP!P1119="VĐ",[1]TONGHOP!J1119="")),[1]TONGHOP!F1119,"")</f>
        <v/>
      </c>
      <c r="E1119" s="5" t="str">
        <f>IF(AND([1]TONGHOP!N1119=$C$1,OR([1]TONGHOP!P1119="LT",[1]TONGHOP!P1119="TN",[1]TONGHOP!P1119="TH",[1]TONGHOP!P1119="VĐ",[1]TONGHOP!J1119="")),[1]TONGHOP!I1119,"")</f>
        <v/>
      </c>
    </row>
    <row r="1120" spans="1:5" hidden="1" x14ac:dyDescent="0.25">
      <c r="A1120" s="4" t="str">
        <f>IF(E1120="","",SUBTOTAL(3,$E$2:$E1120))</f>
        <v/>
      </c>
      <c r="B1120" s="5" t="str">
        <f>IF(AND([1]TONGHOP!N1120=$C$1,OR([1]TONGHOP!P1120="LT",[1]TONGHOP!P1120="TN",[1]TONGHOP!P1120="TH",[1]TONGHOP!P1120="VĐ",[1]TONGHOP!J1120="")),[1]TONGHOP!C1120,"")</f>
        <v/>
      </c>
      <c r="C1120" s="5" t="str">
        <f>IF(AND([1]TONGHOP!N1120=$C$1,OR([1]TONGHOP!P1120="LT",[1]TONGHOP!P1120="TN",[1]TONGHOP!P1120="TH",[1]TONGHOP!P1120="VĐ",[1]TONGHOP!J1120="")),[1]TONGHOP!H1120,"")</f>
        <v/>
      </c>
      <c r="D1120" s="5" t="str">
        <f>IF(AND([1]TONGHOP!N1120=$C$1,OR([1]TONGHOP!P1120="LT",[1]TONGHOP!P1120="TN",[1]TONGHOP!P1120="TH",[1]TONGHOP!P1120="VĐ",[1]TONGHOP!J1120="")),[1]TONGHOP!F1120,"")</f>
        <v/>
      </c>
      <c r="E1120" s="5" t="str">
        <f>IF(AND([1]TONGHOP!N1120=$C$1,OR([1]TONGHOP!P1120="LT",[1]TONGHOP!P1120="TN",[1]TONGHOP!P1120="TH",[1]TONGHOP!P1120="VĐ",[1]TONGHOP!J1120="")),[1]TONGHOP!I1120,"")</f>
        <v/>
      </c>
    </row>
    <row r="1121" spans="1:5" hidden="1" x14ac:dyDescent="0.25">
      <c r="A1121" s="4" t="str">
        <f>IF(E1121="","",SUBTOTAL(3,$E$2:$E1121))</f>
        <v/>
      </c>
      <c r="B1121" s="5" t="str">
        <f>IF(AND([1]TONGHOP!N1121=$C$1,OR([1]TONGHOP!P1121="LT",[1]TONGHOP!P1121="TN",[1]TONGHOP!P1121="TH",[1]TONGHOP!P1121="VĐ",[1]TONGHOP!J1121="")),[1]TONGHOP!C1121,"")</f>
        <v/>
      </c>
      <c r="C1121" s="5" t="str">
        <f>IF(AND([1]TONGHOP!N1121=$C$1,OR([1]TONGHOP!P1121="LT",[1]TONGHOP!P1121="TN",[1]TONGHOP!P1121="TH",[1]TONGHOP!P1121="VĐ",[1]TONGHOP!J1121="")),[1]TONGHOP!H1121,"")</f>
        <v/>
      </c>
      <c r="D1121" s="5" t="str">
        <f>IF(AND([1]TONGHOP!N1121=$C$1,OR([1]TONGHOP!P1121="LT",[1]TONGHOP!P1121="TN",[1]TONGHOP!P1121="TH",[1]TONGHOP!P1121="VĐ",[1]TONGHOP!J1121="")),[1]TONGHOP!F1121,"")</f>
        <v/>
      </c>
      <c r="E1121" s="5" t="str">
        <f>IF(AND([1]TONGHOP!N1121=$C$1,OR([1]TONGHOP!P1121="LT",[1]TONGHOP!P1121="TN",[1]TONGHOP!P1121="TH",[1]TONGHOP!P1121="VĐ",[1]TONGHOP!J1121="")),[1]TONGHOP!I1121,"")</f>
        <v/>
      </c>
    </row>
    <row r="1122" spans="1:5" hidden="1" x14ac:dyDescent="0.25">
      <c r="A1122" s="4" t="str">
        <f>IF(E1122="","",SUBTOTAL(3,$E$2:$E1122))</f>
        <v/>
      </c>
      <c r="B1122" s="5" t="str">
        <f>IF(AND([1]TONGHOP!N1122=$C$1,OR([1]TONGHOP!P1122="LT",[1]TONGHOP!P1122="TN",[1]TONGHOP!P1122="TH",[1]TONGHOP!P1122="VĐ",[1]TONGHOP!J1122="")),[1]TONGHOP!C1122,"")</f>
        <v/>
      </c>
      <c r="C1122" s="5" t="str">
        <f>IF(AND([1]TONGHOP!N1122=$C$1,OR([1]TONGHOP!P1122="LT",[1]TONGHOP!P1122="TN",[1]TONGHOP!P1122="TH",[1]TONGHOP!P1122="VĐ",[1]TONGHOP!J1122="")),[1]TONGHOP!H1122,"")</f>
        <v/>
      </c>
      <c r="D1122" s="5" t="str">
        <f>IF(AND([1]TONGHOP!N1122=$C$1,OR([1]TONGHOP!P1122="LT",[1]TONGHOP!P1122="TN",[1]TONGHOP!P1122="TH",[1]TONGHOP!P1122="VĐ",[1]TONGHOP!J1122="")),[1]TONGHOP!F1122,"")</f>
        <v/>
      </c>
      <c r="E1122" s="5" t="str">
        <f>IF(AND([1]TONGHOP!N1122=$C$1,OR([1]TONGHOP!P1122="LT",[1]TONGHOP!P1122="TN",[1]TONGHOP!P1122="TH",[1]TONGHOP!P1122="VĐ",[1]TONGHOP!J1122="")),[1]TONGHOP!I1122,"")</f>
        <v/>
      </c>
    </row>
    <row r="1123" spans="1:5" hidden="1" x14ac:dyDescent="0.25">
      <c r="A1123" s="4" t="str">
        <f>IF(E1123="","",SUBTOTAL(3,$E$2:$E1123))</f>
        <v/>
      </c>
      <c r="B1123" s="5" t="str">
        <f>IF(AND([1]TONGHOP!N1123=$C$1,OR([1]TONGHOP!P1123="LT",[1]TONGHOP!P1123="TN",[1]TONGHOP!P1123="TH",[1]TONGHOP!P1123="VĐ",[1]TONGHOP!J1123="")),[1]TONGHOP!C1123,"")</f>
        <v/>
      </c>
      <c r="C1123" s="5" t="str">
        <f>IF(AND([1]TONGHOP!N1123=$C$1,OR([1]TONGHOP!P1123="LT",[1]TONGHOP!P1123="TN",[1]TONGHOP!P1123="TH",[1]TONGHOP!P1123="VĐ",[1]TONGHOP!J1123="")),[1]TONGHOP!H1123,"")</f>
        <v/>
      </c>
      <c r="D1123" s="5" t="str">
        <f>IF(AND([1]TONGHOP!N1123=$C$1,OR([1]TONGHOP!P1123="LT",[1]TONGHOP!P1123="TN",[1]TONGHOP!P1123="TH",[1]TONGHOP!P1123="VĐ",[1]TONGHOP!J1123="")),[1]TONGHOP!F1123,"")</f>
        <v/>
      </c>
      <c r="E1123" s="5" t="str">
        <f>IF(AND([1]TONGHOP!N1123=$C$1,OR([1]TONGHOP!P1123="LT",[1]TONGHOP!P1123="TN",[1]TONGHOP!P1123="TH",[1]TONGHOP!P1123="VĐ",[1]TONGHOP!J1123="")),[1]TONGHOP!I1123,"")</f>
        <v/>
      </c>
    </row>
    <row r="1124" spans="1:5" hidden="1" x14ac:dyDescent="0.25">
      <c r="A1124" s="4" t="str">
        <f>IF(E1124="","",SUBTOTAL(3,$E$2:$E1124))</f>
        <v/>
      </c>
      <c r="B1124" s="5" t="str">
        <f>IF(AND([1]TONGHOP!N1124=$C$1,OR([1]TONGHOP!P1124="LT",[1]TONGHOP!P1124="TN",[1]TONGHOP!P1124="TH",[1]TONGHOP!P1124="VĐ",[1]TONGHOP!J1124="")),[1]TONGHOP!C1124,"")</f>
        <v/>
      </c>
      <c r="C1124" s="5" t="str">
        <f>IF(AND([1]TONGHOP!N1124=$C$1,OR([1]TONGHOP!P1124="LT",[1]TONGHOP!P1124="TN",[1]TONGHOP!P1124="TH",[1]TONGHOP!P1124="VĐ",[1]TONGHOP!J1124="")),[1]TONGHOP!H1124,"")</f>
        <v/>
      </c>
      <c r="D1124" s="5" t="str">
        <f>IF(AND([1]TONGHOP!N1124=$C$1,OR([1]TONGHOP!P1124="LT",[1]TONGHOP!P1124="TN",[1]TONGHOP!P1124="TH",[1]TONGHOP!P1124="VĐ",[1]TONGHOP!J1124="")),[1]TONGHOP!F1124,"")</f>
        <v/>
      </c>
      <c r="E1124" s="5" t="str">
        <f>IF(AND([1]TONGHOP!N1124=$C$1,OR([1]TONGHOP!P1124="LT",[1]TONGHOP!P1124="TN",[1]TONGHOP!P1124="TH",[1]TONGHOP!P1124="VĐ",[1]TONGHOP!J1124="")),[1]TONGHOP!I1124,"")</f>
        <v/>
      </c>
    </row>
    <row r="1125" spans="1:5" hidden="1" x14ac:dyDescent="0.25">
      <c r="A1125" s="4" t="str">
        <f>IF(E1125="","",SUBTOTAL(3,$E$2:$E1125))</f>
        <v/>
      </c>
      <c r="B1125" s="5" t="str">
        <f>IF(AND([1]TONGHOP!N1125=$C$1,OR([1]TONGHOP!P1125="LT",[1]TONGHOP!P1125="TN",[1]TONGHOP!P1125="TH",[1]TONGHOP!P1125="VĐ",[1]TONGHOP!J1125="")),[1]TONGHOP!C1125,"")</f>
        <v/>
      </c>
      <c r="C1125" s="5" t="str">
        <f>IF(AND([1]TONGHOP!N1125=$C$1,OR([1]TONGHOP!P1125="LT",[1]TONGHOP!P1125="TN",[1]TONGHOP!P1125="TH",[1]TONGHOP!P1125="VĐ",[1]TONGHOP!J1125="")),[1]TONGHOP!H1125,"")</f>
        <v/>
      </c>
      <c r="D1125" s="5" t="str">
        <f>IF(AND([1]TONGHOP!N1125=$C$1,OR([1]TONGHOP!P1125="LT",[1]TONGHOP!P1125="TN",[1]TONGHOP!P1125="TH",[1]TONGHOP!P1125="VĐ",[1]TONGHOP!J1125="")),[1]TONGHOP!F1125,"")</f>
        <v/>
      </c>
      <c r="E1125" s="5" t="str">
        <f>IF(AND([1]TONGHOP!N1125=$C$1,OR([1]TONGHOP!P1125="LT",[1]TONGHOP!P1125="TN",[1]TONGHOP!P1125="TH",[1]TONGHOP!P1125="VĐ",[1]TONGHOP!J1125="")),[1]TONGHOP!I1125,"")</f>
        <v/>
      </c>
    </row>
    <row r="1126" spans="1:5" hidden="1" x14ac:dyDescent="0.25">
      <c r="A1126" s="4" t="str">
        <f>IF(E1126="","",SUBTOTAL(3,$E$2:$E1126))</f>
        <v/>
      </c>
      <c r="B1126" s="5" t="str">
        <f>IF(AND([1]TONGHOP!N1126=$C$1,OR([1]TONGHOP!P1126="LT",[1]TONGHOP!P1126="TN",[1]TONGHOP!P1126="TH",[1]TONGHOP!P1126="VĐ",[1]TONGHOP!J1126="")),[1]TONGHOP!C1126,"")</f>
        <v/>
      </c>
      <c r="C1126" s="5" t="str">
        <f>IF(AND([1]TONGHOP!N1126=$C$1,OR([1]TONGHOP!P1126="LT",[1]TONGHOP!P1126="TN",[1]TONGHOP!P1126="TH",[1]TONGHOP!P1126="VĐ",[1]TONGHOP!J1126="")),[1]TONGHOP!H1126,"")</f>
        <v/>
      </c>
      <c r="D1126" s="5" t="str">
        <f>IF(AND([1]TONGHOP!N1126=$C$1,OR([1]TONGHOP!P1126="LT",[1]TONGHOP!P1126="TN",[1]TONGHOP!P1126="TH",[1]TONGHOP!P1126="VĐ",[1]TONGHOP!J1126="")),[1]TONGHOP!F1126,"")</f>
        <v/>
      </c>
      <c r="E1126" s="5" t="str">
        <f>IF(AND([1]TONGHOP!N1126=$C$1,OR([1]TONGHOP!P1126="LT",[1]TONGHOP!P1126="TN",[1]TONGHOP!P1126="TH",[1]TONGHOP!P1126="VĐ",[1]TONGHOP!J1126="")),[1]TONGHOP!I1126,"")</f>
        <v/>
      </c>
    </row>
    <row r="1127" spans="1:5" hidden="1" x14ac:dyDescent="0.25">
      <c r="A1127" s="4" t="str">
        <f>IF(E1127="","",SUBTOTAL(3,$E$2:$E1127))</f>
        <v/>
      </c>
      <c r="B1127" s="5" t="str">
        <f>IF(AND([1]TONGHOP!N1127=$C$1,OR([1]TONGHOP!P1127="LT",[1]TONGHOP!P1127="TN",[1]TONGHOP!P1127="TH",[1]TONGHOP!P1127="VĐ",[1]TONGHOP!J1127="")),[1]TONGHOP!C1127,"")</f>
        <v/>
      </c>
      <c r="C1127" s="5" t="str">
        <f>IF(AND([1]TONGHOP!N1127=$C$1,OR([1]TONGHOP!P1127="LT",[1]TONGHOP!P1127="TN",[1]TONGHOP!P1127="TH",[1]TONGHOP!P1127="VĐ",[1]TONGHOP!J1127="")),[1]TONGHOP!H1127,"")</f>
        <v/>
      </c>
      <c r="D1127" s="5" t="str">
        <f>IF(AND([1]TONGHOP!N1127=$C$1,OR([1]TONGHOP!P1127="LT",[1]TONGHOP!P1127="TN",[1]TONGHOP!P1127="TH",[1]TONGHOP!P1127="VĐ",[1]TONGHOP!J1127="")),[1]TONGHOP!F1127,"")</f>
        <v/>
      </c>
      <c r="E1127" s="5" t="str">
        <f>IF(AND([1]TONGHOP!N1127=$C$1,OR([1]TONGHOP!P1127="LT",[1]TONGHOP!P1127="TN",[1]TONGHOP!P1127="TH",[1]TONGHOP!P1127="VĐ",[1]TONGHOP!J1127="")),[1]TONGHOP!I1127,"")</f>
        <v/>
      </c>
    </row>
    <row r="1128" spans="1:5" hidden="1" x14ac:dyDescent="0.25">
      <c r="A1128" s="4" t="str">
        <f>IF(E1128="","",SUBTOTAL(3,$E$2:$E1128))</f>
        <v/>
      </c>
      <c r="B1128" s="5" t="str">
        <f>IF(AND([1]TONGHOP!N1128=$C$1,OR([1]TONGHOP!P1128="LT",[1]TONGHOP!P1128="TN",[1]TONGHOP!P1128="TH",[1]TONGHOP!P1128="VĐ",[1]TONGHOP!J1128="")),[1]TONGHOP!C1128,"")</f>
        <v/>
      </c>
      <c r="C1128" s="5" t="str">
        <f>IF(AND([1]TONGHOP!N1128=$C$1,OR([1]TONGHOP!P1128="LT",[1]TONGHOP!P1128="TN",[1]TONGHOP!P1128="TH",[1]TONGHOP!P1128="VĐ",[1]TONGHOP!J1128="")),[1]TONGHOP!H1128,"")</f>
        <v/>
      </c>
      <c r="D1128" s="5" t="str">
        <f>IF(AND([1]TONGHOP!N1128=$C$1,OR([1]TONGHOP!P1128="LT",[1]TONGHOP!P1128="TN",[1]TONGHOP!P1128="TH",[1]TONGHOP!P1128="VĐ",[1]TONGHOP!J1128="")),[1]TONGHOP!F1128,"")</f>
        <v/>
      </c>
      <c r="E1128" s="5" t="str">
        <f>IF(AND([1]TONGHOP!N1128=$C$1,OR([1]TONGHOP!P1128="LT",[1]TONGHOP!P1128="TN",[1]TONGHOP!P1128="TH",[1]TONGHOP!P1128="VĐ",[1]TONGHOP!J1128="")),[1]TONGHOP!I1128,"")</f>
        <v/>
      </c>
    </row>
    <row r="1129" spans="1:5" hidden="1" x14ac:dyDescent="0.25">
      <c r="A1129" s="4" t="str">
        <f>IF(E1129="","",SUBTOTAL(3,$E$2:$E1129))</f>
        <v/>
      </c>
      <c r="B1129" s="5" t="str">
        <f>IF(AND([1]TONGHOP!N1129=$C$1,OR([1]TONGHOP!P1129="LT",[1]TONGHOP!P1129="TN",[1]TONGHOP!P1129="TH",[1]TONGHOP!P1129="VĐ",[1]TONGHOP!J1129="")),[1]TONGHOP!C1129,"")</f>
        <v/>
      </c>
      <c r="C1129" s="5" t="str">
        <f>IF(AND([1]TONGHOP!N1129=$C$1,OR([1]TONGHOP!P1129="LT",[1]TONGHOP!P1129="TN",[1]TONGHOP!P1129="TH",[1]TONGHOP!P1129="VĐ",[1]TONGHOP!J1129="")),[1]TONGHOP!H1129,"")</f>
        <v/>
      </c>
      <c r="D1129" s="5" t="str">
        <f>IF(AND([1]TONGHOP!N1129=$C$1,OR([1]TONGHOP!P1129="LT",[1]TONGHOP!P1129="TN",[1]TONGHOP!P1129="TH",[1]TONGHOP!P1129="VĐ",[1]TONGHOP!J1129="")),[1]TONGHOP!F1129,"")</f>
        <v/>
      </c>
      <c r="E1129" s="5" t="str">
        <f>IF(AND([1]TONGHOP!N1129=$C$1,OR([1]TONGHOP!P1129="LT",[1]TONGHOP!P1129="TN",[1]TONGHOP!P1129="TH",[1]TONGHOP!P1129="VĐ",[1]TONGHOP!J1129="")),[1]TONGHOP!I1129,"")</f>
        <v/>
      </c>
    </row>
    <row r="1130" spans="1:5" hidden="1" x14ac:dyDescent="0.25">
      <c r="A1130" s="4" t="str">
        <f>IF(E1130="","",SUBTOTAL(3,$E$2:$E1130))</f>
        <v/>
      </c>
      <c r="B1130" s="5" t="str">
        <f>IF(AND([1]TONGHOP!N1130=$C$1,OR([1]TONGHOP!P1130="LT",[1]TONGHOP!P1130="TN",[1]TONGHOP!P1130="TH",[1]TONGHOP!P1130="VĐ",[1]TONGHOP!J1130="")),[1]TONGHOP!C1130,"")</f>
        <v/>
      </c>
      <c r="C1130" s="5" t="str">
        <f>IF(AND([1]TONGHOP!N1130=$C$1,OR([1]TONGHOP!P1130="LT",[1]TONGHOP!P1130="TN",[1]TONGHOP!P1130="TH",[1]TONGHOP!P1130="VĐ",[1]TONGHOP!J1130="")),[1]TONGHOP!H1130,"")</f>
        <v/>
      </c>
      <c r="D1130" s="5" t="str">
        <f>IF(AND([1]TONGHOP!N1130=$C$1,OR([1]TONGHOP!P1130="LT",[1]TONGHOP!P1130="TN",[1]TONGHOP!P1130="TH",[1]TONGHOP!P1130="VĐ",[1]TONGHOP!J1130="")),[1]TONGHOP!F1130,"")</f>
        <v/>
      </c>
      <c r="E1130" s="5" t="str">
        <f>IF(AND([1]TONGHOP!N1130=$C$1,OR([1]TONGHOP!P1130="LT",[1]TONGHOP!P1130="TN",[1]TONGHOP!P1130="TH",[1]TONGHOP!P1130="VĐ",[1]TONGHOP!J1130="")),[1]TONGHOP!I1130,"")</f>
        <v/>
      </c>
    </row>
    <row r="1131" spans="1:5" hidden="1" x14ac:dyDescent="0.25">
      <c r="A1131" s="4" t="str">
        <f>IF(E1131="","",SUBTOTAL(3,$E$2:$E1131))</f>
        <v/>
      </c>
      <c r="B1131" s="5" t="str">
        <f>IF(AND([1]TONGHOP!N1131=$C$1,OR([1]TONGHOP!P1131="LT",[1]TONGHOP!P1131="TN",[1]TONGHOP!P1131="TH",[1]TONGHOP!P1131="VĐ",[1]TONGHOP!J1131="")),[1]TONGHOP!C1131,"")</f>
        <v/>
      </c>
      <c r="C1131" s="5" t="str">
        <f>IF(AND([1]TONGHOP!N1131=$C$1,OR([1]TONGHOP!P1131="LT",[1]TONGHOP!P1131="TN",[1]TONGHOP!P1131="TH",[1]TONGHOP!P1131="VĐ",[1]TONGHOP!J1131="")),[1]TONGHOP!H1131,"")</f>
        <v/>
      </c>
      <c r="D1131" s="5" t="str">
        <f>IF(AND([1]TONGHOP!N1131=$C$1,OR([1]TONGHOP!P1131="LT",[1]TONGHOP!P1131="TN",[1]TONGHOP!P1131="TH",[1]TONGHOP!P1131="VĐ",[1]TONGHOP!J1131="")),[1]TONGHOP!F1131,"")</f>
        <v/>
      </c>
      <c r="E1131" s="5" t="str">
        <f>IF(AND([1]TONGHOP!N1131=$C$1,OR([1]TONGHOP!P1131="LT",[1]TONGHOP!P1131="TN",[1]TONGHOP!P1131="TH",[1]TONGHOP!P1131="VĐ",[1]TONGHOP!J1131="")),[1]TONGHOP!I1131,"")</f>
        <v/>
      </c>
    </row>
    <row r="1132" spans="1:5" hidden="1" x14ac:dyDescent="0.25">
      <c r="A1132" s="4" t="str">
        <f>IF(E1132="","",SUBTOTAL(3,$E$2:$E1132))</f>
        <v/>
      </c>
      <c r="B1132" s="5" t="str">
        <f>IF(AND([1]TONGHOP!N1132=$C$1,OR([1]TONGHOP!P1132="LT",[1]TONGHOP!P1132="TN",[1]TONGHOP!P1132="TH",[1]TONGHOP!P1132="VĐ",[1]TONGHOP!J1132="")),[1]TONGHOP!C1132,"")</f>
        <v/>
      </c>
      <c r="C1132" s="5" t="str">
        <f>IF(AND([1]TONGHOP!N1132=$C$1,OR([1]TONGHOP!P1132="LT",[1]TONGHOP!P1132="TN",[1]TONGHOP!P1132="TH",[1]TONGHOP!P1132="VĐ",[1]TONGHOP!J1132="")),[1]TONGHOP!H1132,"")</f>
        <v/>
      </c>
      <c r="D1132" s="5" t="str">
        <f>IF(AND([1]TONGHOP!N1132=$C$1,OR([1]TONGHOP!P1132="LT",[1]TONGHOP!P1132="TN",[1]TONGHOP!P1132="TH",[1]TONGHOP!P1132="VĐ",[1]TONGHOP!J1132="")),[1]TONGHOP!F1132,"")</f>
        <v/>
      </c>
      <c r="E1132" s="5" t="str">
        <f>IF(AND([1]TONGHOP!N1132=$C$1,OR([1]TONGHOP!P1132="LT",[1]TONGHOP!P1132="TN",[1]TONGHOP!P1132="TH",[1]TONGHOP!P1132="VĐ",[1]TONGHOP!J1132="")),[1]TONGHOP!I1132,"")</f>
        <v/>
      </c>
    </row>
    <row r="1133" spans="1:5" hidden="1" x14ac:dyDescent="0.25">
      <c r="A1133" s="4" t="str">
        <f>IF(E1133="","",SUBTOTAL(3,$E$2:$E1133))</f>
        <v/>
      </c>
      <c r="B1133" s="5" t="str">
        <f>IF(AND([1]TONGHOP!N1133=$C$1,OR([1]TONGHOP!P1133="LT",[1]TONGHOP!P1133="TN",[1]TONGHOP!P1133="TH",[1]TONGHOP!P1133="VĐ",[1]TONGHOP!J1133="")),[1]TONGHOP!C1133,"")</f>
        <v/>
      </c>
      <c r="C1133" s="5" t="str">
        <f>IF(AND([1]TONGHOP!N1133=$C$1,OR([1]TONGHOP!P1133="LT",[1]TONGHOP!P1133="TN",[1]TONGHOP!P1133="TH",[1]TONGHOP!P1133="VĐ",[1]TONGHOP!J1133="")),[1]TONGHOP!H1133,"")</f>
        <v/>
      </c>
      <c r="D1133" s="5" t="str">
        <f>IF(AND([1]TONGHOP!N1133=$C$1,OR([1]TONGHOP!P1133="LT",[1]TONGHOP!P1133="TN",[1]TONGHOP!P1133="TH",[1]TONGHOP!P1133="VĐ",[1]TONGHOP!J1133="")),[1]TONGHOP!F1133,"")</f>
        <v/>
      </c>
      <c r="E1133" s="5" t="str">
        <f>IF(AND([1]TONGHOP!N1133=$C$1,OR([1]TONGHOP!P1133="LT",[1]TONGHOP!P1133="TN",[1]TONGHOP!P1133="TH",[1]TONGHOP!P1133="VĐ",[1]TONGHOP!J1133="")),[1]TONGHOP!I1133,"")</f>
        <v/>
      </c>
    </row>
    <row r="1134" spans="1:5" hidden="1" x14ac:dyDescent="0.25">
      <c r="A1134" s="4" t="str">
        <f>IF(E1134="","",SUBTOTAL(3,$E$2:$E1134))</f>
        <v/>
      </c>
      <c r="B1134" s="5" t="str">
        <f>IF(AND([1]TONGHOP!N1134=$C$1,OR([1]TONGHOP!P1134="LT",[1]TONGHOP!P1134="TN",[1]TONGHOP!P1134="TH",[1]TONGHOP!P1134="VĐ",[1]TONGHOP!J1134="")),[1]TONGHOP!C1134,"")</f>
        <v/>
      </c>
      <c r="C1134" s="5" t="str">
        <f>IF(AND([1]TONGHOP!N1134=$C$1,OR([1]TONGHOP!P1134="LT",[1]TONGHOP!P1134="TN",[1]TONGHOP!P1134="TH",[1]TONGHOP!P1134="VĐ",[1]TONGHOP!J1134="")),[1]TONGHOP!H1134,"")</f>
        <v/>
      </c>
      <c r="D1134" s="5" t="str">
        <f>IF(AND([1]TONGHOP!N1134=$C$1,OR([1]TONGHOP!P1134="LT",[1]TONGHOP!P1134="TN",[1]TONGHOP!P1134="TH",[1]TONGHOP!P1134="VĐ",[1]TONGHOP!J1134="")),[1]TONGHOP!F1134,"")</f>
        <v/>
      </c>
      <c r="E1134" s="5" t="str">
        <f>IF(AND([1]TONGHOP!N1134=$C$1,OR([1]TONGHOP!P1134="LT",[1]TONGHOP!P1134="TN",[1]TONGHOP!P1134="TH",[1]TONGHOP!P1134="VĐ",[1]TONGHOP!J1134="")),[1]TONGHOP!I1134,"")</f>
        <v/>
      </c>
    </row>
    <row r="1135" spans="1:5" hidden="1" x14ac:dyDescent="0.25">
      <c r="A1135" s="4" t="str">
        <f>IF(E1135="","",SUBTOTAL(3,$E$2:$E1135))</f>
        <v/>
      </c>
      <c r="B1135" s="5" t="str">
        <f>IF(AND([1]TONGHOP!N1135=$C$1,OR([1]TONGHOP!P1135="LT",[1]TONGHOP!P1135="TN",[1]TONGHOP!P1135="TH",[1]TONGHOP!P1135="VĐ",[1]TONGHOP!J1135="")),[1]TONGHOP!C1135,"")</f>
        <v/>
      </c>
      <c r="C1135" s="5" t="str">
        <f>IF(AND([1]TONGHOP!N1135=$C$1,OR([1]TONGHOP!P1135="LT",[1]TONGHOP!P1135="TN",[1]TONGHOP!P1135="TH",[1]TONGHOP!P1135="VĐ",[1]TONGHOP!J1135="")),[1]TONGHOP!H1135,"")</f>
        <v/>
      </c>
      <c r="D1135" s="5" t="str">
        <f>IF(AND([1]TONGHOP!N1135=$C$1,OR([1]TONGHOP!P1135="LT",[1]TONGHOP!P1135="TN",[1]TONGHOP!P1135="TH",[1]TONGHOP!P1135="VĐ",[1]TONGHOP!J1135="")),[1]TONGHOP!F1135,"")</f>
        <v/>
      </c>
      <c r="E1135" s="5" t="str">
        <f>IF(AND([1]TONGHOP!N1135=$C$1,OR([1]TONGHOP!P1135="LT",[1]TONGHOP!P1135="TN",[1]TONGHOP!P1135="TH",[1]TONGHOP!P1135="VĐ",[1]TONGHOP!J1135="")),[1]TONGHOP!I1135,"")</f>
        <v/>
      </c>
    </row>
    <row r="1136" spans="1:5" hidden="1" x14ac:dyDescent="0.25">
      <c r="A1136" s="4" t="str">
        <f>IF(E1136="","",SUBTOTAL(3,$E$2:$E1136))</f>
        <v/>
      </c>
      <c r="B1136" s="5" t="str">
        <f>IF(AND([1]TONGHOP!N1136=$C$1,OR([1]TONGHOP!P1136="LT",[1]TONGHOP!P1136="TN",[1]TONGHOP!P1136="TH",[1]TONGHOP!P1136="VĐ",[1]TONGHOP!J1136="")),[1]TONGHOP!C1136,"")</f>
        <v/>
      </c>
      <c r="C1136" s="5" t="str">
        <f>IF(AND([1]TONGHOP!N1136=$C$1,OR([1]TONGHOP!P1136="LT",[1]TONGHOP!P1136="TN",[1]TONGHOP!P1136="TH",[1]TONGHOP!P1136="VĐ",[1]TONGHOP!J1136="")),[1]TONGHOP!H1136,"")</f>
        <v/>
      </c>
      <c r="D1136" s="5" t="str">
        <f>IF(AND([1]TONGHOP!N1136=$C$1,OR([1]TONGHOP!P1136="LT",[1]TONGHOP!P1136="TN",[1]TONGHOP!P1136="TH",[1]TONGHOP!P1136="VĐ",[1]TONGHOP!J1136="")),[1]TONGHOP!F1136,"")</f>
        <v/>
      </c>
      <c r="E1136" s="5" t="str">
        <f>IF(AND([1]TONGHOP!N1136=$C$1,OR([1]TONGHOP!P1136="LT",[1]TONGHOP!P1136="TN",[1]TONGHOP!P1136="TH",[1]TONGHOP!P1136="VĐ",[1]TONGHOP!J1136="")),[1]TONGHOP!I1136,"")</f>
        <v/>
      </c>
    </row>
    <row r="1137" spans="1:5" hidden="1" x14ac:dyDescent="0.25">
      <c r="A1137" s="4" t="str">
        <f>IF(E1137="","",SUBTOTAL(3,$E$2:$E1137))</f>
        <v/>
      </c>
      <c r="B1137" s="5" t="str">
        <f>IF(AND([1]TONGHOP!N1137=$C$1,OR([1]TONGHOP!P1137="LT",[1]TONGHOP!P1137="TN",[1]TONGHOP!P1137="TH",[1]TONGHOP!P1137="VĐ",[1]TONGHOP!J1137="")),[1]TONGHOP!C1137,"")</f>
        <v/>
      </c>
      <c r="C1137" s="5" t="str">
        <f>IF(AND([1]TONGHOP!N1137=$C$1,OR([1]TONGHOP!P1137="LT",[1]TONGHOP!P1137="TN",[1]TONGHOP!P1137="TH",[1]TONGHOP!P1137="VĐ",[1]TONGHOP!J1137="")),[1]TONGHOP!H1137,"")</f>
        <v/>
      </c>
      <c r="D1137" s="5" t="str">
        <f>IF(AND([1]TONGHOP!N1137=$C$1,OR([1]TONGHOP!P1137="LT",[1]TONGHOP!P1137="TN",[1]TONGHOP!P1137="TH",[1]TONGHOP!P1137="VĐ",[1]TONGHOP!J1137="")),[1]TONGHOP!F1137,"")</f>
        <v/>
      </c>
      <c r="E1137" s="5" t="str">
        <f>IF(AND([1]TONGHOP!N1137=$C$1,OR([1]TONGHOP!P1137="LT",[1]TONGHOP!P1137="TN",[1]TONGHOP!P1137="TH",[1]TONGHOP!P1137="VĐ",[1]TONGHOP!J1137="")),[1]TONGHOP!I1137,"")</f>
        <v/>
      </c>
    </row>
    <row r="1138" spans="1:5" hidden="1" x14ac:dyDescent="0.25">
      <c r="A1138" s="4" t="str">
        <f>IF(E1138="","",SUBTOTAL(3,$E$2:$E1138))</f>
        <v/>
      </c>
      <c r="B1138" s="5" t="str">
        <f>IF(AND([1]TONGHOP!N1138=$C$1,OR([1]TONGHOP!P1138="LT",[1]TONGHOP!P1138="TN",[1]TONGHOP!P1138="TH",[1]TONGHOP!P1138="VĐ",[1]TONGHOP!J1138="")),[1]TONGHOP!C1138,"")</f>
        <v/>
      </c>
      <c r="C1138" s="5" t="str">
        <f>IF(AND([1]TONGHOP!N1138=$C$1,OR([1]TONGHOP!P1138="LT",[1]TONGHOP!P1138="TN",[1]TONGHOP!P1138="TH",[1]TONGHOP!P1138="VĐ",[1]TONGHOP!J1138="")),[1]TONGHOP!H1138,"")</f>
        <v/>
      </c>
      <c r="D1138" s="5" t="str">
        <f>IF(AND([1]TONGHOP!N1138=$C$1,OR([1]TONGHOP!P1138="LT",[1]TONGHOP!P1138="TN",[1]TONGHOP!P1138="TH",[1]TONGHOP!P1138="VĐ",[1]TONGHOP!J1138="")),[1]TONGHOP!F1138,"")</f>
        <v/>
      </c>
      <c r="E1138" s="5" t="str">
        <f>IF(AND([1]TONGHOP!N1138=$C$1,OR([1]TONGHOP!P1138="LT",[1]TONGHOP!P1138="TN",[1]TONGHOP!P1138="TH",[1]TONGHOP!P1138="VĐ",[1]TONGHOP!J1138="")),[1]TONGHOP!I1138,"")</f>
        <v/>
      </c>
    </row>
    <row r="1139" spans="1:5" hidden="1" x14ac:dyDescent="0.25">
      <c r="A1139" s="4" t="str">
        <f>IF(E1139="","",SUBTOTAL(3,$E$2:$E1139))</f>
        <v/>
      </c>
      <c r="B1139" s="5" t="str">
        <f>IF(AND([1]TONGHOP!N1139=$C$1,OR([1]TONGHOP!P1139="LT",[1]TONGHOP!P1139="TN",[1]TONGHOP!P1139="TH",[1]TONGHOP!P1139="VĐ",[1]TONGHOP!J1139="")),[1]TONGHOP!C1139,"")</f>
        <v/>
      </c>
      <c r="C1139" s="5" t="str">
        <f>IF(AND([1]TONGHOP!N1139=$C$1,OR([1]TONGHOP!P1139="LT",[1]TONGHOP!P1139="TN",[1]TONGHOP!P1139="TH",[1]TONGHOP!P1139="VĐ",[1]TONGHOP!J1139="")),[1]TONGHOP!H1139,"")</f>
        <v/>
      </c>
      <c r="D1139" s="5" t="str">
        <f>IF(AND([1]TONGHOP!N1139=$C$1,OR([1]TONGHOP!P1139="LT",[1]TONGHOP!P1139="TN",[1]TONGHOP!P1139="TH",[1]TONGHOP!P1139="VĐ",[1]TONGHOP!J1139="")),[1]TONGHOP!F1139,"")</f>
        <v/>
      </c>
      <c r="E1139" s="5" t="str">
        <f>IF(AND([1]TONGHOP!N1139=$C$1,OR([1]TONGHOP!P1139="LT",[1]TONGHOP!P1139="TN",[1]TONGHOP!P1139="TH",[1]TONGHOP!P1139="VĐ",[1]TONGHOP!J1139="")),[1]TONGHOP!I1139,"")</f>
        <v/>
      </c>
    </row>
    <row r="1140" spans="1:5" hidden="1" x14ac:dyDescent="0.25">
      <c r="A1140" s="4" t="str">
        <f>IF(E1140="","",SUBTOTAL(3,$E$2:$E1140))</f>
        <v/>
      </c>
      <c r="B1140" s="5" t="str">
        <f>IF(AND([1]TONGHOP!N1140=$C$1,OR([1]TONGHOP!P1140="LT",[1]TONGHOP!P1140="TN",[1]TONGHOP!P1140="TH",[1]TONGHOP!P1140="VĐ",[1]TONGHOP!J1140="")),[1]TONGHOP!C1140,"")</f>
        <v/>
      </c>
      <c r="C1140" s="5" t="str">
        <f>IF(AND([1]TONGHOP!N1140=$C$1,OR([1]TONGHOP!P1140="LT",[1]TONGHOP!P1140="TN",[1]TONGHOP!P1140="TH",[1]TONGHOP!P1140="VĐ",[1]TONGHOP!J1140="")),[1]TONGHOP!H1140,"")</f>
        <v/>
      </c>
      <c r="D1140" s="5" t="str">
        <f>IF(AND([1]TONGHOP!N1140=$C$1,OR([1]TONGHOP!P1140="LT",[1]TONGHOP!P1140="TN",[1]TONGHOP!P1140="TH",[1]TONGHOP!P1140="VĐ",[1]TONGHOP!J1140="")),[1]TONGHOP!F1140,"")</f>
        <v/>
      </c>
      <c r="E1140" s="5" t="str">
        <f>IF(AND([1]TONGHOP!N1140=$C$1,OR([1]TONGHOP!P1140="LT",[1]TONGHOP!P1140="TN",[1]TONGHOP!P1140="TH",[1]TONGHOP!P1140="VĐ",[1]TONGHOP!J1140="")),[1]TONGHOP!I1140,"")</f>
        <v/>
      </c>
    </row>
    <row r="1141" spans="1:5" hidden="1" x14ac:dyDescent="0.25">
      <c r="A1141" s="4" t="str">
        <f>IF(E1141="","",SUBTOTAL(3,$E$2:$E1141))</f>
        <v/>
      </c>
      <c r="B1141" s="5" t="str">
        <f>IF(AND([1]TONGHOP!N1141=$C$1,OR([1]TONGHOP!P1141="LT",[1]TONGHOP!P1141="TN",[1]TONGHOP!P1141="TH",[1]TONGHOP!P1141="VĐ",[1]TONGHOP!J1141="")),[1]TONGHOP!C1141,"")</f>
        <v/>
      </c>
      <c r="C1141" s="5" t="str">
        <f>IF(AND([1]TONGHOP!N1141=$C$1,OR([1]TONGHOP!P1141="LT",[1]TONGHOP!P1141="TN",[1]TONGHOP!P1141="TH",[1]TONGHOP!P1141="VĐ",[1]TONGHOP!J1141="")),[1]TONGHOP!H1141,"")</f>
        <v/>
      </c>
      <c r="D1141" s="5" t="str">
        <f>IF(AND([1]TONGHOP!N1141=$C$1,OR([1]TONGHOP!P1141="LT",[1]TONGHOP!P1141="TN",[1]TONGHOP!P1141="TH",[1]TONGHOP!P1141="VĐ",[1]TONGHOP!J1141="")),[1]TONGHOP!F1141,"")</f>
        <v/>
      </c>
      <c r="E1141" s="5" t="str">
        <f>IF(AND([1]TONGHOP!N1141=$C$1,OR([1]TONGHOP!P1141="LT",[1]TONGHOP!P1141="TN",[1]TONGHOP!P1141="TH",[1]TONGHOP!P1141="VĐ",[1]TONGHOP!J1141="")),[1]TONGHOP!I1141,"")</f>
        <v/>
      </c>
    </row>
    <row r="1142" spans="1:5" hidden="1" x14ac:dyDescent="0.25">
      <c r="A1142" s="4" t="str">
        <f>IF(E1142="","",SUBTOTAL(3,$E$2:$E1142))</f>
        <v/>
      </c>
      <c r="B1142" s="5" t="str">
        <f>IF(AND([1]TONGHOP!N1142=$C$1,OR([1]TONGHOP!P1142="LT",[1]TONGHOP!P1142="TN",[1]TONGHOP!P1142="TH",[1]TONGHOP!P1142="VĐ",[1]TONGHOP!J1142="")),[1]TONGHOP!C1142,"")</f>
        <v/>
      </c>
      <c r="C1142" s="5" t="str">
        <f>IF(AND([1]TONGHOP!N1142=$C$1,OR([1]TONGHOP!P1142="LT",[1]TONGHOP!P1142="TN",[1]TONGHOP!P1142="TH",[1]TONGHOP!P1142="VĐ",[1]TONGHOP!J1142="")),[1]TONGHOP!H1142,"")</f>
        <v/>
      </c>
      <c r="D1142" s="5" t="str">
        <f>IF(AND([1]TONGHOP!N1142=$C$1,OR([1]TONGHOP!P1142="LT",[1]TONGHOP!P1142="TN",[1]TONGHOP!P1142="TH",[1]TONGHOP!P1142="VĐ",[1]TONGHOP!J1142="")),[1]TONGHOP!F1142,"")</f>
        <v/>
      </c>
      <c r="E1142" s="5" t="str">
        <f>IF(AND([1]TONGHOP!N1142=$C$1,OR([1]TONGHOP!P1142="LT",[1]TONGHOP!P1142="TN",[1]TONGHOP!P1142="TH",[1]TONGHOP!P1142="VĐ",[1]TONGHOP!J1142="")),[1]TONGHOP!I1142,"")</f>
        <v/>
      </c>
    </row>
    <row r="1143" spans="1:5" hidden="1" x14ac:dyDescent="0.25">
      <c r="A1143" s="4" t="str">
        <f>IF(E1143="","",SUBTOTAL(3,$E$2:$E1143))</f>
        <v/>
      </c>
      <c r="B1143" s="5" t="str">
        <f>IF(AND([1]TONGHOP!N1143=$C$1,OR([1]TONGHOP!P1143="LT",[1]TONGHOP!P1143="TN",[1]TONGHOP!P1143="TH",[1]TONGHOP!P1143="VĐ",[1]TONGHOP!J1143="")),[1]TONGHOP!C1143,"")</f>
        <v/>
      </c>
      <c r="C1143" s="5" t="str">
        <f>IF(AND([1]TONGHOP!N1143=$C$1,OR([1]TONGHOP!P1143="LT",[1]TONGHOP!P1143="TN",[1]TONGHOP!P1143="TH",[1]TONGHOP!P1143="VĐ",[1]TONGHOP!J1143="")),[1]TONGHOP!H1143,"")</f>
        <v/>
      </c>
      <c r="D1143" s="5" t="str">
        <f>IF(AND([1]TONGHOP!N1143=$C$1,OR([1]TONGHOP!P1143="LT",[1]TONGHOP!P1143="TN",[1]TONGHOP!P1143="TH",[1]TONGHOP!P1143="VĐ",[1]TONGHOP!J1143="")),[1]TONGHOP!F1143,"")</f>
        <v/>
      </c>
      <c r="E1143" s="5" t="str">
        <f>IF(AND([1]TONGHOP!N1143=$C$1,OR([1]TONGHOP!P1143="LT",[1]TONGHOP!P1143="TN",[1]TONGHOP!P1143="TH",[1]TONGHOP!P1143="VĐ",[1]TONGHOP!J1143="")),[1]TONGHOP!I1143,"")</f>
        <v/>
      </c>
    </row>
    <row r="1144" spans="1:5" hidden="1" x14ac:dyDescent="0.25">
      <c r="A1144" s="4" t="str">
        <f>IF(E1144="","",SUBTOTAL(3,$E$2:$E1144))</f>
        <v/>
      </c>
      <c r="B1144" s="5" t="str">
        <f>IF(AND([1]TONGHOP!N1144=$C$1,OR([1]TONGHOP!P1144="LT",[1]TONGHOP!P1144="TN",[1]TONGHOP!P1144="TH",[1]TONGHOP!P1144="VĐ",[1]TONGHOP!J1144="")),[1]TONGHOP!C1144,"")</f>
        <v/>
      </c>
      <c r="C1144" s="5" t="str">
        <f>IF(AND([1]TONGHOP!N1144=$C$1,OR([1]TONGHOP!P1144="LT",[1]TONGHOP!P1144="TN",[1]TONGHOP!P1144="TH",[1]TONGHOP!P1144="VĐ",[1]TONGHOP!J1144="")),[1]TONGHOP!H1144,"")</f>
        <v/>
      </c>
      <c r="D1144" s="5" t="str">
        <f>IF(AND([1]TONGHOP!N1144=$C$1,OR([1]TONGHOP!P1144="LT",[1]TONGHOP!P1144="TN",[1]TONGHOP!P1144="TH",[1]TONGHOP!P1144="VĐ",[1]TONGHOP!J1144="")),[1]TONGHOP!F1144,"")</f>
        <v/>
      </c>
      <c r="E1144" s="5" t="str">
        <f>IF(AND([1]TONGHOP!N1144=$C$1,OR([1]TONGHOP!P1144="LT",[1]TONGHOP!P1144="TN",[1]TONGHOP!P1144="TH",[1]TONGHOP!P1144="VĐ",[1]TONGHOP!J1144="")),[1]TONGHOP!I1144,"")</f>
        <v/>
      </c>
    </row>
    <row r="1145" spans="1:5" hidden="1" x14ac:dyDescent="0.25">
      <c r="A1145" s="4" t="str">
        <f>IF(E1145="","",SUBTOTAL(3,$E$2:$E1145))</f>
        <v/>
      </c>
      <c r="B1145" s="5" t="str">
        <f>IF(AND([1]TONGHOP!N1145=$C$1,OR([1]TONGHOP!P1145="LT",[1]TONGHOP!P1145="TN",[1]TONGHOP!P1145="TH",[1]TONGHOP!P1145="VĐ",[1]TONGHOP!J1145="")),[1]TONGHOP!C1145,"")</f>
        <v/>
      </c>
      <c r="C1145" s="5" t="str">
        <f>IF(AND([1]TONGHOP!N1145=$C$1,OR([1]TONGHOP!P1145="LT",[1]TONGHOP!P1145="TN",[1]TONGHOP!P1145="TH",[1]TONGHOP!P1145="VĐ",[1]TONGHOP!J1145="")),[1]TONGHOP!H1145,"")</f>
        <v/>
      </c>
      <c r="D1145" s="5" t="str">
        <f>IF(AND([1]TONGHOP!N1145=$C$1,OR([1]TONGHOP!P1145="LT",[1]TONGHOP!P1145="TN",[1]TONGHOP!P1145="TH",[1]TONGHOP!P1145="VĐ",[1]TONGHOP!J1145="")),[1]TONGHOP!F1145,"")</f>
        <v/>
      </c>
      <c r="E1145" s="5" t="str">
        <f>IF(AND([1]TONGHOP!N1145=$C$1,OR([1]TONGHOP!P1145="LT",[1]TONGHOP!P1145="TN",[1]TONGHOP!P1145="TH",[1]TONGHOP!P1145="VĐ",[1]TONGHOP!J1145="")),[1]TONGHOP!I1145,"")</f>
        <v/>
      </c>
    </row>
    <row r="1146" spans="1:5" hidden="1" x14ac:dyDescent="0.25">
      <c r="A1146" s="4" t="str">
        <f>IF(E1146="","",SUBTOTAL(3,$E$2:$E1146))</f>
        <v/>
      </c>
      <c r="B1146" s="5" t="str">
        <f>IF(AND([1]TONGHOP!N1146=$C$1,OR([1]TONGHOP!P1146="LT",[1]TONGHOP!P1146="TN",[1]TONGHOP!P1146="TH",[1]TONGHOP!P1146="VĐ",[1]TONGHOP!J1146="")),[1]TONGHOP!C1146,"")</f>
        <v/>
      </c>
      <c r="C1146" s="5" t="str">
        <f>IF(AND([1]TONGHOP!N1146=$C$1,OR([1]TONGHOP!P1146="LT",[1]TONGHOP!P1146="TN",[1]TONGHOP!P1146="TH",[1]TONGHOP!P1146="VĐ",[1]TONGHOP!J1146="")),[1]TONGHOP!H1146,"")</f>
        <v/>
      </c>
      <c r="D1146" s="5" t="str">
        <f>IF(AND([1]TONGHOP!N1146=$C$1,OR([1]TONGHOP!P1146="LT",[1]TONGHOP!P1146="TN",[1]TONGHOP!P1146="TH",[1]TONGHOP!P1146="VĐ",[1]TONGHOP!J1146="")),[1]TONGHOP!F1146,"")</f>
        <v/>
      </c>
      <c r="E1146" s="5" t="str">
        <f>IF(AND([1]TONGHOP!N1146=$C$1,OR([1]TONGHOP!P1146="LT",[1]TONGHOP!P1146="TN",[1]TONGHOP!P1146="TH",[1]TONGHOP!P1146="VĐ",[1]TONGHOP!J1146="")),[1]TONGHOP!I1146,"")</f>
        <v/>
      </c>
    </row>
    <row r="1147" spans="1:5" hidden="1" x14ac:dyDescent="0.25">
      <c r="A1147" s="4" t="str">
        <f>IF(E1147="","",SUBTOTAL(3,$E$2:$E1147))</f>
        <v/>
      </c>
      <c r="B1147" s="5" t="str">
        <f>IF(AND([1]TONGHOP!N1147=$C$1,OR([1]TONGHOP!P1147="LT",[1]TONGHOP!P1147="TN",[1]TONGHOP!P1147="TH",[1]TONGHOP!P1147="VĐ",[1]TONGHOP!J1147="")),[1]TONGHOP!C1147,"")</f>
        <v/>
      </c>
      <c r="C1147" s="5" t="str">
        <f>IF(AND([1]TONGHOP!N1147=$C$1,OR([1]TONGHOP!P1147="LT",[1]TONGHOP!P1147="TN",[1]TONGHOP!P1147="TH",[1]TONGHOP!P1147="VĐ",[1]TONGHOP!J1147="")),[1]TONGHOP!H1147,"")</f>
        <v/>
      </c>
      <c r="D1147" s="5" t="str">
        <f>IF(AND([1]TONGHOP!N1147=$C$1,OR([1]TONGHOP!P1147="LT",[1]TONGHOP!P1147="TN",[1]TONGHOP!P1147="TH",[1]TONGHOP!P1147="VĐ",[1]TONGHOP!J1147="")),[1]TONGHOP!F1147,"")</f>
        <v/>
      </c>
      <c r="E1147" s="5" t="str">
        <f>IF(AND([1]TONGHOP!N1147=$C$1,OR([1]TONGHOP!P1147="LT",[1]TONGHOP!P1147="TN",[1]TONGHOP!P1147="TH",[1]TONGHOP!P1147="VĐ",[1]TONGHOP!J1147="")),[1]TONGHOP!I1147,"")</f>
        <v/>
      </c>
    </row>
    <row r="1148" spans="1:5" hidden="1" x14ac:dyDescent="0.25">
      <c r="A1148" s="4" t="str">
        <f>IF(E1148="","",SUBTOTAL(3,$E$2:$E1148))</f>
        <v/>
      </c>
      <c r="B1148" s="5" t="str">
        <f>IF(AND([1]TONGHOP!N1148=$C$1,OR([1]TONGHOP!P1148="LT",[1]TONGHOP!P1148="TN",[1]TONGHOP!P1148="TH",[1]TONGHOP!P1148="VĐ",[1]TONGHOP!J1148="")),[1]TONGHOP!C1148,"")</f>
        <v/>
      </c>
      <c r="C1148" s="5" t="str">
        <f>IF(AND([1]TONGHOP!N1148=$C$1,OR([1]TONGHOP!P1148="LT",[1]TONGHOP!P1148="TN",[1]TONGHOP!P1148="TH",[1]TONGHOP!P1148="VĐ",[1]TONGHOP!J1148="")),[1]TONGHOP!H1148,"")</f>
        <v/>
      </c>
      <c r="D1148" s="5" t="str">
        <f>IF(AND([1]TONGHOP!N1148=$C$1,OR([1]TONGHOP!P1148="LT",[1]TONGHOP!P1148="TN",[1]TONGHOP!P1148="TH",[1]TONGHOP!P1148="VĐ",[1]TONGHOP!J1148="")),[1]TONGHOP!F1148,"")</f>
        <v/>
      </c>
      <c r="E1148" s="5" t="str">
        <f>IF(AND([1]TONGHOP!N1148=$C$1,OR([1]TONGHOP!P1148="LT",[1]TONGHOP!P1148="TN",[1]TONGHOP!P1148="TH",[1]TONGHOP!P1148="VĐ",[1]TONGHOP!J1148="")),[1]TONGHOP!I1148,"")</f>
        <v/>
      </c>
    </row>
    <row r="1149" spans="1:5" hidden="1" x14ac:dyDescent="0.25">
      <c r="A1149" s="4" t="str">
        <f>IF(E1149="","",SUBTOTAL(3,$E$2:$E1149))</f>
        <v/>
      </c>
      <c r="B1149" s="5" t="str">
        <f>IF(AND([1]TONGHOP!N1149=$C$1,OR([1]TONGHOP!P1149="LT",[1]TONGHOP!P1149="TN",[1]TONGHOP!P1149="TH",[1]TONGHOP!P1149="VĐ",[1]TONGHOP!J1149="")),[1]TONGHOP!C1149,"")</f>
        <v/>
      </c>
      <c r="C1149" s="5" t="str">
        <f>IF(AND([1]TONGHOP!N1149=$C$1,OR([1]TONGHOP!P1149="LT",[1]TONGHOP!P1149="TN",[1]TONGHOP!P1149="TH",[1]TONGHOP!P1149="VĐ",[1]TONGHOP!J1149="")),[1]TONGHOP!H1149,"")</f>
        <v/>
      </c>
      <c r="D1149" s="5" t="str">
        <f>IF(AND([1]TONGHOP!N1149=$C$1,OR([1]TONGHOP!P1149="LT",[1]TONGHOP!P1149="TN",[1]TONGHOP!P1149="TH",[1]TONGHOP!P1149="VĐ",[1]TONGHOP!J1149="")),[1]TONGHOP!F1149,"")</f>
        <v/>
      </c>
      <c r="E1149" s="5" t="str">
        <f>IF(AND([1]TONGHOP!N1149=$C$1,OR([1]TONGHOP!P1149="LT",[1]TONGHOP!P1149="TN",[1]TONGHOP!P1149="TH",[1]TONGHOP!P1149="VĐ",[1]TONGHOP!J1149="")),[1]TONGHOP!I1149,"")</f>
        <v/>
      </c>
    </row>
    <row r="1150" spans="1:5" hidden="1" x14ac:dyDescent="0.25">
      <c r="A1150" s="4" t="str">
        <f>IF(E1150="","",SUBTOTAL(3,$E$2:$E1150))</f>
        <v/>
      </c>
      <c r="B1150" s="5" t="str">
        <f>IF(AND([1]TONGHOP!N1150=$C$1,OR([1]TONGHOP!P1150="LT",[1]TONGHOP!P1150="TN",[1]TONGHOP!P1150="TH",[1]TONGHOP!P1150="VĐ",[1]TONGHOP!J1150="")),[1]TONGHOP!C1150,"")</f>
        <v/>
      </c>
      <c r="C1150" s="5" t="str">
        <f>IF(AND([1]TONGHOP!N1150=$C$1,OR([1]TONGHOP!P1150="LT",[1]TONGHOP!P1150="TN",[1]TONGHOP!P1150="TH",[1]TONGHOP!P1150="VĐ",[1]TONGHOP!J1150="")),[1]TONGHOP!H1150,"")</f>
        <v/>
      </c>
      <c r="D1150" s="5" t="str">
        <f>IF(AND([1]TONGHOP!N1150=$C$1,OR([1]TONGHOP!P1150="LT",[1]TONGHOP!P1150="TN",[1]TONGHOP!P1150="TH",[1]TONGHOP!P1150="VĐ",[1]TONGHOP!J1150="")),[1]TONGHOP!F1150,"")</f>
        <v/>
      </c>
      <c r="E1150" s="5" t="str">
        <f>IF(AND([1]TONGHOP!N1150=$C$1,OR([1]TONGHOP!P1150="LT",[1]TONGHOP!P1150="TN",[1]TONGHOP!P1150="TH",[1]TONGHOP!P1150="VĐ",[1]TONGHOP!J1150="")),[1]TONGHOP!I1150,"")</f>
        <v/>
      </c>
    </row>
    <row r="1151" spans="1:5" hidden="1" x14ac:dyDescent="0.25">
      <c r="A1151" s="4" t="str">
        <f>IF(E1151="","",SUBTOTAL(3,$E$2:$E1151))</f>
        <v/>
      </c>
      <c r="B1151" s="5" t="str">
        <f>IF(AND([1]TONGHOP!N1151=$C$1,OR([1]TONGHOP!P1151="LT",[1]TONGHOP!P1151="TN",[1]TONGHOP!P1151="TH",[1]TONGHOP!P1151="VĐ",[1]TONGHOP!J1151="")),[1]TONGHOP!C1151,"")</f>
        <v/>
      </c>
      <c r="C1151" s="5" t="str">
        <f>IF(AND([1]TONGHOP!N1151=$C$1,OR([1]TONGHOP!P1151="LT",[1]TONGHOP!P1151="TN",[1]TONGHOP!P1151="TH",[1]TONGHOP!P1151="VĐ",[1]TONGHOP!J1151="")),[1]TONGHOP!H1151,"")</f>
        <v/>
      </c>
      <c r="D1151" s="5" t="str">
        <f>IF(AND([1]TONGHOP!N1151=$C$1,OR([1]TONGHOP!P1151="LT",[1]TONGHOP!P1151="TN",[1]TONGHOP!P1151="TH",[1]TONGHOP!P1151="VĐ",[1]TONGHOP!J1151="")),[1]TONGHOP!F1151,"")</f>
        <v/>
      </c>
      <c r="E1151" s="5" t="str">
        <f>IF(AND([1]TONGHOP!N1151=$C$1,OR([1]TONGHOP!P1151="LT",[1]TONGHOP!P1151="TN",[1]TONGHOP!P1151="TH",[1]TONGHOP!P1151="VĐ",[1]TONGHOP!J1151="")),[1]TONGHOP!I1151,"")</f>
        <v/>
      </c>
    </row>
    <row r="1152" spans="1:5" hidden="1" x14ac:dyDescent="0.25">
      <c r="A1152" s="4" t="str">
        <f>IF(E1152="","",SUBTOTAL(3,$E$2:$E1152))</f>
        <v/>
      </c>
      <c r="B1152" s="5" t="str">
        <f>IF(AND([1]TONGHOP!N1152=$C$1,OR([1]TONGHOP!P1152="LT",[1]TONGHOP!P1152="TN",[1]TONGHOP!P1152="TH",[1]TONGHOP!P1152="VĐ",[1]TONGHOP!J1152="")),[1]TONGHOP!C1152,"")</f>
        <v/>
      </c>
      <c r="C1152" s="5" t="str">
        <f>IF(AND([1]TONGHOP!N1152=$C$1,OR([1]TONGHOP!P1152="LT",[1]TONGHOP!P1152="TN",[1]TONGHOP!P1152="TH",[1]TONGHOP!P1152="VĐ",[1]TONGHOP!J1152="")),[1]TONGHOP!H1152,"")</f>
        <v/>
      </c>
      <c r="D1152" s="5" t="str">
        <f>IF(AND([1]TONGHOP!N1152=$C$1,OR([1]TONGHOP!P1152="LT",[1]TONGHOP!P1152="TN",[1]TONGHOP!P1152="TH",[1]TONGHOP!P1152="VĐ",[1]TONGHOP!J1152="")),[1]TONGHOP!F1152,"")</f>
        <v/>
      </c>
      <c r="E1152" s="5" t="str">
        <f>IF(AND([1]TONGHOP!N1152=$C$1,OR([1]TONGHOP!P1152="LT",[1]TONGHOP!P1152="TN",[1]TONGHOP!P1152="TH",[1]TONGHOP!P1152="VĐ",[1]TONGHOP!J1152="")),[1]TONGHOP!I1152,"")</f>
        <v/>
      </c>
    </row>
    <row r="1153" spans="1:5" hidden="1" x14ac:dyDescent="0.25">
      <c r="A1153" s="4" t="str">
        <f>IF(E1153="","",SUBTOTAL(3,$E$2:$E1153))</f>
        <v/>
      </c>
      <c r="B1153" s="5" t="str">
        <f>IF(AND([1]TONGHOP!N1153=$C$1,OR([1]TONGHOP!P1153="LT",[1]TONGHOP!P1153="TN",[1]TONGHOP!P1153="TH",[1]TONGHOP!P1153="VĐ",[1]TONGHOP!J1153="")),[1]TONGHOP!C1153,"")</f>
        <v/>
      </c>
      <c r="C1153" s="5" t="str">
        <f>IF(AND([1]TONGHOP!N1153=$C$1,OR([1]TONGHOP!P1153="LT",[1]TONGHOP!P1153="TN",[1]TONGHOP!P1153="TH",[1]TONGHOP!P1153="VĐ",[1]TONGHOP!J1153="")),[1]TONGHOP!H1153,"")</f>
        <v/>
      </c>
      <c r="D1153" s="5" t="str">
        <f>IF(AND([1]TONGHOP!N1153=$C$1,OR([1]TONGHOP!P1153="LT",[1]TONGHOP!P1153="TN",[1]TONGHOP!P1153="TH",[1]TONGHOP!P1153="VĐ",[1]TONGHOP!J1153="")),[1]TONGHOP!F1153,"")</f>
        <v/>
      </c>
      <c r="E1153" s="5" t="str">
        <f>IF(AND([1]TONGHOP!N1153=$C$1,OR([1]TONGHOP!P1153="LT",[1]TONGHOP!P1153="TN",[1]TONGHOP!P1153="TH",[1]TONGHOP!P1153="VĐ",[1]TONGHOP!J1153="")),[1]TONGHOP!I1153,"")</f>
        <v/>
      </c>
    </row>
    <row r="1154" spans="1:5" hidden="1" x14ac:dyDescent="0.25">
      <c r="A1154" s="4" t="str">
        <f>IF(E1154="","",SUBTOTAL(3,$E$2:$E1154))</f>
        <v/>
      </c>
      <c r="B1154" s="5" t="str">
        <f>IF(AND([1]TONGHOP!N1154=$C$1,OR([1]TONGHOP!P1154="LT",[1]TONGHOP!P1154="TN",[1]TONGHOP!P1154="TH",[1]TONGHOP!P1154="VĐ",[1]TONGHOP!J1154="")),[1]TONGHOP!C1154,"")</f>
        <v/>
      </c>
      <c r="C1154" s="5" t="str">
        <f>IF(AND([1]TONGHOP!N1154=$C$1,OR([1]TONGHOP!P1154="LT",[1]TONGHOP!P1154="TN",[1]TONGHOP!P1154="TH",[1]TONGHOP!P1154="VĐ",[1]TONGHOP!J1154="")),[1]TONGHOP!H1154,"")</f>
        <v/>
      </c>
      <c r="D1154" s="5" t="str">
        <f>IF(AND([1]TONGHOP!N1154=$C$1,OR([1]TONGHOP!P1154="LT",[1]TONGHOP!P1154="TN",[1]TONGHOP!P1154="TH",[1]TONGHOP!P1154="VĐ",[1]TONGHOP!J1154="")),[1]TONGHOP!F1154,"")</f>
        <v/>
      </c>
      <c r="E1154" s="5" t="str">
        <f>IF(AND([1]TONGHOP!N1154=$C$1,OR([1]TONGHOP!P1154="LT",[1]TONGHOP!P1154="TN",[1]TONGHOP!P1154="TH",[1]TONGHOP!P1154="VĐ",[1]TONGHOP!J1154="")),[1]TONGHOP!I1154,"")</f>
        <v/>
      </c>
    </row>
    <row r="1155" spans="1:5" hidden="1" x14ac:dyDescent="0.25">
      <c r="A1155" s="4" t="str">
        <f>IF(E1155="","",SUBTOTAL(3,$E$2:$E1155))</f>
        <v/>
      </c>
      <c r="B1155" s="5" t="str">
        <f>IF(AND([1]TONGHOP!N1155=$C$1,OR([1]TONGHOP!P1155="LT",[1]TONGHOP!P1155="TN",[1]TONGHOP!P1155="TH",[1]TONGHOP!P1155="VĐ",[1]TONGHOP!J1155="")),[1]TONGHOP!C1155,"")</f>
        <v/>
      </c>
      <c r="C1155" s="5" t="str">
        <f>IF(AND([1]TONGHOP!N1155=$C$1,OR([1]TONGHOP!P1155="LT",[1]TONGHOP!P1155="TN",[1]TONGHOP!P1155="TH",[1]TONGHOP!P1155="VĐ",[1]TONGHOP!J1155="")),[1]TONGHOP!H1155,"")</f>
        <v/>
      </c>
      <c r="D1155" s="5" t="str">
        <f>IF(AND([1]TONGHOP!N1155=$C$1,OR([1]TONGHOP!P1155="LT",[1]TONGHOP!P1155="TN",[1]TONGHOP!P1155="TH",[1]TONGHOP!P1155="VĐ",[1]TONGHOP!J1155="")),[1]TONGHOP!F1155,"")</f>
        <v/>
      </c>
      <c r="E1155" s="5" t="str">
        <f>IF(AND([1]TONGHOP!N1155=$C$1,OR([1]TONGHOP!P1155="LT",[1]TONGHOP!P1155="TN",[1]TONGHOP!P1155="TH",[1]TONGHOP!P1155="VĐ",[1]TONGHOP!J1155="")),[1]TONGHOP!I1155,"")</f>
        <v/>
      </c>
    </row>
    <row r="1156" spans="1:5" hidden="1" x14ac:dyDescent="0.25">
      <c r="A1156" s="4" t="str">
        <f>IF(E1156="","",SUBTOTAL(3,$E$2:$E1156))</f>
        <v/>
      </c>
      <c r="B1156" s="5" t="str">
        <f>IF(AND([1]TONGHOP!N1156=$C$1,OR([1]TONGHOP!P1156="LT",[1]TONGHOP!P1156="TN",[1]TONGHOP!P1156="TH",[1]TONGHOP!P1156="VĐ",[1]TONGHOP!J1156="")),[1]TONGHOP!C1156,"")</f>
        <v/>
      </c>
      <c r="C1156" s="5" t="str">
        <f>IF(AND([1]TONGHOP!N1156=$C$1,OR([1]TONGHOP!P1156="LT",[1]TONGHOP!P1156="TN",[1]TONGHOP!P1156="TH",[1]TONGHOP!P1156="VĐ",[1]TONGHOP!J1156="")),[1]TONGHOP!H1156,"")</f>
        <v/>
      </c>
      <c r="D1156" s="5" t="str">
        <f>IF(AND([1]TONGHOP!N1156=$C$1,OR([1]TONGHOP!P1156="LT",[1]TONGHOP!P1156="TN",[1]TONGHOP!P1156="TH",[1]TONGHOP!P1156="VĐ",[1]TONGHOP!J1156="")),[1]TONGHOP!F1156,"")</f>
        <v/>
      </c>
      <c r="E1156" s="5" t="str">
        <f>IF(AND([1]TONGHOP!N1156=$C$1,OR([1]TONGHOP!P1156="LT",[1]TONGHOP!P1156="TN",[1]TONGHOP!P1156="TH",[1]TONGHOP!P1156="VĐ",[1]TONGHOP!J1156="")),[1]TONGHOP!I1156,"")</f>
        <v/>
      </c>
    </row>
    <row r="1157" spans="1:5" hidden="1" x14ac:dyDescent="0.25">
      <c r="A1157" s="4" t="str">
        <f>IF(E1157="","",SUBTOTAL(3,$E$2:$E1157))</f>
        <v/>
      </c>
      <c r="B1157" s="5" t="str">
        <f>IF(AND([1]TONGHOP!N1157=$C$1,OR([1]TONGHOP!P1157="LT",[1]TONGHOP!P1157="TN",[1]TONGHOP!P1157="TH",[1]TONGHOP!P1157="VĐ",[1]TONGHOP!J1157="")),[1]TONGHOP!C1157,"")</f>
        <v/>
      </c>
      <c r="C1157" s="5" t="str">
        <f>IF(AND([1]TONGHOP!N1157=$C$1,OR([1]TONGHOP!P1157="LT",[1]TONGHOP!P1157="TN",[1]TONGHOP!P1157="TH",[1]TONGHOP!P1157="VĐ",[1]TONGHOP!J1157="")),[1]TONGHOP!H1157,"")</f>
        <v/>
      </c>
      <c r="D1157" s="5" t="str">
        <f>IF(AND([1]TONGHOP!N1157=$C$1,OR([1]TONGHOP!P1157="LT",[1]TONGHOP!P1157="TN",[1]TONGHOP!P1157="TH",[1]TONGHOP!P1157="VĐ",[1]TONGHOP!J1157="")),[1]TONGHOP!F1157,"")</f>
        <v/>
      </c>
      <c r="E1157" s="5" t="str">
        <f>IF(AND([1]TONGHOP!N1157=$C$1,OR([1]TONGHOP!P1157="LT",[1]TONGHOP!P1157="TN",[1]TONGHOP!P1157="TH",[1]TONGHOP!P1157="VĐ",[1]TONGHOP!J1157="")),[1]TONGHOP!I1157,"")</f>
        <v/>
      </c>
    </row>
    <row r="1158" spans="1:5" hidden="1" x14ac:dyDescent="0.25">
      <c r="A1158" s="4" t="str">
        <f>IF(E1158="","",SUBTOTAL(3,$E$2:$E1158))</f>
        <v/>
      </c>
      <c r="B1158" s="5" t="str">
        <f>IF(AND([1]TONGHOP!N1158=$C$1,OR([1]TONGHOP!P1158="LT",[1]TONGHOP!P1158="TN",[1]TONGHOP!P1158="TH",[1]TONGHOP!P1158="VĐ",[1]TONGHOP!J1158="")),[1]TONGHOP!C1158,"")</f>
        <v/>
      </c>
      <c r="C1158" s="5" t="str">
        <f>IF(AND([1]TONGHOP!N1158=$C$1,OR([1]TONGHOP!P1158="LT",[1]TONGHOP!P1158="TN",[1]TONGHOP!P1158="TH",[1]TONGHOP!P1158="VĐ",[1]TONGHOP!J1158="")),[1]TONGHOP!H1158,"")</f>
        <v/>
      </c>
      <c r="D1158" s="5" t="str">
        <f>IF(AND([1]TONGHOP!N1158=$C$1,OR([1]TONGHOP!P1158="LT",[1]TONGHOP!P1158="TN",[1]TONGHOP!P1158="TH",[1]TONGHOP!P1158="VĐ",[1]TONGHOP!J1158="")),[1]TONGHOP!F1158,"")</f>
        <v/>
      </c>
      <c r="E1158" s="5" t="str">
        <f>IF(AND([1]TONGHOP!N1158=$C$1,OR([1]TONGHOP!P1158="LT",[1]TONGHOP!P1158="TN",[1]TONGHOP!P1158="TH",[1]TONGHOP!P1158="VĐ",[1]TONGHOP!J1158="")),[1]TONGHOP!I1158,"")</f>
        <v/>
      </c>
    </row>
    <row r="1159" spans="1:5" hidden="1" x14ac:dyDescent="0.25">
      <c r="A1159" s="4" t="str">
        <f>IF(E1159="","",SUBTOTAL(3,$E$2:$E1159))</f>
        <v/>
      </c>
      <c r="B1159" s="5" t="str">
        <f>IF(AND([1]TONGHOP!N1159=$C$1,OR([1]TONGHOP!P1159="LT",[1]TONGHOP!P1159="TN",[1]TONGHOP!P1159="TH",[1]TONGHOP!P1159="VĐ",[1]TONGHOP!J1159="")),[1]TONGHOP!C1159,"")</f>
        <v/>
      </c>
      <c r="C1159" s="5" t="str">
        <f>IF(AND([1]TONGHOP!N1159=$C$1,OR([1]TONGHOP!P1159="LT",[1]TONGHOP!P1159="TN",[1]TONGHOP!P1159="TH",[1]TONGHOP!P1159="VĐ",[1]TONGHOP!J1159="")),[1]TONGHOP!H1159,"")</f>
        <v/>
      </c>
      <c r="D1159" s="5" t="str">
        <f>IF(AND([1]TONGHOP!N1159=$C$1,OR([1]TONGHOP!P1159="LT",[1]TONGHOP!P1159="TN",[1]TONGHOP!P1159="TH",[1]TONGHOP!P1159="VĐ",[1]TONGHOP!J1159="")),[1]TONGHOP!F1159,"")</f>
        <v/>
      </c>
      <c r="E1159" s="5" t="str">
        <f>IF(AND([1]TONGHOP!N1159=$C$1,OR([1]TONGHOP!P1159="LT",[1]TONGHOP!P1159="TN",[1]TONGHOP!P1159="TH",[1]TONGHOP!P1159="VĐ",[1]TONGHOP!J1159="")),[1]TONGHOP!I1159,"")</f>
        <v/>
      </c>
    </row>
    <row r="1160" spans="1:5" hidden="1" x14ac:dyDescent="0.25">
      <c r="A1160" s="4" t="str">
        <f>IF(E1160="","",SUBTOTAL(3,$E$2:$E1160))</f>
        <v/>
      </c>
      <c r="B1160" s="5" t="str">
        <f>IF(AND([1]TONGHOP!N1160=$C$1,OR([1]TONGHOP!P1160="LT",[1]TONGHOP!P1160="TN",[1]TONGHOP!P1160="TH",[1]TONGHOP!P1160="VĐ",[1]TONGHOP!J1160="")),[1]TONGHOP!C1160,"")</f>
        <v/>
      </c>
      <c r="C1160" s="5" t="str">
        <f>IF(AND([1]TONGHOP!N1160=$C$1,OR([1]TONGHOP!P1160="LT",[1]TONGHOP!P1160="TN",[1]TONGHOP!P1160="TH",[1]TONGHOP!P1160="VĐ",[1]TONGHOP!J1160="")),[1]TONGHOP!H1160,"")</f>
        <v/>
      </c>
      <c r="D1160" s="5" t="str">
        <f>IF(AND([1]TONGHOP!N1160=$C$1,OR([1]TONGHOP!P1160="LT",[1]TONGHOP!P1160="TN",[1]TONGHOP!P1160="TH",[1]TONGHOP!P1160="VĐ",[1]TONGHOP!J1160="")),[1]TONGHOP!F1160,"")</f>
        <v/>
      </c>
      <c r="E1160" s="5" t="str">
        <f>IF(AND([1]TONGHOP!N1160=$C$1,OR([1]TONGHOP!P1160="LT",[1]TONGHOP!P1160="TN",[1]TONGHOP!P1160="TH",[1]TONGHOP!P1160="VĐ",[1]TONGHOP!J1160="")),[1]TONGHOP!I1160,"")</f>
        <v/>
      </c>
    </row>
    <row r="1161" spans="1:5" hidden="1" x14ac:dyDescent="0.25">
      <c r="A1161" s="4" t="str">
        <f>IF(E1161="","",SUBTOTAL(3,$E$2:$E1161))</f>
        <v/>
      </c>
      <c r="B1161" s="5" t="str">
        <f>IF(AND([1]TONGHOP!N1161=$C$1,OR([1]TONGHOP!P1161="LT",[1]TONGHOP!P1161="TN",[1]TONGHOP!P1161="TH",[1]TONGHOP!P1161="VĐ",[1]TONGHOP!J1161="")),[1]TONGHOP!C1161,"")</f>
        <v/>
      </c>
      <c r="C1161" s="5" t="str">
        <f>IF(AND([1]TONGHOP!N1161=$C$1,OR([1]TONGHOP!P1161="LT",[1]TONGHOP!P1161="TN",[1]TONGHOP!P1161="TH",[1]TONGHOP!P1161="VĐ",[1]TONGHOP!J1161="")),[1]TONGHOP!H1161,"")</f>
        <v/>
      </c>
      <c r="D1161" s="5" t="str">
        <f>IF(AND([1]TONGHOP!N1161=$C$1,OR([1]TONGHOP!P1161="LT",[1]TONGHOP!P1161="TN",[1]TONGHOP!P1161="TH",[1]TONGHOP!P1161="VĐ",[1]TONGHOP!J1161="")),[1]TONGHOP!F1161,"")</f>
        <v/>
      </c>
      <c r="E1161" s="5" t="str">
        <f>IF(AND([1]TONGHOP!N1161=$C$1,OR([1]TONGHOP!P1161="LT",[1]TONGHOP!P1161="TN",[1]TONGHOP!P1161="TH",[1]TONGHOP!P1161="VĐ",[1]TONGHOP!J1161="")),[1]TONGHOP!I1161,"")</f>
        <v/>
      </c>
    </row>
    <row r="1162" spans="1:5" hidden="1" x14ac:dyDescent="0.25">
      <c r="A1162" s="4" t="str">
        <f>IF(E1162="","",SUBTOTAL(3,$E$2:$E1162))</f>
        <v/>
      </c>
      <c r="B1162" s="5" t="str">
        <f>IF(AND([1]TONGHOP!N1162=$C$1,OR([1]TONGHOP!P1162="LT",[1]TONGHOP!P1162="TN",[1]TONGHOP!P1162="TH",[1]TONGHOP!P1162="VĐ",[1]TONGHOP!J1162="")),[1]TONGHOP!C1162,"")</f>
        <v/>
      </c>
      <c r="C1162" s="5" t="str">
        <f>IF(AND([1]TONGHOP!N1162=$C$1,OR([1]TONGHOP!P1162="LT",[1]TONGHOP!P1162="TN",[1]TONGHOP!P1162="TH",[1]TONGHOP!P1162="VĐ",[1]TONGHOP!J1162="")),[1]TONGHOP!H1162,"")</f>
        <v/>
      </c>
      <c r="D1162" s="5" t="str">
        <f>IF(AND([1]TONGHOP!N1162=$C$1,OR([1]TONGHOP!P1162="LT",[1]TONGHOP!P1162="TN",[1]TONGHOP!P1162="TH",[1]TONGHOP!P1162="VĐ",[1]TONGHOP!J1162="")),[1]TONGHOP!F1162,"")</f>
        <v/>
      </c>
      <c r="E1162" s="5" t="str">
        <f>IF(AND([1]TONGHOP!N1162=$C$1,OR([1]TONGHOP!P1162="LT",[1]TONGHOP!P1162="TN",[1]TONGHOP!P1162="TH",[1]TONGHOP!P1162="VĐ",[1]TONGHOP!J1162="")),[1]TONGHOP!I1162,"")</f>
        <v/>
      </c>
    </row>
    <row r="1163" spans="1:5" hidden="1" x14ac:dyDescent="0.25">
      <c r="A1163" s="4" t="str">
        <f>IF(E1163="","",SUBTOTAL(3,$E$2:$E1163))</f>
        <v/>
      </c>
      <c r="B1163" s="5" t="str">
        <f>IF(AND([1]TONGHOP!N1163=$C$1,OR([1]TONGHOP!P1163="LT",[1]TONGHOP!P1163="TN",[1]TONGHOP!P1163="TH",[1]TONGHOP!P1163="VĐ",[1]TONGHOP!J1163="")),[1]TONGHOP!C1163,"")</f>
        <v/>
      </c>
      <c r="C1163" s="5" t="str">
        <f>IF(AND([1]TONGHOP!N1163=$C$1,OR([1]TONGHOP!P1163="LT",[1]TONGHOP!P1163="TN",[1]TONGHOP!P1163="TH",[1]TONGHOP!P1163="VĐ",[1]TONGHOP!J1163="")),[1]TONGHOP!H1163,"")</f>
        <v/>
      </c>
      <c r="D1163" s="5" t="str">
        <f>IF(AND([1]TONGHOP!N1163=$C$1,OR([1]TONGHOP!P1163="LT",[1]TONGHOP!P1163="TN",[1]TONGHOP!P1163="TH",[1]TONGHOP!P1163="VĐ",[1]TONGHOP!J1163="")),[1]TONGHOP!F1163,"")</f>
        <v/>
      </c>
      <c r="E1163" s="5" t="str">
        <f>IF(AND([1]TONGHOP!N1163=$C$1,OR([1]TONGHOP!P1163="LT",[1]TONGHOP!P1163="TN",[1]TONGHOP!P1163="TH",[1]TONGHOP!P1163="VĐ",[1]TONGHOP!J1163="")),[1]TONGHOP!I1163,"")</f>
        <v/>
      </c>
    </row>
    <row r="1164" spans="1:5" hidden="1" x14ac:dyDescent="0.25">
      <c r="A1164" s="4" t="str">
        <f>IF(E1164="","",SUBTOTAL(3,$E$2:$E1164))</f>
        <v/>
      </c>
      <c r="B1164" s="5" t="str">
        <f>IF(AND([1]TONGHOP!N1164=$C$1,OR([1]TONGHOP!P1164="LT",[1]TONGHOP!P1164="TN",[1]TONGHOP!P1164="TH",[1]TONGHOP!P1164="VĐ",[1]TONGHOP!J1164="")),[1]TONGHOP!C1164,"")</f>
        <v/>
      </c>
      <c r="C1164" s="5" t="str">
        <f>IF(AND([1]TONGHOP!N1164=$C$1,OR([1]TONGHOP!P1164="LT",[1]TONGHOP!P1164="TN",[1]TONGHOP!P1164="TH",[1]TONGHOP!P1164="VĐ",[1]TONGHOP!J1164="")),[1]TONGHOP!H1164,"")</f>
        <v/>
      </c>
      <c r="D1164" s="5" t="str">
        <f>IF(AND([1]TONGHOP!N1164=$C$1,OR([1]TONGHOP!P1164="LT",[1]TONGHOP!P1164="TN",[1]TONGHOP!P1164="TH",[1]TONGHOP!P1164="VĐ",[1]TONGHOP!J1164="")),[1]TONGHOP!F1164,"")</f>
        <v/>
      </c>
      <c r="E1164" s="5" t="str">
        <f>IF(AND([1]TONGHOP!N1164=$C$1,OR([1]TONGHOP!P1164="LT",[1]TONGHOP!P1164="TN",[1]TONGHOP!P1164="TH",[1]TONGHOP!P1164="VĐ",[1]TONGHOP!J1164="")),[1]TONGHOP!I1164,"")</f>
        <v/>
      </c>
    </row>
    <row r="1165" spans="1:5" hidden="1" x14ac:dyDescent="0.25">
      <c r="A1165" s="4" t="str">
        <f>IF(E1165="","",SUBTOTAL(3,$E$2:$E1165))</f>
        <v/>
      </c>
      <c r="B1165" s="5" t="str">
        <f>IF(AND([1]TONGHOP!N1165=$C$1,OR([1]TONGHOP!P1165="LT",[1]TONGHOP!P1165="TN",[1]TONGHOP!P1165="TH",[1]TONGHOP!P1165="VĐ",[1]TONGHOP!J1165="")),[1]TONGHOP!C1165,"")</f>
        <v/>
      </c>
      <c r="C1165" s="5" t="str">
        <f>IF(AND([1]TONGHOP!N1165=$C$1,OR([1]TONGHOP!P1165="LT",[1]TONGHOP!P1165="TN",[1]TONGHOP!P1165="TH",[1]TONGHOP!P1165="VĐ",[1]TONGHOP!J1165="")),[1]TONGHOP!H1165,"")</f>
        <v/>
      </c>
      <c r="D1165" s="5" t="str">
        <f>IF(AND([1]TONGHOP!N1165=$C$1,OR([1]TONGHOP!P1165="LT",[1]TONGHOP!P1165="TN",[1]TONGHOP!P1165="TH",[1]TONGHOP!P1165="VĐ",[1]TONGHOP!J1165="")),[1]TONGHOP!F1165,"")</f>
        <v/>
      </c>
      <c r="E1165" s="5" t="str">
        <f>IF(AND([1]TONGHOP!N1165=$C$1,OR([1]TONGHOP!P1165="LT",[1]TONGHOP!P1165="TN",[1]TONGHOP!P1165="TH",[1]TONGHOP!P1165="VĐ",[1]TONGHOP!J1165="")),[1]TONGHOP!I1165,"")</f>
        <v/>
      </c>
    </row>
    <row r="1166" spans="1:5" hidden="1" x14ac:dyDescent="0.25">
      <c r="A1166" s="4" t="str">
        <f>IF(E1166="","",SUBTOTAL(3,$E$2:$E1166))</f>
        <v/>
      </c>
      <c r="B1166" s="5" t="str">
        <f>IF(AND([1]TONGHOP!N1166=$C$1,OR([1]TONGHOP!P1166="LT",[1]TONGHOP!P1166="TN",[1]TONGHOP!P1166="TH",[1]TONGHOP!P1166="VĐ",[1]TONGHOP!J1166="")),[1]TONGHOP!C1166,"")</f>
        <v/>
      </c>
      <c r="C1166" s="5" t="str">
        <f>IF(AND([1]TONGHOP!N1166=$C$1,OR([1]TONGHOP!P1166="LT",[1]TONGHOP!P1166="TN",[1]TONGHOP!P1166="TH",[1]TONGHOP!P1166="VĐ",[1]TONGHOP!J1166="")),[1]TONGHOP!H1166,"")</f>
        <v/>
      </c>
      <c r="D1166" s="5" t="str">
        <f>IF(AND([1]TONGHOP!N1166=$C$1,OR([1]TONGHOP!P1166="LT",[1]TONGHOP!P1166="TN",[1]TONGHOP!P1166="TH",[1]TONGHOP!P1166="VĐ",[1]TONGHOP!J1166="")),[1]TONGHOP!F1166,"")</f>
        <v/>
      </c>
      <c r="E1166" s="5" t="str">
        <f>IF(AND([1]TONGHOP!N1166=$C$1,OR([1]TONGHOP!P1166="LT",[1]TONGHOP!P1166="TN",[1]TONGHOP!P1166="TH",[1]TONGHOP!P1166="VĐ",[1]TONGHOP!J1166="")),[1]TONGHOP!I1166,"")</f>
        <v/>
      </c>
    </row>
    <row r="1167" spans="1:5" hidden="1" x14ac:dyDescent="0.25">
      <c r="A1167" s="4" t="str">
        <f>IF(E1167="","",SUBTOTAL(3,$E$2:$E1167))</f>
        <v/>
      </c>
      <c r="B1167" s="5" t="str">
        <f>IF(AND([1]TONGHOP!N1167=$C$1,OR([1]TONGHOP!P1167="LT",[1]TONGHOP!P1167="TN",[1]TONGHOP!P1167="TH",[1]TONGHOP!P1167="VĐ",[1]TONGHOP!J1167="")),[1]TONGHOP!C1167,"")</f>
        <v/>
      </c>
      <c r="C1167" s="5" t="str">
        <f>IF(AND([1]TONGHOP!N1167=$C$1,OR([1]TONGHOP!P1167="LT",[1]TONGHOP!P1167="TN",[1]TONGHOP!P1167="TH",[1]TONGHOP!P1167="VĐ",[1]TONGHOP!J1167="")),[1]TONGHOP!H1167,"")</f>
        <v/>
      </c>
      <c r="D1167" s="5" t="str">
        <f>IF(AND([1]TONGHOP!N1167=$C$1,OR([1]TONGHOP!P1167="LT",[1]TONGHOP!P1167="TN",[1]TONGHOP!P1167="TH",[1]TONGHOP!P1167="VĐ",[1]TONGHOP!J1167="")),[1]TONGHOP!F1167,"")</f>
        <v/>
      </c>
      <c r="E1167" s="5" t="str">
        <f>IF(AND([1]TONGHOP!N1167=$C$1,OR([1]TONGHOP!P1167="LT",[1]TONGHOP!P1167="TN",[1]TONGHOP!P1167="TH",[1]TONGHOP!P1167="VĐ",[1]TONGHOP!J1167="")),[1]TONGHOP!I1167,"")</f>
        <v/>
      </c>
    </row>
    <row r="1168" spans="1:5" hidden="1" x14ac:dyDescent="0.25">
      <c r="A1168" s="4" t="str">
        <f>IF(E1168="","",SUBTOTAL(3,$E$2:$E1168))</f>
        <v/>
      </c>
      <c r="B1168" s="5" t="str">
        <f>IF(AND([1]TONGHOP!N1168=$C$1,OR([1]TONGHOP!P1168="LT",[1]TONGHOP!P1168="TN",[1]TONGHOP!P1168="TH",[1]TONGHOP!P1168="VĐ",[1]TONGHOP!J1168="")),[1]TONGHOP!C1168,"")</f>
        <v/>
      </c>
      <c r="C1168" s="5" t="str">
        <f>IF(AND([1]TONGHOP!N1168=$C$1,OR([1]TONGHOP!P1168="LT",[1]TONGHOP!P1168="TN",[1]TONGHOP!P1168="TH",[1]TONGHOP!P1168="VĐ",[1]TONGHOP!J1168="")),[1]TONGHOP!H1168,"")</f>
        <v/>
      </c>
      <c r="D1168" s="5" t="str">
        <f>IF(AND([1]TONGHOP!N1168=$C$1,OR([1]TONGHOP!P1168="LT",[1]TONGHOP!P1168="TN",[1]TONGHOP!P1168="TH",[1]TONGHOP!P1168="VĐ",[1]TONGHOP!J1168="")),[1]TONGHOP!F1168,"")</f>
        <v/>
      </c>
      <c r="E1168" s="5" t="str">
        <f>IF(AND([1]TONGHOP!N1168=$C$1,OR([1]TONGHOP!P1168="LT",[1]TONGHOP!P1168="TN",[1]TONGHOP!P1168="TH",[1]TONGHOP!P1168="VĐ",[1]TONGHOP!J1168="")),[1]TONGHOP!I1168,"")</f>
        <v/>
      </c>
    </row>
    <row r="1169" spans="1:5" hidden="1" x14ac:dyDescent="0.25">
      <c r="A1169" s="4" t="str">
        <f>IF(E1169="","",SUBTOTAL(3,$E$2:$E1169))</f>
        <v/>
      </c>
      <c r="B1169" s="5" t="str">
        <f>IF(AND([1]TONGHOP!N1169=$C$1,OR([1]TONGHOP!P1169="LT",[1]TONGHOP!P1169="TN",[1]TONGHOP!P1169="TH",[1]TONGHOP!P1169="VĐ",[1]TONGHOP!J1169="")),[1]TONGHOP!C1169,"")</f>
        <v/>
      </c>
      <c r="C1169" s="5" t="str">
        <f>IF(AND([1]TONGHOP!N1169=$C$1,OR([1]TONGHOP!P1169="LT",[1]TONGHOP!P1169="TN",[1]TONGHOP!P1169="TH",[1]TONGHOP!P1169="VĐ",[1]TONGHOP!J1169="")),[1]TONGHOP!H1169,"")</f>
        <v/>
      </c>
      <c r="D1169" s="5" t="str">
        <f>IF(AND([1]TONGHOP!N1169=$C$1,OR([1]TONGHOP!P1169="LT",[1]TONGHOP!P1169="TN",[1]TONGHOP!P1169="TH",[1]TONGHOP!P1169="VĐ",[1]TONGHOP!J1169="")),[1]TONGHOP!F1169,"")</f>
        <v/>
      </c>
      <c r="E1169" s="5" t="str">
        <f>IF(AND([1]TONGHOP!N1169=$C$1,OR([1]TONGHOP!P1169="LT",[1]TONGHOP!P1169="TN",[1]TONGHOP!P1169="TH",[1]TONGHOP!P1169="VĐ",[1]TONGHOP!J1169="")),[1]TONGHOP!I1169,"")</f>
        <v/>
      </c>
    </row>
    <row r="1170" spans="1:5" hidden="1" x14ac:dyDescent="0.25">
      <c r="A1170" s="4" t="str">
        <f>IF(E1170="","",SUBTOTAL(3,$E$2:$E1170))</f>
        <v/>
      </c>
      <c r="B1170" s="5" t="str">
        <f>IF(AND([1]TONGHOP!N1170=$C$1,OR([1]TONGHOP!P1170="LT",[1]TONGHOP!P1170="TN",[1]TONGHOP!P1170="TH",[1]TONGHOP!P1170="VĐ",[1]TONGHOP!J1170="")),[1]TONGHOP!C1170,"")</f>
        <v/>
      </c>
      <c r="C1170" s="5" t="str">
        <f>IF(AND([1]TONGHOP!N1170=$C$1,OR([1]TONGHOP!P1170="LT",[1]TONGHOP!P1170="TN",[1]TONGHOP!P1170="TH",[1]TONGHOP!P1170="VĐ",[1]TONGHOP!J1170="")),[1]TONGHOP!H1170,"")</f>
        <v/>
      </c>
      <c r="D1170" s="5" t="str">
        <f>IF(AND([1]TONGHOP!N1170=$C$1,OR([1]TONGHOP!P1170="LT",[1]TONGHOP!P1170="TN",[1]TONGHOP!P1170="TH",[1]TONGHOP!P1170="VĐ",[1]TONGHOP!J1170="")),[1]TONGHOP!F1170,"")</f>
        <v/>
      </c>
      <c r="E1170" s="5" t="str">
        <f>IF(AND([1]TONGHOP!N1170=$C$1,OR([1]TONGHOP!P1170="LT",[1]TONGHOP!P1170="TN",[1]TONGHOP!P1170="TH",[1]TONGHOP!P1170="VĐ",[1]TONGHOP!J1170="")),[1]TONGHOP!I1170,"")</f>
        <v/>
      </c>
    </row>
    <row r="1171" spans="1:5" hidden="1" x14ac:dyDescent="0.25">
      <c r="A1171" s="4" t="str">
        <f>IF(E1171="","",SUBTOTAL(3,$E$2:$E1171))</f>
        <v/>
      </c>
      <c r="B1171" s="5" t="str">
        <f>IF(AND([1]TONGHOP!N1171=$C$1,OR([1]TONGHOP!P1171="LT",[1]TONGHOP!P1171="TN",[1]TONGHOP!P1171="TH",[1]TONGHOP!P1171="VĐ",[1]TONGHOP!J1171="")),[1]TONGHOP!C1171,"")</f>
        <v/>
      </c>
      <c r="C1171" s="5" t="str">
        <f>IF(AND([1]TONGHOP!N1171=$C$1,OR([1]TONGHOP!P1171="LT",[1]TONGHOP!P1171="TN",[1]TONGHOP!P1171="TH",[1]TONGHOP!P1171="VĐ",[1]TONGHOP!J1171="")),[1]TONGHOP!H1171,"")</f>
        <v/>
      </c>
      <c r="D1171" s="5" t="str">
        <f>IF(AND([1]TONGHOP!N1171=$C$1,OR([1]TONGHOP!P1171="LT",[1]TONGHOP!P1171="TN",[1]TONGHOP!P1171="TH",[1]TONGHOP!P1171="VĐ",[1]TONGHOP!J1171="")),[1]TONGHOP!F1171,"")</f>
        <v/>
      </c>
      <c r="E1171" s="5" t="str">
        <f>IF(AND([1]TONGHOP!N1171=$C$1,OR([1]TONGHOP!P1171="LT",[1]TONGHOP!P1171="TN",[1]TONGHOP!P1171="TH",[1]TONGHOP!P1171="VĐ",[1]TONGHOP!J1171="")),[1]TONGHOP!I1171,"")</f>
        <v/>
      </c>
    </row>
    <row r="1172" spans="1:5" hidden="1" x14ac:dyDescent="0.25">
      <c r="A1172" s="4" t="str">
        <f>IF(E1172="","",SUBTOTAL(3,$E$2:$E1172))</f>
        <v/>
      </c>
      <c r="B1172" s="5" t="str">
        <f>IF(AND([1]TONGHOP!N1172=$C$1,OR([1]TONGHOP!P1172="LT",[1]TONGHOP!P1172="TN",[1]TONGHOP!P1172="TH",[1]TONGHOP!P1172="VĐ",[1]TONGHOP!J1172="")),[1]TONGHOP!C1172,"")</f>
        <v/>
      </c>
      <c r="C1172" s="5" t="str">
        <f>IF(AND([1]TONGHOP!N1172=$C$1,OR([1]TONGHOP!P1172="LT",[1]TONGHOP!P1172="TN",[1]TONGHOP!P1172="TH",[1]TONGHOP!P1172="VĐ",[1]TONGHOP!J1172="")),[1]TONGHOP!H1172,"")</f>
        <v/>
      </c>
      <c r="D1172" s="5" t="str">
        <f>IF(AND([1]TONGHOP!N1172=$C$1,OR([1]TONGHOP!P1172="LT",[1]TONGHOP!P1172="TN",[1]TONGHOP!P1172="TH",[1]TONGHOP!P1172="VĐ",[1]TONGHOP!J1172="")),[1]TONGHOP!F1172,"")</f>
        <v/>
      </c>
      <c r="E1172" s="5" t="str">
        <f>IF(AND([1]TONGHOP!N1172=$C$1,OR([1]TONGHOP!P1172="LT",[1]TONGHOP!P1172="TN",[1]TONGHOP!P1172="TH",[1]TONGHOP!P1172="VĐ",[1]TONGHOP!J1172="")),[1]TONGHOP!I1172,"")</f>
        <v/>
      </c>
    </row>
    <row r="1173" spans="1:5" hidden="1" x14ac:dyDescent="0.25">
      <c r="A1173" s="4" t="str">
        <f>IF(E1173="","",SUBTOTAL(3,$E$2:$E1173))</f>
        <v/>
      </c>
      <c r="B1173" s="5" t="str">
        <f>IF(AND([1]TONGHOP!N1173=$C$1,OR([1]TONGHOP!P1173="LT",[1]TONGHOP!P1173="TN",[1]TONGHOP!P1173="TH",[1]TONGHOP!P1173="VĐ",[1]TONGHOP!J1173="")),[1]TONGHOP!C1173,"")</f>
        <v/>
      </c>
      <c r="C1173" s="5" t="str">
        <f>IF(AND([1]TONGHOP!N1173=$C$1,OR([1]TONGHOP!P1173="LT",[1]TONGHOP!P1173="TN",[1]TONGHOP!P1173="TH",[1]TONGHOP!P1173="VĐ",[1]TONGHOP!J1173="")),[1]TONGHOP!H1173,"")</f>
        <v/>
      </c>
      <c r="D1173" s="5" t="str">
        <f>IF(AND([1]TONGHOP!N1173=$C$1,OR([1]TONGHOP!P1173="LT",[1]TONGHOP!P1173="TN",[1]TONGHOP!P1173="TH",[1]TONGHOP!P1173="VĐ",[1]TONGHOP!J1173="")),[1]TONGHOP!F1173,"")</f>
        <v/>
      </c>
      <c r="E1173" s="5" t="str">
        <f>IF(AND([1]TONGHOP!N1173=$C$1,OR([1]TONGHOP!P1173="LT",[1]TONGHOP!P1173="TN",[1]TONGHOP!P1173="TH",[1]TONGHOP!P1173="VĐ",[1]TONGHOP!J1173="")),[1]TONGHOP!I1173,"")</f>
        <v/>
      </c>
    </row>
    <row r="1174" spans="1:5" hidden="1" x14ac:dyDescent="0.25">
      <c r="A1174" s="4" t="str">
        <f>IF(E1174="","",SUBTOTAL(3,$E$2:$E1174))</f>
        <v/>
      </c>
      <c r="B1174" s="5" t="str">
        <f>IF(AND([1]TONGHOP!N1174=$C$1,OR([1]TONGHOP!P1174="LT",[1]TONGHOP!P1174="TN",[1]TONGHOP!P1174="TH",[1]TONGHOP!P1174="VĐ",[1]TONGHOP!J1174="")),[1]TONGHOP!C1174,"")</f>
        <v/>
      </c>
      <c r="C1174" s="5" t="str">
        <f>IF(AND([1]TONGHOP!N1174=$C$1,OR([1]TONGHOP!P1174="LT",[1]TONGHOP!P1174="TN",[1]TONGHOP!P1174="TH",[1]TONGHOP!P1174="VĐ",[1]TONGHOP!J1174="")),[1]TONGHOP!H1174,"")</f>
        <v/>
      </c>
      <c r="D1174" s="5" t="str">
        <f>IF(AND([1]TONGHOP!N1174=$C$1,OR([1]TONGHOP!P1174="LT",[1]TONGHOP!P1174="TN",[1]TONGHOP!P1174="TH",[1]TONGHOP!P1174="VĐ",[1]TONGHOP!J1174="")),[1]TONGHOP!F1174,"")</f>
        <v/>
      </c>
      <c r="E1174" s="5" t="str">
        <f>IF(AND([1]TONGHOP!N1174=$C$1,OR([1]TONGHOP!P1174="LT",[1]TONGHOP!P1174="TN",[1]TONGHOP!P1174="TH",[1]TONGHOP!P1174="VĐ",[1]TONGHOP!J1174="")),[1]TONGHOP!I1174,"")</f>
        <v/>
      </c>
    </row>
    <row r="1175" spans="1:5" hidden="1" x14ac:dyDescent="0.25">
      <c r="A1175" s="4" t="str">
        <f>IF(E1175="","",SUBTOTAL(3,$E$2:$E1175))</f>
        <v/>
      </c>
      <c r="B1175" s="5" t="str">
        <f>IF(AND([1]TONGHOP!N1175=$C$1,OR([1]TONGHOP!P1175="LT",[1]TONGHOP!P1175="TN",[1]TONGHOP!P1175="TH",[1]TONGHOP!P1175="VĐ",[1]TONGHOP!J1175="")),[1]TONGHOP!C1175,"")</f>
        <v/>
      </c>
      <c r="C1175" s="5" t="str">
        <f>IF(AND([1]TONGHOP!N1175=$C$1,OR([1]TONGHOP!P1175="LT",[1]TONGHOP!P1175="TN",[1]TONGHOP!P1175="TH",[1]TONGHOP!P1175="VĐ",[1]TONGHOP!J1175="")),[1]TONGHOP!H1175,"")</f>
        <v/>
      </c>
      <c r="D1175" s="5" t="str">
        <f>IF(AND([1]TONGHOP!N1175=$C$1,OR([1]TONGHOP!P1175="LT",[1]TONGHOP!P1175="TN",[1]TONGHOP!P1175="TH",[1]TONGHOP!P1175="VĐ",[1]TONGHOP!J1175="")),[1]TONGHOP!F1175,"")</f>
        <v/>
      </c>
      <c r="E1175" s="5" t="str">
        <f>IF(AND([1]TONGHOP!N1175=$C$1,OR([1]TONGHOP!P1175="LT",[1]TONGHOP!P1175="TN",[1]TONGHOP!P1175="TH",[1]TONGHOP!P1175="VĐ",[1]TONGHOP!J1175="")),[1]TONGHOP!I1175,"")</f>
        <v/>
      </c>
    </row>
    <row r="1176" spans="1:5" hidden="1" x14ac:dyDescent="0.25">
      <c r="A1176" s="4" t="str">
        <f>IF(E1176="","",SUBTOTAL(3,$E$2:$E1176))</f>
        <v/>
      </c>
      <c r="B1176" s="5" t="str">
        <f>IF(AND([1]TONGHOP!N1176=$C$1,OR([1]TONGHOP!P1176="LT",[1]TONGHOP!P1176="TN",[1]TONGHOP!P1176="TH",[1]TONGHOP!P1176="VĐ",[1]TONGHOP!J1176="")),[1]TONGHOP!C1176,"")</f>
        <v/>
      </c>
      <c r="C1176" s="5" t="str">
        <f>IF(AND([1]TONGHOP!N1176=$C$1,OR([1]TONGHOP!P1176="LT",[1]TONGHOP!P1176="TN",[1]TONGHOP!P1176="TH",[1]TONGHOP!P1176="VĐ",[1]TONGHOP!J1176="")),[1]TONGHOP!H1176,"")</f>
        <v/>
      </c>
      <c r="D1176" s="5" t="str">
        <f>IF(AND([1]TONGHOP!N1176=$C$1,OR([1]TONGHOP!P1176="LT",[1]TONGHOP!P1176="TN",[1]TONGHOP!P1176="TH",[1]TONGHOP!P1176="VĐ",[1]TONGHOP!J1176="")),[1]TONGHOP!F1176,"")</f>
        <v/>
      </c>
      <c r="E1176" s="5" t="str">
        <f>IF(AND([1]TONGHOP!N1176=$C$1,OR([1]TONGHOP!P1176="LT",[1]TONGHOP!P1176="TN",[1]TONGHOP!P1176="TH",[1]TONGHOP!P1176="VĐ",[1]TONGHOP!J1176="")),[1]TONGHOP!I1176,"")</f>
        <v/>
      </c>
    </row>
    <row r="1177" spans="1:5" hidden="1" x14ac:dyDescent="0.25">
      <c r="A1177" s="4" t="str">
        <f>IF(E1177="","",SUBTOTAL(3,$E$2:$E1177))</f>
        <v/>
      </c>
      <c r="B1177" s="5" t="str">
        <f>IF(AND([1]TONGHOP!N1177=$C$1,OR([1]TONGHOP!P1177="LT",[1]TONGHOP!P1177="TN",[1]TONGHOP!P1177="TH",[1]TONGHOP!P1177="VĐ",[1]TONGHOP!J1177="")),[1]TONGHOP!C1177,"")</f>
        <v/>
      </c>
      <c r="C1177" s="5" t="str">
        <f>IF(AND([1]TONGHOP!N1177=$C$1,OR([1]TONGHOP!P1177="LT",[1]TONGHOP!P1177="TN",[1]TONGHOP!P1177="TH",[1]TONGHOP!P1177="VĐ",[1]TONGHOP!J1177="")),[1]TONGHOP!H1177,"")</f>
        <v/>
      </c>
      <c r="D1177" s="5" t="str">
        <f>IF(AND([1]TONGHOP!N1177=$C$1,OR([1]TONGHOP!P1177="LT",[1]TONGHOP!P1177="TN",[1]TONGHOP!P1177="TH",[1]TONGHOP!P1177="VĐ",[1]TONGHOP!J1177="")),[1]TONGHOP!F1177,"")</f>
        <v/>
      </c>
      <c r="E1177" s="5" t="str">
        <f>IF(AND([1]TONGHOP!N1177=$C$1,OR([1]TONGHOP!P1177="LT",[1]TONGHOP!P1177="TN",[1]TONGHOP!P1177="TH",[1]TONGHOP!P1177="VĐ",[1]TONGHOP!J1177="")),[1]TONGHOP!I1177,"")</f>
        <v/>
      </c>
    </row>
    <row r="1178" spans="1:5" hidden="1" x14ac:dyDescent="0.25">
      <c r="A1178" s="4" t="str">
        <f>IF(E1178="","",SUBTOTAL(3,$E$2:$E1178))</f>
        <v/>
      </c>
      <c r="B1178" s="5" t="str">
        <f>IF(AND([1]TONGHOP!N1178=$C$1,OR([1]TONGHOP!P1178="LT",[1]TONGHOP!P1178="TN",[1]TONGHOP!P1178="TH",[1]TONGHOP!P1178="VĐ",[1]TONGHOP!J1178="")),[1]TONGHOP!C1178,"")</f>
        <v/>
      </c>
      <c r="C1178" s="5" t="str">
        <f>IF(AND([1]TONGHOP!N1178=$C$1,OR([1]TONGHOP!P1178="LT",[1]TONGHOP!P1178="TN",[1]TONGHOP!P1178="TH",[1]TONGHOP!P1178="VĐ",[1]TONGHOP!J1178="")),[1]TONGHOP!H1178,"")</f>
        <v/>
      </c>
      <c r="D1178" s="5" t="str">
        <f>IF(AND([1]TONGHOP!N1178=$C$1,OR([1]TONGHOP!P1178="LT",[1]TONGHOP!P1178="TN",[1]TONGHOP!P1178="TH",[1]TONGHOP!P1178="VĐ",[1]TONGHOP!J1178="")),[1]TONGHOP!F1178,"")</f>
        <v/>
      </c>
      <c r="E1178" s="5" t="str">
        <f>IF(AND([1]TONGHOP!N1178=$C$1,OR([1]TONGHOP!P1178="LT",[1]TONGHOP!P1178="TN",[1]TONGHOP!P1178="TH",[1]TONGHOP!P1178="VĐ",[1]TONGHOP!J1178="")),[1]TONGHOP!I1178,"")</f>
        <v/>
      </c>
    </row>
    <row r="1179" spans="1:5" hidden="1" x14ac:dyDescent="0.25">
      <c r="A1179" s="4" t="str">
        <f>IF(E1179="","",SUBTOTAL(3,$E$2:$E1179))</f>
        <v/>
      </c>
      <c r="B1179" s="5" t="str">
        <f>IF(AND([1]TONGHOP!N1179=$C$1,OR([1]TONGHOP!P1179="LT",[1]TONGHOP!P1179="TN",[1]TONGHOP!P1179="TH",[1]TONGHOP!P1179="VĐ",[1]TONGHOP!J1179="")),[1]TONGHOP!C1179,"")</f>
        <v/>
      </c>
      <c r="C1179" s="5" t="str">
        <f>IF(AND([1]TONGHOP!N1179=$C$1,OR([1]TONGHOP!P1179="LT",[1]TONGHOP!P1179="TN",[1]TONGHOP!P1179="TH",[1]TONGHOP!P1179="VĐ",[1]TONGHOP!J1179="")),[1]TONGHOP!H1179,"")</f>
        <v/>
      </c>
      <c r="D1179" s="5" t="str">
        <f>IF(AND([1]TONGHOP!N1179=$C$1,OR([1]TONGHOP!P1179="LT",[1]TONGHOP!P1179="TN",[1]TONGHOP!P1179="TH",[1]TONGHOP!P1179="VĐ",[1]TONGHOP!J1179="")),[1]TONGHOP!F1179,"")</f>
        <v/>
      </c>
      <c r="E1179" s="5" t="str">
        <f>IF(AND([1]TONGHOP!N1179=$C$1,OR([1]TONGHOP!P1179="LT",[1]TONGHOP!P1179="TN",[1]TONGHOP!P1179="TH",[1]TONGHOP!P1179="VĐ",[1]TONGHOP!J1179="")),[1]TONGHOP!I1179,"")</f>
        <v/>
      </c>
    </row>
    <row r="1180" spans="1:5" hidden="1" x14ac:dyDescent="0.25">
      <c r="A1180" s="4" t="str">
        <f>IF(E1180="","",SUBTOTAL(3,$E$2:$E1180))</f>
        <v/>
      </c>
      <c r="B1180" s="5" t="str">
        <f>IF(AND([1]TONGHOP!N1180=$C$1,OR([1]TONGHOP!P1180="LT",[1]TONGHOP!P1180="TN",[1]TONGHOP!P1180="TH",[1]TONGHOP!P1180="VĐ",[1]TONGHOP!J1180="")),[1]TONGHOP!C1180,"")</f>
        <v/>
      </c>
      <c r="C1180" s="5" t="str">
        <f>IF(AND([1]TONGHOP!N1180=$C$1,OR([1]TONGHOP!P1180="LT",[1]TONGHOP!P1180="TN",[1]TONGHOP!P1180="TH",[1]TONGHOP!P1180="VĐ",[1]TONGHOP!J1180="")),[1]TONGHOP!H1180,"")</f>
        <v/>
      </c>
      <c r="D1180" s="5" t="str">
        <f>IF(AND([1]TONGHOP!N1180=$C$1,OR([1]TONGHOP!P1180="LT",[1]TONGHOP!P1180="TN",[1]TONGHOP!P1180="TH",[1]TONGHOP!P1180="VĐ",[1]TONGHOP!J1180="")),[1]TONGHOP!F1180,"")</f>
        <v/>
      </c>
      <c r="E1180" s="5" t="str">
        <f>IF(AND([1]TONGHOP!N1180=$C$1,OR([1]TONGHOP!P1180="LT",[1]TONGHOP!P1180="TN",[1]TONGHOP!P1180="TH",[1]TONGHOP!P1180="VĐ",[1]TONGHOP!J1180="")),[1]TONGHOP!I1180,"")</f>
        <v/>
      </c>
    </row>
    <row r="1181" spans="1:5" hidden="1" x14ac:dyDescent="0.25">
      <c r="A1181" s="4" t="str">
        <f>IF(E1181="","",SUBTOTAL(3,$E$2:$E1181))</f>
        <v/>
      </c>
      <c r="B1181" s="5" t="str">
        <f>IF(AND([1]TONGHOP!N1181=$C$1,OR([1]TONGHOP!P1181="LT",[1]TONGHOP!P1181="TN",[1]TONGHOP!P1181="TH",[1]TONGHOP!P1181="VĐ",[1]TONGHOP!J1181="")),[1]TONGHOP!C1181,"")</f>
        <v/>
      </c>
      <c r="C1181" s="5" t="str">
        <f>IF(AND([1]TONGHOP!N1181=$C$1,OR([1]TONGHOP!P1181="LT",[1]TONGHOP!P1181="TN",[1]TONGHOP!P1181="TH",[1]TONGHOP!P1181="VĐ",[1]TONGHOP!J1181="")),[1]TONGHOP!H1181,"")</f>
        <v/>
      </c>
      <c r="D1181" s="5" t="str">
        <f>IF(AND([1]TONGHOP!N1181=$C$1,OR([1]TONGHOP!P1181="LT",[1]TONGHOP!P1181="TN",[1]TONGHOP!P1181="TH",[1]TONGHOP!P1181="VĐ",[1]TONGHOP!J1181="")),[1]TONGHOP!F1181,"")</f>
        <v/>
      </c>
      <c r="E1181" s="5" t="str">
        <f>IF(AND([1]TONGHOP!N1181=$C$1,OR([1]TONGHOP!P1181="LT",[1]TONGHOP!P1181="TN",[1]TONGHOP!P1181="TH",[1]TONGHOP!P1181="VĐ",[1]TONGHOP!J1181="")),[1]TONGHOP!I1181,"")</f>
        <v/>
      </c>
    </row>
    <row r="1182" spans="1:5" hidden="1" x14ac:dyDescent="0.25">
      <c r="A1182" s="4" t="str">
        <f>IF(E1182="","",SUBTOTAL(3,$E$2:$E1182))</f>
        <v/>
      </c>
      <c r="B1182" s="5" t="str">
        <f>IF(AND([1]TONGHOP!N1182=$C$1,OR([1]TONGHOP!P1182="LT",[1]TONGHOP!P1182="TN",[1]TONGHOP!P1182="TH",[1]TONGHOP!P1182="VĐ",[1]TONGHOP!J1182="")),[1]TONGHOP!C1182,"")</f>
        <v/>
      </c>
      <c r="C1182" s="5" t="str">
        <f>IF(AND([1]TONGHOP!N1182=$C$1,OR([1]TONGHOP!P1182="LT",[1]TONGHOP!P1182="TN",[1]TONGHOP!P1182="TH",[1]TONGHOP!P1182="VĐ",[1]TONGHOP!J1182="")),[1]TONGHOP!H1182,"")</f>
        <v/>
      </c>
      <c r="D1182" s="5" t="str">
        <f>IF(AND([1]TONGHOP!N1182=$C$1,OR([1]TONGHOP!P1182="LT",[1]TONGHOP!P1182="TN",[1]TONGHOP!P1182="TH",[1]TONGHOP!P1182="VĐ",[1]TONGHOP!J1182="")),[1]TONGHOP!F1182,"")</f>
        <v/>
      </c>
      <c r="E1182" s="5" t="str">
        <f>IF(AND([1]TONGHOP!N1182=$C$1,OR([1]TONGHOP!P1182="LT",[1]TONGHOP!P1182="TN",[1]TONGHOP!P1182="TH",[1]TONGHOP!P1182="VĐ",[1]TONGHOP!J1182="")),[1]TONGHOP!I1182,"")</f>
        <v/>
      </c>
    </row>
    <row r="1183" spans="1:5" hidden="1" x14ac:dyDescent="0.25">
      <c r="A1183" s="4" t="str">
        <f>IF(E1183="","",SUBTOTAL(3,$E$2:$E1183))</f>
        <v/>
      </c>
      <c r="B1183" s="5" t="str">
        <f>IF(AND([1]TONGHOP!N1183=$C$1,OR([1]TONGHOP!P1183="LT",[1]TONGHOP!P1183="TN",[1]TONGHOP!P1183="TH",[1]TONGHOP!P1183="VĐ",[1]TONGHOP!J1183="")),[1]TONGHOP!C1183,"")</f>
        <v/>
      </c>
      <c r="C1183" s="5" t="str">
        <f>IF(AND([1]TONGHOP!N1183=$C$1,OR([1]TONGHOP!P1183="LT",[1]TONGHOP!P1183="TN",[1]TONGHOP!P1183="TH",[1]TONGHOP!P1183="VĐ",[1]TONGHOP!J1183="")),[1]TONGHOP!H1183,"")</f>
        <v/>
      </c>
      <c r="D1183" s="5" t="str">
        <f>IF(AND([1]TONGHOP!N1183=$C$1,OR([1]TONGHOP!P1183="LT",[1]TONGHOP!P1183="TN",[1]TONGHOP!P1183="TH",[1]TONGHOP!P1183="VĐ",[1]TONGHOP!J1183="")),[1]TONGHOP!F1183,"")</f>
        <v/>
      </c>
      <c r="E1183" s="5" t="str">
        <f>IF(AND([1]TONGHOP!N1183=$C$1,OR([1]TONGHOP!P1183="LT",[1]TONGHOP!P1183="TN",[1]TONGHOP!P1183="TH",[1]TONGHOP!P1183="VĐ",[1]TONGHOP!J1183="")),[1]TONGHOP!I1183,"")</f>
        <v/>
      </c>
    </row>
    <row r="1184" spans="1:5" hidden="1" x14ac:dyDescent="0.25">
      <c r="A1184" s="4" t="str">
        <f>IF(E1184="","",SUBTOTAL(3,$E$2:$E1184))</f>
        <v/>
      </c>
      <c r="B1184" s="5" t="str">
        <f>IF(AND([1]TONGHOP!N1184=$C$1,OR([1]TONGHOP!P1184="LT",[1]TONGHOP!P1184="TN",[1]TONGHOP!P1184="TH",[1]TONGHOP!P1184="VĐ",[1]TONGHOP!J1184="")),[1]TONGHOP!C1184,"")</f>
        <v/>
      </c>
      <c r="C1184" s="5" t="str">
        <f>IF(AND([1]TONGHOP!N1184=$C$1,OR([1]TONGHOP!P1184="LT",[1]TONGHOP!P1184="TN",[1]TONGHOP!P1184="TH",[1]TONGHOP!P1184="VĐ",[1]TONGHOP!J1184="")),[1]TONGHOP!H1184,"")</f>
        <v/>
      </c>
      <c r="D1184" s="5" t="str">
        <f>IF(AND([1]TONGHOP!N1184=$C$1,OR([1]TONGHOP!P1184="LT",[1]TONGHOP!P1184="TN",[1]TONGHOP!P1184="TH",[1]TONGHOP!P1184="VĐ",[1]TONGHOP!J1184="")),[1]TONGHOP!F1184,"")</f>
        <v/>
      </c>
      <c r="E1184" s="5" t="str">
        <f>IF(AND([1]TONGHOP!N1184=$C$1,OR([1]TONGHOP!P1184="LT",[1]TONGHOP!P1184="TN",[1]TONGHOP!P1184="TH",[1]TONGHOP!P1184="VĐ",[1]TONGHOP!J1184="")),[1]TONGHOP!I1184,"")</f>
        <v/>
      </c>
    </row>
    <row r="1185" spans="1:5" hidden="1" x14ac:dyDescent="0.25">
      <c r="A1185" s="4" t="str">
        <f>IF(E1185="","",SUBTOTAL(3,$E$2:$E1185))</f>
        <v/>
      </c>
      <c r="B1185" s="5" t="str">
        <f>IF(AND([1]TONGHOP!N1185=$C$1,OR([1]TONGHOP!P1185="LT",[1]TONGHOP!P1185="TN",[1]TONGHOP!P1185="TH",[1]TONGHOP!P1185="VĐ",[1]TONGHOP!J1185="")),[1]TONGHOP!C1185,"")</f>
        <v/>
      </c>
      <c r="C1185" s="5" t="str">
        <f>IF(AND([1]TONGHOP!N1185=$C$1,OR([1]TONGHOP!P1185="LT",[1]TONGHOP!P1185="TN",[1]TONGHOP!P1185="TH",[1]TONGHOP!P1185="VĐ",[1]TONGHOP!J1185="")),[1]TONGHOP!H1185,"")</f>
        <v/>
      </c>
      <c r="D1185" s="5" t="str">
        <f>IF(AND([1]TONGHOP!N1185=$C$1,OR([1]TONGHOP!P1185="LT",[1]TONGHOP!P1185="TN",[1]TONGHOP!P1185="TH",[1]TONGHOP!P1185="VĐ",[1]TONGHOP!J1185="")),[1]TONGHOP!F1185,"")</f>
        <v/>
      </c>
      <c r="E1185" s="5" t="str">
        <f>IF(AND([1]TONGHOP!N1185=$C$1,OR([1]TONGHOP!P1185="LT",[1]TONGHOP!P1185="TN",[1]TONGHOP!P1185="TH",[1]TONGHOP!P1185="VĐ",[1]TONGHOP!J1185="")),[1]TONGHOP!I1185,"")</f>
        <v/>
      </c>
    </row>
    <row r="1186" spans="1:5" hidden="1" x14ac:dyDescent="0.25">
      <c r="A1186" s="4" t="str">
        <f>IF(E1186="","",SUBTOTAL(3,$E$2:$E1186))</f>
        <v/>
      </c>
      <c r="B1186" s="5" t="str">
        <f>IF(AND([1]TONGHOP!N1186=$C$1,OR([1]TONGHOP!P1186="LT",[1]TONGHOP!P1186="TN",[1]TONGHOP!P1186="TH",[1]TONGHOP!P1186="VĐ",[1]TONGHOP!J1186="")),[1]TONGHOP!C1186,"")</f>
        <v/>
      </c>
      <c r="C1186" s="5" t="str">
        <f>IF(AND([1]TONGHOP!N1186=$C$1,OR([1]TONGHOP!P1186="LT",[1]TONGHOP!P1186="TN",[1]TONGHOP!P1186="TH",[1]TONGHOP!P1186="VĐ",[1]TONGHOP!J1186="")),[1]TONGHOP!H1186,"")</f>
        <v/>
      </c>
      <c r="D1186" s="5" t="str">
        <f>IF(AND([1]TONGHOP!N1186=$C$1,OR([1]TONGHOP!P1186="LT",[1]TONGHOP!P1186="TN",[1]TONGHOP!P1186="TH",[1]TONGHOP!P1186="VĐ",[1]TONGHOP!J1186="")),[1]TONGHOP!F1186,"")</f>
        <v/>
      </c>
      <c r="E1186" s="5" t="str">
        <f>IF(AND([1]TONGHOP!N1186=$C$1,OR([1]TONGHOP!P1186="LT",[1]TONGHOP!P1186="TN",[1]TONGHOP!P1186="TH",[1]TONGHOP!P1186="VĐ",[1]TONGHOP!J1186="")),[1]TONGHOP!I1186,"")</f>
        <v/>
      </c>
    </row>
    <row r="1187" spans="1:5" hidden="1" x14ac:dyDescent="0.25">
      <c r="A1187" s="4" t="str">
        <f>IF(E1187="","",SUBTOTAL(3,$E$2:$E1187))</f>
        <v/>
      </c>
      <c r="B1187" s="5" t="str">
        <f>IF(AND([1]TONGHOP!N1187=$C$1,OR([1]TONGHOP!P1187="LT",[1]TONGHOP!P1187="TN",[1]TONGHOP!P1187="TH",[1]TONGHOP!P1187="VĐ",[1]TONGHOP!J1187="")),[1]TONGHOP!C1187,"")</f>
        <v/>
      </c>
      <c r="C1187" s="5" t="str">
        <f>IF(AND([1]TONGHOP!N1187=$C$1,OR([1]TONGHOP!P1187="LT",[1]TONGHOP!P1187="TN",[1]TONGHOP!P1187="TH",[1]TONGHOP!P1187="VĐ",[1]TONGHOP!J1187="")),[1]TONGHOP!H1187,"")</f>
        <v>Giáo dục quốc phòng - An ninh</v>
      </c>
      <c r="D1187" s="5" t="str">
        <f>IF(AND([1]TONGHOP!N1187=$C$1,OR([1]TONGHOP!P1187="LT",[1]TONGHOP!P1187="TN",[1]TONGHOP!P1187="TH",[1]TONGHOP!P1187="VĐ",[1]TONGHOP!J1187="")),[1]TONGHOP!F1187,"")</f>
        <v>15TCN-Đ; 15TCN-ĐT</v>
      </c>
      <c r="E1187" s="5" t="str">
        <f>IF(AND([1]TONGHOP!N1187=$C$1,OR([1]TONGHOP!P1187="LT",[1]TONGHOP!P1187="TN",[1]TONGHOP!P1187="TH",[1]TONGHOP!P1187="VĐ",[1]TONGHOP!J1187="")),[1]TONGHOP!I1187,"")</f>
        <v/>
      </c>
    </row>
    <row r="1188" spans="1:5" hidden="1" x14ac:dyDescent="0.25">
      <c r="A1188" s="4" t="str">
        <f>IF(E1188="","",SUBTOTAL(3,$E$2:$E1188))</f>
        <v/>
      </c>
      <c r="B1188" s="5" t="str">
        <f>IF(AND([1]TONGHOP!N1188=$C$1,OR([1]TONGHOP!P1188="LT",[1]TONGHOP!P1188="TN",[1]TONGHOP!P1188="TH",[1]TONGHOP!P1188="VĐ",[1]TONGHOP!J1188="")),[1]TONGHOP!C1188,"")</f>
        <v/>
      </c>
      <c r="C1188" s="5" t="str">
        <f>IF(AND([1]TONGHOP!N1188=$C$1,OR([1]TONGHOP!P1188="LT",[1]TONGHOP!P1188="TN",[1]TONGHOP!P1188="TH",[1]TONGHOP!P1188="VĐ",[1]TONGHOP!J1188="")),[1]TONGHOP!H1188,"")</f>
        <v>Giáo dục quốc phòng - An ninh</v>
      </c>
      <c r="D1188" s="5" t="str">
        <f>IF(AND([1]TONGHOP!N1188=$C$1,OR([1]TONGHOP!P1188="LT",[1]TONGHOP!P1188="TN",[1]TONGHOP!P1188="TH",[1]TONGHOP!P1188="VĐ",[1]TONGHOP!J1188="")),[1]TONGHOP!F1188,"")</f>
        <v>15TCN-LĐL</v>
      </c>
      <c r="E1188" s="5" t="str">
        <f>IF(AND([1]TONGHOP!N1188=$C$1,OR([1]TONGHOP!P1188="LT",[1]TONGHOP!P1188="TN",[1]TONGHOP!P1188="TH",[1]TONGHOP!P1188="VĐ",[1]TONGHOP!J1188="")),[1]TONGHOP!I1188,"")</f>
        <v/>
      </c>
    </row>
    <row r="1189" spans="1:5" hidden="1" x14ac:dyDescent="0.25">
      <c r="A1189" s="4" t="str">
        <f>IF(E1189="","",SUBTOTAL(3,$E$2:$E1189))</f>
        <v/>
      </c>
      <c r="B1189" s="5" t="str">
        <f>IF(AND([1]TONGHOP!N1189=$C$1,OR([1]TONGHOP!P1189="LT",[1]TONGHOP!P1189="TN",[1]TONGHOP!P1189="TH",[1]TONGHOP!P1189="VĐ",[1]TONGHOP!J1189="")),[1]TONGHOP!C1189,"")</f>
        <v/>
      </c>
      <c r="C1189" s="5" t="str">
        <f>IF(AND([1]TONGHOP!N1189=$C$1,OR([1]TONGHOP!P1189="LT",[1]TONGHOP!P1189="TN",[1]TONGHOP!P1189="TH",[1]TONGHOP!P1189="VĐ",[1]TONGHOP!J1189="")),[1]TONGHOP!H1189,"")</f>
        <v>Giáo dục quốc phòng - An ninh</v>
      </c>
      <c r="D1189" s="5" t="str">
        <f>IF(AND([1]TONGHOP!N1189=$C$1,OR([1]TONGHOP!P1189="LT",[1]TONGHOP!P1189="TN",[1]TONGHOP!P1189="TH",[1]TONGHOP!P1189="VĐ",[1]TONGHOP!J1189="")),[1]TONGHOP!F1189,"")</f>
        <v>15TCN-LĐL; 15TCN-CKL</v>
      </c>
      <c r="E1189" s="5" t="str">
        <f>IF(AND([1]TONGHOP!N1189=$C$1,OR([1]TONGHOP!P1189="LT",[1]TONGHOP!P1189="TN",[1]TONGHOP!P1189="TH",[1]TONGHOP!P1189="VĐ",[1]TONGHOP!J1189="")),[1]TONGHOP!I1189,"")</f>
        <v/>
      </c>
    </row>
    <row r="1190" spans="1:5" hidden="1" x14ac:dyDescent="0.25">
      <c r="A1190" s="4" t="str">
        <f>IF(E1190="","",SUBTOTAL(3,$E$2:$E1190))</f>
        <v/>
      </c>
      <c r="B1190" s="5" t="str">
        <f>IF(AND([1]TONGHOP!N1190=$C$1,OR([1]TONGHOP!P1190="LT",[1]TONGHOP!P1190="TN",[1]TONGHOP!P1190="TH",[1]TONGHOP!P1190="VĐ",[1]TONGHOP!J1190="")),[1]TONGHOP!C1190,"")</f>
        <v/>
      </c>
      <c r="C1190" s="5" t="str">
        <f>IF(AND([1]TONGHOP!N1190=$C$1,OR([1]TONGHOP!P1190="LT",[1]TONGHOP!P1190="TN",[1]TONGHOP!P1190="TH",[1]TONGHOP!P1190="VĐ",[1]TONGHOP!J1190="")),[1]TONGHOP!H1190,"")</f>
        <v>Giáo dục quốc phòng - An ninh</v>
      </c>
      <c r="D1190" s="5" t="str">
        <f>IF(AND([1]TONGHOP!N1190=$C$1,OR([1]TONGHOP!P1190="LT",[1]TONGHOP!P1190="TN",[1]TONGHOP!P1190="TH",[1]TONGHOP!P1190="VĐ",[1]TONGHOP!J1190="")),[1]TONGHOP!F1190,"")</f>
        <v>15TCN-MTT; 15TCN-KTD</v>
      </c>
      <c r="E1190" s="5" t="str">
        <f>IF(AND([1]TONGHOP!N1190=$C$1,OR([1]TONGHOP!P1190="LT",[1]TONGHOP!P1190="TN",[1]TONGHOP!P1190="TH",[1]TONGHOP!P1190="VĐ",[1]TONGHOP!J1190="")),[1]TONGHOP!I1190,"")</f>
        <v/>
      </c>
    </row>
    <row r="1191" spans="1:5" hidden="1" x14ac:dyDescent="0.25">
      <c r="A1191" s="4" t="str">
        <f>IF(E1191="","",SUBTOTAL(3,$E$2:$E1191))</f>
        <v/>
      </c>
      <c r="B1191" s="5" t="str">
        <f>IF(AND([1]TONGHOP!N1191=$C$1,OR([1]TONGHOP!P1191="LT",[1]TONGHOP!P1191="TN",[1]TONGHOP!P1191="TH",[1]TONGHOP!P1191="VĐ",[1]TONGHOP!J1191="")),[1]TONGHOP!C1191,"")</f>
        <v/>
      </c>
      <c r="C1191" s="5" t="str">
        <f>IF(AND([1]TONGHOP!N1191=$C$1,OR([1]TONGHOP!P1191="LT",[1]TONGHOP!P1191="TN",[1]TONGHOP!P1191="TH",[1]TONGHOP!P1191="VĐ",[1]TONGHOP!J1191="")),[1]TONGHOP!H1191,"")</f>
        <v>Giáo dục quốc phòng - An ninh</v>
      </c>
      <c r="D1191" s="5" t="str">
        <f>IF(AND([1]TONGHOP!N1191=$C$1,OR([1]TONGHOP!P1191="LT",[1]TONGHOP!P1191="TN",[1]TONGHOP!P1191="TH",[1]TONGHOP!P1191="VĐ",[1]TONGHOP!J1191="")),[1]TONGHOP!F1191,"")</f>
        <v>15TCN-Ô1</v>
      </c>
      <c r="E1191" s="5" t="str">
        <f>IF(AND([1]TONGHOP!N1191=$C$1,OR([1]TONGHOP!P1191="LT",[1]TONGHOP!P1191="TN",[1]TONGHOP!P1191="TH",[1]TONGHOP!P1191="VĐ",[1]TONGHOP!J1191="")),[1]TONGHOP!I1191,"")</f>
        <v/>
      </c>
    </row>
    <row r="1192" spans="1:5" hidden="1" x14ac:dyDescent="0.25">
      <c r="A1192" s="4" t="str">
        <f>IF(E1192="","",SUBTOTAL(3,$E$2:$E1192))</f>
        <v/>
      </c>
      <c r="B1192" s="5" t="str">
        <f>IF(AND([1]TONGHOP!N1192=$C$1,OR([1]TONGHOP!P1192="LT",[1]TONGHOP!P1192="TN",[1]TONGHOP!P1192="TH",[1]TONGHOP!P1192="VĐ",[1]TONGHOP!J1192="")),[1]TONGHOP!C1192,"")</f>
        <v/>
      </c>
      <c r="C1192" s="5" t="str">
        <f>IF(AND([1]TONGHOP!N1192=$C$1,OR([1]TONGHOP!P1192="LT",[1]TONGHOP!P1192="TN",[1]TONGHOP!P1192="TH",[1]TONGHOP!P1192="VĐ",[1]TONGHOP!J1192="")),[1]TONGHOP!H1192,"")</f>
        <v>Giáo dục quốc phòng - An ninh</v>
      </c>
      <c r="D1192" s="5" t="str">
        <f>IF(AND([1]TONGHOP!N1192=$C$1,OR([1]TONGHOP!P1192="LT",[1]TONGHOP!P1192="TN",[1]TONGHOP!P1192="TH",[1]TONGHOP!P1192="VĐ",[1]TONGHOP!J1192="")),[1]TONGHOP!F1192,"")</f>
        <v>15TCN-QTM1</v>
      </c>
      <c r="E1192" s="5" t="str">
        <f>IF(AND([1]TONGHOP!N1192=$C$1,OR([1]TONGHOP!P1192="LT",[1]TONGHOP!P1192="TN",[1]TONGHOP!P1192="TH",[1]TONGHOP!P1192="VĐ",[1]TONGHOP!J1192="")),[1]TONGHOP!I1192,"")</f>
        <v/>
      </c>
    </row>
    <row r="1193" spans="1:5" hidden="1" x14ac:dyDescent="0.25">
      <c r="A1193" s="4" t="str">
        <f>IF(E1193="","",SUBTOTAL(3,$E$2:$E1193))</f>
        <v/>
      </c>
      <c r="B1193" s="5" t="str">
        <f>IF(AND([1]TONGHOP!N1193=$C$1,OR([1]TONGHOP!P1193="LT",[1]TONGHOP!P1193="TN",[1]TONGHOP!P1193="TH",[1]TONGHOP!P1193="VĐ",[1]TONGHOP!J1193="")),[1]TONGHOP!C1193,"")</f>
        <v/>
      </c>
      <c r="C1193" s="5" t="str">
        <f>IF(AND([1]TONGHOP!N1193=$C$1,OR([1]TONGHOP!P1193="LT",[1]TONGHOP!P1193="TN",[1]TONGHOP!P1193="TH",[1]TONGHOP!P1193="VĐ",[1]TONGHOP!J1193="")),[1]TONGHOP!H1193,"")</f>
        <v>Giáo dục quốc phòng - An ninh</v>
      </c>
      <c r="D1193" s="5" t="str">
        <f>IF(AND([1]TONGHOP!N1193=$C$1,OR([1]TONGHOP!P1193="LT",[1]TONGHOP!P1193="TN",[1]TONGHOP!P1193="TH",[1]TONGHOP!P1193="VĐ",[1]TONGHOP!J1193="")),[1]TONGHOP!F1193,"")</f>
        <v>17C1-CCK1; 17C1-CCK2</v>
      </c>
      <c r="E1193" s="5" t="str">
        <f>IF(AND([1]TONGHOP!N1193=$C$1,OR([1]TONGHOP!P1193="LT",[1]TONGHOP!P1193="TN",[1]TONGHOP!P1193="TH",[1]TONGHOP!P1193="VĐ",[1]TONGHOP!J1193="")),[1]TONGHOP!I1193,"")</f>
        <v/>
      </c>
    </row>
    <row r="1194" spans="1:5" hidden="1" x14ac:dyDescent="0.25">
      <c r="A1194" s="4" t="str">
        <f>IF(E1194="","",SUBTOTAL(3,$E$2:$E1194))</f>
        <v/>
      </c>
      <c r="B1194" s="5" t="str">
        <f>IF(AND([1]TONGHOP!N1194=$C$1,OR([1]TONGHOP!P1194="LT",[1]TONGHOP!P1194="TN",[1]TONGHOP!P1194="TH",[1]TONGHOP!P1194="VĐ",[1]TONGHOP!J1194="")),[1]TONGHOP!C1194,"")</f>
        <v/>
      </c>
      <c r="C1194" s="5" t="str">
        <f>IF(AND([1]TONGHOP!N1194=$C$1,OR([1]TONGHOP!P1194="LT",[1]TONGHOP!P1194="TN",[1]TONGHOP!P1194="TH",[1]TONGHOP!P1194="VĐ",[1]TONGHOP!J1194="")),[1]TONGHOP!H1194,"")</f>
        <v>Giáo dục quốc phòng - An ninh</v>
      </c>
      <c r="D1194" s="5" t="str">
        <f>IF(AND([1]TONGHOP!N1194=$C$1,OR([1]TONGHOP!P1194="LT",[1]TONGHOP!P1194="TN",[1]TONGHOP!P1194="TH",[1]TONGHOP!P1194="VĐ",[1]TONGHOP!J1194="")),[1]TONGHOP!F1194,"")</f>
        <v>17C1-CCK3; 17C1-CCK4</v>
      </c>
      <c r="E1194" s="5" t="str">
        <f>IF(AND([1]TONGHOP!N1194=$C$1,OR([1]TONGHOP!P1194="LT",[1]TONGHOP!P1194="TN",[1]TONGHOP!P1194="TH",[1]TONGHOP!P1194="VĐ",[1]TONGHOP!J1194="")),[1]TONGHOP!I1194,"")</f>
        <v/>
      </c>
    </row>
    <row r="1195" spans="1:5" hidden="1" x14ac:dyDescent="0.25">
      <c r="A1195" s="4" t="str">
        <f>IF(E1195="","",SUBTOTAL(3,$E$2:$E1195))</f>
        <v/>
      </c>
      <c r="B1195" s="5" t="str">
        <f>IF(AND([1]TONGHOP!N1195=$C$1,OR([1]TONGHOP!P1195="LT",[1]TONGHOP!P1195="TN",[1]TONGHOP!P1195="TH",[1]TONGHOP!P1195="VĐ",[1]TONGHOP!J1195="")),[1]TONGHOP!C1195,"")</f>
        <v/>
      </c>
      <c r="C1195" s="5" t="str">
        <f>IF(AND([1]TONGHOP!N1195=$C$1,OR([1]TONGHOP!P1195="LT",[1]TONGHOP!P1195="TN",[1]TONGHOP!P1195="TH",[1]TONGHOP!P1195="VĐ",[1]TONGHOP!J1195="")),[1]TONGHOP!H1195,"")</f>
        <v>Giáo dục quốc phòng - An ninh</v>
      </c>
      <c r="D1195" s="5" t="str">
        <f>IF(AND([1]TONGHOP!N1195=$C$1,OR([1]TONGHOP!P1195="LT",[1]TONGHOP!P1195="TN",[1]TONGHOP!P1195="TH",[1]TONGHOP!P1195="VĐ",[1]TONGHOP!J1195="")),[1]TONGHOP!F1195,"")</f>
        <v>17C1-CCK5; 17C1-CCK6</v>
      </c>
      <c r="E1195" s="5" t="str">
        <f>IF(AND([1]TONGHOP!N1195=$C$1,OR([1]TONGHOP!P1195="LT",[1]TONGHOP!P1195="TN",[1]TONGHOP!P1195="TH",[1]TONGHOP!P1195="VĐ",[1]TONGHOP!J1195="")),[1]TONGHOP!I1195,"")</f>
        <v/>
      </c>
    </row>
    <row r="1196" spans="1:5" hidden="1" x14ac:dyDescent="0.25">
      <c r="A1196" s="4" t="str">
        <f>IF(E1196="","",SUBTOTAL(3,$E$2:$E1196))</f>
        <v/>
      </c>
      <c r="B1196" s="5" t="str">
        <f>IF(AND([1]TONGHOP!N1196=$C$1,OR([1]TONGHOP!P1196="LT",[1]TONGHOP!P1196="TN",[1]TONGHOP!P1196="TH",[1]TONGHOP!P1196="VĐ",[1]TONGHOP!J1196="")),[1]TONGHOP!C1196,"")</f>
        <v/>
      </c>
      <c r="C1196" s="5" t="str">
        <f>IF(AND([1]TONGHOP!N1196=$C$1,OR([1]TONGHOP!P1196="LT",[1]TONGHOP!P1196="TN",[1]TONGHOP!P1196="TH",[1]TONGHOP!P1196="VĐ",[1]TONGHOP!J1196="")),[1]TONGHOP!H1196,"")</f>
        <v>Giáo dục quốc phòng - An ninh</v>
      </c>
      <c r="D1196" s="5" t="str">
        <f>IF(AND([1]TONGHOP!N1196=$C$1,OR([1]TONGHOP!P1196="LT",[1]TONGHOP!P1196="TN",[1]TONGHOP!P1196="TH",[1]TONGHOP!P1196="VĐ",[1]TONGHOP!J1196="")),[1]TONGHOP!F1196,"")</f>
        <v>17C1-CCK7; 17C1-CCK8</v>
      </c>
      <c r="E1196" s="5" t="str">
        <f>IF(AND([1]TONGHOP!N1196=$C$1,OR([1]TONGHOP!P1196="LT",[1]TONGHOP!P1196="TN",[1]TONGHOP!P1196="TH",[1]TONGHOP!P1196="VĐ",[1]TONGHOP!J1196="")),[1]TONGHOP!I1196,"")</f>
        <v/>
      </c>
    </row>
    <row r="1197" spans="1:5" hidden="1" x14ac:dyDescent="0.25">
      <c r="A1197" s="4" t="str">
        <f>IF(E1197="","",SUBTOTAL(3,$E$2:$E1197))</f>
        <v/>
      </c>
      <c r="B1197" s="5" t="str">
        <f>IF(AND([1]TONGHOP!N1197=$C$1,OR([1]TONGHOP!P1197="LT",[1]TONGHOP!P1197="TN",[1]TONGHOP!P1197="TH",[1]TONGHOP!P1197="VĐ",[1]TONGHOP!J1197="")),[1]TONGHOP!C1197,"")</f>
        <v/>
      </c>
      <c r="C1197" s="5" t="str">
        <f>IF(AND([1]TONGHOP!N1197=$C$1,OR([1]TONGHOP!P1197="LT",[1]TONGHOP!P1197="TN",[1]TONGHOP!P1197="TH",[1]TONGHOP!P1197="VĐ",[1]TONGHOP!J1197="")),[1]TONGHOP!H1197,"")</f>
        <v>Giáo dục quốc phòng - An ninh</v>
      </c>
      <c r="D1197" s="5" t="str">
        <f>IF(AND([1]TONGHOP!N1197=$C$1,OR([1]TONGHOP!P1197="LT",[1]TONGHOP!P1197="TN",[1]TONGHOP!P1197="TH",[1]TONGHOP!P1197="VĐ",[1]TONGHOP!J1197="")),[1]TONGHOP!F1197,"")</f>
        <v>17C1-CCK9; 17C1-BCN1</v>
      </c>
      <c r="E1197" s="5" t="str">
        <f>IF(AND([1]TONGHOP!N1197=$C$1,OR([1]TONGHOP!P1197="LT",[1]TONGHOP!P1197="TN",[1]TONGHOP!P1197="TH",[1]TONGHOP!P1197="VĐ",[1]TONGHOP!J1197="")),[1]TONGHOP!I1197,"")</f>
        <v/>
      </c>
    </row>
    <row r="1198" spans="1:5" hidden="1" x14ac:dyDescent="0.25">
      <c r="A1198" s="4" t="str">
        <f>IF(E1198="","",SUBTOTAL(3,$E$2:$E1198))</f>
        <v/>
      </c>
      <c r="B1198" s="5" t="str">
        <f>IF(AND([1]TONGHOP!N1198=$C$1,OR([1]TONGHOP!P1198="LT",[1]TONGHOP!P1198="TN",[1]TONGHOP!P1198="TH",[1]TONGHOP!P1198="VĐ",[1]TONGHOP!J1198="")),[1]TONGHOP!C1198,"")</f>
        <v/>
      </c>
      <c r="C1198" s="5" t="str">
        <f>IF(AND([1]TONGHOP!N1198=$C$1,OR([1]TONGHOP!P1198="LT",[1]TONGHOP!P1198="TN",[1]TONGHOP!P1198="TH",[1]TONGHOP!P1198="VĐ",[1]TONGHOP!J1198="")),[1]TONGHOP!H1198,"")</f>
        <v>Giáo dục quốc phòng - An ninh</v>
      </c>
      <c r="D1198" s="5" t="str">
        <f>IF(AND([1]TONGHOP!N1198=$C$1,OR([1]TONGHOP!P1198="LT",[1]TONGHOP!P1198="TN",[1]TONGHOP!P1198="TH",[1]TONGHOP!P1198="VĐ",[1]TONGHOP!J1198="")),[1]TONGHOP!F1198,"")</f>
        <v>17C1-CMT1; 17C1-ANM1</v>
      </c>
      <c r="E1198" s="5" t="str">
        <f>IF(AND([1]TONGHOP!N1198=$C$1,OR([1]TONGHOP!P1198="LT",[1]TONGHOP!P1198="TN",[1]TONGHOP!P1198="TH",[1]TONGHOP!P1198="VĐ",[1]TONGHOP!J1198="")),[1]TONGHOP!I1198,"")</f>
        <v/>
      </c>
    </row>
    <row r="1199" spans="1:5" hidden="1" x14ac:dyDescent="0.25">
      <c r="A1199" s="4" t="str">
        <f>IF(E1199="","",SUBTOTAL(3,$E$2:$E1199))</f>
        <v/>
      </c>
      <c r="B1199" s="5" t="str">
        <f>IF(AND([1]TONGHOP!N1199=$C$1,OR([1]TONGHOP!P1199="LT",[1]TONGHOP!P1199="TN",[1]TONGHOP!P1199="TH",[1]TONGHOP!P1199="VĐ",[1]TONGHOP!J1199="")),[1]TONGHOP!C1199,"")</f>
        <v/>
      </c>
      <c r="C1199" s="5" t="str">
        <f>IF(AND([1]TONGHOP!N1199=$C$1,OR([1]TONGHOP!P1199="LT",[1]TONGHOP!P1199="TN",[1]TONGHOP!P1199="TH",[1]TONGHOP!P1199="VĐ",[1]TONGHOP!J1199="")),[1]TONGHOP!H1199,"")</f>
        <v>Giáo dục quốc phòng - An ninh</v>
      </c>
      <c r="D1199" s="5" t="str">
        <f>IF(AND([1]TONGHOP!N1199=$C$1,OR([1]TONGHOP!P1199="LT",[1]TONGHOP!P1199="TN",[1]TONGHOP!P1199="TH",[1]TONGHOP!P1199="VĐ",[1]TONGHOP!J1199="")),[1]TONGHOP!F1199,"")</f>
        <v>17C1-CMT2; 17C1-LTM2</v>
      </c>
      <c r="E1199" s="5" t="str">
        <f>IF(AND([1]TONGHOP!N1199=$C$1,OR([1]TONGHOP!P1199="LT",[1]TONGHOP!P1199="TN",[1]TONGHOP!P1199="TH",[1]TONGHOP!P1199="VĐ",[1]TONGHOP!J1199="")),[1]TONGHOP!I1199,"")</f>
        <v/>
      </c>
    </row>
    <row r="1200" spans="1:5" hidden="1" x14ac:dyDescent="0.25">
      <c r="A1200" s="4" t="str">
        <f>IF(E1200="","",SUBTOTAL(3,$E$2:$E1200))</f>
        <v/>
      </c>
      <c r="B1200" s="5" t="str">
        <f>IF(AND([1]TONGHOP!N1200=$C$1,OR([1]TONGHOP!P1200="LT",[1]TONGHOP!P1200="TN",[1]TONGHOP!P1200="TH",[1]TONGHOP!P1200="VĐ",[1]TONGHOP!J1200="")),[1]TONGHOP!C1200,"")</f>
        <v/>
      </c>
      <c r="C1200" s="5" t="str">
        <f>IF(AND([1]TONGHOP!N1200=$C$1,OR([1]TONGHOP!P1200="LT",[1]TONGHOP!P1200="TN",[1]TONGHOP!P1200="TH",[1]TONGHOP!P1200="VĐ",[1]TONGHOP!J1200="")),[1]TONGHOP!H1200,"")</f>
        <v>Giáo dục quốc phòng - An ninh</v>
      </c>
      <c r="D1200" s="5" t="str">
        <f>IF(AND([1]TONGHOP!N1200=$C$1,OR([1]TONGHOP!P1200="LT",[1]TONGHOP!P1200="TN",[1]TONGHOP!P1200="TH",[1]TONGHOP!P1200="VĐ",[1]TONGHOP!J1200="")),[1]TONGHOP!F1200,"")</f>
        <v>17C1-CNL1; 17C1-KML1</v>
      </c>
      <c r="E1200" s="5" t="str">
        <f>IF(AND([1]TONGHOP!N1200=$C$1,OR([1]TONGHOP!P1200="LT",[1]TONGHOP!P1200="TN",[1]TONGHOP!P1200="TH",[1]TONGHOP!P1200="VĐ",[1]TONGHOP!J1200="")),[1]TONGHOP!I1200,"")</f>
        <v/>
      </c>
    </row>
    <row r="1201" spans="1:5" hidden="1" x14ac:dyDescent="0.25">
      <c r="A1201" s="4" t="str">
        <f>IF(E1201="","",SUBTOTAL(3,$E$2:$E1201))</f>
        <v/>
      </c>
      <c r="B1201" s="5" t="str">
        <f>IF(AND([1]TONGHOP!N1201=$C$1,OR([1]TONGHOP!P1201="LT",[1]TONGHOP!P1201="TN",[1]TONGHOP!P1201="TH",[1]TONGHOP!P1201="VĐ",[1]TONGHOP!J1201="")),[1]TONGHOP!C1201,"")</f>
        <v/>
      </c>
      <c r="C1201" s="5" t="str">
        <f>IF(AND([1]TONGHOP!N1201=$C$1,OR([1]TONGHOP!P1201="LT",[1]TONGHOP!P1201="TN",[1]TONGHOP!P1201="TH",[1]TONGHOP!P1201="VĐ",[1]TONGHOP!J1201="")),[1]TONGHOP!H1201,"")</f>
        <v>Giáo dục quốc phòng - An ninh</v>
      </c>
      <c r="D1201" s="5" t="str">
        <f>IF(AND([1]TONGHOP!N1201=$C$1,OR([1]TONGHOP!P1201="LT",[1]TONGHOP!P1201="TN",[1]TONGHOP!P1201="TH",[1]TONGHOP!P1201="VĐ",[1]TONGHOP!J1201="")),[1]TONGHOP!F1201,"")</f>
        <v>17C1-CNM1; 17C1-CNM2</v>
      </c>
      <c r="E1201" s="5" t="str">
        <f>IF(AND([1]TONGHOP!N1201=$C$1,OR([1]TONGHOP!P1201="LT",[1]TONGHOP!P1201="TN",[1]TONGHOP!P1201="TH",[1]TONGHOP!P1201="VĐ",[1]TONGHOP!J1201="")),[1]TONGHOP!I1201,"")</f>
        <v/>
      </c>
    </row>
    <row r="1202" spans="1:5" hidden="1" x14ac:dyDescent="0.25">
      <c r="A1202" s="4" t="str">
        <f>IF(E1202="","",SUBTOTAL(3,$E$2:$E1202))</f>
        <v/>
      </c>
      <c r="B1202" s="5" t="str">
        <f>IF(AND([1]TONGHOP!N1202=$C$1,OR([1]TONGHOP!P1202="LT",[1]TONGHOP!P1202="TN",[1]TONGHOP!P1202="TH",[1]TONGHOP!P1202="VĐ",[1]TONGHOP!J1202="")),[1]TONGHOP!C1202,"")</f>
        <v/>
      </c>
      <c r="C1202" s="5" t="str">
        <f>IF(AND([1]TONGHOP!N1202=$C$1,OR([1]TONGHOP!P1202="LT",[1]TONGHOP!P1202="TN",[1]TONGHOP!P1202="TH",[1]TONGHOP!P1202="VĐ",[1]TONGHOP!J1202="")),[1]TONGHOP!H1202,"")</f>
        <v>Giáo dục quốc phòng - An ninh</v>
      </c>
      <c r="D1202" s="5" t="str">
        <f>IF(AND([1]TONGHOP!N1202=$C$1,OR([1]TONGHOP!P1202="LT",[1]TONGHOP!P1202="TN",[1]TONGHOP!P1202="TH",[1]TONGHOP!P1202="VĐ",[1]TONGHOP!J1202="")),[1]TONGHOP!F1202,"")</f>
        <v>17C1-CTM1; 17C1-CKL1</v>
      </c>
      <c r="E1202" s="5" t="str">
        <f>IF(AND([1]TONGHOP!N1202=$C$1,OR([1]TONGHOP!P1202="LT",[1]TONGHOP!P1202="TN",[1]TONGHOP!P1202="TH",[1]TONGHOP!P1202="VĐ",[1]TONGHOP!J1202="")),[1]TONGHOP!I1202,"")</f>
        <v/>
      </c>
    </row>
    <row r="1203" spans="1:5" hidden="1" x14ac:dyDescent="0.25">
      <c r="A1203" s="4" t="str">
        <f>IF(E1203="","",SUBTOTAL(3,$E$2:$E1203))</f>
        <v/>
      </c>
      <c r="B1203" s="5" t="str">
        <f>IF(AND([1]TONGHOP!N1203=$C$1,OR([1]TONGHOP!P1203="LT",[1]TONGHOP!P1203="TN",[1]TONGHOP!P1203="TH",[1]TONGHOP!P1203="VĐ",[1]TONGHOP!J1203="")),[1]TONGHOP!C1203,"")</f>
        <v/>
      </c>
      <c r="C1203" s="5" t="str">
        <f>IF(AND([1]TONGHOP!N1203=$C$1,OR([1]TONGHOP!P1203="LT",[1]TONGHOP!P1203="TN",[1]TONGHOP!P1203="TH",[1]TONGHOP!P1203="VĐ",[1]TONGHOP!J1203="")),[1]TONGHOP!H1203,"")</f>
        <v>Giáo dục quốc phòng - An ninh</v>
      </c>
      <c r="D1203" s="5" t="str">
        <f>IF(AND([1]TONGHOP!N1203=$C$1,OR([1]TONGHOP!P1203="LT",[1]TONGHOP!P1203="TN",[1]TONGHOP!P1203="TH",[1]TONGHOP!P1203="VĐ",[1]TONGHOP!J1203="")),[1]TONGHOP!F1203,"")</f>
        <v>17C1-CTM2; 17C1-CTM3</v>
      </c>
      <c r="E1203" s="5" t="str">
        <f>IF(AND([1]TONGHOP!N1203=$C$1,OR([1]TONGHOP!P1203="LT",[1]TONGHOP!P1203="TN",[1]TONGHOP!P1203="TH",[1]TONGHOP!P1203="VĐ",[1]TONGHOP!J1203="")),[1]TONGHOP!I1203,"")</f>
        <v/>
      </c>
    </row>
    <row r="1204" spans="1:5" hidden="1" x14ac:dyDescent="0.25">
      <c r="A1204" s="4" t="str">
        <f>IF(E1204="","",SUBTOTAL(3,$E$2:$E1204))</f>
        <v/>
      </c>
      <c r="B1204" s="5" t="str">
        <f>IF(AND([1]TONGHOP!N1204=$C$1,OR([1]TONGHOP!P1204="LT",[1]TONGHOP!P1204="TN",[1]TONGHOP!P1204="TH",[1]TONGHOP!P1204="VĐ",[1]TONGHOP!J1204="")),[1]TONGHOP!C1204,"")</f>
        <v/>
      </c>
      <c r="C1204" s="5" t="str">
        <f>IF(AND([1]TONGHOP!N1204=$C$1,OR([1]TONGHOP!P1204="LT",[1]TONGHOP!P1204="TN",[1]TONGHOP!P1204="TH",[1]TONGHOP!P1204="VĐ",[1]TONGHOP!J1204="")),[1]TONGHOP!H1204,"")</f>
        <v>Giáo dục quốc phòng - An ninh</v>
      </c>
      <c r="D1204" s="5" t="str">
        <f>IF(AND([1]TONGHOP!N1204=$C$1,OR([1]TONGHOP!P1204="LT",[1]TONGHOP!P1204="TN",[1]TONGHOP!P1204="TH",[1]TONGHOP!P1204="VĐ",[1]TONGHOP!J1204="")),[1]TONGHOP!F1204,"")</f>
        <v>17C1-ĐCN1; 17C1-ĐCN2</v>
      </c>
      <c r="E1204" s="5" t="str">
        <f>IF(AND([1]TONGHOP!N1204=$C$1,OR([1]TONGHOP!P1204="LT",[1]TONGHOP!P1204="TN",[1]TONGHOP!P1204="TH",[1]TONGHOP!P1204="VĐ",[1]TONGHOP!J1204="")),[1]TONGHOP!I1204,"")</f>
        <v/>
      </c>
    </row>
    <row r="1205" spans="1:5" hidden="1" x14ac:dyDescent="0.25">
      <c r="A1205" s="4" t="str">
        <f>IF(E1205="","",SUBTOTAL(3,$E$2:$E1205))</f>
        <v/>
      </c>
      <c r="B1205" s="5" t="str">
        <f>IF(AND([1]TONGHOP!N1205=$C$1,OR([1]TONGHOP!P1205="LT",[1]TONGHOP!P1205="TN",[1]TONGHOP!P1205="TH",[1]TONGHOP!P1205="VĐ",[1]TONGHOP!J1205="")),[1]TONGHOP!C1205,"")</f>
        <v/>
      </c>
      <c r="C1205" s="5" t="str">
        <f>IF(AND([1]TONGHOP!N1205=$C$1,OR([1]TONGHOP!P1205="LT",[1]TONGHOP!P1205="TN",[1]TONGHOP!P1205="TH",[1]TONGHOP!P1205="VĐ",[1]TONGHOP!J1205="")),[1]TONGHOP!H1205,"")</f>
        <v>Giáo dục quốc phòng - An ninh</v>
      </c>
      <c r="D1205" s="5" t="str">
        <f>IF(AND([1]TONGHOP!N1205=$C$1,OR([1]TONGHOP!P1205="LT",[1]TONGHOP!P1205="TN",[1]TONGHOP!P1205="TH",[1]TONGHOP!P1205="VĐ",[1]TONGHOP!J1205="")),[1]TONGHOP!F1205,"")</f>
        <v>17C1-ĐCN3; 17C1-ĐCN4</v>
      </c>
      <c r="E1205" s="5" t="str">
        <f>IF(AND([1]TONGHOP!N1205=$C$1,OR([1]TONGHOP!P1205="LT",[1]TONGHOP!P1205="TN",[1]TONGHOP!P1205="TH",[1]TONGHOP!P1205="VĐ",[1]TONGHOP!J1205="")),[1]TONGHOP!I1205,"")</f>
        <v/>
      </c>
    </row>
    <row r="1206" spans="1:5" hidden="1" x14ac:dyDescent="0.25">
      <c r="A1206" s="4" t="str">
        <f>IF(E1206="","",SUBTOTAL(3,$E$2:$E1206))</f>
        <v/>
      </c>
      <c r="B1206" s="5" t="str">
        <f>IF(AND([1]TONGHOP!N1206=$C$1,OR([1]TONGHOP!P1206="LT",[1]TONGHOP!P1206="TN",[1]TONGHOP!P1206="TH",[1]TONGHOP!P1206="VĐ",[1]TONGHOP!J1206="")),[1]TONGHOP!C1206,"")</f>
        <v/>
      </c>
      <c r="C1206" s="5" t="str">
        <f>IF(AND([1]TONGHOP!N1206=$C$1,OR([1]TONGHOP!P1206="LT",[1]TONGHOP!P1206="TN",[1]TONGHOP!P1206="TH",[1]TONGHOP!P1206="VĐ",[1]TONGHOP!J1206="")),[1]TONGHOP!H1206,"")</f>
        <v>Giáo dục quốc phòng - An ninh</v>
      </c>
      <c r="D1206" s="5" t="str">
        <f>IF(AND([1]TONGHOP!N1206=$C$1,OR([1]TONGHOP!P1206="LT",[1]TONGHOP!P1206="TN",[1]TONGHOP!P1206="TH",[1]TONGHOP!P1206="VĐ",[1]TONGHOP!J1206="")),[1]TONGHOP!F1206,"")</f>
        <v>17C1-ĐĐT1; 17C1-ĐĐT2</v>
      </c>
      <c r="E1206" s="5" t="str">
        <f>IF(AND([1]TONGHOP!N1206=$C$1,OR([1]TONGHOP!P1206="LT",[1]TONGHOP!P1206="TN",[1]TONGHOP!P1206="TH",[1]TONGHOP!P1206="VĐ",[1]TONGHOP!J1206="")),[1]TONGHOP!I1206,"")</f>
        <v/>
      </c>
    </row>
    <row r="1207" spans="1:5" hidden="1" x14ac:dyDescent="0.25">
      <c r="A1207" s="4" t="str">
        <f>IF(E1207="","",SUBTOTAL(3,$E$2:$E1207))</f>
        <v/>
      </c>
      <c r="B1207" s="5" t="str">
        <f>IF(AND([1]TONGHOP!N1207=$C$1,OR([1]TONGHOP!P1207="LT",[1]TONGHOP!P1207="TN",[1]TONGHOP!P1207="TH",[1]TONGHOP!P1207="VĐ",[1]TONGHOP!J1207="")),[1]TONGHOP!C1207,"")</f>
        <v/>
      </c>
      <c r="C1207" s="5" t="str">
        <f>IF(AND([1]TONGHOP!N1207=$C$1,OR([1]TONGHOP!P1207="LT",[1]TONGHOP!P1207="TN",[1]TONGHOP!P1207="TH",[1]TONGHOP!P1207="VĐ",[1]TONGHOP!J1207="")),[1]TONGHOP!H1207,"")</f>
        <v>Giáo dục quốc phòng - An ninh</v>
      </c>
      <c r="D1207" s="5" t="str">
        <f>IF(AND([1]TONGHOP!N1207=$C$1,OR([1]TONGHOP!P1207="LT",[1]TONGHOP!P1207="TN",[1]TONGHOP!P1207="TH",[1]TONGHOP!P1207="VĐ",[1]TONGHOP!J1207="")),[1]TONGHOP!F1207,"")</f>
        <v>17C1-ĐĐT3; 17C1-ĐĐT4</v>
      </c>
      <c r="E1207" s="5" t="str">
        <f>IF(AND([1]TONGHOP!N1207=$C$1,OR([1]TONGHOP!P1207="LT",[1]TONGHOP!P1207="TN",[1]TONGHOP!P1207="TH",[1]TONGHOP!P1207="VĐ",[1]TONGHOP!J1207="")),[1]TONGHOP!I1207,"")</f>
        <v/>
      </c>
    </row>
    <row r="1208" spans="1:5" hidden="1" x14ac:dyDescent="0.25">
      <c r="A1208" s="4" t="str">
        <f>IF(E1208="","",SUBTOTAL(3,$E$2:$E1208))</f>
        <v/>
      </c>
      <c r="B1208" s="5" t="str">
        <f>IF(AND([1]TONGHOP!N1208=$C$1,OR([1]TONGHOP!P1208="LT",[1]TONGHOP!P1208="TN",[1]TONGHOP!P1208="TH",[1]TONGHOP!P1208="VĐ",[1]TONGHOP!J1208="")),[1]TONGHOP!C1208,"")</f>
        <v/>
      </c>
      <c r="C1208" s="5" t="str">
        <f>IF(AND([1]TONGHOP!N1208=$C$1,OR([1]TONGHOP!P1208="LT",[1]TONGHOP!P1208="TN",[1]TONGHOP!P1208="TH",[1]TONGHOP!P1208="VĐ",[1]TONGHOP!J1208="")),[1]TONGHOP!H1208,"")</f>
        <v>Giáo dục quốc phòng - An ninh</v>
      </c>
      <c r="D1208" s="5" t="str">
        <f>IF(AND([1]TONGHOP!N1208=$C$1,OR([1]TONGHOP!P1208="LT",[1]TONGHOP!P1208="TN",[1]TONGHOP!P1208="TH",[1]TONGHOP!P1208="VĐ",[1]TONGHOP!J1208="")),[1]TONGHOP!F1208,"")</f>
        <v>17C1-KTD1; 17C1-QTD1</v>
      </c>
      <c r="E1208" s="5" t="str">
        <f>IF(AND([1]TONGHOP!N1208=$C$1,OR([1]TONGHOP!P1208="LT",[1]TONGHOP!P1208="TN",[1]TONGHOP!P1208="TH",[1]TONGHOP!P1208="VĐ",[1]TONGHOP!J1208="")),[1]TONGHOP!I1208,"")</f>
        <v/>
      </c>
    </row>
    <row r="1209" spans="1:5" hidden="1" x14ac:dyDescent="0.25">
      <c r="A1209" s="4" t="str">
        <f>IF(E1209="","",SUBTOTAL(3,$E$2:$E1209))</f>
        <v/>
      </c>
      <c r="B1209" s="5" t="str">
        <f>IF(AND([1]TONGHOP!N1209=$C$1,OR([1]TONGHOP!P1209="LT",[1]TONGHOP!P1209="TN",[1]TONGHOP!P1209="TH",[1]TONGHOP!P1209="VĐ",[1]TONGHOP!J1209="")),[1]TONGHOP!C1209,"")</f>
        <v/>
      </c>
      <c r="C1209" s="5" t="str">
        <f>IF(AND([1]TONGHOP!N1209=$C$1,OR([1]TONGHOP!P1209="LT",[1]TONGHOP!P1209="TN",[1]TONGHOP!P1209="TH",[1]TONGHOP!P1209="VĐ",[1]TONGHOP!J1209="")),[1]TONGHOP!H1209,"")</f>
        <v>Giáo dục quốc phòng - An ninh</v>
      </c>
      <c r="D1209" s="5" t="str">
        <f>IF(AND([1]TONGHOP!N1209=$C$1,OR([1]TONGHOP!P1209="LT",[1]TONGHOP!P1209="TN",[1]TONGHOP!P1209="TH",[1]TONGHOP!P1209="VĐ",[1]TONGHOP!J1209="")),[1]TONGHOP!F1209,"")</f>
        <v>17C1-NNA1; 17C1-NNA2</v>
      </c>
      <c r="E1209" s="5" t="str">
        <f>IF(AND([1]TONGHOP!N1209=$C$1,OR([1]TONGHOP!P1209="LT",[1]TONGHOP!P1209="TN",[1]TONGHOP!P1209="TH",[1]TONGHOP!P1209="VĐ",[1]TONGHOP!J1209="")),[1]TONGHOP!I1209,"")</f>
        <v/>
      </c>
    </row>
    <row r="1210" spans="1:5" hidden="1" x14ac:dyDescent="0.25">
      <c r="A1210" s="4" t="str">
        <f>IF(E1210="","",SUBTOTAL(3,$E$2:$E1210))</f>
        <v/>
      </c>
      <c r="B1210" s="5" t="str">
        <f>IF(AND([1]TONGHOP!N1210=$C$1,OR([1]TONGHOP!P1210="LT",[1]TONGHOP!P1210="TN",[1]TONGHOP!P1210="TH",[1]TONGHOP!P1210="VĐ",[1]TONGHOP!J1210="")),[1]TONGHOP!C1210,"")</f>
        <v/>
      </c>
      <c r="C1210" s="5" t="str">
        <f>IF(AND([1]TONGHOP!N1210=$C$1,OR([1]TONGHOP!P1210="LT",[1]TONGHOP!P1210="TN",[1]TONGHOP!P1210="TH",[1]TONGHOP!P1210="VĐ",[1]TONGHOP!J1210="")),[1]TONGHOP!H1210,"")</f>
        <v>Giáo dục quốc phòng - An ninh</v>
      </c>
      <c r="D1210" s="5" t="str">
        <f>IF(AND([1]TONGHOP!N1210=$C$1,OR([1]TONGHOP!P1210="LT",[1]TONGHOP!P1210="TN",[1]TONGHOP!P1210="TH",[1]TONGHOP!P1210="VĐ",[1]TONGHOP!J1210="")),[1]TONGHOP!F1210,"")</f>
        <v>17C1-QTM1; 17C1-KML2</v>
      </c>
      <c r="E1210" s="5" t="str">
        <f>IF(AND([1]TONGHOP!N1210=$C$1,OR([1]TONGHOP!P1210="LT",[1]TONGHOP!P1210="TN",[1]TONGHOP!P1210="TH",[1]TONGHOP!P1210="VĐ",[1]TONGHOP!J1210="")),[1]TONGHOP!I1210,"")</f>
        <v/>
      </c>
    </row>
    <row r="1211" spans="1:5" hidden="1" x14ac:dyDescent="0.25">
      <c r="A1211" s="4" t="str">
        <f>IF(E1211="","",SUBTOTAL(3,$E$2:$E1211))</f>
        <v/>
      </c>
      <c r="B1211" s="5" t="str">
        <f>IF(AND([1]TONGHOP!N1211=$C$1,OR([1]TONGHOP!P1211="LT",[1]TONGHOP!P1211="TN",[1]TONGHOP!P1211="TH",[1]TONGHOP!P1211="VĐ",[1]TONGHOP!J1211="")),[1]TONGHOP!C1211,"")</f>
        <v/>
      </c>
      <c r="C1211" s="5" t="str">
        <f>IF(AND([1]TONGHOP!N1211=$C$1,OR([1]TONGHOP!P1211="LT",[1]TONGHOP!P1211="TN",[1]TONGHOP!P1211="TH",[1]TONGHOP!P1211="VĐ",[1]TONGHOP!J1211="")),[1]TONGHOP!H1211,"")</f>
        <v>Giáo dục quốc phòng - An ninh</v>
      </c>
      <c r="D1211" s="5" t="str">
        <f>IF(AND([1]TONGHOP!N1211=$C$1,OR([1]TONGHOP!P1211="LT",[1]TONGHOP!P1211="TN",[1]TONGHOP!P1211="TH",[1]TONGHOP!P1211="VĐ",[1]TONGHOP!J1211="")),[1]TONGHOP!F1211,"")</f>
        <v>17C1-TĐH1; 17C1-CĐT1</v>
      </c>
      <c r="E1211" s="5" t="str">
        <f>IF(AND([1]TONGHOP!N1211=$C$1,OR([1]TONGHOP!P1211="LT",[1]TONGHOP!P1211="TN",[1]TONGHOP!P1211="TH",[1]TONGHOP!P1211="VĐ",[1]TONGHOP!J1211="")),[1]TONGHOP!I1211,"")</f>
        <v/>
      </c>
    </row>
    <row r="1212" spans="1:5" hidden="1" x14ac:dyDescent="0.25">
      <c r="A1212" s="4" t="str">
        <f>IF(E1212="","",SUBTOTAL(3,$E$2:$E1212))</f>
        <v/>
      </c>
      <c r="B1212" s="5" t="str">
        <f>IF(AND([1]TONGHOP!N1212=$C$1,OR([1]TONGHOP!P1212="LT",[1]TONGHOP!P1212="TN",[1]TONGHOP!P1212="TH",[1]TONGHOP!P1212="VĐ",[1]TONGHOP!J1212="")),[1]TONGHOP!C1212,"")</f>
        <v/>
      </c>
      <c r="C1212" s="5" t="str">
        <f>IF(AND([1]TONGHOP!N1212=$C$1,OR([1]TONGHOP!P1212="LT",[1]TONGHOP!P1212="TN",[1]TONGHOP!P1212="TH",[1]TONGHOP!P1212="VĐ",[1]TONGHOP!J1212="")),[1]TONGHOP!H1212,"")</f>
        <v>Giáo dục quốc phòng - An ninh</v>
      </c>
      <c r="D1212" s="5" t="str">
        <f>IF(AND([1]TONGHOP!N1212=$C$1,OR([1]TONGHOP!P1212="LT",[1]TONGHOP!P1212="TN",[1]TONGHOP!P1212="TH",[1]TONGHOP!P1212="VĐ",[1]TONGHOP!J1212="")),[1]TONGHOP!F1212,"")</f>
        <v>17C1-THU1; 17C1-ĐTC1</v>
      </c>
      <c r="E1212" s="5" t="str">
        <f>IF(AND([1]TONGHOP!N1212=$C$1,OR([1]TONGHOP!P1212="LT",[1]TONGHOP!P1212="TN",[1]TONGHOP!P1212="TH",[1]TONGHOP!P1212="VĐ",[1]TONGHOP!J1212="")),[1]TONGHOP!I1212,"")</f>
        <v/>
      </c>
    </row>
    <row r="1213" spans="1:5" hidden="1" x14ac:dyDescent="0.25">
      <c r="A1213" s="4" t="str">
        <f>IF(E1213="","",SUBTOTAL(3,$E$2:$E1213))</f>
        <v/>
      </c>
      <c r="B1213" s="5" t="str">
        <f>IF(AND([1]TONGHOP!N1213=$C$1,OR([1]TONGHOP!P1213="LT",[1]TONGHOP!P1213="TN",[1]TONGHOP!P1213="TH",[1]TONGHOP!P1213="VĐ",[1]TONGHOP!J1213="")),[1]TONGHOP!C1213,"")</f>
        <v/>
      </c>
      <c r="C1213" s="5" t="str">
        <f>IF(AND([1]TONGHOP!N1213=$C$1,OR([1]TONGHOP!P1213="LT",[1]TONGHOP!P1213="TN",[1]TONGHOP!P1213="TH",[1]TONGHOP!P1213="VĐ",[1]TONGHOP!J1213="")),[1]TONGHOP!H1213,"")</f>
        <v>Giáo dục quốc phòng - An ninh</v>
      </c>
      <c r="D1213" s="5" t="str">
        <f>IF(AND([1]TONGHOP!N1213=$C$1,OR([1]TONGHOP!P1213="LT",[1]TONGHOP!P1213="TN",[1]TONGHOP!P1213="TH",[1]TONGHOP!P1213="VĐ",[1]TONGHOP!J1213="")),[1]TONGHOP!F1213,"")</f>
        <v>17C1-TKW1; 17C1-LTM1</v>
      </c>
      <c r="E1213" s="5" t="str">
        <f>IF(AND([1]TONGHOP!N1213=$C$1,OR([1]TONGHOP!P1213="LT",[1]TONGHOP!P1213="TN",[1]TONGHOP!P1213="TH",[1]TONGHOP!P1213="VĐ",[1]TONGHOP!J1213="")),[1]TONGHOP!I1213,"")</f>
        <v/>
      </c>
    </row>
    <row r="1214" spans="1:5" hidden="1" x14ac:dyDescent="0.25">
      <c r="A1214" s="4" t="str">
        <f>IF(E1214="","",SUBTOTAL(3,$E$2:$E1214))</f>
        <v/>
      </c>
      <c r="B1214" s="5" t="str">
        <f>IF(AND([1]TONGHOP!N1214=$C$1,OR([1]TONGHOP!P1214="LT",[1]TONGHOP!P1214="TN",[1]TONGHOP!P1214="TH",[1]TONGHOP!P1214="VĐ",[1]TONGHOP!J1214="")),[1]TONGHOP!C1214,"")</f>
        <v/>
      </c>
      <c r="C1214" s="5" t="str">
        <f>IF(AND([1]TONGHOP!N1214=$C$1,OR([1]TONGHOP!P1214="LT",[1]TONGHOP!P1214="TN",[1]TONGHOP!P1214="TH",[1]TONGHOP!P1214="VĐ",[1]TONGHOP!J1214="")),[1]TONGHOP!H1214,"")</f>
        <v>Giáo dục quốc phòng - An ninh</v>
      </c>
      <c r="D1214" s="5" t="str">
        <f>IF(AND([1]TONGHOP!N1214=$C$1,OR([1]TONGHOP!P1214="LT",[1]TONGHOP!P1214="TN",[1]TONGHOP!P1214="TH",[1]TONGHOP!P1214="VĐ",[1]TONGHOP!J1214="")),[1]TONGHOP!F1214,"")</f>
        <v>17C1-VSL1; 17C1-VSL2</v>
      </c>
      <c r="E1214" s="5" t="str">
        <f>IF(AND([1]TONGHOP!N1214=$C$1,OR([1]TONGHOP!P1214="LT",[1]TONGHOP!P1214="TN",[1]TONGHOP!P1214="TH",[1]TONGHOP!P1214="VĐ",[1]TONGHOP!J1214="")),[1]TONGHOP!I1214,"")</f>
        <v/>
      </c>
    </row>
    <row r="1215" spans="1:5" hidden="1" x14ac:dyDescent="0.25">
      <c r="A1215" s="4" t="str">
        <f>IF(E1215="","",SUBTOTAL(3,$E$2:$E1215))</f>
        <v/>
      </c>
      <c r="B1215" s="5" t="str">
        <f>IF(AND([1]TONGHOP!N1215=$C$1,OR([1]TONGHOP!P1215="LT",[1]TONGHOP!P1215="TN",[1]TONGHOP!P1215="TH",[1]TONGHOP!P1215="VĐ",[1]TONGHOP!J1215="")),[1]TONGHOP!C1215,"")</f>
        <v/>
      </c>
      <c r="C1215" s="5" t="str">
        <f>IF(AND([1]TONGHOP!N1215=$C$1,OR([1]TONGHOP!P1215="LT",[1]TONGHOP!P1215="TN",[1]TONGHOP!P1215="TH",[1]TONGHOP!P1215="VĐ",[1]TONGHOP!J1215="")),[1]TONGHOP!H1215,"")</f>
        <v/>
      </c>
      <c r="D1215" s="5" t="str">
        <f>IF(AND([1]TONGHOP!N1215=$C$1,OR([1]TONGHOP!P1215="LT",[1]TONGHOP!P1215="TN",[1]TONGHOP!P1215="TH",[1]TONGHOP!P1215="VĐ",[1]TONGHOP!J1215="")),[1]TONGHOP!F1215,"")</f>
        <v/>
      </c>
      <c r="E1215" s="5" t="str">
        <f>IF(AND([1]TONGHOP!N1215=$C$1,OR([1]TONGHOP!P1215="LT",[1]TONGHOP!P1215="TN",[1]TONGHOP!P1215="TH",[1]TONGHOP!P1215="VĐ",[1]TONGHOP!J1215="")),[1]TONGHOP!I1215,"")</f>
        <v/>
      </c>
    </row>
    <row r="1216" spans="1:5" hidden="1" x14ac:dyDescent="0.25">
      <c r="A1216" s="4" t="str">
        <f>IF(E1216="","",SUBTOTAL(3,$E$2:$E1216))</f>
        <v/>
      </c>
      <c r="B1216" s="5" t="str">
        <f>IF(AND([1]TONGHOP!N1216=$C$1,OR([1]TONGHOP!P1216="LT",[1]TONGHOP!P1216="TN",[1]TONGHOP!P1216="TH",[1]TONGHOP!P1216="VĐ",[1]TONGHOP!J1216="")),[1]TONGHOP!C1216,"")</f>
        <v/>
      </c>
      <c r="C1216" s="5" t="str">
        <f>IF(AND([1]TONGHOP!N1216=$C$1,OR([1]TONGHOP!P1216="LT",[1]TONGHOP!P1216="TN",[1]TONGHOP!P1216="TH",[1]TONGHOP!P1216="VĐ",[1]TONGHOP!J1216="")),[1]TONGHOP!H1216,"")</f>
        <v>Giáo dục quốc phòng - An ninh</v>
      </c>
      <c r="D1216" s="5" t="str">
        <f>IF(AND([1]TONGHOP!N1216=$C$1,OR([1]TONGHOP!P1216="LT",[1]TONGHOP!P1216="TN",[1]TONGHOP!P1216="TH",[1]TONGHOP!P1216="VĐ",[1]TONGHOP!J1216="")),[1]TONGHOP!F1216,"")</f>
        <v>CHUYENDIEM_2</v>
      </c>
      <c r="E1216" s="5" t="str">
        <f>IF(AND([1]TONGHOP!N1216=$C$1,OR([1]TONGHOP!P1216="LT",[1]TONGHOP!P1216="TN",[1]TONGHOP!P1216="TH",[1]TONGHOP!P1216="VĐ",[1]TONGHOP!J1216="")),[1]TONGHOP!I1216,"")</f>
        <v/>
      </c>
    </row>
    <row r="1217" spans="1:5" hidden="1" x14ac:dyDescent="0.25">
      <c r="A1217" s="4" t="str">
        <f>IF(E1217="","",SUBTOTAL(3,$E$2:$E1217))</f>
        <v/>
      </c>
      <c r="B1217" s="5" t="str">
        <f>IF(AND([1]TONGHOP!N1217=$C$1,OR([1]TONGHOP!P1217="LT",[1]TONGHOP!P1217="TN",[1]TONGHOP!P1217="TH",[1]TONGHOP!P1217="VĐ",[1]TONGHOP!J1217="")),[1]TONGHOP!C1217,"")</f>
        <v/>
      </c>
      <c r="C1217" s="5" t="str">
        <f>IF(AND([1]TONGHOP!N1217=$C$1,OR([1]TONGHOP!P1217="LT",[1]TONGHOP!P1217="TN",[1]TONGHOP!P1217="TH",[1]TONGHOP!P1217="VĐ",[1]TONGHOP!J1217="")),[1]TONGHOP!H1217,"")</f>
        <v/>
      </c>
      <c r="D1217" s="5" t="str">
        <f>IF(AND([1]TONGHOP!N1217=$C$1,OR([1]TONGHOP!P1217="LT",[1]TONGHOP!P1217="TN",[1]TONGHOP!P1217="TH",[1]TONGHOP!P1217="VĐ",[1]TONGHOP!J1217="")),[1]TONGHOP!F1217,"")</f>
        <v/>
      </c>
      <c r="E1217" s="5" t="str">
        <f>IF(AND([1]TONGHOP!N1217=$C$1,OR([1]TONGHOP!P1217="LT",[1]TONGHOP!P1217="TN",[1]TONGHOP!P1217="TH",[1]TONGHOP!P1217="VĐ",[1]TONGHOP!J1217="")),[1]TONGHOP!I1217,"")</f>
        <v/>
      </c>
    </row>
    <row r="1218" spans="1:5" hidden="1" x14ac:dyDescent="0.25">
      <c r="A1218" s="4" t="str">
        <f>IF(E1218="","",SUBTOTAL(3,$E$2:$E1218))</f>
        <v/>
      </c>
      <c r="B1218" s="5" t="str">
        <f>IF(AND([1]TONGHOP!N1218=$C$1,OR([1]TONGHOP!P1218="LT",[1]TONGHOP!P1218="TN",[1]TONGHOP!P1218="TH",[1]TONGHOP!P1218="VĐ",[1]TONGHOP!J1218="")),[1]TONGHOP!C1218,"")</f>
        <v/>
      </c>
      <c r="C1218" s="5" t="str">
        <f>IF(AND([1]TONGHOP!N1218=$C$1,OR([1]TONGHOP!P1218="LT",[1]TONGHOP!P1218="TN",[1]TONGHOP!P1218="TH",[1]TONGHOP!P1218="VĐ",[1]TONGHOP!J1218="")),[1]TONGHOP!H1218,"")</f>
        <v/>
      </c>
      <c r="D1218" s="5" t="str">
        <f>IF(AND([1]TONGHOP!N1218=$C$1,OR([1]TONGHOP!P1218="LT",[1]TONGHOP!P1218="TN",[1]TONGHOP!P1218="TH",[1]TONGHOP!P1218="VĐ",[1]TONGHOP!J1218="")),[1]TONGHOP!F1218,"")</f>
        <v/>
      </c>
      <c r="E1218" s="5" t="str">
        <f>IF(AND([1]TONGHOP!N1218=$C$1,OR([1]TONGHOP!P1218="LT",[1]TONGHOP!P1218="TN",[1]TONGHOP!P1218="TH",[1]TONGHOP!P1218="VĐ",[1]TONGHOP!J1218="")),[1]TONGHOP!I1218,"")</f>
        <v/>
      </c>
    </row>
    <row r="1219" spans="1:5" hidden="1" x14ac:dyDescent="0.25">
      <c r="A1219" s="4" t="str">
        <f>IF(E1219="","",SUBTOTAL(3,$E$2:$E1219))</f>
        <v/>
      </c>
      <c r="B1219" s="5" t="str">
        <f>IF(AND([1]TONGHOP!N1219=$C$1,OR([1]TONGHOP!P1219="LT",[1]TONGHOP!P1219="TN",[1]TONGHOP!P1219="TH",[1]TONGHOP!P1219="VĐ",[1]TONGHOP!J1219="")),[1]TONGHOP!C1219,"")</f>
        <v/>
      </c>
      <c r="C1219" s="5" t="str">
        <f>IF(AND([1]TONGHOP!N1219=$C$1,OR([1]TONGHOP!P1219="LT",[1]TONGHOP!P1219="TN",[1]TONGHOP!P1219="TH",[1]TONGHOP!P1219="VĐ",[1]TONGHOP!J1219="")),[1]TONGHOP!H1219,"")</f>
        <v/>
      </c>
      <c r="D1219" s="5" t="str">
        <f>IF(AND([1]TONGHOP!N1219=$C$1,OR([1]TONGHOP!P1219="LT",[1]TONGHOP!P1219="TN",[1]TONGHOP!P1219="TH",[1]TONGHOP!P1219="VĐ",[1]TONGHOP!J1219="")),[1]TONGHOP!F1219,"")</f>
        <v/>
      </c>
      <c r="E1219" s="5" t="str">
        <f>IF(AND([1]TONGHOP!N1219=$C$1,OR([1]TONGHOP!P1219="LT",[1]TONGHOP!P1219="TN",[1]TONGHOP!P1219="TH",[1]TONGHOP!P1219="VĐ",[1]TONGHOP!J1219="")),[1]TONGHOP!I1219,"")</f>
        <v/>
      </c>
    </row>
    <row r="1220" spans="1:5" hidden="1" x14ac:dyDescent="0.25">
      <c r="A1220" s="4" t="str">
        <f>IF(E1220="","",SUBTOTAL(3,$E$2:$E1220))</f>
        <v/>
      </c>
      <c r="B1220" s="5" t="str">
        <f>IF(AND([1]TONGHOP!N1220=$C$1,OR([1]TONGHOP!P1220="LT",[1]TONGHOP!P1220="TN",[1]TONGHOP!P1220="TH",[1]TONGHOP!P1220="VĐ",[1]TONGHOP!J1220="")),[1]TONGHOP!C1220,"")</f>
        <v/>
      </c>
      <c r="C1220" s="5" t="str">
        <f>IF(AND([1]TONGHOP!N1220=$C$1,OR([1]TONGHOP!P1220="LT",[1]TONGHOP!P1220="TN",[1]TONGHOP!P1220="TH",[1]TONGHOP!P1220="VĐ",[1]TONGHOP!J1220="")),[1]TONGHOP!H1220,"")</f>
        <v/>
      </c>
      <c r="D1220" s="5" t="str">
        <f>IF(AND([1]TONGHOP!N1220=$C$1,OR([1]TONGHOP!P1220="LT",[1]TONGHOP!P1220="TN",[1]TONGHOP!P1220="TH",[1]TONGHOP!P1220="VĐ",[1]TONGHOP!J1220="")),[1]TONGHOP!F1220,"")</f>
        <v/>
      </c>
      <c r="E1220" s="5" t="str">
        <f>IF(AND([1]TONGHOP!N1220=$C$1,OR([1]TONGHOP!P1220="LT",[1]TONGHOP!P1220="TN",[1]TONGHOP!P1220="TH",[1]TONGHOP!P1220="VĐ",[1]TONGHOP!J1220="")),[1]TONGHOP!I1220,"")</f>
        <v/>
      </c>
    </row>
    <row r="1221" spans="1:5" hidden="1" x14ac:dyDescent="0.25">
      <c r="A1221" s="4" t="str">
        <f>IF(E1221="","",SUBTOTAL(3,$E$2:$E1221))</f>
        <v/>
      </c>
      <c r="B1221" s="5" t="str">
        <f>IF(AND([1]TONGHOP!N1221=$C$1,OR([1]TONGHOP!P1221="LT",[1]TONGHOP!P1221="TN",[1]TONGHOP!P1221="TH",[1]TONGHOP!P1221="VĐ",[1]TONGHOP!J1221="")),[1]TONGHOP!C1221,"")</f>
        <v/>
      </c>
      <c r="C1221" s="5" t="str">
        <f>IF(AND([1]TONGHOP!N1221=$C$1,OR([1]TONGHOP!P1221="LT",[1]TONGHOP!P1221="TN",[1]TONGHOP!P1221="TH",[1]TONGHOP!P1221="VĐ",[1]TONGHOP!J1221="")),[1]TONGHOP!H1221,"")</f>
        <v/>
      </c>
      <c r="D1221" s="5" t="str">
        <f>IF(AND([1]TONGHOP!N1221=$C$1,OR([1]TONGHOP!P1221="LT",[1]TONGHOP!P1221="TN",[1]TONGHOP!P1221="TH",[1]TONGHOP!P1221="VĐ",[1]TONGHOP!J1221="")),[1]TONGHOP!F1221,"")</f>
        <v/>
      </c>
      <c r="E1221" s="5" t="str">
        <f>IF(AND([1]TONGHOP!N1221=$C$1,OR([1]TONGHOP!P1221="LT",[1]TONGHOP!P1221="TN",[1]TONGHOP!P1221="TH",[1]TONGHOP!P1221="VĐ",[1]TONGHOP!J1221="")),[1]TONGHOP!I1221,"")</f>
        <v/>
      </c>
    </row>
    <row r="1222" spans="1:5" hidden="1" x14ac:dyDescent="0.25">
      <c r="A1222" s="4" t="str">
        <f>IF(E1222="","",SUBTOTAL(3,$E$2:$E1222))</f>
        <v/>
      </c>
      <c r="B1222" s="5" t="str">
        <f>IF(AND([1]TONGHOP!N1222=$C$1,OR([1]TONGHOP!P1222="LT",[1]TONGHOP!P1222="TN",[1]TONGHOP!P1222="TH",[1]TONGHOP!P1222="VĐ",[1]TONGHOP!J1222="")),[1]TONGHOP!C1222,"")</f>
        <v/>
      </c>
      <c r="C1222" s="5" t="str">
        <f>IF(AND([1]TONGHOP!N1222=$C$1,OR([1]TONGHOP!P1222="LT",[1]TONGHOP!P1222="TN",[1]TONGHOP!P1222="TH",[1]TONGHOP!P1222="VĐ",[1]TONGHOP!J1222="")),[1]TONGHOP!H1222,"")</f>
        <v/>
      </c>
      <c r="D1222" s="5" t="str">
        <f>IF(AND([1]TONGHOP!N1222=$C$1,OR([1]TONGHOP!P1222="LT",[1]TONGHOP!P1222="TN",[1]TONGHOP!P1222="TH",[1]TONGHOP!P1222="VĐ",[1]TONGHOP!J1222="")),[1]TONGHOP!F1222,"")</f>
        <v/>
      </c>
      <c r="E1222" s="5" t="str">
        <f>IF(AND([1]TONGHOP!N1222=$C$1,OR([1]TONGHOP!P1222="LT",[1]TONGHOP!P1222="TN",[1]TONGHOP!P1222="TH",[1]TONGHOP!P1222="VĐ",[1]TONGHOP!J1222="")),[1]TONGHOP!I1222,"")</f>
        <v/>
      </c>
    </row>
    <row r="1223" spans="1:5" hidden="1" x14ac:dyDescent="0.25">
      <c r="A1223" s="4" t="str">
        <f>IF(E1223="","",SUBTOTAL(3,$E$2:$E1223))</f>
        <v/>
      </c>
      <c r="B1223" s="5" t="str">
        <f>IF(AND([1]TONGHOP!N1223=$C$1,OR([1]TONGHOP!P1223="LT",[1]TONGHOP!P1223="TN",[1]TONGHOP!P1223="TH",[1]TONGHOP!P1223="VĐ",[1]TONGHOP!J1223="")),[1]TONGHOP!C1223,"")</f>
        <v/>
      </c>
      <c r="C1223" s="5" t="str">
        <f>IF(AND([1]TONGHOP!N1223=$C$1,OR([1]TONGHOP!P1223="LT",[1]TONGHOP!P1223="TN",[1]TONGHOP!P1223="TH",[1]TONGHOP!P1223="VĐ",[1]TONGHOP!J1223="")),[1]TONGHOP!H1223,"")</f>
        <v/>
      </c>
      <c r="D1223" s="5" t="str">
        <f>IF(AND([1]TONGHOP!N1223=$C$1,OR([1]TONGHOP!P1223="LT",[1]TONGHOP!P1223="TN",[1]TONGHOP!P1223="TH",[1]TONGHOP!P1223="VĐ",[1]TONGHOP!J1223="")),[1]TONGHOP!F1223,"")</f>
        <v/>
      </c>
      <c r="E1223" s="5" t="str">
        <f>IF(AND([1]TONGHOP!N1223=$C$1,OR([1]TONGHOP!P1223="LT",[1]TONGHOP!P1223="TN",[1]TONGHOP!P1223="TH",[1]TONGHOP!P1223="VĐ",[1]TONGHOP!J1223="")),[1]TONGHOP!I1223,"")</f>
        <v/>
      </c>
    </row>
    <row r="1224" spans="1:5" hidden="1" x14ac:dyDescent="0.25">
      <c r="A1224" s="4" t="str">
        <f>IF(E1224="","",SUBTOTAL(3,$E$2:$E1224))</f>
        <v/>
      </c>
      <c r="B1224" s="5" t="str">
        <f>IF(AND([1]TONGHOP!N1224=$C$1,OR([1]TONGHOP!P1224="LT",[1]TONGHOP!P1224="TN",[1]TONGHOP!P1224="TH",[1]TONGHOP!P1224="VĐ",[1]TONGHOP!J1224="")),[1]TONGHOP!C1224,"")</f>
        <v/>
      </c>
      <c r="C1224" s="5" t="str">
        <f>IF(AND([1]TONGHOP!N1224=$C$1,OR([1]TONGHOP!P1224="LT",[1]TONGHOP!P1224="TN",[1]TONGHOP!P1224="TH",[1]TONGHOP!P1224="VĐ",[1]TONGHOP!J1224="")),[1]TONGHOP!H1224,"")</f>
        <v/>
      </c>
      <c r="D1224" s="5" t="str">
        <f>IF(AND([1]TONGHOP!N1224=$C$1,OR([1]TONGHOP!P1224="LT",[1]TONGHOP!P1224="TN",[1]TONGHOP!P1224="TH",[1]TONGHOP!P1224="VĐ",[1]TONGHOP!J1224="")),[1]TONGHOP!F1224,"")</f>
        <v/>
      </c>
      <c r="E1224" s="5" t="str">
        <f>IF(AND([1]TONGHOP!N1224=$C$1,OR([1]TONGHOP!P1224="LT",[1]TONGHOP!P1224="TN",[1]TONGHOP!P1224="TH",[1]TONGHOP!P1224="VĐ",[1]TONGHOP!J1224="")),[1]TONGHOP!I1224,"")</f>
        <v/>
      </c>
    </row>
    <row r="1225" spans="1:5" hidden="1" x14ac:dyDescent="0.25">
      <c r="A1225" s="4" t="str">
        <f>IF(E1225="","",SUBTOTAL(3,$E$2:$E1225))</f>
        <v/>
      </c>
      <c r="B1225" s="5" t="str">
        <f>IF(AND([1]TONGHOP!N1225=$C$1,OR([1]TONGHOP!P1225="LT",[1]TONGHOP!P1225="TN",[1]TONGHOP!P1225="TH",[1]TONGHOP!P1225="VĐ",[1]TONGHOP!J1225="")),[1]TONGHOP!C1225,"")</f>
        <v/>
      </c>
      <c r="C1225" s="5" t="str">
        <f>IF(AND([1]TONGHOP!N1225=$C$1,OR([1]TONGHOP!P1225="LT",[1]TONGHOP!P1225="TN",[1]TONGHOP!P1225="TH",[1]TONGHOP!P1225="VĐ",[1]TONGHOP!J1225="")),[1]TONGHOP!H1225,"")</f>
        <v/>
      </c>
      <c r="D1225" s="5" t="str">
        <f>IF(AND([1]TONGHOP!N1225=$C$1,OR([1]TONGHOP!P1225="LT",[1]TONGHOP!P1225="TN",[1]TONGHOP!P1225="TH",[1]TONGHOP!P1225="VĐ",[1]TONGHOP!J1225="")),[1]TONGHOP!F1225,"")</f>
        <v/>
      </c>
      <c r="E1225" s="5" t="str">
        <f>IF(AND([1]TONGHOP!N1225=$C$1,OR([1]TONGHOP!P1225="LT",[1]TONGHOP!P1225="TN",[1]TONGHOP!P1225="TH",[1]TONGHOP!P1225="VĐ",[1]TONGHOP!J1225="")),[1]TONGHOP!I1225,"")</f>
        <v/>
      </c>
    </row>
    <row r="1226" spans="1:5" hidden="1" x14ac:dyDescent="0.25">
      <c r="A1226" s="4" t="str">
        <f>IF(E1226="","",SUBTOTAL(3,$E$2:$E1226))</f>
        <v/>
      </c>
      <c r="B1226" s="5" t="str">
        <f>IF(AND([1]TONGHOP!N1226=$C$1,OR([1]TONGHOP!P1226="LT",[1]TONGHOP!P1226="TN",[1]TONGHOP!P1226="TH",[1]TONGHOP!P1226="VĐ",[1]TONGHOP!J1226="")),[1]TONGHOP!C1226,"")</f>
        <v/>
      </c>
      <c r="C1226" s="5" t="str">
        <f>IF(AND([1]TONGHOP!N1226=$C$1,OR([1]TONGHOP!P1226="LT",[1]TONGHOP!P1226="TN",[1]TONGHOP!P1226="TH",[1]TONGHOP!P1226="VĐ",[1]TONGHOP!J1226="")),[1]TONGHOP!H1226,"")</f>
        <v/>
      </c>
      <c r="D1226" s="5" t="str">
        <f>IF(AND([1]TONGHOP!N1226=$C$1,OR([1]TONGHOP!P1226="LT",[1]TONGHOP!P1226="TN",[1]TONGHOP!P1226="TH",[1]TONGHOP!P1226="VĐ",[1]TONGHOP!J1226="")),[1]TONGHOP!F1226,"")</f>
        <v/>
      </c>
      <c r="E1226" s="5" t="str">
        <f>IF(AND([1]TONGHOP!N1226=$C$1,OR([1]TONGHOP!P1226="LT",[1]TONGHOP!P1226="TN",[1]TONGHOP!P1226="TH",[1]TONGHOP!P1226="VĐ",[1]TONGHOP!J1226="")),[1]TONGHOP!I1226,"")</f>
        <v/>
      </c>
    </row>
    <row r="1227" spans="1:5" hidden="1" x14ac:dyDescent="0.25">
      <c r="A1227" s="4" t="str">
        <f>IF(E1227="","",SUBTOTAL(3,$E$2:$E1227))</f>
        <v/>
      </c>
      <c r="B1227" s="5" t="str">
        <f>IF(AND([1]TONGHOP!N1227=$C$1,OR([1]TONGHOP!P1227="LT",[1]TONGHOP!P1227="TN",[1]TONGHOP!P1227="TH",[1]TONGHOP!P1227="VĐ",[1]TONGHOP!J1227="")),[1]TONGHOP!C1227,"")</f>
        <v/>
      </c>
      <c r="C1227" s="5" t="str">
        <f>IF(AND([1]TONGHOP!N1227=$C$1,OR([1]TONGHOP!P1227="LT",[1]TONGHOP!P1227="TN",[1]TONGHOP!P1227="TH",[1]TONGHOP!P1227="VĐ",[1]TONGHOP!J1227="")),[1]TONGHOP!H1227,"")</f>
        <v/>
      </c>
      <c r="D1227" s="5" t="str">
        <f>IF(AND([1]TONGHOP!N1227=$C$1,OR([1]TONGHOP!P1227="LT",[1]TONGHOP!P1227="TN",[1]TONGHOP!P1227="TH",[1]TONGHOP!P1227="VĐ",[1]TONGHOP!J1227="")),[1]TONGHOP!F1227,"")</f>
        <v/>
      </c>
      <c r="E1227" s="5" t="str">
        <f>IF(AND([1]TONGHOP!N1227=$C$1,OR([1]TONGHOP!P1227="LT",[1]TONGHOP!P1227="TN",[1]TONGHOP!P1227="TH",[1]TONGHOP!P1227="VĐ",[1]TONGHOP!J1227="")),[1]TONGHOP!I1227,"")</f>
        <v/>
      </c>
    </row>
    <row r="1228" spans="1:5" hidden="1" x14ac:dyDescent="0.25">
      <c r="A1228" s="4" t="str">
        <f>IF(E1228="","",SUBTOTAL(3,$E$2:$E1228))</f>
        <v/>
      </c>
      <c r="B1228" s="5" t="str">
        <f>IF(AND([1]TONGHOP!N1228=$C$1,OR([1]TONGHOP!P1228="LT",[1]TONGHOP!P1228="TN",[1]TONGHOP!P1228="TH",[1]TONGHOP!P1228="VĐ",[1]TONGHOP!J1228="")),[1]TONGHOP!C1228,"")</f>
        <v/>
      </c>
      <c r="C1228" s="5" t="str">
        <f>IF(AND([1]TONGHOP!N1228=$C$1,OR([1]TONGHOP!P1228="LT",[1]TONGHOP!P1228="TN",[1]TONGHOP!P1228="TH",[1]TONGHOP!P1228="VĐ",[1]TONGHOP!J1228="")),[1]TONGHOP!H1228,"")</f>
        <v/>
      </c>
      <c r="D1228" s="5" t="str">
        <f>IF(AND([1]TONGHOP!N1228=$C$1,OR([1]TONGHOP!P1228="LT",[1]TONGHOP!P1228="TN",[1]TONGHOP!P1228="TH",[1]TONGHOP!P1228="VĐ",[1]TONGHOP!J1228="")),[1]TONGHOP!F1228,"")</f>
        <v/>
      </c>
      <c r="E1228" s="5" t="str">
        <f>IF(AND([1]TONGHOP!N1228=$C$1,OR([1]TONGHOP!P1228="LT",[1]TONGHOP!P1228="TN",[1]TONGHOP!P1228="TH",[1]TONGHOP!P1228="VĐ",[1]TONGHOP!J1228="")),[1]TONGHOP!I1228,"")</f>
        <v/>
      </c>
    </row>
    <row r="1229" spans="1:5" hidden="1" x14ac:dyDescent="0.25">
      <c r="A1229" s="4" t="str">
        <f>IF(E1229="","",SUBTOTAL(3,$E$2:$E1229))</f>
        <v/>
      </c>
      <c r="B1229" s="5" t="str">
        <f>IF(AND([1]TONGHOP!N1229=$C$1,OR([1]TONGHOP!P1229="LT",[1]TONGHOP!P1229="TN",[1]TONGHOP!P1229="TH",[1]TONGHOP!P1229="VĐ",[1]TONGHOP!J1229="")),[1]TONGHOP!C1229,"")</f>
        <v/>
      </c>
      <c r="C1229" s="5" t="str">
        <f>IF(AND([1]TONGHOP!N1229=$C$1,OR([1]TONGHOP!P1229="LT",[1]TONGHOP!P1229="TN",[1]TONGHOP!P1229="TH",[1]TONGHOP!P1229="VĐ",[1]TONGHOP!J1229="")),[1]TONGHOP!H1229,"")</f>
        <v/>
      </c>
      <c r="D1229" s="5" t="str">
        <f>IF(AND([1]TONGHOP!N1229=$C$1,OR([1]TONGHOP!P1229="LT",[1]TONGHOP!P1229="TN",[1]TONGHOP!P1229="TH",[1]TONGHOP!P1229="VĐ",[1]TONGHOP!J1229="")),[1]TONGHOP!F1229,"")</f>
        <v/>
      </c>
      <c r="E1229" s="5" t="str">
        <f>IF(AND([1]TONGHOP!N1229=$C$1,OR([1]TONGHOP!P1229="LT",[1]TONGHOP!P1229="TN",[1]TONGHOP!P1229="TH",[1]TONGHOP!P1229="VĐ",[1]TONGHOP!J1229="")),[1]TONGHOP!I1229,"")</f>
        <v/>
      </c>
    </row>
    <row r="1230" spans="1:5" hidden="1" x14ac:dyDescent="0.25">
      <c r="A1230" s="4" t="str">
        <f>IF(E1230="","",SUBTOTAL(3,$E$2:$E1230))</f>
        <v/>
      </c>
      <c r="B1230" s="5" t="str">
        <f>IF(AND([1]TONGHOP!N1230=$C$1,OR([1]TONGHOP!P1230="LT",[1]TONGHOP!P1230="TN",[1]TONGHOP!P1230="TH",[1]TONGHOP!P1230="VĐ",[1]TONGHOP!J1230="")),[1]TONGHOP!C1230,"")</f>
        <v/>
      </c>
      <c r="C1230" s="5" t="str">
        <f>IF(AND([1]TONGHOP!N1230=$C$1,OR([1]TONGHOP!P1230="LT",[1]TONGHOP!P1230="TN",[1]TONGHOP!P1230="TH",[1]TONGHOP!P1230="VĐ",[1]TONGHOP!J1230="")),[1]TONGHOP!H1230,"")</f>
        <v/>
      </c>
      <c r="D1230" s="5" t="str">
        <f>IF(AND([1]TONGHOP!N1230=$C$1,OR([1]TONGHOP!P1230="LT",[1]TONGHOP!P1230="TN",[1]TONGHOP!P1230="TH",[1]TONGHOP!P1230="VĐ",[1]TONGHOP!J1230="")),[1]TONGHOP!F1230,"")</f>
        <v/>
      </c>
      <c r="E1230" s="5" t="str">
        <f>IF(AND([1]TONGHOP!N1230=$C$1,OR([1]TONGHOP!P1230="LT",[1]TONGHOP!P1230="TN",[1]TONGHOP!P1230="TH",[1]TONGHOP!P1230="VĐ",[1]TONGHOP!J1230="")),[1]TONGHOP!I1230,"")</f>
        <v/>
      </c>
    </row>
    <row r="1231" spans="1:5" hidden="1" x14ac:dyDescent="0.25">
      <c r="A1231" s="4" t="str">
        <f>IF(E1231="","",SUBTOTAL(3,$E$2:$E1231))</f>
        <v/>
      </c>
      <c r="B1231" s="5" t="str">
        <f>IF(AND([1]TONGHOP!N1231=$C$1,OR([1]TONGHOP!P1231="LT",[1]TONGHOP!P1231="TN",[1]TONGHOP!P1231="TH",[1]TONGHOP!P1231="VĐ",[1]TONGHOP!J1231="")),[1]TONGHOP!C1231,"")</f>
        <v/>
      </c>
      <c r="C1231" s="5" t="str">
        <f>IF(AND([1]TONGHOP!N1231=$C$1,OR([1]TONGHOP!P1231="LT",[1]TONGHOP!P1231="TN",[1]TONGHOP!P1231="TH",[1]TONGHOP!P1231="VĐ",[1]TONGHOP!J1231="")),[1]TONGHOP!H1231,"")</f>
        <v/>
      </c>
      <c r="D1231" s="5" t="str">
        <f>IF(AND([1]TONGHOP!N1231=$C$1,OR([1]TONGHOP!P1231="LT",[1]TONGHOP!P1231="TN",[1]TONGHOP!P1231="TH",[1]TONGHOP!P1231="VĐ",[1]TONGHOP!J1231="")),[1]TONGHOP!F1231,"")</f>
        <v/>
      </c>
      <c r="E1231" s="5" t="str">
        <f>IF(AND([1]TONGHOP!N1231=$C$1,OR([1]TONGHOP!P1231="LT",[1]TONGHOP!P1231="TN",[1]TONGHOP!P1231="TH",[1]TONGHOP!P1231="VĐ",[1]TONGHOP!J1231="")),[1]TONGHOP!I1231,"")</f>
        <v/>
      </c>
    </row>
    <row r="1232" spans="1:5" hidden="1" x14ac:dyDescent="0.25">
      <c r="A1232" s="4" t="str">
        <f>IF(E1232="","",SUBTOTAL(3,$E$2:$E1232))</f>
        <v/>
      </c>
      <c r="B1232" s="5" t="str">
        <f>IF(AND([1]TONGHOP!N1232=$C$1,OR([1]TONGHOP!P1232="LT",[1]TONGHOP!P1232="TN",[1]TONGHOP!P1232="TH",[1]TONGHOP!P1232="VĐ",[1]TONGHOP!J1232="")),[1]TONGHOP!C1232,"")</f>
        <v/>
      </c>
      <c r="C1232" s="5" t="str">
        <f>IF(AND([1]TONGHOP!N1232=$C$1,OR([1]TONGHOP!P1232="LT",[1]TONGHOP!P1232="TN",[1]TONGHOP!P1232="TH",[1]TONGHOP!P1232="VĐ",[1]TONGHOP!J1232="")),[1]TONGHOP!H1232,"")</f>
        <v/>
      </c>
      <c r="D1232" s="5" t="str">
        <f>IF(AND([1]TONGHOP!N1232=$C$1,OR([1]TONGHOP!P1232="LT",[1]TONGHOP!P1232="TN",[1]TONGHOP!P1232="TH",[1]TONGHOP!P1232="VĐ",[1]TONGHOP!J1232="")),[1]TONGHOP!F1232,"")</f>
        <v/>
      </c>
      <c r="E1232" s="5" t="str">
        <f>IF(AND([1]TONGHOP!N1232=$C$1,OR([1]TONGHOP!P1232="LT",[1]TONGHOP!P1232="TN",[1]TONGHOP!P1232="TH",[1]TONGHOP!P1232="VĐ",[1]TONGHOP!J1232="")),[1]TONGHOP!I1232,"")</f>
        <v/>
      </c>
    </row>
    <row r="1233" spans="1:5" hidden="1" x14ac:dyDescent="0.25">
      <c r="A1233" s="4" t="str">
        <f>IF(E1233="","",SUBTOTAL(3,$E$2:$E1233))</f>
        <v/>
      </c>
      <c r="B1233" s="5" t="str">
        <f>IF(AND([1]TONGHOP!N1233=$C$1,OR([1]TONGHOP!P1233="LT",[1]TONGHOP!P1233="TN",[1]TONGHOP!P1233="TH",[1]TONGHOP!P1233="VĐ",[1]TONGHOP!J1233="")),[1]TONGHOP!C1233,"")</f>
        <v/>
      </c>
      <c r="C1233" s="5" t="str">
        <f>IF(AND([1]TONGHOP!N1233=$C$1,OR([1]TONGHOP!P1233="LT",[1]TONGHOP!P1233="TN",[1]TONGHOP!P1233="TH",[1]TONGHOP!P1233="VĐ",[1]TONGHOP!J1233="")),[1]TONGHOP!H1233,"")</f>
        <v/>
      </c>
      <c r="D1233" s="5" t="str">
        <f>IF(AND([1]TONGHOP!N1233=$C$1,OR([1]TONGHOP!P1233="LT",[1]TONGHOP!P1233="TN",[1]TONGHOP!P1233="TH",[1]TONGHOP!P1233="VĐ",[1]TONGHOP!J1233="")),[1]TONGHOP!F1233,"")</f>
        <v/>
      </c>
      <c r="E1233" s="5" t="str">
        <f>IF(AND([1]TONGHOP!N1233=$C$1,OR([1]TONGHOP!P1233="LT",[1]TONGHOP!P1233="TN",[1]TONGHOP!P1233="TH",[1]TONGHOP!P1233="VĐ",[1]TONGHOP!J1233="")),[1]TONGHOP!I1233,"")</f>
        <v/>
      </c>
    </row>
    <row r="1234" spans="1:5" hidden="1" x14ac:dyDescent="0.25">
      <c r="A1234" s="4" t="str">
        <f>IF(E1234="","",SUBTOTAL(3,$E$2:$E1234))</f>
        <v/>
      </c>
      <c r="B1234" s="5" t="str">
        <f>IF(AND([1]TONGHOP!N1234=$C$1,OR([1]TONGHOP!P1234="LT",[1]TONGHOP!P1234="TN",[1]TONGHOP!P1234="TH",[1]TONGHOP!P1234="VĐ",[1]TONGHOP!J1234="")),[1]TONGHOP!C1234,"")</f>
        <v/>
      </c>
      <c r="C1234" s="5" t="str">
        <f>IF(AND([1]TONGHOP!N1234=$C$1,OR([1]TONGHOP!P1234="LT",[1]TONGHOP!P1234="TN",[1]TONGHOP!P1234="TH",[1]TONGHOP!P1234="VĐ",[1]TONGHOP!J1234="")),[1]TONGHOP!H1234,"")</f>
        <v/>
      </c>
      <c r="D1234" s="5" t="str">
        <f>IF(AND([1]TONGHOP!N1234=$C$1,OR([1]TONGHOP!P1234="LT",[1]TONGHOP!P1234="TN",[1]TONGHOP!P1234="TH",[1]TONGHOP!P1234="VĐ",[1]TONGHOP!J1234="")),[1]TONGHOP!F1234,"")</f>
        <v/>
      </c>
      <c r="E1234" s="5" t="str">
        <f>IF(AND([1]TONGHOP!N1234=$C$1,OR([1]TONGHOP!P1234="LT",[1]TONGHOP!P1234="TN",[1]TONGHOP!P1234="TH",[1]TONGHOP!P1234="VĐ",[1]TONGHOP!J1234="")),[1]TONGHOP!I1234,"")</f>
        <v/>
      </c>
    </row>
    <row r="1235" spans="1:5" hidden="1" x14ac:dyDescent="0.25">
      <c r="A1235" s="4" t="str">
        <f>IF(E1235="","",SUBTOTAL(3,$E$2:$E1235))</f>
        <v/>
      </c>
      <c r="B1235" s="5" t="str">
        <f>IF(AND([1]TONGHOP!N1235=$C$1,OR([1]TONGHOP!P1235="LT",[1]TONGHOP!P1235="TN",[1]TONGHOP!P1235="TH",[1]TONGHOP!P1235="VĐ",[1]TONGHOP!J1235="")),[1]TONGHOP!C1235,"")</f>
        <v/>
      </c>
      <c r="C1235" s="5" t="str">
        <f>IF(AND([1]TONGHOP!N1235=$C$1,OR([1]TONGHOP!P1235="LT",[1]TONGHOP!P1235="TN",[1]TONGHOP!P1235="TH",[1]TONGHOP!P1235="VĐ",[1]TONGHOP!J1235="")),[1]TONGHOP!H1235,"")</f>
        <v/>
      </c>
      <c r="D1235" s="5" t="str">
        <f>IF(AND([1]TONGHOP!N1235=$C$1,OR([1]TONGHOP!P1235="LT",[1]TONGHOP!P1235="TN",[1]TONGHOP!P1235="TH",[1]TONGHOP!P1235="VĐ",[1]TONGHOP!J1235="")),[1]TONGHOP!F1235,"")</f>
        <v/>
      </c>
      <c r="E1235" s="5" t="str">
        <f>IF(AND([1]TONGHOP!N1235=$C$1,OR([1]TONGHOP!P1235="LT",[1]TONGHOP!P1235="TN",[1]TONGHOP!P1235="TH",[1]TONGHOP!P1235="VĐ",[1]TONGHOP!J1235="")),[1]TONGHOP!I1235,"")</f>
        <v/>
      </c>
    </row>
    <row r="1236" spans="1:5" hidden="1" x14ac:dyDescent="0.25">
      <c r="A1236" s="4" t="str">
        <f>IF(E1236="","",SUBTOTAL(3,$E$2:$E1236))</f>
        <v/>
      </c>
      <c r="B1236" s="5" t="str">
        <f>IF(AND([1]TONGHOP!N1236=$C$1,OR([1]TONGHOP!P1236="LT",[1]TONGHOP!P1236="TN",[1]TONGHOP!P1236="TH",[1]TONGHOP!P1236="VĐ",[1]TONGHOP!J1236="")),[1]TONGHOP!C1236,"")</f>
        <v/>
      </c>
      <c r="C1236" s="5" t="str">
        <f>IF(AND([1]TONGHOP!N1236=$C$1,OR([1]TONGHOP!P1236="LT",[1]TONGHOP!P1236="TN",[1]TONGHOP!P1236="TH",[1]TONGHOP!P1236="VĐ",[1]TONGHOP!J1236="")),[1]TONGHOP!H1236,"")</f>
        <v/>
      </c>
      <c r="D1236" s="5" t="str">
        <f>IF(AND([1]TONGHOP!N1236=$C$1,OR([1]TONGHOP!P1236="LT",[1]TONGHOP!P1236="TN",[1]TONGHOP!P1236="TH",[1]TONGHOP!P1236="VĐ",[1]TONGHOP!J1236="")),[1]TONGHOP!F1236,"")</f>
        <v/>
      </c>
      <c r="E1236" s="5" t="str">
        <f>IF(AND([1]TONGHOP!N1236=$C$1,OR([1]TONGHOP!P1236="LT",[1]TONGHOP!P1236="TN",[1]TONGHOP!P1236="TH",[1]TONGHOP!P1236="VĐ",[1]TONGHOP!J1236="")),[1]TONGHOP!I1236,"")</f>
        <v/>
      </c>
    </row>
    <row r="1237" spans="1:5" hidden="1" x14ac:dyDescent="0.25">
      <c r="A1237" s="4" t="str">
        <f>IF(E1237="","",SUBTOTAL(3,$E$2:$E1237))</f>
        <v/>
      </c>
      <c r="B1237" s="5" t="str">
        <f>IF(AND([1]TONGHOP!N1237=$C$1,OR([1]TONGHOP!P1237="LT",[1]TONGHOP!P1237="TN",[1]TONGHOP!P1237="TH",[1]TONGHOP!P1237="VĐ",[1]TONGHOP!J1237="")),[1]TONGHOP!C1237,"")</f>
        <v/>
      </c>
      <c r="C1237" s="5" t="str">
        <f>IF(AND([1]TONGHOP!N1237=$C$1,OR([1]TONGHOP!P1237="LT",[1]TONGHOP!P1237="TN",[1]TONGHOP!P1237="TH",[1]TONGHOP!P1237="VĐ",[1]TONGHOP!J1237="")),[1]TONGHOP!H1237,"")</f>
        <v/>
      </c>
      <c r="D1237" s="5" t="str">
        <f>IF(AND([1]TONGHOP!N1237=$C$1,OR([1]TONGHOP!P1237="LT",[1]TONGHOP!P1237="TN",[1]TONGHOP!P1237="TH",[1]TONGHOP!P1237="VĐ",[1]TONGHOP!J1237="")),[1]TONGHOP!F1237,"")</f>
        <v/>
      </c>
      <c r="E1237" s="5" t="str">
        <f>IF(AND([1]TONGHOP!N1237=$C$1,OR([1]TONGHOP!P1237="LT",[1]TONGHOP!P1237="TN",[1]TONGHOP!P1237="TH",[1]TONGHOP!P1237="VĐ",[1]TONGHOP!J1237="")),[1]TONGHOP!I1237,"")</f>
        <v/>
      </c>
    </row>
    <row r="1238" spans="1:5" hidden="1" x14ac:dyDescent="0.25">
      <c r="A1238" s="4" t="str">
        <f>IF(E1238="","",SUBTOTAL(3,$E$2:$E1238))</f>
        <v/>
      </c>
      <c r="B1238" s="5" t="str">
        <f>IF(AND([1]TONGHOP!N1238=$C$1,OR([1]TONGHOP!P1238="LT",[1]TONGHOP!P1238="TN",[1]TONGHOP!P1238="TH",[1]TONGHOP!P1238="VĐ",[1]TONGHOP!J1238="")),[1]TONGHOP!C1238,"")</f>
        <v/>
      </c>
      <c r="C1238" s="5" t="str">
        <f>IF(AND([1]TONGHOP!N1238=$C$1,OR([1]TONGHOP!P1238="LT",[1]TONGHOP!P1238="TN",[1]TONGHOP!P1238="TH",[1]TONGHOP!P1238="VĐ",[1]TONGHOP!J1238="")),[1]TONGHOP!H1238,"")</f>
        <v>Hóa</v>
      </c>
      <c r="D1238" s="5" t="str">
        <f>IF(AND([1]TONGHOP!N1238=$C$1,OR([1]TONGHOP!P1238="LT",[1]TONGHOP!P1238="TN",[1]TONGHOP!P1238="TH",[1]TONGHOP!P1238="VĐ",[1]TONGHOP!J1238="")),[1]TONGHOP!F1238,"")</f>
        <v>15TCT_HL1_KHCB</v>
      </c>
      <c r="E1238" s="5" t="str">
        <f>IF(AND([1]TONGHOP!N1238=$C$1,OR([1]TONGHOP!P1238="LT",[1]TONGHOP!P1238="TN",[1]TONGHOP!P1238="TH",[1]TONGHOP!P1238="VĐ",[1]TONGHOP!J1238="")),[1]TONGHOP!I1238,"")</f>
        <v/>
      </c>
    </row>
    <row r="1239" spans="1:5" hidden="1" x14ac:dyDescent="0.25">
      <c r="A1239" s="4" t="str">
        <f>IF(E1239="","",SUBTOTAL(3,$E$2:$E1239))</f>
        <v/>
      </c>
      <c r="B1239" s="5" t="str">
        <f>IF(AND([1]TONGHOP!N1239=$C$1,OR([1]TONGHOP!P1239="LT",[1]TONGHOP!P1239="TN",[1]TONGHOP!P1239="TH",[1]TONGHOP!P1239="VĐ",[1]TONGHOP!J1239="")),[1]TONGHOP!C1239,"")</f>
        <v/>
      </c>
      <c r="C1239" s="5" t="str">
        <f>IF(AND([1]TONGHOP!N1239=$C$1,OR([1]TONGHOP!P1239="LT",[1]TONGHOP!P1239="TN",[1]TONGHOP!P1239="TH",[1]TONGHOP!P1239="VĐ",[1]TONGHOP!J1239="")),[1]TONGHOP!H1239,"")</f>
        <v>Hóa học 1</v>
      </c>
      <c r="D1239" s="5" t="str">
        <f>IF(AND([1]TONGHOP!N1239=$C$1,OR([1]TONGHOP!P1239="LT",[1]TONGHOP!P1239="TN",[1]TONGHOP!P1239="TH",[1]TONGHOP!P1239="VĐ",[1]TONGHOP!J1239="")),[1]TONGHOP!F1239,"")</f>
        <v>15TC_HL1_KHCB1</v>
      </c>
      <c r="E1239" s="5" t="str">
        <f>IF(AND([1]TONGHOP!N1239=$C$1,OR([1]TONGHOP!P1239="LT",[1]TONGHOP!P1239="TN",[1]TONGHOP!P1239="TH",[1]TONGHOP!P1239="VĐ",[1]TONGHOP!J1239="")),[1]TONGHOP!I1239,"")</f>
        <v/>
      </c>
    </row>
    <row r="1240" spans="1:5" hidden="1" x14ac:dyDescent="0.25">
      <c r="A1240" s="4" t="str">
        <f>IF(E1240="","",SUBTOTAL(3,$E$2:$E1240))</f>
        <v/>
      </c>
      <c r="B1240" s="5" t="str">
        <f>IF(AND([1]TONGHOP!N1240=$C$1,OR([1]TONGHOP!P1240="LT",[1]TONGHOP!P1240="TN",[1]TONGHOP!P1240="TH",[1]TONGHOP!P1240="VĐ",[1]TONGHOP!J1240="")),[1]TONGHOP!C1240,"")</f>
        <v/>
      </c>
      <c r="C1240" s="5" t="str">
        <f>IF(AND([1]TONGHOP!N1240=$C$1,OR([1]TONGHOP!P1240="LT",[1]TONGHOP!P1240="TN",[1]TONGHOP!P1240="TH",[1]TONGHOP!P1240="VĐ",[1]TONGHOP!J1240="")),[1]TONGHOP!H1240,"")</f>
        <v>Hóa học 2</v>
      </c>
      <c r="D1240" s="5" t="str">
        <f>IF(AND([1]TONGHOP!N1240=$C$1,OR([1]TONGHOP!P1240="LT",[1]TONGHOP!P1240="TN",[1]TONGHOP!P1240="TH",[1]TONGHOP!P1240="VĐ",[1]TONGHOP!J1240="")),[1]TONGHOP!F1240,"")</f>
        <v>15TC_HL1_KHCB2</v>
      </c>
      <c r="E1240" s="5" t="str">
        <f>IF(AND([1]TONGHOP!N1240=$C$1,OR([1]TONGHOP!P1240="LT",[1]TONGHOP!P1240="TN",[1]TONGHOP!P1240="TH",[1]TONGHOP!P1240="VĐ",[1]TONGHOP!J1240="")),[1]TONGHOP!I1240,"")</f>
        <v/>
      </c>
    </row>
    <row r="1241" spans="1:5" hidden="1" x14ac:dyDescent="0.25">
      <c r="A1241" s="4" t="str">
        <f>IF(E1241="","",SUBTOTAL(3,$E$2:$E1241))</f>
        <v/>
      </c>
      <c r="B1241" s="5" t="str">
        <f>IF(AND([1]TONGHOP!N1241=$C$1,OR([1]TONGHOP!P1241="LT",[1]TONGHOP!P1241="TN",[1]TONGHOP!P1241="TH",[1]TONGHOP!P1241="VĐ",[1]TONGHOP!J1241="")),[1]TONGHOP!C1241,"")</f>
        <v/>
      </c>
      <c r="C1241" s="5" t="str">
        <f>IF(AND([1]TONGHOP!N1241=$C$1,OR([1]TONGHOP!P1241="LT",[1]TONGHOP!P1241="TN",[1]TONGHOP!P1241="TH",[1]TONGHOP!P1241="VĐ",[1]TONGHOP!J1241="")),[1]TONGHOP!H1241,"")</f>
        <v>Hóa học 3</v>
      </c>
      <c r="D1241" s="5" t="str">
        <f>IF(AND([1]TONGHOP!N1241=$C$1,OR([1]TONGHOP!P1241="LT",[1]TONGHOP!P1241="TN",[1]TONGHOP!P1241="TH",[1]TONGHOP!P1241="VĐ",[1]TONGHOP!J1241="")),[1]TONGHOP!F1241,"")</f>
        <v>15TC_HL1_KHCB3</v>
      </c>
      <c r="E1241" s="5" t="str">
        <f>IF(AND([1]TONGHOP!N1241=$C$1,OR([1]TONGHOP!P1241="LT",[1]TONGHOP!P1241="TN",[1]TONGHOP!P1241="TH",[1]TONGHOP!P1241="VĐ",[1]TONGHOP!J1241="")),[1]TONGHOP!I1241,"")</f>
        <v/>
      </c>
    </row>
    <row r="1242" spans="1:5" hidden="1" x14ac:dyDescent="0.25">
      <c r="A1242" s="4" t="str">
        <f>IF(E1242="","",SUBTOTAL(3,$E$2:$E1242))</f>
        <v/>
      </c>
      <c r="B1242" s="5" t="str">
        <f>IF(AND([1]TONGHOP!N1242=$C$1,OR([1]TONGHOP!P1242="LT",[1]TONGHOP!P1242="TN",[1]TONGHOP!P1242="TH",[1]TONGHOP!P1242="VĐ",[1]TONGHOP!J1242="")),[1]TONGHOP!C1242,"")</f>
        <v/>
      </c>
      <c r="C1242" s="5" t="str">
        <f>IF(AND([1]TONGHOP!N1242=$C$1,OR([1]TONGHOP!P1242="LT",[1]TONGHOP!P1242="TN",[1]TONGHOP!P1242="TH",[1]TONGHOP!P1242="VĐ",[1]TONGHOP!J1242="")),[1]TONGHOP!H1242,"")</f>
        <v>Hóa học 4</v>
      </c>
      <c r="D1242" s="5" t="str">
        <f>IF(AND([1]TONGHOP!N1242=$C$1,OR([1]TONGHOP!P1242="LT",[1]TONGHOP!P1242="TN",[1]TONGHOP!P1242="TH",[1]TONGHOP!P1242="VĐ",[1]TONGHOP!J1242="")),[1]TONGHOP!F1242,"")</f>
        <v>15TC_HL1_KHCB4</v>
      </c>
      <c r="E1242" s="5" t="str">
        <f>IF(AND([1]TONGHOP!N1242=$C$1,OR([1]TONGHOP!P1242="LT",[1]TONGHOP!P1242="TN",[1]TONGHOP!P1242="TH",[1]TONGHOP!P1242="VĐ",[1]TONGHOP!J1242="")),[1]TONGHOP!I1242,"")</f>
        <v/>
      </c>
    </row>
    <row r="1243" spans="1:5" hidden="1" x14ac:dyDescent="0.25">
      <c r="A1243" s="4" t="str">
        <f>IF(E1243="","",SUBTOTAL(3,$E$2:$E1243))</f>
        <v/>
      </c>
      <c r="B1243" s="5" t="str">
        <f>IF(AND([1]TONGHOP!N1243=$C$1,OR([1]TONGHOP!P1243="LT",[1]TONGHOP!P1243="TN",[1]TONGHOP!P1243="TH",[1]TONGHOP!P1243="VĐ",[1]TONGHOP!J1243="")),[1]TONGHOP!C1243,"")</f>
        <v/>
      </c>
      <c r="C1243" s="5" t="str">
        <f>IF(AND([1]TONGHOP!N1243=$C$1,OR([1]TONGHOP!P1243="LT",[1]TONGHOP!P1243="TN",[1]TONGHOP!P1243="TH",[1]TONGHOP!P1243="VĐ",[1]TONGHOP!J1243="")),[1]TONGHOP!H1243,"")</f>
        <v>Hóa học đại cương 1</v>
      </c>
      <c r="D1243" s="5" t="str">
        <f>IF(AND([1]TONGHOP!N1243=$C$1,OR([1]TONGHOP!P1243="LT",[1]TONGHOP!P1243="TN",[1]TONGHOP!P1243="TH",[1]TONGHOP!P1243="VĐ",[1]TONGHOP!J1243="")),[1]TONGHOP!F1243,"")</f>
        <v>16CĐ_HL1_KHCB</v>
      </c>
      <c r="E1243" s="5" t="str">
        <f>IF(AND([1]TONGHOP!N1243=$C$1,OR([1]TONGHOP!P1243="LT",[1]TONGHOP!P1243="TN",[1]TONGHOP!P1243="TH",[1]TONGHOP!P1243="VĐ",[1]TONGHOP!J1243="")),[1]TONGHOP!I1243,"")</f>
        <v/>
      </c>
    </row>
    <row r="1244" spans="1:5" hidden="1" x14ac:dyDescent="0.25">
      <c r="A1244" s="4" t="str">
        <f>IF(E1244="","",SUBTOTAL(3,$E$2:$E1244))</f>
        <v/>
      </c>
      <c r="B1244" s="5" t="str">
        <f>IF(AND([1]TONGHOP!N1244=$C$1,OR([1]TONGHOP!P1244="LT",[1]TONGHOP!P1244="TN",[1]TONGHOP!P1244="TH",[1]TONGHOP!P1244="VĐ",[1]TONGHOP!J1244="")),[1]TONGHOP!C1244,"")</f>
        <v/>
      </c>
      <c r="C1244" s="5" t="str">
        <f>IF(AND([1]TONGHOP!N1244=$C$1,OR([1]TONGHOP!P1244="LT",[1]TONGHOP!P1244="TN",[1]TONGHOP!P1244="TH",[1]TONGHOP!P1244="VĐ",[1]TONGHOP!J1244="")),[1]TONGHOP!H1244,"")</f>
        <v>Hóa học đại cương 1</v>
      </c>
      <c r="D1244" s="5" t="str">
        <f>IF(AND([1]TONGHOP!N1244=$C$1,OR([1]TONGHOP!P1244="LT",[1]TONGHOP!P1244="TN",[1]TONGHOP!P1244="TH",[1]TONGHOP!P1244="VĐ",[1]TONGHOP!J1244="")),[1]TONGHOP!F1244,"")</f>
        <v>16CĐ_HL1_KHCB</v>
      </c>
      <c r="E1244" s="5" t="str">
        <f>IF(AND([1]TONGHOP!N1244=$C$1,OR([1]TONGHOP!P1244="LT",[1]TONGHOP!P1244="TN",[1]TONGHOP!P1244="TH",[1]TONGHOP!P1244="VĐ",[1]TONGHOP!J1244="")),[1]TONGHOP!I1244,"")</f>
        <v/>
      </c>
    </row>
    <row r="1245" spans="1:5" hidden="1" x14ac:dyDescent="0.25">
      <c r="A1245" s="4" t="str">
        <f>IF(E1245="","",SUBTOTAL(3,$E$2:$E1245))</f>
        <v/>
      </c>
      <c r="B1245" s="5" t="str">
        <f>IF(AND([1]TONGHOP!N1245=$C$1,OR([1]TONGHOP!P1245="LT",[1]TONGHOP!P1245="TN",[1]TONGHOP!P1245="TH",[1]TONGHOP!P1245="VĐ",[1]TONGHOP!J1245="")),[1]TONGHOP!C1245,"")</f>
        <v/>
      </c>
      <c r="C1245" s="5" t="str">
        <f>IF(AND([1]TONGHOP!N1245=$C$1,OR([1]TONGHOP!P1245="LT",[1]TONGHOP!P1245="TN",[1]TONGHOP!P1245="TH",[1]TONGHOP!P1245="VĐ",[1]TONGHOP!J1245="")),[1]TONGHOP!H1245,"")</f>
        <v>Hóa học đại cương 2</v>
      </c>
      <c r="D1245" s="5" t="str">
        <f>IF(AND([1]TONGHOP!N1245=$C$1,OR([1]TONGHOP!P1245="LT",[1]TONGHOP!P1245="TN",[1]TONGHOP!P1245="TH",[1]TONGHOP!P1245="VĐ",[1]TONGHOP!J1245="")),[1]TONGHOP!F1245,"")</f>
        <v>16CĐ-CNC1</v>
      </c>
      <c r="E1245" s="5" t="str">
        <f>IF(AND([1]TONGHOP!N1245=$C$1,OR([1]TONGHOP!P1245="LT",[1]TONGHOP!P1245="TN",[1]TONGHOP!P1245="TH",[1]TONGHOP!P1245="VĐ",[1]TONGHOP!J1245="")),[1]TONGHOP!I1245,"")</f>
        <v/>
      </c>
    </row>
    <row r="1246" spans="1:5" hidden="1" x14ac:dyDescent="0.25">
      <c r="A1246" s="4" t="str">
        <f>IF(E1246="","",SUBTOTAL(3,$E$2:$E1246))</f>
        <v/>
      </c>
      <c r="B1246" s="5" t="str">
        <f>IF(AND([1]TONGHOP!N1246=$C$1,OR([1]TONGHOP!P1246="LT",[1]TONGHOP!P1246="TN",[1]TONGHOP!P1246="TH",[1]TONGHOP!P1246="VĐ",[1]TONGHOP!J1246="")),[1]TONGHOP!C1246,"")</f>
        <v/>
      </c>
      <c r="C1246" s="5" t="str">
        <f>IF(AND([1]TONGHOP!N1246=$C$1,OR([1]TONGHOP!P1246="LT",[1]TONGHOP!P1246="TN",[1]TONGHOP!P1246="TH",[1]TONGHOP!P1246="VĐ",[1]TONGHOP!J1246="")),[1]TONGHOP!H1246,"")</f>
        <v/>
      </c>
      <c r="D1246" s="5" t="str">
        <f>IF(AND([1]TONGHOP!N1246=$C$1,OR([1]TONGHOP!P1246="LT",[1]TONGHOP!P1246="TN",[1]TONGHOP!P1246="TH",[1]TONGHOP!P1246="VĐ",[1]TONGHOP!J1246="")),[1]TONGHOP!F1246,"")</f>
        <v/>
      </c>
      <c r="E1246" s="5" t="str">
        <f>IF(AND([1]TONGHOP!N1246=$C$1,OR([1]TONGHOP!P1246="LT",[1]TONGHOP!P1246="TN",[1]TONGHOP!P1246="TH",[1]TONGHOP!P1246="VĐ",[1]TONGHOP!J1246="")),[1]TONGHOP!I1246,"")</f>
        <v/>
      </c>
    </row>
    <row r="1247" spans="1:5" hidden="1" x14ac:dyDescent="0.25">
      <c r="A1247" s="4" t="str">
        <f>IF(E1247="","",SUBTOTAL(3,$E$2:$E1247))</f>
        <v/>
      </c>
      <c r="B1247" s="5" t="str">
        <f>IF(AND([1]TONGHOP!N1247=$C$1,OR([1]TONGHOP!P1247="LT",[1]TONGHOP!P1247="TN",[1]TONGHOP!P1247="TH",[1]TONGHOP!P1247="VĐ",[1]TONGHOP!J1247="")),[1]TONGHOP!C1247,"")</f>
        <v/>
      </c>
      <c r="C1247" s="5" t="str">
        <f>IF(AND([1]TONGHOP!N1247=$C$1,OR([1]TONGHOP!P1247="LT",[1]TONGHOP!P1247="TN",[1]TONGHOP!P1247="TH",[1]TONGHOP!P1247="VĐ",[1]TONGHOP!J1247="")),[1]TONGHOP!H1247,"")</f>
        <v/>
      </c>
      <c r="D1247" s="5" t="str">
        <f>IF(AND([1]TONGHOP!N1247=$C$1,OR([1]TONGHOP!P1247="LT",[1]TONGHOP!P1247="TN",[1]TONGHOP!P1247="TH",[1]TONGHOP!P1247="VĐ",[1]TONGHOP!J1247="")),[1]TONGHOP!F1247,"")</f>
        <v/>
      </c>
      <c r="E1247" s="5" t="str">
        <f>IF(AND([1]TONGHOP!N1247=$C$1,OR([1]TONGHOP!P1247="LT",[1]TONGHOP!P1247="TN",[1]TONGHOP!P1247="TH",[1]TONGHOP!P1247="VĐ",[1]TONGHOP!J1247="")),[1]TONGHOP!I1247,"")</f>
        <v/>
      </c>
    </row>
    <row r="1248" spans="1:5" hidden="1" x14ac:dyDescent="0.25">
      <c r="A1248" s="4" t="str">
        <f>IF(E1248="","",SUBTOTAL(3,$E$2:$E1248))</f>
        <v/>
      </c>
      <c r="B1248" s="5" t="str">
        <f>IF(AND([1]TONGHOP!N1248=$C$1,OR([1]TONGHOP!P1248="LT",[1]TONGHOP!P1248="TN",[1]TONGHOP!P1248="TH",[1]TONGHOP!P1248="VĐ",[1]TONGHOP!J1248="")),[1]TONGHOP!C1248,"")</f>
        <v/>
      </c>
      <c r="C1248" s="5" t="str">
        <f>IF(AND([1]TONGHOP!N1248=$C$1,OR([1]TONGHOP!P1248="LT",[1]TONGHOP!P1248="TN",[1]TONGHOP!P1248="TH",[1]TONGHOP!P1248="VĐ",[1]TONGHOP!J1248="")),[1]TONGHOP!H1248,"")</f>
        <v/>
      </c>
      <c r="D1248" s="5" t="str">
        <f>IF(AND([1]TONGHOP!N1248=$C$1,OR([1]TONGHOP!P1248="LT",[1]TONGHOP!P1248="TN",[1]TONGHOP!P1248="TH",[1]TONGHOP!P1248="VĐ",[1]TONGHOP!J1248="")),[1]TONGHOP!F1248,"")</f>
        <v/>
      </c>
      <c r="E1248" s="5" t="str">
        <f>IF(AND([1]TONGHOP!N1248=$C$1,OR([1]TONGHOP!P1248="LT",[1]TONGHOP!P1248="TN",[1]TONGHOP!P1248="TH",[1]TONGHOP!P1248="VĐ",[1]TONGHOP!J1248="")),[1]TONGHOP!I1248,"")</f>
        <v/>
      </c>
    </row>
    <row r="1249" spans="1:5" hidden="1" x14ac:dyDescent="0.25">
      <c r="A1249" s="4" t="str">
        <f>IF(E1249="","",SUBTOTAL(3,$E$2:$E1249))</f>
        <v/>
      </c>
      <c r="B1249" s="5" t="str">
        <f>IF(AND([1]TONGHOP!N1249=$C$1,OR([1]TONGHOP!P1249="LT",[1]TONGHOP!P1249="TN",[1]TONGHOP!P1249="TH",[1]TONGHOP!P1249="VĐ",[1]TONGHOP!J1249="")),[1]TONGHOP!C1249,"")</f>
        <v/>
      </c>
      <c r="C1249" s="5" t="str">
        <f>IF(AND([1]TONGHOP!N1249=$C$1,OR([1]TONGHOP!P1249="LT",[1]TONGHOP!P1249="TN",[1]TONGHOP!P1249="TH",[1]TONGHOP!P1249="VĐ",[1]TONGHOP!J1249="")),[1]TONGHOP!H1249,"")</f>
        <v/>
      </c>
      <c r="D1249" s="5" t="str">
        <f>IF(AND([1]TONGHOP!N1249=$C$1,OR([1]TONGHOP!P1249="LT",[1]TONGHOP!P1249="TN",[1]TONGHOP!P1249="TH",[1]TONGHOP!P1249="VĐ",[1]TONGHOP!J1249="")),[1]TONGHOP!F1249,"")</f>
        <v/>
      </c>
      <c r="E1249" s="5" t="str">
        <f>IF(AND([1]TONGHOP!N1249=$C$1,OR([1]TONGHOP!P1249="LT",[1]TONGHOP!P1249="TN",[1]TONGHOP!P1249="TH",[1]TONGHOP!P1249="VĐ",[1]TONGHOP!J1249="")),[1]TONGHOP!I1249,"")</f>
        <v/>
      </c>
    </row>
    <row r="1250" spans="1:5" hidden="1" x14ac:dyDescent="0.25">
      <c r="A1250" s="4" t="str">
        <f>IF(E1250="","",SUBTOTAL(3,$E$2:$E1250))</f>
        <v/>
      </c>
      <c r="B1250" s="5" t="str">
        <f>IF(AND([1]TONGHOP!N1250=$C$1,OR([1]TONGHOP!P1250="LT",[1]TONGHOP!P1250="TN",[1]TONGHOP!P1250="TH",[1]TONGHOP!P1250="VĐ",[1]TONGHOP!J1250="")),[1]TONGHOP!C1250,"")</f>
        <v/>
      </c>
      <c r="C1250" s="5" t="str">
        <f>IF(AND([1]TONGHOP!N1250=$C$1,OR([1]TONGHOP!P1250="LT",[1]TONGHOP!P1250="TN",[1]TONGHOP!P1250="TH",[1]TONGHOP!P1250="VĐ",[1]TONGHOP!J1250="")),[1]TONGHOP!H1250,"")</f>
        <v/>
      </c>
      <c r="D1250" s="5" t="str">
        <f>IF(AND([1]TONGHOP!N1250=$C$1,OR([1]TONGHOP!P1250="LT",[1]TONGHOP!P1250="TN",[1]TONGHOP!P1250="TH",[1]TONGHOP!P1250="VĐ",[1]TONGHOP!J1250="")),[1]TONGHOP!F1250,"")</f>
        <v/>
      </c>
      <c r="E1250" s="5" t="str">
        <f>IF(AND([1]TONGHOP!N1250=$C$1,OR([1]TONGHOP!P1250="LT",[1]TONGHOP!P1250="TN",[1]TONGHOP!P1250="TH",[1]TONGHOP!P1250="VĐ",[1]TONGHOP!J1250="")),[1]TONGHOP!I1250,"")</f>
        <v/>
      </c>
    </row>
    <row r="1251" spans="1:5" hidden="1" x14ac:dyDescent="0.25">
      <c r="A1251" s="4" t="str">
        <f>IF(E1251="","",SUBTOTAL(3,$E$2:$E1251))</f>
        <v/>
      </c>
      <c r="B1251" s="5" t="str">
        <f>IF(AND([1]TONGHOP!N1251=$C$1,OR([1]TONGHOP!P1251="LT",[1]TONGHOP!P1251="TN",[1]TONGHOP!P1251="TH",[1]TONGHOP!P1251="VĐ",[1]TONGHOP!J1251="")),[1]TONGHOP!C1251,"")</f>
        <v/>
      </c>
      <c r="C1251" s="5" t="str">
        <f>IF(AND([1]TONGHOP!N1251=$C$1,OR([1]TONGHOP!P1251="LT",[1]TONGHOP!P1251="TN",[1]TONGHOP!P1251="TH",[1]TONGHOP!P1251="VĐ",[1]TONGHOP!J1251="")),[1]TONGHOP!H1251,"")</f>
        <v/>
      </c>
      <c r="D1251" s="5" t="str">
        <f>IF(AND([1]TONGHOP!N1251=$C$1,OR([1]TONGHOP!P1251="LT",[1]TONGHOP!P1251="TN",[1]TONGHOP!P1251="TH",[1]TONGHOP!P1251="VĐ",[1]TONGHOP!J1251="")),[1]TONGHOP!F1251,"")</f>
        <v/>
      </c>
      <c r="E1251" s="5" t="str">
        <f>IF(AND([1]TONGHOP!N1251=$C$1,OR([1]TONGHOP!P1251="LT",[1]TONGHOP!P1251="TN",[1]TONGHOP!P1251="TH",[1]TONGHOP!P1251="VĐ",[1]TONGHOP!J1251="")),[1]TONGHOP!I1251,"")</f>
        <v/>
      </c>
    </row>
    <row r="1252" spans="1:5" hidden="1" x14ac:dyDescent="0.25">
      <c r="A1252" s="4" t="str">
        <f>IF(E1252="","",SUBTOTAL(3,$E$2:$E1252))</f>
        <v/>
      </c>
      <c r="B1252" s="5" t="str">
        <f>IF(AND([1]TONGHOP!N1252=$C$1,OR([1]TONGHOP!P1252="LT",[1]TONGHOP!P1252="TN",[1]TONGHOP!P1252="TH",[1]TONGHOP!P1252="VĐ",[1]TONGHOP!J1252="")),[1]TONGHOP!C1252,"")</f>
        <v/>
      </c>
      <c r="C1252" s="5" t="str">
        <f>IF(AND([1]TONGHOP!N1252=$C$1,OR([1]TONGHOP!P1252="LT",[1]TONGHOP!P1252="TN",[1]TONGHOP!P1252="TH",[1]TONGHOP!P1252="VĐ",[1]TONGHOP!J1252="")),[1]TONGHOP!H1252,"")</f>
        <v/>
      </c>
      <c r="D1252" s="5" t="str">
        <f>IF(AND([1]TONGHOP!N1252=$C$1,OR([1]TONGHOP!P1252="LT",[1]TONGHOP!P1252="TN",[1]TONGHOP!P1252="TH",[1]TONGHOP!P1252="VĐ",[1]TONGHOP!J1252="")),[1]TONGHOP!F1252,"")</f>
        <v/>
      </c>
      <c r="E1252" s="5" t="str">
        <f>IF(AND([1]TONGHOP!N1252=$C$1,OR([1]TONGHOP!P1252="LT",[1]TONGHOP!P1252="TN",[1]TONGHOP!P1252="TH",[1]TONGHOP!P1252="VĐ",[1]TONGHOP!J1252="")),[1]TONGHOP!I1252,"")</f>
        <v/>
      </c>
    </row>
    <row r="1253" spans="1:5" hidden="1" x14ac:dyDescent="0.25">
      <c r="A1253" s="4" t="str">
        <f>IF(E1253="","",SUBTOTAL(3,$E$2:$E1253))</f>
        <v/>
      </c>
      <c r="B1253" s="5" t="str">
        <f>IF(AND([1]TONGHOP!N1253=$C$1,OR([1]TONGHOP!P1253="LT",[1]TONGHOP!P1253="TN",[1]TONGHOP!P1253="TH",[1]TONGHOP!P1253="VĐ",[1]TONGHOP!J1253="")),[1]TONGHOP!C1253,"")</f>
        <v/>
      </c>
      <c r="C1253" s="5" t="str">
        <f>IF(AND([1]TONGHOP!N1253=$C$1,OR([1]TONGHOP!P1253="LT",[1]TONGHOP!P1253="TN",[1]TONGHOP!P1253="TH",[1]TONGHOP!P1253="VĐ",[1]TONGHOP!J1253="")),[1]TONGHOP!H1253,"")</f>
        <v/>
      </c>
      <c r="D1253" s="5" t="str">
        <f>IF(AND([1]TONGHOP!N1253=$C$1,OR([1]TONGHOP!P1253="LT",[1]TONGHOP!P1253="TN",[1]TONGHOP!P1253="TH",[1]TONGHOP!P1253="VĐ",[1]TONGHOP!J1253="")),[1]TONGHOP!F1253,"")</f>
        <v/>
      </c>
      <c r="E1253" s="5" t="str">
        <f>IF(AND([1]TONGHOP!N1253=$C$1,OR([1]TONGHOP!P1253="LT",[1]TONGHOP!P1253="TN",[1]TONGHOP!P1253="TH",[1]TONGHOP!P1253="VĐ",[1]TONGHOP!J1253="")),[1]TONGHOP!I1253,"")</f>
        <v/>
      </c>
    </row>
    <row r="1254" spans="1:5" hidden="1" x14ac:dyDescent="0.25">
      <c r="A1254" s="4" t="str">
        <f>IF(E1254="","",SUBTOTAL(3,$E$2:$E1254))</f>
        <v/>
      </c>
      <c r="B1254" s="5" t="str">
        <f>IF(AND([1]TONGHOP!N1254=$C$1,OR([1]TONGHOP!P1254="LT",[1]TONGHOP!P1254="TN",[1]TONGHOP!P1254="TH",[1]TONGHOP!P1254="VĐ",[1]TONGHOP!J1254="")),[1]TONGHOP!C1254,"")</f>
        <v/>
      </c>
      <c r="C1254" s="5" t="str">
        <f>IF(AND([1]TONGHOP!N1254=$C$1,OR([1]TONGHOP!P1254="LT",[1]TONGHOP!P1254="TN",[1]TONGHOP!P1254="TH",[1]TONGHOP!P1254="VĐ",[1]TONGHOP!J1254="")),[1]TONGHOP!H1254,"")</f>
        <v/>
      </c>
      <c r="D1254" s="5" t="str">
        <f>IF(AND([1]TONGHOP!N1254=$C$1,OR([1]TONGHOP!P1254="LT",[1]TONGHOP!P1254="TN",[1]TONGHOP!P1254="TH",[1]TONGHOP!P1254="VĐ",[1]TONGHOP!J1254="")),[1]TONGHOP!F1254,"")</f>
        <v/>
      </c>
      <c r="E1254" s="5" t="str">
        <f>IF(AND([1]TONGHOP!N1254=$C$1,OR([1]TONGHOP!P1254="LT",[1]TONGHOP!P1254="TN",[1]TONGHOP!P1254="TH",[1]TONGHOP!P1254="VĐ",[1]TONGHOP!J1254="")),[1]TONGHOP!I1254,"")</f>
        <v/>
      </c>
    </row>
    <row r="1255" spans="1:5" hidden="1" x14ac:dyDescent="0.25">
      <c r="A1255" s="4" t="str">
        <f>IF(E1255="","",SUBTOTAL(3,$E$2:$E1255))</f>
        <v/>
      </c>
      <c r="B1255" s="5" t="str">
        <f>IF(AND([1]TONGHOP!N1255=$C$1,OR([1]TONGHOP!P1255="LT",[1]TONGHOP!P1255="TN",[1]TONGHOP!P1255="TH",[1]TONGHOP!P1255="VĐ",[1]TONGHOP!J1255="")),[1]TONGHOP!C1255,"")</f>
        <v/>
      </c>
      <c r="C1255" s="5" t="str">
        <f>IF(AND([1]TONGHOP!N1255=$C$1,OR([1]TONGHOP!P1255="LT",[1]TONGHOP!P1255="TN",[1]TONGHOP!P1255="TH",[1]TONGHOP!P1255="VĐ",[1]TONGHOP!J1255="")),[1]TONGHOP!H1255,"")</f>
        <v/>
      </c>
      <c r="D1255" s="5" t="str">
        <f>IF(AND([1]TONGHOP!N1255=$C$1,OR([1]TONGHOP!P1255="LT",[1]TONGHOP!P1255="TN",[1]TONGHOP!P1255="TH",[1]TONGHOP!P1255="VĐ",[1]TONGHOP!J1255="")),[1]TONGHOP!F1255,"")</f>
        <v/>
      </c>
      <c r="E1255" s="5" t="str">
        <f>IF(AND([1]TONGHOP!N1255=$C$1,OR([1]TONGHOP!P1255="LT",[1]TONGHOP!P1255="TN",[1]TONGHOP!P1255="TH",[1]TONGHOP!P1255="VĐ",[1]TONGHOP!J1255="")),[1]TONGHOP!I1255,"")</f>
        <v/>
      </c>
    </row>
    <row r="1256" spans="1:5" hidden="1" x14ac:dyDescent="0.25">
      <c r="A1256" s="4" t="str">
        <f>IF(E1256="","",SUBTOTAL(3,$E$2:$E1256))</f>
        <v/>
      </c>
      <c r="B1256" s="5" t="str">
        <f>IF(AND([1]TONGHOP!N1256=$C$1,OR([1]TONGHOP!P1256="LT",[1]TONGHOP!P1256="TN",[1]TONGHOP!P1256="TH",[1]TONGHOP!P1256="VĐ",[1]TONGHOP!J1256="")),[1]TONGHOP!C1256,"")</f>
        <v/>
      </c>
      <c r="C1256" s="5" t="str">
        <f>IF(AND([1]TONGHOP!N1256=$C$1,OR([1]TONGHOP!P1256="LT",[1]TONGHOP!P1256="TN",[1]TONGHOP!P1256="TH",[1]TONGHOP!P1256="VĐ",[1]TONGHOP!J1256="")),[1]TONGHOP!H1256,"")</f>
        <v/>
      </c>
      <c r="D1256" s="5" t="str">
        <f>IF(AND([1]TONGHOP!N1256=$C$1,OR([1]TONGHOP!P1256="LT",[1]TONGHOP!P1256="TN",[1]TONGHOP!P1256="TH",[1]TONGHOP!P1256="VĐ",[1]TONGHOP!J1256="")),[1]TONGHOP!F1256,"")</f>
        <v/>
      </c>
      <c r="E1256" s="5" t="str">
        <f>IF(AND([1]TONGHOP!N1256=$C$1,OR([1]TONGHOP!P1256="LT",[1]TONGHOP!P1256="TN",[1]TONGHOP!P1256="TH",[1]TONGHOP!P1256="VĐ",[1]TONGHOP!J1256="")),[1]TONGHOP!I1256,"")</f>
        <v/>
      </c>
    </row>
    <row r="1257" spans="1:5" hidden="1" x14ac:dyDescent="0.25">
      <c r="A1257" s="4" t="str">
        <f>IF(E1257="","",SUBTOTAL(3,$E$2:$E1257))</f>
        <v/>
      </c>
      <c r="B1257" s="5" t="str">
        <f>IF(AND([1]TONGHOP!N1257=$C$1,OR([1]TONGHOP!P1257="LT",[1]TONGHOP!P1257="TN",[1]TONGHOP!P1257="TH",[1]TONGHOP!P1257="VĐ",[1]TONGHOP!J1257="")),[1]TONGHOP!C1257,"")</f>
        <v/>
      </c>
      <c r="C1257" s="5" t="str">
        <f>IF(AND([1]TONGHOP!N1257=$C$1,OR([1]TONGHOP!P1257="LT",[1]TONGHOP!P1257="TN",[1]TONGHOP!P1257="TH",[1]TONGHOP!P1257="VĐ",[1]TONGHOP!J1257="")),[1]TONGHOP!H1257,"")</f>
        <v/>
      </c>
      <c r="D1257" s="5" t="str">
        <f>IF(AND([1]TONGHOP!N1257=$C$1,OR([1]TONGHOP!P1257="LT",[1]TONGHOP!P1257="TN",[1]TONGHOP!P1257="TH",[1]TONGHOP!P1257="VĐ",[1]TONGHOP!J1257="")),[1]TONGHOP!F1257,"")</f>
        <v/>
      </c>
      <c r="E1257" s="5" t="str">
        <f>IF(AND([1]TONGHOP!N1257=$C$1,OR([1]TONGHOP!P1257="LT",[1]TONGHOP!P1257="TN",[1]TONGHOP!P1257="TH",[1]TONGHOP!P1257="VĐ",[1]TONGHOP!J1257="")),[1]TONGHOP!I1257,"")</f>
        <v/>
      </c>
    </row>
    <row r="1258" spans="1:5" hidden="1" x14ac:dyDescent="0.25">
      <c r="A1258" s="4" t="str">
        <f>IF(E1258="","",SUBTOTAL(3,$E$2:$E1258))</f>
        <v/>
      </c>
      <c r="B1258" s="5" t="str">
        <f>IF(AND([1]TONGHOP!N1258=$C$1,OR([1]TONGHOP!P1258="LT",[1]TONGHOP!P1258="TN",[1]TONGHOP!P1258="TH",[1]TONGHOP!P1258="VĐ",[1]TONGHOP!J1258="")),[1]TONGHOP!C1258,"")</f>
        <v/>
      </c>
      <c r="C1258" s="5" t="str">
        <f>IF(AND([1]TONGHOP!N1258=$C$1,OR([1]TONGHOP!P1258="LT",[1]TONGHOP!P1258="TN",[1]TONGHOP!P1258="TH",[1]TONGHOP!P1258="VĐ",[1]TONGHOP!J1258="")),[1]TONGHOP!H1258,"")</f>
        <v/>
      </c>
      <c r="D1258" s="5" t="str">
        <f>IF(AND([1]TONGHOP!N1258=$C$1,OR([1]TONGHOP!P1258="LT",[1]TONGHOP!P1258="TN",[1]TONGHOP!P1258="TH",[1]TONGHOP!P1258="VĐ",[1]TONGHOP!J1258="")),[1]TONGHOP!F1258,"")</f>
        <v/>
      </c>
      <c r="E1258" s="5" t="str">
        <f>IF(AND([1]TONGHOP!N1258=$C$1,OR([1]TONGHOP!P1258="LT",[1]TONGHOP!P1258="TN",[1]TONGHOP!P1258="TH",[1]TONGHOP!P1258="VĐ",[1]TONGHOP!J1258="")),[1]TONGHOP!I1258,"")</f>
        <v/>
      </c>
    </row>
    <row r="1259" spans="1:5" hidden="1" x14ac:dyDescent="0.25">
      <c r="A1259" s="4" t="str">
        <f>IF(E1259="","",SUBTOTAL(3,$E$2:$E1259))</f>
        <v/>
      </c>
      <c r="B1259" s="5" t="str">
        <f>IF(AND([1]TONGHOP!N1259=$C$1,OR([1]TONGHOP!P1259="LT",[1]TONGHOP!P1259="TN",[1]TONGHOP!P1259="TH",[1]TONGHOP!P1259="VĐ",[1]TONGHOP!J1259="")),[1]TONGHOP!C1259,"")</f>
        <v/>
      </c>
      <c r="C1259" s="5" t="str">
        <f>IF(AND([1]TONGHOP!N1259=$C$1,OR([1]TONGHOP!P1259="LT",[1]TONGHOP!P1259="TN",[1]TONGHOP!P1259="TH",[1]TONGHOP!P1259="VĐ",[1]TONGHOP!J1259="")),[1]TONGHOP!H1259,"")</f>
        <v/>
      </c>
      <c r="D1259" s="5" t="str">
        <f>IF(AND([1]TONGHOP!N1259=$C$1,OR([1]TONGHOP!P1259="LT",[1]TONGHOP!P1259="TN",[1]TONGHOP!P1259="TH",[1]TONGHOP!P1259="VĐ",[1]TONGHOP!J1259="")),[1]TONGHOP!F1259,"")</f>
        <v/>
      </c>
      <c r="E1259" s="5" t="str">
        <f>IF(AND([1]TONGHOP!N1259=$C$1,OR([1]TONGHOP!P1259="LT",[1]TONGHOP!P1259="TN",[1]TONGHOP!P1259="TH",[1]TONGHOP!P1259="VĐ",[1]TONGHOP!J1259="")),[1]TONGHOP!I1259,"")</f>
        <v/>
      </c>
    </row>
    <row r="1260" spans="1:5" hidden="1" x14ac:dyDescent="0.25">
      <c r="A1260" s="4" t="str">
        <f>IF(E1260="","",SUBTOTAL(3,$E$2:$E1260))</f>
        <v/>
      </c>
      <c r="B1260" s="5" t="str">
        <f>IF(AND([1]TONGHOP!N1260=$C$1,OR([1]TONGHOP!P1260="LT",[1]TONGHOP!P1260="TN",[1]TONGHOP!P1260="TH",[1]TONGHOP!P1260="VĐ",[1]TONGHOP!J1260="")),[1]TONGHOP!C1260,"")</f>
        <v/>
      </c>
      <c r="C1260" s="5" t="str">
        <f>IF(AND([1]TONGHOP!N1260=$C$1,OR([1]TONGHOP!P1260="LT",[1]TONGHOP!P1260="TN",[1]TONGHOP!P1260="TH",[1]TONGHOP!P1260="VĐ",[1]TONGHOP!J1260="")),[1]TONGHOP!H1260,"")</f>
        <v/>
      </c>
      <c r="D1260" s="5" t="str">
        <f>IF(AND([1]TONGHOP!N1260=$C$1,OR([1]TONGHOP!P1260="LT",[1]TONGHOP!P1260="TN",[1]TONGHOP!P1260="TH",[1]TONGHOP!P1260="VĐ",[1]TONGHOP!J1260="")),[1]TONGHOP!F1260,"")</f>
        <v/>
      </c>
      <c r="E1260" s="5" t="str">
        <f>IF(AND([1]TONGHOP!N1260=$C$1,OR([1]TONGHOP!P1260="LT",[1]TONGHOP!P1260="TN",[1]TONGHOP!P1260="TH",[1]TONGHOP!P1260="VĐ",[1]TONGHOP!J1260="")),[1]TONGHOP!I1260,"")</f>
        <v/>
      </c>
    </row>
    <row r="1261" spans="1:5" hidden="1" x14ac:dyDescent="0.25">
      <c r="A1261" s="4" t="str">
        <f>IF(E1261="","",SUBTOTAL(3,$E$2:$E1261))</f>
        <v/>
      </c>
      <c r="B1261" s="5" t="str">
        <f>IF(AND([1]TONGHOP!N1261=$C$1,OR([1]TONGHOP!P1261="LT",[1]TONGHOP!P1261="TN",[1]TONGHOP!P1261="TH",[1]TONGHOP!P1261="VĐ",[1]TONGHOP!J1261="")),[1]TONGHOP!C1261,"")</f>
        <v/>
      </c>
      <c r="C1261" s="5" t="str">
        <f>IF(AND([1]TONGHOP!N1261=$C$1,OR([1]TONGHOP!P1261="LT",[1]TONGHOP!P1261="TN",[1]TONGHOP!P1261="TH",[1]TONGHOP!P1261="VĐ",[1]TONGHOP!J1261="")),[1]TONGHOP!H1261,"")</f>
        <v/>
      </c>
      <c r="D1261" s="5" t="str">
        <f>IF(AND([1]TONGHOP!N1261=$C$1,OR([1]TONGHOP!P1261="LT",[1]TONGHOP!P1261="TN",[1]TONGHOP!P1261="TH",[1]TONGHOP!P1261="VĐ",[1]TONGHOP!J1261="")),[1]TONGHOP!F1261,"")</f>
        <v/>
      </c>
      <c r="E1261" s="5" t="str">
        <f>IF(AND([1]TONGHOP!N1261=$C$1,OR([1]TONGHOP!P1261="LT",[1]TONGHOP!P1261="TN",[1]TONGHOP!P1261="TH",[1]TONGHOP!P1261="VĐ",[1]TONGHOP!J1261="")),[1]TONGHOP!I1261,"")</f>
        <v/>
      </c>
    </row>
    <row r="1262" spans="1:5" hidden="1" x14ac:dyDescent="0.25">
      <c r="A1262" s="4" t="str">
        <f>IF(E1262="","",SUBTOTAL(3,$E$2:$E1262))</f>
        <v/>
      </c>
      <c r="B1262" s="5" t="str">
        <f>IF(AND([1]TONGHOP!N1262=$C$1,OR([1]TONGHOP!P1262="LT",[1]TONGHOP!P1262="TN",[1]TONGHOP!P1262="TH",[1]TONGHOP!P1262="VĐ",[1]TONGHOP!J1262="")),[1]TONGHOP!C1262,"")</f>
        <v/>
      </c>
      <c r="C1262" s="5" t="str">
        <f>IF(AND([1]TONGHOP!N1262=$C$1,OR([1]TONGHOP!P1262="LT",[1]TONGHOP!P1262="TN",[1]TONGHOP!P1262="TH",[1]TONGHOP!P1262="VĐ",[1]TONGHOP!J1262="")),[1]TONGHOP!H1262,"")</f>
        <v/>
      </c>
      <c r="D1262" s="5" t="str">
        <f>IF(AND([1]TONGHOP!N1262=$C$1,OR([1]TONGHOP!P1262="LT",[1]TONGHOP!P1262="TN",[1]TONGHOP!P1262="TH",[1]TONGHOP!P1262="VĐ",[1]TONGHOP!J1262="")),[1]TONGHOP!F1262,"")</f>
        <v/>
      </c>
      <c r="E1262" s="5" t="str">
        <f>IF(AND([1]TONGHOP!N1262=$C$1,OR([1]TONGHOP!P1262="LT",[1]TONGHOP!P1262="TN",[1]TONGHOP!P1262="TH",[1]TONGHOP!P1262="VĐ",[1]TONGHOP!J1262="")),[1]TONGHOP!I1262,"")</f>
        <v/>
      </c>
    </row>
    <row r="1263" spans="1:5" hidden="1" x14ac:dyDescent="0.25">
      <c r="A1263" s="4" t="str">
        <f>IF(E1263="","",SUBTOTAL(3,$E$2:$E1263))</f>
        <v/>
      </c>
      <c r="B1263" s="5" t="str">
        <f>IF(AND([1]TONGHOP!N1263=$C$1,OR([1]TONGHOP!P1263="LT",[1]TONGHOP!P1263="TN",[1]TONGHOP!P1263="TH",[1]TONGHOP!P1263="VĐ",[1]TONGHOP!J1263="")),[1]TONGHOP!C1263,"")</f>
        <v/>
      </c>
      <c r="C1263" s="5" t="str">
        <f>IF(AND([1]TONGHOP!N1263=$C$1,OR([1]TONGHOP!P1263="LT",[1]TONGHOP!P1263="TN",[1]TONGHOP!P1263="TH",[1]TONGHOP!P1263="VĐ",[1]TONGHOP!J1263="")),[1]TONGHOP!H1263,"")</f>
        <v/>
      </c>
      <c r="D1263" s="5" t="str">
        <f>IF(AND([1]TONGHOP!N1263=$C$1,OR([1]TONGHOP!P1263="LT",[1]TONGHOP!P1263="TN",[1]TONGHOP!P1263="TH",[1]TONGHOP!P1263="VĐ",[1]TONGHOP!J1263="")),[1]TONGHOP!F1263,"")</f>
        <v/>
      </c>
      <c r="E1263" s="5" t="str">
        <f>IF(AND([1]TONGHOP!N1263=$C$1,OR([1]TONGHOP!P1263="LT",[1]TONGHOP!P1263="TN",[1]TONGHOP!P1263="TH",[1]TONGHOP!P1263="VĐ",[1]TONGHOP!J1263="")),[1]TONGHOP!I1263,"")</f>
        <v/>
      </c>
    </row>
    <row r="1264" spans="1:5" hidden="1" x14ac:dyDescent="0.25">
      <c r="A1264" s="4" t="str">
        <f>IF(E1264="","",SUBTOTAL(3,$E$2:$E1264))</f>
        <v/>
      </c>
      <c r="B1264" s="5" t="str">
        <f>IF(AND([1]TONGHOP!N1264=$C$1,OR([1]TONGHOP!P1264="LT",[1]TONGHOP!P1264="TN",[1]TONGHOP!P1264="TH",[1]TONGHOP!P1264="VĐ",[1]TONGHOP!J1264="")),[1]TONGHOP!C1264,"")</f>
        <v/>
      </c>
      <c r="C1264" s="5" t="str">
        <f>IF(AND([1]TONGHOP!N1264=$C$1,OR([1]TONGHOP!P1264="LT",[1]TONGHOP!P1264="TN",[1]TONGHOP!P1264="TH",[1]TONGHOP!P1264="VĐ",[1]TONGHOP!J1264="")),[1]TONGHOP!H1264,"")</f>
        <v/>
      </c>
      <c r="D1264" s="5" t="str">
        <f>IF(AND([1]TONGHOP!N1264=$C$1,OR([1]TONGHOP!P1264="LT",[1]TONGHOP!P1264="TN",[1]TONGHOP!P1264="TH",[1]TONGHOP!P1264="VĐ",[1]TONGHOP!J1264="")),[1]TONGHOP!F1264,"")</f>
        <v/>
      </c>
      <c r="E1264" s="5" t="str">
        <f>IF(AND([1]TONGHOP!N1264=$C$1,OR([1]TONGHOP!P1264="LT",[1]TONGHOP!P1264="TN",[1]TONGHOP!P1264="TH",[1]TONGHOP!P1264="VĐ",[1]TONGHOP!J1264="")),[1]TONGHOP!I1264,"")</f>
        <v/>
      </c>
    </row>
    <row r="1265" spans="1:5" hidden="1" x14ac:dyDescent="0.25">
      <c r="A1265" s="4" t="str">
        <f>IF(E1265="","",SUBTOTAL(3,$E$2:$E1265))</f>
        <v/>
      </c>
      <c r="B1265" s="5" t="str">
        <f>IF(AND([1]TONGHOP!N1265=$C$1,OR([1]TONGHOP!P1265="LT",[1]TONGHOP!P1265="TN",[1]TONGHOP!P1265="TH",[1]TONGHOP!P1265="VĐ",[1]TONGHOP!J1265="")),[1]TONGHOP!C1265,"")</f>
        <v/>
      </c>
      <c r="C1265" s="5" t="str">
        <f>IF(AND([1]TONGHOP!N1265=$C$1,OR([1]TONGHOP!P1265="LT",[1]TONGHOP!P1265="TN",[1]TONGHOP!P1265="TH",[1]TONGHOP!P1265="VĐ",[1]TONGHOP!J1265="")),[1]TONGHOP!H1265,"")</f>
        <v/>
      </c>
      <c r="D1265" s="5" t="str">
        <f>IF(AND([1]TONGHOP!N1265=$C$1,OR([1]TONGHOP!P1265="LT",[1]TONGHOP!P1265="TN",[1]TONGHOP!P1265="TH",[1]TONGHOP!P1265="VĐ",[1]TONGHOP!J1265="")),[1]TONGHOP!F1265,"")</f>
        <v/>
      </c>
      <c r="E1265" s="5" t="str">
        <f>IF(AND([1]TONGHOP!N1265=$C$1,OR([1]TONGHOP!P1265="LT",[1]TONGHOP!P1265="TN",[1]TONGHOP!P1265="TH",[1]TONGHOP!P1265="VĐ",[1]TONGHOP!J1265="")),[1]TONGHOP!I1265,"")</f>
        <v/>
      </c>
    </row>
    <row r="1266" spans="1:5" hidden="1" x14ac:dyDescent="0.25">
      <c r="A1266" s="4" t="str">
        <f>IF(E1266="","",SUBTOTAL(3,$E$2:$E1266))</f>
        <v/>
      </c>
      <c r="B1266" s="5" t="str">
        <f>IF(AND([1]TONGHOP!N1266=$C$1,OR([1]TONGHOP!P1266="LT",[1]TONGHOP!P1266="TN",[1]TONGHOP!P1266="TH",[1]TONGHOP!P1266="VĐ",[1]TONGHOP!J1266="")),[1]TONGHOP!C1266,"")</f>
        <v/>
      </c>
      <c r="C1266" s="5" t="str">
        <f>IF(AND([1]TONGHOP!N1266=$C$1,OR([1]TONGHOP!P1266="LT",[1]TONGHOP!P1266="TN",[1]TONGHOP!P1266="TH",[1]TONGHOP!P1266="VĐ",[1]TONGHOP!J1266="")),[1]TONGHOP!H1266,"")</f>
        <v/>
      </c>
      <c r="D1266" s="5" t="str">
        <f>IF(AND([1]TONGHOP!N1266=$C$1,OR([1]TONGHOP!P1266="LT",[1]TONGHOP!P1266="TN",[1]TONGHOP!P1266="TH",[1]TONGHOP!P1266="VĐ",[1]TONGHOP!J1266="")),[1]TONGHOP!F1266,"")</f>
        <v/>
      </c>
      <c r="E1266" s="5" t="str">
        <f>IF(AND([1]TONGHOP!N1266=$C$1,OR([1]TONGHOP!P1266="LT",[1]TONGHOP!P1266="TN",[1]TONGHOP!P1266="TH",[1]TONGHOP!P1266="VĐ",[1]TONGHOP!J1266="")),[1]TONGHOP!I1266,"")</f>
        <v/>
      </c>
    </row>
    <row r="1267" spans="1:5" hidden="1" x14ac:dyDescent="0.25">
      <c r="A1267" s="4" t="str">
        <f>IF(E1267="","",SUBTOTAL(3,$E$2:$E1267))</f>
        <v/>
      </c>
      <c r="B1267" s="5" t="str">
        <f>IF(AND([1]TONGHOP!N1267=$C$1,OR([1]TONGHOP!P1267="LT",[1]TONGHOP!P1267="TN",[1]TONGHOP!P1267="TH",[1]TONGHOP!P1267="VĐ",[1]TONGHOP!J1267="")),[1]TONGHOP!C1267,"")</f>
        <v/>
      </c>
      <c r="C1267" s="5" t="str">
        <f>IF(AND([1]TONGHOP!N1267=$C$1,OR([1]TONGHOP!P1267="LT",[1]TONGHOP!P1267="TN",[1]TONGHOP!P1267="TH",[1]TONGHOP!P1267="VĐ",[1]TONGHOP!J1267="")),[1]TONGHOP!H1267,"")</f>
        <v/>
      </c>
      <c r="D1267" s="5" t="str">
        <f>IF(AND([1]TONGHOP!N1267=$C$1,OR([1]TONGHOP!P1267="LT",[1]TONGHOP!P1267="TN",[1]TONGHOP!P1267="TH",[1]TONGHOP!P1267="VĐ",[1]TONGHOP!J1267="")),[1]TONGHOP!F1267,"")</f>
        <v/>
      </c>
      <c r="E1267" s="5" t="str">
        <f>IF(AND([1]TONGHOP!N1267=$C$1,OR([1]TONGHOP!P1267="LT",[1]TONGHOP!P1267="TN",[1]TONGHOP!P1267="TH",[1]TONGHOP!P1267="VĐ",[1]TONGHOP!J1267="")),[1]TONGHOP!I1267,"")</f>
        <v/>
      </c>
    </row>
    <row r="1268" spans="1:5" hidden="1" x14ac:dyDescent="0.25">
      <c r="A1268" s="4" t="str">
        <f>IF(E1268="","",SUBTOTAL(3,$E$2:$E1268))</f>
        <v/>
      </c>
      <c r="B1268" s="5" t="str">
        <f>IF(AND([1]TONGHOP!N1268=$C$1,OR([1]TONGHOP!P1268="LT",[1]TONGHOP!P1268="TN",[1]TONGHOP!P1268="TH",[1]TONGHOP!P1268="VĐ",[1]TONGHOP!J1268="")),[1]TONGHOP!C1268,"")</f>
        <v/>
      </c>
      <c r="C1268" s="5" t="str">
        <f>IF(AND([1]TONGHOP!N1268=$C$1,OR([1]TONGHOP!P1268="LT",[1]TONGHOP!P1268="TN",[1]TONGHOP!P1268="TH",[1]TONGHOP!P1268="VĐ",[1]TONGHOP!J1268="")),[1]TONGHOP!H1268,"")</f>
        <v/>
      </c>
      <c r="D1268" s="5" t="str">
        <f>IF(AND([1]TONGHOP!N1268=$C$1,OR([1]TONGHOP!P1268="LT",[1]TONGHOP!P1268="TN",[1]TONGHOP!P1268="TH",[1]TONGHOP!P1268="VĐ",[1]TONGHOP!J1268="")),[1]TONGHOP!F1268,"")</f>
        <v/>
      </c>
      <c r="E1268" s="5" t="str">
        <f>IF(AND([1]TONGHOP!N1268=$C$1,OR([1]TONGHOP!P1268="LT",[1]TONGHOP!P1268="TN",[1]TONGHOP!P1268="TH",[1]TONGHOP!P1268="VĐ",[1]TONGHOP!J1268="")),[1]TONGHOP!I1268,"")</f>
        <v/>
      </c>
    </row>
    <row r="1269" spans="1:5" hidden="1" x14ac:dyDescent="0.25">
      <c r="A1269" s="4" t="str">
        <f>IF(E1269="","",SUBTOTAL(3,$E$2:$E1269))</f>
        <v/>
      </c>
      <c r="B1269" s="5" t="str">
        <f>IF(AND([1]TONGHOP!N1269=$C$1,OR([1]TONGHOP!P1269="LT",[1]TONGHOP!P1269="TN",[1]TONGHOP!P1269="TH",[1]TONGHOP!P1269="VĐ",[1]TONGHOP!J1269="")),[1]TONGHOP!C1269,"")</f>
        <v/>
      </c>
      <c r="C1269" s="5" t="str">
        <f>IF(AND([1]TONGHOP!N1269=$C$1,OR([1]TONGHOP!P1269="LT",[1]TONGHOP!P1269="TN",[1]TONGHOP!P1269="TH",[1]TONGHOP!P1269="VĐ",[1]TONGHOP!J1269="")),[1]TONGHOP!H1269,"")</f>
        <v/>
      </c>
      <c r="D1269" s="5" t="str">
        <f>IF(AND([1]TONGHOP!N1269=$C$1,OR([1]TONGHOP!P1269="LT",[1]TONGHOP!P1269="TN",[1]TONGHOP!P1269="TH",[1]TONGHOP!P1269="VĐ",[1]TONGHOP!J1269="")),[1]TONGHOP!F1269,"")</f>
        <v/>
      </c>
      <c r="E1269" s="5" t="str">
        <f>IF(AND([1]TONGHOP!N1269=$C$1,OR([1]TONGHOP!P1269="LT",[1]TONGHOP!P1269="TN",[1]TONGHOP!P1269="TH",[1]TONGHOP!P1269="VĐ",[1]TONGHOP!J1269="")),[1]TONGHOP!I1269,"")</f>
        <v/>
      </c>
    </row>
    <row r="1270" spans="1:5" hidden="1" x14ac:dyDescent="0.25">
      <c r="A1270" s="4" t="str">
        <f>IF(E1270="","",SUBTOTAL(3,$E$2:$E1270))</f>
        <v/>
      </c>
      <c r="B1270" s="5" t="str">
        <f>IF(AND([1]TONGHOP!N1270=$C$1,OR([1]TONGHOP!P1270="LT",[1]TONGHOP!P1270="TN",[1]TONGHOP!P1270="TH",[1]TONGHOP!P1270="VĐ",[1]TONGHOP!J1270="")),[1]TONGHOP!C1270,"")</f>
        <v/>
      </c>
      <c r="C1270" s="5" t="str">
        <f>IF(AND([1]TONGHOP!N1270=$C$1,OR([1]TONGHOP!P1270="LT",[1]TONGHOP!P1270="TN",[1]TONGHOP!P1270="TH",[1]TONGHOP!P1270="VĐ",[1]TONGHOP!J1270="")),[1]TONGHOP!H1270,"")</f>
        <v>Lý</v>
      </c>
      <c r="D1270" s="5" t="str">
        <f>IF(AND([1]TONGHOP!N1270=$C$1,OR([1]TONGHOP!P1270="LT",[1]TONGHOP!P1270="TN",[1]TONGHOP!P1270="TH",[1]TONGHOP!P1270="VĐ",[1]TONGHOP!J1270="")),[1]TONGHOP!F1270,"")</f>
        <v>15TCT_HL1_KHCB</v>
      </c>
      <c r="E1270" s="5" t="str">
        <f>IF(AND([1]TONGHOP!N1270=$C$1,OR([1]TONGHOP!P1270="LT",[1]TONGHOP!P1270="TN",[1]TONGHOP!P1270="TH",[1]TONGHOP!P1270="VĐ",[1]TONGHOP!J1270="")),[1]TONGHOP!I1270,"")</f>
        <v/>
      </c>
    </row>
    <row r="1271" spans="1:5" hidden="1" x14ac:dyDescent="0.25">
      <c r="A1271" s="4" t="str">
        <f>IF(E1271="","",SUBTOTAL(3,$E$2:$E1271))</f>
        <v/>
      </c>
      <c r="B1271" s="5" t="str">
        <f>IF(AND([1]TONGHOP!N1271=$C$1,OR([1]TONGHOP!P1271="LT",[1]TONGHOP!P1271="TN",[1]TONGHOP!P1271="TH",[1]TONGHOP!P1271="VĐ",[1]TONGHOP!J1271="")),[1]TONGHOP!C1271,"")</f>
        <v/>
      </c>
      <c r="C1271" s="5" t="str">
        <f>IF(AND([1]TONGHOP!N1271=$C$1,OR([1]TONGHOP!P1271="LT",[1]TONGHOP!P1271="TN",[1]TONGHOP!P1271="TH",[1]TONGHOP!P1271="VĐ",[1]TONGHOP!J1271="")),[1]TONGHOP!H1271,"")</f>
        <v/>
      </c>
      <c r="D1271" s="5" t="str">
        <f>IF(AND([1]TONGHOP!N1271=$C$1,OR([1]TONGHOP!P1271="LT",[1]TONGHOP!P1271="TN",[1]TONGHOP!P1271="TH",[1]TONGHOP!P1271="VĐ",[1]TONGHOP!J1271="")),[1]TONGHOP!F1271,"")</f>
        <v/>
      </c>
      <c r="E1271" s="5" t="str">
        <f>IF(AND([1]TONGHOP!N1271=$C$1,OR([1]TONGHOP!P1271="LT",[1]TONGHOP!P1271="TN",[1]TONGHOP!P1271="TH",[1]TONGHOP!P1271="VĐ",[1]TONGHOP!J1271="")),[1]TONGHOP!I1271,"")</f>
        <v/>
      </c>
    </row>
    <row r="1272" spans="1:5" hidden="1" x14ac:dyDescent="0.25">
      <c r="A1272" s="4" t="str">
        <f>IF(E1272="","",SUBTOTAL(3,$E$2:$E1272))</f>
        <v/>
      </c>
      <c r="B1272" s="5" t="str">
        <f>IF(AND([1]TONGHOP!N1272=$C$1,OR([1]TONGHOP!P1272="LT",[1]TONGHOP!P1272="TN",[1]TONGHOP!P1272="TH",[1]TONGHOP!P1272="VĐ",[1]TONGHOP!J1272="")),[1]TONGHOP!C1272,"")</f>
        <v/>
      </c>
      <c r="C1272" s="5" t="str">
        <f>IF(AND([1]TONGHOP!N1272=$C$1,OR([1]TONGHOP!P1272="LT",[1]TONGHOP!P1272="TN",[1]TONGHOP!P1272="TH",[1]TONGHOP!P1272="VĐ",[1]TONGHOP!J1272="")),[1]TONGHOP!H1272,"")</f>
        <v/>
      </c>
      <c r="D1272" s="5" t="str">
        <f>IF(AND([1]TONGHOP!N1272=$C$1,OR([1]TONGHOP!P1272="LT",[1]TONGHOP!P1272="TN",[1]TONGHOP!P1272="TH",[1]TONGHOP!P1272="VĐ",[1]TONGHOP!J1272="")),[1]TONGHOP!F1272,"")</f>
        <v/>
      </c>
      <c r="E1272" s="5" t="str">
        <f>IF(AND([1]TONGHOP!N1272=$C$1,OR([1]TONGHOP!P1272="LT",[1]TONGHOP!P1272="TN",[1]TONGHOP!P1272="TH",[1]TONGHOP!P1272="VĐ",[1]TONGHOP!J1272="")),[1]TONGHOP!I1272,"")</f>
        <v/>
      </c>
    </row>
    <row r="1273" spans="1:5" hidden="1" x14ac:dyDescent="0.25">
      <c r="A1273" s="4" t="str">
        <f>IF(E1273="","",SUBTOTAL(3,$E$2:$E1273))</f>
        <v/>
      </c>
      <c r="B1273" s="5" t="str">
        <f>IF(AND([1]TONGHOP!N1273=$C$1,OR([1]TONGHOP!P1273="LT",[1]TONGHOP!P1273="TN",[1]TONGHOP!P1273="TH",[1]TONGHOP!P1273="VĐ",[1]TONGHOP!J1273="")),[1]TONGHOP!C1273,"")</f>
        <v/>
      </c>
      <c r="C1273" s="5" t="str">
        <f>IF(AND([1]TONGHOP!N1273=$C$1,OR([1]TONGHOP!P1273="LT",[1]TONGHOP!P1273="TN",[1]TONGHOP!P1273="TH",[1]TONGHOP!P1273="VĐ",[1]TONGHOP!J1273="")),[1]TONGHOP!H1273,"")</f>
        <v/>
      </c>
      <c r="D1273" s="5" t="str">
        <f>IF(AND([1]TONGHOP!N1273=$C$1,OR([1]TONGHOP!P1273="LT",[1]TONGHOP!P1273="TN",[1]TONGHOP!P1273="TH",[1]TONGHOP!P1273="VĐ",[1]TONGHOP!J1273="")),[1]TONGHOP!F1273,"")</f>
        <v/>
      </c>
      <c r="E1273" s="5" t="str">
        <f>IF(AND([1]TONGHOP!N1273=$C$1,OR([1]TONGHOP!P1273="LT",[1]TONGHOP!P1273="TN",[1]TONGHOP!P1273="TH",[1]TONGHOP!P1273="VĐ",[1]TONGHOP!J1273="")),[1]TONGHOP!I1273,"")</f>
        <v/>
      </c>
    </row>
    <row r="1274" spans="1:5" hidden="1" x14ac:dyDescent="0.25">
      <c r="A1274" s="4" t="str">
        <f>IF(E1274="","",SUBTOTAL(3,$E$2:$E1274))</f>
        <v/>
      </c>
      <c r="B1274" s="5" t="str">
        <f>IF(AND([1]TONGHOP!N1274=$C$1,OR([1]TONGHOP!P1274="LT",[1]TONGHOP!P1274="TN",[1]TONGHOP!P1274="TH",[1]TONGHOP!P1274="VĐ",[1]TONGHOP!J1274="")),[1]TONGHOP!C1274,"")</f>
        <v/>
      </c>
      <c r="C1274" s="5" t="str">
        <f>IF(AND([1]TONGHOP!N1274=$C$1,OR([1]TONGHOP!P1274="LT",[1]TONGHOP!P1274="TN",[1]TONGHOP!P1274="TH",[1]TONGHOP!P1274="VĐ",[1]TONGHOP!J1274="")),[1]TONGHOP!H1274,"")</f>
        <v/>
      </c>
      <c r="D1274" s="5" t="str">
        <f>IF(AND([1]TONGHOP!N1274=$C$1,OR([1]TONGHOP!P1274="LT",[1]TONGHOP!P1274="TN",[1]TONGHOP!P1274="TH",[1]TONGHOP!P1274="VĐ",[1]TONGHOP!J1274="")),[1]TONGHOP!F1274,"")</f>
        <v/>
      </c>
      <c r="E1274" s="5" t="str">
        <f>IF(AND([1]TONGHOP!N1274=$C$1,OR([1]TONGHOP!P1274="LT",[1]TONGHOP!P1274="TN",[1]TONGHOP!P1274="TH",[1]TONGHOP!P1274="VĐ",[1]TONGHOP!J1274="")),[1]TONGHOP!I1274,"")</f>
        <v/>
      </c>
    </row>
    <row r="1275" spans="1:5" hidden="1" x14ac:dyDescent="0.25">
      <c r="A1275" s="4" t="str">
        <f>IF(E1275="","",SUBTOTAL(3,$E$2:$E1275))</f>
        <v/>
      </c>
      <c r="B1275" s="5" t="str">
        <f>IF(AND([1]TONGHOP!N1275=$C$1,OR([1]TONGHOP!P1275="LT",[1]TONGHOP!P1275="TN",[1]TONGHOP!P1275="TH",[1]TONGHOP!P1275="VĐ",[1]TONGHOP!J1275="")),[1]TONGHOP!C1275,"")</f>
        <v/>
      </c>
      <c r="C1275" s="5" t="str">
        <f>IF(AND([1]TONGHOP!N1275=$C$1,OR([1]TONGHOP!P1275="LT",[1]TONGHOP!P1275="TN",[1]TONGHOP!P1275="TH",[1]TONGHOP!P1275="VĐ",[1]TONGHOP!J1275="")),[1]TONGHOP!H1275,"")</f>
        <v/>
      </c>
      <c r="D1275" s="5" t="str">
        <f>IF(AND([1]TONGHOP!N1275=$C$1,OR([1]TONGHOP!P1275="LT",[1]TONGHOP!P1275="TN",[1]TONGHOP!P1275="TH",[1]TONGHOP!P1275="VĐ",[1]TONGHOP!J1275="")),[1]TONGHOP!F1275,"")</f>
        <v/>
      </c>
      <c r="E1275" s="5" t="str">
        <f>IF(AND([1]TONGHOP!N1275=$C$1,OR([1]TONGHOP!P1275="LT",[1]TONGHOP!P1275="TN",[1]TONGHOP!P1275="TH",[1]TONGHOP!P1275="VĐ",[1]TONGHOP!J1275="")),[1]TONGHOP!I1275,"")</f>
        <v/>
      </c>
    </row>
    <row r="1276" spans="1:5" hidden="1" x14ac:dyDescent="0.25">
      <c r="A1276" s="4" t="str">
        <f>IF(E1276="","",SUBTOTAL(3,$E$2:$E1276))</f>
        <v/>
      </c>
      <c r="B1276" s="5" t="str">
        <f>IF(AND([1]TONGHOP!N1276=$C$1,OR([1]TONGHOP!P1276="LT",[1]TONGHOP!P1276="TN",[1]TONGHOP!P1276="TH",[1]TONGHOP!P1276="VĐ",[1]TONGHOP!J1276="")),[1]TONGHOP!C1276,"")</f>
        <v/>
      </c>
      <c r="C1276" s="5" t="str">
        <f>IF(AND([1]TONGHOP!N1276=$C$1,OR([1]TONGHOP!P1276="LT",[1]TONGHOP!P1276="TN",[1]TONGHOP!P1276="TH",[1]TONGHOP!P1276="VĐ",[1]TONGHOP!J1276="")),[1]TONGHOP!H1276,"")</f>
        <v/>
      </c>
      <c r="D1276" s="5" t="str">
        <f>IF(AND([1]TONGHOP!N1276=$C$1,OR([1]TONGHOP!P1276="LT",[1]TONGHOP!P1276="TN",[1]TONGHOP!P1276="TH",[1]TONGHOP!P1276="VĐ",[1]TONGHOP!J1276="")),[1]TONGHOP!F1276,"")</f>
        <v/>
      </c>
      <c r="E1276" s="5" t="str">
        <f>IF(AND([1]TONGHOP!N1276=$C$1,OR([1]TONGHOP!P1276="LT",[1]TONGHOP!P1276="TN",[1]TONGHOP!P1276="TH",[1]TONGHOP!P1276="VĐ",[1]TONGHOP!J1276="")),[1]TONGHOP!I1276,"")</f>
        <v/>
      </c>
    </row>
    <row r="1277" spans="1:5" hidden="1" x14ac:dyDescent="0.25">
      <c r="A1277" s="4" t="str">
        <f>IF(E1277="","",SUBTOTAL(3,$E$2:$E1277))</f>
        <v/>
      </c>
      <c r="B1277" s="5" t="str">
        <f>IF(AND([1]TONGHOP!N1277=$C$1,OR([1]TONGHOP!P1277="LT",[1]TONGHOP!P1277="TN",[1]TONGHOP!P1277="TH",[1]TONGHOP!P1277="VĐ",[1]TONGHOP!J1277="")),[1]TONGHOP!C1277,"")</f>
        <v/>
      </c>
      <c r="C1277" s="5" t="str">
        <f>IF(AND([1]TONGHOP!N1277=$C$1,OR([1]TONGHOP!P1277="LT",[1]TONGHOP!P1277="TN",[1]TONGHOP!P1277="TH",[1]TONGHOP!P1277="VĐ",[1]TONGHOP!J1277="")),[1]TONGHOP!H1277,"")</f>
        <v/>
      </c>
      <c r="D1277" s="5" t="str">
        <f>IF(AND([1]TONGHOP!N1277=$C$1,OR([1]TONGHOP!P1277="LT",[1]TONGHOP!P1277="TN",[1]TONGHOP!P1277="TH",[1]TONGHOP!P1277="VĐ",[1]TONGHOP!J1277="")),[1]TONGHOP!F1277,"")</f>
        <v/>
      </c>
      <c r="E1277" s="5" t="str">
        <f>IF(AND([1]TONGHOP!N1277=$C$1,OR([1]TONGHOP!P1277="LT",[1]TONGHOP!P1277="TN",[1]TONGHOP!P1277="TH",[1]TONGHOP!P1277="VĐ",[1]TONGHOP!J1277="")),[1]TONGHOP!I1277,"")</f>
        <v/>
      </c>
    </row>
    <row r="1278" spans="1:5" hidden="1" x14ac:dyDescent="0.25">
      <c r="A1278" s="4" t="str">
        <f>IF(E1278="","",SUBTOTAL(3,$E$2:$E1278))</f>
        <v/>
      </c>
      <c r="B1278" s="5" t="str">
        <f>IF(AND([1]TONGHOP!N1278=$C$1,OR([1]TONGHOP!P1278="LT",[1]TONGHOP!P1278="TN",[1]TONGHOP!P1278="TH",[1]TONGHOP!P1278="VĐ",[1]TONGHOP!J1278="")),[1]TONGHOP!C1278,"")</f>
        <v/>
      </c>
      <c r="C1278" s="5" t="str">
        <f>IF(AND([1]TONGHOP!N1278=$C$1,OR([1]TONGHOP!P1278="LT",[1]TONGHOP!P1278="TN",[1]TONGHOP!P1278="TH",[1]TONGHOP!P1278="VĐ",[1]TONGHOP!J1278="")),[1]TONGHOP!H1278,"")</f>
        <v/>
      </c>
      <c r="D1278" s="5" t="str">
        <f>IF(AND([1]TONGHOP!N1278=$C$1,OR([1]TONGHOP!P1278="LT",[1]TONGHOP!P1278="TN",[1]TONGHOP!P1278="TH",[1]TONGHOP!P1278="VĐ",[1]TONGHOP!J1278="")),[1]TONGHOP!F1278,"")</f>
        <v/>
      </c>
      <c r="E1278" s="5" t="str">
        <f>IF(AND([1]TONGHOP!N1278=$C$1,OR([1]TONGHOP!P1278="LT",[1]TONGHOP!P1278="TN",[1]TONGHOP!P1278="TH",[1]TONGHOP!P1278="VĐ",[1]TONGHOP!J1278="")),[1]TONGHOP!I1278,"")</f>
        <v/>
      </c>
    </row>
    <row r="1279" spans="1:5" hidden="1" x14ac:dyDescent="0.25">
      <c r="A1279" s="4" t="str">
        <f>IF(E1279="","",SUBTOTAL(3,$E$2:$E1279))</f>
        <v/>
      </c>
      <c r="B1279" s="5" t="str">
        <f>IF(AND([1]TONGHOP!N1279=$C$1,OR([1]TONGHOP!P1279="LT",[1]TONGHOP!P1279="TN",[1]TONGHOP!P1279="TH",[1]TONGHOP!P1279="VĐ",[1]TONGHOP!J1279="")),[1]TONGHOP!C1279,"")</f>
        <v/>
      </c>
      <c r="C1279" s="5" t="str">
        <f>IF(AND([1]TONGHOP!N1279=$C$1,OR([1]TONGHOP!P1279="LT",[1]TONGHOP!P1279="TN",[1]TONGHOP!P1279="TH",[1]TONGHOP!P1279="VĐ",[1]TONGHOP!J1279="")),[1]TONGHOP!H1279,"")</f>
        <v/>
      </c>
      <c r="D1279" s="5" t="str">
        <f>IF(AND([1]TONGHOP!N1279=$C$1,OR([1]TONGHOP!P1279="LT",[1]TONGHOP!P1279="TN",[1]TONGHOP!P1279="TH",[1]TONGHOP!P1279="VĐ",[1]TONGHOP!J1279="")),[1]TONGHOP!F1279,"")</f>
        <v/>
      </c>
      <c r="E1279" s="5" t="str">
        <f>IF(AND([1]TONGHOP!N1279=$C$1,OR([1]TONGHOP!P1279="LT",[1]TONGHOP!P1279="TN",[1]TONGHOP!P1279="TH",[1]TONGHOP!P1279="VĐ",[1]TONGHOP!J1279="")),[1]TONGHOP!I1279,"")</f>
        <v/>
      </c>
    </row>
    <row r="1280" spans="1:5" hidden="1" x14ac:dyDescent="0.25">
      <c r="A1280" s="4" t="str">
        <f>IF(E1280="","",SUBTOTAL(3,$E$2:$E1280))</f>
        <v/>
      </c>
      <c r="B1280" s="5" t="str">
        <f>IF(AND([1]TONGHOP!N1280=$C$1,OR([1]TONGHOP!P1280="LT",[1]TONGHOP!P1280="TN",[1]TONGHOP!P1280="TH",[1]TONGHOP!P1280="VĐ",[1]TONGHOP!J1280="")),[1]TONGHOP!C1280,"")</f>
        <v/>
      </c>
      <c r="C1280" s="5" t="str">
        <f>IF(AND([1]TONGHOP!N1280=$C$1,OR([1]TONGHOP!P1280="LT",[1]TONGHOP!P1280="TN",[1]TONGHOP!P1280="TH",[1]TONGHOP!P1280="VĐ",[1]TONGHOP!J1280="")),[1]TONGHOP!H1280,"")</f>
        <v/>
      </c>
      <c r="D1280" s="5" t="str">
        <f>IF(AND([1]TONGHOP!N1280=$C$1,OR([1]TONGHOP!P1280="LT",[1]TONGHOP!P1280="TN",[1]TONGHOP!P1280="TH",[1]TONGHOP!P1280="VĐ",[1]TONGHOP!J1280="")),[1]TONGHOP!F1280,"")</f>
        <v/>
      </c>
      <c r="E1280" s="5" t="str">
        <f>IF(AND([1]TONGHOP!N1280=$C$1,OR([1]TONGHOP!P1280="LT",[1]TONGHOP!P1280="TN",[1]TONGHOP!P1280="TH",[1]TONGHOP!P1280="VĐ",[1]TONGHOP!J1280="")),[1]TONGHOP!I1280,"")</f>
        <v/>
      </c>
    </row>
    <row r="1281" spans="1:5" hidden="1" x14ac:dyDescent="0.25">
      <c r="A1281" s="4" t="str">
        <f>IF(E1281="","",SUBTOTAL(3,$E$2:$E1281))</f>
        <v/>
      </c>
      <c r="B1281" s="5" t="str">
        <f>IF(AND([1]TONGHOP!N1281=$C$1,OR([1]TONGHOP!P1281="LT",[1]TONGHOP!P1281="TN",[1]TONGHOP!P1281="TH",[1]TONGHOP!P1281="VĐ",[1]TONGHOP!J1281="")),[1]TONGHOP!C1281,"")</f>
        <v/>
      </c>
      <c r="C1281" s="5" t="str">
        <f>IF(AND([1]TONGHOP!N1281=$C$1,OR([1]TONGHOP!P1281="LT",[1]TONGHOP!P1281="TN",[1]TONGHOP!P1281="TH",[1]TONGHOP!P1281="VĐ",[1]TONGHOP!J1281="")),[1]TONGHOP!H1281,"")</f>
        <v/>
      </c>
      <c r="D1281" s="5" t="str">
        <f>IF(AND([1]TONGHOP!N1281=$C$1,OR([1]TONGHOP!P1281="LT",[1]TONGHOP!P1281="TN",[1]TONGHOP!P1281="TH",[1]TONGHOP!P1281="VĐ",[1]TONGHOP!J1281="")),[1]TONGHOP!F1281,"")</f>
        <v/>
      </c>
      <c r="E1281" s="5" t="str">
        <f>IF(AND([1]TONGHOP!N1281=$C$1,OR([1]TONGHOP!P1281="LT",[1]TONGHOP!P1281="TN",[1]TONGHOP!P1281="TH",[1]TONGHOP!P1281="VĐ",[1]TONGHOP!J1281="")),[1]TONGHOP!I1281,"")</f>
        <v/>
      </c>
    </row>
    <row r="1282" spans="1:5" hidden="1" x14ac:dyDescent="0.25">
      <c r="A1282" s="4" t="str">
        <f>IF(E1282="","",SUBTOTAL(3,$E$2:$E1282))</f>
        <v/>
      </c>
      <c r="B1282" s="5" t="str">
        <f>IF(AND([1]TONGHOP!N1282=$C$1,OR([1]TONGHOP!P1282="LT",[1]TONGHOP!P1282="TN",[1]TONGHOP!P1282="TH",[1]TONGHOP!P1282="VĐ",[1]TONGHOP!J1282="")),[1]TONGHOP!C1282,"")</f>
        <v/>
      </c>
      <c r="C1282" s="5" t="str">
        <f>IF(AND([1]TONGHOP!N1282=$C$1,OR([1]TONGHOP!P1282="LT",[1]TONGHOP!P1282="TN",[1]TONGHOP!P1282="TH",[1]TONGHOP!P1282="VĐ",[1]TONGHOP!J1282="")),[1]TONGHOP!H1282,"")</f>
        <v/>
      </c>
      <c r="D1282" s="5" t="str">
        <f>IF(AND([1]TONGHOP!N1282=$C$1,OR([1]TONGHOP!P1282="LT",[1]TONGHOP!P1282="TN",[1]TONGHOP!P1282="TH",[1]TONGHOP!P1282="VĐ",[1]TONGHOP!J1282="")),[1]TONGHOP!F1282,"")</f>
        <v/>
      </c>
      <c r="E1282" s="5" t="str">
        <f>IF(AND([1]TONGHOP!N1282=$C$1,OR([1]TONGHOP!P1282="LT",[1]TONGHOP!P1282="TN",[1]TONGHOP!P1282="TH",[1]TONGHOP!P1282="VĐ",[1]TONGHOP!J1282="")),[1]TONGHOP!I1282,"")</f>
        <v/>
      </c>
    </row>
    <row r="1283" spans="1:5" hidden="1" x14ac:dyDescent="0.25">
      <c r="A1283" s="4" t="str">
        <f>IF(E1283="","",SUBTOTAL(3,$E$2:$E1283))</f>
        <v/>
      </c>
      <c r="B1283" s="5" t="str">
        <f>IF(AND([1]TONGHOP!N1283=$C$1,OR([1]TONGHOP!P1283="LT",[1]TONGHOP!P1283="TN",[1]TONGHOP!P1283="TH",[1]TONGHOP!P1283="VĐ",[1]TONGHOP!J1283="")),[1]TONGHOP!C1283,"")</f>
        <v/>
      </c>
      <c r="C1283" s="5" t="str">
        <f>IF(AND([1]TONGHOP!N1283=$C$1,OR([1]TONGHOP!P1283="LT",[1]TONGHOP!P1283="TN",[1]TONGHOP!P1283="TH",[1]TONGHOP!P1283="VĐ",[1]TONGHOP!J1283="")),[1]TONGHOP!H1283,"")</f>
        <v/>
      </c>
      <c r="D1283" s="5" t="str">
        <f>IF(AND([1]TONGHOP!N1283=$C$1,OR([1]TONGHOP!P1283="LT",[1]TONGHOP!P1283="TN",[1]TONGHOP!P1283="TH",[1]TONGHOP!P1283="VĐ",[1]TONGHOP!J1283="")),[1]TONGHOP!F1283,"")</f>
        <v/>
      </c>
      <c r="E1283" s="5" t="str">
        <f>IF(AND([1]TONGHOP!N1283=$C$1,OR([1]TONGHOP!P1283="LT",[1]TONGHOP!P1283="TN",[1]TONGHOP!P1283="TH",[1]TONGHOP!P1283="VĐ",[1]TONGHOP!J1283="")),[1]TONGHOP!I1283,"")</f>
        <v/>
      </c>
    </row>
    <row r="1284" spans="1:5" hidden="1" x14ac:dyDescent="0.25">
      <c r="A1284" s="4" t="str">
        <f>IF(E1284="","",SUBTOTAL(3,$E$2:$E1284))</f>
        <v/>
      </c>
      <c r="B1284" s="5" t="str">
        <f>IF(AND([1]TONGHOP!N1284=$C$1,OR([1]TONGHOP!P1284="LT",[1]TONGHOP!P1284="TN",[1]TONGHOP!P1284="TH",[1]TONGHOP!P1284="VĐ",[1]TONGHOP!J1284="")),[1]TONGHOP!C1284,"")</f>
        <v/>
      </c>
      <c r="C1284" s="5" t="str">
        <f>IF(AND([1]TONGHOP!N1284=$C$1,OR([1]TONGHOP!P1284="LT",[1]TONGHOP!P1284="TN",[1]TONGHOP!P1284="TH",[1]TONGHOP!P1284="VĐ",[1]TONGHOP!J1284="")),[1]TONGHOP!H1284,"")</f>
        <v/>
      </c>
      <c r="D1284" s="5" t="str">
        <f>IF(AND([1]TONGHOP!N1284=$C$1,OR([1]TONGHOP!P1284="LT",[1]TONGHOP!P1284="TN",[1]TONGHOP!P1284="TH",[1]TONGHOP!P1284="VĐ",[1]TONGHOP!J1284="")),[1]TONGHOP!F1284,"")</f>
        <v/>
      </c>
      <c r="E1284" s="5" t="str">
        <f>IF(AND([1]TONGHOP!N1284=$C$1,OR([1]TONGHOP!P1284="LT",[1]TONGHOP!P1284="TN",[1]TONGHOP!P1284="TH",[1]TONGHOP!P1284="VĐ",[1]TONGHOP!J1284="")),[1]TONGHOP!I1284,"")</f>
        <v/>
      </c>
    </row>
    <row r="1285" spans="1:5" hidden="1" x14ac:dyDescent="0.25">
      <c r="A1285" s="4" t="str">
        <f>IF(E1285="","",SUBTOTAL(3,$E$2:$E1285))</f>
        <v/>
      </c>
      <c r="B1285" s="5" t="str">
        <f>IF(AND([1]TONGHOP!N1285=$C$1,OR([1]TONGHOP!P1285="LT",[1]TONGHOP!P1285="TN",[1]TONGHOP!P1285="TH",[1]TONGHOP!P1285="VĐ",[1]TONGHOP!J1285="")),[1]TONGHOP!C1285,"")</f>
        <v/>
      </c>
      <c r="C1285" s="5" t="str">
        <f>IF(AND([1]TONGHOP!N1285=$C$1,OR([1]TONGHOP!P1285="LT",[1]TONGHOP!P1285="TN",[1]TONGHOP!P1285="TH",[1]TONGHOP!P1285="VĐ",[1]TONGHOP!J1285="")),[1]TONGHOP!H1285,"")</f>
        <v/>
      </c>
      <c r="D1285" s="5" t="str">
        <f>IF(AND([1]TONGHOP!N1285=$C$1,OR([1]TONGHOP!P1285="LT",[1]TONGHOP!P1285="TN",[1]TONGHOP!P1285="TH",[1]TONGHOP!P1285="VĐ",[1]TONGHOP!J1285="")),[1]TONGHOP!F1285,"")</f>
        <v/>
      </c>
      <c r="E1285" s="5" t="str">
        <f>IF(AND([1]TONGHOP!N1285=$C$1,OR([1]TONGHOP!P1285="LT",[1]TONGHOP!P1285="TN",[1]TONGHOP!P1285="TH",[1]TONGHOP!P1285="VĐ",[1]TONGHOP!J1285="")),[1]TONGHOP!I1285,"")</f>
        <v/>
      </c>
    </row>
    <row r="1286" spans="1:5" hidden="1" x14ac:dyDescent="0.25">
      <c r="A1286" s="4" t="str">
        <f>IF(E1286="","",SUBTOTAL(3,$E$2:$E1286))</f>
        <v/>
      </c>
      <c r="B1286" s="5" t="str">
        <f>IF(AND([1]TONGHOP!N1286=$C$1,OR([1]TONGHOP!P1286="LT",[1]TONGHOP!P1286="TN",[1]TONGHOP!P1286="TH",[1]TONGHOP!P1286="VĐ",[1]TONGHOP!J1286="")),[1]TONGHOP!C1286,"")</f>
        <v/>
      </c>
      <c r="C1286" s="5" t="str">
        <f>IF(AND([1]TONGHOP!N1286=$C$1,OR([1]TONGHOP!P1286="LT",[1]TONGHOP!P1286="TN",[1]TONGHOP!P1286="TH",[1]TONGHOP!P1286="VĐ",[1]TONGHOP!J1286="")),[1]TONGHOP!H1286,"")</f>
        <v/>
      </c>
      <c r="D1286" s="5" t="str">
        <f>IF(AND([1]TONGHOP!N1286=$C$1,OR([1]TONGHOP!P1286="LT",[1]TONGHOP!P1286="TN",[1]TONGHOP!P1286="TH",[1]TONGHOP!P1286="VĐ",[1]TONGHOP!J1286="")),[1]TONGHOP!F1286,"")</f>
        <v/>
      </c>
      <c r="E1286" s="5" t="str">
        <f>IF(AND([1]TONGHOP!N1286=$C$1,OR([1]TONGHOP!P1286="LT",[1]TONGHOP!P1286="TN",[1]TONGHOP!P1286="TH",[1]TONGHOP!P1286="VĐ",[1]TONGHOP!J1286="")),[1]TONGHOP!I1286,"")</f>
        <v/>
      </c>
    </row>
    <row r="1287" spans="1:5" hidden="1" x14ac:dyDescent="0.25">
      <c r="A1287" s="4" t="str">
        <f>IF(E1287="","",SUBTOTAL(3,$E$2:$E1287))</f>
        <v/>
      </c>
      <c r="B1287" s="5" t="str">
        <f>IF(AND([1]TONGHOP!N1287=$C$1,OR([1]TONGHOP!P1287="LT",[1]TONGHOP!P1287="TN",[1]TONGHOP!P1287="TH",[1]TONGHOP!P1287="VĐ",[1]TONGHOP!J1287="")),[1]TONGHOP!C1287,"")</f>
        <v/>
      </c>
      <c r="C1287" s="5" t="str">
        <f>IF(AND([1]TONGHOP!N1287=$C$1,OR([1]TONGHOP!P1287="LT",[1]TONGHOP!P1287="TN",[1]TONGHOP!P1287="TH",[1]TONGHOP!P1287="VĐ",[1]TONGHOP!J1287="")),[1]TONGHOP!H1287,"")</f>
        <v/>
      </c>
      <c r="D1287" s="5" t="str">
        <f>IF(AND([1]TONGHOP!N1287=$C$1,OR([1]TONGHOP!P1287="LT",[1]TONGHOP!P1287="TN",[1]TONGHOP!P1287="TH",[1]TONGHOP!P1287="VĐ",[1]TONGHOP!J1287="")),[1]TONGHOP!F1287,"")</f>
        <v/>
      </c>
      <c r="E1287" s="5" t="str">
        <f>IF(AND([1]TONGHOP!N1287=$C$1,OR([1]TONGHOP!P1287="LT",[1]TONGHOP!P1287="TN",[1]TONGHOP!P1287="TH",[1]TONGHOP!P1287="VĐ",[1]TONGHOP!J1287="")),[1]TONGHOP!I1287,"")</f>
        <v/>
      </c>
    </row>
    <row r="1288" spans="1:5" hidden="1" x14ac:dyDescent="0.25">
      <c r="A1288" s="4" t="str">
        <f>IF(E1288="","",SUBTOTAL(3,$E$2:$E1288))</f>
        <v/>
      </c>
      <c r="B1288" s="5" t="str">
        <f>IF(AND([1]TONGHOP!N1288=$C$1,OR([1]TONGHOP!P1288="LT",[1]TONGHOP!P1288="TN",[1]TONGHOP!P1288="TH",[1]TONGHOP!P1288="VĐ",[1]TONGHOP!J1288="")),[1]TONGHOP!C1288,"")</f>
        <v/>
      </c>
      <c r="C1288" s="5" t="str">
        <f>IF(AND([1]TONGHOP!N1288=$C$1,OR([1]TONGHOP!P1288="LT",[1]TONGHOP!P1288="TN",[1]TONGHOP!P1288="TH",[1]TONGHOP!P1288="VĐ",[1]TONGHOP!J1288="")),[1]TONGHOP!H1288,"")</f>
        <v/>
      </c>
      <c r="D1288" s="5" t="str">
        <f>IF(AND([1]TONGHOP!N1288=$C$1,OR([1]TONGHOP!P1288="LT",[1]TONGHOP!P1288="TN",[1]TONGHOP!P1288="TH",[1]TONGHOP!P1288="VĐ",[1]TONGHOP!J1288="")),[1]TONGHOP!F1288,"")</f>
        <v/>
      </c>
      <c r="E1288" s="5" t="str">
        <f>IF(AND([1]TONGHOP!N1288=$C$1,OR([1]TONGHOP!P1288="LT",[1]TONGHOP!P1288="TN",[1]TONGHOP!P1288="TH",[1]TONGHOP!P1288="VĐ",[1]TONGHOP!J1288="")),[1]TONGHOP!I1288,"")</f>
        <v/>
      </c>
    </row>
    <row r="1289" spans="1:5" hidden="1" x14ac:dyDescent="0.25">
      <c r="A1289" s="4" t="str">
        <f>IF(E1289="","",SUBTOTAL(3,$E$2:$E1289))</f>
        <v/>
      </c>
      <c r="B1289" s="5" t="str">
        <f>IF(AND([1]TONGHOP!N1289=$C$1,OR([1]TONGHOP!P1289="LT",[1]TONGHOP!P1289="TN",[1]TONGHOP!P1289="TH",[1]TONGHOP!P1289="VĐ",[1]TONGHOP!J1289="")),[1]TONGHOP!C1289,"")</f>
        <v/>
      </c>
      <c r="C1289" s="5" t="str">
        <f>IF(AND([1]TONGHOP!N1289=$C$1,OR([1]TONGHOP!P1289="LT",[1]TONGHOP!P1289="TN",[1]TONGHOP!P1289="TH",[1]TONGHOP!P1289="VĐ",[1]TONGHOP!J1289="")),[1]TONGHOP!H1289,"")</f>
        <v/>
      </c>
      <c r="D1289" s="5" t="str">
        <f>IF(AND([1]TONGHOP!N1289=$C$1,OR([1]TONGHOP!P1289="LT",[1]TONGHOP!P1289="TN",[1]TONGHOP!P1289="TH",[1]TONGHOP!P1289="VĐ",[1]TONGHOP!J1289="")),[1]TONGHOP!F1289,"")</f>
        <v/>
      </c>
      <c r="E1289" s="5" t="str">
        <f>IF(AND([1]TONGHOP!N1289=$C$1,OR([1]TONGHOP!P1289="LT",[1]TONGHOP!P1289="TN",[1]TONGHOP!P1289="TH",[1]TONGHOP!P1289="VĐ",[1]TONGHOP!J1289="")),[1]TONGHOP!I1289,"")</f>
        <v/>
      </c>
    </row>
    <row r="1290" spans="1:5" hidden="1" x14ac:dyDescent="0.25">
      <c r="A1290" s="4" t="str">
        <f>IF(E1290="","",SUBTOTAL(3,$E$2:$E1290))</f>
        <v/>
      </c>
      <c r="B1290" s="5" t="str">
        <f>IF(AND([1]TONGHOP!N1290=$C$1,OR([1]TONGHOP!P1290="LT",[1]TONGHOP!P1290="TN",[1]TONGHOP!P1290="TH",[1]TONGHOP!P1290="VĐ",[1]TONGHOP!J1290="")),[1]TONGHOP!C1290,"")</f>
        <v/>
      </c>
      <c r="C1290" s="5" t="str">
        <f>IF(AND([1]TONGHOP!N1290=$C$1,OR([1]TONGHOP!P1290="LT",[1]TONGHOP!P1290="TN",[1]TONGHOP!P1290="TH",[1]TONGHOP!P1290="VĐ",[1]TONGHOP!J1290="")),[1]TONGHOP!H1290,"")</f>
        <v/>
      </c>
      <c r="D1290" s="5" t="str">
        <f>IF(AND([1]TONGHOP!N1290=$C$1,OR([1]TONGHOP!P1290="LT",[1]TONGHOP!P1290="TN",[1]TONGHOP!P1290="TH",[1]TONGHOP!P1290="VĐ",[1]TONGHOP!J1290="")),[1]TONGHOP!F1290,"")</f>
        <v/>
      </c>
      <c r="E1290" s="5" t="str">
        <f>IF(AND([1]TONGHOP!N1290=$C$1,OR([1]TONGHOP!P1290="LT",[1]TONGHOP!P1290="TN",[1]TONGHOP!P1290="TH",[1]TONGHOP!P1290="VĐ",[1]TONGHOP!J1290="")),[1]TONGHOP!I1290,"")</f>
        <v/>
      </c>
    </row>
    <row r="1291" spans="1:5" hidden="1" x14ac:dyDescent="0.25">
      <c r="A1291" s="4" t="str">
        <f>IF(E1291="","",SUBTOTAL(3,$E$2:$E1291))</f>
        <v/>
      </c>
      <c r="B1291" s="5" t="str">
        <f>IF(AND([1]TONGHOP!N1291=$C$1,OR([1]TONGHOP!P1291="LT",[1]TONGHOP!P1291="TN",[1]TONGHOP!P1291="TH",[1]TONGHOP!P1291="VĐ",[1]TONGHOP!J1291="")),[1]TONGHOP!C1291,"")</f>
        <v/>
      </c>
      <c r="C1291" s="5" t="str">
        <f>IF(AND([1]TONGHOP!N1291=$C$1,OR([1]TONGHOP!P1291="LT",[1]TONGHOP!P1291="TN",[1]TONGHOP!P1291="TH",[1]TONGHOP!P1291="VĐ",[1]TONGHOP!J1291="")),[1]TONGHOP!H1291,"")</f>
        <v/>
      </c>
      <c r="D1291" s="5" t="str">
        <f>IF(AND([1]TONGHOP!N1291=$C$1,OR([1]TONGHOP!P1291="LT",[1]TONGHOP!P1291="TN",[1]TONGHOP!P1291="TH",[1]TONGHOP!P1291="VĐ",[1]TONGHOP!J1291="")),[1]TONGHOP!F1291,"")</f>
        <v/>
      </c>
      <c r="E1291" s="5" t="str">
        <f>IF(AND([1]TONGHOP!N1291=$C$1,OR([1]TONGHOP!P1291="LT",[1]TONGHOP!P1291="TN",[1]TONGHOP!P1291="TH",[1]TONGHOP!P1291="VĐ",[1]TONGHOP!J1291="")),[1]TONGHOP!I1291,"")</f>
        <v/>
      </c>
    </row>
    <row r="1292" spans="1:5" hidden="1" x14ac:dyDescent="0.25">
      <c r="A1292" s="4" t="str">
        <f>IF(E1292="","",SUBTOTAL(3,$E$2:$E1292))</f>
        <v/>
      </c>
      <c r="B1292" s="5" t="str">
        <f>IF(AND([1]TONGHOP!N1292=$C$1,OR([1]TONGHOP!P1292="LT",[1]TONGHOP!P1292="TN",[1]TONGHOP!P1292="TH",[1]TONGHOP!P1292="VĐ",[1]TONGHOP!J1292="")),[1]TONGHOP!C1292,"")</f>
        <v/>
      </c>
      <c r="C1292" s="5" t="str">
        <f>IF(AND([1]TONGHOP!N1292=$C$1,OR([1]TONGHOP!P1292="LT",[1]TONGHOP!P1292="TN",[1]TONGHOP!P1292="TH",[1]TONGHOP!P1292="VĐ",[1]TONGHOP!J1292="")),[1]TONGHOP!H1292,"")</f>
        <v/>
      </c>
      <c r="D1292" s="5" t="str">
        <f>IF(AND([1]TONGHOP!N1292=$C$1,OR([1]TONGHOP!P1292="LT",[1]TONGHOP!P1292="TN",[1]TONGHOP!P1292="TH",[1]TONGHOP!P1292="VĐ",[1]TONGHOP!J1292="")),[1]TONGHOP!F1292,"")</f>
        <v/>
      </c>
      <c r="E1292" s="5" t="str">
        <f>IF(AND([1]TONGHOP!N1292=$C$1,OR([1]TONGHOP!P1292="LT",[1]TONGHOP!P1292="TN",[1]TONGHOP!P1292="TH",[1]TONGHOP!P1292="VĐ",[1]TONGHOP!J1292="")),[1]TONGHOP!I1292,"")</f>
        <v/>
      </c>
    </row>
    <row r="1293" spans="1:5" hidden="1" x14ac:dyDescent="0.25">
      <c r="A1293" s="4" t="str">
        <f>IF(E1293="","",SUBTOTAL(3,$E$2:$E1293))</f>
        <v/>
      </c>
      <c r="B1293" s="5" t="str">
        <f>IF(AND([1]TONGHOP!N1293=$C$1,OR([1]TONGHOP!P1293="LT",[1]TONGHOP!P1293="TN",[1]TONGHOP!P1293="TH",[1]TONGHOP!P1293="VĐ",[1]TONGHOP!J1293="")),[1]TONGHOP!C1293,"")</f>
        <v/>
      </c>
      <c r="C1293" s="5" t="str">
        <f>IF(AND([1]TONGHOP!N1293=$C$1,OR([1]TONGHOP!P1293="LT",[1]TONGHOP!P1293="TN",[1]TONGHOP!P1293="TH",[1]TONGHOP!P1293="VĐ",[1]TONGHOP!J1293="")),[1]TONGHOP!H1293,"")</f>
        <v/>
      </c>
      <c r="D1293" s="5" t="str">
        <f>IF(AND([1]TONGHOP!N1293=$C$1,OR([1]TONGHOP!P1293="LT",[1]TONGHOP!P1293="TN",[1]TONGHOP!P1293="TH",[1]TONGHOP!P1293="VĐ",[1]TONGHOP!J1293="")),[1]TONGHOP!F1293,"")</f>
        <v/>
      </c>
      <c r="E1293" s="5" t="str">
        <f>IF(AND([1]TONGHOP!N1293=$C$1,OR([1]TONGHOP!P1293="LT",[1]TONGHOP!P1293="TN",[1]TONGHOP!P1293="TH",[1]TONGHOP!P1293="VĐ",[1]TONGHOP!J1293="")),[1]TONGHOP!I1293,"")</f>
        <v/>
      </c>
    </row>
    <row r="1294" spans="1:5" hidden="1" x14ac:dyDescent="0.25">
      <c r="A1294" s="4" t="str">
        <f>IF(E1294="","",SUBTOTAL(3,$E$2:$E1294))</f>
        <v/>
      </c>
      <c r="B1294" s="5" t="str">
        <f>IF(AND([1]TONGHOP!N1294=$C$1,OR([1]TONGHOP!P1294="LT",[1]TONGHOP!P1294="TN",[1]TONGHOP!P1294="TH",[1]TONGHOP!P1294="VĐ",[1]TONGHOP!J1294="")),[1]TONGHOP!C1294,"")</f>
        <v/>
      </c>
      <c r="C1294" s="5" t="str">
        <f>IF(AND([1]TONGHOP!N1294=$C$1,OR([1]TONGHOP!P1294="LT",[1]TONGHOP!P1294="TN",[1]TONGHOP!P1294="TH",[1]TONGHOP!P1294="VĐ",[1]TONGHOP!J1294="")),[1]TONGHOP!H1294,"")</f>
        <v/>
      </c>
      <c r="D1294" s="5" t="str">
        <f>IF(AND([1]TONGHOP!N1294=$C$1,OR([1]TONGHOP!P1294="LT",[1]TONGHOP!P1294="TN",[1]TONGHOP!P1294="TH",[1]TONGHOP!P1294="VĐ",[1]TONGHOP!J1294="")),[1]TONGHOP!F1294,"")</f>
        <v/>
      </c>
      <c r="E1294" s="5" t="str">
        <f>IF(AND([1]TONGHOP!N1294=$C$1,OR([1]TONGHOP!P1294="LT",[1]TONGHOP!P1294="TN",[1]TONGHOP!P1294="TH",[1]TONGHOP!P1294="VĐ",[1]TONGHOP!J1294="")),[1]TONGHOP!I1294,"")</f>
        <v/>
      </c>
    </row>
    <row r="1295" spans="1:5" hidden="1" x14ac:dyDescent="0.25">
      <c r="A1295" s="4" t="str">
        <f>IF(E1295="","",SUBTOTAL(3,$E$2:$E1295))</f>
        <v/>
      </c>
      <c r="B1295" s="5" t="str">
        <f>IF(AND([1]TONGHOP!N1295=$C$1,OR([1]TONGHOP!P1295="LT",[1]TONGHOP!P1295="TN",[1]TONGHOP!P1295="TH",[1]TONGHOP!P1295="VĐ",[1]TONGHOP!J1295="")),[1]TONGHOP!C1295,"")</f>
        <v/>
      </c>
      <c r="C1295" s="5" t="str">
        <f>IF(AND([1]TONGHOP!N1295=$C$1,OR([1]TONGHOP!P1295="LT",[1]TONGHOP!P1295="TN",[1]TONGHOP!P1295="TH",[1]TONGHOP!P1295="VĐ",[1]TONGHOP!J1295="")),[1]TONGHOP!H1295,"")</f>
        <v/>
      </c>
      <c r="D1295" s="5" t="str">
        <f>IF(AND([1]TONGHOP!N1295=$C$1,OR([1]TONGHOP!P1295="LT",[1]TONGHOP!P1295="TN",[1]TONGHOP!P1295="TH",[1]TONGHOP!P1295="VĐ",[1]TONGHOP!J1295="")),[1]TONGHOP!F1295,"")</f>
        <v/>
      </c>
      <c r="E1295" s="5" t="str">
        <f>IF(AND([1]TONGHOP!N1295=$C$1,OR([1]TONGHOP!P1295="LT",[1]TONGHOP!P1295="TN",[1]TONGHOP!P1295="TH",[1]TONGHOP!P1295="VĐ",[1]TONGHOP!J1295="")),[1]TONGHOP!I1295,"")</f>
        <v/>
      </c>
    </row>
    <row r="1296" spans="1:5" hidden="1" x14ac:dyDescent="0.25">
      <c r="A1296" s="4" t="str">
        <f>IF(E1296="","",SUBTOTAL(3,$E$2:$E1296))</f>
        <v/>
      </c>
      <c r="B1296" s="5" t="str">
        <f>IF(AND([1]TONGHOP!N1296=$C$1,OR([1]TONGHOP!P1296="LT",[1]TONGHOP!P1296="TN",[1]TONGHOP!P1296="TH",[1]TONGHOP!P1296="VĐ",[1]TONGHOP!J1296="")),[1]TONGHOP!C1296,"")</f>
        <v/>
      </c>
      <c r="C1296" s="5" t="str">
        <f>IF(AND([1]TONGHOP!N1296=$C$1,OR([1]TONGHOP!P1296="LT",[1]TONGHOP!P1296="TN",[1]TONGHOP!P1296="TH",[1]TONGHOP!P1296="VĐ",[1]TONGHOP!J1296="")),[1]TONGHOP!H1296,"")</f>
        <v/>
      </c>
      <c r="D1296" s="5" t="str">
        <f>IF(AND([1]TONGHOP!N1296=$C$1,OR([1]TONGHOP!P1296="LT",[1]TONGHOP!P1296="TN",[1]TONGHOP!P1296="TH",[1]TONGHOP!P1296="VĐ",[1]TONGHOP!J1296="")),[1]TONGHOP!F1296,"")</f>
        <v/>
      </c>
      <c r="E1296" s="5" t="str">
        <f>IF(AND([1]TONGHOP!N1296=$C$1,OR([1]TONGHOP!P1296="LT",[1]TONGHOP!P1296="TN",[1]TONGHOP!P1296="TH",[1]TONGHOP!P1296="VĐ",[1]TONGHOP!J1296="")),[1]TONGHOP!I1296,"")</f>
        <v/>
      </c>
    </row>
    <row r="1297" spans="1:5" hidden="1" x14ac:dyDescent="0.25">
      <c r="A1297" s="4" t="str">
        <f>IF(E1297="","",SUBTOTAL(3,$E$2:$E1297))</f>
        <v/>
      </c>
      <c r="B1297" s="5" t="str">
        <f>IF(AND([1]TONGHOP!N1297=$C$1,OR([1]TONGHOP!P1297="LT",[1]TONGHOP!P1297="TN",[1]TONGHOP!P1297="TH",[1]TONGHOP!P1297="VĐ",[1]TONGHOP!J1297="")),[1]TONGHOP!C1297,"")</f>
        <v/>
      </c>
      <c r="C1297" s="5" t="str">
        <f>IF(AND([1]TONGHOP!N1297=$C$1,OR([1]TONGHOP!P1297="LT",[1]TONGHOP!P1297="TN",[1]TONGHOP!P1297="TH",[1]TONGHOP!P1297="VĐ",[1]TONGHOP!J1297="")),[1]TONGHOP!H1297,"")</f>
        <v/>
      </c>
      <c r="D1297" s="5" t="str">
        <f>IF(AND([1]TONGHOP!N1297=$C$1,OR([1]TONGHOP!P1297="LT",[1]TONGHOP!P1297="TN",[1]TONGHOP!P1297="TH",[1]TONGHOP!P1297="VĐ",[1]TONGHOP!J1297="")),[1]TONGHOP!F1297,"")</f>
        <v/>
      </c>
      <c r="E1297" s="5" t="str">
        <f>IF(AND([1]TONGHOP!N1297=$C$1,OR([1]TONGHOP!P1297="LT",[1]TONGHOP!P1297="TN",[1]TONGHOP!P1297="TH",[1]TONGHOP!P1297="VĐ",[1]TONGHOP!J1297="")),[1]TONGHOP!I1297,"")</f>
        <v/>
      </c>
    </row>
    <row r="1298" spans="1:5" hidden="1" x14ac:dyDescent="0.25">
      <c r="A1298" s="4" t="str">
        <f>IF(E1298="","",SUBTOTAL(3,$E$2:$E1298))</f>
        <v/>
      </c>
      <c r="B1298" s="5" t="str">
        <f>IF(AND([1]TONGHOP!N1298=$C$1,OR([1]TONGHOP!P1298="LT",[1]TONGHOP!P1298="TN",[1]TONGHOP!P1298="TH",[1]TONGHOP!P1298="VĐ",[1]TONGHOP!J1298="")),[1]TONGHOP!C1298,"")</f>
        <v/>
      </c>
      <c r="C1298" s="5" t="str">
        <f>IF(AND([1]TONGHOP!N1298=$C$1,OR([1]TONGHOP!P1298="LT",[1]TONGHOP!P1298="TN",[1]TONGHOP!P1298="TH",[1]TONGHOP!P1298="VĐ",[1]TONGHOP!J1298="")),[1]TONGHOP!H1298,"")</f>
        <v>Môi trường và con người</v>
      </c>
      <c r="D1298" s="5" t="str">
        <f>IF(AND([1]TONGHOP!N1298=$C$1,OR([1]TONGHOP!P1298="LT",[1]TONGHOP!P1298="TN",[1]TONGHOP!P1298="TH",[1]TONGHOP!P1298="VĐ",[1]TONGHOP!J1298="")),[1]TONGHOP!F1298,"")</f>
        <v>16CĐ_HL1_KHCB</v>
      </c>
      <c r="E1298" s="5" t="str">
        <f>IF(AND([1]TONGHOP!N1298=$C$1,OR([1]TONGHOP!P1298="LT",[1]TONGHOP!P1298="TN",[1]TONGHOP!P1298="TH",[1]TONGHOP!P1298="VĐ",[1]TONGHOP!J1298="")),[1]TONGHOP!I1298,"")</f>
        <v/>
      </c>
    </row>
    <row r="1299" spans="1:5" hidden="1" x14ac:dyDescent="0.25">
      <c r="A1299" s="4" t="str">
        <f>IF(E1299="","",SUBTOTAL(3,$E$2:$E1299))</f>
        <v/>
      </c>
      <c r="B1299" s="5" t="str">
        <f>IF(AND([1]TONGHOP!N1299=$C$1,OR([1]TONGHOP!P1299="LT",[1]TONGHOP!P1299="TN",[1]TONGHOP!P1299="TH",[1]TONGHOP!P1299="VĐ",[1]TONGHOP!J1299="")),[1]TONGHOP!C1299,"")</f>
        <v/>
      </c>
      <c r="C1299" s="5" t="str">
        <f>IF(AND([1]TONGHOP!N1299=$C$1,OR([1]TONGHOP!P1299="LT",[1]TONGHOP!P1299="TN",[1]TONGHOP!P1299="TH",[1]TONGHOP!P1299="VĐ",[1]TONGHOP!J1299="")),[1]TONGHOP!H1299,"")</f>
        <v>Ngữ Văn</v>
      </c>
      <c r="D1299" s="5" t="str">
        <f>IF(AND([1]TONGHOP!N1299=$C$1,OR([1]TONGHOP!P1299="LT",[1]TONGHOP!P1299="TN",[1]TONGHOP!P1299="TH",[1]TONGHOP!P1299="VĐ",[1]TONGHOP!J1299="")),[1]TONGHOP!F1299,"")</f>
        <v>15TCT_HL1_KHCB</v>
      </c>
      <c r="E1299" s="5" t="str">
        <f>IF(AND([1]TONGHOP!N1299=$C$1,OR([1]TONGHOP!P1299="LT",[1]TONGHOP!P1299="TN",[1]TONGHOP!P1299="TH",[1]TONGHOP!P1299="VĐ",[1]TONGHOP!J1299="")),[1]TONGHOP!I1299,"")</f>
        <v/>
      </c>
    </row>
    <row r="1300" spans="1:5" hidden="1" x14ac:dyDescent="0.25">
      <c r="A1300" s="4" t="str">
        <f>IF(E1300="","",SUBTOTAL(3,$E$2:$E1300))</f>
        <v/>
      </c>
      <c r="B1300" s="5" t="str">
        <f>IF(AND([1]TONGHOP!N1300=$C$1,OR([1]TONGHOP!P1300="LT",[1]TONGHOP!P1300="TN",[1]TONGHOP!P1300="TH",[1]TONGHOP!P1300="VĐ",[1]TONGHOP!J1300="")),[1]TONGHOP!C1300,"")</f>
        <v/>
      </c>
      <c r="C1300" s="5" t="str">
        <f>IF(AND([1]TONGHOP!N1300=$C$1,OR([1]TONGHOP!P1300="LT",[1]TONGHOP!P1300="TN",[1]TONGHOP!P1300="TH",[1]TONGHOP!P1300="VĐ",[1]TONGHOP!J1300="")),[1]TONGHOP!H1300,"")</f>
        <v>Ngữ Văn 1</v>
      </c>
      <c r="D1300" s="5" t="str">
        <f>IF(AND([1]TONGHOP!N1300=$C$1,OR([1]TONGHOP!P1300="LT",[1]TONGHOP!P1300="TN",[1]TONGHOP!P1300="TH",[1]TONGHOP!P1300="VĐ",[1]TONGHOP!J1300="")),[1]TONGHOP!F1300,"")</f>
        <v>15TC_HL1_KHCB1</v>
      </c>
      <c r="E1300" s="5" t="str">
        <f>IF(AND([1]TONGHOP!N1300=$C$1,OR([1]TONGHOP!P1300="LT",[1]TONGHOP!P1300="TN",[1]TONGHOP!P1300="TH",[1]TONGHOP!P1300="VĐ",[1]TONGHOP!J1300="")),[1]TONGHOP!I1300,"")</f>
        <v/>
      </c>
    </row>
    <row r="1301" spans="1:5" hidden="1" x14ac:dyDescent="0.25">
      <c r="A1301" s="4" t="str">
        <f>IF(E1301="","",SUBTOTAL(3,$E$2:$E1301))</f>
        <v/>
      </c>
      <c r="B1301" s="5" t="str">
        <f>IF(AND([1]TONGHOP!N1301=$C$1,OR([1]TONGHOP!P1301="LT",[1]TONGHOP!P1301="TN",[1]TONGHOP!P1301="TH",[1]TONGHOP!P1301="VĐ",[1]TONGHOP!J1301="")),[1]TONGHOP!C1301,"")</f>
        <v/>
      </c>
      <c r="C1301" s="5" t="str">
        <f>IF(AND([1]TONGHOP!N1301=$C$1,OR([1]TONGHOP!P1301="LT",[1]TONGHOP!P1301="TN",[1]TONGHOP!P1301="TH",[1]TONGHOP!P1301="VĐ",[1]TONGHOP!J1301="")),[1]TONGHOP!H1301,"")</f>
        <v>Ngữ văn 1</v>
      </c>
      <c r="D1301" s="5" t="str">
        <f>IF(AND([1]TONGHOP!N1301=$C$1,OR([1]TONGHOP!P1301="LT",[1]TONGHOP!P1301="TN",[1]TONGHOP!P1301="TH",[1]TONGHOP!P1301="VĐ",[1]TONGHOP!J1301="")),[1]TONGHOP!F1301,"")</f>
        <v>CHUYENDIEM_1</v>
      </c>
      <c r="E1301" s="5" t="str">
        <f>IF(AND([1]TONGHOP!N1301=$C$1,OR([1]TONGHOP!P1301="LT",[1]TONGHOP!P1301="TN",[1]TONGHOP!P1301="TH",[1]TONGHOP!P1301="VĐ",[1]TONGHOP!J1301="")),[1]TONGHOP!I1301,"")</f>
        <v/>
      </c>
    </row>
    <row r="1302" spans="1:5" hidden="1" x14ac:dyDescent="0.25">
      <c r="A1302" s="4" t="str">
        <f>IF(E1302="","",SUBTOTAL(3,$E$2:$E1302))</f>
        <v/>
      </c>
      <c r="B1302" s="5" t="str">
        <f>IF(AND([1]TONGHOP!N1302=$C$1,OR([1]TONGHOP!P1302="LT",[1]TONGHOP!P1302="TN",[1]TONGHOP!P1302="TH",[1]TONGHOP!P1302="VĐ",[1]TONGHOP!J1302="")),[1]TONGHOP!C1302,"")</f>
        <v/>
      </c>
      <c r="C1302" s="5" t="str">
        <f>IF(AND([1]TONGHOP!N1302=$C$1,OR([1]TONGHOP!P1302="LT",[1]TONGHOP!P1302="TN",[1]TONGHOP!P1302="TH",[1]TONGHOP!P1302="VĐ",[1]TONGHOP!J1302="")),[1]TONGHOP!H1302,"")</f>
        <v>Ngữ Văn 2</v>
      </c>
      <c r="D1302" s="5" t="str">
        <f>IF(AND([1]TONGHOP!N1302=$C$1,OR([1]TONGHOP!P1302="LT",[1]TONGHOP!P1302="TN",[1]TONGHOP!P1302="TH",[1]TONGHOP!P1302="VĐ",[1]TONGHOP!J1302="")),[1]TONGHOP!F1302,"")</f>
        <v>15TC_HL1_KHCB2</v>
      </c>
      <c r="E1302" s="5" t="str">
        <f>IF(AND([1]TONGHOP!N1302=$C$1,OR([1]TONGHOP!P1302="LT",[1]TONGHOP!P1302="TN",[1]TONGHOP!P1302="TH",[1]TONGHOP!P1302="VĐ",[1]TONGHOP!J1302="")),[1]TONGHOP!I1302,"")</f>
        <v/>
      </c>
    </row>
    <row r="1303" spans="1:5" hidden="1" x14ac:dyDescent="0.25">
      <c r="A1303" s="4" t="str">
        <f>IF(E1303="","",SUBTOTAL(3,$E$2:$E1303))</f>
        <v/>
      </c>
      <c r="B1303" s="5" t="str">
        <f>IF(AND([1]TONGHOP!N1303=$C$1,OR([1]TONGHOP!P1303="LT",[1]TONGHOP!P1303="TN",[1]TONGHOP!P1303="TH",[1]TONGHOP!P1303="VĐ",[1]TONGHOP!J1303="")),[1]TONGHOP!C1303,"")</f>
        <v/>
      </c>
      <c r="C1303" s="5" t="str">
        <f>IF(AND([1]TONGHOP!N1303=$C$1,OR([1]TONGHOP!P1303="LT",[1]TONGHOP!P1303="TN",[1]TONGHOP!P1303="TH",[1]TONGHOP!P1303="VĐ",[1]TONGHOP!J1303="")),[1]TONGHOP!H1303,"")</f>
        <v>Ngữ Văn 3</v>
      </c>
      <c r="D1303" s="5" t="str">
        <f>IF(AND([1]TONGHOP!N1303=$C$1,OR([1]TONGHOP!P1303="LT",[1]TONGHOP!P1303="TN",[1]TONGHOP!P1303="TH",[1]TONGHOP!P1303="VĐ",[1]TONGHOP!J1303="")),[1]TONGHOP!F1303,"")</f>
        <v>15TC_HL1_KHCB3</v>
      </c>
      <c r="E1303" s="5" t="str">
        <f>IF(AND([1]TONGHOP!N1303=$C$1,OR([1]TONGHOP!P1303="LT",[1]TONGHOP!P1303="TN",[1]TONGHOP!P1303="TH",[1]TONGHOP!P1303="VĐ",[1]TONGHOP!J1303="")),[1]TONGHOP!I1303,"")</f>
        <v/>
      </c>
    </row>
    <row r="1304" spans="1:5" hidden="1" x14ac:dyDescent="0.25">
      <c r="A1304" s="4" t="str">
        <f>IF(E1304="","",SUBTOTAL(3,$E$2:$E1304))</f>
        <v/>
      </c>
      <c r="B1304" s="5" t="str">
        <f>IF(AND([1]TONGHOP!N1304=$C$1,OR([1]TONGHOP!P1304="LT",[1]TONGHOP!P1304="TN",[1]TONGHOP!P1304="TH",[1]TONGHOP!P1304="VĐ",[1]TONGHOP!J1304="")),[1]TONGHOP!C1304,"")</f>
        <v/>
      </c>
      <c r="C1304" s="5" t="str">
        <f>IF(AND([1]TONGHOP!N1304=$C$1,OR([1]TONGHOP!P1304="LT",[1]TONGHOP!P1304="TN",[1]TONGHOP!P1304="TH",[1]TONGHOP!P1304="VĐ",[1]TONGHOP!J1304="")),[1]TONGHOP!H1304,"")</f>
        <v>Ngữ Văn 4</v>
      </c>
      <c r="D1304" s="5" t="str">
        <f>IF(AND([1]TONGHOP!N1304=$C$1,OR([1]TONGHOP!P1304="LT",[1]TONGHOP!P1304="TN",[1]TONGHOP!P1304="TH",[1]TONGHOP!P1304="VĐ",[1]TONGHOP!J1304="")),[1]TONGHOP!F1304,"")</f>
        <v>15TC_HL1_KHCB4</v>
      </c>
      <c r="E1304" s="5" t="str">
        <f>IF(AND([1]TONGHOP!N1304=$C$1,OR([1]TONGHOP!P1304="LT",[1]TONGHOP!P1304="TN",[1]TONGHOP!P1304="TH",[1]TONGHOP!P1304="VĐ",[1]TONGHOP!J1304="")),[1]TONGHOP!I1304,"")</f>
        <v/>
      </c>
    </row>
    <row r="1305" spans="1:5" hidden="1" x14ac:dyDescent="0.25">
      <c r="A1305" s="4" t="str">
        <f>IF(E1305="","",SUBTOTAL(3,$E$2:$E1305))</f>
        <v/>
      </c>
      <c r="B1305" s="5" t="str">
        <f>IF(AND([1]TONGHOP!N1305=$C$1,OR([1]TONGHOP!P1305="LT",[1]TONGHOP!P1305="TN",[1]TONGHOP!P1305="TH",[1]TONGHOP!P1305="VĐ",[1]TONGHOP!J1305="")),[1]TONGHOP!C1305,"")</f>
        <v/>
      </c>
      <c r="C1305" s="5" t="str">
        <f>IF(AND([1]TONGHOP!N1305=$C$1,OR([1]TONGHOP!P1305="LT",[1]TONGHOP!P1305="TN",[1]TONGHOP!P1305="TH",[1]TONGHOP!P1305="VĐ",[1]TONGHOP!J1305="")),[1]TONGHOP!H1305,"")</f>
        <v/>
      </c>
      <c r="D1305" s="5" t="str">
        <f>IF(AND([1]TONGHOP!N1305=$C$1,OR([1]TONGHOP!P1305="LT",[1]TONGHOP!P1305="TN",[1]TONGHOP!P1305="TH",[1]TONGHOP!P1305="VĐ",[1]TONGHOP!J1305="")),[1]TONGHOP!F1305,"")</f>
        <v/>
      </c>
      <c r="E1305" s="5" t="str">
        <f>IF(AND([1]TONGHOP!N1305=$C$1,OR([1]TONGHOP!P1305="LT",[1]TONGHOP!P1305="TN",[1]TONGHOP!P1305="TH",[1]TONGHOP!P1305="VĐ",[1]TONGHOP!J1305="")),[1]TONGHOP!I1305,"")</f>
        <v/>
      </c>
    </row>
    <row r="1306" spans="1:5" hidden="1" x14ac:dyDescent="0.25">
      <c r="A1306" s="4" t="str">
        <f>IF(E1306="","",SUBTOTAL(3,$E$2:$E1306))</f>
        <v/>
      </c>
      <c r="B1306" s="5" t="str">
        <f>IF(AND([1]TONGHOP!N1306=$C$1,OR([1]TONGHOP!P1306="LT",[1]TONGHOP!P1306="TN",[1]TONGHOP!P1306="TH",[1]TONGHOP!P1306="VĐ",[1]TONGHOP!J1306="")),[1]TONGHOP!C1306,"")</f>
        <v/>
      </c>
      <c r="C1306" s="5" t="str">
        <f>IF(AND([1]TONGHOP!N1306=$C$1,OR([1]TONGHOP!P1306="LT",[1]TONGHOP!P1306="TN",[1]TONGHOP!P1306="TH",[1]TONGHOP!P1306="VĐ",[1]TONGHOP!J1306="")),[1]TONGHOP!H1306,"")</f>
        <v/>
      </c>
      <c r="D1306" s="5" t="str">
        <f>IF(AND([1]TONGHOP!N1306=$C$1,OR([1]TONGHOP!P1306="LT",[1]TONGHOP!P1306="TN",[1]TONGHOP!P1306="TH",[1]TONGHOP!P1306="VĐ",[1]TONGHOP!J1306="")),[1]TONGHOP!F1306,"")</f>
        <v/>
      </c>
      <c r="E1306" s="5" t="str">
        <f>IF(AND([1]TONGHOP!N1306=$C$1,OR([1]TONGHOP!P1306="LT",[1]TONGHOP!P1306="TN",[1]TONGHOP!P1306="TH",[1]TONGHOP!P1306="VĐ",[1]TONGHOP!J1306="")),[1]TONGHOP!I1306,"")</f>
        <v/>
      </c>
    </row>
    <row r="1307" spans="1:5" hidden="1" x14ac:dyDescent="0.25">
      <c r="A1307" s="4" t="str">
        <f>IF(E1307="","",SUBTOTAL(3,$E$2:$E1307))</f>
        <v/>
      </c>
      <c r="B1307" s="5" t="str">
        <f>IF(AND([1]TONGHOP!N1307=$C$1,OR([1]TONGHOP!P1307="LT",[1]TONGHOP!P1307="TN",[1]TONGHOP!P1307="TH",[1]TONGHOP!P1307="VĐ",[1]TONGHOP!J1307="")),[1]TONGHOP!C1307,"")</f>
        <v/>
      </c>
      <c r="C1307" s="5" t="str">
        <f>IF(AND([1]TONGHOP!N1307=$C$1,OR([1]TONGHOP!P1307="LT",[1]TONGHOP!P1307="TN",[1]TONGHOP!P1307="TH",[1]TONGHOP!P1307="VĐ",[1]TONGHOP!J1307="")),[1]TONGHOP!H1307,"")</f>
        <v/>
      </c>
      <c r="D1307" s="5" t="str">
        <f>IF(AND([1]TONGHOP!N1307=$C$1,OR([1]TONGHOP!P1307="LT",[1]TONGHOP!P1307="TN",[1]TONGHOP!P1307="TH",[1]TONGHOP!P1307="VĐ",[1]TONGHOP!J1307="")),[1]TONGHOP!F1307,"")</f>
        <v/>
      </c>
      <c r="E1307" s="5" t="str">
        <f>IF(AND([1]TONGHOP!N1307=$C$1,OR([1]TONGHOP!P1307="LT",[1]TONGHOP!P1307="TN",[1]TONGHOP!P1307="TH",[1]TONGHOP!P1307="VĐ",[1]TONGHOP!J1307="")),[1]TONGHOP!I1307,"")</f>
        <v/>
      </c>
    </row>
    <row r="1308" spans="1:5" hidden="1" x14ac:dyDescent="0.25">
      <c r="A1308" s="4" t="str">
        <f>IF(E1308="","",SUBTOTAL(3,$E$2:$E1308))</f>
        <v/>
      </c>
      <c r="B1308" s="5" t="str">
        <f>IF(AND([1]TONGHOP!N1308=$C$1,OR([1]TONGHOP!P1308="LT",[1]TONGHOP!P1308="TN",[1]TONGHOP!P1308="TH",[1]TONGHOP!P1308="VĐ",[1]TONGHOP!J1308="")),[1]TONGHOP!C1308,"")</f>
        <v/>
      </c>
      <c r="C1308" s="5" t="str">
        <f>IF(AND([1]TONGHOP!N1308=$C$1,OR([1]TONGHOP!P1308="LT",[1]TONGHOP!P1308="TN",[1]TONGHOP!P1308="TH",[1]TONGHOP!P1308="VĐ",[1]TONGHOP!J1308="")),[1]TONGHOP!H1308,"")</f>
        <v/>
      </c>
      <c r="D1308" s="5" t="str">
        <f>IF(AND([1]TONGHOP!N1308=$C$1,OR([1]TONGHOP!P1308="LT",[1]TONGHOP!P1308="TN",[1]TONGHOP!P1308="TH",[1]TONGHOP!P1308="VĐ",[1]TONGHOP!J1308="")),[1]TONGHOP!F1308,"")</f>
        <v/>
      </c>
      <c r="E1308" s="5" t="str">
        <f>IF(AND([1]TONGHOP!N1308=$C$1,OR([1]TONGHOP!P1308="LT",[1]TONGHOP!P1308="TN",[1]TONGHOP!P1308="TH",[1]TONGHOP!P1308="VĐ",[1]TONGHOP!J1308="")),[1]TONGHOP!I1308,"")</f>
        <v/>
      </c>
    </row>
    <row r="1309" spans="1:5" hidden="1" x14ac:dyDescent="0.25">
      <c r="A1309" s="4" t="str">
        <f>IF(E1309="","",SUBTOTAL(3,$E$2:$E1309))</f>
        <v/>
      </c>
      <c r="B1309" s="5" t="str">
        <f>IF(AND([1]TONGHOP!N1309=$C$1,OR([1]TONGHOP!P1309="LT",[1]TONGHOP!P1309="TN",[1]TONGHOP!P1309="TH",[1]TONGHOP!P1309="VĐ",[1]TONGHOP!J1309="")),[1]TONGHOP!C1309,"")</f>
        <v/>
      </c>
      <c r="C1309" s="5" t="str">
        <f>IF(AND([1]TONGHOP!N1309=$C$1,OR([1]TONGHOP!P1309="LT",[1]TONGHOP!P1309="TN",[1]TONGHOP!P1309="TH",[1]TONGHOP!P1309="VĐ",[1]TONGHOP!J1309="")),[1]TONGHOP!H1309,"")</f>
        <v/>
      </c>
      <c r="D1309" s="5" t="str">
        <f>IF(AND([1]TONGHOP!N1309=$C$1,OR([1]TONGHOP!P1309="LT",[1]TONGHOP!P1309="TN",[1]TONGHOP!P1309="TH",[1]TONGHOP!P1309="VĐ",[1]TONGHOP!J1309="")),[1]TONGHOP!F1309,"")</f>
        <v/>
      </c>
      <c r="E1309" s="5" t="str">
        <f>IF(AND([1]TONGHOP!N1309=$C$1,OR([1]TONGHOP!P1309="LT",[1]TONGHOP!P1309="TN",[1]TONGHOP!P1309="TH",[1]TONGHOP!P1309="VĐ",[1]TONGHOP!J1309="")),[1]TONGHOP!I1309,"")</f>
        <v/>
      </c>
    </row>
    <row r="1310" spans="1:5" hidden="1" x14ac:dyDescent="0.25">
      <c r="A1310" s="4" t="str">
        <f>IF(E1310="","",SUBTOTAL(3,$E$2:$E1310))</f>
        <v/>
      </c>
      <c r="B1310" s="5" t="str">
        <f>IF(AND([1]TONGHOP!N1310=$C$1,OR([1]TONGHOP!P1310="LT",[1]TONGHOP!P1310="TN",[1]TONGHOP!P1310="TH",[1]TONGHOP!P1310="VĐ",[1]TONGHOP!J1310="")),[1]TONGHOP!C1310,"")</f>
        <v/>
      </c>
      <c r="C1310" s="5" t="str">
        <f>IF(AND([1]TONGHOP!N1310=$C$1,OR([1]TONGHOP!P1310="LT",[1]TONGHOP!P1310="TN",[1]TONGHOP!P1310="TH",[1]TONGHOP!P1310="VĐ",[1]TONGHOP!J1310="")),[1]TONGHOP!H1310,"")</f>
        <v/>
      </c>
      <c r="D1310" s="5" t="str">
        <f>IF(AND([1]TONGHOP!N1310=$C$1,OR([1]TONGHOP!P1310="LT",[1]TONGHOP!P1310="TN",[1]TONGHOP!P1310="TH",[1]TONGHOP!P1310="VĐ",[1]TONGHOP!J1310="")),[1]TONGHOP!F1310,"")</f>
        <v/>
      </c>
      <c r="E1310" s="5" t="str">
        <f>IF(AND([1]TONGHOP!N1310=$C$1,OR([1]TONGHOP!P1310="LT",[1]TONGHOP!P1310="TN",[1]TONGHOP!P1310="TH",[1]TONGHOP!P1310="VĐ",[1]TONGHOP!J1310="")),[1]TONGHOP!I1310,"")</f>
        <v/>
      </c>
    </row>
    <row r="1311" spans="1:5" hidden="1" x14ac:dyDescent="0.25">
      <c r="A1311" s="4" t="str">
        <f>IF(E1311="","",SUBTOTAL(3,$E$2:$E1311))</f>
        <v/>
      </c>
      <c r="B1311" s="5" t="str">
        <f>IF(AND([1]TONGHOP!N1311=$C$1,OR([1]TONGHOP!P1311="LT",[1]TONGHOP!P1311="TN",[1]TONGHOP!P1311="TH",[1]TONGHOP!P1311="VĐ",[1]TONGHOP!J1311="")),[1]TONGHOP!C1311,"")</f>
        <v/>
      </c>
      <c r="C1311" s="5" t="str">
        <f>IF(AND([1]TONGHOP!N1311=$C$1,OR([1]TONGHOP!P1311="LT",[1]TONGHOP!P1311="TN",[1]TONGHOP!P1311="TH",[1]TONGHOP!P1311="VĐ",[1]TONGHOP!J1311="")),[1]TONGHOP!H1311,"")</f>
        <v/>
      </c>
      <c r="D1311" s="5" t="str">
        <f>IF(AND([1]TONGHOP!N1311=$C$1,OR([1]TONGHOP!P1311="LT",[1]TONGHOP!P1311="TN",[1]TONGHOP!P1311="TH",[1]TONGHOP!P1311="VĐ",[1]TONGHOP!J1311="")),[1]TONGHOP!F1311,"")</f>
        <v/>
      </c>
      <c r="E1311" s="5" t="str">
        <f>IF(AND([1]TONGHOP!N1311=$C$1,OR([1]TONGHOP!P1311="LT",[1]TONGHOP!P1311="TN",[1]TONGHOP!P1311="TH",[1]TONGHOP!P1311="VĐ",[1]TONGHOP!J1311="")),[1]TONGHOP!I1311,"")</f>
        <v/>
      </c>
    </row>
    <row r="1312" spans="1:5" hidden="1" x14ac:dyDescent="0.25">
      <c r="A1312" s="4" t="str">
        <f>IF(E1312="","",SUBTOTAL(3,$E$2:$E1312))</f>
        <v/>
      </c>
      <c r="B1312" s="5" t="str">
        <f>IF(AND([1]TONGHOP!N1312=$C$1,OR([1]TONGHOP!P1312="LT",[1]TONGHOP!P1312="TN",[1]TONGHOP!P1312="TH",[1]TONGHOP!P1312="VĐ",[1]TONGHOP!J1312="")),[1]TONGHOP!C1312,"")</f>
        <v/>
      </c>
      <c r="C1312" s="5" t="str">
        <f>IF(AND([1]TONGHOP!N1312=$C$1,OR([1]TONGHOP!P1312="LT",[1]TONGHOP!P1312="TN",[1]TONGHOP!P1312="TH",[1]TONGHOP!P1312="VĐ",[1]TONGHOP!J1312="")),[1]TONGHOP!H1312,"")</f>
        <v/>
      </c>
      <c r="D1312" s="5" t="str">
        <f>IF(AND([1]TONGHOP!N1312=$C$1,OR([1]TONGHOP!P1312="LT",[1]TONGHOP!P1312="TN",[1]TONGHOP!P1312="TH",[1]TONGHOP!P1312="VĐ",[1]TONGHOP!J1312="")),[1]TONGHOP!F1312,"")</f>
        <v/>
      </c>
      <c r="E1312" s="5" t="str">
        <f>IF(AND([1]TONGHOP!N1312=$C$1,OR([1]TONGHOP!P1312="LT",[1]TONGHOP!P1312="TN",[1]TONGHOP!P1312="TH",[1]TONGHOP!P1312="VĐ",[1]TONGHOP!J1312="")),[1]TONGHOP!I1312,"")</f>
        <v/>
      </c>
    </row>
    <row r="1313" spans="1:5" hidden="1" x14ac:dyDescent="0.25">
      <c r="A1313" s="4" t="str">
        <f>IF(E1313="","",SUBTOTAL(3,$E$2:$E1313))</f>
        <v/>
      </c>
      <c r="B1313" s="5" t="str">
        <f>IF(AND([1]TONGHOP!N1313=$C$1,OR([1]TONGHOP!P1313="LT",[1]TONGHOP!P1313="TN",[1]TONGHOP!P1313="TH",[1]TONGHOP!P1313="VĐ",[1]TONGHOP!J1313="")),[1]TONGHOP!C1313,"")</f>
        <v/>
      </c>
      <c r="C1313" s="5" t="str">
        <f>IF(AND([1]TONGHOP!N1313=$C$1,OR([1]TONGHOP!P1313="LT",[1]TONGHOP!P1313="TN",[1]TONGHOP!P1313="TH",[1]TONGHOP!P1313="VĐ",[1]TONGHOP!J1313="")),[1]TONGHOP!H1313,"")</f>
        <v/>
      </c>
      <c r="D1313" s="5" t="str">
        <f>IF(AND([1]TONGHOP!N1313=$C$1,OR([1]TONGHOP!P1313="LT",[1]TONGHOP!P1313="TN",[1]TONGHOP!P1313="TH",[1]TONGHOP!P1313="VĐ",[1]TONGHOP!J1313="")),[1]TONGHOP!F1313,"")</f>
        <v/>
      </c>
      <c r="E1313" s="5" t="str">
        <f>IF(AND([1]TONGHOP!N1313=$C$1,OR([1]TONGHOP!P1313="LT",[1]TONGHOP!P1313="TN",[1]TONGHOP!P1313="TH",[1]TONGHOP!P1313="VĐ",[1]TONGHOP!J1313="")),[1]TONGHOP!I1313,"")</f>
        <v/>
      </c>
    </row>
    <row r="1314" spans="1:5" hidden="1" x14ac:dyDescent="0.25">
      <c r="A1314" s="4" t="str">
        <f>IF(E1314="","",SUBTOTAL(3,$E$2:$E1314))</f>
        <v/>
      </c>
      <c r="B1314" s="5" t="str">
        <f>IF(AND([1]TONGHOP!N1314=$C$1,OR([1]TONGHOP!P1314="LT",[1]TONGHOP!P1314="TN",[1]TONGHOP!P1314="TH",[1]TONGHOP!P1314="VĐ",[1]TONGHOP!J1314="")),[1]TONGHOP!C1314,"")</f>
        <v/>
      </c>
      <c r="C1314" s="5" t="str">
        <f>IF(AND([1]TONGHOP!N1314=$C$1,OR([1]TONGHOP!P1314="LT",[1]TONGHOP!P1314="TN",[1]TONGHOP!P1314="TH",[1]TONGHOP!P1314="VĐ",[1]TONGHOP!J1314="")),[1]TONGHOP!H1314,"")</f>
        <v/>
      </c>
      <c r="D1314" s="5" t="str">
        <f>IF(AND([1]TONGHOP!N1314=$C$1,OR([1]TONGHOP!P1314="LT",[1]TONGHOP!P1314="TN",[1]TONGHOP!P1314="TH",[1]TONGHOP!P1314="VĐ",[1]TONGHOP!J1314="")),[1]TONGHOP!F1314,"")</f>
        <v/>
      </c>
      <c r="E1314" s="5" t="str">
        <f>IF(AND([1]TONGHOP!N1314=$C$1,OR([1]TONGHOP!P1314="LT",[1]TONGHOP!P1314="TN",[1]TONGHOP!P1314="TH",[1]TONGHOP!P1314="VĐ",[1]TONGHOP!J1314="")),[1]TONGHOP!I1314,"")</f>
        <v/>
      </c>
    </row>
    <row r="1315" spans="1:5" hidden="1" x14ac:dyDescent="0.25">
      <c r="A1315" s="4" t="str">
        <f>IF(E1315="","",SUBTOTAL(3,$E$2:$E1315))</f>
        <v/>
      </c>
      <c r="B1315" s="5" t="str">
        <f>IF(AND([1]TONGHOP!N1315=$C$1,OR([1]TONGHOP!P1315="LT",[1]TONGHOP!P1315="TN",[1]TONGHOP!P1315="TH",[1]TONGHOP!P1315="VĐ",[1]TONGHOP!J1315="")),[1]TONGHOP!C1315,"")</f>
        <v/>
      </c>
      <c r="C1315" s="5" t="str">
        <f>IF(AND([1]TONGHOP!N1315=$C$1,OR([1]TONGHOP!P1315="LT",[1]TONGHOP!P1315="TN",[1]TONGHOP!P1315="TH",[1]TONGHOP!P1315="VĐ",[1]TONGHOP!J1315="")),[1]TONGHOP!H1315,"")</f>
        <v/>
      </c>
      <c r="D1315" s="5" t="str">
        <f>IF(AND([1]TONGHOP!N1315=$C$1,OR([1]TONGHOP!P1315="LT",[1]TONGHOP!P1315="TN",[1]TONGHOP!P1315="TH",[1]TONGHOP!P1315="VĐ",[1]TONGHOP!J1315="")),[1]TONGHOP!F1315,"")</f>
        <v/>
      </c>
      <c r="E1315" s="5" t="str">
        <f>IF(AND([1]TONGHOP!N1315=$C$1,OR([1]TONGHOP!P1315="LT",[1]TONGHOP!P1315="TN",[1]TONGHOP!P1315="TH",[1]TONGHOP!P1315="VĐ",[1]TONGHOP!J1315="")),[1]TONGHOP!I1315,"")</f>
        <v/>
      </c>
    </row>
    <row r="1316" spans="1:5" hidden="1" x14ac:dyDescent="0.25">
      <c r="A1316" s="4" t="str">
        <f>IF(E1316="","",SUBTOTAL(3,$E$2:$E1316))</f>
        <v/>
      </c>
      <c r="B1316" s="5" t="str">
        <f>IF(AND([1]TONGHOP!N1316=$C$1,OR([1]TONGHOP!P1316="LT",[1]TONGHOP!P1316="TN",[1]TONGHOP!P1316="TH",[1]TONGHOP!P1316="VĐ",[1]TONGHOP!J1316="")),[1]TONGHOP!C1316,"")</f>
        <v/>
      </c>
      <c r="C1316" s="5" t="str">
        <f>IF(AND([1]TONGHOP!N1316=$C$1,OR([1]TONGHOP!P1316="LT",[1]TONGHOP!P1316="TN",[1]TONGHOP!P1316="TH",[1]TONGHOP!P1316="VĐ",[1]TONGHOP!J1316="")),[1]TONGHOP!H1316,"")</f>
        <v/>
      </c>
      <c r="D1316" s="5" t="str">
        <f>IF(AND([1]TONGHOP!N1316=$C$1,OR([1]TONGHOP!P1316="LT",[1]TONGHOP!P1316="TN",[1]TONGHOP!P1316="TH",[1]TONGHOP!P1316="VĐ",[1]TONGHOP!J1316="")),[1]TONGHOP!F1316,"")</f>
        <v/>
      </c>
      <c r="E1316" s="5" t="str">
        <f>IF(AND([1]TONGHOP!N1316=$C$1,OR([1]TONGHOP!P1316="LT",[1]TONGHOP!P1316="TN",[1]TONGHOP!P1316="TH",[1]TONGHOP!P1316="VĐ",[1]TONGHOP!J1316="")),[1]TONGHOP!I1316,"")</f>
        <v/>
      </c>
    </row>
    <row r="1317" spans="1:5" hidden="1" x14ac:dyDescent="0.25">
      <c r="A1317" s="4" t="str">
        <f>IF(E1317="","",SUBTOTAL(3,$E$2:$E1317))</f>
        <v/>
      </c>
      <c r="B1317" s="5" t="str">
        <f>IF(AND([1]TONGHOP!N1317=$C$1,OR([1]TONGHOP!P1317="LT",[1]TONGHOP!P1317="TN",[1]TONGHOP!P1317="TH",[1]TONGHOP!P1317="VĐ",[1]TONGHOP!J1317="")),[1]TONGHOP!C1317,"")</f>
        <v/>
      </c>
      <c r="C1317" s="5" t="str">
        <f>IF(AND([1]TONGHOP!N1317=$C$1,OR([1]TONGHOP!P1317="LT",[1]TONGHOP!P1317="TN",[1]TONGHOP!P1317="TH",[1]TONGHOP!P1317="VĐ",[1]TONGHOP!J1317="")),[1]TONGHOP!H1317,"")</f>
        <v/>
      </c>
      <c r="D1317" s="5" t="str">
        <f>IF(AND([1]TONGHOP!N1317=$C$1,OR([1]TONGHOP!P1317="LT",[1]TONGHOP!P1317="TN",[1]TONGHOP!P1317="TH",[1]TONGHOP!P1317="VĐ",[1]TONGHOP!J1317="")),[1]TONGHOP!F1317,"")</f>
        <v/>
      </c>
      <c r="E1317" s="5" t="str">
        <f>IF(AND([1]TONGHOP!N1317=$C$1,OR([1]TONGHOP!P1317="LT",[1]TONGHOP!P1317="TN",[1]TONGHOP!P1317="TH",[1]TONGHOP!P1317="VĐ",[1]TONGHOP!J1317="")),[1]TONGHOP!I1317,"")</f>
        <v/>
      </c>
    </row>
    <row r="1318" spans="1:5" hidden="1" x14ac:dyDescent="0.25">
      <c r="A1318" s="4" t="str">
        <f>IF(E1318="","",SUBTOTAL(3,$E$2:$E1318))</f>
        <v/>
      </c>
      <c r="B1318" s="5" t="str">
        <f>IF(AND([1]TONGHOP!N1318=$C$1,OR([1]TONGHOP!P1318="LT",[1]TONGHOP!P1318="TN",[1]TONGHOP!P1318="TH",[1]TONGHOP!P1318="VĐ",[1]TONGHOP!J1318="")),[1]TONGHOP!C1318,"")</f>
        <v/>
      </c>
      <c r="C1318" s="5" t="str">
        <f>IF(AND([1]TONGHOP!N1318=$C$1,OR([1]TONGHOP!P1318="LT",[1]TONGHOP!P1318="TN",[1]TONGHOP!P1318="TH",[1]TONGHOP!P1318="VĐ",[1]TONGHOP!J1318="")),[1]TONGHOP!H1318,"")</f>
        <v/>
      </c>
      <c r="D1318" s="5" t="str">
        <f>IF(AND([1]TONGHOP!N1318=$C$1,OR([1]TONGHOP!P1318="LT",[1]TONGHOP!P1318="TN",[1]TONGHOP!P1318="TH",[1]TONGHOP!P1318="VĐ",[1]TONGHOP!J1318="")),[1]TONGHOP!F1318,"")</f>
        <v/>
      </c>
      <c r="E1318" s="5" t="str">
        <f>IF(AND([1]TONGHOP!N1318=$C$1,OR([1]TONGHOP!P1318="LT",[1]TONGHOP!P1318="TN",[1]TONGHOP!P1318="TH",[1]TONGHOP!P1318="VĐ",[1]TONGHOP!J1318="")),[1]TONGHOP!I1318,"")</f>
        <v/>
      </c>
    </row>
    <row r="1319" spans="1:5" hidden="1" x14ac:dyDescent="0.25">
      <c r="A1319" s="4" t="str">
        <f>IF(E1319="","",SUBTOTAL(3,$E$2:$E1319))</f>
        <v/>
      </c>
      <c r="B1319" s="5" t="str">
        <f>IF(AND([1]TONGHOP!N1319=$C$1,OR([1]TONGHOP!P1319="LT",[1]TONGHOP!P1319="TN",[1]TONGHOP!P1319="TH",[1]TONGHOP!P1319="VĐ",[1]TONGHOP!J1319="")),[1]TONGHOP!C1319,"")</f>
        <v/>
      </c>
      <c r="C1319" s="5" t="str">
        <f>IF(AND([1]TONGHOP!N1319=$C$1,OR([1]TONGHOP!P1319="LT",[1]TONGHOP!P1319="TN",[1]TONGHOP!P1319="TH",[1]TONGHOP!P1319="VĐ",[1]TONGHOP!J1319="")),[1]TONGHOP!H1319,"")</f>
        <v/>
      </c>
      <c r="D1319" s="5" t="str">
        <f>IF(AND([1]TONGHOP!N1319=$C$1,OR([1]TONGHOP!P1319="LT",[1]TONGHOP!P1319="TN",[1]TONGHOP!P1319="TH",[1]TONGHOP!P1319="VĐ",[1]TONGHOP!J1319="")),[1]TONGHOP!F1319,"")</f>
        <v/>
      </c>
      <c r="E1319" s="5" t="str">
        <f>IF(AND([1]TONGHOP!N1319=$C$1,OR([1]TONGHOP!P1319="LT",[1]TONGHOP!P1319="TN",[1]TONGHOP!P1319="TH",[1]TONGHOP!P1319="VĐ",[1]TONGHOP!J1319="")),[1]TONGHOP!I1319,"")</f>
        <v/>
      </c>
    </row>
    <row r="1320" spans="1:5" hidden="1" x14ac:dyDescent="0.25">
      <c r="A1320" s="4" t="str">
        <f>IF(E1320="","",SUBTOTAL(3,$E$2:$E1320))</f>
        <v/>
      </c>
      <c r="B1320" s="5" t="str">
        <f>IF(AND([1]TONGHOP!N1320=$C$1,OR([1]TONGHOP!P1320="LT",[1]TONGHOP!P1320="TN",[1]TONGHOP!P1320="TH",[1]TONGHOP!P1320="VĐ",[1]TONGHOP!J1320="")),[1]TONGHOP!C1320,"")</f>
        <v/>
      </c>
      <c r="C1320" s="5" t="str">
        <f>IF(AND([1]TONGHOP!N1320=$C$1,OR([1]TONGHOP!P1320="LT",[1]TONGHOP!P1320="TN",[1]TONGHOP!P1320="TH",[1]TONGHOP!P1320="VĐ",[1]TONGHOP!J1320="")),[1]TONGHOP!H1320,"")</f>
        <v/>
      </c>
      <c r="D1320" s="5" t="str">
        <f>IF(AND([1]TONGHOP!N1320=$C$1,OR([1]TONGHOP!P1320="LT",[1]TONGHOP!P1320="TN",[1]TONGHOP!P1320="TH",[1]TONGHOP!P1320="VĐ",[1]TONGHOP!J1320="")),[1]TONGHOP!F1320,"")</f>
        <v/>
      </c>
      <c r="E1320" s="5" t="str">
        <f>IF(AND([1]TONGHOP!N1320=$C$1,OR([1]TONGHOP!P1320="LT",[1]TONGHOP!P1320="TN",[1]TONGHOP!P1320="TH",[1]TONGHOP!P1320="VĐ",[1]TONGHOP!J1320="")),[1]TONGHOP!I1320,"")</f>
        <v/>
      </c>
    </row>
    <row r="1321" spans="1:5" hidden="1" x14ac:dyDescent="0.25">
      <c r="A1321" s="4" t="str">
        <f>IF(E1321="","",SUBTOTAL(3,$E$2:$E1321))</f>
        <v/>
      </c>
      <c r="B1321" s="5" t="str">
        <f>IF(AND([1]TONGHOP!N1321=$C$1,OR([1]TONGHOP!P1321="LT",[1]TONGHOP!P1321="TN",[1]TONGHOP!P1321="TH",[1]TONGHOP!P1321="VĐ",[1]TONGHOP!J1321="")),[1]TONGHOP!C1321,"")</f>
        <v/>
      </c>
      <c r="C1321" s="5" t="str">
        <f>IF(AND([1]TONGHOP!N1321=$C$1,OR([1]TONGHOP!P1321="LT",[1]TONGHOP!P1321="TN",[1]TONGHOP!P1321="TH",[1]TONGHOP!P1321="VĐ",[1]TONGHOP!J1321="")),[1]TONGHOP!H1321,"")</f>
        <v/>
      </c>
      <c r="D1321" s="5" t="str">
        <f>IF(AND([1]TONGHOP!N1321=$C$1,OR([1]TONGHOP!P1321="LT",[1]TONGHOP!P1321="TN",[1]TONGHOP!P1321="TH",[1]TONGHOP!P1321="VĐ",[1]TONGHOP!J1321="")),[1]TONGHOP!F1321,"")</f>
        <v/>
      </c>
      <c r="E1321" s="5" t="str">
        <f>IF(AND([1]TONGHOP!N1321=$C$1,OR([1]TONGHOP!P1321="LT",[1]TONGHOP!P1321="TN",[1]TONGHOP!P1321="TH",[1]TONGHOP!P1321="VĐ",[1]TONGHOP!J1321="")),[1]TONGHOP!I1321,"")</f>
        <v/>
      </c>
    </row>
    <row r="1322" spans="1:5" hidden="1" x14ac:dyDescent="0.25">
      <c r="A1322" s="4" t="str">
        <f>IF(E1322="","",SUBTOTAL(3,$E$2:$E1322))</f>
        <v/>
      </c>
      <c r="B1322" s="5" t="str">
        <f>IF(AND([1]TONGHOP!N1322=$C$1,OR([1]TONGHOP!P1322="LT",[1]TONGHOP!P1322="TN",[1]TONGHOP!P1322="TH",[1]TONGHOP!P1322="VĐ",[1]TONGHOP!J1322="")),[1]TONGHOP!C1322,"")</f>
        <v/>
      </c>
      <c r="C1322" s="5" t="str">
        <f>IF(AND([1]TONGHOP!N1322=$C$1,OR([1]TONGHOP!P1322="LT",[1]TONGHOP!P1322="TN",[1]TONGHOP!P1322="TH",[1]TONGHOP!P1322="VĐ",[1]TONGHOP!J1322="")),[1]TONGHOP!H1322,"")</f>
        <v/>
      </c>
      <c r="D1322" s="5" t="str">
        <f>IF(AND([1]TONGHOP!N1322=$C$1,OR([1]TONGHOP!P1322="LT",[1]TONGHOP!P1322="TN",[1]TONGHOP!P1322="TH",[1]TONGHOP!P1322="VĐ",[1]TONGHOP!J1322="")),[1]TONGHOP!F1322,"")</f>
        <v/>
      </c>
      <c r="E1322" s="5" t="str">
        <f>IF(AND([1]TONGHOP!N1322=$C$1,OR([1]TONGHOP!P1322="LT",[1]TONGHOP!P1322="TN",[1]TONGHOP!P1322="TH",[1]TONGHOP!P1322="VĐ",[1]TONGHOP!J1322="")),[1]TONGHOP!I1322,"")</f>
        <v/>
      </c>
    </row>
    <row r="1323" spans="1:5" hidden="1" x14ac:dyDescent="0.25">
      <c r="A1323" s="4" t="str">
        <f>IF(E1323="","",SUBTOTAL(3,$E$2:$E1323))</f>
        <v/>
      </c>
      <c r="B1323" s="5" t="str">
        <f>IF(AND([1]TONGHOP!N1323=$C$1,OR([1]TONGHOP!P1323="LT",[1]TONGHOP!P1323="TN",[1]TONGHOP!P1323="TH",[1]TONGHOP!P1323="VĐ",[1]TONGHOP!J1323="")),[1]TONGHOP!C1323,"")</f>
        <v/>
      </c>
      <c r="C1323" s="5" t="str">
        <f>IF(AND([1]TONGHOP!N1323=$C$1,OR([1]TONGHOP!P1323="LT",[1]TONGHOP!P1323="TN",[1]TONGHOP!P1323="TH",[1]TONGHOP!P1323="VĐ",[1]TONGHOP!J1323="")),[1]TONGHOP!H1323,"")</f>
        <v/>
      </c>
      <c r="D1323" s="5" t="str">
        <f>IF(AND([1]TONGHOP!N1323=$C$1,OR([1]TONGHOP!P1323="LT",[1]TONGHOP!P1323="TN",[1]TONGHOP!P1323="TH",[1]TONGHOP!P1323="VĐ",[1]TONGHOP!J1323="")),[1]TONGHOP!F1323,"")</f>
        <v/>
      </c>
      <c r="E1323" s="5" t="str">
        <f>IF(AND([1]TONGHOP!N1323=$C$1,OR([1]TONGHOP!P1323="LT",[1]TONGHOP!P1323="TN",[1]TONGHOP!P1323="TH",[1]TONGHOP!P1323="VĐ",[1]TONGHOP!J1323="")),[1]TONGHOP!I1323,"")</f>
        <v/>
      </c>
    </row>
    <row r="1324" spans="1:5" hidden="1" x14ac:dyDescent="0.25">
      <c r="A1324" s="4" t="str">
        <f>IF(E1324="","",SUBTOTAL(3,$E$2:$E1324))</f>
        <v/>
      </c>
      <c r="B1324" s="5" t="str">
        <f>IF(AND([1]TONGHOP!N1324=$C$1,OR([1]TONGHOP!P1324="LT",[1]TONGHOP!P1324="TN",[1]TONGHOP!P1324="TH",[1]TONGHOP!P1324="VĐ",[1]TONGHOP!J1324="")),[1]TONGHOP!C1324,"")</f>
        <v/>
      </c>
      <c r="C1324" s="5" t="str">
        <f>IF(AND([1]TONGHOP!N1324=$C$1,OR([1]TONGHOP!P1324="LT",[1]TONGHOP!P1324="TN",[1]TONGHOP!P1324="TH",[1]TONGHOP!P1324="VĐ",[1]TONGHOP!J1324="")),[1]TONGHOP!H1324,"")</f>
        <v/>
      </c>
      <c r="D1324" s="5" t="str">
        <f>IF(AND([1]TONGHOP!N1324=$C$1,OR([1]TONGHOP!P1324="LT",[1]TONGHOP!P1324="TN",[1]TONGHOP!P1324="TH",[1]TONGHOP!P1324="VĐ",[1]TONGHOP!J1324="")),[1]TONGHOP!F1324,"")</f>
        <v/>
      </c>
      <c r="E1324" s="5" t="str">
        <f>IF(AND([1]TONGHOP!N1324=$C$1,OR([1]TONGHOP!P1324="LT",[1]TONGHOP!P1324="TN",[1]TONGHOP!P1324="TH",[1]TONGHOP!P1324="VĐ",[1]TONGHOP!J1324="")),[1]TONGHOP!I1324,"")</f>
        <v/>
      </c>
    </row>
    <row r="1325" spans="1:5" hidden="1" x14ac:dyDescent="0.25">
      <c r="A1325" s="4" t="str">
        <f>IF(E1325="","",SUBTOTAL(3,$E$2:$E1325))</f>
        <v/>
      </c>
      <c r="B1325" s="5" t="str">
        <f>IF(AND([1]TONGHOP!N1325=$C$1,OR([1]TONGHOP!P1325="LT",[1]TONGHOP!P1325="TN",[1]TONGHOP!P1325="TH",[1]TONGHOP!P1325="VĐ",[1]TONGHOP!J1325="")),[1]TONGHOP!C1325,"")</f>
        <v/>
      </c>
      <c r="C1325" s="5" t="str">
        <f>IF(AND([1]TONGHOP!N1325=$C$1,OR([1]TONGHOP!P1325="LT",[1]TONGHOP!P1325="TN",[1]TONGHOP!P1325="TH",[1]TONGHOP!P1325="VĐ",[1]TONGHOP!J1325="")),[1]TONGHOP!H1325,"")</f>
        <v/>
      </c>
      <c r="D1325" s="5" t="str">
        <f>IF(AND([1]TONGHOP!N1325=$C$1,OR([1]TONGHOP!P1325="LT",[1]TONGHOP!P1325="TN",[1]TONGHOP!P1325="TH",[1]TONGHOP!P1325="VĐ",[1]TONGHOP!J1325="")),[1]TONGHOP!F1325,"")</f>
        <v/>
      </c>
      <c r="E1325" s="5" t="str">
        <f>IF(AND([1]TONGHOP!N1325=$C$1,OR([1]TONGHOP!P1325="LT",[1]TONGHOP!P1325="TN",[1]TONGHOP!P1325="TH",[1]TONGHOP!P1325="VĐ",[1]TONGHOP!J1325="")),[1]TONGHOP!I1325,"")</f>
        <v/>
      </c>
    </row>
    <row r="1326" spans="1:5" hidden="1" x14ac:dyDescent="0.25">
      <c r="A1326" s="4" t="str">
        <f>IF(E1326="","",SUBTOTAL(3,$E$2:$E1326))</f>
        <v/>
      </c>
      <c r="B1326" s="5" t="str">
        <f>IF(AND([1]TONGHOP!N1326=$C$1,OR([1]TONGHOP!P1326="LT",[1]TONGHOP!P1326="TN",[1]TONGHOP!P1326="TH",[1]TONGHOP!P1326="VĐ",[1]TONGHOP!J1326="")),[1]TONGHOP!C1326,"")</f>
        <v/>
      </c>
      <c r="C1326" s="5" t="str">
        <f>IF(AND([1]TONGHOP!N1326=$C$1,OR([1]TONGHOP!P1326="LT",[1]TONGHOP!P1326="TN",[1]TONGHOP!P1326="TH",[1]TONGHOP!P1326="VĐ",[1]TONGHOP!J1326="")),[1]TONGHOP!H1326,"")</f>
        <v/>
      </c>
      <c r="D1326" s="5" t="str">
        <f>IF(AND([1]TONGHOP!N1326=$C$1,OR([1]TONGHOP!P1326="LT",[1]TONGHOP!P1326="TN",[1]TONGHOP!P1326="TH",[1]TONGHOP!P1326="VĐ",[1]TONGHOP!J1326="")),[1]TONGHOP!F1326,"")</f>
        <v/>
      </c>
      <c r="E1326" s="5" t="str">
        <f>IF(AND([1]TONGHOP!N1326=$C$1,OR([1]TONGHOP!P1326="LT",[1]TONGHOP!P1326="TN",[1]TONGHOP!P1326="TH",[1]TONGHOP!P1326="VĐ",[1]TONGHOP!J1326="")),[1]TONGHOP!I1326,"")</f>
        <v/>
      </c>
    </row>
    <row r="1327" spans="1:5" hidden="1" x14ac:dyDescent="0.25">
      <c r="A1327" s="4" t="str">
        <f>IF(E1327="","",SUBTOTAL(3,$E$2:$E1327))</f>
        <v/>
      </c>
      <c r="B1327" s="5" t="str">
        <f>IF(AND([1]TONGHOP!N1327=$C$1,OR([1]TONGHOP!P1327="LT",[1]TONGHOP!P1327="TN",[1]TONGHOP!P1327="TH",[1]TONGHOP!P1327="VĐ",[1]TONGHOP!J1327="")),[1]TONGHOP!C1327,"")</f>
        <v/>
      </c>
      <c r="C1327" s="5" t="str">
        <f>IF(AND([1]TONGHOP!N1327=$C$1,OR([1]TONGHOP!P1327="LT",[1]TONGHOP!P1327="TN",[1]TONGHOP!P1327="TH",[1]TONGHOP!P1327="VĐ",[1]TONGHOP!J1327="")),[1]TONGHOP!H1327,"")</f>
        <v/>
      </c>
      <c r="D1327" s="5" t="str">
        <f>IF(AND([1]TONGHOP!N1327=$C$1,OR([1]TONGHOP!P1327="LT",[1]TONGHOP!P1327="TN",[1]TONGHOP!P1327="TH",[1]TONGHOP!P1327="VĐ",[1]TONGHOP!J1327="")),[1]TONGHOP!F1327,"")</f>
        <v/>
      </c>
      <c r="E1327" s="5" t="str">
        <f>IF(AND([1]TONGHOP!N1327=$C$1,OR([1]TONGHOP!P1327="LT",[1]TONGHOP!P1327="TN",[1]TONGHOP!P1327="TH",[1]TONGHOP!P1327="VĐ",[1]TONGHOP!J1327="")),[1]TONGHOP!I1327,"")</f>
        <v/>
      </c>
    </row>
    <row r="1328" spans="1:5" hidden="1" x14ac:dyDescent="0.25">
      <c r="A1328" s="4" t="str">
        <f>IF(E1328="","",SUBTOTAL(3,$E$2:$E1328))</f>
        <v/>
      </c>
      <c r="B1328" s="5" t="str">
        <f>IF(AND([1]TONGHOP!N1328=$C$1,OR([1]TONGHOP!P1328="LT",[1]TONGHOP!P1328="TN",[1]TONGHOP!P1328="TH",[1]TONGHOP!P1328="VĐ",[1]TONGHOP!J1328="")),[1]TONGHOP!C1328,"")</f>
        <v/>
      </c>
      <c r="C1328" s="5" t="str">
        <f>IF(AND([1]TONGHOP!N1328=$C$1,OR([1]TONGHOP!P1328="LT",[1]TONGHOP!P1328="TN",[1]TONGHOP!P1328="TH",[1]TONGHOP!P1328="VĐ",[1]TONGHOP!J1328="")),[1]TONGHOP!H1328,"")</f>
        <v/>
      </c>
      <c r="D1328" s="5" t="str">
        <f>IF(AND([1]TONGHOP!N1328=$C$1,OR([1]TONGHOP!P1328="LT",[1]TONGHOP!P1328="TN",[1]TONGHOP!P1328="TH",[1]TONGHOP!P1328="VĐ",[1]TONGHOP!J1328="")),[1]TONGHOP!F1328,"")</f>
        <v/>
      </c>
      <c r="E1328" s="5" t="str">
        <f>IF(AND([1]TONGHOP!N1328=$C$1,OR([1]TONGHOP!P1328="LT",[1]TONGHOP!P1328="TN",[1]TONGHOP!P1328="TH",[1]TONGHOP!P1328="VĐ",[1]TONGHOP!J1328="")),[1]TONGHOP!I1328,"")</f>
        <v/>
      </c>
    </row>
    <row r="1329" spans="1:5" hidden="1" x14ac:dyDescent="0.25">
      <c r="A1329" s="4" t="str">
        <f>IF(E1329="","",SUBTOTAL(3,$E$2:$E1329))</f>
        <v/>
      </c>
      <c r="B1329" s="5" t="str">
        <f>IF(AND([1]TONGHOP!N1329=$C$1,OR([1]TONGHOP!P1329="LT",[1]TONGHOP!P1329="TN",[1]TONGHOP!P1329="TH",[1]TONGHOP!P1329="VĐ",[1]TONGHOP!J1329="")),[1]TONGHOP!C1329,"")</f>
        <v/>
      </c>
      <c r="C1329" s="5" t="str">
        <f>IF(AND([1]TONGHOP!N1329=$C$1,OR([1]TONGHOP!P1329="LT",[1]TONGHOP!P1329="TN",[1]TONGHOP!P1329="TH",[1]TONGHOP!P1329="VĐ",[1]TONGHOP!J1329="")),[1]TONGHOP!H1329,"")</f>
        <v/>
      </c>
      <c r="D1329" s="5" t="str">
        <f>IF(AND([1]TONGHOP!N1329=$C$1,OR([1]TONGHOP!P1329="LT",[1]TONGHOP!P1329="TN",[1]TONGHOP!P1329="TH",[1]TONGHOP!P1329="VĐ",[1]TONGHOP!J1329="")),[1]TONGHOP!F1329,"")</f>
        <v/>
      </c>
      <c r="E1329" s="5" t="str">
        <f>IF(AND([1]TONGHOP!N1329=$C$1,OR([1]TONGHOP!P1329="LT",[1]TONGHOP!P1329="TN",[1]TONGHOP!P1329="TH",[1]TONGHOP!P1329="VĐ",[1]TONGHOP!J1329="")),[1]TONGHOP!I1329,"")</f>
        <v/>
      </c>
    </row>
    <row r="1330" spans="1:5" hidden="1" x14ac:dyDescent="0.25">
      <c r="A1330" s="4" t="str">
        <f>IF(E1330="","",SUBTOTAL(3,$E$2:$E1330))</f>
        <v/>
      </c>
      <c r="B1330" s="5" t="str">
        <f>IF(AND([1]TONGHOP!N1330=$C$1,OR([1]TONGHOP!P1330="LT",[1]TONGHOP!P1330="TN",[1]TONGHOP!P1330="TH",[1]TONGHOP!P1330="VĐ",[1]TONGHOP!J1330="")),[1]TONGHOP!C1330,"")</f>
        <v/>
      </c>
      <c r="C1330" s="5" t="str">
        <f>IF(AND([1]TONGHOP!N1330=$C$1,OR([1]TONGHOP!P1330="LT",[1]TONGHOP!P1330="TN",[1]TONGHOP!P1330="TH",[1]TONGHOP!P1330="VĐ",[1]TONGHOP!J1330="")),[1]TONGHOP!H1330,"")</f>
        <v/>
      </c>
      <c r="D1330" s="5" t="str">
        <f>IF(AND([1]TONGHOP!N1330=$C$1,OR([1]TONGHOP!P1330="LT",[1]TONGHOP!P1330="TN",[1]TONGHOP!P1330="TH",[1]TONGHOP!P1330="VĐ",[1]TONGHOP!J1330="")),[1]TONGHOP!F1330,"")</f>
        <v/>
      </c>
      <c r="E1330" s="5" t="str">
        <f>IF(AND([1]TONGHOP!N1330=$C$1,OR([1]TONGHOP!P1330="LT",[1]TONGHOP!P1330="TN",[1]TONGHOP!P1330="TH",[1]TONGHOP!P1330="VĐ",[1]TONGHOP!J1330="")),[1]TONGHOP!I1330,"")</f>
        <v/>
      </c>
    </row>
    <row r="1331" spans="1:5" hidden="1" x14ac:dyDescent="0.25">
      <c r="A1331" s="4" t="str">
        <f>IF(E1331="","",SUBTOTAL(3,$E$2:$E1331))</f>
        <v/>
      </c>
      <c r="B1331" s="5" t="str">
        <f>IF(AND([1]TONGHOP!N1331=$C$1,OR([1]TONGHOP!P1331="LT",[1]TONGHOP!P1331="TN",[1]TONGHOP!P1331="TH",[1]TONGHOP!P1331="VĐ",[1]TONGHOP!J1331="")),[1]TONGHOP!C1331,"")</f>
        <v/>
      </c>
      <c r="C1331" s="5" t="str">
        <f>IF(AND([1]TONGHOP!N1331=$C$1,OR([1]TONGHOP!P1331="LT",[1]TONGHOP!P1331="TN",[1]TONGHOP!P1331="TH",[1]TONGHOP!P1331="VĐ",[1]TONGHOP!J1331="")),[1]TONGHOP!H1331,"")</f>
        <v/>
      </c>
      <c r="D1331" s="5" t="str">
        <f>IF(AND([1]TONGHOP!N1331=$C$1,OR([1]TONGHOP!P1331="LT",[1]TONGHOP!P1331="TN",[1]TONGHOP!P1331="TH",[1]TONGHOP!P1331="VĐ",[1]TONGHOP!J1331="")),[1]TONGHOP!F1331,"")</f>
        <v/>
      </c>
      <c r="E1331" s="5" t="str">
        <f>IF(AND([1]TONGHOP!N1331=$C$1,OR([1]TONGHOP!P1331="LT",[1]TONGHOP!P1331="TN",[1]TONGHOP!P1331="TH",[1]TONGHOP!P1331="VĐ",[1]TONGHOP!J1331="")),[1]TONGHOP!I1331,"")</f>
        <v/>
      </c>
    </row>
    <row r="1332" spans="1:5" hidden="1" x14ac:dyDescent="0.25">
      <c r="A1332" s="4" t="str">
        <f>IF(E1332="","",SUBTOTAL(3,$E$2:$E1332))</f>
        <v/>
      </c>
      <c r="B1332" s="5" t="str">
        <f>IF(AND([1]TONGHOP!N1332=$C$1,OR([1]TONGHOP!P1332="LT",[1]TONGHOP!P1332="TN",[1]TONGHOP!P1332="TH",[1]TONGHOP!P1332="VĐ",[1]TONGHOP!J1332="")),[1]TONGHOP!C1332,"")</f>
        <v/>
      </c>
      <c r="C1332" s="5" t="str">
        <f>IF(AND([1]TONGHOP!N1332=$C$1,OR([1]TONGHOP!P1332="LT",[1]TONGHOP!P1332="TN",[1]TONGHOP!P1332="TH",[1]TONGHOP!P1332="VĐ",[1]TONGHOP!J1332="")),[1]TONGHOP!H1332,"")</f>
        <v/>
      </c>
      <c r="D1332" s="5" t="str">
        <f>IF(AND([1]TONGHOP!N1332=$C$1,OR([1]TONGHOP!P1332="LT",[1]TONGHOP!P1332="TN",[1]TONGHOP!P1332="TH",[1]TONGHOP!P1332="VĐ",[1]TONGHOP!J1332="")),[1]TONGHOP!F1332,"")</f>
        <v/>
      </c>
      <c r="E1332" s="5" t="str">
        <f>IF(AND([1]TONGHOP!N1332=$C$1,OR([1]TONGHOP!P1332="LT",[1]TONGHOP!P1332="TN",[1]TONGHOP!P1332="TH",[1]TONGHOP!P1332="VĐ",[1]TONGHOP!J1332="")),[1]TONGHOP!I1332,"")</f>
        <v/>
      </c>
    </row>
    <row r="1333" spans="1:5" hidden="1" x14ac:dyDescent="0.25">
      <c r="A1333" s="4" t="str">
        <f>IF(E1333="","",SUBTOTAL(3,$E$2:$E1333))</f>
        <v/>
      </c>
      <c r="B1333" s="5" t="str">
        <f>IF(AND([1]TONGHOP!N1333=$C$1,OR([1]TONGHOP!P1333="LT",[1]TONGHOP!P1333="TN",[1]TONGHOP!P1333="TH",[1]TONGHOP!P1333="VĐ",[1]TONGHOP!J1333="")),[1]TONGHOP!C1333,"")</f>
        <v/>
      </c>
      <c r="C1333" s="5" t="str">
        <f>IF(AND([1]TONGHOP!N1333=$C$1,OR([1]TONGHOP!P1333="LT",[1]TONGHOP!P1333="TN",[1]TONGHOP!P1333="TH",[1]TONGHOP!P1333="VĐ",[1]TONGHOP!J1333="")),[1]TONGHOP!H1333,"")</f>
        <v/>
      </c>
      <c r="D1333" s="5" t="str">
        <f>IF(AND([1]TONGHOP!N1333=$C$1,OR([1]TONGHOP!P1333="LT",[1]TONGHOP!P1333="TN",[1]TONGHOP!P1333="TH",[1]TONGHOP!P1333="VĐ",[1]TONGHOP!J1333="")),[1]TONGHOP!F1333,"")</f>
        <v/>
      </c>
      <c r="E1333" s="5" t="str">
        <f>IF(AND([1]TONGHOP!N1333=$C$1,OR([1]TONGHOP!P1333="LT",[1]TONGHOP!P1333="TN",[1]TONGHOP!P1333="TH",[1]TONGHOP!P1333="VĐ",[1]TONGHOP!J1333="")),[1]TONGHOP!I1333,"")</f>
        <v/>
      </c>
    </row>
    <row r="1334" spans="1:5" hidden="1" x14ac:dyDescent="0.25">
      <c r="A1334" s="4" t="str">
        <f>IF(E1334="","",SUBTOTAL(3,$E$2:$E1334))</f>
        <v/>
      </c>
      <c r="B1334" s="5" t="str">
        <f>IF(AND([1]TONGHOP!N1334=$C$1,OR([1]TONGHOP!P1334="LT",[1]TONGHOP!P1334="TN",[1]TONGHOP!P1334="TH",[1]TONGHOP!P1334="VĐ",[1]TONGHOP!J1334="")),[1]TONGHOP!C1334,"")</f>
        <v/>
      </c>
      <c r="C1334" s="5" t="str">
        <f>IF(AND([1]TONGHOP!N1334=$C$1,OR([1]TONGHOP!P1334="LT",[1]TONGHOP!P1334="TN",[1]TONGHOP!P1334="TH",[1]TONGHOP!P1334="VĐ",[1]TONGHOP!J1334="")),[1]TONGHOP!H1334,"")</f>
        <v/>
      </c>
      <c r="D1334" s="5" t="str">
        <f>IF(AND([1]TONGHOP!N1334=$C$1,OR([1]TONGHOP!P1334="LT",[1]TONGHOP!P1334="TN",[1]TONGHOP!P1334="TH",[1]TONGHOP!P1334="VĐ",[1]TONGHOP!J1334="")),[1]TONGHOP!F1334,"")</f>
        <v/>
      </c>
      <c r="E1334" s="5" t="str">
        <f>IF(AND([1]TONGHOP!N1334=$C$1,OR([1]TONGHOP!P1334="LT",[1]TONGHOP!P1334="TN",[1]TONGHOP!P1334="TH",[1]TONGHOP!P1334="VĐ",[1]TONGHOP!J1334="")),[1]TONGHOP!I1334,"")</f>
        <v/>
      </c>
    </row>
    <row r="1335" spans="1:5" hidden="1" x14ac:dyDescent="0.25">
      <c r="A1335" s="4" t="str">
        <f>IF(E1335="","",SUBTOTAL(3,$E$2:$E1335))</f>
        <v/>
      </c>
      <c r="B1335" s="5" t="str">
        <f>IF(AND([1]TONGHOP!N1335=$C$1,OR([1]TONGHOP!P1335="LT",[1]TONGHOP!P1335="TN",[1]TONGHOP!P1335="TH",[1]TONGHOP!P1335="VĐ",[1]TONGHOP!J1335="")),[1]TONGHOP!C1335,"")</f>
        <v/>
      </c>
      <c r="C1335" s="5" t="str">
        <f>IF(AND([1]TONGHOP!N1335=$C$1,OR([1]TONGHOP!P1335="LT",[1]TONGHOP!P1335="TN",[1]TONGHOP!P1335="TH",[1]TONGHOP!P1335="VĐ",[1]TONGHOP!J1335="")),[1]TONGHOP!H1335,"")</f>
        <v/>
      </c>
      <c r="D1335" s="5" t="str">
        <f>IF(AND([1]TONGHOP!N1335=$C$1,OR([1]TONGHOP!P1335="LT",[1]TONGHOP!P1335="TN",[1]TONGHOP!P1335="TH",[1]TONGHOP!P1335="VĐ",[1]TONGHOP!J1335="")),[1]TONGHOP!F1335,"")</f>
        <v/>
      </c>
      <c r="E1335" s="5" t="str">
        <f>IF(AND([1]TONGHOP!N1335=$C$1,OR([1]TONGHOP!P1335="LT",[1]TONGHOP!P1335="TN",[1]TONGHOP!P1335="TH",[1]TONGHOP!P1335="VĐ",[1]TONGHOP!J1335="")),[1]TONGHOP!I1335,"")</f>
        <v/>
      </c>
    </row>
    <row r="1336" spans="1:5" hidden="1" x14ac:dyDescent="0.25">
      <c r="A1336" s="4" t="str">
        <f>IF(E1336="","",SUBTOTAL(3,$E$2:$E1336))</f>
        <v/>
      </c>
      <c r="B1336" s="5" t="str">
        <f>IF(AND([1]TONGHOP!N1336=$C$1,OR([1]TONGHOP!P1336="LT",[1]TONGHOP!P1336="TN",[1]TONGHOP!P1336="TH",[1]TONGHOP!P1336="VĐ",[1]TONGHOP!J1336="")),[1]TONGHOP!C1336,"")</f>
        <v/>
      </c>
      <c r="C1336" s="5" t="str">
        <f>IF(AND([1]TONGHOP!N1336=$C$1,OR([1]TONGHOP!P1336="LT",[1]TONGHOP!P1336="TN",[1]TONGHOP!P1336="TH",[1]TONGHOP!P1336="VĐ",[1]TONGHOP!J1336="")),[1]TONGHOP!H1336,"")</f>
        <v/>
      </c>
      <c r="D1336" s="5" t="str">
        <f>IF(AND([1]TONGHOP!N1336=$C$1,OR([1]TONGHOP!P1336="LT",[1]TONGHOP!P1336="TN",[1]TONGHOP!P1336="TH",[1]TONGHOP!P1336="VĐ",[1]TONGHOP!J1336="")),[1]TONGHOP!F1336,"")</f>
        <v/>
      </c>
      <c r="E1336" s="5" t="str">
        <f>IF(AND([1]TONGHOP!N1336=$C$1,OR([1]TONGHOP!P1336="LT",[1]TONGHOP!P1336="TN",[1]TONGHOP!P1336="TH",[1]TONGHOP!P1336="VĐ",[1]TONGHOP!J1336="")),[1]TONGHOP!I1336,"")</f>
        <v/>
      </c>
    </row>
    <row r="1337" spans="1:5" hidden="1" x14ac:dyDescent="0.25">
      <c r="A1337" s="4" t="str">
        <f>IF(E1337="","",SUBTOTAL(3,$E$2:$E1337))</f>
        <v/>
      </c>
      <c r="B1337" s="5" t="str">
        <f>IF(AND([1]TONGHOP!N1337=$C$1,OR([1]TONGHOP!P1337="LT",[1]TONGHOP!P1337="TN",[1]TONGHOP!P1337="TH",[1]TONGHOP!P1337="VĐ",[1]TONGHOP!J1337="")),[1]TONGHOP!C1337,"")</f>
        <v/>
      </c>
      <c r="C1337" s="5" t="str">
        <f>IF(AND([1]TONGHOP!N1337=$C$1,OR([1]TONGHOP!P1337="LT",[1]TONGHOP!P1337="TN",[1]TONGHOP!P1337="TH",[1]TONGHOP!P1337="VĐ",[1]TONGHOP!J1337="")),[1]TONGHOP!H1337,"")</f>
        <v/>
      </c>
      <c r="D1337" s="5" t="str">
        <f>IF(AND([1]TONGHOP!N1337=$C$1,OR([1]TONGHOP!P1337="LT",[1]TONGHOP!P1337="TN",[1]TONGHOP!P1337="TH",[1]TONGHOP!P1337="VĐ",[1]TONGHOP!J1337="")),[1]TONGHOP!F1337,"")</f>
        <v/>
      </c>
      <c r="E1337" s="5" t="str">
        <f>IF(AND([1]TONGHOP!N1337=$C$1,OR([1]TONGHOP!P1337="LT",[1]TONGHOP!P1337="TN",[1]TONGHOP!P1337="TH",[1]TONGHOP!P1337="VĐ",[1]TONGHOP!J1337="")),[1]TONGHOP!I1337,"")</f>
        <v/>
      </c>
    </row>
    <row r="1338" spans="1:5" hidden="1" x14ac:dyDescent="0.25">
      <c r="A1338" s="4" t="str">
        <f>IF(E1338="","",SUBTOTAL(3,$E$2:$E1338))</f>
        <v/>
      </c>
      <c r="B1338" s="5" t="str">
        <f>IF(AND([1]TONGHOP!N1338=$C$1,OR([1]TONGHOP!P1338="LT",[1]TONGHOP!P1338="TN",[1]TONGHOP!P1338="TH",[1]TONGHOP!P1338="VĐ",[1]TONGHOP!J1338="")),[1]TONGHOP!C1338,"")</f>
        <v/>
      </c>
      <c r="C1338" s="5" t="str">
        <f>IF(AND([1]TONGHOP!N1338=$C$1,OR([1]TONGHOP!P1338="LT",[1]TONGHOP!P1338="TN",[1]TONGHOP!P1338="TH",[1]TONGHOP!P1338="VĐ",[1]TONGHOP!J1338="")),[1]TONGHOP!H1338,"")</f>
        <v/>
      </c>
      <c r="D1338" s="5" t="str">
        <f>IF(AND([1]TONGHOP!N1338=$C$1,OR([1]TONGHOP!P1338="LT",[1]TONGHOP!P1338="TN",[1]TONGHOP!P1338="TH",[1]TONGHOP!P1338="VĐ",[1]TONGHOP!J1338="")),[1]TONGHOP!F1338,"")</f>
        <v/>
      </c>
      <c r="E1338" s="5" t="str">
        <f>IF(AND([1]TONGHOP!N1338=$C$1,OR([1]TONGHOP!P1338="LT",[1]TONGHOP!P1338="TN",[1]TONGHOP!P1338="TH",[1]TONGHOP!P1338="VĐ",[1]TONGHOP!J1338="")),[1]TONGHOP!I1338,"")</f>
        <v/>
      </c>
    </row>
    <row r="1339" spans="1:5" hidden="1" x14ac:dyDescent="0.25">
      <c r="A1339" s="4" t="str">
        <f>IF(E1339="","",SUBTOTAL(3,$E$2:$E1339))</f>
        <v/>
      </c>
      <c r="B1339" s="5" t="str">
        <f>IF(AND([1]TONGHOP!N1339=$C$1,OR([1]TONGHOP!P1339="LT",[1]TONGHOP!P1339="TN",[1]TONGHOP!P1339="TH",[1]TONGHOP!P1339="VĐ",[1]TONGHOP!J1339="")),[1]TONGHOP!C1339,"")</f>
        <v/>
      </c>
      <c r="C1339" s="5" t="str">
        <f>IF(AND([1]TONGHOP!N1339=$C$1,OR([1]TONGHOP!P1339="LT",[1]TONGHOP!P1339="TN",[1]TONGHOP!P1339="TH",[1]TONGHOP!P1339="VĐ",[1]TONGHOP!J1339="")),[1]TONGHOP!H1339,"")</f>
        <v/>
      </c>
      <c r="D1339" s="5" t="str">
        <f>IF(AND([1]TONGHOP!N1339=$C$1,OR([1]TONGHOP!P1339="LT",[1]TONGHOP!P1339="TN",[1]TONGHOP!P1339="TH",[1]TONGHOP!P1339="VĐ",[1]TONGHOP!J1339="")),[1]TONGHOP!F1339,"")</f>
        <v/>
      </c>
      <c r="E1339" s="5" t="str">
        <f>IF(AND([1]TONGHOP!N1339=$C$1,OR([1]TONGHOP!P1339="LT",[1]TONGHOP!P1339="TN",[1]TONGHOP!P1339="TH",[1]TONGHOP!P1339="VĐ",[1]TONGHOP!J1339="")),[1]TONGHOP!I1339,"")</f>
        <v/>
      </c>
    </row>
    <row r="1340" spans="1:5" hidden="1" x14ac:dyDescent="0.25">
      <c r="A1340" s="4" t="str">
        <f>IF(E1340="","",SUBTOTAL(3,$E$2:$E1340))</f>
        <v/>
      </c>
      <c r="B1340" s="5" t="str">
        <f>IF(AND([1]TONGHOP!N1340=$C$1,OR([1]TONGHOP!P1340="LT",[1]TONGHOP!P1340="TN",[1]TONGHOP!P1340="TH",[1]TONGHOP!P1340="VĐ",[1]TONGHOP!J1340="")),[1]TONGHOP!C1340,"")</f>
        <v/>
      </c>
      <c r="C1340" s="5" t="str">
        <f>IF(AND([1]TONGHOP!N1340=$C$1,OR([1]TONGHOP!P1340="LT",[1]TONGHOP!P1340="TN",[1]TONGHOP!P1340="TH",[1]TONGHOP!P1340="VĐ",[1]TONGHOP!J1340="")),[1]TONGHOP!H1340,"")</f>
        <v/>
      </c>
      <c r="D1340" s="5" t="str">
        <f>IF(AND([1]TONGHOP!N1340=$C$1,OR([1]TONGHOP!P1340="LT",[1]TONGHOP!P1340="TN",[1]TONGHOP!P1340="TH",[1]TONGHOP!P1340="VĐ",[1]TONGHOP!J1340="")),[1]TONGHOP!F1340,"")</f>
        <v/>
      </c>
      <c r="E1340" s="5" t="str">
        <f>IF(AND([1]TONGHOP!N1340=$C$1,OR([1]TONGHOP!P1340="LT",[1]TONGHOP!P1340="TN",[1]TONGHOP!P1340="TH",[1]TONGHOP!P1340="VĐ",[1]TONGHOP!J1340="")),[1]TONGHOP!I1340,"")</f>
        <v/>
      </c>
    </row>
    <row r="1341" spans="1:5" hidden="1" x14ac:dyDescent="0.25">
      <c r="A1341" s="4" t="str">
        <f>IF(E1341="","",SUBTOTAL(3,$E$2:$E1341))</f>
        <v/>
      </c>
      <c r="B1341" s="5" t="str">
        <f>IF(AND([1]TONGHOP!N1341=$C$1,OR([1]TONGHOP!P1341="LT",[1]TONGHOP!P1341="TN",[1]TONGHOP!P1341="TH",[1]TONGHOP!P1341="VĐ",[1]TONGHOP!J1341="")),[1]TONGHOP!C1341,"")</f>
        <v/>
      </c>
      <c r="C1341" s="5" t="str">
        <f>IF(AND([1]TONGHOP!N1341=$C$1,OR([1]TONGHOP!P1341="LT",[1]TONGHOP!P1341="TN",[1]TONGHOP!P1341="TH",[1]TONGHOP!P1341="VĐ",[1]TONGHOP!J1341="")),[1]TONGHOP!H1341,"")</f>
        <v/>
      </c>
      <c r="D1341" s="5" t="str">
        <f>IF(AND([1]TONGHOP!N1341=$C$1,OR([1]TONGHOP!P1341="LT",[1]TONGHOP!P1341="TN",[1]TONGHOP!P1341="TH",[1]TONGHOP!P1341="VĐ",[1]TONGHOP!J1341="")),[1]TONGHOP!F1341,"")</f>
        <v/>
      </c>
      <c r="E1341" s="5" t="str">
        <f>IF(AND([1]TONGHOP!N1341=$C$1,OR([1]TONGHOP!P1341="LT",[1]TONGHOP!P1341="TN",[1]TONGHOP!P1341="TH",[1]TONGHOP!P1341="VĐ",[1]TONGHOP!J1341="")),[1]TONGHOP!I1341,"")</f>
        <v/>
      </c>
    </row>
    <row r="1342" spans="1:5" hidden="1" x14ac:dyDescent="0.25">
      <c r="A1342" s="4" t="str">
        <f>IF(E1342="","",SUBTOTAL(3,$E$2:$E1342))</f>
        <v/>
      </c>
      <c r="B1342" s="5" t="str">
        <f>IF(AND([1]TONGHOP!N1342=$C$1,OR([1]TONGHOP!P1342="LT",[1]TONGHOP!P1342="TN",[1]TONGHOP!P1342="TH",[1]TONGHOP!P1342="VĐ",[1]TONGHOP!J1342="")),[1]TONGHOP!C1342,"")</f>
        <v/>
      </c>
      <c r="C1342" s="5" t="str">
        <f>IF(AND([1]TONGHOP!N1342=$C$1,OR([1]TONGHOP!P1342="LT",[1]TONGHOP!P1342="TN",[1]TONGHOP!P1342="TH",[1]TONGHOP!P1342="VĐ",[1]TONGHOP!J1342="")),[1]TONGHOP!H1342,"")</f>
        <v/>
      </c>
      <c r="D1342" s="5" t="str">
        <f>IF(AND([1]TONGHOP!N1342=$C$1,OR([1]TONGHOP!P1342="LT",[1]TONGHOP!P1342="TN",[1]TONGHOP!P1342="TH",[1]TONGHOP!P1342="VĐ",[1]TONGHOP!J1342="")),[1]TONGHOP!F1342,"")</f>
        <v/>
      </c>
      <c r="E1342" s="5" t="str">
        <f>IF(AND([1]TONGHOP!N1342=$C$1,OR([1]TONGHOP!P1342="LT",[1]TONGHOP!P1342="TN",[1]TONGHOP!P1342="TH",[1]TONGHOP!P1342="VĐ",[1]TONGHOP!J1342="")),[1]TONGHOP!I1342,"")</f>
        <v/>
      </c>
    </row>
    <row r="1343" spans="1:5" hidden="1" x14ac:dyDescent="0.25">
      <c r="A1343" s="4" t="str">
        <f>IF(E1343="","",SUBTOTAL(3,$E$2:$E1343))</f>
        <v/>
      </c>
      <c r="B1343" s="5" t="str">
        <f>IF(AND([1]TONGHOP!N1343=$C$1,OR([1]TONGHOP!P1343="LT",[1]TONGHOP!P1343="TN",[1]TONGHOP!P1343="TH",[1]TONGHOP!P1343="VĐ",[1]TONGHOP!J1343="")),[1]TONGHOP!C1343,"")</f>
        <v/>
      </c>
      <c r="C1343" s="5" t="str">
        <f>IF(AND([1]TONGHOP!N1343=$C$1,OR([1]TONGHOP!P1343="LT",[1]TONGHOP!P1343="TN",[1]TONGHOP!P1343="TH",[1]TONGHOP!P1343="VĐ",[1]TONGHOP!J1343="")),[1]TONGHOP!H1343,"")</f>
        <v/>
      </c>
      <c r="D1343" s="5" t="str">
        <f>IF(AND([1]TONGHOP!N1343=$C$1,OR([1]TONGHOP!P1343="LT",[1]TONGHOP!P1343="TN",[1]TONGHOP!P1343="TH",[1]TONGHOP!P1343="VĐ",[1]TONGHOP!J1343="")),[1]TONGHOP!F1343,"")</f>
        <v/>
      </c>
      <c r="E1343" s="5" t="str">
        <f>IF(AND([1]TONGHOP!N1343=$C$1,OR([1]TONGHOP!P1343="LT",[1]TONGHOP!P1343="TN",[1]TONGHOP!P1343="TH",[1]TONGHOP!P1343="VĐ",[1]TONGHOP!J1343="")),[1]TONGHOP!I1343,"")</f>
        <v/>
      </c>
    </row>
    <row r="1344" spans="1:5" hidden="1" x14ac:dyDescent="0.25">
      <c r="A1344" s="4" t="str">
        <f>IF(E1344="","",SUBTOTAL(3,$E$2:$E1344))</f>
        <v/>
      </c>
      <c r="B1344" s="5" t="str">
        <f>IF(AND([1]TONGHOP!N1344=$C$1,OR([1]TONGHOP!P1344="LT",[1]TONGHOP!P1344="TN",[1]TONGHOP!P1344="TH",[1]TONGHOP!P1344="VĐ",[1]TONGHOP!J1344="")),[1]TONGHOP!C1344,"")</f>
        <v/>
      </c>
      <c r="C1344" s="5" t="str">
        <f>IF(AND([1]TONGHOP!N1344=$C$1,OR([1]TONGHOP!P1344="LT",[1]TONGHOP!P1344="TN",[1]TONGHOP!P1344="TH",[1]TONGHOP!P1344="VĐ",[1]TONGHOP!J1344="")),[1]TONGHOP!H1344,"")</f>
        <v/>
      </c>
      <c r="D1344" s="5" t="str">
        <f>IF(AND([1]TONGHOP!N1344=$C$1,OR([1]TONGHOP!P1344="LT",[1]TONGHOP!P1344="TN",[1]TONGHOP!P1344="TH",[1]TONGHOP!P1344="VĐ",[1]TONGHOP!J1344="")),[1]TONGHOP!F1344,"")</f>
        <v/>
      </c>
      <c r="E1344" s="5" t="str">
        <f>IF(AND([1]TONGHOP!N1344=$C$1,OR([1]TONGHOP!P1344="LT",[1]TONGHOP!P1344="TN",[1]TONGHOP!P1344="TH",[1]TONGHOP!P1344="VĐ",[1]TONGHOP!J1344="")),[1]TONGHOP!I1344,"")</f>
        <v/>
      </c>
    </row>
    <row r="1345" spans="1:5" hidden="1" x14ac:dyDescent="0.25">
      <c r="A1345" s="4" t="str">
        <f>IF(E1345="","",SUBTOTAL(3,$E$2:$E1345))</f>
        <v/>
      </c>
      <c r="B1345" s="5" t="str">
        <f>IF(AND([1]TONGHOP!N1345=$C$1,OR([1]TONGHOP!P1345="LT",[1]TONGHOP!P1345="TN",[1]TONGHOP!P1345="TH",[1]TONGHOP!P1345="VĐ",[1]TONGHOP!J1345="")),[1]TONGHOP!C1345,"")</f>
        <v/>
      </c>
      <c r="C1345" s="5" t="str">
        <f>IF(AND([1]TONGHOP!N1345=$C$1,OR([1]TONGHOP!P1345="LT",[1]TONGHOP!P1345="TN",[1]TONGHOP!P1345="TH",[1]TONGHOP!P1345="VĐ",[1]TONGHOP!J1345="")),[1]TONGHOP!H1345,"")</f>
        <v/>
      </c>
      <c r="D1345" s="5" t="str">
        <f>IF(AND([1]TONGHOP!N1345=$C$1,OR([1]TONGHOP!P1345="LT",[1]TONGHOP!P1345="TN",[1]TONGHOP!P1345="TH",[1]TONGHOP!P1345="VĐ",[1]TONGHOP!J1345="")),[1]TONGHOP!F1345,"")</f>
        <v/>
      </c>
      <c r="E1345" s="5" t="str">
        <f>IF(AND([1]TONGHOP!N1345=$C$1,OR([1]TONGHOP!P1345="LT",[1]TONGHOP!P1345="TN",[1]TONGHOP!P1345="TH",[1]TONGHOP!P1345="VĐ",[1]TONGHOP!J1345="")),[1]TONGHOP!I1345,"")</f>
        <v/>
      </c>
    </row>
    <row r="1346" spans="1:5" hidden="1" x14ac:dyDescent="0.25">
      <c r="A1346" s="4" t="str">
        <f>IF(E1346="","",SUBTOTAL(3,$E$2:$E1346))</f>
        <v/>
      </c>
      <c r="B1346" s="5" t="str">
        <f>IF(AND([1]TONGHOP!N1346=$C$1,OR([1]TONGHOP!P1346="LT",[1]TONGHOP!P1346="TN",[1]TONGHOP!P1346="TH",[1]TONGHOP!P1346="VĐ",[1]TONGHOP!J1346="")),[1]TONGHOP!C1346,"")</f>
        <v/>
      </c>
      <c r="C1346" s="5" t="str">
        <f>IF(AND([1]TONGHOP!N1346=$C$1,OR([1]TONGHOP!P1346="LT",[1]TONGHOP!P1346="TN",[1]TONGHOP!P1346="TH",[1]TONGHOP!P1346="VĐ",[1]TONGHOP!J1346="")),[1]TONGHOP!H1346,"")</f>
        <v/>
      </c>
      <c r="D1346" s="5" t="str">
        <f>IF(AND([1]TONGHOP!N1346=$C$1,OR([1]TONGHOP!P1346="LT",[1]TONGHOP!P1346="TN",[1]TONGHOP!P1346="TH",[1]TONGHOP!P1346="VĐ",[1]TONGHOP!J1346="")),[1]TONGHOP!F1346,"")</f>
        <v/>
      </c>
      <c r="E1346" s="5" t="str">
        <f>IF(AND([1]TONGHOP!N1346=$C$1,OR([1]TONGHOP!P1346="LT",[1]TONGHOP!P1346="TN",[1]TONGHOP!P1346="TH",[1]TONGHOP!P1346="VĐ",[1]TONGHOP!J1346="")),[1]TONGHOP!I1346,"")</f>
        <v/>
      </c>
    </row>
    <row r="1347" spans="1:5" hidden="1" x14ac:dyDescent="0.25">
      <c r="A1347" s="4" t="str">
        <f>IF(E1347="","",SUBTOTAL(3,$E$2:$E1347))</f>
        <v/>
      </c>
      <c r="B1347" s="5" t="str">
        <f>IF(AND([1]TONGHOP!N1347=$C$1,OR([1]TONGHOP!P1347="LT",[1]TONGHOP!P1347="TN",[1]TONGHOP!P1347="TH",[1]TONGHOP!P1347="VĐ",[1]TONGHOP!J1347="")),[1]TONGHOP!C1347,"")</f>
        <v/>
      </c>
      <c r="C1347" s="5" t="str">
        <f>IF(AND([1]TONGHOP!N1347=$C$1,OR([1]TONGHOP!P1347="LT",[1]TONGHOP!P1347="TN",[1]TONGHOP!P1347="TH",[1]TONGHOP!P1347="VĐ",[1]TONGHOP!J1347="")),[1]TONGHOP!H1347,"")</f>
        <v/>
      </c>
      <c r="D1347" s="5" t="str">
        <f>IF(AND([1]TONGHOP!N1347=$C$1,OR([1]TONGHOP!P1347="LT",[1]TONGHOP!P1347="TN",[1]TONGHOP!P1347="TH",[1]TONGHOP!P1347="VĐ",[1]TONGHOP!J1347="")),[1]TONGHOP!F1347,"")</f>
        <v/>
      </c>
      <c r="E1347" s="5" t="str">
        <f>IF(AND([1]TONGHOP!N1347=$C$1,OR([1]TONGHOP!P1347="LT",[1]TONGHOP!P1347="TN",[1]TONGHOP!P1347="TH",[1]TONGHOP!P1347="VĐ",[1]TONGHOP!J1347="")),[1]TONGHOP!I1347,"")</f>
        <v/>
      </c>
    </row>
    <row r="1348" spans="1:5" hidden="1" x14ac:dyDescent="0.25">
      <c r="A1348" s="4" t="str">
        <f>IF(E1348="","",SUBTOTAL(3,$E$2:$E1348))</f>
        <v/>
      </c>
      <c r="B1348" s="5" t="str">
        <f>IF(AND([1]TONGHOP!N1348=$C$1,OR([1]TONGHOP!P1348="LT",[1]TONGHOP!P1348="TN",[1]TONGHOP!P1348="TH",[1]TONGHOP!P1348="VĐ",[1]TONGHOP!J1348="")),[1]TONGHOP!C1348,"")</f>
        <v/>
      </c>
      <c r="C1348" s="5" t="str">
        <f>IF(AND([1]TONGHOP!N1348=$C$1,OR([1]TONGHOP!P1348="LT",[1]TONGHOP!P1348="TN",[1]TONGHOP!P1348="TH",[1]TONGHOP!P1348="VĐ",[1]TONGHOP!J1348="")),[1]TONGHOP!H1348,"")</f>
        <v/>
      </c>
      <c r="D1348" s="5" t="str">
        <f>IF(AND([1]TONGHOP!N1348=$C$1,OR([1]TONGHOP!P1348="LT",[1]TONGHOP!P1348="TN",[1]TONGHOP!P1348="TH",[1]TONGHOP!P1348="VĐ",[1]TONGHOP!J1348="")),[1]TONGHOP!F1348,"")</f>
        <v/>
      </c>
      <c r="E1348" s="5" t="str">
        <f>IF(AND([1]TONGHOP!N1348=$C$1,OR([1]TONGHOP!P1348="LT",[1]TONGHOP!P1348="TN",[1]TONGHOP!P1348="TH",[1]TONGHOP!P1348="VĐ",[1]TONGHOP!J1348="")),[1]TONGHOP!I1348,"")</f>
        <v/>
      </c>
    </row>
    <row r="1349" spans="1:5" hidden="1" x14ac:dyDescent="0.25">
      <c r="A1349" s="4" t="str">
        <f>IF(E1349="","",SUBTOTAL(3,$E$2:$E1349))</f>
        <v/>
      </c>
      <c r="B1349" s="5" t="str">
        <f>IF(AND([1]TONGHOP!N1349=$C$1,OR([1]TONGHOP!P1349="LT",[1]TONGHOP!P1349="TN",[1]TONGHOP!P1349="TH",[1]TONGHOP!P1349="VĐ",[1]TONGHOP!J1349="")),[1]TONGHOP!C1349,"")</f>
        <v/>
      </c>
      <c r="C1349" s="5" t="str">
        <f>IF(AND([1]TONGHOP!N1349=$C$1,OR([1]TONGHOP!P1349="LT",[1]TONGHOP!P1349="TN",[1]TONGHOP!P1349="TH",[1]TONGHOP!P1349="VĐ",[1]TONGHOP!J1349="")),[1]TONGHOP!H1349,"")</f>
        <v/>
      </c>
      <c r="D1349" s="5" t="str">
        <f>IF(AND([1]TONGHOP!N1349=$C$1,OR([1]TONGHOP!P1349="LT",[1]TONGHOP!P1349="TN",[1]TONGHOP!P1349="TH",[1]TONGHOP!P1349="VĐ",[1]TONGHOP!J1349="")),[1]TONGHOP!F1349,"")</f>
        <v/>
      </c>
      <c r="E1349" s="5" t="str">
        <f>IF(AND([1]TONGHOP!N1349=$C$1,OR([1]TONGHOP!P1349="LT",[1]TONGHOP!P1349="TN",[1]TONGHOP!P1349="TH",[1]TONGHOP!P1349="VĐ",[1]TONGHOP!J1349="")),[1]TONGHOP!I1349,"")</f>
        <v/>
      </c>
    </row>
    <row r="1350" spans="1:5" hidden="1" x14ac:dyDescent="0.25">
      <c r="A1350" s="4" t="str">
        <f>IF(E1350="","",SUBTOTAL(3,$E$2:$E1350))</f>
        <v/>
      </c>
      <c r="B1350" s="5" t="str">
        <f>IF(AND([1]TONGHOP!N1350=$C$1,OR([1]TONGHOP!P1350="LT",[1]TONGHOP!P1350="TN",[1]TONGHOP!P1350="TH",[1]TONGHOP!P1350="VĐ",[1]TONGHOP!J1350="")),[1]TONGHOP!C1350,"")</f>
        <v/>
      </c>
      <c r="C1350" s="5" t="str">
        <f>IF(AND([1]TONGHOP!N1350=$C$1,OR([1]TONGHOP!P1350="LT",[1]TONGHOP!P1350="TN",[1]TONGHOP!P1350="TH",[1]TONGHOP!P1350="VĐ",[1]TONGHOP!J1350="")),[1]TONGHOP!H1350,"")</f>
        <v/>
      </c>
      <c r="D1350" s="5" t="str">
        <f>IF(AND([1]TONGHOP!N1350=$C$1,OR([1]TONGHOP!P1350="LT",[1]TONGHOP!P1350="TN",[1]TONGHOP!P1350="TH",[1]TONGHOP!P1350="VĐ",[1]TONGHOP!J1350="")),[1]TONGHOP!F1350,"")</f>
        <v/>
      </c>
      <c r="E1350" s="5" t="str">
        <f>IF(AND([1]TONGHOP!N1350=$C$1,OR([1]TONGHOP!P1350="LT",[1]TONGHOP!P1350="TN",[1]TONGHOP!P1350="TH",[1]TONGHOP!P1350="VĐ",[1]TONGHOP!J1350="")),[1]TONGHOP!I1350,"")</f>
        <v/>
      </c>
    </row>
    <row r="1351" spans="1:5" hidden="1" x14ac:dyDescent="0.25">
      <c r="A1351" s="4" t="str">
        <f>IF(E1351="","",SUBTOTAL(3,$E$2:$E1351))</f>
        <v/>
      </c>
      <c r="B1351" s="5" t="str">
        <f>IF(AND([1]TONGHOP!N1351=$C$1,OR([1]TONGHOP!P1351="LT",[1]TONGHOP!P1351="TN",[1]TONGHOP!P1351="TH",[1]TONGHOP!P1351="VĐ",[1]TONGHOP!J1351="")),[1]TONGHOP!C1351,"")</f>
        <v/>
      </c>
      <c r="C1351" s="5" t="str">
        <f>IF(AND([1]TONGHOP!N1351=$C$1,OR([1]TONGHOP!P1351="LT",[1]TONGHOP!P1351="TN",[1]TONGHOP!P1351="TH",[1]TONGHOP!P1351="VĐ",[1]TONGHOP!J1351="")),[1]TONGHOP!H1351,"")</f>
        <v/>
      </c>
      <c r="D1351" s="5" t="str">
        <f>IF(AND([1]TONGHOP!N1351=$C$1,OR([1]TONGHOP!P1351="LT",[1]TONGHOP!P1351="TN",[1]TONGHOP!P1351="TH",[1]TONGHOP!P1351="VĐ",[1]TONGHOP!J1351="")),[1]TONGHOP!F1351,"")</f>
        <v/>
      </c>
      <c r="E1351" s="5" t="str">
        <f>IF(AND([1]TONGHOP!N1351=$C$1,OR([1]TONGHOP!P1351="LT",[1]TONGHOP!P1351="TN",[1]TONGHOP!P1351="TH",[1]TONGHOP!P1351="VĐ",[1]TONGHOP!J1351="")),[1]TONGHOP!I1351,"")</f>
        <v/>
      </c>
    </row>
    <row r="1352" spans="1:5" hidden="1" x14ac:dyDescent="0.25">
      <c r="A1352" s="4" t="str">
        <f>IF(E1352="","",SUBTOTAL(3,$E$2:$E1352))</f>
        <v/>
      </c>
      <c r="B1352" s="5" t="str">
        <f>IF(AND([1]TONGHOP!N1352=$C$1,OR([1]TONGHOP!P1352="LT",[1]TONGHOP!P1352="TN",[1]TONGHOP!P1352="TH",[1]TONGHOP!P1352="VĐ",[1]TONGHOP!J1352="")),[1]TONGHOP!C1352,"")</f>
        <v/>
      </c>
      <c r="C1352" s="5" t="str">
        <f>IF(AND([1]TONGHOP!N1352=$C$1,OR([1]TONGHOP!P1352="LT",[1]TONGHOP!P1352="TN",[1]TONGHOP!P1352="TH",[1]TONGHOP!P1352="VĐ",[1]TONGHOP!J1352="")),[1]TONGHOP!H1352,"")</f>
        <v/>
      </c>
      <c r="D1352" s="5" t="str">
        <f>IF(AND([1]TONGHOP!N1352=$C$1,OR([1]TONGHOP!P1352="LT",[1]TONGHOP!P1352="TN",[1]TONGHOP!P1352="TH",[1]TONGHOP!P1352="VĐ",[1]TONGHOP!J1352="")),[1]TONGHOP!F1352,"")</f>
        <v/>
      </c>
      <c r="E1352" s="5" t="str">
        <f>IF(AND([1]TONGHOP!N1352=$C$1,OR([1]TONGHOP!P1352="LT",[1]TONGHOP!P1352="TN",[1]TONGHOP!P1352="TH",[1]TONGHOP!P1352="VĐ",[1]TONGHOP!J1352="")),[1]TONGHOP!I1352,"")</f>
        <v/>
      </c>
    </row>
    <row r="1353" spans="1:5" hidden="1" x14ac:dyDescent="0.25">
      <c r="A1353" s="4" t="str">
        <f>IF(E1353="","",SUBTOTAL(3,$E$2:$E1353))</f>
        <v/>
      </c>
      <c r="B1353" s="5" t="str">
        <f>IF(AND([1]TONGHOP!N1353=$C$1,OR([1]TONGHOP!P1353="LT",[1]TONGHOP!P1353="TN",[1]TONGHOP!P1353="TH",[1]TONGHOP!P1353="VĐ",[1]TONGHOP!J1353="")),[1]TONGHOP!C1353,"")</f>
        <v/>
      </c>
      <c r="C1353" s="5" t="str">
        <f>IF(AND([1]TONGHOP!N1353=$C$1,OR([1]TONGHOP!P1353="LT",[1]TONGHOP!P1353="TN",[1]TONGHOP!P1353="TH",[1]TONGHOP!P1353="VĐ",[1]TONGHOP!J1353="")),[1]TONGHOP!H1353,"")</f>
        <v/>
      </c>
      <c r="D1353" s="5" t="str">
        <f>IF(AND([1]TONGHOP!N1353=$C$1,OR([1]TONGHOP!P1353="LT",[1]TONGHOP!P1353="TN",[1]TONGHOP!P1353="TH",[1]TONGHOP!P1353="VĐ",[1]TONGHOP!J1353="")),[1]TONGHOP!F1353,"")</f>
        <v/>
      </c>
      <c r="E1353" s="5" t="str">
        <f>IF(AND([1]TONGHOP!N1353=$C$1,OR([1]TONGHOP!P1353="LT",[1]TONGHOP!P1353="TN",[1]TONGHOP!P1353="TH",[1]TONGHOP!P1353="VĐ",[1]TONGHOP!J1353="")),[1]TONGHOP!I1353,"")</f>
        <v/>
      </c>
    </row>
    <row r="1354" spans="1:5" hidden="1" x14ac:dyDescent="0.25">
      <c r="A1354" s="4" t="str">
        <f>IF(E1354="","",SUBTOTAL(3,$E$2:$E1354))</f>
        <v/>
      </c>
      <c r="B1354" s="5" t="str">
        <f>IF(AND([1]TONGHOP!N1354=$C$1,OR([1]TONGHOP!P1354="LT",[1]TONGHOP!P1354="TN",[1]TONGHOP!P1354="TH",[1]TONGHOP!P1354="VĐ",[1]TONGHOP!J1354="")),[1]TONGHOP!C1354,"")</f>
        <v/>
      </c>
      <c r="C1354" s="5" t="str">
        <f>IF(AND([1]TONGHOP!N1354=$C$1,OR([1]TONGHOP!P1354="LT",[1]TONGHOP!P1354="TN",[1]TONGHOP!P1354="TH",[1]TONGHOP!P1354="VĐ",[1]TONGHOP!J1354="")),[1]TONGHOP!H1354,"")</f>
        <v/>
      </c>
      <c r="D1354" s="5" t="str">
        <f>IF(AND([1]TONGHOP!N1354=$C$1,OR([1]TONGHOP!P1354="LT",[1]TONGHOP!P1354="TN",[1]TONGHOP!P1354="TH",[1]TONGHOP!P1354="VĐ",[1]TONGHOP!J1354="")),[1]TONGHOP!F1354,"")</f>
        <v/>
      </c>
      <c r="E1354" s="5" t="str">
        <f>IF(AND([1]TONGHOP!N1354=$C$1,OR([1]TONGHOP!P1354="LT",[1]TONGHOP!P1354="TN",[1]TONGHOP!P1354="TH",[1]TONGHOP!P1354="VĐ",[1]TONGHOP!J1354="")),[1]TONGHOP!I1354,"")</f>
        <v/>
      </c>
    </row>
    <row r="1355" spans="1:5" hidden="1" x14ac:dyDescent="0.25">
      <c r="A1355" s="4" t="str">
        <f>IF(E1355="","",SUBTOTAL(3,$E$2:$E1355))</f>
        <v/>
      </c>
      <c r="B1355" s="5" t="str">
        <f>IF(AND([1]TONGHOP!N1355=$C$1,OR([1]TONGHOP!P1355="LT",[1]TONGHOP!P1355="TN",[1]TONGHOP!P1355="TH",[1]TONGHOP!P1355="VĐ",[1]TONGHOP!J1355="")),[1]TONGHOP!C1355,"")</f>
        <v/>
      </c>
      <c r="C1355" s="5" t="str">
        <f>IF(AND([1]TONGHOP!N1355=$C$1,OR([1]TONGHOP!P1355="LT",[1]TONGHOP!P1355="TN",[1]TONGHOP!P1355="TH",[1]TONGHOP!P1355="VĐ",[1]TONGHOP!J1355="")),[1]TONGHOP!H1355,"")</f>
        <v/>
      </c>
      <c r="D1355" s="5" t="str">
        <f>IF(AND([1]TONGHOP!N1355=$C$1,OR([1]TONGHOP!P1355="LT",[1]TONGHOP!P1355="TN",[1]TONGHOP!P1355="TH",[1]TONGHOP!P1355="VĐ",[1]TONGHOP!J1355="")),[1]TONGHOP!F1355,"")</f>
        <v/>
      </c>
      <c r="E1355" s="5" t="str">
        <f>IF(AND([1]TONGHOP!N1355=$C$1,OR([1]TONGHOP!P1355="LT",[1]TONGHOP!P1355="TN",[1]TONGHOP!P1355="TH",[1]TONGHOP!P1355="VĐ",[1]TONGHOP!J1355="")),[1]TONGHOP!I1355,"")</f>
        <v/>
      </c>
    </row>
    <row r="1356" spans="1:5" hidden="1" x14ac:dyDescent="0.25">
      <c r="A1356" s="4" t="str">
        <f>IF(E1356="","",SUBTOTAL(3,$E$2:$E1356))</f>
        <v/>
      </c>
      <c r="B1356" s="5" t="str">
        <f>IF(AND([1]TONGHOP!N1356=$C$1,OR([1]TONGHOP!P1356="LT",[1]TONGHOP!P1356="TN",[1]TONGHOP!P1356="TH",[1]TONGHOP!P1356="VĐ",[1]TONGHOP!J1356="")),[1]TONGHOP!C1356,"")</f>
        <v/>
      </c>
      <c r="C1356" s="5" t="str">
        <f>IF(AND([1]TONGHOP!N1356=$C$1,OR([1]TONGHOP!P1356="LT",[1]TONGHOP!P1356="TN",[1]TONGHOP!P1356="TH",[1]TONGHOP!P1356="VĐ",[1]TONGHOP!J1356="")),[1]TONGHOP!H1356,"")</f>
        <v/>
      </c>
      <c r="D1356" s="5" t="str">
        <f>IF(AND([1]TONGHOP!N1356=$C$1,OR([1]TONGHOP!P1356="LT",[1]TONGHOP!P1356="TN",[1]TONGHOP!P1356="TH",[1]TONGHOP!P1356="VĐ",[1]TONGHOP!J1356="")),[1]TONGHOP!F1356,"")</f>
        <v/>
      </c>
      <c r="E1356" s="5" t="str">
        <f>IF(AND([1]TONGHOP!N1356=$C$1,OR([1]TONGHOP!P1356="LT",[1]TONGHOP!P1356="TN",[1]TONGHOP!P1356="TH",[1]TONGHOP!P1356="VĐ",[1]TONGHOP!J1356="")),[1]TONGHOP!I1356,"")</f>
        <v/>
      </c>
    </row>
    <row r="1357" spans="1:5" hidden="1" x14ac:dyDescent="0.25">
      <c r="A1357" s="4" t="str">
        <f>IF(E1357="","",SUBTOTAL(3,$E$2:$E1357))</f>
        <v/>
      </c>
      <c r="B1357" s="5" t="str">
        <f>IF(AND([1]TONGHOP!N1357=$C$1,OR([1]TONGHOP!P1357="LT",[1]TONGHOP!P1357="TN",[1]TONGHOP!P1357="TH",[1]TONGHOP!P1357="VĐ",[1]TONGHOP!J1357="")),[1]TONGHOP!C1357,"")</f>
        <v/>
      </c>
      <c r="C1357" s="5" t="str">
        <f>IF(AND([1]TONGHOP!N1357=$C$1,OR([1]TONGHOP!P1357="LT",[1]TONGHOP!P1357="TN",[1]TONGHOP!P1357="TH",[1]TONGHOP!P1357="VĐ",[1]TONGHOP!J1357="")),[1]TONGHOP!H1357,"")</f>
        <v/>
      </c>
      <c r="D1357" s="5" t="str">
        <f>IF(AND([1]TONGHOP!N1357=$C$1,OR([1]TONGHOP!P1357="LT",[1]TONGHOP!P1357="TN",[1]TONGHOP!P1357="TH",[1]TONGHOP!P1357="VĐ",[1]TONGHOP!J1357="")),[1]TONGHOP!F1357,"")</f>
        <v/>
      </c>
      <c r="E1357" s="5" t="str">
        <f>IF(AND([1]TONGHOP!N1357=$C$1,OR([1]TONGHOP!P1357="LT",[1]TONGHOP!P1357="TN",[1]TONGHOP!P1357="TH",[1]TONGHOP!P1357="VĐ",[1]TONGHOP!J1357="")),[1]TONGHOP!I1357,"")</f>
        <v/>
      </c>
    </row>
    <row r="1358" spans="1:5" hidden="1" x14ac:dyDescent="0.25">
      <c r="A1358" s="4" t="str">
        <f>IF(E1358="","",SUBTOTAL(3,$E$2:$E1358))</f>
        <v/>
      </c>
      <c r="B1358" s="5" t="str">
        <f>IF(AND([1]TONGHOP!N1358=$C$1,OR([1]TONGHOP!P1358="LT",[1]TONGHOP!P1358="TN",[1]TONGHOP!P1358="TH",[1]TONGHOP!P1358="VĐ",[1]TONGHOP!J1358="")),[1]TONGHOP!C1358,"")</f>
        <v/>
      </c>
      <c r="C1358" s="5" t="str">
        <f>IF(AND([1]TONGHOP!N1358=$C$1,OR([1]TONGHOP!P1358="LT",[1]TONGHOP!P1358="TN",[1]TONGHOP!P1358="TH",[1]TONGHOP!P1358="VĐ",[1]TONGHOP!J1358="")),[1]TONGHOP!H1358,"")</f>
        <v/>
      </c>
      <c r="D1358" s="5" t="str">
        <f>IF(AND([1]TONGHOP!N1358=$C$1,OR([1]TONGHOP!P1358="LT",[1]TONGHOP!P1358="TN",[1]TONGHOP!P1358="TH",[1]TONGHOP!P1358="VĐ",[1]TONGHOP!J1358="")),[1]TONGHOP!F1358,"")</f>
        <v/>
      </c>
      <c r="E1358" s="5" t="str">
        <f>IF(AND([1]TONGHOP!N1358=$C$1,OR([1]TONGHOP!P1358="LT",[1]TONGHOP!P1358="TN",[1]TONGHOP!P1358="TH",[1]TONGHOP!P1358="VĐ",[1]TONGHOP!J1358="")),[1]TONGHOP!I1358,"")</f>
        <v/>
      </c>
    </row>
    <row r="1359" spans="1:5" hidden="1" x14ac:dyDescent="0.25">
      <c r="A1359" s="4" t="str">
        <f>IF(E1359="","",SUBTOTAL(3,$E$2:$E1359))</f>
        <v/>
      </c>
      <c r="B1359" s="5" t="str">
        <f>IF(AND([1]TONGHOP!N1359=$C$1,OR([1]TONGHOP!P1359="LT",[1]TONGHOP!P1359="TN",[1]TONGHOP!P1359="TH",[1]TONGHOP!P1359="VĐ",[1]TONGHOP!J1359="")),[1]TONGHOP!C1359,"")</f>
        <v/>
      </c>
      <c r="C1359" s="5" t="str">
        <f>IF(AND([1]TONGHOP!N1359=$C$1,OR([1]TONGHOP!P1359="LT",[1]TONGHOP!P1359="TN",[1]TONGHOP!P1359="TH",[1]TONGHOP!P1359="VĐ",[1]TONGHOP!J1359="")),[1]TONGHOP!H1359,"")</f>
        <v/>
      </c>
      <c r="D1359" s="5" t="str">
        <f>IF(AND([1]TONGHOP!N1359=$C$1,OR([1]TONGHOP!P1359="LT",[1]TONGHOP!P1359="TN",[1]TONGHOP!P1359="TH",[1]TONGHOP!P1359="VĐ",[1]TONGHOP!J1359="")),[1]TONGHOP!F1359,"")</f>
        <v/>
      </c>
      <c r="E1359" s="5" t="str">
        <f>IF(AND([1]TONGHOP!N1359=$C$1,OR([1]TONGHOP!P1359="LT",[1]TONGHOP!P1359="TN",[1]TONGHOP!P1359="TH",[1]TONGHOP!P1359="VĐ",[1]TONGHOP!J1359="")),[1]TONGHOP!I1359,"")</f>
        <v/>
      </c>
    </row>
    <row r="1360" spans="1:5" hidden="1" x14ac:dyDescent="0.25">
      <c r="A1360" s="4" t="str">
        <f>IF(E1360="","",SUBTOTAL(3,$E$2:$E1360))</f>
        <v/>
      </c>
      <c r="B1360" s="5" t="str">
        <f>IF(AND([1]TONGHOP!N1360=$C$1,OR([1]TONGHOP!P1360="LT",[1]TONGHOP!P1360="TN",[1]TONGHOP!P1360="TH",[1]TONGHOP!P1360="VĐ",[1]TONGHOP!J1360="")),[1]TONGHOP!C1360,"")</f>
        <v/>
      </c>
      <c r="C1360" s="5" t="str">
        <f>IF(AND([1]TONGHOP!N1360=$C$1,OR([1]TONGHOP!P1360="LT",[1]TONGHOP!P1360="TN",[1]TONGHOP!P1360="TH",[1]TONGHOP!P1360="VĐ",[1]TONGHOP!J1360="")),[1]TONGHOP!H1360,"")</f>
        <v/>
      </c>
      <c r="D1360" s="5" t="str">
        <f>IF(AND([1]TONGHOP!N1360=$C$1,OR([1]TONGHOP!P1360="LT",[1]TONGHOP!P1360="TN",[1]TONGHOP!P1360="TH",[1]TONGHOP!P1360="VĐ",[1]TONGHOP!J1360="")),[1]TONGHOP!F1360,"")</f>
        <v/>
      </c>
      <c r="E1360" s="5" t="str">
        <f>IF(AND([1]TONGHOP!N1360=$C$1,OR([1]TONGHOP!P1360="LT",[1]TONGHOP!P1360="TN",[1]TONGHOP!P1360="TH",[1]TONGHOP!P1360="VĐ",[1]TONGHOP!J1360="")),[1]TONGHOP!I1360,"")</f>
        <v/>
      </c>
    </row>
    <row r="1361" spans="1:5" hidden="1" x14ac:dyDescent="0.25">
      <c r="A1361" s="4" t="str">
        <f>IF(E1361="","",SUBTOTAL(3,$E$2:$E1361))</f>
        <v/>
      </c>
      <c r="B1361" s="5" t="str">
        <f>IF(AND([1]TONGHOP!N1361=$C$1,OR([1]TONGHOP!P1361="LT",[1]TONGHOP!P1361="TN",[1]TONGHOP!P1361="TH",[1]TONGHOP!P1361="VĐ",[1]TONGHOP!J1361="")),[1]TONGHOP!C1361,"")</f>
        <v/>
      </c>
      <c r="C1361" s="5" t="str">
        <f>IF(AND([1]TONGHOP!N1361=$C$1,OR([1]TONGHOP!P1361="LT",[1]TONGHOP!P1361="TN",[1]TONGHOP!P1361="TH",[1]TONGHOP!P1361="VĐ",[1]TONGHOP!J1361="")),[1]TONGHOP!H1361,"")</f>
        <v/>
      </c>
      <c r="D1361" s="5" t="str">
        <f>IF(AND([1]TONGHOP!N1361=$C$1,OR([1]TONGHOP!P1361="LT",[1]TONGHOP!P1361="TN",[1]TONGHOP!P1361="TH",[1]TONGHOP!P1361="VĐ",[1]TONGHOP!J1361="")),[1]TONGHOP!F1361,"")</f>
        <v/>
      </c>
      <c r="E1361" s="5" t="str">
        <f>IF(AND([1]TONGHOP!N1361=$C$1,OR([1]TONGHOP!P1361="LT",[1]TONGHOP!P1361="TN",[1]TONGHOP!P1361="TH",[1]TONGHOP!P1361="VĐ",[1]TONGHOP!J1361="")),[1]TONGHOP!I1361,"")</f>
        <v/>
      </c>
    </row>
    <row r="1362" spans="1:5" hidden="1" x14ac:dyDescent="0.25">
      <c r="A1362" s="4" t="str">
        <f>IF(E1362="","",SUBTOTAL(3,$E$2:$E1362))</f>
        <v/>
      </c>
      <c r="B1362" s="5" t="str">
        <f>IF(AND([1]TONGHOP!N1362=$C$1,OR([1]TONGHOP!P1362="LT",[1]TONGHOP!P1362="TN",[1]TONGHOP!P1362="TH",[1]TONGHOP!P1362="VĐ",[1]TONGHOP!J1362="")),[1]TONGHOP!C1362,"")</f>
        <v/>
      </c>
      <c r="C1362" s="5" t="str">
        <f>IF(AND([1]TONGHOP!N1362=$C$1,OR([1]TONGHOP!P1362="LT",[1]TONGHOP!P1362="TN",[1]TONGHOP!P1362="TH",[1]TONGHOP!P1362="VĐ",[1]TONGHOP!J1362="")),[1]TONGHOP!H1362,"")</f>
        <v/>
      </c>
      <c r="D1362" s="5" t="str">
        <f>IF(AND([1]TONGHOP!N1362=$C$1,OR([1]TONGHOP!P1362="LT",[1]TONGHOP!P1362="TN",[1]TONGHOP!P1362="TH",[1]TONGHOP!P1362="VĐ",[1]TONGHOP!J1362="")),[1]TONGHOP!F1362,"")</f>
        <v/>
      </c>
      <c r="E1362" s="5" t="str">
        <f>IF(AND([1]TONGHOP!N1362=$C$1,OR([1]TONGHOP!P1362="LT",[1]TONGHOP!P1362="TN",[1]TONGHOP!P1362="TH",[1]TONGHOP!P1362="VĐ",[1]TONGHOP!J1362="")),[1]TONGHOP!I1362,"")</f>
        <v/>
      </c>
    </row>
    <row r="1363" spans="1:5" hidden="1" x14ac:dyDescent="0.25">
      <c r="A1363" s="4" t="str">
        <f>IF(E1363="","",SUBTOTAL(3,$E$2:$E1363))</f>
        <v/>
      </c>
      <c r="B1363" s="5" t="str">
        <f>IF(AND([1]TONGHOP!N1363=$C$1,OR([1]TONGHOP!P1363="LT",[1]TONGHOP!P1363="TN",[1]TONGHOP!P1363="TH",[1]TONGHOP!P1363="VĐ",[1]TONGHOP!J1363="")),[1]TONGHOP!C1363,"")</f>
        <v/>
      </c>
      <c r="C1363" s="5" t="str">
        <f>IF(AND([1]TONGHOP!N1363=$C$1,OR([1]TONGHOP!P1363="LT",[1]TONGHOP!P1363="TN",[1]TONGHOP!P1363="TH",[1]TONGHOP!P1363="VĐ",[1]TONGHOP!J1363="")),[1]TONGHOP!H1363,"")</f>
        <v/>
      </c>
      <c r="D1363" s="5" t="str">
        <f>IF(AND([1]TONGHOP!N1363=$C$1,OR([1]TONGHOP!P1363="LT",[1]TONGHOP!P1363="TN",[1]TONGHOP!P1363="TH",[1]TONGHOP!P1363="VĐ",[1]TONGHOP!J1363="")),[1]TONGHOP!F1363,"")</f>
        <v/>
      </c>
      <c r="E1363" s="5" t="str">
        <f>IF(AND([1]TONGHOP!N1363=$C$1,OR([1]TONGHOP!P1363="LT",[1]TONGHOP!P1363="TN",[1]TONGHOP!P1363="TH",[1]TONGHOP!P1363="VĐ",[1]TONGHOP!J1363="")),[1]TONGHOP!I1363,"")</f>
        <v/>
      </c>
    </row>
    <row r="1364" spans="1:5" hidden="1" x14ac:dyDescent="0.25">
      <c r="A1364" s="4" t="str">
        <f>IF(E1364="","",SUBTOTAL(3,$E$2:$E1364))</f>
        <v/>
      </c>
      <c r="B1364" s="5" t="str">
        <f>IF(AND([1]TONGHOP!N1364=$C$1,OR([1]TONGHOP!P1364="LT",[1]TONGHOP!P1364="TN",[1]TONGHOP!P1364="TH",[1]TONGHOP!P1364="VĐ",[1]TONGHOP!J1364="")),[1]TONGHOP!C1364,"")</f>
        <v/>
      </c>
      <c r="C1364" s="5" t="str">
        <f>IF(AND([1]TONGHOP!N1364=$C$1,OR([1]TONGHOP!P1364="LT",[1]TONGHOP!P1364="TN",[1]TONGHOP!P1364="TH",[1]TONGHOP!P1364="VĐ",[1]TONGHOP!J1364="")),[1]TONGHOP!H1364,"")</f>
        <v/>
      </c>
      <c r="D1364" s="5" t="str">
        <f>IF(AND([1]TONGHOP!N1364=$C$1,OR([1]TONGHOP!P1364="LT",[1]TONGHOP!P1364="TN",[1]TONGHOP!P1364="TH",[1]TONGHOP!P1364="VĐ",[1]TONGHOP!J1364="")),[1]TONGHOP!F1364,"")</f>
        <v/>
      </c>
      <c r="E1364" s="5" t="str">
        <f>IF(AND([1]TONGHOP!N1364=$C$1,OR([1]TONGHOP!P1364="LT",[1]TONGHOP!P1364="TN",[1]TONGHOP!P1364="TH",[1]TONGHOP!P1364="VĐ",[1]TONGHOP!J1364="")),[1]TONGHOP!I1364,"")</f>
        <v/>
      </c>
    </row>
    <row r="1365" spans="1:5" hidden="1" x14ac:dyDescent="0.25">
      <c r="A1365" s="4" t="str">
        <f>IF(E1365="","",SUBTOTAL(3,$E$2:$E1365))</f>
        <v/>
      </c>
      <c r="B1365" s="5" t="str">
        <f>IF(AND([1]TONGHOP!N1365=$C$1,OR([1]TONGHOP!P1365="LT",[1]TONGHOP!P1365="TN",[1]TONGHOP!P1365="TH",[1]TONGHOP!P1365="VĐ",[1]TONGHOP!J1365="")),[1]TONGHOP!C1365,"")</f>
        <v/>
      </c>
      <c r="C1365" s="5" t="str">
        <f>IF(AND([1]TONGHOP!N1365=$C$1,OR([1]TONGHOP!P1365="LT",[1]TONGHOP!P1365="TN",[1]TONGHOP!P1365="TH",[1]TONGHOP!P1365="VĐ",[1]TONGHOP!J1365="")),[1]TONGHOP!H1365,"")</f>
        <v/>
      </c>
      <c r="D1365" s="5" t="str">
        <f>IF(AND([1]TONGHOP!N1365=$C$1,OR([1]TONGHOP!P1365="LT",[1]TONGHOP!P1365="TN",[1]TONGHOP!P1365="TH",[1]TONGHOP!P1365="VĐ",[1]TONGHOP!J1365="")),[1]TONGHOP!F1365,"")</f>
        <v/>
      </c>
      <c r="E1365" s="5" t="str">
        <f>IF(AND([1]TONGHOP!N1365=$C$1,OR([1]TONGHOP!P1365="LT",[1]TONGHOP!P1365="TN",[1]TONGHOP!P1365="TH",[1]TONGHOP!P1365="VĐ",[1]TONGHOP!J1365="")),[1]TONGHOP!I1365,"")</f>
        <v/>
      </c>
    </row>
    <row r="1366" spans="1:5" hidden="1" x14ac:dyDescent="0.25">
      <c r="A1366" s="4" t="str">
        <f>IF(E1366="","",SUBTOTAL(3,$E$2:$E1366))</f>
        <v/>
      </c>
      <c r="B1366" s="5" t="str">
        <f>IF(AND([1]TONGHOP!N1366=$C$1,OR([1]TONGHOP!P1366="LT",[1]TONGHOP!P1366="TN",[1]TONGHOP!P1366="TH",[1]TONGHOP!P1366="VĐ",[1]TONGHOP!J1366="")),[1]TONGHOP!C1366,"")</f>
        <v/>
      </c>
      <c r="C1366" s="5" t="str">
        <f>IF(AND([1]TONGHOP!N1366=$C$1,OR([1]TONGHOP!P1366="LT",[1]TONGHOP!P1366="TN",[1]TONGHOP!P1366="TH",[1]TONGHOP!P1366="VĐ",[1]TONGHOP!J1366="")),[1]TONGHOP!H1366,"")</f>
        <v/>
      </c>
      <c r="D1366" s="5" t="str">
        <f>IF(AND([1]TONGHOP!N1366=$C$1,OR([1]TONGHOP!P1366="LT",[1]TONGHOP!P1366="TN",[1]TONGHOP!P1366="TH",[1]TONGHOP!P1366="VĐ",[1]TONGHOP!J1366="")),[1]TONGHOP!F1366,"")</f>
        <v/>
      </c>
      <c r="E1366" s="5" t="str">
        <f>IF(AND([1]TONGHOP!N1366=$C$1,OR([1]TONGHOP!P1366="LT",[1]TONGHOP!P1366="TN",[1]TONGHOP!P1366="TH",[1]TONGHOP!P1366="VĐ",[1]TONGHOP!J1366="")),[1]TONGHOP!I1366,"")</f>
        <v/>
      </c>
    </row>
    <row r="1367" spans="1:5" hidden="1" x14ac:dyDescent="0.25">
      <c r="A1367" s="4" t="str">
        <f>IF(E1367="","",SUBTOTAL(3,$E$2:$E1367))</f>
        <v/>
      </c>
      <c r="B1367" s="5" t="str">
        <f>IF(AND([1]TONGHOP!N1367=$C$1,OR([1]TONGHOP!P1367="LT",[1]TONGHOP!P1367="TN",[1]TONGHOP!P1367="TH",[1]TONGHOP!P1367="VĐ",[1]TONGHOP!J1367="")),[1]TONGHOP!C1367,"")</f>
        <v/>
      </c>
      <c r="C1367" s="5" t="str">
        <f>IF(AND([1]TONGHOP!N1367=$C$1,OR([1]TONGHOP!P1367="LT",[1]TONGHOP!P1367="TN",[1]TONGHOP!P1367="TH",[1]TONGHOP!P1367="VĐ",[1]TONGHOP!J1367="")),[1]TONGHOP!H1367,"")</f>
        <v/>
      </c>
      <c r="D1367" s="5" t="str">
        <f>IF(AND([1]TONGHOP!N1367=$C$1,OR([1]TONGHOP!P1367="LT",[1]TONGHOP!P1367="TN",[1]TONGHOP!P1367="TH",[1]TONGHOP!P1367="VĐ",[1]TONGHOP!J1367="")),[1]TONGHOP!F1367,"")</f>
        <v/>
      </c>
      <c r="E1367" s="5" t="str">
        <f>IF(AND([1]TONGHOP!N1367=$C$1,OR([1]TONGHOP!P1367="LT",[1]TONGHOP!P1367="TN",[1]TONGHOP!P1367="TH",[1]TONGHOP!P1367="VĐ",[1]TONGHOP!J1367="")),[1]TONGHOP!I1367,"")</f>
        <v/>
      </c>
    </row>
    <row r="1368" spans="1:5" hidden="1" x14ac:dyDescent="0.25">
      <c r="A1368" s="4" t="str">
        <f>IF(E1368="","",SUBTOTAL(3,$E$2:$E1368))</f>
        <v/>
      </c>
      <c r="B1368" s="5" t="str">
        <f>IF(AND([1]TONGHOP!N1368=$C$1,OR([1]TONGHOP!P1368="LT",[1]TONGHOP!P1368="TN",[1]TONGHOP!P1368="TH",[1]TONGHOP!P1368="VĐ",[1]TONGHOP!J1368="")),[1]TONGHOP!C1368,"")</f>
        <v/>
      </c>
      <c r="C1368" s="5" t="str">
        <f>IF(AND([1]TONGHOP!N1368=$C$1,OR([1]TONGHOP!P1368="LT",[1]TONGHOP!P1368="TN",[1]TONGHOP!P1368="TH",[1]TONGHOP!P1368="VĐ",[1]TONGHOP!J1368="")),[1]TONGHOP!H1368,"")</f>
        <v/>
      </c>
      <c r="D1368" s="5" t="str">
        <f>IF(AND([1]TONGHOP!N1368=$C$1,OR([1]TONGHOP!P1368="LT",[1]TONGHOP!P1368="TN",[1]TONGHOP!P1368="TH",[1]TONGHOP!P1368="VĐ",[1]TONGHOP!J1368="")),[1]TONGHOP!F1368,"")</f>
        <v/>
      </c>
      <c r="E1368" s="5" t="str">
        <f>IF(AND([1]TONGHOP!N1368=$C$1,OR([1]TONGHOP!P1368="LT",[1]TONGHOP!P1368="TN",[1]TONGHOP!P1368="TH",[1]TONGHOP!P1368="VĐ",[1]TONGHOP!J1368="")),[1]TONGHOP!I1368,"")</f>
        <v/>
      </c>
    </row>
    <row r="1369" spans="1:5" hidden="1" x14ac:dyDescent="0.25">
      <c r="A1369" s="4" t="str">
        <f>IF(E1369="","",SUBTOTAL(3,$E$2:$E1369))</f>
        <v/>
      </c>
      <c r="B1369" s="5" t="str">
        <f>IF(AND([1]TONGHOP!N1369=$C$1,OR([1]TONGHOP!P1369="LT",[1]TONGHOP!P1369="TN",[1]TONGHOP!P1369="TH",[1]TONGHOP!P1369="VĐ",[1]TONGHOP!J1369="")),[1]TONGHOP!C1369,"")</f>
        <v/>
      </c>
      <c r="C1369" s="5" t="str">
        <f>IF(AND([1]TONGHOP!N1369=$C$1,OR([1]TONGHOP!P1369="LT",[1]TONGHOP!P1369="TN",[1]TONGHOP!P1369="TH",[1]TONGHOP!P1369="VĐ",[1]TONGHOP!J1369="")),[1]TONGHOP!H1369,"")</f>
        <v/>
      </c>
      <c r="D1369" s="5" t="str">
        <f>IF(AND([1]TONGHOP!N1369=$C$1,OR([1]TONGHOP!P1369="LT",[1]TONGHOP!P1369="TN",[1]TONGHOP!P1369="TH",[1]TONGHOP!P1369="VĐ",[1]TONGHOP!J1369="")),[1]TONGHOP!F1369,"")</f>
        <v/>
      </c>
      <c r="E1369" s="5" t="str">
        <f>IF(AND([1]TONGHOP!N1369=$C$1,OR([1]TONGHOP!P1369="LT",[1]TONGHOP!P1369="TN",[1]TONGHOP!P1369="TH",[1]TONGHOP!P1369="VĐ",[1]TONGHOP!J1369="")),[1]TONGHOP!I1369,"")</f>
        <v/>
      </c>
    </row>
    <row r="1370" spans="1:5" hidden="1" x14ac:dyDescent="0.25">
      <c r="A1370" s="4" t="str">
        <f>IF(E1370="","",SUBTOTAL(3,$E$2:$E1370))</f>
        <v/>
      </c>
      <c r="B1370" s="5" t="str">
        <f>IF(AND([1]TONGHOP!N1370=$C$1,OR([1]TONGHOP!P1370="LT",[1]TONGHOP!P1370="TN",[1]TONGHOP!P1370="TH",[1]TONGHOP!P1370="VĐ",[1]TONGHOP!J1370="")),[1]TONGHOP!C1370,"")</f>
        <v/>
      </c>
      <c r="C1370" s="5" t="str">
        <f>IF(AND([1]TONGHOP!N1370=$C$1,OR([1]TONGHOP!P1370="LT",[1]TONGHOP!P1370="TN",[1]TONGHOP!P1370="TH",[1]TONGHOP!P1370="VĐ",[1]TONGHOP!J1370="")),[1]TONGHOP!H1370,"")</f>
        <v/>
      </c>
      <c r="D1370" s="5" t="str">
        <f>IF(AND([1]TONGHOP!N1370=$C$1,OR([1]TONGHOP!P1370="LT",[1]TONGHOP!P1370="TN",[1]TONGHOP!P1370="TH",[1]TONGHOP!P1370="VĐ",[1]TONGHOP!J1370="")),[1]TONGHOP!F1370,"")</f>
        <v/>
      </c>
      <c r="E1370" s="5" t="str">
        <f>IF(AND([1]TONGHOP!N1370=$C$1,OR([1]TONGHOP!P1370="LT",[1]TONGHOP!P1370="TN",[1]TONGHOP!P1370="TH",[1]TONGHOP!P1370="VĐ",[1]TONGHOP!J1370="")),[1]TONGHOP!I1370,"")</f>
        <v/>
      </c>
    </row>
    <row r="1371" spans="1:5" hidden="1" x14ac:dyDescent="0.25">
      <c r="A1371" s="4" t="str">
        <f>IF(E1371="","",SUBTOTAL(3,$E$2:$E1371))</f>
        <v/>
      </c>
      <c r="B1371" s="5" t="str">
        <f>IF(AND([1]TONGHOP!N1371=$C$1,OR([1]TONGHOP!P1371="LT",[1]TONGHOP!P1371="TN",[1]TONGHOP!P1371="TH",[1]TONGHOP!P1371="VĐ",[1]TONGHOP!J1371="")),[1]TONGHOP!C1371,"")</f>
        <v/>
      </c>
      <c r="C1371" s="5" t="str">
        <f>IF(AND([1]TONGHOP!N1371=$C$1,OR([1]TONGHOP!P1371="LT",[1]TONGHOP!P1371="TN",[1]TONGHOP!P1371="TH",[1]TONGHOP!P1371="VĐ",[1]TONGHOP!J1371="")),[1]TONGHOP!H1371,"")</f>
        <v/>
      </c>
      <c r="D1371" s="5" t="str">
        <f>IF(AND([1]TONGHOP!N1371=$C$1,OR([1]TONGHOP!P1371="LT",[1]TONGHOP!P1371="TN",[1]TONGHOP!P1371="TH",[1]TONGHOP!P1371="VĐ",[1]TONGHOP!J1371="")),[1]TONGHOP!F1371,"")</f>
        <v/>
      </c>
      <c r="E1371" s="5" t="str">
        <f>IF(AND([1]TONGHOP!N1371=$C$1,OR([1]TONGHOP!P1371="LT",[1]TONGHOP!P1371="TN",[1]TONGHOP!P1371="TH",[1]TONGHOP!P1371="VĐ",[1]TONGHOP!J1371="")),[1]TONGHOP!I1371,"")</f>
        <v/>
      </c>
    </row>
    <row r="1372" spans="1:5" hidden="1" x14ac:dyDescent="0.25">
      <c r="A1372" s="4" t="str">
        <f>IF(E1372="","",SUBTOTAL(3,$E$2:$E1372))</f>
        <v/>
      </c>
      <c r="B1372" s="5" t="str">
        <f>IF(AND([1]TONGHOP!N1372=$C$1,OR([1]TONGHOP!P1372="LT",[1]TONGHOP!P1372="TN",[1]TONGHOP!P1372="TH",[1]TONGHOP!P1372="VĐ",[1]TONGHOP!J1372="")),[1]TONGHOP!C1372,"")</f>
        <v/>
      </c>
      <c r="C1372" s="5" t="str">
        <f>IF(AND([1]TONGHOP!N1372=$C$1,OR([1]TONGHOP!P1372="LT",[1]TONGHOP!P1372="TN",[1]TONGHOP!P1372="TH",[1]TONGHOP!P1372="VĐ",[1]TONGHOP!J1372="")),[1]TONGHOP!H1372,"")</f>
        <v/>
      </c>
      <c r="D1372" s="5" t="str">
        <f>IF(AND([1]TONGHOP!N1372=$C$1,OR([1]TONGHOP!P1372="LT",[1]TONGHOP!P1372="TN",[1]TONGHOP!P1372="TH",[1]TONGHOP!P1372="VĐ",[1]TONGHOP!J1372="")),[1]TONGHOP!F1372,"")</f>
        <v/>
      </c>
      <c r="E1372" s="5" t="str">
        <f>IF(AND([1]TONGHOP!N1372=$C$1,OR([1]TONGHOP!P1372="LT",[1]TONGHOP!P1372="TN",[1]TONGHOP!P1372="TH",[1]TONGHOP!P1372="VĐ",[1]TONGHOP!J1372="")),[1]TONGHOP!I1372,"")</f>
        <v/>
      </c>
    </row>
    <row r="1373" spans="1:5" hidden="1" x14ac:dyDescent="0.25">
      <c r="A1373" s="4" t="str">
        <f>IF(E1373="","",SUBTOTAL(3,$E$2:$E1373))</f>
        <v/>
      </c>
      <c r="B1373" s="5" t="str">
        <f>IF(AND([1]TONGHOP!N1373=$C$1,OR([1]TONGHOP!P1373="LT",[1]TONGHOP!P1373="TN",[1]TONGHOP!P1373="TH",[1]TONGHOP!P1373="VĐ",[1]TONGHOP!J1373="")),[1]TONGHOP!C1373,"")</f>
        <v/>
      </c>
      <c r="C1373" s="5" t="str">
        <f>IF(AND([1]TONGHOP!N1373=$C$1,OR([1]TONGHOP!P1373="LT",[1]TONGHOP!P1373="TN",[1]TONGHOP!P1373="TH",[1]TONGHOP!P1373="VĐ",[1]TONGHOP!J1373="")),[1]TONGHOP!H1373,"")</f>
        <v/>
      </c>
      <c r="D1373" s="5" t="str">
        <f>IF(AND([1]TONGHOP!N1373=$C$1,OR([1]TONGHOP!P1373="LT",[1]TONGHOP!P1373="TN",[1]TONGHOP!P1373="TH",[1]TONGHOP!P1373="VĐ",[1]TONGHOP!J1373="")),[1]TONGHOP!F1373,"")</f>
        <v/>
      </c>
      <c r="E1373" s="5" t="str">
        <f>IF(AND([1]TONGHOP!N1373=$C$1,OR([1]TONGHOP!P1373="LT",[1]TONGHOP!P1373="TN",[1]TONGHOP!P1373="TH",[1]TONGHOP!P1373="VĐ",[1]TONGHOP!J1373="")),[1]TONGHOP!I1373,"")</f>
        <v/>
      </c>
    </row>
    <row r="1374" spans="1:5" hidden="1" x14ac:dyDescent="0.25">
      <c r="A1374" s="4" t="str">
        <f>IF(E1374="","",SUBTOTAL(3,$E$2:$E1374))</f>
        <v/>
      </c>
      <c r="B1374" s="5" t="str">
        <f>IF(AND([1]TONGHOP!N1374=$C$1,OR([1]TONGHOP!P1374="LT",[1]TONGHOP!P1374="TN",[1]TONGHOP!P1374="TH",[1]TONGHOP!P1374="VĐ",[1]TONGHOP!J1374="")),[1]TONGHOP!C1374,"")</f>
        <v/>
      </c>
      <c r="C1374" s="5" t="str">
        <f>IF(AND([1]TONGHOP!N1374=$C$1,OR([1]TONGHOP!P1374="LT",[1]TONGHOP!P1374="TN",[1]TONGHOP!P1374="TH",[1]TONGHOP!P1374="VĐ",[1]TONGHOP!J1374="")),[1]TONGHOP!H1374,"")</f>
        <v/>
      </c>
      <c r="D1374" s="5" t="str">
        <f>IF(AND([1]TONGHOP!N1374=$C$1,OR([1]TONGHOP!P1374="LT",[1]TONGHOP!P1374="TN",[1]TONGHOP!P1374="TH",[1]TONGHOP!P1374="VĐ",[1]TONGHOP!J1374="")),[1]TONGHOP!F1374,"")</f>
        <v/>
      </c>
      <c r="E1374" s="5" t="str">
        <f>IF(AND([1]TONGHOP!N1374=$C$1,OR([1]TONGHOP!P1374="LT",[1]TONGHOP!P1374="TN",[1]TONGHOP!P1374="TH",[1]TONGHOP!P1374="VĐ",[1]TONGHOP!J1374="")),[1]TONGHOP!I1374,"")</f>
        <v/>
      </c>
    </row>
    <row r="1375" spans="1:5" hidden="1" x14ac:dyDescent="0.25">
      <c r="A1375" s="4" t="str">
        <f>IF(E1375="","",SUBTOTAL(3,$E$2:$E1375))</f>
        <v/>
      </c>
      <c r="B1375" s="5" t="str">
        <f>IF(AND([1]TONGHOP!N1375=$C$1,OR([1]TONGHOP!P1375="LT",[1]TONGHOP!P1375="TN",[1]TONGHOP!P1375="TH",[1]TONGHOP!P1375="VĐ",[1]TONGHOP!J1375="")),[1]TONGHOP!C1375,"")</f>
        <v/>
      </c>
      <c r="C1375" s="5" t="str">
        <f>IF(AND([1]TONGHOP!N1375=$C$1,OR([1]TONGHOP!P1375="LT",[1]TONGHOP!P1375="TN",[1]TONGHOP!P1375="TH",[1]TONGHOP!P1375="VĐ",[1]TONGHOP!J1375="")),[1]TONGHOP!H1375,"")</f>
        <v/>
      </c>
      <c r="D1375" s="5" t="str">
        <f>IF(AND([1]TONGHOP!N1375=$C$1,OR([1]TONGHOP!P1375="LT",[1]TONGHOP!P1375="TN",[1]TONGHOP!P1375="TH",[1]TONGHOP!P1375="VĐ",[1]TONGHOP!J1375="")),[1]TONGHOP!F1375,"")</f>
        <v/>
      </c>
      <c r="E1375" s="5" t="str">
        <f>IF(AND([1]TONGHOP!N1375=$C$1,OR([1]TONGHOP!P1375="LT",[1]TONGHOP!P1375="TN",[1]TONGHOP!P1375="TH",[1]TONGHOP!P1375="VĐ",[1]TONGHOP!J1375="")),[1]TONGHOP!I1375,"")</f>
        <v/>
      </c>
    </row>
    <row r="1376" spans="1:5" hidden="1" x14ac:dyDescent="0.25">
      <c r="A1376" s="4" t="str">
        <f>IF(E1376="","",SUBTOTAL(3,$E$2:$E1376))</f>
        <v/>
      </c>
      <c r="B1376" s="5" t="str">
        <f>IF(AND([1]TONGHOP!N1376=$C$1,OR([1]TONGHOP!P1376="LT",[1]TONGHOP!P1376="TN",[1]TONGHOP!P1376="TH",[1]TONGHOP!P1376="VĐ",[1]TONGHOP!J1376="")),[1]TONGHOP!C1376,"")</f>
        <v/>
      </c>
      <c r="C1376" s="5" t="str">
        <f>IF(AND([1]TONGHOP!N1376=$C$1,OR([1]TONGHOP!P1376="LT",[1]TONGHOP!P1376="TN",[1]TONGHOP!P1376="TH",[1]TONGHOP!P1376="VĐ",[1]TONGHOP!J1376="")),[1]TONGHOP!H1376,"")</f>
        <v/>
      </c>
      <c r="D1376" s="5" t="str">
        <f>IF(AND([1]TONGHOP!N1376=$C$1,OR([1]TONGHOP!P1376="LT",[1]TONGHOP!P1376="TN",[1]TONGHOP!P1376="TH",[1]TONGHOP!P1376="VĐ",[1]TONGHOP!J1376="")),[1]TONGHOP!F1376,"")</f>
        <v/>
      </c>
      <c r="E1376" s="5" t="str">
        <f>IF(AND([1]TONGHOP!N1376=$C$1,OR([1]TONGHOP!P1376="LT",[1]TONGHOP!P1376="TN",[1]TONGHOP!P1376="TH",[1]TONGHOP!P1376="VĐ",[1]TONGHOP!J1376="")),[1]TONGHOP!I1376,"")</f>
        <v/>
      </c>
    </row>
    <row r="1377" spans="1:5" hidden="1" x14ac:dyDescent="0.25">
      <c r="A1377" s="4" t="str">
        <f>IF(E1377="","",SUBTOTAL(3,$E$2:$E1377))</f>
        <v/>
      </c>
      <c r="B1377" s="5" t="str">
        <f>IF(AND([1]TONGHOP!N1377=$C$1,OR([1]TONGHOP!P1377="LT",[1]TONGHOP!P1377="TN",[1]TONGHOP!P1377="TH",[1]TONGHOP!P1377="VĐ",[1]TONGHOP!J1377="")),[1]TONGHOP!C1377,"")</f>
        <v/>
      </c>
      <c r="C1377" s="5" t="str">
        <f>IF(AND([1]TONGHOP!N1377=$C$1,OR([1]TONGHOP!P1377="LT",[1]TONGHOP!P1377="TN",[1]TONGHOP!P1377="TH",[1]TONGHOP!P1377="VĐ",[1]TONGHOP!J1377="")),[1]TONGHOP!H1377,"")</f>
        <v/>
      </c>
      <c r="D1377" s="5" t="str">
        <f>IF(AND([1]TONGHOP!N1377=$C$1,OR([1]TONGHOP!P1377="LT",[1]TONGHOP!P1377="TN",[1]TONGHOP!P1377="TH",[1]TONGHOP!P1377="VĐ",[1]TONGHOP!J1377="")),[1]TONGHOP!F1377,"")</f>
        <v/>
      </c>
      <c r="E1377" s="5" t="str">
        <f>IF(AND([1]TONGHOP!N1377=$C$1,OR([1]TONGHOP!P1377="LT",[1]TONGHOP!P1377="TN",[1]TONGHOP!P1377="TH",[1]TONGHOP!P1377="VĐ",[1]TONGHOP!J1377="")),[1]TONGHOP!I1377,"")</f>
        <v/>
      </c>
    </row>
    <row r="1378" spans="1:5" hidden="1" x14ac:dyDescent="0.25">
      <c r="A1378" s="4" t="str">
        <f>IF(E1378="","",SUBTOTAL(3,$E$2:$E1378))</f>
        <v/>
      </c>
      <c r="B1378" s="5" t="str">
        <f>IF(AND([1]TONGHOP!N1378=$C$1,OR([1]TONGHOP!P1378="LT",[1]TONGHOP!P1378="TN",[1]TONGHOP!P1378="TH",[1]TONGHOP!P1378="VĐ",[1]TONGHOP!J1378="")),[1]TONGHOP!C1378,"")</f>
        <v/>
      </c>
      <c r="C1378" s="5" t="str">
        <f>IF(AND([1]TONGHOP!N1378=$C$1,OR([1]TONGHOP!P1378="LT",[1]TONGHOP!P1378="TN",[1]TONGHOP!P1378="TH",[1]TONGHOP!P1378="VĐ",[1]TONGHOP!J1378="")),[1]TONGHOP!H1378,"")</f>
        <v/>
      </c>
      <c r="D1378" s="5" t="str">
        <f>IF(AND([1]TONGHOP!N1378=$C$1,OR([1]TONGHOP!P1378="LT",[1]TONGHOP!P1378="TN",[1]TONGHOP!P1378="TH",[1]TONGHOP!P1378="VĐ",[1]TONGHOP!J1378="")),[1]TONGHOP!F1378,"")</f>
        <v/>
      </c>
      <c r="E1378" s="5" t="str">
        <f>IF(AND([1]TONGHOP!N1378=$C$1,OR([1]TONGHOP!P1378="LT",[1]TONGHOP!P1378="TN",[1]TONGHOP!P1378="TH",[1]TONGHOP!P1378="VĐ",[1]TONGHOP!J1378="")),[1]TONGHOP!I1378,"")</f>
        <v/>
      </c>
    </row>
    <row r="1379" spans="1:5" hidden="1" x14ac:dyDescent="0.25">
      <c r="A1379" s="4" t="str">
        <f>IF(E1379="","",SUBTOTAL(3,$E$2:$E1379))</f>
        <v/>
      </c>
      <c r="B1379" s="5" t="str">
        <f>IF(AND([1]TONGHOP!N1379=$C$1,OR([1]TONGHOP!P1379="LT",[1]TONGHOP!P1379="TN",[1]TONGHOP!P1379="TH",[1]TONGHOP!P1379="VĐ",[1]TONGHOP!J1379="")),[1]TONGHOP!C1379,"")</f>
        <v/>
      </c>
      <c r="C1379" s="5" t="str">
        <f>IF(AND([1]TONGHOP!N1379=$C$1,OR([1]TONGHOP!P1379="LT",[1]TONGHOP!P1379="TN",[1]TONGHOP!P1379="TH",[1]TONGHOP!P1379="VĐ",[1]TONGHOP!J1379="")),[1]TONGHOP!H1379,"")</f>
        <v/>
      </c>
      <c r="D1379" s="5" t="str">
        <f>IF(AND([1]TONGHOP!N1379=$C$1,OR([1]TONGHOP!P1379="LT",[1]TONGHOP!P1379="TN",[1]TONGHOP!P1379="TH",[1]TONGHOP!P1379="VĐ",[1]TONGHOP!J1379="")),[1]TONGHOP!F1379,"")</f>
        <v/>
      </c>
      <c r="E1379" s="5" t="str">
        <f>IF(AND([1]TONGHOP!N1379=$C$1,OR([1]TONGHOP!P1379="LT",[1]TONGHOP!P1379="TN",[1]TONGHOP!P1379="TH",[1]TONGHOP!P1379="VĐ",[1]TONGHOP!J1379="")),[1]TONGHOP!I1379,"")</f>
        <v/>
      </c>
    </row>
    <row r="1380" spans="1:5" hidden="1" x14ac:dyDescent="0.25">
      <c r="A1380" s="4" t="str">
        <f>IF(E1380="","",SUBTOTAL(3,$E$2:$E1380))</f>
        <v/>
      </c>
      <c r="B1380" s="5" t="str">
        <f>IF(AND([1]TONGHOP!N1380=$C$1,OR([1]TONGHOP!P1380="LT",[1]TONGHOP!P1380="TN",[1]TONGHOP!P1380="TH",[1]TONGHOP!P1380="VĐ",[1]TONGHOP!J1380="")),[1]TONGHOP!C1380,"")</f>
        <v/>
      </c>
      <c r="C1380" s="5" t="str">
        <f>IF(AND([1]TONGHOP!N1380=$C$1,OR([1]TONGHOP!P1380="LT",[1]TONGHOP!P1380="TN",[1]TONGHOP!P1380="TH",[1]TONGHOP!P1380="VĐ",[1]TONGHOP!J1380="")),[1]TONGHOP!H1380,"")</f>
        <v/>
      </c>
      <c r="D1380" s="5" t="str">
        <f>IF(AND([1]TONGHOP!N1380=$C$1,OR([1]TONGHOP!P1380="LT",[1]TONGHOP!P1380="TN",[1]TONGHOP!P1380="TH",[1]TONGHOP!P1380="VĐ",[1]TONGHOP!J1380="")),[1]TONGHOP!F1380,"")</f>
        <v/>
      </c>
      <c r="E1380" s="5" t="str">
        <f>IF(AND([1]TONGHOP!N1380=$C$1,OR([1]TONGHOP!P1380="LT",[1]TONGHOP!P1380="TN",[1]TONGHOP!P1380="TH",[1]TONGHOP!P1380="VĐ",[1]TONGHOP!J1380="")),[1]TONGHOP!I1380,"")</f>
        <v/>
      </c>
    </row>
    <row r="1381" spans="1:5" hidden="1" x14ac:dyDescent="0.25">
      <c r="A1381" s="4" t="str">
        <f>IF(E1381="","",SUBTOTAL(3,$E$2:$E1381))</f>
        <v/>
      </c>
      <c r="B1381" s="5" t="str">
        <f>IF(AND([1]TONGHOP!N1381=$C$1,OR([1]TONGHOP!P1381="LT",[1]TONGHOP!P1381="TN",[1]TONGHOP!P1381="TH",[1]TONGHOP!P1381="VĐ",[1]TONGHOP!J1381="")),[1]TONGHOP!C1381,"")</f>
        <v/>
      </c>
      <c r="C1381" s="5" t="str">
        <f>IF(AND([1]TONGHOP!N1381=$C$1,OR([1]TONGHOP!P1381="LT",[1]TONGHOP!P1381="TN",[1]TONGHOP!P1381="TH",[1]TONGHOP!P1381="VĐ",[1]TONGHOP!J1381="")),[1]TONGHOP!H1381,"")</f>
        <v/>
      </c>
      <c r="D1381" s="5" t="str">
        <f>IF(AND([1]TONGHOP!N1381=$C$1,OR([1]TONGHOP!P1381="LT",[1]TONGHOP!P1381="TN",[1]TONGHOP!P1381="TH",[1]TONGHOP!P1381="VĐ",[1]TONGHOP!J1381="")),[1]TONGHOP!F1381,"")</f>
        <v/>
      </c>
      <c r="E1381" s="5" t="str">
        <f>IF(AND([1]TONGHOP!N1381=$C$1,OR([1]TONGHOP!P1381="LT",[1]TONGHOP!P1381="TN",[1]TONGHOP!P1381="TH",[1]TONGHOP!P1381="VĐ",[1]TONGHOP!J1381="")),[1]TONGHOP!I1381,"")</f>
        <v/>
      </c>
    </row>
    <row r="1382" spans="1:5" hidden="1" x14ac:dyDescent="0.25">
      <c r="A1382" s="4" t="str">
        <f>IF(E1382="","",SUBTOTAL(3,$E$2:$E1382))</f>
        <v/>
      </c>
      <c r="B1382" s="5" t="str">
        <f>IF(AND([1]TONGHOP!N1382=$C$1,OR([1]TONGHOP!P1382="LT",[1]TONGHOP!P1382="TN",[1]TONGHOP!P1382="TH",[1]TONGHOP!P1382="VĐ",[1]TONGHOP!J1382="")),[1]TONGHOP!C1382,"")</f>
        <v/>
      </c>
      <c r="C1382" s="5" t="str">
        <f>IF(AND([1]TONGHOP!N1382=$C$1,OR([1]TONGHOP!P1382="LT",[1]TONGHOP!P1382="TN",[1]TONGHOP!P1382="TH",[1]TONGHOP!P1382="VĐ",[1]TONGHOP!J1382="")),[1]TONGHOP!H1382,"")</f>
        <v/>
      </c>
      <c r="D1382" s="5" t="str">
        <f>IF(AND([1]TONGHOP!N1382=$C$1,OR([1]TONGHOP!P1382="LT",[1]TONGHOP!P1382="TN",[1]TONGHOP!P1382="TH",[1]TONGHOP!P1382="VĐ",[1]TONGHOP!J1382="")),[1]TONGHOP!F1382,"")</f>
        <v/>
      </c>
      <c r="E1382" s="5" t="str">
        <f>IF(AND([1]TONGHOP!N1382=$C$1,OR([1]TONGHOP!P1382="LT",[1]TONGHOP!P1382="TN",[1]TONGHOP!P1382="TH",[1]TONGHOP!P1382="VĐ",[1]TONGHOP!J1382="")),[1]TONGHOP!I1382,"")</f>
        <v/>
      </c>
    </row>
    <row r="1383" spans="1:5" hidden="1" x14ac:dyDescent="0.25">
      <c r="A1383" s="4" t="str">
        <f>IF(E1383="","",SUBTOTAL(3,$E$2:$E1383))</f>
        <v/>
      </c>
      <c r="B1383" s="5" t="str">
        <f>IF(AND([1]TONGHOP!N1383=$C$1,OR([1]TONGHOP!P1383="LT",[1]TONGHOP!P1383="TN",[1]TONGHOP!P1383="TH",[1]TONGHOP!P1383="VĐ",[1]TONGHOP!J1383="")),[1]TONGHOP!C1383,"")</f>
        <v/>
      </c>
      <c r="C1383" s="5" t="str">
        <f>IF(AND([1]TONGHOP!N1383=$C$1,OR([1]TONGHOP!P1383="LT",[1]TONGHOP!P1383="TN",[1]TONGHOP!P1383="TH",[1]TONGHOP!P1383="VĐ",[1]TONGHOP!J1383="")),[1]TONGHOP!H1383,"")</f>
        <v/>
      </c>
      <c r="D1383" s="5" t="str">
        <f>IF(AND([1]TONGHOP!N1383=$C$1,OR([1]TONGHOP!P1383="LT",[1]TONGHOP!P1383="TN",[1]TONGHOP!P1383="TH",[1]TONGHOP!P1383="VĐ",[1]TONGHOP!J1383="")),[1]TONGHOP!F1383,"")</f>
        <v/>
      </c>
      <c r="E1383" s="5" t="str">
        <f>IF(AND([1]TONGHOP!N1383=$C$1,OR([1]TONGHOP!P1383="LT",[1]TONGHOP!P1383="TN",[1]TONGHOP!P1383="TH",[1]TONGHOP!P1383="VĐ",[1]TONGHOP!J1383="")),[1]TONGHOP!I1383,"")</f>
        <v/>
      </c>
    </row>
    <row r="1384" spans="1:5" hidden="1" x14ac:dyDescent="0.25">
      <c r="A1384" s="4" t="str">
        <f>IF(E1384="","",SUBTOTAL(3,$E$2:$E1384))</f>
        <v/>
      </c>
      <c r="B1384" s="5" t="str">
        <f>IF(AND([1]TONGHOP!N1384=$C$1,OR([1]TONGHOP!P1384="LT",[1]TONGHOP!P1384="TN",[1]TONGHOP!P1384="TH",[1]TONGHOP!P1384="VĐ",[1]TONGHOP!J1384="")),[1]TONGHOP!C1384,"")</f>
        <v/>
      </c>
      <c r="C1384" s="5" t="str">
        <f>IF(AND([1]TONGHOP!N1384=$C$1,OR([1]TONGHOP!P1384="LT",[1]TONGHOP!P1384="TN",[1]TONGHOP!P1384="TH",[1]TONGHOP!P1384="VĐ",[1]TONGHOP!J1384="")),[1]TONGHOP!H1384,"")</f>
        <v/>
      </c>
      <c r="D1384" s="5" t="str">
        <f>IF(AND([1]TONGHOP!N1384=$C$1,OR([1]TONGHOP!P1384="LT",[1]TONGHOP!P1384="TN",[1]TONGHOP!P1384="TH",[1]TONGHOP!P1384="VĐ",[1]TONGHOP!J1384="")),[1]TONGHOP!F1384,"")</f>
        <v/>
      </c>
      <c r="E1384" s="5" t="str">
        <f>IF(AND([1]TONGHOP!N1384=$C$1,OR([1]TONGHOP!P1384="LT",[1]TONGHOP!P1384="TN",[1]TONGHOP!P1384="TH",[1]TONGHOP!P1384="VĐ",[1]TONGHOP!J1384="")),[1]TONGHOP!I1384,"")</f>
        <v/>
      </c>
    </row>
    <row r="1385" spans="1:5" hidden="1" x14ac:dyDescent="0.25">
      <c r="A1385" s="4" t="str">
        <f>IF(E1385="","",SUBTOTAL(3,$E$2:$E1385))</f>
        <v/>
      </c>
      <c r="B1385" s="5" t="str">
        <f>IF(AND([1]TONGHOP!N1385=$C$1,OR([1]TONGHOP!P1385="LT",[1]TONGHOP!P1385="TN",[1]TONGHOP!P1385="TH",[1]TONGHOP!P1385="VĐ",[1]TONGHOP!J1385="")),[1]TONGHOP!C1385,"")</f>
        <v/>
      </c>
      <c r="C1385" s="5" t="str">
        <f>IF(AND([1]TONGHOP!N1385=$C$1,OR([1]TONGHOP!P1385="LT",[1]TONGHOP!P1385="TN",[1]TONGHOP!P1385="TH",[1]TONGHOP!P1385="VĐ",[1]TONGHOP!J1385="")),[1]TONGHOP!H1385,"")</f>
        <v/>
      </c>
      <c r="D1385" s="5" t="str">
        <f>IF(AND([1]TONGHOP!N1385=$C$1,OR([1]TONGHOP!P1385="LT",[1]TONGHOP!P1385="TN",[1]TONGHOP!P1385="TH",[1]TONGHOP!P1385="VĐ",[1]TONGHOP!J1385="")),[1]TONGHOP!F1385,"")</f>
        <v/>
      </c>
      <c r="E1385" s="5" t="str">
        <f>IF(AND([1]TONGHOP!N1385=$C$1,OR([1]TONGHOP!P1385="LT",[1]TONGHOP!P1385="TN",[1]TONGHOP!P1385="TH",[1]TONGHOP!P1385="VĐ",[1]TONGHOP!J1385="")),[1]TONGHOP!I1385,"")</f>
        <v/>
      </c>
    </row>
    <row r="1386" spans="1:5" hidden="1" x14ac:dyDescent="0.25">
      <c r="A1386" s="4" t="str">
        <f>IF(E1386="","",SUBTOTAL(3,$E$2:$E1386))</f>
        <v/>
      </c>
      <c r="B1386" s="5" t="str">
        <f>IF(AND([1]TONGHOP!N1386=$C$1,OR([1]TONGHOP!P1386="LT",[1]TONGHOP!P1386="TN",[1]TONGHOP!P1386="TH",[1]TONGHOP!P1386="VĐ",[1]TONGHOP!J1386="")),[1]TONGHOP!C1386,"")</f>
        <v/>
      </c>
      <c r="C1386" s="5" t="str">
        <f>IF(AND([1]TONGHOP!N1386=$C$1,OR([1]TONGHOP!P1386="LT",[1]TONGHOP!P1386="TN",[1]TONGHOP!P1386="TH",[1]TONGHOP!P1386="VĐ",[1]TONGHOP!J1386="")),[1]TONGHOP!H1386,"")</f>
        <v/>
      </c>
      <c r="D1386" s="5" t="str">
        <f>IF(AND([1]TONGHOP!N1386=$C$1,OR([1]TONGHOP!P1386="LT",[1]TONGHOP!P1386="TN",[1]TONGHOP!P1386="TH",[1]TONGHOP!P1386="VĐ",[1]TONGHOP!J1386="")),[1]TONGHOP!F1386,"")</f>
        <v/>
      </c>
      <c r="E1386" s="5" t="str">
        <f>IF(AND([1]TONGHOP!N1386=$C$1,OR([1]TONGHOP!P1386="LT",[1]TONGHOP!P1386="TN",[1]TONGHOP!P1386="TH",[1]TONGHOP!P1386="VĐ",[1]TONGHOP!J1386="")),[1]TONGHOP!I1386,"")</f>
        <v/>
      </c>
    </row>
    <row r="1387" spans="1:5" hidden="1" x14ac:dyDescent="0.25">
      <c r="A1387" s="4" t="str">
        <f>IF(E1387="","",SUBTOTAL(3,$E$2:$E1387))</f>
        <v/>
      </c>
      <c r="B1387" s="5" t="str">
        <f>IF(AND([1]TONGHOP!N1387=$C$1,OR([1]TONGHOP!P1387="LT",[1]TONGHOP!P1387="TN",[1]TONGHOP!P1387="TH",[1]TONGHOP!P1387="VĐ",[1]TONGHOP!J1387="")),[1]TONGHOP!C1387,"")</f>
        <v/>
      </c>
      <c r="C1387" s="5" t="str">
        <f>IF(AND([1]TONGHOP!N1387=$C$1,OR([1]TONGHOP!P1387="LT",[1]TONGHOP!P1387="TN",[1]TONGHOP!P1387="TH",[1]TONGHOP!P1387="VĐ",[1]TONGHOP!J1387="")),[1]TONGHOP!H1387,"")</f>
        <v/>
      </c>
      <c r="D1387" s="5" t="str">
        <f>IF(AND([1]TONGHOP!N1387=$C$1,OR([1]TONGHOP!P1387="LT",[1]TONGHOP!P1387="TN",[1]TONGHOP!P1387="TH",[1]TONGHOP!P1387="VĐ",[1]TONGHOP!J1387="")),[1]TONGHOP!F1387,"")</f>
        <v/>
      </c>
      <c r="E1387" s="5" t="str">
        <f>IF(AND([1]TONGHOP!N1387=$C$1,OR([1]TONGHOP!P1387="LT",[1]TONGHOP!P1387="TN",[1]TONGHOP!P1387="TH",[1]TONGHOP!P1387="VĐ",[1]TONGHOP!J1387="")),[1]TONGHOP!I1387,"")</f>
        <v/>
      </c>
    </row>
    <row r="1388" spans="1:5" hidden="1" x14ac:dyDescent="0.25">
      <c r="A1388" s="4" t="str">
        <f>IF(E1388="","",SUBTOTAL(3,$E$2:$E1388))</f>
        <v/>
      </c>
      <c r="B1388" s="5" t="str">
        <f>IF(AND([1]TONGHOP!N1388=$C$1,OR([1]TONGHOP!P1388="LT",[1]TONGHOP!P1388="TN",[1]TONGHOP!P1388="TH",[1]TONGHOP!P1388="VĐ",[1]TONGHOP!J1388="")),[1]TONGHOP!C1388,"")</f>
        <v/>
      </c>
      <c r="C1388" s="5" t="str">
        <f>IF(AND([1]TONGHOP!N1388=$C$1,OR([1]TONGHOP!P1388="LT",[1]TONGHOP!P1388="TN",[1]TONGHOP!P1388="TH",[1]TONGHOP!P1388="VĐ",[1]TONGHOP!J1388="")),[1]TONGHOP!H1388,"")</f>
        <v/>
      </c>
      <c r="D1388" s="5" t="str">
        <f>IF(AND([1]TONGHOP!N1388=$C$1,OR([1]TONGHOP!P1388="LT",[1]TONGHOP!P1388="TN",[1]TONGHOP!P1388="TH",[1]TONGHOP!P1388="VĐ",[1]TONGHOP!J1388="")),[1]TONGHOP!F1388,"")</f>
        <v/>
      </c>
      <c r="E1388" s="5" t="str">
        <f>IF(AND([1]TONGHOP!N1388=$C$1,OR([1]TONGHOP!P1388="LT",[1]TONGHOP!P1388="TN",[1]TONGHOP!P1388="TH",[1]TONGHOP!P1388="VĐ",[1]TONGHOP!J1388="")),[1]TONGHOP!I1388,"")</f>
        <v/>
      </c>
    </row>
    <row r="1389" spans="1:5" hidden="1" x14ac:dyDescent="0.25">
      <c r="A1389" s="4" t="str">
        <f>IF(E1389="","",SUBTOTAL(3,$E$2:$E1389))</f>
        <v/>
      </c>
      <c r="B1389" s="5" t="str">
        <f>IF(AND([1]TONGHOP!N1389=$C$1,OR([1]TONGHOP!P1389="LT",[1]TONGHOP!P1389="TN",[1]TONGHOP!P1389="TH",[1]TONGHOP!P1389="VĐ",[1]TONGHOP!J1389="")),[1]TONGHOP!C1389,"")</f>
        <v/>
      </c>
      <c r="C1389" s="5" t="str">
        <f>IF(AND([1]TONGHOP!N1389=$C$1,OR([1]TONGHOP!P1389="LT",[1]TONGHOP!P1389="TN",[1]TONGHOP!P1389="TH",[1]TONGHOP!P1389="VĐ",[1]TONGHOP!J1389="")),[1]TONGHOP!H1389,"")</f>
        <v/>
      </c>
      <c r="D1389" s="5" t="str">
        <f>IF(AND([1]TONGHOP!N1389=$C$1,OR([1]TONGHOP!P1389="LT",[1]TONGHOP!P1389="TN",[1]TONGHOP!P1389="TH",[1]TONGHOP!P1389="VĐ",[1]TONGHOP!J1389="")),[1]TONGHOP!F1389,"")</f>
        <v/>
      </c>
      <c r="E1389" s="5" t="str">
        <f>IF(AND([1]TONGHOP!N1389=$C$1,OR([1]TONGHOP!P1389="LT",[1]TONGHOP!P1389="TN",[1]TONGHOP!P1389="TH",[1]TONGHOP!P1389="VĐ",[1]TONGHOP!J1389="")),[1]TONGHOP!I1389,"")</f>
        <v/>
      </c>
    </row>
    <row r="1390" spans="1:5" hidden="1" x14ac:dyDescent="0.25">
      <c r="A1390" s="4" t="str">
        <f>IF(E1390="","",SUBTOTAL(3,$E$2:$E1390))</f>
        <v/>
      </c>
      <c r="B1390" s="5" t="str">
        <f>IF(AND([1]TONGHOP!N1390=$C$1,OR([1]TONGHOP!P1390="LT",[1]TONGHOP!P1390="TN",[1]TONGHOP!P1390="TH",[1]TONGHOP!P1390="VĐ",[1]TONGHOP!J1390="")),[1]TONGHOP!C1390,"")</f>
        <v/>
      </c>
      <c r="C1390" s="5" t="str">
        <f>IF(AND([1]TONGHOP!N1390=$C$1,OR([1]TONGHOP!P1390="LT",[1]TONGHOP!P1390="TN",[1]TONGHOP!P1390="TH",[1]TONGHOP!P1390="VĐ",[1]TONGHOP!J1390="")),[1]TONGHOP!H1390,"")</f>
        <v/>
      </c>
      <c r="D1390" s="5" t="str">
        <f>IF(AND([1]TONGHOP!N1390=$C$1,OR([1]TONGHOP!P1390="LT",[1]TONGHOP!P1390="TN",[1]TONGHOP!P1390="TH",[1]TONGHOP!P1390="VĐ",[1]TONGHOP!J1390="")),[1]TONGHOP!F1390,"")</f>
        <v/>
      </c>
      <c r="E1390" s="5" t="str">
        <f>IF(AND([1]TONGHOP!N1390=$C$1,OR([1]TONGHOP!P1390="LT",[1]TONGHOP!P1390="TN",[1]TONGHOP!P1390="TH",[1]TONGHOP!P1390="VĐ",[1]TONGHOP!J1390="")),[1]TONGHOP!I1390,"")</f>
        <v/>
      </c>
    </row>
    <row r="1391" spans="1:5" hidden="1" x14ac:dyDescent="0.25">
      <c r="A1391" s="4" t="str">
        <f>IF(E1391="","",SUBTOTAL(3,$E$2:$E1391))</f>
        <v/>
      </c>
      <c r="B1391" s="5" t="str">
        <f>IF(AND([1]TONGHOP!N1391=$C$1,OR([1]TONGHOP!P1391="LT",[1]TONGHOP!P1391="TN",[1]TONGHOP!P1391="TH",[1]TONGHOP!P1391="VĐ",[1]TONGHOP!J1391="")),[1]TONGHOP!C1391,"")</f>
        <v/>
      </c>
      <c r="C1391" s="5" t="str">
        <f>IF(AND([1]TONGHOP!N1391=$C$1,OR([1]TONGHOP!P1391="LT",[1]TONGHOP!P1391="TN",[1]TONGHOP!P1391="TH",[1]TONGHOP!P1391="VĐ",[1]TONGHOP!J1391="")),[1]TONGHOP!H1391,"")</f>
        <v/>
      </c>
      <c r="D1391" s="5" t="str">
        <f>IF(AND([1]TONGHOP!N1391=$C$1,OR([1]TONGHOP!P1391="LT",[1]TONGHOP!P1391="TN",[1]TONGHOP!P1391="TH",[1]TONGHOP!P1391="VĐ",[1]TONGHOP!J1391="")),[1]TONGHOP!F1391,"")</f>
        <v/>
      </c>
      <c r="E1391" s="5" t="str">
        <f>IF(AND([1]TONGHOP!N1391=$C$1,OR([1]TONGHOP!P1391="LT",[1]TONGHOP!P1391="TN",[1]TONGHOP!P1391="TH",[1]TONGHOP!P1391="VĐ",[1]TONGHOP!J1391="")),[1]TONGHOP!I1391,"")</f>
        <v/>
      </c>
    </row>
    <row r="1392" spans="1:5" hidden="1" x14ac:dyDescent="0.25">
      <c r="A1392" s="4" t="str">
        <f>IF(E1392="","",SUBTOTAL(3,$E$2:$E1392))</f>
        <v/>
      </c>
      <c r="B1392" s="5" t="str">
        <f>IF(AND([1]TONGHOP!N1392=$C$1,OR([1]TONGHOP!P1392="LT",[1]TONGHOP!P1392="TN",[1]TONGHOP!P1392="TH",[1]TONGHOP!P1392="VĐ",[1]TONGHOP!J1392="")),[1]TONGHOP!C1392,"")</f>
        <v/>
      </c>
      <c r="C1392" s="5" t="str">
        <f>IF(AND([1]TONGHOP!N1392=$C$1,OR([1]TONGHOP!P1392="LT",[1]TONGHOP!P1392="TN",[1]TONGHOP!P1392="TH",[1]TONGHOP!P1392="VĐ",[1]TONGHOP!J1392="")),[1]TONGHOP!H1392,"")</f>
        <v/>
      </c>
      <c r="D1392" s="5" t="str">
        <f>IF(AND([1]TONGHOP!N1392=$C$1,OR([1]TONGHOP!P1392="LT",[1]TONGHOP!P1392="TN",[1]TONGHOP!P1392="TH",[1]TONGHOP!P1392="VĐ",[1]TONGHOP!J1392="")),[1]TONGHOP!F1392,"")</f>
        <v/>
      </c>
      <c r="E1392" s="5" t="str">
        <f>IF(AND([1]TONGHOP!N1392=$C$1,OR([1]TONGHOP!P1392="LT",[1]TONGHOP!P1392="TN",[1]TONGHOP!P1392="TH",[1]TONGHOP!P1392="VĐ",[1]TONGHOP!J1392="")),[1]TONGHOP!I1392,"")</f>
        <v/>
      </c>
    </row>
    <row r="1393" spans="1:5" hidden="1" x14ac:dyDescent="0.25">
      <c r="A1393" s="4" t="str">
        <f>IF(E1393="","",SUBTOTAL(3,$E$2:$E1393))</f>
        <v/>
      </c>
      <c r="B1393" s="5" t="str">
        <f>IF(AND([1]TONGHOP!N1393=$C$1,OR([1]TONGHOP!P1393="LT",[1]TONGHOP!P1393="TN",[1]TONGHOP!P1393="TH",[1]TONGHOP!P1393="VĐ",[1]TONGHOP!J1393="")),[1]TONGHOP!C1393,"")</f>
        <v/>
      </c>
      <c r="C1393" s="5" t="str">
        <f>IF(AND([1]TONGHOP!N1393=$C$1,OR([1]TONGHOP!P1393="LT",[1]TONGHOP!P1393="TN",[1]TONGHOP!P1393="TH",[1]TONGHOP!P1393="VĐ",[1]TONGHOP!J1393="")),[1]TONGHOP!H1393,"")</f>
        <v/>
      </c>
      <c r="D1393" s="5" t="str">
        <f>IF(AND([1]TONGHOP!N1393=$C$1,OR([1]TONGHOP!P1393="LT",[1]TONGHOP!P1393="TN",[1]TONGHOP!P1393="TH",[1]TONGHOP!P1393="VĐ",[1]TONGHOP!J1393="")),[1]TONGHOP!F1393,"")</f>
        <v/>
      </c>
      <c r="E1393" s="5" t="str">
        <f>IF(AND([1]TONGHOP!N1393=$C$1,OR([1]TONGHOP!P1393="LT",[1]TONGHOP!P1393="TN",[1]TONGHOP!P1393="TH",[1]TONGHOP!P1393="VĐ",[1]TONGHOP!J1393="")),[1]TONGHOP!I1393,"")</f>
        <v/>
      </c>
    </row>
    <row r="1394" spans="1:5" hidden="1" x14ac:dyDescent="0.25">
      <c r="A1394" s="4" t="str">
        <f>IF(E1394="","",SUBTOTAL(3,$E$2:$E1394))</f>
        <v/>
      </c>
      <c r="B1394" s="5" t="str">
        <f>IF(AND([1]TONGHOP!N1394=$C$1,OR([1]TONGHOP!P1394="LT",[1]TONGHOP!P1394="TN",[1]TONGHOP!P1394="TH",[1]TONGHOP!P1394="VĐ",[1]TONGHOP!J1394="")),[1]TONGHOP!C1394,"")</f>
        <v/>
      </c>
      <c r="C1394" s="5" t="str">
        <f>IF(AND([1]TONGHOP!N1394=$C$1,OR([1]TONGHOP!P1394="LT",[1]TONGHOP!P1394="TN",[1]TONGHOP!P1394="TH",[1]TONGHOP!P1394="VĐ",[1]TONGHOP!J1394="")),[1]TONGHOP!H1394,"")</f>
        <v/>
      </c>
      <c r="D1394" s="5" t="str">
        <f>IF(AND([1]TONGHOP!N1394=$C$1,OR([1]TONGHOP!P1394="LT",[1]TONGHOP!P1394="TN",[1]TONGHOP!P1394="TH",[1]TONGHOP!P1394="VĐ",[1]TONGHOP!J1394="")),[1]TONGHOP!F1394,"")</f>
        <v/>
      </c>
      <c r="E1394" s="5" t="str">
        <f>IF(AND([1]TONGHOP!N1394=$C$1,OR([1]TONGHOP!P1394="LT",[1]TONGHOP!P1394="TN",[1]TONGHOP!P1394="TH",[1]TONGHOP!P1394="VĐ",[1]TONGHOP!J1394="")),[1]TONGHOP!I1394,"")</f>
        <v/>
      </c>
    </row>
    <row r="1395" spans="1:5" hidden="1" x14ac:dyDescent="0.25">
      <c r="A1395" s="4" t="str">
        <f>IF(E1395="","",SUBTOTAL(3,$E$2:$E1395))</f>
        <v/>
      </c>
      <c r="B1395" s="5" t="str">
        <f>IF(AND([1]TONGHOP!N1395=$C$1,OR([1]TONGHOP!P1395="LT",[1]TONGHOP!P1395="TN",[1]TONGHOP!P1395="TH",[1]TONGHOP!P1395="VĐ",[1]TONGHOP!J1395="")),[1]TONGHOP!C1395,"")</f>
        <v/>
      </c>
      <c r="C1395" s="5" t="str">
        <f>IF(AND([1]TONGHOP!N1395=$C$1,OR([1]TONGHOP!P1395="LT",[1]TONGHOP!P1395="TN",[1]TONGHOP!P1395="TH",[1]TONGHOP!P1395="VĐ",[1]TONGHOP!J1395="")),[1]TONGHOP!H1395,"")</f>
        <v/>
      </c>
      <c r="D1395" s="5" t="str">
        <f>IF(AND([1]TONGHOP!N1395=$C$1,OR([1]TONGHOP!P1395="LT",[1]TONGHOP!P1395="TN",[1]TONGHOP!P1395="TH",[1]TONGHOP!P1395="VĐ",[1]TONGHOP!J1395="")),[1]TONGHOP!F1395,"")</f>
        <v/>
      </c>
      <c r="E1395" s="5" t="str">
        <f>IF(AND([1]TONGHOP!N1395=$C$1,OR([1]TONGHOP!P1395="LT",[1]TONGHOP!P1395="TN",[1]TONGHOP!P1395="TH",[1]TONGHOP!P1395="VĐ",[1]TONGHOP!J1395="")),[1]TONGHOP!I1395,"")</f>
        <v/>
      </c>
    </row>
    <row r="1396" spans="1:5" hidden="1" x14ac:dyDescent="0.25">
      <c r="A1396" s="4" t="str">
        <f>IF(E1396="","",SUBTOTAL(3,$E$2:$E1396))</f>
        <v/>
      </c>
      <c r="B1396" s="5" t="str">
        <f>IF(AND([1]TONGHOP!N1396=$C$1,OR([1]TONGHOP!P1396="LT",[1]TONGHOP!P1396="TN",[1]TONGHOP!P1396="TH",[1]TONGHOP!P1396="VĐ",[1]TONGHOP!J1396="")),[1]TONGHOP!C1396,"")</f>
        <v/>
      </c>
      <c r="C1396" s="5" t="str">
        <f>IF(AND([1]TONGHOP!N1396=$C$1,OR([1]TONGHOP!P1396="LT",[1]TONGHOP!P1396="TN",[1]TONGHOP!P1396="TH",[1]TONGHOP!P1396="VĐ",[1]TONGHOP!J1396="")),[1]TONGHOP!H1396,"")</f>
        <v/>
      </c>
      <c r="D1396" s="5" t="str">
        <f>IF(AND([1]TONGHOP!N1396=$C$1,OR([1]TONGHOP!P1396="LT",[1]TONGHOP!P1396="TN",[1]TONGHOP!P1396="TH",[1]TONGHOP!P1396="VĐ",[1]TONGHOP!J1396="")),[1]TONGHOP!F1396,"")</f>
        <v/>
      </c>
      <c r="E1396" s="5" t="str">
        <f>IF(AND([1]TONGHOP!N1396=$C$1,OR([1]TONGHOP!P1396="LT",[1]TONGHOP!P1396="TN",[1]TONGHOP!P1396="TH",[1]TONGHOP!P1396="VĐ",[1]TONGHOP!J1396="")),[1]TONGHOP!I1396,"")</f>
        <v/>
      </c>
    </row>
    <row r="1397" spans="1:5" hidden="1" x14ac:dyDescent="0.25">
      <c r="A1397" s="4" t="str">
        <f>IF(E1397="","",SUBTOTAL(3,$E$2:$E1397))</f>
        <v/>
      </c>
      <c r="B1397" s="5" t="str">
        <f>IF(AND([1]TONGHOP!N1397=$C$1,OR([1]TONGHOP!P1397="LT",[1]TONGHOP!P1397="TN",[1]TONGHOP!P1397="TH",[1]TONGHOP!P1397="VĐ",[1]TONGHOP!J1397="")),[1]TONGHOP!C1397,"")</f>
        <v/>
      </c>
      <c r="C1397" s="5" t="str">
        <f>IF(AND([1]TONGHOP!N1397=$C$1,OR([1]TONGHOP!P1397="LT",[1]TONGHOP!P1397="TN",[1]TONGHOP!P1397="TH",[1]TONGHOP!P1397="VĐ",[1]TONGHOP!J1397="")),[1]TONGHOP!H1397,"")</f>
        <v/>
      </c>
      <c r="D1397" s="5" t="str">
        <f>IF(AND([1]TONGHOP!N1397=$C$1,OR([1]TONGHOP!P1397="LT",[1]TONGHOP!P1397="TN",[1]TONGHOP!P1397="TH",[1]TONGHOP!P1397="VĐ",[1]TONGHOP!J1397="")),[1]TONGHOP!F1397,"")</f>
        <v/>
      </c>
      <c r="E1397" s="5" t="str">
        <f>IF(AND([1]TONGHOP!N1397=$C$1,OR([1]TONGHOP!P1397="LT",[1]TONGHOP!P1397="TN",[1]TONGHOP!P1397="TH",[1]TONGHOP!P1397="VĐ",[1]TONGHOP!J1397="")),[1]TONGHOP!I1397,"")</f>
        <v/>
      </c>
    </row>
    <row r="1398" spans="1:5" hidden="1" x14ac:dyDescent="0.25">
      <c r="A1398" s="4" t="str">
        <f>IF(E1398="","",SUBTOTAL(3,$E$2:$E1398))</f>
        <v/>
      </c>
      <c r="B1398" s="5" t="str">
        <f>IF(AND([1]TONGHOP!N1398=$C$1,OR([1]TONGHOP!P1398="LT",[1]TONGHOP!P1398="TN",[1]TONGHOP!P1398="TH",[1]TONGHOP!P1398="VĐ",[1]TONGHOP!J1398="")),[1]TONGHOP!C1398,"")</f>
        <v/>
      </c>
      <c r="C1398" s="5" t="str">
        <f>IF(AND([1]TONGHOP!N1398=$C$1,OR([1]TONGHOP!P1398="LT",[1]TONGHOP!P1398="TN",[1]TONGHOP!P1398="TH",[1]TONGHOP!P1398="VĐ",[1]TONGHOP!J1398="")),[1]TONGHOP!H1398,"")</f>
        <v/>
      </c>
      <c r="D1398" s="5" t="str">
        <f>IF(AND([1]TONGHOP!N1398=$C$1,OR([1]TONGHOP!P1398="LT",[1]TONGHOP!P1398="TN",[1]TONGHOP!P1398="TH",[1]TONGHOP!P1398="VĐ",[1]TONGHOP!J1398="")),[1]TONGHOP!F1398,"")</f>
        <v/>
      </c>
      <c r="E1398" s="5" t="str">
        <f>IF(AND([1]TONGHOP!N1398=$C$1,OR([1]TONGHOP!P1398="LT",[1]TONGHOP!P1398="TN",[1]TONGHOP!P1398="TH",[1]TONGHOP!P1398="VĐ",[1]TONGHOP!J1398="")),[1]TONGHOP!I1398,"")</f>
        <v/>
      </c>
    </row>
    <row r="1399" spans="1:5" hidden="1" x14ac:dyDescent="0.25">
      <c r="A1399" s="4" t="str">
        <f>IF(E1399="","",SUBTOTAL(3,$E$2:$E1399))</f>
        <v/>
      </c>
      <c r="B1399" s="5" t="str">
        <f>IF(AND([1]TONGHOP!N1399=$C$1,OR([1]TONGHOP!P1399="LT",[1]TONGHOP!P1399="TN",[1]TONGHOP!P1399="TH",[1]TONGHOP!P1399="VĐ",[1]TONGHOP!J1399="")),[1]TONGHOP!C1399,"")</f>
        <v/>
      </c>
      <c r="C1399" s="5" t="str">
        <f>IF(AND([1]TONGHOP!N1399=$C$1,OR([1]TONGHOP!P1399="LT",[1]TONGHOP!P1399="TN",[1]TONGHOP!P1399="TH",[1]TONGHOP!P1399="VĐ",[1]TONGHOP!J1399="")),[1]TONGHOP!H1399,"")</f>
        <v/>
      </c>
      <c r="D1399" s="5" t="str">
        <f>IF(AND([1]TONGHOP!N1399=$C$1,OR([1]TONGHOP!P1399="LT",[1]TONGHOP!P1399="TN",[1]TONGHOP!P1399="TH",[1]TONGHOP!P1399="VĐ",[1]TONGHOP!J1399="")),[1]TONGHOP!F1399,"")</f>
        <v/>
      </c>
      <c r="E1399" s="5" t="str">
        <f>IF(AND([1]TONGHOP!N1399=$C$1,OR([1]TONGHOP!P1399="LT",[1]TONGHOP!P1399="TN",[1]TONGHOP!P1399="TH",[1]TONGHOP!P1399="VĐ",[1]TONGHOP!J1399="")),[1]TONGHOP!I1399,"")</f>
        <v/>
      </c>
    </row>
    <row r="1400" spans="1:5" hidden="1" x14ac:dyDescent="0.25">
      <c r="A1400" s="4" t="str">
        <f>IF(E1400="","",SUBTOTAL(3,$E$2:$E1400))</f>
        <v/>
      </c>
      <c r="B1400" s="5" t="str">
        <f>IF(AND([1]TONGHOP!N1400=$C$1,OR([1]TONGHOP!P1400="LT",[1]TONGHOP!P1400="TN",[1]TONGHOP!P1400="TH",[1]TONGHOP!P1400="VĐ",[1]TONGHOP!J1400="")),[1]TONGHOP!C1400,"")</f>
        <v/>
      </c>
      <c r="C1400" s="5" t="str">
        <f>IF(AND([1]TONGHOP!N1400=$C$1,OR([1]TONGHOP!P1400="LT",[1]TONGHOP!P1400="TN",[1]TONGHOP!P1400="TH",[1]TONGHOP!P1400="VĐ",[1]TONGHOP!J1400="")),[1]TONGHOP!H1400,"")</f>
        <v/>
      </c>
      <c r="D1400" s="5" t="str">
        <f>IF(AND([1]TONGHOP!N1400=$C$1,OR([1]TONGHOP!P1400="LT",[1]TONGHOP!P1400="TN",[1]TONGHOP!P1400="TH",[1]TONGHOP!P1400="VĐ",[1]TONGHOP!J1400="")),[1]TONGHOP!F1400,"")</f>
        <v/>
      </c>
      <c r="E1400" s="5" t="str">
        <f>IF(AND([1]TONGHOP!N1400=$C$1,OR([1]TONGHOP!P1400="LT",[1]TONGHOP!P1400="TN",[1]TONGHOP!P1400="TH",[1]TONGHOP!P1400="VĐ",[1]TONGHOP!J1400="")),[1]TONGHOP!I1400,"")</f>
        <v/>
      </c>
    </row>
    <row r="1401" spans="1:5" hidden="1" x14ac:dyDescent="0.25">
      <c r="A1401" s="4" t="str">
        <f>IF(E1401="","",SUBTOTAL(3,$E$2:$E1401))</f>
        <v/>
      </c>
      <c r="B1401" s="5" t="str">
        <f>IF(AND([1]TONGHOP!N1401=$C$1,OR([1]TONGHOP!P1401="LT",[1]TONGHOP!P1401="TN",[1]TONGHOP!P1401="TH",[1]TONGHOP!P1401="VĐ",[1]TONGHOP!J1401="")),[1]TONGHOP!C1401,"")</f>
        <v/>
      </c>
      <c r="C1401" s="5" t="str">
        <f>IF(AND([1]TONGHOP!N1401=$C$1,OR([1]TONGHOP!P1401="LT",[1]TONGHOP!P1401="TN",[1]TONGHOP!P1401="TH",[1]TONGHOP!P1401="VĐ",[1]TONGHOP!J1401="")),[1]TONGHOP!H1401,"")</f>
        <v/>
      </c>
      <c r="D1401" s="5" t="str">
        <f>IF(AND([1]TONGHOP!N1401=$C$1,OR([1]TONGHOP!P1401="LT",[1]TONGHOP!P1401="TN",[1]TONGHOP!P1401="TH",[1]TONGHOP!P1401="VĐ",[1]TONGHOP!J1401="")),[1]TONGHOP!F1401,"")</f>
        <v/>
      </c>
      <c r="E1401" s="5" t="str">
        <f>IF(AND([1]TONGHOP!N1401=$C$1,OR([1]TONGHOP!P1401="LT",[1]TONGHOP!P1401="TN",[1]TONGHOP!P1401="TH",[1]TONGHOP!P1401="VĐ",[1]TONGHOP!J1401="")),[1]TONGHOP!I1401,"")</f>
        <v/>
      </c>
    </row>
    <row r="1402" spans="1:5" hidden="1" x14ac:dyDescent="0.25">
      <c r="A1402" s="4" t="str">
        <f>IF(E1402="","",SUBTOTAL(3,$E$2:$E1402))</f>
        <v/>
      </c>
      <c r="B1402" s="5" t="str">
        <f>IF(AND([1]TONGHOP!N1402=$C$1,OR([1]TONGHOP!P1402="LT",[1]TONGHOP!P1402="TN",[1]TONGHOP!P1402="TH",[1]TONGHOP!P1402="VĐ",[1]TONGHOP!J1402="")),[1]TONGHOP!C1402,"")</f>
        <v/>
      </c>
      <c r="C1402" s="5" t="str">
        <f>IF(AND([1]TONGHOP!N1402=$C$1,OR([1]TONGHOP!P1402="LT",[1]TONGHOP!P1402="TN",[1]TONGHOP!P1402="TH",[1]TONGHOP!P1402="VĐ",[1]TONGHOP!J1402="")),[1]TONGHOP!H1402,"")</f>
        <v/>
      </c>
      <c r="D1402" s="5" t="str">
        <f>IF(AND([1]TONGHOP!N1402=$C$1,OR([1]TONGHOP!P1402="LT",[1]TONGHOP!P1402="TN",[1]TONGHOP!P1402="TH",[1]TONGHOP!P1402="VĐ",[1]TONGHOP!J1402="")),[1]TONGHOP!F1402,"")</f>
        <v/>
      </c>
      <c r="E1402" s="5" t="str">
        <f>IF(AND([1]TONGHOP!N1402=$C$1,OR([1]TONGHOP!P1402="LT",[1]TONGHOP!P1402="TN",[1]TONGHOP!P1402="TH",[1]TONGHOP!P1402="VĐ",[1]TONGHOP!J1402="")),[1]TONGHOP!I1402,"")</f>
        <v/>
      </c>
    </row>
    <row r="1403" spans="1:5" hidden="1" x14ac:dyDescent="0.25">
      <c r="A1403" s="4" t="str">
        <f>IF(E1403="","",SUBTOTAL(3,$E$2:$E1403))</f>
        <v/>
      </c>
      <c r="B1403" s="5" t="str">
        <f>IF(AND([1]TONGHOP!N1403=$C$1,OR([1]TONGHOP!P1403="LT",[1]TONGHOP!P1403="TN",[1]TONGHOP!P1403="TH",[1]TONGHOP!P1403="VĐ",[1]TONGHOP!J1403="")),[1]TONGHOP!C1403,"")</f>
        <v/>
      </c>
      <c r="C1403" s="5" t="str">
        <f>IF(AND([1]TONGHOP!N1403=$C$1,OR([1]TONGHOP!P1403="LT",[1]TONGHOP!P1403="TN",[1]TONGHOP!P1403="TH",[1]TONGHOP!P1403="VĐ",[1]TONGHOP!J1403="")),[1]TONGHOP!H1403,"")</f>
        <v/>
      </c>
      <c r="D1403" s="5" t="str">
        <f>IF(AND([1]TONGHOP!N1403=$C$1,OR([1]TONGHOP!P1403="LT",[1]TONGHOP!P1403="TN",[1]TONGHOP!P1403="TH",[1]TONGHOP!P1403="VĐ",[1]TONGHOP!J1403="")),[1]TONGHOP!F1403,"")</f>
        <v/>
      </c>
      <c r="E1403" s="5" t="str">
        <f>IF(AND([1]TONGHOP!N1403=$C$1,OR([1]TONGHOP!P1403="LT",[1]TONGHOP!P1403="TN",[1]TONGHOP!P1403="TH",[1]TONGHOP!P1403="VĐ",[1]TONGHOP!J1403="")),[1]TONGHOP!I1403,"")</f>
        <v/>
      </c>
    </row>
    <row r="1404" spans="1:5" hidden="1" x14ac:dyDescent="0.25">
      <c r="A1404" s="4" t="str">
        <f>IF(E1404="","",SUBTOTAL(3,$E$2:$E1404))</f>
        <v/>
      </c>
      <c r="B1404" s="5" t="str">
        <f>IF(AND([1]TONGHOP!N1404=$C$1,OR([1]TONGHOP!P1404="LT",[1]TONGHOP!P1404="TN",[1]TONGHOP!P1404="TH",[1]TONGHOP!P1404="VĐ",[1]TONGHOP!J1404="")),[1]TONGHOP!C1404,"")</f>
        <v/>
      </c>
      <c r="C1404" s="5" t="str">
        <f>IF(AND([1]TONGHOP!N1404=$C$1,OR([1]TONGHOP!P1404="LT",[1]TONGHOP!P1404="TN",[1]TONGHOP!P1404="TH",[1]TONGHOP!P1404="VĐ",[1]TONGHOP!J1404="")),[1]TONGHOP!H1404,"")</f>
        <v/>
      </c>
      <c r="D1404" s="5" t="str">
        <f>IF(AND([1]TONGHOP!N1404=$C$1,OR([1]TONGHOP!P1404="LT",[1]TONGHOP!P1404="TN",[1]TONGHOP!P1404="TH",[1]TONGHOP!P1404="VĐ",[1]TONGHOP!J1404="")),[1]TONGHOP!F1404,"")</f>
        <v/>
      </c>
      <c r="E1404" s="5" t="str">
        <f>IF(AND([1]TONGHOP!N1404=$C$1,OR([1]TONGHOP!P1404="LT",[1]TONGHOP!P1404="TN",[1]TONGHOP!P1404="TH",[1]TONGHOP!P1404="VĐ",[1]TONGHOP!J1404="")),[1]TONGHOP!I1404,"")</f>
        <v/>
      </c>
    </row>
    <row r="1405" spans="1:5" hidden="1" x14ac:dyDescent="0.25">
      <c r="A1405" s="4" t="str">
        <f>IF(E1405="","",SUBTOTAL(3,$E$2:$E1405))</f>
        <v/>
      </c>
      <c r="B1405" s="5" t="str">
        <f>IF(AND([1]TONGHOP!N1405=$C$1,OR([1]TONGHOP!P1405="LT",[1]TONGHOP!P1405="TN",[1]TONGHOP!P1405="TH",[1]TONGHOP!P1405="VĐ",[1]TONGHOP!J1405="")),[1]TONGHOP!C1405,"")</f>
        <v/>
      </c>
      <c r="C1405" s="5" t="str">
        <f>IF(AND([1]TONGHOP!N1405=$C$1,OR([1]TONGHOP!P1405="LT",[1]TONGHOP!P1405="TN",[1]TONGHOP!P1405="TH",[1]TONGHOP!P1405="VĐ",[1]TONGHOP!J1405="")),[1]TONGHOP!H1405,"")</f>
        <v/>
      </c>
      <c r="D1405" s="5" t="str">
        <f>IF(AND([1]TONGHOP!N1405=$C$1,OR([1]TONGHOP!P1405="LT",[1]TONGHOP!P1405="TN",[1]TONGHOP!P1405="TH",[1]TONGHOP!P1405="VĐ",[1]TONGHOP!J1405="")),[1]TONGHOP!F1405,"")</f>
        <v/>
      </c>
      <c r="E1405" s="5" t="str">
        <f>IF(AND([1]TONGHOP!N1405=$C$1,OR([1]TONGHOP!P1405="LT",[1]TONGHOP!P1405="TN",[1]TONGHOP!P1405="TH",[1]TONGHOP!P1405="VĐ",[1]TONGHOP!J1405="")),[1]TONGHOP!I1405,"")</f>
        <v/>
      </c>
    </row>
    <row r="1406" spans="1:5" hidden="1" x14ac:dyDescent="0.25">
      <c r="A1406" s="4" t="str">
        <f>IF(E1406="","",SUBTOTAL(3,$E$2:$E1406))</f>
        <v/>
      </c>
      <c r="B1406" s="5" t="str">
        <f>IF(AND([1]TONGHOP!N1406=$C$1,OR([1]TONGHOP!P1406="LT",[1]TONGHOP!P1406="TN",[1]TONGHOP!P1406="TH",[1]TONGHOP!P1406="VĐ",[1]TONGHOP!J1406="")),[1]TONGHOP!C1406,"")</f>
        <v/>
      </c>
      <c r="C1406" s="5" t="str">
        <f>IF(AND([1]TONGHOP!N1406=$C$1,OR([1]TONGHOP!P1406="LT",[1]TONGHOP!P1406="TN",[1]TONGHOP!P1406="TH",[1]TONGHOP!P1406="VĐ",[1]TONGHOP!J1406="")),[1]TONGHOP!H1406,"")</f>
        <v/>
      </c>
      <c r="D1406" s="5" t="str">
        <f>IF(AND([1]TONGHOP!N1406=$C$1,OR([1]TONGHOP!P1406="LT",[1]TONGHOP!P1406="TN",[1]TONGHOP!P1406="TH",[1]TONGHOP!P1406="VĐ",[1]TONGHOP!J1406="")),[1]TONGHOP!F1406,"")</f>
        <v/>
      </c>
      <c r="E1406" s="5" t="str">
        <f>IF(AND([1]TONGHOP!N1406=$C$1,OR([1]TONGHOP!P1406="LT",[1]TONGHOP!P1406="TN",[1]TONGHOP!P1406="TH",[1]TONGHOP!P1406="VĐ",[1]TONGHOP!J1406="")),[1]TONGHOP!I1406,"")</f>
        <v/>
      </c>
    </row>
    <row r="1407" spans="1:5" hidden="1" x14ac:dyDescent="0.25">
      <c r="A1407" s="4" t="str">
        <f>IF(E1407="","",SUBTOTAL(3,$E$2:$E1407))</f>
        <v/>
      </c>
      <c r="B1407" s="5" t="str">
        <f>IF(AND([1]TONGHOP!N1407=$C$1,OR([1]TONGHOP!P1407="LT",[1]TONGHOP!P1407="TN",[1]TONGHOP!P1407="TH",[1]TONGHOP!P1407="VĐ",[1]TONGHOP!J1407="")),[1]TONGHOP!C1407,"")</f>
        <v/>
      </c>
      <c r="C1407" s="5" t="str">
        <f>IF(AND([1]TONGHOP!N1407=$C$1,OR([1]TONGHOP!P1407="LT",[1]TONGHOP!P1407="TN",[1]TONGHOP!P1407="TH",[1]TONGHOP!P1407="VĐ",[1]TONGHOP!J1407="")),[1]TONGHOP!H1407,"")</f>
        <v/>
      </c>
      <c r="D1407" s="5" t="str">
        <f>IF(AND([1]TONGHOP!N1407=$C$1,OR([1]TONGHOP!P1407="LT",[1]TONGHOP!P1407="TN",[1]TONGHOP!P1407="TH",[1]TONGHOP!P1407="VĐ",[1]TONGHOP!J1407="")),[1]TONGHOP!F1407,"")</f>
        <v/>
      </c>
      <c r="E1407" s="5" t="str">
        <f>IF(AND([1]TONGHOP!N1407=$C$1,OR([1]TONGHOP!P1407="LT",[1]TONGHOP!P1407="TN",[1]TONGHOP!P1407="TH",[1]TONGHOP!P1407="VĐ",[1]TONGHOP!J1407="")),[1]TONGHOP!I1407,"")</f>
        <v/>
      </c>
    </row>
    <row r="1408" spans="1:5" hidden="1" x14ac:dyDescent="0.25">
      <c r="A1408" s="4" t="str">
        <f>IF(E1408="","",SUBTOTAL(3,$E$2:$E1408))</f>
        <v/>
      </c>
      <c r="B1408" s="5" t="str">
        <f>IF(AND([1]TONGHOP!N1408=$C$1,OR([1]TONGHOP!P1408="LT",[1]TONGHOP!P1408="TN",[1]TONGHOP!P1408="TH",[1]TONGHOP!P1408="VĐ",[1]TONGHOP!J1408="")),[1]TONGHOP!C1408,"")</f>
        <v/>
      </c>
      <c r="C1408" s="5" t="str">
        <f>IF(AND([1]TONGHOP!N1408=$C$1,OR([1]TONGHOP!P1408="LT",[1]TONGHOP!P1408="TN",[1]TONGHOP!P1408="TH",[1]TONGHOP!P1408="VĐ",[1]TONGHOP!J1408="")),[1]TONGHOP!H1408,"")</f>
        <v/>
      </c>
      <c r="D1408" s="5" t="str">
        <f>IF(AND([1]TONGHOP!N1408=$C$1,OR([1]TONGHOP!P1408="LT",[1]TONGHOP!P1408="TN",[1]TONGHOP!P1408="TH",[1]TONGHOP!P1408="VĐ",[1]TONGHOP!J1408="")),[1]TONGHOP!F1408,"")</f>
        <v/>
      </c>
      <c r="E1408" s="5" t="str">
        <f>IF(AND([1]TONGHOP!N1408=$C$1,OR([1]TONGHOP!P1408="LT",[1]TONGHOP!P1408="TN",[1]TONGHOP!P1408="TH",[1]TONGHOP!P1408="VĐ",[1]TONGHOP!J1408="")),[1]TONGHOP!I1408,"")</f>
        <v/>
      </c>
    </row>
    <row r="1409" spans="1:5" hidden="1" x14ac:dyDescent="0.25">
      <c r="A1409" s="4" t="str">
        <f>IF(E1409="","",SUBTOTAL(3,$E$2:$E1409))</f>
        <v/>
      </c>
      <c r="B1409" s="5" t="str">
        <f>IF(AND([1]TONGHOP!N1409=$C$1,OR([1]TONGHOP!P1409="LT",[1]TONGHOP!P1409="TN",[1]TONGHOP!P1409="TH",[1]TONGHOP!P1409="VĐ",[1]TONGHOP!J1409="")),[1]TONGHOP!C1409,"")</f>
        <v/>
      </c>
      <c r="C1409" s="5" t="str">
        <f>IF(AND([1]TONGHOP!N1409=$C$1,OR([1]TONGHOP!P1409="LT",[1]TONGHOP!P1409="TN",[1]TONGHOP!P1409="TH",[1]TONGHOP!P1409="VĐ",[1]TONGHOP!J1409="")),[1]TONGHOP!H1409,"")</f>
        <v/>
      </c>
      <c r="D1409" s="5" t="str">
        <f>IF(AND([1]TONGHOP!N1409=$C$1,OR([1]TONGHOP!P1409="LT",[1]TONGHOP!P1409="TN",[1]TONGHOP!P1409="TH",[1]TONGHOP!P1409="VĐ",[1]TONGHOP!J1409="")),[1]TONGHOP!F1409,"")</f>
        <v/>
      </c>
      <c r="E1409" s="5" t="str">
        <f>IF(AND([1]TONGHOP!N1409=$C$1,OR([1]TONGHOP!P1409="LT",[1]TONGHOP!P1409="TN",[1]TONGHOP!P1409="TH",[1]TONGHOP!P1409="VĐ",[1]TONGHOP!J1409="")),[1]TONGHOP!I1409,"")</f>
        <v/>
      </c>
    </row>
    <row r="1410" spans="1:5" hidden="1" x14ac:dyDescent="0.25">
      <c r="A1410" s="4" t="str">
        <f>IF(E1410="","",SUBTOTAL(3,$E$2:$E1410))</f>
        <v/>
      </c>
      <c r="B1410" s="5" t="str">
        <f>IF(AND([1]TONGHOP!N1410=$C$1,OR([1]TONGHOP!P1410="LT",[1]TONGHOP!P1410="TN",[1]TONGHOP!P1410="TH",[1]TONGHOP!P1410="VĐ",[1]TONGHOP!J1410="")),[1]TONGHOP!C1410,"")</f>
        <v/>
      </c>
      <c r="C1410" s="5" t="str">
        <f>IF(AND([1]TONGHOP!N1410=$C$1,OR([1]TONGHOP!P1410="LT",[1]TONGHOP!P1410="TN",[1]TONGHOP!P1410="TH",[1]TONGHOP!P1410="VĐ",[1]TONGHOP!J1410="")),[1]TONGHOP!H1410,"")</f>
        <v/>
      </c>
      <c r="D1410" s="5" t="str">
        <f>IF(AND([1]TONGHOP!N1410=$C$1,OR([1]TONGHOP!P1410="LT",[1]TONGHOP!P1410="TN",[1]TONGHOP!P1410="TH",[1]TONGHOP!P1410="VĐ",[1]TONGHOP!J1410="")),[1]TONGHOP!F1410,"")</f>
        <v/>
      </c>
      <c r="E1410" s="5" t="str">
        <f>IF(AND([1]TONGHOP!N1410=$C$1,OR([1]TONGHOP!P1410="LT",[1]TONGHOP!P1410="TN",[1]TONGHOP!P1410="TH",[1]TONGHOP!P1410="VĐ",[1]TONGHOP!J1410="")),[1]TONGHOP!I1410,"")</f>
        <v/>
      </c>
    </row>
    <row r="1411" spans="1:5" hidden="1" x14ac:dyDescent="0.25">
      <c r="A1411" s="4" t="str">
        <f>IF(E1411="","",SUBTOTAL(3,$E$2:$E1411))</f>
        <v/>
      </c>
      <c r="B1411" s="5" t="str">
        <f>IF(AND([1]TONGHOP!N1411=$C$1,OR([1]TONGHOP!P1411="LT",[1]TONGHOP!P1411="TN",[1]TONGHOP!P1411="TH",[1]TONGHOP!P1411="VĐ",[1]TONGHOP!J1411="")),[1]TONGHOP!C1411,"")</f>
        <v/>
      </c>
      <c r="C1411" s="5" t="str">
        <f>IF(AND([1]TONGHOP!N1411=$C$1,OR([1]TONGHOP!P1411="LT",[1]TONGHOP!P1411="TN",[1]TONGHOP!P1411="TH",[1]TONGHOP!P1411="VĐ",[1]TONGHOP!J1411="")),[1]TONGHOP!H1411,"")</f>
        <v/>
      </c>
      <c r="D1411" s="5" t="str">
        <f>IF(AND([1]TONGHOP!N1411=$C$1,OR([1]TONGHOP!P1411="LT",[1]TONGHOP!P1411="TN",[1]TONGHOP!P1411="TH",[1]TONGHOP!P1411="VĐ",[1]TONGHOP!J1411="")),[1]TONGHOP!F1411,"")</f>
        <v/>
      </c>
      <c r="E1411" s="5" t="str">
        <f>IF(AND([1]TONGHOP!N1411=$C$1,OR([1]TONGHOP!P1411="LT",[1]TONGHOP!P1411="TN",[1]TONGHOP!P1411="TH",[1]TONGHOP!P1411="VĐ",[1]TONGHOP!J1411="")),[1]TONGHOP!I1411,"")</f>
        <v/>
      </c>
    </row>
    <row r="1412" spans="1:5" hidden="1" x14ac:dyDescent="0.25">
      <c r="A1412" s="4" t="str">
        <f>IF(E1412="","",SUBTOTAL(3,$E$2:$E1412))</f>
        <v/>
      </c>
      <c r="B1412" s="5" t="str">
        <f>IF(AND([1]TONGHOP!N1412=$C$1,OR([1]TONGHOP!P1412="LT",[1]TONGHOP!P1412="TN",[1]TONGHOP!P1412="TH",[1]TONGHOP!P1412="VĐ",[1]TONGHOP!J1412="")),[1]TONGHOP!C1412,"")</f>
        <v/>
      </c>
      <c r="C1412" s="5" t="str">
        <f>IF(AND([1]TONGHOP!N1412=$C$1,OR([1]TONGHOP!P1412="LT",[1]TONGHOP!P1412="TN",[1]TONGHOP!P1412="TH",[1]TONGHOP!P1412="VĐ",[1]TONGHOP!J1412="")),[1]TONGHOP!H1412,"")</f>
        <v/>
      </c>
      <c r="D1412" s="5" t="str">
        <f>IF(AND([1]TONGHOP!N1412=$C$1,OR([1]TONGHOP!P1412="LT",[1]TONGHOP!P1412="TN",[1]TONGHOP!P1412="TH",[1]TONGHOP!P1412="VĐ",[1]TONGHOP!J1412="")),[1]TONGHOP!F1412,"")</f>
        <v/>
      </c>
      <c r="E1412" s="5" t="str">
        <f>IF(AND([1]TONGHOP!N1412=$C$1,OR([1]TONGHOP!P1412="LT",[1]TONGHOP!P1412="TN",[1]TONGHOP!P1412="TH",[1]TONGHOP!P1412="VĐ",[1]TONGHOP!J1412="")),[1]TONGHOP!I1412,"")</f>
        <v/>
      </c>
    </row>
    <row r="1413" spans="1:5" hidden="1" x14ac:dyDescent="0.25">
      <c r="A1413" s="4" t="str">
        <f>IF(E1413="","",SUBTOTAL(3,$E$2:$E1413))</f>
        <v/>
      </c>
      <c r="B1413" s="5" t="str">
        <f>IF(AND([1]TONGHOP!N1413=$C$1,OR([1]TONGHOP!P1413="LT",[1]TONGHOP!P1413="TN",[1]TONGHOP!P1413="TH",[1]TONGHOP!P1413="VĐ",[1]TONGHOP!J1413="")),[1]TONGHOP!C1413,"")</f>
        <v/>
      </c>
      <c r="C1413" s="5" t="str">
        <f>IF(AND([1]TONGHOP!N1413=$C$1,OR([1]TONGHOP!P1413="LT",[1]TONGHOP!P1413="TN",[1]TONGHOP!P1413="TH",[1]TONGHOP!P1413="VĐ",[1]TONGHOP!J1413="")),[1]TONGHOP!H1413,"")</f>
        <v/>
      </c>
      <c r="D1413" s="5" t="str">
        <f>IF(AND([1]TONGHOP!N1413=$C$1,OR([1]TONGHOP!P1413="LT",[1]TONGHOP!P1413="TN",[1]TONGHOP!P1413="TH",[1]TONGHOP!P1413="VĐ",[1]TONGHOP!J1413="")),[1]TONGHOP!F1413,"")</f>
        <v/>
      </c>
      <c r="E1413" s="5" t="str">
        <f>IF(AND([1]TONGHOP!N1413=$C$1,OR([1]TONGHOP!P1413="LT",[1]TONGHOP!P1413="TN",[1]TONGHOP!P1413="TH",[1]TONGHOP!P1413="VĐ",[1]TONGHOP!J1413="")),[1]TONGHOP!I1413,"")</f>
        <v/>
      </c>
    </row>
    <row r="1414" spans="1:5" hidden="1" x14ac:dyDescent="0.25">
      <c r="A1414" s="4" t="str">
        <f>IF(E1414="","",SUBTOTAL(3,$E$2:$E1414))</f>
        <v/>
      </c>
      <c r="B1414" s="5" t="str">
        <f>IF(AND([1]TONGHOP!N1414=$C$1,OR([1]TONGHOP!P1414="LT",[1]TONGHOP!P1414="TN",[1]TONGHOP!P1414="TH",[1]TONGHOP!P1414="VĐ",[1]TONGHOP!J1414="")),[1]TONGHOP!C1414,"")</f>
        <v/>
      </c>
      <c r="C1414" s="5" t="str">
        <f>IF(AND([1]TONGHOP!N1414=$C$1,OR([1]TONGHOP!P1414="LT",[1]TONGHOP!P1414="TN",[1]TONGHOP!P1414="TH",[1]TONGHOP!P1414="VĐ",[1]TONGHOP!J1414="")),[1]TONGHOP!H1414,"")</f>
        <v/>
      </c>
      <c r="D1414" s="5" t="str">
        <f>IF(AND([1]TONGHOP!N1414=$C$1,OR([1]TONGHOP!P1414="LT",[1]TONGHOP!P1414="TN",[1]TONGHOP!P1414="TH",[1]TONGHOP!P1414="VĐ",[1]TONGHOP!J1414="")),[1]TONGHOP!F1414,"")</f>
        <v/>
      </c>
      <c r="E1414" s="5" t="str">
        <f>IF(AND([1]TONGHOP!N1414=$C$1,OR([1]TONGHOP!P1414="LT",[1]TONGHOP!P1414="TN",[1]TONGHOP!P1414="TH",[1]TONGHOP!P1414="VĐ",[1]TONGHOP!J1414="")),[1]TONGHOP!I1414,"")</f>
        <v/>
      </c>
    </row>
    <row r="1415" spans="1:5" hidden="1" x14ac:dyDescent="0.25">
      <c r="A1415" s="4" t="str">
        <f>IF(E1415="","",SUBTOTAL(3,$E$2:$E1415))</f>
        <v/>
      </c>
      <c r="B1415" s="5" t="str">
        <f>IF(AND([1]TONGHOP!N1415=$C$1,OR([1]TONGHOP!P1415="LT",[1]TONGHOP!P1415="TN",[1]TONGHOP!P1415="TH",[1]TONGHOP!P1415="VĐ",[1]TONGHOP!J1415="")),[1]TONGHOP!C1415,"")</f>
        <v/>
      </c>
      <c r="C1415" s="5" t="str">
        <f>IF(AND([1]TONGHOP!N1415=$C$1,OR([1]TONGHOP!P1415="LT",[1]TONGHOP!P1415="TN",[1]TONGHOP!P1415="TH",[1]TONGHOP!P1415="VĐ",[1]TONGHOP!J1415="")),[1]TONGHOP!H1415,"")</f>
        <v/>
      </c>
      <c r="D1415" s="5" t="str">
        <f>IF(AND([1]TONGHOP!N1415=$C$1,OR([1]TONGHOP!P1415="LT",[1]TONGHOP!P1415="TN",[1]TONGHOP!P1415="TH",[1]TONGHOP!P1415="VĐ",[1]TONGHOP!J1415="")),[1]TONGHOP!F1415,"")</f>
        <v/>
      </c>
      <c r="E1415" s="5" t="str">
        <f>IF(AND([1]TONGHOP!N1415=$C$1,OR([1]TONGHOP!P1415="LT",[1]TONGHOP!P1415="TN",[1]TONGHOP!P1415="TH",[1]TONGHOP!P1415="VĐ",[1]TONGHOP!J1415="")),[1]TONGHOP!I1415,"")</f>
        <v/>
      </c>
    </row>
    <row r="1416" spans="1:5" hidden="1" x14ac:dyDescent="0.25">
      <c r="A1416" s="4" t="str">
        <f>IF(E1416="","",SUBTOTAL(3,$E$2:$E1416))</f>
        <v/>
      </c>
      <c r="B1416" s="5" t="str">
        <f>IF(AND([1]TONGHOP!N1416=$C$1,OR([1]TONGHOP!P1416="LT",[1]TONGHOP!P1416="TN",[1]TONGHOP!P1416="TH",[1]TONGHOP!P1416="VĐ",[1]TONGHOP!J1416="")),[1]TONGHOP!C1416,"")</f>
        <v/>
      </c>
      <c r="C1416" s="5" t="str">
        <f>IF(AND([1]TONGHOP!N1416=$C$1,OR([1]TONGHOP!P1416="LT",[1]TONGHOP!P1416="TN",[1]TONGHOP!P1416="TH",[1]TONGHOP!P1416="VĐ",[1]TONGHOP!J1416="")),[1]TONGHOP!H1416,"")</f>
        <v/>
      </c>
      <c r="D1416" s="5" t="str">
        <f>IF(AND([1]TONGHOP!N1416=$C$1,OR([1]TONGHOP!P1416="LT",[1]TONGHOP!P1416="TN",[1]TONGHOP!P1416="TH",[1]TONGHOP!P1416="VĐ",[1]TONGHOP!J1416="")),[1]TONGHOP!F1416,"")</f>
        <v/>
      </c>
      <c r="E1416" s="5" t="str">
        <f>IF(AND([1]TONGHOP!N1416=$C$1,OR([1]TONGHOP!P1416="LT",[1]TONGHOP!P1416="TN",[1]TONGHOP!P1416="TH",[1]TONGHOP!P1416="VĐ",[1]TONGHOP!J1416="")),[1]TONGHOP!I1416,"")</f>
        <v/>
      </c>
    </row>
    <row r="1417" spans="1:5" hidden="1" x14ac:dyDescent="0.25">
      <c r="A1417" s="4" t="str">
        <f>IF(E1417="","",SUBTOTAL(3,$E$2:$E1417))</f>
        <v/>
      </c>
      <c r="B1417" s="5" t="str">
        <f>IF(AND([1]TONGHOP!N1417=$C$1,OR([1]TONGHOP!P1417="LT",[1]TONGHOP!P1417="TN",[1]TONGHOP!P1417="TH",[1]TONGHOP!P1417="VĐ",[1]TONGHOP!J1417="")),[1]TONGHOP!C1417,"")</f>
        <v/>
      </c>
      <c r="C1417" s="5" t="str">
        <f>IF(AND([1]TONGHOP!N1417=$C$1,OR([1]TONGHOP!P1417="LT",[1]TONGHOP!P1417="TN",[1]TONGHOP!P1417="TH",[1]TONGHOP!P1417="VĐ",[1]TONGHOP!J1417="")),[1]TONGHOP!H1417,"")</f>
        <v/>
      </c>
      <c r="D1417" s="5" t="str">
        <f>IF(AND([1]TONGHOP!N1417=$C$1,OR([1]TONGHOP!P1417="LT",[1]TONGHOP!P1417="TN",[1]TONGHOP!P1417="TH",[1]TONGHOP!P1417="VĐ",[1]TONGHOP!J1417="")),[1]TONGHOP!F1417,"")</f>
        <v/>
      </c>
      <c r="E1417" s="5" t="str">
        <f>IF(AND([1]TONGHOP!N1417=$C$1,OR([1]TONGHOP!P1417="LT",[1]TONGHOP!P1417="TN",[1]TONGHOP!P1417="TH",[1]TONGHOP!P1417="VĐ",[1]TONGHOP!J1417="")),[1]TONGHOP!I1417,"")</f>
        <v/>
      </c>
    </row>
    <row r="1418" spans="1:5" hidden="1" x14ac:dyDescent="0.25">
      <c r="A1418" s="4" t="str">
        <f>IF(E1418="","",SUBTOTAL(3,$E$2:$E1418))</f>
        <v/>
      </c>
      <c r="B1418" s="5" t="str">
        <f>IF(AND([1]TONGHOP!N1418=$C$1,OR([1]TONGHOP!P1418="LT",[1]TONGHOP!P1418="TN",[1]TONGHOP!P1418="TH",[1]TONGHOP!P1418="VĐ",[1]TONGHOP!J1418="")),[1]TONGHOP!C1418,"")</f>
        <v/>
      </c>
      <c r="C1418" s="5" t="str">
        <f>IF(AND([1]TONGHOP!N1418=$C$1,OR([1]TONGHOP!P1418="LT",[1]TONGHOP!P1418="TN",[1]TONGHOP!P1418="TH",[1]TONGHOP!P1418="VĐ",[1]TONGHOP!J1418="")),[1]TONGHOP!H1418,"")</f>
        <v/>
      </c>
      <c r="D1418" s="5" t="str">
        <f>IF(AND([1]TONGHOP!N1418=$C$1,OR([1]TONGHOP!P1418="LT",[1]TONGHOP!P1418="TN",[1]TONGHOP!P1418="TH",[1]TONGHOP!P1418="VĐ",[1]TONGHOP!J1418="")),[1]TONGHOP!F1418,"")</f>
        <v/>
      </c>
      <c r="E1418" s="5" t="str">
        <f>IF(AND([1]TONGHOP!N1418=$C$1,OR([1]TONGHOP!P1418="LT",[1]TONGHOP!P1418="TN",[1]TONGHOP!P1418="TH",[1]TONGHOP!P1418="VĐ",[1]TONGHOP!J1418="")),[1]TONGHOP!I1418,"")</f>
        <v/>
      </c>
    </row>
    <row r="1419" spans="1:5" hidden="1" x14ac:dyDescent="0.25">
      <c r="A1419" s="4" t="str">
        <f>IF(E1419="","",SUBTOTAL(3,$E$2:$E1419))</f>
        <v/>
      </c>
      <c r="B1419" s="5" t="str">
        <f>IF(AND([1]TONGHOP!N1419=$C$1,OR([1]TONGHOP!P1419="LT",[1]TONGHOP!P1419="TN",[1]TONGHOP!P1419="TH",[1]TONGHOP!P1419="VĐ",[1]TONGHOP!J1419="")),[1]TONGHOP!C1419,"")</f>
        <v/>
      </c>
      <c r="C1419" s="5" t="str">
        <f>IF(AND([1]TONGHOP!N1419=$C$1,OR([1]TONGHOP!P1419="LT",[1]TONGHOP!P1419="TN",[1]TONGHOP!P1419="TH",[1]TONGHOP!P1419="VĐ",[1]TONGHOP!J1419="")),[1]TONGHOP!H1419,"")</f>
        <v/>
      </c>
      <c r="D1419" s="5" t="str">
        <f>IF(AND([1]TONGHOP!N1419=$C$1,OR([1]TONGHOP!P1419="LT",[1]TONGHOP!P1419="TN",[1]TONGHOP!P1419="TH",[1]TONGHOP!P1419="VĐ",[1]TONGHOP!J1419="")),[1]TONGHOP!F1419,"")</f>
        <v/>
      </c>
      <c r="E1419" s="5" t="str">
        <f>IF(AND([1]TONGHOP!N1419=$C$1,OR([1]TONGHOP!P1419="LT",[1]TONGHOP!P1419="TN",[1]TONGHOP!P1419="TH",[1]TONGHOP!P1419="VĐ",[1]TONGHOP!J1419="")),[1]TONGHOP!I1419,"")</f>
        <v/>
      </c>
    </row>
    <row r="1420" spans="1:5" hidden="1" x14ac:dyDescent="0.25">
      <c r="A1420" s="4" t="str">
        <f>IF(E1420="","",SUBTOTAL(3,$E$2:$E1420))</f>
        <v/>
      </c>
      <c r="B1420" s="5" t="str">
        <f>IF(AND([1]TONGHOP!N1420=$C$1,OR([1]TONGHOP!P1420="LT",[1]TONGHOP!P1420="TN",[1]TONGHOP!P1420="TH",[1]TONGHOP!P1420="VĐ",[1]TONGHOP!J1420="")),[1]TONGHOP!C1420,"")</f>
        <v/>
      </c>
      <c r="C1420" s="5" t="str">
        <f>IF(AND([1]TONGHOP!N1420=$C$1,OR([1]TONGHOP!P1420="LT",[1]TONGHOP!P1420="TN",[1]TONGHOP!P1420="TH",[1]TONGHOP!P1420="VĐ",[1]TONGHOP!J1420="")),[1]TONGHOP!H1420,"")</f>
        <v/>
      </c>
      <c r="D1420" s="5" t="str">
        <f>IF(AND([1]TONGHOP!N1420=$C$1,OR([1]TONGHOP!P1420="LT",[1]TONGHOP!P1420="TN",[1]TONGHOP!P1420="TH",[1]TONGHOP!P1420="VĐ",[1]TONGHOP!J1420="")),[1]TONGHOP!F1420,"")</f>
        <v/>
      </c>
      <c r="E1420" s="5" t="str">
        <f>IF(AND([1]TONGHOP!N1420=$C$1,OR([1]TONGHOP!P1420="LT",[1]TONGHOP!P1420="TN",[1]TONGHOP!P1420="TH",[1]TONGHOP!P1420="VĐ",[1]TONGHOP!J1420="")),[1]TONGHOP!I1420,"")</f>
        <v/>
      </c>
    </row>
    <row r="1421" spans="1:5" hidden="1" x14ac:dyDescent="0.25">
      <c r="A1421" s="4" t="str">
        <f>IF(E1421="","",SUBTOTAL(3,$E$2:$E1421))</f>
        <v/>
      </c>
      <c r="B1421" s="5" t="str">
        <f>IF(AND([1]TONGHOP!N1421=$C$1,OR([1]TONGHOP!P1421="LT",[1]TONGHOP!P1421="TN",[1]TONGHOP!P1421="TH",[1]TONGHOP!P1421="VĐ",[1]TONGHOP!J1421="")),[1]TONGHOP!C1421,"")</f>
        <v/>
      </c>
      <c r="C1421" s="5" t="str">
        <f>IF(AND([1]TONGHOP!N1421=$C$1,OR([1]TONGHOP!P1421="LT",[1]TONGHOP!P1421="TN",[1]TONGHOP!P1421="TH",[1]TONGHOP!P1421="VĐ",[1]TONGHOP!J1421="")),[1]TONGHOP!H1421,"")</f>
        <v/>
      </c>
      <c r="D1421" s="5" t="str">
        <f>IF(AND([1]TONGHOP!N1421=$C$1,OR([1]TONGHOP!P1421="LT",[1]TONGHOP!P1421="TN",[1]TONGHOP!P1421="TH",[1]TONGHOP!P1421="VĐ",[1]TONGHOP!J1421="")),[1]TONGHOP!F1421,"")</f>
        <v/>
      </c>
      <c r="E1421" s="5" t="str">
        <f>IF(AND([1]TONGHOP!N1421=$C$1,OR([1]TONGHOP!P1421="LT",[1]TONGHOP!P1421="TN",[1]TONGHOP!P1421="TH",[1]TONGHOP!P1421="VĐ",[1]TONGHOP!J1421="")),[1]TONGHOP!I1421,"")</f>
        <v/>
      </c>
    </row>
    <row r="1422" spans="1:5" hidden="1" x14ac:dyDescent="0.25">
      <c r="A1422" s="4" t="str">
        <f>IF(E1422="","",SUBTOTAL(3,$E$2:$E1422))</f>
        <v/>
      </c>
      <c r="B1422" s="5" t="str">
        <f>IF(AND([1]TONGHOP!N1422=$C$1,OR([1]TONGHOP!P1422="LT",[1]TONGHOP!P1422="TN",[1]TONGHOP!P1422="TH",[1]TONGHOP!P1422="VĐ",[1]TONGHOP!J1422="")),[1]TONGHOP!C1422,"")</f>
        <v/>
      </c>
      <c r="C1422" s="5" t="str">
        <f>IF(AND([1]TONGHOP!N1422=$C$1,OR([1]TONGHOP!P1422="LT",[1]TONGHOP!P1422="TN",[1]TONGHOP!P1422="TH",[1]TONGHOP!P1422="VĐ",[1]TONGHOP!J1422="")),[1]TONGHOP!H1422,"")</f>
        <v/>
      </c>
      <c r="D1422" s="5" t="str">
        <f>IF(AND([1]TONGHOP!N1422=$C$1,OR([1]TONGHOP!P1422="LT",[1]TONGHOP!P1422="TN",[1]TONGHOP!P1422="TH",[1]TONGHOP!P1422="VĐ",[1]TONGHOP!J1422="")),[1]TONGHOP!F1422,"")</f>
        <v/>
      </c>
      <c r="E1422" s="5" t="str">
        <f>IF(AND([1]TONGHOP!N1422=$C$1,OR([1]TONGHOP!P1422="LT",[1]TONGHOP!P1422="TN",[1]TONGHOP!P1422="TH",[1]TONGHOP!P1422="VĐ",[1]TONGHOP!J1422="")),[1]TONGHOP!I1422,"")</f>
        <v/>
      </c>
    </row>
    <row r="1423" spans="1:5" hidden="1" x14ac:dyDescent="0.25">
      <c r="A1423" s="4" t="str">
        <f>IF(E1423="","",SUBTOTAL(3,$E$2:$E1423))</f>
        <v/>
      </c>
      <c r="B1423" s="5" t="str">
        <f>IF(AND([1]TONGHOP!N1423=$C$1,OR([1]TONGHOP!P1423="LT",[1]TONGHOP!P1423="TN",[1]TONGHOP!P1423="TH",[1]TONGHOP!P1423="VĐ",[1]TONGHOP!J1423="")),[1]TONGHOP!C1423,"")</f>
        <v/>
      </c>
      <c r="C1423" s="5" t="str">
        <f>IF(AND([1]TONGHOP!N1423=$C$1,OR([1]TONGHOP!P1423="LT",[1]TONGHOP!P1423="TN",[1]TONGHOP!P1423="TH",[1]TONGHOP!P1423="VĐ",[1]TONGHOP!J1423="")),[1]TONGHOP!H1423,"")</f>
        <v/>
      </c>
      <c r="D1423" s="5" t="str">
        <f>IF(AND([1]TONGHOP!N1423=$C$1,OR([1]TONGHOP!P1423="LT",[1]TONGHOP!P1423="TN",[1]TONGHOP!P1423="TH",[1]TONGHOP!P1423="VĐ",[1]TONGHOP!J1423="")),[1]TONGHOP!F1423,"")</f>
        <v/>
      </c>
      <c r="E1423" s="5" t="str">
        <f>IF(AND([1]TONGHOP!N1423=$C$1,OR([1]TONGHOP!P1423="LT",[1]TONGHOP!P1423="TN",[1]TONGHOP!P1423="TH",[1]TONGHOP!P1423="VĐ",[1]TONGHOP!J1423="")),[1]TONGHOP!I1423,"")</f>
        <v/>
      </c>
    </row>
    <row r="1424" spans="1:5" hidden="1" x14ac:dyDescent="0.25">
      <c r="A1424" s="4" t="str">
        <f>IF(E1424="","",SUBTOTAL(3,$E$2:$E1424))</f>
        <v/>
      </c>
      <c r="B1424" s="5" t="str">
        <f>IF(AND([1]TONGHOP!N1424=$C$1,OR([1]TONGHOP!P1424="LT",[1]TONGHOP!P1424="TN",[1]TONGHOP!P1424="TH",[1]TONGHOP!P1424="VĐ",[1]TONGHOP!J1424="")),[1]TONGHOP!C1424,"")</f>
        <v/>
      </c>
      <c r="C1424" s="5" t="str">
        <f>IF(AND([1]TONGHOP!N1424=$C$1,OR([1]TONGHOP!P1424="LT",[1]TONGHOP!P1424="TN",[1]TONGHOP!P1424="TH",[1]TONGHOP!P1424="VĐ",[1]TONGHOP!J1424="")),[1]TONGHOP!H1424,"")</f>
        <v/>
      </c>
      <c r="D1424" s="5" t="str">
        <f>IF(AND([1]TONGHOP!N1424=$C$1,OR([1]TONGHOP!P1424="LT",[1]TONGHOP!P1424="TN",[1]TONGHOP!P1424="TH",[1]TONGHOP!P1424="VĐ",[1]TONGHOP!J1424="")),[1]TONGHOP!F1424,"")</f>
        <v/>
      </c>
      <c r="E1424" s="5" t="str">
        <f>IF(AND([1]TONGHOP!N1424=$C$1,OR([1]TONGHOP!P1424="LT",[1]TONGHOP!P1424="TN",[1]TONGHOP!P1424="TH",[1]TONGHOP!P1424="VĐ",[1]TONGHOP!J1424="")),[1]TONGHOP!I1424,"")</f>
        <v/>
      </c>
    </row>
    <row r="1425" spans="1:5" hidden="1" x14ac:dyDescent="0.25">
      <c r="A1425" s="4" t="str">
        <f>IF(E1425="","",SUBTOTAL(3,$E$2:$E1425))</f>
        <v/>
      </c>
      <c r="B1425" s="5" t="str">
        <f>IF(AND([1]TONGHOP!N1425=$C$1,OR([1]TONGHOP!P1425="LT",[1]TONGHOP!P1425="TN",[1]TONGHOP!P1425="TH",[1]TONGHOP!P1425="VĐ",[1]TONGHOP!J1425="")),[1]TONGHOP!C1425,"")</f>
        <v/>
      </c>
      <c r="C1425" s="5" t="str">
        <f>IF(AND([1]TONGHOP!N1425=$C$1,OR([1]TONGHOP!P1425="LT",[1]TONGHOP!P1425="TN",[1]TONGHOP!P1425="TH",[1]TONGHOP!P1425="VĐ",[1]TONGHOP!J1425="")),[1]TONGHOP!H1425,"")</f>
        <v/>
      </c>
      <c r="D1425" s="5" t="str">
        <f>IF(AND([1]TONGHOP!N1425=$C$1,OR([1]TONGHOP!P1425="LT",[1]TONGHOP!P1425="TN",[1]TONGHOP!P1425="TH",[1]TONGHOP!P1425="VĐ",[1]TONGHOP!J1425="")),[1]TONGHOP!F1425,"")</f>
        <v/>
      </c>
      <c r="E1425" s="5" t="str">
        <f>IF(AND([1]TONGHOP!N1425=$C$1,OR([1]TONGHOP!P1425="LT",[1]TONGHOP!P1425="TN",[1]TONGHOP!P1425="TH",[1]TONGHOP!P1425="VĐ",[1]TONGHOP!J1425="")),[1]TONGHOP!I1425,"")</f>
        <v/>
      </c>
    </row>
    <row r="1426" spans="1:5" hidden="1" x14ac:dyDescent="0.25">
      <c r="A1426" s="4" t="str">
        <f>IF(E1426="","",SUBTOTAL(3,$E$2:$E1426))</f>
        <v/>
      </c>
      <c r="B1426" s="5" t="str">
        <f>IF(AND([1]TONGHOP!N1426=$C$1,OR([1]TONGHOP!P1426="LT",[1]TONGHOP!P1426="TN",[1]TONGHOP!P1426="TH",[1]TONGHOP!P1426="VĐ",[1]TONGHOP!J1426="")),[1]TONGHOP!C1426,"")</f>
        <v/>
      </c>
      <c r="C1426" s="5" t="str">
        <f>IF(AND([1]TONGHOP!N1426=$C$1,OR([1]TONGHOP!P1426="LT",[1]TONGHOP!P1426="TN",[1]TONGHOP!P1426="TH",[1]TONGHOP!P1426="VĐ",[1]TONGHOP!J1426="")),[1]TONGHOP!H1426,"")</f>
        <v/>
      </c>
      <c r="D1426" s="5" t="str">
        <f>IF(AND([1]TONGHOP!N1426=$C$1,OR([1]TONGHOP!P1426="LT",[1]TONGHOP!P1426="TN",[1]TONGHOP!P1426="TH",[1]TONGHOP!P1426="VĐ",[1]TONGHOP!J1426="")),[1]TONGHOP!F1426,"")</f>
        <v/>
      </c>
      <c r="E1426" s="5" t="str">
        <f>IF(AND([1]TONGHOP!N1426=$C$1,OR([1]TONGHOP!P1426="LT",[1]TONGHOP!P1426="TN",[1]TONGHOP!P1426="TH",[1]TONGHOP!P1426="VĐ",[1]TONGHOP!J1426="")),[1]TONGHOP!I1426,"")</f>
        <v/>
      </c>
    </row>
    <row r="1427" spans="1:5" hidden="1" x14ac:dyDescent="0.25">
      <c r="A1427" s="4" t="str">
        <f>IF(E1427="","",SUBTOTAL(3,$E$2:$E1427))</f>
        <v/>
      </c>
      <c r="B1427" s="5" t="str">
        <f>IF(AND([1]TONGHOP!N1427=$C$1,OR([1]TONGHOP!P1427="LT",[1]TONGHOP!P1427="TN",[1]TONGHOP!P1427="TH",[1]TONGHOP!P1427="VĐ",[1]TONGHOP!J1427="")),[1]TONGHOP!C1427,"")</f>
        <v/>
      </c>
      <c r="C1427" s="5" t="str">
        <f>IF(AND([1]TONGHOP!N1427=$C$1,OR([1]TONGHOP!P1427="LT",[1]TONGHOP!P1427="TN",[1]TONGHOP!P1427="TH",[1]TONGHOP!P1427="VĐ",[1]TONGHOP!J1427="")),[1]TONGHOP!H1427,"")</f>
        <v/>
      </c>
      <c r="D1427" s="5" t="str">
        <f>IF(AND([1]TONGHOP!N1427=$C$1,OR([1]TONGHOP!P1427="LT",[1]TONGHOP!P1427="TN",[1]TONGHOP!P1427="TH",[1]TONGHOP!P1427="VĐ",[1]TONGHOP!J1427="")),[1]TONGHOP!F1427,"")</f>
        <v/>
      </c>
      <c r="E1427" s="5" t="str">
        <f>IF(AND([1]TONGHOP!N1427=$C$1,OR([1]TONGHOP!P1427="LT",[1]TONGHOP!P1427="TN",[1]TONGHOP!P1427="TH",[1]TONGHOP!P1427="VĐ",[1]TONGHOP!J1427="")),[1]TONGHOP!I1427,"")</f>
        <v/>
      </c>
    </row>
    <row r="1428" spans="1:5" hidden="1" x14ac:dyDescent="0.25">
      <c r="A1428" s="4" t="str">
        <f>IF(E1428="","",SUBTOTAL(3,$E$2:$E1428))</f>
        <v/>
      </c>
      <c r="B1428" s="5" t="str">
        <f>IF(AND([1]TONGHOP!N1428=$C$1,OR([1]TONGHOP!P1428="LT",[1]TONGHOP!P1428="TN",[1]TONGHOP!P1428="TH",[1]TONGHOP!P1428="VĐ",[1]TONGHOP!J1428="")),[1]TONGHOP!C1428,"")</f>
        <v/>
      </c>
      <c r="C1428" s="5" t="str">
        <f>IF(AND([1]TONGHOP!N1428=$C$1,OR([1]TONGHOP!P1428="LT",[1]TONGHOP!P1428="TN",[1]TONGHOP!P1428="TH",[1]TONGHOP!P1428="VĐ",[1]TONGHOP!J1428="")),[1]TONGHOP!H1428,"")</f>
        <v/>
      </c>
      <c r="D1428" s="5" t="str">
        <f>IF(AND([1]TONGHOP!N1428=$C$1,OR([1]TONGHOP!P1428="LT",[1]TONGHOP!P1428="TN",[1]TONGHOP!P1428="TH",[1]TONGHOP!P1428="VĐ",[1]TONGHOP!J1428="")),[1]TONGHOP!F1428,"")</f>
        <v/>
      </c>
      <c r="E1428" s="5" t="str">
        <f>IF(AND([1]TONGHOP!N1428=$C$1,OR([1]TONGHOP!P1428="LT",[1]TONGHOP!P1428="TN",[1]TONGHOP!P1428="TH",[1]TONGHOP!P1428="VĐ",[1]TONGHOP!J1428="")),[1]TONGHOP!I1428,"")</f>
        <v/>
      </c>
    </row>
    <row r="1429" spans="1:5" hidden="1" x14ac:dyDescent="0.25">
      <c r="A1429" s="4" t="str">
        <f>IF(E1429="","",SUBTOTAL(3,$E$2:$E1429))</f>
        <v/>
      </c>
      <c r="B1429" s="5" t="str">
        <f>IF(AND([1]TONGHOP!N1429=$C$1,OR([1]TONGHOP!P1429="LT",[1]TONGHOP!P1429="TN",[1]TONGHOP!P1429="TH",[1]TONGHOP!P1429="VĐ",[1]TONGHOP!J1429="")),[1]TONGHOP!C1429,"")</f>
        <v/>
      </c>
      <c r="C1429" s="5" t="str">
        <f>IF(AND([1]TONGHOP!N1429=$C$1,OR([1]TONGHOP!P1429="LT",[1]TONGHOP!P1429="TN",[1]TONGHOP!P1429="TH",[1]TONGHOP!P1429="VĐ",[1]TONGHOP!J1429="")),[1]TONGHOP!H1429,"")</f>
        <v/>
      </c>
      <c r="D1429" s="5" t="str">
        <f>IF(AND([1]TONGHOP!N1429=$C$1,OR([1]TONGHOP!P1429="LT",[1]TONGHOP!P1429="TN",[1]TONGHOP!P1429="TH",[1]TONGHOP!P1429="VĐ",[1]TONGHOP!J1429="")),[1]TONGHOP!F1429,"")</f>
        <v/>
      </c>
      <c r="E1429" s="5" t="str">
        <f>IF(AND([1]TONGHOP!N1429=$C$1,OR([1]TONGHOP!P1429="LT",[1]TONGHOP!P1429="TN",[1]TONGHOP!P1429="TH",[1]TONGHOP!P1429="VĐ",[1]TONGHOP!J1429="")),[1]TONGHOP!I1429,"")</f>
        <v/>
      </c>
    </row>
    <row r="1430" spans="1:5" hidden="1" x14ac:dyDescent="0.25">
      <c r="A1430" s="4" t="str">
        <f>IF(E1430="","",SUBTOTAL(3,$E$2:$E1430))</f>
        <v/>
      </c>
      <c r="B1430" s="5" t="str">
        <f>IF(AND([1]TONGHOP!N1430=$C$1,OR([1]TONGHOP!P1430="LT",[1]TONGHOP!P1430="TN",[1]TONGHOP!P1430="TH",[1]TONGHOP!P1430="VĐ",[1]TONGHOP!J1430="")),[1]TONGHOP!C1430,"")</f>
        <v/>
      </c>
      <c r="C1430" s="5" t="str">
        <f>IF(AND([1]TONGHOP!N1430=$C$1,OR([1]TONGHOP!P1430="LT",[1]TONGHOP!P1430="TN",[1]TONGHOP!P1430="TH",[1]TONGHOP!P1430="VĐ",[1]TONGHOP!J1430="")),[1]TONGHOP!H1430,"")</f>
        <v/>
      </c>
      <c r="D1430" s="5" t="str">
        <f>IF(AND([1]TONGHOP!N1430=$C$1,OR([1]TONGHOP!P1430="LT",[1]TONGHOP!P1430="TN",[1]TONGHOP!P1430="TH",[1]TONGHOP!P1430="VĐ",[1]TONGHOP!J1430="")),[1]TONGHOP!F1430,"")</f>
        <v/>
      </c>
      <c r="E1430" s="5" t="str">
        <f>IF(AND([1]TONGHOP!N1430=$C$1,OR([1]TONGHOP!P1430="LT",[1]TONGHOP!P1430="TN",[1]TONGHOP!P1430="TH",[1]TONGHOP!P1430="VĐ",[1]TONGHOP!J1430="")),[1]TONGHOP!I1430,"")</f>
        <v/>
      </c>
    </row>
    <row r="1431" spans="1:5" hidden="1" x14ac:dyDescent="0.25">
      <c r="A1431" s="4" t="str">
        <f>IF(E1431="","",SUBTOTAL(3,$E$2:$E1431))</f>
        <v/>
      </c>
      <c r="B1431" s="5" t="str">
        <f>IF(AND([1]TONGHOP!N1431=$C$1,OR([1]TONGHOP!P1431="LT",[1]TONGHOP!P1431="TN",[1]TONGHOP!P1431="TH",[1]TONGHOP!P1431="VĐ",[1]TONGHOP!J1431="")),[1]TONGHOP!C1431,"")</f>
        <v/>
      </c>
      <c r="C1431" s="5" t="str">
        <f>IF(AND([1]TONGHOP!N1431=$C$1,OR([1]TONGHOP!P1431="LT",[1]TONGHOP!P1431="TN",[1]TONGHOP!P1431="TH",[1]TONGHOP!P1431="VĐ",[1]TONGHOP!J1431="")),[1]TONGHOP!H1431,"")</f>
        <v/>
      </c>
      <c r="D1431" s="5" t="str">
        <f>IF(AND([1]TONGHOP!N1431=$C$1,OR([1]TONGHOP!P1431="LT",[1]TONGHOP!P1431="TN",[1]TONGHOP!P1431="TH",[1]TONGHOP!P1431="VĐ",[1]TONGHOP!J1431="")),[1]TONGHOP!F1431,"")</f>
        <v/>
      </c>
      <c r="E1431" s="5" t="str">
        <f>IF(AND([1]TONGHOP!N1431=$C$1,OR([1]TONGHOP!P1431="LT",[1]TONGHOP!P1431="TN",[1]TONGHOP!P1431="TH",[1]TONGHOP!P1431="VĐ",[1]TONGHOP!J1431="")),[1]TONGHOP!I1431,"")</f>
        <v/>
      </c>
    </row>
    <row r="1432" spans="1:5" hidden="1" x14ac:dyDescent="0.25">
      <c r="A1432" s="4" t="str">
        <f>IF(E1432="","",SUBTOTAL(3,$E$2:$E1432))</f>
        <v/>
      </c>
      <c r="B1432" s="5" t="str">
        <f>IF(AND([1]TONGHOP!N1432=$C$1,OR([1]TONGHOP!P1432="LT",[1]TONGHOP!P1432="TN",[1]TONGHOP!P1432="TH",[1]TONGHOP!P1432="VĐ",[1]TONGHOP!J1432="")),[1]TONGHOP!C1432,"")</f>
        <v/>
      </c>
      <c r="C1432" s="5" t="str">
        <f>IF(AND([1]TONGHOP!N1432=$C$1,OR([1]TONGHOP!P1432="LT",[1]TONGHOP!P1432="TN",[1]TONGHOP!P1432="TH",[1]TONGHOP!P1432="VĐ",[1]TONGHOP!J1432="")),[1]TONGHOP!H1432,"")</f>
        <v>Toán</v>
      </c>
      <c r="D1432" s="5" t="str">
        <f>IF(AND([1]TONGHOP!N1432=$C$1,OR([1]TONGHOP!P1432="LT",[1]TONGHOP!P1432="TN",[1]TONGHOP!P1432="TH",[1]TONGHOP!P1432="VĐ",[1]TONGHOP!J1432="")),[1]TONGHOP!F1432,"")</f>
        <v>15TCT_HL1_KHCB</v>
      </c>
      <c r="E1432" s="5" t="str">
        <f>IF(AND([1]TONGHOP!N1432=$C$1,OR([1]TONGHOP!P1432="LT",[1]TONGHOP!P1432="TN",[1]TONGHOP!P1432="TH",[1]TONGHOP!P1432="VĐ",[1]TONGHOP!J1432="")),[1]TONGHOP!I1432,"")</f>
        <v/>
      </c>
    </row>
    <row r="1433" spans="1:5" hidden="1" x14ac:dyDescent="0.25">
      <c r="A1433" s="4" t="str">
        <f>IF(E1433="","",SUBTOTAL(3,$E$2:$E1433))</f>
        <v/>
      </c>
      <c r="B1433" s="5" t="str">
        <f>IF(AND([1]TONGHOP!N1433=$C$1,OR([1]TONGHOP!P1433="LT",[1]TONGHOP!P1433="TN",[1]TONGHOP!P1433="TH",[1]TONGHOP!P1433="VĐ",[1]TONGHOP!J1433="")),[1]TONGHOP!C1433,"")</f>
        <v/>
      </c>
      <c r="C1433" s="5" t="str">
        <f>IF(AND([1]TONGHOP!N1433=$C$1,OR([1]TONGHOP!P1433="LT",[1]TONGHOP!P1433="TN",[1]TONGHOP!P1433="TH",[1]TONGHOP!P1433="VĐ",[1]TONGHOP!J1433="")),[1]TONGHOP!H1433,"")</f>
        <v>Toán 1</v>
      </c>
      <c r="D1433" s="5" t="str">
        <f>IF(AND([1]TONGHOP!N1433=$C$1,OR([1]TONGHOP!P1433="LT",[1]TONGHOP!P1433="TN",[1]TONGHOP!P1433="TH",[1]TONGHOP!P1433="VĐ",[1]TONGHOP!J1433="")),[1]TONGHOP!F1433,"")</f>
        <v>15TC_HL1_KHCB1</v>
      </c>
      <c r="E1433" s="5" t="str">
        <f>IF(AND([1]TONGHOP!N1433=$C$1,OR([1]TONGHOP!P1433="LT",[1]TONGHOP!P1433="TN",[1]TONGHOP!P1433="TH",[1]TONGHOP!P1433="VĐ",[1]TONGHOP!J1433="")),[1]TONGHOP!I1433,"")</f>
        <v/>
      </c>
    </row>
    <row r="1434" spans="1:5" hidden="1" x14ac:dyDescent="0.25">
      <c r="A1434" s="4" t="str">
        <f>IF(E1434="","",SUBTOTAL(3,$E$2:$E1434))</f>
        <v/>
      </c>
      <c r="B1434" s="5" t="str">
        <f>IF(AND([1]TONGHOP!N1434=$C$1,OR([1]TONGHOP!P1434="LT",[1]TONGHOP!P1434="TN",[1]TONGHOP!P1434="TH",[1]TONGHOP!P1434="VĐ",[1]TONGHOP!J1434="")),[1]TONGHOP!C1434,"")</f>
        <v/>
      </c>
      <c r="C1434" s="5" t="str">
        <f>IF(AND([1]TONGHOP!N1434=$C$1,OR([1]TONGHOP!P1434="LT",[1]TONGHOP!P1434="TN",[1]TONGHOP!P1434="TH",[1]TONGHOP!P1434="VĐ",[1]TONGHOP!J1434="")),[1]TONGHOP!H1434,"")</f>
        <v>Toán 2</v>
      </c>
      <c r="D1434" s="5" t="str">
        <f>IF(AND([1]TONGHOP!N1434=$C$1,OR([1]TONGHOP!P1434="LT",[1]TONGHOP!P1434="TN",[1]TONGHOP!P1434="TH",[1]TONGHOP!P1434="VĐ",[1]TONGHOP!J1434="")),[1]TONGHOP!F1434,"")</f>
        <v>15TC_HL1_KHCB2</v>
      </c>
      <c r="E1434" s="5" t="str">
        <f>IF(AND([1]TONGHOP!N1434=$C$1,OR([1]TONGHOP!P1434="LT",[1]TONGHOP!P1434="TN",[1]TONGHOP!P1434="TH",[1]TONGHOP!P1434="VĐ",[1]TONGHOP!J1434="")),[1]TONGHOP!I1434,"")</f>
        <v/>
      </c>
    </row>
    <row r="1435" spans="1:5" hidden="1" x14ac:dyDescent="0.25">
      <c r="A1435" s="4" t="str">
        <f>IF(E1435="","",SUBTOTAL(3,$E$2:$E1435))</f>
        <v/>
      </c>
      <c r="B1435" s="5" t="str">
        <f>IF(AND([1]TONGHOP!N1435=$C$1,OR([1]TONGHOP!P1435="LT",[1]TONGHOP!P1435="TN",[1]TONGHOP!P1435="TH",[1]TONGHOP!P1435="VĐ",[1]TONGHOP!J1435="")),[1]TONGHOP!C1435,"")</f>
        <v/>
      </c>
      <c r="C1435" s="5" t="str">
        <f>IF(AND([1]TONGHOP!N1435=$C$1,OR([1]TONGHOP!P1435="LT",[1]TONGHOP!P1435="TN",[1]TONGHOP!P1435="TH",[1]TONGHOP!P1435="VĐ",[1]TONGHOP!J1435="")),[1]TONGHOP!H1435,"")</f>
        <v>Toán 3</v>
      </c>
      <c r="D1435" s="5" t="str">
        <f>IF(AND([1]TONGHOP!N1435=$C$1,OR([1]TONGHOP!P1435="LT",[1]TONGHOP!P1435="TN",[1]TONGHOP!P1435="TH",[1]TONGHOP!P1435="VĐ",[1]TONGHOP!J1435="")),[1]TONGHOP!F1435,"")</f>
        <v>15TC_HL1_KHCB3</v>
      </c>
      <c r="E1435" s="5" t="str">
        <f>IF(AND([1]TONGHOP!N1435=$C$1,OR([1]TONGHOP!P1435="LT",[1]TONGHOP!P1435="TN",[1]TONGHOP!P1435="TH",[1]TONGHOP!P1435="VĐ",[1]TONGHOP!J1435="")),[1]TONGHOP!I1435,"")</f>
        <v/>
      </c>
    </row>
    <row r="1436" spans="1:5" hidden="1" x14ac:dyDescent="0.25">
      <c r="A1436" s="4" t="str">
        <f>IF(E1436="","",SUBTOTAL(3,$E$2:$E1436))</f>
        <v/>
      </c>
      <c r="B1436" s="5" t="str">
        <f>IF(AND([1]TONGHOP!N1436=$C$1,OR([1]TONGHOP!P1436="LT",[1]TONGHOP!P1436="TN",[1]TONGHOP!P1436="TH",[1]TONGHOP!P1436="VĐ",[1]TONGHOP!J1436="")),[1]TONGHOP!C1436,"")</f>
        <v/>
      </c>
      <c r="C1436" s="5" t="str">
        <f>IF(AND([1]TONGHOP!N1436=$C$1,OR([1]TONGHOP!P1436="LT",[1]TONGHOP!P1436="TN",[1]TONGHOP!P1436="TH",[1]TONGHOP!P1436="VĐ",[1]TONGHOP!J1436="")),[1]TONGHOP!H1436,"")</f>
        <v>Toán 4</v>
      </c>
      <c r="D1436" s="5" t="str">
        <f>IF(AND([1]TONGHOP!N1436=$C$1,OR([1]TONGHOP!P1436="LT",[1]TONGHOP!P1436="TN",[1]TONGHOP!P1436="TH",[1]TONGHOP!P1436="VĐ",[1]TONGHOP!J1436="")),[1]TONGHOP!F1436,"")</f>
        <v>15TC_HL1_KHCB4</v>
      </c>
      <c r="E1436" s="5" t="str">
        <f>IF(AND([1]TONGHOP!N1436=$C$1,OR([1]TONGHOP!P1436="LT",[1]TONGHOP!P1436="TN",[1]TONGHOP!P1436="TH",[1]TONGHOP!P1436="VĐ",[1]TONGHOP!J1436="")),[1]TONGHOP!I1436,"")</f>
        <v/>
      </c>
    </row>
    <row r="1437" spans="1:5" hidden="1" x14ac:dyDescent="0.25">
      <c r="A1437" s="4" t="str">
        <f>IF(E1437="","",SUBTOTAL(3,$E$2:$E1437))</f>
        <v/>
      </c>
      <c r="B1437" s="5" t="str">
        <f>IF(AND([1]TONGHOP!N1437=$C$1,OR([1]TONGHOP!P1437="LT",[1]TONGHOP!P1437="TN",[1]TONGHOP!P1437="TH",[1]TONGHOP!P1437="VĐ",[1]TONGHOP!J1437="")),[1]TONGHOP!C1437,"")</f>
        <v/>
      </c>
      <c r="C1437" s="5" t="str">
        <f>IF(AND([1]TONGHOP!N1437=$C$1,OR([1]TONGHOP!P1437="LT",[1]TONGHOP!P1437="TN",[1]TONGHOP!P1437="TH",[1]TONGHOP!P1437="VĐ",[1]TONGHOP!J1437="")),[1]TONGHOP!H1437,"")</f>
        <v/>
      </c>
      <c r="D1437" s="5" t="str">
        <f>IF(AND([1]TONGHOP!N1437=$C$1,OR([1]TONGHOP!P1437="LT",[1]TONGHOP!P1437="TN",[1]TONGHOP!P1437="TH",[1]TONGHOP!P1437="VĐ",[1]TONGHOP!J1437="")),[1]TONGHOP!F1437,"")</f>
        <v/>
      </c>
      <c r="E1437" s="5" t="str">
        <f>IF(AND([1]TONGHOP!N1437=$C$1,OR([1]TONGHOP!P1437="LT",[1]TONGHOP!P1437="TN",[1]TONGHOP!P1437="TH",[1]TONGHOP!P1437="VĐ",[1]TONGHOP!J1437="")),[1]TONGHOP!I1437,"")</f>
        <v/>
      </c>
    </row>
    <row r="1438" spans="1:5" hidden="1" x14ac:dyDescent="0.25">
      <c r="A1438" s="4" t="str">
        <f>IF(E1438="","",SUBTOTAL(3,$E$2:$E1438))</f>
        <v/>
      </c>
      <c r="B1438" s="5" t="str">
        <f>IF(AND([1]TONGHOP!N1438=$C$1,OR([1]TONGHOP!P1438="LT",[1]TONGHOP!P1438="TN",[1]TONGHOP!P1438="TH",[1]TONGHOP!P1438="VĐ",[1]TONGHOP!J1438="")),[1]TONGHOP!C1438,"")</f>
        <v/>
      </c>
      <c r="C1438" s="5" t="str">
        <f>IF(AND([1]TONGHOP!N1438=$C$1,OR([1]TONGHOP!P1438="LT",[1]TONGHOP!P1438="TN",[1]TONGHOP!P1438="TH",[1]TONGHOP!P1438="VĐ",[1]TONGHOP!J1438="")),[1]TONGHOP!H1438,"")</f>
        <v/>
      </c>
      <c r="D1438" s="5" t="str">
        <f>IF(AND([1]TONGHOP!N1438=$C$1,OR([1]TONGHOP!P1438="LT",[1]TONGHOP!P1438="TN",[1]TONGHOP!P1438="TH",[1]TONGHOP!P1438="VĐ",[1]TONGHOP!J1438="")),[1]TONGHOP!F1438,"")</f>
        <v/>
      </c>
      <c r="E1438" s="5" t="str">
        <f>IF(AND([1]TONGHOP!N1438=$C$1,OR([1]TONGHOP!P1438="LT",[1]TONGHOP!P1438="TN",[1]TONGHOP!P1438="TH",[1]TONGHOP!P1438="VĐ",[1]TONGHOP!J1438="")),[1]TONGHOP!I1438,"")</f>
        <v/>
      </c>
    </row>
    <row r="1439" spans="1:5" hidden="1" x14ac:dyDescent="0.25">
      <c r="A1439" s="4" t="str">
        <f>IF(E1439="","",SUBTOTAL(3,$E$2:$E1439))</f>
        <v/>
      </c>
      <c r="B1439" s="5" t="str">
        <f>IF(AND([1]TONGHOP!N1439=$C$1,OR([1]TONGHOP!P1439="LT",[1]TONGHOP!P1439="TN",[1]TONGHOP!P1439="TH",[1]TONGHOP!P1439="VĐ",[1]TONGHOP!J1439="")),[1]TONGHOP!C1439,"")</f>
        <v/>
      </c>
      <c r="C1439" s="5" t="str">
        <f>IF(AND([1]TONGHOP!N1439=$C$1,OR([1]TONGHOP!P1439="LT",[1]TONGHOP!P1439="TN",[1]TONGHOP!P1439="TH",[1]TONGHOP!P1439="VĐ",[1]TONGHOP!J1439="")),[1]TONGHOP!H1439,"")</f>
        <v/>
      </c>
      <c r="D1439" s="5" t="str">
        <f>IF(AND([1]TONGHOP!N1439=$C$1,OR([1]TONGHOP!P1439="LT",[1]TONGHOP!P1439="TN",[1]TONGHOP!P1439="TH",[1]TONGHOP!P1439="VĐ",[1]TONGHOP!J1439="")),[1]TONGHOP!F1439,"")</f>
        <v/>
      </c>
      <c r="E1439" s="5" t="str">
        <f>IF(AND([1]TONGHOP!N1439=$C$1,OR([1]TONGHOP!P1439="LT",[1]TONGHOP!P1439="TN",[1]TONGHOP!P1439="TH",[1]TONGHOP!P1439="VĐ",[1]TONGHOP!J1439="")),[1]TONGHOP!I1439,"")</f>
        <v/>
      </c>
    </row>
    <row r="1440" spans="1:5" hidden="1" x14ac:dyDescent="0.25">
      <c r="A1440" s="4" t="str">
        <f>IF(E1440="","",SUBTOTAL(3,$E$2:$E1440))</f>
        <v/>
      </c>
      <c r="B1440" s="5" t="str">
        <f>IF(AND([1]TONGHOP!N1440=$C$1,OR([1]TONGHOP!P1440="LT",[1]TONGHOP!P1440="TN",[1]TONGHOP!P1440="TH",[1]TONGHOP!P1440="VĐ",[1]TONGHOP!J1440="")),[1]TONGHOP!C1440,"")</f>
        <v/>
      </c>
      <c r="C1440" s="5" t="str">
        <f>IF(AND([1]TONGHOP!N1440=$C$1,OR([1]TONGHOP!P1440="LT",[1]TONGHOP!P1440="TN",[1]TONGHOP!P1440="TH",[1]TONGHOP!P1440="VĐ",[1]TONGHOP!J1440="")),[1]TONGHOP!H1440,"")</f>
        <v/>
      </c>
      <c r="D1440" s="5" t="str">
        <f>IF(AND([1]TONGHOP!N1440=$C$1,OR([1]TONGHOP!P1440="LT",[1]TONGHOP!P1440="TN",[1]TONGHOP!P1440="TH",[1]TONGHOP!P1440="VĐ",[1]TONGHOP!J1440="")),[1]TONGHOP!F1440,"")</f>
        <v/>
      </c>
      <c r="E1440" s="5" t="str">
        <f>IF(AND([1]TONGHOP!N1440=$C$1,OR([1]TONGHOP!P1440="LT",[1]TONGHOP!P1440="TN",[1]TONGHOP!P1440="TH",[1]TONGHOP!P1440="VĐ",[1]TONGHOP!J1440="")),[1]TONGHOP!I1440,"")</f>
        <v/>
      </c>
    </row>
    <row r="1441" spans="1:5" hidden="1" x14ac:dyDescent="0.25">
      <c r="A1441" s="4" t="str">
        <f>IF(E1441="","",SUBTOTAL(3,$E$2:$E1441))</f>
        <v/>
      </c>
      <c r="B1441" s="5" t="str">
        <f>IF(AND([1]TONGHOP!N1441=$C$1,OR([1]TONGHOP!P1441="LT",[1]TONGHOP!P1441="TN",[1]TONGHOP!P1441="TH",[1]TONGHOP!P1441="VĐ",[1]TONGHOP!J1441="")),[1]TONGHOP!C1441,"")</f>
        <v/>
      </c>
      <c r="C1441" s="5" t="str">
        <f>IF(AND([1]TONGHOP!N1441=$C$1,OR([1]TONGHOP!P1441="LT",[1]TONGHOP!P1441="TN",[1]TONGHOP!P1441="TH",[1]TONGHOP!P1441="VĐ",[1]TONGHOP!J1441="")),[1]TONGHOP!H1441,"")</f>
        <v/>
      </c>
      <c r="D1441" s="5" t="str">
        <f>IF(AND([1]TONGHOP!N1441=$C$1,OR([1]TONGHOP!P1441="LT",[1]TONGHOP!P1441="TN",[1]TONGHOP!P1441="TH",[1]TONGHOP!P1441="VĐ",[1]TONGHOP!J1441="")),[1]TONGHOP!F1441,"")</f>
        <v/>
      </c>
      <c r="E1441" s="5" t="str">
        <f>IF(AND([1]TONGHOP!N1441=$C$1,OR([1]TONGHOP!P1441="LT",[1]TONGHOP!P1441="TN",[1]TONGHOP!P1441="TH",[1]TONGHOP!P1441="VĐ",[1]TONGHOP!J1441="")),[1]TONGHOP!I1441,"")</f>
        <v/>
      </c>
    </row>
    <row r="1442" spans="1:5" hidden="1" x14ac:dyDescent="0.25">
      <c r="A1442" s="4" t="str">
        <f>IF(E1442="","",SUBTOTAL(3,$E$2:$E1442))</f>
        <v/>
      </c>
      <c r="B1442" s="5" t="str">
        <f>IF(AND([1]TONGHOP!N1442=$C$1,OR([1]TONGHOP!P1442="LT",[1]TONGHOP!P1442="TN",[1]TONGHOP!P1442="TH",[1]TONGHOP!P1442="VĐ",[1]TONGHOP!J1442="")),[1]TONGHOP!C1442,"")</f>
        <v/>
      </c>
      <c r="C1442" s="5" t="str">
        <f>IF(AND([1]TONGHOP!N1442=$C$1,OR([1]TONGHOP!P1442="LT",[1]TONGHOP!P1442="TN",[1]TONGHOP!P1442="TH",[1]TONGHOP!P1442="VĐ",[1]TONGHOP!J1442="")),[1]TONGHOP!H1442,"")</f>
        <v/>
      </c>
      <c r="D1442" s="5" t="str">
        <f>IF(AND([1]TONGHOP!N1442=$C$1,OR([1]TONGHOP!P1442="LT",[1]TONGHOP!P1442="TN",[1]TONGHOP!P1442="TH",[1]TONGHOP!P1442="VĐ",[1]TONGHOP!J1442="")),[1]TONGHOP!F1442,"")</f>
        <v/>
      </c>
      <c r="E1442" s="5" t="str">
        <f>IF(AND([1]TONGHOP!N1442=$C$1,OR([1]TONGHOP!P1442="LT",[1]TONGHOP!P1442="TN",[1]TONGHOP!P1442="TH",[1]TONGHOP!P1442="VĐ",[1]TONGHOP!J1442="")),[1]TONGHOP!I1442,"")</f>
        <v/>
      </c>
    </row>
    <row r="1443" spans="1:5" hidden="1" x14ac:dyDescent="0.25">
      <c r="A1443" s="4" t="str">
        <f>IF(E1443="","",SUBTOTAL(3,$E$2:$E1443))</f>
        <v/>
      </c>
      <c r="B1443" s="5" t="str">
        <f>IF(AND([1]TONGHOP!N1443=$C$1,OR([1]TONGHOP!P1443="LT",[1]TONGHOP!P1443="TN",[1]TONGHOP!P1443="TH",[1]TONGHOP!P1443="VĐ",[1]TONGHOP!J1443="")),[1]TONGHOP!C1443,"")</f>
        <v/>
      </c>
      <c r="C1443" s="5" t="str">
        <f>IF(AND([1]TONGHOP!N1443=$C$1,OR([1]TONGHOP!P1443="LT",[1]TONGHOP!P1443="TN",[1]TONGHOP!P1443="TH",[1]TONGHOP!P1443="VĐ",[1]TONGHOP!J1443="")),[1]TONGHOP!H1443,"")</f>
        <v/>
      </c>
      <c r="D1443" s="5" t="str">
        <f>IF(AND([1]TONGHOP!N1443=$C$1,OR([1]TONGHOP!P1443="LT",[1]TONGHOP!P1443="TN",[1]TONGHOP!P1443="TH",[1]TONGHOP!P1443="VĐ",[1]TONGHOP!J1443="")),[1]TONGHOP!F1443,"")</f>
        <v/>
      </c>
      <c r="E1443" s="5" t="str">
        <f>IF(AND([1]TONGHOP!N1443=$C$1,OR([1]TONGHOP!P1443="LT",[1]TONGHOP!P1443="TN",[1]TONGHOP!P1443="TH",[1]TONGHOP!P1443="VĐ",[1]TONGHOP!J1443="")),[1]TONGHOP!I1443,"")</f>
        <v/>
      </c>
    </row>
    <row r="1444" spans="1:5" hidden="1" x14ac:dyDescent="0.25">
      <c r="A1444" s="4" t="str">
        <f>IF(E1444="","",SUBTOTAL(3,$E$2:$E1444))</f>
        <v/>
      </c>
      <c r="B1444" s="5" t="str">
        <f>IF(AND([1]TONGHOP!N1444=$C$1,OR([1]TONGHOP!P1444="LT",[1]TONGHOP!P1444="TN",[1]TONGHOP!P1444="TH",[1]TONGHOP!P1444="VĐ",[1]TONGHOP!J1444="")),[1]TONGHOP!C1444,"")</f>
        <v/>
      </c>
      <c r="C1444" s="5" t="str">
        <f>IF(AND([1]TONGHOP!N1444=$C$1,OR([1]TONGHOP!P1444="LT",[1]TONGHOP!P1444="TN",[1]TONGHOP!P1444="TH",[1]TONGHOP!P1444="VĐ",[1]TONGHOP!J1444="")),[1]TONGHOP!H1444,"")</f>
        <v/>
      </c>
      <c r="D1444" s="5" t="str">
        <f>IF(AND([1]TONGHOP!N1444=$C$1,OR([1]TONGHOP!P1444="LT",[1]TONGHOP!P1444="TN",[1]TONGHOP!P1444="TH",[1]TONGHOP!P1444="VĐ",[1]TONGHOP!J1444="")),[1]TONGHOP!F1444,"")</f>
        <v/>
      </c>
      <c r="E1444" s="5" t="str">
        <f>IF(AND([1]TONGHOP!N1444=$C$1,OR([1]TONGHOP!P1444="LT",[1]TONGHOP!P1444="TN",[1]TONGHOP!P1444="TH",[1]TONGHOP!P1444="VĐ",[1]TONGHOP!J1444="")),[1]TONGHOP!I1444,"")</f>
        <v/>
      </c>
    </row>
    <row r="1445" spans="1:5" hidden="1" x14ac:dyDescent="0.25">
      <c r="A1445" s="4" t="str">
        <f>IF(E1445="","",SUBTOTAL(3,$E$2:$E1445))</f>
        <v/>
      </c>
      <c r="B1445" s="5" t="str">
        <f>IF(AND([1]TONGHOP!N1445=$C$1,OR([1]TONGHOP!P1445="LT",[1]TONGHOP!P1445="TN",[1]TONGHOP!P1445="TH",[1]TONGHOP!P1445="VĐ",[1]TONGHOP!J1445="")),[1]TONGHOP!C1445,"")</f>
        <v/>
      </c>
      <c r="C1445" s="5" t="str">
        <f>IF(AND([1]TONGHOP!N1445=$C$1,OR([1]TONGHOP!P1445="LT",[1]TONGHOP!P1445="TN",[1]TONGHOP!P1445="TH",[1]TONGHOP!P1445="VĐ",[1]TONGHOP!J1445="")),[1]TONGHOP!H1445,"")</f>
        <v/>
      </c>
      <c r="D1445" s="5" t="str">
        <f>IF(AND([1]TONGHOP!N1445=$C$1,OR([1]TONGHOP!P1445="LT",[1]TONGHOP!P1445="TN",[1]TONGHOP!P1445="TH",[1]TONGHOP!P1445="VĐ",[1]TONGHOP!J1445="")),[1]TONGHOP!F1445,"")</f>
        <v/>
      </c>
      <c r="E1445" s="5" t="str">
        <f>IF(AND([1]TONGHOP!N1445=$C$1,OR([1]TONGHOP!P1445="LT",[1]TONGHOP!P1445="TN",[1]TONGHOP!P1445="TH",[1]TONGHOP!P1445="VĐ",[1]TONGHOP!J1445="")),[1]TONGHOP!I1445,"")</f>
        <v/>
      </c>
    </row>
    <row r="1446" spans="1:5" hidden="1" x14ac:dyDescent="0.25">
      <c r="A1446" s="4" t="str">
        <f>IF(E1446="","",SUBTOTAL(3,$E$2:$E1446))</f>
        <v/>
      </c>
      <c r="B1446" s="5" t="str">
        <f>IF(AND([1]TONGHOP!N1446=$C$1,OR([1]TONGHOP!P1446="LT",[1]TONGHOP!P1446="TN",[1]TONGHOP!P1446="TH",[1]TONGHOP!P1446="VĐ",[1]TONGHOP!J1446="")),[1]TONGHOP!C1446,"")</f>
        <v/>
      </c>
      <c r="C1446" s="5" t="str">
        <f>IF(AND([1]TONGHOP!N1446=$C$1,OR([1]TONGHOP!P1446="LT",[1]TONGHOP!P1446="TN",[1]TONGHOP!P1446="TH",[1]TONGHOP!P1446="VĐ",[1]TONGHOP!J1446="")),[1]TONGHOP!H1446,"")</f>
        <v/>
      </c>
      <c r="D1446" s="5" t="str">
        <f>IF(AND([1]TONGHOP!N1446=$C$1,OR([1]TONGHOP!P1446="LT",[1]TONGHOP!P1446="TN",[1]TONGHOP!P1446="TH",[1]TONGHOP!P1446="VĐ",[1]TONGHOP!J1446="")),[1]TONGHOP!F1446,"")</f>
        <v/>
      </c>
      <c r="E1446" s="5" t="str">
        <f>IF(AND([1]TONGHOP!N1446=$C$1,OR([1]TONGHOP!P1446="LT",[1]TONGHOP!P1446="TN",[1]TONGHOP!P1446="TH",[1]TONGHOP!P1446="VĐ",[1]TONGHOP!J1446="")),[1]TONGHOP!I1446,"")</f>
        <v/>
      </c>
    </row>
    <row r="1447" spans="1:5" hidden="1" x14ac:dyDescent="0.25">
      <c r="A1447" s="4" t="str">
        <f>IF(E1447="","",SUBTOTAL(3,$E$2:$E1447))</f>
        <v/>
      </c>
      <c r="B1447" s="5" t="str">
        <f>IF(AND([1]TONGHOP!N1447=$C$1,OR([1]TONGHOP!P1447="LT",[1]TONGHOP!P1447="TN",[1]TONGHOP!P1447="TH",[1]TONGHOP!P1447="VĐ",[1]TONGHOP!J1447="")),[1]TONGHOP!C1447,"")</f>
        <v/>
      </c>
      <c r="C1447" s="5" t="str">
        <f>IF(AND([1]TONGHOP!N1447=$C$1,OR([1]TONGHOP!P1447="LT",[1]TONGHOP!P1447="TN",[1]TONGHOP!P1447="TH",[1]TONGHOP!P1447="VĐ",[1]TONGHOP!J1447="")),[1]TONGHOP!H1447,"")</f>
        <v/>
      </c>
      <c r="D1447" s="5" t="str">
        <f>IF(AND([1]TONGHOP!N1447=$C$1,OR([1]TONGHOP!P1447="LT",[1]TONGHOP!P1447="TN",[1]TONGHOP!P1447="TH",[1]TONGHOP!P1447="VĐ",[1]TONGHOP!J1447="")),[1]TONGHOP!F1447,"")</f>
        <v/>
      </c>
      <c r="E1447" s="5" t="str">
        <f>IF(AND([1]TONGHOP!N1447=$C$1,OR([1]TONGHOP!P1447="LT",[1]TONGHOP!P1447="TN",[1]TONGHOP!P1447="TH",[1]TONGHOP!P1447="VĐ",[1]TONGHOP!J1447="")),[1]TONGHOP!I1447,"")</f>
        <v/>
      </c>
    </row>
    <row r="1448" spans="1:5" hidden="1" x14ac:dyDescent="0.25">
      <c r="A1448" s="4" t="str">
        <f>IF(E1448="","",SUBTOTAL(3,$E$2:$E1448))</f>
        <v/>
      </c>
      <c r="B1448" s="5" t="str">
        <f>IF(AND([1]TONGHOP!N1448=$C$1,OR([1]TONGHOP!P1448="LT",[1]TONGHOP!P1448="TN",[1]TONGHOP!P1448="TH",[1]TONGHOP!P1448="VĐ",[1]TONGHOP!J1448="")),[1]TONGHOP!C1448,"")</f>
        <v/>
      </c>
      <c r="C1448" s="5" t="str">
        <f>IF(AND([1]TONGHOP!N1448=$C$1,OR([1]TONGHOP!P1448="LT",[1]TONGHOP!P1448="TN",[1]TONGHOP!P1448="TH",[1]TONGHOP!P1448="VĐ",[1]TONGHOP!J1448="")),[1]TONGHOP!H1448,"")</f>
        <v/>
      </c>
      <c r="D1448" s="5" t="str">
        <f>IF(AND([1]TONGHOP!N1448=$C$1,OR([1]TONGHOP!P1448="LT",[1]TONGHOP!P1448="TN",[1]TONGHOP!P1448="TH",[1]TONGHOP!P1448="VĐ",[1]TONGHOP!J1448="")),[1]TONGHOP!F1448,"")</f>
        <v/>
      </c>
      <c r="E1448" s="5" t="str">
        <f>IF(AND([1]TONGHOP!N1448=$C$1,OR([1]TONGHOP!P1448="LT",[1]TONGHOP!P1448="TN",[1]TONGHOP!P1448="TH",[1]TONGHOP!P1448="VĐ",[1]TONGHOP!J1448="")),[1]TONGHOP!I1448,"")</f>
        <v/>
      </c>
    </row>
    <row r="1449" spans="1:5" hidden="1" x14ac:dyDescent="0.25">
      <c r="A1449" s="4" t="str">
        <f>IF(E1449="","",SUBTOTAL(3,$E$2:$E1449))</f>
        <v/>
      </c>
      <c r="B1449" s="5" t="str">
        <f>IF(AND([1]TONGHOP!N1449=$C$1,OR([1]TONGHOP!P1449="LT",[1]TONGHOP!P1449="TN",[1]TONGHOP!P1449="TH",[1]TONGHOP!P1449="VĐ",[1]TONGHOP!J1449="")),[1]TONGHOP!C1449,"")</f>
        <v/>
      </c>
      <c r="C1449" s="5" t="str">
        <f>IF(AND([1]TONGHOP!N1449=$C$1,OR([1]TONGHOP!P1449="LT",[1]TONGHOP!P1449="TN",[1]TONGHOP!P1449="TH",[1]TONGHOP!P1449="VĐ",[1]TONGHOP!J1449="")),[1]TONGHOP!H1449,"")</f>
        <v/>
      </c>
      <c r="D1449" s="5" t="str">
        <f>IF(AND([1]TONGHOP!N1449=$C$1,OR([1]TONGHOP!P1449="LT",[1]TONGHOP!P1449="TN",[1]TONGHOP!P1449="TH",[1]TONGHOP!P1449="VĐ",[1]TONGHOP!J1449="")),[1]TONGHOP!F1449,"")</f>
        <v/>
      </c>
      <c r="E1449" s="5" t="str">
        <f>IF(AND([1]TONGHOP!N1449=$C$1,OR([1]TONGHOP!P1449="LT",[1]TONGHOP!P1449="TN",[1]TONGHOP!P1449="TH",[1]TONGHOP!P1449="VĐ",[1]TONGHOP!J1449="")),[1]TONGHOP!I1449,"")</f>
        <v/>
      </c>
    </row>
    <row r="1450" spans="1:5" hidden="1" x14ac:dyDescent="0.25">
      <c r="A1450" s="4" t="str">
        <f>IF(E1450="","",SUBTOTAL(3,$E$2:$E1450))</f>
        <v/>
      </c>
      <c r="B1450" s="5" t="str">
        <f>IF(AND([1]TONGHOP!N1450=$C$1,OR([1]TONGHOP!P1450="LT",[1]TONGHOP!P1450="TN",[1]TONGHOP!P1450="TH",[1]TONGHOP!P1450="VĐ",[1]TONGHOP!J1450="")),[1]TONGHOP!C1450,"")</f>
        <v/>
      </c>
      <c r="C1450" s="5" t="str">
        <f>IF(AND([1]TONGHOP!N1450=$C$1,OR([1]TONGHOP!P1450="LT",[1]TONGHOP!P1450="TN",[1]TONGHOP!P1450="TH",[1]TONGHOP!P1450="VĐ",[1]TONGHOP!J1450="")),[1]TONGHOP!H1450,"")</f>
        <v/>
      </c>
      <c r="D1450" s="5" t="str">
        <f>IF(AND([1]TONGHOP!N1450=$C$1,OR([1]TONGHOP!P1450="LT",[1]TONGHOP!P1450="TN",[1]TONGHOP!P1450="TH",[1]TONGHOP!P1450="VĐ",[1]TONGHOP!J1450="")),[1]TONGHOP!F1450,"")</f>
        <v/>
      </c>
      <c r="E1450" s="5" t="str">
        <f>IF(AND([1]TONGHOP!N1450=$C$1,OR([1]TONGHOP!P1450="LT",[1]TONGHOP!P1450="TN",[1]TONGHOP!P1450="TH",[1]TONGHOP!P1450="VĐ",[1]TONGHOP!J1450="")),[1]TONGHOP!I1450,"")</f>
        <v/>
      </c>
    </row>
    <row r="1451" spans="1:5" hidden="1" x14ac:dyDescent="0.25">
      <c r="A1451" s="4" t="str">
        <f>IF(E1451="","",SUBTOTAL(3,$E$2:$E1451))</f>
        <v/>
      </c>
      <c r="B1451" s="5" t="str">
        <f>IF(AND([1]TONGHOP!N1451=$C$1,OR([1]TONGHOP!P1451="LT",[1]TONGHOP!P1451="TN",[1]TONGHOP!P1451="TH",[1]TONGHOP!P1451="VĐ",[1]TONGHOP!J1451="")),[1]TONGHOP!C1451,"")</f>
        <v/>
      </c>
      <c r="C1451" s="5" t="str">
        <f>IF(AND([1]TONGHOP!N1451=$C$1,OR([1]TONGHOP!P1451="LT",[1]TONGHOP!P1451="TN",[1]TONGHOP!P1451="TH",[1]TONGHOP!P1451="VĐ",[1]TONGHOP!J1451="")),[1]TONGHOP!H1451,"")</f>
        <v/>
      </c>
      <c r="D1451" s="5" t="str">
        <f>IF(AND([1]TONGHOP!N1451=$C$1,OR([1]TONGHOP!P1451="LT",[1]TONGHOP!P1451="TN",[1]TONGHOP!P1451="TH",[1]TONGHOP!P1451="VĐ",[1]TONGHOP!J1451="")),[1]TONGHOP!F1451,"")</f>
        <v/>
      </c>
      <c r="E1451" s="5" t="str">
        <f>IF(AND([1]TONGHOP!N1451=$C$1,OR([1]TONGHOP!P1451="LT",[1]TONGHOP!P1451="TN",[1]TONGHOP!P1451="TH",[1]TONGHOP!P1451="VĐ",[1]TONGHOP!J1451="")),[1]TONGHOP!I1451,"")</f>
        <v/>
      </c>
    </row>
    <row r="1452" spans="1:5" hidden="1" x14ac:dyDescent="0.25">
      <c r="A1452" s="4" t="str">
        <f>IF(E1452="","",SUBTOTAL(3,$E$2:$E1452))</f>
        <v/>
      </c>
      <c r="B1452" s="5" t="str">
        <f>IF(AND([1]TONGHOP!N1452=$C$1,OR([1]TONGHOP!P1452="LT",[1]TONGHOP!P1452="TN",[1]TONGHOP!P1452="TH",[1]TONGHOP!P1452="VĐ",[1]TONGHOP!J1452="")),[1]TONGHOP!C1452,"")</f>
        <v/>
      </c>
      <c r="C1452" s="5" t="str">
        <f>IF(AND([1]TONGHOP!N1452=$C$1,OR([1]TONGHOP!P1452="LT",[1]TONGHOP!P1452="TN",[1]TONGHOP!P1452="TH",[1]TONGHOP!P1452="VĐ",[1]TONGHOP!J1452="")),[1]TONGHOP!H1452,"")</f>
        <v/>
      </c>
      <c r="D1452" s="5" t="str">
        <f>IF(AND([1]TONGHOP!N1452=$C$1,OR([1]TONGHOP!P1452="LT",[1]TONGHOP!P1452="TN",[1]TONGHOP!P1452="TH",[1]TONGHOP!P1452="VĐ",[1]TONGHOP!J1452="")),[1]TONGHOP!F1452,"")</f>
        <v/>
      </c>
      <c r="E1452" s="5" t="str">
        <f>IF(AND([1]TONGHOP!N1452=$C$1,OR([1]TONGHOP!P1452="LT",[1]TONGHOP!P1452="TN",[1]TONGHOP!P1452="TH",[1]TONGHOP!P1452="VĐ",[1]TONGHOP!J1452="")),[1]TONGHOP!I1452,"")</f>
        <v/>
      </c>
    </row>
    <row r="1453" spans="1:5" hidden="1" x14ac:dyDescent="0.25">
      <c r="A1453" s="4" t="str">
        <f>IF(E1453="","",SUBTOTAL(3,$E$2:$E1453))</f>
        <v/>
      </c>
      <c r="B1453" s="5" t="str">
        <f>IF(AND([1]TONGHOP!N1453=$C$1,OR([1]TONGHOP!P1453="LT",[1]TONGHOP!P1453="TN",[1]TONGHOP!P1453="TH",[1]TONGHOP!P1453="VĐ",[1]TONGHOP!J1453="")),[1]TONGHOP!C1453,"")</f>
        <v/>
      </c>
      <c r="C1453" s="5" t="str">
        <f>IF(AND([1]TONGHOP!N1453=$C$1,OR([1]TONGHOP!P1453="LT",[1]TONGHOP!P1453="TN",[1]TONGHOP!P1453="TH",[1]TONGHOP!P1453="VĐ",[1]TONGHOP!J1453="")),[1]TONGHOP!H1453,"")</f>
        <v/>
      </c>
      <c r="D1453" s="5" t="str">
        <f>IF(AND([1]TONGHOP!N1453=$C$1,OR([1]TONGHOP!P1453="LT",[1]TONGHOP!P1453="TN",[1]TONGHOP!P1453="TH",[1]TONGHOP!P1453="VĐ",[1]TONGHOP!J1453="")),[1]TONGHOP!F1453,"")</f>
        <v/>
      </c>
      <c r="E1453" s="5" t="str">
        <f>IF(AND([1]TONGHOP!N1453=$C$1,OR([1]TONGHOP!P1453="LT",[1]TONGHOP!P1453="TN",[1]TONGHOP!P1453="TH",[1]TONGHOP!P1453="VĐ",[1]TONGHOP!J1453="")),[1]TONGHOP!I1453,"")</f>
        <v/>
      </c>
    </row>
    <row r="1454" spans="1:5" hidden="1" x14ac:dyDescent="0.25">
      <c r="A1454" s="4" t="str">
        <f>IF(E1454="","",SUBTOTAL(3,$E$2:$E1454))</f>
        <v/>
      </c>
      <c r="B1454" s="5" t="str">
        <f>IF(AND([1]TONGHOP!N1454=$C$1,OR([1]TONGHOP!P1454="LT",[1]TONGHOP!P1454="TN",[1]TONGHOP!P1454="TH",[1]TONGHOP!P1454="VĐ",[1]TONGHOP!J1454="")),[1]TONGHOP!C1454,"")</f>
        <v/>
      </c>
      <c r="C1454" s="5" t="str">
        <f>IF(AND([1]TONGHOP!N1454=$C$1,OR([1]TONGHOP!P1454="LT",[1]TONGHOP!P1454="TN",[1]TONGHOP!P1454="TH",[1]TONGHOP!P1454="VĐ",[1]TONGHOP!J1454="")),[1]TONGHOP!H1454,"")</f>
        <v/>
      </c>
      <c r="D1454" s="5" t="str">
        <f>IF(AND([1]TONGHOP!N1454=$C$1,OR([1]TONGHOP!P1454="LT",[1]TONGHOP!P1454="TN",[1]TONGHOP!P1454="TH",[1]TONGHOP!P1454="VĐ",[1]TONGHOP!J1454="")),[1]TONGHOP!F1454,"")</f>
        <v/>
      </c>
      <c r="E1454" s="5" t="str">
        <f>IF(AND([1]TONGHOP!N1454=$C$1,OR([1]TONGHOP!P1454="LT",[1]TONGHOP!P1454="TN",[1]TONGHOP!P1454="TH",[1]TONGHOP!P1454="VĐ",[1]TONGHOP!J1454="")),[1]TONGHOP!I1454,"")</f>
        <v/>
      </c>
    </row>
    <row r="1455" spans="1:5" hidden="1" x14ac:dyDescent="0.25">
      <c r="A1455" s="4" t="str">
        <f>IF(E1455="","",SUBTOTAL(3,$E$2:$E1455))</f>
        <v/>
      </c>
      <c r="B1455" s="5" t="str">
        <f>IF(AND([1]TONGHOP!N1455=$C$1,OR([1]TONGHOP!P1455="LT",[1]TONGHOP!P1455="TN",[1]TONGHOP!P1455="TH",[1]TONGHOP!P1455="VĐ",[1]TONGHOP!J1455="")),[1]TONGHOP!C1455,"")</f>
        <v/>
      </c>
      <c r="C1455" s="5" t="str">
        <f>IF(AND([1]TONGHOP!N1455=$C$1,OR([1]TONGHOP!P1455="LT",[1]TONGHOP!P1455="TN",[1]TONGHOP!P1455="TH",[1]TONGHOP!P1455="VĐ",[1]TONGHOP!J1455="")),[1]TONGHOP!H1455,"")</f>
        <v/>
      </c>
      <c r="D1455" s="5" t="str">
        <f>IF(AND([1]TONGHOP!N1455=$C$1,OR([1]TONGHOP!P1455="LT",[1]TONGHOP!P1455="TN",[1]TONGHOP!P1455="TH",[1]TONGHOP!P1455="VĐ",[1]TONGHOP!J1455="")),[1]TONGHOP!F1455,"")</f>
        <v/>
      </c>
      <c r="E1455" s="5" t="str">
        <f>IF(AND([1]TONGHOP!N1455=$C$1,OR([1]TONGHOP!P1455="LT",[1]TONGHOP!P1455="TN",[1]TONGHOP!P1455="TH",[1]TONGHOP!P1455="VĐ",[1]TONGHOP!J1455="")),[1]TONGHOP!I1455,"")</f>
        <v/>
      </c>
    </row>
    <row r="1456" spans="1:5" hidden="1" x14ac:dyDescent="0.25">
      <c r="A1456" s="4" t="str">
        <f>IF(E1456="","",SUBTOTAL(3,$E$2:$E1456))</f>
        <v/>
      </c>
      <c r="B1456" s="5" t="str">
        <f>IF(AND([1]TONGHOP!N1456=$C$1,OR([1]TONGHOP!P1456="LT",[1]TONGHOP!P1456="TN",[1]TONGHOP!P1456="TH",[1]TONGHOP!P1456="VĐ",[1]TONGHOP!J1456="")),[1]TONGHOP!C1456,"")</f>
        <v/>
      </c>
      <c r="C1456" s="5" t="str">
        <f>IF(AND([1]TONGHOP!N1456=$C$1,OR([1]TONGHOP!P1456="LT",[1]TONGHOP!P1456="TN",[1]TONGHOP!P1456="TH",[1]TONGHOP!P1456="VĐ",[1]TONGHOP!J1456="")),[1]TONGHOP!H1456,"")</f>
        <v/>
      </c>
      <c r="D1456" s="5" t="str">
        <f>IF(AND([1]TONGHOP!N1456=$C$1,OR([1]TONGHOP!P1456="LT",[1]TONGHOP!P1456="TN",[1]TONGHOP!P1456="TH",[1]TONGHOP!P1456="VĐ",[1]TONGHOP!J1456="")),[1]TONGHOP!F1456,"")</f>
        <v/>
      </c>
      <c r="E1456" s="5" t="str">
        <f>IF(AND([1]TONGHOP!N1456=$C$1,OR([1]TONGHOP!P1456="LT",[1]TONGHOP!P1456="TN",[1]TONGHOP!P1456="TH",[1]TONGHOP!P1456="VĐ",[1]TONGHOP!J1456="")),[1]TONGHOP!I1456,"")</f>
        <v/>
      </c>
    </row>
    <row r="1457" spans="1:5" hidden="1" x14ac:dyDescent="0.25">
      <c r="A1457" s="4" t="str">
        <f>IF(E1457="","",SUBTOTAL(3,$E$2:$E1457))</f>
        <v/>
      </c>
      <c r="B1457" s="5" t="str">
        <f>IF(AND([1]TONGHOP!N1457=$C$1,OR([1]TONGHOP!P1457="LT",[1]TONGHOP!P1457="TN",[1]TONGHOP!P1457="TH",[1]TONGHOP!P1457="VĐ",[1]TONGHOP!J1457="")),[1]TONGHOP!C1457,"")</f>
        <v/>
      </c>
      <c r="C1457" s="5" t="str">
        <f>IF(AND([1]TONGHOP!N1457=$C$1,OR([1]TONGHOP!P1457="LT",[1]TONGHOP!P1457="TN",[1]TONGHOP!P1457="TH",[1]TONGHOP!P1457="VĐ",[1]TONGHOP!J1457="")),[1]TONGHOP!H1457,"")</f>
        <v/>
      </c>
      <c r="D1457" s="5" t="str">
        <f>IF(AND([1]TONGHOP!N1457=$C$1,OR([1]TONGHOP!P1457="LT",[1]TONGHOP!P1457="TN",[1]TONGHOP!P1457="TH",[1]TONGHOP!P1457="VĐ",[1]TONGHOP!J1457="")),[1]TONGHOP!F1457,"")</f>
        <v/>
      </c>
      <c r="E1457" s="5" t="str">
        <f>IF(AND([1]TONGHOP!N1457=$C$1,OR([1]TONGHOP!P1457="LT",[1]TONGHOP!P1457="TN",[1]TONGHOP!P1457="TH",[1]TONGHOP!P1457="VĐ",[1]TONGHOP!J1457="")),[1]TONGHOP!I1457,"")</f>
        <v/>
      </c>
    </row>
    <row r="1458" spans="1:5" hidden="1" x14ac:dyDescent="0.25">
      <c r="A1458" s="4" t="str">
        <f>IF(E1458="","",SUBTOTAL(3,$E$2:$E1458))</f>
        <v/>
      </c>
      <c r="B1458" s="5" t="str">
        <f>IF(AND([1]TONGHOP!N1458=$C$1,OR([1]TONGHOP!P1458="LT",[1]TONGHOP!P1458="TN",[1]TONGHOP!P1458="TH",[1]TONGHOP!P1458="VĐ",[1]TONGHOP!J1458="")),[1]TONGHOP!C1458,"")</f>
        <v/>
      </c>
      <c r="C1458" s="5" t="str">
        <f>IF(AND([1]TONGHOP!N1458=$C$1,OR([1]TONGHOP!P1458="LT",[1]TONGHOP!P1458="TN",[1]TONGHOP!P1458="TH",[1]TONGHOP!P1458="VĐ",[1]TONGHOP!J1458="")),[1]TONGHOP!H1458,"")</f>
        <v/>
      </c>
      <c r="D1458" s="5" t="str">
        <f>IF(AND([1]TONGHOP!N1458=$C$1,OR([1]TONGHOP!P1458="LT",[1]TONGHOP!P1458="TN",[1]TONGHOP!P1458="TH",[1]TONGHOP!P1458="VĐ",[1]TONGHOP!J1458="")),[1]TONGHOP!F1458,"")</f>
        <v/>
      </c>
      <c r="E1458" s="5" t="str">
        <f>IF(AND([1]TONGHOP!N1458=$C$1,OR([1]TONGHOP!P1458="LT",[1]TONGHOP!P1458="TN",[1]TONGHOP!P1458="TH",[1]TONGHOP!P1458="VĐ",[1]TONGHOP!J1458="")),[1]TONGHOP!I1458,"")</f>
        <v/>
      </c>
    </row>
    <row r="1459" spans="1:5" hidden="1" x14ac:dyDescent="0.25">
      <c r="A1459" s="4" t="str">
        <f>IF(E1459="","",SUBTOTAL(3,$E$2:$E1459))</f>
        <v/>
      </c>
      <c r="B1459" s="5" t="str">
        <f>IF(AND([1]TONGHOP!N1459=$C$1,OR([1]TONGHOP!P1459="LT",[1]TONGHOP!P1459="TN",[1]TONGHOP!P1459="TH",[1]TONGHOP!P1459="VĐ",[1]TONGHOP!J1459="")),[1]TONGHOP!C1459,"")</f>
        <v/>
      </c>
      <c r="C1459" s="5" t="str">
        <f>IF(AND([1]TONGHOP!N1459=$C$1,OR([1]TONGHOP!P1459="LT",[1]TONGHOP!P1459="TN",[1]TONGHOP!P1459="TH",[1]TONGHOP!P1459="VĐ",[1]TONGHOP!J1459="")),[1]TONGHOP!H1459,"")</f>
        <v/>
      </c>
      <c r="D1459" s="5" t="str">
        <f>IF(AND([1]TONGHOP!N1459=$C$1,OR([1]TONGHOP!P1459="LT",[1]TONGHOP!P1459="TN",[1]TONGHOP!P1459="TH",[1]TONGHOP!P1459="VĐ",[1]TONGHOP!J1459="")),[1]TONGHOP!F1459,"")</f>
        <v/>
      </c>
      <c r="E1459" s="5" t="str">
        <f>IF(AND([1]TONGHOP!N1459=$C$1,OR([1]TONGHOP!P1459="LT",[1]TONGHOP!P1459="TN",[1]TONGHOP!P1459="TH",[1]TONGHOP!P1459="VĐ",[1]TONGHOP!J1459="")),[1]TONGHOP!I1459,"")</f>
        <v/>
      </c>
    </row>
    <row r="1460" spans="1:5" hidden="1" x14ac:dyDescent="0.25">
      <c r="A1460" s="4" t="str">
        <f>IF(E1460="","",SUBTOTAL(3,$E$2:$E1460))</f>
        <v/>
      </c>
      <c r="B1460" s="5" t="str">
        <f>IF(AND([1]TONGHOP!N1460=$C$1,OR([1]TONGHOP!P1460="LT",[1]TONGHOP!P1460="TN",[1]TONGHOP!P1460="TH",[1]TONGHOP!P1460="VĐ",[1]TONGHOP!J1460="")),[1]TONGHOP!C1460,"")</f>
        <v/>
      </c>
      <c r="C1460" s="5" t="str">
        <f>IF(AND([1]TONGHOP!N1460=$C$1,OR([1]TONGHOP!P1460="LT",[1]TONGHOP!P1460="TN",[1]TONGHOP!P1460="TH",[1]TONGHOP!P1460="VĐ",[1]TONGHOP!J1460="")),[1]TONGHOP!H1460,"")</f>
        <v/>
      </c>
      <c r="D1460" s="5" t="str">
        <f>IF(AND([1]TONGHOP!N1460=$C$1,OR([1]TONGHOP!P1460="LT",[1]TONGHOP!P1460="TN",[1]TONGHOP!P1460="TH",[1]TONGHOP!P1460="VĐ",[1]TONGHOP!J1460="")),[1]TONGHOP!F1460,"")</f>
        <v/>
      </c>
      <c r="E1460" s="5" t="str">
        <f>IF(AND([1]TONGHOP!N1460=$C$1,OR([1]TONGHOP!P1460="LT",[1]TONGHOP!P1460="TN",[1]TONGHOP!P1460="TH",[1]TONGHOP!P1460="VĐ",[1]TONGHOP!J1460="")),[1]TONGHOP!I1460,"")</f>
        <v/>
      </c>
    </row>
    <row r="1461" spans="1:5" hidden="1" x14ac:dyDescent="0.25">
      <c r="A1461" s="4" t="str">
        <f>IF(E1461="","",SUBTOTAL(3,$E$2:$E1461))</f>
        <v/>
      </c>
      <c r="B1461" s="5" t="str">
        <f>IF(AND([1]TONGHOP!N1461=$C$1,OR([1]TONGHOP!P1461="LT",[1]TONGHOP!P1461="TN",[1]TONGHOP!P1461="TH",[1]TONGHOP!P1461="VĐ",[1]TONGHOP!J1461="")),[1]TONGHOP!C1461,"")</f>
        <v/>
      </c>
      <c r="C1461" s="5" t="str">
        <f>IF(AND([1]TONGHOP!N1461=$C$1,OR([1]TONGHOP!P1461="LT",[1]TONGHOP!P1461="TN",[1]TONGHOP!P1461="TH",[1]TONGHOP!P1461="VĐ",[1]TONGHOP!J1461="")),[1]TONGHOP!H1461,"")</f>
        <v/>
      </c>
      <c r="D1461" s="5" t="str">
        <f>IF(AND([1]TONGHOP!N1461=$C$1,OR([1]TONGHOP!P1461="LT",[1]TONGHOP!P1461="TN",[1]TONGHOP!P1461="TH",[1]TONGHOP!P1461="VĐ",[1]TONGHOP!J1461="")),[1]TONGHOP!F1461,"")</f>
        <v/>
      </c>
      <c r="E1461" s="5" t="str">
        <f>IF(AND([1]TONGHOP!N1461=$C$1,OR([1]TONGHOP!P1461="LT",[1]TONGHOP!P1461="TN",[1]TONGHOP!P1461="TH",[1]TONGHOP!P1461="VĐ",[1]TONGHOP!J1461="")),[1]TONGHOP!I1461,"")</f>
        <v/>
      </c>
    </row>
    <row r="1462" spans="1:5" hidden="1" x14ac:dyDescent="0.25">
      <c r="A1462" s="4" t="str">
        <f>IF(E1462="","",SUBTOTAL(3,$E$2:$E1462))</f>
        <v/>
      </c>
      <c r="B1462" s="5" t="str">
        <f>IF(AND([1]TONGHOP!N1462=$C$1,OR([1]TONGHOP!P1462="LT",[1]TONGHOP!P1462="TN",[1]TONGHOP!P1462="TH",[1]TONGHOP!P1462="VĐ",[1]TONGHOP!J1462="")),[1]TONGHOP!C1462,"")</f>
        <v/>
      </c>
      <c r="C1462" s="5" t="str">
        <f>IF(AND([1]TONGHOP!N1462=$C$1,OR([1]TONGHOP!P1462="LT",[1]TONGHOP!P1462="TN",[1]TONGHOP!P1462="TH",[1]TONGHOP!P1462="VĐ",[1]TONGHOP!J1462="")),[1]TONGHOP!H1462,"")</f>
        <v/>
      </c>
      <c r="D1462" s="5" t="str">
        <f>IF(AND([1]TONGHOP!N1462=$C$1,OR([1]TONGHOP!P1462="LT",[1]TONGHOP!P1462="TN",[1]TONGHOP!P1462="TH",[1]TONGHOP!P1462="VĐ",[1]TONGHOP!J1462="")),[1]TONGHOP!F1462,"")</f>
        <v/>
      </c>
      <c r="E1462" s="5" t="str">
        <f>IF(AND([1]TONGHOP!N1462=$C$1,OR([1]TONGHOP!P1462="LT",[1]TONGHOP!P1462="TN",[1]TONGHOP!P1462="TH",[1]TONGHOP!P1462="VĐ",[1]TONGHOP!J1462="")),[1]TONGHOP!I1462,"")</f>
        <v/>
      </c>
    </row>
    <row r="1463" spans="1:5" hidden="1" x14ac:dyDescent="0.25">
      <c r="A1463" s="4" t="str">
        <f>IF(E1463="","",SUBTOTAL(3,$E$2:$E1463))</f>
        <v/>
      </c>
      <c r="B1463" s="5" t="str">
        <f>IF(AND([1]TONGHOP!N1463=$C$1,OR([1]TONGHOP!P1463="LT",[1]TONGHOP!P1463="TN",[1]TONGHOP!P1463="TH",[1]TONGHOP!P1463="VĐ",[1]TONGHOP!J1463="")),[1]TONGHOP!C1463,"")</f>
        <v/>
      </c>
      <c r="C1463" s="5" t="str">
        <f>IF(AND([1]TONGHOP!N1463=$C$1,OR([1]TONGHOP!P1463="LT",[1]TONGHOP!P1463="TN",[1]TONGHOP!P1463="TH",[1]TONGHOP!P1463="VĐ",[1]TONGHOP!J1463="")),[1]TONGHOP!H1463,"")</f>
        <v/>
      </c>
      <c r="D1463" s="5" t="str">
        <f>IF(AND([1]TONGHOP!N1463=$C$1,OR([1]TONGHOP!P1463="LT",[1]TONGHOP!P1463="TN",[1]TONGHOP!P1463="TH",[1]TONGHOP!P1463="VĐ",[1]TONGHOP!J1463="")),[1]TONGHOP!F1463,"")</f>
        <v/>
      </c>
      <c r="E1463" s="5" t="str">
        <f>IF(AND([1]TONGHOP!N1463=$C$1,OR([1]TONGHOP!P1463="LT",[1]TONGHOP!P1463="TN",[1]TONGHOP!P1463="TH",[1]TONGHOP!P1463="VĐ",[1]TONGHOP!J1463="")),[1]TONGHOP!I1463,"")</f>
        <v/>
      </c>
    </row>
    <row r="1464" spans="1:5" hidden="1" x14ac:dyDescent="0.25">
      <c r="A1464" s="4" t="str">
        <f>IF(E1464="","",SUBTOTAL(3,$E$2:$E1464))</f>
        <v/>
      </c>
      <c r="B1464" s="5" t="str">
        <f>IF(AND([1]TONGHOP!N1464=$C$1,OR([1]TONGHOP!P1464="LT",[1]TONGHOP!P1464="TN",[1]TONGHOP!P1464="TH",[1]TONGHOP!P1464="VĐ",[1]TONGHOP!J1464="")),[1]TONGHOP!C1464,"")</f>
        <v/>
      </c>
      <c r="C1464" s="5" t="str">
        <f>IF(AND([1]TONGHOP!N1464=$C$1,OR([1]TONGHOP!P1464="LT",[1]TONGHOP!P1464="TN",[1]TONGHOP!P1464="TH",[1]TONGHOP!P1464="VĐ",[1]TONGHOP!J1464="")),[1]TONGHOP!H1464,"")</f>
        <v/>
      </c>
      <c r="D1464" s="5" t="str">
        <f>IF(AND([1]TONGHOP!N1464=$C$1,OR([1]TONGHOP!P1464="LT",[1]TONGHOP!P1464="TN",[1]TONGHOP!P1464="TH",[1]TONGHOP!P1464="VĐ",[1]TONGHOP!J1464="")),[1]TONGHOP!F1464,"")</f>
        <v/>
      </c>
      <c r="E1464" s="5" t="str">
        <f>IF(AND([1]TONGHOP!N1464=$C$1,OR([1]TONGHOP!P1464="LT",[1]TONGHOP!P1464="TN",[1]TONGHOP!P1464="TH",[1]TONGHOP!P1464="VĐ",[1]TONGHOP!J1464="")),[1]TONGHOP!I1464,"")</f>
        <v/>
      </c>
    </row>
    <row r="1465" spans="1:5" hidden="1" x14ac:dyDescent="0.25">
      <c r="A1465" s="4" t="str">
        <f>IF(E1465="","",SUBTOTAL(3,$E$2:$E1465))</f>
        <v/>
      </c>
      <c r="B1465" s="5" t="str">
        <f>IF(AND([1]TONGHOP!N1465=$C$1,OR([1]TONGHOP!P1465="LT",[1]TONGHOP!P1465="TN",[1]TONGHOP!P1465="TH",[1]TONGHOP!P1465="VĐ",[1]TONGHOP!J1465="")),[1]TONGHOP!C1465,"")</f>
        <v/>
      </c>
      <c r="C1465" s="5" t="str">
        <f>IF(AND([1]TONGHOP!N1465=$C$1,OR([1]TONGHOP!P1465="LT",[1]TONGHOP!P1465="TN",[1]TONGHOP!P1465="TH",[1]TONGHOP!P1465="VĐ",[1]TONGHOP!J1465="")),[1]TONGHOP!H1465,"")</f>
        <v/>
      </c>
      <c r="D1465" s="5" t="str">
        <f>IF(AND([1]TONGHOP!N1465=$C$1,OR([1]TONGHOP!P1465="LT",[1]TONGHOP!P1465="TN",[1]TONGHOP!P1465="TH",[1]TONGHOP!P1465="VĐ",[1]TONGHOP!J1465="")),[1]TONGHOP!F1465,"")</f>
        <v/>
      </c>
      <c r="E1465" s="5" t="str">
        <f>IF(AND([1]TONGHOP!N1465=$C$1,OR([1]TONGHOP!P1465="LT",[1]TONGHOP!P1465="TN",[1]TONGHOP!P1465="TH",[1]TONGHOP!P1465="VĐ",[1]TONGHOP!J1465="")),[1]TONGHOP!I1465,"")</f>
        <v/>
      </c>
    </row>
    <row r="1466" spans="1:5" hidden="1" x14ac:dyDescent="0.25">
      <c r="A1466" s="4" t="str">
        <f>IF(E1466="","",SUBTOTAL(3,$E$2:$E1466))</f>
        <v/>
      </c>
      <c r="B1466" s="5" t="str">
        <f>IF(AND([1]TONGHOP!N1466=$C$1,OR([1]TONGHOP!P1466="LT",[1]TONGHOP!P1466="TN",[1]TONGHOP!P1466="TH",[1]TONGHOP!P1466="VĐ",[1]TONGHOP!J1466="")),[1]TONGHOP!C1466,"")</f>
        <v/>
      </c>
      <c r="C1466" s="5" t="str">
        <f>IF(AND([1]TONGHOP!N1466=$C$1,OR([1]TONGHOP!P1466="LT",[1]TONGHOP!P1466="TN",[1]TONGHOP!P1466="TH",[1]TONGHOP!P1466="VĐ",[1]TONGHOP!J1466="")),[1]TONGHOP!H1466,"")</f>
        <v/>
      </c>
      <c r="D1466" s="5" t="str">
        <f>IF(AND([1]TONGHOP!N1466=$C$1,OR([1]TONGHOP!P1466="LT",[1]TONGHOP!P1466="TN",[1]TONGHOP!P1466="TH",[1]TONGHOP!P1466="VĐ",[1]TONGHOP!J1466="")),[1]TONGHOP!F1466,"")</f>
        <v/>
      </c>
      <c r="E1466" s="5" t="str">
        <f>IF(AND([1]TONGHOP!N1466=$C$1,OR([1]TONGHOP!P1466="LT",[1]TONGHOP!P1466="TN",[1]TONGHOP!P1466="TH",[1]TONGHOP!P1466="VĐ",[1]TONGHOP!J1466="")),[1]TONGHOP!I1466,"")</f>
        <v/>
      </c>
    </row>
    <row r="1467" spans="1:5" hidden="1" x14ac:dyDescent="0.25">
      <c r="A1467" s="4" t="str">
        <f>IF(E1467="","",SUBTOTAL(3,$E$2:$E1467))</f>
        <v/>
      </c>
      <c r="B1467" s="5" t="str">
        <f>IF(AND([1]TONGHOP!N1467=$C$1,OR([1]TONGHOP!P1467="LT",[1]TONGHOP!P1467="TN",[1]TONGHOP!P1467="TH",[1]TONGHOP!P1467="VĐ",[1]TONGHOP!J1467="")),[1]TONGHOP!C1467,"")</f>
        <v/>
      </c>
      <c r="C1467" s="5" t="str">
        <f>IF(AND([1]TONGHOP!N1467=$C$1,OR([1]TONGHOP!P1467="LT",[1]TONGHOP!P1467="TN",[1]TONGHOP!P1467="TH",[1]TONGHOP!P1467="VĐ",[1]TONGHOP!J1467="")),[1]TONGHOP!H1467,"")</f>
        <v/>
      </c>
      <c r="D1467" s="5" t="str">
        <f>IF(AND([1]TONGHOP!N1467=$C$1,OR([1]TONGHOP!P1467="LT",[1]TONGHOP!P1467="TN",[1]TONGHOP!P1467="TH",[1]TONGHOP!P1467="VĐ",[1]TONGHOP!J1467="")),[1]TONGHOP!F1467,"")</f>
        <v/>
      </c>
      <c r="E1467" s="5" t="str">
        <f>IF(AND([1]TONGHOP!N1467=$C$1,OR([1]TONGHOP!P1467="LT",[1]TONGHOP!P1467="TN",[1]TONGHOP!P1467="TH",[1]TONGHOP!P1467="VĐ",[1]TONGHOP!J1467="")),[1]TONGHOP!I1467,"")</f>
        <v/>
      </c>
    </row>
    <row r="1468" spans="1:5" hidden="1" x14ac:dyDescent="0.25">
      <c r="A1468" s="4" t="str">
        <f>IF(E1468="","",SUBTOTAL(3,$E$2:$E1468))</f>
        <v/>
      </c>
      <c r="B1468" s="5" t="str">
        <f>IF(AND([1]TONGHOP!N1468=$C$1,OR([1]TONGHOP!P1468="LT",[1]TONGHOP!P1468="TN",[1]TONGHOP!P1468="TH",[1]TONGHOP!P1468="VĐ",[1]TONGHOP!J1468="")),[1]TONGHOP!C1468,"")</f>
        <v/>
      </c>
      <c r="C1468" s="5" t="str">
        <f>IF(AND([1]TONGHOP!N1468=$C$1,OR([1]TONGHOP!P1468="LT",[1]TONGHOP!P1468="TN",[1]TONGHOP!P1468="TH",[1]TONGHOP!P1468="VĐ",[1]TONGHOP!J1468="")),[1]TONGHOP!H1468,"")</f>
        <v/>
      </c>
      <c r="D1468" s="5" t="str">
        <f>IF(AND([1]TONGHOP!N1468=$C$1,OR([1]TONGHOP!P1468="LT",[1]TONGHOP!P1468="TN",[1]TONGHOP!P1468="TH",[1]TONGHOP!P1468="VĐ",[1]TONGHOP!J1468="")),[1]TONGHOP!F1468,"")</f>
        <v/>
      </c>
      <c r="E1468" s="5" t="str">
        <f>IF(AND([1]TONGHOP!N1468=$C$1,OR([1]TONGHOP!P1468="LT",[1]TONGHOP!P1468="TN",[1]TONGHOP!P1468="TH",[1]TONGHOP!P1468="VĐ",[1]TONGHOP!J1468="")),[1]TONGHOP!I1468,"")</f>
        <v/>
      </c>
    </row>
    <row r="1469" spans="1:5" hidden="1" x14ac:dyDescent="0.25">
      <c r="A1469" s="4" t="str">
        <f>IF(E1469="","",SUBTOTAL(3,$E$2:$E1469))</f>
        <v/>
      </c>
      <c r="B1469" s="5" t="str">
        <f>IF(AND([1]TONGHOP!N1469=$C$1,OR([1]TONGHOP!P1469="LT",[1]TONGHOP!P1469="TN",[1]TONGHOP!P1469="TH",[1]TONGHOP!P1469="VĐ",[1]TONGHOP!J1469="")),[1]TONGHOP!C1469,"")</f>
        <v/>
      </c>
      <c r="C1469" s="5" t="str">
        <f>IF(AND([1]TONGHOP!N1469=$C$1,OR([1]TONGHOP!P1469="LT",[1]TONGHOP!P1469="TN",[1]TONGHOP!P1469="TH",[1]TONGHOP!P1469="VĐ",[1]TONGHOP!J1469="")),[1]TONGHOP!H1469,"")</f>
        <v/>
      </c>
      <c r="D1469" s="5" t="str">
        <f>IF(AND([1]TONGHOP!N1469=$C$1,OR([1]TONGHOP!P1469="LT",[1]TONGHOP!P1469="TN",[1]TONGHOP!P1469="TH",[1]TONGHOP!P1469="VĐ",[1]TONGHOP!J1469="")),[1]TONGHOP!F1469,"")</f>
        <v/>
      </c>
      <c r="E1469" s="5" t="str">
        <f>IF(AND([1]TONGHOP!N1469=$C$1,OR([1]TONGHOP!P1469="LT",[1]TONGHOP!P1469="TN",[1]TONGHOP!P1469="TH",[1]TONGHOP!P1469="VĐ",[1]TONGHOP!J1469="")),[1]TONGHOP!I1469,"")</f>
        <v/>
      </c>
    </row>
    <row r="1470" spans="1:5" hidden="1" x14ac:dyDescent="0.25">
      <c r="A1470" s="4" t="str">
        <f>IF(E1470="","",SUBTOTAL(3,$E$2:$E1470))</f>
        <v/>
      </c>
      <c r="B1470" s="5" t="str">
        <f>IF(AND([1]TONGHOP!N1470=$C$1,OR([1]TONGHOP!P1470="LT",[1]TONGHOP!P1470="TN",[1]TONGHOP!P1470="TH",[1]TONGHOP!P1470="VĐ",[1]TONGHOP!J1470="")),[1]TONGHOP!C1470,"")</f>
        <v/>
      </c>
      <c r="C1470" s="5" t="str">
        <f>IF(AND([1]TONGHOP!N1470=$C$1,OR([1]TONGHOP!P1470="LT",[1]TONGHOP!P1470="TN",[1]TONGHOP!P1470="TH",[1]TONGHOP!P1470="VĐ",[1]TONGHOP!J1470="")),[1]TONGHOP!H1470,"")</f>
        <v/>
      </c>
      <c r="D1470" s="5" t="str">
        <f>IF(AND([1]TONGHOP!N1470=$C$1,OR([1]TONGHOP!P1470="LT",[1]TONGHOP!P1470="TN",[1]TONGHOP!P1470="TH",[1]TONGHOP!P1470="VĐ",[1]TONGHOP!J1470="")),[1]TONGHOP!F1470,"")</f>
        <v/>
      </c>
      <c r="E1470" s="5" t="str">
        <f>IF(AND([1]TONGHOP!N1470=$C$1,OR([1]TONGHOP!P1470="LT",[1]TONGHOP!P1470="TN",[1]TONGHOP!P1470="TH",[1]TONGHOP!P1470="VĐ",[1]TONGHOP!J1470="")),[1]TONGHOP!I1470,"")</f>
        <v/>
      </c>
    </row>
    <row r="1471" spans="1:5" hidden="1" x14ac:dyDescent="0.25">
      <c r="A1471" s="4" t="str">
        <f>IF(E1471="","",SUBTOTAL(3,$E$2:$E1471))</f>
        <v/>
      </c>
      <c r="B1471" s="5" t="str">
        <f>IF(AND([1]TONGHOP!N1471=$C$1,OR([1]TONGHOP!P1471="LT",[1]TONGHOP!P1471="TN",[1]TONGHOP!P1471="TH",[1]TONGHOP!P1471="VĐ",[1]TONGHOP!J1471="")),[1]TONGHOP!C1471,"")</f>
        <v/>
      </c>
      <c r="C1471" s="5" t="str">
        <f>IF(AND([1]TONGHOP!N1471=$C$1,OR([1]TONGHOP!P1471="LT",[1]TONGHOP!P1471="TN",[1]TONGHOP!P1471="TH",[1]TONGHOP!P1471="VĐ",[1]TONGHOP!J1471="")),[1]TONGHOP!H1471,"")</f>
        <v/>
      </c>
      <c r="D1471" s="5" t="str">
        <f>IF(AND([1]TONGHOP!N1471=$C$1,OR([1]TONGHOP!P1471="LT",[1]TONGHOP!P1471="TN",[1]TONGHOP!P1471="TH",[1]TONGHOP!P1471="VĐ",[1]TONGHOP!J1471="")),[1]TONGHOP!F1471,"")</f>
        <v/>
      </c>
      <c r="E1471" s="5" t="str">
        <f>IF(AND([1]TONGHOP!N1471=$C$1,OR([1]TONGHOP!P1471="LT",[1]TONGHOP!P1471="TN",[1]TONGHOP!P1471="TH",[1]TONGHOP!P1471="VĐ",[1]TONGHOP!J1471="")),[1]TONGHOP!I1471,"")</f>
        <v/>
      </c>
    </row>
    <row r="1472" spans="1:5" hidden="1" x14ac:dyDescent="0.25">
      <c r="A1472" s="4" t="str">
        <f>IF(E1472="","",SUBTOTAL(3,$E$2:$E1472))</f>
        <v/>
      </c>
      <c r="B1472" s="5" t="str">
        <f>IF(AND([1]TONGHOP!N1472=$C$1,OR([1]TONGHOP!P1472="LT",[1]TONGHOP!P1472="TN",[1]TONGHOP!P1472="TH",[1]TONGHOP!P1472="VĐ",[1]TONGHOP!J1472="")),[1]TONGHOP!C1472,"")</f>
        <v/>
      </c>
      <c r="C1472" s="5" t="str">
        <f>IF(AND([1]TONGHOP!N1472=$C$1,OR([1]TONGHOP!P1472="LT",[1]TONGHOP!P1472="TN",[1]TONGHOP!P1472="TH",[1]TONGHOP!P1472="VĐ",[1]TONGHOP!J1472="")),[1]TONGHOP!H1472,"")</f>
        <v/>
      </c>
      <c r="D1472" s="5" t="str">
        <f>IF(AND([1]TONGHOP!N1472=$C$1,OR([1]TONGHOP!P1472="LT",[1]TONGHOP!P1472="TN",[1]TONGHOP!P1472="TH",[1]TONGHOP!P1472="VĐ",[1]TONGHOP!J1472="")),[1]TONGHOP!F1472,"")</f>
        <v/>
      </c>
      <c r="E1472" s="5" t="str">
        <f>IF(AND([1]TONGHOP!N1472=$C$1,OR([1]TONGHOP!P1472="LT",[1]TONGHOP!P1472="TN",[1]TONGHOP!P1472="TH",[1]TONGHOP!P1472="VĐ",[1]TONGHOP!J1472="")),[1]TONGHOP!I1472,"")</f>
        <v/>
      </c>
    </row>
    <row r="1473" spans="1:5" hidden="1" x14ac:dyDescent="0.25">
      <c r="A1473" s="4" t="str">
        <f>IF(E1473="","",SUBTOTAL(3,$E$2:$E1473))</f>
        <v/>
      </c>
      <c r="B1473" s="5" t="str">
        <f>IF(AND([1]TONGHOP!N1473=$C$1,OR([1]TONGHOP!P1473="LT",[1]TONGHOP!P1473="TN",[1]TONGHOP!P1473="TH",[1]TONGHOP!P1473="VĐ",[1]TONGHOP!J1473="")),[1]TONGHOP!C1473,"")</f>
        <v/>
      </c>
      <c r="C1473" s="5" t="str">
        <f>IF(AND([1]TONGHOP!N1473=$C$1,OR([1]TONGHOP!P1473="LT",[1]TONGHOP!P1473="TN",[1]TONGHOP!P1473="TH",[1]TONGHOP!P1473="VĐ",[1]TONGHOP!J1473="")),[1]TONGHOP!H1473,"")</f>
        <v/>
      </c>
      <c r="D1473" s="5" t="str">
        <f>IF(AND([1]TONGHOP!N1473=$C$1,OR([1]TONGHOP!P1473="LT",[1]TONGHOP!P1473="TN",[1]TONGHOP!P1473="TH",[1]TONGHOP!P1473="VĐ",[1]TONGHOP!J1473="")),[1]TONGHOP!F1473,"")</f>
        <v/>
      </c>
      <c r="E1473" s="5" t="str">
        <f>IF(AND([1]TONGHOP!N1473=$C$1,OR([1]TONGHOP!P1473="LT",[1]TONGHOP!P1473="TN",[1]TONGHOP!P1473="TH",[1]TONGHOP!P1473="VĐ",[1]TONGHOP!J1473="")),[1]TONGHOP!I1473,"")</f>
        <v/>
      </c>
    </row>
    <row r="1474" spans="1:5" hidden="1" x14ac:dyDescent="0.25">
      <c r="A1474" s="4" t="str">
        <f>IF(E1474="","",SUBTOTAL(3,$E$2:$E1474))</f>
        <v/>
      </c>
      <c r="B1474" s="5" t="str">
        <f>IF(AND([1]TONGHOP!N1474=$C$1,OR([1]TONGHOP!P1474="LT",[1]TONGHOP!P1474="TN",[1]TONGHOP!P1474="TH",[1]TONGHOP!P1474="VĐ",[1]TONGHOP!J1474="")),[1]TONGHOP!C1474,"")</f>
        <v/>
      </c>
      <c r="C1474" s="5" t="str">
        <f>IF(AND([1]TONGHOP!N1474=$C$1,OR([1]TONGHOP!P1474="LT",[1]TONGHOP!P1474="TN",[1]TONGHOP!P1474="TH",[1]TONGHOP!P1474="VĐ",[1]TONGHOP!J1474="")),[1]TONGHOP!H1474,"")</f>
        <v>Vật Lý 1</v>
      </c>
      <c r="D1474" s="5" t="str">
        <f>IF(AND([1]TONGHOP!N1474=$C$1,OR([1]TONGHOP!P1474="LT",[1]TONGHOP!P1474="TN",[1]TONGHOP!P1474="TH",[1]TONGHOP!P1474="VĐ",[1]TONGHOP!J1474="")),[1]TONGHOP!F1474,"")</f>
        <v>15TC_HL1_KHCB1</v>
      </c>
      <c r="E1474" s="5" t="str">
        <f>IF(AND([1]TONGHOP!N1474=$C$1,OR([1]TONGHOP!P1474="LT",[1]TONGHOP!P1474="TN",[1]TONGHOP!P1474="TH",[1]TONGHOP!P1474="VĐ",[1]TONGHOP!J1474="")),[1]TONGHOP!I1474,"")</f>
        <v/>
      </c>
    </row>
    <row r="1475" spans="1:5" hidden="1" x14ac:dyDescent="0.25">
      <c r="A1475" s="4" t="str">
        <f>IF(E1475="","",SUBTOTAL(3,$E$2:$E1475))</f>
        <v/>
      </c>
      <c r="B1475" s="5" t="str">
        <f>IF(AND([1]TONGHOP!N1475=$C$1,OR([1]TONGHOP!P1475="LT",[1]TONGHOP!P1475="TN",[1]TONGHOP!P1475="TH",[1]TONGHOP!P1475="VĐ",[1]TONGHOP!J1475="")),[1]TONGHOP!C1475,"")</f>
        <v/>
      </c>
      <c r="C1475" s="5" t="str">
        <f>IF(AND([1]TONGHOP!N1475=$C$1,OR([1]TONGHOP!P1475="LT",[1]TONGHOP!P1475="TN",[1]TONGHOP!P1475="TH",[1]TONGHOP!P1475="VĐ",[1]TONGHOP!J1475="")),[1]TONGHOP!H1475,"")</f>
        <v>Vật Lý 2</v>
      </c>
      <c r="D1475" s="5" t="str">
        <f>IF(AND([1]TONGHOP!N1475=$C$1,OR([1]TONGHOP!P1475="LT",[1]TONGHOP!P1475="TN",[1]TONGHOP!P1475="TH",[1]TONGHOP!P1475="VĐ",[1]TONGHOP!J1475="")),[1]TONGHOP!F1475,"")</f>
        <v>15TC_HL1_KHCB2</v>
      </c>
      <c r="E1475" s="5" t="str">
        <f>IF(AND([1]TONGHOP!N1475=$C$1,OR([1]TONGHOP!P1475="LT",[1]TONGHOP!P1475="TN",[1]TONGHOP!P1475="TH",[1]TONGHOP!P1475="VĐ",[1]TONGHOP!J1475="")),[1]TONGHOP!I1475,"")</f>
        <v/>
      </c>
    </row>
    <row r="1476" spans="1:5" hidden="1" x14ac:dyDescent="0.25">
      <c r="A1476" s="4" t="str">
        <f>IF(E1476="","",SUBTOTAL(3,$E$2:$E1476))</f>
        <v/>
      </c>
      <c r="B1476" s="5" t="str">
        <f>IF(AND([1]TONGHOP!N1476=$C$1,OR([1]TONGHOP!P1476="LT",[1]TONGHOP!P1476="TN",[1]TONGHOP!P1476="TH",[1]TONGHOP!P1476="VĐ",[1]TONGHOP!J1476="")),[1]TONGHOP!C1476,"")</f>
        <v/>
      </c>
      <c r="C1476" s="5" t="str">
        <f>IF(AND([1]TONGHOP!N1476=$C$1,OR([1]TONGHOP!P1476="LT",[1]TONGHOP!P1476="TN",[1]TONGHOP!P1476="TH",[1]TONGHOP!P1476="VĐ",[1]TONGHOP!J1476="")),[1]TONGHOP!H1476,"")</f>
        <v>Vật Lý 3</v>
      </c>
      <c r="D1476" s="5" t="str">
        <f>IF(AND([1]TONGHOP!N1476=$C$1,OR([1]TONGHOP!P1476="LT",[1]TONGHOP!P1476="TN",[1]TONGHOP!P1476="TH",[1]TONGHOP!P1476="VĐ",[1]TONGHOP!J1476="")),[1]TONGHOP!F1476,"")</f>
        <v>15TC_HL1_KHCB3</v>
      </c>
      <c r="E1476" s="5" t="str">
        <f>IF(AND([1]TONGHOP!N1476=$C$1,OR([1]TONGHOP!P1476="LT",[1]TONGHOP!P1476="TN",[1]TONGHOP!P1476="TH",[1]TONGHOP!P1476="VĐ",[1]TONGHOP!J1476="")),[1]TONGHOP!I1476,"")</f>
        <v/>
      </c>
    </row>
    <row r="1477" spans="1:5" hidden="1" x14ac:dyDescent="0.25">
      <c r="A1477" s="4" t="str">
        <f>IF(E1477="","",SUBTOTAL(3,$E$2:$E1477))</f>
        <v/>
      </c>
      <c r="B1477" s="5" t="str">
        <f>IF(AND([1]TONGHOP!N1477=$C$1,OR([1]TONGHOP!P1477="LT",[1]TONGHOP!P1477="TN",[1]TONGHOP!P1477="TH",[1]TONGHOP!P1477="VĐ",[1]TONGHOP!J1477="")),[1]TONGHOP!C1477,"")</f>
        <v/>
      </c>
      <c r="C1477" s="5" t="str">
        <f>IF(AND([1]TONGHOP!N1477=$C$1,OR([1]TONGHOP!P1477="LT",[1]TONGHOP!P1477="TN",[1]TONGHOP!P1477="TH",[1]TONGHOP!P1477="VĐ",[1]TONGHOP!J1477="")),[1]TONGHOP!H1477,"")</f>
        <v>Vật Lý 4</v>
      </c>
      <c r="D1477" s="5" t="str">
        <f>IF(AND([1]TONGHOP!N1477=$C$1,OR([1]TONGHOP!P1477="LT",[1]TONGHOP!P1477="TN",[1]TONGHOP!P1477="TH",[1]TONGHOP!P1477="VĐ",[1]TONGHOP!J1477="")),[1]TONGHOP!F1477,"")</f>
        <v>15TC_HL1_KHCB4</v>
      </c>
      <c r="E1477" s="5" t="str">
        <f>IF(AND([1]TONGHOP!N1477=$C$1,OR([1]TONGHOP!P1477="LT",[1]TONGHOP!P1477="TN",[1]TONGHOP!P1477="TH",[1]TONGHOP!P1477="VĐ",[1]TONGHOP!J1477="")),[1]TONGHOP!I1477,"")</f>
        <v/>
      </c>
    </row>
    <row r="1478" spans="1:5" hidden="1" x14ac:dyDescent="0.25">
      <c r="A1478" s="4" t="str">
        <f>IF(E1478="","",SUBTOTAL(3,$E$2:$E1478))</f>
        <v/>
      </c>
      <c r="B1478" s="5" t="str">
        <f>IF(AND([1]TONGHOP!N1478=$C$1,OR([1]TONGHOP!P1478="LT",[1]TONGHOP!P1478="TN",[1]TONGHOP!P1478="TH",[1]TONGHOP!P1478="VĐ",[1]TONGHOP!J1478="")),[1]TONGHOP!C1478,"")</f>
        <v/>
      </c>
      <c r="C1478" s="5" t="str">
        <f>IF(AND([1]TONGHOP!N1478=$C$1,OR([1]TONGHOP!P1478="LT",[1]TONGHOP!P1478="TN",[1]TONGHOP!P1478="TH",[1]TONGHOP!P1478="VĐ",[1]TONGHOP!J1478="")),[1]TONGHOP!H1478,"")</f>
        <v>Vật lý đại cương 1</v>
      </c>
      <c r="D1478" s="5" t="str">
        <f>IF(AND([1]TONGHOP!N1478=$C$1,OR([1]TONGHOP!P1478="LT",[1]TONGHOP!P1478="TN",[1]TONGHOP!P1478="TH",[1]TONGHOP!P1478="VĐ",[1]TONGHOP!J1478="")),[1]TONGHOP!F1478,"")</f>
        <v>15CĐ_HL1_KHCB</v>
      </c>
      <c r="E1478" s="5" t="str">
        <f>IF(AND([1]TONGHOP!N1478=$C$1,OR([1]TONGHOP!P1478="LT",[1]TONGHOP!P1478="TN",[1]TONGHOP!P1478="TH",[1]TONGHOP!P1478="VĐ",[1]TONGHOP!J1478="")),[1]TONGHOP!I1478,"")</f>
        <v/>
      </c>
    </row>
    <row r="1479" spans="1:5" hidden="1" x14ac:dyDescent="0.25">
      <c r="A1479" s="4" t="str">
        <f>IF(E1479="","",SUBTOTAL(3,$E$2:$E1479))</f>
        <v/>
      </c>
      <c r="B1479" s="5" t="str">
        <f>IF(AND([1]TONGHOP!N1479=$C$1,OR([1]TONGHOP!P1479="LT",[1]TONGHOP!P1479="TN",[1]TONGHOP!P1479="TH",[1]TONGHOP!P1479="VĐ",[1]TONGHOP!J1479="")),[1]TONGHOP!C1479,"")</f>
        <v/>
      </c>
      <c r="C1479" s="5" t="str">
        <f>IF(AND([1]TONGHOP!N1479=$C$1,OR([1]TONGHOP!P1479="LT",[1]TONGHOP!P1479="TN",[1]TONGHOP!P1479="TH",[1]TONGHOP!P1479="VĐ",[1]TONGHOP!J1479="")),[1]TONGHOP!H1479,"")</f>
        <v/>
      </c>
      <c r="D1479" s="5" t="str">
        <f>IF(AND([1]TONGHOP!N1479=$C$1,OR([1]TONGHOP!P1479="LT",[1]TONGHOP!P1479="TN",[1]TONGHOP!P1479="TH",[1]TONGHOP!P1479="VĐ",[1]TONGHOP!J1479="")),[1]TONGHOP!F1479,"")</f>
        <v/>
      </c>
      <c r="E1479" s="5" t="str">
        <f>IF(AND([1]TONGHOP!N1479=$C$1,OR([1]TONGHOP!P1479="LT",[1]TONGHOP!P1479="TN",[1]TONGHOP!P1479="TH",[1]TONGHOP!P1479="VĐ",[1]TONGHOP!J1479="")),[1]TONGHOP!I1479,"")</f>
        <v/>
      </c>
    </row>
    <row r="1480" spans="1:5" hidden="1" x14ac:dyDescent="0.25">
      <c r="A1480" s="4" t="str">
        <f>IF(E1480="","",SUBTOTAL(3,$E$2:$E1480))</f>
        <v/>
      </c>
      <c r="B1480" s="5" t="str">
        <f>IF(AND([1]TONGHOP!N1480=$C$1,OR([1]TONGHOP!P1480="LT",[1]TONGHOP!P1480="TN",[1]TONGHOP!P1480="TH",[1]TONGHOP!P1480="VĐ",[1]TONGHOP!J1480="")),[1]TONGHOP!C1480,"")</f>
        <v/>
      </c>
      <c r="C1480" s="5" t="str">
        <f>IF(AND([1]TONGHOP!N1480=$C$1,OR([1]TONGHOP!P1480="LT",[1]TONGHOP!P1480="TN",[1]TONGHOP!P1480="TH",[1]TONGHOP!P1480="VĐ",[1]TONGHOP!J1480="")),[1]TONGHOP!H1480,"")</f>
        <v/>
      </c>
      <c r="D1480" s="5" t="str">
        <f>IF(AND([1]TONGHOP!N1480=$C$1,OR([1]TONGHOP!P1480="LT",[1]TONGHOP!P1480="TN",[1]TONGHOP!P1480="TH",[1]TONGHOP!P1480="VĐ",[1]TONGHOP!J1480="")),[1]TONGHOP!F1480,"")</f>
        <v/>
      </c>
      <c r="E1480" s="5" t="str">
        <f>IF(AND([1]TONGHOP!N1480=$C$1,OR([1]TONGHOP!P1480="LT",[1]TONGHOP!P1480="TN",[1]TONGHOP!P1480="TH",[1]TONGHOP!P1480="VĐ",[1]TONGHOP!J1480="")),[1]TONGHOP!I1480,"")</f>
        <v/>
      </c>
    </row>
    <row r="1481" spans="1:5" hidden="1" x14ac:dyDescent="0.25">
      <c r="A1481" s="4" t="str">
        <f>IF(E1481="","",SUBTOTAL(3,$E$2:$E1481))</f>
        <v/>
      </c>
      <c r="B1481" s="5" t="str">
        <f>IF(AND([1]TONGHOP!N1481=$C$1,OR([1]TONGHOP!P1481="LT",[1]TONGHOP!P1481="TN",[1]TONGHOP!P1481="TH",[1]TONGHOP!P1481="VĐ",[1]TONGHOP!J1481="")),[1]TONGHOP!C1481,"")</f>
        <v/>
      </c>
      <c r="C1481" s="5" t="str">
        <f>IF(AND([1]TONGHOP!N1481=$C$1,OR([1]TONGHOP!P1481="LT",[1]TONGHOP!P1481="TN",[1]TONGHOP!P1481="TH",[1]TONGHOP!P1481="VĐ",[1]TONGHOP!J1481="")),[1]TONGHOP!H1481,"")</f>
        <v/>
      </c>
      <c r="D1481" s="5" t="str">
        <f>IF(AND([1]TONGHOP!N1481=$C$1,OR([1]TONGHOP!P1481="LT",[1]TONGHOP!P1481="TN",[1]TONGHOP!P1481="TH",[1]TONGHOP!P1481="VĐ",[1]TONGHOP!J1481="")),[1]TONGHOP!F1481,"")</f>
        <v/>
      </c>
      <c r="E1481" s="5" t="str">
        <f>IF(AND([1]TONGHOP!N1481=$C$1,OR([1]TONGHOP!P1481="LT",[1]TONGHOP!P1481="TN",[1]TONGHOP!P1481="TH",[1]TONGHOP!P1481="VĐ",[1]TONGHOP!J1481="")),[1]TONGHOP!I1481,"")</f>
        <v/>
      </c>
    </row>
    <row r="1482" spans="1:5" hidden="1" x14ac:dyDescent="0.25">
      <c r="A1482" s="4" t="str">
        <f>IF(E1482="","",SUBTOTAL(3,$E$2:$E1482))</f>
        <v/>
      </c>
      <c r="B1482" s="5" t="str">
        <f>IF(AND([1]TONGHOP!N1482=$C$1,OR([1]TONGHOP!P1482="LT",[1]TONGHOP!P1482="TN",[1]TONGHOP!P1482="TH",[1]TONGHOP!P1482="VĐ",[1]TONGHOP!J1482="")),[1]TONGHOP!C1482,"")</f>
        <v/>
      </c>
      <c r="C1482" s="5" t="str">
        <f>IF(AND([1]TONGHOP!N1482=$C$1,OR([1]TONGHOP!P1482="LT",[1]TONGHOP!P1482="TN",[1]TONGHOP!P1482="TH",[1]TONGHOP!P1482="VĐ",[1]TONGHOP!J1482="")),[1]TONGHOP!H1482,"")</f>
        <v/>
      </c>
      <c r="D1482" s="5" t="str">
        <f>IF(AND([1]TONGHOP!N1482=$C$1,OR([1]TONGHOP!P1482="LT",[1]TONGHOP!P1482="TN",[1]TONGHOP!P1482="TH",[1]TONGHOP!P1482="VĐ",[1]TONGHOP!J1482="")),[1]TONGHOP!F1482,"")</f>
        <v/>
      </c>
      <c r="E1482" s="5" t="str">
        <f>IF(AND([1]TONGHOP!N1482=$C$1,OR([1]TONGHOP!P1482="LT",[1]TONGHOP!P1482="TN",[1]TONGHOP!P1482="TH",[1]TONGHOP!P1482="VĐ",[1]TONGHOP!J1482="")),[1]TONGHOP!I1482,"")</f>
        <v/>
      </c>
    </row>
    <row r="1483" spans="1:5" hidden="1" x14ac:dyDescent="0.25">
      <c r="A1483" s="4" t="str">
        <f>IF(E1483="","",SUBTOTAL(3,$E$2:$E1483))</f>
        <v/>
      </c>
      <c r="B1483" s="5" t="str">
        <f>IF(AND([1]TONGHOP!N1483=$C$1,OR([1]TONGHOP!P1483="LT",[1]TONGHOP!P1483="TN",[1]TONGHOP!P1483="TH",[1]TONGHOP!P1483="VĐ",[1]TONGHOP!J1483="")),[1]TONGHOP!C1483,"")</f>
        <v/>
      </c>
      <c r="C1483" s="5" t="str">
        <f>IF(AND([1]TONGHOP!N1483=$C$1,OR([1]TONGHOP!P1483="LT",[1]TONGHOP!P1483="TN",[1]TONGHOP!P1483="TH",[1]TONGHOP!P1483="VĐ",[1]TONGHOP!J1483="")),[1]TONGHOP!H1483,"")</f>
        <v/>
      </c>
      <c r="D1483" s="5" t="str">
        <f>IF(AND([1]TONGHOP!N1483=$C$1,OR([1]TONGHOP!P1483="LT",[1]TONGHOP!P1483="TN",[1]TONGHOP!P1483="TH",[1]TONGHOP!P1483="VĐ",[1]TONGHOP!J1483="")),[1]TONGHOP!F1483,"")</f>
        <v/>
      </c>
      <c r="E1483" s="5" t="str">
        <f>IF(AND([1]TONGHOP!N1483=$C$1,OR([1]TONGHOP!P1483="LT",[1]TONGHOP!P1483="TN",[1]TONGHOP!P1483="TH",[1]TONGHOP!P1483="VĐ",[1]TONGHOP!J1483="")),[1]TONGHOP!I1483,"")</f>
        <v/>
      </c>
    </row>
    <row r="1484" spans="1:5" hidden="1" x14ac:dyDescent="0.25">
      <c r="A1484" s="4" t="str">
        <f>IF(E1484="","",SUBTOTAL(3,$E$2:$E1484))</f>
        <v/>
      </c>
      <c r="B1484" s="5" t="str">
        <f>IF(AND([1]TONGHOP!N1484=$C$1,OR([1]TONGHOP!P1484="LT",[1]TONGHOP!P1484="TN",[1]TONGHOP!P1484="TH",[1]TONGHOP!P1484="VĐ",[1]TONGHOP!J1484="")),[1]TONGHOP!C1484,"")</f>
        <v/>
      </c>
      <c r="C1484" s="5" t="str">
        <f>IF(AND([1]TONGHOP!N1484=$C$1,OR([1]TONGHOP!P1484="LT",[1]TONGHOP!P1484="TN",[1]TONGHOP!P1484="TH",[1]TONGHOP!P1484="VĐ",[1]TONGHOP!J1484="")),[1]TONGHOP!H1484,"")</f>
        <v/>
      </c>
      <c r="D1484" s="5" t="str">
        <f>IF(AND([1]TONGHOP!N1484=$C$1,OR([1]TONGHOP!P1484="LT",[1]TONGHOP!P1484="TN",[1]TONGHOP!P1484="TH",[1]TONGHOP!P1484="VĐ",[1]TONGHOP!J1484="")),[1]TONGHOP!F1484,"")</f>
        <v/>
      </c>
      <c r="E1484" s="5" t="str">
        <f>IF(AND([1]TONGHOP!N1484=$C$1,OR([1]TONGHOP!P1484="LT",[1]TONGHOP!P1484="TN",[1]TONGHOP!P1484="TH",[1]TONGHOP!P1484="VĐ",[1]TONGHOP!J1484="")),[1]TONGHOP!I1484,"")</f>
        <v/>
      </c>
    </row>
    <row r="1485" spans="1:5" hidden="1" x14ac:dyDescent="0.25">
      <c r="A1485" s="4" t="str">
        <f>IF(E1485="","",SUBTOTAL(3,$E$2:$E1485))</f>
        <v/>
      </c>
      <c r="B1485" s="5" t="str">
        <f>IF(AND([1]TONGHOP!N1485=$C$1,OR([1]TONGHOP!P1485="LT",[1]TONGHOP!P1485="TN",[1]TONGHOP!P1485="TH",[1]TONGHOP!P1485="VĐ",[1]TONGHOP!J1485="")),[1]TONGHOP!C1485,"")</f>
        <v/>
      </c>
      <c r="C1485" s="5" t="str">
        <f>IF(AND([1]TONGHOP!N1485=$C$1,OR([1]TONGHOP!P1485="LT",[1]TONGHOP!P1485="TN",[1]TONGHOP!P1485="TH",[1]TONGHOP!P1485="VĐ",[1]TONGHOP!J1485="")),[1]TONGHOP!H1485,"")</f>
        <v/>
      </c>
      <c r="D1485" s="5" t="str">
        <f>IF(AND([1]TONGHOP!N1485=$C$1,OR([1]TONGHOP!P1485="LT",[1]TONGHOP!P1485="TN",[1]TONGHOP!P1485="TH",[1]TONGHOP!P1485="VĐ",[1]TONGHOP!J1485="")),[1]TONGHOP!F1485,"")</f>
        <v/>
      </c>
      <c r="E1485" s="5" t="str">
        <f>IF(AND([1]TONGHOP!N1485=$C$1,OR([1]TONGHOP!P1485="LT",[1]TONGHOP!P1485="TN",[1]TONGHOP!P1485="TH",[1]TONGHOP!P1485="VĐ",[1]TONGHOP!J1485="")),[1]TONGHOP!I1485,"")</f>
        <v/>
      </c>
    </row>
    <row r="1486" spans="1:5" hidden="1" x14ac:dyDescent="0.25">
      <c r="A1486" s="4" t="str">
        <f>IF(E1486="","",SUBTOTAL(3,$E$2:$E1486))</f>
        <v/>
      </c>
      <c r="B1486" s="5" t="str">
        <f>IF(AND([1]TONGHOP!N1486=$C$1,OR([1]TONGHOP!P1486="LT",[1]TONGHOP!P1486="TN",[1]TONGHOP!P1486="TH",[1]TONGHOP!P1486="VĐ",[1]TONGHOP!J1486="")),[1]TONGHOP!C1486,"")</f>
        <v/>
      </c>
      <c r="C1486" s="5" t="str">
        <f>IF(AND([1]TONGHOP!N1486=$C$1,OR([1]TONGHOP!P1486="LT",[1]TONGHOP!P1486="TN",[1]TONGHOP!P1486="TH",[1]TONGHOP!P1486="VĐ",[1]TONGHOP!J1486="")),[1]TONGHOP!H1486,"")</f>
        <v/>
      </c>
      <c r="D1486" s="5" t="str">
        <f>IF(AND([1]TONGHOP!N1486=$C$1,OR([1]TONGHOP!P1486="LT",[1]TONGHOP!P1486="TN",[1]TONGHOP!P1486="TH",[1]TONGHOP!P1486="VĐ",[1]TONGHOP!J1486="")),[1]TONGHOP!F1486,"")</f>
        <v/>
      </c>
      <c r="E1486" s="5" t="str">
        <f>IF(AND([1]TONGHOP!N1486=$C$1,OR([1]TONGHOP!P1486="LT",[1]TONGHOP!P1486="TN",[1]TONGHOP!P1486="TH",[1]TONGHOP!P1486="VĐ",[1]TONGHOP!J1486="")),[1]TONGHOP!I1486,"")</f>
        <v/>
      </c>
    </row>
    <row r="1487" spans="1:5" hidden="1" x14ac:dyDescent="0.25">
      <c r="A1487" s="4" t="str">
        <f>IF(E1487="","",SUBTOTAL(3,$E$2:$E1487))</f>
        <v/>
      </c>
      <c r="B1487" s="5" t="str">
        <f>IF(AND([1]TONGHOP!N1487=$C$1,OR([1]TONGHOP!P1487="LT",[1]TONGHOP!P1487="TN",[1]TONGHOP!P1487="TH",[1]TONGHOP!P1487="VĐ",[1]TONGHOP!J1487="")),[1]TONGHOP!C1487,"")</f>
        <v/>
      </c>
      <c r="C1487" s="5" t="str">
        <f>IF(AND([1]TONGHOP!N1487=$C$1,OR([1]TONGHOP!P1487="LT",[1]TONGHOP!P1487="TN",[1]TONGHOP!P1487="TH",[1]TONGHOP!P1487="VĐ",[1]TONGHOP!J1487="")),[1]TONGHOP!H1487,"")</f>
        <v/>
      </c>
      <c r="D1487" s="5" t="str">
        <f>IF(AND([1]TONGHOP!N1487=$C$1,OR([1]TONGHOP!P1487="LT",[1]TONGHOP!P1487="TN",[1]TONGHOP!P1487="TH",[1]TONGHOP!P1487="VĐ",[1]TONGHOP!J1487="")),[1]TONGHOP!F1487,"")</f>
        <v/>
      </c>
      <c r="E1487" s="5" t="str">
        <f>IF(AND([1]TONGHOP!N1487=$C$1,OR([1]TONGHOP!P1487="LT",[1]TONGHOP!P1487="TN",[1]TONGHOP!P1487="TH",[1]TONGHOP!P1487="VĐ",[1]TONGHOP!J1487="")),[1]TONGHOP!I1487,"")</f>
        <v/>
      </c>
    </row>
    <row r="1488" spans="1:5" hidden="1" x14ac:dyDescent="0.25">
      <c r="A1488" s="4" t="str">
        <f>IF(E1488="","",SUBTOTAL(3,$E$2:$E1488))</f>
        <v/>
      </c>
      <c r="B1488" s="5" t="str">
        <f>IF(AND([1]TONGHOP!N1488=$C$1,OR([1]TONGHOP!P1488="LT",[1]TONGHOP!P1488="TN",[1]TONGHOP!P1488="TH",[1]TONGHOP!P1488="VĐ",[1]TONGHOP!J1488="")),[1]TONGHOP!C1488,"")</f>
        <v/>
      </c>
      <c r="C1488" s="5" t="str">
        <f>IF(AND([1]TONGHOP!N1488=$C$1,OR([1]TONGHOP!P1488="LT",[1]TONGHOP!P1488="TN",[1]TONGHOP!P1488="TH",[1]TONGHOP!P1488="VĐ",[1]TONGHOP!J1488="")),[1]TONGHOP!H1488,"")</f>
        <v/>
      </c>
      <c r="D1488" s="5" t="str">
        <f>IF(AND([1]TONGHOP!N1488=$C$1,OR([1]TONGHOP!P1488="LT",[1]TONGHOP!P1488="TN",[1]TONGHOP!P1488="TH",[1]TONGHOP!P1488="VĐ",[1]TONGHOP!J1488="")),[1]TONGHOP!F1488,"")</f>
        <v/>
      </c>
      <c r="E1488" s="5" t="str">
        <f>IF(AND([1]TONGHOP!N1488=$C$1,OR([1]TONGHOP!P1488="LT",[1]TONGHOP!P1488="TN",[1]TONGHOP!P1488="TH",[1]TONGHOP!P1488="VĐ",[1]TONGHOP!J1488="")),[1]TONGHOP!I1488,"")</f>
        <v/>
      </c>
    </row>
    <row r="1489" spans="1:5" hidden="1" x14ac:dyDescent="0.25">
      <c r="A1489" s="4" t="str">
        <f>IF(E1489="","",SUBTOTAL(3,$E$2:$E1489))</f>
        <v/>
      </c>
      <c r="B1489" s="5" t="str">
        <f>IF(AND([1]TONGHOP!N1489=$C$1,OR([1]TONGHOP!P1489="LT",[1]TONGHOP!P1489="TN",[1]TONGHOP!P1489="TH",[1]TONGHOP!P1489="VĐ",[1]TONGHOP!J1489="")),[1]TONGHOP!C1489,"")</f>
        <v/>
      </c>
      <c r="C1489" s="5" t="str">
        <f>IF(AND([1]TONGHOP!N1489=$C$1,OR([1]TONGHOP!P1489="LT",[1]TONGHOP!P1489="TN",[1]TONGHOP!P1489="TH",[1]TONGHOP!P1489="VĐ",[1]TONGHOP!J1489="")),[1]TONGHOP!H1489,"")</f>
        <v/>
      </c>
      <c r="D1489" s="5" t="str">
        <f>IF(AND([1]TONGHOP!N1489=$C$1,OR([1]TONGHOP!P1489="LT",[1]TONGHOP!P1489="TN",[1]TONGHOP!P1489="TH",[1]TONGHOP!P1489="VĐ",[1]TONGHOP!J1489="")),[1]TONGHOP!F1489,"")</f>
        <v/>
      </c>
      <c r="E1489" s="5" t="str">
        <f>IF(AND([1]TONGHOP!N1489=$C$1,OR([1]TONGHOP!P1489="LT",[1]TONGHOP!P1489="TN",[1]TONGHOP!P1489="TH",[1]TONGHOP!P1489="VĐ",[1]TONGHOP!J1489="")),[1]TONGHOP!I1489,"")</f>
        <v/>
      </c>
    </row>
    <row r="1490" spans="1:5" hidden="1" x14ac:dyDescent="0.25">
      <c r="A1490" s="4" t="str">
        <f>IF(E1490="","",SUBTOTAL(3,$E$2:$E1490))</f>
        <v/>
      </c>
      <c r="B1490" s="5" t="str">
        <f>IF(AND([1]TONGHOP!N1490=$C$1,OR([1]TONGHOP!P1490="LT",[1]TONGHOP!P1490="TN",[1]TONGHOP!P1490="TH",[1]TONGHOP!P1490="VĐ",[1]TONGHOP!J1490="")),[1]TONGHOP!C1490,"")</f>
        <v/>
      </c>
      <c r="C1490" s="5" t="str">
        <f>IF(AND([1]TONGHOP!N1490=$C$1,OR([1]TONGHOP!P1490="LT",[1]TONGHOP!P1490="TN",[1]TONGHOP!P1490="TH",[1]TONGHOP!P1490="VĐ",[1]TONGHOP!J1490="")),[1]TONGHOP!H1490,"")</f>
        <v/>
      </c>
      <c r="D1490" s="5" t="str">
        <f>IF(AND([1]TONGHOP!N1490=$C$1,OR([1]TONGHOP!P1490="LT",[1]TONGHOP!P1490="TN",[1]TONGHOP!P1490="TH",[1]TONGHOP!P1490="VĐ",[1]TONGHOP!J1490="")),[1]TONGHOP!F1490,"")</f>
        <v/>
      </c>
      <c r="E1490" s="5" t="str">
        <f>IF(AND([1]TONGHOP!N1490=$C$1,OR([1]TONGHOP!P1490="LT",[1]TONGHOP!P1490="TN",[1]TONGHOP!P1490="TH",[1]TONGHOP!P1490="VĐ",[1]TONGHOP!J1490="")),[1]TONGHOP!I1490,"")</f>
        <v/>
      </c>
    </row>
    <row r="1491" spans="1:5" hidden="1" x14ac:dyDescent="0.25">
      <c r="A1491" s="4" t="str">
        <f>IF(E1491="","",SUBTOTAL(3,$E$2:$E1491))</f>
        <v/>
      </c>
      <c r="B1491" s="5" t="str">
        <f>IF(AND([1]TONGHOP!N1491=$C$1,OR([1]TONGHOP!P1491="LT",[1]TONGHOP!P1491="TN",[1]TONGHOP!P1491="TH",[1]TONGHOP!P1491="VĐ",[1]TONGHOP!J1491="")),[1]TONGHOP!C1491,"")</f>
        <v/>
      </c>
      <c r="C1491" s="5" t="str">
        <f>IF(AND([1]TONGHOP!N1491=$C$1,OR([1]TONGHOP!P1491="LT",[1]TONGHOP!P1491="TN",[1]TONGHOP!P1491="TH",[1]TONGHOP!P1491="VĐ",[1]TONGHOP!J1491="")),[1]TONGHOP!H1491,"")</f>
        <v/>
      </c>
      <c r="D1491" s="5" t="str">
        <f>IF(AND([1]TONGHOP!N1491=$C$1,OR([1]TONGHOP!P1491="LT",[1]TONGHOP!P1491="TN",[1]TONGHOP!P1491="TH",[1]TONGHOP!P1491="VĐ",[1]TONGHOP!J1491="")),[1]TONGHOP!F1491,"")</f>
        <v/>
      </c>
      <c r="E1491" s="5" t="str">
        <f>IF(AND([1]TONGHOP!N1491=$C$1,OR([1]TONGHOP!P1491="LT",[1]TONGHOP!P1491="TN",[1]TONGHOP!P1491="TH",[1]TONGHOP!P1491="VĐ",[1]TONGHOP!J1491="")),[1]TONGHOP!I1491,"")</f>
        <v/>
      </c>
    </row>
    <row r="1492" spans="1:5" hidden="1" x14ac:dyDescent="0.25">
      <c r="A1492" s="4" t="str">
        <f>IF(E1492="","",SUBTOTAL(3,$E$2:$E1492))</f>
        <v/>
      </c>
      <c r="B1492" s="5" t="str">
        <f>IF(AND([1]TONGHOP!N1492=$C$1,OR([1]TONGHOP!P1492="LT",[1]TONGHOP!P1492="TN",[1]TONGHOP!P1492="TH",[1]TONGHOP!P1492="VĐ",[1]TONGHOP!J1492="")),[1]TONGHOP!C1492,"")</f>
        <v/>
      </c>
      <c r="C1492" s="5" t="str">
        <f>IF(AND([1]TONGHOP!N1492=$C$1,OR([1]TONGHOP!P1492="LT",[1]TONGHOP!P1492="TN",[1]TONGHOP!P1492="TH",[1]TONGHOP!P1492="VĐ",[1]TONGHOP!J1492="")),[1]TONGHOP!H1492,"")</f>
        <v/>
      </c>
      <c r="D1492" s="5" t="str">
        <f>IF(AND([1]TONGHOP!N1492=$C$1,OR([1]TONGHOP!P1492="LT",[1]TONGHOP!P1492="TN",[1]TONGHOP!P1492="TH",[1]TONGHOP!P1492="VĐ",[1]TONGHOP!J1492="")),[1]TONGHOP!F1492,"")</f>
        <v/>
      </c>
      <c r="E1492" s="5" t="str">
        <f>IF(AND([1]TONGHOP!N1492=$C$1,OR([1]TONGHOP!P1492="LT",[1]TONGHOP!P1492="TN",[1]TONGHOP!P1492="TH",[1]TONGHOP!P1492="VĐ",[1]TONGHOP!J1492="")),[1]TONGHOP!I1492,"")</f>
        <v/>
      </c>
    </row>
    <row r="1493" spans="1:5" hidden="1" x14ac:dyDescent="0.25">
      <c r="A1493" s="4" t="str">
        <f>IF(E1493="","",SUBTOTAL(3,$E$2:$E1493))</f>
        <v/>
      </c>
      <c r="B1493" s="5" t="str">
        <f>IF(AND([1]TONGHOP!N1493=$C$1,OR([1]TONGHOP!P1493="LT",[1]TONGHOP!P1493="TN",[1]TONGHOP!P1493="TH",[1]TONGHOP!P1493="VĐ",[1]TONGHOP!J1493="")),[1]TONGHOP!C1493,"")</f>
        <v/>
      </c>
      <c r="C1493" s="5" t="str">
        <f>IF(AND([1]TONGHOP!N1493=$C$1,OR([1]TONGHOP!P1493="LT",[1]TONGHOP!P1493="TN",[1]TONGHOP!P1493="TH",[1]TONGHOP!P1493="VĐ",[1]TONGHOP!J1493="")),[1]TONGHOP!H1493,"")</f>
        <v/>
      </c>
      <c r="D1493" s="5" t="str">
        <f>IF(AND([1]TONGHOP!N1493=$C$1,OR([1]TONGHOP!P1493="LT",[1]TONGHOP!P1493="TN",[1]TONGHOP!P1493="TH",[1]TONGHOP!P1493="VĐ",[1]TONGHOP!J1493="")),[1]TONGHOP!F1493,"")</f>
        <v/>
      </c>
      <c r="E1493" s="5" t="str">
        <f>IF(AND([1]TONGHOP!N1493=$C$1,OR([1]TONGHOP!P1493="LT",[1]TONGHOP!P1493="TN",[1]TONGHOP!P1493="TH",[1]TONGHOP!P1493="VĐ",[1]TONGHOP!J1493="")),[1]TONGHOP!I1493,"")</f>
        <v/>
      </c>
    </row>
    <row r="1494" spans="1:5" hidden="1" x14ac:dyDescent="0.25">
      <c r="A1494" s="4" t="str">
        <f>IF(E1494="","",SUBTOTAL(3,$E$2:$E1494))</f>
        <v/>
      </c>
      <c r="B1494" s="5" t="str">
        <f>IF(AND([1]TONGHOP!N1494=$C$1,OR([1]TONGHOP!P1494="LT",[1]TONGHOP!P1494="TN",[1]TONGHOP!P1494="TH",[1]TONGHOP!P1494="VĐ",[1]TONGHOP!J1494="")),[1]TONGHOP!C1494,"")</f>
        <v/>
      </c>
      <c r="C1494" s="5" t="str">
        <f>IF(AND([1]TONGHOP!N1494=$C$1,OR([1]TONGHOP!P1494="LT",[1]TONGHOP!P1494="TN",[1]TONGHOP!P1494="TH",[1]TONGHOP!P1494="VĐ",[1]TONGHOP!J1494="")),[1]TONGHOP!H1494,"")</f>
        <v/>
      </c>
      <c r="D1494" s="5" t="str">
        <f>IF(AND([1]TONGHOP!N1494=$C$1,OR([1]TONGHOP!P1494="LT",[1]TONGHOP!P1494="TN",[1]TONGHOP!P1494="TH",[1]TONGHOP!P1494="VĐ",[1]TONGHOP!J1494="")),[1]TONGHOP!F1494,"")</f>
        <v/>
      </c>
      <c r="E1494" s="5" t="str">
        <f>IF(AND([1]TONGHOP!N1494=$C$1,OR([1]TONGHOP!P1494="LT",[1]TONGHOP!P1494="TN",[1]TONGHOP!P1494="TH",[1]TONGHOP!P1494="VĐ",[1]TONGHOP!J1494="")),[1]TONGHOP!I1494,"")</f>
        <v/>
      </c>
    </row>
    <row r="1495" spans="1:5" hidden="1" x14ac:dyDescent="0.25">
      <c r="A1495" s="4" t="str">
        <f>IF(E1495="","",SUBTOTAL(3,$E$2:$E1495))</f>
        <v/>
      </c>
      <c r="B1495" s="5" t="str">
        <f>IF(AND([1]TONGHOP!N1495=$C$1,OR([1]TONGHOP!P1495="LT",[1]TONGHOP!P1495="TN",[1]TONGHOP!P1495="TH",[1]TONGHOP!P1495="VĐ",[1]TONGHOP!J1495="")),[1]TONGHOP!C1495,"")</f>
        <v/>
      </c>
      <c r="C1495" s="5" t="str">
        <f>IF(AND([1]TONGHOP!N1495=$C$1,OR([1]TONGHOP!P1495="LT",[1]TONGHOP!P1495="TN",[1]TONGHOP!P1495="TH",[1]TONGHOP!P1495="VĐ",[1]TONGHOP!J1495="")),[1]TONGHOP!H1495,"")</f>
        <v/>
      </c>
      <c r="D1495" s="5" t="str">
        <f>IF(AND([1]TONGHOP!N1495=$C$1,OR([1]TONGHOP!P1495="LT",[1]TONGHOP!P1495="TN",[1]TONGHOP!P1495="TH",[1]TONGHOP!P1495="VĐ",[1]TONGHOP!J1495="")),[1]TONGHOP!F1495,"")</f>
        <v/>
      </c>
      <c r="E1495" s="5" t="str">
        <f>IF(AND([1]TONGHOP!N1495=$C$1,OR([1]TONGHOP!P1495="LT",[1]TONGHOP!P1495="TN",[1]TONGHOP!P1495="TH",[1]TONGHOP!P1495="VĐ",[1]TONGHOP!J1495="")),[1]TONGHOP!I1495,"")</f>
        <v/>
      </c>
    </row>
    <row r="1496" spans="1:5" hidden="1" x14ac:dyDescent="0.25">
      <c r="A1496" s="4" t="str">
        <f>IF(E1496="","",SUBTOTAL(3,$E$2:$E1496))</f>
        <v/>
      </c>
      <c r="B1496" s="5" t="str">
        <f>IF(AND([1]TONGHOP!N1496=$C$1,OR([1]TONGHOP!P1496="LT",[1]TONGHOP!P1496="TN",[1]TONGHOP!P1496="TH",[1]TONGHOP!P1496="VĐ",[1]TONGHOP!J1496="")),[1]TONGHOP!C1496,"")</f>
        <v/>
      </c>
      <c r="C1496" s="5" t="str">
        <f>IF(AND([1]TONGHOP!N1496=$C$1,OR([1]TONGHOP!P1496="LT",[1]TONGHOP!P1496="TN",[1]TONGHOP!P1496="TH",[1]TONGHOP!P1496="VĐ",[1]TONGHOP!J1496="")),[1]TONGHOP!H1496,"")</f>
        <v/>
      </c>
      <c r="D1496" s="5" t="str">
        <f>IF(AND([1]TONGHOP!N1496=$C$1,OR([1]TONGHOP!P1496="LT",[1]TONGHOP!P1496="TN",[1]TONGHOP!P1496="TH",[1]TONGHOP!P1496="VĐ",[1]TONGHOP!J1496="")),[1]TONGHOP!F1496,"")</f>
        <v/>
      </c>
      <c r="E1496" s="5" t="str">
        <f>IF(AND([1]TONGHOP!N1496=$C$1,OR([1]TONGHOP!P1496="LT",[1]TONGHOP!P1496="TN",[1]TONGHOP!P1496="TH",[1]TONGHOP!P1496="VĐ",[1]TONGHOP!J1496="")),[1]TONGHOP!I1496,"")</f>
        <v/>
      </c>
    </row>
    <row r="1497" spans="1:5" hidden="1" x14ac:dyDescent="0.25">
      <c r="A1497" s="4" t="str">
        <f>IF(E1497="","",SUBTOTAL(3,$E$2:$E1497))</f>
        <v/>
      </c>
      <c r="B1497" s="5" t="str">
        <f>IF(AND([1]TONGHOP!N1497=$C$1,OR([1]TONGHOP!P1497="LT",[1]TONGHOP!P1497="TN",[1]TONGHOP!P1497="TH",[1]TONGHOP!P1497="VĐ",[1]TONGHOP!J1497="")),[1]TONGHOP!C1497,"")</f>
        <v/>
      </c>
      <c r="C1497" s="5" t="str">
        <f>IF(AND([1]TONGHOP!N1497=$C$1,OR([1]TONGHOP!P1497="LT",[1]TONGHOP!P1497="TN",[1]TONGHOP!P1497="TH",[1]TONGHOP!P1497="VĐ",[1]TONGHOP!J1497="")),[1]TONGHOP!H1497,"")</f>
        <v/>
      </c>
      <c r="D1497" s="5" t="str">
        <f>IF(AND([1]TONGHOP!N1497=$C$1,OR([1]TONGHOP!P1497="LT",[1]TONGHOP!P1497="TN",[1]TONGHOP!P1497="TH",[1]TONGHOP!P1497="VĐ",[1]TONGHOP!J1497="")),[1]TONGHOP!F1497,"")</f>
        <v/>
      </c>
      <c r="E1497" s="5" t="str">
        <f>IF(AND([1]TONGHOP!N1497=$C$1,OR([1]TONGHOP!P1497="LT",[1]TONGHOP!P1497="TN",[1]TONGHOP!P1497="TH",[1]TONGHOP!P1497="VĐ",[1]TONGHOP!J1497="")),[1]TONGHOP!I1497,"")</f>
        <v/>
      </c>
    </row>
    <row r="1498" spans="1:5" hidden="1" x14ac:dyDescent="0.25">
      <c r="A1498" s="4" t="str">
        <f>IF(E1498="","",SUBTOTAL(3,$E$2:$E1498))</f>
        <v/>
      </c>
      <c r="B1498" s="5" t="str">
        <f>IF(AND([1]TONGHOP!N1498=$C$1,OR([1]TONGHOP!P1498="LT",[1]TONGHOP!P1498="TN",[1]TONGHOP!P1498="TH",[1]TONGHOP!P1498="VĐ",[1]TONGHOP!J1498="")),[1]TONGHOP!C1498,"")</f>
        <v/>
      </c>
      <c r="C1498" s="5" t="str">
        <f>IF(AND([1]TONGHOP!N1498=$C$1,OR([1]TONGHOP!P1498="LT",[1]TONGHOP!P1498="TN",[1]TONGHOP!P1498="TH",[1]TONGHOP!P1498="VĐ",[1]TONGHOP!J1498="")),[1]TONGHOP!H1498,"")</f>
        <v/>
      </c>
      <c r="D1498" s="5" t="str">
        <f>IF(AND([1]TONGHOP!N1498=$C$1,OR([1]TONGHOP!P1498="LT",[1]TONGHOP!P1498="TN",[1]TONGHOP!P1498="TH",[1]TONGHOP!P1498="VĐ",[1]TONGHOP!J1498="")),[1]TONGHOP!F1498,"")</f>
        <v/>
      </c>
      <c r="E1498" s="5" t="str">
        <f>IF(AND([1]TONGHOP!N1498=$C$1,OR([1]TONGHOP!P1498="LT",[1]TONGHOP!P1498="TN",[1]TONGHOP!P1498="TH",[1]TONGHOP!P1498="VĐ",[1]TONGHOP!J1498="")),[1]TONGHOP!I1498,"")</f>
        <v/>
      </c>
    </row>
    <row r="1499" spans="1:5" hidden="1" x14ac:dyDescent="0.25">
      <c r="A1499" s="4" t="str">
        <f>IF(E1499="","",SUBTOTAL(3,$E$2:$E1499))</f>
        <v/>
      </c>
      <c r="B1499" s="5" t="str">
        <f>IF(AND([1]TONGHOP!N1499=$C$1,OR([1]TONGHOP!P1499="LT",[1]TONGHOP!P1499="TN",[1]TONGHOP!P1499="TH",[1]TONGHOP!P1499="VĐ",[1]TONGHOP!J1499="")),[1]TONGHOP!C1499,"")</f>
        <v/>
      </c>
      <c r="C1499" s="5" t="str">
        <f>IF(AND([1]TONGHOP!N1499=$C$1,OR([1]TONGHOP!P1499="LT",[1]TONGHOP!P1499="TN",[1]TONGHOP!P1499="TH",[1]TONGHOP!P1499="VĐ",[1]TONGHOP!J1499="")),[1]TONGHOP!H1499,"")</f>
        <v/>
      </c>
      <c r="D1499" s="5" t="str">
        <f>IF(AND([1]TONGHOP!N1499=$C$1,OR([1]TONGHOP!P1499="LT",[1]TONGHOP!P1499="TN",[1]TONGHOP!P1499="TH",[1]TONGHOP!P1499="VĐ",[1]TONGHOP!J1499="")),[1]TONGHOP!F1499,"")</f>
        <v/>
      </c>
      <c r="E1499" s="5" t="str">
        <f>IF(AND([1]TONGHOP!N1499=$C$1,OR([1]TONGHOP!P1499="LT",[1]TONGHOP!P1499="TN",[1]TONGHOP!P1499="TH",[1]TONGHOP!P1499="VĐ",[1]TONGHOP!J1499="")),[1]TONGHOP!I1499,"")</f>
        <v/>
      </c>
    </row>
    <row r="1500" spans="1:5" hidden="1" x14ac:dyDescent="0.25">
      <c r="A1500" s="4" t="str">
        <f>IF(E1500="","",SUBTOTAL(3,$E$2:$E1500))</f>
        <v/>
      </c>
      <c r="B1500" s="5" t="str">
        <f>IF(AND([1]TONGHOP!N1500=$C$1,OR([1]TONGHOP!P1500="LT",[1]TONGHOP!P1500="TN",[1]TONGHOP!P1500="TH",[1]TONGHOP!P1500="VĐ",[1]TONGHOP!J1500="")),[1]TONGHOP!C1500,"")</f>
        <v/>
      </c>
      <c r="C1500" s="5" t="str">
        <f>IF(AND([1]TONGHOP!N1500=$C$1,OR([1]TONGHOP!P1500="LT",[1]TONGHOP!P1500="TN",[1]TONGHOP!P1500="TH",[1]TONGHOP!P1500="VĐ",[1]TONGHOP!J1500="")),[1]TONGHOP!H1500,"")</f>
        <v/>
      </c>
      <c r="D1500" s="5" t="str">
        <f>IF(AND([1]TONGHOP!N1500=$C$1,OR([1]TONGHOP!P1500="LT",[1]TONGHOP!P1500="TN",[1]TONGHOP!P1500="TH",[1]TONGHOP!P1500="VĐ",[1]TONGHOP!J1500="")),[1]TONGHOP!F1500,"")</f>
        <v/>
      </c>
      <c r="E1500" s="5" t="str">
        <f>IF(AND([1]TONGHOP!N1500=$C$1,OR([1]TONGHOP!P1500="LT",[1]TONGHOP!P1500="TN",[1]TONGHOP!P1500="TH",[1]TONGHOP!P1500="VĐ",[1]TONGHOP!J1500="")),[1]TONGHOP!I1500,"")</f>
        <v/>
      </c>
    </row>
    <row r="1501" spans="1:5" hidden="1" x14ac:dyDescent="0.25">
      <c r="A1501" s="4" t="str">
        <f>IF(E1501="","",SUBTOTAL(3,$E$2:$E1501))</f>
        <v/>
      </c>
      <c r="B1501" s="5" t="str">
        <f>IF(AND([1]TONGHOP!N1501=$C$1,OR([1]TONGHOP!P1501="LT",[1]TONGHOP!P1501="TN",[1]TONGHOP!P1501="TH",[1]TONGHOP!P1501="VĐ",[1]TONGHOP!J1501="")),[1]TONGHOP!C1501,"")</f>
        <v/>
      </c>
      <c r="C1501" s="5" t="str">
        <f>IF(AND([1]TONGHOP!N1501=$C$1,OR([1]TONGHOP!P1501="LT",[1]TONGHOP!P1501="TN",[1]TONGHOP!P1501="TH",[1]TONGHOP!P1501="VĐ",[1]TONGHOP!J1501="")),[1]TONGHOP!H1501,"")</f>
        <v/>
      </c>
      <c r="D1501" s="5" t="str">
        <f>IF(AND([1]TONGHOP!N1501=$C$1,OR([1]TONGHOP!P1501="LT",[1]TONGHOP!P1501="TN",[1]TONGHOP!P1501="TH",[1]TONGHOP!P1501="VĐ",[1]TONGHOP!J1501="")),[1]TONGHOP!F1501,"")</f>
        <v/>
      </c>
      <c r="E1501" s="5" t="str">
        <f>IF(AND([1]TONGHOP!N1501=$C$1,OR([1]TONGHOP!P1501="LT",[1]TONGHOP!P1501="TN",[1]TONGHOP!P1501="TH",[1]TONGHOP!P1501="VĐ",[1]TONGHOP!J1501="")),[1]TONGHOP!I1501,"")</f>
        <v/>
      </c>
    </row>
    <row r="1502" spans="1:5" hidden="1" x14ac:dyDescent="0.25">
      <c r="A1502" s="4" t="str">
        <f>IF(E1502="","",SUBTOTAL(3,$E$2:$E1502))</f>
        <v/>
      </c>
      <c r="B1502" s="5" t="str">
        <f>IF(AND([1]TONGHOP!N1502=$C$1,OR([1]TONGHOP!P1502="LT",[1]TONGHOP!P1502="TN",[1]TONGHOP!P1502="TH",[1]TONGHOP!P1502="VĐ",[1]TONGHOP!J1502="")),[1]TONGHOP!C1502,"")</f>
        <v/>
      </c>
      <c r="C1502" s="5" t="str">
        <f>IF(AND([1]TONGHOP!N1502=$C$1,OR([1]TONGHOP!P1502="LT",[1]TONGHOP!P1502="TN",[1]TONGHOP!P1502="TH",[1]TONGHOP!P1502="VĐ",[1]TONGHOP!J1502="")),[1]TONGHOP!H1502,"")</f>
        <v/>
      </c>
      <c r="D1502" s="5" t="str">
        <f>IF(AND([1]TONGHOP!N1502=$C$1,OR([1]TONGHOP!P1502="LT",[1]TONGHOP!P1502="TN",[1]TONGHOP!P1502="TH",[1]TONGHOP!P1502="VĐ",[1]TONGHOP!J1502="")),[1]TONGHOP!F1502,"")</f>
        <v/>
      </c>
      <c r="E1502" s="5" t="str">
        <f>IF(AND([1]TONGHOP!N1502=$C$1,OR([1]TONGHOP!P1502="LT",[1]TONGHOP!P1502="TN",[1]TONGHOP!P1502="TH",[1]TONGHOP!P1502="VĐ",[1]TONGHOP!J1502="")),[1]TONGHOP!I1502,"")</f>
        <v/>
      </c>
    </row>
    <row r="1503" spans="1:5" hidden="1" x14ac:dyDescent="0.25">
      <c r="A1503" s="4" t="str">
        <f>IF(E1503="","",SUBTOTAL(3,$E$2:$E1503))</f>
        <v/>
      </c>
      <c r="B1503" s="5" t="str">
        <f>IF(AND([1]TONGHOP!N1503=$C$1,OR([1]TONGHOP!P1503="LT",[1]TONGHOP!P1503="TN",[1]TONGHOP!P1503="TH",[1]TONGHOP!P1503="VĐ",[1]TONGHOP!J1503="")),[1]TONGHOP!C1503,"")</f>
        <v/>
      </c>
      <c r="C1503" s="5" t="str">
        <f>IF(AND([1]TONGHOP!N1503=$C$1,OR([1]TONGHOP!P1503="LT",[1]TONGHOP!P1503="TN",[1]TONGHOP!P1503="TH",[1]TONGHOP!P1503="VĐ",[1]TONGHOP!J1503="")),[1]TONGHOP!H1503,"")</f>
        <v/>
      </c>
      <c r="D1503" s="5" t="str">
        <f>IF(AND([1]TONGHOP!N1503=$C$1,OR([1]TONGHOP!P1503="LT",[1]TONGHOP!P1503="TN",[1]TONGHOP!P1503="TH",[1]TONGHOP!P1503="VĐ",[1]TONGHOP!J1503="")),[1]TONGHOP!F1503,"")</f>
        <v/>
      </c>
      <c r="E1503" s="5" t="str">
        <f>IF(AND([1]TONGHOP!N1503=$C$1,OR([1]TONGHOP!P1503="LT",[1]TONGHOP!P1503="TN",[1]TONGHOP!P1503="TH",[1]TONGHOP!P1503="VĐ",[1]TONGHOP!J1503="")),[1]TONGHOP!I1503,"")</f>
        <v/>
      </c>
    </row>
    <row r="1504" spans="1:5" hidden="1" x14ac:dyDescent="0.25">
      <c r="A1504" s="4" t="str">
        <f>IF(E1504="","",SUBTOTAL(3,$E$2:$E1504))</f>
        <v/>
      </c>
      <c r="B1504" s="5" t="str">
        <f>IF(AND([1]TONGHOP!N1504=$C$1,OR([1]TONGHOP!P1504="LT",[1]TONGHOP!P1504="TN",[1]TONGHOP!P1504="TH",[1]TONGHOP!P1504="VĐ",[1]TONGHOP!J1504="")),[1]TONGHOP!C1504,"")</f>
        <v/>
      </c>
      <c r="C1504" s="5" t="str">
        <f>IF(AND([1]TONGHOP!N1504=$C$1,OR([1]TONGHOP!P1504="LT",[1]TONGHOP!P1504="TN",[1]TONGHOP!P1504="TH",[1]TONGHOP!P1504="VĐ",[1]TONGHOP!J1504="")),[1]TONGHOP!H1504,"")</f>
        <v/>
      </c>
      <c r="D1504" s="5" t="str">
        <f>IF(AND([1]TONGHOP!N1504=$C$1,OR([1]TONGHOP!P1504="LT",[1]TONGHOP!P1504="TN",[1]TONGHOP!P1504="TH",[1]TONGHOP!P1504="VĐ",[1]TONGHOP!J1504="")),[1]TONGHOP!F1504,"")</f>
        <v/>
      </c>
      <c r="E1504" s="5" t="str">
        <f>IF(AND([1]TONGHOP!N1504=$C$1,OR([1]TONGHOP!P1504="LT",[1]TONGHOP!P1504="TN",[1]TONGHOP!P1504="TH",[1]TONGHOP!P1504="VĐ",[1]TONGHOP!J1504="")),[1]TONGHOP!I1504,"")</f>
        <v/>
      </c>
    </row>
    <row r="1505" spans="1:5" hidden="1" x14ac:dyDescent="0.25">
      <c r="A1505" s="4" t="str">
        <f>IF(E1505="","",SUBTOTAL(3,$E$2:$E1505))</f>
        <v/>
      </c>
      <c r="B1505" s="5" t="str">
        <f>IF(AND([1]TONGHOP!N1505=$C$1,OR([1]TONGHOP!P1505="LT",[1]TONGHOP!P1505="TN",[1]TONGHOP!P1505="TH",[1]TONGHOP!P1505="VĐ",[1]TONGHOP!J1505="")),[1]TONGHOP!C1505,"")</f>
        <v/>
      </c>
      <c r="C1505" s="5" t="str">
        <f>IF(AND([1]TONGHOP!N1505=$C$1,OR([1]TONGHOP!P1505="LT",[1]TONGHOP!P1505="TN",[1]TONGHOP!P1505="TH",[1]TONGHOP!P1505="VĐ",[1]TONGHOP!J1505="")),[1]TONGHOP!H1505,"")</f>
        <v/>
      </c>
      <c r="D1505" s="5" t="str">
        <f>IF(AND([1]TONGHOP!N1505=$C$1,OR([1]TONGHOP!P1505="LT",[1]TONGHOP!P1505="TN",[1]TONGHOP!P1505="TH",[1]TONGHOP!P1505="VĐ",[1]TONGHOP!J1505="")),[1]TONGHOP!F1505,"")</f>
        <v/>
      </c>
      <c r="E1505" s="5" t="str">
        <f>IF(AND([1]TONGHOP!N1505=$C$1,OR([1]TONGHOP!P1505="LT",[1]TONGHOP!P1505="TN",[1]TONGHOP!P1505="TH",[1]TONGHOP!P1505="VĐ",[1]TONGHOP!J1505="")),[1]TONGHOP!I1505,"")</f>
        <v/>
      </c>
    </row>
    <row r="1506" spans="1:5" hidden="1" x14ac:dyDescent="0.25">
      <c r="A1506" s="4" t="str">
        <f>IF(E1506="","",SUBTOTAL(3,$E$2:$E1506))</f>
        <v/>
      </c>
      <c r="B1506" s="5" t="str">
        <f>IF(AND([1]TONGHOP!N1506=$C$1,OR([1]TONGHOP!P1506="LT",[1]TONGHOP!P1506="TN",[1]TONGHOP!P1506="TH",[1]TONGHOP!P1506="VĐ",[1]TONGHOP!J1506="")),[1]TONGHOP!C1506,"")</f>
        <v/>
      </c>
      <c r="C1506" s="5" t="str">
        <f>IF(AND([1]TONGHOP!N1506=$C$1,OR([1]TONGHOP!P1506="LT",[1]TONGHOP!P1506="TN",[1]TONGHOP!P1506="TH",[1]TONGHOP!P1506="VĐ",[1]TONGHOP!J1506="")),[1]TONGHOP!H1506,"")</f>
        <v/>
      </c>
      <c r="D1506" s="5" t="str">
        <f>IF(AND([1]TONGHOP!N1506=$C$1,OR([1]TONGHOP!P1506="LT",[1]TONGHOP!P1506="TN",[1]TONGHOP!P1506="TH",[1]TONGHOP!P1506="VĐ",[1]TONGHOP!J1506="")),[1]TONGHOP!F1506,"")</f>
        <v/>
      </c>
      <c r="E1506" s="5" t="str">
        <f>IF(AND([1]TONGHOP!N1506=$C$1,OR([1]TONGHOP!P1506="LT",[1]TONGHOP!P1506="TN",[1]TONGHOP!P1506="TH",[1]TONGHOP!P1506="VĐ",[1]TONGHOP!J1506="")),[1]TONGHOP!I1506,"")</f>
        <v/>
      </c>
    </row>
    <row r="1507" spans="1:5" hidden="1" x14ac:dyDescent="0.25">
      <c r="A1507" s="4" t="str">
        <f>IF(E1507="","",SUBTOTAL(3,$E$2:$E1507))</f>
        <v/>
      </c>
      <c r="B1507" s="5" t="str">
        <f>IF(AND([1]TONGHOP!N1507=$C$1,OR([1]TONGHOP!P1507="LT",[1]TONGHOP!P1507="TN",[1]TONGHOP!P1507="TH",[1]TONGHOP!P1507="VĐ",[1]TONGHOP!J1507="")),[1]TONGHOP!C1507,"")</f>
        <v/>
      </c>
      <c r="C1507" s="5" t="str">
        <f>IF(AND([1]TONGHOP!N1507=$C$1,OR([1]TONGHOP!P1507="LT",[1]TONGHOP!P1507="TN",[1]TONGHOP!P1507="TH",[1]TONGHOP!P1507="VĐ",[1]TONGHOP!J1507="")),[1]TONGHOP!H1507,"")</f>
        <v/>
      </c>
      <c r="D1507" s="5" t="str">
        <f>IF(AND([1]TONGHOP!N1507=$C$1,OR([1]TONGHOP!P1507="LT",[1]TONGHOP!P1507="TN",[1]TONGHOP!P1507="TH",[1]TONGHOP!P1507="VĐ",[1]TONGHOP!J1507="")),[1]TONGHOP!F1507,"")</f>
        <v/>
      </c>
      <c r="E1507" s="5" t="str">
        <f>IF(AND([1]TONGHOP!N1507=$C$1,OR([1]TONGHOP!P1507="LT",[1]TONGHOP!P1507="TN",[1]TONGHOP!P1507="TH",[1]TONGHOP!P1507="VĐ",[1]TONGHOP!J1507="")),[1]TONGHOP!I1507,"")</f>
        <v/>
      </c>
    </row>
    <row r="1508" spans="1:5" hidden="1" x14ac:dyDescent="0.25">
      <c r="A1508" s="4" t="str">
        <f>IF(E1508="","",SUBTOTAL(3,$E$2:$E1508))</f>
        <v/>
      </c>
      <c r="B1508" s="5" t="str">
        <f>IF(AND([1]TONGHOP!N1508=$C$1,OR([1]TONGHOP!P1508="LT",[1]TONGHOP!P1508="TN",[1]TONGHOP!P1508="TH",[1]TONGHOP!P1508="VĐ",[1]TONGHOP!J1508="")),[1]TONGHOP!C1508,"")</f>
        <v/>
      </c>
      <c r="C1508" s="5" t="str">
        <f>IF(AND([1]TONGHOP!N1508=$C$1,OR([1]TONGHOP!P1508="LT",[1]TONGHOP!P1508="TN",[1]TONGHOP!P1508="TH",[1]TONGHOP!P1508="VĐ",[1]TONGHOP!J1508="")),[1]TONGHOP!H1508,"")</f>
        <v/>
      </c>
      <c r="D1508" s="5" t="str">
        <f>IF(AND([1]TONGHOP!N1508=$C$1,OR([1]TONGHOP!P1508="LT",[1]TONGHOP!P1508="TN",[1]TONGHOP!P1508="TH",[1]TONGHOP!P1508="VĐ",[1]TONGHOP!J1508="")),[1]TONGHOP!F1508,"")</f>
        <v/>
      </c>
      <c r="E1508" s="5" t="str">
        <f>IF(AND([1]TONGHOP!N1508=$C$1,OR([1]TONGHOP!P1508="LT",[1]TONGHOP!P1508="TN",[1]TONGHOP!P1508="TH",[1]TONGHOP!P1508="VĐ",[1]TONGHOP!J1508="")),[1]TONGHOP!I1508,"")</f>
        <v/>
      </c>
    </row>
    <row r="1509" spans="1:5" hidden="1" x14ac:dyDescent="0.25">
      <c r="A1509" s="4" t="str">
        <f>IF(E1509="","",SUBTOTAL(3,$E$2:$E1509))</f>
        <v/>
      </c>
      <c r="B1509" s="5" t="str">
        <f>IF(AND([1]TONGHOP!N1509=$C$1,OR([1]TONGHOP!P1509="LT",[1]TONGHOP!P1509="TN",[1]TONGHOP!P1509="TH",[1]TONGHOP!P1509="VĐ",[1]TONGHOP!J1509="")),[1]TONGHOP!C1509,"")</f>
        <v/>
      </c>
      <c r="C1509" s="5" t="str">
        <f>IF(AND([1]TONGHOP!N1509=$C$1,OR([1]TONGHOP!P1509="LT",[1]TONGHOP!P1509="TN",[1]TONGHOP!P1509="TH",[1]TONGHOP!P1509="VĐ",[1]TONGHOP!J1509="")),[1]TONGHOP!H1509,"")</f>
        <v/>
      </c>
      <c r="D1509" s="5" t="str">
        <f>IF(AND([1]TONGHOP!N1509=$C$1,OR([1]TONGHOP!P1509="LT",[1]TONGHOP!P1509="TN",[1]TONGHOP!P1509="TH",[1]TONGHOP!P1509="VĐ",[1]TONGHOP!J1509="")),[1]TONGHOP!F1509,"")</f>
        <v/>
      </c>
      <c r="E1509" s="5" t="str">
        <f>IF(AND([1]TONGHOP!N1509=$C$1,OR([1]TONGHOP!P1509="LT",[1]TONGHOP!P1509="TN",[1]TONGHOP!P1509="TH",[1]TONGHOP!P1509="VĐ",[1]TONGHOP!J1509="")),[1]TONGHOP!I1509,"")</f>
        <v/>
      </c>
    </row>
    <row r="1510" spans="1:5" hidden="1" x14ac:dyDescent="0.25">
      <c r="A1510" s="4" t="str">
        <f>IF(E1510="","",SUBTOTAL(3,$E$2:$E1510))</f>
        <v/>
      </c>
      <c r="B1510" s="5" t="str">
        <f>IF(AND([1]TONGHOP!N1510=$C$1,OR([1]TONGHOP!P1510="LT",[1]TONGHOP!P1510="TN",[1]TONGHOP!P1510="TH",[1]TONGHOP!P1510="VĐ",[1]TONGHOP!J1510="")),[1]TONGHOP!C1510,"")</f>
        <v/>
      </c>
      <c r="C1510" s="5" t="str">
        <f>IF(AND([1]TONGHOP!N1510=$C$1,OR([1]TONGHOP!P1510="LT",[1]TONGHOP!P1510="TN",[1]TONGHOP!P1510="TH",[1]TONGHOP!P1510="VĐ",[1]TONGHOP!J1510="")),[1]TONGHOP!H1510,"")</f>
        <v/>
      </c>
      <c r="D1510" s="5" t="str">
        <f>IF(AND([1]TONGHOP!N1510=$C$1,OR([1]TONGHOP!P1510="LT",[1]TONGHOP!P1510="TN",[1]TONGHOP!P1510="TH",[1]TONGHOP!P1510="VĐ",[1]TONGHOP!J1510="")),[1]TONGHOP!F1510,"")</f>
        <v/>
      </c>
      <c r="E1510" s="5" t="str">
        <f>IF(AND([1]TONGHOP!N1510=$C$1,OR([1]TONGHOP!P1510="LT",[1]TONGHOP!P1510="TN",[1]TONGHOP!P1510="TH",[1]TONGHOP!P1510="VĐ",[1]TONGHOP!J1510="")),[1]TONGHOP!I1510,"")</f>
        <v/>
      </c>
    </row>
    <row r="1511" spans="1:5" hidden="1" x14ac:dyDescent="0.25">
      <c r="A1511" s="4" t="str">
        <f>IF(E1511="","",SUBTOTAL(3,$E$2:$E1511))</f>
        <v/>
      </c>
      <c r="B1511" s="5" t="str">
        <f>IF(AND([1]TONGHOP!N1511=$C$1,OR([1]TONGHOP!P1511="LT",[1]TONGHOP!P1511="TN",[1]TONGHOP!P1511="TH",[1]TONGHOP!P1511="VĐ",[1]TONGHOP!J1511="")),[1]TONGHOP!C1511,"")</f>
        <v/>
      </c>
      <c r="C1511" s="5" t="str">
        <f>IF(AND([1]TONGHOP!N1511=$C$1,OR([1]TONGHOP!P1511="LT",[1]TONGHOP!P1511="TN",[1]TONGHOP!P1511="TH",[1]TONGHOP!P1511="VĐ",[1]TONGHOP!J1511="")),[1]TONGHOP!H1511,"")</f>
        <v/>
      </c>
      <c r="D1511" s="5" t="str">
        <f>IF(AND([1]TONGHOP!N1511=$C$1,OR([1]TONGHOP!P1511="LT",[1]TONGHOP!P1511="TN",[1]TONGHOP!P1511="TH",[1]TONGHOP!P1511="VĐ",[1]TONGHOP!J1511="")),[1]TONGHOP!F1511,"")</f>
        <v/>
      </c>
      <c r="E1511" s="5" t="str">
        <f>IF(AND([1]TONGHOP!N1511=$C$1,OR([1]TONGHOP!P1511="LT",[1]TONGHOP!P1511="TN",[1]TONGHOP!P1511="TH",[1]TONGHOP!P1511="VĐ",[1]TONGHOP!J1511="")),[1]TONGHOP!I1511,"")</f>
        <v/>
      </c>
    </row>
    <row r="1512" spans="1:5" hidden="1" x14ac:dyDescent="0.25">
      <c r="A1512" s="4" t="str">
        <f>IF(E1512="","",SUBTOTAL(3,$E$2:$E1512))</f>
        <v/>
      </c>
      <c r="B1512" s="5" t="str">
        <f>IF(AND([1]TONGHOP!N1512=$C$1,OR([1]TONGHOP!P1512="LT",[1]TONGHOP!P1512="TN",[1]TONGHOP!P1512="TH",[1]TONGHOP!P1512="VĐ",[1]TONGHOP!J1512="")),[1]TONGHOP!C1512,"")</f>
        <v/>
      </c>
      <c r="C1512" s="5" t="str">
        <f>IF(AND([1]TONGHOP!N1512=$C$1,OR([1]TONGHOP!P1512="LT",[1]TONGHOP!P1512="TN",[1]TONGHOP!P1512="TH",[1]TONGHOP!P1512="VĐ",[1]TONGHOP!J1512="")),[1]TONGHOP!H1512,"")</f>
        <v/>
      </c>
      <c r="D1512" s="5" t="str">
        <f>IF(AND([1]TONGHOP!N1512=$C$1,OR([1]TONGHOP!P1512="LT",[1]TONGHOP!P1512="TN",[1]TONGHOP!P1512="TH",[1]TONGHOP!P1512="VĐ",[1]TONGHOP!J1512="")),[1]TONGHOP!F1512,"")</f>
        <v/>
      </c>
      <c r="E1512" s="5" t="str">
        <f>IF(AND([1]TONGHOP!N1512=$C$1,OR([1]TONGHOP!P1512="LT",[1]TONGHOP!P1512="TN",[1]TONGHOP!P1512="TH",[1]TONGHOP!P1512="VĐ",[1]TONGHOP!J1512="")),[1]TONGHOP!I1512,"")</f>
        <v/>
      </c>
    </row>
    <row r="1513" spans="1:5" hidden="1" x14ac:dyDescent="0.25">
      <c r="A1513" s="4" t="str">
        <f>IF(E1513="","",SUBTOTAL(3,$E$2:$E1513))</f>
        <v/>
      </c>
      <c r="B1513" s="5" t="str">
        <f>IF(AND([1]TONGHOP!N1513=$C$1,OR([1]TONGHOP!P1513="LT",[1]TONGHOP!P1513="TN",[1]TONGHOP!P1513="TH",[1]TONGHOP!P1513="VĐ",[1]TONGHOP!J1513="")),[1]TONGHOP!C1513,"")</f>
        <v/>
      </c>
      <c r="C1513" s="5" t="str">
        <f>IF(AND([1]TONGHOP!N1513=$C$1,OR([1]TONGHOP!P1513="LT",[1]TONGHOP!P1513="TN",[1]TONGHOP!P1513="TH",[1]TONGHOP!P1513="VĐ",[1]TONGHOP!J1513="")),[1]TONGHOP!H1513,"")</f>
        <v/>
      </c>
      <c r="D1513" s="5" t="str">
        <f>IF(AND([1]TONGHOP!N1513=$C$1,OR([1]TONGHOP!P1513="LT",[1]TONGHOP!P1513="TN",[1]TONGHOP!P1513="TH",[1]TONGHOP!P1513="VĐ",[1]TONGHOP!J1513="")),[1]TONGHOP!F1513,"")</f>
        <v/>
      </c>
      <c r="E1513" s="5" t="str">
        <f>IF(AND([1]TONGHOP!N1513=$C$1,OR([1]TONGHOP!P1513="LT",[1]TONGHOP!P1513="TN",[1]TONGHOP!P1513="TH",[1]TONGHOP!P1513="VĐ",[1]TONGHOP!J1513="")),[1]TONGHOP!I1513,"")</f>
        <v/>
      </c>
    </row>
    <row r="1514" spans="1:5" hidden="1" x14ac:dyDescent="0.25">
      <c r="A1514" s="4" t="str">
        <f>IF(E1514="","",SUBTOTAL(3,$E$2:$E1514))</f>
        <v/>
      </c>
      <c r="B1514" s="5" t="str">
        <f>IF(AND([1]TONGHOP!N1514=$C$1,OR([1]TONGHOP!P1514="LT",[1]TONGHOP!P1514="TN",[1]TONGHOP!P1514="TH",[1]TONGHOP!P1514="VĐ",[1]TONGHOP!J1514="")),[1]TONGHOP!C1514,"")</f>
        <v/>
      </c>
      <c r="C1514" s="5" t="str">
        <f>IF(AND([1]TONGHOP!N1514=$C$1,OR([1]TONGHOP!P1514="LT",[1]TONGHOP!P1514="TN",[1]TONGHOP!P1514="TH",[1]TONGHOP!P1514="VĐ",[1]TONGHOP!J1514="")),[1]TONGHOP!H1514,"")</f>
        <v/>
      </c>
      <c r="D1514" s="5" t="str">
        <f>IF(AND([1]TONGHOP!N1514=$C$1,OR([1]TONGHOP!P1514="LT",[1]TONGHOP!P1514="TN",[1]TONGHOP!P1514="TH",[1]TONGHOP!P1514="VĐ",[1]TONGHOP!J1514="")),[1]TONGHOP!F1514,"")</f>
        <v/>
      </c>
      <c r="E1514" s="5" t="str">
        <f>IF(AND([1]TONGHOP!N1514=$C$1,OR([1]TONGHOP!P1514="LT",[1]TONGHOP!P1514="TN",[1]TONGHOP!P1514="TH",[1]TONGHOP!P1514="VĐ",[1]TONGHOP!J1514="")),[1]TONGHOP!I1514,"")</f>
        <v/>
      </c>
    </row>
    <row r="1515" spans="1:5" hidden="1" x14ac:dyDescent="0.25">
      <c r="A1515" s="4" t="str">
        <f>IF(E1515="","",SUBTOTAL(3,$E$2:$E1515))</f>
        <v/>
      </c>
      <c r="B1515" s="5" t="str">
        <f>IF(AND([1]TONGHOP!N1515=$C$1,OR([1]TONGHOP!P1515="LT",[1]TONGHOP!P1515="TN",[1]TONGHOP!P1515="TH",[1]TONGHOP!P1515="VĐ",[1]TONGHOP!J1515="")),[1]TONGHOP!C1515,"")</f>
        <v/>
      </c>
      <c r="C1515" s="5" t="str">
        <f>IF(AND([1]TONGHOP!N1515=$C$1,OR([1]TONGHOP!P1515="LT",[1]TONGHOP!P1515="TN",[1]TONGHOP!P1515="TH",[1]TONGHOP!P1515="VĐ",[1]TONGHOP!J1515="")),[1]TONGHOP!H1515,"")</f>
        <v/>
      </c>
      <c r="D1515" s="5" t="str">
        <f>IF(AND([1]TONGHOP!N1515=$C$1,OR([1]TONGHOP!P1515="LT",[1]TONGHOP!P1515="TN",[1]TONGHOP!P1515="TH",[1]TONGHOP!P1515="VĐ",[1]TONGHOP!J1515="")),[1]TONGHOP!F1515,"")</f>
        <v/>
      </c>
      <c r="E1515" s="5" t="str">
        <f>IF(AND([1]TONGHOP!N1515=$C$1,OR([1]TONGHOP!P1515="LT",[1]TONGHOP!P1515="TN",[1]TONGHOP!P1515="TH",[1]TONGHOP!P1515="VĐ",[1]TONGHOP!J1515="")),[1]TONGHOP!I1515,"")</f>
        <v/>
      </c>
    </row>
    <row r="1516" spans="1:5" hidden="1" x14ac:dyDescent="0.25">
      <c r="A1516" s="4" t="str">
        <f>IF(E1516="","",SUBTOTAL(3,$E$2:$E1516))</f>
        <v/>
      </c>
      <c r="B1516" s="5" t="str">
        <f>IF(AND([1]TONGHOP!N1516=$C$1,OR([1]TONGHOP!P1516="LT",[1]TONGHOP!P1516="TN",[1]TONGHOP!P1516="TH",[1]TONGHOP!P1516="VĐ",[1]TONGHOP!J1516="")),[1]TONGHOP!C1516,"")</f>
        <v/>
      </c>
      <c r="C1516" s="5" t="str">
        <f>IF(AND([1]TONGHOP!N1516=$C$1,OR([1]TONGHOP!P1516="LT",[1]TONGHOP!P1516="TN",[1]TONGHOP!P1516="TH",[1]TONGHOP!P1516="VĐ",[1]TONGHOP!J1516="")),[1]TONGHOP!H1516,"")</f>
        <v/>
      </c>
      <c r="D1516" s="5" t="str">
        <f>IF(AND([1]TONGHOP!N1516=$C$1,OR([1]TONGHOP!P1516="LT",[1]TONGHOP!P1516="TN",[1]TONGHOP!P1516="TH",[1]TONGHOP!P1516="VĐ",[1]TONGHOP!J1516="")),[1]TONGHOP!F1516,"")</f>
        <v/>
      </c>
      <c r="E1516" s="5" t="str">
        <f>IF(AND([1]TONGHOP!N1516=$C$1,OR([1]TONGHOP!P1516="LT",[1]TONGHOP!P1516="TN",[1]TONGHOP!P1516="TH",[1]TONGHOP!P1516="VĐ",[1]TONGHOP!J1516="")),[1]TONGHOP!I1516,"")</f>
        <v/>
      </c>
    </row>
    <row r="1517" spans="1:5" hidden="1" x14ac:dyDescent="0.25">
      <c r="A1517" s="4" t="str">
        <f>IF(E1517="","",SUBTOTAL(3,$E$2:$E1517))</f>
        <v/>
      </c>
      <c r="B1517" s="5" t="str">
        <f>IF(AND([1]TONGHOP!N1517=$C$1,OR([1]TONGHOP!P1517="LT",[1]TONGHOP!P1517="TN",[1]TONGHOP!P1517="TH",[1]TONGHOP!P1517="VĐ",[1]TONGHOP!J1517="")),[1]TONGHOP!C1517,"")</f>
        <v/>
      </c>
      <c r="C1517" s="5" t="str">
        <f>IF(AND([1]TONGHOP!N1517=$C$1,OR([1]TONGHOP!P1517="LT",[1]TONGHOP!P1517="TN",[1]TONGHOP!P1517="TH",[1]TONGHOP!P1517="VĐ",[1]TONGHOP!J1517="")),[1]TONGHOP!H1517,"")</f>
        <v/>
      </c>
      <c r="D1517" s="5" t="str">
        <f>IF(AND([1]TONGHOP!N1517=$C$1,OR([1]TONGHOP!P1517="LT",[1]TONGHOP!P1517="TN",[1]TONGHOP!P1517="TH",[1]TONGHOP!P1517="VĐ",[1]TONGHOP!J1517="")),[1]TONGHOP!F1517,"")</f>
        <v/>
      </c>
      <c r="E1517" s="5" t="str">
        <f>IF(AND([1]TONGHOP!N1517=$C$1,OR([1]TONGHOP!P1517="LT",[1]TONGHOP!P1517="TN",[1]TONGHOP!P1517="TH",[1]TONGHOP!P1517="VĐ",[1]TONGHOP!J1517="")),[1]TONGHOP!I1517,"")</f>
        <v/>
      </c>
    </row>
    <row r="1518" spans="1:5" hidden="1" x14ac:dyDescent="0.25">
      <c r="A1518" s="4" t="str">
        <f>IF(E1518="","",SUBTOTAL(3,$E$2:$E1518))</f>
        <v/>
      </c>
      <c r="B1518" s="5" t="str">
        <f>IF(AND([1]TONGHOP!N1518=$C$1,OR([1]TONGHOP!P1518="LT",[1]TONGHOP!P1518="TN",[1]TONGHOP!P1518="TH",[1]TONGHOP!P1518="VĐ",[1]TONGHOP!J1518="")),[1]TONGHOP!C1518,"")</f>
        <v/>
      </c>
      <c r="C1518" s="5" t="str">
        <f>IF(AND([1]TONGHOP!N1518=$C$1,OR([1]TONGHOP!P1518="LT",[1]TONGHOP!P1518="TN",[1]TONGHOP!P1518="TH",[1]TONGHOP!P1518="VĐ",[1]TONGHOP!J1518="")),[1]TONGHOP!H1518,"")</f>
        <v/>
      </c>
      <c r="D1518" s="5" t="str">
        <f>IF(AND([1]TONGHOP!N1518=$C$1,OR([1]TONGHOP!P1518="LT",[1]TONGHOP!P1518="TN",[1]TONGHOP!P1518="TH",[1]TONGHOP!P1518="VĐ",[1]TONGHOP!J1518="")),[1]TONGHOP!F1518,"")</f>
        <v/>
      </c>
      <c r="E1518" s="5" t="str">
        <f>IF(AND([1]TONGHOP!N1518=$C$1,OR([1]TONGHOP!P1518="LT",[1]TONGHOP!P1518="TN",[1]TONGHOP!P1518="TH",[1]TONGHOP!P1518="VĐ",[1]TONGHOP!J1518="")),[1]TONGHOP!I1518,"")</f>
        <v/>
      </c>
    </row>
    <row r="1519" spans="1:5" hidden="1" x14ac:dyDescent="0.25">
      <c r="A1519" s="4" t="str">
        <f>IF(E1519="","",SUBTOTAL(3,$E$2:$E1519))</f>
        <v/>
      </c>
      <c r="B1519" s="5" t="str">
        <f>IF(AND([1]TONGHOP!N1519=$C$1,OR([1]TONGHOP!P1519="LT",[1]TONGHOP!P1519="TN",[1]TONGHOP!P1519="TH",[1]TONGHOP!P1519="VĐ",[1]TONGHOP!J1519="")),[1]TONGHOP!C1519,"")</f>
        <v/>
      </c>
      <c r="C1519" s="5" t="str">
        <f>IF(AND([1]TONGHOP!N1519=$C$1,OR([1]TONGHOP!P1519="LT",[1]TONGHOP!P1519="TN",[1]TONGHOP!P1519="TH",[1]TONGHOP!P1519="VĐ",[1]TONGHOP!J1519="")),[1]TONGHOP!H1519,"")</f>
        <v/>
      </c>
      <c r="D1519" s="5" t="str">
        <f>IF(AND([1]TONGHOP!N1519=$C$1,OR([1]TONGHOP!P1519="LT",[1]TONGHOP!P1519="TN",[1]TONGHOP!P1519="TH",[1]TONGHOP!P1519="VĐ",[1]TONGHOP!J1519="")),[1]TONGHOP!F1519,"")</f>
        <v/>
      </c>
      <c r="E1519" s="5" t="str">
        <f>IF(AND([1]TONGHOP!N1519=$C$1,OR([1]TONGHOP!P1519="LT",[1]TONGHOP!P1519="TN",[1]TONGHOP!P1519="TH",[1]TONGHOP!P1519="VĐ",[1]TONGHOP!J1519="")),[1]TONGHOP!I1519,"")</f>
        <v/>
      </c>
    </row>
    <row r="1520" spans="1:5" hidden="1" x14ac:dyDescent="0.25">
      <c r="A1520" s="4" t="str">
        <f>IF(E1520="","",SUBTOTAL(3,$E$2:$E1520))</f>
        <v/>
      </c>
      <c r="B1520" s="5" t="str">
        <f>IF(AND([1]TONGHOP!N1520=$C$1,OR([1]TONGHOP!P1520="LT",[1]TONGHOP!P1520="TN",[1]TONGHOP!P1520="TH",[1]TONGHOP!P1520="VĐ",[1]TONGHOP!J1520="")),[1]TONGHOP!C1520,"")</f>
        <v/>
      </c>
      <c r="C1520" s="5" t="str">
        <f>IF(AND([1]TONGHOP!N1520=$C$1,OR([1]TONGHOP!P1520="LT",[1]TONGHOP!P1520="TN",[1]TONGHOP!P1520="TH",[1]TONGHOP!P1520="VĐ",[1]TONGHOP!J1520="")),[1]TONGHOP!H1520,"")</f>
        <v/>
      </c>
      <c r="D1520" s="5" t="str">
        <f>IF(AND([1]TONGHOP!N1520=$C$1,OR([1]TONGHOP!P1520="LT",[1]TONGHOP!P1520="TN",[1]TONGHOP!P1520="TH",[1]TONGHOP!P1520="VĐ",[1]TONGHOP!J1520="")),[1]TONGHOP!F1520,"")</f>
        <v/>
      </c>
      <c r="E1520" s="5" t="str">
        <f>IF(AND([1]TONGHOP!N1520=$C$1,OR([1]TONGHOP!P1520="LT",[1]TONGHOP!P1520="TN",[1]TONGHOP!P1520="TH",[1]TONGHOP!P1520="VĐ",[1]TONGHOP!J1520="")),[1]TONGHOP!I1520,"")</f>
        <v/>
      </c>
    </row>
    <row r="1521" spans="1:5" hidden="1" x14ac:dyDescent="0.25">
      <c r="A1521" s="4" t="str">
        <f>IF(E1521="","",SUBTOTAL(3,$E$2:$E1521))</f>
        <v/>
      </c>
      <c r="B1521" s="5" t="str">
        <f>IF(AND([1]TONGHOP!N1521=$C$1,OR([1]TONGHOP!P1521="LT",[1]TONGHOP!P1521="TN",[1]TONGHOP!P1521="TH",[1]TONGHOP!P1521="VĐ",[1]TONGHOP!J1521="")),[1]TONGHOP!C1521,"")</f>
        <v/>
      </c>
      <c r="C1521" s="5" t="str">
        <f>IF(AND([1]TONGHOP!N1521=$C$1,OR([1]TONGHOP!P1521="LT",[1]TONGHOP!P1521="TN",[1]TONGHOP!P1521="TH",[1]TONGHOP!P1521="VĐ",[1]TONGHOP!J1521="")),[1]TONGHOP!H1521,"")</f>
        <v/>
      </c>
      <c r="D1521" s="5" t="str">
        <f>IF(AND([1]TONGHOP!N1521=$C$1,OR([1]TONGHOP!P1521="LT",[1]TONGHOP!P1521="TN",[1]TONGHOP!P1521="TH",[1]TONGHOP!P1521="VĐ",[1]TONGHOP!J1521="")),[1]TONGHOP!F1521,"")</f>
        <v/>
      </c>
      <c r="E1521" s="5" t="str">
        <f>IF(AND([1]TONGHOP!N1521=$C$1,OR([1]TONGHOP!P1521="LT",[1]TONGHOP!P1521="TN",[1]TONGHOP!P1521="TH",[1]TONGHOP!P1521="VĐ",[1]TONGHOP!J1521="")),[1]TONGHOP!I1521,"")</f>
        <v/>
      </c>
    </row>
    <row r="1522" spans="1:5" hidden="1" x14ac:dyDescent="0.25">
      <c r="A1522" s="4" t="str">
        <f>IF(E1522="","",SUBTOTAL(3,$E$2:$E1522))</f>
        <v/>
      </c>
      <c r="B1522" s="5" t="str">
        <f>IF(AND([1]TONGHOP!N1522=$C$1,OR([1]TONGHOP!P1522="LT",[1]TONGHOP!P1522="TN",[1]TONGHOP!P1522="TH",[1]TONGHOP!P1522="VĐ",[1]TONGHOP!J1522="")),[1]TONGHOP!C1522,"")</f>
        <v/>
      </c>
      <c r="C1522" s="5" t="str">
        <f>IF(AND([1]TONGHOP!N1522=$C$1,OR([1]TONGHOP!P1522="LT",[1]TONGHOP!P1522="TN",[1]TONGHOP!P1522="TH",[1]TONGHOP!P1522="VĐ",[1]TONGHOP!J1522="")),[1]TONGHOP!H1522,"")</f>
        <v/>
      </c>
      <c r="D1522" s="5" t="str">
        <f>IF(AND([1]TONGHOP!N1522=$C$1,OR([1]TONGHOP!P1522="LT",[1]TONGHOP!P1522="TN",[1]TONGHOP!P1522="TH",[1]TONGHOP!P1522="VĐ",[1]TONGHOP!J1522="")),[1]TONGHOP!F1522,"")</f>
        <v/>
      </c>
      <c r="E1522" s="5" t="str">
        <f>IF(AND([1]TONGHOP!N1522=$C$1,OR([1]TONGHOP!P1522="LT",[1]TONGHOP!P1522="TN",[1]TONGHOP!P1522="TH",[1]TONGHOP!P1522="VĐ",[1]TONGHOP!J1522="")),[1]TONGHOP!I1522,"")</f>
        <v/>
      </c>
    </row>
    <row r="1523" spans="1:5" hidden="1" x14ac:dyDescent="0.25">
      <c r="A1523" s="4" t="str">
        <f>IF(E1523="","",SUBTOTAL(3,$E$2:$E1523))</f>
        <v/>
      </c>
      <c r="B1523" s="5" t="str">
        <f>IF(AND([1]TONGHOP!N1523=$C$1,OR([1]TONGHOP!P1523="LT",[1]TONGHOP!P1523="TN",[1]TONGHOP!P1523="TH",[1]TONGHOP!P1523="VĐ",[1]TONGHOP!J1523="")),[1]TONGHOP!C1523,"")</f>
        <v/>
      </c>
      <c r="C1523" s="5" t="str">
        <f>IF(AND([1]TONGHOP!N1523=$C$1,OR([1]TONGHOP!P1523="LT",[1]TONGHOP!P1523="TN",[1]TONGHOP!P1523="TH",[1]TONGHOP!P1523="VĐ",[1]TONGHOP!J1523="")),[1]TONGHOP!H1523,"")</f>
        <v/>
      </c>
      <c r="D1523" s="5" t="str">
        <f>IF(AND([1]TONGHOP!N1523=$C$1,OR([1]TONGHOP!P1523="LT",[1]TONGHOP!P1523="TN",[1]TONGHOP!P1523="TH",[1]TONGHOP!P1523="VĐ",[1]TONGHOP!J1523="")),[1]TONGHOP!F1523,"")</f>
        <v/>
      </c>
      <c r="E1523" s="5" t="str">
        <f>IF(AND([1]TONGHOP!N1523=$C$1,OR([1]TONGHOP!P1523="LT",[1]TONGHOP!P1523="TN",[1]TONGHOP!P1523="TH",[1]TONGHOP!P1523="VĐ",[1]TONGHOP!J1523="")),[1]TONGHOP!I1523,"")</f>
        <v/>
      </c>
    </row>
    <row r="1524" spans="1:5" hidden="1" x14ac:dyDescent="0.25">
      <c r="A1524" s="4" t="str">
        <f>IF(E1524="","",SUBTOTAL(3,$E$2:$E1524))</f>
        <v/>
      </c>
      <c r="B1524" s="5" t="str">
        <f>IF(AND([1]TONGHOP!N1524=$C$1,OR([1]TONGHOP!P1524="LT",[1]TONGHOP!P1524="TN",[1]TONGHOP!P1524="TH",[1]TONGHOP!P1524="VĐ",[1]TONGHOP!J1524="")),[1]TONGHOP!C1524,"")</f>
        <v/>
      </c>
      <c r="C1524" s="5" t="str">
        <f>IF(AND([1]TONGHOP!N1524=$C$1,OR([1]TONGHOP!P1524="LT",[1]TONGHOP!P1524="TN",[1]TONGHOP!P1524="TH",[1]TONGHOP!P1524="VĐ",[1]TONGHOP!J1524="")),[1]TONGHOP!H1524,"")</f>
        <v/>
      </c>
      <c r="D1524" s="5" t="str">
        <f>IF(AND([1]TONGHOP!N1524=$C$1,OR([1]TONGHOP!P1524="LT",[1]TONGHOP!P1524="TN",[1]TONGHOP!P1524="TH",[1]TONGHOP!P1524="VĐ",[1]TONGHOP!J1524="")),[1]TONGHOP!F1524,"")</f>
        <v/>
      </c>
      <c r="E1524" s="5" t="str">
        <f>IF(AND([1]TONGHOP!N1524=$C$1,OR([1]TONGHOP!P1524="LT",[1]TONGHOP!P1524="TN",[1]TONGHOP!P1524="TH",[1]TONGHOP!P1524="VĐ",[1]TONGHOP!J1524="")),[1]TONGHOP!I1524,"")</f>
        <v/>
      </c>
    </row>
    <row r="1525" spans="1:5" hidden="1" x14ac:dyDescent="0.25">
      <c r="A1525" s="4" t="str">
        <f>IF(E1525="","",SUBTOTAL(3,$E$2:$E1525))</f>
        <v/>
      </c>
      <c r="B1525" s="5" t="str">
        <f>IF(AND([1]TONGHOP!N1525=$C$1,OR([1]TONGHOP!P1525="LT",[1]TONGHOP!P1525="TN",[1]TONGHOP!P1525="TH",[1]TONGHOP!P1525="VĐ",[1]TONGHOP!J1525="")),[1]TONGHOP!C1525,"")</f>
        <v/>
      </c>
      <c r="C1525" s="5" t="str">
        <f>IF(AND([1]TONGHOP!N1525=$C$1,OR([1]TONGHOP!P1525="LT",[1]TONGHOP!P1525="TN",[1]TONGHOP!P1525="TH",[1]TONGHOP!P1525="VĐ",[1]TONGHOP!J1525="")),[1]TONGHOP!H1525,"")</f>
        <v/>
      </c>
      <c r="D1525" s="5" t="str">
        <f>IF(AND([1]TONGHOP!N1525=$C$1,OR([1]TONGHOP!P1525="LT",[1]TONGHOP!P1525="TN",[1]TONGHOP!P1525="TH",[1]TONGHOP!P1525="VĐ",[1]TONGHOP!J1525="")),[1]TONGHOP!F1525,"")</f>
        <v/>
      </c>
      <c r="E1525" s="5" t="str">
        <f>IF(AND([1]TONGHOP!N1525=$C$1,OR([1]TONGHOP!P1525="LT",[1]TONGHOP!P1525="TN",[1]TONGHOP!P1525="TH",[1]TONGHOP!P1525="VĐ",[1]TONGHOP!J1525="")),[1]TONGHOP!I1525,"")</f>
        <v/>
      </c>
    </row>
    <row r="1526" spans="1:5" hidden="1" x14ac:dyDescent="0.25">
      <c r="A1526" s="4" t="str">
        <f>IF(E1526="","",SUBTOTAL(3,$E$2:$E1526))</f>
        <v/>
      </c>
      <c r="B1526" s="5" t="str">
        <f>IF(AND([1]TONGHOP!N1526=$C$1,OR([1]TONGHOP!P1526="LT",[1]TONGHOP!P1526="TN",[1]TONGHOP!P1526="TH",[1]TONGHOP!P1526="VĐ",[1]TONGHOP!J1526="")),[1]TONGHOP!C1526,"")</f>
        <v/>
      </c>
      <c r="C1526" s="5" t="str">
        <f>IF(AND([1]TONGHOP!N1526=$C$1,OR([1]TONGHOP!P1526="LT",[1]TONGHOP!P1526="TN",[1]TONGHOP!P1526="TH",[1]TONGHOP!P1526="VĐ",[1]TONGHOP!J1526="")),[1]TONGHOP!H1526,"")</f>
        <v/>
      </c>
      <c r="D1526" s="5" t="str">
        <f>IF(AND([1]TONGHOP!N1526=$C$1,OR([1]TONGHOP!P1526="LT",[1]TONGHOP!P1526="TN",[1]TONGHOP!P1526="TH",[1]TONGHOP!P1526="VĐ",[1]TONGHOP!J1526="")),[1]TONGHOP!F1526,"")</f>
        <v/>
      </c>
      <c r="E1526" s="5" t="str">
        <f>IF(AND([1]TONGHOP!N1526=$C$1,OR([1]TONGHOP!P1526="LT",[1]TONGHOP!P1526="TN",[1]TONGHOP!P1526="TH",[1]TONGHOP!P1526="VĐ",[1]TONGHOP!J1526="")),[1]TONGHOP!I1526,"")</f>
        <v/>
      </c>
    </row>
    <row r="1527" spans="1:5" hidden="1" x14ac:dyDescent="0.25">
      <c r="A1527" s="4" t="str">
        <f>IF(E1527="","",SUBTOTAL(3,$E$2:$E1527))</f>
        <v/>
      </c>
      <c r="B1527" s="5" t="str">
        <f>IF(AND([1]TONGHOP!N1527=$C$1,OR([1]TONGHOP!P1527="LT",[1]TONGHOP!P1527="TN",[1]TONGHOP!P1527="TH",[1]TONGHOP!P1527="VĐ",[1]TONGHOP!J1527="")),[1]TONGHOP!C1527,"")</f>
        <v/>
      </c>
      <c r="C1527" s="5" t="str">
        <f>IF(AND([1]TONGHOP!N1527=$C$1,OR([1]TONGHOP!P1527="LT",[1]TONGHOP!P1527="TN",[1]TONGHOP!P1527="TH",[1]TONGHOP!P1527="VĐ",[1]TONGHOP!J1527="")),[1]TONGHOP!H1527,"")</f>
        <v/>
      </c>
      <c r="D1527" s="5" t="str">
        <f>IF(AND([1]TONGHOP!N1527=$C$1,OR([1]TONGHOP!P1527="LT",[1]TONGHOP!P1527="TN",[1]TONGHOP!P1527="TH",[1]TONGHOP!P1527="VĐ",[1]TONGHOP!J1527="")),[1]TONGHOP!F1527,"")</f>
        <v/>
      </c>
      <c r="E1527" s="5" t="str">
        <f>IF(AND([1]TONGHOP!N1527=$C$1,OR([1]TONGHOP!P1527="LT",[1]TONGHOP!P1527="TN",[1]TONGHOP!P1527="TH",[1]TONGHOP!P1527="VĐ",[1]TONGHOP!J1527="")),[1]TONGHOP!I1527,"")</f>
        <v/>
      </c>
    </row>
    <row r="1528" spans="1:5" hidden="1" x14ac:dyDescent="0.25">
      <c r="A1528" s="4" t="str">
        <f>IF(E1528="","",SUBTOTAL(3,$E$2:$E1528))</f>
        <v/>
      </c>
      <c r="B1528" s="5" t="str">
        <f>IF(AND([1]TONGHOP!N1528=$C$1,OR([1]TONGHOP!P1528="LT",[1]TONGHOP!P1528="TN",[1]TONGHOP!P1528="TH",[1]TONGHOP!P1528="VĐ",[1]TONGHOP!J1528="")),[1]TONGHOP!C1528,"")</f>
        <v/>
      </c>
      <c r="C1528" s="5" t="str">
        <f>IF(AND([1]TONGHOP!N1528=$C$1,OR([1]TONGHOP!P1528="LT",[1]TONGHOP!P1528="TN",[1]TONGHOP!P1528="TH",[1]TONGHOP!P1528="VĐ",[1]TONGHOP!J1528="")),[1]TONGHOP!H1528,"")</f>
        <v/>
      </c>
      <c r="D1528" s="5" t="str">
        <f>IF(AND([1]TONGHOP!N1528=$C$1,OR([1]TONGHOP!P1528="LT",[1]TONGHOP!P1528="TN",[1]TONGHOP!P1528="TH",[1]TONGHOP!P1528="VĐ",[1]TONGHOP!J1528="")),[1]TONGHOP!F1528,"")</f>
        <v/>
      </c>
      <c r="E1528" s="5" t="str">
        <f>IF(AND([1]TONGHOP!N1528=$C$1,OR([1]TONGHOP!P1528="LT",[1]TONGHOP!P1528="TN",[1]TONGHOP!P1528="TH",[1]TONGHOP!P1528="VĐ",[1]TONGHOP!J1528="")),[1]TONGHOP!I1528,"")</f>
        <v/>
      </c>
    </row>
    <row r="1529" spans="1:5" hidden="1" x14ac:dyDescent="0.25">
      <c r="A1529" s="4" t="str">
        <f>IF(E1529="","",SUBTOTAL(3,$E$2:$E1529))</f>
        <v/>
      </c>
      <c r="B1529" s="5" t="str">
        <f>IF(AND([1]TONGHOP!N1529=$C$1,OR([1]TONGHOP!P1529="LT",[1]TONGHOP!P1529="TN",[1]TONGHOP!P1529="TH",[1]TONGHOP!P1529="VĐ",[1]TONGHOP!J1529="")),[1]TONGHOP!C1529,"")</f>
        <v/>
      </c>
      <c r="C1529" s="5" t="str">
        <f>IF(AND([1]TONGHOP!N1529=$C$1,OR([1]TONGHOP!P1529="LT",[1]TONGHOP!P1529="TN",[1]TONGHOP!P1529="TH",[1]TONGHOP!P1529="VĐ",[1]TONGHOP!J1529="")),[1]TONGHOP!H1529,"")</f>
        <v/>
      </c>
      <c r="D1529" s="5" t="str">
        <f>IF(AND([1]TONGHOP!N1529=$C$1,OR([1]TONGHOP!P1529="LT",[1]TONGHOP!P1529="TN",[1]TONGHOP!P1529="TH",[1]TONGHOP!P1529="VĐ",[1]TONGHOP!J1529="")),[1]TONGHOP!F1529,"")</f>
        <v/>
      </c>
      <c r="E1529" s="5" t="str">
        <f>IF(AND([1]TONGHOP!N1529=$C$1,OR([1]TONGHOP!P1529="LT",[1]TONGHOP!P1529="TN",[1]TONGHOP!P1529="TH",[1]TONGHOP!P1529="VĐ",[1]TONGHOP!J1529="")),[1]TONGHOP!I1529,"")</f>
        <v/>
      </c>
    </row>
    <row r="1530" spans="1:5" hidden="1" x14ac:dyDescent="0.25">
      <c r="A1530" s="4" t="str">
        <f>IF(E1530="","",SUBTOTAL(3,$E$2:$E1530))</f>
        <v/>
      </c>
      <c r="B1530" s="5" t="str">
        <f>IF(AND([1]TONGHOP!N1530=$C$1,OR([1]TONGHOP!P1530="LT",[1]TONGHOP!P1530="TN",[1]TONGHOP!P1530="TH",[1]TONGHOP!P1530="VĐ",[1]TONGHOP!J1530="")),[1]TONGHOP!C1530,"")</f>
        <v/>
      </c>
      <c r="C1530" s="5" t="str">
        <f>IF(AND([1]TONGHOP!N1530=$C$1,OR([1]TONGHOP!P1530="LT",[1]TONGHOP!P1530="TN",[1]TONGHOP!P1530="TH",[1]TONGHOP!P1530="VĐ",[1]TONGHOP!J1530="")),[1]TONGHOP!H1530,"")</f>
        <v/>
      </c>
      <c r="D1530" s="5" t="str">
        <f>IF(AND([1]TONGHOP!N1530=$C$1,OR([1]TONGHOP!P1530="LT",[1]TONGHOP!P1530="TN",[1]TONGHOP!P1530="TH",[1]TONGHOP!P1530="VĐ",[1]TONGHOP!J1530="")),[1]TONGHOP!F1530,"")</f>
        <v/>
      </c>
      <c r="E1530" s="5" t="str">
        <f>IF(AND([1]TONGHOP!N1530=$C$1,OR([1]TONGHOP!P1530="LT",[1]TONGHOP!P1530="TN",[1]TONGHOP!P1530="TH",[1]TONGHOP!P1530="VĐ",[1]TONGHOP!J1530="")),[1]TONGHOP!I1530,"")</f>
        <v/>
      </c>
    </row>
    <row r="1531" spans="1:5" hidden="1" x14ac:dyDescent="0.25">
      <c r="A1531" s="4" t="str">
        <f>IF(E1531="","",SUBTOTAL(3,$E$2:$E1531))</f>
        <v/>
      </c>
      <c r="B1531" s="5" t="str">
        <f>IF(AND([1]TONGHOP!N1531=$C$1,OR([1]TONGHOP!P1531="LT",[1]TONGHOP!P1531="TN",[1]TONGHOP!P1531="TH",[1]TONGHOP!P1531="VĐ",[1]TONGHOP!J1531="")),[1]TONGHOP!C1531,"")</f>
        <v/>
      </c>
      <c r="C1531" s="5" t="str">
        <f>IF(AND([1]TONGHOP!N1531=$C$1,OR([1]TONGHOP!P1531="LT",[1]TONGHOP!P1531="TN",[1]TONGHOP!P1531="TH",[1]TONGHOP!P1531="VĐ",[1]TONGHOP!J1531="")),[1]TONGHOP!H1531,"")</f>
        <v/>
      </c>
      <c r="D1531" s="5" t="str">
        <f>IF(AND([1]TONGHOP!N1531=$C$1,OR([1]TONGHOP!P1531="LT",[1]TONGHOP!P1531="TN",[1]TONGHOP!P1531="TH",[1]TONGHOP!P1531="VĐ",[1]TONGHOP!J1531="")),[1]TONGHOP!F1531,"")</f>
        <v/>
      </c>
      <c r="E1531" s="5" t="str">
        <f>IF(AND([1]TONGHOP!N1531=$C$1,OR([1]TONGHOP!P1531="LT",[1]TONGHOP!P1531="TN",[1]TONGHOP!P1531="TH",[1]TONGHOP!P1531="VĐ",[1]TONGHOP!J1531="")),[1]TONGHOP!I1531,"")</f>
        <v/>
      </c>
    </row>
    <row r="1532" spans="1:5" hidden="1" x14ac:dyDescent="0.25">
      <c r="A1532" s="4" t="str">
        <f>IF(E1532="","",SUBTOTAL(3,$E$2:$E1532))</f>
        <v/>
      </c>
      <c r="B1532" s="5" t="str">
        <f>IF(AND([1]TONGHOP!N1532=$C$1,OR([1]TONGHOP!P1532="LT",[1]TONGHOP!P1532="TN",[1]TONGHOP!P1532="TH",[1]TONGHOP!P1532="VĐ",[1]TONGHOP!J1532="")),[1]TONGHOP!C1532,"")</f>
        <v/>
      </c>
      <c r="C1532" s="5" t="str">
        <f>IF(AND([1]TONGHOP!N1532=$C$1,OR([1]TONGHOP!P1532="LT",[1]TONGHOP!P1532="TN",[1]TONGHOP!P1532="TH",[1]TONGHOP!P1532="VĐ",[1]TONGHOP!J1532="")),[1]TONGHOP!H1532,"")</f>
        <v/>
      </c>
      <c r="D1532" s="5" t="str">
        <f>IF(AND([1]TONGHOP!N1532=$C$1,OR([1]TONGHOP!P1532="LT",[1]TONGHOP!P1532="TN",[1]TONGHOP!P1532="TH",[1]TONGHOP!P1532="VĐ",[1]TONGHOP!J1532="")),[1]TONGHOP!F1532,"")</f>
        <v/>
      </c>
      <c r="E1532" s="5" t="str">
        <f>IF(AND([1]TONGHOP!N1532=$C$1,OR([1]TONGHOP!P1532="LT",[1]TONGHOP!P1532="TN",[1]TONGHOP!P1532="TH",[1]TONGHOP!P1532="VĐ",[1]TONGHOP!J1532="")),[1]TONGHOP!I1532,"")</f>
        <v/>
      </c>
    </row>
    <row r="1533" spans="1:5" hidden="1" x14ac:dyDescent="0.25">
      <c r="A1533" s="4" t="str">
        <f>IF(E1533="","",SUBTOTAL(3,$E$2:$E1533))</f>
        <v/>
      </c>
      <c r="B1533" s="5" t="str">
        <f>IF(AND([1]TONGHOP!N1533=$C$1,OR([1]TONGHOP!P1533="LT",[1]TONGHOP!P1533="TN",[1]TONGHOP!P1533="TH",[1]TONGHOP!P1533="VĐ",[1]TONGHOP!J1533="")),[1]TONGHOP!C1533,"")</f>
        <v/>
      </c>
      <c r="C1533" s="5" t="str">
        <f>IF(AND([1]TONGHOP!N1533=$C$1,OR([1]TONGHOP!P1533="LT",[1]TONGHOP!P1533="TN",[1]TONGHOP!P1533="TH",[1]TONGHOP!P1533="VĐ",[1]TONGHOP!J1533="")),[1]TONGHOP!H1533,"")</f>
        <v/>
      </c>
      <c r="D1533" s="5" t="str">
        <f>IF(AND([1]TONGHOP!N1533=$C$1,OR([1]TONGHOP!P1533="LT",[1]TONGHOP!P1533="TN",[1]TONGHOP!P1533="TH",[1]TONGHOP!P1533="VĐ",[1]TONGHOP!J1533="")),[1]TONGHOP!F1533,"")</f>
        <v/>
      </c>
      <c r="E1533" s="5" t="str">
        <f>IF(AND([1]TONGHOP!N1533=$C$1,OR([1]TONGHOP!P1533="LT",[1]TONGHOP!P1533="TN",[1]TONGHOP!P1533="TH",[1]TONGHOP!P1533="VĐ",[1]TONGHOP!J1533="")),[1]TONGHOP!I1533,"")</f>
        <v/>
      </c>
    </row>
    <row r="1534" spans="1:5" hidden="1" x14ac:dyDescent="0.25">
      <c r="A1534" s="4" t="str">
        <f>IF(E1534="","",SUBTOTAL(3,$E$2:$E1534))</f>
        <v/>
      </c>
      <c r="B1534" s="5" t="str">
        <f>IF(AND([1]TONGHOP!N1534=$C$1,OR([1]TONGHOP!P1534="LT",[1]TONGHOP!P1534="TN",[1]TONGHOP!P1534="TH",[1]TONGHOP!P1534="VĐ",[1]TONGHOP!J1534="")),[1]TONGHOP!C1534,"")</f>
        <v/>
      </c>
      <c r="C1534" s="5" t="str">
        <f>IF(AND([1]TONGHOP!N1534=$C$1,OR([1]TONGHOP!P1534="LT",[1]TONGHOP!P1534="TN",[1]TONGHOP!P1534="TH",[1]TONGHOP!P1534="VĐ",[1]TONGHOP!J1534="")),[1]TONGHOP!H1534,"")</f>
        <v/>
      </c>
      <c r="D1534" s="5" t="str">
        <f>IF(AND([1]TONGHOP!N1534=$C$1,OR([1]TONGHOP!P1534="LT",[1]TONGHOP!P1534="TN",[1]TONGHOP!P1534="TH",[1]TONGHOP!P1534="VĐ",[1]TONGHOP!J1534="")),[1]TONGHOP!F1534,"")</f>
        <v/>
      </c>
      <c r="E1534" s="5" t="str">
        <f>IF(AND([1]TONGHOP!N1534=$C$1,OR([1]TONGHOP!P1534="LT",[1]TONGHOP!P1534="TN",[1]TONGHOP!P1534="TH",[1]TONGHOP!P1534="VĐ",[1]TONGHOP!J1534="")),[1]TONGHOP!I1534,"")</f>
        <v/>
      </c>
    </row>
    <row r="1535" spans="1:5" hidden="1" x14ac:dyDescent="0.25">
      <c r="A1535" s="4" t="str">
        <f>IF(E1535="","",SUBTOTAL(3,$E$2:$E1535))</f>
        <v/>
      </c>
      <c r="B1535" s="5" t="str">
        <f>IF(AND([1]TONGHOP!N1535=$C$1,OR([1]TONGHOP!P1535="LT",[1]TONGHOP!P1535="TN",[1]TONGHOP!P1535="TH",[1]TONGHOP!P1535="VĐ",[1]TONGHOP!J1535="")),[1]TONGHOP!C1535,"")</f>
        <v/>
      </c>
      <c r="C1535" s="5" t="str">
        <f>IF(AND([1]TONGHOP!N1535=$C$1,OR([1]TONGHOP!P1535="LT",[1]TONGHOP!P1535="TN",[1]TONGHOP!P1535="TH",[1]TONGHOP!P1535="VĐ",[1]TONGHOP!J1535="")),[1]TONGHOP!H1535,"")</f>
        <v/>
      </c>
      <c r="D1535" s="5" t="str">
        <f>IF(AND([1]TONGHOP!N1535=$C$1,OR([1]TONGHOP!P1535="LT",[1]TONGHOP!P1535="TN",[1]TONGHOP!P1535="TH",[1]TONGHOP!P1535="VĐ",[1]TONGHOP!J1535="")),[1]TONGHOP!F1535,"")</f>
        <v/>
      </c>
      <c r="E1535" s="5" t="str">
        <f>IF(AND([1]TONGHOP!N1535=$C$1,OR([1]TONGHOP!P1535="LT",[1]TONGHOP!P1535="TN",[1]TONGHOP!P1535="TH",[1]TONGHOP!P1535="VĐ",[1]TONGHOP!J1535="")),[1]TONGHOP!I1535,"")</f>
        <v/>
      </c>
    </row>
    <row r="1536" spans="1:5" hidden="1" x14ac:dyDescent="0.25">
      <c r="A1536" s="4" t="str">
        <f>IF(E1536="","",SUBTOTAL(3,$E$2:$E1536))</f>
        <v/>
      </c>
      <c r="B1536" s="5" t="str">
        <f>IF(AND([1]TONGHOP!N1536=$C$1,OR([1]TONGHOP!P1536="LT",[1]TONGHOP!P1536="TN",[1]TONGHOP!P1536="TH",[1]TONGHOP!P1536="VĐ",[1]TONGHOP!J1536="")),[1]TONGHOP!C1536,"")</f>
        <v/>
      </c>
      <c r="C1536" s="5" t="str">
        <f>IF(AND([1]TONGHOP!N1536=$C$1,OR([1]TONGHOP!P1536="LT",[1]TONGHOP!P1536="TN",[1]TONGHOP!P1536="TH",[1]TONGHOP!P1536="VĐ",[1]TONGHOP!J1536="")),[1]TONGHOP!H1536,"")</f>
        <v/>
      </c>
      <c r="D1536" s="5" t="str">
        <f>IF(AND([1]TONGHOP!N1536=$C$1,OR([1]TONGHOP!P1536="LT",[1]TONGHOP!P1536="TN",[1]TONGHOP!P1536="TH",[1]TONGHOP!P1536="VĐ",[1]TONGHOP!J1536="")),[1]TONGHOP!F1536,"")</f>
        <v/>
      </c>
      <c r="E1536" s="5" t="str">
        <f>IF(AND([1]TONGHOP!N1536=$C$1,OR([1]TONGHOP!P1536="LT",[1]TONGHOP!P1536="TN",[1]TONGHOP!P1536="TH",[1]TONGHOP!P1536="VĐ",[1]TONGHOP!J1536="")),[1]TONGHOP!I1536,"")</f>
        <v/>
      </c>
    </row>
    <row r="1537" spans="1:5" hidden="1" x14ac:dyDescent="0.25">
      <c r="A1537" s="4" t="str">
        <f>IF(E1537="","",SUBTOTAL(3,$E$2:$E1537))</f>
        <v/>
      </c>
      <c r="B1537" s="5" t="str">
        <f>IF(AND([1]TONGHOP!N1537=$C$1,OR([1]TONGHOP!P1537="LT",[1]TONGHOP!P1537="TN",[1]TONGHOP!P1537="TH",[1]TONGHOP!P1537="VĐ",[1]TONGHOP!J1537="")),[1]TONGHOP!C1537,"")</f>
        <v/>
      </c>
      <c r="C1537" s="5" t="str">
        <f>IF(AND([1]TONGHOP!N1537=$C$1,OR([1]TONGHOP!P1537="LT",[1]TONGHOP!P1537="TN",[1]TONGHOP!P1537="TH",[1]TONGHOP!P1537="VĐ",[1]TONGHOP!J1537="")),[1]TONGHOP!H1537,"")</f>
        <v/>
      </c>
      <c r="D1537" s="5" t="str">
        <f>IF(AND([1]TONGHOP!N1537=$C$1,OR([1]TONGHOP!P1537="LT",[1]TONGHOP!P1537="TN",[1]TONGHOP!P1537="TH",[1]TONGHOP!P1537="VĐ",[1]TONGHOP!J1537="")),[1]TONGHOP!F1537,"")</f>
        <v/>
      </c>
      <c r="E1537" s="5" t="str">
        <f>IF(AND([1]TONGHOP!N1537=$C$1,OR([1]TONGHOP!P1537="LT",[1]TONGHOP!P1537="TN",[1]TONGHOP!P1537="TH",[1]TONGHOP!P1537="VĐ",[1]TONGHOP!J1537="")),[1]TONGHOP!I1537,"")</f>
        <v/>
      </c>
    </row>
    <row r="1538" spans="1:5" hidden="1" x14ac:dyDescent="0.25">
      <c r="A1538" s="4" t="str">
        <f>IF(E1538="","",SUBTOTAL(3,$E$2:$E1538))</f>
        <v/>
      </c>
      <c r="B1538" s="5" t="str">
        <f>IF(AND([1]TONGHOP!N1538=$C$1,OR([1]TONGHOP!P1538="LT",[1]TONGHOP!P1538="TN",[1]TONGHOP!P1538="TH",[1]TONGHOP!P1538="VĐ",[1]TONGHOP!J1538="")),[1]TONGHOP!C1538,"")</f>
        <v/>
      </c>
      <c r="C1538" s="5" t="str">
        <f>IF(AND([1]TONGHOP!N1538=$C$1,OR([1]TONGHOP!P1538="LT",[1]TONGHOP!P1538="TN",[1]TONGHOP!P1538="TH",[1]TONGHOP!P1538="VĐ",[1]TONGHOP!J1538="")),[1]TONGHOP!H1538,"")</f>
        <v/>
      </c>
      <c r="D1538" s="5" t="str">
        <f>IF(AND([1]TONGHOP!N1538=$C$1,OR([1]TONGHOP!P1538="LT",[1]TONGHOP!P1538="TN",[1]TONGHOP!P1538="TH",[1]TONGHOP!P1538="VĐ",[1]TONGHOP!J1538="")),[1]TONGHOP!F1538,"")</f>
        <v/>
      </c>
      <c r="E1538" s="5" t="str">
        <f>IF(AND([1]TONGHOP!N1538=$C$1,OR([1]TONGHOP!P1538="LT",[1]TONGHOP!P1538="TN",[1]TONGHOP!P1538="TH",[1]TONGHOP!P1538="VĐ",[1]TONGHOP!J1538="")),[1]TONGHOP!I1538,"")</f>
        <v/>
      </c>
    </row>
    <row r="1539" spans="1:5" hidden="1" x14ac:dyDescent="0.25">
      <c r="A1539" s="4" t="str">
        <f>IF(E1539="","",SUBTOTAL(3,$E$2:$E1539))</f>
        <v/>
      </c>
      <c r="B1539" s="5" t="str">
        <f>IF(AND([1]TONGHOP!N1539=$C$1,OR([1]TONGHOP!P1539="LT",[1]TONGHOP!P1539="TN",[1]TONGHOP!P1539="TH",[1]TONGHOP!P1539="VĐ",[1]TONGHOP!J1539="")),[1]TONGHOP!C1539,"")</f>
        <v/>
      </c>
      <c r="C1539" s="5" t="str">
        <f>IF(AND([1]TONGHOP!N1539=$C$1,OR([1]TONGHOP!P1539="LT",[1]TONGHOP!P1539="TN",[1]TONGHOP!P1539="TH",[1]TONGHOP!P1539="VĐ",[1]TONGHOP!J1539="")),[1]TONGHOP!H1539,"")</f>
        <v/>
      </c>
      <c r="D1539" s="5" t="str">
        <f>IF(AND([1]TONGHOP!N1539=$C$1,OR([1]TONGHOP!P1539="LT",[1]TONGHOP!P1539="TN",[1]TONGHOP!P1539="TH",[1]TONGHOP!P1539="VĐ",[1]TONGHOP!J1539="")),[1]TONGHOP!F1539,"")</f>
        <v/>
      </c>
      <c r="E1539" s="5" t="str">
        <f>IF(AND([1]TONGHOP!N1539=$C$1,OR([1]TONGHOP!P1539="LT",[1]TONGHOP!P1539="TN",[1]TONGHOP!P1539="TH",[1]TONGHOP!P1539="VĐ",[1]TONGHOP!J1539="")),[1]TONGHOP!I1539,"")</f>
        <v/>
      </c>
    </row>
    <row r="1540" spans="1:5" hidden="1" x14ac:dyDescent="0.25">
      <c r="A1540" s="4" t="str">
        <f>IF(E1540="","",SUBTOTAL(3,$E$2:$E1540))</f>
        <v/>
      </c>
      <c r="B1540" s="5" t="str">
        <f>IF(AND([1]TONGHOP!N1540=$C$1,OR([1]TONGHOP!P1540="LT",[1]TONGHOP!P1540="TN",[1]TONGHOP!P1540="TH",[1]TONGHOP!P1540="VĐ",[1]TONGHOP!J1540="")),[1]TONGHOP!C1540,"")</f>
        <v/>
      </c>
      <c r="C1540" s="5" t="str">
        <f>IF(AND([1]TONGHOP!N1540=$C$1,OR([1]TONGHOP!P1540="LT",[1]TONGHOP!P1540="TN",[1]TONGHOP!P1540="TH",[1]TONGHOP!P1540="VĐ",[1]TONGHOP!J1540="")),[1]TONGHOP!H1540,"")</f>
        <v/>
      </c>
      <c r="D1540" s="5" t="str">
        <f>IF(AND([1]TONGHOP!N1540=$C$1,OR([1]TONGHOP!P1540="LT",[1]TONGHOP!P1540="TN",[1]TONGHOP!P1540="TH",[1]TONGHOP!P1540="VĐ",[1]TONGHOP!J1540="")),[1]TONGHOP!F1540,"")</f>
        <v/>
      </c>
      <c r="E1540" s="5" t="str">
        <f>IF(AND([1]TONGHOP!N1540=$C$1,OR([1]TONGHOP!P1540="LT",[1]TONGHOP!P1540="TN",[1]TONGHOP!P1540="TH",[1]TONGHOP!P1540="VĐ",[1]TONGHOP!J1540="")),[1]TONGHOP!I1540,"")</f>
        <v/>
      </c>
    </row>
    <row r="1541" spans="1:5" hidden="1" x14ac:dyDescent="0.25">
      <c r="A1541" s="4" t="str">
        <f>IF(E1541="","",SUBTOTAL(3,$E$2:$E1541))</f>
        <v/>
      </c>
      <c r="B1541" s="5" t="str">
        <f>IF(AND([1]TONGHOP!N1541=$C$1,OR([1]TONGHOP!P1541="LT",[1]TONGHOP!P1541="TN",[1]TONGHOP!P1541="TH",[1]TONGHOP!P1541="VĐ",[1]TONGHOP!J1541="")),[1]TONGHOP!C1541,"")</f>
        <v/>
      </c>
      <c r="C1541" s="5" t="str">
        <f>IF(AND([1]TONGHOP!N1541=$C$1,OR([1]TONGHOP!P1541="LT",[1]TONGHOP!P1541="TN",[1]TONGHOP!P1541="TH",[1]TONGHOP!P1541="VĐ",[1]TONGHOP!J1541="")),[1]TONGHOP!H1541,"")</f>
        <v/>
      </c>
      <c r="D1541" s="5" t="str">
        <f>IF(AND([1]TONGHOP!N1541=$C$1,OR([1]TONGHOP!P1541="LT",[1]TONGHOP!P1541="TN",[1]TONGHOP!P1541="TH",[1]TONGHOP!P1541="VĐ",[1]TONGHOP!J1541="")),[1]TONGHOP!F1541,"")</f>
        <v/>
      </c>
      <c r="E1541" s="5" t="str">
        <f>IF(AND([1]TONGHOP!N1541=$C$1,OR([1]TONGHOP!P1541="LT",[1]TONGHOP!P1541="TN",[1]TONGHOP!P1541="TH",[1]TONGHOP!P1541="VĐ",[1]TONGHOP!J1541="")),[1]TONGHOP!I1541,"")</f>
        <v/>
      </c>
    </row>
    <row r="1542" spans="1:5" hidden="1" x14ac:dyDescent="0.25">
      <c r="A1542" s="4" t="str">
        <f>IF(E1542="","",SUBTOTAL(3,$E$2:$E1542))</f>
        <v/>
      </c>
      <c r="B1542" s="5" t="str">
        <f>IF(AND([1]TONGHOP!N1542=$C$1,OR([1]TONGHOP!P1542="LT",[1]TONGHOP!P1542="TN",[1]TONGHOP!P1542="TH",[1]TONGHOP!P1542="VĐ",[1]TONGHOP!J1542="")),[1]TONGHOP!C1542,"")</f>
        <v/>
      </c>
      <c r="C1542" s="5" t="str">
        <f>IF(AND([1]TONGHOP!N1542=$C$1,OR([1]TONGHOP!P1542="LT",[1]TONGHOP!P1542="TN",[1]TONGHOP!P1542="TH",[1]TONGHOP!P1542="VĐ",[1]TONGHOP!J1542="")),[1]TONGHOP!H1542,"")</f>
        <v/>
      </c>
      <c r="D1542" s="5" t="str">
        <f>IF(AND([1]TONGHOP!N1542=$C$1,OR([1]TONGHOP!P1542="LT",[1]TONGHOP!P1542="TN",[1]TONGHOP!P1542="TH",[1]TONGHOP!P1542="VĐ",[1]TONGHOP!J1542="")),[1]TONGHOP!F1542,"")</f>
        <v/>
      </c>
      <c r="E1542" s="5" t="str">
        <f>IF(AND([1]TONGHOP!N1542=$C$1,OR([1]TONGHOP!P1542="LT",[1]TONGHOP!P1542="TN",[1]TONGHOP!P1542="TH",[1]TONGHOP!P1542="VĐ",[1]TONGHOP!J1542="")),[1]TONGHOP!I1542,"")</f>
        <v/>
      </c>
    </row>
    <row r="1543" spans="1:5" hidden="1" x14ac:dyDescent="0.25">
      <c r="A1543" s="4" t="str">
        <f>IF(E1543="","",SUBTOTAL(3,$E$2:$E1543))</f>
        <v/>
      </c>
      <c r="B1543" s="5" t="str">
        <f>IF(AND([1]TONGHOP!N1543=$C$1,OR([1]TONGHOP!P1543="LT",[1]TONGHOP!P1543="TN",[1]TONGHOP!P1543="TH",[1]TONGHOP!P1543="VĐ",[1]TONGHOP!J1543="")),[1]TONGHOP!C1543,"")</f>
        <v/>
      </c>
      <c r="C1543" s="5" t="str">
        <f>IF(AND([1]TONGHOP!N1543=$C$1,OR([1]TONGHOP!P1543="LT",[1]TONGHOP!P1543="TN",[1]TONGHOP!P1543="TH",[1]TONGHOP!P1543="VĐ",[1]TONGHOP!J1543="")),[1]TONGHOP!H1543,"")</f>
        <v/>
      </c>
      <c r="D1543" s="5" t="str">
        <f>IF(AND([1]TONGHOP!N1543=$C$1,OR([1]TONGHOP!P1543="LT",[1]TONGHOP!P1543="TN",[1]TONGHOP!P1543="TH",[1]TONGHOP!P1543="VĐ",[1]TONGHOP!J1543="")),[1]TONGHOP!F1543,"")</f>
        <v/>
      </c>
      <c r="E1543" s="5" t="str">
        <f>IF(AND([1]TONGHOP!N1543=$C$1,OR([1]TONGHOP!P1543="LT",[1]TONGHOP!P1543="TN",[1]TONGHOP!P1543="TH",[1]TONGHOP!P1543="VĐ",[1]TONGHOP!J1543="")),[1]TONGHOP!I1543,"")</f>
        <v/>
      </c>
    </row>
    <row r="1544" spans="1:5" hidden="1" x14ac:dyDescent="0.25">
      <c r="A1544" s="4" t="str">
        <f>IF(E1544="","",SUBTOTAL(3,$E$2:$E1544))</f>
        <v/>
      </c>
      <c r="B1544" s="5" t="str">
        <f>IF(AND([1]TONGHOP!N1544=$C$1,OR([1]TONGHOP!P1544="LT",[1]TONGHOP!P1544="TN",[1]TONGHOP!P1544="TH",[1]TONGHOP!P1544="VĐ",[1]TONGHOP!J1544="")),[1]TONGHOP!C1544,"")</f>
        <v/>
      </c>
      <c r="C1544" s="5" t="str">
        <f>IF(AND([1]TONGHOP!N1544=$C$1,OR([1]TONGHOP!P1544="LT",[1]TONGHOP!P1544="TN",[1]TONGHOP!P1544="TH",[1]TONGHOP!P1544="VĐ",[1]TONGHOP!J1544="")),[1]TONGHOP!H1544,"")</f>
        <v/>
      </c>
      <c r="D1544" s="5" t="str">
        <f>IF(AND([1]TONGHOP!N1544=$C$1,OR([1]TONGHOP!P1544="LT",[1]TONGHOP!P1544="TN",[1]TONGHOP!P1544="TH",[1]TONGHOP!P1544="VĐ",[1]TONGHOP!J1544="")),[1]TONGHOP!F1544,"")</f>
        <v/>
      </c>
      <c r="E1544" s="5" t="str">
        <f>IF(AND([1]TONGHOP!N1544=$C$1,OR([1]TONGHOP!P1544="LT",[1]TONGHOP!P1544="TN",[1]TONGHOP!P1544="TH",[1]TONGHOP!P1544="VĐ",[1]TONGHOP!J1544="")),[1]TONGHOP!I1544,"")</f>
        <v/>
      </c>
    </row>
    <row r="1545" spans="1:5" hidden="1" x14ac:dyDescent="0.25">
      <c r="A1545" s="4" t="str">
        <f>IF(E1545="","",SUBTOTAL(3,$E$2:$E1545))</f>
        <v/>
      </c>
      <c r="B1545" s="5" t="str">
        <f>IF(AND([1]TONGHOP!N1545=$C$1,OR([1]TONGHOP!P1545="LT",[1]TONGHOP!P1545="TN",[1]TONGHOP!P1545="TH",[1]TONGHOP!P1545="VĐ",[1]TONGHOP!J1545="")),[1]TONGHOP!C1545,"")</f>
        <v/>
      </c>
      <c r="C1545" s="5" t="str">
        <f>IF(AND([1]TONGHOP!N1545=$C$1,OR([1]TONGHOP!P1545="LT",[1]TONGHOP!P1545="TN",[1]TONGHOP!P1545="TH",[1]TONGHOP!P1545="VĐ",[1]TONGHOP!J1545="")),[1]TONGHOP!H1545,"")</f>
        <v/>
      </c>
      <c r="D1545" s="5" t="str">
        <f>IF(AND([1]TONGHOP!N1545=$C$1,OR([1]TONGHOP!P1545="LT",[1]TONGHOP!P1545="TN",[1]TONGHOP!P1545="TH",[1]TONGHOP!P1545="VĐ",[1]TONGHOP!J1545="")),[1]TONGHOP!F1545,"")</f>
        <v/>
      </c>
      <c r="E1545" s="5" t="str">
        <f>IF(AND([1]TONGHOP!N1545=$C$1,OR([1]TONGHOP!P1545="LT",[1]TONGHOP!P1545="TN",[1]TONGHOP!P1545="TH",[1]TONGHOP!P1545="VĐ",[1]TONGHOP!J1545="")),[1]TONGHOP!I1545,"")</f>
        <v/>
      </c>
    </row>
    <row r="1546" spans="1:5" hidden="1" x14ac:dyDescent="0.25">
      <c r="A1546" s="4" t="str">
        <f>IF(E1546="","",SUBTOTAL(3,$E$2:$E1546))</f>
        <v/>
      </c>
      <c r="B1546" s="5" t="str">
        <f>IF(AND([1]TONGHOP!N1546=$C$1,OR([1]TONGHOP!P1546="LT",[1]TONGHOP!P1546="TN",[1]TONGHOP!P1546="TH",[1]TONGHOP!P1546="VĐ",[1]TONGHOP!J1546="")),[1]TONGHOP!C1546,"")</f>
        <v/>
      </c>
      <c r="C1546" s="5" t="str">
        <f>IF(AND([1]TONGHOP!N1546=$C$1,OR([1]TONGHOP!P1546="LT",[1]TONGHOP!P1546="TN",[1]TONGHOP!P1546="TH",[1]TONGHOP!P1546="VĐ",[1]TONGHOP!J1546="")),[1]TONGHOP!H1546,"")</f>
        <v/>
      </c>
      <c r="D1546" s="5" t="str">
        <f>IF(AND([1]TONGHOP!N1546=$C$1,OR([1]TONGHOP!P1546="LT",[1]TONGHOP!P1546="TN",[1]TONGHOP!P1546="TH",[1]TONGHOP!P1546="VĐ",[1]TONGHOP!J1546="")),[1]TONGHOP!F1546,"")</f>
        <v/>
      </c>
      <c r="E1546" s="5" t="str">
        <f>IF(AND([1]TONGHOP!N1546=$C$1,OR([1]TONGHOP!P1546="LT",[1]TONGHOP!P1546="TN",[1]TONGHOP!P1546="TH",[1]TONGHOP!P1546="VĐ",[1]TONGHOP!J1546="")),[1]TONGHOP!I1546,"")</f>
        <v/>
      </c>
    </row>
    <row r="1547" spans="1:5" hidden="1" x14ac:dyDescent="0.25">
      <c r="A1547" s="4" t="str">
        <f>IF(E1547="","",SUBTOTAL(3,$E$2:$E1547))</f>
        <v/>
      </c>
      <c r="B1547" s="5" t="str">
        <f>IF(AND([1]TONGHOP!N1547=$C$1,OR([1]TONGHOP!P1547="LT",[1]TONGHOP!P1547="TN",[1]TONGHOP!P1547="TH",[1]TONGHOP!P1547="VĐ",[1]TONGHOP!J1547="")),[1]TONGHOP!C1547,"")</f>
        <v/>
      </c>
      <c r="C1547" s="5" t="str">
        <f>IF(AND([1]TONGHOP!N1547=$C$1,OR([1]TONGHOP!P1547="LT",[1]TONGHOP!P1547="TN",[1]TONGHOP!P1547="TH",[1]TONGHOP!P1547="VĐ",[1]TONGHOP!J1547="")),[1]TONGHOP!H1547,"")</f>
        <v/>
      </c>
      <c r="D1547" s="5" t="str">
        <f>IF(AND([1]TONGHOP!N1547=$C$1,OR([1]TONGHOP!P1547="LT",[1]TONGHOP!P1547="TN",[1]TONGHOP!P1547="TH",[1]TONGHOP!P1547="VĐ",[1]TONGHOP!J1547="")),[1]TONGHOP!F1547,"")</f>
        <v/>
      </c>
      <c r="E1547" s="5" t="str">
        <f>IF(AND([1]TONGHOP!N1547=$C$1,OR([1]TONGHOP!P1547="LT",[1]TONGHOP!P1547="TN",[1]TONGHOP!P1547="TH",[1]TONGHOP!P1547="VĐ",[1]TONGHOP!J1547="")),[1]TONGHOP!I1547,"")</f>
        <v/>
      </c>
    </row>
    <row r="1548" spans="1:5" hidden="1" x14ac:dyDescent="0.25">
      <c r="A1548" s="4" t="str">
        <f>IF(E1548="","",SUBTOTAL(3,$E$2:$E1548))</f>
        <v/>
      </c>
      <c r="B1548" s="5" t="str">
        <f>IF(AND([1]TONGHOP!N1548=$C$1,OR([1]TONGHOP!P1548="LT",[1]TONGHOP!P1548="TN",[1]TONGHOP!P1548="TH",[1]TONGHOP!P1548="VĐ",[1]TONGHOP!J1548="")),[1]TONGHOP!C1548,"")</f>
        <v/>
      </c>
      <c r="C1548" s="5" t="str">
        <f>IF(AND([1]TONGHOP!N1548=$C$1,OR([1]TONGHOP!P1548="LT",[1]TONGHOP!P1548="TN",[1]TONGHOP!P1548="TH",[1]TONGHOP!P1548="VĐ",[1]TONGHOP!J1548="")),[1]TONGHOP!H1548,"")</f>
        <v/>
      </c>
      <c r="D1548" s="5" t="str">
        <f>IF(AND([1]TONGHOP!N1548=$C$1,OR([1]TONGHOP!P1548="LT",[1]TONGHOP!P1548="TN",[1]TONGHOP!P1548="TH",[1]TONGHOP!P1548="VĐ",[1]TONGHOP!J1548="")),[1]TONGHOP!F1548,"")</f>
        <v/>
      </c>
      <c r="E1548" s="5" t="str">
        <f>IF(AND([1]TONGHOP!N1548=$C$1,OR([1]TONGHOP!P1548="LT",[1]TONGHOP!P1548="TN",[1]TONGHOP!P1548="TH",[1]TONGHOP!P1548="VĐ",[1]TONGHOP!J1548="")),[1]TONGHOP!I1548,"")</f>
        <v/>
      </c>
    </row>
    <row r="1549" spans="1:5" hidden="1" x14ac:dyDescent="0.25">
      <c r="A1549" s="4" t="str">
        <f>IF(E1549="","",SUBTOTAL(3,$E$2:$E1549))</f>
        <v/>
      </c>
      <c r="B1549" s="5" t="str">
        <f>IF(AND([1]TONGHOP!N1549=$C$1,OR([1]TONGHOP!P1549="LT",[1]TONGHOP!P1549="TN",[1]TONGHOP!P1549="TH",[1]TONGHOP!P1549="VĐ",[1]TONGHOP!J1549="")),[1]TONGHOP!C1549,"")</f>
        <v/>
      </c>
      <c r="C1549" s="5" t="str">
        <f>IF(AND([1]TONGHOP!N1549=$C$1,OR([1]TONGHOP!P1549="LT",[1]TONGHOP!P1549="TN",[1]TONGHOP!P1549="TH",[1]TONGHOP!P1549="VĐ",[1]TONGHOP!J1549="")),[1]TONGHOP!H1549,"")</f>
        <v/>
      </c>
      <c r="D1549" s="5" t="str">
        <f>IF(AND([1]TONGHOP!N1549=$C$1,OR([1]TONGHOP!P1549="LT",[1]TONGHOP!P1549="TN",[1]TONGHOP!P1549="TH",[1]TONGHOP!P1549="VĐ",[1]TONGHOP!J1549="")),[1]TONGHOP!F1549,"")</f>
        <v/>
      </c>
      <c r="E1549" s="5" t="str">
        <f>IF(AND([1]TONGHOP!N1549=$C$1,OR([1]TONGHOP!P1549="LT",[1]TONGHOP!P1549="TN",[1]TONGHOP!P1549="TH",[1]TONGHOP!P1549="VĐ",[1]TONGHOP!J1549="")),[1]TONGHOP!I1549,"")</f>
        <v/>
      </c>
    </row>
    <row r="1550" spans="1:5" hidden="1" x14ac:dyDescent="0.25">
      <c r="A1550" s="4" t="str">
        <f>IF(E1550="","",SUBTOTAL(3,$E$2:$E1550))</f>
        <v/>
      </c>
      <c r="B1550" s="5" t="str">
        <f>IF(AND([1]TONGHOP!N1550=$C$1,OR([1]TONGHOP!P1550="LT",[1]TONGHOP!P1550="TN",[1]TONGHOP!P1550="TH",[1]TONGHOP!P1550="VĐ",[1]TONGHOP!J1550="")),[1]TONGHOP!C1550,"")</f>
        <v/>
      </c>
      <c r="C1550" s="5" t="str">
        <f>IF(AND([1]TONGHOP!N1550=$C$1,OR([1]TONGHOP!P1550="LT",[1]TONGHOP!P1550="TN",[1]TONGHOP!P1550="TH",[1]TONGHOP!P1550="VĐ",[1]TONGHOP!J1550="")),[1]TONGHOP!H1550,"")</f>
        <v/>
      </c>
      <c r="D1550" s="5" t="str">
        <f>IF(AND([1]TONGHOP!N1550=$C$1,OR([1]TONGHOP!P1550="LT",[1]TONGHOP!P1550="TN",[1]TONGHOP!P1550="TH",[1]TONGHOP!P1550="VĐ",[1]TONGHOP!J1550="")),[1]TONGHOP!F1550,"")</f>
        <v/>
      </c>
      <c r="E1550" s="5" t="str">
        <f>IF(AND([1]TONGHOP!N1550=$C$1,OR([1]TONGHOP!P1550="LT",[1]TONGHOP!P1550="TN",[1]TONGHOP!P1550="TH",[1]TONGHOP!P1550="VĐ",[1]TONGHOP!J1550="")),[1]TONGHOP!I1550,"")</f>
        <v/>
      </c>
    </row>
    <row r="1551" spans="1:5" hidden="1" x14ac:dyDescent="0.25">
      <c r="A1551" s="4" t="str">
        <f>IF(E1551="","",SUBTOTAL(3,$E$2:$E1551))</f>
        <v/>
      </c>
      <c r="B1551" s="5" t="str">
        <f>IF(AND([1]TONGHOP!N1551=$C$1,OR([1]TONGHOP!P1551="LT",[1]TONGHOP!P1551="TN",[1]TONGHOP!P1551="TH",[1]TONGHOP!P1551="VĐ",[1]TONGHOP!J1551="")),[1]TONGHOP!C1551,"")</f>
        <v/>
      </c>
      <c r="C1551" s="5" t="str">
        <f>IF(AND([1]TONGHOP!N1551=$C$1,OR([1]TONGHOP!P1551="LT",[1]TONGHOP!P1551="TN",[1]TONGHOP!P1551="TH",[1]TONGHOP!P1551="VĐ",[1]TONGHOP!J1551="")),[1]TONGHOP!H1551,"")</f>
        <v/>
      </c>
      <c r="D1551" s="5" t="str">
        <f>IF(AND([1]TONGHOP!N1551=$C$1,OR([1]TONGHOP!P1551="LT",[1]TONGHOP!P1551="TN",[1]TONGHOP!P1551="TH",[1]TONGHOP!P1551="VĐ",[1]TONGHOP!J1551="")),[1]TONGHOP!F1551,"")</f>
        <v/>
      </c>
      <c r="E1551" s="5" t="str">
        <f>IF(AND([1]TONGHOP!N1551=$C$1,OR([1]TONGHOP!P1551="LT",[1]TONGHOP!P1551="TN",[1]TONGHOP!P1551="TH",[1]TONGHOP!P1551="VĐ",[1]TONGHOP!J1551="")),[1]TONGHOP!I1551,"")</f>
        <v/>
      </c>
    </row>
    <row r="1552" spans="1:5" hidden="1" x14ac:dyDescent="0.25">
      <c r="A1552" s="4" t="str">
        <f>IF(E1552="","",SUBTOTAL(3,$E$2:$E1552))</f>
        <v/>
      </c>
      <c r="B1552" s="5" t="str">
        <f>IF(AND([1]TONGHOP!N1552=$C$1,OR([1]TONGHOP!P1552="LT",[1]TONGHOP!P1552="TN",[1]TONGHOP!P1552="TH",[1]TONGHOP!P1552="VĐ",[1]TONGHOP!J1552="")),[1]TONGHOP!C1552,"")</f>
        <v/>
      </c>
      <c r="C1552" s="5" t="str">
        <f>IF(AND([1]TONGHOP!N1552=$C$1,OR([1]TONGHOP!P1552="LT",[1]TONGHOP!P1552="TN",[1]TONGHOP!P1552="TH",[1]TONGHOP!P1552="VĐ",[1]TONGHOP!J1552="")),[1]TONGHOP!H1552,"")</f>
        <v/>
      </c>
      <c r="D1552" s="5" t="str">
        <f>IF(AND([1]TONGHOP!N1552=$C$1,OR([1]TONGHOP!P1552="LT",[1]TONGHOP!P1552="TN",[1]TONGHOP!P1552="TH",[1]TONGHOP!P1552="VĐ",[1]TONGHOP!J1552="")),[1]TONGHOP!F1552,"")</f>
        <v/>
      </c>
      <c r="E1552" s="5" t="str">
        <f>IF(AND([1]TONGHOP!N1552=$C$1,OR([1]TONGHOP!P1552="LT",[1]TONGHOP!P1552="TN",[1]TONGHOP!P1552="TH",[1]TONGHOP!P1552="VĐ",[1]TONGHOP!J1552="")),[1]TONGHOP!I1552,"")</f>
        <v/>
      </c>
    </row>
    <row r="1553" spans="1:5" hidden="1" x14ac:dyDescent="0.25">
      <c r="A1553" s="4" t="str">
        <f>IF(E1553="","",SUBTOTAL(3,$E$2:$E1553))</f>
        <v/>
      </c>
      <c r="B1553" s="5" t="str">
        <f>IF(AND([1]TONGHOP!N1553=$C$1,OR([1]TONGHOP!P1553="LT",[1]TONGHOP!P1553="TN",[1]TONGHOP!P1553="TH",[1]TONGHOP!P1553="VĐ",[1]TONGHOP!J1553="")),[1]TONGHOP!C1553,"")</f>
        <v/>
      </c>
      <c r="C1553" s="5" t="str">
        <f>IF(AND([1]TONGHOP!N1553=$C$1,OR([1]TONGHOP!P1553="LT",[1]TONGHOP!P1553="TN",[1]TONGHOP!P1553="TH",[1]TONGHOP!P1553="VĐ",[1]TONGHOP!J1553="")),[1]TONGHOP!H1553,"")</f>
        <v/>
      </c>
      <c r="D1553" s="5" t="str">
        <f>IF(AND([1]TONGHOP!N1553=$C$1,OR([1]TONGHOP!P1553="LT",[1]TONGHOP!P1553="TN",[1]TONGHOP!P1553="TH",[1]TONGHOP!P1553="VĐ",[1]TONGHOP!J1553="")),[1]TONGHOP!F1553,"")</f>
        <v/>
      </c>
      <c r="E1553" s="5" t="str">
        <f>IF(AND([1]TONGHOP!N1553=$C$1,OR([1]TONGHOP!P1553="LT",[1]TONGHOP!P1553="TN",[1]TONGHOP!P1553="TH",[1]TONGHOP!P1553="VĐ",[1]TONGHOP!J1553="")),[1]TONGHOP!I1553,"")</f>
        <v/>
      </c>
    </row>
    <row r="1554" spans="1:5" hidden="1" x14ac:dyDescent="0.25">
      <c r="A1554" s="4" t="str">
        <f>IF(E1554="","",SUBTOTAL(3,$E$2:$E1554))</f>
        <v/>
      </c>
      <c r="B1554" s="5" t="str">
        <f>IF(AND([1]TONGHOP!N1554=$C$1,OR([1]TONGHOP!P1554="LT",[1]TONGHOP!P1554="TN",[1]TONGHOP!P1554="TH",[1]TONGHOP!P1554="VĐ",[1]TONGHOP!J1554="")),[1]TONGHOP!C1554,"")</f>
        <v/>
      </c>
      <c r="C1554" s="5" t="str">
        <f>IF(AND([1]TONGHOP!N1554=$C$1,OR([1]TONGHOP!P1554="LT",[1]TONGHOP!P1554="TN",[1]TONGHOP!P1554="TH",[1]TONGHOP!P1554="VĐ",[1]TONGHOP!J1554="")),[1]TONGHOP!H1554,"")</f>
        <v/>
      </c>
      <c r="D1554" s="5" t="str">
        <f>IF(AND([1]TONGHOP!N1554=$C$1,OR([1]TONGHOP!P1554="LT",[1]TONGHOP!P1554="TN",[1]TONGHOP!P1554="TH",[1]TONGHOP!P1554="VĐ",[1]TONGHOP!J1554="")),[1]TONGHOP!F1554,"")</f>
        <v/>
      </c>
      <c r="E1554" s="5" t="str">
        <f>IF(AND([1]TONGHOP!N1554=$C$1,OR([1]TONGHOP!P1554="LT",[1]TONGHOP!P1554="TN",[1]TONGHOP!P1554="TH",[1]TONGHOP!P1554="VĐ",[1]TONGHOP!J1554="")),[1]TONGHOP!I1554,"")</f>
        <v/>
      </c>
    </row>
    <row r="1555" spans="1:5" hidden="1" x14ac:dyDescent="0.25">
      <c r="A1555" s="4" t="str">
        <f>IF(E1555="","",SUBTOTAL(3,$E$2:$E1555))</f>
        <v/>
      </c>
      <c r="B1555" s="5" t="str">
        <f>IF(AND([1]TONGHOP!N1555=$C$1,OR([1]TONGHOP!P1555="LT",[1]TONGHOP!P1555="TN",[1]TONGHOP!P1555="TH",[1]TONGHOP!P1555="VĐ",[1]TONGHOP!J1555="")),[1]TONGHOP!C1555,"")</f>
        <v/>
      </c>
      <c r="C1555" s="5" t="str">
        <f>IF(AND([1]TONGHOP!N1555=$C$1,OR([1]TONGHOP!P1555="LT",[1]TONGHOP!P1555="TN",[1]TONGHOP!P1555="TH",[1]TONGHOP!P1555="VĐ",[1]TONGHOP!J1555="")),[1]TONGHOP!H1555,"")</f>
        <v/>
      </c>
      <c r="D1555" s="5" t="str">
        <f>IF(AND([1]TONGHOP!N1555=$C$1,OR([1]TONGHOP!P1555="LT",[1]TONGHOP!P1555="TN",[1]TONGHOP!P1555="TH",[1]TONGHOP!P1555="VĐ",[1]TONGHOP!J1555="")),[1]TONGHOP!F1555,"")</f>
        <v/>
      </c>
      <c r="E1555" s="5" t="str">
        <f>IF(AND([1]TONGHOP!N1555=$C$1,OR([1]TONGHOP!P1555="LT",[1]TONGHOP!P1555="TN",[1]TONGHOP!P1555="TH",[1]TONGHOP!P1555="VĐ",[1]TONGHOP!J1555="")),[1]TONGHOP!I1555,"")</f>
        <v/>
      </c>
    </row>
    <row r="1556" spans="1:5" hidden="1" x14ac:dyDescent="0.25">
      <c r="A1556" s="4" t="str">
        <f>IF(E1556="","",SUBTOTAL(3,$E$2:$E1556))</f>
        <v/>
      </c>
      <c r="B1556" s="5" t="str">
        <f>IF(AND([1]TONGHOP!N1556=$C$1,OR([1]TONGHOP!P1556="LT",[1]TONGHOP!P1556="TN",[1]TONGHOP!P1556="TH",[1]TONGHOP!P1556="VĐ",[1]TONGHOP!J1556="")),[1]TONGHOP!C1556,"")</f>
        <v/>
      </c>
      <c r="C1556" s="5" t="str">
        <f>IF(AND([1]TONGHOP!N1556=$C$1,OR([1]TONGHOP!P1556="LT",[1]TONGHOP!P1556="TN",[1]TONGHOP!P1556="TH",[1]TONGHOP!P1556="VĐ",[1]TONGHOP!J1556="")),[1]TONGHOP!H1556,"")</f>
        <v/>
      </c>
      <c r="D1556" s="5" t="str">
        <f>IF(AND([1]TONGHOP!N1556=$C$1,OR([1]TONGHOP!P1556="LT",[1]TONGHOP!P1556="TN",[1]TONGHOP!P1556="TH",[1]TONGHOP!P1556="VĐ",[1]TONGHOP!J1556="")),[1]TONGHOP!F1556,"")</f>
        <v/>
      </c>
      <c r="E1556" s="5" t="str">
        <f>IF(AND([1]TONGHOP!N1556=$C$1,OR([1]TONGHOP!P1556="LT",[1]TONGHOP!P1556="TN",[1]TONGHOP!P1556="TH",[1]TONGHOP!P1556="VĐ",[1]TONGHOP!J1556="")),[1]TONGHOP!I1556,"")</f>
        <v/>
      </c>
    </row>
    <row r="1557" spans="1:5" hidden="1" x14ac:dyDescent="0.25">
      <c r="A1557" s="4" t="str">
        <f>IF(E1557="","",SUBTOTAL(3,$E$2:$E1557))</f>
        <v/>
      </c>
      <c r="B1557" s="5" t="str">
        <f>IF(AND([1]TONGHOP!N1557=$C$1,OR([1]TONGHOP!P1557="LT",[1]TONGHOP!P1557="TN",[1]TONGHOP!P1557="TH",[1]TONGHOP!P1557="VĐ",[1]TONGHOP!J1557="")),[1]TONGHOP!C1557,"")</f>
        <v/>
      </c>
      <c r="C1557" s="5" t="str">
        <f>IF(AND([1]TONGHOP!N1557=$C$1,OR([1]TONGHOP!P1557="LT",[1]TONGHOP!P1557="TN",[1]TONGHOP!P1557="TH",[1]TONGHOP!P1557="VĐ",[1]TONGHOP!J1557="")),[1]TONGHOP!H1557,"")</f>
        <v/>
      </c>
      <c r="D1557" s="5" t="str">
        <f>IF(AND([1]TONGHOP!N1557=$C$1,OR([1]TONGHOP!P1557="LT",[1]TONGHOP!P1557="TN",[1]TONGHOP!P1557="TH",[1]TONGHOP!P1557="VĐ",[1]TONGHOP!J1557="")),[1]TONGHOP!F1557,"")</f>
        <v/>
      </c>
      <c r="E1557" s="5" t="str">
        <f>IF(AND([1]TONGHOP!N1557=$C$1,OR([1]TONGHOP!P1557="LT",[1]TONGHOP!P1557="TN",[1]TONGHOP!P1557="TH",[1]TONGHOP!P1557="VĐ",[1]TONGHOP!J1557="")),[1]TONGHOP!I1557,"")</f>
        <v/>
      </c>
    </row>
    <row r="1558" spans="1:5" hidden="1" x14ac:dyDescent="0.25">
      <c r="A1558" s="4" t="str">
        <f>IF(E1558="","",SUBTOTAL(3,$E$2:$E1558))</f>
        <v/>
      </c>
      <c r="B1558" s="5" t="str">
        <f>IF(AND([1]TONGHOP!N1558=$C$1,OR([1]TONGHOP!P1558="LT",[1]TONGHOP!P1558="TN",[1]TONGHOP!P1558="TH",[1]TONGHOP!P1558="VĐ",[1]TONGHOP!J1558="")),[1]TONGHOP!C1558,"")</f>
        <v/>
      </c>
      <c r="C1558" s="5" t="str">
        <f>IF(AND([1]TONGHOP!N1558=$C$1,OR([1]TONGHOP!P1558="LT",[1]TONGHOP!P1558="TN",[1]TONGHOP!P1558="TH",[1]TONGHOP!P1558="VĐ",[1]TONGHOP!J1558="")),[1]TONGHOP!H1558,"")</f>
        <v/>
      </c>
      <c r="D1558" s="5" t="str">
        <f>IF(AND([1]TONGHOP!N1558=$C$1,OR([1]TONGHOP!P1558="LT",[1]TONGHOP!P1558="TN",[1]TONGHOP!P1558="TH",[1]TONGHOP!P1558="VĐ",[1]TONGHOP!J1558="")),[1]TONGHOP!F1558,"")</f>
        <v/>
      </c>
      <c r="E1558" s="5" t="str">
        <f>IF(AND([1]TONGHOP!N1558=$C$1,OR([1]TONGHOP!P1558="LT",[1]TONGHOP!P1558="TN",[1]TONGHOP!P1558="TH",[1]TONGHOP!P1558="VĐ",[1]TONGHOP!J1558="")),[1]TONGHOP!I1558,"")</f>
        <v/>
      </c>
    </row>
    <row r="1559" spans="1:5" hidden="1" x14ac:dyDescent="0.25">
      <c r="A1559" s="4" t="str">
        <f>IF(E1559="","",SUBTOTAL(3,$E$2:$E1559))</f>
        <v/>
      </c>
      <c r="B1559" s="5" t="str">
        <f>IF(AND([1]TONGHOP!N1559=$C$1,OR([1]TONGHOP!P1559="LT",[1]TONGHOP!P1559="TN",[1]TONGHOP!P1559="TH",[1]TONGHOP!P1559="VĐ",[1]TONGHOP!J1559="")),[1]TONGHOP!C1559,"")</f>
        <v/>
      </c>
      <c r="C1559" s="5" t="str">
        <f>IF(AND([1]TONGHOP!N1559=$C$1,OR([1]TONGHOP!P1559="LT",[1]TONGHOP!P1559="TN",[1]TONGHOP!P1559="TH",[1]TONGHOP!P1559="VĐ",[1]TONGHOP!J1559="")),[1]TONGHOP!H1559,"")</f>
        <v/>
      </c>
      <c r="D1559" s="5" t="str">
        <f>IF(AND([1]TONGHOP!N1559=$C$1,OR([1]TONGHOP!P1559="LT",[1]TONGHOP!P1559="TN",[1]TONGHOP!P1559="TH",[1]TONGHOP!P1559="VĐ",[1]TONGHOP!J1559="")),[1]TONGHOP!F1559,"")</f>
        <v/>
      </c>
      <c r="E1559" s="5" t="str">
        <f>IF(AND([1]TONGHOP!N1559=$C$1,OR([1]TONGHOP!P1559="LT",[1]TONGHOP!P1559="TN",[1]TONGHOP!P1559="TH",[1]TONGHOP!P1559="VĐ",[1]TONGHOP!J1559="")),[1]TONGHOP!I1559,"")</f>
        <v/>
      </c>
    </row>
    <row r="1560" spans="1:5" hidden="1" x14ac:dyDescent="0.25">
      <c r="A1560" s="4" t="str">
        <f>IF(E1560="","",SUBTOTAL(3,$E$2:$E1560))</f>
        <v/>
      </c>
      <c r="B1560" s="5" t="str">
        <f>IF(AND([1]TONGHOP!N1560=$C$1,OR([1]TONGHOP!P1560="LT",[1]TONGHOP!P1560="TN",[1]TONGHOP!P1560="TH",[1]TONGHOP!P1560="VĐ",[1]TONGHOP!J1560="")),[1]TONGHOP!C1560,"")</f>
        <v/>
      </c>
      <c r="C1560" s="5" t="str">
        <f>IF(AND([1]TONGHOP!N1560=$C$1,OR([1]TONGHOP!P1560="LT",[1]TONGHOP!P1560="TN",[1]TONGHOP!P1560="TH",[1]TONGHOP!P1560="VĐ",[1]TONGHOP!J1560="")),[1]TONGHOP!H1560,"")</f>
        <v/>
      </c>
      <c r="D1560" s="5" t="str">
        <f>IF(AND([1]TONGHOP!N1560=$C$1,OR([1]TONGHOP!P1560="LT",[1]TONGHOP!P1560="TN",[1]TONGHOP!P1560="TH",[1]TONGHOP!P1560="VĐ",[1]TONGHOP!J1560="")),[1]TONGHOP!F1560,"")</f>
        <v/>
      </c>
      <c r="E1560" s="5" t="str">
        <f>IF(AND([1]TONGHOP!N1560=$C$1,OR([1]TONGHOP!P1560="LT",[1]TONGHOP!P1560="TN",[1]TONGHOP!P1560="TH",[1]TONGHOP!P1560="VĐ",[1]TONGHOP!J1560="")),[1]TONGHOP!I1560,"")</f>
        <v/>
      </c>
    </row>
    <row r="1561" spans="1:5" hidden="1" x14ac:dyDescent="0.25">
      <c r="A1561" s="4" t="str">
        <f>IF(E1561="","",SUBTOTAL(3,$E$2:$E1561))</f>
        <v/>
      </c>
      <c r="B1561" s="5" t="str">
        <f>IF(AND([1]TONGHOP!N1561=$C$1,OR([1]TONGHOP!P1561="LT",[1]TONGHOP!P1561="TN",[1]TONGHOP!P1561="TH",[1]TONGHOP!P1561="VĐ",[1]TONGHOP!J1561="")),[1]TONGHOP!C1561,"")</f>
        <v/>
      </c>
      <c r="C1561" s="5" t="str">
        <f>IF(AND([1]TONGHOP!N1561=$C$1,OR([1]TONGHOP!P1561="LT",[1]TONGHOP!P1561="TN",[1]TONGHOP!P1561="TH",[1]TONGHOP!P1561="VĐ",[1]TONGHOP!J1561="")),[1]TONGHOP!H1561,"")</f>
        <v/>
      </c>
      <c r="D1561" s="5" t="str">
        <f>IF(AND([1]TONGHOP!N1561=$C$1,OR([1]TONGHOP!P1561="LT",[1]TONGHOP!P1561="TN",[1]TONGHOP!P1561="TH",[1]TONGHOP!P1561="VĐ",[1]TONGHOP!J1561="")),[1]TONGHOP!F1561,"")</f>
        <v/>
      </c>
      <c r="E1561" s="5" t="str">
        <f>IF(AND([1]TONGHOP!N1561=$C$1,OR([1]TONGHOP!P1561="LT",[1]TONGHOP!P1561="TN",[1]TONGHOP!P1561="TH",[1]TONGHOP!P1561="VĐ",[1]TONGHOP!J1561="")),[1]TONGHOP!I1561,"")</f>
        <v/>
      </c>
    </row>
    <row r="1562" spans="1:5" hidden="1" x14ac:dyDescent="0.25">
      <c r="A1562" s="4" t="str">
        <f>IF(E1562="","",SUBTOTAL(3,$E$2:$E1562))</f>
        <v/>
      </c>
      <c r="B1562" s="5" t="str">
        <f>IF(AND([1]TONGHOP!N1562=$C$1,OR([1]TONGHOP!P1562="LT",[1]TONGHOP!P1562="TN",[1]TONGHOP!P1562="TH",[1]TONGHOP!P1562="VĐ",[1]TONGHOP!J1562="")),[1]TONGHOP!C1562,"")</f>
        <v/>
      </c>
      <c r="C1562" s="5" t="str">
        <f>IF(AND([1]TONGHOP!N1562=$C$1,OR([1]TONGHOP!P1562="LT",[1]TONGHOP!P1562="TN",[1]TONGHOP!P1562="TH",[1]TONGHOP!P1562="VĐ",[1]TONGHOP!J1562="")),[1]TONGHOP!H1562,"")</f>
        <v/>
      </c>
      <c r="D1562" s="5" t="str">
        <f>IF(AND([1]TONGHOP!N1562=$C$1,OR([1]TONGHOP!P1562="LT",[1]TONGHOP!P1562="TN",[1]TONGHOP!P1562="TH",[1]TONGHOP!P1562="VĐ",[1]TONGHOP!J1562="")),[1]TONGHOP!F1562,"")</f>
        <v/>
      </c>
      <c r="E1562" s="5" t="str">
        <f>IF(AND([1]TONGHOP!N1562=$C$1,OR([1]TONGHOP!P1562="LT",[1]TONGHOP!P1562="TN",[1]TONGHOP!P1562="TH",[1]TONGHOP!P1562="VĐ",[1]TONGHOP!J1562="")),[1]TONGHOP!I1562,"")</f>
        <v/>
      </c>
    </row>
    <row r="1563" spans="1:5" hidden="1" x14ac:dyDescent="0.25">
      <c r="A1563" s="4" t="str">
        <f>IF(E1563="","",SUBTOTAL(3,$E$2:$E1563))</f>
        <v/>
      </c>
      <c r="B1563" s="5" t="str">
        <f>IF(AND([1]TONGHOP!N1563=$C$1,OR([1]TONGHOP!P1563="LT",[1]TONGHOP!P1563="TN",[1]TONGHOP!P1563="TH",[1]TONGHOP!P1563="VĐ",[1]TONGHOP!J1563="")),[1]TONGHOP!C1563,"")</f>
        <v/>
      </c>
      <c r="C1563" s="5" t="str">
        <f>IF(AND([1]TONGHOP!N1563=$C$1,OR([1]TONGHOP!P1563="LT",[1]TONGHOP!P1563="TN",[1]TONGHOP!P1563="TH",[1]TONGHOP!P1563="VĐ",[1]TONGHOP!J1563="")),[1]TONGHOP!H1563,"")</f>
        <v/>
      </c>
      <c r="D1563" s="5" t="str">
        <f>IF(AND([1]TONGHOP!N1563=$C$1,OR([1]TONGHOP!P1563="LT",[1]TONGHOP!P1563="TN",[1]TONGHOP!P1563="TH",[1]TONGHOP!P1563="VĐ",[1]TONGHOP!J1563="")),[1]TONGHOP!F1563,"")</f>
        <v/>
      </c>
      <c r="E1563" s="5" t="str">
        <f>IF(AND([1]TONGHOP!N1563=$C$1,OR([1]TONGHOP!P1563="LT",[1]TONGHOP!P1563="TN",[1]TONGHOP!P1563="TH",[1]TONGHOP!P1563="VĐ",[1]TONGHOP!J1563="")),[1]TONGHOP!I1563,"")</f>
        <v/>
      </c>
    </row>
    <row r="1564" spans="1:5" hidden="1" x14ac:dyDescent="0.25">
      <c r="A1564" s="4" t="str">
        <f>IF(E1564="","",SUBTOTAL(3,$E$2:$E1564))</f>
        <v/>
      </c>
      <c r="B1564" s="5" t="str">
        <f>IF(AND([1]TONGHOP!N1564=$C$1,OR([1]TONGHOP!P1564="LT",[1]TONGHOP!P1564="TN",[1]TONGHOP!P1564="TH",[1]TONGHOP!P1564="VĐ",[1]TONGHOP!J1564="")),[1]TONGHOP!C1564,"")</f>
        <v/>
      </c>
      <c r="C1564" s="5" t="str">
        <f>IF(AND([1]TONGHOP!N1564=$C$1,OR([1]TONGHOP!P1564="LT",[1]TONGHOP!P1564="TN",[1]TONGHOP!P1564="TH",[1]TONGHOP!P1564="VĐ",[1]TONGHOP!J1564="")),[1]TONGHOP!H1564,"")</f>
        <v/>
      </c>
      <c r="D1564" s="5" t="str">
        <f>IF(AND([1]TONGHOP!N1564=$C$1,OR([1]TONGHOP!P1564="LT",[1]TONGHOP!P1564="TN",[1]TONGHOP!P1564="TH",[1]TONGHOP!P1564="VĐ",[1]TONGHOP!J1564="")),[1]TONGHOP!F1564,"")</f>
        <v/>
      </c>
      <c r="E1564" s="5" t="str">
        <f>IF(AND([1]TONGHOP!N1564=$C$1,OR([1]TONGHOP!P1564="LT",[1]TONGHOP!P1564="TN",[1]TONGHOP!P1564="TH",[1]TONGHOP!P1564="VĐ",[1]TONGHOP!J1564="")),[1]TONGHOP!I1564,"")</f>
        <v/>
      </c>
    </row>
    <row r="1565" spans="1:5" hidden="1" x14ac:dyDescent="0.25">
      <c r="A1565" s="4" t="str">
        <f>IF(E1565="","",SUBTOTAL(3,$E$2:$E1565))</f>
        <v/>
      </c>
      <c r="B1565" s="5" t="str">
        <f>IF(AND([1]TONGHOP!N1565=$C$1,OR([1]TONGHOP!P1565="LT",[1]TONGHOP!P1565="TN",[1]TONGHOP!P1565="TH",[1]TONGHOP!P1565="VĐ",[1]TONGHOP!J1565="")),[1]TONGHOP!C1565,"")</f>
        <v/>
      </c>
      <c r="C1565" s="5" t="str">
        <f>IF(AND([1]TONGHOP!N1565=$C$1,OR([1]TONGHOP!P1565="LT",[1]TONGHOP!P1565="TN",[1]TONGHOP!P1565="TH",[1]TONGHOP!P1565="VĐ",[1]TONGHOP!J1565="")),[1]TONGHOP!H1565,"")</f>
        <v/>
      </c>
      <c r="D1565" s="5" t="str">
        <f>IF(AND([1]TONGHOP!N1565=$C$1,OR([1]TONGHOP!P1565="LT",[1]TONGHOP!P1565="TN",[1]TONGHOP!P1565="TH",[1]TONGHOP!P1565="VĐ",[1]TONGHOP!J1565="")),[1]TONGHOP!F1565,"")</f>
        <v/>
      </c>
      <c r="E1565" s="5" t="str">
        <f>IF(AND([1]TONGHOP!N1565=$C$1,OR([1]TONGHOP!P1565="LT",[1]TONGHOP!P1565="TN",[1]TONGHOP!P1565="TH",[1]TONGHOP!P1565="VĐ",[1]TONGHOP!J1565="")),[1]TONGHOP!I1565,"")</f>
        <v/>
      </c>
    </row>
    <row r="1566" spans="1:5" hidden="1" x14ac:dyDescent="0.25">
      <c r="A1566" s="4" t="str">
        <f>IF(E1566="","",SUBTOTAL(3,$E$2:$E1566))</f>
        <v/>
      </c>
      <c r="B1566" s="5" t="str">
        <f>IF(AND([1]TONGHOP!N1566=$C$1,OR([1]TONGHOP!P1566="LT",[1]TONGHOP!P1566="TN",[1]TONGHOP!P1566="TH",[1]TONGHOP!P1566="VĐ",[1]TONGHOP!J1566="")),[1]TONGHOP!C1566,"")</f>
        <v/>
      </c>
      <c r="C1566" s="5" t="str">
        <f>IF(AND([1]TONGHOP!N1566=$C$1,OR([1]TONGHOP!P1566="LT",[1]TONGHOP!P1566="TN",[1]TONGHOP!P1566="TH",[1]TONGHOP!P1566="VĐ",[1]TONGHOP!J1566="")),[1]TONGHOP!H1566,"")</f>
        <v/>
      </c>
      <c r="D1566" s="5" t="str">
        <f>IF(AND([1]TONGHOP!N1566=$C$1,OR([1]TONGHOP!P1566="LT",[1]TONGHOP!P1566="TN",[1]TONGHOP!P1566="TH",[1]TONGHOP!P1566="VĐ",[1]TONGHOP!J1566="")),[1]TONGHOP!F1566,"")</f>
        <v/>
      </c>
      <c r="E1566" s="5" t="str">
        <f>IF(AND([1]TONGHOP!N1566=$C$1,OR([1]TONGHOP!P1566="LT",[1]TONGHOP!P1566="TN",[1]TONGHOP!P1566="TH",[1]TONGHOP!P1566="VĐ",[1]TONGHOP!J1566="")),[1]TONGHOP!I1566,"")</f>
        <v/>
      </c>
    </row>
    <row r="1567" spans="1:5" hidden="1" x14ac:dyDescent="0.25">
      <c r="A1567" s="4" t="str">
        <f>IF(E1567="","",SUBTOTAL(3,$E$2:$E1567))</f>
        <v/>
      </c>
      <c r="B1567" s="5" t="str">
        <f>IF(AND([1]TONGHOP!N1567=$C$1,OR([1]TONGHOP!P1567="LT",[1]TONGHOP!P1567="TN",[1]TONGHOP!P1567="TH",[1]TONGHOP!P1567="VĐ",[1]TONGHOP!J1567="")),[1]TONGHOP!C1567,"")</f>
        <v/>
      </c>
      <c r="C1567" s="5" t="str">
        <f>IF(AND([1]TONGHOP!N1567=$C$1,OR([1]TONGHOP!P1567="LT",[1]TONGHOP!P1567="TN",[1]TONGHOP!P1567="TH",[1]TONGHOP!P1567="VĐ",[1]TONGHOP!J1567="")),[1]TONGHOP!H1567,"")</f>
        <v/>
      </c>
      <c r="D1567" s="5" t="str">
        <f>IF(AND([1]TONGHOP!N1567=$C$1,OR([1]TONGHOP!P1567="LT",[1]TONGHOP!P1567="TN",[1]TONGHOP!P1567="TH",[1]TONGHOP!P1567="VĐ",[1]TONGHOP!J1567="")),[1]TONGHOP!F1567,"")</f>
        <v/>
      </c>
      <c r="E1567" s="5" t="str">
        <f>IF(AND([1]TONGHOP!N1567=$C$1,OR([1]TONGHOP!P1567="LT",[1]TONGHOP!P1567="TN",[1]TONGHOP!P1567="TH",[1]TONGHOP!P1567="VĐ",[1]TONGHOP!J1567="")),[1]TONGHOP!I1567,"")</f>
        <v/>
      </c>
    </row>
    <row r="1568" spans="1:5" hidden="1" x14ac:dyDescent="0.25">
      <c r="A1568" s="4" t="str">
        <f>IF(E1568="","",SUBTOTAL(3,$E$2:$E1568))</f>
        <v/>
      </c>
      <c r="B1568" s="5" t="str">
        <f>IF(AND([1]TONGHOP!N1568=$C$1,OR([1]TONGHOP!P1568="LT",[1]TONGHOP!P1568="TN",[1]TONGHOP!P1568="TH",[1]TONGHOP!P1568="VĐ",[1]TONGHOP!J1568="")),[1]TONGHOP!C1568,"")</f>
        <v/>
      </c>
      <c r="C1568" s="5" t="str">
        <f>IF(AND([1]TONGHOP!N1568=$C$1,OR([1]TONGHOP!P1568="LT",[1]TONGHOP!P1568="TN",[1]TONGHOP!P1568="TH",[1]TONGHOP!P1568="VĐ",[1]TONGHOP!J1568="")),[1]TONGHOP!H1568,"")</f>
        <v/>
      </c>
      <c r="D1568" s="5" t="str">
        <f>IF(AND([1]TONGHOP!N1568=$C$1,OR([1]TONGHOP!P1568="LT",[1]TONGHOP!P1568="TN",[1]TONGHOP!P1568="TH",[1]TONGHOP!P1568="VĐ",[1]TONGHOP!J1568="")),[1]TONGHOP!F1568,"")</f>
        <v/>
      </c>
      <c r="E1568" s="5" t="str">
        <f>IF(AND([1]TONGHOP!N1568=$C$1,OR([1]TONGHOP!P1568="LT",[1]TONGHOP!P1568="TN",[1]TONGHOP!P1568="TH",[1]TONGHOP!P1568="VĐ",[1]TONGHOP!J1568="")),[1]TONGHOP!I1568,"")</f>
        <v/>
      </c>
    </row>
    <row r="1569" spans="1:5" hidden="1" x14ac:dyDescent="0.25">
      <c r="A1569" s="4" t="str">
        <f>IF(E1569="","",SUBTOTAL(3,$E$2:$E1569))</f>
        <v/>
      </c>
      <c r="B1569" s="5" t="str">
        <f>IF(AND([1]TONGHOP!N1569=$C$1,OR([1]TONGHOP!P1569="LT",[1]TONGHOP!P1569="TN",[1]TONGHOP!P1569="TH",[1]TONGHOP!P1569="VĐ",[1]TONGHOP!J1569="")),[1]TONGHOP!C1569,"")</f>
        <v/>
      </c>
      <c r="C1569" s="5" t="str">
        <f>IF(AND([1]TONGHOP!N1569=$C$1,OR([1]TONGHOP!P1569="LT",[1]TONGHOP!P1569="TN",[1]TONGHOP!P1569="TH",[1]TONGHOP!P1569="VĐ",[1]TONGHOP!J1569="")),[1]TONGHOP!H1569,"")</f>
        <v/>
      </c>
      <c r="D1569" s="5" t="str">
        <f>IF(AND([1]TONGHOP!N1569=$C$1,OR([1]TONGHOP!P1569="LT",[1]TONGHOP!P1569="TN",[1]TONGHOP!P1569="TH",[1]TONGHOP!P1569="VĐ",[1]TONGHOP!J1569="")),[1]TONGHOP!F1569,"")</f>
        <v/>
      </c>
      <c r="E1569" s="5" t="str">
        <f>IF(AND([1]TONGHOP!N1569=$C$1,OR([1]TONGHOP!P1569="LT",[1]TONGHOP!P1569="TN",[1]TONGHOP!P1569="TH",[1]TONGHOP!P1569="VĐ",[1]TONGHOP!J1569="")),[1]TONGHOP!I1569,"")</f>
        <v/>
      </c>
    </row>
    <row r="1570" spans="1:5" hidden="1" x14ac:dyDescent="0.25">
      <c r="A1570" s="4" t="str">
        <f>IF(E1570="","",SUBTOTAL(3,$E$2:$E1570))</f>
        <v/>
      </c>
      <c r="B1570" s="5" t="str">
        <f>IF(AND([1]TONGHOP!N1570=$C$1,OR([1]TONGHOP!P1570="LT",[1]TONGHOP!P1570="TN",[1]TONGHOP!P1570="TH",[1]TONGHOP!P1570="VĐ",[1]TONGHOP!J1570="")),[1]TONGHOP!C1570,"")</f>
        <v/>
      </c>
      <c r="C1570" s="5" t="str">
        <f>IF(AND([1]TONGHOP!N1570=$C$1,OR([1]TONGHOP!P1570="LT",[1]TONGHOP!P1570="TN",[1]TONGHOP!P1570="TH",[1]TONGHOP!P1570="VĐ",[1]TONGHOP!J1570="")),[1]TONGHOP!H1570,"")</f>
        <v/>
      </c>
      <c r="D1570" s="5" t="str">
        <f>IF(AND([1]TONGHOP!N1570=$C$1,OR([1]TONGHOP!P1570="LT",[1]TONGHOP!P1570="TN",[1]TONGHOP!P1570="TH",[1]TONGHOP!P1570="VĐ",[1]TONGHOP!J1570="")),[1]TONGHOP!F1570,"")</f>
        <v/>
      </c>
      <c r="E1570" s="5" t="str">
        <f>IF(AND([1]TONGHOP!N1570=$C$1,OR([1]TONGHOP!P1570="LT",[1]TONGHOP!P1570="TN",[1]TONGHOP!P1570="TH",[1]TONGHOP!P1570="VĐ",[1]TONGHOP!J1570="")),[1]TONGHOP!I1570,"")</f>
        <v/>
      </c>
    </row>
    <row r="1571" spans="1:5" hidden="1" x14ac:dyDescent="0.25">
      <c r="A1571" s="4" t="str">
        <f>IF(E1571="","",SUBTOTAL(3,$E$2:$E1571))</f>
        <v/>
      </c>
      <c r="B1571" s="5" t="str">
        <f>IF(AND([1]TONGHOP!N1571=$C$1,OR([1]TONGHOP!P1571="LT",[1]TONGHOP!P1571="TN",[1]TONGHOP!P1571="TH",[1]TONGHOP!P1571="VĐ",[1]TONGHOP!J1571="")),[1]TONGHOP!C1571,"")</f>
        <v/>
      </c>
      <c r="C1571" s="5" t="str">
        <f>IF(AND([1]TONGHOP!N1571=$C$1,OR([1]TONGHOP!P1571="LT",[1]TONGHOP!P1571="TN",[1]TONGHOP!P1571="TH",[1]TONGHOP!P1571="VĐ",[1]TONGHOP!J1571="")),[1]TONGHOP!H1571,"")</f>
        <v/>
      </c>
      <c r="D1571" s="5" t="str">
        <f>IF(AND([1]TONGHOP!N1571=$C$1,OR([1]TONGHOP!P1571="LT",[1]TONGHOP!P1571="TN",[1]TONGHOP!P1571="TH",[1]TONGHOP!P1571="VĐ",[1]TONGHOP!J1571="")),[1]TONGHOP!F1571,"")</f>
        <v/>
      </c>
      <c r="E1571" s="5" t="str">
        <f>IF(AND([1]TONGHOP!N1571=$C$1,OR([1]TONGHOP!P1571="LT",[1]TONGHOP!P1571="TN",[1]TONGHOP!P1571="TH",[1]TONGHOP!P1571="VĐ",[1]TONGHOP!J1571="")),[1]TONGHOP!I1571,"")</f>
        <v/>
      </c>
    </row>
    <row r="1572" spans="1:5" hidden="1" x14ac:dyDescent="0.25">
      <c r="A1572" s="4" t="str">
        <f>IF(E1572="","",SUBTOTAL(3,$E$2:$E1572))</f>
        <v/>
      </c>
      <c r="B1572" s="5" t="str">
        <f>IF(AND([1]TONGHOP!N1572=$C$1,OR([1]TONGHOP!P1572="LT",[1]TONGHOP!P1572="TN",[1]TONGHOP!P1572="TH",[1]TONGHOP!P1572="VĐ",[1]TONGHOP!J1572="")),[1]TONGHOP!C1572,"")</f>
        <v/>
      </c>
      <c r="C1572" s="5" t="str">
        <f>IF(AND([1]TONGHOP!N1572=$C$1,OR([1]TONGHOP!P1572="LT",[1]TONGHOP!P1572="TN",[1]TONGHOP!P1572="TH",[1]TONGHOP!P1572="VĐ",[1]TONGHOP!J1572="")),[1]TONGHOP!H1572,"")</f>
        <v/>
      </c>
      <c r="D1572" s="5" t="str">
        <f>IF(AND([1]TONGHOP!N1572=$C$1,OR([1]TONGHOP!P1572="LT",[1]TONGHOP!P1572="TN",[1]TONGHOP!P1572="TH",[1]TONGHOP!P1572="VĐ",[1]TONGHOP!J1572="")),[1]TONGHOP!F1572,"")</f>
        <v/>
      </c>
      <c r="E1572" s="5" t="str">
        <f>IF(AND([1]TONGHOP!N1572=$C$1,OR([1]TONGHOP!P1572="LT",[1]TONGHOP!P1572="TN",[1]TONGHOP!P1572="TH",[1]TONGHOP!P1572="VĐ",[1]TONGHOP!J1572="")),[1]TONGHOP!I1572,"")</f>
        <v/>
      </c>
    </row>
    <row r="1573" spans="1:5" hidden="1" x14ac:dyDescent="0.25">
      <c r="A1573" s="4" t="str">
        <f>IF(E1573="","",SUBTOTAL(3,$E$2:$E1573))</f>
        <v/>
      </c>
      <c r="B1573" s="5" t="str">
        <f>IF(AND([1]TONGHOP!N1573=$C$1,OR([1]TONGHOP!P1573="LT",[1]TONGHOP!P1573="TN",[1]TONGHOP!P1573="TH",[1]TONGHOP!P1573="VĐ",[1]TONGHOP!J1573="")),[1]TONGHOP!C1573,"")</f>
        <v/>
      </c>
      <c r="C1573" s="5" t="str">
        <f>IF(AND([1]TONGHOP!N1573=$C$1,OR([1]TONGHOP!P1573="LT",[1]TONGHOP!P1573="TN",[1]TONGHOP!P1573="TH",[1]TONGHOP!P1573="VĐ",[1]TONGHOP!J1573="")),[1]TONGHOP!H1573,"")</f>
        <v/>
      </c>
      <c r="D1573" s="5" t="str">
        <f>IF(AND([1]TONGHOP!N1573=$C$1,OR([1]TONGHOP!P1573="LT",[1]TONGHOP!P1573="TN",[1]TONGHOP!P1573="TH",[1]TONGHOP!P1573="VĐ",[1]TONGHOP!J1573="")),[1]TONGHOP!F1573,"")</f>
        <v/>
      </c>
      <c r="E1573" s="5" t="str">
        <f>IF(AND([1]TONGHOP!N1573=$C$1,OR([1]TONGHOP!P1573="LT",[1]TONGHOP!P1573="TN",[1]TONGHOP!P1573="TH",[1]TONGHOP!P1573="VĐ",[1]TONGHOP!J1573="")),[1]TONGHOP!I1573,"")</f>
        <v/>
      </c>
    </row>
    <row r="1574" spans="1:5" hidden="1" x14ac:dyDescent="0.25">
      <c r="A1574" s="4" t="str">
        <f>IF(E1574="","",SUBTOTAL(3,$E$2:$E1574))</f>
        <v/>
      </c>
      <c r="B1574" s="5" t="str">
        <f>IF(AND([1]TONGHOP!N1574=$C$1,OR([1]TONGHOP!P1574="LT",[1]TONGHOP!P1574="TN",[1]TONGHOP!P1574="TH",[1]TONGHOP!P1574="VĐ",[1]TONGHOP!J1574="")),[1]TONGHOP!C1574,"")</f>
        <v/>
      </c>
      <c r="C1574" s="5" t="str">
        <f>IF(AND([1]TONGHOP!N1574=$C$1,OR([1]TONGHOP!P1574="LT",[1]TONGHOP!P1574="TN",[1]TONGHOP!P1574="TH",[1]TONGHOP!P1574="VĐ",[1]TONGHOP!J1574="")),[1]TONGHOP!H1574,"")</f>
        <v/>
      </c>
      <c r="D1574" s="5" t="str">
        <f>IF(AND([1]TONGHOP!N1574=$C$1,OR([1]TONGHOP!P1574="LT",[1]TONGHOP!P1574="TN",[1]TONGHOP!P1574="TH",[1]TONGHOP!P1574="VĐ",[1]TONGHOP!J1574="")),[1]TONGHOP!F1574,"")</f>
        <v/>
      </c>
      <c r="E1574" s="5" t="str">
        <f>IF(AND([1]TONGHOP!N1574=$C$1,OR([1]TONGHOP!P1574="LT",[1]TONGHOP!P1574="TN",[1]TONGHOP!P1574="TH",[1]TONGHOP!P1574="VĐ",[1]TONGHOP!J1574="")),[1]TONGHOP!I1574,"")</f>
        <v/>
      </c>
    </row>
    <row r="1575" spans="1:5" hidden="1" x14ac:dyDescent="0.25">
      <c r="A1575" s="4" t="str">
        <f>IF(E1575="","",SUBTOTAL(3,$E$2:$E1575))</f>
        <v/>
      </c>
      <c r="B1575" s="5" t="str">
        <f>IF(AND([1]TONGHOP!N1575=$C$1,OR([1]TONGHOP!P1575="LT",[1]TONGHOP!P1575="TN",[1]TONGHOP!P1575="TH",[1]TONGHOP!P1575="VĐ",[1]TONGHOP!J1575="")),[1]TONGHOP!C1575,"")</f>
        <v/>
      </c>
      <c r="C1575" s="5" t="str">
        <f>IF(AND([1]TONGHOP!N1575=$C$1,OR([1]TONGHOP!P1575="LT",[1]TONGHOP!P1575="TN",[1]TONGHOP!P1575="TH",[1]TONGHOP!P1575="VĐ",[1]TONGHOP!J1575="")),[1]TONGHOP!H1575,"")</f>
        <v/>
      </c>
      <c r="D1575" s="5" t="str">
        <f>IF(AND([1]TONGHOP!N1575=$C$1,OR([1]TONGHOP!P1575="LT",[1]TONGHOP!P1575="TN",[1]TONGHOP!P1575="TH",[1]TONGHOP!P1575="VĐ",[1]TONGHOP!J1575="")),[1]TONGHOP!F1575,"")</f>
        <v/>
      </c>
      <c r="E1575" s="5" t="str">
        <f>IF(AND([1]TONGHOP!N1575=$C$1,OR([1]TONGHOP!P1575="LT",[1]TONGHOP!P1575="TN",[1]TONGHOP!P1575="TH",[1]TONGHOP!P1575="VĐ",[1]TONGHOP!J1575="")),[1]TONGHOP!I1575,"")</f>
        <v/>
      </c>
    </row>
    <row r="1576" spans="1:5" hidden="1" x14ac:dyDescent="0.25">
      <c r="A1576" s="4" t="str">
        <f>IF(E1576="","",SUBTOTAL(3,$E$2:$E1576))</f>
        <v/>
      </c>
      <c r="B1576" s="5" t="str">
        <f>IF(AND([1]TONGHOP!N1576=$C$1,OR([1]TONGHOP!P1576="LT",[1]TONGHOP!P1576="TN",[1]TONGHOP!P1576="TH",[1]TONGHOP!P1576="VĐ",[1]TONGHOP!J1576="")),[1]TONGHOP!C1576,"")</f>
        <v/>
      </c>
      <c r="C1576" s="5" t="str">
        <f>IF(AND([1]TONGHOP!N1576=$C$1,OR([1]TONGHOP!P1576="LT",[1]TONGHOP!P1576="TN",[1]TONGHOP!P1576="TH",[1]TONGHOP!P1576="VĐ",[1]TONGHOP!J1576="")),[1]TONGHOP!H1576,"")</f>
        <v/>
      </c>
      <c r="D1576" s="5" t="str">
        <f>IF(AND([1]TONGHOP!N1576=$C$1,OR([1]TONGHOP!P1576="LT",[1]TONGHOP!P1576="TN",[1]TONGHOP!P1576="TH",[1]TONGHOP!P1576="VĐ",[1]TONGHOP!J1576="")),[1]TONGHOP!F1576,"")</f>
        <v/>
      </c>
      <c r="E1576" s="5" t="str">
        <f>IF(AND([1]TONGHOP!N1576=$C$1,OR([1]TONGHOP!P1576="LT",[1]TONGHOP!P1576="TN",[1]TONGHOP!P1576="TH",[1]TONGHOP!P1576="VĐ",[1]TONGHOP!J1576="")),[1]TONGHOP!I1576,"")</f>
        <v/>
      </c>
    </row>
    <row r="1577" spans="1:5" hidden="1" x14ac:dyDescent="0.25">
      <c r="A1577" s="4" t="str">
        <f>IF(E1577="","",SUBTOTAL(3,$E$2:$E1577))</f>
        <v/>
      </c>
      <c r="B1577" s="5" t="str">
        <f>IF(AND([1]TONGHOP!N1577=$C$1,OR([1]TONGHOP!P1577="LT",[1]TONGHOP!P1577="TN",[1]TONGHOP!P1577="TH",[1]TONGHOP!P1577="VĐ",[1]TONGHOP!J1577="")),[1]TONGHOP!C1577,"")</f>
        <v/>
      </c>
      <c r="C1577" s="5" t="str">
        <f>IF(AND([1]TONGHOP!N1577=$C$1,OR([1]TONGHOP!P1577="LT",[1]TONGHOP!P1577="TN",[1]TONGHOP!P1577="TH",[1]TONGHOP!P1577="VĐ",[1]TONGHOP!J1577="")),[1]TONGHOP!H1577,"")</f>
        <v/>
      </c>
      <c r="D1577" s="5" t="str">
        <f>IF(AND([1]TONGHOP!N1577=$C$1,OR([1]TONGHOP!P1577="LT",[1]TONGHOP!P1577="TN",[1]TONGHOP!P1577="TH",[1]TONGHOP!P1577="VĐ",[1]TONGHOP!J1577="")),[1]TONGHOP!F1577,"")</f>
        <v/>
      </c>
      <c r="E1577" s="5" t="str">
        <f>IF(AND([1]TONGHOP!N1577=$C$1,OR([1]TONGHOP!P1577="LT",[1]TONGHOP!P1577="TN",[1]TONGHOP!P1577="TH",[1]TONGHOP!P1577="VĐ",[1]TONGHOP!J1577="")),[1]TONGHOP!I1577,"")</f>
        <v/>
      </c>
    </row>
    <row r="1578" spans="1:5" hidden="1" x14ac:dyDescent="0.25">
      <c r="A1578" s="4" t="str">
        <f>IF(E1578="","",SUBTOTAL(3,$E$2:$E1578))</f>
        <v/>
      </c>
      <c r="B1578" s="5" t="str">
        <f>IF(AND([1]TONGHOP!N1578=$C$1,OR([1]TONGHOP!P1578="LT",[1]TONGHOP!P1578="TN",[1]TONGHOP!P1578="TH",[1]TONGHOP!P1578="VĐ",[1]TONGHOP!J1578="")),[1]TONGHOP!C1578,"")</f>
        <v/>
      </c>
      <c r="C1578" s="5" t="str">
        <f>IF(AND([1]TONGHOP!N1578=$C$1,OR([1]TONGHOP!P1578="LT",[1]TONGHOP!P1578="TN",[1]TONGHOP!P1578="TH",[1]TONGHOP!P1578="VĐ",[1]TONGHOP!J1578="")),[1]TONGHOP!H1578,"")</f>
        <v/>
      </c>
      <c r="D1578" s="5" t="str">
        <f>IF(AND([1]TONGHOP!N1578=$C$1,OR([1]TONGHOP!P1578="LT",[1]TONGHOP!P1578="TN",[1]TONGHOP!P1578="TH",[1]TONGHOP!P1578="VĐ",[1]TONGHOP!J1578="")),[1]TONGHOP!F1578,"")</f>
        <v/>
      </c>
      <c r="E1578" s="5" t="str">
        <f>IF(AND([1]TONGHOP!N1578=$C$1,OR([1]TONGHOP!P1578="LT",[1]TONGHOP!P1578="TN",[1]TONGHOP!P1578="TH",[1]TONGHOP!P1578="VĐ",[1]TONGHOP!J1578="")),[1]TONGHOP!I1578,"")</f>
        <v/>
      </c>
    </row>
    <row r="1579" spans="1:5" hidden="1" x14ac:dyDescent="0.25">
      <c r="A1579" s="4" t="str">
        <f>IF(E1579="","",SUBTOTAL(3,$E$2:$E1579))</f>
        <v/>
      </c>
      <c r="B1579" s="5" t="str">
        <f>IF(AND([1]TONGHOP!N1579=$C$1,OR([1]TONGHOP!P1579="LT",[1]TONGHOP!P1579="TN",[1]TONGHOP!P1579="TH",[1]TONGHOP!P1579="VĐ",[1]TONGHOP!J1579="")),[1]TONGHOP!C1579,"")</f>
        <v/>
      </c>
      <c r="C1579" s="5" t="str">
        <f>IF(AND([1]TONGHOP!N1579=$C$1,OR([1]TONGHOP!P1579="LT",[1]TONGHOP!P1579="TN",[1]TONGHOP!P1579="TH",[1]TONGHOP!P1579="VĐ",[1]TONGHOP!J1579="")),[1]TONGHOP!H1579,"")</f>
        <v/>
      </c>
      <c r="D1579" s="5" t="str">
        <f>IF(AND([1]TONGHOP!N1579=$C$1,OR([1]TONGHOP!P1579="LT",[1]TONGHOP!P1579="TN",[1]TONGHOP!P1579="TH",[1]TONGHOP!P1579="VĐ",[1]TONGHOP!J1579="")),[1]TONGHOP!F1579,"")</f>
        <v/>
      </c>
      <c r="E1579" s="5" t="str">
        <f>IF(AND([1]TONGHOP!N1579=$C$1,OR([1]TONGHOP!P1579="LT",[1]TONGHOP!P1579="TN",[1]TONGHOP!P1579="TH",[1]TONGHOP!P1579="VĐ",[1]TONGHOP!J1579="")),[1]TONGHOP!I1579,"")</f>
        <v/>
      </c>
    </row>
    <row r="1580" spans="1:5" hidden="1" x14ac:dyDescent="0.25">
      <c r="A1580" s="4" t="str">
        <f>IF(E1580="","",SUBTOTAL(3,$E$2:$E1580))</f>
        <v/>
      </c>
      <c r="B1580" s="5" t="str">
        <f>IF(AND([1]TONGHOP!N1580=$C$1,OR([1]TONGHOP!P1580="LT",[1]TONGHOP!P1580="TN",[1]TONGHOP!P1580="TH",[1]TONGHOP!P1580="VĐ",[1]TONGHOP!J1580="")),[1]TONGHOP!C1580,"")</f>
        <v/>
      </c>
      <c r="C1580" s="5" t="str">
        <f>IF(AND([1]TONGHOP!N1580=$C$1,OR([1]TONGHOP!P1580="LT",[1]TONGHOP!P1580="TN",[1]TONGHOP!P1580="TH",[1]TONGHOP!P1580="VĐ",[1]TONGHOP!J1580="")),[1]TONGHOP!H1580,"")</f>
        <v/>
      </c>
      <c r="D1580" s="5" t="str">
        <f>IF(AND([1]TONGHOP!N1580=$C$1,OR([1]TONGHOP!P1580="LT",[1]TONGHOP!P1580="TN",[1]TONGHOP!P1580="TH",[1]TONGHOP!P1580="VĐ",[1]TONGHOP!J1580="")),[1]TONGHOP!F1580,"")</f>
        <v/>
      </c>
      <c r="E1580" s="5" t="str">
        <f>IF(AND([1]TONGHOP!N1580=$C$1,OR([1]TONGHOP!P1580="LT",[1]TONGHOP!P1580="TN",[1]TONGHOP!P1580="TH",[1]TONGHOP!P1580="VĐ",[1]TONGHOP!J1580="")),[1]TONGHOP!I1580,"")</f>
        <v/>
      </c>
    </row>
    <row r="1581" spans="1:5" hidden="1" x14ac:dyDescent="0.25">
      <c r="A1581" s="4" t="str">
        <f>IF(E1581="","",SUBTOTAL(3,$E$2:$E1581))</f>
        <v/>
      </c>
      <c r="B1581" s="5" t="str">
        <f>IF(AND([1]TONGHOP!N1581=$C$1,OR([1]TONGHOP!P1581="LT",[1]TONGHOP!P1581="TN",[1]TONGHOP!P1581="TH",[1]TONGHOP!P1581="VĐ",[1]TONGHOP!J1581="")),[1]TONGHOP!C1581,"")</f>
        <v/>
      </c>
      <c r="C1581" s="5" t="str">
        <f>IF(AND([1]TONGHOP!N1581=$C$1,OR([1]TONGHOP!P1581="LT",[1]TONGHOP!P1581="TN",[1]TONGHOP!P1581="TH",[1]TONGHOP!P1581="VĐ",[1]TONGHOP!J1581="")),[1]TONGHOP!H1581,"")</f>
        <v/>
      </c>
      <c r="D1581" s="5" t="str">
        <f>IF(AND([1]TONGHOP!N1581=$C$1,OR([1]TONGHOP!P1581="LT",[1]TONGHOP!P1581="TN",[1]TONGHOP!P1581="TH",[1]TONGHOP!P1581="VĐ",[1]TONGHOP!J1581="")),[1]TONGHOP!F1581,"")</f>
        <v/>
      </c>
      <c r="E1581" s="5" t="str">
        <f>IF(AND([1]TONGHOP!N1581=$C$1,OR([1]TONGHOP!P1581="LT",[1]TONGHOP!P1581="TN",[1]TONGHOP!P1581="TH",[1]TONGHOP!P1581="VĐ",[1]TONGHOP!J1581="")),[1]TONGHOP!I1581,"")</f>
        <v/>
      </c>
    </row>
    <row r="1582" spans="1:5" hidden="1" x14ac:dyDescent="0.25">
      <c r="A1582" s="4" t="str">
        <f>IF(E1582="","",SUBTOTAL(3,$E$2:$E1582))</f>
        <v/>
      </c>
      <c r="B1582" s="5" t="str">
        <f>IF(AND([1]TONGHOP!N1582=$C$1,OR([1]TONGHOP!P1582="LT",[1]TONGHOP!P1582="TN",[1]TONGHOP!P1582="TH",[1]TONGHOP!P1582="VĐ",[1]TONGHOP!J1582="")),[1]TONGHOP!C1582,"")</f>
        <v/>
      </c>
      <c r="C1582" s="5" t="str">
        <f>IF(AND([1]TONGHOP!N1582=$C$1,OR([1]TONGHOP!P1582="LT",[1]TONGHOP!P1582="TN",[1]TONGHOP!P1582="TH",[1]TONGHOP!P1582="VĐ",[1]TONGHOP!J1582="")),[1]TONGHOP!H1582,"")</f>
        <v/>
      </c>
      <c r="D1582" s="5" t="str">
        <f>IF(AND([1]TONGHOP!N1582=$C$1,OR([1]TONGHOP!P1582="LT",[1]TONGHOP!P1582="TN",[1]TONGHOP!P1582="TH",[1]TONGHOP!P1582="VĐ",[1]TONGHOP!J1582="")),[1]TONGHOP!F1582,"")</f>
        <v/>
      </c>
      <c r="E1582" s="5" t="str">
        <f>IF(AND([1]TONGHOP!N1582=$C$1,OR([1]TONGHOP!P1582="LT",[1]TONGHOP!P1582="TN",[1]TONGHOP!P1582="TH",[1]TONGHOP!P1582="VĐ",[1]TONGHOP!J1582="")),[1]TONGHOP!I1582,"")</f>
        <v/>
      </c>
    </row>
    <row r="1583" spans="1:5" hidden="1" x14ac:dyDescent="0.25">
      <c r="A1583" s="4" t="str">
        <f>IF(E1583="","",SUBTOTAL(3,$E$2:$E1583))</f>
        <v/>
      </c>
      <c r="B1583" s="5" t="str">
        <f>IF(AND([1]TONGHOP!N1583=$C$1,OR([1]TONGHOP!P1583="LT",[1]TONGHOP!P1583="TN",[1]TONGHOP!P1583="TH",[1]TONGHOP!P1583="VĐ",[1]TONGHOP!J1583="")),[1]TONGHOP!C1583,"")</f>
        <v/>
      </c>
      <c r="C1583" s="5" t="str">
        <f>IF(AND([1]TONGHOP!N1583=$C$1,OR([1]TONGHOP!P1583="LT",[1]TONGHOP!P1583="TN",[1]TONGHOP!P1583="TH",[1]TONGHOP!P1583="VĐ",[1]TONGHOP!J1583="")),[1]TONGHOP!H1583,"")</f>
        <v/>
      </c>
      <c r="D1583" s="5" t="str">
        <f>IF(AND([1]TONGHOP!N1583=$C$1,OR([1]TONGHOP!P1583="LT",[1]TONGHOP!P1583="TN",[1]TONGHOP!P1583="TH",[1]TONGHOP!P1583="VĐ",[1]TONGHOP!J1583="")),[1]TONGHOP!F1583,"")</f>
        <v/>
      </c>
      <c r="E1583" s="5" t="str">
        <f>IF(AND([1]TONGHOP!N1583=$C$1,OR([1]TONGHOP!P1583="LT",[1]TONGHOP!P1583="TN",[1]TONGHOP!P1583="TH",[1]TONGHOP!P1583="VĐ",[1]TONGHOP!J1583="")),[1]TONGHOP!I1583,"")</f>
        <v/>
      </c>
    </row>
    <row r="1584" spans="1:5" hidden="1" x14ac:dyDescent="0.25">
      <c r="A1584" s="4" t="str">
        <f>IF(E1584="","",SUBTOTAL(3,$E$2:$E1584))</f>
        <v/>
      </c>
      <c r="B1584" s="5" t="str">
        <f>IF(AND([1]TONGHOP!N1584=$C$1,OR([1]TONGHOP!P1584="LT",[1]TONGHOP!P1584="TN",[1]TONGHOP!P1584="TH",[1]TONGHOP!P1584="VĐ",[1]TONGHOP!J1584="")),[1]TONGHOP!C1584,"")</f>
        <v/>
      </c>
      <c r="C1584" s="5" t="str">
        <f>IF(AND([1]TONGHOP!N1584=$C$1,OR([1]TONGHOP!P1584="LT",[1]TONGHOP!P1584="TN",[1]TONGHOP!P1584="TH",[1]TONGHOP!P1584="VĐ",[1]TONGHOP!J1584="")),[1]TONGHOP!H1584,"")</f>
        <v/>
      </c>
      <c r="D1584" s="5" t="str">
        <f>IF(AND([1]TONGHOP!N1584=$C$1,OR([1]TONGHOP!P1584="LT",[1]TONGHOP!P1584="TN",[1]TONGHOP!P1584="TH",[1]TONGHOP!P1584="VĐ",[1]TONGHOP!J1584="")),[1]TONGHOP!F1584,"")</f>
        <v/>
      </c>
      <c r="E1584" s="5" t="str">
        <f>IF(AND([1]TONGHOP!N1584=$C$1,OR([1]TONGHOP!P1584="LT",[1]TONGHOP!P1584="TN",[1]TONGHOP!P1584="TH",[1]TONGHOP!P1584="VĐ",[1]TONGHOP!J1584="")),[1]TONGHOP!I1584,"")</f>
        <v/>
      </c>
    </row>
    <row r="1585" spans="1:5" hidden="1" x14ac:dyDescent="0.25">
      <c r="A1585" s="4" t="str">
        <f>IF(E1585="","",SUBTOTAL(3,$E$2:$E1585))</f>
        <v/>
      </c>
      <c r="B1585" s="5" t="str">
        <f>IF(AND([1]TONGHOP!N1585=$C$1,OR([1]TONGHOP!P1585="LT",[1]TONGHOP!P1585="TN",[1]TONGHOP!P1585="TH",[1]TONGHOP!P1585="VĐ",[1]TONGHOP!J1585="")),[1]TONGHOP!C1585,"")</f>
        <v/>
      </c>
      <c r="C1585" s="5" t="str">
        <f>IF(AND([1]TONGHOP!N1585=$C$1,OR([1]TONGHOP!P1585="LT",[1]TONGHOP!P1585="TN",[1]TONGHOP!P1585="TH",[1]TONGHOP!P1585="VĐ",[1]TONGHOP!J1585="")),[1]TONGHOP!H1585,"")</f>
        <v/>
      </c>
      <c r="D1585" s="5" t="str">
        <f>IF(AND([1]TONGHOP!N1585=$C$1,OR([1]TONGHOP!P1585="LT",[1]TONGHOP!P1585="TN",[1]TONGHOP!P1585="TH",[1]TONGHOP!P1585="VĐ",[1]TONGHOP!J1585="")),[1]TONGHOP!F1585,"")</f>
        <v/>
      </c>
      <c r="E1585" s="5" t="str">
        <f>IF(AND([1]TONGHOP!N1585=$C$1,OR([1]TONGHOP!P1585="LT",[1]TONGHOP!P1585="TN",[1]TONGHOP!P1585="TH",[1]TONGHOP!P1585="VĐ",[1]TONGHOP!J1585="")),[1]TONGHOP!I1585,"")</f>
        <v/>
      </c>
    </row>
    <row r="1586" spans="1:5" hidden="1" x14ac:dyDescent="0.25">
      <c r="A1586" s="4" t="str">
        <f>IF(E1586="","",SUBTOTAL(3,$E$2:$E1586))</f>
        <v/>
      </c>
      <c r="B1586" s="5" t="str">
        <f>IF(AND([1]TONGHOP!N1586=$C$1,OR([1]TONGHOP!P1586="LT",[1]TONGHOP!P1586="TN",[1]TONGHOP!P1586="TH",[1]TONGHOP!P1586="VĐ",[1]TONGHOP!J1586="")),[1]TONGHOP!C1586,"")</f>
        <v/>
      </c>
      <c r="C1586" s="5" t="str">
        <f>IF(AND([1]TONGHOP!N1586=$C$1,OR([1]TONGHOP!P1586="LT",[1]TONGHOP!P1586="TN",[1]TONGHOP!P1586="TH",[1]TONGHOP!P1586="VĐ",[1]TONGHOP!J1586="")),[1]TONGHOP!H1586,"")</f>
        <v/>
      </c>
      <c r="D1586" s="5" t="str">
        <f>IF(AND([1]TONGHOP!N1586=$C$1,OR([1]TONGHOP!P1586="LT",[1]TONGHOP!P1586="TN",[1]TONGHOP!P1586="TH",[1]TONGHOP!P1586="VĐ",[1]TONGHOP!J1586="")),[1]TONGHOP!F1586,"")</f>
        <v/>
      </c>
      <c r="E1586" s="5" t="str">
        <f>IF(AND([1]TONGHOP!N1586=$C$1,OR([1]TONGHOP!P1586="LT",[1]TONGHOP!P1586="TN",[1]TONGHOP!P1586="TH",[1]TONGHOP!P1586="VĐ",[1]TONGHOP!J1586="")),[1]TONGHOP!I1586,"")</f>
        <v/>
      </c>
    </row>
    <row r="1587" spans="1:5" hidden="1" x14ac:dyDescent="0.25">
      <c r="A1587" s="4" t="str">
        <f>IF(E1587="","",SUBTOTAL(3,$E$2:$E1587))</f>
        <v/>
      </c>
      <c r="B1587" s="5" t="str">
        <f>IF(AND([1]TONGHOP!N1587=$C$1,OR([1]TONGHOP!P1587="LT",[1]TONGHOP!P1587="TN",[1]TONGHOP!P1587="TH",[1]TONGHOP!P1587="VĐ",[1]TONGHOP!J1587="")),[1]TONGHOP!C1587,"")</f>
        <v/>
      </c>
      <c r="C1587" s="5" t="str">
        <f>IF(AND([1]TONGHOP!N1587=$C$1,OR([1]TONGHOP!P1587="LT",[1]TONGHOP!P1587="TN",[1]TONGHOP!P1587="TH",[1]TONGHOP!P1587="VĐ",[1]TONGHOP!J1587="")),[1]TONGHOP!H1587,"")</f>
        <v/>
      </c>
      <c r="D1587" s="5" t="str">
        <f>IF(AND([1]TONGHOP!N1587=$C$1,OR([1]TONGHOP!P1587="LT",[1]TONGHOP!P1587="TN",[1]TONGHOP!P1587="TH",[1]TONGHOP!P1587="VĐ",[1]TONGHOP!J1587="")),[1]TONGHOP!F1587,"")</f>
        <v/>
      </c>
      <c r="E1587" s="5" t="str">
        <f>IF(AND([1]TONGHOP!N1587=$C$1,OR([1]TONGHOP!P1587="LT",[1]TONGHOP!P1587="TN",[1]TONGHOP!P1587="TH",[1]TONGHOP!P1587="VĐ",[1]TONGHOP!J1587="")),[1]TONGHOP!I1587,"")</f>
        <v/>
      </c>
    </row>
    <row r="1588" spans="1:5" hidden="1" x14ac:dyDescent="0.25">
      <c r="A1588" s="4" t="str">
        <f>IF(E1588="","",SUBTOTAL(3,$E$2:$E1588))</f>
        <v/>
      </c>
      <c r="B1588" s="5" t="str">
        <f>IF(AND([1]TONGHOP!N1588=$C$1,OR([1]TONGHOP!P1588="LT",[1]TONGHOP!P1588="TN",[1]TONGHOP!P1588="TH",[1]TONGHOP!P1588="VĐ",[1]TONGHOP!J1588="")),[1]TONGHOP!C1588,"")</f>
        <v/>
      </c>
      <c r="C1588" s="5" t="str">
        <f>IF(AND([1]TONGHOP!N1588=$C$1,OR([1]TONGHOP!P1588="LT",[1]TONGHOP!P1588="TN",[1]TONGHOP!P1588="TH",[1]TONGHOP!P1588="VĐ",[1]TONGHOP!J1588="")),[1]TONGHOP!H1588,"")</f>
        <v/>
      </c>
      <c r="D1588" s="5" t="str">
        <f>IF(AND([1]TONGHOP!N1588=$C$1,OR([1]TONGHOP!P1588="LT",[1]TONGHOP!P1588="TN",[1]TONGHOP!P1588="TH",[1]TONGHOP!P1588="VĐ",[1]TONGHOP!J1588="")),[1]TONGHOP!F1588,"")</f>
        <v/>
      </c>
      <c r="E1588" s="5" t="str">
        <f>IF(AND([1]TONGHOP!N1588=$C$1,OR([1]TONGHOP!P1588="LT",[1]TONGHOP!P1588="TN",[1]TONGHOP!P1588="TH",[1]TONGHOP!P1588="VĐ",[1]TONGHOP!J1588="")),[1]TONGHOP!I1588,"")</f>
        <v/>
      </c>
    </row>
    <row r="1589" spans="1:5" hidden="1" x14ac:dyDescent="0.25">
      <c r="A1589" s="4" t="str">
        <f>IF(E1589="","",SUBTOTAL(3,$E$2:$E1589))</f>
        <v/>
      </c>
      <c r="B1589" s="5" t="str">
        <f>IF(AND([1]TONGHOP!N1589=$C$1,OR([1]TONGHOP!P1589="LT",[1]TONGHOP!P1589="TN",[1]TONGHOP!P1589="TH",[1]TONGHOP!P1589="VĐ",[1]TONGHOP!J1589="")),[1]TONGHOP!C1589,"")</f>
        <v/>
      </c>
      <c r="C1589" s="5" t="str">
        <f>IF(AND([1]TONGHOP!N1589=$C$1,OR([1]TONGHOP!P1589="LT",[1]TONGHOP!P1589="TN",[1]TONGHOP!P1589="TH",[1]TONGHOP!P1589="VĐ",[1]TONGHOP!J1589="")),[1]TONGHOP!H1589,"")</f>
        <v/>
      </c>
      <c r="D1589" s="5" t="str">
        <f>IF(AND([1]TONGHOP!N1589=$C$1,OR([1]TONGHOP!P1589="LT",[1]TONGHOP!P1589="TN",[1]TONGHOP!P1589="TH",[1]TONGHOP!P1589="VĐ",[1]TONGHOP!J1589="")),[1]TONGHOP!F1589,"")</f>
        <v/>
      </c>
      <c r="E1589" s="5" t="str">
        <f>IF(AND([1]TONGHOP!N1589=$C$1,OR([1]TONGHOP!P1589="LT",[1]TONGHOP!P1589="TN",[1]TONGHOP!P1589="TH",[1]TONGHOP!P1589="VĐ",[1]TONGHOP!J1589="")),[1]TONGHOP!I1589,"")</f>
        <v/>
      </c>
    </row>
    <row r="1590" spans="1:5" hidden="1" x14ac:dyDescent="0.25">
      <c r="A1590" s="4" t="str">
        <f>IF(E1590="","",SUBTOTAL(3,$E$2:$E1590))</f>
        <v/>
      </c>
      <c r="B1590" s="5" t="str">
        <f>IF(AND([1]TONGHOP!N1590=$C$1,OR([1]TONGHOP!P1590="LT",[1]TONGHOP!P1590="TN",[1]TONGHOP!P1590="TH",[1]TONGHOP!P1590="VĐ",[1]TONGHOP!J1590="")),[1]TONGHOP!C1590,"")</f>
        <v/>
      </c>
      <c r="C1590" s="5" t="str">
        <f>IF(AND([1]TONGHOP!N1590=$C$1,OR([1]TONGHOP!P1590="LT",[1]TONGHOP!P1590="TN",[1]TONGHOP!P1590="TH",[1]TONGHOP!P1590="VĐ",[1]TONGHOP!J1590="")),[1]TONGHOP!H1590,"")</f>
        <v/>
      </c>
      <c r="D1590" s="5" t="str">
        <f>IF(AND([1]TONGHOP!N1590=$C$1,OR([1]TONGHOP!P1590="LT",[1]TONGHOP!P1590="TN",[1]TONGHOP!P1590="TH",[1]TONGHOP!P1590="VĐ",[1]TONGHOP!J1590="")),[1]TONGHOP!F1590,"")</f>
        <v/>
      </c>
      <c r="E1590" s="5" t="str">
        <f>IF(AND([1]TONGHOP!N1590=$C$1,OR([1]TONGHOP!P1590="LT",[1]TONGHOP!P1590="TN",[1]TONGHOP!P1590="TH",[1]TONGHOP!P1590="VĐ",[1]TONGHOP!J1590="")),[1]TONGHOP!I1590,"")</f>
        <v/>
      </c>
    </row>
    <row r="1591" spans="1:5" hidden="1" x14ac:dyDescent="0.25">
      <c r="A1591" s="4" t="str">
        <f>IF(E1591="","",SUBTOTAL(3,$E$2:$E1591))</f>
        <v/>
      </c>
      <c r="B1591" s="5" t="str">
        <f>IF(AND([1]TONGHOP!N1591=$C$1,OR([1]TONGHOP!P1591="LT",[1]TONGHOP!P1591="TN",[1]TONGHOP!P1591="TH",[1]TONGHOP!P1591="VĐ",[1]TONGHOP!J1591="")),[1]TONGHOP!C1591,"")</f>
        <v/>
      </c>
      <c r="C1591" s="5" t="str">
        <f>IF(AND([1]TONGHOP!N1591=$C$1,OR([1]TONGHOP!P1591="LT",[1]TONGHOP!P1591="TN",[1]TONGHOP!P1591="TH",[1]TONGHOP!P1591="VĐ",[1]TONGHOP!J1591="")),[1]TONGHOP!H1591,"")</f>
        <v/>
      </c>
      <c r="D1591" s="5" t="str">
        <f>IF(AND([1]TONGHOP!N1591=$C$1,OR([1]TONGHOP!P1591="LT",[1]TONGHOP!P1591="TN",[1]TONGHOP!P1591="TH",[1]TONGHOP!P1591="VĐ",[1]TONGHOP!J1591="")),[1]TONGHOP!F1591,"")</f>
        <v/>
      </c>
      <c r="E1591" s="5" t="str">
        <f>IF(AND([1]TONGHOP!N1591=$C$1,OR([1]TONGHOP!P1591="LT",[1]TONGHOP!P1591="TN",[1]TONGHOP!P1591="TH",[1]TONGHOP!P1591="VĐ",[1]TONGHOP!J1591="")),[1]TONGHOP!I1591,"")</f>
        <v/>
      </c>
    </row>
    <row r="1592" spans="1:5" hidden="1" x14ac:dyDescent="0.25">
      <c r="A1592" s="4" t="str">
        <f>IF(E1592="","",SUBTOTAL(3,$E$2:$E1592))</f>
        <v/>
      </c>
      <c r="B1592" s="5" t="str">
        <f>IF(AND([1]TONGHOP!N1592=$C$1,OR([1]TONGHOP!P1592="LT",[1]TONGHOP!P1592="TN",[1]TONGHOP!P1592="TH",[1]TONGHOP!P1592="VĐ",[1]TONGHOP!J1592="")),[1]TONGHOP!C1592,"")</f>
        <v/>
      </c>
      <c r="C1592" s="5" t="str">
        <f>IF(AND([1]TONGHOP!N1592=$C$1,OR([1]TONGHOP!P1592="LT",[1]TONGHOP!P1592="TN",[1]TONGHOP!P1592="TH",[1]TONGHOP!P1592="VĐ",[1]TONGHOP!J1592="")),[1]TONGHOP!H1592,"")</f>
        <v/>
      </c>
      <c r="D1592" s="5" t="str">
        <f>IF(AND([1]TONGHOP!N1592=$C$1,OR([1]TONGHOP!P1592="LT",[1]TONGHOP!P1592="TN",[1]TONGHOP!P1592="TH",[1]TONGHOP!P1592="VĐ",[1]TONGHOP!J1592="")),[1]TONGHOP!F1592,"")</f>
        <v/>
      </c>
      <c r="E1592" s="5" t="str">
        <f>IF(AND([1]TONGHOP!N1592=$C$1,OR([1]TONGHOP!P1592="LT",[1]TONGHOP!P1592="TN",[1]TONGHOP!P1592="TH",[1]TONGHOP!P1592="VĐ",[1]TONGHOP!J1592="")),[1]TONGHOP!I1592,"")</f>
        <v/>
      </c>
    </row>
    <row r="1593" spans="1:5" hidden="1" x14ac:dyDescent="0.25">
      <c r="A1593" s="4" t="str">
        <f>IF(E1593="","",SUBTOTAL(3,$E$2:$E1593))</f>
        <v/>
      </c>
      <c r="B1593" s="5" t="str">
        <f>IF(AND([1]TONGHOP!N1593=$C$1,OR([1]TONGHOP!P1593="LT",[1]TONGHOP!P1593="TN",[1]TONGHOP!P1593="TH",[1]TONGHOP!P1593="VĐ",[1]TONGHOP!J1593="")),[1]TONGHOP!C1593,"")</f>
        <v/>
      </c>
      <c r="C1593" s="5" t="str">
        <f>IF(AND([1]TONGHOP!N1593=$C$1,OR([1]TONGHOP!P1593="LT",[1]TONGHOP!P1593="TN",[1]TONGHOP!P1593="TH",[1]TONGHOP!P1593="VĐ",[1]TONGHOP!J1593="")),[1]TONGHOP!H1593,"")</f>
        <v/>
      </c>
      <c r="D1593" s="5" t="str">
        <f>IF(AND([1]TONGHOP!N1593=$C$1,OR([1]TONGHOP!P1593="LT",[1]TONGHOP!P1593="TN",[1]TONGHOP!P1593="TH",[1]TONGHOP!P1593="VĐ",[1]TONGHOP!J1593="")),[1]TONGHOP!F1593,"")</f>
        <v/>
      </c>
      <c r="E1593" s="5" t="str">
        <f>IF(AND([1]TONGHOP!N1593=$C$1,OR([1]TONGHOP!P1593="LT",[1]TONGHOP!P1593="TN",[1]TONGHOP!P1593="TH",[1]TONGHOP!P1593="VĐ",[1]TONGHOP!J1593="")),[1]TONGHOP!I1593,"")</f>
        <v/>
      </c>
    </row>
    <row r="1594" spans="1:5" hidden="1" x14ac:dyDescent="0.25">
      <c r="A1594" s="4" t="str">
        <f>IF(E1594="","",SUBTOTAL(3,$E$2:$E1594))</f>
        <v/>
      </c>
      <c r="B1594" s="5" t="str">
        <f>IF(AND([1]TONGHOP!N1594=$C$1,OR([1]TONGHOP!P1594="LT",[1]TONGHOP!P1594="TN",[1]TONGHOP!P1594="TH",[1]TONGHOP!P1594="VĐ",[1]TONGHOP!J1594="")),[1]TONGHOP!C1594,"")</f>
        <v/>
      </c>
      <c r="C1594" s="5" t="str">
        <f>IF(AND([1]TONGHOP!N1594=$C$1,OR([1]TONGHOP!P1594="LT",[1]TONGHOP!P1594="TN",[1]TONGHOP!P1594="TH",[1]TONGHOP!P1594="VĐ",[1]TONGHOP!J1594="")),[1]TONGHOP!H1594,"")</f>
        <v/>
      </c>
      <c r="D1594" s="5" t="str">
        <f>IF(AND([1]TONGHOP!N1594=$C$1,OR([1]TONGHOP!P1594="LT",[1]TONGHOP!P1594="TN",[1]TONGHOP!P1594="TH",[1]TONGHOP!P1594="VĐ",[1]TONGHOP!J1594="")),[1]TONGHOP!F1594,"")</f>
        <v/>
      </c>
      <c r="E1594" s="5" t="str">
        <f>IF(AND([1]TONGHOP!N1594=$C$1,OR([1]TONGHOP!P1594="LT",[1]TONGHOP!P1594="TN",[1]TONGHOP!P1594="TH",[1]TONGHOP!P1594="VĐ",[1]TONGHOP!J1594="")),[1]TONGHOP!I1594,"")</f>
        <v/>
      </c>
    </row>
    <row r="1595" spans="1:5" hidden="1" x14ac:dyDescent="0.25">
      <c r="A1595" s="4" t="str">
        <f>IF(E1595="","",SUBTOTAL(3,$E$2:$E1595))</f>
        <v/>
      </c>
      <c r="B1595" s="5" t="str">
        <f>IF(AND([1]TONGHOP!N1595=$C$1,OR([1]TONGHOP!P1595="LT",[1]TONGHOP!P1595="TN",[1]TONGHOP!P1595="TH",[1]TONGHOP!P1595="VĐ",[1]TONGHOP!J1595="")),[1]TONGHOP!C1595,"")</f>
        <v/>
      </c>
      <c r="C1595" s="5" t="str">
        <f>IF(AND([1]TONGHOP!N1595=$C$1,OR([1]TONGHOP!P1595="LT",[1]TONGHOP!P1595="TN",[1]TONGHOP!P1595="TH",[1]TONGHOP!P1595="VĐ",[1]TONGHOP!J1595="")),[1]TONGHOP!H1595,"")</f>
        <v/>
      </c>
      <c r="D1595" s="5" t="str">
        <f>IF(AND([1]TONGHOP!N1595=$C$1,OR([1]TONGHOP!P1595="LT",[1]TONGHOP!P1595="TN",[1]TONGHOP!P1595="TH",[1]TONGHOP!P1595="VĐ",[1]TONGHOP!J1595="")),[1]TONGHOP!F1595,"")</f>
        <v/>
      </c>
      <c r="E1595" s="5" t="str">
        <f>IF(AND([1]TONGHOP!N1595=$C$1,OR([1]TONGHOP!P1595="LT",[1]TONGHOP!P1595="TN",[1]TONGHOP!P1595="TH",[1]TONGHOP!P1595="VĐ",[1]TONGHOP!J1595="")),[1]TONGHOP!I1595,"")</f>
        <v/>
      </c>
    </row>
    <row r="1596" spans="1:5" hidden="1" x14ac:dyDescent="0.25">
      <c r="A1596" s="4" t="str">
        <f>IF(E1596="","",SUBTOTAL(3,$E$2:$E1596))</f>
        <v/>
      </c>
      <c r="B1596" s="5" t="str">
        <f>IF(AND([1]TONGHOP!N1596=$C$1,OR([1]TONGHOP!P1596="LT",[1]TONGHOP!P1596="TN",[1]TONGHOP!P1596="TH",[1]TONGHOP!P1596="VĐ",[1]TONGHOP!J1596="")),[1]TONGHOP!C1596,"")</f>
        <v/>
      </c>
      <c r="C1596" s="5" t="str">
        <f>IF(AND([1]TONGHOP!N1596=$C$1,OR([1]TONGHOP!P1596="LT",[1]TONGHOP!P1596="TN",[1]TONGHOP!P1596="TH",[1]TONGHOP!P1596="VĐ",[1]TONGHOP!J1596="")),[1]TONGHOP!H1596,"")</f>
        <v/>
      </c>
      <c r="D1596" s="5" t="str">
        <f>IF(AND([1]TONGHOP!N1596=$C$1,OR([1]TONGHOP!P1596="LT",[1]TONGHOP!P1596="TN",[1]TONGHOP!P1596="TH",[1]TONGHOP!P1596="VĐ",[1]TONGHOP!J1596="")),[1]TONGHOP!F1596,"")</f>
        <v/>
      </c>
      <c r="E1596" s="5" t="str">
        <f>IF(AND([1]TONGHOP!N1596=$C$1,OR([1]TONGHOP!P1596="LT",[1]TONGHOP!P1596="TN",[1]TONGHOP!P1596="TH",[1]TONGHOP!P1596="VĐ",[1]TONGHOP!J1596="")),[1]TONGHOP!I1596,"")</f>
        <v/>
      </c>
    </row>
    <row r="1597" spans="1:5" hidden="1" x14ac:dyDescent="0.25">
      <c r="A1597" s="4" t="str">
        <f>IF(E1597="","",SUBTOTAL(3,$E$2:$E1597))</f>
        <v/>
      </c>
      <c r="B1597" s="5" t="str">
        <f>IF(AND([1]TONGHOP!N1597=$C$1,OR([1]TONGHOP!P1597="LT",[1]TONGHOP!P1597="TN",[1]TONGHOP!P1597="TH",[1]TONGHOP!P1597="VĐ",[1]TONGHOP!J1597="")),[1]TONGHOP!C1597,"")</f>
        <v/>
      </c>
      <c r="C1597" s="5" t="str">
        <f>IF(AND([1]TONGHOP!N1597=$C$1,OR([1]TONGHOP!P1597="LT",[1]TONGHOP!P1597="TN",[1]TONGHOP!P1597="TH",[1]TONGHOP!P1597="VĐ",[1]TONGHOP!J1597="")),[1]TONGHOP!H1597,"")</f>
        <v/>
      </c>
      <c r="D1597" s="5" t="str">
        <f>IF(AND([1]TONGHOP!N1597=$C$1,OR([1]TONGHOP!P1597="LT",[1]TONGHOP!P1597="TN",[1]TONGHOP!P1597="TH",[1]TONGHOP!P1597="VĐ",[1]TONGHOP!J1597="")),[1]TONGHOP!F1597,"")</f>
        <v/>
      </c>
      <c r="E1597" s="5" t="str">
        <f>IF(AND([1]TONGHOP!N1597=$C$1,OR([1]TONGHOP!P1597="LT",[1]TONGHOP!P1597="TN",[1]TONGHOP!P1597="TH",[1]TONGHOP!P1597="VĐ",[1]TONGHOP!J1597="")),[1]TONGHOP!I1597,"")</f>
        <v/>
      </c>
    </row>
    <row r="1598" spans="1:5" hidden="1" x14ac:dyDescent="0.25">
      <c r="A1598" s="4" t="str">
        <f>IF(E1598="","",SUBTOTAL(3,$E$2:$E1598))</f>
        <v/>
      </c>
      <c r="B1598" s="5" t="str">
        <f>IF(AND([1]TONGHOP!N1598=$C$1,OR([1]TONGHOP!P1598="LT",[1]TONGHOP!P1598="TN",[1]TONGHOP!P1598="TH",[1]TONGHOP!P1598="VĐ",[1]TONGHOP!J1598="")),[1]TONGHOP!C1598,"")</f>
        <v/>
      </c>
      <c r="C1598" s="5" t="str">
        <f>IF(AND([1]TONGHOP!N1598=$C$1,OR([1]TONGHOP!P1598="LT",[1]TONGHOP!P1598="TN",[1]TONGHOP!P1598="TH",[1]TONGHOP!P1598="VĐ",[1]TONGHOP!J1598="")),[1]TONGHOP!H1598,"")</f>
        <v/>
      </c>
      <c r="D1598" s="5" t="str">
        <f>IF(AND([1]TONGHOP!N1598=$C$1,OR([1]TONGHOP!P1598="LT",[1]TONGHOP!P1598="TN",[1]TONGHOP!P1598="TH",[1]TONGHOP!P1598="VĐ",[1]TONGHOP!J1598="")),[1]TONGHOP!F1598,"")</f>
        <v/>
      </c>
      <c r="E1598" s="5" t="str">
        <f>IF(AND([1]TONGHOP!N1598=$C$1,OR([1]TONGHOP!P1598="LT",[1]TONGHOP!P1598="TN",[1]TONGHOP!P1598="TH",[1]TONGHOP!P1598="VĐ",[1]TONGHOP!J1598="")),[1]TONGHOP!I1598,"")</f>
        <v/>
      </c>
    </row>
    <row r="1599" spans="1:5" hidden="1" x14ac:dyDescent="0.25">
      <c r="A1599" s="4" t="str">
        <f>IF(E1599="","",SUBTOTAL(3,$E$2:$E1599))</f>
        <v/>
      </c>
      <c r="B1599" s="5" t="str">
        <f>IF(AND([1]TONGHOP!N1599=$C$1,OR([1]TONGHOP!P1599="LT",[1]TONGHOP!P1599="TN",[1]TONGHOP!P1599="TH",[1]TONGHOP!P1599="VĐ",[1]TONGHOP!J1599="")),[1]TONGHOP!C1599,"")</f>
        <v/>
      </c>
      <c r="C1599" s="5" t="str">
        <f>IF(AND([1]TONGHOP!N1599=$C$1,OR([1]TONGHOP!P1599="LT",[1]TONGHOP!P1599="TN",[1]TONGHOP!P1599="TH",[1]TONGHOP!P1599="VĐ",[1]TONGHOP!J1599="")),[1]TONGHOP!H1599,"")</f>
        <v/>
      </c>
      <c r="D1599" s="5" t="str">
        <f>IF(AND([1]TONGHOP!N1599=$C$1,OR([1]TONGHOP!P1599="LT",[1]TONGHOP!P1599="TN",[1]TONGHOP!P1599="TH",[1]TONGHOP!P1599="VĐ",[1]TONGHOP!J1599="")),[1]TONGHOP!F1599,"")</f>
        <v/>
      </c>
      <c r="E1599" s="5" t="str">
        <f>IF(AND([1]TONGHOP!N1599=$C$1,OR([1]TONGHOP!P1599="LT",[1]TONGHOP!P1599="TN",[1]TONGHOP!P1599="TH",[1]TONGHOP!P1599="VĐ",[1]TONGHOP!J1599="")),[1]TONGHOP!I1599,"")</f>
        <v/>
      </c>
    </row>
    <row r="1600" spans="1:5" hidden="1" x14ac:dyDescent="0.25">
      <c r="A1600" s="4" t="str">
        <f>IF(E1600="","",SUBTOTAL(3,$E$2:$E1600))</f>
        <v/>
      </c>
      <c r="B1600" s="5" t="str">
        <f>IF(AND([1]TONGHOP!N1600=$C$1,OR([1]TONGHOP!P1600="LT",[1]TONGHOP!P1600="TN",[1]TONGHOP!P1600="TH",[1]TONGHOP!P1600="VĐ",[1]TONGHOP!J1600="")),[1]TONGHOP!C1600,"")</f>
        <v/>
      </c>
      <c r="C1600" s="5" t="str">
        <f>IF(AND([1]TONGHOP!N1600=$C$1,OR([1]TONGHOP!P1600="LT",[1]TONGHOP!P1600="TN",[1]TONGHOP!P1600="TH",[1]TONGHOP!P1600="VĐ",[1]TONGHOP!J1600="")),[1]TONGHOP!H1600,"")</f>
        <v/>
      </c>
      <c r="D1600" s="5" t="str">
        <f>IF(AND([1]TONGHOP!N1600=$C$1,OR([1]TONGHOP!P1600="LT",[1]TONGHOP!P1600="TN",[1]TONGHOP!P1600="TH",[1]TONGHOP!P1600="VĐ",[1]TONGHOP!J1600="")),[1]TONGHOP!F1600,"")</f>
        <v/>
      </c>
      <c r="E1600" s="5" t="str">
        <f>IF(AND([1]TONGHOP!N1600=$C$1,OR([1]TONGHOP!P1600="LT",[1]TONGHOP!P1600="TN",[1]TONGHOP!P1600="TH",[1]TONGHOP!P1600="VĐ",[1]TONGHOP!J1600="")),[1]TONGHOP!I1600,"")</f>
        <v/>
      </c>
    </row>
    <row r="1601" spans="1:5" hidden="1" x14ac:dyDescent="0.25">
      <c r="A1601" s="4" t="str">
        <f>IF(E1601="","",SUBTOTAL(3,$E$2:$E1601))</f>
        <v/>
      </c>
      <c r="B1601" s="5" t="str">
        <f>IF(AND([1]TONGHOP!N1601=$C$1,OR([1]TONGHOP!P1601="LT",[1]TONGHOP!P1601="TN",[1]TONGHOP!P1601="TH",[1]TONGHOP!P1601="VĐ",[1]TONGHOP!J1601="")),[1]TONGHOP!C1601,"")</f>
        <v/>
      </c>
      <c r="C1601" s="5" t="str">
        <f>IF(AND([1]TONGHOP!N1601=$C$1,OR([1]TONGHOP!P1601="LT",[1]TONGHOP!P1601="TN",[1]TONGHOP!P1601="TH",[1]TONGHOP!P1601="VĐ",[1]TONGHOP!J1601="")),[1]TONGHOP!H1601,"")</f>
        <v/>
      </c>
      <c r="D1601" s="5" t="str">
        <f>IF(AND([1]TONGHOP!N1601=$C$1,OR([1]TONGHOP!P1601="LT",[1]TONGHOP!P1601="TN",[1]TONGHOP!P1601="TH",[1]TONGHOP!P1601="VĐ",[1]TONGHOP!J1601="")),[1]TONGHOP!F1601,"")</f>
        <v/>
      </c>
      <c r="E1601" s="5" t="str">
        <f>IF(AND([1]TONGHOP!N1601=$C$1,OR([1]TONGHOP!P1601="LT",[1]TONGHOP!P1601="TN",[1]TONGHOP!P1601="TH",[1]TONGHOP!P1601="VĐ",[1]TONGHOP!J1601="")),[1]TONGHOP!I1601,"")</f>
        <v/>
      </c>
    </row>
    <row r="1602" spans="1:5" hidden="1" x14ac:dyDescent="0.25">
      <c r="A1602" s="4" t="str">
        <f>IF(E1602="","",SUBTOTAL(3,$E$2:$E1602))</f>
        <v/>
      </c>
      <c r="B1602" s="5" t="str">
        <f>IF(AND([1]TONGHOP!N1602=$C$1,OR([1]TONGHOP!P1602="LT",[1]TONGHOP!P1602="TN",[1]TONGHOP!P1602="TH",[1]TONGHOP!P1602="VĐ",[1]TONGHOP!J1602="")),[1]TONGHOP!C1602,"")</f>
        <v/>
      </c>
      <c r="C1602" s="5" t="str">
        <f>IF(AND([1]TONGHOP!N1602=$C$1,OR([1]TONGHOP!P1602="LT",[1]TONGHOP!P1602="TN",[1]TONGHOP!P1602="TH",[1]TONGHOP!P1602="VĐ",[1]TONGHOP!J1602="")),[1]TONGHOP!H1602,"")</f>
        <v/>
      </c>
      <c r="D1602" s="5" t="str">
        <f>IF(AND([1]TONGHOP!N1602=$C$1,OR([1]TONGHOP!P1602="LT",[1]TONGHOP!P1602="TN",[1]TONGHOP!P1602="TH",[1]TONGHOP!P1602="VĐ",[1]TONGHOP!J1602="")),[1]TONGHOP!F1602,"")</f>
        <v/>
      </c>
      <c r="E1602" s="5" t="str">
        <f>IF(AND([1]TONGHOP!N1602=$C$1,OR([1]TONGHOP!P1602="LT",[1]TONGHOP!P1602="TN",[1]TONGHOP!P1602="TH",[1]TONGHOP!P1602="VĐ",[1]TONGHOP!J1602="")),[1]TONGHOP!I1602,"")</f>
        <v/>
      </c>
    </row>
    <row r="1603" spans="1:5" hidden="1" x14ac:dyDescent="0.25">
      <c r="A1603" s="4" t="str">
        <f>IF(E1603="","",SUBTOTAL(3,$E$2:$E1603))</f>
        <v/>
      </c>
      <c r="B1603" s="5" t="str">
        <f>IF(AND([1]TONGHOP!N1603=$C$1,OR([1]TONGHOP!P1603="LT",[1]TONGHOP!P1603="TN",[1]TONGHOP!P1603="TH",[1]TONGHOP!P1603="VĐ",[1]TONGHOP!J1603="")),[1]TONGHOP!C1603,"")</f>
        <v/>
      </c>
      <c r="C1603" s="5" t="str">
        <f>IF(AND([1]TONGHOP!N1603=$C$1,OR([1]TONGHOP!P1603="LT",[1]TONGHOP!P1603="TN",[1]TONGHOP!P1603="TH",[1]TONGHOP!P1603="VĐ",[1]TONGHOP!J1603="")),[1]TONGHOP!H1603,"")</f>
        <v/>
      </c>
      <c r="D1603" s="5" t="str">
        <f>IF(AND([1]TONGHOP!N1603=$C$1,OR([1]TONGHOP!P1603="LT",[1]TONGHOP!P1603="TN",[1]TONGHOP!P1603="TH",[1]TONGHOP!P1603="VĐ",[1]TONGHOP!J1603="")),[1]TONGHOP!F1603,"")</f>
        <v/>
      </c>
      <c r="E1603" s="5" t="str">
        <f>IF(AND([1]TONGHOP!N1603=$C$1,OR([1]TONGHOP!P1603="LT",[1]TONGHOP!P1603="TN",[1]TONGHOP!P1603="TH",[1]TONGHOP!P1603="VĐ",[1]TONGHOP!J1603="")),[1]TONGHOP!I1603,"")</f>
        <v/>
      </c>
    </row>
    <row r="1604" spans="1:5" hidden="1" x14ac:dyDescent="0.25">
      <c r="A1604" s="4" t="str">
        <f>IF(E1604="","",SUBTOTAL(3,$E$2:$E1604))</f>
        <v/>
      </c>
      <c r="B1604" s="5" t="str">
        <f>IF(AND([1]TONGHOP!N1604=$C$1,OR([1]TONGHOP!P1604="LT",[1]TONGHOP!P1604="TN",[1]TONGHOP!P1604="TH",[1]TONGHOP!P1604="VĐ",[1]TONGHOP!J1604="")),[1]TONGHOP!C1604,"")</f>
        <v/>
      </c>
      <c r="C1604" s="5" t="str">
        <f>IF(AND([1]TONGHOP!N1604=$C$1,OR([1]TONGHOP!P1604="LT",[1]TONGHOP!P1604="TN",[1]TONGHOP!P1604="TH",[1]TONGHOP!P1604="VĐ",[1]TONGHOP!J1604="")),[1]TONGHOP!H1604,"")</f>
        <v/>
      </c>
      <c r="D1604" s="5" t="str">
        <f>IF(AND([1]TONGHOP!N1604=$C$1,OR([1]TONGHOP!P1604="LT",[1]TONGHOP!P1604="TN",[1]TONGHOP!P1604="TH",[1]TONGHOP!P1604="VĐ",[1]TONGHOP!J1604="")),[1]TONGHOP!F1604,"")</f>
        <v/>
      </c>
      <c r="E1604" s="5" t="str">
        <f>IF(AND([1]TONGHOP!N1604=$C$1,OR([1]TONGHOP!P1604="LT",[1]TONGHOP!P1604="TN",[1]TONGHOP!P1604="TH",[1]TONGHOP!P1604="VĐ",[1]TONGHOP!J1604="")),[1]TONGHOP!I1604,"")</f>
        <v/>
      </c>
    </row>
    <row r="1605" spans="1:5" hidden="1" x14ac:dyDescent="0.25">
      <c r="A1605" s="4" t="str">
        <f>IF(E1605="","",SUBTOTAL(3,$E$2:$E1605))</f>
        <v/>
      </c>
      <c r="B1605" s="5" t="str">
        <f>IF(AND([1]TONGHOP!N1605=$C$1,OR([1]TONGHOP!P1605="LT",[1]TONGHOP!P1605="TN",[1]TONGHOP!P1605="TH",[1]TONGHOP!P1605="VĐ",[1]TONGHOP!J1605="")),[1]TONGHOP!C1605,"")</f>
        <v/>
      </c>
      <c r="C1605" s="5" t="str">
        <f>IF(AND([1]TONGHOP!N1605=$C$1,OR([1]TONGHOP!P1605="LT",[1]TONGHOP!P1605="TN",[1]TONGHOP!P1605="TH",[1]TONGHOP!P1605="VĐ",[1]TONGHOP!J1605="")),[1]TONGHOP!H1605,"")</f>
        <v/>
      </c>
      <c r="D1605" s="5" t="str">
        <f>IF(AND([1]TONGHOP!N1605=$C$1,OR([1]TONGHOP!P1605="LT",[1]TONGHOP!P1605="TN",[1]TONGHOP!P1605="TH",[1]TONGHOP!P1605="VĐ",[1]TONGHOP!J1605="")),[1]TONGHOP!F1605,"")</f>
        <v/>
      </c>
      <c r="E1605" s="5" t="str">
        <f>IF(AND([1]TONGHOP!N1605=$C$1,OR([1]TONGHOP!P1605="LT",[1]TONGHOP!P1605="TN",[1]TONGHOP!P1605="TH",[1]TONGHOP!P1605="VĐ",[1]TONGHOP!J1605="")),[1]TONGHOP!I1605,"")</f>
        <v/>
      </c>
    </row>
    <row r="1606" spans="1:5" hidden="1" x14ac:dyDescent="0.25">
      <c r="A1606" s="4" t="str">
        <f>IF(E1606="","",SUBTOTAL(3,$E$2:$E1606))</f>
        <v/>
      </c>
      <c r="B1606" s="5" t="str">
        <f>IF(AND([1]TONGHOP!N1606=$C$1,OR([1]TONGHOP!P1606="LT",[1]TONGHOP!P1606="TN",[1]TONGHOP!P1606="TH",[1]TONGHOP!P1606="VĐ",[1]TONGHOP!J1606="")),[1]TONGHOP!C1606,"")</f>
        <v/>
      </c>
      <c r="C1606" s="5" t="str">
        <f>IF(AND([1]TONGHOP!N1606=$C$1,OR([1]TONGHOP!P1606="LT",[1]TONGHOP!P1606="TN",[1]TONGHOP!P1606="TH",[1]TONGHOP!P1606="VĐ",[1]TONGHOP!J1606="")),[1]TONGHOP!H1606,"")</f>
        <v/>
      </c>
      <c r="D1606" s="5" t="str">
        <f>IF(AND([1]TONGHOP!N1606=$C$1,OR([1]TONGHOP!P1606="LT",[1]TONGHOP!P1606="TN",[1]TONGHOP!P1606="TH",[1]TONGHOP!P1606="VĐ",[1]TONGHOP!J1606="")),[1]TONGHOP!F1606,"")</f>
        <v/>
      </c>
      <c r="E1606" s="5" t="str">
        <f>IF(AND([1]TONGHOP!N1606=$C$1,OR([1]TONGHOP!P1606="LT",[1]TONGHOP!P1606="TN",[1]TONGHOP!P1606="TH",[1]TONGHOP!P1606="VĐ",[1]TONGHOP!J1606="")),[1]TONGHOP!I1606,"")</f>
        <v/>
      </c>
    </row>
    <row r="1607" spans="1:5" hidden="1" x14ac:dyDescent="0.25">
      <c r="A1607" s="4" t="str">
        <f>IF(E1607="","",SUBTOTAL(3,$E$2:$E1607))</f>
        <v/>
      </c>
      <c r="B1607" s="5" t="str">
        <f>IF(AND([1]TONGHOP!N1607=$C$1,OR([1]TONGHOP!P1607="LT",[1]TONGHOP!P1607="TN",[1]TONGHOP!P1607="TH",[1]TONGHOP!P1607="VĐ",[1]TONGHOP!J1607="")),[1]TONGHOP!C1607,"")</f>
        <v/>
      </c>
      <c r="C1607" s="5" t="str">
        <f>IF(AND([1]TONGHOP!N1607=$C$1,OR([1]TONGHOP!P1607="LT",[1]TONGHOP!P1607="TN",[1]TONGHOP!P1607="TH",[1]TONGHOP!P1607="VĐ",[1]TONGHOP!J1607="")),[1]TONGHOP!H1607,"")</f>
        <v/>
      </c>
      <c r="D1607" s="5" t="str">
        <f>IF(AND([1]TONGHOP!N1607=$C$1,OR([1]TONGHOP!P1607="LT",[1]TONGHOP!P1607="TN",[1]TONGHOP!P1607="TH",[1]TONGHOP!P1607="VĐ",[1]TONGHOP!J1607="")),[1]TONGHOP!F1607,"")</f>
        <v/>
      </c>
      <c r="E1607" s="5" t="str">
        <f>IF(AND([1]TONGHOP!N1607=$C$1,OR([1]TONGHOP!P1607="LT",[1]TONGHOP!P1607="TN",[1]TONGHOP!P1607="TH",[1]TONGHOP!P1607="VĐ",[1]TONGHOP!J1607="")),[1]TONGHOP!I1607,"")</f>
        <v/>
      </c>
    </row>
    <row r="1608" spans="1:5" hidden="1" x14ac:dyDescent="0.25">
      <c r="A1608" s="4" t="str">
        <f>IF(E1608="","",SUBTOTAL(3,$E$2:$E1608))</f>
        <v/>
      </c>
      <c r="B1608" s="5" t="str">
        <f>IF(AND([1]TONGHOP!N1608=$C$1,OR([1]TONGHOP!P1608="LT",[1]TONGHOP!P1608="TN",[1]TONGHOP!P1608="TH",[1]TONGHOP!P1608="VĐ",[1]TONGHOP!J1608="")),[1]TONGHOP!C1608,"")</f>
        <v/>
      </c>
      <c r="C1608" s="5" t="str">
        <f>IF(AND([1]TONGHOP!N1608=$C$1,OR([1]TONGHOP!P1608="LT",[1]TONGHOP!P1608="TN",[1]TONGHOP!P1608="TH",[1]TONGHOP!P1608="VĐ",[1]TONGHOP!J1608="")),[1]TONGHOP!H1608,"")</f>
        <v/>
      </c>
      <c r="D1608" s="5" t="str">
        <f>IF(AND([1]TONGHOP!N1608=$C$1,OR([1]TONGHOP!P1608="LT",[1]TONGHOP!P1608="TN",[1]TONGHOP!P1608="TH",[1]TONGHOP!P1608="VĐ",[1]TONGHOP!J1608="")),[1]TONGHOP!F1608,"")</f>
        <v/>
      </c>
      <c r="E1608" s="5" t="str">
        <f>IF(AND([1]TONGHOP!N1608=$C$1,OR([1]TONGHOP!P1608="LT",[1]TONGHOP!P1608="TN",[1]TONGHOP!P1608="TH",[1]TONGHOP!P1608="VĐ",[1]TONGHOP!J1608="")),[1]TONGHOP!I1608,"")</f>
        <v/>
      </c>
    </row>
    <row r="1609" spans="1:5" hidden="1" x14ac:dyDescent="0.25">
      <c r="A1609" s="4" t="str">
        <f>IF(E1609="","",SUBTOTAL(3,$E$2:$E1609))</f>
        <v/>
      </c>
      <c r="B1609" s="5" t="str">
        <f>IF(AND([1]TONGHOP!N1609=$C$1,OR([1]TONGHOP!P1609="LT",[1]TONGHOP!P1609="TN",[1]TONGHOP!P1609="TH",[1]TONGHOP!P1609="VĐ",[1]TONGHOP!J1609="")),[1]TONGHOP!C1609,"")</f>
        <v/>
      </c>
      <c r="C1609" s="5" t="str">
        <f>IF(AND([1]TONGHOP!N1609=$C$1,OR([1]TONGHOP!P1609="LT",[1]TONGHOP!P1609="TN",[1]TONGHOP!P1609="TH",[1]TONGHOP!P1609="VĐ",[1]TONGHOP!J1609="")),[1]TONGHOP!H1609,"")</f>
        <v/>
      </c>
      <c r="D1609" s="5" t="str">
        <f>IF(AND([1]TONGHOP!N1609=$C$1,OR([1]TONGHOP!P1609="LT",[1]TONGHOP!P1609="TN",[1]TONGHOP!P1609="TH",[1]TONGHOP!P1609="VĐ",[1]TONGHOP!J1609="")),[1]TONGHOP!F1609,"")</f>
        <v/>
      </c>
      <c r="E1609" s="5" t="str">
        <f>IF(AND([1]TONGHOP!N1609=$C$1,OR([1]TONGHOP!P1609="LT",[1]TONGHOP!P1609="TN",[1]TONGHOP!P1609="TH",[1]TONGHOP!P1609="VĐ",[1]TONGHOP!J1609="")),[1]TONGHOP!I1609,"")</f>
        <v/>
      </c>
    </row>
    <row r="1610" spans="1:5" hidden="1" x14ac:dyDescent="0.25">
      <c r="A1610" s="4" t="str">
        <f>IF(E1610="","",SUBTOTAL(3,$E$2:$E1610))</f>
        <v/>
      </c>
      <c r="B1610" s="5" t="str">
        <f>IF(AND([1]TONGHOP!N1610=$C$1,OR([1]TONGHOP!P1610="LT",[1]TONGHOP!P1610="TN",[1]TONGHOP!P1610="TH",[1]TONGHOP!P1610="VĐ",[1]TONGHOP!J1610="")),[1]TONGHOP!C1610,"")</f>
        <v/>
      </c>
      <c r="C1610" s="5" t="str">
        <f>IF(AND([1]TONGHOP!N1610=$C$1,OR([1]TONGHOP!P1610="LT",[1]TONGHOP!P1610="TN",[1]TONGHOP!P1610="TH",[1]TONGHOP!P1610="VĐ",[1]TONGHOP!J1610="")),[1]TONGHOP!H1610,"")</f>
        <v/>
      </c>
      <c r="D1610" s="5" t="str">
        <f>IF(AND([1]TONGHOP!N1610=$C$1,OR([1]TONGHOP!P1610="LT",[1]TONGHOP!P1610="TN",[1]TONGHOP!P1610="TH",[1]TONGHOP!P1610="VĐ",[1]TONGHOP!J1610="")),[1]TONGHOP!F1610,"")</f>
        <v/>
      </c>
      <c r="E1610" s="5" t="str">
        <f>IF(AND([1]TONGHOP!N1610=$C$1,OR([1]TONGHOP!P1610="LT",[1]TONGHOP!P1610="TN",[1]TONGHOP!P1610="TH",[1]TONGHOP!P1610="VĐ",[1]TONGHOP!J1610="")),[1]TONGHOP!I1610,"")</f>
        <v/>
      </c>
    </row>
    <row r="1611" spans="1:5" hidden="1" x14ac:dyDescent="0.25">
      <c r="A1611" s="4" t="str">
        <f>IF(E1611="","",SUBTOTAL(3,$E$2:$E1611))</f>
        <v/>
      </c>
      <c r="B1611" s="5" t="str">
        <f>IF(AND([1]TONGHOP!N1611=$C$1,OR([1]TONGHOP!P1611="LT",[1]TONGHOP!P1611="TN",[1]TONGHOP!P1611="TH",[1]TONGHOP!P1611="VĐ",[1]TONGHOP!J1611="")),[1]TONGHOP!C1611,"")</f>
        <v/>
      </c>
      <c r="C1611" s="5" t="str">
        <f>IF(AND([1]TONGHOP!N1611=$C$1,OR([1]TONGHOP!P1611="LT",[1]TONGHOP!P1611="TN",[1]TONGHOP!P1611="TH",[1]TONGHOP!P1611="VĐ",[1]TONGHOP!J1611="")),[1]TONGHOP!H1611,"")</f>
        <v/>
      </c>
      <c r="D1611" s="5" t="str">
        <f>IF(AND([1]TONGHOP!N1611=$C$1,OR([1]TONGHOP!P1611="LT",[1]TONGHOP!P1611="TN",[1]TONGHOP!P1611="TH",[1]TONGHOP!P1611="VĐ",[1]TONGHOP!J1611="")),[1]TONGHOP!F1611,"")</f>
        <v/>
      </c>
      <c r="E1611" s="5" t="str">
        <f>IF(AND([1]TONGHOP!N1611=$C$1,OR([1]TONGHOP!P1611="LT",[1]TONGHOP!P1611="TN",[1]TONGHOP!P1611="TH",[1]TONGHOP!P1611="VĐ",[1]TONGHOP!J1611="")),[1]TONGHOP!I1611,"")</f>
        <v/>
      </c>
    </row>
    <row r="1612" spans="1:5" hidden="1" x14ac:dyDescent="0.25">
      <c r="A1612" s="4" t="str">
        <f>IF(E1612="","",SUBTOTAL(3,$E$2:$E1612))</f>
        <v/>
      </c>
      <c r="B1612" s="5" t="str">
        <f>IF(AND([1]TONGHOP!N1612=$C$1,OR([1]TONGHOP!P1612="LT",[1]TONGHOP!P1612="TN",[1]TONGHOP!P1612="TH",[1]TONGHOP!P1612="VĐ",[1]TONGHOP!J1612="")),[1]TONGHOP!C1612,"")</f>
        <v/>
      </c>
      <c r="C1612" s="5" t="str">
        <f>IF(AND([1]TONGHOP!N1612=$C$1,OR([1]TONGHOP!P1612="LT",[1]TONGHOP!P1612="TN",[1]TONGHOP!P1612="TH",[1]TONGHOP!P1612="VĐ",[1]TONGHOP!J1612="")),[1]TONGHOP!H1612,"")</f>
        <v/>
      </c>
      <c r="D1612" s="5" t="str">
        <f>IF(AND([1]TONGHOP!N1612=$C$1,OR([1]TONGHOP!P1612="LT",[1]TONGHOP!P1612="TN",[1]TONGHOP!P1612="TH",[1]TONGHOP!P1612="VĐ",[1]TONGHOP!J1612="")),[1]TONGHOP!F1612,"")</f>
        <v/>
      </c>
      <c r="E1612" s="5" t="str">
        <f>IF(AND([1]TONGHOP!N1612=$C$1,OR([1]TONGHOP!P1612="LT",[1]TONGHOP!P1612="TN",[1]TONGHOP!P1612="TH",[1]TONGHOP!P1612="VĐ",[1]TONGHOP!J1612="")),[1]TONGHOP!I1612,"")</f>
        <v/>
      </c>
    </row>
    <row r="1613" spans="1:5" hidden="1" x14ac:dyDescent="0.25">
      <c r="A1613" s="4" t="str">
        <f>IF(E1613="","",SUBTOTAL(3,$E$2:$E1613))</f>
        <v/>
      </c>
      <c r="B1613" s="5" t="str">
        <f>IF(AND([1]TONGHOP!N1613=$C$1,OR([1]TONGHOP!P1613="LT",[1]TONGHOP!P1613="TN",[1]TONGHOP!P1613="TH",[1]TONGHOP!P1613="VĐ",[1]TONGHOP!J1613="")),[1]TONGHOP!C1613,"")</f>
        <v/>
      </c>
      <c r="C1613" s="5" t="str">
        <f>IF(AND([1]TONGHOP!N1613=$C$1,OR([1]TONGHOP!P1613="LT",[1]TONGHOP!P1613="TN",[1]TONGHOP!P1613="TH",[1]TONGHOP!P1613="VĐ",[1]TONGHOP!J1613="")),[1]TONGHOP!H1613,"")</f>
        <v/>
      </c>
      <c r="D1613" s="5" t="str">
        <f>IF(AND([1]TONGHOP!N1613=$C$1,OR([1]TONGHOP!P1613="LT",[1]TONGHOP!P1613="TN",[1]TONGHOP!P1613="TH",[1]TONGHOP!P1613="VĐ",[1]TONGHOP!J1613="")),[1]TONGHOP!F1613,"")</f>
        <v/>
      </c>
      <c r="E1613" s="5" t="str">
        <f>IF(AND([1]TONGHOP!N1613=$C$1,OR([1]TONGHOP!P1613="LT",[1]TONGHOP!P1613="TN",[1]TONGHOP!P1613="TH",[1]TONGHOP!P1613="VĐ",[1]TONGHOP!J1613="")),[1]TONGHOP!I1613,"")</f>
        <v/>
      </c>
    </row>
    <row r="1614" spans="1:5" hidden="1" x14ac:dyDescent="0.25">
      <c r="A1614" s="4" t="str">
        <f>IF(E1614="","",SUBTOTAL(3,$E$2:$E1614))</f>
        <v/>
      </c>
      <c r="B1614" s="5" t="str">
        <f>IF(AND([1]TONGHOP!N1614=$C$1,OR([1]TONGHOP!P1614="LT",[1]TONGHOP!P1614="TN",[1]TONGHOP!P1614="TH",[1]TONGHOP!P1614="VĐ",[1]TONGHOP!J1614="")),[1]TONGHOP!C1614,"")</f>
        <v/>
      </c>
      <c r="C1614" s="5" t="str">
        <f>IF(AND([1]TONGHOP!N1614=$C$1,OR([1]TONGHOP!P1614="LT",[1]TONGHOP!P1614="TN",[1]TONGHOP!P1614="TH",[1]TONGHOP!P1614="VĐ",[1]TONGHOP!J1614="")),[1]TONGHOP!H1614,"")</f>
        <v/>
      </c>
      <c r="D1614" s="5" t="str">
        <f>IF(AND([1]TONGHOP!N1614=$C$1,OR([1]TONGHOP!P1614="LT",[1]TONGHOP!P1614="TN",[1]TONGHOP!P1614="TH",[1]TONGHOP!P1614="VĐ",[1]TONGHOP!J1614="")),[1]TONGHOP!F1614,"")</f>
        <v/>
      </c>
      <c r="E1614" s="5" t="str">
        <f>IF(AND([1]TONGHOP!N1614=$C$1,OR([1]TONGHOP!P1614="LT",[1]TONGHOP!P1614="TN",[1]TONGHOP!P1614="TH",[1]TONGHOP!P1614="VĐ",[1]TONGHOP!J1614="")),[1]TONGHOP!I1614,"")</f>
        <v/>
      </c>
    </row>
    <row r="1615" spans="1:5" hidden="1" x14ac:dyDescent="0.25">
      <c r="A1615" s="4" t="str">
        <f>IF(E1615="","",SUBTOTAL(3,$E$2:$E1615))</f>
        <v/>
      </c>
      <c r="B1615" s="5" t="str">
        <f>IF(AND([1]TONGHOP!N1615=$C$1,OR([1]TONGHOP!P1615="LT",[1]TONGHOP!P1615="TN",[1]TONGHOP!P1615="TH",[1]TONGHOP!P1615="VĐ",[1]TONGHOP!J1615="")),[1]TONGHOP!C1615,"")</f>
        <v/>
      </c>
      <c r="C1615" s="5" t="str">
        <f>IF(AND([1]TONGHOP!N1615=$C$1,OR([1]TONGHOP!P1615="LT",[1]TONGHOP!P1615="TN",[1]TONGHOP!P1615="TH",[1]TONGHOP!P1615="VĐ",[1]TONGHOP!J1615="")),[1]TONGHOP!H1615,"")</f>
        <v/>
      </c>
      <c r="D1615" s="5" t="str">
        <f>IF(AND([1]TONGHOP!N1615=$C$1,OR([1]TONGHOP!P1615="LT",[1]TONGHOP!P1615="TN",[1]TONGHOP!P1615="TH",[1]TONGHOP!P1615="VĐ",[1]TONGHOP!J1615="")),[1]TONGHOP!F1615,"")</f>
        <v/>
      </c>
      <c r="E1615" s="5" t="str">
        <f>IF(AND([1]TONGHOP!N1615=$C$1,OR([1]TONGHOP!P1615="LT",[1]TONGHOP!P1615="TN",[1]TONGHOP!P1615="TH",[1]TONGHOP!P1615="VĐ",[1]TONGHOP!J1615="")),[1]TONGHOP!I1615,"")</f>
        <v/>
      </c>
    </row>
    <row r="1616" spans="1:5" hidden="1" x14ac:dyDescent="0.25">
      <c r="A1616" s="4" t="str">
        <f>IF(E1616="","",SUBTOTAL(3,$E$2:$E1616))</f>
        <v/>
      </c>
      <c r="B1616" s="5" t="str">
        <f>IF(AND([1]TONGHOP!N1616=$C$1,OR([1]TONGHOP!P1616="LT",[1]TONGHOP!P1616="TN",[1]TONGHOP!P1616="TH",[1]TONGHOP!P1616="VĐ",[1]TONGHOP!J1616="")),[1]TONGHOP!C1616,"")</f>
        <v/>
      </c>
      <c r="C1616" s="5" t="str">
        <f>IF(AND([1]TONGHOP!N1616=$C$1,OR([1]TONGHOP!P1616="LT",[1]TONGHOP!P1616="TN",[1]TONGHOP!P1616="TH",[1]TONGHOP!P1616="VĐ",[1]TONGHOP!J1616="")),[1]TONGHOP!H1616,"")</f>
        <v/>
      </c>
      <c r="D1616" s="5" t="str">
        <f>IF(AND([1]TONGHOP!N1616=$C$1,OR([1]TONGHOP!P1616="LT",[1]TONGHOP!P1616="TN",[1]TONGHOP!P1616="TH",[1]TONGHOP!P1616="VĐ",[1]TONGHOP!J1616="")),[1]TONGHOP!F1616,"")</f>
        <v/>
      </c>
      <c r="E1616" s="5" t="str">
        <f>IF(AND([1]TONGHOP!N1616=$C$1,OR([1]TONGHOP!P1616="LT",[1]TONGHOP!P1616="TN",[1]TONGHOP!P1616="TH",[1]TONGHOP!P1616="VĐ",[1]TONGHOP!J1616="")),[1]TONGHOP!I1616,"")</f>
        <v/>
      </c>
    </row>
    <row r="1617" spans="1:5" hidden="1" x14ac:dyDescent="0.25">
      <c r="A1617" s="4" t="str">
        <f>IF(E1617="","",SUBTOTAL(3,$E$2:$E1617))</f>
        <v/>
      </c>
      <c r="B1617" s="5" t="str">
        <f>IF(AND([1]TONGHOP!N1617=$C$1,OR([1]TONGHOP!P1617="LT",[1]TONGHOP!P1617="TN",[1]TONGHOP!P1617="TH",[1]TONGHOP!P1617="VĐ",[1]TONGHOP!J1617="")),[1]TONGHOP!C1617,"")</f>
        <v/>
      </c>
      <c r="C1617" s="5" t="str">
        <f>IF(AND([1]TONGHOP!N1617=$C$1,OR([1]TONGHOP!P1617="LT",[1]TONGHOP!P1617="TN",[1]TONGHOP!P1617="TH",[1]TONGHOP!P1617="VĐ",[1]TONGHOP!J1617="")),[1]TONGHOP!H1617,"")</f>
        <v/>
      </c>
      <c r="D1617" s="5" t="str">
        <f>IF(AND([1]TONGHOP!N1617=$C$1,OR([1]TONGHOP!P1617="LT",[1]TONGHOP!P1617="TN",[1]TONGHOP!P1617="TH",[1]TONGHOP!P1617="VĐ",[1]TONGHOP!J1617="")),[1]TONGHOP!F1617,"")</f>
        <v/>
      </c>
      <c r="E1617" s="5" t="str">
        <f>IF(AND([1]TONGHOP!N1617=$C$1,OR([1]TONGHOP!P1617="LT",[1]TONGHOP!P1617="TN",[1]TONGHOP!P1617="TH",[1]TONGHOP!P1617="VĐ",[1]TONGHOP!J1617="")),[1]TONGHOP!I1617,"")</f>
        <v/>
      </c>
    </row>
    <row r="1618" spans="1:5" hidden="1" x14ac:dyDescent="0.25">
      <c r="A1618" s="4" t="str">
        <f>IF(E1618="","",SUBTOTAL(3,$E$2:$E1618))</f>
        <v/>
      </c>
      <c r="B1618" s="5" t="str">
        <f>IF(AND([1]TONGHOP!N1618=$C$1,OR([1]TONGHOP!P1618="LT",[1]TONGHOP!P1618="TN",[1]TONGHOP!P1618="TH",[1]TONGHOP!P1618="VĐ",[1]TONGHOP!J1618="")),[1]TONGHOP!C1618,"")</f>
        <v/>
      </c>
      <c r="C1618" s="5" t="str">
        <f>IF(AND([1]TONGHOP!N1618=$C$1,OR([1]TONGHOP!P1618="LT",[1]TONGHOP!P1618="TN",[1]TONGHOP!P1618="TH",[1]TONGHOP!P1618="VĐ",[1]TONGHOP!J1618="")),[1]TONGHOP!H1618,"")</f>
        <v/>
      </c>
      <c r="D1618" s="5" t="str">
        <f>IF(AND([1]TONGHOP!N1618=$C$1,OR([1]TONGHOP!P1618="LT",[1]TONGHOP!P1618="TN",[1]TONGHOP!P1618="TH",[1]TONGHOP!P1618="VĐ",[1]TONGHOP!J1618="")),[1]TONGHOP!F1618,"")</f>
        <v/>
      </c>
      <c r="E1618" s="5" t="str">
        <f>IF(AND([1]TONGHOP!N1618=$C$1,OR([1]TONGHOP!P1618="LT",[1]TONGHOP!P1618="TN",[1]TONGHOP!P1618="TH",[1]TONGHOP!P1618="VĐ",[1]TONGHOP!J1618="")),[1]TONGHOP!I1618,"")</f>
        <v/>
      </c>
    </row>
    <row r="1619" spans="1:5" hidden="1" x14ac:dyDescent="0.25">
      <c r="A1619" s="4" t="str">
        <f>IF(E1619="","",SUBTOTAL(3,$E$2:$E1619))</f>
        <v/>
      </c>
      <c r="B1619" s="5" t="str">
        <f>IF(AND([1]TONGHOP!N1619=$C$1,OR([1]TONGHOP!P1619="LT",[1]TONGHOP!P1619="TN",[1]TONGHOP!P1619="TH",[1]TONGHOP!P1619="VĐ",[1]TONGHOP!J1619="")),[1]TONGHOP!C1619,"")</f>
        <v/>
      </c>
      <c r="C1619" s="5" t="str">
        <f>IF(AND([1]TONGHOP!N1619=$C$1,OR([1]TONGHOP!P1619="LT",[1]TONGHOP!P1619="TN",[1]TONGHOP!P1619="TH",[1]TONGHOP!P1619="VĐ",[1]TONGHOP!J1619="")),[1]TONGHOP!H1619,"")</f>
        <v/>
      </c>
      <c r="D1619" s="5" t="str">
        <f>IF(AND([1]TONGHOP!N1619=$C$1,OR([1]TONGHOP!P1619="LT",[1]TONGHOP!P1619="TN",[1]TONGHOP!P1619="TH",[1]TONGHOP!P1619="VĐ",[1]TONGHOP!J1619="")),[1]TONGHOP!F1619,"")</f>
        <v/>
      </c>
      <c r="E1619" s="5" t="str">
        <f>IF(AND([1]TONGHOP!N1619=$C$1,OR([1]TONGHOP!P1619="LT",[1]TONGHOP!P1619="TN",[1]TONGHOP!P1619="TH",[1]TONGHOP!P1619="VĐ",[1]TONGHOP!J1619="")),[1]TONGHOP!I1619,"")</f>
        <v/>
      </c>
    </row>
    <row r="1620" spans="1:5" hidden="1" x14ac:dyDescent="0.25">
      <c r="A1620" s="4" t="str">
        <f>IF(E1620="","",SUBTOTAL(3,$E$2:$E1620))</f>
        <v/>
      </c>
      <c r="B1620" s="5" t="str">
        <f>IF(AND([1]TONGHOP!N1620=$C$1,OR([1]TONGHOP!P1620="LT",[1]TONGHOP!P1620="TN",[1]TONGHOP!P1620="TH",[1]TONGHOP!P1620="VĐ",[1]TONGHOP!J1620="")),[1]TONGHOP!C1620,"")</f>
        <v/>
      </c>
      <c r="C1620" s="5" t="str">
        <f>IF(AND([1]TONGHOP!N1620=$C$1,OR([1]TONGHOP!P1620="LT",[1]TONGHOP!P1620="TN",[1]TONGHOP!P1620="TH",[1]TONGHOP!P1620="VĐ",[1]TONGHOP!J1620="")),[1]TONGHOP!H1620,"")</f>
        <v/>
      </c>
      <c r="D1620" s="5" t="str">
        <f>IF(AND([1]TONGHOP!N1620=$C$1,OR([1]TONGHOP!P1620="LT",[1]TONGHOP!P1620="TN",[1]TONGHOP!P1620="TH",[1]TONGHOP!P1620="VĐ",[1]TONGHOP!J1620="")),[1]TONGHOP!F1620,"")</f>
        <v/>
      </c>
      <c r="E1620" s="5" t="str">
        <f>IF(AND([1]TONGHOP!N1620=$C$1,OR([1]TONGHOP!P1620="LT",[1]TONGHOP!P1620="TN",[1]TONGHOP!P1620="TH",[1]TONGHOP!P1620="VĐ",[1]TONGHOP!J1620="")),[1]TONGHOP!I1620,"")</f>
        <v/>
      </c>
    </row>
    <row r="1621" spans="1:5" hidden="1" x14ac:dyDescent="0.25">
      <c r="A1621" s="4" t="str">
        <f>IF(E1621="","",SUBTOTAL(3,$E$2:$E1621))</f>
        <v/>
      </c>
      <c r="B1621" s="5" t="str">
        <f>IF(AND([1]TONGHOP!N1621=$C$1,OR([1]TONGHOP!P1621="LT",[1]TONGHOP!P1621="TN",[1]TONGHOP!P1621="TH",[1]TONGHOP!P1621="VĐ",[1]TONGHOP!J1621="")),[1]TONGHOP!C1621,"")</f>
        <v/>
      </c>
      <c r="C1621" s="5" t="str">
        <f>IF(AND([1]TONGHOP!N1621=$C$1,OR([1]TONGHOP!P1621="LT",[1]TONGHOP!P1621="TN",[1]TONGHOP!P1621="TH",[1]TONGHOP!P1621="VĐ",[1]TONGHOP!J1621="")),[1]TONGHOP!H1621,"")</f>
        <v/>
      </c>
      <c r="D1621" s="5" t="str">
        <f>IF(AND([1]TONGHOP!N1621=$C$1,OR([1]TONGHOP!P1621="LT",[1]TONGHOP!P1621="TN",[1]TONGHOP!P1621="TH",[1]TONGHOP!P1621="VĐ",[1]TONGHOP!J1621="")),[1]TONGHOP!F1621,"")</f>
        <v/>
      </c>
      <c r="E1621" s="5" t="str">
        <f>IF(AND([1]TONGHOP!N1621=$C$1,OR([1]TONGHOP!P1621="LT",[1]TONGHOP!P1621="TN",[1]TONGHOP!P1621="TH",[1]TONGHOP!P1621="VĐ",[1]TONGHOP!J1621="")),[1]TONGHOP!I1621,"")</f>
        <v/>
      </c>
    </row>
    <row r="1622" spans="1:5" hidden="1" x14ac:dyDescent="0.25">
      <c r="A1622" s="4" t="str">
        <f>IF(E1622="","",SUBTOTAL(3,$E$2:$E1622))</f>
        <v/>
      </c>
      <c r="B1622" s="5" t="str">
        <f>IF(AND([1]TONGHOP!N1622=$C$1,OR([1]TONGHOP!P1622="LT",[1]TONGHOP!P1622="TN",[1]TONGHOP!P1622="TH",[1]TONGHOP!P1622="VĐ",[1]TONGHOP!J1622="")),[1]TONGHOP!C1622,"")</f>
        <v/>
      </c>
      <c r="C1622" s="5" t="str">
        <f>IF(AND([1]TONGHOP!N1622=$C$1,OR([1]TONGHOP!P1622="LT",[1]TONGHOP!P1622="TN",[1]TONGHOP!P1622="TH",[1]TONGHOP!P1622="VĐ",[1]TONGHOP!J1622="")),[1]TONGHOP!H1622,"")</f>
        <v/>
      </c>
      <c r="D1622" s="5" t="str">
        <f>IF(AND([1]TONGHOP!N1622=$C$1,OR([1]TONGHOP!P1622="LT",[1]TONGHOP!P1622="TN",[1]TONGHOP!P1622="TH",[1]TONGHOP!P1622="VĐ",[1]TONGHOP!J1622="")),[1]TONGHOP!F1622,"")</f>
        <v/>
      </c>
      <c r="E1622" s="5" t="str">
        <f>IF(AND([1]TONGHOP!N1622=$C$1,OR([1]TONGHOP!P1622="LT",[1]TONGHOP!P1622="TN",[1]TONGHOP!P1622="TH",[1]TONGHOP!P1622="VĐ",[1]TONGHOP!J1622="")),[1]TONGHOP!I1622,"")</f>
        <v/>
      </c>
    </row>
    <row r="1623" spans="1:5" hidden="1" x14ac:dyDescent="0.25">
      <c r="A1623" s="4" t="str">
        <f>IF(E1623="","",SUBTOTAL(3,$E$2:$E1623))</f>
        <v/>
      </c>
      <c r="B1623" s="5" t="str">
        <f>IF(AND([1]TONGHOP!N1623=$C$1,OR([1]TONGHOP!P1623="LT",[1]TONGHOP!P1623="TN",[1]TONGHOP!P1623="TH",[1]TONGHOP!P1623="VĐ",[1]TONGHOP!J1623="")),[1]TONGHOP!C1623,"")</f>
        <v/>
      </c>
      <c r="C1623" s="5" t="str">
        <f>IF(AND([1]TONGHOP!N1623=$C$1,OR([1]TONGHOP!P1623="LT",[1]TONGHOP!P1623="TN",[1]TONGHOP!P1623="TH",[1]TONGHOP!P1623="VĐ",[1]TONGHOP!J1623="")),[1]TONGHOP!H1623,"")</f>
        <v/>
      </c>
      <c r="D1623" s="5" t="str">
        <f>IF(AND([1]TONGHOP!N1623=$C$1,OR([1]TONGHOP!P1623="LT",[1]TONGHOP!P1623="TN",[1]TONGHOP!P1623="TH",[1]TONGHOP!P1623="VĐ",[1]TONGHOP!J1623="")),[1]TONGHOP!F1623,"")</f>
        <v/>
      </c>
      <c r="E1623" s="5" t="str">
        <f>IF(AND([1]TONGHOP!N1623=$C$1,OR([1]TONGHOP!P1623="LT",[1]TONGHOP!P1623="TN",[1]TONGHOP!P1623="TH",[1]TONGHOP!P1623="VĐ",[1]TONGHOP!J1623="")),[1]TONGHOP!I1623,"")</f>
        <v/>
      </c>
    </row>
    <row r="1624" spans="1:5" hidden="1" x14ac:dyDescent="0.25">
      <c r="A1624" s="4" t="str">
        <f>IF(E1624="","",SUBTOTAL(3,$E$2:$E1624))</f>
        <v/>
      </c>
      <c r="B1624" s="5" t="str">
        <f>IF(AND([1]TONGHOP!N1624=$C$1,OR([1]TONGHOP!P1624="LT",[1]TONGHOP!P1624="TN",[1]TONGHOP!P1624="TH",[1]TONGHOP!P1624="VĐ",[1]TONGHOP!J1624="")),[1]TONGHOP!C1624,"")</f>
        <v/>
      </c>
      <c r="C1624" s="5" t="str">
        <f>IF(AND([1]TONGHOP!N1624=$C$1,OR([1]TONGHOP!P1624="LT",[1]TONGHOP!P1624="TN",[1]TONGHOP!P1624="TH",[1]TONGHOP!P1624="VĐ",[1]TONGHOP!J1624="")),[1]TONGHOP!H1624,"")</f>
        <v/>
      </c>
      <c r="D1624" s="5" t="str">
        <f>IF(AND([1]TONGHOP!N1624=$C$1,OR([1]TONGHOP!P1624="LT",[1]TONGHOP!P1624="TN",[1]TONGHOP!P1624="TH",[1]TONGHOP!P1624="VĐ",[1]TONGHOP!J1624="")),[1]TONGHOP!F1624,"")</f>
        <v/>
      </c>
      <c r="E1624" s="5" t="str">
        <f>IF(AND([1]TONGHOP!N1624=$C$1,OR([1]TONGHOP!P1624="LT",[1]TONGHOP!P1624="TN",[1]TONGHOP!P1624="TH",[1]TONGHOP!P1624="VĐ",[1]TONGHOP!J1624="")),[1]TONGHOP!I1624,"")</f>
        <v/>
      </c>
    </row>
    <row r="1625" spans="1:5" hidden="1" x14ac:dyDescent="0.25">
      <c r="A1625" s="4" t="str">
        <f>IF(E1625="","",SUBTOTAL(3,$E$2:$E1625))</f>
        <v/>
      </c>
      <c r="B1625" s="5" t="str">
        <f>IF(AND([1]TONGHOP!N1625=$C$1,OR([1]TONGHOP!P1625="LT",[1]TONGHOP!P1625="TN",[1]TONGHOP!P1625="TH",[1]TONGHOP!P1625="VĐ",[1]TONGHOP!J1625="")),[1]TONGHOP!C1625,"")</f>
        <v/>
      </c>
      <c r="C1625" s="5" t="str">
        <f>IF(AND([1]TONGHOP!N1625=$C$1,OR([1]TONGHOP!P1625="LT",[1]TONGHOP!P1625="TN",[1]TONGHOP!P1625="TH",[1]TONGHOP!P1625="VĐ",[1]TONGHOP!J1625="")),[1]TONGHOP!H1625,"")</f>
        <v/>
      </c>
      <c r="D1625" s="5" t="str">
        <f>IF(AND([1]TONGHOP!N1625=$C$1,OR([1]TONGHOP!P1625="LT",[1]TONGHOP!P1625="TN",[1]TONGHOP!P1625="TH",[1]TONGHOP!P1625="VĐ",[1]TONGHOP!J1625="")),[1]TONGHOP!F1625,"")</f>
        <v/>
      </c>
      <c r="E1625" s="5" t="str">
        <f>IF(AND([1]TONGHOP!N1625=$C$1,OR([1]TONGHOP!P1625="LT",[1]TONGHOP!P1625="TN",[1]TONGHOP!P1625="TH",[1]TONGHOP!P1625="VĐ",[1]TONGHOP!J1625="")),[1]TONGHOP!I1625,"")</f>
        <v/>
      </c>
    </row>
    <row r="1626" spans="1:5" hidden="1" x14ac:dyDescent="0.25">
      <c r="A1626" s="4" t="str">
        <f>IF(E1626="","",SUBTOTAL(3,$E$2:$E1626))</f>
        <v/>
      </c>
      <c r="B1626" s="5" t="str">
        <f>IF(AND([1]TONGHOP!N1626=$C$1,OR([1]TONGHOP!P1626="LT",[1]TONGHOP!P1626="TN",[1]TONGHOP!P1626="TH",[1]TONGHOP!P1626="VĐ",[1]TONGHOP!J1626="")),[1]TONGHOP!C1626,"")</f>
        <v/>
      </c>
      <c r="C1626" s="5" t="str">
        <f>IF(AND([1]TONGHOP!N1626=$C$1,OR([1]TONGHOP!P1626="LT",[1]TONGHOP!P1626="TN",[1]TONGHOP!P1626="TH",[1]TONGHOP!P1626="VĐ",[1]TONGHOP!J1626="")),[1]TONGHOP!H1626,"")</f>
        <v/>
      </c>
      <c r="D1626" s="5" t="str">
        <f>IF(AND([1]TONGHOP!N1626=$C$1,OR([1]TONGHOP!P1626="LT",[1]TONGHOP!P1626="TN",[1]TONGHOP!P1626="TH",[1]TONGHOP!P1626="VĐ",[1]TONGHOP!J1626="")),[1]TONGHOP!F1626,"")</f>
        <v/>
      </c>
      <c r="E1626" s="5" t="str">
        <f>IF(AND([1]TONGHOP!N1626=$C$1,OR([1]TONGHOP!P1626="LT",[1]TONGHOP!P1626="TN",[1]TONGHOP!P1626="TH",[1]TONGHOP!P1626="VĐ",[1]TONGHOP!J1626="")),[1]TONGHOP!I1626,"")</f>
        <v/>
      </c>
    </row>
    <row r="1627" spans="1:5" hidden="1" x14ac:dyDescent="0.25">
      <c r="A1627" s="4" t="str">
        <f>IF(E1627="","",SUBTOTAL(3,$E$2:$E1627))</f>
        <v/>
      </c>
      <c r="B1627" s="5" t="str">
        <f>IF(AND([1]TONGHOP!N1627=$C$1,OR([1]TONGHOP!P1627="LT",[1]TONGHOP!P1627="TN",[1]TONGHOP!P1627="TH",[1]TONGHOP!P1627="VĐ",[1]TONGHOP!J1627="")),[1]TONGHOP!C1627,"")</f>
        <v/>
      </c>
      <c r="C1627" s="5" t="str">
        <f>IF(AND([1]TONGHOP!N1627=$C$1,OR([1]TONGHOP!P1627="LT",[1]TONGHOP!P1627="TN",[1]TONGHOP!P1627="TH",[1]TONGHOP!P1627="VĐ",[1]TONGHOP!J1627="")),[1]TONGHOP!H1627,"")</f>
        <v/>
      </c>
      <c r="D1627" s="5" t="str">
        <f>IF(AND([1]TONGHOP!N1627=$C$1,OR([1]TONGHOP!P1627="LT",[1]TONGHOP!P1627="TN",[1]TONGHOP!P1627="TH",[1]TONGHOP!P1627="VĐ",[1]TONGHOP!J1627="")),[1]TONGHOP!F1627,"")</f>
        <v/>
      </c>
      <c r="E1627" s="5" t="str">
        <f>IF(AND([1]TONGHOP!N1627=$C$1,OR([1]TONGHOP!P1627="LT",[1]TONGHOP!P1627="TN",[1]TONGHOP!P1627="TH",[1]TONGHOP!P1627="VĐ",[1]TONGHOP!J1627="")),[1]TONGHOP!I1627,"")</f>
        <v/>
      </c>
    </row>
    <row r="1628" spans="1:5" hidden="1" x14ac:dyDescent="0.25">
      <c r="A1628" s="4" t="str">
        <f>IF(E1628="","",SUBTOTAL(3,$E$2:$E1628))</f>
        <v/>
      </c>
      <c r="B1628" s="5" t="str">
        <f>IF(AND([1]TONGHOP!N1628=$C$1,OR([1]TONGHOP!P1628="LT",[1]TONGHOP!P1628="TN",[1]TONGHOP!P1628="TH",[1]TONGHOP!P1628="VĐ",[1]TONGHOP!J1628="")),[1]TONGHOP!C1628,"")</f>
        <v/>
      </c>
      <c r="C1628" s="5" t="str">
        <f>IF(AND([1]TONGHOP!N1628=$C$1,OR([1]TONGHOP!P1628="LT",[1]TONGHOP!P1628="TN",[1]TONGHOP!P1628="TH",[1]TONGHOP!P1628="VĐ",[1]TONGHOP!J1628="")),[1]TONGHOP!H1628,"")</f>
        <v/>
      </c>
      <c r="D1628" s="5" t="str">
        <f>IF(AND([1]TONGHOP!N1628=$C$1,OR([1]TONGHOP!P1628="LT",[1]TONGHOP!P1628="TN",[1]TONGHOP!P1628="TH",[1]TONGHOP!P1628="VĐ",[1]TONGHOP!J1628="")),[1]TONGHOP!F1628,"")</f>
        <v/>
      </c>
      <c r="E1628" s="5" t="str">
        <f>IF(AND([1]TONGHOP!N1628=$C$1,OR([1]TONGHOP!P1628="LT",[1]TONGHOP!P1628="TN",[1]TONGHOP!P1628="TH",[1]TONGHOP!P1628="VĐ",[1]TONGHOP!J1628="")),[1]TONGHOP!I1628,"")</f>
        <v/>
      </c>
    </row>
    <row r="1629" spans="1:5" hidden="1" x14ac:dyDescent="0.25">
      <c r="A1629" s="4" t="str">
        <f>IF(E1629="","",SUBTOTAL(3,$E$2:$E1629))</f>
        <v/>
      </c>
      <c r="B1629" s="5" t="str">
        <f>IF(AND([1]TONGHOP!N1629=$C$1,OR([1]TONGHOP!P1629="LT",[1]TONGHOP!P1629="TN",[1]TONGHOP!P1629="TH",[1]TONGHOP!P1629="VĐ",[1]TONGHOP!J1629="")),[1]TONGHOP!C1629,"")</f>
        <v/>
      </c>
      <c r="C1629" s="5" t="str">
        <f>IF(AND([1]TONGHOP!N1629=$C$1,OR([1]TONGHOP!P1629="LT",[1]TONGHOP!P1629="TN",[1]TONGHOP!P1629="TH",[1]TONGHOP!P1629="VĐ",[1]TONGHOP!J1629="")),[1]TONGHOP!H1629,"")</f>
        <v/>
      </c>
      <c r="D1629" s="5" t="str">
        <f>IF(AND([1]TONGHOP!N1629=$C$1,OR([1]TONGHOP!P1629="LT",[1]TONGHOP!P1629="TN",[1]TONGHOP!P1629="TH",[1]TONGHOP!P1629="VĐ",[1]TONGHOP!J1629="")),[1]TONGHOP!F1629,"")</f>
        <v/>
      </c>
      <c r="E1629" s="5" t="str">
        <f>IF(AND([1]TONGHOP!N1629=$C$1,OR([1]TONGHOP!P1629="LT",[1]TONGHOP!P1629="TN",[1]TONGHOP!P1629="TH",[1]TONGHOP!P1629="VĐ",[1]TONGHOP!J1629="")),[1]TONGHOP!I1629,"")</f>
        <v/>
      </c>
    </row>
    <row r="1630" spans="1:5" hidden="1" x14ac:dyDescent="0.25">
      <c r="A1630" s="4" t="str">
        <f>IF(E1630="","",SUBTOTAL(3,$E$2:$E1630))</f>
        <v/>
      </c>
      <c r="B1630" s="5" t="str">
        <f>IF(AND([1]TONGHOP!N1630=$C$1,OR([1]TONGHOP!P1630="LT",[1]TONGHOP!P1630="TN",[1]TONGHOP!P1630="TH",[1]TONGHOP!P1630="VĐ",[1]TONGHOP!J1630="")),[1]TONGHOP!C1630,"")</f>
        <v/>
      </c>
      <c r="C1630" s="5" t="str">
        <f>IF(AND([1]TONGHOP!N1630=$C$1,OR([1]TONGHOP!P1630="LT",[1]TONGHOP!P1630="TN",[1]TONGHOP!P1630="TH",[1]TONGHOP!P1630="VĐ",[1]TONGHOP!J1630="")),[1]TONGHOP!H1630,"")</f>
        <v/>
      </c>
      <c r="D1630" s="5" t="str">
        <f>IF(AND([1]TONGHOP!N1630=$C$1,OR([1]TONGHOP!P1630="LT",[1]TONGHOP!P1630="TN",[1]TONGHOP!P1630="TH",[1]TONGHOP!P1630="VĐ",[1]TONGHOP!J1630="")),[1]TONGHOP!F1630,"")</f>
        <v/>
      </c>
      <c r="E1630" s="5" t="str">
        <f>IF(AND([1]TONGHOP!N1630=$C$1,OR([1]TONGHOP!P1630="LT",[1]TONGHOP!P1630="TN",[1]TONGHOP!P1630="TH",[1]TONGHOP!P1630="VĐ",[1]TONGHOP!J1630="")),[1]TONGHOP!I1630,"")</f>
        <v/>
      </c>
    </row>
    <row r="1631" spans="1:5" hidden="1" x14ac:dyDescent="0.25">
      <c r="A1631" s="4" t="str">
        <f>IF(E1631="","",SUBTOTAL(3,$E$2:$E1631))</f>
        <v/>
      </c>
      <c r="B1631" s="5" t="str">
        <f>IF(AND([1]TONGHOP!N1631=$C$1,OR([1]TONGHOP!P1631="LT",[1]TONGHOP!P1631="TN",[1]TONGHOP!P1631="TH",[1]TONGHOP!P1631="VĐ",[1]TONGHOP!J1631="")),[1]TONGHOP!C1631,"")</f>
        <v/>
      </c>
      <c r="C1631" s="5" t="str">
        <f>IF(AND([1]TONGHOP!N1631=$C$1,OR([1]TONGHOP!P1631="LT",[1]TONGHOP!P1631="TN",[1]TONGHOP!P1631="TH",[1]TONGHOP!P1631="VĐ",[1]TONGHOP!J1631="")),[1]TONGHOP!H1631,"")</f>
        <v/>
      </c>
      <c r="D1631" s="5" t="str">
        <f>IF(AND([1]TONGHOP!N1631=$C$1,OR([1]TONGHOP!P1631="LT",[1]TONGHOP!P1631="TN",[1]TONGHOP!P1631="TH",[1]TONGHOP!P1631="VĐ",[1]TONGHOP!J1631="")),[1]TONGHOP!F1631,"")</f>
        <v/>
      </c>
      <c r="E1631" s="5" t="str">
        <f>IF(AND([1]TONGHOP!N1631=$C$1,OR([1]TONGHOP!P1631="LT",[1]TONGHOP!P1631="TN",[1]TONGHOP!P1631="TH",[1]TONGHOP!P1631="VĐ",[1]TONGHOP!J1631="")),[1]TONGHOP!I1631,"")</f>
        <v/>
      </c>
    </row>
    <row r="1632" spans="1:5" hidden="1" x14ac:dyDescent="0.25">
      <c r="A1632" s="4" t="str">
        <f>IF(E1632="","",SUBTOTAL(3,$E$2:$E1632))</f>
        <v/>
      </c>
      <c r="B1632" s="5" t="str">
        <f>IF(AND([1]TONGHOP!N1632=$C$1,OR([1]TONGHOP!P1632="LT",[1]TONGHOP!P1632="TN",[1]TONGHOP!P1632="TH",[1]TONGHOP!P1632="VĐ",[1]TONGHOP!J1632="")),[1]TONGHOP!C1632,"")</f>
        <v/>
      </c>
      <c r="C1632" s="5" t="str">
        <f>IF(AND([1]TONGHOP!N1632=$C$1,OR([1]TONGHOP!P1632="LT",[1]TONGHOP!P1632="TN",[1]TONGHOP!P1632="TH",[1]TONGHOP!P1632="VĐ",[1]TONGHOP!J1632="")),[1]TONGHOP!H1632,"")</f>
        <v/>
      </c>
      <c r="D1632" s="5" t="str">
        <f>IF(AND([1]TONGHOP!N1632=$C$1,OR([1]TONGHOP!P1632="LT",[1]TONGHOP!P1632="TN",[1]TONGHOP!P1632="TH",[1]TONGHOP!P1632="VĐ",[1]TONGHOP!J1632="")),[1]TONGHOP!F1632,"")</f>
        <v/>
      </c>
      <c r="E1632" s="5" t="str">
        <f>IF(AND([1]TONGHOP!N1632=$C$1,OR([1]TONGHOP!P1632="LT",[1]TONGHOP!P1632="TN",[1]TONGHOP!P1632="TH",[1]TONGHOP!P1632="VĐ",[1]TONGHOP!J1632="")),[1]TONGHOP!I1632,"")</f>
        <v/>
      </c>
    </row>
    <row r="1633" spans="1:5" hidden="1" x14ac:dyDescent="0.25">
      <c r="A1633" s="4" t="str">
        <f>IF(E1633="","",SUBTOTAL(3,$E$2:$E1633))</f>
        <v/>
      </c>
      <c r="B1633" s="5" t="str">
        <f>IF(AND([1]TONGHOP!N1633=$C$1,OR([1]TONGHOP!P1633="LT",[1]TONGHOP!P1633="TN",[1]TONGHOP!P1633="TH",[1]TONGHOP!P1633="VĐ",[1]TONGHOP!J1633="")),[1]TONGHOP!C1633,"")</f>
        <v/>
      </c>
      <c r="C1633" s="5" t="str">
        <f>IF(AND([1]TONGHOP!N1633=$C$1,OR([1]TONGHOP!P1633="LT",[1]TONGHOP!P1633="TN",[1]TONGHOP!P1633="TH",[1]TONGHOP!P1633="VĐ",[1]TONGHOP!J1633="")),[1]TONGHOP!H1633,"")</f>
        <v/>
      </c>
      <c r="D1633" s="5" t="str">
        <f>IF(AND([1]TONGHOP!N1633=$C$1,OR([1]TONGHOP!P1633="LT",[1]TONGHOP!P1633="TN",[1]TONGHOP!P1633="TH",[1]TONGHOP!P1633="VĐ",[1]TONGHOP!J1633="")),[1]TONGHOP!F1633,"")</f>
        <v/>
      </c>
      <c r="E1633" s="5" t="str">
        <f>IF(AND([1]TONGHOP!N1633=$C$1,OR([1]TONGHOP!P1633="LT",[1]TONGHOP!P1633="TN",[1]TONGHOP!P1633="TH",[1]TONGHOP!P1633="VĐ",[1]TONGHOP!J1633="")),[1]TONGHOP!I1633,"")</f>
        <v/>
      </c>
    </row>
    <row r="1634" spans="1:5" hidden="1" x14ac:dyDescent="0.25">
      <c r="A1634" s="4" t="str">
        <f>IF(E1634="","",SUBTOTAL(3,$E$2:$E1634))</f>
        <v/>
      </c>
      <c r="B1634" s="5" t="str">
        <f>IF(AND([1]TONGHOP!N1634=$C$1,OR([1]TONGHOP!P1634="LT",[1]TONGHOP!P1634="TN",[1]TONGHOP!P1634="TH",[1]TONGHOP!P1634="VĐ",[1]TONGHOP!J1634="")),[1]TONGHOP!C1634,"")</f>
        <v/>
      </c>
      <c r="C1634" s="5" t="str">
        <f>IF(AND([1]TONGHOP!N1634=$C$1,OR([1]TONGHOP!P1634="LT",[1]TONGHOP!P1634="TN",[1]TONGHOP!P1634="TH",[1]TONGHOP!P1634="VĐ",[1]TONGHOP!J1634="")),[1]TONGHOP!H1634,"")</f>
        <v/>
      </c>
      <c r="D1634" s="5" t="str">
        <f>IF(AND([1]TONGHOP!N1634=$C$1,OR([1]TONGHOP!P1634="LT",[1]TONGHOP!P1634="TN",[1]TONGHOP!P1634="TH",[1]TONGHOP!P1634="VĐ",[1]TONGHOP!J1634="")),[1]TONGHOP!F1634,"")</f>
        <v/>
      </c>
      <c r="E1634" s="5" t="str">
        <f>IF(AND([1]TONGHOP!N1634=$C$1,OR([1]TONGHOP!P1634="LT",[1]TONGHOP!P1634="TN",[1]TONGHOP!P1634="TH",[1]TONGHOP!P1634="VĐ",[1]TONGHOP!J1634="")),[1]TONGHOP!I1634,"")</f>
        <v/>
      </c>
    </row>
    <row r="1635" spans="1:5" hidden="1" x14ac:dyDescent="0.25">
      <c r="A1635" s="4" t="str">
        <f>IF(E1635="","",SUBTOTAL(3,$E$2:$E1635))</f>
        <v/>
      </c>
      <c r="B1635" s="5" t="str">
        <f>IF(AND([1]TONGHOP!N1635=$C$1,OR([1]TONGHOP!P1635="LT",[1]TONGHOP!P1635="TN",[1]TONGHOP!P1635="TH",[1]TONGHOP!P1635="VĐ",[1]TONGHOP!J1635="")),[1]TONGHOP!C1635,"")</f>
        <v/>
      </c>
      <c r="C1635" s="5" t="str">
        <f>IF(AND([1]TONGHOP!N1635=$C$1,OR([1]TONGHOP!P1635="LT",[1]TONGHOP!P1635="TN",[1]TONGHOP!P1635="TH",[1]TONGHOP!P1635="VĐ",[1]TONGHOP!J1635="")),[1]TONGHOP!H1635,"")</f>
        <v/>
      </c>
      <c r="D1635" s="5" t="str">
        <f>IF(AND([1]TONGHOP!N1635=$C$1,OR([1]TONGHOP!P1635="LT",[1]TONGHOP!P1635="TN",[1]TONGHOP!P1635="TH",[1]TONGHOP!P1635="VĐ",[1]TONGHOP!J1635="")),[1]TONGHOP!F1635,"")</f>
        <v/>
      </c>
      <c r="E1635" s="5" t="str">
        <f>IF(AND([1]TONGHOP!N1635=$C$1,OR([1]TONGHOP!P1635="LT",[1]TONGHOP!P1635="TN",[1]TONGHOP!P1635="TH",[1]TONGHOP!P1635="VĐ",[1]TONGHOP!J1635="")),[1]TONGHOP!I1635,"")</f>
        <v/>
      </c>
    </row>
    <row r="1636" spans="1:5" hidden="1" x14ac:dyDescent="0.25">
      <c r="A1636" s="4" t="str">
        <f>IF(E1636="","",SUBTOTAL(3,$E$2:$E1636))</f>
        <v/>
      </c>
      <c r="B1636" s="5" t="str">
        <f>IF(AND([1]TONGHOP!N1636=$C$1,OR([1]TONGHOP!P1636="LT",[1]TONGHOP!P1636="TN",[1]TONGHOP!P1636="TH",[1]TONGHOP!P1636="VĐ",[1]TONGHOP!J1636="")),[1]TONGHOP!C1636,"")</f>
        <v/>
      </c>
      <c r="C1636" s="5" t="str">
        <f>IF(AND([1]TONGHOP!N1636=$C$1,OR([1]TONGHOP!P1636="LT",[1]TONGHOP!P1636="TN",[1]TONGHOP!P1636="TH",[1]TONGHOP!P1636="VĐ",[1]TONGHOP!J1636="")),[1]TONGHOP!H1636,"")</f>
        <v/>
      </c>
      <c r="D1636" s="5" t="str">
        <f>IF(AND([1]TONGHOP!N1636=$C$1,OR([1]TONGHOP!P1636="LT",[1]TONGHOP!P1636="TN",[1]TONGHOP!P1636="TH",[1]TONGHOP!P1636="VĐ",[1]TONGHOP!J1636="")),[1]TONGHOP!F1636,"")</f>
        <v/>
      </c>
      <c r="E1636" s="5" t="str">
        <f>IF(AND([1]TONGHOP!N1636=$C$1,OR([1]TONGHOP!P1636="LT",[1]TONGHOP!P1636="TN",[1]TONGHOP!P1636="TH",[1]TONGHOP!P1636="VĐ",[1]TONGHOP!J1636="")),[1]TONGHOP!I1636,"")</f>
        <v/>
      </c>
    </row>
    <row r="1637" spans="1:5" hidden="1" x14ac:dyDescent="0.25">
      <c r="A1637" s="4" t="str">
        <f>IF(E1637="","",SUBTOTAL(3,$E$2:$E1637))</f>
        <v/>
      </c>
      <c r="B1637" s="5" t="str">
        <f>IF(AND([1]TONGHOP!N1637=$C$1,OR([1]TONGHOP!P1637="LT",[1]TONGHOP!P1637="TN",[1]TONGHOP!P1637="TH",[1]TONGHOP!P1637="VĐ",[1]TONGHOP!J1637="")),[1]TONGHOP!C1637,"")</f>
        <v/>
      </c>
      <c r="C1637" s="5" t="str">
        <f>IF(AND([1]TONGHOP!N1637=$C$1,OR([1]TONGHOP!P1637="LT",[1]TONGHOP!P1637="TN",[1]TONGHOP!P1637="TH",[1]TONGHOP!P1637="VĐ",[1]TONGHOP!J1637="")),[1]TONGHOP!H1637,"")</f>
        <v/>
      </c>
      <c r="D1637" s="5" t="str">
        <f>IF(AND([1]TONGHOP!N1637=$C$1,OR([1]TONGHOP!P1637="LT",[1]TONGHOP!P1637="TN",[1]TONGHOP!P1637="TH",[1]TONGHOP!P1637="VĐ",[1]TONGHOP!J1637="")),[1]TONGHOP!F1637,"")</f>
        <v/>
      </c>
      <c r="E1637" s="5" t="str">
        <f>IF(AND([1]TONGHOP!N1637=$C$1,OR([1]TONGHOP!P1637="LT",[1]TONGHOP!P1637="TN",[1]TONGHOP!P1637="TH",[1]TONGHOP!P1637="VĐ",[1]TONGHOP!J1637="")),[1]TONGHOP!I1637,"")</f>
        <v/>
      </c>
    </row>
    <row r="1638" spans="1:5" hidden="1" x14ac:dyDescent="0.25">
      <c r="A1638" s="4" t="str">
        <f>IF(E1638="","",SUBTOTAL(3,$E$2:$E1638))</f>
        <v/>
      </c>
      <c r="B1638" s="5" t="str">
        <f>IF(AND([1]TONGHOP!N1638=$C$1,OR([1]TONGHOP!P1638="LT",[1]TONGHOP!P1638="TN",[1]TONGHOP!P1638="TH",[1]TONGHOP!P1638="VĐ",[1]TONGHOP!J1638="")),[1]TONGHOP!C1638,"")</f>
        <v/>
      </c>
      <c r="C1638" s="5" t="str">
        <f>IF(AND([1]TONGHOP!N1638=$C$1,OR([1]TONGHOP!P1638="LT",[1]TONGHOP!P1638="TN",[1]TONGHOP!P1638="TH",[1]TONGHOP!P1638="VĐ",[1]TONGHOP!J1638="")),[1]TONGHOP!H1638,"")</f>
        <v/>
      </c>
      <c r="D1638" s="5" t="str">
        <f>IF(AND([1]TONGHOP!N1638=$C$1,OR([1]TONGHOP!P1638="LT",[1]TONGHOP!P1638="TN",[1]TONGHOP!P1638="TH",[1]TONGHOP!P1638="VĐ",[1]TONGHOP!J1638="")),[1]TONGHOP!F1638,"")</f>
        <v/>
      </c>
      <c r="E1638" s="5" t="str">
        <f>IF(AND([1]TONGHOP!N1638=$C$1,OR([1]TONGHOP!P1638="LT",[1]TONGHOP!P1638="TN",[1]TONGHOP!P1638="TH",[1]TONGHOP!P1638="VĐ",[1]TONGHOP!J1638="")),[1]TONGHOP!I1638,"")</f>
        <v/>
      </c>
    </row>
    <row r="1639" spans="1:5" hidden="1" x14ac:dyDescent="0.25">
      <c r="A1639" s="4" t="str">
        <f>IF(E1639="","",SUBTOTAL(3,$E$2:$E1639))</f>
        <v/>
      </c>
      <c r="B1639" s="5" t="str">
        <f>IF(AND([1]TONGHOP!N1639=$C$1,OR([1]TONGHOP!P1639="LT",[1]TONGHOP!P1639="TN",[1]TONGHOP!P1639="TH",[1]TONGHOP!P1639="VĐ",[1]TONGHOP!J1639="")),[1]TONGHOP!C1639,"")</f>
        <v/>
      </c>
      <c r="C1639" s="5" t="str">
        <f>IF(AND([1]TONGHOP!N1639=$C$1,OR([1]TONGHOP!P1639="LT",[1]TONGHOP!P1639="TN",[1]TONGHOP!P1639="TH",[1]TONGHOP!P1639="VĐ",[1]TONGHOP!J1639="")),[1]TONGHOP!H1639,"")</f>
        <v/>
      </c>
      <c r="D1639" s="5" t="str">
        <f>IF(AND([1]TONGHOP!N1639=$C$1,OR([1]TONGHOP!P1639="LT",[1]TONGHOP!P1639="TN",[1]TONGHOP!P1639="TH",[1]TONGHOP!P1639="VĐ",[1]TONGHOP!J1639="")),[1]TONGHOP!F1639,"")</f>
        <v/>
      </c>
      <c r="E1639" s="5" t="str">
        <f>IF(AND([1]TONGHOP!N1639=$C$1,OR([1]TONGHOP!P1639="LT",[1]TONGHOP!P1639="TN",[1]TONGHOP!P1639="TH",[1]TONGHOP!P1639="VĐ",[1]TONGHOP!J1639="")),[1]TONGHOP!I1639,"")</f>
        <v/>
      </c>
    </row>
    <row r="1640" spans="1:5" hidden="1" x14ac:dyDescent="0.25">
      <c r="A1640" s="4" t="str">
        <f>IF(E1640="","",SUBTOTAL(3,$E$2:$E1640))</f>
        <v/>
      </c>
      <c r="B1640" s="5" t="str">
        <f>IF(AND([1]TONGHOP!N1640=$C$1,OR([1]TONGHOP!P1640="LT",[1]TONGHOP!P1640="TN",[1]TONGHOP!P1640="TH",[1]TONGHOP!P1640="VĐ",[1]TONGHOP!J1640="")),[1]TONGHOP!C1640,"")</f>
        <v/>
      </c>
      <c r="C1640" s="5" t="str">
        <f>IF(AND([1]TONGHOP!N1640=$C$1,OR([1]TONGHOP!P1640="LT",[1]TONGHOP!P1640="TN",[1]TONGHOP!P1640="TH",[1]TONGHOP!P1640="VĐ",[1]TONGHOP!J1640="")),[1]TONGHOP!H1640,"")</f>
        <v/>
      </c>
      <c r="D1640" s="5" t="str">
        <f>IF(AND([1]TONGHOP!N1640=$C$1,OR([1]TONGHOP!P1640="LT",[1]TONGHOP!P1640="TN",[1]TONGHOP!P1640="TH",[1]TONGHOP!P1640="VĐ",[1]TONGHOP!J1640="")),[1]TONGHOP!F1640,"")</f>
        <v/>
      </c>
      <c r="E1640" s="5" t="str">
        <f>IF(AND([1]TONGHOP!N1640=$C$1,OR([1]TONGHOP!P1640="LT",[1]TONGHOP!P1640="TN",[1]TONGHOP!P1640="TH",[1]TONGHOP!P1640="VĐ",[1]TONGHOP!J1640="")),[1]TONGHOP!I1640,"")</f>
        <v/>
      </c>
    </row>
    <row r="1641" spans="1:5" hidden="1" x14ac:dyDescent="0.25">
      <c r="A1641" s="4" t="str">
        <f>IF(E1641="","",SUBTOTAL(3,$E$2:$E1641))</f>
        <v/>
      </c>
      <c r="B1641" s="5" t="str">
        <f>IF(AND([1]TONGHOP!N1641=$C$1,OR([1]TONGHOP!P1641="LT",[1]TONGHOP!P1641="TN",[1]TONGHOP!P1641="TH",[1]TONGHOP!P1641="VĐ",[1]TONGHOP!J1641="")),[1]TONGHOP!C1641,"")</f>
        <v/>
      </c>
      <c r="C1641" s="5" t="str">
        <f>IF(AND([1]TONGHOP!N1641=$C$1,OR([1]TONGHOP!P1641="LT",[1]TONGHOP!P1641="TN",[1]TONGHOP!P1641="TH",[1]TONGHOP!P1641="VĐ",[1]TONGHOP!J1641="")),[1]TONGHOP!H1641,"")</f>
        <v/>
      </c>
      <c r="D1641" s="5" t="str">
        <f>IF(AND([1]TONGHOP!N1641=$C$1,OR([1]TONGHOP!P1641="LT",[1]TONGHOP!P1641="TN",[1]TONGHOP!P1641="TH",[1]TONGHOP!P1641="VĐ",[1]TONGHOP!J1641="")),[1]TONGHOP!F1641,"")</f>
        <v/>
      </c>
      <c r="E1641" s="5" t="str">
        <f>IF(AND([1]TONGHOP!N1641=$C$1,OR([1]TONGHOP!P1641="LT",[1]TONGHOP!P1641="TN",[1]TONGHOP!P1641="TH",[1]TONGHOP!P1641="VĐ",[1]TONGHOP!J1641="")),[1]TONGHOP!I1641,"")</f>
        <v/>
      </c>
    </row>
    <row r="1642" spans="1:5" hidden="1" x14ac:dyDescent="0.25">
      <c r="A1642" s="4" t="str">
        <f>IF(E1642="","",SUBTOTAL(3,$E$2:$E1642))</f>
        <v/>
      </c>
      <c r="B1642" s="5" t="str">
        <f>IF(AND([1]TONGHOP!N1642=$C$1,OR([1]TONGHOP!P1642="LT",[1]TONGHOP!P1642="TN",[1]TONGHOP!P1642="TH",[1]TONGHOP!P1642="VĐ",[1]TONGHOP!J1642="")),[1]TONGHOP!C1642,"")</f>
        <v/>
      </c>
      <c r="C1642" s="5" t="str">
        <f>IF(AND([1]TONGHOP!N1642=$C$1,OR([1]TONGHOP!P1642="LT",[1]TONGHOP!P1642="TN",[1]TONGHOP!P1642="TH",[1]TONGHOP!P1642="VĐ",[1]TONGHOP!J1642="")),[1]TONGHOP!H1642,"")</f>
        <v/>
      </c>
      <c r="D1642" s="5" t="str">
        <f>IF(AND([1]TONGHOP!N1642=$C$1,OR([1]TONGHOP!P1642="LT",[1]TONGHOP!P1642="TN",[1]TONGHOP!P1642="TH",[1]TONGHOP!P1642="VĐ",[1]TONGHOP!J1642="")),[1]TONGHOP!F1642,"")</f>
        <v/>
      </c>
      <c r="E1642" s="5" t="str">
        <f>IF(AND([1]TONGHOP!N1642=$C$1,OR([1]TONGHOP!P1642="LT",[1]TONGHOP!P1642="TN",[1]TONGHOP!P1642="TH",[1]TONGHOP!P1642="VĐ",[1]TONGHOP!J1642="")),[1]TONGHOP!I1642,"")</f>
        <v/>
      </c>
    </row>
    <row r="1643" spans="1:5" hidden="1" x14ac:dyDescent="0.25">
      <c r="A1643" s="4" t="str">
        <f>IF(E1643="","",SUBTOTAL(3,$E$2:$E1643))</f>
        <v/>
      </c>
      <c r="B1643" s="5" t="str">
        <f>IF(AND([1]TONGHOP!N1643=$C$1,OR([1]TONGHOP!P1643="LT",[1]TONGHOP!P1643="TN",[1]TONGHOP!P1643="TH",[1]TONGHOP!P1643="VĐ",[1]TONGHOP!J1643="")),[1]TONGHOP!C1643,"")</f>
        <v/>
      </c>
      <c r="C1643" s="5" t="str">
        <f>IF(AND([1]TONGHOP!N1643=$C$1,OR([1]TONGHOP!P1643="LT",[1]TONGHOP!P1643="TN",[1]TONGHOP!P1643="TH",[1]TONGHOP!P1643="VĐ",[1]TONGHOP!J1643="")),[1]TONGHOP!H1643,"")</f>
        <v/>
      </c>
      <c r="D1643" s="5" t="str">
        <f>IF(AND([1]TONGHOP!N1643=$C$1,OR([1]TONGHOP!P1643="LT",[1]TONGHOP!P1643="TN",[1]TONGHOP!P1643="TH",[1]TONGHOP!P1643="VĐ",[1]TONGHOP!J1643="")),[1]TONGHOP!F1643,"")</f>
        <v/>
      </c>
      <c r="E1643" s="5" t="str">
        <f>IF(AND([1]TONGHOP!N1643=$C$1,OR([1]TONGHOP!P1643="LT",[1]TONGHOP!P1643="TN",[1]TONGHOP!P1643="TH",[1]TONGHOP!P1643="VĐ",[1]TONGHOP!J1643="")),[1]TONGHOP!I1643,"")</f>
        <v/>
      </c>
    </row>
    <row r="1644" spans="1:5" hidden="1" x14ac:dyDescent="0.25">
      <c r="A1644" s="4" t="str">
        <f>IF(E1644="","",SUBTOTAL(3,$E$2:$E1644))</f>
        <v/>
      </c>
      <c r="B1644" s="5" t="str">
        <f>IF(AND([1]TONGHOP!N1644=$C$1,OR([1]TONGHOP!P1644="LT",[1]TONGHOP!P1644="TN",[1]TONGHOP!P1644="TH",[1]TONGHOP!P1644="VĐ",[1]TONGHOP!J1644="")),[1]TONGHOP!C1644,"")</f>
        <v/>
      </c>
      <c r="C1644" s="5" t="str">
        <f>IF(AND([1]TONGHOP!N1644=$C$1,OR([1]TONGHOP!P1644="LT",[1]TONGHOP!P1644="TN",[1]TONGHOP!P1644="TH",[1]TONGHOP!P1644="VĐ",[1]TONGHOP!J1644="")),[1]TONGHOP!H1644,"")</f>
        <v/>
      </c>
      <c r="D1644" s="5" t="str">
        <f>IF(AND([1]TONGHOP!N1644=$C$1,OR([1]TONGHOP!P1644="LT",[1]TONGHOP!P1644="TN",[1]TONGHOP!P1644="TH",[1]TONGHOP!P1644="VĐ",[1]TONGHOP!J1644="")),[1]TONGHOP!F1644,"")</f>
        <v/>
      </c>
      <c r="E1644" s="5" t="str">
        <f>IF(AND([1]TONGHOP!N1644=$C$1,OR([1]TONGHOP!P1644="LT",[1]TONGHOP!P1644="TN",[1]TONGHOP!P1644="TH",[1]TONGHOP!P1644="VĐ",[1]TONGHOP!J1644="")),[1]TONGHOP!I1644,"")</f>
        <v/>
      </c>
    </row>
    <row r="1645" spans="1:5" hidden="1" x14ac:dyDescent="0.25">
      <c r="A1645" s="4" t="str">
        <f>IF(E1645="","",SUBTOTAL(3,$E$2:$E1645))</f>
        <v/>
      </c>
      <c r="B1645" s="5" t="str">
        <f>IF(AND([1]TONGHOP!N1645=$C$1,OR([1]TONGHOP!P1645="LT",[1]TONGHOP!P1645="TN",[1]TONGHOP!P1645="TH",[1]TONGHOP!P1645="VĐ",[1]TONGHOP!J1645="")),[1]TONGHOP!C1645,"")</f>
        <v/>
      </c>
      <c r="C1645" s="5" t="str">
        <f>IF(AND([1]TONGHOP!N1645=$C$1,OR([1]TONGHOP!P1645="LT",[1]TONGHOP!P1645="TN",[1]TONGHOP!P1645="TH",[1]TONGHOP!P1645="VĐ",[1]TONGHOP!J1645="")),[1]TONGHOP!H1645,"")</f>
        <v/>
      </c>
      <c r="D1645" s="5" t="str">
        <f>IF(AND([1]TONGHOP!N1645=$C$1,OR([1]TONGHOP!P1645="LT",[1]TONGHOP!P1645="TN",[1]TONGHOP!P1645="TH",[1]TONGHOP!P1645="VĐ",[1]TONGHOP!J1645="")),[1]TONGHOP!F1645,"")</f>
        <v/>
      </c>
      <c r="E1645" s="5" t="str">
        <f>IF(AND([1]TONGHOP!N1645=$C$1,OR([1]TONGHOP!P1645="LT",[1]TONGHOP!P1645="TN",[1]TONGHOP!P1645="TH",[1]TONGHOP!P1645="VĐ",[1]TONGHOP!J1645="")),[1]TONGHOP!I1645,"")</f>
        <v/>
      </c>
    </row>
    <row r="1646" spans="1:5" hidden="1" x14ac:dyDescent="0.25">
      <c r="A1646" s="4" t="str">
        <f>IF(E1646="","",SUBTOTAL(3,$E$2:$E1646))</f>
        <v/>
      </c>
      <c r="B1646" s="5" t="str">
        <f>IF(AND([1]TONGHOP!N1646=$C$1,OR([1]TONGHOP!P1646="LT",[1]TONGHOP!P1646="TN",[1]TONGHOP!P1646="TH",[1]TONGHOP!P1646="VĐ",[1]TONGHOP!J1646="")),[1]TONGHOP!C1646,"")</f>
        <v/>
      </c>
      <c r="C1646" s="5" t="str">
        <f>IF(AND([1]TONGHOP!N1646=$C$1,OR([1]TONGHOP!P1646="LT",[1]TONGHOP!P1646="TN",[1]TONGHOP!P1646="TH",[1]TONGHOP!P1646="VĐ",[1]TONGHOP!J1646="")),[1]TONGHOP!H1646,"")</f>
        <v/>
      </c>
      <c r="D1646" s="5" t="str">
        <f>IF(AND([1]TONGHOP!N1646=$C$1,OR([1]TONGHOP!P1646="LT",[1]TONGHOP!P1646="TN",[1]TONGHOP!P1646="TH",[1]TONGHOP!P1646="VĐ",[1]TONGHOP!J1646="")),[1]TONGHOP!F1646,"")</f>
        <v/>
      </c>
      <c r="E1646" s="5" t="str">
        <f>IF(AND([1]TONGHOP!N1646=$C$1,OR([1]TONGHOP!P1646="LT",[1]TONGHOP!P1646="TN",[1]TONGHOP!P1646="TH",[1]TONGHOP!P1646="VĐ",[1]TONGHOP!J1646="")),[1]TONGHOP!I1646,"")</f>
        <v/>
      </c>
    </row>
    <row r="1647" spans="1:5" hidden="1" x14ac:dyDescent="0.25">
      <c r="A1647" s="4" t="str">
        <f>IF(E1647="","",SUBTOTAL(3,$E$2:$E1647))</f>
        <v/>
      </c>
      <c r="B1647" s="5" t="str">
        <f>IF(AND([1]TONGHOP!N1647=$C$1,OR([1]TONGHOP!P1647="LT",[1]TONGHOP!P1647="TN",[1]TONGHOP!P1647="TH",[1]TONGHOP!P1647="VĐ",[1]TONGHOP!J1647="")),[1]TONGHOP!C1647,"")</f>
        <v/>
      </c>
      <c r="C1647" s="5" t="str">
        <f>IF(AND([1]TONGHOP!N1647=$C$1,OR([1]TONGHOP!P1647="LT",[1]TONGHOP!P1647="TN",[1]TONGHOP!P1647="TH",[1]TONGHOP!P1647="VĐ",[1]TONGHOP!J1647="")),[1]TONGHOP!H1647,"")</f>
        <v/>
      </c>
      <c r="D1647" s="5" t="str">
        <f>IF(AND([1]TONGHOP!N1647=$C$1,OR([1]TONGHOP!P1647="LT",[1]TONGHOP!P1647="TN",[1]TONGHOP!P1647="TH",[1]TONGHOP!P1647="VĐ",[1]TONGHOP!J1647="")),[1]TONGHOP!F1647,"")</f>
        <v/>
      </c>
      <c r="E1647" s="5" t="str">
        <f>IF(AND([1]TONGHOP!N1647=$C$1,OR([1]TONGHOP!P1647="LT",[1]TONGHOP!P1647="TN",[1]TONGHOP!P1647="TH",[1]TONGHOP!P1647="VĐ",[1]TONGHOP!J1647="")),[1]TONGHOP!I1647,"")</f>
        <v/>
      </c>
    </row>
    <row r="1648" spans="1:5" hidden="1" x14ac:dyDescent="0.25">
      <c r="A1648" s="4" t="str">
        <f>IF(E1648="","",SUBTOTAL(3,$E$2:$E1648))</f>
        <v/>
      </c>
      <c r="B1648" s="5" t="str">
        <f>IF(AND([1]TONGHOP!N1648=$C$1,OR([1]TONGHOP!P1648="LT",[1]TONGHOP!P1648="TN",[1]TONGHOP!P1648="TH",[1]TONGHOP!P1648="VĐ",[1]TONGHOP!J1648="")),[1]TONGHOP!C1648,"")</f>
        <v/>
      </c>
      <c r="C1648" s="5" t="str">
        <f>IF(AND([1]TONGHOP!N1648=$C$1,OR([1]TONGHOP!P1648="LT",[1]TONGHOP!P1648="TN",[1]TONGHOP!P1648="TH",[1]TONGHOP!P1648="VĐ",[1]TONGHOP!J1648="")),[1]TONGHOP!H1648,"")</f>
        <v/>
      </c>
      <c r="D1648" s="5" t="str">
        <f>IF(AND([1]TONGHOP!N1648=$C$1,OR([1]TONGHOP!P1648="LT",[1]TONGHOP!P1648="TN",[1]TONGHOP!P1648="TH",[1]TONGHOP!P1648="VĐ",[1]TONGHOP!J1648="")),[1]TONGHOP!F1648,"")</f>
        <v/>
      </c>
      <c r="E1648" s="5" t="str">
        <f>IF(AND([1]TONGHOP!N1648=$C$1,OR([1]TONGHOP!P1648="LT",[1]TONGHOP!P1648="TN",[1]TONGHOP!P1648="TH",[1]TONGHOP!P1648="VĐ",[1]TONGHOP!J1648="")),[1]TONGHOP!I1648,"")</f>
        <v/>
      </c>
    </row>
    <row r="1649" spans="1:5" hidden="1" x14ac:dyDescent="0.25">
      <c r="A1649" s="4" t="str">
        <f>IF(E1649="","",SUBTOTAL(3,$E$2:$E1649))</f>
        <v/>
      </c>
      <c r="B1649" s="5" t="str">
        <f>IF(AND([1]TONGHOP!N1649=$C$1,OR([1]TONGHOP!P1649="LT",[1]TONGHOP!P1649="TN",[1]TONGHOP!P1649="TH",[1]TONGHOP!P1649="VĐ",[1]TONGHOP!J1649="")),[1]TONGHOP!C1649,"")</f>
        <v/>
      </c>
      <c r="C1649" s="5" t="str">
        <f>IF(AND([1]TONGHOP!N1649=$C$1,OR([1]TONGHOP!P1649="LT",[1]TONGHOP!P1649="TN",[1]TONGHOP!P1649="TH",[1]TONGHOP!P1649="VĐ",[1]TONGHOP!J1649="")),[1]TONGHOP!H1649,"")</f>
        <v/>
      </c>
      <c r="D1649" s="5" t="str">
        <f>IF(AND([1]TONGHOP!N1649=$C$1,OR([1]TONGHOP!P1649="LT",[1]TONGHOP!P1649="TN",[1]TONGHOP!P1649="TH",[1]TONGHOP!P1649="VĐ",[1]TONGHOP!J1649="")),[1]TONGHOP!F1649,"")</f>
        <v/>
      </c>
      <c r="E1649" s="5" t="str">
        <f>IF(AND([1]TONGHOP!N1649=$C$1,OR([1]TONGHOP!P1649="LT",[1]TONGHOP!P1649="TN",[1]TONGHOP!P1649="TH",[1]TONGHOP!P1649="VĐ",[1]TONGHOP!J1649="")),[1]TONGHOP!I1649,"")</f>
        <v/>
      </c>
    </row>
    <row r="1650" spans="1:5" hidden="1" x14ac:dyDescent="0.25">
      <c r="A1650" s="4" t="str">
        <f>IF(E1650="","",SUBTOTAL(3,$E$2:$E1650))</f>
        <v/>
      </c>
      <c r="B1650" s="5" t="str">
        <f>IF(AND([1]TONGHOP!N1650=$C$1,OR([1]TONGHOP!P1650="LT",[1]TONGHOP!P1650="TN",[1]TONGHOP!P1650="TH",[1]TONGHOP!P1650="VĐ",[1]TONGHOP!J1650="")),[1]TONGHOP!C1650,"")</f>
        <v/>
      </c>
      <c r="C1650" s="5" t="str">
        <f>IF(AND([1]TONGHOP!N1650=$C$1,OR([1]TONGHOP!P1650="LT",[1]TONGHOP!P1650="TN",[1]TONGHOP!P1650="TH",[1]TONGHOP!P1650="VĐ",[1]TONGHOP!J1650="")),[1]TONGHOP!H1650,"")</f>
        <v/>
      </c>
      <c r="D1650" s="5" t="str">
        <f>IF(AND([1]TONGHOP!N1650=$C$1,OR([1]TONGHOP!P1650="LT",[1]TONGHOP!P1650="TN",[1]TONGHOP!P1650="TH",[1]TONGHOP!P1650="VĐ",[1]TONGHOP!J1650="")),[1]TONGHOP!F1650,"")</f>
        <v/>
      </c>
      <c r="E1650" s="5" t="str">
        <f>IF(AND([1]TONGHOP!N1650=$C$1,OR([1]TONGHOP!P1650="LT",[1]TONGHOP!P1650="TN",[1]TONGHOP!P1650="TH",[1]TONGHOP!P1650="VĐ",[1]TONGHOP!J1650="")),[1]TONGHOP!I1650,"")</f>
        <v/>
      </c>
    </row>
    <row r="1651" spans="1:5" hidden="1" x14ac:dyDescent="0.25">
      <c r="A1651" s="4" t="str">
        <f>IF(E1651="","",SUBTOTAL(3,$E$2:$E1651))</f>
        <v/>
      </c>
      <c r="B1651" s="5" t="str">
        <f>IF(AND([1]TONGHOP!N1651=$C$1,OR([1]TONGHOP!P1651="LT",[1]TONGHOP!P1651="TN",[1]TONGHOP!P1651="TH",[1]TONGHOP!P1651="VĐ",[1]TONGHOP!J1651="")),[1]TONGHOP!C1651,"")</f>
        <v/>
      </c>
      <c r="C1651" s="5" t="str">
        <f>IF(AND([1]TONGHOP!N1651=$C$1,OR([1]TONGHOP!P1651="LT",[1]TONGHOP!P1651="TN",[1]TONGHOP!P1651="TH",[1]TONGHOP!P1651="VĐ",[1]TONGHOP!J1651="")),[1]TONGHOP!H1651,"")</f>
        <v/>
      </c>
      <c r="D1651" s="5" t="str">
        <f>IF(AND([1]TONGHOP!N1651=$C$1,OR([1]TONGHOP!P1651="LT",[1]TONGHOP!P1651="TN",[1]TONGHOP!P1651="TH",[1]TONGHOP!P1651="VĐ",[1]TONGHOP!J1651="")),[1]TONGHOP!F1651,"")</f>
        <v/>
      </c>
      <c r="E1651" s="5" t="str">
        <f>IF(AND([1]TONGHOP!N1651=$C$1,OR([1]TONGHOP!P1651="LT",[1]TONGHOP!P1651="TN",[1]TONGHOP!P1651="TH",[1]TONGHOP!P1651="VĐ",[1]TONGHOP!J1651="")),[1]TONGHOP!I1651,"")</f>
        <v/>
      </c>
    </row>
    <row r="1652" spans="1:5" hidden="1" x14ac:dyDescent="0.25">
      <c r="A1652" s="4" t="str">
        <f>IF(E1652="","",SUBTOTAL(3,$E$2:$E1652))</f>
        <v/>
      </c>
      <c r="B1652" s="5" t="str">
        <f>IF(AND([1]TONGHOP!N1652=$C$1,OR([1]TONGHOP!P1652="LT",[1]TONGHOP!P1652="TN",[1]TONGHOP!P1652="TH",[1]TONGHOP!P1652="VĐ",[1]TONGHOP!J1652="")),[1]TONGHOP!C1652,"")</f>
        <v/>
      </c>
      <c r="C1652" s="5" t="str">
        <f>IF(AND([1]TONGHOP!N1652=$C$1,OR([1]TONGHOP!P1652="LT",[1]TONGHOP!P1652="TN",[1]TONGHOP!P1652="TH",[1]TONGHOP!P1652="VĐ",[1]TONGHOP!J1652="")),[1]TONGHOP!H1652,"")</f>
        <v/>
      </c>
      <c r="D1652" s="5" t="str">
        <f>IF(AND([1]TONGHOP!N1652=$C$1,OR([1]TONGHOP!P1652="LT",[1]TONGHOP!P1652="TN",[1]TONGHOP!P1652="TH",[1]TONGHOP!P1652="VĐ",[1]TONGHOP!J1652="")),[1]TONGHOP!F1652,"")</f>
        <v/>
      </c>
      <c r="E1652" s="5" t="str">
        <f>IF(AND([1]TONGHOP!N1652=$C$1,OR([1]TONGHOP!P1652="LT",[1]TONGHOP!P1652="TN",[1]TONGHOP!P1652="TH",[1]TONGHOP!P1652="VĐ",[1]TONGHOP!J1652="")),[1]TONGHOP!I1652,"")</f>
        <v/>
      </c>
    </row>
    <row r="1653" spans="1:5" hidden="1" x14ac:dyDescent="0.25">
      <c r="A1653" s="4" t="str">
        <f>IF(E1653="","",SUBTOTAL(3,$E$2:$E1653))</f>
        <v/>
      </c>
      <c r="B1653" s="5" t="str">
        <f>IF(AND([1]TONGHOP!N1653=$C$1,OR([1]TONGHOP!P1653="LT",[1]TONGHOP!P1653="TN",[1]TONGHOP!P1653="TH",[1]TONGHOP!P1653="VĐ",[1]TONGHOP!J1653="")),[1]TONGHOP!C1653,"")</f>
        <v/>
      </c>
      <c r="C1653" s="5" t="str">
        <f>IF(AND([1]TONGHOP!N1653=$C$1,OR([1]TONGHOP!P1653="LT",[1]TONGHOP!P1653="TN",[1]TONGHOP!P1653="TH",[1]TONGHOP!P1653="VĐ",[1]TONGHOP!J1653="")),[1]TONGHOP!H1653,"")</f>
        <v/>
      </c>
      <c r="D1653" s="5" t="str">
        <f>IF(AND([1]TONGHOP!N1653=$C$1,OR([1]TONGHOP!P1653="LT",[1]TONGHOP!P1653="TN",[1]TONGHOP!P1653="TH",[1]TONGHOP!P1653="VĐ",[1]TONGHOP!J1653="")),[1]TONGHOP!F1653,"")</f>
        <v/>
      </c>
      <c r="E1653" s="5" t="str">
        <f>IF(AND([1]TONGHOP!N1653=$C$1,OR([1]TONGHOP!P1653="LT",[1]TONGHOP!P1653="TN",[1]TONGHOP!P1653="TH",[1]TONGHOP!P1653="VĐ",[1]TONGHOP!J1653="")),[1]TONGHOP!I1653,"")</f>
        <v/>
      </c>
    </row>
    <row r="1654" spans="1:5" hidden="1" x14ac:dyDescent="0.25">
      <c r="A1654" s="4" t="str">
        <f>IF(E1654="","",SUBTOTAL(3,$E$2:$E1654))</f>
        <v/>
      </c>
      <c r="B1654" s="5" t="str">
        <f>IF(AND([1]TONGHOP!N1654=$C$1,OR([1]TONGHOP!P1654="LT",[1]TONGHOP!P1654="TN",[1]TONGHOP!P1654="TH",[1]TONGHOP!P1654="VĐ",[1]TONGHOP!J1654="")),[1]TONGHOP!C1654,"")</f>
        <v/>
      </c>
      <c r="C1654" s="5" t="str">
        <f>IF(AND([1]TONGHOP!N1654=$C$1,OR([1]TONGHOP!P1654="LT",[1]TONGHOP!P1654="TN",[1]TONGHOP!P1654="TH",[1]TONGHOP!P1654="VĐ",[1]TONGHOP!J1654="")),[1]TONGHOP!H1654,"")</f>
        <v/>
      </c>
      <c r="D1654" s="5" t="str">
        <f>IF(AND([1]TONGHOP!N1654=$C$1,OR([1]TONGHOP!P1654="LT",[1]TONGHOP!P1654="TN",[1]TONGHOP!P1654="TH",[1]TONGHOP!P1654="VĐ",[1]TONGHOP!J1654="")),[1]TONGHOP!F1654,"")</f>
        <v/>
      </c>
      <c r="E1654" s="5" t="str">
        <f>IF(AND([1]TONGHOP!N1654=$C$1,OR([1]TONGHOP!P1654="LT",[1]TONGHOP!P1654="TN",[1]TONGHOP!P1654="TH",[1]TONGHOP!P1654="VĐ",[1]TONGHOP!J1654="")),[1]TONGHOP!I1654,"")</f>
        <v/>
      </c>
    </row>
    <row r="1655" spans="1:5" hidden="1" x14ac:dyDescent="0.25">
      <c r="A1655" s="4" t="str">
        <f>IF(E1655="","",SUBTOTAL(3,$E$2:$E1655))</f>
        <v/>
      </c>
      <c r="B1655" s="5" t="str">
        <f>IF(AND([1]TONGHOP!N1655=$C$1,OR([1]TONGHOP!P1655="LT",[1]TONGHOP!P1655="TN",[1]TONGHOP!P1655="TH",[1]TONGHOP!P1655="VĐ",[1]TONGHOP!J1655="")),[1]TONGHOP!C1655,"")</f>
        <v/>
      </c>
      <c r="C1655" s="5" t="str">
        <f>IF(AND([1]TONGHOP!N1655=$C$1,OR([1]TONGHOP!P1655="LT",[1]TONGHOP!P1655="TN",[1]TONGHOP!P1655="TH",[1]TONGHOP!P1655="VĐ",[1]TONGHOP!J1655="")),[1]TONGHOP!H1655,"")</f>
        <v/>
      </c>
      <c r="D1655" s="5" t="str">
        <f>IF(AND([1]TONGHOP!N1655=$C$1,OR([1]TONGHOP!P1655="LT",[1]TONGHOP!P1655="TN",[1]TONGHOP!P1655="TH",[1]TONGHOP!P1655="VĐ",[1]TONGHOP!J1655="")),[1]TONGHOP!F1655,"")</f>
        <v/>
      </c>
      <c r="E1655" s="5" t="str">
        <f>IF(AND([1]TONGHOP!N1655=$C$1,OR([1]TONGHOP!P1655="LT",[1]TONGHOP!P1655="TN",[1]TONGHOP!P1655="TH",[1]TONGHOP!P1655="VĐ",[1]TONGHOP!J1655="")),[1]TONGHOP!I1655,"")</f>
        <v/>
      </c>
    </row>
    <row r="1656" spans="1:5" hidden="1" x14ac:dyDescent="0.25">
      <c r="A1656" s="4" t="str">
        <f>IF(E1656="","",SUBTOTAL(3,$E$2:$E1656))</f>
        <v/>
      </c>
      <c r="B1656" s="5" t="str">
        <f>IF(AND([1]TONGHOP!N1656=$C$1,OR([1]TONGHOP!P1656="LT",[1]TONGHOP!P1656="TN",[1]TONGHOP!P1656="TH",[1]TONGHOP!P1656="VĐ",[1]TONGHOP!J1656="")),[1]TONGHOP!C1656,"")</f>
        <v/>
      </c>
      <c r="C1656" s="5" t="str">
        <f>IF(AND([1]TONGHOP!N1656=$C$1,OR([1]TONGHOP!P1656="LT",[1]TONGHOP!P1656="TN",[1]TONGHOP!P1656="TH",[1]TONGHOP!P1656="VĐ",[1]TONGHOP!J1656="")),[1]TONGHOP!H1656,"")</f>
        <v/>
      </c>
      <c r="D1656" s="5" t="str">
        <f>IF(AND([1]TONGHOP!N1656=$C$1,OR([1]TONGHOP!P1656="LT",[1]TONGHOP!P1656="TN",[1]TONGHOP!P1656="TH",[1]TONGHOP!P1656="VĐ",[1]TONGHOP!J1656="")),[1]TONGHOP!F1656,"")</f>
        <v/>
      </c>
      <c r="E1656" s="5" t="str">
        <f>IF(AND([1]TONGHOP!N1656=$C$1,OR([1]TONGHOP!P1656="LT",[1]TONGHOP!P1656="TN",[1]TONGHOP!P1656="TH",[1]TONGHOP!P1656="VĐ",[1]TONGHOP!J1656="")),[1]TONGHOP!I1656,"")</f>
        <v/>
      </c>
    </row>
    <row r="1657" spans="1:5" hidden="1" x14ac:dyDescent="0.25">
      <c r="A1657" s="4" t="str">
        <f>IF(E1657="","",SUBTOTAL(3,$E$2:$E1657))</f>
        <v/>
      </c>
      <c r="B1657" s="5" t="str">
        <f>IF(AND([1]TONGHOP!N1657=$C$1,OR([1]TONGHOP!P1657="LT",[1]TONGHOP!P1657="TN",[1]TONGHOP!P1657="TH",[1]TONGHOP!P1657="VĐ",[1]TONGHOP!J1657="")),[1]TONGHOP!C1657,"")</f>
        <v/>
      </c>
      <c r="C1657" s="5" t="str">
        <f>IF(AND([1]TONGHOP!N1657=$C$1,OR([1]TONGHOP!P1657="LT",[1]TONGHOP!P1657="TN",[1]TONGHOP!P1657="TH",[1]TONGHOP!P1657="VĐ",[1]TONGHOP!J1657="")),[1]TONGHOP!H1657,"")</f>
        <v/>
      </c>
      <c r="D1657" s="5" t="str">
        <f>IF(AND([1]TONGHOP!N1657=$C$1,OR([1]TONGHOP!P1657="LT",[1]TONGHOP!P1657="TN",[1]TONGHOP!P1657="TH",[1]TONGHOP!P1657="VĐ",[1]TONGHOP!J1657="")),[1]TONGHOP!F1657,"")</f>
        <v/>
      </c>
      <c r="E1657" s="5" t="str">
        <f>IF(AND([1]TONGHOP!N1657=$C$1,OR([1]TONGHOP!P1657="LT",[1]TONGHOP!P1657="TN",[1]TONGHOP!P1657="TH",[1]TONGHOP!P1657="VĐ",[1]TONGHOP!J1657="")),[1]TONGHOP!I1657,"")</f>
        <v/>
      </c>
    </row>
    <row r="1658" spans="1:5" hidden="1" x14ac:dyDescent="0.25">
      <c r="A1658" s="4" t="str">
        <f>IF(E1658="","",SUBTOTAL(3,$E$2:$E1658))</f>
        <v/>
      </c>
      <c r="B1658" s="5" t="str">
        <f>IF(AND([1]TONGHOP!N1658=$C$1,OR([1]TONGHOP!P1658="LT",[1]TONGHOP!P1658="TN",[1]TONGHOP!P1658="TH",[1]TONGHOP!P1658="VĐ",[1]TONGHOP!J1658="")),[1]TONGHOP!C1658,"")</f>
        <v/>
      </c>
      <c r="C1658" s="5" t="str">
        <f>IF(AND([1]TONGHOP!N1658=$C$1,OR([1]TONGHOP!P1658="LT",[1]TONGHOP!P1658="TN",[1]TONGHOP!P1658="TH",[1]TONGHOP!P1658="VĐ",[1]TONGHOP!J1658="")),[1]TONGHOP!H1658,"")</f>
        <v/>
      </c>
      <c r="D1658" s="5" t="str">
        <f>IF(AND([1]TONGHOP!N1658=$C$1,OR([1]TONGHOP!P1658="LT",[1]TONGHOP!P1658="TN",[1]TONGHOP!P1658="TH",[1]TONGHOP!P1658="VĐ",[1]TONGHOP!J1658="")),[1]TONGHOP!F1658,"")</f>
        <v/>
      </c>
      <c r="E1658" s="5" t="str">
        <f>IF(AND([1]TONGHOP!N1658=$C$1,OR([1]TONGHOP!P1658="LT",[1]TONGHOP!P1658="TN",[1]TONGHOP!P1658="TH",[1]TONGHOP!P1658="VĐ",[1]TONGHOP!J1658="")),[1]TONGHOP!I1658,"")</f>
        <v/>
      </c>
    </row>
    <row r="1659" spans="1:5" hidden="1" x14ac:dyDescent="0.25">
      <c r="A1659" s="4" t="str">
        <f>IF(E1659="","",SUBTOTAL(3,$E$2:$E1659))</f>
        <v/>
      </c>
      <c r="B1659" s="5" t="str">
        <f>IF(AND([1]TONGHOP!N1659=$C$1,OR([1]TONGHOP!P1659="LT",[1]TONGHOP!P1659="TN",[1]TONGHOP!P1659="TH",[1]TONGHOP!P1659="VĐ",[1]TONGHOP!J1659="")),[1]TONGHOP!C1659,"")</f>
        <v/>
      </c>
      <c r="C1659" s="5" t="str">
        <f>IF(AND([1]TONGHOP!N1659=$C$1,OR([1]TONGHOP!P1659="LT",[1]TONGHOP!P1659="TN",[1]TONGHOP!P1659="TH",[1]TONGHOP!P1659="VĐ",[1]TONGHOP!J1659="")),[1]TONGHOP!H1659,"")</f>
        <v/>
      </c>
      <c r="D1659" s="5" t="str">
        <f>IF(AND([1]TONGHOP!N1659=$C$1,OR([1]TONGHOP!P1659="LT",[1]TONGHOP!P1659="TN",[1]TONGHOP!P1659="TH",[1]TONGHOP!P1659="VĐ",[1]TONGHOP!J1659="")),[1]TONGHOP!F1659,"")</f>
        <v/>
      </c>
      <c r="E1659" s="5" t="str">
        <f>IF(AND([1]TONGHOP!N1659=$C$1,OR([1]TONGHOP!P1659="LT",[1]TONGHOP!P1659="TN",[1]TONGHOP!P1659="TH",[1]TONGHOP!P1659="VĐ",[1]TONGHOP!J1659="")),[1]TONGHOP!I1659,"")</f>
        <v/>
      </c>
    </row>
    <row r="1660" spans="1:5" hidden="1" x14ac:dyDescent="0.25">
      <c r="A1660" s="4" t="str">
        <f>IF(E1660="","",SUBTOTAL(3,$E$2:$E1660))</f>
        <v/>
      </c>
      <c r="B1660" s="5" t="str">
        <f>IF(AND([1]TONGHOP!N1660=$C$1,OR([1]TONGHOP!P1660="LT",[1]TONGHOP!P1660="TN",[1]TONGHOP!P1660="TH",[1]TONGHOP!P1660="VĐ",[1]TONGHOP!J1660="")),[1]TONGHOP!C1660,"")</f>
        <v/>
      </c>
      <c r="C1660" s="5" t="str">
        <f>IF(AND([1]TONGHOP!N1660=$C$1,OR([1]TONGHOP!P1660="LT",[1]TONGHOP!P1660="TN",[1]TONGHOP!P1660="TH",[1]TONGHOP!P1660="VĐ",[1]TONGHOP!J1660="")),[1]TONGHOP!H1660,"")</f>
        <v/>
      </c>
      <c r="D1660" s="5" t="str">
        <f>IF(AND([1]TONGHOP!N1660=$C$1,OR([1]TONGHOP!P1660="LT",[1]TONGHOP!P1660="TN",[1]TONGHOP!P1660="TH",[1]TONGHOP!P1660="VĐ",[1]TONGHOP!J1660="")),[1]TONGHOP!F1660,"")</f>
        <v/>
      </c>
      <c r="E1660" s="5" t="str">
        <f>IF(AND([1]TONGHOP!N1660=$C$1,OR([1]TONGHOP!P1660="LT",[1]TONGHOP!P1660="TN",[1]TONGHOP!P1660="TH",[1]TONGHOP!P1660="VĐ",[1]TONGHOP!J1660="")),[1]TONGHOP!I1660,"")</f>
        <v/>
      </c>
    </row>
    <row r="1661" spans="1:5" hidden="1" x14ac:dyDescent="0.25">
      <c r="A1661" s="4" t="str">
        <f>IF(E1661="","",SUBTOTAL(3,$E$2:$E1661))</f>
        <v/>
      </c>
      <c r="B1661" s="5" t="str">
        <f>IF(AND([1]TONGHOP!N1661=$C$1,OR([1]TONGHOP!P1661="LT",[1]TONGHOP!P1661="TN",[1]TONGHOP!P1661="TH",[1]TONGHOP!P1661="VĐ",[1]TONGHOP!J1661="")),[1]TONGHOP!C1661,"")</f>
        <v/>
      </c>
      <c r="C1661" s="5" t="str">
        <f>IF(AND([1]TONGHOP!N1661=$C$1,OR([1]TONGHOP!P1661="LT",[1]TONGHOP!P1661="TN",[1]TONGHOP!P1661="TH",[1]TONGHOP!P1661="VĐ",[1]TONGHOP!J1661="")),[1]TONGHOP!H1661,"")</f>
        <v/>
      </c>
      <c r="D1661" s="5" t="str">
        <f>IF(AND([1]TONGHOP!N1661=$C$1,OR([1]TONGHOP!P1661="LT",[1]TONGHOP!P1661="TN",[1]TONGHOP!P1661="TH",[1]TONGHOP!P1661="VĐ",[1]TONGHOP!J1661="")),[1]TONGHOP!F1661,"")</f>
        <v/>
      </c>
      <c r="E1661" s="5" t="str">
        <f>IF(AND([1]TONGHOP!N1661=$C$1,OR([1]TONGHOP!P1661="LT",[1]TONGHOP!P1661="TN",[1]TONGHOP!P1661="TH",[1]TONGHOP!P1661="VĐ",[1]TONGHOP!J1661="")),[1]TONGHOP!I1661,"")</f>
        <v/>
      </c>
    </row>
    <row r="1662" spans="1:5" hidden="1" x14ac:dyDescent="0.25">
      <c r="A1662" s="4" t="str">
        <f>IF(E1662="","",SUBTOTAL(3,$E$2:$E1662))</f>
        <v/>
      </c>
      <c r="B1662" s="5" t="str">
        <f>IF(AND([1]TONGHOP!N1662=$C$1,OR([1]TONGHOP!P1662="LT",[1]TONGHOP!P1662="TN",[1]TONGHOP!P1662="TH",[1]TONGHOP!P1662="VĐ",[1]TONGHOP!J1662="")),[1]TONGHOP!C1662,"")</f>
        <v/>
      </c>
      <c r="C1662" s="5" t="str">
        <f>IF(AND([1]TONGHOP!N1662=$C$1,OR([1]TONGHOP!P1662="LT",[1]TONGHOP!P1662="TN",[1]TONGHOP!P1662="TH",[1]TONGHOP!P1662="VĐ",[1]TONGHOP!J1662="")),[1]TONGHOP!H1662,"")</f>
        <v/>
      </c>
      <c r="D1662" s="5" t="str">
        <f>IF(AND([1]TONGHOP!N1662=$C$1,OR([1]TONGHOP!P1662="LT",[1]TONGHOP!P1662="TN",[1]TONGHOP!P1662="TH",[1]TONGHOP!P1662="VĐ",[1]TONGHOP!J1662="")),[1]TONGHOP!F1662,"")</f>
        <v/>
      </c>
      <c r="E1662" s="5" t="str">
        <f>IF(AND([1]TONGHOP!N1662=$C$1,OR([1]TONGHOP!P1662="LT",[1]TONGHOP!P1662="TN",[1]TONGHOP!P1662="TH",[1]TONGHOP!P1662="VĐ",[1]TONGHOP!J1662="")),[1]TONGHOP!I1662,"")</f>
        <v/>
      </c>
    </row>
    <row r="1663" spans="1:5" hidden="1" x14ac:dyDescent="0.25">
      <c r="A1663" s="4" t="str">
        <f>IF(E1663="","",SUBTOTAL(3,$E$2:$E1663))</f>
        <v/>
      </c>
      <c r="B1663" s="5" t="str">
        <f>IF(AND([1]TONGHOP!N1663=$C$1,OR([1]TONGHOP!P1663="LT",[1]TONGHOP!P1663="TN",[1]TONGHOP!P1663="TH",[1]TONGHOP!P1663="VĐ",[1]TONGHOP!J1663="")),[1]TONGHOP!C1663,"")</f>
        <v/>
      </c>
      <c r="C1663" s="5" t="str">
        <f>IF(AND([1]TONGHOP!N1663=$C$1,OR([1]TONGHOP!P1663="LT",[1]TONGHOP!P1663="TN",[1]TONGHOP!P1663="TH",[1]TONGHOP!P1663="VĐ",[1]TONGHOP!J1663="")),[1]TONGHOP!H1663,"")</f>
        <v/>
      </c>
      <c r="D1663" s="5" t="str">
        <f>IF(AND([1]TONGHOP!N1663=$C$1,OR([1]TONGHOP!P1663="LT",[1]TONGHOP!P1663="TN",[1]TONGHOP!P1663="TH",[1]TONGHOP!P1663="VĐ",[1]TONGHOP!J1663="")),[1]TONGHOP!F1663,"")</f>
        <v/>
      </c>
      <c r="E1663" s="5" t="str">
        <f>IF(AND([1]TONGHOP!N1663=$C$1,OR([1]TONGHOP!P1663="LT",[1]TONGHOP!P1663="TN",[1]TONGHOP!P1663="TH",[1]TONGHOP!P1663="VĐ",[1]TONGHOP!J1663="")),[1]TONGHOP!I1663,"")</f>
        <v/>
      </c>
    </row>
    <row r="1664" spans="1:5" hidden="1" x14ac:dyDescent="0.25">
      <c r="A1664" s="4" t="str">
        <f>IF(E1664="","",SUBTOTAL(3,$E$2:$E1664))</f>
        <v/>
      </c>
      <c r="B1664" s="5" t="str">
        <f>IF(AND([1]TONGHOP!N1664=$C$1,OR([1]TONGHOP!P1664="LT",[1]TONGHOP!P1664="TN",[1]TONGHOP!P1664="TH",[1]TONGHOP!P1664="VĐ",[1]TONGHOP!J1664="")),[1]TONGHOP!C1664,"")</f>
        <v/>
      </c>
      <c r="C1664" s="5" t="str">
        <f>IF(AND([1]TONGHOP!N1664=$C$1,OR([1]TONGHOP!P1664="LT",[1]TONGHOP!P1664="TN",[1]TONGHOP!P1664="TH",[1]TONGHOP!P1664="VĐ",[1]TONGHOP!J1664="")),[1]TONGHOP!H1664,"")</f>
        <v/>
      </c>
      <c r="D1664" s="5" t="str">
        <f>IF(AND([1]TONGHOP!N1664=$C$1,OR([1]TONGHOP!P1664="LT",[1]TONGHOP!P1664="TN",[1]TONGHOP!P1664="TH",[1]TONGHOP!P1664="VĐ",[1]TONGHOP!J1664="")),[1]TONGHOP!F1664,"")</f>
        <v/>
      </c>
      <c r="E1664" s="5" t="str">
        <f>IF(AND([1]TONGHOP!N1664=$C$1,OR([1]TONGHOP!P1664="LT",[1]TONGHOP!P1664="TN",[1]TONGHOP!P1664="TH",[1]TONGHOP!P1664="VĐ",[1]TONGHOP!J1664="")),[1]TONGHOP!I1664,"")</f>
        <v/>
      </c>
    </row>
    <row r="1665" spans="1:5" hidden="1" x14ac:dyDescent="0.25">
      <c r="A1665" s="4" t="str">
        <f>IF(E1665="","",SUBTOTAL(3,$E$2:$E1665))</f>
        <v/>
      </c>
      <c r="B1665" s="5" t="str">
        <f>IF(AND([1]TONGHOP!N1665=$C$1,OR([1]TONGHOP!P1665="LT",[1]TONGHOP!P1665="TN",[1]TONGHOP!P1665="TH",[1]TONGHOP!P1665="VĐ",[1]TONGHOP!J1665="")),[1]TONGHOP!C1665,"")</f>
        <v/>
      </c>
      <c r="C1665" s="5" t="str">
        <f>IF(AND([1]TONGHOP!N1665=$C$1,OR([1]TONGHOP!P1665="LT",[1]TONGHOP!P1665="TN",[1]TONGHOP!P1665="TH",[1]TONGHOP!P1665="VĐ",[1]TONGHOP!J1665="")),[1]TONGHOP!H1665,"")</f>
        <v/>
      </c>
      <c r="D1665" s="5" t="str">
        <f>IF(AND([1]TONGHOP!N1665=$C$1,OR([1]TONGHOP!P1665="LT",[1]TONGHOP!P1665="TN",[1]TONGHOP!P1665="TH",[1]TONGHOP!P1665="VĐ",[1]TONGHOP!J1665="")),[1]TONGHOP!F1665,"")</f>
        <v/>
      </c>
      <c r="E1665" s="5" t="str">
        <f>IF(AND([1]TONGHOP!N1665=$C$1,OR([1]TONGHOP!P1665="LT",[1]TONGHOP!P1665="TN",[1]TONGHOP!P1665="TH",[1]TONGHOP!P1665="VĐ",[1]TONGHOP!J1665="")),[1]TONGHOP!I1665,"")</f>
        <v/>
      </c>
    </row>
    <row r="1666" spans="1:5" hidden="1" x14ac:dyDescent="0.25">
      <c r="A1666" s="4" t="str">
        <f>IF(E1666="","",SUBTOTAL(3,$E$2:$E1666))</f>
        <v/>
      </c>
      <c r="B1666" s="5" t="str">
        <f>IF(AND([1]TONGHOP!N1666=$C$1,OR([1]TONGHOP!P1666="LT",[1]TONGHOP!P1666="TN",[1]TONGHOP!P1666="TH",[1]TONGHOP!P1666="VĐ",[1]TONGHOP!J1666="")),[1]TONGHOP!C1666,"")</f>
        <v/>
      </c>
      <c r="C1666" s="5" t="str">
        <f>IF(AND([1]TONGHOP!N1666=$C$1,OR([1]TONGHOP!P1666="LT",[1]TONGHOP!P1666="TN",[1]TONGHOP!P1666="TH",[1]TONGHOP!P1666="VĐ",[1]TONGHOP!J1666="")),[1]TONGHOP!H1666,"")</f>
        <v/>
      </c>
      <c r="D1666" s="5" t="str">
        <f>IF(AND([1]TONGHOP!N1666=$C$1,OR([1]TONGHOP!P1666="LT",[1]TONGHOP!P1666="TN",[1]TONGHOP!P1666="TH",[1]TONGHOP!P1666="VĐ",[1]TONGHOP!J1666="")),[1]TONGHOP!F1666,"")</f>
        <v/>
      </c>
      <c r="E1666" s="5" t="str">
        <f>IF(AND([1]TONGHOP!N1666=$C$1,OR([1]TONGHOP!P1666="LT",[1]TONGHOP!P1666="TN",[1]TONGHOP!P1666="TH",[1]TONGHOP!P1666="VĐ",[1]TONGHOP!J1666="")),[1]TONGHOP!I1666,"")</f>
        <v/>
      </c>
    </row>
    <row r="1667" spans="1:5" hidden="1" x14ac:dyDescent="0.25">
      <c r="A1667" s="4" t="str">
        <f>IF(E1667="","",SUBTOTAL(3,$E$2:$E1667))</f>
        <v/>
      </c>
      <c r="B1667" s="5" t="str">
        <f>IF(AND([1]TONGHOP!N1667=$C$1,OR([1]TONGHOP!P1667="LT",[1]TONGHOP!P1667="TN",[1]TONGHOP!P1667="TH",[1]TONGHOP!P1667="VĐ",[1]TONGHOP!J1667="")),[1]TONGHOP!C1667,"")</f>
        <v/>
      </c>
      <c r="C1667" s="5" t="str">
        <f>IF(AND([1]TONGHOP!N1667=$C$1,OR([1]TONGHOP!P1667="LT",[1]TONGHOP!P1667="TN",[1]TONGHOP!P1667="TH",[1]TONGHOP!P1667="VĐ",[1]TONGHOP!J1667="")),[1]TONGHOP!H1667,"")</f>
        <v/>
      </c>
      <c r="D1667" s="5" t="str">
        <f>IF(AND([1]TONGHOP!N1667=$C$1,OR([1]TONGHOP!P1667="LT",[1]TONGHOP!P1667="TN",[1]TONGHOP!P1667="TH",[1]TONGHOP!P1667="VĐ",[1]TONGHOP!J1667="")),[1]TONGHOP!F1667,"")</f>
        <v/>
      </c>
      <c r="E1667" s="5" t="str">
        <f>IF(AND([1]TONGHOP!N1667=$C$1,OR([1]TONGHOP!P1667="LT",[1]TONGHOP!P1667="TN",[1]TONGHOP!P1667="TH",[1]TONGHOP!P1667="VĐ",[1]TONGHOP!J1667="")),[1]TONGHOP!I1667,"")</f>
        <v/>
      </c>
    </row>
    <row r="1668" spans="1:5" hidden="1" x14ac:dyDescent="0.25">
      <c r="A1668" s="4" t="str">
        <f>IF(E1668="","",SUBTOTAL(3,$E$2:$E1668))</f>
        <v/>
      </c>
      <c r="B1668" s="5" t="str">
        <f>IF(AND([1]TONGHOP!N1668=$C$1,OR([1]TONGHOP!P1668="LT",[1]TONGHOP!P1668="TN",[1]TONGHOP!P1668="TH",[1]TONGHOP!P1668="VĐ",[1]TONGHOP!J1668="")),[1]TONGHOP!C1668,"")</f>
        <v/>
      </c>
      <c r="C1668" s="5" t="str">
        <f>IF(AND([1]TONGHOP!N1668=$C$1,OR([1]TONGHOP!P1668="LT",[1]TONGHOP!P1668="TN",[1]TONGHOP!P1668="TH",[1]TONGHOP!P1668="VĐ",[1]TONGHOP!J1668="")),[1]TONGHOP!H1668,"")</f>
        <v/>
      </c>
      <c r="D1668" s="5" t="str">
        <f>IF(AND([1]TONGHOP!N1668=$C$1,OR([1]TONGHOP!P1668="LT",[1]TONGHOP!P1668="TN",[1]TONGHOP!P1668="TH",[1]TONGHOP!P1668="VĐ",[1]TONGHOP!J1668="")),[1]TONGHOP!F1668,"")</f>
        <v/>
      </c>
      <c r="E1668" s="5" t="str">
        <f>IF(AND([1]TONGHOP!N1668=$C$1,OR([1]TONGHOP!P1668="LT",[1]TONGHOP!P1668="TN",[1]TONGHOP!P1668="TH",[1]TONGHOP!P1668="VĐ",[1]TONGHOP!J1668="")),[1]TONGHOP!I1668,"")</f>
        <v/>
      </c>
    </row>
    <row r="1669" spans="1:5" hidden="1" x14ac:dyDescent="0.25">
      <c r="A1669" s="4" t="str">
        <f>IF(E1669="","",SUBTOTAL(3,$E$2:$E1669))</f>
        <v/>
      </c>
      <c r="B1669" s="5" t="str">
        <f>IF(AND([1]TONGHOP!N1669=$C$1,OR([1]TONGHOP!P1669="LT",[1]TONGHOP!P1669="TN",[1]TONGHOP!P1669="TH",[1]TONGHOP!P1669="VĐ",[1]TONGHOP!J1669="")),[1]TONGHOP!C1669,"")</f>
        <v/>
      </c>
      <c r="C1669" s="5" t="str">
        <f>IF(AND([1]TONGHOP!N1669=$C$1,OR([1]TONGHOP!P1669="LT",[1]TONGHOP!P1669="TN",[1]TONGHOP!P1669="TH",[1]TONGHOP!P1669="VĐ",[1]TONGHOP!J1669="")),[1]TONGHOP!H1669,"")</f>
        <v/>
      </c>
      <c r="D1669" s="5" t="str">
        <f>IF(AND([1]TONGHOP!N1669=$C$1,OR([1]TONGHOP!P1669="LT",[1]TONGHOP!P1669="TN",[1]TONGHOP!P1669="TH",[1]TONGHOP!P1669="VĐ",[1]TONGHOP!J1669="")),[1]TONGHOP!F1669,"")</f>
        <v/>
      </c>
      <c r="E1669" s="5" t="str">
        <f>IF(AND([1]TONGHOP!N1669=$C$1,OR([1]TONGHOP!P1669="LT",[1]TONGHOP!P1669="TN",[1]TONGHOP!P1669="TH",[1]TONGHOP!P1669="VĐ",[1]TONGHOP!J1669="")),[1]TONGHOP!I1669,"")</f>
        <v/>
      </c>
    </row>
    <row r="1670" spans="1:5" hidden="1" x14ac:dyDescent="0.25">
      <c r="A1670" s="4" t="str">
        <f>IF(E1670="","",SUBTOTAL(3,$E$2:$E1670))</f>
        <v/>
      </c>
      <c r="B1670" s="5" t="str">
        <f>IF(AND([1]TONGHOP!N1670=$C$1,OR([1]TONGHOP!P1670="LT",[1]TONGHOP!P1670="TN",[1]TONGHOP!P1670="TH",[1]TONGHOP!P1670="VĐ",[1]TONGHOP!J1670="")),[1]TONGHOP!C1670,"")</f>
        <v/>
      </c>
      <c r="C1670" s="5" t="str">
        <f>IF(AND([1]TONGHOP!N1670=$C$1,OR([1]TONGHOP!P1670="LT",[1]TONGHOP!P1670="TN",[1]TONGHOP!P1670="TH",[1]TONGHOP!P1670="VĐ",[1]TONGHOP!J1670="")),[1]TONGHOP!H1670,"")</f>
        <v/>
      </c>
      <c r="D1670" s="5" t="str">
        <f>IF(AND([1]TONGHOP!N1670=$C$1,OR([1]TONGHOP!P1670="LT",[1]TONGHOP!P1670="TN",[1]TONGHOP!P1670="TH",[1]TONGHOP!P1670="VĐ",[1]TONGHOP!J1670="")),[1]TONGHOP!F1670,"")</f>
        <v/>
      </c>
      <c r="E1670" s="5" t="str">
        <f>IF(AND([1]TONGHOP!N1670=$C$1,OR([1]TONGHOP!P1670="LT",[1]TONGHOP!P1670="TN",[1]TONGHOP!P1670="TH",[1]TONGHOP!P1670="VĐ",[1]TONGHOP!J1670="")),[1]TONGHOP!I1670,"")</f>
        <v/>
      </c>
    </row>
    <row r="1671" spans="1:5" hidden="1" x14ac:dyDescent="0.25">
      <c r="A1671" s="4" t="str">
        <f>IF(E1671="","",SUBTOTAL(3,$E$2:$E1671))</f>
        <v/>
      </c>
      <c r="B1671" s="5" t="str">
        <f>IF(AND([1]TONGHOP!N1671=$C$1,OR([1]TONGHOP!P1671="LT",[1]TONGHOP!P1671="TN",[1]TONGHOP!P1671="TH",[1]TONGHOP!P1671="VĐ",[1]TONGHOP!J1671="")),[1]TONGHOP!C1671,"")</f>
        <v/>
      </c>
      <c r="C1671" s="5" t="str">
        <f>IF(AND([1]TONGHOP!N1671=$C$1,OR([1]TONGHOP!P1671="LT",[1]TONGHOP!P1671="TN",[1]TONGHOP!P1671="TH",[1]TONGHOP!P1671="VĐ",[1]TONGHOP!J1671="")),[1]TONGHOP!H1671,"")</f>
        <v/>
      </c>
      <c r="D1671" s="5" t="str">
        <f>IF(AND([1]TONGHOP!N1671=$C$1,OR([1]TONGHOP!P1671="LT",[1]TONGHOP!P1671="TN",[1]TONGHOP!P1671="TH",[1]TONGHOP!P1671="VĐ",[1]TONGHOP!J1671="")),[1]TONGHOP!F1671,"")</f>
        <v/>
      </c>
      <c r="E1671" s="5" t="str">
        <f>IF(AND([1]TONGHOP!N1671=$C$1,OR([1]TONGHOP!P1671="LT",[1]TONGHOP!P1671="TN",[1]TONGHOP!P1671="TH",[1]TONGHOP!P1671="VĐ",[1]TONGHOP!J1671="")),[1]TONGHOP!I1671,"")</f>
        <v/>
      </c>
    </row>
    <row r="1672" spans="1:5" hidden="1" x14ac:dyDescent="0.25">
      <c r="A1672" s="4" t="str">
        <f>IF(E1672="","",SUBTOTAL(3,$E$2:$E1672))</f>
        <v/>
      </c>
      <c r="B1672" s="5" t="str">
        <f>IF(AND([1]TONGHOP!N1672=$C$1,OR([1]TONGHOP!P1672="LT",[1]TONGHOP!P1672="TN",[1]TONGHOP!P1672="TH",[1]TONGHOP!P1672="VĐ",[1]TONGHOP!J1672="")),[1]TONGHOP!C1672,"")</f>
        <v/>
      </c>
      <c r="C1672" s="5" t="str">
        <f>IF(AND([1]TONGHOP!N1672=$C$1,OR([1]TONGHOP!P1672="LT",[1]TONGHOP!P1672="TN",[1]TONGHOP!P1672="TH",[1]TONGHOP!P1672="VĐ",[1]TONGHOP!J1672="")),[1]TONGHOP!H1672,"")</f>
        <v/>
      </c>
      <c r="D1672" s="5" t="str">
        <f>IF(AND([1]TONGHOP!N1672=$C$1,OR([1]TONGHOP!P1672="LT",[1]TONGHOP!P1672="TN",[1]TONGHOP!P1672="TH",[1]TONGHOP!P1672="VĐ",[1]TONGHOP!J1672="")),[1]TONGHOP!F1672,"")</f>
        <v/>
      </c>
      <c r="E1672" s="5" t="str">
        <f>IF(AND([1]TONGHOP!N1672=$C$1,OR([1]TONGHOP!P1672="LT",[1]TONGHOP!P1672="TN",[1]TONGHOP!P1672="TH",[1]TONGHOP!P1672="VĐ",[1]TONGHOP!J1672="")),[1]TONGHOP!I1672,"")</f>
        <v/>
      </c>
    </row>
    <row r="1673" spans="1:5" hidden="1" x14ac:dyDescent="0.25">
      <c r="A1673" s="4" t="str">
        <f>IF(E1673="","",SUBTOTAL(3,$E$2:$E1673))</f>
        <v/>
      </c>
      <c r="B1673" s="5" t="str">
        <f>IF(AND([1]TONGHOP!N1673=$C$1,OR([1]TONGHOP!P1673="LT",[1]TONGHOP!P1673="TN",[1]TONGHOP!P1673="TH",[1]TONGHOP!P1673="VĐ",[1]TONGHOP!J1673="")),[1]TONGHOP!C1673,"")</f>
        <v/>
      </c>
      <c r="C1673" s="5" t="str">
        <f>IF(AND([1]TONGHOP!N1673=$C$1,OR([1]TONGHOP!P1673="LT",[1]TONGHOP!P1673="TN",[1]TONGHOP!P1673="TH",[1]TONGHOP!P1673="VĐ",[1]TONGHOP!J1673="")),[1]TONGHOP!H1673,"")</f>
        <v/>
      </c>
      <c r="D1673" s="5" t="str">
        <f>IF(AND([1]TONGHOP!N1673=$C$1,OR([1]TONGHOP!P1673="LT",[1]TONGHOP!P1673="TN",[1]TONGHOP!P1673="TH",[1]TONGHOP!P1673="VĐ",[1]TONGHOP!J1673="")),[1]TONGHOP!F1673,"")</f>
        <v/>
      </c>
      <c r="E1673" s="5" t="str">
        <f>IF(AND([1]TONGHOP!N1673=$C$1,OR([1]TONGHOP!P1673="LT",[1]TONGHOP!P1673="TN",[1]TONGHOP!P1673="TH",[1]TONGHOP!P1673="VĐ",[1]TONGHOP!J1673="")),[1]TONGHOP!I1673,"")</f>
        <v/>
      </c>
    </row>
    <row r="1674" spans="1:5" hidden="1" x14ac:dyDescent="0.25">
      <c r="A1674" s="4" t="str">
        <f>IF(E1674="","",SUBTOTAL(3,$E$2:$E1674))</f>
        <v/>
      </c>
      <c r="B1674" s="5" t="str">
        <f>IF(AND([1]TONGHOP!N1674=$C$1,OR([1]TONGHOP!P1674="LT",[1]TONGHOP!P1674="TN",[1]TONGHOP!P1674="TH",[1]TONGHOP!P1674="VĐ",[1]TONGHOP!J1674="")),[1]TONGHOP!C1674,"")</f>
        <v/>
      </c>
      <c r="C1674" s="5" t="str">
        <f>IF(AND([1]TONGHOP!N1674=$C$1,OR([1]TONGHOP!P1674="LT",[1]TONGHOP!P1674="TN",[1]TONGHOP!P1674="TH",[1]TONGHOP!P1674="VĐ",[1]TONGHOP!J1674="")),[1]TONGHOP!H1674,"")</f>
        <v/>
      </c>
      <c r="D1674" s="5" t="str">
        <f>IF(AND([1]TONGHOP!N1674=$C$1,OR([1]TONGHOP!P1674="LT",[1]TONGHOP!P1674="TN",[1]TONGHOP!P1674="TH",[1]TONGHOP!P1674="VĐ",[1]TONGHOP!J1674="")),[1]TONGHOP!F1674,"")</f>
        <v/>
      </c>
      <c r="E1674" s="5" t="str">
        <f>IF(AND([1]TONGHOP!N1674=$C$1,OR([1]TONGHOP!P1674="LT",[1]TONGHOP!P1674="TN",[1]TONGHOP!P1674="TH",[1]TONGHOP!P1674="VĐ",[1]TONGHOP!J1674="")),[1]TONGHOP!I1674,"")</f>
        <v/>
      </c>
    </row>
    <row r="1675" spans="1:5" hidden="1" x14ac:dyDescent="0.25">
      <c r="A1675" s="4" t="str">
        <f>IF(E1675="","",SUBTOTAL(3,$E$2:$E1675))</f>
        <v/>
      </c>
      <c r="B1675" s="5" t="str">
        <f>IF(AND([1]TONGHOP!N1675=$C$1,OR([1]TONGHOP!P1675="LT",[1]TONGHOP!P1675="TN",[1]TONGHOP!P1675="TH",[1]TONGHOP!P1675="VĐ",[1]TONGHOP!J1675="")),[1]TONGHOP!C1675,"")</f>
        <v/>
      </c>
      <c r="C1675" s="5" t="str">
        <f>IF(AND([1]TONGHOP!N1675=$C$1,OR([1]TONGHOP!P1675="LT",[1]TONGHOP!P1675="TN",[1]TONGHOP!P1675="TH",[1]TONGHOP!P1675="VĐ",[1]TONGHOP!J1675="")),[1]TONGHOP!H1675,"")</f>
        <v/>
      </c>
      <c r="D1675" s="5" t="str">
        <f>IF(AND([1]TONGHOP!N1675=$C$1,OR([1]TONGHOP!P1675="LT",[1]TONGHOP!P1675="TN",[1]TONGHOP!P1675="TH",[1]TONGHOP!P1675="VĐ",[1]TONGHOP!J1675="")),[1]TONGHOP!F1675,"")</f>
        <v/>
      </c>
      <c r="E1675" s="5" t="str">
        <f>IF(AND([1]TONGHOP!N1675=$C$1,OR([1]TONGHOP!P1675="LT",[1]TONGHOP!P1675="TN",[1]TONGHOP!P1675="TH",[1]TONGHOP!P1675="VĐ",[1]TONGHOP!J1675="")),[1]TONGHOP!I1675,"")</f>
        <v/>
      </c>
    </row>
    <row r="1676" spans="1:5" hidden="1" x14ac:dyDescent="0.25">
      <c r="A1676" s="4" t="str">
        <f>IF(E1676="","",SUBTOTAL(3,$E$2:$E1676))</f>
        <v/>
      </c>
      <c r="B1676" s="5" t="str">
        <f>IF(AND([1]TONGHOP!N1676=$C$1,OR([1]TONGHOP!P1676="LT",[1]TONGHOP!P1676="TN",[1]TONGHOP!P1676="TH",[1]TONGHOP!P1676="VĐ",[1]TONGHOP!J1676="")),[1]TONGHOP!C1676,"")</f>
        <v/>
      </c>
      <c r="C1676" s="5" t="str">
        <f>IF(AND([1]TONGHOP!N1676=$C$1,OR([1]TONGHOP!P1676="LT",[1]TONGHOP!P1676="TN",[1]TONGHOP!P1676="TH",[1]TONGHOP!P1676="VĐ",[1]TONGHOP!J1676="")),[1]TONGHOP!H1676,"")</f>
        <v/>
      </c>
      <c r="D1676" s="5" t="str">
        <f>IF(AND([1]TONGHOP!N1676=$C$1,OR([1]TONGHOP!P1676="LT",[1]TONGHOP!P1676="TN",[1]TONGHOP!P1676="TH",[1]TONGHOP!P1676="VĐ",[1]TONGHOP!J1676="")),[1]TONGHOP!F1676,"")</f>
        <v/>
      </c>
      <c r="E1676" s="5" t="str">
        <f>IF(AND([1]TONGHOP!N1676=$C$1,OR([1]TONGHOP!P1676="LT",[1]TONGHOP!P1676="TN",[1]TONGHOP!P1676="TH",[1]TONGHOP!P1676="VĐ",[1]TONGHOP!J1676="")),[1]TONGHOP!I1676,"")</f>
        <v/>
      </c>
    </row>
    <row r="1677" spans="1:5" hidden="1" x14ac:dyDescent="0.25">
      <c r="A1677" s="4" t="str">
        <f>IF(E1677="","",SUBTOTAL(3,$E$2:$E1677))</f>
        <v/>
      </c>
      <c r="B1677" s="5" t="str">
        <f>IF(AND([1]TONGHOP!N1677=$C$1,OR([1]TONGHOP!P1677="LT",[1]TONGHOP!P1677="TN",[1]TONGHOP!P1677="TH",[1]TONGHOP!P1677="VĐ",[1]TONGHOP!J1677="")),[1]TONGHOP!C1677,"")</f>
        <v/>
      </c>
      <c r="C1677" s="5" t="str">
        <f>IF(AND([1]TONGHOP!N1677=$C$1,OR([1]TONGHOP!P1677="LT",[1]TONGHOP!P1677="TN",[1]TONGHOP!P1677="TH",[1]TONGHOP!P1677="VĐ",[1]TONGHOP!J1677="")),[1]TONGHOP!H1677,"")</f>
        <v/>
      </c>
      <c r="D1677" s="5" t="str">
        <f>IF(AND([1]TONGHOP!N1677=$C$1,OR([1]TONGHOP!P1677="LT",[1]TONGHOP!P1677="TN",[1]TONGHOP!P1677="TH",[1]TONGHOP!P1677="VĐ",[1]TONGHOP!J1677="")),[1]TONGHOP!F1677,"")</f>
        <v/>
      </c>
      <c r="E1677" s="5" t="str">
        <f>IF(AND([1]TONGHOP!N1677=$C$1,OR([1]TONGHOP!P1677="LT",[1]TONGHOP!P1677="TN",[1]TONGHOP!P1677="TH",[1]TONGHOP!P1677="VĐ",[1]TONGHOP!J1677="")),[1]TONGHOP!I1677,"")</f>
        <v/>
      </c>
    </row>
    <row r="1678" spans="1:5" hidden="1" x14ac:dyDescent="0.25">
      <c r="A1678" s="4" t="str">
        <f>IF(E1678="","",SUBTOTAL(3,$E$2:$E1678))</f>
        <v/>
      </c>
      <c r="B1678" s="5" t="str">
        <f>IF(AND([1]TONGHOP!N1678=$C$1,OR([1]TONGHOP!P1678="LT",[1]TONGHOP!P1678="TN",[1]TONGHOP!P1678="TH",[1]TONGHOP!P1678="VĐ",[1]TONGHOP!J1678="")),[1]TONGHOP!C1678,"")</f>
        <v/>
      </c>
      <c r="C1678" s="5" t="str">
        <f>IF(AND([1]TONGHOP!N1678=$C$1,OR([1]TONGHOP!P1678="LT",[1]TONGHOP!P1678="TN",[1]TONGHOP!P1678="TH",[1]TONGHOP!P1678="VĐ",[1]TONGHOP!J1678="")),[1]TONGHOP!H1678,"")</f>
        <v/>
      </c>
      <c r="D1678" s="5" t="str">
        <f>IF(AND([1]TONGHOP!N1678=$C$1,OR([1]TONGHOP!P1678="LT",[1]TONGHOP!P1678="TN",[1]TONGHOP!P1678="TH",[1]TONGHOP!P1678="VĐ",[1]TONGHOP!J1678="")),[1]TONGHOP!F1678,"")</f>
        <v/>
      </c>
      <c r="E1678" s="5" t="str">
        <f>IF(AND([1]TONGHOP!N1678=$C$1,OR([1]TONGHOP!P1678="LT",[1]TONGHOP!P1678="TN",[1]TONGHOP!P1678="TH",[1]TONGHOP!P1678="VĐ",[1]TONGHOP!J1678="")),[1]TONGHOP!I1678,"")</f>
        <v/>
      </c>
    </row>
    <row r="1679" spans="1:5" hidden="1" x14ac:dyDescent="0.25">
      <c r="A1679" s="4" t="str">
        <f>IF(E1679="","",SUBTOTAL(3,$E$2:$E1679))</f>
        <v/>
      </c>
      <c r="B1679" s="5" t="str">
        <f>IF(AND([1]TONGHOP!N1679=$C$1,OR([1]TONGHOP!P1679="LT",[1]TONGHOP!P1679="TN",[1]TONGHOP!P1679="TH",[1]TONGHOP!P1679="VĐ",[1]TONGHOP!J1679="")),[1]TONGHOP!C1679,"")</f>
        <v/>
      </c>
      <c r="C1679" s="5" t="str">
        <f>IF(AND([1]TONGHOP!N1679=$C$1,OR([1]TONGHOP!P1679="LT",[1]TONGHOP!P1679="TN",[1]TONGHOP!P1679="TH",[1]TONGHOP!P1679="VĐ",[1]TONGHOP!J1679="")),[1]TONGHOP!H1679,"")</f>
        <v/>
      </c>
      <c r="D1679" s="5" t="str">
        <f>IF(AND([1]TONGHOP!N1679=$C$1,OR([1]TONGHOP!P1679="LT",[1]TONGHOP!P1679="TN",[1]TONGHOP!P1679="TH",[1]TONGHOP!P1679="VĐ",[1]TONGHOP!J1679="")),[1]TONGHOP!F1679,"")</f>
        <v/>
      </c>
      <c r="E1679" s="5" t="str">
        <f>IF(AND([1]TONGHOP!N1679=$C$1,OR([1]TONGHOP!P1679="LT",[1]TONGHOP!P1679="TN",[1]TONGHOP!P1679="TH",[1]TONGHOP!P1679="VĐ",[1]TONGHOP!J1679="")),[1]TONGHOP!I1679,"")</f>
        <v/>
      </c>
    </row>
    <row r="1680" spans="1:5" hidden="1" x14ac:dyDescent="0.25">
      <c r="A1680" s="4" t="str">
        <f>IF(E1680="","",SUBTOTAL(3,$E$2:$E1680))</f>
        <v/>
      </c>
      <c r="B1680" s="5" t="str">
        <f>IF(AND([1]TONGHOP!N1680=$C$1,OR([1]TONGHOP!P1680="LT",[1]TONGHOP!P1680="TN",[1]TONGHOP!P1680="TH",[1]TONGHOP!P1680="VĐ",[1]TONGHOP!J1680="")),[1]TONGHOP!C1680,"")</f>
        <v/>
      </c>
      <c r="C1680" s="5" t="str">
        <f>IF(AND([1]TONGHOP!N1680=$C$1,OR([1]TONGHOP!P1680="LT",[1]TONGHOP!P1680="TN",[1]TONGHOP!P1680="TH",[1]TONGHOP!P1680="VĐ",[1]TONGHOP!J1680="")),[1]TONGHOP!H1680,"")</f>
        <v/>
      </c>
      <c r="D1680" s="5" t="str">
        <f>IF(AND([1]TONGHOP!N1680=$C$1,OR([1]TONGHOP!P1680="LT",[1]TONGHOP!P1680="TN",[1]TONGHOP!P1680="TH",[1]TONGHOP!P1680="VĐ",[1]TONGHOP!J1680="")),[1]TONGHOP!F1680,"")</f>
        <v/>
      </c>
      <c r="E1680" s="5" t="str">
        <f>IF(AND([1]TONGHOP!N1680=$C$1,OR([1]TONGHOP!P1680="LT",[1]TONGHOP!P1680="TN",[1]TONGHOP!P1680="TH",[1]TONGHOP!P1680="VĐ",[1]TONGHOP!J1680="")),[1]TONGHOP!I1680,"")</f>
        <v/>
      </c>
    </row>
    <row r="1681" spans="1:5" hidden="1" x14ac:dyDescent="0.25">
      <c r="A1681" s="4" t="str">
        <f>IF(E1681="","",SUBTOTAL(3,$E$2:$E1681))</f>
        <v/>
      </c>
      <c r="B1681" s="5" t="str">
        <f>IF(AND([1]TONGHOP!N1681=$C$1,OR([1]TONGHOP!P1681="LT",[1]TONGHOP!P1681="TN",[1]TONGHOP!P1681="TH",[1]TONGHOP!P1681="VĐ",[1]TONGHOP!J1681="")),[1]TONGHOP!C1681,"")</f>
        <v/>
      </c>
      <c r="C1681" s="5" t="str">
        <f>IF(AND([1]TONGHOP!N1681=$C$1,OR([1]TONGHOP!P1681="LT",[1]TONGHOP!P1681="TN",[1]TONGHOP!P1681="TH",[1]TONGHOP!P1681="VĐ",[1]TONGHOP!J1681="")),[1]TONGHOP!H1681,"")</f>
        <v/>
      </c>
      <c r="D1681" s="5" t="str">
        <f>IF(AND([1]TONGHOP!N1681=$C$1,OR([1]TONGHOP!P1681="LT",[1]TONGHOP!P1681="TN",[1]TONGHOP!P1681="TH",[1]TONGHOP!P1681="VĐ",[1]TONGHOP!J1681="")),[1]TONGHOP!F1681,"")</f>
        <v/>
      </c>
      <c r="E1681" s="5" t="str">
        <f>IF(AND([1]TONGHOP!N1681=$C$1,OR([1]TONGHOP!P1681="LT",[1]TONGHOP!P1681="TN",[1]TONGHOP!P1681="TH",[1]TONGHOP!P1681="VĐ",[1]TONGHOP!J1681="")),[1]TONGHOP!I1681,"")</f>
        <v/>
      </c>
    </row>
    <row r="1682" spans="1:5" hidden="1" x14ac:dyDescent="0.25">
      <c r="A1682" s="4" t="str">
        <f>IF(E1682="","",SUBTOTAL(3,$E$2:$E1682))</f>
        <v/>
      </c>
      <c r="B1682" s="5" t="str">
        <f>IF(AND([1]TONGHOP!N1682=$C$1,OR([1]TONGHOP!P1682="LT",[1]TONGHOP!P1682="TN",[1]TONGHOP!P1682="TH",[1]TONGHOP!P1682="VĐ",[1]TONGHOP!J1682="")),[1]TONGHOP!C1682,"")</f>
        <v/>
      </c>
      <c r="C1682" s="5" t="str">
        <f>IF(AND([1]TONGHOP!N1682=$C$1,OR([1]TONGHOP!P1682="LT",[1]TONGHOP!P1682="TN",[1]TONGHOP!P1682="TH",[1]TONGHOP!P1682="VĐ",[1]TONGHOP!J1682="")),[1]TONGHOP!H1682,"")</f>
        <v/>
      </c>
      <c r="D1682" s="5" t="str">
        <f>IF(AND([1]TONGHOP!N1682=$C$1,OR([1]TONGHOP!P1682="LT",[1]TONGHOP!P1682="TN",[1]TONGHOP!P1682="TH",[1]TONGHOP!P1682="VĐ",[1]TONGHOP!J1682="")),[1]TONGHOP!F1682,"")</f>
        <v/>
      </c>
      <c r="E1682" s="5" t="str">
        <f>IF(AND([1]TONGHOP!N1682=$C$1,OR([1]TONGHOP!P1682="LT",[1]TONGHOP!P1682="TN",[1]TONGHOP!P1682="TH",[1]TONGHOP!P1682="VĐ",[1]TONGHOP!J1682="")),[1]TONGHOP!I1682,"")</f>
        <v/>
      </c>
    </row>
    <row r="1683" spans="1:5" hidden="1" x14ac:dyDescent="0.25">
      <c r="A1683" s="4" t="str">
        <f>IF(E1683="","",SUBTOTAL(3,$E$2:$E1683))</f>
        <v/>
      </c>
      <c r="B1683" s="5" t="str">
        <f>IF(AND([1]TONGHOP!N1683=$C$1,OR([1]TONGHOP!P1683="LT",[1]TONGHOP!P1683="TN",[1]TONGHOP!P1683="TH",[1]TONGHOP!P1683="VĐ",[1]TONGHOP!J1683="")),[1]TONGHOP!C1683,"")</f>
        <v/>
      </c>
      <c r="C1683" s="5" t="str">
        <f>IF(AND([1]TONGHOP!N1683=$C$1,OR([1]TONGHOP!P1683="LT",[1]TONGHOP!P1683="TN",[1]TONGHOP!P1683="TH",[1]TONGHOP!P1683="VĐ",[1]TONGHOP!J1683="")),[1]TONGHOP!H1683,"")</f>
        <v/>
      </c>
      <c r="D1683" s="5" t="str">
        <f>IF(AND([1]TONGHOP!N1683=$C$1,OR([1]TONGHOP!P1683="LT",[1]TONGHOP!P1683="TN",[1]TONGHOP!P1683="TH",[1]TONGHOP!P1683="VĐ",[1]TONGHOP!J1683="")),[1]TONGHOP!F1683,"")</f>
        <v/>
      </c>
      <c r="E1683" s="5" t="str">
        <f>IF(AND([1]TONGHOP!N1683=$C$1,OR([1]TONGHOP!P1683="LT",[1]TONGHOP!P1683="TN",[1]TONGHOP!P1683="TH",[1]TONGHOP!P1683="VĐ",[1]TONGHOP!J1683="")),[1]TONGHOP!I1683,"")</f>
        <v/>
      </c>
    </row>
    <row r="1684" spans="1:5" hidden="1" x14ac:dyDescent="0.25">
      <c r="A1684" s="4" t="str">
        <f>IF(E1684="","",SUBTOTAL(3,$E$2:$E1684))</f>
        <v/>
      </c>
      <c r="B1684" s="5" t="str">
        <f>IF(AND([1]TONGHOP!N1684=$C$1,OR([1]TONGHOP!P1684="LT",[1]TONGHOP!P1684="TN",[1]TONGHOP!P1684="TH",[1]TONGHOP!P1684="VĐ",[1]TONGHOP!J1684="")),[1]TONGHOP!C1684,"")</f>
        <v/>
      </c>
      <c r="C1684" s="5" t="str">
        <f>IF(AND([1]TONGHOP!N1684=$C$1,OR([1]TONGHOP!P1684="LT",[1]TONGHOP!P1684="TN",[1]TONGHOP!P1684="TH",[1]TONGHOP!P1684="VĐ",[1]TONGHOP!J1684="")),[1]TONGHOP!H1684,"")</f>
        <v/>
      </c>
      <c r="D1684" s="5" t="str">
        <f>IF(AND([1]TONGHOP!N1684=$C$1,OR([1]TONGHOP!P1684="LT",[1]TONGHOP!P1684="TN",[1]TONGHOP!P1684="TH",[1]TONGHOP!P1684="VĐ",[1]TONGHOP!J1684="")),[1]TONGHOP!F1684,"")</f>
        <v/>
      </c>
      <c r="E1684" s="5" t="str">
        <f>IF(AND([1]TONGHOP!N1684=$C$1,OR([1]TONGHOP!P1684="LT",[1]TONGHOP!P1684="TN",[1]TONGHOP!P1684="TH",[1]TONGHOP!P1684="VĐ",[1]TONGHOP!J1684="")),[1]TONGHOP!I1684,"")</f>
        <v/>
      </c>
    </row>
    <row r="1685" spans="1:5" hidden="1" x14ac:dyDescent="0.25">
      <c r="A1685" s="4" t="str">
        <f>IF(E1685="","",SUBTOTAL(3,$E$2:$E1685))</f>
        <v/>
      </c>
      <c r="B1685" s="5" t="str">
        <f>IF(AND([1]TONGHOP!N1685=$C$1,OR([1]TONGHOP!P1685="LT",[1]TONGHOP!P1685="TN",[1]TONGHOP!P1685="TH",[1]TONGHOP!P1685="VĐ",[1]TONGHOP!J1685="")),[1]TONGHOP!C1685,"")</f>
        <v/>
      </c>
      <c r="C1685" s="5" t="str">
        <f>IF(AND([1]TONGHOP!N1685=$C$1,OR([1]TONGHOP!P1685="LT",[1]TONGHOP!P1685="TN",[1]TONGHOP!P1685="TH",[1]TONGHOP!P1685="VĐ",[1]TONGHOP!J1685="")),[1]TONGHOP!H1685,"")</f>
        <v/>
      </c>
      <c r="D1685" s="5" t="str">
        <f>IF(AND([1]TONGHOP!N1685=$C$1,OR([1]TONGHOP!P1685="LT",[1]TONGHOP!P1685="TN",[1]TONGHOP!P1685="TH",[1]TONGHOP!P1685="VĐ",[1]TONGHOP!J1685="")),[1]TONGHOP!F1685,"")</f>
        <v/>
      </c>
      <c r="E1685" s="5" t="str">
        <f>IF(AND([1]TONGHOP!N1685=$C$1,OR([1]TONGHOP!P1685="LT",[1]TONGHOP!P1685="TN",[1]TONGHOP!P1685="TH",[1]TONGHOP!P1685="VĐ",[1]TONGHOP!J1685="")),[1]TONGHOP!I1685,"")</f>
        <v/>
      </c>
    </row>
    <row r="1686" spans="1:5" hidden="1" x14ac:dyDescent="0.25">
      <c r="A1686" s="4" t="str">
        <f>IF(E1686="","",SUBTOTAL(3,$E$2:$E1686))</f>
        <v/>
      </c>
      <c r="B1686" s="5" t="str">
        <f>IF(AND([1]TONGHOP!N1686=$C$1,OR([1]TONGHOP!P1686="LT",[1]TONGHOP!P1686="TN",[1]TONGHOP!P1686="TH",[1]TONGHOP!P1686="VĐ",[1]TONGHOP!J1686="")),[1]TONGHOP!C1686,"")</f>
        <v/>
      </c>
      <c r="C1686" s="5" t="str">
        <f>IF(AND([1]TONGHOP!N1686=$C$1,OR([1]TONGHOP!P1686="LT",[1]TONGHOP!P1686="TN",[1]TONGHOP!P1686="TH",[1]TONGHOP!P1686="VĐ",[1]TONGHOP!J1686="")),[1]TONGHOP!H1686,"")</f>
        <v/>
      </c>
      <c r="D1686" s="5" t="str">
        <f>IF(AND([1]TONGHOP!N1686=$C$1,OR([1]TONGHOP!P1686="LT",[1]TONGHOP!P1686="TN",[1]TONGHOP!P1686="TH",[1]TONGHOP!P1686="VĐ",[1]TONGHOP!J1686="")),[1]TONGHOP!F1686,"")</f>
        <v/>
      </c>
      <c r="E1686" s="5" t="str">
        <f>IF(AND([1]TONGHOP!N1686=$C$1,OR([1]TONGHOP!P1686="LT",[1]TONGHOP!P1686="TN",[1]TONGHOP!P1686="TH",[1]TONGHOP!P1686="VĐ",[1]TONGHOP!J1686="")),[1]TONGHOP!I1686,"")</f>
        <v/>
      </c>
    </row>
    <row r="1687" spans="1:5" hidden="1" x14ac:dyDescent="0.25">
      <c r="A1687" s="4" t="str">
        <f>IF(E1687="","",SUBTOTAL(3,$E$2:$E1687))</f>
        <v/>
      </c>
      <c r="B1687" s="5" t="str">
        <f>IF(AND([1]TONGHOP!N1687=$C$1,OR([1]TONGHOP!P1687="LT",[1]TONGHOP!P1687="TN",[1]TONGHOP!P1687="TH",[1]TONGHOP!P1687="VĐ",[1]TONGHOP!J1687="")),[1]TONGHOP!C1687,"")</f>
        <v/>
      </c>
      <c r="C1687" s="5" t="str">
        <f>IF(AND([1]TONGHOP!N1687=$C$1,OR([1]TONGHOP!P1687="LT",[1]TONGHOP!P1687="TN",[1]TONGHOP!P1687="TH",[1]TONGHOP!P1687="VĐ",[1]TONGHOP!J1687="")),[1]TONGHOP!H1687,"")</f>
        <v/>
      </c>
      <c r="D1687" s="5" t="str">
        <f>IF(AND([1]TONGHOP!N1687=$C$1,OR([1]TONGHOP!P1687="LT",[1]TONGHOP!P1687="TN",[1]TONGHOP!P1687="TH",[1]TONGHOP!P1687="VĐ",[1]TONGHOP!J1687="")),[1]TONGHOP!F1687,"")</f>
        <v/>
      </c>
      <c r="E1687" s="5" t="str">
        <f>IF(AND([1]TONGHOP!N1687=$C$1,OR([1]TONGHOP!P1687="LT",[1]TONGHOP!P1687="TN",[1]TONGHOP!P1687="TH",[1]TONGHOP!P1687="VĐ",[1]TONGHOP!J1687="")),[1]TONGHOP!I1687,"")</f>
        <v/>
      </c>
    </row>
    <row r="1688" spans="1:5" hidden="1" x14ac:dyDescent="0.25">
      <c r="A1688" s="4" t="str">
        <f>IF(E1688="","",SUBTOTAL(3,$E$2:$E1688))</f>
        <v/>
      </c>
      <c r="B1688" s="5" t="str">
        <f>IF(AND([1]TONGHOP!N1688=$C$1,OR([1]TONGHOP!P1688="LT",[1]TONGHOP!P1688="TN",[1]TONGHOP!P1688="TH",[1]TONGHOP!P1688="VĐ",[1]TONGHOP!J1688="")),[1]TONGHOP!C1688,"")</f>
        <v/>
      </c>
      <c r="C1688" s="5" t="str">
        <f>IF(AND([1]TONGHOP!N1688=$C$1,OR([1]TONGHOP!P1688="LT",[1]TONGHOP!P1688="TN",[1]TONGHOP!P1688="TH",[1]TONGHOP!P1688="VĐ",[1]TONGHOP!J1688="")),[1]TONGHOP!H1688,"")</f>
        <v/>
      </c>
      <c r="D1688" s="5" t="str">
        <f>IF(AND([1]TONGHOP!N1688=$C$1,OR([1]TONGHOP!P1688="LT",[1]TONGHOP!P1688="TN",[1]TONGHOP!P1688="TH",[1]TONGHOP!P1688="VĐ",[1]TONGHOP!J1688="")),[1]TONGHOP!F1688,"")</f>
        <v/>
      </c>
      <c r="E1688" s="5" t="str">
        <f>IF(AND([1]TONGHOP!N1688=$C$1,OR([1]TONGHOP!P1688="LT",[1]TONGHOP!P1688="TN",[1]TONGHOP!P1688="TH",[1]TONGHOP!P1688="VĐ",[1]TONGHOP!J1688="")),[1]TONGHOP!I1688,"")</f>
        <v/>
      </c>
    </row>
    <row r="1689" spans="1:5" hidden="1" x14ac:dyDescent="0.25">
      <c r="A1689" s="4" t="str">
        <f>IF(E1689="","",SUBTOTAL(3,$E$2:$E1689))</f>
        <v/>
      </c>
      <c r="B1689" s="5" t="str">
        <f>IF(AND([1]TONGHOP!N1689=$C$1,OR([1]TONGHOP!P1689="LT",[1]TONGHOP!P1689="TN",[1]TONGHOP!P1689="TH",[1]TONGHOP!P1689="VĐ",[1]TONGHOP!J1689="")),[1]TONGHOP!C1689,"")</f>
        <v/>
      </c>
      <c r="C1689" s="5" t="str">
        <f>IF(AND([1]TONGHOP!N1689=$C$1,OR([1]TONGHOP!P1689="LT",[1]TONGHOP!P1689="TN",[1]TONGHOP!P1689="TH",[1]TONGHOP!P1689="VĐ",[1]TONGHOP!J1689="")),[1]TONGHOP!H1689,"")</f>
        <v/>
      </c>
      <c r="D1689" s="5" t="str">
        <f>IF(AND([1]TONGHOP!N1689=$C$1,OR([1]TONGHOP!P1689="LT",[1]TONGHOP!P1689="TN",[1]TONGHOP!P1689="TH",[1]TONGHOP!P1689="VĐ",[1]TONGHOP!J1689="")),[1]TONGHOP!F1689,"")</f>
        <v/>
      </c>
      <c r="E1689" s="5" t="str">
        <f>IF(AND([1]TONGHOP!N1689=$C$1,OR([1]TONGHOP!P1689="LT",[1]TONGHOP!P1689="TN",[1]TONGHOP!P1689="TH",[1]TONGHOP!P1689="VĐ",[1]TONGHOP!J1689="")),[1]TONGHOP!I1689,"")</f>
        <v/>
      </c>
    </row>
    <row r="1690" spans="1:5" hidden="1" x14ac:dyDescent="0.25">
      <c r="A1690" s="4" t="str">
        <f>IF(E1690="","",SUBTOTAL(3,$E$2:$E1690))</f>
        <v/>
      </c>
      <c r="B1690" s="5" t="str">
        <f>IF(AND([1]TONGHOP!N1690=$C$1,OR([1]TONGHOP!P1690="LT",[1]TONGHOP!P1690="TN",[1]TONGHOP!P1690="TH",[1]TONGHOP!P1690="VĐ",[1]TONGHOP!J1690="")),[1]TONGHOP!C1690,"")</f>
        <v/>
      </c>
      <c r="C1690" s="5" t="str">
        <f>IF(AND([1]TONGHOP!N1690=$C$1,OR([1]TONGHOP!P1690="LT",[1]TONGHOP!P1690="TN",[1]TONGHOP!P1690="TH",[1]TONGHOP!P1690="VĐ",[1]TONGHOP!J1690="")),[1]TONGHOP!H1690,"")</f>
        <v/>
      </c>
      <c r="D1690" s="5" t="str">
        <f>IF(AND([1]TONGHOP!N1690=$C$1,OR([1]TONGHOP!P1690="LT",[1]TONGHOP!P1690="TN",[1]TONGHOP!P1690="TH",[1]TONGHOP!P1690="VĐ",[1]TONGHOP!J1690="")),[1]TONGHOP!F1690,"")</f>
        <v/>
      </c>
      <c r="E1690" s="5" t="str">
        <f>IF(AND([1]TONGHOP!N1690=$C$1,OR([1]TONGHOP!P1690="LT",[1]TONGHOP!P1690="TN",[1]TONGHOP!P1690="TH",[1]TONGHOP!P1690="VĐ",[1]TONGHOP!J1690="")),[1]TONGHOP!I1690,"")</f>
        <v/>
      </c>
    </row>
    <row r="1691" spans="1:5" hidden="1" x14ac:dyDescent="0.25">
      <c r="A1691" s="4" t="str">
        <f>IF(E1691="","",SUBTOTAL(3,$E$2:$E1691))</f>
        <v/>
      </c>
      <c r="B1691" s="5" t="str">
        <f>IF(AND([1]TONGHOP!N1691=$C$1,OR([1]TONGHOP!P1691="LT",[1]TONGHOP!P1691="TN",[1]TONGHOP!P1691="TH",[1]TONGHOP!P1691="VĐ",[1]TONGHOP!J1691="")),[1]TONGHOP!C1691,"")</f>
        <v/>
      </c>
      <c r="C1691" s="5" t="str">
        <f>IF(AND([1]TONGHOP!N1691=$C$1,OR([1]TONGHOP!P1691="LT",[1]TONGHOP!P1691="TN",[1]TONGHOP!P1691="TH",[1]TONGHOP!P1691="VĐ",[1]TONGHOP!J1691="")),[1]TONGHOP!H1691,"")</f>
        <v/>
      </c>
      <c r="D1691" s="5" t="str">
        <f>IF(AND([1]TONGHOP!N1691=$C$1,OR([1]TONGHOP!P1691="LT",[1]TONGHOP!P1691="TN",[1]TONGHOP!P1691="TH",[1]TONGHOP!P1691="VĐ",[1]TONGHOP!J1691="")),[1]TONGHOP!F1691,"")</f>
        <v/>
      </c>
      <c r="E1691" s="5" t="str">
        <f>IF(AND([1]TONGHOP!N1691=$C$1,OR([1]TONGHOP!P1691="LT",[1]TONGHOP!P1691="TN",[1]TONGHOP!P1691="TH",[1]TONGHOP!P1691="VĐ",[1]TONGHOP!J1691="")),[1]TONGHOP!I1691,"")</f>
        <v/>
      </c>
    </row>
    <row r="1692" spans="1:5" hidden="1" x14ac:dyDescent="0.25">
      <c r="A1692" s="4" t="str">
        <f>IF(E1692="","",SUBTOTAL(3,$E$2:$E1692))</f>
        <v/>
      </c>
      <c r="B1692" s="5" t="str">
        <f>IF(AND([1]TONGHOP!N1692=$C$1,OR([1]TONGHOP!P1692="LT",[1]TONGHOP!P1692="TN",[1]TONGHOP!P1692="TH",[1]TONGHOP!P1692="VĐ",[1]TONGHOP!J1692="")),[1]TONGHOP!C1692,"")</f>
        <v/>
      </c>
      <c r="C1692" s="5" t="str">
        <f>IF(AND([1]TONGHOP!N1692=$C$1,OR([1]TONGHOP!P1692="LT",[1]TONGHOP!P1692="TN",[1]TONGHOP!P1692="TH",[1]TONGHOP!P1692="VĐ",[1]TONGHOP!J1692="")),[1]TONGHOP!H1692,"")</f>
        <v/>
      </c>
      <c r="D1692" s="5" t="str">
        <f>IF(AND([1]TONGHOP!N1692=$C$1,OR([1]TONGHOP!P1692="LT",[1]TONGHOP!P1692="TN",[1]TONGHOP!P1692="TH",[1]TONGHOP!P1692="VĐ",[1]TONGHOP!J1692="")),[1]TONGHOP!F1692,"")</f>
        <v/>
      </c>
      <c r="E1692" s="5" t="str">
        <f>IF(AND([1]TONGHOP!N1692=$C$1,OR([1]TONGHOP!P1692="LT",[1]TONGHOP!P1692="TN",[1]TONGHOP!P1692="TH",[1]TONGHOP!P1692="VĐ",[1]TONGHOP!J1692="")),[1]TONGHOP!I1692,"")</f>
        <v/>
      </c>
    </row>
    <row r="1693" spans="1:5" hidden="1" x14ac:dyDescent="0.25">
      <c r="A1693" s="4" t="str">
        <f>IF(E1693="","",SUBTOTAL(3,$E$2:$E1693))</f>
        <v/>
      </c>
      <c r="B1693" s="5" t="str">
        <f>IF(AND([1]TONGHOP!N1693=$C$1,OR([1]TONGHOP!P1693="LT",[1]TONGHOP!P1693="TN",[1]TONGHOP!P1693="TH",[1]TONGHOP!P1693="VĐ",[1]TONGHOP!J1693="")),[1]TONGHOP!C1693,"")</f>
        <v/>
      </c>
      <c r="C1693" s="5" t="str">
        <f>IF(AND([1]TONGHOP!N1693=$C$1,OR([1]TONGHOP!P1693="LT",[1]TONGHOP!P1693="TN",[1]TONGHOP!P1693="TH",[1]TONGHOP!P1693="VĐ",[1]TONGHOP!J1693="")),[1]TONGHOP!H1693,"")</f>
        <v/>
      </c>
      <c r="D1693" s="5" t="str">
        <f>IF(AND([1]TONGHOP!N1693=$C$1,OR([1]TONGHOP!P1693="LT",[1]TONGHOP!P1693="TN",[1]TONGHOP!P1693="TH",[1]TONGHOP!P1693="VĐ",[1]TONGHOP!J1693="")),[1]TONGHOP!F1693,"")</f>
        <v/>
      </c>
      <c r="E1693" s="5" t="str">
        <f>IF(AND([1]TONGHOP!N1693=$C$1,OR([1]TONGHOP!P1693="LT",[1]TONGHOP!P1693="TN",[1]TONGHOP!P1693="TH",[1]TONGHOP!P1693="VĐ",[1]TONGHOP!J1693="")),[1]TONGHOP!I1693,"")</f>
        <v/>
      </c>
    </row>
    <row r="1694" spans="1:5" hidden="1" x14ac:dyDescent="0.25">
      <c r="A1694" s="4" t="str">
        <f>IF(E1694="","",SUBTOTAL(3,$E$2:$E1694))</f>
        <v/>
      </c>
      <c r="B1694" s="5" t="str">
        <f>IF(AND([1]TONGHOP!N1694=$C$1,OR([1]TONGHOP!P1694="LT",[1]TONGHOP!P1694="TN",[1]TONGHOP!P1694="TH",[1]TONGHOP!P1694="VĐ",[1]TONGHOP!J1694="")),[1]TONGHOP!C1694,"")</f>
        <v/>
      </c>
      <c r="C1694" s="5" t="str">
        <f>IF(AND([1]TONGHOP!N1694=$C$1,OR([1]TONGHOP!P1694="LT",[1]TONGHOP!P1694="TN",[1]TONGHOP!P1694="TH",[1]TONGHOP!P1694="VĐ",[1]TONGHOP!J1694="")),[1]TONGHOP!H1694,"")</f>
        <v/>
      </c>
      <c r="D1694" s="5" t="str">
        <f>IF(AND([1]TONGHOP!N1694=$C$1,OR([1]TONGHOP!P1694="LT",[1]TONGHOP!P1694="TN",[1]TONGHOP!P1694="TH",[1]TONGHOP!P1694="VĐ",[1]TONGHOP!J1694="")),[1]TONGHOP!F1694,"")</f>
        <v/>
      </c>
      <c r="E1694" s="5" t="str">
        <f>IF(AND([1]TONGHOP!N1694=$C$1,OR([1]TONGHOP!P1694="LT",[1]TONGHOP!P1694="TN",[1]TONGHOP!P1694="TH",[1]TONGHOP!P1694="VĐ",[1]TONGHOP!J1694="")),[1]TONGHOP!I1694,"")</f>
        <v/>
      </c>
    </row>
    <row r="1695" spans="1:5" hidden="1" x14ac:dyDescent="0.25">
      <c r="A1695" s="4" t="str">
        <f>IF(E1695="","",SUBTOTAL(3,$E$2:$E1695))</f>
        <v/>
      </c>
      <c r="B1695" s="5" t="str">
        <f>IF(AND([1]TONGHOP!N1695=$C$1,OR([1]TONGHOP!P1695="LT",[1]TONGHOP!P1695="TN",[1]TONGHOP!P1695="TH",[1]TONGHOP!P1695="VĐ",[1]TONGHOP!J1695="")),[1]TONGHOP!C1695,"")</f>
        <v/>
      </c>
      <c r="C1695" s="5" t="str">
        <f>IF(AND([1]TONGHOP!N1695=$C$1,OR([1]TONGHOP!P1695="LT",[1]TONGHOP!P1695="TN",[1]TONGHOP!P1695="TH",[1]TONGHOP!P1695="VĐ",[1]TONGHOP!J1695="")),[1]TONGHOP!H1695,"")</f>
        <v/>
      </c>
      <c r="D1695" s="5" t="str">
        <f>IF(AND([1]TONGHOP!N1695=$C$1,OR([1]TONGHOP!P1695="LT",[1]TONGHOP!P1695="TN",[1]TONGHOP!P1695="TH",[1]TONGHOP!P1695="VĐ",[1]TONGHOP!J1695="")),[1]TONGHOP!F1695,"")</f>
        <v/>
      </c>
      <c r="E1695" s="5" t="str">
        <f>IF(AND([1]TONGHOP!N1695=$C$1,OR([1]TONGHOP!P1695="LT",[1]TONGHOP!P1695="TN",[1]TONGHOP!P1695="TH",[1]TONGHOP!P1695="VĐ",[1]TONGHOP!J1695="")),[1]TONGHOP!I1695,"")</f>
        <v/>
      </c>
    </row>
    <row r="1696" spans="1:5" hidden="1" x14ac:dyDescent="0.25">
      <c r="A1696" s="4" t="str">
        <f>IF(E1696="","",SUBTOTAL(3,$E$2:$E1696))</f>
        <v/>
      </c>
      <c r="B1696" s="5" t="str">
        <f>IF(AND([1]TONGHOP!N1696=$C$1,OR([1]TONGHOP!P1696="LT",[1]TONGHOP!P1696="TN",[1]TONGHOP!P1696="TH",[1]TONGHOP!P1696="VĐ",[1]TONGHOP!J1696="")),[1]TONGHOP!C1696,"")</f>
        <v/>
      </c>
      <c r="C1696" s="5" t="str">
        <f>IF(AND([1]TONGHOP!N1696=$C$1,OR([1]TONGHOP!P1696="LT",[1]TONGHOP!P1696="TN",[1]TONGHOP!P1696="TH",[1]TONGHOP!P1696="VĐ",[1]TONGHOP!J1696="")),[1]TONGHOP!H1696,"")</f>
        <v/>
      </c>
      <c r="D1696" s="5" t="str">
        <f>IF(AND([1]TONGHOP!N1696=$C$1,OR([1]TONGHOP!P1696="LT",[1]TONGHOP!P1696="TN",[1]TONGHOP!P1696="TH",[1]TONGHOP!P1696="VĐ",[1]TONGHOP!J1696="")),[1]TONGHOP!F1696,"")</f>
        <v/>
      </c>
      <c r="E1696" s="5" t="str">
        <f>IF(AND([1]TONGHOP!N1696=$C$1,OR([1]TONGHOP!P1696="LT",[1]TONGHOP!P1696="TN",[1]TONGHOP!P1696="TH",[1]TONGHOP!P1696="VĐ",[1]TONGHOP!J1696="")),[1]TONGHOP!I1696,"")</f>
        <v/>
      </c>
    </row>
    <row r="1697" spans="1:5" hidden="1" x14ac:dyDescent="0.25">
      <c r="A1697" s="4" t="str">
        <f>IF(E1697="","",SUBTOTAL(3,$E$2:$E1697))</f>
        <v/>
      </c>
      <c r="B1697" s="5" t="str">
        <f>IF(AND([1]TONGHOP!N1697=$C$1,OR([1]TONGHOP!P1697="LT",[1]TONGHOP!P1697="TN",[1]TONGHOP!P1697="TH",[1]TONGHOP!P1697="VĐ",[1]TONGHOP!J1697="")),[1]TONGHOP!C1697,"")</f>
        <v/>
      </c>
      <c r="C1697" s="5" t="str">
        <f>IF(AND([1]TONGHOP!N1697=$C$1,OR([1]TONGHOP!P1697="LT",[1]TONGHOP!P1697="TN",[1]TONGHOP!P1697="TH",[1]TONGHOP!P1697="VĐ",[1]TONGHOP!J1697="")),[1]TONGHOP!H1697,"")</f>
        <v/>
      </c>
      <c r="D1697" s="5" t="str">
        <f>IF(AND([1]TONGHOP!N1697=$C$1,OR([1]TONGHOP!P1697="LT",[1]TONGHOP!P1697="TN",[1]TONGHOP!P1697="TH",[1]TONGHOP!P1697="VĐ",[1]TONGHOP!J1697="")),[1]TONGHOP!F1697,"")</f>
        <v/>
      </c>
      <c r="E1697" s="5" t="str">
        <f>IF(AND([1]TONGHOP!N1697=$C$1,OR([1]TONGHOP!P1697="LT",[1]TONGHOP!P1697="TN",[1]TONGHOP!P1697="TH",[1]TONGHOP!P1697="VĐ",[1]TONGHOP!J1697="")),[1]TONGHOP!I1697,"")</f>
        <v/>
      </c>
    </row>
    <row r="1698" spans="1:5" hidden="1" x14ac:dyDescent="0.25">
      <c r="A1698" s="4" t="str">
        <f>IF(E1698="","",SUBTOTAL(3,$E$2:$E1698))</f>
        <v/>
      </c>
      <c r="B1698" s="5" t="str">
        <f>IF(AND([1]TONGHOP!N1698=$C$1,OR([1]TONGHOP!P1698="LT",[1]TONGHOP!P1698="TN",[1]TONGHOP!P1698="TH",[1]TONGHOP!P1698="VĐ",[1]TONGHOP!J1698="")),[1]TONGHOP!C1698,"")</f>
        <v/>
      </c>
      <c r="C1698" s="5" t="str">
        <f>IF(AND([1]TONGHOP!N1698=$C$1,OR([1]TONGHOP!P1698="LT",[1]TONGHOP!P1698="TN",[1]TONGHOP!P1698="TH",[1]TONGHOP!P1698="VĐ",[1]TONGHOP!J1698="")),[1]TONGHOP!H1698,"")</f>
        <v/>
      </c>
      <c r="D1698" s="5" t="str">
        <f>IF(AND([1]TONGHOP!N1698=$C$1,OR([1]TONGHOP!P1698="LT",[1]TONGHOP!P1698="TN",[1]TONGHOP!P1698="TH",[1]TONGHOP!P1698="VĐ",[1]TONGHOP!J1698="")),[1]TONGHOP!F1698,"")</f>
        <v/>
      </c>
      <c r="E1698" s="5" t="str">
        <f>IF(AND([1]TONGHOP!N1698=$C$1,OR([1]TONGHOP!P1698="LT",[1]TONGHOP!P1698="TN",[1]TONGHOP!P1698="TH",[1]TONGHOP!P1698="VĐ",[1]TONGHOP!J1698="")),[1]TONGHOP!I1698,"")</f>
        <v/>
      </c>
    </row>
    <row r="1699" spans="1:5" hidden="1" x14ac:dyDescent="0.25">
      <c r="A1699" s="4" t="str">
        <f>IF(E1699="","",SUBTOTAL(3,$E$2:$E1699))</f>
        <v/>
      </c>
      <c r="B1699" s="5" t="str">
        <f>IF(AND([1]TONGHOP!N1699=$C$1,OR([1]TONGHOP!P1699="LT",[1]TONGHOP!P1699="TN",[1]TONGHOP!P1699="TH",[1]TONGHOP!P1699="VĐ",[1]TONGHOP!J1699="")),[1]TONGHOP!C1699,"")</f>
        <v/>
      </c>
      <c r="C1699" s="5" t="str">
        <f>IF(AND([1]TONGHOP!N1699=$C$1,OR([1]TONGHOP!P1699="LT",[1]TONGHOP!P1699="TN",[1]TONGHOP!P1699="TH",[1]TONGHOP!P1699="VĐ",[1]TONGHOP!J1699="")),[1]TONGHOP!H1699,"")</f>
        <v/>
      </c>
      <c r="D1699" s="5" t="str">
        <f>IF(AND([1]TONGHOP!N1699=$C$1,OR([1]TONGHOP!P1699="LT",[1]TONGHOP!P1699="TN",[1]TONGHOP!P1699="TH",[1]TONGHOP!P1699="VĐ",[1]TONGHOP!J1699="")),[1]TONGHOP!F1699,"")</f>
        <v/>
      </c>
      <c r="E1699" s="5" t="str">
        <f>IF(AND([1]TONGHOP!N1699=$C$1,OR([1]TONGHOP!P1699="LT",[1]TONGHOP!P1699="TN",[1]TONGHOP!P1699="TH",[1]TONGHOP!P1699="VĐ",[1]TONGHOP!J1699="")),[1]TONGHOP!I1699,"")</f>
        <v/>
      </c>
    </row>
    <row r="1700" spans="1:5" hidden="1" x14ac:dyDescent="0.25">
      <c r="A1700" s="4" t="str">
        <f>IF(E1700="","",SUBTOTAL(3,$E$2:$E1700))</f>
        <v/>
      </c>
      <c r="B1700" s="5" t="str">
        <f>IF(AND([1]TONGHOP!N1700=$C$1,OR([1]TONGHOP!P1700="LT",[1]TONGHOP!P1700="TN",[1]TONGHOP!P1700="TH",[1]TONGHOP!P1700="VĐ",[1]TONGHOP!J1700="")),[1]TONGHOP!C1700,"")</f>
        <v/>
      </c>
      <c r="C1700" s="5" t="str">
        <f>IF(AND([1]TONGHOP!N1700=$C$1,OR([1]TONGHOP!P1700="LT",[1]TONGHOP!P1700="TN",[1]TONGHOP!P1700="TH",[1]TONGHOP!P1700="VĐ",[1]TONGHOP!J1700="")),[1]TONGHOP!H1700,"")</f>
        <v/>
      </c>
      <c r="D1700" s="5" t="str">
        <f>IF(AND([1]TONGHOP!N1700=$C$1,OR([1]TONGHOP!P1700="LT",[1]TONGHOP!P1700="TN",[1]TONGHOP!P1700="TH",[1]TONGHOP!P1700="VĐ",[1]TONGHOP!J1700="")),[1]TONGHOP!F1700,"")</f>
        <v/>
      </c>
      <c r="E1700" s="5" t="str">
        <f>IF(AND([1]TONGHOP!N1700=$C$1,OR([1]TONGHOP!P1700="LT",[1]TONGHOP!P1700="TN",[1]TONGHOP!P1700="TH",[1]TONGHOP!P1700="VĐ",[1]TONGHOP!J1700="")),[1]TONGHOP!I1700,"")</f>
        <v/>
      </c>
    </row>
    <row r="1701" spans="1:5" hidden="1" x14ac:dyDescent="0.25">
      <c r="A1701" s="4" t="str">
        <f>IF(E1701="","",SUBTOTAL(3,$E$2:$E1701))</f>
        <v/>
      </c>
      <c r="B1701" s="5" t="str">
        <f>IF(AND([1]TONGHOP!N1701=$C$1,OR([1]TONGHOP!P1701="LT",[1]TONGHOP!P1701="TN",[1]TONGHOP!P1701="TH",[1]TONGHOP!P1701="VĐ",[1]TONGHOP!J1701="")),[1]TONGHOP!C1701,"")</f>
        <v/>
      </c>
      <c r="C1701" s="5" t="str">
        <f>IF(AND([1]TONGHOP!N1701=$C$1,OR([1]TONGHOP!P1701="LT",[1]TONGHOP!P1701="TN",[1]TONGHOP!P1701="TH",[1]TONGHOP!P1701="VĐ",[1]TONGHOP!J1701="")),[1]TONGHOP!H1701,"")</f>
        <v/>
      </c>
      <c r="D1701" s="5" t="str">
        <f>IF(AND([1]TONGHOP!N1701=$C$1,OR([1]TONGHOP!P1701="LT",[1]TONGHOP!P1701="TN",[1]TONGHOP!P1701="TH",[1]TONGHOP!P1701="VĐ",[1]TONGHOP!J1701="")),[1]TONGHOP!F1701,"")</f>
        <v/>
      </c>
      <c r="E1701" s="5" t="str">
        <f>IF(AND([1]TONGHOP!N1701=$C$1,OR([1]TONGHOP!P1701="LT",[1]TONGHOP!P1701="TN",[1]TONGHOP!P1701="TH",[1]TONGHOP!P1701="VĐ",[1]TONGHOP!J1701="")),[1]TONGHOP!I1701,"")</f>
        <v/>
      </c>
    </row>
    <row r="1702" spans="1:5" hidden="1" x14ac:dyDescent="0.25">
      <c r="A1702" s="4" t="str">
        <f>IF(E1702="","",SUBTOTAL(3,$E$2:$E1702))</f>
        <v/>
      </c>
      <c r="B1702" s="5" t="str">
        <f>IF(AND([1]TONGHOP!N1702=$C$1,OR([1]TONGHOP!P1702="LT",[1]TONGHOP!P1702="TN",[1]TONGHOP!P1702="TH",[1]TONGHOP!P1702="VĐ",[1]TONGHOP!J1702="")),[1]TONGHOP!C1702,"")</f>
        <v/>
      </c>
      <c r="C1702" s="5" t="str">
        <f>IF(AND([1]TONGHOP!N1702=$C$1,OR([1]TONGHOP!P1702="LT",[1]TONGHOP!P1702="TN",[1]TONGHOP!P1702="TH",[1]TONGHOP!P1702="VĐ",[1]TONGHOP!J1702="")),[1]TONGHOP!H1702,"")</f>
        <v/>
      </c>
      <c r="D1702" s="5" t="str">
        <f>IF(AND([1]TONGHOP!N1702=$C$1,OR([1]TONGHOP!P1702="LT",[1]TONGHOP!P1702="TN",[1]TONGHOP!P1702="TH",[1]TONGHOP!P1702="VĐ",[1]TONGHOP!J1702="")),[1]TONGHOP!F1702,"")</f>
        <v/>
      </c>
      <c r="E1702" s="5" t="str">
        <f>IF(AND([1]TONGHOP!N1702=$C$1,OR([1]TONGHOP!P1702="LT",[1]TONGHOP!P1702="TN",[1]TONGHOP!P1702="TH",[1]TONGHOP!P1702="VĐ",[1]TONGHOP!J1702="")),[1]TONGHOP!I1702,"")</f>
        <v/>
      </c>
    </row>
    <row r="1703" spans="1:5" hidden="1" x14ac:dyDescent="0.25">
      <c r="A1703" s="4" t="str">
        <f>IF(E1703="","",SUBTOTAL(3,$E$2:$E1703))</f>
        <v/>
      </c>
      <c r="B1703" s="5" t="str">
        <f>IF(AND([1]TONGHOP!N1703=$C$1,OR([1]TONGHOP!P1703="LT",[1]TONGHOP!P1703="TN",[1]TONGHOP!P1703="TH",[1]TONGHOP!P1703="VĐ",[1]TONGHOP!J1703="")),[1]TONGHOP!C1703,"")</f>
        <v/>
      </c>
      <c r="C1703" s="5" t="str">
        <f>IF(AND([1]TONGHOP!N1703=$C$1,OR([1]TONGHOP!P1703="LT",[1]TONGHOP!P1703="TN",[1]TONGHOP!P1703="TH",[1]TONGHOP!P1703="VĐ",[1]TONGHOP!J1703="")),[1]TONGHOP!H1703,"")</f>
        <v/>
      </c>
      <c r="D1703" s="5" t="str">
        <f>IF(AND([1]TONGHOP!N1703=$C$1,OR([1]TONGHOP!P1703="LT",[1]TONGHOP!P1703="TN",[1]TONGHOP!P1703="TH",[1]TONGHOP!P1703="VĐ",[1]TONGHOP!J1703="")),[1]TONGHOP!F1703,"")</f>
        <v/>
      </c>
      <c r="E1703" s="5" t="str">
        <f>IF(AND([1]TONGHOP!N1703=$C$1,OR([1]TONGHOP!P1703="LT",[1]TONGHOP!P1703="TN",[1]TONGHOP!P1703="TH",[1]TONGHOP!P1703="VĐ",[1]TONGHOP!J1703="")),[1]TONGHOP!I1703,"")</f>
        <v/>
      </c>
    </row>
    <row r="1704" spans="1:5" hidden="1" x14ac:dyDescent="0.25">
      <c r="A1704" s="4" t="str">
        <f>IF(E1704="","",SUBTOTAL(3,$E$2:$E1704))</f>
        <v/>
      </c>
      <c r="B1704" s="5" t="str">
        <f>IF(AND([1]TONGHOP!N1704=$C$1,OR([1]TONGHOP!P1704="LT",[1]TONGHOP!P1704="TN",[1]TONGHOP!P1704="TH",[1]TONGHOP!P1704="VĐ",[1]TONGHOP!J1704="")),[1]TONGHOP!C1704,"")</f>
        <v/>
      </c>
      <c r="C1704" s="5" t="str">
        <f>IF(AND([1]TONGHOP!N1704=$C$1,OR([1]TONGHOP!P1704="LT",[1]TONGHOP!P1704="TN",[1]TONGHOP!P1704="TH",[1]TONGHOP!P1704="VĐ",[1]TONGHOP!J1704="")),[1]TONGHOP!H1704,"")</f>
        <v/>
      </c>
      <c r="D1704" s="5" t="str">
        <f>IF(AND([1]TONGHOP!N1704=$C$1,OR([1]TONGHOP!P1704="LT",[1]TONGHOP!P1704="TN",[1]TONGHOP!P1704="TH",[1]TONGHOP!P1704="VĐ",[1]TONGHOP!J1704="")),[1]TONGHOP!F1704,"")</f>
        <v/>
      </c>
      <c r="E1704" s="5" t="str">
        <f>IF(AND([1]TONGHOP!N1704=$C$1,OR([1]TONGHOP!P1704="LT",[1]TONGHOP!P1704="TN",[1]TONGHOP!P1704="TH",[1]TONGHOP!P1704="VĐ",[1]TONGHOP!J1704="")),[1]TONGHOP!I1704,"")</f>
        <v/>
      </c>
    </row>
    <row r="1705" spans="1:5" hidden="1" x14ac:dyDescent="0.25">
      <c r="A1705" s="4" t="str">
        <f>IF(E1705="","",SUBTOTAL(3,$E$2:$E1705))</f>
        <v/>
      </c>
      <c r="B1705" s="5" t="str">
        <f>IF(AND([1]TONGHOP!N1705=$C$1,OR([1]TONGHOP!P1705="LT",[1]TONGHOP!P1705="TN",[1]TONGHOP!P1705="TH",[1]TONGHOP!P1705="VĐ",[1]TONGHOP!J1705="")),[1]TONGHOP!C1705,"")</f>
        <v/>
      </c>
      <c r="C1705" s="5" t="str">
        <f>IF(AND([1]TONGHOP!N1705=$C$1,OR([1]TONGHOP!P1705="LT",[1]TONGHOP!P1705="TN",[1]TONGHOP!P1705="TH",[1]TONGHOP!P1705="VĐ",[1]TONGHOP!J1705="")),[1]TONGHOP!H1705,"")</f>
        <v/>
      </c>
      <c r="D1705" s="5" t="str">
        <f>IF(AND([1]TONGHOP!N1705=$C$1,OR([1]TONGHOP!P1705="LT",[1]TONGHOP!P1705="TN",[1]TONGHOP!P1705="TH",[1]TONGHOP!P1705="VĐ",[1]TONGHOP!J1705="")),[1]TONGHOP!F1705,"")</f>
        <v/>
      </c>
      <c r="E1705" s="5" t="str">
        <f>IF(AND([1]TONGHOP!N1705=$C$1,OR([1]TONGHOP!P1705="LT",[1]TONGHOP!P1705="TN",[1]TONGHOP!P1705="TH",[1]TONGHOP!P1705="VĐ",[1]TONGHOP!J1705="")),[1]TONGHOP!I1705,"")</f>
        <v/>
      </c>
    </row>
    <row r="1706" spans="1:5" hidden="1" x14ac:dyDescent="0.25">
      <c r="A1706" s="4" t="str">
        <f>IF(E1706="","",SUBTOTAL(3,$E$2:$E1706))</f>
        <v/>
      </c>
      <c r="B1706" s="5" t="str">
        <f>IF(AND([1]TONGHOP!N1706=$C$1,OR([1]TONGHOP!P1706="LT",[1]TONGHOP!P1706="TN",[1]TONGHOP!P1706="TH",[1]TONGHOP!P1706="VĐ",[1]TONGHOP!J1706="")),[1]TONGHOP!C1706,"")</f>
        <v/>
      </c>
      <c r="C1706" s="5" t="str">
        <f>IF(AND([1]TONGHOP!N1706=$C$1,OR([1]TONGHOP!P1706="LT",[1]TONGHOP!P1706="TN",[1]TONGHOP!P1706="TH",[1]TONGHOP!P1706="VĐ",[1]TONGHOP!J1706="")),[1]TONGHOP!H1706,"")</f>
        <v/>
      </c>
      <c r="D1706" s="5" t="str">
        <f>IF(AND([1]TONGHOP!N1706=$C$1,OR([1]TONGHOP!P1706="LT",[1]TONGHOP!P1706="TN",[1]TONGHOP!P1706="TH",[1]TONGHOP!P1706="VĐ",[1]TONGHOP!J1706="")),[1]TONGHOP!F1706,"")</f>
        <v/>
      </c>
      <c r="E1706" s="5" t="str">
        <f>IF(AND([1]TONGHOP!N1706=$C$1,OR([1]TONGHOP!P1706="LT",[1]TONGHOP!P1706="TN",[1]TONGHOP!P1706="TH",[1]TONGHOP!P1706="VĐ",[1]TONGHOP!J1706="")),[1]TONGHOP!I1706,"")</f>
        <v/>
      </c>
    </row>
    <row r="1707" spans="1:5" hidden="1" x14ac:dyDescent="0.25">
      <c r="A1707" s="4" t="str">
        <f>IF(E1707="","",SUBTOTAL(3,$E$2:$E1707))</f>
        <v/>
      </c>
      <c r="B1707" s="5" t="str">
        <f>IF(AND([1]TONGHOP!N1707=$C$1,OR([1]TONGHOP!P1707="LT",[1]TONGHOP!P1707="TN",[1]TONGHOP!P1707="TH",[1]TONGHOP!P1707="VĐ",[1]TONGHOP!J1707="")),[1]TONGHOP!C1707,"")</f>
        <v/>
      </c>
      <c r="C1707" s="5" t="str">
        <f>IF(AND([1]TONGHOP!N1707=$C$1,OR([1]TONGHOP!P1707="LT",[1]TONGHOP!P1707="TN",[1]TONGHOP!P1707="TH",[1]TONGHOP!P1707="VĐ",[1]TONGHOP!J1707="")),[1]TONGHOP!H1707,"")</f>
        <v/>
      </c>
      <c r="D1707" s="5" t="str">
        <f>IF(AND([1]TONGHOP!N1707=$C$1,OR([1]TONGHOP!P1707="LT",[1]TONGHOP!P1707="TN",[1]TONGHOP!P1707="TH",[1]TONGHOP!P1707="VĐ",[1]TONGHOP!J1707="")),[1]TONGHOP!F1707,"")</f>
        <v/>
      </c>
      <c r="E1707" s="5" t="str">
        <f>IF(AND([1]TONGHOP!N1707=$C$1,OR([1]TONGHOP!P1707="LT",[1]TONGHOP!P1707="TN",[1]TONGHOP!P1707="TH",[1]TONGHOP!P1707="VĐ",[1]TONGHOP!J1707="")),[1]TONGHOP!I1707,"")</f>
        <v/>
      </c>
    </row>
    <row r="1708" spans="1:5" hidden="1" x14ac:dyDescent="0.25">
      <c r="A1708" s="4" t="str">
        <f>IF(E1708="","",SUBTOTAL(3,$E$2:$E1708))</f>
        <v/>
      </c>
      <c r="B1708" s="5" t="str">
        <f>IF(AND([1]TONGHOP!N1708=$C$1,OR([1]TONGHOP!P1708="LT",[1]TONGHOP!P1708="TN",[1]TONGHOP!P1708="TH",[1]TONGHOP!P1708="VĐ",[1]TONGHOP!J1708="")),[1]TONGHOP!C1708,"")</f>
        <v/>
      </c>
      <c r="C1708" s="5" t="str">
        <f>IF(AND([1]TONGHOP!N1708=$C$1,OR([1]TONGHOP!P1708="LT",[1]TONGHOP!P1708="TN",[1]TONGHOP!P1708="TH",[1]TONGHOP!P1708="VĐ",[1]TONGHOP!J1708="")),[1]TONGHOP!H1708,"")</f>
        <v/>
      </c>
      <c r="D1708" s="5" t="str">
        <f>IF(AND([1]TONGHOP!N1708=$C$1,OR([1]TONGHOP!P1708="LT",[1]TONGHOP!P1708="TN",[1]TONGHOP!P1708="TH",[1]TONGHOP!P1708="VĐ",[1]TONGHOP!J1708="")),[1]TONGHOP!F1708,"")</f>
        <v/>
      </c>
      <c r="E1708" s="5" t="str">
        <f>IF(AND([1]TONGHOP!N1708=$C$1,OR([1]TONGHOP!P1708="LT",[1]TONGHOP!P1708="TN",[1]TONGHOP!P1708="TH",[1]TONGHOP!P1708="VĐ",[1]TONGHOP!J1708="")),[1]TONGHOP!I1708,"")</f>
        <v/>
      </c>
    </row>
    <row r="1709" spans="1:5" hidden="1" x14ac:dyDescent="0.25">
      <c r="A1709" s="4" t="str">
        <f>IF(E1709="","",SUBTOTAL(3,$E$2:$E1709))</f>
        <v/>
      </c>
      <c r="B1709" s="5" t="str">
        <f>IF(AND([1]TONGHOP!N1709=$C$1,OR([1]TONGHOP!P1709="LT",[1]TONGHOP!P1709="TN",[1]TONGHOP!P1709="TH",[1]TONGHOP!P1709="VĐ",[1]TONGHOP!J1709="")),[1]TONGHOP!C1709,"")</f>
        <v/>
      </c>
      <c r="C1709" s="5" t="str">
        <f>IF(AND([1]TONGHOP!N1709=$C$1,OR([1]TONGHOP!P1709="LT",[1]TONGHOP!P1709="TN",[1]TONGHOP!P1709="TH",[1]TONGHOP!P1709="VĐ",[1]TONGHOP!J1709="")),[1]TONGHOP!H1709,"")</f>
        <v/>
      </c>
      <c r="D1709" s="5" t="str">
        <f>IF(AND([1]TONGHOP!N1709=$C$1,OR([1]TONGHOP!P1709="LT",[1]TONGHOP!P1709="TN",[1]TONGHOP!P1709="TH",[1]TONGHOP!P1709="VĐ",[1]TONGHOP!J1709="")),[1]TONGHOP!F1709,"")</f>
        <v/>
      </c>
      <c r="E1709" s="5" t="str">
        <f>IF(AND([1]TONGHOP!N1709=$C$1,OR([1]TONGHOP!P1709="LT",[1]TONGHOP!P1709="TN",[1]TONGHOP!P1709="TH",[1]TONGHOP!P1709="VĐ",[1]TONGHOP!J1709="")),[1]TONGHOP!I1709,"")</f>
        <v/>
      </c>
    </row>
    <row r="1710" spans="1:5" hidden="1" x14ac:dyDescent="0.25">
      <c r="A1710" s="4" t="str">
        <f>IF(E1710="","",SUBTOTAL(3,$E$2:$E1710))</f>
        <v/>
      </c>
      <c r="B1710" s="5" t="str">
        <f>IF(AND([1]TONGHOP!N1710=$C$1,OR([1]TONGHOP!P1710="LT",[1]TONGHOP!P1710="TN",[1]TONGHOP!P1710="TH",[1]TONGHOP!P1710="VĐ",[1]TONGHOP!J1710="")),[1]TONGHOP!C1710,"")</f>
        <v/>
      </c>
      <c r="C1710" s="5" t="str">
        <f>IF(AND([1]TONGHOP!N1710=$C$1,OR([1]TONGHOP!P1710="LT",[1]TONGHOP!P1710="TN",[1]TONGHOP!P1710="TH",[1]TONGHOP!P1710="VĐ",[1]TONGHOP!J1710="")),[1]TONGHOP!H1710,"")</f>
        <v/>
      </c>
      <c r="D1710" s="5" t="str">
        <f>IF(AND([1]TONGHOP!N1710=$C$1,OR([1]TONGHOP!P1710="LT",[1]TONGHOP!P1710="TN",[1]TONGHOP!P1710="TH",[1]TONGHOP!P1710="VĐ",[1]TONGHOP!J1710="")),[1]TONGHOP!F1710,"")</f>
        <v/>
      </c>
      <c r="E1710" s="5" t="str">
        <f>IF(AND([1]TONGHOP!N1710=$C$1,OR([1]TONGHOP!P1710="LT",[1]TONGHOP!P1710="TN",[1]TONGHOP!P1710="TH",[1]TONGHOP!P1710="VĐ",[1]TONGHOP!J1710="")),[1]TONGHOP!I1710,"")</f>
        <v/>
      </c>
    </row>
    <row r="1711" spans="1:5" hidden="1" x14ac:dyDescent="0.25">
      <c r="A1711" s="4" t="str">
        <f>IF(E1711="","",SUBTOTAL(3,$E$2:$E1711))</f>
        <v/>
      </c>
      <c r="B1711" s="5" t="str">
        <f>IF(AND([1]TONGHOP!N1711=$C$1,OR([1]TONGHOP!P1711="LT",[1]TONGHOP!P1711="TN",[1]TONGHOP!P1711="TH",[1]TONGHOP!P1711="VĐ",[1]TONGHOP!J1711="")),[1]TONGHOP!C1711,"")</f>
        <v/>
      </c>
      <c r="C1711" s="5" t="str">
        <f>IF(AND([1]TONGHOP!N1711=$C$1,OR([1]TONGHOP!P1711="LT",[1]TONGHOP!P1711="TN",[1]TONGHOP!P1711="TH",[1]TONGHOP!P1711="VĐ",[1]TONGHOP!J1711="")),[1]TONGHOP!H1711,"")</f>
        <v/>
      </c>
      <c r="D1711" s="5" t="str">
        <f>IF(AND([1]TONGHOP!N1711=$C$1,OR([1]TONGHOP!P1711="LT",[1]TONGHOP!P1711="TN",[1]TONGHOP!P1711="TH",[1]TONGHOP!P1711="VĐ",[1]TONGHOP!J1711="")),[1]TONGHOP!F1711,"")</f>
        <v/>
      </c>
      <c r="E1711" s="5" t="str">
        <f>IF(AND([1]TONGHOP!N1711=$C$1,OR([1]TONGHOP!P1711="LT",[1]TONGHOP!P1711="TN",[1]TONGHOP!P1711="TH",[1]TONGHOP!P1711="VĐ",[1]TONGHOP!J1711="")),[1]TONGHOP!I1711,"")</f>
        <v/>
      </c>
    </row>
    <row r="1712" spans="1:5" hidden="1" x14ac:dyDescent="0.25">
      <c r="A1712" s="4" t="str">
        <f>IF(E1712="","",SUBTOTAL(3,$E$2:$E1712))</f>
        <v/>
      </c>
      <c r="B1712" s="5" t="str">
        <f>IF(AND([1]TONGHOP!N1712=$C$1,OR([1]TONGHOP!P1712="LT",[1]TONGHOP!P1712="TN",[1]TONGHOP!P1712="TH",[1]TONGHOP!P1712="VĐ",[1]TONGHOP!J1712="")),[1]TONGHOP!C1712,"")</f>
        <v/>
      </c>
      <c r="C1712" s="5" t="str">
        <f>IF(AND([1]TONGHOP!N1712=$C$1,OR([1]TONGHOP!P1712="LT",[1]TONGHOP!P1712="TN",[1]TONGHOP!P1712="TH",[1]TONGHOP!P1712="VĐ",[1]TONGHOP!J1712="")),[1]TONGHOP!H1712,"")</f>
        <v/>
      </c>
      <c r="D1712" s="5" t="str">
        <f>IF(AND([1]TONGHOP!N1712=$C$1,OR([1]TONGHOP!P1712="LT",[1]TONGHOP!P1712="TN",[1]TONGHOP!P1712="TH",[1]TONGHOP!P1712="VĐ",[1]TONGHOP!J1712="")),[1]TONGHOP!F1712,"")</f>
        <v/>
      </c>
      <c r="E1712" s="5" t="str">
        <f>IF(AND([1]TONGHOP!N1712=$C$1,OR([1]TONGHOP!P1712="LT",[1]TONGHOP!P1712="TN",[1]TONGHOP!P1712="TH",[1]TONGHOP!P1712="VĐ",[1]TONGHOP!J1712="")),[1]TONGHOP!I1712,"")</f>
        <v/>
      </c>
    </row>
    <row r="1713" spans="1:5" hidden="1" x14ac:dyDescent="0.25">
      <c r="A1713" s="4" t="str">
        <f>IF(E1713="","",SUBTOTAL(3,$E$2:$E1713))</f>
        <v/>
      </c>
      <c r="B1713" s="5" t="str">
        <f>IF(AND([1]TONGHOP!N1713=$C$1,OR([1]TONGHOP!P1713="LT",[1]TONGHOP!P1713="TN",[1]TONGHOP!P1713="TH",[1]TONGHOP!P1713="VĐ",[1]TONGHOP!J1713="")),[1]TONGHOP!C1713,"")</f>
        <v/>
      </c>
      <c r="C1713" s="5" t="str">
        <f>IF(AND([1]TONGHOP!N1713=$C$1,OR([1]TONGHOP!P1713="LT",[1]TONGHOP!P1713="TN",[1]TONGHOP!P1713="TH",[1]TONGHOP!P1713="VĐ",[1]TONGHOP!J1713="")),[1]TONGHOP!H1713,"")</f>
        <v/>
      </c>
      <c r="D1713" s="5" t="str">
        <f>IF(AND([1]TONGHOP!N1713=$C$1,OR([1]TONGHOP!P1713="LT",[1]TONGHOP!P1713="TN",[1]TONGHOP!P1713="TH",[1]TONGHOP!P1713="VĐ",[1]TONGHOP!J1713="")),[1]TONGHOP!F1713,"")</f>
        <v/>
      </c>
      <c r="E1713" s="5" t="str">
        <f>IF(AND([1]TONGHOP!N1713=$C$1,OR([1]TONGHOP!P1713="LT",[1]TONGHOP!P1713="TN",[1]TONGHOP!P1713="TH",[1]TONGHOP!P1713="VĐ",[1]TONGHOP!J1713="")),[1]TONGHOP!I1713,"")</f>
        <v/>
      </c>
    </row>
    <row r="1714" spans="1:5" hidden="1" x14ac:dyDescent="0.25">
      <c r="A1714" s="4" t="str">
        <f>IF(E1714="","",SUBTOTAL(3,$E$2:$E1714))</f>
        <v/>
      </c>
      <c r="B1714" s="5" t="str">
        <f>IF(AND([1]TONGHOP!N1714=$C$1,OR([1]TONGHOP!P1714="LT",[1]TONGHOP!P1714="TN",[1]TONGHOP!P1714="TH",[1]TONGHOP!P1714="VĐ",[1]TONGHOP!J1714="")),[1]TONGHOP!C1714,"")</f>
        <v/>
      </c>
      <c r="C1714" s="5" t="str">
        <f>IF(AND([1]TONGHOP!N1714=$C$1,OR([1]TONGHOP!P1714="LT",[1]TONGHOP!P1714="TN",[1]TONGHOP!P1714="TH",[1]TONGHOP!P1714="VĐ",[1]TONGHOP!J1714="")),[1]TONGHOP!H1714,"")</f>
        <v/>
      </c>
      <c r="D1714" s="5" t="str">
        <f>IF(AND([1]TONGHOP!N1714=$C$1,OR([1]TONGHOP!P1714="LT",[1]TONGHOP!P1714="TN",[1]TONGHOP!P1714="TH",[1]TONGHOP!P1714="VĐ",[1]TONGHOP!J1714="")),[1]TONGHOP!F1714,"")</f>
        <v/>
      </c>
      <c r="E1714" s="5" t="str">
        <f>IF(AND([1]TONGHOP!N1714=$C$1,OR([1]TONGHOP!P1714="LT",[1]TONGHOP!P1714="TN",[1]TONGHOP!P1714="TH",[1]TONGHOP!P1714="VĐ",[1]TONGHOP!J1714="")),[1]TONGHOP!I1714,"")</f>
        <v/>
      </c>
    </row>
    <row r="1715" spans="1:5" hidden="1" x14ac:dyDescent="0.25">
      <c r="A1715" s="4" t="str">
        <f>IF(E1715="","",SUBTOTAL(3,$E$2:$E1715))</f>
        <v/>
      </c>
      <c r="B1715" s="5" t="str">
        <f>IF(AND([1]TONGHOP!N1715=$C$1,OR([1]TONGHOP!P1715="LT",[1]TONGHOP!P1715="TN",[1]TONGHOP!P1715="TH",[1]TONGHOP!P1715="VĐ",[1]TONGHOP!J1715="")),[1]TONGHOP!C1715,"")</f>
        <v/>
      </c>
      <c r="C1715" s="5" t="str">
        <f>IF(AND([1]TONGHOP!N1715=$C$1,OR([1]TONGHOP!P1715="LT",[1]TONGHOP!P1715="TN",[1]TONGHOP!P1715="TH",[1]TONGHOP!P1715="VĐ",[1]TONGHOP!J1715="")),[1]TONGHOP!H1715,"")</f>
        <v/>
      </c>
      <c r="D1715" s="5" t="str">
        <f>IF(AND([1]TONGHOP!N1715=$C$1,OR([1]TONGHOP!P1715="LT",[1]TONGHOP!P1715="TN",[1]TONGHOP!P1715="TH",[1]TONGHOP!P1715="VĐ",[1]TONGHOP!J1715="")),[1]TONGHOP!F1715,"")</f>
        <v/>
      </c>
      <c r="E1715" s="5" t="str">
        <f>IF(AND([1]TONGHOP!N1715=$C$1,OR([1]TONGHOP!P1715="LT",[1]TONGHOP!P1715="TN",[1]TONGHOP!P1715="TH",[1]TONGHOP!P1715="VĐ",[1]TONGHOP!J1715="")),[1]TONGHOP!I1715,"")</f>
        <v/>
      </c>
    </row>
    <row r="1716" spans="1:5" hidden="1" x14ac:dyDescent="0.25">
      <c r="A1716" s="4" t="str">
        <f>IF(E1716="","",SUBTOTAL(3,$E$2:$E1716))</f>
        <v/>
      </c>
      <c r="B1716" s="5" t="str">
        <f>IF(AND([1]TONGHOP!N1716=$C$1,OR([1]TONGHOP!P1716="LT",[1]TONGHOP!P1716="TN",[1]TONGHOP!P1716="TH",[1]TONGHOP!P1716="VĐ",[1]TONGHOP!J1716="")),[1]TONGHOP!C1716,"")</f>
        <v/>
      </c>
      <c r="C1716" s="5" t="str">
        <f>IF(AND([1]TONGHOP!N1716=$C$1,OR([1]TONGHOP!P1716="LT",[1]TONGHOP!P1716="TN",[1]TONGHOP!P1716="TH",[1]TONGHOP!P1716="VĐ",[1]TONGHOP!J1716="")),[1]TONGHOP!H1716,"")</f>
        <v/>
      </c>
      <c r="D1716" s="5" t="str">
        <f>IF(AND([1]TONGHOP!N1716=$C$1,OR([1]TONGHOP!P1716="LT",[1]TONGHOP!P1716="TN",[1]TONGHOP!P1716="TH",[1]TONGHOP!P1716="VĐ",[1]TONGHOP!J1716="")),[1]TONGHOP!F1716,"")</f>
        <v/>
      </c>
      <c r="E1716" s="5" t="str">
        <f>IF(AND([1]TONGHOP!N1716=$C$1,OR([1]TONGHOP!P1716="LT",[1]TONGHOP!P1716="TN",[1]TONGHOP!P1716="TH",[1]TONGHOP!P1716="VĐ",[1]TONGHOP!J1716="")),[1]TONGHOP!I1716,"")</f>
        <v/>
      </c>
    </row>
    <row r="1717" spans="1:5" hidden="1" x14ac:dyDescent="0.25">
      <c r="A1717" s="4" t="str">
        <f>IF(E1717="","",SUBTOTAL(3,$E$2:$E1717))</f>
        <v/>
      </c>
      <c r="B1717" s="5" t="str">
        <f>IF(AND([1]TONGHOP!N1717=$C$1,OR([1]TONGHOP!P1717="LT",[1]TONGHOP!P1717="TN",[1]TONGHOP!P1717="TH",[1]TONGHOP!P1717="VĐ",[1]TONGHOP!J1717="")),[1]TONGHOP!C1717,"")</f>
        <v/>
      </c>
      <c r="C1717" s="5" t="str">
        <f>IF(AND([1]TONGHOP!N1717=$C$1,OR([1]TONGHOP!P1717="LT",[1]TONGHOP!P1717="TN",[1]TONGHOP!P1717="TH",[1]TONGHOP!P1717="VĐ",[1]TONGHOP!J1717="")),[1]TONGHOP!H1717,"")</f>
        <v/>
      </c>
      <c r="D1717" s="5" t="str">
        <f>IF(AND([1]TONGHOP!N1717=$C$1,OR([1]TONGHOP!P1717="LT",[1]TONGHOP!P1717="TN",[1]TONGHOP!P1717="TH",[1]TONGHOP!P1717="VĐ",[1]TONGHOP!J1717="")),[1]TONGHOP!F1717,"")</f>
        <v/>
      </c>
      <c r="E1717" s="5" t="str">
        <f>IF(AND([1]TONGHOP!N1717=$C$1,OR([1]TONGHOP!P1717="LT",[1]TONGHOP!P1717="TN",[1]TONGHOP!P1717="TH",[1]TONGHOP!P1717="VĐ",[1]TONGHOP!J1717="")),[1]TONGHOP!I1717,"")</f>
        <v/>
      </c>
    </row>
    <row r="1718" spans="1:5" hidden="1" x14ac:dyDescent="0.25">
      <c r="A1718" s="4" t="str">
        <f>IF(E1718="","",SUBTOTAL(3,$E$2:$E1718))</f>
        <v/>
      </c>
      <c r="B1718" s="5" t="str">
        <f>IF(AND([1]TONGHOP!N1718=$C$1,OR([1]TONGHOP!P1718="LT",[1]TONGHOP!P1718="TN",[1]TONGHOP!P1718="TH",[1]TONGHOP!P1718="VĐ",[1]TONGHOP!J1718="")),[1]TONGHOP!C1718,"")</f>
        <v/>
      </c>
      <c r="C1718" s="5" t="str">
        <f>IF(AND([1]TONGHOP!N1718=$C$1,OR([1]TONGHOP!P1718="LT",[1]TONGHOP!P1718="TN",[1]TONGHOP!P1718="TH",[1]TONGHOP!P1718="VĐ",[1]TONGHOP!J1718="")),[1]TONGHOP!H1718,"")</f>
        <v/>
      </c>
      <c r="D1718" s="5" t="str">
        <f>IF(AND([1]TONGHOP!N1718=$C$1,OR([1]TONGHOP!P1718="LT",[1]TONGHOP!P1718="TN",[1]TONGHOP!P1718="TH",[1]TONGHOP!P1718="VĐ",[1]TONGHOP!J1718="")),[1]TONGHOP!F1718,"")</f>
        <v/>
      </c>
      <c r="E1718" s="5" t="str">
        <f>IF(AND([1]TONGHOP!N1718=$C$1,OR([1]TONGHOP!P1718="LT",[1]TONGHOP!P1718="TN",[1]TONGHOP!P1718="TH",[1]TONGHOP!P1718="VĐ",[1]TONGHOP!J1718="")),[1]TONGHOP!I1718,"")</f>
        <v/>
      </c>
    </row>
    <row r="1719" spans="1:5" hidden="1" x14ac:dyDescent="0.25">
      <c r="A1719" s="4" t="str">
        <f>IF(E1719="","",SUBTOTAL(3,$E$2:$E1719))</f>
        <v/>
      </c>
      <c r="B1719" s="5" t="str">
        <f>IF(AND([1]TONGHOP!N1719=$C$1,OR([1]TONGHOP!P1719="LT",[1]TONGHOP!P1719="TN",[1]TONGHOP!P1719="TH",[1]TONGHOP!P1719="VĐ",[1]TONGHOP!J1719="")),[1]TONGHOP!C1719,"")</f>
        <v/>
      </c>
      <c r="C1719" s="5" t="str">
        <f>IF(AND([1]TONGHOP!N1719=$C$1,OR([1]TONGHOP!P1719="LT",[1]TONGHOP!P1719="TN",[1]TONGHOP!P1719="TH",[1]TONGHOP!P1719="VĐ",[1]TONGHOP!J1719="")),[1]TONGHOP!H1719,"")</f>
        <v/>
      </c>
      <c r="D1719" s="5" t="str">
        <f>IF(AND([1]TONGHOP!N1719=$C$1,OR([1]TONGHOP!P1719="LT",[1]TONGHOP!P1719="TN",[1]TONGHOP!P1719="TH",[1]TONGHOP!P1719="VĐ",[1]TONGHOP!J1719="")),[1]TONGHOP!F1719,"")</f>
        <v/>
      </c>
      <c r="E1719" s="5" t="str">
        <f>IF(AND([1]TONGHOP!N1719=$C$1,OR([1]TONGHOP!P1719="LT",[1]TONGHOP!P1719="TN",[1]TONGHOP!P1719="TH",[1]TONGHOP!P1719="VĐ",[1]TONGHOP!J1719="")),[1]TONGHOP!I1719,"")</f>
        <v/>
      </c>
    </row>
    <row r="1720" spans="1:5" hidden="1" x14ac:dyDescent="0.25">
      <c r="A1720" s="4" t="str">
        <f>IF(E1720="","",SUBTOTAL(3,$E$2:$E1720))</f>
        <v/>
      </c>
      <c r="B1720" s="5" t="str">
        <f>IF(AND([1]TONGHOP!N1720=$C$1,OR([1]TONGHOP!P1720="LT",[1]TONGHOP!P1720="TN",[1]TONGHOP!P1720="TH",[1]TONGHOP!P1720="VĐ",[1]TONGHOP!J1720="")),[1]TONGHOP!C1720,"")</f>
        <v/>
      </c>
      <c r="C1720" s="5" t="str">
        <f>IF(AND([1]TONGHOP!N1720=$C$1,OR([1]TONGHOP!P1720="LT",[1]TONGHOP!P1720="TN",[1]TONGHOP!P1720="TH",[1]TONGHOP!P1720="VĐ",[1]TONGHOP!J1720="")),[1]TONGHOP!H1720,"")</f>
        <v/>
      </c>
      <c r="D1720" s="5" t="str">
        <f>IF(AND([1]TONGHOP!N1720=$C$1,OR([1]TONGHOP!P1720="LT",[1]TONGHOP!P1720="TN",[1]TONGHOP!P1720="TH",[1]TONGHOP!P1720="VĐ",[1]TONGHOP!J1720="")),[1]TONGHOP!F1720,"")</f>
        <v/>
      </c>
      <c r="E1720" s="5" t="str">
        <f>IF(AND([1]TONGHOP!N1720=$C$1,OR([1]TONGHOP!P1720="LT",[1]TONGHOP!P1720="TN",[1]TONGHOP!P1720="TH",[1]TONGHOP!P1720="VĐ",[1]TONGHOP!J1720="")),[1]TONGHOP!I1720,"")</f>
        <v/>
      </c>
    </row>
    <row r="1721" spans="1:5" hidden="1" x14ac:dyDescent="0.25">
      <c r="A1721" s="4" t="str">
        <f>IF(E1721="","",SUBTOTAL(3,$E$2:$E1721))</f>
        <v/>
      </c>
      <c r="B1721" s="5" t="str">
        <f>IF(AND([1]TONGHOP!N1721=$C$1,OR([1]TONGHOP!P1721="LT",[1]TONGHOP!P1721="TN",[1]TONGHOP!P1721="TH",[1]TONGHOP!P1721="VĐ",[1]TONGHOP!J1721="")),[1]TONGHOP!C1721,"")</f>
        <v/>
      </c>
      <c r="C1721" s="5" t="str">
        <f>IF(AND([1]TONGHOP!N1721=$C$1,OR([1]TONGHOP!P1721="LT",[1]TONGHOP!P1721="TN",[1]TONGHOP!P1721="TH",[1]TONGHOP!P1721="VĐ",[1]TONGHOP!J1721="")),[1]TONGHOP!H1721,"")</f>
        <v/>
      </c>
      <c r="D1721" s="5" t="str">
        <f>IF(AND([1]TONGHOP!N1721=$C$1,OR([1]TONGHOP!P1721="LT",[1]TONGHOP!P1721="TN",[1]TONGHOP!P1721="TH",[1]TONGHOP!P1721="VĐ",[1]TONGHOP!J1721="")),[1]TONGHOP!F1721,"")</f>
        <v/>
      </c>
      <c r="E1721" s="5" t="str">
        <f>IF(AND([1]TONGHOP!N1721=$C$1,OR([1]TONGHOP!P1721="LT",[1]TONGHOP!P1721="TN",[1]TONGHOP!P1721="TH",[1]TONGHOP!P1721="VĐ",[1]TONGHOP!J1721="")),[1]TONGHOP!I1721,"")</f>
        <v/>
      </c>
    </row>
    <row r="1722" spans="1:5" hidden="1" x14ac:dyDescent="0.25">
      <c r="A1722" s="4" t="str">
        <f>IF(E1722="","",SUBTOTAL(3,$E$2:$E1722))</f>
        <v/>
      </c>
      <c r="B1722" s="5" t="str">
        <f>IF(AND([1]TONGHOP!N1722=$C$1,OR([1]TONGHOP!P1722="LT",[1]TONGHOP!P1722="TN",[1]TONGHOP!P1722="TH",[1]TONGHOP!P1722="VĐ",[1]TONGHOP!J1722="")),[1]TONGHOP!C1722,"")</f>
        <v/>
      </c>
      <c r="C1722" s="5" t="str">
        <f>IF(AND([1]TONGHOP!N1722=$C$1,OR([1]TONGHOP!P1722="LT",[1]TONGHOP!P1722="TN",[1]TONGHOP!P1722="TH",[1]TONGHOP!P1722="VĐ",[1]TONGHOP!J1722="")),[1]TONGHOP!H1722,"")</f>
        <v/>
      </c>
      <c r="D1722" s="5" t="str">
        <f>IF(AND([1]TONGHOP!N1722=$C$1,OR([1]TONGHOP!P1722="LT",[1]TONGHOP!P1722="TN",[1]TONGHOP!P1722="TH",[1]TONGHOP!P1722="VĐ",[1]TONGHOP!J1722="")),[1]TONGHOP!F1722,"")</f>
        <v/>
      </c>
      <c r="E1722" s="5" t="str">
        <f>IF(AND([1]TONGHOP!N1722=$C$1,OR([1]TONGHOP!P1722="LT",[1]TONGHOP!P1722="TN",[1]TONGHOP!P1722="TH",[1]TONGHOP!P1722="VĐ",[1]TONGHOP!J1722="")),[1]TONGHOP!I1722,"")</f>
        <v/>
      </c>
    </row>
    <row r="1723" spans="1:5" hidden="1" x14ac:dyDescent="0.25">
      <c r="A1723" s="4" t="str">
        <f>IF(E1723="","",SUBTOTAL(3,$E$2:$E1723))</f>
        <v/>
      </c>
      <c r="B1723" s="5" t="str">
        <f>IF(AND([1]TONGHOP!N1723=$C$1,OR([1]TONGHOP!P1723="LT",[1]TONGHOP!P1723="TN",[1]TONGHOP!P1723="TH",[1]TONGHOP!P1723="VĐ",[1]TONGHOP!J1723="")),[1]TONGHOP!C1723,"")</f>
        <v/>
      </c>
      <c r="C1723" s="5" t="str">
        <f>IF(AND([1]TONGHOP!N1723=$C$1,OR([1]TONGHOP!P1723="LT",[1]TONGHOP!P1723="TN",[1]TONGHOP!P1723="TH",[1]TONGHOP!P1723="VĐ",[1]TONGHOP!J1723="")),[1]TONGHOP!H1723,"")</f>
        <v/>
      </c>
      <c r="D1723" s="5" t="str">
        <f>IF(AND([1]TONGHOP!N1723=$C$1,OR([1]TONGHOP!P1723="LT",[1]TONGHOP!P1723="TN",[1]TONGHOP!P1723="TH",[1]TONGHOP!P1723="VĐ",[1]TONGHOP!J1723="")),[1]TONGHOP!F1723,"")</f>
        <v/>
      </c>
      <c r="E1723" s="5" t="str">
        <f>IF(AND([1]TONGHOP!N1723=$C$1,OR([1]TONGHOP!P1723="LT",[1]TONGHOP!P1723="TN",[1]TONGHOP!P1723="TH",[1]TONGHOP!P1723="VĐ",[1]TONGHOP!J1723="")),[1]TONGHOP!I1723,"")</f>
        <v/>
      </c>
    </row>
    <row r="1724" spans="1:5" hidden="1" x14ac:dyDescent="0.25">
      <c r="A1724" s="4" t="str">
        <f>IF(E1724="","",SUBTOTAL(3,$E$2:$E1724))</f>
        <v/>
      </c>
      <c r="B1724" s="5" t="str">
        <f>IF(AND([1]TONGHOP!N1724=$C$1,OR([1]TONGHOP!P1724="LT",[1]TONGHOP!P1724="TN",[1]TONGHOP!P1724="TH",[1]TONGHOP!P1724="VĐ",[1]TONGHOP!J1724="")),[1]TONGHOP!C1724,"")</f>
        <v/>
      </c>
      <c r="C1724" s="5" t="str">
        <f>IF(AND([1]TONGHOP!N1724=$C$1,OR([1]TONGHOP!P1724="LT",[1]TONGHOP!P1724="TN",[1]TONGHOP!P1724="TH",[1]TONGHOP!P1724="VĐ",[1]TONGHOP!J1724="")),[1]TONGHOP!H1724,"")</f>
        <v/>
      </c>
      <c r="D1724" s="5" t="str">
        <f>IF(AND([1]TONGHOP!N1724=$C$1,OR([1]TONGHOP!P1724="LT",[1]TONGHOP!P1724="TN",[1]TONGHOP!P1724="TH",[1]TONGHOP!P1724="VĐ",[1]TONGHOP!J1724="")),[1]TONGHOP!F1724,"")</f>
        <v/>
      </c>
      <c r="E1724" s="5" t="str">
        <f>IF(AND([1]TONGHOP!N1724=$C$1,OR([1]TONGHOP!P1724="LT",[1]TONGHOP!P1724="TN",[1]TONGHOP!P1724="TH",[1]TONGHOP!P1724="VĐ",[1]TONGHOP!J1724="")),[1]TONGHOP!I1724,"")</f>
        <v/>
      </c>
    </row>
    <row r="1725" spans="1:5" hidden="1" x14ac:dyDescent="0.25">
      <c r="A1725" s="4" t="str">
        <f>IF(E1725="","",SUBTOTAL(3,$E$2:$E1725))</f>
        <v/>
      </c>
      <c r="B1725" s="5" t="str">
        <f>IF(AND([1]TONGHOP!N1725=$C$1,OR([1]TONGHOP!P1725="LT",[1]TONGHOP!P1725="TN",[1]TONGHOP!P1725="TH",[1]TONGHOP!P1725="VĐ",[1]TONGHOP!J1725="")),[1]TONGHOP!C1725,"")</f>
        <v/>
      </c>
      <c r="C1725" s="5" t="str">
        <f>IF(AND([1]TONGHOP!N1725=$C$1,OR([1]TONGHOP!P1725="LT",[1]TONGHOP!P1725="TN",[1]TONGHOP!P1725="TH",[1]TONGHOP!P1725="VĐ",[1]TONGHOP!J1725="")),[1]TONGHOP!H1725,"")</f>
        <v/>
      </c>
      <c r="D1725" s="5" t="str">
        <f>IF(AND([1]TONGHOP!N1725=$C$1,OR([1]TONGHOP!P1725="LT",[1]TONGHOP!P1725="TN",[1]TONGHOP!P1725="TH",[1]TONGHOP!P1725="VĐ",[1]TONGHOP!J1725="")),[1]TONGHOP!F1725,"")</f>
        <v/>
      </c>
      <c r="E1725" s="5" t="str">
        <f>IF(AND([1]TONGHOP!N1725=$C$1,OR([1]TONGHOP!P1725="LT",[1]TONGHOP!P1725="TN",[1]TONGHOP!P1725="TH",[1]TONGHOP!P1725="VĐ",[1]TONGHOP!J1725="")),[1]TONGHOP!I1725,"")</f>
        <v/>
      </c>
    </row>
    <row r="1726" spans="1:5" hidden="1" x14ac:dyDescent="0.25">
      <c r="A1726" s="4" t="str">
        <f>IF(E1726="","",SUBTOTAL(3,$E$2:$E1726))</f>
        <v/>
      </c>
      <c r="B1726" s="5" t="str">
        <f>IF(AND([1]TONGHOP!N1726=$C$1,OR([1]TONGHOP!P1726="LT",[1]TONGHOP!P1726="TN",[1]TONGHOP!P1726="TH",[1]TONGHOP!P1726="VĐ",[1]TONGHOP!J1726="")),[1]TONGHOP!C1726,"")</f>
        <v/>
      </c>
      <c r="C1726" s="5" t="str">
        <f>IF(AND([1]TONGHOP!N1726=$C$1,OR([1]TONGHOP!P1726="LT",[1]TONGHOP!P1726="TN",[1]TONGHOP!P1726="TH",[1]TONGHOP!P1726="VĐ",[1]TONGHOP!J1726="")),[1]TONGHOP!H1726,"")</f>
        <v/>
      </c>
      <c r="D1726" s="5" t="str">
        <f>IF(AND([1]TONGHOP!N1726=$C$1,OR([1]TONGHOP!P1726="LT",[1]TONGHOP!P1726="TN",[1]TONGHOP!P1726="TH",[1]TONGHOP!P1726="VĐ",[1]TONGHOP!J1726="")),[1]TONGHOP!F1726,"")</f>
        <v/>
      </c>
      <c r="E1726" s="5" t="str">
        <f>IF(AND([1]TONGHOP!N1726=$C$1,OR([1]TONGHOP!P1726="LT",[1]TONGHOP!P1726="TN",[1]TONGHOP!P1726="TH",[1]TONGHOP!P1726="VĐ",[1]TONGHOP!J1726="")),[1]TONGHOP!I1726,"")</f>
        <v/>
      </c>
    </row>
    <row r="1727" spans="1:5" hidden="1" x14ac:dyDescent="0.25">
      <c r="A1727" s="4" t="str">
        <f>IF(E1727="","",SUBTOTAL(3,$E$2:$E1727))</f>
        <v/>
      </c>
      <c r="B1727" s="5" t="str">
        <f>IF(AND([1]TONGHOP!N1727=$C$1,OR([1]TONGHOP!P1727="LT",[1]TONGHOP!P1727="TN",[1]TONGHOP!P1727="TH",[1]TONGHOP!P1727="VĐ",[1]TONGHOP!J1727="")),[1]TONGHOP!C1727,"")</f>
        <v/>
      </c>
      <c r="C1727" s="5" t="str">
        <f>IF(AND([1]TONGHOP!N1727=$C$1,OR([1]TONGHOP!P1727="LT",[1]TONGHOP!P1727="TN",[1]TONGHOP!P1727="TH",[1]TONGHOP!P1727="VĐ",[1]TONGHOP!J1727="")),[1]TONGHOP!H1727,"")</f>
        <v/>
      </c>
      <c r="D1727" s="5" t="str">
        <f>IF(AND([1]TONGHOP!N1727=$C$1,OR([1]TONGHOP!P1727="LT",[1]TONGHOP!P1727="TN",[1]TONGHOP!P1727="TH",[1]TONGHOP!P1727="VĐ",[1]TONGHOP!J1727="")),[1]TONGHOP!F1727,"")</f>
        <v/>
      </c>
      <c r="E1727" s="5" t="str">
        <f>IF(AND([1]TONGHOP!N1727=$C$1,OR([1]TONGHOP!P1727="LT",[1]TONGHOP!P1727="TN",[1]TONGHOP!P1727="TH",[1]TONGHOP!P1727="VĐ",[1]TONGHOP!J1727="")),[1]TONGHOP!I1727,"")</f>
        <v/>
      </c>
    </row>
    <row r="1728" spans="1:5" hidden="1" x14ac:dyDescent="0.25">
      <c r="A1728" s="4" t="str">
        <f>IF(E1728="","",SUBTOTAL(3,$E$2:$E1728))</f>
        <v/>
      </c>
      <c r="B1728" s="5" t="str">
        <f>IF(AND([1]TONGHOP!N1728=$C$1,OR([1]TONGHOP!P1728="LT",[1]TONGHOP!P1728="TN",[1]TONGHOP!P1728="TH",[1]TONGHOP!P1728="VĐ",[1]TONGHOP!J1728="")),[1]TONGHOP!C1728,"")</f>
        <v/>
      </c>
      <c r="C1728" s="5" t="str">
        <f>IF(AND([1]TONGHOP!N1728=$C$1,OR([1]TONGHOP!P1728="LT",[1]TONGHOP!P1728="TN",[1]TONGHOP!P1728="TH",[1]TONGHOP!P1728="VĐ",[1]TONGHOP!J1728="")),[1]TONGHOP!H1728,"")</f>
        <v/>
      </c>
      <c r="D1728" s="5" t="str">
        <f>IF(AND([1]TONGHOP!N1728=$C$1,OR([1]TONGHOP!P1728="LT",[1]TONGHOP!P1728="TN",[1]TONGHOP!P1728="TH",[1]TONGHOP!P1728="VĐ",[1]TONGHOP!J1728="")),[1]TONGHOP!F1728,"")</f>
        <v/>
      </c>
      <c r="E1728" s="5" t="str">
        <f>IF(AND([1]TONGHOP!N1728=$C$1,OR([1]TONGHOP!P1728="LT",[1]TONGHOP!P1728="TN",[1]TONGHOP!P1728="TH",[1]TONGHOP!P1728="VĐ",[1]TONGHOP!J1728="")),[1]TONGHOP!I1728,"")</f>
        <v/>
      </c>
    </row>
    <row r="1729" spans="1:5" hidden="1" x14ac:dyDescent="0.25">
      <c r="A1729" s="4" t="str">
        <f>IF(E1729="","",SUBTOTAL(3,$E$2:$E1729))</f>
        <v/>
      </c>
      <c r="B1729" s="5" t="str">
        <f>IF(AND([1]TONGHOP!N1729=$C$1,OR([1]TONGHOP!P1729="LT",[1]TONGHOP!P1729="TN",[1]TONGHOP!P1729="TH",[1]TONGHOP!P1729="VĐ",[1]TONGHOP!J1729="")),[1]TONGHOP!C1729,"")</f>
        <v/>
      </c>
      <c r="C1729" s="5" t="str">
        <f>IF(AND([1]TONGHOP!N1729=$C$1,OR([1]TONGHOP!P1729="LT",[1]TONGHOP!P1729="TN",[1]TONGHOP!P1729="TH",[1]TONGHOP!P1729="VĐ",[1]TONGHOP!J1729="")),[1]TONGHOP!H1729,"")</f>
        <v/>
      </c>
      <c r="D1729" s="5" t="str">
        <f>IF(AND([1]TONGHOP!N1729=$C$1,OR([1]TONGHOP!P1729="LT",[1]TONGHOP!P1729="TN",[1]TONGHOP!P1729="TH",[1]TONGHOP!P1729="VĐ",[1]TONGHOP!J1729="")),[1]TONGHOP!F1729,"")</f>
        <v/>
      </c>
      <c r="E1729" s="5" t="str">
        <f>IF(AND([1]TONGHOP!N1729=$C$1,OR([1]TONGHOP!P1729="LT",[1]TONGHOP!P1729="TN",[1]TONGHOP!P1729="TH",[1]TONGHOP!P1729="VĐ",[1]TONGHOP!J1729="")),[1]TONGHOP!I1729,"")</f>
        <v/>
      </c>
    </row>
    <row r="1730" spans="1:5" hidden="1" x14ac:dyDescent="0.25">
      <c r="A1730" s="4" t="str">
        <f>IF(E1730="","",SUBTOTAL(3,$E$2:$E1730))</f>
        <v/>
      </c>
      <c r="B1730" s="5" t="str">
        <f>IF(AND([1]TONGHOP!N1730=$C$1,OR([1]TONGHOP!P1730="LT",[1]TONGHOP!P1730="TN",[1]TONGHOP!P1730="TH",[1]TONGHOP!P1730="VĐ",[1]TONGHOP!J1730="")),[1]TONGHOP!C1730,"")</f>
        <v/>
      </c>
      <c r="C1730" s="5" t="str">
        <f>IF(AND([1]TONGHOP!N1730=$C$1,OR([1]TONGHOP!P1730="LT",[1]TONGHOP!P1730="TN",[1]TONGHOP!P1730="TH",[1]TONGHOP!P1730="VĐ",[1]TONGHOP!J1730="")),[1]TONGHOP!H1730,"")</f>
        <v/>
      </c>
      <c r="D1730" s="5" t="str">
        <f>IF(AND([1]TONGHOP!N1730=$C$1,OR([1]TONGHOP!P1730="LT",[1]TONGHOP!P1730="TN",[1]TONGHOP!P1730="TH",[1]TONGHOP!P1730="VĐ",[1]TONGHOP!J1730="")),[1]TONGHOP!F1730,"")</f>
        <v/>
      </c>
      <c r="E1730" s="5" t="str">
        <f>IF(AND([1]TONGHOP!N1730=$C$1,OR([1]TONGHOP!P1730="LT",[1]TONGHOP!P1730="TN",[1]TONGHOP!P1730="TH",[1]TONGHOP!P1730="VĐ",[1]TONGHOP!J1730="")),[1]TONGHOP!I1730,"")</f>
        <v/>
      </c>
    </row>
    <row r="1731" spans="1:5" hidden="1" x14ac:dyDescent="0.25">
      <c r="A1731" s="4" t="str">
        <f>IF(E1731="","",SUBTOTAL(3,$E$2:$E1731))</f>
        <v/>
      </c>
      <c r="B1731" s="5" t="str">
        <f>IF(AND([1]TONGHOP!N1731=$C$1,OR([1]TONGHOP!P1731="LT",[1]TONGHOP!P1731="TN",[1]TONGHOP!P1731="TH",[1]TONGHOP!P1731="VĐ",[1]TONGHOP!J1731="")),[1]TONGHOP!C1731,"")</f>
        <v/>
      </c>
      <c r="C1731" s="5" t="str">
        <f>IF(AND([1]TONGHOP!N1731=$C$1,OR([1]TONGHOP!P1731="LT",[1]TONGHOP!P1731="TN",[1]TONGHOP!P1731="TH",[1]TONGHOP!P1731="VĐ",[1]TONGHOP!J1731="")),[1]TONGHOP!H1731,"")</f>
        <v/>
      </c>
      <c r="D1731" s="5" t="str">
        <f>IF(AND([1]TONGHOP!N1731=$C$1,OR([1]TONGHOP!P1731="LT",[1]TONGHOP!P1731="TN",[1]TONGHOP!P1731="TH",[1]TONGHOP!P1731="VĐ",[1]TONGHOP!J1731="")),[1]TONGHOP!F1731,"")</f>
        <v/>
      </c>
      <c r="E1731" s="5" t="str">
        <f>IF(AND([1]TONGHOP!N1731=$C$1,OR([1]TONGHOP!P1731="LT",[1]TONGHOP!P1731="TN",[1]TONGHOP!P1731="TH",[1]TONGHOP!P1731="VĐ",[1]TONGHOP!J1731="")),[1]TONGHOP!I1731,"")</f>
        <v/>
      </c>
    </row>
    <row r="1732" spans="1:5" hidden="1" x14ac:dyDescent="0.25">
      <c r="A1732" s="4" t="str">
        <f>IF(E1732="","",SUBTOTAL(3,$E$2:$E1732))</f>
        <v/>
      </c>
      <c r="B1732" s="5" t="str">
        <f>IF(AND([1]TONGHOP!N1732=$C$1,OR([1]TONGHOP!P1732="LT",[1]TONGHOP!P1732="TN",[1]TONGHOP!P1732="TH",[1]TONGHOP!P1732="VĐ",[1]TONGHOP!J1732="")),[1]TONGHOP!C1732,"")</f>
        <v/>
      </c>
      <c r="C1732" s="5" t="str">
        <f>IF(AND([1]TONGHOP!N1732=$C$1,OR([1]TONGHOP!P1732="LT",[1]TONGHOP!P1732="TN",[1]TONGHOP!P1732="TH",[1]TONGHOP!P1732="VĐ",[1]TONGHOP!J1732="")),[1]TONGHOP!H1732,"")</f>
        <v/>
      </c>
      <c r="D1732" s="5" t="str">
        <f>IF(AND([1]TONGHOP!N1732=$C$1,OR([1]TONGHOP!P1732="LT",[1]TONGHOP!P1732="TN",[1]TONGHOP!P1732="TH",[1]TONGHOP!P1732="VĐ",[1]TONGHOP!J1732="")),[1]TONGHOP!F1732,"")</f>
        <v/>
      </c>
      <c r="E1732" s="5" t="str">
        <f>IF(AND([1]TONGHOP!N1732=$C$1,OR([1]TONGHOP!P1732="LT",[1]TONGHOP!P1732="TN",[1]TONGHOP!P1732="TH",[1]TONGHOP!P1732="VĐ",[1]TONGHOP!J1732="")),[1]TONGHOP!I1732,"")</f>
        <v/>
      </c>
    </row>
    <row r="1733" spans="1:5" hidden="1" x14ac:dyDescent="0.25">
      <c r="A1733" s="4" t="str">
        <f>IF(E1733="","",SUBTOTAL(3,$E$2:$E1733))</f>
        <v/>
      </c>
      <c r="B1733" s="5" t="str">
        <f>IF(AND([1]TONGHOP!N1733=$C$1,OR([1]TONGHOP!P1733="LT",[1]TONGHOP!P1733="TN",[1]TONGHOP!P1733="TH",[1]TONGHOP!P1733="VĐ",[1]TONGHOP!J1733="")),[1]TONGHOP!C1733,"")</f>
        <v/>
      </c>
      <c r="C1733" s="5" t="str">
        <f>IF(AND([1]TONGHOP!N1733=$C$1,OR([1]TONGHOP!P1733="LT",[1]TONGHOP!P1733="TN",[1]TONGHOP!P1733="TH",[1]TONGHOP!P1733="VĐ",[1]TONGHOP!J1733="")),[1]TONGHOP!H1733,"")</f>
        <v/>
      </c>
      <c r="D1733" s="5" t="str">
        <f>IF(AND([1]TONGHOP!N1733=$C$1,OR([1]TONGHOP!P1733="LT",[1]TONGHOP!P1733="TN",[1]TONGHOP!P1733="TH",[1]TONGHOP!P1733="VĐ",[1]TONGHOP!J1733="")),[1]TONGHOP!F1733,"")</f>
        <v/>
      </c>
      <c r="E1733" s="5" t="str">
        <f>IF(AND([1]TONGHOP!N1733=$C$1,OR([1]TONGHOP!P1733="LT",[1]TONGHOP!P1733="TN",[1]TONGHOP!P1733="TH",[1]TONGHOP!P1733="VĐ",[1]TONGHOP!J1733="")),[1]TONGHOP!I1733,"")</f>
        <v/>
      </c>
    </row>
    <row r="1734" spans="1:5" hidden="1" x14ac:dyDescent="0.25">
      <c r="A1734" s="4" t="str">
        <f>IF(E1734="","",SUBTOTAL(3,$E$2:$E1734))</f>
        <v/>
      </c>
      <c r="B1734" s="5" t="str">
        <f>IF(AND([1]TONGHOP!N1734=$C$1,OR([1]TONGHOP!P1734="LT",[1]TONGHOP!P1734="TN",[1]TONGHOP!P1734="TH",[1]TONGHOP!P1734="VĐ",[1]TONGHOP!J1734="")),[1]TONGHOP!C1734,"")</f>
        <v/>
      </c>
      <c r="C1734" s="5" t="str">
        <f>IF(AND([1]TONGHOP!N1734=$C$1,OR([1]TONGHOP!P1734="LT",[1]TONGHOP!P1734="TN",[1]TONGHOP!P1734="TH",[1]TONGHOP!P1734="VĐ",[1]TONGHOP!J1734="")),[1]TONGHOP!H1734,"")</f>
        <v/>
      </c>
      <c r="D1734" s="5" t="str">
        <f>IF(AND([1]TONGHOP!N1734=$C$1,OR([1]TONGHOP!P1734="LT",[1]TONGHOP!P1734="TN",[1]TONGHOP!P1734="TH",[1]TONGHOP!P1734="VĐ",[1]TONGHOP!J1734="")),[1]TONGHOP!F1734,"")</f>
        <v/>
      </c>
      <c r="E1734" s="5" t="str">
        <f>IF(AND([1]TONGHOP!N1734=$C$1,OR([1]TONGHOP!P1734="LT",[1]TONGHOP!P1734="TN",[1]TONGHOP!P1734="TH",[1]TONGHOP!P1734="VĐ",[1]TONGHOP!J1734="")),[1]TONGHOP!I1734,"")</f>
        <v/>
      </c>
    </row>
    <row r="1735" spans="1:5" hidden="1" x14ac:dyDescent="0.25">
      <c r="A1735" s="4" t="str">
        <f>IF(E1735="","",SUBTOTAL(3,$E$2:$E1735))</f>
        <v/>
      </c>
      <c r="B1735" s="5" t="str">
        <f>IF(AND([1]TONGHOP!N1735=$C$1,OR([1]TONGHOP!P1735="LT",[1]TONGHOP!P1735="TN",[1]TONGHOP!P1735="TH",[1]TONGHOP!P1735="VĐ",[1]TONGHOP!J1735="")),[1]TONGHOP!C1735,"")</f>
        <v/>
      </c>
      <c r="C1735" s="5" t="str">
        <f>IF(AND([1]TONGHOP!N1735=$C$1,OR([1]TONGHOP!P1735="LT",[1]TONGHOP!P1735="TN",[1]TONGHOP!P1735="TH",[1]TONGHOP!P1735="VĐ",[1]TONGHOP!J1735="")),[1]TONGHOP!H1735,"")</f>
        <v/>
      </c>
      <c r="D1735" s="5" t="str">
        <f>IF(AND([1]TONGHOP!N1735=$C$1,OR([1]TONGHOP!P1735="LT",[1]TONGHOP!P1735="TN",[1]TONGHOP!P1735="TH",[1]TONGHOP!P1735="VĐ",[1]TONGHOP!J1735="")),[1]TONGHOP!F1735,"")</f>
        <v/>
      </c>
      <c r="E1735" s="5" t="str">
        <f>IF(AND([1]TONGHOP!N1735=$C$1,OR([1]TONGHOP!P1735="LT",[1]TONGHOP!P1735="TN",[1]TONGHOP!P1735="TH",[1]TONGHOP!P1735="VĐ",[1]TONGHOP!J1735="")),[1]TONGHOP!I1735,"")</f>
        <v/>
      </c>
    </row>
    <row r="1736" spans="1:5" hidden="1" x14ac:dyDescent="0.25">
      <c r="A1736" s="4" t="str">
        <f>IF(E1736="","",SUBTOTAL(3,$E$2:$E1736))</f>
        <v/>
      </c>
      <c r="B1736" s="5" t="str">
        <f>IF(AND([1]TONGHOP!N1736=$C$1,OR([1]TONGHOP!P1736="LT",[1]TONGHOP!P1736="TN",[1]TONGHOP!P1736="TH",[1]TONGHOP!P1736="VĐ",[1]TONGHOP!J1736="")),[1]TONGHOP!C1736,"")</f>
        <v/>
      </c>
      <c r="C1736" s="5" t="str">
        <f>IF(AND([1]TONGHOP!N1736=$C$1,OR([1]TONGHOP!P1736="LT",[1]TONGHOP!P1736="TN",[1]TONGHOP!P1736="TH",[1]TONGHOP!P1736="VĐ",[1]TONGHOP!J1736="")),[1]TONGHOP!H1736,"")</f>
        <v/>
      </c>
      <c r="D1736" s="5" t="str">
        <f>IF(AND([1]TONGHOP!N1736=$C$1,OR([1]TONGHOP!P1736="LT",[1]TONGHOP!P1736="TN",[1]TONGHOP!P1736="TH",[1]TONGHOP!P1736="VĐ",[1]TONGHOP!J1736="")),[1]TONGHOP!F1736,"")</f>
        <v/>
      </c>
      <c r="E1736" s="5" t="str">
        <f>IF(AND([1]TONGHOP!N1736=$C$1,OR([1]TONGHOP!P1736="LT",[1]TONGHOP!P1736="TN",[1]TONGHOP!P1736="TH",[1]TONGHOP!P1736="VĐ",[1]TONGHOP!J1736="")),[1]TONGHOP!I1736,"")</f>
        <v/>
      </c>
    </row>
    <row r="1737" spans="1:5" hidden="1" x14ac:dyDescent="0.25">
      <c r="A1737" s="4" t="str">
        <f>IF(E1737="","",SUBTOTAL(3,$E$2:$E1737))</f>
        <v/>
      </c>
      <c r="B1737" s="5" t="str">
        <f>IF(AND([1]TONGHOP!N1737=$C$1,OR([1]TONGHOP!P1737="LT",[1]TONGHOP!P1737="TN",[1]TONGHOP!P1737="TH",[1]TONGHOP!P1737="VĐ",[1]TONGHOP!J1737="")),[1]TONGHOP!C1737,"")</f>
        <v/>
      </c>
      <c r="C1737" s="5" t="str">
        <f>IF(AND([1]TONGHOP!N1737=$C$1,OR([1]TONGHOP!P1737="LT",[1]TONGHOP!P1737="TN",[1]TONGHOP!P1737="TH",[1]TONGHOP!P1737="VĐ",[1]TONGHOP!J1737="")),[1]TONGHOP!H1737,"")</f>
        <v/>
      </c>
      <c r="D1737" s="5" t="str">
        <f>IF(AND([1]TONGHOP!N1737=$C$1,OR([1]TONGHOP!P1737="LT",[1]TONGHOP!P1737="TN",[1]TONGHOP!P1737="TH",[1]TONGHOP!P1737="VĐ",[1]TONGHOP!J1737="")),[1]TONGHOP!F1737,"")</f>
        <v/>
      </c>
      <c r="E1737" s="5" t="str">
        <f>IF(AND([1]TONGHOP!N1737=$C$1,OR([1]TONGHOP!P1737="LT",[1]TONGHOP!P1737="TN",[1]TONGHOP!P1737="TH",[1]TONGHOP!P1737="VĐ",[1]TONGHOP!J1737="")),[1]TONGHOP!I1737,"")</f>
        <v/>
      </c>
    </row>
    <row r="1738" spans="1:5" hidden="1" x14ac:dyDescent="0.25">
      <c r="A1738" s="4" t="str">
        <f>IF(E1738="","",SUBTOTAL(3,$E$2:$E1738))</f>
        <v/>
      </c>
      <c r="B1738" s="5" t="str">
        <f>IF(AND([1]TONGHOP!N1738=$C$1,OR([1]TONGHOP!P1738="LT",[1]TONGHOP!P1738="TN",[1]TONGHOP!P1738="TH",[1]TONGHOP!P1738="VĐ",[1]TONGHOP!J1738="")),[1]TONGHOP!C1738,"")</f>
        <v/>
      </c>
      <c r="C1738" s="5" t="str">
        <f>IF(AND([1]TONGHOP!N1738=$C$1,OR([1]TONGHOP!P1738="LT",[1]TONGHOP!P1738="TN",[1]TONGHOP!P1738="TH",[1]TONGHOP!P1738="VĐ",[1]TONGHOP!J1738="")),[1]TONGHOP!H1738,"")</f>
        <v/>
      </c>
      <c r="D1738" s="5" t="str">
        <f>IF(AND([1]TONGHOP!N1738=$C$1,OR([1]TONGHOP!P1738="LT",[1]TONGHOP!P1738="TN",[1]TONGHOP!P1738="TH",[1]TONGHOP!P1738="VĐ",[1]TONGHOP!J1738="")),[1]TONGHOP!F1738,"")</f>
        <v/>
      </c>
      <c r="E1738" s="5" t="str">
        <f>IF(AND([1]TONGHOP!N1738=$C$1,OR([1]TONGHOP!P1738="LT",[1]TONGHOP!P1738="TN",[1]TONGHOP!P1738="TH",[1]TONGHOP!P1738="VĐ",[1]TONGHOP!J1738="")),[1]TONGHOP!I1738,"")</f>
        <v/>
      </c>
    </row>
    <row r="1739" spans="1:5" hidden="1" x14ac:dyDescent="0.25">
      <c r="A1739" s="4" t="str">
        <f>IF(E1739="","",SUBTOTAL(3,$E$2:$E1739))</f>
        <v/>
      </c>
      <c r="B1739" s="5" t="str">
        <f>IF(AND([1]TONGHOP!N1739=$C$1,OR([1]TONGHOP!P1739="LT",[1]TONGHOP!P1739="TN",[1]TONGHOP!P1739="TH",[1]TONGHOP!P1739="VĐ",[1]TONGHOP!J1739="")),[1]TONGHOP!C1739,"")</f>
        <v/>
      </c>
      <c r="C1739" s="5" t="str">
        <f>IF(AND([1]TONGHOP!N1739=$C$1,OR([1]TONGHOP!P1739="LT",[1]TONGHOP!P1739="TN",[1]TONGHOP!P1739="TH",[1]TONGHOP!P1739="VĐ",[1]TONGHOP!J1739="")),[1]TONGHOP!H1739,"")</f>
        <v/>
      </c>
      <c r="D1739" s="5" t="str">
        <f>IF(AND([1]TONGHOP!N1739=$C$1,OR([1]TONGHOP!P1739="LT",[1]TONGHOP!P1739="TN",[1]TONGHOP!P1739="TH",[1]TONGHOP!P1739="VĐ",[1]TONGHOP!J1739="")),[1]TONGHOP!F1739,"")</f>
        <v/>
      </c>
      <c r="E1739" s="5" t="str">
        <f>IF(AND([1]TONGHOP!N1739=$C$1,OR([1]TONGHOP!P1739="LT",[1]TONGHOP!P1739="TN",[1]TONGHOP!P1739="TH",[1]TONGHOP!P1739="VĐ",[1]TONGHOP!J1739="")),[1]TONGHOP!I1739,"")</f>
        <v/>
      </c>
    </row>
    <row r="1740" spans="1:5" hidden="1" x14ac:dyDescent="0.25">
      <c r="A1740" s="4" t="str">
        <f>IF(E1740="","",SUBTOTAL(3,$E$2:$E1740))</f>
        <v/>
      </c>
      <c r="B1740" s="5" t="str">
        <f>IF(AND([1]TONGHOP!N1740=$C$1,OR([1]TONGHOP!P1740="LT",[1]TONGHOP!P1740="TN",[1]TONGHOP!P1740="TH",[1]TONGHOP!P1740="VĐ",[1]TONGHOP!J1740="")),[1]TONGHOP!C1740,"")</f>
        <v/>
      </c>
      <c r="C1740" s="5" t="str">
        <f>IF(AND([1]TONGHOP!N1740=$C$1,OR([1]TONGHOP!P1740="LT",[1]TONGHOP!P1740="TN",[1]TONGHOP!P1740="TH",[1]TONGHOP!P1740="VĐ",[1]TONGHOP!J1740="")),[1]TONGHOP!H1740,"")</f>
        <v/>
      </c>
      <c r="D1740" s="5" t="str">
        <f>IF(AND([1]TONGHOP!N1740=$C$1,OR([1]TONGHOP!P1740="LT",[1]TONGHOP!P1740="TN",[1]TONGHOP!P1740="TH",[1]TONGHOP!P1740="VĐ",[1]TONGHOP!J1740="")),[1]TONGHOP!F1740,"")</f>
        <v/>
      </c>
      <c r="E1740" s="5" t="str">
        <f>IF(AND([1]TONGHOP!N1740=$C$1,OR([1]TONGHOP!P1740="LT",[1]TONGHOP!P1740="TN",[1]TONGHOP!P1740="TH",[1]TONGHOP!P1740="VĐ",[1]TONGHOP!J1740="")),[1]TONGHOP!I1740,"")</f>
        <v/>
      </c>
    </row>
    <row r="1741" spans="1:5" hidden="1" x14ac:dyDescent="0.25">
      <c r="A1741" s="4" t="str">
        <f>IF(E1741="","",SUBTOTAL(3,$E$2:$E1741))</f>
        <v/>
      </c>
      <c r="B1741" s="5" t="str">
        <f>IF(AND([1]TONGHOP!N1741=$C$1,OR([1]TONGHOP!P1741="LT",[1]TONGHOP!P1741="TN",[1]TONGHOP!P1741="TH",[1]TONGHOP!P1741="VĐ",[1]TONGHOP!J1741="")),[1]TONGHOP!C1741,"")</f>
        <v/>
      </c>
      <c r="C1741" s="5" t="str">
        <f>IF(AND([1]TONGHOP!N1741=$C$1,OR([1]TONGHOP!P1741="LT",[1]TONGHOP!P1741="TN",[1]TONGHOP!P1741="TH",[1]TONGHOP!P1741="VĐ",[1]TONGHOP!J1741="")),[1]TONGHOP!H1741,"")</f>
        <v/>
      </c>
      <c r="D1741" s="5" t="str">
        <f>IF(AND([1]TONGHOP!N1741=$C$1,OR([1]TONGHOP!P1741="LT",[1]TONGHOP!P1741="TN",[1]TONGHOP!P1741="TH",[1]TONGHOP!P1741="VĐ",[1]TONGHOP!J1741="")),[1]TONGHOP!F1741,"")</f>
        <v/>
      </c>
      <c r="E1741" s="5" t="str">
        <f>IF(AND([1]TONGHOP!N1741=$C$1,OR([1]TONGHOP!P1741="LT",[1]TONGHOP!P1741="TN",[1]TONGHOP!P1741="TH",[1]TONGHOP!P1741="VĐ",[1]TONGHOP!J1741="")),[1]TONGHOP!I1741,"")</f>
        <v/>
      </c>
    </row>
    <row r="1742" spans="1:5" hidden="1" x14ac:dyDescent="0.25">
      <c r="A1742" s="4" t="str">
        <f>IF(E1742="","",SUBTOTAL(3,$E$2:$E1742))</f>
        <v/>
      </c>
      <c r="B1742" s="5" t="str">
        <f>IF(AND([1]TONGHOP!N1742=$C$1,OR([1]TONGHOP!P1742="LT",[1]TONGHOP!P1742="TN",[1]TONGHOP!P1742="TH",[1]TONGHOP!P1742="VĐ",[1]TONGHOP!J1742="")),[1]TONGHOP!C1742,"")</f>
        <v/>
      </c>
      <c r="C1742" s="5" t="str">
        <f>IF(AND([1]TONGHOP!N1742=$C$1,OR([1]TONGHOP!P1742="LT",[1]TONGHOP!P1742="TN",[1]TONGHOP!P1742="TH",[1]TONGHOP!P1742="VĐ",[1]TONGHOP!J1742="")),[1]TONGHOP!H1742,"")</f>
        <v/>
      </c>
      <c r="D1742" s="5" t="str">
        <f>IF(AND([1]TONGHOP!N1742=$C$1,OR([1]TONGHOP!P1742="LT",[1]TONGHOP!P1742="TN",[1]TONGHOP!P1742="TH",[1]TONGHOP!P1742="VĐ",[1]TONGHOP!J1742="")),[1]TONGHOP!F1742,"")</f>
        <v/>
      </c>
      <c r="E1742" s="5" t="str">
        <f>IF(AND([1]TONGHOP!N1742=$C$1,OR([1]TONGHOP!P1742="LT",[1]TONGHOP!P1742="TN",[1]TONGHOP!P1742="TH",[1]TONGHOP!P1742="VĐ",[1]TONGHOP!J1742="")),[1]TONGHOP!I1742,"")</f>
        <v/>
      </c>
    </row>
    <row r="1743" spans="1:5" hidden="1" x14ac:dyDescent="0.25">
      <c r="A1743" s="4" t="str">
        <f>IF(E1743="","",SUBTOTAL(3,$E$2:$E1743))</f>
        <v/>
      </c>
      <c r="B1743" s="5" t="str">
        <f>IF(AND([1]TONGHOP!N1743=$C$1,OR([1]TONGHOP!P1743="LT",[1]TONGHOP!P1743="TN",[1]TONGHOP!P1743="TH",[1]TONGHOP!P1743="VĐ",[1]TONGHOP!J1743="")),[1]TONGHOP!C1743,"")</f>
        <v/>
      </c>
      <c r="C1743" s="5" t="str">
        <f>IF(AND([1]TONGHOP!N1743=$C$1,OR([1]TONGHOP!P1743="LT",[1]TONGHOP!P1743="TN",[1]TONGHOP!P1743="TH",[1]TONGHOP!P1743="VĐ",[1]TONGHOP!J1743="")),[1]TONGHOP!H1743,"")</f>
        <v/>
      </c>
      <c r="D1743" s="5" t="str">
        <f>IF(AND([1]TONGHOP!N1743=$C$1,OR([1]TONGHOP!P1743="LT",[1]TONGHOP!P1743="TN",[1]TONGHOP!P1743="TH",[1]TONGHOP!P1743="VĐ",[1]TONGHOP!J1743="")),[1]TONGHOP!F1743,"")</f>
        <v/>
      </c>
      <c r="E1743" s="5" t="str">
        <f>IF(AND([1]TONGHOP!N1743=$C$1,OR([1]TONGHOP!P1743="LT",[1]TONGHOP!P1743="TN",[1]TONGHOP!P1743="TH",[1]TONGHOP!P1743="VĐ",[1]TONGHOP!J1743="")),[1]TONGHOP!I1743,"")</f>
        <v/>
      </c>
    </row>
    <row r="1744" spans="1:5" hidden="1" x14ac:dyDescent="0.25">
      <c r="A1744" s="4" t="str">
        <f>IF(E1744="","",SUBTOTAL(3,$E$2:$E1744))</f>
        <v/>
      </c>
      <c r="B1744" s="5" t="str">
        <f>IF(AND([1]TONGHOP!N1744=$C$1,OR([1]TONGHOP!P1744="LT",[1]TONGHOP!P1744="TN",[1]TONGHOP!P1744="TH",[1]TONGHOP!P1744="VĐ",[1]TONGHOP!J1744="")),[1]TONGHOP!C1744,"")</f>
        <v/>
      </c>
      <c r="C1744" s="5" t="str">
        <f>IF(AND([1]TONGHOP!N1744=$C$1,OR([1]TONGHOP!P1744="LT",[1]TONGHOP!P1744="TN",[1]TONGHOP!P1744="TH",[1]TONGHOP!P1744="VĐ",[1]TONGHOP!J1744="")),[1]TONGHOP!H1744,"")</f>
        <v/>
      </c>
      <c r="D1744" s="5" t="str">
        <f>IF(AND([1]TONGHOP!N1744=$C$1,OR([1]TONGHOP!P1744="LT",[1]TONGHOP!P1744="TN",[1]TONGHOP!P1744="TH",[1]TONGHOP!P1744="VĐ",[1]TONGHOP!J1744="")),[1]TONGHOP!F1744,"")</f>
        <v/>
      </c>
      <c r="E1744" s="5" t="str">
        <f>IF(AND([1]TONGHOP!N1744=$C$1,OR([1]TONGHOP!P1744="LT",[1]TONGHOP!P1744="TN",[1]TONGHOP!P1744="TH",[1]TONGHOP!P1744="VĐ",[1]TONGHOP!J1744="")),[1]TONGHOP!I1744,"")</f>
        <v/>
      </c>
    </row>
    <row r="1745" spans="1:5" hidden="1" x14ac:dyDescent="0.25">
      <c r="A1745" s="4" t="str">
        <f>IF(E1745="","",SUBTOTAL(3,$E$2:$E1745))</f>
        <v/>
      </c>
      <c r="B1745" s="5" t="str">
        <f>IF(AND([1]TONGHOP!N1745=$C$1,OR([1]TONGHOP!P1745="LT",[1]TONGHOP!P1745="TN",[1]TONGHOP!P1745="TH",[1]TONGHOP!P1745="VĐ",[1]TONGHOP!J1745="")),[1]TONGHOP!C1745,"")</f>
        <v/>
      </c>
      <c r="C1745" s="5" t="str">
        <f>IF(AND([1]TONGHOP!N1745=$C$1,OR([1]TONGHOP!P1745="LT",[1]TONGHOP!P1745="TN",[1]TONGHOP!P1745="TH",[1]TONGHOP!P1745="VĐ",[1]TONGHOP!J1745="")),[1]TONGHOP!H1745,"")</f>
        <v/>
      </c>
      <c r="D1745" s="5" t="str">
        <f>IF(AND([1]TONGHOP!N1745=$C$1,OR([1]TONGHOP!P1745="LT",[1]TONGHOP!P1745="TN",[1]TONGHOP!P1745="TH",[1]TONGHOP!P1745="VĐ",[1]TONGHOP!J1745="")),[1]TONGHOP!F1745,"")</f>
        <v/>
      </c>
      <c r="E1745" s="5" t="str">
        <f>IF(AND([1]TONGHOP!N1745=$C$1,OR([1]TONGHOP!P1745="LT",[1]TONGHOP!P1745="TN",[1]TONGHOP!P1745="TH",[1]TONGHOP!P1745="VĐ",[1]TONGHOP!J1745="")),[1]TONGHOP!I1745,"")</f>
        <v/>
      </c>
    </row>
    <row r="1746" spans="1:5" hidden="1" x14ac:dyDescent="0.25">
      <c r="A1746" s="4" t="str">
        <f>IF(E1746="","",SUBTOTAL(3,$E$2:$E1746))</f>
        <v/>
      </c>
      <c r="B1746" s="5" t="str">
        <f>IF(AND([1]TONGHOP!N1746=$C$1,OR([1]TONGHOP!P1746="LT",[1]TONGHOP!P1746="TN",[1]TONGHOP!P1746="TH",[1]TONGHOP!P1746="VĐ",[1]TONGHOP!J1746="")),[1]TONGHOP!C1746,"")</f>
        <v/>
      </c>
      <c r="C1746" s="5" t="str">
        <f>IF(AND([1]TONGHOP!N1746=$C$1,OR([1]TONGHOP!P1746="LT",[1]TONGHOP!P1746="TN",[1]TONGHOP!P1746="TH",[1]TONGHOP!P1746="VĐ",[1]TONGHOP!J1746="")),[1]TONGHOP!H1746,"")</f>
        <v/>
      </c>
      <c r="D1746" s="5" t="str">
        <f>IF(AND([1]TONGHOP!N1746=$C$1,OR([1]TONGHOP!P1746="LT",[1]TONGHOP!P1746="TN",[1]TONGHOP!P1746="TH",[1]TONGHOP!P1746="VĐ",[1]TONGHOP!J1746="")),[1]TONGHOP!F1746,"")</f>
        <v/>
      </c>
      <c r="E1746" s="5" t="str">
        <f>IF(AND([1]TONGHOP!N1746=$C$1,OR([1]TONGHOP!P1746="LT",[1]TONGHOP!P1746="TN",[1]TONGHOP!P1746="TH",[1]TONGHOP!P1746="VĐ",[1]TONGHOP!J1746="")),[1]TONGHOP!I1746,"")</f>
        <v/>
      </c>
    </row>
    <row r="1747" spans="1:5" hidden="1" x14ac:dyDescent="0.25">
      <c r="A1747" s="4" t="str">
        <f>IF(E1747="","",SUBTOTAL(3,$E$2:$E1747))</f>
        <v/>
      </c>
      <c r="B1747" s="5" t="str">
        <f>IF(AND([1]TONGHOP!N1747=$C$1,OR([1]TONGHOP!P1747="LT",[1]TONGHOP!P1747="TN",[1]TONGHOP!P1747="TH",[1]TONGHOP!P1747="VĐ",[1]TONGHOP!J1747="")),[1]TONGHOP!C1747,"")</f>
        <v/>
      </c>
      <c r="C1747" s="5" t="str">
        <f>IF(AND([1]TONGHOP!N1747=$C$1,OR([1]TONGHOP!P1747="LT",[1]TONGHOP!P1747="TN",[1]TONGHOP!P1747="TH",[1]TONGHOP!P1747="VĐ",[1]TONGHOP!J1747="")),[1]TONGHOP!H1747,"")</f>
        <v/>
      </c>
      <c r="D1747" s="5" t="str">
        <f>IF(AND([1]TONGHOP!N1747=$C$1,OR([1]TONGHOP!P1747="LT",[1]TONGHOP!P1747="TN",[1]TONGHOP!P1747="TH",[1]TONGHOP!P1747="VĐ",[1]TONGHOP!J1747="")),[1]TONGHOP!F1747,"")</f>
        <v/>
      </c>
      <c r="E1747" s="5" t="str">
        <f>IF(AND([1]TONGHOP!N1747=$C$1,OR([1]TONGHOP!P1747="LT",[1]TONGHOP!P1747="TN",[1]TONGHOP!P1747="TH",[1]TONGHOP!P1747="VĐ",[1]TONGHOP!J1747="")),[1]TONGHOP!I1747,"")</f>
        <v/>
      </c>
    </row>
    <row r="1748" spans="1:5" hidden="1" x14ac:dyDescent="0.25">
      <c r="A1748" s="4" t="str">
        <f>IF(E1748="","",SUBTOTAL(3,$E$2:$E1748))</f>
        <v/>
      </c>
      <c r="B1748" s="5" t="str">
        <f>IF(AND([1]TONGHOP!N1748=$C$1,OR([1]TONGHOP!P1748="LT",[1]TONGHOP!P1748="TN",[1]TONGHOP!P1748="TH",[1]TONGHOP!P1748="VĐ",[1]TONGHOP!J1748="")),[1]TONGHOP!C1748,"")</f>
        <v/>
      </c>
      <c r="C1748" s="5" t="str">
        <f>IF(AND([1]TONGHOP!N1748=$C$1,OR([1]TONGHOP!P1748="LT",[1]TONGHOP!P1748="TN",[1]TONGHOP!P1748="TH",[1]TONGHOP!P1748="VĐ",[1]TONGHOP!J1748="")),[1]TONGHOP!H1748,"")</f>
        <v/>
      </c>
      <c r="D1748" s="5" t="str">
        <f>IF(AND([1]TONGHOP!N1748=$C$1,OR([1]TONGHOP!P1748="LT",[1]TONGHOP!P1748="TN",[1]TONGHOP!P1748="TH",[1]TONGHOP!P1748="VĐ",[1]TONGHOP!J1748="")),[1]TONGHOP!F1748,"")</f>
        <v/>
      </c>
      <c r="E1748" s="5" t="str">
        <f>IF(AND([1]TONGHOP!N1748=$C$1,OR([1]TONGHOP!P1748="LT",[1]TONGHOP!P1748="TN",[1]TONGHOP!P1748="TH",[1]TONGHOP!P1748="VĐ",[1]TONGHOP!J1748="")),[1]TONGHOP!I1748,"")</f>
        <v/>
      </c>
    </row>
    <row r="1749" spans="1:5" hidden="1" x14ac:dyDescent="0.25">
      <c r="A1749" s="4" t="str">
        <f>IF(E1749="","",SUBTOTAL(3,$E$2:$E1749))</f>
        <v/>
      </c>
      <c r="B1749" s="5" t="str">
        <f>IF(AND([1]TONGHOP!N1749=$C$1,OR([1]TONGHOP!P1749="LT",[1]TONGHOP!P1749="TN",[1]TONGHOP!P1749="TH",[1]TONGHOP!P1749="VĐ",[1]TONGHOP!J1749="")),[1]TONGHOP!C1749,"")</f>
        <v/>
      </c>
      <c r="C1749" s="5" t="str">
        <f>IF(AND([1]TONGHOP!N1749=$C$1,OR([1]TONGHOP!P1749="LT",[1]TONGHOP!P1749="TN",[1]TONGHOP!P1749="TH",[1]TONGHOP!P1749="VĐ",[1]TONGHOP!J1749="")),[1]TONGHOP!H1749,"")</f>
        <v/>
      </c>
      <c r="D1749" s="5" t="str">
        <f>IF(AND([1]TONGHOP!N1749=$C$1,OR([1]TONGHOP!P1749="LT",[1]TONGHOP!P1749="TN",[1]TONGHOP!P1749="TH",[1]TONGHOP!P1749="VĐ",[1]TONGHOP!J1749="")),[1]TONGHOP!F1749,"")</f>
        <v/>
      </c>
      <c r="E1749" s="5" t="str">
        <f>IF(AND([1]TONGHOP!N1749=$C$1,OR([1]TONGHOP!P1749="LT",[1]TONGHOP!P1749="TN",[1]TONGHOP!P1749="TH",[1]TONGHOP!P1749="VĐ",[1]TONGHOP!J1749="")),[1]TONGHOP!I1749,"")</f>
        <v/>
      </c>
    </row>
    <row r="1750" spans="1:5" hidden="1" x14ac:dyDescent="0.25">
      <c r="A1750" s="4" t="str">
        <f>IF(E1750="","",SUBTOTAL(3,$E$2:$E1750))</f>
        <v/>
      </c>
      <c r="B1750" s="5" t="str">
        <f>IF(AND([1]TONGHOP!N1750=$C$1,OR([1]TONGHOP!P1750="LT",[1]TONGHOP!P1750="TN",[1]TONGHOP!P1750="TH",[1]TONGHOP!P1750="VĐ",[1]TONGHOP!J1750="")),[1]TONGHOP!C1750,"")</f>
        <v/>
      </c>
      <c r="C1750" s="5" t="str">
        <f>IF(AND([1]TONGHOP!N1750=$C$1,OR([1]TONGHOP!P1750="LT",[1]TONGHOP!P1750="TN",[1]TONGHOP!P1750="TH",[1]TONGHOP!P1750="VĐ",[1]TONGHOP!J1750="")),[1]TONGHOP!H1750,"")</f>
        <v/>
      </c>
      <c r="D1750" s="5" t="str">
        <f>IF(AND([1]TONGHOP!N1750=$C$1,OR([1]TONGHOP!P1750="LT",[1]TONGHOP!P1750="TN",[1]TONGHOP!P1750="TH",[1]TONGHOP!P1750="VĐ",[1]TONGHOP!J1750="")),[1]TONGHOP!F1750,"")</f>
        <v/>
      </c>
      <c r="E1750" s="5" t="str">
        <f>IF(AND([1]TONGHOP!N1750=$C$1,OR([1]TONGHOP!P1750="LT",[1]TONGHOP!P1750="TN",[1]TONGHOP!P1750="TH",[1]TONGHOP!P1750="VĐ",[1]TONGHOP!J1750="")),[1]TONGHOP!I1750,"")</f>
        <v/>
      </c>
    </row>
    <row r="1751" spans="1:5" hidden="1" x14ac:dyDescent="0.25">
      <c r="A1751" s="4" t="str">
        <f>IF(E1751="","",SUBTOTAL(3,$E$2:$E1751))</f>
        <v/>
      </c>
      <c r="B1751" s="5" t="str">
        <f>IF(AND([1]TONGHOP!N1751=$C$1,OR([1]TONGHOP!P1751="LT",[1]TONGHOP!P1751="TN",[1]TONGHOP!P1751="TH",[1]TONGHOP!P1751="VĐ",[1]TONGHOP!J1751="")),[1]TONGHOP!C1751,"")</f>
        <v/>
      </c>
      <c r="C1751" s="5" t="str">
        <f>IF(AND([1]TONGHOP!N1751=$C$1,OR([1]TONGHOP!P1751="LT",[1]TONGHOP!P1751="TN",[1]TONGHOP!P1751="TH",[1]TONGHOP!P1751="VĐ",[1]TONGHOP!J1751="")),[1]TONGHOP!H1751,"")</f>
        <v/>
      </c>
      <c r="D1751" s="5" t="str">
        <f>IF(AND([1]TONGHOP!N1751=$C$1,OR([1]TONGHOP!P1751="LT",[1]TONGHOP!P1751="TN",[1]TONGHOP!P1751="TH",[1]TONGHOP!P1751="VĐ",[1]TONGHOP!J1751="")),[1]TONGHOP!F1751,"")</f>
        <v/>
      </c>
      <c r="E1751" s="5" t="str">
        <f>IF(AND([1]TONGHOP!N1751=$C$1,OR([1]TONGHOP!P1751="LT",[1]TONGHOP!P1751="TN",[1]TONGHOP!P1751="TH",[1]TONGHOP!P1751="VĐ",[1]TONGHOP!J1751="")),[1]TONGHOP!I1751,"")</f>
        <v/>
      </c>
    </row>
    <row r="1752" spans="1:5" hidden="1" x14ac:dyDescent="0.25">
      <c r="A1752" s="4" t="str">
        <f>IF(E1752="","",SUBTOTAL(3,$E$2:$E1752))</f>
        <v/>
      </c>
      <c r="B1752" s="5" t="str">
        <f>IF(AND([1]TONGHOP!N1752=$C$1,OR([1]TONGHOP!P1752="LT",[1]TONGHOP!P1752="TN",[1]TONGHOP!P1752="TH",[1]TONGHOP!P1752="VĐ",[1]TONGHOP!J1752="")),[1]TONGHOP!C1752,"")</f>
        <v/>
      </c>
      <c r="C1752" s="5" t="str">
        <f>IF(AND([1]TONGHOP!N1752=$C$1,OR([1]TONGHOP!P1752="LT",[1]TONGHOP!P1752="TN",[1]TONGHOP!P1752="TH",[1]TONGHOP!P1752="VĐ",[1]TONGHOP!J1752="")),[1]TONGHOP!H1752,"")</f>
        <v/>
      </c>
      <c r="D1752" s="5" t="str">
        <f>IF(AND([1]TONGHOP!N1752=$C$1,OR([1]TONGHOP!P1752="LT",[1]TONGHOP!P1752="TN",[1]TONGHOP!P1752="TH",[1]TONGHOP!P1752="VĐ",[1]TONGHOP!J1752="")),[1]TONGHOP!F1752,"")</f>
        <v/>
      </c>
      <c r="E1752" s="5" t="str">
        <f>IF(AND([1]TONGHOP!N1752=$C$1,OR([1]TONGHOP!P1752="LT",[1]TONGHOP!P1752="TN",[1]TONGHOP!P1752="TH",[1]TONGHOP!P1752="VĐ",[1]TONGHOP!J1752="")),[1]TONGHOP!I1752,"")</f>
        <v/>
      </c>
    </row>
    <row r="1753" spans="1:5" hidden="1" x14ac:dyDescent="0.25">
      <c r="A1753" s="4" t="str">
        <f>IF(E1753="","",SUBTOTAL(3,$E$2:$E1753))</f>
        <v/>
      </c>
      <c r="B1753" s="5" t="str">
        <f>IF(AND([1]TONGHOP!N1753=$C$1,OR([1]TONGHOP!P1753="LT",[1]TONGHOP!P1753="TN",[1]TONGHOP!P1753="TH",[1]TONGHOP!P1753="VĐ",[1]TONGHOP!J1753="")),[1]TONGHOP!C1753,"")</f>
        <v/>
      </c>
      <c r="C1753" s="5" t="str">
        <f>IF(AND([1]TONGHOP!N1753=$C$1,OR([1]TONGHOP!P1753="LT",[1]TONGHOP!P1753="TN",[1]TONGHOP!P1753="TH",[1]TONGHOP!P1753="VĐ",[1]TONGHOP!J1753="")),[1]TONGHOP!H1753,"")</f>
        <v/>
      </c>
      <c r="D1753" s="5" t="str">
        <f>IF(AND([1]TONGHOP!N1753=$C$1,OR([1]TONGHOP!P1753="LT",[1]TONGHOP!P1753="TN",[1]TONGHOP!P1753="TH",[1]TONGHOP!P1753="VĐ",[1]TONGHOP!J1753="")),[1]TONGHOP!F1753,"")</f>
        <v/>
      </c>
      <c r="E1753" s="5" t="str">
        <f>IF(AND([1]TONGHOP!N1753=$C$1,OR([1]TONGHOP!P1753="LT",[1]TONGHOP!P1753="TN",[1]TONGHOP!P1753="TH",[1]TONGHOP!P1753="VĐ",[1]TONGHOP!J1753="")),[1]TONGHOP!I1753,"")</f>
        <v/>
      </c>
    </row>
    <row r="1754" spans="1:5" hidden="1" x14ac:dyDescent="0.25">
      <c r="A1754" s="4" t="str">
        <f>IF(E1754="","",SUBTOTAL(3,$E$2:$E1754))</f>
        <v/>
      </c>
      <c r="B1754" s="5" t="str">
        <f>IF(AND([1]TONGHOP!N1754=$C$1,OR([1]TONGHOP!P1754="LT",[1]TONGHOP!P1754="TN",[1]TONGHOP!P1754="TH",[1]TONGHOP!P1754="VĐ",[1]TONGHOP!J1754="")),[1]TONGHOP!C1754,"")</f>
        <v/>
      </c>
      <c r="C1754" s="5" t="str">
        <f>IF(AND([1]TONGHOP!N1754=$C$1,OR([1]TONGHOP!P1754="LT",[1]TONGHOP!P1754="TN",[1]TONGHOP!P1754="TH",[1]TONGHOP!P1754="VĐ",[1]TONGHOP!J1754="")),[1]TONGHOP!H1754,"")</f>
        <v/>
      </c>
      <c r="D1754" s="5" t="str">
        <f>IF(AND([1]TONGHOP!N1754=$C$1,OR([1]TONGHOP!P1754="LT",[1]TONGHOP!P1754="TN",[1]TONGHOP!P1754="TH",[1]TONGHOP!P1754="VĐ",[1]TONGHOP!J1754="")),[1]TONGHOP!F1754,"")</f>
        <v/>
      </c>
      <c r="E1754" s="5" t="str">
        <f>IF(AND([1]TONGHOP!N1754=$C$1,OR([1]TONGHOP!P1754="LT",[1]TONGHOP!P1754="TN",[1]TONGHOP!P1754="TH",[1]TONGHOP!P1754="VĐ",[1]TONGHOP!J1754="")),[1]TONGHOP!I1754,"")</f>
        <v/>
      </c>
    </row>
    <row r="1755" spans="1:5" hidden="1" x14ac:dyDescent="0.25">
      <c r="A1755" s="4" t="str">
        <f>IF(E1755="","",SUBTOTAL(3,$E$2:$E1755))</f>
        <v/>
      </c>
      <c r="B1755" s="5" t="str">
        <f>IF(AND([1]TONGHOP!N1755=$C$1,OR([1]TONGHOP!P1755="LT",[1]TONGHOP!P1755="TN",[1]TONGHOP!P1755="TH",[1]TONGHOP!P1755="VĐ",[1]TONGHOP!J1755="")),[1]TONGHOP!C1755,"")</f>
        <v/>
      </c>
      <c r="C1755" s="5" t="str">
        <f>IF(AND([1]TONGHOP!N1755=$C$1,OR([1]TONGHOP!P1755="LT",[1]TONGHOP!P1755="TN",[1]TONGHOP!P1755="TH",[1]TONGHOP!P1755="VĐ",[1]TONGHOP!J1755="")),[1]TONGHOP!H1755,"")</f>
        <v/>
      </c>
      <c r="D1755" s="5" t="str">
        <f>IF(AND([1]TONGHOP!N1755=$C$1,OR([1]TONGHOP!P1755="LT",[1]TONGHOP!P1755="TN",[1]TONGHOP!P1755="TH",[1]TONGHOP!P1755="VĐ",[1]TONGHOP!J1755="")),[1]TONGHOP!F1755,"")</f>
        <v/>
      </c>
      <c r="E1755" s="5" t="str">
        <f>IF(AND([1]TONGHOP!N1755=$C$1,OR([1]TONGHOP!P1755="LT",[1]TONGHOP!P1755="TN",[1]TONGHOP!P1755="TH",[1]TONGHOP!P1755="VĐ",[1]TONGHOP!J1755="")),[1]TONGHOP!I1755,"")</f>
        <v/>
      </c>
    </row>
    <row r="1756" spans="1:5" hidden="1" x14ac:dyDescent="0.25">
      <c r="A1756" s="4" t="str">
        <f>IF(E1756="","",SUBTOTAL(3,$E$2:$E1756))</f>
        <v/>
      </c>
      <c r="B1756" s="5" t="str">
        <f>IF(AND([1]TONGHOP!N1756=$C$1,OR([1]TONGHOP!P1756="LT",[1]TONGHOP!P1756="TN",[1]TONGHOP!P1756="TH",[1]TONGHOP!P1756="VĐ",[1]TONGHOP!J1756="")),[1]TONGHOP!C1756,"")</f>
        <v/>
      </c>
      <c r="C1756" s="5" t="str">
        <f>IF(AND([1]TONGHOP!N1756=$C$1,OR([1]TONGHOP!P1756="LT",[1]TONGHOP!P1756="TN",[1]TONGHOP!P1756="TH",[1]TONGHOP!P1756="VĐ",[1]TONGHOP!J1756="")),[1]TONGHOP!H1756,"")</f>
        <v/>
      </c>
      <c r="D1756" s="5" t="str">
        <f>IF(AND([1]TONGHOP!N1756=$C$1,OR([1]TONGHOP!P1756="LT",[1]TONGHOP!P1756="TN",[1]TONGHOP!P1756="TH",[1]TONGHOP!P1756="VĐ",[1]TONGHOP!J1756="")),[1]TONGHOP!F1756,"")</f>
        <v/>
      </c>
      <c r="E1756" s="5" t="str">
        <f>IF(AND([1]TONGHOP!N1756=$C$1,OR([1]TONGHOP!P1756="LT",[1]TONGHOP!P1756="TN",[1]TONGHOP!P1756="TH",[1]TONGHOP!P1756="VĐ",[1]TONGHOP!J1756="")),[1]TONGHOP!I1756,"")</f>
        <v/>
      </c>
    </row>
    <row r="1757" spans="1:5" hidden="1" x14ac:dyDescent="0.25">
      <c r="A1757" s="4" t="str">
        <f>IF(E1757="","",SUBTOTAL(3,$E$2:$E1757))</f>
        <v/>
      </c>
      <c r="B1757" s="5" t="str">
        <f>IF(AND([1]TONGHOP!N1757=$C$1,OR([1]TONGHOP!P1757="LT",[1]TONGHOP!P1757="TN",[1]TONGHOP!P1757="TH",[1]TONGHOP!P1757="VĐ",[1]TONGHOP!J1757="")),[1]TONGHOP!C1757,"")</f>
        <v/>
      </c>
      <c r="C1757" s="5" t="str">
        <f>IF(AND([1]TONGHOP!N1757=$C$1,OR([1]TONGHOP!P1757="LT",[1]TONGHOP!P1757="TN",[1]TONGHOP!P1757="TH",[1]TONGHOP!P1757="VĐ",[1]TONGHOP!J1757="")),[1]TONGHOP!H1757,"")</f>
        <v/>
      </c>
      <c r="D1757" s="5" t="str">
        <f>IF(AND([1]TONGHOP!N1757=$C$1,OR([1]TONGHOP!P1757="LT",[1]TONGHOP!P1757="TN",[1]TONGHOP!P1757="TH",[1]TONGHOP!P1757="VĐ",[1]TONGHOP!J1757="")),[1]TONGHOP!F1757,"")</f>
        <v/>
      </c>
      <c r="E1757" s="5" t="str">
        <f>IF(AND([1]TONGHOP!N1757=$C$1,OR([1]TONGHOP!P1757="LT",[1]TONGHOP!P1757="TN",[1]TONGHOP!P1757="TH",[1]TONGHOP!P1757="VĐ",[1]TONGHOP!J1757="")),[1]TONGHOP!I1757,"")</f>
        <v/>
      </c>
    </row>
    <row r="1758" spans="1:5" hidden="1" x14ac:dyDescent="0.25">
      <c r="A1758" s="4" t="str">
        <f>IF(E1758="","",SUBTOTAL(3,$E$2:$E1758))</f>
        <v/>
      </c>
      <c r="B1758" s="5" t="str">
        <f>IF(AND([1]TONGHOP!N1758=$C$1,OR([1]TONGHOP!P1758="LT",[1]TONGHOP!P1758="TN",[1]TONGHOP!P1758="TH",[1]TONGHOP!P1758="VĐ",[1]TONGHOP!J1758="")),[1]TONGHOP!C1758,"")</f>
        <v/>
      </c>
      <c r="C1758" s="5" t="str">
        <f>IF(AND([1]TONGHOP!N1758=$C$1,OR([1]TONGHOP!P1758="LT",[1]TONGHOP!P1758="TN",[1]TONGHOP!P1758="TH",[1]TONGHOP!P1758="VĐ",[1]TONGHOP!J1758="")),[1]TONGHOP!H1758,"")</f>
        <v/>
      </c>
      <c r="D1758" s="5" t="str">
        <f>IF(AND([1]TONGHOP!N1758=$C$1,OR([1]TONGHOP!P1758="LT",[1]TONGHOP!P1758="TN",[1]TONGHOP!P1758="TH",[1]TONGHOP!P1758="VĐ",[1]TONGHOP!J1758="")),[1]TONGHOP!F1758,"")</f>
        <v/>
      </c>
      <c r="E1758" s="5" t="str">
        <f>IF(AND([1]TONGHOP!N1758=$C$1,OR([1]TONGHOP!P1758="LT",[1]TONGHOP!P1758="TN",[1]TONGHOP!P1758="TH",[1]TONGHOP!P1758="VĐ",[1]TONGHOP!J1758="")),[1]TONGHOP!I1758,"")</f>
        <v/>
      </c>
    </row>
    <row r="1759" spans="1:5" hidden="1" x14ac:dyDescent="0.25">
      <c r="A1759" s="4" t="str">
        <f>IF(E1759="","",SUBTOTAL(3,$E$2:$E1759))</f>
        <v/>
      </c>
      <c r="B1759" s="5" t="str">
        <f>IF(AND([1]TONGHOP!N1759=$C$1,OR([1]TONGHOP!P1759="LT",[1]TONGHOP!P1759="TN",[1]TONGHOP!P1759="TH",[1]TONGHOP!P1759="VĐ",[1]TONGHOP!J1759="")),[1]TONGHOP!C1759,"")</f>
        <v/>
      </c>
      <c r="C1759" s="5" t="str">
        <f>IF(AND([1]TONGHOP!N1759=$C$1,OR([1]TONGHOP!P1759="LT",[1]TONGHOP!P1759="TN",[1]TONGHOP!P1759="TH",[1]TONGHOP!P1759="VĐ",[1]TONGHOP!J1759="")),[1]TONGHOP!H1759,"")</f>
        <v/>
      </c>
      <c r="D1759" s="5" t="str">
        <f>IF(AND([1]TONGHOP!N1759=$C$1,OR([1]TONGHOP!P1759="LT",[1]TONGHOP!P1759="TN",[1]TONGHOP!P1759="TH",[1]TONGHOP!P1759="VĐ",[1]TONGHOP!J1759="")),[1]TONGHOP!F1759,"")</f>
        <v/>
      </c>
      <c r="E1759" s="5" t="str">
        <f>IF(AND([1]TONGHOP!N1759=$C$1,OR([1]TONGHOP!P1759="LT",[1]TONGHOP!P1759="TN",[1]TONGHOP!P1759="TH",[1]TONGHOP!P1759="VĐ",[1]TONGHOP!J1759="")),[1]TONGHOP!I1759,"")</f>
        <v/>
      </c>
    </row>
    <row r="1760" spans="1:5" hidden="1" x14ac:dyDescent="0.25">
      <c r="A1760" s="4" t="str">
        <f>IF(E1760="","",SUBTOTAL(3,$E$2:$E1760))</f>
        <v/>
      </c>
      <c r="B1760" s="5" t="str">
        <f>IF(AND([1]TONGHOP!N1760=$C$1,OR([1]TONGHOP!P1760="LT",[1]TONGHOP!P1760="TN",[1]TONGHOP!P1760="TH",[1]TONGHOP!P1760="VĐ",[1]TONGHOP!J1760="")),[1]TONGHOP!C1760,"")</f>
        <v/>
      </c>
      <c r="C1760" s="5" t="str">
        <f>IF(AND([1]TONGHOP!N1760=$C$1,OR([1]TONGHOP!P1760="LT",[1]TONGHOP!P1760="TN",[1]TONGHOP!P1760="TH",[1]TONGHOP!P1760="VĐ",[1]TONGHOP!J1760="")),[1]TONGHOP!H1760,"")</f>
        <v/>
      </c>
      <c r="D1760" s="5" t="str">
        <f>IF(AND([1]TONGHOP!N1760=$C$1,OR([1]TONGHOP!P1760="LT",[1]TONGHOP!P1760="TN",[1]TONGHOP!P1760="TH",[1]TONGHOP!P1760="VĐ",[1]TONGHOP!J1760="")),[1]TONGHOP!F1760,"")</f>
        <v/>
      </c>
      <c r="E1760" s="5" t="str">
        <f>IF(AND([1]TONGHOP!N1760=$C$1,OR([1]TONGHOP!P1760="LT",[1]TONGHOP!P1760="TN",[1]TONGHOP!P1760="TH",[1]TONGHOP!P1760="VĐ",[1]TONGHOP!J1760="")),[1]TONGHOP!I1760,"")</f>
        <v/>
      </c>
    </row>
    <row r="1761" spans="1:5" hidden="1" x14ac:dyDescent="0.25">
      <c r="A1761" s="4" t="str">
        <f>IF(E1761="","",SUBTOTAL(3,$E$2:$E1761))</f>
        <v/>
      </c>
      <c r="B1761" s="5" t="str">
        <f>IF(AND([1]TONGHOP!N1761=$C$1,OR([1]TONGHOP!P1761="LT",[1]TONGHOP!P1761="TN",[1]TONGHOP!P1761="TH",[1]TONGHOP!P1761="VĐ",[1]TONGHOP!J1761="")),[1]TONGHOP!C1761,"")</f>
        <v/>
      </c>
      <c r="C1761" s="5" t="str">
        <f>IF(AND([1]TONGHOP!N1761=$C$1,OR([1]TONGHOP!P1761="LT",[1]TONGHOP!P1761="TN",[1]TONGHOP!P1761="TH",[1]TONGHOP!P1761="VĐ",[1]TONGHOP!J1761="")),[1]TONGHOP!H1761,"")</f>
        <v/>
      </c>
      <c r="D1761" s="5" t="str">
        <f>IF(AND([1]TONGHOP!N1761=$C$1,OR([1]TONGHOP!P1761="LT",[1]TONGHOP!P1761="TN",[1]TONGHOP!P1761="TH",[1]TONGHOP!P1761="VĐ",[1]TONGHOP!J1761="")),[1]TONGHOP!F1761,"")</f>
        <v/>
      </c>
      <c r="E1761" s="5" t="str">
        <f>IF(AND([1]TONGHOP!N1761=$C$1,OR([1]TONGHOP!P1761="LT",[1]TONGHOP!P1761="TN",[1]TONGHOP!P1761="TH",[1]TONGHOP!P1761="VĐ",[1]TONGHOP!J1761="")),[1]TONGHOP!I1761,"")</f>
        <v/>
      </c>
    </row>
    <row r="1762" spans="1:5" hidden="1" x14ac:dyDescent="0.25">
      <c r="A1762" s="4" t="str">
        <f>IF(E1762="","",SUBTOTAL(3,$E$2:$E1762))</f>
        <v/>
      </c>
      <c r="B1762" s="5" t="str">
        <f>IF(AND([1]TONGHOP!N1762=$C$1,OR([1]TONGHOP!P1762="LT",[1]TONGHOP!P1762="TN",[1]TONGHOP!P1762="TH",[1]TONGHOP!P1762="VĐ",[1]TONGHOP!J1762="")),[1]TONGHOP!C1762,"")</f>
        <v/>
      </c>
      <c r="C1762" s="5" t="str">
        <f>IF(AND([1]TONGHOP!N1762=$C$1,OR([1]TONGHOP!P1762="LT",[1]TONGHOP!P1762="TN",[1]TONGHOP!P1762="TH",[1]TONGHOP!P1762="VĐ",[1]TONGHOP!J1762="")),[1]TONGHOP!H1762,"")</f>
        <v/>
      </c>
      <c r="D1762" s="5" t="str">
        <f>IF(AND([1]TONGHOP!N1762=$C$1,OR([1]TONGHOP!P1762="LT",[1]TONGHOP!P1762="TN",[1]TONGHOP!P1762="TH",[1]TONGHOP!P1762="VĐ",[1]TONGHOP!J1762="")),[1]TONGHOP!F1762,"")</f>
        <v/>
      </c>
      <c r="E1762" s="5" t="str">
        <f>IF(AND([1]TONGHOP!N1762=$C$1,OR([1]TONGHOP!P1762="LT",[1]TONGHOP!P1762="TN",[1]TONGHOP!P1762="TH",[1]TONGHOP!P1762="VĐ",[1]TONGHOP!J1762="")),[1]TONGHOP!I1762,"")</f>
        <v/>
      </c>
    </row>
    <row r="1763" spans="1:5" hidden="1" x14ac:dyDescent="0.25">
      <c r="A1763" s="4" t="str">
        <f>IF(E1763="","",SUBTOTAL(3,$E$2:$E1763))</f>
        <v/>
      </c>
      <c r="B1763" s="5" t="str">
        <f>IF(AND([1]TONGHOP!N1763=$C$1,OR([1]TONGHOP!P1763="LT",[1]TONGHOP!P1763="TN",[1]TONGHOP!P1763="TH",[1]TONGHOP!P1763="VĐ",[1]TONGHOP!J1763="")),[1]TONGHOP!C1763,"")</f>
        <v/>
      </c>
      <c r="C1763" s="5" t="str">
        <f>IF(AND([1]TONGHOP!N1763=$C$1,OR([1]TONGHOP!P1763="LT",[1]TONGHOP!P1763="TN",[1]TONGHOP!P1763="TH",[1]TONGHOP!P1763="VĐ",[1]TONGHOP!J1763="")),[1]TONGHOP!H1763,"")</f>
        <v/>
      </c>
      <c r="D1763" s="5" t="str">
        <f>IF(AND([1]TONGHOP!N1763=$C$1,OR([1]TONGHOP!P1763="LT",[1]TONGHOP!P1763="TN",[1]TONGHOP!P1763="TH",[1]TONGHOP!P1763="VĐ",[1]TONGHOP!J1763="")),[1]TONGHOP!F1763,"")</f>
        <v/>
      </c>
      <c r="E1763" s="5" t="str">
        <f>IF(AND([1]TONGHOP!N1763=$C$1,OR([1]TONGHOP!P1763="LT",[1]TONGHOP!P1763="TN",[1]TONGHOP!P1763="TH",[1]TONGHOP!P1763="VĐ",[1]TONGHOP!J1763="")),[1]TONGHOP!I1763,"")</f>
        <v/>
      </c>
    </row>
    <row r="1764" spans="1:5" hidden="1" x14ac:dyDescent="0.25">
      <c r="A1764" s="4" t="str">
        <f>IF(E1764="","",SUBTOTAL(3,$E$2:$E1764))</f>
        <v/>
      </c>
      <c r="B1764" s="5" t="str">
        <f>IF(AND([1]TONGHOP!N1764=$C$1,OR([1]TONGHOP!P1764="LT",[1]TONGHOP!P1764="TN",[1]TONGHOP!P1764="TH",[1]TONGHOP!P1764="VĐ",[1]TONGHOP!J1764="")),[1]TONGHOP!C1764,"")</f>
        <v/>
      </c>
      <c r="C1764" s="5" t="str">
        <f>IF(AND([1]TONGHOP!N1764=$C$1,OR([1]TONGHOP!P1764="LT",[1]TONGHOP!P1764="TN",[1]TONGHOP!P1764="TH",[1]TONGHOP!P1764="VĐ",[1]TONGHOP!J1764="")),[1]TONGHOP!H1764,"")</f>
        <v/>
      </c>
      <c r="D1764" s="5" t="str">
        <f>IF(AND([1]TONGHOP!N1764=$C$1,OR([1]TONGHOP!P1764="LT",[1]TONGHOP!P1764="TN",[1]TONGHOP!P1764="TH",[1]TONGHOP!P1764="VĐ",[1]TONGHOP!J1764="")),[1]TONGHOP!F1764,"")</f>
        <v/>
      </c>
      <c r="E1764" s="5" t="str">
        <f>IF(AND([1]TONGHOP!N1764=$C$1,OR([1]TONGHOP!P1764="LT",[1]TONGHOP!P1764="TN",[1]TONGHOP!P1764="TH",[1]TONGHOP!P1764="VĐ",[1]TONGHOP!J1764="")),[1]TONGHOP!I1764,"")</f>
        <v/>
      </c>
    </row>
    <row r="1765" spans="1:5" hidden="1" x14ac:dyDescent="0.25">
      <c r="A1765" s="4" t="str">
        <f>IF(E1765="","",SUBTOTAL(3,$E$2:$E1765))</f>
        <v/>
      </c>
      <c r="B1765" s="5" t="str">
        <f>IF(AND([1]TONGHOP!N1765=$C$1,OR([1]TONGHOP!P1765="LT",[1]TONGHOP!P1765="TN",[1]TONGHOP!P1765="TH",[1]TONGHOP!P1765="VĐ",[1]TONGHOP!J1765="")),[1]TONGHOP!C1765,"")</f>
        <v/>
      </c>
      <c r="C1765" s="5" t="str">
        <f>IF(AND([1]TONGHOP!N1765=$C$1,OR([1]TONGHOP!P1765="LT",[1]TONGHOP!P1765="TN",[1]TONGHOP!P1765="TH",[1]TONGHOP!P1765="VĐ",[1]TONGHOP!J1765="")),[1]TONGHOP!H1765,"")</f>
        <v/>
      </c>
      <c r="D1765" s="5" t="str">
        <f>IF(AND([1]TONGHOP!N1765=$C$1,OR([1]TONGHOP!P1765="LT",[1]TONGHOP!P1765="TN",[1]TONGHOP!P1765="TH",[1]TONGHOP!P1765="VĐ",[1]TONGHOP!J1765="")),[1]TONGHOP!F1765,"")</f>
        <v/>
      </c>
      <c r="E1765" s="5" t="str">
        <f>IF(AND([1]TONGHOP!N1765=$C$1,OR([1]TONGHOP!P1765="LT",[1]TONGHOP!P1765="TN",[1]TONGHOP!P1765="TH",[1]TONGHOP!P1765="VĐ",[1]TONGHOP!J1765="")),[1]TONGHOP!I1765,"")</f>
        <v/>
      </c>
    </row>
    <row r="1766" spans="1:5" hidden="1" x14ac:dyDescent="0.25">
      <c r="A1766" s="4" t="str">
        <f>IF(E1766="","",SUBTOTAL(3,$E$2:$E1766))</f>
        <v/>
      </c>
      <c r="B1766" s="5" t="str">
        <f>IF(AND([1]TONGHOP!N1766=$C$1,OR([1]TONGHOP!P1766="LT",[1]TONGHOP!P1766="TN",[1]TONGHOP!P1766="TH",[1]TONGHOP!P1766="VĐ",[1]TONGHOP!J1766="")),[1]TONGHOP!C1766,"")</f>
        <v/>
      </c>
      <c r="C1766" s="5" t="str">
        <f>IF(AND([1]TONGHOP!N1766=$C$1,OR([1]TONGHOP!P1766="LT",[1]TONGHOP!P1766="TN",[1]TONGHOP!P1766="TH",[1]TONGHOP!P1766="VĐ",[1]TONGHOP!J1766="")),[1]TONGHOP!H1766,"")</f>
        <v/>
      </c>
      <c r="D1766" s="5" t="str">
        <f>IF(AND([1]TONGHOP!N1766=$C$1,OR([1]TONGHOP!P1766="LT",[1]TONGHOP!P1766="TN",[1]TONGHOP!P1766="TH",[1]TONGHOP!P1766="VĐ",[1]TONGHOP!J1766="")),[1]TONGHOP!F1766,"")</f>
        <v/>
      </c>
      <c r="E1766" s="5" t="str">
        <f>IF(AND([1]TONGHOP!N1766=$C$1,OR([1]TONGHOP!P1766="LT",[1]TONGHOP!P1766="TN",[1]TONGHOP!P1766="TH",[1]TONGHOP!P1766="VĐ",[1]TONGHOP!J1766="")),[1]TONGHOP!I1766,"")</f>
        <v/>
      </c>
    </row>
    <row r="1767" spans="1:5" hidden="1" x14ac:dyDescent="0.25">
      <c r="A1767" s="4" t="str">
        <f>IF(E1767="","",SUBTOTAL(3,$E$2:$E1767))</f>
        <v/>
      </c>
      <c r="B1767" s="5" t="str">
        <f>IF(AND([1]TONGHOP!N1767=$C$1,OR([1]TONGHOP!P1767="LT",[1]TONGHOP!P1767="TN",[1]TONGHOP!P1767="TH",[1]TONGHOP!P1767="VĐ",[1]TONGHOP!J1767="")),[1]TONGHOP!C1767,"")</f>
        <v/>
      </c>
      <c r="C1767" s="5" t="str">
        <f>IF(AND([1]TONGHOP!N1767=$C$1,OR([1]TONGHOP!P1767="LT",[1]TONGHOP!P1767="TN",[1]TONGHOP!P1767="TH",[1]TONGHOP!P1767="VĐ",[1]TONGHOP!J1767="")),[1]TONGHOP!H1767,"")</f>
        <v/>
      </c>
      <c r="D1767" s="5" t="str">
        <f>IF(AND([1]TONGHOP!N1767=$C$1,OR([1]TONGHOP!P1767="LT",[1]TONGHOP!P1767="TN",[1]TONGHOP!P1767="TH",[1]TONGHOP!P1767="VĐ",[1]TONGHOP!J1767="")),[1]TONGHOP!F1767,"")</f>
        <v/>
      </c>
      <c r="E1767" s="5" t="str">
        <f>IF(AND([1]TONGHOP!N1767=$C$1,OR([1]TONGHOP!P1767="LT",[1]TONGHOP!P1767="TN",[1]TONGHOP!P1767="TH",[1]TONGHOP!P1767="VĐ",[1]TONGHOP!J1767="")),[1]TONGHOP!I1767,"")</f>
        <v/>
      </c>
    </row>
    <row r="1768" spans="1:5" hidden="1" x14ac:dyDescent="0.25">
      <c r="A1768" s="4" t="str">
        <f>IF(E1768="","",SUBTOTAL(3,$E$2:$E1768))</f>
        <v/>
      </c>
      <c r="B1768" s="5" t="str">
        <f>IF(AND([1]TONGHOP!N1768=$C$1,OR([1]TONGHOP!P1768="LT",[1]TONGHOP!P1768="TN",[1]TONGHOP!P1768="TH",[1]TONGHOP!P1768="VĐ",[1]TONGHOP!J1768="")),[1]TONGHOP!C1768,"")</f>
        <v/>
      </c>
      <c r="C1768" s="5" t="str">
        <f>IF(AND([1]TONGHOP!N1768=$C$1,OR([1]TONGHOP!P1768="LT",[1]TONGHOP!P1768="TN",[1]TONGHOP!P1768="TH",[1]TONGHOP!P1768="VĐ",[1]TONGHOP!J1768="")),[1]TONGHOP!H1768,"")</f>
        <v/>
      </c>
      <c r="D1768" s="5" t="str">
        <f>IF(AND([1]TONGHOP!N1768=$C$1,OR([1]TONGHOP!P1768="LT",[1]TONGHOP!P1768="TN",[1]TONGHOP!P1768="TH",[1]TONGHOP!P1768="VĐ",[1]TONGHOP!J1768="")),[1]TONGHOP!F1768,"")</f>
        <v/>
      </c>
      <c r="E1768" s="5" t="str">
        <f>IF(AND([1]TONGHOP!N1768=$C$1,OR([1]TONGHOP!P1768="LT",[1]TONGHOP!P1768="TN",[1]TONGHOP!P1768="TH",[1]TONGHOP!P1768="VĐ",[1]TONGHOP!J1768="")),[1]TONGHOP!I1768,"")</f>
        <v/>
      </c>
    </row>
    <row r="1769" spans="1:5" hidden="1" x14ac:dyDescent="0.25">
      <c r="A1769" s="4" t="str">
        <f>IF(E1769="","",SUBTOTAL(3,$E$2:$E1769))</f>
        <v/>
      </c>
      <c r="B1769" s="5" t="str">
        <f>IF(AND([1]TONGHOP!N1769=$C$1,OR([1]TONGHOP!P1769="LT",[1]TONGHOP!P1769="TN",[1]TONGHOP!P1769="TH",[1]TONGHOP!P1769="VĐ",[1]TONGHOP!J1769="")),[1]TONGHOP!C1769,"")</f>
        <v/>
      </c>
      <c r="C1769" s="5" t="str">
        <f>IF(AND([1]TONGHOP!N1769=$C$1,OR([1]TONGHOP!P1769="LT",[1]TONGHOP!P1769="TN",[1]TONGHOP!P1769="TH",[1]TONGHOP!P1769="VĐ",[1]TONGHOP!J1769="")),[1]TONGHOP!H1769,"")</f>
        <v/>
      </c>
      <c r="D1769" s="5" t="str">
        <f>IF(AND([1]TONGHOP!N1769=$C$1,OR([1]TONGHOP!P1769="LT",[1]TONGHOP!P1769="TN",[1]TONGHOP!P1769="TH",[1]TONGHOP!P1769="VĐ",[1]TONGHOP!J1769="")),[1]TONGHOP!F1769,"")</f>
        <v/>
      </c>
      <c r="E1769" s="5" t="str">
        <f>IF(AND([1]TONGHOP!N1769=$C$1,OR([1]TONGHOP!P1769="LT",[1]TONGHOP!P1769="TN",[1]TONGHOP!P1769="TH",[1]TONGHOP!P1769="VĐ",[1]TONGHOP!J1769="")),[1]TONGHOP!I1769,"")</f>
        <v/>
      </c>
    </row>
    <row r="1770" spans="1:5" hidden="1" x14ac:dyDescent="0.25">
      <c r="A1770" s="4" t="str">
        <f>IF(E1770="","",SUBTOTAL(3,$E$2:$E1770))</f>
        <v/>
      </c>
      <c r="B1770" s="5" t="str">
        <f>IF(AND([1]TONGHOP!N1770=$C$1,OR([1]TONGHOP!P1770="LT",[1]TONGHOP!P1770="TN",[1]TONGHOP!P1770="TH",[1]TONGHOP!P1770="VĐ",[1]TONGHOP!J1770="")),[1]TONGHOP!C1770,"")</f>
        <v/>
      </c>
      <c r="C1770" s="5" t="str">
        <f>IF(AND([1]TONGHOP!N1770=$C$1,OR([1]TONGHOP!P1770="LT",[1]TONGHOP!P1770="TN",[1]TONGHOP!P1770="TH",[1]TONGHOP!P1770="VĐ",[1]TONGHOP!J1770="")),[1]TONGHOP!H1770,"")</f>
        <v/>
      </c>
      <c r="D1770" s="5" t="str">
        <f>IF(AND([1]TONGHOP!N1770=$C$1,OR([1]TONGHOP!P1770="LT",[1]TONGHOP!P1770="TN",[1]TONGHOP!P1770="TH",[1]TONGHOP!P1770="VĐ",[1]TONGHOP!J1770="")),[1]TONGHOP!F1770,"")</f>
        <v/>
      </c>
      <c r="E1770" s="5" t="str">
        <f>IF(AND([1]TONGHOP!N1770=$C$1,OR([1]TONGHOP!P1770="LT",[1]TONGHOP!P1770="TN",[1]TONGHOP!P1770="TH",[1]TONGHOP!P1770="VĐ",[1]TONGHOP!J1770="")),[1]TONGHOP!I1770,"")</f>
        <v/>
      </c>
    </row>
    <row r="1771" spans="1:5" hidden="1" x14ac:dyDescent="0.25">
      <c r="A1771" s="4" t="str">
        <f>IF(E1771="","",SUBTOTAL(3,$E$2:$E1771))</f>
        <v/>
      </c>
      <c r="B1771" s="5" t="str">
        <f>IF(AND([1]TONGHOP!N1771=$C$1,OR([1]TONGHOP!P1771="LT",[1]TONGHOP!P1771="TN",[1]TONGHOP!P1771="TH",[1]TONGHOP!P1771="VĐ",[1]TONGHOP!J1771="")),[1]TONGHOP!C1771,"")</f>
        <v/>
      </c>
      <c r="C1771" s="5" t="str">
        <f>IF(AND([1]TONGHOP!N1771=$C$1,OR([1]TONGHOP!P1771="LT",[1]TONGHOP!P1771="TN",[1]TONGHOP!P1771="TH",[1]TONGHOP!P1771="VĐ",[1]TONGHOP!J1771="")),[1]TONGHOP!H1771,"")</f>
        <v/>
      </c>
      <c r="D1771" s="5" t="str">
        <f>IF(AND([1]TONGHOP!N1771=$C$1,OR([1]TONGHOP!P1771="LT",[1]TONGHOP!P1771="TN",[1]TONGHOP!P1771="TH",[1]TONGHOP!P1771="VĐ",[1]TONGHOP!J1771="")),[1]TONGHOP!F1771,"")</f>
        <v/>
      </c>
      <c r="E1771" s="5" t="str">
        <f>IF(AND([1]TONGHOP!N1771=$C$1,OR([1]TONGHOP!P1771="LT",[1]TONGHOP!P1771="TN",[1]TONGHOP!P1771="TH",[1]TONGHOP!P1771="VĐ",[1]TONGHOP!J1771="")),[1]TONGHOP!I1771,"")</f>
        <v/>
      </c>
    </row>
    <row r="1772" spans="1:5" hidden="1" x14ac:dyDescent="0.25">
      <c r="A1772" s="4" t="str">
        <f>IF(E1772="","",SUBTOTAL(3,$E$2:$E1772))</f>
        <v/>
      </c>
      <c r="B1772" s="5" t="str">
        <f>IF(AND([1]TONGHOP!N1772=$C$1,OR([1]TONGHOP!P1772="LT",[1]TONGHOP!P1772="TN",[1]TONGHOP!P1772="TH",[1]TONGHOP!P1772="VĐ",[1]TONGHOP!J1772="")),[1]TONGHOP!C1772,"")</f>
        <v/>
      </c>
      <c r="C1772" s="5" t="str">
        <f>IF(AND([1]TONGHOP!N1772=$C$1,OR([1]TONGHOP!P1772="LT",[1]TONGHOP!P1772="TN",[1]TONGHOP!P1772="TH",[1]TONGHOP!P1772="VĐ",[1]TONGHOP!J1772="")),[1]TONGHOP!H1772,"")</f>
        <v/>
      </c>
      <c r="D1772" s="5" t="str">
        <f>IF(AND([1]TONGHOP!N1772=$C$1,OR([1]TONGHOP!P1772="LT",[1]TONGHOP!P1772="TN",[1]TONGHOP!P1772="TH",[1]TONGHOP!P1772="VĐ",[1]TONGHOP!J1772="")),[1]TONGHOP!F1772,"")</f>
        <v/>
      </c>
      <c r="E1772" s="5" t="str">
        <f>IF(AND([1]TONGHOP!N1772=$C$1,OR([1]TONGHOP!P1772="LT",[1]TONGHOP!P1772="TN",[1]TONGHOP!P1772="TH",[1]TONGHOP!P1772="VĐ",[1]TONGHOP!J1772="")),[1]TONGHOP!I1772,"")</f>
        <v/>
      </c>
    </row>
    <row r="1773" spans="1:5" hidden="1" x14ac:dyDescent="0.25">
      <c r="A1773" s="4" t="str">
        <f>IF(E1773="","",SUBTOTAL(3,$E$2:$E1773))</f>
        <v/>
      </c>
      <c r="B1773" s="5" t="str">
        <f>IF(AND([1]TONGHOP!N1773=$C$1,OR([1]TONGHOP!P1773="LT",[1]TONGHOP!P1773="TN",[1]TONGHOP!P1773="TH",[1]TONGHOP!P1773="VĐ",[1]TONGHOP!J1773="")),[1]TONGHOP!C1773,"")</f>
        <v/>
      </c>
      <c r="C1773" s="5" t="str">
        <f>IF(AND([1]TONGHOP!N1773=$C$1,OR([1]TONGHOP!P1773="LT",[1]TONGHOP!P1773="TN",[1]TONGHOP!P1773="TH",[1]TONGHOP!P1773="VĐ",[1]TONGHOP!J1773="")),[1]TONGHOP!H1773,"")</f>
        <v/>
      </c>
      <c r="D1773" s="5" t="str">
        <f>IF(AND([1]TONGHOP!N1773=$C$1,OR([1]TONGHOP!P1773="LT",[1]TONGHOP!P1773="TN",[1]TONGHOP!P1773="TH",[1]TONGHOP!P1773="VĐ",[1]TONGHOP!J1773="")),[1]TONGHOP!F1773,"")</f>
        <v/>
      </c>
      <c r="E1773" s="5" t="str">
        <f>IF(AND([1]TONGHOP!N1773=$C$1,OR([1]TONGHOP!P1773="LT",[1]TONGHOP!P1773="TN",[1]TONGHOP!P1773="TH",[1]TONGHOP!P1773="VĐ",[1]TONGHOP!J1773="")),[1]TONGHOP!I1773,"")</f>
        <v/>
      </c>
    </row>
    <row r="1774" spans="1:5" hidden="1" x14ac:dyDescent="0.25">
      <c r="A1774" s="4" t="str">
        <f>IF(E1774="","",SUBTOTAL(3,$E$2:$E1774))</f>
        <v/>
      </c>
      <c r="B1774" s="5" t="str">
        <f>IF(AND([1]TONGHOP!N1774=$C$1,OR([1]TONGHOP!P1774="LT",[1]TONGHOP!P1774="TN",[1]TONGHOP!P1774="TH",[1]TONGHOP!P1774="VĐ",[1]TONGHOP!J1774="")),[1]TONGHOP!C1774,"")</f>
        <v/>
      </c>
      <c r="C1774" s="5" t="str">
        <f>IF(AND([1]TONGHOP!N1774=$C$1,OR([1]TONGHOP!P1774="LT",[1]TONGHOP!P1774="TN",[1]TONGHOP!P1774="TH",[1]TONGHOP!P1774="VĐ",[1]TONGHOP!J1774="")),[1]TONGHOP!H1774,"")</f>
        <v/>
      </c>
      <c r="D1774" s="5" t="str">
        <f>IF(AND([1]TONGHOP!N1774=$C$1,OR([1]TONGHOP!P1774="LT",[1]TONGHOP!P1774="TN",[1]TONGHOP!P1774="TH",[1]TONGHOP!P1774="VĐ",[1]TONGHOP!J1774="")),[1]TONGHOP!F1774,"")</f>
        <v/>
      </c>
      <c r="E1774" s="5" t="str">
        <f>IF(AND([1]TONGHOP!N1774=$C$1,OR([1]TONGHOP!P1774="LT",[1]TONGHOP!P1774="TN",[1]TONGHOP!P1774="TH",[1]TONGHOP!P1774="VĐ",[1]TONGHOP!J1774="")),[1]TONGHOP!I1774,"")</f>
        <v/>
      </c>
    </row>
    <row r="1775" spans="1:5" hidden="1" x14ac:dyDescent="0.25">
      <c r="A1775" s="4" t="str">
        <f>IF(E1775="","",SUBTOTAL(3,$E$2:$E1775))</f>
        <v/>
      </c>
      <c r="B1775" s="5" t="str">
        <f>IF(AND([1]TONGHOP!N1775=$C$1,OR([1]TONGHOP!P1775="LT",[1]TONGHOP!P1775="TN",[1]TONGHOP!P1775="TH",[1]TONGHOP!P1775="VĐ",[1]TONGHOP!J1775="")),[1]TONGHOP!C1775,"")</f>
        <v/>
      </c>
      <c r="C1775" s="5" t="str">
        <f>IF(AND([1]TONGHOP!N1775=$C$1,OR([1]TONGHOP!P1775="LT",[1]TONGHOP!P1775="TN",[1]TONGHOP!P1775="TH",[1]TONGHOP!P1775="VĐ",[1]TONGHOP!J1775="")),[1]TONGHOP!H1775,"")</f>
        <v/>
      </c>
      <c r="D1775" s="5" t="str">
        <f>IF(AND([1]TONGHOP!N1775=$C$1,OR([1]TONGHOP!P1775="LT",[1]TONGHOP!P1775="TN",[1]TONGHOP!P1775="TH",[1]TONGHOP!P1775="VĐ",[1]TONGHOP!J1775="")),[1]TONGHOP!F1775,"")</f>
        <v/>
      </c>
      <c r="E1775" s="5" t="str">
        <f>IF(AND([1]TONGHOP!N1775=$C$1,OR([1]TONGHOP!P1775="LT",[1]TONGHOP!P1775="TN",[1]TONGHOP!P1775="TH",[1]TONGHOP!P1775="VĐ",[1]TONGHOP!J1775="")),[1]TONGHOP!I1775,"")</f>
        <v/>
      </c>
    </row>
    <row r="1776" spans="1:5" hidden="1" x14ac:dyDescent="0.25">
      <c r="A1776" s="4" t="str">
        <f>IF(E1776="","",SUBTOTAL(3,$E$2:$E1776))</f>
        <v/>
      </c>
      <c r="B1776" s="5" t="str">
        <f>IF(AND([1]TONGHOP!N1776=$C$1,OR([1]TONGHOP!P1776="LT",[1]TONGHOP!P1776="TN",[1]TONGHOP!P1776="TH",[1]TONGHOP!P1776="VĐ",[1]TONGHOP!J1776="")),[1]TONGHOP!C1776,"")</f>
        <v/>
      </c>
      <c r="C1776" s="5" t="str">
        <f>IF(AND([1]TONGHOP!N1776=$C$1,OR([1]TONGHOP!P1776="LT",[1]TONGHOP!P1776="TN",[1]TONGHOP!P1776="TH",[1]TONGHOP!P1776="VĐ",[1]TONGHOP!J1776="")),[1]TONGHOP!H1776,"")</f>
        <v/>
      </c>
      <c r="D1776" s="5" t="str">
        <f>IF(AND([1]TONGHOP!N1776=$C$1,OR([1]TONGHOP!P1776="LT",[1]TONGHOP!P1776="TN",[1]TONGHOP!P1776="TH",[1]TONGHOP!P1776="VĐ",[1]TONGHOP!J1776="")),[1]TONGHOP!F1776,"")</f>
        <v/>
      </c>
      <c r="E1776" s="5" t="str">
        <f>IF(AND([1]TONGHOP!N1776=$C$1,OR([1]TONGHOP!P1776="LT",[1]TONGHOP!P1776="TN",[1]TONGHOP!P1776="TH",[1]TONGHOP!P1776="VĐ",[1]TONGHOP!J1776="")),[1]TONGHOP!I1776,"")</f>
        <v/>
      </c>
    </row>
    <row r="1777" spans="1:5" hidden="1" x14ac:dyDescent="0.25">
      <c r="A1777" s="4" t="str">
        <f>IF(E1777="","",SUBTOTAL(3,$E$2:$E1777))</f>
        <v/>
      </c>
      <c r="B1777" s="5" t="str">
        <f>IF(AND([1]TONGHOP!N1777=$C$1,OR([1]TONGHOP!P1777="LT",[1]TONGHOP!P1777="TN",[1]TONGHOP!P1777="TH",[1]TONGHOP!P1777="VĐ",[1]TONGHOP!J1777="")),[1]TONGHOP!C1777,"")</f>
        <v/>
      </c>
      <c r="C1777" s="5" t="str">
        <f>IF(AND([1]TONGHOP!N1777=$C$1,OR([1]TONGHOP!P1777="LT",[1]TONGHOP!P1777="TN",[1]TONGHOP!P1777="TH",[1]TONGHOP!P1777="VĐ",[1]TONGHOP!J1777="")),[1]TONGHOP!H1777,"")</f>
        <v/>
      </c>
      <c r="D1777" s="5" t="str">
        <f>IF(AND([1]TONGHOP!N1777=$C$1,OR([1]TONGHOP!P1777="LT",[1]TONGHOP!P1777="TN",[1]TONGHOP!P1777="TH",[1]TONGHOP!P1777="VĐ",[1]TONGHOP!J1777="")),[1]TONGHOP!F1777,"")</f>
        <v/>
      </c>
      <c r="E1777" s="5" t="str">
        <f>IF(AND([1]TONGHOP!N1777=$C$1,OR([1]TONGHOP!P1777="LT",[1]TONGHOP!P1777="TN",[1]TONGHOP!P1777="TH",[1]TONGHOP!P1777="VĐ",[1]TONGHOP!J1777="")),[1]TONGHOP!I1777,"")</f>
        <v/>
      </c>
    </row>
    <row r="1778" spans="1:5" hidden="1" x14ac:dyDescent="0.25">
      <c r="A1778" s="4" t="str">
        <f>IF(E1778="","",SUBTOTAL(3,$E$2:$E1778))</f>
        <v/>
      </c>
      <c r="B1778" s="5" t="str">
        <f>IF(AND([1]TONGHOP!N1778=$C$1,OR([1]TONGHOP!P1778="LT",[1]TONGHOP!P1778="TN",[1]TONGHOP!P1778="TH",[1]TONGHOP!P1778="VĐ",[1]TONGHOP!J1778="")),[1]TONGHOP!C1778,"")</f>
        <v/>
      </c>
      <c r="C1778" s="5" t="str">
        <f>IF(AND([1]TONGHOP!N1778=$C$1,OR([1]TONGHOP!P1778="LT",[1]TONGHOP!P1778="TN",[1]TONGHOP!P1778="TH",[1]TONGHOP!P1778="VĐ",[1]TONGHOP!J1778="")),[1]TONGHOP!H1778,"")</f>
        <v/>
      </c>
      <c r="D1778" s="5" t="str">
        <f>IF(AND([1]TONGHOP!N1778=$C$1,OR([1]TONGHOP!P1778="LT",[1]TONGHOP!P1778="TN",[1]TONGHOP!P1778="TH",[1]TONGHOP!P1778="VĐ",[1]TONGHOP!J1778="")),[1]TONGHOP!F1778,"")</f>
        <v/>
      </c>
      <c r="E1778" s="5" t="str">
        <f>IF(AND([1]TONGHOP!N1778=$C$1,OR([1]TONGHOP!P1778="LT",[1]TONGHOP!P1778="TN",[1]TONGHOP!P1778="TH",[1]TONGHOP!P1778="VĐ",[1]TONGHOP!J1778="")),[1]TONGHOP!I1778,"")</f>
        <v/>
      </c>
    </row>
    <row r="1779" spans="1:5" hidden="1" x14ac:dyDescent="0.25">
      <c r="A1779" s="4" t="str">
        <f>IF(E1779="","",SUBTOTAL(3,$E$2:$E1779))</f>
        <v/>
      </c>
      <c r="B1779" s="5" t="str">
        <f>IF(AND([1]TONGHOP!N1779=$C$1,OR([1]TONGHOP!P1779="LT",[1]TONGHOP!P1779="TN",[1]TONGHOP!P1779="TH",[1]TONGHOP!P1779="VĐ",[1]TONGHOP!J1779="")),[1]TONGHOP!C1779,"")</f>
        <v/>
      </c>
      <c r="C1779" s="5" t="str">
        <f>IF(AND([1]TONGHOP!N1779=$C$1,OR([1]TONGHOP!P1779="LT",[1]TONGHOP!P1779="TN",[1]TONGHOP!P1779="TH",[1]TONGHOP!P1779="VĐ",[1]TONGHOP!J1779="")),[1]TONGHOP!H1779,"")</f>
        <v/>
      </c>
      <c r="D1779" s="5" t="str">
        <f>IF(AND([1]TONGHOP!N1779=$C$1,OR([1]TONGHOP!P1779="LT",[1]TONGHOP!P1779="TN",[1]TONGHOP!P1779="TH",[1]TONGHOP!P1779="VĐ",[1]TONGHOP!J1779="")),[1]TONGHOP!F1779,"")</f>
        <v/>
      </c>
      <c r="E1779" s="5" t="str">
        <f>IF(AND([1]TONGHOP!N1779=$C$1,OR([1]TONGHOP!P1779="LT",[1]TONGHOP!P1779="TN",[1]TONGHOP!P1779="TH",[1]TONGHOP!P1779="VĐ",[1]TONGHOP!J1779="")),[1]TONGHOP!I1779,"")</f>
        <v/>
      </c>
    </row>
    <row r="1780" spans="1:5" hidden="1" x14ac:dyDescent="0.25">
      <c r="A1780" s="4" t="str">
        <f>IF(E1780="","",SUBTOTAL(3,$E$2:$E1780))</f>
        <v/>
      </c>
      <c r="B1780" s="5" t="str">
        <f>IF(AND([1]TONGHOP!N1780=$C$1,OR([1]TONGHOP!P1780="LT",[1]TONGHOP!P1780="TN",[1]TONGHOP!P1780="TH",[1]TONGHOP!P1780="VĐ",[1]TONGHOP!J1780="")),[1]TONGHOP!C1780,"")</f>
        <v/>
      </c>
      <c r="C1780" s="5" t="str">
        <f>IF(AND([1]TONGHOP!N1780=$C$1,OR([1]TONGHOP!P1780="LT",[1]TONGHOP!P1780="TN",[1]TONGHOP!P1780="TH",[1]TONGHOP!P1780="VĐ",[1]TONGHOP!J1780="")),[1]TONGHOP!H1780,"")</f>
        <v/>
      </c>
      <c r="D1780" s="5" t="str">
        <f>IF(AND([1]TONGHOP!N1780=$C$1,OR([1]TONGHOP!P1780="LT",[1]TONGHOP!P1780="TN",[1]TONGHOP!P1780="TH",[1]TONGHOP!P1780="VĐ",[1]TONGHOP!J1780="")),[1]TONGHOP!F1780,"")</f>
        <v/>
      </c>
      <c r="E1780" s="5" t="str">
        <f>IF(AND([1]TONGHOP!N1780=$C$1,OR([1]TONGHOP!P1780="LT",[1]TONGHOP!P1780="TN",[1]TONGHOP!P1780="TH",[1]TONGHOP!P1780="VĐ",[1]TONGHOP!J1780="")),[1]TONGHOP!I1780,"")</f>
        <v/>
      </c>
    </row>
    <row r="1781" spans="1:5" hidden="1" x14ac:dyDescent="0.25">
      <c r="A1781" s="4" t="str">
        <f>IF(E1781="","",SUBTOTAL(3,$E$2:$E1781))</f>
        <v/>
      </c>
      <c r="B1781" s="5" t="str">
        <f>IF(AND([1]TONGHOP!N1781=$C$1,OR([1]TONGHOP!P1781="LT",[1]TONGHOP!P1781="TN",[1]TONGHOP!P1781="TH",[1]TONGHOP!P1781="VĐ",[1]TONGHOP!J1781="")),[1]TONGHOP!C1781,"")</f>
        <v/>
      </c>
      <c r="C1781" s="5" t="str">
        <f>IF(AND([1]TONGHOP!N1781=$C$1,OR([1]TONGHOP!P1781="LT",[1]TONGHOP!P1781="TN",[1]TONGHOP!P1781="TH",[1]TONGHOP!P1781="VĐ",[1]TONGHOP!J1781="")),[1]TONGHOP!H1781,"")</f>
        <v/>
      </c>
      <c r="D1781" s="5" t="str">
        <f>IF(AND([1]TONGHOP!N1781=$C$1,OR([1]TONGHOP!P1781="LT",[1]TONGHOP!P1781="TN",[1]TONGHOP!P1781="TH",[1]TONGHOP!P1781="VĐ",[1]TONGHOP!J1781="")),[1]TONGHOP!F1781,"")</f>
        <v/>
      </c>
      <c r="E1781" s="5" t="str">
        <f>IF(AND([1]TONGHOP!N1781=$C$1,OR([1]TONGHOP!P1781="LT",[1]TONGHOP!P1781="TN",[1]TONGHOP!P1781="TH",[1]TONGHOP!P1781="VĐ",[1]TONGHOP!J1781="")),[1]TONGHOP!I1781,"")</f>
        <v/>
      </c>
    </row>
    <row r="1782" spans="1:5" hidden="1" x14ac:dyDescent="0.25">
      <c r="A1782" s="4" t="str">
        <f>IF(E1782="","",SUBTOTAL(3,$E$2:$E1782))</f>
        <v/>
      </c>
      <c r="B1782" s="5" t="str">
        <f>IF(AND([1]TONGHOP!N1782=$C$1,OR([1]TONGHOP!P1782="LT",[1]TONGHOP!P1782="TN",[1]TONGHOP!P1782="TH",[1]TONGHOP!P1782="VĐ",[1]TONGHOP!J1782="")),[1]TONGHOP!C1782,"")</f>
        <v/>
      </c>
      <c r="C1782" s="5" t="str">
        <f>IF(AND([1]TONGHOP!N1782=$C$1,OR([1]TONGHOP!P1782="LT",[1]TONGHOP!P1782="TN",[1]TONGHOP!P1782="TH",[1]TONGHOP!P1782="VĐ",[1]TONGHOP!J1782="")),[1]TONGHOP!H1782,"")</f>
        <v/>
      </c>
      <c r="D1782" s="5" t="str">
        <f>IF(AND([1]TONGHOP!N1782=$C$1,OR([1]TONGHOP!P1782="LT",[1]TONGHOP!P1782="TN",[1]TONGHOP!P1782="TH",[1]TONGHOP!P1782="VĐ",[1]TONGHOP!J1782="")),[1]TONGHOP!F1782,"")</f>
        <v/>
      </c>
      <c r="E1782" s="5" t="str">
        <f>IF(AND([1]TONGHOP!N1782=$C$1,OR([1]TONGHOP!P1782="LT",[1]TONGHOP!P1782="TN",[1]TONGHOP!P1782="TH",[1]TONGHOP!P1782="VĐ",[1]TONGHOP!J1782="")),[1]TONGHOP!I1782,"")</f>
        <v/>
      </c>
    </row>
    <row r="1783" spans="1:5" hidden="1" x14ac:dyDescent="0.25">
      <c r="A1783" s="4" t="str">
        <f>IF(E1783="","",SUBTOTAL(3,$E$2:$E1783))</f>
        <v/>
      </c>
      <c r="B1783" s="5" t="str">
        <f>IF(AND([1]TONGHOP!N1783=$C$1,OR([1]TONGHOP!P1783="LT",[1]TONGHOP!P1783="TN",[1]TONGHOP!P1783="TH",[1]TONGHOP!P1783="VĐ",[1]TONGHOP!J1783="")),[1]TONGHOP!C1783,"")</f>
        <v/>
      </c>
      <c r="C1783" s="5" t="str">
        <f>IF(AND([1]TONGHOP!N1783=$C$1,OR([1]TONGHOP!P1783="LT",[1]TONGHOP!P1783="TN",[1]TONGHOP!P1783="TH",[1]TONGHOP!P1783="VĐ",[1]TONGHOP!J1783="")),[1]TONGHOP!H1783,"")</f>
        <v/>
      </c>
      <c r="D1783" s="5" t="str">
        <f>IF(AND([1]TONGHOP!N1783=$C$1,OR([1]TONGHOP!P1783="LT",[1]TONGHOP!P1783="TN",[1]TONGHOP!P1783="TH",[1]TONGHOP!P1783="VĐ",[1]TONGHOP!J1783="")),[1]TONGHOP!F1783,"")</f>
        <v/>
      </c>
      <c r="E1783" s="5" t="str">
        <f>IF(AND([1]TONGHOP!N1783=$C$1,OR([1]TONGHOP!P1783="LT",[1]TONGHOP!P1783="TN",[1]TONGHOP!P1783="TH",[1]TONGHOP!P1783="VĐ",[1]TONGHOP!J1783="")),[1]TONGHOP!I1783,"")</f>
        <v/>
      </c>
    </row>
    <row r="1784" spans="1:5" hidden="1" x14ac:dyDescent="0.25">
      <c r="A1784" s="4" t="str">
        <f>IF(E1784="","",SUBTOTAL(3,$E$2:$E1784))</f>
        <v/>
      </c>
      <c r="B1784" s="5" t="str">
        <f>IF(AND([1]TONGHOP!N1784=$C$1,OR([1]TONGHOP!P1784="LT",[1]TONGHOP!P1784="TN",[1]TONGHOP!P1784="TH",[1]TONGHOP!P1784="VĐ",[1]TONGHOP!J1784="")),[1]TONGHOP!C1784,"")</f>
        <v/>
      </c>
      <c r="C1784" s="5" t="str">
        <f>IF(AND([1]TONGHOP!N1784=$C$1,OR([1]TONGHOP!P1784="LT",[1]TONGHOP!P1784="TN",[1]TONGHOP!P1784="TH",[1]TONGHOP!P1784="VĐ",[1]TONGHOP!J1784="")),[1]TONGHOP!H1784,"")</f>
        <v/>
      </c>
      <c r="D1784" s="5" t="str">
        <f>IF(AND([1]TONGHOP!N1784=$C$1,OR([1]TONGHOP!P1784="LT",[1]TONGHOP!P1784="TN",[1]TONGHOP!P1784="TH",[1]TONGHOP!P1784="VĐ",[1]TONGHOP!J1784="")),[1]TONGHOP!F1784,"")</f>
        <v/>
      </c>
      <c r="E1784" s="5" t="str">
        <f>IF(AND([1]TONGHOP!N1784=$C$1,OR([1]TONGHOP!P1784="LT",[1]TONGHOP!P1784="TN",[1]TONGHOP!P1784="TH",[1]TONGHOP!P1784="VĐ",[1]TONGHOP!J1784="")),[1]TONGHOP!I1784,"")</f>
        <v/>
      </c>
    </row>
    <row r="1785" spans="1:5" hidden="1" x14ac:dyDescent="0.25">
      <c r="A1785" s="4" t="str">
        <f>IF(E1785="","",SUBTOTAL(3,$E$2:$E1785))</f>
        <v/>
      </c>
      <c r="B1785" s="5" t="str">
        <f>IF(AND([1]TONGHOP!N1785=$C$1,OR([1]TONGHOP!P1785="LT",[1]TONGHOP!P1785="TN",[1]TONGHOP!P1785="TH",[1]TONGHOP!P1785="VĐ",[1]TONGHOP!J1785="")),[1]TONGHOP!C1785,"")</f>
        <v/>
      </c>
      <c r="C1785" s="5" t="str">
        <f>IF(AND([1]TONGHOP!N1785=$C$1,OR([1]TONGHOP!P1785="LT",[1]TONGHOP!P1785="TN",[1]TONGHOP!P1785="TH",[1]TONGHOP!P1785="VĐ",[1]TONGHOP!J1785="")),[1]TONGHOP!H1785,"")</f>
        <v/>
      </c>
      <c r="D1785" s="5" t="str">
        <f>IF(AND([1]TONGHOP!N1785=$C$1,OR([1]TONGHOP!P1785="LT",[1]TONGHOP!P1785="TN",[1]TONGHOP!P1785="TH",[1]TONGHOP!P1785="VĐ",[1]TONGHOP!J1785="")),[1]TONGHOP!F1785,"")</f>
        <v/>
      </c>
      <c r="E1785" s="5" t="str">
        <f>IF(AND([1]TONGHOP!N1785=$C$1,OR([1]TONGHOP!P1785="LT",[1]TONGHOP!P1785="TN",[1]TONGHOP!P1785="TH",[1]TONGHOP!P1785="VĐ",[1]TONGHOP!J1785="")),[1]TONGHOP!I1785,"")</f>
        <v/>
      </c>
    </row>
    <row r="1786" spans="1:5" hidden="1" x14ac:dyDescent="0.25">
      <c r="A1786" s="4" t="str">
        <f>IF(E1786="","",SUBTOTAL(3,$E$2:$E1786))</f>
        <v/>
      </c>
      <c r="B1786" s="5" t="str">
        <f>IF(AND([1]TONGHOP!N1786=$C$1,OR([1]TONGHOP!P1786="LT",[1]TONGHOP!P1786="TN",[1]TONGHOP!P1786="TH",[1]TONGHOP!P1786="VĐ",[1]TONGHOP!J1786="")),[1]TONGHOP!C1786,"")</f>
        <v/>
      </c>
      <c r="C1786" s="5" t="str">
        <f>IF(AND([1]TONGHOP!N1786=$C$1,OR([1]TONGHOP!P1786="LT",[1]TONGHOP!P1786="TN",[1]TONGHOP!P1786="TH",[1]TONGHOP!P1786="VĐ",[1]TONGHOP!J1786="")),[1]TONGHOP!H1786,"")</f>
        <v/>
      </c>
      <c r="D1786" s="5" t="str">
        <f>IF(AND([1]TONGHOP!N1786=$C$1,OR([1]TONGHOP!P1786="LT",[1]TONGHOP!P1786="TN",[1]TONGHOP!P1786="TH",[1]TONGHOP!P1786="VĐ",[1]TONGHOP!J1786="")),[1]TONGHOP!F1786,"")</f>
        <v/>
      </c>
      <c r="E1786" s="5" t="str">
        <f>IF(AND([1]TONGHOP!N1786=$C$1,OR([1]TONGHOP!P1786="LT",[1]TONGHOP!P1786="TN",[1]TONGHOP!P1786="TH",[1]TONGHOP!P1786="VĐ",[1]TONGHOP!J1786="")),[1]TONGHOP!I1786,"")</f>
        <v/>
      </c>
    </row>
    <row r="1787" spans="1:5" hidden="1" x14ac:dyDescent="0.25">
      <c r="A1787" s="4" t="str">
        <f>IF(E1787="","",SUBTOTAL(3,$E$2:$E1787))</f>
        <v/>
      </c>
      <c r="B1787" s="5" t="str">
        <f>IF(AND([1]TONGHOP!N1787=$C$1,OR([1]TONGHOP!P1787="LT",[1]TONGHOP!P1787="TN",[1]TONGHOP!P1787="TH",[1]TONGHOP!P1787="VĐ",[1]TONGHOP!J1787="")),[1]TONGHOP!C1787,"")</f>
        <v/>
      </c>
      <c r="C1787" s="5" t="str">
        <f>IF(AND([1]TONGHOP!N1787=$C$1,OR([1]TONGHOP!P1787="LT",[1]TONGHOP!P1787="TN",[1]TONGHOP!P1787="TH",[1]TONGHOP!P1787="VĐ",[1]TONGHOP!J1787="")),[1]TONGHOP!H1787,"")</f>
        <v/>
      </c>
      <c r="D1787" s="5" t="str">
        <f>IF(AND([1]TONGHOP!N1787=$C$1,OR([1]TONGHOP!P1787="LT",[1]TONGHOP!P1787="TN",[1]TONGHOP!P1787="TH",[1]TONGHOP!P1787="VĐ",[1]TONGHOP!J1787="")),[1]TONGHOP!F1787,"")</f>
        <v/>
      </c>
      <c r="E1787" s="5" t="str">
        <f>IF(AND([1]TONGHOP!N1787=$C$1,OR([1]TONGHOP!P1787="LT",[1]TONGHOP!P1787="TN",[1]TONGHOP!P1787="TH",[1]TONGHOP!P1787="VĐ",[1]TONGHOP!J1787="")),[1]TONGHOP!I1787,"")</f>
        <v/>
      </c>
    </row>
    <row r="1788" spans="1:5" hidden="1" x14ac:dyDescent="0.25">
      <c r="A1788" s="4" t="str">
        <f>IF(E1788="","",SUBTOTAL(3,$E$2:$E1788))</f>
        <v/>
      </c>
      <c r="B1788" s="5" t="str">
        <f>IF(AND([1]TONGHOP!N1788=$C$1,OR([1]TONGHOP!P1788="LT",[1]TONGHOP!P1788="TN",[1]TONGHOP!P1788="TH",[1]TONGHOP!P1788="VĐ",[1]TONGHOP!J1788="")),[1]TONGHOP!C1788,"")</f>
        <v/>
      </c>
      <c r="C1788" s="5" t="str">
        <f>IF(AND([1]TONGHOP!N1788=$C$1,OR([1]TONGHOP!P1788="LT",[1]TONGHOP!P1788="TN",[1]TONGHOP!P1788="TH",[1]TONGHOP!P1788="VĐ",[1]TONGHOP!J1788="")),[1]TONGHOP!H1788,"")</f>
        <v/>
      </c>
      <c r="D1788" s="5" t="str">
        <f>IF(AND([1]TONGHOP!N1788=$C$1,OR([1]TONGHOP!P1788="LT",[1]TONGHOP!P1788="TN",[1]TONGHOP!P1788="TH",[1]TONGHOP!P1788="VĐ",[1]TONGHOP!J1788="")),[1]TONGHOP!F1788,"")</f>
        <v/>
      </c>
      <c r="E1788" s="5" t="str">
        <f>IF(AND([1]TONGHOP!N1788=$C$1,OR([1]TONGHOP!P1788="LT",[1]TONGHOP!P1788="TN",[1]TONGHOP!P1788="TH",[1]TONGHOP!P1788="VĐ",[1]TONGHOP!J1788="")),[1]TONGHOP!I1788,"")</f>
        <v/>
      </c>
    </row>
    <row r="1789" spans="1:5" hidden="1" x14ac:dyDescent="0.25">
      <c r="A1789" s="4" t="str">
        <f>IF(E1789="","",SUBTOTAL(3,$E$2:$E1789))</f>
        <v/>
      </c>
      <c r="B1789" s="5" t="str">
        <f>IF(AND([1]TONGHOP!N1789=$C$1,OR([1]TONGHOP!P1789="LT",[1]TONGHOP!P1789="TN",[1]TONGHOP!P1789="TH",[1]TONGHOP!P1789="VĐ",[1]TONGHOP!J1789="")),[1]TONGHOP!C1789,"")</f>
        <v/>
      </c>
      <c r="C1789" s="5" t="str">
        <f>IF(AND([1]TONGHOP!N1789=$C$1,OR([1]TONGHOP!P1789="LT",[1]TONGHOP!P1789="TN",[1]TONGHOP!P1789="TH",[1]TONGHOP!P1789="VĐ",[1]TONGHOP!J1789="")),[1]TONGHOP!H1789,"")</f>
        <v/>
      </c>
      <c r="D1789" s="5" t="str">
        <f>IF(AND([1]TONGHOP!N1789=$C$1,OR([1]TONGHOP!P1789="LT",[1]TONGHOP!P1789="TN",[1]TONGHOP!P1789="TH",[1]TONGHOP!P1789="VĐ",[1]TONGHOP!J1789="")),[1]TONGHOP!F1789,"")</f>
        <v/>
      </c>
      <c r="E1789" s="5" t="str">
        <f>IF(AND([1]TONGHOP!N1789=$C$1,OR([1]TONGHOP!P1789="LT",[1]TONGHOP!P1789="TN",[1]TONGHOP!P1789="TH",[1]TONGHOP!P1789="VĐ",[1]TONGHOP!J1789="")),[1]TONGHOP!I1789,"")</f>
        <v/>
      </c>
    </row>
    <row r="1790" spans="1:5" hidden="1" x14ac:dyDescent="0.25">
      <c r="A1790" s="4" t="str">
        <f>IF(E1790="","",SUBTOTAL(3,$E$2:$E1790))</f>
        <v/>
      </c>
      <c r="B1790" s="5" t="str">
        <f>IF(AND([1]TONGHOP!N1790=$C$1,OR([1]TONGHOP!P1790="LT",[1]TONGHOP!P1790="TN",[1]TONGHOP!P1790="TH",[1]TONGHOP!P1790="VĐ",[1]TONGHOP!J1790="")),[1]TONGHOP!C1790,"")</f>
        <v/>
      </c>
      <c r="C1790" s="5" t="str">
        <f>IF(AND([1]TONGHOP!N1790=$C$1,OR([1]TONGHOP!P1790="LT",[1]TONGHOP!P1790="TN",[1]TONGHOP!P1790="TH",[1]TONGHOP!P1790="VĐ",[1]TONGHOP!J1790="")),[1]TONGHOP!H1790,"")</f>
        <v/>
      </c>
      <c r="D1790" s="5" t="str">
        <f>IF(AND([1]TONGHOP!N1790=$C$1,OR([1]TONGHOP!P1790="LT",[1]TONGHOP!P1790="TN",[1]TONGHOP!P1790="TH",[1]TONGHOP!P1790="VĐ",[1]TONGHOP!J1790="")),[1]TONGHOP!F1790,"")</f>
        <v/>
      </c>
      <c r="E1790" s="5" t="str">
        <f>IF(AND([1]TONGHOP!N1790=$C$1,OR([1]TONGHOP!P1790="LT",[1]TONGHOP!P1790="TN",[1]TONGHOP!P1790="TH",[1]TONGHOP!P1790="VĐ",[1]TONGHOP!J1790="")),[1]TONGHOP!I1790,"")</f>
        <v/>
      </c>
    </row>
    <row r="1791" spans="1:5" hidden="1" x14ac:dyDescent="0.25">
      <c r="A1791" s="4" t="str">
        <f>IF(E1791="","",SUBTOTAL(3,$E$2:$E1791))</f>
        <v/>
      </c>
      <c r="B1791" s="5" t="str">
        <f>IF(AND([1]TONGHOP!N1791=$C$1,OR([1]TONGHOP!P1791="LT",[1]TONGHOP!P1791="TN",[1]TONGHOP!P1791="TH",[1]TONGHOP!P1791="VĐ",[1]TONGHOP!J1791="")),[1]TONGHOP!C1791,"")</f>
        <v/>
      </c>
      <c r="C1791" s="5" t="str">
        <f>IF(AND([1]TONGHOP!N1791=$C$1,OR([1]TONGHOP!P1791="LT",[1]TONGHOP!P1791="TN",[1]TONGHOP!P1791="TH",[1]TONGHOP!P1791="VĐ",[1]TONGHOP!J1791="")),[1]TONGHOP!H1791,"")</f>
        <v/>
      </c>
      <c r="D1791" s="5" t="str">
        <f>IF(AND([1]TONGHOP!N1791=$C$1,OR([1]TONGHOP!P1791="LT",[1]TONGHOP!P1791="TN",[1]TONGHOP!P1791="TH",[1]TONGHOP!P1791="VĐ",[1]TONGHOP!J1791="")),[1]TONGHOP!F1791,"")</f>
        <v/>
      </c>
      <c r="E1791" s="5" t="str">
        <f>IF(AND([1]TONGHOP!N1791=$C$1,OR([1]TONGHOP!P1791="LT",[1]TONGHOP!P1791="TN",[1]TONGHOP!P1791="TH",[1]TONGHOP!P1791="VĐ",[1]TONGHOP!J1791="")),[1]TONGHOP!I1791,"")</f>
        <v/>
      </c>
    </row>
    <row r="1792" spans="1:5" hidden="1" x14ac:dyDescent="0.25">
      <c r="A1792" s="4" t="str">
        <f>IF(E1792="","",SUBTOTAL(3,$E$2:$E1792))</f>
        <v/>
      </c>
      <c r="B1792" s="5" t="str">
        <f>IF(AND([1]TONGHOP!N1792=$C$1,OR([1]TONGHOP!P1792="LT",[1]TONGHOP!P1792="TN",[1]TONGHOP!P1792="TH",[1]TONGHOP!P1792="VĐ",[1]TONGHOP!J1792="")),[1]TONGHOP!C1792,"")</f>
        <v/>
      </c>
      <c r="C1792" s="5" t="str">
        <f>IF(AND([1]TONGHOP!N1792=$C$1,OR([1]TONGHOP!P1792="LT",[1]TONGHOP!P1792="TN",[1]TONGHOP!P1792="TH",[1]TONGHOP!P1792="VĐ",[1]TONGHOP!J1792="")),[1]TONGHOP!H1792,"")</f>
        <v/>
      </c>
      <c r="D1792" s="5" t="str">
        <f>IF(AND([1]TONGHOP!N1792=$C$1,OR([1]TONGHOP!P1792="LT",[1]TONGHOP!P1792="TN",[1]TONGHOP!P1792="TH",[1]TONGHOP!P1792="VĐ",[1]TONGHOP!J1792="")),[1]TONGHOP!F1792,"")</f>
        <v/>
      </c>
      <c r="E1792" s="5" t="str">
        <f>IF(AND([1]TONGHOP!N1792=$C$1,OR([1]TONGHOP!P1792="LT",[1]TONGHOP!P1792="TN",[1]TONGHOP!P1792="TH",[1]TONGHOP!P1792="VĐ",[1]TONGHOP!J1792="")),[1]TONGHOP!I1792,"")</f>
        <v/>
      </c>
    </row>
    <row r="1793" spans="1:5" hidden="1" x14ac:dyDescent="0.25">
      <c r="A1793" s="4" t="str">
        <f>IF(E1793="","",SUBTOTAL(3,$E$2:$E1793))</f>
        <v/>
      </c>
      <c r="B1793" s="5" t="str">
        <f>IF(AND([1]TONGHOP!N1793=$C$1,OR([1]TONGHOP!P1793="LT",[1]TONGHOP!P1793="TN",[1]TONGHOP!P1793="TH",[1]TONGHOP!P1793="VĐ",[1]TONGHOP!J1793="")),[1]TONGHOP!C1793,"")</f>
        <v/>
      </c>
      <c r="C1793" s="5" t="str">
        <f>IF(AND([1]TONGHOP!N1793=$C$1,OR([1]TONGHOP!P1793="LT",[1]TONGHOP!P1793="TN",[1]TONGHOP!P1793="TH",[1]TONGHOP!P1793="VĐ",[1]TONGHOP!J1793="")),[1]TONGHOP!H1793,"")</f>
        <v/>
      </c>
      <c r="D1793" s="5" t="str">
        <f>IF(AND([1]TONGHOP!N1793=$C$1,OR([1]TONGHOP!P1793="LT",[1]TONGHOP!P1793="TN",[1]TONGHOP!P1793="TH",[1]TONGHOP!P1793="VĐ",[1]TONGHOP!J1793="")),[1]TONGHOP!F1793,"")</f>
        <v/>
      </c>
      <c r="E1793" s="5" t="str">
        <f>IF(AND([1]TONGHOP!N1793=$C$1,OR([1]TONGHOP!P1793="LT",[1]TONGHOP!P1793="TN",[1]TONGHOP!P1793="TH",[1]TONGHOP!P1793="VĐ",[1]TONGHOP!J1793="")),[1]TONGHOP!I1793,"")</f>
        <v/>
      </c>
    </row>
    <row r="1794" spans="1:5" hidden="1" x14ac:dyDescent="0.25">
      <c r="A1794" s="4" t="str">
        <f>IF(E1794="","",SUBTOTAL(3,$E$2:$E1794))</f>
        <v/>
      </c>
      <c r="B1794" s="5" t="str">
        <f>IF(AND([1]TONGHOP!N1794=$C$1,OR([1]TONGHOP!P1794="LT",[1]TONGHOP!P1794="TN",[1]TONGHOP!P1794="TH",[1]TONGHOP!P1794="VĐ",[1]TONGHOP!J1794="")),[1]TONGHOP!C1794,"")</f>
        <v/>
      </c>
      <c r="C1794" s="5" t="str">
        <f>IF(AND([1]TONGHOP!N1794=$C$1,OR([1]TONGHOP!P1794="LT",[1]TONGHOP!P1794="TN",[1]TONGHOP!P1794="TH",[1]TONGHOP!P1794="VĐ",[1]TONGHOP!J1794="")),[1]TONGHOP!H1794,"")</f>
        <v/>
      </c>
      <c r="D1794" s="5" t="str">
        <f>IF(AND([1]TONGHOP!N1794=$C$1,OR([1]TONGHOP!P1794="LT",[1]TONGHOP!P1794="TN",[1]TONGHOP!P1794="TH",[1]TONGHOP!P1794="VĐ",[1]TONGHOP!J1794="")),[1]TONGHOP!F1794,"")</f>
        <v/>
      </c>
      <c r="E1794" s="5" t="str">
        <f>IF(AND([1]TONGHOP!N1794=$C$1,OR([1]TONGHOP!P1794="LT",[1]TONGHOP!P1794="TN",[1]TONGHOP!P1794="TH",[1]TONGHOP!P1794="VĐ",[1]TONGHOP!J1794="")),[1]TONGHOP!I1794,"")</f>
        <v/>
      </c>
    </row>
    <row r="1795" spans="1:5" hidden="1" x14ac:dyDescent="0.25">
      <c r="A1795" s="4" t="str">
        <f>IF(E1795="","",SUBTOTAL(3,$E$2:$E1795))</f>
        <v/>
      </c>
      <c r="B1795" s="5" t="str">
        <f>IF(AND([1]TONGHOP!N1795=$C$1,OR([1]TONGHOP!P1795="LT",[1]TONGHOP!P1795="TN",[1]TONGHOP!P1795="TH",[1]TONGHOP!P1795="VĐ",[1]TONGHOP!J1795="")),[1]TONGHOP!C1795,"")</f>
        <v/>
      </c>
      <c r="C1795" s="5" t="str">
        <f>IF(AND([1]TONGHOP!N1795=$C$1,OR([1]TONGHOP!P1795="LT",[1]TONGHOP!P1795="TN",[1]TONGHOP!P1795="TH",[1]TONGHOP!P1795="VĐ",[1]TONGHOP!J1795="")),[1]TONGHOP!H1795,"")</f>
        <v/>
      </c>
      <c r="D1795" s="5" t="str">
        <f>IF(AND([1]TONGHOP!N1795=$C$1,OR([1]TONGHOP!P1795="LT",[1]TONGHOP!P1795="TN",[1]TONGHOP!P1795="TH",[1]TONGHOP!P1795="VĐ",[1]TONGHOP!J1795="")),[1]TONGHOP!F1795,"")</f>
        <v/>
      </c>
      <c r="E1795" s="5" t="str">
        <f>IF(AND([1]TONGHOP!N1795=$C$1,OR([1]TONGHOP!P1795="LT",[1]TONGHOP!P1795="TN",[1]TONGHOP!P1795="TH",[1]TONGHOP!P1795="VĐ",[1]TONGHOP!J1795="")),[1]TONGHOP!I1795,"")</f>
        <v/>
      </c>
    </row>
    <row r="1796" spans="1:5" hidden="1" x14ac:dyDescent="0.25">
      <c r="A1796" s="4" t="str">
        <f>IF(E1796="","",SUBTOTAL(3,$E$2:$E1796))</f>
        <v/>
      </c>
      <c r="B1796" s="5" t="str">
        <f>IF(AND([1]TONGHOP!N1796=$C$1,OR([1]TONGHOP!P1796="LT",[1]TONGHOP!P1796="TN",[1]TONGHOP!P1796="TH",[1]TONGHOP!P1796="VĐ",[1]TONGHOP!J1796="")),[1]TONGHOP!C1796,"")</f>
        <v/>
      </c>
      <c r="C1796" s="5" t="str">
        <f>IF(AND([1]TONGHOP!N1796=$C$1,OR([1]TONGHOP!P1796="LT",[1]TONGHOP!P1796="TN",[1]TONGHOP!P1796="TH",[1]TONGHOP!P1796="VĐ",[1]TONGHOP!J1796="")),[1]TONGHOP!H1796,"")</f>
        <v/>
      </c>
      <c r="D1796" s="5" t="str">
        <f>IF(AND([1]TONGHOP!N1796=$C$1,OR([1]TONGHOP!P1796="LT",[1]TONGHOP!P1796="TN",[1]TONGHOP!P1796="TH",[1]TONGHOP!P1796="VĐ",[1]TONGHOP!J1796="")),[1]TONGHOP!F1796,"")</f>
        <v/>
      </c>
      <c r="E1796" s="5" t="str">
        <f>IF(AND([1]TONGHOP!N1796=$C$1,OR([1]TONGHOP!P1796="LT",[1]TONGHOP!P1796="TN",[1]TONGHOP!P1796="TH",[1]TONGHOP!P1796="VĐ",[1]TONGHOP!J1796="")),[1]TONGHOP!I1796,"")</f>
        <v/>
      </c>
    </row>
    <row r="1797" spans="1:5" hidden="1" x14ac:dyDescent="0.25">
      <c r="A1797" s="4" t="str">
        <f>IF(E1797="","",SUBTOTAL(3,$E$2:$E1797))</f>
        <v/>
      </c>
      <c r="B1797" s="5" t="str">
        <f>IF(AND([1]TONGHOP!N1797=$C$1,OR([1]TONGHOP!P1797="LT",[1]TONGHOP!P1797="TN",[1]TONGHOP!P1797="TH",[1]TONGHOP!P1797="VĐ",[1]TONGHOP!J1797="")),[1]TONGHOP!C1797,"")</f>
        <v/>
      </c>
      <c r="C1797" s="5" t="str">
        <f>IF(AND([1]TONGHOP!N1797=$C$1,OR([1]TONGHOP!P1797="LT",[1]TONGHOP!P1797="TN",[1]TONGHOP!P1797="TH",[1]TONGHOP!P1797="VĐ",[1]TONGHOP!J1797="")),[1]TONGHOP!H1797,"")</f>
        <v/>
      </c>
      <c r="D1797" s="5" t="str">
        <f>IF(AND([1]TONGHOP!N1797=$C$1,OR([1]TONGHOP!P1797="LT",[1]TONGHOP!P1797="TN",[1]TONGHOP!P1797="TH",[1]TONGHOP!P1797="VĐ",[1]TONGHOP!J1797="")),[1]TONGHOP!F1797,"")</f>
        <v/>
      </c>
      <c r="E1797" s="5" t="str">
        <f>IF(AND([1]TONGHOP!N1797=$C$1,OR([1]TONGHOP!P1797="LT",[1]TONGHOP!P1797="TN",[1]TONGHOP!P1797="TH",[1]TONGHOP!P1797="VĐ",[1]TONGHOP!J1797="")),[1]TONGHOP!I1797,"")</f>
        <v/>
      </c>
    </row>
    <row r="1798" spans="1:5" hidden="1" x14ac:dyDescent="0.25">
      <c r="A1798" s="4" t="str">
        <f>IF(E1798="","",SUBTOTAL(3,$E$2:$E1798))</f>
        <v/>
      </c>
      <c r="B1798" s="5" t="str">
        <f>IF(AND([1]TONGHOP!N1798=$C$1,OR([1]TONGHOP!P1798="LT",[1]TONGHOP!P1798="TN",[1]TONGHOP!P1798="TH",[1]TONGHOP!P1798="VĐ",[1]TONGHOP!J1798="")),[1]TONGHOP!C1798,"")</f>
        <v/>
      </c>
      <c r="C1798" s="5" t="str">
        <f>IF(AND([1]TONGHOP!N1798=$C$1,OR([1]TONGHOP!P1798="LT",[1]TONGHOP!P1798="TN",[1]TONGHOP!P1798="TH",[1]TONGHOP!P1798="VĐ",[1]TONGHOP!J1798="")),[1]TONGHOP!H1798,"")</f>
        <v/>
      </c>
      <c r="D1798" s="5" t="str">
        <f>IF(AND([1]TONGHOP!N1798=$C$1,OR([1]TONGHOP!P1798="LT",[1]TONGHOP!P1798="TN",[1]TONGHOP!P1798="TH",[1]TONGHOP!P1798="VĐ",[1]TONGHOP!J1798="")),[1]TONGHOP!F1798,"")</f>
        <v/>
      </c>
      <c r="E1798" s="5" t="str">
        <f>IF(AND([1]TONGHOP!N1798=$C$1,OR([1]TONGHOP!P1798="LT",[1]TONGHOP!P1798="TN",[1]TONGHOP!P1798="TH",[1]TONGHOP!P1798="VĐ",[1]TONGHOP!J1798="")),[1]TONGHOP!I1798,"")</f>
        <v/>
      </c>
    </row>
    <row r="1799" spans="1:5" hidden="1" x14ac:dyDescent="0.25">
      <c r="A1799" s="4" t="str">
        <f>IF(E1799="","",SUBTOTAL(3,$E$2:$E1799))</f>
        <v/>
      </c>
      <c r="B1799" s="5" t="str">
        <f>IF(AND([1]TONGHOP!N1799=$C$1,OR([1]TONGHOP!P1799="LT",[1]TONGHOP!P1799="TN",[1]TONGHOP!P1799="TH",[1]TONGHOP!P1799="VĐ",[1]TONGHOP!J1799="")),[1]TONGHOP!C1799,"")</f>
        <v/>
      </c>
      <c r="C1799" s="5" t="str">
        <f>IF(AND([1]TONGHOP!N1799=$C$1,OR([1]TONGHOP!P1799="LT",[1]TONGHOP!P1799="TN",[1]TONGHOP!P1799="TH",[1]TONGHOP!P1799="VĐ",[1]TONGHOP!J1799="")),[1]TONGHOP!H1799,"")</f>
        <v/>
      </c>
      <c r="D1799" s="5" t="str">
        <f>IF(AND([1]TONGHOP!N1799=$C$1,OR([1]TONGHOP!P1799="LT",[1]TONGHOP!P1799="TN",[1]TONGHOP!P1799="TH",[1]TONGHOP!P1799="VĐ",[1]TONGHOP!J1799="")),[1]TONGHOP!F1799,"")</f>
        <v/>
      </c>
      <c r="E1799" s="5" t="str">
        <f>IF(AND([1]TONGHOP!N1799=$C$1,OR([1]TONGHOP!P1799="LT",[1]TONGHOP!P1799="TN",[1]TONGHOP!P1799="TH",[1]TONGHOP!P1799="VĐ",[1]TONGHOP!J1799="")),[1]TONGHOP!I1799,"")</f>
        <v/>
      </c>
    </row>
    <row r="1800" spans="1:5" hidden="1" x14ac:dyDescent="0.25">
      <c r="A1800" s="4" t="str">
        <f>IF(E1800="","",SUBTOTAL(3,$E$2:$E1800))</f>
        <v/>
      </c>
      <c r="B1800" s="5" t="str">
        <f>IF(AND([1]TONGHOP!N1800=$C$1,OR([1]TONGHOP!P1800="LT",[1]TONGHOP!P1800="TN",[1]TONGHOP!P1800="TH",[1]TONGHOP!P1800="VĐ",[1]TONGHOP!J1800="")),[1]TONGHOP!C1800,"")</f>
        <v/>
      </c>
      <c r="C1800" s="5" t="str">
        <f>IF(AND([1]TONGHOP!N1800=$C$1,OR([1]TONGHOP!P1800="LT",[1]TONGHOP!P1800="TN",[1]TONGHOP!P1800="TH",[1]TONGHOP!P1800="VĐ",[1]TONGHOP!J1800="")),[1]TONGHOP!H1800,"")</f>
        <v/>
      </c>
      <c r="D1800" s="5" t="str">
        <f>IF(AND([1]TONGHOP!N1800=$C$1,OR([1]TONGHOP!P1800="LT",[1]TONGHOP!P1800="TN",[1]TONGHOP!P1800="TH",[1]TONGHOP!P1800="VĐ",[1]TONGHOP!J1800="")),[1]TONGHOP!F1800,"")</f>
        <v/>
      </c>
      <c r="E1800" s="5" t="str">
        <f>IF(AND([1]TONGHOP!N1800=$C$1,OR([1]TONGHOP!P1800="LT",[1]TONGHOP!P1800="TN",[1]TONGHOP!P1800="TH",[1]TONGHOP!P1800="VĐ",[1]TONGHOP!J1800="")),[1]TONGHOP!I1800,"")</f>
        <v/>
      </c>
    </row>
    <row r="1801" spans="1:5" hidden="1" x14ac:dyDescent="0.25">
      <c r="A1801" s="4" t="str">
        <f>IF(E1801="","",SUBTOTAL(3,$E$2:$E1801))</f>
        <v/>
      </c>
      <c r="B1801" s="5" t="str">
        <f>IF(AND([1]TONGHOP!N1801=$C$1,OR([1]TONGHOP!P1801="LT",[1]TONGHOP!P1801="TN",[1]TONGHOP!P1801="TH",[1]TONGHOP!P1801="VĐ",[1]TONGHOP!J1801="")),[1]TONGHOP!C1801,"")</f>
        <v/>
      </c>
      <c r="C1801" s="5" t="str">
        <f>IF(AND([1]TONGHOP!N1801=$C$1,OR([1]TONGHOP!P1801="LT",[1]TONGHOP!P1801="TN",[1]TONGHOP!P1801="TH",[1]TONGHOP!P1801="VĐ",[1]TONGHOP!J1801="")),[1]TONGHOP!H1801,"")</f>
        <v/>
      </c>
      <c r="D1801" s="5" t="str">
        <f>IF(AND([1]TONGHOP!N1801=$C$1,OR([1]TONGHOP!P1801="LT",[1]TONGHOP!P1801="TN",[1]TONGHOP!P1801="TH",[1]TONGHOP!P1801="VĐ",[1]TONGHOP!J1801="")),[1]TONGHOP!F1801,"")</f>
        <v/>
      </c>
      <c r="E1801" s="5" t="str">
        <f>IF(AND([1]TONGHOP!N1801=$C$1,OR([1]TONGHOP!P1801="LT",[1]TONGHOP!P1801="TN",[1]TONGHOP!P1801="TH",[1]TONGHOP!P1801="VĐ",[1]TONGHOP!J1801="")),[1]TONGHOP!I1801,"")</f>
        <v/>
      </c>
    </row>
    <row r="1802" spans="1:5" hidden="1" x14ac:dyDescent="0.25">
      <c r="A1802" s="4" t="str">
        <f>IF(E1802="","",SUBTOTAL(3,$E$2:$E1802))</f>
        <v/>
      </c>
      <c r="B1802" s="5" t="str">
        <f>IF(AND([1]TONGHOP!N1802=$C$1,OR([1]TONGHOP!P1802="LT",[1]TONGHOP!P1802="TN",[1]TONGHOP!P1802="TH",[1]TONGHOP!P1802="VĐ",[1]TONGHOP!J1802="")),[1]TONGHOP!C1802,"")</f>
        <v/>
      </c>
      <c r="C1802" s="5" t="str">
        <f>IF(AND([1]TONGHOP!N1802=$C$1,OR([1]TONGHOP!P1802="LT",[1]TONGHOP!P1802="TN",[1]TONGHOP!P1802="TH",[1]TONGHOP!P1802="VĐ",[1]TONGHOP!J1802="")),[1]TONGHOP!H1802,"")</f>
        <v/>
      </c>
      <c r="D1802" s="5" t="str">
        <f>IF(AND([1]TONGHOP!N1802=$C$1,OR([1]TONGHOP!P1802="LT",[1]TONGHOP!P1802="TN",[1]TONGHOP!P1802="TH",[1]TONGHOP!P1802="VĐ",[1]TONGHOP!J1802="")),[1]TONGHOP!F1802,"")</f>
        <v/>
      </c>
      <c r="E1802" s="5" t="str">
        <f>IF(AND([1]TONGHOP!N1802=$C$1,OR([1]TONGHOP!P1802="LT",[1]TONGHOP!P1802="TN",[1]TONGHOP!P1802="TH",[1]TONGHOP!P1802="VĐ",[1]TONGHOP!J1802="")),[1]TONGHOP!I1802,"")</f>
        <v/>
      </c>
    </row>
    <row r="1803" spans="1:5" hidden="1" x14ac:dyDescent="0.25">
      <c r="A1803" s="4" t="str">
        <f>IF(E1803="","",SUBTOTAL(3,$E$2:$E1803))</f>
        <v/>
      </c>
      <c r="B1803" s="5" t="str">
        <f>IF(AND([1]TONGHOP!N1803=$C$1,OR([1]TONGHOP!P1803="LT",[1]TONGHOP!P1803="TN",[1]TONGHOP!P1803="TH",[1]TONGHOP!P1803="VĐ",[1]TONGHOP!J1803="")),[1]TONGHOP!C1803,"")</f>
        <v/>
      </c>
      <c r="C1803" s="5" t="str">
        <f>IF(AND([1]TONGHOP!N1803=$C$1,OR([1]TONGHOP!P1803="LT",[1]TONGHOP!P1803="TN",[1]TONGHOP!P1803="TH",[1]TONGHOP!P1803="VĐ",[1]TONGHOP!J1803="")),[1]TONGHOP!H1803,"")</f>
        <v/>
      </c>
      <c r="D1803" s="5" t="str">
        <f>IF(AND([1]TONGHOP!N1803=$C$1,OR([1]TONGHOP!P1803="LT",[1]TONGHOP!P1803="TN",[1]TONGHOP!P1803="TH",[1]TONGHOP!P1803="VĐ",[1]TONGHOP!J1803="")),[1]TONGHOP!F1803,"")</f>
        <v/>
      </c>
      <c r="E1803" s="5" t="str">
        <f>IF(AND([1]TONGHOP!N1803=$C$1,OR([1]TONGHOP!P1803="LT",[1]TONGHOP!P1803="TN",[1]TONGHOP!P1803="TH",[1]TONGHOP!P1803="VĐ",[1]TONGHOP!J1803="")),[1]TONGHOP!I1803,"")</f>
        <v/>
      </c>
    </row>
    <row r="1804" spans="1:5" hidden="1" x14ac:dyDescent="0.25">
      <c r="A1804" s="4" t="str">
        <f>IF(E1804="","",SUBTOTAL(3,$E$2:$E1804))</f>
        <v/>
      </c>
      <c r="B1804" s="5" t="str">
        <f>IF(AND([1]TONGHOP!N1804=$C$1,OR([1]TONGHOP!P1804="LT",[1]TONGHOP!P1804="TN",[1]TONGHOP!P1804="TH",[1]TONGHOP!P1804="VĐ",[1]TONGHOP!J1804="")),[1]TONGHOP!C1804,"")</f>
        <v/>
      </c>
      <c r="C1804" s="5" t="str">
        <f>IF(AND([1]TONGHOP!N1804=$C$1,OR([1]TONGHOP!P1804="LT",[1]TONGHOP!P1804="TN",[1]TONGHOP!P1804="TH",[1]TONGHOP!P1804="VĐ",[1]TONGHOP!J1804="")),[1]TONGHOP!H1804,"")</f>
        <v/>
      </c>
      <c r="D1804" s="5" t="str">
        <f>IF(AND([1]TONGHOP!N1804=$C$1,OR([1]TONGHOP!P1804="LT",[1]TONGHOP!P1804="TN",[1]TONGHOP!P1804="TH",[1]TONGHOP!P1804="VĐ",[1]TONGHOP!J1804="")),[1]TONGHOP!F1804,"")</f>
        <v/>
      </c>
      <c r="E1804" s="5" t="str">
        <f>IF(AND([1]TONGHOP!N1804=$C$1,OR([1]TONGHOP!P1804="LT",[1]TONGHOP!P1804="TN",[1]TONGHOP!P1804="TH",[1]TONGHOP!P1804="VĐ",[1]TONGHOP!J1804="")),[1]TONGHOP!I1804,"")</f>
        <v/>
      </c>
    </row>
    <row r="1805" spans="1:5" hidden="1" x14ac:dyDescent="0.25">
      <c r="A1805" s="4" t="str">
        <f>IF(E1805="","",SUBTOTAL(3,$E$2:$E1805))</f>
        <v/>
      </c>
      <c r="B1805" s="5" t="str">
        <f>IF(AND([1]TONGHOP!N1805=$C$1,OR([1]TONGHOP!P1805="LT",[1]TONGHOP!P1805="TN",[1]TONGHOP!P1805="TH",[1]TONGHOP!P1805="VĐ",[1]TONGHOP!J1805="")),[1]TONGHOP!C1805,"")</f>
        <v/>
      </c>
      <c r="C1805" s="5" t="str">
        <f>IF(AND([1]TONGHOP!N1805=$C$1,OR([1]TONGHOP!P1805="LT",[1]TONGHOP!P1805="TN",[1]TONGHOP!P1805="TH",[1]TONGHOP!P1805="VĐ",[1]TONGHOP!J1805="")),[1]TONGHOP!H1805,"")</f>
        <v/>
      </c>
      <c r="D1805" s="5" t="str">
        <f>IF(AND([1]TONGHOP!N1805=$C$1,OR([1]TONGHOP!P1805="LT",[1]TONGHOP!P1805="TN",[1]TONGHOP!P1805="TH",[1]TONGHOP!P1805="VĐ",[1]TONGHOP!J1805="")),[1]TONGHOP!F1805,"")</f>
        <v/>
      </c>
      <c r="E1805" s="5" t="str">
        <f>IF(AND([1]TONGHOP!N1805=$C$1,OR([1]TONGHOP!P1805="LT",[1]TONGHOP!P1805="TN",[1]TONGHOP!P1805="TH",[1]TONGHOP!P1805="VĐ",[1]TONGHOP!J1805="")),[1]TONGHOP!I1805,"")</f>
        <v/>
      </c>
    </row>
    <row r="1806" spans="1:5" hidden="1" x14ac:dyDescent="0.25">
      <c r="A1806" s="4" t="str">
        <f>IF(E1806="","",SUBTOTAL(3,$E$2:$E1806))</f>
        <v/>
      </c>
      <c r="B1806" s="5" t="str">
        <f>IF(AND([1]TONGHOP!N1806=$C$1,OR([1]TONGHOP!P1806="LT",[1]TONGHOP!P1806="TN",[1]TONGHOP!P1806="TH",[1]TONGHOP!P1806="VĐ",[1]TONGHOP!J1806="")),[1]TONGHOP!C1806,"")</f>
        <v/>
      </c>
      <c r="C1806" s="5" t="str">
        <f>IF(AND([1]TONGHOP!N1806=$C$1,OR([1]TONGHOP!P1806="LT",[1]TONGHOP!P1806="TN",[1]TONGHOP!P1806="TH",[1]TONGHOP!P1806="VĐ",[1]TONGHOP!J1806="")),[1]TONGHOP!H1806,"")</f>
        <v/>
      </c>
      <c r="D1806" s="5" t="str">
        <f>IF(AND([1]TONGHOP!N1806=$C$1,OR([1]TONGHOP!P1806="LT",[1]TONGHOP!P1806="TN",[1]TONGHOP!P1806="TH",[1]TONGHOP!P1806="VĐ",[1]TONGHOP!J1806="")),[1]TONGHOP!F1806,"")</f>
        <v/>
      </c>
      <c r="E1806" s="5" t="str">
        <f>IF(AND([1]TONGHOP!N1806=$C$1,OR([1]TONGHOP!P1806="LT",[1]TONGHOP!P1806="TN",[1]TONGHOP!P1806="TH",[1]TONGHOP!P1806="VĐ",[1]TONGHOP!J1806="")),[1]TONGHOP!I1806,"")</f>
        <v/>
      </c>
    </row>
    <row r="1807" spans="1:5" hidden="1" x14ac:dyDescent="0.25">
      <c r="A1807" s="4" t="str">
        <f>IF(E1807="","",SUBTOTAL(3,$E$2:$E1807))</f>
        <v/>
      </c>
      <c r="B1807" s="5" t="str">
        <f>IF(AND([1]TONGHOP!N1807=$C$1,OR([1]TONGHOP!P1807="LT",[1]TONGHOP!P1807="TN",[1]TONGHOP!P1807="TH",[1]TONGHOP!P1807="VĐ",[1]TONGHOP!J1807="")),[1]TONGHOP!C1807,"")</f>
        <v/>
      </c>
      <c r="C1807" s="5" t="str">
        <f>IF(AND([1]TONGHOP!N1807=$C$1,OR([1]TONGHOP!P1807="LT",[1]TONGHOP!P1807="TN",[1]TONGHOP!P1807="TH",[1]TONGHOP!P1807="VĐ",[1]TONGHOP!J1807="")),[1]TONGHOP!H1807,"")</f>
        <v/>
      </c>
      <c r="D1807" s="5" t="str">
        <f>IF(AND([1]TONGHOP!N1807=$C$1,OR([1]TONGHOP!P1807="LT",[1]TONGHOP!P1807="TN",[1]TONGHOP!P1807="TH",[1]TONGHOP!P1807="VĐ",[1]TONGHOP!J1807="")),[1]TONGHOP!F1807,"")</f>
        <v/>
      </c>
      <c r="E1807" s="5" t="str">
        <f>IF(AND([1]TONGHOP!N1807=$C$1,OR([1]TONGHOP!P1807="LT",[1]TONGHOP!P1807="TN",[1]TONGHOP!P1807="TH",[1]TONGHOP!P1807="VĐ",[1]TONGHOP!J1807="")),[1]TONGHOP!I1807,"")</f>
        <v/>
      </c>
    </row>
    <row r="1808" spans="1:5" hidden="1" x14ac:dyDescent="0.25">
      <c r="A1808" s="4" t="str">
        <f>IF(E1808="","",SUBTOTAL(3,$E$2:$E1808))</f>
        <v/>
      </c>
      <c r="B1808" s="5" t="str">
        <f>IF(AND([1]TONGHOP!N1808=$C$1,OR([1]TONGHOP!P1808="LT",[1]TONGHOP!P1808="TN",[1]TONGHOP!P1808="TH",[1]TONGHOP!P1808="VĐ",[1]TONGHOP!J1808="")),[1]TONGHOP!C1808,"")</f>
        <v/>
      </c>
      <c r="C1808" s="5" t="str">
        <f>IF(AND([1]TONGHOP!N1808=$C$1,OR([1]TONGHOP!P1808="LT",[1]TONGHOP!P1808="TN",[1]TONGHOP!P1808="TH",[1]TONGHOP!P1808="VĐ",[1]TONGHOP!J1808="")),[1]TONGHOP!H1808,"")</f>
        <v/>
      </c>
      <c r="D1808" s="5" t="str">
        <f>IF(AND([1]TONGHOP!N1808=$C$1,OR([1]TONGHOP!P1808="LT",[1]TONGHOP!P1808="TN",[1]TONGHOP!P1808="TH",[1]TONGHOP!P1808="VĐ",[1]TONGHOP!J1808="")),[1]TONGHOP!F1808,"")</f>
        <v/>
      </c>
      <c r="E1808" s="5" t="str">
        <f>IF(AND([1]TONGHOP!N1808=$C$1,OR([1]TONGHOP!P1808="LT",[1]TONGHOP!P1808="TN",[1]TONGHOP!P1808="TH",[1]TONGHOP!P1808="VĐ",[1]TONGHOP!J1808="")),[1]TONGHOP!I1808,"")</f>
        <v/>
      </c>
    </row>
    <row r="1809" spans="1:5" hidden="1" x14ac:dyDescent="0.25">
      <c r="A1809" s="4" t="str">
        <f>IF(E1809="","",SUBTOTAL(3,$E$2:$E1809))</f>
        <v/>
      </c>
      <c r="B1809" s="5" t="str">
        <f>IF(AND([1]TONGHOP!N1809=$C$1,OR([1]TONGHOP!P1809="LT",[1]TONGHOP!P1809="TN",[1]TONGHOP!P1809="TH",[1]TONGHOP!P1809="VĐ",[1]TONGHOP!J1809="")),[1]TONGHOP!C1809,"")</f>
        <v/>
      </c>
      <c r="C1809" s="5" t="str">
        <f>IF(AND([1]TONGHOP!N1809=$C$1,OR([1]TONGHOP!P1809="LT",[1]TONGHOP!P1809="TN",[1]TONGHOP!P1809="TH",[1]TONGHOP!P1809="VĐ",[1]TONGHOP!J1809="")),[1]TONGHOP!H1809,"")</f>
        <v/>
      </c>
      <c r="D1809" s="5" t="str">
        <f>IF(AND([1]TONGHOP!N1809=$C$1,OR([1]TONGHOP!P1809="LT",[1]TONGHOP!P1809="TN",[1]TONGHOP!P1809="TH",[1]TONGHOP!P1809="VĐ",[1]TONGHOP!J1809="")),[1]TONGHOP!F1809,"")</f>
        <v/>
      </c>
      <c r="E1809" s="5" t="str">
        <f>IF(AND([1]TONGHOP!N1809=$C$1,OR([1]TONGHOP!P1809="LT",[1]TONGHOP!P1809="TN",[1]TONGHOP!P1809="TH",[1]TONGHOP!P1809="VĐ",[1]TONGHOP!J1809="")),[1]TONGHOP!I1809,"")</f>
        <v/>
      </c>
    </row>
    <row r="1810" spans="1:5" hidden="1" x14ac:dyDescent="0.25">
      <c r="A1810" s="4" t="str">
        <f>IF(E1810="","",SUBTOTAL(3,$E$2:$E1810))</f>
        <v/>
      </c>
      <c r="B1810" s="5" t="str">
        <f>IF(AND([1]TONGHOP!N1810=$C$1,OR([1]TONGHOP!P1810="LT",[1]TONGHOP!P1810="TN",[1]TONGHOP!P1810="TH",[1]TONGHOP!P1810="VĐ",[1]TONGHOP!J1810="")),[1]TONGHOP!C1810,"")</f>
        <v/>
      </c>
      <c r="C1810" s="5" t="str">
        <f>IF(AND([1]TONGHOP!N1810=$C$1,OR([1]TONGHOP!P1810="LT",[1]TONGHOP!P1810="TN",[1]TONGHOP!P1810="TH",[1]TONGHOP!P1810="VĐ",[1]TONGHOP!J1810="")),[1]TONGHOP!H1810,"")</f>
        <v/>
      </c>
      <c r="D1810" s="5" t="str">
        <f>IF(AND([1]TONGHOP!N1810=$C$1,OR([1]TONGHOP!P1810="LT",[1]TONGHOP!P1810="TN",[1]TONGHOP!P1810="TH",[1]TONGHOP!P1810="VĐ",[1]TONGHOP!J1810="")),[1]TONGHOP!F1810,"")</f>
        <v/>
      </c>
      <c r="E1810" s="5" t="str">
        <f>IF(AND([1]TONGHOP!N1810=$C$1,OR([1]TONGHOP!P1810="LT",[1]TONGHOP!P1810="TN",[1]TONGHOP!P1810="TH",[1]TONGHOP!P1810="VĐ",[1]TONGHOP!J1810="")),[1]TONGHOP!I1810,"")</f>
        <v/>
      </c>
    </row>
    <row r="1811" spans="1:5" hidden="1" x14ac:dyDescent="0.25">
      <c r="A1811" s="4" t="str">
        <f>IF(E1811="","",SUBTOTAL(3,$E$2:$E1811))</f>
        <v/>
      </c>
      <c r="B1811" s="5" t="str">
        <f>IF(AND([1]TONGHOP!N1811=$C$1,OR([1]TONGHOP!P1811="LT",[1]TONGHOP!P1811="TN",[1]TONGHOP!P1811="TH",[1]TONGHOP!P1811="VĐ",[1]TONGHOP!J1811="")),[1]TONGHOP!C1811,"")</f>
        <v/>
      </c>
      <c r="C1811" s="5" t="str">
        <f>IF(AND([1]TONGHOP!N1811=$C$1,OR([1]TONGHOP!P1811="LT",[1]TONGHOP!P1811="TN",[1]TONGHOP!P1811="TH",[1]TONGHOP!P1811="VĐ",[1]TONGHOP!J1811="")),[1]TONGHOP!H1811,"")</f>
        <v/>
      </c>
      <c r="D1811" s="5" t="str">
        <f>IF(AND([1]TONGHOP!N1811=$C$1,OR([1]TONGHOP!P1811="LT",[1]TONGHOP!P1811="TN",[1]TONGHOP!P1811="TH",[1]TONGHOP!P1811="VĐ",[1]TONGHOP!J1811="")),[1]TONGHOP!F1811,"")</f>
        <v/>
      </c>
      <c r="E1811" s="5" t="str">
        <f>IF(AND([1]TONGHOP!N1811=$C$1,OR([1]TONGHOP!P1811="LT",[1]TONGHOP!P1811="TN",[1]TONGHOP!P1811="TH",[1]TONGHOP!P1811="VĐ",[1]TONGHOP!J1811="")),[1]TONGHOP!I1811,"")</f>
        <v/>
      </c>
    </row>
    <row r="1812" spans="1:5" hidden="1" x14ac:dyDescent="0.25">
      <c r="A1812" s="4" t="str">
        <f>IF(E1812="","",SUBTOTAL(3,$E$2:$E1812))</f>
        <v/>
      </c>
      <c r="B1812" s="5" t="str">
        <f>IF(AND([1]TONGHOP!N1812=$C$1,OR([1]TONGHOP!P1812="LT",[1]TONGHOP!P1812="TN",[1]TONGHOP!P1812="TH",[1]TONGHOP!P1812="VĐ",[1]TONGHOP!J1812="")),[1]TONGHOP!C1812,"")</f>
        <v/>
      </c>
      <c r="C1812" s="5" t="str">
        <f>IF(AND([1]TONGHOP!N1812=$C$1,OR([1]TONGHOP!P1812="LT",[1]TONGHOP!P1812="TN",[1]TONGHOP!P1812="TH",[1]TONGHOP!P1812="VĐ",[1]TONGHOP!J1812="")),[1]TONGHOP!H1812,"")</f>
        <v/>
      </c>
      <c r="D1812" s="5" t="str">
        <f>IF(AND([1]TONGHOP!N1812=$C$1,OR([1]TONGHOP!P1812="LT",[1]TONGHOP!P1812="TN",[1]TONGHOP!P1812="TH",[1]TONGHOP!P1812="VĐ",[1]TONGHOP!J1812="")),[1]TONGHOP!F1812,"")</f>
        <v/>
      </c>
      <c r="E1812" s="5" t="str">
        <f>IF(AND([1]TONGHOP!N1812=$C$1,OR([1]TONGHOP!P1812="LT",[1]TONGHOP!P1812="TN",[1]TONGHOP!P1812="TH",[1]TONGHOP!P1812="VĐ",[1]TONGHOP!J1812="")),[1]TONGHOP!I1812,"")</f>
        <v/>
      </c>
    </row>
    <row r="1813" spans="1:5" hidden="1" x14ac:dyDescent="0.25">
      <c r="A1813" s="4" t="str">
        <f>IF(E1813="","",SUBTOTAL(3,$E$2:$E1813))</f>
        <v/>
      </c>
      <c r="B1813" s="5" t="str">
        <f>IF(AND([1]TONGHOP!N1813=$C$1,OR([1]TONGHOP!P1813="LT",[1]TONGHOP!P1813="TN",[1]TONGHOP!P1813="TH",[1]TONGHOP!P1813="VĐ",[1]TONGHOP!J1813="")),[1]TONGHOP!C1813,"")</f>
        <v/>
      </c>
      <c r="C1813" s="5" t="str">
        <f>IF(AND([1]TONGHOP!N1813=$C$1,OR([1]TONGHOP!P1813="LT",[1]TONGHOP!P1813="TN",[1]TONGHOP!P1813="TH",[1]TONGHOP!P1813="VĐ",[1]TONGHOP!J1813="")),[1]TONGHOP!H1813,"")</f>
        <v/>
      </c>
      <c r="D1813" s="5" t="str">
        <f>IF(AND([1]TONGHOP!N1813=$C$1,OR([1]TONGHOP!P1813="LT",[1]TONGHOP!P1813="TN",[1]TONGHOP!P1813="TH",[1]TONGHOP!P1813="VĐ",[1]TONGHOP!J1813="")),[1]TONGHOP!F1813,"")</f>
        <v/>
      </c>
      <c r="E1813" s="5" t="str">
        <f>IF(AND([1]TONGHOP!N1813=$C$1,OR([1]TONGHOP!P1813="LT",[1]TONGHOP!P1813="TN",[1]TONGHOP!P1813="TH",[1]TONGHOP!P1813="VĐ",[1]TONGHOP!J1813="")),[1]TONGHOP!I1813,"")</f>
        <v/>
      </c>
    </row>
    <row r="1814" spans="1:5" hidden="1" x14ac:dyDescent="0.25">
      <c r="A1814" s="4" t="str">
        <f>IF(E1814="","",SUBTOTAL(3,$E$2:$E1814))</f>
        <v/>
      </c>
      <c r="B1814" s="5" t="str">
        <f>IF(AND([1]TONGHOP!N1814=$C$1,OR([1]TONGHOP!P1814="LT",[1]TONGHOP!P1814="TN",[1]TONGHOP!P1814="TH",[1]TONGHOP!P1814="VĐ",[1]TONGHOP!J1814="")),[1]TONGHOP!C1814,"")</f>
        <v/>
      </c>
      <c r="C1814" s="5" t="str">
        <f>IF(AND([1]TONGHOP!N1814=$C$1,OR([1]TONGHOP!P1814="LT",[1]TONGHOP!P1814="TN",[1]TONGHOP!P1814="TH",[1]TONGHOP!P1814="VĐ",[1]TONGHOP!J1814="")),[1]TONGHOP!H1814,"")</f>
        <v/>
      </c>
      <c r="D1814" s="5" t="str">
        <f>IF(AND([1]TONGHOP!N1814=$C$1,OR([1]TONGHOP!P1814="LT",[1]TONGHOP!P1814="TN",[1]TONGHOP!P1814="TH",[1]TONGHOP!P1814="VĐ",[1]TONGHOP!J1814="")),[1]TONGHOP!F1814,"")</f>
        <v/>
      </c>
      <c r="E1814" s="5" t="str">
        <f>IF(AND([1]TONGHOP!N1814=$C$1,OR([1]TONGHOP!P1814="LT",[1]TONGHOP!P1814="TN",[1]TONGHOP!P1814="TH",[1]TONGHOP!P1814="VĐ",[1]TONGHOP!J1814="")),[1]TONGHOP!I1814,"")</f>
        <v/>
      </c>
    </row>
    <row r="1815" spans="1:5" hidden="1" x14ac:dyDescent="0.25">
      <c r="A1815" s="4" t="str">
        <f>IF(E1815="","",SUBTOTAL(3,$E$2:$E1815))</f>
        <v/>
      </c>
      <c r="B1815" s="5" t="str">
        <f>IF(AND([1]TONGHOP!N1815=$C$1,OR([1]TONGHOP!P1815="LT",[1]TONGHOP!P1815="TN",[1]TONGHOP!P1815="TH",[1]TONGHOP!P1815="VĐ",[1]TONGHOP!J1815="")),[1]TONGHOP!C1815,"")</f>
        <v/>
      </c>
      <c r="C1815" s="5" t="str">
        <f>IF(AND([1]TONGHOP!N1815=$C$1,OR([1]TONGHOP!P1815="LT",[1]TONGHOP!P1815="TN",[1]TONGHOP!P1815="TH",[1]TONGHOP!P1815="VĐ",[1]TONGHOP!J1815="")),[1]TONGHOP!H1815,"")</f>
        <v/>
      </c>
      <c r="D1815" s="5" t="str">
        <f>IF(AND([1]TONGHOP!N1815=$C$1,OR([1]TONGHOP!P1815="LT",[1]TONGHOP!P1815="TN",[1]TONGHOP!P1815="TH",[1]TONGHOP!P1815="VĐ",[1]TONGHOP!J1815="")),[1]TONGHOP!F1815,"")</f>
        <v/>
      </c>
      <c r="E1815" s="5" t="str">
        <f>IF(AND([1]TONGHOP!N1815=$C$1,OR([1]TONGHOP!P1815="LT",[1]TONGHOP!P1815="TN",[1]TONGHOP!P1815="TH",[1]TONGHOP!P1815="VĐ",[1]TONGHOP!J1815="")),[1]TONGHOP!I1815,"")</f>
        <v/>
      </c>
    </row>
    <row r="1816" spans="1:5" hidden="1" x14ac:dyDescent="0.25">
      <c r="A1816" s="4" t="str">
        <f>IF(E1816="","",SUBTOTAL(3,$E$2:$E1816))</f>
        <v/>
      </c>
      <c r="B1816" s="5" t="str">
        <f>IF(AND([1]TONGHOP!N1816=$C$1,OR([1]TONGHOP!P1816="LT",[1]TONGHOP!P1816="TN",[1]TONGHOP!P1816="TH",[1]TONGHOP!P1816="VĐ",[1]TONGHOP!J1816="")),[1]TONGHOP!C1816,"")</f>
        <v/>
      </c>
      <c r="C1816" s="5" t="str">
        <f>IF(AND([1]TONGHOP!N1816=$C$1,OR([1]TONGHOP!P1816="LT",[1]TONGHOP!P1816="TN",[1]TONGHOP!P1816="TH",[1]TONGHOP!P1816="VĐ",[1]TONGHOP!J1816="")),[1]TONGHOP!H1816,"")</f>
        <v/>
      </c>
      <c r="D1816" s="5" t="str">
        <f>IF(AND([1]TONGHOP!N1816=$C$1,OR([1]TONGHOP!P1816="LT",[1]TONGHOP!P1816="TN",[1]TONGHOP!P1816="TH",[1]TONGHOP!P1816="VĐ",[1]TONGHOP!J1816="")),[1]TONGHOP!F1816,"")</f>
        <v/>
      </c>
      <c r="E1816" s="5" t="str">
        <f>IF(AND([1]TONGHOP!N1816=$C$1,OR([1]TONGHOP!P1816="LT",[1]TONGHOP!P1816="TN",[1]TONGHOP!P1816="TH",[1]TONGHOP!P1816="VĐ",[1]TONGHOP!J1816="")),[1]TONGHOP!I1816,"")</f>
        <v/>
      </c>
    </row>
    <row r="1817" spans="1:5" hidden="1" x14ac:dyDescent="0.25">
      <c r="A1817" s="4" t="str">
        <f>IF(E1817="","",SUBTOTAL(3,$E$2:$E1817))</f>
        <v/>
      </c>
      <c r="B1817" s="5" t="str">
        <f>IF(AND([1]TONGHOP!N1817=$C$1,OR([1]TONGHOP!P1817="LT",[1]TONGHOP!P1817="TN",[1]TONGHOP!P1817="TH",[1]TONGHOP!P1817="VĐ",[1]TONGHOP!J1817="")),[1]TONGHOP!C1817,"")</f>
        <v/>
      </c>
      <c r="C1817" s="5" t="str">
        <f>IF(AND([1]TONGHOP!N1817=$C$1,OR([1]TONGHOP!P1817="LT",[1]TONGHOP!P1817="TN",[1]TONGHOP!P1817="TH",[1]TONGHOP!P1817="VĐ",[1]TONGHOP!J1817="")),[1]TONGHOP!H1817,"")</f>
        <v/>
      </c>
      <c r="D1817" s="5" t="str">
        <f>IF(AND([1]TONGHOP!N1817=$C$1,OR([1]TONGHOP!P1817="LT",[1]TONGHOP!P1817="TN",[1]TONGHOP!P1817="TH",[1]TONGHOP!P1817="VĐ",[1]TONGHOP!J1817="")),[1]TONGHOP!F1817,"")</f>
        <v/>
      </c>
      <c r="E1817" s="5" t="str">
        <f>IF(AND([1]TONGHOP!N1817=$C$1,OR([1]TONGHOP!P1817="LT",[1]TONGHOP!P1817="TN",[1]TONGHOP!P1817="TH",[1]TONGHOP!P1817="VĐ",[1]TONGHOP!J1817="")),[1]TONGHOP!I1817,"")</f>
        <v/>
      </c>
    </row>
    <row r="1818" spans="1:5" hidden="1" x14ac:dyDescent="0.25">
      <c r="A1818" s="4" t="str">
        <f>IF(E1818="","",SUBTOTAL(3,$E$2:$E1818))</f>
        <v/>
      </c>
      <c r="B1818" s="5" t="str">
        <f>IF(AND([1]TONGHOP!N1818=$C$1,OR([1]TONGHOP!P1818="LT",[1]TONGHOP!P1818="TN",[1]TONGHOP!P1818="TH",[1]TONGHOP!P1818="VĐ",[1]TONGHOP!J1818="")),[1]TONGHOP!C1818,"")</f>
        <v/>
      </c>
      <c r="C1818" s="5" t="str">
        <f>IF(AND([1]TONGHOP!N1818=$C$1,OR([1]TONGHOP!P1818="LT",[1]TONGHOP!P1818="TN",[1]TONGHOP!P1818="TH",[1]TONGHOP!P1818="VĐ",[1]TONGHOP!J1818="")),[1]TONGHOP!H1818,"")</f>
        <v/>
      </c>
      <c r="D1818" s="5" t="str">
        <f>IF(AND([1]TONGHOP!N1818=$C$1,OR([1]TONGHOP!P1818="LT",[1]TONGHOP!P1818="TN",[1]TONGHOP!P1818="TH",[1]TONGHOP!P1818="VĐ",[1]TONGHOP!J1818="")),[1]TONGHOP!F1818,"")</f>
        <v/>
      </c>
      <c r="E1818" s="5" t="str">
        <f>IF(AND([1]TONGHOP!N1818=$C$1,OR([1]TONGHOP!P1818="LT",[1]TONGHOP!P1818="TN",[1]TONGHOP!P1818="TH",[1]TONGHOP!P1818="VĐ",[1]TONGHOP!J1818="")),[1]TONGHOP!I1818,"")</f>
        <v/>
      </c>
    </row>
    <row r="1819" spans="1:5" hidden="1" x14ac:dyDescent="0.25">
      <c r="A1819" s="4" t="str">
        <f>IF(E1819="","",SUBTOTAL(3,$E$2:$E1819))</f>
        <v/>
      </c>
      <c r="B1819" s="5" t="str">
        <f>IF(AND([1]TONGHOP!N1819=$C$1,OR([1]TONGHOP!P1819="LT",[1]TONGHOP!P1819="TN",[1]TONGHOP!P1819="TH",[1]TONGHOP!P1819="VĐ",[1]TONGHOP!J1819="")),[1]TONGHOP!C1819,"")</f>
        <v/>
      </c>
      <c r="C1819" s="5" t="str">
        <f>IF(AND([1]TONGHOP!N1819=$C$1,OR([1]TONGHOP!P1819="LT",[1]TONGHOP!P1819="TN",[1]TONGHOP!P1819="TH",[1]TONGHOP!P1819="VĐ",[1]TONGHOP!J1819="")),[1]TONGHOP!H1819,"")</f>
        <v/>
      </c>
      <c r="D1819" s="5" t="str">
        <f>IF(AND([1]TONGHOP!N1819=$C$1,OR([1]TONGHOP!P1819="LT",[1]TONGHOP!P1819="TN",[1]TONGHOP!P1819="TH",[1]TONGHOP!P1819="VĐ",[1]TONGHOP!J1819="")),[1]TONGHOP!F1819,"")</f>
        <v/>
      </c>
      <c r="E1819" s="5" t="str">
        <f>IF(AND([1]TONGHOP!N1819=$C$1,OR([1]TONGHOP!P1819="LT",[1]TONGHOP!P1819="TN",[1]TONGHOP!P1819="TH",[1]TONGHOP!P1819="VĐ",[1]TONGHOP!J1819="")),[1]TONGHOP!I1819,"")</f>
        <v/>
      </c>
    </row>
    <row r="1820" spans="1:5" hidden="1" x14ac:dyDescent="0.25">
      <c r="A1820" s="4" t="str">
        <f>IF(E1820="","",SUBTOTAL(3,$E$2:$E1820))</f>
        <v/>
      </c>
      <c r="B1820" s="5" t="str">
        <f>IF(AND([1]TONGHOP!N1820=$C$1,OR([1]TONGHOP!P1820="LT",[1]TONGHOP!P1820="TN",[1]TONGHOP!P1820="TH",[1]TONGHOP!P1820="VĐ",[1]TONGHOP!J1820="")),[1]TONGHOP!C1820,"")</f>
        <v/>
      </c>
      <c r="C1820" s="5" t="str">
        <f>IF(AND([1]TONGHOP!N1820=$C$1,OR([1]TONGHOP!P1820="LT",[1]TONGHOP!P1820="TN",[1]TONGHOP!P1820="TH",[1]TONGHOP!P1820="VĐ",[1]TONGHOP!J1820="")),[1]TONGHOP!H1820,"")</f>
        <v/>
      </c>
      <c r="D1820" s="5" t="str">
        <f>IF(AND([1]TONGHOP!N1820=$C$1,OR([1]TONGHOP!P1820="LT",[1]TONGHOP!P1820="TN",[1]TONGHOP!P1820="TH",[1]TONGHOP!P1820="VĐ",[1]TONGHOP!J1820="")),[1]TONGHOP!F1820,"")</f>
        <v/>
      </c>
      <c r="E1820" s="5" t="str">
        <f>IF(AND([1]TONGHOP!N1820=$C$1,OR([1]TONGHOP!P1820="LT",[1]TONGHOP!P1820="TN",[1]TONGHOP!P1820="TH",[1]TONGHOP!P1820="VĐ",[1]TONGHOP!J1820="")),[1]TONGHOP!I1820,"")</f>
        <v/>
      </c>
    </row>
    <row r="1821" spans="1:5" hidden="1" x14ac:dyDescent="0.25">
      <c r="A1821" s="4" t="str">
        <f>IF(E1821="","",SUBTOTAL(3,$E$2:$E1821))</f>
        <v/>
      </c>
      <c r="B1821" s="5" t="str">
        <f>IF(AND([1]TONGHOP!N1821=$C$1,OR([1]TONGHOP!P1821="LT",[1]TONGHOP!P1821="TN",[1]TONGHOP!P1821="TH",[1]TONGHOP!P1821="VĐ",[1]TONGHOP!J1821="")),[1]TONGHOP!C1821,"")</f>
        <v/>
      </c>
      <c r="C1821" s="5" t="str">
        <f>IF(AND([1]TONGHOP!N1821=$C$1,OR([1]TONGHOP!P1821="LT",[1]TONGHOP!P1821="TN",[1]TONGHOP!P1821="TH",[1]TONGHOP!P1821="VĐ",[1]TONGHOP!J1821="")),[1]TONGHOP!H1821,"")</f>
        <v/>
      </c>
      <c r="D1821" s="5" t="str">
        <f>IF(AND([1]TONGHOP!N1821=$C$1,OR([1]TONGHOP!P1821="LT",[1]TONGHOP!P1821="TN",[1]TONGHOP!P1821="TH",[1]TONGHOP!P1821="VĐ",[1]TONGHOP!J1821="")),[1]TONGHOP!F1821,"")</f>
        <v/>
      </c>
      <c r="E1821" s="5" t="str">
        <f>IF(AND([1]TONGHOP!N1821=$C$1,OR([1]TONGHOP!P1821="LT",[1]TONGHOP!P1821="TN",[1]TONGHOP!P1821="TH",[1]TONGHOP!P1821="VĐ",[1]TONGHOP!J1821="")),[1]TONGHOP!I1821,"")</f>
        <v/>
      </c>
    </row>
    <row r="1822" spans="1:5" hidden="1" x14ac:dyDescent="0.25">
      <c r="A1822" s="4" t="str">
        <f>IF(E1822="","",SUBTOTAL(3,$E$2:$E1822))</f>
        <v/>
      </c>
      <c r="B1822" s="5" t="str">
        <f>IF(AND([1]TONGHOP!N1822=$C$1,OR([1]TONGHOP!P1822="LT",[1]TONGHOP!P1822="TN",[1]TONGHOP!P1822="TH",[1]TONGHOP!P1822="VĐ",[1]TONGHOP!J1822="")),[1]TONGHOP!C1822,"")</f>
        <v/>
      </c>
      <c r="C1822" s="5" t="str">
        <f>IF(AND([1]TONGHOP!N1822=$C$1,OR([1]TONGHOP!P1822="LT",[1]TONGHOP!P1822="TN",[1]TONGHOP!P1822="TH",[1]TONGHOP!P1822="VĐ",[1]TONGHOP!J1822="")),[1]TONGHOP!H1822,"")</f>
        <v/>
      </c>
      <c r="D1822" s="5" t="str">
        <f>IF(AND([1]TONGHOP!N1822=$C$1,OR([1]TONGHOP!P1822="LT",[1]TONGHOP!P1822="TN",[1]TONGHOP!P1822="TH",[1]TONGHOP!P1822="VĐ",[1]TONGHOP!J1822="")),[1]TONGHOP!F1822,"")</f>
        <v/>
      </c>
      <c r="E1822" s="5" t="str">
        <f>IF(AND([1]TONGHOP!N1822=$C$1,OR([1]TONGHOP!P1822="LT",[1]TONGHOP!P1822="TN",[1]TONGHOP!P1822="TH",[1]TONGHOP!P1822="VĐ",[1]TONGHOP!J1822="")),[1]TONGHOP!I1822,"")</f>
        <v/>
      </c>
    </row>
    <row r="1823" spans="1:5" hidden="1" x14ac:dyDescent="0.25">
      <c r="A1823" s="4" t="str">
        <f>IF(E1823="","",SUBTOTAL(3,$E$2:$E1823))</f>
        <v/>
      </c>
      <c r="B1823" s="5" t="str">
        <f>IF(AND([1]TONGHOP!N1823=$C$1,OR([1]TONGHOP!P1823="LT",[1]TONGHOP!P1823="TN",[1]TONGHOP!P1823="TH",[1]TONGHOP!P1823="VĐ",[1]TONGHOP!J1823="")),[1]TONGHOP!C1823,"")</f>
        <v/>
      </c>
      <c r="C1823" s="5" t="str">
        <f>IF(AND([1]TONGHOP!N1823=$C$1,OR([1]TONGHOP!P1823="LT",[1]TONGHOP!P1823="TN",[1]TONGHOP!P1823="TH",[1]TONGHOP!P1823="VĐ",[1]TONGHOP!J1823="")),[1]TONGHOP!H1823,"")</f>
        <v/>
      </c>
      <c r="D1823" s="5" t="str">
        <f>IF(AND([1]TONGHOP!N1823=$C$1,OR([1]TONGHOP!P1823="LT",[1]TONGHOP!P1823="TN",[1]TONGHOP!P1823="TH",[1]TONGHOP!P1823="VĐ",[1]TONGHOP!J1823="")),[1]TONGHOP!F1823,"")</f>
        <v/>
      </c>
      <c r="E1823" s="5" t="str">
        <f>IF(AND([1]TONGHOP!N1823=$C$1,OR([1]TONGHOP!P1823="LT",[1]TONGHOP!P1823="TN",[1]TONGHOP!P1823="TH",[1]TONGHOP!P1823="VĐ",[1]TONGHOP!J1823="")),[1]TONGHOP!I1823,"")</f>
        <v/>
      </c>
    </row>
    <row r="1824" spans="1:5" hidden="1" x14ac:dyDescent="0.25">
      <c r="A1824" s="4" t="str">
        <f>IF(E1824="","",SUBTOTAL(3,$E$2:$E1824))</f>
        <v/>
      </c>
      <c r="B1824" s="5" t="str">
        <f>IF(AND([1]TONGHOP!N1824=$C$1,OR([1]TONGHOP!P1824="LT",[1]TONGHOP!P1824="TN",[1]TONGHOP!P1824="TH",[1]TONGHOP!P1824="VĐ",[1]TONGHOP!J1824="")),[1]TONGHOP!C1824,"")</f>
        <v/>
      </c>
      <c r="C1824" s="5" t="str">
        <f>IF(AND([1]TONGHOP!N1824=$C$1,OR([1]TONGHOP!P1824="LT",[1]TONGHOP!P1824="TN",[1]TONGHOP!P1824="TH",[1]TONGHOP!P1824="VĐ",[1]TONGHOP!J1824="")),[1]TONGHOP!H1824,"")</f>
        <v/>
      </c>
      <c r="D1824" s="5" t="str">
        <f>IF(AND([1]TONGHOP!N1824=$C$1,OR([1]TONGHOP!P1824="LT",[1]TONGHOP!P1824="TN",[1]TONGHOP!P1824="TH",[1]TONGHOP!P1824="VĐ",[1]TONGHOP!J1824="")),[1]TONGHOP!F1824,"")</f>
        <v/>
      </c>
      <c r="E1824" s="5" t="str">
        <f>IF(AND([1]TONGHOP!N1824=$C$1,OR([1]TONGHOP!P1824="LT",[1]TONGHOP!P1824="TN",[1]TONGHOP!P1824="TH",[1]TONGHOP!P1824="VĐ",[1]TONGHOP!J1824="")),[1]TONGHOP!I1824,"")</f>
        <v/>
      </c>
    </row>
    <row r="1825" spans="1:5" hidden="1" x14ac:dyDescent="0.25">
      <c r="A1825" s="4" t="str">
        <f>IF(E1825="","",SUBTOTAL(3,$E$2:$E1825))</f>
        <v/>
      </c>
      <c r="B1825" s="5" t="str">
        <f>IF(AND([1]TONGHOP!N1825=$C$1,OR([1]TONGHOP!P1825="LT",[1]TONGHOP!P1825="TN",[1]TONGHOP!P1825="TH",[1]TONGHOP!P1825="VĐ",[1]TONGHOP!J1825="")),[1]TONGHOP!C1825,"")</f>
        <v/>
      </c>
      <c r="C1825" s="5" t="str">
        <f>IF(AND([1]TONGHOP!N1825=$C$1,OR([1]TONGHOP!P1825="LT",[1]TONGHOP!P1825="TN",[1]TONGHOP!P1825="TH",[1]TONGHOP!P1825="VĐ",[1]TONGHOP!J1825="")),[1]TONGHOP!H1825,"")</f>
        <v/>
      </c>
      <c r="D1825" s="5" t="str">
        <f>IF(AND([1]TONGHOP!N1825=$C$1,OR([1]TONGHOP!P1825="LT",[1]TONGHOP!P1825="TN",[1]TONGHOP!P1825="TH",[1]TONGHOP!P1825="VĐ",[1]TONGHOP!J1825="")),[1]TONGHOP!F1825,"")</f>
        <v/>
      </c>
      <c r="E1825" s="5" t="str">
        <f>IF(AND([1]TONGHOP!N1825=$C$1,OR([1]TONGHOP!P1825="LT",[1]TONGHOP!P1825="TN",[1]TONGHOP!P1825="TH",[1]TONGHOP!P1825="VĐ",[1]TONGHOP!J1825="")),[1]TONGHOP!I1825,"")</f>
        <v/>
      </c>
    </row>
    <row r="1826" spans="1:5" hidden="1" x14ac:dyDescent="0.25">
      <c r="A1826" s="4" t="str">
        <f>IF(E1826="","",SUBTOTAL(3,$E$2:$E1826))</f>
        <v/>
      </c>
      <c r="B1826" s="5" t="str">
        <f>IF(AND([1]TONGHOP!N1826=$C$1,OR([1]TONGHOP!P1826="LT",[1]TONGHOP!P1826="TN",[1]TONGHOP!P1826="TH",[1]TONGHOP!P1826="VĐ",[1]TONGHOP!J1826="")),[1]TONGHOP!C1826,"")</f>
        <v/>
      </c>
      <c r="C1826" s="5" t="str">
        <f>IF(AND([1]TONGHOP!N1826=$C$1,OR([1]TONGHOP!P1826="LT",[1]TONGHOP!P1826="TN",[1]TONGHOP!P1826="TH",[1]TONGHOP!P1826="VĐ",[1]TONGHOP!J1826="")),[1]TONGHOP!H1826,"")</f>
        <v/>
      </c>
      <c r="D1826" s="5" t="str">
        <f>IF(AND([1]TONGHOP!N1826=$C$1,OR([1]TONGHOP!P1826="LT",[1]TONGHOP!P1826="TN",[1]TONGHOP!P1826="TH",[1]TONGHOP!P1826="VĐ",[1]TONGHOP!J1826="")),[1]TONGHOP!F1826,"")</f>
        <v/>
      </c>
      <c r="E1826" s="5" t="str">
        <f>IF(AND([1]TONGHOP!N1826=$C$1,OR([1]TONGHOP!P1826="LT",[1]TONGHOP!P1826="TN",[1]TONGHOP!P1826="TH",[1]TONGHOP!P1826="VĐ",[1]TONGHOP!J1826="")),[1]TONGHOP!I1826,"")</f>
        <v/>
      </c>
    </row>
    <row r="1827" spans="1:5" hidden="1" x14ac:dyDescent="0.25">
      <c r="A1827" s="4" t="str">
        <f>IF(E1827="","",SUBTOTAL(3,$E$2:$E1827))</f>
        <v/>
      </c>
      <c r="B1827" s="5" t="str">
        <f>IF(AND([1]TONGHOP!N1827=$C$1,OR([1]TONGHOP!P1827="LT",[1]TONGHOP!P1827="TN",[1]TONGHOP!P1827="TH",[1]TONGHOP!P1827="VĐ",[1]TONGHOP!J1827="")),[1]TONGHOP!C1827,"")</f>
        <v/>
      </c>
      <c r="C1827" s="5" t="str">
        <f>IF(AND([1]TONGHOP!N1827=$C$1,OR([1]TONGHOP!P1827="LT",[1]TONGHOP!P1827="TN",[1]TONGHOP!P1827="TH",[1]TONGHOP!P1827="VĐ",[1]TONGHOP!J1827="")),[1]TONGHOP!H1827,"")</f>
        <v/>
      </c>
      <c r="D1827" s="5" t="str">
        <f>IF(AND([1]TONGHOP!N1827=$C$1,OR([1]TONGHOP!P1827="LT",[1]TONGHOP!P1827="TN",[1]TONGHOP!P1827="TH",[1]TONGHOP!P1827="VĐ",[1]TONGHOP!J1827="")),[1]TONGHOP!F1827,"")</f>
        <v/>
      </c>
      <c r="E1827" s="5" t="str">
        <f>IF(AND([1]TONGHOP!N1827=$C$1,OR([1]TONGHOP!P1827="LT",[1]TONGHOP!P1827="TN",[1]TONGHOP!P1827="TH",[1]TONGHOP!P1827="VĐ",[1]TONGHOP!J1827="")),[1]TONGHOP!I1827,"")</f>
        <v/>
      </c>
    </row>
    <row r="1828" spans="1:5" hidden="1" x14ac:dyDescent="0.25">
      <c r="A1828" s="4" t="str">
        <f>IF(E1828="","",SUBTOTAL(3,$E$2:$E1828))</f>
        <v/>
      </c>
      <c r="B1828" s="5" t="str">
        <f>IF(AND([1]TONGHOP!N1828=$C$1,OR([1]TONGHOP!P1828="LT",[1]TONGHOP!P1828="TN",[1]TONGHOP!P1828="TH",[1]TONGHOP!P1828="VĐ",[1]TONGHOP!J1828="")),[1]TONGHOP!C1828,"")</f>
        <v/>
      </c>
      <c r="C1828" s="5" t="str">
        <f>IF(AND([1]TONGHOP!N1828=$C$1,OR([1]TONGHOP!P1828="LT",[1]TONGHOP!P1828="TN",[1]TONGHOP!P1828="TH",[1]TONGHOP!P1828="VĐ",[1]TONGHOP!J1828="")),[1]TONGHOP!H1828,"")</f>
        <v/>
      </c>
      <c r="D1828" s="5" t="str">
        <f>IF(AND([1]TONGHOP!N1828=$C$1,OR([1]TONGHOP!P1828="LT",[1]TONGHOP!P1828="TN",[1]TONGHOP!P1828="TH",[1]TONGHOP!P1828="VĐ",[1]TONGHOP!J1828="")),[1]TONGHOP!F1828,"")</f>
        <v/>
      </c>
      <c r="E1828" s="5" t="str">
        <f>IF(AND([1]TONGHOP!N1828=$C$1,OR([1]TONGHOP!P1828="LT",[1]TONGHOP!P1828="TN",[1]TONGHOP!P1828="TH",[1]TONGHOP!P1828="VĐ",[1]TONGHOP!J1828="")),[1]TONGHOP!I1828,"")</f>
        <v/>
      </c>
    </row>
    <row r="1829" spans="1:5" hidden="1" x14ac:dyDescent="0.25">
      <c r="A1829" s="4" t="str">
        <f>IF(E1829="","",SUBTOTAL(3,$E$2:$E1829))</f>
        <v/>
      </c>
      <c r="B1829" s="5" t="str">
        <f>IF(AND([1]TONGHOP!N1829=$C$1,OR([1]TONGHOP!P1829="LT",[1]TONGHOP!P1829="TN",[1]TONGHOP!P1829="TH",[1]TONGHOP!P1829="VĐ",[1]TONGHOP!J1829="")),[1]TONGHOP!C1829,"")</f>
        <v/>
      </c>
      <c r="C1829" s="5" t="str">
        <f>IF(AND([1]TONGHOP!N1829=$C$1,OR([1]TONGHOP!P1829="LT",[1]TONGHOP!P1829="TN",[1]TONGHOP!P1829="TH",[1]TONGHOP!P1829="VĐ",[1]TONGHOP!J1829="")),[1]TONGHOP!H1829,"")</f>
        <v/>
      </c>
      <c r="D1829" s="5" t="str">
        <f>IF(AND([1]TONGHOP!N1829=$C$1,OR([1]TONGHOP!P1829="LT",[1]TONGHOP!P1829="TN",[1]TONGHOP!P1829="TH",[1]TONGHOP!P1829="VĐ",[1]TONGHOP!J1829="")),[1]TONGHOP!F1829,"")</f>
        <v/>
      </c>
      <c r="E1829" s="5" t="str">
        <f>IF(AND([1]TONGHOP!N1829=$C$1,OR([1]TONGHOP!P1829="LT",[1]TONGHOP!P1829="TN",[1]TONGHOP!P1829="TH",[1]TONGHOP!P1829="VĐ",[1]TONGHOP!J1829="")),[1]TONGHOP!I1829,"")</f>
        <v/>
      </c>
    </row>
    <row r="1830" spans="1:5" hidden="1" x14ac:dyDescent="0.25">
      <c r="A1830" s="4" t="str">
        <f>IF(E1830="","",SUBTOTAL(3,$E$2:$E1830))</f>
        <v/>
      </c>
      <c r="B1830" s="5" t="str">
        <f>IF(AND([1]TONGHOP!N1830=$C$1,OR([1]TONGHOP!P1830="LT",[1]TONGHOP!P1830="TN",[1]TONGHOP!P1830="TH",[1]TONGHOP!P1830="VĐ",[1]TONGHOP!J1830="")),[1]TONGHOP!C1830,"")</f>
        <v/>
      </c>
      <c r="C1830" s="5" t="str">
        <f>IF(AND([1]TONGHOP!N1830=$C$1,OR([1]TONGHOP!P1830="LT",[1]TONGHOP!P1830="TN",[1]TONGHOP!P1830="TH",[1]TONGHOP!P1830="VĐ",[1]TONGHOP!J1830="")),[1]TONGHOP!H1830,"")</f>
        <v/>
      </c>
      <c r="D1830" s="5" t="str">
        <f>IF(AND([1]TONGHOP!N1830=$C$1,OR([1]TONGHOP!P1830="LT",[1]TONGHOP!P1830="TN",[1]TONGHOP!P1830="TH",[1]TONGHOP!P1830="VĐ",[1]TONGHOP!J1830="")),[1]TONGHOP!F1830,"")</f>
        <v/>
      </c>
      <c r="E1830" s="5" t="str">
        <f>IF(AND([1]TONGHOP!N1830=$C$1,OR([1]TONGHOP!P1830="LT",[1]TONGHOP!P1830="TN",[1]TONGHOP!P1830="TH",[1]TONGHOP!P1830="VĐ",[1]TONGHOP!J1830="")),[1]TONGHOP!I1830,"")</f>
        <v/>
      </c>
    </row>
    <row r="1831" spans="1:5" hidden="1" x14ac:dyDescent="0.25">
      <c r="A1831" s="4" t="str">
        <f>IF(E1831="","",SUBTOTAL(3,$E$2:$E1831))</f>
        <v/>
      </c>
      <c r="B1831" s="5" t="str">
        <f>IF(AND([1]TONGHOP!N1831=$C$1,OR([1]TONGHOP!P1831="LT",[1]TONGHOP!P1831="TN",[1]TONGHOP!P1831="TH",[1]TONGHOP!P1831="VĐ",[1]TONGHOP!J1831="")),[1]TONGHOP!C1831,"")</f>
        <v/>
      </c>
      <c r="C1831" s="5" t="str">
        <f>IF(AND([1]TONGHOP!N1831=$C$1,OR([1]TONGHOP!P1831="LT",[1]TONGHOP!P1831="TN",[1]TONGHOP!P1831="TH",[1]TONGHOP!P1831="VĐ",[1]TONGHOP!J1831="")),[1]TONGHOP!H1831,"")</f>
        <v/>
      </c>
      <c r="D1831" s="5" t="str">
        <f>IF(AND([1]TONGHOP!N1831=$C$1,OR([1]TONGHOP!P1831="LT",[1]TONGHOP!P1831="TN",[1]TONGHOP!P1831="TH",[1]TONGHOP!P1831="VĐ",[1]TONGHOP!J1831="")),[1]TONGHOP!F1831,"")</f>
        <v/>
      </c>
      <c r="E1831" s="5" t="str">
        <f>IF(AND([1]TONGHOP!N1831=$C$1,OR([1]TONGHOP!P1831="LT",[1]TONGHOP!P1831="TN",[1]TONGHOP!P1831="TH",[1]TONGHOP!P1831="VĐ",[1]TONGHOP!J1831="")),[1]TONGHOP!I1831,"")</f>
        <v/>
      </c>
    </row>
    <row r="1832" spans="1:5" hidden="1" x14ac:dyDescent="0.25">
      <c r="A1832" s="4" t="str">
        <f>IF(E1832="","",SUBTOTAL(3,$E$2:$E1832))</f>
        <v/>
      </c>
      <c r="B1832" s="5" t="str">
        <f>IF(AND([1]TONGHOP!N1832=$C$1,OR([1]TONGHOP!P1832="LT",[1]TONGHOP!P1832="TN",[1]TONGHOP!P1832="TH",[1]TONGHOP!P1832="VĐ",[1]TONGHOP!J1832="")),[1]TONGHOP!C1832,"")</f>
        <v/>
      </c>
      <c r="C1832" s="5" t="str">
        <f>IF(AND([1]TONGHOP!N1832=$C$1,OR([1]TONGHOP!P1832="LT",[1]TONGHOP!P1832="TN",[1]TONGHOP!P1832="TH",[1]TONGHOP!P1832="VĐ",[1]TONGHOP!J1832="")),[1]TONGHOP!H1832,"")</f>
        <v/>
      </c>
      <c r="D1832" s="5" t="str">
        <f>IF(AND([1]TONGHOP!N1832=$C$1,OR([1]TONGHOP!P1832="LT",[1]TONGHOP!P1832="TN",[1]TONGHOP!P1832="TH",[1]TONGHOP!P1832="VĐ",[1]TONGHOP!J1832="")),[1]TONGHOP!F1832,"")</f>
        <v/>
      </c>
      <c r="E1832" s="5" t="str">
        <f>IF(AND([1]TONGHOP!N1832=$C$1,OR([1]TONGHOP!P1832="LT",[1]TONGHOP!P1832="TN",[1]TONGHOP!P1832="TH",[1]TONGHOP!P1832="VĐ",[1]TONGHOP!J1832="")),[1]TONGHOP!I1832,"")</f>
        <v/>
      </c>
    </row>
    <row r="1833" spans="1:5" hidden="1" x14ac:dyDescent="0.25">
      <c r="A1833" s="4" t="str">
        <f>IF(E1833="","",SUBTOTAL(3,$E$2:$E1833))</f>
        <v/>
      </c>
      <c r="B1833" s="5" t="str">
        <f>IF(AND([1]TONGHOP!N1833=$C$1,OR([1]TONGHOP!P1833="LT",[1]TONGHOP!P1833="TN",[1]TONGHOP!P1833="TH",[1]TONGHOP!P1833="VĐ",[1]TONGHOP!J1833="")),[1]TONGHOP!C1833,"")</f>
        <v/>
      </c>
      <c r="C1833" s="5" t="str">
        <f>IF(AND([1]TONGHOP!N1833=$C$1,OR([1]TONGHOP!P1833="LT",[1]TONGHOP!P1833="TN",[1]TONGHOP!P1833="TH",[1]TONGHOP!P1833="VĐ",[1]TONGHOP!J1833="")),[1]TONGHOP!H1833,"")</f>
        <v/>
      </c>
      <c r="D1833" s="5" t="str">
        <f>IF(AND([1]TONGHOP!N1833=$C$1,OR([1]TONGHOP!P1833="LT",[1]TONGHOP!P1833="TN",[1]TONGHOP!P1833="TH",[1]TONGHOP!P1833="VĐ",[1]TONGHOP!J1833="")),[1]TONGHOP!F1833,"")</f>
        <v/>
      </c>
      <c r="E1833" s="5" t="str">
        <f>IF(AND([1]TONGHOP!N1833=$C$1,OR([1]TONGHOP!P1833="LT",[1]TONGHOP!P1833="TN",[1]TONGHOP!P1833="TH",[1]TONGHOP!P1833="VĐ",[1]TONGHOP!J1833="")),[1]TONGHOP!I1833,"")</f>
        <v/>
      </c>
    </row>
    <row r="1834" spans="1:5" hidden="1" x14ac:dyDescent="0.25">
      <c r="A1834" s="4" t="str">
        <f>IF(E1834="","",SUBTOTAL(3,$E$2:$E1834))</f>
        <v/>
      </c>
      <c r="B1834" s="5" t="str">
        <f>IF(AND([1]TONGHOP!N1834=$C$1,OR([1]TONGHOP!P1834="LT",[1]TONGHOP!P1834="TN",[1]TONGHOP!P1834="TH",[1]TONGHOP!P1834="VĐ",[1]TONGHOP!J1834="")),[1]TONGHOP!C1834,"")</f>
        <v/>
      </c>
      <c r="C1834" s="5" t="str">
        <f>IF(AND([1]TONGHOP!N1834=$C$1,OR([1]TONGHOP!P1834="LT",[1]TONGHOP!P1834="TN",[1]TONGHOP!P1834="TH",[1]TONGHOP!P1834="VĐ",[1]TONGHOP!J1834="")),[1]TONGHOP!H1834,"")</f>
        <v/>
      </c>
      <c r="D1834" s="5" t="str">
        <f>IF(AND([1]TONGHOP!N1834=$C$1,OR([1]TONGHOP!P1834="LT",[1]TONGHOP!P1834="TN",[1]TONGHOP!P1834="TH",[1]TONGHOP!P1834="VĐ",[1]TONGHOP!J1834="")),[1]TONGHOP!F1834,"")</f>
        <v/>
      </c>
      <c r="E1834" s="5" t="str">
        <f>IF(AND([1]TONGHOP!N1834=$C$1,OR([1]TONGHOP!P1834="LT",[1]TONGHOP!P1834="TN",[1]TONGHOP!P1834="TH",[1]TONGHOP!P1834="VĐ",[1]TONGHOP!J1834="")),[1]TONGHOP!I1834,"")</f>
        <v/>
      </c>
    </row>
    <row r="1835" spans="1:5" hidden="1" x14ac:dyDescent="0.25">
      <c r="A1835" s="4" t="str">
        <f>IF(E1835="","",SUBTOTAL(3,$E$2:$E1835))</f>
        <v/>
      </c>
      <c r="B1835" s="5" t="str">
        <f>IF(AND([1]TONGHOP!N1835=$C$1,OR([1]TONGHOP!P1835="LT",[1]TONGHOP!P1835="TN",[1]TONGHOP!P1835="TH",[1]TONGHOP!P1835="VĐ",[1]TONGHOP!J1835="")),[1]TONGHOP!C1835,"")</f>
        <v/>
      </c>
      <c r="C1835" s="5" t="str">
        <f>IF(AND([1]TONGHOP!N1835=$C$1,OR([1]TONGHOP!P1835="LT",[1]TONGHOP!P1835="TN",[1]TONGHOP!P1835="TH",[1]TONGHOP!P1835="VĐ",[1]TONGHOP!J1835="")),[1]TONGHOP!H1835,"")</f>
        <v/>
      </c>
      <c r="D1835" s="5" t="str">
        <f>IF(AND([1]TONGHOP!N1835=$C$1,OR([1]TONGHOP!P1835="LT",[1]TONGHOP!P1835="TN",[1]TONGHOP!P1835="TH",[1]TONGHOP!P1835="VĐ",[1]TONGHOP!J1835="")),[1]TONGHOP!F1835,"")</f>
        <v/>
      </c>
      <c r="E1835" s="5" t="str">
        <f>IF(AND([1]TONGHOP!N1835=$C$1,OR([1]TONGHOP!P1835="LT",[1]TONGHOP!P1835="TN",[1]TONGHOP!P1835="TH",[1]TONGHOP!P1835="VĐ",[1]TONGHOP!J1835="")),[1]TONGHOP!I1835,"")</f>
        <v/>
      </c>
    </row>
    <row r="1836" spans="1:5" hidden="1" x14ac:dyDescent="0.25">
      <c r="A1836" s="4" t="str">
        <f>IF(E1836="","",SUBTOTAL(3,$E$2:$E1836))</f>
        <v/>
      </c>
      <c r="B1836" s="5" t="str">
        <f>IF(AND([1]TONGHOP!N1836=$C$1,OR([1]TONGHOP!P1836="LT",[1]TONGHOP!P1836="TN",[1]TONGHOP!P1836="TH",[1]TONGHOP!P1836="VĐ",[1]TONGHOP!J1836="")),[1]TONGHOP!C1836,"")</f>
        <v/>
      </c>
      <c r="C1836" s="5" t="str">
        <f>IF(AND([1]TONGHOP!N1836=$C$1,OR([1]TONGHOP!P1836="LT",[1]TONGHOP!P1836="TN",[1]TONGHOP!P1836="TH",[1]TONGHOP!P1836="VĐ",[1]TONGHOP!J1836="")),[1]TONGHOP!H1836,"")</f>
        <v/>
      </c>
      <c r="D1836" s="5" t="str">
        <f>IF(AND([1]TONGHOP!N1836=$C$1,OR([1]TONGHOP!P1836="LT",[1]TONGHOP!P1836="TN",[1]TONGHOP!P1836="TH",[1]TONGHOP!P1836="VĐ",[1]TONGHOP!J1836="")),[1]TONGHOP!F1836,"")</f>
        <v/>
      </c>
      <c r="E1836" s="5" t="str">
        <f>IF(AND([1]TONGHOP!N1836=$C$1,OR([1]TONGHOP!P1836="LT",[1]TONGHOP!P1836="TN",[1]TONGHOP!P1836="TH",[1]TONGHOP!P1836="VĐ",[1]TONGHOP!J1836="")),[1]TONGHOP!I1836,"")</f>
        <v/>
      </c>
    </row>
    <row r="1837" spans="1:5" hidden="1" x14ac:dyDescent="0.25">
      <c r="A1837" s="4" t="str">
        <f>IF(E1837="","",SUBTOTAL(3,$E$2:$E1837))</f>
        <v/>
      </c>
      <c r="B1837" s="5" t="str">
        <f>IF(AND([1]TONGHOP!N1837=$C$1,OR([1]TONGHOP!P1837="LT",[1]TONGHOP!P1837="TN",[1]TONGHOP!P1837="TH",[1]TONGHOP!P1837="VĐ",[1]TONGHOP!J1837="")),[1]TONGHOP!C1837,"")</f>
        <v/>
      </c>
      <c r="C1837" s="5" t="str">
        <f>IF(AND([1]TONGHOP!N1837=$C$1,OR([1]TONGHOP!P1837="LT",[1]TONGHOP!P1837="TN",[1]TONGHOP!P1837="TH",[1]TONGHOP!P1837="VĐ",[1]TONGHOP!J1837="")),[1]TONGHOP!H1837,"")</f>
        <v/>
      </c>
      <c r="D1837" s="5" t="str">
        <f>IF(AND([1]TONGHOP!N1837=$C$1,OR([1]TONGHOP!P1837="LT",[1]TONGHOP!P1837="TN",[1]TONGHOP!P1837="TH",[1]TONGHOP!P1837="VĐ",[1]TONGHOP!J1837="")),[1]TONGHOP!F1837,"")</f>
        <v/>
      </c>
      <c r="E1837" s="5" t="str">
        <f>IF(AND([1]TONGHOP!N1837=$C$1,OR([1]TONGHOP!P1837="LT",[1]TONGHOP!P1837="TN",[1]TONGHOP!P1837="TH",[1]TONGHOP!P1837="VĐ",[1]TONGHOP!J1837="")),[1]TONGHOP!I1837,"")</f>
        <v/>
      </c>
    </row>
    <row r="1838" spans="1:5" hidden="1" x14ac:dyDescent="0.25">
      <c r="A1838" s="4" t="str">
        <f>IF(E1838="","",SUBTOTAL(3,$E$2:$E1838))</f>
        <v/>
      </c>
      <c r="B1838" s="5" t="str">
        <f>IF(AND([1]TONGHOP!N1838=$C$1,OR([1]TONGHOP!P1838="LT",[1]TONGHOP!P1838="TN",[1]TONGHOP!P1838="TH",[1]TONGHOP!P1838="VĐ",[1]TONGHOP!J1838="")),[1]TONGHOP!C1838,"")</f>
        <v/>
      </c>
      <c r="C1838" s="5" t="str">
        <f>IF(AND([1]TONGHOP!N1838=$C$1,OR([1]TONGHOP!P1838="LT",[1]TONGHOP!P1838="TN",[1]TONGHOP!P1838="TH",[1]TONGHOP!P1838="VĐ",[1]TONGHOP!J1838="")),[1]TONGHOP!H1838,"")</f>
        <v/>
      </c>
      <c r="D1838" s="5" t="str">
        <f>IF(AND([1]TONGHOP!N1838=$C$1,OR([1]TONGHOP!P1838="LT",[1]TONGHOP!P1838="TN",[1]TONGHOP!P1838="TH",[1]TONGHOP!P1838="VĐ",[1]TONGHOP!J1838="")),[1]TONGHOP!F1838,"")</f>
        <v/>
      </c>
      <c r="E1838" s="5" t="str">
        <f>IF(AND([1]TONGHOP!N1838=$C$1,OR([1]TONGHOP!P1838="LT",[1]TONGHOP!P1838="TN",[1]TONGHOP!P1838="TH",[1]TONGHOP!P1838="VĐ",[1]TONGHOP!J1838="")),[1]TONGHOP!I1838,"")</f>
        <v/>
      </c>
    </row>
    <row r="1839" spans="1:5" hidden="1" x14ac:dyDescent="0.25">
      <c r="A1839" s="4" t="str">
        <f>IF(E1839="","",SUBTOTAL(3,$E$2:$E1839))</f>
        <v/>
      </c>
      <c r="B1839" s="5" t="str">
        <f>IF(AND([1]TONGHOP!N1839=$C$1,OR([1]TONGHOP!P1839="LT",[1]TONGHOP!P1839="TN",[1]TONGHOP!P1839="TH",[1]TONGHOP!P1839="VĐ",[1]TONGHOP!J1839="")),[1]TONGHOP!C1839,"")</f>
        <v/>
      </c>
      <c r="C1839" s="5" t="str">
        <f>IF(AND([1]TONGHOP!N1839=$C$1,OR([1]TONGHOP!P1839="LT",[1]TONGHOP!P1839="TN",[1]TONGHOP!P1839="TH",[1]TONGHOP!P1839="VĐ",[1]TONGHOP!J1839="")),[1]TONGHOP!H1839,"")</f>
        <v/>
      </c>
      <c r="D1839" s="5" t="str">
        <f>IF(AND([1]TONGHOP!N1839=$C$1,OR([1]TONGHOP!P1839="LT",[1]TONGHOP!P1839="TN",[1]TONGHOP!P1839="TH",[1]TONGHOP!P1839="VĐ",[1]TONGHOP!J1839="")),[1]TONGHOP!F1839,"")</f>
        <v/>
      </c>
      <c r="E1839" s="5" t="str">
        <f>IF(AND([1]TONGHOP!N1839=$C$1,OR([1]TONGHOP!P1839="LT",[1]TONGHOP!P1839="TN",[1]TONGHOP!P1839="TH",[1]TONGHOP!P1839="VĐ",[1]TONGHOP!J1839="")),[1]TONGHOP!I1839,"")</f>
        <v/>
      </c>
    </row>
    <row r="1840" spans="1:5" hidden="1" x14ac:dyDescent="0.25">
      <c r="A1840" s="4" t="str">
        <f>IF(E1840="","",SUBTOTAL(3,$E$2:$E1840))</f>
        <v/>
      </c>
      <c r="B1840" s="5" t="str">
        <f>IF(AND([1]TONGHOP!N1840=$C$1,OR([1]TONGHOP!P1840="LT",[1]TONGHOP!P1840="TN",[1]TONGHOP!P1840="TH",[1]TONGHOP!P1840="VĐ",[1]TONGHOP!J1840="")),[1]TONGHOP!C1840,"")</f>
        <v/>
      </c>
      <c r="C1840" s="5" t="str">
        <f>IF(AND([1]TONGHOP!N1840=$C$1,OR([1]TONGHOP!P1840="LT",[1]TONGHOP!P1840="TN",[1]TONGHOP!P1840="TH",[1]TONGHOP!P1840="VĐ",[1]TONGHOP!J1840="")),[1]TONGHOP!H1840,"")</f>
        <v/>
      </c>
      <c r="D1840" s="5" t="str">
        <f>IF(AND([1]TONGHOP!N1840=$C$1,OR([1]TONGHOP!P1840="LT",[1]TONGHOP!P1840="TN",[1]TONGHOP!P1840="TH",[1]TONGHOP!P1840="VĐ",[1]TONGHOP!J1840="")),[1]TONGHOP!F1840,"")</f>
        <v/>
      </c>
      <c r="E1840" s="5" t="str">
        <f>IF(AND([1]TONGHOP!N1840=$C$1,OR([1]TONGHOP!P1840="LT",[1]TONGHOP!P1840="TN",[1]TONGHOP!P1840="TH",[1]TONGHOP!P1840="VĐ",[1]TONGHOP!J1840="")),[1]TONGHOP!I1840,"")</f>
        <v/>
      </c>
    </row>
    <row r="1841" spans="1:5" hidden="1" x14ac:dyDescent="0.25">
      <c r="A1841" s="4" t="str">
        <f>IF(E1841="","",SUBTOTAL(3,$E$2:$E1841))</f>
        <v/>
      </c>
      <c r="B1841" s="5" t="str">
        <f>IF(AND([1]TONGHOP!N1841=$C$1,OR([1]TONGHOP!P1841="LT",[1]TONGHOP!P1841="TN",[1]TONGHOP!P1841="TH",[1]TONGHOP!P1841="VĐ",[1]TONGHOP!J1841="")),[1]TONGHOP!C1841,"")</f>
        <v/>
      </c>
      <c r="C1841" s="5" t="str">
        <f>IF(AND([1]TONGHOP!N1841=$C$1,OR([1]TONGHOP!P1841="LT",[1]TONGHOP!P1841="TN",[1]TONGHOP!P1841="TH",[1]TONGHOP!P1841="VĐ",[1]TONGHOP!J1841="")),[1]TONGHOP!H1841,"")</f>
        <v/>
      </c>
      <c r="D1841" s="5" t="str">
        <f>IF(AND([1]TONGHOP!N1841=$C$1,OR([1]TONGHOP!P1841="LT",[1]TONGHOP!P1841="TN",[1]TONGHOP!P1841="TH",[1]TONGHOP!P1841="VĐ",[1]TONGHOP!J1841="")),[1]TONGHOP!F1841,"")</f>
        <v/>
      </c>
      <c r="E1841" s="5" t="str">
        <f>IF(AND([1]TONGHOP!N1841=$C$1,OR([1]TONGHOP!P1841="LT",[1]TONGHOP!P1841="TN",[1]TONGHOP!P1841="TH",[1]TONGHOP!P1841="VĐ",[1]TONGHOP!J1841="")),[1]TONGHOP!I1841,"")</f>
        <v/>
      </c>
    </row>
    <row r="1842" spans="1:5" hidden="1" x14ac:dyDescent="0.25">
      <c r="A1842" s="4" t="str">
        <f>IF(E1842="","",SUBTOTAL(3,$E$2:$E1842))</f>
        <v/>
      </c>
      <c r="B1842" s="5" t="str">
        <f>IF(AND([1]TONGHOP!N1842=$C$1,OR([1]TONGHOP!P1842="LT",[1]TONGHOP!P1842="TN",[1]TONGHOP!P1842="TH",[1]TONGHOP!P1842="VĐ",[1]TONGHOP!J1842="")),[1]TONGHOP!C1842,"")</f>
        <v/>
      </c>
      <c r="C1842" s="5" t="str">
        <f>IF(AND([1]TONGHOP!N1842=$C$1,OR([1]TONGHOP!P1842="LT",[1]TONGHOP!P1842="TN",[1]TONGHOP!P1842="TH",[1]TONGHOP!P1842="VĐ",[1]TONGHOP!J1842="")),[1]TONGHOP!H1842,"")</f>
        <v/>
      </c>
      <c r="D1842" s="5" t="str">
        <f>IF(AND([1]TONGHOP!N1842=$C$1,OR([1]TONGHOP!P1842="LT",[1]TONGHOP!P1842="TN",[1]TONGHOP!P1842="TH",[1]TONGHOP!P1842="VĐ",[1]TONGHOP!J1842="")),[1]TONGHOP!F1842,"")</f>
        <v/>
      </c>
      <c r="E1842" s="5" t="str">
        <f>IF(AND([1]TONGHOP!N1842=$C$1,OR([1]TONGHOP!P1842="LT",[1]TONGHOP!P1842="TN",[1]TONGHOP!P1842="TH",[1]TONGHOP!P1842="VĐ",[1]TONGHOP!J1842="")),[1]TONGHOP!I1842,"")</f>
        <v/>
      </c>
    </row>
    <row r="1843" spans="1:5" hidden="1" x14ac:dyDescent="0.25">
      <c r="A1843" s="4" t="str">
        <f>IF(E1843="","",SUBTOTAL(3,$E$2:$E1843))</f>
        <v/>
      </c>
      <c r="B1843" s="5" t="str">
        <f>IF(AND([1]TONGHOP!N1843=$C$1,OR([1]TONGHOP!P1843="LT",[1]TONGHOP!P1843="TN",[1]TONGHOP!P1843="TH",[1]TONGHOP!P1843="VĐ",[1]TONGHOP!J1843="")),[1]TONGHOP!C1843,"")</f>
        <v/>
      </c>
      <c r="C1843" s="5" t="str">
        <f>IF(AND([1]TONGHOP!N1843=$C$1,OR([1]TONGHOP!P1843="LT",[1]TONGHOP!P1843="TN",[1]TONGHOP!P1843="TH",[1]TONGHOP!P1843="VĐ",[1]TONGHOP!J1843="")),[1]TONGHOP!H1843,"")</f>
        <v/>
      </c>
      <c r="D1843" s="5" t="str">
        <f>IF(AND([1]TONGHOP!N1843=$C$1,OR([1]TONGHOP!P1843="LT",[1]TONGHOP!P1843="TN",[1]TONGHOP!P1843="TH",[1]TONGHOP!P1843="VĐ",[1]TONGHOP!J1843="")),[1]TONGHOP!F1843,"")</f>
        <v/>
      </c>
      <c r="E1843" s="5" t="str">
        <f>IF(AND([1]TONGHOP!N1843=$C$1,OR([1]TONGHOP!P1843="LT",[1]TONGHOP!P1843="TN",[1]TONGHOP!P1843="TH",[1]TONGHOP!P1843="VĐ",[1]TONGHOP!J1843="")),[1]TONGHOP!I1843,"")</f>
        <v/>
      </c>
    </row>
    <row r="1844" spans="1:5" hidden="1" x14ac:dyDescent="0.25">
      <c r="A1844" s="4" t="str">
        <f>IF(E1844="","",SUBTOTAL(3,$E$2:$E1844))</f>
        <v/>
      </c>
      <c r="B1844" s="5" t="str">
        <f>IF(AND([1]TONGHOP!N1844=$C$1,OR([1]TONGHOP!P1844="LT",[1]TONGHOP!P1844="TN",[1]TONGHOP!P1844="TH",[1]TONGHOP!P1844="VĐ",[1]TONGHOP!J1844="")),[1]TONGHOP!C1844,"")</f>
        <v/>
      </c>
      <c r="C1844" s="5" t="str">
        <f>IF(AND([1]TONGHOP!N1844=$C$1,OR([1]TONGHOP!P1844="LT",[1]TONGHOP!P1844="TN",[1]TONGHOP!P1844="TH",[1]TONGHOP!P1844="VĐ",[1]TONGHOP!J1844="")),[1]TONGHOP!H1844,"")</f>
        <v/>
      </c>
      <c r="D1844" s="5" t="str">
        <f>IF(AND([1]TONGHOP!N1844=$C$1,OR([1]TONGHOP!P1844="LT",[1]TONGHOP!P1844="TN",[1]TONGHOP!P1844="TH",[1]TONGHOP!P1844="VĐ",[1]TONGHOP!J1844="")),[1]TONGHOP!F1844,"")</f>
        <v/>
      </c>
      <c r="E1844" s="5" t="str">
        <f>IF(AND([1]TONGHOP!N1844=$C$1,OR([1]TONGHOP!P1844="LT",[1]TONGHOP!P1844="TN",[1]TONGHOP!P1844="TH",[1]TONGHOP!P1844="VĐ",[1]TONGHOP!J1844="")),[1]TONGHOP!I1844,"")</f>
        <v/>
      </c>
    </row>
    <row r="1845" spans="1:5" hidden="1" x14ac:dyDescent="0.25">
      <c r="A1845" s="4" t="str">
        <f>IF(E1845="","",SUBTOTAL(3,$E$2:$E1845))</f>
        <v/>
      </c>
      <c r="B1845" s="5" t="str">
        <f>IF(AND([1]TONGHOP!N1845=$C$1,OR([1]TONGHOP!P1845="LT",[1]TONGHOP!P1845="TN",[1]TONGHOP!P1845="TH",[1]TONGHOP!P1845="VĐ",[1]TONGHOP!J1845="")),[1]TONGHOP!C1845,"")</f>
        <v/>
      </c>
      <c r="C1845" s="5" t="str">
        <f>IF(AND([1]TONGHOP!N1845=$C$1,OR([1]TONGHOP!P1845="LT",[1]TONGHOP!P1845="TN",[1]TONGHOP!P1845="TH",[1]TONGHOP!P1845="VĐ",[1]TONGHOP!J1845="")),[1]TONGHOP!H1845,"")</f>
        <v/>
      </c>
      <c r="D1845" s="5" t="str">
        <f>IF(AND([1]TONGHOP!N1845=$C$1,OR([1]TONGHOP!P1845="LT",[1]TONGHOP!P1845="TN",[1]TONGHOP!P1845="TH",[1]TONGHOP!P1845="VĐ",[1]TONGHOP!J1845="")),[1]TONGHOP!F1845,"")</f>
        <v/>
      </c>
      <c r="E1845" s="5" t="str">
        <f>IF(AND([1]TONGHOP!N1845=$C$1,OR([1]TONGHOP!P1845="LT",[1]TONGHOP!P1845="TN",[1]TONGHOP!P1845="TH",[1]TONGHOP!P1845="VĐ",[1]TONGHOP!J1845="")),[1]TONGHOP!I1845,"")</f>
        <v/>
      </c>
    </row>
    <row r="1846" spans="1:5" hidden="1" x14ac:dyDescent="0.25">
      <c r="A1846" s="4" t="str">
        <f>IF(E1846="","",SUBTOTAL(3,$E$2:$E1846))</f>
        <v/>
      </c>
      <c r="B1846" s="5" t="str">
        <f>IF(AND([1]TONGHOP!N1846=$C$1,OR([1]TONGHOP!P1846="LT",[1]TONGHOP!P1846="TN",[1]TONGHOP!P1846="TH",[1]TONGHOP!P1846="VĐ",[1]TONGHOP!J1846="")),[1]TONGHOP!C1846,"")</f>
        <v/>
      </c>
      <c r="C1846" s="5" t="str">
        <f>IF(AND([1]TONGHOP!N1846=$C$1,OR([1]TONGHOP!P1846="LT",[1]TONGHOP!P1846="TN",[1]TONGHOP!P1846="TH",[1]TONGHOP!P1846="VĐ",[1]TONGHOP!J1846="")),[1]TONGHOP!H1846,"")</f>
        <v/>
      </c>
      <c r="D1846" s="5" t="str">
        <f>IF(AND([1]TONGHOP!N1846=$C$1,OR([1]TONGHOP!P1846="LT",[1]TONGHOP!P1846="TN",[1]TONGHOP!P1846="TH",[1]TONGHOP!P1846="VĐ",[1]TONGHOP!J1846="")),[1]TONGHOP!F1846,"")</f>
        <v/>
      </c>
      <c r="E1846" s="5" t="str">
        <f>IF(AND([1]TONGHOP!N1846=$C$1,OR([1]TONGHOP!P1846="LT",[1]TONGHOP!P1846="TN",[1]TONGHOP!P1846="TH",[1]TONGHOP!P1846="VĐ",[1]TONGHOP!J1846="")),[1]TONGHOP!I1846,"")</f>
        <v/>
      </c>
    </row>
    <row r="1847" spans="1:5" hidden="1" x14ac:dyDescent="0.25">
      <c r="A1847" s="4" t="str">
        <f>IF(E1847="","",SUBTOTAL(3,$E$2:$E1847))</f>
        <v/>
      </c>
      <c r="B1847" s="5" t="str">
        <f>IF(AND([1]TONGHOP!N1847=$C$1,OR([1]TONGHOP!P1847="LT",[1]TONGHOP!P1847="TN",[1]TONGHOP!P1847="TH",[1]TONGHOP!P1847="VĐ",[1]TONGHOP!J1847="")),[1]TONGHOP!C1847,"")</f>
        <v/>
      </c>
      <c r="C1847" s="5" t="str">
        <f>IF(AND([1]TONGHOP!N1847=$C$1,OR([1]TONGHOP!P1847="LT",[1]TONGHOP!P1847="TN",[1]TONGHOP!P1847="TH",[1]TONGHOP!P1847="VĐ",[1]TONGHOP!J1847="")),[1]TONGHOP!H1847,"")</f>
        <v/>
      </c>
      <c r="D1847" s="5" t="str">
        <f>IF(AND([1]TONGHOP!N1847=$C$1,OR([1]TONGHOP!P1847="LT",[1]TONGHOP!P1847="TN",[1]TONGHOP!P1847="TH",[1]TONGHOP!P1847="VĐ",[1]TONGHOP!J1847="")),[1]TONGHOP!F1847,"")</f>
        <v/>
      </c>
      <c r="E1847" s="5" t="str">
        <f>IF(AND([1]TONGHOP!N1847=$C$1,OR([1]TONGHOP!P1847="LT",[1]TONGHOP!P1847="TN",[1]TONGHOP!P1847="TH",[1]TONGHOP!P1847="VĐ",[1]TONGHOP!J1847="")),[1]TONGHOP!I1847,"")</f>
        <v/>
      </c>
    </row>
    <row r="1848" spans="1:5" hidden="1" x14ac:dyDescent="0.25">
      <c r="A1848" s="4" t="str">
        <f>IF(E1848="","",SUBTOTAL(3,$E$2:$E1848))</f>
        <v/>
      </c>
      <c r="B1848" s="5" t="str">
        <f>IF(AND([1]TONGHOP!N1848=$C$1,OR([1]TONGHOP!P1848="LT",[1]TONGHOP!P1848="TN",[1]TONGHOP!P1848="TH",[1]TONGHOP!P1848="VĐ",[1]TONGHOP!J1848="")),[1]TONGHOP!C1848,"")</f>
        <v/>
      </c>
      <c r="C1848" s="5" t="str">
        <f>IF(AND([1]TONGHOP!N1848=$C$1,OR([1]TONGHOP!P1848="LT",[1]TONGHOP!P1848="TN",[1]TONGHOP!P1848="TH",[1]TONGHOP!P1848="VĐ",[1]TONGHOP!J1848="")),[1]TONGHOP!H1848,"")</f>
        <v/>
      </c>
      <c r="D1848" s="5" t="str">
        <f>IF(AND([1]TONGHOP!N1848=$C$1,OR([1]TONGHOP!P1848="LT",[1]TONGHOP!P1848="TN",[1]TONGHOP!P1848="TH",[1]TONGHOP!P1848="VĐ",[1]TONGHOP!J1848="")),[1]TONGHOP!F1848,"")</f>
        <v/>
      </c>
      <c r="E1848" s="5" t="str">
        <f>IF(AND([1]TONGHOP!N1848=$C$1,OR([1]TONGHOP!P1848="LT",[1]TONGHOP!P1848="TN",[1]TONGHOP!P1848="TH",[1]TONGHOP!P1848="VĐ",[1]TONGHOP!J1848="")),[1]TONGHOP!I1848,"")</f>
        <v/>
      </c>
    </row>
    <row r="1849" spans="1:5" hidden="1" x14ac:dyDescent="0.25">
      <c r="A1849" s="4" t="str">
        <f>IF(E1849="","",SUBTOTAL(3,$E$2:$E1849))</f>
        <v/>
      </c>
      <c r="B1849" s="5" t="str">
        <f>IF(AND([1]TONGHOP!N1849=$C$1,OR([1]TONGHOP!P1849="LT",[1]TONGHOP!P1849="TN",[1]TONGHOP!P1849="TH",[1]TONGHOP!P1849="VĐ",[1]TONGHOP!J1849="")),[1]TONGHOP!C1849,"")</f>
        <v/>
      </c>
      <c r="C1849" s="5" t="str">
        <f>IF(AND([1]TONGHOP!N1849=$C$1,OR([1]TONGHOP!P1849="LT",[1]TONGHOP!P1849="TN",[1]TONGHOP!P1849="TH",[1]TONGHOP!P1849="VĐ",[1]TONGHOP!J1849="")),[1]TONGHOP!H1849,"")</f>
        <v/>
      </c>
      <c r="D1849" s="5" t="str">
        <f>IF(AND([1]TONGHOP!N1849=$C$1,OR([1]TONGHOP!P1849="LT",[1]TONGHOP!P1849="TN",[1]TONGHOP!P1849="TH",[1]TONGHOP!P1849="VĐ",[1]TONGHOP!J1849="")),[1]TONGHOP!F1849,"")</f>
        <v/>
      </c>
      <c r="E1849" s="5" t="str">
        <f>IF(AND([1]TONGHOP!N1849=$C$1,OR([1]TONGHOP!P1849="LT",[1]TONGHOP!P1849="TN",[1]TONGHOP!P1849="TH",[1]TONGHOP!P1849="VĐ",[1]TONGHOP!J1849="")),[1]TONGHOP!I1849,"")</f>
        <v/>
      </c>
    </row>
    <row r="1850" spans="1:5" hidden="1" x14ac:dyDescent="0.25">
      <c r="A1850" s="4" t="str">
        <f>IF(E1850="","",SUBTOTAL(3,$E$2:$E1850))</f>
        <v/>
      </c>
      <c r="B1850" s="5" t="str">
        <f>IF(AND([1]TONGHOP!N1850=$C$1,OR([1]TONGHOP!P1850="LT",[1]TONGHOP!P1850="TN",[1]TONGHOP!P1850="TH",[1]TONGHOP!P1850="VĐ",[1]TONGHOP!J1850="")),[1]TONGHOP!C1850,"")</f>
        <v/>
      </c>
      <c r="C1850" s="5" t="str">
        <f>IF(AND([1]TONGHOP!N1850=$C$1,OR([1]TONGHOP!P1850="LT",[1]TONGHOP!P1850="TN",[1]TONGHOP!P1850="TH",[1]TONGHOP!P1850="VĐ",[1]TONGHOP!J1850="")),[1]TONGHOP!H1850,"")</f>
        <v/>
      </c>
      <c r="D1850" s="5" t="str">
        <f>IF(AND([1]TONGHOP!N1850=$C$1,OR([1]TONGHOP!P1850="LT",[1]TONGHOP!P1850="TN",[1]TONGHOP!P1850="TH",[1]TONGHOP!P1850="VĐ",[1]TONGHOP!J1850="")),[1]TONGHOP!F1850,"")</f>
        <v/>
      </c>
      <c r="E1850" s="5" t="str">
        <f>IF(AND([1]TONGHOP!N1850=$C$1,OR([1]TONGHOP!P1850="LT",[1]TONGHOP!P1850="TN",[1]TONGHOP!P1850="TH",[1]TONGHOP!P1850="VĐ",[1]TONGHOP!J1850="")),[1]TONGHOP!I1850,"")</f>
        <v/>
      </c>
    </row>
    <row r="1851" spans="1:5" hidden="1" x14ac:dyDescent="0.25">
      <c r="A1851" s="4" t="str">
        <f>IF(E1851="","",SUBTOTAL(3,$E$2:$E1851))</f>
        <v/>
      </c>
      <c r="B1851" s="5" t="str">
        <f>IF(AND([1]TONGHOP!N1851=$C$1,OR([1]TONGHOP!P1851="LT",[1]TONGHOP!P1851="TN",[1]TONGHOP!P1851="TH",[1]TONGHOP!P1851="VĐ",[1]TONGHOP!J1851="")),[1]TONGHOP!C1851,"")</f>
        <v/>
      </c>
      <c r="C1851" s="5" t="str">
        <f>IF(AND([1]TONGHOP!N1851=$C$1,OR([1]TONGHOP!P1851="LT",[1]TONGHOP!P1851="TN",[1]TONGHOP!P1851="TH",[1]TONGHOP!P1851="VĐ",[1]TONGHOP!J1851="")),[1]TONGHOP!H1851,"")</f>
        <v/>
      </c>
      <c r="D1851" s="5" t="str">
        <f>IF(AND([1]TONGHOP!N1851=$C$1,OR([1]TONGHOP!P1851="LT",[1]TONGHOP!P1851="TN",[1]TONGHOP!P1851="TH",[1]TONGHOP!P1851="VĐ",[1]TONGHOP!J1851="")),[1]TONGHOP!F1851,"")</f>
        <v/>
      </c>
      <c r="E1851" s="5" t="str">
        <f>IF(AND([1]TONGHOP!N1851=$C$1,OR([1]TONGHOP!P1851="LT",[1]TONGHOP!P1851="TN",[1]TONGHOP!P1851="TH",[1]TONGHOP!P1851="VĐ",[1]TONGHOP!J1851="")),[1]TONGHOP!I1851,"")</f>
        <v/>
      </c>
    </row>
    <row r="1852" spans="1:5" hidden="1" x14ac:dyDescent="0.25">
      <c r="A1852" s="4" t="str">
        <f>IF(E1852="","",SUBTOTAL(3,$E$2:$E1852))</f>
        <v/>
      </c>
      <c r="B1852" s="5" t="str">
        <f>IF(AND([1]TONGHOP!N1852=$C$1,OR([1]TONGHOP!P1852="LT",[1]TONGHOP!P1852="TN",[1]TONGHOP!P1852="TH",[1]TONGHOP!P1852="VĐ",[1]TONGHOP!J1852="")),[1]TONGHOP!C1852,"")</f>
        <v/>
      </c>
      <c r="C1852" s="5" t="str">
        <f>IF(AND([1]TONGHOP!N1852=$C$1,OR([1]TONGHOP!P1852="LT",[1]TONGHOP!P1852="TN",[1]TONGHOP!P1852="TH",[1]TONGHOP!P1852="VĐ",[1]TONGHOP!J1852="")),[1]TONGHOP!H1852,"")</f>
        <v/>
      </c>
      <c r="D1852" s="5" t="str">
        <f>IF(AND([1]TONGHOP!N1852=$C$1,OR([1]TONGHOP!P1852="LT",[1]TONGHOP!P1852="TN",[1]TONGHOP!P1852="TH",[1]TONGHOP!P1852="VĐ",[1]TONGHOP!J1852="")),[1]TONGHOP!F1852,"")</f>
        <v/>
      </c>
      <c r="E1852" s="5" t="str">
        <f>IF(AND([1]TONGHOP!N1852=$C$1,OR([1]TONGHOP!P1852="LT",[1]TONGHOP!P1852="TN",[1]TONGHOP!P1852="TH",[1]TONGHOP!P1852="VĐ",[1]TONGHOP!J1852="")),[1]TONGHOP!I1852,"")</f>
        <v/>
      </c>
    </row>
    <row r="1853" spans="1:5" hidden="1" x14ac:dyDescent="0.25">
      <c r="A1853" s="4" t="str">
        <f>IF(E1853="","",SUBTOTAL(3,$E$2:$E1853))</f>
        <v/>
      </c>
      <c r="B1853" s="5" t="str">
        <f>IF(AND([1]TONGHOP!N1853=$C$1,OR([1]TONGHOP!P1853="LT",[1]TONGHOP!P1853="TN",[1]TONGHOP!P1853="TH",[1]TONGHOP!P1853="VĐ",[1]TONGHOP!J1853="")),[1]TONGHOP!C1853,"")</f>
        <v/>
      </c>
      <c r="C1853" s="5" t="str">
        <f>IF(AND([1]TONGHOP!N1853=$C$1,OR([1]TONGHOP!P1853="LT",[1]TONGHOP!P1853="TN",[1]TONGHOP!P1853="TH",[1]TONGHOP!P1853="VĐ",[1]TONGHOP!J1853="")),[1]TONGHOP!H1853,"")</f>
        <v/>
      </c>
      <c r="D1853" s="5" t="str">
        <f>IF(AND([1]TONGHOP!N1853=$C$1,OR([1]TONGHOP!P1853="LT",[1]TONGHOP!P1853="TN",[1]TONGHOP!P1853="TH",[1]TONGHOP!P1853="VĐ",[1]TONGHOP!J1853="")),[1]TONGHOP!F1853,"")</f>
        <v/>
      </c>
      <c r="E1853" s="5" t="str">
        <f>IF(AND([1]TONGHOP!N1853=$C$1,OR([1]TONGHOP!P1853="LT",[1]TONGHOP!P1853="TN",[1]TONGHOP!P1853="TH",[1]TONGHOP!P1853="VĐ",[1]TONGHOP!J1853="")),[1]TONGHOP!I1853,"")</f>
        <v/>
      </c>
    </row>
    <row r="1854" spans="1:5" hidden="1" x14ac:dyDescent="0.25">
      <c r="A1854" s="4" t="str">
        <f>IF(E1854="","",SUBTOTAL(3,$E$2:$E1854))</f>
        <v/>
      </c>
      <c r="B1854" s="5" t="str">
        <f>IF(AND([1]TONGHOP!N1854=$C$1,OR([1]TONGHOP!P1854="LT",[1]TONGHOP!P1854="TN",[1]TONGHOP!P1854="TH",[1]TONGHOP!P1854="VĐ",[1]TONGHOP!J1854="")),[1]TONGHOP!C1854,"")</f>
        <v/>
      </c>
      <c r="C1854" s="5" t="str">
        <f>IF(AND([1]TONGHOP!N1854=$C$1,OR([1]TONGHOP!P1854="LT",[1]TONGHOP!P1854="TN",[1]TONGHOP!P1854="TH",[1]TONGHOP!P1854="VĐ",[1]TONGHOP!J1854="")),[1]TONGHOP!H1854,"")</f>
        <v/>
      </c>
      <c r="D1854" s="5" t="str">
        <f>IF(AND([1]TONGHOP!N1854=$C$1,OR([1]TONGHOP!P1854="LT",[1]TONGHOP!P1854="TN",[1]TONGHOP!P1854="TH",[1]TONGHOP!P1854="VĐ",[1]TONGHOP!J1854="")),[1]TONGHOP!F1854,"")</f>
        <v/>
      </c>
      <c r="E1854" s="5" t="str">
        <f>IF(AND([1]TONGHOP!N1854=$C$1,OR([1]TONGHOP!P1854="LT",[1]TONGHOP!P1854="TN",[1]TONGHOP!P1854="TH",[1]TONGHOP!P1854="VĐ",[1]TONGHOP!J1854="")),[1]TONGHOP!I1854,"")</f>
        <v/>
      </c>
    </row>
    <row r="1855" spans="1:5" hidden="1" x14ac:dyDescent="0.25">
      <c r="A1855" s="4" t="str">
        <f>IF(E1855="","",SUBTOTAL(3,$E$2:$E1855))</f>
        <v/>
      </c>
      <c r="B1855" s="5" t="str">
        <f>IF(AND([1]TONGHOP!N1855=$C$1,OR([1]TONGHOP!P1855="LT",[1]TONGHOP!P1855="TN",[1]TONGHOP!P1855="TH",[1]TONGHOP!P1855="VĐ",[1]TONGHOP!J1855="")),[1]TONGHOP!C1855,"")</f>
        <v/>
      </c>
      <c r="C1855" s="5" t="str">
        <f>IF(AND([1]TONGHOP!N1855=$C$1,OR([1]TONGHOP!P1855="LT",[1]TONGHOP!P1855="TN",[1]TONGHOP!P1855="TH",[1]TONGHOP!P1855="VĐ",[1]TONGHOP!J1855="")),[1]TONGHOP!H1855,"")</f>
        <v/>
      </c>
      <c r="D1855" s="5" t="str">
        <f>IF(AND([1]TONGHOP!N1855=$C$1,OR([1]TONGHOP!P1855="LT",[1]TONGHOP!P1855="TN",[1]TONGHOP!P1855="TH",[1]TONGHOP!P1855="VĐ",[1]TONGHOP!J1855="")),[1]TONGHOP!F1855,"")</f>
        <v/>
      </c>
      <c r="E1855" s="5" t="str">
        <f>IF(AND([1]TONGHOP!N1855=$C$1,OR([1]TONGHOP!P1855="LT",[1]TONGHOP!P1855="TN",[1]TONGHOP!P1855="TH",[1]TONGHOP!P1855="VĐ",[1]TONGHOP!J1855="")),[1]TONGHOP!I1855,"")</f>
        <v/>
      </c>
    </row>
    <row r="1856" spans="1:5" hidden="1" x14ac:dyDescent="0.25">
      <c r="A1856" s="4" t="str">
        <f>IF(E1856="","",SUBTOTAL(3,$E$2:$E1856))</f>
        <v/>
      </c>
      <c r="B1856" s="5" t="str">
        <f>IF(AND([1]TONGHOP!N1856=$C$1,OR([1]TONGHOP!P1856="LT",[1]TONGHOP!P1856="TN",[1]TONGHOP!P1856="TH",[1]TONGHOP!P1856="VĐ",[1]TONGHOP!J1856="")),[1]TONGHOP!C1856,"")</f>
        <v/>
      </c>
      <c r="C1856" s="5" t="str">
        <f>IF(AND([1]TONGHOP!N1856=$C$1,OR([1]TONGHOP!P1856="LT",[1]TONGHOP!P1856="TN",[1]TONGHOP!P1856="TH",[1]TONGHOP!P1856="VĐ",[1]TONGHOP!J1856="")),[1]TONGHOP!H1856,"")</f>
        <v/>
      </c>
      <c r="D1856" s="5" t="str">
        <f>IF(AND([1]TONGHOP!N1856=$C$1,OR([1]TONGHOP!P1856="LT",[1]TONGHOP!P1856="TN",[1]TONGHOP!P1856="TH",[1]TONGHOP!P1856="VĐ",[1]TONGHOP!J1856="")),[1]TONGHOP!F1856,"")</f>
        <v/>
      </c>
      <c r="E1856" s="5" t="str">
        <f>IF(AND([1]TONGHOP!N1856=$C$1,OR([1]TONGHOP!P1856="LT",[1]TONGHOP!P1856="TN",[1]TONGHOP!P1856="TH",[1]TONGHOP!P1856="VĐ",[1]TONGHOP!J1856="")),[1]TONGHOP!I1856,"")</f>
        <v/>
      </c>
    </row>
    <row r="1857" spans="1:5" hidden="1" x14ac:dyDescent="0.25">
      <c r="A1857" s="4" t="str">
        <f>IF(E1857="","",SUBTOTAL(3,$E$2:$E1857))</f>
        <v/>
      </c>
      <c r="B1857" s="5" t="str">
        <f>IF(AND([1]TONGHOP!N1857=$C$1,OR([1]TONGHOP!P1857="LT",[1]TONGHOP!P1857="TN",[1]TONGHOP!P1857="TH",[1]TONGHOP!P1857="VĐ",[1]TONGHOP!J1857="")),[1]TONGHOP!C1857,"")</f>
        <v/>
      </c>
      <c r="C1857" s="5" t="str">
        <f>IF(AND([1]TONGHOP!N1857=$C$1,OR([1]TONGHOP!P1857="LT",[1]TONGHOP!P1857="TN",[1]TONGHOP!P1857="TH",[1]TONGHOP!P1857="VĐ",[1]TONGHOP!J1857="")),[1]TONGHOP!H1857,"")</f>
        <v/>
      </c>
      <c r="D1857" s="5" t="str">
        <f>IF(AND([1]TONGHOP!N1857=$C$1,OR([1]TONGHOP!P1857="LT",[1]TONGHOP!P1857="TN",[1]TONGHOP!P1857="TH",[1]TONGHOP!P1857="VĐ",[1]TONGHOP!J1857="")),[1]TONGHOP!F1857,"")</f>
        <v/>
      </c>
      <c r="E1857" s="5" t="str">
        <f>IF(AND([1]TONGHOP!N1857=$C$1,OR([1]TONGHOP!P1857="LT",[1]TONGHOP!P1857="TN",[1]TONGHOP!P1857="TH",[1]TONGHOP!P1857="VĐ",[1]TONGHOP!J1857="")),[1]TONGHOP!I1857,"")</f>
        <v/>
      </c>
    </row>
    <row r="1858" spans="1:5" hidden="1" x14ac:dyDescent="0.25">
      <c r="A1858" s="4" t="str">
        <f>IF(E1858="","",SUBTOTAL(3,$E$2:$E1858))</f>
        <v/>
      </c>
      <c r="B1858" s="5" t="str">
        <f>IF(AND([1]TONGHOP!N1858=$C$1,OR([1]TONGHOP!P1858="LT",[1]TONGHOP!P1858="TN",[1]TONGHOP!P1858="TH",[1]TONGHOP!P1858="VĐ",[1]TONGHOP!J1858="")),[1]TONGHOP!C1858,"")</f>
        <v/>
      </c>
      <c r="C1858" s="5" t="str">
        <f>IF(AND([1]TONGHOP!N1858=$C$1,OR([1]TONGHOP!P1858="LT",[1]TONGHOP!P1858="TN",[1]TONGHOP!P1858="TH",[1]TONGHOP!P1858="VĐ",[1]TONGHOP!J1858="")),[1]TONGHOP!H1858,"")</f>
        <v/>
      </c>
      <c r="D1858" s="5" t="str">
        <f>IF(AND([1]TONGHOP!N1858=$C$1,OR([1]TONGHOP!P1858="LT",[1]TONGHOP!P1858="TN",[1]TONGHOP!P1858="TH",[1]TONGHOP!P1858="VĐ",[1]TONGHOP!J1858="")),[1]TONGHOP!F1858,"")</f>
        <v/>
      </c>
      <c r="E1858" s="5" t="str">
        <f>IF(AND([1]TONGHOP!N1858=$C$1,OR([1]TONGHOP!P1858="LT",[1]TONGHOP!P1858="TN",[1]TONGHOP!P1858="TH",[1]TONGHOP!P1858="VĐ",[1]TONGHOP!J1858="")),[1]TONGHOP!I1858,"")</f>
        <v/>
      </c>
    </row>
    <row r="1859" spans="1:5" hidden="1" x14ac:dyDescent="0.25">
      <c r="A1859" s="4" t="str">
        <f>IF(E1859="","",SUBTOTAL(3,$E$2:$E1859))</f>
        <v/>
      </c>
      <c r="B1859" s="5" t="str">
        <f>IF(AND([1]TONGHOP!N1859=$C$1,OR([1]TONGHOP!P1859="LT",[1]TONGHOP!P1859="TN",[1]TONGHOP!P1859="TH",[1]TONGHOP!P1859="VĐ",[1]TONGHOP!J1859="")),[1]TONGHOP!C1859,"")</f>
        <v/>
      </c>
      <c r="C1859" s="5" t="str">
        <f>IF(AND([1]TONGHOP!N1859=$C$1,OR([1]TONGHOP!P1859="LT",[1]TONGHOP!P1859="TN",[1]TONGHOP!P1859="TH",[1]TONGHOP!P1859="VĐ",[1]TONGHOP!J1859="")),[1]TONGHOP!H1859,"")</f>
        <v/>
      </c>
      <c r="D1859" s="5" t="str">
        <f>IF(AND([1]TONGHOP!N1859=$C$1,OR([1]TONGHOP!P1859="LT",[1]TONGHOP!P1859="TN",[1]TONGHOP!P1859="TH",[1]TONGHOP!P1859="VĐ",[1]TONGHOP!J1859="")),[1]TONGHOP!F1859,"")</f>
        <v/>
      </c>
      <c r="E1859" s="5" t="str">
        <f>IF(AND([1]TONGHOP!N1859=$C$1,OR([1]TONGHOP!P1859="LT",[1]TONGHOP!P1859="TN",[1]TONGHOP!P1859="TH",[1]TONGHOP!P1859="VĐ",[1]TONGHOP!J1859="")),[1]TONGHOP!I1859,"")</f>
        <v/>
      </c>
    </row>
    <row r="1860" spans="1:5" hidden="1" x14ac:dyDescent="0.25">
      <c r="A1860" s="4" t="str">
        <f>IF(E1860="","",SUBTOTAL(3,$E$2:$E1860))</f>
        <v/>
      </c>
      <c r="B1860" s="5" t="str">
        <f>IF(AND([1]TONGHOP!N1860=$C$1,OR([1]TONGHOP!P1860="LT",[1]TONGHOP!P1860="TN",[1]TONGHOP!P1860="TH",[1]TONGHOP!P1860="VĐ",[1]TONGHOP!J1860="")),[1]TONGHOP!C1860,"")</f>
        <v/>
      </c>
      <c r="C1860" s="5" t="str">
        <f>IF(AND([1]TONGHOP!N1860=$C$1,OR([1]TONGHOP!P1860="LT",[1]TONGHOP!P1860="TN",[1]TONGHOP!P1860="TH",[1]TONGHOP!P1860="VĐ",[1]TONGHOP!J1860="")),[1]TONGHOP!H1860,"")</f>
        <v/>
      </c>
      <c r="D1860" s="5" t="str">
        <f>IF(AND([1]TONGHOP!N1860=$C$1,OR([1]TONGHOP!P1860="LT",[1]TONGHOP!P1860="TN",[1]TONGHOP!P1860="TH",[1]TONGHOP!P1860="VĐ",[1]TONGHOP!J1860="")),[1]TONGHOP!F1860,"")</f>
        <v/>
      </c>
      <c r="E1860" s="5" t="str">
        <f>IF(AND([1]TONGHOP!N1860=$C$1,OR([1]TONGHOP!P1860="LT",[1]TONGHOP!P1860="TN",[1]TONGHOP!P1860="TH",[1]TONGHOP!P1860="VĐ",[1]TONGHOP!J1860="")),[1]TONGHOP!I1860,"")</f>
        <v/>
      </c>
    </row>
    <row r="1861" spans="1:5" hidden="1" x14ac:dyDescent="0.25">
      <c r="A1861" s="4" t="str">
        <f>IF(E1861="","",SUBTOTAL(3,$E$2:$E1861))</f>
        <v/>
      </c>
      <c r="B1861" s="5" t="str">
        <f>IF(AND([1]TONGHOP!N1861=$C$1,OR([1]TONGHOP!P1861="LT",[1]TONGHOP!P1861="TN",[1]TONGHOP!P1861="TH",[1]TONGHOP!P1861="VĐ",[1]TONGHOP!J1861="")),[1]TONGHOP!C1861,"")</f>
        <v/>
      </c>
      <c r="C1861" s="5" t="str">
        <f>IF(AND([1]TONGHOP!N1861=$C$1,OR([1]TONGHOP!P1861="LT",[1]TONGHOP!P1861="TN",[1]TONGHOP!P1861="TH",[1]TONGHOP!P1861="VĐ",[1]TONGHOP!J1861="")),[1]TONGHOP!H1861,"")</f>
        <v/>
      </c>
      <c r="D1861" s="5" t="str">
        <f>IF(AND([1]TONGHOP!N1861=$C$1,OR([1]TONGHOP!P1861="LT",[1]TONGHOP!P1861="TN",[1]TONGHOP!P1861="TH",[1]TONGHOP!P1861="VĐ",[1]TONGHOP!J1861="")),[1]TONGHOP!F1861,"")</f>
        <v/>
      </c>
      <c r="E1861" s="5" t="str">
        <f>IF(AND([1]TONGHOP!N1861=$C$1,OR([1]TONGHOP!P1861="LT",[1]TONGHOP!P1861="TN",[1]TONGHOP!P1861="TH",[1]TONGHOP!P1861="VĐ",[1]TONGHOP!J1861="")),[1]TONGHOP!I1861,"")</f>
        <v/>
      </c>
    </row>
    <row r="1862" spans="1:5" hidden="1" x14ac:dyDescent="0.25">
      <c r="A1862" s="4" t="str">
        <f>IF(E1862="","",SUBTOTAL(3,$E$2:$E1862))</f>
        <v/>
      </c>
      <c r="B1862" s="5" t="str">
        <f>IF(AND([1]TONGHOP!N1862=$C$1,OR([1]TONGHOP!P1862="LT",[1]TONGHOP!P1862="TN",[1]TONGHOP!P1862="TH",[1]TONGHOP!P1862="VĐ",[1]TONGHOP!J1862="")),[1]TONGHOP!C1862,"")</f>
        <v/>
      </c>
      <c r="C1862" s="5" t="str">
        <f>IF(AND([1]TONGHOP!N1862=$C$1,OR([1]TONGHOP!P1862="LT",[1]TONGHOP!P1862="TN",[1]TONGHOP!P1862="TH",[1]TONGHOP!P1862="VĐ",[1]TONGHOP!J1862="")),[1]TONGHOP!H1862,"")</f>
        <v/>
      </c>
      <c r="D1862" s="5" t="str">
        <f>IF(AND([1]TONGHOP!N1862=$C$1,OR([1]TONGHOP!P1862="LT",[1]TONGHOP!P1862="TN",[1]TONGHOP!P1862="TH",[1]TONGHOP!P1862="VĐ",[1]TONGHOP!J1862="")),[1]TONGHOP!F1862,"")</f>
        <v/>
      </c>
      <c r="E1862" s="5" t="str">
        <f>IF(AND([1]TONGHOP!N1862=$C$1,OR([1]TONGHOP!P1862="LT",[1]TONGHOP!P1862="TN",[1]TONGHOP!P1862="TH",[1]TONGHOP!P1862="VĐ",[1]TONGHOP!J1862="")),[1]TONGHOP!I1862,"")</f>
        <v/>
      </c>
    </row>
    <row r="1863" spans="1:5" hidden="1" x14ac:dyDescent="0.25">
      <c r="A1863" s="4" t="str">
        <f>IF(E1863="","",SUBTOTAL(3,$E$2:$E1863))</f>
        <v/>
      </c>
      <c r="B1863" s="5" t="str">
        <f>IF(AND([1]TONGHOP!N1863=$C$1,OR([1]TONGHOP!P1863="LT",[1]TONGHOP!P1863="TN",[1]TONGHOP!P1863="TH",[1]TONGHOP!P1863="VĐ",[1]TONGHOP!J1863="")),[1]TONGHOP!C1863,"")</f>
        <v/>
      </c>
      <c r="C1863" s="5" t="str">
        <f>IF(AND([1]TONGHOP!N1863=$C$1,OR([1]TONGHOP!P1863="LT",[1]TONGHOP!P1863="TN",[1]TONGHOP!P1863="TH",[1]TONGHOP!P1863="VĐ",[1]TONGHOP!J1863="")),[1]TONGHOP!H1863,"")</f>
        <v/>
      </c>
      <c r="D1863" s="5" t="str">
        <f>IF(AND([1]TONGHOP!N1863=$C$1,OR([1]TONGHOP!P1863="LT",[1]TONGHOP!P1863="TN",[1]TONGHOP!P1863="TH",[1]TONGHOP!P1863="VĐ",[1]TONGHOP!J1863="")),[1]TONGHOP!F1863,"")</f>
        <v/>
      </c>
      <c r="E1863" s="5" t="str">
        <f>IF(AND([1]TONGHOP!N1863=$C$1,OR([1]TONGHOP!P1863="LT",[1]TONGHOP!P1863="TN",[1]TONGHOP!P1863="TH",[1]TONGHOP!P1863="VĐ",[1]TONGHOP!J1863="")),[1]TONGHOP!I1863,"")</f>
        <v/>
      </c>
    </row>
    <row r="1864" spans="1:5" hidden="1" x14ac:dyDescent="0.25">
      <c r="A1864" s="4" t="str">
        <f>IF(E1864="","",SUBTOTAL(3,$E$2:$E1864))</f>
        <v/>
      </c>
      <c r="B1864" s="5" t="str">
        <f>IF(AND([1]TONGHOP!N1864=$C$1,OR([1]TONGHOP!P1864="LT",[1]TONGHOP!P1864="TN",[1]TONGHOP!P1864="TH",[1]TONGHOP!P1864="VĐ",[1]TONGHOP!J1864="")),[1]TONGHOP!C1864,"")</f>
        <v/>
      </c>
      <c r="C1864" s="5" t="str">
        <f>IF(AND([1]TONGHOP!N1864=$C$1,OR([1]TONGHOP!P1864="LT",[1]TONGHOP!P1864="TN",[1]TONGHOP!P1864="TH",[1]TONGHOP!P1864="VĐ",[1]TONGHOP!J1864="")),[1]TONGHOP!H1864,"")</f>
        <v/>
      </c>
      <c r="D1864" s="5" t="str">
        <f>IF(AND([1]TONGHOP!N1864=$C$1,OR([1]TONGHOP!P1864="LT",[1]TONGHOP!P1864="TN",[1]TONGHOP!P1864="TH",[1]TONGHOP!P1864="VĐ",[1]TONGHOP!J1864="")),[1]TONGHOP!F1864,"")</f>
        <v/>
      </c>
      <c r="E1864" s="5" t="str">
        <f>IF(AND([1]TONGHOP!N1864=$C$1,OR([1]TONGHOP!P1864="LT",[1]TONGHOP!P1864="TN",[1]TONGHOP!P1864="TH",[1]TONGHOP!P1864="VĐ",[1]TONGHOP!J1864="")),[1]TONGHOP!I1864,"")</f>
        <v/>
      </c>
    </row>
    <row r="1865" spans="1:5" hidden="1" x14ac:dyDescent="0.25">
      <c r="A1865" s="4" t="str">
        <f>IF(E1865="","",SUBTOTAL(3,$E$2:$E1865))</f>
        <v/>
      </c>
      <c r="B1865" s="5" t="str">
        <f>IF(AND([1]TONGHOP!N1865=$C$1,OR([1]TONGHOP!P1865="LT",[1]TONGHOP!P1865="TN",[1]TONGHOP!P1865="TH",[1]TONGHOP!P1865="VĐ",[1]TONGHOP!J1865="")),[1]TONGHOP!C1865,"")</f>
        <v/>
      </c>
      <c r="C1865" s="5" t="str">
        <f>IF(AND([1]TONGHOP!N1865=$C$1,OR([1]TONGHOP!P1865="LT",[1]TONGHOP!P1865="TN",[1]TONGHOP!P1865="TH",[1]TONGHOP!P1865="VĐ",[1]TONGHOP!J1865="")),[1]TONGHOP!H1865,"")</f>
        <v/>
      </c>
      <c r="D1865" s="5" t="str">
        <f>IF(AND([1]TONGHOP!N1865=$C$1,OR([1]TONGHOP!P1865="LT",[1]TONGHOP!P1865="TN",[1]TONGHOP!P1865="TH",[1]TONGHOP!P1865="VĐ",[1]TONGHOP!J1865="")),[1]TONGHOP!F1865,"")</f>
        <v/>
      </c>
      <c r="E1865" s="5" t="str">
        <f>IF(AND([1]TONGHOP!N1865=$C$1,OR([1]TONGHOP!P1865="LT",[1]TONGHOP!P1865="TN",[1]TONGHOP!P1865="TH",[1]TONGHOP!P1865="VĐ",[1]TONGHOP!J1865="")),[1]TONGHOP!I1865,"")</f>
        <v/>
      </c>
    </row>
    <row r="1866" spans="1:5" hidden="1" x14ac:dyDescent="0.25">
      <c r="A1866" s="4" t="str">
        <f>IF(E1866="","",SUBTOTAL(3,$E$2:$E1866))</f>
        <v/>
      </c>
      <c r="B1866" s="5" t="str">
        <f>IF(AND([1]TONGHOP!N1866=$C$1,OR([1]TONGHOP!P1866="LT",[1]TONGHOP!P1866="TN",[1]TONGHOP!P1866="TH",[1]TONGHOP!P1866="VĐ",[1]TONGHOP!J1866="")),[1]TONGHOP!C1866,"")</f>
        <v/>
      </c>
      <c r="C1866" s="5" t="str">
        <f>IF(AND([1]TONGHOP!N1866=$C$1,OR([1]TONGHOP!P1866="LT",[1]TONGHOP!P1866="TN",[1]TONGHOP!P1866="TH",[1]TONGHOP!P1866="VĐ",[1]TONGHOP!J1866="")),[1]TONGHOP!H1866,"")</f>
        <v/>
      </c>
      <c r="D1866" s="5" t="str">
        <f>IF(AND([1]TONGHOP!N1866=$C$1,OR([1]TONGHOP!P1866="LT",[1]TONGHOP!P1866="TN",[1]TONGHOP!P1866="TH",[1]TONGHOP!P1866="VĐ",[1]TONGHOP!J1866="")),[1]TONGHOP!F1866,"")</f>
        <v/>
      </c>
      <c r="E1866" s="5" t="str">
        <f>IF(AND([1]TONGHOP!N1866=$C$1,OR([1]TONGHOP!P1866="LT",[1]TONGHOP!P1866="TN",[1]TONGHOP!P1866="TH",[1]TONGHOP!P1866="VĐ",[1]TONGHOP!J1866="")),[1]TONGHOP!I1866,"")</f>
        <v/>
      </c>
    </row>
    <row r="1867" spans="1:5" hidden="1" x14ac:dyDescent="0.25">
      <c r="A1867" s="4" t="str">
        <f>IF(E1867="","",SUBTOTAL(3,$E$2:$E1867))</f>
        <v/>
      </c>
      <c r="B1867" s="5" t="str">
        <f>IF(AND([1]TONGHOP!N1867=$C$1,OR([1]TONGHOP!P1867="LT",[1]TONGHOP!P1867="TN",[1]TONGHOP!P1867="TH",[1]TONGHOP!P1867="VĐ",[1]TONGHOP!J1867="")),[1]TONGHOP!C1867,"")</f>
        <v/>
      </c>
      <c r="C1867" s="5" t="str">
        <f>IF(AND([1]TONGHOP!N1867=$C$1,OR([1]TONGHOP!P1867="LT",[1]TONGHOP!P1867="TN",[1]TONGHOP!P1867="TH",[1]TONGHOP!P1867="VĐ",[1]TONGHOP!J1867="")),[1]TONGHOP!H1867,"")</f>
        <v/>
      </c>
      <c r="D1867" s="5" t="str">
        <f>IF(AND([1]TONGHOP!N1867=$C$1,OR([1]TONGHOP!P1867="LT",[1]TONGHOP!P1867="TN",[1]TONGHOP!P1867="TH",[1]TONGHOP!P1867="VĐ",[1]TONGHOP!J1867="")),[1]TONGHOP!F1867,"")</f>
        <v/>
      </c>
      <c r="E1867" s="5" t="str">
        <f>IF(AND([1]TONGHOP!N1867=$C$1,OR([1]TONGHOP!P1867="LT",[1]TONGHOP!P1867="TN",[1]TONGHOP!P1867="TH",[1]TONGHOP!P1867="VĐ",[1]TONGHOP!J1867="")),[1]TONGHOP!I1867,"")</f>
        <v/>
      </c>
    </row>
    <row r="1868" spans="1:5" hidden="1" x14ac:dyDescent="0.25">
      <c r="A1868" s="4" t="str">
        <f>IF(E1868="","",SUBTOTAL(3,$E$2:$E1868))</f>
        <v/>
      </c>
      <c r="B1868" s="5" t="str">
        <f>IF(AND([1]TONGHOP!N1868=$C$1,OR([1]TONGHOP!P1868="LT",[1]TONGHOP!P1868="TN",[1]TONGHOP!P1868="TH",[1]TONGHOP!P1868="VĐ",[1]TONGHOP!J1868="")),[1]TONGHOP!C1868,"")</f>
        <v/>
      </c>
      <c r="C1868" s="5" t="str">
        <f>IF(AND([1]TONGHOP!N1868=$C$1,OR([1]TONGHOP!P1868="LT",[1]TONGHOP!P1868="TN",[1]TONGHOP!P1868="TH",[1]TONGHOP!P1868="VĐ",[1]TONGHOP!J1868="")),[1]TONGHOP!H1868,"")</f>
        <v/>
      </c>
      <c r="D1868" s="5" t="str">
        <f>IF(AND([1]TONGHOP!N1868=$C$1,OR([1]TONGHOP!P1868="LT",[1]TONGHOP!P1868="TN",[1]TONGHOP!P1868="TH",[1]TONGHOP!P1868="VĐ",[1]TONGHOP!J1868="")),[1]TONGHOP!F1868,"")</f>
        <v/>
      </c>
      <c r="E1868" s="5" t="str">
        <f>IF(AND([1]TONGHOP!N1868=$C$1,OR([1]TONGHOP!P1868="LT",[1]TONGHOP!P1868="TN",[1]TONGHOP!P1868="TH",[1]TONGHOP!P1868="VĐ",[1]TONGHOP!J1868="")),[1]TONGHOP!I1868,"")</f>
        <v/>
      </c>
    </row>
    <row r="1869" spans="1:5" hidden="1" x14ac:dyDescent="0.25">
      <c r="A1869" s="4" t="str">
        <f>IF(E1869="","",SUBTOTAL(3,$E$2:$E1869))</f>
        <v/>
      </c>
      <c r="B1869" s="5" t="str">
        <f>IF(AND([1]TONGHOP!N1869=$C$1,OR([1]TONGHOP!P1869="LT",[1]TONGHOP!P1869="TN",[1]TONGHOP!P1869="TH",[1]TONGHOP!P1869="VĐ",[1]TONGHOP!J1869="")),[1]TONGHOP!C1869,"")</f>
        <v/>
      </c>
      <c r="C1869" s="5" t="str">
        <f>IF(AND([1]TONGHOP!N1869=$C$1,OR([1]TONGHOP!P1869="LT",[1]TONGHOP!P1869="TN",[1]TONGHOP!P1869="TH",[1]TONGHOP!P1869="VĐ",[1]TONGHOP!J1869="")),[1]TONGHOP!H1869,"")</f>
        <v/>
      </c>
      <c r="D1869" s="5" t="str">
        <f>IF(AND([1]TONGHOP!N1869=$C$1,OR([1]TONGHOP!P1869="LT",[1]TONGHOP!P1869="TN",[1]TONGHOP!P1869="TH",[1]TONGHOP!P1869="VĐ",[1]TONGHOP!J1869="")),[1]TONGHOP!F1869,"")</f>
        <v/>
      </c>
      <c r="E1869" s="5" t="str">
        <f>IF(AND([1]TONGHOP!N1869=$C$1,OR([1]TONGHOP!P1869="LT",[1]TONGHOP!P1869="TN",[1]TONGHOP!P1869="TH",[1]TONGHOP!P1869="VĐ",[1]TONGHOP!J1869="")),[1]TONGHOP!I1869,"")</f>
        <v/>
      </c>
    </row>
    <row r="1870" spans="1:5" hidden="1" x14ac:dyDescent="0.25">
      <c r="A1870" s="4" t="str">
        <f>IF(E1870="","",SUBTOTAL(3,$E$2:$E1870))</f>
        <v/>
      </c>
      <c r="B1870" s="5" t="str">
        <f>IF(AND([1]TONGHOP!N1870=$C$1,OR([1]TONGHOP!P1870="LT",[1]TONGHOP!P1870="TN",[1]TONGHOP!P1870="TH",[1]TONGHOP!P1870="VĐ",[1]TONGHOP!J1870="")),[1]TONGHOP!C1870,"")</f>
        <v/>
      </c>
      <c r="C1870" s="5" t="str">
        <f>IF(AND([1]TONGHOP!N1870=$C$1,OR([1]TONGHOP!P1870="LT",[1]TONGHOP!P1870="TN",[1]TONGHOP!P1870="TH",[1]TONGHOP!P1870="VĐ",[1]TONGHOP!J1870="")),[1]TONGHOP!H1870,"")</f>
        <v/>
      </c>
      <c r="D1870" s="5" t="str">
        <f>IF(AND([1]TONGHOP!N1870=$C$1,OR([1]TONGHOP!P1870="LT",[1]TONGHOP!P1870="TN",[1]TONGHOP!P1870="TH",[1]TONGHOP!P1870="VĐ",[1]TONGHOP!J1870="")),[1]TONGHOP!F1870,"")</f>
        <v/>
      </c>
      <c r="E1870" s="5" t="str">
        <f>IF(AND([1]TONGHOP!N1870=$C$1,OR([1]TONGHOP!P1870="LT",[1]TONGHOP!P1870="TN",[1]TONGHOP!P1870="TH",[1]TONGHOP!P1870="VĐ",[1]TONGHOP!J1870="")),[1]TONGHOP!I1870,"")</f>
        <v/>
      </c>
    </row>
    <row r="1871" spans="1:5" hidden="1" x14ac:dyDescent="0.25">
      <c r="A1871" s="4" t="str">
        <f>IF(E1871="","",SUBTOTAL(3,$E$2:$E1871))</f>
        <v/>
      </c>
      <c r="B1871" s="5" t="str">
        <f>IF(AND([1]TONGHOP!N1871=$C$1,OR([1]TONGHOP!P1871="LT",[1]TONGHOP!P1871="TN",[1]TONGHOP!P1871="TH",[1]TONGHOP!P1871="VĐ",[1]TONGHOP!J1871="")),[1]TONGHOP!C1871,"")</f>
        <v/>
      </c>
      <c r="C1871" s="5" t="str">
        <f>IF(AND([1]TONGHOP!N1871=$C$1,OR([1]TONGHOP!P1871="LT",[1]TONGHOP!P1871="TN",[1]TONGHOP!P1871="TH",[1]TONGHOP!P1871="VĐ",[1]TONGHOP!J1871="")),[1]TONGHOP!H1871,"")</f>
        <v/>
      </c>
      <c r="D1871" s="5" t="str">
        <f>IF(AND([1]TONGHOP!N1871=$C$1,OR([1]TONGHOP!P1871="LT",[1]TONGHOP!P1871="TN",[1]TONGHOP!P1871="TH",[1]TONGHOP!P1871="VĐ",[1]TONGHOP!J1871="")),[1]TONGHOP!F1871,"")</f>
        <v/>
      </c>
      <c r="E1871" s="5" t="str">
        <f>IF(AND([1]TONGHOP!N1871=$C$1,OR([1]TONGHOP!P1871="LT",[1]TONGHOP!P1871="TN",[1]TONGHOP!P1871="TH",[1]TONGHOP!P1871="VĐ",[1]TONGHOP!J1871="")),[1]TONGHOP!I1871,"")</f>
        <v/>
      </c>
    </row>
    <row r="1872" spans="1:5" hidden="1" x14ac:dyDescent="0.25">
      <c r="A1872" s="4" t="str">
        <f>IF(E1872="","",SUBTOTAL(3,$E$2:$E1872))</f>
        <v/>
      </c>
      <c r="B1872" s="5" t="str">
        <f>IF(AND([1]TONGHOP!N1872=$C$1,OR([1]TONGHOP!P1872="LT",[1]TONGHOP!P1872="TN",[1]TONGHOP!P1872="TH",[1]TONGHOP!P1872="VĐ",[1]TONGHOP!J1872="")),[1]TONGHOP!C1872,"")</f>
        <v/>
      </c>
      <c r="C1872" s="5" t="str">
        <f>IF(AND([1]TONGHOP!N1872=$C$1,OR([1]TONGHOP!P1872="LT",[1]TONGHOP!P1872="TN",[1]TONGHOP!P1872="TH",[1]TONGHOP!P1872="VĐ",[1]TONGHOP!J1872="")),[1]TONGHOP!H1872,"")</f>
        <v/>
      </c>
      <c r="D1872" s="5" t="str">
        <f>IF(AND([1]TONGHOP!N1872=$C$1,OR([1]TONGHOP!P1872="LT",[1]TONGHOP!P1872="TN",[1]TONGHOP!P1872="TH",[1]TONGHOP!P1872="VĐ",[1]TONGHOP!J1872="")),[1]TONGHOP!F1872,"")</f>
        <v/>
      </c>
      <c r="E1872" s="5" t="str">
        <f>IF(AND([1]TONGHOP!N1872=$C$1,OR([1]TONGHOP!P1872="LT",[1]TONGHOP!P1872="TN",[1]TONGHOP!P1872="TH",[1]TONGHOP!P1872="VĐ",[1]TONGHOP!J1872="")),[1]TONGHOP!I1872,"")</f>
        <v/>
      </c>
    </row>
    <row r="1873" spans="1:5" hidden="1" x14ac:dyDescent="0.25">
      <c r="A1873" s="4" t="str">
        <f>IF(E1873="","",SUBTOTAL(3,$E$2:$E1873))</f>
        <v/>
      </c>
      <c r="B1873" s="5" t="str">
        <f>IF(AND([1]TONGHOP!N1873=$C$1,OR([1]TONGHOP!P1873="LT",[1]TONGHOP!P1873="TN",[1]TONGHOP!P1873="TH",[1]TONGHOP!P1873="VĐ",[1]TONGHOP!J1873="")),[1]TONGHOP!C1873,"")</f>
        <v/>
      </c>
      <c r="C1873" s="5" t="str">
        <f>IF(AND([1]TONGHOP!N1873=$C$1,OR([1]TONGHOP!P1873="LT",[1]TONGHOP!P1873="TN",[1]TONGHOP!P1873="TH",[1]TONGHOP!P1873="VĐ",[1]TONGHOP!J1873="")),[1]TONGHOP!H1873,"")</f>
        <v/>
      </c>
      <c r="D1873" s="5" t="str">
        <f>IF(AND([1]TONGHOP!N1873=$C$1,OR([1]TONGHOP!P1873="LT",[1]TONGHOP!P1873="TN",[1]TONGHOP!P1873="TH",[1]TONGHOP!P1873="VĐ",[1]TONGHOP!J1873="")),[1]TONGHOP!F1873,"")</f>
        <v/>
      </c>
      <c r="E1873" s="5" t="str">
        <f>IF(AND([1]TONGHOP!N1873=$C$1,OR([1]TONGHOP!P1873="LT",[1]TONGHOP!P1873="TN",[1]TONGHOP!P1873="TH",[1]TONGHOP!P1873="VĐ",[1]TONGHOP!J1873="")),[1]TONGHOP!I1873,"")</f>
        <v/>
      </c>
    </row>
    <row r="1874" spans="1:5" hidden="1" x14ac:dyDescent="0.25">
      <c r="A1874" s="4" t="str">
        <f>IF(E1874="","",SUBTOTAL(3,$E$2:$E1874))</f>
        <v/>
      </c>
      <c r="B1874" s="5" t="str">
        <f>IF(AND([1]TONGHOP!N1874=$C$1,OR([1]TONGHOP!P1874="LT",[1]TONGHOP!P1874="TN",[1]TONGHOP!P1874="TH",[1]TONGHOP!P1874="VĐ",[1]TONGHOP!J1874="")),[1]TONGHOP!C1874,"")</f>
        <v/>
      </c>
      <c r="C1874" s="5" t="str">
        <f>IF(AND([1]TONGHOP!N1874=$C$1,OR([1]TONGHOP!P1874="LT",[1]TONGHOP!P1874="TN",[1]TONGHOP!P1874="TH",[1]TONGHOP!P1874="VĐ",[1]TONGHOP!J1874="")),[1]TONGHOP!H1874,"")</f>
        <v/>
      </c>
      <c r="D1874" s="5" t="str">
        <f>IF(AND([1]TONGHOP!N1874=$C$1,OR([1]TONGHOP!P1874="LT",[1]TONGHOP!P1874="TN",[1]TONGHOP!P1874="TH",[1]TONGHOP!P1874="VĐ",[1]TONGHOP!J1874="")),[1]TONGHOP!F1874,"")</f>
        <v/>
      </c>
      <c r="E1874" s="5" t="str">
        <f>IF(AND([1]TONGHOP!N1874=$C$1,OR([1]TONGHOP!P1874="LT",[1]TONGHOP!P1874="TN",[1]TONGHOP!P1874="TH",[1]TONGHOP!P1874="VĐ",[1]TONGHOP!J1874="")),[1]TONGHOP!I1874,"")</f>
        <v/>
      </c>
    </row>
    <row r="1875" spans="1:5" hidden="1" x14ac:dyDescent="0.25">
      <c r="A1875" s="4" t="str">
        <f>IF(E1875="","",SUBTOTAL(3,$E$2:$E1875))</f>
        <v/>
      </c>
      <c r="B1875" s="5" t="str">
        <f>IF(AND([1]TONGHOP!N1875=$C$1,OR([1]TONGHOP!P1875="LT",[1]TONGHOP!P1875="TN",[1]TONGHOP!P1875="TH",[1]TONGHOP!P1875="VĐ",[1]TONGHOP!J1875="")),[1]TONGHOP!C1875,"")</f>
        <v/>
      </c>
      <c r="C1875" s="5" t="str">
        <f>IF(AND([1]TONGHOP!N1875=$C$1,OR([1]TONGHOP!P1875="LT",[1]TONGHOP!P1875="TN",[1]TONGHOP!P1875="TH",[1]TONGHOP!P1875="VĐ",[1]TONGHOP!J1875="")),[1]TONGHOP!H1875,"")</f>
        <v/>
      </c>
      <c r="D1875" s="5" t="str">
        <f>IF(AND([1]TONGHOP!N1875=$C$1,OR([1]TONGHOP!P1875="LT",[1]TONGHOP!P1875="TN",[1]TONGHOP!P1875="TH",[1]TONGHOP!P1875="VĐ",[1]TONGHOP!J1875="")),[1]TONGHOP!F1875,"")</f>
        <v/>
      </c>
      <c r="E1875" s="5" t="str">
        <f>IF(AND([1]TONGHOP!N1875=$C$1,OR([1]TONGHOP!P1875="LT",[1]TONGHOP!P1875="TN",[1]TONGHOP!P1875="TH",[1]TONGHOP!P1875="VĐ",[1]TONGHOP!J1875="")),[1]TONGHOP!I1875,"")</f>
        <v/>
      </c>
    </row>
    <row r="1876" spans="1:5" hidden="1" x14ac:dyDescent="0.25">
      <c r="A1876" s="4" t="str">
        <f>IF(E1876="","",SUBTOTAL(3,$E$2:$E1876))</f>
        <v/>
      </c>
      <c r="B1876" s="5" t="str">
        <f>IF(AND([1]TONGHOP!N1876=$C$1,OR([1]TONGHOP!P1876="LT",[1]TONGHOP!P1876="TN",[1]TONGHOP!P1876="TH",[1]TONGHOP!P1876="VĐ",[1]TONGHOP!J1876="")),[1]TONGHOP!C1876,"")</f>
        <v/>
      </c>
      <c r="C1876" s="5" t="str">
        <f>IF(AND([1]TONGHOP!N1876=$C$1,OR([1]TONGHOP!P1876="LT",[1]TONGHOP!P1876="TN",[1]TONGHOP!P1876="TH",[1]TONGHOP!P1876="VĐ",[1]TONGHOP!J1876="")),[1]TONGHOP!H1876,"")</f>
        <v/>
      </c>
      <c r="D1876" s="5" t="str">
        <f>IF(AND([1]TONGHOP!N1876=$C$1,OR([1]TONGHOP!P1876="LT",[1]TONGHOP!P1876="TN",[1]TONGHOP!P1876="TH",[1]TONGHOP!P1876="VĐ",[1]TONGHOP!J1876="")),[1]TONGHOP!F1876,"")</f>
        <v/>
      </c>
      <c r="E1876" s="5" t="str">
        <f>IF(AND([1]TONGHOP!N1876=$C$1,OR([1]TONGHOP!P1876="LT",[1]TONGHOP!P1876="TN",[1]TONGHOP!P1876="TH",[1]TONGHOP!P1876="VĐ",[1]TONGHOP!J1876="")),[1]TONGHOP!I1876,"")</f>
        <v/>
      </c>
    </row>
    <row r="1877" spans="1:5" hidden="1" x14ac:dyDescent="0.25">
      <c r="A1877" s="4" t="str">
        <f>IF(E1877="","",SUBTOTAL(3,$E$2:$E1877))</f>
        <v/>
      </c>
      <c r="B1877" s="5" t="str">
        <f>IF(AND([1]TONGHOP!N1877=$C$1,OR([1]TONGHOP!P1877="LT",[1]TONGHOP!P1877="TN",[1]TONGHOP!P1877="TH",[1]TONGHOP!P1877="VĐ",[1]TONGHOP!J1877="")),[1]TONGHOP!C1877,"")</f>
        <v/>
      </c>
      <c r="C1877" s="5" t="str">
        <f>IF(AND([1]TONGHOP!N1877=$C$1,OR([1]TONGHOP!P1877="LT",[1]TONGHOP!P1877="TN",[1]TONGHOP!P1877="TH",[1]TONGHOP!P1877="VĐ",[1]TONGHOP!J1877="")),[1]TONGHOP!H1877,"")</f>
        <v/>
      </c>
      <c r="D1877" s="5" t="str">
        <f>IF(AND([1]TONGHOP!N1877=$C$1,OR([1]TONGHOP!P1877="LT",[1]TONGHOP!P1877="TN",[1]TONGHOP!P1877="TH",[1]TONGHOP!P1877="VĐ",[1]TONGHOP!J1877="")),[1]TONGHOP!F1877,"")</f>
        <v/>
      </c>
      <c r="E1877" s="5" t="str">
        <f>IF(AND([1]TONGHOP!N1877=$C$1,OR([1]TONGHOP!P1877="LT",[1]TONGHOP!P1877="TN",[1]TONGHOP!P1877="TH",[1]TONGHOP!P1877="VĐ",[1]TONGHOP!J1877="")),[1]TONGHOP!I1877,"")</f>
        <v/>
      </c>
    </row>
    <row r="1878" spans="1:5" hidden="1" x14ac:dyDescent="0.25">
      <c r="A1878" s="4" t="str">
        <f>IF(E1878="","",SUBTOTAL(3,$E$2:$E1878))</f>
        <v/>
      </c>
      <c r="B1878" s="5" t="str">
        <f>IF(AND([1]TONGHOP!N1878=$C$1,OR([1]TONGHOP!P1878="LT",[1]TONGHOP!P1878="TN",[1]TONGHOP!P1878="TH",[1]TONGHOP!P1878="VĐ",[1]TONGHOP!J1878="")),[1]TONGHOP!C1878,"")</f>
        <v/>
      </c>
      <c r="C1878" s="5" t="str">
        <f>IF(AND([1]TONGHOP!N1878=$C$1,OR([1]TONGHOP!P1878="LT",[1]TONGHOP!P1878="TN",[1]TONGHOP!P1878="TH",[1]TONGHOP!P1878="VĐ",[1]TONGHOP!J1878="")),[1]TONGHOP!H1878,"")</f>
        <v/>
      </c>
      <c r="D1878" s="5" t="str">
        <f>IF(AND([1]TONGHOP!N1878=$C$1,OR([1]TONGHOP!P1878="LT",[1]TONGHOP!P1878="TN",[1]TONGHOP!P1878="TH",[1]TONGHOP!P1878="VĐ",[1]TONGHOP!J1878="")),[1]TONGHOP!F1878,"")</f>
        <v/>
      </c>
      <c r="E1878" s="5" t="str">
        <f>IF(AND([1]TONGHOP!N1878=$C$1,OR([1]TONGHOP!P1878="LT",[1]TONGHOP!P1878="TN",[1]TONGHOP!P1878="TH",[1]TONGHOP!P1878="VĐ",[1]TONGHOP!J1878="")),[1]TONGHOP!I1878,"")</f>
        <v/>
      </c>
    </row>
    <row r="1879" spans="1:5" hidden="1" x14ac:dyDescent="0.25">
      <c r="A1879" s="4" t="str">
        <f>IF(E1879="","",SUBTOTAL(3,$E$2:$E1879))</f>
        <v/>
      </c>
      <c r="B1879" s="5" t="str">
        <f>IF(AND([1]TONGHOP!N1879=$C$1,OR([1]TONGHOP!P1879="LT",[1]TONGHOP!P1879="TN",[1]TONGHOP!P1879="TH",[1]TONGHOP!P1879="VĐ",[1]TONGHOP!J1879="")),[1]TONGHOP!C1879,"")</f>
        <v/>
      </c>
      <c r="C1879" s="5" t="str">
        <f>IF(AND([1]TONGHOP!N1879=$C$1,OR([1]TONGHOP!P1879="LT",[1]TONGHOP!P1879="TN",[1]TONGHOP!P1879="TH",[1]TONGHOP!P1879="VĐ",[1]TONGHOP!J1879="")),[1]TONGHOP!H1879,"")</f>
        <v/>
      </c>
      <c r="D1879" s="5" t="str">
        <f>IF(AND([1]TONGHOP!N1879=$C$1,OR([1]TONGHOP!P1879="LT",[1]TONGHOP!P1879="TN",[1]TONGHOP!P1879="TH",[1]TONGHOP!P1879="VĐ",[1]TONGHOP!J1879="")),[1]TONGHOP!F1879,"")</f>
        <v/>
      </c>
      <c r="E1879" s="5" t="str">
        <f>IF(AND([1]TONGHOP!N1879=$C$1,OR([1]TONGHOP!P1879="LT",[1]TONGHOP!P1879="TN",[1]TONGHOP!P1879="TH",[1]TONGHOP!P1879="VĐ",[1]TONGHOP!J1879="")),[1]TONGHOP!I1879,"")</f>
        <v/>
      </c>
    </row>
    <row r="1880" spans="1:5" hidden="1" x14ac:dyDescent="0.25">
      <c r="A1880" s="4" t="str">
        <f>IF(E1880="","",SUBTOTAL(3,$E$2:$E1880))</f>
        <v/>
      </c>
      <c r="B1880" s="5" t="str">
        <f>IF(AND([1]TONGHOP!N1880=$C$1,OR([1]TONGHOP!P1880="LT",[1]TONGHOP!P1880="TN",[1]TONGHOP!P1880="TH",[1]TONGHOP!P1880="VĐ",[1]TONGHOP!J1880="")),[1]TONGHOP!C1880,"")</f>
        <v/>
      </c>
      <c r="C1880" s="5" t="str">
        <f>IF(AND([1]TONGHOP!N1880=$C$1,OR([1]TONGHOP!P1880="LT",[1]TONGHOP!P1880="TN",[1]TONGHOP!P1880="TH",[1]TONGHOP!P1880="VĐ",[1]TONGHOP!J1880="")),[1]TONGHOP!H1880,"")</f>
        <v/>
      </c>
      <c r="D1880" s="5" t="str">
        <f>IF(AND([1]TONGHOP!N1880=$C$1,OR([1]TONGHOP!P1880="LT",[1]TONGHOP!P1880="TN",[1]TONGHOP!P1880="TH",[1]TONGHOP!P1880="VĐ",[1]TONGHOP!J1880="")),[1]TONGHOP!F1880,"")</f>
        <v/>
      </c>
      <c r="E1880" s="5" t="str">
        <f>IF(AND([1]TONGHOP!N1880=$C$1,OR([1]TONGHOP!P1880="LT",[1]TONGHOP!P1880="TN",[1]TONGHOP!P1880="TH",[1]TONGHOP!P1880="VĐ",[1]TONGHOP!J1880="")),[1]TONGHOP!I1880,"")</f>
        <v/>
      </c>
    </row>
    <row r="1881" spans="1:5" hidden="1" x14ac:dyDescent="0.25">
      <c r="A1881" s="4" t="str">
        <f>IF(E1881="","",SUBTOTAL(3,$E$2:$E1881))</f>
        <v/>
      </c>
      <c r="B1881" s="5" t="str">
        <f>IF(AND([1]TONGHOP!N1881=$C$1,OR([1]TONGHOP!P1881="LT",[1]TONGHOP!P1881="TN",[1]TONGHOP!P1881="TH",[1]TONGHOP!P1881="VĐ",[1]TONGHOP!J1881="")),[1]TONGHOP!C1881,"")</f>
        <v/>
      </c>
      <c r="C1881" s="5" t="str">
        <f>IF(AND([1]TONGHOP!N1881=$C$1,OR([1]TONGHOP!P1881="LT",[1]TONGHOP!P1881="TN",[1]TONGHOP!P1881="TH",[1]TONGHOP!P1881="VĐ",[1]TONGHOP!J1881="")),[1]TONGHOP!H1881,"")</f>
        <v/>
      </c>
      <c r="D1881" s="5" t="str">
        <f>IF(AND([1]TONGHOP!N1881=$C$1,OR([1]TONGHOP!P1881="LT",[1]TONGHOP!P1881="TN",[1]TONGHOP!P1881="TH",[1]TONGHOP!P1881="VĐ",[1]TONGHOP!J1881="")),[1]TONGHOP!F1881,"")</f>
        <v/>
      </c>
      <c r="E1881" s="5" t="str">
        <f>IF(AND([1]TONGHOP!N1881=$C$1,OR([1]TONGHOP!P1881="LT",[1]TONGHOP!P1881="TN",[1]TONGHOP!P1881="TH",[1]TONGHOP!P1881="VĐ",[1]TONGHOP!J1881="")),[1]TONGHOP!I1881,"")</f>
        <v/>
      </c>
    </row>
    <row r="1882" spans="1:5" hidden="1" x14ac:dyDescent="0.25">
      <c r="A1882" s="4" t="str">
        <f>IF(E1882="","",SUBTOTAL(3,$E$2:$E1882))</f>
        <v/>
      </c>
      <c r="B1882" s="5" t="str">
        <f>IF(AND([1]TONGHOP!N1882=$C$1,OR([1]TONGHOP!P1882="LT",[1]TONGHOP!P1882="TN",[1]TONGHOP!P1882="TH",[1]TONGHOP!P1882="VĐ",[1]TONGHOP!J1882="")),[1]TONGHOP!C1882,"")</f>
        <v/>
      </c>
      <c r="C1882" s="5" t="str">
        <f>IF(AND([1]TONGHOP!N1882=$C$1,OR([1]TONGHOP!P1882="LT",[1]TONGHOP!P1882="TN",[1]TONGHOP!P1882="TH",[1]TONGHOP!P1882="VĐ",[1]TONGHOP!J1882="")),[1]TONGHOP!H1882,"")</f>
        <v/>
      </c>
      <c r="D1882" s="5" t="str">
        <f>IF(AND([1]TONGHOP!N1882=$C$1,OR([1]TONGHOP!P1882="LT",[1]TONGHOP!P1882="TN",[1]TONGHOP!P1882="TH",[1]TONGHOP!P1882="VĐ",[1]TONGHOP!J1882="")),[1]TONGHOP!F1882,"")</f>
        <v/>
      </c>
      <c r="E1882" s="5" t="str">
        <f>IF(AND([1]TONGHOP!N1882=$C$1,OR([1]TONGHOP!P1882="LT",[1]TONGHOP!P1882="TN",[1]TONGHOP!P1882="TH",[1]TONGHOP!P1882="VĐ",[1]TONGHOP!J1882="")),[1]TONGHOP!I1882,"")</f>
        <v/>
      </c>
    </row>
    <row r="1883" spans="1:5" hidden="1" x14ac:dyDescent="0.25">
      <c r="A1883" s="4" t="str">
        <f>IF(E1883="","",SUBTOTAL(3,$E$2:$E1883))</f>
        <v/>
      </c>
      <c r="B1883" s="5" t="str">
        <f>IF(AND([1]TONGHOP!N1883=$C$1,OR([1]TONGHOP!P1883="LT",[1]TONGHOP!P1883="TN",[1]TONGHOP!P1883="TH",[1]TONGHOP!P1883="VĐ",[1]TONGHOP!J1883="")),[1]TONGHOP!C1883,"")</f>
        <v/>
      </c>
      <c r="C1883" s="5" t="str">
        <f>IF(AND([1]TONGHOP!N1883=$C$1,OR([1]TONGHOP!P1883="LT",[1]TONGHOP!P1883="TN",[1]TONGHOP!P1883="TH",[1]TONGHOP!P1883="VĐ",[1]TONGHOP!J1883="")),[1]TONGHOP!H1883,"")</f>
        <v/>
      </c>
      <c r="D1883" s="5" t="str">
        <f>IF(AND([1]TONGHOP!N1883=$C$1,OR([1]TONGHOP!P1883="LT",[1]TONGHOP!P1883="TN",[1]TONGHOP!P1883="TH",[1]TONGHOP!P1883="VĐ",[1]TONGHOP!J1883="")),[1]TONGHOP!F1883,"")</f>
        <v/>
      </c>
      <c r="E1883" s="5" t="str">
        <f>IF(AND([1]TONGHOP!N1883=$C$1,OR([1]TONGHOP!P1883="LT",[1]TONGHOP!P1883="TN",[1]TONGHOP!P1883="TH",[1]TONGHOP!P1883="VĐ",[1]TONGHOP!J1883="")),[1]TONGHOP!I1883,"")</f>
        <v/>
      </c>
    </row>
    <row r="1884" spans="1:5" hidden="1" x14ac:dyDescent="0.25">
      <c r="A1884" s="4" t="str">
        <f>IF(E1884="","",SUBTOTAL(3,$E$2:$E1884))</f>
        <v/>
      </c>
      <c r="B1884" s="5" t="str">
        <f>IF(AND([1]TONGHOP!N1884=$C$1,OR([1]TONGHOP!P1884="LT",[1]TONGHOP!P1884="TN",[1]TONGHOP!P1884="TH",[1]TONGHOP!P1884="VĐ",[1]TONGHOP!J1884="")),[1]TONGHOP!C1884,"")</f>
        <v/>
      </c>
      <c r="C1884" s="5" t="str">
        <f>IF(AND([1]TONGHOP!N1884=$C$1,OR([1]TONGHOP!P1884="LT",[1]TONGHOP!P1884="TN",[1]TONGHOP!P1884="TH",[1]TONGHOP!P1884="VĐ",[1]TONGHOP!J1884="")),[1]TONGHOP!H1884,"")</f>
        <v/>
      </c>
      <c r="D1884" s="5" t="str">
        <f>IF(AND([1]TONGHOP!N1884=$C$1,OR([1]TONGHOP!P1884="LT",[1]TONGHOP!P1884="TN",[1]TONGHOP!P1884="TH",[1]TONGHOP!P1884="VĐ",[1]TONGHOP!J1884="")),[1]TONGHOP!F1884,"")</f>
        <v/>
      </c>
      <c r="E1884" s="5" t="str">
        <f>IF(AND([1]TONGHOP!N1884=$C$1,OR([1]TONGHOP!P1884="LT",[1]TONGHOP!P1884="TN",[1]TONGHOP!P1884="TH",[1]TONGHOP!P1884="VĐ",[1]TONGHOP!J1884="")),[1]TONGHOP!I1884,"")</f>
        <v/>
      </c>
    </row>
    <row r="1885" spans="1:5" hidden="1" x14ac:dyDescent="0.25">
      <c r="A1885" s="4" t="str">
        <f>IF(E1885="","",SUBTOTAL(3,$E$2:$E1885))</f>
        <v/>
      </c>
      <c r="B1885" s="5" t="str">
        <f>IF(AND([1]TONGHOP!N1885=$C$1,OR([1]TONGHOP!P1885="LT",[1]TONGHOP!P1885="TN",[1]TONGHOP!P1885="TH",[1]TONGHOP!P1885="VĐ",[1]TONGHOP!J1885="")),[1]TONGHOP!C1885,"")</f>
        <v/>
      </c>
      <c r="C1885" s="5" t="str">
        <f>IF(AND([1]TONGHOP!N1885=$C$1,OR([1]TONGHOP!P1885="LT",[1]TONGHOP!P1885="TN",[1]TONGHOP!P1885="TH",[1]TONGHOP!P1885="VĐ",[1]TONGHOP!J1885="")),[1]TONGHOP!H1885,"")</f>
        <v/>
      </c>
      <c r="D1885" s="5" t="str">
        <f>IF(AND([1]TONGHOP!N1885=$C$1,OR([1]TONGHOP!P1885="LT",[1]TONGHOP!P1885="TN",[1]TONGHOP!P1885="TH",[1]TONGHOP!P1885="VĐ",[1]TONGHOP!J1885="")),[1]TONGHOP!F1885,"")</f>
        <v/>
      </c>
      <c r="E1885" s="5" t="str">
        <f>IF(AND([1]TONGHOP!N1885=$C$1,OR([1]TONGHOP!P1885="LT",[1]TONGHOP!P1885="TN",[1]TONGHOP!P1885="TH",[1]TONGHOP!P1885="VĐ",[1]TONGHOP!J1885="")),[1]TONGHOP!I1885,"")</f>
        <v/>
      </c>
    </row>
    <row r="1886" spans="1:5" hidden="1" x14ac:dyDescent="0.25">
      <c r="A1886" s="4" t="str">
        <f>IF(E1886="","",SUBTOTAL(3,$E$2:$E1886))</f>
        <v/>
      </c>
      <c r="B1886" s="5" t="str">
        <f>IF(AND([1]TONGHOP!N1886=$C$1,OR([1]TONGHOP!P1886="LT",[1]TONGHOP!P1886="TN",[1]TONGHOP!P1886="TH",[1]TONGHOP!P1886="VĐ",[1]TONGHOP!J1886="")),[1]TONGHOP!C1886,"")</f>
        <v/>
      </c>
      <c r="C1886" s="5" t="str">
        <f>IF(AND([1]TONGHOP!N1886=$C$1,OR([1]TONGHOP!P1886="LT",[1]TONGHOP!P1886="TN",[1]TONGHOP!P1886="TH",[1]TONGHOP!P1886="VĐ",[1]TONGHOP!J1886="")),[1]TONGHOP!H1886,"")</f>
        <v/>
      </c>
      <c r="D1886" s="5" t="str">
        <f>IF(AND([1]TONGHOP!N1886=$C$1,OR([1]TONGHOP!P1886="LT",[1]TONGHOP!P1886="TN",[1]TONGHOP!P1886="TH",[1]TONGHOP!P1886="VĐ",[1]TONGHOP!J1886="")),[1]TONGHOP!F1886,"")</f>
        <v/>
      </c>
      <c r="E1886" s="5" t="str">
        <f>IF(AND([1]TONGHOP!N1886=$C$1,OR([1]TONGHOP!P1886="LT",[1]TONGHOP!P1886="TN",[1]TONGHOP!P1886="TH",[1]TONGHOP!P1886="VĐ",[1]TONGHOP!J1886="")),[1]TONGHOP!I1886,"")</f>
        <v/>
      </c>
    </row>
    <row r="1887" spans="1:5" hidden="1" x14ac:dyDescent="0.25">
      <c r="A1887" s="4" t="str">
        <f>IF(E1887="","",SUBTOTAL(3,$E$2:$E1887))</f>
        <v/>
      </c>
      <c r="B1887" s="5" t="str">
        <f>IF(AND([1]TONGHOP!N1887=$C$1,OR([1]TONGHOP!P1887="LT",[1]TONGHOP!P1887="TN",[1]TONGHOP!P1887="TH",[1]TONGHOP!P1887="VĐ",[1]TONGHOP!J1887="")),[1]TONGHOP!C1887,"")</f>
        <v/>
      </c>
      <c r="C1887" s="5" t="str">
        <f>IF(AND([1]TONGHOP!N1887=$C$1,OR([1]TONGHOP!P1887="LT",[1]TONGHOP!P1887="TN",[1]TONGHOP!P1887="TH",[1]TONGHOP!P1887="VĐ",[1]TONGHOP!J1887="")),[1]TONGHOP!H1887,"")</f>
        <v/>
      </c>
      <c r="D1887" s="5" t="str">
        <f>IF(AND([1]TONGHOP!N1887=$C$1,OR([1]TONGHOP!P1887="LT",[1]TONGHOP!P1887="TN",[1]TONGHOP!P1887="TH",[1]TONGHOP!P1887="VĐ",[1]TONGHOP!J1887="")),[1]TONGHOP!F1887,"")</f>
        <v/>
      </c>
      <c r="E1887" s="5" t="str">
        <f>IF(AND([1]TONGHOP!N1887=$C$1,OR([1]TONGHOP!P1887="LT",[1]TONGHOP!P1887="TN",[1]TONGHOP!P1887="TH",[1]TONGHOP!P1887="VĐ",[1]TONGHOP!J1887="")),[1]TONGHOP!I1887,"")</f>
        <v/>
      </c>
    </row>
    <row r="1888" spans="1:5" hidden="1" x14ac:dyDescent="0.25">
      <c r="A1888" s="4" t="str">
        <f>IF(E1888="","",SUBTOTAL(3,$E$2:$E1888))</f>
        <v/>
      </c>
      <c r="B1888" s="5" t="str">
        <f>IF(AND([1]TONGHOP!N1888=$C$1,OR([1]TONGHOP!P1888="LT",[1]TONGHOP!P1888="TN",[1]TONGHOP!P1888="TH",[1]TONGHOP!P1888="VĐ",[1]TONGHOP!J1888="")),[1]TONGHOP!C1888,"")</f>
        <v/>
      </c>
      <c r="C1888" s="5" t="str">
        <f>IF(AND([1]TONGHOP!N1888=$C$1,OR([1]TONGHOP!P1888="LT",[1]TONGHOP!P1888="TN",[1]TONGHOP!P1888="TH",[1]TONGHOP!P1888="VĐ",[1]TONGHOP!J1888="")),[1]TONGHOP!H1888,"")</f>
        <v/>
      </c>
      <c r="D1888" s="5" t="str">
        <f>IF(AND([1]TONGHOP!N1888=$C$1,OR([1]TONGHOP!P1888="LT",[1]TONGHOP!P1888="TN",[1]TONGHOP!P1888="TH",[1]TONGHOP!P1888="VĐ",[1]TONGHOP!J1888="")),[1]TONGHOP!F1888,"")</f>
        <v/>
      </c>
      <c r="E1888" s="5" t="str">
        <f>IF(AND([1]TONGHOP!N1888=$C$1,OR([1]TONGHOP!P1888="LT",[1]TONGHOP!P1888="TN",[1]TONGHOP!P1888="TH",[1]TONGHOP!P1888="VĐ",[1]TONGHOP!J1888="")),[1]TONGHOP!I1888,"")</f>
        <v/>
      </c>
    </row>
    <row r="1889" spans="1:5" hidden="1" x14ac:dyDescent="0.25">
      <c r="A1889" s="4" t="str">
        <f>IF(E1889="","",SUBTOTAL(3,$E$2:$E1889))</f>
        <v/>
      </c>
      <c r="B1889" s="5" t="str">
        <f>IF(AND([1]TONGHOP!N1889=$C$1,OR([1]TONGHOP!P1889="LT",[1]TONGHOP!P1889="TN",[1]TONGHOP!P1889="TH",[1]TONGHOP!P1889="VĐ",[1]TONGHOP!J1889="")),[1]TONGHOP!C1889,"")</f>
        <v/>
      </c>
      <c r="C1889" s="5" t="str">
        <f>IF(AND([1]TONGHOP!N1889=$C$1,OR([1]TONGHOP!P1889="LT",[1]TONGHOP!P1889="TN",[1]TONGHOP!P1889="TH",[1]TONGHOP!P1889="VĐ",[1]TONGHOP!J1889="")),[1]TONGHOP!H1889,"")</f>
        <v/>
      </c>
      <c r="D1889" s="5" t="str">
        <f>IF(AND([1]TONGHOP!N1889=$C$1,OR([1]TONGHOP!P1889="LT",[1]TONGHOP!P1889="TN",[1]TONGHOP!P1889="TH",[1]TONGHOP!P1889="VĐ",[1]TONGHOP!J1889="")),[1]TONGHOP!F1889,"")</f>
        <v/>
      </c>
      <c r="E1889" s="5" t="str">
        <f>IF(AND([1]TONGHOP!N1889=$C$1,OR([1]TONGHOP!P1889="LT",[1]TONGHOP!P1889="TN",[1]TONGHOP!P1889="TH",[1]TONGHOP!P1889="VĐ",[1]TONGHOP!J1889="")),[1]TONGHOP!I1889,"")</f>
        <v/>
      </c>
    </row>
    <row r="1890" spans="1:5" hidden="1" x14ac:dyDescent="0.25">
      <c r="A1890" s="4" t="str">
        <f>IF(E1890="","",SUBTOTAL(3,$E$2:$E1890))</f>
        <v/>
      </c>
      <c r="B1890" s="5" t="str">
        <f>IF(AND([1]TONGHOP!N1890=$C$1,OR([1]TONGHOP!P1890="LT",[1]TONGHOP!P1890="TN",[1]TONGHOP!P1890="TH",[1]TONGHOP!P1890="VĐ",[1]TONGHOP!J1890="")),[1]TONGHOP!C1890,"")</f>
        <v/>
      </c>
      <c r="C1890" s="5" t="str">
        <f>IF(AND([1]TONGHOP!N1890=$C$1,OR([1]TONGHOP!P1890="LT",[1]TONGHOP!P1890="TN",[1]TONGHOP!P1890="TH",[1]TONGHOP!P1890="VĐ",[1]TONGHOP!J1890="")),[1]TONGHOP!H1890,"")</f>
        <v/>
      </c>
      <c r="D1890" s="5" t="str">
        <f>IF(AND([1]TONGHOP!N1890=$C$1,OR([1]TONGHOP!P1890="LT",[1]TONGHOP!P1890="TN",[1]TONGHOP!P1890="TH",[1]TONGHOP!P1890="VĐ",[1]TONGHOP!J1890="")),[1]TONGHOP!F1890,"")</f>
        <v/>
      </c>
      <c r="E1890" s="5" t="str">
        <f>IF(AND([1]TONGHOP!N1890=$C$1,OR([1]TONGHOP!P1890="LT",[1]TONGHOP!P1890="TN",[1]TONGHOP!P1890="TH",[1]TONGHOP!P1890="VĐ",[1]TONGHOP!J1890="")),[1]TONGHOP!I1890,"")</f>
        <v/>
      </c>
    </row>
    <row r="1891" spans="1:5" hidden="1" x14ac:dyDescent="0.25">
      <c r="A1891" s="4" t="str">
        <f>IF(E1891="","",SUBTOTAL(3,$E$2:$E1891))</f>
        <v/>
      </c>
      <c r="B1891" s="5" t="str">
        <f>IF(AND([1]TONGHOP!N1891=$C$1,OR([1]TONGHOP!P1891="LT",[1]TONGHOP!P1891="TN",[1]TONGHOP!P1891="TH",[1]TONGHOP!P1891="VĐ",[1]TONGHOP!J1891="")),[1]TONGHOP!C1891,"")</f>
        <v/>
      </c>
      <c r="C1891" s="5" t="str">
        <f>IF(AND([1]TONGHOP!N1891=$C$1,OR([1]TONGHOP!P1891="LT",[1]TONGHOP!P1891="TN",[1]TONGHOP!P1891="TH",[1]TONGHOP!P1891="VĐ",[1]TONGHOP!J1891="")),[1]TONGHOP!H1891,"")</f>
        <v/>
      </c>
      <c r="D1891" s="5" t="str">
        <f>IF(AND([1]TONGHOP!N1891=$C$1,OR([1]TONGHOP!P1891="LT",[1]TONGHOP!P1891="TN",[1]TONGHOP!P1891="TH",[1]TONGHOP!P1891="VĐ",[1]TONGHOP!J1891="")),[1]TONGHOP!F1891,"")</f>
        <v/>
      </c>
      <c r="E1891" s="5" t="str">
        <f>IF(AND([1]TONGHOP!N1891=$C$1,OR([1]TONGHOP!P1891="LT",[1]TONGHOP!P1891="TN",[1]TONGHOP!P1891="TH",[1]TONGHOP!P1891="VĐ",[1]TONGHOP!J1891="")),[1]TONGHOP!I1891,"")</f>
        <v/>
      </c>
    </row>
    <row r="1892" spans="1:5" hidden="1" x14ac:dyDescent="0.25">
      <c r="A1892" s="4" t="str">
        <f>IF(E1892="","",SUBTOTAL(3,$E$2:$E1892))</f>
        <v/>
      </c>
      <c r="B1892" s="5" t="str">
        <f>IF(AND([1]TONGHOP!N1892=$C$1,OR([1]TONGHOP!P1892="LT",[1]TONGHOP!P1892="TN",[1]TONGHOP!P1892="TH",[1]TONGHOP!P1892="VĐ",[1]TONGHOP!J1892="")),[1]TONGHOP!C1892,"")</f>
        <v/>
      </c>
      <c r="C1892" s="5" t="str">
        <f>IF(AND([1]TONGHOP!N1892=$C$1,OR([1]TONGHOP!P1892="LT",[1]TONGHOP!P1892="TN",[1]TONGHOP!P1892="TH",[1]TONGHOP!P1892="VĐ",[1]TONGHOP!J1892="")),[1]TONGHOP!H1892,"")</f>
        <v/>
      </c>
      <c r="D1892" s="5" t="str">
        <f>IF(AND([1]TONGHOP!N1892=$C$1,OR([1]TONGHOP!P1892="LT",[1]TONGHOP!P1892="TN",[1]TONGHOP!P1892="TH",[1]TONGHOP!P1892="VĐ",[1]TONGHOP!J1892="")),[1]TONGHOP!F1892,"")</f>
        <v/>
      </c>
      <c r="E1892" s="5" t="str">
        <f>IF(AND([1]TONGHOP!N1892=$C$1,OR([1]TONGHOP!P1892="LT",[1]TONGHOP!P1892="TN",[1]TONGHOP!P1892="TH",[1]TONGHOP!P1892="VĐ",[1]TONGHOP!J1892="")),[1]TONGHOP!I1892,"")</f>
        <v/>
      </c>
    </row>
    <row r="1893" spans="1:5" hidden="1" x14ac:dyDescent="0.25">
      <c r="A1893" s="4" t="str">
        <f>IF(E1893="","",SUBTOTAL(3,$E$2:$E1893))</f>
        <v/>
      </c>
      <c r="B1893" s="5" t="str">
        <f>IF(AND([1]TONGHOP!N1893=$C$1,OR([1]TONGHOP!P1893="LT",[1]TONGHOP!P1893="TN",[1]TONGHOP!P1893="TH",[1]TONGHOP!P1893="VĐ",[1]TONGHOP!J1893="")),[1]TONGHOP!C1893,"")</f>
        <v/>
      </c>
      <c r="C1893" s="5" t="str">
        <f>IF(AND([1]TONGHOP!N1893=$C$1,OR([1]TONGHOP!P1893="LT",[1]TONGHOP!P1893="TN",[1]TONGHOP!P1893="TH",[1]TONGHOP!P1893="VĐ",[1]TONGHOP!J1893="")),[1]TONGHOP!H1893,"")</f>
        <v/>
      </c>
      <c r="D1893" s="5" t="str">
        <f>IF(AND([1]TONGHOP!N1893=$C$1,OR([1]TONGHOP!P1893="LT",[1]TONGHOP!P1893="TN",[1]TONGHOP!P1893="TH",[1]TONGHOP!P1893="VĐ",[1]TONGHOP!J1893="")),[1]TONGHOP!F1893,"")</f>
        <v/>
      </c>
      <c r="E1893" s="5" t="str">
        <f>IF(AND([1]TONGHOP!N1893=$C$1,OR([1]TONGHOP!P1893="LT",[1]TONGHOP!P1893="TN",[1]TONGHOP!P1893="TH",[1]TONGHOP!P1893="VĐ",[1]TONGHOP!J1893="")),[1]TONGHOP!I1893,"")</f>
        <v/>
      </c>
    </row>
    <row r="1894" spans="1:5" hidden="1" x14ac:dyDescent="0.25">
      <c r="A1894" s="4" t="str">
        <f>IF(E1894="","",SUBTOTAL(3,$E$2:$E1894))</f>
        <v/>
      </c>
      <c r="B1894" s="5" t="str">
        <f>IF(AND([1]TONGHOP!N1894=$C$1,OR([1]TONGHOP!P1894="LT",[1]TONGHOP!P1894="TN",[1]TONGHOP!P1894="TH",[1]TONGHOP!P1894="VĐ",[1]TONGHOP!J1894="")),[1]TONGHOP!C1894,"")</f>
        <v/>
      </c>
      <c r="C1894" s="5" t="str">
        <f>IF(AND([1]TONGHOP!N1894=$C$1,OR([1]TONGHOP!P1894="LT",[1]TONGHOP!P1894="TN",[1]TONGHOP!P1894="TH",[1]TONGHOP!P1894="VĐ",[1]TONGHOP!J1894="")),[1]TONGHOP!H1894,"")</f>
        <v/>
      </c>
      <c r="D1894" s="5" t="str">
        <f>IF(AND([1]TONGHOP!N1894=$C$1,OR([1]TONGHOP!P1894="LT",[1]TONGHOP!P1894="TN",[1]TONGHOP!P1894="TH",[1]TONGHOP!P1894="VĐ",[1]TONGHOP!J1894="")),[1]TONGHOP!F1894,"")</f>
        <v/>
      </c>
      <c r="E1894" s="5" t="str">
        <f>IF(AND([1]TONGHOP!N1894=$C$1,OR([1]TONGHOP!P1894="LT",[1]TONGHOP!P1894="TN",[1]TONGHOP!P1894="TH",[1]TONGHOP!P1894="VĐ",[1]TONGHOP!J1894="")),[1]TONGHOP!I1894,"")</f>
        <v/>
      </c>
    </row>
    <row r="1895" spans="1:5" hidden="1" x14ac:dyDescent="0.25">
      <c r="A1895" s="4" t="str">
        <f>IF(E1895="","",SUBTOTAL(3,$E$2:$E1895))</f>
        <v/>
      </c>
      <c r="B1895" s="5" t="str">
        <f>IF(AND([1]TONGHOP!N1895=$C$1,OR([1]TONGHOP!P1895="LT",[1]TONGHOP!P1895="TN",[1]TONGHOP!P1895="TH",[1]TONGHOP!P1895="VĐ",[1]TONGHOP!J1895="")),[1]TONGHOP!C1895,"")</f>
        <v/>
      </c>
      <c r="C1895" s="5" t="str">
        <f>IF(AND([1]TONGHOP!N1895=$C$1,OR([1]TONGHOP!P1895="LT",[1]TONGHOP!P1895="TN",[1]TONGHOP!P1895="TH",[1]TONGHOP!P1895="VĐ",[1]TONGHOP!J1895="")),[1]TONGHOP!H1895,"")</f>
        <v/>
      </c>
      <c r="D1895" s="5" t="str">
        <f>IF(AND([1]TONGHOP!N1895=$C$1,OR([1]TONGHOP!P1895="LT",[1]TONGHOP!P1895="TN",[1]TONGHOP!P1895="TH",[1]TONGHOP!P1895="VĐ",[1]TONGHOP!J1895="")),[1]TONGHOP!F1895,"")</f>
        <v/>
      </c>
      <c r="E1895" s="5" t="str">
        <f>IF(AND([1]TONGHOP!N1895=$C$1,OR([1]TONGHOP!P1895="LT",[1]TONGHOP!P1895="TN",[1]TONGHOP!P1895="TH",[1]TONGHOP!P1895="VĐ",[1]TONGHOP!J1895="")),[1]TONGHOP!I1895,"")</f>
        <v/>
      </c>
    </row>
    <row r="1896" spans="1:5" hidden="1" x14ac:dyDescent="0.25">
      <c r="A1896" s="4" t="str">
        <f>IF(E1896="","",SUBTOTAL(3,$E$2:$E1896))</f>
        <v/>
      </c>
      <c r="B1896" s="5" t="str">
        <f>IF(AND([1]TONGHOP!N1896=$C$1,OR([1]TONGHOP!P1896="LT",[1]TONGHOP!P1896="TN",[1]TONGHOP!P1896="TH",[1]TONGHOP!P1896="VĐ",[1]TONGHOP!J1896="")),[1]TONGHOP!C1896,"")</f>
        <v/>
      </c>
      <c r="C1896" s="5" t="str">
        <f>IF(AND([1]TONGHOP!N1896=$C$1,OR([1]TONGHOP!P1896="LT",[1]TONGHOP!P1896="TN",[1]TONGHOP!P1896="TH",[1]TONGHOP!P1896="VĐ",[1]TONGHOP!J1896="")),[1]TONGHOP!H1896,"")</f>
        <v/>
      </c>
      <c r="D1896" s="5" t="str">
        <f>IF(AND([1]TONGHOP!N1896=$C$1,OR([1]TONGHOP!P1896="LT",[1]TONGHOP!P1896="TN",[1]TONGHOP!P1896="TH",[1]TONGHOP!P1896="VĐ",[1]TONGHOP!J1896="")),[1]TONGHOP!F1896,"")</f>
        <v/>
      </c>
      <c r="E1896" s="5" t="str">
        <f>IF(AND([1]TONGHOP!N1896=$C$1,OR([1]TONGHOP!P1896="LT",[1]TONGHOP!P1896="TN",[1]TONGHOP!P1896="TH",[1]TONGHOP!P1896="VĐ",[1]TONGHOP!J1896="")),[1]TONGHOP!I1896,"")</f>
        <v/>
      </c>
    </row>
    <row r="1897" spans="1:5" hidden="1" x14ac:dyDescent="0.25">
      <c r="A1897" s="4" t="str">
        <f>IF(E1897="","",SUBTOTAL(3,$E$2:$E1897))</f>
        <v/>
      </c>
      <c r="B1897" s="5" t="str">
        <f>IF(AND([1]TONGHOP!N1897=$C$1,OR([1]TONGHOP!P1897="LT",[1]TONGHOP!P1897="TN",[1]TONGHOP!P1897="TH",[1]TONGHOP!P1897="VĐ",[1]TONGHOP!J1897="")),[1]TONGHOP!C1897,"")</f>
        <v/>
      </c>
      <c r="C1897" s="5" t="str">
        <f>IF(AND([1]TONGHOP!N1897=$C$1,OR([1]TONGHOP!P1897="LT",[1]TONGHOP!P1897="TN",[1]TONGHOP!P1897="TH",[1]TONGHOP!P1897="VĐ",[1]TONGHOP!J1897="")),[1]TONGHOP!H1897,"")</f>
        <v/>
      </c>
      <c r="D1897" s="5" t="str">
        <f>IF(AND([1]TONGHOP!N1897=$C$1,OR([1]TONGHOP!P1897="LT",[1]TONGHOP!P1897="TN",[1]TONGHOP!P1897="TH",[1]TONGHOP!P1897="VĐ",[1]TONGHOP!J1897="")),[1]TONGHOP!F1897,"")</f>
        <v/>
      </c>
      <c r="E1897" s="5" t="str">
        <f>IF(AND([1]TONGHOP!N1897=$C$1,OR([1]TONGHOP!P1897="LT",[1]TONGHOP!P1897="TN",[1]TONGHOP!P1897="TH",[1]TONGHOP!P1897="VĐ",[1]TONGHOP!J1897="")),[1]TONGHOP!I1897,"")</f>
        <v/>
      </c>
    </row>
    <row r="1898" spans="1:5" hidden="1" x14ac:dyDescent="0.25">
      <c r="A1898" s="4" t="str">
        <f>IF(E1898="","",SUBTOTAL(3,$E$2:$E1898))</f>
        <v/>
      </c>
      <c r="B1898" s="5" t="str">
        <f>IF(AND([1]TONGHOP!N1898=$C$1,OR([1]TONGHOP!P1898="LT",[1]TONGHOP!P1898="TN",[1]TONGHOP!P1898="TH",[1]TONGHOP!P1898="VĐ",[1]TONGHOP!J1898="")),[1]TONGHOP!C1898,"")</f>
        <v/>
      </c>
      <c r="C1898" s="5" t="str">
        <f>IF(AND([1]TONGHOP!N1898=$C$1,OR([1]TONGHOP!P1898="LT",[1]TONGHOP!P1898="TN",[1]TONGHOP!P1898="TH",[1]TONGHOP!P1898="VĐ",[1]TONGHOP!J1898="")),[1]TONGHOP!H1898,"")</f>
        <v/>
      </c>
      <c r="D1898" s="5" t="str">
        <f>IF(AND([1]TONGHOP!N1898=$C$1,OR([1]TONGHOP!P1898="LT",[1]TONGHOP!P1898="TN",[1]TONGHOP!P1898="TH",[1]TONGHOP!P1898="VĐ",[1]TONGHOP!J1898="")),[1]TONGHOP!F1898,"")</f>
        <v/>
      </c>
      <c r="E1898" s="5" t="str">
        <f>IF(AND([1]TONGHOP!N1898=$C$1,OR([1]TONGHOP!P1898="LT",[1]TONGHOP!P1898="TN",[1]TONGHOP!P1898="TH",[1]TONGHOP!P1898="VĐ",[1]TONGHOP!J1898="")),[1]TONGHOP!I1898,"")</f>
        <v/>
      </c>
    </row>
    <row r="1899" spans="1:5" hidden="1" x14ac:dyDescent="0.25">
      <c r="A1899" s="4" t="str">
        <f>IF(E1899="","",SUBTOTAL(3,$E$2:$E1899))</f>
        <v/>
      </c>
      <c r="B1899" s="5" t="str">
        <f>IF(AND([1]TONGHOP!N1899=$C$1,OR([1]TONGHOP!P1899="LT",[1]TONGHOP!P1899="TN",[1]TONGHOP!P1899="TH",[1]TONGHOP!P1899="VĐ",[1]TONGHOP!J1899="")),[1]TONGHOP!C1899,"")</f>
        <v/>
      </c>
      <c r="C1899" s="5" t="str">
        <f>IF(AND([1]TONGHOP!N1899=$C$1,OR([1]TONGHOP!P1899="LT",[1]TONGHOP!P1899="TN",[1]TONGHOP!P1899="TH",[1]TONGHOP!P1899="VĐ",[1]TONGHOP!J1899="")),[1]TONGHOP!H1899,"")</f>
        <v/>
      </c>
      <c r="D1899" s="5" t="str">
        <f>IF(AND([1]TONGHOP!N1899=$C$1,OR([1]TONGHOP!P1899="LT",[1]TONGHOP!P1899="TN",[1]TONGHOP!P1899="TH",[1]TONGHOP!P1899="VĐ",[1]TONGHOP!J1899="")),[1]TONGHOP!F1899,"")</f>
        <v/>
      </c>
      <c r="E1899" s="5" t="str">
        <f>IF(AND([1]TONGHOP!N1899=$C$1,OR([1]TONGHOP!P1899="LT",[1]TONGHOP!P1899="TN",[1]TONGHOP!P1899="TH",[1]TONGHOP!P1899="VĐ",[1]TONGHOP!J1899="")),[1]TONGHOP!I1899,"")</f>
        <v/>
      </c>
    </row>
    <row r="1900" spans="1:5" hidden="1" x14ac:dyDescent="0.25">
      <c r="A1900" s="4" t="str">
        <f>IF(E1900="","",SUBTOTAL(3,$E$2:$E1900))</f>
        <v/>
      </c>
      <c r="B1900" s="5" t="str">
        <f>IF(AND([1]TONGHOP!N1900=$C$1,OR([1]TONGHOP!P1900="LT",[1]TONGHOP!P1900="TN",[1]TONGHOP!P1900="TH",[1]TONGHOP!P1900="VĐ",[1]TONGHOP!J1900="")),[1]TONGHOP!C1900,"")</f>
        <v/>
      </c>
      <c r="C1900" s="5" t="str">
        <f>IF(AND([1]TONGHOP!N1900=$C$1,OR([1]TONGHOP!P1900="LT",[1]TONGHOP!P1900="TN",[1]TONGHOP!P1900="TH",[1]TONGHOP!P1900="VĐ",[1]TONGHOP!J1900="")),[1]TONGHOP!H1900,"")</f>
        <v/>
      </c>
      <c r="D1900" s="5" t="str">
        <f>IF(AND([1]TONGHOP!N1900=$C$1,OR([1]TONGHOP!P1900="LT",[1]TONGHOP!P1900="TN",[1]TONGHOP!P1900="TH",[1]TONGHOP!P1900="VĐ",[1]TONGHOP!J1900="")),[1]TONGHOP!F1900,"")</f>
        <v/>
      </c>
      <c r="E1900" s="5" t="str">
        <f>IF(AND([1]TONGHOP!N1900=$C$1,OR([1]TONGHOP!P1900="LT",[1]TONGHOP!P1900="TN",[1]TONGHOP!P1900="TH",[1]TONGHOP!P1900="VĐ",[1]TONGHOP!J1900="")),[1]TONGHOP!I1900,"")</f>
        <v/>
      </c>
    </row>
    <row r="1901" spans="1:5" hidden="1" x14ac:dyDescent="0.25">
      <c r="A1901" s="4" t="str">
        <f>IF(E1901="","",SUBTOTAL(3,$E$2:$E1901))</f>
        <v/>
      </c>
      <c r="B1901" s="5" t="str">
        <f>IF(AND([1]TONGHOP!N1901=$C$1,OR([1]TONGHOP!P1901="LT",[1]TONGHOP!P1901="TN",[1]TONGHOP!P1901="TH",[1]TONGHOP!P1901="VĐ",[1]TONGHOP!J1901="")),[1]TONGHOP!C1901,"")</f>
        <v/>
      </c>
      <c r="C1901" s="5" t="str">
        <f>IF(AND([1]TONGHOP!N1901=$C$1,OR([1]TONGHOP!P1901="LT",[1]TONGHOP!P1901="TN",[1]TONGHOP!P1901="TH",[1]TONGHOP!P1901="VĐ",[1]TONGHOP!J1901="")),[1]TONGHOP!H1901,"")</f>
        <v/>
      </c>
      <c r="D1901" s="5" t="str">
        <f>IF(AND([1]TONGHOP!N1901=$C$1,OR([1]TONGHOP!P1901="LT",[1]TONGHOP!P1901="TN",[1]TONGHOP!P1901="TH",[1]TONGHOP!P1901="VĐ",[1]TONGHOP!J1901="")),[1]TONGHOP!F1901,"")</f>
        <v/>
      </c>
      <c r="E1901" s="5" t="str">
        <f>IF(AND([1]TONGHOP!N1901=$C$1,OR([1]TONGHOP!P1901="LT",[1]TONGHOP!P1901="TN",[1]TONGHOP!P1901="TH",[1]TONGHOP!P1901="VĐ",[1]TONGHOP!J1901="")),[1]TONGHOP!I1901,"")</f>
        <v/>
      </c>
    </row>
    <row r="1902" spans="1:5" hidden="1" x14ac:dyDescent="0.25">
      <c r="A1902" s="4" t="str">
        <f>IF(E1902="","",SUBTOTAL(3,$E$2:$E1902))</f>
        <v/>
      </c>
      <c r="B1902" s="5" t="str">
        <f>IF(AND([1]TONGHOP!N1902=$C$1,OR([1]TONGHOP!P1902="LT",[1]TONGHOP!P1902="TN",[1]TONGHOP!P1902="TH",[1]TONGHOP!P1902="VĐ",[1]TONGHOP!J1902="")),[1]TONGHOP!C1902,"")</f>
        <v/>
      </c>
      <c r="C1902" s="5" t="str">
        <f>IF(AND([1]TONGHOP!N1902=$C$1,OR([1]TONGHOP!P1902="LT",[1]TONGHOP!P1902="TN",[1]TONGHOP!P1902="TH",[1]TONGHOP!P1902="VĐ",[1]TONGHOP!J1902="")),[1]TONGHOP!H1902,"")</f>
        <v/>
      </c>
      <c r="D1902" s="5" t="str">
        <f>IF(AND([1]TONGHOP!N1902=$C$1,OR([1]TONGHOP!P1902="LT",[1]TONGHOP!P1902="TN",[1]TONGHOP!P1902="TH",[1]TONGHOP!P1902="VĐ",[1]TONGHOP!J1902="")),[1]TONGHOP!F1902,"")</f>
        <v/>
      </c>
      <c r="E1902" s="5" t="str">
        <f>IF(AND([1]TONGHOP!N1902=$C$1,OR([1]TONGHOP!P1902="LT",[1]TONGHOP!P1902="TN",[1]TONGHOP!P1902="TH",[1]TONGHOP!P1902="VĐ",[1]TONGHOP!J1902="")),[1]TONGHOP!I1902,"")</f>
        <v/>
      </c>
    </row>
    <row r="1903" spans="1:5" hidden="1" x14ac:dyDescent="0.25">
      <c r="A1903" s="4" t="str">
        <f>IF(E1903="","",SUBTOTAL(3,$E$2:$E1903))</f>
        <v/>
      </c>
      <c r="B1903" s="5" t="str">
        <f>IF(AND([1]TONGHOP!N1903=$C$1,OR([1]TONGHOP!P1903="LT",[1]TONGHOP!P1903="TN",[1]TONGHOP!P1903="TH",[1]TONGHOP!P1903="VĐ",[1]TONGHOP!J1903="")),[1]TONGHOP!C1903,"")</f>
        <v/>
      </c>
      <c r="C1903" s="5" t="str">
        <f>IF(AND([1]TONGHOP!N1903=$C$1,OR([1]TONGHOP!P1903="LT",[1]TONGHOP!P1903="TN",[1]TONGHOP!P1903="TH",[1]TONGHOP!P1903="VĐ",[1]TONGHOP!J1903="")),[1]TONGHOP!H1903,"")</f>
        <v/>
      </c>
      <c r="D1903" s="5" t="str">
        <f>IF(AND([1]TONGHOP!N1903=$C$1,OR([1]TONGHOP!P1903="LT",[1]TONGHOP!P1903="TN",[1]TONGHOP!P1903="TH",[1]TONGHOP!P1903="VĐ",[1]TONGHOP!J1903="")),[1]TONGHOP!F1903,"")</f>
        <v/>
      </c>
      <c r="E1903" s="5" t="str">
        <f>IF(AND([1]TONGHOP!N1903=$C$1,OR([1]TONGHOP!P1903="LT",[1]TONGHOP!P1903="TN",[1]TONGHOP!P1903="TH",[1]TONGHOP!P1903="VĐ",[1]TONGHOP!J1903="")),[1]TONGHOP!I1903,"")</f>
        <v/>
      </c>
    </row>
    <row r="1904" spans="1:5" hidden="1" x14ac:dyDescent="0.25">
      <c r="A1904" s="4" t="str">
        <f>IF(E1904="","",SUBTOTAL(3,$E$2:$E1904))</f>
        <v/>
      </c>
      <c r="B1904" s="5" t="str">
        <f>IF(AND([1]TONGHOP!N1904=$C$1,OR([1]TONGHOP!P1904="LT",[1]TONGHOP!P1904="TN",[1]TONGHOP!P1904="TH",[1]TONGHOP!P1904="VĐ",[1]TONGHOP!J1904="")),[1]TONGHOP!C1904,"")</f>
        <v/>
      </c>
      <c r="C1904" s="5" t="str">
        <f>IF(AND([1]TONGHOP!N1904=$C$1,OR([1]TONGHOP!P1904="LT",[1]TONGHOP!P1904="TN",[1]TONGHOP!P1904="TH",[1]TONGHOP!P1904="VĐ",[1]TONGHOP!J1904="")),[1]TONGHOP!H1904,"")</f>
        <v/>
      </c>
      <c r="D1904" s="5" t="str">
        <f>IF(AND([1]TONGHOP!N1904=$C$1,OR([1]TONGHOP!P1904="LT",[1]TONGHOP!P1904="TN",[1]TONGHOP!P1904="TH",[1]TONGHOP!P1904="VĐ",[1]TONGHOP!J1904="")),[1]TONGHOP!F1904,"")</f>
        <v/>
      </c>
      <c r="E1904" s="5" t="str">
        <f>IF(AND([1]TONGHOP!N1904=$C$1,OR([1]TONGHOP!P1904="LT",[1]TONGHOP!P1904="TN",[1]TONGHOP!P1904="TH",[1]TONGHOP!P1904="VĐ",[1]TONGHOP!J1904="")),[1]TONGHOP!I1904,"")</f>
        <v/>
      </c>
    </row>
    <row r="1905" spans="1:5" hidden="1" x14ac:dyDescent="0.25">
      <c r="A1905" s="4" t="str">
        <f>IF(E1905="","",SUBTOTAL(3,$E$2:$E1905))</f>
        <v/>
      </c>
      <c r="B1905" s="5" t="str">
        <f>IF(AND([1]TONGHOP!N1905=$C$1,OR([1]TONGHOP!P1905="LT",[1]TONGHOP!P1905="TN",[1]TONGHOP!P1905="TH",[1]TONGHOP!P1905="VĐ",[1]TONGHOP!J1905="")),[1]TONGHOP!C1905,"")</f>
        <v/>
      </c>
      <c r="C1905" s="5" t="str">
        <f>IF(AND([1]TONGHOP!N1905=$C$1,OR([1]TONGHOP!P1905="LT",[1]TONGHOP!P1905="TN",[1]TONGHOP!P1905="TH",[1]TONGHOP!P1905="VĐ",[1]TONGHOP!J1905="")),[1]TONGHOP!H1905,"")</f>
        <v/>
      </c>
      <c r="D1905" s="5" t="str">
        <f>IF(AND([1]TONGHOP!N1905=$C$1,OR([1]TONGHOP!P1905="LT",[1]TONGHOP!P1905="TN",[1]TONGHOP!P1905="TH",[1]TONGHOP!P1905="VĐ",[1]TONGHOP!J1905="")),[1]TONGHOP!F1905,"")</f>
        <v/>
      </c>
      <c r="E1905" s="5" t="str">
        <f>IF(AND([1]TONGHOP!N1905=$C$1,OR([1]TONGHOP!P1905="LT",[1]TONGHOP!P1905="TN",[1]TONGHOP!P1905="TH",[1]TONGHOP!P1905="VĐ",[1]TONGHOP!J1905="")),[1]TONGHOP!I1905,"")</f>
        <v/>
      </c>
    </row>
    <row r="1906" spans="1:5" hidden="1" x14ac:dyDescent="0.25">
      <c r="A1906" s="4" t="str">
        <f>IF(E1906="","",SUBTOTAL(3,$E$2:$E1906))</f>
        <v/>
      </c>
      <c r="B1906" s="5" t="str">
        <f>IF(AND([1]TONGHOP!N1906=$C$1,OR([1]TONGHOP!P1906="LT",[1]TONGHOP!P1906="TN",[1]TONGHOP!P1906="TH",[1]TONGHOP!P1906="VĐ",[1]TONGHOP!J1906="")),[1]TONGHOP!C1906,"")</f>
        <v/>
      </c>
      <c r="C1906" s="5" t="str">
        <f>IF(AND([1]TONGHOP!N1906=$C$1,OR([1]TONGHOP!P1906="LT",[1]TONGHOP!P1906="TN",[1]TONGHOP!P1906="TH",[1]TONGHOP!P1906="VĐ",[1]TONGHOP!J1906="")),[1]TONGHOP!H1906,"")</f>
        <v/>
      </c>
      <c r="D1906" s="5" t="str">
        <f>IF(AND([1]TONGHOP!N1906=$C$1,OR([1]TONGHOP!P1906="LT",[1]TONGHOP!P1906="TN",[1]TONGHOP!P1906="TH",[1]TONGHOP!P1906="VĐ",[1]TONGHOP!J1906="")),[1]TONGHOP!F1906,"")</f>
        <v/>
      </c>
      <c r="E1906" s="5" t="str">
        <f>IF(AND([1]TONGHOP!N1906=$C$1,OR([1]TONGHOP!P1906="LT",[1]TONGHOP!P1906="TN",[1]TONGHOP!P1906="TH",[1]TONGHOP!P1906="VĐ",[1]TONGHOP!J1906="")),[1]TONGHOP!I1906,"")</f>
        <v/>
      </c>
    </row>
    <row r="1907" spans="1:5" hidden="1" x14ac:dyDescent="0.25">
      <c r="A1907" s="4" t="str">
        <f>IF(E1907="","",SUBTOTAL(3,$E$2:$E1907))</f>
        <v/>
      </c>
      <c r="B1907" s="5" t="str">
        <f>IF(AND([1]TONGHOP!N1907=$C$1,OR([1]TONGHOP!P1907="LT",[1]TONGHOP!P1907="TN",[1]TONGHOP!P1907="TH",[1]TONGHOP!P1907="VĐ",[1]TONGHOP!J1907="")),[1]TONGHOP!C1907,"")</f>
        <v/>
      </c>
      <c r="C1907" s="5" t="str">
        <f>IF(AND([1]TONGHOP!N1907=$C$1,OR([1]TONGHOP!P1907="LT",[1]TONGHOP!P1907="TN",[1]TONGHOP!P1907="TH",[1]TONGHOP!P1907="VĐ",[1]TONGHOP!J1907="")),[1]TONGHOP!H1907,"")</f>
        <v/>
      </c>
      <c r="D1907" s="5" t="str">
        <f>IF(AND([1]TONGHOP!N1907=$C$1,OR([1]TONGHOP!P1907="LT",[1]TONGHOP!P1907="TN",[1]TONGHOP!P1907="TH",[1]TONGHOP!P1907="VĐ",[1]TONGHOP!J1907="")),[1]TONGHOP!F1907,"")</f>
        <v/>
      </c>
      <c r="E1907" s="5" t="str">
        <f>IF(AND([1]TONGHOP!N1907=$C$1,OR([1]TONGHOP!P1907="LT",[1]TONGHOP!P1907="TN",[1]TONGHOP!P1907="TH",[1]TONGHOP!P1907="VĐ",[1]TONGHOP!J1907="")),[1]TONGHOP!I1907,"")</f>
        <v/>
      </c>
    </row>
    <row r="1908" spans="1:5" hidden="1" x14ac:dyDescent="0.25">
      <c r="A1908" s="4" t="str">
        <f>IF(E1908="","",SUBTOTAL(3,$E$2:$E1908))</f>
        <v/>
      </c>
      <c r="B1908" s="5" t="str">
        <f>IF(AND([1]TONGHOP!N1908=$C$1,OR([1]TONGHOP!P1908="LT",[1]TONGHOP!P1908="TN",[1]TONGHOP!P1908="TH",[1]TONGHOP!P1908="VĐ",[1]TONGHOP!J1908="")),[1]TONGHOP!C1908,"")</f>
        <v/>
      </c>
      <c r="C1908" s="5" t="str">
        <f>IF(AND([1]TONGHOP!N1908=$C$1,OR([1]TONGHOP!P1908="LT",[1]TONGHOP!P1908="TN",[1]TONGHOP!P1908="TH",[1]TONGHOP!P1908="VĐ",[1]TONGHOP!J1908="")),[1]TONGHOP!H1908,"")</f>
        <v/>
      </c>
      <c r="D1908" s="5" t="str">
        <f>IF(AND([1]TONGHOP!N1908=$C$1,OR([1]TONGHOP!P1908="LT",[1]TONGHOP!P1908="TN",[1]TONGHOP!P1908="TH",[1]TONGHOP!P1908="VĐ",[1]TONGHOP!J1908="")),[1]TONGHOP!F1908,"")</f>
        <v/>
      </c>
      <c r="E1908" s="5" t="str">
        <f>IF(AND([1]TONGHOP!N1908=$C$1,OR([1]TONGHOP!P1908="LT",[1]TONGHOP!P1908="TN",[1]TONGHOP!P1908="TH",[1]TONGHOP!P1908="VĐ",[1]TONGHOP!J1908="")),[1]TONGHOP!I1908,"")</f>
        <v/>
      </c>
    </row>
    <row r="1909" spans="1:5" hidden="1" x14ac:dyDescent="0.25">
      <c r="A1909" s="4" t="str">
        <f>IF(E1909="","",SUBTOTAL(3,$E$2:$E1909))</f>
        <v/>
      </c>
      <c r="B1909" s="5" t="str">
        <f>IF(AND([1]TONGHOP!N1909=$C$1,OR([1]TONGHOP!P1909="LT",[1]TONGHOP!P1909="TN",[1]TONGHOP!P1909="TH",[1]TONGHOP!P1909="VĐ",[1]TONGHOP!J1909="")),[1]TONGHOP!C1909,"")</f>
        <v/>
      </c>
      <c r="C1909" s="5" t="str">
        <f>IF(AND([1]TONGHOP!N1909=$C$1,OR([1]TONGHOP!P1909="LT",[1]TONGHOP!P1909="TN",[1]TONGHOP!P1909="TH",[1]TONGHOP!P1909="VĐ",[1]TONGHOP!J1909="")),[1]TONGHOP!H1909,"")</f>
        <v/>
      </c>
      <c r="D1909" s="5" t="str">
        <f>IF(AND([1]TONGHOP!N1909=$C$1,OR([1]TONGHOP!P1909="LT",[1]TONGHOP!P1909="TN",[1]TONGHOP!P1909="TH",[1]TONGHOP!P1909="VĐ",[1]TONGHOP!J1909="")),[1]TONGHOP!F1909,"")</f>
        <v/>
      </c>
      <c r="E1909" s="5" t="str">
        <f>IF(AND([1]TONGHOP!N1909=$C$1,OR([1]TONGHOP!P1909="LT",[1]TONGHOP!P1909="TN",[1]TONGHOP!P1909="TH",[1]TONGHOP!P1909="VĐ",[1]TONGHOP!J1909="")),[1]TONGHOP!I1909,"")</f>
        <v/>
      </c>
    </row>
    <row r="1910" spans="1:5" hidden="1" x14ac:dyDescent="0.25">
      <c r="A1910" s="4" t="str">
        <f>IF(E1910="","",SUBTOTAL(3,$E$2:$E1910))</f>
        <v/>
      </c>
      <c r="B1910" s="5" t="str">
        <f>IF(AND([1]TONGHOP!N1910=$C$1,OR([1]TONGHOP!P1910="LT",[1]TONGHOP!P1910="TN",[1]TONGHOP!P1910="TH",[1]TONGHOP!P1910="VĐ",[1]TONGHOP!J1910="")),[1]TONGHOP!C1910,"")</f>
        <v/>
      </c>
      <c r="C1910" s="5" t="str">
        <f>IF(AND([1]TONGHOP!N1910=$C$1,OR([1]TONGHOP!P1910="LT",[1]TONGHOP!P1910="TN",[1]TONGHOP!P1910="TH",[1]TONGHOP!P1910="VĐ",[1]TONGHOP!J1910="")),[1]TONGHOP!H1910,"")</f>
        <v/>
      </c>
      <c r="D1910" s="5" t="str">
        <f>IF(AND([1]TONGHOP!N1910=$C$1,OR([1]TONGHOP!P1910="LT",[1]TONGHOP!P1910="TN",[1]TONGHOP!P1910="TH",[1]TONGHOP!P1910="VĐ",[1]TONGHOP!J1910="")),[1]TONGHOP!F1910,"")</f>
        <v/>
      </c>
      <c r="E1910" s="5" t="str">
        <f>IF(AND([1]TONGHOP!N1910=$C$1,OR([1]TONGHOP!P1910="LT",[1]TONGHOP!P1910="TN",[1]TONGHOP!P1910="TH",[1]TONGHOP!P1910="VĐ",[1]TONGHOP!J1910="")),[1]TONGHOP!I1910,"")</f>
        <v/>
      </c>
    </row>
    <row r="1911" spans="1:5" hidden="1" x14ac:dyDescent="0.25">
      <c r="A1911" s="4" t="str">
        <f>IF(E1911="","",SUBTOTAL(3,$E$2:$E1911))</f>
        <v/>
      </c>
      <c r="B1911" s="5" t="str">
        <f>IF(AND([1]TONGHOP!N1911=$C$1,OR([1]TONGHOP!P1911="LT",[1]TONGHOP!P1911="TN",[1]TONGHOP!P1911="TH",[1]TONGHOP!P1911="VĐ",[1]TONGHOP!J1911="")),[1]TONGHOP!C1911,"")</f>
        <v/>
      </c>
      <c r="C1911" s="5" t="str">
        <f>IF(AND([1]TONGHOP!N1911=$C$1,OR([1]TONGHOP!P1911="LT",[1]TONGHOP!P1911="TN",[1]TONGHOP!P1911="TH",[1]TONGHOP!P1911="VĐ",[1]TONGHOP!J1911="")),[1]TONGHOP!H1911,"")</f>
        <v/>
      </c>
      <c r="D1911" s="5" t="str">
        <f>IF(AND([1]TONGHOP!N1911=$C$1,OR([1]TONGHOP!P1911="LT",[1]TONGHOP!P1911="TN",[1]TONGHOP!P1911="TH",[1]TONGHOP!P1911="VĐ",[1]TONGHOP!J1911="")),[1]TONGHOP!F1911,"")</f>
        <v/>
      </c>
      <c r="E1911" s="5" t="str">
        <f>IF(AND([1]TONGHOP!N1911=$C$1,OR([1]TONGHOP!P1911="LT",[1]TONGHOP!P1911="TN",[1]TONGHOP!P1911="TH",[1]TONGHOP!P1911="VĐ",[1]TONGHOP!J1911="")),[1]TONGHOP!I1911,"")</f>
        <v/>
      </c>
    </row>
    <row r="1912" spans="1:5" hidden="1" x14ac:dyDescent="0.25">
      <c r="A1912" s="4" t="str">
        <f>IF(E1912="","",SUBTOTAL(3,$E$2:$E1912))</f>
        <v/>
      </c>
      <c r="B1912" s="5" t="str">
        <f>IF(AND([1]TONGHOP!N1912=$C$1,OR([1]TONGHOP!P1912="LT",[1]TONGHOP!P1912="TN",[1]TONGHOP!P1912="TH",[1]TONGHOP!P1912="VĐ",[1]TONGHOP!J1912="")),[1]TONGHOP!C1912,"")</f>
        <v/>
      </c>
      <c r="C1912" s="5" t="str">
        <f>IF(AND([1]TONGHOP!N1912=$C$1,OR([1]TONGHOP!P1912="LT",[1]TONGHOP!P1912="TN",[1]TONGHOP!P1912="TH",[1]TONGHOP!P1912="VĐ",[1]TONGHOP!J1912="")),[1]TONGHOP!H1912,"")</f>
        <v/>
      </c>
      <c r="D1912" s="5" t="str">
        <f>IF(AND([1]TONGHOP!N1912=$C$1,OR([1]TONGHOP!P1912="LT",[1]TONGHOP!P1912="TN",[1]TONGHOP!P1912="TH",[1]TONGHOP!P1912="VĐ",[1]TONGHOP!J1912="")),[1]TONGHOP!F1912,"")</f>
        <v/>
      </c>
      <c r="E1912" s="5" t="str">
        <f>IF(AND([1]TONGHOP!N1912=$C$1,OR([1]TONGHOP!P1912="LT",[1]TONGHOP!P1912="TN",[1]TONGHOP!P1912="TH",[1]TONGHOP!P1912="VĐ",[1]TONGHOP!J1912="")),[1]TONGHOP!I1912,"")</f>
        <v/>
      </c>
    </row>
    <row r="1913" spans="1:5" hidden="1" x14ac:dyDescent="0.25">
      <c r="A1913" s="4" t="str">
        <f>IF(E1913="","",SUBTOTAL(3,$E$2:$E1913))</f>
        <v/>
      </c>
      <c r="B1913" s="5" t="str">
        <f>IF(AND([1]TONGHOP!N1913=$C$1,OR([1]TONGHOP!P1913="LT",[1]TONGHOP!P1913="TN",[1]TONGHOP!P1913="TH",[1]TONGHOP!P1913="VĐ",[1]TONGHOP!J1913="")),[1]TONGHOP!C1913,"")</f>
        <v/>
      </c>
      <c r="C1913" s="5" t="str">
        <f>IF(AND([1]TONGHOP!N1913=$C$1,OR([1]TONGHOP!P1913="LT",[1]TONGHOP!P1913="TN",[1]TONGHOP!P1913="TH",[1]TONGHOP!P1913="VĐ",[1]TONGHOP!J1913="")),[1]TONGHOP!H1913,"")</f>
        <v/>
      </c>
      <c r="D1913" s="5" t="str">
        <f>IF(AND([1]TONGHOP!N1913=$C$1,OR([1]TONGHOP!P1913="LT",[1]TONGHOP!P1913="TN",[1]TONGHOP!P1913="TH",[1]TONGHOP!P1913="VĐ",[1]TONGHOP!J1913="")),[1]TONGHOP!F1913,"")</f>
        <v/>
      </c>
      <c r="E1913" s="5" t="str">
        <f>IF(AND([1]TONGHOP!N1913=$C$1,OR([1]TONGHOP!P1913="LT",[1]TONGHOP!P1913="TN",[1]TONGHOP!P1913="TH",[1]TONGHOP!P1913="VĐ",[1]TONGHOP!J1913="")),[1]TONGHOP!I1913,"")</f>
        <v/>
      </c>
    </row>
    <row r="1914" spans="1:5" hidden="1" x14ac:dyDescent="0.25">
      <c r="A1914" s="4" t="str">
        <f>IF(E1914="","",SUBTOTAL(3,$E$2:$E1914))</f>
        <v/>
      </c>
      <c r="B1914" s="5" t="str">
        <f>IF(AND([1]TONGHOP!N1914=$C$1,OR([1]TONGHOP!P1914="LT",[1]TONGHOP!P1914="TN",[1]TONGHOP!P1914="TH",[1]TONGHOP!P1914="VĐ",[1]TONGHOP!J1914="")),[1]TONGHOP!C1914,"")</f>
        <v/>
      </c>
      <c r="C1914" s="5" t="str">
        <f>IF(AND([1]TONGHOP!N1914=$C$1,OR([1]TONGHOP!P1914="LT",[1]TONGHOP!P1914="TN",[1]TONGHOP!P1914="TH",[1]TONGHOP!P1914="VĐ",[1]TONGHOP!J1914="")),[1]TONGHOP!H1914,"")</f>
        <v/>
      </c>
      <c r="D1914" s="5" t="str">
        <f>IF(AND([1]TONGHOP!N1914=$C$1,OR([1]TONGHOP!P1914="LT",[1]TONGHOP!P1914="TN",[1]TONGHOP!P1914="TH",[1]TONGHOP!P1914="VĐ",[1]TONGHOP!J1914="")),[1]TONGHOP!F1914,"")</f>
        <v/>
      </c>
      <c r="E1914" s="5" t="str">
        <f>IF(AND([1]TONGHOP!N1914=$C$1,OR([1]TONGHOP!P1914="LT",[1]TONGHOP!P1914="TN",[1]TONGHOP!P1914="TH",[1]TONGHOP!P1914="VĐ",[1]TONGHOP!J1914="")),[1]TONGHOP!I1914,"")</f>
        <v/>
      </c>
    </row>
    <row r="1915" spans="1:5" hidden="1" x14ac:dyDescent="0.25">
      <c r="A1915" s="4" t="str">
        <f>IF(E1915="","",SUBTOTAL(3,$E$2:$E1915))</f>
        <v/>
      </c>
      <c r="B1915" s="5" t="str">
        <f>IF(AND([1]TONGHOP!N1915=$C$1,OR([1]TONGHOP!P1915="LT",[1]TONGHOP!P1915="TN",[1]TONGHOP!P1915="TH",[1]TONGHOP!P1915="VĐ",[1]TONGHOP!J1915="")),[1]TONGHOP!C1915,"")</f>
        <v/>
      </c>
      <c r="C1915" s="5" t="str">
        <f>IF(AND([1]TONGHOP!N1915=$C$1,OR([1]TONGHOP!P1915="LT",[1]TONGHOP!P1915="TN",[1]TONGHOP!P1915="TH",[1]TONGHOP!P1915="VĐ",[1]TONGHOP!J1915="")),[1]TONGHOP!H1915,"")</f>
        <v/>
      </c>
      <c r="D1915" s="5" t="str">
        <f>IF(AND([1]TONGHOP!N1915=$C$1,OR([1]TONGHOP!P1915="LT",[1]TONGHOP!P1915="TN",[1]TONGHOP!P1915="TH",[1]TONGHOP!P1915="VĐ",[1]TONGHOP!J1915="")),[1]TONGHOP!F1915,"")</f>
        <v/>
      </c>
      <c r="E1915" s="5" t="str">
        <f>IF(AND([1]TONGHOP!N1915=$C$1,OR([1]TONGHOP!P1915="LT",[1]TONGHOP!P1915="TN",[1]TONGHOP!P1915="TH",[1]TONGHOP!P1915="VĐ",[1]TONGHOP!J1915="")),[1]TONGHOP!I1915,"")</f>
        <v/>
      </c>
    </row>
    <row r="1916" spans="1:5" hidden="1" x14ac:dyDescent="0.25">
      <c r="A1916" s="4" t="str">
        <f>IF(E1916="","",SUBTOTAL(3,$E$2:$E1916))</f>
        <v/>
      </c>
      <c r="B1916" s="5" t="str">
        <f>IF(AND([1]TONGHOP!N1916=$C$1,OR([1]TONGHOP!P1916="LT",[1]TONGHOP!P1916="TN",[1]TONGHOP!P1916="TH",[1]TONGHOP!P1916="VĐ",[1]TONGHOP!J1916="")),[1]TONGHOP!C1916,"")</f>
        <v/>
      </c>
      <c r="C1916" s="5" t="str">
        <f>IF(AND([1]TONGHOP!N1916=$C$1,OR([1]TONGHOP!P1916="LT",[1]TONGHOP!P1916="TN",[1]TONGHOP!P1916="TH",[1]TONGHOP!P1916="VĐ",[1]TONGHOP!J1916="")),[1]TONGHOP!H1916,"")</f>
        <v/>
      </c>
      <c r="D1916" s="5" t="str">
        <f>IF(AND([1]TONGHOP!N1916=$C$1,OR([1]TONGHOP!P1916="LT",[1]TONGHOP!P1916="TN",[1]TONGHOP!P1916="TH",[1]TONGHOP!P1916="VĐ",[1]TONGHOP!J1916="")),[1]TONGHOP!F1916,"")</f>
        <v/>
      </c>
      <c r="E1916" s="5" t="str">
        <f>IF(AND([1]TONGHOP!N1916=$C$1,OR([1]TONGHOP!P1916="LT",[1]TONGHOP!P1916="TN",[1]TONGHOP!P1916="TH",[1]TONGHOP!P1916="VĐ",[1]TONGHOP!J1916="")),[1]TONGHOP!I1916,"")</f>
        <v/>
      </c>
    </row>
    <row r="1917" spans="1:5" hidden="1" x14ac:dyDescent="0.25">
      <c r="A1917" s="4" t="str">
        <f>IF(E1917="","",SUBTOTAL(3,$E$2:$E1917))</f>
        <v/>
      </c>
      <c r="B1917" s="5" t="str">
        <f>IF(AND([1]TONGHOP!N1917=$C$1,OR([1]TONGHOP!P1917="LT",[1]TONGHOP!P1917="TN",[1]TONGHOP!P1917="TH",[1]TONGHOP!P1917="VĐ",[1]TONGHOP!J1917="")),[1]TONGHOP!C1917,"")</f>
        <v/>
      </c>
      <c r="C1917" s="5" t="str">
        <f>IF(AND([1]TONGHOP!N1917=$C$1,OR([1]TONGHOP!P1917="LT",[1]TONGHOP!P1917="TN",[1]TONGHOP!P1917="TH",[1]TONGHOP!P1917="VĐ",[1]TONGHOP!J1917="")),[1]TONGHOP!H1917,"")</f>
        <v/>
      </c>
      <c r="D1917" s="5" t="str">
        <f>IF(AND([1]TONGHOP!N1917=$C$1,OR([1]TONGHOP!P1917="LT",[1]TONGHOP!P1917="TN",[1]TONGHOP!P1917="TH",[1]TONGHOP!P1917="VĐ",[1]TONGHOP!J1917="")),[1]TONGHOP!F1917,"")</f>
        <v/>
      </c>
      <c r="E1917" s="5" t="str">
        <f>IF(AND([1]TONGHOP!N1917=$C$1,OR([1]TONGHOP!P1917="LT",[1]TONGHOP!P1917="TN",[1]TONGHOP!P1917="TH",[1]TONGHOP!P1917="VĐ",[1]TONGHOP!J1917="")),[1]TONGHOP!I1917,"")</f>
        <v/>
      </c>
    </row>
    <row r="1918" spans="1:5" hidden="1" x14ac:dyDescent="0.25">
      <c r="A1918" s="4" t="str">
        <f>IF(E1918="","",SUBTOTAL(3,$E$2:$E1918))</f>
        <v/>
      </c>
      <c r="B1918" s="5" t="str">
        <f>IF(AND([1]TONGHOP!N1918=$C$1,OR([1]TONGHOP!P1918="LT",[1]TONGHOP!P1918="TN",[1]TONGHOP!P1918="TH",[1]TONGHOP!P1918="VĐ",[1]TONGHOP!J1918="")),[1]TONGHOP!C1918,"")</f>
        <v/>
      </c>
      <c r="C1918" s="5" t="str">
        <f>IF(AND([1]TONGHOP!N1918=$C$1,OR([1]TONGHOP!P1918="LT",[1]TONGHOP!P1918="TN",[1]TONGHOP!P1918="TH",[1]TONGHOP!P1918="VĐ",[1]TONGHOP!J1918="")),[1]TONGHOP!H1918,"")</f>
        <v/>
      </c>
      <c r="D1918" s="5" t="str">
        <f>IF(AND([1]TONGHOP!N1918=$C$1,OR([1]TONGHOP!P1918="LT",[1]TONGHOP!P1918="TN",[1]TONGHOP!P1918="TH",[1]TONGHOP!P1918="VĐ",[1]TONGHOP!J1918="")),[1]TONGHOP!F1918,"")</f>
        <v/>
      </c>
      <c r="E1918" s="5" t="str">
        <f>IF(AND([1]TONGHOP!N1918=$C$1,OR([1]TONGHOP!P1918="LT",[1]TONGHOP!P1918="TN",[1]TONGHOP!P1918="TH",[1]TONGHOP!P1918="VĐ",[1]TONGHOP!J1918="")),[1]TONGHOP!I1918,"")</f>
        <v/>
      </c>
    </row>
    <row r="1919" spans="1:5" hidden="1" x14ac:dyDescent="0.25">
      <c r="A1919" s="4" t="str">
        <f>IF(E1919="","",SUBTOTAL(3,$E$2:$E1919))</f>
        <v/>
      </c>
      <c r="B1919" s="5" t="str">
        <f>IF(AND([1]TONGHOP!N1919=$C$1,OR([1]TONGHOP!P1919="LT",[1]TONGHOP!P1919="TN",[1]TONGHOP!P1919="TH",[1]TONGHOP!P1919="VĐ",[1]TONGHOP!J1919="")),[1]TONGHOP!C1919,"")</f>
        <v/>
      </c>
      <c r="C1919" s="5" t="str">
        <f>IF(AND([1]TONGHOP!N1919=$C$1,OR([1]TONGHOP!P1919="LT",[1]TONGHOP!P1919="TN",[1]TONGHOP!P1919="TH",[1]TONGHOP!P1919="VĐ",[1]TONGHOP!J1919="")),[1]TONGHOP!H1919,"")</f>
        <v/>
      </c>
      <c r="D1919" s="5" t="str">
        <f>IF(AND([1]TONGHOP!N1919=$C$1,OR([1]TONGHOP!P1919="LT",[1]TONGHOP!P1919="TN",[1]TONGHOP!P1919="TH",[1]TONGHOP!P1919="VĐ",[1]TONGHOP!J1919="")),[1]TONGHOP!F1919,"")</f>
        <v/>
      </c>
      <c r="E1919" s="5" t="str">
        <f>IF(AND([1]TONGHOP!N1919=$C$1,OR([1]TONGHOP!P1919="LT",[1]TONGHOP!P1919="TN",[1]TONGHOP!P1919="TH",[1]TONGHOP!P1919="VĐ",[1]TONGHOP!J1919="")),[1]TONGHOP!I1919,"")</f>
        <v/>
      </c>
    </row>
    <row r="1920" spans="1:5" hidden="1" x14ac:dyDescent="0.25">
      <c r="A1920" s="4" t="str">
        <f>IF(E1920="","",SUBTOTAL(3,$E$2:$E1920))</f>
        <v/>
      </c>
      <c r="B1920" s="5" t="str">
        <f>IF(AND([1]TONGHOP!N1920=$C$1,OR([1]TONGHOP!P1920="LT",[1]TONGHOP!P1920="TN",[1]TONGHOP!P1920="TH",[1]TONGHOP!P1920="VĐ",[1]TONGHOP!J1920="")),[1]TONGHOP!C1920,"")</f>
        <v/>
      </c>
      <c r="C1920" s="5" t="str">
        <f>IF(AND([1]TONGHOP!N1920=$C$1,OR([1]TONGHOP!P1920="LT",[1]TONGHOP!P1920="TN",[1]TONGHOP!P1920="TH",[1]TONGHOP!P1920="VĐ",[1]TONGHOP!J1920="")),[1]TONGHOP!H1920,"")</f>
        <v/>
      </c>
      <c r="D1920" s="5" t="str">
        <f>IF(AND([1]TONGHOP!N1920=$C$1,OR([1]TONGHOP!P1920="LT",[1]TONGHOP!P1920="TN",[1]TONGHOP!P1920="TH",[1]TONGHOP!P1920="VĐ",[1]TONGHOP!J1920="")),[1]TONGHOP!F1920,"")</f>
        <v/>
      </c>
      <c r="E1920" s="5" t="str">
        <f>IF(AND([1]TONGHOP!N1920=$C$1,OR([1]TONGHOP!P1920="LT",[1]TONGHOP!P1920="TN",[1]TONGHOP!P1920="TH",[1]TONGHOP!P1920="VĐ",[1]TONGHOP!J1920="")),[1]TONGHOP!I1920,"")</f>
        <v/>
      </c>
    </row>
    <row r="1921" spans="1:5" hidden="1" x14ac:dyDescent="0.25">
      <c r="A1921" s="4" t="str">
        <f>IF(E1921="","",SUBTOTAL(3,$E$2:$E1921))</f>
        <v/>
      </c>
      <c r="B1921" s="5" t="str">
        <f>IF(AND([1]TONGHOP!N1921=$C$1,OR([1]TONGHOP!P1921="LT",[1]TONGHOP!P1921="TN",[1]TONGHOP!P1921="TH",[1]TONGHOP!P1921="VĐ",[1]TONGHOP!J1921="")),[1]TONGHOP!C1921,"")</f>
        <v/>
      </c>
      <c r="C1921" s="5" t="str">
        <f>IF(AND([1]TONGHOP!N1921=$C$1,OR([1]TONGHOP!P1921="LT",[1]TONGHOP!P1921="TN",[1]TONGHOP!P1921="TH",[1]TONGHOP!P1921="VĐ",[1]TONGHOP!J1921="")),[1]TONGHOP!H1921,"")</f>
        <v/>
      </c>
      <c r="D1921" s="5" t="str">
        <f>IF(AND([1]TONGHOP!N1921=$C$1,OR([1]TONGHOP!P1921="LT",[1]TONGHOP!P1921="TN",[1]TONGHOP!P1921="TH",[1]TONGHOP!P1921="VĐ",[1]TONGHOP!J1921="")),[1]TONGHOP!F1921,"")</f>
        <v/>
      </c>
      <c r="E1921" s="5" t="str">
        <f>IF(AND([1]TONGHOP!N1921=$C$1,OR([1]TONGHOP!P1921="LT",[1]TONGHOP!P1921="TN",[1]TONGHOP!P1921="TH",[1]TONGHOP!P1921="VĐ",[1]TONGHOP!J1921="")),[1]TONGHOP!I1921,"")</f>
        <v/>
      </c>
    </row>
    <row r="1922" spans="1:5" hidden="1" x14ac:dyDescent="0.25">
      <c r="A1922" s="4" t="str">
        <f>IF(E1922="","",SUBTOTAL(3,$E$2:$E1922))</f>
        <v/>
      </c>
      <c r="B1922" s="5" t="str">
        <f>IF(AND([1]TONGHOP!N1922=$C$1,OR([1]TONGHOP!P1922="LT",[1]TONGHOP!P1922="TN",[1]TONGHOP!P1922="TH",[1]TONGHOP!P1922="VĐ",[1]TONGHOP!J1922="")),[1]TONGHOP!C1922,"")</f>
        <v/>
      </c>
      <c r="C1922" s="5" t="str">
        <f>IF(AND([1]TONGHOP!N1922=$C$1,OR([1]TONGHOP!P1922="LT",[1]TONGHOP!P1922="TN",[1]TONGHOP!P1922="TH",[1]TONGHOP!P1922="VĐ",[1]TONGHOP!J1922="")),[1]TONGHOP!H1922,"")</f>
        <v/>
      </c>
      <c r="D1922" s="5" t="str">
        <f>IF(AND([1]TONGHOP!N1922=$C$1,OR([1]TONGHOP!P1922="LT",[1]TONGHOP!P1922="TN",[1]TONGHOP!P1922="TH",[1]TONGHOP!P1922="VĐ",[1]TONGHOP!J1922="")),[1]TONGHOP!F1922,"")</f>
        <v/>
      </c>
      <c r="E1922" s="5" t="str">
        <f>IF(AND([1]TONGHOP!N1922=$C$1,OR([1]TONGHOP!P1922="LT",[1]TONGHOP!P1922="TN",[1]TONGHOP!P1922="TH",[1]TONGHOP!P1922="VĐ",[1]TONGHOP!J1922="")),[1]TONGHOP!I1922,"")</f>
        <v/>
      </c>
    </row>
    <row r="1923" spans="1:5" hidden="1" x14ac:dyDescent="0.25">
      <c r="A1923" s="4" t="str">
        <f>IF(E1923="","",SUBTOTAL(3,$E$2:$E1923))</f>
        <v/>
      </c>
      <c r="B1923" s="5" t="str">
        <f>IF(AND([1]TONGHOP!N1923=$C$1,OR([1]TONGHOP!P1923="LT",[1]TONGHOP!P1923="TN",[1]TONGHOP!P1923="TH",[1]TONGHOP!P1923="VĐ",[1]TONGHOP!J1923="")),[1]TONGHOP!C1923,"")</f>
        <v/>
      </c>
      <c r="C1923" s="5" t="str">
        <f>IF(AND([1]TONGHOP!N1923=$C$1,OR([1]TONGHOP!P1923="LT",[1]TONGHOP!P1923="TN",[1]TONGHOP!P1923="TH",[1]TONGHOP!P1923="VĐ",[1]TONGHOP!J1923="")),[1]TONGHOP!H1923,"")</f>
        <v/>
      </c>
      <c r="D1923" s="5" t="str">
        <f>IF(AND([1]TONGHOP!N1923=$C$1,OR([1]TONGHOP!P1923="LT",[1]TONGHOP!P1923="TN",[1]TONGHOP!P1923="TH",[1]TONGHOP!P1923="VĐ",[1]TONGHOP!J1923="")),[1]TONGHOP!F1923,"")</f>
        <v/>
      </c>
      <c r="E1923" s="5" t="str">
        <f>IF(AND([1]TONGHOP!N1923=$C$1,OR([1]TONGHOP!P1923="LT",[1]TONGHOP!P1923="TN",[1]TONGHOP!P1923="TH",[1]TONGHOP!P1923="VĐ",[1]TONGHOP!J1923="")),[1]TONGHOP!I1923,"")</f>
        <v/>
      </c>
    </row>
    <row r="1924" spans="1:5" hidden="1" x14ac:dyDescent="0.25">
      <c r="A1924" s="4" t="str">
        <f>IF(E1924="","",SUBTOTAL(3,$E$2:$E1924))</f>
        <v/>
      </c>
      <c r="B1924" s="5" t="str">
        <f>IF(AND([1]TONGHOP!N1924=$C$1,OR([1]TONGHOP!P1924="LT",[1]TONGHOP!P1924="TN",[1]TONGHOP!P1924="TH",[1]TONGHOP!P1924="VĐ",[1]TONGHOP!J1924="")),[1]TONGHOP!C1924,"")</f>
        <v/>
      </c>
      <c r="C1924" s="5" t="str">
        <f>IF(AND([1]TONGHOP!N1924=$C$1,OR([1]TONGHOP!P1924="LT",[1]TONGHOP!P1924="TN",[1]TONGHOP!P1924="TH",[1]TONGHOP!P1924="VĐ",[1]TONGHOP!J1924="")),[1]TONGHOP!H1924,"")</f>
        <v/>
      </c>
      <c r="D1924" s="5" t="str">
        <f>IF(AND([1]TONGHOP!N1924=$C$1,OR([1]TONGHOP!P1924="LT",[1]TONGHOP!P1924="TN",[1]TONGHOP!P1924="TH",[1]TONGHOP!P1924="VĐ",[1]TONGHOP!J1924="")),[1]TONGHOP!F1924,"")</f>
        <v/>
      </c>
      <c r="E1924" s="5" t="str">
        <f>IF(AND([1]TONGHOP!N1924=$C$1,OR([1]TONGHOP!P1924="LT",[1]TONGHOP!P1924="TN",[1]TONGHOP!P1924="TH",[1]TONGHOP!P1924="VĐ",[1]TONGHOP!J1924="")),[1]TONGHOP!I1924,"")</f>
        <v/>
      </c>
    </row>
    <row r="1925" spans="1:5" hidden="1" x14ac:dyDescent="0.25">
      <c r="A1925" s="4" t="str">
        <f>IF(E1925="","",SUBTOTAL(3,$E$2:$E1925))</f>
        <v/>
      </c>
      <c r="B1925" s="5" t="str">
        <f>IF(AND([1]TONGHOP!N1925=$C$1,OR([1]TONGHOP!P1925="LT",[1]TONGHOP!P1925="TN",[1]TONGHOP!P1925="TH",[1]TONGHOP!P1925="VĐ",[1]TONGHOP!J1925="")),[1]TONGHOP!C1925,"")</f>
        <v/>
      </c>
      <c r="C1925" s="5" t="str">
        <f>IF(AND([1]TONGHOP!N1925=$C$1,OR([1]TONGHOP!P1925="LT",[1]TONGHOP!P1925="TN",[1]TONGHOP!P1925="TH",[1]TONGHOP!P1925="VĐ",[1]TONGHOP!J1925="")),[1]TONGHOP!H1925,"")</f>
        <v/>
      </c>
      <c r="D1925" s="5" t="str">
        <f>IF(AND([1]TONGHOP!N1925=$C$1,OR([1]TONGHOP!P1925="LT",[1]TONGHOP!P1925="TN",[1]TONGHOP!P1925="TH",[1]TONGHOP!P1925="VĐ",[1]TONGHOP!J1925="")),[1]TONGHOP!F1925,"")</f>
        <v/>
      </c>
      <c r="E1925" s="5" t="str">
        <f>IF(AND([1]TONGHOP!N1925=$C$1,OR([1]TONGHOP!P1925="LT",[1]TONGHOP!P1925="TN",[1]TONGHOP!P1925="TH",[1]TONGHOP!P1925="VĐ",[1]TONGHOP!J1925="")),[1]TONGHOP!I1925,"")</f>
        <v/>
      </c>
    </row>
    <row r="1926" spans="1:5" hidden="1" x14ac:dyDescent="0.25">
      <c r="A1926" s="4" t="str">
        <f>IF(E1926="","",SUBTOTAL(3,$E$2:$E1926))</f>
        <v/>
      </c>
      <c r="B1926" s="5" t="str">
        <f>IF(AND([1]TONGHOP!N1926=$C$1,OR([1]TONGHOP!P1926="LT",[1]TONGHOP!P1926="TN",[1]TONGHOP!P1926="TH",[1]TONGHOP!P1926="VĐ",[1]TONGHOP!J1926="")),[1]TONGHOP!C1926,"")</f>
        <v/>
      </c>
      <c r="C1926" s="5" t="str">
        <f>IF(AND([1]TONGHOP!N1926=$C$1,OR([1]TONGHOP!P1926="LT",[1]TONGHOP!P1926="TN",[1]TONGHOP!P1926="TH",[1]TONGHOP!P1926="VĐ",[1]TONGHOP!J1926="")),[1]TONGHOP!H1926,"")</f>
        <v/>
      </c>
      <c r="D1926" s="5" t="str">
        <f>IF(AND([1]TONGHOP!N1926=$C$1,OR([1]TONGHOP!P1926="LT",[1]TONGHOP!P1926="TN",[1]TONGHOP!P1926="TH",[1]TONGHOP!P1926="VĐ",[1]TONGHOP!J1926="")),[1]TONGHOP!F1926,"")</f>
        <v/>
      </c>
      <c r="E1926" s="5" t="str">
        <f>IF(AND([1]TONGHOP!N1926=$C$1,OR([1]TONGHOP!P1926="LT",[1]TONGHOP!P1926="TN",[1]TONGHOP!P1926="TH",[1]TONGHOP!P1926="VĐ",[1]TONGHOP!J1926="")),[1]TONGHOP!I1926,"")</f>
        <v/>
      </c>
    </row>
    <row r="1927" spans="1:5" hidden="1" x14ac:dyDescent="0.25">
      <c r="A1927" s="4" t="str">
        <f>IF(E1927="","",SUBTOTAL(3,$E$2:$E1927))</f>
        <v/>
      </c>
      <c r="B1927" s="5" t="str">
        <f>IF(AND([1]TONGHOP!N1927=$C$1,OR([1]TONGHOP!P1927="LT",[1]TONGHOP!P1927="TN",[1]TONGHOP!P1927="TH",[1]TONGHOP!P1927="VĐ",[1]TONGHOP!J1927="")),[1]TONGHOP!C1927,"")</f>
        <v/>
      </c>
      <c r="C1927" s="5" t="str">
        <f>IF(AND([1]TONGHOP!N1927=$C$1,OR([1]TONGHOP!P1927="LT",[1]TONGHOP!P1927="TN",[1]TONGHOP!P1927="TH",[1]TONGHOP!P1927="VĐ",[1]TONGHOP!J1927="")),[1]TONGHOP!H1927,"")</f>
        <v/>
      </c>
      <c r="D1927" s="5" t="str">
        <f>IF(AND([1]TONGHOP!N1927=$C$1,OR([1]TONGHOP!P1927="LT",[1]TONGHOP!P1927="TN",[1]TONGHOP!P1927="TH",[1]TONGHOP!P1927="VĐ",[1]TONGHOP!J1927="")),[1]TONGHOP!F1927,"")</f>
        <v/>
      </c>
      <c r="E1927" s="5" t="str">
        <f>IF(AND([1]TONGHOP!N1927=$C$1,OR([1]TONGHOP!P1927="LT",[1]TONGHOP!P1927="TN",[1]TONGHOP!P1927="TH",[1]TONGHOP!P1927="VĐ",[1]TONGHOP!J1927="")),[1]TONGHOP!I1927,"")</f>
        <v/>
      </c>
    </row>
    <row r="1928" spans="1:5" hidden="1" x14ac:dyDescent="0.25">
      <c r="A1928" s="4" t="str">
        <f>IF(E1928="","",SUBTOTAL(3,$E$2:$E1928))</f>
        <v/>
      </c>
      <c r="B1928" s="5" t="str">
        <f>IF(AND([1]TONGHOP!N1928=$C$1,OR([1]TONGHOP!P1928="LT",[1]TONGHOP!P1928="TN",[1]TONGHOP!P1928="TH",[1]TONGHOP!P1928="VĐ",[1]TONGHOP!J1928="")),[1]TONGHOP!C1928,"")</f>
        <v/>
      </c>
      <c r="C1928" s="5" t="str">
        <f>IF(AND([1]TONGHOP!N1928=$C$1,OR([1]TONGHOP!P1928="LT",[1]TONGHOP!P1928="TN",[1]TONGHOP!P1928="TH",[1]TONGHOP!P1928="VĐ",[1]TONGHOP!J1928="")),[1]TONGHOP!H1928,"")</f>
        <v/>
      </c>
      <c r="D1928" s="5" t="str">
        <f>IF(AND([1]TONGHOP!N1928=$C$1,OR([1]TONGHOP!P1928="LT",[1]TONGHOP!P1928="TN",[1]TONGHOP!P1928="TH",[1]TONGHOP!P1928="VĐ",[1]TONGHOP!J1928="")),[1]TONGHOP!F1928,"")</f>
        <v/>
      </c>
      <c r="E1928" s="5" t="str">
        <f>IF(AND([1]TONGHOP!N1928=$C$1,OR([1]TONGHOP!P1928="LT",[1]TONGHOP!P1928="TN",[1]TONGHOP!P1928="TH",[1]TONGHOP!P1928="VĐ",[1]TONGHOP!J1928="")),[1]TONGHOP!I1928,"")</f>
        <v/>
      </c>
    </row>
    <row r="1929" spans="1:5" hidden="1" x14ac:dyDescent="0.25">
      <c r="A1929" s="4" t="str">
        <f>IF(E1929="","",SUBTOTAL(3,$E$2:$E1929))</f>
        <v/>
      </c>
      <c r="B1929" s="5" t="str">
        <f>IF(AND([1]TONGHOP!N1929=$C$1,OR([1]TONGHOP!P1929="LT",[1]TONGHOP!P1929="TN",[1]TONGHOP!P1929="TH",[1]TONGHOP!P1929="VĐ",[1]TONGHOP!J1929="")),[1]TONGHOP!C1929,"")</f>
        <v/>
      </c>
      <c r="C1929" s="5" t="str">
        <f>IF(AND([1]TONGHOP!N1929=$C$1,OR([1]TONGHOP!P1929="LT",[1]TONGHOP!P1929="TN",[1]TONGHOP!P1929="TH",[1]TONGHOP!P1929="VĐ",[1]TONGHOP!J1929="")),[1]TONGHOP!H1929,"")</f>
        <v/>
      </c>
      <c r="D1929" s="5" t="str">
        <f>IF(AND([1]TONGHOP!N1929=$C$1,OR([1]TONGHOP!P1929="LT",[1]TONGHOP!P1929="TN",[1]TONGHOP!P1929="TH",[1]TONGHOP!P1929="VĐ",[1]TONGHOP!J1929="")),[1]TONGHOP!F1929,"")</f>
        <v/>
      </c>
      <c r="E1929" s="5" t="str">
        <f>IF(AND([1]TONGHOP!N1929=$C$1,OR([1]TONGHOP!P1929="LT",[1]TONGHOP!P1929="TN",[1]TONGHOP!P1929="TH",[1]TONGHOP!P1929="VĐ",[1]TONGHOP!J1929="")),[1]TONGHOP!I1929,"")</f>
        <v/>
      </c>
    </row>
    <row r="1930" spans="1:5" hidden="1" x14ac:dyDescent="0.25">
      <c r="A1930" s="4" t="str">
        <f>IF(E1930="","",SUBTOTAL(3,$E$2:$E1930))</f>
        <v/>
      </c>
      <c r="B1930" s="5" t="str">
        <f>IF(AND([1]TONGHOP!N1930=$C$1,OR([1]TONGHOP!P1930="LT",[1]TONGHOP!P1930="TN",[1]TONGHOP!P1930="TH",[1]TONGHOP!P1930="VĐ",[1]TONGHOP!J1930="")),[1]TONGHOP!C1930,"")</f>
        <v/>
      </c>
      <c r="C1930" s="5" t="str">
        <f>IF(AND([1]TONGHOP!N1930=$C$1,OR([1]TONGHOP!P1930="LT",[1]TONGHOP!P1930="TN",[1]TONGHOP!P1930="TH",[1]TONGHOP!P1930="VĐ",[1]TONGHOP!J1930="")),[1]TONGHOP!H1930,"")</f>
        <v/>
      </c>
      <c r="D1930" s="5" t="str">
        <f>IF(AND([1]TONGHOP!N1930=$C$1,OR([1]TONGHOP!P1930="LT",[1]TONGHOP!P1930="TN",[1]TONGHOP!P1930="TH",[1]TONGHOP!P1930="VĐ",[1]TONGHOP!J1930="")),[1]TONGHOP!F1930,"")</f>
        <v/>
      </c>
      <c r="E1930" s="5" t="str">
        <f>IF(AND([1]TONGHOP!N1930=$C$1,OR([1]TONGHOP!P1930="LT",[1]TONGHOP!P1930="TN",[1]TONGHOP!P1930="TH",[1]TONGHOP!P1930="VĐ",[1]TONGHOP!J1930="")),[1]TONGHOP!I1930,"")</f>
        <v/>
      </c>
    </row>
    <row r="1931" spans="1:5" hidden="1" x14ac:dyDescent="0.25">
      <c r="A1931" s="4" t="str">
        <f>IF(E1931="","",SUBTOTAL(3,$E$2:$E1931))</f>
        <v/>
      </c>
      <c r="B1931" s="5" t="str">
        <f>IF(AND([1]TONGHOP!N1931=$C$1,OR([1]TONGHOP!P1931="LT",[1]TONGHOP!P1931="TN",[1]TONGHOP!P1931="TH",[1]TONGHOP!P1931="VĐ",[1]TONGHOP!J1931="")),[1]TONGHOP!C1931,"")</f>
        <v/>
      </c>
      <c r="C1931" s="5" t="str">
        <f>IF(AND([1]TONGHOP!N1931=$C$1,OR([1]TONGHOP!P1931="LT",[1]TONGHOP!P1931="TN",[1]TONGHOP!P1931="TH",[1]TONGHOP!P1931="VĐ",[1]TONGHOP!J1931="")),[1]TONGHOP!H1931,"")</f>
        <v/>
      </c>
      <c r="D1931" s="5" t="str">
        <f>IF(AND([1]TONGHOP!N1931=$C$1,OR([1]TONGHOP!P1931="LT",[1]TONGHOP!P1931="TN",[1]TONGHOP!P1931="TH",[1]TONGHOP!P1931="VĐ",[1]TONGHOP!J1931="")),[1]TONGHOP!F1931,"")</f>
        <v/>
      </c>
      <c r="E1931" s="5" t="str">
        <f>IF(AND([1]TONGHOP!N1931=$C$1,OR([1]TONGHOP!P1931="LT",[1]TONGHOP!P1931="TN",[1]TONGHOP!P1931="TH",[1]TONGHOP!P1931="VĐ",[1]TONGHOP!J1931="")),[1]TONGHOP!I1931,"")</f>
        <v/>
      </c>
    </row>
    <row r="1932" spans="1:5" hidden="1" x14ac:dyDescent="0.25">
      <c r="A1932" s="4" t="str">
        <f>IF(E1932="","",SUBTOTAL(3,$E$2:$E1932))</f>
        <v/>
      </c>
      <c r="B1932" s="5" t="str">
        <f>IF(AND([1]TONGHOP!N1932=$C$1,OR([1]TONGHOP!P1932="LT",[1]TONGHOP!P1932="TN",[1]TONGHOP!P1932="TH",[1]TONGHOP!P1932="VĐ",[1]TONGHOP!J1932="")),[1]TONGHOP!C1932,"")</f>
        <v/>
      </c>
      <c r="C1932" s="5" t="str">
        <f>IF(AND([1]TONGHOP!N1932=$C$1,OR([1]TONGHOP!P1932="LT",[1]TONGHOP!P1932="TN",[1]TONGHOP!P1932="TH",[1]TONGHOP!P1932="VĐ",[1]TONGHOP!J1932="")),[1]TONGHOP!H1932,"")</f>
        <v/>
      </c>
      <c r="D1932" s="5" t="str">
        <f>IF(AND([1]TONGHOP!N1932=$C$1,OR([1]TONGHOP!P1932="LT",[1]TONGHOP!P1932="TN",[1]TONGHOP!P1932="TH",[1]TONGHOP!P1932="VĐ",[1]TONGHOP!J1932="")),[1]TONGHOP!F1932,"")</f>
        <v/>
      </c>
      <c r="E1932" s="5" t="str">
        <f>IF(AND([1]TONGHOP!N1932=$C$1,OR([1]TONGHOP!P1932="LT",[1]TONGHOP!P1932="TN",[1]TONGHOP!P1932="TH",[1]TONGHOP!P1932="VĐ",[1]TONGHOP!J1932="")),[1]TONGHOP!I1932,"")</f>
        <v/>
      </c>
    </row>
    <row r="1933" spans="1:5" hidden="1" x14ac:dyDescent="0.25">
      <c r="A1933" s="4" t="str">
        <f>IF(E1933="","",SUBTOTAL(3,$E$2:$E1933))</f>
        <v/>
      </c>
      <c r="B1933" s="5" t="str">
        <f>IF(AND([1]TONGHOP!N1933=$C$1,OR([1]TONGHOP!P1933="LT",[1]TONGHOP!P1933="TN",[1]TONGHOP!P1933="TH",[1]TONGHOP!P1933="VĐ",[1]TONGHOP!J1933="")),[1]TONGHOP!C1933,"")</f>
        <v/>
      </c>
      <c r="C1933" s="5" t="str">
        <f>IF(AND([1]TONGHOP!N1933=$C$1,OR([1]TONGHOP!P1933="LT",[1]TONGHOP!P1933="TN",[1]TONGHOP!P1933="TH",[1]TONGHOP!P1933="VĐ",[1]TONGHOP!J1933="")),[1]TONGHOP!H1933,"")</f>
        <v/>
      </c>
      <c r="D1933" s="5" t="str">
        <f>IF(AND([1]TONGHOP!N1933=$C$1,OR([1]TONGHOP!P1933="LT",[1]TONGHOP!P1933="TN",[1]TONGHOP!P1933="TH",[1]TONGHOP!P1933="VĐ",[1]TONGHOP!J1933="")),[1]TONGHOP!F1933,"")</f>
        <v/>
      </c>
      <c r="E1933" s="5" t="str">
        <f>IF(AND([1]TONGHOP!N1933=$C$1,OR([1]TONGHOP!P1933="LT",[1]TONGHOP!P1933="TN",[1]TONGHOP!P1933="TH",[1]TONGHOP!P1933="VĐ",[1]TONGHOP!J1933="")),[1]TONGHOP!I1933,"")</f>
        <v/>
      </c>
    </row>
    <row r="1934" spans="1:5" hidden="1" x14ac:dyDescent="0.25">
      <c r="A1934" s="4" t="str">
        <f>IF(E1934="","",SUBTOTAL(3,$E$2:$E1934))</f>
        <v/>
      </c>
      <c r="B1934" s="5" t="str">
        <f>IF(AND([1]TONGHOP!N1934=$C$1,OR([1]TONGHOP!P1934="LT",[1]TONGHOP!P1934="TN",[1]TONGHOP!P1934="TH",[1]TONGHOP!P1934="VĐ",[1]TONGHOP!J1934="")),[1]TONGHOP!C1934,"")</f>
        <v/>
      </c>
      <c r="C1934" s="5" t="str">
        <f>IF(AND([1]TONGHOP!N1934=$C$1,OR([1]TONGHOP!P1934="LT",[1]TONGHOP!P1934="TN",[1]TONGHOP!P1934="TH",[1]TONGHOP!P1934="VĐ",[1]TONGHOP!J1934="")),[1]TONGHOP!H1934,"")</f>
        <v/>
      </c>
      <c r="D1934" s="5" t="str">
        <f>IF(AND([1]TONGHOP!N1934=$C$1,OR([1]TONGHOP!P1934="LT",[1]TONGHOP!P1934="TN",[1]TONGHOP!P1934="TH",[1]TONGHOP!P1934="VĐ",[1]TONGHOP!J1934="")),[1]TONGHOP!F1934,"")</f>
        <v/>
      </c>
      <c r="E1934" s="5" t="str">
        <f>IF(AND([1]TONGHOP!N1934=$C$1,OR([1]TONGHOP!P1934="LT",[1]TONGHOP!P1934="TN",[1]TONGHOP!P1934="TH",[1]TONGHOP!P1934="VĐ",[1]TONGHOP!J1934="")),[1]TONGHOP!I1934,"")</f>
        <v/>
      </c>
    </row>
    <row r="1935" spans="1:5" hidden="1" x14ac:dyDescent="0.25">
      <c r="A1935" s="4" t="str">
        <f>IF(E1935="","",SUBTOTAL(3,$E$2:$E1935))</f>
        <v/>
      </c>
      <c r="B1935" s="5" t="str">
        <f>IF(AND([1]TONGHOP!N1935=$C$1,OR([1]TONGHOP!P1935="LT",[1]TONGHOP!P1935="TN",[1]TONGHOP!P1935="TH",[1]TONGHOP!P1935="VĐ",[1]TONGHOP!J1935="")),[1]TONGHOP!C1935,"")</f>
        <v/>
      </c>
      <c r="C1935" s="5" t="str">
        <f>IF(AND([1]TONGHOP!N1935=$C$1,OR([1]TONGHOP!P1935="LT",[1]TONGHOP!P1935="TN",[1]TONGHOP!P1935="TH",[1]TONGHOP!P1935="VĐ",[1]TONGHOP!J1935="")),[1]TONGHOP!H1935,"")</f>
        <v/>
      </c>
      <c r="D1935" s="5" t="str">
        <f>IF(AND([1]TONGHOP!N1935=$C$1,OR([1]TONGHOP!P1935="LT",[1]TONGHOP!P1935="TN",[1]TONGHOP!P1935="TH",[1]TONGHOP!P1935="VĐ",[1]TONGHOP!J1935="")),[1]TONGHOP!F1935,"")</f>
        <v/>
      </c>
      <c r="E1935" s="5" t="str">
        <f>IF(AND([1]TONGHOP!N1935=$C$1,OR([1]TONGHOP!P1935="LT",[1]TONGHOP!P1935="TN",[1]TONGHOP!P1935="TH",[1]TONGHOP!P1935="VĐ",[1]TONGHOP!J1935="")),[1]TONGHOP!I1935,"")</f>
        <v/>
      </c>
    </row>
    <row r="1936" spans="1:5" hidden="1" x14ac:dyDescent="0.25">
      <c r="A1936" s="4" t="str">
        <f>IF(E1936="","",SUBTOTAL(3,$E$2:$E1936))</f>
        <v/>
      </c>
      <c r="B1936" s="5" t="str">
        <f>IF(AND([1]TONGHOP!N1936=$C$1,OR([1]TONGHOP!P1936="LT",[1]TONGHOP!P1936="TN",[1]TONGHOP!P1936="TH",[1]TONGHOP!P1936="VĐ",[1]TONGHOP!J1936="")),[1]TONGHOP!C1936,"")</f>
        <v/>
      </c>
      <c r="C1936" s="5" t="str">
        <f>IF(AND([1]TONGHOP!N1936=$C$1,OR([1]TONGHOP!P1936="LT",[1]TONGHOP!P1936="TN",[1]TONGHOP!P1936="TH",[1]TONGHOP!P1936="VĐ",[1]TONGHOP!J1936="")),[1]TONGHOP!H1936,"")</f>
        <v/>
      </c>
      <c r="D1936" s="5" t="str">
        <f>IF(AND([1]TONGHOP!N1936=$C$1,OR([1]TONGHOP!P1936="LT",[1]TONGHOP!P1936="TN",[1]TONGHOP!P1936="TH",[1]TONGHOP!P1936="VĐ",[1]TONGHOP!J1936="")),[1]TONGHOP!F1936,"")</f>
        <v/>
      </c>
      <c r="E1936" s="5" t="str">
        <f>IF(AND([1]TONGHOP!N1936=$C$1,OR([1]TONGHOP!P1936="LT",[1]TONGHOP!P1936="TN",[1]TONGHOP!P1936="TH",[1]TONGHOP!P1936="VĐ",[1]TONGHOP!J1936="")),[1]TONGHOP!I1936,"")</f>
        <v/>
      </c>
    </row>
    <row r="1937" spans="1:5" hidden="1" x14ac:dyDescent="0.25">
      <c r="A1937" s="4" t="str">
        <f>IF(E1937="","",SUBTOTAL(3,$E$2:$E1937))</f>
        <v/>
      </c>
      <c r="B1937" s="5" t="str">
        <f>IF(AND([1]TONGHOP!N1937=$C$1,OR([1]TONGHOP!P1937="LT",[1]TONGHOP!P1937="TN",[1]TONGHOP!P1937="TH",[1]TONGHOP!P1937="VĐ",[1]TONGHOP!J1937="")),[1]TONGHOP!C1937,"")</f>
        <v/>
      </c>
      <c r="C1937" s="5" t="str">
        <f>IF(AND([1]TONGHOP!N1937=$C$1,OR([1]TONGHOP!P1937="LT",[1]TONGHOP!P1937="TN",[1]TONGHOP!P1937="TH",[1]TONGHOP!P1937="VĐ",[1]TONGHOP!J1937="")),[1]TONGHOP!H1937,"")</f>
        <v/>
      </c>
      <c r="D1937" s="5" t="str">
        <f>IF(AND([1]TONGHOP!N1937=$C$1,OR([1]TONGHOP!P1937="LT",[1]TONGHOP!P1937="TN",[1]TONGHOP!P1937="TH",[1]TONGHOP!P1937="VĐ",[1]TONGHOP!J1937="")),[1]TONGHOP!F1937,"")</f>
        <v/>
      </c>
      <c r="E1937" s="5" t="str">
        <f>IF(AND([1]TONGHOP!N1937=$C$1,OR([1]TONGHOP!P1937="LT",[1]TONGHOP!P1937="TN",[1]TONGHOP!P1937="TH",[1]TONGHOP!P1937="VĐ",[1]TONGHOP!J1937="")),[1]TONGHOP!I1937,"")</f>
        <v/>
      </c>
    </row>
    <row r="1938" spans="1:5" hidden="1" x14ac:dyDescent="0.25">
      <c r="A1938" s="4" t="str">
        <f>IF(E1938="","",SUBTOTAL(3,$E$2:$E1938))</f>
        <v/>
      </c>
      <c r="B1938" s="5" t="str">
        <f>IF(AND([1]TONGHOP!N1938=$C$1,OR([1]TONGHOP!P1938="LT",[1]TONGHOP!P1938="TN",[1]TONGHOP!P1938="TH",[1]TONGHOP!P1938="VĐ",[1]TONGHOP!J1938="")),[1]TONGHOP!C1938,"")</f>
        <v/>
      </c>
      <c r="C1938" s="5" t="str">
        <f>IF(AND([1]TONGHOP!N1938=$C$1,OR([1]TONGHOP!P1938="LT",[1]TONGHOP!P1938="TN",[1]TONGHOP!P1938="TH",[1]TONGHOP!P1938="VĐ",[1]TONGHOP!J1938="")),[1]TONGHOP!H1938,"")</f>
        <v/>
      </c>
      <c r="D1938" s="5" t="str">
        <f>IF(AND([1]TONGHOP!N1938=$C$1,OR([1]TONGHOP!P1938="LT",[1]TONGHOP!P1938="TN",[1]TONGHOP!P1938="TH",[1]TONGHOP!P1938="VĐ",[1]TONGHOP!J1938="")),[1]TONGHOP!F1938,"")</f>
        <v/>
      </c>
      <c r="E1938" s="5" t="str">
        <f>IF(AND([1]TONGHOP!N1938=$C$1,OR([1]TONGHOP!P1938="LT",[1]TONGHOP!P1938="TN",[1]TONGHOP!P1938="TH",[1]TONGHOP!P1938="VĐ",[1]TONGHOP!J1938="")),[1]TONGHOP!I1938,"")</f>
        <v/>
      </c>
    </row>
    <row r="1939" spans="1:5" hidden="1" x14ac:dyDescent="0.25">
      <c r="A1939" s="4" t="str">
        <f>IF(E1939="","",SUBTOTAL(3,$E$2:$E1939))</f>
        <v/>
      </c>
      <c r="B1939" s="5" t="str">
        <f>IF(AND([1]TONGHOP!N1939=$C$1,OR([1]TONGHOP!P1939="LT",[1]TONGHOP!P1939="TN",[1]TONGHOP!P1939="TH",[1]TONGHOP!P1939="VĐ",[1]TONGHOP!J1939="")),[1]TONGHOP!C1939,"")</f>
        <v/>
      </c>
      <c r="C1939" s="5" t="str">
        <f>IF(AND([1]TONGHOP!N1939=$C$1,OR([1]TONGHOP!P1939="LT",[1]TONGHOP!P1939="TN",[1]TONGHOP!P1939="TH",[1]TONGHOP!P1939="VĐ",[1]TONGHOP!J1939="")),[1]TONGHOP!H1939,"")</f>
        <v/>
      </c>
      <c r="D1939" s="5" t="str">
        <f>IF(AND([1]TONGHOP!N1939=$C$1,OR([1]TONGHOP!P1939="LT",[1]TONGHOP!P1939="TN",[1]TONGHOP!P1939="TH",[1]TONGHOP!P1939="VĐ",[1]TONGHOP!J1939="")),[1]TONGHOP!F1939,"")</f>
        <v/>
      </c>
      <c r="E1939" s="5" t="str">
        <f>IF(AND([1]TONGHOP!N1939=$C$1,OR([1]TONGHOP!P1939="LT",[1]TONGHOP!P1939="TN",[1]TONGHOP!P1939="TH",[1]TONGHOP!P1939="VĐ",[1]TONGHOP!J1939="")),[1]TONGHOP!I1939,"")</f>
        <v/>
      </c>
    </row>
    <row r="1940" spans="1:5" hidden="1" x14ac:dyDescent="0.25">
      <c r="A1940" s="4" t="str">
        <f>IF(E1940="","",SUBTOTAL(3,$E$2:$E1940))</f>
        <v/>
      </c>
      <c r="B1940" s="5" t="str">
        <f>IF(AND([1]TONGHOP!N1940=$C$1,OR([1]TONGHOP!P1940="LT",[1]TONGHOP!P1940="TN",[1]TONGHOP!P1940="TH",[1]TONGHOP!P1940="VĐ",[1]TONGHOP!J1940="")),[1]TONGHOP!C1940,"")</f>
        <v/>
      </c>
      <c r="C1940" s="5" t="str">
        <f>IF(AND([1]TONGHOP!N1940=$C$1,OR([1]TONGHOP!P1940="LT",[1]TONGHOP!P1940="TN",[1]TONGHOP!P1940="TH",[1]TONGHOP!P1940="VĐ",[1]TONGHOP!J1940="")),[1]TONGHOP!H1940,"")</f>
        <v/>
      </c>
      <c r="D1940" s="5" t="str">
        <f>IF(AND([1]TONGHOP!N1940=$C$1,OR([1]TONGHOP!P1940="LT",[1]TONGHOP!P1940="TN",[1]TONGHOP!P1940="TH",[1]TONGHOP!P1940="VĐ",[1]TONGHOP!J1940="")),[1]TONGHOP!F1940,"")</f>
        <v/>
      </c>
      <c r="E1940" s="5" t="str">
        <f>IF(AND([1]TONGHOP!N1940=$C$1,OR([1]TONGHOP!P1940="LT",[1]TONGHOP!P1940="TN",[1]TONGHOP!P1940="TH",[1]TONGHOP!P1940="VĐ",[1]TONGHOP!J1940="")),[1]TONGHOP!I1940,"")</f>
        <v/>
      </c>
    </row>
    <row r="1941" spans="1:5" hidden="1" x14ac:dyDescent="0.25">
      <c r="A1941" s="4" t="str">
        <f>IF(E1941="","",SUBTOTAL(3,$E$2:$E1941))</f>
        <v/>
      </c>
      <c r="B1941" s="5" t="str">
        <f>IF(AND([1]TONGHOP!N1941=$C$1,OR([1]TONGHOP!P1941="LT",[1]TONGHOP!P1941="TN",[1]TONGHOP!P1941="TH",[1]TONGHOP!P1941="VĐ",[1]TONGHOP!J1941="")),[1]TONGHOP!C1941,"")</f>
        <v/>
      </c>
      <c r="C1941" s="5" t="str">
        <f>IF(AND([1]TONGHOP!N1941=$C$1,OR([1]TONGHOP!P1941="LT",[1]TONGHOP!P1941="TN",[1]TONGHOP!P1941="TH",[1]TONGHOP!P1941="VĐ",[1]TONGHOP!J1941="")),[1]TONGHOP!H1941,"")</f>
        <v/>
      </c>
      <c r="D1941" s="5" t="str">
        <f>IF(AND([1]TONGHOP!N1941=$C$1,OR([1]TONGHOP!P1941="LT",[1]TONGHOP!P1941="TN",[1]TONGHOP!P1941="TH",[1]TONGHOP!P1941="VĐ",[1]TONGHOP!J1941="")),[1]TONGHOP!F1941,"")</f>
        <v/>
      </c>
      <c r="E1941" s="5" t="str">
        <f>IF(AND([1]TONGHOP!N1941=$C$1,OR([1]TONGHOP!P1941="LT",[1]TONGHOP!P1941="TN",[1]TONGHOP!P1941="TH",[1]TONGHOP!P1941="VĐ",[1]TONGHOP!J1941="")),[1]TONGHOP!I1941,"")</f>
        <v/>
      </c>
    </row>
    <row r="1942" spans="1:5" hidden="1" x14ac:dyDescent="0.25">
      <c r="A1942" s="4" t="str">
        <f>IF(E1942="","",SUBTOTAL(3,$E$2:$E1942))</f>
        <v/>
      </c>
      <c r="B1942" s="5" t="str">
        <f>IF(AND([1]TONGHOP!N1942=$C$1,OR([1]TONGHOP!P1942="LT",[1]TONGHOP!P1942="TN",[1]TONGHOP!P1942="TH",[1]TONGHOP!P1942="VĐ",[1]TONGHOP!J1942="")),[1]TONGHOP!C1942,"")</f>
        <v/>
      </c>
      <c r="C1942" s="5" t="str">
        <f>IF(AND([1]TONGHOP!N1942=$C$1,OR([1]TONGHOP!P1942="LT",[1]TONGHOP!P1942="TN",[1]TONGHOP!P1942="TH",[1]TONGHOP!P1942="VĐ",[1]TONGHOP!J1942="")),[1]TONGHOP!H1942,"")</f>
        <v/>
      </c>
      <c r="D1942" s="5" t="str">
        <f>IF(AND([1]TONGHOP!N1942=$C$1,OR([1]TONGHOP!P1942="LT",[1]TONGHOP!P1942="TN",[1]TONGHOP!P1942="TH",[1]TONGHOP!P1942="VĐ",[1]TONGHOP!J1942="")),[1]TONGHOP!F1942,"")</f>
        <v/>
      </c>
      <c r="E1942" s="5" t="str">
        <f>IF(AND([1]TONGHOP!N1942=$C$1,OR([1]TONGHOP!P1942="LT",[1]TONGHOP!P1942="TN",[1]TONGHOP!P1942="TH",[1]TONGHOP!P1942="VĐ",[1]TONGHOP!J1942="")),[1]TONGHOP!I1942,"")</f>
        <v/>
      </c>
    </row>
    <row r="1943" spans="1:5" hidden="1" x14ac:dyDescent="0.25">
      <c r="A1943" s="4" t="str">
        <f>IF(E1943="","",SUBTOTAL(3,$E$2:$E1943))</f>
        <v/>
      </c>
      <c r="B1943" s="5" t="str">
        <f>IF(AND([1]TONGHOP!N1943=$C$1,OR([1]TONGHOP!P1943="LT",[1]TONGHOP!P1943="TN",[1]TONGHOP!P1943="TH",[1]TONGHOP!P1943="VĐ",[1]TONGHOP!J1943="")),[1]TONGHOP!C1943,"")</f>
        <v/>
      </c>
      <c r="C1943" s="5" t="str">
        <f>IF(AND([1]TONGHOP!N1943=$C$1,OR([1]TONGHOP!P1943="LT",[1]TONGHOP!P1943="TN",[1]TONGHOP!P1943="TH",[1]TONGHOP!P1943="VĐ",[1]TONGHOP!J1943="")),[1]TONGHOP!H1943,"")</f>
        <v/>
      </c>
      <c r="D1943" s="5" t="str">
        <f>IF(AND([1]TONGHOP!N1943=$C$1,OR([1]TONGHOP!P1943="LT",[1]TONGHOP!P1943="TN",[1]TONGHOP!P1943="TH",[1]TONGHOP!P1943="VĐ",[1]TONGHOP!J1943="")),[1]TONGHOP!F1943,"")</f>
        <v/>
      </c>
      <c r="E1943" s="5" t="str">
        <f>IF(AND([1]TONGHOP!N1943=$C$1,OR([1]TONGHOP!P1943="LT",[1]TONGHOP!P1943="TN",[1]TONGHOP!P1943="TH",[1]TONGHOP!P1943="VĐ",[1]TONGHOP!J1943="")),[1]TONGHOP!I1943,"")</f>
        <v/>
      </c>
    </row>
    <row r="1944" spans="1:5" hidden="1" x14ac:dyDescent="0.25">
      <c r="A1944" s="4" t="str">
        <f>IF(E1944="","",SUBTOTAL(3,$E$2:$E1944))</f>
        <v/>
      </c>
      <c r="B1944" s="5" t="str">
        <f>IF(AND([1]TONGHOP!N1944=$C$1,OR([1]TONGHOP!P1944="LT",[1]TONGHOP!P1944="TN",[1]TONGHOP!P1944="TH",[1]TONGHOP!P1944="VĐ",[1]TONGHOP!J1944="")),[1]TONGHOP!C1944,"")</f>
        <v/>
      </c>
      <c r="C1944" s="5" t="str">
        <f>IF(AND([1]TONGHOP!N1944=$C$1,OR([1]TONGHOP!P1944="LT",[1]TONGHOP!P1944="TN",[1]TONGHOP!P1944="TH",[1]TONGHOP!P1944="VĐ",[1]TONGHOP!J1944="")),[1]TONGHOP!H1944,"")</f>
        <v/>
      </c>
      <c r="D1944" s="5" t="str">
        <f>IF(AND([1]TONGHOP!N1944=$C$1,OR([1]TONGHOP!P1944="LT",[1]TONGHOP!P1944="TN",[1]TONGHOP!P1944="TH",[1]TONGHOP!P1944="VĐ",[1]TONGHOP!J1944="")),[1]TONGHOP!F1944,"")</f>
        <v/>
      </c>
      <c r="E1944" s="5" t="str">
        <f>IF(AND([1]TONGHOP!N1944=$C$1,OR([1]TONGHOP!P1944="LT",[1]TONGHOP!P1944="TN",[1]TONGHOP!P1944="TH",[1]TONGHOP!P1944="VĐ",[1]TONGHOP!J1944="")),[1]TONGHOP!I1944,"")</f>
        <v/>
      </c>
    </row>
    <row r="1945" spans="1:5" hidden="1" x14ac:dyDescent="0.25">
      <c r="A1945" s="4" t="str">
        <f>IF(E1945="","",SUBTOTAL(3,$E$2:$E1945))</f>
        <v/>
      </c>
      <c r="B1945" s="5" t="str">
        <f>IF(AND([1]TONGHOP!N1945=$C$1,OR([1]TONGHOP!P1945="LT",[1]TONGHOP!P1945="TN",[1]TONGHOP!P1945="TH",[1]TONGHOP!P1945="VĐ",[1]TONGHOP!J1945="")),[1]TONGHOP!C1945,"")</f>
        <v/>
      </c>
      <c r="C1945" s="5" t="str">
        <f>IF(AND([1]TONGHOP!N1945=$C$1,OR([1]TONGHOP!P1945="LT",[1]TONGHOP!P1945="TN",[1]TONGHOP!P1945="TH",[1]TONGHOP!P1945="VĐ",[1]TONGHOP!J1945="")),[1]TONGHOP!H1945,"")</f>
        <v/>
      </c>
      <c r="D1945" s="5" t="str">
        <f>IF(AND([1]TONGHOP!N1945=$C$1,OR([1]TONGHOP!P1945="LT",[1]TONGHOP!P1945="TN",[1]TONGHOP!P1945="TH",[1]TONGHOP!P1945="VĐ",[1]TONGHOP!J1945="")),[1]TONGHOP!F1945,"")</f>
        <v/>
      </c>
      <c r="E1945" s="5" t="str">
        <f>IF(AND([1]TONGHOP!N1945=$C$1,OR([1]TONGHOP!P1945="LT",[1]TONGHOP!P1945="TN",[1]TONGHOP!P1945="TH",[1]TONGHOP!P1945="VĐ",[1]TONGHOP!J1945="")),[1]TONGHOP!I1945,"")</f>
        <v/>
      </c>
    </row>
    <row r="1946" spans="1:5" hidden="1" x14ac:dyDescent="0.25">
      <c r="A1946" s="4" t="str">
        <f>IF(E1946="","",SUBTOTAL(3,$E$2:$E1946))</f>
        <v/>
      </c>
      <c r="B1946" s="5" t="str">
        <f>IF(AND([1]TONGHOP!N1946=$C$1,OR([1]TONGHOP!P1946="LT",[1]TONGHOP!P1946="TN",[1]TONGHOP!P1946="TH",[1]TONGHOP!P1946="VĐ",[1]TONGHOP!J1946="")),[1]TONGHOP!C1946,"")</f>
        <v/>
      </c>
      <c r="C1946" s="5" t="str">
        <f>IF(AND([1]TONGHOP!N1946=$C$1,OR([1]TONGHOP!P1946="LT",[1]TONGHOP!P1946="TN",[1]TONGHOP!P1946="TH",[1]TONGHOP!P1946="VĐ",[1]TONGHOP!J1946="")),[1]TONGHOP!H1946,"")</f>
        <v/>
      </c>
      <c r="D1946" s="5" t="str">
        <f>IF(AND([1]TONGHOP!N1946=$C$1,OR([1]TONGHOP!P1946="LT",[1]TONGHOP!P1946="TN",[1]TONGHOP!P1946="TH",[1]TONGHOP!P1946="VĐ",[1]TONGHOP!J1946="")),[1]TONGHOP!F1946,"")</f>
        <v/>
      </c>
      <c r="E1946" s="5" t="str">
        <f>IF(AND([1]TONGHOP!N1946=$C$1,OR([1]TONGHOP!P1946="LT",[1]TONGHOP!P1946="TN",[1]TONGHOP!P1946="TH",[1]TONGHOP!P1946="VĐ",[1]TONGHOP!J1946="")),[1]TONGHOP!I1946,"")</f>
        <v/>
      </c>
    </row>
    <row r="1947" spans="1:5" hidden="1" x14ac:dyDescent="0.25">
      <c r="A1947" s="4" t="str">
        <f>IF(E1947="","",SUBTOTAL(3,$E$2:$E1947))</f>
        <v/>
      </c>
      <c r="B1947" s="5" t="str">
        <f>IF(AND([1]TONGHOP!N1947=$C$1,OR([1]TONGHOP!P1947="LT",[1]TONGHOP!P1947="TN",[1]TONGHOP!P1947="TH",[1]TONGHOP!P1947="VĐ",[1]TONGHOP!J1947="")),[1]TONGHOP!C1947,"")</f>
        <v/>
      </c>
      <c r="C1947" s="5" t="str">
        <f>IF(AND([1]TONGHOP!N1947=$C$1,OR([1]TONGHOP!P1947="LT",[1]TONGHOP!P1947="TN",[1]TONGHOP!P1947="TH",[1]TONGHOP!P1947="VĐ",[1]TONGHOP!J1947="")),[1]TONGHOP!H1947,"")</f>
        <v/>
      </c>
      <c r="D1947" s="5" t="str">
        <f>IF(AND([1]TONGHOP!N1947=$C$1,OR([1]TONGHOP!P1947="LT",[1]TONGHOP!P1947="TN",[1]TONGHOP!P1947="TH",[1]TONGHOP!P1947="VĐ",[1]TONGHOP!J1947="")),[1]TONGHOP!F1947,"")</f>
        <v/>
      </c>
      <c r="E1947" s="5" t="str">
        <f>IF(AND([1]TONGHOP!N1947=$C$1,OR([1]TONGHOP!P1947="LT",[1]TONGHOP!P1947="TN",[1]TONGHOP!P1947="TH",[1]TONGHOP!P1947="VĐ",[1]TONGHOP!J1947="")),[1]TONGHOP!I1947,"")</f>
        <v/>
      </c>
    </row>
    <row r="1948" spans="1:5" hidden="1" x14ac:dyDescent="0.25">
      <c r="A1948" s="4" t="str">
        <f>IF(E1948="","",SUBTOTAL(3,$E$2:$E1948))</f>
        <v/>
      </c>
      <c r="B1948" s="5" t="str">
        <f>IF(AND([1]TONGHOP!N1948=$C$1,OR([1]TONGHOP!P1948="LT",[1]TONGHOP!P1948="TN",[1]TONGHOP!P1948="TH",[1]TONGHOP!P1948="VĐ",[1]TONGHOP!J1948="")),[1]TONGHOP!C1948,"")</f>
        <v/>
      </c>
      <c r="C1948" s="5" t="str">
        <f>IF(AND([1]TONGHOP!N1948=$C$1,OR([1]TONGHOP!P1948="LT",[1]TONGHOP!P1948="TN",[1]TONGHOP!P1948="TH",[1]TONGHOP!P1948="VĐ",[1]TONGHOP!J1948="")),[1]TONGHOP!H1948,"")</f>
        <v/>
      </c>
      <c r="D1948" s="5" t="str">
        <f>IF(AND([1]TONGHOP!N1948=$C$1,OR([1]TONGHOP!P1948="LT",[1]TONGHOP!P1948="TN",[1]TONGHOP!P1948="TH",[1]TONGHOP!P1948="VĐ",[1]TONGHOP!J1948="")),[1]TONGHOP!F1948,"")</f>
        <v/>
      </c>
      <c r="E1948" s="5" t="str">
        <f>IF(AND([1]TONGHOP!N1948=$C$1,OR([1]TONGHOP!P1948="LT",[1]TONGHOP!P1948="TN",[1]TONGHOP!P1948="TH",[1]TONGHOP!P1948="VĐ",[1]TONGHOP!J1948="")),[1]TONGHOP!I1948,"")</f>
        <v/>
      </c>
    </row>
    <row r="1949" spans="1:5" hidden="1" x14ac:dyDescent="0.25">
      <c r="A1949" s="4" t="str">
        <f>IF(E1949="","",SUBTOTAL(3,$E$2:$E1949))</f>
        <v/>
      </c>
      <c r="B1949" s="5" t="str">
        <f>IF(AND([1]TONGHOP!N1949=$C$1,OR([1]TONGHOP!P1949="LT",[1]TONGHOP!P1949="TN",[1]TONGHOP!P1949="TH",[1]TONGHOP!P1949="VĐ",[1]TONGHOP!J1949="")),[1]TONGHOP!C1949,"")</f>
        <v/>
      </c>
      <c r="C1949" s="5" t="str">
        <f>IF(AND([1]TONGHOP!N1949=$C$1,OR([1]TONGHOP!P1949="LT",[1]TONGHOP!P1949="TN",[1]TONGHOP!P1949="TH",[1]TONGHOP!P1949="VĐ",[1]TONGHOP!J1949="")),[1]TONGHOP!H1949,"")</f>
        <v/>
      </c>
      <c r="D1949" s="5" t="str">
        <f>IF(AND([1]TONGHOP!N1949=$C$1,OR([1]TONGHOP!P1949="LT",[1]TONGHOP!P1949="TN",[1]TONGHOP!P1949="TH",[1]TONGHOP!P1949="VĐ",[1]TONGHOP!J1949="")),[1]TONGHOP!F1949,"")</f>
        <v/>
      </c>
      <c r="E1949" s="5" t="str">
        <f>IF(AND([1]TONGHOP!N1949=$C$1,OR([1]TONGHOP!P1949="LT",[1]TONGHOP!P1949="TN",[1]TONGHOP!P1949="TH",[1]TONGHOP!P1949="VĐ",[1]TONGHOP!J1949="")),[1]TONGHOP!I1949,"")</f>
        <v/>
      </c>
    </row>
    <row r="1950" spans="1:5" hidden="1" x14ac:dyDescent="0.25">
      <c r="A1950" s="4" t="str">
        <f>IF(E1950="","",SUBTOTAL(3,$E$2:$E1950))</f>
        <v/>
      </c>
      <c r="B1950" s="5" t="str">
        <f>IF(AND([1]TONGHOP!N1950=$C$1,OR([1]TONGHOP!P1950="LT",[1]TONGHOP!P1950="TN",[1]TONGHOP!P1950="TH",[1]TONGHOP!P1950="VĐ",[1]TONGHOP!J1950="")),[1]TONGHOP!C1950,"")</f>
        <v/>
      </c>
      <c r="C1950" s="5" t="str">
        <f>IF(AND([1]TONGHOP!N1950=$C$1,OR([1]TONGHOP!P1950="LT",[1]TONGHOP!P1950="TN",[1]TONGHOP!P1950="TH",[1]TONGHOP!P1950="VĐ",[1]TONGHOP!J1950="")),[1]TONGHOP!H1950,"")</f>
        <v/>
      </c>
      <c r="D1950" s="5" t="str">
        <f>IF(AND([1]TONGHOP!N1950=$C$1,OR([1]TONGHOP!P1950="LT",[1]TONGHOP!P1950="TN",[1]TONGHOP!P1950="TH",[1]TONGHOP!P1950="VĐ",[1]TONGHOP!J1950="")),[1]TONGHOP!F1950,"")</f>
        <v/>
      </c>
      <c r="E1950" s="5" t="str">
        <f>IF(AND([1]TONGHOP!N1950=$C$1,OR([1]TONGHOP!P1950="LT",[1]TONGHOP!P1950="TN",[1]TONGHOP!P1950="TH",[1]TONGHOP!P1950="VĐ",[1]TONGHOP!J1950="")),[1]TONGHOP!I1950,"")</f>
        <v/>
      </c>
    </row>
    <row r="1951" spans="1:5" hidden="1" x14ac:dyDescent="0.25">
      <c r="A1951" s="4" t="str">
        <f>IF(E1951="","",SUBTOTAL(3,$E$2:$E1951))</f>
        <v/>
      </c>
      <c r="B1951" s="5" t="str">
        <f>IF(AND([1]TONGHOP!N1951=$C$1,OR([1]TONGHOP!P1951="LT",[1]TONGHOP!P1951="TN",[1]TONGHOP!P1951="TH",[1]TONGHOP!P1951="VĐ",[1]TONGHOP!J1951="")),[1]TONGHOP!C1951,"")</f>
        <v/>
      </c>
      <c r="C1951" s="5" t="str">
        <f>IF(AND([1]TONGHOP!N1951=$C$1,OR([1]TONGHOP!P1951="LT",[1]TONGHOP!P1951="TN",[1]TONGHOP!P1951="TH",[1]TONGHOP!P1951="VĐ",[1]TONGHOP!J1951="")),[1]TONGHOP!H1951,"")</f>
        <v/>
      </c>
      <c r="D1951" s="5" t="str">
        <f>IF(AND([1]TONGHOP!N1951=$C$1,OR([1]TONGHOP!P1951="LT",[1]TONGHOP!P1951="TN",[1]TONGHOP!P1951="TH",[1]TONGHOP!P1951="VĐ",[1]TONGHOP!J1951="")),[1]TONGHOP!F1951,"")</f>
        <v/>
      </c>
      <c r="E1951" s="5" t="str">
        <f>IF(AND([1]TONGHOP!N1951=$C$1,OR([1]TONGHOP!P1951="LT",[1]TONGHOP!P1951="TN",[1]TONGHOP!P1951="TH",[1]TONGHOP!P1951="VĐ",[1]TONGHOP!J1951="")),[1]TONGHOP!I1951,"")</f>
        <v/>
      </c>
    </row>
    <row r="1952" spans="1:5" hidden="1" x14ac:dyDescent="0.25">
      <c r="A1952" s="4" t="str">
        <f>IF(E1952="","",SUBTOTAL(3,$E$2:$E1952))</f>
        <v/>
      </c>
      <c r="B1952" s="5" t="str">
        <f>IF(AND([1]TONGHOP!N1952=$C$1,OR([1]TONGHOP!P1952="LT",[1]TONGHOP!P1952="TN",[1]TONGHOP!P1952="TH",[1]TONGHOP!P1952="VĐ",[1]TONGHOP!J1952="")),[1]TONGHOP!C1952,"")</f>
        <v/>
      </c>
      <c r="C1952" s="5" t="str">
        <f>IF(AND([1]TONGHOP!N1952=$C$1,OR([1]TONGHOP!P1952="LT",[1]TONGHOP!P1952="TN",[1]TONGHOP!P1952="TH",[1]TONGHOP!P1952="VĐ",[1]TONGHOP!J1952="")),[1]TONGHOP!H1952,"")</f>
        <v/>
      </c>
      <c r="D1952" s="5" t="str">
        <f>IF(AND([1]TONGHOP!N1952=$C$1,OR([1]TONGHOP!P1952="LT",[1]TONGHOP!P1952="TN",[1]TONGHOP!P1952="TH",[1]TONGHOP!P1952="VĐ",[1]TONGHOP!J1952="")),[1]TONGHOP!F1952,"")</f>
        <v/>
      </c>
      <c r="E1952" s="5" t="str">
        <f>IF(AND([1]TONGHOP!N1952=$C$1,OR([1]TONGHOP!P1952="LT",[1]TONGHOP!P1952="TN",[1]TONGHOP!P1952="TH",[1]TONGHOP!P1952="VĐ",[1]TONGHOP!J1952="")),[1]TONGHOP!I1952,"")</f>
        <v/>
      </c>
    </row>
    <row r="1953" spans="1:5" hidden="1" x14ac:dyDescent="0.25">
      <c r="A1953" s="4" t="str">
        <f>IF(E1953="","",SUBTOTAL(3,$E$2:$E1953))</f>
        <v/>
      </c>
      <c r="B1953" s="5" t="str">
        <f>IF(AND([1]TONGHOP!N1953=$C$1,OR([1]TONGHOP!P1953="LT",[1]TONGHOP!P1953="TN",[1]TONGHOP!P1953="TH",[1]TONGHOP!P1953="VĐ",[1]TONGHOP!J1953="")),[1]TONGHOP!C1953,"")</f>
        <v/>
      </c>
      <c r="C1953" s="5" t="str">
        <f>IF(AND([1]TONGHOP!N1953=$C$1,OR([1]TONGHOP!P1953="LT",[1]TONGHOP!P1953="TN",[1]TONGHOP!P1953="TH",[1]TONGHOP!P1953="VĐ",[1]TONGHOP!J1953="")),[1]TONGHOP!H1953,"")</f>
        <v/>
      </c>
      <c r="D1953" s="5" t="str">
        <f>IF(AND([1]TONGHOP!N1953=$C$1,OR([1]TONGHOP!P1953="LT",[1]TONGHOP!P1953="TN",[1]TONGHOP!P1953="TH",[1]TONGHOP!P1953="VĐ",[1]TONGHOP!J1953="")),[1]TONGHOP!F1953,"")</f>
        <v/>
      </c>
      <c r="E1953" s="5" t="str">
        <f>IF(AND([1]TONGHOP!N1953=$C$1,OR([1]TONGHOP!P1953="LT",[1]TONGHOP!P1953="TN",[1]TONGHOP!P1953="TH",[1]TONGHOP!P1953="VĐ",[1]TONGHOP!J1953="")),[1]TONGHOP!I1953,"")</f>
        <v/>
      </c>
    </row>
    <row r="1954" spans="1:5" hidden="1" x14ac:dyDescent="0.25">
      <c r="A1954" s="4" t="str">
        <f>IF(E1954="","",SUBTOTAL(3,$E$2:$E1954))</f>
        <v/>
      </c>
      <c r="B1954" s="5" t="str">
        <f>IF(AND([1]TONGHOP!N1954=$C$1,OR([1]TONGHOP!P1954="LT",[1]TONGHOP!P1954="TN",[1]TONGHOP!P1954="TH",[1]TONGHOP!P1954="VĐ",[1]TONGHOP!J1954="")),[1]TONGHOP!C1954,"")</f>
        <v/>
      </c>
      <c r="C1954" s="5" t="str">
        <f>IF(AND([1]TONGHOP!N1954=$C$1,OR([1]TONGHOP!P1954="LT",[1]TONGHOP!P1954="TN",[1]TONGHOP!P1954="TH",[1]TONGHOP!P1954="VĐ",[1]TONGHOP!J1954="")),[1]TONGHOP!H1954,"")</f>
        <v/>
      </c>
      <c r="D1954" s="5" t="str">
        <f>IF(AND([1]TONGHOP!N1954=$C$1,OR([1]TONGHOP!P1954="LT",[1]TONGHOP!P1954="TN",[1]TONGHOP!P1954="TH",[1]TONGHOP!P1954="VĐ",[1]TONGHOP!J1954="")),[1]TONGHOP!F1954,"")</f>
        <v/>
      </c>
      <c r="E1954" s="5" t="str">
        <f>IF(AND([1]TONGHOP!N1954=$C$1,OR([1]TONGHOP!P1954="LT",[1]TONGHOP!P1954="TN",[1]TONGHOP!P1954="TH",[1]TONGHOP!P1954="VĐ",[1]TONGHOP!J1954="")),[1]TONGHOP!I1954,"")</f>
        <v/>
      </c>
    </row>
    <row r="1955" spans="1:5" hidden="1" x14ac:dyDescent="0.25">
      <c r="A1955" s="4" t="str">
        <f>IF(E1955="","",SUBTOTAL(3,$E$2:$E1955))</f>
        <v/>
      </c>
      <c r="B1955" s="5" t="str">
        <f>IF(AND([1]TONGHOP!N1955=$C$1,OR([1]TONGHOP!P1955="LT",[1]TONGHOP!P1955="TN",[1]TONGHOP!P1955="TH",[1]TONGHOP!P1955="VĐ",[1]TONGHOP!J1955="")),[1]TONGHOP!C1955,"")</f>
        <v/>
      </c>
      <c r="C1955" s="5" t="str">
        <f>IF(AND([1]TONGHOP!N1955=$C$1,OR([1]TONGHOP!P1955="LT",[1]TONGHOP!P1955="TN",[1]TONGHOP!P1955="TH",[1]TONGHOP!P1955="VĐ",[1]TONGHOP!J1955="")),[1]TONGHOP!H1955,"")</f>
        <v/>
      </c>
      <c r="D1955" s="5" t="str">
        <f>IF(AND([1]TONGHOP!N1955=$C$1,OR([1]TONGHOP!P1955="LT",[1]TONGHOP!P1955="TN",[1]TONGHOP!P1955="TH",[1]TONGHOP!P1955="VĐ",[1]TONGHOP!J1955="")),[1]TONGHOP!F1955,"")</f>
        <v/>
      </c>
      <c r="E1955" s="5" t="str">
        <f>IF(AND([1]TONGHOP!N1955=$C$1,OR([1]TONGHOP!P1955="LT",[1]TONGHOP!P1955="TN",[1]TONGHOP!P1955="TH",[1]TONGHOP!P1955="VĐ",[1]TONGHOP!J1955="")),[1]TONGHOP!I1955,"")</f>
        <v/>
      </c>
    </row>
    <row r="1956" spans="1:5" hidden="1" x14ac:dyDescent="0.25">
      <c r="A1956" s="4" t="str">
        <f>IF(E1956="","",SUBTOTAL(3,$E$2:$E1956))</f>
        <v/>
      </c>
      <c r="B1956" s="5" t="str">
        <f>IF(AND([1]TONGHOP!N1956=$C$1,OR([1]TONGHOP!P1956="LT",[1]TONGHOP!P1956="TN",[1]TONGHOP!P1956="TH",[1]TONGHOP!P1956="VĐ",[1]TONGHOP!J1956="")),[1]TONGHOP!C1956,"")</f>
        <v/>
      </c>
      <c r="C1956" s="5" t="str">
        <f>IF(AND([1]TONGHOP!N1956=$C$1,OR([1]TONGHOP!P1956="LT",[1]TONGHOP!P1956="TN",[1]TONGHOP!P1956="TH",[1]TONGHOP!P1956="VĐ",[1]TONGHOP!J1956="")),[1]TONGHOP!H1956,"")</f>
        <v/>
      </c>
      <c r="D1956" s="5" t="str">
        <f>IF(AND([1]TONGHOP!N1956=$C$1,OR([1]TONGHOP!P1956="LT",[1]TONGHOP!P1956="TN",[1]TONGHOP!P1956="TH",[1]TONGHOP!P1956="VĐ",[1]TONGHOP!J1956="")),[1]TONGHOP!F1956,"")</f>
        <v/>
      </c>
      <c r="E1956" s="5" t="str">
        <f>IF(AND([1]TONGHOP!N1956=$C$1,OR([1]TONGHOP!P1956="LT",[1]TONGHOP!P1956="TN",[1]TONGHOP!P1956="TH",[1]TONGHOP!P1956="VĐ",[1]TONGHOP!J1956="")),[1]TONGHOP!I1956,"")</f>
        <v/>
      </c>
    </row>
    <row r="1957" spans="1:5" hidden="1" x14ac:dyDescent="0.25">
      <c r="A1957" s="4" t="str">
        <f>IF(E1957="","",SUBTOTAL(3,$E$2:$E1957))</f>
        <v/>
      </c>
      <c r="B1957" s="5" t="str">
        <f>IF(AND([1]TONGHOP!N1957=$C$1,OR([1]TONGHOP!P1957="LT",[1]TONGHOP!P1957="TN",[1]TONGHOP!P1957="TH",[1]TONGHOP!P1957="VĐ",[1]TONGHOP!J1957="")),[1]TONGHOP!C1957,"")</f>
        <v/>
      </c>
      <c r="C1957" s="5" t="str">
        <f>IF(AND([1]TONGHOP!N1957=$C$1,OR([1]TONGHOP!P1957="LT",[1]TONGHOP!P1957="TN",[1]TONGHOP!P1957="TH",[1]TONGHOP!P1957="VĐ",[1]TONGHOP!J1957="")),[1]TONGHOP!H1957,"")</f>
        <v/>
      </c>
      <c r="D1957" s="5" t="str">
        <f>IF(AND([1]TONGHOP!N1957=$C$1,OR([1]TONGHOP!P1957="LT",[1]TONGHOP!P1957="TN",[1]TONGHOP!P1957="TH",[1]TONGHOP!P1957="VĐ",[1]TONGHOP!J1957="")),[1]TONGHOP!F1957,"")</f>
        <v/>
      </c>
      <c r="E1957" s="5" t="str">
        <f>IF(AND([1]TONGHOP!N1957=$C$1,OR([1]TONGHOP!P1957="LT",[1]TONGHOP!P1957="TN",[1]TONGHOP!P1957="TH",[1]TONGHOP!P1957="VĐ",[1]TONGHOP!J1957="")),[1]TONGHOP!I1957,"")</f>
        <v/>
      </c>
    </row>
    <row r="1958" spans="1:5" hidden="1" x14ac:dyDescent="0.25">
      <c r="A1958" s="4" t="str">
        <f>IF(E1958="","",SUBTOTAL(3,$E$2:$E1958))</f>
        <v/>
      </c>
      <c r="B1958" s="5" t="str">
        <f>IF(AND([1]TONGHOP!N1958=$C$1,OR([1]TONGHOP!P1958="LT",[1]TONGHOP!P1958="TN",[1]TONGHOP!P1958="TH",[1]TONGHOP!P1958="VĐ",[1]TONGHOP!J1958="")),[1]TONGHOP!C1958,"")</f>
        <v/>
      </c>
      <c r="C1958" s="5" t="str">
        <f>IF(AND([1]TONGHOP!N1958=$C$1,OR([1]TONGHOP!P1958="LT",[1]TONGHOP!P1958="TN",[1]TONGHOP!P1958="TH",[1]TONGHOP!P1958="VĐ",[1]TONGHOP!J1958="")),[1]TONGHOP!H1958,"")</f>
        <v/>
      </c>
      <c r="D1958" s="5" t="str">
        <f>IF(AND([1]TONGHOP!N1958=$C$1,OR([1]TONGHOP!P1958="LT",[1]TONGHOP!P1958="TN",[1]TONGHOP!P1958="TH",[1]TONGHOP!P1958="VĐ",[1]TONGHOP!J1958="")),[1]TONGHOP!F1958,"")</f>
        <v/>
      </c>
      <c r="E1958" s="5" t="str">
        <f>IF(AND([1]TONGHOP!N1958=$C$1,OR([1]TONGHOP!P1958="LT",[1]TONGHOP!P1958="TN",[1]TONGHOP!P1958="TH",[1]TONGHOP!P1958="VĐ",[1]TONGHOP!J1958="")),[1]TONGHOP!I1958,"")</f>
        <v/>
      </c>
    </row>
    <row r="1959" spans="1:5" hidden="1" x14ac:dyDescent="0.25">
      <c r="A1959" s="4" t="str">
        <f>IF(E1959="","",SUBTOTAL(3,$E$2:$E1959))</f>
        <v/>
      </c>
      <c r="B1959" s="5" t="str">
        <f>IF(AND([1]TONGHOP!N1959=$C$1,OR([1]TONGHOP!P1959="LT",[1]TONGHOP!P1959="TN",[1]TONGHOP!P1959="TH",[1]TONGHOP!P1959="VĐ",[1]TONGHOP!J1959="")),[1]TONGHOP!C1959,"")</f>
        <v/>
      </c>
      <c r="C1959" s="5" t="str">
        <f>IF(AND([1]TONGHOP!N1959=$C$1,OR([1]TONGHOP!P1959="LT",[1]TONGHOP!P1959="TN",[1]TONGHOP!P1959="TH",[1]TONGHOP!P1959="VĐ",[1]TONGHOP!J1959="")),[1]TONGHOP!H1959,"")</f>
        <v/>
      </c>
      <c r="D1959" s="5" t="str">
        <f>IF(AND([1]TONGHOP!N1959=$C$1,OR([1]TONGHOP!P1959="LT",[1]TONGHOP!P1959="TN",[1]TONGHOP!P1959="TH",[1]TONGHOP!P1959="VĐ",[1]TONGHOP!J1959="")),[1]TONGHOP!F1959,"")</f>
        <v/>
      </c>
      <c r="E1959" s="5" t="str">
        <f>IF(AND([1]TONGHOP!N1959=$C$1,OR([1]TONGHOP!P1959="LT",[1]TONGHOP!P1959="TN",[1]TONGHOP!P1959="TH",[1]TONGHOP!P1959="VĐ",[1]TONGHOP!J1959="")),[1]TONGHOP!I1959,"")</f>
        <v/>
      </c>
    </row>
    <row r="1960" spans="1:5" hidden="1" x14ac:dyDescent="0.25">
      <c r="A1960" s="4" t="str">
        <f>IF(E1960="","",SUBTOTAL(3,$E$2:$E1960))</f>
        <v/>
      </c>
      <c r="B1960" s="5" t="str">
        <f>IF(AND([1]TONGHOP!N1960=$C$1,OR([1]TONGHOP!P1960="LT",[1]TONGHOP!P1960="TN",[1]TONGHOP!P1960="TH",[1]TONGHOP!P1960="VĐ",[1]TONGHOP!J1960="")),[1]TONGHOP!C1960,"")</f>
        <v/>
      </c>
      <c r="C1960" s="5" t="str">
        <f>IF(AND([1]TONGHOP!N1960=$C$1,OR([1]TONGHOP!P1960="LT",[1]TONGHOP!P1960="TN",[1]TONGHOP!P1960="TH",[1]TONGHOP!P1960="VĐ",[1]TONGHOP!J1960="")),[1]TONGHOP!H1960,"")</f>
        <v/>
      </c>
      <c r="D1960" s="5" t="str">
        <f>IF(AND([1]TONGHOP!N1960=$C$1,OR([1]TONGHOP!P1960="LT",[1]TONGHOP!P1960="TN",[1]TONGHOP!P1960="TH",[1]TONGHOP!P1960="VĐ",[1]TONGHOP!J1960="")),[1]TONGHOP!F1960,"")</f>
        <v/>
      </c>
      <c r="E1960" s="5" t="str">
        <f>IF(AND([1]TONGHOP!N1960=$C$1,OR([1]TONGHOP!P1960="LT",[1]TONGHOP!P1960="TN",[1]TONGHOP!P1960="TH",[1]TONGHOP!P1960="VĐ",[1]TONGHOP!J1960="")),[1]TONGHOP!I1960,"")</f>
        <v/>
      </c>
    </row>
    <row r="1961" spans="1:5" hidden="1" x14ac:dyDescent="0.25">
      <c r="A1961" s="4" t="str">
        <f>IF(E1961="","",SUBTOTAL(3,$E$2:$E1961))</f>
        <v/>
      </c>
      <c r="B1961" s="5" t="str">
        <f>IF(AND([1]TONGHOP!N1961=$C$1,OR([1]TONGHOP!P1961="LT",[1]TONGHOP!P1961="TN",[1]TONGHOP!P1961="TH",[1]TONGHOP!P1961="VĐ",[1]TONGHOP!J1961="")),[1]TONGHOP!C1961,"")</f>
        <v/>
      </c>
      <c r="C1961" s="5" t="str">
        <f>IF(AND([1]TONGHOP!N1961=$C$1,OR([1]TONGHOP!P1961="LT",[1]TONGHOP!P1961="TN",[1]TONGHOP!P1961="TH",[1]TONGHOP!P1961="VĐ",[1]TONGHOP!J1961="")),[1]TONGHOP!H1961,"")</f>
        <v/>
      </c>
      <c r="D1961" s="5" t="str">
        <f>IF(AND([1]TONGHOP!N1961=$C$1,OR([1]TONGHOP!P1961="LT",[1]TONGHOP!P1961="TN",[1]TONGHOP!P1961="TH",[1]TONGHOP!P1961="VĐ",[1]TONGHOP!J1961="")),[1]TONGHOP!F1961,"")</f>
        <v/>
      </c>
      <c r="E1961" s="5" t="str">
        <f>IF(AND([1]TONGHOP!N1961=$C$1,OR([1]TONGHOP!P1961="LT",[1]TONGHOP!P1961="TN",[1]TONGHOP!P1961="TH",[1]TONGHOP!P1961="VĐ",[1]TONGHOP!J1961="")),[1]TONGHOP!I1961,"")</f>
        <v/>
      </c>
    </row>
    <row r="1962" spans="1:5" hidden="1" x14ac:dyDescent="0.25">
      <c r="A1962" s="4" t="str">
        <f>IF(E1962="","",SUBTOTAL(3,$E$2:$E1962))</f>
        <v/>
      </c>
      <c r="B1962" s="5" t="str">
        <f>IF(AND([1]TONGHOP!N1962=$C$1,OR([1]TONGHOP!P1962="LT",[1]TONGHOP!P1962="TN",[1]TONGHOP!P1962="TH",[1]TONGHOP!P1962="VĐ",[1]TONGHOP!J1962="")),[1]TONGHOP!C1962,"")</f>
        <v/>
      </c>
      <c r="C1962" s="5" t="str">
        <f>IF(AND([1]TONGHOP!N1962=$C$1,OR([1]TONGHOP!P1962="LT",[1]TONGHOP!P1962="TN",[1]TONGHOP!P1962="TH",[1]TONGHOP!P1962="VĐ",[1]TONGHOP!J1962="")),[1]TONGHOP!H1962,"")</f>
        <v/>
      </c>
      <c r="D1962" s="5" t="str">
        <f>IF(AND([1]TONGHOP!N1962=$C$1,OR([1]TONGHOP!P1962="LT",[1]TONGHOP!P1962="TN",[1]TONGHOP!P1962="TH",[1]TONGHOP!P1962="VĐ",[1]TONGHOP!J1962="")),[1]TONGHOP!F1962,"")</f>
        <v/>
      </c>
      <c r="E1962" s="5" t="str">
        <f>IF(AND([1]TONGHOP!N1962=$C$1,OR([1]TONGHOP!P1962="LT",[1]TONGHOP!P1962="TN",[1]TONGHOP!P1962="TH",[1]TONGHOP!P1962="VĐ",[1]TONGHOP!J1962="")),[1]TONGHOP!I1962,"")</f>
        <v/>
      </c>
    </row>
    <row r="1963" spans="1:5" hidden="1" x14ac:dyDescent="0.25">
      <c r="A1963" s="4" t="str">
        <f>IF(E1963="","",SUBTOTAL(3,$E$2:$E1963))</f>
        <v/>
      </c>
      <c r="B1963" s="5" t="str">
        <f>IF(AND([1]TONGHOP!N1963=$C$1,OR([1]TONGHOP!P1963="LT",[1]TONGHOP!P1963="TN",[1]TONGHOP!P1963="TH",[1]TONGHOP!P1963="VĐ",[1]TONGHOP!J1963="")),[1]TONGHOP!C1963,"")</f>
        <v/>
      </c>
      <c r="C1963" s="5" t="str">
        <f>IF(AND([1]TONGHOP!N1963=$C$1,OR([1]TONGHOP!P1963="LT",[1]TONGHOP!P1963="TN",[1]TONGHOP!P1963="TH",[1]TONGHOP!P1963="VĐ",[1]TONGHOP!J1963="")),[1]TONGHOP!H1963,"")</f>
        <v/>
      </c>
      <c r="D1963" s="5" t="str">
        <f>IF(AND([1]TONGHOP!N1963=$C$1,OR([1]TONGHOP!P1963="LT",[1]TONGHOP!P1963="TN",[1]TONGHOP!P1963="TH",[1]TONGHOP!P1963="VĐ",[1]TONGHOP!J1963="")),[1]TONGHOP!F1963,"")</f>
        <v/>
      </c>
      <c r="E1963" s="5" t="str">
        <f>IF(AND([1]TONGHOP!N1963=$C$1,OR([1]TONGHOP!P1963="LT",[1]TONGHOP!P1963="TN",[1]TONGHOP!P1963="TH",[1]TONGHOP!P1963="VĐ",[1]TONGHOP!J1963="")),[1]TONGHOP!I1963,"")</f>
        <v/>
      </c>
    </row>
    <row r="1964" spans="1:5" hidden="1" x14ac:dyDescent="0.25">
      <c r="A1964" s="4" t="str">
        <f>IF(E1964="","",SUBTOTAL(3,$E$2:$E1964))</f>
        <v/>
      </c>
      <c r="B1964" s="5" t="str">
        <f>IF(AND([1]TONGHOP!N1964=$C$1,OR([1]TONGHOP!P1964="LT",[1]TONGHOP!P1964="TN",[1]TONGHOP!P1964="TH",[1]TONGHOP!P1964="VĐ",[1]TONGHOP!J1964="")),[1]TONGHOP!C1964,"")</f>
        <v/>
      </c>
      <c r="C1964" s="5" t="str">
        <f>IF(AND([1]TONGHOP!N1964=$C$1,OR([1]TONGHOP!P1964="LT",[1]TONGHOP!P1964="TN",[1]TONGHOP!P1964="TH",[1]TONGHOP!P1964="VĐ",[1]TONGHOP!J1964="")),[1]TONGHOP!H1964,"")</f>
        <v/>
      </c>
      <c r="D1964" s="5" t="str">
        <f>IF(AND([1]TONGHOP!N1964=$C$1,OR([1]TONGHOP!P1964="LT",[1]TONGHOP!P1964="TN",[1]TONGHOP!P1964="TH",[1]TONGHOP!P1964="VĐ",[1]TONGHOP!J1964="")),[1]TONGHOP!F1964,"")</f>
        <v/>
      </c>
      <c r="E1964" s="5" t="str">
        <f>IF(AND([1]TONGHOP!N1964=$C$1,OR([1]TONGHOP!P1964="LT",[1]TONGHOP!P1964="TN",[1]TONGHOP!P1964="TH",[1]TONGHOP!P1964="VĐ",[1]TONGHOP!J1964="")),[1]TONGHOP!I1964,"")</f>
        <v/>
      </c>
    </row>
    <row r="1965" spans="1:5" hidden="1" x14ac:dyDescent="0.25">
      <c r="A1965" s="4" t="str">
        <f>IF(E1965="","",SUBTOTAL(3,$E$2:$E1965))</f>
        <v/>
      </c>
      <c r="B1965" s="5" t="str">
        <f>IF(AND([1]TONGHOP!N1965=$C$1,OR([1]TONGHOP!P1965="LT",[1]TONGHOP!P1965="TN",[1]TONGHOP!P1965="TH",[1]TONGHOP!P1965="VĐ",[1]TONGHOP!J1965="")),[1]TONGHOP!C1965,"")</f>
        <v/>
      </c>
      <c r="C1965" s="5" t="str">
        <f>IF(AND([1]TONGHOP!N1965=$C$1,OR([1]TONGHOP!P1965="LT",[1]TONGHOP!P1965="TN",[1]TONGHOP!P1965="TH",[1]TONGHOP!P1965="VĐ",[1]TONGHOP!J1965="")),[1]TONGHOP!H1965,"")</f>
        <v/>
      </c>
      <c r="D1965" s="5" t="str">
        <f>IF(AND([1]TONGHOP!N1965=$C$1,OR([1]TONGHOP!P1965="LT",[1]TONGHOP!P1965="TN",[1]TONGHOP!P1965="TH",[1]TONGHOP!P1965="VĐ",[1]TONGHOP!J1965="")),[1]TONGHOP!F1965,"")</f>
        <v/>
      </c>
      <c r="E1965" s="5" t="str">
        <f>IF(AND([1]TONGHOP!N1965=$C$1,OR([1]TONGHOP!P1965="LT",[1]TONGHOP!P1965="TN",[1]TONGHOP!P1965="TH",[1]TONGHOP!P1965="VĐ",[1]TONGHOP!J1965="")),[1]TONGHOP!I1965,"")</f>
        <v/>
      </c>
    </row>
    <row r="1966" spans="1:5" hidden="1" x14ac:dyDescent="0.25">
      <c r="A1966" s="4" t="str">
        <f>IF(E1966="","",SUBTOTAL(3,$E$2:$E1966))</f>
        <v/>
      </c>
      <c r="B1966" s="5" t="str">
        <f>IF(AND([1]TONGHOP!N1966=$C$1,OR([1]TONGHOP!P1966="LT",[1]TONGHOP!P1966="TN",[1]TONGHOP!P1966="TH",[1]TONGHOP!P1966="VĐ",[1]TONGHOP!J1966="")),[1]TONGHOP!C1966,"")</f>
        <v/>
      </c>
      <c r="C1966" s="5" t="str">
        <f>IF(AND([1]TONGHOP!N1966=$C$1,OR([1]TONGHOP!P1966="LT",[1]TONGHOP!P1966="TN",[1]TONGHOP!P1966="TH",[1]TONGHOP!P1966="VĐ",[1]TONGHOP!J1966="")),[1]TONGHOP!H1966,"")</f>
        <v/>
      </c>
      <c r="D1966" s="5" t="str">
        <f>IF(AND([1]TONGHOP!N1966=$C$1,OR([1]TONGHOP!P1966="LT",[1]TONGHOP!P1966="TN",[1]TONGHOP!P1966="TH",[1]TONGHOP!P1966="VĐ",[1]TONGHOP!J1966="")),[1]TONGHOP!F1966,"")</f>
        <v/>
      </c>
      <c r="E1966" s="5" t="str">
        <f>IF(AND([1]TONGHOP!N1966=$C$1,OR([1]TONGHOP!P1966="LT",[1]TONGHOP!P1966="TN",[1]TONGHOP!P1966="TH",[1]TONGHOP!P1966="VĐ",[1]TONGHOP!J1966="")),[1]TONGHOP!I1966,"")</f>
        <v/>
      </c>
    </row>
    <row r="1967" spans="1:5" hidden="1" x14ac:dyDescent="0.25">
      <c r="A1967" s="4" t="str">
        <f>IF(E1967="","",SUBTOTAL(3,$E$2:$E1967))</f>
        <v/>
      </c>
      <c r="B1967" s="5" t="str">
        <f>IF(AND([1]TONGHOP!N1967=$C$1,OR([1]TONGHOP!P1967="LT",[1]TONGHOP!P1967="TN",[1]TONGHOP!P1967="TH",[1]TONGHOP!P1967="VĐ",[1]TONGHOP!J1967="")),[1]TONGHOP!C1967,"")</f>
        <v/>
      </c>
      <c r="C1967" s="5" t="str">
        <f>IF(AND([1]TONGHOP!N1967=$C$1,OR([1]TONGHOP!P1967="LT",[1]TONGHOP!P1967="TN",[1]TONGHOP!P1967="TH",[1]TONGHOP!P1967="VĐ",[1]TONGHOP!J1967="")),[1]TONGHOP!H1967,"")</f>
        <v/>
      </c>
      <c r="D1967" s="5" t="str">
        <f>IF(AND([1]TONGHOP!N1967=$C$1,OR([1]TONGHOP!P1967="LT",[1]TONGHOP!P1967="TN",[1]TONGHOP!P1967="TH",[1]TONGHOP!P1967="VĐ",[1]TONGHOP!J1967="")),[1]TONGHOP!F1967,"")</f>
        <v/>
      </c>
      <c r="E1967" s="5" t="str">
        <f>IF(AND([1]TONGHOP!N1967=$C$1,OR([1]TONGHOP!P1967="LT",[1]TONGHOP!P1967="TN",[1]TONGHOP!P1967="TH",[1]TONGHOP!P1967="VĐ",[1]TONGHOP!J1967="")),[1]TONGHOP!I1967,"")</f>
        <v/>
      </c>
    </row>
    <row r="1968" spans="1:5" hidden="1" x14ac:dyDescent="0.25">
      <c r="A1968" s="4" t="str">
        <f>IF(E1968="","",SUBTOTAL(3,$E$2:$E1968))</f>
        <v/>
      </c>
      <c r="B1968" s="5" t="str">
        <f>IF(AND([1]TONGHOP!N1968=$C$1,OR([1]TONGHOP!P1968="LT",[1]TONGHOP!P1968="TN",[1]TONGHOP!P1968="TH",[1]TONGHOP!P1968="VĐ",[1]TONGHOP!J1968="")),[1]TONGHOP!C1968,"")</f>
        <v/>
      </c>
      <c r="C1968" s="5" t="str">
        <f>IF(AND([1]TONGHOP!N1968=$C$1,OR([1]TONGHOP!P1968="LT",[1]TONGHOP!P1968="TN",[1]TONGHOP!P1968="TH",[1]TONGHOP!P1968="VĐ",[1]TONGHOP!J1968="")),[1]TONGHOP!H1968,"")</f>
        <v/>
      </c>
      <c r="D1968" s="5" t="str">
        <f>IF(AND([1]TONGHOP!N1968=$C$1,OR([1]TONGHOP!P1968="LT",[1]TONGHOP!P1968="TN",[1]TONGHOP!P1968="TH",[1]TONGHOP!P1968="VĐ",[1]TONGHOP!J1968="")),[1]TONGHOP!F1968,"")</f>
        <v/>
      </c>
      <c r="E1968" s="5" t="str">
        <f>IF(AND([1]TONGHOP!N1968=$C$1,OR([1]TONGHOP!P1968="LT",[1]TONGHOP!P1968="TN",[1]TONGHOP!P1968="TH",[1]TONGHOP!P1968="VĐ",[1]TONGHOP!J1968="")),[1]TONGHOP!I1968,"")</f>
        <v/>
      </c>
    </row>
    <row r="1969" spans="1:5" hidden="1" x14ac:dyDescent="0.25">
      <c r="A1969" s="4" t="str">
        <f>IF(E1969="","",SUBTOTAL(3,$E$2:$E1969))</f>
        <v/>
      </c>
      <c r="B1969" s="5" t="str">
        <f>IF(AND([1]TONGHOP!N1969=$C$1,OR([1]TONGHOP!P1969="LT",[1]TONGHOP!P1969="TN",[1]TONGHOP!P1969="TH",[1]TONGHOP!P1969="VĐ",[1]TONGHOP!J1969="")),[1]TONGHOP!C1969,"")</f>
        <v/>
      </c>
      <c r="C1969" s="5" t="str">
        <f>IF(AND([1]TONGHOP!N1969=$C$1,OR([1]TONGHOP!P1969="LT",[1]TONGHOP!P1969="TN",[1]TONGHOP!P1969="TH",[1]TONGHOP!P1969="VĐ",[1]TONGHOP!J1969="")),[1]TONGHOP!H1969,"")</f>
        <v/>
      </c>
      <c r="D1969" s="5" t="str">
        <f>IF(AND([1]TONGHOP!N1969=$C$1,OR([1]TONGHOP!P1969="LT",[1]TONGHOP!P1969="TN",[1]TONGHOP!P1969="TH",[1]TONGHOP!P1969="VĐ",[1]TONGHOP!J1969="")),[1]TONGHOP!F1969,"")</f>
        <v/>
      </c>
      <c r="E1969" s="5" t="str">
        <f>IF(AND([1]TONGHOP!N1969=$C$1,OR([1]TONGHOP!P1969="LT",[1]TONGHOP!P1969="TN",[1]TONGHOP!P1969="TH",[1]TONGHOP!P1969="VĐ",[1]TONGHOP!J1969="")),[1]TONGHOP!I1969,"")</f>
        <v/>
      </c>
    </row>
    <row r="1970" spans="1:5" hidden="1" x14ac:dyDescent="0.25">
      <c r="A1970" s="4" t="str">
        <f>IF(E1970="","",SUBTOTAL(3,$E$2:$E1970))</f>
        <v/>
      </c>
      <c r="B1970" s="5" t="str">
        <f>IF(AND([1]TONGHOP!N1970=$C$1,OR([1]TONGHOP!P1970="LT",[1]TONGHOP!P1970="TN",[1]TONGHOP!P1970="TH",[1]TONGHOP!P1970="VĐ",[1]TONGHOP!J1970="")),[1]TONGHOP!C1970,"")</f>
        <v/>
      </c>
      <c r="C1970" s="5" t="str">
        <f>IF(AND([1]TONGHOP!N1970=$C$1,OR([1]TONGHOP!P1970="LT",[1]TONGHOP!P1970="TN",[1]TONGHOP!P1970="TH",[1]TONGHOP!P1970="VĐ",[1]TONGHOP!J1970="")),[1]TONGHOP!H1970,"")</f>
        <v/>
      </c>
      <c r="D1970" s="5" t="str">
        <f>IF(AND([1]TONGHOP!N1970=$C$1,OR([1]TONGHOP!P1970="LT",[1]TONGHOP!P1970="TN",[1]TONGHOP!P1970="TH",[1]TONGHOP!P1970="VĐ",[1]TONGHOP!J1970="")),[1]TONGHOP!F1970,"")</f>
        <v/>
      </c>
      <c r="E1970" s="5" t="str">
        <f>IF(AND([1]TONGHOP!N1970=$C$1,OR([1]TONGHOP!P1970="LT",[1]TONGHOP!P1970="TN",[1]TONGHOP!P1970="TH",[1]TONGHOP!P1970="VĐ",[1]TONGHOP!J1970="")),[1]TONGHOP!I1970,"")</f>
        <v/>
      </c>
    </row>
    <row r="1971" spans="1:5" hidden="1" x14ac:dyDescent="0.25">
      <c r="A1971" s="4" t="str">
        <f>IF(E1971="","",SUBTOTAL(3,$E$2:$E1971))</f>
        <v/>
      </c>
      <c r="B1971" s="5" t="str">
        <f>IF(AND([1]TONGHOP!N1971=$C$1,OR([1]TONGHOP!P1971="LT",[1]TONGHOP!P1971="TN",[1]TONGHOP!P1971="TH",[1]TONGHOP!P1971="VĐ",[1]TONGHOP!J1971="")),[1]TONGHOP!C1971,"")</f>
        <v/>
      </c>
      <c r="C1971" s="5" t="str">
        <f>IF(AND([1]TONGHOP!N1971=$C$1,OR([1]TONGHOP!P1971="LT",[1]TONGHOP!P1971="TN",[1]TONGHOP!P1971="TH",[1]TONGHOP!P1971="VĐ",[1]TONGHOP!J1971="")),[1]TONGHOP!H1971,"")</f>
        <v/>
      </c>
      <c r="D1971" s="5" t="str">
        <f>IF(AND([1]TONGHOP!N1971=$C$1,OR([1]TONGHOP!P1971="LT",[1]TONGHOP!P1971="TN",[1]TONGHOP!P1971="TH",[1]TONGHOP!P1971="VĐ",[1]TONGHOP!J1971="")),[1]TONGHOP!F1971,"")</f>
        <v/>
      </c>
      <c r="E1971" s="5" t="str">
        <f>IF(AND([1]TONGHOP!N1971=$C$1,OR([1]TONGHOP!P1971="LT",[1]TONGHOP!P1971="TN",[1]TONGHOP!P1971="TH",[1]TONGHOP!P1971="VĐ",[1]TONGHOP!J1971="")),[1]TONGHOP!I1971,"")</f>
        <v/>
      </c>
    </row>
    <row r="1972" spans="1:5" hidden="1" x14ac:dyDescent="0.25">
      <c r="A1972" s="4" t="str">
        <f>IF(E1972="","",SUBTOTAL(3,$E$2:$E1972))</f>
        <v/>
      </c>
      <c r="B1972" s="5" t="str">
        <f>IF(AND([1]TONGHOP!N1972=$C$1,OR([1]TONGHOP!P1972="LT",[1]TONGHOP!P1972="TN",[1]TONGHOP!P1972="TH",[1]TONGHOP!P1972="VĐ",[1]TONGHOP!J1972="")),[1]TONGHOP!C1972,"")</f>
        <v/>
      </c>
      <c r="C1972" s="5" t="str">
        <f>IF(AND([1]TONGHOP!N1972=$C$1,OR([1]TONGHOP!P1972="LT",[1]TONGHOP!P1972="TN",[1]TONGHOP!P1972="TH",[1]TONGHOP!P1972="VĐ",[1]TONGHOP!J1972="")),[1]TONGHOP!H1972,"")</f>
        <v/>
      </c>
      <c r="D1972" s="5" t="str">
        <f>IF(AND([1]TONGHOP!N1972=$C$1,OR([1]TONGHOP!P1972="LT",[1]TONGHOP!P1972="TN",[1]TONGHOP!P1972="TH",[1]TONGHOP!P1972="VĐ",[1]TONGHOP!J1972="")),[1]TONGHOP!F1972,"")</f>
        <v/>
      </c>
      <c r="E1972" s="5" t="str">
        <f>IF(AND([1]TONGHOP!N1972=$C$1,OR([1]TONGHOP!P1972="LT",[1]TONGHOP!P1972="TN",[1]TONGHOP!P1972="TH",[1]TONGHOP!P1972="VĐ",[1]TONGHOP!J1972="")),[1]TONGHOP!I1972,"")</f>
        <v/>
      </c>
    </row>
    <row r="1973" spans="1:5" hidden="1" x14ac:dyDescent="0.25">
      <c r="A1973" s="4" t="str">
        <f>IF(E1973="","",SUBTOTAL(3,$E$2:$E1973))</f>
        <v/>
      </c>
      <c r="B1973" s="5" t="str">
        <f>IF(AND([1]TONGHOP!N1973=$C$1,OR([1]TONGHOP!P1973="LT",[1]TONGHOP!P1973="TN",[1]TONGHOP!P1973="TH",[1]TONGHOP!P1973="VĐ",[1]TONGHOP!J1973="")),[1]TONGHOP!C1973,"")</f>
        <v/>
      </c>
      <c r="C1973" s="5" t="str">
        <f>IF(AND([1]TONGHOP!N1973=$C$1,OR([1]TONGHOP!P1973="LT",[1]TONGHOP!P1973="TN",[1]TONGHOP!P1973="TH",[1]TONGHOP!P1973="VĐ",[1]TONGHOP!J1973="")),[1]TONGHOP!H1973,"")</f>
        <v/>
      </c>
      <c r="D1973" s="5" t="str">
        <f>IF(AND([1]TONGHOP!N1973=$C$1,OR([1]TONGHOP!P1973="LT",[1]TONGHOP!P1973="TN",[1]TONGHOP!P1973="TH",[1]TONGHOP!P1973="VĐ",[1]TONGHOP!J1973="")),[1]TONGHOP!F1973,"")</f>
        <v/>
      </c>
      <c r="E1973" s="5" t="str">
        <f>IF(AND([1]TONGHOP!N1973=$C$1,OR([1]TONGHOP!P1973="LT",[1]TONGHOP!P1973="TN",[1]TONGHOP!P1973="TH",[1]TONGHOP!P1973="VĐ",[1]TONGHOP!J1973="")),[1]TONGHOP!I1973,"")</f>
        <v/>
      </c>
    </row>
    <row r="1974" spans="1:5" hidden="1" x14ac:dyDescent="0.25">
      <c r="A1974" s="4" t="str">
        <f>IF(E1974="","",SUBTOTAL(3,$E$2:$E1974))</f>
        <v/>
      </c>
      <c r="B1974" s="5" t="str">
        <f>IF(AND([1]TONGHOP!N1974=$C$1,OR([1]TONGHOP!P1974="LT",[1]TONGHOP!P1974="TN",[1]TONGHOP!P1974="TH",[1]TONGHOP!P1974="VĐ",[1]TONGHOP!J1974="")),[1]TONGHOP!C1974,"")</f>
        <v/>
      </c>
      <c r="C1974" s="5" t="str">
        <f>IF(AND([1]TONGHOP!N1974=$C$1,OR([1]TONGHOP!P1974="LT",[1]TONGHOP!P1974="TN",[1]TONGHOP!P1974="TH",[1]TONGHOP!P1974="VĐ",[1]TONGHOP!J1974="")),[1]TONGHOP!H1974,"")</f>
        <v/>
      </c>
      <c r="D1974" s="5" t="str">
        <f>IF(AND([1]TONGHOP!N1974=$C$1,OR([1]TONGHOP!P1974="LT",[1]TONGHOP!P1974="TN",[1]TONGHOP!P1974="TH",[1]TONGHOP!P1974="VĐ",[1]TONGHOP!J1974="")),[1]TONGHOP!F1974,"")</f>
        <v/>
      </c>
      <c r="E1974" s="5" t="str">
        <f>IF(AND([1]TONGHOP!N1974=$C$1,OR([1]TONGHOP!P1974="LT",[1]TONGHOP!P1974="TN",[1]TONGHOP!P1974="TH",[1]TONGHOP!P1974="VĐ",[1]TONGHOP!J1974="")),[1]TONGHOP!I1974,"")</f>
        <v/>
      </c>
    </row>
    <row r="1975" spans="1:5" hidden="1" x14ac:dyDescent="0.25">
      <c r="A1975" s="4" t="str">
        <f>IF(E1975="","",SUBTOTAL(3,$E$2:$E1975))</f>
        <v/>
      </c>
      <c r="B1975" s="5" t="str">
        <f>IF(AND([1]TONGHOP!N1975=$C$1,OR([1]TONGHOP!P1975="LT",[1]TONGHOP!P1975="TN",[1]TONGHOP!P1975="TH",[1]TONGHOP!P1975="VĐ",[1]TONGHOP!J1975="")),[1]TONGHOP!C1975,"")</f>
        <v/>
      </c>
      <c r="C1975" s="5" t="str">
        <f>IF(AND([1]TONGHOP!N1975=$C$1,OR([1]TONGHOP!P1975="LT",[1]TONGHOP!P1975="TN",[1]TONGHOP!P1975="TH",[1]TONGHOP!P1975="VĐ",[1]TONGHOP!J1975="")),[1]TONGHOP!H1975,"")</f>
        <v/>
      </c>
      <c r="D1975" s="5" t="str">
        <f>IF(AND([1]TONGHOP!N1975=$C$1,OR([1]TONGHOP!P1975="LT",[1]TONGHOP!P1975="TN",[1]TONGHOP!P1975="TH",[1]TONGHOP!P1975="VĐ",[1]TONGHOP!J1975="")),[1]TONGHOP!F1975,"")</f>
        <v/>
      </c>
      <c r="E1975" s="5" t="str">
        <f>IF(AND([1]TONGHOP!N1975=$C$1,OR([1]TONGHOP!P1975="LT",[1]TONGHOP!P1975="TN",[1]TONGHOP!P1975="TH",[1]TONGHOP!P1975="VĐ",[1]TONGHOP!J1975="")),[1]TONGHOP!I1975,"")</f>
        <v/>
      </c>
    </row>
    <row r="1976" spans="1:5" hidden="1" x14ac:dyDescent="0.25">
      <c r="A1976" s="4" t="str">
        <f>IF(E1976="","",SUBTOTAL(3,$E$2:$E1976))</f>
        <v/>
      </c>
      <c r="B1976" s="5" t="str">
        <f>IF(AND([1]TONGHOP!N1976=$C$1,OR([1]TONGHOP!P1976="LT",[1]TONGHOP!P1976="TN",[1]TONGHOP!P1976="TH",[1]TONGHOP!P1976="VĐ",[1]TONGHOP!J1976="")),[1]TONGHOP!C1976,"")</f>
        <v/>
      </c>
      <c r="C1976" s="5" t="str">
        <f>IF(AND([1]TONGHOP!N1976=$C$1,OR([1]TONGHOP!P1976="LT",[1]TONGHOP!P1976="TN",[1]TONGHOP!P1976="TH",[1]TONGHOP!P1976="VĐ",[1]TONGHOP!J1976="")),[1]TONGHOP!H1976,"")</f>
        <v/>
      </c>
      <c r="D1976" s="5" t="str">
        <f>IF(AND([1]TONGHOP!N1976=$C$1,OR([1]TONGHOP!P1976="LT",[1]TONGHOP!P1976="TN",[1]TONGHOP!P1976="TH",[1]TONGHOP!P1976="VĐ",[1]TONGHOP!J1976="")),[1]TONGHOP!F1976,"")</f>
        <v/>
      </c>
      <c r="E1976" s="5" t="str">
        <f>IF(AND([1]TONGHOP!N1976=$C$1,OR([1]TONGHOP!P1976="LT",[1]TONGHOP!P1976="TN",[1]TONGHOP!P1976="TH",[1]TONGHOP!P1976="VĐ",[1]TONGHOP!J1976="")),[1]TONGHOP!I1976,"")</f>
        <v/>
      </c>
    </row>
    <row r="1977" spans="1:5" hidden="1" x14ac:dyDescent="0.25">
      <c r="A1977" s="4" t="str">
        <f>IF(E1977="","",SUBTOTAL(3,$E$2:$E1977))</f>
        <v/>
      </c>
      <c r="B1977" s="5" t="str">
        <f>IF(AND([1]TONGHOP!N1977=$C$1,OR([1]TONGHOP!P1977="LT",[1]TONGHOP!P1977="TN",[1]TONGHOP!P1977="TH",[1]TONGHOP!P1977="VĐ",[1]TONGHOP!J1977="")),[1]TONGHOP!C1977,"")</f>
        <v/>
      </c>
      <c r="C1977" s="5" t="str">
        <f>IF(AND([1]TONGHOP!N1977=$C$1,OR([1]TONGHOP!P1977="LT",[1]TONGHOP!P1977="TN",[1]TONGHOP!P1977="TH",[1]TONGHOP!P1977="VĐ",[1]TONGHOP!J1977="")),[1]TONGHOP!H1977,"")</f>
        <v/>
      </c>
      <c r="D1977" s="5" t="str">
        <f>IF(AND([1]TONGHOP!N1977=$C$1,OR([1]TONGHOP!P1977="LT",[1]TONGHOP!P1977="TN",[1]TONGHOP!P1977="TH",[1]TONGHOP!P1977="VĐ",[1]TONGHOP!J1977="")),[1]TONGHOP!F1977,"")</f>
        <v/>
      </c>
      <c r="E1977" s="5" t="str">
        <f>IF(AND([1]TONGHOP!N1977=$C$1,OR([1]TONGHOP!P1977="LT",[1]TONGHOP!P1977="TN",[1]TONGHOP!P1977="TH",[1]TONGHOP!P1977="VĐ",[1]TONGHOP!J1977="")),[1]TONGHOP!I1977,"")</f>
        <v/>
      </c>
    </row>
    <row r="1978" spans="1:5" hidden="1" x14ac:dyDescent="0.25">
      <c r="A1978" s="4" t="str">
        <f>IF(E1978="","",SUBTOTAL(3,$E$2:$E1978))</f>
        <v/>
      </c>
      <c r="B1978" s="5" t="str">
        <f>IF(AND([1]TONGHOP!N1978=$C$1,OR([1]TONGHOP!P1978="LT",[1]TONGHOP!P1978="TN",[1]TONGHOP!P1978="TH",[1]TONGHOP!P1978="VĐ",[1]TONGHOP!J1978="")),[1]TONGHOP!C1978,"")</f>
        <v/>
      </c>
      <c r="C1978" s="5" t="str">
        <f>IF(AND([1]TONGHOP!N1978=$C$1,OR([1]TONGHOP!P1978="LT",[1]TONGHOP!P1978="TN",[1]TONGHOP!P1978="TH",[1]TONGHOP!P1978="VĐ",[1]TONGHOP!J1978="")),[1]TONGHOP!H1978,"")</f>
        <v/>
      </c>
      <c r="D1978" s="5" t="str">
        <f>IF(AND([1]TONGHOP!N1978=$C$1,OR([1]TONGHOP!P1978="LT",[1]TONGHOP!P1978="TN",[1]TONGHOP!P1978="TH",[1]TONGHOP!P1978="VĐ",[1]TONGHOP!J1978="")),[1]TONGHOP!F1978,"")</f>
        <v/>
      </c>
      <c r="E1978" s="5" t="str">
        <f>IF(AND([1]TONGHOP!N1978=$C$1,OR([1]TONGHOP!P1978="LT",[1]TONGHOP!P1978="TN",[1]TONGHOP!P1978="TH",[1]TONGHOP!P1978="VĐ",[1]TONGHOP!J1978="")),[1]TONGHOP!I1978,"")</f>
        <v/>
      </c>
    </row>
    <row r="1979" spans="1:5" hidden="1" x14ac:dyDescent="0.25">
      <c r="A1979" s="4" t="str">
        <f>IF(E1979="","",SUBTOTAL(3,$E$2:$E1979))</f>
        <v/>
      </c>
      <c r="B1979" s="5" t="str">
        <f>IF(AND([1]TONGHOP!N1979=$C$1,OR([1]TONGHOP!P1979="LT",[1]TONGHOP!P1979="TN",[1]TONGHOP!P1979="TH",[1]TONGHOP!P1979="VĐ",[1]TONGHOP!J1979="")),[1]TONGHOP!C1979,"")</f>
        <v/>
      </c>
      <c r="C1979" s="5" t="str">
        <f>IF(AND([1]TONGHOP!N1979=$C$1,OR([1]TONGHOP!P1979="LT",[1]TONGHOP!P1979="TN",[1]TONGHOP!P1979="TH",[1]TONGHOP!P1979="VĐ",[1]TONGHOP!J1979="")),[1]TONGHOP!H1979,"")</f>
        <v/>
      </c>
      <c r="D1979" s="5" t="str">
        <f>IF(AND([1]TONGHOP!N1979=$C$1,OR([1]TONGHOP!P1979="LT",[1]TONGHOP!P1979="TN",[1]TONGHOP!P1979="TH",[1]TONGHOP!P1979="VĐ",[1]TONGHOP!J1979="")),[1]TONGHOP!F1979,"")</f>
        <v/>
      </c>
      <c r="E1979" s="5" t="str">
        <f>IF(AND([1]TONGHOP!N1979=$C$1,OR([1]TONGHOP!P1979="LT",[1]TONGHOP!P1979="TN",[1]TONGHOP!P1979="TH",[1]TONGHOP!P1979="VĐ",[1]TONGHOP!J1979="")),[1]TONGHOP!I1979,"")</f>
        <v/>
      </c>
    </row>
    <row r="1980" spans="1:5" hidden="1" x14ac:dyDescent="0.25">
      <c r="A1980" s="4" t="str">
        <f>IF(E1980="","",SUBTOTAL(3,$E$2:$E1980))</f>
        <v/>
      </c>
      <c r="B1980" s="5" t="str">
        <f>IF(AND([1]TONGHOP!N1980=$C$1,OR([1]TONGHOP!P1980="LT",[1]TONGHOP!P1980="TN",[1]TONGHOP!P1980="TH",[1]TONGHOP!P1980="VĐ",[1]TONGHOP!J1980="")),[1]TONGHOP!C1980,"")</f>
        <v/>
      </c>
      <c r="C1980" s="5" t="str">
        <f>IF(AND([1]TONGHOP!N1980=$C$1,OR([1]TONGHOP!P1980="LT",[1]TONGHOP!P1980="TN",[1]TONGHOP!P1980="TH",[1]TONGHOP!P1980="VĐ",[1]TONGHOP!J1980="")),[1]TONGHOP!H1980,"")</f>
        <v/>
      </c>
      <c r="D1980" s="5" t="str">
        <f>IF(AND([1]TONGHOP!N1980=$C$1,OR([1]TONGHOP!P1980="LT",[1]TONGHOP!P1980="TN",[1]TONGHOP!P1980="TH",[1]TONGHOP!P1980="VĐ",[1]TONGHOP!J1980="")),[1]TONGHOP!F1980,"")</f>
        <v/>
      </c>
      <c r="E1980" s="5" t="str">
        <f>IF(AND([1]TONGHOP!N1980=$C$1,OR([1]TONGHOP!P1980="LT",[1]TONGHOP!P1980="TN",[1]TONGHOP!P1980="TH",[1]TONGHOP!P1980="VĐ",[1]TONGHOP!J1980="")),[1]TONGHOP!I1980,"")</f>
        <v/>
      </c>
    </row>
    <row r="1981" spans="1:5" hidden="1" x14ac:dyDescent="0.25">
      <c r="A1981" s="4" t="str">
        <f>IF(E1981="","",SUBTOTAL(3,$E$2:$E1981))</f>
        <v/>
      </c>
      <c r="B1981" s="5" t="str">
        <f>IF(AND([1]TONGHOP!N1981=$C$1,OR([1]TONGHOP!P1981="LT",[1]TONGHOP!P1981="TN",[1]TONGHOP!P1981="TH",[1]TONGHOP!P1981="VĐ",[1]TONGHOP!J1981="")),[1]TONGHOP!C1981,"")</f>
        <v/>
      </c>
      <c r="C1981" s="5" t="str">
        <f>IF(AND([1]TONGHOP!N1981=$C$1,OR([1]TONGHOP!P1981="LT",[1]TONGHOP!P1981="TN",[1]TONGHOP!P1981="TH",[1]TONGHOP!P1981="VĐ",[1]TONGHOP!J1981="")),[1]TONGHOP!H1981,"")</f>
        <v/>
      </c>
      <c r="D1981" s="5" t="str">
        <f>IF(AND([1]TONGHOP!N1981=$C$1,OR([1]TONGHOP!P1981="LT",[1]TONGHOP!P1981="TN",[1]TONGHOP!P1981="TH",[1]TONGHOP!P1981="VĐ",[1]TONGHOP!J1981="")),[1]TONGHOP!F1981,"")</f>
        <v/>
      </c>
      <c r="E1981" s="5" t="str">
        <f>IF(AND([1]TONGHOP!N1981=$C$1,OR([1]TONGHOP!P1981="LT",[1]TONGHOP!P1981="TN",[1]TONGHOP!P1981="TH",[1]TONGHOP!P1981="VĐ",[1]TONGHOP!J1981="")),[1]TONGHOP!I1981,"")</f>
        <v/>
      </c>
    </row>
    <row r="1982" spans="1:5" hidden="1" x14ac:dyDescent="0.25">
      <c r="A1982" s="4" t="str">
        <f>IF(E1982="","",SUBTOTAL(3,$E$2:$E1982))</f>
        <v/>
      </c>
      <c r="B1982" s="5" t="str">
        <f>IF(AND([1]TONGHOP!N1982=$C$1,OR([1]TONGHOP!P1982="LT",[1]TONGHOP!P1982="TN",[1]TONGHOP!P1982="TH",[1]TONGHOP!P1982="VĐ",[1]TONGHOP!J1982="")),[1]TONGHOP!C1982,"")</f>
        <v/>
      </c>
      <c r="C1982" s="5" t="str">
        <f>IF(AND([1]TONGHOP!N1982=$C$1,OR([1]TONGHOP!P1982="LT",[1]TONGHOP!P1982="TN",[1]TONGHOP!P1982="TH",[1]TONGHOP!P1982="VĐ",[1]TONGHOP!J1982="")),[1]TONGHOP!H1982,"")</f>
        <v/>
      </c>
      <c r="D1982" s="5" t="str">
        <f>IF(AND([1]TONGHOP!N1982=$C$1,OR([1]TONGHOP!P1982="LT",[1]TONGHOP!P1982="TN",[1]TONGHOP!P1982="TH",[1]TONGHOP!P1982="VĐ",[1]TONGHOP!J1982="")),[1]TONGHOP!F1982,"")</f>
        <v/>
      </c>
      <c r="E1982" s="5" t="str">
        <f>IF(AND([1]TONGHOP!N1982=$C$1,OR([1]TONGHOP!P1982="LT",[1]TONGHOP!P1982="TN",[1]TONGHOP!P1982="TH",[1]TONGHOP!P1982="VĐ",[1]TONGHOP!J1982="")),[1]TONGHOP!I1982,"")</f>
        <v/>
      </c>
    </row>
    <row r="1983" spans="1:5" hidden="1" x14ac:dyDescent="0.25">
      <c r="A1983" s="4" t="str">
        <f>IF(E1983="","",SUBTOTAL(3,$E$2:$E1983))</f>
        <v/>
      </c>
      <c r="B1983" s="5" t="str">
        <f>IF(AND([1]TONGHOP!N1983=$C$1,OR([1]TONGHOP!P1983="LT",[1]TONGHOP!P1983="TN",[1]TONGHOP!P1983="TH",[1]TONGHOP!P1983="VĐ",[1]TONGHOP!J1983="")),[1]TONGHOP!C1983,"")</f>
        <v/>
      </c>
      <c r="C1983" s="5" t="str">
        <f>IF(AND([1]TONGHOP!N1983=$C$1,OR([1]TONGHOP!P1983="LT",[1]TONGHOP!P1983="TN",[1]TONGHOP!P1983="TH",[1]TONGHOP!P1983="VĐ",[1]TONGHOP!J1983="")),[1]TONGHOP!H1983,"")</f>
        <v/>
      </c>
      <c r="D1983" s="5" t="str">
        <f>IF(AND([1]TONGHOP!N1983=$C$1,OR([1]TONGHOP!P1983="LT",[1]TONGHOP!P1983="TN",[1]TONGHOP!P1983="TH",[1]TONGHOP!P1983="VĐ",[1]TONGHOP!J1983="")),[1]TONGHOP!F1983,"")</f>
        <v/>
      </c>
      <c r="E1983" s="5" t="str">
        <f>IF(AND([1]TONGHOP!N1983=$C$1,OR([1]TONGHOP!P1983="LT",[1]TONGHOP!P1983="TN",[1]TONGHOP!P1983="TH",[1]TONGHOP!P1983="VĐ",[1]TONGHOP!J1983="")),[1]TONGHOP!I1983,"")</f>
        <v/>
      </c>
    </row>
    <row r="1984" spans="1:5" hidden="1" x14ac:dyDescent="0.25">
      <c r="A1984" s="4" t="str">
        <f>IF(E1984="","",SUBTOTAL(3,$E$2:$E1984))</f>
        <v/>
      </c>
      <c r="B1984" s="5" t="str">
        <f>IF(AND([1]TONGHOP!N1984=$C$1,OR([1]TONGHOP!P1984="LT",[1]TONGHOP!P1984="TN",[1]TONGHOP!P1984="TH",[1]TONGHOP!P1984="VĐ",[1]TONGHOP!J1984="")),[1]TONGHOP!C1984,"")</f>
        <v/>
      </c>
      <c r="C1984" s="5" t="str">
        <f>IF(AND([1]TONGHOP!N1984=$C$1,OR([1]TONGHOP!P1984="LT",[1]TONGHOP!P1984="TN",[1]TONGHOP!P1984="TH",[1]TONGHOP!P1984="VĐ",[1]TONGHOP!J1984="")),[1]TONGHOP!H1984,"")</f>
        <v/>
      </c>
      <c r="D1984" s="5" t="str">
        <f>IF(AND([1]TONGHOP!N1984=$C$1,OR([1]TONGHOP!P1984="LT",[1]TONGHOP!P1984="TN",[1]TONGHOP!P1984="TH",[1]TONGHOP!P1984="VĐ",[1]TONGHOP!J1984="")),[1]TONGHOP!F1984,"")</f>
        <v/>
      </c>
      <c r="E1984" s="5" t="str">
        <f>IF(AND([1]TONGHOP!N1984=$C$1,OR([1]TONGHOP!P1984="LT",[1]TONGHOP!P1984="TN",[1]TONGHOP!P1984="TH",[1]TONGHOP!P1984="VĐ",[1]TONGHOP!J1984="")),[1]TONGHOP!I1984,"")</f>
        <v/>
      </c>
    </row>
    <row r="1985" spans="1:5" hidden="1" x14ac:dyDescent="0.25">
      <c r="A1985" s="4" t="str">
        <f>IF(E1985="","",SUBTOTAL(3,$E$2:$E1985))</f>
        <v/>
      </c>
      <c r="B1985" s="5" t="str">
        <f>IF(AND([1]TONGHOP!N1985=$C$1,OR([1]TONGHOP!P1985="LT",[1]TONGHOP!P1985="TN",[1]TONGHOP!P1985="TH",[1]TONGHOP!P1985="VĐ",[1]TONGHOP!J1985="")),[1]TONGHOP!C1985,"")</f>
        <v/>
      </c>
      <c r="C1985" s="5" t="str">
        <f>IF(AND([1]TONGHOP!N1985=$C$1,OR([1]TONGHOP!P1985="LT",[1]TONGHOP!P1985="TN",[1]TONGHOP!P1985="TH",[1]TONGHOP!P1985="VĐ",[1]TONGHOP!J1985="")),[1]TONGHOP!H1985,"")</f>
        <v/>
      </c>
      <c r="D1985" s="5" t="str">
        <f>IF(AND([1]TONGHOP!N1985=$C$1,OR([1]TONGHOP!P1985="LT",[1]TONGHOP!P1985="TN",[1]TONGHOP!P1985="TH",[1]TONGHOP!P1985="VĐ",[1]TONGHOP!J1985="")),[1]TONGHOP!F1985,"")</f>
        <v/>
      </c>
      <c r="E1985" s="5" t="str">
        <f>IF(AND([1]TONGHOP!N1985=$C$1,OR([1]TONGHOP!P1985="LT",[1]TONGHOP!P1985="TN",[1]TONGHOP!P1985="TH",[1]TONGHOP!P1985="VĐ",[1]TONGHOP!J1985="")),[1]TONGHOP!I1985,"")</f>
        <v/>
      </c>
    </row>
    <row r="1986" spans="1:5" hidden="1" x14ac:dyDescent="0.25">
      <c r="A1986" s="4" t="str">
        <f>IF(E1986="","",SUBTOTAL(3,$E$2:$E1986))</f>
        <v/>
      </c>
      <c r="B1986" s="5" t="str">
        <f>IF(AND([1]TONGHOP!N1986=$C$1,OR([1]TONGHOP!P1986="LT",[1]TONGHOP!P1986="TN",[1]TONGHOP!P1986="TH",[1]TONGHOP!P1986="VĐ",[1]TONGHOP!J1986="")),[1]TONGHOP!C1986,"")</f>
        <v/>
      </c>
      <c r="C1986" s="5" t="str">
        <f>IF(AND([1]TONGHOP!N1986=$C$1,OR([1]TONGHOP!P1986="LT",[1]TONGHOP!P1986="TN",[1]TONGHOP!P1986="TH",[1]TONGHOP!P1986="VĐ",[1]TONGHOP!J1986="")),[1]TONGHOP!H1986,"")</f>
        <v/>
      </c>
      <c r="D1986" s="5" t="str">
        <f>IF(AND([1]TONGHOP!N1986=$C$1,OR([1]TONGHOP!P1986="LT",[1]TONGHOP!P1986="TN",[1]TONGHOP!P1986="TH",[1]TONGHOP!P1986="VĐ",[1]TONGHOP!J1986="")),[1]TONGHOP!F1986,"")</f>
        <v/>
      </c>
      <c r="E1986" s="5" t="str">
        <f>IF(AND([1]TONGHOP!N1986=$C$1,OR([1]TONGHOP!P1986="LT",[1]TONGHOP!P1986="TN",[1]TONGHOP!P1986="TH",[1]TONGHOP!P1986="VĐ",[1]TONGHOP!J1986="")),[1]TONGHOP!I1986,"")</f>
        <v/>
      </c>
    </row>
    <row r="1987" spans="1:5" hidden="1" x14ac:dyDescent="0.25">
      <c r="A1987" s="4" t="str">
        <f>IF(E1987="","",SUBTOTAL(3,$E$2:$E1987))</f>
        <v/>
      </c>
      <c r="B1987" s="5" t="str">
        <f>IF(AND([1]TONGHOP!N1987=$C$1,OR([1]TONGHOP!P1987="LT",[1]TONGHOP!P1987="TN",[1]TONGHOP!P1987="TH",[1]TONGHOP!P1987="VĐ",[1]TONGHOP!J1987="")),[1]TONGHOP!C1987,"")</f>
        <v/>
      </c>
      <c r="C1987" s="5" t="str">
        <f>IF(AND([1]TONGHOP!N1987=$C$1,OR([1]TONGHOP!P1987="LT",[1]TONGHOP!P1987="TN",[1]TONGHOP!P1987="TH",[1]TONGHOP!P1987="VĐ",[1]TONGHOP!J1987="")),[1]TONGHOP!H1987,"")</f>
        <v/>
      </c>
      <c r="D1987" s="5" t="str">
        <f>IF(AND([1]TONGHOP!N1987=$C$1,OR([1]TONGHOP!P1987="LT",[1]TONGHOP!P1987="TN",[1]TONGHOP!P1987="TH",[1]TONGHOP!P1987="VĐ",[1]TONGHOP!J1987="")),[1]TONGHOP!F1987,"")</f>
        <v/>
      </c>
      <c r="E1987" s="5" t="str">
        <f>IF(AND([1]TONGHOP!N1987=$C$1,OR([1]TONGHOP!P1987="LT",[1]TONGHOP!P1987="TN",[1]TONGHOP!P1987="TH",[1]TONGHOP!P1987="VĐ",[1]TONGHOP!J1987="")),[1]TONGHOP!I1987,"")</f>
        <v/>
      </c>
    </row>
    <row r="1988" spans="1:5" hidden="1" x14ac:dyDescent="0.25">
      <c r="A1988" s="4" t="str">
        <f>IF(E1988="","",SUBTOTAL(3,$E$2:$E1988))</f>
        <v/>
      </c>
      <c r="B1988" s="5" t="str">
        <f>IF(AND([1]TONGHOP!N1988=$C$1,OR([1]TONGHOP!P1988="LT",[1]TONGHOP!P1988="TN",[1]TONGHOP!P1988="TH",[1]TONGHOP!P1988="VĐ",[1]TONGHOP!J1988="")),[1]TONGHOP!C1988,"")</f>
        <v/>
      </c>
      <c r="C1988" s="5" t="str">
        <f>IF(AND([1]TONGHOP!N1988=$C$1,OR([1]TONGHOP!P1988="LT",[1]TONGHOP!P1988="TN",[1]TONGHOP!P1988="TH",[1]TONGHOP!P1988="VĐ",[1]TONGHOP!J1988="")),[1]TONGHOP!H1988,"")</f>
        <v/>
      </c>
      <c r="D1988" s="5" t="str">
        <f>IF(AND([1]TONGHOP!N1988=$C$1,OR([1]TONGHOP!P1988="LT",[1]TONGHOP!P1988="TN",[1]TONGHOP!P1988="TH",[1]TONGHOP!P1988="VĐ",[1]TONGHOP!J1988="")),[1]TONGHOP!F1988,"")</f>
        <v/>
      </c>
      <c r="E1988" s="5" t="str">
        <f>IF(AND([1]TONGHOP!N1988=$C$1,OR([1]TONGHOP!P1988="LT",[1]TONGHOP!P1988="TN",[1]TONGHOP!P1988="TH",[1]TONGHOP!P1988="VĐ",[1]TONGHOP!J1988="")),[1]TONGHOP!I1988,"")</f>
        <v/>
      </c>
    </row>
    <row r="1989" spans="1:5" hidden="1" x14ac:dyDescent="0.25">
      <c r="A1989" s="4" t="str">
        <f>IF(E1989="","",SUBTOTAL(3,$E$2:$E1989))</f>
        <v/>
      </c>
      <c r="B1989" s="5" t="str">
        <f>IF(AND([1]TONGHOP!N1989=$C$1,OR([1]TONGHOP!P1989="LT",[1]TONGHOP!P1989="TN",[1]TONGHOP!P1989="TH",[1]TONGHOP!P1989="VĐ",[1]TONGHOP!J1989="")),[1]TONGHOP!C1989,"")</f>
        <v/>
      </c>
      <c r="C1989" s="5" t="str">
        <f>IF(AND([1]TONGHOP!N1989=$C$1,OR([1]TONGHOP!P1989="LT",[1]TONGHOP!P1989="TN",[1]TONGHOP!P1989="TH",[1]TONGHOP!P1989="VĐ",[1]TONGHOP!J1989="")),[1]TONGHOP!H1989,"")</f>
        <v/>
      </c>
      <c r="D1989" s="5" t="str">
        <f>IF(AND([1]TONGHOP!N1989=$C$1,OR([1]TONGHOP!P1989="LT",[1]TONGHOP!P1989="TN",[1]TONGHOP!P1989="TH",[1]TONGHOP!P1989="VĐ",[1]TONGHOP!J1989="")),[1]TONGHOP!F1989,"")</f>
        <v/>
      </c>
      <c r="E1989" s="5" t="str">
        <f>IF(AND([1]TONGHOP!N1989=$C$1,OR([1]TONGHOP!P1989="LT",[1]TONGHOP!P1989="TN",[1]TONGHOP!P1989="TH",[1]TONGHOP!P1989="VĐ",[1]TONGHOP!J1989="")),[1]TONGHOP!I1989,"")</f>
        <v/>
      </c>
    </row>
    <row r="1990" spans="1:5" hidden="1" x14ac:dyDescent="0.25">
      <c r="A1990" s="4" t="str">
        <f>IF(E1990="","",SUBTOTAL(3,$E$2:$E1990))</f>
        <v/>
      </c>
      <c r="B1990" s="5" t="str">
        <f>IF(AND([1]TONGHOP!N1990=$C$1,OR([1]TONGHOP!P1990="LT",[1]TONGHOP!P1990="TN",[1]TONGHOP!P1990="TH",[1]TONGHOP!P1990="VĐ",[1]TONGHOP!J1990="")),[1]TONGHOP!C1990,"")</f>
        <v/>
      </c>
      <c r="C1990" s="5" t="str">
        <f>IF(AND([1]TONGHOP!N1990=$C$1,OR([1]TONGHOP!P1990="LT",[1]TONGHOP!P1990="TN",[1]TONGHOP!P1990="TH",[1]TONGHOP!P1990="VĐ",[1]TONGHOP!J1990="")),[1]TONGHOP!H1990,"")</f>
        <v/>
      </c>
      <c r="D1990" s="5" t="str">
        <f>IF(AND([1]TONGHOP!N1990=$C$1,OR([1]TONGHOP!P1990="LT",[1]TONGHOP!P1990="TN",[1]TONGHOP!P1990="TH",[1]TONGHOP!P1990="VĐ",[1]TONGHOP!J1990="")),[1]TONGHOP!F1990,"")</f>
        <v/>
      </c>
      <c r="E1990" s="5" t="str">
        <f>IF(AND([1]TONGHOP!N1990=$C$1,OR([1]TONGHOP!P1990="LT",[1]TONGHOP!P1990="TN",[1]TONGHOP!P1990="TH",[1]TONGHOP!P1990="VĐ",[1]TONGHOP!J1990="")),[1]TONGHOP!I1990,"")</f>
        <v/>
      </c>
    </row>
    <row r="1991" spans="1:5" hidden="1" x14ac:dyDescent="0.25">
      <c r="A1991" s="4" t="str">
        <f>IF(E1991="","",SUBTOTAL(3,$E$2:$E1991))</f>
        <v/>
      </c>
      <c r="B1991" s="5" t="str">
        <f>IF(AND([1]TONGHOP!N1991=$C$1,OR([1]TONGHOP!P1991="LT",[1]TONGHOP!P1991="TN",[1]TONGHOP!P1991="TH",[1]TONGHOP!P1991="VĐ",[1]TONGHOP!J1991="")),[1]TONGHOP!C1991,"")</f>
        <v/>
      </c>
      <c r="C1991" s="5" t="str">
        <f>IF(AND([1]TONGHOP!N1991=$C$1,OR([1]TONGHOP!P1991="LT",[1]TONGHOP!P1991="TN",[1]TONGHOP!P1991="TH",[1]TONGHOP!P1991="VĐ",[1]TONGHOP!J1991="")),[1]TONGHOP!H1991,"")</f>
        <v/>
      </c>
      <c r="D1991" s="5" t="str">
        <f>IF(AND([1]TONGHOP!N1991=$C$1,OR([1]TONGHOP!P1991="LT",[1]TONGHOP!P1991="TN",[1]TONGHOP!P1991="TH",[1]TONGHOP!P1991="VĐ",[1]TONGHOP!J1991="")),[1]TONGHOP!F1991,"")</f>
        <v/>
      </c>
      <c r="E1991" s="5" t="str">
        <f>IF(AND([1]TONGHOP!N1991=$C$1,OR([1]TONGHOP!P1991="LT",[1]TONGHOP!P1991="TN",[1]TONGHOP!P1991="TH",[1]TONGHOP!P1991="VĐ",[1]TONGHOP!J1991="")),[1]TONGHOP!I1991,"")</f>
        <v/>
      </c>
    </row>
    <row r="1992" spans="1:5" hidden="1" x14ac:dyDescent="0.25">
      <c r="A1992" s="4" t="str">
        <f>IF(E1992="","",SUBTOTAL(3,$E$2:$E1992))</f>
        <v/>
      </c>
      <c r="B1992" s="5" t="str">
        <f>IF(AND([1]TONGHOP!N1992=$C$1,OR([1]TONGHOP!P1992="LT",[1]TONGHOP!P1992="TN",[1]TONGHOP!P1992="TH",[1]TONGHOP!P1992="VĐ",[1]TONGHOP!J1992="")),[1]TONGHOP!C1992,"")</f>
        <v/>
      </c>
      <c r="C1992" s="5" t="str">
        <f>IF(AND([1]TONGHOP!N1992=$C$1,OR([1]TONGHOP!P1992="LT",[1]TONGHOP!P1992="TN",[1]TONGHOP!P1992="TH",[1]TONGHOP!P1992="VĐ",[1]TONGHOP!J1992="")),[1]TONGHOP!H1992,"")</f>
        <v/>
      </c>
      <c r="D1992" s="5" t="str">
        <f>IF(AND([1]TONGHOP!N1992=$C$1,OR([1]TONGHOP!P1992="LT",[1]TONGHOP!P1992="TN",[1]TONGHOP!P1992="TH",[1]TONGHOP!P1992="VĐ",[1]TONGHOP!J1992="")),[1]TONGHOP!F1992,"")</f>
        <v/>
      </c>
      <c r="E1992" s="5" t="str">
        <f>IF(AND([1]TONGHOP!N1992=$C$1,OR([1]TONGHOP!P1992="LT",[1]TONGHOP!P1992="TN",[1]TONGHOP!P1992="TH",[1]TONGHOP!P1992="VĐ",[1]TONGHOP!J1992="")),[1]TONGHOP!I1992,"")</f>
        <v/>
      </c>
    </row>
    <row r="1993" spans="1:5" hidden="1" x14ac:dyDescent="0.25">
      <c r="A1993" s="4" t="str">
        <f>IF(E1993="","",SUBTOTAL(3,$E$2:$E1993))</f>
        <v/>
      </c>
      <c r="B1993" s="5" t="str">
        <f>IF(AND([1]TONGHOP!N1993=$C$1,OR([1]TONGHOP!P1993="LT",[1]TONGHOP!P1993="TN",[1]TONGHOP!P1993="TH",[1]TONGHOP!P1993="VĐ",[1]TONGHOP!J1993="")),[1]TONGHOP!C1993,"")</f>
        <v/>
      </c>
      <c r="C1993" s="5" t="str">
        <f>IF(AND([1]TONGHOP!N1993=$C$1,OR([1]TONGHOP!P1993="LT",[1]TONGHOP!P1993="TN",[1]TONGHOP!P1993="TH",[1]TONGHOP!P1993="VĐ",[1]TONGHOP!J1993="")),[1]TONGHOP!H1993,"")</f>
        <v/>
      </c>
      <c r="D1993" s="5" t="str">
        <f>IF(AND([1]TONGHOP!N1993=$C$1,OR([1]TONGHOP!P1993="LT",[1]TONGHOP!P1993="TN",[1]TONGHOP!P1993="TH",[1]TONGHOP!P1993="VĐ",[1]TONGHOP!J1993="")),[1]TONGHOP!F1993,"")</f>
        <v/>
      </c>
      <c r="E1993" s="5" t="str">
        <f>IF(AND([1]TONGHOP!N1993=$C$1,OR([1]TONGHOP!P1993="LT",[1]TONGHOP!P1993="TN",[1]TONGHOP!P1993="TH",[1]TONGHOP!P1993="VĐ",[1]TONGHOP!J1993="")),[1]TONGHOP!I1993,"")</f>
        <v/>
      </c>
    </row>
    <row r="1994" spans="1:5" hidden="1" x14ac:dyDescent="0.25">
      <c r="A1994" s="4" t="str">
        <f>IF(E1994="","",SUBTOTAL(3,$E$2:$E1994))</f>
        <v/>
      </c>
      <c r="B1994" s="5" t="str">
        <f>IF(AND([1]TONGHOP!N1994=$C$1,OR([1]TONGHOP!P1994="LT",[1]TONGHOP!P1994="TN",[1]TONGHOP!P1994="TH",[1]TONGHOP!P1994="VĐ",[1]TONGHOP!J1994="")),[1]TONGHOP!C1994,"")</f>
        <v/>
      </c>
      <c r="C1994" s="5" t="str">
        <f>IF(AND([1]TONGHOP!N1994=$C$1,OR([1]TONGHOP!P1994="LT",[1]TONGHOP!P1994="TN",[1]TONGHOP!P1994="TH",[1]TONGHOP!P1994="VĐ",[1]TONGHOP!J1994="")),[1]TONGHOP!H1994,"")</f>
        <v/>
      </c>
      <c r="D1994" s="5" t="str">
        <f>IF(AND([1]TONGHOP!N1994=$C$1,OR([1]TONGHOP!P1994="LT",[1]TONGHOP!P1994="TN",[1]TONGHOP!P1994="TH",[1]TONGHOP!P1994="VĐ",[1]TONGHOP!J1994="")),[1]TONGHOP!F1994,"")</f>
        <v/>
      </c>
      <c r="E1994" s="5" t="str">
        <f>IF(AND([1]TONGHOP!N1994=$C$1,OR([1]TONGHOP!P1994="LT",[1]TONGHOP!P1994="TN",[1]TONGHOP!P1994="TH",[1]TONGHOP!P1994="VĐ",[1]TONGHOP!J1994="")),[1]TONGHOP!I1994,"")</f>
        <v/>
      </c>
    </row>
    <row r="1995" spans="1:5" hidden="1" x14ac:dyDescent="0.25">
      <c r="A1995" s="4" t="str">
        <f>IF(E1995="","",SUBTOTAL(3,$E$2:$E1995))</f>
        <v/>
      </c>
      <c r="B1995" s="5" t="str">
        <f>IF(AND([1]TONGHOP!N1995=$C$1,OR([1]TONGHOP!P1995="LT",[1]TONGHOP!P1995="TN",[1]TONGHOP!P1995="TH",[1]TONGHOP!P1995="VĐ",[1]TONGHOP!J1995="")),[1]TONGHOP!C1995,"")</f>
        <v/>
      </c>
      <c r="C1995" s="5" t="str">
        <f>IF(AND([1]TONGHOP!N1995=$C$1,OR([1]TONGHOP!P1995="LT",[1]TONGHOP!P1995="TN",[1]TONGHOP!P1995="TH",[1]TONGHOP!P1995="VĐ",[1]TONGHOP!J1995="")),[1]TONGHOP!H1995,"")</f>
        <v/>
      </c>
      <c r="D1995" s="5" t="str">
        <f>IF(AND([1]TONGHOP!N1995=$C$1,OR([1]TONGHOP!P1995="LT",[1]TONGHOP!P1995="TN",[1]TONGHOP!P1995="TH",[1]TONGHOP!P1995="VĐ",[1]TONGHOP!J1995="")),[1]TONGHOP!F1995,"")</f>
        <v/>
      </c>
      <c r="E1995" s="5" t="str">
        <f>IF(AND([1]TONGHOP!N1995=$C$1,OR([1]TONGHOP!P1995="LT",[1]TONGHOP!P1995="TN",[1]TONGHOP!P1995="TH",[1]TONGHOP!P1995="VĐ",[1]TONGHOP!J1995="")),[1]TONGHOP!I1995,"")</f>
        <v/>
      </c>
    </row>
    <row r="1996" spans="1:5" hidden="1" x14ac:dyDescent="0.25">
      <c r="A1996" s="4" t="str">
        <f>IF(E1996="","",SUBTOTAL(3,$E$2:$E1996))</f>
        <v/>
      </c>
      <c r="B1996" s="5" t="str">
        <f>IF(AND([1]TONGHOP!N1996=$C$1,OR([1]TONGHOP!P1996="LT",[1]TONGHOP!P1996="TN",[1]TONGHOP!P1996="TH",[1]TONGHOP!P1996="VĐ",[1]TONGHOP!J1996="")),[1]TONGHOP!C1996,"")</f>
        <v/>
      </c>
      <c r="C1996" s="5" t="str">
        <f>IF(AND([1]TONGHOP!N1996=$C$1,OR([1]TONGHOP!P1996="LT",[1]TONGHOP!P1996="TN",[1]TONGHOP!P1996="TH",[1]TONGHOP!P1996="VĐ",[1]TONGHOP!J1996="")),[1]TONGHOP!H1996,"")</f>
        <v/>
      </c>
      <c r="D1996" s="5" t="str">
        <f>IF(AND([1]TONGHOP!N1996=$C$1,OR([1]TONGHOP!P1996="LT",[1]TONGHOP!P1996="TN",[1]TONGHOP!P1996="TH",[1]TONGHOP!P1996="VĐ",[1]TONGHOP!J1996="")),[1]TONGHOP!F1996,"")</f>
        <v/>
      </c>
      <c r="E1996" s="5" t="str">
        <f>IF(AND([1]TONGHOP!N1996=$C$1,OR([1]TONGHOP!P1996="LT",[1]TONGHOP!P1996="TN",[1]TONGHOP!P1996="TH",[1]TONGHOP!P1996="VĐ",[1]TONGHOP!J1996="")),[1]TONGHOP!I1996,"")</f>
        <v/>
      </c>
    </row>
    <row r="1997" spans="1:5" hidden="1" x14ac:dyDescent="0.25">
      <c r="A1997" s="4" t="str">
        <f>IF(E1997="","",SUBTOTAL(3,$E$2:$E1997))</f>
        <v/>
      </c>
      <c r="B1997" s="5" t="str">
        <f>IF(AND([1]TONGHOP!N1997=$C$1,OR([1]TONGHOP!P1997="LT",[1]TONGHOP!P1997="TN",[1]TONGHOP!P1997="TH",[1]TONGHOP!P1997="VĐ",[1]TONGHOP!J1997="")),[1]TONGHOP!C1997,"")</f>
        <v/>
      </c>
      <c r="C1997" s="5" t="str">
        <f>IF(AND([1]TONGHOP!N1997=$C$1,OR([1]TONGHOP!P1997="LT",[1]TONGHOP!P1997="TN",[1]TONGHOP!P1997="TH",[1]TONGHOP!P1997="VĐ",[1]TONGHOP!J1997="")),[1]TONGHOP!H1997,"")</f>
        <v/>
      </c>
      <c r="D1997" s="5" t="str">
        <f>IF(AND([1]TONGHOP!N1997=$C$1,OR([1]TONGHOP!P1997="LT",[1]TONGHOP!P1997="TN",[1]TONGHOP!P1997="TH",[1]TONGHOP!P1997="VĐ",[1]TONGHOP!J1997="")),[1]TONGHOP!F1997,"")</f>
        <v/>
      </c>
      <c r="E1997" s="5" t="str">
        <f>IF(AND([1]TONGHOP!N1997=$C$1,OR([1]TONGHOP!P1997="LT",[1]TONGHOP!P1997="TN",[1]TONGHOP!P1997="TH",[1]TONGHOP!P1997="VĐ",[1]TONGHOP!J1997="")),[1]TONGHOP!I1997,"")</f>
        <v/>
      </c>
    </row>
    <row r="1998" spans="1:5" hidden="1" x14ac:dyDescent="0.25">
      <c r="A1998" s="4" t="str">
        <f>IF(E1998="","",SUBTOTAL(3,$E$2:$E1998))</f>
        <v/>
      </c>
      <c r="B1998" s="5" t="str">
        <f>IF(AND([1]TONGHOP!N1998=$C$1,OR([1]TONGHOP!P1998="LT",[1]TONGHOP!P1998="TN",[1]TONGHOP!P1998="TH",[1]TONGHOP!P1998="VĐ",[1]TONGHOP!J1998="")),[1]TONGHOP!C1998,"")</f>
        <v/>
      </c>
      <c r="C1998" s="5" t="str">
        <f>IF(AND([1]TONGHOP!N1998=$C$1,OR([1]TONGHOP!P1998="LT",[1]TONGHOP!P1998="TN",[1]TONGHOP!P1998="TH",[1]TONGHOP!P1998="VĐ",[1]TONGHOP!J1998="")),[1]TONGHOP!H1998,"")</f>
        <v/>
      </c>
      <c r="D1998" s="5" t="str">
        <f>IF(AND([1]TONGHOP!N1998=$C$1,OR([1]TONGHOP!P1998="LT",[1]TONGHOP!P1998="TN",[1]TONGHOP!P1998="TH",[1]TONGHOP!P1998="VĐ",[1]TONGHOP!J1998="")),[1]TONGHOP!F1998,"")</f>
        <v/>
      </c>
      <c r="E1998" s="5" t="str">
        <f>IF(AND([1]TONGHOP!N1998=$C$1,OR([1]TONGHOP!P1998="LT",[1]TONGHOP!P1998="TN",[1]TONGHOP!P1998="TH",[1]TONGHOP!P1998="VĐ",[1]TONGHOP!J1998="")),[1]TONGHOP!I1998,"")</f>
        <v/>
      </c>
    </row>
    <row r="1999" spans="1:5" hidden="1" x14ac:dyDescent="0.25">
      <c r="A1999" s="4" t="str">
        <f>IF(E1999="","",SUBTOTAL(3,$E$2:$E1999))</f>
        <v/>
      </c>
      <c r="B1999" s="5" t="str">
        <f>IF(AND([1]TONGHOP!N1999=$C$1,OR([1]TONGHOP!P1999="LT",[1]TONGHOP!P1999="TN",[1]TONGHOP!P1999="TH",[1]TONGHOP!P1999="VĐ",[1]TONGHOP!J1999="")),[1]TONGHOP!C1999,"")</f>
        <v/>
      </c>
      <c r="C1999" s="5" t="str">
        <f>IF(AND([1]TONGHOP!N1999=$C$1,OR([1]TONGHOP!P1999="LT",[1]TONGHOP!P1999="TN",[1]TONGHOP!P1999="TH",[1]TONGHOP!P1999="VĐ",[1]TONGHOP!J1999="")),[1]TONGHOP!H1999,"")</f>
        <v/>
      </c>
      <c r="D1999" s="5" t="str">
        <f>IF(AND([1]TONGHOP!N1999=$C$1,OR([1]TONGHOP!P1999="LT",[1]TONGHOP!P1999="TN",[1]TONGHOP!P1999="TH",[1]TONGHOP!P1999="VĐ",[1]TONGHOP!J1999="")),[1]TONGHOP!F1999,"")</f>
        <v/>
      </c>
      <c r="E1999" s="5" t="str">
        <f>IF(AND([1]TONGHOP!N1999=$C$1,OR([1]TONGHOP!P1999="LT",[1]TONGHOP!P1999="TN",[1]TONGHOP!P1999="TH",[1]TONGHOP!P1999="VĐ",[1]TONGHOP!J1999="")),[1]TONGHOP!I1999,"")</f>
        <v/>
      </c>
    </row>
    <row r="2000" spans="1:5" hidden="1" x14ac:dyDescent="0.25">
      <c r="A2000" s="4" t="str">
        <f>IF(E2000="","",SUBTOTAL(3,$E$2:$E2000))</f>
        <v/>
      </c>
      <c r="B2000" s="5" t="str">
        <f>IF(AND([1]TONGHOP!N2000=$C$1,OR([1]TONGHOP!P2000="LT",[1]TONGHOP!P2000="TN",[1]TONGHOP!P2000="TH",[1]TONGHOP!P2000="VĐ",[1]TONGHOP!J2000="")),[1]TONGHOP!C2000,"")</f>
        <v/>
      </c>
      <c r="C2000" s="5" t="str">
        <f>IF(AND([1]TONGHOP!N2000=$C$1,OR([1]TONGHOP!P2000="LT",[1]TONGHOP!P2000="TN",[1]TONGHOP!P2000="TH",[1]TONGHOP!P2000="VĐ",[1]TONGHOP!J2000="")),[1]TONGHOP!H2000,"")</f>
        <v/>
      </c>
      <c r="D2000" s="5" t="str">
        <f>IF(AND([1]TONGHOP!N2000=$C$1,OR([1]TONGHOP!P2000="LT",[1]TONGHOP!P2000="TN",[1]TONGHOP!P2000="TH",[1]TONGHOP!P2000="VĐ",[1]TONGHOP!J2000="")),[1]TONGHOP!F2000,"")</f>
        <v/>
      </c>
      <c r="E2000" s="5" t="str">
        <f>IF(AND([1]TONGHOP!N2000=$C$1,OR([1]TONGHOP!P2000="LT",[1]TONGHOP!P2000="TN",[1]TONGHOP!P2000="TH",[1]TONGHOP!P2000="VĐ",[1]TONGHOP!J2000="")),[1]TONGHOP!I2000,"")</f>
        <v/>
      </c>
    </row>
    <row r="2001" spans="1:5" hidden="1" x14ac:dyDescent="0.25">
      <c r="A2001" s="4" t="str">
        <f>IF(E2001="","",SUBTOTAL(3,$E$2:$E2001))</f>
        <v/>
      </c>
      <c r="B2001" s="5" t="str">
        <f>IF(AND([1]TONGHOP!N2001=$C$1,OR([1]TONGHOP!P2001="LT",[1]TONGHOP!P2001="TN",[1]TONGHOP!P2001="TH",[1]TONGHOP!P2001="VĐ",[1]TONGHOP!J2001="")),[1]TONGHOP!C2001,"")</f>
        <v/>
      </c>
      <c r="C2001" s="5" t="str">
        <f>IF(AND([1]TONGHOP!N2001=$C$1,OR([1]TONGHOP!P2001="LT",[1]TONGHOP!P2001="TN",[1]TONGHOP!P2001="TH",[1]TONGHOP!P2001="VĐ",[1]TONGHOP!J2001="")),[1]TONGHOP!H2001,"")</f>
        <v/>
      </c>
      <c r="D2001" s="5" t="str">
        <f>IF(AND([1]TONGHOP!N2001=$C$1,OR([1]TONGHOP!P2001="LT",[1]TONGHOP!P2001="TN",[1]TONGHOP!P2001="TH",[1]TONGHOP!P2001="VĐ",[1]TONGHOP!J2001="")),[1]TONGHOP!F2001,"")</f>
        <v/>
      </c>
      <c r="E2001" s="5" t="str">
        <f>IF(AND([1]TONGHOP!N2001=$C$1,OR([1]TONGHOP!P2001="LT",[1]TONGHOP!P2001="TN",[1]TONGHOP!P2001="TH",[1]TONGHOP!P2001="VĐ",[1]TONGHOP!J2001="")),[1]TONGHOP!I2001,"")</f>
        <v/>
      </c>
    </row>
  </sheetData>
  <sheetProtection sheet="1" objects="1" scenarios="1" autoFilter="0"/>
  <autoFilter ref="B1:E2001"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1"/>
  <sheetViews>
    <sheetView workbookViewId="0">
      <pane ySplit="1" topLeftCell="A2" activePane="bottomLeft" state="frozen"/>
      <selection activeCell="C2007" sqref="C2007"/>
      <selection pane="bottomLeft" activeCell="B2" sqref="B2:E2"/>
    </sheetView>
  </sheetViews>
  <sheetFormatPr defaultRowHeight="15.75" x14ac:dyDescent="0.25"/>
  <cols>
    <col min="1" max="1" width="4.5" style="6" bestFit="1" customWidth="1"/>
    <col min="2" max="2" width="10" style="6" bestFit="1" customWidth="1"/>
    <col min="3" max="3" width="49.625" style="6" customWidth="1"/>
    <col min="4" max="4" width="50.5" style="6" customWidth="1"/>
    <col min="5" max="5" width="39.25" style="6" customWidth="1"/>
    <col min="6" max="16384" width="9" style="6"/>
  </cols>
  <sheetData>
    <row r="1" spans="1:5" s="3" customFormat="1" x14ac:dyDescent="0.25">
      <c r="A1" s="1" t="s">
        <v>12</v>
      </c>
      <c r="B1" s="2" t="s">
        <v>10</v>
      </c>
      <c r="C1" s="2" t="s">
        <v>5</v>
      </c>
      <c r="D1" s="2" t="s">
        <v>1</v>
      </c>
      <c r="E1" s="2" t="s">
        <v>2</v>
      </c>
    </row>
    <row r="2" spans="1:5" x14ac:dyDescent="0.25">
      <c r="A2" s="4" t="str">
        <f>IF(E2="","",SUBTOTAL(3,$E$2:$E2))</f>
        <v/>
      </c>
      <c r="B2" s="5" t="str">
        <f>IF(AND([1]TONGHOP!N2=$C$1,OR([1]TONGHOP!P2="LT",[1]TONGHOP!P2="TN",[1]TONGHOP!P2="TH",[1]TONGHOP!P2="VĐ",[1]TONGHOP!J2="")),[1]TONGHOP!C2,"")</f>
        <v/>
      </c>
      <c r="C2" s="5" t="str">
        <f>IF(AND([1]TONGHOP!N2=$C$1,OR([1]TONGHOP!P2="LT",[1]TONGHOP!P2="TN",[1]TONGHOP!P2="TH",[1]TONGHOP!P2="VĐ",[1]TONGHOP!J2="")),[1]TONGHOP!H2,"")</f>
        <v/>
      </c>
      <c r="D2" s="5" t="str">
        <f>IF(AND([1]TONGHOP!N2=$C$1,OR([1]TONGHOP!P2="LT",[1]TONGHOP!P2="TN",[1]TONGHOP!P2="TH",[1]TONGHOP!P2="VĐ",[1]TONGHOP!J2="")),[1]TONGHOP!F2,"")</f>
        <v/>
      </c>
      <c r="E2" s="5" t="str">
        <f>IF(AND([1]TONGHOP!N2=$C$1,OR([1]TONGHOP!P2="LT",[1]TONGHOP!P2="TN",[1]TONGHOP!P2="TH",[1]TONGHOP!P2="VĐ",[1]TONGHOP!J2="")),[1]TONGHOP!I2,"")</f>
        <v/>
      </c>
    </row>
    <row r="3" spans="1:5" x14ac:dyDescent="0.25">
      <c r="A3" s="4" t="str">
        <f>IF(E3="","",SUBTOTAL(3,$E$2:$E3))</f>
        <v/>
      </c>
      <c r="B3" s="5" t="str">
        <f>IF(AND([1]TONGHOP!N3=$C$1,OR([1]TONGHOP!P3="LT",[1]TONGHOP!P3="TN",[1]TONGHOP!P3="TH",[1]TONGHOP!P3="VĐ",[1]TONGHOP!J3="")),[1]TONGHOP!C3,"")</f>
        <v/>
      </c>
      <c r="C3" s="5" t="str">
        <f>IF(AND([1]TONGHOP!N3=$C$1,OR([1]TONGHOP!P3="LT",[1]TONGHOP!P3="TN",[1]TONGHOP!P3="TH",[1]TONGHOP!P3="VĐ",[1]TONGHOP!J3="")),[1]TONGHOP!H3,"")</f>
        <v/>
      </c>
      <c r="D3" s="5" t="str">
        <f>IF(AND([1]TONGHOP!N3=$C$1,OR([1]TONGHOP!P3="LT",[1]TONGHOP!P3="TN",[1]TONGHOP!P3="TH",[1]TONGHOP!P3="VĐ",[1]TONGHOP!J3="")),[1]TONGHOP!F3,"")</f>
        <v/>
      </c>
      <c r="E3" s="5" t="str">
        <f>IF(AND([1]TONGHOP!N3=$C$1,OR([1]TONGHOP!P3="LT",[1]TONGHOP!P3="TN",[1]TONGHOP!P3="TH",[1]TONGHOP!P3="VĐ",[1]TONGHOP!J3="")),[1]TONGHOP!I3,"")</f>
        <v/>
      </c>
    </row>
    <row r="4" spans="1:5" x14ac:dyDescent="0.25">
      <c r="A4" s="4" t="str">
        <f>IF(E4="","",SUBTOTAL(3,$E$2:$E4))</f>
        <v/>
      </c>
      <c r="B4" s="5" t="str">
        <f>IF(AND([1]TONGHOP!N4=$C$1,OR([1]TONGHOP!P4="LT",[1]TONGHOP!P4="TN",[1]TONGHOP!P4="TH",[1]TONGHOP!P4="VĐ",[1]TONGHOP!J4="")),[1]TONGHOP!C4,"")</f>
        <v/>
      </c>
      <c r="C4" s="5" t="str">
        <f>IF(AND([1]TONGHOP!N4=$C$1,OR([1]TONGHOP!P4="LT",[1]TONGHOP!P4="TN",[1]TONGHOP!P4="TH",[1]TONGHOP!P4="VĐ",[1]TONGHOP!J4="")),[1]TONGHOP!H4,"")</f>
        <v/>
      </c>
      <c r="D4" s="5" t="str">
        <f>IF(AND([1]TONGHOP!N4=$C$1,OR([1]TONGHOP!P4="LT",[1]TONGHOP!P4="TN",[1]TONGHOP!P4="TH",[1]TONGHOP!P4="VĐ",[1]TONGHOP!J4="")),[1]TONGHOP!F4,"")</f>
        <v/>
      </c>
      <c r="E4" s="5" t="str">
        <f>IF(AND([1]TONGHOP!N4=$C$1,OR([1]TONGHOP!P4="LT",[1]TONGHOP!P4="TN",[1]TONGHOP!P4="TH",[1]TONGHOP!P4="VĐ",[1]TONGHOP!J4="")),[1]TONGHOP!I4,"")</f>
        <v/>
      </c>
    </row>
    <row r="5" spans="1:5" x14ac:dyDescent="0.25">
      <c r="A5" s="4" t="str">
        <f>IF(E5="","",SUBTOTAL(3,$E$2:$E5))</f>
        <v/>
      </c>
      <c r="B5" s="5" t="str">
        <f>IF(AND([1]TONGHOP!N5=$C$1,OR([1]TONGHOP!P5="LT",[1]TONGHOP!P5="TN",[1]TONGHOP!P5="TH",[1]TONGHOP!P5="VĐ",[1]TONGHOP!J5="")),[1]TONGHOP!C5,"")</f>
        <v/>
      </c>
      <c r="C5" s="5" t="str">
        <f>IF(AND([1]TONGHOP!N5=$C$1,OR([1]TONGHOP!P5="LT",[1]TONGHOP!P5="TN",[1]TONGHOP!P5="TH",[1]TONGHOP!P5="VĐ",[1]TONGHOP!J5="")),[1]TONGHOP!H5,"")</f>
        <v/>
      </c>
      <c r="D5" s="5" t="str">
        <f>IF(AND([1]TONGHOP!N5=$C$1,OR([1]TONGHOP!P5="LT",[1]TONGHOP!P5="TN",[1]TONGHOP!P5="TH",[1]TONGHOP!P5="VĐ",[1]TONGHOP!J5="")),[1]TONGHOP!F5,"")</f>
        <v/>
      </c>
      <c r="E5" s="5" t="str">
        <f>IF(AND([1]TONGHOP!N5=$C$1,OR([1]TONGHOP!P5="LT",[1]TONGHOP!P5="TN",[1]TONGHOP!P5="TH",[1]TONGHOP!P5="VĐ",[1]TONGHOP!J5="")),[1]TONGHOP!I5,"")</f>
        <v/>
      </c>
    </row>
    <row r="6" spans="1:5" x14ac:dyDescent="0.25">
      <c r="A6" s="4" t="str">
        <f>IF(E6="","",SUBTOTAL(3,$E$2:$E6))</f>
        <v/>
      </c>
      <c r="B6" s="5" t="str">
        <f>IF(AND([1]TONGHOP!N6=$C$1,OR([1]TONGHOP!P6="LT",[1]TONGHOP!P6="TN",[1]TONGHOP!P6="TH",[1]TONGHOP!P6="VĐ",[1]TONGHOP!J6="")),[1]TONGHOP!C6,"")</f>
        <v/>
      </c>
      <c r="C6" s="5" t="str">
        <f>IF(AND([1]TONGHOP!N6=$C$1,OR([1]TONGHOP!P6="LT",[1]TONGHOP!P6="TN",[1]TONGHOP!P6="TH",[1]TONGHOP!P6="VĐ",[1]TONGHOP!J6="")),[1]TONGHOP!H6,"")</f>
        <v/>
      </c>
      <c r="D6" s="5" t="str">
        <f>IF(AND([1]TONGHOP!N6=$C$1,OR([1]TONGHOP!P6="LT",[1]TONGHOP!P6="TN",[1]TONGHOP!P6="TH",[1]TONGHOP!P6="VĐ",[1]TONGHOP!J6="")),[1]TONGHOP!F6,"")</f>
        <v/>
      </c>
      <c r="E6" s="5" t="str">
        <f>IF(AND([1]TONGHOP!N6=$C$1,OR([1]TONGHOP!P6="LT",[1]TONGHOP!P6="TN",[1]TONGHOP!P6="TH",[1]TONGHOP!P6="VĐ",[1]TONGHOP!J6="")),[1]TONGHOP!I6,"")</f>
        <v/>
      </c>
    </row>
    <row r="7" spans="1:5" x14ac:dyDescent="0.25">
      <c r="A7" s="4" t="str">
        <f>IF(E7="","",SUBTOTAL(3,$E$2:$E7))</f>
        <v/>
      </c>
      <c r="B7" s="5" t="str">
        <f>IF(AND([1]TONGHOP!N7=$C$1,OR([1]TONGHOP!P7="LT",[1]TONGHOP!P7="TN",[1]TONGHOP!P7="TH",[1]TONGHOP!P7="VĐ",[1]TONGHOP!J7="")),[1]TONGHOP!C7,"")</f>
        <v/>
      </c>
      <c r="C7" s="5" t="str">
        <f>IF(AND([1]TONGHOP!N7=$C$1,OR([1]TONGHOP!P7="LT",[1]TONGHOP!P7="TN",[1]TONGHOP!P7="TH",[1]TONGHOP!P7="VĐ",[1]TONGHOP!J7="")),[1]TONGHOP!H7,"")</f>
        <v/>
      </c>
      <c r="D7" s="5" t="str">
        <f>IF(AND([1]TONGHOP!N7=$C$1,OR([1]TONGHOP!P7="LT",[1]TONGHOP!P7="TN",[1]TONGHOP!P7="TH",[1]TONGHOP!P7="VĐ",[1]TONGHOP!J7="")),[1]TONGHOP!F7,"")</f>
        <v/>
      </c>
      <c r="E7" s="5" t="str">
        <f>IF(AND([1]TONGHOP!N7=$C$1,OR([1]TONGHOP!P7="LT",[1]TONGHOP!P7="TN",[1]TONGHOP!P7="TH",[1]TONGHOP!P7="VĐ",[1]TONGHOP!J7="")),[1]TONGHOP!I7,"")</f>
        <v/>
      </c>
    </row>
    <row r="8" spans="1:5" x14ac:dyDescent="0.25">
      <c r="A8" s="4" t="str">
        <f>IF(E8="","",SUBTOTAL(3,$E$2:$E8))</f>
        <v/>
      </c>
      <c r="B8" s="5" t="str">
        <f>IF(AND([1]TONGHOP!N8=$C$1,OR([1]TONGHOP!P8="LT",[1]TONGHOP!P8="TN",[1]TONGHOP!P8="TH",[1]TONGHOP!P8="VĐ",[1]TONGHOP!J8="")),[1]TONGHOP!C8,"")</f>
        <v/>
      </c>
      <c r="C8" s="5" t="str">
        <f>IF(AND([1]TONGHOP!N8=$C$1,OR([1]TONGHOP!P8="LT",[1]TONGHOP!P8="TN",[1]TONGHOP!P8="TH",[1]TONGHOP!P8="VĐ",[1]TONGHOP!J8="")),[1]TONGHOP!H8,"")</f>
        <v/>
      </c>
      <c r="D8" s="5" t="str">
        <f>IF(AND([1]TONGHOP!N8=$C$1,OR([1]TONGHOP!P8="LT",[1]TONGHOP!P8="TN",[1]TONGHOP!P8="TH",[1]TONGHOP!P8="VĐ",[1]TONGHOP!J8="")),[1]TONGHOP!F8,"")</f>
        <v/>
      </c>
      <c r="E8" s="5" t="str">
        <f>IF(AND([1]TONGHOP!N8=$C$1,OR([1]TONGHOP!P8="LT",[1]TONGHOP!P8="TN",[1]TONGHOP!P8="TH",[1]TONGHOP!P8="VĐ",[1]TONGHOP!J8="")),[1]TONGHOP!I8,"")</f>
        <v/>
      </c>
    </row>
    <row r="9" spans="1:5" x14ac:dyDescent="0.25">
      <c r="A9" s="4" t="str">
        <f>IF(E9="","",SUBTOTAL(3,$E$2:$E9))</f>
        <v/>
      </c>
      <c r="B9" s="5" t="str">
        <f>IF(AND([1]TONGHOP!N9=$C$1,OR([1]TONGHOP!P9="LT",[1]TONGHOP!P9="TN",[1]TONGHOP!P9="TH",[1]TONGHOP!P9="VĐ",[1]TONGHOP!J9="")),[1]TONGHOP!C9,"")</f>
        <v/>
      </c>
      <c r="C9" s="5" t="str">
        <f>IF(AND([1]TONGHOP!N9=$C$1,OR([1]TONGHOP!P9="LT",[1]TONGHOP!P9="TN",[1]TONGHOP!P9="TH",[1]TONGHOP!P9="VĐ",[1]TONGHOP!J9="")),[1]TONGHOP!H9,"")</f>
        <v/>
      </c>
      <c r="D9" s="5" t="str">
        <f>IF(AND([1]TONGHOP!N9=$C$1,OR([1]TONGHOP!P9="LT",[1]TONGHOP!P9="TN",[1]TONGHOP!P9="TH",[1]TONGHOP!P9="VĐ",[1]TONGHOP!J9="")),[1]TONGHOP!F9,"")</f>
        <v/>
      </c>
      <c r="E9" s="5" t="str">
        <f>IF(AND([1]TONGHOP!N9=$C$1,OR([1]TONGHOP!P9="LT",[1]TONGHOP!P9="TN",[1]TONGHOP!P9="TH",[1]TONGHOP!P9="VĐ",[1]TONGHOP!J9="")),[1]TONGHOP!I9,"")</f>
        <v/>
      </c>
    </row>
    <row r="10" spans="1:5" x14ac:dyDescent="0.25">
      <c r="A10" s="4" t="str">
        <f>IF(E10="","",SUBTOTAL(3,$E$2:$E10))</f>
        <v/>
      </c>
      <c r="B10" s="5" t="str">
        <f>IF(AND([1]TONGHOP!N10=$C$1,OR([1]TONGHOP!P10="LT",[1]TONGHOP!P10="TN",[1]TONGHOP!P10="TH",[1]TONGHOP!P10="VĐ",[1]TONGHOP!J10="")),[1]TONGHOP!C10,"")</f>
        <v/>
      </c>
      <c r="C10" s="5" t="str">
        <f>IF(AND([1]TONGHOP!N10=$C$1,OR([1]TONGHOP!P10="LT",[1]TONGHOP!P10="TN",[1]TONGHOP!P10="TH",[1]TONGHOP!P10="VĐ",[1]TONGHOP!J10="")),[1]TONGHOP!H10,"")</f>
        <v/>
      </c>
      <c r="D10" s="5" t="str">
        <f>IF(AND([1]TONGHOP!N10=$C$1,OR([1]TONGHOP!P10="LT",[1]TONGHOP!P10="TN",[1]TONGHOP!P10="TH",[1]TONGHOP!P10="VĐ",[1]TONGHOP!J10="")),[1]TONGHOP!F10,"")</f>
        <v/>
      </c>
      <c r="E10" s="5" t="str">
        <f>IF(AND([1]TONGHOP!N10=$C$1,OR([1]TONGHOP!P10="LT",[1]TONGHOP!P10="TN",[1]TONGHOP!P10="TH",[1]TONGHOP!P10="VĐ",[1]TONGHOP!J10="")),[1]TONGHOP!I10,"")</f>
        <v/>
      </c>
    </row>
    <row r="11" spans="1:5" x14ac:dyDescent="0.25">
      <c r="A11" s="4" t="str">
        <f>IF(E11="","",SUBTOTAL(3,$E$2:$E11))</f>
        <v/>
      </c>
      <c r="B11" s="5" t="str">
        <f>IF(AND([1]TONGHOP!N11=$C$1,OR([1]TONGHOP!P11="LT",[1]TONGHOP!P11="TN",[1]TONGHOP!P11="TH",[1]TONGHOP!P11="VĐ",[1]TONGHOP!J11="")),[1]TONGHOP!C11,"")</f>
        <v/>
      </c>
      <c r="C11" s="5" t="str">
        <f>IF(AND([1]TONGHOP!N11=$C$1,OR([1]TONGHOP!P11="LT",[1]TONGHOP!P11="TN",[1]TONGHOP!P11="TH",[1]TONGHOP!P11="VĐ",[1]TONGHOP!J11="")),[1]TONGHOP!H11,"")</f>
        <v/>
      </c>
      <c r="D11" s="5" t="str">
        <f>IF(AND([1]TONGHOP!N11=$C$1,OR([1]TONGHOP!P11="LT",[1]TONGHOP!P11="TN",[1]TONGHOP!P11="TH",[1]TONGHOP!P11="VĐ",[1]TONGHOP!J11="")),[1]TONGHOP!F11,"")</f>
        <v/>
      </c>
      <c r="E11" s="5" t="str">
        <f>IF(AND([1]TONGHOP!N11=$C$1,OR([1]TONGHOP!P11="LT",[1]TONGHOP!P11="TN",[1]TONGHOP!P11="TH",[1]TONGHOP!P11="VĐ",[1]TONGHOP!J11="")),[1]TONGHOP!I11,"")</f>
        <v/>
      </c>
    </row>
    <row r="12" spans="1:5" x14ac:dyDescent="0.25">
      <c r="A12" s="4" t="str">
        <f>IF(E12="","",SUBTOTAL(3,$E$2:$E12))</f>
        <v/>
      </c>
      <c r="B12" s="5" t="str">
        <f>IF(AND([1]TONGHOP!N12=$C$1,OR([1]TONGHOP!P12="LT",[1]TONGHOP!P12="TN",[1]TONGHOP!P12="TH",[1]TONGHOP!P12="VĐ",[1]TONGHOP!J12="")),[1]TONGHOP!C12,"")</f>
        <v/>
      </c>
      <c r="C12" s="5" t="str">
        <f>IF(AND([1]TONGHOP!N12=$C$1,OR([1]TONGHOP!P12="LT",[1]TONGHOP!P12="TN",[1]TONGHOP!P12="TH",[1]TONGHOP!P12="VĐ",[1]TONGHOP!J12="")),[1]TONGHOP!H12,"")</f>
        <v/>
      </c>
      <c r="D12" s="5" t="str">
        <f>IF(AND([1]TONGHOP!N12=$C$1,OR([1]TONGHOP!P12="LT",[1]TONGHOP!P12="TN",[1]TONGHOP!P12="TH",[1]TONGHOP!P12="VĐ",[1]TONGHOP!J12="")),[1]TONGHOP!F12,"")</f>
        <v/>
      </c>
      <c r="E12" s="5" t="str">
        <f>IF(AND([1]TONGHOP!N12=$C$1,OR([1]TONGHOP!P12="LT",[1]TONGHOP!P12="TN",[1]TONGHOP!P12="TH",[1]TONGHOP!P12="VĐ",[1]TONGHOP!J12="")),[1]TONGHOP!I12,"")</f>
        <v/>
      </c>
    </row>
    <row r="13" spans="1:5" x14ac:dyDescent="0.25">
      <c r="A13" s="4" t="str">
        <f>IF(E13="","",SUBTOTAL(3,$E$2:$E13))</f>
        <v/>
      </c>
      <c r="B13" s="5" t="str">
        <f>IF(AND([1]TONGHOP!N13=$C$1,OR([1]TONGHOP!P13="LT",[1]TONGHOP!P13="TN",[1]TONGHOP!P13="TH",[1]TONGHOP!P13="VĐ",[1]TONGHOP!J13="")),[1]TONGHOP!C13,"")</f>
        <v/>
      </c>
      <c r="C13" s="5" t="str">
        <f>IF(AND([1]TONGHOP!N13=$C$1,OR([1]TONGHOP!P13="LT",[1]TONGHOP!P13="TN",[1]TONGHOP!P13="TH",[1]TONGHOP!P13="VĐ",[1]TONGHOP!J13="")),[1]TONGHOP!H13,"")</f>
        <v/>
      </c>
      <c r="D13" s="5" t="str">
        <f>IF(AND([1]TONGHOP!N13=$C$1,OR([1]TONGHOP!P13="LT",[1]TONGHOP!P13="TN",[1]TONGHOP!P13="TH",[1]TONGHOP!P13="VĐ",[1]TONGHOP!J13="")),[1]TONGHOP!F13,"")</f>
        <v/>
      </c>
      <c r="E13" s="5" t="str">
        <f>IF(AND([1]TONGHOP!N13=$C$1,OR([1]TONGHOP!P13="LT",[1]TONGHOP!P13="TN",[1]TONGHOP!P13="TH",[1]TONGHOP!P13="VĐ",[1]TONGHOP!J13="")),[1]TONGHOP!I13,"")</f>
        <v/>
      </c>
    </row>
    <row r="14" spans="1:5" x14ac:dyDescent="0.25">
      <c r="A14" s="4" t="str">
        <f>IF(E14="","",SUBTOTAL(3,$E$2:$E14))</f>
        <v/>
      </c>
      <c r="B14" s="5" t="str">
        <f>IF(AND([1]TONGHOP!N14=$C$1,OR([1]TONGHOP!P14="LT",[1]TONGHOP!P14="TN",[1]TONGHOP!P14="TH",[1]TONGHOP!P14="VĐ",[1]TONGHOP!J14="")),[1]TONGHOP!C14,"")</f>
        <v/>
      </c>
      <c r="C14" s="5" t="str">
        <f>IF(AND([1]TONGHOP!N14=$C$1,OR([1]TONGHOP!P14="LT",[1]TONGHOP!P14="TN",[1]TONGHOP!P14="TH",[1]TONGHOP!P14="VĐ",[1]TONGHOP!J14="")),[1]TONGHOP!H14,"")</f>
        <v/>
      </c>
      <c r="D14" s="5" t="str">
        <f>IF(AND([1]TONGHOP!N14=$C$1,OR([1]TONGHOP!P14="LT",[1]TONGHOP!P14="TN",[1]TONGHOP!P14="TH",[1]TONGHOP!P14="VĐ",[1]TONGHOP!J14="")),[1]TONGHOP!F14,"")</f>
        <v/>
      </c>
      <c r="E14" s="5" t="str">
        <f>IF(AND([1]TONGHOP!N14=$C$1,OR([1]TONGHOP!P14="LT",[1]TONGHOP!P14="TN",[1]TONGHOP!P14="TH",[1]TONGHOP!P14="VĐ",[1]TONGHOP!J14="")),[1]TONGHOP!I14,"")</f>
        <v/>
      </c>
    </row>
    <row r="15" spans="1:5" x14ac:dyDescent="0.25">
      <c r="A15" s="4" t="str">
        <f>IF(E15="","",SUBTOTAL(3,$E$2:$E15))</f>
        <v/>
      </c>
      <c r="B15" s="5" t="str">
        <f>IF(AND([1]TONGHOP!N15=$C$1,OR([1]TONGHOP!P15="LT",[1]TONGHOP!P15="TN",[1]TONGHOP!P15="TH",[1]TONGHOP!P15="VĐ",[1]TONGHOP!J15="")),[1]TONGHOP!C15,"")</f>
        <v/>
      </c>
      <c r="C15" s="5" t="str">
        <f>IF(AND([1]TONGHOP!N15=$C$1,OR([1]TONGHOP!P15="LT",[1]TONGHOP!P15="TN",[1]TONGHOP!P15="TH",[1]TONGHOP!P15="VĐ",[1]TONGHOP!J15="")),[1]TONGHOP!H15,"")</f>
        <v/>
      </c>
      <c r="D15" s="5" t="str">
        <f>IF(AND([1]TONGHOP!N15=$C$1,OR([1]TONGHOP!P15="LT",[1]TONGHOP!P15="TN",[1]TONGHOP!P15="TH",[1]TONGHOP!P15="VĐ",[1]TONGHOP!J15="")),[1]TONGHOP!F15,"")</f>
        <v/>
      </c>
      <c r="E15" s="5" t="str">
        <f>IF(AND([1]TONGHOP!N15=$C$1,OR([1]TONGHOP!P15="LT",[1]TONGHOP!P15="TN",[1]TONGHOP!P15="TH",[1]TONGHOP!P15="VĐ",[1]TONGHOP!J15="")),[1]TONGHOP!I15,"")</f>
        <v/>
      </c>
    </row>
    <row r="16" spans="1:5" x14ac:dyDescent="0.25">
      <c r="A16" s="4" t="str">
        <f>IF(E16="","",SUBTOTAL(3,$E$2:$E16))</f>
        <v/>
      </c>
      <c r="B16" s="5" t="str">
        <f>IF(AND([1]TONGHOP!N16=$C$1,OR([1]TONGHOP!P16="LT",[1]TONGHOP!P16="TN",[1]TONGHOP!P16="TH",[1]TONGHOP!P16="VĐ",[1]TONGHOP!J16="")),[1]TONGHOP!C16,"")</f>
        <v/>
      </c>
      <c r="C16" s="5" t="str">
        <f>IF(AND([1]TONGHOP!N16=$C$1,OR([1]TONGHOP!P16="LT",[1]TONGHOP!P16="TN",[1]TONGHOP!P16="TH",[1]TONGHOP!P16="VĐ",[1]TONGHOP!J16="")),[1]TONGHOP!H16,"")</f>
        <v/>
      </c>
      <c r="D16" s="5" t="str">
        <f>IF(AND([1]TONGHOP!N16=$C$1,OR([1]TONGHOP!P16="LT",[1]TONGHOP!P16="TN",[1]TONGHOP!P16="TH",[1]TONGHOP!P16="VĐ",[1]TONGHOP!J16="")),[1]TONGHOP!F16,"")</f>
        <v/>
      </c>
      <c r="E16" s="5" t="str">
        <f>IF(AND([1]TONGHOP!N16=$C$1,OR([1]TONGHOP!P16="LT",[1]TONGHOP!P16="TN",[1]TONGHOP!P16="TH",[1]TONGHOP!P16="VĐ",[1]TONGHOP!J16="")),[1]TONGHOP!I16,"")</f>
        <v/>
      </c>
    </row>
    <row r="17" spans="1:5" x14ac:dyDescent="0.25">
      <c r="A17" s="4" t="str">
        <f>IF(E17="","",SUBTOTAL(3,$E$2:$E17))</f>
        <v/>
      </c>
      <c r="B17" s="5" t="str">
        <f>IF(AND([1]TONGHOP!N17=$C$1,OR([1]TONGHOP!P17="LT",[1]TONGHOP!P17="TN",[1]TONGHOP!P17="TH",[1]TONGHOP!P17="VĐ",[1]TONGHOP!J17="")),[1]TONGHOP!C17,"")</f>
        <v/>
      </c>
      <c r="C17" s="5" t="str">
        <f>IF(AND([1]TONGHOP!N17=$C$1,OR([1]TONGHOP!P17="LT",[1]TONGHOP!P17="TN",[1]TONGHOP!P17="TH",[1]TONGHOP!P17="VĐ",[1]TONGHOP!J17="")),[1]TONGHOP!H17,"")</f>
        <v/>
      </c>
      <c r="D17" s="5" t="str">
        <f>IF(AND([1]TONGHOP!N17=$C$1,OR([1]TONGHOP!P17="LT",[1]TONGHOP!P17="TN",[1]TONGHOP!P17="TH",[1]TONGHOP!P17="VĐ",[1]TONGHOP!J17="")),[1]TONGHOP!F17,"")</f>
        <v/>
      </c>
      <c r="E17" s="5" t="str">
        <f>IF(AND([1]TONGHOP!N17=$C$1,OR([1]TONGHOP!P17="LT",[1]TONGHOP!P17="TN",[1]TONGHOP!P17="TH",[1]TONGHOP!P17="VĐ",[1]TONGHOP!J17="")),[1]TONGHOP!I17,"")</f>
        <v/>
      </c>
    </row>
    <row r="18" spans="1:5" x14ac:dyDescent="0.25">
      <c r="A18" s="4" t="str">
        <f>IF(E18="","",SUBTOTAL(3,$E$2:$E18))</f>
        <v/>
      </c>
      <c r="B18" s="5" t="str">
        <f>IF(AND([1]TONGHOP!N18=$C$1,OR([1]TONGHOP!P18="LT",[1]TONGHOP!P18="TN",[1]TONGHOP!P18="TH",[1]TONGHOP!P18="VĐ",[1]TONGHOP!J18="")),[1]TONGHOP!C18,"")</f>
        <v/>
      </c>
      <c r="C18" s="5" t="str">
        <f>IF(AND([1]TONGHOP!N18=$C$1,OR([1]TONGHOP!P18="LT",[1]TONGHOP!P18="TN",[1]TONGHOP!P18="TH",[1]TONGHOP!P18="VĐ",[1]TONGHOP!J18="")),[1]TONGHOP!H18,"")</f>
        <v/>
      </c>
      <c r="D18" s="5" t="str">
        <f>IF(AND([1]TONGHOP!N18=$C$1,OR([1]TONGHOP!P18="LT",[1]TONGHOP!P18="TN",[1]TONGHOP!P18="TH",[1]TONGHOP!P18="VĐ",[1]TONGHOP!J18="")),[1]TONGHOP!F18,"")</f>
        <v/>
      </c>
      <c r="E18" s="5" t="str">
        <f>IF(AND([1]TONGHOP!N18=$C$1,OR([1]TONGHOP!P18="LT",[1]TONGHOP!P18="TN",[1]TONGHOP!P18="TH",[1]TONGHOP!P18="VĐ",[1]TONGHOP!J18="")),[1]TONGHOP!I18,"")</f>
        <v/>
      </c>
    </row>
    <row r="19" spans="1:5" x14ac:dyDescent="0.25">
      <c r="A19" s="4" t="str">
        <f>IF(E19="","",SUBTOTAL(3,$E$2:$E19))</f>
        <v/>
      </c>
      <c r="B19" s="5" t="str">
        <f>IF(AND([1]TONGHOP!N19=$C$1,OR([1]TONGHOP!P19="LT",[1]TONGHOP!P19="TN",[1]TONGHOP!P19="TH",[1]TONGHOP!P19="VĐ",[1]TONGHOP!J19="")),[1]TONGHOP!C19,"")</f>
        <v/>
      </c>
      <c r="C19" s="5" t="str">
        <f>IF(AND([1]TONGHOP!N19=$C$1,OR([1]TONGHOP!P19="LT",[1]TONGHOP!P19="TN",[1]TONGHOP!P19="TH",[1]TONGHOP!P19="VĐ",[1]TONGHOP!J19="")),[1]TONGHOP!H19,"")</f>
        <v/>
      </c>
      <c r="D19" s="5" t="str">
        <f>IF(AND([1]TONGHOP!N19=$C$1,OR([1]TONGHOP!P19="LT",[1]TONGHOP!P19="TN",[1]TONGHOP!P19="TH",[1]TONGHOP!P19="VĐ",[1]TONGHOP!J19="")),[1]TONGHOP!F19,"")</f>
        <v/>
      </c>
      <c r="E19" s="5" t="str">
        <f>IF(AND([1]TONGHOP!N19=$C$1,OR([1]TONGHOP!P19="LT",[1]TONGHOP!P19="TN",[1]TONGHOP!P19="TH",[1]TONGHOP!P19="VĐ",[1]TONGHOP!J19="")),[1]TONGHOP!I19,"")</f>
        <v/>
      </c>
    </row>
    <row r="20" spans="1:5" x14ac:dyDescent="0.25">
      <c r="A20" s="4" t="str">
        <f>IF(E20="","",SUBTOTAL(3,$E$2:$E20))</f>
        <v/>
      </c>
      <c r="B20" s="5" t="str">
        <f>IF(AND([1]TONGHOP!N20=$C$1,OR([1]TONGHOP!P20="LT",[1]TONGHOP!P20="TN",[1]TONGHOP!P20="TH",[1]TONGHOP!P20="VĐ",[1]TONGHOP!J20="")),[1]TONGHOP!C20,"")</f>
        <v/>
      </c>
      <c r="C20" s="5" t="str">
        <f>IF(AND([1]TONGHOP!N20=$C$1,OR([1]TONGHOP!P20="LT",[1]TONGHOP!P20="TN",[1]TONGHOP!P20="TH",[1]TONGHOP!P20="VĐ",[1]TONGHOP!J20="")),[1]TONGHOP!H20,"")</f>
        <v/>
      </c>
      <c r="D20" s="5" t="str">
        <f>IF(AND([1]TONGHOP!N20=$C$1,OR([1]TONGHOP!P20="LT",[1]TONGHOP!P20="TN",[1]TONGHOP!P20="TH",[1]TONGHOP!P20="VĐ",[1]TONGHOP!J20="")),[1]TONGHOP!F20,"")</f>
        <v/>
      </c>
      <c r="E20" s="5" t="str">
        <f>IF(AND([1]TONGHOP!N20=$C$1,OR([1]TONGHOP!P20="LT",[1]TONGHOP!P20="TN",[1]TONGHOP!P20="TH",[1]TONGHOP!P20="VĐ",[1]TONGHOP!J20="")),[1]TONGHOP!I20,"")</f>
        <v/>
      </c>
    </row>
    <row r="21" spans="1:5" x14ac:dyDescent="0.25">
      <c r="A21" s="4" t="str">
        <f>IF(E21="","",SUBTOTAL(3,$E$2:$E21))</f>
        <v/>
      </c>
      <c r="B21" s="5" t="str">
        <f>IF(AND([1]TONGHOP!N21=$C$1,OR([1]TONGHOP!P21="LT",[1]TONGHOP!P21="TN",[1]TONGHOP!P21="TH",[1]TONGHOP!P21="VĐ",[1]TONGHOP!J21="")),[1]TONGHOP!C21,"")</f>
        <v/>
      </c>
      <c r="C21" s="5" t="str">
        <f>IF(AND([1]TONGHOP!N21=$C$1,OR([1]TONGHOP!P21="LT",[1]TONGHOP!P21="TN",[1]TONGHOP!P21="TH",[1]TONGHOP!P21="VĐ",[1]TONGHOP!J21="")),[1]TONGHOP!H21,"")</f>
        <v/>
      </c>
      <c r="D21" s="5" t="str">
        <f>IF(AND([1]TONGHOP!N21=$C$1,OR([1]TONGHOP!P21="LT",[1]TONGHOP!P21="TN",[1]TONGHOP!P21="TH",[1]TONGHOP!P21="VĐ",[1]TONGHOP!J21="")),[1]TONGHOP!F21,"")</f>
        <v/>
      </c>
      <c r="E21" s="5" t="str">
        <f>IF(AND([1]TONGHOP!N21=$C$1,OR([1]TONGHOP!P21="LT",[1]TONGHOP!P21="TN",[1]TONGHOP!P21="TH",[1]TONGHOP!P21="VĐ",[1]TONGHOP!J21="")),[1]TONGHOP!I21,"")</f>
        <v/>
      </c>
    </row>
    <row r="22" spans="1:5" x14ac:dyDescent="0.25">
      <c r="A22" s="4" t="str">
        <f>IF(E22="","",SUBTOTAL(3,$E$2:$E22))</f>
        <v/>
      </c>
      <c r="B22" s="5">
        <f>IF(AND([1]TONGHOP!N22=$C$1,OR([1]TONGHOP!P22="LT",[1]TONGHOP!P22="TN",[1]TONGHOP!P22="TH",[1]TONGHOP!P22="VĐ",[1]TONGHOP!J22="")),[1]TONGHOP!C22,"")</f>
        <v>20171211</v>
      </c>
      <c r="C22" s="5" t="str">
        <f>IF(AND([1]TONGHOP!N22=$C$1,OR([1]TONGHOP!P22="LT",[1]TONGHOP!P22="TN",[1]TONGHOP!P22="TH",[1]TONGHOP!P22="VĐ",[1]TONGHOP!J22="")),[1]TONGHOP!H22,"")</f>
        <v>Phân tích hoạt động kinh doanh</v>
      </c>
      <c r="D22" s="5" t="str">
        <f>IF(AND([1]TONGHOP!N22=$C$1,OR([1]TONGHOP!P22="LT",[1]TONGHOP!P22="TN",[1]TONGHOP!P22="TH",[1]TONGHOP!P22="VĐ",[1]TONGHOP!J22="")),[1]TONGHOP!F22,"")</f>
        <v>15TCN-KTD</v>
      </c>
      <c r="E22" s="5" t="str">
        <f>IF(AND([1]TONGHOP!N22=$C$1,OR([1]TONGHOP!P22="LT",[1]TONGHOP!P22="TN",[1]TONGHOP!P22="TH",[1]TONGHOP!P22="VĐ",[1]TONGHOP!J22="")),[1]TONGHOP!I22,"")</f>
        <v/>
      </c>
    </row>
    <row r="23" spans="1:5" x14ac:dyDescent="0.25">
      <c r="A23" s="4" t="str">
        <f>IF(E23="","",SUBTOTAL(3,$E$2:$E23))</f>
        <v/>
      </c>
      <c r="B23" s="5" t="str">
        <f>IF(AND([1]TONGHOP!N23=$C$1,OR([1]TONGHOP!P23="LT",[1]TONGHOP!P23="TN",[1]TONGHOP!P23="TH",[1]TONGHOP!P23="VĐ",[1]TONGHOP!J23="")),[1]TONGHOP!C23,"")</f>
        <v/>
      </c>
      <c r="C23" s="5" t="str">
        <f>IF(AND([1]TONGHOP!N23=$C$1,OR([1]TONGHOP!P23="LT",[1]TONGHOP!P23="TN",[1]TONGHOP!P23="TH",[1]TONGHOP!P23="VĐ",[1]TONGHOP!J23="")),[1]TONGHOP!H23,"")</f>
        <v/>
      </c>
      <c r="D23" s="5" t="str">
        <f>IF(AND([1]TONGHOP!N23=$C$1,OR([1]TONGHOP!P23="LT",[1]TONGHOP!P23="TN",[1]TONGHOP!P23="TH",[1]TONGHOP!P23="VĐ",[1]TONGHOP!J23="")),[1]TONGHOP!F23,"")</f>
        <v/>
      </c>
      <c r="E23" s="5" t="str">
        <f>IF(AND([1]TONGHOP!N23=$C$1,OR([1]TONGHOP!P23="LT",[1]TONGHOP!P23="TN",[1]TONGHOP!P23="TH",[1]TONGHOP!P23="VĐ",[1]TONGHOP!J23="")),[1]TONGHOP!I23,"")</f>
        <v/>
      </c>
    </row>
    <row r="24" spans="1:5" x14ac:dyDescent="0.25">
      <c r="A24" s="4" t="str">
        <f>IF(E24="","",SUBTOTAL(3,$E$2:$E24))</f>
        <v/>
      </c>
      <c r="B24" s="5" t="str">
        <f>IF(AND([1]TONGHOP!N24=$C$1,OR([1]TONGHOP!P24="LT",[1]TONGHOP!P24="TN",[1]TONGHOP!P24="TH",[1]TONGHOP!P24="VĐ",[1]TONGHOP!J24="")),[1]TONGHOP!C24,"")</f>
        <v/>
      </c>
      <c r="C24" s="5" t="str">
        <f>IF(AND([1]TONGHOP!N24=$C$1,OR([1]TONGHOP!P24="LT",[1]TONGHOP!P24="TN",[1]TONGHOP!P24="TH",[1]TONGHOP!P24="VĐ",[1]TONGHOP!J24="")),[1]TONGHOP!H24,"")</f>
        <v/>
      </c>
      <c r="D24" s="5" t="str">
        <f>IF(AND([1]TONGHOP!N24=$C$1,OR([1]TONGHOP!P24="LT",[1]TONGHOP!P24="TN",[1]TONGHOP!P24="TH",[1]TONGHOP!P24="VĐ",[1]TONGHOP!J24="")),[1]TONGHOP!F24,"")</f>
        <v/>
      </c>
      <c r="E24" s="5" t="str">
        <f>IF(AND([1]TONGHOP!N24=$C$1,OR([1]TONGHOP!P24="LT",[1]TONGHOP!P24="TN",[1]TONGHOP!P24="TH",[1]TONGHOP!P24="VĐ",[1]TONGHOP!J24="")),[1]TONGHOP!I24,"")</f>
        <v/>
      </c>
    </row>
    <row r="25" spans="1:5" x14ac:dyDescent="0.25">
      <c r="A25" s="4" t="str">
        <f>IF(E25="","",SUBTOTAL(3,$E$2:$E25))</f>
        <v/>
      </c>
      <c r="B25" s="5" t="str">
        <f>IF(AND([1]TONGHOP!N25=$C$1,OR([1]TONGHOP!P25="LT",[1]TONGHOP!P25="TN",[1]TONGHOP!P25="TH",[1]TONGHOP!P25="VĐ",[1]TONGHOP!J25="")),[1]TONGHOP!C25,"")</f>
        <v/>
      </c>
      <c r="C25" s="5" t="str">
        <f>IF(AND([1]TONGHOP!N25=$C$1,OR([1]TONGHOP!P25="LT",[1]TONGHOP!P25="TN",[1]TONGHOP!P25="TH",[1]TONGHOP!P25="VĐ",[1]TONGHOP!J25="")),[1]TONGHOP!H25,"")</f>
        <v/>
      </c>
      <c r="D25" s="5" t="str">
        <f>IF(AND([1]TONGHOP!N25=$C$1,OR([1]TONGHOP!P25="LT",[1]TONGHOP!P25="TN",[1]TONGHOP!P25="TH",[1]TONGHOP!P25="VĐ",[1]TONGHOP!J25="")),[1]TONGHOP!F25,"")</f>
        <v/>
      </c>
      <c r="E25" s="5" t="str">
        <f>IF(AND([1]TONGHOP!N25=$C$1,OR([1]TONGHOP!P25="LT",[1]TONGHOP!P25="TN",[1]TONGHOP!P25="TH",[1]TONGHOP!P25="VĐ",[1]TONGHOP!J25="")),[1]TONGHOP!I25,"")</f>
        <v/>
      </c>
    </row>
    <row r="26" spans="1:5" x14ac:dyDescent="0.25">
      <c r="A26" s="4" t="str">
        <f>IF(E26="","",SUBTOTAL(3,$E$2:$E26))</f>
        <v/>
      </c>
      <c r="B26" s="5" t="str">
        <f>IF(AND([1]TONGHOP!N26=$C$1,OR([1]TONGHOP!P26="LT",[1]TONGHOP!P26="TN",[1]TONGHOP!P26="TH",[1]TONGHOP!P26="VĐ",[1]TONGHOP!J26="")),[1]TONGHOP!C26,"")</f>
        <v/>
      </c>
      <c r="C26" s="5" t="str">
        <f>IF(AND([1]TONGHOP!N26=$C$1,OR([1]TONGHOP!P26="LT",[1]TONGHOP!P26="TN",[1]TONGHOP!P26="TH",[1]TONGHOP!P26="VĐ",[1]TONGHOP!J26="")),[1]TONGHOP!H26,"")</f>
        <v/>
      </c>
      <c r="D26" s="5" t="str">
        <f>IF(AND([1]TONGHOP!N26=$C$1,OR([1]TONGHOP!P26="LT",[1]TONGHOP!P26="TN",[1]TONGHOP!P26="TH",[1]TONGHOP!P26="VĐ",[1]TONGHOP!J26="")),[1]TONGHOP!F26,"")</f>
        <v/>
      </c>
      <c r="E26" s="5" t="str">
        <f>IF(AND([1]TONGHOP!N26=$C$1,OR([1]TONGHOP!P26="LT",[1]TONGHOP!P26="TN",[1]TONGHOP!P26="TH",[1]TONGHOP!P26="VĐ",[1]TONGHOP!J26="")),[1]TONGHOP!I26,"")</f>
        <v/>
      </c>
    </row>
    <row r="27" spans="1:5" x14ac:dyDescent="0.25">
      <c r="A27" s="4" t="str">
        <f>IF(E27="","",SUBTOTAL(3,$E$2:$E27))</f>
        <v/>
      </c>
      <c r="B27" s="5" t="str">
        <f>IF(AND([1]TONGHOP!N27=$C$1,OR([1]TONGHOP!P27="LT",[1]TONGHOP!P27="TN",[1]TONGHOP!P27="TH",[1]TONGHOP!P27="VĐ",[1]TONGHOP!J27="")),[1]TONGHOP!C27,"")</f>
        <v/>
      </c>
      <c r="C27" s="5" t="str">
        <f>IF(AND([1]TONGHOP!N27=$C$1,OR([1]TONGHOP!P27="LT",[1]TONGHOP!P27="TN",[1]TONGHOP!P27="TH",[1]TONGHOP!P27="VĐ",[1]TONGHOP!J27="")),[1]TONGHOP!H27,"")</f>
        <v/>
      </c>
      <c r="D27" s="5" t="str">
        <f>IF(AND([1]TONGHOP!N27=$C$1,OR([1]TONGHOP!P27="LT",[1]TONGHOP!P27="TN",[1]TONGHOP!P27="TH",[1]TONGHOP!P27="VĐ",[1]TONGHOP!J27="")),[1]TONGHOP!F27,"")</f>
        <v/>
      </c>
      <c r="E27" s="5" t="str">
        <f>IF(AND([1]TONGHOP!N27=$C$1,OR([1]TONGHOP!P27="LT",[1]TONGHOP!P27="TN",[1]TONGHOP!P27="TH",[1]TONGHOP!P27="VĐ",[1]TONGHOP!J27="")),[1]TONGHOP!I27,"")</f>
        <v/>
      </c>
    </row>
    <row r="28" spans="1:5" x14ac:dyDescent="0.25">
      <c r="A28" s="4" t="str">
        <f>IF(E28="","",SUBTOTAL(3,$E$2:$E28))</f>
        <v/>
      </c>
      <c r="B28" s="5" t="str">
        <f>IF(AND([1]TONGHOP!N28=$C$1,OR([1]TONGHOP!P28="LT",[1]TONGHOP!P28="TN",[1]TONGHOP!P28="TH",[1]TONGHOP!P28="VĐ",[1]TONGHOP!J28="")),[1]TONGHOP!C28,"")</f>
        <v/>
      </c>
      <c r="C28" s="5" t="str">
        <f>IF(AND([1]TONGHOP!N28=$C$1,OR([1]TONGHOP!P28="LT",[1]TONGHOP!P28="TN",[1]TONGHOP!P28="TH",[1]TONGHOP!P28="VĐ",[1]TONGHOP!J28="")),[1]TONGHOP!H28,"")</f>
        <v/>
      </c>
      <c r="D28" s="5" t="str">
        <f>IF(AND([1]TONGHOP!N28=$C$1,OR([1]TONGHOP!P28="LT",[1]TONGHOP!P28="TN",[1]TONGHOP!P28="TH",[1]TONGHOP!P28="VĐ",[1]TONGHOP!J28="")),[1]TONGHOP!F28,"")</f>
        <v/>
      </c>
      <c r="E28" s="5" t="str">
        <f>IF(AND([1]TONGHOP!N28=$C$1,OR([1]TONGHOP!P28="LT",[1]TONGHOP!P28="TN",[1]TONGHOP!P28="TH",[1]TONGHOP!P28="VĐ",[1]TONGHOP!J28="")),[1]TONGHOP!I28,"")</f>
        <v/>
      </c>
    </row>
    <row r="29" spans="1:5" x14ac:dyDescent="0.25">
      <c r="A29" s="4" t="str">
        <f>IF(E29="","",SUBTOTAL(3,$E$2:$E29))</f>
        <v/>
      </c>
      <c r="B29" s="5" t="str">
        <f>IF(AND([1]TONGHOP!N29=$C$1,OR([1]TONGHOP!P29="LT",[1]TONGHOP!P29="TN",[1]TONGHOP!P29="TH",[1]TONGHOP!P29="VĐ",[1]TONGHOP!J29="")),[1]TONGHOP!C29,"")</f>
        <v/>
      </c>
      <c r="C29" s="5" t="str">
        <f>IF(AND([1]TONGHOP!N29=$C$1,OR([1]TONGHOP!P29="LT",[1]TONGHOP!P29="TN",[1]TONGHOP!P29="TH",[1]TONGHOP!P29="VĐ",[1]TONGHOP!J29="")),[1]TONGHOP!H29,"")</f>
        <v/>
      </c>
      <c r="D29" s="5" t="str">
        <f>IF(AND([1]TONGHOP!N29=$C$1,OR([1]TONGHOP!P29="LT",[1]TONGHOP!P29="TN",[1]TONGHOP!P29="TH",[1]TONGHOP!P29="VĐ",[1]TONGHOP!J29="")),[1]TONGHOP!F29,"")</f>
        <v/>
      </c>
      <c r="E29" s="5" t="str">
        <f>IF(AND([1]TONGHOP!N29=$C$1,OR([1]TONGHOP!P29="LT",[1]TONGHOP!P29="TN",[1]TONGHOP!P29="TH",[1]TONGHOP!P29="VĐ",[1]TONGHOP!J29="")),[1]TONGHOP!I29,"")</f>
        <v/>
      </c>
    </row>
    <row r="30" spans="1:5" x14ac:dyDescent="0.25">
      <c r="A30" s="4" t="str">
        <f>IF(E30="","",SUBTOTAL(3,$E$2:$E30))</f>
        <v/>
      </c>
      <c r="B30" s="5" t="str">
        <f>IF(AND([1]TONGHOP!N30=$C$1,OR([1]TONGHOP!P30="LT",[1]TONGHOP!P30="TN",[1]TONGHOP!P30="TH",[1]TONGHOP!P30="VĐ",[1]TONGHOP!J30="")),[1]TONGHOP!C30,"")</f>
        <v/>
      </c>
      <c r="C30" s="5" t="str">
        <f>IF(AND([1]TONGHOP!N30=$C$1,OR([1]TONGHOP!P30="LT",[1]TONGHOP!P30="TN",[1]TONGHOP!P30="TH",[1]TONGHOP!P30="VĐ",[1]TONGHOP!J30="")),[1]TONGHOP!H30,"")</f>
        <v/>
      </c>
      <c r="D30" s="5" t="str">
        <f>IF(AND([1]TONGHOP!N30=$C$1,OR([1]TONGHOP!P30="LT",[1]TONGHOP!P30="TN",[1]TONGHOP!P30="TH",[1]TONGHOP!P30="VĐ",[1]TONGHOP!J30="")),[1]TONGHOP!F30,"")</f>
        <v/>
      </c>
      <c r="E30" s="5" t="str">
        <f>IF(AND([1]TONGHOP!N30=$C$1,OR([1]TONGHOP!P30="LT",[1]TONGHOP!P30="TN",[1]TONGHOP!P30="TH",[1]TONGHOP!P30="VĐ",[1]TONGHOP!J30="")),[1]TONGHOP!I30,"")</f>
        <v/>
      </c>
    </row>
    <row r="31" spans="1:5" x14ac:dyDescent="0.25">
      <c r="A31" s="4" t="str">
        <f>IF(E31="","",SUBTOTAL(3,$E$2:$E31))</f>
        <v/>
      </c>
      <c r="B31" s="5" t="str">
        <f>IF(AND([1]TONGHOP!N31=$C$1,OR([1]TONGHOP!P31="LT",[1]TONGHOP!P31="TN",[1]TONGHOP!P31="TH",[1]TONGHOP!P31="VĐ",[1]TONGHOP!J31="")),[1]TONGHOP!C31,"")</f>
        <v/>
      </c>
      <c r="C31" s="5" t="str">
        <f>IF(AND([1]TONGHOP!N31=$C$1,OR([1]TONGHOP!P31="LT",[1]TONGHOP!P31="TN",[1]TONGHOP!P31="TH",[1]TONGHOP!P31="VĐ",[1]TONGHOP!J31="")),[1]TONGHOP!H31,"")</f>
        <v/>
      </c>
      <c r="D31" s="5" t="str">
        <f>IF(AND([1]TONGHOP!N31=$C$1,OR([1]TONGHOP!P31="LT",[1]TONGHOP!P31="TN",[1]TONGHOP!P31="TH",[1]TONGHOP!P31="VĐ",[1]TONGHOP!J31="")),[1]TONGHOP!F31,"")</f>
        <v/>
      </c>
      <c r="E31" s="5" t="str">
        <f>IF(AND([1]TONGHOP!N31=$C$1,OR([1]TONGHOP!P31="LT",[1]TONGHOP!P31="TN",[1]TONGHOP!P31="TH",[1]TONGHOP!P31="VĐ",[1]TONGHOP!J31="")),[1]TONGHOP!I31,"")</f>
        <v/>
      </c>
    </row>
    <row r="32" spans="1:5" x14ac:dyDescent="0.25">
      <c r="A32" s="4" t="str">
        <f>IF(E32="","",SUBTOTAL(3,$E$2:$E32))</f>
        <v/>
      </c>
      <c r="B32" s="5">
        <f>IF(AND([1]TONGHOP!N32=$C$1,OR([1]TONGHOP!P32="LT",[1]TONGHOP!P32="TN",[1]TONGHOP!P32="TH",[1]TONGHOP!P32="VĐ",[1]TONGHOP!J32="")),[1]TONGHOP!C32,"")</f>
        <v>20171213</v>
      </c>
      <c r="C32" s="5" t="str">
        <f>IF(AND([1]TONGHOP!N32=$C$1,OR([1]TONGHOP!P32="LT",[1]TONGHOP!P32="TN",[1]TONGHOP!P32="TH",[1]TONGHOP!P32="VĐ",[1]TONGHOP!J32="")),[1]TONGHOP!H32,"")</f>
        <v>Thuế</v>
      </c>
      <c r="D32" s="5" t="str">
        <f>IF(AND([1]TONGHOP!N32=$C$1,OR([1]TONGHOP!P32="LT",[1]TONGHOP!P32="TN",[1]TONGHOP!P32="TH",[1]TONGHOP!P32="VĐ",[1]TONGHOP!J32="")),[1]TONGHOP!F32,"")</f>
        <v>15TCN-KTD</v>
      </c>
      <c r="E32" s="5" t="str">
        <f>IF(AND([1]TONGHOP!N32=$C$1,OR([1]TONGHOP!P32="LT",[1]TONGHOP!P32="TN",[1]TONGHOP!P32="TH",[1]TONGHOP!P32="VĐ",[1]TONGHOP!J32="")),[1]TONGHOP!I32,"")</f>
        <v/>
      </c>
    </row>
    <row r="33" spans="1:5" x14ac:dyDescent="0.25">
      <c r="A33" s="4" t="str">
        <f>IF(E33="","",SUBTOTAL(3,$E$2:$E33))</f>
        <v/>
      </c>
      <c r="B33" s="5" t="str">
        <f>IF(AND([1]TONGHOP!N33=$C$1,OR([1]TONGHOP!P33="LT",[1]TONGHOP!P33="TN",[1]TONGHOP!P33="TH",[1]TONGHOP!P33="VĐ",[1]TONGHOP!J33="")),[1]TONGHOP!C33,"")</f>
        <v/>
      </c>
      <c r="C33" s="5" t="str">
        <f>IF(AND([1]TONGHOP!N33=$C$1,OR([1]TONGHOP!P33="LT",[1]TONGHOP!P33="TN",[1]TONGHOP!P33="TH",[1]TONGHOP!P33="VĐ",[1]TONGHOP!J33="")),[1]TONGHOP!H33,"")</f>
        <v/>
      </c>
      <c r="D33" s="5" t="str">
        <f>IF(AND([1]TONGHOP!N33=$C$1,OR([1]TONGHOP!P33="LT",[1]TONGHOP!P33="TN",[1]TONGHOP!P33="TH",[1]TONGHOP!P33="VĐ",[1]TONGHOP!J33="")),[1]TONGHOP!F33,"")</f>
        <v/>
      </c>
      <c r="E33" s="5" t="str">
        <f>IF(AND([1]TONGHOP!N33=$C$1,OR([1]TONGHOP!P33="LT",[1]TONGHOP!P33="TN",[1]TONGHOP!P33="TH",[1]TONGHOP!P33="VĐ",[1]TONGHOP!J33="")),[1]TONGHOP!I33,"")</f>
        <v/>
      </c>
    </row>
    <row r="34" spans="1:5" x14ac:dyDescent="0.25">
      <c r="A34" s="4" t="str">
        <f>IF(E34="","",SUBTOTAL(3,$E$2:$E34))</f>
        <v/>
      </c>
      <c r="B34" s="5" t="str">
        <f>IF(AND([1]TONGHOP!N34=$C$1,OR([1]TONGHOP!P34="LT",[1]TONGHOP!P34="TN",[1]TONGHOP!P34="TH",[1]TONGHOP!P34="VĐ",[1]TONGHOP!J34="")),[1]TONGHOP!C34,"")</f>
        <v/>
      </c>
      <c r="C34" s="5" t="str">
        <f>IF(AND([1]TONGHOP!N34=$C$1,OR([1]TONGHOP!P34="LT",[1]TONGHOP!P34="TN",[1]TONGHOP!P34="TH",[1]TONGHOP!P34="VĐ",[1]TONGHOP!J34="")),[1]TONGHOP!H34,"")</f>
        <v/>
      </c>
      <c r="D34" s="5" t="str">
        <f>IF(AND([1]TONGHOP!N34=$C$1,OR([1]TONGHOP!P34="LT",[1]TONGHOP!P34="TN",[1]TONGHOP!P34="TH",[1]TONGHOP!P34="VĐ",[1]TONGHOP!J34="")),[1]TONGHOP!F34,"")</f>
        <v/>
      </c>
      <c r="E34" s="5" t="str">
        <f>IF(AND([1]TONGHOP!N34=$C$1,OR([1]TONGHOP!P34="LT",[1]TONGHOP!P34="TN",[1]TONGHOP!P34="TH",[1]TONGHOP!P34="VĐ",[1]TONGHOP!J34="")),[1]TONGHOP!I34,"")</f>
        <v/>
      </c>
    </row>
    <row r="35" spans="1:5" x14ac:dyDescent="0.25">
      <c r="A35" s="4" t="str">
        <f>IF(E35="","",SUBTOTAL(3,$E$2:$E35))</f>
        <v/>
      </c>
      <c r="B35" s="5" t="str">
        <f>IF(AND([1]TONGHOP!N35=$C$1,OR([1]TONGHOP!P35="LT",[1]TONGHOP!P35="TN",[1]TONGHOP!P35="TH",[1]TONGHOP!P35="VĐ",[1]TONGHOP!J35="")),[1]TONGHOP!C35,"")</f>
        <v/>
      </c>
      <c r="C35" s="5" t="str">
        <f>IF(AND([1]TONGHOP!N35=$C$1,OR([1]TONGHOP!P35="LT",[1]TONGHOP!P35="TN",[1]TONGHOP!P35="TH",[1]TONGHOP!P35="VĐ",[1]TONGHOP!J35="")),[1]TONGHOP!H35,"")</f>
        <v/>
      </c>
      <c r="D35" s="5" t="str">
        <f>IF(AND([1]TONGHOP!N35=$C$1,OR([1]TONGHOP!P35="LT",[1]TONGHOP!P35="TN",[1]TONGHOP!P35="TH",[1]TONGHOP!P35="VĐ",[1]TONGHOP!J35="")),[1]TONGHOP!F35,"")</f>
        <v/>
      </c>
      <c r="E35" s="5" t="str">
        <f>IF(AND([1]TONGHOP!N35=$C$1,OR([1]TONGHOP!P35="LT",[1]TONGHOP!P35="TN",[1]TONGHOP!P35="TH",[1]TONGHOP!P35="VĐ",[1]TONGHOP!J35="")),[1]TONGHOP!I35,"")</f>
        <v/>
      </c>
    </row>
    <row r="36" spans="1:5" x14ac:dyDescent="0.25">
      <c r="A36" s="4" t="str">
        <f>IF(E36="","",SUBTOTAL(3,$E$2:$E36))</f>
        <v/>
      </c>
      <c r="B36" s="5">
        <f>IF(AND([1]TONGHOP!N36=$C$1,OR([1]TONGHOP!P36="LT",[1]TONGHOP!P36="TN",[1]TONGHOP!P36="TH",[1]TONGHOP!P36="VĐ",[1]TONGHOP!J36="")),[1]TONGHOP!C36,"")</f>
        <v>20171215</v>
      </c>
      <c r="C36" s="5" t="str">
        <f>IF(AND([1]TONGHOP!N36=$C$1,OR([1]TONGHOP!P36="LT",[1]TONGHOP!P36="TN",[1]TONGHOP!P36="TH",[1]TONGHOP!P36="VĐ",[1]TONGHOP!J36="")),[1]TONGHOP!H36,"")</f>
        <v>Kiểm toán</v>
      </c>
      <c r="D36" s="5" t="str">
        <f>IF(AND([1]TONGHOP!N36=$C$1,OR([1]TONGHOP!P36="LT",[1]TONGHOP!P36="TN",[1]TONGHOP!P36="TH",[1]TONGHOP!P36="VĐ",[1]TONGHOP!J36="")),[1]TONGHOP!F36,"")</f>
        <v>15TCN-KTD</v>
      </c>
      <c r="E36" s="5" t="str">
        <f>IF(AND([1]TONGHOP!N36=$C$1,OR([1]TONGHOP!P36="LT",[1]TONGHOP!P36="TN",[1]TONGHOP!P36="TH",[1]TONGHOP!P36="VĐ",[1]TONGHOP!J36="")),[1]TONGHOP!I36,"")</f>
        <v/>
      </c>
    </row>
    <row r="37" spans="1:5" x14ac:dyDescent="0.25">
      <c r="A37" s="4" t="str">
        <f>IF(E37="","",SUBTOTAL(3,$E$2:$E37))</f>
        <v/>
      </c>
      <c r="B37" s="5">
        <f>IF(AND([1]TONGHOP!N37=$C$1,OR([1]TONGHOP!P37="LT",[1]TONGHOP!P37="TN",[1]TONGHOP!P37="TH",[1]TONGHOP!P37="VĐ",[1]TONGHOP!J37="")),[1]TONGHOP!C37,"")</f>
        <v>20171218</v>
      </c>
      <c r="C37" s="5" t="str">
        <f>IF(AND([1]TONGHOP!N37=$C$1,OR([1]TONGHOP!P37="LT",[1]TONGHOP!P37="TN",[1]TONGHOP!P37="TH",[1]TONGHOP!P37="VĐ",[1]TONGHOP!J37="")),[1]TONGHOP!H37,"")</f>
        <v>Luật kinh tế</v>
      </c>
      <c r="D37" s="5" t="str">
        <f>IF(AND([1]TONGHOP!N37=$C$1,OR([1]TONGHOP!P37="LT",[1]TONGHOP!P37="TN",[1]TONGHOP!P37="TH",[1]TONGHOP!P37="VĐ",[1]TONGHOP!J37="")),[1]TONGHOP!F37,"")</f>
        <v>15TCN-KTD</v>
      </c>
      <c r="E37" s="5" t="str">
        <f>IF(AND([1]TONGHOP!N37=$C$1,OR([1]TONGHOP!P37="LT",[1]TONGHOP!P37="TN",[1]TONGHOP!P37="TH",[1]TONGHOP!P37="VĐ",[1]TONGHOP!J37="")),[1]TONGHOP!I37,"")</f>
        <v/>
      </c>
    </row>
    <row r="38" spans="1:5" x14ac:dyDescent="0.25">
      <c r="A38" s="4" t="str">
        <f>IF(E38="","",SUBTOTAL(3,$E$2:$E38))</f>
        <v/>
      </c>
      <c r="B38" s="5">
        <f>IF(AND([1]TONGHOP!N38=$C$1,OR([1]TONGHOP!P38="LT",[1]TONGHOP!P38="TN",[1]TONGHOP!P38="TH",[1]TONGHOP!P38="VĐ",[1]TONGHOP!J38="")),[1]TONGHOP!C38,"")</f>
        <v>20171218</v>
      </c>
      <c r="C38" s="5" t="str">
        <f>IF(AND([1]TONGHOP!N38=$C$1,OR([1]TONGHOP!P38="LT",[1]TONGHOP!P38="TN",[1]TONGHOP!P38="TH",[1]TONGHOP!P38="VĐ",[1]TONGHOP!J38="")),[1]TONGHOP!H38,"")</f>
        <v>Thị trường chứng khoán</v>
      </c>
      <c r="D38" s="5" t="str">
        <f>IF(AND([1]TONGHOP!N38=$C$1,OR([1]TONGHOP!P38="LT",[1]TONGHOP!P38="TN",[1]TONGHOP!P38="TH",[1]TONGHOP!P38="VĐ",[1]TONGHOP!J38="")),[1]TONGHOP!F38,"")</f>
        <v>15TCN-KTD</v>
      </c>
      <c r="E38" s="5" t="str">
        <f>IF(AND([1]TONGHOP!N38=$C$1,OR([1]TONGHOP!P38="LT",[1]TONGHOP!P38="TN",[1]TONGHOP!P38="TH",[1]TONGHOP!P38="VĐ",[1]TONGHOP!J38="")),[1]TONGHOP!I38,"")</f>
        <v/>
      </c>
    </row>
    <row r="39" spans="1:5" x14ac:dyDescent="0.25">
      <c r="A39" s="4" t="str">
        <f>IF(E39="","",SUBTOTAL(3,$E$2:$E39))</f>
        <v/>
      </c>
      <c r="B39" s="5">
        <f>IF(AND([1]TONGHOP!N39=$C$1,OR([1]TONGHOP!P39="LT",[1]TONGHOP!P39="TN",[1]TONGHOP!P39="TH",[1]TONGHOP!P39="VĐ",[1]TONGHOP!J39="")),[1]TONGHOP!C39,"")</f>
        <v>20171220</v>
      </c>
      <c r="C39" s="5" t="str">
        <f>IF(AND([1]TONGHOP!N39=$C$1,OR([1]TONGHOP!P39="LT",[1]TONGHOP!P39="TN",[1]TONGHOP!P39="TH",[1]TONGHOP!P39="VĐ",[1]TONGHOP!J39="")),[1]TONGHOP!H39,"")</f>
        <v>Kế toán hành chính sự nghiệp</v>
      </c>
      <c r="D39" s="5" t="str">
        <f>IF(AND([1]TONGHOP!N39=$C$1,OR([1]TONGHOP!P39="LT",[1]TONGHOP!P39="TN",[1]TONGHOP!P39="TH",[1]TONGHOP!P39="VĐ",[1]TONGHOP!J39="")),[1]TONGHOP!F39,"")</f>
        <v>15TCN-KTD</v>
      </c>
      <c r="E39" s="5" t="str">
        <f>IF(AND([1]TONGHOP!N39=$C$1,OR([1]TONGHOP!P39="LT",[1]TONGHOP!P39="TN",[1]TONGHOP!P39="TH",[1]TONGHOP!P39="VĐ",[1]TONGHOP!J39="")),[1]TONGHOP!I39,"")</f>
        <v/>
      </c>
    </row>
    <row r="40" spans="1:5" x14ac:dyDescent="0.25">
      <c r="A40" s="4" t="str">
        <f>IF(E40="","",SUBTOTAL(3,$E$2:$E40))</f>
        <v/>
      </c>
      <c r="B40" s="5">
        <f>IF(AND([1]TONGHOP!N40=$C$1,OR([1]TONGHOP!P40="LT",[1]TONGHOP!P40="TN",[1]TONGHOP!P40="TH",[1]TONGHOP!P40="VĐ",[1]TONGHOP!J40="")),[1]TONGHOP!C40,"")</f>
        <v>20171220</v>
      </c>
      <c r="C40" s="5" t="str">
        <f>IF(AND([1]TONGHOP!N40=$C$1,OR([1]TONGHOP!P40="LT",[1]TONGHOP!P40="TN",[1]TONGHOP!P40="TH",[1]TONGHOP!P40="VĐ",[1]TONGHOP!J40="")),[1]TONGHOP!H40,"")</f>
        <v>Kế toán doanh nghiệp 2</v>
      </c>
      <c r="D40" s="5" t="str">
        <f>IF(AND([1]TONGHOP!N40=$C$1,OR([1]TONGHOP!P40="LT",[1]TONGHOP!P40="TN",[1]TONGHOP!P40="TH",[1]TONGHOP!P40="VĐ",[1]TONGHOP!J40="")),[1]TONGHOP!F40,"")</f>
        <v>15TCN-KTD</v>
      </c>
      <c r="E40" s="5" t="str">
        <f>IF(AND([1]TONGHOP!N40=$C$1,OR([1]TONGHOP!P40="LT",[1]TONGHOP!P40="TN",[1]TONGHOP!P40="TH",[1]TONGHOP!P40="VĐ",[1]TONGHOP!J40="")),[1]TONGHOP!I40,"")</f>
        <v/>
      </c>
    </row>
    <row r="41" spans="1:5" x14ac:dyDescent="0.25">
      <c r="A41" s="4" t="str">
        <f>IF(E41="","",SUBTOTAL(3,$E$2:$E41))</f>
        <v/>
      </c>
      <c r="B41" s="5">
        <f>IF(AND([1]TONGHOP!N41=$C$1,OR([1]TONGHOP!P41="LT",[1]TONGHOP!P41="TN",[1]TONGHOP!P41="TH",[1]TONGHOP!P41="VĐ",[1]TONGHOP!J41="")),[1]TONGHOP!C41,"")</f>
        <v>20171225</v>
      </c>
      <c r="C41" s="5" t="str">
        <f>IF(AND([1]TONGHOP!N41=$C$1,OR([1]TONGHOP!P41="LT",[1]TONGHOP!P41="TN",[1]TONGHOP!P41="TH",[1]TONGHOP!P41="VĐ",[1]TONGHOP!J41="")),[1]TONGHOP!H41,"")</f>
        <v>Chiến lược và kế hoạch kinh doanh</v>
      </c>
      <c r="D41" s="5" t="str">
        <f>IF(AND([1]TONGHOP!N41=$C$1,OR([1]TONGHOP!P41="LT",[1]TONGHOP!P41="TN",[1]TONGHOP!P41="TH",[1]TONGHOP!P41="VĐ",[1]TONGHOP!J41="")),[1]TONGHOP!F41,"")</f>
        <v>15CĐN-QTD</v>
      </c>
      <c r="E41" s="5" t="str">
        <f>IF(AND([1]TONGHOP!N41=$C$1,OR([1]TONGHOP!P41="LT",[1]TONGHOP!P41="TN",[1]TONGHOP!P41="TH",[1]TONGHOP!P41="VĐ",[1]TONGHOP!J41="")),[1]TONGHOP!I41,"")</f>
        <v/>
      </c>
    </row>
    <row r="42" spans="1:5" x14ac:dyDescent="0.25">
      <c r="A42" s="4" t="str">
        <f>IF(E42="","",SUBTOTAL(3,$E$2:$E42))</f>
        <v/>
      </c>
      <c r="B42" s="5" t="str">
        <f>IF(AND([1]TONGHOP!N42=$C$1,OR([1]TONGHOP!P42="LT",[1]TONGHOP!P42="TN",[1]TONGHOP!P42="TH",[1]TONGHOP!P42="VĐ",[1]TONGHOP!J42="")),[1]TONGHOP!C42,"")</f>
        <v/>
      </c>
      <c r="C42" s="5" t="str">
        <f>IF(AND([1]TONGHOP!N42=$C$1,OR([1]TONGHOP!P42="LT",[1]TONGHOP!P42="TN",[1]TONGHOP!P42="TH",[1]TONGHOP!P42="VĐ",[1]TONGHOP!J42="")),[1]TONGHOP!H42,"")</f>
        <v/>
      </c>
      <c r="D42" s="5" t="str">
        <f>IF(AND([1]TONGHOP!N42=$C$1,OR([1]TONGHOP!P42="LT",[1]TONGHOP!P42="TN",[1]TONGHOP!P42="TH",[1]TONGHOP!P42="VĐ",[1]TONGHOP!J42="")),[1]TONGHOP!F42,"")</f>
        <v/>
      </c>
      <c r="E42" s="5" t="str">
        <f>IF(AND([1]TONGHOP!N42=$C$1,OR([1]TONGHOP!P42="LT",[1]TONGHOP!P42="TN",[1]TONGHOP!P42="TH",[1]TONGHOP!P42="VĐ",[1]TONGHOP!J42="")),[1]TONGHOP!I42,"")</f>
        <v/>
      </c>
    </row>
    <row r="43" spans="1:5" x14ac:dyDescent="0.25">
      <c r="A43" s="4" t="str">
        <f>IF(E43="","",SUBTOTAL(3,$E$2:$E43))</f>
        <v/>
      </c>
      <c r="B43" s="5" t="str">
        <f>IF(AND([1]TONGHOP!N43=$C$1,OR([1]TONGHOP!P43="LT",[1]TONGHOP!P43="TN",[1]TONGHOP!P43="TH",[1]TONGHOP!P43="VĐ",[1]TONGHOP!J43="")),[1]TONGHOP!C43,"")</f>
        <v/>
      </c>
      <c r="C43" s="5" t="str">
        <f>IF(AND([1]TONGHOP!N43=$C$1,OR([1]TONGHOP!P43="LT",[1]TONGHOP!P43="TN",[1]TONGHOP!P43="TH",[1]TONGHOP!P43="VĐ",[1]TONGHOP!J43="")),[1]TONGHOP!H43,"")</f>
        <v/>
      </c>
      <c r="D43" s="5" t="str">
        <f>IF(AND([1]TONGHOP!N43=$C$1,OR([1]TONGHOP!P43="LT",[1]TONGHOP!P43="TN",[1]TONGHOP!P43="TH",[1]TONGHOP!P43="VĐ",[1]TONGHOP!J43="")),[1]TONGHOP!F43,"")</f>
        <v/>
      </c>
      <c r="E43" s="5" t="str">
        <f>IF(AND([1]TONGHOP!N43=$C$1,OR([1]TONGHOP!P43="LT",[1]TONGHOP!P43="TN",[1]TONGHOP!P43="TH",[1]TONGHOP!P43="VĐ",[1]TONGHOP!J43="")),[1]TONGHOP!I43,"")</f>
        <v/>
      </c>
    </row>
    <row r="44" spans="1:5" x14ac:dyDescent="0.25">
      <c r="A44" s="4" t="str">
        <f>IF(E44="","",SUBTOTAL(3,$E$2:$E44))</f>
        <v/>
      </c>
      <c r="B44" s="5" t="str">
        <f>IF(AND([1]TONGHOP!N44=$C$1,OR([1]TONGHOP!P44="LT",[1]TONGHOP!P44="TN",[1]TONGHOP!P44="TH",[1]TONGHOP!P44="VĐ",[1]TONGHOP!J44="")),[1]TONGHOP!C44,"")</f>
        <v/>
      </c>
      <c r="C44" s="5" t="str">
        <f>IF(AND([1]TONGHOP!N44=$C$1,OR([1]TONGHOP!P44="LT",[1]TONGHOP!P44="TN",[1]TONGHOP!P44="TH",[1]TONGHOP!P44="VĐ",[1]TONGHOP!J44="")),[1]TONGHOP!H44,"")</f>
        <v/>
      </c>
      <c r="D44" s="5" t="str">
        <f>IF(AND([1]TONGHOP!N44=$C$1,OR([1]TONGHOP!P44="LT",[1]TONGHOP!P44="TN",[1]TONGHOP!P44="TH",[1]TONGHOP!P44="VĐ",[1]TONGHOP!J44="")),[1]TONGHOP!F44,"")</f>
        <v/>
      </c>
      <c r="E44" s="5" t="str">
        <f>IF(AND([1]TONGHOP!N44=$C$1,OR([1]TONGHOP!P44="LT",[1]TONGHOP!P44="TN",[1]TONGHOP!P44="TH",[1]TONGHOP!P44="VĐ",[1]TONGHOP!J44="")),[1]TONGHOP!I44,"")</f>
        <v/>
      </c>
    </row>
    <row r="45" spans="1:5" x14ac:dyDescent="0.25">
      <c r="A45" s="4" t="str">
        <f>IF(E45="","",SUBTOTAL(3,$E$2:$E45))</f>
        <v/>
      </c>
      <c r="B45" s="5" t="str">
        <f>IF(AND([1]TONGHOP!N45=$C$1,OR([1]TONGHOP!P45="LT",[1]TONGHOP!P45="TN",[1]TONGHOP!P45="TH",[1]TONGHOP!P45="VĐ",[1]TONGHOP!J45="")),[1]TONGHOP!C45,"")</f>
        <v/>
      </c>
      <c r="C45" s="5" t="str">
        <f>IF(AND([1]TONGHOP!N45=$C$1,OR([1]TONGHOP!P45="LT",[1]TONGHOP!P45="TN",[1]TONGHOP!P45="TH",[1]TONGHOP!P45="VĐ",[1]TONGHOP!J45="")),[1]TONGHOP!H45,"")</f>
        <v/>
      </c>
      <c r="D45" s="5" t="str">
        <f>IF(AND([1]TONGHOP!N45=$C$1,OR([1]TONGHOP!P45="LT",[1]TONGHOP!P45="TN",[1]TONGHOP!P45="TH",[1]TONGHOP!P45="VĐ",[1]TONGHOP!J45="")),[1]TONGHOP!F45,"")</f>
        <v/>
      </c>
      <c r="E45" s="5" t="str">
        <f>IF(AND([1]TONGHOP!N45=$C$1,OR([1]TONGHOP!P45="LT",[1]TONGHOP!P45="TN",[1]TONGHOP!P45="TH",[1]TONGHOP!P45="VĐ",[1]TONGHOP!J45="")),[1]TONGHOP!I45,"")</f>
        <v/>
      </c>
    </row>
    <row r="46" spans="1:5" x14ac:dyDescent="0.25">
      <c r="A46" s="4" t="str">
        <f>IF(E46="","",SUBTOTAL(3,$E$2:$E46))</f>
        <v/>
      </c>
      <c r="B46" s="5" t="str">
        <f>IF(AND([1]TONGHOP!N46=$C$1,OR([1]TONGHOP!P46="LT",[1]TONGHOP!P46="TN",[1]TONGHOP!P46="TH",[1]TONGHOP!P46="VĐ",[1]TONGHOP!J46="")),[1]TONGHOP!C46,"")</f>
        <v/>
      </c>
      <c r="C46" s="5" t="str">
        <f>IF(AND([1]TONGHOP!N46=$C$1,OR([1]TONGHOP!P46="LT",[1]TONGHOP!P46="TN",[1]TONGHOP!P46="TH",[1]TONGHOP!P46="VĐ",[1]TONGHOP!J46="")),[1]TONGHOP!H46,"")</f>
        <v/>
      </c>
      <c r="D46" s="5" t="str">
        <f>IF(AND([1]TONGHOP!N46=$C$1,OR([1]TONGHOP!P46="LT",[1]TONGHOP!P46="TN",[1]TONGHOP!P46="TH",[1]TONGHOP!P46="VĐ",[1]TONGHOP!J46="")),[1]TONGHOP!F46,"")</f>
        <v/>
      </c>
      <c r="E46" s="5" t="str">
        <f>IF(AND([1]TONGHOP!N46=$C$1,OR([1]TONGHOP!P46="LT",[1]TONGHOP!P46="TN",[1]TONGHOP!P46="TH",[1]TONGHOP!P46="VĐ",[1]TONGHOP!J46="")),[1]TONGHOP!I46,"")</f>
        <v/>
      </c>
    </row>
    <row r="47" spans="1:5" x14ac:dyDescent="0.25">
      <c r="A47" s="4" t="str">
        <f>IF(E47="","",SUBTOTAL(3,$E$2:$E47))</f>
        <v/>
      </c>
      <c r="B47" s="5" t="str">
        <f>IF(AND([1]TONGHOP!N47=$C$1,OR([1]TONGHOP!P47="LT",[1]TONGHOP!P47="TN",[1]TONGHOP!P47="TH",[1]TONGHOP!P47="VĐ",[1]TONGHOP!J47="")),[1]TONGHOP!C47,"")</f>
        <v/>
      </c>
      <c r="C47" s="5" t="str">
        <f>IF(AND([1]TONGHOP!N47=$C$1,OR([1]TONGHOP!P47="LT",[1]TONGHOP!P47="TN",[1]TONGHOP!P47="TH",[1]TONGHOP!P47="VĐ",[1]TONGHOP!J47="")),[1]TONGHOP!H47,"")</f>
        <v/>
      </c>
      <c r="D47" s="5" t="str">
        <f>IF(AND([1]TONGHOP!N47=$C$1,OR([1]TONGHOP!P47="LT",[1]TONGHOP!P47="TN",[1]TONGHOP!P47="TH",[1]TONGHOP!P47="VĐ",[1]TONGHOP!J47="")),[1]TONGHOP!F47,"")</f>
        <v/>
      </c>
      <c r="E47" s="5" t="str">
        <f>IF(AND([1]TONGHOP!N47=$C$1,OR([1]TONGHOP!P47="LT",[1]TONGHOP!P47="TN",[1]TONGHOP!P47="TH",[1]TONGHOP!P47="VĐ",[1]TONGHOP!J47="")),[1]TONGHOP!I47,"")</f>
        <v/>
      </c>
    </row>
    <row r="48" spans="1:5" x14ac:dyDescent="0.25">
      <c r="A48" s="4" t="str">
        <f>IF(E48="","",SUBTOTAL(3,$E$2:$E48))</f>
        <v/>
      </c>
      <c r="B48" s="5" t="str">
        <f>IF(AND([1]TONGHOP!N48=$C$1,OR([1]TONGHOP!P48="LT",[1]TONGHOP!P48="TN",[1]TONGHOP!P48="TH",[1]TONGHOP!P48="VĐ",[1]TONGHOP!J48="")),[1]TONGHOP!C48,"")</f>
        <v/>
      </c>
      <c r="C48" s="5" t="str">
        <f>IF(AND([1]TONGHOP!N48=$C$1,OR([1]TONGHOP!P48="LT",[1]TONGHOP!P48="TN",[1]TONGHOP!P48="TH",[1]TONGHOP!P48="VĐ",[1]TONGHOP!J48="")),[1]TONGHOP!H48,"")</f>
        <v/>
      </c>
      <c r="D48" s="5" t="str">
        <f>IF(AND([1]TONGHOP!N48=$C$1,OR([1]TONGHOP!P48="LT",[1]TONGHOP!P48="TN",[1]TONGHOP!P48="TH",[1]TONGHOP!P48="VĐ",[1]TONGHOP!J48="")),[1]TONGHOP!F48,"")</f>
        <v/>
      </c>
      <c r="E48" s="5" t="str">
        <f>IF(AND([1]TONGHOP!N48=$C$1,OR([1]TONGHOP!P48="LT",[1]TONGHOP!P48="TN",[1]TONGHOP!P48="TH",[1]TONGHOP!P48="VĐ",[1]TONGHOP!J48="")),[1]TONGHOP!I48,"")</f>
        <v/>
      </c>
    </row>
    <row r="49" spans="1:5" x14ac:dyDescent="0.25">
      <c r="A49" s="4" t="str">
        <f>IF(E49="","",SUBTOTAL(3,$E$2:$E49))</f>
        <v/>
      </c>
      <c r="B49" s="5" t="str">
        <f>IF(AND([1]TONGHOP!N49=$C$1,OR([1]TONGHOP!P49="LT",[1]TONGHOP!P49="TN",[1]TONGHOP!P49="TH",[1]TONGHOP!P49="VĐ",[1]TONGHOP!J49="")),[1]TONGHOP!C49,"")</f>
        <v/>
      </c>
      <c r="C49" s="5" t="str">
        <f>IF(AND([1]TONGHOP!N49=$C$1,OR([1]TONGHOP!P49="LT",[1]TONGHOP!P49="TN",[1]TONGHOP!P49="TH",[1]TONGHOP!P49="VĐ",[1]TONGHOP!J49="")),[1]TONGHOP!H49,"")</f>
        <v/>
      </c>
      <c r="D49" s="5" t="str">
        <f>IF(AND([1]TONGHOP!N49=$C$1,OR([1]TONGHOP!P49="LT",[1]TONGHOP!P49="TN",[1]TONGHOP!P49="TH",[1]TONGHOP!P49="VĐ",[1]TONGHOP!J49="")),[1]TONGHOP!F49,"")</f>
        <v/>
      </c>
      <c r="E49" s="5" t="str">
        <f>IF(AND([1]TONGHOP!N49=$C$1,OR([1]TONGHOP!P49="LT",[1]TONGHOP!P49="TN",[1]TONGHOP!P49="TH",[1]TONGHOP!P49="VĐ",[1]TONGHOP!J49="")),[1]TONGHOP!I49,"")</f>
        <v/>
      </c>
    </row>
    <row r="50" spans="1:5" x14ac:dyDescent="0.25">
      <c r="A50" s="4" t="str">
        <f>IF(E50="","",SUBTOTAL(3,$E$2:$E50))</f>
        <v/>
      </c>
      <c r="B50" s="5" t="str">
        <f>IF(AND([1]TONGHOP!N50=$C$1,OR([1]TONGHOP!P50="LT",[1]TONGHOP!P50="TN",[1]TONGHOP!P50="TH",[1]TONGHOP!P50="VĐ",[1]TONGHOP!J50="")),[1]TONGHOP!C50,"")</f>
        <v/>
      </c>
      <c r="C50" s="5" t="str">
        <f>IF(AND([1]TONGHOP!N50=$C$1,OR([1]TONGHOP!P50="LT",[1]TONGHOP!P50="TN",[1]TONGHOP!P50="TH",[1]TONGHOP!P50="VĐ",[1]TONGHOP!J50="")),[1]TONGHOP!H50,"")</f>
        <v/>
      </c>
      <c r="D50" s="5" t="str">
        <f>IF(AND([1]TONGHOP!N50=$C$1,OR([1]TONGHOP!P50="LT",[1]TONGHOP!P50="TN",[1]TONGHOP!P50="TH",[1]TONGHOP!P50="VĐ",[1]TONGHOP!J50="")),[1]TONGHOP!F50,"")</f>
        <v/>
      </c>
      <c r="E50" s="5" t="str">
        <f>IF(AND([1]TONGHOP!N50=$C$1,OR([1]TONGHOP!P50="LT",[1]TONGHOP!P50="TN",[1]TONGHOP!P50="TH",[1]TONGHOP!P50="VĐ",[1]TONGHOP!J50="")),[1]TONGHOP!I50,"")</f>
        <v/>
      </c>
    </row>
    <row r="51" spans="1:5" x14ac:dyDescent="0.25">
      <c r="A51" s="4" t="str">
        <f>IF(E51="","",SUBTOTAL(3,$E$2:$E51))</f>
        <v/>
      </c>
      <c r="B51" s="5" t="str">
        <f>IF(AND([1]TONGHOP!N51=$C$1,OR([1]TONGHOP!P51="LT",[1]TONGHOP!P51="TN",[1]TONGHOP!P51="TH",[1]TONGHOP!P51="VĐ",[1]TONGHOP!J51="")),[1]TONGHOP!C51,"")</f>
        <v/>
      </c>
      <c r="C51" s="5" t="str">
        <f>IF(AND([1]TONGHOP!N51=$C$1,OR([1]TONGHOP!P51="LT",[1]TONGHOP!P51="TN",[1]TONGHOP!P51="TH",[1]TONGHOP!P51="VĐ",[1]TONGHOP!J51="")),[1]TONGHOP!H51,"")</f>
        <v/>
      </c>
      <c r="D51" s="5" t="str">
        <f>IF(AND([1]TONGHOP!N51=$C$1,OR([1]TONGHOP!P51="LT",[1]TONGHOP!P51="TN",[1]TONGHOP!P51="TH",[1]TONGHOP!P51="VĐ",[1]TONGHOP!J51="")),[1]TONGHOP!F51,"")</f>
        <v/>
      </c>
      <c r="E51" s="5" t="str">
        <f>IF(AND([1]TONGHOP!N51=$C$1,OR([1]TONGHOP!P51="LT",[1]TONGHOP!P51="TN",[1]TONGHOP!P51="TH",[1]TONGHOP!P51="VĐ",[1]TONGHOP!J51="")),[1]TONGHOP!I51,"")</f>
        <v/>
      </c>
    </row>
    <row r="52" spans="1:5" x14ac:dyDescent="0.25">
      <c r="A52" s="4" t="str">
        <f>IF(E52="","",SUBTOTAL(3,$E$2:$E52))</f>
        <v/>
      </c>
      <c r="B52" s="5" t="str">
        <f>IF(AND([1]TONGHOP!N52=$C$1,OR([1]TONGHOP!P52="LT",[1]TONGHOP!P52="TN",[1]TONGHOP!P52="TH",[1]TONGHOP!P52="VĐ",[1]TONGHOP!J52="")),[1]TONGHOP!C52,"")</f>
        <v/>
      </c>
      <c r="C52" s="5" t="str">
        <f>IF(AND([1]TONGHOP!N52=$C$1,OR([1]TONGHOP!P52="LT",[1]TONGHOP!P52="TN",[1]TONGHOP!P52="TH",[1]TONGHOP!P52="VĐ",[1]TONGHOP!J52="")),[1]TONGHOP!H52,"")</f>
        <v/>
      </c>
      <c r="D52" s="5" t="str">
        <f>IF(AND([1]TONGHOP!N52=$C$1,OR([1]TONGHOP!P52="LT",[1]TONGHOP!P52="TN",[1]TONGHOP!P52="TH",[1]TONGHOP!P52="VĐ",[1]TONGHOP!J52="")),[1]TONGHOP!F52,"")</f>
        <v/>
      </c>
      <c r="E52" s="5" t="str">
        <f>IF(AND([1]TONGHOP!N52=$C$1,OR([1]TONGHOP!P52="LT",[1]TONGHOP!P52="TN",[1]TONGHOP!P52="TH",[1]TONGHOP!P52="VĐ",[1]TONGHOP!J52="")),[1]TONGHOP!I52,"")</f>
        <v/>
      </c>
    </row>
    <row r="53" spans="1:5" x14ac:dyDescent="0.25">
      <c r="A53" s="4" t="str">
        <f>IF(E53="","",SUBTOTAL(3,$E$2:$E53))</f>
        <v/>
      </c>
      <c r="B53" s="5" t="str">
        <f>IF(AND([1]TONGHOP!N53=$C$1,OR([1]TONGHOP!P53="LT",[1]TONGHOP!P53="TN",[1]TONGHOP!P53="TH",[1]TONGHOP!P53="VĐ",[1]TONGHOP!J53="")),[1]TONGHOP!C53,"")</f>
        <v/>
      </c>
      <c r="C53" s="5" t="str">
        <f>IF(AND([1]TONGHOP!N53=$C$1,OR([1]TONGHOP!P53="LT",[1]TONGHOP!P53="TN",[1]TONGHOP!P53="TH",[1]TONGHOP!P53="VĐ",[1]TONGHOP!J53="")),[1]TONGHOP!H53,"")</f>
        <v/>
      </c>
      <c r="D53" s="5" t="str">
        <f>IF(AND([1]TONGHOP!N53=$C$1,OR([1]TONGHOP!P53="LT",[1]TONGHOP!P53="TN",[1]TONGHOP!P53="TH",[1]TONGHOP!P53="VĐ",[1]TONGHOP!J53="")),[1]TONGHOP!F53,"")</f>
        <v/>
      </c>
      <c r="E53" s="5" t="str">
        <f>IF(AND([1]TONGHOP!N53=$C$1,OR([1]TONGHOP!P53="LT",[1]TONGHOP!P53="TN",[1]TONGHOP!P53="TH",[1]TONGHOP!P53="VĐ",[1]TONGHOP!J53="")),[1]TONGHOP!I53,"")</f>
        <v/>
      </c>
    </row>
    <row r="54" spans="1:5" x14ac:dyDescent="0.25">
      <c r="A54" s="4" t="str">
        <f>IF(E54="","",SUBTOTAL(3,$E$2:$E54))</f>
        <v/>
      </c>
      <c r="B54" s="5" t="str">
        <f>IF(AND([1]TONGHOP!N54=$C$1,OR([1]TONGHOP!P54="LT",[1]TONGHOP!P54="TN",[1]TONGHOP!P54="TH",[1]TONGHOP!P54="VĐ",[1]TONGHOP!J54="")),[1]TONGHOP!C54,"")</f>
        <v/>
      </c>
      <c r="C54" s="5" t="str">
        <f>IF(AND([1]TONGHOP!N54=$C$1,OR([1]TONGHOP!P54="LT",[1]TONGHOP!P54="TN",[1]TONGHOP!P54="TH",[1]TONGHOP!P54="VĐ",[1]TONGHOP!J54="")),[1]TONGHOP!H54,"")</f>
        <v/>
      </c>
      <c r="D54" s="5" t="str">
        <f>IF(AND([1]TONGHOP!N54=$C$1,OR([1]TONGHOP!P54="LT",[1]TONGHOP!P54="TN",[1]TONGHOP!P54="TH",[1]TONGHOP!P54="VĐ",[1]TONGHOP!J54="")),[1]TONGHOP!F54,"")</f>
        <v/>
      </c>
      <c r="E54" s="5" t="str">
        <f>IF(AND([1]TONGHOP!N54=$C$1,OR([1]TONGHOP!P54="LT",[1]TONGHOP!P54="TN",[1]TONGHOP!P54="TH",[1]TONGHOP!P54="VĐ",[1]TONGHOP!J54="")),[1]TONGHOP!I54,"")</f>
        <v/>
      </c>
    </row>
    <row r="55" spans="1:5" x14ac:dyDescent="0.25">
      <c r="A55" s="4" t="str">
        <f>IF(E55="","",SUBTOTAL(3,$E$2:$E55))</f>
        <v/>
      </c>
      <c r="B55" s="5" t="str">
        <f>IF(AND([1]TONGHOP!N55=$C$1,OR([1]TONGHOP!P55="LT",[1]TONGHOP!P55="TN",[1]TONGHOP!P55="TH",[1]TONGHOP!P55="VĐ",[1]TONGHOP!J55="")),[1]TONGHOP!C55,"")</f>
        <v/>
      </c>
      <c r="C55" s="5" t="str">
        <f>IF(AND([1]TONGHOP!N55=$C$1,OR([1]TONGHOP!P55="LT",[1]TONGHOP!P55="TN",[1]TONGHOP!P55="TH",[1]TONGHOP!P55="VĐ",[1]TONGHOP!J55="")),[1]TONGHOP!H55,"")</f>
        <v/>
      </c>
      <c r="D55" s="5" t="str">
        <f>IF(AND([1]TONGHOP!N55=$C$1,OR([1]TONGHOP!P55="LT",[1]TONGHOP!P55="TN",[1]TONGHOP!P55="TH",[1]TONGHOP!P55="VĐ",[1]TONGHOP!J55="")),[1]TONGHOP!F55,"")</f>
        <v/>
      </c>
      <c r="E55" s="5" t="str">
        <f>IF(AND([1]TONGHOP!N55=$C$1,OR([1]TONGHOP!P55="LT",[1]TONGHOP!P55="TN",[1]TONGHOP!P55="TH",[1]TONGHOP!P55="VĐ",[1]TONGHOP!J55="")),[1]TONGHOP!I55,"")</f>
        <v/>
      </c>
    </row>
    <row r="56" spans="1:5" x14ac:dyDescent="0.25">
      <c r="A56" s="4" t="str">
        <f>IF(E56="","",SUBTOTAL(3,$E$2:$E56))</f>
        <v/>
      </c>
      <c r="B56" s="5" t="str">
        <f>IF(AND([1]TONGHOP!N56=$C$1,OR([1]TONGHOP!P56="LT",[1]TONGHOP!P56="TN",[1]TONGHOP!P56="TH",[1]TONGHOP!P56="VĐ",[1]TONGHOP!J56="")),[1]TONGHOP!C56,"")</f>
        <v/>
      </c>
      <c r="C56" s="5" t="str">
        <f>IF(AND([1]TONGHOP!N56=$C$1,OR([1]TONGHOP!P56="LT",[1]TONGHOP!P56="TN",[1]TONGHOP!P56="TH",[1]TONGHOP!P56="VĐ",[1]TONGHOP!J56="")),[1]TONGHOP!H56,"")</f>
        <v/>
      </c>
      <c r="D56" s="5" t="str">
        <f>IF(AND([1]TONGHOP!N56=$C$1,OR([1]TONGHOP!P56="LT",[1]TONGHOP!P56="TN",[1]TONGHOP!P56="TH",[1]TONGHOP!P56="VĐ",[1]TONGHOP!J56="")),[1]TONGHOP!F56,"")</f>
        <v/>
      </c>
      <c r="E56" s="5" t="str">
        <f>IF(AND([1]TONGHOP!N56=$C$1,OR([1]TONGHOP!P56="LT",[1]TONGHOP!P56="TN",[1]TONGHOP!P56="TH",[1]TONGHOP!P56="VĐ",[1]TONGHOP!J56="")),[1]TONGHOP!I56,"")</f>
        <v/>
      </c>
    </row>
    <row r="57" spans="1:5" x14ac:dyDescent="0.25">
      <c r="A57" s="4" t="str">
        <f>IF(E57="","",SUBTOTAL(3,$E$2:$E57))</f>
        <v/>
      </c>
      <c r="B57" s="5" t="str">
        <f>IF(AND([1]TONGHOP!N57=$C$1,OR([1]TONGHOP!P57="LT",[1]TONGHOP!P57="TN",[1]TONGHOP!P57="TH",[1]TONGHOP!P57="VĐ",[1]TONGHOP!J57="")),[1]TONGHOP!C57,"")</f>
        <v/>
      </c>
      <c r="C57" s="5" t="str">
        <f>IF(AND([1]TONGHOP!N57=$C$1,OR([1]TONGHOP!P57="LT",[1]TONGHOP!P57="TN",[1]TONGHOP!P57="TH",[1]TONGHOP!P57="VĐ",[1]TONGHOP!J57="")),[1]TONGHOP!H57,"")</f>
        <v/>
      </c>
      <c r="D57" s="5" t="str">
        <f>IF(AND([1]TONGHOP!N57=$C$1,OR([1]TONGHOP!P57="LT",[1]TONGHOP!P57="TN",[1]TONGHOP!P57="TH",[1]TONGHOP!P57="VĐ",[1]TONGHOP!J57="")),[1]TONGHOP!F57,"")</f>
        <v/>
      </c>
      <c r="E57" s="5" t="str">
        <f>IF(AND([1]TONGHOP!N57=$C$1,OR([1]TONGHOP!P57="LT",[1]TONGHOP!P57="TN",[1]TONGHOP!P57="TH",[1]TONGHOP!P57="VĐ",[1]TONGHOP!J57="")),[1]TONGHOP!I57,"")</f>
        <v/>
      </c>
    </row>
    <row r="58" spans="1:5" x14ac:dyDescent="0.25">
      <c r="A58" s="4" t="str">
        <f>IF(E58="","",SUBTOTAL(3,$E$2:$E58))</f>
        <v/>
      </c>
      <c r="B58" s="5" t="str">
        <f>IF(AND([1]TONGHOP!N58=$C$1,OR([1]TONGHOP!P58="LT",[1]TONGHOP!P58="TN",[1]TONGHOP!P58="TH",[1]TONGHOP!P58="VĐ",[1]TONGHOP!J58="")),[1]TONGHOP!C58,"")</f>
        <v/>
      </c>
      <c r="C58" s="5" t="str">
        <f>IF(AND([1]TONGHOP!N58=$C$1,OR([1]TONGHOP!P58="LT",[1]TONGHOP!P58="TN",[1]TONGHOP!P58="TH",[1]TONGHOP!P58="VĐ",[1]TONGHOP!J58="")),[1]TONGHOP!H58,"")</f>
        <v/>
      </c>
      <c r="D58" s="5" t="str">
        <f>IF(AND([1]TONGHOP!N58=$C$1,OR([1]TONGHOP!P58="LT",[1]TONGHOP!P58="TN",[1]TONGHOP!P58="TH",[1]TONGHOP!P58="VĐ",[1]TONGHOP!J58="")),[1]TONGHOP!F58,"")</f>
        <v/>
      </c>
      <c r="E58" s="5" t="str">
        <f>IF(AND([1]TONGHOP!N58=$C$1,OR([1]TONGHOP!P58="LT",[1]TONGHOP!P58="TN",[1]TONGHOP!P58="TH",[1]TONGHOP!P58="VĐ",[1]TONGHOP!J58="")),[1]TONGHOP!I58,"")</f>
        <v/>
      </c>
    </row>
    <row r="59" spans="1:5" x14ac:dyDescent="0.25">
      <c r="A59" s="4" t="str">
        <f>IF(E59="","",SUBTOTAL(3,$E$2:$E59))</f>
        <v/>
      </c>
      <c r="B59" s="5">
        <f>IF(AND([1]TONGHOP!N59=$C$1,OR([1]TONGHOP!P59="LT",[1]TONGHOP!P59="TN",[1]TONGHOP!P59="TH",[1]TONGHOP!P59="VĐ",[1]TONGHOP!J59="")),[1]TONGHOP!C59,"")</f>
        <v>20171225</v>
      </c>
      <c r="C59" s="5" t="str">
        <f>IF(AND([1]TONGHOP!N59=$C$1,OR([1]TONGHOP!P59="LT",[1]TONGHOP!P59="TN",[1]TONGHOP!P59="TH",[1]TONGHOP!P59="VĐ",[1]TONGHOP!J59="")),[1]TONGHOP!H59,"")</f>
        <v>Soạn thảo văn bản</v>
      </c>
      <c r="D59" s="5" t="str">
        <f>IF(AND([1]TONGHOP!N59=$C$1,OR([1]TONGHOP!P59="LT",[1]TONGHOP!P59="TN",[1]TONGHOP!P59="TH",[1]TONGHOP!P59="VĐ",[1]TONGHOP!J59="")),[1]TONGHOP!F59,"")</f>
        <v>16CĐN-QTD</v>
      </c>
      <c r="E59" s="5" t="str">
        <f>IF(AND([1]TONGHOP!N59=$C$1,OR([1]TONGHOP!P59="LT",[1]TONGHOP!P59="TN",[1]TONGHOP!P59="TH",[1]TONGHOP!P59="VĐ",[1]TONGHOP!J59="")),[1]TONGHOP!I59,"")</f>
        <v/>
      </c>
    </row>
    <row r="60" spans="1:5" x14ac:dyDescent="0.25">
      <c r="A60" s="4" t="str">
        <f>IF(E60="","",SUBTOTAL(3,$E$2:$E60))</f>
        <v/>
      </c>
      <c r="B60" s="5" t="str">
        <f>IF(AND([1]TONGHOP!N60=$C$1,OR([1]TONGHOP!P60="LT",[1]TONGHOP!P60="TN",[1]TONGHOP!P60="TH",[1]TONGHOP!P60="VĐ",[1]TONGHOP!J60="")),[1]TONGHOP!C60,"")</f>
        <v/>
      </c>
      <c r="C60" s="5" t="str">
        <f>IF(AND([1]TONGHOP!N60=$C$1,OR([1]TONGHOP!P60="LT",[1]TONGHOP!P60="TN",[1]TONGHOP!P60="TH",[1]TONGHOP!P60="VĐ",[1]TONGHOP!J60="")),[1]TONGHOP!H60,"")</f>
        <v/>
      </c>
      <c r="D60" s="5" t="str">
        <f>IF(AND([1]TONGHOP!N60=$C$1,OR([1]TONGHOP!P60="LT",[1]TONGHOP!P60="TN",[1]TONGHOP!P60="TH",[1]TONGHOP!P60="VĐ",[1]TONGHOP!J60="")),[1]TONGHOP!F60,"")</f>
        <v/>
      </c>
      <c r="E60" s="5" t="str">
        <f>IF(AND([1]TONGHOP!N60=$C$1,OR([1]TONGHOP!P60="LT",[1]TONGHOP!P60="TN",[1]TONGHOP!P60="TH",[1]TONGHOP!P60="VĐ",[1]TONGHOP!J60="")),[1]TONGHOP!I60,"")</f>
        <v/>
      </c>
    </row>
    <row r="61" spans="1:5" x14ac:dyDescent="0.25">
      <c r="A61" s="4" t="str">
        <f>IF(E61="","",SUBTOTAL(3,$E$2:$E61))</f>
        <v/>
      </c>
      <c r="B61" s="5" t="str">
        <f>IF(AND([1]TONGHOP!N61=$C$1,OR([1]TONGHOP!P61="LT",[1]TONGHOP!P61="TN",[1]TONGHOP!P61="TH",[1]TONGHOP!P61="VĐ",[1]TONGHOP!J61="")),[1]TONGHOP!C61,"")</f>
        <v/>
      </c>
      <c r="C61" s="5" t="str">
        <f>IF(AND([1]TONGHOP!N61=$C$1,OR([1]TONGHOP!P61="LT",[1]TONGHOP!P61="TN",[1]TONGHOP!P61="TH",[1]TONGHOP!P61="VĐ",[1]TONGHOP!J61="")),[1]TONGHOP!H61,"")</f>
        <v/>
      </c>
      <c r="D61" s="5" t="str">
        <f>IF(AND([1]TONGHOP!N61=$C$1,OR([1]TONGHOP!P61="LT",[1]TONGHOP!P61="TN",[1]TONGHOP!P61="TH",[1]TONGHOP!P61="VĐ",[1]TONGHOP!J61="")),[1]TONGHOP!F61,"")</f>
        <v/>
      </c>
      <c r="E61" s="5" t="str">
        <f>IF(AND([1]TONGHOP!N61=$C$1,OR([1]TONGHOP!P61="LT",[1]TONGHOP!P61="TN",[1]TONGHOP!P61="TH",[1]TONGHOP!P61="VĐ",[1]TONGHOP!J61="")),[1]TONGHOP!I61,"")</f>
        <v/>
      </c>
    </row>
    <row r="62" spans="1:5" x14ac:dyDescent="0.25">
      <c r="A62" s="4" t="str">
        <f>IF(E62="","",SUBTOTAL(3,$E$2:$E62))</f>
        <v/>
      </c>
      <c r="B62" s="5" t="str">
        <f>IF(AND([1]TONGHOP!N62=$C$1,OR([1]TONGHOP!P62="LT",[1]TONGHOP!P62="TN",[1]TONGHOP!P62="TH",[1]TONGHOP!P62="VĐ",[1]TONGHOP!J62="")),[1]TONGHOP!C62,"")</f>
        <v/>
      </c>
      <c r="C62" s="5" t="str">
        <f>IF(AND([1]TONGHOP!N62=$C$1,OR([1]TONGHOP!P62="LT",[1]TONGHOP!P62="TN",[1]TONGHOP!P62="TH",[1]TONGHOP!P62="VĐ",[1]TONGHOP!J62="")),[1]TONGHOP!H62,"")</f>
        <v/>
      </c>
      <c r="D62" s="5" t="str">
        <f>IF(AND([1]TONGHOP!N62=$C$1,OR([1]TONGHOP!P62="LT",[1]TONGHOP!P62="TN",[1]TONGHOP!P62="TH",[1]TONGHOP!P62="VĐ",[1]TONGHOP!J62="")),[1]TONGHOP!F62,"")</f>
        <v/>
      </c>
      <c r="E62" s="5" t="str">
        <f>IF(AND([1]TONGHOP!N62=$C$1,OR([1]TONGHOP!P62="LT",[1]TONGHOP!P62="TN",[1]TONGHOP!P62="TH",[1]TONGHOP!P62="VĐ",[1]TONGHOP!J62="")),[1]TONGHOP!I62,"")</f>
        <v/>
      </c>
    </row>
    <row r="63" spans="1:5" x14ac:dyDescent="0.25">
      <c r="A63" s="4" t="str">
        <f>IF(E63="","",SUBTOTAL(3,$E$2:$E63))</f>
        <v/>
      </c>
      <c r="B63" s="5" t="str">
        <f>IF(AND([1]TONGHOP!N63=$C$1,OR([1]TONGHOP!P63="LT",[1]TONGHOP!P63="TN",[1]TONGHOP!P63="TH",[1]TONGHOP!P63="VĐ",[1]TONGHOP!J63="")),[1]TONGHOP!C63,"")</f>
        <v/>
      </c>
      <c r="C63" s="5" t="str">
        <f>IF(AND([1]TONGHOP!N63=$C$1,OR([1]TONGHOP!P63="LT",[1]TONGHOP!P63="TN",[1]TONGHOP!P63="TH",[1]TONGHOP!P63="VĐ",[1]TONGHOP!J63="")),[1]TONGHOP!H63,"")</f>
        <v/>
      </c>
      <c r="D63" s="5" t="str">
        <f>IF(AND([1]TONGHOP!N63=$C$1,OR([1]TONGHOP!P63="LT",[1]TONGHOP!P63="TN",[1]TONGHOP!P63="TH",[1]TONGHOP!P63="VĐ",[1]TONGHOP!J63="")),[1]TONGHOP!F63,"")</f>
        <v/>
      </c>
      <c r="E63" s="5" t="str">
        <f>IF(AND([1]TONGHOP!N63=$C$1,OR([1]TONGHOP!P63="LT",[1]TONGHOP!P63="TN",[1]TONGHOP!P63="TH",[1]TONGHOP!P63="VĐ",[1]TONGHOP!J63="")),[1]TONGHOP!I63,"")</f>
        <v/>
      </c>
    </row>
    <row r="64" spans="1:5" x14ac:dyDescent="0.25">
      <c r="A64" s="4" t="str">
        <f>IF(E64="","",SUBTOTAL(3,$E$2:$E64))</f>
        <v/>
      </c>
      <c r="B64" s="5" t="str">
        <f>IF(AND([1]TONGHOP!N64=$C$1,OR([1]TONGHOP!P64="LT",[1]TONGHOP!P64="TN",[1]TONGHOP!P64="TH",[1]TONGHOP!P64="VĐ",[1]TONGHOP!J64="")),[1]TONGHOP!C64,"")</f>
        <v/>
      </c>
      <c r="C64" s="5" t="str">
        <f>IF(AND([1]TONGHOP!N64=$C$1,OR([1]TONGHOP!P64="LT",[1]TONGHOP!P64="TN",[1]TONGHOP!P64="TH",[1]TONGHOP!P64="VĐ",[1]TONGHOP!J64="")),[1]TONGHOP!H64,"")</f>
        <v/>
      </c>
      <c r="D64" s="5" t="str">
        <f>IF(AND([1]TONGHOP!N64=$C$1,OR([1]TONGHOP!P64="LT",[1]TONGHOP!P64="TN",[1]TONGHOP!P64="TH",[1]TONGHOP!P64="VĐ",[1]TONGHOP!J64="")),[1]TONGHOP!F64,"")</f>
        <v/>
      </c>
      <c r="E64" s="5" t="str">
        <f>IF(AND([1]TONGHOP!N64=$C$1,OR([1]TONGHOP!P64="LT",[1]TONGHOP!P64="TN",[1]TONGHOP!P64="TH",[1]TONGHOP!P64="VĐ",[1]TONGHOP!J64="")),[1]TONGHOP!I64,"")</f>
        <v/>
      </c>
    </row>
    <row r="65" spans="1:5" x14ac:dyDescent="0.25">
      <c r="A65" s="4" t="str">
        <f>IF(E65="","",SUBTOTAL(3,$E$2:$E65))</f>
        <v/>
      </c>
      <c r="B65" s="5" t="str">
        <f>IF(AND([1]TONGHOP!N65=$C$1,OR([1]TONGHOP!P65="LT",[1]TONGHOP!P65="TN",[1]TONGHOP!P65="TH",[1]TONGHOP!P65="VĐ",[1]TONGHOP!J65="")),[1]TONGHOP!C65,"")</f>
        <v/>
      </c>
      <c r="C65" s="5" t="str">
        <f>IF(AND([1]TONGHOP!N65=$C$1,OR([1]TONGHOP!P65="LT",[1]TONGHOP!P65="TN",[1]TONGHOP!P65="TH",[1]TONGHOP!P65="VĐ",[1]TONGHOP!J65="")),[1]TONGHOP!H65,"")</f>
        <v/>
      </c>
      <c r="D65" s="5" t="str">
        <f>IF(AND([1]TONGHOP!N65=$C$1,OR([1]TONGHOP!P65="LT",[1]TONGHOP!P65="TN",[1]TONGHOP!P65="TH",[1]TONGHOP!P65="VĐ",[1]TONGHOP!J65="")),[1]TONGHOP!F65,"")</f>
        <v/>
      </c>
      <c r="E65" s="5" t="str">
        <f>IF(AND([1]TONGHOP!N65=$C$1,OR([1]TONGHOP!P65="LT",[1]TONGHOP!P65="TN",[1]TONGHOP!P65="TH",[1]TONGHOP!P65="VĐ",[1]TONGHOP!J65="")),[1]TONGHOP!I65,"")</f>
        <v/>
      </c>
    </row>
    <row r="66" spans="1:5" x14ac:dyDescent="0.25">
      <c r="A66" s="4" t="str">
        <f>IF(E66="","",SUBTOTAL(3,$E$2:$E66))</f>
        <v/>
      </c>
      <c r="B66" s="5" t="str">
        <f>IF(AND([1]TONGHOP!N66=$C$1,OR([1]TONGHOP!P66="LT",[1]TONGHOP!P66="TN",[1]TONGHOP!P66="TH",[1]TONGHOP!P66="VĐ",[1]TONGHOP!J66="")),[1]TONGHOP!C66,"")</f>
        <v/>
      </c>
      <c r="C66" s="5" t="str">
        <f>IF(AND([1]TONGHOP!N66=$C$1,OR([1]TONGHOP!P66="LT",[1]TONGHOP!P66="TN",[1]TONGHOP!P66="TH",[1]TONGHOP!P66="VĐ",[1]TONGHOP!J66="")),[1]TONGHOP!H66,"")</f>
        <v/>
      </c>
      <c r="D66" s="5" t="str">
        <f>IF(AND([1]TONGHOP!N66=$C$1,OR([1]TONGHOP!P66="LT",[1]TONGHOP!P66="TN",[1]TONGHOP!P66="TH",[1]TONGHOP!P66="VĐ",[1]TONGHOP!J66="")),[1]TONGHOP!F66,"")</f>
        <v/>
      </c>
      <c r="E66" s="5" t="str">
        <f>IF(AND([1]TONGHOP!N66=$C$1,OR([1]TONGHOP!P66="LT",[1]TONGHOP!P66="TN",[1]TONGHOP!P66="TH",[1]TONGHOP!P66="VĐ",[1]TONGHOP!J66="")),[1]TONGHOP!I66,"")</f>
        <v/>
      </c>
    </row>
    <row r="67" spans="1:5" x14ac:dyDescent="0.25">
      <c r="A67" s="4" t="str">
        <f>IF(E67="","",SUBTOTAL(3,$E$2:$E67))</f>
        <v/>
      </c>
      <c r="B67" s="5" t="str">
        <f>IF(AND([1]TONGHOP!N67=$C$1,OR([1]TONGHOP!P67="LT",[1]TONGHOP!P67="TN",[1]TONGHOP!P67="TH",[1]TONGHOP!P67="VĐ",[1]TONGHOP!J67="")),[1]TONGHOP!C67,"")</f>
        <v/>
      </c>
      <c r="C67" s="5" t="str">
        <f>IF(AND([1]TONGHOP!N67=$C$1,OR([1]TONGHOP!P67="LT",[1]TONGHOP!P67="TN",[1]TONGHOP!P67="TH",[1]TONGHOP!P67="VĐ",[1]TONGHOP!J67="")),[1]TONGHOP!H67,"")</f>
        <v/>
      </c>
      <c r="D67" s="5" t="str">
        <f>IF(AND([1]TONGHOP!N67=$C$1,OR([1]TONGHOP!P67="LT",[1]TONGHOP!P67="TN",[1]TONGHOP!P67="TH",[1]TONGHOP!P67="VĐ",[1]TONGHOP!J67="")),[1]TONGHOP!F67,"")</f>
        <v/>
      </c>
      <c r="E67" s="5" t="str">
        <f>IF(AND([1]TONGHOP!N67=$C$1,OR([1]TONGHOP!P67="LT",[1]TONGHOP!P67="TN",[1]TONGHOP!P67="TH",[1]TONGHOP!P67="VĐ",[1]TONGHOP!J67="")),[1]TONGHOP!I67,"")</f>
        <v/>
      </c>
    </row>
    <row r="68" spans="1:5" x14ac:dyDescent="0.25">
      <c r="A68" s="4" t="str">
        <f>IF(E68="","",SUBTOTAL(3,$E$2:$E68))</f>
        <v/>
      </c>
      <c r="B68" s="5" t="str">
        <f>IF(AND([1]TONGHOP!N68=$C$1,OR([1]TONGHOP!P68="LT",[1]TONGHOP!P68="TN",[1]TONGHOP!P68="TH",[1]TONGHOP!P68="VĐ",[1]TONGHOP!J68="")),[1]TONGHOP!C68,"")</f>
        <v/>
      </c>
      <c r="C68" s="5" t="str">
        <f>IF(AND([1]TONGHOP!N68=$C$1,OR([1]TONGHOP!P68="LT",[1]TONGHOP!P68="TN",[1]TONGHOP!P68="TH",[1]TONGHOP!P68="VĐ",[1]TONGHOP!J68="")),[1]TONGHOP!H68,"")</f>
        <v/>
      </c>
      <c r="D68" s="5" t="str">
        <f>IF(AND([1]TONGHOP!N68=$C$1,OR([1]TONGHOP!P68="LT",[1]TONGHOP!P68="TN",[1]TONGHOP!P68="TH",[1]TONGHOP!P68="VĐ",[1]TONGHOP!J68="")),[1]TONGHOP!F68,"")</f>
        <v/>
      </c>
      <c r="E68" s="5" t="str">
        <f>IF(AND([1]TONGHOP!N68=$C$1,OR([1]TONGHOP!P68="LT",[1]TONGHOP!P68="TN",[1]TONGHOP!P68="TH",[1]TONGHOP!P68="VĐ",[1]TONGHOP!J68="")),[1]TONGHOP!I68,"")</f>
        <v/>
      </c>
    </row>
    <row r="69" spans="1:5" x14ac:dyDescent="0.25">
      <c r="A69" s="4" t="str">
        <f>IF(E69="","",SUBTOTAL(3,$E$2:$E69))</f>
        <v/>
      </c>
      <c r="B69" s="5" t="str">
        <f>IF(AND([1]TONGHOP!N69=$C$1,OR([1]TONGHOP!P69="LT",[1]TONGHOP!P69="TN",[1]TONGHOP!P69="TH",[1]TONGHOP!P69="VĐ",[1]TONGHOP!J69="")),[1]TONGHOP!C69,"")</f>
        <v/>
      </c>
      <c r="C69" s="5" t="str">
        <f>IF(AND([1]TONGHOP!N69=$C$1,OR([1]TONGHOP!P69="LT",[1]TONGHOP!P69="TN",[1]TONGHOP!P69="TH",[1]TONGHOP!P69="VĐ",[1]TONGHOP!J69="")),[1]TONGHOP!H69,"")</f>
        <v/>
      </c>
      <c r="D69" s="5" t="str">
        <f>IF(AND([1]TONGHOP!N69=$C$1,OR([1]TONGHOP!P69="LT",[1]TONGHOP!P69="TN",[1]TONGHOP!P69="TH",[1]TONGHOP!P69="VĐ",[1]TONGHOP!J69="")),[1]TONGHOP!F69,"")</f>
        <v/>
      </c>
      <c r="E69" s="5" t="str">
        <f>IF(AND([1]TONGHOP!N69=$C$1,OR([1]TONGHOP!P69="LT",[1]TONGHOP!P69="TN",[1]TONGHOP!P69="TH",[1]TONGHOP!P69="VĐ",[1]TONGHOP!J69="")),[1]TONGHOP!I69,"")</f>
        <v/>
      </c>
    </row>
    <row r="70" spans="1:5" x14ac:dyDescent="0.25">
      <c r="A70" s="4" t="str">
        <f>IF(E70="","",SUBTOTAL(3,$E$2:$E70))</f>
        <v/>
      </c>
      <c r="B70" s="5" t="str">
        <f>IF(AND([1]TONGHOP!N70=$C$1,OR([1]TONGHOP!P70="LT",[1]TONGHOP!P70="TN",[1]TONGHOP!P70="TH",[1]TONGHOP!P70="VĐ",[1]TONGHOP!J70="")),[1]TONGHOP!C70,"")</f>
        <v/>
      </c>
      <c r="C70" s="5" t="str">
        <f>IF(AND([1]TONGHOP!N70=$C$1,OR([1]TONGHOP!P70="LT",[1]TONGHOP!P70="TN",[1]TONGHOP!P70="TH",[1]TONGHOP!P70="VĐ",[1]TONGHOP!J70="")),[1]TONGHOP!H70,"")</f>
        <v/>
      </c>
      <c r="D70" s="5" t="str">
        <f>IF(AND([1]TONGHOP!N70=$C$1,OR([1]TONGHOP!P70="LT",[1]TONGHOP!P70="TN",[1]TONGHOP!P70="TH",[1]TONGHOP!P70="VĐ",[1]TONGHOP!J70="")),[1]TONGHOP!F70,"")</f>
        <v/>
      </c>
      <c r="E70" s="5" t="str">
        <f>IF(AND([1]TONGHOP!N70=$C$1,OR([1]TONGHOP!P70="LT",[1]TONGHOP!P70="TN",[1]TONGHOP!P70="TH",[1]TONGHOP!P70="VĐ",[1]TONGHOP!J70="")),[1]TONGHOP!I70,"")</f>
        <v/>
      </c>
    </row>
    <row r="71" spans="1:5" x14ac:dyDescent="0.25">
      <c r="A71" s="4" t="str">
        <f>IF(E71="","",SUBTOTAL(3,$E$2:$E71))</f>
        <v/>
      </c>
      <c r="B71" s="5" t="str">
        <f>IF(AND([1]TONGHOP!N71=$C$1,OR([1]TONGHOP!P71="LT",[1]TONGHOP!P71="TN",[1]TONGHOP!P71="TH",[1]TONGHOP!P71="VĐ",[1]TONGHOP!J71="")),[1]TONGHOP!C71,"")</f>
        <v/>
      </c>
      <c r="C71" s="5" t="str">
        <f>IF(AND([1]TONGHOP!N71=$C$1,OR([1]TONGHOP!P71="LT",[1]TONGHOP!P71="TN",[1]TONGHOP!P71="TH",[1]TONGHOP!P71="VĐ",[1]TONGHOP!J71="")),[1]TONGHOP!H71,"")</f>
        <v/>
      </c>
      <c r="D71" s="5" t="str">
        <f>IF(AND([1]TONGHOP!N71=$C$1,OR([1]TONGHOP!P71="LT",[1]TONGHOP!P71="TN",[1]TONGHOP!P71="TH",[1]TONGHOP!P71="VĐ",[1]TONGHOP!J71="")),[1]TONGHOP!F71,"")</f>
        <v/>
      </c>
      <c r="E71" s="5" t="str">
        <f>IF(AND([1]TONGHOP!N71=$C$1,OR([1]TONGHOP!P71="LT",[1]TONGHOP!P71="TN",[1]TONGHOP!P71="TH",[1]TONGHOP!P71="VĐ",[1]TONGHOP!J71="")),[1]TONGHOP!I71,"")</f>
        <v/>
      </c>
    </row>
    <row r="72" spans="1:5" x14ac:dyDescent="0.25">
      <c r="A72" s="4" t="str">
        <f>IF(E72="","",SUBTOTAL(3,$E$2:$E72))</f>
        <v/>
      </c>
      <c r="B72" s="5" t="str">
        <f>IF(AND([1]TONGHOP!N72=$C$1,OR([1]TONGHOP!P72="LT",[1]TONGHOP!P72="TN",[1]TONGHOP!P72="TH",[1]TONGHOP!P72="VĐ",[1]TONGHOP!J72="")),[1]TONGHOP!C72,"")</f>
        <v/>
      </c>
      <c r="C72" s="5" t="str">
        <f>IF(AND([1]TONGHOP!N72=$C$1,OR([1]TONGHOP!P72="LT",[1]TONGHOP!P72="TN",[1]TONGHOP!P72="TH",[1]TONGHOP!P72="VĐ",[1]TONGHOP!J72="")),[1]TONGHOP!H72,"")</f>
        <v/>
      </c>
      <c r="D72" s="5" t="str">
        <f>IF(AND([1]TONGHOP!N72=$C$1,OR([1]TONGHOP!P72="LT",[1]TONGHOP!P72="TN",[1]TONGHOP!P72="TH",[1]TONGHOP!P72="VĐ",[1]TONGHOP!J72="")),[1]TONGHOP!F72,"")</f>
        <v/>
      </c>
      <c r="E72" s="5" t="str">
        <f>IF(AND([1]TONGHOP!N72=$C$1,OR([1]TONGHOP!P72="LT",[1]TONGHOP!P72="TN",[1]TONGHOP!P72="TH",[1]TONGHOP!P72="VĐ",[1]TONGHOP!J72="")),[1]TONGHOP!I72,"")</f>
        <v/>
      </c>
    </row>
    <row r="73" spans="1:5" x14ac:dyDescent="0.25">
      <c r="A73" s="4" t="str">
        <f>IF(E73="","",SUBTOTAL(3,$E$2:$E73))</f>
        <v/>
      </c>
      <c r="B73" s="5" t="str">
        <f>IF(AND([1]TONGHOP!N73=$C$1,OR([1]TONGHOP!P73="LT",[1]TONGHOP!P73="TN",[1]TONGHOP!P73="TH",[1]TONGHOP!P73="VĐ",[1]TONGHOP!J73="")),[1]TONGHOP!C73,"")</f>
        <v/>
      </c>
      <c r="C73" s="5" t="str">
        <f>IF(AND([1]TONGHOP!N73=$C$1,OR([1]TONGHOP!P73="LT",[1]TONGHOP!P73="TN",[1]TONGHOP!P73="TH",[1]TONGHOP!P73="VĐ",[1]TONGHOP!J73="")),[1]TONGHOP!H73,"")</f>
        <v/>
      </c>
      <c r="D73" s="5" t="str">
        <f>IF(AND([1]TONGHOP!N73=$C$1,OR([1]TONGHOP!P73="LT",[1]TONGHOP!P73="TN",[1]TONGHOP!P73="TH",[1]TONGHOP!P73="VĐ",[1]TONGHOP!J73="")),[1]TONGHOP!F73,"")</f>
        <v/>
      </c>
      <c r="E73" s="5" t="str">
        <f>IF(AND([1]TONGHOP!N73=$C$1,OR([1]TONGHOP!P73="LT",[1]TONGHOP!P73="TN",[1]TONGHOP!P73="TH",[1]TONGHOP!P73="VĐ",[1]TONGHOP!J73="")),[1]TONGHOP!I73,"")</f>
        <v/>
      </c>
    </row>
    <row r="74" spans="1:5" x14ac:dyDescent="0.25">
      <c r="A74" s="4" t="str">
        <f>IF(E74="","",SUBTOTAL(3,$E$2:$E74))</f>
        <v/>
      </c>
      <c r="B74" s="5" t="str">
        <f>IF(AND([1]TONGHOP!N74=$C$1,OR([1]TONGHOP!P74="LT",[1]TONGHOP!P74="TN",[1]TONGHOP!P74="TH",[1]TONGHOP!P74="VĐ",[1]TONGHOP!J74="")),[1]TONGHOP!C74,"")</f>
        <v/>
      </c>
      <c r="C74" s="5" t="str">
        <f>IF(AND([1]TONGHOP!N74=$C$1,OR([1]TONGHOP!P74="LT",[1]TONGHOP!P74="TN",[1]TONGHOP!P74="TH",[1]TONGHOP!P74="VĐ",[1]TONGHOP!J74="")),[1]TONGHOP!H74,"")</f>
        <v/>
      </c>
      <c r="D74" s="5" t="str">
        <f>IF(AND([1]TONGHOP!N74=$C$1,OR([1]TONGHOP!P74="LT",[1]TONGHOP!P74="TN",[1]TONGHOP!P74="TH",[1]TONGHOP!P74="VĐ",[1]TONGHOP!J74="")),[1]TONGHOP!F74,"")</f>
        <v/>
      </c>
      <c r="E74" s="5" t="str">
        <f>IF(AND([1]TONGHOP!N74=$C$1,OR([1]TONGHOP!P74="LT",[1]TONGHOP!P74="TN",[1]TONGHOP!P74="TH",[1]TONGHOP!P74="VĐ",[1]TONGHOP!J74="")),[1]TONGHOP!I74,"")</f>
        <v/>
      </c>
    </row>
    <row r="75" spans="1:5" x14ac:dyDescent="0.25">
      <c r="A75" s="4" t="str">
        <f>IF(E75="","",SUBTOTAL(3,$E$2:$E75))</f>
        <v/>
      </c>
      <c r="B75" s="5" t="str">
        <f>IF(AND([1]TONGHOP!N75=$C$1,OR([1]TONGHOP!P75="LT",[1]TONGHOP!P75="TN",[1]TONGHOP!P75="TH",[1]TONGHOP!P75="VĐ",[1]TONGHOP!J75="")),[1]TONGHOP!C75,"")</f>
        <v/>
      </c>
      <c r="C75" s="5" t="str">
        <f>IF(AND([1]TONGHOP!N75=$C$1,OR([1]TONGHOP!P75="LT",[1]TONGHOP!P75="TN",[1]TONGHOP!P75="TH",[1]TONGHOP!P75="VĐ",[1]TONGHOP!J75="")),[1]TONGHOP!H75,"")</f>
        <v/>
      </c>
      <c r="D75" s="5" t="str">
        <f>IF(AND([1]TONGHOP!N75=$C$1,OR([1]TONGHOP!P75="LT",[1]TONGHOP!P75="TN",[1]TONGHOP!P75="TH",[1]TONGHOP!P75="VĐ",[1]TONGHOP!J75="")),[1]TONGHOP!F75,"")</f>
        <v/>
      </c>
      <c r="E75" s="5" t="str">
        <f>IF(AND([1]TONGHOP!N75=$C$1,OR([1]TONGHOP!P75="LT",[1]TONGHOP!P75="TN",[1]TONGHOP!P75="TH",[1]TONGHOP!P75="VĐ",[1]TONGHOP!J75="")),[1]TONGHOP!I75,"")</f>
        <v/>
      </c>
    </row>
    <row r="76" spans="1:5" x14ac:dyDescent="0.25">
      <c r="A76" s="4" t="str">
        <f>IF(E76="","",SUBTOTAL(3,$E$2:$E76))</f>
        <v/>
      </c>
      <c r="B76" s="5" t="str">
        <f>IF(AND([1]TONGHOP!N76=$C$1,OR([1]TONGHOP!P76="LT",[1]TONGHOP!P76="TN",[1]TONGHOP!P76="TH",[1]TONGHOP!P76="VĐ",[1]TONGHOP!J76="")),[1]TONGHOP!C76,"")</f>
        <v/>
      </c>
      <c r="C76" s="5" t="str">
        <f>IF(AND([1]TONGHOP!N76=$C$1,OR([1]TONGHOP!P76="LT",[1]TONGHOP!P76="TN",[1]TONGHOP!P76="TH",[1]TONGHOP!P76="VĐ",[1]TONGHOP!J76="")),[1]TONGHOP!H76,"")</f>
        <v/>
      </c>
      <c r="D76" s="5" t="str">
        <f>IF(AND([1]TONGHOP!N76=$C$1,OR([1]TONGHOP!P76="LT",[1]TONGHOP!P76="TN",[1]TONGHOP!P76="TH",[1]TONGHOP!P76="VĐ",[1]TONGHOP!J76="")),[1]TONGHOP!F76,"")</f>
        <v/>
      </c>
      <c r="E76" s="5" t="str">
        <f>IF(AND([1]TONGHOP!N76=$C$1,OR([1]TONGHOP!P76="LT",[1]TONGHOP!P76="TN",[1]TONGHOP!P76="TH",[1]TONGHOP!P76="VĐ",[1]TONGHOP!J76="")),[1]TONGHOP!I76,"")</f>
        <v/>
      </c>
    </row>
    <row r="77" spans="1:5" x14ac:dyDescent="0.25">
      <c r="A77" s="4" t="str">
        <f>IF(E77="","",SUBTOTAL(3,$E$2:$E77))</f>
        <v/>
      </c>
      <c r="B77" s="5" t="str">
        <f>IF(AND([1]TONGHOP!N77=$C$1,OR([1]TONGHOP!P77="LT",[1]TONGHOP!P77="TN",[1]TONGHOP!P77="TH",[1]TONGHOP!P77="VĐ",[1]TONGHOP!J77="")),[1]TONGHOP!C77,"")</f>
        <v/>
      </c>
      <c r="C77" s="5" t="str">
        <f>IF(AND([1]TONGHOP!N77=$C$1,OR([1]TONGHOP!P77="LT",[1]TONGHOP!P77="TN",[1]TONGHOP!P77="TH",[1]TONGHOP!P77="VĐ",[1]TONGHOP!J77="")),[1]TONGHOP!H77,"")</f>
        <v/>
      </c>
      <c r="D77" s="5" t="str">
        <f>IF(AND([1]TONGHOP!N77=$C$1,OR([1]TONGHOP!P77="LT",[1]TONGHOP!P77="TN",[1]TONGHOP!P77="TH",[1]TONGHOP!P77="VĐ",[1]TONGHOP!J77="")),[1]TONGHOP!F77,"")</f>
        <v/>
      </c>
      <c r="E77" s="5" t="str">
        <f>IF(AND([1]TONGHOP!N77=$C$1,OR([1]TONGHOP!P77="LT",[1]TONGHOP!P77="TN",[1]TONGHOP!P77="TH",[1]TONGHOP!P77="VĐ",[1]TONGHOP!J77="")),[1]TONGHOP!I77,"")</f>
        <v/>
      </c>
    </row>
    <row r="78" spans="1:5" x14ac:dyDescent="0.25">
      <c r="A78" s="4" t="str">
        <f>IF(E78="","",SUBTOTAL(3,$E$2:$E78))</f>
        <v/>
      </c>
      <c r="B78" s="5" t="str">
        <f>IF(AND([1]TONGHOP!N78=$C$1,OR([1]TONGHOP!P78="LT",[1]TONGHOP!P78="TN",[1]TONGHOP!P78="TH",[1]TONGHOP!P78="VĐ",[1]TONGHOP!J78="")),[1]TONGHOP!C78,"")</f>
        <v/>
      </c>
      <c r="C78" s="5" t="str">
        <f>IF(AND([1]TONGHOP!N78=$C$1,OR([1]TONGHOP!P78="LT",[1]TONGHOP!P78="TN",[1]TONGHOP!P78="TH",[1]TONGHOP!P78="VĐ",[1]TONGHOP!J78="")),[1]TONGHOP!H78,"")</f>
        <v/>
      </c>
      <c r="D78" s="5" t="str">
        <f>IF(AND([1]TONGHOP!N78=$C$1,OR([1]TONGHOP!P78="LT",[1]TONGHOP!P78="TN",[1]TONGHOP!P78="TH",[1]TONGHOP!P78="VĐ",[1]TONGHOP!J78="")),[1]TONGHOP!F78,"")</f>
        <v/>
      </c>
      <c r="E78" s="5" t="str">
        <f>IF(AND([1]TONGHOP!N78=$C$1,OR([1]TONGHOP!P78="LT",[1]TONGHOP!P78="TN",[1]TONGHOP!P78="TH",[1]TONGHOP!P78="VĐ",[1]TONGHOP!J78="")),[1]TONGHOP!I78,"")</f>
        <v/>
      </c>
    </row>
    <row r="79" spans="1:5" x14ac:dyDescent="0.25">
      <c r="A79" s="4" t="str">
        <f>IF(E79="","",SUBTOTAL(3,$E$2:$E79))</f>
        <v/>
      </c>
      <c r="B79" s="5" t="str">
        <f>IF(AND([1]TONGHOP!N79=$C$1,OR([1]TONGHOP!P79="LT",[1]TONGHOP!P79="TN",[1]TONGHOP!P79="TH",[1]TONGHOP!P79="VĐ",[1]TONGHOP!J79="")),[1]TONGHOP!C79,"")</f>
        <v/>
      </c>
      <c r="C79" s="5" t="str">
        <f>IF(AND([1]TONGHOP!N79=$C$1,OR([1]TONGHOP!P79="LT",[1]TONGHOP!P79="TN",[1]TONGHOP!P79="TH",[1]TONGHOP!P79="VĐ",[1]TONGHOP!J79="")),[1]TONGHOP!H79,"")</f>
        <v/>
      </c>
      <c r="D79" s="5" t="str">
        <f>IF(AND([1]TONGHOP!N79=$C$1,OR([1]TONGHOP!P79="LT",[1]TONGHOP!P79="TN",[1]TONGHOP!P79="TH",[1]TONGHOP!P79="VĐ",[1]TONGHOP!J79="")),[1]TONGHOP!F79,"")</f>
        <v/>
      </c>
      <c r="E79" s="5" t="str">
        <f>IF(AND([1]TONGHOP!N79=$C$1,OR([1]TONGHOP!P79="LT",[1]TONGHOP!P79="TN",[1]TONGHOP!P79="TH",[1]TONGHOP!P79="VĐ",[1]TONGHOP!J79="")),[1]TONGHOP!I79,"")</f>
        <v/>
      </c>
    </row>
    <row r="80" spans="1:5" x14ac:dyDescent="0.25">
      <c r="A80" s="4" t="str">
        <f>IF(E80="","",SUBTOTAL(3,$E$2:$E80))</f>
        <v/>
      </c>
      <c r="B80" s="5" t="str">
        <f>IF(AND([1]TONGHOP!N80=$C$1,OR([1]TONGHOP!P80="LT",[1]TONGHOP!P80="TN",[1]TONGHOP!P80="TH",[1]TONGHOP!P80="VĐ",[1]TONGHOP!J80="")),[1]TONGHOP!C80,"")</f>
        <v/>
      </c>
      <c r="C80" s="5" t="str">
        <f>IF(AND([1]TONGHOP!N80=$C$1,OR([1]TONGHOP!P80="LT",[1]TONGHOP!P80="TN",[1]TONGHOP!P80="TH",[1]TONGHOP!P80="VĐ",[1]TONGHOP!J80="")),[1]TONGHOP!H80,"")</f>
        <v/>
      </c>
      <c r="D80" s="5" t="str">
        <f>IF(AND([1]TONGHOP!N80=$C$1,OR([1]TONGHOP!P80="LT",[1]TONGHOP!P80="TN",[1]TONGHOP!P80="TH",[1]TONGHOP!P80="VĐ",[1]TONGHOP!J80="")),[1]TONGHOP!F80,"")</f>
        <v/>
      </c>
      <c r="E80" s="5" t="str">
        <f>IF(AND([1]TONGHOP!N80=$C$1,OR([1]TONGHOP!P80="LT",[1]TONGHOP!P80="TN",[1]TONGHOP!P80="TH",[1]TONGHOP!P80="VĐ",[1]TONGHOP!J80="")),[1]TONGHOP!I80,"")</f>
        <v/>
      </c>
    </row>
    <row r="81" spans="1:5" x14ac:dyDescent="0.25">
      <c r="A81" s="4" t="str">
        <f>IF(E81="","",SUBTOTAL(3,$E$2:$E81))</f>
        <v/>
      </c>
      <c r="B81" s="5" t="str">
        <f>IF(AND([1]TONGHOP!N81=$C$1,OR([1]TONGHOP!P81="LT",[1]TONGHOP!P81="TN",[1]TONGHOP!P81="TH",[1]TONGHOP!P81="VĐ",[1]TONGHOP!J81="")),[1]TONGHOP!C81,"")</f>
        <v/>
      </c>
      <c r="C81" s="5" t="str">
        <f>IF(AND([1]TONGHOP!N81=$C$1,OR([1]TONGHOP!P81="LT",[1]TONGHOP!P81="TN",[1]TONGHOP!P81="TH",[1]TONGHOP!P81="VĐ",[1]TONGHOP!J81="")),[1]TONGHOP!H81,"")</f>
        <v/>
      </c>
      <c r="D81" s="5" t="str">
        <f>IF(AND([1]TONGHOP!N81=$C$1,OR([1]TONGHOP!P81="LT",[1]TONGHOP!P81="TN",[1]TONGHOP!P81="TH",[1]TONGHOP!P81="VĐ",[1]TONGHOP!J81="")),[1]TONGHOP!F81,"")</f>
        <v/>
      </c>
      <c r="E81" s="5" t="str">
        <f>IF(AND([1]TONGHOP!N81=$C$1,OR([1]TONGHOP!P81="LT",[1]TONGHOP!P81="TN",[1]TONGHOP!P81="TH",[1]TONGHOP!P81="VĐ",[1]TONGHOP!J81="")),[1]TONGHOP!I81,"")</f>
        <v/>
      </c>
    </row>
    <row r="82" spans="1:5" x14ac:dyDescent="0.25">
      <c r="A82" s="4" t="str">
        <f>IF(E82="","",SUBTOTAL(3,$E$2:$E82))</f>
        <v/>
      </c>
      <c r="B82" s="5" t="str">
        <f>IF(AND([1]TONGHOP!N82=$C$1,OR([1]TONGHOP!P82="LT",[1]TONGHOP!P82="TN",[1]TONGHOP!P82="TH",[1]TONGHOP!P82="VĐ",[1]TONGHOP!J82="")),[1]TONGHOP!C82,"")</f>
        <v/>
      </c>
      <c r="C82" s="5" t="str">
        <f>IF(AND([1]TONGHOP!N82=$C$1,OR([1]TONGHOP!P82="LT",[1]TONGHOP!P82="TN",[1]TONGHOP!P82="TH",[1]TONGHOP!P82="VĐ",[1]TONGHOP!J82="")),[1]TONGHOP!H82,"")</f>
        <v/>
      </c>
      <c r="D82" s="5" t="str">
        <f>IF(AND([1]TONGHOP!N82=$C$1,OR([1]TONGHOP!P82="LT",[1]TONGHOP!P82="TN",[1]TONGHOP!P82="TH",[1]TONGHOP!P82="VĐ",[1]TONGHOP!J82="")),[1]TONGHOP!F82,"")</f>
        <v/>
      </c>
      <c r="E82" s="5" t="str">
        <f>IF(AND([1]TONGHOP!N82=$C$1,OR([1]TONGHOP!P82="LT",[1]TONGHOP!P82="TN",[1]TONGHOP!P82="TH",[1]TONGHOP!P82="VĐ",[1]TONGHOP!J82="")),[1]TONGHOP!I82,"")</f>
        <v/>
      </c>
    </row>
    <row r="83" spans="1:5" x14ac:dyDescent="0.25">
      <c r="A83" s="4" t="str">
        <f>IF(E83="","",SUBTOTAL(3,$E$2:$E83))</f>
        <v/>
      </c>
      <c r="B83" s="5" t="str">
        <f>IF(AND([1]TONGHOP!N83=$C$1,OR([1]TONGHOP!P83="LT",[1]TONGHOP!P83="TN",[1]TONGHOP!P83="TH",[1]TONGHOP!P83="VĐ",[1]TONGHOP!J83="")),[1]TONGHOP!C83,"")</f>
        <v/>
      </c>
      <c r="C83" s="5" t="str">
        <f>IF(AND([1]TONGHOP!N83=$C$1,OR([1]TONGHOP!P83="LT",[1]TONGHOP!P83="TN",[1]TONGHOP!P83="TH",[1]TONGHOP!P83="VĐ",[1]TONGHOP!J83="")),[1]TONGHOP!H83,"")</f>
        <v/>
      </c>
      <c r="D83" s="5" t="str">
        <f>IF(AND([1]TONGHOP!N83=$C$1,OR([1]TONGHOP!P83="LT",[1]TONGHOP!P83="TN",[1]TONGHOP!P83="TH",[1]TONGHOP!P83="VĐ",[1]TONGHOP!J83="")),[1]TONGHOP!F83,"")</f>
        <v/>
      </c>
      <c r="E83" s="5" t="str">
        <f>IF(AND([1]TONGHOP!N83=$C$1,OR([1]TONGHOP!P83="LT",[1]TONGHOP!P83="TN",[1]TONGHOP!P83="TH",[1]TONGHOP!P83="VĐ",[1]TONGHOP!J83="")),[1]TONGHOP!I83,"")</f>
        <v/>
      </c>
    </row>
    <row r="84" spans="1:5" x14ac:dyDescent="0.25">
      <c r="A84" s="4" t="str">
        <f>IF(E84="","",SUBTOTAL(3,$E$2:$E84))</f>
        <v/>
      </c>
      <c r="B84" s="5" t="str">
        <f>IF(AND([1]TONGHOP!N84=$C$1,OR([1]TONGHOP!P84="LT",[1]TONGHOP!P84="TN",[1]TONGHOP!P84="TH",[1]TONGHOP!P84="VĐ",[1]TONGHOP!J84="")),[1]TONGHOP!C84,"")</f>
        <v/>
      </c>
      <c r="C84" s="5" t="str">
        <f>IF(AND([1]TONGHOP!N84=$C$1,OR([1]TONGHOP!P84="LT",[1]TONGHOP!P84="TN",[1]TONGHOP!P84="TH",[1]TONGHOP!P84="VĐ",[1]TONGHOP!J84="")),[1]TONGHOP!H84,"")</f>
        <v/>
      </c>
      <c r="D84" s="5" t="str">
        <f>IF(AND([1]TONGHOP!N84=$C$1,OR([1]TONGHOP!P84="LT",[1]TONGHOP!P84="TN",[1]TONGHOP!P84="TH",[1]TONGHOP!P84="VĐ",[1]TONGHOP!J84="")),[1]TONGHOP!F84,"")</f>
        <v/>
      </c>
      <c r="E84" s="5" t="str">
        <f>IF(AND([1]TONGHOP!N84=$C$1,OR([1]TONGHOP!P84="LT",[1]TONGHOP!P84="TN",[1]TONGHOP!P84="TH",[1]TONGHOP!P84="VĐ",[1]TONGHOP!J84="")),[1]TONGHOP!I84,"")</f>
        <v/>
      </c>
    </row>
    <row r="85" spans="1:5" x14ac:dyDescent="0.25">
      <c r="A85" s="4" t="str">
        <f>IF(E85="","",SUBTOTAL(3,$E$2:$E85))</f>
        <v/>
      </c>
      <c r="B85" s="5" t="str">
        <f>IF(AND([1]TONGHOP!N85=$C$1,OR([1]TONGHOP!P85="LT",[1]TONGHOP!P85="TN",[1]TONGHOP!P85="TH",[1]TONGHOP!P85="VĐ",[1]TONGHOP!J85="")),[1]TONGHOP!C85,"")</f>
        <v/>
      </c>
      <c r="C85" s="5" t="str">
        <f>IF(AND([1]TONGHOP!N85=$C$1,OR([1]TONGHOP!P85="LT",[1]TONGHOP!P85="TN",[1]TONGHOP!P85="TH",[1]TONGHOP!P85="VĐ",[1]TONGHOP!J85="")),[1]TONGHOP!H85,"")</f>
        <v/>
      </c>
      <c r="D85" s="5" t="str">
        <f>IF(AND([1]TONGHOP!N85=$C$1,OR([1]TONGHOP!P85="LT",[1]TONGHOP!P85="TN",[1]TONGHOP!P85="TH",[1]TONGHOP!P85="VĐ",[1]TONGHOP!J85="")),[1]TONGHOP!F85,"")</f>
        <v/>
      </c>
      <c r="E85" s="5" t="str">
        <f>IF(AND([1]TONGHOP!N85=$C$1,OR([1]TONGHOP!P85="LT",[1]TONGHOP!P85="TN",[1]TONGHOP!P85="TH",[1]TONGHOP!P85="VĐ",[1]TONGHOP!J85="")),[1]TONGHOP!I85,"")</f>
        <v/>
      </c>
    </row>
    <row r="86" spans="1:5" x14ac:dyDescent="0.25">
      <c r="A86" s="4" t="str">
        <f>IF(E86="","",SUBTOTAL(3,$E$2:$E86))</f>
        <v/>
      </c>
      <c r="B86" s="5" t="str">
        <f>IF(AND([1]TONGHOP!N86=$C$1,OR([1]TONGHOP!P86="LT",[1]TONGHOP!P86="TN",[1]TONGHOP!P86="TH",[1]TONGHOP!P86="VĐ",[1]TONGHOP!J86="")),[1]TONGHOP!C86,"")</f>
        <v/>
      </c>
      <c r="C86" s="5" t="str">
        <f>IF(AND([1]TONGHOP!N86=$C$1,OR([1]TONGHOP!P86="LT",[1]TONGHOP!P86="TN",[1]TONGHOP!P86="TH",[1]TONGHOP!P86="VĐ",[1]TONGHOP!J86="")),[1]TONGHOP!H86,"")</f>
        <v/>
      </c>
      <c r="D86" s="5" t="str">
        <f>IF(AND([1]TONGHOP!N86=$C$1,OR([1]TONGHOP!P86="LT",[1]TONGHOP!P86="TN",[1]TONGHOP!P86="TH",[1]TONGHOP!P86="VĐ",[1]TONGHOP!J86="")),[1]TONGHOP!F86,"")</f>
        <v/>
      </c>
      <c r="E86" s="5" t="str">
        <f>IF(AND([1]TONGHOP!N86=$C$1,OR([1]TONGHOP!P86="LT",[1]TONGHOP!P86="TN",[1]TONGHOP!P86="TH",[1]TONGHOP!P86="VĐ",[1]TONGHOP!J86="")),[1]TONGHOP!I86,"")</f>
        <v/>
      </c>
    </row>
    <row r="87" spans="1:5" x14ac:dyDescent="0.25">
      <c r="A87" s="4" t="str">
        <f>IF(E87="","",SUBTOTAL(3,$E$2:$E87))</f>
        <v/>
      </c>
      <c r="B87" s="5" t="str">
        <f>IF(AND([1]TONGHOP!N87=$C$1,OR([1]TONGHOP!P87="LT",[1]TONGHOP!P87="TN",[1]TONGHOP!P87="TH",[1]TONGHOP!P87="VĐ",[1]TONGHOP!J87="")),[1]TONGHOP!C87,"")</f>
        <v/>
      </c>
      <c r="C87" s="5" t="str">
        <f>IF(AND([1]TONGHOP!N87=$C$1,OR([1]TONGHOP!P87="LT",[1]TONGHOP!P87="TN",[1]TONGHOP!P87="TH",[1]TONGHOP!P87="VĐ",[1]TONGHOP!J87="")),[1]TONGHOP!H87,"")</f>
        <v/>
      </c>
      <c r="D87" s="5" t="str">
        <f>IF(AND([1]TONGHOP!N87=$C$1,OR([1]TONGHOP!P87="LT",[1]TONGHOP!P87="TN",[1]TONGHOP!P87="TH",[1]TONGHOP!P87="VĐ",[1]TONGHOP!J87="")),[1]TONGHOP!F87,"")</f>
        <v/>
      </c>
      <c r="E87" s="5" t="str">
        <f>IF(AND([1]TONGHOP!N87=$C$1,OR([1]TONGHOP!P87="LT",[1]TONGHOP!P87="TN",[1]TONGHOP!P87="TH",[1]TONGHOP!P87="VĐ",[1]TONGHOP!J87="")),[1]TONGHOP!I87,"")</f>
        <v/>
      </c>
    </row>
    <row r="88" spans="1:5" x14ac:dyDescent="0.25">
      <c r="A88" s="4" t="str">
        <f>IF(E88="","",SUBTOTAL(3,$E$2:$E88))</f>
        <v/>
      </c>
      <c r="B88" s="5" t="str">
        <f>IF(AND([1]TONGHOP!N88=$C$1,OR([1]TONGHOP!P88="LT",[1]TONGHOP!P88="TN",[1]TONGHOP!P88="TH",[1]TONGHOP!P88="VĐ",[1]TONGHOP!J88="")),[1]TONGHOP!C88,"")</f>
        <v/>
      </c>
      <c r="C88" s="5" t="str">
        <f>IF(AND([1]TONGHOP!N88=$C$1,OR([1]TONGHOP!P88="LT",[1]TONGHOP!P88="TN",[1]TONGHOP!P88="TH",[1]TONGHOP!P88="VĐ",[1]TONGHOP!J88="")),[1]TONGHOP!H88,"")</f>
        <v/>
      </c>
      <c r="D88" s="5" t="str">
        <f>IF(AND([1]TONGHOP!N88=$C$1,OR([1]TONGHOP!P88="LT",[1]TONGHOP!P88="TN",[1]TONGHOP!P88="TH",[1]TONGHOP!P88="VĐ",[1]TONGHOP!J88="")),[1]TONGHOP!F88,"")</f>
        <v/>
      </c>
      <c r="E88" s="5" t="str">
        <f>IF(AND([1]TONGHOP!N88=$C$1,OR([1]TONGHOP!P88="LT",[1]TONGHOP!P88="TN",[1]TONGHOP!P88="TH",[1]TONGHOP!P88="VĐ",[1]TONGHOP!J88="")),[1]TONGHOP!I88,"")</f>
        <v/>
      </c>
    </row>
    <row r="89" spans="1:5" x14ac:dyDescent="0.25">
      <c r="A89" s="4" t="str">
        <f>IF(E89="","",SUBTOTAL(3,$E$2:$E89))</f>
        <v/>
      </c>
      <c r="B89" s="5" t="str">
        <f>IF(AND([1]TONGHOP!N89=$C$1,OR([1]TONGHOP!P89="LT",[1]TONGHOP!P89="TN",[1]TONGHOP!P89="TH",[1]TONGHOP!P89="VĐ",[1]TONGHOP!J89="")),[1]TONGHOP!C89,"")</f>
        <v/>
      </c>
      <c r="C89" s="5" t="str">
        <f>IF(AND([1]TONGHOP!N89=$C$1,OR([1]TONGHOP!P89="LT",[1]TONGHOP!P89="TN",[1]TONGHOP!P89="TH",[1]TONGHOP!P89="VĐ",[1]TONGHOP!J89="")),[1]TONGHOP!H89,"")</f>
        <v/>
      </c>
      <c r="D89" s="5" t="str">
        <f>IF(AND([1]TONGHOP!N89=$C$1,OR([1]TONGHOP!P89="LT",[1]TONGHOP!P89="TN",[1]TONGHOP!P89="TH",[1]TONGHOP!P89="VĐ",[1]TONGHOP!J89="")),[1]TONGHOP!F89,"")</f>
        <v/>
      </c>
      <c r="E89" s="5" t="str">
        <f>IF(AND([1]TONGHOP!N89=$C$1,OR([1]TONGHOP!P89="LT",[1]TONGHOP!P89="TN",[1]TONGHOP!P89="TH",[1]TONGHOP!P89="VĐ",[1]TONGHOP!J89="")),[1]TONGHOP!I89,"")</f>
        <v/>
      </c>
    </row>
    <row r="90" spans="1:5" x14ac:dyDescent="0.25">
      <c r="A90" s="4" t="str">
        <f>IF(E90="","",SUBTOTAL(3,$E$2:$E90))</f>
        <v/>
      </c>
      <c r="B90" s="5" t="str">
        <f>IF(AND([1]TONGHOP!N90=$C$1,OR([1]TONGHOP!P90="LT",[1]TONGHOP!P90="TN",[1]TONGHOP!P90="TH",[1]TONGHOP!P90="VĐ",[1]TONGHOP!J90="")),[1]TONGHOP!C90,"")</f>
        <v/>
      </c>
      <c r="C90" s="5" t="str">
        <f>IF(AND([1]TONGHOP!N90=$C$1,OR([1]TONGHOP!P90="LT",[1]TONGHOP!P90="TN",[1]TONGHOP!P90="TH",[1]TONGHOP!P90="VĐ",[1]TONGHOP!J90="")),[1]TONGHOP!H90,"")</f>
        <v/>
      </c>
      <c r="D90" s="5" t="str">
        <f>IF(AND([1]TONGHOP!N90=$C$1,OR([1]TONGHOP!P90="LT",[1]TONGHOP!P90="TN",[1]TONGHOP!P90="TH",[1]TONGHOP!P90="VĐ",[1]TONGHOP!J90="")),[1]TONGHOP!F90,"")</f>
        <v/>
      </c>
      <c r="E90" s="5" t="str">
        <f>IF(AND([1]TONGHOP!N90=$C$1,OR([1]TONGHOP!P90="LT",[1]TONGHOP!P90="TN",[1]TONGHOP!P90="TH",[1]TONGHOP!P90="VĐ",[1]TONGHOP!J90="")),[1]TONGHOP!I90,"")</f>
        <v/>
      </c>
    </row>
    <row r="91" spans="1:5" x14ac:dyDescent="0.25">
      <c r="A91" s="4" t="str">
        <f>IF(E91="","",SUBTOTAL(3,$E$2:$E91))</f>
        <v/>
      </c>
      <c r="B91" s="5" t="str">
        <f>IF(AND([1]TONGHOP!N91=$C$1,OR([1]TONGHOP!P91="LT",[1]TONGHOP!P91="TN",[1]TONGHOP!P91="TH",[1]TONGHOP!P91="VĐ",[1]TONGHOP!J91="")),[1]TONGHOP!C91,"")</f>
        <v/>
      </c>
      <c r="C91" s="5" t="str">
        <f>IF(AND([1]TONGHOP!N91=$C$1,OR([1]TONGHOP!P91="LT",[1]TONGHOP!P91="TN",[1]TONGHOP!P91="TH",[1]TONGHOP!P91="VĐ",[1]TONGHOP!J91="")),[1]TONGHOP!H91,"")</f>
        <v/>
      </c>
      <c r="D91" s="5" t="str">
        <f>IF(AND([1]TONGHOP!N91=$C$1,OR([1]TONGHOP!P91="LT",[1]TONGHOP!P91="TN",[1]TONGHOP!P91="TH",[1]TONGHOP!P91="VĐ",[1]TONGHOP!J91="")),[1]TONGHOP!F91,"")</f>
        <v/>
      </c>
      <c r="E91" s="5" t="str">
        <f>IF(AND([1]TONGHOP!N91=$C$1,OR([1]TONGHOP!P91="LT",[1]TONGHOP!P91="TN",[1]TONGHOP!P91="TH",[1]TONGHOP!P91="VĐ",[1]TONGHOP!J91="")),[1]TONGHOP!I91,"")</f>
        <v/>
      </c>
    </row>
    <row r="92" spans="1:5" x14ac:dyDescent="0.25">
      <c r="A92" s="4" t="str">
        <f>IF(E92="","",SUBTOTAL(3,$E$2:$E92))</f>
        <v/>
      </c>
      <c r="B92" s="5" t="str">
        <f>IF(AND([1]TONGHOP!N92=$C$1,OR([1]TONGHOP!P92="LT",[1]TONGHOP!P92="TN",[1]TONGHOP!P92="TH",[1]TONGHOP!P92="VĐ",[1]TONGHOP!J92="")),[1]TONGHOP!C92,"")</f>
        <v/>
      </c>
      <c r="C92" s="5" t="str">
        <f>IF(AND([1]TONGHOP!N92=$C$1,OR([1]TONGHOP!P92="LT",[1]TONGHOP!P92="TN",[1]TONGHOP!P92="TH",[1]TONGHOP!P92="VĐ",[1]TONGHOP!J92="")),[1]TONGHOP!H92,"")</f>
        <v/>
      </c>
      <c r="D92" s="5" t="str">
        <f>IF(AND([1]TONGHOP!N92=$C$1,OR([1]TONGHOP!P92="LT",[1]TONGHOP!P92="TN",[1]TONGHOP!P92="TH",[1]TONGHOP!P92="VĐ",[1]TONGHOP!J92="")),[1]TONGHOP!F92,"")</f>
        <v/>
      </c>
      <c r="E92" s="5" t="str">
        <f>IF(AND([1]TONGHOP!N92=$C$1,OR([1]TONGHOP!P92="LT",[1]TONGHOP!P92="TN",[1]TONGHOP!P92="TH",[1]TONGHOP!P92="VĐ",[1]TONGHOP!J92="")),[1]TONGHOP!I92,"")</f>
        <v/>
      </c>
    </row>
    <row r="93" spans="1:5" x14ac:dyDescent="0.25">
      <c r="A93" s="4" t="str">
        <f>IF(E93="","",SUBTOTAL(3,$E$2:$E93))</f>
        <v/>
      </c>
      <c r="B93" s="5" t="str">
        <f>IF(AND([1]TONGHOP!N93=$C$1,OR([1]TONGHOP!P93="LT",[1]TONGHOP!P93="TN",[1]TONGHOP!P93="TH",[1]TONGHOP!P93="VĐ",[1]TONGHOP!J93="")),[1]TONGHOP!C93,"")</f>
        <v/>
      </c>
      <c r="C93" s="5" t="str">
        <f>IF(AND([1]TONGHOP!N93=$C$1,OR([1]TONGHOP!P93="LT",[1]TONGHOP!P93="TN",[1]TONGHOP!P93="TH",[1]TONGHOP!P93="VĐ",[1]TONGHOP!J93="")),[1]TONGHOP!H93,"")</f>
        <v/>
      </c>
      <c r="D93" s="5" t="str">
        <f>IF(AND([1]TONGHOP!N93=$C$1,OR([1]TONGHOP!P93="LT",[1]TONGHOP!P93="TN",[1]TONGHOP!P93="TH",[1]TONGHOP!P93="VĐ",[1]TONGHOP!J93="")),[1]TONGHOP!F93,"")</f>
        <v/>
      </c>
      <c r="E93" s="5" t="str">
        <f>IF(AND([1]TONGHOP!N93=$C$1,OR([1]TONGHOP!P93="LT",[1]TONGHOP!P93="TN",[1]TONGHOP!P93="TH",[1]TONGHOP!P93="VĐ",[1]TONGHOP!J93="")),[1]TONGHOP!I93,"")</f>
        <v/>
      </c>
    </row>
    <row r="94" spans="1:5" x14ac:dyDescent="0.25">
      <c r="A94" s="4" t="str">
        <f>IF(E94="","",SUBTOTAL(3,$E$2:$E94))</f>
        <v/>
      </c>
      <c r="B94" s="5" t="str">
        <f>IF(AND([1]TONGHOP!N94=$C$1,OR([1]TONGHOP!P94="LT",[1]TONGHOP!P94="TN",[1]TONGHOP!P94="TH",[1]TONGHOP!P94="VĐ",[1]TONGHOP!J94="")),[1]TONGHOP!C94,"")</f>
        <v/>
      </c>
      <c r="C94" s="5" t="str">
        <f>IF(AND([1]TONGHOP!N94=$C$1,OR([1]TONGHOP!P94="LT",[1]TONGHOP!P94="TN",[1]TONGHOP!P94="TH",[1]TONGHOP!P94="VĐ",[1]TONGHOP!J94="")),[1]TONGHOP!H94,"")</f>
        <v/>
      </c>
      <c r="D94" s="5" t="str">
        <f>IF(AND([1]TONGHOP!N94=$C$1,OR([1]TONGHOP!P94="LT",[1]TONGHOP!P94="TN",[1]TONGHOP!P94="TH",[1]TONGHOP!P94="VĐ",[1]TONGHOP!J94="")),[1]TONGHOP!F94,"")</f>
        <v/>
      </c>
      <c r="E94" s="5" t="str">
        <f>IF(AND([1]TONGHOP!N94=$C$1,OR([1]TONGHOP!P94="LT",[1]TONGHOP!P94="TN",[1]TONGHOP!P94="TH",[1]TONGHOP!P94="VĐ",[1]TONGHOP!J94="")),[1]TONGHOP!I94,"")</f>
        <v/>
      </c>
    </row>
    <row r="95" spans="1:5" x14ac:dyDescent="0.25">
      <c r="A95" s="4" t="str">
        <f>IF(E95="","",SUBTOTAL(3,$E$2:$E95))</f>
        <v/>
      </c>
      <c r="B95" s="5" t="str">
        <f>IF(AND([1]TONGHOP!N95=$C$1,OR([1]TONGHOP!P95="LT",[1]TONGHOP!P95="TN",[1]TONGHOP!P95="TH",[1]TONGHOP!P95="VĐ",[1]TONGHOP!J95="")),[1]TONGHOP!C95,"")</f>
        <v/>
      </c>
      <c r="C95" s="5" t="str">
        <f>IF(AND([1]TONGHOP!N95=$C$1,OR([1]TONGHOP!P95="LT",[1]TONGHOP!P95="TN",[1]TONGHOP!P95="TH",[1]TONGHOP!P95="VĐ",[1]TONGHOP!J95="")),[1]TONGHOP!H95,"")</f>
        <v/>
      </c>
      <c r="D95" s="5" t="str">
        <f>IF(AND([1]TONGHOP!N95=$C$1,OR([1]TONGHOP!P95="LT",[1]TONGHOP!P95="TN",[1]TONGHOP!P95="TH",[1]TONGHOP!P95="VĐ",[1]TONGHOP!J95="")),[1]TONGHOP!F95,"")</f>
        <v/>
      </c>
      <c r="E95" s="5" t="str">
        <f>IF(AND([1]TONGHOP!N95=$C$1,OR([1]TONGHOP!P95="LT",[1]TONGHOP!P95="TN",[1]TONGHOP!P95="TH",[1]TONGHOP!P95="VĐ",[1]TONGHOP!J95="")),[1]TONGHOP!I95,"")</f>
        <v/>
      </c>
    </row>
    <row r="96" spans="1:5" x14ac:dyDescent="0.25">
      <c r="A96" s="4" t="str">
        <f>IF(E96="","",SUBTOTAL(3,$E$2:$E96))</f>
        <v/>
      </c>
      <c r="B96" s="5" t="str">
        <f>IF(AND([1]TONGHOP!N96=$C$1,OR([1]TONGHOP!P96="LT",[1]TONGHOP!P96="TN",[1]TONGHOP!P96="TH",[1]TONGHOP!P96="VĐ",[1]TONGHOP!J96="")),[1]TONGHOP!C96,"")</f>
        <v/>
      </c>
      <c r="C96" s="5" t="str">
        <f>IF(AND([1]TONGHOP!N96=$C$1,OR([1]TONGHOP!P96="LT",[1]TONGHOP!P96="TN",[1]TONGHOP!P96="TH",[1]TONGHOP!P96="VĐ",[1]TONGHOP!J96="")),[1]TONGHOP!H96,"")</f>
        <v/>
      </c>
      <c r="D96" s="5" t="str">
        <f>IF(AND([1]TONGHOP!N96=$C$1,OR([1]TONGHOP!P96="LT",[1]TONGHOP!P96="TN",[1]TONGHOP!P96="TH",[1]TONGHOP!P96="VĐ",[1]TONGHOP!J96="")),[1]TONGHOP!F96,"")</f>
        <v/>
      </c>
      <c r="E96" s="5" t="str">
        <f>IF(AND([1]TONGHOP!N96=$C$1,OR([1]TONGHOP!P96="LT",[1]TONGHOP!P96="TN",[1]TONGHOP!P96="TH",[1]TONGHOP!P96="VĐ",[1]TONGHOP!J96="")),[1]TONGHOP!I96,"")</f>
        <v/>
      </c>
    </row>
    <row r="97" spans="1:5" x14ac:dyDescent="0.25">
      <c r="A97" s="4" t="str">
        <f>IF(E97="","",SUBTOTAL(3,$E$2:$E97))</f>
        <v/>
      </c>
      <c r="B97" s="5" t="str">
        <f>IF(AND([1]TONGHOP!N97=$C$1,OR([1]TONGHOP!P97="LT",[1]TONGHOP!P97="TN",[1]TONGHOP!P97="TH",[1]TONGHOP!P97="VĐ",[1]TONGHOP!J97="")),[1]TONGHOP!C97,"")</f>
        <v/>
      </c>
      <c r="C97" s="5" t="str">
        <f>IF(AND([1]TONGHOP!N97=$C$1,OR([1]TONGHOP!P97="LT",[1]TONGHOP!P97="TN",[1]TONGHOP!P97="TH",[1]TONGHOP!P97="VĐ",[1]TONGHOP!J97="")),[1]TONGHOP!H97,"")</f>
        <v/>
      </c>
      <c r="D97" s="5" t="str">
        <f>IF(AND([1]TONGHOP!N97=$C$1,OR([1]TONGHOP!P97="LT",[1]TONGHOP!P97="TN",[1]TONGHOP!P97="TH",[1]TONGHOP!P97="VĐ",[1]TONGHOP!J97="")),[1]TONGHOP!F97,"")</f>
        <v/>
      </c>
      <c r="E97" s="5" t="str">
        <f>IF(AND([1]TONGHOP!N97=$C$1,OR([1]TONGHOP!P97="LT",[1]TONGHOP!P97="TN",[1]TONGHOP!P97="TH",[1]TONGHOP!P97="VĐ",[1]TONGHOP!J97="")),[1]TONGHOP!I97,"")</f>
        <v/>
      </c>
    </row>
    <row r="98" spans="1:5" x14ac:dyDescent="0.25">
      <c r="A98" s="4" t="str">
        <f>IF(E98="","",SUBTOTAL(3,$E$2:$E98))</f>
        <v/>
      </c>
      <c r="B98" s="5" t="str">
        <f>IF(AND([1]TONGHOP!N98=$C$1,OR([1]TONGHOP!P98="LT",[1]TONGHOP!P98="TN",[1]TONGHOP!P98="TH",[1]TONGHOP!P98="VĐ",[1]TONGHOP!J98="")),[1]TONGHOP!C98,"")</f>
        <v/>
      </c>
      <c r="C98" s="5" t="str">
        <f>IF(AND([1]TONGHOP!N98=$C$1,OR([1]TONGHOP!P98="LT",[1]TONGHOP!P98="TN",[1]TONGHOP!P98="TH",[1]TONGHOP!P98="VĐ",[1]TONGHOP!J98="")),[1]TONGHOP!H98,"")</f>
        <v/>
      </c>
      <c r="D98" s="5" t="str">
        <f>IF(AND([1]TONGHOP!N98=$C$1,OR([1]TONGHOP!P98="LT",[1]TONGHOP!P98="TN",[1]TONGHOP!P98="TH",[1]TONGHOP!P98="VĐ",[1]TONGHOP!J98="")),[1]TONGHOP!F98,"")</f>
        <v/>
      </c>
      <c r="E98" s="5" t="str">
        <f>IF(AND([1]TONGHOP!N98=$C$1,OR([1]TONGHOP!P98="LT",[1]TONGHOP!P98="TN",[1]TONGHOP!P98="TH",[1]TONGHOP!P98="VĐ",[1]TONGHOP!J98="")),[1]TONGHOP!I98,"")</f>
        <v/>
      </c>
    </row>
    <row r="99" spans="1:5" x14ac:dyDescent="0.25">
      <c r="A99" s="4" t="str">
        <f>IF(E99="","",SUBTOTAL(3,$E$2:$E99))</f>
        <v/>
      </c>
      <c r="B99" s="5" t="str">
        <f>IF(AND([1]TONGHOP!N99=$C$1,OR([1]TONGHOP!P99="LT",[1]TONGHOP!P99="TN",[1]TONGHOP!P99="TH",[1]TONGHOP!P99="VĐ",[1]TONGHOP!J99="")),[1]TONGHOP!C99,"")</f>
        <v/>
      </c>
      <c r="C99" s="5" t="str">
        <f>IF(AND([1]TONGHOP!N99=$C$1,OR([1]TONGHOP!P99="LT",[1]TONGHOP!P99="TN",[1]TONGHOP!P99="TH",[1]TONGHOP!P99="VĐ",[1]TONGHOP!J99="")),[1]TONGHOP!H99,"")</f>
        <v/>
      </c>
      <c r="D99" s="5" t="str">
        <f>IF(AND([1]TONGHOP!N99=$C$1,OR([1]TONGHOP!P99="LT",[1]TONGHOP!P99="TN",[1]TONGHOP!P99="TH",[1]TONGHOP!P99="VĐ",[1]TONGHOP!J99="")),[1]TONGHOP!F99,"")</f>
        <v/>
      </c>
      <c r="E99" s="5" t="str">
        <f>IF(AND([1]TONGHOP!N99=$C$1,OR([1]TONGHOP!P99="LT",[1]TONGHOP!P99="TN",[1]TONGHOP!P99="TH",[1]TONGHOP!P99="VĐ",[1]TONGHOP!J99="")),[1]TONGHOP!I99,"")</f>
        <v/>
      </c>
    </row>
    <row r="100" spans="1:5" x14ac:dyDescent="0.25">
      <c r="A100" s="4" t="str">
        <f>IF(E100="","",SUBTOTAL(3,$E$2:$E100))</f>
        <v/>
      </c>
      <c r="B100" s="5" t="str">
        <f>IF(AND([1]TONGHOP!N100=$C$1,OR([1]TONGHOP!P100="LT",[1]TONGHOP!P100="TN",[1]TONGHOP!P100="TH",[1]TONGHOP!P100="VĐ",[1]TONGHOP!J100="")),[1]TONGHOP!C100,"")</f>
        <v/>
      </c>
      <c r="C100" s="5" t="str">
        <f>IF(AND([1]TONGHOP!N100=$C$1,OR([1]TONGHOP!P100="LT",[1]TONGHOP!P100="TN",[1]TONGHOP!P100="TH",[1]TONGHOP!P100="VĐ",[1]TONGHOP!J100="")),[1]TONGHOP!H100,"")</f>
        <v/>
      </c>
      <c r="D100" s="5" t="str">
        <f>IF(AND([1]TONGHOP!N100=$C$1,OR([1]TONGHOP!P100="LT",[1]TONGHOP!P100="TN",[1]TONGHOP!P100="TH",[1]TONGHOP!P100="VĐ",[1]TONGHOP!J100="")),[1]TONGHOP!F100,"")</f>
        <v/>
      </c>
      <c r="E100" s="5" t="str">
        <f>IF(AND([1]TONGHOP!N100=$C$1,OR([1]TONGHOP!P100="LT",[1]TONGHOP!P100="TN",[1]TONGHOP!P100="TH",[1]TONGHOP!P100="VĐ",[1]TONGHOP!J100="")),[1]TONGHOP!I100,"")</f>
        <v/>
      </c>
    </row>
    <row r="101" spans="1:5" x14ac:dyDescent="0.25">
      <c r="A101" s="4" t="str">
        <f>IF(E101="","",SUBTOTAL(3,$E$2:$E101))</f>
        <v/>
      </c>
      <c r="B101" s="5" t="str">
        <f>IF(AND([1]TONGHOP!N101=$C$1,OR([1]TONGHOP!P101="LT",[1]TONGHOP!P101="TN",[1]TONGHOP!P101="TH",[1]TONGHOP!P101="VĐ",[1]TONGHOP!J101="")),[1]TONGHOP!C101,"")</f>
        <v/>
      </c>
      <c r="C101" s="5" t="str">
        <f>IF(AND([1]TONGHOP!N101=$C$1,OR([1]TONGHOP!P101="LT",[1]TONGHOP!P101="TN",[1]TONGHOP!P101="TH",[1]TONGHOP!P101="VĐ",[1]TONGHOP!J101="")),[1]TONGHOP!H101,"")</f>
        <v/>
      </c>
      <c r="D101" s="5" t="str">
        <f>IF(AND([1]TONGHOP!N101=$C$1,OR([1]TONGHOP!P101="LT",[1]TONGHOP!P101="TN",[1]TONGHOP!P101="TH",[1]TONGHOP!P101="VĐ",[1]TONGHOP!J101="")),[1]TONGHOP!F101,"")</f>
        <v/>
      </c>
      <c r="E101" s="5" t="str">
        <f>IF(AND([1]TONGHOP!N101=$C$1,OR([1]TONGHOP!P101="LT",[1]TONGHOP!P101="TN",[1]TONGHOP!P101="TH",[1]TONGHOP!P101="VĐ",[1]TONGHOP!J101="")),[1]TONGHOP!I101,"")</f>
        <v/>
      </c>
    </row>
    <row r="102" spans="1:5" x14ac:dyDescent="0.25">
      <c r="A102" s="4" t="str">
        <f>IF(E102="","",SUBTOTAL(3,$E$2:$E102))</f>
        <v/>
      </c>
      <c r="B102" s="5" t="str">
        <f>IF(AND([1]TONGHOP!N102=$C$1,OR([1]TONGHOP!P102="LT",[1]TONGHOP!P102="TN",[1]TONGHOP!P102="TH",[1]TONGHOP!P102="VĐ",[1]TONGHOP!J102="")),[1]TONGHOP!C102,"")</f>
        <v/>
      </c>
      <c r="C102" s="5" t="str">
        <f>IF(AND([1]TONGHOP!N102=$C$1,OR([1]TONGHOP!P102="LT",[1]TONGHOP!P102="TN",[1]TONGHOP!P102="TH",[1]TONGHOP!P102="VĐ",[1]TONGHOP!J102="")),[1]TONGHOP!H102,"")</f>
        <v/>
      </c>
      <c r="D102" s="5" t="str">
        <f>IF(AND([1]TONGHOP!N102=$C$1,OR([1]TONGHOP!P102="LT",[1]TONGHOP!P102="TN",[1]TONGHOP!P102="TH",[1]TONGHOP!P102="VĐ",[1]TONGHOP!J102="")),[1]TONGHOP!F102,"")</f>
        <v/>
      </c>
      <c r="E102" s="5" t="str">
        <f>IF(AND([1]TONGHOP!N102=$C$1,OR([1]TONGHOP!P102="LT",[1]TONGHOP!P102="TN",[1]TONGHOP!P102="TH",[1]TONGHOP!P102="VĐ",[1]TONGHOP!J102="")),[1]TONGHOP!I102,"")</f>
        <v/>
      </c>
    </row>
    <row r="103" spans="1:5" x14ac:dyDescent="0.25">
      <c r="A103" s="4" t="str">
        <f>IF(E103="","",SUBTOTAL(3,$E$2:$E103))</f>
        <v/>
      </c>
      <c r="B103" s="5" t="str">
        <f>IF(AND([1]TONGHOP!N103=$C$1,OR([1]TONGHOP!P103="LT",[1]TONGHOP!P103="TN",[1]TONGHOP!P103="TH",[1]TONGHOP!P103="VĐ",[1]TONGHOP!J103="")),[1]TONGHOP!C103,"")</f>
        <v/>
      </c>
      <c r="C103" s="5" t="str">
        <f>IF(AND([1]TONGHOP!N103=$C$1,OR([1]TONGHOP!P103="LT",[1]TONGHOP!P103="TN",[1]TONGHOP!P103="TH",[1]TONGHOP!P103="VĐ",[1]TONGHOP!J103="")),[1]TONGHOP!H103,"")</f>
        <v/>
      </c>
      <c r="D103" s="5" t="str">
        <f>IF(AND([1]TONGHOP!N103=$C$1,OR([1]TONGHOP!P103="LT",[1]TONGHOP!P103="TN",[1]TONGHOP!P103="TH",[1]TONGHOP!P103="VĐ",[1]TONGHOP!J103="")),[1]TONGHOP!F103,"")</f>
        <v/>
      </c>
      <c r="E103" s="5" t="str">
        <f>IF(AND([1]TONGHOP!N103=$C$1,OR([1]TONGHOP!P103="LT",[1]TONGHOP!P103="TN",[1]TONGHOP!P103="TH",[1]TONGHOP!P103="VĐ",[1]TONGHOP!J103="")),[1]TONGHOP!I103,"")</f>
        <v/>
      </c>
    </row>
    <row r="104" spans="1:5" x14ac:dyDescent="0.25">
      <c r="A104" s="4" t="str">
        <f>IF(E104="","",SUBTOTAL(3,$E$2:$E104))</f>
        <v/>
      </c>
      <c r="B104" s="5" t="str">
        <f>IF(AND([1]TONGHOP!N104=$C$1,OR([1]TONGHOP!P104="LT",[1]TONGHOP!P104="TN",[1]TONGHOP!P104="TH",[1]TONGHOP!P104="VĐ",[1]TONGHOP!J104="")),[1]TONGHOP!C104,"")</f>
        <v/>
      </c>
      <c r="C104" s="5" t="str">
        <f>IF(AND([1]TONGHOP!N104=$C$1,OR([1]TONGHOP!P104="LT",[1]TONGHOP!P104="TN",[1]TONGHOP!P104="TH",[1]TONGHOP!P104="VĐ",[1]TONGHOP!J104="")),[1]TONGHOP!H104,"")</f>
        <v/>
      </c>
      <c r="D104" s="5" t="str">
        <f>IF(AND([1]TONGHOP!N104=$C$1,OR([1]TONGHOP!P104="LT",[1]TONGHOP!P104="TN",[1]TONGHOP!P104="TH",[1]TONGHOP!P104="VĐ",[1]TONGHOP!J104="")),[1]TONGHOP!F104,"")</f>
        <v/>
      </c>
      <c r="E104" s="5" t="str">
        <f>IF(AND([1]TONGHOP!N104=$C$1,OR([1]TONGHOP!P104="LT",[1]TONGHOP!P104="TN",[1]TONGHOP!P104="TH",[1]TONGHOP!P104="VĐ",[1]TONGHOP!J104="")),[1]TONGHOP!I104,"")</f>
        <v/>
      </c>
    </row>
    <row r="105" spans="1:5" x14ac:dyDescent="0.25">
      <c r="A105" s="4" t="str">
        <f>IF(E105="","",SUBTOTAL(3,$E$2:$E105))</f>
        <v/>
      </c>
      <c r="B105" s="5" t="str">
        <f>IF(AND([1]TONGHOP!N105=$C$1,OR([1]TONGHOP!P105="LT",[1]TONGHOP!P105="TN",[1]TONGHOP!P105="TH",[1]TONGHOP!P105="VĐ",[1]TONGHOP!J105="")),[1]TONGHOP!C105,"")</f>
        <v/>
      </c>
      <c r="C105" s="5" t="str">
        <f>IF(AND([1]TONGHOP!N105=$C$1,OR([1]TONGHOP!P105="LT",[1]TONGHOP!P105="TN",[1]TONGHOP!P105="TH",[1]TONGHOP!P105="VĐ",[1]TONGHOP!J105="")),[1]TONGHOP!H105,"")</f>
        <v/>
      </c>
      <c r="D105" s="5" t="str">
        <f>IF(AND([1]TONGHOP!N105=$C$1,OR([1]TONGHOP!P105="LT",[1]TONGHOP!P105="TN",[1]TONGHOP!P105="TH",[1]TONGHOP!P105="VĐ",[1]TONGHOP!J105="")),[1]TONGHOP!F105,"")</f>
        <v/>
      </c>
      <c r="E105" s="5" t="str">
        <f>IF(AND([1]TONGHOP!N105=$C$1,OR([1]TONGHOP!P105="LT",[1]TONGHOP!P105="TN",[1]TONGHOP!P105="TH",[1]TONGHOP!P105="VĐ",[1]TONGHOP!J105="")),[1]TONGHOP!I105,"")</f>
        <v/>
      </c>
    </row>
    <row r="106" spans="1:5" x14ac:dyDescent="0.25">
      <c r="A106" s="4" t="str">
        <f>IF(E106="","",SUBTOTAL(3,$E$2:$E106))</f>
        <v/>
      </c>
      <c r="B106" s="5" t="str">
        <f>IF(AND([1]TONGHOP!N106=$C$1,OR([1]TONGHOP!P106="LT",[1]TONGHOP!P106="TN",[1]TONGHOP!P106="TH",[1]TONGHOP!P106="VĐ",[1]TONGHOP!J106="")),[1]TONGHOP!C106,"")</f>
        <v/>
      </c>
      <c r="C106" s="5" t="str">
        <f>IF(AND([1]TONGHOP!N106=$C$1,OR([1]TONGHOP!P106="LT",[1]TONGHOP!P106="TN",[1]TONGHOP!P106="TH",[1]TONGHOP!P106="VĐ",[1]TONGHOP!J106="")),[1]TONGHOP!H106,"")</f>
        <v/>
      </c>
      <c r="D106" s="5" t="str">
        <f>IF(AND([1]TONGHOP!N106=$C$1,OR([1]TONGHOP!P106="LT",[1]TONGHOP!P106="TN",[1]TONGHOP!P106="TH",[1]TONGHOP!P106="VĐ",[1]TONGHOP!J106="")),[1]TONGHOP!F106,"")</f>
        <v/>
      </c>
      <c r="E106" s="5" t="str">
        <f>IF(AND([1]TONGHOP!N106=$C$1,OR([1]TONGHOP!P106="LT",[1]TONGHOP!P106="TN",[1]TONGHOP!P106="TH",[1]TONGHOP!P106="VĐ",[1]TONGHOP!J106="")),[1]TONGHOP!I106,"")</f>
        <v/>
      </c>
    </row>
    <row r="107" spans="1:5" x14ac:dyDescent="0.25">
      <c r="A107" s="4" t="str">
        <f>IF(E107="","",SUBTOTAL(3,$E$2:$E107))</f>
        <v/>
      </c>
      <c r="B107" s="5" t="str">
        <f>IF(AND([1]TONGHOP!N107=$C$1,OR([1]TONGHOP!P107="LT",[1]TONGHOP!P107="TN",[1]TONGHOP!P107="TH",[1]TONGHOP!P107="VĐ",[1]TONGHOP!J107="")),[1]TONGHOP!C107,"")</f>
        <v/>
      </c>
      <c r="C107" s="5" t="str">
        <f>IF(AND([1]TONGHOP!N107=$C$1,OR([1]TONGHOP!P107="LT",[1]TONGHOP!P107="TN",[1]TONGHOP!P107="TH",[1]TONGHOP!P107="VĐ",[1]TONGHOP!J107="")),[1]TONGHOP!H107,"")</f>
        <v/>
      </c>
      <c r="D107" s="5" t="str">
        <f>IF(AND([1]TONGHOP!N107=$C$1,OR([1]TONGHOP!P107="LT",[1]TONGHOP!P107="TN",[1]TONGHOP!P107="TH",[1]TONGHOP!P107="VĐ",[1]TONGHOP!J107="")),[1]TONGHOP!F107,"")</f>
        <v/>
      </c>
      <c r="E107" s="5" t="str">
        <f>IF(AND([1]TONGHOP!N107=$C$1,OR([1]TONGHOP!P107="LT",[1]TONGHOP!P107="TN",[1]TONGHOP!P107="TH",[1]TONGHOP!P107="VĐ",[1]TONGHOP!J107="")),[1]TONGHOP!I107,"")</f>
        <v/>
      </c>
    </row>
    <row r="108" spans="1:5" x14ac:dyDescent="0.25">
      <c r="A108" s="4" t="str">
        <f>IF(E108="","",SUBTOTAL(3,$E$2:$E108))</f>
        <v/>
      </c>
      <c r="B108" s="5" t="str">
        <f>IF(AND([1]TONGHOP!N108=$C$1,OR([1]TONGHOP!P108="LT",[1]TONGHOP!P108="TN",[1]TONGHOP!P108="TH",[1]TONGHOP!P108="VĐ",[1]TONGHOP!J108="")),[1]TONGHOP!C108,"")</f>
        <v/>
      </c>
      <c r="C108" s="5" t="str">
        <f>IF(AND([1]TONGHOP!N108=$C$1,OR([1]TONGHOP!P108="LT",[1]TONGHOP!P108="TN",[1]TONGHOP!P108="TH",[1]TONGHOP!P108="VĐ",[1]TONGHOP!J108="")),[1]TONGHOP!H108,"")</f>
        <v/>
      </c>
      <c r="D108" s="5" t="str">
        <f>IF(AND([1]TONGHOP!N108=$C$1,OR([1]TONGHOP!P108="LT",[1]TONGHOP!P108="TN",[1]TONGHOP!P108="TH",[1]TONGHOP!P108="VĐ",[1]TONGHOP!J108="")),[1]TONGHOP!F108,"")</f>
        <v/>
      </c>
      <c r="E108" s="5" t="str">
        <f>IF(AND([1]TONGHOP!N108=$C$1,OR([1]TONGHOP!P108="LT",[1]TONGHOP!P108="TN",[1]TONGHOP!P108="TH",[1]TONGHOP!P108="VĐ",[1]TONGHOP!J108="")),[1]TONGHOP!I108,"")</f>
        <v/>
      </c>
    </row>
    <row r="109" spans="1:5" x14ac:dyDescent="0.25">
      <c r="A109" s="4" t="str">
        <f>IF(E109="","",SUBTOTAL(3,$E$2:$E109))</f>
        <v/>
      </c>
      <c r="B109" s="5" t="str">
        <f>IF(AND([1]TONGHOP!N109=$C$1,OR([1]TONGHOP!P109="LT",[1]TONGHOP!P109="TN",[1]TONGHOP!P109="TH",[1]TONGHOP!P109="VĐ",[1]TONGHOP!J109="")),[1]TONGHOP!C109,"")</f>
        <v/>
      </c>
      <c r="C109" s="5" t="str">
        <f>IF(AND([1]TONGHOP!N109=$C$1,OR([1]TONGHOP!P109="LT",[1]TONGHOP!P109="TN",[1]TONGHOP!P109="TH",[1]TONGHOP!P109="VĐ",[1]TONGHOP!J109="")),[1]TONGHOP!H109,"")</f>
        <v/>
      </c>
      <c r="D109" s="5" t="str">
        <f>IF(AND([1]TONGHOP!N109=$C$1,OR([1]TONGHOP!P109="LT",[1]TONGHOP!P109="TN",[1]TONGHOP!P109="TH",[1]TONGHOP!P109="VĐ",[1]TONGHOP!J109="")),[1]TONGHOP!F109,"")</f>
        <v/>
      </c>
      <c r="E109" s="5" t="str">
        <f>IF(AND([1]TONGHOP!N109=$C$1,OR([1]TONGHOP!P109="LT",[1]TONGHOP!P109="TN",[1]TONGHOP!P109="TH",[1]TONGHOP!P109="VĐ",[1]TONGHOP!J109="")),[1]TONGHOP!I109,"")</f>
        <v/>
      </c>
    </row>
    <row r="110" spans="1:5" x14ac:dyDescent="0.25">
      <c r="A110" s="4" t="str">
        <f>IF(E110="","",SUBTOTAL(3,$E$2:$E110))</f>
        <v/>
      </c>
      <c r="B110" s="5" t="str">
        <f>IF(AND([1]TONGHOP!N110=$C$1,OR([1]TONGHOP!P110="LT",[1]TONGHOP!P110="TN",[1]TONGHOP!P110="TH",[1]TONGHOP!P110="VĐ",[1]TONGHOP!J110="")),[1]TONGHOP!C110,"")</f>
        <v/>
      </c>
      <c r="C110" s="5" t="str">
        <f>IF(AND([1]TONGHOP!N110=$C$1,OR([1]TONGHOP!P110="LT",[1]TONGHOP!P110="TN",[1]TONGHOP!P110="TH",[1]TONGHOP!P110="VĐ",[1]TONGHOP!J110="")),[1]TONGHOP!H110,"")</f>
        <v/>
      </c>
      <c r="D110" s="5" t="str">
        <f>IF(AND([1]TONGHOP!N110=$C$1,OR([1]TONGHOP!P110="LT",[1]TONGHOP!P110="TN",[1]TONGHOP!P110="TH",[1]TONGHOP!P110="VĐ",[1]TONGHOP!J110="")),[1]TONGHOP!F110,"")</f>
        <v/>
      </c>
      <c r="E110" s="5" t="str">
        <f>IF(AND([1]TONGHOP!N110=$C$1,OR([1]TONGHOP!P110="LT",[1]TONGHOP!P110="TN",[1]TONGHOP!P110="TH",[1]TONGHOP!P110="VĐ",[1]TONGHOP!J110="")),[1]TONGHOP!I110,"")</f>
        <v/>
      </c>
    </row>
    <row r="111" spans="1:5" x14ac:dyDescent="0.25">
      <c r="A111" s="4" t="str">
        <f>IF(E111="","",SUBTOTAL(3,$E$2:$E111))</f>
        <v/>
      </c>
      <c r="B111" s="5" t="str">
        <f>IF(AND([1]TONGHOP!N111=$C$1,OR([1]TONGHOP!P111="LT",[1]TONGHOP!P111="TN",[1]TONGHOP!P111="TH",[1]TONGHOP!P111="VĐ",[1]TONGHOP!J111="")),[1]TONGHOP!C111,"")</f>
        <v/>
      </c>
      <c r="C111" s="5" t="str">
        <f>IF(AND([1]TONGHOP!N111=$C$1,OR([1]TONGHOP!P111="LT",[1]TONGHOP!P111="TN",[1]TONGHOP!P111="TH",[1]TONGHOP!P111="VĐ",[1]TONGHOP!J111="")),[1]TONGHOP!H111,"")</f>
        <v/>
      </c>
      <c r="D111" s="5" t="str">
        <f>IF(AND([1]TONGHOP!N111=$C$1,OR([1]TONGHOP!P111="LT",[1]TONGHOP!P111="TN",[1]TONGHOP!P111="TH",[1]TONGHOP!P111="VĐ",[1]TONGHOP!J111="")),[1]TONGHOP!F111,"")</f>
        <v/>
      </c>
      <c r="E111" s="5" t="str">
        <f>IF(AND([1]TONGHOP!N111=$C$1,OR([1]TONGHOP!P111="LT",[1]TONGHOP!P111="TN",[1]TONGHOP!P111="TH",[1]TONGHOP!P111="VĐ",[1]TONGHOP!J111="")),[1]TONGHOP!I111,"")</f>
        <v/>
      </c>
    </row>
    <row r="112" spans="1:5" x14ac:dyDescent="0.25">
      <c r="A112" s="4" t="str">
        <f>IF(E112="","",SUBTOTAL(3,$E$2:$E112))</f>
        <v/>
      </c>
      <c r="B112" s="5" t="str">
        <f>IF(AND([1]TONGHOP!N112=$C$1,OR([1]TONGHOP!P112="LT",[1]TONGHOP!P112="TN",[1]TONGHOP!P112="TH",[1]TONGHOP!P112="VĐ",[1]TONGHOP!J112="")),[1]TONGHOP!C112,"")</f>
        <v/>
      </c>
      <c r="C112" s="5" t="str">
        <f>IF(AND([1]TONGHOP!N112=$C$1,OR([1]TONGHOP!P112="LT",[1]TONGHOP!P112="TN",[1]TONGHOP!P112="TH",[1]TONGHOP!P112="VĐ",[1]TONGHOP!J112="")),[1]TONGHOP!H112,"")</f>
        <v/>
      </c>
      <c r="D112" s="5" t="str">
        <f>IF(AND([1]TONGHOP!N112=$C$1,OR([1]TONGHOP!P112="LT",[1]TONGHOP!P112="TN",[1]TONGHOP!P112="TH",[1]TONGHOP!P112="VĐ",[1]TONGHOP!J112="")),[1]TONGHOP!F112,"")</f>
        <v/>
      </c>
      <c r="E112" s="5" t="str">
        <f>IF(AND([1]TONGHOP!N112=$C$1,OR([1]TONGHOP!P112="LT",[1]TONGHOP!P112="TN",[1]TONGHOP!P112="TH",[1]TONGHOP!P112="VĐ",[1]TONGHOP!J112="")),[1]TONGHOP!I112,"")</f>
        <v/>
      </c>
    </row>
    <row r="113" spans="1:5" x14ac:dyDescent="0.25">
      <c r="A113" s="4" t="str">
        <f>IF(E113="","",SUBTOTAL(3,$E$2:$E113))</f>
        <v/>
      </c>
      <c r="B113" s="5" t="str">
        <f>IF(AND([1]TONGHOP!N113=$C$1,OR([1]TONGHOP!P113="LT",[1]TONGHOP!P113="TN",[1]TONGHOP!P113="TH",[1]TONGHOP!P113="VĐ",[1]TONGHOP!J113="")),[1]TONGHOP!C113,"")</f>
        <v/>
      </c>
      <c r="C113" s="5" t="str">
        <f>IF(AND([1]TONGHOP!N113=$C$1,OR([1]TONGHOP!P113="LT",[1]TONGHOP!P113="TN",[1]TONGHOP!P113="TH",[1]TONGHOP!P113="VĐ",[1]TONGHOP!J113="")),[1]TONGHOP!H113,"")</f>
        <v/>
      </c>
      <c r="D113" s="5" t="str">
        <f>IF(AND([1]TONGHOP!N113=$C$1,OR([1]TONGHOP!P113="LT",[1]TONGHOP!P113="TN",[1]TONGHOP!P113="TH",[1]TONGHOP!P113="VĐ",[1]TONGHOP!J113="")),[1]TONGHOP!F113,"")</f>
        <v/>
      </c>
      <c r="E113" s="5" t="str">
        <f>IF(AND([1]TONGHOP!N113=$C$1,OR([1]TONGHOP!P113="LT",[1]TONGHOP!P113="TN",[1]TONGHOP!P113="TH",[1]TONGHOP!P113="VĐ",[1]TONGHOP!J113="")),[1]TONGHOP!I113,"")</f>
        <v/>
      </c>
    </row>
    <row r="114" spans="1:5" x14ac:dyDescent="0.25">
      <c r="A114" s="4" t="str">
        <f>IF(E114="","",SUBTOTAL(3,$E$2:$E114))</f>
        <v/>
      </c>
      <c r="B114" s="5" t="str">
        <f>IF(AND([1]TONGHOP!N114=$C$1,OR([1]TONGHOP!P114="LT",[1]TONGHOP!P114="TN",[1]TONGHOP!P114="TH",[1]TONGHOP!P114="VĐ",[1]TONGHOP!J114="")),[1]TONGHOP!C114,"")</f>
        <v/>
      </c>
      <c r="C114" s="5" t="str">
        <f>IF(AND([1]TONGHOP!N114=$C$1,OR([1]TONGHOP!P114="LT",[1]TONGHOP!P114="TN",[1]TONGHOP!P114="TH",[1]TONGHOP!P114="VĐ",[1]TONGHOP!J114="")),[1]TONGHOP!H114,"")</f>
        <v/>
      </c>
      <c r="D114" s="5" t="str">
        <f>IF(AND([1]TONGHOP!N114=$C$1,OR([1]TONGHOP!P114="LT",[1]TONGHOP!P114="TN",[1]TONGHOP!P114="TH",[1]TONGHOP!P114="VĐ",[1]TONGHOP!J114="")),[1]TONGHOP!F114,"")</f>
        <v/>
      </c>
      <c r="E114" s="5" t="str">
        <f>IF(AND([1]TONGHOP!N114=$C$1,OR([1]TONGHOP!P114="LT",[1]TONGHOP!P114="TN",[1]TONGHOP!P114="TH",[1]TONGHOP!P114="VĐ",[1]TONGHOP!J114="")),[1]TONGHOP!I114,"")</f>
        <v/>
      </c>
    </row>
    <row r="115" spans="1:5" x14ac:dyDescent="0.25">
      <c r="A115" s="4" t="str">
        <f>IF(E115="","",SUBTOTAL(3,$E$2:$E115))</f>
        <v/>
      </c>
      <c r="B115" s="5" t="str">
        <f>IF(AND([1]TONGHOP!N115=$C$1,OR([1]TONGHOP!P115="LT",[1]TONGHOP!P115="TN",[1]TONGHOP!P115="TH",[1]TONGHOP!P115="VĐ",[1]TONGHOP!J115="")),[1]TONGHOP!C115,"")</f>
        <v/>
      </c>
      <c r="C115" s="5" t="str">
        <f>IF(AND([1]TONGHOP!N115=$C$1,OR([1]TONGHOP!P115="LT",[1]TONGHOP!P115="TN",[1]TONGHOP!P115="TH",[1]TONGHOP!P115="VĐ",[1]TONGHOP!J115="")),[1]TONGHOP!H115,"")</f>
        <v/>
      </c>
      <c r="D115" s="5" t="str">
        <f>IF(AND([1]TONGHOP!N115=$C$1,OR([1]TONGHOP!P115="LT",[1]TONGHOP!P115="TN",[1]TONGHOP!P115="TH",[1]TONGHOP!P115="VĐ",[1]TONGHOP!J115="")),[1]TONGHOP!F115,"")</f>
        <v/>
      </c>
      <c r="E115" s="5" t="str">
        <f>IF(AND([1]TONGHOP!N115=$C$1,OR([1]TONGHOP!P115="LT",[1]TONGHOP!P115="TN",[1]TONGHOP!P115="TH",[1]TONGHOP!P115="VĐ",[1]TONGHOP!J115="")),[1]TONGHOP!I115,"")</f>
        <v/>
      </c>
    </row>
    <row r="116" spans="1:5" x14ac:dyDescent="0.25">
      <c r="A116" s="4" t="str">
        <f>IF(E116="","",SUBTOTAL(3,$E$2:$E116))</f>
        <v/>
      </c>
      <c r="B116" s="5" t="str">
        <f>IF(AND([1]TONGHOP!N116=$C$1,OR([1]TONGHOP!P116="LT",[1]TONGHOP!P116="TN",[1]TONGHOP!P116="TH",[1]TONGHOP!P116="VĐ",[1]TONGHOP!J116="")),[1]TONGHOP!C116,"")</f>
        <v/>
      </c>
      <c r="C116" s="5" t="str">
        <f>IF(AND([1]TONGHOP!N116=$C$1,OR([1]TONGHOP!P116="LT",[1]TONGHOP!P116="TN",[1]TONGHOP!P116="TH",[1]TONGHOP!P116="VĐ",[1]TONGHOP!J116="")),[1]TONGHOP!H116,"")</f>
        <v/>
      </c>
      <c r="D116" s="5" t="str">
        <f>IF(AND([1]TONGHOP!N116=$C$1,OR([1]TONGHOP!P116="LT",[1]TONGHOP!P116="TN",[1]TONGHOP!P116="TH",[1]TONGHOP!P116="VĐ",[1]TONGHOP!J116="")),[1]TONGHOP!F116,"")</f>
        <v/>
      </c>
      <c r="E116" s="5" t="str">
        <f>IF(AND([1]TONGHOP!N116=$C$1,OR([1]TONGHOP!P116="LT",[1]TONGHOP!P116="TN",[1]TONGHOP!P116="TH",[1]TONGHOP!P116="VĐ",[1]TONGHOP!J116="")),[1]TONGHOP!I116,"")</f>
        <v/>
      </c>
    </row>
    <row r="117" spans="1:5" x14ac:dyDescent="0.25">
      <c r="A117" s="4" t="str">
        <f>IF(E117="","",SUBTOTAL(3,$E$2:$E117))</f>
        <v/>
      </c>
      <c r="B117" s="5" t="str">
        <f>IF(AND([1]TONGHOP!N117=$C$1,OR([1]TONGHOP!P117="LT",[1]TONGHOP!P117="TN",[1]TONGHOP!P117="TH",[1]TONGHOP!P117="VĐ",[1]TONGHOP!J117="")),[1]TONGHOP!C117,"")</f>
        <v/>
      </c>
      <c r="C117" s="5" t="str">
        <f>IF(AND([1]TONGHOP!N117=$C$1,OR([1]TONGHOP!P117="LT",[1]TONGHOP!P117="TN",[1]TONGHOP!P117="TH",[1]TONGHOP!P117="VĐ",[1]TONGHOP!J117="")),[1]TONGHOP!H117,"")</f>
        <v/>
      </c>
      <c r="D117" s="5" t="str">
        <f>IF(AND([1]TONGHOP!N117=$C$1,OR([1]TONGHOP!P117="LT",[1]TONGHOP!P117="TN",[1]TONGHOP!P117="TH",[1]TONGHOP!P117="VĐ",[1]TONGHOP!J117="")),[1]TONGHOP!F117,"")</f>
        <v/>
      </c>
      <c r="E117" s="5" t="str">
        <f>IF(AND([1]TONGHOP!N117=$C$1,OR([1]TONGHOP!P117="LT",[1]TONGHOP!P117="TN",[1]TONGHOP!P117="TH",[1]TONGHOP!P117="VĐ",[1]TONGHOP!J117="")),[1]TONGHOP!I117,"")</f>
        <v/>
      </c>
    </row>
    <row r="118" spans="1:5" x14ac:dyDescent="0.25">
      <c r="A118" s="4" t="str">
        <f>IF(E118="","",SUBTOTAL(3,$E$2:$E118))</f>
        <v/>
      </c>
      <c r="B118" s="5" t="str">
        <f>IF(AND([1]TONGHOP!N118=$C$1,OR([1]TONGHOP!P118="LT",[1]TONGHOP!P118="TN",[1]TONGHOP!P118="TH",[1]TONGHOP!P118="VĐ",[1]TONGHOP!J118="")),[1]TONGHOP!C118,"")</f>
        <v/>
      </c>
      <c r="C118" s="5" t="str">
        <f>IF(AND([1]TONGHOP!N118=$C$1,OR([1]TONGHOP!P118="LT",[1]TONGHOP!P118="TN",[1]TONGHOP!P118="TH",[1]TONGHOP!P118="VĐ",[1]TONGHOP!J118="")),[1]TONGHOP!H118,"")</f>
        <v/>
      </c>
      <c r="D118" s="5" t="str">
        <f>IF(AND([1]TONGHOP!N118=$C$1,OR([1]TONGHOP!P118="LT",[1]TONGHOP!P118="TN",[1]TONGHOP!P118="TH",[1]TONGHOP!P118="VĐ",[1]TONGHOP!J118="")),[1]TONGHOP!F118,"")</f>
        <v/>
      </c>
      <c r="E118" s="5" t="str">
        <f>IF(AND([1]TONGHOP!N118=$C$1,OR([1]TONGHOP!P118="LT",[1]TONGHOP!P118="TN",[1]TONGHOP!P118="TH",[1]TONGHOP!P118="VĐ",[1]TONGHOP!J118="")),[1]TONGHOP!I118,"")</f>
        <v/>
      </c>
    </row>
    <row r="119" spans="1:5" x14ac:dyDescent="0.25">
      <c r="A119" s="4" t="str">
        <f>IF(E119="","",SUBTOTAL(3,$E$2:$E119))</f>
        <v/>
      </c>
      <c r="B119" s="5" t="str">
        <f>IF(AND([1]TONGHOP!N119=$C$1,OR([1]TONGHOP!P119="LT",[1]TONGHOP!P119="TN",[1]TONGHOP!P119="TH",[1]TONGHOP!P119="VĐ",[1]TONGHOP!J119="")),[1]TONGHOP!C119,"")</f>
        <v/>
      </c>
      <c r="C119" s="5" t="str">
        <f>IF(AND([1]TONGHOP!N119=$C$1,OR([1]TONGHOP!P119="LT",[1]TONGHOP!P119="TN",[1]TONGHOP!P119="TH",[1]TONGHOP!P119="VĐ",[1]TONGHOP!J119="")),[1]TONGHOP!H119,"")</f>
        <v/>
      </c>
      <c r="D119" s="5" t="str">
        <f>IF(AND([1]TONGHOP!N119=$C$1,OR([1]TONGHOP!P119="LT",[1]TONGHOP!P119="TN",[1]TONGHOP!P119="TH",[1]TONGHOP!P119="VĐ",[1]TONGHOP!J119="")),[1]TONGHOP!F119,"")</f>
        <v/>
      </c>
      <c r="E119" s="5" t="str">
        <f>IF(AND([1]TONGHOP!N119=$C$1,OR([1]TONGHOP!P119="LT",[1]TONGHOP!P119="TN",[1]TONGHOP!P119="TH",[1]TONGHOP!P119="VĐ",[1]TONGHOP!J119="")),[1]TONGHOP!I119,"")</f>
        <v/>
      </c>
    </row>
    <row r="120" spans="1:5" x14ac:dyDescent="0.25">
      <c r="A120" s="4" t="str">
        <f>IF(E120="","",SUBTOTAL(3,$E$2:$E120))</f>
        <v/>
      </c>
      <c r="B120" s="5" t="str">
        <f>IF(AND([1]TONGHOP!N120=$C$1,OR([1]TONGHOP!P120="LT",[1]TONGHOP!P120="TN",[1]TONGHOP!P120="TH",[1]TONGHOP!P120="VĐ",[1]TONGHOP!J120="")),[1]TONGHOP!C120,"")</f>
        <v/>
      </c>
      <c r="C120" s="5" t="str">
        <f>IF(AND([1]TONGHOP!N120=$C$1,OR([1]TONGHOP!P120="LT",[1]TONGHOP!P120="TN",[1]TONGHOP!P120="TH",[1]TONGHOP!P120="VĐ",[1]TONGHOP!J120="")),[1]TONGHOP!H120,"")</f>
        <v/>
      </c>
      <c r="D120" s="5" t="str">
        <f>IF(AND([1]TONGHOP!N120=$C$1,OR([1]TONGHOP!P120="LT",[1]TONGHOP!P120="TN",[1]TONGHOP!P120="TH",[1]TONGHOP!P120="VĐ",[1]TONGHOP!J120="")),[1]TONGHOP!F120,"")</f>
        <v/>
      </c>
      <c r="E120" s="5" t="str">
        <f>IF(AND([1]TONGHOP!N120=$C$1,OR([1]TONGHOP!P120="LT",[1]TONGHOP!P120="TN",[1]TONGHOP!P120="TH",[1]TONGHOP!P120="VĐ",[1]TONGHOP!J120="")),[1]TONGHOP!I120,"")</f>
        <v/>
      </c>
    </row>
    <row r="121" spans="1:5" x14ac:dyDescent="0.25">
      <c r="A121" s="4" t="str">
        <f>IF(E121="","",SUBTOTAL(3,$E$2:$E121))</f>
        <v/>
      </c>
      <c r="B121" s="5" t="str">
        <f>IF(AND([1]TONGHOP!N121=$C$1,OR([1]TONGHOP!P121="LT",[1]TONGHOP!P121="TN",[1]TONGHOP!P121="TH",[1]TONGHOP!P121="VĐ",[1]TONGHOP!J121="")),[1]TONGHOP!C121,"")</f>
        <v/>
      </c>
      <c r="C121" s="5" t="str">
        <f>IF(AND([1]TONGHOP!N121=$C$1,OR([1]TONGHOP!P121="LT",[1]TONGHOP!P121="TN",[1]TONGHOP!P121="TH",[1]TONGHOP!P121="VĐ",[1]TONGHOP!J121="")),[1]TONGHOP!H121,"")</f>
        <v/>
      </c>
      <c r="D121" s="5" t="str">
        <f>IF(AND([1]TONGHOP!N121=$C$1,OR([1]TONGHOP!P121="LT",[1]TONGHOP!P121="TN",[1]TONGHOP!P121="TH",[1]TONGHOP!P121="VĐ",[1]TONGHOP!J121="")),[1]TONGHOP!F121,"")</f>
        <v/>
      </c>
      <c r="E121" s="5" t="str">
        <f>IF(AND([1]TONGHOP!N121=$C$1,OR([1]TONGHOP!P121="LT",[1]TONGHOP!P121="TN",[1]TONGHOP!P121="TH",[1]TONGHOP!P121="VĐ",[1]TONGHOP!J121="")),[1]TONGHOP!I121,"")</f>
        <v/>
      </c>
    </row>
    <row r="122" spans="1:5" x14ac:dyDescent="0.25">
      <c r="A122" s="4" t="str">
        <f>IF(E122="","",SUBTOTAL(3,$E$2:$E122))</f>
        <v/>
      </c>
      <c r="B122" s="5" t="str">
        <f>IF(AND([1]TONGHOP!N122=$C$1,OR([1]TONGHOP!P122="LT",[1]TONGHOP!P122="TN",[1]TONGHOP!P122="TH",[1]TONGHOP!P122="VĐ",[1]TONGHOP!J122="")),[1]TONGHOP!C122,"")</f>
        <v/>
      </c>
      <c r="C122" s="5" t="str">
        <f>IF(AND([1]TONGHOP!N122=$C$1,OR([1]TONGHOP!P122="LT",[1]TONGHOP!P122="TN",[1]TONGHOP!P122="TH",[1]TONGHOP!P122="VĐ",[1]TONGHOP!J122="")),[1]TONGHOP!H122,"")</f>
        <v/>
      </c>
      <c r="D122" s="5" t="str">
        <f>IF(AND([1]TONGHOP!N122=$C$1,OR([1]TONGHOP!P122="LT",[1]TONGHOP!P122="TN",[1]TONGHOP!P122="TH",[1]TONGHOP!P122="VĐ",[1]TONGHOP!J122="")),[1]TONGHOP!F122,"")</f>
        <v/>
      </c>
      <c r="E122" s="5" t="str">
        <f>IF(AND([1]TONGHOP!N122=$C$1,OR([1]TONGHOP!P122="LT",[1]TONGHOP!P122="TN",[1]TONGHOP!P122="TH",[1]TONGHOP!P122="VĐ",[1]TONGHOP!J122="")),[1]TONGHOP!I122,"")</f>
        <v/>
      </c>
    </row>
    <row r="123" spans="1:5" x14ac:dyDescent="0.25">
      <c r="A123" s="4" t="str">
        <f>IF(E123="","",SUBTOTAL(3,$E$2:$E123))</f>
        <v/>
      </c>
      <c r="B123" s="5" t="str">
        <f>IF(AND([1]TONGHOP!N123=$C$1,OR([1]TONGHOP!P123="LT",[1]TONGHOP!P123="TN",[1]TONGHOP!P123="TH",[1]TONGHOP!P123="VĐ",[1]TONGHOP!J123="")),[1]TONGHOP!C123,"")</f>
        <v/>
      </c>
      <c r="C123" s="5" t="str">
        <f>IF(AND([1]TONGHOP!N123=$C$1,OR([1]TONGHOP!P123="LT",[1]TONGHOP!P123="TN",[1]TONGHOP!P123="TH",[1]TONGHOP!P123="VĐ",[1]TONGHOP!J123="")),[1]TONGHOP!H123,"")</f>
        <v/>
      </c>
      <c r="D123" s="5" t="str">
        <f>IF(AND([1]TONGHOP!N123=$C$1,OR([1]TONGHOP!P123="LT",[1]TONGHOP!P123="TN",[1]TONGHOP!P123="TH",[1]TONGHOP!P123="VĐ",[1]TONGHOP!J123="")),[1]TONGHOP!F123,"")</f>
        <v/>
      </c>
      <c r="E123" s="5" t="str">
        <f>IF(AND([1]TONGHOP!N123=$C$1,OR([1]TONGHOP!P123="LT",[1]TONGHOP!P123="TN",[1]TONGHOP!P123="TH",[1]TONGHOP!P123="VĐ",[1]TONGHOP!J123="")),[1]TONGHOP!I123,"")</f>
        <v/>
      </c>
    </row>
    <row r="124" spans="1:5" x14ac:dyDescent="0.25">
      <c r="A124" s="4" t="str">
        <f>IF(E124="","",SUBTOTAL(3,$E$2:$E124))</f>
        <v/>
      </c>
      <c r="B124" s="5" t="str">
        <f>IF(AND([1]TONGHOP!N124=$C$1,OR([1]TONGHOP!P124="LT",[1]TONGHOP!P124="TN",[1]TONGHOP!P124="TH",[1]TONGHOP!P124="VĐ",[1]TONGHOP!J124="")),[1]TONGHOP!C124,"")</f>
        <v/>
      </c>
      <c r="C124" s="5" t="str">
        <f>IF(AND([1]TONGHOP!N124=$C$1,OR([1]TONGHOP!P124="LT",[1]TONGHOP!P124="TN",[1]TONGHOP!P124="TH",[1]TONGHOP!P124="VĐ",[1]TONGHOP!J124="")),[1]TONGHOP!H124,"")</f>
        <v/>
      </c>
      <c r="D124" s="5" t="str">
        <f>IF(AND([1]TONGHOP!N124=$C$1,OR([1]TONGHOP!P124="LT",[1]TONGHOP!P124="TN",[1]TONGHOP!P124="TH",[1]TONGHOP!P124="VĐ",[1]TONGHOP!J124="")),[1]TONGHOP!F124,"")</f>
        <v/>
      </c>
      <c r="E124" s="5" t="str">
        <f>IF(AND([1]TONGHOP!N124=$C$1,OR([1]TONGHOP!P124="LT",[1]TONGHOP!P124="TN",[1]TONGHOP!P124="TH",[1]TONGHOP!P124="VĐ",[1]TONGHOP!J124="")),[1]TONGHOP!I124,"")</f>
        <v/>
      </c>
    </row>
    <row r="125" spans="1:5" x14ac:dyDescent="0.25">
      <c r="A125" s="4" t="str">
        <f>IF(E125="","",SUBTOTAL(3,$E$2:$E125))</f>
        <v/>
      </c>
      <c r="B125" s="5" t="str">
        <f>IF(AND([1]TONGHOP!N125=$C$1,OR([1]TONGHOP!P125="LT",[1]TONGHOP!P125="TN",[1]TONGHOP!P125="TH",[1]TONGHOP!P125="VĐ",[1]TONGHOP!J125="")),[1]TONGHOP!C125,"")</f>
        <v/>
      </c>
      <c r="C125" s="5" t="str">
        <f>IF(AND([1]TONGHOP!N125=$C$1,OR([1]TONGHOP!P125="LT",[1]TONGHOP!P125="TN",[1]TONGHOP!P125="TH",[1]TONGHOP!P125="VĐ",[1]TONGHOP!J125="")),[1]TONGHOP!H125,"")</f>
        <v/>
      </c>
      <c r="D125" s="5" t="str">
        <f>IF(AND([1]TONGHOP!N125=$C$1,OR([1]TONGHOP!P125="LT",[1]TONGHOP!P125="TN",[1]TONGHOP!P125="TH",[1]TONGHOP!P125="VĐ",[1]TONGHOP!J125="")),[1]TONGHOP!F125,"")</f>
        <v/>
      </c>
      <c r="E125" s="5" t="str">
        <f>IF(AND([1]TONGHOP!N125=$C$1,OR([1]TONGHOP!P125="LT",[1]TONGHOP!P125="TN",[1]TONGHOP!P125="TH",[1]TONGHOP!P125="VĐ",[1]TONGHOP!J125="")),[1]TONGHOP!I125,"")</f>
        <v/>
      </c>
    </row>
    <row r="126" spans="1:5" x14ac:dyDescent="0.25">
      <c r="A126" s="4" t="str">
        <f>IF(E126="","",SUBTOTAL(3,$E$2:$E126))</f>
        <v/>
      </c>
      <c r="B126" s="5" t="str">
        <f>IF(AND([1]TONGHOP!N126=$C$1,OR([1]TONGHOP!P126="LT",[1]TONGHOP!P126="TN",[1]TONGHOP!P126="TH",[1]TONGHOP!P126="VĐ",[1]TONGHOP!J126="")),[1]TONGHOP!C126,"")</f>
        <v/>
      </c>
      <c r="C126" s="5" t="str">
        <f>IF(AND([1]TONGHOP!N126=$C$1,OR([1]TONGHOP!P126="LT",[1]TONGHOP!P126="TN",[1]TONGHOP!P126="TH",[1]TONGHOP!P126="VĐ",[1]TONGHOP!J126="")),[1]TONGHOP!H126,"")</f>
        <v/>
      </c>
      <c r="D126" s="5" t="str">
        <f>IF(AND([1]TONGHOP!N126=$C$1,OR([1]TONGHOP!P126="LT",[1]TONGHOP!P126="TN",[1]TONGHOP!P126="TH",[1]TONGHOP!P126="VĐ",[1]TONGHOP!J126="")),[1]TONGHOP!F126,"")</f>
        <v/>
      </c>
      <c r="E126" s="5" t="str">
        <f>IF(AND([1]TONGHOP!N126=$C$1,OR([1]TONGHOP!P126="LT",[1]TONGHOP!P126="TN",[1]TONGHOP!P126="TH",[1]TONGHOP!P126="VĐ",[1]TONGHOP!J126="")),[1]TONGHOP!I126,"")</f>
        <v/>
      </c>
    </row>
    <row r="127" spans="1:5" x14ac:dyDescent="0.25">
      <c r="A127" s="4" t="str">
        <f>IF(E127="","",SUBTOTAL(3,$E$2:$E127))</f>
        <v/>
      </c>
      <c r="B127" s="5" t="str">
        <f>IF(AND([1]TONGHOP!N127=$C$1,OR([1]TONGHOP!P127="LT",[1]TONGHOP!P127="TN",[1]TONGHOP!P127="TH",[1]TONGHOP!P127="VĐ",[1]TONGHOP!J127="")),[1]TONGHOP!C127,"")</f>
        <v/>
      </c>
      <c r="C127" s="5" t="str">
        <f>IF(AND([1]TONGHOP!N127=$C$1,OR([1]TONGHOP!P127="LT",[1]TONGHOP!P127="TN",[1]TONGHOP!P127="TH",[1]TONGHOP!P127="VĐ",[1]TONGHOP!J127="")),[1]TONGHOP!H127,"")</f>
        <v/>
      </c>
      <c r="D127" s="5" t="str">
        <f>IF(AND([1]TONGHOP!N127=$C$1,OR([1]TONGHOP!P127="LT",[1]TONGHOP!P127="TN",[1]TONGHOP!P127="TH",[1]TONGHOP!P127="VĐ",[1]TONGHOP!J127="")),[1]TONGHOP!F127,"")</f>
        <v/>
      </c>
      <c r="E127" s="5" t="str">
        <f>IF(AND([1]TONGHOP!N127=$C$1,OR([1]TONGHOP!P127="LT",[1]TONGHOP!P127="TN",[1]TONGHOP!P127="TH",[1]TONGHOP!P127="VĐ",[1]TONGHOP!J127="")),[1]TONGHOP!I127,"")</f>
        <v/>
      </c>
    </row>
    <row r="128" spans="1:5" x14ac:dyDescent="0.25">
      <c r="A128" s="4" t="str">
        <f>IF(E128="","",SUBTOTAL(3,$E$2:$E128))</f>
        <v/>
      </c>
      <c r="B128" s="5" t="str">
        <f>IF(AND([1]TONGHOP!N128=$C$1,OR([1]TONGHOP!P128="LT",[1]TONGHOP!P128="TN",[1]TONGHOP!P128="TH",[1]TONGHOP!P128="VĐ",[1]TONGHOP!J128="")),[1]TONGHOP!C128,"")</f>
        <v/>
      </c>
      <c r="C128" s="5" t="str">
        <f>IF(AND([1]TONGHOP!N128=$C$1,OR([1]TONGHOP!P128="LT",[1]TONGHOP!P128="TN",[1]TONGHOP!P128="TH",[1]TONGHOP!P128="VĐ",[1]TONGHOP!J128="")),[1]TONGHOP!H128,"")</f>
        <v/>
      </c>
      <c r="D128" s="5" t="str">
        <f>IF(AND([1]TONGHOP!N128=$C$1,OR([1]TONGHOP!P128="LT",[1]TONGHOP!P128="TN",[1]TONGHOP!P128="TH",[1]TONGHOP!P128="VĐ",[1]TONGHOP!J128="")),[1]TONGHOP!F128,"")</f>
        <v/>
      </c>
      <c r="E128" s="5" t="str">
        <f>IF(AND([1]TONGHOP!N128=$C$1,OR([1]TONGHOP!P128="LT",[1]TONGHOP!P128="TN",[1]TONGHOP!P128="TH",[1]TONGHOP!P128="VĐ",[1]TONGHOP!J128="")),[1]TONGHOP!I128,"")</f>
        <v/>
      </c>
    </row>
    <row r="129" spans="1:5" x14ac:dyDescent="0.25">
      <c r="A129" s="4" t="str">
        <f>IF(E129="","",SUBTOTAL(3,$E$2:$E129))</f>
        <v/>
      </c>
      <c r="B129" s="5" t="str">
        <f>IF(AND([1]TONGHOP!N129=$C$1,OR([1]TONGHOP!P129="LT",[1]TONGHOP!P129="TN",[1]TONGHOP!P129="TH",[1]TONGHOP!P129="VĐ",[1]TONGHOP!J129="")),[1]TONGHOP!C129,"")</f>
        <v/>
      </c>
      <c r="C129" s="5" t="str">
        <f>IF(AND([1]TONGHOP!N129=$C$1,OR([1]TONGHOP!P129="LT",[1]TONGHOP!P129="TN",[1]TONGHOP!P129="TH",[1]TONGHOP!P129="VĐ",[1]TONGHOP!J129="")),[1]TONGHOP!H129,"")</f>
        <v/>
      </c>
      <c r="D129" s="5" t="str">
        <f>IF(AND([1]TONGHOP!N129=$C$1,OR([1]TONGHOP!P129="LT",[1]TONGHOP!P129="TN",[1]TONGHOP!P129="TH",[1]TONGHOP!P129="VĐ",[1]TONGHOP!J129="")),[1]TONGHOP!F129,"")</f>
        <v/>
      </c>
      <c r="E129" s="5" t="str">
        <f>IF(AND([1]TONGHOP!N129=$C$1,OR([1]TONGHOP!P129="LT",[1]TONGHOP!P129="TN",[1]TONGHOP!P129="TH",[1]TONGHOP!P129="VĐ",[1]TONGHOP!J129="")),[1]TONGHOP!I129,"")</f>
        <v/>
      </c>
    </row>
    <row r="130" spans="1:5" x14ac:dyDescent="0.25">
      <c r="A130" s="4" t="str">
        <f>IF(E130="","",SUBTOTAL(3,$E$2:$E130))</f>
        <v/>
      </c>
      <c r="B130" s="5" t="str">
        <f>IF(AND([1]TONGHOP!N130=$C$1,OR([1]TONGHOP!P130="LT",[1]TONGHOP!P130="TN",[1]TONGHOP!P130="TH",[1]TONGHOP!P130="VĐ",[1]TONGHOP!J130="")),[1]TONGHOP!C130,"")</f>
        <v/>
      </c>
      <c r="C130" s="5" t="str">
        <f>IF(AND([1]TONGHOP!N130=$C$1,OR([1]TONGHOP!P130="LT",[1]TONGHOP!P130="TN",[1]TONGHOP!P130="TH",[1]TONGHOP!P130="VĐ",[1]TONGHOP!J130="")),[1]TONGHOP!H130,"")</f>
        <v/>
      </c>
      <c r="D130" s="5" t="str">
        <f>IF(AND([1]TONGHOP!N130=$C$1,OR([1]TONGHOP!P130="LT",[1]TONGHOP!P130="TN",[1]TONGHOP!P130="TH",[1]TONGHOP!P130="VĐ",[1]TONGHOP!J130="")),[1]TONGHOP!F130,"")</f>
        <v/>
      </c>
      <c r="E130" s="5" t="str">
        <f>IF(AND([1]TONGHOP!N130=$C$1,OR([1]TONGHOP!P130="LT",[1]TONGHOP!P130="TN",[1]TONGHOP!P130="TH",[1]TONGHOP!P130="VĐ",[1]TONGHOP!J130="")),[1]TONGHOP!I130,"")</f>
        <v/>
      </c>
    </row>
    <row r="131" spans="1:5" x14ac:dyDescent="0.25">
      <c r="A131" s="4" t="str">
        <f>IF(E131="","",SUBTOTAL(3,$E$2:$E131))</f>
        <v/>
      </c>
      <c r="B131" s="5" t="str">
        <f>IF(AND([1]TONGHOP!N131=$C$1,OR([1]TONGHOP!P131="LT",[1]TONGHOP!P131="TN",[1]TONGHOP!P131="TH",[1]TONGHOP!P131="VĐ",[1]TONGHOP!J131="")),[1]TONGHOP!C131,"")</f>
        <v/>
      </c>
      <c r="C131" s="5" t="str">
        <f>IF(AND([1]TONGHOP!N131=$C$1,OR([1]TONGHOP!P131="LT",[1]TONGHOP!P131="TN",[1]TONGHOP!P131="TH",[1]TONGHOP!P131="VĐ",[1]TONGHOP!J131="")),[1]TONGHOP!H131,"")</f>
        <v/>
      </c>
      <c r="D131" s="5" t="str">
        <f>IF(AND([1]TONGHOP!N131=$C$1,OR([1]TONGHOP!P131="LT",[1]TONGHOP!P131="TN",[1]TONGHOP!P131="TH",[1]TONGHOP!P131="VĐ",[1]TONGHOP!J131="")),[1]TONGHOP!F131,"")</f>
        <v/>
      </c>
      <c r="E131" s="5" t="str">
        <f>IF(AND([1]TONGHOP!N131=$C$1,OR([1]TONGHOP!P131="LT",[1]TONGHOP!P131="TN",[1]TONGHOP!P131="TH",[1]TONGHOP!P131="VĐ",[1]TONGHOP!J131="")),[1]TONGHOP!I131,"")</f>
        <v/>
      </c>
    </row>
    <row r="132" spans="1:5" x14ac:dyDescent="0.25">
      <c r="A132" s="4" t="str">
        <f>IF(E132="","",SUBTOTAL(3,$E$2:$E132))</f>
        <v/>
      </c>
      <c r="B132" s="5" t="str">
        <f>IF(AND([1]TONGHOP!N132=$C$1,OR([1]TONGHOP!P132="LT",[1]TONGHOP!P132="TN",[1]TONGHOP!P132="TH",[1]TONGHOP!P132="VĐ",[1]TONGHOP!J132="")),[1]TONGHOP!C132,"")</f>
        <v/>
      </c>
      <c r="C132" s="5" t="str">
        <f>IF(AND([1]TONGHOP!N132=$C$1,OR([1]TONGHOP!P132="LT",[1]TONGHOP!P132="TN",[1]TONGHOP!P132="TH",[1]TONGHOP!P132="VĐ",[1]TONGHOP!J132="")),[1]TONGHOP!H132,"")</f>
        <v/>
      </c>
      <c r="D132" s="5" t="str">
        <f>IF(AND([1]TONGHOP!N132=$C$1,OR([1]TONGHOP!P132="LT",[1]TONGHOP!P132="TN",[1]TONGHOP!P132="TH",[1]TONGHOP!P132="VĐ",[1]TONGHOP!J132="")),[1]TONGHOP!F132,"")</f>
        <v/>
      </c>
      <c r="E132" s="5" t="str">
        <f>IF(AND([1]TONGHOP!N132=$C$1,OR([1]TONGHOP!P132="LT",[1]TONGHOP!P132="TN",[1]TONGHOP!P132="TH",[1]TONGHOP!P132="VĐ",[1]TONGHOP!J132="")),[1]TONGHOP!I132,"")</f>
        <v/>
      </c>
    </row>
    <row r="133" spans="1:5" x14ac:dyDescent="0.25">
      <c r="A133" s="4" t="str">
        <f>IF(E133="","",SUBTOTAL(3,$E$2:$E133))</f>
        <v/>
      </c>
      <c r="B133" s="5" t="str">
        <f>IF(AND([1]TONGHOP!N133=$C$1,OR([1]TONGHOP!P133="LT",[1]TONGHOP!P133="TN",[1]TONGHOP!P133="TH",[1]TONGHOP!P133="VĐ",[1]TONGHOP!J133="")),[1]TONGHOP!C133,"")</f>
        <v/>
      </c>
      <c r="C133" s="5" t="str">
        <f>IF(AND([1]TONGHOP!N133=$C$1,OR([1]TONGHOP!P133="LT",[1]TONGHOP!P133="TN",[1]TONGHOP!P133="TH",[1]TONGHOP!P133="VĐ",[1]TONGHOP!J133="")),[1]TONGHOP!H133,"")</f>
        <v/>
      </c>
      <c r="D133" s="5" t="str">
        <f>IF(AND([1]TONGHOP!N133=$C$1,OR([1]TONGHOP!P133="LT",[1]TONGHOP!P133="TN",[1]TONGHOP!P133="TH",[1]TONGHOP!P133="VĐ",[1]TONGHOP!J133="")),[1]TONGHOP!F133,"")</f>
        <v/>
      </c>
      <c r="E133" s="5" t="str">
        <f>IF(AND([1]TONGHOP!N133=$C$1,OR([1]TONGHOP!P133="LT",[1]TONGHOP!P133="TN",[1]TONGHOP!P133="TH",[1]TONGHOP!P133="VĐ",[1]TONGHOP!J133="")),[1]TONGHOP!I133,"")</f>
        <v/>
      </c>
    </row>
    <row r="134" spans="1:5" x14ac:dyDescent="0.25">
      <c r="A134" s="4" t="str">
        <f>IF(E134="","",SUBTOTAL(3,$E$2:$E134))</f>
        <v/>
      </c>
      <c r="B134" s="5" t="str">
        <f>IF(AND([1]TONGHOP!N134=$C$1,OR([1]TONGHOP!P134="LT",[1]TONGHOP!P134="TN",[1]TONGHOP!P134="TH",[1]TONGHOP!P134="VĐ",[1]TONGHOP!J134="")),[1]TONGHOP!C134,"")</f>
        <v/>
      </c>
      <c r="C134" s="5" t="str">
        <f>IF(AND([1]TONGHOP!N134=$C$1,OR([1]TONGHOP!P134="LT",[1]TONGHOP!P134="TN",[1]TONGHOP!P134="TH",[1]TONGHOP!P134="VĐ",[1]TONGHOP!J134="")),[1]TONGHOP!H134,"")</f>
        <v/>
      </c>
      <c r="D134" s="5" t="str">
        <f>IF(AND([1]TONGHOP!N134=$C$1,OR([1]TONGHOP!P134="LT",[1]TONGHOP!P134="TN",[1]TONGHOP!P134="TH",[1]TONGHOP!P134="VĐ",[1]TONGHOP!J134="")),[1]TONGHOP!F134,"")</f>
        <v/>
      </c>
      <c r="E134" s="5" t="str">
        <f>IF(AND([1]TONGHOP!N134=$C$1,OR([1]TONGHOP!P134="LT",[1]TONGHOP!P134="TN",[1]TONGHOP!P134="TH",[1]TONGHOP!P134="VĐ",[1]TONGHOP!J134="")),[1]TONGHOP!I134,"")</f>
        <v/>
      </c>
    </row>
    <row r="135" spans="1:5" x14ac:dyDescent="0.25">
      <c r="A135" s="4" t="str">
        <f>IF(E135="","",SUBTOTAL(3,$E$2:$E135))</f>
        <v/>
      </c>
      <c r="B135" s="5" t="str">
        <f>IF(AND([1]TONGHOP!N135=$C$1,OR([1]TONGHOP!P135="LT",[1]TONGHOP!P135="TN",[1]TONGHOP!P135="TH",[1]TONGHOP!P135="VĐ",[1]TONGHOP!J135="")),[1]TONGHOP!C135,"")</f>
        <v/>
      </c>
      <c r="C135" s="5" t="str">
        <f>IF(AND([1]TONGHOP!N135=$C$1,OR([1]TONGHOP!P135="LT",[1]TONGHOP!P135="TN",[1]TONGHOP!P135="TH",[1]TONGHOP!P135="VĐ",[1]TONGHOP!J135="")),[1]TONGHOP!H135,"")</f>
        <v/>
      </c>
      <c r="D135" s="5" t="str">
        <f>IF(AND([1]TONGHOP!N135=$C$1,OR([1]TONGHOP!P135="LT",[1]TONGHOP!P135="TN",[1]TONGHOP!P135="TH",[1]TONGHOP!P135="VĐ",[1]TONGHOP!J135="")),[1]TONGHOP!F135,"")</f>
        <v/>
      </c>
      <c r="E135" s="5" t="str">
        <f>IF(AND([1]TONGHOP!N135=$C$1,OR([1]TONGHOP!P135="LT",[1]TONGHOP!P135="TN",[1]TONGHOP!P135="TH",[1]TONGHOP!P135="VĐ",[1]TONGHOP!J135="")),[1]TONGHOP!I135,"")</f>
        <v/>
      </c>
    </row>
    <row r="136" spans="1:5" x14ac:dyDescent="0.25">
      <c r="A136" s="4" t="str">
        <f>IF(E136="","",SUBTOTAL(3,$E$2:$E136))</f>
        <v/>
      </c>
      <c r="B136" s="5" t="str">
        <f>IF(AND([1]TONGHOP!N136=$C$1,OR([1]TONGHOP!P136="LT",[1]TONGHOP!P136="TN",[1]TONGHOP!P136="TH",[1]TONGHOP!P136="VĐ",[1]TONGHOP!J136="")),[1]TONGHOP!C136,"")</f>
        <v/>
      </c>
      <c r="C136" s="5" t="str">
        <f>IF(AND([1]TONGHOP!N136=$C$1,OR([1]TONGHOP!P136="LT",[1]TONGHOP!P136="TN",[1]TONGHOP!P136="TH",[1]TONGHOP!P136="VĐ",[1]TONGHOP!J136="")),[1]TONGHOP!H136,"")</f>
        <v/>
      </c>
      <c r="D136" s="5" t="str">
        <f>IF(AND([1]TONGHOP!N136=$C$1,OR([1]TONGHOP!P136="LT",[1]TONGHOP!P136="TN",[1]TONGHOP!P136="TH",[1]TONGHOP!P136="VĐ",[1]TONGHOP!J136="")),[1]TONGHOP!F136,"")</f>
        <v/>
      </c>
      <c r="E136" s="5" t="str">
        <f>IF(AND([1]TONGHOP!N136=$C$1,OR([1]TONGHOP!P136="LT",[1]TONGHOP!P136="TN",[1]TONGHOP!P136="TH",[1]TONGHOP!P136="VĐ",[1]TONGHOP!J136="")),[1]TONGHOP!I136,"")</f>
        <v/>
      </c>
    </row>
    <row r="137" spans="1:5" x14ac:dyDescent="0.25">
      <c r="A137" s="4" t="str">
        <f>IF(E137="","",SUBTOTAL(3,$E$2:$E137))</f>
        <v/>
      </c>
      <c r="B137" s="5" t="str">
        <f>IF(AND([1]TONGHOP!N137=$C$1,OR([1]TONGHOP!P137="LT",[1]TONGHOP!P137="TN",[1]TONGHOP!P137="TH",[1]TONGHOP!P137="VĐ",[1]TONGHOP!J137="")),[1]TONGHOP!C137,"")</f>
        <v/>
      </c>
      <c r="C137" s="5" t="str">
        <f>IF(AND([1]TONGHOP!N137=$C$1,OR([1]TONGHOP!P137="LT",[1]TONGHOP!P137="TN",[1]TONGHOP!P137="TH",[1]TONGHOP!P137="VĐ",[1]TONGHOP!J137="")),[1]TONGHOP!H137,"")</f>
        <v/>
      </c>
      <c r="D137" s="5" t="str">
        <f>IF(AND([1]TONGHOP!N137=$C$1,OR([1]TONGHOP!P137="LT",[1]TONGHOP!P137="TN",[1]TONGHOP!P137="TH",[1]TONGHOP!P137="VĐ",[1]TONGHOP!J137="")),[1]TONGHOP!F137,"")</f>
        <v/>
      </c>
      <c r="E137" s="5" t="str">
        <f>IF(AND([1]TONGHOP!N137=$C$1,OR([1]TONGHOP!P137="LT",[1]TONGHOP!P137="TN",[1]TONGHOP!P137="TH",[1]TONGHOP!P137="VĐ",[1]TONGHOP!J137="")),[1]TONGHOP!I137,"")</f>
        <v/>
      </c>
    </row>
    <row r="138" spans="1:5" x14ac:dyDescent="0.25">
      <c r="A138" s="4" t="str">
        <f>IF(E138="","",SUBTOTAL(3,$E$2:$E138))</f>
        <v/>
      </c>
      <c r="B138" s="5" t="str">
        <f>IF(AND([1]TONGHOP!N138=$C$1,OR([1]TONGHOP!P138="LT",[1]TONGHOP!P138="TN",[1]TONGHOP!P138="TH",[1]TONGHOP!P138="VĐ",[1]TONGHOP!J138="")),[1]TONGHOP!C138,"")</f>
        <v/>
      </c>
      <c r="C138" s="5" t="str">
        <f>IF(AND([1]TONGHOP!N138=$C$1,OR([1]TONGHOP!P138="LT",[1]TONGHOP!P138="TN",[1]TONGHOP!P138="TH",[1]TONGHOP!P138="VĐ",[1]TONGHOP!J138="")),[1]TONGHOP!H138,"")</f>
        <v/>
      </c>
      <c r="D138" s="5" t="str">
        <f>IF(AND([1]TONGHOP!N138=$C$1,OR([1]TONGHOP!P138="LT",[1]TONGHOP!P138="TN",[1]TONGHOP!P138="TH",[1]TONGHOP!P138="VĐ",[1]TONGHOP!J138="")),[1]TONGHOP!F138,"")</f>
        <v/>
      </c>
      <c r="E138" s="5" t="str">
        <f>IF(AND([1]TONGHOP!N138=$C$1,OR([1]TONGHOP!P138="LT",[1]TONGHOP!P138="TN",[1]TONGHOP!P138="TH",[1]TONGHOP!P138="VĐ",[1]TONGHOP!J138="")),[1]TONGHOP!I138,"")</f>
        <v/>
      </c>
    </row>
    <row r="139" spans="1:5" x14ac:dyDescent="0.25">
      <c r="A139" s="4" t="str">
        <f>IF(E139="","",SUBTOTAL(3,$E$2:$E139))</f>
        <v/>
      </c>
      <c r="B139" s="5" t="str">
        <f>IF(AND([1]TONGHOP!N139=$C$1,OR([1]TONGHOP!P139="LT",[1]TONGHOP!P139="TN",[1]TONGHOP!P139="TH",[1]TONGHOP!P139="VĐ",[1]TONGHOP!J139="")),[1]TONGHOP!C139,"")</f>
        <v/>
      </c>
      <c r="C139" s="5" t="str">
        <f>IF(AND([1]TONGHOP!N139=$C$1,OR([1]TONGHOP!P139="LT",[1]TONGHOP!P139="TN",[1]TONGHOP!P139="TH",[1]TONGHOP!P139="VĐ",[1]TONGHOP!J139="")),[1]TONGHOP!H139,"")</f>
        <v/>
      </c>
      <c r="D139" s="5" t="str">
        <f>IF(AND([1]TONGHOP!N139=$C$1,OR([1]TONGHOP!P139="LT",[1]TONGHOP!P139="TN",[1]TONGHOP!P139="TH",[1]TONGHOP!P139="VĐ",[1]TONGHOP!J139="")),[1]TONGHOP!F139,"")</f>
        <v/>
      </c>
      <c r="E139" s="5" t="str">
        <f>IF(AND([1]TONGHOP!N139=$C$1,OR([1]TONGHOP!P139="LT",[1]TONGHOP!P139="TN",[1]TONGHOP!P139="TH",[1]TONGHOP!P139="VĐ",[1]TONGHOP!J139="")),[1]TONGHOP!I139,"")</f>
        <v/>
      </c>
    </row>
    <row r="140" spans="1:5" x14ac:dyDescent="0.25">
      <c r="A140" s="4" t="str">
        <f>IF(E140="","",SUBTOTAL(3,$E$2:$E140))</f>
        <v/>
      </c>
      <c r="B140" s="5" t="str">
        <f>IF(AND([1]TONGHOP!N140=$C$1,OR([1]TONGHOP!P140="LT",[1]TONGHOP!P140="TN",[1]TONGHOP!P140="TH",[1]TONGHOP!P140="VĐ",[1]TONGHOP!J140="")),[1]TONGHOP!C140,"")</f>
        <v/>
      </c>
      <c r="C140" s="5" t="str">
        <f>IF(AND([1]TONGHOP!N140=$C$1,OR([1]TONGHOP!P140="LT",[1]TONGHOP!P140="TN",[1]TONGHOP!P140="TH",[1]TONGHOP!P140="VĐ",[1]TONGHOP!J140="")),[1]TONGHOP!H140,"")</f>
        <v/>
      </c>
      <c r="D140" s="5" t="str">
        <f>IF(AND([1]TONGHOP!N140=$C$1,OR([1]TONGHOP!P140="LT",[1]TONGHOP!P140="TN",[1]TONGHOP!P140="TH",[1]TONGHOP!P140="VĐ",[1]TONGHOP!J140="")),[1]TONGHOP!F140,"")</f>
        <v/>
      </c>
      <c r="E140" s="5" t="str">
        <f>IF(AND([1]TONGHOP!N140=$C$1,OR([1]TONGHOP!P140="LT",[1]TONGHOP!P140="TN",[1]TONGHOP!P140="TH",[1]TONGHOP!P140="VĐ",[1]TONGHOP!J140="")),[1]TONGHOP!I140,"")</f>
        <v/>
      </c>
    </row>
    <row r="141" spans="1:5" x14ac:dyDescent="0.25">
      <c r="A141" s="4" t="str">
        <f>IF(E141="","",SUBTOTAL(3,$E$2:$E141))</f>
        <v/>
      </c>
      <c r="B141" s="5" t="str">
        <f>IF(AND([1]TONGHOP!N141=$C$1,OR([1]TONGHOP!P141="LT",[1]TONGHOP!P141="TN",[1]TONGHOP!P141="TH",[1]TONGHOP!P141="VĐ",[1]TONGHOP!J141="")),[1]TONGHOP!C141,"")</f>
        <v/>
      </c>
      <c r="C141" s="5" t="str">
        <f>IF(AND([1]TONGHOP!N141=$C$1,OR([1]TONGHOP!P141="LT",[1]TONGHOP!P141="TN",[1]TONGHOP!P141="TH",[1]TONGHOP!P141="VĐ",[1]TONGHOP!J141="")),[1]TONGHOP!H141,"")</f>
        <v/>
      </c>
      <c r="D141" s="5" t="str">
        <f>IF(AND([1]TONGHOP!N141=$C$1,OR([1]TONGHOP!P141="LT",[1]TONGHOP!P141="TN",[1]TONGHOP!P141="TH",[1]TONGHOP!P141="VĐ",[1]TONGHOP!J141="")),[1]TONGHOP!F141,"")</f>
        <v/>
      </c>
      <c r="E141" s="5" t="str">
        <f>IF(AND([1]TONGHOP!N141=$C$1,OR([1]TONGHOP!P141="LT",[1]TONGHOP!P141="TN",[1]TONGHOP!P141="TH",[1]TONGHOP!P141="VĐ",[1]TONGHOP!J141="")),[1]TONGHOP!I141,"")</f>
        <v/>
      </c>
    </row>
    <row r="142" spans="1:5" x14ac:dyDescent="0.25">
      <c r="A142" s="4" t="str">
        <f>IF(E142="","",SUBTOTAL(3,$E$2:$E142))</f>
        <v/>
      </c>
      <c r="B142" s="5" t="str">
        <f>IF(AND([1]TONGHOP!N142=$C$1,OR([1]TONGHOP!P142="LT",[1]TONGHOP!P142="TN",[1]TONGHOP!P142="TH",[1]TONGHOP!P142="VĐ",[1]TONGHOP!J142="")),[1]TONGHOP!C142,"")</f>
        <v/>
      </c>
      <c r="C142" s="5" t="str">
        <f>IF(AND([1]TONGHOP!N142=$C$1,OR([1]TONGHOP!P142="LT",[1]TONGHOP!P142="TN",[1]TONGHOP!P142="TH",[1]TONGHOP!P142="VĐ",[1]TONGHOP!J142="")),[1]TONGHOP!H142,"")</f>
        <v/>
      </c>
      <c r="D142" s="5" t="str">
        <f>IF(AND([1]TONGHOP!N142=$C$1,OR([1]TONGHOP!P142="LT",[1]TONGHOP!P142="TN",[1]TONGHOP!P142="TH",[1]TONGHOP!P142="VĐ",[1]TONGHOP!J142="")),[1]TONGHOP!F142,"")</f>
        <v/>
      </c>
      <c r="E142" s="5" t="str">
        <f>IF(AND([1]TONGHOP!N142=$C$1,OR([1]TONGHOP!P142="LT",[1]TONGHOP!P142="TN",[1]TONGHOP!P142="TH",[1]TONGHOP!P142="VĐ",[1]TONGHOP!J142="")),[1]TONGHOP!I142,"")</f>
        <v/>
      </c>
    </row>
    <row r="143" spans="1:5" x14ac:dyDescent="0.25">
      <c r="A143" s="4" t="str">
        <f>IF(E143="","",SUBTOTAL(3,$E$2:$E143))</f>
        <v/>
      </c>
      <c r="B143" s="5" t="str">
        <f>IF(AND([1]TONGHOP!N143=$C$1,OR([1]TONGHOP!P143="LT",[1]TONGHOP!P143="TN",[1]TONGHOP!P143="TH",[1]TONGHOP!P143="VĐ",[1]TONGHOP!J143="")),[1]TONGHOP!C143,"")</f>
        <v/>
      </c>
      <c r="C143" s="5" t="str">
        <f>IF(AND([1]TONGHOP!N143=$C$1,OR([1]TONGHOP!P143="LT",[1]TONGHOP!P143="TN",[1]TONGHOP!P143="TH",[1]TONGHOP!P143="VĐ",[1]TONGHOP!J143="")),[1]TONGHOP!H143,"")</f>
        <v/>
      </c>
      <c r="D143" s="5" t="str">
        <f>IF(AND([1]TONGHOP!N143=$C$1,OR([1]TONGHOP!P143="LT",[1]TONGHOP!P143="TN",[1]TONGHOP!P143="TH",[1]TONGHOP!P143="VĐ",[1]TONGHOP!J143="")),[1]TONGHOP!F143,"")</f>
        <v/>
      </c>
      <c r="E143" s="5" t="str">
        <f>IF(AND([1]TONGHOP!N143=$C$1,OR([1]TONGHOP!P143="LT",[1]TONGHOP!P143="TN",[1]TONGHOP!P143="TH",[1]TONGHOP!P143="VĐ",[1]TONGHOP!J143="")),[1]TONGHOP!I143,"")</f>
        <v/>
      </c>
    </row>
    <row r="144" spans="1:5" x14ac:dyDescent="0.25">
      <c r="A144" s="4" t="str">
        <f>IF(E144="","",SUBTOTAL(3,$E$2:$E144))</f>
        <v/>
      </c>
      <c r="B144" s="5" t="str">
        <f>IF(AND([1]TONGHOP!N144=$C$1,OR([1]TONGHOP!P144="LT",[1]TONGHOP!P144="TN",[1]TONGHOP!P144="TH",[1]TONGHOP!P144="VĐ",[1]TONGHOP!J144="")),[1]TONGHOP!C144,"")</f>
        <v/>
      </c>
      <c r="C144" s="5" t="str">
        <f>IF(AND([1]TONGHOP!N144=$C$1,OR([1]TONGHOP!P144="LT",[1]TONGHOP!P144="TN",[1]TONGHOP!P144="TH",[1]TONGHOP!P144="VĐ",[1]TONGHOP!J144="")),[1]TONGHOP!H144,"")</f>
        <v/>
      </c>
      <c r="D144" s="5" t="str">
        <f>IF(AND([1]TONGHOP!N144=$C$1,OR([1]TONGHOP!P144="LT",[1]TONGHOP!P144="TN",[1]TONGHOP!P144="TH",[1]TONGHOP!P144="VĐ",[1]TONGHOP!J144="")),[1]TONGHOP!F144,"")</f>
        <v/>
      </c>
      <c r="E144" s="5" t="str">
        <f>IF(AND([1]TONGHOP!N144=$C$1,OR([1]TONGHOP!P144="LT",[1]TONGHOP!P144="TN",[1]TONGHOP!P144="TH",[1]TONGHOP!P144="VĐ",[1]TONGHOP!J144="")),[1]TONGHOP!I144,"")</f>
        <v/>
      </c>
    </row>
    <row r="145" spans="1:5" x14ac:dyDescent="0.25">
      <c r="A145" s="4" t="str">
        <f>IF(E145="","",SUBTOTAL(3,$E$2:$E145))</f>
        <v/>
      </c>
      <c r="B145" s="5" t="str">
        <f>IF(AND([1]TONGHOP!N145=$C$1,OR([1]TONGHOP!P145="LT",[1]TONGHOP!P145="TN",[1]TONGHOP!P145="TH",[1]TONGHOP!P145="VĐ",[1]TONGHOP!J145="")),[1]TONGHOP!C145,"")</f>
        <v/>
      </c>
      <c r="C145" s="5" t="str">
        <f>IF(AND([1]TONGHOP!N145=$C$1,OR([1]TONGHOP!P145="LT",[1]TONGHOP!P145="TN",[1]TONGHOP!P145="TH",[1]TONGHOP!P145="VĐ",[1]TONGHOP!J145="")),[1]TONGHOP!H145,"")</f>
        <v/>
      </c>
      <c r="D145" s="5" t="str">
        <f>IF(AND([1]TONGHOP!N145=$C$1,OR([1]TONGHOP!P145="LT",[1]TONGHOP!P145="TN",[1]TONGHOP!P145="TH",[1]TONGHOP!P145="VĐ",[1]TONGHOP!J145="")),[1]TONGHOP!F145,"")</f>
        <v/>
      </c>
      <c r="E145" s="5" t="str">
        <f>IF(AND([1]TONGHOP!N145=$C$1,OR([1]TONGHOP!P145="LT",[1]TONGHOP!P145="TN",[1]TONGHOP!P145="TH",[1]TONGHOP!P145="VĐ",[1]TONGHOP!J145="")),[1]TONGHOP!I145,"")</f>
        <v/>
      </c>
    </row>
    <row r="146" spans="1:5" x14ac:dyDescent="0.25">
      <c r="A146" s="4" t="str">
        <f>IF(E146="","",SUBTOTAL(3,$E$2:$E146))</f>
        <v/>
      </c>
      <c r="B146" s="5" t="str">
        <f>IF(AND([1]TONGHOP!N146=$C$1,OR([1]TONGHOP!P146="LT",[1]TONGHOP!P146="TN",[1]TONGHOP!P146="TH",[1]TONGHOP!P146="VĐ",[1]TONGHOP!J146="")),[1]TONGHOP!C146,"")</f>
        <v/>
      </c>
      <c r="C146" s="5" t="str">
        <f>IF(AND([1]TONGHOP!N146=$C$1,OR([1]TONGHOP!P146="LT",[1]TONGHOP!P146="TN",[1]TONGHOP!P146="TH",[1]TONGHOP!P146="VĐ",[1]TONGHOP!J146="")),[1]TONGHOP!H146,"")</f>
        <v/>
      </c>
      <c r="D146" s="5" t="str">
        <f>IF(AND([1]TONGHOP!N146=$C$1,OR([1]TONGHOP!P146="LT",[1]TONGHOP!P146="TN",[1]TONGHOP!P146="TH",[1]TONGHOP!P146="VĐ",[1]TONGHOP!J146="")),[1]TONGHOP!F146,"")</f>
        <v/>
      </c>
      <c r="E146" s="5" t="str">
        <f>IF(AND([1]TONGHOP!N146=$C$1,OR([1]TONGHOP!P146="LT",[1]TONGHOP!P146="TN",[1]TONGHOP!P146="TH",[1]TONGHOP!P146="VĐ",[1]TONGHOP!J146="")),[1]TONGHOP!I146,"")</f>
        <v/>
      </c>
    </row>
    <row r="147" spans="1:5" x14ac:dyDescent="0.25">
      <c r="A147" s="4" t="str">
        <f>IF(E147="","",SUBTOTAL(3,$E$2:$E147))</f>
        <v/>
      </c>
      <c r="B147" s="5" t="str">
        <f>IF(AND([1]TONGHOP!N147=$C$1,OR([1]TONGHOP!P147="LT",[1]TONGHOP!P147="TN",[1]TONGHOP!P147="TH",[1]TONGHOP!P147="VĐ",[1]TONGHOP!J147="")),[1]TONGHOP!C147,"")</f>
        <v/>
      </c>
      <c r="C147" s="5" t="str">
        <f>IF(AND([1]TONGHOP!N147=$C$1,OR([1]TONGHOP!P147="LT",[1]TONGHOP!P147="TN",[1]TONGHOP!P147="TH",[1]TONGHOP!P147="VĐ",[1]TONGHOP!J147="")),[1]TONGHOP!H147,"")</f>
        <v/>
      </c>
      <c r="D147" s="5" t="str">
        <f>IF(AND([1]TONGHOP!N147=$C$1,OR([1]TONGHOP!P147="LT",[1]TONGHOP!P147="TN",[1]TONGHOP!P147="TH",[1]TONGHOP!P147="VĐ",[1]TONGHOP!J147="")),[1]TONGHOP!F147,"")</f>
        <v/>
      </c>
      <c r="E147" s="5" t="str">
        <f>IF(AND([1]TONGHOP!N147=$C$1,OR([1]TONGHOP!P147="LT",[1]TONGHOP!P147="TN",[1]TONGHOP!P147="TH",[1]TONGHOP!P147="VĐ",[1]TONGHOP!J147="")),[1]TONGHOP!I147,"")</f>
        <v/>
      </c>
    </row>
    <row r="148" spans="1:5" x14ac:dyDescent="0.25">
      <c r="A148" s="4" t="str">
        <f>IF(E148="","",SUBTOTAL(3,$E$2:$E148))</f>
        <v/>
      </c>
      <c r="B148" s="5" t="str">
        <f>IF(AND([1]TONGHOP!N148=$C$1,OR([1]TONGHOP!P148="LT",[1]TONGHOP!P148="TN",[1]TONGHOP!P148="TH",[1]TONGHOP!P148="VĐ",[1]TONGHOP!J148="")),[1]TONGHOP!C148,"")</f>
        <v/>
      </c>
      <c r="C148" s="5" t="str">
        <f>IF(AND([1]TONGHOP!N148=$C$1,OR([1]TONGHOP!P148="LT",[1]TONGHOP!P148="TN",[1]TONGHOP!P148="TH",[1]TONGHOP!P148="VĐ",[1]TONGHOP!J148="")),[1]TONGHOP!H148,"")</f>
        <v/>
      </c>
      <c r="D148" s="5" t="str">
        <f>IF(AND([1]TONGHOP!N148=$C$1,OR([1]TONGHOP!P148="LT",[1]TONGHOP!P148="TN",[1]TONGHOP!P148="TH",[1]TONGHOP!P148="VĐ",[1]TONGHOP!J148="")),[1]TONGHOP!F148,"")</f>
        <v/>
      </c>
      <c r="E148" s="5" t="str">
        <f>IF(AND([1]TONGHOP!N148=$C$1,OR([1]TONGHOP!P148="LT",[1]TONGHOP!P148="TN",[1]TONGHOP!P148="TH",[1]TONGHOP!P148="VĐ",[1]TONGHOP!J148="")),[1]TONGHOP!I148,"")</f>
        <v/>
      </c>
    </row>
    <row r="149" spans="1:5" x14ac:dyDescent="0.25">
      <c r="A149" s="4" t="str">
        <f>IF(E149="","",SUBTOTAL(3,$E$2:$E149))</f>
        <v/>
      </c>
      <c r="B149" s="5" t="str">
        <f>IF(AND([1]TONGHOP!N149=$C$1,OR([1]TONGHOP!P149="LT",[1]TONGHOP!P149="TN",[1]TONGHOP!P149="TH",[1]TONGHOP!P149="VĐ",[1]TONGHOP!J149="")),[1]TONGHOP!C149,"")</f>
        <v/>
      </c>
      <c r="C149" s="5" t="str">
        <f>IF(AND([1]TONGHOP!N149=$C$1,OR([1]TONGHOP!P149="LT",[1]TONGHOP!P149="TN",[1]TONGHOP!P149="TH",[1]TONGHOP!P149="VĐ",[1]TONGHOP!J149="")),[1]TONGHOP!H149,"")</f>
        <v/>
      </c>
      <c r="D149" s="5" t="str">
        <f>IF(AND([1]TONGHOP!N149=$C$1,OR([1]TONGHOP!P149="LT",[1]TONGHOP!P149="TN",[1]TONGHOP!P149="TH",[1]TONGHOP!P149="VĐ",[1]TONGHOP!J149="")),[1]TONGHOP!F149,"")</f>
        <v/>
      </c>
      <c r="E149" s="5" t="str">
        <f>IF(AND([1]TONGHOP!N149=$C$1,OR([1]TONGHOP!P149="LT",[1]TONGHOP!P149="TN",[1]TONGHOP!P149="TH",[1]TONGHOP!P149="VĐ",[1]TONGHOP!J149="")),[1]TONGHOP!I149,"")</f>
        <v/>
      </c>
    </row>
    <row r="150" spans="1:5" x14ac:dyDescent="0.25">
      <c r="A150" s="4" t="str">
        <f>IF(E150="","",SUBTOTAL(3,$E$2:$E150))</f>
        <v/>
      </c>
      <c r="B150" s="5" t="str">
        <f>IF(AND([1]TONGHOP!N150=$C$1,OR([1]TONGHOP!P150="LT",[1]TONGHOP!P150="TN",[1]TONGHOP!P150="TH",[1]TONGHOP!P150="VĐ",[1]TONGHOP!J150="")),[1]TONGHOP!C150,"")</f>
        <v/>
      </c>
      <c r="C150" s="5" t="str">
        <f>IF(AND([1]TONGHOP!N150=$C$1,OR([1]TONGHOP!P150="LT",[1]TONGHOP!P150="TN",[1]TONGHOP!P150="TH",[1]TONGHOP!P150="VĐ",[1]TONGHOP!J150="")),[1]TONGHOP!H150,"")</f>
        <v/>
      </c>
      <c r="D150" s="5" t="str">
        <f>IF(AND([1]TONGHOP!N150=$C$1,OR([1]TONGHOP!P150="LT",[1]TONGHOP!P150="TN",[1]TONGHOP!P150="TH",[1]TONGHOP!P150="VĐ",[1]TONGHOP!J150="")),[1]TONGHOP!F150,"")</f>
        <v/>
      </c>
      <c r="E150" s="5" t="str">
        <f>IF(AND([1]TONGHOP!N150=$C$1,OR([1]TONGHOP!P150="LT",[1]TONGHOP!P150="TN",[1]TONGHOP!P150="TH",[1]TONGHOP!P150="VĐ",[1]TONGHOP!J150="")),[1]TONGHOP!I150,"")</f>
        <v/>
      </c>
    </row>
    <row r="151" spans="1:5" x14ac:dyDescent="0.25">
      <c r="A151" s="4" t="str">
        <f>IF(E151="","",SUBTOTAL(3,$E$2:$E151))</f>
        <v/>
      </c>
      <c r="B151" s="5" t="str">
        <f>IF(AND([1]TONGHOP!N151=$C$1,OR([1]TONGHOP!P151="LT",[1]TONGHOP!P151="TN",[1]TONGHOP!P151="TH",[1]TONGHOP!P151="VĐ",[1]TONGHOP!J151="")),[1]TONGHOP!C151,"")</f>
        <v/>
      </c>
      <c r="C151" s="5" t="str">
        <f>IF(AND([1]TONGHOP!N151=$C$1,OR([1]TONGHOP!P151="LT",[1]TONGHOP!P151="TN",[1]TONGHOP!P151="TH",[1]TONGHOP!P151="VĐ",[1]TONGHOP!J151="")),[1]TONGHOP!H151,"")</f>
        <v/>
      </c>
      <c r="D151" s="5" t="str">
        <f>IF(AND([1]TONGHOP!N151=$C$1,OR([1]TONGHOP!P151="LT",[1]TONGHOP!P151="TN",[1]TONGHOP!P151="TH",[1]TONGHOP!P151="VĐ",[1]TONGHOP!J151="")),[1]TONGHOP!F151,"")</f>
        <v/>
      </c>
      <c r="E151" s="5" t="str">
        <f>IF(AND([1]TONGHOP!N151=$C$1,OR([1]TONGHOP!P151="LT",[1]TONGHOP!P151="TN",[1]TONGHOP!P151="TH",[1]TONGHOP!P151="VĐ",[1]TONGHOP!J151="")),[1]TONGHOP!I151,"")</f>
        <v/>
      </c>
    </row>
    <row r="152" spans="1:5" x14ac:dyDescent="0.25">
      <c r="A152" s="4" t="str">
        <f>IF(E152="","",SUBTOTAL(3,$E$2:$E152))</f>
        <v/>
      </c>
      <c r="B152" s="5" t="str">
        <f>IF(AND([1]TONGHOP!N152=$C$1,OR([1]TONGHOP!P152="LT",[1]TONGHOP!P152="TN",[1]TONGHOP!P152="TH",[1]TONGHOP!P152="VĐ",[1]TONGHOP!J152="")),[1]TONGHOP!C152,"")</f>
        <v/>
      </c>
      <c r="C152" s="5" t="str">
        <f>IF(AND([1]TONGHOP!N152=$C$1,OR([1]TONGHOP!P152="LT",[1]TONGHOP!P152="TN",[1]TONGHOP!P152="TH",[1]TONGHOP!P152="VĐ",[1]TONGHOP!J152="")),[1]TONGHOP!H152,"")</f>
        <v/>
      </c>
      <c r="D152" s="5" t="str">
        <f>IF(AND([1]TONGHOP!N152=$C$1,OR([1]TONGHOP!P152="LT",[1]TONGHOP!P152="TN",[1]TONGHOP!P152="TH",[1]TONGHOP!P152="VĐ",[1]TONGHOP!J152="")),[1]TONGHOP!F152,"")</f>
        <v/>
      </c>
      <c r="E152" s="5" t="str">
        <f>IF(AND([1]TONGHOP!N152=$C$1,OR([1]TONGHOP!P152="LT",[1]TONGHOP!P152="TN",[1]TONGHOP!P152="TH",[1]TONGHOP!P152="VĐ",[1]TONGHOP!J152="")),[1]TONGHOP!I152,"")</f>
        <v/>
      </c>
    </row>
    <row r="153" spans="1:5" x14ac:dyDescent="0.25">
      <c r="A153" s="4" t="str">
        <f>IF(E153="","",SUBTOTAL(3,$E$2:$E153))</f>
        <v/>
      </c>
      <c r="B153" s="5" t="str">
        <f>IF(AND([1]TONGHOP!N153=$C$1,OR([1]TONGHOP!P153="LT",[1]TONGHOP!P153="TN",[1]TONGHOP!P153="TH",[1]TONGHOP!P153="VĐ",[1]TONGHOP!J153="")),[1]TONGHOP!C153,"")</f>
        <v/>
      </c>
      <c r="C153" s="5" t="str">
        <f>IF(AND([1]TONGHOP!N153=$C$1,OR([1]TONGHOP!P153="LT",[1]TONGHOP!P153="TN",[1]TONGHOP!P153="TH",[1]TONGHOP!P153="VĐ",[1]TONGHOP!J153="")),[1]TONGHOP!H153,"")</f>
        <v/>
      </c>
      <c r="D153" s="5" t="str">
        <f>IF(AND([1]TONGHOP!N153=$C$1,OR([1]TONGHOP!P153="LT",[1]TONGHOP!P153="TN",[1]TONGHOP!P153="TH",[1]TONGHOP!P153="VĐ",[1]TONGHOP!J153="")),[1]TONGHOP!F153,"")</f>
        <v/>
      </c>
      <c r="E153" s="5" t="str">
        <f>IF(AND([1]TONGHOP!N153=$C$1,OR([1]TONGHOP!P153="LT",[1]TONGHOP!P153="TN",[1]TONGHOP!P153="TH",[1]TONGHOP!P153="VĐ",[1]TONGHOP!J153="")),[1]TONGHOP!I153,"")</f>
        <v/>
      </c>
    </row>
    <row r="154" spans="1:5" x14ac:dyDescent="0.25">
      <c r="A154" s="4" t="str">
        <f>IF(E154="","",SUBTOTAL(3,$E$2:$E154))</f>
        <v/>
      </c>
      <c r="B154" s="5" t="str">
        <f>IF(AND([1]TONGHOP!N154=$C$1,OR([1]TONGHOP!P154="LT",[1]TONGHOP!P154="TN",[1]TONGHOP!P154="TH",[1]TONGHOP!P154="VĐ",[1]TONGHOP!J154="")),[1]TONGHOP!C154,"")</f>
        <v/>
      </c>
      <c r="C154" s="5" t="str">
        <f>IF(AND([1]TONGHOP!N154=$C$1,OR([1]TONGHOP!P154="LT",[1]TONGHOP!P154="TN",[1]TONGHOP!P154="TH",[1]TONGHOP!P154="VĐ",[1]TONGHOP!J154="")),[1]TONGHOP!H154,"")</f>
        <v/>
      </c>
      <c r="D154" s="5" t="str">
        <f>IF(AND([1]TONGHOP!N154=$C$1,OR([1]TONGHOP!P154="LT",[1]TONGHOP!P154="TN",[1]TONGHOP!P154="TH",[1]TONGHOP!P154="VĐ",[1]TONGHOP!J154="")),[1]TONGHOP!F154,"")</f>
        <v/>
      </c>
      <c r="E154" s="5" t="str">
        <f>IF(AND([1]TONGHOP!N154=$C$1,OR([1]TONGHOP!P154="LT",[1]TONGHOP!P154="TN",[1]TONGHOP!P154="TH",[1]TONGHOP!P154="VĐ",[1]TONGHOP!J154="")),[1]TONGHOP!I154,"")</f>
        <v/>
      </c>
    </row>
    <row r="155" spans="1:5" x14ac:dyDescent="0.25">
      <c r="A155" s="4" t="str">
        <f>IF(E155="","",SUBTOTAL(3,$E$2:$E155))</f>
        <v/>
      </c>
      <c r="B155" s="5" t="str">
        <f>IF(AND([1]TONGHOP!N155=$C$1,OR([1]TONGHOP!P155="LT",[1]TONGHOP!P155="TN",[1]TONGHOP!P155="TH",[1]TONGHOP!P155="VĐ",[1]TONGHOP!J155="")),[1]TONGHOP!C155,"")</f>
        <v/>
      </c>
      <c r="C155" s="5" t="str">
        <f>IF(AND([1]TONGHOP!N155=$C$1,OR([1]TONGHOP!P155="LT",[1]TONGHOP!P155="TN",[1]TONGHOP!P155="TH",[1]TONGHOP!P155="VĐ",[1]TONGHOP!J155="")),[1]TONGHOP!H155,"")</f>
        <v/>
      </c>
      <c r="D155" s="5" t="str">
        <f>IF(AND([1]TONGHOP!N155=$C$1,OR([1]TONGHOP!P155="LT",[1]TONGHOP!P155="TN",[1]TONGHOP!P155="TH",[1]TONGHOP!P155="VĐ",[1]TONGHOP!J155="")),[1]TONGHOP!F155,"")</f>
        <v/>
      </c>
      <c r="E155" s="5" t="str">
        <f>IF(AND([1]TONGHOP!N155=$C$1,OR([1]TONGHOP!P155="LT",[1]TONGHOP!P155="TN",[1]TONGHOP!P155="TH",[1]TONGHOP!P155="VĐ",[1]TONGHOP!J155="")),[1]TONGHOP!I155,"")</f>
        <v/>
      </c>
    </row>
    <row r="156" spans="1:5" x14ac:dyDescent="0.25">
      <c r="A156" s="4" t="str">
        <f>IF(E156="","",SUBTOTAL(3,$E$2:$E156))</f>
        <v/>
      </c>
      <c r="B156" s="5" t="str">
        <f>IF(AND([1]TONGHOP!N156=$C$1,OR([1]TONGHOP!P156="LT",[1]TONGHOP!P156="TN",[1]TONGHOP!P156="TH",[1]TONGHOP!P156="VĐ",[1]TONGHOP!J156="")),[1]TONGHOP!C156,"")</f>
        <v/>
      </c>
      <c r="C156" s="5" t="str">
        <f>IF(AND([1]TONGHOP!N156=$C$1,OR([1]TONGHOP!P156="LT",[1]TONGHOP!P156="TN",[1]TONGHOP!P156="TH",[1]TONGHOP!P156="VĐ",[1]TONGHOP!J156="")),[1]TONGHOP!H156,"")</f>
        <v/>
      </c>
      <c r="D156" s="5" t="str">
        <f>IF(AND([1]TONGHOP!N156=$C$1,OR([1]TONGHOP!P156="LT",[1]TONGHOP!P156="TN",[1]TONGHOP!P156="TH",[1]TONGHOP!P156="VĐ",[1]TONGHOP!J156="")),[1]TONGHOP!F156,"")</f>
        <v/>
      </c>
      <c r="E156" s="5" t="str">
        <f>IF(AND([1]TONGHOP!N156=$C$1,OR([1]TONGHOP!P156="LT",[1]TONGHOP!P156="TN",[1]TONGHOP!P156="TH",[1]TONGHOP!P156="VĐ",[1]TONGHOP!J156="")),[1]TONGHOP!I156,"")</f>
        <v/>
      </c>
    </row>
    <row r="157" spans="1:5" x14ac:dyDescent="0.25">
      <c r="A157" s="4" t="str">
        <f>IF(E157="","",SUBTOTAL(3,$E$2:$E157))</f>
        <v/>
      </c>
      <c r="B157" s="5" t="str">
        <f>IF(AND([1]TONGHOP!N157=$C$1,OR([1]TONGHOP!P157="LT",[1]TONGHOP!P157="TN",[1]TONGHOP!P157="TH",[1]TONGHOP!P157="VĐ",[1]TONGHOP!J157="")),[1]TONGHOP!C157,"")</f>
        <v/>
      </c>
      <c r="C157" s="5" t="str">
        <f>IF(AND([1]TONGHOP!N157=$C$1,OR([1]TONGHOP!P157="LT",[1]TONGHOP!P157="TN",[1]TONGHOP!P157="TH",[1]TONGHOP!P157="VĐ",[1]TONGHOP!J157="")),[1]TONGHOP!H157,"")</f>
        <v/>
      </c>
      <c r="D157" s="5" t="str">
        <f>IF(AND([1]TONGHOP!N157=$C$1,OR([1]TONGHOP!P157="LT",[1]TONGHOP!P157="TN",[1]TONGHOP!P157="TH",[1]TONGHOP!P157="VĐ",[1]TONGHOP!J157="")),[1]TONGHOP!F157,"")</f>
        <v/>
      </c>
      <c r="E157" s="5" t="str">
        <f>IF(AND([1]TONGHOP!N157=$C$1,OR([1]TONGHOP!P157="LT",[1]TONGHOP!P157="TN",[1]TONGHOP!P157="TH",[1]TONGHOP!P157="VĐ",[1]TONGHOP!J157="")),[1]TONGHOP!I157,"")</f>
        <v/>
      </c>
    </row>
    <row r="158" spans="1:5" x14ac:dyDescent="0.25">
      <c r="A158" s="4" t="str">
        <f>IF(E158="","",SUBTOTAL(3,$E$2:$E158))</f>
        <v/>
      </c>
      <c r="B158" s="5" t="str">
        <f>IF(AND([1]TONGHOP!N158=$C$1,OR([1]TONGHOP!P158="LT",[1]TONGHOP!P158="TN",[1]TONGHOP!P158="TH",[1]TONGHOP!P158="VĐ",[1]TONGHOP!J158="")),[1]TONGHOP!C158,"")</f>
        <v/>
      </c>
      <c r="C158" s="5" t="str">
        <f>IF(AND([1]TONGHOP!N158=$C$1,OR([1]TONGHOP!P158="LT",[1]TONGHOP!P158="TN",[1]TONGHOP!P158="TH",[1]TONGHOP!P158="VĐ",[1]TONGHOP!J158="")),[1]TONGHOP!H158,"")</f>
        <v/>
      </c>
      <c r="D158" s="5" t="str">
        <f>IF(AND([1]TONGHOP!N158=$C$1,OR([1]TONGHOP!P158="LT",[1]TONGHOP!P158="TN",[1]TONGHOP!P158="TH",[1]TONGHOP!P158="VĐ",[1]TONGHOP!J158="")),[1]TONGHOP!F158,"")</f>
        <v/>
      </c>
      <c r="E158" s="5" t="str">
        <f>IF(AND([1]TONGHOP!N158=$C$1,OR([1]TONGHOP!P158="LT",[1]TONGHOP!P158="TN",[1]TONGHOP!P158="TH",[1]TONGHOP!P158="VĐ",[1]TONGHOP!J158="")),[1]TONGHOP!I158,"")</f>
        <v/>
      </c>
    </row>
    <row r="159" spans="1:5" x14ac:dyDescent="0.25">
      <c r="A159" s="4" t="str">
        <f>IF(E159="","",SUBTOTAL(3,$E$2:$E159))</f>
        <v/>
      </c>
      <c r="B159" s="5" t="str">
        <f>IF(AND([1]TONGHOP!N159=$C$1,OR([1]TONGHOP!P159="LT",[1]TONGHOP!P159="TN",[1]TONGHOP!P159="TH",[1]TONGHOP!P159="VĐ",[1]TONGHOP!J159="")),[1]TONGHOP!C159,"")</f>
        <v/>
      </c>
      <c r="C159" s="5" t="str">
        <f>IF(AND([1]TONGHOP!N159=$C$1,OR([1]TONGHOP!P159="LT",[1]TONGHOP!P159="TN",[1]TONGHOP!P159="TH",[1]TONGHOP!P159="VĐ",[1]TONGHOP!J159="")),[1]TONGHOP!H159,"")</f>
        <v/>
      </c>
      <c r="D159" s="5" t="str">
        <f>IF(AND([1]TONGHOP!N159=$C$1,OR([1]TONGHOP!P159="LT",[1]TONGHOP!P159="TN",[1]TONGHOP!P159="TH",[1]TONGHOP!P159="VĐ",[1]TONGHOP!J159="")),[1]TONGHOP!F159,"")</f>
        <v/>
      </c>
      <c r="E159" s="5" t="str">
        <f>IF(AND([1]TONGHOP!N159=$C$1,OR([1]TONGHOP!P159="LT",[1]TONGHOP!P159="TN",[1]TONGHOP!P159="TH",[1]TONGHOP!P159="VĐ",[1]TONGHOP!J159="")),[1]TONGHOP!I159,"")</f>
        <v/>
      </c>
    </row>
    <row r="160" spans="1:5" x14ac:dyDescent="0.25">
      <c r="A160" s="4" t="str">
        <f>IF(E160="","",SUBTOTAL(3,$E$2:$E160))</f>
        <v/>
      </c>
      <c r="B160" s="5" t="str">
        <f>IF(AND([1]TONGHOP!N160=$C$1,OR([1]TONGHOP!P160="LT",[1]TONGHOP!P160="TN",[1]TONGHOP!P160="TH",[1]TONGHOP!P160="VĐ",[1]TONGHOP!J160="")),[1]TONGHOP!C160,"")</f>
        <v/>
      </c>
      <c r="C160" s="5" t="str">
        <f>IF(AND([1]TONGHOP!N160=$C$1,OR([1]TONGHOP!P160="LT",[1]TONGHOP!P160="TN",[1]TONGHOP!P160="TH",[1]TONGHOP!P160="VĐ",[1]TONGHOP!J160="")),[1]TONGHOP!H160,"")</f>
        <v/>
      </c>
      <c r="D160" s="5" t="str">
        <f>IF(AND([1]TONGHOP!N160=$C$1,OR([1]TONGHOP!P160="LT",[1]TONGHOP!P160="TN",[1]TONGHOP!P160="TH",[1]TONGHOP!P160="VĐ",[1]TONGHOP!J160="")),[1]TONGHOP!F160,"")</f>
        <v/>
      </c>
      <c r="E160" s="5" t="str">
        <f>IF(AND([1]TONGHOP!N160=$C$1,OR([1]TONGHOP!P160="LT",[1]TONGHOP!P160="TN",[1]TONGHOP!P160="TH",[1]TONGHOP!P160="VĐ",[1]TONGHOP!J160="")),[1]TONGHOP!I160,"")</f>
        <v/>
      </c>
    </row>
    <row r="161" spans="1:5" x14ac:dyDescent="0.25">
      <c r="A161" s="4" t="str">
        <f>IF(E161="","",SUBTOTAL(3,$E$2:$E161))</f>
        <v/>
      </c>
      <c r="B161" s="5">
        <f>IF(AND([1]TONGHOP!N161=$C$1,OR([1]TONGHOP!P161="LT",[1]TONGHOP!P161="TN",[1]TONGHOP!P161="TH",[1]TONGHOP!P161="VĐ",[1]TONGHOP!J161="")),[1]TONGHOP!C161,"")</f>
        <v>20171227</v>
      </c>
      <c r="C161" s="5" t="str">
        <f>IF(AND([1]TONGHOP!N161=$C$1,OR([1]TONGHOP!P161="LT",[1]TONGHOP!P161="TN",[1]TONGHOP!P161="TH",[1]TONGHOP!P161="VĐ",[1]TONGHOP!J161="")),[1]TONGHOP!H161,"")</f>
        <v>Quản trị Maketing</v>
      </c>
      <c r="D161" s="5" t="str">
        <f>IF(AND([1]TONGHOP!N161=$C$1,OR([1]TONGHOP!P161="LT",[1]TONGHOP!P161="TN",[1]TONGHOP!P161="TH",[1]TONGHOP!P161="VĐ",[1]TONGHOP!J161="")),[1]TONGHOP!F161,"")</f>
        <v>15CĐN-QTD</v>
      </c>
      <c r="E161" s="5" t="str">
        <f>IF(AND([1]TONGHOP!N161=$C$1,OR([1]TONGHOP!P161="LT",[1]TONGHOP!P161="TN",[1]TONGHOP!P161="TH",[1]TONGHOP!P161="VĐ",[1]TONGHOP!J161="")),[1]TONGHOP!I161,"")</f>
        <v/>
      </c>
    </row>
    <row r="162" spans="1:5" x14ac:dyDescent="0.25">
      <c r="A162" s="4" t="str">
        <f>IF(E162="","",SUBTOTAL(3,$E$2:$E162))</f>
        <v/>
      </c>
      <c r="B162" s="5" t="str">
        <f>IF(AND([1]TONGHOP!N162=$C$1,OR([1]TONGHOP!P162="LT",[1]TONGHOP!P162="TN",[1]TONGHOP!P162="TH",[1]TONGHOP!P162="VĐ",[1]TONGHOP!J162="")),[1]TONGHOP!C162,"")</f>
        <v/>
      </c>
      <c r="C162" s="5" t="str">
        <f>IF(AND([1]TONGHOP!N162=$C$1,OR([1]TONGHOP!P162="LT",[1]TONGHOP!P162="TN",[1]TONGHOP!P162="TH",[1]TONGHOP!P162="VĐ",[1]TONGHOP!J162="")),[1]TONGHOP!H162,"")</f>
        <v/>
      </c>
      <c r="D162" s="5" t="str">
        <f>IF(AND([1]TONGHOP!N162=$C$1,OR([1]TONGHOP!P162="LT",[1]TONGHOP!P162="TN",[1]TONGHOP!P162="TH",[1]TONGHOP!P162="VĐ",[1]TONGHOP!J162="")),[1]TONGHOP!F162,"")</f>
        <v/>
      </c>
      <c r="E162" s="5" t="str">
        <f>IF(AND([1]TONGHOP!N162=$C$1,OR([1]TONGHOP!P162="LT",[1]TONGHOP!P162="TN",[1]TONGHOP!P162="TH",[1]TONGHOP!P162="VĐ",[1]TONGHOP!J162="")),[1]TONGHOP!I162,"")</f>
        <v/>
      </c>
    </row>
    <row r="163" spans="1:5" x14ac:dyDescent="0.25">
      <c r="A163" s="4" t="str">
        <f>IF(E163="","",SUBTOTAL(3,$E$2:$E163))</f>
        <v/>
      </c>
      <c r="B163" s="5" t="str">
        <f>IF(AND([1]TONGHOP!N163=$C$1,OR([1]TONGHOP!P163="LT",[1]TONGHOP!P163="TN",[1]TONGHOP!P163="TH",[1]TONGHOP!P163="VĐ",[1]TONGHOP!J163="")),[1]TONGHOP!C163,"")</f>
        <v/>
      </c>
      <c r="C163" s="5" t="str">
        <f>IF(AND([1]TONGHOP!N163=$C$1,OR([1]TONGHOP!P163="LT",[1]TONGHOP!P163="TN",[1]TONGHOP!P163="TH",[1]TONGHOP!P163="VĐ",[1]TONGHOP!J163="")),[1]TONGHOP!H163,"")</f>
        <v/>
      </c>
      <c r="D163" s="5" t="str">
        <f>IF(AND([1]TONGHOP!N163=$C$1,OR([1]TONGHOP!P163="LT",[1]TONGHOP!P163="TN",[1]TONGHOP!P163="TH",[1]TONGHOP!P163="VĐ",[1]TONGHOP!J163="")),[1]TONGHOP!F163,"")</f>
        <v/>
      </c>
      <c r="E163" s="5" t="str">
        <f>IF(AND([1]TONGHOP!N163=$C$1,OR([1]TONGHOP!P163="LT",[1]TONGHOP!P163="TN",[1]TONGHOP!P163="TH",[1]TONGHOP!P163="VĐ",[1]TONGHOP!J163="")),[1]TONGHOP!I163,"")</f>
        <v/>
      </c>
    </row>
    <row r="164" spans="1:5" x14ac:dyDescent="0.25">
      <c r="A164" s="4" t="str">
        <f>IF(E164="","",SUBTOTAL(3,$E$2:$E164))</f>
        <v/>
      </c>
      <c r="B164" s="5" t="str">
        <f>IF(AND([1]TONGHOP!N164=$C$1,OR([1]TONGHOP!P164="LT",[1]TONGHOP!P164="TN",[1]TONGHOP!P164="TH",[1]TONGHOP!P164="VĐ",[1]TONGHOP!J164="")),[1]TONGHOP!C164,"")</f>
        <v/>
      </c>
      <c r="C164" s="5" t="str">
        <f>IF(AND([1]TONGHOP!N164=$C$1,OR([1]TONGHOP!P164="LT",[1]TONGHOP!P164="TN",[1]TONGHOP!P164="TH",[1]TONGHOP!P164="VĐ",[1]TONGHOP!J164="")),[1]TONGHOP!H164,"")</f>
        <v/>
      </c>
      <c r="D164" s="5" t="str">
        <f>IF(AND([1]TONGHOP!N164=$C$1,OR([1]TONGHOP!P164="LT",[1]TONGHOP!P164="TN",[1]TONGHOP!P164="TH",[1]TONGHOP!P164="VĐ",[1]TONGHOP!J164="")),[1]TONGHOP!F164,"")</f>
        <v/>
      </c>
      <c r="E164" s="5" t="str">
        <f>IF(AND([1]TONGHOP!N164=$C$1,OR([1]TONGHOP!P164="LT",[1]TONGHOP!P164="TN",[1]TONGHOP!P164="TH",[1]TONGHOP!P164="VĐ",[1]TONGHOP!J164="")),[1]TONGHOP!I164,"")</f>
        <v/>
      </c>
    </row>
    <row r="165" spans="1:5" x14ac:dyDescent="0.25">
      <c r="A165" s="4" t="str">
        <f>IF(E165="","",SUBTOTAL(3,$E$2:$E165))</f>
        <v/>
      </c>
      <c r="B165" s="5" t="str">
        <f>IF(AND([1]TONGHOP!N165=$C$1,OR([1]TONGHOP!P165="LT",[1]TONGHOP!P165="TN",[1]TONGHOP!P165="TH",[1]TONGHOP!P165="VĐ",[1]TONGHOP!J165="")),[1]TONGHOP!C165,"")</f>
        <v/>
      </c>
      <c r="C165" s="5" t="str">
        <f>IF(AND([1]TONGHOP!N165=$C$1,OR([1]TONGHOP!P165="LT",[1]TONGHOP!P165="TN",[1]TONGHOP!P165="TH",[1]TONGHOP!P165="VĐ",[1]TONGHOP!J165="")),[1]TONGHOP!H165,"")</f>
        <v/>
      </c>
      <c r="D165" s="5" t="str">
        <f>IF(AND([1]TONGHOP!N165=$C$1,OR([1]TONGHOP!P165="LT",[1]TONGHOP!P165="TN",[1]TONGHOP!P165="TH",[1]TONGHOP!P165="VĐ",[1]TONGHOP!J165="")),[1]TONGHOP!F165,"")</f>
        <v/>
      </c>
      <c r="E165" s="5" t="str">
        <f>IF(AND([1]TONGHOP!N165=$C$1,OR([1]TONGHOP!P165="LT",[1]TONGHOP!P165="TN",[1]TONGHOP!P165="TH",[1]TONGHOP!P165="VĐ",[1]TONGHOP!J165="")),[1]TONGHOP!I165,"")</f>
        <v/>
      </c>
    </row>
    <row r="166" spans="1:5" x14ac:dyDescent="0.25">
      <c r="A166" s="4" t="str">
        <f>IF(E166="","",SUBTOTAL(3,$E$2:$E166))</f>
        <v/>
      </c>
      <c r="B166" s="5" t="str">
        <f>IF(AND([1]TONGHOP!N166=$C$1,OR([1]TONGHOP!P166="LT",[1]TONGHOP!P166="TN",[1]TONGHOP!P166="TH",[1]TONGHOP!P166="VĐ",[1]TONGHOP!J166="")),[1]TONGHOP!C166,"")</f>
        <v/>
      </c>
      <c r="C166" s="5" t="str">
        <f>IF(AND([1]TONGHOP!N166=$C$1,OR([1]TONGHOP!P166="LT",[1]TONGHOP!P166="TN",[1]TONGHOP!P166="TH",[1]TONGHOP!P166="VĐ",[1]TONGHOP!J166="")),[1]TONGHOP!H166,"")</f>
        <v/>
      </c>
      <c r="D166" s="5" t="str">
        <f>IF(AND([1]TONGHOP!N166=$C$1,OR([1]TONGHOP!P166="LT",[1]TONGHOP!P166="TN",[1]TONGHOP!P166="TH",[1]TONGHOP!P166="VĐ",[1]TONGHOP!J166="")),[1]TONGHOP!F166,"")</f>
        <v/>
      </c>
      <c r="E166" s="5" t="str">
        <f>IF(AND([1]TONGHOP!N166=$C$1,OR([1]TONGHOP!P166="LT",[1]TONGHOP!P166="TN",[1]TONGHOP!P166="TH",[1]TONGHOP!P166="VĐ",[1]TONGHOP!J166="")),[1]TONGHOP!I166,"")</f>
        <v/>
      </c>
    </row>
    <row r="167" spans="1:5" x14ac:dyDescent="0.25">
      <c r="A167" s="4" t="str">
        <f>IF(E167="","",SUBTOTAL(3,$E$2:$E167))</f>
        <v/>
      </c>
      <c r="B167" s="5" t="str">
        <f>IF(AND([1]TONGHOP!N167=$C$1,OR([1]TONGHOP!P167="LT",[1]TONGHOP!P167="TN",[1]TONGHOP!P167="TH",[1]TONGHOP!P167="VĐ",[1]TONGHOP!J167="")),[1]TONGHOP!C167,"")</f>
        <v/>
      </c>
      <c r="C167" s="5" t="str">
        <f>IF(AND([1]TONGHOP!N167=$C$1,OR([1]TONGHOP!P167="LT",[1]TONGHOP!P167="TN",[1]TONGHOP!P167="TH",[1]TONGHOP!P167="VĐ",[1]TONGHOP!J167="")),[1]TONGHOP!H167,"")</f>
        <v/>
      </c>
      <c r="D167" s="5" t="str">
        <f>IF(AND([1]TONGHOP!N167=$C$1,OR([1]TONGHOP!P167="LT",[1]TONGHOP!P167="TN",[1]TONGHOP!P167="TH",[1]TONGHOP!P167="VĐ",[1]TONGHOP!J167="")),[1]TONGHOP!F167,"")</f>
        <v/>
      </c>
      <c r="E167" s="5" t="str">
        <f>IF(AND([1]TONGHOP!N167=$C$1,OR([1]TONGHOP!P167="LT",[1]TONGHOP!P167="TN",[1]TONGHOP!P167="TH",[1]TONGHOP!P167="VĐ",[1]TONGHOP!J167="")),[1]TONGHOP!I167,"")</f>
        <v/>
      </c>
    </row>
    <row r="168" spans="1:5" x14ac:dyDescent="0.25">
      <c r="A168" s="4" t="str">
        <f>IF(E168="","",SUBTOTAL(3,$E$2:$E168))</f>
        <v/>
      </c>
      <c r="B168" s="5" t="str">
        <f>IF(AND([1]TONGHOP!N168=$C$1,OR([1]TONGHOP!P168="LT",[1]TONGHOP!P168="TN",[1]TONGHOP!P168="TH",[1]TONGHOP!P168="VĐ",[1]TONGHOP!J168="")),[1]TONGHOP!C168,"")</f>
        <v/>
      </c>
      <c r="C168" s="5" t="str">
        <f>IF(AND([1]TONGHOP!N168=$C$1,OR([1]TONGHOP!P168="LT",[1]TONGHOP!P168="TN",[1]TONGHOP!P168="TH",[1]TONGHOP!P168="VĐ",[1]TONGHOP!J168="")),[1]TONGHOP!H168,"")</f>
        <v/>
      </c>
      <c r="D168" s="5" t="str">
        <f>IF(AND([1]TONGHOP!N168=$C$1,OR([1]TONGHOP!P168="LT",[1]TONGHOP!P168="TN",[1]TONGHOP!P168="TH",[1]TONGHOP!P168="VĐ",[1]TONGHOP!J168="")),[1]TONGHOP!F168,"")</f>
        <v/>
      </c>
      <c r="E168" s="5" t="str">
        <f>IF(AND([1]TONGHOP!N168=$C$1,OR([1]TONGHOP!P168="LT",[1]TONGHOP!P168="TN",[1]TONGHOP!P168="TH",[1]TONGHOP!P168="VĐ",[1]TONGHOP!J168="")),[1]TONGHOP!I168,"")</f>
        <v/>
      </c>
    </row>
    <row r="169" spans="1:5" x14ac:dyDescent="0.25">
      <c r="A169" s="4" t="str">
        <f>IF(E169="","",SUBTOTAL(3,$E$2:$E169))</f>
        <v/>
      </c>
      <c r="B169" s="5" t="str">
        <f>IF(AND([1]TONGHOP!N169=$C$1,OR([1]TONGHOP!P169="LT",[1]TONGHOP!P169="TN",[1]TONGHOP!P169="TH",[1]TONGHOP!P169="VĐ",[1]TONGHOP!J169="")),[1]TONGHOP!C169,"")</f>
        <v/>
      </c>
      <c r="C169" s="5" t="str">
        <f>IF(AND([1]TONGHOP!N169=$C$1,OR([1]TONGHOP!P169="LT",[1]TONGHOP!P169="TN",[1]TONGHOP!P169="TH",[1]TONGHOP!P169="VĐ",[1]TONGHOP!J169="")),[1]TONGHOP!H169,"")</f>
        <v/>
      </c>
      <c r="D169" s="5" t="str">
        <f>IF(AND([1]TONGHOP!N169=$C$1,OR([1]TONGHOP!P169="LT",[1]TONGHOP!P169="TN",[1]TONGHOP!P169="TH",[1]TONGHOP!P169="VĐ",[1]TONGHOP!J169="")),[1]TONGHOP!F169,"")</f>
        <v/>
      </c>
      <c r="E169" s="5" t="str">
        <f>IF(AND([1]TONGHOP!N169=$C$1,OR([1]TONGHOP!P169="LT",[1]TONGHOP!P169="TN",[1]TONGHOP!P169="TH",[1]TONGHOP!P169="VĐ",[1]TONGHOP!J169="")),[1]TONGHOP!I169,"")</f>
        <v/>
      </c>
    </row>
    <row r="170" spans="1:5" x14ac:dyDescent="0.25">
      <c r="A170" s="4" t="str">
        <f>IF(E170="","",SUBTOTAL(3,$E$2:$E170))</f>
        <v/>
      </c>
      <c r="B170" s="5">
        <f>IF(AND([1]TONGHOP!N170=$C$1,OR([1]TONGHOP!P170="LT",[1]TONGHOP!P170="TN",[1]TONGHOP!P170="TH",[1]TONGHOP!P170="VĐ",[1]TONGHOP!J170="")),[1]TONGHOP!C170,"")</f>
        <v>20171227</v>
      </c>
      <c r="C170" s="5" t="str">
        <f>IF(AND([1]TONGHOP!N170=$C$1,OR([1]TONGHOP!P170="LT",[1]TONGHOP!P170="TN",[1]TONGHOP!P170="TH",[1]TONGHOP!P170="VĐ",[1]TONGHOP!J170="")),[1]TONGHOP!H170,"")</f>
        <v>Hành vi tổ chức</v>
      </c>
      <c r="D170" s="5" t="str">
        <f>IF(AND([1]TONGHOP!N170=$C$1,OR([1]TONGHOP!P170="LT",[1]TONGHOP!P170="TN",[1]TONGHOP!P170="TH",[1]TONGHOP!P170="VĐ",[1]TONGHOP!J170="")),[1]TONGHOP!F170,"")</f>
        <v>16CĐN-QTD</v>
      </c>
      <c r="E170" s="5" t="str">
        <f>IF(AND([1]TONGHOP!N170=$C$1,OR([1]TONGHOP!P170="LT",[1]TONGHOP!P170="TN",[1]TONGHOP!P170="TH",[1]TONGHOP!P170="VĐ",[1]TONGHOP!J170="")),[1]TONGHOP!I170,"")</f>
        <v/>
      </c>
    </row>
    <row r="171" spans="1:5" x14ac:dyDescent="0.25">
      <c r="A171" s="4" t="str">
        <f>IF(E171="","",SUBTOTAL(3,$E$2:$E171))</f>
        <v/>
      </c>
      <c r="B171" s="5">
        <f>IF(AND([1]TONGHOP!N171=$C$1,OR([1]TONGHOP!P171="LT",[1]TONGHOP!P171="TN",[1]TONGHOP!P171="TH",[1]TONGHOP!P171="VĐ",[1]TONGHOP!J171="")),[1]TONGHOP!C171,"")</f>
        <v>20171227</v>
      </c>
      <c r="C171" s="5" t="str">
        <f>IF(AND([1]TONGHOP!N171=$C$1,OR([1]TONGHOP!P171="LT",[1]TONGHOP!P171="TN",[1]TONGHOP!P171="TH",[1]TONGHOP!P171="VĐ",[1]TONGHOP!J171="")),[1]TONGHOP!H171,"")</f>
        <v>Lý thuyết kế toán</v>
      </c>
      <c r="D171" s="5" t="str">
        <f>IF(AND([1]TONGHOP!N171=$C$1,OR([1]TONGHOP!P171="LT",[1]TONGHOP!P171="TN",[1]TONGHOP!P171="TH",[1]TONGHOP!P171="VĐ",[1]TONGHOP!J171="")),[1]TONGHOP!F171,"")</f>
        <v>17T4-KTD1</v>
      </c>
      <c r="E171" s="5" t="str">
        <f>IF(AND([1]TONGHOP!N171=$C$1,OR([1]TONGHOP!P171="LT",[1]TONGHOP!P171="TN",[1]TONGHOP!P171="TH",[1]TONGHOP!P171="VĐ",[1]TONGHOP!J171="")),[1]TONGHOP!I171,"")</f>
        <v/>
      </c>
    </row>
    <row r="172" spans="1:5" x14ac:dyDescent="0.25">
      <c r="A172" s="4" t="str">
        <f>IF(E172="","",SUBTOTAL(3,$E$2:$E172))</f>
        <v/>
      </c>
      <c r="B172" s="5">
        <f>IF(AND([1]TONGHOP!N172=$C$1,OR([1]TONGHOP!P172="LT",[1]TONGHOP!P172="TN",[1]TONGHOP!P172="TH",[1]TONGHOP!P172="VĐ",[1]TONGHOP!J172="")),[1]TONGHOP!C172,"")</f>
        <v>20171227</v>
      </c>
      <c r="C172" s="5" t="str">
        <f>IF(AND([1]TONGHOP!N172=$C$1,OR([1]TONGHOP!P172="LT",[1]TONGHOP!P172="TN",[1]TONGHOP!P172="TH",[1]TONGHOP!P172="VĐ",[1]TONGHOP!J172="")),[1]TONGHOP!H172,"")</f>
        <v>Lý thuyết kế toán</v>
      </c>
      <c r="D172" s="5" t="str">
        <f>IF(AND([1]TONGHOP!N172=$C$1,OR([1]TONGHOP!P172="LT",[1]TONGHOP!P172="TN",[1]TONGHOP!P172="TH",[1]TONGHOP!P172="VĐ",[1]TONGHOP!J172="")),[1]TONGHOP!F172,"")</f>
        <v>17T4-KTD1</v>
      </c>
      <c r="E172" s="5" t="str">
        <f>IF(AND([1]TONGHOP!N172=$C$1,OR([1]TONGHOP!P172="LT",[1]TONGHOP!P172="TN",[1]TONGHOP!P172="TH",[1]TONGHOP!P172="VĐ",[1]TONGHOP!J172="")),[1]TONGHOP!I172,"")</f>
        <v/>
      </c>
    </row>
    <row r="173" spans="1:5" x14ac:dyDescent="0.25">
      <c r="A173" s="4" t="str">
        <f>IF(E173="","",SUBTOTAL(3,$E$2:$E173))</f>
        <v/>
      </c>
      <c r="B173" s="5" t="str">
        <f>IF(AND([1]TONGHOP!N173=$C$1,OR([1]TONGHOP!P173="LT",[1]TONGHOP!P173="TN",[1]TONGHOP!P173="TH",[1]TONGHOP!P173="VĐ",[1]TONGHOP!J173="")),[1]TONGHOP!C173,"")</f>
        <v/>
      </c>
      <c r="C173" s="5" t="str">
        <f>IF(AND([1]TONGHOP!N173=$C$1,OR([1]TONGHOP!P173="LT",[1]TONGHOP!P173="TN",[1]TONGHOP!P173="TH",[1]TONGHOP!P173="VĐ",[1]TONGHOP!J173="")),[1]TONGHOP!H173,"")</f>
        <v/>
      </c>
      <c r="D173" s="5" t="str">
        <f>IF(AND([1]TONGHOP!N173=$C$1,OR([1]TONGHOP!P173="LT",[1]TONGHOP!P173="TN",[1]TONGHOP!P173="TH",[1]TONGHOP!P173="VĐ",[1]TONGHOP!J173="")),[1]TONGHOP!F173,"")</f>
        <v/>
      </c>
      <c r="E173" s="5" t="str">
        <f>IF(AND([1]TONGHOP!N173=$C$1,OR([1]TONGHOP!P173="LT",[1]TONGHOP!P173="TN",[1]TONGHOP!P173="TH",[1]TONGHOP!P173="VĐ",[1]TONGHOP!J173="")),[1]TONGHOP!I173,"")</f>
        <v/>
      </c>
    </row>
    <row r="174" spans="1:5" x14ac:dyDescent="0.25">
      <c r="A174" s="4" t="str">
        <f>IF(E174="","",SUBTOTAL(3,$E$2:$E174))</f>
        <v/>
      </c>
      <c r="B174" s="5" t="str">
        <f>IF(AND([1]TONGHOP!N174=$C$1,OR([1]TONGHOP!P174="LT",[1]TONGHOP!P174="TN",[1]TONGHOP!P174="TH",[1]TONGHOP!P174="VĐ",[1]TONGHOP!J174="")),[1]TONGHOP!C174,"")</f>
        <v/>
      </c>
      <c r="C174" s="5" t="str">
        <f>IF(AND([1]TONGHOP!N174=$C$1,OR([1]TONGHOP!P174="LT",[1]TONGHOP!P174="TN",[1]TONGHOP!P174="TH",[1]TONGHOP!P174="VĐ",[1]TONGHOP!J174="")),[1]TONGHOP!H174,"")</f>
        <v/>
      </c>
      <c r="D174" s="5" t="str">
        <f>IF(AND([1]TONGHOP!N174=$C$1,OR([1]TONGHOP!P174="LT",[1]TONGHOP!P174="TN",[1]TONGHOP!P174="TH",[1]TONGHOP!P174="VĐ",[1]TONGHOP!J174="")),[1]TONGHOP!F174,"")</f>
        <v/>
      </c>
      <c r="E174" s="5" t="str">
        <f>IF(AND([1]TONGHOP!N174=$C$1,OR([1]TONGHOP!P174="LT",[1]TONGHOP!P174="TN",[1]TONGHOP!P174="TH",[1]TONGHOP!P174="VĐ",[1]TONGHOP!J174="")),[1]TONGHOP!I174,"")</f>
        <v/>
      </c>
    </row>
    <row r="175" spans="1:5" x14ac:dyDescent="0.25">
      <c r="A175" s="4" t="str">
        <f>IF(E175="","",SUBTOTAL(3,$E$2:$E175))</f>
        <v/>
      </c>
      <c r="B175" s="5">
        <f>IF(AND([1]TONGHOP!N175=$C$1,OR([1]TONGHOP!P175="LT",[1]TONGHOP!P175="TN",[1]TONGHOP!P175="TH",[1]TONGHOP!P175="VĐ",[1]TONGHOP!J175="")),[1]TONGHOP!C175,"")</f>
        <v>20171227</v>
      </c>
      <c r="C175" s="5" t="str">
        <f>IF(AND([1]TONGHOP!N175=$C$1,OR([1]TONGHOP!P175="LT",[1]TONGHOP!P175="TN",[1]TONGHOP!P175="TH",[1]TONGHOP!P175="VĐ",[1]TONGHOP!J175="")),[1]TONGHOP!H175,"")</f>
        <v>Quản trị chuỗi cung ứng</v>
      </c>
      <c r="D175" s="5" t="str">
        <f>IF(AND([1]TONGHOP!N175=$C$1,OR([1]TONGHOP!P175="LT",[1]TONGHOP!P175="TN",[1]TONGHOP!P175="TH",[1]TONGHOP!P175="VĐ",[1]TONGHOP!J175="")),[1]TONGHOP!F175,"")</f>
        <v>15CĐN-QTD</v>
      </c>
      <c r="E175" s="5" t="str">
        <f>IF(AND([1]TONGHOP!N175=$C$1,OR([1]TONGHOP!P175="LT",[1]TONGHOP!P175="TN",[1]TONGHOP!P175="TH",[1]TONGHOP!P175="VĐ",[1]TONGHOP!J175="")),[1]TONGHOP!I175,"")</f>
        <v/>
      </c>
    </row>
    <row r="176" spans="1:5" x14ac:dyDescent="0.25">
      <c r="A176" s="4" t="str">
        <f>IF(E176="","",SUBTOTAL(3,$E$2:$E176))</f>
        <v/>
      </c>
      <c r="B176" s="5">
        <f>IF(AND([1]TONGHOP!N176=$C$1,OR([1]TONGHOP!P176="LT",[1]TONGHOP!P176="TN",[1]TONGHOP!P176="TH",[1]TONGHOP!P176="VĐ",[1]TONGHOP!J176="")),[1]TONGHOP!C176,"")</f>
        <v>20171227</v>
      </c>
      <c r="C176" s="5" t="str">
        <f>IF(AND([1]TONGHOP!N176=$C$1,OR([1]TONGHOP!P176="LT",[1]TONGHOP!P176="TN",[1]TONGHOP!P176="TH",[1]TONGHOP!P176="VĐ",[1]TONGHOP!J176="")),[1]TONGHOP!H176,"")</f>
        <v>Quản trị học</v>
      </c>
      <c r="D176" s="5" t="str">
        <f>IF(AND([1]TONGHOP!N176=$C$1,OR([1]TONGHOP!P176="LT",[1]TONGHOP!P176="TN",[1]TONGHOP!P176="TH",[1]TONGHOP!P176="VĐ",[1]TONGHOP!J176="")),[1]TONGHOP!F176,"")</f>
        <v>17T4-QTD1</v>
      </c>
      <c r="E176" s="5" t="str">
        <f>IF(AND([1]TONGHOP!N176=$C$1,OR([1]TONGHOP!P176="LT",[1]TONGHOP!P176="TN",[1]TONGHOP!P176="TH",[1]TONGHOP!P176="VĐ",[1]TONGHOP!J176="")),[1]TONGHOP!I176,"")</f>
        <v/>
      </c>
    </row>
    <row r="177" spans="1:5" x14ac:dyDescent="0.25">
      <c r="A177" s="4" t="str">
        <f>IF(E177="","",SUBTOTAL(3,$E$2:$E177))</f>
        <v/>
      </c>
      <c r="B177" s="5">
        <f>IF(AND([1]TONGHOP!N177=$C$1,OR([1]TONGHOP!P177="LT",[1]TONGHOP!P177="TN",[1]TONGHOP!P177="TH",[1]TONGHOP!P177="VĐ",[1]TONGHOP!J177="")),[1]TONGHOP!C177,"")</f>
        <v>20171227</v>
      </c>
      <c r="C177" s="5" t="str">
        <f>IF(AND([1]TONGHOP!N177=$C$1,OR([1]TONGHOP!P177="LT",[1]TONGHOP!P177="TN",[1]TONGHOP!P177="TH",[1]TONGHOP!P177="VĐ",[1]TONGHOP!J177="")),[1]TONGHOP!H177,"")</f>
        <v>Quản trị học</v>
      </c>
      <c r="D177" s="5" t="str">
        <f>IF(AND([1]TONGHOP!N177=$C$1,OR([1]TONGHOP!P177="LT",[1]TONGHOP!P177="TN",[1]TONGHOP!P177="TH",[1]TONGHOP!P177="VĐ",[1]TONGHOP!J177="")),[1]TONGHOP!F177,"")</f>
        <v>17T4-QTD1</v>
      </c>
      <c r="E177" s="5" t="str">
        <f>IF(AND([1]TONGHOP!N177=$C$1,OR([1]TONGHOP!P177="LT",[1]TONGHOP!P177="TN",[1]TONGHOP!P177="TH",[1]TONGHOP!P177="VĐ",[1]TONGHOP!J177="")),[1]TONGHOP!I177,"")</f>
        <v/>
      </c>
    </row>
    <row r="178" spans="1:5" x14ac:dyDescent="0.25">
      <c r="A178" s="4" t="str">
        <f>IF(E178="","",SUBTOTAL(3,$E$2:$E178))</f>
        <v/>
      </c>
      <c r="B178" s="5" t="str">
        <f>IF(AND([1]TONGHOP!N178=$C$1,OR([1]TONGHOP!P178="LT",[1]TONGHOP!P178="TN",[1]TONGHOP!P178="TH",[1]TONGHOP!P178="VĐ",[1]TONGHOP!J178="")),[1]TONGHOP!C178,"")</f>
        <v/>
      </c>
      <c r="C178" s="5" t="str">
        <f>IF(AND([1]TONGHOP!N178=$C$1,OR([1]TONGHOP!P178="LT",[1]TONGHOP!P178="TN",[1]TONGHOP!P178="TH",[1]TONGHOP!P178="VĐ",[1]TONGHOP!J178="")),[1]TONGHOP!H178,"")</f>
        <v/>
      </c>
      <c r="D178" s="5" t="str">
        <f>IF(AND([1]TONGHOP!N178=$C$1,OR([1]TONGHOP!P178="LT",[1]TONGHOP!P178="TN",[1]TONGHOP!P178="TH",[1]TONGHOP!P178="VĐ",[1]TONGHOP!J178="")),[1]TONGHOP!F178,"")</f>
        <v/>
      </c>
      <c r="E178" s="5" t="str">
        <f>IF(AND([1]TONGHOP!N178=$C$1,OR([1]TONGHOP!P178="LT",[1]TONGHOP!P178="TN",[1]TONGHOP!P178="TH",[1]TONGHOP!P178="VĐ",[1]TONGHOP!J178="")),[1]TONGHOP!I178,"")</f>
        <v/>
      </c>
    </row>
    <row r="179" spans="1:5" x14ac:dyDescent="0.25">
      <c r="A179" s="4" t="str">
        <f>IF(E179="","",SUBTOTAL(3,$E$2:$E179))</f>
        <v/>
      </c>
      <c r="B179" s="5" t="str">
        <f>IF(AND([1]TONGHOP!N179=$C$1,OR([1]TONGHOP!P179="LT",[1]TONGHOP!P179="TN",[1]TONGHOP!P179="TH",[1]TONGHOP!P179="VĐ",[1]TONGHOP!J179="")),[1]TONGHOP!C179,"")</f>
        <v/>
      </c>
      <c r="C179" s="5" t="str">
        <f>IF(AND([1]TONGHOP!N179=$C$1,OR([1]TONGHOP!P179="LT",[1]TONGHOP!P179="TN",[1]TONGHOP!P179="TH",[1]TONGHOP!P179="VĐ",[1]TONGHOP!J179="")),[1]TONGHOP!H179,"")</f>
        <v/>
      </c>
      <c r="D179" s="5" t="str">
        <f>IF(AND([1]TONGHOP!N179=$C$1,OR([1]TONGHOP!P179="LT",[1]TONGHOP!P179="TN",[1]TONGHOP!P179="TH",[1]TONGHOP!P179="VĐ",[1]TONGHOP!J179="")),[1]TONGHOP!F179,"")</f>
        <v/>
      </c>
      <c r="E179" s="5" t="str">
        <f>IF(AND([1]TONGHOP!N179=$C$1,OR([1]TONGHOP!P179="LT",[1]TONGHOP!P179="TN",[1]TONGHOP!P179="TH",[1]TONGHOP!P179="VĐ",[1]TONGHOP!J179="")),[1]TONGHOP!I179,"")</f>
        <v/>
      </c>
    </row>
    <row r="180" spans="1:5" x14ac:dyDescent="0.25">
      <c r="A180" s="4" t="str">
        <f>IF(E180="","",SUBTOTAL(3,$E$2:$E180))</f>
        <v/>
      </c>
      <c r="B180" s="5" t="str">
        <f>IF(AND([1]TONGHOP!N180=$C$1,OR([1]TONGHOP!P180="LT",[1]TONGHOP!P180="TN",[1]TONGHOP!P180="TH",[1]TONGHOP!P180="VĐ",[1]TONGHOP!J180="")),[1]TONGHOP!C180,"")</f>
        <v/>
      </c>
      <c r="C180" s="5" t="str">
        <f>IF(AND([1]TONGHOP!N180=$C$1,OR([1]TONGHOP!P180="LT",[1]TONGHOP!P180="TN",[1]TONGHOP!P180="TH",[1]TONGHOP!P180="VĐ",[1]TONGHOP!J180="")),[1]TONGHOP!H180,"")</f>
        <v/>
      </c>
      <c r="D180" s="5" t="str">
        <f>IF(AND([1]TONGHOP!N180=$C$1,OR([1]TONGHOP!P180="LT",[1]TONGHOP!P180="TN",[1]TONGHOP!P180="TH",[1]TONGHOP!P180="VĐ",[1]TONGHOP!J180="")),[1]TONGHOP!F180,"")</f>
        <v/>
      </c>
      <c r="E180" s="5" t="str">
        <f>IF(AND([1]TONGHOP!N180=$C$1,OR([1]TONGHOP!P180="LT",[1]TONGHOP!P180="TN",[1]TONGHOP!P180="TH",[1]TONGHOP!P180="VĐ",[1]TONGHOP!J180="")),[1]TONGHOP!I180,"")</f>
        <v/>
      </c>
    </row>
    <row r="181" spans="1:5" x14ac:dyDescent="0.25">
      <c r="A181" s="4" t="str">
        <f>IF(E181="","",SUBTOTAL(3,$E$2:$E181))</f>
        <v/>
      </c>
      <c r="B181" s="5" t="str">
        <f>IF(AND([1]TONGHOP!N181=$C$1,OR([1]TONGHOP!P181="LT",[1]TONGHOP!P181="TN",[1]TONGHOP!P181="TH",[1]TONGHOP!P181="VĐ",[1]TONGHOP!J181="")),[1]TONGHOP!C181,"")</f>
        <v/>
      </c>
      <c r="C181" s="5" t="str">
        <f>IF(AND([1]TONGHOP!N181=$C$1,OR([1]TONGHOP!P181="LT",[1]TONGHOP!P181="TN",[1]TONGHOP!P181="TH",[1]TONGHOP!P181="VĐ",[1]TONGHOP!J181="")),[1]TONGHOP!H181,"")</f>
        <v/>
      </c>
      <c r="D181" s="5" t="str">
        <f>IF(AND([1]TONGHOP!N181=$C$1,OR([1]TONGHOP!P181="LT",[1]TONGHOP!P181="TN",[1]TONGHOP!P181="TH",[1]TONGHOP!P181="VĐ",[1]TONGHOP!J181="")),[1]TONGHOP!F181,"")</f>
        <v/>
      </c>
      <c r="E181" s="5" t="str">
        <f>IF(AND([1]TONGHOP!N181=$C$1,OR([1]TONGHOP!P181="LT",[1]TONGHOP!P181="TN",[1]TONGHOP!P181="TH",[1]TONGHOP!P181="VĐ",[1]TONGHOP!J181="")),[1]TONGHOP!I181,"")</f>
        <v/>
      </c>
    </row>
    <row r="182" spans="1:5" x14ac:dyDescent="0.25">
      <c r="A182" s="4" t="str">
        <f>IF(E182="","",SUBTOTAL(3,$E$2:$E182))</f>
        <v/>
      </c>
      <c r="B182" s="5" t="str">
        <f>IF(AND([1]TONGHOP!N182=$C$1,OR([1]TONGHOP!P182="LT",[1]TONGHOP!P182="TN",[1]TONGHOP!P182="TH",[1]TONGHOP!P182="VĐ",[1]TONGHOP!J182="")),[1]TONGHOP!C182,"")</f>
        <v/>
      </c>
      <c r="C182" s="5" t="str">
        <f>IF(AND([1]TONGHOP!N182=$C$1,OR([1]TONGHOP!P182="LT",[1]TONGHOP!P182="TN",[1]TONGHOP!P182="TH",[1]TONGHOP!P182="VĐ",[1]TONGHOP!J182="")),[1]TONGHOP!H182,"")</f>
        <v/>
      </c>
      <c r="D182" s="5" t="str">
        <f>IF(AND([1]TONGHOP!N182=$C$1,OR([1]TONGHOP!P182="LT",[1]TONGHOP!P182="TN",[1]TONGHOP!P182="TH",[1]TONGHOP!P182="VĐ",[1]TONGHOP!J182="")),[1]TONGHOP!F182,"")</f>
        <v/>
      </c>
      <c r="E182" s="5" t="str">
        <f>IF(AND([1]TONGHOP!N182=$C$1,OR([1]TONGHOP!P182="LT",[1]TONGHOP!P182="TN",[1]TONGHOP!P182="TH",[1]TONGHOP!P182="VĐ",[1]TONGHOP!J182="")),[1]TONGHOP!I182,"")</f>
        <v/>
      </c>
    </row>
    <row r="183" spans="1:5" x14ac:dyDescent="0.25">
      <c r="A183" s="4" t="str">
        <f>IF(E183="","",SUBTOTAL(3,$E$2:$E183))</f>
        <v/>
      </c>
      <c r="B183" s="5" t="str">
        <f>IF(AND([1]TONGHOP!N183=$C$1,OR([1]TONGHOP!P183="LT",[1]TONGHOP!P183="TN",[1]TONGHOP!P183="TH",[1]TONGHOP!P183="VĐ",[1]TONGHOP!J183="")),[1]TONGHOP!C183,"")</f>
        <v/>
      </c>
      <c r="C183" s="5" t="str">
        <f>IF(AND([1]TONGHOP!N183=$C$1,OR([1]TONGHOP!P183="LT",[1]TONGHOP!P183="TN",[1]TONGHOP!P183="TH",[1]TONGHOP!P183="VĐ",[1]TONGHOP!J183="")),[1]TONGHOP!H183,"")</f>
        <v/>
      </c>
      <c r="D183" s="5" t="str">
        <f>IF(AND([1]TONGHOP!N183=$C$1,OR([1]TONGHOP!P183="LT",[1]TONGHOP!P183="TN",[1]TONGHOP!P183="TH",[1]TONGHOP!P183="VĐ",[1]TONGHOP!J183="")),[1]TONGHOP!F183,"")</f>
        <v/>
      </c>
      <c r="E183" s="5" t="str">
        <f>IF(AND([1]TONGHOP!N183=$C$1,OR([1]TONGHOP!P183="LT",[1]TONGHOP!P183="TN",[1]TONGHOP!P183="TH",[1]TONGHOP!P183="VĐ",[1]TONGHOP!J183="")),[1]TONGHOP!I183,"")</f>
        <v/>
      </c>
    </row>
    <row r="184" spans="1:5" x14ac:dyDescent="0.25">
      <c r="A184" s="4" t="str">
        <f>IF(E184="","",SUBTOTAL(3,$E$2:$E184))</f>
        <v/>
      </c>
      <c r="B184" s="5" t="str">
        <f>IF(AND([1]TONGHOP!N184=$C$1,OR([1]TONGHOP!P184="LT",[1]TONGHOP!P184="TN",[1]TONGHOP!P184="TH",[1]TONGHOP!P184="VĐ",[1]TONGHOP!J184="")),[1]TONGHOP!C184,"")</f>
        <v/>
      </c>
      <c r="C184" s="5" t="str">
        <f>IF(AND([1]TONGHOP!N184=$C$1,OR([1]TONGHOP!P184="LT",[1]TONGHOP!P184="TN",[1]TONGHOP!P184="TH",[1]TONGHOP!P184="VĐ",[1]TONGHOP!J184="")),[1]TONGHOP!H184,"")</f>
        <v/>
      </c>
      <c r="D184" s="5" t="str">
        <f>IF(AND([1]TONGHOP!N184=$C$1,OR([1]TONGHOP!P184="LT",[1]TONGHOP!P184="TN",[1]TONGHOP!P184="TH",[1]TONGHOP!P184="VĐ",[1]TONGHOP!J184="")),[1]TONGHOP!F184,"")</f>
        <v/>
      </c>
      <c r="E184" s="5" t="str">
        <f>IF(AND([1]TONGHOP!N184=$C$1,OR([1]TONGHOP!P184="LT",[1]TONGHOP!P184="TN",[1]TONGHOP!P184="TH",[1]TONGHOP!P184="VĐ",[1]TONGHOP!J184="")),[1]TONGHOP!I184,"")</f>
        <v/>
      </c>
    </row>
    <row r="185" spans="1:5" x14ac:dyDescent="0.25">
      <c r="A185" s="4" t="str">
        <f>IF(E185="","",SUBTOTAL(3,$E$2:$E185))</f>
        <v/>
      </c>
      <c r="B185" s="5" t="str">
        <f>IF(AND([1]TONGHOP!N185=$C$1,OR([1]TONGHOP!P185="LT",[1]TONGHOP!P185="TN",[1]TONGHOP!P185="TH",[1]TONGHOP!P185="VĐ",[1]TONGHOP!J185="")),[1]TONGHOP!C185,"")</f>
        <v/>
      </c>
      <c r="C185" s="5" t="str">
        <f>IF(AND([1]TONGHOP!N185=$C$1,OR([1]TONGHOP!P185="LT",[1]TONGHOP!P185="TN",[1]TONGHOP!P185="TH",[1]TONGHOP!P185="VĐ",[1]TONGHOP!J185="")),[1]TONGHOP!H185,"")</f>
        <v/>
      </c>
      <c r="D185" s="5" t="str">
        <f>IF(AND([1]TONGHOP!N185=$C$1,OR([1]TONGHOP!P185="LT",[1]TONGHOP!P185="TN",[1]TONGHOP!P185="TH",[1]TONGHOP!P185="VĐ",[1]TONGHOP!J185="")),[1]TONGHOP!F185,"")</f>
        <v/>
      </c>
      <c r="E185" s="5" t="str">
        <f>IF(AND([1]TONGHOP!N185=$C$1,OR([1]TONGHOP!P185="LT",[1]TONGHOP!P185="TN",[1]TONGHOP!P185="TH",[1]TONGHOP!P185="VĐ",[1]TONGHOP!J185="")),[1]TONGHOP!I185,"")</f>
        <v/>
      </c>
    </row>
    <row r="186" spans="1:5" x14ac:dyDescent="0.25">
      <c r="A186" s="4" t="str">
        <f>IF(E186="","",SUBTOTAL(3,$E$2:$E186))</f>
        <v/>
      </c>
      <c r="B186" s="5" t="str">
        <f>IF(AND([1]TONGHOP!N186=$C$1,OR([1]TONGHOP!P186="LT",[1]TONGHOP!P186="TN",[1]TONGHOP!P186="TH",[1]TONGHOP!P186="VĐ",[1]TONGHOP!J186="")),[1]TONGHOP!C186,"")</f>
        <v/>
      </c>
      <c r="C186" s="5" t="str">
        <f>IF(AND([1]TONGHOP!N186=$C$1,OR([1]TONGHOP!P186="LT",[1]TONGHOP!P186="TN",[1]TONGHOP!P186="TH",[1]TONGHOP!P186="VĐ",[1]TONGHOP!J186="")),[1]TONGHOP!H186,"")</f>
        <v/>
      </c>
      <c r="D186" s="5" t="str">
        <f>IF(AND([1]TONGHOP!N186=$C$1,OR([1]TONGHOP!P186="LT",[1]TONGHOP!P186="TN",[1]TONGHOP!P186="TH",[1]TONGHOP!P186="VĐ",[1]TONGHOP!J186="")),[1]TONGHOP!F186,"")</f>
        <v/>
      </c>
      <c r="E186" s="5" t="str">
        <f>IF(AND([1]TONGHOP!N186=$C$1,OR([1]TONGHOP!P186="LT",[1]TONGHOP!P186="TN",[1]TONGHOP!P186="TH",[1]TONGHOP!P186="VĐ",[1]TONGHOP!J186="")),[1]TONGHOP!I186,"")</f>
        <v/>
      </c>
    </row>
    <row r="187" spans="1:5" x14ac:dyDescent="0.25">
      <c r="A187" s="4" t="str">
        <f>IF(E187="","",SUBTOTAL(3,$E$2:$E187))</f>
        <v/>
      </c>
      <c r="B187" s="5" t="str">
        <f>IF(AND([1]TONGHOP!N187=$C$1,OR([1]TONGHOP!P187="LT",[1]TONGHOP!P187="TN",[1]TONGHOP!P187="TH",[1]TONGHOP!P187="VĐ",[1]TONGHOP!J187="")),[1]TONGHOP!C187,"")</f>
        <v/>
      </c>
      <c r="C187" s="5" t="str">
        <f>IF(AND([1]TONGHOP!N187=$C$1,OR([1]TONGHOP!P187="LT",[1]TONGHOP!P187="TN",[1]TONGHOP!P187="TH",[1]TONGHOP!P187="VĐ",[1]TONGHOP!J187="")),[1]TONGHOP!H187,"")</f>
        <v/>
      </c>
      <c r="D187" s="5" t="str">
        <f>IF(AND([1]TONGHOP!N187=$C$1,OR([1]TONGHOP!P187="LT",[1]TONGHOP!P187="TN",[1]TONGHOP!P187="TH",[1]TONGHOP!P187="VĐ",[1]TONGHOP!J187="")),[1]TONGHOP!F187,"")</f>
        <v/>
      </c>
      <c r="E187" s="5" t="str">
        <f>IF(AND([1]TONGHOP!N187=$C$1,OR([1]TONGHOP!P187="LT",[1]TONGHOP!P187="TN",[1]TONGHOP!P187="TH",[1]TONGHOP!P187="VĐ",[1]TONGHOP!J187="")),[1]TONGHOP!I187,"")</f>
        <v/>
      </c>
    </row>
    <row r="188" spans="1:5" x14ac:dyDescent="0.25">
      <c r="A188" s="4" t="str">
        <f>IF(E188="","",SUBTOTAL(3,$E$2:$E188))</f>
        <v/>
      </c>
      <c r="B188" s="5" t="str">
        <f>IF(AND([1]TONGHOP!N188=$C$1,OR([1]TONGHOP!P188="LT",[1]TONGHOP!P188="TN",[1]TONGHOP!P188="TH",[1]TONGHOP!P188="VĐ",[1]TONGHOP!J188="")),[1]TONGHOP!C188,"")</f>
        <v/>
      </c>
      <c r="C188" s="5" t="str">
        <f>IF(AND([1]TONGHOP!N188=$C$1,OR([1]TONGHOP!P188="LT",[1]TONGHOP!P188="TN",[1]TONGHOP!P188="TH",[1]TONGHOP!P188="VĐ",[1]TONGHOP!J188="")),[1]TONGHOP!H188,"")</f>
        <v/>
      </c>
      <c r="D188" s="5" t="str">
        <f>IF(AND([1]TONGHOP!N188=$C$1,OR([1]TONGHOP!P188="LT",[1]TONGHOP!P188="TN",[1]TONGHOP!P188="TH",[1]TONGHOP!P188="VĐ",[1]TONGHOP!J188="")),[1]TONGHOP!F188,"")</f>
        <v/>
      </c>
      <c r="E188" s="5" t="str">
        <f>IF(AND([1]TONGHOP!N188=$C$1,OR([1]TONGHOP!P188="LT",[1]TONGHOP!P188="TN",[1]TONGHOP!P188="TH",[1]TONGHOP!P188="VĐ",[1]TONGHOP!J188="")),[1]TONGHOP!I188,"")</f>
        <v/>
      </c>
    </row>
    <row r="189" spans="1:5" x14ac:dyDescent="0.25">
      <c r="A189" s="4" t="str">
        <f>IF(E189="","",SUBTOTAL(3,$E$2:$E189))</f>
        <v/>
      </c>
      <c r="B189" s="5" t="str">
        <f>IF(AND([1]TONGHOP!N189=$C$1,OR([1]TONGHOP!P189="LT",[1]TONGHOP!P189="TN",[1]TONGHOP!P189="TH",[1]TONGHOP!P189="VĐ",[1]TONGHOP!J189="")),[1]TONGHOP!C189,"")</f>
        <v/>
      </c>
      <c r="C189" s="5" t="str">
        <f>IF(AND([1]TONGHOP!N189=$C$1,OR([1]TONGHOP!P189="LT",[1]TONGHOP!P189="TN",[1]TONGHOP!P189="TH",[1]TONGHOP!P189="VĐ",[1]TONGHOP!J189="")),[1]TONGHOP!H189,"")</f>
        <v/>
      </c>
      <c r="D189" s="5" t="str">
        <f>IF(AND([1]TONGHOP!N189=$C$1,OR([1]TONGHOP!P189="LT",[1]TONGHOP!P189="TN",[1]TONGHOP!P189="TH",[1]TONGHOP!P189="VĐ",[1]TONGHOP!J189="")),[1]TONGHOP!F189,"")</f>
        <v/>
      </c>
      <c r="E189" s="5" t="str">
        <f>IF(AND([1]TONGHOP!N189=$C$1,OR([1]TONGHOP!P189="LT",[1]TONGHOP!P189="TN",[1]TONGHOP!P189="TH",[1]TONGHOP!P189="VĐ",[1]TONGHOP!J189="")),[1]TONGHOP!I189,"")</f>
        <v/>
      </c>
    </row>
    <row r="190" spans="1:5" x14ac:dyDescent="0.25">
      <c r="A190" s="4" t="str">
        <f>IF(E190="","",SUBTOTAL(3,$E$2:$E190))</f>
        <v/>
      </c>
      <c r="B190" s="5" t="str">
        <f>IF(AND([1]TONGHOP!N190=$C$1,OR([1]TONGHOP!P190="LT",[1]TONGHOP!P190="TN",[1]TONGHOP!P190="TH",[1]TONGHOP!P190="VĐ",[1]TONGHOP!J190="")),[1]TONGHOP!C190,"")</f>
        <v/>
      </c>
      <c r="C190" s="5" t="str">
        <f>IF(AND([1]TONGHOP!N190=$C$1,OR([1]TONGHOP!P190="LT",[1]TONGHOP!P190="TN",[1]TONGHOP!P190="TH",[1]TONGHOP!P190="VĐ",[1]TONGHOP!J190="")),[1]TONGHOP!H190,"")</f>
        <v/>
      </c>
      <c r="D190" s="5" t="str">
        <f>IF(AND([1]TONGHOP!N190=$C$1,OR([1]TONGHOP!P190="LT",[1]TONGHOP!P190="TN",[1]TONGHOP!P190="TH",[1]TONGHOP!P190="VĐ",[1]TONGHOP!J190="")),[1]TONGHOP!F190,"")</f>
        <v/>
      </c>
      <c r="E190" s="5" t="str">
        <f>IF(AND([1]TONGHOP!N190=$C$1,OR([1]TONGHOP!P190="LT",[1]TONGHOP!P190="TN",[1]TONGHOP!P190="TH",[1]TONGHOP!P190="VĐ",[1]TONGHOP!J190="")),[1]TONGHOP!I190,"")</f>
        <v/>
      </c>
    </row>
    <row r="191" spans="1:5" x14ac:dyDescent="0.25">
      <c r="A191" s="4" t="str">
        <f>IF(E191="","",SUBTOTAL(3,$E$2:$E191))</f>
        <v/>
      </c>
      <c r="B191" s="5" t="str">
        <f>IF(AND([1]TONGHOP!N191=$C$1,OR([1]TONGHOP!P191="LT",[1]TONGHOP!P191="TN",[1]TONGHOP!P191="TH",[1]TONGHOP!P191="VĐ",[1]TONGHOP!J191="")),[1]TONGHOP!C191,"")</f>
        <v/>
      </c>
      <c r="C191" s="5" t="str">
        <f>IF(AND([1]TONGHOP!N191=$C$1,OR([1]TONGHOP!P191="LT",[1]TONGHOP!P191="TN",[1]TONGHOP!P191="TH",[1]TONGHOP!P191="VĐ",[1]TONGHOP!J191="")),[1]TONGHOP!H191,"")</f>
        <v/>
      </c>
      <c r="D191" s="5" t="str">
        <f>IF(AND([1]TONGHOP!N191=$C$1,OR([1]TONGHOP!P191="LT",[1]TONGHOP!P191="TN",[1]TONGHOP!P191="TH",[1]TONGHOP!P191="VĐ",[1]TONGHOP!J191="")),[1]TONGHOP!F191,"")</f>
        <v/>
      </c>
      <c r="E191" s="5" t="str">
        <f>IF(AND([1]TONGHOP!N191=$C$1,OR([1]TONGHOP!P191="LT",[1]TONGHOP!P191="TN",[1]TONGHOP!P191="TH",[1]TONGHOP!P191="VĐ",[1]TONGHOP!J191="")),[1]TONGHOP!I191,"")</f>
        <v/>
      </c>
    </row>
    <row r="192" spans="1:5" x14ac:dyDescent="0.25">
      <c r="A192" s="4" t="str">
        <f>IF(E192="","",SUBTOTAL(3,$E$2:$E192))</f>
        <v/>
      </c>
      <c r="B192" s="5" t="str">
        <f>IF(AND([1]TONGHOP!N192=$C$1,OR([1]TONGHOP!P192="LT",[1]TONGHOP!P192="TN",[1]TONGHOP!P192="TH",[1]TONGHOP!P192="VĐ",[1]TONGHOP!J192="")),[1]TONGHOP!C192,"")</f>
        <v/>
      </c>
      <c r="C192" s="5" t="str">
        <f>IF(AND([1]TONGHOP!N192=$C$1,OR([1]TONGHOP!P192="LT",[1]TONGHOP!P192="TN",[1]TONGHOP!P192="TH",[1]TONGHOP!P192="VĐ",[1]TONGHOP!J192="")),[1]TONGHOP!H192,"")</f>
        <v/>
      </c>
      <c r="D192" s="5" t="str">
        <f>IF(AND([1]TONGHOP!N192=$C$1,OR([1]TONGHOP!P192="LT",[1]TONGHOP!P192="TN",[1]TONGHOP!P192="TH",[1]TONGHOP!P192="VĐ",[1]TONGHOP!J192="")),[1]TONGHOP!F192,"")</f>
        <v/>
      </c>
      <c r="E192" s="5" t="str">
        <f>IF(AND([1]TONGHOP!N192=$C$1,OR([1]TONGHOP!P192="LT",[1]TONGHOP!P192="TN",[1]TONGHOP!P192="TH",[1]TONGHOP!P192="VĐ",[1]TONGHOP!J192="")),[1]TONGHOP!I192,"")</f>
        <v/>
      </c>
    </row>
    <row r="193" spans="1:5" x14ac:dyDescent="0.25">
      <c r="A193" s="4" t="str">
        <f>IF(E193="","",SUBTOTAL(3,$E$2:$E193))</f>
        <v/>
      </c>
      <c r="B193" s="5" t="str">
        <f>IF(AND([1]TONGHOP!N193=$C$1,OR([1]TONGHOP!P193="LT",[1]TONGHOP!P193="TN",[1]TONGHOP!P193="TH",[1]TONGHOP!P193="VĐ",[1]TONGHOP!J193="")),[1]TONGHOP!C193,"")</f>
        <v/>
      </c>
      <c r="C193" s="5" t="str">
        <f>IF(AND([1]TONGHOP!N193=$C$1,OR([1]TONGHOP!P193="LT",[1]TONGHOP!P193="TN",[1]TONGHOP!P193="TH",[1]TONGHOP!P193="VĐ",[1]TONGHOP!J193="")),[1]TONGHOP!H193,"")</f>
        <v/>
      </c>
      <c r="D193" s="5" t="str">
        <f>IF(AND([1]TONGHOP!N193=$C$1,OR([1]TONGHOP!P193="LT",[1]TONGHOP!P193="TN",[1]TONGHOP!P193="TH",[1]TONGHOP!P193="VĐ",[1]TONGHOP!J193="")),[1]TONGHOP!F193,"")</f>
        <v/>
      </c>
      <c r="E193" s="5" t="str">
        <f>IF(AND([1]TONGHOP!N193=$C$1,OR([1]TONGHOP!P193="LT",[1]TONGHOP!P193="TN",[1]TONGHOP!P193="TH",[1]TONGHOP!P193="VĐ",[1]TONGHOP!J193="")),[1]TONGHOP!I193,"")</f>
        <v/>
      </c>
    </row>
    <row r="194" spans="1:5" x14ac:dyDescent="0.25">
      <c r="A194" s="4" t="str">
        <f>IF(E194="","",SUBTOTAL(3,$E$2:$E194))</f>
        <v/>
      </c>
      <c r="B194" s="5" t="str">
        <f>IF(AND([1]TONGHOP!N194=$C$1,OR([1]TONGHOP!P194="LT",[1]TONGHOP!P194="TN",[1]TONGHOP!P194="TH",[1]TONGHOP!P194="VĐ",[1]TONGHOP!J194="")),[1]TONGHOP!C194,"")</f>
        <v/>
      </c>
      <c r="C194" s="5" t="str">
        <f>IF(AND([1]TONGHOP!N194=$C$1,OR([1]TONGHOP!P194="LT",[1]TONGHOP!P194="TN",[1]TONGHOP!P194="TH",[1]TONGHOP!P194="VĐ",[1]TONGHOP!J194="")),[1]TONGHOP!H194,"")</f>
        <v/>
      </c>
      <c r="D194" s="5" t="str">
        <f>IF(AND([1]TONGHOP!N194=$C$1,OR([1]TONGHOP!P194="LT",[1]TONGHOP!P194="TN",[1]TONGHOP!P194="TH",[1]TONGHOP!P194="VĐ",[1]TONGHOP!J194="")),[1]TONGHOP!F194,"")</f>
        <v/>
      </c>
      <c r="E194" s="5" t="str">
        <f>IF(AND([1]TONGHOP!N194=$C$1,OR([1]TONGHOP!P194="LT",[1]TONGHOP!P194="TN",[1]TONGHOP!P194="TH",[1]TONGHOP!P194="VĐ",[1]TONGHOP!J194="")),[1]TONGHOP!I194,"")</f>
        <v/>
      </c>
    </row>
    <row r="195" spans="1:5" x14ac:dyDescent="0.25">
      <c r="A195" s="4" t="str">
        <f>IF(E195="","",SUBTOTAL(3,$E$2:$E195))</f>
        <v/>
      </c>
      <c r="B195" s="5" t="str">
        <f>IF(AND([1]TONGHOP!N195=$C$1,OR([1]TONGHOP!P195="LT",[1]TONGHOP!P195="TN",[1]TONGHOP!P195="TH",[1]TONGHOP!P195="VĐ",[1]TONGHOP!J195="")),[1]TONGHOP!C195,"")</f>
        <v/>
      </c>
      <c r="C195" s="5" t="str">
        <f>IF(AND([1]TONGHOP!N195=$C$1,OR([1]TONGHOP!P195="LT",[1]TONGHOP!P195="TN",[1]TONGHOP!P195="TH",[1]TONGHOP!P195="VĐ",[1]TONGHOP!J195="")),[1]TONGHOP!H195,"")</f>
        <v/>
      </c>
      <c r="D195" s="5" t="str">
        <f>IF(AND([1]TONGHOP!N195=$C$1,OR([1]TONGHOP!P195="LT",[1]TONGHOP!P195="TN",[1]TONGHOP!P195="TH",[1]TONGHOP!P195="VĐ",[1]TONGHOP!J195="")),[1]TONGHOP!F195,"")</f>
        <v/>
      </c>
      <c r="E195" s="5" t="str">
        <f>IF(AND([1]TONGHOP!N195=$C$1,OR([1]TONGHOP!P195="LT",[1]TONGHOP!P195="TN",[1]TONGHOP!P195="TH",[1]TONGHOP!P195="VĐ",[1]TONGHOP!J195="")),[1]TONGHOP!I195,"")</f>
        <v/>
      </c>
    </row>
    <row r="196" spans="1:5" x14ac:dyDescent="0.25">
      <c r="A196" s="4" t="str">
        <f>IF(E196="","",SUBTOTAL(3,$E$2:$E196))</f>
        <v/>
      </c>
      <c r="B196" s="5" t="str">
        <f>IF(AND([1]TONGHOP!N196=$C$1,OR([1]TONGHOP!P196="LT",[1]TONGHOP!P196="TN",[1]TONGHOP!P196="TH",[1]TONGHOP!P196="VĐ",[1]TONGHOP!J196="")),[1]TONGHOP!C196,"")</f>
        <v/>
      </c>
      <c r="C196" s="5" t="str">
        <f>IF(AND([1]TONGHOP!N196=$C$1,OR([1]TONGHOP!P196="LT",[1]TONGHOP!P196="TN",[1]TONGHOP!P196="TH",[1]TONGHOP!P196="VĐ",[1]TONGHOP!J196="")),[1]TONGHOP!H196,"")</f>
        <v/>
      </c>
      <c r="D196" s="5" t="str">
        <f>IF(AND([1]TONGHOP!N196=$C$1,OR([1]TONGHOP!P196="LT",[1]TONGHOP!P196="TN",[1]TONGHOP!P196="TH",[1]TONGHOP!P196="VĐ",[1]TONGHOP!J196="")),[1]TONGHOP!F196,"")</f>
        <v/>
      </c>
      <c r="E196" s="5" t="str">
        <f>IF(AND([1]TONGHOP!N196=$C$1,OR([1]TONGHOP!P196="LT",[1]TONGHOP!P196="TN",[1]TONGHOP!P196="TH",[1]TONGHOP!P196="VĐ",[1]TONGHOP!J196="")),[1]TONGHOP!I196,"")</f>
        <v/>
      </c>
    </row>
    <row r="197" spans="1:5" x14ac:dyDescent="0.25">
      <c r="A197" s="4" t="str">
        <f>IF(E197="","",SUBTOTAL(3,$E$2:$E197))</f>
        <v/>
      </c>
      <c r="B197" s="5" t="str">
        <f>IF(AND([1]TONGHOP!N197=$C$1,OR([1]TONGHOP!P197="LT",[1]TONGHOP!P197="TN",[1]TONGHOP!P197="TH",[1]TONGHOP!P197="VĐ",[1]TONGHOP!J197="")),[1]TONGHOP!C197,"")</f>
        <v/>
      </c>
      <c r="C197" s="5" t="str">
        <f>IF(AND([1]TONGHOP!N197=$C$1,OR([1]TONGHOP!P197="LT",[1]TONGHOP!P197="TN",[1]TONGHOP!P197="TH",[1]TONGHOP!P197="VĐ",[1]TONGHOP!J197="")),[1]TONGHOP!H197,"")</f>
        <v/>
      </c>
      <c r="D197" s="5" t="str">
        <f>IF(AND([1]TONGHOP!N197=$C$1,OR([1]TONGHOP!P197="LT",[1]TONGHOP!P197="TN",[1]TONGHOP!P197="TH",[1]TONGHOP!P197="VĐ",[1]TONGHOP!J197="")),[1]TONGHOP!F197,"")</f>
        <v/>
      </c>
      <c r="E197" s="5" t="str">
        <f>IF(AND([1]TONGHOP!N197=$C$1,OR([1]TONGHOP!P197="LT",[1]TONGHOP!P197="TN",[1]TONGHOP!P197="TH",[1]TONGHOP!P197="VĐ",[1]TONGHOP!J197="")),[1]TONGHOP!I197,"")</f>
        <v/>
      </c>
    </row>
    <row r="198" spans="1:5" x14ac:dyDescent="0.25">
      <c r="A198" s="4" t="str">
        <f>IF(E198="","",SUBTOTAL(3,$E$2:$E198))</f>
        <v/>
      </c>
      <c r="B198" s="5" t="str">
        <f>IF(AND([1]TONGHOP!N198=$C$1,OR([1]TONGHOP!P198="LT",[1]TONGHOP!P198="TN",[1]TONGHOP!P198="TH",[1]TONGHOP!P198="VĐ",[1]TONGHOP!J198="")),[1]TONGHOP!C198,"")</f>
        <v/>
      </c>
      <c r="C198" s="5" t="str">
        <f>IF(AND([1]TONGHOP!N198=$C$1,OR([1]TONGHOP!P198="LT",[1]TONGHOP!P198="TN",[1]TONGHOP!P198="TH",[1]TONGHOP!P198="VĐ",[1]TONGHOP!J198="")),[1]TONGHOP!H198,"")</f>
        <v/>
      </c>
      <c r="D198" s="5" t="str">
        <f>IF(AND([1]TONGHOP!N198=$C$1,OR([1]TONGHOP!P198="LT",[1]TONGHOP!P198="TN",[1]TONGHOP!P198="TH",[1]TONGHOP!P198="VĐ",[1]TONGHOP!J198="")),[1]TONGHOP!F198,"")</f>
        <v/>
      </c>
      <c r="E198" s="5" t="str">
        <f>IF(AND([1]TONGHOP!N198=$C$1,OR([1]TONGHOP!P198="LT",[1]TONGHOP!P198="TN",[1]TONGHOP!P198="TH",[1]TONGHOP!P198="VĐ",[1]TONGHOP!J198="")),[1]TONGHOP!I198,"")</f>
        <v/>
      </c>
    </row>
    <row r="199" spans="1:5" x14ac:dyDescent="0.25">
      <c r="A199" s="4" t="str">
        <f>IF(E199="","",SUBTOTAL(3,$E$2:$E199))</f>
        <v/>
      </c>
      <c r="B199" s="5" t="str">
        <f>IF(AND([1]TONGHOP!N199=$C$1,OR([1]TONGHOP!P199="LT",[1]TONGHOP!P199="TN",[1]TONGHOP!P199="TH",[1]TONGHOP!P199="VĐ",[1]TONGHOP!J199="")),[1]TONGHOP!C199,"")</f>
        <v/>
      </c>
      <c r="C199" s="5" t="str">
        <f>IF(AND([1]TONGHOP!N199=$C$1,OR([1]TONGHOP!P199="LT",[1]TONGHOP!P199="TN",[1]TONGHOP!P199="TH",[1]TONGHOP!P199="VĐ",[1]TONGHOP!J199="")),[1]TONGHOP!H199,"")</f>
        <v/>
      </c>
      <c r="D199" s="5" t="str">
        <f>IF(AND([1]TONGHOP!N199=$C$1,OR([1]TONGHOP!P199="LT",[1]TONGHOP!P199="TN",[1]TONGHOP!P199="TH",[1]TONGHOP!P199="VĐ",[1]TONGHOP!J199="")),[1]TONGHOP!F199,"")</f>
        <v/>
      </c>
      <c r="E199" s="5" t="str">
        <f>IF(AND([1]TONGHOP!N199=$C$1,OR([1]TONGHOP!P199="LT",[1]TONGHOP!P199="TN",[1]TONGHOP!P199="TH",[1]TONGHOP!P199="VĐ",[1]TONGHOP!J199="")),[1]TONGHOP!I199,"")</f>
        <v/>
      </c>
    </row>
    <row r="200" spans="1:5" x14ac:dyDescent="0.25">
      <c r="A200" s="4" t="str">
        <f>IF(E200="","",SUBTOTAL(3,$E$2:$E200))</f>
        <v/>
      </c>
      <c r="B200" s="5" t="str">
        <f>IF(AND([1]TONGHOP!N200=$C$1,OR([1]TONGHOP!P200="LT",[1]TONGHOP!P200="TN",[1]TONGHOP!P200="TH",[1]TONGHOP!P200="VĐ",[1]TONGHOP!J200="")),[1]TONGHOP!C200,"")</f>
        <v/>
      </c>
      <c r="C200" s="5" t="str">
        <f>IF(AND([1]TONGHOP!N200=$C$1,OR([1]TONGHOP!P200="LT",[1]TONGHOP!P200="TN",[1]TONGHOP!P200="TH",[1]TONGHOP!P200="VĐ",[1]TONGHOP!J200="")),[1]TONGHOP!H200,"")</f>
        <v/>
      </c>
      <c r="D200" s="5" t="str">
        <f>IF(AND([1]TONGHOP!N200=$C$1,OR([1]TONGHOP!P200="LT",[1]TONGHOP!P200="TN",[1]TONGHOP!P200="TH",[1]TONGHOP!P200="VĐ",[1]TONGHOP!J200="")),[1]TONGHOP!F200,"")</f>
        <v/>
      </c>
      <c r="E200" s="5" t="str">
        <f>IF(AND([1]TONGHOP!N200=$C$1,OR([1]TONGHOP!P200="LT",[1]TONGHOP!P200="TN",[1]TONGHOP!P200="TH",[1]TONGHOP!P200="VĐ",[1]TONGHOP!J200="")),[1]TONGHOP!I200,"")</f>
        <v/>
      </c>
    </row>
    <row r="201" spans="1:5" x14ac:dyDescent="0.25">
      <c r="A201" s="4" t="str">
        <f>IF(E201="","",SUBTOTAL(3,$E$2:$E201))</f>
        <v/>
      </c>
      <c r="B201" s="5" t="str">
        <f>IF(AND([1]TONGHOP!N201=$C$1,OR([1]TONGHOP!P201="LT",[1]TONGHOP!P201="TN",[1]TONGHOP!P201="TH",[1]TONGHOP!P201="VĐ",[1]TONGHOP!J201="")),[1]TONGHOP!C201,"")</f>
        <v/>
      </c>
      <c r="C201" s="5" t="str">
        <f>IF(AND([1]TONGHOP!N201=$C$1,OR([1]TONGHOP!P201="LT",[1]TONGHOP!P201="TN",[1]TONGHOP!P201="TH",[1]TONGHOP!P201="VĐ",[1]TONGHOP!J201="")),[1]TONGHOP!H201,"")</f>
        <v/>
      </c>
      <c r="D201" s="5" t="str">
        <f>IF(AND([1]TONGHOP!N201=$C$1,OR([1]TONGHOP!P201="LT",[1]TONGHOP!P201="TN",[1]TONGHOP!P201="TH",[1]TONGHOP!P201="VĐ",[1]TONGHOP!J201="")),[1]TONGHOP!F201,"")</f>
        <v/>
      </c>
      <c r="E201" s="5" t="str">
        <f>IF(AND([1]TONGHOP!N201=$C$1,OR([1]TONGHOP!P201="LT",[1]TONGHOP!P201="TN",[1]TONGHOP!P201="TH",[1]TONGHOP!P201="VĐ",[1]TONGHOP!J201="")),[1]TONGHOP!I201,"")</f>
        <v/>
      </c>
    </row>
    <row r="202" spans="1:5" x14ac:dyDescent="0.25">
      <c r="A202" s="4" t="str">
        <f>IF(E202="","",SUBTOTAL(3,$E$2:$E202))</f>
        <v/>
      </c>
      <c r="B202" s="5" t="str">
        <f>IF(AND([1]TONGHOP!N202=$C$1,OR([1]TONGHOP!P202="LT",[1]TONGHOP!P202="TN",[1]TONGHOP!P202="TH",[1]TONGHOP!P202="VĐ",[1]TONGHOP!J202="")),[1]TONGHOP!C202,"")</f>
        <v/>
      </c>
      <c r="C202" s="5" t="str">
        <f>IF(AND([1]TONGHOP!N202=$C$1,OR([1]TONGHOP!P202="LT",[1]TONGHOP!P202="TN",[1]TONGHOP!P202="TH",[1]TONGHOP!P202="VĐ",[1]TONGHOP!J202="")),[1]TONGHOP!H202,"")</f>
        <v/>
      </c>
      <c r="D202" s="5" t="str">
        <f>IF(AND([1]TONGHOP!N202=$C$1,OR([1]TONGHOP!P202="LT",[1]TONGHOP!P202="TN",[1]TONGHOP!P202="TH",[1]TONGHOP!P202="VĐ",[1]TONGHOP!J202="")),[1]TONGHOP!F202,"")</f>
        <v/>
      </c>
      <c r="E202" s="5" t="str">
        <f>IF(AND([1]TONGHOP!N202=$C$1,OR([1]TONGHOP!P202="LT",[1]TONGHOP!P202="TN",[1]TONGHOP!P202="TH",[1]TONGHOP!P202="VĐ",[1]TONGHOP!J202="")),[1]TONGHOP!I202,"")</f>
        <v/>
      </c>
    </row>
    <row r="203" spans="1:5" x14ac:dyDescent="0.25">
      <c r="A203" s="4" t="str">
        <f>IF(E203="","",SUBTOTAL(3,$E$2:$E203))</f>
        <v/>
      </c>
      <c r="B203" s="5" t="str">
        <f>IF(AND([1]TONGHOP!N203=$C$1,OR([1]TONGHOP!P203="LT",[1]TONGHOP!P203="TN",[1]TONGHOP!P203="TH",[1]TONGHOP!P203="VĐ",[1]TONGHOP!J203="")),[1]TONGHOP!C203,"")</f>
        <v/>
      </c>
      <c r="C203" s="5" t="str">
        <f>IF(AND([1]TONGHOP!N203=$C$1,OR([1]TONGHOP!P203="LT",[1]TONGHOP!P203="TN",[1]TONGHOP!P203="TH",[1]TONGHOP!P203="VĐ",[1]TONGHOP!J203="")),[1]TONGHOP!H203,"")</f>
        <v/>
      </c>
      <c r="D203" s="5" t="str">
        <f>IF(AND([1]TONGHOP!N203=$C$1,OR([1]TONGHOP!P203="LT",[1]TONGHOP!P203="TN",[1]TONGHOP!P203="TH",[1]TONGHOP!P203="VĐ",[1]TONGHOP!J203="")),[1]TONGHOP!F203,"")</f>
        <v/>
      </c>
      <c r="E203" s="5" t="str">
        <f>IF(AND([1]TONGHOP!N203=$C$1,OR([1]TONGHOP!P203="LT",[1]TONGHOP!P203="TN",[1]TONGHOP!P203="TH",[1]TONGHOP!P203="VĐ",[1]TONGHOP!J203="")),[1]TONGHOP!I203,"")</f>
        <v/>
      </c>
    </row>
    <row r="204" spans="1:5" x14ac:dyDescent="0.25">
      <c r="A204" s="4" t="str">
        <f>IF(E204="","",SUBTOTAL(3,$E$2:$E204))</f>
        <v/>
      </c>
      <c r="B204" s="5" t="str">
        <f>IF(AND([1]TONGHOP!N204=$C$1,OR([1]TONGHOP!P204="LT",[1]TONGHOP!P204="TN",[1]TONGHOP!P204="TH",[1]TONGHOP!P204="VĐ",[1]TONGHOP!J204="")),[1]TONGHOP!C204,"")</f>
        <v/>
      </c>
      <c r="C204" s="5" t="str">
        <f>IF(AND([1]TONGHOP!N204=$C$1,OR([1]TONGHOP!P204="LT",[1]TONGHOP!P204="TN",[1]TONGHOP!P204="TH",[1]TONGHOP!P204="VĐ",[1]TONGHOP!J204="")),[1]TONGHOP!H204,"")</f>
        <v/>
      </c>
      <c r="D204" s="5" t="str">
        <f>IF(AND([1]TONGHOP!N204=$C$1,OR([1]TONGHOP!P204="LT",[1]TONGHOP!P204="TN",[1]TONGHOP!P204="TH",[1]TONGHOP!P204="VĐ",[1]TONGHOP!J204="")),[1]TONGHOP!F204,"")</f>
        <v/>
      </c>
      <c r="E204" s="5" t="str">
        <f>IF(AND([1]TONGHOP!N204=$C$1,OR([1]TONGHOP!P204="LT",[1]TONGHOP!P204="TN",[1]TONGHOP!P204="TH",[1]TONGHOP!P204="VĐ",[1]TONGHOP!J204="")),[1]TONGHOP!I204,"")</f>
        <v/>
      </c>
    </row>
    <row r="205" spans="1:5" x14ac:dyDescent="0.25">
      <c r="A205" s="4" t="str">
        <f>IF(E205="","",SUBTOTAL(3,$E$2:$E205))</f>
        <v/>
      </c>
      <c r="B205" s="5" t="str">
        <f>IF(AND([1]TONGHOP!N205=$C$1,OR([1]TONGHOP!P205="LT",[1]TONGHOP!P205="TN",[1]TONGHOP!P205="TH",[1]TONGHOP!P205="VĐ",[1]TONGHOP!J205="")),[1]TONGHOP!C205,"")</f>
        <v/>
      </c>
      <c r="C205" s="5" t="str">
        <f>IF(AND([1]TONGHOP!N205=$C$1,OR([1]TONGHOP!P205="LT",[1]TONGHOP!P205="TN",[1]TONGHOP!P205="TH",[1]TONGHOP!P205="VĐ",[1]TONGHOP!J205="")),[1]TONGHOP!H205,"")</f>
        <v/>
      </c>
      <c r="D205" s="5" t="str">
        <f>IF(AND([1]TONGHOP!N205=$C$1,OR([1]TONGHOP!P205="LT",[1]TONGHOP!P205="TN",[1]TONGHOP!P205="TH",[1]TONGHOP!P205="VĐ",[1]TONGHOP!J205="")),[1]TONGHOP!F205,"")</f>
        <v/>
      </c>
      <c r="E205" s="5" t="str">
        <f>IF(AND([1]TONGHOP!N205=$C$1,OR([1]TONGHOP!P205="LT",[1]TONGHOP!P205="TN",[1]TONGHOP!P205="TH",[1]TONGHOP!P205="VĐ",[1]TONGHOP!J205="")),[1]TONGHOP!I205,"")</f>
        <v/>
      </c>
    </row>
    <row r="206" spans="1:5" x14ac:dyDescent="0.25">
      <c r="A206" s="4" t="str">
        <f>IF(E206="","",SUBTOTAL(3,$E$2:$E206))</f>
        <v/>
      </c>
      <c r="B206" s="5" t="str">
        <f>IF(AND([1]TONGHOP!N206=$C$1,OR([1]TONGHOP!P206="LT",[1]TONGHOP!P206="TN",[1]TONGHOP!P206="TH",[1]TONGHOP!P206="VĐ",[1]TONGHOP!J206="")),[1]TONGHOP!C206,"")</f>
        <v/>
      </c>
      <c r="C206" s="5" t="str">
        <f>IF(AND([1]TONGHOP!N206=$C$1,OR([1]TONGHOP!P206="LT",[1]TONGHOP!P206="TN",[1]TONGHOP!P206="TH",[1]TONGHOP!P206="VĐ",[1]TONGHOP!J206="")),[1]TONGHOP!H206,"")</f>
        <v/>
      </c>
      <c r="D206" s="5" t="str">
        <f>IF(AND([1]TONGHOP!N206=$C$1,OR([1]TONGHOP!P206="LT",[1]TONGHOP!P206="TN",[1]TONGHOP!P206="TH",[1]TONGHOP!P206="VĐ",[1]TONGHOP!J206="")),[1]TONGHOP!F206,"")</f>
        <v/>
      </c>
      <c r="E206" s="5" t="str">
        <f>IF(AND([1]TONGHOP!N206=$C$1,OR([1]TONGHOP!P206="LT",[1]TONGHOP!P206="TN",[1]TONGHOP!P206="TH",[1]TONGHOP!P206="VĐ",[1]TONGHOP!J206="")),[1]TONGHOP!I206,"")</f>
        <v/>
      </c>
    </row>
    <row r="207" spans="1:5" x14ac:dyDescent="0.25">
      <c r="A207" s="4" t="str">
        <f>IF(E207="","",SUBTOTAL(3,$E$2:$E207))</f>
        <v/>
      </c>
      <c r="B207" s="5" t="str">
        <f>IF(AND([1]TONGHOP!N207=$C$1,OR([1]TONGHOP!P207="LT",[1]TONGHOP!P207="TN",[1]TONGHOP!P207="TH",[1]TONGHOP!P207="VĐ",[1]TONGHOP!J207="")),[1]TONGHOP!C207,"")</f>
        <v/>
      </c>
      <c r="C207" s="5" t="str">
        <f>IF(AND([1]TONGHOP!N207=$C$1,OR([1]TONGHOP!P207="LT",[1]TONGHOP!P207="TN",[1]TONGHOP!P207="TH",[1]TONGHOP!P207="VĐ",[1]TONGHOP!J207="")),[1]TONGHOP!H207,"")</f>
        <v/>
      </c>
      <c r="D207" s="5" t="str">
        <f>IF(AND([1]TONGHOP!N207=$C$1,OR([1]TONGHOP!P207="LT",[1]TONGHOP!P207="TN",[1]TONGHOP!P207="TH",[1]TONGHOP!P207="VĐ",[1]TONGHOP!J207="")),[1]TONGHOP!F207,"")</f>
        <v/>
      </c>
      <c r="E207" s="5" t="str">
        <f>IF(AND([1]TONGHOP!N207=$C$1,OR([1]TONGHOP!P207="LT",[1]TONGHOP!P207="TN",[1]TONGHOP!P207="TH",[1]TONGHOP!P207="VĐ",[1]TONGHOP!J207="")),[1]TONGHOP!I207,"")</f>
        <v/>
      </c>
    </row>
    <row r="208" spans="1:5" x14ac:dyDescent="0.25">
      <c r="A208" s="4" t="str">
        <f>IF(E208="","",SUBTOTAL(3,$E$2:$E208))</f>
        <v/>
      </c>
      <c r="B208" s="5" t="str">
        <f>IF(AND([1]TONGHOP!N208=$C$1,OR([1]TONGHOP!P208="LT",[1]TONGHOP!P208="TN",[1]TONGHOP!P208="TH",[1]TONGHOP!P208="VĐ",[1]TONGHOP!J208="")),[1]TONGHOP!C208,"")</f>
        <v/>
      </c>
      <c r="C208" s="5" t="str">
        <f>IF(AND([1]TONGHOP!N208=$C$1,OR([1]TONGHOP!P208="LT",[1]TONGHOP!P208="TN",[1]TONGHOP!P208="TH",[1]TONGHOP!P208="VĐ",[1]TONGHOP!J208="")),[1]TONGHOP!H208,"")</f>
        <v/>
      </c>
      <c r="D208" s="5" t="str">
        <f>IF(AND([1]TONGHOP!N208=$C$1,OR([1]TONGHOP!P208="LT",[1]TONGHOP!P208="TN",[1]TONGHOP!P208="TH",[1]TONGHOP!P208="VĐ",[1]TONGHOP!J208="")),[1]TONGHOP!F208,"")</f>
        <v/>
      </c>
      <c r="E208" s="5" t="str">
        <f>IF(AND([1]TONGHOP!N208=$C$1,OR([1]TONGHOP!P208="LT",[1]TONGHOP!P208="TN",[1]TONGHOP!P208="TH",[1]TONGHOP!P208="VĐ",[1]TONGHOP!J208="")),[1]TONGHOP!I208,"")</f>
        <v/>
      </c>
    </row>
    <row r="209" spans="1:5" x14ac:dyDescent="0.25">
      <c r="A209" s="4" t="str">
        <f>IF(E209="","",SUBTOTAL(3,$E$2:$E209))</f>
        <v/>
      </c>
      <c r="B209" s="5" t="str">
        <f>IF(AND([1]TONGHOP!N209=$C$1,OR([1]TONGHOP!P209="LT",[1]TONGHOP!P209="TN",[1]TONGHOP!P209="TH",[1]TONGHOP!P209="VĐ",[1]TONGHOP!J209="")),[1]TONGHOP!C209,"")</f>
        <v/>
      </c>
      <c r="C209" s="5" t="str">
        <f>IF(AND([1]TONGHOP!N209=$C$1,OR([1]TONGHOP!P209="LT",[1]TONGHOP!P209="TN",[1]TONGHOP!P209="TH",[1]TONGHOP!P209="VĐ",[1]TONGHOP!J209="")),[1]TONGHOP!H209,"")</f>
        <v/>
      </c>
      <c r="D209" s="5" t="str">
        <f>IF(AND([1]TONGHOP!N209=$C$1,OR([1]TONGHOP!P209="LT",[1]TONGHOP!P209="TN",[1]TONGHOP!P209="TH",[1]TONGHOP!P209="VĐ",[1]TONGHOP!J209="")),[1]TONGHOP!F209,"")</f>
        <v/>
      </c>
      <c r="E209" s="5" t="str">
        <f>IF(AND([1]TONGHOP!N209=$C$1,OR([1]TONGHOP!P209="LT",[1]TONGHOP!P209="TN",[1]TONGHOP!P209="TH",[1]TONGHOP!P209="VĐ",[1]TONGHOP!J209="")),[1]TONGHOP!I209,"")</f>
        <v/>
      </c>
    </row>
    <row r="210" spans="1:5" x14ac:dyDescent="0.25">
      <c r="A210" s="4" t="str">
        <f>IF(E210="","",SUBTOTAL(3,$E$2:$E210))</f>
        <v/>
      </c>
      <c r="B210" s="5" t="str">
        <f>IF(AND([1]TONGHOP!N210=$C$1,OR([1]TONGHOP!P210="LT",[1]TONGHOP!P210="TN",[1]TONGHOP!P210="TH",[1]TONGHOP!P210="VĐ",[1]TONGHOP!J210="")),[1]TONGHOP!C210,"")</f>
        <v/>
      </c>
      <c r="C210" s="5" t="str">
        <f>IF(AND([1]TONGHOP!N210=$C$1,OR([1]TONGHOP!P210="LT",[1]TONGHOP!P210="TN",[1]TONGHOP!P210="TH",[1]TONGHOP!P210="VĐ",[1]TONGHOP!J210="")),[1]TONGHOP!H210,"")</f>
        <v/>
      </c>
      <c r="D210" s="5" t="str">
        <f>IF(AND([1]TONGHOP!N210=$C$1,OR([1]TONGHOP!P210="LT",[1]TONGHOP!P210="TN",[1]TONGHOP!P210="TH",[1]TONGHOP!P210="VĐ",[1]TONGHOP!J210="")),[1]TONGHOP!F210,"")</f>
        <v/>
      </c>
      <c r="E210" s="5" t="str">
        <f>IF(AND([1]TONGHOP!N210=$C$1,OR([1]TONGHOP!P210="LT",[1]TONGHOP!P210="TN",[1]TONGHOP!P210="TH",[1]TONGHOP!P210="VĐ",[1]TONGHOP!J210="")),[1]TONGHOP!I210,"")</f>
        <v/>
      </c>
    </row>
    <row r="211" spans="1:5" x14ac:dyDescent="0.25">
      <c r="A211" s="4" t="str">
        <f>IF(E211="","",SUBTOTAL(3,$E$2:$E211))</f>
        <v/>
      </c>
      <c r="B211" s="5" t="str">
        <f>IF(AND([1]TONGHOP!N211=$C$1,OR([1]TONGHOP!P211="LT",[1]TONGHOP!P211="TN",[1]TONGHOP!P211="TH",[1]TONGHOP!P211="VĐ",[1]TONGHOP!J211="")),[1]TONGHOP!C211,"")</f>
        <v/>
      </c>
      <c r="C211" s="5" t="str">
        <f>IF(AND([1]TONGHOP!N211=$C$1,OR([1]TONGHOP!P211="LT",[1]TONGHOP!P211="TN",[1]TONGHOP!P211="TH",[1]TONGHOP!P211="VĐ",[1]TONGHOP!J211="")),[1]TONGHOP!H211,"")</f>
        <v/>
      </c>
      <c r="D211" s="5" t="str">
        <f>IF(AND([1]TONGHOP!N211=$C$1,OR([1]TONGHOP!P211="LT",[1]TONGHOP!P211="TN",[1]TONGHOP!P211="TH",[1]TONGHOP!P211="VĐ",[1]TONGHOP!J211="")),[1]TONGHOP!F211,"")</f>
        <v/>
      </c>
      <c r="E211" s="5" t="str">
        <f>IF(AND([1]TONGHOP!N211=$C$1,OR([1]TONGHOP!P211="LT",[1]TONGHOP!P211="TN",[1]TONGHOP!P211="TH",[1]TONGHOP!P211="VĐ",[1]TONGHOP!J211="")),[1]TONGHOP!I211,"")</f>
        <v/>
      </c>
    </row>
    <row r="212" spans="1:5" x14ac:dyDescent="0.25">
      <c r="A212" s="4" t="str">
        <f>IF(E212="","",SUBTOTAL(3,$E$2:$E212))</f>
        <v/>
      </c>
      <c r="B212" s="5" t="str">
        <f>IF(AND([1]TONGHOP!N212=$C$1,OR([1]TONGHOP!P212="LT",[1]TONGHOP!P212="TN",[1]TONGHOP!P212="TH",[1]TONGHOP!P212="VĐ",[1]TONGHOP!J212="")),[1]TONGHOP!C212,"")</f>
        <v/>
      </c>
      <c r="C212" s="5" t="str">
        <f>IF(AND([1]TONGHOP!N212=$C$1,OR([1]TONGHOP!P212="LT",[1]TONGHOP!P212="TN",[1]TONGHOP!P212="TH",[1]TONGHOP!P212="VĐ",[1]TONGHOP!J212="")),[1]TONGHOP!H212,"")</f>
        <v/>
      </c>
      <c r="D212" s="5" t="str">
        <f>IF(AND([1]TONGHOP!N212=$C$1,OR([1]TONGHOP!P212="LT",[1]TONGHOP!P212="TN",[1]TONGHOP!P212="TH",[1]TONGHOP!P212="VĐ",[1]TONGHOP!J212="")),[1]TONGHOP!F212,"")</f>
        <v/>
      </c>
      <c r="E212" s="5" t="str">
        <f>IF(AND([1]TONGHOP!N212=$C$1,OR([1]TONGHOP!P212="LT",[1]TONGHOP!P212="TN",[1]TONGHOP!P212="TH",[1]TONGHOP!P212="VĐ",[1]TONGHOP!J212="")),[1]TONGHOP!I212,"")</f>
        <v/>
      </c>
    </row>
    <row r="213" spans="1:5" x14ac:dyDescent="0.25">
      <c r="A213" s="4" t="str">
        <f>IF(E213="","",SUBTOTAL(3,$E$2:$E213))</f>
        <v/>
      </c>
      <c r="B213" s="5" t="str">
        <f>IF(AND([1]TONGHOP!N213=$C$1,OR([1]TONGHOP!P213="LT",[1]TONGHOP!P213="TN",[1]TONGHOP!P213="TH",[1]TONGHOP!P213="VĐ",[1]TONGHOP!J213="")),[1]TONGHOP!C213,"")</f>
        <v/>
      </c>
      <c r="C213" s="5" t="str">
        <f>IF(AND([1]TONGHOP!N213=$C$1,OR([1]TONGHOP!P213="LT",[1]TONGHOP!P213="TN",[1]TONGHOP!P213="TH",[1]TONGHOP!P213="VĐ",[1]TONGHOP!J213="")),[1]TONGHOP!H213,"")</f>
        <v/>
      </c>
      <c r="D213" s="5" t="str">
        <f>IF(AND([1]TONGHOP!N213=$C$1,OR([1]TONGHOP!P213="LT",[1]TONGHOP!P213="TN",[1]TONGHOP!P213="TH",[1]TONGHOP!P213="VĐ",[1]TONGHOP!J213="")),[1]TONGHOP!F213,"")</f>
        <v/>
      </c>
      <c r="E213" s="5" t="str">
        <f>IF(AND([1]TONGHOP!N213=$C$1,OR([1]TONGHOP!P213="LT",[1]TONGHOP!P213="TN",[1]TONGHOP!P213="TH",[1]TONGHOP!P213="VĐ",[1]TONGHOP!J213="")),[1]TONGHOP!I213,"")</f>
        <v/>
      </c>
    </row>
    <row r="214" spans="1:5" x14ac:dyDescent="0.25">
      <c r="A214" s="4" t="str">
        <f>IF(E214="","",SUBTOTAL(3,$E$2:$E214))</f>
        <v/>
      </c>
      <c r="B214" s="5" t="str">
        <f>IF(AND([1]TONGHOP!N214=$C$1,OR([1]TONGHOP!P214="LT",[1]TONGHOP!P214="TN",[1]TONGHOP!P214="TH",[1]TONGHOP!P214="VĐ",[1]TONGHOP!J214="")),[1]TONGHOP!C214,"")</f>
        <v/>
      </c>
      <c r="C214" s="5" t="str">
        <f>IF(AND([1]TONGHOP!N214=$C$1,OR([1]TONGHOP!P214="LT",[1]TONGHOP!P214="TN",[1]TONGHOP!P214="TH",[1]TONGHOP!P214="VĐ",[1]TONGHOP!J214="")),[1]TONGHOP!H214,"")</f>
        <v/>
      </c>
      <c r="D214" s="5" t="str">
        <f>IF(AND([1]TONGHOP!N214=$C$1,OR([1]TONGHOP!P214="LT",[1]TONGHOP!P214="TN",[1]TONGHOP!P214="TH",[1]TONGHOP!P214="VĐ",[1]TONGHOP!J214="")),[1]TONGHOP!F214,"")</f>
        <v/>
      </c>
      <c r="E214" s="5" t="str">
        <f>IF(AND([1]TONGHOP!N214=$C$1,OR([1]TONGHOP!P214="LT",[1]TONGHOP!P214="TN",[1]TONGHOP!P214="TH",[1]TONGHOP!P214="VĐ",[1]TONGHOP!J214="")),[1]TONGHOP!I214,"")</f>
        <v/>
      </c>
    </row>
    <row r="215" spans="1:5" x14ac:dyDescent="0.25">
      <c r="A215" s="4" t="str">
        <f>IF(E215="","",SUBTOTAL(3,$E$2:$E215))</f>
        <v/>
      </c>
      <c r="B215" s="5" t="str">
        <f>IF(AND([1]TONGHOP!N215=$C$1,OR([1]TONGHOP!P215="LT",[1]TONGHOP!P215="TN",[1]TONGHOP!P215="TH",[1]TONGHOP!P215="VĐ",[1]TONGHOP!J215="")),[1]TONGHOP!C215,"")</f>
        <v/>
      </c>
      <c r="C215" s="5" t="str">
        <f>IF(AND([1]TONGHOP!N215=$C$1,OR([1]TONGHOP!P215="LT",[1]TONGHOP!P215="TN",[1]TONGHOP!P215="TH",[1]TONGHOP!P215="VĐ",[1]TONGHOP!J215="")),[1]TONGHOP!H215,"")</f>
        <v/>
      </c>
      <c r="D215" s="5" t="str">
        <f>IF(AND([1]TONGHOP!N215=$C$1,OR([1]TONGHOP!P215="LT",[1]TONGHOP!P215="TN",[1]TONGHOP!P215="TH",[1]TONGHOP!P215="VĐ",[1]TONGHOP!J215="")),[1]TONGHOP!F215,"")</f>
        <v/>
      </c>
      <c r="E215" s="5" t="str">
        <f>IF(AND([1]TONGHOP!N215=$C$1,OR([1]TONGHOP!P215="LT",[1]TONGHOP!P215="TN",[1]TONGHOP!P215="TH",[1]TONGHOP!P215="VĐ",[1]TONGHOP!J215="")),[1]TONGHOP!I215,"")</f>
        <v/>
      </c>
    </row>
    <row r="216" spans="1:5" x14ac:dyDescent="0.25">
      <c r="A216" s="4" t="str">
        <f>IF(E216="","",SUBTOTAL(3,$E$2:$E216))</f>
        <v/>
      </c>
      <c r="B216" s="5" t="str">
        <f>IF(AND([1]TONGHOP!N216=$C$1,OR([1]TONGHOP!P216="LT",[1]TONGHOP!P216="TN",[1]TONGHOP!P216="TH",[1]TONGHOP!P216="VĐ",[1]TONGHOP!J216="")),[1]TONGHOP!C216,"")</f>
        <v/>
      </c>
      <c r="C216" s="5" t="str">
        <f>IF(AND([1]TONGHOP!N216=$C$1,OR([1]TONGHOP!P216="LT",[1]TONGHOP!P216="TN",[1]TONGHOP!P216="TH",[1]TONGHOP!P216="VĐ",[1]TONGHOP!J216="")),[1]TONGHOP!H216,"")</f>
        <v/>
      </c>
      <c r="D216" s="5" t="str">
        <f>IF(AND([1]TONGHOP!N216=$C$1,OR([1]TONGHOP!P216="LT",[1]TONGHOP!P216="TN",[1]TONGHOP!P216="TH",[1]TONGHOP!P216="VĐ",[1]TONGHOP!J216="")),[1]TONGHOP!F216,"")</f>
        <v/>
      </c>
      <c r="E216" s="5" t="str">
        <f>IF(AND([1]TONGHOP!N216=$C$1,OR([1]TONGHOP!P216="LT",[1]TONGHOP!P216="TN",[1]TONGHOP!P216="TH",[1]TONGHOP!P216="VĐ",[1]TONGHOP!J216="")),[1]TONGHOP!I216,"")</f>
        <v/>
      </c>
    </row>
    <row r="217" spans="1:5" x14ac:dyDescent="0.25">
      <c r="A217" s="4" t="str">
        <f>IF(E217="","",SUBTOTAL(3,$E$2:$E217))</f>
        <v/>
      </c>
      <c r="B217" s="5" t="str">
        <f>IF(AND([1]TONGHOP!N217=$C$1,OR([1]TONGHOP!P217="LT",[1]TONGHOP!P217="TN",[1]TONGHOP!P217="TH",[1]TONGHOP!P217="VĐ",[1]TONGHOP!J217="")),[1]TONGHOP!C217,"")</f>
        <v/>
      </c>
      <c r="C217" s="5" t="str">
        <f>IF(AND([1]TONGHOP!N217=$C$1,OR([1]TONGHOP!P217="LT",[1]TONGHOP!P217="TN",[1]TONGHOP!P217="TH",[1]TONGHOP!P217="VĐ",[1]TONGHOP!J217="")),[1]TONGHOP!H217,"")</f>
        <v/>
      </c>
      <c r="D217" s="5" t="str">
        <f>IF(AND([1]TONGHOP!N217=$C$1,OR([1]TONGHOP!P217="LT",[1]TONGHOP!P217="TN",[1]TONGHOP!P217="TH",[1]TONGHOP!P217="VĐ",[1]TONGHOP!J217="")),[1]TONGHOP!F217,"")</f>
        <v/>
      </c>
      <c r="E217" s="5" t="str">
        <f>IF(AND([1]TONGHOP!N217=$C$1,OR([1]TONGHOP!P217="LT",[1]TONGHOP!P217="TN",[1]TONGHOP!P217="TH",[1]TONGHOP!P217="VĐ",[1]TONGHOP!J217="")),[1]TONGHOP!I217,"")</f>
        <v/>
      </c>
    </row>
    <row r="218" spans="1:5" x14ac:dyDescent="0.25">
      <c r="A218" s="4" t="str">
        <f>IF(E218="","",SUBTOTAL(3,$E$2:$E218))</f>
        <v/>
      </c>
      <c r="B218" s="5" t="str">
        <f>IF(AND([1]TONGHOP!N218=$C$1,OR([1]TONGHOP!P218="LT",[1]TONGHOP!P218="TN",[1]TONGHOP!P218="TH",[1]TONGHOP!P218="VĐ",[1]TONGHOP!J218="")),[1]TONGHOP!C218,"")</f>
        <v/>
      </c>
      <c r="C218" s="5" t="str">
        <f>IF(AND([1]TONGHOP!N218=$C$1,OR([1]TONGHOP!P218="LT",[1]TONGHOP!P218="TN",[1]TONGHOP!P218="TH",[1]TONGHOP!P218="VĐ",[1]TONGHOP!J218="")),[1]TONGHOP!H218,"")</f>
        <v/>
      </c>
      <c r="D218" s="5" t="str">
        <f>IF(AND([1]TONGHOP!N218=$C$1,OR([1]TONGHOP!P218="LT",[1]TONGHOP!P218="TN",[1]TONGHOP!P218="TH",[1]TONGHOP!P218="VĐ",[1]TONGHOP!J218="")),[1]TONGHOP!F218,"")</f>
        <v/>
      </c>
      <c r="E218" s="5" t="str">
        <f>IF(AND([1]TONGHOP!N218=$C$1,OR([1]TONGHOP!P218="LT",[1]TONGHOP!P218="TN",[1]TONGHOP!P218="TH",[1]TONGHOP!P218="VĐ",[1]TONGHOP!J218="")),[1]TONGHOP!I218,"")</f>
        <v/>
      </c>
    </row>
    <row r="219" spans="1:5" x14ac:dyDescent="0.25">
      <c r="A219" s="4" t="str">
        <f>IF(E219="","",SUBTOTAL(3,$E$2:$E219))</f>
        <v/>
      </c>
      <c r="B219" s="5" t="str">
        <f>IF(AND([1]TONGHOP!N219=$C$1,OR([1]TONGHOP!P219="LT",[1]TONGHOP!P219="TN",[1]TONGHOP!P219="TH",[1]TONGHOP!P219="VĐ",[1]TONGHOP!J219="")),[1]TONGHOP!C219,"")</f>
        <v/>
      </c>
      <c r="C219" s="5" t="str">
        <f>IF(AND([1]TONGHOP!N219=$C$1,OR([1]TONGHOP!P219="LT",[1]TONGHOP!P219="TN",[1]TONGHOP!P219="TH",[1]TONGHOP!P219="VĐ",[1]TONGHOP!J219="")),[1]TONGHOP!H219,"")</f>
        <v/>
      </c>
      <c r="D219" s="5" t="str">
        <f>IF(AND([1]TONGHOP!N219=$C$1,OR([1]TONGHOP!P219="LT",[1]TONGHOP!P219="TN",[1]TONGHOP!P219="TH",[1]TONGHOP!P219="VĐ",[1]TONGHOP!J219="")),[1]TONGHOP!F219,"")</f>
        <v/>
      </c>
      <c r="E219" s="5" t="str">
        <f>IF(AND([1]TONGHOP!N219=$C$1,OR([1]TONGHOP!P219="LT",[1]TONGHOP!P219="TN",[1]TONGHOP!P219="TH",[1]TONGHOP!P219="VĐ",[1]TONGHOP!J219="")),[1]TONGHOP!I219,"")</f>
        <v/>
      </c>
    </row>
    <row r="220" spans="1:5" x14ac:dyDescent="0.25">
      <c r="A220" s="4" t="str">
        <f>IF(E220="","",SUBTOTAL(3,$E$2:$E220))</f>
        <v/>
      </c>
      <c r="B220" s="5" t="str">
        <f>IF(AND([1]TONGHOP!N220=$C$1,OR([1]TONGHOP!P220="LT",[1]TONGHOP!P220="TN",[1]TONGHOP!P220="TH",[1]TONGHOP!P220="VĐ",[1]TONGHOP!J220="")),[1]TONGHOP!C220,"")</f>
        <v/>
      </c>
      <c r="C220" s="5" t="str">
        <f>IF(AND([1]TONGHOP!N220=$C$1,OR([1]TONGHOP!P220="LT",[1]TONGHOP!P220="TN",[1]TONGHOP!P220="TH",[1]TONGHOP!P220="VĐ",[1]TONGHOP!J220="")),[1]TONGHOP!H220,"")</f>
        <v/>
      </c>
      <c r="D220" s="5" t="str">
        <f>IF(AND([1]TONGHOP!N220=$C$1,OR([1]TONGHOP!P220="LT",[1]TONGHOP!P220="TN",[1]TONGHOP!P220="TH",[1]TONGHOP!P220="VĐ",[1]TONGHOP!J220="")),[1]TONGHOP!F220,"")</f>
        <v/>
      </c>
      <c r="E220" s="5" t="str">
        <f>IF(AND([1]TONGHOP!N220=$C$1,OR([1]TONGHOP!P220="LT",[1]TONGHOP!P220="TN",[1]TONGHOP!P220="TH",[1]TONGHOP!P220="VĐ",[1]TONGHOP!J220="")),[1]TONGHOP!I220,"")</f>
        <v/>
      </c>
    </row>
    <row r="221" spans="1:5" x14ac:dyDescent="0.25">
      <c r="A221" s="4" t="str">
        <f>IF(E221="","",SUBTOTAL(3,$E$2:$E221))</f>
        <v/>
      </c>
      <c r="B221" s="5" t="str">
        <f>IF(AND([1]TONGHOP!N221=$C$1,OR([1]TONGHOP!P221="LT",[1]TONGHOP!P221="TN",[1]TONGHOP!P221="TH",[1]TONGHOP!P221="VĐ",[1]TONGHOP!J221="")),[1]TONGHOP!C221,"")</f>
        <v/>
      </c>
      <c r="C221" s="5" t="str">
        <f>IF(AND([1]TONGHOP!N221=$C$1,OR([1]TONGHOP!P221="LT",[1]TONGHOP!P221="TN",[1]TONGHOP!P221="TH",[1]TONGHOP!P221="VĐ",[1]TONGHOP!J221="")),[1]TONGHOP!H221,"")</f>
        <v/>
      </c>
      <c r="D221" s="5" t="str">
        <f>IF(AND([1]TONGHOP!N221=$C$1,OR([1]TONGHOP!P221="LT",[1]TONGHOP!P221="TN",[1]TONGHOP!P221="TH",[1]TONGHOP!P221="VĐ",[1]TONGHOP!J221="")),[1]TONGHOP!F221,"")</f>
        <v/>
      </c>
      <c r="E221" s="5" t="str">
        <f>IF(AND([1]TONGHOP!N221=$C$1,OR([1]TONGHOP!P221="LT",[1]TONGHOP!P221="TN",[1]TONGHOP!P221="TH",[1]TONGHOP!P221="VĐ",[1]TONGHOP!J221="")),[1]TONGHOP!I221,"")</f>
        <v/>
      </c>
    </row>
    <row r="222" spans="1:5" x14ac:dyDescent="0.25">
      <c r="A222" s="4" t="str">
        <f>IF(E222="","",SUBTOTAL(3,$E$2:$E222))</f>
        <v/>
      </c>
      <c r="B222" s="5" t="str">
        <f>IF(AND([1]TONGHOP!N222=$C$1,OR([1]TONGHOP!P222="LT",[1]TONGHOP!P222="TN",[1]TONGHOP!P222="TH",[1]TONGHOP!P222="VĐ",[1]TONGHOP!J222="")),[1]TONGHOP!C222,"")</f>
        <v/>
      </c>
      <c r="C222" s="5" t="str">
        <f>IF(AND([1]TONGHOP!N222=$C$1,OR([1]TONGHOP!P222="LT",[1]TONGHOP!P222="TN",[1]TONGHOP!P222="TH",[1]TONGHOP!P222="VĐ",[1]TONGHOP!J222="")),[1]TONGHOP!H222,"")</f>
        <v/>
      </c>
      <c r="D222" s="5" t="str">
        <f>IF(AND([1]TONGHOP!N222=$C$1,OR([1]TONGHOP!P222="LT",[1]TONGHOP!P222="TN",[1]TONGHOP!P222="TH",[1]TONGHOP!P222="VĐ",[1]TONGHOP!J222="")),[1]TONGHOP!F222,"")</f>
        <v/>
      </c>
      <c r="E222" s="5" t="str">
        <f>IF(AND([1]TONGHOP!N222=$C$1,OR([1]TONGHOP!P222="LT",[1]TONGHOP!P222="TN",[1]TONGHOP!P222="TH",[1]TONGHOP!P222="VĐ",[1]TONGHOP!J222="")),[1]TONGHOP!I222,"")</f>
        <v/>
      </c>
    </row>
    <row r="223" spans="1:5" x14ac:dyDescent="0.25">
      <c r="A223" s="4" t="str">
        <f>IF(E223="","",SUBTOTAL(3,$E$2:$E223))</f>
        <v/>
      </c>
      <c r="B223" s="5" t="str">
        <f>IF(AND([1]TONGHOP!N223=$C$1,OR([1]TONGHOP!P223="LT",[1]TONGHOP!P223="TN",[1]TONGHOP!P223="TH",[1]TONGHOP!P223="VĐ",[1]TONGHOP!J223="")),[1]TONGHOP!C223,"")</f>
        <v/>
      </c>
      <c r="C223" s="5" t="str">
        <f>IF(AND([1]TONGHOP!N223=$C$1,OR([1]TONGHOP!P223="LT",[1]TONGHOP!P223="TN",[1]TONGHOP!P223="TH",[1]TONGHOP!P223="VĐ",[1]TONGHOP!J223="")),[1]TONGHOP!H223,"")</f>
        <v/>
      </c>
      <c r="D223" s="5" t="str">
        <f>IF(AND([1]TONGHOP!N223=$C$1,OR([1]TONGHOP!P223="LT",[1]TONGHOP!P223="TN",[1]TONGHOP!P223="TH",[1]TONGHOP!P223="VĐ",[1]TONGHOP!J223="")),[1]TONGHOP!F223,"")</f>
        <v/>
      </c>
      <c r="E223" s="5" t="str">
        <f>IF(AND([1]TONGHOP!N223=$C$1,OR([1]TONGHOP!P223="LT",[1]TONGHOP!P223="TN",[1]TONGHOP!P223="TH",[1]TONGHOP!P223="VĐ",[1]TONGHOP!J223="")),[1]TONGHOP!I223,"")</f>
        <v/>
      </c>
    </row>
    <row r="224" spans="1:5" x14ac:dyDescent="0.25">
      <c r="A224" s="4" t="str">
        <f>IF(E224="","",SUBTOTAL(3,$E$2:$E224))</f>
        <v/>
      </c>
      <c r="B224" s="5" t="str">
        <f>IF(AND([1]TONGHOP!N224=$C$1,OR([1]TONGHOP!P224="LT",[1]TONGHOP!P224="TN",[1]TONGHOP!P224="TH",[1]TONGHOP!P224="VĐ",[1]TONGHOP!J224="")),[1]TONGHOP!C224,"")</f>
        <v/>
      </c>
      <c r="C224" s="5" t="str">
        <f>IF(AND([1]TONGHOP!N224=$C$1,OR([1]TONGHOP!P224="LT",[1]TONGHOP!P224="TN",[1]TONGHOP!P224="TH",[1]TONGHOP!P224="VĐ",[1]TONGHOP!J224="")),[1]TONGHOP!H224,"")</f>
        <v/>
      </c>
      <c r="D224" s="5" t="str">
        <f>IF(AND([1]TONGHOP!N224=$C$1,OR([1]TONGHOP!P224="LT",[1]TONGHOP!P224="TN",[1]TONGHOP!P224="TH",[1]TONGHOP!P224="VĐ",[1]TONGHOP!J224="")),[1]TONGHOP!F224,"")</f>
        <v/>
      </c>
      <c r="E224" s="5" t="str">
        <f>IF(AND([1]TONGHOP!N224=$C$1,OR([1]TONGHOP!P224="LT",[1]TONGHOP!P224="TN",[1]TONGHOP!P224="TH",[1]TONGHOP!P224="VĐ",[1]TONGHOP!J224="")),[1]TONGHOP!I224,"")</f>
        <v/>
      </c>
    </row>
    <row r="225" spans="1:5" x14ac:dyDescent="0.25">
      <c r="A225" s="4" t="str">
        <f>IF(E225="","",SUBTOTAL(3,$E$2:$E225))</f>
        <v/>
      </c>
      <c r="B225" s="5" t="str">
        <f>IF(AND([1]TONGHOP!N225=$C$1,OR([1]TONGHOP!P225="LT",[1]TONGHOP!P225="TN",[1]TONGHOP!P225="TH",[1]TONGHOP!P225="VĐ",[1]TONGHOP!J225="")),[1]TONGHOP!C225,"")</f>
        <v/>
      </c>
      <c r="C225" s="5" t="str">
        <f>IF(AND([1]TONGHOP!N225=$C$1,OR([1]TONGHOP!P225="LT",[1]TONGHOP!P225="TN",[1]TONGHOP!P225="TH",[1]TONGHOP!P225="VĐ",[1]TONGHOP!J225="")),[1]TONGHOP!H225,"")</f>
        <v/>
      </c>
      <c r="D225" s="5" t="str">
        <f>IF(AND([1]TONGHOP!N225=$C$1,OR([1]TONGHOP!P225="LT",[1]TONGHOP!P225="TN",[1]TONGHOP!P225="TH",[1]TONGHOP!P225="VĐ",[1]TONGHOP!J225="")),[1]TONGHOP!F225,"")</f>
        <v/>
      </c>
      <c r="E225" s="5" t="str">
        <f>IF(AND([1]TONGHOP!N225=$C$1,OR([1]TONGHOP!P225="LT",[1]TONGHOP!P225="TN",[1]TONGHOP!P225="TH",[1]TONGHOP!P225="VĐ",[1]TONGHOP!J225="")),[1]TONGHOP!I225,"")</f>
        <v/>
      </c>
    </row>
    <row r="226" spans="1:5" x14ac:dyDescent="0.25">
      <c r="A226" s="4" t="str">
        <f>IF(E226="","",SUBTOTAL(3,$E$2:$E226))</f>
        <v/>
      </c>
      <c r="B226" s="5" t="str">
        <f>IF(AND([1]TONGHOP!N226=$C$1,OR([1]TONGHOP!P226="LT",[1]TONGHOP!P226="TN",[1]TONGHOP!P226="TH",[1]TONGHOP!P226="VĐ",[1]TONGHOP!J226="")),[1]TONGHOP!C226,"")</f>
        <v/>
      </c>
      <c r="C226" s="5" t="str">
        <f>IF(AND([1]TONGHOP!N226=$C$1,OR([1]TONGHOP!P226="LT",[1]TONGHOP!P226="TN",[1]TONGHOP!P226="TH",[1]TONGHOP!P226="VĐ",[1]TONGHOP!J226="")),[1]TONGHOP!H226,"")</f>
        <v/>
      </c>
      <c r="D226" s="5" t="str">
        <f>IF(AND([1]TONGHOP!N226=$C$1,OR([1]TONGHOP!P226="LT",[1]TONGHOP!P226="TN",[1]TONGHOP!P226="TH",[1]TONGHOP!P226="VĐ",[1]TONGHOP!J226="")),[1]TONGHOP!F226,"")</f>
        <v/>
      </c>
      <c r="E226" s="5" t="str">
        <f>IF(AND([1]TONGHOP!N226=$C$1,OR([1]TONGHOP!P226="LT",[1]TONGHOP!P226="TN",[1]TONGHOP!P226="TH",[1]TONGHOP!P226="VĐ",[1]TONGHOP!J226="")),[1]TONGHOP!I226,"")</f>
        <v/>
      </c>
    </row>
    <row r="227" spans="1:5" x14ac:dyDescent="0.25">
      <c r="A227" s="4" t="str">
        <f>IF(E227="","",SUBTOTAL(3,$E$2:$E227))</f>
        <v/>
      </c>
      <c r="B227" s="5" t="str">
        <f>IF(AND([1]TONGHOP!N227=$C$1,OR([1]TONGHOP!P227="LT",[1]TONGHOP!P227="TN",[1]TONGHOP!P227="TH",[1]TONGHOP!P227="VĐ",[1]TONGHOP!J227="")),[1]TONGHOP!C227,"")</f>
        <v/>
      </c>
      <c r="C227" s="5" t="str">
        <f>IF(AND([1]TONGHOP!N227=$C$1,OR([1]TONGHOP!P227="LT",[1]TONGHOP!P227="TN",[1]TONGHOP!P227="TH",[1]TONGHOP!P227="VĐ",[1]TONGHOP!J227="")),[1]TONGHOP!H227,"")</f>
        <v/>
      </c>
      <c r="D227" s="5" t="str">
        <f>IF(AND([1]TONGHOP!N227=$C$1,OR([1]TONGHOP!P227="LT",[1]TONGHOP!P227="TN",[1]TONGHOP!P227="TH",[1]TONGHOP!P227="VĐ",[1]TONGHOP!J227="")),[1]TONGHOP!F227,"")</f>
        <v/>
      </c>
      <c r="E227" s="5" t="str">
        <f>IF(AND([1]TONGHOP!N227=$C$1,OR([1]TONGHOP!P227="LT",[1]TONGHOP!P227="TN",[1]TONGHOP!P227="TH",[1]TONGHOP!P227="VĐ",[1]TONGHOP!J227="")),[1]TONGHOP!I227,"")</f>
        <v/>
      </c>
    </row>
    <row r="228" spans="1:5" x14ac:dyDescent="0.25">
      <c r="A228" s="4" t="str">
        <f>IF(E228="","",SUBTOTAL(3,$E$2:$E228))</f>
        <v/>
      </c>
      <c r="B228" s="5" t="str">
        <f>IF(AND([1]TONGHOP!N228=$C$1,OR([1]TONGHOP!P228="LT",[1]TONGHOP!P228="TN",[1]TONGHOP!P228="TH",[1]TONGHOP!P228="VĐ",[1]TONGHOP!J228="")),[1]TONGHOP!C228,"")</f>
        <v/>
      </c>
      <c r="C228" s="5" t="str">
        <f>IF(AND([1]TONGHOP!N228=$C$1,OR([1]TONGHOP!P228="LT",[1]TONGHOP!P228="TN",[1]TONGHOP!P228="TH",[1]TONGHOP!P228="VĐ",[1]TONGHOP!J228="")),[1]TONGHOP!H228,"")</f>
        <v/>
      </c>
      <c r="D228" s="5" t="str">
        <f>IF(AND([1]TONGHOP!N228=$C$1,OR([1]TONGHOP!P228="LT",[1]TONGHOP!P228="TN",[1]TONGHOP!P228="TH",[1]TONGHOP!P228="VĐ",[1]TONGHOP!J228="")),[1]TONGHOP!F228,"")</f>
        <v/>
      </c>
      <c r="E228" s="5" t="str">
        <f>IF(AND([1]TONGHOP!N228=$C$1,OR([1]TONGHOP!P228="LT",[1]TONGHOP!P228="TN",[1]TONGHOP!P228="TH",[1]TONGHOP!P228="VĐ",[1]TONGHOP!J228="")),[1]TONGHOP!I228,"")</f>
        <v/>
      </c>
    </row>
    <row r="229" spans="1:5" x14ac:dyDescent="0.25">
      <c r="A229" s="4" t="str">
        <f>IF(E229="","",SUBTOTAL(3,$E$2:$E229))</f>
        <v/>
      </c>
      <c r="B229" s="5" t="str">
        <f>IF(AND([1]TONGHOP!N229=$C$1,OR([1]TONGHOP!P229="LT",[1]TONGHOP!P229="TN",[1]TONGHOP!P229="TH",[1]TONGHOP!P229="VĐ",[1]TONGHOP!J229="")),[1]TONGHOP!C229,"")</f>
        <v/>
      </c>
      <c r="C229" s="5" t="str">
        <f>IF(AND([1]TONGHOP!N229=$C$1,OR([1]TONGHOP!P229="LT",[1]TONGHOP!P229="TN",[1]TONGHOP!P229="TH",[1]TONGHOP!P229="VĐ",[1]TONGHOP!J229="")),[1]TONGHOP!H229,"")</f>
        <v/>
      </c>
      <c r="D229" s="5" t="str">
        <f>IF(AND([1]TONGHOP!N229=$C$1,OR([1]TONGHOP!P229="LT",[1]TONGHOP!P229="TN",[1]TONGHOP!P229="TH",[1]TONGHOP!P229="VĐ",[1]TONGHOP!J229="")),[1]TONGHOP!F229,"")</f>
        <v/>
      </c>
      <c r="E229" s="5" t="str">
        <f>IF(AND([1]TONGHOP!N229=$C$1,OR([1]TONGHOP!P229="LT",[1]TONGHOP!P229="TN",[1]TONGHOP!P229="TH",[1]TONGHOP!P229="VĐ",[1]TONGHOP!J229="")),[1]TONGHOP!I229,"")</f>
        <v/>
      </c>
    </row>
    <row r="230" spans="1:5" x14ac:dyDescent="0.25">
      <c r="A230" s="4" t="str">
        <f>IF(E230="","",SUBTOTAL(3,$E$2:$E230))</f>
        <v/>
      </c>
      <c r="B230" s="5">
        <f>IF(AND([1]TONGHOP!N230=$C$1,OR([1]TONGHOP!P230="LT",[1]TONGHOP!P230="TN",[1]TONGHOP!P230="TH",[1]TONGHOP!P230="VĐ",[1]TONGHOP!J230="")),[1]TONGHOP!C230,"")</f>
        <v>20171227</v>
      </c>
      <c r="C230" s="5" t="str">
        <f>IF(AND([1]TONGHOP!N230=$C$1,OR([1]TONGHOP!P230="LT",[1]TONGHOP!P230="TN",[1]TONGHOP!P230="TH",[1]TONGHOP!P230="VĐ",[1]TONGHOP!J230="")),[1]TONGHOP!H230,"")</f>
        <v>Quản trị doanh nghiệp</v>
      </c>
      <c r="D230" s="5" t="str">
        <f>IF(AND([1]TONGHOP!N230=$C$1,OR([1]TONGHOP!P230="LT",[1]TONGHOP!P230="TN",[1]TONGHOP!P230="TH",[1]TONGHOP!P230="VĐ",[1]TONGHOP!J230="")),[1]TONGHOP!F230,"")</f>
        <v>16CĐN-QTD</v>
      </c>
      <c r="E230" s="5" t="str">
        <f>IF(AND([1]TONGHOP!N230=$C$1,OR([1]TONGHOP!P230="LT",[1]TONGHOP!P230="TN",[1]TONGHOP!P230="TH",[1]TONGHOP!P230="VĐ",[1]TONGHOP!J230="")),[1]TONGHOP!I230,"")</f>
        <v/>
      </c>
    </row>
    <row r="231" spans="1:5" x14ac:dyDescent="0.25">
      <c r="A231" s="4" t="str">
        <f>IF(E231="","",SUBTOTAL(3,$E$2:$E231))</f>
        <v/>
      </c>
      <c r="B231" s="5">
        <f>IF(AND([1]TONGHOP!N231=$C$1,OR([1]TONGHOP!P231="LT",[1]TONGHOP!P231="TN",[1]TONGHOP!P231="TH",[1]TONGHOP!P231="VĐ",[1]TONGHOP!J231="")),[1]TONGHOP!C231,"")</f>
        <v>20171227</v>
      </c>
      <c r="C231" s="5" t="str">
        <f>IF(AND([1]TONGHOP!N231=$C$1,OR([1]TONGHOP!P231="LT",[1]TONGHOP!P231="TN",[1]TONGHOP!P231="TH",[1]TONGHOP!P231="VĐ",[1]TONGHOP!J231="")),[1]TONGHOP!H231,"")</f>
        <v>Soạn thảo văn bản</v>
      </c>
      <c r="D231" s="5" t="str">
        <f>IF(AND([1]TONGHOP!N231=$C$1,OR([1]TONGHOP!P231="LT",[1]TONGHOP!P231="TN",[1]TONGHOP!P231="TH",[1]TONGHOP!P231="VĐ",[1]TONGHOP!J231="")),[1]TONGHOP!F231,"")</f>
        <v>17T4-KTD1</v>
      </c>
      <c r="E231" s="5" t="str">
        <f>IF(AND([1]TONGHOP!N231=$C$1,OR([1]TONGHOP!P231="LT",[1]TONGHOP!P231="TN",[1]TONGHOP!P231="TH",[1]TONGHOP!P231="VĐ",[1]TONGHOP!J231="")),[1]TONGHOP!I231,"")</f>
        <v/>
      </c>
    </row>
    <row r="232" spans="1:5" x14ac:dyDescent="0.25">
      <c r="A232" s="4" t="str">
        <f>IF(E232="","",SUBTOTAL(3,$E$2:$E232))</f>
        <v/>
      </c>
      <c r="B232" s="5">
        <f>IF(AND([1]TONGHOP!N232=$C$1,OR([1]TONGHOP!P232="LT",[1]TONGHOP!P232="TN",[1]TONGHOP!P232="TH",[1]TONGHOP!P232="VĐ",[1]TONGHOP!J232="")),[1]TONGHOP!C232,"")</f>
        <v>20171227</v>
      </c>
      <c r="C232" s="5" t="str">
        <f>IF(AND([1]TONGHOP!N232=$C$1,OR([1]TONGHOP!P232="LT",[1]TONGHOP!P232="TN",[1]TONGHOP!P232="TH",[1]TONGHOP!P232="VĐ",[1]TONGHOP!J232="")),[1]TONGHOP!H232,"")</f>
        <v>Soạn thảo văn bản</v>
      </c>
      <c r="D232" s="5" t="str">
        <f>IF(AND([1]TONGHOP!N232=$C$1,OR([1]TONGHOP!P232="LT",[1]TONGHOP!P232="TN",[1]TONGHOP!P232="TH",[1]TONGHOP!P232="VĐ",[1]TONGHOP!J232="")),[1]TONGHOP!F232,"")</f>
        <v>17T4-KTD1</v>
      </c>
      <c r="E232" s="5" t="str">
        <f>IF(AND([1]TONGHOP!N232=$C$1,OR([1]TONGHOP!P232="LT",[1]TONGHOP!P232="TN",[1]TONGHOP!P232="TH",[1]TONGHOP!P232="VĐ",[1]TONGHOP!J232="")),[1]TONGHOP!I232,"")</f>
        <v/>
      </c>
    </row>
    <row r="233" spans="1:5" x14ac:dyDescent="0.25">
      <c r="A233" s="4" t="str">
        <f>IF(E233="","",SUBTOTAL(3,$E$2:$E233))</f>
        <v/>
      </c>
      <c r="B233" s="5" t="str">
        <f>IF(AND([1]TONGHOP!N233=$C$1,OR([1]TONGHOP!P233="LT",[1]TONGHOP!P233="TN",[1]TONGHOP!P233="TH",[1]TONGHOP!P233="VĐ",[1]TONGHOP!J233="")),[1]TONGHOP!C233,"")</f>
        <v/>
      </c>
      <c r="C233" s="5" t="str">
        <f>IF(AND([1]TONGHOP!N233=$C$1,OR([1]TONGHOP!P233="LT",[1]TONGHOP!P233="TN",[1]TONGHOP!P233="TH",[1]TONGHOP!P233="VĐ",[1]TONGHOP!J233="")),[1]TONGHOP!H233,"")</f>
        <v/>
      </c>
      <c r="D233" s="5" t="str">
        <f>IF(AND([1]TONGHOP!N233=$C$1,OR([1]TONGHOP!P233="LT",[1]TONGHOP!P233="TN",[1]TONGHOP!P233="TH",[1]TONGHOP!P233="VĐ",[1]TONGHOP!J233="")),[1]TONGHOP!F233,"")</f>
        <v/>
      </c>
      <c r="E233" s="5" t="str">
        <f>IF(AND([1]TONGHOP!N233=$C$1,OR([1]TONGHOP!P233="LT",[1]TONGHOP!P233="TN",[1]TONGHOP!P233="TH",[1]TONGHOP!P233="VĐ",[1]TONGHOP!J233="")),[1]TONGHOP!I233,"")</f>
        <v/>
      </c>
    </row>
    <row r="234" spans="1:5" x14ac:dyDescent="0.25">
      <c r="A234" s="4" t="str">
        <f>IF(E234="","",SUBTOTAL(3,$E$2:$E234))</f>
        <v/>
      </c>
      <c r="B234" s="5" t="str">
        <f>IF(AND([1]TONGHOP!N234=$C$1,OR([1]TONGHOP!P234="LT",[1]TONGHOP!P234="TN",[1]TONGHOP!P234="TH",[1]TONGHOP!P234="VĐ",[1]TONGHOP!J234="")),[1]TONGHOP!C234,"")</f>
        <v/>
      </c>
      <c r="C234" s="5" t="str">
        <f>IF(AND([1]TONGHOP!N234=$C$1,OR([1]TONGHOP!P234="LT",[1]TONGHOP!P234="TN",[1]TONGHOP!P234="TH",[1]TONGHOP!P234="VĐ",[1]TONGHOP!J234="")),[1]TONGHOP!H234,"")</f>
        <v/>
      </c>
      <c r="D234" s="5" t="str">
        <f>IF(AND([1]TONGHOP!N234=$C$1,OR([1]TONGHOP!P234="LT",[1]TONGHOP!P234="TN",[1]TONGHOP!P234="TH",[1]TONGHOP!P234="VĐ",[1]TONGHOP!J234="")),[1]TONGHOP!F234,"")</f>
        <v/>
      </c>
      <c r="E234" s="5" t="str">
        <f>IF(AND([1]TONGHOP!N234=$C$1,OR([1]TONGHOP!P234="LT",[1]TONGHOP!P234="TN",[1]TONGHOP!P234="TH",[1]TONGHOP!P234="VĐ",[1]TONGHOP!J234="")),[1]TONGHOP!I234,"")</f>
        <v/>
      </c>
    </row>
    <row r="235" spans="1:5" x14ac:dyDescent="0.25">
      <c r="A235" s="4" t="str">
        <f>IF(E235="","",SUBTOTAL(3,$E$2:$E235))</f>
        <v/>
      </c>
      <c r="B235" s="5" t="str">
        <f>IF(AND([1]TONGHOP!N235=$C$1,OR([1]TONGHOP!P235="LT",[1]TONGHOP!P235="TN",[1]TONGHOP!P235="TH",[1]TONGHOP!P235="VĐ",[1]TONGHOP!J235="")),[1]TONGHOP!C235,"")</f>
        <v/>
      </c>
      <c r="C235" s="5" t="str">
        <f>IF(AND([1]TONGHOP!N235=$C$1,OR([1]TONGHOP!P235="LT",[1]TONGHOP!P235="TN",[1]TONGHOP!P235="TH",[1]TONGHOP!P235="VĐ",[1]TONGHOP!J235="")),[1]TONGHOP!H235,"")</f>
        <v/>
      </c>
      <c r="D235" s="5" t="str">
        <f>IF(AND([1]TONGHOP!N235=$C$1,OR([1]TONGHOP!P235="LT",[1]TONGHOP!P235="TN",[1]TONGHOP!P235="TH",[1]TONGHOP!P235="VĐ",[1]TONGHOP!J235="")),[1]TONGHOP!F235,"")</f>
        <v/>
      </c>
      <c r="E235" s="5" t="str">
        <f>IF(AND([1]TONGHOP!N235=$C$1,OR([1]TONGHOP!P235="LT",[1]TONGHOP!P235="TN",[1]TONGHOP!P235="TH",[1]TONGHOP!P235="VĐ",[1]TONGHOP!J235="")),[1]TONGHOP!I235,"")</f>
        <v/>
      </c>
    </row>
    <row r="236" spans="1:5" x14ac:dyDescent="0.25">
      <c r="A236" s="4" t="str">
        <f>IF(E236="","",SUBTOTAL(3,$E$2:$E236))</f>
        <v/>
      </c>
      <c r="B236" s="5" t="str">
        <f>IF(AND([1]TONGHOP!N236=$C$1,OR([1]TONGHOP!P236="LT",[1]TONGHOP!P236="TN",[1]TONGHOP!P236="TH",[1]TONGHOP!P236="VĐ",[1]TONGHOP!J236="")),[1]TONGHOP!C236,"")</f>
        <v/>
      </c>
      <c r="C236" s="5" t="str">
        <f>IF(AND([1]TONGHOP!N236=$C$1,OR([1]TONGHOP!P236="LT",[1]TONGHOP!P236="TN",[1]TONGHOP!P236="TH",[1]TONGHOP!P236="VĐ",[1]TONGHOP!J236="")),[1]TONGHOP!H236,"")</f>
        <v/>
      </c>
      <c r="D236" s="5" t="str">
        <f>IF(AND([1]TONGHOP!N236=$C$1,OR([1]TONGHOP!P236="LT",[1]TONGHOP!P236="TN",[1]TONGHOP!P236="TH",[1]TONGHOP!P236="VĐ",[1]TONGHOP!J236="")),[1]TONGHOP!F236,"")</f>
        <v/>
      </c>
      <c r="E236" s="5" t="str">
        <f>IF(AND([1]TONGHOP!N236=$C$1,OR([1]TONGHOP!P236="LT",[1]TONGHOP!P236="TN",[1]TONGHOP!P236="TH",[1]TONGHOP!P236="VĐ",[1]TONGHOP!J236="")),[1]TONGHOP!I236,"")</f>
        <v/>
      </c>
    </row>
    <row r="237" spans="1:5" x14ac:dyDescent="0.25">
      <c r="A237" s="4" t="str">
        <f>IF(E237="","",SUBTOTAL(3,$E$2:$E237))</f>
        <v/>
      </c>
      <c r="B237" s="5" t="str">
        <f>IF(AND([1]TONGHOP!N237=$C$1,OR([1]TONGHOP!P237="LT",[1]TONGHOP!P237="TN",[1]TONGHOP!P237="TH",[1]TONGHOP!P237="VĐ",[1]TONGHOP!J237="")),[1]TONGHOP!C237,"")</f>
        <v/>
      </c>
      <c r="C237" s="5" t="str">
        <f>IF(AND([1]TONGHOP!N237=$C$1,OR([1]TONGHOP!P237="LT",[1]TONGHOP!P237="TN",[1]TONGHOP!P237="TH",[1]TONGHOP!P237="VĐ",[1]TONGHOP!J237="")),[1]TONGHOP!H237,"")</f>
        <v/>
      </c>
      <c r="D237" s="5" t="str">
        <f>IF(AND([1]TONGHOP!N237=$C$1,OR([1]TONGHOP!P237="LT",[1]TONGHOP!P237="TN",[1]TONGHOP!P237="TH",[1]TONGHOP!P237="VĐ",[1]TONGHOP!J237="")),[1]TONGHOP!F237,"")</f>
        <v/>
      </c>
      <c r="E237" s="5" t="str">
        <f>IF(AND([1]TONGHOP!N237=$C$1,OR([1]TONGHOP!P237="LT",[1]TONGHOP!P237="TN",[1]TONGHOP!P237="TH",[1]TONGHOP!P237="VĐ",[1]TONGHOP!J237="")),[1]TONGHOP!I237,"")</f>
        <v/>
      </c>
    </row>
    <row r="238" spans="1:5" x14ac:dyDescent="0.25">
      <c r="A238" s="4" t="str">
        <f>IF(E238="","",SUBTOTAL(3,$E$2:$E238))</f>
        <v/>
      </c>
      <c r="B238" s="5" t="str">
        <f>IF(AND([1]TONGHOP!N238=$C$1,OR([1]TONGHOP!P238="LT",[1]TONGHOP!P238="TN",[1]TONGHOP!P238="TH",[1]TONGHOP!P238="VĐ",[1]TONGHOP!J238="")),[1]TONGHOP!C238,"")</f>
        <v/>
      </c>
      <c r="C238" s="5" t="str">
        <f>IF(AND([1]TONGHOP!N238=$C$1,OR([1]TONGHOP!P238="LT",[1]TONGHOP!P238="TN",[1]TONGHOP!P238="TH",[1]TONGHOP!P238="VĐ",[1]TONGHOP!J238="")),[1]TONGHOP!H238,"")</f>
        <v/>
      </c>
      <c r="D238" s="5" t="str">
        <f>IF(AND([1]TONGHOP!N238=$C$1,OR([1]TONGHOP!P238="LT",[1]TONGHOP!P238="TN",[1]TONGHOP!P238="TH",[1]TONGHOP!P238="VĐ",[1]TONGHOP!J238="")),[1]TONGHOP!F238,"")</f>
        <v/>
      </c>
      <c r="E238" s="5" t="str">
        <f>IF(AND([1]TONGHOP!N238=$C$1,OR([1]TONGHOP!P238="LT",[1]TONGHOP!P238="TN",[1]TONGHOP!P238="TH",[1]TONGHOP!P238="VĐ",[1]TONGHOP!J238="")),[1]TONGHOP!I238,"")</f>
        <v/>
      </c>
    </row>
    <row r="239" spans="1:5" x14ac:dyDescent="0.25">
      <c r="A239" s="4" t="str">
        <f>IF(E239="","",SUBTOTAL(3,$E$2:$E239))</f>
        <v/>
      </c>
      <c r="B239" s="5" t="str">
        <f>IF(AND([1]TONGHOP!N239=$C$1,OR([1]TONGHOP!P239="LT",[1]TONGHOP!P239="TN",[1]TONGHOP!P239="TH",[1]TONGHOP!P239="VĐ",[1]TONGHOP!J239="")),[1]TONGHOP!C239,"")</f>
        <v/>
      </c>
      <c r="C239" s="5" t="str">
        <f>IF(AND([1]TONGHOP!N239=$C$1,OR([1]TONGHOP!P239="LT",[1]TONGHOP!P239="TN",[1]TONGHOP!P239="TH",[1]TONGHOP!P239="VĐ",[1]TONGHOP!J239="")),[1]TONGHOP!H239,"")</f>
        <v/>
      </c>
      <c r="D239" s="5" t="str">
        <f>IF(AND([1]TONGHOP!N239=$C$1,OR([1]TONGHOP!P239="LT",[1]TONGHOP!P239="TN",[1]TONGHOP!P239="TH",[1]TONGHOP!P239="VĐ",[1]TONGHOP!J239="")),[1]TONGHOP!F239,"")</f>
        <v/>
      </c>
      <c r="E239" s="5" t="str">
        <f>IF(AND([1]TONGHOP!N239=$C$1,OR([1]TONGHOP!P239="LT",[1]TONGHOP!P239="TN",[1]TONGHOP!P239="TH",[1]TONGHOP!P239="VĐ",[1]TONGHOP!J239="")),[1]TONGHOP!I239,"")</f>
        <v/>
      </c>
    </row>
    <row r="240" spans="1:5" x14ac:dyDescent="0.25">
      <c r="A240" s="4" t="str">
        <f>IF(E240="","",SUBTOTAL(3,$E$2:$E240))</f>
        <v/>
      </c>
      <c r="B240" s="5" t="str">
        <f>IF(AND([1]TONGHOP!N240=$C$1,OR([1]TONGHOP!P240="LT",[1]TONGHOP!P240="TN",[1]TONGHOP!P240="TH",[1]TONGHOP!P240="VĐ",[1]TONGHOP!J240="")),[1]TONGHOP!C240,"")</f>
        <v/>
      </c>
      <c r="C240" s="5" t="str">
        <f>IF(AND([1]TONGHOP!N240=$C$1,OR([1]TONGHOP!P240="LT",[1]TONGHOP!P240="TN",[1]TONGHOP!P240="TH",[1]TONGHOP!P240="VĐ",[1]TONGHOP!J240="")),[1]TONGHOP!H240,"")</f>
        <v/>
      </c>
      <c r="D240" s="5" t="str">
        <f>IF(AND([1]TONGHOP!N240=$C$1,OR([1]TONGHOP!P240="LT",[1]TONGHOP!P240="TN",[1]TONGHOP!P240="TH",[1]TONGHOP!P240="VĐ",[1]TONGHOP!J240="")),[1]TONGHOP!F240,"")</f>
        <v/>
      </c>
      <c r="E240" s="5" t="str">
        <f>IF(AND([1]TONGHOP!N240=$C$1,OR([1]TONGHOP!P240="LT",[1]TONGHOP!P240="TN",[1]TONGHOP!P240="TH",[1]TONGHOP!P240="VĐ",[1]TONGHOP!J240="")),[1]TONGHOP!I240,"")</f>
        <v/>
      </c>
    </row>
    <row r="241" spans="1:5" x14ac:dyDescent="0.25">
      <c r="A241" s="4" t="str">
        <f>IF(E241="","",SUBTOTAL(3,$E$2:$E241))</f>
        <v/>
      </c>
      <c r="B241" s="5" t="str">
        <f>IF(AND([1]TONGHOP!N241=$C$1,OR([1]TONGHOP!P241="LT",[1]TONGHOP!P241="TN",[1]TONGHOP!P241="TH",[1]TONGHOP!P241="VĐ",[1]TONGHOP!J241="")),[1]TONGHOP!C241,"")</f>
        <v/>
      </c>
      <c r="C241" s="5" t="str">
        <f>IF(AND([1]TONGHOP!N241=$C$1,OR([1]TONGHOP!P241="LT",[1]TONGHOP!P241="TN",[1]TONGHOP!P241="TH",[1]TONGHOP!P241="VĐ",[1]TONGHOP!J241="")),[1]TONGHOP!H241,"")</f>
        <v/>
      </c>
      <c r="D241" s="5" t="str">
        <f>IF(AND([1]TONGHOP!N241=$C$1,OR([1]TONGHOP!P241="LT",[1]TONGHOP!P241="TN",[1]TONGHOP!P241="TH",[1]TONGHOP!P241="VĐ",[1]TONGHOP!J241="")),[1]TONGHOP!F241,"")</f>
        <v/>
      </c>
      <c r="E241" s="5" t="str">
        <f>IF(AND([1]TONGHOP!N241=$C$1,OR([1]TONGHOP!P241="LT",[1]TONGHOP!P241="TN",[1]TONGHOP!P241="TH",[1]TONGHOP!P241="VĐ",[1]TONGHOP!J241="")),[1]TONGHOP!I241,"")</f>
        <v/>
      </c>
    </row>
    <row r="242" spans="1:5" x14ac:dyDescent="0.25">
      <c r="A242" s="4" t="str">
        <f>IF(E242="","",SUBTOTAL(3,$E$2:$E242))</f>
        <v/>
      </c>
      <c r="B242" s="5" t="str">
        <f>IF(AND([1]TONGHOP!N242=$C$1,OR([1]TONGHOP!P242="LT",[1]TONGHOP!P242="TN",[1]TONGHOP!P242="TH",[1]TONGHOP!P242="VĐ",[1]TONGHOP!J242="")),[1]TONGHOP!C242,"")</f>
        <v/>
      </c>
      <c r="C242" s="5" t="str">
        <f>IF(AND([1]TONGHOP!N242=$C$1,OR([1]TONGHOP!P242="LT",[1]TONGHOP!P242="TN",[1]TONGHOP!P242="TH",[1]TONGHOP!P242="VĐ",[1]TONGHOP!J242="")),[1]TONGHOP!H242,"")</f>
        <v/>
      </c>
      <c r="D242" s="5" t="str">
        <f>IF(AND([1]TONGHOP!N242=$C$1,OR([1]TONGHOP!P242="LT",[1]TONGHOP!P242="TN",[1]TONGHOP!P242="TH",[1]TONGHOP!P242="VĐ",[1]TONGHOP!J242="")),[1]TONGHOP!F242,"")</f>
        <v/>
      </c>
      <c r="E242" s="5" t="str">
        <f>IF(AND([1]TONGHOP!N242=$C$1,OR([1]TONGHOP!P242="LT",[1]TONGHOP!P242="TN",[1]TONGHOP!P242="TH",[1]TONGHOP!P242="VĐ",[1]TONGHOP!J242="")),[1]TONGHOP!I242,"")</f>
        <v/>
      </c>
    </row>
    <row r="243" spans="1:5" x14ac:dyDescent="0.25">
      <c r="A243" s="4" t="str">
        <f>IF(E243="","",SUBTOTAL(3,$E$2:$E243))</f>
        <v/>
      </c>
      <c r="B243" s="5" t="str">
        <f>IF(AND([1]TONGHOP!N243=$C$1,OR([1]TONGHOP!P243="LT",[1]TONGHOP!P243="TN",[1]TONGHOP!P243="TH",[1]TONGHOP!P243="VĐ",[1]TONGHOP!J243="")),[1]TONGHOP!C243,"")</f>
        <v/>
      </c>
      <c r="C243" s="5" t="str">
        <f>IF(AND([1]TONGHOP!N243=$C$1,OR([1]TONGHOP!P243="LT",[1]TONGHOP!P243="TN",[1]TONGHOP!P243="TH",[1]TONGHOP!P243="VĐ",[1]TONGHOP!J243="")),[1]TONGHOP!H243,"")</f>
        <v/>
      </c>
      <c r="D243" s="5" t="str">
        <f>IF(AND([1]TONGHOP!N243=$C$1,OR([1]TONGHOP!P243="LT",[1]TONGHOP!P243="TN",[1]TONGHOP!P243="TH",[1]TONGHOP!P243="VĐ",[1]TONGHOP!J243="")),[1]TONGHOP!F243,"")</f>
        <v/>
      </c>
      <c r="E243" s="5" t="str">
        <f>IF(AND([1]TONGHOP!N243=$C$1,OR([1]TONGHOP!P243="LT",[1]TONGHOP!P243="TN",[1]TONGHOP!P243="TH",[1]TONGHOP!P243="VĐ",[1]TONGHOP!J243="")),[1]TONGHOP!I243,"")</f>
        <v/>
      </c>
    </row>
    <row r="244" spans="1:5" x14ac:dyDescent="0.25">
      <c r="A244" s="4" t="str">
        <f>IF(E244="","",SUBTOTAL(3,$E$2:$E244))</f>
        <v/>
      </c>
      <c r="B244" s="5" t="str">
        <f>IF(AND([1]TONGHOP!N244=$C$1,OR([1]TONGHOP!P244="LT",[1]TONGHOP!P244="TN",[1]TONGHOP!P244="TH",[1]TONGHOP!P244="VĐ",[1]TONGHOP!J244="")),[1]TONGHOP!C244,"")</f>
        <v/>
      </c>
      <c r="C244" s="5" t="str">
        <f>IF(AND([1]TONGHOP!N244=$C$1,OR([1]TONGHOP!P244="LT",[1]TONGHOP!P244="TN",[1]TONGHOP!P244="TH",[1]TONGHOP!P244="VĐ",[1]TONGHOP!J244="")),[1]TONGHOP!H244,"")</f>
        <v/>
      </c>
      <c r="D244" s="5" t="str">
        <f>IF(AND([1]TONGHOP!N244=$C$1,OR([1]TONGHOP!P244="LT",[1]TONGHOP!P244="TN",[1]TONGHOP!P244="TH",[1]TONGHOP!P244="VĐ",[1]TONGHOP!J244="")),[1]TONGHOP!F244,"")</f>
        <v/>
      </c>
      <c r="E244" s="5" t="str">
        <f>IF(AND([1]TONGHOP!N244=$C$1,OR([1]TONGHOP!P244="LT",[1]TONGHOP!P244="TN",[1]TONGHOP!P244="TH",[1]TONGHOP!P244="VĐ",[1]TONGHOP!J244="")),[1]TONGHOP!I244,"")</f>
        <v/>
      </c>
    </row>
    <row r="245" spans="1:5" x14ac:dyDescent="0.25">
      <c r="A245" s="4" t="str">
        <f>IF(E245="","",SUBTOTAL(3,$E$2:$E245))</f>
        <v/>
      </c>
      <c r="B245" s="5" t="str">
        <f>IF(AND([1]TONGHOP!N245=$C$1,OR([1]TONGHOP!P245="LT",[1]TONGHOP!P245="TN",[1]TONGHOP!P245="TH",[1]TONGHOP!P245="VĐ",[1]TONGHOP!J245="")),[1]TONGHOP!C245,"")</f>
        <v/>
      </c>
      <c r="C245" s="5" t="str">
        <f>IF(AND([1]TONGHOP!N245=$C$1,OR([1]TONGHOP!P245="LT",[1]TONGHOP!P245="TN",[1]TONGHOP!P245="TH",[1]TONGHOP!P245="VĐ",[1]TONGHOP!J245="")),[1]TONGHOP!H245,"")</f>
        <v/>
      </c>
      <c r="D245" s="5" t="str">
        <f>IF(AND([1]TONGHOP!N245=$C$1,OR([1]TONGHOP!P245="LT",[1]TONGHOP!P245="TN",[1]TONGHOP!P245="TH",[1]TONGHOP!P245="VĐ",[1]TONGHOP!J245="")),[1]TONGHOP!F245,"")</f>
        <v/>
      </c>
      <c r="E245" s="5" t="str">
        <f>IF(AND([1]TONGHOP!N245=$C$1,OR([1]TONGHOP!P245="LT",[1]TONGHOP!P245="TN",[1]TONGHOP!P245="TH",[1]TONGHOP!P245="VĐ",[1]TONGHOP!J245="")),[1]TONGHOP!I245,"")</f>
        <v/>
      </c>
    </row>
    <row r="246" spans="1:5" x14ac:dyDescent="0.25">
      <c r="A246" s="4" t="str">
        <f>IF(E246="","",SUBTOTAL(3,$E$2:$E246))</f>
        <v/>
      </c>
      <c r="B246" s="5" t="str">
        <f>IF(AND([1]TONGHOP!N246=$C$1,OR([1]TONGHOP!P246="LT",[1]TONGHOP!P246="TN",[1]TONGHOP!P246="TH",[1]TONGHOP!P246="VĐ",[1]TONGHOP!J246="")),[1]TONGHOP!C246,"")</f>
        <v/>
      </c>
      <c r="C246" s="5" t="str">
        <f>IF(AND([1]TONGHOP!N246=$C$1,OR([1]TONGHOP!P246="LT",[1]TONGHOP!P246="TN",[1]TONGHOP!P246="TH",[1]TONGHOP!P246="VĐ",[1]TONGHOP!J246="")),[1]TONGHOP!H246,"")</f>
        <v/>
      </c>
      <c r="D246" s="5" t="str">
        <f>IF(AND([1]TONGHOP!N246=$C$1,OR([1]TONGHOP!P246="LT",[1]TONGHOP!P246="TN",[1]TONGHOP!P246="TH",[1]TONGHOP!P246="VĐ",[1]TONGHOP!J246="")),[1]TONGHOP!F246,"")</f>
        <v/>
      </c>
      <c r="E246" s="5" t="str">
        <f>IF(AND([1]TONGHOP!N246=$C$1,OR([1]TONGHOP!P246="LT",[1]TONGHOP!P246="TN",[1]TONGHOP!P246="TH",[1]TONGHOP!P246="VĐ",[1]TONGHOP!J246="")),[1]TONGHOP!I246,"")</f>
        <v/>
      </c>
    </row>
    <row r="247" spans="1:5" x14ac:dyDescent="0.25">
      <c r="A247" s="4" t="str">
        <f>IF(E247="","",SUBTOTAL(3,$E$2:$E247))</f>
        <v/>
      </c>
      <c r="B247" s="5" t="str">
        <f>IF(AND([1]TONGHOP!N247=$C$1,OR([1]TONGHOP!P247="LT",[1]TONGHOP!P247="TN",[1]TONGHOP!P247="TH",[1]TONGHOP!P247="VĐ",[1]TONGHOP!J247="")),[1]TONGHOP!C247,"")</f>
        <v/>
      </c>
      <c r="C247" s="5" t="str">
        <f>IF(AND([1]TONGHOP!N247=$C$1,OR([1]TONGHOP!P247="LT",[1]TONGHOP!P247="TN",[1]TONGHOP!P247="TH",[1]TONGHOP!P247="VĐ",[1]TONGHOP!J247="")),[1]TONGHOP!H247,"")</f>
        <v/>
      </c>
      <c r="D247" s="5" t="str">
        <f>IF(AND([1]TONGHOP!N247=$C$1,OR([1]TONGHOP!P247="LT",[1]TONGHOP!P247="TN",[1]TONGHOP!P247="TH",[1]TONGHOP!P247="VĐ",[1]TONGHOP!J247="")),[1]TONGHOP!F247,"")</f>
        <v/>
      </c>
      <c r="E247" s="5" t="str">
        <f>IF(AND([1]TONGHOP!N247=$C$1,OR([1]TONGHOP!P247="LT",[1]TONGHOP!P247="TN",[1]TONGHOP!P247="TH",[1]TONGHOP!P247="VĐ",[1]TONGHOP!J247="")),[1]TONGHOP!I247,"")</f>
        <v/>
      </c>
    </row>
    <row r="248" spans="1:5" x14ac:dyDescent="0.25">
      <c r="A248" s="4" t="str">
        <f>IF(E248="","",SUBTOTAL(3,$E$2:$E248))</f>
        <v/>
      </c>
      <c r="B248" s="5" t="str">
        <f>IF(AND([1]TONGHOP!N248=$C$1,OR([1]TONGHOP!P248="LT",[1]TONGHOP!P248="TN",[1]TONGHOP!P248="TH",[1]TONGHOP!P248="VĐ",[1]TONGHOP!J248="")),[1]TONGHOP!C248,"")</f>
        <v/>
      </c>
      <c r="C248" s="5" t="str">
        <f>IF(AND([1]TONGHOP!N248=$C$1,OR([1]TONGHOP!P248="LT",[1]TONGHOP!P248="TN",[1]TONGHOP!P248="TH",[1]TONGHOP!P248="VĐ",[1]TONGHOP!J248="")),[1]TONGHOP!H248,"")</f>
        <v/>
      </c>
      <c r="D248" s="5" t="str">
        <f>IF(AND([1]TONGHOP!N248=$C$1,OR([1]TONGHOP!P248="LT",[1]TONGHOP!P248="TN",[1]TONGHOP!P248="TH",[1]TONGHOP!P248="VĐ",[1]TONGHOP!J248="")),[1]TONGHOP!F248,"")</f>
        <v/>
      </c>
      <c r="E248" s="5" t="str">
        <f>IF(AND([1]TONGHOP!N248=$C$1,OR([1]TONGHOP!P248="LT",[1]TONGHOP!P248="TN",[1]TONGHOP!P248="TH",[1]TONGHOP!P248="VĐ",[1]TONGHOP!J248="")),[1]TONGHOP!I248,"")</f>
        <v/>
      </c>
    </row>
    <row r="249" spans="1:5" x14ac:dyDescent="0.25">
      <c r="A249" s="4" t="str">
        <f>IF(E249="","",SUBTOTAL(3,$E$2:$E249))</f>
        <v/>
      </c>
      <c r="B249" s="5" t="str">
        <f>IF(AND([1]TONGHOP!N249=$C$1,OR([1]TONGHOP!P249="LT",[1]TONGHOP!P249="TN",[1]TONGHOP!P249="TH",[1]TONGHOP!P249="VĐ",[1]TONGHOP!J249="")),[1]TONGHOP!C249,"")</f>
        <v/>
      </c>
      <c r="C249" s="5" t="str">
        <f>IF(AND([1]TONGHOP!N249=$C$1,OR([1]TONGHOP!P249="LT",[1]TONGHOP!P249="TN",[1]TONGHOP!P249="TH",[1]TONGHOP!P249="VĐ",[1]TONGHOP!J249="")),[1]TONGHOP!H249,"")</f>
        <v/>
      </c>
      <c r="D249" s="5" t="str">
        <f>IF(AND([1]TONGHOP!N249=$C$1,OR([1]TONGHOP!P249="LT",[1]TONGHOP!P249="TN",[1]TONGHOP!P249="TH",[1]TONGHOP!P249="VĐ",[1]TONGHOP!J249="")),[1]TONGHOP!F249,"")</f>
        <v/>
      </c>
      <c r="E249" s="5" t="str">
        <f>IF(AND([1]TONGHOP!N249=$C$1,OR([1]TONGHOP!P249="LT",[1]TONGHOP!P249="TN",[1]TONGHOP!P249="TH",[1]TONGHOP!P249="VĐ",[1]TONGHOP!J249="")),[1]TONGHOP!I249,"")</f>
        <v/>
      </c>
    </row>
    <row r="250" spans="1:5" x14ac:dyDescent="0.25">
      <c r="A250" s="4" t="str">
        <f>IF(E250="","",SUBTOTAL(3,$E$2:$E250))</f>
        <v/>
      </c>
      <c r="B250" s="5" t="str">
        <f>IF(AND([1]TONGHOP!N250=$C$1,OR([1]TONGHOP!P250="LT",[1]TONGHOP!P250="TN",[1]TONGHOP!P250="TH",[1]TONGHOP!P250="VĐ",[1]TONGHOP!J250="")),[1]TONGHOP!C250,"")</f>
        <v/>
      </c>
      <c r="C250" s="5" t="str">
        <f>IF(AND([1]TONGHOP!N250=$C$1,OR([1]TONGHOP!P250="LT",[1]TONGHOP!P250="TN",[1]TONGHOP!P250="TH",[1]TONGHOP!P250="VĐ",[1]TONGHOP!J250="")),[1]TONGHOP!H250,"")</f>
        <v/>
      </c>
      <c r="D250" s="5" t="str">
        <f>IF(AND([1]TONGHOP!N250=$C$1,OR([1]TONGHOP!P250="LT",[1]TONGHOP!P250="TN",[1]TONGHOP!P250="TH",[1]TONGHOP!P250="VĐ",[1]TONGHOP!J250="")),[1]TONGHOP!F250,"")</f>
        <v/>
      </c>
      <c r="E250" s="5" t="str">
        <f>IF(AND([1]TONGHOP!N250=$C$1,OR([1]TONGHOP!P250="LT",[1]TONGHOP!P250="TN",[1]TONGHOP!P250="TH",[1]TONGHOP!P250="VĐ",[1]TONGHOP!J250="")),[1]TONGHOP!I250,"")</f>
        <v/>
      </c>
    </row>
    <row r="251" spans="1:5" x14ac:dyDescent="0.25">
      <c r="A251" s="4" t="str">
        <f>IF(E251="","",SUBTOTAL(3,$E$2:$E251))</f>
        <v/>
      </c>
      <c r="B251" s="5" t="str">
        <f>IF(AND([1]TONGHOP!N251=$C$1,OR([1]TONGHOP!P251="LT",[1]TONGHOP!P251="TN",[1]TONGHOP!P251="TH",[1]TONGHOP!P251="VĐ",[1]TONGHOP!J251="")),[1]TONGHOP!C251,"")</f>
        <v/>
      </c>
      <c r="C251" s="5" t="str">
        <f>IF(AND([1]TONGHOP!N251=$C$1,OR([1]TONGHOP!P251="LT",[1]TONGHOP!P251="TN",[1]TONGHOP!P251="TH",[1]TONGHOP!P251="VĐ",[1]TONGHOP!J251="")),[1]TONGHOP!H251,"")</f>
        <v/>
      </c>
      <c r="D251" s="5" t="str">
        <f>IF(AND([1]TONGHOP!N251=$C$1,OR([1]TONGHOP!P251="LT",[1]TONGHOP!P251="TN",[1]TONGHOP!P251="TH",[1]TONGHOP!P251="VĐ",[1]TONGHOP!J251="")),[1]TONGHOP!F251,"")</f>
        <v/>
      </c>
      <c r="E251" s="5" t="str">
        <f>IF(AND([1]TONGHOP!N251=$C$1,OR([1]TONGHOP!P251="LT",[1]TONGHOP!P251="TN",[1]TONGHOP!P251="TH",[1]TONGHOP!P251="VĐ",[1]TONGHOP!J251="")),[1]TONGHOP!I251,"")</f>
        <v/>
      </c>
    </row>
    <row r="252" spans="1:5" x14ac:dyDescent="0.25">
      <c r="A252" s="4" t="str">
        <f>IF(E252="","",SUBTOTAL(3,$E$2:$E252))</f>
        <v/>
      </c>
      <c r="B252" s="5" t="str">
        <f>IF(AND([1]TONGHOP!N252=$C$1,OR([1]TONGHOP!P252="LT",[1]TONGHOP!P252="TN",[1]TONGHOP!P252="TH",[1]TONGHOP!P252="VĐ",[1]TONGHOP!J252="")),[1]TONGHOP!C252,"")</f>
        <v/>
      </c>
      <c r="C252" s="5" t="str">
        <f>IF(AND([1]TONGHOP!N252=$C$1,OR([1]TONGHOP!P252="LT",[1]TONGHOP!P252="TN",[1]TONGHOP!P252="TH",[1]TONGHOP!P252="VĐ",[1]TONGHOP!J252="")),[1]TONGHOP!H252,"")</f>
        <v/>
      </c>
      <c r="D252" s="5" t="str">
        <f>IF(AND([1]TONGHOP!N252=$C$1,OR([1]TONGHOP!P252="LT",[1]TONGHOP!P252="TN",[1]TONGHOP!P252="TH",[1]TONGHOP!P252="VĐ",[1]TONGHOP!J252="")),[1]TONGHOP!F252,"")</f>
        <v/>
      </c>
      <c r="E252" s="5" t="str">
        <f>IF(AND([1]TONGHOP!N252=$C$1,OR([1]TONGHOP!P252="LT",[1]TONGHOP!P252="TN",[1]TONGHOP!P252="TH",[1]TONGHOP!P252="VĐ",[1]TONGHOP!J252="")),[1]TONGHOP!I252,"")</f>
        <v/>
      </c>
    </row>
    <row r="253" spans="1:5" x14ac:dyDescent="0.25">
      <c r="A253" s="4" t="str">
        <f>IF(E253="","",SUBTOTAL(3,$E$2:$E253))</f>
        <v/>
      </c>
      <c r="B253" s="5" t="str">
        <f>IF(AND([1]TONGHOP!N253=$C$1,OR([1]TONGHOP!P253="LT",[1]TONGHOP!P253="TN",[1]TONGHOP!P253="TH",[1]TONGHOP!P253="VĐ",[1]TONGHOP!J253="")),[1]TONGHOP!C253,"")</f>
        <v/>
      </c>
      <c r="C253" s="5" t="str">
        <f>IF(AND([1]TONGHOP!N253=$C$1,OR([1]TONGHOP!P253="LT",[1]TONGHOP!P253="TN",[1]TONGHOP!P253="TH",[1]TONGHOP!P253="VĐ",[1]TONGHOP!J253="")),[1]TONGHOP!H253,"")</f>
        <v/>
      </c>
      <c r="D253" s="5" t="str">
        <f>IF(AND([1]TONGHOP!N253=$C$1,OR([1]TONGHOP!P253="LT",[1]TONGHOP!P253="TN",[1]TONGHOP!P253="TH",[1]TONGHOP!P253="VĐ",[1]TONGHOP!J253="")),[1]TONGHOP!F253,"")</f>
        <v/>
      </c>
      <c r="E253" s="5" t="str">
        <f>IF(AND([1]TONGHOP!N253=$C$1,OR([1]TONGHOP!P253="LT",[1]TONGHOP!P253="TN",[1]TONGHOP!P253="TH",[1]TONGHOP!P253="VĐ",[1]TONGHOP!J253="")),[1]TONGHOP!I253,"")</f>
        <v/>
      </c>
    </row>
    <row r="254" spans="1:5" x14ac:dyDescent="0.25">
      <c r="A254" s="4" t="str">
        <f>IF(E254="","",SUBTOTAL(3,$E$2:$E254))</f>
        <v/>
      </c>
      <c r="B254" s="5" t="str">
        <f>IF(AND([1]TONGHOP!N254=$C$1,OR([1]TONGHOP!P254="LT",[1]TONGHOP!P254="TN",[1]TONGHOP!P254="TH",[1]TONGHOP!P254="VĐ",[1]TONGHOP!J254="")),[1]TONGHOP!C254,"")</f>
        <v/>
      </c>
      <c r="C254" s="5" t="str">
        <f>IF(AND([1]TONGHOP!N254=$C$1,OR([1]TONGHOP!P254="LT",[1]TONGHOP!P254="TN",[1]TONGHOP!P254="TH",[1]TONGHOP!P254="VĐ",[1]TONGHOP!J254="")),[1]TONGHOP!H254,"")</f>
        <v/>
      </c>
      <c r="D254" s="5" t="str">
        <f>IF(AND([1]TONGHOP!N254=$C$1,OR([1]TONGHOP!P254="LT",[1]TONGHOP!P254="TN",[1]TONGHOP!P254="TH",[1]TONGHOP!P254="VĐ",[1]TONGHOP!J254="")),[1]TONGHOP!F254,"")</f>
        <v/>
      </c>
      <c r="E254" s="5" t="str">
        <f>IF(AND([1]TONGHOP!N254=$C$1,OR([1]TONGHOP!P254="LT",[1]TONGHOP!P254="TN",[1]TONGHOP!P254="TH",[1]TONGHOP!P254="VĐ",[1]TONGHOP!J254="")),[1]TONGHOP!I254,"")</f>
        <v/>
      </c>
    </row>
    <row r="255" spans="1:5" x14ac:dyDescent="0.25">
      <c r="A255" s="4" t="str">
        <f>IF(E255="","",SUBTOTAL(3,$E$2:$E255))</f>
        <v/>
      </c>
      <c r="B255" s="5" t="str">
        <f>IF(AND([1]TONGHOP!N255=$C$1,OR([1]TONGHOP!P255="LT",[1]TONGHOP!P255="TN",[1]TONGHOP!P255="TH",[1]TONGHOP!P255="VĐ",[1]TONGHOP!J255="")),[1]TONGHOP!C255,"")</f>
        <v/>
      </c>
      <c r="C255" s="5" t="str">
        <f>IF(AND([1]TONGHOP!N255=$C$1,OR([1]TONGHOP!P255="LT",[1]TONGHOP!P255="TN",[1]TONGHOP!P255="TH",[1]TONGHOP!P255="VĐ",[1]TONGHOP!J255="")),[1]TONGHOP!H255,"")</f>
        <v/>
      </c>
      <c r="D255" s="5" t="str">
        <f>IF(AND([1]TONGHOP!N255=$C$1,OR([1]TONGHOP!P255="LT",[1]TONGHOP!P255="TN",[1]TONGHOP!P255="TH",[1]TONGHOP!P255="VĐ",[1]TONGHOP!J255="")),[1]TONGHOP!F255,"")</f>
        <v/>
      </c>
      <c r="E255" s="5" t="str">
        <f>IF(AND([1]TONGHOP!N255=$C$1,OR([1]TONGHOP!P255="LT",[1]TONGHOP!P255="TN",[1]TONGHOP!P255="TH",[1]TONGHOP!P255="VĐ",[1]TONGHOP!J255="")),[1]TONGHOP!I255,"")</f>
        <v/>
      </c>
    </row>
    <row r="256" spans="1:5" x14ac:dyDescent="0.25">
      <c r="A256" s="4" t="str">
        <f>IF(E256="","",SUBTOTAL(3,$E$2:$E256))</f>
        <v/>
      </c>
      <c r="B256" s="5" t="str">
        <f>IF(AND([1]TONGHOP!N256=$C$1,OR([1]TONGHOP!P256="LT",[1]TONGHOP!P256="TN",[1]TONGHOP!P256="TH",[1]TONGHOP!P256="VĐ",[1]TONGHOP!J256="")),[1]TONGHOP!C256,"")</f>
        <v/>
      </c>
      <c r="C256" s="5" t="str">
        <f>IF(AND([1]TONGHOP!N256=$C$1,OR([1]TONGHOP!P256="LT",[1]TONGHOP!P256="TN",[1]TONGHOP!P256="TH",[1]TONGHOP!P256="VĐ",[1]TONGHOP!J256="")),[1]TONGHOP!H256,"")</f>
        <v/>
      </c>
      <c r="D256" s="5" t="str">
        <f>IF(AND([1]TONGHOP!N256=$C$1,OR([1]TONGHOP!P256="LT",[1]TONGHOP!P256="TN",[1]TONGHOP!P256="TH",[1]TONGHOP!P256="VĐ",[1]TONGHOP!J256="")),[1]TONGHOP!F256,"")</f>
        <v/>
      </c>
      <c r="E256" s="5" t="str">
        <f>IF(AND([1]TONGHOP!N256=$C$1,OR([1]TONGHOP!P256="LT",[1]TONGHOP!P256="TN",[1]TONGHOP!P256="TH",[1]TONGHOP!P256="VĐ",[1]TONGHOP!J256="")),[1]TONGHOP!I256,"")</f>
        <v/>
      </c>
    </row>
    <row r="257" spans="1:5" x14ac:dyDescent="0.25">
      <c r="A257" s="4" t="str">
        <f>IF(E257="","",SUBTOTAL(3,$E$2:$E257))</f>
        <v/>
      </c>
      <c r="B257" s="5" t="str">
        <f>IF(AND([1]TONGHOP!N257=$C$1,OR([1]TONGHOP!P257="LT",[1]TONGHOP!P257="TN",[1]TONGHOP!P257="TH",[1]TONGHOP!P257="VĐ",[1]TONGHOP!J257="")),[1]TONGHOP!C257,"")</f>
        <v/>
      </c>
      <c r="C257" s="5" t="str">
        <f>IF(AND([1]TONGHOP!N257=$C$1,OR([1]TONGHOP!P257="LT",[1]TONGHOP!P257="TN",[1]TONGHOP!P257="TH",[1]TONGHOP!P257="VĐ",[1]TONGHOP!J257="")),[1]TONGHOP!H257,"")</f>
        <v/>
      </c>
      <c r="D257" s="5" t="str">
        <f>IF(AND([1]TONGHOP!N257=$C$1,OR([1]TONGHOP!P257="LT",[1]TONGHOP!P257="TN",[1]TONGHOP!P257="TH",[1]TONGHOP!P257="VĐ",[1]TONGHOP!J257="")),[1]TONGHOP!F257,"")</f>
        <v/>
      </c>
      <c r="E257" s="5" t="str">
        <f>IF(AND([1]TONGHOP!N257=$C$1,OR([1]TONGHOP!P257="LT",[1]TONGHOP!P257="TN",[1]TONGHOP!P257="TH",[1]TONGHOP!P257="VĐ",[1]TONGHOP!J257="")),[1]TONGHOP!I257,"")</f>
        <v/>
      </c>
    </row>
    <row r="258" spans="1:5" x14ac:dyDescent="0.25">
      <c r="A258" s="4" t="str">
        <f>IF(E258="","",SUBTOTAL(3,$E$2:$E258))</f>
        <v/>
      </c>
      <c r="B258" s="5" t="str">
        <f>IF(AND([1]TONGHOP!N258=$C$1,OR([1]TONGHOP!P258="LT",[1]TONGHOP!P258="TN",[1]TONGHOP!P258="TH",[1]TONGHOP!P258="VĐ",[1]TONGHOP!J258="")),[1]TONGHOP!C258,"")</f>
        <v/>
      </c>
      <c r="C258" s="5" t="str">
        <f>IF(AND([1]TONGHOP!N258=$C$1,OR([1]TONGHOP!P258="LT",[1]TONGHOP!P258="TN",[1]TONGHOP!P258="TH",[1]TONGHOP!P258="VĐ",[1]TONGHOP!J258="")),[1]TONGHOP!H258,"")</f>
        <v/>
      </c>
      <c r="D258" s="5" t="str">
        <f>IF(AND([1]TONGHOP!N258=$C$1,OR([1]TONGHOP!P258="LT",[1]TONGHOP!P258="TN",[1]TONGHOP!P258="TH",[1]TONGHOP!P258="VĐ",[1]TONGHOP!J258="")),[1]TONGHOP!F258,"")</f>
        <v/>
      </c>
      <c r="E258" s="5" t="str">
        <f>IF(AND([1]TONGHOP!N258=$C$1,OR([1]TONGHOP!P258="LT",[1]TONGHOP!P258="TN",[1]TONGHOP!P258="TH",[1]TONGHOP!P258="VĐ",[1]TONGHOP!J258="")),[1]TONGHOP!I258,"")</f>
        <v/>
      </c>
    </row>
    <row r="259" spans="1:5" x14ac:dyDescent="0.25">
      <c r="A259" s="4" t="str">
        <f>IF(E259="","",SUBTOTAL(3,$E$2:$E259))</f>
        <v/>
      </c>
      <c r="B259" s="5" t="str">
        <f>IF(AND([1]TONGHOP!N259=$C$1,OR([1]TONGHOP!P259="LT",[1]TONGHOP!P259="TN",[1]TONGHOP!P259="TH",[1]TONGHOP!P259="VĐ",[1]TONGHOP!J259="")),[1]TONGHOP!C259,"")</f>
        <v/>
      </c>
      <c r="C259" s="5" t="str">
        <f>IF(AND([1]TONGHOP!N259=$C$1,OR([1]TONGHOP!P259="LT",[1]TONGHOP!P259="TN",[1]TONGHOP!P259="TH",[1]TONGHOP!P259="VĐ",[1]TONGHOP!J259="")),[1]TONGHOP!H259,"")</f>
        <v/>
      </c>
      <c r="D259" s="5" t="str">
        <f>IF(AND([1]TONGHOP!N259=$C$1,OR([1]TONGHOP!P259="LT",[1]TONGHOP!P259="TN",[1]TONGHOP!P259="TH",[1]TONGHOP!P259="VĐ",[1]TONGHOP!J259="")),[1]TONGHOP!F259,"")</f>
        <v/>
      </c>
      <c r="E259" s="5" t="str">
        <f>IF(AND([1]TONGHOP!N259=$C$1,OR([1]TONGHOP!P259="LT",[1]TONGHOP!P259="TN",[1]TONGHOP!P259="TH",[1]TONGHOP!P259="VĐ",[1]TONGHOP!J259="")),[1]TONGHOP!I259,"")</f>
        <v/>
      </c>
    </row>
    <row r="260" spans="1:5" x14ac:dyDescent="0.25">
      <c r="A260" s="4" t="str">
        <f>IF(E260="","",SUBTOTAL(3,$E$2:$E260))</f>
        <v/>
      </c>
      <c r="B260" s="5" t="str">
        <f>IF(AND([1]TONGHOP!N260=$C$1,OR([1]TONGHOP!P260="LT",[1]TONGHOP!P260="TN",[1]TONGHOP!P260="TH",[1]TONGHOP!P260="VĐ",[1]TONGHOP!J260="")),[1]TONGHOP!C260,"")</f>
        <v/>
      </c>
      <c r="C260" s="5" t="str">
        <f>IF(AND([1]TONGHOP!N260=$C$1,OR([1]TONGHOP!P260="LT",[1]TONGHOP!P260="TN",[1]TONGHOP!P260="TH",[1]TONGHOP!P260="VĐ",[1]TONGHOP!J260="")),[1]TONGHOP!H260,"")</f>
        <v/>
      </c>
      <c r="D260" s="5" t="str">
        <f>IF(AND([1]TONGHOP!N260=$C$1,OR([1]TONGHOP!P260="LT",[1]TONGHOP!P260="TN",[1]TONGHOP!P260="TH",[1]TONGHOP!P260="VĐ",[1]TONGHOP!J260="")),[1]TONGHOP!F260,"")</f>
        <v/>
      </c>
      <c r="E260" s="5" t="str">
        <f>IF(AND([1]TONGHOP!N260=$C$1,OR([1]TONGHOP!P260="LT",[1]TONGHOP!P260="TN",[1]TONGHOP!P260="TH",[1]TONGHOP!P260="VĐ",[1]TONGHOP!J260="")),[1]TONGHOP!I260,"")</f>
        <v/>
      </c>
    </row>
    <row r="261" spans="1:5" x14ac:dyDescent="0.25">
      <c r="A261" s="4" t="str">
        <f>IF(E261="","",SUBTOTAL(3,$E$2:$E261))</f>
        <v/>
      </c>
      <c r="B261" s="5" t="str">
        <f>IF(AND([1]TONGHOP!N261=$C$1,OR([1]TONGHOP!P261="LT",[1]TONGHOP!P261="TN",[1]TONGHOP!P261="TH",[1]TONGHOP!P261="VĐ",[1]TONGHOP!J261="")),[1]TONGHOP!C261,"")</f>
        <v/>
      </c>
      <c r="C261" s="5" t="str">
        <f>IF(AND([1]TONGHOP!N261=$C$1,OR([1]TONGHOP!P261="LT",[1]TONGHOP!P261="TN",[1]TONGHOP!P261="TH",[1]TONGHOP!P261="VĐ",[1]TONGHOP!J261="")),[1]TONGHOP!H261,"")</f>
        <v/>
      </c>
      <c r="D261" s="5" t="str">
        <f>IF(AND([1]TONGHOP!N261=$C$1,OR([1]TONGHOP!P261="LT",[1]TONGHOP!P261="TN",[1]TONGHOP!P261="TH",[1]TONGHOP!P261="VĐ",[1]TONGHOP!J261="")),[1]TONGHOP!F261,"")</f>
        <v/>
      </c>
      <c r="E261" s="5" t="str">
        <f>IF(AND([1]TONGHOP!N261=$C$1,OR([1]TONGHOP!P261="LT",[1]TONGHOP!P261="TN",[1]TONGHOP!P261="TH",[1]TONGHOP!P261="VĐ",[1]TONGHOP!J261="")),[1]TONGHOP!I261,"")</f>
        <v/>
      </c>
    </row>
    <row r="262" spans="1:5" x14ac:dyDescent="0.25">
      <c r="A262" s="4" t="str">
        <f>IF(E262="","",SUBTOTAL(3,$E$2:$E262))</f>
        <v/>
      </c>
      <c r="B262" s="5" t="str">
        <f>IF(AND([1]TONGHOP!N262=$C$1,OR([1]TONGHOP!P262="LT",[1]TONGHOP!P262="TN",[1]TONGHOP!P262="TH",[1]TONGHOP!P262="VĐ",[1]TONGHOP!J262="")),[1]TONGHOP!C262,"")</f>
        <v/>
      </c>
      <c r="C262" s="5" t="str">
        <f>IF(AND([1]TONGHOP!N262=$C$1,OR([1]TONGHOP!P262="LT",[1]TONGHOP!P262="TN",[1]TONGHOP!P262="TH",[1]TONGHOP!P262="VĐ",[1]TONGHOP!J262="")),[1]TONGHOP!H262,"")</f>
        <v/>
      </c>
      <c r="D262" s="5" t="str">
        <f>IF(AND([1]TONGHOP!N262=$C$1,OR([1]TONGHOP!P262="LT",[1]TONGHOP!P262="TN",[1]TONGHOP!P262="TH",[1]TONGHOP!P262="VĐ",[1]TONGHOP!J262="")),[1]TONGHOP!F262,"")</f>
        <v/>
      </c>
      <c r="E262" s="5" t="str">
        <f>IF(AND([1]TONGHOP!N262=$C$1,OR([1]TONGHOP!P262="LT",[1]TONGHOP!P262="TN",[1]TONGHOP!P262="TH",[1]TONGHOP!P262="VĐ",[1]TONGHOP!J262="")),[1]TONGHOP!I262,"")</f>
        <v/>
      </c>
    </row>
    <row r="263" spans="1:5" x14ac:dyDescent="0.25">
      <c r="A263" s="4" t="str">
        <f>IF(E263="","",SUBTOTAL(3,$E$2:$E263))</f>
        <v/>
      </c>
      <c r="B263" s="5" t="str">
        <f>IF(AND([1]TONGHOP!N263=$C$1,OR([1]TONGHOP!P263="LT",[1]TONGHOP!P263="TN",[1]TONGHOP!P263="TH",[1]TONGHOP!P263="VĐ",[1]TONGHOP!J263="")),[1]TONGHOP!C263,"")</f>
        <v/>
      </c>
      <c r="C263" s="5" t="str">
        <f>IF(AND([1]TONGHOP!N263=$C$1,OR([1]TONGHOP!P263="LT",[1]TONGHOP!P263="TN",[1]TONGHOP!P263="TH",[1]TONGHOP!P263="VĐ",[1]TONGHOP!J263="")),[1]TONGHOP!H263,"")</f>
        <v/>
      </c>
      <c r="D263" s="5" t="str">
        <f>IF(AND([1]TONGHOP!N263=$C$1,OR([1]TONGHOP!P263="LT",[1]TONGHOP!P263="TN",[1]TONGHOP!P263="TH",[1]TONGHOP!P263="VĐ",[1]TONGHOP!J263="")),[1]TONGHOP!F263,"")</f>
        <v/>
      </c>
      <c r="E263" s="5" t="str">
        <f>IF(AND([1]TONGHOP!N263=$C$1,OR([1]TONGHOP!P263="LT",[1]TONGHOP!P263="TN",[1]TONGHOP!P263="TH",[1]TONGHOP!P263="VĐ",[1]TONGHOP!J263="")),[1]TONGHOP!I263,"")</f>
        <v/>
      </c>
    </row>
    <row r="264" spans="1:5" x14ac:dyDescent="0.25">
      <c r="A264" s="4" t="str">
        <f>IF(E264="","",SUBTOTAL(3,$E$2:$E264))</f>
        <v/>
      </c>
      <c r="B264" s="5" t="str">
        <f>IF(AND([1]TONGHOP!N264=$C$1,OR([1]TONGHOP!P264="LT",[1]TONGHOP!P264="TN",[1]TONGHOP!P264="TH",[1]TONGHOP!P264="VĐ",[1]TONGHOP!J264="")),[1]TONGHOP!C264,"")</f>
        <v/>
      </c>
      <c r="C264" s="5" t="str">
        <f>IF(AND([1]TONGHOP!N264=$C$1,OR([1]TONGHOP!P264="LT",[1]TONGHOP!P264="TN",[1]TONGHOP!P264="TH",[1]TONGHOP!P264="VĐ",[1]TONGHOP!J264="")),[1]TONGHOP!H264,"")</f>
        <v/>
      </c>
      <c r="D264" s="5" t="str">
        <f>IF(AND([1]TONGHOP!N264=$C$1,OR([1]TONGHOP!P264="LT",[1]TONGHOP!P264="TN",[1]TONGHOP!P264="TH",[1]TONGHOP!P264="VĐ",[1]TONGHOP!J264="")),[1]TONGHOP!F264,"")</f>
        <v/>
      </c>
      <c r="E264" s="5" t="str">
        <f>IF(AND([1]TONGHOP!N264=$C$1,OR([1]TONGHOP!P264="LT",[1]TONGHOP!P264="TN",[1]TONGHOP!P264="TH",[1]TONGHOP!P264="VĐ",[1]TONGHOP!J264="")),[1]TONGHOP!I264,"")</f>
        <v/>
      </c>
    </row>
    <row r="265" spans="1:5" x14ac:dyDescent="0.25">
      <c r="A265" s="4" t="str">
        <f>IF(E265="","",SUBTOTAL(3,$E$2:$E265))</f>
        <v/>
      </c>
      <c r="B265" s="5" t="str">
        <f>IF(AND([1]TONGHOP!N265=$C$1,OR([1]TONGHOP!P265="LT",[1]TONGHOP!P265="TN",[1]TONGHOP!P265="TH",[1]TONGHOP!P265="VĐ",[1]TONGHOP!J265="")),[1]TONGHOP!C265,"")</f>
        <v/>
      </c>
      <c r="C265" s="5" t="str">
        <f>IF(AND([1]TONGHOP!N265=$C$1,OR([1]TONGHOP!P265="LT",[1]TONGHOP!P265="TN",[1]TONGHOP!P265="TH",[1]TONGHOP!P265="VĐ",[1]TONGHOP!J265="")),[1]TONGHOP!H265,"")</f>
        <v/>
      </c>
      <c r="D265" s="5" t="str">
        <f>IF(AND([1]TONGHOP!N265=$C$1,OR([1]TONGHOP!P265="LT",[1]TONGHOP!P265="TN",[1]TONGHOP!P265="TH",[1]TONGHOP!P265="VĐ",[1]TONGHOP!J265="")),[1]TONGHOP!F265,"")</f>
        <v/>
      </c>
      <c r="E265" s="5" t="str">
        <f>IF(AND([1]TONGHOP!N265=$C$1,OR([1]TONGHOP!P265="LT",[1]TONGHOP!P265="TN",[1]TONGHOP!P265="TH",[1]TONGHOP!P265="VĐ",[1]TONGHOP!J265="")),[1]TONGHOP!I265,"")</f>
        <v/>
      </c>
    </row>
    <row r="266" spans="1:5" x14ac:dyDescent="0.25">
      <c r="A266" s="4" t="str">
        <f>IF(E266="","",SUBTOTAL(3,$E$2:$E266))</f>
        <v/>
      </c>
      <c r="B266" s="5" t="str">
        <f>IF(AND([1]TONGHOP!N266=$C$1,OR([1]TONGHOP!P266="LT",[1]TONGHOP!P266="TN",[1]TONGHOP!P266="TH",[1]TONGHOP!P266="VĐ",[1]TONGHOP!J266="")),[1]TONGHOP!C266,"")</f>
        <v/>
      </c>
      <c r="C266" s="5" t="str">
        <f>IF(AND([1]TONGHOP!N266=$C$1,OR([1]TONGHOP!P266="LT",[1]TONGHOP!P266="TN",[1]TONGHOP!P266="TH",[1]TONGHOP!P266="VĐ",[1]TONGHOP!J266="")),[1]TONGHOP!H266,"")</f>
        <v/>
      </c>
      <c r="D266" s="5" t="str">
        <f>IF(AND([1]TONGHOP!N266=$C$1,OR([1]TONGHOP!P266="LT",[1]TONGHOP!P266="TN",[1]TONGHOP!P266="TH",[1]TONGHOP!P266="VĐ",[1]TONGHOP!J266="")),[1]TONGHOP!F266,"")</f>
        <v/>
      </c>
      <c r="E266" s="5" t="str">
        <f>IF(AND([1]TONGHOP!N266=$C$1,OR([1]TONGHOP!P266="LT",[1]TONGHOP!P266="TN",[1]TONGHOP!P266="TH",[1]TONGHOP!P266="VĐ",[1]TONGHOP!J266="")),[1]TONGHOP!I266,"")</f>
        <v/>
      </c>
    </row>
    <row r="267" spans="1:5" x14ac:dyDescent="0.25">
      <c r="A267" s="4" t="str">
        <f>IF(E267="","",SUBTOTAL(3,$E$2:$E267))</f>
        <v/>
      </c>
      <c r="B267" s="5" t="str">
        <f>IF(AND([1]TONGHOP!N267=$C$1,OR([1]TONGHOP!P267="LT",[1]TONGHOP!P267="TN",[1]TONGHOP!P267="TH",[1]TONGHOP!P267="VĐ",[1]TONGHOP!J267="")),[1]TONGHOP!C267,"")</f>
        <v/>
      </c>
      <c r="C267" s="5" t="str">
        <f>IF(AND([1]TONGHOP!N267=$C$1,OR([1]TONGHOP!P267="LT",[1]TONGHOP!P267="TN",[1]TONGHOP!P267="TH",[1]TONGHOP!P267="VĐ",[1]TONGHOP!J267="")),[1]TONGHOP!H267,"")</f>
        <v/>
      </c>
      <c r="D267" s="5" t="str">
        <f>IF(AND([1]TONGHOP!N267=$C$1,OR([1]TONGHOP!P267="LT",[1]TONGHOP!P267="TN",[1]TONGHOP!P267="TH",[1]TONGHOP!P267="VĐ",[1]TONGHOP!J267="")),[1]TONGHOP!F267,"")</f>
        <v/>
      </c>
      <c r="E267" s="5" t="str">
        <f>IF(AND([1]TONGHOP!N267=$C$1,OR([1]TONGHOP!P267="LT",[1]TONGHOP!P267="TN",[1]TONGHOP!P267="TH",[1]TONGHOP!P267="VĐ",[1]TONGHOP!J267="")),[1]TONGHOP!I267,"")</f>
        <v/>
      </c>
    </row>
    <row r="268" spans="1:5" x14ac:dyDescent="0.25">
      <c r="A268" s="4" t="str">
        <f>IF(E268="","",SUBTOTAL(3,$E$2:$E268))</f>
        <v/>
      </c>
      <c r="B268" s="5" t="str">
        <f>IF(AND([1]TONGHOP!N268=$C$1,OR([1]TONGHOP!P268="LT",[1]TONGHOP!P268="TN",[1]TONGHOP!P268="TH",[1]TONGHOP!P268="VĐ",[1]TONGHOP!J268="")),[1]TONGHOP!C268,"")</f>
        <v/>
      </c>
      <c r="C268" s="5" t="str">
        <f>IF(AND([1]TONGHOP!N268=$C$1,OR([1]TONGHOP!P268="LT",[1]TONGHOP!P268="TN",[1]TONGHOP!P268="TH",[1]TONGHOP!P268="VĐ",[1]TONGHOP!J268="")),[1]TONGHOP!H268,"")</f>
        <v/>
      </c>
      <c r="D268" s="5" t="str">
        <f>IF(AND([1]TONGHOP!N268=$C$1,OR([1]TONGHOP!P268="LT",[1]TONGHOP!P268="TN",[1]TONGHOP!P268="TH",[1]TONGHOP!P268="VĐ",[1]TONGHOP!J268="")),[1]TONGHOP!F268,"")</f>
        <v/>
      </c>
      <c r="E268" s="5" t="str">
        <f>IF(AND([1]TONGHOP!N268=$C$1,OR([1]TONGHOP!P268="LT",[1]TONGHOP!P268="TN",[1]TONGHOP!P268="TH",[1]TONGHOP!P268="VĐ",[1]TONGHOP!J268="")),[1]TONGHOP!I268,"")</f>
        <v/>
      </c>
    </row>
    <row r="269" spans="1:5" x14ac:dyDescent="0.25">
      <c r="A269" s="4" t="str">
        <f>IF(E269="","",SUBTOTAL(3,$E$2:$E269))</f>
        <v/>
      </c>
      <c r="B269" s="5" t="str">
        <f>IF(AND([1]TONGHOP!N269=$C$1,OR([1]TONGHOP!P269="LT",[1]TONGHOP!P269="TN",[1]TONGHOP!P269="TH",[1]TONGHOP!P269="VĐ",[1]TONGHOP!J269="")),[1]TONGHOP!C269,"")</f>
        <v/>
      </c>
      <c r="C269" s="5" t="str">
        <f>IF(AND([1]TONGHOP!N269=$C$1,OR([1]TONGHOP!P269="LT",[1]TONGHOP!P269="TN",[1]TONGHOP!P269="TH",[1]TONGHOP!P269="VĐ",[1]TONGHOP!J269="")),[1]TONGHOP!H269,"")</f>
        <v/>
      </c>
      <c r="D269" s="5" t="str">
        <f>IF(AND([1]TONGHOP!N269=$C$1,OR([1]TONGHOP!P269="LT",[1]TONGHOP!P269="TN",[1]TONGHOP!P269="TH",[1]TONGHOP!P269="VĐ",[1]TONGHOP!J269="")),[1]TONGHOP!F269,"")</f>
        <v/>
      </c>
      <c r="E269" s="5" t="str">
        <f>IF(AND([1]TONGHOP!N269=$C$1,OR([1]TONGHOP!P269="LT",[1]TONGHOP!P269="TN",[1]TONGHOP!P269="TH",[1]TONGHOP!P269="VĐ",[1]TONGHOP!J269="")),[1]TONGHOP!I269,"")</f>
        <v/>
      </c>
    </row>
    <row r="270" spans="1:5" x14ac:dyDescent="0.25">
      <c r="A270" s="4" t="str">
        <f>IF(E270="","",SUBTOTAL(3,$E$2:$E270))</f>
        <v/>
      </c>
      <c r="B270" s="5" t="str">
        <f>IF(AND([1]TONGHOP!N270=$C$1,OR([1]TONGHOP!P270="LT",[1]TONGHOP!P270="TN",[1]TONGHOP!P270="TH",[1]TONGHOP!P270="VĐ",[1]TONGHOP!J270="")),[1]TONGHOP!C270,"")</f>
        <v/>
      </c>
      <c r="C270" s="5" t="str">
        <f>IF(AND([1]TONGHOP!N270=$C$1,OR([1]TONGHOP!P270="LT",[1]TONGHOP!P270="TN",[1]TONGHOP!P270="TH",[1]TONGHOP!P270="VĐ",[1]TONGHOP!J270="")),[1]TONGHOP!H270,"")</f>
        <v/>
      </c>
      <c r="D270" s="5" t="str">
        <f>IF(AND([1]TONGHOP!N270=$C$1,OR([1]TONGHOP!P270="LT",[1]TONGHOP!P270="TN",[1]TONGHOP!P270="TH",[1]TONGHOP!P270="VĐ",[1]TONGHOP!J270="")),[1]TONGHOP!F270,"")</f>
        <v/>
      </c>
      <c r="E270" s="5" t="str">
        <f>IF(AND([1]TONGHOP!N270=$C$1,OR([1]TONGHOP!P270="LT",[1]TONGHOP!P270="TN",[1]TONGHOP!P270="TH",[1]TONGHOP!P270="VĐ",[1]TONGHOP!J270="")),[1]TONGHOP!I270,"")</f>
        <v/>
      </c>
    </row>
    <row r="271" spans="1:5" x14ac:dyDescent="0.25">
      <c r="A271" s="4" t="str">
        <f>IF(E271="","",SUBTOTAL(3,$E$2:$E271))</f>
        <v/>
      </c>
      <c r="B271" s="5" t="str">
        <f>IF(AND([1]TONGHOP!N271=$C$1,OR([1]TONGHOP!P271="LT",[1]TONGHOP!P271="TN",[1]TONGHOP!P271="TH",[1]TONGHOP!P271="VĐ",[1]TONGHOP!J271="")),[1]TONGHOP!C271,"")</f>
        <v/>
      </c>
      <c r="C271" s="5" t="str">
        <f>IF(AND([1]TONGHOP!N271=$C$1,OR([1]TONGHOP!P271="LT",[1]TONGHOP!P271="TN",[1]TONGHOP!P271="TH",[1]TONGHOP!P271="VĐ",[1]TONGHOP!J271="")),[1]TONGHOP!H271,"")</f>
        <v/>
      </c>
      <c r="D271" s="5" t="str">
        <f>IF(AND([1]TONGHOP!N271=$C$1,OR([1]TONGHOP!P271="LT",[1]TONGHOP!P271="TN",[1]TONGHOP!P271="TH",[1]TONGHOP!P271="VĐ",[1]TONGHOP!J271="")),[1]TONGHOP!F271,"")</f>
        <v/>
      </c>
      <c r="E271" s="5" t="str">
        <f>IF(AND([1]TONGHOP!N271=$C$1,OR([1]TONGHOP!P271="LT",[1]TONGHOP!P271="TN",[1]TONGHOP!P271="TH",[1]TONGHOP!P271="VĐ",[1]TONGHOP!J271="")),[1]TONGHOP!I271,"")</f>
        <v/>
      </c>
    </row>
    <row r="272" spans="1:5" x14ac:dyDescent="0.25">
      <c r="A272" s="4" t="str">
        <f>IF(E272="","",SUBTOTAL(3,$E$2:$E272))</f>
        <v/>
      </c>
      <c r="B272" s="5" t="str">
        <f>IF(AND([1]TONGHOP!N272=$C$1,OR([1]TONGHOP!P272="LT",[1]TONGHOP!P272="TN",[1]TONGHOP!P272="TH",[1]TONGHOP!P272="VĐ",[1]TONGHOP!J272="")),[1]TONGHOP!C272,"")</f>
        <v/>
      </c>
      <c r="C272" s="5" t="str">
        <f>IF(AND([1]TONGHOP!N272=$C$1,OR([1]TONGHOP!P272="LT",[1]TONGHOP!P272="TN",[1]TONGHOP!P272="TH",[1]TONGHOP!P272="VĐ",[1]TONGHOP!J272="")),[1]TONGHOP!H272,"")</f>
        <v/>
      </c>
      <c r="D272" s="5" t="str">
        <f>IF(AND([1]TONGHOP!N272=$C$1,OR([1]TONGHOP!P272="LT",[1]TONGHOP!P272="TN",[1]TONGHOP!P272="TH",[1]TONGHOP!P272="VĐ",[1]TONGHOP!J272="")),[1]TONGHOP!F272,"")</f>
        <v/>
      </c>
      <c r="E272" s="5" t="str">
        <f>IF(AND([1]TONGHOP!N272=$C$1,OR([1]TONGHOP!P272="LT",[1]TONGHOP!P272="TN",[1]TONGHOP!P272="TH",[1]TONGHOP!P272="VĐ",[1]TONGHOP!J272="")),[1]TONGHOP!I272,"")</f>
        <v/>
      </c>
    </row>
    <row r="273" spans="1:5" x14ac:dyDescent="0.25">
      <c r="A273" s="4" t="str">
        <f>IF(E273="","",SUBTOTAL(3,$E$2:$E273))</f>
        <v/>
      </c>
      <c r="B273" s="5" t="str">
        <f>IF(AND([1]TONGHOP!N273=$C$1,OR([1]TONGHOP!P273="LT",[1]TONGHOP!P273="TN",[1]TONGHOP!P273="TH",[1]TONGHOP!P273="VĐ",[1]TONGHOP!J273="")),[1]TONGHOP!C273,"")</f>
        <v/>
      </c>
      <c r="C273" s="5" t="str">
        <f>IF(AND([1]TONGHOP!N273=$C$1,OR([1]TONGHOP!P273="LT",[1]TONGHOP!P273="TN",[1]TONGHOP!P273="TH",[1]TONGHOP!P273="VĐ",[1]TONGHOP!J273="")),[1]TONGHOP!H273,"")</f>
        <v/>
      </c>
      <c r="D273" s="5" t="str">
        <f>IF(AND([1]TONGHOP!N273=$C$1,OR([1]TONGHOP!P273="LT",[1]TONGHOP!P273="TN",[1]TONGHOP!P273="TH",[1]TONGHOP!P273="VĐ",[1]TONGHOP!J273="")),[1]TONGHOP!F273,"")</f>
        <v/>
      </c>
      <c r="E273" s="5" t="str">
        <f>IF(AND([1]TONGHOP!N273=$C$1,OR([1]TONGHOP!P273="LT",[1]TONGHOP!P273="TN",[1]TONGHOP!P273="TH",[1]TONGHOP!P273="VĐ",[1]TONGHOP!J273="")),[1]TONGHOP!I273,"")</f>
        <v/>
      </c>
    </row>
    <row r="274" spans="1:5" x14ac:dyDescent="0.25">
      <c r="A274" s="4" t="str">
        <f>IF(E274="","",SUBTOTAL(3,$E$2:$E274))</f>
        <v/>
      </c>
      <c r="B274" s="5" t="str">
        <f>IF(AND([1]TONGHOP!N274=$C$1,OR([1]TONGHOP!P274="LT",[1]TONGHOP!P274="TN",[1]TONGHOP!P274="TH",[1]TONGHOP!P274="VĐ",[1]TONGHOP!J274="")),[1]TONGHOP!C274,"")</f>
        <v/>
      </c>
      <c r="C274" s="5" t="str">
        <f>IF(AND([1]TONGHOP!N274=$C$1,OR([1]TONGHOP!P274="LT",[1]TONGHOP!P274="TN",[1]TONGHOP!P274="TH",[1]TONGHOP!P274="VĐ",[1]TONGHOP!J274="")),[1]TONGHOP!H274,"")</f>
        <v/>
      </c>
      <c r="D274" s="5" t="str">
        <f>IF(AND([1]TONGHOP!N274=$C$1,OR([1]TONGHOP!P274="LT",[1]TONGHOP!P274="TN",[1]TONGHOP!P274="TH",[1]TONGHOP!P274="VĐ",[1]TONGHOP!J274="")),[1]TONGHOP!F274,"")</f>
        <v/>
      </c>
      <c r="E274" s="5" t="str">
        <f>IF(AND([1]TONGHOP!N274=$C$1,OR([1]TONGHOP!P274="LT",[1]TONGHOP!P274="TN",[1]TONGHOP!P274="TH",[1]TONGHOP!P274="VĐ",[1]TONGHOP!J274="")),[1]TONGHOP!I274,"")</f>
        <v/>
      </c>
    </row>
    <row r="275" spans="1:5" x14ac:dyDescent="0.25">
      <c r="A275" s="4" t="str">
        <f>IF(E275="","",SUBTOTAL(3,$E$2:$E275))</f>
        <v/>
      </c>
      <c r="B275" s="5" t="str">
        <f>IF(AND([1]TONGHOP!N275=$C$1,OR([1]TONGHOP!P275="LT",[1]TONGHOP!P275="TN",[1]TONGHOP!P275="TH",[1]TONGHOP!P275="VĐ",[1]TONGHOP!J275="")),[1]TONGHOP!C275,"")</f>
        <v/>
      </c>
      <c r="C275" s="5" t="str">
        <f>IF(AND([1]TONGHOP!N275=$C$1,OR([1]TONGHOP!P275="LT",[1]TONGHOP!P275="TN",[1]TONGHOP!P275="TH",[1]TONGHOP!P275="VĐ",[1]TONGHOP!J275="")),[1]TONGHOP!H275,"")</f>
        <v/>
      </c>
      <c r="D275" s="5" t="str">
        <f>IF(AND([1]TONGHOP!N275=$C$1,OR([1]TONGHOP!P275="LT",[1]TONGHOP!P275="TN",[1]TONGHOP!P275="TH",[1]TONGHOP!P275="VĐ",[1]TONGHOP!J275="")),[1]TONGHOP!F275,"")</f>
        <v/>
      </c>
      <c r="E275" s="5" t="str">
        <f>IF(AND([1]TONGHOP!N275=$C$1,OR([1]TONGHOP!P275="LT",[1]TONGHOP!P275="TN",[1]TONGHOP!P275="TH",[1]TONGHOP!P275="VĐ",[1]TONGHOP!J275="")),[1]TONGHOP!I275,"")</f>
        <v/>
      </c>
    </row>
    <row r="276" spans="1:5" x14ac:dyDescent="0.25">
      <c r="A276" s="4" t="str">
        <f>IF(E276="","",SUBTOTAL(3,$E$2:$E276))</f>
        <v/>
      </c>
      <c r="B276" s="5" t="str">
        <f>IF(AND([1]TONGHOP!N276=$C$1,OR([1]TONGHOP!P276="LT",[1]TONGHOP!P276="TN",[1]TONGHOP!P276="TH",[1]TONGHOP!P276="VĐ",[1]TONGHOP!J276="")),[1]TONGHOP!C276,"")</f>
        <v/>
      </c>
      <c r="C276" s="5" t="str">
        <f>IF(AND([1]TONGHOP!N276=$C$1,OR([1]TONGHOP!P276="LT",[1]TONGHOP!P276="TN",[1]TONGHOP!P276="TH",[1]TONGHOP!P276="VĐ",[1]TONGHOP!J276="")),[1]TONGHOP!H276,"")</f>
        <v/>
      </c>
      <c r="D276" s="5" t="str">
        <f>IF(AND([1]TONGHOP!N276=$C$1,OR([1]TONGHOP!P276="LT",[1]TONGHOP!P276="TN",[1]TONGHOP!P276="TH",[1]TONGHOP!P276="VĐ",[1]TONGHOP!J276="")),[1]TONGHOP!F276,"")</f>
        <v/>
      </c>
      <c r="E276" s="5" t="str">
        <f>IF(AND([1]TONGHOP!N276=$C$1,OR([1]TONGHOP!P276="LT",[1]TONGHOP!P276="TN",[1]TONGHOP!P276="TH",[1]TONGHOP!P276="VĐ",[1]TONGHOP!J276="")),[1]TONGHOP!I276,"")</f>
        <v/>
      </c>
    </row>
    <row r="277" spans="1:5" x14ac:dyDescent="0.25">
      <c r="A277" s="4" t="str">
        <f>IF(E277="","",SUBTOTAL(3,$E$2:$E277))</f>
        <v/>
      </c>
      <c r="B277" s="5" t="str">
        <f>IF(AND([1]TONGHOP!N277=$C$1,OR([1]TONGHOP!P277="LT",[1]TONGHOP!P277="TN",[1]TONGHOP!P277="TH",[1]TONGHOP!P277="VĐ",[1]TONGHOP!J277="")),[1]TONGHOP!C277,"")</f>
        <v/>
      </c>
      <c r="C277" s="5" t="str">
        <f>IF(AND([1]TONGHOP!N277=$C$1,OR([1]TONGHOP!P277="LT",[1]TONGHOP!P277="TN",[1]TONGHOP!P277="TH",[1]TONGHOP!P277="VĐ",[1]TONGHOP!J277="")),[1]TONGHOP!H277,"")</f>
        <v/>
      </c>
      <c r="D277" s="5" t="str">
        <f>IF(AND([1]TONGHOP!N277=$C$1,OR([1]TONGHOP!P277="LT",[1]TONGHOP!P277="TN",[1]TONGHOP!P277="TH",[1]TONGHOP!P277="VĐ",[1]TONGHOP!J277="")),[1]TONGHOP!F277,"")</f>
        <v/>
      </c>
      <c r="E277" s="5" t="str">
        <f>IF(AND([1]TONGHOP!N277=$C$1,OR([1]TONGHOP!P277="LT",[1]TONGHOP!P277="TN",[1]TONGHOP!P277="TH",[1]TONGHOP!P277="VĐ",[1]TONGHOP!J277="")),[1]TONGHOP!I277,"")</f>
        <v/>
      </c>
    </row>
    <row r="278" spans="1:5" x14ac:dyDescent="0.25">
      <c r="A278" s="4" t="str">
        <f>IF(E278="","",SUBTOTAL(3,$E$2:$E278))</f>
        <v/>
      </c>
      <c r="B278" s="5" t="str">
        <f>IF(AND([1]TONGHOP!N278=$C$1,OR([1]TONGHOP!P278="LT",[1]TONGHOP!P278="TN",[1]TONGHOP!P278="TH",[1]TONGHOP!P278="VĐ",[1]TONGHOP!J278="")),[1]TONGHOP!C278,"")</f>
        <v/>
      </c>
      <c r="C278" s="5" t="str">
        <f>IF(AND([1]TONGHOP!N278=$C$1,OR([1]TONGHOP!P278="LT",[1]TONGHOP!P278="TN",[1]TONGHOP!P278="TH",[1]TONGHOP!P278="VĐ",[1]TONGHOP!J278="")),[1]TONGHOP!H278,"")</f>
        <v/>
      </c>
      <c r="D278" s="5" t="str">
        <f>IF(AND([1]TONGHOP!N278=$C$1,OR([1]TONGHOP!P278="LT",[1]TONGHOP!P278="TN",[1]TONGHOP!P278="TH",[1]TONGHOP!P278="VĐ",[1]TONGHOP!J278="")),[1]TONGHOP!F278,"")</f>
        <v/>
      </c>
      <c r="E278" s="5" t="str">
        <f>IF(AND([1]TONGHOP!N278=$C$1,OR([1]TONGHOP!P278="LT",[1]TONGHOP!P278="TN",[1]TONGHOP!P278="TH",[1]TONGHOP!P278="VĐ",[1]TONGHOP!J278="")),[1]TONGHOP!I278,"")</f>
        <v/>
      </c>
    </row>
    <row r="279" spans="1:5" x14ac:dyDescent="0.25">
      <c r="A279" s="4" t="str">
        <f>IF(E279="","",SUBTOTAL(3,$E$2:$E279))</f>
        <v/>
      </c>
      <c r="B279" s="5" t="str">
        <f>IF(AND([1]TONGHOP!N279=$C$1,OR([1]TONGHOP!P279="LT",[1]TONGHOP!P279="TN",[1]TONGHOP!P279="TH",[1]TONGHOP!P279="VĐ",[1]TONGHOP!J279="")),[1]TONGHOP!C279,"")</f>
        <v/>
      </c>
      <c r="C279" s="5" t="str">
        <f>IF(AND([1]TONGHOP!N279=$C$1,OR([1]TONGHOP!P279="LT",[1]TONGHOP!P279="TN",[1]TONGHOP!P279="TH",[1]TONGHOP!P279="VĐ",[1]TONGHOP!J279="")),[1]TONGHOP!H279,"")</f>
        <v/>
      </c>
      <c r="D279" s="5" t="str">
        <f>IF(AND([1]TONGHOP!N279=$C$1,OR([1]TONGHOP!P279="LT",[1]TONGHOP!P279="TN",[1]TONGHOP!P279="TH",[1]TONGHOP!P279="VĐ",[1]TONGHOP!J279="")),[1]TONGHOP!F279,"")</f>
        <v/>
      </c>
      <c r="E279" s="5" t="str">
        <f>IF(AND([1]TONGHOP!N279=$C$1,OR([1]TONGHOP!P279="LT",[1]TONGHOP!P279="TN",[1]TONGHOP!P279="TH",[1]TONGHOP!P279="VĐ",[1]TONGHOP!J279="")),[1]TONGHOP!I279,"")</f>
        <v/>
      </c>
    </row>
    <row r="280" spans="1:5" x14ac:dyDescent="0.25">
      <c r="A280" s="4" t="str">
        <f>IF(E280="","",SUBTOTAL(3,$E$2:$E280))</f>
        <v/>
      </c>
      <c r="B280" s="5" t="str">
        <f>IF(AND([1]TONGHOP!N280=$C$1,OR([1]TONGHOP!P280="LT",[1]TONGHOP!P280="TN",[1]TONGHOP!P280="TH",[1]TONGHOP!P280="VĐ",[1]TONGHOP!J280="")),[1]TONGHOP!C280,"")</f>
        <v/>
      </c>
      <c r="C280" s="5" t="str">
        <f>IF(AND([1]TONGHOP!N280=$C$1,OR([1]TONGHOP!P280="LT",[1]TONGHOP!P280="TN",[1]TONGHOP!P280="TH",[1]TONGHOP!P280="VĐ",[1]TONGHOP!J280="")),[1]TONGHOP!H280,"")</f>
        <v/>
      </c>
      <c r="D280" s="5" t="str">
        <f>IF(AND([1]TONGHOP!N280=$C$1,OR([1]TONGHOP!P280="LT",[1]TONGHOP!P280="TN",[1]TONGHOP!P280="TH",[1]TONGHOP!P280="VĐ",[1]TONGHOP!J280="")),[1]TONGHOP!F280,"")</f>
        <v/>
      </c>
      <c r="E280" s="5" t="str">
        <f>IF(AND([1]TONGHOP!N280=$C$1,OR([1]TONGHOP!P280="LT",[1]TONGHOP!P280="TN",[1]TONGHOP!P280="TH",[1]TONGHOP!P280="VĐ",[1]TONGHOP!J280="")),[1]TONGHOP!I280,"")</f>
        <v/>
      </c>
    </row>
    <row r="281" spans="1:5" x14ac:dyDescent="0.25">
      <c r="A281" s="4" t="str">
        <f>IF(E281="","",SUBTOTAL(3,$E$2:$E281))</f>
        <v/>
      </c>
      <c r="B281" s="5" t="str">
        <f>IF(AND([1]TONGHOP!N281=$C$1,OR([1]TONGHOP!P281="LT",[1]TONGHOP!P281="TN",[1]TONGHOP!P281="TH",[1]TONGHOP!P281="VĐ",[1]TONGHOP!J281="")),[1]TONGHOP!C281,"")</f>
        <v/>
      </c>
      <c r="C281" s="5" t="str">
        <f>IF(AND([1]TONGHOP!N281=$C$1,OR([1]TONGHOP!P281="LT",[1]TONGHOP!P281="TN",[1]TONGHOP!P281="TH",[1]TONGHOP!P281="VĐ",[1]TONGHOP!J281="")),[1]TONGHOP!H281,"")</f>
        <v/>
      </c>
      <c r="D281" s="5" t="str">
        <f>IF(AND([1]TONGHOP!N281=$C$1,OR([1]TONGHOP!P281="LT",[1]TONGHOP!P281="TN",[1]TONGHOP!P281="TH",[1]TONGHOP!P281="VĐ",[1]TONGHOP!J281="")),[1]TONGHOP!F281,"")</f>
        <v/>
      </c>
      <c r="E281" s="5" t="str">
        <f>IF(AND([1]TONGHOP!N281=$C$1,OR([1]TONGHOP!P281="LT",[1]TONGHOP!P281="TN",[1]TONGHOP!P281="TH",[1]TONGHOP!P281="VĐ",[1]TONGHOP!J281="")),[1]TONGHOP!I281,"")</f>
        <v/>
      </c>
    </row>
    <row r="282" spans="1:5" x14ac:dyDescent="0.25">
      <c r="A282" s="4" t="str">
        <f>IF(E282="","",SUBTOTAL(3,$E$2:$E282))</f>
        <v/>
      </c>
      <c r="B282" s="5" t="str">
        <f>IF(AND([1]TONGHOP!N282=$C$1,OR([1]TONGHOP!P282="LT",[1]TONGHOP!P282="TN",[1]TONGHOP!P282="TH",[1]TONGHOP!P282="VĐ",[1]TONGHOP!J282="")),[1]TONGHOP!C282,"")</f>
        <v/>
      </c>
      <c r="C282" s="5" t="str">
        <f>IF(AND([1]TONGHOP!N282=$C$1,OR([1]TONGHOP!P282="LT",[1]TONGHOP!P282="TN",[1]TONGHOP!P282="TH",[1]TONGHOP!P282="VĐ",[1]TONGHOP!J282="")),[1]TONGHOP!H282,"")</f>
        <v/>
      </c>
      <c r="D282" s="5" t="str">
        <f>IF(AND([1]TONGHOP!N282=$C$1,OR([1]TONGHOP!P282="LT",[1]TONGHOP!P282="TN",[1]TONGHOP!P282="TH",[1]TONGHOP!P282="VĐ",[1]TONGHOP!J282="")),[1]TONGHOP!F282,"")</f>
        <v/>
      </c>
      <c r="E282" s="5" t="str">
        <f>IF(AND([1]TONGHOP!N282=$C$1,OR([1]TONGHOP!P282="LT",[1]TONGHOP!P282="TN",[1]TONGHOP!P282="TH",[1]TONGHOP!P282="VĐ",[1]TONGHOP!J282="")),[1]TONGHOP!I282,"")</f>
        <v/>
      </c>
    </row>
    <row r="283" spans="1:5" x14ac:dyDescent="0.25">
      <c r="A283" s="4" t="str">
        <f>IF(E283="","",SUBTOTAL(3,$E$2:$E283))</f>
        <v/>
      </c>
      <c r="B283" s="5" t="str">
        <f>IF(AND([1]TONGHOP!N283=$C$1,OR([1]TONGHOP!P283="LT",[1]TONGHOP!P283="TN",[1]TONGHOP!P283="TH",[1]TONGHOP!P283="VĐ",[1]TONGHOP!J283="")),[1]TONGHOP!C283,"")</f>
        <v/>
      </c>
      <c r="C283" s="5" t="str">
        <f>IF(AND([1]TONGHOP!N283=$C$1,OR([1]TONGHOP!P283="LT",[1]TONGHOP!P283="TN",[1]TONGHOP!P283="TH",[1]TONGHOP!P283="VĐ",[1]TONGHOP!J283="")),[1]TONGHOP!H283,"")</f>
        <v/>
      </c>
      <c r="D283" s="5" t="str">
        <f>IF(AND([1]TONGHOP!N283=$C$1,OR([1]TONGHOP!P283="LT",[1]TONGHOP!P283="TN",[1]TONGHOP!P283="TH",[1]TONGHOP!P283="VĐ",[1]TONGHOP!J283="")),[1]TONGHOP!F283,"")</f>
        <v/>
      </c>
      <c r="E283" s="5" t="str">
        <f>IF(AND([1]TONGHOP!N283=$C$1,OR([1]TONGHOP!P283="LT",[1]TONGHOP!P283="TN",[1]TONGHOP!P283="TH",[1]TONGHOP!P283="VĐ",[1]TONGHOP!J283="")),[1]TONGHOP!I283,"")</f>
        <v/>
      </c>
    </row>
    <row r="284" spans="1:5" x14ac:dyDescent="0.25">
      <c r="A284" s="4" t="str">
        <f>IF(E284="","",SUBTOTAL(3,$E$2:$E284))</f>
        <v/>
      </c>
      <c r="B284" s="5" t="str">
        <f>IF(AND([1]TONGHOP!N284=$C$1,OR([1]TONGHOP!P284="LT",[1]TONGHOP!P284="TN",[1]TONGHOP!P284="TH",[1]TONGHOP!P284="VĐ",[1]TONGHOP!J284="")),[1]TONGHOP!C284,"")</f>
        <v/>
      </c>
      <c r="C284" s="5" t="str">
        <f>IF(AND([1]TONGHOP!N284=$C$1,OR([1]TONGHOP!P284="LT",[1]TONGHOP!P284="TN",[1]TONGHOP!P284="TH",[1]TONGHOP!P284="VĐ",[1]TONGHOP!J284="")),[1]TONGHOP!H284,"")</f>
        <v/>
      </c>
      <c r="D284" s="5" t="str">
        <f>IF(AND([1]TONGHOP!N284=$C$1,OR([1]TONGHOP!P284="LT",[1]TONGHOP!P284="TN",[1]TONGHOP!P284="TH",[1]TONGHOP!P284="VĐ",[1]TONGHOP!J284="")),[1]TONGHOP!F284,"")</f>
        <v/>
      </c>
      <c r="E284" s="5" t="str">
        <f>IF(AND([1]TONGHOP!N284=$C$1,OR([1]TONGHOP!P284="LT",[1]TONGHOP!P284="TN",[1]TONGHOP!P284="TH",[1]TONGHOP!P284="VĐ",[1]TONGHOP!J284="")),[1]TONGHOP!I284,"")</f>
        <v/>
      </c>
    </row>
    <row r="285" spans="1:5" x14ac:dyDescent="0.25">
      <c r="A285" s="4" t="str">
        <f>IF(E285="","",SUBTOTAL(3,$E$2:$E285))</f>
        <v/>
      </c>
      <c r="B285" s="5" t="str">
        <f>IF(AND([1]TONGHOP!N285=$C$1,OR([1]TONGHOP!P285="LT",[1]TONGHOP!P285="TN",[1]TONGHOP!P285="TH",[1]TONGHOP!P285="VĐ",[1]TONGHOP!J285="")),[1]TONGHOP!C285,"")</f>
        <v/>
      </c>
      <c r="C285" s="5" t="str">
        <f>IF(AND([1]TONGHOP!N285=$C$1,OR([1]TONGHOP!P285="LT",[1]TONGHOP!P285="TN",[1]TONGHOP!P285="TH",[1]TONGHOP!P285="VĐ",[1]TONGHOP!J285="")),[1]TONGHOP!H285,"")</f>
        <v/>
      </c>
      <c r="D285" s="5" t="str">
        <f>IF(AND([1]TONGHOP!N285=$C$1,OR([1]TONGHOP!P285="LT",[1]TONGHOP!P285="TN",[1]TONGHOP!P285="TH",[1]TONGHOP!P285="VĐ",[1]TONGHOP!J285="")),[1]TONGHOP!F285,"")</f>
        <v/>
      </c>
      <c r="E285" s="5" t="str">
        <f>IF(AND([1]TONGHOP!N285=$C$1,OR([1]TONGHOP!P285="LT",[1]TONGHOP!P285="TN",[1]TONGHOP!P285="TH",[1]TONGHOP!P285="VĐ",[1]TONGHOP!J285="")),[1]TONGHOP!I285,"")</f>
        <v/>
      </c>
    </row>
    <row r="286" spans="1:5" x14ac:dyDescent="0.25">
      <c r="A286" s="4" t="str">
        <f>IF(E286="","",SUBTOTAL(3,$E$2:$E286))</f>
        <v/>
      </c>
      <c r="B286" s="5" t="str">
        <f>IF(AND([1]TONGHOP!N286=$C$1,OR([1]TONGHOP!P286="LT",[1]TONGHOP!P286="TN",[1]TONGHOP!P286="TH",[1]TONGHOP!P286="VĐ",[1]TONGHOP!J286="")),[1]TONGHOP!C286,"")</f>
        <v/>
      </c>
      <c r="C286" s="5" t="str">
        <f>IF(AND([1]TONGHOP!N286=$C$1,OR([1]TONGHOP!P286="LT",[1]TONGHOP!P286="TN",[1]TONGHOP!P286="TH",[1]TONGHOP!P286="VĐ",[1]TONGHOP!J286="")),[1]TONGHOP!H286,"")</f>
        <v/>
      </c>
      <c r="D286" s="5" t="str">
        <f>IF(AND([1]TONGHOP!N286=$C$1,OR([1]TONGHOP!P286="LT",[1]TONGHOP!P286="TN",[1]TONGHOP!P286="TH",[1]TONGHOP!P286="VĐ",[1]TONGHOP!J286="")),[1]TONGHOP!F286,"")</f>
        <v/>
      </c>
      <c r="E286" s="5" t="str">
        <f>IF(AND([1]TONGHOP!N286=$C$1,OR([1]TONGHOP!P286="LT",[1]TONGHOP!P286="TN",[1]TONGHOP!P286="TH",[1]TONGHOP!P286="VĐ",[1]TONGHOP!J286="")),[1]TONGHOP!I286,"")</f>
        <v/>
      </c>
    </row>
    <row r="287" spans="1:5" x14ac:dyDescent="0.25">
      <c r="A287" s="4" t="str">
        <f>IF(E287="","",SUBTOTAL(3,$E$2:$E287))</f>
        <v/>
      </c>
      <c r="B287" s="5" t="str">
        <f>IF(AND([1]TONGHOP!N287=$C$1,OR([1]TONGHOP!P287="LT",[1]TONGHOP!P287="TN",[1]TONGHOP!P287="TH",[1]TONGHOP!P287="VĐ",[1]TONGHOP!J287="")),[1]TONGHOP!C287,"")</f>
        <v/>
      </c>
      <c r="C287" s="5" t="str">
        <f>IF(AND([1]TONGHOP!N287=$C$1,OR([1]TONGHOP!P287="LT",[1]TONGHOP!P287="TN",[1]TONGHOP!P287="TH",[1]TONGHOP!P287="VĐ",[1]TONGHOP!J287="")),[1]TONGHOP!H287,"")</f>
        <v/>
      </c>
      <c r="D287" s="5" t="str">
        <f>IF(AND([1]TONGHOP!N287=$C$1,OR([1]TONGHOP!P287="LT",[1]TONGHOP!P287="TN",[1]TONGHOP!P287="TH",[1]TONGHOP!P287="VĐ",[1]TONGHOP!J287="")),[1]TONGHOP!F287,"")</f>
        <v/>
      </c>
      <c r="E287" s="5" t="str">
        <f>IF(AND([1]TONGHOP!N287=$C$1,OR([1]TONGHOP!P287="LT",[1]TONGHOP!P287="TN",[1]TONGHOP!P287="TH",[1]TONGHOP!P287="VĐ",[1]TONGHOP!J287="")),[1]TONGHOP!I287,"")</f>
        <v/>
      </c>
    </row>
    <row r="288" spans="1:5" x14ac:dyDescent="0.25">
      <c r="A288" s="4" t="str">
        <f>IF(E288="","",SUBTOTAL(3,$E$2:$E288))</f>
        <v/>
      </c>
      <c r="B288" s="5" t="str">
        <f>IF(AND([1]TONGHOP!N288=$C$1,OR([1]TONGHOP!P288="LT",[1]TONGHOP!P288="TN",[1]TONGHOP!P288="TH",[1]TONGHOP!P288="VĐ",[1]TONGHOP!J288="")),[1]TONGHOP!C288,"")</f>
        <v/>
      </c>
      <c r="C288" s="5" t="str">
        <f>IF(AND([1]TONGHOP!N288=$C$1,OR([1]TONGHOP!P288="LT",[1]TONGHOP!P288="TN",[1]TONGHOP!P288="TH",[1]TONGHOP!P288="VĐ",[1]TONGHOP!J288="")),[1]TONGHOP!H288,"")</f>
        <v/>
      </c>
      <c r="D288" s="5" t="str">
        <f>IF(AND([1]TONGHOP!N288=$C$1,OR([1]TONGHOP!P288="LT",[1]TONGHOP!P288="TN",[1]TONGHOP!P288="TH",[1]TONGHOP!P288="VĐ",[1]TONGHOP!J288="")),[1]TONGHOP!F288,"")</f>
        <v/>
      </c>
      <c r="E288" s="5" t="str">
        <f>IF(AND([1]TONGHOP!N288=$C$1,OR([1]TONGHOP!P288="LT",[1]TONGHOP!P288="TN",[1]TONGHOP!P288="TH",[1]TONGHOP!P288="VĐ",[1]TONGHOP!J288="")),[1]TONGHOP!I288,"")</f>
        <v/>
      </c>
    </row>
    <row r="289" spans="1:5" x14ac:dyDescent="0.25">
      <c r="A289" s="4" t="str">
        <f>IF(E289="","",SUBTOTAL(3,$E$2:$E289))</f>
        <v/>
      </c>
      <c r="B289" s="5" t="str">
        <f>IF(AND([1]TONGHOP!N289=$C$1,OR([1]TONGHOP!P289="LT",[1]TONGHOP!P289="TN",[1]TONGHOP!P289="TH",[1]TONGHOP!P289="VĐ",[1]TONGHOP!J289="")),[1]TONGHOP!C289,"")</f>
        <v/>
      </c>
      <c r="C289" s="5" t="str">
        <f>IF(AND([1]TONGHOP!N289=$C$1,OR([1]TONGHOP!P289="LT",[1]TONGHOP!P289="TN",[1]TONGHOP!P289="TH",[1]TONGHOP!P289="VĐ",[1]TONGHOP!J289="")),[1]TONGHOP!H289,"")</f>
        <v/>
      </c>
      <c r="D289" s="5" t="str">
        <f>IF(AND([1]TONGHOP!N289=$C$1,OR([1]TONGHOP!P289="LT",[1]TONGHOP!P289="TN",[1]TONGHOP!P289="TH",[1]TONGHOP!P289="VĐ",[1]TONGHOP!J289="")),[1]TONGHOP!F289,"")</f>
        <v/>
      </c>
      <c r="E289" s="5" t="str">
        <f>IF(AND([1]TONGHOP!N289=$C$1,OR([1]TONGHOP!P289="LT",[1]TONGHOP!P289="TN",[1]TONGHOP!P289="TH",[1]TONGHOP!P289="VĐ",[1]TONGHOP!J289="")),[1]TONGHOP!I289,"")</f>
        <v/>
      </c>
    </row>
    <row r="290" spans="1:5" x14ac:dyDescent="0.25">
      <c r="A290" s="4" t="str">
        <f>IF(E290="","",SUBTOTAL(3,$E$2:$E290))</f>
        <v/>
      </c>
      <c r="B290" s="5" t="str">
        <f>IF(AND([1]TONGHOP!N290=$C$1,OR([1]TONGHOP!P290="LT",[1]TONGHOP!P290="TN",[1]TONGHOP!P290="TH",[1]TONGHOP!P290="VĐ",[1]TONGHOP!J290="")),[1]TONGHOP!C290,"")</f>
        <v/>
      </c>
      <c r="C290" s="5" t="str">
        <f>IF(AND([1]TONGHOP!N290=$C$1,OR([1]TONGHOP!P290="LT",[1]TONGHOP!P290="TN",[1]TONGHOP!P290="TH",[1]TONGHOP!P290="VĐ",[1]TONGHOP!J290="")),[1]TONGHOP!H290,"")</f>
        <v/>
      </c>
      <c r="D290" s="5" t="str">
        <f>IF(AND([1]TONGHOP!N290=$C$1,OR([1]TONGHOP!P290="LT",[1]TONGHOP!P290="TN",[1]TONGHOP!P290="TH",[1]TONGHOP!P290="VĐ",[1]TONGHOP!J290="")),[1]TONGHOP!F290,"")</f>
        <v/>
      </c>
      <c r="E290" s="5" t="str">
        <f>IF(AND([1]TONGHOP!N290=$C$1,OR([1]TONGHOP!P290="LT",[1]TONGHOP!P290="TN",[1]TONGHOP!P290="TH",[1]TONGHOP!P290="VĐ",[1]TONGHOP!J290="")),[1]TONGHOP!I290,"")</f>
        <v/>
      </c>
    </row>
    <row r="291" spans="1:5" x14ac:dyDescent="0.25">
      <c r="A291" s="4" t="str">
        <f>IF(E291="","",SUBTOTAL(3,$E$2:$E291))</f>
        <v/>
      </c>
      <c r="B291" s="5" t="str">
        <f>IF(AND([1]TONGHOP!N291=$C$1,OR([1]TONGHOP!P291="LT",[1]TONGHOP!P291="TN",[1]TONGHOP!P291="TH",[1]TONGHOP!P291="VĐ",[1]TONGHOP!J291="")),[1]TONGHOP!C291,"")</f>
        <v/>
      </c>
      <c r="C291" s="5" t="str">
        <f>IF(AND([1]TONGHOP!N291=$C$1,OR([1]TONGHOP!P291="LT",[1]TONGHOP!P291="TN",[1]TONGHOP!P291="TH",[1]TONGHOP!P291="VĐ",[1]TONGHOP!J291="")),[1]TONGHOP!H291,"")</f>
        <v/>
      </c>
      <c r="D291" s="5" t="str">
        <f>IF(AND([1]TONGHOP!N291=$C$1,OR([1]TONGHOP!P291="LT",[1]TONGHOP!P291="TN",[1]TONGHOP!P291="TH",[1]TONGHOP!P291="VĐ",[1]TONGHOP!J291="")),[1]TONGHOP!F291,"")</f>
        <v/>
      </c>
      <c r="E291" s="5" t="str">
        <f>IF(AND([1]TONGHOP!N291=$C$1,OR([1]TONGHOP!P291="LT",[1]TONGHOP!P291="TN",[1]TONGHOP!P291="TH",[1]TONGHOP!P291="VĐ",[1]TONGHOP!J291="")),[1]TONGHOP!I291,"")</f>
        <v/>
      </c>
    </row>
    <row r="292" spans="1:5" x14ac:dyDescent="0.25">
      <c r="A292" s="4" t="str">
        <f>IF(E292="","",SUBTOTAL(3,$E$2:$E292))</f>
        <v/>
      </c>
      <c r="B292" s="5" t="str">
        <f>IF(AND([1]TONGHOP!N292=$C$1,OR([1]TONGHOP!P292="LT",[1]TONGHOP!P292="TN",[1]TONGHOP!P292="TH",[1]TONGHOP!P292="VĐ",[1]TONGHOP!J292="")),[1]TONGHOP!C292,"")</f>
        <v/>
      </c>
      <c r="C292" s="5" t="str">
        <f>IF(AND([1]TONGHOP!N292=$C$1,OR([1]TONGHOP!P292="LT",[1]TONGHOP!P292="TN",[1]TONGHOP!P292="TH",[1]TONGHOP!P292="VĐ",[1]TONGHOP!J292="")),[1]TONGHOP!H292,"")</f>
        <v/>
      </c>
      <c r="D292" s="5" t="str">
        <f>IF(AND([1]TONGHOP!N292=$C$1,OR([1]TONGHOP!P292="LT",[1]TONGHOP!P292="TN",[1]TONGHOP!P292="TH",[1]TONGHOP!P292="VĐ",[1]TONGHOP!J292="")),[1]TONGHOP!F292,"")</f>
        <v/>
      </c>
      <c r="E292" s="5" t="str">
        <f>IF(AND([1]TONGHOP!N292=$C$1,OR([1]TONGHOP!P292="LT",[1]TONGHOP!P292="TN",[1]TONGHOP!P292="TH",[1]TONGHOP!P292="VĐ",[1]TONGHOP!J292="")),[1]TONGHOP!I292,"")</f>
        <v/>
      </c>
    </row>
    <row r="293" spans="1:5" x14ac:dyDescent="0.25">
      <c r="A293" s="4" t="str">
        <f>IF(E293="","",SUBTOTAL(3,$E$2:$E293))</f>
        <v/>
      </c>
      <c r="B293" s="5" t="str">
        <f>IF(AND([1]TONGHOP!N293=$C$1,OR([1]TONGHOP!P293="LT",[1]TONGHOP!P293="TN",[1]TONGHOP!P293="TH",[1]TONGHOP!P293="VĐ",[1]TONGHOP!J293="")),[1]TONGHOP!C293,"")</f>
        <v/>
      </c>
      <c r="C293" s="5" t="str">
        <f>IF(AND([1]TONGHOP!N293=$C$1,OR([1]TONGHOP!P293="LT",[1]TONGHOP!P293="TN",[1]TONGHOP!P293="TH",[1]TONGHOP!P293="VĐ",[1]TONGHOP!J293="")),[1]TONGHOP!H293,"")</f>
        <v/>
      </c>
      <c r="D293" s="5" t="str">
        <f>IF(AND([1]TONGHOP!N293=$C$1,OR([1]TONGHOP!P293="LT",[1]TONGHOP!P293="TN",[1]TONGHOP!P293="TH",[1]TONGHOP!P293="VĐ",[1]TONGHOP!J293="")),[1]TONGHOP!F293,"")</f>
        <v/>
      </c>
      <c r="E293" s="5" t="str">
        <f>IF(AND([1]TONGHOP!N293=$C$1,OR([1]TONGHOP!P293="LT",[1]TONGHOP!P293="TN",[1]TONGHOP!P293="TH",[1]TONGHOP!P293="VĐ",[1]TONGHOP!J293="")),[1]TONGHOP!I293,"")</f>
        <v/>
      </c>
    </row>
    <row r="294" spans="1:5" x14ac:dyDescent="0.25">
      <c r="A294" s="4" t="str">
        <f>IF(E294="","",SUBTOTAL(3,$E$2:$E294))</f>
        <v/>
      </c>
      <c r="B294" s="5" t="str">
        <f>IF(AND([1]TONGHOP!N294=$C$1,OR([1]TONGHOP!P294="LT",[1]TONGHOP!P294="TN",[1]TONGHOP!P294="TH",[1]TONGHOP!P294="VĐ",[1]TONGHOP!J294="")),[1]TONGHOP!C294,"")</f>
        <v/>
      </c>
      <c r="C294" s="5" t="str">
        <f>IF(AND([1]TONGHOP!N294=$C$1,OR([1]TONGHOP!P294="LT",[1]TONGHOP!P294="TN",[1]TONGHOP!P294="TH",[1]TONGHOP!P294="VĐ",[1]TONGHOP!J294="")),[1]TONGHOP!H294,"")</f>
        <v/>
      </c>
      <c r="D294" s="5" t="str">
        <f>IF(AND([1]TONGHOP!N294=$C$1,OR([1]TONGHOP!P294="LT",[1]TONGHOP!P294="TN",[1]TONGHOP!P294="TH",[1]TONGHOP!P294="VĐ",[1]TONGHOP!J294="")),[1]TONGHOP!F294,"")</f>
        <v/>
      </c>
      <c r="E294" s="5" t="str">
        <f>IF(AND([1]TONGHOP!N294=$C$1,OR([1]TONGHOP!P294="LT",[1]TONGHOP!P294="TN",[1]TONGHOP!P294="TH",[1]TONGHOP!P294="VĐ",[1]TONGHOP!J294="")),[1]TONGHOP!I294,"")</f>
        <v/>
      </c>
    </row>
    <row r="295" spans="1:5" x14ac:dyDescent="0.25">
      <c r="A295" s="4" t="str">
        <f>IF(E295="","",SUBTOTAL(3,$E$2:$E295))</f>
        <v/>
      </c>
      <c r="B295" s="5" t="str">
        <f>IF(AND([1]TONGHOP!N295=$C$1,OR([1]TONGHOP!P295="LT",[1]TONGHOP!P295="TN",[1]TONGHOP!P295="TH",[1]TONGHOP!P295="VĐ",[1]TONGHOP!J295="")),[1]TONGHOP!C295,"")</f>
        <v/>
      </c>
      <c r="C295" s="5" t="str">
        <f>IF(AND([1]TONGHOP!N295=$C$1,OR([1]TONGHOP!P295="LT",[1]TONGHOP!P295="TN",[1]TONGHOP!P295="TH",[1]TONGHOP!P295="VĐ",[1]TONGHOP!J295="")),[1]TONGHOP!H295,"")</f>
        <v/>
      </c>
      <c r="D295" s="5" t="str">
        <f>IF(AND([1]TONGHOP!N295=$C$1,OR([1]TONGHOP!P295="LT",[1]TONGHOP!P295="TN",[1]TONGHOP!P295="TH",[1]TONGHOP!P295="VĐ",[1]TONGHOP!J295="")),[1]TONGHOP!F295,"")</f>
        <v/>
      </c>
      <c r="E295" s="5" t="str">
        <f>IF(AND([1]TONGHOP!N295=$C$1,OR([1]TONGHOP!P295="LT",[1]TONGHOP!P295="TN",[1]TONGHOP!P295="TH",[1]TONGHOP!P295="VĐ",[1]TONGHOP!J295="")),[1]TONGHOP!I295,"")</f>
        <v/>
      </c>
    </row>
    <row r="296" spans="1:5" x14ac:dyDescent="0.25">
      <c r="A296" s="4" t="str">
        <f>IF(E296="","",SUBTOTAL(3,$E$2:$E296))</f>
        <v/>
      </c>
      <c r="B296" s="5" t="str">
        <f>IF(AND([1]TONGHOP!N296=$C$1,OR([1]TONGHOP!P296="LT",[1]TONGHOP!P296="TN",[1]TONGHOP!P296="TH",[1]TONGHOP!P296="VĐ",[1]TONGHOP!J296="")),[1]TONGHOP!C296,"")</f>
        <v/>
      </c>
      <c r="C296" s="5" t="str">
        <f>IF(AND([1]TONGHOP!N296=$C$1,OR([1]TONGHOP!P296="LT",[1]TONGHOP!P296="TN",[1]TONGHOP!P296="TH",[1]TONGHOP!P296="VĐ",[1]TONGHOP!J296="")),[1]TONGHOP!H296,"")</f>
        <v/>
      </c>
      <c r="D296" s="5" t="str">
        <f>IF(AND([1]TONGHOP!N296=$C$1,OR([1]TONGHOP!P296="LT",[1]TONGHOP!P296="TN",[1]TONGHOP!P296="TH",[1]TONGHOP!P296="VĐ",[1]TONGHOP!J296="")),[1]TONGHOP!F296,"")</f>
        <v/>
      </c>
      <c r="E296" s="5" t="str">
        <f>IF(AND([1]TONGHOP!N296=$C$1,OR([1]TONGHOP!P296="LT",[1]TONGHOP!P296="TN",[1]TONGHOP!P296="TH",[1]TONGHOP!P296="VĐ",[1]TONGHOP!J296="")),[1]TONGHOP!I296,"")</f>
        <v/>
      </c>
    </row>
    <row r="297" spans="1:5" x14ac:dyDescent="0.25">
      <c r="A297" s="4" t="str">
        <f>IF(E297="","",SUBTOTAL(3,$E$2:$E297))</f>
        <v/>
      </c>
      <c r="B297" s="5">
        <f>IF(AND([1]TONGHOP!N297=$C$1,OR([1]TONGHOP!P297="LT",[1]TONGHOP!P297="TN",[1]TONGHOP!P297="TH",[1]TONGHOP!P297="VĐ",[1]TONGHOP!J297="")),[1]TONGHOP!C297,"")</f>
        <v>20171229</v>
      </c>
      <c r="C297" s="5" t="str">
        <f>IF(AND([1]TONGHOP!N297=$C$1,OR([1]TONGHOP!P297="LT",[1]TONGHOP!P297="TN",[1]TONGHOP!P297="TH",[1]TONGHOP!P297="VĐ",[1]TONGHOP!J297="")),[1]TONGHOP!H297,"")</f>
        <v>Quản trị nhân lực</v>
      </c>
      <c r="D297" s="5" t="str">
        <f>IF(AND([1]TONGHOP!N297=$C$1,OR([1]TONGHOP!P297="LT",[1]TONGHOP!P297="TN",[1]TONGHOP!P297="TH",[1]TONGHOP!P297="VĐ",[1]TONGHOP!J297="")),[1]TONGHOP!F297,"")</f>
        <v>15CĐN-QTD</v>
      </c>
      <c r="E297" s="5" t="str">
        <f>IF(AND([1]TONGHOP!N297=$C$1,OR([1]TONGHOP!P297="LT",[1]TONGHOP!P297="TN",[1]TONGHOP!P297="TH",[1]TONGHOP!P297="VĐ",[1]TONGHOP!J297="")),[1]TONGHOP!I297,"")</f>
        <v/>
      </c>
    </row>
    <row r="298" spans="1:5" x14ac:dyDescent="0.25">
      <c r="A298" s="4" t="str">
        <f>IF(E298="","",SUBTOTAL(3,$E$2:$E298))</f>
        <v/>
      </c>
      <c r="B298" s="5" t="str">
        <f>IF(AND([1]TONGHOP!N298=$C$1,OR([1]TONGHOP!P298="LT",[1]TONGHOP!P298="TN",[1]TONGHOP!P298="TH",[1]TONGHOP!P298="VĐ",[1]TONGHOP!J298="")),[1]TONGHOP!C298,"")</f>
        <v/>
      </c>
      <c r="C298" s="5" t="str">
        <f>IF(AND([1]TONGHOP!N298=$C$1,OR([1]TONGHOP!P298="LT",[1]TONGHOP!P298="TN",[1]TONGHOP!P298="TH",[1]TONGHOP!P298="VĐ",[1]TONGHOP!J298="")),[1]TONGHOP!H298,"")</f>
        <v/>
      </c>
      <c r="D298" s="5" t="str">
        <f>IF(AND([1]TONGHOP!N298=$C$1,OR([1]TONGHOP!P298="LT",[1]TONGHOP!P298="TN",[1]TONGHOP!P298="TH",[1]TONGHOP!P298="VĐ",[1]TONGHOP!J298="")),[1]TONGHOP!F298,"")</f>
        <v/>
      </c>
      <c r="E298" s="5" t="str">
        <f>IF(AND([1]TONGHOP!N298=$C$1,OR([1]TONGHOP!P298="LT",[1]TONGHOP!P298="TN",[1]TONGHOP!P298="TH",[1]TONGHOP!P298="VĐ",[1]TONGHOP!J298="")),[1]TONGHOP!I298,"")</f>
        <v/>
      </c>
    </row>
    <row r="299" spans="1:5" x14ac:dyDescent="0.25">
      <c r="A299" s="4" t="str">
        <f>IF(E299="","",SUBTOTAL(3,$E$2:$E299))</f>
        <v/>
      </c>
      <c r="B299" s="5" t="str">
        <f>IF(AND([1]TONGHOP!N299=$C$1,OR([1]TONGHOP!P299="LT",[1]TONGHOP!P299="TN",[1]TONGHOP!P299="TH",[1]TONGHOP!P299="VĐ",[1]TONGHOP!J299="")),[1]TONGHOP!C299,"")</f>
        <v/>
      </c>
      <c r="C299" s="5" t="str">
        <f>IF(AND([1]TONGHOP!N299=$C$1,OR([1]TONGHOP!P299="LT",[1]TONGHOP!P299="TN",[1]TONGHOP!P299="TH",[1]TONGHOP!P299="VĐ",[1]TONGHOP!J299="")),[1]TONGHOP!H299,"")</f>
        <v/>
      </c>
      <c r="D299" s="5" t="str">
        <f>IF(AND([1]TONGHOP!N299=$C$1,OR([1]TONGHOP!P299="LT",[1]TONGHOP!P299="TN",[1]TONGHOP!P299="TH",[1]TONGHOP!P299="VĐ",[1]TONGHOP!J299="")),[1]TONGHOP!F299,"")</f>
        <v/>
      </c>
      <c r="E299" s="5" t="str">
        <f>IF(AND([1]TONGHOP!N299=$C$1,OR([1]TONGHOP!P299="LT",[1]TONGHOP!P299="TN",[1]TONGHOP!P299="TH",[1]TONGHOP!P299="VĐ",[1]TONGHOP!J299="")),[1]TONGHOP!I299,"")</f>
        <v/>
      </c>
    </row>
    <row r="300" spans="1:5" x14ac:dyDescent="0.25">
      <c r="A300" s="4" t="str">
        <f>IF(E300="","",SUBTOTAL(3,$E$2:$E300))</f>
        <v/>
      </c>
      <c r="B300" s="5" t="str">
        <f>IF(AND([1]TONGHOP!N300=$C$1,OR([1]TONGHOP!P300="LT",[1]TONGHOP!P300="TN",[1]TONGHOP!P300="TH",[1]TONGHOP!P300="VĐ",[1]TONGHOP!J300="")),[1]TONGHOP!C300,"")</f>
        <v/>
      </c>
      <c r="C300" s="5" t="str">
        <f>IF(AND([1]TONGHOP!N300=$C$1,OR([1]TONGHOP!P300="LT",[1]TONGHOP!P300="TN",[1]TONGHOP!P300="TH",[1]TONGHOP!P300="VĐ",[1]TONGHOP!J300="")),[1]TONGHOP!H300,"")</f>
        <v/>
      </c>
      <c r="D300" s="5" t="str">
        <f>IF(AND([1]TONGHOP!N300=$C$1,OR([1]TONGHOP!P300="LT",[1]TONGHOP!P300="TN",[1]TONGHOP!P300="TH",[1]TONGHOP!P300="VĐ",[1]TONGHOP!J300="")),[1]TONGHOP!F300,"")</f>
        <v/>
      </c>
      <c r="E300" s="5" t="str">
        <f>IF(AND([1]TONGHOP!N300=$C$1,OR([1]TONGHOP!P300="LT",[1]TONGHOP!P300="TN",[1]TONGHOP!P300="TH",[1]TONGHOP!P300="VĐ",[1]TONGHOP!J300="")),[1]TONGHOP!I300,"")</f>
        <v/>
      </c>
    </row>
    <row r="301" spans="1:5" x14ac:dyDescent="0.25">
      <c r="A301" s="4" t="str">
        <f>IF(E301="","",SUBTOTAL(3,$E$2:$E301))</f>
        <v/>
      </c>
      <c r="B301" s="5" t="str">
        <f>IF(AND([1]TONGHOP!N301=$C$1,OR([1]TONGHOP!P301="LT",[1]TONGHOP!P301="TN",[1]TONGHOP!P301="TH",[1]TONGHOP!P301="VĐ",[1]TONGHOP!J301="")),[1]TONGHOP!C301,"")</f>
        <v/>
      </c>
      <c r="C301" s="5" t="str">
        <f>IF(AND([1]TONGHOP!N301=$C$1,OR([1]TONGHOP!P301="LT",[1]TONGHOP!P301="TN",[1]TONGHOP!P301="TH",[1]TONGHOP!P301="VĐ",[1]TONGHOP!J301="")),[1]TONGHOP!H301,"")</f>
        <v/>
      </c>
      <c r="D301" s="5" t="str">
        <f>IF(AND([1]TONGHOP!N301=$C$1,OR([1]TONGHOP!P301="LT",[1]TONGHOP!P301="TN",[1]TONGHOP!P301="TH",[1]TONGHOP!P301="VĐ",[1]TONGHOP!J301="")),[1]TONGHOP!F301,"")</f>
        <v/>
      </c>
      <c r="E301" s="5" t="str">
        <f>IF(AND([1]TONGHOP!N301=$C$1,OR([1]TONGHOP!P301="LT",[1]TONGHOP!P301="TN",[1]TONGHOP!P301="TH",[1]TONGHOP!P301="VĐ",[1]TONGHOP!J301="")),[1]TONGHOP!I301,"")</f>
        <v/>
      </c>
    </row>
    <row r="302" spans="1:5" x14ac:dyDescent="0.25">
      <c r="A302" s="4" t="str">
        <f>IF(E302="","",SUBTOTAL(3,$E$2:$E302))</f>
        <v/>
      </c>
      <c r="B302" s="5" t="str">
        <f>IF(AND([1]TONGHOP!N302=$C$1,OR([1]TONGHOP!P302="LT",[1]TONGHOP!P302="TN",[1]TONGHOP!P302="TH",[1]TONGHOP!P302="VĐ",[1]TONGHOP!J302="")),[1]TONGHOP!C302,"")</f>
        <v/>
      </c>
      <c r="C302" s="5" t="str">
        <f>IF(AND([1]TONGHOP!N302=$C$1,OR([1]TONGHOP!P302="LT",[1]TONGHOP!P302="TN",[1]TONGHOP!P302="TH",[1]TONGHOP!P302="VĐ",[1]TONGHOP!J302="")),[1]TONGHOP!H302,"")</f>
        <v/>
      </c>
      <c r="D302" s="5" t="str">
        <f>IF(AND([1]TONGHOP!N302=$C$1,OR([1]TONGHOP!P302="LT",[1]TONGHOP!P302="TN",[1]TONGHOP!P302="TH",[1]TONGHOP!P302="VĐ",[1]TONGHOP!J302="")),[1]TONGHOP!F302,"")</f>
        <v/>
      </c>
      <c r="E302" s="5" t="str">
        <f>IF(AND([1]TONGHOP!N302=$C$1,OR([1]TONGHOP!P302="LT",[1]TONGHOP!P302="TN",[1]TONGHOP!P302="TH",[1]TONGHOP!P302="VĐ",[1]TONGHOP!J302="")),[1]TONGHOP!I302,"")</f>
        <v/>
      </c>
    </row>
    <row r="303" spans="1:5" x14ac:dyDescent="0.25">
      <c r="A303" s="4" t="str">
        <f>IF(E303="","",SUBTOTAL(3,$E$2:$E303))</f>
        <v/>
      </c>
      <c r="B303" s="5" t="str">
        <f>IF(AND([1]TONGHOP!N303=$C$1,OR([1]TONGHOP!P303="LT",[1]TONGHOP!P303="TN",[1]TONGHOP!P303="TH",[1]TONGHOP!P303="VĐ",[1]TONGHOP!J303="")),[1]TONGHOP!C303,"")</f>
        <v/>
      </c>
      <c r="C303" s="5" t="str">
        <f>IF(AND([1]TONGHOP!N303=$C$1,OR([1]TONGHOP!P303="LT",[1]TONGHOP!P303="TN",[1]TONGHOP!P303="TH",[1]TONGHOP!P303="VĐ",[1]TONGHOP!J303="")),[1]TONGHOP!H303,"")</f>
        <v/>
      </c>
      <c r="D303" s="5" t="str">
        <f>IF(AND([1]TONGHOP!N303=$C$1,OR([1]TONGHOP!P303="LT",[1]TONGHOP!P303="TN",[1]TONGHOP!P303="TH",[1]TONGHOP!P303="VĐ",[1]TONGHOP!J303="")),[1]TONGHOP!F303,"")</f>
        <v/>
      </c>
      <c r="E303" s="5" t="str">
        <f>IF(AND([1]TONGHOP!N303=$C$1,OR([1]TONGHOP!P303="LT",[1]TONGHOP!P303="TN",[1]TONGHOP!P303="TH",[1]TONGHOP!P303="VĐ",[1]TONGHOP!J303="")),[1]TONGHOP!I303,"")</f>
        <v/>
      </c>
    </row>
    <row r="304" spans="1:5" x14ac:dyDescent="0.25">
      <c r="A304" s="4" t="str">
        <f>IF(E304="","",SUBTOTAL(3,$E$2:$E304))</f>
        <v/>
      </c>
      <c r="B304" s="5" t="str">
        <f>IF(AND([1]TONGHOP!N304=$C$1,OR([1]TONGHOP!P304="LT",[1]TONGHOP!P304="TN",[1]TONGHOP!P304="TH",[1]TONGHOP!P304="VĐ",[1]TONGHOP!J304="")),[1]TONGHOP!C304,"")</f>
        <v/>
      </c>
      <c r="C304" s="5" t="str">
        <f>IF(AND([1]TONGHOP!N304=$C$1,OR([1]TONGHOP!P304="LT",[1]TONGHOP!P304="TN",[1]TONGHOP!P304="TH",[1]TONGHOP!P304="VĐ",[1]TONGHOP!J304="")),[1]TONGHOP!H304,"")</f>
        <v/>
      </c>
      <c r="D304" s="5" t="str">
        <f>IF(AND([1]TONGHOP!N304=$C$1,OR([1]TONGHOP!P304="LT",[1]TONGHOP!P304="TN",[1]TONGHOP!P304="TH",[1]TONGHOP!P304="VĐ",[1]TONGHOP!J304="")),[1]TONGHOP!F304,"")</f>
        <v/>
      </c>
      <c r="E304" s="5" t="str">
        <f>IF(AND([1]TONGHOP!N304=$C$1,OR([1]TONGHOP!P304="LT",[1]TONGHOP!P304="TN",[1]TONGHOP!P304="TH",[1]TONGHOP!P304="VĐ",[1]TONGHOP!J304="")),[1]TONGHOP!I304,"")</f>
        <v/>
      </c>
    </row>
    <row r="305" spans="1:5" x14ac:dyDescent="0.25">
      <c r="A305" s="4" t="str">
        <f>IF(E305="","",SUBTOTAL(3,$E$2:$E305))</f>
        <v/>
      </c>
      <c r="B305" s="5" t="str">
        <f>IF(AND([1]TONGHOP!N305=$C$1,OR([1]TONGHOP!P305="LT",[1]TONGHOP!P305="TN",[1]TONGHOP!P305="TH",[1]TONGHOP!P305="VĐ",[1]TONGHOP!J305="")),[1]TONGHOP!C305,"")</f>
        <v/>
      </c>
      <c r="C305" s="5" t="str">
        <f>IF(AND([1]TONGHOP!N305=$C$1,OR([1]TONGHOP!P305="LT",[1]TONGHOP!P305="TN",[1]TONGHOP!P305="TH",[1]TONGHOP!P305="VĐ",[1]TONGHOP!J305="")),[1]TONGHOP!H305,"")</f>
        <v/>
      </c>
      <c r="D305" s="5" t="str">
        <f>IF(AND([1]TONGHOP!N305=$C$1,OR([1]TONGHOP!P305="LT",[1]TONGHOP!P305="TN",[1]TONGHOP!P305="TH",[1]TONGHOP!P305="VĐ",[1]TONGHOP!J305="")),[1]TONGHOP!F305,"")</f>
        <v/>
      </c>
      <c r="E305" s="5" t="str">
        <f>IF(AND([1]TONGHOP!N305=$C$1,OR([1]TONGHOP!P305="LT",[1]TONGHOP!P305="TN",[1]TONGHOP!P305="TH",[1]TONGHOP!P305="VĐ",[1]TONGHOP!J305="")),[1]TONGHOP!I305,"")</f>
        <v/>
      </c>
    </row>
    <row r="306" spans="1:5" x14ac:dyDescent="0.25">
      <c r="A306" s="4" t="str">
        <f>IF(E306="","",SUBTOTAL(3,$E$2:$E306))</f>
        <v/>
      </c>
      <c r="B306" s="5" t="str">
        <f>IF(AND([1]TONGHOP!N306=$C$1,OR([1]TONGHOP!P306="LT",[1]TONGHOP!P306="TN",[1]TONGHOP!P306="TH",[1]TONGHOP!P306="VĐ",[1]TONGHOP!J306="")),[1]TONGHOP!C306,"")</f>
        <v/>
      </c>
      <c r="C306" s="5" t="str">
        <f>IF(AND([1]TONGHOP!N306=$C$1,OR([1]TONGHOP!P306="LT",[1]TONGHOP!P306="TN",[1]TONGHOP!P306="TH",[1]TONGHOP!P306="VĐ",[1]TONGHOP!J306="")),[1]TONGHOP!H306,"")</f>
        <v/>
      </c>
      <c r="D306" s="5" t="str">
        <f>IF(AND([1]TONGHOP!N306=$C$1,OR([1]TONGHOP!P306="LT",[1]TONGHOP!P306="TN",[1]TONGHOP!P306="TH",[1]TONGHOP!P306="VĐ",[1]TONGHOP!J306="")),[1]TONGHOP!F306,"")</f>
        <v/>
      </c>
      <c r="E306" s="5" t="str">
        <f>IF(AND([1]TONGHOP!N306=$C$1,OR([1]TONGHOP!P306="LT",[1]TONGHOP!P306="TN",[1]TONGHOP!P306="TH",[1]TONGHOP!P306="VĐ",[1]TONGHOP!J306="")),[1]TONGHOP!I306,"")</f>
        <v/>
      </c>
    </row>
    <row r="307" spans="1:5" x14ac:dyDescent="0.25">
      <c r="A307" s="4" t="str">
        <f>IF(E307="","",SUBTOTAL(3,$E$2:$E307))</f>
        <v/>
      </c>
      <c r="B307" s="5" t="str">
        <f>IF(AND([1]TONGHOP!N307=$C$1,OR([1]TONGHOP!P307="LT",[1]TONGHOP!P307="TN",[1]TONGHOP!P307="TH",[1]TONGHOP!P307="VĐ",[1]TONGHOP!J307="")),[1]TONGHOP!C307,"")</f>
        <v/>
      </c>
      <c r="C307" s="5" t="str">
        <f>IF(AND([1]TONGHOP!N307=$C$1,OR([1]TONGHOP!P307="LT",[1]TONGHOP!P307="TN",[1]TONGHOP!P307="TH",[1]TONGHOP!P307="VĐ",[1]TONGHOP!J307="")),[1]TONGHOP!H307,"")</f>
        <v/>
      </c>
      <c r="D307" s="5" t="str">
        <f>IF(AND([1]TONGHOP!N307=$C$1,OR([1]TONGHOP!P307="LT",[1]TONGHOP!P307="TN",[1]TONGHOP!P307="TH",[1]TONGHOP!P307="VĐ",[1]TONGHOP!J307="")),[1]TONGHOP!F307,"")</f>
        <v/>
      </c>
      <c r="E307" s="5" t="str">
        <f>IF(AND([1]TONGHOP!N307=$C$1,OR([1]TONGHOP!P307="LT",[1]TONGHOP!P307="TN",[1]TONGHOP!P307="TH",[1]TONGHOP!P307="VĐ",[1]TONGHOP!J307="")),[1]TONGHOP!I307,"")</f>
        <v/>
      </c>
    </row>
    <row r="308" spans="1:5" x14ac:dyDescent="0.25">
      <c r="A308" s="4" t="str">
        <f>IF(E308="","",SUBTOTAL(3,$E$2:$E308))</f>
        <v/>
      </c>
      <c r="B308" s="5" t="str">
        <f>IF(AND([1]TONGHOP!N308=$C$1,OR([1]TONGHOP!P308="LT",[1]TONGHOP!P308="TN",[1]TONGHOP!P308="TH",[1]TONGHOP!P308="VĐ",[1]TONGHOP!J308="")),[1]TONGHOP!C308,"")</f>
        <v/>
      </c>
      <c r="C308" s="5" t="str">
        <f>IF(AND([1]TONGHOP!N308=$C$1,OR([1]TONGHOP!P308="LT",[1]TONGHOP!P308="TN",[1]TONGHOP!P308="TH",[1]TONGHOP!P308="VĐ",[1]TONGHOP!J308="")),[1]TONGHOP!H308,"")</f>
        <v/>
      </c>
      <c r="D308" s="5" t="str">
        <f>IF(AND([1]TONGHOP!N308=$C$1,OR([1]TONGHOP!P308="LT",[1]TONGHOP!P308="TN",[1]TONGHOP!P308="TH",[1]TONGHOP!P308="VĐ",[1]TONGHOP!J308="")),[1]TONGHOP!F308,"")</f>
        <v/>
      </c>
      <c r="E308" s="5" t="str">
        <f>IF(AND([1]TONGHOP!N308=$C$1,OR([1]TONGHOP!P308="LT",[1]TONGHOP!P308="TN",[1]TONGHOP!P308="TH",[1]TONGHOP!P308="VĐ",[1]TONGHOP!J308="")),[1]TONGHOP!I308,"")</f>
        <v/>
      </c>
    </row>
    <row r="309" spans="1:5" x14ac:dyDescent="0.25">
      <c r="A309" s="4" t="str">
        <f>IF(E309="","",SUBTOTAL(3,$E$2:$E309))</f>
        <v/>
      </c>
      <c r="B309" s="5" t="str">
        <f>IF(AND([1]TONGHOP!N309=$C$1,OR([1]TONGHOP!P309="LT",[1]TONGHOP!P309="TN",[1]TONGHOP!P309="TH",[1]TONGHOP!P309="VĐ",[1]TONGHOP!J309="")),[1]TONGHOP!C309,"")</f>
        <v/>
      </c>
      <c r="C309" s="5" t="str">
        <f>IF(AND([1]TONGHOP!N309=$C$1,OR([1]TONGHOP!P309="LT",[1]TONGHOP!P309="TN",[1]TONGHOP!P309="TH",[1]TONGHOP!P309="VĐ",[1]TONGHOP!J309="")),[1]TONGHOP!H309,"")</f>
        <v/>
      </c>
      <c r="D309" s="5" t="str">
        <f>IF(AND([1]TONGHOP!N309=$C$1,OR([1]TONGHOP!P309="LT",[1]TONGHOP!P309="TN",[1]TONGHOP!P309="TH",[1]TONGHOP!P309="VĐ",[1]TONGHOP!J309="")),[1]TONGHOP!F309,"")</f>
        <v/>
      </c>
      <c r="E309" s="5" t="str">
        <f>IF(AND([1]TONGHOP!N309=$C$1,OR([1]TONGHOP!P309="LT",[1]TONGHOP!P309="TN",[1]TONGHOP!P309="TH",[1]TONGHOP!P309="VĐ",[1]TONGHOP!J309="")),[1]TONGHOP!I309,"")</f>
        <v/>
      </c>
    </row>
    <row r="310" spans="1:5" x14ac:dyDescent="0.25">
      <c r="A310" s="4" t="str">
        <f>IF(E310="","",SUBTOTAL(3,$E$2:$E310))</f>
        <v/>
      </c>
      <c r="B310" s="5">
        <f>IF(AND([1]TONGHOP!N310=$C$1,OR([1]TONGHOP!P310="LT",[1]TONGHOP!P310="TN",[1]TONGHOP!P310="TH",[1]TONGHOP!P310="VĐ",[1]TONGHOP!J310="")),[1]TONGHOP!C310,"")</f>
        <v>20171229</v>
      </c>
      <c r="C310" s="5" t="str">
        <f>IF(AND([1]TONGHOP!N310=$C$1,OR([1]TONGHOP!P310="LT",[1]TONGHOP!P310="TN",[1]TONGHOP!P310="TH",[1]TONGHOP!P310="VĐ",[1]TONGHOP!J310="")),[1]TONGHOP!H310,"")</f>
        <v>Tổ chức lao động khoa học</v>
      </c>
      <c r="D310" s="5" t="str">
        <f>IF(AND([1]TONGHOP!N310=$C$1,OR([1]TONGHOP!P310="LT",[1]TONGHOP!P310="TN",[1]TONGHOP!P310="TH",[1]TONGHOP!P310="VĐ",[1]TONGHOP!J310="")),[1]TONGHOP!F310,"")</f>
        <v>16CĐN-QTD</v>
      </c>
      <c r="E310" s="5" t="str">
        <f>IF(AND([1]TONGHOP!N310=$C$1,OR([1]TONGHOP!P310="LT",[1]TONGHOP!P310="TN",[1]TONGHOP!P310="TH",[1]TONGHOP!P310="VĐ",[1]TONGHOP!J310="")),[1]TONGHOP!I310,"")</f>
        <v/>
      </c>
    </row>
    <row r="311" spans="1:5" x14ac:dyDescent="0.25">
      <c r="A311" s="4" t="str">
        <f>IF(E311="","",SUBTOTAL(3,$E$2:$E311))</f>
        <v/>
      </c>
      <c r="B311" s="5">
        <f>IF(AND([1]TONGHOP!N311=$C$1,OR([1]TONGHOP!P311="LT",[1]TONGHOP!P311="TN",[1]TONGHOP!P311="TH",[1]TONGHOP!P311="VĐ",[1]TONGHOP!J311="")),[1]TONGHOP!C311,"")</f>
        <v>20171229</v>
      </c>
      <c r="C311" s="5" t="str">
        <f>IF(AND([1]TONGHOP!N311=$C$1,OR([1]TONGHOP!P311="LT",[1]TONGHOP!P311="TN",[1]TONGHOP!P311="TH",[1]TONGHOP!P311="VĐ",[1]TONGHOP!J311="")),[1]TONGHOP!H311,"")</f>
        <v>Toán kinh tế</v>
      </c>
      <c r="D311" s="5" t="str">
        <f>IF(AND([1]TONGHOP!N311=$C$1,OR([1]TONGHOP!P311="LT",[1]TONGHOP!P311="TN",[1]TONGHOP!P311="TH",[1]TONGHOP!P311="VĐ",[1]TONGHOP!J311="")),[1]TONGHOP!F311,"")</f>
        <v>17T4-KTD1</v>
      </c>
      <c r="E311" s="5" t="str">
        <f>IF(AND([1]TONGHOP!N311=$C$1,OR([1]TONGHOP!P311="LT",[1]TONGHOP!P311="TN",[1]TONGHOP!P311="TH",[1]TONGHOP!P311="VĐ",[1]TONGHOP!J311="")),[1]TONGHOP!I311,"")</f>
        <v/>
      </c>
    </row>
    <row r="312" spans="1:5" x14ac:dyDescent="0.25">
      <c r="A312" s="4" t="str">
        <f>IF(E312="","",SUBTOTAL(3,$E$2:$E312))</f>
        <v/>
      </c>
      <c r="B312" s="5">
        <f>IF(AND([1]TONGHOP!N312=$C$1,OR([1]TONGHOP!P312="LT",[1]TONGHOP!P312="TN",[1]TONGHOP!P312="TH",[1]TONGHOP!P312="VĐ",[1]TONGHOP!J312="")),[1]TONGHOP!C312,"")</f>
        <v>20171229</v>
      </c>
      <c r="C312" s="5" t="str">
        <f>IF(AND([1]TONGHOP!N312=$C$1,OR([1]TONGHOP!P312="LT",[1]TONGHOP!P312="TN",[1]TONGHOP!P312="TH",[1]TONGHOP!P312="VĐ",[1]TONGHOP!J312="")),[1]TONGHOP!H312,"")</f>
        <v>Toán kinh tế</v>
      </c>
      <c r="D312" s="5" t="str">
        <f>IF(AND([1]TONGHOP!N312=$C$1,OR([1]TONGHOP!P312="LT",[1]TONGHOP!P312="TN",[1]TONGHOP!P312="TH",[1]TONGHOP!P312="VĐ",[1]TONGHOP!J312="")),[1]TONGHOP!F312,"")</f>
        <v>17T4-KTD1</v>
      </c>
      <c r="E312" s="5" t="str">
        <f>IF(AND([1]TONGHOP!N312=$C$1,OR([1]TONGHOP!P312="LT",[1]TONGHOP!P312="TN",[1]TONGHOP!P312="TH",[1]TONGHOP!P312="VĐ",[1]TONGHOP!J312="")),[1]TONGHOP!I312,"")</f>
        <v/>
      </c>
    </row>
    <row r="313" spans="1:5" x14ac:dyDescent="0.25">
      <c r="A313" s="4" t="str">
        <f>IF(E313="","",SUBTOTAL(3,$E$2:$E313))</f>
        <v/>
      </c>
      <c r="B313" s="5" t="str">
        <f>IF(AND([1]TONGHOP!N313=$C$1,OR([1]TONGHOP!P313="LT",[1]TONGHOP!P313="TN",[1]TONGHOP!P313="TH",[1]TONGHOP!P313="VĐ",[1]TONGHOP!J313="")),[1]TONGHOP!C313,"")</f>
        <v/>
      </c>
      <c r="C313" s="5" t="str">
        <f>IF(AND([1]TONGHOP!N313=$C$1,OR([1]TONGHOP!P313="LT",[1]TONGHOP!P313="TN",[1]TONGHOP!P313="TH",[1]TONGHOP!P313="VĐ",[1]TONGHOP!J313="")),[1]TONGHOP!H313,"")</f>
        <v/>
      </c>
      <c r="D313" s="5" t="str">
        <f>IF(AND([1]TONGHOP!N313=$C$1,OR([1]TONGHOP!P313="LT",[1]TONGHOP!P313="TN",[1]TONGHOP!P313="TH",[1]TONGHOP!P313="VĐ",[1]TONGHOP!J313="")),[1]TONGHOP!F313,"")</f>
        <v/>
      </c>
      <c r="E313" s="5" t="str">
        <f>IF(AND([1]TONGHOP!N313=$C$1,OR([1]TONGHOP!P313="LT",[1]TONGHOP!P313="TN",[1]TONGHOP!P313="TH",[1]TONGHOP!P313="VĐ",[1]TONGHOP!J313="")),[1]TONGHOP!I313,"")</f>
        <v/>
      </c>
    </row>
    <row r="314" spans="1:5" x14ac:dyDescent="0.25">
      <c r="A314" s="4" t="str">
        <f>IF(E314="","",SUBTOTAL(3,$E$2:$E314))</f>
        <v/>
      </c>
      <c r="B314" s="5" t="str">
        <f>IF(AND([1]TONGHOP!N314=$C$1,OR([1]TONGHOP!P314="LT",[1]TONGHOP!P314="TN",[1]TONGHOP!P314="TH",[1]TONGHOP!P314="VĐ",[1]TONGHOP!J314="")),[1]TONGHOP!C314,"")</f>
        <v/>
      </c>
      <c r="C314" s="5" t="str">
        <f>IF(AND([1]TONGHOP!N314=$C$1,OR([1]TONGHOP!P314="LT",[1]TONGHOP!P314="TN",[1]TONGHOP!P314="TH",[1]TONGHOP!P314="VĐ",[1]TONGHOP!J314="")),[1]TONGHOP!H314,"")</f>
        <v/>
      </c>
      <c r="D314" s="5" t="str">
        <f>IF(AND([1]TONGHOP!N314=$C$1,OR([1]TONGHOP!P314="LT",[1]TONGHOP!P314="TN",[1]TONGHOP!P314="TH",[1]TONGHOP!P314="VĐ",[1]TONGHOP!J314="")),[1]TONGHOP!F314,"")</f>
        <v/>
      </c>
      <c r="E314" s="5" t="str">
        <f>IF(AND([1]TONGHOP!N314=$C$1,OR([1]TONGHOP!P314="LT",[1]TONGHOP!P314="TN",[1]TONGHOP!P314="TH",[1]TONGHOP!P314="VĐ",[1]TONGHOP!J314="")),[1]TONGHOP!I314,"")</f>
        <v/>
      </c>
    </row>
    <row r="315" spans="1:5" x14ac:dyDescent="0.25">
      <c r="A315" s="4" t="str">
        <f>IF(E315="","",SUBTOTAL(3,$E$2:$E315))</f>
        <v/>
      </c>
      <c r="B315" s="5" t="str">
        <f>IF(AND([1]TONGHOP!N315=$C$1,OR([1]TONGHOP!P315="LT",[1]TONGHOP!P315="TN",[1]TONGHOP!P315="TH",[1]TONGHOP!P315="VĐ",[1]TONGHOP!J315="")),[1]TONGHOP!C315,"")</f>
        <v/>
      </c>
      <c r="C315" s="5" t="str">
        <f>IF(AND([1]TONGHOP!N315=$C$1,OR([1]TONGHOP!P315="LT",[1]TONGHOP!P315="TN",[1]TONGHOP!P315="TH",[1]TONGHOP!P315="VĐ",[1]TONGHOP!J315="")),[1]TONGHOP!H315,"")</f>
        <v/>
      </c>
      <c r="D315" s="5" t="str">
        <f>IF(AND([1]TONGHOP!N315=$C$1,OR([1]TONGHOP!P315="LT",[1]TONGHOP!P315="TN",[1]TONGHOP!P315="TH",[1]TONGHOP!P315="VĐ",[1]TONGHOP!J315="")),[1]TONGHOP!F315,"")</f>
        <v/>
      </c>
      <c r="E315" s="5" t="str">
        <f>IF(AND([1]TONGHOP!N315=$C$1,OR([1]TONGHOP!P315="LT",[1]TONGHOP!P315="TN",[1]TONGHOP!P315="TH",[1]TONGHOP!P315="VĐ",[1]TONGHOP!J315="")),[1]TONGHOP!I315,"")</f>
        <v/>
      </c>
    </row>
    <row r="316" spans="1:5" x14ac:dyDescent="0.25">
      <c r="A316" s="4" t="str">
        <f>IF(E316="","",SUBTOTAL(3,$E$2:$E316))</f>
        <v/>
      </c>
      <c r="B316" s="5" t="str">
        <f>IF(AND([1]TONGHOP!N316=$C$1,OR([1]TONGHOP!P316="LT",[1]TONGHOP!P316="TN",[1]TONGHOP!P316="TH",[1]TONGHOP!P316="VĐ",[1]TONGHOP!J316="")),[1]TONGHOP!C316,"")</f>
        <v/>
      </c>
      <c r="C316" s="5" t="str">
        <f>IF(AND([1]TONGHOP!N316=$C$1,OR([1]TONGHOP!P316="LT",[1]TONGHOP!P316="TN",[1]TONGHOP!P316="TH",[1]TONGHOP!P316="VĐ",[1]TONGHOP!J316="")),[1]TONGHOP!H316,"")</f>
        <v/>
      </c>
      <c r="D316" s="5" t="str">
        <f>IF(AND([1]TONGHOP!N316=$C$1,OR([1]TONGHOP!P316="LT",[1]TONGHOP!P316="TN",[1]TONGHOP!P316="TH",[1]TONGHOP!P316="VĐ",[1]TONGHOP!J316="")),[1]TONGHOP!F316,"")</f>
        <v/>
      </c>
      <c r="E316" s="5" t="str">
        <f>IF(AND([1]TONGHOP!N316=$C$1,OR([1]TONGHOP!P316="LT",[1]TONGHOP!P316="TN",[1]TONGHOP!P316="TH",[1]TONGHOP!P316="VĐ",[1]TONGHOP!J316="")),[1]TONGHOP!I316,"")</f>
        <v/>
      </c>
    </row>
    <row r="317" spans="1:5" x14ac:dyDescent="0.25">
      <c r="A317" s="4" t="str">
        <f>IF(E317="","",SUBTOTAL(3,$E$2:$E317))</f>
        <v/>
      </c>
      <c r="B317" s="5" t="str">
        <f>IF(AND([1]TONGHOP!N317=$C$1,OR([1]TONGHOP!P317="LT",[1]TONGHOP!P317="TN",[1]TONGHOP!P317="TH",[1]TONGHOP!P317="VĐ",[1]TONGHOP!J317="")),[1]TONGHOP!C317,"")</f>
        <v/>
      </c>
      <c r="C317" s="5" t="str">
        <f>IF(AND([1]TONGHOP!N317=$C$1,OR([1]TONGHOP!P317="LT",[1]TONGHOP!P317="TN",[1]TONGHOP!P317="TH",[1]TONGHOP!P317="VĐ",[1]TONGHOP!J317="")),[1]TONGHOP!H317,"")</f>
        <v/>
      </c>
      <c r="D317" s="5" t="str">
        <f>IF(AND([1]TONGHOP!N317=$C$1,OR([1]TONGHOP!P317="LT",[1]TONGHOP!P317="TN",[1]TONGHOP!P317="TH",[1]TONGHOP!P317="VĐ",[1]TONGHOP!J317="")),[1]TONGHOP!F317,"")</f>
        <v/>
      </c>
      <c r="E317" s="5" t="str">
        <f>IF(AND([1]TONGHOP!N317=$C$1,OR([1]TONGHOP!P317="LT",[1]TONGHOP!P317="TN",[1]TONGHOP!P317="TH",[1]TONGHOP!P317="VĐ",[1]TONGHOP!J317="")),[1]TONGHOP!I317,"")</f>
        <v/>
      </c>
    </row>
    <row r="318" spans="1:5" x14ac:dyDescent="0.25">
      <c r="A318" s="4" t="str">
        <f>IF(E318="","",SUBTOTAL(3,$E$2:$E318))</f>
        <v/>
      </c>
      <c r="B318" s="5" t="str">
        <f>IF(AND([1]TONGHOP!N318=$C$1,OR([1]TONGHOP!P318="LT",[1]TONGHOP!P318="TN",[1]TONGHOP!P318="TH",[1]TONGHOP!P318="VĐ",[1]TONGHOP!J318="")),[1]TONGHOP!C318,"")</f>
        <v/>
      </c>
      <c r="C318" s="5" t="str">
        <f>IF(AND([1]TONGHOP!N318=$C$1,OR([1]TONGHOP!P318="LT",[1]TONGHOP!P318="TN",[1]TONGHOP!P318="TH",[1]TONGHOP!P318="VĐ",[1]TONGHOP!J318="")),[1]TONGHOP!H318,"")</f>
        <v/>
      </c>
      <c r="D318" s="5" t="str">
        <f>IF(AND([1]TONGHOP!N318=$C$1,OR([1]TONGHOP!P318="LT",[1]TONGHOP!P318="TN",[1]TONGHOP!P318="TH",[1]TONGHOP!P318="VĐ",[1]TONGHOP!J318="")),[1]TONGHOP!F318,"")</f>
        <v/>
      </c>
      <c r="E318" s="5" t="str">
        <f>IF(AND([1]TONGHOP!N318=$C$1,OR([1]TONGHOP!P318="LT",[1]TONGHOP!P318="TN",[1]TONGHOP!P318="TH",[1]TONGHOP!P318="VĐ",[1]TONGHOP!J318="")),[1]TONGHOP!I318,"")</f>
        <v/>
      </c>
    </row>
    <row r="319" spans="1:5" x14ac:dyDescent="0.25">
      <c r="A319" s="4" t="str">
        <f>IF(E319="","",SUBTOTAL(3,$E$2:$E319))</f>
        <v/>
      </c>
      <c r="B319" s="5" t="str">
        <f>IF(AND([1]TONGHOP!N319=$C$1,OR([1]TONGHOP!P319="LT",[1]TONGHOP!P319="TN",[1]TONGHOP!P319="TH",[1]TONGHOP!P319="VĐ",[1]TONGHOP!J319="")),[1]TONGHOP!C319,"")</f>
        <v/>
      </c>
      <c r="C319" s="5" t="str">
        <f>IF(AND([1]TONGHOP!N319=$C$1,OR([1]TONGHOP!P319="LT",[1]TONGHOP!P319="TN",[1]TONGHOP!P319="TH",[1]TONGHOP!P319="VĐ",[1]TONGHOP!J319="")),[1]TONGHOP!H319,"")</f>
        <v/>
      </c>
      <c r="D319" s="5" t="str">
        <f>IF(AND([1]TONGHOP!N319=$C$1,OR([1]TONGHOP!P319="LT",[1]TONGHOP!P319="TN",[1]TONGHOP!P319="TH",[1]TONGHOP!P319="VĐ",[1]TONGHOP!J319="")),[1]TONGHOP!F319,"")</f>
        <v/>
      </c>
      <c r="E319" s="5" t="str">
        <f>IF(AND([1]TONGHOP!N319=$C$1,OR([1]TONGHOP!P319="LT",[1]TONGHOP!P319="TN",[1]TONGHOP!P319="TH",[1]TONGHOP!P319="VĐ",[1]TONGHOP!J319="")),[1]TONGHOP!I319,"")</f>
        <v/>
      </c>
    </row>
    <row r="320" spans="1:5" x14ac:dyDescent="0.25">
      <c r="A320" s="4" t="str">
        <f>IF(E320="","",SUBTOTAL(3,$E$2:$E320))</f>
        <v/>
      </c>
      <c r="B320" s="5" t="str">
        <f>IF(AND([1]TONGHOP!N320=$C$1,OR([1]TONGHOP!P320="LT",[1]TONGHOP!P320="TN",[1]TONGHOP!P320="TH",[1]TONGHOP!P320="VĐ",[1]TONGHOP!J320="")),[1]TONGHOP!C320,"")</f>
        <v/>
      </c>
      <c r="C320" s="5" t="str">
        <f>IF(AND([1]TONGHOP!N320=$C$1,OR([1]TONGHOP!P320="LT",[1]TONGHOP!P320="TN",[1]TONGHOP!P320="TH",[1]TONGHOP!P320="VĐ",[1]TONGHOP!J320="")),[1]TONGHOP!H320,"")</f>
        <v/>
      </c>
      <c r="D320" s="5" t="str">
        <f>IF(AND([1]TONGHOP!N320=$C$1,OR([1]TONGHOP!P320="LT",[1]TONGHOP!P320="TN",[1]TONGHOP!P320="TH",[1]TONGHOP!P320="VĐ",[1]TONGHOP!J320="")),[1]TONGHOP!F320,"")</f>
        <v/>
      </c>
      <c r="E320" s="5" t="str">
        <f>IF(AND([1]TONGHOP!N320=$C$1,OR([1]TONGHOP!P320="LT",[1]TONGHOP!P320="TN",[1]TONGHOP!P320="TH",[1]TONGHOP!P320="VĐ",[1]TONGHOP!J320="")),[1]TONGHOP!I320,"")</f>
        <v/>
      </c>
    </row>
    <row r="321" spans="1:5" x14ac:dyDescent="0.25">
      <c r="A321" s="4" t="str">
        <f>IF(E321="","",SUBTOTAL(3,$E$2:$E321))</f>
        <v/>
      </c>
      <c r="B321" s="5" t="str">
        <f>IF(AND([1]TONGHOP!N321=$C$1,OR([1]TONGHOP!P321="LT",[1]TONGHOP!P321="TN",[1]TONGHOP!P321="TH",[1]TONGHOP!P321="VĐ",[1]TONGHOP!J321="")),[1]TONGHOP!C321,"")</f>
        <v/>
      </c>
      <c r="C321" s="5" t="str">
        <f>IF(AND([1]TONGHOP!N321=$C$1,OR([1]TONGHOP!P321="LT",[1]TONGHOP!P321="TN",[1]TONGHOP!P321="TH",[1]TONGHOP!P321="VĐ",[1]TONGHOP!J321="")),[1]TONGHOP!H321,"")</f>
        <v/>
      </c>
      <c r="D321" s="5" t="str">
        <f>IF(AND([1]TONGHOP!N321=$C$1,OR([1]TONGHOP!P321="LT",[1]TONGHOP!P321="TN",[1]TONGHOP!P321="TH",[1]TONGHOP!P321="VĐ",[1]TONGHOP!J321="")),[1]TONGHOP!F321,"")</f>
        <v/>
      </c>
      <c r="E321" s="5" t="str">
        <f>IF(AND([1]TONGHOP!N321=$C$1,OR([1]TONGHOP!P321="LT",[1]TONGHOP!P321="TN",[1]TONGHOP!P321="TH",[1]TONGHOP!P321="VĐ",[1]TONGHOP!J321="")),[1]TONGHOP!I321,"")</f>
        <v/>
      </c>
    </row>
    <row r="322" spans="1:5" x14ac:dyDescent="0.25">
      <c r="A322" s="4" t="str">
        <f>IF(E322="","",SUBTOTAL(3,$E$2:$E322))</f>
        <v/>
      </c>
      <c r="B322" s="5" t="str">
        <f>IF(AND([1]TONGHOP!N322=$C$1,OR([1]TONGHOP!P322="LT",[1]TONGHOP!P322="TN",[1]TONGHOP!P322="TH",[1]TONGHOP!P322="VĐ",[1]TONGHOP!J322="")),[1]TONGHOP!C322,"")</f>
        <v/>
      </c>
      <c r="C322" s="5" t="str">
        <f>IF(AND([1]TONGHOP!N322=$C$1,OR([1]TONGHOP!P322="LT",[1]TONGHOP!P322="TN",[1]TONGHOP!P322="TH",[1]TONGHOP!P322="VĐ",[1]TONGHOP!J322="")),[1]TONGHOP!H322,"")</f>
        <v/>
      </c>
      <c r="D322" s="5" t="str">
        <f>IF(AND([1]TONGHOP!N322=$C$1,OR([1]TONGHOP!P322="LT",[1]TONGHOP!P322="TN",[1]TONGHOP!P322="TH",[1]TONGHOP!P322="VĐ",[1]TONGHOP!J322="")),[1]TONGHOP!F322,"")</f>
        <v/>
      </c>
      <c r="E322" s="5" t="str">
        <f>IF(AND([1]TONGHOP!N322=$C$1,OR([1]TONGHOP!P322="LT",[1]TONGHOP!P322="TN",[1]TONGHOP!P322="TH",[1]TONGHOP!P322="VĐ",[1]TONGHOP!J322="")),[1]TONGHOP!I322,"")</f>
        <v/>
      </c>
    </row>
    <row r="323" spans="1:5" x14ac:dyDescent="0.25">
      <c r="A323" s="4" t="str">
        <f>IF(E323="","",SUBTOTAL(3,$E$2:$E323))</f>
        <v/>
      </c>
      <c r="B323" s="5" t="str">
        <f>IF(AND([1]TONGHOP!N323=$C$1,OR([1]TONGHOP!P323="LT",[1]TONGHOP!P323="TN",[1]TONGHOP!P323="TH",[1]TONGHOP!P323="VĐ",[1]TONGHOP!J323="")),[1]TONGHOP!C323,"")</f>
        <v/>
      </c>
      <c r="C323" s="5" t="str">
        <f>IF(AND([1]TONGHOP!N323=$C$1,OR([1]TONGHOP!P323="LT",[1]TONGHOP!P323="TN",[1]TONGHOP!P323="TH",[1]TONGHOP!P323="VĐ",[1]TONGHOP!J323="")),[1]TONGHOP!H323,"")</f>
        <v/>
      </c>
      <c r="D323" s="5" t="str">
        <f>IF(AND([1]TONGHOP!N323=$C$1,OR([1]TONGHOP!P323="LT",[1]TONGHOP!P323="TN",[1]TONGHOP!P323="TH",[1]TONGHOP!P323="VĐ",[1]TONGHOP!J323="")),[1]TONGHOP!F323,"")</f>
        <v/>
      </c>
      <c r="E323" s="5" t="str">
        <f>IF(AND([1]TONGHOP!N323=$C$1,OR([1]TONGHOP!P323="LT",[1]TONGHOP!P323="TN",[1]TONGHOP!P323="TH",[1]TONGHOP!P323="VĐ",[1]TONGHOP!J323="")),[1]TONGHOP!I323,"")</f>
        <v/>
      </c>
    </row>
    <row r="324" spans="1:5" x14ac:dyDescent="0.25">
      <c r="A324" s="4" t="str">
        <f>IF(E324="","",SUBTOTAL(3,$E$2:$E324))</f>
        <v/>
      </c>
      <c r="B324" s="5" t="str">
        <f>IF(AND([1]TONGHOP!N324=$C$1,OR([1]TONGHOP!P324="LT",[1]TONGHOP!P324="TN",[1]TONGHOP!P324="TH",[1]TONGHOP!P324="VĐ",[1]TONGHOP!J324="")),[1]TONGHOP!C324,"")</f>
        <v/>
      </c>
      <c r="C324" s="5" t="str">
        <f>IF(AND([1]TONGHOP!N324=$C$1,OR([1]TONGHOP!P324="LT",[1]TONGHOP!P324="TN",[1]TONGHOP!P324="TH",[1]TONGHOP!P324="VĐ",[1]TONGHOP!J324="")),[1]TONGHOP!H324,"")</f>
        <v/>
      </c>
      <c r="D324" s="5" t="str">
        <f>IF(AND([1]TONGHOP!N324=$C$1,OR([1]TONGHOP!P324="LT",[1]TONGHOP!P324="TN",[1]TONGHOP!P324="TH",[1]TONGHOP!P324="VĐ",[1]TONGHOP!J324="")),[1]TONGHOP!F324,"")</f>
        <v/>
      </c>
      <c r="E324" s="5" t="str">
        <f>IF(AND([1]TONGHOP!N324=$C$1,OR([1]TONGHOP!P324="LT",[1]TONGHOP!P324="TN",[1]TONGHOP!P324="TH",[1]TONGHOP!P324="VĐ",[1]TONGHOP!J324="")),[1]TONGHOP!I324,"")</f>
        <v/>
      </c>
    </row>
    <row r="325" spans="1:5" x14ac:dyDescent="0.25">
      <c r="A325" s="4" t="str">
        <f>IF(E325="","",SUBTOTAL(3,$E$2:$E325))</f>
        <v/>
      </c>
      <c r="B325" s="5" t="str">
        <f>IF(AND([1]TONGHOP!N325=$C$1,OR([1]TONGHOP!P325="LT",[1]TONGHOP!P325="TN",[1]TONGHOP!P325="TH",[1]TONGHOP!P325="VĐ",[1]TONGHOP!J325="")),[1]TONGHOP!C325,"")</f>
        <v/>
      </c>
      <c r="C325" s="5" t="str">
        <f>IF(AND([1]TONGHOP!N325=$C$1,OR([1]TONGHOP!P325="LT",[1]TONGHOP!P325="TN",[1]TONGHOP!P325="TH",[1]TONGHOP!P325="VĐ",[1]TONGHOP!J325="")),[1]TONGHOP!H325,"")</f>
        <v/>
      </c>
      <c r="D325" s="5" t="str">
        <f>IF(AND([1]TONGHOP!N325=$C$1,OR([1]TONGHOP!P325="LT",[1]TONGHOP!P325="TN",[1]TONGHOP!P325="TH",[1]TONGHOP!P325="VĐ",[1]TONGHOP!J325="")),[1]TONGHOP!F325,"")</f>
        <v/>
      </c>
      <c r="E325" s="5" t="str">
        <f>IF(AND([1]TONGHOP!N325=$C$1,OR([1]TONGHOP!P325="LT",[1]TONGHOP!P325="TN",[1]TONGHOP!P325="TH",[1]TONGHOP!P325="VĐ",[1]TONGHOP!J325="")),[1]TONGHOP!I325,"")</f>
        <v/>
      </c>
    </row>
    <row r="326" spans="1:5" x14ac:dyDescent="0.25">
      <c r="A326" s="4" t="str">
        <f>IF(E326="","",SUBTOTAL(3,$E$2:$E326))</f>
        <v/>
      </c>
      <c r="B326" s="5" t="str">
        <f>IF(AND([1]TONGHOP!N326=$C$1,OR([1]TONGHOP!P326="LT",[1]TONGHOP!P326="TN",[1]TONGHOP!P326="TH",[1]TONGHOP!P326="VĐ",[1]TONGHOP!J326="")),[1]TONGHOP!C326,"")</f>
        <v/>
      </c>
      <c r="C326" s="5" t="str">
        <f>IF(AND([1]TONGHOP!N326=$C$1,OR([1]TONGHOP!P326="LT",[1]TONGHOP!P326="TN",[1]TONGHOP!P326="TH",[1]TONGHOP!P326="VĐ",[1]TONGHOP!J326="")),[1]TONGHOP!H326,"")</f>
        <v/>
      </c>
      <c r="D326" s="5" t="str">
        <f>IF(AND([1]TONGHOP!N326=$C$1,OR([1]TONGHOP!P326="LT",[1]TONGHOP!P326="TN",[1]TONGHOP!P326="TH",[1]TONGHOP!P326="VĐ",[1]TONGHOP!J326="")),[1]TONGHOP!F326,"")</f>
        <v/>
      </c>
      <c r="E326" s="5" t="str">
        <f>IF(AND([1]TONGHOP!N326=$C$1,OR([1]TONGHOP!P326="LT",[1]TONGHOP!P326="TN",[1]TONGHOP!P326="TH",[1]TONGHOP!P326="VĐ",[1]TONGHOP!J326="")),[1]TONGHOP!I326,"")</f>
        <v/>
      </c>
    </row>
    <row r="327" spans="1:5" x14ac:dyDescent="0.25">
      <c r="A327" s="4" t="str">
        <f>IF(E327="","",SUBTOTAL(3,$E$2:$E327))</f>
        <v/>
      </c>
      <c r="B327" s="5" t="str">
        <f>IF(AND([1]TONGHOP!N327=$C$1,OR([1]TONGHOP!P327="LT",[1]TONGHOP!P327="TN",[1]TONGHOP!P327="TH",[1]TONGHOP!P327="VĐ",[1]TONGHOP!J327="")),[1]TONGHOP!C327,"")</f>
        <v/>
      </c>
      <c r="C327" s="5" t="str">
        <f>IF(AND([1]TONGHOP!N327=$C$1,OR([1]TONGHOP!P327="LT",[1]TONGHOP!P327="TN",[1]TONGHOP!P327="TH",[1]TONGHOP!P327="VĐ",[1]TONGHOP!J327="")),[1]TONGHOP!H327,"")</f>
        <v/>
      </c>
      <c r="D327" s="5" t="str">
        <f>IF(AND([1]TONGHOP!N327=$C$1,OR([1]TONGHOP!P327="LT",[1]TONGHOP!P327="TN",[1]TONGHOP!P327="TH",[1]TONGHOP!P327="VĐ",[1]TONGHOP!J327="")),[1]TONGHOP!F327,"")</f>
        <v/>
      </c>
      <c r="E327" s="5" t="str">
        <f>IF(AND([1]TONGHOP!N327=$C$1,OR([1]TONGHOP!P327="LT",[1]TONGHOP!P327="TN",[1]TONGHOP!P327="TH",[1]TONGHOP!P327="VĐ",[1]TONGHOP!J327="")),[1]TONGHOP!I327,"")</f>
        <v/>
      </c>
    </row>
    <row r="328" spans="1:5" x14ac:dyDescent="0.25">
      <c r="A328" s="4" t="str">
        <f>IF(E328="","",SUBTOTAL(3,$E$2:$E328))</f>
        <v/>
      </c>
      <c r="B328" s="5" t="str">
        <f>IF(AND([1]TONGHOP!N328=$C$1,OR([1]TONGHOP!P328="LT",[1]TONGHOP!P328="TN",[1]TONGHOP!P328="TH",[1]TONGHOP!P328="VĐ",[1]TONGHOP!J328="")),[1]TONGHOP!C328,"")</f>
        <v/>
      </c>
      <c r="C328" s="5" t="str">
        <f>IF(AND([1]TONGHOP!N328=$C$1,OR([1]TONGHOP!P328="LT",[1]TONGHOP!P328="TN",[1]TONGHOP!P328="TH",[1]TONGHOP!P328="VĐ",[1]TONGHOP!J328="")),[1]TONGHOP!H328,"")</f>
        <v/>
      </c>
      <c r="D328" s="5" t="str">
        <f>IF(AND([1]TONGHOP!N328=$C$1,OR([1]TONGHOP!P328="LT",[1]TONGHOP!P328="TN",[1]TONGHOP!P328="TH",[1]TONGHOP!P328="VĐ",[1]TONGHOP!J328="")),[1]TONGHOP!F328,"")</f>
        <v/>
      </c>
      <c r="E328" s="5" t="str">
        <f>IF(AND([1]TONGHOP!N328=$C$1,OR([1]TONGHOP!P328="LT",[1]TONGHOP!P328="TN",[1]TONGHOP!P328="TH",[1]TONGHOP!P328="VĐ",[1]TONGHOP!J328="")),[1]TONGHOP!I328,"")</f>
        <v/>
      </c>
    </row>
    <row r="329" spans="1:5" x14ac:dyDescent="0.25">
      <c r="A329" s="4" t="str">
        <f>IF(E329="","",SUBTOTAL(3,$E$2:$E329))</f>
        <v/>
      </c>
      <c r="B329" s="5" t="str">
        <f>IF(AND([1]TONGHOP!N329=$C$1,OR([1]TONGHOP!P329="LT",[1]TONGHOP!P329="TN",[1]TONGHOP!P329="TH",[1]TONGHOP!P329="VĐ",[1]TONGHOP!J329="")),[1]TONGHOP!C329,"")</f>
        <v/>
      </c>
      <c r="C329" s="5" t="str">
        <f>IF(AND([1]TONGHOP!N329=$C$1,OR([1]TONGHOP!P329="LT",[1]TONGHOP!P329="TN",[1]TONGHOP!P329="TH",[1]TONGHOP!P329="VĐ",[1]TONGHOP!J329="")),[1]TONGHOP!H329,"")</f>
        <v/>
      </c>
      <c r="D329" s="5" t="str">
        <f>IF(AND([1]TONGHOP!N329=$C$1,OR([1]TONGHOP!P329="LT",[1]TONGHOP!P329="TN",[1]TONGHOP!P329="TH",[1]TONGHOP!P329="VĐ",[1]TONGHOP!J329="")),[1]TONGHOP!F329,"")</f>
        <v/>
      </c>
      <c r="E329" s="5" t="str">
        <f>IF(AND([1]TONGHOP!N329=$C$1,OR([1]TONGHOP!P329="LT",[1]TONGHOP!P329="TN",[1]TONGHOP!P329="TH",[1]TONGHOP!P329="VĐ",[1]TONGHOP!J329="")),[1]TONGHOP!I329,"")</f>
        <v/>
      </c>
    </row>
    <row r="330" spans="1:5" x14ac:dyDescent="0.25">
      <c r="A330" s="4" t="str">
        <f>IF(E330="","",SUBTOTAL(3,$E$2:$E330))</f>
        <v/>
      </c>
      <c r="B330" s="5" t="str">
        <f>IF(AND([1]TONGHOP!N330=$C$1,OR([1]TONGHOP!P330="LT",[1]TONGHOP!P330="TN",[1]TONGHOP!P330="TH",[1]TONGHOP!P330="VĐ",[1]TONGHOP!J330="")),[1]TONGHOP!C330,"")</f>
        <v/>
      </c>
      <c r="C330" s="5" t="str">
        <f>IF(AND([1]TONGHOP!N330=$C$1,OR([1]TONGHOP!P330="LT",[1]TONGHOP!P330="TN",[1]TONGHOP!P330="TH",[1]TONGHOP!P330="VĐ",[1]TONGHOP!J330="")),[1]TONGHOP!H330,"")</f>
        <v/>
      </c>
      <c r="D330" s="5" t="str">
        <f>IF(AND([1]TONGHOP!N330=$C$1,OR([1]TONGHOP!P330="LT",[1]TONGHOP!P330="TN",[1]TONGHOP!P330="TH",[1]TONGHOP!P330="VĐ",[1]TONGHOP!J330="")),[1]TONGHOP!F330,"")</f>
        <v/>
      </c>
      <c r="E330" s="5" t="str">
        <f>IF(AND([1]TONGHOP!N330=$C$1,OR([1]TONGHOP!P330="LT",[1]TONGHOP!P330="TN",[1]TONGHOP!P330="TH",[1]TONGHOP!P330="VĐ",[1]TONGHOP!J330="")),[1]TONGHOP!I330,"")</f>
        <v/>
      </c>
    </row>
    <row r="331" spans="1:5" x14ac:dyDescent="0.25">
      <c r="A331" s="4" t="str">
        <f>IF(E331="","",SUBTOTAL(3,$E$2:$E331))</f>
        <v/>
      </c>
      <c r="B331" s="5" t="str">
        <f>IF(AND([1]TONGHOP!N331=$C$1,OR([1]TONGHOP!P331="LT",[1]TONGHOP!P331="TN",[1]TONGHOP!P331="TH",[1]TONGHOP!P331="VĐ",[1]TONGHOP!J331="")),[1]TONGHOP!C331,"")</f>
        <v/>
      </c>
      <c r="C331" s="5" t="str">
        <f>IF(AND([1]TONGHOP!N331=$C$1,OR([1]TONGHOP!P331="LT",[1]TONGHOP!P331="TN",[1]TONGHOP!P331="TH",[1]TONGHOP!P331="VĐ",[1]TONGHOP!J331="")),[1]TONGHOP!H331,"")</f>
        <v/>
      </c>
      <c r="D331" s="5" t="str">
        <f>IF(AND([1]TONGHOP!N331=$C$1,OR([1]TONGHOP!P331="LT",[1]TONGHOP!P331="TN",[1]TONGHOP!P331="TH",[1]TONGHOP!P331="VĐ",[1]TONGHOP!J331="")),[1]TONGHOP!F331,"")</f>
        <v/>
      </c>
      <c r="E331" s="5" t="str">
        <f>IF(AND([1]TONGHOP!N331=$C$1,OR([1]TONGHOP!P331="LT",[1]TONGHOP!P331="TN",[1]TONGHOP!P331="TH",[1]TONGHOP!P331="VĐ",[1]TONGHOP!J331="")),[1]TONGHOP!I331,"")</f>
        <v/>
      </c>
    </row>
    <row r="332" spans="1:5" x14ac:dyDescent="0.25">
      <c r="A332" s="4" t="str">
        <f>IF(E332="","",SUBTOTAL(3,$E$2:$E332))</f>
        <v/>
      </c>
      <c r="B332" s="5" t="str">
        <f>IF(AND([1]TONGHOP!N332=$C$1,OR([1]TONGHOP!P332="LT",[1]TONGHOP!P332="TN",[1]TONGHOP!P332="TH",[1]TONGHOP!P332="VĐ",[1]TONGHOP!J332="")),[1]TONGHOP!C332,"")</f>
        <v/>
      </c>
      <c r="C332" s="5" t="str">
        <f>IF(AND([1]TONGHOP!N332=$C$1,OR([1]TONGHOP!P332="LT",[1]TONGHOP!P332="TN",[1]TONGHOP!P332="TH",[1]TONGHOP!P332="VĐ",[1]TONGHOP!J332="")),[1]TONGHOP!H332,"")</f>
        <v/>
      </c>
      <c r="D332" s="5" t="str">
        <f>IF(AND([1]TONGHOP!N332=$C$1,OR([1]TONGHOP!P332="LT",[1]TONGHOP!P332="TN",[1]TONGHOP!P332="TH",[1]TONGHOP!P332="VĐ",[1]TONGHOP!J332="")),[1]TONGHOP!F332,"")</f>
        <v/>
      </c>
      <c r="E332" s="5" t="str">
        <f>IF(AND([1]TONGHOP!N332=$C$1,OR([1]TONGHOP!P332="LT",[1]TONGHOP!P332="TN",[1]TONGHOP!P332="TH",[1]TONGHOP!P332="VĐ",[1]TONGHOP!J332="")),[1]TONGHOP!I332,"")</f>
        <v/>
      </c>
    </row>
    <row r="333" spans="1:5" x14ac:dyDescent="0.25">
      <c r="A333" s="4" t="str">
        <f>IF(E333="","",SUBTOTAL(3,$E$2:$E333))</f>
        <v/>
      </c>
      <c r="B333" s="5" t="str">
        <f>IF(AND([1]TONGHOP!N333=$C$1,OR([1]TONGHOP!P333="LT",[1]TONGHOP!P333="TN",[1]TONGHOP!P333="TH",[1]TONGHOP!P333="VĐ",[1]TONGHOP!J333="")),[1]TONGHOP!C333,"")</f>
        <v/>
      </c>
      <c r="C333" s="5" t="str">
        <f>IF(AND([1]TONGHOP!N333=$C$1,OR([1]TONGHOP!P333="LT",[1]TONGHOP!P333="TN",[1]TONGHOP!P333="TH",[1]TONGHOP!P333="VĐ",[1]TONGHOP!J333="")),[1]TONGHOP!H333,"")</f>
        <v/>
      </c>
      <c r="D333" s="5" t="str">
        <f>IF(AND([1]TONGHOP!N333=$C$1,OR([1]TONGHOP!P333="LT",[1]TONGHOP!P333="TN",[1]TONGHOP!P333="TH",[1]TONGHOP!P333="VĐ",[1]TONGHOP!J333="")),[1]TONGHOP!F333,"")</f>
        <v/>
      </c>
      <c r="E333" s="5" t="str">
        <f>IF(AND([1]TONGHOP!N333=$C$1,OR([1]TONGHOP!P333="LT",[1]TONGHOP!P333="TN",[1]TONGHOP!P333="TH",[1]TONGHOP!P333="VĐ",[1]TONGHOP!J333="")),[1]TONGHOP!I333,"")</f>
        <v/>
      </c>
    </row>
    <row r="334" spans="1:5" x14ac:dyDescent="0.25">
      <c r="A334" s="4" t="str">
        <f>IF(E334="","",SUBTOTAL(3,$E$2:$E334))</f>
        <v/>
      </c>
      <c r="B334" s="5" t="str">
        <f>IF(AND([1]TONGHOP!N334=$C$1,OR([1]TONGHOP!P334="LT",[1]TONGHOP!P334="TN",[1]TONGHOP!P334="TH",[1]TONGHOP!P334="VĐ",[1]TONGHOP!J334="")),[1]TONGHOP!C334,"")</f>
        <v/>
      </c>
      <c r="C334" s="5" t="str">
        <f>IF(AND([1]TONGHOP!N334=$C$1,OR([1]TONGHOP!P334="LT",[1]TONGHOP!P334="TN",[1]TONGHOP!P334="TH",[1]TONGHOP!P334="VĐ",[1]TONGHOP!J334="")),[1]TONGHOP!H334,"")</f>
        <v/>
      </c>
      <c r="D334" s="5" t="str">
        <f>IF(AND([1]TONGHOP!N334=$C$1,OR([1]TONGHOP!P334="LT",[1]TONGHOP!P334="TN",[1]TONGHOP!P334="TH",[1]TONGHOP!P334="VĐ",[1]TONGHOP!J334="")),[1]TONGHOP!F334,"")</f>
        <v/>
      </c>
      <c r="E334" s="5" t="str">
        <f>IF(AND([1]TONGHOP!N334=$C$1,OR([1]TONGHOP!P334="LT",[1]TONGHOP!P334="TN",[1]TONGHOP!P334="TH",[1]TONGHOP!P334="VĐ",[1]TONGHOP!J334="")),[1]TONGHOP!I334,"")</f>
        <v/>
      </c>
    </row>
    <row r="335" spans="1:5" x14ac:dyDescent="0.25">
      <c r="A335" s="4" t="str">
        <f>IF(E335="","",SUBTOTAL(3,$E$2:$E335))</f>
        <v/>
      </c>
      <c r="B335" s="5" t="str">
        <f>IF(AND([1]TONGHOP!N335=$C$1,OR([1]TONGHOP!P335="LT",[1]TONGHOP!P335="TN",[1]TONGHOP!P335="TH",[1]TONGHOP!P335="VĐ",[1]TONGHOP!J335="")),[1]TONGHOP!C335,"")</f>
        <v/>
      </c>
      <c r="C335" s="5" t="str">
        <f>IF(AND([1]TONGHOP!N335=$C$1,OR([1]TONGHOP!P335="LT",[1]TONGHOP!P335="TN",[1]TONGHOP!P335="TH",[1]TONGHOP!P335="VĐ",[1]TONGHOP!J335="")),[1]TONGHOP!H335,"")</f>
        <v/>
      </c>
      <c r="D335" s="5" t="str">
        <f>IF(AND([1]TONGHOP!N335=$C$1,OR([1]TONGHOP!P335="LT",[1]TONGHOP!P335="TN",[1]TONGHOP!P335="TH",[1]TONGHOP!P335="VĐ",[1]TONGHOP!J335="")),[1]TONGHOP!F335,"")</f>
        <v/>
      </c>
      <c r="E335" s="5" t="str">
        <f>IF(AND([1]TONGHOP!N335=$C$1,OR([1]TONGHOP!P335="LT",[1]TONGHOP!P335="TN",[1]TONGHOP!P335="TH",[1]TONGHOP!P335="VĐ",[1]TONGHOP!J335="")),[1]TONGHOP!I335,"")</f>
        <v/>
      </c>
    </row>
    <row r="336" spans="1:5" x14ac:dyDescent="0.25">
      <c r="A336" s="4" t="str">
        <f>IF(E336="","",SUBTOTAL(3,$E$2:$E336))</f>
        <v/>
      </c>
      <c r="B336" s="5" t="str">
        <f>IF(AND([1]TONGHOP!N336=$C$1,OR([1]TONGHOP!P336="LT",[1]TONGHOP!P336="TN",[1]TONGHOP!P336="TH",[1]TONGHOP!P336="VĐ",[1]TONGHOP!J336="")),[1]TONGHOP!C336,"")</f>
        <v/>
      </c>
      <c r="C336" s="5" t="str">
        <f>IF(AND([1]TONGHOP!N336=$C$1,OR([1]TONGHOP!P336="LT",[1]TONGHOP!P336="TN",[1]TONGHOP!P336="TH",[1]TONGHOP!P336="VĐ",[1]TONGHOP!J336="")),[1]TONGHOP!H336,"")</f>
        <v/>
      </c>
      <c r="D336" s="5" t="str">
        <f>IF(AND([1]TONGHOP!N336=$C$1,OR([1]TONGHOP!P336="LT",[1]TONGHOP!P336="TN",[1]TONGHOP!P336="TH",[1]TONGHOP!P336="VĐ",[1]TONGHOP!J336="")),[1]TONGHOP!F336,"")</f>
        <v/>
      </c>
      <c r="E336" s="5" t="str">
        <f>IF(AND([1]TONGHOP!N336=$C$1,OR([1]TONGHOP!P336="LT",[1]TONGHOP!P336="TN",[1]TONGHOP!P336="TH",[1]TONGHOP!P336="VĐ",[1]TONGHOP!J336="")),[1]TONGHOP!I336,"")</f>
        <v/>
      </c>
    </row>
    <row r="337" spans="1:5" x14ac:dyDescent="0.25">
      <c r="A337" s="4" t="str">
        <f>IF(E337="","",SUBTOTAL(3,$E$2:$E337))</f>
        <v/>
      </c>
      <c r="B337" s="5" t="str">
        <f>IF(AND([1]TONGHOP!N337=$C$1,OR([1]TONGHOP!P337="LT",[1]TONGHOP!P337="TN",[1]TONGHOP!P337="TH",[1]TONGHOP!P337="VĐ",[1]TONGHOP!J337="")),[1]TONGHOP!C337,"")</f>
        <v/>
      </c>
      <c r="C337" s="5" t="str">
        <f>IF(AND([1]TONGHOP!N337=$C$1,OR([1]TONGHOP!P337="LT",[1]TONGHOP!P337="TN",[1]TONGHOP!P337="TH",[1]TONGHOP!P337="VĐ",[1]TONGHOP!J337="")),[1]TONGHOP!H337,"")</f>
        <v/>
      </c>
      <c r="D337" s="5" t="str">
        <f>IF(AND([1]TONGHOP!N337=$C$1,OR([1]TONGHOP!P337="LT",[1]TONGHOP!P337="TN",[1]TONGHOP!P337="TH",[1]TONGHOP!P337="VĐ",[1]TONGHOP!J337="")),[1]TONGHOP!F337,"")</f>
        <v/>
      </c>
      <c r="E337" s="5" t="str">
        <f>IF(AND([1]TONGHOP!N337=$C$1,OR([1]TONGHOP!P337="LT",[1]TONGHOP!P337="TN",[1]TONGHOP!P337="TH",[1]TONGHOP!P337="VĐ",[1]TONGHOP!J337="")),[1]TONGHOP!I337,"")</f>
        <v/>
      </c>
    </row>
    <row r="338" spans="1:5" x14ac:dyDescent="0.25">
      <c r="A338" s="4" t="str">
        <f>IF(E338="","",SUBTOTAL(3,$E$2:$E338))</f>
        <v/>
      </c>
      <c r="B338" s="5" t="str">
        <f>IF(AND([1]TONGHOP!N338=$C$1,OR([1]TONGHOP!P338="LT",[1]TONGHOP!P338="TN",[1]TONGHOP!P338="TH",[1]TONGHOP!P338="VĐ",[1]TONGHOP!J338="")),[1]TONGHOP!C338,"")</f>
        <v/>
      </c>
      <c r="C338" s="5" t="str">
        <f>IF(AND([1]TONGHOP!N338=$C$1,OR([1]TONGHOP!P338="LT",[1]TONGHOP!P338="TN",[1]TONGHOP!P338="TH",[1]TONGHOP!P338="VĐ",[1]TONGHOP!J338="")),[1]TONGHOP!H338,"")</f>
        <v/>
      </c>
      <c r="D338" s="5" t="str">
        <f>IF(AND([1]TONGHOP!N338=$C$1,OR([1]TONGHOP!P338="LT",[1]TONGHOP!P338="TN",[1]TONGHOP!P338="TH",[1]TONGHOP!P338="VĐ",[1]TONGHOP!J338="")),[1]TONGHOP!F338,"")</f>
        <v/>
      </c>
      <c r="E338" s="5" t="str">
        <f>IF(AND([1]TONGHOP!N338=$C$1,OR([1]TONGHOP!P338="LT",[1]TONGHOP!P338="TN",[1]TONGHOP!P338="TH",[1]TONGHOP!P338="VĐ",[1]TONGHOP!J338="")),[1]TONGHOP!I338,"")</f>
        <v/>
      </c>
    </row>
    <row r="339" spans="1:5" x14ac:dyDescent="0.25">
      <c r="A339" s="4" t="str">
        <f>IF(E339="","",SUBTOTAL(3,$E$2:$E339))</f>
        <v/>
      </c>
      <c r="B339" s="5" t="str">
        <f>IF(AND([1]TONGHOP!N339=$C$1,OR([1]TONGHOP!P339="LT",[1]TONGHOP!P339="TN",[1]TONGHOP!P339="TH",[1]TONGHOP!P339="VĐ",[1]TONGHOP!J339="")),[1]TONGHOP!C339,"")</f>
        <v/>
      </c>
      <c r="C339" s="5" t="str">
        <f>IF(AND([1]TONGHOP!N339=$C$1,OR([1]TONGHOP!P339="LT",[1]TONGHOP!P339="TN",[1]TONGHOP!P339="TH",[1]TONGHOP!P339="VĐ",[1]TONGHOP!J339="")),[1]TONGHOP!H339,"")</f>
        <v/>
      </c>
      <c r="D339" s="5" t="str">
        <f>IF(AND([1]TONGHOP!N339=$C$1,OR([1]TONGHOP!P339="LT",[1]TONGHOP!P339="TN",[1]TONGHOP!P339="TH",[1]TONGHOP!P339="VĐ",[1]TONGHOP!J339="")),[1]TONGHOP!F339,"")</f>
        <v/>
      </c>
      <c r="E339" s="5" t="str">
        <f>IF(AND([1]TONGHOP!N339=$C$1,OR([1]TONGHOP!P339="LT",[1]TONGHOP!P339="TN",[1]TONGHOP!P339="TH",[1]TONGHOP!P339="VĐ",[1]TONGHOP!J339="")),[1]TONGHOP!I339,"")</f>
        <v/>
      </c>
    </row>
    <row r="340" spans="1:5" x14ac:dyDescent="0.25">
      <c r="A340" s="4" t="str">
        <f>IF(E340="","",SUBTOTAL(3,$E$2:$E340))</f>
        <v/>
      </c>
      <c r="B340" s="5" t="str">
        <f>IF(AND([1]TONGHOP!N340=$C$1,OR([1]TONGHOP!P340="LT",[1]TONGHOP!P340="TN",[1]TONGHOP!P340="TH",[1]TONGHOP!P340="VĐ",[1]TONGHOP!J340="")),[1]TONGHOP!C340,"")</f>
        <v/>
      </c>
      <c r="C340" s="5" t="str">
        <f>IF(AND([1]TONGHOP!N340=$C$1,OR([1]TONGHOP!P340="LT",[1]TONGHOP!P340="TN",[1]TONGHOP!P340="TH",[1]TONGHOP!P340="VĐ",[1]TONGHOP!J340="")),[1]TONGHOP!H340,"")</f>
        <v/>
      </c>
      <c r="D340" s="5" t="str">
        <f>IF(AND([1]TONGHOP!N340=$C$1,OR([1]TONGHOP!P340="LT",[1]TONGHOP!P340="TN",[1]TONGHOP!P340="TH",[1]TONGHOP!P340="VĐ",[1]TONGHOP!J340="")),[1]TONGHOP!F340,"")</f>
        <v/>
      </c>
      <c r="E340" s="5" t="str">
        <f>IF(AND([1]TONGHOP!N340=$C$1,OR([1]TONGHOP!P340="LT",[1]TONGHOP!P340="TN",[1]TONGHOP!P340="TH",[1]TONGHOP!P340="VĐ",[1]TONGHOP!J340="")),[1]TONGHOP!I340,"")</f>
        <v/>
      </c>
    </row>
    <row r="341" spans="1:5" x14ac:dyDescent="0.25">
      <c r="A341" s="4" t="str">
        <f>IF(E341="","",SUBTOTAL(3,$E$2:$E341))</f>
        <v/>
      </c>
      <c r="B341" s="5" t="str">
        <f>IF(AND([1]TONGHOP!N341=$C$1,OR([1]TONGHOP!P341="LT",[1]TONGHOP!P341="TN",[1]TONGHOP!P341="TH",[1]TONGHOP!P341="VĐ",[1]TONGHOP!J341="")),[1]TONGHOP!C341,"")</f>
        <v/>
      </c>
      <c r="C341" s="5" t="str">
        <f>IF(AND([1]TONGHOP!N341=$C$1,OR([1]TONGHOP!P341="LT",[1]TONGHOP!P341="TN",[1]TONGHOP!P341="TH",[1]TONGHOP!P341="VĐ",[1]TONGHOP!J341="")),[1]TONGHOP!H341,"")</f>
        <v/>
      </c>
      <c r="D341" s="5" t="str">
        <f>IF(AND([1]TONGHOP!N341=$C$1,OR([1]TONGHOP!P341="LT",[1]TONGHOP!P341="TN",[1]TONGHOP!P341="TH",[1]TONGHOP!P341="VĐ",[1]TONGHOP!J341="")),[1]TONGHOP!F341,"")</f>
        <v/>
      </c>
      <c r="E341" s="5" t="str">
        <f>IF(AND([1]TONGHOP!N341=$C$1,OR([1]TONGHOP!P341="LT",[1]TONGHOP!P341="TN",[1]TONGHOP!P341="TH",[1]TONGHOP!P341="VĐ",[1]TONGHOP!J341="")),[1]TONGHOP!I341,"")</f>
        <v/>
      </c>
    </row>
    <row r="342" spans="1:5" x14ac:dyDescent="0.25">
      <c r="A342" s="4" t="str">
        <f>IF(E342="","",SUBTOTAL(3,$E$2:$E342))</f>
        <v/>
      </c>
      <c r="B342" s="5" t="str">
        <f>IF(AND([1]TONGHOP!N342=$C$1,OR([1]TONGHOP!P342="LT",[1]TONGHOP!P342="TN",[1]TONGHOP!P342="TH",[1]TONGHOP!P342="VĐ",[1]TONGHOP!J342="")),[1]TONGHOP!C342,"")</f>
        <v/>
      </c>
      <c r="C342" s="5" t="str">
        <f>IF(AND([1]TONGHOP!N342=$C$1,OR([1]TONGHOP!P342="LT",[1]TONGHOP!P342="TN",[1]TONGHOP!P342="TH",[1]TONGHOP!P342="VĐ",[1]TONGHOP!J342="")),[1]TONGHOP!H342,"")</f>
        <v/>
      </c>
      <c r="D342" s="5" t="str">
        <f>IF(AND([1]TONGHOP!N342=$C$1,OR([1]TONGHOP!P342="LT",[1]TONGHOP!P342="TN",[1]TONGHOP!P342="TH",[1]TONGHOP!P342="VĐ",[1]TONGHOP!J342="")),[1]TONGHOP!F342,"")</f>
        <v/>
      </c>
      <c r="E342" s="5" t="str">
        <f>IF(AND([1]TONGHOP!N342=$C$1,OR([1]TONGHOP!P342="LT",[1]TONGHOP!P342="TN",[1]TONGHOP!P342="TH",[1]TONGHOP!P342="VĐ",[1]TONGHOP!J342="")),[1]TONGHOP!I342,"")</f>
        <v/>
      </c>
    </row>
    <row r="343" spans="1:5" x14ac:dyDescent="0.25">
      <c r="A343" s="4" t="str">
        <f>IF(E343="","",SUBTOTAL(3,$E$2:$E343))</f>
        <v/>
      </c>
      <c r="B343" s="5" t="str">
        <f>IF(AND([1]TONGHOP!N343=$C$1,OR([1]TONGHOP!P343="LT",[1]TONGHOP!P343="TN",[1]TONGHOP!P343="TH",[1]TONGHOP!P343="VĐ",[1]TONGHOP!J343="")),[1]TONGHOP!C343,"")</f>
        <v/>
      </c>
      <c r="C343" s="5" t="str">
        <f>IF(AND([1]TONGHOP!N343=$C$1,OR([1]TONGHOP!P343="LT",[1]TONGHOP!P343="TN",[1]TONGHOP!P343="TH",[1]TONGHOP!P343="VĐ",[1]TONGHOP!J343="")),[1]TONGHOP!H343,"")</f>
        <v/>
      </c>
      <c r="D343" s="5" t="str">
        <f>IF(AND([1]TONGHOP!N343=$C$1,OR([1]TONGHOP!P343="LT",[1]TONGHOP!P343="TN",[1]TONGHOP!P343="TH",[1]TONGHOP!P343="VĐ",[1]TONGHOP!J343="")),[1]TONGHOP!F343,"")</f>
        <v/>
      </c>
      <c r="E343" s="5" t="str">
        <f>IF(AND([1]TONGHOP!N343=$C$1,OR([1]TONGHOP!P343="LT",[1]TONGHOP!P343="TN",[1]TONGHOP!P343="TH",[1]TONGHOP!P343="VĐ",[1]TONGHOP!J343="")),[1]TONGHOP!I343,"")</f>
        <v/>
      </c>
    </row>
    <row r="344" spans="1:5" x14ac:dyDescent="0.25">
      <c r="A344" s="4" t="str">
        <f>IF(E344="","",SUBTOTAL(3,$E$2:$E344))</f>
        <v/>
      </c>
      <c r="B344" s="5" t="str">
        <f>IF(AND([1]TONGHOP!N344=$C$1,OR([1]TONGHOP!P344="LT",[1]TONGHOP!P344="TN",[1]TONGHOP!P344="TH",[1]TONGHOP!P344="VĐ",[1]TONGHOP!J344="")),[1]TONGHOP!C344,"")</f>
        <v/>
      </c>
      <c r="C344" s="5" t="str">
        <f>IF(AND([1]TONGHOP!N344=$C$1,OR([1]TONGHOP!P344="LT",[1]TONGHOP!P344="TN",[1]TONGHOP!P344="TH",[1]TONGHOP!P344="VĐ",[1]TONGHOP!J344="")),[1]TONGHOP!H344,"")</f>
        <v/>
      </c>
      <c r="D344" s="5" t="str">
        <f>IF(AND([1]TONGHOP!N344=$C$1,OR([1]TONGHOP!P344="LT",[1]TONGHOP!P344="TN",[1]TONGHOP!P344="TH",[1]TONGHOP!P344="VĐ",[1]TONGHOP!J344="")),[1]TONGHOP!F344,"")</f>
        <v/>
      </c>
      <c r="E344" s="5" t="str">
        <f>IF(AND([1]TONGHOP!N344=$C$1,OR([1]TONGHOP!P344="LT",[1]TONGHOP!P344="TN",[1]TONGHOP!P344="TH",[1]TONGHOP!P344="VĐ",[1]TONGHOP!J344="")),[1]TONGHOP!I344,"")</f>
        <v/>
      </c>
    </row>
    <row r="345" spans="1:5" x14ac:dyDescent="0.25">
      <c r="A345" s="4" t="str">
        <f>IF(E345="","",SUBTOTAL(3,$E$2:$E345))</f>
        <v/>
      </c>
      <c r="B345" s="5" t="str">
        <f>IF(AND([1]TONGHOP!N345=$C$1,OR([1]TONGHOP!P345="LT",[1]TONGHOP!P345="TN",[1]TONGHOP!P345="TH",[1]TONGHOP!P345="VĐ",[1]TONGHOP!J345="")),[1]TONGHOP!C345,"")</f>
        <v/>
      </c>
      <c r="C345" s="5" t="str">
        <f>IF(AND([1]TONGHOP!N345=$C$1,OR([1]TONGHOP!P345="LT",[1]TONGHOP!P345="TN",[1]TONGHOP!P345="TH",[1]TONGHOP!P345="VĐ",[1]TONGHOP!J345="")),[1]TONGHOP!H345,"")</f>
        <v/>
      </c>
      <c r="D345" s="5" t="str">
        <f>IF(AND([1]TONGHOP!N345=$C$1,OR([1]TONGHOP!P345="LT",[1]TONGHOP!P345="TN",[1]TONGHOP!P345="TH",[1]TONGHOP!P345="VĐ",[1]TONGHOP!J345="")),[1]TONGHOP!F345,"")</f>
        <v/>
      </c>
      <c r="E345" s="5" t="str">
        <f>IF(AND([1]TONGHOP!N345=$C$1,OR([1]TONGHOP!P345="LT",[1]TONGHOP!P345="TN",[1]TONGHOP!P345="TH",[1]TONGHOP!P345="VĐ",[1]TONGHOP!J345="")),[1]TONGHOP!I345,"")</f>
        <v/>
      </c>
    </row>
    <row r="346" spans="1:5" x14ac:dyDescent="0.25">
      <c r="A346" s="4" t="str">
        <f>IF(E346="","",SUBTOTAL(3,$E$2:$E346))</f>
        <v/>
      </c>
      <c r="B346" s="5" t="str">
        <f>IF(AND([1]TONGHOP!N346=$C$1,OR([1]TONGHOP!P346="LT",[1]TONGHOP!P346="TN",[1]TONGHOP!P346="TH",[1]TONGHOP!P346="VĐ",[1]TONGHOP!J346="")),[1]TONGHOP!C346,"")</f>
        <v/>
      </c>
      <c r="C346" s="5" t="str">
        <f>IF(AND([1]TONGHOP!N346=$C$1,OR([1]TONGHOP!P346="LT",[1]TONGHOP!P346="TN",[1]TONGHOP!P346="TH",[1]TONGHOP!P346="VĐ",[1]TONGHOP!J346="")),[1]TONGHOP!H346,"")</f>
        <v/>
      </c>
      <c r="D346" s="5" t="str">
        <f>IF(AND([1]TONGHOP!N346=$C$1,OR([1]TONGHOP!P346="LT",[1]TONGHOP!P346="TN",[1]TONGHOP!P346="TH",[1]TONGHOP!P346="VĐ",[1]TONGHOP!J346="")),[1]TONGHOP!F346,"")</f>
        <v/>
      </c>
      <c r="E346" s="5" t="str">
        <f>IF(AND([1]TONGHOP!N346=$C$1,OR([1]TONGHOP!P346="LT",[1]TONGHOP!P346="TN",[1]TONGHOP!P346="TH",[1]TONGHOP!P346="VĐ",[1]TONGHOP!J346="")),[1]TONGHOP!I346,"")</f>
        <v/>
      </c>
    </row>
    <row r="347" spans="1:5" x14ac:dyDescent="0.25">
      <c r="A347" s="4" t="str">
        <f>IF(E347="","",SUBTOTAL(3,$E$2:$E347))</f>
        <v/>
      </c>
      <c r="B347" s="5" t="str">
        <f>IF(AND([1]TONGHOP!N347=$C$1,OR([1]TONGHOP!P347="LT",[1]TONGHOP!P347="TN",[1]TONGHOP!P347="TH",[1]TONGHOP!P347="VĐ",[1]TONGHOP!J347="")),[1]TONGHOP!C347,"")</f>
        <v/>
      </c>
      <c r="C347" s="5" t="str">
        <f>IF(AND([1]TONGHOP!N347=$C$1,OR([1]TONGHOP!P347="LT",[1]TONGHOP!P347="TN",[1]TONGHOP!P347="TH",[1]TONGHOP!P347="VĐ",[1]TONGHOP!J347="")),[1]TONGHOP!H347,"")</f>
        <v/>
      </c>
      <c r="D347" s="5" t="str">
        <f>IF(AND([1]TONGHOP!N347=$C$1,OR([1]TONGHOP!P347="LT",[1]TONGHOP!P347="TN",[1]TONGHOP!P347="TH",[1]TONGHOP!P347="VĐ",[1]TONGHOP!J347="")),[1]TONGHOP!F347,"")</f>
        <v/>
      </c>
      <c r="E347" s="5" t="str">
        <f>IF(AND([1]TONGHOP!N347=$C$1,OR([1]TONGHOP!P347="LT",[1]TONGHOP!P347="TN",[1]TONGHOP!P347="TH",[1]TONGHOP!P347="VĐ",[1]TONGHOP!J347="")),[1]TONGHOP!I347,"")</f>
        <v/>
      </c>
    </row>
    <row r="348" spans="1:5" x14ac:dyDescent="0.25">
      <c r="A348" s="4" t="str">
        <f>IF(E348="","",SUBTOTAL(3,$E$2:$E348))</f>
        <v/>
      </c>
      <c r="B348" s="5" t="str">
        <f>IF(AND([1]TONGHOP!N348=$C$1,OR([1]TONGHOP!P348="LT",[1]TONGHOP!P348="TN",[1]TONGHOP!P348="TH",[1]TONGHOP!P348="VĐ",[1]TONGHOP!J348="")),[1]TONGHOP!C348,"")</f>
        <v/>
      </c>
      <c r="C348" s="5" t="str">
        <f>IF(AND([1]TONGHOP!N348=$C$1,OR([1]TONGHOP!P348="LT",[1]TONGHOP!P348="TN",[1]TONGHOP!P348="TH",[1]TONGHOP!P348="VĐ",[1]TONGHOP!J348="")),[1]TONGHOP!H348,"")</f>
        <v/>
      </c>
      <c r="D348" s="5" t="str">
        <f>IF(AND([1]TONGHOP!N348=$C$1,OR([1]TONGHOP!P348="LT",[1]TONGHOP!P348="TN",[1]TONGHOP!P348="TH",[1]TONGHOP!P348="VĐ",[1]TONGHOP!J348="")),[1]TONGHOP!F348,"")</f>
        <v/>
      </c>
      <c r="E348" s="5" t="str">
        <f>IF(AND([1]TONGHOP!N348=$C$1,OR([1]TONGHOP!P348="LT",[1]TONGHOP!P348="TN",[1]TONGHOP!P348="TH",[1]TONGHOP!P348="VĐ",[1]TONGHOP!J348="")),[1]TONGHOP!I348,"")</f>
        <v/>
      </c>
    </row>
    <row r="349" spans="1:5" x14ac:dyDescent="0.25">
      <c r="A349" s="4" t="str">
        <f>IF(E349="","",SUBTOTAL(3,$E$2:$E349))</f>
        <v/>
      </c>
      <c r="B349" s="5" t="str">
        <f>IF(AND([1]TONGHOP!N349=$C$1,OR([1]TONGHOP!P349="LT",[1]TONGHOP!P349="TN",[1]TONGHOP!P349="TH",[1]TONGHOP!P349="VĐ",[1]TONGHOP!J349="")),[1]TONGHOP!C349,"")</f>
        <v/>
      </c>
      <c r="C349" s="5" t="str">
        <f>IF(AND([1]TONGHOP!N349=$C$1,OR([1]TONGHOP!P349="LT",[1]TONGHOP!P349="TN",[1]TONGHOP!P349="TH",[1]TONGHOP!P349="VĐ",[1]TONGHOP!J349="")),[1]TONGHOP!H349,"")</f>
        <v/>
      </c>
      <c r="D349" s="5" t="str">
        <f>IF(AND([1]TONGHOP!N349=$C$1,OR([1]TONGHOP!P349="LT",[1]TONGHOP!P349="TN",[1]TONGHOP!P349="TH",[1]TONGHOP!P349="VĐ",[1]TONGHOP!J349="")),[1]TONGHOP!F349,"")</f>
        <v/>
      </c>
      <c r="E349" s="5" t="str">
        <f>IF(AND([1]TONGHOP!N349=$C$1,OR([1]TONGHOP!P349="LT",[1]TONGHOP!P349="TN",[1]TONGHOP!P349="TH",[1]TONGHOP!P349="VĐ",[1]TONGHOP!J349="")),[1]TONGHOP!I349,"")</f>
        <v/>
      </c>
    </row>
    <row r="350" spans="1:5" x14ac:dyDescent="0.25">
      <c r="A350" s="4" t="str">
        <f>IF(E350="","",SUBTOTAL(3,$E$2:$E350))</f>
        <v/>
      </c>
      <c r="B350" s="5" t="str">
        <f>IF(AND([1]TONGHOP!N350=$C$1,OR([1]TONGHOP!P350="LT",[1]TONGHOP!P350="TN",[1]TONGHOP!P350="TH",[1]TONGHOP!P350="VĐ",[1]TONGHOP!J350="")),[1]TONGHOP!C350,"")</f>
        <v/>
      </c>
      <c r="C350" s="5" t="str">
        <f>IF(AND([1]TONGHOP!N350=$C$1,OR([1]TONGHOP!P350="LT",[1]TONGHOP!P350="TN",[1]TONGHOP!P350="TH",[1]TONGHOP!P350="VĐ",[1]TONGHOP!J350="")),[1]TONGHOP!H350,"")</f>
        <v/>
      </c>
      <c r="D350" s="5" t="str">
        <f>IF(AND([1]TONGHOP!N350=$C$1,OR([1]TONGHOP!P350="LT",[1]TONGHOP!P350="TN",[1]TONGHOP!P350="TH",[1]TONGHOP!P350="VĐ",[1]TONGHOP!J350="")),[1]TONGHOP!F350,"")</f>
        <v/>
      </c>
      <c r="E350" s="5" t="str">
        <f>IF(AND([1]TONGHOP!N350=$C$1,OR([1]TONGHOP!P350="LT",[1]TONGHOP!P350="TN",[1]TONGHOP!P350="TH",[1]TONGHOP!P350="VĐ",[1]TONGHOP!J350="")),[1]TONGHOP!I350,"")</f>
        <v/>
      </c>
    </row>
    <row r="351" spans="1:5" x14ac:dyDescent="0.25">
      <c r="A351" s="4" t="str">
        <f>IF(E351="","",SUBTOTAL(3,$E$2:$E351))</f>
        <v/>
      </c>
      <c r="B351" s="5" t="str">
        <f>IF(AND([1]TONGHOP!N351=$C$1,OR([1]TONGHOP!P351="LT",[1]TONGHOP!P351="TN",[1]TONGHOP!P351="TH",[1]TONGHOP!P351="VĐ",[1]TONGHOP!J351="")),[1]TONGHOP!C351,"")</f>
        <v/>
      </c>
      <c r="C351" s="5" t="str">
        <f>IF(AND([1]TONGHOP!N351=$C$1,OR([1]TONGHOP!P351="LT",[1]TONGHOP!P351="TN",[1]TONGHOP!P351="TH",[1]TONGHOP!P351="VĐ",[1]TONGHOP!J351="")),[1]TONGHOP!H351,"")</f>
        <v/>
      </c>
      <c r="D351" s="5" t="str">
        <f>IF(AND([1]TONGHOP!N351=$C$1,OR([1]TONGHOP!P351="LT",[1]TONGHOP!P351="TN",[1]TONGHOP!P351="TH",[1]TONGHOP!P351="VĐ",[1]TONGHOP!J351="")),[1]TONGHOP!F351,"")</f>
        <v/>
      </c>
      <c r="E351" s="5" t="str">
        <f>IF(AND([1]TONGHOP!N351=$C$1,OR([1]TONGHOP!P351="LT",[1]TONGHOP!P351="TN",[1]TONGHOP!P351="TH",[1]TONGHOP!P351="VĐ",[1]TONGHOP!J351="")),[1]TONGHOP!I351,"")</f>
        <v/>
      </c>
    </row>
    <row r="352" spans="1:5" x14ac:dyDescent="0.25">
      <c r="A352" s="4" t="str">
        <f>IF(E352="","",SUBTOTAL(3,$E$2:$E352))</f>
        <v/>
      </c>
      <c r="B352" s="5" t="str">
        <f>IF(AND([1]TONGHOP!N352=$C$1,OR([1]TONGHOP!P352="LT",[1]TONGHOP!P352="TN",[1]TONGHOP!P352="TH",[1]TONGHOP!P352="VĐ",[1]TONGHOP!J352="")),[1]TONGHOP!C352,"")</f>
        <v/>
      </c>
      <c r="C352" s="5" t="str">
        <f>IF(AND([1]TONGHOP!N352=$C$1,OR([1]TONGHOP!P352="LT",[1]TONGHOP!P352="TN",[1]TONGHOP!P352="TH",[1]TONGHOP!P352="VĐ",[1]TONGHOP!J352="")),[1]TONGHOP!H352,"")</f>
        <v/>
      </c>
      <c r="D352" s="5" t="str">
        <f>IF(AND([1]TONGHOP!N352=$C$1,OR([1]TONGHOP!P352="LT",[1]TONGHOP!P352="TN",[1]TONGHOP!P352="TH",[1]TONGHOP!P352="VĐ",[1]TONGHOP!J352="")),[1]TONGHOP!F352,"")</f>
        <v/>
      </c>
      <c r="E352" s="5" t="str">
        <f>IF(AND([1]TONGHOP!N352=$C$1,OR([1]TONGHOP!P352="LT",[1]TONGHOP!P352="TN",[1]TONGHOP!P352="TH",[1]TONGHOP!P352="VĐ",[1]TONGHOP!J352="")),[1]TONGHOP!I352,"")</f>
        <v/>
      </c>
    </row>
    <row r="353" spans="1:5" x14ac:dyDescent="0.25">
      <c r="A353" s="4" t="str">
        <f>IF(E353="","",SUBTOTAL(3,$E$2:$E353))</f>
        <v/>
      </c>
      <c r="B353" s="5" t="str">
        <f>IF(AND([1]TONGHOP!N353=$C$1,OR([1]TONGHOP!P353="LT",[1]TONGHOP!P353="TN",[1]TONGHOP!P353="TH",[1]TONGHOP!P353="VĐ",[1]TONGHOP!J353="")),[1]TONGHOP!C353,"")</f>
        <v/>
      </c>
      <c r="C353" s="5" t="str">
        <f>IF(AND([1]TONGHOP!N353=$C$1,OR([1]TONGHOP!P353="LT",[1]TONGHOP!P353="TN",[1]TONGHOP!P353="TH",[1]TONGHOP!P353="VĐ",[1]TONGHOP!J353="")),[1]TONGHOP!H353,"")</f>
        <v/>
      </c>
      <c r="D353" s="5" t="str">
        <f>IF(AND([1]TONGHOP!N353=$C$1,OR([1]TONGHOP!P353="LT",[1]TONGHOP!P353="TN",[1]TONGHOP!P353="TH",[1]TONGHOP!P353="VĐ",[1]TONGHOP!J353="")),[1]TONGHOP!F353,"")</f>
        <v/>
      </c>
      <c r="E353" s="5" t="str">
        <f>IF(AND([1]TONGHOP!N353=$C$1,OR([1]TONGHOP!P353="LT",[1]TONGHOP!P353="TN",[1]TONGHOP!P353="TH",[1]TONGHOP!P353="VĐ",[1]TONGHOP!J353="")),[1]TONGHOP!I353,"")</f>
        <v/>
      </c>
    </row>
    <row r="354" spans="1:5" x14ac:dyDescent="0.25">
      <c r="A354" s="4" t="str">
        <f>IF(E354="","",SUBTOTAL(3,$E$2:$E354))</f>
        <v/>
      </c>
      <c r="B354" s="5" t="str">
        <f>IF(AND([1]TONGHOP!N354=$C$1,OR([1]TONGHOP!P354="LT",[1]TONGHOP!P354="TN",[1]TONGHOP!P354="TH",[1]TONGHOP!P354="VĐ",[1]TONGHOP!J354="")),[1]TONGHOP!C354,"")</f>
        <v/>
      </c>
      <c r="C354" s="5" t="str">
        <f>IF(AND([1]TONGHOP!N354=$C$1,OR([1]TONGHOP!P354="LT",[1]TONGHOP!P354="TN",[1]TONGHOP!P354="TH",[1]TONGHOP!P354="VĐ",[1]TONGHOP!J354="")),[1]TONGHOP!H354,"")</f>
        <v/>
      </c>
      <c r="D354" s="5" t="str">
        <f>IF(AND([1]TONGHOP!N354=$C$1,OR([1]TONGHOP!P354="LT",[1]TONGHOP!P354="TN",[1]TONGHOP!P354="TH",[1]TONGHOP!P354="VĐ",[1]TONGHOP!J354="")),[1]TONGHOP!F354,"")</f>
        <v/>
      </c>
      <c r="E354" s="5" t="str">
        <f>IF(AND([1]TONGHOP!N354=$C$1,OR([1]TONGHOP!P354="LT",[1]TONGHOP!P354="TN",[1]TONGHOP!P354="TH",[1]TONGHOP!P354="VĐ",[1]TONGHOP!J354="")),[1]TONGHOP!I354,"")</f>
        <v/>
      </c>
    </row>
    <row r="355" spans="1:5" x14ac:dyDescent="0.25">
      <c r="A355" s="4" t="str">
        <f>IF(E355="","",SUBTOTAL(3,$E$2:$E355))</f>
        <v/>
      </c>
      <c r="B355" s="5" t="str">
        <f>IF(AND([1]TONGHOP!N355=$C$1,OR([1]TONGHOP!P355="LT",[1]TONGHOP!P355="TN",[1]TONGHOP!P355="TH",[1]TONGHOP!P355="VĐ",[1]TONGHOP!J355="")),[1]TONGHOP!C355,"")</f>
        <v/>
      </c>
      <c r="C355" s="5" t="str">
        <f>IF(AND([1]TONGHOP!N355=$C$1,OR([1]TONGHOP!P355="LT",[1]TONGHOP!P355="TN",[1]TONGHOP!P355="TH",[1]TONGHOP!P355="VĐ",[1]TONGHOP!J355="")),[1]TONGHOP!H355,"")</f>
        <v/>
      </c>
      <c r="D355" s="5" t="str">
        <f>IF(AND([1]TONGHOP!N355=$C$1,OR([1]TONGHOP!P355="LT",[1]TONGHOP!P355="TN",[1]TONGHOP!P355="TH",[1]TONGHOP!P355="VĐ",[1]TONGHOP!J355="")),[1]TONGHOP!F355,"")</f>
        <v/>
      </c>
      <c r="E355" s="5" t="str">
        <f>IF(AND([1]TONGHOP!N355=$C$1,OR([1]TONGHOP!P355="LT",[1]TONGHOP!P355="TN",[1]TONGHOP!P355="TH",[1]TONGHOP!P355="VĐ",[1]TONGHOP!J355="")),[1]TONGHOP!I355,"")</f>
        <v/>
      </c>
    </row>
    <row r="356" spans="1:5" x14ac:dyDescent="0.25">
      <c r="A356" s="4" t="str">
        <f>IF(E356="","",SUBTOTAL(3,$E$2:$E356))</f>
        <v/>
      </c>
      <c r="B356" s="5" t="str">
        <f>IF(AND([1]TONGHOP!N356=$C$1,OR([1]TONGHOP!P356="LT",[1]TONGHOP!P356="TN",[1]TONGHOP!P356="TH",[1]TONGHOP!P356="VĐ",[1]TONGHOP!J356="")),[1]TONGHOP!C356,"")</f>
        <v/>
      </c>
      <c r="C356" s="5" t="str">
        <f>IF(AND([1]TONGHOP!N356=$C$1,OR([1]TONGHOP!P356="LT",[1]TONGHOP!P356="TN",[1]TONGHOP!P356="TH",[1]TONGHOP!P356="VĐ",[1]TONGHOP!J356="")),[1]TONGHOP!H356,"")</f>
        <v/>
      </c>
      <c r="D356" s="5" t="str">
        <f>IF(AND([1]TONGHOP!N356=$C$1,OR([1]TONGHOP!P356="LT",[1]TONGHOP!P356="TN",[1]TONGHOP!P356="TH",[1]TONGHOP!P356="VĐ",[1]TONGHOP!J356="")),[1]TONGHOP!F356,"")</f>
        <v/>
      </c>
      <c r="E356" s="5" t="str">
        <f>IF(AND([1]TONGHOP!N356=$C$1,OR([1]TONGHOP!P356="LT",[1]TONGHOP!P356="TN",[1]TONGHOP!P356="TH",[1]TONGHOP!P356="VĐ",[1]TONGHOP!J356="")),[1]TONGHOP!I356,"")</f>
        <v/>
      </c>
    </row>
    <row r="357" spans="1:5" x14ac:dyDescent="0.25">
      <c r="A357" s="4" t="str">
        <f>IF(E357="","",SUBTOTAL(3,$E$2:$E357))</f>
        <v/>
      </c>
      <c r="B357" s="5" t="str">
        <f>IF(AND([1]TONGHOP!N357=$C$1,OR([1]TONGHOP!P357="LT",[1]TONGHOP!P357="TN",[1]TONGHOP!P357="TH",[1]TONGHOP!P357="VĐ",[1]TONGHOP!J357="")),[1]TONGHOP!C357,"")</f>
        <v/>
      </c>
      <c r="C357" s="5" t="str">
        <f>IF(AND([1]TONGHOP!N357=$C$1,OR([1]TONGHOP!P357="LT",[1]TONGHOP!P357="TN",[1]TONGHOP!P357="TH",[1]TONGHOP!P357="VĐ",[1]TONGHOP!J357="")),[1]TONGHOP!H357,"")</f>
        <v/>
      </c>
      <c r="D357" s="5" t="str">
        <f>IF(AND([1]TONGHOP!N357=$C$1,OR([1]TONGHOP!P357="LT",[1]TONGHOP!P357="TN",[1]TONGHOP!P357="TH",[1]TONGHOP!P357="VĐ",[1]TONGHOP!J357="")),[1]TONGHOP!F357,"")</f>
        <v/>
      </c>
      <c r="E357" s="5" t="str">
        <f>IF(AND([1]TONGHOP!N357=$C$1,OR([1]TONGHOP!P357="LT",[1]TONGHOP!P357="TN",[1]TONGHOP!P357="TH",[1]TONGHOP!P357="VĐ",[1]TONGHOP!J357="")),[1]TONGHOP!I357,"")</f>
        <v/>
      </c>
    </row>
    <row r="358" spans="1:5" x14ac:dyDescent="0.25">
      <c r="A358" s="4" t="str">
        <f>IF(E358="","",SUBTOTAL(3,$E$2:$E358))</f>
        <v/>
      </c>
      <c r="B358" s="5" t="str">
        <f>IF(AND([1]TONGHOP!N358=$C$1,OR([1]TONGHOP!P358="LT",[1]TONGHOP!P358="TN",[1]TONGHOP!P358="TH",[1]TONGHOP!P358="VĐ",[1]TONGHOP!J358="")),[1]TONGHOP!C358,"")</f>
        <v/>
      </c>
      <c r="C358" s="5" t="str">
        <f>IF(AND([1]TONGHOP!N358=$C$1,OR([1]TONGHOP!P358="LT",[1]TONGHOP!P358="TN",[1]TONGHOP!P358="TH",[1]TONGHOP!P358="VĐ",[1]TONGHOP!J358="")),[1]TONGHOP!H358,"")</f>
        <v/>
      </c>
      <c r="D358" s="5" t="str">
        <f>IF(AND([1]TONGHOP!N358=$C$1,OR([1]TONGHOP!P358="LT",[1]TONGHOP!P358="TN",[1]TONGHOP!P358="TH",[1]TONGHOP!P358="VĐ",[1]TONGHOP!J358="")),[1]TONGHOP!F358,"")</f>
        <v/>
      </c>
      <c r="E358" s="5" t="str">
        <f>IF(AND([1]TONGHOP!N358=$C$1,OR([1]TONGHOP!P358="LT",[1]TONGHOP!P358="TN",[1]TONGHOP!P358="TH",[1]TONGHOP!P358="VĐ",[1]TONGHOP!J358="")),[1]TONGHOP!I358,"")</f>
        <v/>
      </c>
    </row>
    <row r="359" spans="1:5" x14ac:dyDescent="0.25">
      <c r="A359" s="4" t="str">
        <f>IF(E359="","",SUBTOTAL(3,$E$2:$E359))</f>
        <v/>
      </c>
      <c r="B359" s="5" t="str">
        <f>IF(AND([1]TONGHOP!N359=$C$1,OR([1]TONGHOP!P359="LT",[1]TONGHOP!P359="TN",[1]TONGHOP!P359="TH",[1]TONGHOP!P359="VĐ",[1]TONGHOP!J359="")),[1]TONGHOP!C359,"")</f>
        <v/>
      </c>
      <c r="C359" s="5" t="str">
        <f>IF(AND([1]TONGHOP!N359=$C$1,OR([1]TONGHOP!P359="LT",[1]TONGHOP!P359="TN",[1]TONGHOP!P359="TH",[1]TONGHOP!P359="VĐ",[1]TONGHOP!J359="")),[1]TONGHOP!H359,"")</f>
        <v/>
      </c>
      <c r="D359" s="5" t="str">
        <f>IF(AND([1]TONGHOP!N359=$C$1,OR([1]TONGHOP!P359="LT",[1]TONGHOP!P359="TN",[1]TONGHOP!P359="TH",[1]TONGHOP!P359="VĐ",[1]TONGHOP!J359="")),[1]TONGHOP!F359,"")</f>
        <v/>
      </c>
      <c r="E359" s="5" t="str">
        <f>IF(AND([1]TONGHOP!N359=$C$1,OR([1]TONGHOP!P359="LT",[1]TONGHOP!P359="TN",[1]TONGHOP!P359="TH",[1]TONGHOP!P359="VĐ",[1]TONGHOP!J359="")),[1]TONGHOP!I359,"")</f>
        <v/>
      </c>
    </row>
    <row r="360" spans="1:5" x14ac:dyDescent="0.25">
      <c r="A360" s="4" t="str">
        <f>IF(E360="","",SUBTOTAL(3,$E$2:$E360))</f>
        <v/>
      </c>
      <c r="B360" s="5" t="str">
        <f>IF(AND([1]TONGHOP!N360=$C$1,OR([1]TONGHOP!P360="LT",[1]TONGHOP!P360="TN",[1]TONGHOP!P360="TH",[1]TONGHOP!P360="VĐ",[1]TONGHOP!J360="")),[1]TONGHOP!C360,"")</f>
        <v/>
      </c>
      <c r="C360" s="5" t="str">
        <f>IF(AND([1]TONGHOP!N360=$C$1,OR([1]TONGHOP!P360="LT",[1]TONGHOP!P360="TN",[1]TONGHOP!P360="TH",[1]TONGHOP!P360="VĐ",[1]TONGHOP!J360="")),[1]TONGHOP!H360,"")</f>
        <v/>
      </c>
      <c r="D360" s="5" t="str">
        <f>IF(AND([1]TONGHOP!N360=$C$1,OR([1]TONGHOP!P360="LT",[1]TONGHOP!P360="TN",[1]TONGHOP!P360="TH",[1]TONGHOP!P360="VĐ",[1]TONGHOP!J360="")),[1]TONGHOP!F360,"")</f>
        <v/>
      </c>
      <c r="E360" s="5" t="str">
        <f>IF(AND([1]TONGHOP!N360=$C$1,OR([1]TONGHOP!P360="LT",[1]TONGHOP!P360="TN",[1]TONGHOP!P360="TH",[1]TONGHOP!P360="VĐ",[1]TONGHOP!J360="")),[1]TONGHOP!I360,"")</f>
        <v/>
      </c>
    </row>
    <row r="361" spans="1:5" x14ac:dyDescent="0.25">
      <c r="A361" s="4" t="str">
        <f>IF(E361="","",SUBTOTAL(3,$E$2:$E361))</f>
        <v/>
      </c>
      <c r="B361" s="5" t="str">
        <f>IF(AND([1]TONGHOP!N361=$C$1,OR([1]TONGHOP!P361="LT",[1]TONGHOP!P361="TN",[1]TONGHOP!P361="TH",[1]TONGHOP!P361="VĐ",[1]TONGHOP!J361="")),[1]TONGHOP!C361,"")</f>
        <v/>
      </c>
      <c r="C361" s="5" t="str">
        <f>IF(AND([1]TONGHOP!N361=$C$1,OR([1]TONGHOP!P361="LT",[1]TONGHOP!P361="TN",[1]TONGHOP!P361="TH",[1]TONGHOP!P361="VĐ",[1]TONGHOP!J361="")),[1]TONGHOP!H361,"")</f>
        <v/>
      </c>
      <c r="D361" s="5" t="str">
        <f>IF(AND([1]TONGHOP!N361=$C$1,OR([1]TONGHOP!P361="LT",[1]TONGHOP!P361="TN",[1]TONGHOP!P361="TH",[1]TONGHOP!P361="VĐ",[1]TONGHOP!J361="")),[1]TONGHOP!F361,"")</f>
        <v/>
      </c>
      <c r="E361" s="5" t="str">
        <f>IF(AND([1]TONGHOP!N361=$C$1,OR([1]TONGHOP!P361="LT",[1]TONGHOP!P361="TN",[1]TONGHOP!P361="TH",[1]TONGHOP!P361="VĐ",[1]TONGHOP!J361="")),[1]TONGHOP!I361,"")</f>
        <v/>
      </c>
    </row>
    <row r="362" spans="1:5" x14ac:dyDescent="0.25">
      <c r="A362" s="4" t="str">
        <f>IF(E362="","",SUBTOTAL(3,$E$2:$E362))</f>
        <v/>
      </c>
      <c r="B362" s="5" t="str">
        <f>IF(AND([1]TONGHOP!N362=$C$1,OR([1]TONGHOP!P362="LT",[1]TONGHOP!P362="TN",[1]TONGHOP!P362="TH",[1]TONGHOP!P362="VĐ",[1]TONGHOP!J362="")),[1]TONGHOP!C362,"")</f>
        <v/>
      </c>
      <c r="C362" s="5" t="str">
        <f>IF(AND([1]TONGHOP!N362=$C$1,OR([1]TONGHOP!P362="LT",[1]TONGHOP!P362="TN",[1]TONGHOP!P362="TH",[1]TONGHOP!P362="VĐ",[1]TONGHOP!J362="")),[1]TONGHOP!H362,"")</f>
        <v/>
      </c>
      <c r="D362" s="5" t="str">
        <f>IF(AND([1]TONGHOP!N362=$C$1,OR([1]TONGHOP!P362="LT",[1]TONGHOP!P362="TN",[1]TONGHOP!P362="TH",[1]TONGHOP!P362="VĐ",[1]TONGHOP!J362="")),[1]TONGHOP!F362,"")</f>
        <v/>
      </c>
      <c r="E362" s="5" t="str">
        <f>IF(AND([1]TONGHOP!N362=$C$1,OR([1]TONGHOP!P362="LT",[1]TONGHOP!P362="TN",[1]TONGHOP!P362="TH",[1]TONGHOP!P362="VĐ",[1]TONGHOP!J362="")),[1]TONGHOP!I362,"")</f>
        <v/>
      </c>
    </row>
    <row r="363" spans="1:5" x14ac:dyDescent="0.25">
      <c r="A363" s="4" t="str">
        <f>IF(E363="","",SUBTOTAL(3,$E$2:$E363))</f>
        <v/>
      </c>
      <c r="B363" s="5" t="str">
        <f>IF(AND([1]TONGHOP!N363=$C$1,OR([1]TONGHOP!P363="LT",[1]TONGHOP!P363="TN",[1]TONGHOP!P363="TH",[1]TONGHOP!P363="VĐ",[1]TONGHOP!J363="")),[1]TONGHOP!C363,"")</f>
        <v/>
      </c>
      <c r="C363" s="5" t="str">
        <f>IF(AND([1]TONGHOP!N363=$C$1,OR([1]TONGHOP!P363="LT",[1]TONGHOP!P363="TN",[1]TONGHOP!P363="TH",[1]TONGHOP!P363="VĐ",[1]TONGHOP!J363="")),[1]TONGHOP!H363,"")</f>
        <v/>
      </c>
      <c r="D363" s="5" t="str">
        <f>IF(AND([1]TONGHOP!N363=$C$1,OR([1]TONGHOP!P363="LT",[1]TONGHOP!P363="TN",[1]TONGHOP!P363="TH",[1]TONGHOP!P363="VĐ",[1]TONGHOP!J363="")),[1]TONGHOP!F363,"")</f>
        <v/>
      </c>
      <c r="E363" s="5" t="str">
        <f>IF(AND([1]TONGHOP!N363=$C$1,OR([1]TONGHOP!P363="LT",[1]TONGHOP!P363="TN",[1]TONGHOP!P363="TH",[1]TONGHOP!P363="VĐ",[1]TONGHOP!J363="")),[1]TONGHOP!I363,"")</f>
        <v/>
      </c>
    </row>
    <row r="364" spans="1:5" x14ac:dyDescent="0.25">
      <c r="A364" s="4" t="str">
        <f>IF(E364="","",SUBTOTAL(3,$E$2:$E364))</f>
        <v/>
      </c>
      <c r="B364" s="5" t="str">
        <f>IF(AND([1]TONGHOP!N364=$C$1,OR([1]TONGHOP!P364="LT",[1]TONGHOP!P364="TN",[1]TONGHOP!P364="TH",[1]TONGHOP!P364="VĐ",[1]TONGHOP!J364="")),[1]TONGHOP!C364,"")</f>
        <v/>
      </c>
      <c r="C364" s="5" t="str">
        <f>IF(AND([1]TONGHOP!N364=$C$1,OR([1]TONGHOP!P364="LT",[1]TONGHOP!P364="TN",[1]TONGHOP!P364="TH",[1]TONGHOP!P364="VĐ",[1]TONGHOP!J364="")),[1]TONGHOP!H364,"")</f>
        <v/>
      </c>
      <c r="D364" s="5" t="str">
        <f>IF(AND([1]TONGHOP!N364=$C$1,OR([1]TONGHOP!P364="LT",[1]TONGHOP!P364="TN",[1]TONGHOP!P364="TH",[1]TONGHOP!P364="VĐ",[1]TONGHOP!J364="")),[1]TONGHOP!F364,"")</f>
        <v/>
      </c>
      <c r="E364" s="5" t="str">
        <f>IF(AND([1]TONGHOP!N364=$C$1,OR([1]TONGHOP!P364="LT",[1]TONGHOP!P364="TN",[1]TONGHOP!P364="TH",[1]TONGHOP!P364="VĐ",[1]TONGHOP!J364="")),[1]TONGHOP!I364,"")</f>
        <v/>
      </c>
    </row>
    <row r="365" spans="1:5" x14ac:dyDescent="0.25">
      <c r="A365" s="4" t="str">
        <f>IF(E365="","",SUBTOTAL(3,$E$2:$E365))</f>
        <v/>
      </c>
      <c r="B365" s="5" t="str">
        <f>IF(AND([1]TONGHOP!N365=$C$1,OR([1]TONGHOP!P365="LT",[1]TONGHOP!P365="TN",[1]TONGHOP!P365="TH",[1]TONGHOP!P365="VĐ",[1]TONGHOP!J365="")),[1]TONGHOP!C365,"")</f>
        <v/>
      </c>
      <c r="C365" s="5" t="str">
        <f>IF(AND([1]TONGHOP!N365=$C$1,OR([1]TONGHOP!P365="LT",[1]TONGHOP!P365="TN",[1]TONGHOP!P365="TH",[1]TONGHOP!P365="VĐ",[1]TONGHOP!J365="")),[1]TONGHOP!H365,"")</f>
        <v/>
      </c>
      <c r="D365" s="5" t="str">
        <f>IF(AND([1]TONGHOP!N365=$C$1,OR([1]TONGHOP!P365="LT",[1]TONGHOP!P365="TN",[1]TONGHOP!P365="TH",[1]TONGHOP!P365="VĐ",[1]TONGHOP!J365="")),[1]TONGHOP!F365,"")</f>
        <v/>
      </c>
      <c r="E365" s="5" t="str">
        <f>IF(AND([1]TONGHOP!N365=$C$1,OR([1]TONGHOP!P365="LT",[1]TONGHOP!P365="TN",[1]TONGHOP!P365="TH",[1]TONGHOP!P365="VĐ",[1]TONGHOP!J365="")),[1]TONGHOP!I365,"")</f>
        <v/>
      </c>
    </row>
    <row r="366" spans="1:5" x14ac:dyDescent="0.25">
      <c r="A366" s="4" t="str">
        <f>IF(E366="","",SUBTOTAL(3,$E$2:$E366))</f>
        <v/>
      </c>
      <c r="B366" s="5" t="str">
        <f>IF(AND([1]TONGHOP!N366=$C$1,OR([1]TONGHOP!P366="LT",[1]TONGHOP!P366="TN",[1]TONGHOP!P366="TH",[1]TONGHOP!P366="VĐ",[1]TONGHOP!J366="")),[1]TONGHOP!C366,"")</f>
        <v/>
      </c>
      <c r="C366" s="5" t="str">
        <f>IF(AND([1]TONGHOP!N366=$C$1,OR([1]TONGHOP!P366="LT",[1]TONGHOP!P366="TN",[1]TONGHOP!P366="TH",[1]TONGHOP!P366="VĐ",[1]TONGHOP!J366="")),[1]TONGHOP!H366,"")</f>
        <v/>
      </c>
      <c r="D366" s="5" t="str">
        <f>IF(AND([1]TONGHOP!N366=$C$1,OR([1]TONGHOP!P366="LT",[1]TONGHOP!P366="TN",[1]TONGHOP!P366="TH",[1]TONGHOP!P366="VĐ",[1]TONGHOP!J366="")),[1]TONGHOP!F366,"")</f>
        <v/>
      </c>
      <c r="E366" s="5" t="str">
        <f>IF(AND([1]TONGHOP!N366=$C$1,OR([1]TONGHOP!P366="LT",[1]TONGHOP!P366="TN",[1]TONGHOP!P366="TH",[1]TONGHOP!P366="VĐ",[1]TONGHOP!J366="")),[1]TONGHOP!I366,"")</f>
        <v/>
      </c>
    </row>
    <row r="367" spans="1:5" x14ac:dyDescent="0.25">
      <c r="A367" s="4" t="str">
        <f>IF(E367="","",SUBTOTAL(3,$E$2:$E367))</f>
        <v/>
      </c>
      <c r="B367" s="5">
        <f>IF(AND([1]TONGHOP!N367=$C$1,OR([1]TONGHOP!P367="LT",[1]TONGHOP!P367="TN",[1]TONGHOP!P367="TH",[1]TONGHOP!P367="VĐ",[1]TONGHOP!J367="")),[1]TONGHOP!C367,"")</f>
        <v>20171229</v>
      </c>
      <c r="C367" s="5" t="str">
        <f>IF(AND([1]TONGHOP!N367=$C$1,OR([1]TONGHOP!P367="LT",[1]TONGHOP!P367="TN",[1]TONGHOP!P367="TH",[1]TONGHOP!P367="VĐ",[1]TONGHOP!J367="")),[1]TONGHOP!H367,"")</f>
        <v>Kế toán doanh nghiệp</v>
      </c>
      <c r="D367" s="5" t="str">
        <f>IF(AND([1]TONGHOP!N367=$C$1,OR([1]TONGHOP!P367="LT",[1]TONGHOP!P367="TN",[1]TONGHOP!P367="TH",[1]TONGHOP!P367="VĐ",[1]TONGHOP!J367="")),[1]TONGHOP!F367,"")</f>
        <v>16CĐN-QTD</v>
      </c>
      <c r="E367" s="5" t="str">
        <f>IF(AND([1]TONGHOP!N367=$C$1,OR([1]TONGHOP!P367="LT",[1]TONGHOP!P367="TN",[1]TONGHOP!P367="TH",[1]TONGHOP!P367="VĐ",[1]TONGHOP!J367="")),[1]TONGHOP!I367,"")</f>
        <v/>
      </c>
    </row>
    <row r="368" spans="1:5" x14ac:dyDescent="0.25">
      <c r="A368" s="4" t="str">
        <f>IF(E368="","",SUBTOTAL(3,$E$2:$E368))</f>
        <v/>
      </c>
      <c r="B368" s="5">
        <f>IF(AND([1]TONGHOP!N368=$C$1,OR([1]TONGHOP!P368="LT",[1]TONGHOP!P368="TN",[1]TONGHOP!P368="TH",[1]TONGHOP!P368="VĐ",[1]TONGHOP!J368="")),[1]TONGHOP!C368,"")</f>
        <v>20171229</v>
      </c>
      <c r="C368" s="5" t="str">
        <f>IF(AND([1]TONGHOP!N368=$C$1,OR([1]TONGHOP!P368="LT",[1]TONGHOP!P368="TN",[1]TONGHOP!P368="TH",[1]TONGHOP!P368="VĐ",[1]TONGHOP!J368="")),[1]TONGHOP!H368,"")</f>
        <v>Marketing căn bản</v>
      </c>
      <c r="D368" s="5" t="str">
        <f>IF(AND([1]TONGHOP!N368=$C$1,OR([1]TONGHOP!P368="LT",[1]TONGHOP!P368="TN",[1]TONGHOP!P368="TH",[1]TONGHOP!P368="VĐ",[1]TONGHOP!J368="")),[1]TONGHOP!F368,"")</f>
        <v>17T4-QTD1</v>
      </c>
      <c r="E368" s="5" t="str">
        <f>IF(AND([1]TONGHOP!N368=$C$1,OR([1]TONGHOP!P368="LT",[1]TONGHOP!P368="TN",[1]TONGHOP!P368="TH",[1]TONGHOP!P368="VĐ",[1]TONGHOP!J368="")),[1]TONGHOP!I368,"")</f>
        <v/>
      </c>
    </row>
    <row r="369" spans="1:5" x14ac:dyDescent="0.25">
      <c r="A369" s="4" t="str">
        <f>IF(E369="","",SUBTOTAL(3,$E$2:$E369))</f>
        <v/>
      </c>
      <c r="B369" s="5">
        <f>IF(AND([1]TONGHOP!N369=$C$1,OR([1]TONGHOP!P369="LT",[1]TONGHOP!P369="TN",[1]TONGHOP!P369="TH",[1]TONGHOP!P369="VĐ",[1]TONGHOP!J369="")),[1]TONGHOP!C369,"")</f>
        <v>20171229</v>
      </c>
      <c r="C369" s="5" t="str">
        <f>IF(AND([1]TONGHOP!N369=$C$1,OR([1]TONGHOP!P369="LT",[1]TONGHOP!P369="TN",[1]TONGHOP!P369="TH",[1]TONGHOP!P369="VĐ",[1]TONGHOP!J369="")),[1]TONGHOP!H369,"")</f>
        <v>Marketing căn bản</v>
      </c>
      <c r="D369" s="5" t="str">
        <f>IF(AND([1]TONGHOP!N369=$C$1,OR([1]TONGHOP!P369="LT",[1]TONGHOP!P369="TN",[1]TONGHOP!P369="TH",[1]TONGHOP!P369="VĐ",[1]TONGHOP!J369="")),[1]TONGHOP!F369,"")</f>
        <v>17T4-QTD1</v>
      </c>
      <c r="E369" s="5" t="str">
        <f>IF(AND([1]TONGHOP!N369=$C$1,OR([1]TONGHOP!P369="LT",[1]TONGHOP!P369="TN",[1]TONGHOP!P369="TH",[1]TONGHOP!P369="VĐ",[1]TONGHOP!J369="")),[1]TONGHOP!I369,"")</f>
        <v/>
      </c>
    </row>
    <row r="370" spans="1:5" x14ac:dyDescent="0.25">
      <c r="A370" s="4" t="str">
        <f>IF(E370="","",SUBTOTAL(3,$E$2:$E370))</f>
        <v/>
      </c>
      <c r="B370" s="5" t="str">
        <f>IF(AND([1]TONGHOP!N370=$C$1,OR([1]TONGHOP!P370="LT",[1]TONGHOP!P370="TN",[1]TONGHOP!P370="TH",[1]TONGHOP!P370="VĐ",[1]TONGHOP!J370="")),[1]TONGHOP!C370,"")</f>
        <v/>
      </c>
      <c r="C370" s="5" t="str">
        <f>IF(AND([1]TONGHOP!N370=$C$1,OR([1]TONGHOP!P370="LT",[1]TONGHOP!P370="TN",[1]TONGHOP!P370="TH",[1]TONGHOP!P370="VĐ",[1]TONGHOP!J370="")),[1]TONGHOP!H370,"")</f>
        <v/>
      </c>
      <c r="D370" s="5" t="str">
        <f>IF(AND([1]TONGHOP!N370=$C$1,OR([1]TONGHOP!P370="LT",[1]TONGHOP!P370="TN",[1]TONGHOP!P370="TH",[1]TONGHOP!P370="VĐ",[1]TONGHOP!J370="")),[1]TONGHOP!F370,"")</f>
        <v/>
      </c>
      <c r="E370" s="5" t="str">
        <f>IF(AND([1]TONGHOP!N370=$C$1,OR([1]TONGHOP!P370="LT",[1]TONGHOP!P370="TN",[1]TONGHOP!P370="TH",[1]TONGHOP!P370="VĐ",[1]TONGHOP!J370="")),[1]TONGHOP!I370,"")</f>
        <v/>
      </c>
    </row>
    <row r="371" spans="1:5" x14ac:dyDescent="0.25">
      <c r="A371" s="4" t="str">
        <f>IF(E371="","",SUBTOTAL(3,$E$2:$E371))</f>
        <v/>
      </c>
      <c r="B371" s="5" t="str">
        <f>IF(AND([1]TONGHOP!N371=$C$1,OR([1]TONGHOP!P371="LT",[1]TONGHOP!P371="TN",[1]TONGHOP!P371="TH",[1]TONGHOP!P371="VĐ",[1]TONGHOP!J371="")),[1]TONGHOP!C371,"")</f>
        <v/>
      </c>
      <c r="C371" s="5" t="str">
        <f>IF(AND([1]TONGHOP!N371=$C$1,OR([1]TONGHOP!P371="LT",[1]TONGHOP!P371="TN",[1]TONGHOP!P371="TH",[1]TONGHOP!P371="VĐ",[1]TONGHOP!J371="")),[1]TONGHOP!H371,"")</f>
        <v/>
      </c>
      <c r="D371" s="5" t="str">
        <f>IF(AND([1]TONGHOP!N371=$C$1,OR([1]TONGHOP!P371="LT",[1]TONGHOP!P371="TN",[1]TONGHOP!P371="TH",[1]TONGHOP!P371="VĐ",[1]TONGHOP!J371="")),[1]TONGHOP!F371,"")</f>
        <v/>
      </c>
      <c r="E371" s="5" t="str">
        <f>IF(AND([1]TONGHOP!N371=$C$1,OR([1]TONGHOP!P371="LT",[1]TONGHOP!P371="TN",[1]TONGHOP!P371="TH",[1]TONGHOP!P371="VĐ",[1]TONGHOP!J371="")),[1]TONGHOP!I371,"")</f>
        <v/>
      </c>
    </row>
    <row r="372" spans="1:5" x14ac:dyDescent="0.25">
      <c r="A372" s="4" t="str">
        <f>IF(E372="","",SUBTOTAL(3,$E$2:$E372))</f>
        <v/>
      </c>
      <c r="B372" s="5" t="str">
        <f>IF(AND([1]TONGHOP!N372=$C$1,OR([1]TONGHOP!P372="LT",[1]TONGHOP!P372="TN",[1]TONGHOP!P372="TH",[1]TONGHOP!P372="VĐ",[1]TONGHOP!J372="")),[1]TONGHOP!C372,"")</f>
        <v/>
      </c>
      <c r="C372" s="5" t="str">
        <f>IF(AND([1]TONGHOP!N372=$C$1,OR([1]TONGHOP!P372="LT",[1]TONGHOP!P372="TN",[1]TONGHOP!P372="TH",[1]TONGHOP!P372="VĐ",[1]TONGHOP!J372="")),[1]TONGHOP!H372,"")</f>
        <v/>
      </c>
      <c r="D372" s="5" t="str">
        <f>IF(AND([1]TONGHOP!N372=$C$1,OR([1]TONGHOP!P372="LT",[1]TONGHOP!P372="TN",[1]TONGHOP!P372="TH",[1]TONGHOP!P372="VĐ",[1]TONGHOP!J372="")),[1]TONGHOP!F372,"")</f>
        <v/>
      </c>
      <c r="E372" s="5" t="str">
        <f>IF(AND([1]TONGHOP!N372=$C$1,OR([1]TONGHOP!P372="LT",[1]TONGHOP!P372="TN",[1]TONGHOP!P372="TH",[1]TONGHOP!P372="VĐ",[1]TONGHOP!J372="")),[1]TONGHOP!I372,"")</f>
        <v/>
      </c>
    </row>
    <row r="373" spans="1:5" x14ac:dyDescent="0.25">
      <c r="A373" s="4" t="str">
        <f>IF(E373="","",SUBTOTAL(3,$E$2:$E373))</f>
        <v/>
      </c>
      <c r="B373" s="5" t="str">
        <f>IF(AND([1]TONGHOP!N373=$C$1,OR([1]TONGHOP!P373="LT",[1]TONGHOP!P373="TN",[1]TONGHOP!P373="TH",[1]TONGHOP!P373="VĐ",[1]TONGHOP!J373="")),[1]TONGHOP!C373,"")</f>
        <v/>
      </c>
      <c r="C373" s="5" t="str">
        <f>IF(AND([1]TONGHOP!N373=$C$1,OR([1]TONGHOP!P373="LT",[1]TONGHOP!P373="TN",[1]TONGHOP!P373="TH",[1]TONGHOP!P373="VĐ",[1]TONGHOP!J373="")),[1]TONGHOP!H373,"")</f>
        <v/>
      </c>
      <c r="D373" s="5" t="str">
        <f>IF(AND([1]TONGHOP!N373=$C$1,OR([1]TONGHOP!P373="LT",[1]TONGHOP!P373="TN",[1]TONGHOP!P373="TH",[1]TONGHOP!P373="VĐ",[1]TONGHOP!J373="")),[1]TONGHOP!F373,"")</f>
        <v/>
      </c>
      <c r="E373" s="5" t="str">
        <f>IF(AND([1]TONGHOP!N373=$C$1,OR([1]TONGHOP!P373="LT",[1]TONGHOP!P373="TN",[1]TONGHOP!P373="TH",[1]TONGHOP!P373="VĐ",[1]TONGHOP!J373="")),[1]TONGHOP!I373,"")</f>
        <v/>
      </c>
    </row>
    <row r="374" spans="1:5" x14ac:dyDescent="0.25">
      <c r="A374" s="4" t="str">
        <f>IF(E374="","",SUBTOTAL(3,$E$2:$E374))</f>
        <v/>
      </c>
      <c r="B374" s="5" t="str">
        <f>IF(AND([1]TONGHOP!N374=$C$1,OR([1]TONGHOP!P374="LT",[1]TONGHOP!P374="TN",[1]TONGHOP!P374="TH",[1]TONGHOP!P374="VĐ",[1]TONGHOP!J374="")),[1]TONGHOP!C374,"")</f>
        <v/>
      </c>
      <c r="C374" s="5" t="str">
        <f>IF(AND([1]TONGHOP!N374=$C$1,OR([1]TONGHOP!P374="LT",[1]TONGHOP!P374="TN",[1]TONGHOP!P374="TH",[1]TONGHOP!P374="VĐ",[1]TONGHOP!J374="")),[1]TONGHOP!H374,"")</f>
        <v/>
      </c>
      <c r="D374" s="5" t="str">
        <f>IF(AND([1]TONGHOP!N374=$C$1,OR([1]TONGHOP!P374="LT",[1]TONGHOP!P374="TN",[1]TONGHOP!P374="TH",[1]TONGHOP!P374="VĐ",[1]TONGHOP!J374="")),[1]TONGHOP!F374,"")</f>
        <v/>
      </c>
      <c r="E374" s="5" t="str">
        <f>IF(AND([1]TONGHOP!N374=$C$1,OR([1]TONGHOP!P374="LT",[1]TONGHOP!P374="TN",[1]TONGHOP!P374="TH",[1]TONGHOP!P374="VĐ",[1]TONGHOP!J374="")),[1]TONGHOP!I374,"")</f>
        <v/>
      </c>
    </row>
    <row r="375" spans="1:5" x14ac:dyDescent="0.25">
      <c r="A375" s="4" t="str">
        <f>IF(E375="","",SUBTOTAL(3,$E$2:$E375))</f>
        <v/>
      </c>
      <c r="B375" s="5" t="str">
        <f>IF(AND([1]TONGHOP!N375=$C$1,OR([1]TONGHOP!P375="LT",[1]TONGHOP!P375="TN",[1]TONGHOP!P375="TH",[1]TONGHOP!P375="VĐ",[1]TONGHOP!J375="")),[1]TONGHOP!C375,"")</f>
        <v/>
      </c>
      <c r="C375" s="5" t="str">
        <f>IF(AND([1]TONGHOP!N375=$C$1,OR([1]TONGHOP!P375="LT",[1]TONGHOP!P375="TN",[1]TONGHOP!P375="TH",[1]TONGHOP!P375="VĐ",[1]TONGHOP!J375="")),[1]TONGHOP!H375,"")</f>
        <v/>
      </c>
      <c r="D375" s="5" t="str">
        <f>IF(AND([1]TONGHOP!N375=$C$1,OR([1]TONGHOP!P375="LT",[1]TONGHOP!P375="TN",[1]TONGHOP!P375="TH",[1]TONGHOP!P375="VĐ",[1]TONGHOP!J375="")),[1]TONGHOP!F375,"")</f>
        <v/>
      </c>
      <c r="E375" s="5" t="str">
        <f>IF(AND([1]TONGHOP!N375=$C$1,OR([1]TONGHOP!P375="LT",[1]TONGHOP!P375="TN",[1]TONGHOP!P375="TH",[1]TONGHOP!P375="VĐ",[1]TONGHOP!J375="")),[1]TONGHOP!I375,"")</f>
        <v/>
      </c>
    </row>
    <row r="376" spans="1:5" x14ac:dyDescent="0.25">
      <c r="A376" s="4" t="str">
        <f>IF(E376="","",SUBTOTAL(3,$E$2:$E376))</f>
        <v/>
      </c>
      <c r="B376" s="5" t="str">
        <f>IF(AND([1]TONGHOP!N376=$C$1,OR([1]TONGHOP!P376="LT",[1]TONGHOP!P376="TN",[1]TONGHOP!P376="TH",[1]TONGHOP!P376="VĐ",[1]TONGHOP!J376="")),[1]TONGHOP!C376,"")</f>
        <v/>
      </c>
      <c r="C376" s="5" t="str">
        <f>IF(AND([1]TONGHOP!N376=$C$1,OR([1]TONGHOP!P376="LT",[1]TONGHOP!P376="TN",[1]TONGHOP!P376="TH",[1]TONGHOP!P376="VĐ",[1]TONGHOP!J376="")),[1]TONGHOP!H376,"")</f>
        <v/>
      </c>
      <c r="D376" s="5" t="str">
        <f>IF(AND([1]TONGHOP!N376=$C$1,OR([1]TONGHOP!P376="LT",[1]TONGHOP!P376="TN",[1]TONGHOP!P376="TH",[1]TONGHOP!P376="VĐ",[1]TONGHOP!J376="")),[1]TONGHOP!F376,"")</f>
        <v/>
      </c>
      <c r="E376" s="5" t="str">
        <f>IF(AND([1]TONGHOP!N376=$C$1,OR([1]TONGHOP!P376="LT",[1]TONGHOP!P376="TN",[1]TONGHOP!P376="TH",[1]TONGHOP!P376="VĐ",[1]TONGHOP!J376="")),[1]TONGHOP!I376,"")</f>
        <v/>
      </c>
    </row>
    <row r="377" spans="1:5" x14ac:dyDescent="0.25">
      <c r="A377" s="4" t="str">
        <f>IF(E377="","",SUBTOTAL(3,$E$2:$E377))</f>
        <v/>
      </c>
      <c r="B377" s="5" t="str">
        <f>IF(AND([1]TONGHOP!N377=$C$1,OR([1]TONGHOP!P377="LT",[1]TONGHOP!P377="TN",[1]TONGHOP!P377="TH",[1]TONGHOP!P377="VĐ",[1]TONGHOP!J377="")),[1]TONGHOP!C377,"")</f>
        <v/>
      </c>
      <c r="C377" s="5" t="str">
        <f>IF(AND([1]TONGHOP!N377=$C$1,OR([1]TONGHOP!P377="LT",[1]TONGHOP!P377="TN",[1]TONGHOP!P377="TH",[1]TONGHOP!P377="VĐ",[1]TONGHOP!J377="")),[1]TONGHOP!H377,"")</f>
        <v/>
      </c>
      <c r="D377" s="5" t="str">
        <f>IF(AND([1]TONGHOP!N377=$C$1,OR([1]TONGHOP!P377="LT",[1]TONGHOP!P377="TN",[1]TONGHOP!P377="TH",[1]TONGHOP!P377="VĐ",[1]TONGHOP!J377="")),[1]TONGHOP!F377,"")</f>
        <v/>
      </c>
      <c r="E377" s="5" t="str">
        <f>IF(AND([1]TONGHOP!N377=$C$1,OR([1]TONGHOP!P377="LT",[1]TONGHOP!P377="TN",[1]TONGHOP!P377="TH",[1]TONGHOP!P377="VĐ",[1]TONGHOP!J377="")),[1]TONGHOP!I377,"")</f>
        <v/>
      </c>
    </row>
    <row r="378" spans="1:5" x14ac:dyDescent="0.25">
      <c r="A378" s="4" t="str">
        <f>IF(E378="","",SUBTOTAL(3,$E$2:$E378))</f>
        <v/>
      </c>
      <c r="B378" s="5" t="str">
        <f>IF(AND([1]TONGHOP!N378=$C$1,OR([1]TONGHOP!P378="LT",[1]TONGHOP!P378="TN",[1]TONGHOP!P378="TH",[1]TONGHOP!P378="VĐ",[1]TONGHOP!J378="")),[1]TONGHOP!C378,"")</f>
        <v/>
      </c>
      <c r="C378" s="5" t="str">
        <f>IF(AND([1]TONGHOP!N378=$C$1,OR([1]TONGHOP!P378="LT",[1]TONGHOP!P378="TN",[1]TONGHOP!P378="TH",[1]TONGHOP!P378="VĐ",[1]TONGHOP!J378="")),[1]TONGHOP!H378,"")</f>
        <v/>
      </c>
      <c r="D378" s="5" t="str">
        <f>IF(AND([1]TONGHOP!N378=$C$1,OR([1]TONGHOP!P378="LT",[1]TONGHOP!P378="TN",[1]TONGHOP!P378="TH",[1]TONGHOP!P378="VĐ",[1]TONGHOP!J378="")),[1]TONGHOP!F378,"")</f>
        <v/>
      </c>
      <c r="E378" s="5" t="str">
        <f>IF(AND([1]TONGHOP!N378=$C$1,OR([1]TONGHOP!P378="LT",[1]TONGHOP!P378="TN",[1]TONGHOP!P378="TH",[1]TONGHOP!P378="VĐ",[1]TONGHOP!J378="")),[1]TONGHOP!I378,"")</f>
        <v/>
      </c>
    </row>
    <row r="379" spans="1:5" x14ac:dyDescent="0.25">
      <c r="A379" s="4" t="str">
        <f>IF(E379="","",SUBTOTAL(3,$E$2:$E379))</f>
        <v/>
      </c>
      <c r="B379" s="5" t="str">
        <f>IF(AND([1]TONGHOP!N379=$C$1,OR([1]TONGHOP!P379="LT",[1]TONGHOP!P379="TN",[1]TONGHOP!P379="TH",[1]TONGHOP!P379="VĐ",[1]TONGHOP!J379="")),[1]TONGHOP!C379,"")</f>
        <v/>
      </c>
      <c r="C379" s="5" t="str">
        <f>IF(AND([1]TONGHOP!N379=$C$1,OR([1]TONGHOP!P379="LT",[1]TONGHOP!P379="TN",[1]TONGHOP!P379="TH",[1]TONGHOP!P379="VĐ",[1]TONGHOP!J379="")),[1]TONGHOP!H379,"")</f>
        <v/>
      </c>
      <c r="D379" s="5" t="str">
        <f>IF(AND([1]TONGHOP!N379=$C$1,OR([1]TONGHOP!P379="LT",[1]TONGHOP!P379="TN",[1]TONGHOP!P379="TH",[1]TONGHOP!P379="VĐ",[1]TONGHOP!J379="")),[1]TONGHOP!F379,"")</f>
        <v/>
      </c>
      <c r="E379" s="5" t="str">
        <f>IF(AND([1]TONGHOP!N379=$C$1,OR([1]TONGHOP!P379="LT",[1]TONGHOP!P379="TN",[1]TONGHOP!P379="TH",[1]TONGHOP!P379="VĐ",[1]TONGHOP!J379="")),[1]TONGHOP!I379,"")</f>
        <v/>
      </c>
    </row>
    <row r="380" spans="1:5" x14ac:dyDescent="0.25">
      <c r="A380" s="4" t="str">
        <f>IF(E380="","",SUBTOTAL(3,$E$2:$E380))</f>
        <v/>
      </c>
      <c r="B380" s="5" t="str">
        <f>IF(AND([1]TONGHOP!N380=$C$1,OR([1]TONGHOP!P380="LT",[1]TONGHOP!P380="TN",[1]TONGHOP!P380="TH",[1]TONGHOP!P380="VĐ",[1]TONGHOP!J380="")),[1]TONGHOP!C380,"")</f>
        <v/>
      </c>
      <c r="C380" s="5" t="str">
        <f>IF(AND([1]TONGHOP!N380=$C$1,OR([1]TONGHOP!P380="LT",[1]TONGHOP!P380="TN",[1]TONGHOP!P380="TH",[1]TONGHOP!P380="VĐ",[1]TONGHOP!J380="")),[1]TONGHOP!H380,"")</f>
        <v/>
      </c>
      <c r="D380" s="5" t="str">
        <f>IF(AND([1]TONGHOP!N380=$C$1,OR([1]TONGHOP!P380="LT",[1]TONGHOP!P380="TN",[1]TONGHOP!P380="TH",[1]TONGHOP!P380="VĐ",[1]TONGHOP!J380="")),[1]TONGHOP!F380,"")</f>
        <v/>
      </c>
      <c r="E380" s="5" t="str">
        <f>IF(AND([1]TONGHOP!N380=$C$1,OR([1]TONGHOP!P380="LT",[1]TONGHOP!P380="TN",[1]TONGHOP!P380="TH",[1]TONGHOP!P380="VĐ",[1]TONGHOP!J380="")),[1]TONGHOP!I380,"")</f>
        <v/>
      </c>
    </row>
    <row r="381" spans="1:5" x14ac:dyDescent="0.25">
      <c r="A381" s="4" t="str">
        <f>IF(E381="","",SUBTOTAL(3,$E$2:$E381))</f>
        <v/>
      </c>
      <c r="B381" s="5" t="str">
        <f>IF(AND([1]TONGHOP!N381=$C$1,OR([1]TONGHOP!P381="LT",[1]TONGHOP!P381="TN",[1]TONGHOP!P381="TH",[1]TONGHOP!P381="VĐ",[1]TONGHOP!J381="")),[1]TONGHOP!C381,"")</f>
        <v/>
      </c>
      <c r="C381" s="5" t="str">
        <f>IF(AND([1]TONGHOP!N381=$C$1,OR([1]TONGHOP!P381="LT",[1]TONGHOP!P381="TN",[1]TONGHOP!P381="TH",[1]TONGHOP!P381="VĐ",[1]TONGHOP!J381="")),[1]TONGHOP!H381,"")</f>
        <v/>
      </c>
      <c r="D381" s="5" t="str">
        <f>IF(AND([1]TONGHOP!N381=$C$1,OR([1]TONGHOP!P381="LT",[1]TONGHOP!P381="TN",[1]TONGHOP!P381="TH",[1]TONGHOP!P381="VĐ",[1]TONGHOP!J381="")),[1]TONGHOP!F381,"")</f>
        <v/>
      </c>
      <c r="E381" s="5" t="str">
        <f>IF(AND([1]TONGHOP!N381=$C$1,OR([1]TONGHOP!P381="LT",[1]TONGHOP!P381="TN",[1]TONGHOP!P381="TH",[1]TONGHOP!P381="VĐ",[1]TONGHOP!J381="")),[1]TONGHOP!I381,"")</f>
        <v/>
      </c>
    </row>
    <row r="382" spans="1:5" x14ac:dyDescent="0.25">
      <c r="A382" s="4" t="str">
        <f>IF(E382="","",SUBTOTAL(3,$E$2:$E382))</f>
        <v/>
      </c>
      <c r="B382" s="5">
        <f>IF(AND([1]TONGHOP!N382=$C$1,OR([1]TONGHOP!P382="LT",[1]TONGHOP!P382="TN",[1]TONGHOP!P382="TH",[1]TONGHOP!P382="VĐ",[1]TONGHOP!J382="")),[1]TONGHOP!C382,"")</f>
        <v>20180102</v>
      </c>
      <c r="C382" s="5" t="str">
        <f>IF(AND([1]TONGHOP!N382=$C$1,OR([1]TONGHOP!P382="LT",[1]TONGHOP!P382="TN",[1]TONGHOP!P382="TH",[1]TONGHOP!P382="VĐ",[1]TONGHOP!J382="")),[1]TONGHOP!H382,"")</f>
        <v>Phân tích hoạt động kinh doanh</v>
      </c>
      <c r="D382" s="5" t="str">
        <f>IF(AND([1]TONGHOP!N382=$C$1,OR([1]TONGHOP!P382="LT",[1]TONGHOP!P382="TN",[1]TONGHOP!P382="TH",[1]TONGHOP!P382="VĐ",[1]TONGHOP!J382="")),[1]TONGHOP!F382,"")</f>
        <v>15CĐN-QTD</v>
      </c>
      <c r="E382" s="5" t="str">
        <f>IF(AND([1]TONGHOP!N382=$C$1,OR([1]TONGHOP!P382="LT",[1]TONGHOP!P382="TN",[1]TONGHOP!P382="TH",[1]TONGHOP!P382="VĐ",[1]TONGHOP!J382="")),[1]TONGHOP!I382,"")</f>
        <v/>
      </c>
    </row>
    <row r="383" spans="1:5" x14ac:dyDescent="0.25">
      <c r="A383" s="4" t="str">
        <f>IF(E383="","",SUBTOTAL(3,$E$2:$E383))</f>
        <v/>
      </c>
      <c r="B383" s="5" t="str">
        <f>IF(AND([1]TONGHOP!N383=$C$1,OR([1]TONGHOP!P383="LT",[1]TONGHOP!P383="TN",[1]TONGHOP!P383="TH",[1]TONGHOP!P383="VĐ",[1]TONGHOP!J383="")),[1]TONGHOP!C383,"")</f>
        <v/>
      </c>
      <c r="C383" s="5" t="str">
        <f>IF(AND([1]TONGHOP!N383=$C$1,OR([1]TONGHOP!P383="LT",[1]TONGHOP!P383="TN",[1]TONGHOP!P383="TH",[1]TONGHOP!P383="VĐ",[1]TONGHOP!J383="")),[1]TONGHOP!H383,"")</f>
        <v/>
      </c>
      <c r="D383" s="5" t="str">
        <f>IF(AND([1]TONGHOP!N383=$C$1,OR([1]TONGHOP!P383="LT",[1]TONGHOP!P383="TN",[1]TONGHOP!P383="TH",[1]TONGHOP!P383="VĐ",[1]TONGHOP!J383="")),[1]TONGHOP!F383,"")</f>
        <v/>
      </c>
      <c r="E383" s="5" t="str">
        <f>IF(AND([1]TONGHOP!N383=$C$1,OR([1]TONGHOP!P383="LT",[1]TONGHOP!P383="TN",[1]TONGHOP!P383="TH",[1]TONGHOP!P383="VĐ",[1]TONGHOP!J383="")),[1]TONGHOP!I383,"")</f>
        <v/>
      </c>
    </row>
    <row r="384" spans="1:5" x14ac:dyDescent="0.25">
      <c r="A384" s="4" t="str">
        <f>IF(E384="","",SUBTOTAL(3,$E$2:$E384))</f>
        <v/>
      </c>
      <c r="B384" s="5" t="str">
        <f>IF(AND([1]TONGHOP!N384=$C$1,OR([1]TONGHOP!P384="LT",[1]TONGHOP!P384="TN",[1]TONGHOP!P384="TH",[1]TONGHOP!P384="VĐ",[1]TONGHOP!J384="")),[1]TONGHOP!C384,"")</f>
        <v/>
      </c>
      <c r="C384" s="5" t="str">
        <f>IF(AND([1]TONGHOP!N384=$C$1,OR([1]TONGHOP!P384="LT",[1]TONGHOP!P384="TN",[1]TONGHOP!P384="TH",[1]TONGHOP!P384="VĐ",[1]TONGHOP!J384="")),[1]TONGHOP!H384,"")</f>
        <v/>
      </c>
      <c r="D384" s="5" t="str">
        <f>IF(AND([1]TONGHOP!N384=$C$1,OR([1]TONGHOP!P384="LT",[1]TONGHOP!P384="TN",[1]TONGHOP!P384="TH",[1]TONGHOP!P384="VĐ",[1]TONGHOP!J384="")),[1]TONGHOP!F384,"")</f>
        <v/>
      </c>
      <c r="E384" s="5" t="str">
        <f>IF(AND([1]TONGHOP!N384=$C$1,OR([1]TONGHOP!P384="LT",[1]TONGHOP!P384="TN",[1]TONGHOP!P384="TH",[1]TONGHOP!P384="VĐ",[1]TONGHOP!J384="")),[1]TONGHOP!I384,"")</f>
        <v/>
      </c>
    </row>
    <row r="385" spans="1:5" x14ac:dyDescent="0.25">
      <c r="A385" s="4" t="str">
        <f>IF(E385="","",SUBTOTAL(3,$E$2:$E385))</f>
        <v/>
      </c>
      <c r="B385" s="5" t="str">
        <f>IF(AND([1]TONGHOP!N385=$C$1,OR([1]TONGHOP!P385="LT",[1]TONGHOP!P385="TN",[1]TONGHOP!P385="TH",[1]TONGHOP!P385="VĐ",[1]TONGHOP!J385="")),[1]TONGHOP!C385,"")</f>
        <v/>
      </c>
      <c r="C385" s="5" t="str">
        <f>IF(AND([1]TONGHOP!N385=$C$1,OR([1]TONGHOP!P385="LT",[1]TONGHOP!P385="TN",[1]TONGHOP!P385="TH",[1]TONGHOP!P385="VĐ",[1]TONGHOP!J385="")),[1]TONGHOP!H385,"")</f>
        <v/>
      </c>
      <c r="D385" s="5" t="str">
        <f>IF(AND([1]TONGHOP!N385=$C$1,OR([1]TONGHOP!P385="LT",[1]TONGHOP!P385="TN",[1]TONGHOP!P385="TH",[1]TONGHOP!P385="VĐ",[1]TONGHOP!J385="")),[1]TONGHOP!F385,"")</f>
        <v/>
      </c>
      <c r="E385" s="5" t="str">
        <f>IF(AND([1]TONGHOP!N385=$C$1,OR([1]TONGHOP!P385="LT",[1]TONGHOP!P385="TN",[1]TONGHOP!P385="TH",[1]TONGHOP!P385="VĐ",[1]TONGHOP!J385="")),[1]TONGHOP!I385,"")</f>
        <v/>
      </c>
    </row>
    <row r="386" spans="1:5" x14ac:dyDescent="0.25">
      <c r="A386" s="4" t="str">
        <f>IF(E386="","",SUBTOTAL(3,$E$2:$E386))</f>
        <v/>
      </c>
      <c r="B386" s="5" t="str">
        <f>IF(AND([1]TONGHOP!N386=$C$1,OR([1]TONGHOP!P386="LT",[1]TONGHOP!P386="TN",[1]TONGHOP!P386="TH",[1]TONGHOP!P386="VĐ",[1]TONGHOP!J386="")),[1]TONGHOP!C386,"")</f>
        <v/>
      </c>
      <c r="C386" s="5" t="str">
        <f>IF(AND([1]TONGHOP!N386=$C$1,OR([1]TONGHOP!P386="LT",[1]TONGHOP!P386="TN",[1]TONGHOP!P386="TH",[1]TONGHOP!P386="VĐ",[1]TONGHOP!J386="")),[1]TONGHOP!H386,"")</f>
        <v/>
      </c>
      <c r="D386" s="5" t="str">
        <f>IF(AND([1]TONGHOP!N386=$C$1,OR([1]TONGHOP!P386="LT",[1]TONGHOP!P386="TN",[1]TONGHOP!P386="TH",[1]TONGHOP!P386="VĐ",[1]TONGHOP!J386="")),[1]TONGHOP!F386,"")</f>
        <v/>
      </c>
      <c r="E386" s="5" t="str">
        <f>IF(AND([1]TONGHOP!N386=$C$1,OR([1]TONGHOP!P386="LT",[1]TONGHOP!P386="TN",[1]TONGHOP!P386="TH",[1]TONGHOP!P386="VĐ",[1]TONGHOP!J386="")),[1]TONGHOP!I386,"")</f>
        <v/>
      </c>
    </row>
    <row r="387" spans="1:5" x14ac:dyDescent="0.25">
      <c r="A387" s="4" t="str">
        <f>IF(E387="","",SUBTOTAL(3,$E$2:$E387))</f>
        <v/>
      </c>
      <c r="B387" s="5" t="str">
        <f>IF(AND([1]TONGHOP!N387=$C$1,OR([1]TONGHOP!P387="LT",[1]TONGHOP!P387="TN",[1]TONGHOP!P387="TH",[1]TONGHOP!P387="VĐ",[1]TONGHOP!J387="")),[1]TONGHOP!C387,"")</f>
        <v/>
      </c>
      <c r="C387" s="5" t="str">
        <f>IF(AND([1]TONGHOP!N387=$C$1,OR([1]TONGHOP!P387="LT",[1]TONGHOP!P387="TN",[1]TONGHOP!P387="TH",[1]TONGHOP!P387="VĐ",[1]TONGHOP!J387="")),[1]TONGHOP!H387,"")</f>
        <v/>
      </c>
      <c r="D387" s="5" t="str">
        <f>IF(AND([1]TONGHOP!N387=$C$1,OR([1]TONGHOP!P387="LT",[1]TONGHOP!P387="TN",[1]TONGHOP!P387="TH",[1]TONGHOP!P387="VĐ",[1]TONGHOP!J387="")),[1]TONGHOP!F387,"")</f>
        <v/>
      </c>
      <c r="E387" s="5" t="str">
        <f>IF(AND([1]TONGHOP!N387=$C$1,OR([1]TONGHOP!P387="LT",[1]TONGHOP!P387="TN",[1]TONGHOP!P387="TH",[1]TONGHOP!P387="VĐ",[1]TONGHOP!J387="")),[1]TONGHOP!I387,"")</f>
        <v/>
      </c>
    </row>
    <row r="388" spans="1:5" x14ac:dyDescent="0.25">
      <c r="A388" s="4" t="str">
        <f>IF(E388="","",SUBTOTAL(3,$E$2:$E388))</f>
        <v/>
      </c>
      <c r="B388" s="5" t="str">
        <f>IF(AND([1]TONGHOP!N388=$C$1,OR([1]TONGHOP!P388="LT",[1]TONGHOP!P388="TN",[1]TONGHOP!P388="TH",[1]TONGHOP!P388="VĐ",[1]TONGHOP!J388="")),[1]TONGHOP!C388,"")</f>
        <v/>
      </c>
      <c r="C388" s="5" t="str">
        <f>IF(AND([1]TONGHOP!N388=$C$1,OR([1]TONGHOP!P388="LT",[1]TONGHOP!P388="TN",[1]TONGHOP!P388="TH",[1]TONGHOP!P388="VĐ",[1]TONGHOP!J388="")),[1]TONGHOP!H388,"")</f>
        <v/>
      </c>
      <c r="D388" s="5" t="str">
        <f>IF(AND([1]TONGHOP!N388=$C$1,OR([1]TONGHOP!P388="LT",[1]TONGHOP!P388="TN",[1]TONGHOP!P388="TH",[1]TONGHOP!P388="VĐ",[1]TONGHOP!J388="")),[1]TONGHOP!F388,"")</f>
        <v/>
      </c>
      <c r="E388" s="5" t="str">
        <f>IF(AND([1]TONGHOP!N388=$C$1,OR([1]TONGHOP!P388="LT",[1]TONGHOP!P388="TN",[1]TONGHOP!P388="TH",[1]TONGHOP!P388="VĐ",[1]TONGHOP!J388="")),[1]TONGHOP!I388,"")</f>
        <v/>
      </c>
    </row>
    <row r="389" spans="1:5" x14ac:dyDescent="0.25">
      <c r="A389" s="4" t="str">
        <f>IF(E389="","",SUBTOTAL(3,$E$2:$E389))</f>
        <v/>
      </c>
      <c r="B389" s="5" t="str">
        <f>IF(AND([1]TONGHOP!N389=$C$1,OR([1]TONGHOP!P389="LT",[1]TONGHOP!P389="TN",[1]TONGHOP!P389="TH",[1]TONGHOP!P389="VĐ",[1]TONGHOP!J389="")),[1]TONGHOP!C389,"")</f>
        <v/>
      </c>
      <c r="C389" s="5" t="str">
        <f>IF(AND([1]TONGHOP!N389=$C$1,OR([1]TONGHOP!P389="LT",[1]TONGHOP!P389="TN",[1]TONGHOP!P389="TH",[1]TONGHOP!P389="VĐ",[1]TONGHOP!J389="")),[1]TONGHOP!H389,"")</f>
        <v/>
      </c>
      <c r="D389" s="5" t="str">
        <f>IF(AND([1]TONGHOP!N389=$C$1,OR([1]TONGHOP!P389="LT",[1]TONGHOP!P389="TN",[1]TONGHOP!P389="TH",[1]TONGHOP!P389="VĐ",[1]TONGHOP!J389="")),[1]TONGHOP!F389,"")</f>
        <v/>
      </c>
      <c r="E389" s="5" t="str">
        <f>IF(AND([1]TONGHOP!N389=$C$1,OR([1]TONGHOP!P389="LT",[1]TONGHOP!P389="TN",[1]TONGHOP!P389="TH",[1]TONGHOP!P389="VĐ",[1]TONGHOP!J389="")),[1]TONGHOP!I389,"")</f>
        <v/>
      </c>
    </row>
    <row r="390" spans="1:5" x14ac:dyDescent="0.25">
      <c r="A390" s="4" t="str">
        <f>IF(E390="","",SUBTOTAL(3,$E$2:$E390))</f>
        <v/>
      </c>
      <c r="B390" s="5">
        <f>IF(AND([1]TONGHOP!N390=$C$1,OR([1]TONGHOP!P390="LT",[1]TONGHOP!P390="TN",[1]TONGHOP!P390="TH",[1]TONGHOP!P390="VĐ",[1]TONGHOP!J390="")),[1]TONGHOP!C390,"")</f>
        <v>20180102</v>
      </c>
      <c r="C390" s="5" t="str">
        <f>IF(AND([1]TONGHOP!N390=$C$1,OR([1]TONGHOP!P390="LT",[1]TONGHOP!P390="TN",[1]TONGHOP!P390="TH",[1]TONGHOP!P390="VĐ",[1]TONGHOP!J390="")),[1]TONGHOP!H390,"")</f>
        <v>Quản trị tài chính doanh nghiệp</v>
      </c>
      <c r="D390" s="5" t="str">
        <f>IF(AND([1]TONGHOP!N390=$C$1,OR([1]TONGHOP!P390="LT",[1]TONGHOP!P390="TN",[1]TONGHOP!P390="TH",[1]TONGHOP!P390="VĐ",[1]TONGHOP!J390="")),[1]TONGHOP!F390,"")</f>
        <v>15CĐN-QTD</v>
      </c>
      <c r="E390" s="5" t="str">
        <f>IF(AND([1]TONGHOP!N390=$C$1,OR([1]TONGHOP!P390="LT",[1]TONGHOP!P390="TN",[1]TONGHOP!P390="TH",[1]TONGHOP!P390="VĐ",[1]TONGHOP!J390="")),[1]TONGHOP!I390,"")</f>
        <v/>
      </c>
    </row>
    <row r="391" spans="1:5" x14ac:dyDescent="0.25">
      <c r="A391" s="4" t="str">
        <f>IF(E391="","",SUBTOTAL(3,$E$2:$E391))</f>
        <v/>
      </c>
      <c r="B391" s="5">
        <f>IF(AND([1]TONGHOP!N391=$C$1,OR([1]TONGHOP!P391="LT",[1]TONGHOP!P391="TN",[1]TONGHOP!P391="TH",[1]TONGHOP!P391="VĐ",[1]TONGHOP!J391="")),[1]TONGHOP!C391,"")</f>
        <v>20180102</v>
      </c>
      <c r="C391" s="5" t="str">
        <f>IF(AND([1]TONGHOP!N391=$C$1,OR([1]TONGHOP!P391="LT",[1]TONGHOP!P391="TN",[1]TONGHOP!P391="TH",[1]TONGHOP!P391="VĐ",[1]TONGHOP!J391="")),[1]TONGHOP!H391,"")</f>
        <v>Ngoại ngữ chuyên ngành 2</v>
      </c>
      <c r="D391" s="5" t="str">
        <f>IF(AND([1]TONGHOP!N391=$C$1,OR([1]TONGHOP!P391="LT",[1]TONGHOP!P391="TN",[1]TONGHOP!P391="TH",[1]TONGHOP!P391="VĐ",[1]TONGHOP!J391="")),[1]TONGHOP!F391,"")</f>
        <v>15CĐN-QTD</v>
      </c>
      <c r="E391" s="5" t="str">
        <f>IF(AND([1]TONGHOP!N391=$C$1,OR([1]TONGHOP!P391="LT",[1]TONGHOP!P391="TN",[1]TONGHOP!P391="TH",[1]TONGHOP!P391="VĐ",[1]TONGHOP!J391="")),[1]TONGHOP!I391,"")</f>
        <v/>
      </c>
    </row>
    <row r="392" spans="1:5" x14ac:dyDescent="0.25">
      <c r="A392" s="4" t="str">
        <f>IF(E392="","",SUBTOTAL(3,$E$2:$E392))</f>
        <v/>
      </c>
      <c r="B392" s="5" t="str">
        <f>IF(AND([1]TONGHOP!N392=$C$1,OR([1]TONGHOP!P392="LT",[1]TONGHOP!P392="TN",[1]TONGHOP!P392="TH",[1]TONGHOP!P392="VĐ",[1]TONGHOP!J392="")),[1]TONGHOP!C392,"")</f>
        <v/>
      </c>
      <c r="C392" s="5" t="str">
        <f>IF(AND([1]TONGHOP!N392=$C$1,OR([1]TONGHOP!P392="LT",[1]TONGHOP!P392="TN",[1]TONGHOP!P392="TH",[1]TONGHOP!P392="VĐ",[1]TONGHOP!J392="")),[1]TONGHOP!H392,"")</f>
        <v/>
      </c>
      <c r="D392" s="5" t="str">
        <f>IF(AND([1]TONGHOP!N392=$C$1,OR([1]TONGHOP!P392="LT",[1]TONGHOP!P392="TN",[1]TONGHOP!P392="TH",[1]TONGHOP!P392="VĐ",[1]TONGHOP!J392="")),[1]TONGHOP!F392,"")</f>
        <v/>
      </c>
      <c r="E392" s="5" t="str">
        <f>IF(AND([1]TONGHOP!N392=$C$1,OR([1]TONGHOP!P392="LT",[1]TONGHOP!P392="TN",[1]TONGHOP!P392="TH",[1]TONGHOP!P392="VĐ",[1]TONGHOP!J392="")),[1]TONGHOP!I392,"")</f>
        <v/>
      </c>
    </row>
    <row r="393" spans="1:5" x14ac:dyDescent="0.25">
      <c r="A393" s="4" t="str">
        <f>IF(E393="","",SUBTOTAL(3,$E$2:$E393))</f>
        <v/>
      </c>
      <c r="B393" s="5" t="str">
        <f>IF(AND([1]TONGHOP!N393=$C$1,OR([1]TONGHOP!P393="LT",[1]TONGHOP!P393="TN",[1]TONGHOP!P393="TH",[1]TONGHOP!P393="VĐ",[1]TONGHOP!J393="")),[1]TONGHOP!C393,"")</f>
        <v/>
      </c>
      <c r="C393" s="5" t="str">
        <f>IF(AND([1]TONGHOP!N393=$C$1,OR([1]TONGHOP!P393="LT",[1]TONGHOP!P393="TN",[1]TONGHOP!P393="TH",[1]TONGHOP!P393="VĐ",[1]TONGHOP!J393="")),[1]TONGHOP!H393,"")</f>
        <v/>
      </c>
      <c r="D393" s="5" t="str">
        <f>IF(AND([1]TONGHOP!N393=$C$1,OR([1]TONGHOP!P393="LT",[1]TONGHOP!P393="TN",[1]TONGHOP!P393="TH",[1]TONGHOP!P393="VĐ",[1]TONGHOP!J393="")),[1]TONGHOP!F393,"")</f>
        <v/>
      </c>
      <c r="E393" s="5" t="str">
        <f>IF(AND([1]TONGHOP!N393=$C$1,OR([1]TONGHOP!P393="LT",[1]TONGHOP!P393="TN",[1]TONGHOP!P393="TH",[1]TONGHOP!P393="VĐ",[1]TONGHOP!J393="")),[1]TONGHOP!I393,"")</f>
        <v/>
      </c>
    </row>
    <row r="394" spans="1:5" x14ac:dyDescent="0.25">
      <c r="A394" s="4" t="str">
        <f>IF(E394="","",SUBTOTAL(3,$E$2:$E394))</f>
        <v/>
      </c>
      <c r="B394" s="5" t="str">
        <f>IF(AND([1]TONGHOP!N394=$C$1,OR([1]TONGHOP!P394="LT",[1]TONGHOP!P394="TN",[1]TONGHOP!P394="TH",[1]TONGHOP!P394="VĐ",[1]TONGHOP!J394="")),[1]TONGHOP!C394,"")</f>
        <v/>
      </c>
      <c r="C394" s="5" t="str">
        <f>IF(AND([1]TONGHOP!N394=$C$1,OR([1]TONGHOP!P394="LT",[1]TONGHOP!P394="TN",[1]TONGHOP!P394="TH",[1]TONGHOP!P394="VĐ",[1]TONGHOP!J394="")),[1]TONGHOP!H394,"")</f>
        <v/>
      </c>
      <c r="D394" s="5" t="str">
        <f>IF(AND([1]TONGHOP!N394=$C$1,OR([1]TONGHOP!P394="LT",[1]TONGHOP!P394="TN",[1]TONGHOP!P394="TH",[1]TONGHOP!P394="VĐ",[1]TONGHOP!J394="")),[1]TONGHOP!F394,"")</f>
        <v/>
      </c>
      <c r="E394" s="5" t="str">
        <f>IF(AND([1]TONGHOP!N394=$C$1,OR([1]TONGHOP!P394="LT",[1]TONGHOP!P394="TN",[1]TONGHOP!P394="TH",[1]TONGHOP!P394="VĐ",[1]TONGHOP!J394="")),[1]TONGHOP!I394,"")</f>
        <v/>
      </c>
    </row>
    <row r="395" spans="1:5" x14ac:dyDescent="0.25">
      <c r="A395" s="4" t="str">
        <f>IF(E395="","",SUBTOTAL(3,$E$2:$E395))</f>
        <v/>
      </c>
      <c r="B395" s="5" t="str">
        <f>IF(AND([1]TONGHOP!N395=$C$1,OR([1]TONGHOP!P395="LT",[1]TONGHOP!P395="TN",[1]TONGHOP!P395="TH",[1]TONGHOP!P395="VĐ",[1]TONGHOP!J395="")),[1]TONGHOP!C395,"")</f>
        <v/>
      </c>
      <c r="C395" s="5" t="str">
        <f>IF(AND([1]TONGHOP!N395=$C$1,OR([1]TONGHOP!P395="LT",[1]TONGHOP!P395="TN",[1]TONGHOP!P395="TH",[1]TONGHOP!P395="VĐ",[1]TONGHOP!J395="")),[1]TONGHOP!H395,"")</f>
        <v/>
      </c>
      <c r="D395" s="5" t="str">
        <f>IF(AND([1]TONGHOP!N395=$C$1,OR([1]TONGHOP!P395="LT",[1]TONGHOP!P395="TN",[1]TONGHOP!P395="TH",[1]TONGHOP!P395="VĐ",[1]TONGHOP!J395="")),[1]TONGHOP!F395,"")</f>
        <v/>
      </c>
      <c r="E395" s="5" t="str">
        <f>IF(AND([1]TONGHOP!N395=$C$1,OR([1]TONGHOP!P395="LT",[1]TONGHOP!P395="TN",[1]TONGHOP!P395="TH",[1]TONGHOP!P395="VĐ",[1]TONGHOP!J395="")),[1]TONGHOP!I395,"")</f>
        <v/>
      </c>
    </row>
    <row r="396" spans="1:5" x14ac:dyDescent="0.25">
      <c r="A396" s="4" t="str">
        <f>IF(E396="","",SUBTOTAL(3,$E$2:$E396))</f>
        <v/>
      </c>
      <c r="B396" s="5" t="str">
        <f>IF(AND([1]TONGHOP!N396=$C$1,OR([1]TONGHOP!P396="LT",[1]TONGHOP!P396="TN",[1]TONGHOP!P396="TH",[1]TONGHOP!P396="VĐ",[1]TONGHOP!J396="")),[1]TONGHOP!C396,"")</f>
        <v/>
      </c>
      <c r="C396" s="5" t="str">
        <f>IF(AND([1]TONGHOP!N396=$C$1,OR([1]TONGHOP!P396="LT",[1]TONGHOP!P396="TN",[1]TONGHOP!P396="TH",[1]TONGHOP!P396="VĐ",[1]TONGHOP!J396="")),[1]TONGHOP!H396,"")</f>
        <v/>
      </c>
      <c r="D396" s="5" t="str">
        <f>IF(AND([1]TONGHOP!N396=$C$1,OR([1]TONGHOP!P396="LT",[1]TONGHOP!P396="TN",[1]TONGHOP!P396="TH",[1]TONGHOP!P396="VĐ",[1]TONGHOP!J396="")),[1]TONGHOP!F396,"")</f>
        <v/>
      </c>
      <c r="E396" s="5" t="str">
        <f>IF(AND([1]TONGHOP!N396=$C$1,OR([1]TONGHOP!P396="LT",[1]TONGHOP!P396="TN",[1]TONGHOP!P396="TH",[1]TONGHOP!P396="VĐ",[1]TONGHOP!J396="")),[1]TONGHOP!I396,"")</f>
        <v/>
      </c>
    </row>
    <row r="397" spans="1:5" x14ac:dyDescent="0.25">
      <c r="A397" s="4" t="str">
        <f>IF(E397="","",SUBTOTAL(3,$E$2:$E397))</f>
        <v/>
      </c>
      <c r="B397" s="5" t="str">
        <f>IF(AND([1]TONGHOP!N397=$C$1,OR([1]TONGHOP!P397="LT",[1]TONGHOP!P397="TN",[1]TONGHOP!P397="TH",[1]TONGHOP!P397="VĐ",[1]TONGHOP!J397="")),[1]TONGHOP!C397,"")</f>
        <v/>
      </c>
      <c r="C397" s="5" t="str">
        <f>IF(AND([1]TONGHOP!N397=$C$1,OR([1]TONGHOP!P397="LT",[1]TONGHOP!P397="TN",[1]TONGHOP!P397="TH",[1]TONGHOP!P397="VĐ",[1]TONGHOP!J397="")),[1]TONGHOP!H397,"")</f>
        <v/>
      </c>
      <c r="D397" s="5" t="str">
        <f>IF(AND([1]TONGHOP!N397=$C$1,OR([1]TONGHOP!P397="LT",[1]TONGHOP!P397="TN",[1]TONGHOP!P397="TH",[1]TONGHOP!P397="VĐ",[1]TONGHOP!J397="")),[1]TONGHOP!F397,"")</f>
        <v/>
      </c>
      <c r="E397" s="5" t="str">
        <f>IF(AND([1]TONGHOP!N397=$C$1,OR([1]TONGHOP!P397="LT",[1]TONGHOP!P397="TN",[1]TONGHOP!P397="TH",[1]TONGHOP!P397="VĐ",[1]TONGHOP!J397="")),[1]TONGHOP!I397,"")</f>
        <v/>
      </c>
    </row>
    <row r="398" spans="1:5" x14ac:dyDescent="0.25">
      <c r="A398" s="4" t="str">
        <f>IF(E398="","",SUBTOTAL(3,$E$2:$E398))</f>
        <v/>
      </c>
      <c r="B398" s="5" t="str">
        <f>IF(AND([1]TONGHOP!N398=$C$1,OR([1]TONGHOP!P398="LT",[1]TONGHOP!P398="TN",[1]TONGHOP!P398="TH",[1]TONGHOP!P398="VĐ",[1]TONGHOP!J398="")),[1]TONGHOP!C398,"")</f>
        <v/>
      </c>
      <c r="C398" s="5" t="str">
        <f>IF(AND([1]TONGHOP!N398=$C$1,OR([1]TONGHOP!P398="LT",[1]TONGHOP!P398="TN",[1]TONGHOP!P398="TH",[1]TONGHOP!P398="VĐ",[1]TONGHOP!J398="")),[1]TONGHOP!H398,"")</f>
        <v/>
      </c>
      <c r="D398" s="5" t="str">
        <f>IF(AND([1]TONGHOP!N398=$C$1,OR([1]TONGHOP!P398="LT",[1]TONGHOP!P398="TN",[1]TONGHOP!P398="TH",[1]TONGHOP!P398="VĐ",[1]TONGHOP!J398="")),[1]TONGHOP!F398,"")</f>
        <v/>
      </c>
      <c r="E398" s="5" t="str">
        <f>IF(AND([1]TONGHOP!N398=$C$1,OR([1]TONGHOP!P398="LT",[1]TONGHOP!P398="TN",[1]TONGHOP!P398="TH",[1]TONGHOP!P398="VĐ",[1]TONGHOP!J398="")),[1]TONGHOP!I398,"")</f>
        <v/>
      </c>
    </row>
    <row r="399" spans="1:5" x14ac:dyDescent="0.25">
      <c r="A399" s="4" t="str">
        <f>IF(E399="","",SUBTOTAL(3,$E$2:$E399))</f>
        <v/>
      </c>
      <c r="B399" s="5" t="str">
        <f>IF(AND([1]TONGHOP!N399=$C$1,OR([1]TONGHOP!P399="LT",[1]TONGHOP!P399="TN",[1]TONGHOP!P399="TH",[1]TONGHOP!P399="VĐ",[1]TONGHOP!J399="")),[1]TONGHOP!C399,"")</f>
        <v/>
      </c>
      <c r="C399" s="5" t="str">
        <f>IF(AND([1]TONGHOP!N399=$C$1,OR([1]TONGHOP!P399="LT",[1]TONGHOP!P399="TN",[1]TONGHOP!P399="TH",[1]TONGHOP!P399="VĐ",[1]TONGHOP!J399="")),[1]TONGHOP!H399,"")</f>
        <v/>
      </c>
      <c r="D399" s="5" t="str">
        <f>IF(AND([1]TONGHOP!N399=$C$1,OR([1]TONGHOP!P399="LT",[1]TONGHOP!P399="TN",[1]TONGHOP!P399="TH",[1]TONGHOP!P399="VĐ",[1]TONGHOP!J399="")),[1]TONGHOP!F399,"")</f>
        <v/>
      </c>
      <c r="E399" s="5" t="str">
        <f>IF(AND([1]TONGHOP!N399=$C$1,OR([1]TONGHOP!P399="LT",[1]TONGHOP!P399="TN",[1]TONGHOP!P399="TH",[1]TONGHOP!P399="VĐ",[1]TONGHOP!J399="")),[1]TONGHOP!I399,"")</f>
        <v/>
      </c>
    </row>
    <row r="400" spans="1:5" x14ac:dyDescent="0.25">
      <c r="A400" s="4" t="str">
        <f>IF(E400="","",SUBTOTAL(3,$E$2:$E400))</f>
        <v/>
      </c>
      <c r="B400" s="5" t="str">
        <f>IF(AND([1]TONGHOP!N400=$C$1,OR([1]TONGHOP!P400="LT",[1]TONGHOP!P400="TN",[1]TONGHOP!P400="TH",[1]TONGHOP!P400="VĐ",[1]TONGHOP!J400="")),[1]TONGHOP!C400,"")</f>
        <v/>
      </c>
      <c r="C400" s="5" t="str">
        <f>IF(AND([1]TONGHOP!N400=$C$1,OR([1]TONGHOP!P400="LT",[1]TONGHOP!P400="TN",[1]TONGHOP!P400="TH",[1]TONGHOP!P400="VĐ",[1]TONGHOP!J400="")),[1]TONGHOP!H400,"")</f>
        <v/>
      </c>
      <c r="D400" s="5" t="str">
        <f>IF(AND([1]TONGHOP!N400=$C$1,OR([1]TONGHOP!P400="LT",[1]TONGHOP!P400="TN",[1]TONGHOP!P400="TH",[1]TONGHOP!P400="VĐ",[1]TONGHOP!J400="")),[1]TONGHOP!F400,"")</f>
        <v/>
      </c>
      <c r="E400" s="5" t="str">
        <f>IF(AND([1]TONGHOP!N400=$C$1,OR([1]TONGHOP!P400="LT",[1]TONGHOP!P400="TN",[1]TONGHOP!P400="TH",[1]TONGHOP!P400="VĐ",[1]TONGHOP!J400="")),[1]TONGHOP!I400,"")</f>
        <v/>
      </c>
    </row>
    <row r="401" spans="1:5" x14ac:dyDescent="0.25">
      <c r="A401" s="4" t="str">
        <f>IF(E401="","",SUBTOTAL(3,$E$2:$E401))</f>
        <v/>
      </c>
      <c r="B401" s="5" t="str">
        <f>IF(AND([1]TONGHOP!N401=$C$1,OR([1]TONGHOP!P401="LT",[1]TONGHOP!P401="TN",[1]TONGHOP!P401="TH",[1]TONGHOP!P401="VĐ",[1]TONGHOP!J401="")),[1]TONGHOP!C401,"")</f>
        <v/>
      </c>
      <c r="C401" s="5" t="str">
        <f>IF(AND([1]TONGHOP!N401=$C$1,OR([1]TONGHOP!P401="LT",[1]TONGHOP!P401="TN",[1]TONGHOP!P401="TH",[1]TONGHOP!P401="VĐ",[1]TONGHOP!J401="")),[1]TONGHOP!H401,"")</f>
        <v/>
      </c>
      <c r="D401" s="5" t="str">
        <f>IF(AND([1]TONGHOP!N401=$C$1,OR([1]TONGHOP!P401="LT",[1]TONGHOP!P401="TN",[1]TONGHOP!P401="TH",[1]TONGHOP!P401="VĐ",[1]TONGHOP!J401="")),[1]TONGHOP!F401,"")</f>
        <v/>
      </c>
      <c r="E401" s="5" t="str">
        <f>IF(AND([1]TONGHOP!N401=$C$1,OR([1]TONGHOP!P401="LT",[1]TONGHOP!P401="TN",[1]TONGHOP!P401="TH",[1]TONGHOP!P401="VĐ",[1]TONGHOP!J401="")),[1]TONGHOP!I401,"")</f>
        <v/>
      </c>
    </row>
    <row r="402" spans="1:5" x14ac:dyDescent="0.25">
      <c r="A402" s="4" t="str">
        <f>IF(E402="","",SUBTOTAL(3,$E$2:$E402))</f>
        <v/>
      </c>
      <c r="B402" s="5" t="str">
        <f>IF(AND([1]TONGHOP!N402=$C$1,OR([1]TONGHOP!P402="LT",[1]TONGHOP!P402="TN",[1]TONGHOP!P402="TH",[1]TONGHOP!P402="VĐ",[1]TONGHOP!J402="")),[1]TONGHOP!C402,"")</f>
        <v/>
      </c>
      <c r="C402" s="5" t="str">
        <f>IF(AND([1]TONGHOP!N402=$C$1,OR([1]TONGHOP!P402="LT",[1]TONGHOP!P402="TN",[1]TONGHOP!P402="TH",[1]TONGHOP!P402="VĐ",[1]TONGHOP!J402="")),[1]TONGHOP!H402,"")</f>
        <v/>
      </c>
      <c r="D402" s="5" t="str">
        <f>IF(AND([1]TONGHOP!N402=$C$1,OR([1]TONGHOP!P402="LT",[1]TONGHOP!P402="TN",[1]TONGHOP!P402="TH",[1]TONGHOP!P402="VĐ",[1]TONGHOP!J402="")),[1]TONGHOP!F402,"")</f>
        <v/>
      </c>
      <c r="E402" s="5" t="str">
        <f>IF(AND([1]TONGHOP!N402=$C$1,OR([1]TONGHOP!P402="LT",[1]TONGHOP!P402="TN",[1]TONGHOP!P402="TH",[1]TONGHOP!P402="VĐ",[1]TONGHOP!J402="")),[1]TONGHOP!I402,"")</f>
        <v/>
      </c>
    </row>
    <row r="403" spans="1:5" x14ac:dyDescent="0.25">
      <c r="A403" s="4" t="str">
        <f>IF(E403="","",SUBTOTAL(3,$E$2:$E403))</f>
        <v/>
      </c>
      <c r="B403" s="5" t="str">
        <f>IF(AND([1]TONGHOP!N403=$C$1,OR([1]TONGHOP!P403="LT",[1]TONGHOP!P403="TN",[1]TONGHOP!P403="TH",[1]TONGHOP!P403="VĐ",[1]TONGHOP!J403="")),[1]TONGHOP!C403,"")</f>
        <v/>
      </c>
      <c r="C403" s="5" t="str">
        <f>IF(AND([1]TONGHOP!N403=$C$1,OR([1]TONGHOP!P403="LT",[1]TONGHOP!P403="TN",[1]TONGHOP!P403="TH",[1]TONGHOP!P403="VĐ",[1]TONGHOP!J403="")),[1]TONGHOP!H403,"")</f>
        <v/>
      </c>
      <c r="D403" s="5" t="str">
        <f>IF(AND([1]TONGHOP!N403=$C$1,OR([1]TONGHOP!P403="LT",[1]TONGHOP!P403="TN",[1]TONGHOP!P403="TH",[1]TONGHOP!P403="VĐ",[1]TONGHOP!J403="")),[1]TONGHOP!F403,"")</f>
        <v/>
      </c>
      <c r="E403" s="5" t="str">
        <f>IF(AND([1]TONGHOP!N403=$C$1,OR([1]TONGHOP!P403="LT",[1]TONGHOP!P403="TN",[1]TONGHOP!P403="TH",[1]TONGHOP!P403="VĐ",[1]TONGHOP!J403="")),[1]TONGHOP!I403,"")</f>
        <v/>
      </c>
    </row>
    <row r="404" spans="1:5" x14ac:dyDescent="0.25">
      <c r="A404" s="4" t="str">
        <f>IF(E404="","",SUBTOTAL(3,$E$2:$E404))</f>
        <v/>
      </c>
      <c r="B404" s="5" t="str">
        <f>IF(AND([1]TONGHOP!N404=$C$1,OR([1]TONGHOP!P404="LT",[1]TONGHOP!P404="TN",[1]TONGHOP!P404="TH",[1]TONGHOP!P404="VĐ",[1]TONGHOP!J404="")),[1]TONGHOP!C404,"")</f>
        <v/>
      </c>
      <c r="C404" s="5" t="str">
        <f>IF(AND([1]TONGHOP!N404=$C$1,OR([1]TONGHOP!P404="LT",[1]TONGHOP!P404="TN",[1]TONGHOP!P404="TH",[1]TONGHOP!P404="VĐ",[1]TONGHOP!J404="")),[1]TONGHOP!H404,"")</f>
        <v/>
      </c>
      <c r="D404" s="5" t="str">
        <f>IF(AND([1]TONGHOP!N404=$C$1,OR([1]TONGHOP!P404="LT",[1]TONGHOP!P404="TN",[1]TONGHOP!P404="TH",[1]TONGHOP!P404="VĐ",[1]TONGHOP!J404="")),[1]TONGHOP!F404,"")</f>
        <v/>
      </c>
      <c r="E404" s="5" t="str">
        <f>IF(AND([1]TONGHOP!N404=$C$1,OR([1]TONGHOP!P404="LT",[1]TONGHOP!P404="TN",[1]TONGHOP!P404="TH",[1]TONGHOP!P404="VĐ",[1]TONGHOP!J404="")),[1]TONGHOP!I404,"")</f>
        <v/>
      </c>
    </row>
    <row r="405" spans="1:5" x14ac:dyDescent="0.25">
      <c r="A405" s="4" t="str">
        <f>IF(E405="","",SUBTOTAL(3,$E$2:$E405))</f>
        <v/>
      </c>
      <c r="B405" s="5" t="str">
        <f>IF(AND([1]TONGHOP!N405=$C$1,OR([1]TONGHOP!P405="LT",[1]TONGHOP!P405="TN",[1]TONGHOP!P405="TH",[1]TONGHOP!P405="VĐ",[1]TONGHOP!J405="")),[1]TONGHOP!C405,"")</f>
        <v/>
      </c>
      <c r="C405" s="5" t="str">
        <f>IF(AND([1]TONGHOP!N405=$C$1,OR([1]TONGHOP!P405="LT",[1]TONGHOP!P405="TN",[1]TONGHOP!P405="TH",[1]TONGHOP!P405="VĐ",[1]TONGHOP!J405="")),[1]TONGHOP!H405,"")</f>
        <v/>
      </c>
      <c r="D405" s="5" t="str">
        <f>IF(AND([1]TONGHOP!N405=$C$1,OR([1]TONGHOP!P405="LT",[1]TONGHOP!P405="TN",[1]TONGHOP!P405="TH",[1]TONGHOP!P405="VĐ",[1]TONGHOP!J405="")),[1]TONGHOP!F405,"")</f>
        <v/>
      </c>
      <c r="E405" s="5" t="str">
        <f>IF(AND([1]TONGHOP!N405=$C$1,OR([1]TONGHOP!P405="LT",[1]TONGHOP!P405="TN",[1]TONGHOP!P405="TH",[1]TONGHOP!P405="VĐ",[1]TONGHOP!J405="")),[1]TONGHOP!I405,"")</f>
        <v/>
      </c>
    </row>
    <row r="406" spans="1:5" x14ac:dyDescent="0.25">
      <c r="A406" s="4" t="str">
        <f>IF(E406="","",SUBTOTAL(3,$E$2:$E406))</f>
        <v/>
      </c>
      <c r="B406" s="5" t="str">
        <f>IF(AND([1]TONGHOP!N406=$C$1,OR([1]TONGHOP!P406="LT",[1]TONGHOP!P406="TN",[1]TONGHOP!P406="TH",[1]TONGHOP!P406="VĐ",[1]TONGHOP!J406="")),[1]TONGHOP!C406,"")</f>
        <v/>
      </c>
      <c r="C406" s="5" t="str">
        <f>IF(AND([1]TONGHOP!N406=$C$1,OR([1]TONGHOP!P406="LT",[1]TONGHOP!P406="TN",[1]TONGHOP!P406="TH",[1]TONGHOP!P406="VĐ",[1]TONGHOP!J406="")),[1]TONGHOP!H406,"")</f>
        <v/>
      </c>
      <c r="D406" s="5" t="str">
        <f>IF(AND([1]TONGHOP!N406=$C$1,OR([1]TONGHOP!P406="LT",[1]TONGHOP!P406="TN",[1]TONGHOP!P406="TH",[1]TONGHOP!P406="VĐ",[1]TONGHOP!J406="")),[1]TONGHOP!F406,"")</f>
        <v/>
      </c>
      <c r="E406" s="5" t="str">
        <f>IF(AND([1]TONGHOP!N406=$C$1,OR([1]TONGHOP!P406="LT",[1]TONGHOP!P406="TN",[1]TONGHOP!P406="TH",[1]TONGHOP!P406="VĐ",[1]TONGHOP!J406="")),[1]TONGHOP!I406,"")</f>
        <v/>
      </c>
    </row>
    <row r="407" spans="1:5" x14ac:dyDescent="0.25">
      <c r="A407" s="4" t="str">
        <f>IF(E407="","",SUBTOTAL(3,$E$2:$E407))</f>
        <v/>
      </c>
      <c r="B407" s="5" t="str">
        <f>IF(AND([1]TONGHOP!N407=$C$1,OR([1]TONGHOP!P407="LT",[1]TONGHOP!P407="TN",[1]TONGHOP!P407="TH",[1]TONGHOP!P407="VĐ",[1]TONGHOP!J407="")),[1]TONGHOP!C407,"")</f>
        <v/>
      </c>
      <c r="C407" s="5" t="str">
        <f>IF(AND([1]TONGHOP!N407=$C$1,OR([1]TONGHOP!P407="LT",[1]TONGHOP!P407="TN",[1]TONGHOP!P407="TH",[1]TONGHOP!P407="VĐ",[1]TONGHOP!J407="")),[1]TONGHOP!H407,"")</f>
        <v/>
      </c>
      <c r="D407" s="5" t="str">
        <f>IF(AND([1]TONGHOP!N407=$C$1,OR([1]TONGHOP!P407="LT",[1]TONGHOP!P407="TN",[1]TONGHOP!P407="TH",[1]TONGHOP!P407="VĐ",[1]TONGHOP!J407="")),[1]TONGHOP!F407,"")</f>
        <v/>
      </c>
      <c r="E407" s="5" t="str">
        <f>IF(AND([1]TONGHOP!N407=$C$1,OR([1]TONGHOP!P407="LT",[1]TONGHOP!P407="TN",[1]TONGHOP!P407="TH",[1]TONGHOP!P407="VĐ",[1]TONGHOP!J407="")),[1]TONGHOP!I407,"")</f>
        <v/>
      </c>
    </row>
    <row r="408" spans="1:5" x14ac:dyDescent="0.25">
      <c r="A408" s="4" t="str">
        <f>IF(E408="","",SUBTOTAL(3,$E$2:$E408))</f>
        <v/>
      </c>
      <c r="B408" s="5" t="str">
        <f>IF(AND([1]TONGHOP!N408=$C$1,OR([1]TONGHOP!P408="LT",[1]TONGHOP!P408="TN",[1]TONGHOP!P408="TH",[1]TONGHOP!P408="VĐ",[1]TONGHOP!J408="")),[1]TONGHOP!C408,"")</f>
        <v/>
      </c>
      <c r="C408" s="5" t="str">
        <f>IF(AND([1]TONGHOP!N408=$C$1,OR([1]TONGHOP!P408="LT",[1]TONGHOP!P408="TN",[1]TONGHOP!P408="TH",[1]TONGHOP!P408="VĐ",[1]TONGHOP!J408="")),[1]TONGHOP!H408,"")</f>
        <v/>
      </c>
      <c r="D408" s="5" t="str">
        <f>IF(AND([1]TONGHOP!N408=$C$1,OR([1]TONGHOP!P408="LT",[1]TONGHOP!P408="TN",[1]TONGHOP!P408="TH",[1]TONGHOP!P408="VĐ",[1]TONGHOP!J408="")),[1]TONGHOP!F408,"")</f>
        <v/>
      </c>
      <c r="E408" s="5" t="str">
        <f>IF(AND([1]TONGHOP!N408=$C$1,OR([1]TONGHOP!P408="LT",[1]TONGHOP!P408="TN",[1]TONGHOP!P408="TH",[1]TONGHOP!P408="VĐ",[1]TONGHOP!J408="")),[1]TONGHOP!I408,"")</f>
        <v/>
      </c>
    </row>
    <row r="409" spans="1:5" x14ac:dyDescent="0.25">
      <c r="A409" s="4" t="str">
        <f>IF(E409="","",SUBTOTAL(3,$E$2:$E409))</f>
        <v/>
      </c>
      <c r="B409" s="5" t="str">
        <f>IF(AND([1]TONGHOP!N409=$C$1,OR([1]TONGHOP!P409="LT",[1]TONGHOP!P409="TN",[1]TONGHOP!P409="TH",[1]TONGHOP!P409="VĐ",[1]TONGHOP!J409="")),[1]TONGHOP!C409,"")</f>
        <v/>
      </c>
      <c r="C409" s="5" t="str">
        <f>IF(AND([1]TONGHOP!N409=$C$1,OR([1]TONGHOP!P409="LT",[1]TONGHOP!P409="TN",[1]TONGHOP!P409="TH",[1]TONGHOP!P409="VĐ",[1]TONGHOP!J409="")),[1]TONGHOP!H409,"")</f>
        <v/>
      </c>
      <c r="D409" s="5" t="str">
        <f>IF(AND([1]TONGHOP!N409=$C$1,OR([1]TONGHOP!P409="LT",[1]TONGHOP!P409="TN",[1]TONGHOP!P409="TH",[1]TONGHOP!P409="VĐ",[1]TONGHOP!J409="")),[1]TONGHOP!F409,"")</f>
        <v/>
      </c>
      <c r="E409" s="5" t="str">
        <f>IF(AND([1]TONGHOP!N409=$C$1,OR([1]TONGHOP!P409="LT",[1]TONGHOP!P409="TN",[1]TONGHOP!P409="TH",[1]TONGHOP!P409="VĐ",[1]TONGHOP!J409="")),[1]TONGHOP!I409,"")</f>
        <v/>
      </c>
    </row>
    <row r="410" spans="1:5" x14ac:dyDescent="0.25">
      <c r="A410" s="4" t="str">
        <f>IF(E410="","",SUBTOTAL(3,$E$2:$E410))</f>
        <v/>
      </c>
      <c r="B410" s="5" t="str">
        <f>IF(AND([1]TONGHOP!N410=$C$1,OR([1]TONGHOP!P410="LT",[1]TONGHOP!P410="TN",[1]TONGHOP!P410="TH",[1]TONGHOP!P410="VĐ",[1]TONGHOP!J410="")),[1]TONGHOP!C410,"")</f>
        <v/>
      </c>
      <c r="C410" s="5" t="str">
        <f>IF(AND([1]TONGHOP!N410=$C$1,OR([1]TONGHOP!P410="LT",[1]TONGHOP!P410="TN",[1]TONGHOP!P410="TH",[1]TONGHOP!P410="VĐ",[1]TONGHOP!J410="")),[1]TONGHOP!H410,"")</f>
        <v/>
      </c>
      <c r="D410" s="5" t="str">
        <f>IF(AND([1]TONGHOP!N410=$C$1,OR([1]TONGHOP!P410="LT",[1]TONGHOP!P410="TN",[1]TONGHOP!P410="TH",[1]TONGHOP!P410="VĐ",[1]TONGHOP!J410="")),[1]TONGHOP!F410,"")</f>
        <v/>
      </c>
      <c r="E410" s="5" t="str">
        <f>IF(AND([1]TONGHOP!N410=$C$1,OR([1]TONGHOP!P410="LT",[1]TONGHOP!P410="TN",[1]TONGHOP!P410="TH",[1]TONGHOP!P410="VĐ",[1]TONGHOP!J410="")),[1]TONGHOP!I410,"")</f>
        <v/>
      </c>
    </row>
    <row r="411" spans="1:5" x14ac:dyDescent="0.25">
      <c r="A411" s="4" t="str">
        <f>IF(E411="","",SUBTOTAL(3,$E$2:$E411))</f>
        <v/>
      </c>
      <c r="B411" s="5" t="str">
        <f>IF(AND([1]TONGHOP!N411=$C$1,OR([1]TONGHOP!P411="LT",[1]TONGHOP!P411="TN",[1]TONGHOP!P411="TH",[1]TONGHOP!P411="VĐ",[1]TONGHOP!J411="")),[1]TONGHOP!C411,"")</f>
        <v/>
      </c>
      <c r="C411" s="5" t="str">
        <f>IF(AND([1]TONGHOP!N411=$C$1,OR([1]TONGHOP!P411="LT",[1]TONGHOP!P411="TN",[1]TONGHOP!P411="TH",[1]TONGHOP!P411="VĐ",[1]TONGHOP!J411="")),[1]TONGHOP!H411,"")</f>
        <v/>
      </c>
      <c r="D411" s="5" t="str">
        <f>IF(AND([1]TONGHOP!N411=$C$1,OR([1]TONGHOP!P411="LT",[1]TONGHOP!P411="TN",[1]TONGHOP!P411="TH",[1]TONGHOP!P411="VĐ",[1]TONGHOP!J411="")),[1]TONGHOP!F411,"")</f>
        <v/>
      </c>
      <c r="E411" s="5" t="str">
        <f>IF(AND([1]TONGHOP!N411=$C$1,OR([1]TONGHOP!P411="LT",[1]TONGHOP!P411="TN",[1]TONGHOP!P411="TH",[1]TONGHOP!P411="VĐ",[1]TONGHOP!J411="")),[1]TONGHOP!I411,"")</f>
        <v/>
      </c>
    </row>
    <row r="412" spans="1:5" x14ac:dyDescent="0.25">
      <c r="A412" s="4" t="str">
        <f>IF(E412="","",SUBTOTAL(3,$E$2:$E412))</f>
        <v/>
      </c>
      <c r="B412" s="5" t="str">
        <f>IF(AND([1]TONGHOP!N412=$C$1,OR([1]TONGHOP!P412="LT",[1]TONGHOP!P412="TN",[1]TONGHOP!P412="TH",[1]TONGHOP!P412="VĐ",[1]TONGHOP!J412="")),[1]TONGHOP!C412,"")</f>
        <v/>
      </c>
      <c r="C412" s="5" t="str">
        <f>IF(AND([1]TONGHOP!N412=$C$1,OR([1]TONGHOP!P412="LT",[1]TONGHOP!P412="TN",[1]TONGHOP!P412="TH",[1]TONGHOP!P412="VĐ",[1]TONGHOP!J412="")),[1]TONGHOP!H412,"")</f>
        <v/>
      </c>
      <c r="D412" s="5" t="str">
        <f>IF(AND([1]TONGHOP!N412=$C$1,OR([1]TONGHOP!P412="LT",[1]TONGHOP!P412="TN",[1]TONGHOP!P412="TH",[1]TONGHOP!P412="VĐ",[1]TONGHOP!J412="")),[1]TONGHOP!F412,"")</f>
        <v/>
      </c>
      <c r="E412" s="5" t="str">
        <f>IF(AND([1]TONGHOP!N412=$C$1,OR([1]TONGHOP!P412="LT",[1]TONGHOP!P412="TN",[1]TONGHOP!P412="TH",[1]TONGHOP!P412="VĐ",[1]TONGHOP!J412="")),[1]TONGHOP!I412,"")</f>
        <v/>
      </c>
    </row>
    <row r="413" spans="1:5" x14ac:dyDescent="0.25">
      <c r="A413" s="4" t="str">
        <f>IF(E413="","",SUBTOTAL(3,$E$2:$E413))</f>
        <v/>
      </c>
      <c r="B413" s="5" t="str">
        <f>IF(AND([1]TONGHOP!N413=$C$1,OR([1]TONGHOP!P413="LT",[1]TONGHOP!P413="TN",[1]TONGHOP!P413="TH",[1]TONGHOP!P413="VĐ",[1]TONGHOP!J413="")),[1]TONGHOP!C413,"")</f>
        <v/>
      </c>
      <c r="C413" s="5" t="str">
        <f>IF(AND([1]TONGHOP!N413=$C$1,OR([1]TONGHOP!P413="LT",[1]TONGHOP!P413="TN",[1]TONGHOP!P413="TH",[1]TONGHOP!P413="VĐ",[1]TONGHOP!J413="")),[1]TONGHOP!H413,"")</f>
        <v/>
      </c>
      <c r="D413" s="5" t="str">
        <f>IF(AND([1]TONGHOP!N413=$C$1,OR([1]TONGHOP!P413="LT",[1]TONGHOP!P413="TN",[1]TONGHOP!P413="TH",[1]TONGHOP!P413="VĐ",[1]TONGHOP!J413="")),[1]TONGHOP!F413,"")</f>
        <v/>
      </c>
      <c r="E413" s="5" t="str">
        <f>IF(AND([1]TONGHOP!N413=$C$1,OR([1]TONGHOP!P413="LT",[1]TONGHOP!P413="TN",[1]TONGHOP!P413="TH",[1]TONGHOP!P413="VĐ",[1]TONGHOP!J413="")),[1]TONGHOP!I413,"")</f>
        <v/>
      </c>
    </row>
    <row r="414" spans="1:5" x14ac:dyDescent="0.25">
      <c r="A414" s="4" t="str">
        <f>IF(E414="","",SUBTOTAL(3,$E$2:$E414))</f>
        <v/>
      </c>
      <c r="B414" s="5" t="str">
        <f>IF(AND([1]TONGHOP!N414=$C$1,OR([1]TONGHOP!P414="LT",[1]TONGHOP!P414="TN",[1]TONGHOP!P414="TH",[1]TONGHOP!P414="VĐ",[1]TONGHOP!J414="")),[1]TONGHOP!C414,"")</f>
        <v/>
      </c>
      <c r="C414" s="5" t="str">
        <f>IF(AND([1]TONGHOP!N414=$C$1,OR([1]TONGHOP!P414="LT",[1]TONGHOP!P414="TN",[1]TONGHOP!P414="TH",[1]TONGHOP!P414="VĐ",[1]TONGHOP!J414="")),[1]TONGHOP!H414,"")</f>
        <v/>
      </c>
      <c r="D414" s="5" t="str">
        <f>IF(AND([1]TONGHOP!N414=$C$1,OR([1]TONGHOP!P414="LT",[1]TONGHOP!P414="TN",[1]TONGHOP!P414="TH",[1]TONGHOP!P414="VĐ",[1]TONGHOP!J414="")),[1]TONGHOP!F414,"")</f>
        <v/>
      </c>
      <c r="E414" s="5" t="str">
        <f>IF(AND([1]TONGHOP!N414=$C$1,OR([1]TONGHOP!P414="LT",[1]TONGHOP!P414="TN",[1]TONGHOP!P414="TH",[1]TONGHOP!P414="VĐ",[1]TONGHOP!J414="")),[1]TONGHOP!I414,"")</f>
        <v/>
      </c>
    </row>
    <row r="415" spans="1:5" x14ac:dyDescent="0.25">
      <c r="A415" s="4" t="str">
        <f>IF(E415="","",SUBTOTAL(3,$E$2:$E415))</f>
        <v/>
      </c>
      <c r="B415" s="5" t="str">
        <f>IF(AND([1]TONGHOP!N415=$C$1,OR([1]TONGHOP!P415="LT",[1]TONGHOP!P415="TN",[1]TONGHOP!P415="TH",[1]TONGHOP!P415="VĐ",[1]TONGHOP!J415="")),[1]TONGHOP!C415,"")</f>
        <v/>
      </c>
      <c r="C415" s="5" t="str">
        <f>IF(AND([1]TONGHOP!N415=$C$1,OR([1]TONGHOP!P415="LT",[1]TONGHOP!P415="TN",[1]TONGHOP!P415="TH",[1]TONGHOP!P415="VĐ",[1]TONGHOP!J415="")),[1]TONGHOP!H415,"")</f>
        <v/>
      </c>
      <c r="D415" s="5" t="str">
        <f>IF(AND([1]TONGHOP!N415=$C$1,OR([1]TONGHOP!P415="LT",[1]TONGHOP!P415="TN",[1]TONGHOP!P415="TH",[1]TONGHOP!P415="VĐ",[1]TONGHOP!J415="")),[1]TONGHOP!F415,"")</f>
        <v/>
      </c>
      <c r="E415" s="5" t="str">
        <f>IF(AND([1]TONGHOP!N415=$C$1,OR([1]TONGHOP!P415="LT",[1]TONGHOP!P415="TN",[1]TONGHOP!P415="TH",[1]TONGHOP!P415="VĐ",[1]TONGHOP!J415="")),[1]TONGHOP!I415,"")</f>
        <v/>
      </c>
    </row>
    <row r="416" spans="1:5" x14ac:dyDescent="0.25">
      <c r="A416" s="4" t="str">
        <f>IF(E416="","",SUBTOTAL(3,$E$2:$E416))</f>
        <v/>
      </c>
      <c r="B416" s="5" t="str">
        <f>IF(AND([1]TONGHOP!N416=$C$1,OR([1]TONGHOP!P416="LT",[1]TONGHOP!P416="TN",[1]TONGHOP!P416="TH",[1]TONGHOP!P416="VĐ",[1]TONGHOP!J416="")),[1]TONGHOP!C416,"")</f>
        <v/>
      </c>
      <c r="C416" s="5" t="str">
        <f>IF(AND([1]TONGHOP!N416=$C$1,OR([1]TONGHOP!P416="LT",[1]TONGHOP!P416="TN",[1]TONGHOP!P416="TH",[1]TONGHOP!P416="VĐ",[1]TONGHOP!J416="")),[1]TONGHOP!H416,"")</f>
        <v/>
      </c>
      <c r="D416" s="5" t="str">
        <f>IF(AND([1]TONGHOP!N416=$C$1,OR([1]TONGHOP!P416="LT",[1]TONGHOP!P416="TN",[1]TONGHOP!P416="TH",[1]TONGHOP!P416="VĐ",[1]TONGHOP!J416="")),[1]TONGHOP!F416,"")</f>
        <v/>
      </c>
      <c r="E416" s="5" t="str">
        <f>IF(AND([1]TONGHOP!N416=$C$1,OR([1]TONGHOP!P416="LT",[1]TONGHOP!P416="TN",[1]TONGHOP!P416="TH",[1]TONGHOP!P416="VĐ",[1]TONGHOP!J416="")),[1]TONGHOP!I416,"")</f>
        <v/>
      </c>
    </row>
    <row r="417" spans="1:5" x14ac:dyDescent="0.25">
      <c r="A417" s="4" t="str">
        <f>IF(E417="","",SUBTOTAL(3,$E$2:$E417))</f>
        <v/>
      </c>
      <c r="B417" s="5" t="str">
        <f>IF(AND([1]TONGHOP!N417=$C$1,OR([1]TONGHOP!P417="LT",[1]TONGHOP!P417="TN",[1]TONGHOP!P417="TH",[1]TONGHOP!P417="VĐ",[1]TONGHOP!J417="")),[1]TONGHOP!C417,"")</f>
        <v/>
      </c>
      <c r="C417" s="5" t="str">
        <f>IF(AND([1]TONGHOP!N417=$C$1,OR([1]TONGHOP!P417="LT",[1]TONGHOP!P417="TN",[1]TONGHOP!P417="TH",[1]TONGHOP!P417="VĐ",[1]TONGHOP!J417="")),[1]TONGHOP!H417,"")</f>
        <v/>
      </c>
      <c r="D417" s="5" t="str">
        <f>IF(AND([1]TONGHOP!N417=$C$1,OR([1]TONGHOP!P417="LT",[1]TONGHOP!P417="TN",[1]TONGHOP!P417="TH",[1]TONGHOP!P417="VĐ",[1]TONGHOP!J417="")),[1]TONGHOP!F417,"")</f>
        <v/>
      </c>
      <c r="E417" s="5" t="str">
        <f>IF(AND([1]TONGHOP!N417=$C$1,OR([1]TONGHOP!P417="LT",[1]TONGHOP!P417="TN",[1]TONGHOP!P417="TH",[1]TONGHOP!P417="VĐ",[1]TONGHOP!J417="")),[1]TONGHOP!I417,"")</f>
        <v/>
      </c>
    </row>
    <row r="418" spans="1:5" x14ac:dyDescent="0.25">
      <c r="A418" s="4" t="str">
        <f>IF(E418="","",SUBTOTAL(3,$E$2:$E418))</f>
        <v/>
      </c>
      <c r="B418" s="5" t="str">
        <f>IF(AND([1]TONGHOP!N418=$C$1,OR([1]TONGHOP!P418="LT",[1]TONGHOP!P418="TN",[1]TONGHOP!P418="TH",[1]TONGHOP!P418="VĐ",[1]TONGHOP!J418="")),[1]TONGHOP!C418,"")</f>
        <v/>
      </c>
      <c r="C418" s="5" t="str">
        <f>IF(AND([1]TONGHOP!N418=$C$1,OR([1]TONGHOP!P418="LT",[1]TONGHOP!P418="TN",[1]TONGHOP!P418="TH",[1]TONGHOP!P418="VĐ",[1]TONGHOP!J418="")),[1]TONGHOP!H418,"")</f>
        <v/>
      </c>
      <c r="D418" s="5" t="str">
        <f>IF(AND([1]TONGHOP!N418=$C$1,OR([1]TONGHOP!P418="LT",[1]TONGHOP!P418="TN",[1]TONGHOP!P418="TH",[1]TONGHOP!P418="VĐ",[1]TONGHOP!J418="")),[1]TONGHOP!F418,"")</f>
        <v/>
      </c>
      <c r="E418" s="5" t="str">
        <f>IF(AND([1]TONGHOP!N418=$C$1,OR([1]TONGHOP!P418="LT",[1]TONGHOP!P418="TN",[1]TONGHOP!P418="TH",[1]TONGHOP!P418="VĐ",[1]TONGHOP!J418="")),[1]TONGHOP!I418,"")</f>
        <v/>
      </c>
    </row>
    <row r="419" spans="1:5" x14ac:dyDescent="0.25">
      <c r="A419" s="4" t="str">
        <f>IF(E419="","",SUBTOTAL(3,$E$2:$E419))</f>
        <v/>
      </c>
      <c r="B419" s="5" t="str">
        <f>IF(AND([1]TONGHOP!N419=$C$1,OR([1]TONGHOP!P419="LT",[1]TONGHOP!P419="TN",[1]TONGHOP!P419="TH",[1]TONGHOP!P419="VĐ",[1]TONGHOP!J419="")),[1]TONGHOP!C419,"")</f>
        <v/>
      </c>
      <c r="C419" s="5" t="str">
        <f>IF(AND([1]TONGHOP!N419=$C$1,OR([1]TONGHOP!P419="LT",[1]TONGHOP!P419="TN",[1]TONGHOP!P419="TH",[1]TONGHOP!P419="VĐ",[1]TONGHOP!J419="")),[1]TONGHOP!H419,"")</f>
        <v/>
      </c>
      <c r="D419" s="5" t="str">
        <f>IF(AND([1]TONGHOP!N419=$C$1,OR([1]TONGHOP!P419="LT",[1]TONGHOP!P419="TN",[1]TONGHOP!P419="TH",[1]TONGHOP!P419="VĐ",[1]TONGHOP!J419="")),[1]TONGHOP!F419,"")</f>
        <v/>
      </c>
      <c r="E419" s="5" t="str">
        <f>IF(AND([1]TONGHOP!N419=$C$1,OR([1]TONGHOP!P419="LT",[1]TONGHOP!P419="TN",[1]TONGHOP!P419="TH",[1]TONGHOP!P419="VĐ",[1]TONGHOP!J419="")),[1]TONGHOP!I419,"")</f>
        <v/>
      </c>
    </row>
    <row r="420" spans="1:5" x14ac:dyDescent="0.25">
      <c r="A420" s="4" t="str">
        <f>IF(E420="","",SUBTOTAL(3,$E$2:$E420))</f>
        <v/>
      </c>
      <c r="B420" s="5" t="str">
        <f>IF(AND([1]TONGHOP!N420=$C$1,OR([1]TONGHOP!P420="LT",[1]TONGHOP!P420="TN",[1]TONGHOP!P420="TH",[1]TONGHOP!P420="VĐ",[1]TONGHOP!J420="")),[1]TONGHOP!C420,"")</f>
        <v/>
      </c>
      <c r="C420" s="5" t="str">
        <f>IF(AND([1]TONGHOP!N420=$C$1,OR([1]TONGHOP!P420="LT",[1]TONGHOP!P420="TN",[1]TONGHOP!P420="TH",[1]TONGHOP!P420="VĐ",[1]TONGHOP!J420="")),[1]TONGHOP!H420,"")</f>
        <v/>
      </c>
      <c r="D420" s="5" t="str">
        <f>IF(AND([1]TONGHOP!N420=$C$1,OR([1]TONGHOP!P420="LT",[1]TONGHOP!P420="TN",[1]TONGHOP!P420="TH",[1]TONGHOP!P420="VĐ",[1]TONGHOP!J420="")),[1]TONGHOP!F420,"")</f>
        <v/>
      </c>
      <c r="E420" s="5" t="str">
        <f>IF(AND([1]TONGHOP!N420=$C$1,OR([1]TONGHOP!P420="LT",[1]TONGHOP!P420="TN",[1]TONGHOP!P420="TH",[1]TONGHOP!P420="VĐ",[1]TONGHOP!J420="")),[1]TONGHOP!I420,"")</f>
        <v/>
      </c>
    </row>
    <row r="421" spans="1:5" x14ac:dyDescent="0.25">
      <c r="A421" s="4" t="str">
        <f>IF(E421="","",SUBTOTAL(3,$E$2:$E421))</f>
        <v/>
      </c>
      <c r="B421" s="5" t="str">
        <f>IF(AND([1]TONGHOP!N421=$C$1,OR([1]TONGHOP!P421="LT",[1]TONGHOP!P421="TN",[1]TONGHOP!P421="TH",[1]TONGHOP!P421="VĐ",[1]TONGHOP!J421="")),[1]TONGHOP!C421,"")</f>
        <v/>
      </c>
      <c r="C421" s="5" t="str">
        <f>IF(AND([1]TONGHOP!N421=$C$1,OR([1]TONGHOP!P421="LT",[1]TONGHOP!P421="TN",[1]TONGHOP!P421="TH",[1]TONGHOP!P421="VĐ",[1]TONGHOP!J421="")),[1]TONGHOP!H421,"")</f>
        <v/>
      </c>
      <c r="D421" s="5" t="str">
        <f>IF(AND([1]TONGHOP!N421=$C$1,OR([1]TONGHOP!P421="LT",[1]TONGHOP!P421="TN",[1]TONGHOP!P421="TH",[1]TONGHOP!P421="VĐ",[1]TONGHOP!J421="")),[1]TONGHOP!F421,"")</f>
        <v/>
      </c>
      <c r="E421" s="5" t="str">
        <f>IF(AND([1]TONGHOP!N421=$C$1,OR([1]TONGHOP!P421="LT",[1]TONGHOP!P421="TN",[1]TONGHOP!P421="TH",[1]TONGHOP!P421="VĐ",[1]TONGHOP!J421="")),[1]TONGHOP!I421,"")</f>
        <v/>
      </c>
    </row>
    <row r="422" spans="1:5" x14ac:dyDescent="0.25">
      <c r="A422" s="4" t="str">
        <f>IF(E422="","",SUBTOTAL(3,$E$2:$E422))</f>
        <v/>
      </c>
      <c r="B422" s="5" t="str">
        <f>IF(AND([1]TONGHOP!N422=$C$1,OR([1]TONGHOP!P422="LT",[1]TONGHOP!P422="TN",[1]TONGHOP!P422="TH",[1]TONGHOP!P422="VĐ",[1]TONGHOP!J422="")),[1]TONGHOP!C422,"")</f>
        <v/>
      </c>
      <c r="C422" s="5" t="str">
        <f>IF(AND([1]TONGHOP!N422=$C$1,OR([1]TONGHOP!P422="LT",[1]TONGHOP!P422="TN",[1]TONGHOP!P422="TH",[1]TONGHOP!P422="VĐ",[1]TONGHOP!J422="")),[1]TONGHOP!H422,"")</f>
        <v/>
      </c>
      <c r="D422" s="5" t="str">
        <f>IF(AND([1]TONGHOP!N422=$C$1,OR([1]TONGHOP!P422="LT",[1]TONGHOP!P422="TN",[1]TONGHOP!P422="TH",[1]TONGHOP!P422="VĐ",[1]TONGHOP!J422="")),[1]TONGHOP!F422,"")</f>
        <v/>
      </c>
      <c r="E422" s="5" t="str">
        <f>IF(AND([1]TONGHOP!N422=$C$1,OR([1]TONGHOP!P422="LT",[1]TONGHOP!P422="TN",[1]TONGHOP!P422="TH",[1]TONGHOP!P422="VĐ",[1]TONGHOP!J422="")),[1]TONGHOP!I422,"")</f>
        <v/>
      </c>
    </row>
    <row r="423" spans="1:5" x14ac:dyDescent="0.25">
      <c r="A423" s="4" t="str">
        <f>IF(E423="","",SUBTOTAL(3,$E$2:$E423))</f>
        <v/>
      </c>
      <c r="B423" s="5" t="str">
        <f>IF(AND([1]TONGHOP!N423=$C$1,OR([1]TONGHOP!P423="LT",[1]TONGHOP!P423="TN",[1]TONGHOP!P423="TH",[1]TONGHOP!P423="VĐ",[1]TONGHOP!J423="")),[1]TONGHOP!C423,"")</f>
        <v/>
      </c>
      <c r="C423" s="5" t="str">
        <f>IF(AND([1]TONGHOP!N423=$C$1,OR([1]TONGHOP!P423="LT",[1]TONGHOP!P423="TN",[1]TONGHOP!P423="TH",[1]TONGHOP!P423="VĐ",[1]TONGHOP!J423="")),[1]TONGHOP!H423,"")</f>
        <v/>
      </c>
      <c r="D423" s="5" t="str">
        <f>IF(AND([1]TONGHOP!N423=$C$1,OR([1]TONGHOP!P423="LT",[1]TONGHOP!P423="TN",[1]TONGHOP!P423="TH",[1]TONGHOP!P423="VĐ",[1]TONGHOP!J423="")),[1]TONGHOP!F423,"")</f>
        <v/>
      </c>
      <c r="E423" s="5" t="str">
        <f>IF(AND([1]TONGHOP!N423=$C$1,OR([1]TONGHOP!P423="LT",[1]TONGHOP!P423="TN",[1]TONGHOP!P423="TH",[1]TONGHOP!P423="VĐ",[1]TONGHOP!J423="")),[1]TONGHOP!I423,"")</f>
        <v/>
      </c>
    </row>
    <row r="424" spans="1:5" x14ac:dyDescent="0.25">
      <c r="A424" s="4" t="str">
        <f>IF(E424="","",SUBTOTAL(3,$E$2:$E424))</f>
        <v/>
      </c>
      <c r="B424" s="5" t="str">
        <f>IF(AND([1]TONGHOP!N424=$C$1,OR([1]TONGHOP!P424="LT",[1]TONGHOP!P424="TN",[1]TONGHOP!P424="TH",[1]TONGHOP!P424="VĐ",[1]TONGHOP!J424="")),[1]TONGHOP!C424,"")</f>
        <v/>
      </c>
      <c r="C424" s="5" t="str">
        <f>IF(AND([1]TONGHOP!N424=$C$1,OR([1]TONGHOP!P424="LT",[1]TONGHOP!P424="TN",[1]TONGHOP!P424="TH",[1]TONGHOP!P424="VĐ",[1]TONGHOP!J424="")),[1]TONGHOP!H424,"")</f>
        <v/>
      </c>
      <c r="D424" s="5" t="str">
        <f>IF(AND([1]TONGHOP!N424=$C$1,OR([1]TONGHOP!P424="LT",[1]TONGHOP!P424="TN",[1]TONGHOP!P424="TH",[1]TONGHOP!P424="VĐ",[1]TONGHOP!J424="")),[1]TONGHOP!F424,"")</f>
        <v/>
      </c>
      <c r="E424" s="5" t="str">
        <f>IF(AND([1]TONGHOP!N424=$C$1,OR([1]TONGHOP!P424="LT",[1]TONGHOP!P424="TN",[1]TONGHOP!P424="TH",[1]TONGHOP!P424="VĐ",[1]TONGHOP!J424="")),[1]TONGHOP!I424,"")</f>
        <v/>
      </c>
    </row>
    <row r="425" spans="1:5" x14ac:dyDescent="0.25">
      <c r="A425" s="4" t="str">
        <f>IF(E425="","",SUBTOTAL(3,$E$2:$E425))</f>
        <v/>
      </c>
      <c r="B425" s="5" t="str">
        <f>IF(AND([1]TONGHOP!N425=$C$1,OR([1]TONGHOP!P425="LT",[1]TONGHOP!P425="TN",[1]TONGHOP!P425="TH",[1]TONGHOP!P425="VĐ",[1]TONGHOP!J425="")),[1]TONGHOP!C425,"")</f>
        <v/>
      </c>
      <c r="C425" s="5" t="str">
        <f>IF(AND([1]TONGHOP!N425=$C$1,OR([1]TONGHOP!P425="LT",[1]TONGHOP!P425="TN",[1]TONGHOP!P425="TH",[1]TONGHOP!P425="VĐ",[1]TONGHOP!J425="")),[1]TONGHOP!H425,"")</f>
        <v/>
      </c>
      <c r="D425" s="5" t="str">
        <f>IF(AND([1]TONGHOP!N425=$C$1,OR([1]TONGHOP!P425="LT",[1]TONGHOP!P425="TN",[1]TONGHOP!P425="TH",[1]TONGHOP!P425="VĐ",[1]TONGHOP!J425="")),[1]TONGHOP!F425,"")</f>
        <v/>
      </c>
      <c r="E425" s="5" t="str">
        <f>IF(AND([1]TONGHOP!N425=$C$1,OR([1]TONGHOP!P425="LT",[1]TONGHOP!P425="TN",[1]TONGHOP!P425="TH",[1]TONGHOP!P425="VĐ",[1]TONGHOP!J425="")),[1]TONGHOP!I425,"")</f>
        <v/>
      </c>
    </row>
    <row r="426" spans="1:5" x14ac:dyDescent="0.25">
      <c r="A426" s="4" t="str">
        <f>IF(E426="","",SUBTOTAL(3,$E$2:$E426))</f>
        <v/>
      </c>
      <c r="B426" s="5" t="str">
        <f>IF(AND([1]TONGHOP!N426=$C$1,OR([1]TONGHOP!P426="LT",[1]TONGHOP!P426="TN",[1]TONGHOP!P426="TH",[1]TONGHOP!P426="VĐ",[1]TONGHOP!J426="")),[1]TONGHOP!C426,"")</f>
        <v/>
      </c>
      <c r="C426" s="5" t="str">
        <f>IF(AND([1]TONGHOP!N426=$C$1,OR([1]TONGHOP!P426="LT",[1]TONGHOP!P426="TN",[1]TONGHOP!P426="TH",[1]TONGHOP!P426="VĐ",[1]TONGHOP!J426="")),[1]TONGHOP!H426,"")</f>
        <v/>
      </c>
      <c r="D426" s="5" t="str">
        <f>IF(AND([1]TONGHOP!N426=$C$1,OR([1]TONGHOP!P426="LT",[1]TONGHOP!P426="TN",[1]TONGHOP!P426="TH",[1]TONGHOP!P426="VĐ",[1]TONGHOP!J426="")),[1]TONGHOP!F426,"")</f>
        <v/>
      </c>
      <c r="E426" s="5" t="str">
        <f>IF(AND([1]TONGHOP!N426=$C$1,OR([1]TONGHOP!P426="LT",[1]TONGHOP!P426="TN",[1]TONGHOP!P426="TH",[1]TONGHOP!P426="VĐ",[1]TONGHOP!J426="")),[1]TONGHOP!I426,"")</f>
        <v/>
      </c>
    </row>
    <row r="427" spans="1:5" x14ac:dyDescent="0.25">
      <c r="A427" s="4" t="str">
        <f>IF(E427="","",SUBTOTAL(3,$E$2:$E427))</f>
        <v/>
      </c>
      <c r="B427" s="5" t="str">
        <f>IF(AND([1]TONGHOP!N427=$C$1,OR([1]TONGHOP!P427="LT",[1]TONGHOP!P427="TN",[1]TONGHOP!P427="TH",[1]TONGHOP!P427="VĐ",[1]TONGHOP!J427="")),[1]TONGHOP!C427,"")</f>
        <v/>
      </c>
      <c r="C427" s="5" t="str">
        <f>IF(AND([1]TONGHOP!N427=$C$1,OR([1]TONGHOP!P427="LT",[1]TONGHOP!P427="TN",[1]TONGHOP!P427="TH",[1]TONGHOP!P427="VĐ",[1]TONGHOP!J427="")),[1]TONGHOP!H427,"")</f>
        <v/>
      </c>
      <c r="D427" s="5" t="str">
        <f>IF(AND([1]TONGHOP!N427=$C$1,OR([1]TONGHOP!P427="LT",[1]TONGHOP!P427="TN",[1]TONGHOP!P427="TH",[1]TONGHOP!P427="VĐ",[1]TONGHOP!J427="")),[1]TONGHOP!F427,"")</f>
        <v/>
      </c>
      <c r="E427" s="5" t="str">
        <f>IF(AND([1]TONGHOP!N427=$C$1,OR([1]TONGHOP!P427="LT",[1]TONGHOP!P427="TN",[1]TONGHOP!P427="TH",[1]TONGHOP!P427="VĐ",[1]TONGHOP!J427="")),[1]TONGHOP!I427,"")</f>
        <v/>
      </c>
    </row>
    <row r="428" spans="1:5" x14ac:dyDescent="0.25">
      <c r="A428" s="4" t="str">
        <f>IF(E428="","",SUBTOTAL(3,$E$2:$E428))</f>
        <v/>
      </c>
      <c r="B428" s="5" t="str">
        <f>IF(AND([1]TONGHOP!N428=$C$1,OR([1]TONGHOP!P428="LT",[1]TONGHOP!P428="TN",[1]TONGHOP!P428="TH",[1]TONGHOP!P428="VĐ",[1]TONGHOP!J428="")),[1]TONGHOP!C428,"")</f>
        <v/>
      </c>
      <c r="C428" s="5" t="str">
        <f>IF(AND([1]TONGHOP!N428=$C$1,OR([1]TONGHOP!P428="LT",[1]TONGHOP!P428="TN",[1]TONGHOP!P428="TH",[1]TONGHOP!P428="VĐ",[1]TONGHOP!J428="")),[1]TONGHOP!H428,"")</f>
        <v/>
      </c>
      <c r="D428" s="5" t="str">
        <f>IF(AND([1]TONGHOP!N428=$C$1,OR([1]TONGHOP!P428="LT",[1]TONGHOP!P428="TN",[1]TONGHOP!P428="TH",[1]TONGHOP!P428="VĐ",[1]TONGHOP!J428="")),[1]TONGHOP!F428,"")</f>
        <v/>
      </c>
      <c r="E428" s="5" t="str">
        <f>IF(AND([1]TONGHOP!N428=$C$1,OR([1]TONGHOP!P428="LT",[1]TONGHOP!P428="TN",[1]TONGHOP!P428="TH",[1]TONGHOP!P428="VĐ",[1]TONGHOP!J428="")),[1]TONGHOP!I428,"")</f>
        <v/>
      </c>
    </row>
    <row r="429" spans="1:5" x14ac:dyDescent="0.25">
      <c r="A429" s="4" t="str">
        <f>IF(E429="","",SUBTOTAL(3,$E$2:$E429))</f>
        <v/>
      </c>
      <c r="B429" s="5" t="str">
        <f>IF(AND([1]TONGHOP!N429=$C$1,OR([1]TONGHOP!P429="LT",[1]TONGHOP!P429="TN",[1]TONGHOP!P429="TH",[1]TONGHOP!P429="VĐ",[1]TONGHOP!J429="")),[1]TONGHOP!C429,"")</f>
        <v/>
      </c>
      <c r="C429" s="5" t="str">
        <f>IF(AND([1]TONGHOP!N429=$C$1,OR([1]TONGHOP!P429="LT",[1]TONGHOP!P429="TN",[1]TONGHOP!P429="TH",[1]TONGHOP!P429="VĐ",[1]TONGHOP!J429="")),[1]TONGHOP!H429,"")</f>
        <v/>
      </c>
      <c r="D429" s="5" t="str">
        <f>IF(AND([1]TONGHOP!N429=$C$1,OR([1]TONGHOP!P429="LT",[1]TONGHOP!P429="TN",[1]TONGHOP!P429="TH",[1]TONGHOP!P429="VĐ",[1]TONGHOP!J429="")),[1]TONGHOP!F429,"")</f>
        <v/>
      </c>
      <c r="E429" s="5" t="str">
        <f>IF(AND([1]TONGHOP!N429=$C$1,OR([1]TONGHOP!P429="LT",[1]TONGHOP!P429="TN",[1]TONGHOP!P429="TH",[1]TONGHOP!P429="VĐ",[1]TONGHOP!J429="")),[1]TONGHOP!I429,"")</f>
        <v/>
      </c>
    </row>
    <row r="430" spans="1:5" x14ac:dyDescent="0.25">
      <c r="A430" s="4" t="str">
        <f>IF(E430="","",SUBTOTAL(3,$E$2:$E430))</f>
        <v/>
      </c>
      <c r="B430" s="5" t="str">
        <f>IF(AND([1]TONGHOP!N430=$C$1,OR([1]TONGHOP!P430="LT",[1]TONGHOP!P430="TN",[1]TONGHOP!P430="TH",[1]TONGHOP!P430="VĐ",[1]TONGHOP!J430="")),[1]TONGHOP!C430,"")</f>
        <v/>
      </c>
      <c r="C430" s="5" t="str">
        <f>IF(AND([1]TONGHOP!N430=$C$1,OR([1]TONGHOP!P430="LT",[1]TONGHOP!P430="TN",[1]TONGHOP!P430="TH",[1]TONGHOP!P430="VĐ",[1]TONGHOP!J430="")),[1]TONGHOP!H430,"")</f>
        <v/>
      </c>
      <c r="D430" s="5" t="str">
        <f>IF(AND([1]TONGHOP!N430=$C$1,OR([1]TONGHOP!P430="LT",[1]TONGHOP!P430="TN",[1]TONGHOP!P430="TH",[1]TONGHOP!P430="VĐ",[1]TONGHOP!J430="")),[1]TONGHOP!F430,"")</f>
        <v/>
      </c>
      <c r="E430" s="5" t="str">
        <f>IF(AND([1]TONGHOP!N430=$C$1,OR([1]TONGHOP!P430="LT",[1]TONGHOP!P430="TN",[1]TONGHOP!P430="TH",[1]TONGHOP!P430="VĐ",[1]TONGHOP!J430="")),[1]TONGHOP!I430,"")</f>
        <v/>
      </c>
    </row>
    <row r="431" spans="1:5" x14ac:dyDescent="0.25">
      <c r="A431" s="4" t="str">
        <f>IF(E431="","",SUBTOTAL(3,$E$2:$E431))</f>
        <v/>
      </c>
      <c r="B431" s="5" t="str">
        <f>IF(AND([1]TONGHOP!N431=$C$1,OR([1]TONGHOP!P431="LT",[1]TONGHOP!P431="TN",[1]TONGHOP!P431="TH",[1]TONGHOP!P431="VĐ",[1]TONGHOP!J431="")),[1]TONGHOP!C431,"")</f>
        <v/>
      </c>
      <c r="C431" s="5" t="str">
        <f>IF(AND([1]TONGHOP!N431=$C$1,OR([1]TONGHOP!P431="LT",[1]TONGHOP!P431="TN",[1]TONGHOP!P431="TH",[1]TONGHOP!P431="VĐ",[1]TONGHOP!J431="")),[1]TONGHOP!H431,"")</f>
        <v/>
      </c>
      <c r="D431" s="5" t="str">
        <f>IF(AND([1]TONGHOP!N431=$C$1,OR([1]TONGHOP!P431="LT",[1]TONGHOP!P431="TN",[1]TONGHOP!P431="TH",[1]TONGHOP!P431="VĐ",[1]TONGHOP!J431="")),[1]TONGHOP!F431,"")</f>
        <v/>
      </c>
      <c r="E431" s="5" t="str">
        <f>IF(AND([1]TONGHOP!N431=$C$1,OR([1]TONGHOP!P431="LT",[1]TONGHOP!P431="TN",[1]TONGHOP!P431="TH",[1]TONGHOP!P431="VĐ",[1]TONGHOP!J431="")),[1]TONGHOP!I431,"")</f>
        <v/>
      </c>
    </row>
    <row r="432" spans="1:5" x14ac:dyDescent="0.25">
      <c r="A432" s="4" t="str">
        <f>IF(E432="","",SUBTOTAL(3,$E$2:$E432))</f>
        <v/>
      </c>
      <c r="B432" s="5" t="str">
        <f>IF(AND([1]TONGHOP!N432=$C$1,OR([1]TONGHOP!P432="LT",[1]TONGHOP!P432="TN",[1]TONGHOP!P432="TH",[1]TONGHOP!P432="VĐ",[1]TONGHOP!J432="")),[1]TONGHOP!C432,"")</f>
        <v/>
      </c>
      <c r="C432" s="5" t="str">
        <f>IF(AND([1]TONGHOP!N432=$C$1,OR([1]TONGHOP!P432="LT",[1]TONGHOP!P432="TN",[1]TONGHOP!P432="TH",[1]TONGHOP!P432="VĐ",[1]TONGHOP!J432="")),[1]TONGHOP!H432,"")</f>
        <v/>
      </c>
      <c r="D432" s="5" t="str">
        <f>IF(AND([1]TONGHOP!N432=$C$1,OR([1]TONGHOP!P432="LT",[1]TONGHOP!P432="TN",[1]TONGHOP!P432="TH",[1]TONGHOP!P432="VĐ",[1]TONGHOP!J432="")),[1]TONGHOP!F432,"")</f>
        <v/>
      </c>
      <c r="E432" s="5" t="str">
        <f>IF(AND([1]TONGHOP!N432=$C$1,OR([1]TONGHOP!P432="LT",[1]TONGHOP!P432="TN",[1]TONGHOP!P432="TH",[1]TONGHOP!P432="VĐ",[1]TONGHOP!J432="")),[1]TONGHOP!I432,"")</f>
        <v/>
      </c>
    </row>
    <row r="433" spans="1:5" x14ac:dyDescent="0.25">
      <c r="A433" s="4" t="str">
        <f>IF(E433="","",SUBTOTAL(3,$E$2:$E433))</f>
        <v/>
      </c>
      <c r="B433" s="5" t="str">
        <f>IF(AND([1]TONGHOP!N433=$C$1,OR([1]TONGHOP!P433="LT",[1]TONGHOP!P433="TN",[1]TONGHOP!P433="TH",[1]TONGHOP!P433="VĐ",[1]TONGHOP!J433="")),[1]TONGHOP!C433,"")</f>
        <v/>
      </c>
      <c r="C433" s="5" t="str">
        <f>IF(AND([1]TONGHOP!N433=$C$1,OR([1]TONGHOP!P433="LT",[1]TONGHOP!P433="TN",[1]TONGHOP!P433="TH",[1]TONGHOP!P433="VĐ",[1]TONGHOP!J433="")),[1]TONGHOP!H433,"")</f>
        <v/>
      </c>
      <c r="D433" s="5" t="str">
        <f>IF(AND([1]TONGHOP!N433=$C$1,OR([1]TONGHOP!P433="LT",[1]TONGHOP!P433="TN",[1]TONGHOP!P433="TH",[1]TONGHOP!P433="VĐ",[1]TONGHOP!J433="")),[1]TONGHOP!F433,"")</f>
        <v/>
      </c>
      <c r="E433" s="5" t="str">
        <f>IF(AND([1]TONGHOP!N433=$C$1,OR([1]TONGHOP!P433="LT",[1]TONGHOP!P433="TN",[1]TONGHOP!P433="TH",[1]TONGHOP!P433="VĐ",[1]TONGHOP!J433="")),[1]TONGHOP!I433,"")</f>
        <v/>
      </c>
    </row>
    <row r="434" spans="1:5" x14ac:dyDescent="0.25">
      <c r="A434" s="4" t="str">
        <f>IF(E434="","",SUBTOTAL(3,$E$2:$E434))</f>
        <v/>
      </c>
      <c r="B434" s="5" t="str">
        <f>IF(AND([1]TONGHOP!N434=$C$1,OR([1]TONGHOP!P434="LT",[1]TONGHOP!P434="TN",[1]TONGHOP!P434="TH",[1]TONGHOP!P434="VĐ",[1]TONGHOP!J434="")),[1]TONGHOP!C434,"")</f>
        <v/>
      </c>
      <c r="C434" s="5" t="str">
        <f>IF(AND([1]TONGHOP!N434=$C$1,OR([1]TONGHOP!P434="LT",[1]TONGHOP!P434="TN",[1]TONGHOP!P434="TH",[1]TONGHOP!P434="VĐ",[1]TONGHOP!J434="")),[1]TONGHOP!H434,"")</f>
        <v/>
      </c>
      <c r="D434" s="5" t="str">
        <f>IF(AND([1]TONGHOP!N434=$C$1,OR([1]TONGHOP!P434="LT",[1]TONGHOP!P434="TN",[1]TONGHOP!P434="TH",[1]TONGHOP!P434="VĐ",[1]TONGHOP!J434="")),[1]TONGHOP!F434,"")</f>
        <v/>
      </c>
      <c r="E434" s="5" t="str">
        <f>IF(AND([1]TONGHOP!N434=$C$1,OR([1]TONGHOP!P434="LT",[1]TONGHOP!P434="TN",[1]TONGHOP!P434="TH",[1]TONGHOP!P434="VĐ",[1]TONGHOP!J434="")),[1]TONGHOP!I434,"")</f>
        <v/>
      </c>
    </row>
    <row r="435" spans="1:5" x14ac:dyDescent="0.25">
      <c r="A435" s="4" t="str">
        <f>IF(E435="","",SUBTOTAL(3,$E$2:$E435))</f>
        <v/>
      </c>
      <c r="B435" s="5" t="str">
        <f>IF(AND([1]TONGHOP!N435=$C$1,OR([1]TONGHOP!P435="LT",[1]TONGHOP!P435="TN",[1]TONGHOP!P435="TH",[1]TONGHOP!P435="VĐ",[1]TONGHOP!J435="")),[1]TONGHOP!C435,"")</f>
        <v/>
      </c>
      <c r="C435" s="5" t="str">
        <f>IF(AND([1]TONGHOP!N435=$C$1,OR([1]TONGHOP!P435="LT",[1]TONGHOP!P435="TN",[1]TONGHOP!P435="TH",[1]TONGHOP!P435="VĐ",[1]TONGHOP!J435="")),[1]TONGHOP!H435,"")</f>
        <v/>
      </c>
      <c r="D435" s="5" t="str">
        <f>IF(AND([1]TONGHOP!N435=$C$1,OR([1]TONGHOP!P435="LT",[1]TONGHOP!P435="TN",[1]TONGHOP!P435="TH",[1]TONGHOP!P435="VĐ",[1]TONGHOP!J435="")),[1]TONGHOP!F435,"")</f>
        <v/>
      </c>
      <c r="E435" s="5" t="str">
        <f>IF(AND([1]TONGHOP!N435=$C$1,OR([1]TONGHOP!P435="LT",[1]TONGHOP!P435="TN",[1]TONGHOP!P435="TH",[1]TONGHOP!P435="VĐ",[1]TONGHOP!J435="")),[1]TONGHOP!I435,"")</f>
        <v/>
      </c>
    </row>
    <row r="436" spans="1:5" x14ac:dyDescent="0.25">
      <c r="A436" s="4" t="str">
        <f>IF(E436="","",SUBTOTAL(3,$E$2:$E436))</f>
        <v/>
      </c>
      <c r="B436" s="5" t="str">
        <f>IF(AND([1]TONGHOP!N436=$C$1,OR([1]TONGHOP!P436="LT",[1]TONGHOP!P436="TN",[1]TONGHOP!P436="TH",[1]TONGHOP!P436="VĐ",[1]TONGHOP!J436="")),[1]TONGHOP!C436,"")</f>
        <v/>
      </c>
      <c r="C436" s="5" t="str">
        <f>IF(AND([1]TONGHOP!N436=$C$1,OR([1]TONGHOP!P436="LT",[1]TONGHOP!P436="TN",[1]TONGHOP!P436="TH",[1]TONGHOP!P436="VĐ",[1]TONGHOP!J436="")),[1]TONGHOP!H436,"")</f>
        <v/>
      </c>
      <c r="D436" s="5" t="str">
        <f>IF(AND([1]TONGHOP!N436=$C$1,OR([1]TONGHOP!P436="LT",[1]TONGHOP!P436="TN",[1]TONGHOP!P436="TH",[1]TONGHOP!P436="VĐ",[1]TONGHOP!J436="")),[1]TONGHOP!F436,"")</f>
        <v/>
      </c>
      <c r="E436" s="5" t="str">
        <f>IF(AND([1]TONGHOP!N436=$C$1,OR([1]TONGHOP!P436="LT",[1]TONGHOP!P436="TN",[1]TONGHOP!P436="TH",[1]TONGHOP!P436="VĐ",[1]TONGHOP!J436="")),[1]TONGHOP!I436,"")</f>
        <v/>
      </c>
    </row>
    <row r="437" spans="1:5" x14ac:dyDescent="0.25">
      <c r="A437" s="4" t="str">
        <f>IF(E437="","",SUBTOTAL(3,$E$2:$E437))</f>
        <v/>
      </c>
      <c r="B437" s="5" t="str">
        <f>IF(AND([1]TONGHOP!N437=$C$1,OR([1]TONGHOP!P437="LT",[1]TONGHOP!P437="TN",[1]TONGHOP!P437="TH",[1]TONGHOP!P437="VĐ",[1]TONGHOP!J437="")),[1]TONGHOP!C437,"")</f>
        <v/>
      </c>
      <c r="C437" s="5" t="str">
        <f>IF(AND([1]TONGHOP!N437=$C$1,OR([1]TONGHOP!P437="LT",[1]TONGHOP!P437="TN",[1]TONGHOP!P437="TH",[1]TONGHOP!P437="VĐ",[1]TONGHOP!J437="")),[1]TONGHOP!H437,"")</f>
        <v/>
      </c>
      <c r="D437" s="5" t="str">
        <f>IF(AND([1]TONGHOP!N437=$C$1,OR([1]TONGHOP!P437="LT",[1]TONGHOP!P437="TN",[1]TONGHOP!P437="TH",[1]TONGHOP!P437="VĐ",[1]TONGHOP!J437="")),[1]TONGHOP!F437,"")</f>
        <v/>
      </c>
      <c r="E437" s="5" t="str">
        <f>IF(AND([1]TONGHOP!N437=$C$1,OR([1]TONGHOP!P437="LT",[1]TONGHOP!P437="TN",[1]TONGHOP!P437="TH",[1]TONGHOP!P437="VĐ",[1]TONGHOP!J437="")),[1]TONGHOP!I437,"")</f>
        <v/>
      </c>
    </row>
    <row r="438" spans="1:5" x14ac:dyDescent="0.25">
      <c r="A438" s="4" t="str">
        <f>IF(E438="","",SUBTOTAL(3,$E$2:$E438))</f>
        <v/>
      </c>
      <c r="B438" s="5" t="str">
        <f>IF(AND([1]TONGHOP!N438=$C$1,OR([1]TONGHOP!P438="LT",[1]TONGHOP!P438="TN",[1]TONGHOP!P438="TH",[1]TONGHOP!P438="VĐ",[1]TONGHOP!J438="")),[1]TONGHOP!C438,"")</f>
        <v/>
      </c>
      <c r="C438" s="5" t="str">
        <f>IF(AND([1]TONGHOP!N438=$C$1,OR([1]TONGHOP!P438="LT",[1]TONGHOP!P438="TN",[1]TONGHOP!P438="TH",[1]TONGHOP!P438="VĐ",[1]TONGHOP!J438="")),[1]TONGHOP!H438,"")</f>
        <v/>
      </c>
      <c r="D438" s="5" t="str">
        <f>IF(AND([1]TONGHOP!N438=$C$1,OR([1]TONGHOP!P438="LT",[1]TONGHOP!P438="TN",[1]TONGHOP!P438="TH",[1]TONGHOP!P438="VĐ",[1]TONGHOP!J438="")),[1]TONGHOP!F438,"")</f>
        <v/>
      </c>
      <c r="E438" s="5" t="str">
        <f>IF(AND([1]TONGHOP!N438=$C$1,OR([1]TONGHOP!P438="LT",[1]TONGHOP!P438="TN",[1]TONGHOP!P438="TH",[1]TONGHOP!P438="VĐ",[1]TONGHOP!J438="")),[1]TONGHOP!I438,"")</f>
        <v/>
      </c>
    </row>
    <row r="439" spans="1:5" x14ac:dyDescent="0.25">
      <c r="A439" s="4" t="str">
        <f>IF(E439="","",SUBTOTAL(3,$E$2:$E439))</f>
        <v/>
      </c>
      <c r="B439" s="5" t="str">
        <f>IF(AND([1]TONGHOP!N439=$C$1,OR([1]TONGHOP!P439="LT",[1]TONGHOP!P439="TN",[1]TONGHOP!P439="TH",[1]TONGHOP!P439="VĐ",[1]TONGHOP!J439="")),[1]TONGHOP!C439,"")</f>
        <v/>
      </c>
      <c r="C439" s="5" t="str">
        <f>IF(AND([1]TONGHOP!N439=$C$1,OR([1]TONGHOP!P439="LT",[1]TONGHOP!P439="TN",[1]TONGHOP!P439="TH",[1]TONGHOP!P439="VĐ",[1]TONGHOP!J439="")),[1]TONGHOP!H439,"")</f>
        <v/>
      </c>
      <c r="D439" s="5" t="str">
        <f>IF(AND([1]TONGHOP!N439=$C$1,OR([1]TONGHOP!P439="LT",[1]TONGHOP!P439="TN",[1]TONGHOP!P439="TH",[1]TONGHOP!P439="VĐ",[1]TONGHOP!J439="")),[1]TONGHOP!F439,"")</f>
        <v/>
      </c>
      <c r="E439" s="5" t="str">
        <f>IF(AND([1]TONGHOP!N439=$C$1,OR([1]TONGHOP!P439="LT",[1]TONGHOP!P439="TN",[1]TONGHOP!P439="TH",[1]TONGHOP!P439="VĐ",[1]TONGHOP!J439="")),[1]TONGHOP!I439,"")</f>
        <v/>
      </c>
    </row>
    <row r="440" spans="1:5" x14ac:dyDescent="0.25">
      <c r="A440" s="4" t="str">
        <f>IF(E440="","",SUBTOTAL(3,$E$2:$E440))</f>
        <v/>
      </c>
      <c r="B440" s="5" t="str">
        <f>IF(AND([1]TONGHOP!N440=$C$1,OR([1]TONGHOP!P440="LT",[1]TONGHOP!P440="TN",[1]TONGHOP!P440="TH",[1]TONGHOP!P440="VĐ",[1]TONGHOP!J440="")),[1]TONGHOP!C440,"")</f>
        <v/>
      </c>
      <c r="C440" s="5" t="str">
        <f>IF(AND([1]TONGHOP!N440=$C$1,OR([1]TONGHOP!P440="LT",[1]TONGHOP!P440="TN",[1]TONGHOP!P440="TH",[1]TONGHOP!P440="VĐ",[1]TONGHOP!J440="")),[1]TONGHOP!H440,"")</f>
        <v/>
      </c>
      <c r="D440" s="5" t="str">
        <f>IF(AND([1]TONGHOP!N440=$C$1,OR([1]TONGHOP!P440="LT",[1]TONGHOP!P440="TN",[1]TONGHOP!P440="TH",[1]TONGHOP!P440="VĐ",[1]TONGHOP!J440="")),[1]TONGHOP!F440,"")</f>
        <v/>
      </c>
      <c r="E440" s="5" t="str">
        <f>IF(AND([1]TONGHOP!N440=$C$1,OR([1]TONGHOP!P440="LT",[1]TONGHOP!P440="TN",[1]TONGHOP!P440="TH",[1]TONGHOP!P440="VĐ",[1]TONGHOP!J440="")),[1]TONGHOP!I440,"")</f>
        <v/>
      </c>
    </row>
    <row r="441" spans="1:5" x14ac:dyDescent="0.25">
      <c r="A441" s="4" t="str">
        <f>IF(E441="","",SUBTOTAL(3,$E$2:$E441))</f>
        <v/>
      </c>
      <c r="B441" s="5" t="str">
        <f>IF(AND([1]TONGHOP!N441=$C$1,OR([1]TONGHOP!P441="LT",[1]TONGHOP!P441="TN",[1]TONGHOP!P441="TH",[1]TONGHOP!P441="VĐ",[1]TONGHOP!J441="")),[1]TONGHOP!C441,"")</f>
        <v/>
      </c>
      <c r="C441" s="5" t="str">
        <f>IF(AND([1]TONGHOP!N441=$C$1,OR([1]TONGHOP!P441="LT",[1]TONGHOP!P441="TN",[1]TONGHOP!P441="TH",[1]TONGHOP!P441="VĐ",[1]TONGHOP!J441="")),[1]TONGHOP!H441,"")</f>
        <v/>
      </c>
      <c r="D441" s="5" t="str">
        <f>IF(AND([1]TONGHOP!N441=$C$1,OR([1]TONGHOP!P441="LT",[1]TONGHOP!P441="TN",[1]TONGHOP!P441="TH",[1]TONGHOP!P441="VĐ",[1]TONGHOP!J441="")),[1]TONGHOP!F441,"")</f>
        <v/>
      </c>
      <c r="E441" s="5" t="str">
        <f>IF(AND([1]TONGHOP!N441=$C$1,OR([1]TONGHOP!P441="LT",[1]TONGHOP!P441="TN",[1]TONGHOP!P441="TH",[1]TONGHOP!P441="VĐ",[1]TONGHOP!J441="")),[1]TONGHOP!I441,"")</f>
        <v/>
      </c>
    </row>
    <row r="442" spans="1:5" x14ac:dyDescent="0.25">
      <c r="A442" s="4" t="str">
        <f>IF(E442="","",SUBTOTAL(3,$E$2:$E442))</f>
        <v/>
      </c>
      <c r="B442" s="5" t="str">
        <f>IF(AND([1]TONGHOP!N442=$C$1,OR([1]TONGHOP!P442="LT",[1]TONGHOP!P442="TN",[1]TONGHOP!P442="TH",[1]TONGHOP!P442="VĐ",[1]TONGHOP!J442="")),[1]TONGHOP!C442,"")</f>
        <v/>
      </c>
      <c r="C442" s="5" t="str">
        <f>IF(AND([1]TONGHOP!N442=$C$1,OR([1]TONGHOP!P442="LT",[1]TONGHOP!P442="TN",[1]TONGHOP!P442="TH",[1]TONGHOP!P442="VĐ",[1]TONGHOP!J442="")),[1]TONGHOP!H442,"")</f>
        <v/>
      </c>
      <c r="D442" s="5" t="str">
        <f>IF(AND([1]TONGHOP!N442=$C$1,OR([1]TONGHOP!P442="LT",[1]TONGHOP!P442="TN",[1]TONGHOP!P442="TH",[1]TONGHOP!P442="VĐ",[1]TONGHOP!J442="")),[1]TONGHOP!F442,"")</f>
        <v/>
      </c>
      <c r="E442" s="5" t="str">
        <f>IF(AND([1]TONGHOP!N442=$C$1,OR([1]TONGHOP!P442="LT",[1]TONGHOP!P442="TN",[1]TONGHOP!P442="TH",[1]TONGHOP!P442="VĐ",[1]TONGHOP!J442="")),[1]TONGHOP!I442,"")</f>
        <v/>
      </c>
    </row>
    <row r="443" spans="1:5" x14ac:dyDescent="0.25">
      <c r="A443" s="4" t="str">
        <f>IF(E443="","",SUBTOTAL(3,$E$2:$E443))</f>
        <v/>
      </c>
      <c r="B443" s="5" t="str">
        <f>IF(AND([1]TONGHOP!N443=$C$1,OR([1]TONGHOP!P443="LT",[1]TONGHOP!P443="TN",[1]TONGHOP!P443="TH",[1]TONGHOP!P443="VĐ",[1]TONGHOP!J443="")),[1]TONGHOP!C443,"")</f>
        <v/>
      </c>
      <c r="C443" s="5" t="str">
        <f>IF(AND([1]TONGHOP!N443=$C$1,OR([1]TONGHOP!P443="LT",[1]TONGHOP!P443="TN",[1]TONGHOP!P443="TH",[1]TONGHOP!P443="VĐ",[1]TONGHOP!J443="")),[1]TONGHOP!H443,"")</f>
        <v/>
      </c>
      <c r="D443" s="5" t="str">
        <f>IF(AND([1]TONGHOP!N443=$C$1,OR([1]TONGHOP!P443="LT",[1]TONGHOP!P443="TN",[1]TONGHOP!P443="TH",[1]TONGHOP!P443="VĐ",[1]TONGHOP!J443="")),[1]TONGHOP!F443,"")</f>
        <v/>
      </c>
      <c r="E443" s="5" t="str">
        <f>IF(AND([1]TONGHOP!N443=$C$1,OR([1]TONGHOP!P443="LT",[1]TONGHOP!P443="TN",[1]TONGHOP!P443="TH",[1]TONGHOP!P443="VĐ",[1]TONGHOP!J443="")),[1]TONGHOP!I443,"")</f>
        <v/>
      </c>
    </row>
    <row r="444" spans="1:5" x14ac:dyDescent="0.25">
      <c r="A444" s="4" t="str">
        <f>IF(E444="","",SUBTOTAL(3,$E$2:$E444))</f>
        <v/>
      </c>
      <c r="B444" s="5" t="str">
        <f>IF(AND([1]TONGHOP!N444=$C$1,OR([1]TONGHOP!P444="LT",[1]TONGHOP!P444="TN",[1]TONGHOP!P444="TH",[1]TONGHOP!P444="VĐ",[1]TONGHOP!J444="")),[1]TONGHOP!C444,"")</f>
        <v/>
      </c>
      <c r="C444" s="5" t="str">
        <f>IF(AND([1]TONGHOP!N444=$C$1,OR([1]TONGHOP!P444="LT",[1]TONGHOP!P444="TN",[1]TONGHOP!P444="TH",[1]TONGHOP!P444="VĐ",[1]TONGHOP!J444="")),[1]TONGHOP!H444,"")</f>
        <v/>
      </c>
      <c r="D444" s="5" t="str">
        <f>IF(AND([1]TONGHOP!N444=$C$1,OR([1]TONGHOP!P444="LT",[1]TONGHOP!P444="TN",[1]TONGHOP!P444="TH",[1]TONGHOP!P444="VĐ",[1]TONGHOP!J444="")),[1]TONGHOP!F444,"")</f>
        <v/>
      </c>
      <c r="E444" s="5" t="str">
        <f>IF(AND([1]TONGHOP!N444=$C$1,OR([1]TONGHOP!P444="LT",[1]TONGHOP!P444="TN",[1]TONGHOP!P444="TH",[1]TONGHOP!P444="VĐ",[1]TONGHOP!J444="")),[1]TONGHOP!I444,"")</f>
        <v/>
      </c>
    </row>
    <row r="445" spans="1:5" x14ac:dyDescent="0.25">
      <c r="A445" s="4" t="str">
        <f>IF(E445="","",SUBTOTAL(3,$E$2:$E445))</f>
        <v/>
      </c>
      <c r="B445" s="5" t="str">
        <f>IF(AND([1]TONGHOP!N445=$C$1,OR([1]TONGHOP!P445="LT",[1]TONGHOP!P445="TN",[1]TONGHOP!P445="TH",[1]TONGHOP!P445="VĐ",[1]TONGHOP!J445="")),[1]TONGHOP!C445,"")</f>
        <v/>
      </c>
      <c r="C445" s="5" t="str">
        <f>IF(AND([1]TONGHOP!N445=$C$1,OR([1]TONGHOP!P445="LT",[1]TONGHOP!P445="TN",[1]TONGHOP!P445="TH",[1]TONGHOP!P445="VĐ",[1]TONGHOP!J445="")),[1]TONGHOP!H445,"")</f>
        <v/>
      </c>
      <c r="D445" s="5" t="str">
        <f>IF(AND([1]TONGHOP!N445=$C$1,OR([1]TONGHOP!P445="LT",[1]TONGHOP!P445="TN",[1]TONGHOP!P445="TH",[1]TONGHOP!P445="VĐ",[1]TONGHOP!J445="")),[1]TONGHOP!F445,"")</f>
        <v/>
      </c>
      <c r="E445" s="5" t="str">
        <f>IF(AND([1]TONGHOP!N445=$C$1,OR([1]TONGHOP!P445="LT",[1]TONGHOP!P445="TN",[1]TONGHOP!P445="TH",[1]TONGHOP!P445="VĐ",[1]TONGHOP!J445="")),[1]TONGHOP!I445,"")</f>
        <v/>
      </c>
    </row>
    <row r="446" spans="1:5" x14ac:dyDescent="0.25">
      <c r="A446" s="4" t="str">
        <f>IF(E446="","",SUBTOTAL(3,$E$2:$E446))</f>
        <v/>
      </c>
      <c r="B446" s="5" t="str">
        <f>IF(AND([1]TONGHOP!N446=$C$1,OR([1]TONGHOP!P446="LT",[1]TONGHOP!P446="TN",[1]TONGHOP!P446="TH",[1]TONGHOP!P446="VĐ",[1]TONGHOP!J446="")),[1]TONGHOP!C446,"")</f>
        <v/>
      </c>
      <c r="C446" s="5" t="str">
        <f>IF(AND([1]TONGHOP!N446=$C$1,OR([1]TONGHOP!P446="LT",[1]TONGHOP!P446="TN",[1]TONGHOP!P446="TH",[1]TONGHOP!P446="VĐ",[1]TONGHOP!J446="")),[1]TONGHOP!H446,"")</f>
        <v/>
      </c>
      <c r="D446" s="5" t="str">
        <f>IF(AND([1]TONGHOP!N446=$C$1,OR([1]TONGHOP!P446="LT",[1]TONGHOP!P446="TN",[1]TONGHOP!P446="TH",[1]TONGHOP!P446="VĐ",[1]TONGHOP!J446="")),[1]TONGHOP!F446,"")</f>
        <v/>
      </c>
      <c r="E446" s="5" t="str">
        <f>IF(AND([1]TONGHOP!N446=$C$1,OR([1]TONGHOP!P446="LT",[1]TONGHOP!P446="TN",[1]TONGHOP!P446="TH",[1]TONGHOP!P446="VĐ",[1]TONGHOP!J446="")),[1]TONGHOP!I446,"")</f>
        <v/>
      </c>
    </row>
    <row r="447" spans="1:5" x14ac:dyDescent="0.25">
      <c r="A447" s="4" t="str">
        <f>IF(E447="","",SUBTOTAL(3,$E$2:$E447))</f>
        <v/>
      </c>
      <c r="B447" s="5" t="str">
        <f>IF(AND([1]TONGHOP!N447=$C$1,OR([1]TONGHOP!P447="LT",[1]TONGHOP!P447="TN",[1]TONGHOP!P447="TH",[1]TONGHOP!P447="VĐ",[1]TONGHOP!J447="")),[1]TONGHOP!C447,"")</f>
        <v/>
      </c>
      <c r="C447" s="5" t="str">
        <f>IF(AND([1]TONGHOP!N447=$C$1,OR([1]TONGHOP!P447="LT",[1]TONGHOP!P447="TN",[1]TONGHOP!P447="TH",[1]TONGHOP!P447="VĐ",[1]TONGHOP!J447="")),[1]TONGHOP!H447,"")</f>
        <v/>
      </c>
      <c r="D447" s="5" t="str">
        <f>IF(AND([1]TONGHOP!N447=$C$1,OR([1]TONGHOP!P447="LT",[1]TONGHOP!P447="TN",[1]TONGHOP!P447="TH",[1]TONGHOP!P447="VĐ",[1]TONGHOP!J447="")),[1]TONGHOP!F447,"")</f>
        <v/>
      </c>
      <c r="E447" s="5" t="str">
        <f>IF(AND([1]TONGHOP!N447=$C$1,OR([1]TONGHOP!P447="LT",[1]TONGHOP!P447="TN",[1]TONGHOP!P447="TH",[1]TONGHOP!P447="VĐ",[1]TONGHOP!J447="")),[1]TONGHOP!I447,"")</f>
        <v/>
      </c>
    </row>
    <row r="448" spans="1:5" x14ac:dyDescent="0.25">
      <c r="A448" s="4" t="str">
        <f>IF(E448="","",SUBTOTAL(3,$E$2:$E448))</f>
        <v/>
      </c>
      <c r="B448" s="5" t="str">
        <f>IF(AND([1]TONGHOP!N448=$C$1,OR([1]TONGHOP!P448="LT",[1]TONGHOP!P448="TN",[1]TONGHOP!P448="TH",[1]TONGHOP!P448="VĐ",[1]TONGHOP!J448="")),[1]TONGHOP!C448,"")</f>
        <v/>
      </c>
      <c r="C448" s="5" t="str">
        <f>IF(AND([1]TONGHOP!N448=$C$1,OR([1]TONGHOP!P448="LT",[1]TONGHOP!P448="TN",[1]TONGHOP!P448="TH",[1]TONGHOP!P448="VĐ",[1]TONGHOP!J448="")),[1]TONGHOP!H448,"")</f>
        <v/>
      </c>
      <c r="D448" s="5" t="str">
        <f>IF(AND([1]TONGHOP!N448=$C$1,OR([1]TONGHOP!P448="LT",[1]TONGHOP!P448="TN",[1]TONGHOP!P448="TH",[1]TONGHOP!P448="VĐ",[1]TONGHOP!J448="")),[1]TONGHOP!F448,"")</f>
        <v/>
      </c>
      <c r="E448" s="5" t="str">
        <f>IF(AND([1]TONGHOP!N448=$C$1,OR([1]TONGHOP!P448="LT",[1]TONGHOP!P448="TN",[1]TONGHOP!P448="TH",[1]TONGHOP!P448="VĐ",[1]TONGHOP!J448="")),[1]TONGHOP!I448,"")</f>
        <v/>
      </c>
    </row>
    <row r="449" spans="1:5" x14ac:dyDescent="0.25">
      <c r="A449" s="4" t="str">
        <f>IF(E449="","",SUBTOTAL(3,$E$2:$E449))</f>
        <v/>
      </c>
      <c r="B449" s="5" t="str">
        <f>IF(AND([1]TONGHOP!N449=$C$1,OR([1]TONGHOP!P449="LT",[1]TONGHOP!P449="TN",[1]TONGHOP!P449="TH",[1]TONGHOP!P449="VĐ",[1]TONGHOP!J449="")),[1]TONGHOP!C449,"")</f>
        <v/>
      </c>
      <c r="C449" s="5" t="str">
        <f>IF(AND([1]TONGHOP!N449=$C$1,OR([1]TONGHOP!P449="LT",[1]TONGHOP!P449="TN",[1]TONGHOP!P449="TH",[1]TONGHOP!P449="VĐ",[1]TONGHOP!J449="")),[1]TONGHOP!H449,"")</f>
        <v/>
      </c>
      <c r="D449" s="5" t="str">
        <f>IF(AND([1]TONGHOP!N449=$C$1,OR([1]TONGHOP!P449="LT",[1]TONGHOP!P449="TN",[1]TONGHOP!P449="TH",[1]TONGHOP!P449="VĐ",[1]TONGHOP!J449="")),[1]TONGHOP!F449,"")</f>
        <v/>
      </c>
      <c r="E449" s="5" t="str">
        <f>IF(AND([1]TONGHOP!N449=$C$1,OR([1]TONGHOP!P449="LT",[1]TONGHOP!P449="TN",[1]TONGHOP!P449="TH",[1]TONGHOP!P449="VĐ",[1]TONGHOP!J449="")),[1]TONGHOP!I449,"")</f>
        <v/>
      </c>
    </row>
    <row r="450" spans="1:5" x14ac:dyDescent="0.25">
      <c r="A450" s="4" t="str">
        <f>IF(E450="","",SUBTOTAL(3,$E$2:$E450))</f>
        <v/>
      </c>
      <c r="B450" s="5" t="str">
        <f>IF(AND([1]TONGHOP!N450=$C$1,OR([1]TONGHOP!P450="LT",[1]TONGHOP!P450="TN",[1]TONGHOP!P450="TH",[1]TONGHOP!P450="VĐ",[1]TONGHOP!J450="")),[1]TONGHOP!C450,"")</f>
        <v/>
      </c>
      <c r="C450" s="5" t="str">
        <f>IF(AND([1]TONGHOP!N450=$C$1,OR([1]TONGHOP!P450="LT",[1]TONGHOP!P450="TN",[1]TONGHOP!P450="TH",[1]TONGHOP!P450="VĐ",[1]TONGHOP!J450="")),[1]TONGHOP!H450,"")</f>
        <v/>
      </c>
      <c r="D450" s="5" t="str">
        <f>IF(AND([1]TONGHOP!N450=$C$1,OR([1]TONGHOP!P450="LT",[1]TONGHOP!P450="TN",[1]TONGHOP!P450="TH",[1]TONGHOP!P450="VĐ",[1]TONGHOP!J450="")),[1]TONGHOP!F450,"")</f>
        <v/>
      </c>
      <c r="E450" s="5" t="str">
        <f>IF(AND([1]TONGHOP!N450=$C$1,OR([1]TONGHOP!P450="LT",[1]TONGHOP!P450="TN",[1]TONGHOP!P450="TH",[1]TONGHOP!P450="VĐ",[1]TONGHOP!J450="")),[1]TONGHOP!I450,"")</f>
        <v/>
      </c>
    </row>
    <row r="451" spans="1:5" x14ac:dyDescent="0.25">
      <c r="A451" s="4" t="str">
        <f>IF(E451="","",SUBTOTAL(3,$E$2:$E451))</f>
        <v/>
      </c>
      <c r="B451" s="5" t="str">
        <f>IF(AND([1]TONGHOP!N451=$C$1,OR([1]TONGHOP!P451="LT",[1]TONGHOP!P451="TN",[1]TONGHOP!P451="TH",[1]TONGHOP!P451="VĐ",[1]TONGHOP!J451="")),[1]TONGHOP!C451,"")</f>
        <v/>
      </c>
      <c r="C451" s="5" t="str">
        <f>IF(AND([1]TONGHOP!N451=$C$1,OR([1]TONGHOP!P451="LT",[1]TONGHOP!P451="TN",[1]TONGHOP!P451="TH",[1]TONGHOP!P451="VĐ",[1]TONGHOP!J451="")),[1]TONGHOP!H451,"")</f>
        <v/>
      </c>
      <c r="D451" s="5" t="str">
        <f>IF(AND([1]TONGHOP!N451=$C$1,OR([1]TONGHOP!P451="LT",[1]TONGHOP!P451="TN",[1]TONGHOP!P451="TH",[1]TONGHOP!P451="VĐ",[1]TONGHOP!J451="")),[1]TONGHOP!F451,"")</f>
        <v/>
      </c>
      <c r="E451" s="5" t="str">
        <f>IF(AND([1]TONGHOP!N451=$C$1,OR([1]TONGHOP!P451="LT",[1]TONGHOP!P451="TN",[1]TONGHOP!P451="TH",[1]TONGHOP!P451="VĐ",[1]TONGHOP!J451="")),[1]TONGHOP!I451,"")</f>
        <v/>
      </c>
    </row>
    <row r="452" spans="1:5" x14ac:dyDescent="0.25">
      <c r="A452" s="4" t="str">
        <f>IF(E452="","",SUBTOTAL(3,$E$2:$E452))</f>
        <v/>
      </c>
      <c r="B452" s="5" t="str">
        <f>IF(AND([1]TONGHOP!N452=$C$1,OR([1]TONGHOP!P452="LT",[1]TONGHOP!P452="TN",[1]TONGHOP!P452="TH",[1]TONGHOP!P452="VĐ",[1]TONGHOP!J452="")),[1]TONGHOP!C452,"")</f>
        <v/>
      </c>
      <c r="C452" s="5" t="str">
        <f>IF(AND([1]TONGHOP!N452=$C$1,OR([1]TONGHOP!P452="LT",[1]TONGHOP!P452="TN",[1]TONGHOP!P452="TH",[1]TONGHOP!P452="VĐ",[1]TONGHOP!J452="")),[1]TONGHOP!H452,"")</f>
        <v/>
      </c>
      <c r="D452" s="5" t="str">
        <f>IF(AND([1]TONGHOP!N452=$C$1,OR([1]TONGHOP!P452="LT",[1]TONGHOP!P452="TN",[1]TONGHOP!P452="TH",[1]TONGHOP!P452="VĐ",[1]TONGHOP!J452="")),[1]TONGHOP!F452,"")</f>
        <v/>
      </c>
      <c r="E452" s="5" t="str">
        <f>IF(AND([1]TONGHOP!N452=$C$1,OR([1]TONGHOP!P452="LT",[1]TONGHOP!P452="TN",[1]TONGHOP!P452="TH",[1]TONGHOP!P452="VĐ",[1]TONGHOP!J452="")),[1]TONGHOP!I452,"")</f>
        <v/>
      </c>
    </row>
    <row r="453" spans="1:5" x14ac:dyDescent="0.25">
      <c r="A453" s="4" t="str">
        <f>IF(E453="","",SUBTOTAL(3,$E$2:$E453))</f>
        <v/>
      </c>
      <c r="B453" s="5" t="str">
        <f>IF(AND([1]TONGHOP!N453=$C$1,OR([1]TONGHOP!P453="LT",[1]TONGHOP!P453="TN",[1]TONGHOP!P453="TH",[1]TONGHOP!P453="VĐ",[1]TONGHOP!J453="")),[1]TONGHOP!C453,"")</f>
        <v/>
      </c>
      <c r="C453" s="5" t="str">
        <f>IF(AND([1]TONGHOP!N453=$C$1,OR([1]TONGHOP!P453="LT",[1]TONGHOP!P453="TN",[1]TONGHOP!P453="TH",[1]TONGHOP!P453="VĐ",[1]TONGHOP!J453="")),[1]TONGHOP!H453,"")</f>
        <v/>
      </c>
      <c r="D453" s="5" t="str">
        <f>IF(AND([1]TONGHOP!N453=$C$1,OR([1]TONGHOP!P453="LT",[1]TONGHOP!P453="TN",[1]TONGHOP!P453="TH",[1]TONGHOP!P453="VĐ",[1]TONGHOP!J453="")),[1]TONGHOP!F453,"")</f>
        <v/>
      </c>
      <c r="E453" s="5" t="str">
        <f>IF(AND([1]TONGHOP!N453=$C$1,OR([1]TONGHOP!P453="LT",[1]TONGHOP!P453="TN",[1]TONGHOP!P453="TH",[1]TONGHOP!P453="VĐ",[1]TONGHOP!J453="")),[1]TONGHOP!I453,"")</f>
        <v/>
      </c>
    </row>
    <row r="454" spans="1:5" x14ac:dyDescent="0.25">
      <c r="A454" s="4" t="str">
        <f>IF(E454="","",SUBTOTAL(3,$E$2:$E454))</f>
        <v/>
      </c>
      <c r="B454" s="5" t="str">
        <f>IF(AND([1]TONGHOP!N454=$C$1,OR([1]TONGHOP!P454="LT",[1]TONGHOP!P454="TN",[1]TONGHOP!P454="TH",[1]TONGHOP!P454="VĐ",[1]TONGHOP!J454="")),[1]TONGHOP!C454,"")</f>
        <v/>
      </c>
      <c r="C454" s="5" t="str">
        <f>IF(AND([1]TONGHOP!N454=$C$1,OR([1]TONGHOP!P454="LT",[1]TONGHOP!P454="TN",[1]TONGHOP!P454="TH",[1]TONGHOP!P454="VĐ",[1]TONGHOP!J454="")),[1]TONGHOP!H454,"")</f>
        <v/>
      </c>
      <c r="D454" s="5" t="str">
        <f>IF(AND([1]TONGHOP!N454=$C$1,OR([1]TONGHOP!P454="LT",[1]TONGHOP!P454="TN",[1]TONGHOP!P454="TH",[1]TONGHOP!P454="VĐ",[1]TONGHOP!J454="")),[1]TONGHOP!F454,"")</f>
        <v/>
      </c>
      <c r="E454" s="5" t="str">
        <f>IF(AND([1]TONGHOP!N454=$C$1,OR([1]TONGHOP!P454="LT",[1]TONGHOP!P454="TN",[1]TONGHOP!P454="TH",[1]TONGHOP!P454="VĐ",[1]TONGHOP!J454="")),[1]TONGHOP!I454,"")</f>
        <v/>
      </c>
    </row>
    <row r="455" spans="1:5" x14ac:dyDescent="0.25">
      <c r="A455" s="4" t="str">
        <f>IF(E455="","",SUBTOTAL(3,$E$2:$E455))</f>
        <v/>
      </c>
      <c r="B455" s="5" t="str">
        <f>IF(AND([1]TONGHOP!N455=$C$1,OR([1]TONGHOP!P455="LT",[1]TONGHOP!P455="TN",[1]TONGHOP!P455="TH",[1]TONGHOP!P455="VĐ",[1]TONGHOP!J455="")),[1]TONGHOP!C455,"")</f>
        <v/>
      </c>
      <c r="C455" s="5" t="str">
        <f>IF(AND([1]TONGHOP!N455=$C$1,OR([1]TONGHOP!P455="LT",[1]TONGHOP!P455="TN",[1]TONGHOP!P455="TH",[1]TONGHOP!P455="VĐ",[1]TONGHOP!J455="")),[1]TONGHOP!H455,"")</f>
        <v/>
      </c>
      <c r="D455" s="5" t="str">
        <f>IF(AND([1]TONGHOP!N455=$C$1,OR([1]TONGHOP!P455="LT",[1]TONGHOP!P455="TN",[1]TONGHOP!P455="TH",[1]TONGHOP!P455="VĐ",[1]TONGHOP!J455="")),[1]TONGHOP!F455,"")</f>
        <v/>
      </c>
      <c r="E455" s="5" t="str">
        <f>IF(AND([1]TONGHOP!N455=$C$1,OR([1]TONGHOP!P455="LT",[1]TONGHOP!P455="TN",[1]TONGHOP!P455="TH",[1]TONGHOP!P455="VĐ",[1]TONGHOP!J455="")),[1]TONGHOP!I455,"")</f>
        <v/>
      </c>
    </row>
    <row r="456" spans="1:5" x14ac:dyDescent="0.25">
      <c r="A456" s="4" t="str">
        <f>IF(E456="","",SUBTOTAL(3,$E$2:$E456))</f>
        <v/>
      </c>
      <c r="B456" s="5" t="str">
        <f>IF(AND([1]TONGHOP!N456=$C$1,OR([1]TONGHOP!P456="LT",[1]TONGHOP!P456="TN",[1]TONGHOP!P456="TH",[1]TONGHOP!P456="VĐ",[1]TONGHOP!J456="")),[1]TONGHOP!C456,"")</f>
        <v/>
      </c>
      <c r="C456" s="5" t="str">
        <f>IF(AND([1]TONGHOP!N456=$C$1,OR([1]TONGHOP!P456="LT",[1]TONGHOP!P456="TN",[1]TONGHOP!P456="TH",[1]TONGHOP!P456="VĐ",[1]TONGHOP!J456="")),[1]TONGHOP!H456,"")</f>
        <v/>
      </c>
      <c r="D456" s="5" t="str">
        <f>IF(AND([1]TONGHOP!N456=$C$1,OR([1]TONGHOP!P456="LT",[1]TONGHOP!P456="TN",[1]TONGHOP!P456="TH",[1]TONGHOP!P456="VĐ",[1]TONGHOP!J456="")),[1]TONGHOP!F456,"")</f>
        <v/>
      </c>
      <c r="E456" s="5" t="str">
        <f>IF(AND([1]TONGHOP!N456=$C$1,OR([1]TONGHOP!P456="LT",[1]TONGHOP!P456="TN",[1]TONGHOP!P456="TH",[1]TONGHOP!P456="VĐ",[1]TONGHOP!J456="")),[1]TONGHOP!I456,"")</f>
        <v/>
      </c>
    </row>
    <row r="457" spans="1:5" x14ac:dyDescent="0.25">
      <c r="A457" s="4" t="str">
        <f>IF(E457="","",SUBTOTAL(3,$E$2:$E457))</f>
        <v/>
      </c>
      <c r="B457" s="5" t="str">
        <f>IF(AND([1]TONGHOP!N457=$C$1,OR([1]TONGHOP!P457="LT",[1]TONGHOP!P457="TN",[1]TONGHOP!P457="TH",[1]TONGHOP!P457="VĐ",[1]TONGHOP!J457="")),[1]TONGHOP!C457,"")</f>
        <v/>
      </c>
      <c r="C457" s="5" t="str">
        <f>IF(AND([1]TONGHOP!N457=$C$1,OR([1]TONGHOP!P457="LT",[1]TONGHOP!P457="TN",[1]TONGHOP!P457="TH",[1]TONGHOP!P457="VĐ",[1]TONGHOP!J457="")),[1]TONGHOP!H457,"")</f>
        <v/>
      </c>
      <c r="D457" s="5" t="str">
        <f>IF(AND([1]TONGHOP!N457=$C$1,OR([1]TONGHOP!P457="LT",[1]TONGHOP!P457="TN",[1]TONGHOP!P457="TH",[1]TONGHOP!P457="VĐ",[1]TONGHOP!J457="")),[1]TONGHOP!F457,"")</f>
        <v/>
      </c>
      <c r="E457" s="5" t="str">
        <f>IF(AND([1]TONGHOP!N457=$C$1,OR([1]TONGHOP!P457="LT",[1]TONGHOP!P457="TN",[1]TONGHOP!P457="TH",[1]TONGHOP!P457="VĐ",[1]TONGHOP!J457="")),[1]TONGHOP!I457,"")</f>
        <v/>
      </c>
    </row>
    <row r="458" spans="1:5" x14ac:dyDescent="0.25">
      <c r="A458" s="4" t="str">
        <f>IF(E458="","",SUBTOTAL(3,$E$2:$E458))</f>
        <v/>
      </c>
      <c r="B458" s="5" t="str">
        <f>IF(AND([1]TONGHOP!N458=$C$1,OR([1]TONGHOP!P458="LT",[1]TONGHOP!P458="TN",[1]TONGHOP!P458="TH",[1]TONGHOP!P458="VĐ",[1]TONGHOP!J458="")),[1]TONGHOP!C458,"")</f>
        <v/>
      </c>
      <c r="C458" s="5" t="str">
        <f>IF(AND([1]TONGHOP!N458=$C$1,OR([1]TONGHOP!P458="LT",[1]TONGHOP!P458="TN",[1]TONGHOP!P458="TH",[1]TONGHOP!P458="VĐ",[1]TONGHOP!J458="")),[1]TONGHOP!H458,"")</f>
        <v/>
      </c>
      <c r="D458" s="5" t="str">
        <f>IF(AND([1]TONGHOP!N458=$C$1,OR([1]TONGHOP!P458="LT",[1]TONGHOP!P458="TN",[1]TONGHOP!P458="TH",[1]TONGHOP!P458="VĐ",[1]TONGHOP!J458="")),[1]TONGHOP!F458,"")</f>
        <v/>
      </c>
      <c r="E458" s="5" t="str">
        <f>IF(AND([1]TONGHOP!N458=$C$1,OR([1]TONGHOP!P458="LT",[1]TONGHOP!P458="TN",[1]TONGHOP!P458="TH",[1]TONGHOP!P458="VĐ",[1]TONGHOP!J458="")),[1]TONGHOP!I458,"")</f>
        <v/>
      </c>
    </row>
    <row r="459" spans="1:5" x14ac:dyDescent="0.25">
      <c r="A459" s="4" t="str">
        <f>IF(E459="","",SUBTOTAL(3,$E$2:$E459))</f>
        <v/>
      </c>
      <c r="B459" s="5" t="str">
        <f>IF(AND([1]TONGHOP!N459=$C$1,OR([1]TONGHOP!P459="LT",[1]TONGHOP!P459="TN",[1]TONGHOP!P459="TH",[1]TONGHOP!P459="VĐ",[1]TONGHOP!J459="")),[1]TONGHOP!C459,"")</f>
        <v/>
      </c>
      <c r="C459" s="5" t="str">
        <f>IF(AND([1]TONGHOP!N459=$C$1,OR([1]TONGHOP!P459="LT",[1]TONGHOP!P459="TN",[1]TONGHOP!P459="TH",[1]TONGHOP!P459="VĐ",[1]TONGHOP!J459="")),[1]TONGHOP!H459,"")</f>
        <v/>
      </c>
      <c r="D459" s="5" t="str">
        <f>IF(AND([1]TONGHOP!N459=$C$1,OR([1]TONGHOP!P459="LT",[1]TONGHOP!P459="TN",[1]TONGHOP!P459="TH",[1]TONGHOP!P459="VĐ",[1]TONGHOP!J459="")),[1]TONGHOP!F459,"")</f>
        <v/>
      </c>
      <c r="E459" s="5" t="str">
        <f>IF(AND([1]TONGHOP!N459=$C$1,OR([1]TONGHOP!P459="LT",[1]TONGHOP!P459="TN",[1]TONGHOP!P459="TH",[1]TONGHOP!P459="VĐ",[1]TONGHOP!J459="")),[1]TONGHOP!I459,"")</f>
        <v/>
      </c>
    </row>
    <row r="460" spans="1:5" x14ac:dyDescent="0.25">
      <c r="A460" s="4" t="str">
        <f>IF(E460="","",SUBTOTAL(3,$E$2:$E460))</f>
        <v/>
      </c>
      <c r="B460" s="5" t="str">
        <f>IF(AND([1]TONGHOP!N460=$C$1,OR([1]TONGHOP!P460="LT",[1]TONGHOP!P460="TN",[1]TONGHOP!P460="TH",[1]TONGHOP!P460="VĐ",[1]TONGHOP!J460="")),[1]TONGHOP!C460,"")</f>
        <v/>
      </c>
      <c r="C460" s="5" t="str">
        <f>IF(AND([1]TONGHOP!N460=$C$1,OR([1]TONGHOP!P460="LT",[1]TONGHOP!P460="TN",[1]TONGHOP!P460="TH",[1]TONGHOP!P460="VĐ",[1]TONGHOP!J460="")),[1]TONGHOP!H460,"")</f>
        <v/>
      </c>
      <c r="D460" s="5" t="str">
        <f>IF(AND([1]TONGHOP!N460=$C$1,OR([1]TONGHOP!P460="LT",[1]TONGHOP!P460="TN",[1]TONGHOP!P460="TH",[1]TONGHOP!P460="VĐ",[1]TONGHOP!J460="")),[1]TONGHOP!F460,"")</f>
        <v/>
      </c>
      <c r="E460" s="5" t="str">
        <f>IF(AND([1]TONGHOP!N460=$C$1,OR([1]TONGHOP!P460="LT",[1]TONGHOP!P460="TN",[1]TONGHOP!P460="TH",[1]TONGHOP!P460="VĐ",[1]TONGHOP!J460="")),[1]TONGHOP!I460,"")</f>
        <v/>
      </c>
    </row>
    <row r="461" spans="1:5" x14ac:dyDescent="0.25">
      <c r="A461" s="4" t="str">
        <f>IF(E461="","",SUBTOTAL(3,$E$2:$E461))</f>
        <v/>
      </c>
      <c r="B461" s="5" t="str">
        <f>IF(AND([1]TONGHOP!N461=$C$1,OR([1]TONGHOP!P461="LT",[1]TONGHOP!P461="TN",[1]TONGHOP!P461="TH",[1]TONGHOP!P461="VĐ",[1]TONGHOP!J461="")),[1]TONGHOP!C461,"")</f>
        <v/>
      </c>
      <c r="C461" s="5" t="str">
        <f>IF(AND([1]TONGHOP!N461=$C$1,OR([1]TONGHOP!P461="LT",[1]TONGHOP!P461="TN",[1]TONGHOP!P461="TH",[1]TONGHOP!P461="VĐ",[1]TONGHOP!J461="")),[1]TONGHOP!H461,"")</f>
        <v/>
      </c>
      <c r="D461" s="5" t="str">
        <f>IF(AND([1]TONGHOP!N461=$C$1,OR([1]TONGHOP!P461="LT",[1]TONGHOP!P461="TN",[1]TONGHOP!P461="TH",[1]TONGHOP!P461="VĐ",[1]TONGHOP!J461="")),[1]TONGHOP!F461,"")</f>
        <v/>
      </c>
      <c r="E461" s="5" t="str">
        <f>IF(AND([1]TONGHOP!N461=$C$1,OR([1]TONGHOP!P461="LT",[1]TONGHOP!P461="TN",[1]TONGHOP!P461="TH",[1]TONGHOP!P461="VĐ",[1]TONGHOP!J461="")),[1]TONGHOP!I461,"")</f>
        <v/>
      </c>
    </row>
    <row r="462" spans="1:5" x14ac:dyDescent="0.25">
      <c r="A462" s="4" t="str">
        <f>IF(E462="","",SUBTOTAL(3,$E$2:$E462))</f>
        <v/>
      </c>
      <c r="B462" s="5" t="str">
        <f>IF(AND([1]TONGHOP!N462=$C$1,OR([1]TONGHOP!P462="LT",[1]TONGHOP!P462="TN",[1]TONGHOP!P462="TH",[1]TONGHOP!P462="VĐ",[1]TONGHOP!J462="")),[1]TONGHOP!C462,"")</f>
        <v/>
      </c>
      <c r="C462" s="5" t="str">
        <f>IF(AND([1]TONGHOP!N462=$C$1,OR([1]TONGHOP!P462="LT",[1]TONGHOP!P462="TN",[1]TONGHOP!P462="TH",[1]TONGHOP!P462="VĐ",[1]TONGHOP!J462="")),[1]TONGHOP!H462,"")</f>
        <v/>
      </c>
      <c r="D462" s="5" t="str">
        <f>IF(AND([1]TONGHOP!N462=$C$1,OR([1]TONGHOP!P462="LT",[1]TONGHOP!P462="TN",[1]TONGHOP!P462="TH",[1]TONGHOP!P462="VĐ",[1]TONGHOP!J462="")),[1]TONGHOP!F462,"")</f>
        <v/>
      </c>
      <c r="E462" s="5" t="str">
        <f>IF(AND([1]TONGHOP!N462=$C$1,OR([1]TONGHOP!P462="LT",[1]TONGHOP!P462="TN",[1]TONGHOP!P462="TH",[1]TONGHOP!P462="VĐ",[1]TONGHOP!J462="")),[1]TONGHOP!I462,"")</f>
        <v/>
      </c>
    </row>
    <row r="463" spans="1:5" x14ac:dyDescent="0.25">
      <c r="A463" s="4" t="str">
        <f>IF(E463="","",SUBTOTAL(3,$E$2:$E463))</f>
        <v/>
      </c>
      <c r="B463" s="5" t="str">
        <f>IF(AND([1]TONGHOP!N463=$C$1,OR([1]TONGHOP!P463="LT",[1]TONGHOP!P463="TN",[1]TONGHOP!P463="TH",[1]TONGHOP!P463="VĐ",[1]TONGHOP!J463="")),[1]TONGHOP!C463,"")</f>
        <v/>
      </c>
      <c r="C463" s="5" t="str">
        <f>IF(AND([1]TONGHOP!N463=$C$1,OR([1]TONGHOP!P463="LT",[1]TONGHOP!P463="TN",[1]TONGHOP!P463="TH",[1]TONGHOP!P463="VĐ",[1]TONGHOP!J463="")),[1]TONGHOP!H463,"")</f>
        <v/>
      </c>
      <c r="D463" s="5" t="str">
        <f>IF(AND([1]TONGHOP!N463=$C$1,OR([1]TONGHOP!P463="LT",[1]TONGHOP!P463="TN",[1]TONGHOP!P463="TH",[1]TONGHOP!P463="VĐ",[1]TONGHOP!J463="")),[1]TONGHOP!F463,"")</f>
        <v/>
      </c>
      <c r="E463" s="5" t="str">
        <f>IF(AND([1]TONGHOP!N463=$C$1,OR([1]TONGHOP!P463="LT",[1]TONGHOP!P463="TN",[1]TONGHOP!P463="TH",[1]TONGHOP!P463="VĐ",[1]TONGHOP!J463="")),[1]TONGHOP!I463,"")</f>
        <v/>
      </c>
    </row>
    <row r="464" spans="1:5" x14ac:dyDescent="0.25">
      <c r="A464" s="4" t="str">
        <f>IF(E464="","",SUBTOTAL(3,$E$2:$E464))</f>
        <v/>
      </c>
      <c r="B464" s="5" t="str">
        <f>IF(AND([1]TONGHOP!N464=$C$1,OR([1]TONGHOP!P464="LT",[1]TONGHOP!P464="TN",[1]TONGHOP!P464="TH",[1]TONGHOP!P464="VĐ",[1]TONGHOP!J464="")),[1]TONGHOP!C464,"")</f>
        <v/>
      </c>
      <c r="C464" s="5" t="str">
        <f>IF(AND([1]TONGHOP!N464=$C$1,OR([1]TONGHOP!P464="LT",[1]TONGHOP!P464="TN",[1]TONGHOP!P464="TH",[1]TONGHOP!P464="VĐ",[1]TONGHOP!J464="")),[1]TONGHOP!H464,"")</f>
        <v/>
      </c>
      <c r="D464" s="5" t="str">
        <f>IF(AND([1]TONGHOP!N464=$C$1,OR([1]TONGHOP!P464="LT",[1]TONGHOP!P464="TN",[1]TONGHOP!P464="TH",[1]TONGHOP!P464="VĐ",[1]TONGHOP!J464="")),[1]TONGHOP!F464,"")</f>
        <v/>
      </c>
      <c r="E464" s="5" t="str">
        <f>IF(AND([1]TONGHOP!N464=$C$1,OR([1]TONGHOP!P464="LT",[1]TONGHOP!P464="TN",[1]TONGHOP!P464="TH",[1]TONGHOP!P464="VĐ",[1]TONGHOP!J464="")),[1]TONGHOP!I464,"")</f>
        <v/>
      </c>
    </row>
    <row r="465" spans="1:5" x14ac:dyDescent="0.25">
      <c r="A465" s="4" t="str">
        <f>IF(E465="","",SUBTOTAL(3,$E$2:$E465))</f>
        <v/>
      </c>
      <c r="B465" s="5" t="str">
        <f>IF(AND([1]TONGHOP!N465=$C$1,OR([1]TONGHOP!P465="LT",[1]TONGHOP!P465="TN",[1]TONGHOP!P465="TH",[1]TONGHOP!P465="VĐ",[1]TONGHOP!J465="")),[1]TONGHOP!C465,"")</f>
        <v/>
      </c>
      <c r="C465" s="5" t="str">
        <f>IF(AND([1]TONGHOP!N465=$C$1,OR([1]TONGHOP!P465="LT",[1]TONGHOP!P465="TN",[1]TONGHOP!P465="TH",[1]TONGHOP!P465="VĐ",[1]TONGHOP!J465="")),[1]TONGHOP!H465,"")</f>
        <v/>
      </c>
      <c r="D465" s="5" t="str">
        <f>IF(AND([1]TONGHOP!N465=$C$1,OR([1]TONGHOP!P465="LT",[1]TONGHOP!P465="TN",[1]TONGHOP!P465="TH",[1]TONGHOP!P465="VĐ",[1]TONGHOP!J465="")),[1]TONGHOP!F465,"")</f>
        <v/>
      </c>
      <c r="E465" s="5" t="str">
        <f>IF(AND([1]TONGHOP!N465=$C$1,OR([1]TONGHOP!P465="LT",[1]TONGHOP!P465="TN",[1]TONGHOP!P465="TH",[1]TONGHOP!P465="VĐ",[1]TONGHOP!J465="")),[1]TONGHOP!I465,"")</f>
        <v/>
      </c>
    </row>
    <row r="466" spans="1:5" x14ac:dyDescent="0.25">
      <c r="A466" s="4" t="str">
        <f>IF(E466="","",SUBTOTAL(3,$E$2:$E466))</f>
        <v/>
      </c>
      <c r="B466" s="5" t="str">
        <f>IF(AND([1]TONGHOP!N466=$C$1,OR([1]TONGHOP!P466="LT",[1]TONGHOP!P466="TN",[1]TONGHOP!P466="TH",[1]TONGHOP!P466="VĐ",[1]TONGHOP!J466="")),[1]TONGHOP!C466,"")</f>
        <v/>
      </c>
      <c r="C466" s="5" t="str">
        <f>IF(AND([1]TONGHOP!N466=$C$1,OR([1]TONGHOP!P466="LT",[1]TONGHOP!P466="TN",[1]TONGHOP!P466="TH",[1]TONGHOP!P466="VĐ",[1]TONGHOP!J466="")),[1]TONGHOP!H466,"")</f>
        <v/>
      </c>
      <c r="D466" s="5" t="str">
        <f>IF(AND([1]TONGHOP!N466=$C$1,OR([1]TONGHOP!P466="LT",[1]TONGHOP!P466="TN",[1]TONGHOP!P466="TH",[1]TONGHOP!P466="VĐ",[1]TONGHOP!J466="")),[1]TONGHOP!F466,"")</f>
        <v/>
      </c>
      <c r="E466" s="5" t="str">
        <f>IF(AND([1]TONGHOP!N466=$C$1,OR([1]TONGHOP!P466="LT",[1]TONGHOP!P466="TN",[1]TONGHOP!P466="TH",[1]TONGHOP!P466="VĐ",[1]TONGHOP!J466="")),[1]TONGHOP!I466,"")</f>
        <v/>
      </c>
    </row>
    <row r="467" spans="1:5" x14ac:dyDescent="0.25">
      <c r="A467" s="4" t="str">
        <f>IF(E467="","",SUBTOTAL(3,$E$2:$E467))</f>
        <v/>
      </c>
      <c r="B467" s="5" t="str">
        <f>IF(AND([1]TONGHOP!N467=$C$1,OR([1]TONGHOP!P467="LT",[1]TONGHOP!P467="TN",[1]TONGHOP!P467="TH",[1]TONGHOP!P467="VĐ",[1]TONGHOP!J467="")),[1]TONGHOP!C467,"")</f>
        <v/>
      </c>
      <c r="C467" s="5" t="str">
        <f>IF(AND([1]TONGHOP!N467=$C$1,OR([1]TONGHOP!P467="LT",[1]TONGHOP!P467="TN",[1]TONGHOP!P467="TH",[1]TONGHOP!P467="VĐ",[1]TONGHOP!J467="")),[1]TONGHOP!H467,"")</f>
        <v/>
      </c>
      <c r="D467" s="5" t="str">
        <f>IF(AND([1]TONGHOP!N467=$C$1,OR([1]TONGHOP!P467="LT",[1]TONGHOP!P467="TN",[1]TONGHOP!P467="TH",[1]TONGHOP!P467="VĐ",[1]TONGHOP!J467="")),[1]TONGHOP!F467,"")</f>
        <v/>
      </c>
      <c r="E467" s="5" t="str">
        <f>IF(AND([1]TONGHOP!N467=$C$1,OR([1]TONGHOP!P467="LT",[1]TONGHOP!P467="TN",[1]TONGHOP!P467="TH",[1]TONGHOP!P467="VĐ",[1]TONGHOP!J467="")),[1]TONGHOP!I467,"")</f>
        <v/>
      </c>
    </row>
    <row r="468" spans="1:5" x14ac:dyDescent="0.25">
      <c r="A468" s="4" t="str">
        <f>IF(E468="","",SUBTOTAL(3,$E$2:$E468))</f>
        <v/>
      </c>
      <c r="B468" s="5" t="str">
        <f>IF(AND([1]TONGHOP!N468=$C$1,OR([1]TONGHOP!P468="LT",[1]TONGHOP!P468="TN",[1]TONGHOP!P468="TH",[1]TONGHOP!P468="VĐ",[1]TONGHOP!J468="")),[1]TONGHOP!C468,"")</f>
        <v/>
      </c>
      <c r="C468" s="5" t="str">
        <f>IF(AND([1]TONGHOP!N468=$C$1,OR([1]TONGHOP!P468="LT",[1]TONGHOP!P468="TN",[1]TONGHOP!P468="TH",[1]TONGHOP!P468="VĐ",[1]TONGHOP!J468="")),[1]TONGHOP!H468,"")</f>
        <v/>
      </c>
      <c r="D468" s="5" t="str">
        <f>IF(AND([1]TONGHOP!N468=$C$1,OR([1]TONGHOP!P468="LT",[1]TONGHOP!P468="TN",[1]TONGHOP!P468="TH",[1]TONGHOP!P468="VĐ",[1]TONGHOP!J468="")),[1]TONGHOP!F468,"")</f>
        <v/>
      </c>
      <c r="E468" s="5" t="str">
        <f>IF(AND([1]TONGHOP!N468=$C$1,OR([1]TONGHOP!P468="LT",[1]TONGHOP!P468="TN",[1]TONGHOP!P468="TH",[1]TONGHOP!P468="VĐ",[1]TONGHOP!J468="")),[1]TONGHOP!I468,"")</f>
        <v/>
      </c>
    </row>
    <row r="469" spans="1:5" x14ac:dyDescent="0.25">
      <c r="A469" s="4" t="str">
        <f>IF(E469="","",SUBTOTAL(3,$E$2:$E469))</f>
        <v/>
      </c>
      <c r="B469" s="5" t="str">
        <f>IF(AND([1]TONGHOP!N469=$C$1,OR([1]TONGHOP!P469="LT",[1]TONGHOP!P469="TN",[1]TONGHOP!P469="TH",[1]TONGHOP!P469="VĐ",[1]TONGHOP!J469="")),[1]TONGHOP!C469,"")</f>
        <v/>
      </c>
      <c r="C469" s="5" t="str">
        <f>IF(AND([1]TONGHOP!N469=$C$1,OR([1]TONGHOP!P469="LT",[1]TONGHOP!P469="TN",[1]TONGHOP!P469="TH",[1]TONGHOP!P469="VĐ",[1]TONGHOP!J469="")),[1]TONGHOP!H469,"")</f>
        <v/>
      </c>
      <c r="D469" s="5" t="str">
        <f>IF(AND([1]TONGHOP!N469=$C$1,OR([1]TONGHOP!P469="LT",[1]TONGHOP!P469="TN",[1]TONGHOP!P469="TH",[1]TONGHOP!P469="VĐ",[1]TONGHOP!J469="")),[1]TONGHOP!F469,"")</f>
        <v/>
      </c>
      <c r="E469" s="5" t="str">
        <f>IF(AND([1]TONGHOP!N469=$C$1,OR([1]TONGHOP!P469="LT",[1]TONGHOP!P469="TN",[1]TONGHOP!P469="TH",[1]TONGHOP!P469="VĐ",[1]TONGHOP!J469="")),[1]TONGHOP!I469,"")</f>
        <v/>
      </c>
    </row>
    <row r="470" spans="1:5" x14ac:dyDescent="0.25">
      <c r="A470" s="4" t="str">
        <f>IF(E470="","",SUBTOTAL(3,$E$2:$E470))</f>
        <v/>
      </c>
      <c r="B470" s="5" t="str">
        <f>IF(AND([1]TONGHOP!N470=$C$1,OR([1]TONGHOP!P470="LT",[1]TONGHOP!P470="TN",[1]TONGHOP!P470="TH",[1]TONGHOP!P470="VĐ",[1]TONGHOP!J470="")),[1]TONGHOP!C470,"")</f>
        <v/>
      </c>
      <c r="C470" s="5" t="str">
        <f>IF(AND([1]TONGHOP!N470=$C$1,OR([1]TONGHOP!P470="LT",[1]TONGHOP!P470="TN",[1]TONGHOP!P470="TH",[1]TONGHOP!P470="VĐ",[1]TONGHOP!J470="")),[1]TONGHOP!H470,"")</f>
        <v/>
      </c>
      <c r="D470" s="5" t="str">
        <f>IF(AND([1]TONGHOP!N470=$C$1,OR([1]TONGHOP!P470="LT",[1]TONGHOP!P470="TN",[1]TONGHOP!P470="TH",[1]TONGHOP!P470="VĐ",[1]TONGHOP!J470="")),[1]TONGHOP!F470,"")</f>
        <v/>
      </c>
      <c r="E470" s="5" t="str">
        <f>IF(AND([1]TONGHOP!N470=$C$1,OR([1]TONGHOP!P470="LT",[1]TONGHOP!P470="TN",[1]TONGHOP!P470="TH",[1]TONGHOP!P470="VĐ",[1]TONGHOP!J470="")),[1]TONGHOP!I470,"")</f>
        <v/>
      </c>
    </row>
    <row r="471" spans="1:5" x14ac:dyDescent="0.25">
      <c r="A471" s="4" t="str">
        <f>IF(E471="","",SUBTOTAL(3,$E$2:$E471))</f>
        <v/>
      </c>
      <c r="B471" s="5" t="str">
        <f>IF(AND([1]TONGHOP!N471=$C$1,OR([1]TONGHOP!P471="LT",[1]TONGHOP!P471="TN",[1]TONGHOP!P471="TH",[1]TONGHOP!P471="VĐ",[1]TONGHOP!J471="")),[1]TONGHOP!C471,"")</f>
        <v/>
      </c>
      <c r="C471" s="5" t="str">
        <f>IF(AND([1]TONGHOP!N471=$C$1,OR([1]TONGHOP!P471="LT",[1]TONGHOP!P471="TN",[1]TONGHOP!P471="TH",[1]TONGHOP!P471="VĐ",[1]TONGHOP!J471="")),[1]TONGHOP!H471,"")</f>
        <v/>
      </c>
      <c r="D471" s="5" t="str">
        <f>IF(AND([1]TONGHOP!N471=$C$1,OR([1]TONGHOP!P471="LT",[1]TONGHOP!P471="TN",[1]TONGHOP!P471="TH",[1]TONGHOP!P471="VĐ",[1]TONGHOP!J471="")),[1]TONGHOP!F471,"")</f>
        <v/>
      </c>
      <c r="E471" s="5" t="str">
        <f>IF(AND([1]TONGHOP!N471=$C$1,OR([1]TONGHOP!P471="LT",[1]TONGHOP!P471="TN",[1]TONGHOP!P471="TH",[1]TONGHOP!P471="VĐ",[1]TONGHOP!J471="")),[1]TONGHOP!I471,"")</f>
        <v/>
      </c>
    </row>
    <row r="472" spans="1:5" x14ac:dyDescent="0.25">
      <c r="A472" s="4" t="str">
        <f>IF(E472="","",SUBTOTAL(3,$E$2:$E472))</f>
        <v/>
      </c>
      <c r="B472" s="5" t="str">
        <f>IF(AND([1]TONGHOP!N472=$C$1,OR([1]TONGHOP!P472="LT",[1]TONGHOP!P472="TN",[1]TONGHOP!P472="TH",[1]TONGHOP!P472="VĐ",[1]TONGHOP!J472="")),[1]TONGHOP!C472,"")</f>
        <v/>
      </c>
      <c r="C472" s="5" t="str">
        <f>IF(AND([1]TONGHOP!N472=$C$1,OR([1]TONGHOP!P472="LT",[1]TONGHOP!P472="TN",[1]TONGHOP!P472="TH",[1]TONGHOP!P472="VĐ",[1]TONGHOP!J472="")),[1]TONGHOP!H472,"")</f>
        <v/>
      </c>
      <c r="D472" s="5" t="str">
        <f>IF(AND([1]TONGHOP!N472=$C$1,OR([1]TONGHOP!P472="LT",[1]TONGHOP!P472="TN",[1]TONGHOP!P472="TH",[1]TONGHOP!P472="VĐ",[1]TONGHOP!J472="")),[1]TONGHOP!F472,"")</f>
        <v/>
      </c>
      <c r="E472" s="5" t="str">
        <f>IF(AND([1]TONGHOP!N472=$C$1,OR([1]TONGHOP!P472="LT",[1]TONGHOP!P472="TN",[1]TONGHOP!P472="TH",[1]TONGHOP!P472="VĐ",[1]TONGHOP!J472="")),[1]TONGHOP!I472,"")</f>
        <v/>
      </c>
    </row>
    <row r="473" spans="1:5" x14ac:dyDescent="0.25">
      <c r="A473" s="4" t="str">
        <f>IF(E473="","",SUBTOTAL(3,$E$2:$E473))</f>
        <v/>
      </c>
      <c r="B473" s="5" t="str">
        <f>IF(AND([1]TONGHOP!N473=$C$1,OR([1]TONGHOP!P473="LT",[1]TONGHOP!P473="TN",[1]TONGHOP!P473="TH",[1]TONGHOP!P473="VĐ",[1]TONGHOP!J473="")),[1]TONGHOP!C473,"")</f>
        <v/>
      </c>
      <c r="C473" s="5" t="str">
        <f>IF(AND([1]TONGHOP!N473=$C$1,OR([1]TONGHOP!P473="LT",[1]TONGHOP!P473="TN",[1]TONGHOP!P473="TH",[1]TONGHOP!P473="VĐ",[1]TONGHOP!J473="")),[1]TONGHOP!H473,"")</f>
        <v/>
      </c>
      <c r="D473" s="5" t="str">
        <f>IF(AND([1]TONGHOP!N473=$C$1,OR([1]TONGHOP!P473="LT",[1]TONGHOP!P473="TN",[1]TONGHOP!P473="TH",[1]TONGHOP!P473="VĐ",[1]TONGHOP!J473="")),[1]TONGHOP!F473,"")</f>
        <v/>
      </c>
      <c r="E473" s="5" t="str">
        <f>IF(AND([1]TONGHOP!N473=$C$1,OR([1]TONGHOP!P473="LT",[1]TONGHOP!P473="TN",[1]TONGHOP!P473="TH",[1]TONGHOP!P473="VĐ",[1]TONGHOP!J473="")),[1]TONGHOP!I473,"")</f>
        <v/>
      </c>
    </row>
    <row r="474" spans="1:5" x14ac:dyDescent="0.25">
      <c r="A474" s="4" t="str">
        <f>IF(E474="","",SUBTOTAL(3,$E$2:$E474))</f>
        <v/>
      </c>
      <c r="B474" s="5" t="str">
        <f>IF(AND([1]TONGHOP!N474=$C$1,OR([1]TONGHOP!P474="LT",[1]TONGHOP!P474="TN",[1]TONGHOP!P474="TH",[1]TONGHOP!P474="VĐ",[1]TONGHOP!J474="")),[1]TONGHOP!C474,"")</f>
        <v/>
      </c>
      <c r="C474" s="5" t="str">
        <f>IF(AND([1]TONGHOP!N474=$C$1,OR([1]TONGHOP!P474="LT",[1]TONGHOP!P474="TN",[1]TONGHOP!P474="TH",[1]TONGHOP!P474="VĐ",[1]TONGHOP!J474="")),[1]TONGHOP!H474,"")</f>
        <v/>
      </c>
      <c r="D474" s="5" t="str">
        <f>IF(AND([1]TONGHOP!N474=$C$1,OR([1]TONGHOP!P474="LT",[1]TONGHOP!P474="TN",[1]TONGHOP!P474="TH",[1]TONGHOP!P474="VĐ",[1]TONGHOP!J474="")),[1]TONGHOP!F474,"")</f>
        <v/>
      </c>
      <c r="E474" s="5" t="str">
        <f>IF(AND([1]TONGHOP!N474=$C$1,OR([1]TONGHOP!P474="LT",[1]TONGHOP!P474="TN",[1]TONGHOP!P474="TH",[1]TONGHOP!P474="VĐ",[1]TONGHOP!J474="")),[1]TONGHOP!I474,"")</f>
        <v/>
      </c>
    </row>
    <row r="475" spans="1:5" x14ac:dyDescent="0.25">
      <c r="A475" s="4" t="str">
        <f>IF(E475="","",SUBTOTAL(3,$E$2:$E475))</f>
        <v/>
      </c>
      <c r="B475" s="5" t="str">
        <f>IF(AND([1]TONGHOP!N475=$C$1,OR([1]TONGHOP!P475="LT",[1]TONGHOP!P475="TN",[1]TONGHOP!P475="TH",[1]TONGHOP!P475="VĐ",[1]TONGHOP!J475="")),[1]TONGHOP!C475,"")</f>
        <v/>
      </c>
      <c r="C475" s="5" t="str">
        <f>IF(AND([1]TONGHOP!N475=$C$1,OR([1]TONGHOP!P475="LT",[1]TONGHOP!P475="TN",[1]TONGHOP!P475="TH",[1]TONGHOP!P475="VĐ",[1]TONGHOP!J475="")),[1]TONGHOP!H475,"")</f>
        <v/>
      </c>
      <c r="D475" s="5" t="str">
        <f>IF(AND([1]TONGHOP!N475=$C$1,OR([1]TONGHOP!P475="LT",[1]TONGHOP!P475="TN",[1]TONGHOP!P475="TH",[1]TONGHOP!P475="VĐ",[1]TONGHOP!J475="")),[1]TONGHOP!F475,"")</f>
        <v/>
      </c>
      <c r="E475" s="5" t="str">
        <f>IF(AND([1]TONGHOP!N475=$C$1,OR([1]TONGHOP!P475="LT",[1]TONGHOP!P475="TN",[1]TONGHOP!P475="TH",[1]TONGHOP!P475="VĐ",[1]TONGHOP!J475="")),[1]TONGHOP!I475,"")</f>
        <v/>
      </c>
    </row>
    <row r="476" spans="1:5" x14ac:dyDescent="0.25">
      <c r="A476" s="4" t="str">
        <f>IF(E476="","",SUBTOTAL(3,$E$2:$E476))</f>
        <v/>
      </c>
      <c r="B476" s="5" t="str">
        <f>IF(AND([1]TONGHOP!N476=$C$1,OR([1]TONGHOP!P476="LT",[1]TONGHOP!P476="TN",[1]TONGHOP!P476="TH",[1]TONGHOP!P476="VĐ",[1]TONGHOP!J476="")),[1]TONGHOP!C476,"")</f>
        <v/>
      </c>
      <c r="C476" s="5" t="str">
        <f>IF(AND([1]TONGHOP!N476=$C$1,OR([1]TONGHOP!P476="LT",[1]TONGHOP!P476="TN",[1]TONGHOP!P476="TH",[1]TONGHOP!P476="VĐ",[1]TONGHOP!J476="")),[1]TONGHOP!H476,"")</f>
        <v/>
      </c>
      <c r="D476" s="5" t="str">
        <f>IF(AND([1]TONGHOP!N476=$C$1,OR([1]TONGHOP!P476="LT",[1]TONGHOP!P476="TN",[1]TONGHOP!P476="TH",[1]TONGHOP!P476="VĐ",[1]TONGHOP!J476="")),[1]TONGHOP!F476,"")</f>
        <v/>
      </c>
      <c r="E476" s="5" t="str">
        <f>IF(AND([1]TONGHOP!N476=$C$1,OR([1]TONGHOP!P476="LT",[1]TONGHOP!P476="TN",[1]TONGHOP!P476="TH",[1]TONGHOP!P476="VĐ",[1]TONGHOP!J476="")),[1]TONGHOP!I476,"")</f>
        <v/>
      </c>
    </row>
    <row r="477" spans="1:5" x14ac:dyDescent="0.25">
      <c r="A477" s="4" t="str">
        <f>IF(E477="","",SUBTOTAL(3,$E$2:$E477))</f>
        <v/>
      </c>
      <c r="B477" s="5" t="str">
        <f>IF(AND([1]TONGHOP!N477=$C$1,OR([1]TONGHOP!P477="LT",[1]TONGHOP!P477="TN",[1]TONGHOP!P477="TH",[1]TONGHOP!P477="VĐ",[1]TONGHOP!J477="")),[1]TONGHOP!C477,"")</f>
        <v/>
      </c>
      <c r="C477" s="5" t="str">
        <f>IF(AND([1]TONGHOP!N477=$C$1,OR([1]TONGHOP!P477="LT",[1]TONGHOP!P477="TN",[1]TONGHOP!P477="TH",[1]TONGHOP!P477="VĐ",[1]TONGHOP!J477="")),[1]TONGHOP!H477,"")</f>
        <v/>
      </c>
      <c r="D477" s="5" t="str">
        <f>IF(AND([1]TONGHOP!N477=$C$1,OR([1]TONGHOP!P477="LT",[1]TONGHOP!P477="TN",[1]TONGHOP!P477="TH",[1]TONGHOP!P477="VĐ",[1]TONGHOP!J477="")),[1]TONGHOP!F477,"")</f>
        <v/>
      </c>
      <c r="E477" s="5" t="str">
        <f>IF(AND([1]TONGHOP!N477=$C$1,OR([1]TONGHOP!P477="LT",[1]TONGHOP!P477="TN",[1]TONGHOP!P477="TH",[1]TONGHOP!P477="VĐ",[1]TONGHOP!J477="")),[1]TONGHOP!I477,"")</f>
        <v/>
      </c>
    </row>
    <row r="478" spans="1:5" x14ac:dyDescent="0.25">
      <c r="A478" s="4" t="str">
        <f>IF(E478="","",SUBTOTAL(3,$E$2:$E478))</f>
        <v/>
      </c>
      <c r="B478" s="5" t="str">
        <f>IF(AND([1]TONGHOP!N478=$C$1,OR([1]TONGHOP!P478="LT",[1]TONGHOP!P478="TN",[1]TONGHOP!P478="TH",[1]TONGHOP!P478="VĐ",[1]TONGHOP!J478="")),[1]TONGHOP!C478,"")</f>
        <v/>
      </c>
      <c r="C478" s="5" t="str">
        <f>IF(AND([1]TONGHOP!N478=$C$1,OR([1]TONGHOP!P478="LT",[1]TONGHOP!P478="TN",[1]TONGHOP!P478="TH",[1]TONGHOP!P478="VĐ",[1]TONGHOP!J478="")),[1]TONGHOP!H478,"")</f>
        <v/>
      </c>
      <c r="D478" s="5" t="str">
        <f>IF(AND([1]TONGHOP!N478=$C$1,OR([1]TONGHOP!P478="LT",[1]TONGHOP!P478="TN",[1]TONGHOP!P478="TH",[1]TONGHOP!P478="VĐ",[1]TONGHOP!J478="")),[1]TONGHOP!F478,"")</f>
        <v/>
      </c>
      <c r="E478" s="5" t="str">
        <f>IF(AND([1]TONGHOP!N478=$C$1,OR([1]TONGHOP!P478="LT",[1]TONGHOP!P478="TN",[1]TONGHOP!P478="TH",[1]TONGHOP!P478="VĐ",[1]TONGHOP!J478="")),[1]TONGHOP!I478,"")</f>
        <v/>
      </c>
    </row>
    <row r="479" spans="1:5" x14ac:dyDescent="0.25">
      <c r="A479" s="4" t="str">
        <f>IF(E479="","",SUBTOTAL(3,$E$2:$E479))</f>
        <v/>
      </c>
      <c r="B479" s="5" t="str">
        <f>IF(AND([1]TONGHOP!N479=$C$1,OR([1]TONGHOP!P479="LT",[1]TONGHOP!P479="TN",[1]TONGHOP!P479="TH",[1]TONGHOP!P479="VĐ",[1]TONGHOP!J479="")),[1]TONGHOP!C479,"")</f>
        <v/>
      </c>
      <c r="C479" s="5" t="str">
        <f>IF(AND([1]TONGHOP!N479=$C$1,OR([1]TONGHOP!P479="LT",[1]TONGHOP!P479="TN",[1]TONGHOP!P479="TH",[1]TONGHOP!P479="VĐ",[1]TONGHOP!J479="")),[1]TONGHOP!H479,"")</f>
        <v/>
      </c>
      <c r="D479" s="5" t="str">
        <f>IF(AND([1]TONGHOP!N479=$C$1,OR([1]TONGHOP!P479="LT",[1]TONGHOP!P479="TN",[1]TONGHOP!P479="TH",[1]TONGHOP!P479="VĐ",[1]TONGHOP!J479="")),[1]TONGHOP!F479,"")</f>
        <v/>
      </c>
      <c r="E479" s="5" t="str">
        <f>IF(AND([1]TONGHOP!N479=$C$1,OR([1]TONGHOP!P479="LT",[1]TONGHOP!P479="TN",[1]TONGHOP!P479="TH",[1]TONGHOP!P479="VĐ",[1]TONGHOP!J479="")),[1]TONGHOP!I479,"")</f>
        <v/>
      </c>
    </row>
    <row r="480" spans="1:5" x14ac:dyDescent="0.25">
      <c r="A480" s="4" t="str">
        <f>IF(E480="","",SUBTOTAL(3,$E$2:$E480))</f>
        <v/>
      </c>
      <c r="B480" s="5" t="str">
        <f>IF(AND([1]TONGHOP!N480=$C$1,OR([1]TONGHOP!P480="LT",[1]TONGHOP!P480="TN",[1]TONGHOP!P480="TH",[1]TONGHOP!P480="VĐ",[1]TONGHOP!J480="")),[1]TONGHOP!C480,"")</f>
        <v/>
      </c>
      <c r="C480" s="5" t="str">
        <f>IF(AND([1]TONGHOP!N480=$C$1,OR([1]TONGHOP!P480="LT",[1]TONGHOP!P480="TN",[1]TONGHOP!P480="TH",[1]TONGHOP!P480="VĐ",[1]TONGHOP!J480="")),[1]TONGHOP!H480,"")</f>
        <v/>
      </c>
      <c r="D480" s="5" t="str">
        <f>IF(AND([1]TONGHOP!N480=$C$1,OR([1]TONGHOP!P480="LT",[1]TONGHOP!P480="TN",[1]TONGHOP!P480="TH",[1]TONGHOP!P480="VĐ",[1]TONGHOP!J480="")),[1]TONGHOP!F480,"")</f>
        <v/>
      </c>
      <c r="E480" s="5" t="str">
        <f>IF(AND([1]TONGHOP!N480=$C$1,OR([1]TONGHOP!P480="LT",[1]TONGHOP!P480="TN",[1]TONGHOP!P480="TH",[1]TONGHOP!P480="VĐ",[1]TONGHOP!J480="")),[1]TONGHOP!I480,"")</f>
        <v/>
      </c>
    </row>
    <row r="481" spans="1:5" x14ac:dyDescent="0.25">
      <c r="A481" s="4" t="str">
        <f>IF(E481="","",SUBTOTAL(3,$E$2:$E481))</f>
        <v/>
      </c>
      <c r="B481" s="5" t="str">
        <f>IF(AND([1]TONGHOP!N481=$C$1,OR([1]TONGHOP!P481="LT",[1]TONGHOP!P481="TN",[1]TONGHOP!P481="TH",[1]TONGHOP!P481="VĐ",[1]TONGHOP!J481="")),[1]TONGHOP!C481,"")</f>
        <v/>
      </c>
      <c r="C481" s="5" t="str">
        <f>IF(AND([1]TONGHOP!N481=$C$1,OR([1]TONGHOP!P481="LT",[1]TONGHOP!P481="TN",[1]TONGHOP!P481="TH",[1]TONGHOP!P481="VĐ",[1]TONGHOP!J481="")),[1]TONGHOP!H481,"")</f>
        <v/>
      </c>
      <c r="D481" s="5" t="str">
        <f>IF(AND([1]TONGHOP!N481=$C$1,OR([1]TONGHOP!P481="LT",[1]TONGHOP!P481="TN",[1]TONGHOP!P481="TH",[1]TONGHOP!P481="VĐ",[1]TONGHOP!J481="")),[1]TONGHOP!F481,"")</f>
        <v/>
      </c>
      <c r="E481" s="5" t="str">
        <f>IF(AND([1]TONGHOP!N481=$C$1,OR([1]TONGHOP!P481="LT",[1]TONGHOP!P481="TN",[1]TONGHOP!P481="TH",[1]TONGHOP!P481="VĐ",[1]TONGHOP!J481="")),[1]TONGHOP!I481,"")</f>
        <v/>
      </c>
    </row>
    <row r="482" spans="1:5" x14ac:dyDescent="0.25">
      <c r="A482" s="4" t="str">
        <f>IF(E482="","",SUBTOTAL(3,$E$2:$E482))</f>
        <v/>
      </c>
      <c r="B482" s="5" t="str">
        <f>IF(AND([1]TONGHOP!N482=$C$1,OR([1]TONGHOP!P482="LT",[1]TONGHOP!P482="TN",[1]TONGHOP!P482="TH",[1]TONGHOP!P482="VĐ",[1]TONGHOP!J482="")),[1]TONGHOP!C482,"")</f>
        <v/>
      </c>
      <c r="C482" s="5" t="str">
        <f>IF(AND([1]TONGHOP!N482=$C$1,OR([1]TONGHOP!P482="LT",[1]TONGHOP!P482="TN",[1]TONGHOP!P482="TH",[1]TONGHOP!P482="VĐ",[1]TONGHOP!J482="")),[1]TONGHOP!H482,"")</f>
        <v/>
      </c>
      <c r="D482" s="5" t="str">
        <f>IF(AND([1]TONGHOP!N482=$C$1,OR([1]TONGHOP!P482="LT",[1]TONGHOP!P482="TN",[1]TONGHOP!P482="TH",[1]TONGHOP!P482="VĐ",[1]TONGHOP!J482="")),[1]TONGHOP!F482,"")</f>
        <v/>
      </c>
      <c r="E482" s="5" t="str">
        <f>IF(AND([1]TONGHOP!N482=$C$1,OR([1]TONGHOP!P482="LT",[1]TONGHOP!P482="TN",[1]TONGHOP!P482="TH",[1]TONGHOP!P482="VĐ",[1]TONGHOP!J482="")),[1]TONGHOP!I482,"")</f>
        <v/>
      </c>
    </row>
    <row r="483" spans="1:5" x14ac:dyDescent="0.25">
      <c r="A483" s="4" t="str">
        <f>IF(E483="","",SUBTOTAL(3,$E$2:$E483))</f>
        <v/>
      </c>
      <c r="B483" s="5" t="str">
        <f>IF(AND([1]TONGHOP!N483=$C$1,OR([1]TONGHOP!P483="LT",[1]TONGHOP!P483="TN",[1]TONGHOP!P483="TH",[1]TONGHOP!P483="VĐ",[1]TONGHOP!J483="")),[1]TONGHOP!C483,"")</f>
        <v/>
      </c>
      <c r="C483" s="5" t="str">
        <f>IF(AND([1]TONGHOP!N483=$C$1,OR([1]TONGHOP!P483="LT",[1]TONGHOP!P483="TN",[1]TONGHOP!P483="TH",[1]TONGHOP!P483="VĐ",[1]TONGHOP!J483="")),[1]TONGHOP!H483,"")</f>
        <v/>
      </c>
      <c r="D483" s="5" t="str">
        <f>IF(AND([1]TONGHOP!N483=$C$1,OR([1]TONGHOP!P483="LT",[1]TONGHOP!P483="TN",[1]TONGHOP!P483="TH",[1]TONGHOP!P483="VĐ",[1]TONGHOP!J483="")),[1]TONGHOP!F483,"")</f>
        <v/>
      </c>
      <c r="E483" s="5" t="str">
        <f>IF(AND([1]TONGHOP!N483=$C$1,OR([1]TONGHOP!P483="LT",[1]TONGHOP!P483="TN",[1]TONGHOP!P483="TH",[1]TONGHOP!P483="VĐ",[1]TONGHOP!J483="")),[1]TONGHOP!I483,"")</f>
        <v/>
      </c>
    </row>
    <row r="484" spans="1:5" x14ac:dyDescent="0.25">
      <c r="A484" s="4" t="str">
        <f>IF(E484="","",SUBTOTAL(3,$E$2:$E484))</f>
        <v/>
      </c>
      <c r="B484" s="5" t="str">
        <f>IF(AND([1]TONGHOP!N484=$C$1,OR([1]TONGHOP!P484="LT",[1]TONGHOP!P484="TN",[1]TONGHOP!P484="TH",[1]TONGHOP!P484="VĐ",[1]TONGHOP!J484="")),[1]TONGHOP!C484,"")</f>
        <v/>
      </c>
      <c r="C484" s="5" t="str">
        <f>IF(AND([1]TONGHOP!N484=$C$1,OR([1]TONGHOP!P484="LT",[1]TONGHOP!P484="TN",[1]TONGHOP!P484="TH",[1]TONGHOP!P484="VĐ",[1]TONGHOP!J484="")),[1]TONGHOP!H484,"")</f>
        <v/>
      </c>
      <c r="D484" s="5" t="str">
        <f>IF(AND([1]TONGHOP!N484=$C$1,OR([1]TONGHOP!P484="LT",[1]TONGHOP!P484="TN",[1]TONGHOP!P484="TH",[1]TONGHOP!P484="VĐ",[1]TONGHOP!J484="")),[1]TONGHOP!F484,"")</f>
        <v/>
      </c>
      <c r="E484" s="5" t="str">
        <f>IF(AND([1]TONGHOP!N484=$C$1,OR([1]TONGHOP!P484="LT",[1]TONGHOP!P484="TN",[1]TONGHOP!P484="TH",[1]TONGHOP!P484="VĐ",[1]TONGHOP!J484="")),[1]TONGHOP!I484,"")</f>
        <v/>
      </c>
    </row>
    <row r="485" spans="1:5" x14ac:dyDescent="0.25">
      <c r="A485" s="4" t="str">
        <f>IF(E485="","",SUBTOTAL(3,$E$2:$E485))</f>
        <v/>
      </c>
      <c r="B485" s="5" t="str">
        <f>IF(AND([1]TONGHOP!N485=$C$1,OR([1]TONGHOP!P485="LT",[1]TONGHOP!P485="TN",[1]TONGHOP!P485="TH",[1]TONGHOP!P485="VĐ",[1]TONGHOP!J485="")),[1]TONGHOP!C485,"")</f>
        <v/>
      </c>
      <c r="C485" s="5" t="str">
        <f>IF(AND([1]TONGHOP!N485=$C$1,OR([1]TONGHOP!P485="LT",[1]TONGHOP!P485="TN",[1]TONGHOP!P485="TH",[1]TONGHOP!P485="VĐ",[1]TONGHOP!J485="")),[1]TONGHOP!H485,"")</f>
        <v/>
      </c>
      <c r="D485" s="5" t="str">
        <f>IF(AND([1]TONGHOP!N485=$C$1,OR([1]TONGHOP!P485="LT",[1]TONGHOP!P485="TN",[1]TONGHOP!P485="TH",[1]TONGHOP!P485="VĐ",[1]TONGHOP!J485="")),[1]TONGHOP!F485,"")</f>
        <v/>
      </c>
      <c r="E485" s="5" t="str">
        <f>IF(AND([1]TONGHOP!N485=$C$1,OR([1]TONGHOP!P485="LT",[1]TONGHOP!P485="TN",[1]TONGHOP!P485="TH",[1]TONGHOP!P485="VĐ",[1]TONGHOP!J485="")),[1]TONGHOP!I485,"")</f>
        <v/>
      </c>
    </row>
    <row r="486" spans="1:5" x14ac:dyDescent="0.25">
      <c r="A486" s="4" t="str">
        <f>IF(E486="","",SUBTOTAL(3,$E$2:$E486))</f>
        <v/>
      </c>
      <c r="B486" s="5" t="str">
        <f>IF(AND([1]TONGHOP!N486=$C$1,OR([1]TONGHOP!P486="LT",[1]TONGHOP!P486="TN",[1]TONGHOP!P486="TH",[1]TONGHOP!P486="VĐ",[1]TONGHOP!J486="")),[1]TONGHOP!C486,"")</f>
        <v/>
      </c>
      <c r="C486" s="5" t="str">
        <f>IF(AND([1]TONGHOP!N486=$C$1,OR([1]TONGHOP!P486="LT",[1]TONGHOP!P486="TN",[1]TONGHOP!P486="TH",[1]TONGHOP!P486="VĐ",[1]TONGHOP!J486="")),[1]TONGHOP!H486,"")</f>
        <v/>
      </c>
      <c r="D486" s="5" t="str">
        <f>IF(AND([1]TONGHOP!N486=$C$1,OR([1]TONGHOP!P486="LT",[1]TONGHOP!P486="TN",[1]TONGHOP!P486="TH",[1]TONGHOP!P486="VĐ",[1]TONGHOP!J486="")),[1]TONGHOP!F486,"")</f>
        <v/>
      </c>
      <c r="E486" s="5" t="str">
        <f>IF(AND([1]TONGHOP!N486=$C$1,OR([1]TONGHOP!P486="LT",[1]TONGHOP!P486="TN",[1]TONGHOP!P486="TH",[1]TONGHOP!P486="VĐ",[1]TONGHOP!J486="")),[1]TONGHOP!I486,"")</f>
        <v/>
      </c>
    </row>
    <row r="487" spans="1:5" x14ac:dyDescent="0.25">
      <c r="A487" s="4" t="str">
        <f>IF(E487="","",SUBTOTAL(3,$E$2:$E487))</f>
        <v/>
      </c>
      <c r="B487" s="5" t="str">
        <f>IF(AND([1]TONGHOP!N487=$C$1,OR([1]TONGHOP!P487="LT",[1]TONGHOP!P487="TN",[1]TONGHOP!P487="TH",[1]TONGHOP!P487="VĐ",[1]TONGHOP!J487="")),[1]TONGHOP!C487,"")</f>
        <v/>
      </c>
      <c r="C487" s="5" t="str">
        <f>IF(AND([1]TONGHOP!N487=$C$1,OR([1]TONGHOP!P487="LT",[1]TONGHOP!P487="TN",[1]TONGHOP!P487="TH",[1]TONGHOP!P487="VĐ",[1]TONGHOP!J487="")),[1]TONGHOP!H487,"")</f>
        <v/>
      </c>
      <c r="D487" s="5" t="str">
        <f>IF(AND([1]TONGHOP!N487=$C$1,OR([1]TONGHOP!P487="LT",[1]TONGHOP!P487="TN",[1]TONGHOP!P487="TH",[1]TONGHOP!P487="VĐ",[1]TONGHOP!J487="")),[1]TONGHOP!F487,"")</f>
        <v/>
      </c>
      <c r="E487" s="5" t="str">
        <f>IF(AND([1]TONGHOP!N487=$C$1,OR([1]TONGHOP!P487="LT",[1]TONGHOP!P487="TN",[1]TONGHOP!P487="TH",[1]TONGHOP!P487="VĐ",[1]TONGHOP!J487="")),[1]TONGHOP!I487,"")</f>
        <v/>
      </c>
    </row>
    <row r="488" spans="1:5" x14ac:dyDescent="0.25">
      <c r="A488" s="4" t="str">
        <f>IF(E488="","",SUBTOTAL(3,$E$2:$E488))</f>
        <v/>
      </c>
      <c r="B488" s="5" t="str">
        <f>IF(AND([1]TONGHOP!N488=$C$1,OR([1]TONGHOP!P488="LT",[1]TONGHOP!P488="TN",[1]TONGHOP!P488="TH",[1]TONGHOP!P488="VĐ",[1]TONGHOP!J488="")),[1]TONGHOP!C488,"")</f>
        <v/>
      </c>
      <c r="C488" s="5" t="str">
        <f>IF(AND([1]TONGHOP!N488=$C$1,OR([1]TONGHOP!P488="LT",[1]TONGHOP!P488="TN",[1]TONGHOP!P488="TH",[1]TONGHOP!P488="VĐ",[1]TONGHOP!J488="")),[1]TONGHOP!H488,"")</f>
        <v/>
      </c>
      <c r="D488" s="5" t="str">
        <f>IF(AND([1]TONGHOP!N488=$C$1,OR([1]TONGHOP!P488="LT",[1]TONGHOP!P488="TN",[1]TONGHOP!P488="TH",[1]TONGHOP!P488="VĐ",[1]TONGHOP!J488="")),[1]TONGHOP!F488,"")</f>
        <v/>
      </c>
      <c r="E488" s="5" t="str">
        <f>IF(AND([1]TONGHOP!N488=$C$1,OR([1]TONGHOP!P488="LT",[1]TONGHOP!P488="TN",[1]TONGHOP!P488="TH",[1]TONGHOP!P488="VĐ",[1]TONGHOP!J488="")),[1]TONGHOP!I488,"")</f>
        <v/>
      </c>
    </row>
    <row r="489" spans="1:5" x14ac:dyDescent="0.25">
      <c r="A489" s="4" t="str">
        <f>IF(E489="","",SUBTOTAL(3,$E$2:$E489))</f>
        <v/>
      </c>
      <c r="B489" s="5" t="str">
        <f>IF(AND([1]TONGHOP!N489=$C$1,OR([1]TONGHOP!P489="LT",[1]TONGHOP!P489="TN",[1]TONGHOP!P489="TH",[1]TONGHOP!P489="VĐ",[1]TONGHOP!J489="")),[1]TONGHOP!C489,"")</f>
        <v/>
      </c>
      <c r="C489" s="5" t="str">
        <f>IF(AND([1]TONGHOP!N489=$C$1,OR([1]TONGHOP!P489="LT",[1]TONGHOP!P489="TN",[1]TONGHOP!P489="TH",[1]TONGHOP!P489="VĐ",[1]TONGHOP!J489="")),[1]TONGHOP!H489,"")</f>
        <v/>
      </c>
      <c r="D489" s="5" t="str">
        <f>IF(AND([1]TONGHOP!N489=$C$1,OR([1]TONGHOP!P489="LT",[1]TONGHOP!P489="TN",[1]TONGHOP!P489="TH",[1]TONGHOP!P489="VĐ",[1]TONGHOP!J489="")),[1]TONGHOP!F489,"")</f>
        <v/>
      </c>
      <c r="E489" s="5" t="str">
        <f>IF(AND([1]TONGHOP!N489=$C$1,OR([1]TONGHOP!P489="LT",[1]TONGHOP!P489="TN",[1]TONGHOP!P489="TH",[1]TONGHOP!P489="VĐ",[1]TONGHOP!J489="")),[1]TONGHOP!I489,"")</f>
        <v/>
      </c>
    </row>
    <row r="490" spans="1:5" x14ac:dyDescent="0.25">
      <c r="A490" s="4" t="str">
        <f>IF(E490="","",SUBTOTAL(3,$E$2:$E490))</f>
        <v/>
      </c>
      <c r="B490" s="5" t="str">
        <f>IF(AND([1]TONGHOP!N490=$C$1,OR([1]TONGHOP!P490="LT",[1]TONGHOP!P490="TN",[1]TONGHOP!P490="TH",[1]TONGHOP!P490="VĐ",[1]TONGHOP!J490="")),[1]TONGHOP!C490,"")</f>
        <v/>
      </c>
      <c r="C490" s="5" t="str">
        <f>IF(AND([1]TONGHOP!N490=$C$1,OR([1]TONGHOP!P490="LT",[1]TONGHOP!P490="TN",[1]TONGHOP!P490="TH",[1]TONGHOP!P490="VĐ",[1]TONGHOP!J490="")),[1]TONGHOP!H490,"")</f>
        <v/>
      </c>
      <c r="D490" s="5" t="str">
        <f>IF(AND([1]TONGHOP!N490=$C$1,OR([1]TONGHOP!P490="LT",[1]TONGHOP!P490="TN",[1]TONGHOP!P490="TH",[1]TONGHOP!P490="VĐ",[1]TONGHOP!J490="")),[1]TONGHOP!F490,"")</f>
        <v/>
      </c>
      <c r="E490" s="5" t="str">
        <f>IF(AND([1]TONGHOP!N490=$C$1,OR([1]TONGHOP!P490="LT",[1]TONGHOP!P490="TN",[1]TONGHOP!P490="TH",[1]TONGHOP!P490="VĐ",[1]TONGHOP!J490="")),[1]TONGHOP!I490,"")</f>
        <v/>
      </c>
    </row>
    <row r="491" spans="1:5" x14ac:dyDescent="0.25">
      <c r="A491" s="4" t="str">
        <f>IF(E491="","",SUBTOTAL(3,$E$2:$E491))</f>
        <v/>
      </c>
      <c r="B491" s="5" t="str">
        <f>IF(AND([1]TONGHOP!N491=$C$1,OR([1]TONGHOP!P491="LT",[1]TONGHOP!P491="TN",[1]TONGHOP!P491="TH",[1]TONGHOP!P491="VĐ",[1]TONGHOP!J491="")),[1]TONGHOP!C491,"")</f>
        <v/>
      </c>
      <c r="C491" s="5" t="str">
        <f>IF(AND([1]TONGHOP!N491=$C$1,OR([1]TONGHOP!P491="LT",[1]TONGHOP!P491="TN",[1]TONGHOP!P491="TH",[1]TONGHOP!P491="VĐ",[1]TONGHOP!J491="")),[1]TONGHOP!H491,"")</f>
        <v/>
      </c>
      <c r="D491" s="5" t="str">
        <f>IF(AND([1]TONGHOP!N491=$C$1,OR([1]TONGHOP!P491="LT",[1]TONGHOP!P491="TN",[1]TONGHOP!P491="TH",[1]TONGHOP!P491="VĐ",[1]TONGHOP!J491="")),[1]TONGHOP!F491,"")</f>
        <v/>
      </c>
      <c r="E491" s="5" t="str">
        <f>IF(AND([1]TONGHOP!N491=$C$1,OR([1]TONGHOP!P491="LT",[1]TONGHOP!P491="TN",[1]TONGHOP!P491="TH",[1]TONGHOP!P491="VĐ",[1]TONGHOP!J491="")),[1]TONGHOP!I491,"")</f>
        <v/>
      </c>
    </row>
    <row r="492" spans="1:5" x14ac:dyDescent="0.25">
      <c r="A492" s="4" t="str">
        <f>IF(E492="","",SUBTOTAL(3,$E$2:$E492))</f>
        <v/>
      </c>
      <c r="B492" s="5" t="str">
        <f>IF(AND([1]TONGHOP!N492=$C$1,OR([1]TONGHOP!P492="LT",[1]TONGHOP!P492="TN",[1]TONGHOP!P492="TH",[1]TONGHOP!P492="VĐ",[1]TONGHOP!J492="")),[1]TONGHOP!C492,"")</f>
        <v/>
      </c>
      <c r="C492" s="5" t="str">
        <f>IF(AND([1]TONGHOP!N492=$C$1,OR([1]TONGHOP!P492="LT",[1]TONGHOP!P492="TN",[1]TONGHOP!P492="TH",[1]TONGHOP!P492="VĐ",[1]TONGHOP!J492="")),[1]TONGHOP!H492,"")</f>
        <v/>
      </c>
      <c r="D492" s="5" t="str">
        <f>IF(AND([1]TONGHOP!N492=$C$1,OR([1]TONGHOP!P492="LT",[1]TONGHOP!P492="TN",[1]TONGHOP!P492="TH",[1]TONGHOP!P492="VĐ",[1]TONGHOP!J492="")),[1]TONGHOP!F492,"")</f>
        <v/>
      </c>
      <c r="E492" s="5" t="str">
        <f>IF(AND([1]TONGHOP!N492=$C$1,OR([1]TONGHOP!P492="LT",[1]TONGHOP!P492="TN",[1]TONGHOP!P492="TH",[1]TONGHOP!P492="VĐ",[1]TONGHOP!J492="")),[1]TONGHOP!I492,"")</f>
        <v/>
      </c>
    </row>
    <row r="493" spans="1:5" x14ac:dyDescent="0.25">
      <c r="A493" s="4" t="str">
        <f>IF(E493="","",SUBTOTAL(3,$E$2:$E493))</f>
        <v/>
      </c>
      <c r="B493" s="5" t="str">
        <f>IF(AND([1]TONGHOP!N493=$C$1,OR([1]TONGHOP!P493="LT",[1]TONGHOP!P493="TN",[1]TONGHOP!P493="TH",[1]TONGHOP!P493="VĐ",[1]TONGHOP!J493="")),[1]TONGHOP!C493,"")</f>
        <v/>
      </c>
      <c r="C493" s="5" t="str">
        <f>IF(AND([1]TONGHOP!N493=$C$1,OR([1]TONGHOP!P493="LT",[1]TONGHOP!P493="TN",[1]TONGHOP!P493="TH",[1]TONGHOP!P493="VĐ",[1]TONGHOP!J493="")),[1]TONGHOP!H493,"")</f>
        <v/>
      </c>
      <c r="D493" s="5" t="str">
        <f>IF(AND([1]TONGHOP!N493=$C$1,OR([1]TONGHOP!P493="LT",[1]TONGHOP!P493="TN",[1]TONGHOP!P493="TH",[1]TONGHOP!P493="VĐ",[1]TONGHOP!J493="")),[1]TONGHOP!F493,"")</f>
        <v/>
      </c>
      <c r="E493" s="5" t="str">
        <f>IF(AND([1]TONGHOP!N493=$C$1,OR([1]TONGHOP!P493="LT",[1]TONGHOP!P493="TN",[1]TONGHOP!P493="TH",[1]TONGHOP!P493="VĐ",[1]TONGHOP!J493="")),[1]TONGHOP!I493,"")</f>
        <v/>
      </c>
    </row>
    <row r="494" spans="1:5" x14ac:dyDescent="0.25">
      <c r="A494" s="4" t="str">
        <f>IF(E494="","",SUBTOTAL(3,$E$2:$E494))</f>
        <v/>
      </c>
      <c r="B494" s="5" t="str">
        <f>IF(AND([1]TONGHOP!N494=$C$1,OR([1]TONGHOP!P494="LT",[1]TONGHOP!P494="TN",[1]TONGHOP!P494="TH",[1]TONGHOP!P494="VĐ",[1]TONGHOP!J494="")),[1]TONGHOP!C494,"")</f>
        <v/>
      </c>
      <c r="C494" s="5" t="str">
        <f>IF(AND([1]TONGHOP!N494=$C$1,OR([1]TONGHOP!P494="LT",[1]TONGHOP!P494="TN",[1]TONGHOP!P494="TH",[1]TONGHOP!P494="VĐ",[1]TONGHOP!J494="")),[1]TONGHOP!H494,"")</f>
        <v/>
      </c>
      <c r="D494" s="5" t="str">
        <f>IF(AND([1]TONGHOP!N494=$C$1,OR([1]TONGHOP!P494="LT",[1]TONGHOP!P494="TN",[1]TONGHOP!P494="TH",[1]TONGHOP!P494="VĐ",[1]TONGHOP!J494="")),[1]TONGHOP!F494,"")</f>
        <v/>
      </c>
      <c r="E494" s="5" t="str">
        <f>IF(AND([1]TONGHOP!N494=$C$1,OR([1]TONGHOP!P494="LT",[1]TONGHOP!P494="TN",[1]TONGHOP!P494="TH",[1]TONGHOP!P494="VĐ",[1]TONGHOP!J494="")),[1]TONGHOP!I494,"")</f>
        <v/>
      </c>
    </row>
    <row r="495" spans="1:5" x14ac:dyDescent="0.25">
      <c r="A495" s="4" t="str">
        <f>IF(E495="","",SUBTOTAL(3,$E$2:$E495))</f>
        <v/>
      </c>
      <c r="B495" s="5" t="str">
        <f>IF(AND([1]TONGHOP!N495=$C$1,OR([1]TONGHOP!P495="LT",[1]TONGHOP!P495="TN",[1]TONGHOP!P495="TH",[1]TONGHOP!P495="VĐ",[1]TONGHOP!J495="")),[1]TONGHOP!C495,"")</f>
        <v/>
      </c>
      <c r="C495" s="5" t="str">
        <f>IF(AND([1]TONGHOP!N495=$C$1,OR([1]TONGHOP!P495="LT",[1]TONGHOP!P495="TN",[1]TONGHOP!P495="TH",[1]TONGHOP!P495="VĐ",[1]TONGHOP!J495="")),[1]TONGHOP!H495,"")</f>
        <v/>
      </c>
      <c r="D495" s="5" t="str">
        <f>IF(AND([1]TONGHOP!N495=$C$1,OR([1]TONGHOP!P495="LT",[1]TONGHOP!P495="TN",[1]TONGHOP!P495="TH",[1]TONGHOP!P495="VĐ",[1]TONGHOP!J495="")),[1]TONGHOP!F495,"")</f>
        <v/>
      </c>
      <c r="E495" s="5" t="str">
        <f>IF(AND([1]TONGHOP!N495=$C$1,OR([1]TONGHOP!P495="LT",[1]TONGHOP!P495="TN",[1]TONGHOP!P495="TH",[1]TONGHOP!P495="VĐ",[1]TONGHOP!J495="")),[1]TONGHOP!I495,"")</f>
        <v/>
      </c>
    </row>
    <row r="496" spans="1:5" x14ac:dyDescent="0.25">
      <c r="A496" s="4" t="str">
        <f>IF(E496="","",SUBTOTAL(3,$E$2:$E496))</f>
        <v/>
      </c>
      <c r="B496" s="5" t="str">
        <f>IF(AND([1]TONGHOP!N496=$C$1,OR([1]TONGHOP!P496="LT",[1]TONGHOP!P496="TN",[1]TONGHOP!P496="TH",[1]TONGHOP!P496="VĐ",[1]TONGHOP!J496="")),[1]TONGHOP!C496,"")</f>
        <v/>
      </c>
      <c r="C496" s="5" t="str">
        <f>IF(AND([1]TONGHOP!N496=$C$1,OR([1]TONGHOP!P496="LT",[1]TONGHOP!P496="TN",[1]TONGHOP!P496="TH",[1]TONGHOP!P496="VĐ",[1]TONGHOP!J496="")),[1]TONGHOP!H496,"")</f>
        <v/>
      </c>
      <c r="D496" s="5" t="str">
        <f>IF(AND([1]TONGHOP!N496=$C$1,OR([1]TONGHOP!P496="LT",[1]TONGHOP!P496="TN",[1]TONGHOP!P496="TH",[1]TONGHOP!P496="VĐ",[1]TONGHOP!J496="")),[1]TONGHOP!F496,"")</f>
        <v/>
      </c>
      <c r="E496" s="5" t="str">
        <f>IF(AND([1]TONGHOP!N496=$C$1,OR([1]TONGHOP!P496="LT",[1]TONGHOP!P496="TN",[1]TONGHOP!P496="TH",[1]TONGHOP!P496="VĐ",[1]TONGHOP!J496="")),[1]TONGHOP!I496,"")</f>
        <v/>
      </c>
    </row>
    <row r="497" spans="1:5" x14ac:dyDescent="0.25">
      <c r="A497" s="4" t="str">
        <f>IF(E497="","",SUBTOTAL(3,$E$2:$E497))</f>
        <v/>
      </c>
      <c r="B497" s="5" t="str">
        <f>IF(AND([1]TONGHOP!N497=$C$1,OR([1]TONGHOP!P497="LT",[1]TONGHOP!P497="TN",[1]TONGHOP!P497="TH",[1]TONGHOP!P497="VĐ",[1]TONGHOP!J497="")),[1]TONGHOP!C497,"")</f>
        <v/>
      </c>
      <c r="C497" s="5" t="str">
        <f>IF(AND([1]TONGHOP!N497=$C$1,OR([1]TONGHOP!P497="LT",[1]TONGHOP!P497="TN",[1]TONGHOP!P497="TH",[1]TONGHOP!P497="VĐ",[1]TONGHOP!J497="")),[1]TONGHOP!H497,"")</f>
        <v/>
      </c>
      <c r="D497" s="5" t="str">
        <f>IF(AND([1]TONGHOP!N497=$C$1,OR([1]TONGHOP!P497="LT",[1]TONGHOP!P497="TN",[1]TONGHOP!P497="TH",[1]TONGHOP!P497="VĐ",[1]TONGHOP!J497="")),[1]TONGHOP!F497,"")</f>
        <v/>
      </c>
      <c r="E497" s="5" t="str">
        <f>IF(AND([1]TONGHOP!N497=$C$1,OR([1]TONGHOP!P497="LT",[1]TONGHOP!P497="TN",[1]TONGHOP!P497="TH",[1]TONGHOP!P497="VĐ",[1]TONGHOP!J497="")),[1]TONGHOP!I497,"")</f>
        <v/>
      </c>
    </row>
    <row r="498" spans="1:5" x14ac:dyDescent="0.25">
      <c r="A498" s="4" t="str">
        <f>IF(E498="","",SUBTOTAL(3,$E$2:$E498))</f>
        <v/>
      </c>
      <c r="B498" s="5" t="str">
        <f>IF(AND([1]TONGHOP!N498=$C$1,OR([1]TONGHOP!P498="LT",[1]TONGHOP!P498="TN",[1]TONGHOP!P498="TH",[1]TONGHOP!P498="VĐ",[1]TONGHOP!J498="")),[1]TONGHOP!C498,"")</f>
        <v/>
      </c>
      <c r="C498" s="5" t="str">
        <f>IF(AND([1]TONGHOP!N498=$C$1,OR([1]TONGHOP!P498="LT",[1]TONGHOP!P498="TN",[1]TONGHOP!P498="TH",[1]TONGHOP!P498="VĐ",[1]TONGHOP!J498="")),[1]TONGHOP!H498,"")</f>
        <v/>
      </c>
      <c r="D498" s="5" t="str">
        <f>IF(AND([1]TONGHOP!N498=$C$1,OR([1]TONGHOP!P498="LT",[1]TONGHOP!P498="TN",[1]TONGHOP!P498="TH",[1]TONGHOP!P498="VĐ",[1]TONGHOP!J498="")),[1]TONGHOP!F498,"")</f>
        <v/>
      </c>
      <c r="E498" s="5" t="str">
        <f>IF(AND([1]TONGHOP!N498=$C$1,OR([1]TONGHOP!P498="LT",[1]TONGHOP!P498="TN",[1]TONGHOP!P498="TH",[1]TONGHOP!P498="VĐ",[1]TONGHOP!J498="")),[1]TONGHOP!I498,"")</f>
        <v/>
      </c>
    </row>
    <row r="499" spans="1:5" x14ac:dyDescent="0.25">
      <c r="A499" s="4" t="str">
        <f>IF(E499="","",SUBTOTAL(3,$E$2:$E499))</f>
        <v/>
      </c>
      <c r="B499" s="5" t="str">
        <f>IF(AND([1]TONGHOP!N499=$C$1,OR([1]TONGHOP!P499="LT",[1]TONGHOP!P499="TN",[1]TONGHOP!P499="TH",[1]TONGHOP!P499="VĐ",[1]TONGHOP!J499="")),[1]TONGHOP!C499,"")</f>
        <v/>
      </c>
      <c r="C499" s="5" t="str">
        <f>IF(AND([1]TONGHOP!N499=$C$1,OR([1]TONGHOP!P499="LT",[1]TONGHOP!P499="TN",[1]TONGHOP!P499="TH",[1]TONGHOP!P499="VĐ",[1]TONGHOP!J499="")),[1]TONGHOP!H499,"")</f>
        <v/>
      </c>
      <c r="D499" s="5" t="str">
        <f>IF(AND([1]TONGHOP!N499=$C$1,OR([1]TONGHOP!P499="LT",[1]TONGHOP!P499="TN",[1]TONGHOP!P499="TH",[1]TONGHOP!P499="VĐ",[1]TONGHOP!J499="")),[1]TONGHOP!F499,"")</f>
        <v/>
      </c>
      <c r="E499" s="5" t="str">
        <f>IF(AND([1]TONGHOP!N499=$C$1,OR([1]TONGHOP!P499="LT",[1]TONGHOP!P499="TN",[1]TONGHOP!P499="TH",[1]TONGHOP!P499="VĐ",[1]TONGHOP!J499="")),[1]TONGHOP!I499,"")</f>
        <v/>
      </c>
    </row>
    <row r="500" spans="1:5" x14ac:dyDescent="0.25">
      <c r="A500" s="4" t="str">
        <f>IF(E500="","",SUBTOTAL(3,$E$2:$E500))</f>
        <v/>
      </c>
      <c r="B500" s="5" t="str">
        <f>IF(AND([1]TONGHOP!N500=$C$1,OR([1]TONGHOP!P500="LT",[1]TONGHOP!P500="TN",[1]TONGHOP!P500="TH",[1]TONGHOP!P500="VĐ",[1]TONGHOP!J500="")),[1]TONGHOP!C500,"")</f>
        <v/>
      </c>
      <c r="C500" s="5" t="str">
        <f>IF(AND([1]TONGHOP!N500=$C$1,OR([1]TONGHOP!P500="LT",[1]TONGHOP!P500="TN",[1]TONGHOP!P500="TH",[1]TONGHOP!P500="VĐ",[1]TONGHOP!J500="")),[1]TONGHOP!H500,"")</f>
        <v/>
      </c>
      <c r="D500" s="5" t="str">
        <f>IF(AND([1]TONGHOP!N500=$C$1,OR([1]TONGHOP!P500="LT",[1]TONGHOP!P500="TN",[1]TONGHOP!P500="TH",[1]TONGHOP!P500="VĐ",[1]TONGHOP!J500="")),[1]TONGHOP!F500,"")</f>
        <v/>
      </c>
      <c r="E500" s="5" t="str">
        <f>IF(AND([1]TONGHOP!N500=$C$1,OR([1]TONGHOP!P500="LT",[1]TONGHOP!P500="TN",[1]TONGHOP!P500="TH",[1]TONGHOP!P500="VĐ",[1]TONGHOP!J500="")),[1]TONGHOP!I500,"")</f>
        <v/>
      </c>
    </row>
    <row r="501" spans="1:5" x14ac:dyDescent="0.25">
      <c r="A501" s="4" t="str">
        <f>IF(E501="","",SUBTOTAL(3,$E$2:$E501))</f>
        <v/>
      </c>
      <c r="B501" s="5" t="str">
        <f>IF(AND([1]TONGHOP!N501=$C$1,OR([1]TONGHOP!P501="LT",[1]TONGHOP!P501="TN",[1]TONGHOP!P501="TH",[1]TONGHOP!P501="VĐ",[1]TONGHOP!J501="")),[1]TONGHOP!C501,"")</f>
        <v/>
      </c>
      <c r="C501" s="5" t="str">
        <f>IF(AND([1]TONGHOP!N501=$C$1,OR([1]TONGHOP!P501="LT",[1]TONGHOP!P501="TN",[1]TONGHOP!P501="TH",[1]TONGHOP!P501="VĐ",[1]TONGHOP!J501="")),[1]TONGHOP!H501,"")</f>
        <v/>
      </c>
      <c r="D501" s="5" t="str">
        <f>IF(AND([1]TONGHOP!N501=$C$1,OR([1]TONGHOP!P501="LT",[1]TONGHOP!P501="TN",[1]TONGHOP!P501="TH",[1]TONGHOP!P501="VĐ",[1]TONGHOP!J501="")),[1]TONGHOP!F501,"")</f>
        <v/>
      </c>
      <c r="E501" s="5" t="str">
        <f>IF(AND([1]TONGHOP!N501=$C$1,OR([1]TONGHOP!P501="LT",[1]TONGHOP!P501="TN",[1]TONGHOP!P501="TH",[1]TONGHOP!P501="VĐ",[1]TONGHOP!J501="")),[1]TONGHOP!I501,"")</f>
        <v/>
      </c>
    </row>
    <row r="502" spans="1:5" x14ac:dyDescent="0.25">
      <c r="A502" s="4" t="str">
        <f>IF(E502="","",SUBTOTAL(3,$E$2:$E502))</f>
        <v/>
      </c>
      <c r="B502" s="5" t="str">
        <f>IF(AND([1]TONGHOP!N502=$C$1,OR([1]TONGHOP!P502="LT",[1]TONGHOP!P502="TN",[1]TONGHOP!P502="TH",[1]TONGHOP!P502="VĐ",[1]TONGHOP!J502="")),[1]TONGHOP!C502,"")</f>
        <v/>
      </c>
      <c r="C502" s="5" t="str">
        <f>IF(AND([1]TONGHOP!N502=$C$1,OR([1]TONGHOP!P502="LT",[1]TONGHOP!P502="TN",[1]TONGHOP!P502="TH",[1]TONGHOP!P502="VĐ",[1]TONGHOP!J502="")),[1]TONGHOP!H502,"")</f>
        <v/>
      </c>
      <c r="D502" s="5" t="str">
        <f>IF(AND([1]TONGHOP!N502=$C$1,OR([1]TONGHOP!P502="LT",[1]TONGHOP!P502="TN",[1]TONGHOP!P502="TH",[1]TONGHOP!P502="VĐ",[1]TONGHOP!J502="")),[1]TONGHOP!F502,"")</f>
        <v/>
      </c>
      <c r="E502" s="5" t="str">
        <f>IF(AND([1]TONGHOP!N502=$C$1,OR([1]TONGHOP!P502="LT",[1]TONGHOP!P502="TN",[1]TONGHOP!P502="TH",[1]TONGHOP!P502="VĐ",[1]TONGHOP!J502="")),[1]TONGHOP!I502,"")</f>
        <v/>
      </c>
    </row>
    <row r="503" spans="1:5" x14ac:dyDescent="0.25">
      <c r="A503" s="4" t="str">
        <f>IF(E503="","",SUBTOTAL(3,$E$2:$E503))</f>
        <v/>
      </c>
      <c r="B503" s="5" t="str">
        <f>IF(AND([1]TONGHOP!N503=$C$1,OR([1]TONGHOP!P503="LT",[1]TONGHOP!P503="TN",[1]TONGHOP!P503="TH",[1]TONGHOP!P503="VĐ",[1]TONGHOP!J503="")),[1]TONGHOP!C503,"")</f>
        <v/>
      </c>
      <c r="C503" s="5" t="str">
        <f>IF(AND([1]TONGHOP!N503=$C$1,OR([1]TONGHOP!P503="LT",[1]TONGHOP!P503="TN",[1]TONGHOP!P503="TH",[1]TONGHOP!P503="VĐ",[1]TONGHOP!J503="")),[1]TONGHOP!H503,"")</f>
        <v/>
      </c>
      <c r="D503" s="5" t="str">
        <f>IF(AND([1]TONGHOP!N503=$C$1,OR([1]TONGHOP!P503="LT",[1]TONGHOP!P503="TN",[1]TONGHOP!P503="TH",[1]TONGHOP!P503="VĐ",[1]TONGHOP!J503="")),[1]TONGHOP!F503,"")</f>
        <v/>
      </c>
      <c r="E503" s="5" t="str">
        <f>IF(AND([1]TONGHOP!N503=$C$1,OR([1]TONGHOP!P503="LT",[1]TONGHOP!P503="TN",[1]TONGHOP!P503="TH",[1]TONGHOP!P503="VĐ",[1]TONGHOP!J503="")),[1]TONGHOP!I503,"")</f>
        <v/>
      </c>
    </row>
    <row r="504" spans="1:5" x14ac:dyDescent="0.25">
      <c r="A504" s="4" t="str">
        <f>IF(E504="","",SUBTOTAL(3,$E$2:$E504))</f>
        <v/>
      </c>
      <c r="B504" s="5" t="str">
        <f>IF(AND([1]TONGHOP!N504=$C$1,OR([1]TONGHOP!P504="LT",[1]TONGHOP!P504="TN",[1]TONGHOP!P504="TH",[1]TONGHOP!P504="VĐ",[1]TONGHOP!J504="")),[1]TONGHOP!C504,"")</f>
        <v/>
      </c>
      <c r="C504" s="5" t="str">
        <f>IF(AND([1]TONGHOP!N504=$C$1,OR([1]TONGHOP!P504="LT",[1]TONGHOP!P504="TN",[1]TONGHOP!P504="TH",[1]TONGHOP!P504="VĐ",[1]TONGHOP!J504="")),[1]TONGHOP!H504,"")</f>
        <v/>
      </c>
      <c r="D504" s="5" t="str">
        <f>IF(AND([1]TONGHOP!N504=$C$1,OR([1]TONGHOP!P504="LT",[1]TONGHOP!P504="TN",[1]TONGHOP!P504="TH",[1]TONGHOP!P504="VĐ",[1]TONGHOP!J504="")),[1]TONGHOP!F504,"")</f>
        <v/>
      </c>
      <c r="E504" s="5" t="str">
        <f>IF(AND([1]TONGHOP!N504=$C$1,OR([1]TONGHOP!P504="LT",[1]TONGHOP!P504="TN",[1]TONGHOP!P504="TH",[1]TONGHOP!P504="VĐ",[1]TONGHOP!J504="")),[1]TONGHOP!I504,"")</f>
        <v/>
      </c>
    </row>
    <row r="505" spans="1:5" x14ac:dyDescent="0.25">
      <c r="A505" s="4" t="str">
        <f>IF(E505="","",SUBTOTAL(3,$E$2:$E505))</f>
        <v/>
      </c>
      <c r="B505" s="5" t="str">
        <f>IF(AND([1]TONGHOP!N505=$C$1,OR([1]TONGHOP!P505="LT",[1]TONGHOP!P505="TN",[1]TONGHOP!P505="TH",[1]TONGHOP!P505="VĐ",[1]TONGHOP!J505="")),[1]TONGHOP!C505,"")</f>
        <v/>
      </c>
      <c r="C505" s="5" t="str">
        <f>IF(AND([1]TONGHOP!N505=$C$1,OR([1]TONGHOP!P505="LT",[1]TONGHOP!P505="TN",[1]TONGHOP!P505="TH",[1]TONGHOP!P505="VĐ",[1]TONGHOP!J505="")),[1]TONGHOP!H505,"")</f>
        <v/>
      </c>
      <c r="D505" s="5" t="str">
        <f>IF(AND([1]TONGHOP!N505=$C$1,OR([1]TONGHOP!P505="LT",[1]TONGHOP!P505="TN",[1]TONGHOP!P505="TH",[1]TONGHOP!P505="VĐ",[1]TONGHOP!J505="")),[1]TONGHOP!F505,"")</f>
        <v/>
      </c>
      <c r="E505" s="5" t="str">
        <f>IF(AND([1]TONGHOP!N505=$C$1,OR([1]TONGHOP!P505="LT",[1]TONGHOP!P505="TN",[1]TONGHOP!P505="TH",[1]TONGHOP!P505="VĐ",[1]TONGHOP!J505="")),[1]TONGHOP!I505,"")</f>
        <v/>
      </c>
    </row>
    <row r="506" spans="1:5" x14ac:dyDescent="0.25">
      <c r="A506" s="4" t="str">
        <f>IF(E506="","",SUBTOTAL(3,$E$2:$E506))</f>
        <v/>
      </c>
      <c r="B506" s="5" t="str">
        <f>IF(AND([1]TONGHOP!N506=$C$1,OR([1]TONGHOP!P506="LT",[1]TONGHOP!P506="TN",[1]TONGHOP!P506="TH",[1]TONGHOP!P506="VĐ",[1]TONGHOP!J506="")),[1]TONGHOP!C506,"")</f>
        <v/>
      </c>
      <c r="C506" s="5" t="str">
        <f>IF(AND([1]TONGHOP!N506=$C$1,OR([1]TONGHOP!P506="LT",[1]TONGHOP!P506="TN",[1]TONGHOP!P506="TH",[1]TONGHOP!P506="VĐ",[1]TONGHOP!J506="")),[1]TONGHOP!H506,"")</f>
        <v/>
      </c>
      <c r="D506" s="5" t="str">
        <f>IF(AND([1]TONGHOP!N506=$C$1,OR([1]TONGHOP!P506="LT",[1]TONGHOP!P506="TN",[1]TONGHOP!P506="TH",[1]TONGHOP!P506="VĐ",[1]TONGHOP!J506="")),[1]TONGHOP!F506,"")</f>
        <v/>
      </c>
      <c r="E506" s="5" t="str">
        <f>IF(AND([1]TONGHOP!N506=$C$1,OR([1]TONGHOP!P506="LT",[1]TONGHOP!P506="TN",[1]TONGHOP!P506="TH",[1]TONGHOP!P506="VĐ",[1]TONGHOP!J506="")),[1]TONGHOP!I506,"")</f>
        <v/>
      </c>
    </row>
    <row r="507" spans="1:5" x14ac:dyDescent="0.25">
      <c r="A507" s="4" t="str">
        <f>IF(E507="","",SUBTOTAL(3,$E$2:$E507))</f>
        <v/>
      </c>
      <c r="B507" s="5" t="str">
        <f>IF(AND([1]TONGHOP!N507=$C$1,OR([1]TONGHOP!P507="LT",[1]TONGHOP!P507="TN",[1]TONGHOP!P507="TH",[1]TONGHOP!P507="VĐ",[1]TONGHOP!J507="")),[1]TONGHOP!C507,"")</f>
        <v/>
      </c>
      <c r="C507" s="5" t="str">
        <f>IF(AND([1]TONGHOP!N507=$C$1,OR([1]TONGHOP!P507="LT",[1]TONGHOP!P507="TN",[1]TONGHOP!P507="TH",[1]TONGHOP!P507="VĐ",[1]TONGHOP!J507="")),[1]TONGHOP!H507,"")</f>
        <v/>
      </c>
      <c r="D507" s="5" t="str">
        <f>IF(AND([1]TONGHOP!N507=$C$1,OR([1]TONGHOP!P507="LT",[1]TONGHOP!P507="TN",[1]TONGHOP!P507="TH",[1]TONGHOP!P507="VĐ",[1]TONGHOP!J507="")),[1]TONGHOP!F507,"")</f>
        <v/>
      </c>
      <c r="E507" s="5" t="str">
        <f>IF(AND([1]TONGHOP!N507=$C$1,OR([1]TONGHOP!P507="LT",[1]TONGHOP!P507="TN",[1]TONGHOP!P507="TH",[1]TONGHOP!P507="VĐ",[1]TONGHOP!J507="")),[1]TONGHOP!I507,"")</f>
        <v/>
      </c>
    </row>
    <row r="508" spans="1:5" x14ac:dyDescent="0.25">
      <c r="A508" s="4" t="str">
        <f>IF(E508="","",SUBTOTAL(3,$E$2:$E508))</f>
        <v/>
      </c>
      <c r="B508" s="5" t="str">
        <f>IF(AND([1]TONGHOP!N508=$C$1,OR([1]TONGHOP!P508="LT",[1]TONGHOP!P508="TN",[1]TONGHOP!P508="TH",[1]TONGHOP!P508="VĐ",[1]TONGHOP!J508="")),[1]TONGHOP!C508,"")</f>
        <v/>
      </c>
      <c r="C508" s="5" t="str">
        <f>IF(AND([1]TONGHOP!N508=$C$1,OR([1]TONGHOP!P508="LT",[1]TONGHOP!P508="TN",[1]TONGHOP!P508="TH",[1]TONGHOP!P508="VĐ",[1]TONGHOP!J508="")),[1]TONGHOP!H508,"")</f>
        <v/>
      </c>
      <c r="D508" s="5" t="str">
        <f>IF(AND([1]TONGHOP!N508=$C$1,OR([1]TONGHOP!P508="LT",[1]TONGHOP!P508="TN",[1]TONGHOP!P508="TH",[1]TONGHOP!P508="VĐ",[1]TONGHOP!J508="")),[1]TONGHOP!F508,"")</f>
        <v/>
      </c>
      <c r="E508" s="5" t="str">
        <f>IF(AND([1]TONGHOP!N508=$C$1,OR([1]TONGHOP!P508="LT",[1]TONGHOP!P508="TN",[1]TONGHOP!P508="TH",[1]TONGHOP!P508="VĐ",[1]TONGHOP!J508="")),[1]TONGHOP!I508,"")</f>
        <v/>
      </c>
    </row>
    <row r="509" spans="1:5" x14ac:dyDescent="0.25">
      <c r="A509" s="4" t="str">
        <f>IF(E509="","",SUBTOTAL(3,$E$2:$E509))</f>
        <v/>
      </c>
      <c r="B509" s="5" t="str">
        <f>IF(AND([1]TONGHOP!N509=$C$1,OR([1]TONGHOP!P509="LT",[1]TONGHOP!P509="TN",[1]TONGHOP!P509="TH",[1]TONGHOP!P509="VĐ",[1]TONGHOP!J509="")),[1]TONGHOP!C509,"")</f>
        <v/>
      </c>
      <c r="C509" s="5" t="str">
        <f>IF(AND([1]TONGHOP!N509=$C$1,OR([1]TONGHOP!P509="LT",[1]TONGHOP!P509="TN",[1]TONGHOP!P509="TH",[1]TONGHOP!P509="VĐ",[1]TONGHOP!J509="")),[1]TONGHOP!H509,"")</f>
        <v/>
      </c>
      <c r="D509" s="5" t="str">
        <f>IF(AND([1]TONGHOP!N509=$C$1,OR([1]TONGHOP!P509="LT",[1]TONGHOP!P509="TN",[1]TONGHOP!P509="TH",[1]TONGHOP!P509="VĐ",[1]TONGHOP!J509="")),[1]TONGHOP!F509,"")</f>
        <v/>
      </c>
      <c r="E509" s="5" t="str">
        <f>IF(AND([1]TONGHOP!N509=$C$1,OR([1]TONGHOP!P509="LT",[1]TONGHOP!P509="TN",[1]TONGHOP!P509="TH",[1]TONGHOP!P509="VĐ",[1]TONGHOP!J509="")),[1]TONGHOP!I509,"")</f>
        <v/>
      </c>
    </row>
    <row r="510" spans="1:5" x14ac:dyDescent="0.25">
      <c r="A510" s="4" t="str">
        <f>IF(E510="","",SUBTOTAL(3,$E$2:$E510))</f>
        <v/>
      </c>
      <c r="B510" s="5" t="str">
        <f>IF(AND([1]TONGHOP!N510=$C$1,OR([1]TONGHOP!P510="LT",[1]TONGHOP!P510="TN",[1]TONGHOP!P510="TH",[1]TONGHOP!P510="VĐ",[1]TONGHOP!J510="")),[1]TONGHOP!C510,"")</f>
        <v/>
      </c>
      <c r="C510" s="5" t="str">
        <f>IF(AND([1]TONGHOP!N510=$C$1,OR([1]TONGHOP!P510="LT",[1]TONGHOP!P510="TN",[1]TONGHOP!P510="TH",[1]TONGHOP!P510="VĐ",[1]TONGHOP!J510="")),[1]TONGHOP!H510,"")</f>
        <v/>
      </c>
      <c r="D510" s="5" t="str">
        <f>IF(AND([1]TONGHOP!N510=$C$1,OR([1]TONGHOP!P510="LT",[1]TONGHOP!P510="TN",[1]TONGHOP!P510="TH",[1]TONGHOP!P510="VĐ",[1]TONGHOP!J510="")),[1]TONGHOP!F510,"")</f>
        <v/>
      </c>
      <c r="E510" s="5" t="str">
        <f>IF(AND([1]TONGHOP!N510=$C$1,OR([1]TONGHOP!P510="LT",[1]TONGHOP!P510="TN",[1]TONGHOP!P510="TH",[1]TONGHOP!P510="VĐ",[1]TONGHOP!J510="")),[1]TONGHOP!I510,"")</f>
        <v/>
      </c>
    </row>
    <row r="511" spans="1:5" x14ac:dyDescent="0.25">
      <c r="A511" s="4" t="str">
        <f>IF(E511="","",SUBTOTAL(3,$E$2:$E511))</f>
        <v/>
      </c>
      <c r="B511" s="5" t="str">
        <f>IF(AND([1]TONGHOP!N511=$C$1,OR([1]TONGHOP!P511="LT",[1]TONGHOP!P511="TN",[1]TONGHOP!P511="TH",[1]TONGHOP!P511="VĐ",[1]TONGHOP!J511="")),[1]TONGHOP!C511,"")</f>
        <v/>
      </c>
      <c r="C511" s="5" t="str">
        <f>IF(AND([1]TONGHOP!N511=$C$1,OR([1]TONGHOP!P511="LT",[1]TONGHOP!P511="TN",[1]TONGHOP!P511="TH",[1]TONGHOP!P511="VĐ",[1]TONGHOP!J511="")),[1]TONGHOP!H511,"")</f>
        <v/>
      </c>
      <c r="D511" s="5" t="str">
        <f>IF(AND([1]TONGHOP!N511=$C$1,OR([1]TONGHOP!P511="LT",[1]TONGHOP!P511="TN",[1]TONGHOP!P511="TH",[1]TONGHOP!P511="VĐ",[1]TONGHOP!J511="")),[1]TONGHOP!F511,"")</f>
        <v/>
      </c>
      <c r="E511" s="5" t="str">
        <f>IF(AND([1]TONGHOP!N511=$C$1,OR([1]TONGHOP!P511="LT",[1]TONGHOP!P511="TN",[1]TONGHOP!P511="TH",[1]TONGHOP!P511="VĐ",[1]TONGHOP!J511="")),[1]TONGHOP!I511,"")</f>
        <v/>
      </c>
    </row>
    <row r="512" spans="1:5" x14ac:dyDescent="0.25">
      <c r="A512" s="4" t="str">
        <f>IF(E512="","",SUBTOTAL(3,$E$2:$E512))</f>
        <v/>
      </c>
      <c r="B512" s="5" t="str">
        <f>IF(AND([1]TONGHOP!N512=$C$1,OR([1]TONGHOP!P512="LT",[1]TONGHOP!P512="TN",[1]TONGHOP!P512="TH",[1]TONGHOP!P512="VĐ",[1]TONGHOP!J512="")),[1]TONGHOP!C512,"")</f>
        <v/>
      </c>
      <c r="C512" s="5" t="str">
        <f>IF(AND([1]TONGHOP!N512=$C$1,OR([1]TONGHOP!P512="LT",[1]TONGHOP!P512="TN",[1]TONGHOP!P512="TH",[1]TONGHOP!P512="VĐ",[1]TONGHOP!J512="")),[1]TONGHOP!H512,"")</f>
        <v/>
      </c>
      <c r="D512" s="5" t="str">
        <f>IF(AND([1]TONGHOP!N512=$C$1,OR([1]TONGHOP!P512="LT",[1]TONGHOP!P512="TN",[1]TONGHOP!P512="TH",[1]TONGHOP!P512="VĐ",[1]TONGHOP!J512="")),[1]TONGHOP!F512,"")</f>
        <v/>
      </c>
      <c r="E512" s="5" t="str">
        <f>IF(AND([1]TONGHOP!N512=$C$1,OR([1]TONGHOP!P512="LT",[1]TONGHOP!P512="TN",[1]TONGHOP!P512="TH",[1]TONGHOP!P512="VĐ",[1]TONGHOP!J512="")),[1]TONGHOP!I512,"")</f>
        <v/>
      </c>
    </row>
    <row r="513" spans="1:5" x14ac:dyDescent="0.25">
      <c r="A513" s="4" t="str">
        <f>IF(E513="","",SUBTOTAL(3,$E$2:$E513))</f>
        <v/>
      </c>
      <c r="B513" s="5" t="str">
        <f>IF(AND([1]TONGHOP!N513=$C$1,OR([1]TONGHOP!P513="LT",[1]TONGHOP!P513="TN",[1]TONGHOP!P513="TH",[1]TONGHOP!P513="VĐ",[1]TONGHOP!J513="")),[1]TONGHOP!C513,"")</f>
        <v/>
      </c>
      <c r="C513" s="5" t="str">
        <f>IF(AND([1]TONGHOP!N513=$C$1,OR([1]TONGHOP!P513="LT",[1]TONGHOP!P513="TN",[1]TONGHOP!P513="TH",[1]TONGHOP!P513="VĐ",[1]TONGHOP!J513="")),[1]TONGHOP!H513,"")</f>
        <v/>
      </c>
      <c r="D513" s="5" t="str">
        <f>IF(AND([1]TONGHOP!N513=$C$1,OR([1]TONGHOP!P513="LT",[1]TONGHOP!P513="TN",[1]TONGHOP!P513="TH",[1]TONGHOP!P513="VĐ",[1]TONGHOP!J513="")),[1]TONGHOP!F513,"")</f>
        <v/>
      </c>
      <c r="E513" s="5" t="str">
        <f>IF(AND([1]TONGHOP!N513=$C$1,OR([1]TONGHOP!P513="LT",[1]TONGHOP!P513="TN",[1]TONGHOP!P513="TH",[1]TONGHOP!P513="VĐ",[1]TONGHOP!J513="")),[1]TONGHOP!I513,"")</f>
        <v/>
      </c>
    </row>
    <row r="514" spans="1:5" x14ac:dyDescent="0.25">
      <c r="A514" s="4" t="str">
        <f>IF(E514="","",SUBTOTAL(3,$E$2:$E514))</f>
        <v/>
      </c>
      <c r="B514" s="5" t="str">
        <f>IF(AND([1]TONGHOP!N514=$C$1,OR([1]TONGHOP!P514="LT",[1]TONGHOP!P514="TN",[1]TONGHOP!P514="TH",[1]TONGHOP!P514="VĐ",[1]TONGHOP!J514="")),[1]TONGHOP!C514,"")</f>
        <v/>
      </c>
      <c r="C514" s="5" t="str">
        <f>IF(AND([1]TONGHOP!N514=$C$1,OR([1]TONGHOP!P514="LT",[1]TONGHOP!P514="TN",[1]TONGHOP!P514="TH",[1]TONGHOP!P514="VĐ",[1]TONGHOP!J514="")),[1]TONGHOP!H514,"")</f>
        <v/>
      </c>
      <c r="D514" s="5" t="str">
        <f>IF(AND([1]TONGHOP!N514=$C$1,OR([1]TONGHOP!P514="LT",[1]TONGHOP!P514="TN",[1]TONGHOP!P514="TH",[1]TONGHOP!P514="VĐ",[1]TONGHOP!J514="")),[1]TONGHOP!F514,"")</f>
        <v/>
      </c>
      <c r="E514" s="5" t="str">
        <f>IF(AND([1]TONGHOP!N514=$C$1,OR([1]TONGHOP!P514="LT",[1]TONGHOP!P514="TN",[1]TONGHOP!P514="TH",[1]TONGHOP!P514="VĐ",[1]TONGHOP!J514="")),[1]TONGHOP!I514,"")</f>
        <v/>
      </c>
    </row>
    <row r="515" spans="1:5" x14ac:dyDescent="0.25">
      <c r="A515" s="4" t="str">
        <f>IF(E515="","",SUBTOTAL(3,$E$2:$E515))</f>
        <v/>
      </c>
      <c r="B515" s="5" t="str">
        <f>IF(AND([1]TONGHOP!N515=$C$1,OR([1]TONGHOP!P515="LT",[1]TONGHOP!P515="TN",[1]TONGHOP!P515="TH",[1]TONGHOP!P515="VĐ",[1]TONGHOP!J515="")),[1]TONGHOP!C515,"")</f>
        <v/>
      </c>
      <c r="C515" s="5" t="str">
        <f>IF(AND([1]TONGHOP!N515=$C$1,OR([1]TONGHOP!P515="LT",[1]TONGHOP!P515="TN",[1]TONGHOP!P515="TH",[1]TONGHOP!P515="VĐ",[1]TONGHOP!J515="")),[1]TONGHOP!H515,"")</f>
        <v/>
      </c>
      <c r="D515" s="5" t="str">
        <f>IF(AND([1]TONGHOP!N515=$C$1,OR([1]TONGHOP!P515="LT",[1]TONGHOP!P515="TN",[1]TONGHOP!P515="TH",[1]TONGHOP!P515="VĐ",[1]TONGHOP!J515="")),[1]TONGHOP!F515,"")</f>
        <v/>
      </c>
      <c r="E515" s="5" t="str">
        <f>IF(AND([1]TONGHOP!N515=$C$1,OR([1]TONGHOP!P515="LT",[1]TONGHOP!P515="TN",[1]TONGHOP!P515="TH",[1]TONGHOP!P515="VĐ",[1]TONGHOP!J515="")),[1]TONGHOP!I515,"")</f>
        <v/>
      </c>
    </row>
    <row r="516" spans="1:5" x14ac:dyDescent="0.25">
      <c r="A516" s="4" t="str">
        <f>IF(E516="","",SUBTOTAL(3,$E$2:$E516))</f>
        <v/>
      </c>
      <c r="B516" s="5" t="str">
        <f>IF(AND([1]TONGHOP!N516=$C$1,OR([1]TONGHOP!P516="LT",[1]TONGHOP!P516="TN",[1]TONGHOP!P516="TH",[1]TONGHOP!P516="VĐ",[1]TONGHOP!J516="")),[1]TONGHOP!C516,"")</f>
        <v/>
      </c>
      <c r="C516" s="5" t="str">
        <f>IF(AND([1]TONGHOP!N516=$C$1,OR([1]TONGHOP!P516="LT",[1]TONGHOP!P516="TN",[1]TONGHOP!P516="TH",[1]TONGHOP!P516="VĐ",[1]TONGHOP!J516="")),[1]TONGHOP!H516,"")</f>
        <v/>
      </c>
      <c r="D516" s="5" t="str">
        <f>IF(AND([1]TONGHOP!N516=$C$1,OR([1]TONGHOP!P516="LT",[1]TONGHOP!P516="TN",[1]TONGHOP!P516="TH",[1]TONGHOP!P516="VĐ",[1]TONGHOP!J516="")),[1]TONGHOP!F516,"")</f>
        <v/>
      </c>
      <c r="E516" s="5" t="str">
        <f>IF(AND([1]TONGHOP!N516=$C$1,OR([1]TONGHOP!P516="LT",[1]TONGHOP!P516="TN",[1]TONGHOP!P516="TH",[1]TONGHOP!P516="VĐ",[1]TONGHOP!J516="")),[1]TONGHOP!I516,"")</f>
        <v/>
      </c>
    </row>
    <row r="517" spans="1:5" x14ac:dyDescent="0.25">
      <c r="A517" s="4" t="str">
        <f>IF(E517="","",SUBTOTAL(3,$E$2:$E517))</f>
        <v/>
      </c>
      <c r="B517" s="5" t="str">
        <f>IF(AND([1]TONGHOP!N517=$C$1,OR([1]TONGHOP!P517="LT",[1]TONGHOP!P517="TN",[1]TONGHOP!P517="TH",[1]TONGHOP!P517="VĐ",[1]TONGHOP!J517="")),[1]TONGHOP!C517,"")</f>
        <v/>
      </c>
      <c r="C517" s="5" t="str">
        <f>IF(AND([1]TONGHOP!N517=$C$1,OR([1]TONGHOP!P517="LT",[1]TONGHOP!P517="TN",[1]TONGHOP!P517="TH",[1]TONGHOP!P517="VĐ",[1]TONGHOP!J517="")),[1]TONGHOP!H517,"")</f>
        <v/>
      </c>
      <c r="D517" s="5" t="str">
        <f>IF(AND([1]TONGHOP!N517=$C$1,OR([1]TONGHOP!P517="LT",[1]TONGHOP!P517="TN",[1]TONGHOP!P517="TH",[1]TONGHOP!P517="VĐ",[1]TONGHOP!J517="")),[1]TONGHOP!F517,"")</f>
        <v/>
      </c>
      <c r="E517" s="5" t="str">
        <f>IF(AND([1]TONGHOP!N517=$C$1,OR([1]TONGHOP!P517="LT",[1]TONGHOP!P517="TN",[1]TONGHOP!P517="TH",[1]TONGHOP!P517="VĐ",[1]TONGHOP!J517="")),[1]TONGHOP!I517,"")</f>
        <v/>
      </c>
    </row>
    <row r="518" spans="1:5" x14ac:dyDescent="0.25">
      <c r="A518" s="4" t="str">
        <f>IF(E518="","",SUBTOTAL(3,$E$2:$E518))</f>
        <v/>
      </c>
      <c r="B518" s="5" t="str">
        <f>IF(AND([1]TONGHOP!N518=$C$1,OR([1]TONGHOP!P518="LT",[1]TONGHOP!P518="TN",[1]TONGHOP!P518="TH",[1]TONGHOP!P518="VĐ",[1]TONGHOP!J518="")),[1]TONGHOP!C518,"")</f>
        <v/>
      </c>
      <c r="C518" s="5" t="str">
        <f>IF(AND([1]TONGHOP!N518=$C$1,OR([1]TONGHOP!P518="LT",[1]TONGHOP!P518="TN",[1]TONGHOP!P518="TH",[1]TONGHOP!P518="VĐ",[1]TONGHOP!J518="")),[1]TONGHOP!H518,"")</f>
        <v/>
      </c>
      <c r="D518" s="5" t="str">
        <f>IF(AND([1]TONGHOP!N518=$C$1,OR([1]TONGHOP!P518="LT",[1]TONGHOP!P518="TN",[1]TONGHOP!P518="TH",[1]TONGHOP!P518="VĐ",[1]TONGHOP!J518="")),[1]TONGHOP!F518,"")</f>
        <v/>
      </c>
      <c r="E518" s="5" t="str">
        <f>IF(AND([1]TONGHOP!N518=$C$1,OR([1]TONGHOP!P518="LT",[1]TONGHOP!P518="TN",[1]TONGHOP!P518="TH",[1]TONGHOP!P518="VĐ",[1]TONGHOP!J518="")),[1]TONGHOP!I518,"")</f>
        <v/>
      </c>
    </row>
    <row r="519" spans="1:5" x14ac:dyDescent="0.25">
      <c r="A519" s="4" t="str">
        <f>IF(E519="","",SUBTOTAL(3,$E$2:$E519))</f>
        <v/>
      </c>
      <c r="B519" s="5" t="str">
        <f>IF(AND([1]TONGHOP!N519=$C$1,OR([1]TONGHOP!P519="LT",[1]TONGHOP!P519="TN",[1]TONGHOP!P519="TH",[1]TONGHOP!P519="VĐ",[1]TONGHOP!J519="")),[1]TONGHOP!C519,"")</f>
        <v/>
      </c>
      <c r="C519" s="5" t="str">
        <f>IF(AND([1]TONGHOP!N519=$C$1,OR([1]TONGHOP!P519="LT",[1]TONGHOP!P519="TN",[1]TONGHOP!P519="TH",[1]TONGHOP!P519="VĐ",[1]TONGHOP!J519="")),[1]TONGHOP!H519,"")</f>
        <v/>
      </c>
      <c r="D519" s="5" t="str">
        <f>IF(AND([1]TONGHOP!N519=$C$1,OR([1]TONGHOP!P519="LT",[1]TONGHOP!P519="TN",[1]TONGHOP!P519="TH",[1]TONGHOP!P519="VĐ",[1]TONGHOP!J519="")),[1]TONGHOP!F519,"")</f>
        <v/>
      </c>
      <c r="E519" s="5" t="str">
        <f>IF(AND([1]TONGHOP!N519=$C$1,OR([1]TONGHOP!P519="LT",[1]TONGHOP!P519="TN",[1]TONGHOP!P519="TH",[1]TONGHOP!P519="VĐ",[1]TONGHOP!J519="")),[1]TONGHOP!I519,"")</f>
        <v/>
      </c>
    </row>
    <row r="520" spans="1:5" x14ac:dyDescent="0.25">
      <c r="A520" s="4" t="str">
        <f>IF(E520="","",SUBTOTAL(3,$E$2:$E520))</f>
        <v/>
      </c>
      <c r="B520" s="5" t="str">
        <f>IF(AND([1]TONGHOP!N520=$C$1,OR([1]TONGHOP!P520="LT",[1]TONGHOP!P520="TN",[1]TONGHOP!P520="TH",[1]TONGHOP!P520="VĐ",[1]TONGHOP!J520="")),[1]TONGHOP!C520,"")</f>
        <v/>
      </c>
      <c r="C520" s="5" t="str">
        <f>IF(AND([1]TONGHOP!N520=$C$1,OR([1]TONGHOP!P520="LT",[1]TONGHOP!P520="TN",[1]TONGHOP!P520="TH",[1]TONGHOP!P520="VĐ",[1]TONGHOP!J520="")),[1]TONGHOP!H520,"")</f>
        <v/>
      </c>
      <c r="D520" s="5" t="str">
        <f>IF(AND([1]TONGHOP!N520=$C$1,OR([1]TONGHOP!P520="LT",[1]TONGHOP!P520="TN",[1]TONGHOP!P520="TH",[1]TONGHOP!P520="VĐ",[1]TONGHOP!J520="")),[1]TONGHOP!F520,"")</f>
        <v/>
      </c>
      <c r="E520" s="5" t="str">
        <f>IF(AND([1]TONGHOP!N520=$C$1,OR([1]TONGHOP!P520="LT",[1]TONGHOP!P520="TN",[1]TONGHOP!P520="TH",[1]TONGHOP!P520="VĐ",[1]TONGHOP!J520="")),[1]TONGHOP!I520,"")</f>
        <v/>
      </c>
    </row>
    <row r="521" spans="1:5" x14ac:dyDescent="0.25">
      <c r="A521" s="4" t="str">
        <f>IF(E521="","",SUBTOTAL(3,$E$2:$E521))</f>
        <v/>
      </c>
      <c r="B521" s="5" t="str">
        <f>IF(AND([1]TONGHOP!N521=$C$1,OR([1]TONGHOP!P521="LT",[1]TONGHOP!P521="TN",[1]TONGHOP!P521="TH",[1]TONGHOP!P521="VĐ",[1]TONGHOP!J521="")),[1]TONGHOP!C521,"")</f>
        <v/>
      </c>
      <c r="C521" s="5" t="str">
        <f>IF(AND([1]TONGHOP!N521=$C$1,OR([1]TONGHOP!P521="LT",[1]TONGHOP!P521="TN",[1]TONGHOP!P521="TH",[1]TONGHOP!P521="VĐ",[1]TONGHOP!J521="")),[1]TONGHOP!H521,"")</f>
        <v/>
      </c>
      <c r="D521" s="5" t="str">
        <f>IF(AND([1]TONGHOP!N521=$C$1,OR([1]TONGHOP!P521="LT",[1]TONGHOP!P521="TN",[1]TONGHOP!P521="TH",[1]TONGHOP!P521="VĐ",[1]TONGHOP!J521="")),[1]TONGHOP!F521,"")</f>
        <v/>
      </c>
      <c r="E521" s="5" t="str">
        <f>IF(AND([1]TONGHOP!N521=$C$1,OR([1]TONGHOP!P521="LT",[1]TONGHOP!P521="TN",[1]TONGHOP!P521="TH",[1]TONGHOP!P521="VĐ",[1]TONGHOP!J521="")),[1]TONGHOP!I521,"")</f>
        <v/>
      </c>
    </row>
    <row r="522" spans="1:5" x14ac:dyDescent="0.25">
      <c r="A522" s="4" t="str">
        <f>IF(E522="","",SUBTOTAL(3,$E$2:$E522))</f>
        <v/>
      </c>
      <c r="B522" s="5" t="str">
        <f>IF(AND([1]TONGHOP!N522=$C$1,OR([1]TONGHOP!P522="LT",[1]TONGHOP!P522="TN",[1]TONGHOP!P522="TH",[1]TONGHOP!P522="VĐ",[1]TONGHOP!J522="")),[1]TONGHOP!C522,"")</f>
        <v/>
      </c>
      <c r="C522" s="5" t="str">
        <f>IF(AND([1]TONGHOP!N522=$C$1,OR([1]TONGHOP!P522="LT",[1]TONGHOP!P522="TN",[1]TONGHOP!P522="TH",[1]TONGHOP!P522="VĐ",[1]TONGHOP!J522="")),[1]TONGHOP!H522,"")</f>
        <v/>
      </c>
      <c r="D522" s="5" t="str">
        <f>IF(AND([1]TONGHOP!N522=$C$1,OR([1]TONGHOP!P522="LT",[1]TONGHOP!P522="TN",[1]TONGHOP!P522="TH",[1]TONGHOP!P522="VĐ",[1]TONGHOP!J522="")),[1]TONGHOP!F522,"")</f>
        <v/>
      </c>
      <c r="E522" s="5" t="str">
        <f>IF(AND([1]TONGHOP!N522=$C$1,OR([1]TONGHOP!P522="LT",[1]TONGHOP!P522="TN",[1]TONGHOP!P522="TH",[1]TONGHOP!P522="VĐ",[1]TONGHOP!J522="")),[1]TONGHOP!I522,"")</f>
        <v/>
      </c>
    </row>
    <row r="523" spans="1:5" x14ac:dyDescent="0.25">
      <c r="A523" s="4" t="str">
        <f>IF(E523="","",SUBTOTAL(3,$E$2:$E523))</f>
        <v/>
      </c>
      <c r="B523" s="5" t="str">
        <f>IF(AND([1]TONGHOP!N523=$C$1,OR([1]TONGHOP!P523="LT",[1]TONGHOP!P523="TN",[1]TONGHOP!P523="TH",[1]TONGHOP!P523="VĐ",[1]TONGHOP!J523="")),[1]TONGHOP!C523,"")</f>
        <v/>
      </c>
      <c r="C523" s="5" t="str">
        <f>IF(AND([1]TONGHOP!N523=$C$1,OR([1]TONGHOP!P523="LT",[1]TONGHOP!P523="TN",[1]TONGHOP!P523="TH",[1]TONGHOP!P523="VĐ",[1]TONGHOP!J523="")),[1]TONGHOP!H523,"")</f>
        <v/>
      </c>
      <c r="D523" s="5" t="str">
        <f>IF(AND([1]TONGHOP!N523=$C$1,OR([1]TONGHOP!P523="LT",[1]TONGHOP!P523="TN",[1]TONGHOP!P523="TH",[1]TONGHOP!P523="VĐ",[1]TONGHOP!J523="")),[1]TONGHOP!F523,"")</f>
        <v/>
      </c>
      <c r="E523" s="5" t="str">
        <f>IF(AND([1]TONGHOP!N523=$C$1,OR([1]TONGHOP!P523="LT",[1]TONGHOP!P523="TN",[1]TONGHOP!P523="TH",[1]TONGHOP!P523="VĐ",[1]TONGHOP!J523="")),[1]TONGHOP!I523,"")</f>
        <v/>
      </c>
    </row>
    <row r="524" spans="1:5" x14ac:dyDescent="0.25">
      <c r="A524" s="4" t="str">
        <f>IF(E524="","",SUBTOTAL(3,$E$2:$E524))</f>
        <v/>
      </c>
      <c r="B524" s="5" t="str">
        <f>IF(AND([1]TONGHOP!N524=$C$1,OR([1]TONGHOP!P524="LT",[1]TONGHOP!P524="TN",[1]TONGHOP!P524="TH",[1]TONGHOP!P524="VĐ",[1]TONGHOP!J524="")),[1]TONGHOP!C524,"")</f>
        <v/>
      </c>
      <c r="C524" s="5" t="str">
        <f>IF(AND([1]TONGHOP!N524=$C$1,OR([1]TONGHOP!P524="LT",[1]TONGHOP!P524="TN",[1]TONGHOP!P524="TH",[1]TONGHOP!P524="VĐ",[1]TONGHOP!J524="")),[1]TONGHOP!H524,"")</f>
        <v/>
      </c>
      <c r="D524" s="5" t="str">
        <f>IF(AND([1]TONGHOP!N524=$C$1,OR([1]TONGHOP!P524="LT",[1]TONGHOP!P524="TN",[1]TONGHOP!P524="TH",[1]TONGHOP!P524="VĐ",[1]TONGHOP!J524="")),[1]TONGHOP!F524,"")</f>
        <v/>
      </c>
      <c r="E524" s="5" t="str">
        <f>IF(AND([1]TONGHOP!N524=$C$1,OR([1]TONGHOP!P524="LT",[1]TONGHOP!P524="TN",[1]TONGHOP!P524="TH",[1]TONGHOP!P524="VĐ",[1]TONGHOP!J524="")),[1]TONGHOP!I524,"")</f>
        <v/>
      </c>
    </row>
    <row r="525" spans="1:5" x14ac:dyDescent="0.25">
      <c r="A525" s="4" t="str">
        <f>IF(E525="","",SUBTOTAL(3,$E$2:$E525))</f>
        <v/>
      </c>
      <c r="B525" s="5" t="str">
        <f>IF(AND([1]TONGHOP!N525=$C$1,OR([1]TONGHOP!P525="LT",[1]TONGHOP!P525="TN",[1]TONGHOP!P525="TH",[1]TONGHOP!P525="VĐ",[1]TONGHOP!J525="")),[1]TONGHOP!C525,"")</f>
        <v/>
      </c>
      <c r="C525" s="5" t="str">
        <f>IF(AND([1]TONGHOP!N525=$C$1,OR([1]TONGHOP!P525="LT",[1]TONGHOP!P525="TN",[1]TONGHOP!P525="TH",[1]TONGHOP!P525="VĐ",[1]TONGHOP!J525="")),[1]TONGHOP!H525,"")</f>
        <v/>
      </c>
      <c r="D525" s="5" t="str">
        <f>IF(AND([1]TONGHOP!N525=$C$1,OR([1]TONGHOP!P525="LT",[1]TONGHOP!P525="TN",[1]TONGHOP!P525="TH",[1]TONGHOP!P525="VĐ",[1]TONGHOP!J525="")),[1]TONGHOP!F525,"")</f>
        <v/>
      </c>
      <c r="E525" s="5" t="str">
        <f>IF(AND([1]TONGHOP!N525=$C$1,OR([1]TONGHOP!P525="LT",[1]TONGHOP!P525="TN",[1]TONGHOP!P525="TH",[1]TONGHOP!P525="VĐ",[1]TONGHOP!J525="")),[1]TONGHOP!I525,"")</f>
        <v/>
      </c>
    </row>
    <row r="526" spans="1:5" x14ac:dyDescent="0.25">
      <c r="A526" s="4" t="str">
        <f>IF(E526="","",SUBTOTAL(3,$E$2:$E526))</f>
        <v/>
      </c>
      <c r="B526" s="5" t="str">
        <f>IF(AND([1]TONGHOP!N526=$C$1,OR([1]TONGHOP!P526="LT",[1]TONGHOP!P526="TN",[1]TONGHOP!P526="TH",[1]TONGHOP!P526="VĐ",[1]TONGHOP!J526="")),[1]TONGHOP!C526,"")</f>
        <v/>
      </c>
      <c r="C526" s="5" t="str">
        <f>IF(AND([1]TONGHOP!N526=$C$1,OR([1]TONGHOP!P526="LT",[1]TONGHOP!P526="TN",[1]TONGHOP!P526="TH",[1]TONGHOP!P526="VĐ",[1]TONGHOP!J526="")),[1]TONGHOP!H526,"")</f>
        <v/>
      </c>
      <c r="D526" s="5" t="str">
        <f>IF(AND([1]TONGHOP!N526=$C$1,OR([1]TONGHOP!P526="LT",[1]TONGHOP!P526="TN",[1]TONGHOP!P526="TH",[1]TONGHOP!P526="VĐ",[1]TONGHOP!J526="")),[1]TONGHOP!F526,"")</f>
        <v/>
      </c>
      <c r="E526" s="5" t="str">
        <f>IF(AND([1]TONGHOP!N526=$C$1,OR([1]TONGHOP!P526="LT",[1]TONGHOP!P526="TN",[1]TONGHOP!P526="TH",[1]TONGHOP!P526="VĐ",[1]TONGHOP!J526="")),[1]TONGHOP!I526,"")</f>
        <v/>
      </c>
    </row>
    <row r="527" spans="1:5" x14ac:dyDescent="0.25">
      <c r="A527" s="4" t="str">
        <f>IF(E527="","",SUBTOTAL(3,$E$2:$E527))</f>
        <v/>
      </c>
      <c r="B527" s="5" t="str">
        <f>IF(AND([1]TONGHOP!N527=$C$1,OR([1]TONGHOP!P527="LT",[1]TONGHOP!P527="TN",[1]TONGHOP!P527="TH",[1]TONGHOP!P527="VĐ",[1]TONGHOP!J527="")),[1]TONGHOP!C527,"")</f>
        <v/>
      </c>
      <c r="C527" s="5" t="str">
        <f>IF(AND([1]TONGHOP!N527=$C$1,OR([1]TONGHOP!P527="LT",[1]TONGHOP!P527="TN",[1]TONGHOP!P527="TH",[1]TONGHOP!P527="VĐ",[1]TONGHOP!J527="")),[1]TONGHOP!H527,"")</f>
        <v/>
      </c>
      <c r="D527" s="5" t="str">
        <f>IF(AND([1]TONGHOP!N527=$C$1,OR([1]TONGHOP!P527="LT",[1]TONGHOP!P527="TN",[1]TONGHOP!P527="TH",[1]TONGHOP!P527="VĐ",[1]TONGHOP!J527="")),[1]TONGHOP!F527,"")</f>
        <v/>
      </c>
      <c r="E527" s="5" t="str">
        <f>IF(AND([1]TONGHOP!N527=$C$1,OR([1]TONGHOP!P527="LT",[1]TONGHOP!P527="TN",[1]TONGHOP!P527="TH",[1]TONGHOP!P527="VĐ",[1]TONGHOP!J527="")),[1]TONGHOP!I527,"")</f>
        <v/>
      </c>
    </row>
    <row r="528" spans="1:5" x14ac:dyDescent="0.25">
      <c r="A528" s="4" t="str">
        <f>IF(E528="","",SUBTOTAL(3,$E$2:$E528))</f>
        <v/>
      </c>
      <c r="B528" s="5" t="str">
        <f>IF(AND([1]TONGHOP!N528=$C$1,OR([1]TONGHOP!P528="LT",[1]TONGHOP!P528="TN",[1]TONGHOP!P528="TH",[1]TONGHOP!P528="VĐ",[1]TONGHOP!J528="")),[1]TONGHOP!C528,"")</f>
        <v/>
      </c>
      <c r="C528" s="5" t="str">
        <f>IF(AND([1]TONGHOP!N528=$C$1,OR([1]TONGHOP!P528="LT",[1]TONGHOP!P528="TN",[1]TONGHOP!P528="TH",[1]TONGHOP!P528="VĐ",[1]TONGHOP!J528="")),[1]TONGHOP!H528,"")</f>
        <v/>
      </c>
      <c r="D528" s="5" t="str">
        <f>IF(AND([1]TONGHOP!N528=$C$1,OR([1]TONGHOP!P528="LT",[1]TONGHOP!P528="TN",[1]TONGHOP!P528="TH",[1]TONGHOP!P528="VĐ",[1]TONGHOP!J528="")),[1]TONGHOP!F528,"")</f>
        <v/>
      </c>
      <c r="E528" s="5" t="str">
        <f>IF(AND([1]TONGHOP!N528=$C$1,OR([1]TONGHOP!P528="LT",[1]TONGHOP!P528="TN",[1]TONGHOP!P528="TH",[1]TONGHOP!P528="VĐ",[1]TONGHOP!J528="")),[1]TONGHOP!I528,"")</f>
        <v/>
      </c>
    </row>
    <row r="529" spans="1:5" x14ac:dyDescent="0.25">
      <c r="A529" s="4" t="str">
        <f>IF(E529="","",SUBTOTAL(3,$E$2:$E529))</f>
        <v/>
      </c>
      <c r="B529" s="5" t="str">
        <f>IF(AND([1]TONGHOP!N529=$C$1,OR([1]TONGHOP!P529="LT",[1]TONGHOP!P529="TN",[1]TONGHOP!P529="TH",[1]TONGHOP!P529="VĐ",[1]TONGHOP!J529="")),[1]TONGHOP!C529,"")</f>
        <v/>
      </c>
      <c r="C529" s="5" t="str">
        <f>IF(AND([1]TONGHOP!N529=$C$1,OR([1]TONGHOP!P529="LT",[1]TONGHOP!P529="TN",[1]TONGHOP!P529="TH",[1]TONGHOP!P529="VĐ",[1]TONGHOP!J529="")),[1]TONGHOP!H529,"")</f>
        <v/>
      </c>
      <c r="D529" s="5" t="str">
        <f>IF(AND([1]TONGHOP!N529=$C$1,OR([1]TONGHOP!P529="LT",[1]TONGHOP!P529="TN",[1]TONGHOP!P529="TH",[1]TONGHOP!P529="VĐ",[1]TONGHOP!J529="")),[1]TONGHOP!F529,"")</f>
        <v/>
      </c>
      <c r="E529" s="5" t="str">
        <f>IF(AND([1]TONGHOP!N529=$C$1,OR([1]TONGHOP!P529="LT",[1]TONGHOP!P529="TN",[1]TONGHOP!P529="TH",[1]TONGHOP!P529="VĐ",[1]TONGHOP!J529="")),[1]TONGHOP!I529,"")</f>
        <v/>
      </c>
    </row>
    <row r="530" spans="1:5" x14ac:dyDescent="0.25">
      <c r="A530" s="4" t="str">
        <f>IF(E530="","",SUBTOTAL(3,$E$2:$E530))</f>
        <v/>
      </c>
      <c r="B530" s="5" t="str">
        <f>IF(AND([1]TONGHOP!N530=$C$1,OR([1]TONGHOP!P530="LT",[1]TONGHOP!P530="TN",[1]TONGHOP!P530="TH",[1]TONGHOP!P530="VĐ",[1]TONGHOP!J530="")),[1]TONGHOP!C530,"")</f>
        <v/>
      </c>
      <c r="C530" s="5" t="str">
        <f>IF(AND([1]TONGHOP!N530=$C$1,OR([1]TONGHOP!P530="LT",[1]TONGHOP!P530="TN",[1]TONGHOP!P530="TH",[1]TONGHOP!P530="VĐ",[1]TONGHOP!J530="")),[1]TONGHOP!H530,"")</f>
        <v/>
      </c>
      <c r="D530" s="5" t="str">
        <f>IF(AND([1]TONGHOP!N530=$C$1,OR([1]TONGHOP!P530="LT",[1]TONGHOP!P530="TN",[1]TONGHOP!P530="TH",[1]TONGHOP!P530="VĐ",[1]TONGHOP!J530="")),[1]TONGHOP!F530,"")</f>
        <v/>
      </c>
      <c r="E530" s="5" t="str">
        <f>IF(AND([1]TONGHOP!N530=$C$1,OR([1]TONGHOP!P530="LT",[1]TONGHOP!P530="TN",[1]TONGHOP!P530="TH",[1]TONGHOP!P530="VĐ",[1]TONGHOP!J530="")),[1]TONGHOP!I530,"")</f>
        <v/>
      </c>
    </row>
    <row r="531" spans="1:5" x14ac:dyDescent="0.25">
      <c r="A531" s="4" t="str">
        <f>IF(E531="","",SUBTOTAL(3,$E$2:$E531))</f>
        <v/>
      </c>
      <c r="B531" s="5" t="str">
        <f>IF(AND([1]TONGHOP!N531=$C$1,OR([1]TONGHOP!P531="LT",[1]TONGHOP!P531="TN",[1]TONGHOP!P531="TH",[1]TONGHOP!P531="VĐ",[1]TONGHOP!J531="")),[1]TONGHOP!C531,"")</f>
        <v/>
      </c>
      <c r="C531" s="5" t="str">
        <f>IF(AND([1]TONGHOP!N531=$C$1,OR([1]TONGHOP!P531="LT",[1]TONGHOP!P531="TN",[1]TONGHOP!P531="TH",[1]TONGHOP!P531="VĐ",[1]TONGHOP!J531="")),[1]TONGHOP!H531,"")</f>
        <v/>
      </c>
      <c r="D531" s="5" t="str">
        <f>IF(AND([1]TONGHOP!N531=$C$1,OR([1]TONGHOP!P531="LT",[1]TONGHOP!P531="TN",[1]TONGHOP!P531="TH",[1]TONGHOP!P531="VĐ",[1]TONGHOP!J531="")),[1]TONGHOP!F531,"")</f>
        <v/>
      </c>
      <c r="E531" s="5" t="str">
        <f>IF(AND([1]TONGHOP!N531=$C$1,OR([1]TONGHOP!P531="LT",[1]TONGHOP!P531="TN",[1]TONGHOP!P531="TH",[1]TONGHOP!P531="VĐ",[1]TONGHOP!J531="")),[1]TONGHOP!I531,"")</f>
        <v/>
      </c>
    </row>
    <row r="532" spans="1:5" x14ac:dyDescent="0.25">
      <c r="A532" s="4" t="str">
        <f>IF(E532="","",SUBTOTAL(3,$E$2:$E532))</f>
        <v/>
      </c>
      <c r="B532" s="5" t="str">
        <f>IF(AND([1]TONGHOP!N532=$C$1,OR([1]TONGHOP!P532="LT",[1]TONGHOP!P532="TN",[1]TONGHOP!P532="TH",[1]TONGHOP!P532="VĐ",[1]TONGHOP!J532="")),[1]TONGHOP!C532,"")</f>
        <v/>
      </c>
      <c r="C532" s="5" t="str">
        <f>IF(AND([1]TONGHOP!N532=$C$1,OR([1]TONGHOP!P532="LT",[1]TONGHOP!P532="TN",[1]TONGHOP!P532="TH",[1]TONGHOP!P532="VĐ",[1]TONGHOP!J532="")),[1]TONGHOP!H532,"")</f>
        <v/>
      </c>
      <c r="D532" s="5" t="str">
        <f>IF(AND([1]TONGHOP!N532=$C$1,OR([1]TONGHOP!P532="LT",[1]TONGHOP!P532="TN",[1]TONGHOP!P532="TH",[1]TONGHOP!P532="VĐ",[1]TONGHOP!J532="")),[1]TONGHOP!F532,"")</f>
        <v/>
      </c>
      <c r="E532" s="5" t="str">
        <f>IF(AND([1]TONGHOP!N532=$C$1,OR([1]TONGHOP!P532="LT",[1]TONGHOP!P532="TN",[1]TONGHOP!P532="TH",[1]TONGHOP!P532="VĐ",[1]TONGHOP!J532="")),[1]TONGHOP!I532,"")</f>
        <v/>
      </c>
    </row>
    <row r="533" spans="1:5" x14ac:dyDescent="0.25">
      <c r="A533" s="4" t="str">
        <f>IF(E533="","",SUBTOTAL(3,$E$2:$E533))</f>
        <v/>
      </c>
      <c r="B533" s="5" t="str">
        <f>IF(AND([1]TONGHOP!N533=$C$1,OR([1]TONGHOP!P533="LT",[1]TONGHOP!P533="TN",[1]TONGHOP!P533="TH",[1]TONGHOP!P533="VĐ",[1]TONGHOP!J533="")),[1]TONGHOP!C533,"")</f>
        <v/>
      </c>
      <c r="C533" s="5" t="str">
        <f>IF(AND([1]TONGHOP!N533=$C$1,OR([1]TONGHOP!P533="LT",[1]TONGHOP!P533="TN",[1]TONGHOP!P533="TH",[1]TONGHOP!P533="VĐ",[1]TONGHOP!J533="")),[1]TONGHOP!H533,"")</f>
        <v/>
      </c>
      <c r="D533" s="5" t="str">
        <f>IF(AND([1]TONGHOP!N533=$C$1,OR([1]TONGHOP!P533="LT",[1]TONGHOP!P533="TN",[1]TONGHOP!P533="TH",[1]TONGHOP!P533="VĐ",[1]TONGHOP!J533="")),[1]TONGHOP!F533,"")</f>
        <v/>
      </c>
      <c r="E533" s="5" t="str">
        <f>IF(AND([1]TONGHOP!N533=$C$1,OR([1]TONGHOP!P533="LT",[1]TONGHOP!P533="TN",[1]TONGHOP!P533="TH",[1]TONGHOP!P533="VĐ",[1]TONGHOP!J533="")),[1]TONGHOP!I533,"")</f>
        <v/>
      </c>
    </row>
    <row r="534" spans="1:5" x14ac:dyDescent="0.25">
      <c r="A534" s="4" t="str">
        <f>IF(E534="","",SUBTOTAL(3,$E$2:$E534))</f>
        <v/>
      </c>
      <c r="B534" s="5" t="str">
        <f>IF(AND([1]TONGHOP!N534=$C$1,OR([1]TONGHOP!P534="LT",[1]TONGHOP!P534="TN",[1]TONGHOP!P534="TH",[1]TONGHOP!P534="VĐ",[1]TONGHOP!J534="")),[1]TONGHOP!C534,"")</f>
        <v/>
      </c>
      <c r="C534" s="5" t="str">
        <f>IF(AND([1]TONGHOP!N534=$C$1,OR([1]TONGHOP!P534="LT",[1]TONGHOP!P534="TN",[1]TONGHOP!P534="TH",[1]TONGHOP!P534="VĐ",[1]TONGHOP!J534="")),[1]TONGHOP!H534,"")</f>
        <v/>
      </c>
      <c r="D534" s="5" t="str">
        <f>IF(AND([1]TONGHOP!N534=$C$1,OR([1]TONGHOP!P534="LT",[1]TONGHOP!P534="TN",[1]TONGHOP!P534="TH",[1]TONGHOP!P534="VĐ",[1]TONGHOP!J534="")),[1]TONGHOP!F534,"")</f>
        <v/>
      </c>
      <c r="E534" s="5" t="str">
        <f>IF(AND([1]TONGHOP!N534=$C$1,OR([1]TONGHOP!P534="LT",[1]TONGHOP!P534="TN",[1]TONGHOP!P534="TH",[1]TONGHOP!P534="VĐ",[1]TONGHOP!J534="")),[1]TONGHOP!I534,"")</f>
        <v/>
      </c>
    </row>
    <row r="535" spans="1:5" x14ac:dyDescent="0.25">
      <c r="A535" s="4" t="str">
        <f>IF(E535="","",SUBTOTAL(3,$E$2:$E535))</f>
        <v/>
      </c>
      <c r="B535" s="5" t="str">
        <f>IF(AND([1]TONGHOP!N535=$C$1,OR([1]TONGHOP!P535="LT",[1]TONGHOP!P535="TN",[1]TONGHOP!P535="TH",[1]TONGHOP!P535="VĐ",[1]TONGHOP!J535="")),[1]TONGHOP!C535,"")</f>
        <v/>
      </c>
      <c r="C535" s="5" t="str">
        <f>IF(AND([1]TONGHOP!N535=$C$1,OR([1]TONGHOP!P535="LT",[1]TONGHOP!P535="TN",[1]TONGHOP!P535="TH",[1]TONGHOP!P535="VĐ",[1]TONGHOP!J535="")),[1]TONGHOP!H535,"")</f>
        <v/>
      </c>
      <c r="D535" s="5" t="str">
        <f>IF(AND([1]TONGHOP!N535=$C$1,OR([1]TONGHOP!P535="LT",[1]TONGHOP!P535="TN",[1]TONGHOP!P535="TH",[1]TONGHOP!P535="VĐ",[1]TONGHOP!J535="")),[1]TONGHOP!F535,"")</f>
        <v/>
      </c>
      <c r="E535" s="5" t="str">
        <f>IF(AND([1]TONGHOP!N535=$C$1,OR([1]TONGHOP!P535="LT",[1]TONGHOP!P535="TN",[1]TONGHOP!P535="TH",[1]TONGHOP!P535="VĐ",[1]TONGHOP!J535="")),[1]TONGHOP!I535,"")</f>
        <v/>
      </c>
    </row>
    <row r="536" spans="1:5" x14ac:dyDescent="0.25">
      <c r="A536" s="4" t="str">
        <f>IF(E536="","",SUBTOTAL(3,$E$2:$E536))</f>
        <v/>
      </c>
      <c r="B536" s="5" t="str">
        <f>IF(AND([1]TONGHOP!N536=$C$1,OR([1]TONGHOP!P536="LT",[1]TONGHOP!P536="TN",[1]TONGHOP!P536="TH",[1]TONGHOP!P536="VĐ",[1]TONGHOP!J536="")),[1]TONGHOP!C536,"")</f>
        <v/>
      </c>
      <c r="C536" s="5" t="str">
        <f>IF(AND([1]TONGHOP!N536=$C$1,OR([1]TONGHOP!P536="LT",[1]TONGHOP!P536="TN",[1]TONGHOP!P536="TH",[1]TONGHOP!P536="VĐ",[1]TONGHOP!J536="")),[1]TONGHOP!H536,"")</f>
        <v/>
      </c>
      <c r="D536" s="5" t="str">
        <f>IF(AND([1]TONGHOP!N536=$C$1,OR([1]TONGHOP!P536="LT",[1]TONGHOP!P536="TN",[1]TONGHOP!P536="TH",[1]TONGHOP!P536="VĐ",[1]TONGHOP!J536="")),[1]TONGHOP!F536,"")</f>
        <v/>
      </c>
      <c r="E536" s="5" t="str">
        <f>IF(AND([1]TONGHOP!N536=$C$1,OR([1]TONGHOP!P536="LT",[1]TONGHOP!P536="TN",[1]TONGHOP!P536="TH",[1]TONGHOP!P536="VĐ",[1]TONGHOP!J536="")),[1]TONGHOP!I536,"")</f>
        <v/>
      </c>
    </row>
    <row r="537" spans="1:5" x14ac:dyDescent="0.25">
      <c r="A537" s="4" t="str">
        <f>IF(E537="","",SUBTOTAL(3,$E$2:$E537))</f>
        <v/>
      </c>
      <c r="B537" s="5" t="str">
        <f>IF(AND([1]TONGHOP!N537=$C$1,OR([1]TONGHOP!P537="LT",[1]TONGHOP!P537="TN",[1]TONGHOP!P537="TH",[1]TONGHOP!P537="VĐ",[1]TONGHOP!J537="")),[1]TONGHOP!C537,"")</f>
        <v/>
      </c>
      <c r="C537" s="5" t="str">
        <f>IF(AND([1]TONGHOP!N537=$C$1,OR([1]TONGHOP!P537="LT",[1]TONGHOP!P537="TN",[1]TONGHOP!P537="TH",[1]TONGHOP!P537="VĐ",[1]TONGHOP!J537="")),[1]TONGHOP!H537,"")</f>
        <v/>
      </c>
      <c r="D537" s="5" t="str">
        <f>IF(AND([1]TONGHOP!N537=$C$1,OR([1]TONGHOP!P537="LT",[1]TONGHOP!P537="TN",[1]TONGHOP!P537="TH",[1]TONGHOP!P537="VĐ",[1]TONGHOP!J537="")),[1]TONGHOP!F537,"")</f>
        <v/>
      </c>
      <c r="E537" s="5" t="str">
        <f>IF(AND([1]TONGHOP!N537=$C$1,OR([1]TONGHOP!P537="LT",[1]TONGHOP!P537="TN",[1]TONGHOP!P537="TH",[1]TONGHOP!P537="VĐ",[1]TONGHOP!J537="")),[1]TONGHOP!I537,"")</f>
        <v/>
      </c>
    </row>
    <row r="538" spans="1:5" x14ac:dyDescent="0.25">
      <c r="A538" s="4" t="str">
        <f>IF(E538="","",SUBTOTAL(3,$E$2:$E538))</f>
        <v/>
      </c>
      <c r="B538" s="5" t="str">
        <f>IF(AND([1]TONGHOP!N538=$C$1,OR([1]TONGHOP!P538="LT",[1]TONGHOP!P538="TN",[1]TONGHOP!P538="TH",[1]TONGHOP!P538="VĐ",[1]TONGHOP!J538="")),[1]TONGHOP!C538,"")</f>
        <v/>
      </c>
      <c r="C538" s="5" t="str">
        <f>IF(AND([1]TONGHOP!N538=$C$1,OR([1]TONGHOP!P538="LT",[1]TONGHOP!P538="TN",[1]TONGHOP!P538="TH",[1]TONGHOP!P538="VĐ",[1]TONGHOP!J538="")),[1]TONGHOP!H538,"")</f>
        <v/>
      </c>
      <c r="D538" s="5" t="str">
        <f>IF(AND([1]TONGHOP!N538=$C$1,OR([1]TONGHOP!P538="LT",[1]TONGHOP!P538="TN",[1]TONGHOP!P538="TH",[1]TONGHOP!P538="VĐ",[1]TONGHOP!J538="")),[1]TONGHOP!F538,"")</f>
        <v/>
      </c>
      <c r="E538" s="5" t="str">
        <f>IF(AND([1]TONGHOP!N538=$C$1,OR([1]TONGHOP!P538="LT",[1]TONGHOP!P538="TN",[1]TONGHOP!P538="TH",[1]TONGHOP!P538="VĐ",[1]TONGHOP!J538="")),[1]TONGHOP!I538,"")</f>
        <v/>
      </c>
    </row>
    <row r="539" spans="1:5" x14ac:dyDescent="0.25">
      <c r="A539" s="4" t="str">
        <f>IF(E539="","",SUBTOTAL(3,$E$2:$E539))</f>
        <v/>
      </c>
      <c r="B539" s="5" t="str">
        <f>IF(AND([1]TONGHOP!N539=$C$1,OR([1]TONGHOP!P539="LT",[1]TONGHOP!P539="TN",[1]TONGHOP!P539="TH",[1]TONGHOP!P539="VĐ",[1]TONGHOP!J539="")),[1]TONGHOP!C539,"")</f>
        <v/>
      </c>
      <c r="C539" s="5" t="str">
        <f>IF(AND([1]TONGHOP!N539=$C$1,OR([1]TONGHOP!P539="LT",[1]TONGHOP!P539="TN",[1]TONGHOP!P539="TH",[1]TONGHOP!P539="VĐ",[1]TONGHOP!J539="")),[1]TONGHOP!H539,"")</f>
        <v/>
      </c>
      <c r="D539" s="5" t="str">
        <f>IF(AND([1]TONGHOP!N539=$C$1,OR([1]TONGHOP!P539="LT",[1]TONGHOP!P539="TN",[1]TONGHOP!P539="TH",[1]TONGHOP!P539="VĐ",[1]TONGHOP!J539="")),[1]TONGHOP!F539,"")</f>
        <v/>
      </c>
      <c r="E539" s="5" t="str">
        <f>IF(AND([1]TONGHOP!N539=$C$1,OR([1]TONGHOP!P539="LT",[1]TONGHOP!P539="TN",[1]TONGHOP!P539="TH",[1]TONGHOP!P539="VĐ",[1]TONGHOP!J539="")),[1]TONGHOP!I539,"")</f>
        <v/>
      </c>
    </row>
    <row r="540" spans="1:5" x14ac:dyDescent="0.25">
      <c r="A540" s="4" t="str">
        <f>IF(E540="","",SUBTOTAL(3,$E$2:$E540))</f>
        <v/>
      </c>
      <c r="B540" s="5" t="str">
        <f>IF(AND([1]TONGHOP!N540=$C$1,OR([1]TONGHOP!P540="LT",[1]TONGHOP!P540="TN",[1]TONGHOP!P540="TH",[1]TONGHOP!P540="VĐ",[1]TONGHOP!J540="")),[1]TONGHOP!C540,"")</f>
        <v/>
      </c>
      <c r="C540" s="5" t="str">
        <f>IF(AND([1]TONGHOP!N540=$C$1,OR([1]TONGHOP!P540="LT",[1]TONGHOP!P540="TN",[1]TONGHOP!P540="TH",[1]TONGHOP!P540="VĐ",[1]TONGHOP!J540="")),[1]TONGHOP!H540,"")</f>
        <v/>
      </c>
      <c r="D540" s="5" t="str">
        <f>IF(AND([1]TONGHOP!N540=$C$1,OR([1]TONGHOP!P540="LT",[1]TONGHOP!P540="TN",[1]TONGHOP!P540="TH",[1]TONGHOP!P540="VĐ",[1]TONGHOP!J540="")),[1]TONGHOP!F540,"")</f>
        <v/>
      </c>
      <c r="E540" s="5" t="str">
        <f>IF(AND([1]TONGHOP!N540=$C$1,OR([1]TONGHOP!P540="LT",[1]TONGHOP!P540="TN",[1]TONGHOP!P540="TH",[1]TONGHOP!P540="VĐ",[1]TONGHOP!J540="")),[1]TONGHOP!I540,"")</f>
        <v/>
      </c>
    </row>
    <row r="541" spans="1:5" x14ac:dyDescent="0.25">
      <c r="A541" s="4" t="str">
        <f>IF(E541="","",SUBTOTAL(3,$E$2:$E541))</f>
        <v/>
      </c>
      <c r="B541" s="5" t="str">
        <f>IF(AND([1]TONGHOP!N541=$C$1,OR([1]TONGHOP!P541="LT",[1]TONGHOP!P541="TN",[1]TONGHOP!P541="TH",[1]TONGHOP!P541="VĐ",[1]TONGHOP!J541="")),[1]TONGHOP!C541,"")</f>
        <v/>
      </c>
      <c r="C541" s="5" t="str">
        <f>IF(AND([1]TONGHOP!N541=$C$1,OR([1]TONGHOP!P541="LT",[1]TONGHOP!P541="TN",[1]TONGHOP!P541="TH",[1]TONGHOP!P541="VĐ",[1]TONGHOP!J541="")),[1]TONGHOP!H541,"")</f>
        <v/>
      </c>
      <c r="D541" s="5" t="str">
        <f>IF(AND([1]TONGHOP!N541=$C$1,OR([1]TONGHOP!P541="LT",[1]TONGHOP!P541="TN",[1]TONGHOP!P541="TH",[1]TONGHOP!P541="VĐ",[1]TONGHOP!J541="")),[1]TONGHOP!F541,"")</f>
        <v/>
      </c>
      <c r="E541" s="5" t="str">
        <f>IF(AND([1]TONGHOP!N541=$C$1,OR([1]TONGHOP!P541="LT",[1]TONGHOP!P541="TN",[1]TONGHOP!P541="TH",[1]TONGHOP!P541="VĐ",[1]TONGHOP!J541="")),[1]TONGHOP!I541,"")</f>
        <v/>
      </c>
    </row>
    <row r="542" spans="1:5" x14ac:dyDescent="0.25">
      <c r="A542" s="4" t="str">
        <f>IF(E542="","",SUBTOTAL(3,$E$2:$E542))</f>
        <v/>
      </c>
      <c r="B542" s="5" t="str">
        <f>IF(AND([1]TONGHOP!N542=$C$1,OR([1]TONGHOP!P542="LT",[1]TONGHOP!P542="TN",[1]TONGHOP!P542="TH",[1]TONGHOP!P542="VĐ",[1]TONGHOP!J542="")),[1]TONGHOP!C542,"")</f>
        <v/>
      </c>
      <c r="C542" s="5" t="str">
        <f>IF(AND([1]TONGHOP!N542=$C$1,OR([1]TONGHOP!P542="LT",[1]TONGHOP!P542="TN",[1]TONGHOP!P542="TH",[1]TONGHOP!P542="VĐ",[1]TONGHOP!J542="")),[1]TONGHOP!H542,"")</f>
        <v/>
      </c>
      <c r="D542" s="5" t="str">
        <f>IF(AND([1]TONGHOP!N542=$C$1,OR([1]TONGHOP!P542="LT",[1]TONGHOP!P542="TN",[1]TONGHOP!P542="TH",[1]TONGHOP!P542="VĐ",[1]TONGHOP!J542="")),[1]TONGHOP!F542,"")</f>
        <v/>
      </c>
      <c r="E542" s="5" t="str">
        <f>IF(AND([1]TONGHOP!N542=$C$1,OR([1]TONGHOP!P542="LT",[1]TONGHOP!P542="TN",[1]TONGHOP!P542="TH",[1]TONGHOP!P542="VĐ",[1]TONGHOP!J542="")),[1]TONGHOP!I542,"")</f>
        <v/>
      </c>
    </row>
    <row r="543" spans="1:5" x14ac:dyDescent="0.25">
      <c r="A543" s="4" t="str">
        <f>IF(E543="","",SUBTOTAL(3,$E$2:$E543))</f>
        <v/>
      </c>
      <c r="B543" s="5" t="str">
        <f>IF(AND([1]TONGHOP!N543=$C$1,OR([1]TONGHOP!P543="LT",[1]TONGHOP!P543="TN",[1]TONGHOP!P543="TH",[1]TONGHOP!P543="VĐ",[1]TONGHOP!J543="")),[1]TONGHOP!C543,"")</f>
        <v/>
      </c>
      <c r="C543" s="5" t="str">
        <f>IF(AND([1]TONGHOP!N543=$C$1,OR([1]TONGHOP!P543="LT",[1]TONGHOP!P543="TN",[1]TONGHOP!P543="TH",[1]TONGHOP!P543="VĐ",[1]TONGHOP!J543="")),[1]TONGHOP!H543,"")</f>
        <v/>
      </c>
      <c r="D543" s="5" t="str">
        <f>IF(AND([1]TONGHOP!N543=$C$1,OR([1]TONGHOP!P543="LT",[1]TONGHOP!P543="TN",[1]TONGHOP!P543="TH",[1]TONGHOP!P543="VĐ",[1]TONGHOP!J543="")),[1]TONGHOP!F543,"")</f>
        <v/>
      </c>
      <c r="E543" s="5" t="str">
        <f>IF(AND([1]TONGHOP!N543=$C$1,OR([1]TONGHOP!P543="LT",[1]TONGHOP!P543="TN",[1]TONGHOP!P543="TH",[1]TONGHOP!P543="VĐ",[1]TONGHOP!J543="")),[1]TONGHOP!I543,"")</f>
        <v/>
      </c>
    </row>
    <row r="544" spans="1:5" x14ac:dyDescent="0.25">
      <c r="A544" s="4" t="str">
        <f>IF(E544="","",SUBTOTAL(3,$E$2:$E544))</f>
        <v/>
      </c>
      <c r="B544" s="5" t="str">
        <f>IF(AND([1]TONGHOP!N544=$C$1,OR([1]TONGHOP!P544="LT",[1]TONGHOP!P544="TN",[1]TONGHOP!P544="TH",[1]TONGHOP!P544="VĐ",[1]TONGHOP!J544="")),[1]TONGHOP!C544,"")</f>
        <v/>
      </c>
      <c r="C544" s="5" t="str">
        <f>IF(AND([1]TONGHOP!N544=$C$1,OR([1]TONGHOP!P544="LT",[1]TONGHOP!P544="TN",[1]TONGHOP!P544="TH",[1]TONGHOP!P544="VĐ",[1]TONGHOP!J544="")),[1]TONGHOP!H544,"")</f>
        <v/>
      </c>
      <c r="D544" s="5" t="str">
        <f>IF(AND([1]TONGHOP!N544=$C$1,OR([1]TONGHOP!P544="LT",[1]TONGHOP!P544="TN",[1]TONGHOP!P544="TH",[1]TONGHOP!P544="VĐ",[1]TONGHOP!J544="")),[1]TONGHOP!F544,"")</f>
        <v/>
      </c>
      <c r="E544" s="5" t="str">
        <f>IF(AND([1]TONGHOP!N544=$C$1,OR([1]TONGHOP!P544="LT",[1]TONGHOP!P544="TN",[1]TONGHOP!P544="TH",[1]TONGHOP!P544="VĐ",[1]TONGHOP!J544="")),[1]TONGHOP!I544,"")</f>
        <v/>
      </c>
    </row>
    <row r="545" spans="1:5" x14ac:dyDescent="0.25">
      <c r="A545" s="4" t="str">
        <f>IF(E545="","",SUBTOTAL(3,$E$2:$E545))</f>
        <v/>
      </c>
      <c r="B545" s="5" t="str">
        <f>IF(AND([1]TONGHOP!N545=$C$1,OR([1]TONGHOP!P545="LT",[1]TONGHOP!P545="TN",[1]TONGHOP!P545="TH",[1]TONGHOP!P545="VĐ",[1]TONGHOP!J545="")),[1]TONGHOP!C545,"")</f>
        <v/>
      </c>
      <c r="C545" s="5" t="str">
        <f>IF(AND([1]TONGHOP!N545=$C$1,OR([1]TONGHOP!P545="LT",[1]TONGHOP!P545="TN",[1]TONGHOP!P545="TH",[1]TONGHOP!P545="VĐ",[1]TONGHOP!J545="")),[1]TONGHOP!H545,"")</f>
        <v/>
      </c>
      <c r="D545" s="5" t="str">
        <f>IF(AND([1]TONGHOP!N545=$C$1,OR([1]TONGHOP!P545="LT",[1]TONGHOP!P545="TN",[1]TONGHOP!P545="TH",[1]TONGHOP!P545="VĐ",[1]TONGHOP!J545="")),[1]TONGHOP!F545,"")</f>
        <v/>
      </c>
      <c r="E545" s="5" t="str">
        <f>IF(AND([1]TONGHOP!N545=$C$1,OR([1]TONGHOP!P545="LT",[1]TONGHOP!P545="TN",[1]TONGHOP!P545="TH",[1]TONGHOP!P545="VĐ",[1]TONGHOP!J545="")),[1]TONGHOP!I545,"")</f>
        <v/>
      </c>
    </row>
    <row r="546" spans="1:5" x14ac:dyDescent="0.25">
      <c r="A546" s="4" t="str">
        <f>IF(E546="","",SUBTOTAL(3,$E$2:$E546))</f>
        <v/>
      </c>
      <c r="B546" s="5" t="str">
        <f>IF(AND([1]TONGHOP!N546=$C$1,OR([1]TONGHOP!P546="LT",[1]TONGHOP!P546="TN",[1]TONGHOP!P546="TH",[1]TONGHOP!P546="VĐ",[1]TONGHOP!J546="")),[1]TONGHOP!C546,"")</f>
        <v/>
      </c>
      <c r="C546" s="5" t="str">
        <f>IF(AND([1]TONGHOP!N546=$C$1,OR([1]TONGHOP!P546="LT",[1]TONGHOP!P546="TN",[1]TONGHOP!P546="TH",[1]TONGHOP!P546="VĐ",[1]TONGHOP!J546="")),[1]TONGHOP!H546,"")</f>
        <v/>
      </c>
      <c r="D546" s="5" t="str">
        <f>IF(AND([1]TONGHOP!N546=$C$1,OR([1]TONGHOP!P546="LT",[1]TONGHOP!P546="TN",[1]TONGHOP!P546="TH",[1]TONGHOP!P546="VĐ",[1]TONGHOP!J546="")),[1]TONGHOP!F546,"")</f>
        <v/>
      </c>
      <c r="E546" s="5" t="str">
        <f>IF(AND([1]TONGHOP!N546=$C$1,OR([1]TONGHOP!P546="LT",[1]TONGHOP!P546="TN",[1]TONGHOP!P546="TH",[1]TONGHOP!P546="VĐ",[1]TONGHOP!J546="")),[1]TONGHOP!I546,"")</f>
        <v/>
      </c>
    </row>
    <row r="547" spans="1:5" x14ac:dyDescent="0.25">
      <c r="A547" s="4" t="str">
        <f>IF(E547="","",SUBTOTAL(3,$E$2:$E547))</f>
        <v/>
      </c>
      <c r="B547" s="5" t="str">
        <f>IF(AND([1]TONGHOP!N547=$C$1,OR([1]TONGHOP!P547="LT",[1]TONGHOP!P547="TN",[1]TONGHOP!P547="TH",[1]TONGHOP!P547="VĐ",[1]TONGHOP!J547="")),[1]TONGHOP!C547,"")</f>
        <v/>
      </c>
      <c r="C547" s="5" t="str">
        <f>IF(AND([1]TONGHOP!N547=$C$1,OR([1]TONGHOP!P547="LT",[1]TONGHOP!P547="TN",[1]TONGHOP!P547="TH",[1]TONGHOP!P547="VĐ",[1]TONGHOP!J547="")),[1]TONGHOP!H547,"")</f>
        <v/>
      </c>
      <c r="D547" s="5" t="str">
        <f>IF(AND([1]TONGHOP!N547=$C$1,OR([1]TONGHOP!P547="LT",[1]TONGHOP!P547="TN",[1]TONGHOP!P547="TH",[1]TONGHOP!P547="VĐ",[1]TONGHOP!J547="")),[1]TONGHOP!F547,"")</f>
        <v/>
      </c>
      <c r="E547" s="5" t="str">
        <f>IF(AND([1]TONGHOP!N547=$C$1,OR([1]TONGHOP!P547="LT",[1]TONGHOP!P547="TN",[1]TONGHOP!P547="TH",[1]TONGHOP!P547="VĐ",[1]TONGHOP!J547="")),[1]TONGHOP!I547,"")</f>
        <v/>
      </c>
    </row>
    <row r="548" spans="1:5" x14ac:dyDescent="0.25">
      <c r="A548" s="4" t="str">
        <f>IF(E548="","",SUBTOTAL(3,$E$2:$E548))</f>
        <v/>
      </c>
      <c r="B548" s="5" t="str">
        <f>IF(AND([1]TONGHOP!N548=$C$1,OR([1]TONGHOP!P548="LT",[1]TONGHOP!P548="TN",[1]TONGHOP!P548="TH",[1]TONGHOP!P548="VĐ",[1]TONGHOP!J548="")),[1]TONGHOP!C548,"")</f>
        <v/>
      </c>
      <c r="C548" s="5" t="str">
        <f>IF(AND([1]TONGHOP!N548=$C$1,OR([1]TONGHOP!P548="LT",[1]TONGHOP!P548="TN",[1]TONGHOP!P548="TH",[1]TONGHOP!P548="VĐ",[1]TONGHOP!J548="")),[1]TONGHOP!H548,"")</f>
        <v/>
      </c>
      <c r="D548" s="5" t="str">
        <f>IF(AND([1]TONGHOP!N548=$C$1,OR([1]TONGHOP!P548="LT",[1]TONGHOP!P548="TN",[1]TONGHOP!P548="TH",[1]TONGHOP!P548="VĐ",[1]TONGHOP!J548="")),[1]TONGHOP!F548,"")</f>
        <v/>
      </c>
      <c r="E548" s="5" t="str">
        <f>IF(AND([1]TONGHOP!N548=$C$1,OR([1]TONGHOP!P548="LT",[1]TONGHOP!P548="TN",[1]TONGHOP!P548="TH",[1]TONGHOP!P548="VĐ",[1]TONGHOP!J548="")),[1]TONGHOP!I548,"")</f>
        <v/>
      </c>
    </row>
    <row r="549" spans="1:5" x14ac:dyDescent="0.25">
      <c r="A549" s="4" t="str">
        <f>IF(E549="","",SUBTOTAL(3,$E$2:$E549))</f>
        <v/>
      </c>
      <c r="B549" s="5" t="str">
        <f>IF(AND([1]TONGHOP!N549=$C$1,OR([1]TONGHOP!P549="LT",[1]TONGHOP!P549="TN",[1]TONGHOP!P549="TH",[1]TONGHOP!P549="VĐ",[1]TONGHOP!J549="")),[1]TONGHOP!C549,"")</f>
        <v/>
      </c>
      <c r="C549" s="5" t="str">
        <f>IF(AND([1]TONGHOP!N549=$C$1,OR([1]TONGHOP!P549="LT",[1]TONGHOP!P549="TN",[1]TONGHOP!P549="TH",[1]TONGHOP!P549="VĐ",[1]TONGHOP!J549="")),[1]TONGHOP!H549,"")</f>
        <v/>
      </c>
      <c r="D549" s="5" t="str">
        <f>IF(AND([1]TONGHOP!N549=$C$1,OR([1]TONGHOP!P549="LT",[1]TONGHOP!P549="TN",[1]TONGHOP!P549="TH",[1]TONGHOP!P549="VĐ",[1]TONGHOP!J549="")),[1]TONGHOP!F549,"")</f>
        <v/>
      </c>
      <c r="E549" s="5" t="str">
        <f>IF(AND([1]TONGHOP!N549=$C$1,OR([1]TONGHOP!P549="LT",[1]TONGHOP!P549="TN",[1]TONGHOP!P549="TH",[1]TONGHOP!P549="VĐ",[1]TONGHOP!J549="")),[1]TONGHOP!I549,"")</f>
        <v/>
      </c>
    </row>
    <row r="550" spans="1:5" x14ac:dyDescent="0.25">
      <c r="A550" s="4" t="str">
        <f>IF(E550="","",SUBTOTAL(3,$E$2:$E550))</f>
        <v/>
      </c>
      <c r="B550" s="5" t="str">
        <f>IF(AND([1]TONGHOP!N550=$C$1,OR([1]TONGHOP!P550="LT",[1]TONGHOP!P550="TN",[1]TONGHOP!P550="TH",[1]TONGHOP!P550="VĐ",[1]TONGHOP!J550="")),[1]TONGHOP!C550,"")</f>
        <v/>
      </c>
      <c r="C550" s="5" t="str">
        <f>IF(AND([1]TONGHOP!N550=$C$1,OR([1]TONGHOP!P550="LT",[1]TONGHOP!P550="TN",[1]TONGHOP!P550="TH",[1]TONGHOP!P550="VĐ",[1]TONGHOP!J550="")),[1]TONGHOP!H550,"")</f>
        <v/>
      </c>
      <c r="D550" s="5" t="str">
        <f>IF(AND([1]TONGHOP!N550=$C$1,OR([1]TONGHOP!P550="LT",[1]TONGHOP!P550="TN",[1]TONGHOP!P550="TH",[1]TONGHOP!P550="VĐ",[1]TONGHOP!J550="")),[1]TONGHOP!F550,"")</f>
        <v/>
      </c>
      <c r="E550" s="5" t="str">
        <f>IF(AND([1]TONGHOP!N550=$C$1,OR([1]TONGHOP!P550="LT",[1]TONGHOP!P550="TN",[1]TONGHOP!P550="TH",[1]TONGHOP!P550="VĐ",[1]TONGHOP!J550="")),[1]TONGHOP!I550,"")</f>
        <v/>
      </c>
    </row>
    <row r="551" spans="1:5" x14ac:dyDescent="0.25">
      <c r="A551" s="4" t="str">
        <f>IF(E551="","",SUBTOTAL(3,$E$2:$E551))</f>
        <v/>
      </c>
      <c r="B551" s="5" t="str">
        <f>IF(AND([1]TONGHOP!N551=$C$1,OR([1]TONGHOP!P551="LT",[1]TONGHOP!P551="TN",[1]TONGHOP!P551="TH",[1]TONGHOP!P551="VĐ",[1]TONGHOP!J551="")),[1]TONGHOP!C551,"")</f>
        <v/>
      </c>
      <c r="C551" s="5" t="str">
        <f>IF(AND([1]TONGHOP!N551=$C$1,OR([1]TONGHOP!P551="LT",[1]TONGHOP!P551="TN",[1]TONGHOP!P551="TH",[1]TONGHOP!P551="VĐ",[1]TONGHOP!J551="")),[1]TONGHOP!H551,"")</f>
        <v/>
      </c>
      <c r="D551" s="5" t="str">
        <f>IF(AND([1]TONGHOP!N551=$C$1,OR([1]TONGHOP!P551="LT",[1]TONGHOP!P551="TN",[1]TONGHOP!P551="TH",[1]TONGHOP!P551="VĐ",[1]TONGHOP!J551="")),[1]TONGHOP!F551,"")</f>
        <v/>
      </c>
      <c r="E551" s="5" t="str">
        <f>IF(AND([1]TONGHOP!N551=$C$1,OR([1]TONGHOP!P551="LT",[1]TONGHOP!P551="TN",[1]TONGHOP!P551="TH",[1]TONGHOP!P551="VĐ",[1]TONGHOP!J551="")),[1]TONGHOP!I551,"")</f>
        <v/>
      </c>
    </row>
    <row r="552" spans="1:5" x14ac:dyDescent="0.25">
      <c r="A552" s="4" t="str">
        <f>IF(E552="","",SUBTOTAL(3,$E$2:$E552))</f>
        <v/>
      </c>
      <c r="B552" s="5" t="str">
        <f>IF(AND([1]TONGHOP!N552=$C$1,OR([1]TONGHOP!P552="LT",[1]TONGHOP!P552="TN",[1]TONGHOP!P552="TH",[1]TONGHOP!P552="VĐ",[1]TONGHOP!J552="")),[1]TONGHOP!C552,"")</f>
        <v/>
      </c>
      <c r="C552" s="5" t="str">
        <f>IF(AND([1]TONGHOP!N552=$C$1,OR([1]TONGHOP!P552="LT",[1]TONGHOP!P552="TN",[1]TONGHOP!P552="TH",[1]TONGHOP!P552="VĐ",[1]TONGHOP!J552="")),[1]TONGHOP!H552,"")</f>
        <v/>
      </c>
      <c r="D552" s="5" t="str">
        <f>IF(AND([1]TONGHOP!N552=$C$1,OR([1]TONGHOP!P552="LT",[1]TONGHOP!P552="TN",[1]TONGHOP!P552="TH",[1]TONGHOP!P552="VĐ",[1]TONGHOP!J552="")),[1]TONGHOP!F552,"")</f>
        <v/>
      </c>
      <c r="E552" s="5" t="str">
        <f>IF(AND([1]TONGHOP!N552=$C$1,OR([1]TONGHOP!P552="LT",[1]TONGHOP!P552="TN",[1]TONGHOP!P552="TH",[1]TONGHOP!P552="VĐ",[1]TONGHOP!J552="")),[1]TONGHOP!I552,"")</f>
        <v/>
      </c>
    </row>
    <row r="553" spans="1:5" x14ac:dyDescent="0.25">
      <c r="A553" s="4" t="str">
        <f>IF(E553="","",SUBTOTAL(3,$E$2:$E553))</f>
        <v/>
      </c>
      <c r="B553" s="5" t="str">
        <f>IF(AND([1]TONGHOP!N553=$C$1,OR([1]TONGHOP!P553="LT",[1]TONGHOP!P553="TN",[1]TONGHOP!P553="TH",[1]TONGHOP!P553="VĐ",[1]TONGHOP!J553="")),[1]TONGHOP!C553,"")</f>
        <v/>
      </c>
      <c r="C553" s="5" t="str">
        <f>IF(AND([1]TONGHOP!N553=$C$1,OR([1]TONGHOP!P553="LT",[1]TONGHOP!P553="TN",[1]TONGHOP!P553="TH",[1]TONGHOP!P553="VĐ",[1]TONGHOP!J553="")),[1]TONGHOP!H553,"")</f>
        <v/>
      </c>
      <c r="D553" s="5" t="str">
        <f>IF(AND([1]TONGHOP!N553=$C$1,OR([1]TONGHOP!P553="LT",[1]TONGHOP!P553="TN",[1]TONGHOP!P553="TH",[1]TONGHOP!P553="VĐ",[1]TONGHOP!J553="")),[1]TONGHOP!F553,"")</f>
        <v/>
      </c>
      <c r="E553" s="5" t="str">
        <f>IF(AND([1]TONGHOP!N553=$C$1,OR([1]TONGHOP!P553="LT",[1]TONGHOP!P553="TN",[1]TONGHOP!P553="TH",[1]TONGHOP!P553="VĐ",[1]TONGHOP!J553="")),[1]TONGHOP!I553,"")</f>
        <v/>
      </c>
    </row>
    <row r="554" spans="1:5" x14ac:dyDescent="0.25">
      <c r="A554" s="4" t="str">
        <f>IF(E554="","",SUBTOTAL(3,$E$2:$E554))</f>
        <v/>
      </c>
      <c r="B554" s="5" t="str">
        <f>IF(AND([1]TONGHOP!N554=$C$1,OR([1]TONGHOP!P554="LT",[1]TONGHOP!P554="TN",[1]TONGHOP!P554="TH",[1]TONGHOP!P554="VĐ",[1]TONGHOP!J554="")),[1]TONGHOP!C554,"")</f>
        <v/>
      </c>
      <c r="C554" s="5" t="str">
        <f>IF(AND([1]TONGHOP!N554=$C$1,OR([1]TONGHOP!P554="LT",[1]TONGHOP!P554="TN",[1]TONGHOP!P554="TH",[1]TONGHOP!P554="VĐ",[1]TONGHOP!J554="")),[1]TONGHOP!H554,"")</f>
        <v/>
      </c>
      <c r="D554" s="5" t="str">
        <f>IF(AND([1]TONGHOP!N554=$C$1,OR([1]TONGHOP!P554="LT",[1]TONGHOP!P554="TN",[1]TONGHOP!P554="TH",[1]TONGHOP!P554="VĐ",[1]TONGHOP!J554="")),[1]TONGHOP!F554,"")</f>
        <v/>
      </c>
      <c r="E554" s="5" t="str">
        <f>IF(AND([1]TONGHOP!N554=$C$1,OR([1]TONGHOP!P554="LT",[1]TONGHOP!P554="TN",[1]TONGHOP!P554="TH",[1]TONGHOP!P554="VĐ",[1]TONGHOP!J554="")),[1]TONGHOP!I554,"")</f>
        <v/>
      </c>
    </row>
    <row r="555" spans="1:5" x14ac:dyDescent="0.25">
      <c r="A555" s="4" t="str">
        <f>IF(E555="","",SUBTOTAL(3,$E$2:$E555))</f>
        <v/>
      </c>
      <c r="B555" s="5" t="str">
        <f>IF(AND([1]TONGHOP!N555=$C$1,OR([1]TONGHOP!P555="LT",[1]TONGHOP!P555="TN",[1]TONGHOP!P555="TH",[1]TONGHOP!P555="VĐ",[1]TONGHOP!J555="")),[1]TONGHOP!C555,"")</f>
        <v/>
      </c>
      <c r="C555" s="5" t="str">
        <f>IF(AND([1]TONGHOP!N555=$C$1,OR([1]TONGHOP!P555="LT",[1]TONGHOP!P555="TN",[1]TONGHOP!P555="TH",[1]TONGHOP!P555="VĐ",[1]TONGHOP!J555="")),[1]TONGHOP!H555,"")</f>
        <v/>
      </c>
      <c r="D555" s="5" t="str">
        <f>IF(AND([1]TONGHOP!N555=$C$1,OR([1]TONGHOP!P555="LT",[1]TONGHOP!P555="TN",[1]TONGHOP!P555="TH",[1]TONGHOP!P555="VĐ",[1]TONGHOP!J555="")),[1]TONGHOP!F555,"")</f>
        <v/>
      </c>
      <c r="E555" s="5" t="str">
        <f>IF(AND([1]TONGHOP!N555=$C$1,OR([1]TONGHOP!P555="LT",[1]TONGHOP!P555="TN",[1]TONGHOP!P555="TH",[1]TONGHOP!P555="VĐ",[1]TONGHOP!J555="")),[1]TONGHOP!I555,"")</f>
        <v/>
      </c>
    </row>
    <row r="556" spans="1:5" x14ac:dyDescent="0.25">
      <c r="A556" s="4" t="str">
        <f>IF(E556="","",SUBTOTAL(3,$E$2:$E556))</f>
        <v/>
      </c>
      <c r="B556" s="5" t="str">
        <f>IF(AND([1]TONGHOP!N556=$C$1,OR([1]TONGHOP!P556="LT",[1]TONGHOP!P556="TN",[1]TONGHOP!P556="TH",[1]TONGHOP!P556="VĐ",[1]TONGHOP!J556="")),[1]TONGHOP!C556,"")</f>
        <v/>
      </c>
      <c r="C556" s="5" t="str">
        <f>IF(AND([1]TONGHOP!N556=$C$1,OR([1]TONGHOP!P556="LT",[1]TONGHOP!P556="TN",[1]TONGHOP!P556="TH",[1]TONGHOP!P556="VĐ",[1]TONGHOP!J556="")),[1]TONGHOP!H556,"")</f>
        <v/>
      </c>
      <c r="D556" s="5" t="str">
        <f>IF(AND([1]TONGHOP!N556=$C$1,OR([1]TONGHOP!P556="LT",[1]TONGHOP!P556="TN",[1]TONGHOP!P556="TH",[1]TONGHOP!P556="VĐ",[1]TONGHOP!J556="")),[1]TONGHOP!F556,"")</f>
        <v/>
      </c>
      <c r="E556" s="5" t="str">
        <f>IF(AND([1]TONGHOP!N556=$C$1,OR([1]TONGHOP!P556="LT",[1]TONGHOP!P556="TN",[1]TONGHOP!P556="TH",[1]TONGHOP!P556="VĐ",[1]TONGHOP!J556="")),[1]TONGHOP!I556,"")</f>
        <v/>
      </c>
    </row>
    <row r="557" spans="1:5" x14ac:dyDescent="0.25">
      <c r="A557" s="4" t="str">
        <f>IF(E557="","",SUBTOTAL(3,$E$2:$E557))</f>
        <v/>
      </c>
      <c r="B557" s="5" t="str">
        <f>IF(AND([1]TONGHOP!N557=$C$1,OR([1]TONGHOP!P557="LT",[1]TONGHOP!P557="TN",[1]TONGHOP!P557="TH",[1]TONGHOP!P557="VĐ",[1]TONGHOP!J557="")),[1]TONGHOP!C557,"")</f>
        <v/>
      </c>
      <c r="C557" s="5" t="str">
        <f>IF(AND([1]TONGHOP!N557=$C$1,OR([1]TONGHOP!P557="LT",[1]TONGHOP!P557="TN",[1]TONGHOP!P557="TH",[1]TONGHOP!P557="VĐ",[1]TONGHOP!J557="")),[1]TONGHOP!H557,"")</f>
        <v/>
      </c>
      <c r="D557" s="5" t="str">
        <f>IF(AND([1]TONGHOP!N557=$C$1,OR([1]TONGHOP!P557="LT",[1]TONGHOP!P557="TN",[1]TONGHOP!P557="TH",[1]TONGHOP!P557="VĐ",[1]TONGHOP!J557="")),[1]TONGHOP!F557,"")</f>
        <v/>
      </c>
      <c r="E557" s="5" t="str">
        <f>IF(AND([1]TONGHOP!N557=$C$1,OR([1]TONGHOP!P557="LT",[1]TONGHOP!P557="TN",[1]TONGHOP!P557="TH",[1]TONGHOP!P557="VĐ",[1]TONGHOP!J557="")),[1]TONGHOP!I557,"")</f>
        <v/>
      </c>
    </row>
    <row r="558" spans="1:5" x14ac:dyDescent="0.25">
      <c r="A558" s="4" t="str">
        <f>IF(E558="","",SUBTOTAL(3,$E$2:$E558))</f>
        <v/>
      </c>
      <c r="B558" s="5" t="str">
        <f>IF(AND([1]TONGHOP!N558=$C$1,OR([1]TONGHOP!P558="LT",[1]TONGHOP!P558="TN",[1]TONGHOP!P558="TH",[1]TONGHOP!P558="VĐ",[1]TONGHOP!J558="")),[1]TONGHOP!C558,"")</f>
        <v/>
      </c>
      <c r="C558" s="5" t="str">
        <f>IF(AND([1]TONGHOP!N558=$C$1,OR([1]TONGHOP!P558="LT",[1]TONGHOP!P558="TN",[1]TONGHOP!P558="TH",[1]TONGHOP!P558="VĐ",[1]TONGHOP!J558="")),[1]TONGHOP!H558,"")</f>
        <v/>
      </c>
      <c r="D558" s="5" t="str">
        <f>IF(AND([1]TONGHOP!N558=$C$1,OR([1]TONGHOP!P558="LT",[1]TONGHOP!P558="TN",[1]TONGHOP!P558="TH",[1]TONGHOP!P558="VĐ",[1]TONGHOP!J558="")),[1]TONGHOP!F558,"")</f>
        <v/>
      </c>
      <c r="E558" s="5" t="str">
        <f>IF(AND([1]TONGHOP!N558=$C$1,OR([1]TONGHOP!P558="LT",[1]TONGHOP!P558="TN",[1]TONGHOP!P558="TH",[1]TONGHOP!P558="VĐ",[1]TONGHOP!J558="")),[1]TONGHOP!I558,"")</f>
        <v/>
      </c>
    </row>
    <row r="559" spans="1:5" x14ac:dyDescent="0.25">
      <c r="A559" s="4" t="str">
        <f>IF(E559="","",SUBTOTAL(3,$E$2:$E559))</f>
        <v/>
      </c>
      <c r="B559" s="5" t="str">
        <f>IF(AND([1]TONGHOP!N559=$C$1,OR([1]TONGHOP!P559="LT",[1]TONGHOP!P559="TN",[1]TONGHOP!P559="TH",[1]TONGHOP!P559="VĐ",[1]TONGHOP!J559="")),[1]TONGHOP!C559,"")</f>
        <v/>
      </c>
      <c r="C559" s="5" t="str">
        <f>IF(AND([1]TONGHOP!N559=$C$1,OR([1]TONGHOP!P559="LT",[1]TONGHOP!P559="TN",[1]TONGHOP!P559="TH",[1]TONGHOP!P559="VĐ",[1]TONGHOP!J559="")),[1]TONGHOP!H559,"")</f>
        <v/>
      </c>
      <c r="D559" s="5" t="str">
        <f>IF(AND([1]TONGHOP!N559=$C$1,OR([1]TONGHOP!P559="LT",[1]TONGHOP!P559="TN",[1]TONGHOP!P559="TH",[1]TONGHOP!P559="VĐ",[1]TONGHOP!J559="")),[1]TONGHOP!F559,"")</f>
        <v/>
      </c>
      <c r="E559" s="5" t="str">
        <f>IF(AND([1]TONGHOP!N559=$C$1,OR([1]TONGHOP!P559="LT",[1]TONGHOP!P559="TN",[1]TONGHOP!P559="TH",[1]TONGHOP!P559="VĐ",[1]TONGHOP!J559="")),[1]TONGHOP!I559,"")</f>
        <v/>
      </c>
    </row>
    <row r="560" spans="1:5" x14ac:dyDescent="0.25">
      <c r="A560" s="4" t="str">
        <f>IF(E560="","",SUBTOTAL(3,$E$2:$E560))</f>
        <v/>
      </c>
      <c r="B560" s="5" t="str">
        <f>IF(AND([1]TONGHOP!N560=$C$1,OR([1]TONGHOP!P560="LT",[1]TONGHOP!P560="TN",[1]TONGHOP!P560="TH",[1]TONGHOP!P560="VĐ",[1]TONGHOP!J560="")),[1]TONGHOP!C560,"")</f>
        <v/>
      </c>
      <c r="C560" s="5" t="str">
        <f>IF(AND([1]TONGHOP!N560=$C$1,OR([1]TONGHOP!P560="LT",[1]TONGHOP!P560="TN",[1]TONGHOP!P560="TH",[1]TONGHOP!P560="VĐ",[1]TONGHOP!J560="")),[1]TONGHOP!H560,"")</f>
        <v/>
      </c>
      <c r="D560" s="5" t="str">
        <f>IF(AND([1]TONGHOP!N560=$C$1,OR([1]TONGHOP!P560="LT",[1]TONGHOP!P560="TN",[1]TONGHOP!P560="TH",[1]TONGHOP!P560="VĐ",[1]TONGHOP!J560="")),[1]TONGHOP!F560,"")</f>
        <v/>
      </c>
      <c r="E560" s="5" t="str">
        <f>IF(AND([1]TONGHOP!N560=$C$1,OR([1]TONGHOP!P560="LT",[1]TONGHOP!P560="TN",[1]TONGHOP!P560="TH",[1]TONGHOP!P560="VĐ",[1]TONGHOP!J560="")),[1]TONGHOP!I560,"")</f>
        <v/>
      </c>
    </row>
    <row r="561" spans="1:5" x14ac:dyDescent="0.25">
      <c r="A561" s="4" t="str">
        <f>IF(E561="","",SUBTOTAL(3,$E$2:$E561))</f>
        <v/>
      </c>
      <c r="B561" s="5" t="str">
        <f>IF(AND([1]TONGHOP!N561=$C$1,OR([1]TONGHOP!P561="LT",[1]TONGHOP!P561="TN",[1]TONGHOP!P561="TH",[1]TONGHOP!P561="VĐ",[1]TONGHOP!J561="")),[1]TONGHOP!C561,"")</f>
        <v/>
      </c>
      <c r="C561" s="5" t="str">
        <f>IF(AND([1]TONGHOP!N561=$C$1,OR([1]TONGHOP!P561="LT",[1]TONGHOP!P561="TN",[1]TONGHOP!P561="TH",[1]TONGHOP!P561="VĐ",[1]TONGHOP!J561="")),[1]TONGHOP!H561,"")</f>
        <v/>
      </c>
      <c r="D561" s="5" t="str">
        <f>IF(AND([1]TONGHOP!N561=$C$1,OR([1]TONGHOP!P561="LT",[1]TONGHOP!P561="TN",[1]TONGHOP!P561="TH",[1]TONGHOP!P561="VĐ",[1]TONGHOP!J561="")),[1]TONGHOP!F561,"")</f>
        <v/>
      </c>
      <c r="E561" s="5" t="str">
        <f>IF(AND([1]TONGHOP!N561=$C$1,OR([1]TONGHOP!P561="LT",[1]TONGHOP!P561="TN",[1]TONGHOP!P561="TH",[1]TONGHOP!P561="VĐ",[1]TONGHOP!J561="")),[1]TONGHOP!I561,"")</f>
        <v/>
      </c>
    </row>
    <row r="562" spans="1:5" x14ac:dyDescent="0.25">
      <c r="A562" s="4" t="str">
        <f>IF(E562="","",SUBTOTAL(3,$E$2:$E562))</f>
        <v/>
      </c>
      <c r="B562" s="5">
        <f>IF(AND([1]TONGHOP!N562=$C$1,OR([1]TONGHOP!P562="LT",[1]TONGHOP!P562="TN",[1]TONGHOP!P562="TH",[1]TONGHOP!P562="VĐ",[1]TONGHOP!J562="")),[1]TONGHOP!C562,"")</f>
        <v>20180104</v>
      </c>
      <c r="C562" s="5" t="str">
        <f>IF(AND([1]TONGHOP!N562=$C$1,OR([1]TONGHOP!P562="LT",[1]TONGHOP!P562="TN",[1]TONGHOP!P562="TH",[1]TONGHOP!P562="VĐ",[1]TONGHOP!J562="")),[1]TONGHOP!H562,"")</f>
        <v>Tài chính quốc tế</v>
      </c>
      <c r="D562" s="5" t="str">
        <f>IF(AND([1]TONGHOP!N562=$C$1,OR([1]TONGHOP!P562="LT",[1]TONGHOP!P562="TN",[1]TONGHOP!P562="TH",[1]TONGHOP!P562="VĐ",[1]TONGHOP!J562="")),[1]TONGHOP!F562,"")</f>
        <v>15CĐN-QTD</v>
      </c>
      <c r="E562" s="5" t="str">
        <f>IF(AND([1]TONGHOP!N562=$C$1,OR([1]TONGHOP!P562="LT",[1]TONGHOP!P562="TN",[1]TONGHOP!P562="TH",[1]TONGHOP!P562="VĐ",[1]TONGHOP!J562="")),[1]TONGHOP!I562,"")</f>
        <v/>
      </c>
    </row>
    <row r="563" spans="1:5" x14ac:dyDescent="0.25">
      <c r="A563" s="4" t="str">
        <f>IF(E563="","",SUBTOTAL(3,$E$2:$E563))</f>
        <v/>
      </c>
      <c r="B563" s="5">
        <f>IF(AND([1]TONGHOP!N563=$C$1,OR([1]TONGHOP!P563="LT",[1]TONGHOP!P563="TN",[1]TONGHOP!P563="TH",[1]TONGHOP!P563="VĐ",[1]TONGHOP!J563="")),[1]TONGHOP!C563,"")</f>
        <v>20180104</v>
      </c>
      <c r="C563" s="5" t="str">
        <f>IF(AND([1]TONGHOP!N563=$C$1,OR([1]TONGHOP!P563="LT",[1]TONGHOP!P563="TN",[1]TONGHOP!P563="TH",[1]TONGHOP!P563="VĐ",[1]TONGHOP!J563="")),[1]TONGHOP!H563,"")</f>
        <v>Kỹ năng giao tiếp</v>
      </c>
      <c r="D563" s="5" t="str">
        <f>IF(AND([1]TONGHOP!N563=$C$1,OR([1]TONGHOP!P563="LT",[1]TONGHOP!P563="TN",[1]TONGHOP!P563="TH",[1]TONGHOP!P563="VĐ",[1]TONGHOP!J563="")),[1]TONGHOP!F563,"")</f>
        <v>15TC-Đ; 15TC-QTM; 15TC-NL</v>
      </c>
      <c r="E563" s="5" t="str">
        <f>IF(AND([1]TONGHOP!N563=$C$1,OR([1]TONGHOP!P563="LT",[1]TONGHOP!P563="TN",[1]TONGHOP!P563="TH",[1]TONGHOP!P563="VĐ",[1]TONGHOP!J563="")),[1]TONGHOP!I563,"")</f>
        <v/>
      </c>
    </row>
    <row r="564" spans="1:5" x14ac:dyDescent="0.25">
      <c r="A564" s="4" t="str">
        <f>IF(E564="","",SUBTOTAL(3,$E$2:$E564))</f>
        <v/>
      </c>
      <c r="B564" s="5">
        <f>IF(AND([1]TONGHOP!N564=$C$1,OR([1]TONGHOP!P564="LT",[1]TONGHOP!P564="TN",[1]TONGHOP!P564="TH",[1]TONGHOP!P564="VĐ",[1]TONGHOP!J564="")),[1]TONGHOP!C564,"")</f>
        <v>20180104</v>
      </c>
      <c r="C564" s="5" t="str">
        <f>IF(AND([1]TONGHOP!N564=$C$1,OR([1]TONGHOP!P564="LT",[1]TONGHOP!P564="TN",[1]TONGHOP!P564="TH",[1]TONGHOP!P564="VĐ",[1]TONGHOP!J564="")),[1]TONGHOP!H564,"")</f>
        <v>Quản trị dự án đầu tư</v>
      </c>
      <c r="D564" s="5" t="str">
        <f>IF(AND([1]TONGHOP!N564=$C$1,OR([1]TONGHOP!P564="LT",[1]TONGHOP!P564="TN",[1]TONGHOP!P564="TH",[1]TONGHOP!P564="VĐ",[1]TONGHOP!J564="")),[1]TONGHOP!F564,"")</f>
        <v>15CĐN-QTD</v>
      </c>
      <c r="E564" s="5" t="str">
        <f>IF(AND([1]TONGHOP!N564=$C$1,OR([1]TONGHOP!P564="LT",[1]TONGHOP!P564="TN",[1]TONGHOP!P564="TH",[1]TONGHOP!P564="VĐ",[1]TONGHOP!J564="")),[1]TONGHOP!I564,"")</f>
        <v/>
      </c>
    </row>
    <row r="565" spans="1:5" x14ac:dyDescent="0.25">
      <c r="A565" s="4" t="str">
        <f>IF(E565="","",SUBTOTAL(3,$E$2:$E565))</f>
        <v/>
      </c>
      <c r="B565" s="5">
        <f>IF(AND([1]TONGHOP!N565=$C$1,OR([1]TONGHOP!P565="LT",[1]TONGHOP!P565="TN",[1]TONGHOP!P565="TH",[1]TONGHOP!P565="VĐ",[1]TONGHOP!J565="")),[1]TONGHOP!C565,"")</f>
        <v>20180104</v>
      </c>
      <c r="C565" s="5" t="str">
        <f>IF(AND([1]TONGHOP!N565=$C$1,OR([1]TONGHOP!P565="LT",[1]TONGHOP!P565="TN",[1]TONGHOP!P565="TH",[1]TONGHOP!P565="VĐ",[1]TONGHOP!J565="")),[1]TONGHOP!H565,"")</f>
        <v>Thống kê doanh nghiệp</v>
      </c>
      <c r="D565" s="5" t="str">
        <f>IF(AND([1]TONGHOP!N565=$C$1,OR([1]TONGHOP!P565="LT",[1]TONGHOP!P565="TN",[1]TONGHOP!P565="TH",[1]TONGHOP!P565="VĐ",[1]TONGHOP!J565="")),[1]TONGHOP!F565,"")</f>
        <v>16CĐN-QTD</v>
      </c>
      <c r="E565" s="5" t="str">
        <f>IF(AND([1]TONGHOP!N565=$C$1,OR([1]TONGHOP!P565="LT",[1]TONGHOP!P565="TN",[1]TONGHOP!P565="TH",[1]TONGHOP!P565="VĐ",[1]TONGHOP!J565="")),[1]TONGHOP!I565,"")</f>
        <v/>
      </c>
    </row>
    <row r="566" spans="1:5" x14ac:dyDescent="0.25">
      <c r="A566" s="4" t="str">
        <f>IF(E566="","",SUBTOTAL(3,$E$2:$E566))</f>
        <v/>
      </c>
      <c r="B566" s="5" t="str">
        <f>IF(AND([1]TONGHOP!N566=$C$1,OR([1]TONGHOP!P566="LT",[1]TONGHOP!P566="TN",[1]TONGHOP!P566="TH",[1]TONGHOP!P566="VĐ",[1]TONGHOP!J566="")),[1]TONGHOP!C566,"")</f>
        <v/>
      </c>
      <c r="C566" s="5" t="str">
        <f>IF(AND([1]TONGHOP!N566=$C$1,OR([1]TONGHOP!P566="LT",[1]TONGHOP!P566="TN",[1]TONGHOP!P566="TH",[1]TONGHOP!P566="VĐ",[1]TONGHOP!J566="")),[1]TONGHOP!H566,"")</f>
        <v/>
      </c>
      <c r="D566" s="5" t="str">
        <f>IF(AND([1]TONGHOP!N566=$C$1,OR([1]TONGHOP!P566="LT",[1]TONGHOP!P566="TN",[1]TONGHOP!P566="TH",[1]TONGHOP!P566="VĐ",[1]TONGHOP!J566="")),[1]TONGHOP!F566,"")</f>
        <v/>
      </c>
      <c r="E566" s="5" t="str">
        <f>IF(AND([1]TONGHOP!N566=$C$1,OR([1]TONGHOP!P566="LT",[1]TONGHOP!P566="TN",[1]TONGHOP!P566="TH",[1]TONGHOP!P566="VĐ",[1]TONGHOP!J566="")),[1]TONGHOP!I566,"")</f>
        <v/>
      </c>
    </row>
    <row r="567" spans="1:5" x14ac:dyDescent="0.25">
      <c r="A567" s="4" t="str">
        <f>IF(E567="","",SUBTOTAL(3,$E$2:$E567))</f>
        <v/>
      </c>
      <c r="B567" s="5" t="str">
        <f>IF(AND([1]TONGHOP!N567=$C$1,OR([1]TONGHOP!P567="LT",[1]TONGHOP!P567="TN",[1]TONGHOP!P567="TH",[1]TONGHOP!P567="VĐ",[1]TONGHOP!J567="")),[1]TONGHOP!C567,"")</f>
        <v/>
      </c>
      <c r="C567" s="5" t="str">
        <f>IF(AND([1]TONGHOP!N567=$C$1,OR([1]TONGHOP!P567="LT",[1]TONGHOP!P567="TN",[1]TONGHOP!P567="TH",[1]TONGHOP!P567="VĐ",[1]TONGHOP!J567="")),[1]TONGHOP!H567,"")</f>
        <v/>
      </c>
      <c r="D567" s="5" t="str">
        <f>IF(AND([1]TONGHOP!N567=$C$1,OR([1]TONGHOP!P567="LT",[1]TONGHOP!P567="TN",[1]TONGHOP!P567="TH",[1]TONGHOP!P567="VĐ",[1]TONGHOP!J567="")),[1]TONGHOP!F567,"")</f>
        <v/>
      </c>
      <c r="E567" s="5" t="str">
        <f>IF(AND([1]TONGHOP!N567=$C$1,OR([1]TONGHOP!P567="LT",[1]TONGHOP!P567="TN",[1]TONGHOP!P567="TH",[1]TONGHOP!P567="VĐ",[1]TONGHOP!J567="")),[1]TONGHOP!I567,"")</f>
        <v/>
      </c>
    </row>
    <row r="568" spans="1:5" x14ac:dyDescent="0.25">
      <c r="A568" s="4" t="str">
        <f>IF(E568="","",SUBTOTAL(3,$E$2:$E568))</f>
        <v/>
      </c>
      <c r="B568" s="5" t="str">
        <f>IF(AND([1]TONGHOP!N568=$C$1,OR([1]TONGHOP!P568="LT",[1]TONGHOP!P568="TN",[1]TONGHOP!P568="TH",[1]TONGHOP!P568="VĐ",[1]TONGHOP!J568="")),[1]TONGHOP!C568,"")</f>
        <v/>
      </c>
      <c r="C568" s="5" t="str">
        <f>IF(AND([1]TONGHOP!N568=$C$1,OR([1]TONGHOP!P568="LT",[1]TONGHOP!P568="TN",[1]TONGHOP!P568="TH",[1]TONGHOP!P568="VĐ",[1]TONGHOP!J568="")),[1]TONGHOP!H568,"")</f>
        <v/>
      </c>
      <c r="D568" s="5" t="str">
        <f>IF(AND([1]TONGHOP!N568=$C$1,OR([1]TONGHOP!P568="LT",[1]TONGHOP!P568="TN",[1]TONGHOP!P568="TH",[1]TONGHOP!P568="VĐ",[1]TONGHOP!J568="")),[1]TONGHOP!F568,"")</f>
        <v/>
      </c>
      <c r="E568" s="5" t="str">
        <f>IF(AND([1]TONGHOP!N568=$C$1,OR([1]TONGHOP!P568="LT",[1]TONGHOP!P568="TN",[1]TONGHOP!P568="TH",[1]TONGHOP!P568="VĐ",[1]TONGHOP!J568="")),[1]TONGHOP!I568,"")</f>
        <v/>
      </c>
    </row>
    <row r="569" spans="1:5" x14ac:dyDescent="0.25">
      <c r="A569" s="4" t="str">
        <f>IF(E569="","",SUBTOTAL(3,$E$2:$E569))</f>
        <v/>
      </c>
      <c r="B569" s="5" t="str">
        <f>IF(AND([1]TONGHOP!N569=$C$1,OR([1]TONGHOP!P569="LT",[1]TONGHOP!P569="TN",[1]TONGHOP!P569="TH",[1]TONGHOP!P569="VĐ",[1]TONGHOP!J569="")),[1]TONGHOP!C569,"")</f>
        <v/>
      </c>
      <c r="C569" s="5" t="str">
        <f>IF(AND([1]TONGHOP!N569=$C$1,OR([1]TONGHOP!P569="LT",[1]TONGHOP!P569="TN",[1]TONGHOP!P569="TH",[1]TONGHOP!P569="VĐ",[1]TONGHOP!J569="")),[1]TONGHOP!H569,"")</f>
        <v/>
      </c>
      <c r="D569" s="5" t="str">
        <f>IF(AND([1]TONGHOP!N569=$C$1,OR([1]TONGHOP!P569="LT",[1]TONGHOP!P569="TN",[1]TONGHOP!P569="TH",[1]TONGHOP!P569="VĐ",[1]TONGHOP!J569="")),[1]TONGHOP!F569,"")</f>
        <v/>
      </c>
      <c r="E569" s="5" t="str">
        <f>IF(AND([1]TONGHOP!N569=$C$1,OR([1]TONGHOP!P569="LT",[1]TONGHOP!P569="TN",[1]TONGHOP!P569="TH",[1]TONGHOP!P569="VĐ",[1]TONGHOP!J569="")),[1]TONGHOP!I569,"")</f>
        <v/>
      </c>
    </row>
    <row r="570" spans="1:5" x14ac:dyDescent="0.25">
      <c r="A570" s="4" t="str">
        <f>IF(E570="","",SUBTOTAL(3,$E$2:$E570))</f>
        <v/>
      </c>
      <c r="B570" s="5" t="str">
        <f>IF(AND([1]TONGHOP!N570=$C$1,OR([1]TONGHOP!P570="LT",[1]TONGHOP!P570="TN",[1]TONGHOP!P570="TH",[1]TONGHOP!P570="VĐ",[1]TONGHOP!J570="")),[1]TONGHOP!C570,"")</f>
        <v/>
      </c>
      <c r="C570" s="5" t="str">
        <f>IF(AND([1]TONGHOP!N570=$C$1,OR([1]TONGHOP!P570="LT",[1]TONGHOP!P570="TN",[1]TONGHOP!P570="TH",[1]TONGHOP!P570="VĐ",[1]TONGHOP!J570="")),[1]TONGHOP!H570,"")</f>
        <v/>
      </c>
      <c r="D570" s="5" t="str">
        <f>IF(AND([1]TONGHOP!N570=$C$1,OR([1]TONGHOP!P570="LT",[1]TONGHOP!P570="TN",[1]TONGHOP!P570="TH",[1]TONGHOP!P570="VĐ",[1]TONGHOP!J570="")),[1]TONGHOP!F570,"")</f>
        <v/>
      </c>
      <c r="E570" s="5" t="str">
        <f>IF(AND([1]TONGHOP!N570=$C$1,OR([1]TONGHOP!P570="LT",[1]TONGHOP!P570="TN",[1]TONGHOP!P570="TH",[1]TONGHOP!P570="VĐ",[1]TONGHOP!J570="")),[1]TONGHOP!I570,"")</f>
        <v/>
      </c>
    </row>
    <row r="571" spans="1:5" x14ac:dyDescent="0.25">
      <c r="A571" s="4" t="str">
        <f>IF(E571="","",SUBTOTAL(3,$E$2:$E571))</f>
        <v/>
      </c>
      <c r="B571" s="5" t="str">
        <f>IF(AND([1]TONGHOP!N571=$C$1,OR([1]TONGHOP!P571="LT",[1]TONGHOP!P571="TN",[1]TONGHOP!P571="TH",[1]TONGHOP!P571="VĐ",[1]TONGHOP!J571="")),[1]TONGHOP!C571,"")</f>
        <v/>
      </c>
      <c r="C571" s="5" t="str">
        <f>IF(AND([1]TONGHOP!N571=$C$1,OR([1]TONGHOP!P571="LT",[1]TONGHOP!P571="TN",[1]TONGHOP!P571="TH",[1]TONGHOP!P571="VĐ",[1]TONGHOP!J571="")),[1]TONGHOP!H571,"")</f>
        <v/>
      </c>
      <c r="D571" s="5" t="str">
        <f>IF(AND([1]TONGHOP!N571=$C$1,OR([1]TONGHOP!P571="LT",[1]TONGHOP!P571="TN",[1]TONGHOP!P571="TH",[1]TONGHOP!P571="VĐ",[1]TONGHOP!J571="")),[1]TONGHOP!F571,"")</f>
        <v/>
      </c>
      <c r="E571" s="5" t="str">
        <f>IF(AND([1]TONGHOP!N571=$C$1,OR([1]TONGHOP!P571="LT",[1]TONGHOP!P571="TN",[1]TONGHOP!P571="TH",[1]TONGHOP!P571="VĐ",[1]TONGHOP!J571="")),[1]TONGHOP!I571,"")</f>
        <v/>
      </c>
    </row>
    <row r="572" spans="1:5" x14ac:dyDescent="0.25">
      <c r="A572" s="4" t="str">
        <f>IF(E572="","",SUBTOTAL(3,$E$2:$E572))</f>
        <v/>
      </c>
      <c r="B572" s="5" t="str">
        <f>IF(AND([1]TONGHOP!N572=$C$1,OR([1]TONGHOP!P572="LT",[1]TONGHOP!P572="TN",[1]TONGHOP!P572="TH",[1]TONGHOP!P572="VĐ",[1]TONGHOP!J572="")),[1]TONGHOP!C572,"")</f>
        <v/>
      </c>
      <c r="C572" s="5" t="str">
        <f>IF(AND([1]TONGHOP!N572=$C$1,OR([1]TONGHOP!P572="LT",[1]TONGHOP!P572="TN",[1]TONGHOP!P572="TH",[1]TONGHOP!P572="VĐ",[1]TONGHOP!J572="")),[1]TONGHOP!H572,"")</f>
        <v/>
      </c>
      <c r="D572" s="5" t="str">
        <f>IF(AND([1]TONGHOP!N572=$C$1,OR([1]TONGHOP!P572="LT",[1]TONGHOP!P572="TN",[1]TONGHOP!P572="TH",[1]TONGHOP!P572="VĐ",[1]TONGHOP!J572="")),[1]TONGHOP!F572,"")</f>
        <v/>
      </c>
      <c r="E572" s="5" t="str">
        <f>IF(AND([1]TONGHOP!N572=$C$1,OR([1]TONGHOP!P572="LT",[1]TONGHOP!P572="TN",[1]TONGHOP!P572="TH",[1]TONGHOP!P572="VĐ",[1]TONGHOP!J572="")),[1]TONGHOP!I572,"")</f>
        <v/>
      </c>
    </row>
    <row r="573" spans="1:5" x14ac:dyDescent="0.25">
      <c r="A573" s="4" t="str">
        <f>IF(E573="","",SUBTOTAL(3,$E$2:$E573))</f>
        <v/>
      </c>
      <c r="B573" s="5" t="str">
        <f>IF(AND([1]TONGHOP!N573=$C$1,OR([1]TONGHOP!P573="LT",[1]TONGHOP!P573="TN",[1]TONGHOP!P573="TH",[1]TONGHOP!P573="VĐ",[1]TONGHOP!J573="")),[1]TONGHOP!C573,"")</f>
        <v/>
      </c>
      <c r="C573" s="5" t="str">
        <f>IF(AND([1]TONGHOP!N573=$C$1,OR([1]TONGHOP!P573="LT",[1]TONGHOP!P573="TN",[1]TONGHOP!P573="TH",[1]TONGHOP!P573="VĐ",[1]TONGHOP!J573="")),[1]TONGHOP!H573,"")</f>
        <v/>
      </c>
      <c r="D573" s="5" t="str">
        <f>IF(AND([1]TONGHOP!N573=$C$1,OR([1]TONGHOP!P573="LT",[1]TONGHOP!P573="TN",[1]TONGHOP!P573="TH",[1]TONGHOP!P573="VĐ",[1]TONGHOP!J573="")),[1]TONGHOP!F573,"")</f>
        <v/>
      </c>
      <c r="E573" s="5" t="str">
        <f>IF(AND([1]TONGHOP!N573=$C$1,OR([1]TONGHOP!P573="LT",[1]TONGHOP!P573="TN",[1]TONGHOP!P573="TH",[1]TONGHOP!P573="VĐ",[1]TONGHOP!J573="")),[1]TONGHOP!I573,"")</f>
        <v/>
      </c>
    </row>
    <row r="574" spans="1:5" x14ac:dyDescent="0.25">
      <c r="A574" s="4" t="str">
        <f>IF(E574="","",SUBTOTAL(3,$E$2:$E574))</f>
        <v/>
      </c>
      <c r="B574" s="5" t="str">
        <f>IF(AND([1]TONGHOP!N574=$C$1,OR([1]TONGHOP!P574="LT",[1]TONGHOP!P574="TN",[1]TONGHOP!P574="TH",[1]TONGHOP!P574="VĐ",[1]TONGHOP!J574="")),[1]TONGHOP!C574,"")</f>
        <v/>
      </c>
      <c r="C574" s="5" t="str">
        <f>IF(AND([1]TONGHOP!N574=$C$1,OR([1]TONGHOP!P574="LT",[1]TONGHOP!P574="TN",[1]TONGHOP!P574="TH",[1]TONGHOP!P574="VĐ",[1]TONGHOP!J574="")),[1]TONGHOP!H574,"")</f>
        <v/>
      </c>
      <c r="D574" s="5" t="str">
        <f>IF(AND([1]TONGHOP!N574=$C$1,OR([1]TONGHOP!P574="LT",[1]TONGHOP!P574="TN",[1]TONGHOP!P574="TH",[1]TONGHOP!P574="VĐ",[1]TONGHOP!J574="")),[1]TONGHOP!F574,"")</f>
        <v/>
      </c>
      <c r="E574" s="5" t="str">
        <f>IF(AND([1]TONGHOP!N574=$C$1,OR([1]TONGHOP!P574="LT",[1]TONGHOP!P574="TN",[1]TONGHOP!P574="TH",[1]TONGHOP!P574="VĐ",[1]TONGHOP!J574="")),[1]TONGHOP!I574,"")</f>
        <v/>
      </c>
    </row>
    <row r="575" spans="1:5" x14ac:dyDescent="0.25">
      <c r="A575" s="4" t="str">
        <f>IF(E575="","",SUBTOTAL(3,$E$2:$E575))</f>
        <v/>
      </c>
      <c r="B575" s="5" t="str">
        <f>IF(AND([1]TONGHOP!N575=$C$1,OR([1]TONGHOP!P575="LT",[1]TONGHOP!P575="TN",[1]TONGHOP!P575="TH",[1]TONGHOP!P575="VĐ",[1]TONGHOP!J575="")),[1]TONGHOP!C575,"")</f>
        <v/>
      </c>
      <c r="C575" s="5" t="str">
        <f>IF(AND([1]TONGHOP!N575=$C$1,OR([1]TONGHOP!P575="LT",[1]TONGHOP!P575="TN",[1]TONGHOP!P575="TH",[1]TONGHOP!P575="VĐ",[1]TONGHOP!J575="")),[1]TONGHOP!H575,"")</f>
        <v/>
      </c>
      <c r="D575" s="5" t="str">
        <f>IF(AND([1]TONGHOP!N575=$C$1,OR([1]TONGHOP!P575="LT",[1]TONGHOP!P575="TN",[1]TONGHOP!P575="TH",[1]TONGHOP!P575="VĐ",[1]TONGHOP!J575="")),[1]TONGHOP!F575,"")</f>
        <v/>
      </c>
      <c r="E575" s="5" t="str">
        <f>IF(AND([1]TONGHOP!N575=$C$1,OR([1]TONGHOP!P575="LT",[1]TONGHOP!P575="TN",[1]TONGHOP!P575="TH",[1]TONGHOP!P575="VĐ",[1]TONGHOP!J575="")),[1]TONGHOP!I575,"")</f>
        <v/>
      </c>
    </row>
    <row r="576" spans="1:5" x14ac:dyDescent="0.25">
      <c r="A576" s="4" t="str">
        <f>IF(E576="","",SUBTOTAL(3,$E$2:$E576))</f>
        <v/>
      </c>
      <c r="B576" s="5" t="str">
        <f>IF(AND([1]TONGHOP!N576=$C$1,OR([1]TONGHOP!P576="LT",[1]TONGHOP!P576="TN",[1]TONGHOP!P576="TH",[1]TONGHOP!P576="VĐ",[1]TONGHOP!J576="")),[1]TONGHOP!C576,"")</f>
        <v/>
      </c>
      <c r="C576" s="5" t="str">
        <f>IF(AND([1]TONGHOP!N576=$C$1,OR([1]TONGHOP!P576="LT",[1]TONGHOP!P576="TN",[1]TONGHOP!P576="TH",[1]TONGHOP!P576="VĐ",[1]TONGHOP!J576="")),[1]TONGHOP!H576,"")</f>
        <v/>
      </c>
      <c r="D576" s="5" t="str">
        <f>IF(AND([1]TONGHOP!N576=$C$1,OR([1]TONGHOP!P576="LT",[1]TONGHOP!P576="TN",[1]TONGHOP!P576="TH",[1]TONGHOP!P576="VĐ",[1]TONGHOP!J576="")),[1]TONGHOP!F576,"")</f>
        <v/>
      </c>
      <c r="E576" s="5" t="str">
        <f>IF(AND([1]TONGHOP!N576=$C$1,OR([1]TONGHOP!P576="LT",[1]TONGHOP!P576="TN",[1]TONGHOP!P576="TH",[1]TONGHOP!P576="VĐ",[1]TONGHOP!J576="")),[1]TONGHOP!I576,"")</f>
        <v/>
      </c>
    </row>
    <row r="577" spans="1:5" x14ac:dyDescent="0.25">
      <c r="A577" s="4" t="str">
        <f>IF(E577="","",SUBTOTAL(3,$E$2:$E577))</f>
        <v/>
      </c>
      <c r="B577" s="5" t="str">
        <f>IF(AND([1]TONGHOP!N577=$C$1,OR([1]TONGHOP!P577="LT",[1]TONGHOP!P577="TN",[1]TONGHOP!P577="TH",[1]TONGHOP!P577="VĐ",[1]TONGHOP!J577="")),[1]TONGHOP!C577,"")</f>
        <v/>
      </c>
      <c r="C577" s="5" t="str">
        <f>IF(AND([1]TONGHOP!N577=$C$1,OR([1]TONGHOP!P577="LT",[1]TONGHOP!P577="TN",[1]TONGHOP!P577="TH",[1]TONGHOP!P577="VĐ",[1]TONGHOP!J577="")),[1]TONGHOP!H577,"")</f>
        <v/>
      </c>
      <c r="D577" s="5" t="str">
        <f>IF(AND([1]TONGHOP!N577=$C$1,OR([1]TONGHOP!P577="LT",[1]TONGHOP!P577="TN",[1]TONGHOP!P577="TH",[1]TONGHOP!P577="VĐ",[1]TONGHOP!J577="")),[1]TONGHOP!F577,"")</f>
        <v/>
      </c>
      <c r="E577" s="5" t="str">
        <f>IF(AND([1]TONGHOP!N577=$C$1,OR([1]TONGHOP!P577="LT",[1]TONGHOP!P577="TN",[1]TONGHOP!P577="TH",[1]TONGHOP!P577="VĐ",[1]TONGHOP!J577="")),[1]TONGHOP!I577,"")</f>
        <v/>
      </c>
    </row>
    <row r="578" spans="1:5" x14ac:dyDescent="0.25">
      <c r="A578" s="4" t="str">
        <f>IF(E578="","",SUBTOTAL(3,$E$2:$E578))</f>
        <v/>
      </c>
      <c r="B578" s="5" t="str">
        <f>IF(AND([1]TONGHOP!N578=$C$1,OR([1]TONGHOP!P578="LT",[1]TONGHOP!P578="TN",[1]TONGHOP!P578="TH",[1]TONGHOP!P578="VĐ",[1]TONGHOP!J578="")),[1]TONGHOP!C578,"")</f>
        <v/>
      </c>
      <c r="C578" s="5" t="str">
        <f>IF(AND([1]TONGHOP!N578=$C$1,OR([1]TONGHOP!P578="LT",[1]TONGHOP!P578="TN",[1]TONGHOP!P578="TH",[1]TONGHOP!P578="VĐ",[1]TONGHOP!J578="")),[1]TONGHOP!H578,"")</f>
        <v/>
      </c>
      <c r="D578" s="5" t="str">
        <f>IF(AND([1]TONGHOP!N578=$C$1,OR([1]TONGHOP!P578="LT",[1]TONGHOP!P578="TN",[1]TONGHOP!P578="TH",[1]TONGHOP!P578="VĐ",[1]TONGHOP!J578="")),[1]TONGHOP!F578,"")</f>
        <v/>
      </c>
      <c r="E578" s="5" t="str">
        <f>IF(AND([1]TONGHOP!N578=$C$1,OR([1]TONGHOP!P578="LT",[1]TONGHOP!P578="TN",[1]TONGHOP!P578="TH",[1]TONGHOP!P578="VĐ",[1]TONGHOP!J578="")),[1]TONGHOP!I578,"")</f>
        <v/>
      </c>
    </row>
    <row r="579" spans="1:5" x14ac:dyDescent="0.25">
      <c r="A579" s="4" t="str">
        <f>IF(E579="","",SUBTOTAL(3,$E$2:$E579))</f>
        <v/>
      </c>
      <c r="B579" s="5" t="str">
        <f>IF(AND([1]TONGHOP!N579=$C$1,OR([1]TONGHOP!P579="LT",[1]TONGHOP!P579="TN",[1]TONGHOP!P579="TH",[1]TONGHOP!P579="VĐ",[1]TONGHOP!J579="")),[1]TONGHOP!C579,"")</f>
        <v/>
      </c>
      <c r="C579" s="5" t="str">
        <f>IF(AND([1]TONGHOP!N579=$C$1,OR([1]TONGHOP!P579="LT",[1]TONGHOP!P579="TN",[1]TONGHOP!P579="TH",[1]TONGHOP!P579="VĐ",[1]TONGHOP!J579="")),[1]TONGHOP!H579,"")</f>
        <v/>
      </c>
      <c r="D579" s="5" t="str">
        <f>IF(AND([1]TONGHOP!N579=$C$1,OR([1]TONGHOP!P579="LT",[1]TONGHOP!P579="TN",[1]TONGHOP!P579="TH",[1]TONGHOP!P579="VĐ",[1]TONGHOP!J579="")),[1]TONGHOP!F579,"")</f>
        <v/>
      </c>
      <c r="E579" s="5" t="str">
        <f>IF(AND([1]TONGHOP!N579=$C$1,OR([1]TONGHOP!P579="LT",[1]TONGHOP!P579="TN",[1]TONGHOP!P579="TH",[1]TONGHOP!P579="VĐ",[1]TONGHOP!J579="")),[1]TONGHOP!I579,"")</f>
        <v/>
      </c>
    </row>
    <row r="580" spans="1:5" x14ac:dyDescent="0.25">
      <c r="A580" s="4" t="str">
        <f>IF(E580="","",SUBTOTAL(3,$E$2:$E580))</f>
        <v/>
      </c>
      <c r="B580" s="5" t="str">
        <f>IF(AND([1]TONGHOP!N580=$C$1,OR([1]TONGHOP!P580="LT",[1]TONGHOP!P580="TN",[1]TONGHOP!P580="TH",[1]TONGHOP!P580="VĐ",[1]TONGHOP!J580="")),[1]TONGHOP!C580,"")</f>
        <v/>
      </c>
      <c r="C580" s="5" t="str">
        <f>IF(AND([1]TONGHOP!N580=$C$1,OR([1]TONGHOP!P580="LT",[1]TONGHOP!P580="TN",[1]TONGHOP!P580="TH",[1]TONGHOP!P580="VĐ",[1]TONGHOP!J580="")),[1]TONGHOP!H580,"")</f>
        <v/>
      </c>
      <c r="D580" s="5" t="str">
        <f>IF(AND([1]TONGHOP!N580=$C$1,OR([1]TONGHOP!P580="LT",[1]TONGHOP!P580="TN",[1]TONGHOP!P580="TH",[1]TONGHOP!P580="VĐ",[1]TONGHOP!J580="")),[1]TONGHOP!F580,"")</f>
        <v/>
      </c>
      <c r="E580" s="5" t="str">
        <f>IF(AND([1]TONGHOP!N580=$C$1,OR([1]TONGHOP!P580="LT",[1]TONGHOP!P580="TN",[1]TONGHOP!P580="TH",[1]TONGHOP!P580="VĐ",[1]TONGHOP!J580="")),[1]TONGHOP!I580,"")</f>
        <v/>
      </c>
    </row>
    <row r="581" spans="1:5" x14ac:dyDescent="0.25">
      <c r="A581" s="4" t="str">
        <f>IF(E581="","",SUBTOTAL(3,$E$2:$E581))</f>
        <v/>
      </c>
      <c r="B581" s="5" t="str">
        <f>IF(AND([1]TONGHOP!N581=$C$1,OR([1]TONGHOP!P581="LT",[1]TONGHOP!P581="TN",[1]TONGHOP!P581="TH",[1]TONGHOP!P581="VĐ",[1]TONGHOP!J581="")),[1]TONGHOP!C581,"")</f>
        <v/>
      </c>
      <c r="C581" s="5" t="str">
        <f>IF(AND([1]TONGHOP!N581=$C$1,OR([1]TONGHOP!P581="LT",[1]TONGHOP!P581="TN",[1]TONGHOP!P581="TH",[1]TONGHOP!P581="VĐ",[1]TONGHOP!J581="")),[1]TONGHOP!H581,"")</f>
        <v/>
      </c>
      <c r="D581" s="5" t="str">
        <f>IF(AND([1]TONGHOP!N581=$C$1,OR([1]TONGHOP!P581="LT",[1]TONGHOP!P581="TN",[1]TONGHOP!P581="TH",[1]TONGHOP!P581="VĐ",[1]TONGHOP!J581="")),[1]TONGHOP!F581,"")</f>
        <v/>
      </c>
      <c r="E581" s="5" t="str">
        <f>IF(AND([1]TONGHOP!N581=$C$1,OR([1]TONGHOP!P581="LT",[1]TONGHOP!P581="TN",[1]TONGHOP!P581="TH",[1]TONGHOP!P581="VĐ",[1]TONGHOP!J581="")),[1]TONGHOP!I581,"")</f>
        <v/>
      </c>
    </row>
    <row r="582" spans="1:5" x14ac:dyDescent="0.25">
      <c r="A582" s="4" t="str">
        <f>IF(E582="","",SUBTOTAL(3,$E$2:$E582))</f>
        <v/>
      </c>
      <c r="B582" s="5" t="str">
        <f>IF(AND([1]TONGHOP!N582=$C$1,OR([1]TONGHOP!P582="LT",[1]TONGHOP!P582="TN",[1]TONGHOP!P582="TH",[1]TONGHOP!P582="VĐ",[1]TONGHOP!J582="")),[1]TONGHOP!C582,"")</f>
        <v/>
      </c>
      <c r="C582" s="5" t="str">
        <f>IF(AND([1]TONGHOP!N582=$C$1,OR([1]TONGHOP!P582="LT",[1]TONGHOP!P582="TN",[1]TONGHOP!P582="TH",[1]TONGHOP!P582="VĐ",[1]TONGHOP!J582="")),[1]TONGHOP!H582,"")</f>
        <v/>
      </c>
      <c r="D582" s="5" t="str">
        <f>IF(AND([1]TONGHOP!N582=$C$1,OR([1]TONGHOP!P582="LT",[1]TONGHOP!P582="TN",[1]TONGHOP!P582="TH",[1]TONGHOP!P582="VĐ",[1]TONGHOP!J582="")),[1]TONGHOP!F582,"")</f>
        <v/>
      </c>
      <c r="E582" s="5" t="str">
        <f>IF(AND([1]TONGHOP!N582=$C$1,OR([1]TONGHOP!P582="LT",[1]TONGHOP!P582="TN",[1]TONGHOP!P582="TH",[1]TONGHOP!P582="VĐ",[1]TONGHOP!J582="")),[1]TONGHOP!I582,"")</f>
        <v/>
      </c>
    </row>
    <row r="583" spans="1:5" x14ac:dyDescent="0.25">
      <c r="A583" s="4" t="str">
        <f>IF(E583="","",SUBTOTAL(3,$E$2:$E583))</f>
        <v/>
      </c>
      <c r="B583" s="5" t="str">
        <f>IF(AND([1]TONGHOP!N583=$C$1,OR([1]TONGHOP!P583="LT",[1]TONGHOP!P583="TN",[1]TONGHOP!P583="TH",[1]TONGHOP!P583="VĐ",[1]TONGHOP!J583="")),[1]TONGHOP!C583,"")</f>
        <v/>
      </c>
      <c r="C583" s="5" t="str">
        <f>IF(AND([1]TONGHOP!N583=$C$1,OR([1]TONGHOP!P583="LT",[1]TONGHOP!P583="TN",[1]TONGHOP!P583="TH",[1]TONGHOP!P583="VĐ",[1]TONGHOP!J583="")),[1]TONGHOP!H583,"")</f>
        <v/>
      </c>
      <c r="D583" s="5" t="str">
        <f>IF(AND([1]TONGHOP!N583=$C$1,OR([1]TONGHOP!P583="LT",[1]TONGHOP!P583="TN",[1]TONGHOP!P583="TH",[1]TONGHOP!P583="VĐ",[1]TONGHOP!J583="")),[1]TONGHOP!F583,"")</f>
        <v/>
      </c>
      <c r="E583" s="5" t="str">
        <f>IF(AND([1]TONGHOP!N583=$C$1,OR([1]TONGHOP!P583="LT",[1]TONGHOP!P583="TN",[1]TONGHOP!P583="TH",[1]TONGHOP!P583="VĐ",[1]TONGHOP!J583="")),[1]TONGHOP!I583,"")</f>
        <v/>
      </c>
    </row>
    <row r="584" spans="1:5" x14ac:dyDescent="0.25">
      <c r="A584" s="4" t="str">
        <f>IF(E584="","",SUBTOTAL(3,$E$2:$E584))</f>
        <v/>
      </c>
      <c r="B584" s="5" t="str">
        <f>IF(AND([1]TONGHOP!N584=$C$1,OR([1]TONGHOP!P584="LT",[1]TONGHOP!P584="TN",[1]TONGHOP!P584="TH",[1]TONGHOP!P584="VĐ",[1]TONGHOP!J584="")),[1]TONGHOP!C584,"")</f>
        <v/>
      </c>
      <c r="C584" s="5" t="str">
        <f>IF(AND([1]TONGHOP!N584=$C$1,OR([1]TONGHOP!P584="LT",[1]TONGHOP!P584="TN",[1]TONGHOP!P584="TH",[1]TONGHOP!P584="VĐ",[1]TONGHOP!J584="")),[1]TONGHOP!H584,"")</f>
        <v/>
      </c>
      <c r="D584" s="5" t="str">
        <f>IF(AND([1]TONGHOP!N584=$C$1,OR([1]TONGHOP!P584="LT",[1]TONGHOP!P584="TN",[1]TONGHOP!P584="TH",[1]TONGHOP!P584="VĐ",[1]TONGHOP!J584="")),[1]TONGHOP!F584,"")</f>
        <v/>
      </c>
      <c r="E584" s="5" t="str">
        <f>IF(AND([1]TONGHOP!N584=$C$1,OR([1]TONGHOP!P584="LT",[1]TONGHOP!P584="TN",[1]TONGHOP!P584="TH",[1]TONGHOP!P584="VĐ",[1]TONGHOP!J584="")),[1]TONGHOP!I584,"")</f>
        <v/>
      </c>
    </row>
    <row r="585" spans="1:5" x14ac:dyDescent="0.25">
      <c r="A585" s="4" t="str">
        <f>IF(E585="","",SUBTOTAL(3,$E$2:$E585))</f>
        <v/>
      </c>
      <c r="B585" s="5" t="str">
        <f>IF(AND([1]TONGHOP!N585=$C$1,OR([1]TONGHOP!P585="LT",[1]TONGHOP!P585="TN",[1]TONGHOP!P585="TH",[1]TONGHOP!P585="VĐ",[1]TONGHOP!J585="")),[1]TONGHOP!C585,"")</f>
        <v/>
      </c>
      <c r="C585" s="5" t="str">
        <f>IF(AND([1]TONGHOP!N585=$C$1,OR([1]TONGHOP!P585="LT",[1]TONGHOP!P585="TN",[1]TONGHOP!P585="TH",[1]TONGHOP!P585="VĐ",[1]TONGHOP!J585="")),[1]TONGHOP!H585,"")</f>
        <v/>
      </c>
      <c r="D585" s="5" t="str">
        <f>IF(AND([1]TONGHOP!N585=$C$1,OR([1]TONGHOP!P585="LT",[1]TONGHOP!P585="TN",[1]TONGHOP!P585="TH",[1]TONGHOP!P585="VĐ",[1]TONGHOP!J585="")),[1]TONGHOP!F585,"")</f>
        <v/>
      </c>
      <c r="E585" s="5" t="str">
        <f>IF(AND([1]TONGHOP!N585=$C$1,OR([1]TONGHOP!P585="LT",[1]TONGHOP!P585="TN",[1]TONGHOP!P585="TH",[1]TONGHOP!P585="VĐ",[1]TONGHOP!J585="")),[1]TONGHOP!I585,"")</f>
        <v/>
      </c>
    </row>
    <row r="586" spans="1:5" x14ac:dyDescent="0.25">
      <c r="A586" s="4" t="str">
        <f>IF(E586="","",SUBTOTAL(3,$E$2:$E586))</f>
        <v/>
      </c>
      <c r="B586" s="5" t="str">
        <f>IF(AND([1]TONGHOP!N586=$C$1,OR([1]TONGHOP!P586="LT",[1]TONGHOP!P586="TN",[1]TONGHOP!P586="TH",[1]TONGHOP!P586="VĐ",[1]TONGHOP!J586="")),[1]TONGHOP!C586,"")</f>
        <v/>
      </c>
      <c r="C586" s="5" t="str">
        <f>IF(AND([1]TONGHOP!N586=$C$1,OR([1]TONGHOP!P586="LT",[1]TONGHOP!P586="TN",[1]TONGHOP!P586="TH",[1]TONGHOP!P586="VĐ",[1]TONGHOP!J586="")),[1]TONGHOP!H586,"")</f>
        <v/>
      </c>
      <c r="D586" s="5" t="str">
        <f>IF(AND([1]TONGHOP!N586=$C$1,OR([1]TONGHOP!P586="LT",[1]TONGHOP!P586="TN",[1]TONGHOP!P586="TH",[1]TONGHOP!P586="VĐ",[1]TONGHOP!J586="")),[1]TONGHOP!F586,"")</f>
        <v/>
      </c>
      <c r="E586" s="5" t="str">
        <f>IF(AND([1]TONGHOP!N586=$C$1,OR([1]TONGHOP!P586="LT",[1]TONGHOP!P586="TN",[1]TONGHOP!P586="TH",[1]TONGHOP!P586="VĐ",[1]TONGHOP!J586="")),[1]TONGHOP!I586,"")</f>
        <v/>
      </c>
    </row>
    <row r="587" spans="1:5" x14ac:dyDescent="0.25">
      <c r="A587" s="4" t="str">
        <f>IF(E587="","",SUBTOTAL(3,$E$2:$E587))</f>
        <v/>
      </c>
      <c r="B587" s="5" t="str">
        <f>IF(AND([1]TONGHOP!N587=$C$1,OR([1]TONGHOP!P587="LT",[1]TONGHOP!P587="TN",[1]TONGHOP!P587="TH",[1]TONGHOP!P587="VĐ",[1]TONGHOP!J587="")),[1]TONGHOP!C587,"")</f>
        <v/>
      </c>
      <c r="C587" s="5" t="str">
        <f>IF(AND([1]TONGHOP!N587=$C$1,OR([1]TONGHOP!P587="LT",[1]TONGHOP!P587="TN",[1]TONGHOP!P587="TH",[1]TONGHOP!P587="VĐ",[1]TONGHOP!J587="")),[1]TONGHOP!H587,"")</f>
        <v/>
      </c>
      <c r="D587" s="5" t="str">
        <f>IF(AND([1]TONGHOP!N587=$C$1,OR([1]TONGHOP!P587="LT",[1]TONGHOP!P587="TN",[1]TONGHOP!P587="TH",[1]TONGHOP!P587="VĐ",[1]TONGHOP!J587="")),[1]TONGHOP!F587,"")</f>
        <v/>
      </c>
      <c r="E587" s="5" t="str">
        <f>IF(AND([1]TONGHOP!N587=$C$1,OR([1]TONGHOP!P587="LT",[1]TONGHOP!P587="TN",[1]TONGHOP!P587="TH",[1]TONGHOP!P587="VĐ",[1]TONGHOP!J587="")),[1]TONGHOP!I587,"")</f>
        <v/>
      </c>
    </row>
    <row r="588" spans="1:5" x14ac:dyDescent="0.25">
      <c r="A588" s="4" t="str">
        <f>IF(E588="","",SUBTOTAL(3,$E$2:$E588))</f>
        <v/>
      </c>
      <c r="B588" s="5" t="str">
        <f>IF(AND([1]TONGHOP!N588=$C$1,OR([1]TONGHOP!P588="LT",[1]TONGHOP!P588="TN",[1]TONGHOP!P588="TH",[1]TONGHOP!P588="VĐ",[1]TONGHOP!J588="")),[1]TONGHOP!C588,"")</f>
        <v/>
      </c>
      <c r="C588" s="5" t="str">
        <f>IF(AND([1]TONGHOP!N588=$C$1,OR([1]TONGHOP!P588="LT",[1]TONGHOP!P588="TN",[1]TONGHOP!P588="TH",[1]TONGHOP!P588="VĐ",[1]TONGHOP!J588="")),[1]TONGHOP!H588,"")</f>
        <v/>
      </c>
      <c r="D588" s="5" t="str">
        <f>IF(AND([1]TONGHOP!N588=$C$1,OR([1]TONGHOP!P588="LT",[1]TONGHOP!P588="TN",[1]TONGHOP!P588="TH",[1]TONGHOP!P588="VĐ",[1]TONGHOP!J588="")),[1]TONGHOP!F588,"")</f>
        <v/>
      </c>
      <c r="E588" s="5" t="str">
        <f>IF(AND([1]TONGHOP!N588=$C$1,OR([1]TONGHOP!P588="LT",[1]TONGHOP!P588="TN",[1]TONGHOP!P588="TH",[1]TONGHOP!P588="VĐ",[1]TONGHOP!J588="")),[1]TONGHOP!I588,"")</f>
        <v/>
      </c>
    </row>
    <row r="589" spans="1:5" x14ac:dyDescent="0.25">
      <c r="A589" s="4" t="str">
        <f>IF(E589="","",SUBTOTAL(3,$E$2:$E589))</f>
        <v/>
      </c>
      <c r="B589" s="5" t="str">
        <f>IF(AND([1]TONGHOP!N589=$C$1,OR([1]TONGHOP!P589="LT",[1]TONGHOP!P589="TN",[1]TONGHOP!P589="TH",[1]TONGHOP!P589="VĐ",[1]TONGHOP!J589="")),[1]TONGHOP!C589,"")</f>
        <v/>
      </c>
      <c r="C589" s="5" t="str">
        <f>IF(AND([1]TONGHOP!N589=$C$1,OR([1]TONGHOP!P589="LT",[1]TONGHOP!P589="TN",[1]TONGHOP!P589="TH",[1]TONGHOP!P589="VĐ",[1]TONGHOP!J589="")),[1]TONGHOP!H589,"")</f>
        <v/>
      </c>
      <c r="D589" s="5" t="str">
        <f>IF(AND([1]TONGHOP!N589=$C$1,OR([1]TONGHOP!P589="LT",[1]TONGHOP!P589="TN",[1]TONGHOP!P589="TH",[1]TONGHOP!P589="VĐ",[1]TONGHOP!J589="")),[1]TONGHOP!F589,"")</f>
        <v/>
      </c>
      <c r="E589" s="5" t="str">
        <f>IF(AND([1]TONGHOP!N589=$C$1,OR([1]TONGHOP!P589="LT",[1]TONGHOP!P589="TN",[1]TONGHOP!P589="TH",[1]TONGHOP!P589="VĐ",[1]TONGHOP!J589="")),[1]TONGHOP!I589,"")</f>
        <v/>
      </c>
    </row>
    <row r="590" spans="1:5" x14ac:dyDescent="0.25">
      <c r="A590" s="4" t="str">
        <f>IF(E590="","",SUBTOTAL(3,$E$2:$E590))</f>
        <v/>
      </c>
      <c r="B590" s="5" t="str">
        <f>IF(AND([1]TONGHOP!N590=$C$1,OR([1]TONGHOP!P590="LT",[1]TONGHOP!P590="TN",[1]TONGHOP!P590="TH",[1]TONGHOP!P590="VĐ",[1]TONGHOP!J590="")),[1]TONGHOP!C590,"")</f>
        <v/>
      </c>
      <c r="C590" s="5" t="str">
        <f>IF(AND([1]TONGHOP!N590=$C$1,OR([1]TONGHOP!P590="LT",[1]TONGHOP!P590="TN",[1]TONGHOP!P590="TH",[1]TONGHOP!P590="VĐ",[1]TONGHOP!J590="")),[1]TONGHOP!H590,"")</f>
        <v/>
      </c>
      <c r="D590" s="5" t="str">
        <f>IF(AND([1]TONGHOP!N590=$C$1,OR([1]TONGHOP!P590="LT",[1]TONGHOP!P590="TN",[1]TONGHOP!P590="TH",[1]TONGHOP!P590="VĐ",[1]TONGHOP!J590="")),[1]TONGHOP!F590,"")</f>
        <v/>
      </c>
      <c r="E590" s="5" t="str">
        <f>IF(AND([1]TONGHOP!N590=$C$1,OR([1]TONGHOP!P590="LT",[1]TONGHOP!P590="TN",[1]TONGHOP!P590="TH",[1]TONGHOP!P590="VĐ",[1]TONGHOP!J590="")),[1]TONGHOP!I590,"")</f>
        <v/>
      </c>
    </row>
    <row r="591" spans="1:5" x14ac:dyDescent="0.25">
      <c r="A591" s="4" t="str">
        <f>IF(E591="","",SUBTOTAL(3,$E$2:$E591))</f>
        <v/>
      </c>
      <c r="B591" s="5" t="str">
        <f>IF(AND([1]TONGHOP!N591=$C$1,OR([1]TONGHOP!P591="LT",[1]TONGHOP!P591="TN",[1]TONGHOP!P591="TH",[1]TONGHOP!P591="VĐ",[1]TONGHOP!J591="")),[1]TONGHOP!C591,"")</f>
        <v/>
      </c>
      <c r="C591" s="5" t="str">
        <f>IF(AND([1]TONGHOP!N591=$C$1,OR([1]TONGHOP!P591="LT",[1]TONGHOP!P591="TN",[1]TONGHOP!P591="TH",[1]TONGHOP!P591="VĐ",[1]TONGHOP!J591="")),[1]TONGHOP!H591,"")</f>
        <v/>
      </c>
      <c r="D591" s="5" t="str">
        <f>IF(AND([1]TONGHOP!N591=$C$1,OR([1]TONGHOP!P591="LT",[1]TONGHOP!P591="TN",[1]TONGHOP!P591="TH",[1]TONGHOP!P591="VĐ",[1]TONGHOP!J591="")),[1]TONGHOP!F591,"")</f>
        <v/>
      </c>
      <c r="E591" s="5" t="str">
        <f>IF(AND([1]TONGHOP!N591=$C$1,OR([1]TONGHOP!P591="LT",[1]TONGHOP!P591="TN",[1]TONGHOP!P591="TH",[1]TONGHOP!P591="VĐ",[1]TONGHOP!J591="")),[1]TONGHOP!I591,"")</f>
        <v/>
      </c>
    </row>
    <row r="592" spans="1:5" x14ac:dyDescent="0.25">
      <c r="A592" s="4" t="str">
        <f>IF(E592="","",SUBTOTAL(3,$E$2:$E592))</f>
        <v/>
      </c>
      <c r="B592" s="5" t="str">
        <f>IF(AND([1]TONGHOP!N592=$C$1,OR([1]TONGHOP!P592="LT",[1]TONGHOP!P592="TN",[1]TONGHOP!P592="TH",[1]TONGHOP!P592="VĐ",[1]TONGHOP!J592="")),[1]TONGHOP!C592,"")</f>
        <v/>
      </c>
      <c r="C592" s="5" t="str">
        <f>IF(AND([1]TONGHOP!N592=$C$1,OR([1]TONGHOP!P592="LT",[1]TONGHOP!P592="TN",[1]TONGHOP!P592="TH",[1]TONGHOP!P592="VĐ",[1]TONGHOP!J592="")),[1]TONGHOP!H592,"")</f>
        <v/>
      </c>
      <c r="D592" s="5" t="str">
        <f>IF(AND([1]TONGHOP!N592=$C$1,OR([1]TONGHOP!P592="LT",[1]TONGHOP!P592="TN",[1]TONGHOP!P592="TH",[1]TONGHOP!P592="VĐ",[1]TONGHOP!J592="")),[1]TONGHOP!F592,"")</f>
        <v/>
      </c>
      <c r="E592" s="5" t="str">
        <f>IF(AND([1]TONGHOP!N592=$C$1,OR([1]TONGHOP!P592="LT",[1]TONGHOP!P592="TN",[1]TONGHOP!P592="TH",[1]TONGHOP!P592="VĐ",[1]TONGHOP!J592="")),[1]TONGHOP!I592,"")</f>
        <v/>
      </c>
    </row>
    <row r="593" spans="1:5" x14ac:dyDescent="0.25">
      <c r="A593" s="4" t="str">
        <f>IF(E593="","",SUBTOTAL(3,$E$2:$E593))</f>
        <v/>
      </c>
      <c r="B593" s="5" t="str">
        <f>IF(AND([1]TONGHOP!N593=$C$1,OR([1]TONGHOP!P593="LT",[1]TONGHOP!P593="TN",[1]TONGHOP!P593="TH",[1]TONGHOP!P593="VĐ",[1]TONGHOP!J593="")),[1]TONGHOP!C593,"")</f>
        <v/>
      </c>
      <c r="C593" s="5" t="str">
        <f>IF(AND([1]TONGHOP!N593=$C$1,OR([1]TONGHOP!P593="LT",[1]TONGHOP!P593="TN",[1]TONGHOP!P593="TH",[1]TONGHOP!P593="VĐ",[1]TONGHOP!J593="")),[1]TONGHOP!H593,"")</f>
        <v/>
      </c>
      <c r="D593" s="5" t="str">
        <f>IF(AND([1]TONGHOP!N593=$C$1,OR([1]TONGHOP!P593="LT",[1]TONGHOP!P593="TN",[1]TONGHOP!P593="TH",[1]TONGHOP!P593="VĐ",[1]TONGHOP!J593="")),[1]TONGHOP!F593,"")</f>
        <v/>
      </c>
      <c r="E593" s="5" t="str">
        <f>IF(AND([1]TONGHOP!N593=$C$1,OR([1]TONGHOP!P593="LT",[1]TONGHOP!P593="TN",[1]TONGHOP!P593="TH",[1]TONGHOP!P593="VĐ",[1]TONGHOP!J593="")),[1]TONGHOP!I593,"")</f>
        <v/>
      </c>
    </row>
    <row r="594" spans="1:5" x14ac:dyDescent="0.25">
      <c r="A594" s="4" t="str">
        <f>IF(E594="","",SUBTOTAL(3,$E$2:$E594))</f>
        <v/>
      </c>
      <c r="B594" s="5" t="str">
        <f>IF(AND([1]TONGHOP!N594=$C$1,OR([1]TONGHOP!P594="LT",[1]TONGHOP!P594="TN",[1]TONGHOP!P594="TH",[1]TONGHOP!P594="VĐ",[1]TONGHOP!J594="")),[1]TONGHOP!C594,"")</f>
        <v/>
      </c>
      <c r="C594" s="5" t="str">
        <f>IF(AND([1]TONGHOP!N594=$C$1,OR([1]TONGHOP!P594="LT",[1]TONGHOP!P594="TN",[1]TONGHOP!P594="TH",[1]TONGHOP!P594="VĐ",[1]TONGHOP!J594="")),[1]TONGHOP!H594,"")</f>
        <v/>
      </c>
      <c r="D594" s="5" t="str">
        <f>IF(AND([1]TONGHOP!N594=$C$1,OR([1]TONGHOP!P594="LT",[1]TONGHOP!P594="TN",[1]TONGHOP!P594="TH",[1]TONGHOP!P594="VĐ",[1]TONGHOP!J594="")),[1]TONGHOP!F594,"")</f>
        <v/>
      </c>
      <c r="E594" s="5" t="str">
        <f>IF(AND([1]TONGHOP!N594=$C$1,OR([1]TONGHOP!P594="LT",[1]TONGHOP!P594="TN",[1]TONGHOP!P594="TH",[1]TONGHOP!P594="VĐ",[1]TONGHOP!J594="")),[1]TONGHOP!I594,"")</f>
        <v/>
      </c>
    </row>
    <row r="595" spans="1:5" x14ac:dyDescent="0.25">
      <c r="A595" s="4" t="str">
        <f>IF(E595="","",SUBTOTAL(3,$E$2:$E595))</f>
        <v/>
      </c>
      <c r="B595" s="5" t="str">
        <f>IF(AND([1]TONGHOP!N595=$C$1,OR([1]TONGHOP!P595="LT",[1]TONGHOP!P595="TN",[1]TONGHOP!P595="TH",[1]TONGHOP!P595="VĐ",[1]TONGHOP!J595="")),[1]TONGHOP!C595,"")</f>
        <v/>
      </c>
      <c r="C595" s="5" t="str">
        <f>IF(AND([1]TONGHOP!N595=$C$1,OR([1]TONGHOP!P595="LT",[1]TONGHOP!P595="TN",[1]TONGHOP!P595="TH",[1]TONGHOP!P595="VĐ",[1]TONGHOP!J595="")),[1]TONGHOP!H595,"")</f>
        <v/>
      </c>
      <c r="D595" s="5" t="str">
        <f>IF(AND([1]TONGHOP!N595=$C$1,OR([1]TONGHOP!P595="LT",[1]TONGHOP!P595="TN",[1]TONGHOP!P595="TH",[1]TONGHOP!P595="VĐ",[1]TONGHOP!J595="")),[1]TONGHOP!F595,"")</f>
        <v/>
      </c>
      <c r="E595" s="5" t="str">
        <f>IF(AND([1]TONGHOP!N595=$C$1,OR([1]TONGHOP!P595="LT",[1]TONGHOP!P595="TN",[1]TONGHOP!P595="TH",[1]TONGHOP!P595="VĐ",[1]TONGHOP!J595="")),[1]TONGHOP!I595,"")</f>
        <v/>
      </c>
    </row>
    <row r="596" spans="1:5" x14ac:dyDescent="0.25">
      <c r="A596" s="4" t="str">
        <f>IF(E596="","",SUBTOTAL(3,$E$2:$E596))</f>
        <v/>
      </c>
      <c r="B596" s="5" t="str">
        <f>IF(AND([1]TONGHOP!N596=$C$1,OR([1]TONGHOP!P596="LT",[1]TONGHOP!P596="TN",[1]TONGHOP!P596="TH",[1]TONGHOP!P596="VĐ",[1]TONGHOP!J596="")),[1]TONGHOP!C596,"")</f>
        <v/>
      </c>
      <c r="C596" s="5" t="str">
        <f>IF(AND([1]TONGHOP!N596=$C$1,OR([1]TONGHOP!P596="LT",[1]TONGHOP!P596="TN",[1]TONGHOP!P596="TH",[1]TONGHOP!P596="VĐ",[1]TONGHOP!J596="")),[1]TONGHOP!H596,"")</f>
        <v/>
      </c>
      <c r="D596" s="5" t="str">
        <f>IF(AND([1]TONGHOP!N596=$C$1,OR([1]TONGHOP!P596="LT",[1]TONGHOP!P596="TN",[1]TONGHOP!P596="TH",[1]TONGHOP!P596="VĐ",[1]TONGHOP!J596="")),[1]TONGHOP!F596,"")</f>
        <v/>
      </c>
      <c r="E596" s="5" t="str">
        <f>IF(AND([1]TONGHOP!N596=$C$1,OR([1]TONGHOP!P596="LT",[1]TONGHOP!P596="TN",[1]TONGHOP!P596="TH",[1]TONGHOP!P596="VĐ",[1]TONGHOP!J596="")),[1]TONGHOP!I596,"")</f>
        <v/>
      </c>
    </row>
    <row r="597" spans="1:5" x14ac:dyDescent="0.25">
      <c r="A597" s="4" t="str">
        <f>IF(E597="","",SUBTOTAL(3,$E$2:$E597))</f>
        <v/>
      </c>
      <c r="B597" s="5" t="str">
        <f>IF(AND([1]TONGHOP!N597=$C$1,OR([1]TONGHOP!P597="LT",[1]TONGHOP!P597="TN",[1]TONGHOP!P597="TH",[1]TONGHOP!P597="VĐ",[1]TONGHOP!J597="")),[1]TONGHOP!C597,"")</f>
        <v/>
      </c>
      <c r="C597" s="5" t="str">
        <f>IF(AND([1]TONGHOP!N597=$C$1,OR([1]TONGHOP!P597="LT",[1]TONGHOP!P597="TN",[1]TONGHOP!P597="TH",[1]TONGHOP!P597="VĐ",[1]TONGHOP!J597="")),[1]TONGHOP!H597,"")</f>
        <v/>
      </c>
      <c r="D597" s="5" t="str">
        <f>IF(AND([1]TONGHOP!N597=$C$1,OR([1]TONGHOP!P597="LT",[1]TONGHOP!P597="TN",[1]TONGHOP!P597="TH",[1]TONGHOP!P597="VĐ",[1]TONGHOP!J597="")),[1]TONGHOP!F597,"")</f>
        <v/>
      </c>
      <c r="E597" s="5" t="str">
        <f>IF(AND([1]TONGHOP!N597=$C$1,OR([1]TONGHOP!P597="LT",[1]TONGHOP!P597="TN",[1]TONGHOP!P597="TH",[1]TONGHOP!P597="VĐ",[1]TONGHOP!J597="")),[1]TONGHOP!I597,"")</f>
        <v/>
      </c>
    </row>
    <row r="598" spans="1:5" x14ac:dyDescent="0.25">
      <c r="A598" s="4" t="str">
        <f>IF(E598="","",SUBTOTAL(3,$E$2:$E598))</f>
        <v/>
      </c>
      <c r="B598" s="5" t="str">
        <f>IF(AND([1]TONGHOP!N598=$C$1,OR([1]TONGHOP!P598="LT",[1]TONGHOP!P598="TN",[1]TONGHOP!P598="TH",[1]TONGHOP!P598="VĐ",[1]TONGHOP!J598="")),[1]TONGHOP!C598,"")</f>
        <v/>
      </c>
      <c r="C598" s="5" t="str">
        <f>IF(AND([1]TONGHOP!N598=$C$1,OR([1]TONGHOP!P598="LT",[1]TONGHOP!P598="TN",[1]TONGHOP!P598="TH",[1]TONGHOP!P598="VĐ",[1]TONGHOP!J598="")),[1]TONGHOP!H598,"")</f>
        <v/>
      </c>
      <c r="D598" s="5" t="str">
        <f>IF(AND([1]TONGHOP!N598=$C$1,OR([1]TONGHOP!P598="LT",[1]TONGHOP!P598="TN",[1]TONGHOP!P598="TH",[1]TONGHOP!P598="VĐ",[1]TONGHOP!J598="")),[1]TONGHOP!F598,"")</f>
        <v/>
      </c>
      <c r="E598" s="5" t="str">
        <f>IF(AND([1]TONGHOP!N598=$C$1,OR([1]TONGHOP!P598="LT",[1]TONGHOP!P598="TN",[1]TONGHOP!P598="TH",[1]TONGHOP!P598="VĐ",[1]TONGHOP!J598="")),[1]TONGHOP!I598,"")</f>
        <v/>
      </c>
    </row>
    <row r="599" spans="1:5" x14ac:dyDescent="0.25">
      <c r="A599" s="4" t="str">
        <f>IF(E599="","",SUBTOTAL(3,$E$2:$E599))</f>
        <v/>
      </c>
      <c r="B599" s="5" t="str">
        <f>IF(AND([1]TONGHOP!N599=$C$1,OR([1]TONGHOP!P599="LT",[1]TONGHOP!P599="TN",[1]TONGHOP!P599="TH",[1]TONGHOP!P599="VĐ",[1]TONGHOP!J599="")),[1]TONGHOP!C599,"")</f>
        <v/>
      </c>
      <c r="C599" s="5" t="str">
        <f>IF(AND([1]TONGHOP!N599=$C$1,OR([1]TONGHOP!P599="LT",[1]TONGHOP!P599="TN",[1]TONGHOP!P599="TH",[1]TONGHOP!P599="VĐ",[1]TONGHOP!J599="")),[1]TONGHOP!H599,"")</f>
        <v/>
      </c>
      <c r="D599" s="5" t="str">
        <f>IF(AND([1]TONGHOP!N599=$C$1,OR([1]TONGHOP!P599="LT",[1]TONGHOP!P599="TN",[1]TONGHOP!P599="TH",[1]TONGHOP!P599="VĐ",[1]TONGHOP!J599="")),[1]TONGHOP!F599,"")</f>
        <v/>
      </c>
      <c r="E599" s="5" t="str">
        <f>IF(AND([1]TONGHOP!N599=$C$1,OR([1]TONGHOP!P599="LT",[1]TONGHOP!P599="TN",[1]TONGHOP!P599="TH",[1]TONGHOP!P599="VĐ",[1]TONGHOP!J599="")),[1]TONGHOP!I599,"")</f>
        <v/>
      </c>
    </row>
    <row r="600" spans="1:5" x14ac:dyDescent="0.25">
      <c r="A600" s="4" t="str">
        <f>IF(E600="","",SUBTOTAL(3,$E$2:$E600))</f>
        <v/>
      </c>
      <c r="B600" s="5" t="str">
        <f>IF(AND([1]TONGHOP!N600=$C$1,OR([1]TONGHOP!P600="LT",[1]TONGHOP!P600="TN",[1]TONGHOP!P600="TH",[1]TONGHOP!P600="VĐ",[1]TONGHOP!J600="")),[1]TONGHOP!C600,"")</f>
        <v/>
      </c>
      <c r="C600" s="5" t="str">
        <f>IF(AND([1]TONGHOP!N600=$C$1,OR([1]TONGHOP!P600="LT",[1]TONGHOP!P600="TN",[1]TONGHOP!P600="TH",[1]TONGHOP!P600="VĐ",[1]TONGHOP!J600="")),[1]TONGHOP!H600,"")</f>
        <v/>
      </c>
      <c r="D600" s="5" t="str">
        <f>IF(AND([1]TONGHOP!N600=$C$1,OR([1]TONGHOP!P600="LT",[1]TONGHOP!P600="TN",[1]TONGHOP!P600="TH",[1]TONGHOP!P600="VĐ",[1]TONGHOP!J600="")),[1]TONGHOP!F600,"")</f>
        <v/>
      </c>
      <c r="E600" s="5" t="str">
        <f>IF(AND([1]TONGHOP!N600=$C$1,OR([1]TONGHOP!P600="LT",[1]TONGHOP!P600="TN",[1]TONGHOP!P600="TH",[1]TONGHOP!P600="VĐ",[1]TONGHOP!J600="")),[1]TONGHOP!I600,"")</f>
        <v/>
      </c>
    </row>
    <row r="601" spans="1:5" x14ac:dyDescent="0.25">
      <c r="A601" s="4" t="str">
        <f>IF(E601="","",SUBTOTAL(3,$E$2:$E601))</f>
        <v/>
      </c>
      <c r="B601" s="5" t="str">
        <f>IF(AND([1]TONGHOP!N601=$C$1,OR([1]TONGHOP!P601="LT",[1]TONGHOP!P601="TN",[1]TONGHOP!P601="TH",[1]TONGHOP!P601="VĐ",[1]TONGHOP!J601="")),[1]TONGHOP!C601,"")</f>
        <v/>
      </c>
      <c r="C601" s="5" t="str">
        <f>IF(AND([1]TONGHOP!N601=$C$1,OR([1]TONGHOP!P601="LT",[1]TONGHOP!P601="TN",[1]TONGHOP!P601="TH",[1]TONGHOP!P601="VĐ",[1]TONGHOP!J601="")),[1]TONGHOP!H601,"")</f>
        <v/>
      </c>
      <c r="D601" s="5" t="str">
        <f>IF(AND([1]TONGHOP!N601=$C$1,OR([1]TONGHOP!P601="LT",[1]TONGHOP!P601="TN",[1]TONGHOP!P601="TH",[1]TONGHOP!P601="VĐ",[1]TONGHOP!J601="")),[1]TONGHOP!F601,"")</f>
        <v/>
      </c>
      <c r="E601" s="5" t="str">
        <f>IF(AND([1]TONGHOP!N601=$C$1,OR([1]TONGHOP!P601="LT",[1]TONGHOP!P601="TN",[1]TONGHOP!P601="TH",[1]TONGHOP!P601="VĐ",[1]TONGHOP!J601="")),[1]TONGHOP!I601,"")</f>
        <v/>
      </c>
    </row>
    <row r="602" spans="1:5" x14ac:dyDescent="0.25">
      <c r="A602" s="4" t="str">
        <f>IF(E602="","",SUBTOTAL(3,$E$2:$E602))</f>
        <v/>
      </c>
      <c r="B602" s="5" t="str">
        <f>IF(AND([1]TONGHOP!N602=$C$1,OR([1]TONGHOP!P602="LT",[1]TONGHOP!P602="TN",[1]TONGHOP!P602="TH",[1]TONGHOP!P602="VĐ",[1]TONGHOP!J602="")),[1]TONGHOP!C602,"")</f>
        <v/>
      </c>
      <c r="C602" s="5" t="str">
        <f>IF(AND([1]TONGHOP!N602=$C$1,OR([1]TONGHOP!P602="LT",[1]TONGHOP!P602="TN",[1]TONGHOP!P602="TH",[1]TONGHOP!P602="VĐ",[1]TONGHOP!J602="")),[1]TONGHOP!H602,"")</f>
        <v/>
      </c>
      <c r="D602" s="5" t="str">
        <f>IF(AND([1]TONGHOP!N602=$C$1,OR([1]TONGHOP!P602="LT",[1]TONGHOP!P602="TN",[1]TONGHOP!P602="TH",[1]TONGHOP!P602="VĐ",[1]TONGHOP!J602="")),[1]TONGHOP!F602,"")</f>
        <v/>
      </c>
      <c r="E602" s="5" t="str">
        <f>IF(AND([1]TONGHOP!N602=$C$1,OR([1]TONGHOP!P602="LT",[1]TONGHOP!P602="TN",[1]TONGHOP!P602="TH",[1]TONGHOP!P602="VĐ",[1]TONGHOP!J602="")),[1]TONGHOP!I602,"")</f>
        <v/>
      </c>
    </row>
    <row r="603" spans="1:5" x14ac:dyDescent="0.25">
      <c r="A603" s="4" t="str">
        <f>IF(E603="","",SUBTOTAL(3,$E$2:$E603))</f>
        <v/>
      </c>
      <c r="B603" s="5" t="str">
        <f>IF(AND([1]TONGHOP!N603=$C$1,OR([1]TONGHOP!P603="LT",[1]TONGHOP!P603="TN",[1]TONGHOP!P603="TH",[1]TONGHOP!P603="VĐ",[1]TONGHOP!J603="")),[1]TONGHOP!C603,"")</f>
        <v/>
      </c>
      <c r="C603" s="5" t="str">
        <f>IF(AND([1]TONGHOP!N603=$C$1,OR([1]TONGHOP!P603="LT",[1]TONGHOP!P603="TN",[1]TONGHOP!P603="TH",[1]TONGHOP!P603="VĐ",[1]TONGHOP!J603="")),[1]TONGHOP!H603,"")</f>
        <v/>
      </c>
      <c r="D603" s="5" t="str">
        <f>IF(AND([1]TONGHOP!N603=$C$1,OR([1]TONGHOP!P603="LT",[1]TONGHOP!P603="TN",[1]TONGHOP!P603="TH",[1]TONGHOP!P603="VĐ",[1]TONGHOP!J603="")),[1]TONGHOP!F603,"")</f>
        <v/>
      </c>
      <c r="E603" s="5" t="str">
        <f>IF(AND([1]TONGHOP!N603=$C$1,OR([1]TONGHOP!P603="LT",[1]TONGHOP!P603="TN",[1]TONGHOP!P603="TH",[1]TONGHOP!P603="VĐ",[1]TONGHOP!J603="")),[1]TONGHOP!I603,"")</f>
        <v/>
      </c>
    </row>
    <row r="604" spans="1:5" x14ac:dyDescent="0.25">
      <c r="A604" s="4" t="str">
        <f>IF(E604="","",SUBTOTAL(3,$E$2:$E604))</f>
        <v/>
      </c>
      <c r="B604" s="5" t="str">
        <f>IF(AND([1]TONGHOP!N604=$C$1,OR([1]TONGHOP!P604="LT",[1]TONGHOP!P604="TN",[1]TONGHOP!P604="TH",[1]TONGHOP!P604="VĐ",[1]TONGHOP!J604="")),[1]TONGHOP!C604,"")</f>
        <v/>
      </c>
      <c r="C604" s="5" t="str">
        <f>IF(AND([1]TONGHOP!N604=$C$1,OR([1]TONGHOP!P604="LT",[1]TONGHOP!P604="TN",[1]TONGHOP!P604="TH",[1]TONGHOP!P604="VĐ",[1]TONGHOP!J604="")),[1]TONGHOP!H604,"")</f>
        <v/>
      </c>
      <c r="D604" s="5" t="str">
        <f>IF(AND([1]TONGHOP!N604=$C$1,OR([1]TONGHOP!P604="LT",[1]TONGHOP!P604="TN",[1]TONGHOP!P604="TH",[1]TONGHOP!P604="VĐ",[1]TONGHOP!J604="")),[1]TONGHOP!F604,"")</f>
        <v/>
      </c>
      <c r="E604" s="5" t="str">
        <f>IF(AND([1]TONGHOP!N604=$C$1,OR([1]TONGHOP!P604="LT",[1]TONGHOP!P604="TN",[1]TONGHOP!P604="TH",[1]TONGHOP!P604="VĐ",[1]TONGHOP!J604="")),[1]TONGHOP!I604,"")</f>
        <v/>
      </c>
    </row>
    <row r="605" spans="1:5" x14ac:dyDescent="0.25">
      <c r="A605" s="4" t="str">
        <f>IF(E605="","",SUBTOTAL(3,$E$2:$E605))</f>
        <v/>
      </c>
      <c r="B605" s="5" t="str">
        <f>IF(AND([1]TONGHOP!N605=$C$1,OR([1]TONGHOP!P605="LT",[1]TONGHOP!P605="TN",[1]TONGHOP!P605="TH",[1]TONGHOP!P605="VĐ",[1]TONGHOP!J605="")),[1]TONGHOP!C605,"")</f>
        <v/>
      </c>
      <c r="C605" s="5" t="str">
        <f>IF(AND([1]TONGHOP!N605=$C$1,OR([1]TONGHOP!P605="LT",[1]TONGHOP!P605="TN",[1]TONGHOP!P605="TH",[1]TONGHOP!P605="VĐ",[1]TONGHOP!J605="")),[1]TONGHOP!H605,"")</f>
        <v/>
      </c>
      <c r="D605" s="5" t="str">
        <f>IF(AND([1]TONGHOP!N605=$C$1,OR([1]TONGHOP!P605="LT",[1]TONGHOP!P605="TN",[1]TONGHOP!P605="TH",[1]TONGHOP!P605="VĐ",[1]TONGHOP!J605="")),[1]TONGHOP!F605,"")</f>
        <v/>
      </c>
      <c r="E605" s="5" t="str">
        <f>IF(AND([1]TONGHOP!N605=$C$1,OR([1]TONGHOP!P605="LT",[1]TONGHOP!P605="TN",[1]TONGHOP!P605="TH",[1]TONGHOP!P605="VĐ",[1]TONGHOP!J605="")),[1]TONGHOP!I605,"")</f>
        <v/>
      </c>
    </row>
    <row r="606" spans="1:5" x14ac:dyDescent="0.25">
      <c r="A606" s="4" t="str">
        <f>IF(E606="","",SUBTOTAL(3,$E$2:$E606))</f>
        <v/>
      </c>
      <c r="B606" s="5" t="str">
        <f>IF(AND([1]TONGHOP!N606=$C$1,OR([1]TONGHOP!P606="LT",[1]TONGHOP!P606="TN",[1]TONGHOP!P606="TH",[1]TONGHOP!P606="VĐ",[1]TONGHOP!J606="")),[1]TONGHOP!C606,"")</f>
        <v/>
      </c>
      <c r="C606" s="5" t="str">
        <f>IF(AND([1]TONGHOP!N606=$C$1,OR([1]TONGHOP!P606="LT",[1]TONGHOP!P606="TN",[1]TONGHOP!P606="TH",[1]TONGHOP!P606="VĐ",[1]TONGHOP!J606="")),[1]TONGHOP!H606,"")</f>
        <v/>
      </c>
      <c r="D606" s="5" t="str">
        <f>IF(AND([1]TONGHOP!N606=$C$1,OR([1]TONGHOP!P606="LT",[1]TONGHOP!P606="TN",[1]TONGHOP!P606="TH",[1]TONGHOP!P606="VĐ",[1]TONGHOP!J606="")),[1]TONGHOP!F606,"")</f>
        <v/>
      </c>
      <c r="E606" s="5" t="str">
        <f>IF(AND([1]TONGHOP!N606=$C$1,OR([1]TONGHOP!P606="LT",[1]TONGHOP!P606="TN",[1]TONGHOP!P606="TH",[1]TONGHOP!P606="VĐ",[1]TONGHOP!J606="")),[1]TONGHOP!I606,"")</f>
        <v/>
      </c>
    </row>
    <row r="607" spans="1:5" x14ac:dyDescent="0.25">
      <c r="A607" s="4" t="str">
        <f>IF(E607="","",SUBTOTAL(3,$E$2:$E607))</f>
        <v/>
      </c>
      <c r="B607" s="5" t="str">
        <f>IF(AND([1]TONGHOP!N607=$C$1,OR([1]TONGHOP!P607="LT",[1]TONGHOP!P607="TN",[1]TONGHOP!P607="TH",[1]TONGHOP!P607="VĐ",[1]TONGHOP!J607="")),[1]TONGHOP!C607,"")</f>
        <v/>
      </c>
      <c r="C607" s="5" t="str">
        <f>IF(AND([1]TONGHOP!N607=$C$1,OR([1]TONGHOP!P607="LT",[1]TONGHOP!P607="TN",[1]TONGHOP!P607="TH",[1]TONGHOP!P607="VĐ",[1]TONGHOP!J607="")),[1]TONGHOP!H607,"")</f>
        <v/>
      </c>
      <c r="D607" s="5" t="str">
        <f>IF(AND([1]TONGHOP!N607=$C$1,OR([1]TONGHOP!P607="LT",[1]TONGHOP!P607="TN",[1]TONGHOP!P607="TH",[1]TONGHOP!P607="VĐ",[1]TONGHOP!J607="")),[1]TONGHOP!F607,"")</f>
        <v/>
      </c>
      <c r="E607" s="5" t="str">
        <f>IF(AND([1]TONGHOP!N607=$C$1,OR([1]TONGHOP!P607="LT",[1]TONGHOP!P607="TN",[1]TONGHOP!P607="TH",[1]TONGHOP!P607="VĐ",[1]TONGHOP!J607="")),[1]TONGHOP!I607,"")</f>
        <v/>
      </c>
    </row>
    <row r="608" spans="1:5" x14ac:dyDescent="0.25">
      <c r="A608" s="4" t="str">
        <f>IF(E608="","",SUBTOTAL(3,$E$2:$E608))</f>
        <v/>
      </c>
      <c r="B608" s="5" t="str">
        <f>IF(AND([1]TONGHOP!N608=$C$1,OR([1]TONGHOP!P608="LT",[1]TONGHOP!P608="TN",[1]TONGHOP!P608="TH",[1]TONGHOP!P608="VĐ",[1]TONGHOP!J608="")),[1]TONGHOP!C608,"")</f>
        <v/>
      </c>
      <c r="C608" s="5" t="str">
        <f>IF(AND([1]TONGHOP!N608=$C$1,OR([1]TONGHOP!P608="LT",[1]TONGHOP!P608="TN",[1]TONGHOP!P608="TH",[1]TONGHOP!P608="VĐ",[1]TONGHOP!J608="")),[1]TONGHOP!H608,"")</f>
        <v/>
      </c>
      <c r="D608" s="5" t="str">
        <f>IF(AND([1]TONGHOP!N608=$C$1,OR([1]TONGHOP!P608="LT",[1]TONGHOP!P608="TN",[1]TONGHOP!P608="TH",[1]TONGHOP!P608="VĐ",[1]TONGHOP!J608="")),[1]TONGHOP!F608,"")</f>
        <v/>
      </c>
      <c r="E608" s="5" t="str">
        <f>IF(AND([1]TONGHOP!N608=$C$1,OR([1]TONGHOP!P608="LT",[1]TONGHOP!P608="TN",[1]TONGHOP!P608="TH",[1]TONGHOP!P608="VĐ",[1]TONGHOP!J608="")),[1]TONGHOP!I608,"")</f>
        <v/>
      </c>
    </row>
    <row r="609" spans="1:5" x14ac:dyDescent="0.25">
      <c r="A609" s="4" t="str">
        <f>IF(E609="","",SUBTOTAL(3,$E$2:$E609))</f>
        <v/>
      </c>
      <c r="B609" s="5" t="str">
        <f>IF(AND([1]TONGHOP!N609=$C$1,OR([1]TONGHOP!P609="LT",[1]TONGHOP!P609="TN",[1]TONGHOP!P609="TH",[1]TONGHOP!P609="VĐ",[1]TONGHOP!J609="")),[1]TONGHOP!C609,"")</f>
        <v/>
      </c>
      <c r="C609" s="5" t="str">
        <f>IF(AND([1]TONGHOP!N609=$C$1,OR([1]TONGHOP!P609="LT",[1]TONGHOP!P609="TN",[1]TONGHOP!P609="TH",[1]TONGHOP!P609="VĐ",[1]TONGHOP!J609="")),[1]TONGHOP!H609,"")</f>
        <v/>
      </c>
      <c r="D609" s="5" t="str">
        <f>IF(AND([1]TONGHOP!N609=$C$1,OR([1]TONGHOP!P609="LT",[1]TONGHOP!P609="TN",[1]TONGHOP!P609="TH",[1]TONGHOP!P609="VĐ",[1]TONGHOP!J609="")),[1]TONGHOP!F609,"")</f>
        <v/>
      </c>
      <c r="E609" s="5" t="str">
        <f>IF(AND([1]TONGHOP!N609=$C$1,OR([1]TONGHOP!P609="LT",[1]TONGHOP!P609="TN",[1]TONGHOP!P609="TH",[1]TONGHOP!P609="VĐ",[1]TONGHOP!J609="")),[1]TONGHOP!I609,"")</f>
        <v/>
      </c>
    </row>
    <row r="610" spans="1:5" x14ac:dyDescent="0.25">
      <c r="A610" s="4" t="str">
        <f>IF(E610="","",SUBTOTAL(3,$E$2:$E610))</f>
        <v/>
      </c>
      <c r="B610" s="5" t="str">
        <f>IF(AND([1]TONGHOP!N610=$C$1,OR([1]TONGHOP!P610="LT",[1]TONGHOP!P610="TN",[1]TONGHOP!P610="TH",[1]TONGHOP!P610="VĐ",[1]TONGHOP!J610="")),[1]TONGHOP!C610,"")</f>
        <v/>
      </c>
      <c r="C610" s="5" t="str">
        <f>IF(AND([1]TONGHOP!N610=$C$1,OR([1]TONGHOP!P610="LT",[1]TONGHOP!P610="TN",[1]TONGHOP!P610="TH",[1]TONGHOP!P610="VĐ",[1]TONGHOP!J610="")),[1]TONGHOP!H610,"")</f>
        <v/>
      </c>
      <c r="D610" s="5" t="str">
        <f>IF(AND([1]TONGHOP!N610=$C$1,OR([1]TONGHOP!P610="LT",[1]TONGHOP!P610="TN",[1]TONGHOP!P610="TH",[1]TONGHOP!P610="VĐ",[1]TONGHOP!J610="")),[1]TONGHOP!F610,"")</f>
        <v/>
      </c>
      <c r="E610" s="5" t="str">
        <f>IF(AND([1]TONGHOP!N610=$C$1,OR([1]TONGHOP!P610="LT",[1]TONGHOP!P610="TN",[1]TONGHOP!P610="TH",[1]TONGHOP!P610="VĐ",[1]TONGHOP!J610="")),[1]TONGHOP!I610,"")</f>
        <v/>
      </c>
    </row>
    <row r="611" spans="1:5" x14ac:dyDescent="0.25">
      <c r="A611" s="4" t="str">
        <f>IF(E611="","",SUBTOTAL(3,$E$2:$E611))</f>
        <v/>
      </c>
      <c r="B611" s="5" t="str">
        <f>IF(AND([1]TONGHOP!N611=$C$1,OR([1]TONGHOP!P611="LT",[1]TONGHOP!P611="TN",[1]TONGHOP!P611="TH",[1]TONGHOP!P611="VĐ",[1]TONGHOP!J611="")),[1]TONGHOP!C611,"")</f>
        <v/>
      </c>
      <c r="C611" s="5" t="str">
        <f>IF(AND([1]TONGHOP!N611=$C$1,OR([1]TONGHOP!P611="LT",[1]TONGHOP!P611="TN",[1]TONGHOP!P611="TH",[1]TONGHOP!P611="VĐ",[1]TONGHOP!J611="")),[1]TONGHOP!H611,"")</f>
        <v/>
      </c>
      <c r="D611" s="5" t="str">
        <f>IF(AND([1]TONGHOP!N611=$C$1,OR([1]TONGHOP!P611="LT",[1]TONGHOP!P611="TN",[1]TONGHOP!P611="TH",[1]TONGHOP!P611="VĐ",[1]TONGHOP!J611="")),[1]TONGHOP!F611,"")</f>
        <v/>
      </c>
      <c r="E611" s="5" t="str">
        <f>IF(AND([1]TONGHOP!N611=$C$1,OR([1]TONGHOP!P611="LT",[1]TONGHOP!P611="TN",[1]TONGHOP!P611="TH",[1]TONGHOP!P611="VĐ",[1]TONGHOP!J611="")),[1]TONGHOP!I611,"")</f>
        <v/>
      </c>
    </row>
    <row r="612" spans="1:5" x14ac:dyDescent="0.25">
      <c r="A612" s="4" t="str">
        <f>IF(E612="","",SUBTOTAL(3,$E$2:$E612))</f>
        <v/>
      </c>
      <c r="B612" s="5" t="str">
        <f>IF(AND([1]TONGHOP!N612=$C$1,OR([1]TONGHOP!P612="LT",[1]TONGHOP!P612="TN",[1]TONGHOP!P612="TH",[1]TONGHOP!P612="VĐ",[1]TONGHOP!J612="")),[1]TONGHOP!C612,"")</f>
        <v/>
      </c>
      <c r="C612" s="5" t="str">
        <f>IF(AND([1]TONGHOP!N612=$C$1,OR([1]TONGHOP!P612="LT",[1]TONGHOP!P612="TN",[1]TONGHOP!P612="TH",[1]TONGHOP!P612="VĐ",[1]TONGHOP!J612="")),[1]TONGHOP!H612,"")</f>
        <v/>
      </c>
      <c r="D612" s="5" t="str">
        <f>IF(AND([1]TONGHOP!N612=$C$1,OR([1]TONGHOP!P612="LT",[1]TONGHOP!P612="TN",[1]TONGHOP!P612="TH",[1]TONGHOP!P612="VĐ",[1]TONGHOP!J612="")),[1]TONGHOP!F612,"")</f>
        <v/>
      </c>
      <c r="E612" s="5" t="str">
        <f>IF(AND([1]TONGHOP!N612=$C$1,OR([1]TONGHOP!P612="LT",[1]TONGHOP!P612="TN",[1]TONGHOP!P612="TH",[1]TONGHOP!P612="VĐ",[1]TONGHOP!J612="")),[1]TONGHOP!I612,"")</f>
        <v/>
      </c>
    </row>
    <row r="613" spans="1:5" x14ac:dyDescent="0.25">
      <c r="A613" s="4" t="str">
        <f>IF(E613="","",SUBTOTAL(3,$E$2:$E613))</f>
        <v/>
      </c>
      <c r="B613" s="5" t="str">
        <f>IF(AND([1]TONGHOP!N613=$C$1,OR([1]TONGHOP!P613="LT",[1]TONGHOP!P613="TN",[1]TONGHOP!P613="TH",[1]TONGHOP!P613="VĐ",[1]TONGHOP!J613="")),[1]TONGHOP!C613,"")</f>
        <v/>
      </c>
      <c r="C613" s="5" t="str">
        <f>IF(AND([1]TONGHOP!N613=$C$1,OR([1]TONGHOP!P613="LT",[1]TONGHOP!P613="TN",[1]TONGHOP!P613="TH",[1]TONGHOP!P613="VĐ",[1]TONGHOP!J613="")),[1]TONGHOP!H613,"")</f>
        <v/>
      </c>
      <c r="D613" s="5" t="str">
        <f>IF(AND([1]TONGHOP!N613=$C$1,OR([1]TONGHOP!P613="LT",[1]TONGHOP!P613="TN",[1]TONGHOP!P613="TH",[1]TONGHOP!P613="VĐ",[1]TONGHOP!J613="")),[1]TONGHOP!F613,"")</f>
        <v/>
      </c>
      <c r="E613" s="5" t="str">
        <f>IF(AND([1]TONGHOP!N613=$C$1,OR([1]TONGHOP!P613="LT",[1]TONGHOP!P613="TN",[1]TONGHOP!P613="TH",[1]TONGHOP!P613="VĐ",[1]TONGHOP!J613="")),[1]TONGHOP!I613,"")</f>
        <v/>
      </c>
    </row>
    <row r="614" spans="1:5" x14ac:dyDescent="0.25">
      <c r="A614" s="4" t="str">
        <f>IF(E614="","",SUBTOTAL(3,$E$2:$E614))</f>
        <v/>
      </c>
      <c r="B614" s="5" t="str">
        <f>IF(AND([1]TONGHOP!N614=$C$1,OR([1]TONGHOP!P614="LT",[1]TONGHOP!P614="TN",[1]TONGHOP!P614="TH",[1]TONGHOP!P614="VĐ",[1]TONGHOP!J614="")),[1]TONGHOP!C614,"")</f>
        <v/>
      </c>
      <c r="C614" s="5" t="str">
        <f>IF(AND([1]TONGHOP!N614=$C$1,OR([1]TONGHOP!P614="LT",[1]TONGHOP!P614="TN",[1]TONGHOP!P614="TH",[1]TONGHOP!P614="VĐ",[1]TONGHOP!J614="")),[1]TONGHOP!H614,"")</f>
        <v/>
      </c>
      <c r="D614" s="5" t="str">
        <f>IF(AND([1]TONGHOP!N614=$C$1,OR([1]TONGHOP!P614="LT",[1]TONGHOP!P614="TN",[1]TONGHOP!P614="TH",[1]TONGHOP!P614="VĐ",[1]TONGHOP!J614="")),[1]TONGHOP!F614,"")</f>
        <v/>
      </c>
      <c r="E614" s="5" t="str">
        <f>IF(AND([1]TONGHOP!N614=$C$1,OR([1]TONGHOP!P614="LT",[1]TONGHOP!P614="TN",[1]TONGHOP!P614="TH",[1]TONGHOP!P614="VĐ",[1]TONGHOP!J614="")),[1]TONGHOP!I614,"")</f>
        <v/>
      </c>
    </row>
    <row r="615" spans="1:5" x14ac:dyDescent="0.25">
      <c r="A615" s="4" t="str">
        <f>IF(E615="","",SUBTOTAL(3,$E$2:$E615))</f>
        <v/>
      </c>
      <c r="B615" s="5" t="str">
        <f>IF(AND([1]TONGHOP!N615=$C$1,OR([1]TONGHOP!P615="LT",[1]TONGHOP!P615="TN",[1]TONGHOP!P615="TH",[1]TONGHOP!P615="VĐ",[1]TONGHOP!J615="")),[1]TONGHOP!C615,"")</f>
        <v/>
      </c>
      <c r="C615" s="5" t="str">
        <f>IF(AND([1]TONGHOP!N615=$C$1,OR([1]TONGHOP!P615="LT",[1]TONGHOP!P615="TN",[1]TONGHOP!P615="TH",[1]TONGHOP!P615="VĐ",[1]TONGHOP!J615="")),[1]TONGHOP!H615,"")</f>
        <v/>
      </c>
      <c r="D615" s="5" t="str">
        <f>IF(AND([1]TONGHOP!N615=$C$1,OR([1]TONGHOP!P615="LT",[1]TONGHOP!P615="TN",[1]TONGHOP!P615="TH",[1]TONGHOP!P615="VĐ",[1]TONGHOP!J615="")),[1]TONGHOP!F615,"")</f>
        <v/>
      </c>
      <c r="E615" s="5" t="str">
        <f>IF(AND([1]TONGHOP!N615=$C$1,OR([1]TONGHOP!P615="LT",[1]TONGHOP!P615="TN",[1]TONGHOP!P615="TH",[1]TONGHOP!P615="VĐ",[1]TONGHOP!J615="")),[1]TONGHOP!I615,"")</f>
        <v/>
      </c>
    </row>
    <row r="616" spans="1:5" x14ac:dyDescent="0.25">
      <c r="A616" s="4" t="str">
        <f>IF(E616="","",SUBTOTAL(3,$E$2:$E616))</f>
        <v/>
      </c>
      <c r="B616" s="5" t="str">
        <f>IF(AND([1]TONGHOP!N616=$C$1,OR([1]TONGHOP!P616="LT",[1]TONGHOP!P616="TN",[1]TONGHOP!P616="TH",[1]TONGHOP!P616="VĐ",[1]TONGHOP!J616="")),[1]TONGHOP!C616,"")</f>
        <v/>
      </c>
      <c r="C616" s="5" t="str">
        <f>IF(AND([1]TONGHOP!N616=$C$1,OR([1]TONGHOP!P616="LT",[1]TONGHOP!P616="TN",[1]TONGHOP!P616="TH",[1]TONGHOP!P616="VĐ",[1]TONGHOP!J616="")),[1]TONGHOP!H616,"")</f>
        <v/>
      </c>
      <c r="D616" s="5" t="str">
        <f>IF(AND([1]TONGHOP!N616=$C$1,OR([1]TONGHOP!P616="LT",[1]TONGHOP!P616="TN",[1]TONGHOP!P616="TH",[1]TONGHOP!P616="VĐ",[1]TONGHOP!J616="")),[1]TONGHOP!F616,"")</f>
        <v/>
      </c>
      <c r="E616" s="5" t="str">
        <f>IF(AND([1]TONGHOP!N616=$C$1,OR([1]TONGHOP!P616="LT",[1]TONGHOP!P616="TN",[1]TONGHOP!P616="TH",[1]TONGHOP!P616="VĐ",[1]TONGHOP!J616="")),[1]TONGHOP!I616,"")</f>
        <v/>
      </c>
    </row>
    <row r="617" spans="1:5" x14ac:dyDescent="0.25">
      <c r="A617" s="4" t="str">
        <f>IF(E617="","",SUBTOTAL(3,$E$2:$E617))</f>
        <v/>
      </c>
      <c r="B617" s="5" t="str">
        <f>IF(AND([1]TONGHOP!N617=$C$1,OR([1]TONGHOP!P617="LT",[1]TONGHOP!P617="TN",[1]TONGHOP!P617="TH",[1]TONGHOP!P617="VĐ",[1]TONGHOP!J617="")),[1]TONGHOP!C617,"")</f>
        <v/>
      </c>
      <c r="C617" s="5" t="str">
        <f>IF(AND([1]TONGHOP!N617=$C$1,OR([1]TONGHOP!P617="LT",[1]TONGHOP!P617="TN",[1]TONGHOP!P617="TH",[1]TONGHOP!P617="VĐ",[1]TONGHOP!J617="")),[1]TONGHOP!H617,"")</f>
        <v/>
      </c>
      <c r="D617" s="5" t="str">
        <f>IF(AND([1]TONGHOP!N617=$C$1,OR([1]TONGHOP!P617="LT",[1]TONGHOP!P617="TN",[1]TONGHOP!P617="TH",[1]TONGHOP!P617="VĐ",[1]TONGHOP!J617="")),[1]TONGHOP!F617,"")</f>
        <v/>
      </c>
      <c r="E617" s="5" t="str">
        <f>IF(AND([1]TONGHOP!N617=$C$1,OR([1]TONGHOP!P617="LT",[1]TONGHOP!P617="TN",[1]TONGHOP!P617="TH",[1]TONGHOP!P617="VĐ",[1]TONGHOP!J617="")),[1]TONGHOP!I617,"")</f>
        <v/>
      </c>
    </row>
    <row r="618" spans="1:5" x14ac:dyDescent="0.25">
      <c r="A618" s="4" t="str">
        <f>IF(E618="","",SUBTOTAL(3,$E$2:$E618))</f>
        <v/>
      </c>
      <c r="B618" s="5" t="str">
        <f>IF(AND([1]TONGHOP!N618=$C$1,OR([1]TONGHOP!P618="LT",[1]TONGHOP!P618="TN",[1]TONGHOP!P618="TH",[1]TONGHOP!P618="VĐ",[1]TONGHOP!J618="")),[1]TONGHOP!C618,"")</f>
        <v/>
      </c>
      <c r="C618" s="5" t="str">
        <f>IF(AND([1]TONGHOP!N618=$C$1,OR([1]TONGHOP!P618="LT",[1]TONGHOP!P618="TN",[1]TONGHOP!P618="TH",[1]TONGHOP!P618="VĐ",[1]TONGHOP!J618="")),[1]TONGHOP!H618,"")</f>
        <v/>
      </c>
      <c r="D618" s="5" t="str">
        <f>IF(AND([1]TONGHOP!N618=$C$1,OR([1]TONGHOP!P618="LT",[1]TONGHOP!P618="TN",[1]TONGHOP!P618="TH",[1]TONGHOP!P618="VĐ",[1]TONGHOP!J618="")),[1]TONGHOP!F618,"")</f>
        <v/>
      </c>
      <c r="E618" s="5" t="str">
        <f>IF(AND([1]TONGHOP!N618=$C$1,OR([1]TONGHOP!P618="LT",[1]TONGHOP!P618="TN",[1]TONGHOP!P618="TH",[1]TONGHOP!P618="VĐ",[1]TONGHOP!J618="")),[1]TONGHOP!I618,"")</f>
        <v/>
      </c>
    </row>
    <row r="619" spans="1:5" x14ac:dyDescent="0.25">
      <c r="A619" s="4" t="str">
        <f>IF(E619="","",SUBTOTAL(3,$E$2:$E619))</f>
        <v/>
      </c>
      <c r="B619" s="5" t="str">
        <f>IF(AND([1]TONGHOP!N619=$C$1,OR([1]TONGHOP!P619="LT",[1]TONGHOP!P619="TN",[1]TONGHOP!P619="TH",[1]TONGHOP!P619="VĐ",[1]TONGHOP!J619="")),[1]TONGHOP!C619,"")</f>
        <v/>
      </c>
      <c r="C619" s="5" t="str">
        <f>IF(AND([1]TONGHOP!N619=$C$1,OR([1]TONGHOP!P619="LT",[1]TONGHOP!P619="TN",[1]TONGHOP!P619="TH",[1]TONGHOP!P619="VĐ",[1]TONGHOP!J619="")),[1]TONGHOP!H619,"")</f>
        <v/>
      </c>
      <c r="D619" s="5" t="str">
        <f>IF(AND([1]TONGHOP!N619=$C$1,OR([1]TONGHOP!P619="LT",[1]TONGHOP!P619="TN",[1]TONGHOP!P619="TH",[1]TONGHOP!P619="VĐ",[1]TONGHOP!J619="")),[1]TONGHOP!F619,"")</f>
        <v/>
      </c>
      <c r="E619" s="5" t="str">
        <f>IF(AND([1]TONGHOP!N619=$C$1,OR([1]TONGHOP!P619="LT",[1]TONGHOP!P619="TN",[1]TONGHOP!P619="TH",[1]TONGHOP!P619="VĐ",[1]TONGHOP!J619="")),[1]TONGHOP!I619,"")</f>
        <v/>
      </c>
    </row>
    <row r="620" spans="1:5" x14ac:dyDescent="0.25">
      <c r="A620" s="4" t="str">
        <f>IF(E620="","",SUBTOTAL(3,$E$2:$E620))</f>
        <v/>
      </c>
      <c r="B620" s="5" t="str">
        <f>IF(AND([1]TONGHOP!N620=$C$1,OR([1]TONGHOP!P620="LT",[1]TONGHOP!P620="TN",[1]TONGHOP!P620="TH",[1]TONGHOP!P620="VĐ",[1]TONGHOP!J620="")),[1]TONGHOP!C620,"")</f>
        <v/>
      </c>
      <c r="C620" s="5" t="str">
        <f>IF(AND([1]TONGHOP!N620=$C$1,OR([1]TONGHOP!P620="LT",[1]TONGHOP!P620="TN",[1]TONGHOP!P620="TH",[1]TONGHOP!P620="VĐ",[1]TONGHOP!J620="")),[1]TONGHOP!H620,"")</f>
        <v/>
      </c>
      <c r="D620" s="5" t="str">
        <f>IF(AND([1]TONGHOP!N620=$C$1,OR([1]TONGHOP!P620="LT",[1]TONGHOP!P620="TN",[1]TONGHOP!P620="TH",[1]TONGHOP!P620="VĐ",[1]TONGHOP!J620="")),[1]TONGHOP!F620,"")</f>
        <v/>
      </c>
      <c r="E620" s="5" t="str">
        <f>IF(AND([1]TONGHOP!N620=$C$1,OR([1]TONGHOP!P620="LT",[1]TONGHOP!P620="TN",[1]TONGHOP!P620="TH",[1]TONGHOP!P620="VĐ",[1]TONGHOP!J620="")),[1]TONGHOP!I620,"")</f>
        <v/>
      </c>
    </row>
    <row r="621" spans="1:5" x14ac:dyDescent="0.25">
      <c r="A621" s="4" t="str">
        <f>IF(E621="","",SUBTOTAL(3,$E$2:$E621))</f>
        <v/>
      </c>
      <c r="B621" s="5" t="str">
        <f>IF(AND([1]TONGHOP!N621=$C$1,OR([1]TONGHOP!P621="LT",[1]TONGHOP!P621="TN",[1]TONGHOP!P621="TH",[1]TONGHOP!P621="VĐ",[1]TONGHOP!J621="")),[1]TONGHOP!C621,"")</f>
        <v/>
      </c>
      <c r="C621" s="5" t="str">
        <f>IF(AND([1]TONGHOP!N621=$C$1,OR([1]TONGHOP!P621="LT",[1]TONGHOP!P621="TN",[1]TONGHOP!P621="TH",[1]TONGHOP!P621="VĐ",[1]TONGHOP!J621="")),[1]TONGHOP!H621,"")</f>
        <v/>
      </c>
      <c r="D621" s="5" t="str">
        <f>IF(AND([1]TONGHOP!N621=$C$1,OR([1]TONGHOP!P621="LT",[1]TONGHOP!P621="TN",[1]TONGHOP!P621="TH",[1]TONGHOP!P621="VĐ",[1]TONGHOP!J621="")),[1]TONGHOP!F621,"")</f>
        <v/>
      </c>
      <c r="E621" s="5" t="str">
        <f>IF(AND([1]TONGHOP!N621=$C$1,OR([1]TONGHOP!P621="LT",[1]TONGHOP!P621="TN",[1]TONGHOP!P621="TH",[1]TONGHOP!P621="VĐ",[1]TONGHOP!J621="")),[1]TONGHOP!I621,"")</f>
        <v/>
      </c>
    </row>
    <row r="622" spans="1:5" x14ac:dyDescent="0.25">
      <c r="A622" s="4" t="str">
        <f>IF(E622="","",SUBTOTAL(3,$E$2:$E622))</f>
        <v/>
      </c>
      <c r="B622" s="5">
        <f>IF(AND([1]TONGHOP!N622=$C$1,OR([1]TONGHOP!P622="LT",[1]TONGHOP!P622="TN",[1]TONGHOP!P622="TH",[1]TONGHOP!P622="VĐ",[1]TONGHOP!J622="")),[1]TONGHOP!C622,"")</f>
        <v>20180104</v>
      </c>
      <c r="C622" s="5" t="str">
        <f>IF(AND([1]TONGHOP!N622=$C$1,OR([1]TONGHOP!P622="LT",[1]TONGHOP!P622="TN",[1]TONGHOP!P622="TH",[1]TONGHOP!P622="VĐ",[1]TONGHOP!J622="")),[1]TONGHOP!H622,"")</f>
        <v>Toán kinh tế</v>
      </c>
      <c r="D622" s="5" t="str">
        <f>IF(AND([1]TONGHOP!N622=$C$1,OR([1]TONGHOP!P622="LT",[1]TONGHOP!P622="TN",[1]TONGHOP!P622="TH",[1]TONGHOP!P622="VĐ",[1]TONGHOP!J622="")),[1]TONGHOP!F622,"")</f>
        <v>16CĐN-QTD</v>
      </c>
      <c r="E622" s="5" t="str">
        <f>IF(AND([1]TONGHOP!N622=$C$1,OR([1]TONGHOP!P622="LT",[1]TONGHOP!P622="TN",[1]TONGHOP!P622="TH",[1]TONGHOP!P622="VĐ",[1]TONGHOP!J622="")),[1]TONGHOP!I622,"")</f>
        <v/>
      </c>
    </row>
    <row r="623" spans="1:5" x14ac:dyDescent="0.25">
      <c r="A623" s="4" t="str">
        <f>IF(E623="","",SUBTOTAL(3,$E$2:$E623))</f>
        <v/>
      </c>
      <c r="B623" s="5" t="str">
        <f>IF(AND([1]TONGHOP!N623=$C$1,OR([1]TONGHOP!P623="LT",[1]TONGHOP!P623="TN",[1]TONGHOP!P623="TH",[1]TONGHOP!P623="VĐ",[1]TONGHOP!J623="")),[1]TONGHOP!C623,"")</f>
        <v/>
      </c>
      <c r="C623" s="5" t="str">
        <f>IF(AND([1]TONGHOP!N623=$C$1,OR([1]TONGHOP!P623="LT",[1]TONGHOP!P623="TN",[1]TONGHOP!P623="TH",[1]TONGHOP!P623="VĐ",[1]TONGHOP!J623="")),[1]TONGHOP!H623,"")</f>
        <v/>
      </c>
      <c r="D623" s="5" t="str">
        <f>IF(AND([1]TONGHOP!N623=$C$1,OR([1]TONGHOP!P623="LT",[1]TONGHOP!P623="TN",[1]TONGHOP!P623="TH",[1]TONGHOP!P623="VĐ",[1]TONGHOP!J623="")),[1]TONGHOP!F623,"")</f>
        <v/>
      </c>
      <c r="E623" s="5" t="str">
        <f>IF(AND([1]TONGHOP!N623=$C$1,OR([1]TONGHOP!P623="LT",[1]TONGHOP!P623="TN",[1]TONGHOP!P623="TH",[1]TONGHOP!P623="VĐ",[1]TONGHOP!J623="")),[1]TONGHOP!I623,"")</f>
        <v/>
      </c>
    </row>
    <row r="624" spans="1:5" x14ac:dyDescent="0.25">
      <c r="A624" s="4" t="str">
        <f>IF(E624="","",SUBTOTAL(3,$E$2:$E624))</f>
        <v/>
      </c>
      <c r="B624" s="5" t="str">
        <f>IF(AND([1]TONGHOP!N624=$C$1,OR([1]TONGHOP!P624="LT",[1]TONGHOP!P624="TN",[1]TONGHOP!P624="TH",[1]TONGHOP!P624="VĐ",[1]TONGHOP!J624="")),[1]TONGHOP!C624,"")</f>
        <v/>
      </c>
      <c r="C624" s="5" t="str">
        <f>IF(AND([1]TONGHOP!N624=$C$1,OR([1]TONGHOP!P624="LT",[1]TONGHOP!P624="TN",[1]TONGHOP!P624="TH",[1]TONGHOP!P624="VĐ",[1]TONGHOP!J624="")),[1]TONGHOP!H624,"")</f>
        <v/>
      </c>
      <c r="D624" s="5" t="str">
        <f>IF(AND([1]TONGHOP!N624=$C$1,OR([1]TONGHOP!P624="LT",[1]TONGHOP!P624="TN",[1]TONGHOP!P624="TH",[1]TONGHOP!P624="VĐ",[1]TONGHOP!J624="")),[1]TONGHOP!F624,"")</f>
        <v/>
      </c>
      <c r="E624" s="5" t="str">
        <f>IF(AND([1]TONGHOP!N624=$C$1,OR([1]TONGHOP!P624="LT",[1]TONGHOP!P624="TN",[1]TONGHOP!P624="TH",[1]TONGHOP!P624="VĐ",[1]TONGHOP!J624="")),[1]TONGHOP!I624,"")</f>
        <v/>
      </c>
    </row>
    <row r="625" spans="1:5" x14ac:dyDescent="0.25">
      <c r="A625" s="4" t="str">
        <f>IF(E625="","",SUBTOTAL(3,$E$2:$E625))</f>
        <v/>
      </c>
      <c r="B625" s="5" t="str">
        <f>IF(AND([1]TONGHOP!N625=$C$1,OR([1]TONGHOP!P625="LT",[1]TONGHOP!P625="TN",[1]TONGHOP!P625="TH",[1]TONGHOP!P625="VĐ",[1]TONGHOP!J625="")),[1]TONGHOP!C625,"")</f>
        <v/>
      </c>
      <c r="C625" s="5" t="str">
        <f>IF(AND([1]TONGHOP!N625=$C$1,OR([1]TONGHOP!P625="LT",[1]TONGHOP!P625="TN",[1]TONGHOP!P625="TH",[1]TONGHOP!P625="VĐ",[1]TONGHOP!J625="")),[1]TONGHOP!H625,"")</f>
        <v/>
      </c>
      <c r="D625" s="5" t="str">
        <f>IF(AND([1]TONGHOP!N625=$C$1,OR([1]TONGHOP!P625="LT",[1]TONGHOP!P625="TN",[1]TONGHOP!P625="TH",[1]TONGHOP!P625="VĐ",[1]TONGHOP!J625="")),[1]TONGHOP!F625,"")</f>
        <v/>
      </c>
      <c r="E625" s="5" t="str">
        <f>IF(AND([1]TONGHOP!N625=$C$1,OR([1]TONGHOP!P625="LT",[1]TONGHOP!P625="TN",[1]TONGHOP!P625="TH",[1]TONGHOP!P625="VĐ",[1]TONGHOP!J625="")),[1]TONGHOP!I625,"")</f>
        <v/>
      </c>
    </row>
    <row r="626" spans="1:5" x14ac:dyDescent="0.25">
      <c r="A626" s="4" t="str">
        <f>IF(E626="","",SUBTOTAL(3,$E$2:$E626))</f>
        <v/>
      </c>
      <c r="B626" s="5" t="str">
        <f>IF(AND([1]TONGHOP!N626=$C$1,OR([1]TONGHOP!P626="LT",[1]TONGHOP!P626="TN",[1]TONGHOP!P626="TH",[1]TONGHOP!P626="VĐ",[1]TONGHOP!J626="")),[1]TONGHOP!C626,"")</f>
        <v/>
      </c>
      <c r="C626" s="5" t="str">
        <f>IF(AND([1]TONGHOP!N626=$C$1,OR([1]TONGHOP!P626="LT",[1]TONGHOP!P626="TN",[1]TONGHOP!P626="TH",[1]TONGHOP!P626="VĐ",[1]TONGHOP!J626="")),[1]TONGHOP!H626,"")</f>
        <v/>
      </c>
      <c r="D626" s="5" t="str">
        <f>IF(AND([1]TONGHOP!N626=$C$1,OR([1]TONGHOP!P626="LT",[1]TONGHOP!P626="TN",[1]TONGHOP!P626="TH",[1]TONGHOP!P626="VĐ",[1]TONGHOP!J626="")),[1]TONGHOP!F626,"")</f>
        <v/>
      </c>
      <c r="E626" s="5" t="str">
        <f>IF(AND([1]TONGHOP!N626=$C$1,OR([1]TONGHOP!P626="LT",[1]TONGHOP!P626="TN",[1]TONGHOP!P626="TH",[1]TONGHOP!P626="VĐ",[1]TONGHOP!J626="")),[1]TONGHOP!I626,"")</f>
        <v/>
      </c>
    </row>
    <row r="627" spans="1:5" x14ac:dyDescent="0.25">
      <c r="A627" s="4" t="str">
        <f>IF(E627="","",SUBTOTAL(3,$E$2:$E627))</f>
        <v/>
      </c>
      <c r="B627" s="5" t="str">
        <f>IF(AND([1]TONGHOP!N627=$C$1,OR([1]TONGHOP!P627="LT",[1]TONGHOP!P627="TN",[1]TONGHOP!P627="TH",[1]TONGHOP!P627="VĐ",[1]TONGHOP!J627="")),[1]TONGHOP!C627,"")</f>
        <v/>
      </c>
      <c r="C627" s="5" t="str">
        <f>IF(AND([1]TONGHOP!N627=$C$1,OR([1]TONGHOP!P627="LT",[1]TONGHOP!P627="TN",[1]TONGHOP!P627="TH",[1]TONGHOP!P627="VĐ",[1]TONGHOP!J627="")),[1]TONGHOP!H627,"")</f>
        <v/>
      </c>
      <c r="D627" s="5" t="str">
        <f>IF(AND([1]TONGHOP!N627=$C$1,OR([1]TONGHOP!P627="LT",[1]TONGHOP!P627="TN",[1]TONGHOP!P627="TH",[1]TONGHOP!P627="VĐ",[1]TONGHOP!J627="")),[1]TONGHOP!F627,"")</f>
        <v/>
      </c>
      <c r="E627" s="5" t="str">
        <f>IF(AND([1]TONGHOP!N627=$C$1,OR([1]TONGHOP!P627="LT",[1]TONGHOP!P627="TN",[1]TONGHOP!P627="TH",[1]TONGHOP!P627="VĐ",[1]TONGHOP!J627="")),[1]TONGHOP!I627,"")</f>
        <v/>
      </c>
    </row>
    <row r="628" spans="1:5" x14ac:dyDescent="0.25">
      <c r="A628" s="4" t="str">
        <f>IF(E628="","",SUBTOTAL(3,$E$2:$E628))</f>
        <v/>
      </c>
      <c r="B628" s="5" t="str">
        <f>IF(AND([1]TONGHOP!N628=$C$1,OR([1]TONGHOP!P628="LT",[1]TONGHOP!P628="TN",[1]TONGHOP!P628="TH",[1]TONGHOP!P628="VĐ",[1]TONGHOP!J628="")),[1]TONGHOP!C628,"")</f>
        <v/>
      </c>
      <c r="C628" s="5" t="str">
        <f>IF(AND([1]TONGHOP!N628=$C$1,OR([1]TONGHOP!P628="LT",[1]TONGHOP!P628="TN",[1]TONGHOP!P628="TH",[1]TONGHOP!P628="VĐ",[1]TONGHOP!J628="")),[1]TONGHOP!H628,"")</f>
        <v/>
      </c>
      <c r="D628" s="5" t="str">
        <f>IF(AND([1]TONGHOP!N628=$C$1,OR([1]TONGHOP!P628="LT",[1]TONGHOP!P628="TN",[1]TONGHOP!P628="TH",[1]TONGHOP!P628="VĐ",[1]TONGHOP!J628="")),[1]TONGHOP!F628,"")</f>
        <v/>
      </c>
      <c r="E628" s="5" t="str">
        <f>IF(AND([1]TONGHOP!N628=$C$1,OR([1]TONGHOP!P628="LT",[1]TONGHOP!P628="TN",[1]TONGHOP!P628="TH",[1]TONGHOP!P628="VĐ",[1]TONGHOP!J628="")),[1]TONGHOP!I628,"")</f>
        <v/>
      </c>
    </row>
    <row r="629" spans="1:5" x14ac:dyDescent="0.25">
      <c r="A629" s="4" t="str">
        <f>IF(E629="","",SUBTOTAL(3,$E$2:$E629))</f>
        <v/>
      </c>
      <c r="B629" s="5" t="str">
        <f>IF(AND([1]TONGHOP!N629=$C$1,OR([1]TONGHOP!P629="LT",[1]TONGHOP!P629="TN",[1]TONGHOP!P629="TH",[1]TONGHOP!P629="VĐ",[1]TONGHOP!J629="")),[1]TONGHOP!C629,"")</f>
        <v/>
      </c>
      <c r="C629" s="5" t="str">
        <f>IF(AND([1]TONGHOP!N629=$C$1,OR([1]TONGHOP!P629="LT",[1]TONGHOP!P629="TN",[1]TONGHOP!P629="TH",[1]TONGHOP!P629="VĐ",[1]TONGHOP!J629="")),[1]TONGHOP!H629,"")</f>
        <v/>
      </c>
      <c r="D629" s="5" t="str">
        <f>IF(AND([1]TONGHOP!N629=$C$1,OR([1]TONGHOP!P629="LT",[1]TONGHOP!P629="TN",[1]TONGHOP!P629="TH",[1]TONGHOP!P629="VĐ",[1]TONGHOP!J629="")),[1]TONGHOP!F629,"")</f>
        <v/>
      </c>
      <c r="E629" s="5" t="str">
        <f>IF(AND([1]TONGHOP!N629=$C$1,OR([1]TONGHOP!P629="LT",[1]TONGHOP!P629="TN",[1]TONGHOP!P629="TH",[1]TONGHOP!P629="VĐ",[1]TONGHOP!J629="")),[1]TONGHOP!I629,"")</f>
        <v/>
      </c>
    </row>
    <row r="630" spans="1:5" x14ac:dyDescent="0.25">
      <c r="A630" s="4" t="str">
        <f>IF(E630="","",SUBTOTAL(3,$E$2:$E630))</f>
        <v/>
      </c>
      <c r="B630" s="5" t="str">
        <f>IF(AND([1]TONGHOP!N630=$C$1,OR([1]TONGHOP!P630="LT",[1]TONGHOP!P630="TN",[1]TONGHOP!P630="TH",[1]TONGHOP!P630="VĐ",[1]TONGHOP!J630="")),[1]TONGHOP!C630,"")</f>
        <v/>
      </c>
      <c r="C630" s="5" t="str">
        <f>IF(AND([1]TONGHOP!N630=$C$1,OR([1]TONGHOP!P630="LT",[1]TONGHOP!P630="TN",[1]TONGHOP!P630="TH",[1]TONGHOP!P630="VĐ",[1]TONGHOP!J630="")),[1]TONGHOP!H630,"")</f>
        <v/>
      </c>
      <c r="D630" s="5" t="str">
        <f>IF(AND([1]TONGHOP!N630=$C$1,OR([1]TONGHOP!P630="LT",[1]TONGHOP!P630="TN",[1]TONGHOP!P630="TH",[1]TONGHOP!P630="VĐ",[1]TONGHOP!J630="")),[1]TONGHOP!F630,"")</f>
        <v/>
      </c>
      <c r="E630" s="5" t="str">
        <f>IF(AND([1]TONGHOP!N630=$C$1,OR([1]TONGHOP!P630="LT",[1]TONGHOP!P630="TN",[1]TONGHOP!P630="TH",[1]TONGHOP!P630="VĐ",[1]TONGHOP!J630="")),[1]TONGHOP!I630,"")</f>
        <v/>
      </c>
    </row>
    <row r="631" spans="1:5" x14ac:dyDescent="0.25">
      <c r="A631" s="4" t="str">
        <f>IF(E631="","",SUBTOTAL(3,$E$2:$E631))</f>
        <v/>
      </c>
      <c r="B631" s="5" t="str">
        <f>IF(AND([1]TONGHOP!N631=$C$1,OR([1]TONGHOP!P631="LT",[1]TONGHOP!P631="TN",[1]TONGHOP!P631="TH",[1]TONGHOP!P631="VĐ",[1]TONGHOP!J631="")),[1]TONGHOP!C631,"")</f>
        <v/>
      </c>
      <c r="C631" s="5" t="str">
        <f>IF(AND([1]TONGHOP!N631=$C$1,OR([1]TONGHOP!P631="LT",[1]TONGHOP!P631="TN",[1]TONGHOP!P631="TH",[1]TONGHOP!P631="VĐ",[1]TONGHOP!J631="")),[1]TONGHOP!H631,"")</f>
        <v/>
      </c>
      <c r="D631" s="5" t="str">
        <f>IF(AND([1]TONGHOP!N631=$C$1,OR([1]TONGHOP!P631="LT",[1]TONGHOP!P631="TN",[1]TONGHOP!P631="TH",[1]TONGHOP!P631="VĐ",[1]TONGHOP!J631="")),[1]TONGHOP!F631,"")</f>
        <v/>
      </c>
      <c r="E631" s="5" t="str">
        <f>IF(AND([1]TONGHOP!N631=$C$1,OR([1]TONGHOP!P631="LT",[1]TONGHOP!P631="TN",[1]TONGHOP!P631="TH",[1]TONGHOP!P631="VĐ",[1]TONGHOP!J631="")),[1]TONGHOP!I631,"")</f>
        <v/>
      </c>
    </row>
    <row r="632" spans="1:5" x14ac:dyDescent="0.25">
      <c r="A632" s="4" t="str">
        <f>IF(E632="","",SUBTOTAL(3,$E$2:$E632))</f>
        <v/>
      </c>
      <c r="B632" s="5" t="str">
        <f>IF(AND([1]TONGHOP!N632=$C$1,OR([1]TONGHOP!P632="LT",[1]TONGHOP!P632="TN",[1]TONGHOP!P632="TH",[1]TONGHOP!P632="VĐ",[1]TONGHOP!J632="")),[1]TONGHOP!C632,"")</f>
        <v/>
      </c>
      <c r="C632" s="5" t="str">
        <f>IF(AND([1]TONGHOP!N632=$C$1,OR([1]TONGHOP!P632="LT",[1]TONGHOP!P632="TN",[1]TONGHOP!P632="TH",[1]TONGHOP!P632="VĐ",[1]TONGHOP!J632="")),[1]TONGHOP!H632,"")</f>
        <v/>
      </c>
      <c r="D632" s="5" t="str">
        <f>IF(AND([1]TONGHOP!N632=$C$1,OR([1]TONGHOP!P632="LT",[1]TONGHOP!P632="TN",[1]TONGHOP!P632="TH",[1]TONGHOP!P632="VĐ",[1]TONGHOP!J632="")),[1]TONGHOP!F632,"")</f>
        <v/>
      </c>
      <c r="E632" s="5" t="str">
        <f>IF(AND([1]TONGHOP!N632=$C$1,OR([1]TONGHOP!P632="LT",[1]TONGHOP!P632="TN",[1]TONGHOP!P632="TH",[1]TONGHOP!P632="VĐ",[1]TONGHOP!J632="")),[1]TONGHOP!I632,"")</f>
        <v/>
      </c>
    </row>
    <row r="633" spans="1:5" x14ac:dyDescent="0.25">
      <c r="A633" s="4" t="str">
        <f>IF(E633="","",SUBTOTAL(3,$E$2:$E633))</f>
        <v/>
      </c>
      <c r="B633" s="5" t="str">
        <f>IF(AND([1]TONGHOP!N633=$C$1,OR([1]TONGHOP!P633="LT",[1]TONGHOP!P633="TN",[1]TONGHOP!P633="TH",[1]TONGHOP!P633="VĐ",[1]TONGHOP!J633="")),[1]TONGHOP!C633,"")</f>
        <v/>
      </c>
      <c r="C633" s="5" t="str">
        <f>IF(AND([1]TONGHOP!N633=$C$1,OR([1]TONGHOP!P633="LT",[1]TONGHOP!P633="TN",[1]TONGHOP!P633="TH",[1]TONGHOP!P633="VĐ",[1]TONGHOP!J633="")),[1]TONGHOP!H633,"")</f>
        <v/>
      </c>
      <c r="D633" s="5" t="str">
        <f>IF(AND([1]TONGHOP!N633=$C$1,OR([1]TONGHOP!P633="LT",[1]TONGHOP!P633="TN",[1]TONGHOP!P633="TH",[1]TONGHOP!P633="VĐ",[1]TONGHOP!J633="")),[1]TONGHOP!F633,"")</f>
        <v/>
      </c>
      <c r="E633" s="5" t="str">
        <f>IF(AND([1]TONGHOP!N633=$C$1,OR([1]TONGHOP!P633="LT",[1]TONGHOP!P633="TN",[1]TONGHOP!P633="TH",[1]TONGHOP!P633="VĐ",[1]TONGHOP!J633="")),[1]TONGHOP!I633,"")</f>
        <v/>
      </c>
    </row>
    <row r="634" spans="1:5" x14ac:dyDescent="0.25">
      <c r="A634" s="4" t="str">
        <f>IF(E634="","",SUBTOTAL(3,$E$2:$E634))</f>
        <v/>
      </c>
      <c r="B634" s="5" t="str">
        <f>IF(AND([1]TONGHOP!N634=$C$1,OR([1]TONGHOP!P634="LT",[1]TONGHOP!P634="TN",[1]TONGHOP!P634="TH",[1]TONGHOP!P634="VĐ",[1]TONGHOP!J634="")),[1]TONGHOP!C634,"")</f>
        <v/>
      </c>
      <c r="C634" s="5" t="str">
        <f>IF(AND([1]TONGHOP!N634=$C$1,OR([1]TONGHOP!P634="LT",[1]TONGHOP!P634="TN",[1]TONGHOP!P634="TH",[1]TONGHOP!P634="VĐ",[1]TONGHOP!J634="")),[1]TONGHOP!H634,"")</f>
        <v/>
      </c>
      <c r="D634" s="5" t="str">
        <f>IF(AND([1]TONGHOP!N634=$C$1,OR([1]TONGHOP!P634="LT",[1]TONGHOP!P634="TN",[1]TONGHOP!P634="TH",[1]TONGHOP!P634="VĐ",[1]TONGHOP!J634="")),[1]TONGHOP!F634,"")</f>
        <v/>
      </c>
      <c r="E634" s="5" t="str">
        <f>IF(AND([1]TONGHOP!N634=$C$1,OR([1]TONGHOP!P634="LT",[1]TONGHOP!P634="TN",[1]TONGHOP!P634="TH",[1]TONGHOP!P634="VĐ",[1]TONGHOP!J634="")),[1]TONGHOP!I634,"")</f>
        <v/>
      </c>
    </row>
    <row r="635" spans="1:5" x14ac:dyDescent="0.25">
      <c r="A635" s="4" t="str">
        <f>IF(E635="","",SUBTOTAL(3,$E$2:$E635))</f>
        <v/>
      </c>
      <c r="B635" s="5" t="str">
        <f>IF(AND([1]TONGHOP!N635=$C$1,OR([1]TONGHOP!P635="LT",[1]TONGHOP!P635="TN",[1]TONGHOP!P635="TH",[1]TONGHOP!P635="VĐ",[1]TONGHOP!J635="")),[1]TONGHOP!C635,"")</f>
        <v/>
      </c>
      <c r="C635" s="5" t="str">
        <f>IF(AND([1]TONGHOP!N635=$C$1,OR([1]TONGHOP!P635="LT",[1]TONGHOP!P635="TN",[1]TONGHOP!P635="TH",[1]TONGHOP!P635="VĐ",[1]TONGHOP!J635="")),[1]TONGHOP!H635,"")</f>
        <v/>
      </c>
      <c r="D635" s="5" t="str">
        <f>IF(AND([1]TONGHOP!N635=$C$1,OR([1]TONGHOP!P635="LT",[1]TONGHOP!P635="TN",[1]TONGHOP!P635="TH",[1]TONGHOP!P635="VĐ",[1]TONGHOP!J635="")),[1]TONGHOP!F635,"")</f>
        <v/>
      </c>
      <c r="E635" s="5" t="str">
        <f>IF(AND([1]TONGHOP!N635=$C$1,OR([1]TONGHOP!P635="LT",[1]TONGHOP!P635="TN",[1]TONGHOP!P635="TH",[1]TONGHOP!P635="VĐ",[1]TONGHOP!J635="")),[1]TONGHOP!I635,"")</f>
        <v/>
      </c>
    </row>
    <row r="636" spans="1:5" x14ac:dyDescent="0.25">
      <c r="A636" s="4" t="str">
        <f>IF(E636="","",SUBTOTAL(3,$E$2:$E636))</f>
        <v/>
      </c>
      <c r="B636" s="5" t="str">
        <f>IF(AND([1]TONGHOP!N636=$C$1,OR([1]TONGHOP!P636="LT",[1]TONGHOP!P636="TN",[1]TONGHOP!P636="TH",[1]TONGHOP!P636="VĐ",[1]TONGHOP!J636="")),[1]TONGHOP!C636,"")</f>
        <v/>
      </c>
      <c r="C636" s="5" t="str">
        <f>IF(AND([1]TONGHOP!N636=$C$1,OR([1]TONGHOP!P636="LT",[1]TONGHOP!P636="TN",[1]TONGHOP!P636="TH",[1]TONGHOP!P636="VĐ",[1]TONGHOP!J636="")),[1]TONGHOP!H636,"")</f>
        <v/>
      </c>
      <c r="D636" s="5" t="str">
        <f>IF(AND([1]TONGHOP!N636=$C$1,OR([1]TONGHOP!P636="LT",[1]TONGHOP!P636="TN",[1]TONGHOP!P636="TH",[1]TONGHOP!P636="VĐ",[1]TONGHOP!J636="")),[1]TONGHOP!F636,"")</f>
        <v/>
      </c>
      <c r="E636" s="5" t="str">
        <f>IF(AND([1]TONGHOP!N636=$C$1,OR([1]TONGHOP!P636="LT",[1]TONGHOP!P636="TN",[1]TONGHOP!P636="TH",[1]TONGHOP!P636="VĐ",[1]TONGHOP!J636="")),[1]TONGHOP!I636,"")</f>
        <v/>
      </c>
    </row>
    <row r="637" spans="1:5" x14ac:dyDescent="0.25">
      <c r="A637" s="4" t="str">
        <f>IF(E637="","",SUBTOTAL(3,$E$2:$E637))</f>
        <v/>
      </c>
      <c r="B637" s="5" t="str">
        <f>IF(AND([1]TONGHOP!N637=$C$1,OR([1]TONGHOP!P637="LT",[1]TONGHOP!P637="TN",[1]TONGHOP!P637="TH",[1]TONGHOP!P637="VĐ",[1]TONGHOP!J637="")),[1]TONGHOP!C637,"")</f>
        <v/>
      </c>
      <c r="C637" s="5" t="str">
        <f>IF(AND([1]TONGHOP!N637=$C$1,OR([1]TONGHOP!P637="LT",[1]TONGHOP!P637="TN",[1]TONGHOP!P637="TH",[1]TONGHOP!P637="VĐ",[1]TONGHOP!J637="")),[1]TONGHOP!H637,"")</f>
        <v/>
      </c>
      <c r="D637" s="5" t="str">
        <f>IF(AND([1]TONGHOP!N637=$C$1,OR([1]TONGHOP!P637="LT",[1]TONGHOP!P637="TN",[1]TONGHOP!P637="TH",[1]TONGHOP!P637="VĐ",[1]TONGHOP!J637="")),[1]TONGHOP!F637,"")</f>
        <v/>
      </c>
      <c r="E637" s="5" t="str">
        <f>IF(AND([1]TONGHOP!N637=$C$1,OR([1]TONGHOP!P637="LT",[1]TONGHOP!P637="TN",[1]TONGHOP!P637="TH",[1]TONGHOP!P637="VĐ",[1]TONGHOP!J637="")),[1]TONGHOP!I637,"")</f>
        <v/>
      </c>
    </row>
    <row r="638" spans="1:5" x14ac:dyDescent="0.25">
      <c r="A638" s="4" t="str">
        <f>IF(E638="","",SUBTOTAL(3,$E$2:$E638))</f>
        <v/>
      </c>
      <c r="B638" s="5" t="str">
        <f>IF(AND([1]TONGHOP!N638=$C$1,OR([1]TONGHOP!P638="LT",[1]TONGHOP!P638="TN",[1]TONGHOP!P638="TH",[1]TONGHOP!P638="VĐ",[1]TONGHOP!J638="")),[1]TONGHOP!C638,"")</f>
        <v/>
      </c>
      <c r="C638" s="5" t="str">
        <f>IF(AND([1]TONGHOP!N638=$C$1,OR([1]TONGHOP!P638="LT",[1]TONGHOP!P638="TN",[1]TONGHOP!P638="TH",[1]TONGHOP!P638="VĐ",[1]TONGHOP!J638="")),[1]TONGHOP!H638,"")</f>
        <v/>
      </c>
      <c r="D638" s="5" t="str">
        <f>IF(AND([1]TONGHOP!N638=$C$1,OR([1]TONGHOP!P638="LT",[1]TONGHOP!P638="TN",[1]TONGHOP!P638="TH",[1]TONGHOP!P638="VĐ",[1]TONGHOP!J638="")),[1]TONGHOP!F638,"")</f>
        <v/>
      </c>
      <c r="E638" s="5" t="str">
        <f>IF(AND([1]TONGHOP!N638=$C$1,OR([1]TONGHOP!P638="LT",[1]TONGHOP!P638="TN",[1]TONGHOP!P638="TH",[1]TONGHOP!P638="VĐ",[1]TONGHOP!J638="")),[1]TONGHOP!I638,"")</f>
        <v/>
      </c>
    </row>
    <row r="639" spans="1:5" x14ac:dyDescent="0.25">
      <c r="A639" s="4" t="str">
        <f>IF(E639="","",SUBTOTAL(3,$E$2:$E639))</f>
        <v/>
      </c>
      <c r="B639" s="5" t="str">
        <f>IF(AND([1]TONGHOP!N639=$C$1,OR([1]TONGHOP!P639="LT",[1]TONGHOP!P639="TN",[1]TONGHOP!P639="TH",[1]TONGHOP!P639="VĐ",[1]TONGHOP!J639="")),[1]TONGHOP!C639,"")</f>
        <v/>
      </c>
      <c r="C639" s="5" t="str">
        <f>IF(AND([1]TONGHOP!N639=$C$1,OR([1]TONGHOP!P639="LT",[1]TONGHOP!P639="TN",[1]TONGHOP!P639="TH",[1]TONGHOP!P639="VĐ",[1]TONGHOP!J639="")),[1]TONGHOP!H639,"")</f>
        <v/>
      </c>
      <c r="D639" s="5" t="str">
        <f>IF(AND([1]TONGHOP!N639=$C$1,OR([1]TONGHOP!P639="LT",[1]TONGHOP!P639="TN",[1]TONGHOP!P639="TH",[1]TONGHOP!P639="VĐ",[1]TONGHOP!J639="")),[1]TONGHOP!F639,"")</f>
        <v/>
      </c>
      <c r="E639" s="5" t="str">
        <f>IF(AND([1]TONGHOP!N639=$C$1,OR([1]TONGHOP!P639="LT",[1]TONGHOP!P639="TN",[1]TONGHOP!P639="TH",[1]TONGHOP!P639="VĐ",[1]TONGHOP!J639="")),[1]TONGHOP!I639,"")</f>
        <v/>
      </c>
    </row>
    <row r="640" spans="1:5" x14ac:dyDescent="0.25">
      <c r="A640" s="4" t="str">
        <f>IF(E640="","",SUBTOTAL(3,$E$2:$E640))</f>
        <v/>
      </c>
      <c r="B640" s="5" t="str">
        <f>IF(AND([1]TONGHOP!N640=$C$1,OR([1]TONGHOP!P640="LT",[1]TONGHOP!P640="TN",[1]TONGHOP!P640="TH",[1]TONGHOP!P640="VĐ",[1]TONGHOP!J640="")),[1]TONGHOP!C640,"")</f>
        <v/>
      </c>
      <c r="C640" s="5" t="str">
        <f>IF(AND([1]TONGHOP!N640=$C$1,OR([1]TONGHOP!P640="LT",[1]TONGHOP!P640="TN",[1]TONGHOP!P640="TH",[1]TONGHOP!P640="VĐ",[1]TONGHOP!J640="")),[1]TONGHOP!H640,"")</f>
        <v/>
      </c>
      <c r="D640" s="5" t="str">
        <f>IF(AND([1]TONGHOP!N640=$C$1,OR([1]TONGHOP!P640="LT",[1]TONGHOP!P640="TN",[1]TONGHOP!P640="TH",[1]TONGHOP!P640="VĐ",[1]TONGHOP!J640="")),[1]TONGHOP!F640,"")</f>
        <v/>
      </c>
      <c r="E640" s="5" t="str">
        <f>IF(AND([1]TONGHOP!N640=$C$1,OR([1]TONGHOP!P640="LT",[1]TONGHOP!P640="TN",[1]TONGHOP!P640="TH",[1]TONGHOP!P640="VĐ",[1]TONGHOP!J640="")),[1]TONGHOP!I640,"")</f>
        <v/>
      </c>
    </row>
    <row r="641" spans="1:5" x14ac:dyDescent="0.25">
      <c r="A641" s="4" t="str">
        <f>IF(E641="","",SUBTOTAL(3,$E$2:$E641))</f>
        <v/>
      </c>
      <c r="B641" s="5" t="str">
        <f>IF(AND([1]TONGHOP!N641=$C$1,OR([1]TONGHOP!P641="LT",[1]TONGHOP!P641="TN",[1]TONGHOP!P641="TH",[1]TONGHOP!P641="VĐ",[1]TONGHOP!J641="")),[1]TONGHOP!C641,"")</f>
        <v/>
      </c>
      <c r="C641" s="5" t="str">
        <f>IF(AND([1]TONGHOP!N641=$C$1,OR([1]TONGHOP!P641="LT",[1]TONGHOP!P641="TN",[1]TONGHOP!P641="TH",[1]TONGHOP!P641="VĐ",[1]TONGHOP!J641="")),[1]TONGHOP!H641,"")</f>
        <v/>
      </c>
      <c r="D641" s="5" t="str">
        <f>IF(AND([1]TONGHOP!N641=$C$1,OR([1]TONGHOP!P641="LT",[1]TONGHOP!P641="TN",[1]TONGHOP!P641="TH",[1]TONGHOP!P641="VĐ",[1]TONGHOP!J641="")),[1]TONGHOP!F641,"")</f>
        <v/>
      </c>
      <c r="E641" s="5" t="str">
        <f>IF(AND([1]TONGHOP!N641=$C$1,OR([1]TONGHOP!P641="LT",[1]TONGHOP!P641="TN",[1]TONGHOP!P641="TH",[1]TONGHOP!P641="VĐ",[1]TONGHOP!J641="")),[1]TONGHOP!I641,"")</f>
        <v/>
      </c>
    </row>
    <row r="642" spans="1:5" x14ac:dyDescent="0.25">
      <c r="A642" s="4" t="str">
        <f>IF(E642="","",SUBTOTAL(3,$E$2:$E642))</f>
        <v/>
      </c>
      <c r="B642" s="5" t="str">
        <f>IF(AND([1]TONGHOP!N642=$C$1,OR([1]TONGHOP!P642="LT",[1]TONGHOP!P642="TN",[1]TONGHOP!P642="TH",[1]TONGHOP!P642="VĐ",[1]TONGHOP!J642="")),[1]TONGHOP!C642,"")</f>
        <v/>
      </c>
      <c r="C642" s="5" t="str">
        <f>IF(AND([1]TONGHOP!N642=$C$1,OR([1]TONGHOP!P642="LT",[1]TONGHOP!P642="TN",[1]TONGHOP!P642="TH",[1]TONGHOP!P642="VĐ",[1]TONGHOP!J642="")),[1]TONGHOP!H642,"")</f>
        <v/>
      </c>
      <c r="D642" s="5" t="str">
        <f>IF(AND([1]TONGHOP!N642=$C$1,OR([1]TONGHOP!P642="LT",[1]TONGHOP!P642="TN",[1]TONGHOP!P642="TH",[1]TONGHOP!P642="VĐ",[1]TONGHOP!J642="")),[1]TONGHOP!F642,"")</f>
        <v/>
      </c>
      <c r="E642" s="5" t="str">
        <f>IF(AND([1]TONGHOP!N642=$C$1,OR([1]TONGHOP!P642="LT",[1]TONGHOP!P642="TN",[1]TONGHOP!P642="TH",[1]TONGHOP!P642="VĐ",[1]TONGHOP!J642="")),[1]TONGHOP!I642,"")</f>
        <v/>
      </c>
    </row>
    <row r="643" spans="1:5" x14ac:dyDescent="0.25">
      <c r="A643" s="4" t="str">
        <f>IF(E643="","",SUBTOTAL(3,$E$2:$E643))</f>
        <v/>
      </c>
      <c r="B643" s="5" t="str">
        <f>IF(AND([1]TONGHOP!N643=$C$1,OR([1]TONGHOP!P643="LT",[1]TONGHOP!P643="TN",[1]TONGHOP!P643="TH",[1]TONGHOP!P643="VĐ",[1]TONGHOP!J643="")),[1]TONGHOP!C643,"")</f>
        <v/>
      </c>
      <c r="C643" s="5" t="str">
        <f>IF(AND([1]TONGHOP!N643=$C$1,OR([1]TONGHOP!P643="LT",[1]TONGHOP!P643="TN",[1]TONGHOP!P643="TH",[1]TONGHOP!P643="VĐ",[1]TONGHOP!J643="")),[1]TONGHOP!H643,"")</f>
        <v/>
      </c>
      <c r="D643" s="5" t="str">
        <f>IF(AND([1]TONGHOP!N643=$C$1,OR([1]TONGHOP!P643="LT",[1]TONGHOP!P643="TN",[1]TONGHOP!P643="TH",[1]TONGHOP!P643="VĐ",[1]TONGHOP!J643="")),[1]TONGHOP!F643,"")</f>
        <v/>
      </c>
      <c r="E643" s="5" t="str">
        <f>IF(AND([1]TONGHOP!N643=$C$1,OR([1]TONGHOP!P643="LT",[1]TONGHOP!P643="TN",[1]TONGHOP!P643="TH",[1]TONGHOP!P643="VĐ",[1]TONGHOP!J643="")),[1]TONGHOP!I643,"")</f>
        <v/>
      </c>
    </row>
    <row r="644" spans="1:5" x14ac:dyDescent="0.25">
      <c r="A644" s="4" t="str">
        <f>IF(E644="","",SUBTOTAL(3,$E$2:$E644))</f>
        <v/>
      </c>
      <c r="B644" s="5" t="str">
        <f>IF(AND([1]TONGHOP!N644=$C$1,OR([1]TONGHOP!P644="LT",[1]TONGHOP!P644="TN",[1]TONGHOP!P644="TH",[1]TONGHOP!P644="VĐ",[1]TONGHOP!J644="")),[1]TONGHOP!C644,"")</f>
        <v/>
      </c>
      <c r="C644" s="5" t="str">
        <f>IF(AND([1]TONGHOP!N644=$C$1,OR([1]TONGHOP!P644="LT",[1]TONGHOP!P644="TN",[1]TONGHOP!P644="TH",[1]TONGHOP!P644="VĐ",[1]TONGHOP!J644="")),[1]TONGHOP!H644,"")</f>
        <v/>
      </c>
      <c r="D644" s="5" t="str">
        <f>IF(AND([1]TONGHOP!N644=$C$1,OR([1]TONGHOP!P644="LT",[1]TONGHOP!P644="TN",[1]TONGHOP!P644="TH",[1]TONGHOP!P644="VĐ",[1]TONGHOP!J644="")),[1]TONGHOP!F644,"")</f>
        <v/>
      </c>
      <c r="E644" s="5" t="str">
        <f>IF(AND([1]TONGHOP!N644=$C$1,OR([1]TONGHOP!P644="LT",[1]TONGHOP!P644="TN",[1]TONGHOP!P644="TH",[1]TONGHOP!P644="VĐ",[1]TONGHOP!J644="")),[1]TONGHOP!I644,"")</f>
        <v/>
      </c>
    </row>
    <row r="645" spans="1:5" x14ac:dyDescent="0.25">
      <c r="A645" s="4" t="str">
        <f>IF(E645="","",SUBTOTAL(3,$E$2:$E645))</f>
        <v/>
      </c>
      <c r="B645" s="5" t="str">
        <f>IF(AND([1]TONGHOP!N645=$C$1,OR([1]TONGHOP!P645="LT",[1]TONGHOP!P645="TN",[1]TONGHOP!P645="TH",[1]TONGHOP!P645="VĐ",[1]TONGHOP!J645="")),[1]TONGHOP!C645,"")</f>
        <v/>
      </c>
      <c r="C645" s="5" t="str">
        <f>IF(AND([1]TONGHOP!N645=$C$1,OR([1]TONGHOP!P645="LT",[1]TONGHOP!P645="TN",[1]TONGHOP!P645="TH",[1]TONGHOP!P645="VĐ",[1]TONGHOP!J645="")),[1]TONGHOP!H645,"")</f>
        <v/>
      </c>
      <c r="D645" s="5" t="str">
        <f>IF(AND([1]TONGHOP!N645=$C$1,OR([1]TONGHOP!P645="LT",[1]TONGHOP!P645="TN",[1]TONGHOP!P645="TH",[1]TONGHOP!P645="VĐ",[1]TONGHOP!J645="")),[1]TONGHOP!F645,"")</f>
        <v/>
      </c>
      <c r="E645" s="5" t="str">
        <f>IF(AND([1]TONGHOP!N645=$C$1,OR([1]TONGHOP!P645="LT",[1]TONGHOP!P645="TN",[1]TONGHOP!P645="TH",[1]TONGHOP!P645="VĐ",[1]TONGHOP!J645="")),[1]TONGHOP!I645,"")</f>
        <v/>
      </c>
    </row>
    <row r="646" spans="1:5" x14ac:dyDescent="0.25">
      <c r="A646" s="4" t="str">
        <f>IF(E646="","",SUBTOTAL(3,$E$2:$E646))</f>
        <v/>
      </c>
      <c r="B646" s="5" t="str">
        <f>IF(AND([1]TONGHOP!N646=$C$1,OR([1]TONGHOP!P646="LT",[1]TONGHOP!P646="TN",[1]TONGHOP!P646="TH",[1]TONGHOP!P646="VĐ",[1]TONGHOP!J646="")),[1]TONGHOP!C646,"")</f>
        <v/>
      </c>
      <c r="C646" s="5" t="str">
        <f>IF(AND([1]TONGHOP!N646=$C$1,OR([1]TONGHOP!P646="LT",[1]TONGHOP!P646="TN",[1]TONGHOP!P646="TH",[1]TONGHOP!P646="VĐ",[1]TONGHOP!J646="")),[1]TONGHOP!H646,"")</f>
        <v/>
      </c>
      <c r="D646" s="5" t="str">
        <f>IF(AND([1]TONGHOP!N646=$C$1,OR([1]TONGHOP!P646="LT",[1]TONGHOP!P646="TN",[1]TONGHOP!P646="TH",[1]TONGHOP!P646="VĐ",[1]TONGHOP!J646="")),[1]TONGHOP!F646,"")</f>
        <v/>
      </c>
      <c r="E646" s="5" t="str">
        <f>IF(AND([1]TONGHOP!N646=$C$1,OR([1]TONGHOP!P646="LT",[1]TONGHOP!P646="TN",[1]TONGHOP!P646="TH",[1]TONGHOP!P646="VĐ",[1]TONGHOP!J646="")),[1]TONGHOP!I646,"")</f>
        <v/>
      </c>
    </row>
    <row r="647" spans="1:5" x14ac:dyDescent="0.25">
      <c r="A647" s="4" t="str">
        <f>IF(E647="","",SUBTOTAL(3,$E$2:$E647))</f>
        <v/>
      </c>
      <c r="B647" s="5" t="str">
        <f>IF(AND([1]TONGHOP!N647=$C$1,OR([1]TONGHOP!P647="LT",[1]TONGHOP!P647="TN",[1]TONGHOP!P647="TH",[1]TONGHOP!P647="VĐ",[1]TONGHOP!J647="")),[1]TONGHOP!C647,"")</f>
        <v/>
      </c>
      <c r="C647" s="5" t="str">
        <f>IF(AND([1]TONGHOP!N647=$C$1,OR([1]TONGHOP!P647="LT",[1]TONGHOP!P647="TN",[1]TONGHOP!P647="TH",[1]TONGHOP!P647="VĐ",[1]TONGHOP!J647="")),[1]TONGHOP!H647,"")</f>
        <v/>
      </c>
      <c r="D647" s="5" t="str">
        <f>IF(AND([1]TONGHOP!N647=$C$1,OR([1]TONGHOP!P647="LT",[1]TONGHOP!P647="TN",[1]TONGHOP!P647="TH",[1]TONGHOP!P647="VĐ",[1]TONGHOP!J647="")),[1]TONGHOP!F647,"")</f>
        <v/>
      </c>
      <c r="E647" s="5" t="str">
        <f>IF(AND([1]TONGHOP!N647=$C$1,OR([1]TONGHOP!P647="LT",[1]TONGHOP!P647="TN",[1]TONGHOP!P647="TH",[1]TONGHOP!P647="VĐ",[1]TONGHOP!J647="")),[1]TONGHOP!I647,"")</f>
        <v/>
      </c>
    </row>
    <row r="648" spans="1:5" x14ac:dyDescent="0.25">
      <c r="A648" s="4" t="str">
        <f>IF(E648="","",SUBTOTAL(3,$E$2:$E648))</f>
        <v/>
      </c>
      <c r="B648" s="5" t="str">
        <f>IF(AND([1]TONGHOP!N648=$C$1,OR([1]TONGHOP!P648="LT",[1]TONGHOP!P648="TN",[1]TONGHOP!P648="TH",[1]TONGHOP!P648="VĐ",[1]TONGHOP!J648="")),[1]TONGHOP!C648,"")</f>
        <v/>
      </c>
      <c r="C648" s="5" t="str">
        <f>IF(AND([1]TONGHOP!N648=$C$1,OR([1]TONGHOP!P648="LT",[1]TONGHOP!P648="TN",[1]TONGHOP!P648="TH",[1]TONGHOP!P648="VĐ",[1]TONGHOP!J648="")),[1]TONGHOP!H648,"")</f>
        <v/>
      </c>
      <c r="D648" s="5" t="str">
        <f>IF(AND([1]TONGHOP!N648=$C$1,OR([1]TONGHOP!P648="LT",[1]TONGHOP!P648="TN",[1]TONGHOP!P648="TH",[1]TONGHOP!P648="VĐ",[1]TONGHOP!J648="")),[1]TONGHOP!F648,"")</f>
        <v/>
      </c>
      <c r="E648" s="5" t="str">
        <f>IF(AND([1]TONGHOP!N648=$C$1,OR([1]TONGHOP!P648="LT",[1]TONGHOP!P648="TN",[1]TONGHOP!P648="TH",[1]TONGHOP!P648="VĐ",[1]TONGHOP!J648="")),[1]TONGHOP!I648,"")</f>
        <v/>
      </c>
    </row>
    <row r="649" spans="1:5" x14ac:dyDescent="0.25">
      <c r="A649" s="4" t="str">
        <f>IF(E649="","",SUBTOTAL(3,$E$2:$E649))</f>
        <v/>
      </c>
      <c r="B649" s="5" t="str">
        <f>IF(AND([1]TONGHOP!N649=$C$1,OR([1]TONGHOP!P649="LT",[1]TONGHOP!P649="TN",[1]TONGHOP!P649="TH",[1]TONGHOP!P649="VĐ",[1]TONGHOP!J649="")),[1]TONGHOP!C649,"")</f>
        <v/>
      </c>
      <c r="C649" s="5" t="str">
        <f>IF(AND([1]TONGHOP!N649=$C$1,OR([1]TONGHOP!P649="LT",[1]TONGHOP!P649="TN",[1]TONGHOP!P649="TH",[1]TONGHOP!P649="VĐ",[1]TONGHOP!J649="")),[1]TONGHOP!H649,"")</f>
        <v/>
      </c>
      <c r="D649" s="5" t="str">
        <f>IF(AND([1]TONGHOP!N649=$C$1,OR([1]TONGHOP!P649="LT",[1]TONGHOP!P649="TN",[1]TONGHOP!P649="TH",[1]TONGHOP!P649="VĐ",[1]TONGHOP!J649="")),[1]TONGHOP!F649,"")</f>
        <v/>
      </c>
      <c r="E649" s="5" t="str">
        <f>IF(AND([1]TONGHOP!N649=$C$1,OR([1]TONGHOP!P649="LT",[1]TONGHOP!P649="TN",[1]TONGHOP!P649="TH",[1]TONGHOP!P649="VĐ",[1]TONGHOP!J649="")),[1]TONGHOP!I649,"")</f>
        <v/>
      </c>
    </row>
    <row r="650" spans="1:5" x14ac:dyDescent="0.25">
      <c r="A650" s="4" t="str">
        <f>IF(E650="","",SUBTOTAL(3,$E$2:$E650))</f>
        <v/>
      </c>
      <c r="B650" s="5" t="str">
        <f>IF(AND([1]TONGHOP!N650=$C$1,OR([1]TONGHOP!P650="LT",[1]TONGHOP!P650="TN",[1]TONGHOP!P650="TH",[1]TONGHOP!P650="VĐ",[1]TONGHOP!J650="")),[1]TONGHOP!C650,"")</f>
        <v/>
      </c>
      <c r="C650" s="5" t="str">
        <f>IF(AND([1]TONGHOP!N650=$C$1,OR([1]TONGHOP!P650="LT",[1]TONGHOP!P650="TN",[1]TONGHOP!P650="TH",[1]TONGHOP!P650="VĐ",[1]TONGHOP!J650="")),[1]TONGHOP!H650,"")</f>
        <v/>
      </c>
      <c r="D650" s="5" t="str">
        <f>IF(AND([1]TONGHOP!N650=$C$1,OR([1]TONGHOP!P650="LT",[1]TONGHOP!P650="TN",[1]TONGHOP!P650="TH",[1]TONGHOP!P650="VĐ",[1]TONGHOP!J650="")),[1]TONGHOP!F650,"")</f>
        <v/>
      </c>
      <c r="E650" s="5" t="str">
        <f>IF(AND([1]TONGHOP!N650=$C$1,OR([1]TONGHOP!P650="LT",[1]TONGHOP!P650="TN",[1]TONGHOP!P650="TH",[1]TONGHOP!P650="VĐ",[1]TONGHOP!J650="")),[1]TONGHOP!I650,"")</f>
        <v/>
      </c>
    </row>
    <row r="651" spans="1:5" x14ac:dyDescent="0.25">
      <c r="A651" s="4" t="str">
        <f>IF(E651="","",SUBTOTAL(3,$E$2:$E651))</f>
        <v/>
      </c>
      <c r="B651" s="5" t="str">
        <f>IF(AND([1]TONGHOP!N651=$C$1,OR([1]TONGHOP!P651="LT",[1]TONGHOP!P651="TN",[1]TONGHOP!P651="TH",[1]TONGHOP!P651="VĐ",[1]TONGHOP!J651="")),[1]TONGHOP!C651,"")</f>
        <v/>
      </c>
      <c r="C651" s="5" t="str">
        <f>IF(AND([1]TONGHOP!N651=$C$1,OR([1]TONGHOP!P651="LT",[1]TONGHOP!P651="TN",[1]TONGHOP!P651="TH",[1]TONGHOP!P651="VĐ",[1]TONGHOP!J651="")),[1]TONGHOP!H651,"")</f>
        <v/>
      </c>
      <c r="D651" s="5" t="str">
        <f>IF(AND([1]TONGHOP!N651=$C$1,OR([1]TONGHOP!P651="LT",[1]TONGHOP!P651="TN",[1]TONGHOP!P651="TH",[1]TONGHOP!P651="VĐ",[1]TONGHOP!J651="")),[1]TONGHOP!F651,"")</f>
        <v/>
      </c>
      <c r="E651" s="5" t="str">
        <f>IF(AND([1]TONGHOP!N651=$C$1,OR([1]TONGHOP!P651="LT",[1]TONGHOP!P651="TN",[1]TONGHOP!P651="TH",[1]TONGHOP!P651="VĐ",[1]TONGHOP!J651="")),[1]TONGHOP!I651,"")</f>
        <v/>
      </c>
    </row>
    <row r="652" spans="1:5" x14ac:dyDescent="0.25">
      <c r="A652" s="4" t="str">
        <f>IF(E652="","",SUBTOTAL(3,$E$2:$E652))</f>
        <v/>
      </c>
      <c r="B652" s="5" t="str">
        <f>IF(AND([1]TONGHOP!N652=$C$1,OR([1]TONGHOP!P652="LT",[1]TONGHOP!P652="TN",[1]TONGHOP!P652="TH",[1]TONGHOP!P652="VĐ",[1]TONGHOP!J652="")),[1]TONGHOP!C652,"")</f>
        <v/>
      </c>
      <c r="C652" s="5" t="str">
        <f>IF(AND([1]TONGHOP!N652=$C$1,OR([1]TONGHOP!P652="LT",[1]TONGHOP!P652="TN",[1]TONGHOP!P652="TH",[1]TONGHOP!P652="VĐ",[1]TONGHOP!J652="")),[1]TONGHOP!H652,"")</f>
        <v/>
      </c>
      <c r="D652" s="5" t="str">
        <f>IF(AND([1]TONGHOP!N652=$C$1,OR([1]TONGHOP!P652="LT",[1]TONGHOP!P652="TN",[1]TONGHOP!P652="TH",[1]TONGHOP!P652="VĐ",[1]TONGHOP!J652="")),[1]TONGHOP!F652,"")</f>
        <v/>
      </c>
      <c r="E652" s="5" t="str">
        <f>IF(AND([1]TONGHOP!N652=$C$1,OR([1]TONGHOP!P652="LT",[1]TONGHOP!P652="TN",[1]TONGHOP!P652="TH",[1]TONGHOP!P652="VĐ",[1]TONGHOP!J652="")),[1]TONGHOP!I652,"")</f>
        <v/>
      </c>
    </row>
    <row r="653" spans="1:5" x14ac:dyDescent="0.25">
      <c r="A653" s="4" t="str">
        <f>IF(E653="","",SUBTOTAL(3,$E$2:$E653))</f>
        <v/>
      </c>
      <c r="B653" s="5" t="str">
        <f>IF(AND([1]TONGHOP!N653=$C$1,OR([1]TONGHOP!P653="LT",[1]TONGHOP!P653="TN",[1]TONGHOP!P653="TH",[1]TONGHOP!P653="VĐ",[1]TONGHOP!J653="")),[1]TONGHOP!C653,"")</f>
        <v/>
      </c>
      <c r="C653" s="5" t="str">
        <f>IF(AND([1]TONGHOP!N653=$C$1,OR([1]TONGHOP!P653="LT",[1]TONGHOP!P653="TN",[1]TONGHOP!P653="TH",[1]TONGHOP!P653="VĐ",[1]TONGHOP!J653="")),[1]TONGHOP!H653,"")</f>
        <v/>
      </c>
      <c r="D653" s="5" t="str">
        <f>IF(AND([1]TONGHOP!N653=$C$1,OR([1]TONGHOP!P653="LT",[1]TONGHOP!P653="TN",[1]TONGHOP!P653="TH",[1]TONGHOP!P653="VĐ",[1]TONGHOP!J653="")),[1]TONGHOP!F653,"")</f>
        <v/>
      </c>
      <c r="E653" s="5" t="str">
        <f>IF(AND([1]TONGHOP!N653=$C$1,OR([1]TONGHOP!P653="LT",[1]TONGHOP!P653="TN",[1]TONGHOP!P653="TH",[1]TONGHOP!P653="VĐ",[1]TONGHOP!J653="")),[1]TONGHOP!I653,"")</f>
        <v/>
      </c>
    </row>
    <row r="654" spans="1:5" x14ac:dyDescent="0.25">
      <c r="A654" s="4" t="str">
        <f>IF(E654="","",SUBTOTAL(3,$E$2:$E654))</f>
        <v/>
      </c>
      <c r="B654" s="5" t="str">
        <f>IF(AND([1]TONGHOP!N654=$C$1,OR([1]TONGHOP!P654="LT",[1]TONGHOP!P654="TN",[1]TONGHOP!P654="TH",[1]TONGHOP!P654="VĐ",[1]TONGHOP!J654="")),[1]TONGHOP!C654,"")</f>
        <v/>
      </c>
      <c r="C654" s="5" t="str">
        <f>IF(AND([1]TONGHOP!N654=$C$1,OR([1]TONGHOP!P654="LT",[1]TONGHOP!P654="TN",[1]TONGHOP!P654="TH",[1]TONGHOP!P654="VĐ",[1]TONGHOP!J654="")),[1]TONGHOP!H654,"")</f>
        <v/>
      </c>
      <c r="D654" s="5" t="str">
        <f>IF(AND([1]TONGHOP!N654=$C$1,OR([1]TONGHOP!P654="LT",[1]TONGHOP!P654="TN",[1]TONGHOP!P654="TH",[1]TONGHOP!P654="VĐ",[1]TONGHOP!J654="")),[1]TONGHOP!F654,"")</f>
        <v/>
      </c>
      <c r="E654" s="5" t="str">
        <f>IF(AND([1]TONGHOP!N654=$C$1,OR([1]TONGHOP!P654="LT",[1]TONGHOP!P654="TN",[1]TONGHOP!P654="TH",[1]TONGHOP!P654="VĐ",[1]TONGHOP!J654="")),[1]TONGHOP!I654,"")</f>
        <v/>
      </c>
    </row>
    <row r="655" spans="1:5" x14ac:dyDescent="0.25">
      <c r="A655" s="4" t="str">
        <f>IF(E655="","",SUBTOTAL(3,$E$2:$E655))</f>
        <v/>
      </c>
      <c r="B655" s="5" t="str">
        <f>IF(AND([1]TONGHOP!N655=$C$1,OR([1]TONGHOP!P655="LT",[1]TONGHOP!P655="TN",[1]TONGHOP!P655="TH",[1]TONGHOP!P655="VĐ",[1]TONGHOP!J655="")),[1]TONGHOP!C655,"")</f>
        <v/>
      </c>
      <c r="C655" s="5" t="str">
        <f>IF(AND([1]TONGHOP!N655=$C$1,OR([1]TONGHOP!P655="LT",[1]TONGHOP!P655="TN",[1]TONGHOP!P655="TH",[1]TONGHOP!P655="VĐ",[1]TONGHOP!J655="")),[1]TONGHOP!H655,"")</f>
        <v/>
      </c>
      <c r="D655" s="5" t="str">
        <f>IF(AND([1]TONGHOP!N655=$C$1,OR([1]TONGHOP!P655="LT",[1]TONGHOP!P655="TN",[1]TONGHOP!P655="TH",[1]TONGHOP!P655="VĐ",[1]TONGHOP!J655="")),[1]TONGHOP!F655,"")</f>
        <v/>
      </c>
      <c r="E655" s="5" t="str">
        <f>IF(AND([1]TONGHOP!N655=$C$1,OR([1]TONGHOP!P655="LT",[1]TONGHOP!P655="TN",[1]TONGHOP!P655="TH",[1]TONGHOP!P655="VĐ",[1]TONGHOP!J655="")),[1]TONGHOP!I655,"")</f>
        <v/>
      </c>
    </row>
    <row r="656" spans="1:5" x14ac:dyDescent="0.25">
      <c r="A656" s="4" t="str">
        <f>IF(E656="","",SUBTOTAL(3,$E$2:$E656))</f>
        <v/>
      </c>
      <c r="B656" s="5" t="str">
        <f>IF(AND([1]TONGHOP!N656=$C$1,OR([1]TONGHOP!P656="LT",[1]TONGHOP!P656="TN",[1]TONGHOP!P656="TH",[1]TONGHOP!P656="VĐ",[1]TONGHOP!J656="")),[1]TONGHOP!C656,"")</f>
        <v/>
      </c>
      <c r="C656" s="5" t="str">
        <f>IF(AND([1]TONGHOP!N656=$C$1,OR([1]TONGHOP!P656="LT",[1]TONGHOP!P656="TN",[1]TONGHOP!P656="TH",[1]TONGHOP!P656="VĐ",[1]TONGHOP!J656="")),[1]TONGHOP!H656,"")</f>
        <v/>
      </c>
      <c r="D656" s="5" t="str">
        <f>IF(AND([1]TONGHOP!N656=$C$1,OR([1]TONGHOP!P656="LT",[1]TONGHOP!P656="TN",[1]TONGHOP!P656="TH",[1]TONGHOP!P656="VĐ",[1]TONGHOP!J656="")),[1]TONGHOP!F656,"")</f>
        <v/>
      </c>
      <c r="E656" s="5" t="str">
        <f>IF(AND([1]TONGHOP!N656=$C$1,OR([1]TONGHOP!P656="LT",[1]TONGHOP!P656="TN",[1]TONGHOP!P656="TH",[1]TONGHOP!P656="VĐ",[1]TONGHOP!J656="")),[1]TONGHOP!I656,"")</f>
        <v/>
      </c>
    </row>
    <row r="657" spans="1:5" x14ac:dyDescent="0.25">
      <c r="A657" s="4" t="str">
        <f>IF(E657="","",SUBTOTAL(3,$E$2:$E657))</f>
        <v/>
      </c>
      <c r="B657" s="5" t="str">
        <f>IF(AND([1]TONGHOP!N657=$C$1,OR([1]TONGHOP!P657="LT",[1]TONGHOP!P657="TN",[1]TONGHOP!P657="TH",[1]TONGHOP!P657="VĐ",[1]TONGHOP!J657="")),[1]TONGHOP!C657,"")</f>
        <v/>
      </c>
      <c r="C657" s="5" t="str">
        <f>IF(AND([1]TONGHOP!N657=$C$1,OR([1]TONGHOP!P657="LT",[1]TONGHOP!P657="TN",[1]TONGHOP!P657="TH",[1]TONGHOP!P657="VĐ",[1]TONGHOP!J657="")),[1]TONGHOP!H657,"")</f>
        <v/>
      </c>
      <c r="D657" s="5" t="str">
        <f>IF(AND([1]TONGHOP!N657=$C$1,OR([1]TONGHOP!P657="LT",[1]TONGHOP!P657="TN",[1]TONGHOP!P657="TH",[1]TONGHOP!P657="VĐ",[1]TONGHOP!J657="")),[1]TONGHOP!F657,"")</f>
        <v/>
      </c>
      <c r="E657" s="5" t="str">
        <f>IF(AND([1]TONGHOP!N657=$C$1,OR([1]TONGHOP!P657="LT",[1]TONGHOP!P657="TN",[1]TONGHOP!P657="TH",[1]TONGHOP!P657="VĐ",[1]TONGHOP!J657="")),[1]TONGHOP!I657,"")</f>
        <v/>
      </c>
    </row>
    <row r="658" spans="1:5" x14ac:dyDescent="0.25">
      <c r="A658" s="4" t="str">
        <f>IF(E658="","",SUBTOTAL(3,$E$2:$E658))</f>
        <v/>
      </c>
      <c r="B658" s="5" t="str">
        <f>IF(AND([1]TONGHOP!N658=$C$1,OR([1]TONGHOP!P658="LT",[1]TONGHOP!P658="TN",[1]TONGHOP!P658="TH",[1]TONGHOP!P658="VĐ",[1]TONGHOP!J658="")),[1]TONGHOP!C658,"")</f>
        <v/>
      </c>
      <c r="C658" s="5" t="str">
        <f>IF(AND([1]TONGHOP!N658=$C$1,OR([1]TONGHOP!P658="LT",[1]TONGHOP!P658="TN",[1]TONGHOP!P658="TH",[1]TONGHOP!P658="VĐ",[1]TONGHOP!J658="")),[1]TONGHOP!H658,"")</f>
        <v/>
      </c>
      <c r="D658" s="5" t="str">
        <f>IF(AND([1]TONGHOP!N658=$C$1,OR([1]TONGHOP!P658="LT",[1]TONGHOP!P658="TN",[1]TONGHOP!P658="TH",[1]TONGHOP!P658="VĐ",[1]TONGHOP!J658="")),[1]TONGHOP!F658,"")</f>
        <v/>
      </c>
      <c r="E658" s="5" t="str">
        <f>IF(AND([1]TONGHOP!N658=$C$1,OR([1]TONGHOP!P658="LT",[1]TONGHOP!P658="TN",[1]TONGHOP!P658="TH",[1]TONGHOP!P658="VĐ",[1]TONGHOP!J658="")),[1]TONGHOP!I658,"")</f>
        <v/>
      </c>
    </row>
    <row r="659" spans="1:5" x14ac:dyDescent="0.25">
      <c r="A659" s="4" t="str">
        <f>IF(E659="","",SUBTOTAL(3,$E$2:$E659))</f>
        <v/>
      </c>
      <c r="B659" s="5" t="str">
        <f>IF(AND([1]TONGHOP!N659=$C$1,OR([1]TONGHOP!P659="LT",[1]TONGHOP!P659="TN",[1]TONGHOP!P659="TH",[1]TONGHOP!P659="VĐ",[1]TONGHOP!J659="")),[1]TONGHOP!C659,"")</f>
        <v/>
      </c>
      <c r="C659" s="5" t="str">
        <f>IF(AND([1]TONGHOP!N659=$C$1,OR([1]TONGHOP!P659="LT",[1]TONGHOP!P659="TN",[1]TONGHOP!P659="TH",[1]TONGHOP!P659="VĐ",[1]TONGHOP!J659="")),[1]TONGHOP!H659,"")</f>
        <v/>
      </c>
      <c r="D659" s="5" t="str">
        <f>IF(AND([1]TONGHOP!N659=$C$1,OR([1]TONGHOP!P659="LT",[1]TONGHOP!P659="TN",[1]TONGHOP!P659="TH",[1]TONGHOP!P659="VĐ",[1]TONGHOP!J659="")),[1]TONGHOP!F659,"")</f>
        <v/>
      </c>
      <c r="E659" s="5" t="str">
        <f>IF(AND([1]TONGHOP!N659=$C$1,OR([1]TONGHOP!P659="LT",[1]TONGHOP!P659="TN",[1]TONGHOP!P659="TH",[1]TONGHOP!P659="VĐ",[1]TONGHOP!J659="")),[1]TONGHOP!I659,"")</f>
        <v/>
      </c>
    </row>
    <row r="660" spans="1:5" x14ac:dyDescent="0.25">
      <c r="A660" s="4" t="str">
        <f>IF(E660="","",SUBTOTAL(3,$E$2:$E660))</f>
        <v/>
      </c>
      <c r="B660" s="5" t="str">
        <f>IF(AND([1]TONGHOP!N660=$C$1,OR([1]TONGHOP!P660="LT",[1]TONGHOP!P660="TN",[1]TONGHOP!P660="TH",[1]TONGHOP!P660="VĐ",[1]TONGHOP!J660="")),[1]TONGHOP!C660,"")</f>
        <v/>
      </c>
      <c r="C660" s="5" t="str">
        <f>IF(AND([1]TONGHOP!N660=$C$1,OR([1]TONGHOP!P660="LT",[1]TONGHOP!P660="TN",[1]TONGHOP!P660="TH",[1]TONGHOP!P660="VĐ",[1]TONGHOP!J660="")),[1]TONGHOP!H660,"")</f>
        <v/>
      </c>
      <c r="D660" s="5" t="str">
        <f>IF(AND([1]TONGHOP!N660=$C$1,OR([1]TONGHOP!P660="LT",[1]TONGHOP!P660="TN",[1]TONGHOP!P660="TH",[1]TONGHOP!P660="VĐ",[1]TONGHOP!J660="")),[1]TONGHOP!F660,"")</f>
        <v/>
      </c>
      <c r="E660" s="5" t="str">
        <f>IF(AND([1]TONGHOP!N660=$C$1,OR([1]TONGHOP!P660="LT",[1]TONGHOP!P660="TN",[1]TONGHOP!P660="TH",[1]TONGHOP!P660="VĐ",[1]TONGHOP!J660="")),[1]TONGHOP!I660,"")</f>
        <v/>
      </c>
    </row>
    <row r="661" spans="1:5" x14ac:dyDescent="0.25">
      <c r="A661" s="4" t="str">
        <f>IF(E661="","",SUBTOTAL(3,$E$2:$E661))</f>
        <v/>
      </c>
      <c r="B661" s="5" t="str">
        <f>IF(AND([1]TONGHOP!N661=$C$1,OR([1]TONGHOP!P661="LT",[1]TONGHOP!P661="TN",[1]TONGHOP!P661="TH",[1]TONGHOP!P661="VĐ",[1]TONGHOP!J661="")),[1]TONGHOP!C661,"")</f>
        <v/>
      </c>
      <c r="C661" s="5" t="str">
        <f>IF(AND([1]TONGHOP!N661=$C$1,OR([1]TONGHOP!P661="LT",[1]TONGHOP!P661="TN",[1]TONGHOP!P661="TH",[1]TONGHOP!P661="VĐ",[1]TONGHOP!J661="")),[1]TONGHOP!H661,"")</f>
        <v/>
      </c>
      <c r="D661" s="5" t="str">
        <f>IF(AND([1]TONGHOP!N661=$C$1,OR([1]TONGHOP!P661="LT",[1]TONGHOP!P661="TN",[1]TONGHOP!P661="TH",[1]TONGHOP!P661="VĐ",[1]TONGHOP!J661="")),[1]TONGHOP!F661,"")</f>
        <v/>
      </c>
      <c r="E661" s="5" t="str">
        <f>IF(AND([1]TONGHOP!N661=$C$1,OR([1]TONGHOP!P661="LT",[1]TONGHOP!P661="TN",[1]TONGHOP!P661="TH",[1]TONGHOP!P661="VĐ",[1]TONGHOP!J661="")),[1]TONGHOP!I661,"")</f>
        <v/>
      </c>
    </row>
    <row r="662" spans="1:5" x14ac:dyDescent="0.25">
      <c r="A662" s="4" t="str">
        <f>IF(E662="","",SUBTOTAL(3,$E$2:$E662))</f>
        <v/>
      </c>
      <c r="B662" s="5" t="str">
        <f>IF(AND([1]TONGHOP!N662=$C$1,OR([1]TONGHOP!P662="LT",[1]TONGHOP!P662="TN",[1]TONGHOP!P662="TH",[1]TONGHOP!P662="VĐ",[1]TONGHOP!J662="")),[1]TONGHOP!C662,"")</f>
        <v/>
      </c>
      <c r="C662" s="5" t="str">
        <f>IF(AND([1]TONGHOP!N662=$C$1,OR([1]TONGHOP!P662="LT",[1]TONGHOP!P662="TN",[1]TONGHOP!P662="TH",[1]TONGHOP!P662="VĐ",[1]TONGHOP!J662="")),[1]TONGHOP!H662,"")</f>
        <v/>
      </c>
      <c r="D662" s="5" t="str">
        <f>IF(AND([1]TONGHOP!N662=$C$1,OR([1]TONGHOP!P662="LT",[1]TONGHOP!P662="TN",[1]TONGHOP!P662="TH",[1]TONGHOP!P662="VĐ",[1]TONGHOP!J662="")),[1]TONGHOP!F662,"")</f>
        <v/>
      </c>
      <c r="E662" s="5" t="str">
        <f>IF(AND([1]TONGHOP!N662=$C$1,OR([1]TONGHOP!P662="LT",[1]TONGHOP!P662="TN",[1]TONGHOP!P662="TH",[1]TONGHOP!P662="VĐ",[1]TONGHOP!J662="")),[1]TONGHOP!I662,"")</f>
        <v/>
      </c>
    </row>
    <row r="663" spans="1:5" x14ac:dyDescent="0.25">
      <c r="A663" s="4" t="str">
        <f>IF(E663="","",SUBTOTAL(3,$E$2:$E663))</f>
        <v/>
      </c>
      <c r="B663" s="5" t="str">
        <f>IF(AND([1]TONGHOP!N663=$C$1,OR([1]TONGHOP!P663="LT",[1]TONGHOP!P663="TN",[1]TONGHOP!P663="TH",[1]TONGHOP!P663="VĐ",[1]TONGHOP!J663="")),[1]TONGHOP!C663,"")</f>
        <v/>
      </c>
      <c r="C663" s="5" t="str">
        <f>IF(AND([1]TONGHOP!N663=$C$1,OR([1]TONGHOP!P663="LT",[1]TONGHOP!P663="TN",[1]TONGHOP!P663="TH",[1]TONGHOP!P663="VĐ",[1]TONGHOP!J663="")),[1]TONGHOP!H663,"")</f>
        <v/>
      </c>
      <c r="D663" s="5" t="str">
        <f>IF(AND([1]TONGHOP!N663=$C$1,OR([1]TONGHOP!P663="LT",[1]TONGHOP!P663="TN",[1]TONGHOP!P663="TH",[1]TONGHOP!P663="VĐ",[1]TONGHOP!J663="")),[1]TONGHOP!F663,"")</f>
        <v/>
      </c>
      <c r="E663" s="5" t="str">
        <f>IF(AND([1]TONGHOP!N663=$C$1,OR([1]TONGHOP!P663="LT",[1]TONGHOP!P663="TN",[1]TONGHOP!P663="TH",[1]TONGHOP!P663="VĐ",[1]TONGHOP!J663="")),[1]TONGHOP!I663,"")</f>
        <v/>
      </c>
    </row>
    <row r="664" spans="1:5" x14ac:dyDescent="0.25">
      <c r="A664" s="4" t="str">
        <f>IF(E664="","",SUBTOTAL(3,$E$2:$E664))</f>
        <v/>
      </c>
      <c r="B664" s="5" t="str">
        <f>IF(AND([1]TONGHOP!N664=$C$1,OR([1]TONGHOP!P664="LT",[1]TONGHOP!P664="TN",[1]TONGHOP!P664="TH",[1]TONGHOP!P664="VĐ",[1]TONGHOP!J664="")),[1]TONGHOP!C664,"")</f>
        <v/>
      </c>
      <c r="C664" s="5" t="str">
        <f>IF(AND([1]TONGHOP!N664=$C$1,OR([1]TONGHOP!P664="LT",[1]TONGHOP!P664="TN",[1]TONGHOP!P664="TH",[1]TONGHOP!P664="VĐ",[1]TONGHOP!J664="")),[1]TONGHOP!H664,"")</f>
        <v/>
      </c>
      <c r="D664" s="5" t="str">
        <f>IF(AND([1]TONGHOP!N664=$C$1,OR([1]TONGHOP!P664="LT",[1]TONGHOP!P664="TN",[1]TONGHOP!P664="TH",[1]TONGHOP!P664="VĐ",[1]TONGHOP!J664="")),[1]TONGHOP!F664,"")</f>
        <v/>
      </c>
      <c r="E664" s="5" t="str">
        <f>IF(AND([1]TONGHOP!N664=$C$1,OR([1]TONGHOP!P664="LT",[1]TONGHOP!P664="TN",[1]TONGHOP!P664="TH",[1]TONGHOP!P664="VĐ",[1]TONGHOP!J664="")),[1]TONGHOP!I664,"")</f>
        <v/>
      </c>
    </row>
    <row r="665" spans="1:5" x14ac:dyDescent="0.25">
      <c r="A665" s="4" t="str">
        <f>IF(E665="","",SUBTOTAL(3,$E$2:$E665))</f>
        <v/>
      </c>
      <c r="B665" s="5" t="str">
        <f>IF(AND([1]TONGHOP!N665=$C$1,OR([1]TONGHOP!P665="LT",[1]TONGHOP!P665="TN",[1]TONGHOP!P665="TH",[1]TONGHOP!P665="VĐ",[1]TONGHOP!J665="")),[1]TONGHOP!C665,"")</f>
        <v/>
      </c>
      <c r="C665" s="5" t="str">
        <f>IF(AND([1]TONGHOP!N665=$C$1,OR([1]TONGHOP!P665="LT",[1]TONGHOP!P665="TN",[1]TONGHOP!P665="TH",[1]TONGHOP!P665="VĐ",[1]TONGHOP!J665="")),[1]TONGHOP!H665,"")</f>
        <v/>
      </c>
      <c r="D665" s="5" t="str">
        <f>IF(AND([1]TONGHOP!N665=$C$1,OR([1]TONGHOP!P665="LT",[1]TONGHOP!P665="TN",[1]TONGHOP!P665="TH",[1]TONGHOP!P665="VĐ",[1]TONGHOP!J665="")),[1]TONGHOP!F665,"")</f>
        <v/>
      </c>
      <c r="E665" s="5" t="str">
        <f>IF(AND([1]TONGHOP!N665=$C$1,OR([1]TONGHOP!P665="LT",[1]TONGHOP!P665="TN",[1]TONGHOP!P665="TH",[1]TONGHOP!P665="VĐ",[1]TONGHOP!J665="")),[1]TONGHOP!I665,"")</f>
        <v/>
      </c>
    </row>
    <row r="666" spans="1:5" x14ac:dyDescent="0.25">
      <c r="A666" s="4" t="str">
        <f>IF(E666="","",SUBTOTAL(3,$E$2:$E666))</f>
        <v/>
      </c>
      <c r="B666" s="5" t="str">
        <f>IF(AND([1]TONGHOP!N666=$C$1,OR([1]TONGHOP!P666="LT",[1]TONGHOP!P666="TN",[1]TONGHOP!P666="TH",[1]TONGHOP!P666="VĐ",[1]TONGHOP!J666="")),[1]TONGHOP!C666,"")</f>
        <v/>
      </c>
      <c r="C666" s="5" t="str">
        <f>IF(AND([1]TONGHOP!N666=$C$1,OR([1]TONGHOP!P666="LT",[1]TONGHOP!P666="TN",[1]TONGHOP!P666="TH",[1]TONGHOP!P666="VĐ",[1]TONGHOP!J666="")),[1]TONGHOP!H666,"")</f>
        <v/>
      </c>
      <c r="D666" s="5" t="str">
        <f>IF(AND([1]TONGHOP!N666=$C$1,OR([1]TONGHOP!P666="LT",[1]TONGHOP!P666="TN",[1]TONGHOP!P666="TH",[1]TONGHOP!P666="VĐ",[1]TONGHOP!J666="")),[1]TONGHOP!F666,"")</f>
        <v/>
      </c>
      <c r="E666" s="5" t="str">
        <f>IF(AND([1]TONGHOP!N666=$C$1,OR([1]TONGHOP!P666="LT",[1]TONGHOP!P666="TN",[1]TONGHOP!P666="TH",[1]TONGHOP!P666="VĐ",[1]TONGHOP!J666="")),[1]TONGHOP!I666,"")</f>
        <v/>
      </c>
    </row>
    <row r="667" spans="1:5" x14ac:dyDescent="0.25">
      <c r="A667" s="4" t="str">
        <f>IF(E667="","",SUBTOTAL(3,$E$2:$E667))</f>
        <v/>
      </c>
      <c r="B667" s="5" t="str">
        <f>IF(AND([1]TONGHOP!N667=$C$1,OR([1]TONGHOP!P667="LT",[1]TONGHOP!P667="TN",[1]TONGHOP!P667="TH",[1]TONGHOP!P667="VĐ",[1]TONGHOP!J667="")),[1]TONGHOP!C667,"")</f>
        <v/>
      </c>
      <c r="C667" s="5" t="str">
        <f>IF(AND([1]TONGHOP!N667=$C$1,OR([1]TONGHOP!P667="LT",[1]TONGHOP!P667="TN",[1]TONGHOP!P667="TH",[1]TONGHOP!P667="VĐ",[1]TONGHOP!J667="")),[1]TONGHOP!H667,"")</f>
        <v/>
      </c>
      <c r="D667" s="5" t="str">
        <f>IF(AND([1]TONGHOP!N667=$C$1,OR([1]TONGHOP!P667="LT",[1]TONGHOP!P667="TN",[1]TONGHOP!P667="TH",[1]TONGHOP!P667="VĐ",[1]TONGHOP!J667="")),[1]TONGHOP!F667,"")</f>
        <v/>
      </c>
      <c r="E667" s="5" t="str">
        <f>IF(AND([1]TONGHOP!N667=$C$1,OR([1]TONGHOP!P667="LT",[1]TONGHOP!P667="TN",[1]TONGHOP!P667="TH",[1]TONGHOP!P667="VĐ",[1]TONGHOP!J667="")),[1]TONGHOP!I667,"")</f>
        <v/>
      </c>
    </row>
    <row r="668" spans="1:5" x14ac:dyDescent="0.25">
      <c r="A668" s="4" t="str">
        <f>IF(E668="","",SUBTOTAL(3,$E$2:$E668))</f>
        <v/>
      </c>
      <c r="B668" s="5" t="str">
        <f>IF(AND([1]TONGHOP!N668=$C$1,OR([1]TONGHOP!P668="LT",[1]TONGHOP!P668="TN",[1]TONGHOP!P668="TH",[1]TONGHOP!P668="VĐ",[1]TONGHOP!J668="")),[1]TONGHOP!C668,"")</f>
        <v/>
      </c>
      <c r="C668" s="5" t="str">
        <f>IF(AND([1]TONGHOP!N668=$C$1,OR([1]TONGHOP!P668="LT",[1]TONGHOP!P668="TN",[1]TONGHOP!P668="TH",[1]TONGHOP!P668="VĐ",[1]TONGHOP!J668="")),[1]TONGHOP!H668,"")</f>
        <v/>
      </c>
      <c r="D668" s="5" t="str">
        <f>IF(AND([1]TONGHOP!N668=$C$1,OR([1]TONGHOP!P668="LT",[1]TONGHOP!P668="TN",[1]TONGHOP!P668="TH",[1]TONGHOP!P668="VĐ",[1]TONGHOP!J668="")),[1]TONGHOP!F668,"")</f>
        <v/>
      </c>
      <c r="E668" s="5" t="str">
        <f>IF(AND([1]TONGHOP!N668=$C$1,OR([1]TONGHOP!P668="LT",[1]TONGHOP!P668="TN",[1]TONGHOP!P668="TH",[1]TONGHOP!P668="VĐ",[1]TONGHOP!J668="")),[1]TONGHOP!I668,"")</f>
        <v/>
      </c>
    </row>
    <row r="669" spans="1:5" x14ac:dyDescent="0.25">
      <c r="A669" s="4" t="str">
        <f>IF(E669="","",SUBTOTAL(3,$E$2:$E669))</f>
        <v/>
      </c>
      <c r="B669" s="5" t="str">
        <f>IF(AND([1]TONGHOP!N669=$C$1,OR([1]TONGHOP!P669="LT",[1]TONGHOP!P669="TN",[1]TONGHOP!P669="TH",[1]TONGHOP!P669="VĐ",[1]TONGHOP!J669="")),[1]TONGHOP!C669,"")</f>
        <v/>
      </c>
      <c r="C669" s="5" t="str">
        <f>IF(AND([1]TONGHOP!N669=$C$1,OR([1]TONGHOP!P669="LT",[1]TONGHOP!P669="TN",[1]TONGHOP!P669="TH",[1]TONGHOP!P669="VĐ",[1]TONGHOP!J669="")),[1]TONGHOP!H669,"")</f>
        <v/>
      </c>
      <c r="D669" s="5" t="str">
        <f>IF(AND([1]TONGHOP!N669=$C$1,OR([1]TONGHOP!P669="LT",[1]TONGHOP!P669="TN",[1]TONGHOP!P669="TH",[1]TONGHOP!P669="VĐ",[1]TONGHOP!J669="")),[1]TONGHOP!F669,"")</f>
        <v/>
      </c>
      <c r="E669" s="5" t="str">
        <f>IF(AND([1]TONGHOP!N669=$C$1,OR([1]TONGHOP!P669="LT",[1]TONGHOP!P669="TN",[1]TONGHOP!P669="TH",[1]TONGHOP!P669="VĐ",[1]TONGHOP!J669="")),[1]TONGHOP!I669,"")</f>
        <v/>
      </c>
    </row>
    <row r="670" spans="1:5" x14ac:dyDescent="0.25">
      <c r="A670" s="4" t="str">
        <f>IF(E670="","",SUBTOTAL(3,$E$2:$E670))</f>
        <v/>
      </c>
      <c r="B670" s="5" t="str">
        <f>IF(AND([1]TONGHOP!N670=$C$1,OR([1]TONGHOP!P670="LT",[1]TONGHOP!P670="TN",[1]TONGHOP!P670="TH",[1]TONGHOP!P670="VĐ",[1]TONGHOP!J670="")),[1]TONGHOP!C670,"")</f>
        <v/>
      </c>
      <c r="C670" s="5" t="str">
        <f>IF(AND([1]TONGHOP!N670=$C$1,OR([1]TONGHOP!P670="LT",[1]TONGHOP!P670="TN",[1]TONGHOP!P670="TH",[1]TONGHOP!P670="VĐ",[1]TONGHOP!J670="")),[1]TONGHOP!H670,"")</f>
        <v/>
      </c>
      <c r="D670" s="5" t="str">
        <f>IF(AND([1]TONGHOP!N670=$C$1,OR([1]TONGHOP!P670="LT",[1]TONGHOP!P670="TN",[1]TONGHOP!P670="TH",[1]TONGHOP!P670="VĐ",[1]TONGHOP!J670="")),[1]TONGHOP!F670,"")</f>
        <v/>
      </c>
      <c r="E670" s="5" t="str">
        <f>IF(AND([1]TONGHOP!N670=$C$1,OR([1]TONGHOP!P670="LT",[1]TONGHOP!P670="TN",[1]TONGHOP!P670="TH",[1]TONGHOP!P670="VĐ",[1]TONGHOP!J670="")),[1]TONGHOP!I670,"")</f>
        <v/>
      </c>
    </row>
    <row r="671" spans="1:5" x14ac:dyDescent="0.25">
      <c r="A671" s="4" t="str">
        <f>IF(E671="","",SUBTOTAL(3,$E$2:$E671))</f>
        <v/>
      </c>
      <c r="B671" s="5" t="str">
        <f>IF(AND([1]TONGHOP!N671=$C$1,OR([1]TONGHOP!P671="LT",[1]TONGHOP!P671="TN",[1]TONGHOP!P671="TH",[1]TONGHOP!P671="VĐ",[1]TONGHOP!J671="")),[1]TONGHOP!C671,"")</f>
        <v/>
      </c>
      <c r="C671" s="5" t="str">
        <f>IF(AND([1]TONGHOP!N671=$C$1,OR([1]TONGHOP!P671="LT",[1]TONGHOP!P671="TN",[1]TONGHOP!P671="TH",[1]TONGHOP!P671="VĐ",[1]TONGHOP!J671="")),[1]TONGHOP!H671,"")</f>
        <v/>
      </c>
      <c r="D671" s="5" t="str">
        <f>IF(AND([1]TONGHOP!N671=$C$1,OR([1]TONGHOP!P671="LT",[1]TONGHOP!P671="TN",[1]TONGHOP!P671="TH",[1]TONGHOP!P671="VĐ",[1]TONGHOP!J671="")),[1]TONGHOP!F671,"")</f>
        <v/>
      </c>
      <c r="E671" s="5" t="str">
        <f>IF(AND([1]TONGHOP!N671=$C$1,OR([1]TONGHOP!P671="LT",[1]TONGHOP!P671="TN",[1]TONGHOP!P671="TH",[1]TONGHOP!P671="VĐ",[1]TONGHOP!J671="")),[1]TONGHOP!I671,"")</f>
        <v/>
      </c>
    </row>
    <row r="672" spans="1:5" x14ac:dyDescent="0.25">
      <c r="A672" s="4" t="str">
        <f>IF(E672="","",SUBTOTAL(3,$E$2:$E672))</f>
        <v/>
      </c>
      <c r="B672" s="5" t="str">
        <f>IF(AND([1]TONGHOP!N672=$C$1,OR([1]TONGHOP!P672="LT",[1]TONGHOP!P672="TN",[1]TONGHOP!P672="TH",[1]TONGHOP!P672="VĐ",[1]TONGHOP!J672="")),[1]TONGHOP!C672,"")</f>
        <v/>
      </c>
      <c r="C672" s="5" t="str">
        <f>IF(AND([1]TONGHOP!N672=$C$1,OR([1]TONGHOP!P672="LT",[1]TONGHOP!P672="TN",[1]TONGHOP!P672="TH",[1]TONGHOP!P672="VĐ",[1]TONGHOP!J672="")),[1]TONGHOP!H672,"")</f>
        <v/>
      </c>
      <c r="D672" s="5" t="str">
        <f>IF(AND([1]TONGHOP!N672=$C$1,OR([1]TONGHOP!P672="LT",[1]TONGHOP!P672="TN",[1]TONGHOP!P672="TH",[1]TONGHOP!P672="VĐ",[1]TONGHOP!J672="")),[1]TONGHOP!F672,"")</f>
        <v/>
      </c>
      <c r="E672" s="5" t="str">
        <f>IF(AND([1]TONGHOP!N672=$C$1,OR([1]TONGHOP!P672="LT",[1]TONGHOP!P672="TN",[1]TONGHOP!P672="TH",[1]TONGHOP!P672="VĐ",[1]TONGHOP!J672="")),[1]TONGHOP!I672,"")</f>
        <v/>
      </c>
    </row>
    <row r="673" spans="1:5" x14ac:dyDescent="0.25">
      <c r="A673" s="4" t="str">
        <f>IF(E673="","",SUBTOTAL(3,$E$2:$E673))</f>
        <v/>
      </c>
      <c r="B673" s="5" t="str">
        <f>IF(AND([1]TONGHOP!N673=$C$1,OR([1]TONGHOP!P673="LT",[1]TONGHOP!P673="TN",[1]TONGHOP!P673="TH",[1]TONGHOP!P673="VĐ",[1]TONGHOP!J673="")),[1]TONGHOP!C673,"")</f>
        <v/>
      </c>
      <c r="C673" s="5" t="str">
        <f>IF(AND([1]TONGHOP!N673=$C$1,OR([1]TONGHOP!P673="LT",[1]TONGHOP!P673="TN",[1]TONGHOP!P673="TH",[1]TONGHOP!P673="VĐ",[1]TONGHOP!J673="")),[1]TONGHOP!H673,"")</f>
        <v/>
      </c>
      <c r="D673" s="5" t="str">
        <f>IF(AND([1]TONGHOP!N673=$C$1,OR([1]TONGHOP!P673="LT",[1]TONGHOP!P673="TN",[1]TONGHOP!P673="TH",[1]TONGHOP!P673="VĐ",[1]TONGHOP!J673="")),[1]TONGHOP!F673,"")</f>
        <v/>
      </c>
      <c r="E673" s="5" t="str">
        <f>IF(AND([1]TONGHOP!N673=$C$1,OR([1]TONGHOP!P673="LT",[1]TONGHOP!P673="TN",[1]TONGHOP!P673="TH",[1]TONGHOP!P673="VĐ",[1]TONGHOP!J673="")),[1]TONGHOP!I673,"")</f>
        <v/>
      </c>
    </row>
    <row r="674" spans="1:5" x14ac:dyDescent="0.25">
      <c r="A674" s="4" t="str">
        <f>IF(E674="","",SUBTOTAL(3,$E$2:$E674))</f>
        <v/>
      </c>
      <c r="B674" s="5">
        <f>IF(AND([1]TONGHOP!N674=$C$1,OR([1]TONGHOP!P674="LT",[1]TONGHOP!P674="TN",[1]TONGHOP!P674="TH",[1]TONGHOP!P674="VĐ",[1]TONGHOP!J674="")),[1]TONGHOP!C674,"")</f>
        <v>20180106</v>
      </c>
      <c r="C674" s="5" t="str">
        <f>IF(AND([1]TONGHOP!N674=$C$1,OR([1]TONGHOP!P674="LT",[1]TONGHOP!P674="TN",[1]TONGHOP!P674="TH",[1]TONGHOP!P674="VĐ",[1]TONGHOP!J674="")),[1]TONGHOP!H674,"")</f>
        <v>Lý thuyết tiền tệ tín dụng</v>
      </c>
      <c r="D674" s="5" t="str">
        <f>IF(AND([1]TONGHOP!N674=$C$1,OR([1]TONGHOP!P674="LT",[1]TONGHOP!P674="TN",[1]TONGHOP!P674="TH",[1]TONGHOP!P674="VĐ",[1]TONGHOP!J674="")),[1]TONGHOP!F674,"")</f>
        <v>16TCN-KTD</v>
      </c>
      <c r="E674" s="5" t="str">
        <f>IF(AND([1]TONGHOP!N674=$C$1,OR([1]TONGHOP!P674="LT",[1]TONGHOP!P674="TN",[1]TONGHOP!P674="TH",[1]TONGHOP!P674="VĐ",[1]TONGHOP!J674="")),[1]TONGHOP!I674,"")</f>
        <v/>
      </c>
    </row>
    <row r="675" spans="1:5" x14ac:dyDescent="0.25">
      <c r="A675" s="4" t="str">
        <f>IF(E675="","",SUBTOTAL(3,$E$2:$E675))</f>
        <v/>
      </c>
      <c r="B675" s="5" t="str">
        <f>IF(AND([1]TONGHOP!N675=$C$1,OR([1]TONGHOP!P675="LT",[1]TONGHOP!P675="TN",[1]TONGHOP!P675="TH",[1]TONGHOP!P675="VĐ",[1]TONGHOP!J675="")),[1]TONGHOP!C675,"")</f>
        <v/>
      </c>
      <c r="C675" s="5" t="str">
        <f>IF(AND([1]TONGHOP!N675=$C$1,OR([1]TONGHOP!P675="LT",[1]TONGHOP!P675="TN",[1]TONGHOP!P675="TH",[1]TONGHOP!P675="VĐ",[1]TONGHOP!J675="")),[1]TONGHOP!H675,"")</f>
        <v/>
      </c>
      <c r="D675" s="5" t="str">
        <f>IF(AND([1]TONGHOP!N675=$C$1,OR([1]TONGHOP!P675="LT",[1]TONGHOP!P675="TN",[1]TONGHOP!P675="TH",[1]TONGHOP!P675="VĐ",[1]TONGHOP!J675="")),[1]TONGHOP!F675,"")</f>
        <v/>
      </c>
      <c r="E675" s="5" t="str">
        <f>IF(AND([1]TONGHOP!N675=$C$1,OR([1]TONGHOP!P675="LT",[1]TONGHOP!P675="TN",[1]TONGHOP!P675="TH",[1]TONGHOP!P675="VĐ",[1]TONGHOP!J675="")),[1]TONGHOP!I675,"")</f>
        <v/>
      </c>
    </row>
    <row r="676" spans="1:5" x14ac:dyDescent="0.25">
      <c r="A676" s="4" t="str">
        <f>IF(E676="","",SUBTOTAL(3,$E$2:$E676))</f>
        <v/>
      </c>
      <c r="B676" s="5" t="str">
        <f>IF(AND([1]TONGHOP!N676=$C$1,OR([1]TONGHOP!P676="LT",[1]TONGHOP!P676="TN",[1]TONGHOP!P676="TH",[1]TONGHOP!P676="VĐ",[1]TONGHOP!J676="")),[1]TONGHOP!C676,"")</f>
        <v/>
      </c>
      <c r="C676" s="5" t="str">
        <f>IF(AND([1]TONGHOP!N676=$C$1,OR([1]TONGHOP!P676="LT",[1]TONGHOP!P676="TN",[1]TONGHOP!P676="TH",[1]TONGHOP!P676="VĐ",[1]TONGHOP!J676="")),[1]TONGHOP!H676,"")</f>
        <v/>
      </c>
      <c r="D676" s="5" t="str">
        <f>IF(AND([1]TONGHOP!N676=$C$1,OR([1]TONGHOP!P676="LT",[1]TONGHOP!P676="TN",[1]TONGHOP!P676="TH",[1]TONGHOP!P676="VĐ",[1]TONGHOP!J676="")),[1]TONGHOP!F676,"")</f>
        <v/>
      </c>
      <c r="E676" s="5" t="str">
        <f>IF(AND([1]TONGHOP!N676=$C$1,OR([1]TONGHOP!P676="LT",[1]TONGHOP!P676="TN",[1]TONGHOP!P676="TH",[1]TONGHOP!P676="VĐ",[1]TONGHOP!J676="")),[1]TONGHOP!I676,"")</f>
        <v/>
      </c>
    </row>
    <row r="677" spans="1:5" x14ac:dyDescent="0.25">
      <c r="A677" s="4" t="str">
        <f>IF(E677="","",SUBTOTAL(3,$E$2:$E677))</f>
        <v/>
      </c>
      <c r="B677" s="5" t="str">
        <f>IF(AND([1]TONGHOP!N677=$C$1,OR([1]TONGHOP!P677="LT",[1]TONGHOP!P677="TN",[1]TONGHOP!P677="TH",[1]TONGHOP!P677="VĐ",[1]TONGHOP!J677="")),[1]TONGHOP!C677,"")</f>
        <v/>
      </c>
      <c r="C677" s="5" t="str">
        <f>IF(AND([1]TONGHOP!N677=$C$1,OR([1]TONGHOP!P677="LT",[1]TONGHOP!P677="TN",[1]TONGHOP!P677="TH",[1]TONGHOP!P677="VĐ",[1]TONGHOP!J677="")),[1]TONGHOP!H677,"")</f>
        <v/>
      </c>
      <c r="D677" s="5" t="str">
        <f>IF(AND([1]TONGHOP!N677=$C$1,OR([1]TONGHOP!P677="LT",[1]TONGHOP!P677="TN",[1]TONGHOP!P677="TH",[1]TONGHOP!P677="VĐ",[1]TONGHOP!J677="")),[1]TONGHOP!F677,"")</f>
        <v/>
      </c>
      <c r="E677" s="5" t="str">
        <f>IF(AND([1]TONGHOP!N677=$C$1,OR([1]TONGHOP!P677="LT",[1]TONGHOP!P677="TN",[1]TONGHOP!P677="TH",[1]TONGHOP!P677="VĐ",[1]TONGHOP!J677="")),[1]TONGHOP!I677,"")</f>
        <v/>
      </c>
    </row>
    <row r="678" spans="1:5" x14ac:dyDescent="0.25">
      <c r="A678" s="4" t="str">
        <f>IF(E678="","",SUBTOTAL(3,$E$2:$E678))</f>
        <v/>
      </c>
      <c r="B678" s="5" t="str">
        <f>IF(AND([1]TONGHOP!N678=$C$1,OR([1]TONGHOP!P678="LT",[1]TONGHOP!P678="TN",[1]TONGHOP!P678="TH",[1]TONGHOP!P678="VĐ",[1]TONGHOP!J678="")),[1]TONGHOP!C678,"")</f>
        <v/>
      </c>
      <c r="C678" s="5" t="str">
        <f>IF(AND([1]TONGHOP!N678=$C$1,OR([1]TONGHOP!P678="LT",[1]TONGHOP!P678="TN",[1]TONGHOP!P678="TH",[1]TONGHOP!P678="VĐ",[1]TONGHOP!J678="")),[1]TONGHOP!H678,"")</f>
        <v/>
      </c>
      <c r="D678" s="5" t="str">
        <f>IF(AND([1]TONGHOP!N678=$C$1,OR([1]TONGHOP!P678="LT",[1]TONGHOP!P678="TN",[1]TONGHOP!P678="TH",[1]TONGHOP!P678="VĐ",[1]TONGHOP!J678="")),[1]TONGHOP!F678,"")</f>
        <v/>
      </c>
      <c r="E678" s="5" t="str">
        <f>IF(AND([1]TONGHOP!N678=$C$1,OR([1]TONGHOP!P678="LT",[1]TONGHOP!P678="TN",[1]TONGHOP!P678="TH",[1]TONGHOP!P678="VĐ",[1]TONGHOP!J678="")),[1]TONGHOP!I678,"")</f>
        <v/>
      </c>
    </row>
    <row r="679" spans="1:5" x14ac:dyDescent="0.25">
      <c r="A679" s="4" t="str">
        <f>IF(E679="","",SUBTOTAL(3,$E$2:$E679))</f>
        <v/>
      </c>
      <c r="B679" s="5" t="str">
        <f>IF(AND([1]TONGHOP!N679=$C$1,OR([1]TONGHOP!P679="LT",[1]TONGHOP!P679="TN",[1]TONGHOP!P679="TH",[1]TONGHOP!P679="VĐ",[1]TONGHOP!J679="")),[1]TONGHOP!C679,"")</f>
        <v/>
      </c>
      <c r="C679" s="5" t="str">
        <f>IF(AND([1]TONGHOP!N679=$C$1,OR([1]TONGHOP!P679="LT",[1]TONGHOP!P679="TN",[1]TONGHOP!P679="TH",[1]TONGHOP!P679="VĐ",[1]TONGHOP!J679="")),[1]TONGHOP!H679,"")</f>
        <v/>
      </c>
      <c r="D679" s="5" t="str">
        <f>IF(AND([1]TONGHOP!N679=$C$1,OR([1]TONGHOP!P679="LT",[1]TONGHOP!P679="TN",[1]TONGHOP!P679="TH",[1]TONGHOP!P679="VĐ",[1]TONGHOP!J679="")),[1]TONGHOP!F679,"")</f>
        <v/>
      </c>
      <c r="E679" s="5" t="str">
        <f>IF(AND([1]TONGHOP!N679=$C$1,OR([1]TONGHOP!P679="LT",[1]TONGHOP!P679="TN",[1]TONGHOP!P679="TH",[1]TONGHOP!P679="VĐ",[1]TONGHOP!J679="")),[1]TONGHOP!I679,"")</f>
        <v/>
      </c>
    </row>
    <row r="680" spans="1:5" x14ac:dyDescent="0.25">
      <c r="A680" s="4" t="str">
        <f>IF(E680="","",SUBTOTAL(3,$E$2:$E680))</f>
        <v/>
      </c>
      <c r="B680" s="5" t="str">
        <f>IF(AND([1]TONGHOP!N680=$C$1,OR([1]TONGHOP!P680="LT",[1]TONGHOP!P680="TN",[1]TONGHOP!P680="TH",[1]TONGHOP!P680="VĐ",[1]TONGHOP!J680="")),[1]TONGHOP!C680,"")</f>
        <v/>
      </c>
      <c r="C680" s="5" t="str">
        <f>IF(AND([1]TONGHOP!N680=$C$1,OR([1]TONGHOP!P680="LT",[1]TONGHOP!P680="TN",[1]TONGHOP!P680="TH",[1]TONGHOP!P680="VĐ",[1]TONGHOP!J680="")),[1]TONGHOP!H680,"")</f>
        <v/>
      </c>
      <c r="D680" s="5" t="str">
        <f>IF(AND([1]TONGHOP!N680=$C$1,OR([1]TONGHOP!P680="LT",[1]TONGHOP!P680="TN",[1]TONGHOP!P680="TH",[1]TONGHOP!P680="VĐ",[1]TONGHOP!J680="")),[1]TONGHOP!F680,"")</f>
        <v/>
      </c>
      <c r="E680" s="5" t="str">
        <f>IF(AND([1]TONGHOP!N680=$C$1,OR([1]TONGHOP!P680="LT",[1]TONGHOP!P680="TN",[1]TONGHOP!P680="TH",[1]TONGHOP!P680="VĐ",[1]TONGHOP!J680="")),[1]TONGHOP!I680,"")</f>
        <v/>
      </c>
    </row>
    <row r="681" spans="1:5" x14ac:dyDescent="0.25">
      <c r="A681" s="4" t="str">
        <f>IF(E681="","",SUBTOTAL(3,$E$2:$E681))</f>
        <v/>
      </c>
      <c r="B681" s="5" t="str">
        <f>IF(AND([1]TONGHOP!N681=$C$1,OR([1]TONGHOP!P681="LT",[1]TONGHOP!P681="TN",[1]TONGHOP!P681="TH",[1]TONGHOP!P681="VĐ",[1]TONGHOP!J681="")),[1]TONGHOP!C681,"")</f>
        <v/>
      </c>
      <c r="C681" s="5" t="str">
        <f>IF(AND([1]TONGHOP!N681=$C$1,OR([1]TONGHOP!P681="LT",[1]TONGHOP!P681="TN",[1]TONGHOP!P681="TH",[1]TONGHOP!P681="VĐ",[1]TONGHOP!J681="")),[1]TONGHOP!H681,"")</f>
        <v/>
      </c>
      <c r="D681" s="5" t="str">
        <f>IF(AND([1]TONGHOP!N681=$C$1,OR([1]TONGHOP!P681="LT",[1]TONGHOP!P681="TN",[1]TONGHOP!P681="TH",[1]TONGHOP!P681="VĐ",[1]TONGHOP!J681="")),[1]TONGHOP!F681,"")</f>
        <v/>
      </c>
      <c r="E681" s="5" t="str">
        <f>IF(AND([1]TONGHOP!N681=$C$1,OR([1]TONGHOP!P681="LT",[1]TONGHOP!P681="TN",[1]TONGHOP!P681="TH",[1]TONGHOP!P681="VĐ",[1]TONGHOP!J681="")),[1]TONGHOP!I681,"")</f>
        <v/>
      </c>
    </row>
    <row r="682" spans="1:5" x14ac:dyDescent="0.25">
      <c r="A682" s="4" t="str">
        <f>IF(E682="","",SUBTOTAL(3,$E$2:$E682))</f>
        <v/>
      </c>
      <c r="B682" s="5" t="str">
        <f>IF(AND([1]TONGHOP!N682=$C$1,OR([1]TONGHOP!P682="LT",[1]TONGHOP!P682="TN",[1]TONGHOP!P682="TH",[1]TONGHOP!P682="VĐ",[1]TONGHOP!J682="")),[1]TONGHOP!C682,"")</f>
        <v/>
      </c>
      <c r="C682" s="5" t="str">
        <f>IF(AND([1]TONGHOP!N682=$C$1,OR([1]TONGHOP!P682="LT",[1]TONGHOP!P682="TN",[1]TONGHOP!P682="TH",[1]TONGHOP!P682="VĐ",[1]TONGHOP!J682="")),[1]TONGHOP!H682,"")</f>
        <v/>
      </c>
      <c r="D682" s="5" t="str">
        <f>IF(AND([1]TONGHOP!N682=$C$1,OR([1]TONGHOP!P682="LT",[1]TONGHOP!P682="TN",[1]TONGHOP!P682="TH",[1]TONGHOP!P682="VĐ",[1]TONGHOP!J682="")),[1]TONGHOP!F682,"")</f>
        <v/>
      </c>
      <c r="E682" s="5" t="str">
        <f>IF(AND([1]TONGHOP!N682=$C$1,OR([1]TONGHOP!P682="LT",[1]TONGHOP!P682="TN",[1]TONGHOP!P682="TH",[1]TONGHOP!P682="VĐ",[1]TONGHOP!J682="")),[1]TONGHOP!I682,"")</f>
        <v/>
      </c>
    </row>
    <row r="683" spans="1:5" x14ac:dyDescent="0.25">
      <c r="A683" s="4" t="str">
        <f>IF(E683="","",SUBTOTAL(3,$E$2:$E683))</f>
        <v/>
      </c>
      <c r="B683" s="5" t="str">
        <f>IF(AND([1]TONGHOP!N683=$C$1,OR([1]TONGHOP!P683="LT",[1]TONGHOP!P683="TN",[1]TONGHOP!P683="TH",[1]TONGHOP!P683="VĐ",[1]TONGHOP!J683="")),[1]TONGHOP!C683,"")</f>
        <v/>
      </c>
      <c r="C683" s="5" t="str">
        <f>IF(AND([1]TONGHOP!N683=$C$1,OR([1]TONGHOP!P683="LT",[1]TONGHOP!P683="TN",[1]TONGHOP!P683="TH",[1]TONGHOP!P683="VĐ",[1]TONGHOP!J683="")),[1]TONGHOP!H683,"")</f>
        <v/>
      </c>
      <c r="D683" s="5" t="str">
        <f>IF(AND([1]TONGHOP!N683=$C$1,OR([1]TONGHOP!P683="LT",[1]TONGHOP!P683="TN",[1]TONGHOP!P683="TH",[1]TONGHOP!P683="VĐ",[1]TONGHOP!J683="")),[1]TONGHOP!F683,"")</f>
        <v/>
      </c>
      <c r="E683" s="5" t="str">
        <f>IF(AND([1]TONGHOP!N683=$C$1,OR([1]TONGHOP!P683="LT",[1]TONGHOP!P683="TN",[1]TONGHOP!P683="TH",[1]TONGHOP!P683="VĐ",[1]TONGHOP!J683="")),[1]TONGHOP!I683,"")</f>
        <v/>
      </c>
    </row>
    <row r="684" spans="1:5" x14ac:dyDescent="0.25">
      <c r="A684" s="4" t="str">
        <f>IF(E684="","",SUBTOTAL(3,$E$2:$E684))</f>
        <v/>
      </c>
      <c r="B684" s="5" t="str">
        <f>IF(AND([1]TONGHOP!N684=$C$1,OR([1]TONGHOP!P684="LT",[1]TONGHOP!P684="TN",[1]TONGHOP!P684="TH",[1]TONGHOP!P684="VĐ",[1]TONGHOP!J684="")),[1]TONGHOP!C684,"")</f>
        <v/>
      </c>
      <c r="C684" s="5" t="str">
        <f>IF(AND([1]TONGHOP!N684=$C$1,OR([1]TONGHOP!P684="LT",[1]TONGHOP!P684="TN",[1]TONGHOP!P684="TH",[1]TONGHOP!P684="VĐ",[1]TONGHOP!J684="")),[1]TONGHOP!H684,"")</f>
        <v/>
      </c>
      <c r="D684" s="5" t="str">
        <f>IF(AND([1]TONGHOP!N684=$C$1,OR([1]TONGHOP!P684="LT",[1]TONGHOP!P684="TN",[1]TONGHOP!P684="TH",[1]TONGHOP!P684="VĐ",[1]TONGHOP!J684="")),[1]TONGHOP!F684,"")</f>
        <v/>
      </c>
      <c r="E684" s="5" t="str">
        <f>IF(AND([1]TONGHOP!N684=$C$1,OR([1]TONGHOP!P684="LT",[1]TONGHOP!P684="TN",[1]TONGHOP!P684="TH",[1]TONGHOP!P684="VĐ",[1]TONGHOP!J684="")),[1]TONGHOP!I684,"")</f>
        <v/>
      </c>
    </row>
    <row r="685" spans="1:5" x14ac:dyDescent="0.25">
      <c r="A685" s="4" t="str">
        <f>IF(E685="","",SUBTOTAL(3,$E$2:$E685))</f>
        <v/>
      </c>
      <c r="B685" s="5" t="str">
        <f>IF(AND([1]TONGHOP!N685=$C$1,OR([1]TONGHOP!P685="LT",[1]TONGHOP!P685="TN",[1]TONGHOP!P685="TH",[1]TONGHOP!P685="VĐ",[1]TONGHOP!J685="")),[1]TONGHOP!C685,"")</f>
        <v/>
      </c>
      <c r="C685" s="5" t="str">
        <f>IF(AND([1]TONGHOP!N685=$C$1,OR([1]TONGHOP!P685="LT",[1]TONGHOP!P685="TN",[1]TONGHOP!P685="TH",[1]TONGHOP!P685="VĐ",[1]TONGHOP!J685="")),[1]TONGHOP!H685,"")</f>
        <v/>
      </c>
      <c r="D685" s="5" t="str">
        <f>IF(AND([1]TONGHOP!N685=$C$1,OR([1]TONGHOP!P685="LT",[1]TONGHOP!P685="TN",[1]TONGHOP!P685="TH",[1]TONGHOP!P685="VĐ",[1]TONGHOP!J685="")),[1]TONGHOP!F685,"")</f>
        <v/>
      </c>
      <c r="E685" s="5" t="str">
        <f>IF(AND([1]TONGHOP!N685=$C$1,OR([1]TONGHOP!P685="LT",[1]TONGHOP!P685="TN",[1]TONGHOP!P685="TH",[1]TONGHOP!P685="VĐ",[1]TONGHOP!J685="")),[1]TONGHOP!I685,"")</f>
        <v/>
      </c>
    </row>
    <row r="686" spans="1:5" x14ac:dyDescent="0.25">
      <c r="A686" s="4" t="str">
        <f>IF(E686="","",SUBTOTAL(3,$E$2:$E686))</f>
        <v/>
      </c>
      <c r="B686" s="5" t="str">
        <f>IF(AND([1]TONGHOP!N686=$C$1,OR([1]TONGHOP!P686="LT",[1]TONGHOP!P686="TN",[1]TONGHOP!P686="TH",[1]TONGHOP!P686="VĐ",[1]TONGHOP!J686="")),[1]TONGHOP!C686,"")</f>
        <v/>
      </c>
      <c r="C686" s="5" t="str">
        <f>IF(AND([1]TONGHOP!N686=$C$1,OR([1]TONGHOP!P686="LT",[1]TONGHOP!P686="TN",[1]TONGHOP!P686="TH",[1]TONGHOP!P686="VĐ",[1]TONGHOP!J686="")),[1]TONGHOP!H686,"")</f>
        <v/>
      </c>
      <c r="D686" s="5" t="str">
        <f>IF(AND([1]TONGHOP!N686=$C$1,OR([1]TONGHOP!P686="LT",[1]TONGHOP!P686="TN",[1]TONGHOP!P686="TH",[1]TONGHOP!P686="VĐ",[1]TONGHOP!J686="")),[1]TONGHOP!F686,"")</f>
        <v/>
      </c>
      <c r="E686" s="5" t="str">
        <f>IF(AND([1]TONGHOP!N686=$C$1,OR([1]TONGHOP!P686="LT",[1]TONGHOP!P686="TN",[1]TONGHOP!P686="TH",[1]TONGHOP!P686="VĐ",[1]TONGHOP!J686="")),[1]TONGHOP!I686,"")</f>
        <v/>
      </c>
    </row>
    <row r="687" spans="1:5" x14ac:dyDescent="0.25">
      <c r="A687" s="4" t="str">
        <f>IF(E687="","",SUBTOTAL(3,$E$2:$E687))</f>
        <v/>
      </c>
      <c r="B687" s="5" t="str">
        <f>IF(AND([1]TONGHOP!N687=$C$1,OR([1]TONGHOP!P687="LT",[1]TONGHOP!P687="TN",[1]TONGHOP!P687="TH",[1]TONGHOP!P687="VĐ",[1]TONGHOP!J687="")),[1]TONGHOP!C687,"")</f>
        <v/>
      </c>
      <c r="C687" s="5" t="str">
        <f>IF(AND([1]TONGHOP!N687=$C$1,OR([1]TONGHOP!P687="LT",[1]TONGHOP!P687="TN",[1]TONGHOP!P687="TH",[1]TONGHOP!P687="VĐ",[1]TONGHOP!J687="")),[1]TONGHOP!H687,"")</f>
        <v/>
      </c>
      <c r="D687" s="5" t="str">
        <f>IF(AND([1]TONGHOP!N687=$C$1,OR([1]TONGHOP!P687="LT",[1]TONGHOP!P687="TN",[1]TONGHOP!P687="TH",[1]TONGHOP!P687="VĐ",[1]TONGHOP!J687="")),[1]TONGHOP!F687,"")</f>
        <v/>
      </c>
      <c r="E687" s="5" t="str">
        <f>IF(AND([1]TONGHOP!N687=$C$1,OR([1]TONGHOP!P687="LT",[1]TONGHOP!P687="TN",[1]TONGHOP!P687="TH",[1]TONGHOP!P687="VĐ",[1]TONGHOP!J687="")),[1]TONGHOP!I687,"")</f>
        <v/>
      </c>
    </row>
    <row r="688" spans="1:5" x14ac:dyDescent="0.25">
      <c r="A688" s="4" t="str">
        <f>IF(E688="","",SUBTOTAL(3,$E$2:$E688))</f>
        <v/>
      </c>
      <c r="B688" s="5" t="str">
        <f>IF(AND([1]TONGHOP!N688=$C$1,OR([1]TONGHOP!P688="LT",[1]TONGHOP!P688="TN",[1]TONGHOP!P688="TH",[1]TONGHOP!P688="VĐ",[1]TONGHOP!J688="")),[1]TONGHOP!C688,"")</f>
        <v/>
      </c>
      <c r="C688" s="5" t="str">
        <f>IF(AND([1]TONGHOP!N688=$C$1,OR([1]TONGHOP!P688="LT",[1]TONGHOP!P688="TN",[1]TONGHOP!P688="TH",[1]TONGHOP!P688="VĐ",[1]TONGHOP!J688="")),[1]TONGHOP!H688,"")</f>
        <v/>
      </c>
      <c r="D688" s="5" t="str">
        <f>IF(AND([1]TONGHOP!N688=$C$1,OR([1]TONGHOP!P688="LT",[1]TONGHOP!P688="TN",[1]TONGHOP!P688="TH",[1]TONGHOP!P688="VĐ",[1]TONGHOP!J688="")),[1]TONGHOP!F688,"")</f>
        <v/>
      </c>
      <c r="E688" s="5" t="str">
        <f>IF(AND([1]TONGHOP!N688=$C$1,OR([1]TONGHOP!P688="LT",[1]TONGHOP!P688="TN",[1]TONGHOP!P688="TH",[1]TONGHOP!P688="VĐ",[1]TONGHOP!J688="")),[1]TONGHOP!I688,"")</f>
        <v/>
      </c>
    </row>
    <row r="689" spans="1:5" x14ac:dyDescent="0.25">
      <c r="A689" s="4" t="str">
        <f>IF(E689="","",SUBTOTAL(3,$E$2:$E689))</f>
        <v/>
      </c>
      <c r="B689" s="5" t="str">
        <f>IF(AND([1]TONGHOP!N689=$C$1,OR([1]TONGHOP!P689="LT",[1]TONGHOP!P689="TN",[1]TONGHOP!P689="TH",[1]TONGHOP!P689="VĐ",[1]TONGHOP!J689="")),[1]TONGHOP!C689,"")</f>
        <v/>
      </c>
      <c r="C689" s="5" t="str">
        <f>IF(AND([1]TONGHOP!N689=$C$1,OR([1]TONGHOP!P689="LT",[1]TONGHOP!P689="TN",[1]TONGHOP!P689="TH",[1]TONGHOP!P689="VĐ",[1]TONGHOP!J689="")),[1]TONGHOP!H689,"")</f>
        <v/>
      </c>
      <c r="D689" s="5" t="str">
        <f>IF(AND([1]TONGHOP!N689=$C$1,OR([1]TONGHOP!P689="LT",[1]TONGHOP!P689="TN",[1]TONGHOP!P689="TH",[1]TONGHOP!P689="VĐ",[1]TONGHOP!J689="")),[1]TONGHOP!F689,"")</f>
        <v/>
      </c>
      <c r="E689" s="5" t="str">
        <f>IF(AND([1]TONGHOP!N689=$C$1,OR([1]TONGHOP!P689="LT",[1]TONGHOP!P689="TN",[1]TONGHOP!P689="TH",[1]TONGHOP!P689="VĐ",[1]TONGHOP!J689="")),[1]TONGHOP!I689,"")</f>
        <v/>
      </c>
    </row>
    <row r="690" spans="1:5" x14ac:dyDescent="0.25">
      <c r="A690" s="4" t="str">
        <f>IF(E690="","",SUBTOTAL(3,$E$2:$E690))</f>
        <v/>
      </c>
      <c r="B690" s="5" t="str">
        <f>IF(AND([1]TONGHOP!N690=$C$1,OR([1]TONGHOP!P690="LT",[1]TONGHOP!P690="TN",[1]TONGHOP!P690="TH",[1]TONGHOP!P690="VĐ",[1]TONGHOP!J690="")),[1]TONGHOP!C690,"")</f>
        <v/>
      </c>
      <c r="C690" s="5" t="str">
        <f>IF(AND([1]TONGHOP!N690=$C$1,OR([1]TONGHOP!P690="LT",[1]TONGHOP!P690="TN",[1]TONGHOP!P690="TH",[1]TONGHOP!P690="VĐ",[1]TONGHOP!J690="")),[1]TONGHOP!H690,"")</f>
        <v/>
      </c>
      <c r="D690" s="5" t="str">
        <f>IF(AND([1]TONGHOP!N690=$C$1,OR([1]TONGHOP!P690="LT",[1]TONGHOP!P690="TN",[1]TONGHOP!P690="TH",[1]TONGHOP!P690="VĐ",[1]TONGHOP!J690="")),[1]TONGHOP!F690,"")</f>
        <v/>
      </c>
      <c r="E690" s="5" t="str">
        <f>IF(AND([1]TONGHOP!N690=$C$1,OR([1]TONGHOP!P690="LT",[1]TONGHOP!P690="TN",[1]TONGHOP!P690="TH",[1]TONGHOP!P690="VĐ",[1]TONGHOP!J690="")),[1]TONGHOP!I690,"")</f>
        <v/>
      </c>
    </row>
    <row r="691" spans="1:5" x14ac:dyDescent="0.25">
      <c r="A691" s="4" t="str">
        <f>IF(E691="","",SUBTOTAL(3,$E$2:$E691))</f>
        <v/>
      </c>
      <c r="B691" s="5" t="str">
        <f>IF(AND([1]TONGHOP!N691=$C$1,OR([1]TONGHOP!P691="LT",[1]TONGHOP!P691="TN",[1]TONGHOP!P691="TH",[1]TONGHOP!P691="VĐ",[1]TONGHOP!J691="")),[1]TONGHOP!C691,"")</f>
        <v/>
      </c>
      <c r="C691" s="5" t="str">
        <f>IF(AND([1]TONGHOP!N691=$C$1,OR([1]TONGHOP!P691="LT",[1]TONGHOP!P691="TN",[1]TONGHOP!P691="TH",[1]TONGHOP!P691="VĐ",[1]TONGHOP!J691="")),[1]TONGHOP!H691,"")</f>
        <v/>
      </c>
      <c r="D691" s="5" t="str">
        <f>IF(AND([1]TONGHOP!N691=$C$1,OR([1]TONGHOP!P691="LT",[1]TONGHOP!P691="TN",[1]TONGHOP!P691="TH",[1]TONGHOP!P691="VĐ",[1]TONGHOP!J691="")),[1]TONGHOP!F691,"")</f>
        <v/>
      </c>
      <c r="E691" s="5" t="str">
        <f>IF(AND([1]TONGHOP!N691=$C$1,OR([1]TONGHOP!P691="LT",[1]TONGHOP!P691="TN",[1]TONGHOP!P691="TH",[1]TONGHOP!P691="VĐ",[1]TONGHOP!J691="")),[1]TONGHOP!I691,"")</f>
        <v/>
      </c>
    </row>
    <row r="692" spans="1:5" x14ac:dyDescent="0.25">
      <c r="A692" s="4" t="str">
        <f>IF(E692="","",SUBTOTAL(3,$E$2:$E692))</f>
        <v/>
      </c>
      <c r="B692" s="5" t="str">
        <f>IF(AND([1]TONGHOP!N692=$C$1,OR([1]TONGHOP!P692="LT",[1]TONGHOP!P692="TN",[1]TONGHOP!P692="TH",[1]TONGHOP!P692="VĐ",[1]TONGHOP!J692="")),[1]TONGHOP!C692,"")</f>
        <v/>
      </c>
      <c r="C692" s="5" t="str">
        <f>IF(AND([1]TONGHOP!N692=$C$1,OR([1]TONGHOP!P692="LT",[1]TONGHOP!P692="TN",[1]TONGHOP!P692="TH",[1]TONGHOP!P692="VĐ",[1]TONGHOP!J692="")),[1]TONGHOP!H692,"")</f>
        <v/>
      </c>
      <c r="D692" s="5" t="str">
        <f>IF(AND([1]TONGHOP!N692=$C$1,OR([1]TONGHOP!P692="LT",[1]TONGHOP!P692="TN",[1]TONGHOP!P692="TH",[1]TONGHOP!P692="VĐ",[1]TONGHOP!J692="")),[1]TONGHOP!F692,"")</f>
        <v/>
      </c>
      <c r="E692" s="5" t="str">
        <f>IF(AND([1]TONGHOP!N692=$C$1,OR([1]TONGHOP!P692="LT",[1]TONGHOP!P692="TN",[1]TONGHOP!P692="TH",[1]TONGHOP!P692="VĐ",[1]TONGHOP!J692="")),[1]TONGHOP!I692,"")</f>
        <v/>
      </c>
    </row>
    <row r="693" spans="1:5" x14ac:dyDescent="0.25">
      <c r="A693" s="4" t="str">
        <f>IF(E693="","",SUBTOTAL(3,$E$2:$E693))</f>
        <v/>
      </c>
      <c r="B693" s="5" t="str">
        <f>IF(AND([1]TONGHOP!N693=$C$1,OR([1]TONGHOP!P693="LT",[1]TONGHOP!P693="TN",[1]TONGHOP!P693="TH",[1]TONGHOP!P693="VĐ",[1]TONGHOP!J693="")),[1]TONGHOP!C693,"")</f>
        <v/>
      </c>
      <c r="C693" s="5" t="str">
        <f>IF(AND([1]TONGHOP!N693=$C$1,OR([1]TONGHOP!P693="LT",[1]TONGHOP!P693="TN",[1]TONGHOP!P693="TH",[1]TONGHOP!P693="VĐ",[1]TONGHOP!J693="")),[1]TONGHOP!H693,"")</f>
        <v/>
      </c>
      <c r="D693" s="5" t="str">
        <f>IF(AND([1]TONGHOP!N693=$C$1,OR([1]TONGHOP!P693="LT",[1]TONGHOP!P693="TN",[1]TONGHOP!P693="TH",[1]TONGHOP!P693="VĐ",[1]TONGHOP!J693="")),[1]TONGHOP!F693,"")</f>
        <v/>
      </c>
      <c r="E693" s="5" t="str">
        <f>IF(AND([1]TONGHOP!N693=$C$1,OR([1]TONGHOP!P693="LT",[1]TONGHOP!P693="TN",[1]TONGHOP!P693="TH",[1]TONGHOP!P693="VĐ",[1]TONGHOP!J693="")),[1]TONGHOP!I693,"")</f>
        <v/>
      </c>
    </row>
    <row r="694" spans="1:5" x14ac:dyDescent="0.25">
      <c r="A694" s="4" t="str">
        <f>IF(E694="","",SUBTOTAL(3,$E$2:$E694))</f>
        <v/>
      </c>
      <c r="B694" s="5" t="str">
        <f>IF(AND([1]TONGHOP!N694=$C$1,OR([1]TONGHOP!P694="LT",[1]TONGHOP!P694="TN",[1]TONGHOP!P694="TH",[1]TONGHOP!P694="VĐ",[1]TONGHOP!J694="")),[1]TONGHOP!C694,"")</f>
        <v/>
      </c>
      <c r="C694" s="5" t="str">
        <f>IF(AND([1]TONGHOP!N694=$C$1,OR([1]TONGHOP!P694="LT",[1]TONGHOP!P694="TN",[1]TONGHOP!P694="TH",[1]TONGHOP!P694="VĐ",[1]TONGHOP!J694="")),[1]TONGHOP!H694,"")</f>
        <v/>
      </c>
      <c r="D694" s="5" t="str">
        <f>IF(AND([1]TONGHOP!N694=$C$1,OR([1]TONGHOP!P694="LT",[1]TONGHOP!P694="TN",[1]TONGHOP!P694="TH",[1]TONGHOP!P694="VĐ",[1]TONGHOP!J694="")),[1]TONGHOP!F694,"")</f>
        <v/>
      </c>
      <c r="E694" s="5" t="str">
        <f>IF(AND([1]TONGHOP!N694=$C$1,OR([1]TONGHOP!P694="LT",[1]TONGHOP!P694="TN",[1]TONGHOP!P694="TH",[1]TONGHOP!P694="VĐ",[1]TONGHOP!J694="")),[1]TONGHOP!I694,"")</f>
        <v/>
      </c>
    </row>
    <row r="695" spans="1:5" x14ac:dyDescent="0.25">
      <c r="A695" s="4" t="str">
        <f>IF(E695="","",SUBTOTAL(3,$E$2:$E695))</f>
        <v/>
      </c>
      <c r="B695" s="5" t="str">
        <f>IF(AND([1]TONGHOP!N695=$C$1,OR([1]TONGHOP!P695="LT",[1]TONGHOP!P695="TN",[1]TONGHOP!P695="TH",[1]TONGHOP!P695="VĐ",[1]TONGHOP!J695="")),[1]TONGHOP!C695,"")</f>
        <v/>
      </c>
      <c r="C695" s="5" t="str">
        <f>IF(AND([1]TONGHOP!N695=$C$1,OR([1]TONGHOP!P695="LT",[1]TONGHOP!P695="TN",[1]TONGHOP!P695="TH",[1]TONGHOP!P695="VĐ",[1]TONGHOP!J695="")),[1]TONGHOP!H695,"")</f>
        <v/>
      </c>
      <c r="D695" s="5" t="str">
        <f>IF(AND([1]TONGHOP!N695=$C$1,OR([1]TONGHOP!P695="LT",[1]TONGHOP!P695="TN",[1]TONGHOP!P695="TH",[1]TONGHOP!P695="VĐ",[1]TONGHOP!J695="")),[1]TONGHOP!F695,"")</f>
        <v/>
      </c>
      <c r="E695" s="5" t="str">
        <f>IF(AND([1]TONGHOP!N695=$C$1,OR([1]TONGHOP!P695="LT",[1]TONGHOP!P695="TN",[1]TONGHOP!P695="TH",[1]TONGHOP!P695="VĐ",[1]TONGHOP!J695="")),[1]TONGHOP!I695,"")</f>
        <v/>
      </c>
    </row>
    <row r="696" spans="1:5" x14ac:dyDescent="0.25">
      <c r="A696" s="4" t="str">
        <f>IF(E696="","",SUBTOTAL(3,$E$2:$E696))</f>
        <v/>
      </c>
      <c r="B696" s="5" t="str">
        <f>IF(AND([1]TONGHOP!N696=$C$1,OR([1]TONGHOP!P696="LT",[1]TONGHOP!P696="TN",[1]TONGHOP!P696="TH",[1]TONGHOP!P696="VĐ",[1]TONGHOP!J696="")),[1]TONGHOP!C696,"")</f>
        <v/>
      </c>
      <c r="C696" s="5" t="str">
        <f>IF(AND([1]TONGHOP!N696=$C$1,OR([1]TONGHOP!P696="LT",[1]TONGHOP!P696="TN",[1]TONGHOP!P696="TH",[1]TONGHOP!P696="VĐ",[1]TONGHOP!J696="")),[1]TONGHOP!H696,"")</f>
        <v/>
      </c>
      <c r="D696" s="5" t="str">
        <f>IF(AND([1]TONGHOP!N696=$C$1,OR([1]TONGHOP!P696="LT",[1]TONGHOP!P696="TN",[1]TONGHOP!P696="TH",[1]TONGHOP!P696="VĐ",[1]TONGHOP!J696="")),[1]TONGHOP!F696,"")</f>
        <v/>
      </c>
      <c r="E696" s="5" t="str">
        <f>IF(AND([1]TONGHOP!N696=$C$1,OR([1]TONGHOP!P696="LT",[1]TONGHOP!P696="TN",[1]TONGHOP!P696="TH",[1]TONGHOP!P696="VĐ",[1]TONGHOP!J696="")),[1]TONGHOP!I696,"")</f>
        <v/>
      </c>
    </row>
    <row r="697" spans="1:5" x14ac:dyDescent="0.25">
      <c r="A697" s="4" t="str">
        <f>IF(E697="","",SUBTOTAL(3,$E$2:$E697))</f>
        <v/>
      </c>
      <c r="B697" s="5" t="str">
        <f>IF(AND([1]TONGHOP!N697=$C$1,OR([1]TONGHOP!P697="LT",[1]TONGHOP!P697="TN",[1]TONGHOP!P697="TH",[1]TONGHOP!P697="VĐ",[1]TONGHOP!J697="")),[1]TONGHOP!C697,"")</f>
        <v/>
      </c>
      <c r="C697" s="5" t="str">
        <f>IF(AND([1]TONGHOP!N697=$C$1,OR([1]TONGHOP!P697="LT",[1]TONGHOP!P697="TN",[1]TONGHOP!P697="TH",[1]TONGHOP!P697="VĐ",[1]TONGHOP!J697="")),[1]TONGHOP!H697,"")</f>
        <v/>
      </c>
      <c r="D697" s="5" t="str">
        <f>IF(AND([1]TONGHOP!N697=$C$1,OR([1]TONGHOP!P697="LT",[1]TONGHOP!P697="TN",[1]TONGHOP!P697="TH",[1]TONGHOP!P697="VĐ",[1]TONGHOP!J697="")),[1]TONGHOP!F697,"")</f>
        <v/>
      </c>
      <c r="E697" s="5" t="str">
        <f>IF(AND([1]TONGHOP!N697=$C$1,OR([1]TONGHOP!P697="LT",[1]TONGHOP!P697="TN",[1]TONGHOP!P697="TH",[1]TONGHOP!P697="VĐ",[1]TONGHOP!J697="")),[1]TONGHOP!I697,"")</f>
        <v/>
      </c>
    </row>
    <row r="698" spans="1:5" x14ac:dyDescent="0.25">
      <c r="A698" s="4" t="str">
        <f>IF(E698="","",SUBTOTAL(3,$E$2:$E698))</f>
        <v/>
      </c>
      <c r="B698" s="5" t="str">
        <f>IF(AND([1]TONGHOP!N698=$C$1,OR([1]TONGHOP!P698="LT",[1]TONGHOP!P698="TN",[1]TONGHOP!P698="TH",[1]TONGHOP!P698="VĐ",[1]TONGHOP!J698="")),[1]TONGHOP!C698,"")</f>
        <v/>
      </c>
      <c r="C698" s="5" t="str">
        <f>IF(AND([1]TONGHOP!N698=$C$1,OR([1]TONGHOP!P698="LT",[1]TONGHOP!P698="TN",[1]TONGHOP!P698="TH",[1]TONGHOP!P698="VĐ",[1]TONGHOP!J698="")),[1]TONGHOP!H698,"")</f>
        <v/>
      </c>
      <c r="D698" s="5" t="str">
        <f>IF(AND([1]TONGHOP!N698=$C$1,OR([1]TONGHOP!P698="LT",[1]TONGHOP!P698="TN",[1]TONGHOP!P698="TH",[1]TONGHOP!P698="VĐ",[1]TONGHOP!J698="")),[1]TONGHOP!F698,"")</f>
        <v/>
      </c>
      <c r="E698" s="5" t="str">
        <f>IF(AND([1]TONGHOP!N698=$C$1,OR([1]TONGHOP!P698="LT",[1]TONGHOP!P698="TN",[1]TONGHOP!P698="TH",[1]TONGHOP!P698="VĐ",[1]TONGHOP!J698="")),[1]TONGHOP!I698,"")</f>
        <v/>
      </c>
    </row>
    <row r="699" spans="1:5" x14ac:dyDescent="0.25">
      <c r="A699" s="4" t="str">
        <f>IF(E699="","",SUBTOTAL(3,$E$2:$E699))</f>
        <v/>
      </c>
      <c r="B699" s="5" t="str">
        <f>IF(AND([1]TONGHOP!N699=$C$1,OR([1]TONGHOP!P699="LT",[1]TONGHOP!P699="TN",[1]TONGHOP!P699="TH",[1]TONGHOP!P699="VĐ",[1]TONGHOP!J699="")),[1]TONGHOP!C699,"")</f>
        <v/>
      </c>
      <c r="C699" s="5" t="str">
        <f>IF(AND([1]TONGHOP!N699=$C$1,OR([1]TONGHOP!P699="LT",[1]TONGHOP!P699="TN",[1]TONGHOP!P699="TH",[1]TONGHOP!P699="VĐ",[1]TONGHOP!J699="")),[1]TONGHOP!H699,"")</f>
        <v/>
      </c>
      <c r="D699" s="5" t="str">
        <f>IF(AND([1]TONGHOP!N699=$C$1,OR([1]TONGHOP!P699="LT",[1]TONGHOP!P699="TN",[1]TONGHOP!P699="TH",[1]TONGHOP!P699="VĐ",[1]TONGHOP!J699="")),[1]TONGHOP!F699,"")</f>
        <v/>
      </c>
      <c r="E699" s="5" t="str">
        <f>IF(AND([1]TONGHOP!N699=$C$1,OR([1]TONGHOP!P699="LT",[1]TONGHOP!P699="TN",[1]TONGHOP!P699="TH",[1]TONGHOP!P699="VĐ",[1]TONGHOP!J699="")),[1]TONGHOP!I699,"")</f>
        <v/>
      </c>
    </row>
    <row r="700" spans="1:5" x14ac:dyDescent="0.25">
      <c r="A700" s="4" t="str">
        <f>IF(E700="","",SUBTOTAL(3,$E$2:$E700))</f>
        <v/>
      </c>
      <c r="B700" s="5" t="str">
        <f>IF(AND([1]TONGHOP!N700=$C$1,OR([1]TONGHOP!P700="LT",[1]TONGHOP!P700="TN",[1]TONGHOP!P700="TH",[1]TONGHOP!P700="VĐ",[1]TONGHOP!J700="")),[1]TONGHOP!C700,"")</f>
        <v/>
      </c>
      <c r="C700" s="5" t="str">
        <f>IF(AND([1]TONGHOP!N700=$C$1,OR([1]TONGHOP!P700="LT",[1]TONGHOP!P700="TN",[1]TONGHOP!P700="TH",[1]TONGHOP!P700="VĐ",[1]TONGHOP!J700="")),[1]TONGHOP!H700,"")</f>
        <v/>
      </c>
      <c r="D700" s="5" t="str">
        <f>IF(AND([1]TONGHOP!N700=$C$1,OR([1]TONGHOP!P700="LT",[1]TONGHOP!P700="TN",[1]TONGHOP!P700="TH",[1]TONGHOP!P700="VĐ",[1]TONGHOP!J700="")),[1]TONGHOP!F700,"")</f>
        <v/>
      </c>
      <c r="E700" s="5" t="str">
        <f>IF(AND([1]TONGHOP!N700=$C$1,OR([1]TONGHOP!P700="LT",[1]TONGHOP!P700="TN",[1]TONGHOP!P700="TH",[1]TONGHOP!P700="VĐ",[1]TONGHOP!J700="")),[1]TONGHOP!I700,"")</f>
        <v/>
      </c>
    </row>
    <row r="701" spans="1:5" x14ac:dyDescent="0.25">
      <c r="A701" s="4" t="str">
        <f>IF(E701="","",SUBTOTAL(3,$E$2:$E701))</f>
        <v/>
      </c>
      <c r="B701" s="5" t="str">
        <f>IF(AND([1]TONGHOP!N701=$C$1,OR([1]TONGHOP!P701="LT",[1]TONGHOP!P701="TN",[1]TONGHOP!P701="TH",[1]TONGHOP!P701="VĐ",[1]TONGHOP!J701="")),[1]TONGHOP!C701,"")</f>
        <v/>
      </c>
      <c r="C701" s="5" t="str">
        <f>IF(AND([1]TONGHOP!N701=$C$1,OR([1]TONGHOP!P701="LT",[1]TONGHOP!P701="TN",[1]TONGHOP!P701="TH",[1]TONGHOP!P701="VĐ",[1]TONGHOP!J701="")),[1]TONGHOP!H701,"")</f>
        <v/>
      </c>
      <c r="D701" s="5" t="str">
        <f>IF(AND([1]TONGHOP!N701=$C$1,OR([1]TONGHOP!P701="LT",[1]TONGHOP!P701="TN",[1]TONGHOP!P701="TH",[1]TONGHOP!P701="VĐ",[1]TONGHOP!J701="")),[1]TONGHOP!F701,"")</f>
        <v/>
      </c>
      <c r="E701" s="5" t="str">
        <f>IF(AND([1]TONGHOP!N701=$C$1,OR([1]TONGHOP!P701="LT",[1]TONGHOP!P701="TN",[1]TONGHOP!P701="TH",[1]TONGHOP!P701="VĐ",[1]TONGHOP!J701="")),[1]TONGHOP!I701,"")</f>
        <v/>
      </c>
    </row>
    <row r="702" spans="1:5" x14ac:dyDescent="0.25">
      <c r="A702" s="4" t="str">
        <f>IF(E702="","",SUBTOTAL(3,$E$2:$E702))</f>
        <v/>
      </c>
      <c r="B702" s="5" t="str">
        <f>IF(AND([1]TONGHOP!N702=$C$1,OR([1]TONGHOP!P702="LT",[1]TONGHOP!P702="TN",[1]TONGHOP!P702="TH",[1]TONGHOP!P702="VĐ",[1]TONGHOP!J702="")),[1]TONGHOP!C702,"")</f>
        <v/>
      </c>
      <c r="C702" s="5" t="str">
        <f>IF(AND([1]TONGHOP!N702=$C$1,OR([1]TONGHOP!P702="LT",[1]TONGHOP!P702="TN",[1]TONGHOP!P702="TH",[1]TONGHOP!P702="VĐ",[1]TONGHOP!J702="")),[1]TONGHOP!H702,"")</f>
        <v/>
      </c>
      <c r="D702" s="5" t="str">
        <f>IF(AND([1]TONGHOP!N702=$C$1,OR([1]TONGHOP!P702="LT",[1]TONGHOP!P702="TN",[1]TONGHOP!P702="TH",[1]TONGHOP!P702="VĐ",[1]TONGHOP!J702="")),[1]TONGHOP!F702,"")</f>
        <v/>
      </c>
      <c r="E702" s="5" t="str">
        <f>IF(AND([1]TONGHOP!N702=$C$1,OR([1]TONGHOP!P702="LT",[1]TONGHOP!P702="TN",[1]TONGHOP!P702="TH",[1]TONGHOP!P702="VĐ",[1]TONGHOP!J702="")),[1]TONGHOP!I702,"")</f>
        <v/>
      </c>
    </row>
    <row r="703" spans="1:5" x14ac:dyDescent="0.25">
      <c r="A703" s="4" t="str">
        <f>IF(E703="","",SUBTOTAL(3,$E$2:$E703))</f>
        <v/>
      </c>
      <c r="B703" s="5" t="str">
        <f>IF(AND([1]TONGHOP!N703=$C$1,OR([1]TONGHOP!P703="LT",[1]TONGHOP!P703="TN",[1]TONGHOP!P703="TH",[1]TONGHOP!P703="VĐ",[1]TONGHOP!J703="")),[1]TONGHOP!C703,"")</f>
        <v/>
      </c>
      <c r="C703" s="5" t="str">
        <f>IF(AND([1]TONGHOP!N703=$C$1,OR([1]TONGHOP!P703="LT",[1]TONGHOP!P703="TN",[1]TONGHOP!P703="TH",[1]TONGHOP!P703="VĐ",[1]TONGHOP!J703="")),[1]TONGHOP!H703,"")</f>
        <v/>
      </c>
      <c r="D703" s="5" t="str">
        <f>IF(AND([1]TONGHOP!N703=$C$1,OR([1]TONGHOP!P703="LT",[1]TONGHOP!P703="TN",[1]TONGHOP!P703="TH",[1]TONGHOP!P703="VĐ",[1]TONGHOP!J703="")),[1]TONGHOP!F703,"")</f>
        <v/>
      </c>
      <c r="E703" s="5" t="str">
        <f>IF(AND([1]TONGHOP!N703=$C$1,OR([1]TONGHOP!P703="LT",[1]TONGHOP!P703="TN",[1]TONGHOP!P703="TH",[1]TONGHOP!P703="VĐ",[1]TONGHOP!J703="")),[1]TONGHOP!I703,"")</f>
        <v/>
      </c>
    </row>
    <row r="704" spans="1:5" x14ac:dyDescent="0.25">
      <c r="A704" s="4" t="str">
        <f>IF(E704="","",SUBTOTAL(3,$E$2:$E704))</f>
        <v/>
      </c>
      <c r="B704" s="5" t="str">
        <f>IF(AND([1]TONGHOP!N704=$C$1,OR([1]TONGHOP!P704="LT",[1]TONGHOP!P704="TN",[1]TONGHOP!P704="TH",[1]TONGHOP!P704="VĐ",[1]TONGHOP!J704="")),[1]TONGHOP!C704,"")</f>
        <v/>
      </c>
      <c r="C704" s="5" t="str">
        <f>IF(AND([1]TONGHOP!N704=$C$1,OR([1]TONGHOP!P704="LT",[1]TONGHOP!P704="TN",[1]TONGHOP!P704="TH",[1]TONGHOP!P704="VĐ",[1]TONGHOP!J704="")),[1]TONGHOP!H704,"")</f>
        <v/>
      </c>
      <c r="D704" s="5" t="str">
        <f>IF(AND([1]TONGHOP!N704=$C$1,OR([1]TONGHOP!P704="LT",[1]TONGHOP!P704="TN",[1]TONGHOP!P704="TH",[1]TONGHOP!P704="VĐ",[1]TONGHOP!J704="")),[1]TONGHOP!F704,"")</f>
        <v/>
      </c>
      <c r="E704" s="5" t="str">
        <f>IF(AND([1]TONGHOP!N704=$C$1,OR([1]TONGHOP!P704="LT",[1]TONGHOP!P704="TN",[1]TONGHOP!P704="TH",[1]TONGHOP!P704="VĐ",[1]TONGHOP!J704="")),[1]TONGHOP!I704,"")</f>
        <v/>
      </c>
    </row>
    <row r="705" spans="1:5" x14ac:dyDescent="0.25">
      <c r="A705" s="4" t="str">
        <f>IF(E705="","",SUBTOTAL(3,$E$2:$E705))</f>
        <v/>
      </c>
      <c r="B705" s="5" t="str">
        <f>IF(AND([1]TONGHOP!N705=$C$1,OR([1]TONGHOP!P705="LT",[1]TONGHOP!P705="TN",[1]TONGHOP!P705="TH",[1]TONGHOP!P705="VĐ",[1]TONGHOP!J705="")),[1]TONGHOP!C705,"")</f>
        <v/>
      </c>
      <c r="C705" s="5" t="str">
        <f>IF(AND([1]TONGHOP!N705=$C$1,OR([1]TONGHOP!P705="LT",[1]TONGHOP!P705="TN",[1]TONGHOP!P705="TH",[1]TONGHOP!P705="VĐ",[1]TONGHOP!J705="")),[1]TONGHOP!H705,"")</f>
        <v/>
      </c>
      <c r="D705" s="5" t="str">
        <f>IF(AND([1]TONGHOP!N705=$C$1,OR([1]TONGHOP!P705="LT",[1]TONGHOP!P705="TN",[1]TONGHOP!P705="TH",[1]TONGHOP!P705="VĐ",[1]TONGHOP!J705="")),[1]TONGHOP!F705,"")</f>
        <v/>
      </c>
      <c r="E705" s="5" t="str">
        <f>IF(AND([1]TONGHOP!N705=$C$1,OR([1]TONGHOP!P705="LT",[1]TONGHOP!P705="TN",[1]TONGHOP!P705="TH",[1]TONGHOP!P705="VĐ",[1]TONGHOP!J705="")),[1]TONGHOP!I705,"")</f>
        <v/>
      </c>
    </row>
    <row r="706" spans="1:5" x14ac:dyDescent="0.25">
      <c r="A706" s="4" t="str">
        <f>IF(E706="","",SUBTOTAL(3,$E$2:$E706))</f>
        <v/>
      </c>
      <c r="B706" s="5" t="str">
        <f>IF(AND([1]TONGHOP!N706=$C$1,OR([1]TONGHOP!P706="LT",[1]TONGHOP!P706="TN",[1]TONGHOP!P706="TH",[1]TONGHOP!P706="VĐ",[1]TONGHOP!J706="")),[1]TONGHOP!C706,"")</f>
        <v/>
      </c>
      <c r="C706" s="5" t="str">
        <f>IF(AND([1]TONGHOP!N706=$C$1,OR([1]TONGHOP!P706="LT",[1]TONGHOP!P706="TN",[1]TONGHOP!P706="TH",[1]TONGHOP!P706="VĐ",[1]TONGHOP!J706="")),[1]TONGHOP!H706,"")</f>
        <v/>
      </c>
      <c r="D706" s="5" t="str">
        <f>IF(AND([1]TONGHOP!N706=$C$1,OR([1]TONGHOP!P706="LT",[1]TONGHOP!P706="TN",[1]TONGHOP!P706="TH",[1]TONGHOP!P706="VĐ",[1]TONGHOP!J706="")),[1]TONGHOP!F706,"")</f>
        <v/>
      </c>
      <c r="E706" s="5" t="str">
        <f>IF(AND([1]TONGHOP!N706=$C$1,OR([1]TONGHOP!P706="LT",[1]TONGHOP!P706="TN",[1]TONGHOP!P706="TH",[1]TONGHOP!P706="VĐ",[1]TONGHOP!J706="")),[1]TONGHOP!I706,"")</f>
        <v/>
      </c>
    </row>
    <row r="707" spans="1:5" x14ac:dyDescent="0.25">
      <c r="A707" s="4" t="str">
        <f>IF(E707="","",SUBTOTAL(3,$E$2:$E707))</f>
        <v/>
      </c>
      <c r="B707" s="5" t="str">
        <f>IF(AND([1]TONGHOP!N707=$C$1,OR([1]TONGHOP!P707="LT",[1]TONGHOP!P707="TN",[1]TONGHOP!P707="TH",[1]TONGHOP!P707="VĐ",[1]TONGHOP!J707="")),[1]TONGHOP!C707,"")</f>
        <v/>
      </c>
      <c r="C707" s="5" t="str">
        <f>IF(AND([1]TONGHOP!N707=$C$1,OR([1]TONGHOP!P707="LT",[1]TONGHOP!P707="TN",[1]TONGHOP!P707="TH",[1]TONGHOP!P707="VĐ",[1]TONGHOP!J707="")),[1]TONGHOP!H707,"")</f>
        <v/>
      </c>
      <c r="D707" s="5" t="str">
        <f>IF(AND([1]TONGHOP!N707=$C$1,OR([1]TONGHOP!P707="LT",[1]TONGHOP!P707="TN",[1]TONGHOP!P707="TH",[1]TONGHOP!P707="VĐ",[1]TONGHOP!J707="")),[1]TONGHOP!F707,"")</f>
        <v/>
      </c>
      <c r="E707" s="5" t="str">
        <f>IF(AND([1]TONGHOP!N707=$C$1,OR([1]TONGHOP!P707="LT",[1]TONGHOP!P707="TN",[1]TONGHOP!P707="TH",[1]TONGHOP!P707="VĐ",[1]TONGHOP!J707="")),[1]TONGHOP!I707,"")</f>
        <v/>
      </c>
    </row>
    <row r="708" spans="1:5" x14ac:dyDescent="0.25">
      <c r="A708" s="4" t="str">
        <f>IF(E708="","",SUBTOTAL(3,$E$2:$E708))</f>
        <v/>
      </c>
      <c r="B708" s="5" t="str">
        <f>IF(AND([1]TONGHOP!N708=$C$1,OR([1]TONGHOP!P708="LT",[1]TONGHOP!P708="TN",[1]TONGHOP!P708="TH",[1]TONGHOP!P708="VĐ",[1]TONGHOP!J708="")),[1]TONGHOP!C708,"")</f>
        <v/>
      </c>
      <c r="C708" s="5" t="str">
        <f>IF(AND([1]TONGHOP!N708=$C$1,OR([1]TONGHOP!P708="LT",[1]TONGHOP!P708="TN",[1]TONGHOP!P708="TH",[1]TONGHOP!P708="VĐ",[1]TONGHOP!J708="")),[1]TONGHOP!H708,"")</f>
        <v/>
      </c>
      <c r="D708" s="5" t="str">
        <f>IF(AND([1]TONGHOP!N708=$C$1,OR([1]TONGHOP!P708="LT",[1]TONGHOP!P708="TN",[1]TONGHOP!P708="TH",[1]TONGHOP!P708="VĐ",[1]TONGHOP!J708="")),[1]TONGHOP!F708,"")</f>
        <v/>
      </c>
      <c r="E708" s="5" t="str">
        <f>IF(AND([1]TONGHOP!N708=$C$1,OR([1]TONGHOP!P708="LT",[1]TONGHOP!P708="TN",[1]TONGHOP!P708="TH",[1]TONGHOP!P708="VĐ",[1]TONGHOP!J708="")),[1]TONGHOP!I708,"")</f>
        <v/>
      </c>
    </row>
    <row r="709" spans="1:5" x14ac:dyDescent="0.25">
      <c r="A709" s="4" t="str">
        <f>IF(E709="","",SUBTOTAL(3,$E$2:$E709))</f>
        <v/>
      </c>
      <c r="B709" s="5" t="str">
        <f>IF(AND([1]TONGHOP!N709=$C$1,OR([1]TONGHOP!P709="LT",[1]TONGHOP!P709="TN",[1]TONGHOP!P709="TH",[1]TONGHOP!P709="VĐ",[1]TONGHOP!J709="")),[1]TONGHOP!C709,"")</f>
        <v/>
      </c>
      <c r="C709" s="5" t="str">
        <f>IF(AND([1]TONGHOP!N709=$C$1,OR([1]TONGHOP!P709="LT",[1]TONGHOP!P709="TN",[1]TONGHOP!P709="TH",[1]TONGHOP!P709="VĐ",[1]TONGHOP!J709="")),[1]TONGHOP!H709,"")</f>
        <v/>
      </c>
      <c r="D709" s="5" t="str">
        <f>IF(AND([1]TONGHOP!N709=$C$1,OR([1]TONGHOP!P709="LT",[1]TONGHOP!P709="TN",[1]TONGHOP!P709="TH",[1]TONGHOP!P709="VĐ",[1]TONGHOP!J709="")),[1]TONGHOP!F709,"")</f>
        <v/>
      </c>
      <c r="E709" s="5" t="str">
        <f>IF(AND([1]TONGHOP!N709=$C$1,OR([1]TONGHOP!P709="LT",[1]TONGHOP!P709="TN",[1]TONGHOP!P709="TH",[1]TONGHOP!P709="VĐ",[1]TONGHOP!J709="")),[1]TONGHOP!I709,"")</f>
        <v/>
      </c>
    </row>
    <row r="710" spans="1:5" x14ac:dyDescent="0.25">
      <c r="A710" s="4" t="str">
        <f>IF(E710="","",SUBTOTAL(3,$E$2:$E710))</f>
        <v/>
      </c>
      <c r="B710" s="5" t="str">
        <f>IF(AND([1]TONGHOP!N710=$C$1,OR([1]TONGHOP!P710="LT",[1]TONGHOP!P710="TN",[1]TONGHOP!P710="TH",[1]TONGHOP!P710="VĐ",[1]TONGHOP!J710="")),[1]TONGHOP!C710,"")</f>
        <v/>
      </c>
      <c r="C710" s="5" t="str">
        <f>IF(AND([1]TONGHOP!N710=$C$1,OR([1]TONGHOP!P710="LT",[1]TONGHOP!P710="TN",[1]TONGHOP!P710="TH",[1]TONGHOP!P710="VĐ",[1]TONGHOP!J710="")),[1]TONGHOP!H710,"")</f>
        <v/>
      </c>
      <c r="D710" s="5" t="str">
        <f>IF(AND([1]TONGHOP!N710=$C$1,OR([1]TONGHOP!P710="LT",[1]TONGHOP!P710="TN",[1]TONGHOP!P710="TH",[1]TONGHOP!P710="VĐ",[1]TONGHOP!J710="")),[1]TONGHOP!F710,"")</f>
        <v/>
      </c>
      <c r="E710" s="5" t="str">
        <f>IF(AND([1]TONGHOP!N710=$C$1,OR([1]TONGHOP!P710="LT",[1]TONGHOP!P710="TN",[1]TONGHOP!P710="TH",[1]TONGHOP!P710="VĐ",[1]TONGHOP!J710="")),[1]TONGHOP!I710,"")</f>
        <v/>
      </c>
    </row>
    <row r="711" spans="1:5" x14ac:dyDescent="0.25">
      <c r="A711" s="4" t="str">
        <f>IF(E711="","",SUBTOTAL(3,$E$2:$E711))</f>
        <v/>
      </c>
      <c r="B711" s="5" t="str">
        <f>IF(AND([1]TONGHOP!N711=$C$1,OR([1]TONGHOP!P711="LT",[1]TONGHOP!P711="TN",[1]TONGHOP!P711="TH",[1]TONGHOP!P711="VĐ",[1]TONGHOP!J711="")),[1]TONGHOP!C711,"")</f>
        <v/>
      </c>
      <c r="C711" s="5" t="str">
        <f>IF(AND([1]TONGHOP!N711=$C$1,OR([1]TONGHOP!P711="LT",[1]TONGHOP!P711="TN",[1]TONGHOP!P711="TH",[1]TONGHOP!P711="VĐ",[1]TONGHOP!J711="")),[1]TONGHOP!H711,"")</f>
        <v/>
      </c>
      <c r="D711" s="5" t="str">
        <f>IF(AND([1]TONGHOP!N711=$C$1,OR([1]TONGHOP!P711="LT",[1]TONGHOP!P711="TN",[1]TONGHOP!P711="TH",[1]TONGHOP!P711="VĐ",[1]TONGHOP!J711="")),[1]TONGHOP!F711,"")</f>
        <v/>
      </c>
      <c r="E711" s="5" t="str">
        <f>IF(AND([1]TONGHOP!N711=$C$1,OR([1]TONGHOP!P711="LT",[1]TONGHOP!P711="TN",[1]TONGHOP!P711="TH",[1]TONGHOP!P711="VĐ",[1]TONGHOP!J711="")),[1]TONGHOP!I711,"")</f>
        <v/>
      </c>
    </row>
    <row r="712" spans="1:5" x14ac:dyDescent="0.25">
      <c r="A712" s="4" t="str">
        <f>IF(E712="","",SUBTOTAL(3,$E$2:$E712))</f>
        <v/>
      </c>
      <c r="B712" s="5" t="str">
        <f>IF(AND([1]TONGHOP!N712=$C$1,OR([1]TONGHOP!P712="LT",[1]TONGHOP!P712="TN",[1]TONGHOP!P712="TH",[1]TONGHOP!P712="VĐ",[1]TONGHOP!J712="")),[1]TONGHOP!C712,"")</f>
        <v/>
      </c>
      <c r="C712" s="5" t="str">
        <f>IF(AND([1]TONGHOP!N712=$C$1,OR([1]TONGHOP!P712="LT",[1]TONGHOP!P712="TN",[1]TONGHOP!P712="TH",[1]TONGHOP!P712="VĐ",[1]TONGHOP!J712="")),[1]TONGHOP!H712,"")</f>
        <v/>
      </c>
      <c r="D712" s="5" t="str">
        <f>IF(AND([1]TONGHOP!N712=$C$1,OR([1]TONGHOP!P712="LT",[1]TONGHOP!P712="TN",[1]TONGHOP!P712="TH",[1]TONGHOP!P712="VĐ",[1]TONGHOP!J712="")),[1]TONGHOP!F712,"")</f>
        <v/>
      </c>
      <c r="E712" s="5" t="str">
        <f>IF(AND([1]TONGHOP!N712=$C$1,OR([1]TONGHOP!P712="LT",[1]TONGHOP!P712="TN",[1]TONGHOP!P712="TH",[1]TONGHOP!P712="VĐ",[1]TONGHOP!J712="")),[1]TONGHOP!I712,"")</f>
        <v/>
      </c>
    </row>
    <row r="713" spans="1:5" x14ac:dyDescent="0.25">
      <c r="A713" s="4" t="str">
        <f>IF(E713="","",SUBTOTAL(3,$E$2:$E713))</f>
        <v/>
      </c>
      <c r="B713" s="5" t="str">
        <f>IF(AND([1]TONGHOP!N713=$C$1,OR([1]TONGHOP!P713="LT",[1]TONGHOP!P713="TN",[1]TONGHOP!P713="TH",[1]TONGHOP!P713="VĐ",[1]TONGHOP!J713="")),[1]TONGHOP!C713,"")</f>
        <v/>
      </c>
      <c r="C713" s="5" t="str">
        <f>IF(AND([1]TONGHOP!N713=$C$1,OR([1]TONGHOP!P713="LT",[1]TONGHOP!P713="TN",[1]TONGHOP!P713="TH",[1]TONGHOP!P713="VĐ",[1]TONGHOP!J713="")),[1]TONGHOP!H713,"")</f>
        <v/>
      </c>
      <c r="D713" s="5" t="str">
        <f>IF(AND([1]TONGHOP!N713=$C$1,OR([1]TONGHOP!P713="LT",[1]TONGHOP!P713="TN",[1]TONGHOP!P713="TH",[1]TONGHOP!P713="VĐ",[1]TONGHOP!J713="")),[1]TONGHOP!F713,"")</f>
        <v/>
      </c>
      <c r="E713" s="5" t="str">
        <f>IF(AND([1]TONGHOP!N713=$C$1,OR([1]TONGHOP!P713="LT",[1]TONGHOP!P713="TN",[1]TONGHOP!P713="TH",[1]TONGHOP!P713="VĐ",[1]TONGHOP!J713="")),[1]TONGHOP!I713,"")</f>
        <v/>
      </c>
    </row>
    <row r="714" spans="1:5" x14ac:dyDescent="0.25">
      <c r="A714" s="4" t="str">
        <f>IF(E714="","",SUBTOTAL(3,$E$2:$E714))</f>
        <v/>
      </c>
      <c r="B714" s="5" t="str">
        <f>IF(AND([1]TONGHOP!N714=$C$1,OR([1]TONGHOP!P714="LT",[1]TONGHOP!P714="TN",[1]TONGHOP!P714="TH",[1]TONGHOP!P714="VĐ",[1]TONGHOP!J714="")),[1]TONGHOP!C714,"")</f>
        <v/>
      </c>
      <c r="C714" s="5" t="str">
        <f>IF(AND([1]TONGHOP!N714=$C$1,OR([1]TONGHOP!P714="LT",[1]TONGHOP!P714="TN",[1]TONGHOP!P714="TH",[1]TONGHOP!P714="VĐ",[1]TONGHOP!J714="")),[1]TONGHOP!H714,"")</f>
        <v/>
      </c>
      <c r="D714" s="5" t="str">
        <f>IF(AND([1]TONGHOP!N714=$C$1,OR([1]TONGHOP!P714="LT",[1]TONGHOP!P714="TN",[1]TONGHOP!P714="TH",[1]TONGHOP!P714="VĐ",[1]TONGHOP!J714="")),[1]TONGHOP!F714,"")</f>
        <v/>
      </c>
      <c r="E714" s="5" t="str">
        <f>IF(AND([1]TONGHOP!N714=$C$1,OR([1]TONGHOP!P714="LT",[1]TONGHOP!P714="TN",[1]TONGHOP!P714="TH",[1]TONGHOP!P714="VĐ",[1]TONGHOP!J714="")),[1]TONGHOP!I714,"")</f>
        <v/>
      </c>
    </row>
    <row r="715" spans="1:5" x14ac:dyDescent="0.25">
      <c r="A715" s="4" t="str">
        <f>IF(E715="","",SUBTOTAL(3,$E$2:$E715))</f>
        <v/>
      </c>
      <c r="B715" s="5" t="str">
        <f>IF(AND([1]TONGHOP!N715=$C$1,OR([1]TONGHOP!P715="LT",[1]TONGHOP!P715="TN",[1]TONGHOP!P715="TH",[1]TONGHOP!P715="VĐ",[1]TONGHOP!J715="")),[1]TONGHOP!C715,"")</f>
        <v/>
      </c>
      <c r="C715" s="5" t="str">
        <f>IF(AND([1]TONGHOP!N715=$C$1,OR([1]TONGHOP!P715="LT",[1]TONGHOP!P715="TN",[1]TONGHOP!P715="TH",[1]TONGHOP!P715="VĐ",[1]TONGHOP!J715="")),[1]TONGHOP!H715,"")</f>
        <v/>
      </c>
      <c r="D715" s="5" t="str">
        <f>IF(AND([1]TONGHOP!N715=$C$1,OR([1]TONGHOP!P715="LT",[1]TONGHOP!P715="TN",[1]TONGHOP!P715="TH",[1]TONGHOP!P715="VĐ",[1]TONGHOP!J715="")),[1]TONGHOP!F715,"")</f>
        <v/>
      </c>
      <c r="E715" s="5" t="str">
        <f>IF(AND([1]TONGHOP!N715=$C$1,OR([1]TONGHOP!P715="LT",[1]TONGHOP!P715="TN",[1]TONGHOP!P715="TH",[1]TONGHOP!P715="VĐ",[1]TONGHOP!J715="")),[1]TONGHOP!I715,"")</f>
        <v/>
      </c>
    </row>
    <row r="716" spans="1:5" x14ac:dyDescent="0.25">
      <c r="A716" s="4" t="str">
        <f>IF(E716="","",SUBTOTAL(3,$E$2:$E716))</f>
        <v/>
      </c>
      <c r="B716" s="5" t="str">
        <f>IF(AND([1]TONGHOP!N716=$C$1,OR([1]TONGHOP!P716="LT",[1]TONGHOP!P716="TN",[1]TONGHOP!P716="TH",[1]TONGHOP!P716="VĐ",[1]TONGHOP!J716="")),[1]TONGHOP!C716,"")</f>
        <v/>
      </c>
      <c r="C716" s="5" t="str">
        <f>IF(AND([1]TONGHOP!N716=$C$1,OR([1]TONGHOP!P716="LT",[1]TONGHOP!P716="TN",[1]TONGHOP!P716="TH",[1]TONGHOP!P716="VĐ",[1]TONGHOP!J716="")),[1]TONGHOP!H716,"")</f>
        <v/>
      </c>
      <c r="D716" s="5" t="str">
        <f>IF(AND([1]TONGHOP!N716=$C$1,OR([1]TONGHOP!P716="LT",[1]TONGHOP!P716="TN",[1]TONGHOP!P716="TH",[1]TONGHOP!P716="VĐ",[1]TONGHOP!J716="")),[1]TONGHOP!F716,"")</f>
        <v/>
      </c>
      <c r="E716" s="5" t="str">
        <f>IF(AND([1]TONGHOP!N716=$C$1,OR([1]TONGHOP!P716="LT",[1]TONGHOP!P716="TN",[1]TONGHOP!P716="TH",[1]TONGHOP!P716="VĐ",[1]TONGHOP!J716="")),[1]TONGHOP!I716,"")</f>
        <v/>
      </c>
    </row>
    <row r="717" spans="1:5" x14ac:dyDescent="0.25">
      <c r="A717" s="4" t="str">
        <f>IF(E717="","",SUBTOTAL(3,$E$2:$E717))</f>
        <v/>
      </c>
      <c r="B717" s="5" t="str">
        <f>IF(AND([1]TONGHOP!N717=$C$1,OR([1]TONGHOP!P717="LT",[1]TONGHOP!P717="TN",[1]TONGHOP!P717="TH",[1]TONGHOP!P717="VĐ",[1]TONGHOP!J717="")),[1]TONGHOP!C717,"")</f>
        <v/>
      </c>
      <c r="C717" s="5" t="str">
        <f>IF(AND([1]TONGHOP!N717=$C$1,OR([1]TONGHOP!P717="LT",[1]TONGHOP!P717="TN",[1]TONGHOP!P717="TH",[1]TONGHOP!P717="VĐ",[1]TONGHOP!J717="")),[1]TONGHOP!H717,"")</f>
        <v/>
      </c>
      <c r="D717" s="5" t="str">
        <f>IF(AND([1]TONGHOP!N717=$C$1,OR([1]TONGHOP!P717="LT",[1]TONGHOP!P717="TN",[1]TONGHOP!P717="TH",[1]TONGHOP!P717="VĐ",[1]TONGHOP!J717="")),[1]TONGHOP!F717,"")</f>
        <v/>
      </c>
      <c r="E717" s="5" t="str">
        <f>IF(AND([1]TONGHOP!N717=$C$1,OR([1]TONGHOP!P717="LT",[1]TONGHOP!P717="TN",[1]TONGHOP!P717="TH",[1]TONGHOP!P717="VĐ",[1]TONGHOP!J717="")),[1]TONGHOP!I717,"")</f>
        <v/>
      </c>
    </row>
    <row r="718" spans="1:5" x14ac:dyDescent="0.25">
      <c r="A718" s="4" t="str">
        <f>IF(E718="","",SUBTOTAL(3,$E$2:$E718))</f>
        <v/>
      </c>
      <c r="B718" s="5" t="str">
        <f>IF(AND([1]TONGHOP!N718=$C$1,OR([1]TONGHOP!P718="LT",[1]TONGHOP!P718="TN",[1]TONGHOP!P718="TH",[1]TONGHOP!P718="VĐ",[1]TONGHOP!J718="")),[1]TONGHOP!C718,"")</f>
        <v/>
      </c>
      <c r="C718" s="5" t="str">
        <f>IF(AND([1]TONGHOP!N718=$C$1,OR([1]TONGHOP!P718="LT",[1]TONGHOP!P718="TN",[1]TONGHOP!P718="TH",[1]TONGHOP!P718="VĐ",[1]TONGHOP!J718="")),[1]TONGHOP!H718,"")</f>
        <v/>
      </c>
      <c r="D718" s="5" t="str">
        <f>IF(AND([1]TONGHOP!N718=$C$1,OR([1]TONGHOP!P718="LT",[1]TONGHOP!P718="TN",[1]TONGHOP!P718="TH",[1]TONGHOP!P718="VĐ",[1]TONGHOP!J718="")),[1]TONGHOP!F718,"")</f>
        <v/>
      </c>
      <c r="E718" s="5" t="str">
        <f>IF(AND([1]TONGHOP!N718=$C$1,OR([1]TONGHOP!P718="LT",[1]TONGHOP!P718="TN",[1]TONGHOP!P718="TH",[1]TONGHOP!P718="VĐ",[1]TONGHOP!J718="")),[1]TONGHOP!I718,"")</f>
        <v/>
      </c>
    </row>
    <row r="719" spans="1:5" x14ac:dyDescent="0.25">
      <c r="A719" s="4" t="str">
        <f>IF(E719="","",SUBTOTAL(3,$E$2:$E719))</f>
        <v/>
      </c>
      <c r="B719" s="5" t="str">
        <f>IF(AND([1]TONGHOP!N719=$C$1,OR([1]TONGHOP!P719="LT",[1]TONGHOP!P719="TN",[1]TONGHOP!P719="TH",[1]TONGHOP!P719="VĐ",[1]TONGHOP!J719="")),[1]TONGHOP!C719,"")</f>
        <v/>
      </c>
      <c r="C719" s="5" t="str">
        <f>IF(AND([1]TONGHOP!N719=$C$1,OR([1]TONGHOP!P719="LT",[1]TONGHOP!P719="TN",[1]TONGHOP!P719="TH",[1]TONGHOP!P719="VĐ",[1]TONGHOP!J719="")),[1]TONGHOP!H719,"")</f>
        <v/>
      </c>
      <c r="D719" s="5" t="str">
        <f>IF(AND([1]TONGHOP!N719=$C$1,OR([1]TONGHOP!P719="LT",[1]TONGHOP!P719="TN",[1]TONGHOP!P719="TH",[1]TONGHOP!P719="VĐ",[1]TONGHOP!J719="")),[1]TONGHOP!F719,"")</f>
        <v/>
      </c>
      <c r="E719" s="5" t="str">
        <f>IF(AND([1]TONGHOP!N719=$C$1,OR([1]TONGHOP!P719="LT",[1]TONGHOP!P719="TN",[1]TONGHOP!P719="TH",[1]TONGHOP!P719="VĐ",[1]TONGHOP!J719="")),[1]TONGHOP!I719,"")</f>
        <v/>
      </c>
    </row>
    <row r="720" spans="1:5" x14ac:dyDescent="0.25">
      <c r="A720" s="4" t="str">
        <f>IF(E720="","",SUBTOTAL(3,$E$2:$E720))</f>
        <v/>
      </c>
      <c r="B720" s="5" t="str">
        <f>IF(AND([1]TONGHOP!N720=$C$1,OR([1]TONGHOP!P720="LT",[1]TONGHOP!P720="TN",[1]TONGHOP!P720="TH",[1]TONGHOP!P720="VĐ",[1]TONGHOP!J720="")),[1]TONGHOP!C720,"")</f>
        <v/>
      </c>
      <c r="C720" s="5" t="str">
        <f>IF(AND([1]TONGHOP!N720=$C$1,OR([1]TONGHOP!P720="LT",[1]TONGHOP!P720="TN",[1]TONGHOP!P720="TH",[1]TONGHOP!P720="VĐ",[1]TONGHOP!J720="")),[1]TONGHOP!H720,"")</f>
        <v/>
      </c>
      <c r="D720" s="5" t="str">
        <f>IF(AND([1]TONGHOP!N720=$C$1,OR([1]TONGHOP!P720="LT",[1]TONGHOP!P720="TN",[1]TONGHOP!P720="TH",[1]TONGHOP!P720="VĐ",[1]TONGHOP!J720="")),[1]TONGHOP!F720,"")</f>
        <v/>
      </c>
      <c r="E720" s="5" t="str">
        <f>IF(AND([1]TONGHOP!N720=$C$1,OR([1]TONGHOP!P720="LT",[1]TONGHOP!P720="TN",[1]TONGHOP!P720="TH",[1]TONGHOP!P720="VĐ",[1]TONGHOP!J720="")),[1]TONGHOP!I720,"")</f>
        <v/>
      </c>
    </row>
    <row r="721" spans="1:5" x14ac:dyDescent="0.25">
      <c r="A721" s="4" t="str">
        <f>IF(E721="","",SUBTOTAL(3,$E$2:$E721))</f>
        <v/>
      </c>
      <c r="B721" s="5" t="str">
        <f>IF(AND([1]TONGHOP!N721=$C$1,OR([1]TONGHOP!P721="LT",[1]TONGHOP!P721="TN",[1]TONGHOP!P721="TH",[1]TONGHOP!P721="VĐ",[1]TONGHOP!J721="")),[1]TONGHOP!C721,"")</f>
        <v/>
      </c>
      <c r="C721" s="5" t="str">
        <f>IF(AND([1]TONGHOP!N721=$C$1,OR([1]TONGHOP!P721="LT",[1]TONGHOP!P721="TN",[1]TONGHOP!P721="TH",[1]TONGHOP!P721="VĐ",[1]TONGHOP!J721="")),[1]TONGHOP!H721,"")</f>
        <v/>
      </c>
      <c r="D721" s="5" t="str">
        <f>IF(AND([1]TONGHOP!N721=$C$1,OR([1]TONGHOP!P721="LT",[1]TONGHOP!P721="TN",[1]TONGHOP!P721="TH",[1]TONGHOP!P721="VĐ",[1]TONGHOP!J721="")),[1]TONGHOP!F721,"")</f>
        <v/>
      </c>
      <c r="E721" s="5" t="str">
        <f>IF(AND([1]TONGHOP!N721=$C$1,OR([1]TONGHOP!P721="LT",[1]TONGHOP!P721="TN",[1]TONGHOP!P721="TH",[1]TONGHOP!P721="VĐ",[1]TONGHOP!J721="")),[1]TONGHOP!I721,"")</f>
        <v/>
      </c>
    </row>
    <row r="722" spans="1:5" x14ac:dyDescent="0.25">
      <c r="A722" s="4" t="str">
        <f>IF(E722="","",SUBTOTAL(3,$E$2:$E722))</f>
        <v/>
      </c>
      <c r="B722" s="5" t="str">
        <f>IF(AND([1]TONGHOP!N722=$C$1,OR([1]TONGHOP!P722="LT",[1]TONGHOP!P722="TN",[1]TONGHOP!P722="TH",[1]TONGHOP!P722="VĐ",[1]TONGHOP!J722="")),[1]TONGHOP!C722,"")</f>
        <v/>
      </c>
      <c r="C722" s="5" t="str">
        <f>IF(AND([1]TONGHOP!N722=$C$1,OR([1]TONGHOP!P722="LT",[1]TONGHOP!P722="TN",[1]TONGHOP!P722="TH",[1]TONGHOP!P722="VĐ",[1]TONGHOP!J722="")),[1]TONGHOP!H722,"")</f>
        <v/>
      </c>
      <c r="D722" s="5" t="str">
        <f>IF(AND([1]TONGHOP!N722=$C$1,OR([1]TONGHOP!P722="LT",[1]TONGHOP!P722="TN",[1]TONGHOP!P722="TH",[1]TONGHOP!P722="VĐ",[1]TONGHOP!J722="")),[1]TONGHOP!F722,"")</f>
        <v/>
      </c>
      <c r="E722" s="5" t="str">
        <f>IF(AND([1]TONGHOP!N722=$C$1,OR([1]TONGHOP!P722="LT",[1]TONGHOP!P722="TN",[1]TONGHOP!P722="TH",[1]TONGHOP!P722="VĐ",[1]TONGHOP!J722="")),[1]TONGHOP!I722,"")</f>
        <v/>
      </c>
    </row>
    <row r="723" spans="1:5" x14ac:dyDescent="0.25">
      <c r="A723" s="4" t="str">
        <f>IF(E723="","",SUBTOTAL(3,$E$2:$E723))</f>
        <v/>
      </c>
      <c r="B723" s="5" t="str">
        <f>IF(AND([1]TONGHOP!N723=$C$1,OR([1]TONGHOP!P723="LT",[1]TONGHOP!P723="TN",[1]TONGHOP!P723="TH",[1]TONGHOP!P723="VĐ",[1]TONGHOP!J723="")),[1]TONGHOP!C723,"")</f>
        <v/>
      </c>
      <c r="C723" s="5" t="str">
        <f>IF(AND([1]TONGHOP!N723=$C$1,OR([1]TONGHOP!P723="LT",[1]TONGHOP!P723="TN",[1]TONGHOP!P723="TH",[1]TONGHOP!P723="VĐ",[1]TONGHOP!J723="")),[1]TONGHOP!H723,"")</f>
        <v/>
      </c>
      <c r="D723" s="5" t="str">
        <f>IF(AND([1]TONGHOP!N723=$C$1,OR([1]TONGHOP!P723="LT",[1]TONGHOP!P723="TN",[1]TONGHOP!P723="TH",[1]TONGHOP!P723="VĐ",[1]TONGHOP!J723="")),[1]TONGHOP!F723,"")</f>
        <v/>
      </c>
      <c r="E723" s="5" t="str">
        <f>IF(AND([1]TONGHOP!N723=$C$1,OR([1]TONGHOP!P723="LT",[1]TONGHOP!P723="TN",[1]TONGHOP!P723="TH",[1]TONGHOP!P723="VĐ",[1]TONGHOP!J723="")),[1]TONGHOP!I723,"")</f>
        <v/>
      </c>
    </row>
    <row r="724" spans="1:5" x14ac:dyDescent="0.25">
      <c r="A724" s="4" t="str">
        <f>IF(E724="","",SUBTOTAL(3,$E$2:$E724))</f>
        <v/>
      </c>
      <c r="B724" s="5" t="str">
        <f>IF(AND([1]TONGHOP!N724=$C$1,OR([1]TONGHOP!P724="LT",[1]TONGHOP!P724="TN",[1]TONGHOP!P724="TH",[1]TONGHOP!P724="VĐ",[1]TONGHOP!J724="")),[1]TONGHOP!C724,"")</f>
        <v/>
      </c>
      <c r="C724" s="5" t="str">
        <f>IF(AND([1]TONGHOP!N724=$C$1,OR([1]TONGHOP!P724="LT",[1]TONGHOP!P724="TN",[1]TONGHOP!P724="TH",[1]TONGHOP!P724="VĐ",[1]TONGHOP!J724="")),[1]TONGHOP!H724,"")</f>
        <v/>
      </c>
      <c r="D724" s="5" t="str">
        <f>IF(AND([1]TONGHOP!N724=$C$1,OR([1]TONGHOP!P724="LT",[1]TONGHOP!P724="TN",[1]TONGHOP!P724="TH",[1]TONGHOP!P724="VĐ",[1]TONGHOP!J724="")),[1]TONGHOP!F724,"")</f>
        <v/>
      </c>
      <c r="E724" s="5" t="str">
        <f>IF(AND([1]TONGHOP!N724=$C$1,OR([1]TONGHOP!P724="LT",[1]TONGHOP!P724="TN",[1]TONGHOP!P724="TH",[1]TONGHOP!P724="VĐ",[1]TONGHOP!J724="")),[1]TONGHOP!I724,"")</f>
        <v/>
      </c>
    </row>
    <row r="725" spans="1:5" x14ac:dyDescent="0.25">
      <c r="A725" s="4" t="str">
        <f>IF(E725="","",SUBTOTAL(3,$E$2:$E725))</f>
        <v/>
      </c>
      <c r="B725" s="5" t="str">
        <f>IF(AND([1]TONGHOP!N725=$C$1,OR([1]TONGHOP!P725="LT",[1]TONGHOP!P725="TN",[1]TONGHOP!P725="TH",[1]TONGHOP!P725="VĐ",[1]TONGHOP!J725="")),[1]TONGHOP!C725,"")</f>
        <v/>
      </c>
      <c r="C725" s="5" t="str">
        <f>IF(AND([1]TONGHOP!N725=$C$1,OR([1]TONGHOP!P725="LT",[1]TONGHOP!P725="TN",[1]TONGHOP!P725="TH",[1]TONGHOP!P725="VĐ",[1]TONGHOP!J725="")),[1]TONGHOP!H725,"")</f>
        <v/>
      </c>
      <c r="D725" s="5" t="str">
        <f>IF(AND([1]TONGHOP!N725=$C$1,OR([1]TONGHOP!P725="LT",[1]TONGHOP!P725="TN",[1]TONGHOP!P725="TH",[1]TONGHOP!P725="VĐ",[1]TONGHOP!J725="")),[1]TONGHOP!F725,"")</f>
        <v/>
      </c>
      <c r="E725" s="5" t="str">
        <f>IF(AND([1]TONGHOP!N725=$C$1,OR([1]TONGHOP!P725="LT",[1]TONGHOP!P725="TN",[1]TONGHOP!P725="TH",[1]TONGHOP!P725="VĐ",[1]TONGHOP!J725="")),[1]TONGHOP!I725,"")</f>
        <v/>
      </c>
    </row>
    <row r="726" spans="1:5" x14ac:dyDescent="0.25">
      <c r="A726" s="4" t="str">
        <f>IF(E726="","",SUBTOTAL(3,$E$2:$E726))</f>
        <v/>
      </c>
      <c r="B726" s="5" t="str">
        <f>IF(AND([1]TONGHOP!N726=$C$1,OR([1]TONGHOP!P726="LT",[1]TONGHOP!P726="TN",[1]TONGHOP!P726="TH",[1]TONGHOP!P726="VĐ",[1]TONGHOP!J726="")),[1]TONGHOP!C726,"")</f>
        <v/>
      </c>
      <c r="C726" s="5" t="str">
        <f>IF(AND([1]TONGHOP!N726=$C$1,OR([1]TONGHOP!P726="LT",[1]TONGHOP!P726="TN",[1]TONGHOP!P726="TH",[1]TONGHOP!P726="VĐ",[1]TONGHOP!J726="")),[1]TONGHOP!H726,"")</f>
        <v/>
      </c>
      <c r="D726" s="5" t="str">
        <f>IF(AND([1]TONGHOP!N726=$C$1,OR([1]TONGHOP!P726="LT",[1]TONGHOP!P726="TN",[1]TONGHOP!P726="TH",[1]TONGHOP!P726="VĐ",[1]TONGHOP!J726="")),[1]TONGHOP!F726,"")</f>
        <v/>
      </c>
      <c r="E726" s="5" t="str">
        <f>IF(AND([1]TONGHOP!N726=$C$1,OR([1]TONGHOP!P726="LT",[1]TONGHOP!P726="TN",[1]TONGHOP!P726="TH",[1]TONGHOP!P726="VĐ",[1]TONGHOP!J726="")),[1]TONGHOP!I726,"")</f>
        <v/>
      </c>
    </row>
    <row r="727" spans="1:5" x14ac:dyDescent="0.25">
      <c r="A727" s="4" t="str">
        <f>IF(E727="","",SUBTOTAL(3,$E$2:$E727))</f>
        <v/>
      </c>
      <c r="B727" s="5" t="str">
        <f>IF(AND([1]TONGHOP!N727=$C$1,OR([1]TONGHOP!P727="LT",[1]TONGHOP!P727="TN",[1]TONGHOP!P727="TH",[1]TONGHOP!P727="VĐ",[1]TONGHOP!J727="")),[1]TONGHOP!C727,"")</f>
        <v/>
      </c>
      <c r="C727" s="5" t="str">
        <f>IF(AND([1]TONGHOP!N727=$C$1,OR([1]TONGHOP!P727="LT",[1]TONGHOP!P727="TN",[1]TONGHOP!P727="TH",[1]TONGHOP!P727="VĐ",[1]TONGHOP!J727="")),[1]TONGHOP!H727,"")</f>
        <v/>
      </c>
      <c r="D727" s="5" t="str">
        <f>IF(AND([1]TONGHOP!N727=$C$1,OR([1]TONGHOP!P727="LT",[1]TONGHOP!P727="TN",[1]TONGHOP!P727="TH",[1]TONGHOP!P727="VĐ",[1]TONGHOP!J727="")),[1]TONGHOP!F727,"")</f>
        <v/>
      </c>
      <c r="E727" s="5" t="str">
        <f>IF(AND([1]TONGHOP!N727=$C$1,OR([1]TONGHOP!P727="LT",[1]TONGHOP!P727="TN",[1]TONGHOP!P727="TH",[1]TONGHOP!P727="VĐ",[1]TONGHOP!J727="")),[1]TONGHOP!I727,"")</f>
        <v/>
      </c>
    </row>
    <row r="728" spans="1:5" x14ac:dyDescent="0.25">
      <c r="A728" s="4" t="str">
        <f>IF(E728="","",SUBTOTAL(3,$E$2:$E728))</f>
        <v/>
      </c>
      <c r="B728" s="5" t="str">
        <f>IF(AND([1]TONGHOP!N728=$C$1,OR([1]TONGHOP!P728="LT",[1]TONGHOP!P728="TN",[1]TONGHOP!P728="TH",[1]TONGHOP!P728="VĐ",[1]TONGHOP!J728="")),[1]TONGHOP!C728,"")</f>
        <v/>
      </c>
      <c r="C728" s="5" t="str">
        <f>IF(AND([1]TONGHOP!N728=$C$1,OR([1]TONGHOP!P728="LT",[1]TONGHOP!P728="TN",[1]TONGHOP!P728="TH",[1]TONGHOP!P728="VĐ",[1]TONGHOP!J728="")),[1]TONGHOP!H728,"")</f>
        <v/>
      </c>
      <c r="D728" s="5" t="str">
        <f>IF(AND([1]TONGHOP!N728=$C$1,OR([1]TONGHOP!P728="LT",[1]TONGHOP!P728="TN",[1]TONGHOP!P728="TH",[1]TONGHOP!P728="VĐ",[1]TONGHOP!J728="")),[1]TONGHOP!F728,"")</f>
        <v/>
      </c>
      <c r="E728" s="5" t="str">
        <f>IF(AND([1]TONGHOP!N728=$C$1,OR([1]TONGHOP!P728="LT",[1]TONGHOP!P728="TN",[1]TONGHOP!P728="TH",[1]TONGHOP!P728="VĐ",[1]TONGHOP!J728="")),[1]TONGHOP!I728,"")</f>
        <v/>
      </c>
    </row>
    <row r="729" spans="1:5" x14ac:dyDescent="0.25">
      <c r="A729" s="4" t="str">
        <f>IF(E729="","",SUBTOTAL(3,$E$2:$E729))</f>
        <v/>
      </c>
      <c r="B729" s="5" t="str">
        <f>IF(AND([1]TONGHOP!N729=$C$1,OR([1]TONGHOP!P729="LT",[1]TONGHOP!P729="TN",[1]TONGHOP!P729="TH",[1]TONGHOP!P729="VĐ",[1]TONGHOP!J729="")),[1]TONGHOP!C729,"")</f>
        <v/>
      </c>
      <c r="C729" s="5" t="str">
        <f>IF(AND([1]TONGHOP!N729=$C$1,OR([1]TONGHOP!P729="LT",[1]TONGHOP!P729="TN",[1]TONGHOP!P729="TH",[1]TONGHOP!P729="VĐ",[1]TONGHOP!J729="")),[1]TONGHOP!H729,"")</f>
        <v/>
      </c>
      <c r="D729" s="5" t="str">
        <f>IF(AND([1]TONGHOP!N729=$C$1,OR([1]TONGHOP!P729="LT",[1]TONGHOP!P729="TN",[1]TONGHOP!P729="TH",[1]TONGHOP!P729="VĐ",[1]TONGHOP!J729="")),[1]TONGHOP!F729,"")</f>
        <v/>
      </c>
      <c r="E729" s="5" t="str">
        <f>IF(AND([1]TONGHOP!N729=$C$1,OR([1]TONGHOP!P729="LT",[1]TONGHOP!P729="TN",[1]TONGHOP!P729="TH",[1]TONGHOP!P729="VĐ",[1]TONGHOP!J729="")),[1]TONGHOP!I729,"")</f>
        <v/>
      </c>
    </row>
    <row r="730" spans="1:5" x14ac:dyDescent="0.25">
      <c r="A730" s="4" t="str">
        <f>IF(E730="","",SUBTOTAL(3,$E$2:$E730))</f>
        <v/>
      </c>
      <c r="B730" s="5" t="str">
        <f>IF(AND([1]TONGHOP!N730=$C$1,OR([1]TONGHOP!P730="LT",[1]TONGHOP!P730="TN",[1]TONGHOP!P730="TH",[1]TONGHOP!P730="VĐ",[1]TONGHOP!J730="")),[1]TONGHOP!C730,"")</f>
        <v/>
      </c>
      <c r="C730" s="5" t="str">
        <f>IF(AND([1]TONGHOP!N730=$C$1,OR([1]TONGHOP!P730="LT",[1]TONGHOP!P730="TN",[1]TONGHOP!P730="TH",[1]TONGHOP!P730="VĐ",[1]TONGHOP!J730="")),[1]TONGHOP!H730,"")</f>
        <v/>
      </c>
      <c r="D730" s="5" t="str">
        <f>IF(AND([1]TONGHOP!N730=$C$1,OR([1]TONGHOP!P730="LT",[1]TONGHOP!P730="TN",[1]TONGHOP!P730="TH",[1]TONGHOP!P730="VĐ",[1]TONGHOP!J730="")),[1]TONGHOP!F730,"")</f>
        <v/>
      </c>
      <c r="E730" s="5" t="str">
        <f>IF(AND([1]TONGHOP!N730=$C$1,OR([1]TONGHOP!P730="LT",[1]TONGHOP!P730="TN",[1]TONGHOP!P730="TH",[1]TONGHOP!P730="VĐ",[1]TONGHOP!J730="")),[1]TONGHOP!I730,"")</f>
        <v/>
      </c>
    </row>
    <row r="731" spans="1:5" x14ac:dyDescent="0.25">
      <c r="A731" s="4" t="str">
        <f>IF(E731="","",SUBTOTAL(3,$E$2:$E731))</f>
        <v/>
      </c>
      <c r="B731" s="5" t="str">
        <f>IF(AND([1]TONGHOP!N731=$C$1,OR([1]TONGHOP!P731="LT",[1]TONGHOP!P731="TN",[1]TONGHOP!P731="TH",[1]TONGHOP!P731="VĐ",[1]TONGHOP!J731="")),[1]TONGHOP!C731,"")</f>
        <v/>
      </c>
      <c r="C731" s="5" t="str">
        <f>IF(AND([1]TONGHOP!N731=$C$1,OR([1]TONGHOP!P731="LT",[1]TONGHOP!P731="TN",[1]TONGHOP!P731="TH",[1]TONGHOP!P731="VĐ",[1]TONGHOP!J731="")),[1]TONGHOP!H731,"")</f>
        <v/>
      </c>
      <c r="D731" s="5" t="str">
        <f>IF(AND([1]TONGHOP!N731=$C$1,OR([1]TONGHOP!P731="LT",[1]TONGHOP!P731="TN",[1]TONGHOP!P731="TH",[1]TONGHOP!P731="VĐ",[1]TONGHOP!J731="")),[1]TONGHOP!F731,"")</f>
        <v/>
      </c>
      <c r="E731" s="5" t="str">
        <f>IF(AND([1]TONGHOP!N731=$C$1,OR([1]TONGHOP!P731="LT",[1]TONGHOP!P731="TN",[1]TONGHOP!P731="TH",[1]TONGHOP!P731="VĐ",[1]TONGHOP!J731="")),[1]TONGHOP!I731,"")</f>
        <v/>
      </c>
    </row>
    <row r="732" spans="1:5" x14ac:dyDescent="0.25">
      <c r="A732" s="4" t="str">
        <f>IF(E732="","",SUBTOTAL(3,$E$2:$E732))</f>
        <v/>
      </c>
      <c r="B732" s="5" t="str">
        <f>IF(AND([1]TONGHOP!N732=$C$1,OR([1]TONGHOP!P732="LT",[1]TONGHOP!P732="TN",[1]TONGHOP!P732="TH",[1]TONGHOP!P732="VĐ",[1]TONGHOP!J732="")),[1]TONGHOP!C732,"")</f>
        <v/>
      </c>
      <c r="C732" s="5" t="str">
        <f>IF(AND([1]TONGHOP!N732=$C$1,OR([1]TONGHOP!P732="LT",[1]TONGHOP!P732="TN",[1]TONGHOP!P732="TH",[1]TONGHOP!P732="VĐ",[1]TONGHOP!J732="")),[1]TONGHOP!H732,"")</f>
        <v/>
      </c>
      <c r="D732" s="5" t="str">
        <f>IF(AND([1]TONGHOP!N732=$C$1,OR([1]TONGHOP!P732="LT",[1]TONGHOP!P732="TN",[1]TONGHOP!P732="TH",[1]TONGHOP!P732="VĐ",[1]TONGHOP!J732="")),[1]TONGHOP!F732,"")</f>
        <v/>
      </c>
      <c r="E732" s="5" t="str">
        <f>IF(AND([1]TONGHOP!N732=$C$1,OR([1]TONGHOP!P732="LT",[1]TONGHOP!P732="TN",[1]TONGHOP!P732="TH",[1]TONGHOP!P732="VĐ",[1]TONGHOP!J732="")),[1]TONGHOP!I732,"")</f>
        <v/>
      </c>
    </row>
    <row r="733" spans="1:5" x14ac:dyDescent="0.25">
      <c r="A733" s="4" t="str">
        <f>IF(E733="","",SUBTOTAL(3,$E$2:$E733))</f>
        <v/>
      </c>
      <c r="B733" s="5" t="str">
        <f>IF(AND([1]TONGHOP!N733=$C$1,OR([1]TONGHOP!P733="LT",[1]TONGHOP!P733="TN",[1]TONGHOP!P733="TH",[1]TONGHOP!P733="VĐ",[1]TONGHOP!J733="")),[1]TONGHOP!C733,"")</f>
        <v/>
      </c>
      <c r="C733" s="5" t="str">
        <f>IF(AND([1]TONGHOP!N733=$C$1,OR([1]TONGHOP!P733="LT",[1]TONGHOP!P733="TN",[1]TONGHOP!P733="TH",[1]TONGHOP!P733="VĐ",[1]TONGHOP!J733="")),[1]TONGHOP!H733,"")</f>
        <v/>
      </c>
      <c r="D733" s="5" t="str">
        <f>IF(AND([1]TONGHOP!N733=$C$1,OR([1]TONGHOP!P733="LT",[1]TONGHOP!P733="TN",[1]TONGHOP!P733="TH",[1]TONGHOP!P733="VĐ",[1]TONGHOP!J733="")),[1]TONGHOP!F733,"")</f>
        <v/>
      </c>
      <c r="E733" s="5" t="str">
        <f>IF(AND([1]TONGHOP!N733=$C$1,OR([1]TONGHOP!P733="LT",[1]TONGHOP!P733="TN",[1]TONGHOP!P733="TH",[1]TONGHOP!P733="VĐ",[1]TONGHOP!J733="")),[1]TONGHOP!I733,"")</f>
        <v/>
      </c>
    </row>
    <row r="734" spans="1:5" x14ac:dyDescent="0.25">
      <c r="A734" s="4" t="str">
        <f>IF(E734="","",SUBTOTAL(3,$E$2:$E734))</f>
        <v/>
      </c>
      <c r="B734" s="5" t="str">
        <f>IF(AND([1]TONGHOP!N734=$C$1,OR([1]TONGHOP!P734="LT",[1]TONGHOP!P734="TN",[1]TONGHOP!P734="TH",[1]TONGHOP!P734="VĐ",[1]TONGHOP!J734="")),[1]TONGHOP!C734,"")</f>
        <v/>
      </c>
      <c r="C734" s="5" t="str">
        <f>IF(AND([1]TONGHOP!N734=$C$1,OR([1]TONGHOP!P734="LT",[1]TONGHOP!P734="TN",[1]TONGHOP!P734="TH",[1]TONGHOP!P734="VĐ",[1]TONGHOP!J734="")),[1]TONGHOP!H734,"")</f>
        <v/>
      </c>
      <c r="D734" s="5" t="str">
        <f>IF(AND([1]TONGHOP!N734=$C$1,OR([1]TONGHOP!P734="LT",[1]TONGHOP!P734="TN",[1]TONGHOP!P734="TH",[1]TONGHOP!P734="VĐ",[1]TONGHOP!J734="")),[1]TONGHOP!F734,"")</f>
        <v/>
      </c>
      <c r="E734" s="5" t="str">
        <f>IF(AND([1]TONGHOP!N734=$C$1,OR([1]TONGHOP!P734="LT",[1]TONGHOP!P734="TN",[1]TONGHOP!P734="TH",[1]TONGHOP!P734="VĐ",[1]TONGHOP!J734="")),[1]TONGHOP!I734,"")</f>
        <v/>
      </c>
    </row>
    <row r="735" spans="1:5" x14ac:dyDescent="0.25">
      <c r="A735" s="4" t="str">
        <f>IF(E735="","",SUBTOTAL(3,$E$2:$E735))</f>
        <v/>
      </c>
      <c r="B735" s="5" t="str">
        <f>IF(AND([1]TONGHOP!N735=$C$1,OR([1]TONGHOP!P735="LT",[1]TONGHOP!P735="TN",[1]TONGHOP!P735="TH",[1]TONGHOP!P735="VĐ",[1]TONGHOP!J735="")),[1]TONGHOP!C735,"")</f>
        <v/>
      </c>
      <c r="C735" s="5" t="str">
        <f>IF(AND([1]TONGHOP!N735=$C$1,OR([1]TONGHOP!P735="LT",[1]TONGHOP!P735="TN",[1]TONGHOP!P735="TH",[1]TONGHOP!P735="VĐ",[1]TONGHOP!J735="")),[1]TONGHOP!H735,"")</f>
        <v/>
      </c>
      <c r="D735" s="5" t="str">
        <f>IF(AND([1]TONGHOP!N735=$C$1,OR([1]TONGHOP!P735="LT",[1]TONGHOP!P735="TN",[1]TONGHOP!P735="TH",[1]TONGHOP!P735="VĐ",[1]TONGHOP!J735="")),[1]TONGHOP!F735,"")</f>
        <v/>
      </c>
      <c r="E735" s="5" t="str">
        <f>IF(AND([1]TONGHOP!N735=$C$1,OR([1]TONGHOP!P735="LT",[1]TONGHOP!P735="TN",[1]TONGHOP!P735="TH",[1]TONGHOP!P735="VĐ",[1]TONGHOP!J735="")),[1]TONGHOP!I735,"")</f>
        <v/>
      </c>
    </row>
    <row r="736" spans="1:5" x14ac:dyDescent="0.25">
      <c r="A736" s="4" t="str">
        <f>IF(E736="","",SUBTOTAL(3,$E$2:$E736))</f>
        <v/>
      </c>
      <c r="B736" s="5">
        <f>IF(AND([1]TONGHOP!N736=$C$1,OR([1]TONGHOP!P736="LT",[1]TONGHOP!P736="TN",[1]TONGHOP!P736="TH",[1]TONGHOP!P736="VĐ",[1]TONGHOP!J736="")),[1]TONGHOP!C736,"")</f>
        <v>20180109</v>
      </c>
      <c r="C736" s="5" t="str">
        <f>IF(AND([1]TONGHOP!N736=$C$1,OR([1]TONGHOP!P736="LT",[1]TONGHOP!P736="TN",[1]TONGHOP!P736="TH",[1]TONGHOP!P736="VĐ",[1]TONGHOP!J736="")),[1]TONGHOP!H736,"")</f>
        <v>Thống kê doanh nghiệp</v>
      </c>
      <c r="D736" s="5" t="str">
        <f>IF(AND([1]TONGHOP!N736=$C$1,OR([1]TONGHOP!P736="LT",[1]TONGHOP!P736="TN",[1]TONGHOP!P736="TH",[1]TONGHOP!P736="VĐ",[1]TONGHOP!J736="")),[1]TONGHOP!F736,"")</f>
        <v>16TCN-KTD</v>
      </c>
      <c r="E736" s="5" t="str">
        <f>IF(AND([1]TONGHOP!N736=$C$1,OR([1]TONGHOP!P736="LT",[1]TONGHOP!P736="TN",[1]TONGHOP!P736="TH",[1]TONGHOP!P736="VĐ",[1]TONGHOP!J736="")),[1]TONGHOP!I736,"")</f>
        <v/>
      </c>
    </row>
    <row r="737" spans="1:5" x14ac:dyDescent="0.25">
      <c r="A737" s="4" t="str">
        <f>IF(E737="","",SUBTOTAL(3,$E$2:$E737))</f>
        <v/>
      </c>
      <c r="B737" s="5">
        <f>IF(AND([1]TONGHOP!N737=$C$1,OR([1]TONGHOP!P737="LT",[1]TONGHOP!P737="TN",[1]TONGHOP!P737="TH",[1]TONGHOP!P737="VĐ",[1]TONGHOP!J737="")),[1]TONGHOP!C737,"")</f>
        <v>20180109</v>
      </c>
      <c r="C737" s="5" t="str">
        <f>IF(AND([1]TONGHOP!N737=$C$1,OR([1]TONGHOP!P737="LT",[1]TONGHOP!P737="TN",[1]TONGHOP!P737="TH",[1]TONGHOP!P737="VĐ",[1]TONGHOP!J737="")),[1]TONGHOP!H737,"")</f>
        <v>Thống kê doanh nghiệp</v>
      </c>
      <c r="D737" s="5" t="str">
        <f>IF(AND([1]TONGHOP!N737=$C$1,OR([1]TONGHOP!P737="LT",[1]TONGHOP!P737="TN",[1]TONGHOP!P737="TH",[1]TONGHOP!P737="VĐ",[1]TONGHOP!J737="")),[1]TONGHOP!F737,"")</f>
        <v>16TCN-KTD</v>
      </c>
      <c r="E737" s="5" t="str">
        <f>IF(AND([1]TONGHOP!N737=$C$1,OR([1]TONGHOP!P737="LT",[1]TONGHOP!P737="TN",[1]TONGHOP!P737="TH",[1]TONGHOP!P737="VĐ",[1]TONGHOP!J737="")),[1]TONGHOP!I737,"")</f>
        <v/>
      </c>
    </row>
    <row r="738" spans="1:5" x14ac:dyDescent="0.25">
      <c r="A738" s="4" t="str">
        <f>IF(E738="","",SUBTOTAL(3,$E$2:$E738))</f>
        <v/>
      </c>
      <c r="B738" s="5">
        <f>IF(AND([1]TONGHOP!N738=$C$1,OR([1]TONGHOP!P738="LT",[1]TONGHOP!P738="TN",[1]TONGHOP!P738="TH",[1]TONGHOP!P738="VĐ",[1]TONGHOP!J738="")),[1]TONGHOP!C738,"")</f>
        <v>20180109</v>
      </c>
      <c r="C738" s="5" t="str">
        <f>IF(AND([1]TONGHOP!N738=$C$1,OR([1]TONGHOP!P738="LT",[1]TONGHOP!P738="TN",[1]TONGHOP!P738="TH",[1]TONGHOP!P738="VĐ",[1]TONGHOP!J738="")),[1]TONGHOP!H738,"")</f>
        <v>Thống kê doanh nghiệp</v>
      </c>
      <c r="D738" s="5" t="str">
        <f>IF(AND([1]TONGHOP!N738=$C$1,OR([1]TONGHOP!P738="LT",[1]TONGHOP!P738="TN",[1]TONGHOP!P738="TH",[1]TONGHOP!P738="VĐ",[1]TONGHOP!J738="")),[1]TONGHOP!F738,"")</f>
        <v>16TCN-QTD</v>
      </c>
      <c r="E738" s="5" t="str">
        <f>IF(AND([1]TONGHOP!N738=$C$1,OR([1]TONGHOP!P738="LT",[1]TONGHOP!P738="TN",[1]TONGHOP!P738="TH",[1]TONGHOP!P738="VĐ",[1]TONGHOP!J738="")),[1]TONGHOP!I738,"")</f>
        <v/>
      </c>
    </row>
    <row r="739" spans="1:5" x14ac:dyDescent="0.25">
      <c r="A739" s="4" t="str">
        <f>IF(E739="","",SUBTOTAL(3,$E$2:$E739))</f>
        <v/>
      </c>
      <c r="B739" s="5" t="str">
        <f>IF(AND([1]TONGHOP!N739=$C$1,OR([1]TONGHOP!P739="LT",[1]TONGHOP!P739="TN",[1]TONGHOP!P739="TH",[1]TONGHOP!P739="VĐ",[1]TONGHOP!J739="")),[1]TONGHOP!C739,"")</f>
        <v/>
      </c>
      <c r="C739" s="5" t="str">
        <f>IF(AND([1]TONGHOP!N739=$C$1,OR([1]TONGHOP!P739="LT",[1]TONGHOP!P739="TN",[1]TONGHOP!P739="TH",[1]TONGHOP!P739="VĐ",[1]TONGHOP!J739="")),[1]TONGHOP!H739,"")</f>
        <v/>
      </c>
      <c r="D739" s="5" t="str">
        <f>IF(AND([1]TONGHOP!N739=$C$1,OR([1]TONGHOP!P739="LT",[1]TONGHOP!P739="TN",[1]TONGHOP!P739="TH",[1]TONGHOP!P739="VĐ",[1]TONGHOP!J739="")),[1]TONGHOP!F739,"")</f>
        <v/>
      </c>
      <c r="E739" s="5" t="str">
        <f>IF(AND([1]TONGHOP!N739=$C$1,OR([1]TONGHOP!P739="LT",[1]TONGHOP!P739="TN",[1]TONGHOP!P739="TH",[1]TONGHOP!P739="VĐ",[1]TONGHOP!J739="")),[1]TONGHOP!I739,"")</f>
        <v/>
      </c>
    </row>
    <row r="740" spans="1:5" x14ac:dyDescent="0.25">
      <c r="A740" s="4" t="str">
        <f>IF(E740="","",SUBTOTAL(3,$E$2:$E740))</f>
        <v/>
      </c>
      <c r="B740" s="5" t="str">
        <f>IF(AND([1]TONGHOP!N740=$C$1,OR([1]TONGHOP!P740="LT",[1]TONGHOP!P740="TN",[1]TONGHOP!P740="TH",[1]TONGHOP!P740="VĐ",[1]TONGHOP!J740="")),[1]TONGHOP!C740,"")</f>
        <v/>
      </c>
      <c r="C740" s="5" t="str">
        <f>IF(AND([1]TONGHOP!N740=$C$1,OR([1]TONGHOP!P740="LT",[1]TONGHOP!P740="TN",[1]TONGHOP!P740="TH",[1]TONGHOP!P740="VĐ",[1]TONGHOP!J740="")),[1]TONGHOP!H740,"")</f>
        <v/>
      </c>
      <c r="D740" s="5" t="str">
        <f>IF(AND([1]TONGHOP!N740=$C$1,OR([1]TONGHOP!P740="LT",[1]TONGHOP!P740="TN",[1]TONGHOP!P740="TH",[1]TONGHOP!P740="VĐ",[1]TONGHOP!J740="")),[1]TONGHOP!F740,"")</f>
        <v/>
      </c>
      <c r="E740" s="5" t="str">
        <f>IF(AND([1]TONGHOP!N740=$C$1,OR([1]TONGHOP!P740="LT",[1]TONGHOP!P740="TN",[1]TONGHOP!P740="TH",[1]TONGHOP!P740="VĐ",[1]TONGHOP!J740="")),[1]TONGHOP!I740,"")</f>
        <v/>
      </c>
    </row>
    <row r="741" spans="1:5" x14ac:dyDescent="0.25">
      <c r="A741" s="4" t="str">
        <f>IF(E741="","",SUBTOTAL(3,$E$2:$E741))</f>
        <v/>
      </c>
      <c r="B741" s="5" t="str">
        <f>IF(AND([1]TONGHOP!N741=$C$1,OR([1]TONGHOP!P741="LT",[1]TONGHOP!P741="TN",[1]TONGHOP!P741="TH",[1]TONGHOP!P741="VĐ",[1]TONGHOP!J741="")),[1]TONGHOP!C741,"")</f>
        <v/>
      </c>
      <c r="C741" s="5" t="str">
        <f>IF(AND([1]TONGHOP!N741=$C$1,OR([1]TONGHOP!P741="LT",[1]TONGHOP!P741="TN",[1]TONGHOP!P741="TH",[1]TONGHOP!P741="VĐ",[1]TONGHOP!J741="")),[1]TONGHOP!H741,"")</f>
        <v/>
      </c>
      <c r="D741" s="5" t="str">
        <f>IF(AND([1]TONGHOP!N741=$C$1,OR([1]TONGHOP!P741="LT",[1]TONGHOP!P741="TN",[1]TONGHOP!P741="TH",[1]TONGHOP!P741="VĐ",[1]TONGHOP!J741="")),[1]TONGHOP!F741,"")</f>
        <v/>
      </c>
      <c r="E741" s="5" t="str">
        <f>IF(AND([1]TONGHOP!N741=$C$1,OR([1]TONGHOP!P741="LT",[1]TONGHOP!P741="TN",[1]TONGHOP!P741="TH",[1]TONGHOP!P741="VĐ",[1]TONGHOP!J741="")),[1]TONGHOP!I741,"")</f>
        <v/>
      </c>
    </row>
    <row r="742" spans="1:5" x14ac:dyDescent="0.25">
      <c r="A742" s="4" t="str">
        <f>IF(E742="","",SUBTOTAL(3,$E$2:$E742))</f>
        <v/>
      </c>
      <c r="B742" s="5" t="str">
        <f>IF(AND([1]TONGHOP!N742=$C$1,OR([1]TONGHOP!P742="LT",[1]TONGHOP!P742="TN",[1]TONGHOP!P742="TH",[1]TONGHOP!P742="VĐ",[1]TONGHOP!J742="")),[1]TONGHOP!C742,"")</f>
        <v/>
      </c>
      <c r="C742" s="5" t="str">
        <f>IF(AND([1]TONGHOP!N742=$C$1,OR([1]TONGHOP!P742="LT",[1]TONGHOP!P742="TN",[1]TONGHOP!P742="TH",[1]TONGHOP!P742="VĐ",[1]TONGHOP!J742="")),[1]TONGHOP!H742,"")</f>
        <v/>
      </c>
      <c r="D742" s="5" t="str">
        <f>IF(AND([1]TONGHOP!N742=$C$1,OR([1]TONGHOP!P742="LT",[1]TONGHOP!P742="TN",[1]TONGHOP!P742="TH",[1]TONGHOP!P742="VĐ",[1]TONGHOP!J742="")),[1]TONGHOP!F742,"")</f>
        <v/>
      </c>
      <c r="E742" s="5" t="str">
        <f>IF(AND([1]TONGHOP!N742=$C$1,OR([1]TONGHOP!P742="LT",[1]TONGHOP!P742="TN",[1]TONGHOP!P742="TH",[1]TONGHOP!P742="VĐ",[1]TONGHOP!J742="")),[1]TONGHOP!I742,"")</f>
        <v/>
      </c>
    </row>
    <row r="743" spans="1:5" x14ac:dyDescent="0.25">
      <c r="A743" s="4" t="str">
        <f>IF(E743="","",SUBTOTAL(3,$E$2:$E743))</f>
        <v/>
      </c>
      <c r="B743" s="5" t="str">
        <f>IF(AND([1]TONGHOP!N743=$C$1,OR([1]TONGHOP!P743="LT",[1]TONGHOP!P743="TN",[1]TONGHOP!P743="TH",[1]TONGHOP!P743="VĐ",[1]TONGHOP!J743="")),[1]TONGHOP!C743,"")</f>
        <v/>
      </c>
      <c r="C743" s="5" t="str">
        <f>IF(AND([1]TONGHOP!N743=$C$1,OR([1]TONGHOP!P743="LT",[1]TONGHOP!P743="TN",[1]TONGHOP!P743="TH",[1]TONGHOP!P743="VĐ",[1]TONGHOP!J743="")),[1]TONGHOP!H743,"")</f>
        <v/>
      </c>
      <c r="D743" s="5" t="str">
        <f>IF(AND([1]TONGHOP!N743=$C$1,OR([1]TONGHOP!P743="LT",[1]TONGHOP!P743="TN",[1]TONGHOP!P743="TH",[1]TONGHOP!P743="VĐ",[1]TONGHOP!J743="")),[1]TONGHOP!F743,"")</f>
        <v/>
      </c>
      <c r="E743" s="5" t="str">
        <f>IF(AND([1]TONGHOP!N743=$C$1,OR([1]TONGHOP!P743="LT",[1]TONGHOP!P743="TN",[1]TONGHOP!P743="TH",[1]TONGHOP!P743="VĐ",[1]TONGHOP!J743="")),[1]TONGHOP!I743,"")</f>
        <v/>
      </c>
    </row>
    <row r="744" spans="1:5" x14ac:dyDescent="0.25">
      <c r="A744" s="4" t="str">
        <f>IF(E744="","",SUBTOTAL(3,$E$2:$E744))</f>
        <v/>
      </c>
      <c r="B744" s="5" t="str">
        <f>IF(AND([1]TONGHOP!N744=$C$1,OR([1]TONGHOP!P744="LT",[1]TONGHOP!P744="TN",[1]TONGHOP!P744="TH",[1]TONGHOP!P744="VĐ",[1]TONGHOP!J744="")),[1]TONGHOP!C744,"")</f>
        <v/>
      </c>
      <c r="C744" s="5" t="str">
        <f>IF(AND([1]TONGHOP!N744=$C$1,OR([1]TONGHOP!P744="LT",[1]TONGHOP!P744="TN",[1]TONGHOP!P744="TH",[1]TONGHOP!P744="VĐ",[1]TONGHOP!J744="")),[1]TONGHOP!H744,"")</f>
        <v/>
      </c>
      <c r="D744" s="5" t="str">
        <f>IF(AND([1]TONGHOP!N744=$C$1,OR([1]TONGHOP!P744="LT",[1]TONGHOP!P744="TN",[1]TONGHOP!P744="TH",[1]TONGHOP!P744="VĐ",[1]TONGHOP!J744="")),[1]TONGHOP!F744,"")</f>
        <v/>
      </c>
      <c r="E744" s="5" t="str">
        <f>IF(AND([1]TONGHOP!N744=$C$1,OR([1]TONGHOP!P744="LT",[1]TONGHOP!P744="TN",[1]TONGHOP!P744="TH",[1]TONGHOP!P744="VĐ",[1]TONGHOP!J744="")),[1]TONGHOP!I744,"")</f>
        <v/>
      </c>
    </row>
    <row r="745" spans="1:5" x14ac:dyDescent="0.25">
      <c r="A745" s="4" t="str">
        <f>IF(E745="","",SUBTOTAL(3,$E$2:$E745))</f>
        <v/>
      </c>
      <c r="B745" s="5" t="str">
        <f>IF(AND([1]TONGHOP!N745=$C$1,OR([1]TONGHOP!P745="LT",[1]TONGHOP!P745="TN",[1]TONGHOP!P745="TH",[1]TONGHOP!P745="VĐ",[1]TONGHOP!J745="")),[1]TONGHOP!C745,"")</f>
        <v/>
      </c>
      <c r="C745" s="5" t="str">
        <f>IF(AND([1]TONGHOP!N745=$C$1,OR([1]TONGHOP!P745="LT",[1]TONGHOP!P745="TN",[1]TONGHOP!P745="TH",[1]TONGHOP!P745="VĐ",[1]TONGHOP!J745="")),[1]TONGHOP!H745,"")</f>
        <v/>
      </c>
      <c r="D745" s="5" t="str">
        <f>IF(AND([1]TONGHOP!N745=$C$1,OR([1]TONGHOP!P745="LT",[1]TONGHOP!P745="TN",[1]TONGHOP!P745="TH",[1]TONGHOP!P745="VĐ",[1]TONGHOP!J745="")),[1]TONGHOP!F745,"")</f>
        <v/>
      </c>
      <c r="E745" s="5" t="str">
        <f>IF(AND([1]TONGHOP!N745=$C$1,OR([1]TONGHOP!P745="LT",[1]TONGHOP!P745="TN",[1]TONGHOP!P745="TH",[1]TONGHOP!P745="VĐ",[1]TONGHOP!J745="")),[1]TONGHOP!I745,"")</f>
        <v/>
      </c>
    </row>
    <row r="746" spans="1:5" x14ac:dyDescent="0.25">
      <c r="A746" s="4" t="str">
        <f>IF(E746="","",SUBTOTAL(3,$E$2:$E746))</f>
        <v/>
      </c>
      <c r="B746" s="5" t="str">
        <f>IF(AND([1]TONGHOP!N746=$C$1,OR([1]TONGHOP!P746="LT",[1]TONGHOP!P746="TN",[1]TONGHOP!P746="TH",[1]TONGHOP!P746="VĐ",[1]TONGHOP!J746="")),[1]TONGHOP!C746,"")</f>
        <v/>
      </c>
      <c r="C746" s="5" t="str">
        <f>IF(AND([1]TONGHOP!N746=$C$1,OR([1]TONGHOP!P746="LT",[1]TONGHOP!P746="TN",[1]TONGHOP!P746="TH",[1]TONGHOP!P746="VĐ",[1]TONGHOP!J746="")),[1]TONGHOP!H746,"")</f>
        <v/>
      </c>
      <c r="D746" s="5" t="str">
        <f>IF(AND([1]TONGHOP!N746=$C$1,OR([1]TONGHOP!P746="LT",[1]TONGHOP!P746="TN",[1]TONGHOP!P746="TH",[1]TONGHOP!P746="VĐ",[1]TONGHOP!J746="")),[1]TONGHOP!F746,"")</f>
        <v/>
      </c>
      <c r="E746" s="5" t="str">
        <f>IF(AND([1]TONGHOP!N746=$C$1,OR([1]TONGHOP!P746="LT",[1]TONGHOP!P746="TN",[1]TONGHOP!P746="TH",[1]TONGHOP!P746="VĐ",[1]TONGHOP!J746="")),[1]TONGHOP!I746,"")</f>
        <v/>
      </c>
    </row>
    <row r="747" spans="1:5" x14ac:dyDescent="0.25">
      <c r="A747" s="4" t="str">
        <f>IF(E747="","",SUBTOTAL(3,$E$2:$E747))</f>
        <v/>
      </c>
      <c r="B747" s="5" t="str">
        <f>IF(AND([1]TONGHOP!N747=$C$1,OR([1]TONGHOP!P747="LT",[1]TONGHOP!P747="TN",[1]TONGHOP!P747="TH",[1]TONGHOP!P747="VĐ",[1]TONGHOP!J747="")),[1]TONGHOP!C747,"")</f>
        <v/>
      </c>
      <c r="C747" s="5" t="str">
        <f>IF(AND([1]TONGHOP!N747=$C$1,OR([1]TONGHOP!P747="LT",[1]TONGHOP!P747="TN",[1]TONGHOP!P747="TH",[1]TONGHOP!P747="VĐ",[1]TONGHOP!J747="")),[1]TONGHOP!H747,"")</f>
        <v/>
      </c>
      <c r="D747" s="5" t="str">
        <f>IF(AND([1]TONGHOP!N747=$C$1,OR([1]TONGHOP!P747="LT",[1]TONGHOP!P747="TN",[1]TONGHOP!P747="TH",[1]TONGHOP!P747="VĐ",[1]TONGHOP!J747="")),[1]TONGHOP!F747,"")</f>
        <v/>
      </c>
      <c r="E747" s="5" t="str">
        <f>IF(AND([1]TONGHOP!N747=$C$1,OR([1]TONGHOP!P747="LT",[1]TONGHOP!P747="TN",[1]TONGHOP!P747="TH",[1]TONGHOP!P747="VĐ",[1]TONGHOP!J747="")),[1]TONGHOP!I747,"")</f>
        <v/>
      </c>
    </row>
    <row r="748" spans="1:5" x14ac:dyDescent="0.25">
      <c r="A748" s="4" t="str">
        <f>IF(E748="","",SUBTOTAL(3,$E$2:$E748))</f>
        <v/>
      </c>
      <c r="B748" s="5" t="str">
        <f>IF(AND([1]TONGHOP!N748=$C$1,OR([1]TONGHOP!P748="LT",[1]TONGHOP!P748="TN",[1]TONGHOP!P748="TH",[1]TONGHOP!P748="VĐ",[1]TONGHOP!J748="")),[1]TONGHOP!C748,"")</f>
        <v/>
      </c>
      <c r="C748" s="5" t="str">
        <f>IF(AND([1]TONGHOP!N748=$C$1,OR([1]TONGHOP!P748="LT",[1]TONGHOP!P748="TN",[1]TONGHOP!P748="TH",[1]TONGHOP!P748="VĐ",[1]TONGHOP!J748="")),[1]TONGHOP!H748,"")</f>
        <v/>
      </c>
      <c r="D748" s="5" t="str">
        <f>IF(AND([1]TONGHOP!N748=$C$1,OR([1]TONGHOP!P748="LT",[1]TONGHOP!P748="TN",[1]TONGHOP!P748="TH",[1]TONGHOP!P748="VĐ",[1]TONGHOP!J748="")),[1]TONGHOP!F748,"")</f>
        <v/>
      </c>
      <c r="E748" s="5" t="str">
        <f>IF(AND([1]TONGHOP!N748=$C$1,OR([1]TONGHOP!P748="LT",[1]TONGHOP!P748="TN",[1]TONGHOP!P748="TH",[1]TONGHOP!P748="VĐ",[1]TONGHOP!J748="")),[1]TONGHOP!I748,"")</f>
        <v/>
      </c>
    </row>
    <row r="749" spans="1:5" x14ac:dyDescent="0.25">
      <c r="A749" s="4" t="str">
        <f>IF(E749="","",SUBTOTAL(3,$E$2:$E749))</f>
        <v/>
      </c>
      <c r="B749" s="5" t="str">
        <f>IF(AND([1]TONGHOP!N749=$C$1,OR([1]TONGHOP!P749="LT",[1]TONGHOP!P749="TN",[1]TONGHOP!P749="TH",[1]TONGHOP!P749="VĐ",[1]TONGHOP!J749="")),[1]TONGHOP!C749,"")</f>
        <v/>
      </c>
      <c r="C749" s="5" t="str">
        <f>IF(AND([1]TONGHOP!N749=$C$1,OR([1]TONGHOP!P749="LT",[1]TONGHOP!P749="TN",[1]TONGHOP!P749="TH",[1]TONGHOP!P749="VĐ",[1]TONGHOP!J749="")),[1]TONGHOP!H749,"")</f>
        <v/>
      </c>
      <c r="D749" s="5" t="str">
        <f>IF(AND([1]TONGHOP!N749=$C$1,OR([1]TONGHOP!P749="LT",[1]TONGHOP!P749="TN",[1]TONGHOP!P749="TH",[1]TONGHOP!P749="VĐ",[1]TONGHOP!J749="")),[1]TONGHOP!F749,"")</f>
        <v/>
      </c>
      <c r="E749" s="5" t="str">
        <f>IF(AND([1]TONGHOP!N749=$C$1,OR([1]TONGHOP!P749="LT",[1]TONGHOP!P749="TN",[1]TONGHOP!P749="TH",[1]TONGHOP!P749="VĐ",[1]TONGHOP!J749="")),[1]TONGHOP!I749,"")</f>
        <v/>
      </c>
    </row>
    <row r="750" spans="1:5" x14ac:dyDescent="0.25">
      <c r="A750" s="4" t="str">
        <f>IF(E750="","",SUBTOTAL(3,$E$2:$E750))</f>
        <v/>
      </c>
      <c r="B750" s="5" t="str">
        <f>IF(AND([1]TONGHOP!N750=$C$1,OR([1]TONGHOP!P750="LT",[1]TONGHOP!P750="TN",[1]TONGHOP!P750="TH",[1]TONGHOP!P750="VĐ",[1]TONGHOP!J750="")),[1]TONGHOP!C750,"")</f>
        <v/>
      </c>
      <c r="C750" s="5" t="str">
        <f>IF(AND([1]TONGHOP!N750=$C$1,OR([1]TONGHOP!P750="LT",[1]TONGHOP!P750="TN",[1]TONGHOP!P750="TH",[1]TONGHOP!P750="VĐ",[1]TONGHOP!J750="")),[1]TONGHOP!H750,"")</f>
        <v/>
      </c>
      <c r="D750" s="5" t="str">
        <f>IF(AND([1]TONGHOP!N750=$C$1,OR([1]TONGHOP!P750="LT",[1]TONGHOP!P750="TN",[1]TONGHOP!P750="TH",[1]TONGHOP!P750="VĐ",[1]TONGHOP!J750="")),[1]TONGHOP!F750,"")</f>
        <v/>
      </c>
      <c r="E750" s="5" t="str">
        <f>IF(AND([1]TONGHOP!N750=$C$1,OR([1]TONGHOP!P750="LT",[1]TONGHOP!P750="TN",[1]TONGHOP!P750="TH",[1]TONGHOP!P750="VĐ",[1]TONGHOP!J750="")),[1]TONGHOP!I750,"")</f>
        <v/>
      </c>
    </row>
    <row r="751" spans="1:5" x14ac:dyDescent="0.25">
      <c r="A751" s="4" t="str">
        <f>IF(E751="","",SUBTOTAL(3,$E$2:$E751))</f>
        <v/>
      </c>
      <c r="B751" s="5" t="str">
        <f>IF(AND([1]TONGHOP!N751=$C$1,OR([1]TONGHOP!P751="LT",[1]TONGHOP!P751="TN",[1]TONGHOP!P751="TH",[1]TONGHOP!P751="VĐ",[1]TONGHOP!J751="")),[1]TONGHOP!C751,"")</f>
        <v/>
      </c>
      <c r="C751" s="5" t="str">
        <f>IF(AND([1]TONGHOP!N751=$C$1,OR([1]TONGHOP!P751="LT",[1]TONGHOP!P751="TN",[1]TONGHOP!P751="TH",[1]TONGHOP!P751="VĐ",[1]TONGHOP!J751="")),[1]TONGHOP!H751,"")</f>
        <v/>
      </c>
      <c r="D751" s="5" t="str">
        <f>IF(AND([1]TONGHOP!N751=$C$1,OR([1]TONGHOP!P751="LT",[1]TONGHOP!P751="TN",[1]TONGHOP!P751="TH",[1]TONGHOP!P751="VĐ",[1]TONGHOP!J751="")),[1]TONGHOP!F751,"")</f>
        <v/>
      </c>
      <c r="E751" s="5" t="str">
        <f>IF(AND([1]TONGHOP!N751=$C$1,OR([1]TONGHOP!P751="LT",[1]TONGHOP!P751="TN",[1]TONGHOP!P751="TH",[1]TONGHOP!P751="VĐ",[1]TONGHOP!J751="")),[1]TONGHOP!I751,"")</f>
        <v/>
      </c>
    </row>
    <row r="752" spans="1:5" x14ac:dyDescent="0.25">
      <c r="A752" s="4" t="str">
        <f>IF(E752="","",SUBTOTAL(3,$E$2:$E752))</f>
        <v/>
      </c>
      <c r="B752" s="5" t="str">
        <f>IF(AND([1]TONGHOP!N752=$C$1,OR([1]TONGHOP!P752="LT",[1]TONGHOP!P752="TN",[1]TONGHOP!P752="TH",[1]TONGHOP!P752="VĐ",[1]TONGHOP!J752="")),[1]TONGHOP!C752,"")</f>
        <v/>
      </c>
      <c r="C752" s="5" t="str">
        <f>IF(AND([1]TONGHOP!N752=$C$1,OR([1]TONGHOP!P752="LT",[1]TONGHOP!P752="TN",[1]TONGHOP!P752="TH",[1]TONGHOP!P752="VĐ",[1]TONGHOP!J752="")),[1]TONGHOP!H752,"")</f>
        <v/>
      </c>
      <c r="D752" s="5" t="str">
        <f>IF(AND([1]TONGHOP!N752=$C$1,OR([1]TONGHOP!P752="LT",[1]TONGHOP!P752="TN",[1]TONGHOP!P752="TH",[1]TONGHOP!P752="VĐ",[1]TONGHOP!J752="")),[1]TONGHOP!F752,"")</f>
        <v/>
      </c>
      <c r="E752" s="5" t="str">
        <f>IF(AND([1]TONGHOP!N752=$C$1,OR([1]TONGHOP!P752="LT",[1]TONGHOP!P752="TN",[1]TONGHOP!P752="TH",[1]TONGHOP!P752="VĐ",[1]TONGHOP!J752="")),[1]TONGHOP!I752,"")</f>
        <v/>
      </c>
    </row>
    <row r="753" spans="1:5" x14ac:dyDescent="0.25">
      <c r="A753" s="4" t="str">
        <f>IF(E753="","",SUBTOTAL(3,$E$2:$E753))</f>
        <v/>
      </c>
      <c r="B753" s="5" t="str">
        <f>IF(AND([1]TONGHOP!N753=$C$1,OR([1]TONGHOP!P753="LT",[1]TONGHOP!P753="TN",[1]TONGHOP!P753="TH",[1]TONGHOP!P753="VĐ",[1]TONGHOP!J753="")),[1]TONGHOP!C753,"")</f>
        <v/>
      </c>
      <c r="C753" s="5" t="str">
        <f>IF(AND([1]TONGHOP!N753=$C$1,OR([1]TONGHOP!P753="LT",[1]TONGHOP!P753="TN",[1]TONGHOP!P753="TH",[1]TONGHOP!P753="VĐ",[1]TONGHOP!J753="")),[1]TONGHOP!H753,"")</f>
        <v/>
      </c>
      <c r="D753" s="5" t="str">
        <f>IF(AND([1]TONGHOP!N753=$C$1,OR([1]TONGHOP!P753="LT",[1]TONGHOP!P753="TN",[1]TONGHOP!P753="TH",[1]TONGHOP!P753="VĐ",[1]TONGHOP!J753="")),[1]TONGHOP!F753,"")</f>
        <v/>
      </c>
      <c r="E753" s="5" t="str">
        <f>IF(AND([1]TONGHOP!N753=$C$1,OR([1]TONGHOP!P753="LT",[1]TONGHOP!P753="TN",[1]TONGHOP!P753="TH",[1]TONGHOP!P753="VĐ",[1]TONGHOP!J753="")),[1]TONGHOP!I753,"")</f>
        <v/>
      </c>
    </row>
    <row r="754" spans="1:5" x14ac:dyDescent="0.25">
      <c r="A754" s="4" t="str">
        <f>IF(E754="","",SUBTOTAL(3,$E$2:$E754))</f>
        <v/>
      </c>
      <c r="B754" s="5" t="str">
        <f>IF(AND([1]TONGHOP!N754=$C$1,OR([1]TONGHOP!P754="LT",[1]TONGHOP!P754="TN",[1]TONGHOP!P754="TH",[1]TONGHOP!P754="VĐ",[1]TONGHOP!J754="")),[1]TONGHOP!C754,"")</f>
        <v/>
      </c>
      <c r="C754" s="5" t="str">
        <f>IF(AND([1]TONGHOP!N754=$C$1,OR([1]TONGHOP!P754="LT",[1]TONGHOP!P754="TN",[1]TONGHOP!P754="TH",[1]TONGHOP!P754="VĐ",[1]TONGHOP!J754="")),[1]TONGHOP!H754,"")</f>
        <v/>
      </c>
      <c r="D754" s="5" t="str">
        <f>IF(AND([1]TONGHOP!N754=$C$1,OR([1]TONGHOP!P754="LT",[1]TONGHOP!P754="TN",[1]TONGHOP!P754="TH",[1]TONGHOP!P754="VĐ",[1]TONGHOP!J754="")),[1]TONGHOP!F754,"")</f>
        <v/>
      </c>
      <c r="E754" s="5" t="str">
        <f>IF(AND([1]TONGHOP!N754=$C$1,OR([1]TONGHOP!P754="LT",[1]TONGHOP!P754="TN",[1]TONGHOP!P754="TH",[1]TONGHOP!P754="VĐ",[1]TONGHOP!J754="")),[1]TONGHOP!I754,"")</f>
        <v/>
      </c>
    </row>
    <row r="755" spans="1:5" x14ac:dyDescent="0.25">
      <c r="A755" s="4" t="str">
        <f>IF(E755="","",SUBTOTAL(3,$E$2:$E755))</f>
        <v/>
      </c>
      <c r="B755" s="5" t="str">
        <f>IF(AND([1]TONGHOP!N755=$C$1,OR([1]TONGHOP!P755="LT",[1]TONGHOP!P755="TN",[1]TONGHOP!P755="TH",[1]TONGHOP!P755="VĐ",[1]TONGHOP!J755="")),[1]TONGHOP!C755,"")</f>
        <v/>
      </c>
      <c r="C755" s="5" t="str">
        <f>IF(AND([1]TONGHOP!N755=$C$1,OR([1]TONGHOP!P755="LT",[1]TONGHOP!P755="TN",[1]TONGHOP!P755="TH",[1]TONGHOP!P755="VĐ",[1]TONGHOP!J755="")),[1]TONGHOP!H755,"")</f>
        <v/>
      </c>
      <c r="D755" s="5" t="str">
        <f>IF(AND([1]TONGHOP!N755=$C$1,OR([1]TONGHOP!P755="LT",[1]TONGHOP!P755="TN",[1]TONGHOP!P755="TH",[1]TONGHOP!P755="VĐ",[1]TONGHOP!J755="")),[1]TONGHOP!F755,"")</f>
        <v/>
      </c>
      <c r="E755" s="5" t="str">
        <f>IF(AND([1]TONGHOP!N755=$C$1,OR([1]TONGHOP!P755="LT",[1]TONGHOP!P755="TN",[1]TONGHOP!P755="TH",[1]TONGHOP!P755="VĐ",[1]TONGHOP!J755="")),[1]TONGHOP!I755,"")</f>
        <v/>
      </c>
    </row>
    <row r="756" spans="1:5" x14ac:dyDescent="0.25">
      <c r="A756" s="4" t="str">
        <f>IF(E756="","",SUBTOTAL(3,$E$2:$E756))</f>
        <v/>
      </c>
      <c r="B756" s="5" t="str">
        <f>IF(AND([1]TONGHOP!N756=$C$1,OR([1]TONGHOP!P756="LT",[1]TONGHOP!P756="TN",[1]TONGHOP!P756="TH",[1]TONGHOP!P756="VĐ",[1]TONGHOP!J756="")),[1]TONGHOP!C756,"")</f>
        <v/>
      </c>
      <c r="C756" s="5" t="str">
        <f>IF(AND([1]TONGHOP!N756=$C$1,OR([1]TONGHOP!P756="LT",[1]TONGHOP!P756="TN",[1]TONGHOP!P756="TH",[1]TONGHOP!P756="VĐ",[1]TONGHOP!J756="")),[1]TONGHOP!H756,"")</f>
        <v/>
      </c>
      <c r="D756" s="5" t="str">
        <f>IF(AND([1]TONGHOP!N756=$C$1,OR([1]TONGHOP!P756="LT",[1]TONGHOP!P756="TN",[1]TONGHOP!P756="TH",[1]TONGHOP!P756="VĐ",[1]TONGHOP!J756="")),[1]TONGHOP!F756,"")</f>
        <v/>
      </c>
      <c r="E756" s="5" t="str">
        <f>IF(AND([1]TONGHOP!N756=$C$1,OR([1]TONGHOP!P756="LT",[1]TONGHOP!P756="TN",[1]TONGHOP!P756="TH",[1]TONGHOP!P756="VĐ",[1]TONGHOP!J756="")),[1]TONGHOP!I756,"")</f>
        <v/>
      </c>
    </row>
    <row r="757" spans="1:5" x14ac:dyDescent="0.25">
      <c r="A757" s="4" t="str">
        <f>IF(E757="","",SUBTOTAL(3,$E$2:$E757))</f>
        <v/>
      </c>
      <c r="B757" s="5" t="str">
        <f>IF(AND([1]TONGHOP!N757=$C$1,OR([1]TONGHOP!P757="LT",[1]TONGHOP!P757="TN",[1]TONGHOP!P757="TH",[1]TONGHOP!P757="VĐ",[1]TONGHOP!J757="")),[1]TONGHOP!C757,"")</f>
        <v/>
      </c>
      <c r="C757" s="5" t="str">
        <f>IF(AND([1]TONGHOP!N757=$C$1,OR([1]TONGHOP!P757="LT",[1]TONGHOP!P757="TN",[1]TONGHOP!P757="TH",[1]TONGHOP!P757="VĐ",[1]TONGHOP!J757="")),[1]TONGHOP!H757,"")</f>
        <v/>
      </c>
      <c r="D757" s="5" t="str">
        <f>IF(AND([1]TONGHOP!N757=$C$1,OR([1]TONGHOP!P757="LT",[1]TONGHOP!P757="TN",[1]TONGHOP!P757="TH",[1]TONGHOP!P757="VĐ",[1]TONGHOP!J757="")),[1]TONGHOP!F757,"")</f>
        <v/>
      </c>
      <c r="E757" s="5" t="str">
        <f>IF(AND([1]TONGHOP!N757=$C$1,OR([1]TONGHOP!P757="LT",[1]TONGHOP!P757="TN",[1]TONGHOP!P757="TH",[1]TONGHOP!P757="VĐ",[1]TONGHOP!J757="")),[1]TONGHOP!I757,"")</f>
        <v/>
      </c>
    </row>
    <row r="758" spans="1:5" x14ac:dyDescent="0.25">
      <c r="A758" s="4" t="str">
        <f>IF(E758="","",SUBTOTAL(3,$E$2:$E758))</f>
        <v/>
      </c>
      <c r="B758" s="5" t="str">
        <f>IF(AND([1]TONGHOP!N758=$C$1,OR([1]TONGHOP!P758="LT",[1]TONGHOP!P758="TN",[1]TONGHOP!P758="TH",[1]TONGHOP!P758="VĐ",[1]TONGHOP!J758="")),[1]TONGHOP!C758,"")</f>
        <v/>
      </c>
      <c r="C758" s="5" t="str">
        <f>IF(AND([1]TONGHOP!N758=$C$1,OR([1]TONGHOP!P758="LT",[1]TONGHOP!P758="TN",[1]TONGHOP!P758="TH",[1]TONGHOP!P758="VĐ",[1]TONGHOP!J758="")),[1]TONGHOP!H758,"")</f>
        <v/>
      </c>
      <c r="D758" s="5" t="str">
        <f>IF(AND([1]TONGHOP!N758=$C$1,OR([1]TONGHOP!P758="LT",[1]TONGHOP!P758="TN",[1]TONGHOP!P758="TH",[1]TONGHOP!P758="VĐ",[1]TONGHOP!J758="")),[1]TONGHOP!F758,"")</f>
        <v/>
      </c>
      <c r="E758" s="5" t="str">
        <f>IF(AND([1]TONGHOP!N758=$C$1,OR([1]TONGHOP!P758="LT",[1]TONGHOP!P758="TN",[1]TONGHOP!P758="TH",[1]TONGHOP!P758="VĐ",[1]TONGHOP!J758="")),[1]TONGHOP!I758,"")</f>
        <v/>
      </c>
    </row>
    <row r="759" spans="1:5" x14ac:dyDescent="0.25">
      <c r="A759" s="4" t="str">
        <f>IF(E759="","",SUBTOTAL(3,$E$2:$E759))</f>
        <v/>
      </c>
      <c r="B759" s="5" t="str">
        <f>IF(AND([1]TONGHOP!N759=$C$1,OR([1]TONGHOP!P759="LT",[1]TONGHOP!P759="TN",[1]TONGHOP!P759="TH",[1]TONGHOP!P759="VĐ",[1]TONGHOP!J759="")),[1]TONGHOP!C759,"")</f>
        <v/>
      </c>
      <c r="C759" s="5" t="str">
        <f>IF(AND([1]TONGHOP!N759=$C$1,OR([1]TONGHOP!P759="LT",[1]TONGHOP!P759="TN",[1]TONGHOP!P759="TH",[1]TONGHOP!P759="VĐ",[1]TONGHOP!J759="")),[1]TONGHOP!H759,"")</f>
        <v/>
      </c>
      <c r="D759" s="5" t="str">
        <f>IF(AND([1]TONGHOP!N759=$C$1,OR([1]TONGHOP!P759="LT",[1]TONGHOP!P759="TN",[1]TONGHOP!P759="TH",[1]TONGHOP!P759="VĐ",[1]TONGHOP!J759="")),[1]TONGHOP!F759,"")</f>
        <v/>
      </c>
      <c r="E759" s="5" t="str">
        <f>IF(AND([1]TONGHOP!N759=$C$1,OR([1]TONGHOP!P759="LT",[1]TONGHOP!P759="TN",[1]TONGHOP!P759="TH",[1]TONGHOP!P759="VĐ",[1]TONGHOP!J759="")),[1]TONGHOP!I759,"")</f>
        <v/>
      </c>
    </row>
    <row r="760" spans="1:5" x14ac:dyDescent="0.25">
      <c r="A760" s="4" t="str">
        <f>IF(E760="","",SUBTOTAL(3,$E$2:$E760))</f>
        <v/>
      </c>
      <c r="B760" s="5" t="str">
        <f>IF(AND([1]TONGHOP!N760=$C$1,OR([1]TONGHOP!P760="LT",[1]TONGHOP!P760="TN",[1]TONGHOP!P760="TH",[1]TONGHOP!P760="VĐ",[1]TONGHOP!J760="")),[1]TONGHOP!C760,"")</f>
        <v/>
      </c>
      <c r="C760" s="5" t="str">
        <f>IF(AND([1]TONGHOP!N760=$C$1,OR([1]TONGHOP!P760="LT",[1]TONGHOP!P760="TN",[1]TONGHOP!P760="TH",[1]TONGHOP!P760="VĐ",[1]TONGHOP!J760="")),[1]TONGHOP!H760,"")</f>
        <v/>
      </c>
      <c r="D760" s="5" t="str">
        <f>IF(AND([1]TONGHOP!N760=$C$1,OR([1]TONGHOP!P760="LT",[1]TONGHOP!P760="TN",[1]TONGHOP!P760="TH",[1]TONGHOP!P760="VĐ",[1]TONGHOP!J760="")),[1]TONGHOP!F760,"")</f>
        <v/>
      </c>
      <c r="E760" s="5" t="str">
        <f>IF(AND([1]TONGHOP!N760=$C$1,OR([1]TONGHOP!P760="LT",[1]TONGHOP!P760="TN",[1]TONGHOP!P760="TH",[1]TONGHOP!P760="VĐ",[1]TONGHOP!J760="")),[1]TONGHOP!I760,"")</f>
        <v/>
      </c>
    </row>
    <row r="761" spans="1:5" x14ac:dyDescent="0.25">
      <c r="A761" s="4" t="str">
        <f>IF(E761="","",SUBTOTAL(3,$E$2:$E761))</f>
        <v/>
      </c>
      <c r="B761" s="5" t="str">
        <f>IF(AND([1]TONGHOP!N761=$C$1,OR([1]TONGHOP!P761="LT",[1]TONGHOP!P761="TN",[1]TONGHOP!P761="TH",[1]TONGHOP!P761="VĐ",[1]TONGHOP!J761="")),[1]TONGHOP!C761,"")</f>
        <v/>
      </c>
      <c r="C761" s="5" t="str">
        <f>IF(AND([1]TONGHOP!N761=$C$1,OR([1]TONGHOP!P761="LT",[1]TONGHOP!P761="TN",[1]TONGHOP!P761="TH",[1]TONGHOP!P761="VĐ",[1]TONGHOP!J761="")),[1]TONGHOP!H761,"")</f>
        <v/>
      </c>
      <c r="D761" s="5" t="str">
        <f>IF(AND([1]TONGHOP!N761=$C$1,OR([1]TONGHOP!P761="LT",[1]TONGHOP!P761="TN",[1]TONGHOP!P761="TH",[1]TONGHOP!P761="VĐ",[1]TONGHOP!J761="")),[1]TONGHOP!F761,"")</f>
        <v/>
      </c>
      <c r="E761" s="5" t="str">
        <f>IF(AND([1]TONGHOP!N761=$C$1,OR([1]TONGHOP!P761="LT",[1]TONGHOP!P761="TN",[1]TONGHOP!P761="TH",[1]TONGHOP!P761="VĐ",[1]TONGHOP!J761="")),[1]TONGHOP!I761,"")</f>
        <v/>
      </c>
    </row>
    <row r="762" spans="1:5" x14ac:dyDescent="0.25">
      <c r="A762" s="4" t="str">
        <f>IF(E762="","",SUBTOTAL(3,$E$2:$E762))</f>
        <v/>
      </c>
      <c r="B762" s="5" t="str">
        <f>IF(AND([1]TONGHOP!N762=$C$1,OR([1]TONGHOP!P762="LT",[1]TONGHOP!P762="TN",[1]TONGHOP!P762="TH",[1]TONGHOP!P762="VĐ",[1]TONGHOP!J762="")),[1]TONGHOP!C762,"")</f>
        <v/>
      </c>
      <c r="C762" s="5" t="str">
        <f>IF(AND([1]TONGHOP!N762=$C$1,OR([1]TONGHOP!P762="LT",[1]TONGHOP!P762="TN",[1]TONGHOP!P762="TH",[1]TONGHOP!P762="VĐ",[1]TONGHOP!J762="")),[1]TONGHOP!H762,"")</f>
        <v/>
      </c>
      <c r="D762" s="5" t="str">
        <f>IF(AND([1]TONGHOP!N762=$C$1,OR([1]TONGHOP!P762="LT",[1]TONGHOP!P762="TN",[1]TONGHOP!P762="TH",[1]TONGHOP!P762="VĐ",[1]TONGHOP!J762="")),[1]TONGHOP!F762,"")</f>
        <v/>
      </c>
      <c r="E762" s="5" t="str">
        <f>IF(AND([1]TONGHOP!N762=$C$1,OR([1]TONGHOP!P762="LT",[1]TONGHOP!P762="TN",[1]TONGHOP!P762="TH",[1]TONGHOP!P762="VĐ",[1]TONGHOP!J762="")),[1]TONGHOP!I762,"")</f>
        <v/>
      </c>
    </row>
    <row r="763" spans="1:5" x14ac:dyDescent="0.25">
      <c r="A763" s="4" t="str">
        <f>IF(E763="","",SUBTOTAL(3,$E$2:$E763))</f>
        <v/>
      </c>
      <c r="B763" s="5" t="str">
        <f>IF(AND([1]TONGHOP!N763=$C$1,OR([1]TONGHOP!P763="LT",[1]TONGHOP!P763="TN",[1]TONGHOP!P763="TH",[1]TONGHOP!P763="VĐ",[1]TONGHOP!J763="")),[1]TONGHOP!C763,"")</f>
        <v/>
      </c>
      <c r="C763" s="5" t="str">
        <f>IF(AND([1]TONGHOP!N763=$C$1,OR([1]TONGHOP!P763="LT",[1]TONGHOP!P763="TN",[1]TONGHOP!P763="TH",[1]TONGHOP!P763="VĐ",[1]TONGHOP!J763="")),[1]TONGHOP!H763,"")</f>
        <v/>
      </c>
      <c r="D763" s="5" t="str">
        <f>IF(AND([1]TONGHOP!N763=$C$1,OR([1]TONGHOP!P763="LT",[1]TONGHOP!P763="TN",[1]TONGHOP!P763="TH",[1]TONGHOP!P763="VĐ",[1]TONGHOP!J763="")),[1]TONGHOP!F763,"")</f>
        <v/>
      </c>
      <c r="E763" s="5" t="str">
        <f>IF(AND([1]TONGHOP!N763=$C$1,OR([1]TONGHOP!P763="LT",[1]TONGHOP!P763="TN",[1]TONGHOP!P763="TH",[1]TONGHOP!P763="VĐ",[1]TONGHOP!J763="")),[1]TONGHOP!I763,"")</f>
        <v/>
      </c>
    </row>
    <row r="764" spans="1:5" x14ac:dyDescent="0.25">
      <c r="A764" s="4" t="str">
        <f>IF(E764="","",SUBTOTAL(3,$E$2:$E764))</f>
        <v/>
      </c>
      <c r="B764" s="5" t="str">
        <f>IF(AND([1]TONGHOP!N764=$C$1,OR([1]TONGHOP!P764="LT",[1]TONGHOP!P764="TN",[1]TONGHOP!P764="TH",[1]TONGHOP!P764="VĐ",[1]TONGHOP!J764="")),[1]TONGHOP!C764,"")</f>
        <v/>
      </c>
      <c r="C764" s="5" t="str">
        <f>IF(AND([1]TONGHOP!N764=$C$1,OR([1]TONGHOP!P764="LT",[1]TONGHOP!P764="TN",[1]TONGHOP!P764="TH",[1]TONGHOP!P764="VĐ",[1]TONGHOP!J764="")),[1]TONGHOP!H764,"")</f>
        <v/>
      </c>
      <c r="D764" s="5" t="str">
        <f>IF(AND([1]TONGHOP!N764=$C$1,OR([1]TONGHOP!P764="LT",[1]TONGHOP!P764="TN",[1]TONGHOP!P764="TH",[1]TONGHOP!P764="VĐ",[1]TONGHOP!J764="")),[1]TONGHOP!F764,"")</f>
        <v/>
      </c>
      <c r="E764" s="5" t="str">
        <f>IF(AND([1]TONGHOP!N764=$C$1,OR([1]TONGHOP!P764="LT",[1]TONGHOP!P764="TN",[1]TONGHOP!P764="TH",[1]TONGHOP!P764="VĐ",[1]TONGHOP!J764="")),[1]TONGHOP!I764,"")</f>
        <v/>
      </c>
    </row>
    <row r="765" spans="1:5" x14ac:dyDescent="0.25">
      <c r="A765" s="4" t="str">
        <f>IF(E765="","",SUBTOTAL(3,$E$2:$E765))</f>
        <v/>
      </c>
      <c r="B765" s="5" t="str">
        <f>IF(AND([1]TONGHOP!N765=$C$1,OR([1]TONGHOP!P765="LT",[1]TONGHOP!P765="TN",[1]TONGHOP!P765="TH",[1]TONGHOP!P765="VĐ",[1]TONGHOP!J765="")),[1]TONGHOP!C765,"")</f>
        <v/>
      </c>
      <c r="C765" s="5" t="str">
        <f>IF(AND([1]TONGHOP!N765=$C$1,OR([1]TONGHOP!P765="LT",[1]TONGHOP!P765="TN",[1]TONGHOP!P765="TH",[1]TONGHOP!P765="VĐ",[1]TONGHOP!J765="")),[1]TONGHOP!H765,"")</f>
        <v/>
      </c>
      <c r="D765" s="5" t="str">
        <f>IF(AND([1]TONGHOP!N765=$C$1,OR([1]TONGHOP!P765="LT",[1]TONGHOP!P765="TN",[1]TONGHOP!P765="TH",[1]TONGHOP!P765="VĐ",[1]TONGHOP!J765="")),[1]TONGHOP!F765,"")</f>
        <v/>
      </c>
      <c r="E765" s="5" t="str">
        <f>IF(AND([1]TONGHOP!N765=$C$1,OR([1]TONGHOP!P765="LT",[1]TONGHOP!P765="TN",[1]TONGHOP!P765="TH",[1]TONGHOP!P765="VĐ",[1]TONGHOP!J765="")),[1]TONGHOP!I765,"")</f>
        <v/>
      </c>
    </row>
    <row r="766" spans="1:5" x14ac:dyDescent="0.25">
      <c r="A766" s="4" t="str">
        <f>IF(E766="","",SUBTOTAL(3,$E$2:$E766))</f>
        <v/>
      </c>
      <c r="B766" s="5" t="str">
        <f>IF(AND([1]TONGHOP!N766=$C$1,OR([1]TONGHOP!P766="LT",[1]TONGHOP!P766="TN",[1]TONGHOP!P766="TH",[1]TONGHOP!P766="VĐ",[1]TONGHOP!J766="")),[1]TONGHOP!C766,"")</f>
        <v/>
      </c>
      <c r="C766" s="5" t="str">
        <f>IF(AND([1]TONGHOP!N766=$C$1,OR([1]TONGHOP!P766="LT",[1]TONGHOP!P766="TN",[1]TONGHOP!P766="TH",[1]TONGHOP!P766="VĐ",[1]TONGHOP!J766="")),[1]TONGHOP!H766,"")</f>
        <v/>
      </c>
      <c r="D766" s="5" t="str">
        <f>IF(AND([1]TONGHOP!N766=$C$1,OR([1]TONGHOP!P766="LT",[1]TONGHOP!P766="TN",[1]TONGHOP!P766="TH",[1]TONGHOP!P766="VĐ",[1]TONGHOP!J766="")),[1]TONGHOP!F766,"")</f>
        <v/>
      </c>
      <c r="E766" s="5" t="str">
        <f>IF(AND([1]TONGHOP!N766=$C$1,OR([1]TONGHOP!P766="LT",[1]TONGHOP!P766="TN",[1]TONGHOP!P766="TH",[1]TONGHOP!P766="VĐ",[1]TONGHOP!J766="")),[1]TONGHOP!I766,"")</f>
        <v/>
      </c>
    </row>
    <row r="767" spans="1:5" x14ac:dyDescent="0.25">
      <c r="A767" s="4" t="str">
        <f>IF(E767="","",SUBTOTAL(3,$E$2:$E767))</f>
        <v/>
      </c>
      <c r="B767" s="5" t="str">
        <f>IF(AND([1]TONGHOP!N767=$C$1,OR([1]TONGHOP!P767="LT",[1]TONGHOP!P767="TN",[1]TONGHOP!P767="TH",[1]TONGHOP!P767="VĐ",[1]TONGHOP!J767="")),[1]TONGHOP!C767,"")</f>
        <v/>
      </c>
      <c r="C767" s="5" t="str">
        <f>IF(AND([1]TONGHOP!N767=$C$1,OR([1]TONGHOP!P767="LT",[1]TONGHOP!P767="TN",[1]TONGHOP!P767="TH",[1]TONGHOP!P767="VĐ",[1]TONGHOP!J767="")),[1]TONGHOP!H767,"")</f>
        <v/>
      </c>
      <c r="D767" s="5" t="str">
        <f>IF(AND([1]TONGHOP!N767=$C$1,OR([1]TONGHOP!P767="LT",[1]TONGHOP!P767="TN",[1]TONGHOP!P767="TH",[1]TONGHOP!P767="VĐ",[1]TONGHOP!J767="")),[1]TONGHOP!F767,"")</f>
        <v/>
      </c>
      <c r="E767" s="5" t="str">
        <f>IF(AND([1]TONGHOP!N767=$C$1,OR([1]TONGHOP!P767="LT",[1]TONGHOP!P767="TN",[1]TONGHOP!P767="TH",[1]TONGHOP!P767="VĐ",[1]TONGHOP!J767="")),[1]TONGHOP!I767,"")</f>
        <v/>
      </c>
    </row>
    <row r="768" spans="1:5" x14ac:dyDescent="0.25">
      <c r="A768" s="4" t="str">
        <f>IF(E768="","",SUBTOTAL(3,$E$2:$E768))</f>
        <v/>
      </c>
      <c r="B768" s="5" t="str">
        <f>IF(AND([1]TONGHOP!N768=$C$1,OR([1]TONGHOP!P768="LT",[1]TONGHOP!P768="TN",[1]TONGHOP!P768="TH",[1]TONGHOP!P768="VĐ",[1]TONGHOP!J768="")),[1]TONGHOP!C768,"")</f>
        <v/>
      </c>
      <c r="C768" s="5" t="str">
        <f>IF(AND([1]TONGHOP!N768=$C$1,OR([1]TONGHOP!P768="LT",[1]TONGHOP!P768="TN",[1]TONGHOP!P768="TH",[1]TONGHOP!P768="VĐ",[1]TONGHOP!J768="")),[1]TONGHOP!H768,"")</f>
        <v/>
      </c>
      <c r="D768" s="5" t="str">
        <f>IF(AND([1]TONGHOP!N768=$C$1,OR([1]TONGHOP!P768="LT",[1]TONGHOP!P768="TN",[1]TONGHOP!P768="TH",[1]TONGHOP!P768="VĐ",[1]TONGHOP!J768="")),[1]TONGHOP!F768,"")</f>
        <v/>
      </c>
      <c r="E768" s="5" t="str">
        <f>IF(AND([1]TONGHOP!N768=$C$1,OR([1]TONGHOP!P768="LT",[1]TONGHOP!P768="TN",[1]TONGHOP!P768="TH",[1]TONGHOP!P768="VĐ",[1]TONGHOP!J768="")),[1]TONGHOP!I768,"")</f>
        <v/>
      </c>
    </row>
    <row r="769" spans="1:5" x14ac:dyDescent="0.25">
      <c r="A769" s="4" t="str">
        <f>IF(E769="","",SUBTOTAL(3,$E$2:$E769))</f>
        <v/>
      </c>
      <c r="B769" s="5" t="str">
        <f>IF(AND([1]TONGHOP!N769=$C$1,OR([1]TONGHOP!P769="LT",[1]TONGHOP!P769="TN",[1]TONGHOP!P769="TH",[1]TONGHOP!P769="VĐ",[1]TONGHOP!J769="")),[1]TONGHOP!C769,"")</f>
        <v/>
      </c>
      <c r="C769" s="5" t="str">
        <f>IF(AND([1]TONGHOP!N769=$C$1,OR([1]TONGHOP!P769="LT",[1]TONGHOP!P769="TN",[1]TONGHOP!P769="TH",[1]TONGHOP!P769="VĐ",[1]TONGHOP!J769="")),[1]TONGHOP!H769,"")</f>
        <v/>
      </c>
      <c r="D769" s="5" t="str">
        <f>IF(AND([1]TONGHOP!N769=$C$1,OR([1]TONGHOP!P769="LT",[1]TONGHOP!P769="TN",[1]TONGHOP!P769="TH",[1]TONGHOP!P769="VĐ",[1]TONGHOP!J769="")),[1]TONGHOP!F769,"")</f>
        <v/>
      </c>
      <c r="E769" s="5" t="str">
        <f>IF(AND([1]TONGHOP!N769=$C$1,OR([1]TONGHOP!P769="LT",[1]TONGHOP!P769="TN",[1]TONGHOP!P769="TH",[1]TONGHOP!P769="VĐ",[1]TONGHOP!J769="")),[1]TONGHOP!I769,"")</f>
        <v/>
      </c>
    </row>
    <row r="770" spans="1:5" x14ac:dyDescent="0.25">
      <c r="A770" s="4" t="str">
        <f>IF(E770="","",SUBTOTAL(3,$E$2:$E770))</f>
        <v/>
      </c>
      <c r="B770" s="5" t="str">
        <f>IF(AND([1]TONGHOP!N770=$C$1,OR([1]TONGHOP!P770="LT",[1]TONGHOP!P770="TN",[1]TONGHOP!P770="TH",[1]TONGHOP!P770="VĐ",[1]TONGHOP!J770="")),[1]TONGHOP!C770,"")</f>
        <v/>
      </c>
      <c r="C770" s="5" t="str">
        <f>IF(AND([1]TONGHOP!N770=$C$1,OR([1]TONGHOP!P770="LT",[1]TONGHOP!P770="TN",[1]TONGHOP!P770="TH",[1]TONGHOP!P770="VĐ",[1]TONGHOP!J770="")),[1]TONGHOP!H770,"")</f>
        <v/>
      </c>
      <c r="D770" s="5" t="str">
        <f>IF(AND([1]TONGHOP!N770=$C$1,OR([1]TONGHOP!P770="LT",[1]TONGHOP!P770="TN",[1]TONGHOP!P770="TH",[1]TONGHOP!P770="VĐ",[1]TONGHOP!J770="")),[1]TONGHOP!F770,"")</f>
        <v/>
      </c>
      <c r="E770" s="5" t="str">
        <f>IF(AND([1]TONGHOP!N770=$C$1,OR([1]TONGHOP!P770="LT",[1]TONGHOP!P770="TN",[1]TONGHOP!P770="TH",[1]TONGHOP!P770="VĐ",[1]TONGHOP!J770="")),[1]TONGHOP!I770,"")</f>
        <v/>
      </c>
    </row>
    <row r="771" spans="1:5" x14ac:dyDescent="0.25">
      <c r="A771" s="4" t="str">
        <f>IF(E771="","",SUBTOTAL(3,$E$2:$E771))</f>
        <v/>
      </c>
      <c r="B771" s="5" t="str">
        <f>IF(AND([1]TONGHOP!N771=$C$1,OR([1]TONGHOP!P771="LT",[1]TONGHOP!P771="TN",[1]TONGHOP!P771="TH",[1]TONGHOP!P771="VĐ",[1]TONGHOP!J771="")),[1]TONGHOP!C771,"")</f>
        <v/>
      </c>
      <c r="C771" s="5" t="str">
        <f>IF(AND([1]TONGHOP!N771=$C$1,OR([1]TONGHOP!P771="LT",[1]TONGHOP!P771="TN",[1]TONGHOP!P771="TH",[1]TONGHOP!P771="VĐ",[1]TONGHOP!J771="")),[1]TONGHOP!H771,"")</f>
        <v/>
      </c>
      <c r="D771" s="5" t="str">
        <f>IF(AND([1]TONGHOP!N771=$C$1,OR([1]TONGHOP!P771="LT",[1]TONGHOP!P771="TN",[1]TONGHOP!P771="TH",[1]TONGHOP!P771="VĐ",[1]TONGHOP!J771="")),[1]TONGHOP!F771,"")</f>
        <v/>
      </c>
      <c r="E771" s="5" t="str">
        <f>IF(AND([1]TONGHOP!N771=$C$1,OR([1]TONGHOP!P771="LT",[1]TONGHOP!P771="TN",[1]TONGHOP!P771="TH",[1]TONGHOP!P771="VĐ",[1]TONGHOP!J771="")),[1]TONGHOP!I771,"")</f>
        <v/>
      </c>
    </row>
    <row r="772" spans="1:5" x14ac:dyDescent="0.25">
      <c r="A772" s="4" t="str">
        <f>IF(E772="","",SUBTOTAL(3,$E$2:$E772))</f>
        <v/>
      </c>
      <c r="B772" s="5" t="str">
        <f>IF(AND([1]TONGHOP!N772=$C$1,OR([1]TONGHOP!P772="LT",[1]TONGHOP!P772="TN",[1]TONGHOP!P772="TH",[1]TONGHOP!P772="VĐ",[1]TONGHOP!J772="")),[1]TONGHOP!C772,"")</f>
        <v/>
      </c>
      <c r="C772" s="5" t="str">
        <f>IF(AND([1]TONGHOP!N772=$C$1,OR([1]TONGHOP!P772="LT",[1]TONGHOP!P772="TN",[1]TONGHOP!P772="TH",[1]TONGHOP!P772="VĐ",[1]TONGHOP!J772="")),[1]TONGHOP!H772,"")</f>
        <v/>
      </c>
      <c r="D772" s="5" t="str">
        <f>IF(AND([1]TONGHOP!N772=$C$1,OR([1]TONGHOP!P772="LT",[1]TONGHOP!P772="TN",[1]TONGHOP!P772="TH",[1]TONGHOP!P772="VĐ",[1]TONGHOP!J772="")),[1]TONGHOP!F772,"")</f>
        <v/>
      </c>
      <c r="E772" s="5" t="str">
        <f>IF(AND([1]TONGHOP!N772=$C$1,OR([1]TONGHOP!P772="LT",[1]TONGHOP!P772="TN",[1]TONGHOP!P772="TH",[1]TONGHOP!P772="VĐ",[1]TONGHOP!J772="")),[1]TONGHOP!I772,"")</f>
        <v/>
      </c>
    </row>
    <row r="773" spans="1:5" x14ac:dyDescent="0.25">
      <c r="A773" s="4" t="str">
        <f>IF(E773="","",SUBTOTAL(3,$E$2:$E773))</f>
        <v/>
      </c>
      <c r="B773" s="5" t="str">
        <f>IF(AND([1]TONGHOP!N773=$C$1,OR([1]TONGHOP!P773="LT",[1]TONGHOP!P773="TN",[1]TONGHOP!P773="TH",[1]TONGHOP!P773="VĐ",[1]TONGHOP!J773="")),[1]TONGHOP!C773,"")</f>
        <v/>
      </c>
      <c r="C773" s="5" t="str">
        <f>IF(AND([1]TONGHOP!N773=$C$1,OR([1]TONGHOP!P773="LT",[1]TONGHOP!P773="TN",[1]TONGHOP!P773="TH",[1]TONGHOP!P773="VĐ",[1]TONGHOP!J773="")),[1]TONGHOP!H773,"")</f>
        <v/>
      </c>
      <c r="D773" s="5" t="str">
        <f>IF(AND([1]TONGHOP!N773=$C$1,OR([1]TONGHOP!P773="LT",[1]TONGHOP!P773="TN",[1]TONGHOP!P773="TH",[1]TONGHOP!P773="VĐ",[1]TONGHOP!J773="")),[1]TONGHOP!F773,"")</f>
        <v/>
      </c>
      <c r="E773" s="5" t="str">
        <f>IF(AND([1]TONGHOP!N773=$C$1,OR([1]TONGHOP!P773="LT",[1]TONGHOP!P773="TN",[1]TONGHOP!P773="TH",[1]TONGHOP!P773="VĐ",[1]TONGHOP!J773="")),[1]TONGHOP!I773,"")</f>
        <v/>
      </c>
    </row>
    <row r="774" spans="1:5" x14ac:dyDescent="0.25">
      <c r="A774" s="4" t="str">
        <f>IF(E774="","",SUBTOTAL(3,$E$2:$E774))</f>
        <v/>
      </c>
      <c r="B774" s="5" t="str">
        <f>IF(AND([1]TONGHOP!N774=$C$1,OR([1]TONGHOP!P774="LT",[1]TONGHOP!P774="TN",[1]TONGHOP!P774="TH",[1]TONGHOP!P774="VĐ",[1]TONGHOP!J774="")),[1]TONGHOP!C774,"")</f>
        <v/>
      </c>
      <c r="C774" s="5" t="str">
        <f>IF(AND([1]TONGHOP!N774=$C$1,OR([1]TONGHOP!P774="LT",[1]TONGHOP!P774="TN",[1]TONGHOP!P774="TH",[1]TONGHOP!P774="VĐ",[1]TONGHOP!J774="")),[1]TONGHOP!H774,"")</f>
        <v/>
      </c>
      <c r="D774" s="5" t="str">
        <f>IF(AND([1]TONGHOP!N774=$C$1,OR([1]TONGHOP!P774="LT",[1]TONGHOP!P774="TN",[1]TONGHOP!P774="TH",[1]TONGHOP!P774="VĐ",[1]TONGHOP!J774="")),[1]TONGHOP!F774,"")</f>
        <v/>
      </c>
      <c r="E774" s="5" t="str">
        <f>IF(AND([1]TONGHOP!N774=$C$1,OR([1]TONGHOP!P774="LT",[1]TONGHOP!P774="TN",[1]TONGHOP!P774="TH",[1]TONGHOP!P774="VĐ",[1]TONGHOP!J774="")),[1]TONGHOP!I774,"")</f>
        <v/>
      </c>
    </row>
    <row r="775" spans="1:5" x14ac:dyDescent="0.25">
      <c r="A775" s="4" t="str">
        <f>IF(E775="","",SUBTOTAL(3,$E$2:$E775))</f>
        <v/>
      </c>
      <c r="B775" s="5" t="str">
        <f>IF(AND([1]TONGHOP!N775=$C$1,OR([1]TONGHOP!P775="LT",[1]TONGHOP!P775="TN",[1]TONGHOP!P775="TH",[1]TONGHOP!P775="VĐ",[1]TONGHOP!J775="")),[1]TONGHOP!C775,"")</f>
        <v/>
      </c>
      <c r="C775" s="5" t="str">
        <f>IF(AND([1]TONGHOP!N775=$C$1,OR([1]TONGHOP!P775="LT",[1]TONGHOP!P775="TN",[1]TONGHOP!P775="TH",[1]TONGHOP!P775="VĐ",[1]TONGHOP!J775="")),[1]TONGHOP!H775,"")</f>
        <v/>
      </c>
      <c r="D775" s="5" t="str">
        <f>IF(AND([1]TONGHOP!N775=$C$1,OR([1]TONGHOP!P775="LT",[1]TONGHOP!P775="TN",[1]TONGHOP!P775="TH",[1]TONGHOP!P775="VĐ",[1]TONGHOP!J775="")),[1]TONGHOP!F775,"")</f>
        <v/>
      </c>
      <c r="E775" s="5" t="str">
        <f>IF(AND([1]TONGHOP!N775=$C$1,OR([1]TONGHOP!P775="LT",[1]TONGHOP!P775="TN",[1]TONGHOP!P775="TH",[1]TONGHOP!P775="VĐ",[1]TONGHOP!J775="")),[1]TONGHOP!I775,"")</f>
        <v/>
      </c>
    </row>
    <row r="776" spans="1:5" x14ac:dyDescent="0.25">
      <c r="A776" s="4" t="str">
        <f>IF(E776="","",SUBTOTAL(3,$E$2:$E776))</f>
        <v/>
      </c>
      <c r="B776" s="5" t="str">
        <f>IF(AND([1]TONGHOP!N776=$C$1,OR([1]TONGHOP!P776="LT",[1]TONGHOP!P776="TN",[1]TONGHOP!P776="TH",[1]TONGHOP!P776="VĐ",[1]TONGHOP!J776="")),[1]TONGHOP!C776,"")</f>
        <v/>
      </c>
      <c r="C776" s="5" t="str">
        <f>IF(AND([1]TONGHOP!N776=$C$1,OR([1]TONGHOP!P776="LT",[1]TONGHOP!P776="TN",[1]TONGHOP!P776="TH",[1]TONGHOP!P776="VĐ",[1]TONGHOP!J776="")),[1]TONGHOP!H776,"")</f>
        <v/>
      </c>
      <c r="D776" s="5" t="str">
        <f>IF(AND([1]TONGHOP!N776=$C$1,OR([1]TONGHOP!P776="LT",[1]TONGHOP!P776="TN",[1]TONGHOP!P776="TH",[1]TONGHOP!P776="VĐ",[1]TONGHOP!J776="")),[1]TONGHOP!F776,"")</f>
        <v/>
      </c>
      <c r="E776" s="5" t="str">
        <f>IF(AND([1]TONGHOP!N776=$C$1,OR([1]TONGHOP!P776="LT",[1]TONGHOP!P776="TN",[1]TONGHOP!P776="TH",[1]TONGHOP!P776="VĐ",[1]TONGHOP!J776="")),[1]TONGHOP!I776,"")</f>
        <v/>
      </c>
    </row>
    <row r="777" spans="1:5" x14ac:dyDescent="0.25">
      <c r="A777" s="4" t="str">
        <f>IF(E777="","",SUBTOTAL(3,$E$2:$E777))</f>
        <v/>
      </c>
      <c r="B777" s="5" t="str">
        <f>IF(AND([1]TONGHOP!N777=$C$1,OR([1]TONGHOP!P777="LT",[1]TONGHOP!P777="TN",[1]TONGHOP!P777="TH",[1]TONGHOP!P777="VĐ",[1]TONGHOP!J777="")),[1]TONGHOP!C777,"")</f>
        <v/>
      </c>
      <c r="C777" s="5" t="str">
        <f>IF(AND([1]TONGHOP!N777=$C$1,OR([1]TONGHOP!P777="LT",[1]TONGHOP!P777="TN",[1]TONGHOP!P777="TH",[1]TONGHOP!P777="VĐ",[1]TONGHOP!J777="")),[1]TONGHOP!H777,"")</f>
        <v/>
      </c>
      <c r="D777" s="5" t="str">
        <f>IF(AND([1]TONGHOP!N777=$C$1,OR([1]TONGHOP!P777="LT",[1]TONGHOP!P777="TN",[1]TONGHOP!P777="TH",[1]TONGHOP!P777="VĐ",[1]TONGHOP!J777="")),[1]TONGHOP!F777,"")</f>
        <v/>
      </c>
      <c r="E777" s="5" t="str">
        <f>IF(AND([1]TONGHOP!N777=$C$1,OR([1]TONGHOP!P777="LT",[1]TONGHOP!P777="TN",[1]TONGHOP!P777="TH",[1]TONGHOP!P777="VĐ",[1]TONGHOP!J777="")),[1]TONGHOP!I777,"")</f>
        <v/>
      </c>
    </row>
    <row r="778" spans="1:5" x14ac:dyDescent="0.25">
      <c r="A778" s="4" t="str">
        <f>IF(E778="","",SUBTOTAL(3,$E$2:$E778))</f>
        <v/>
      </c>
      <c r="B778" s="5" t="str">
        <f>IF(AND([1]TONGHOP!N778=$C$1,OR([1]TONGHOP!P778="LT",[1]TONGHOP!P778="TN",[1]TONGHOP!P778="TH",[1]TONGHOP!P778="VĐ",[1]TONGHOP!J778="")),[1]TONGHOP!C778,"")</f>
        <v/>
      </c>
      <c r="C778" s="5" t="str">
        <f>IF(AND([1]TONGHOP!N778=$C$1,OR([1]TONGHOP!P778="LT",[1]TONGHOP!P778="TN",[1]TONGHOP!P778="TH",[1]TONGHOP!P778="VĐ",[1]TONGHOP!J778="")),[1]TONGHOP!H778,"")</f>
        <v/>
      </c>
      <c r="D778" s="5" t="str">
        <f>IF(AND([1]TONGHOP!N778=$C$1,OR([1]TONGHOP!P778="LT",[1]TONGHOP!P778="TN",[1]TONGHOP!P778="TH",[1]TONGHOP!P778="VĐ",[1]TONGHOP!J778="")),[1]TONGHOP!F778,"")</f>
        <v/>
      </c>
      <c r="E778" s="5" t="str">
        <f>IF(AND([1]TONGHOP!N778=$C$1,OR([1]TONGHOP!P778="LT",[1]TONGHOP!P778="TN",[1]TONGHOP!P778="TH",[1]TONGHOP!P778="VĐ",[1]TONGHOP!J778="")),[1]TONGHOP!I778,"")</f>
        <v/>
      </c>
    </row>
    <row r="779" spans="1:5" x14ac:dyDescent="0.25">
      <c r="A779" s="4" t="str">
        <f>IF(E779="","",SUBTOTAL(3,$E$2:$E779))</f>
        <v/>
      </c>
      <c r="B779" s="5" t="str">
        <f>IF(AND([1]TONGHOP!N779=$C$1,OR([1]TONGHOP!P779="LT",[1]TONGHOP!P779="TN",[1]TONGHOP!P779="TH",[1]TONGHOP!P779="VĐ",[1]TONGHOP!J779="")),[1]TONGHOP!C779,"")</f>
        <v/>
      </c>
      <c r="C779" s="5" t="str">
        <f>IF(AND([1]TONGHOP!N779=$C$1,OR([1]TONGHOP!P779="LT",[1]TONGHOP!P779="TN",[1]TONGHOP!P779="TH",[1]TONGHOP!P779="VĐ",[1]TONGHOP!J779="")),[1]TONGHOP!H779,"")</f>
        <v/>
      </c>
      <c r="D779" s="5" t="str">
        <f>IF(AND([1]TONGHOP!N779=$C$1,OR([1]TONGHOP!P779="LT",[1]TONGHOP!P779="TN",[1]TONGHOP!P779="TH",[1]TONGHOP!P779="VĐ",[1]TONGHOP!J779="")),[1]TONGHOP!F779,"")</f>
        <v/>
      </c>
      <c r="E779" s="5" t="str">
        <f>IF(AND([1]TONGHOP!N779=$C$1,OR([1]TONGHOP!P779="LT",[1]TONGHOP!P779="TN",[1]TONGHOP!P779="TH",[1]TONGHOP!P779="VĐ",[1]TONGHOP!J779="")),[1]TONGHOP!I779,"")</f>
        <v/>
      </c>
    </row>
    <row r="780" spans="1:5" x14ac:dyDescent="0.25">
      <c r="A780" s="4" t="str">
        <f>IF(E780="","",SUBTOTAL(3,$E$2:$E780))</f>
        <v/>
      </c>
      <c r="B780" s="5" t="str">
        <f>IF(AND([1]TONGHOP!N780=$C$1,OR([1]TONGHOP!P780="LT",[1]TONGHOP!P780="TN",[1]TONGHOP!P780="TH",[1]TONGHOP!P780="VĐ",[1]TONGHOP!J780="")),[1]TONGHOP!C780,"")</f>
        <v/>
      </c>
      <c r="C780" s="5" t="str">
        <f>IF(AND([1]TONGHOP!N780=$C$1,OR([1]TONGHOP!P780="LT",[1]TONGHOP!P780="TN",[1]TONGHOP!P780="TH",[1]TONGHOP!P780="VĐ",[1]TONGHOP!J780="")),[1]TONGHOP!H780,"")</f>
        <v/>
      </c>
      <c r="D780" s="5" t="str">
        <f>IF(AND([1]TONGHOP!N780=$C$1,OR([1]TONGHOP!P780="LT",[1]TONGHOP!P780="TN",[1]TONGHOP!P780="TH",[1]TONGHOP!P780="VĐ",[1]TONGHOP!J780="")),[1]TONGHOP!F780,"")</f>
        <v/>
      </c>
      <c r="E780" s="5" t="str">
        <f>IF(AND([1]TONGHOP!N780=$C$1,OR([1]TONGHOP!P780="LT",[1]TONGHOP!P780="TN",[1]TONGHOP!P780="TH",[1]TONGHOP!P780="VĐ",[1]TONGHOP!J780="")),[1]TONGHOP!I780,"")</f>
        <v/>
      </c>
    </row>
    <row r="781" spans="1:5" x14ac:dyDescent="0.25">
      <c r="A781" s="4" t="str">
        <f>IF(E781="","",SUBTOTAL(3,$E$2:$E781))</f>
        <v/>
      </c>
      <c r="B781" s="5" t="str">
        <f>IF(AND([1]TONGHOP!N781=$C$1,OR([1]TONGHOP!P781="LT",[1]TONGHOP!P781="TN",[1]TONGHOP!P781="TH",[1]TONGHOP!P781="VĐ",[1]TONGHOP!J781="")),[1]TONGHOP!C781,"")</f>
        <v/>
      </c>
      <c r="C781" s="5" t="str">
        <f>IF(AND([1]TONGHOP!N781=$C$1,OR([1]TONGHOP!P781="LT",[1]TONGHOP!P781="TN",[1]TONGHOP!P781="TH",[1]TONGHOP!P781="VĐ",[1]TONGHOP!J781="")),[1]TONGHOP!H781,"")</f>
        <v/>
      </c>
      <c r="D781" s="5" t="str">
        <f>IF(AND([1]TONGHOP!N781=$C$1,OR([1]TONGHOP!P781="LT",[1]TONGHOP!P781="TN",[1]TONGHOP!P781="TH",[1]TONGHOP!P781="VĐ",[1]TONGHOP!J781="")),[1]TONGHOP!F781,"")</f>
        <v/>
      </c>
      <c r="E781" s="5" t="str">
        <f>IF(AND([1]TONGHOP!N781=$C$1,OR([1]TONGHOP!P781="LT",[1]TONGHOP!P781="TN",[1]TONGHOP!P781="TH",[1]TONGHOP!P781="VĐ",[1]TONGHOP!J781="")),[1]TONGHOP!I781,"")</f>
        <v/>
      </c>
    </row>
    <row r="782" spans="1:5" x14ac:dyDescent="0.25">
      <c r="A782" s="4" t="str">
        <f>IF(E782="","",SUBTOTAL(3,$E$2:$E782))</f>
        <v/>
      </c>
      <c r="B782" s="5" t="str">
        <f>IF(AND([1]TONGHOP!N782=$C$1,OR([1]TONGHOP!P782="LT",[1]TONGHOP!P782="TN",[1]TONGHOP!P782="TH",[1]TONGHOP!P782="VĐ",[1]TONGHOP!J782="")),[1]TONGHOP!C782,"")</f>
        <v/>
      </c>
      <c r="C782" s="5" t="str">
        <f>IF(AND([1]TONGHOP!N782=$C$1,OR([1]TONGHOP!P782="LT",[1]TONGHOP!P782="TN",[1]TONGHOP!P782="TH",[1]TONGHOP!P782="VĐ",[1]TONGHOP!J782="")),[1]TONGHOP!H782,"")</f>
        <v/>
      </c>
      <c r="D782" s="5" t="str">
        <f>IF(AND([1]TONGHOP!N782=$C$1,OR([1]TONGHOP!P782="LT",[1]TONGHOP!P782="TN",[1]TONGHOP!P782="TH",[1]TONGHOP!P782="VĐ",[1]TONGHOP!J782="")),[1]TONGHOP!F782,"")</f>
        <v/>
      </c>
      <c r="E782" s="5" t="str">
        <f>IF(AND([1]TONGHOP!N782=$C$1,OR([1]TONGHOP!P782="LT",[1]TONGHOP!P782="TN",[1]TONGHOP!P782="TH",[1]TONGHOP!P782="VĐ",[1]TONGHOP!J782="")),[1]TONGHOP!I782,"")</f>
        <v/>
      </c>
    </row>
    <row r="783" spans="1:5" x14ac:dyDescent="0.25">
      <c r="A783" s="4" t="str">
        <f>IF(E783="","",SUBTOTAL(3,$E$2:$E783))</f>
        <v/>
      </c>
      <c r="B783" s="5" t="str">
        <f>IF(AND([1]TONGHOP!N783=$C$1,OR([1]TONGHOP!P783="LT",[1]TONGHOP!P783="TN",[1]TONGHOP!P783="TH",[1]TONGHOP!P783="VĐ",[1]TONGHOP!J783="")),[1]TONGHOP!C783,"")</f>
        <v/>
      </c>
      <c r="C783" s="5" t="str">
        <f>IF(AND([1]TONGHOP!N783=$C$1,OR([1]TONGHOP!P783="LT",[1]TONGHOP!P783="TN",[1]TONGHOP!P783="TH",[1]TONGHOP!P783="VĐ",[1]TONGHOP!J783="")),[1]TONGHOP!H783,"")</f>
        <v/>
      </c>
      <c r="D783" s="5" t="str">
        <f>IF(AND([1]TONGHOP!N783=$C$1,OR([1]TONGHOP!P783="LT",[1]TONGHOP!P783="TN",[1]TONGHOP!P783="TH",[1]TONGHOP!P783="VĐ",[1]TONGHOP!J783="")),[1]TONGHOP!F783,"")</f>
        <v/>
      </c>
      <c r="E783" s="5" t="str">
        <f>IF(AND([1]TONGHOP!N783=$C$1,OR([1]TONGHOP!P783="LT",[1]TONGHOP!P783="TN",[1]TONGHOP!P783="TH",[1]TONGHOP!P783="VĐ",[1]TONGHOP!J783="")),[1]TONGHOP!I783,"")</f>
        <v/>
      </c>
    </row>
    <row r="784" spans="1:5" x14ac:dyDescent="0.25">
      <c r="A784" s="4" t="str">
        <f>IF(E784="","",SUBTOTAL(3,$E$2:$E784))</f>
        <v/>
      </c>
      <c r="B784" s="5" t="str">
        <f>IF(AND([1]TONGHOP!N784=$C$1,OR([1]TONGHOP!P784="LT",[1]TONGHOP!P784="TN",[1]TONGHOP!P784="TH",[1]TONGHOP!P784="VĐ",[1]TONGHOP!J784="")),[1]TONGHOP!C784,"")</f>
        <v/>
      </c>
      <c r="C784" s="5" t="str">
        <f>IF(AND([1]TONGHOP!N784=$C$1,OR([1]TONGHOP!P784="LT",[1]TONGHOP!P784="TN",[1]TONGHOP!P784="TH",[1]TONGHOP!P784="VĐ",[1]TONGHOP!J784="")),[1]TONGHOP!H784,"")</f>
        <v/>
      </c>
      <c r="D784" s="5" t="str">
        <f>IF(AND([1]TONGHOP!N784=$C$1,OR([1]TONGHOP!P784="LT",[1]TONGHOP!P784="TN",[1]TONGHOP!P784="TH",[1]TONGHOP!P784="VĐ",[1]TONGHOP!J784="")),[1]TONGHOP!F784,"")</f>
        <v/>
      </c>
      <c r="E784" s="5" t="str">
        <f>IF(AND([1]TONGHOP!N784=$C$1,OR([1]TONGHOP!P784="LT",[1]TONGHOP!P784="TN",[1]TONGHOP!P784="TH",[1]TONGHOP!P784="VĐ",[1]TONGHOP!J784="")),[1]TONGHOP!I784,"")</f>
        <v/>
      </c>
    </row>
    <row r="785" spans="1:5" x14ac:dyDescent="0.25">
      <c r="A785" s="4" t="str">
        <f>IF(E785="","",SUBTOTAL(3,$E$2:$E785))</f>
        <v/>
      </c>
      <c r="B785" s="5" t="str">
        <f>IF(AND([1]TONGHOP!N785=$C$1,OR([1]TONGHOP!P785="LT",[1]TONGHOP!P785="TN",[1]TONGHOP!P785="TH",[1]TONGHOP!P785="VĐ",[1]TONGHOP!J785="")),[1]TONGHOP!C785,"")</f>
        <v/>
      </c>
      <c r="C785" s="5" t="str">
        <f>IF(AND([1]TONGHOP!N785=$C$1,OR([1]TONGHOP!P785="LT",[1]TONGHOP!P785="TN",[1]TONGHOP!P785="TH",[1]TONGHOP!P785="VĐ",[1]TONGHOP!J785="")),[1]TONGHOP!H785,"")</f>
        <v/>
      </c>
      <c r="D785" s="5" t="str">
        <f>IF(AND([1]TONGHOP!N785=$C$1,OR([1]TONGHOP!P785="LT",[1]TONGHOP!P785="TN",[1]TONGHOP!P785="TH",[1]TONGHOP!P785="VĐ",[1]TONGHOP!J785="")),[1]TONGHOP!F785,"")</f>
        <v/>
      </c>
      <c r="E785" s="5" t="str">
        <f>IF(AND([1]TONGHOP!N785=$C$1,OR([1]TONGHOP!P785="LT",[1]TONGHOP!P785="TN",[1]TONGHOP!P785="TH",[1]TONGHOP!P785="VĐ",[1]TONGHOP!J785="")),[1]TONGHOP!I785,"")</f>
        <v/>
      </c>
    </row>
    <row r="786" spans="1:5" x14ac:dyDescent="0.25">
      <c r="A786" s="4" t="str">
        <f>IF(E786="","",SUBTOTAL(3,$E$2:$E786))</f>
        <v/>
      </c>
      <c r="B786" s="5" t="str">
        <f>IF(AND([1]TONGHOP!N786=$C$1,OR([1]TONGHOP!P786="LT",[1]TONGHOP!P786="TN",[1]TONGHOP!P786="TH",[1]TONGHOP!P786="VĐ",[1]TONGHOP!J786="")),[1]TONGHOP!C786,"")</f>
        <v/>
      </c>
      <c r="C786" s="5" t="str">
        <f>IF(AND([1]TONGHOP!N786=$C$1,OR([1]TONGHOP!P786="LT",[1]TONGHOP!P786="TN",[1]TONGHOP!P786="TH",[1]TONGHOP!P786="VĐ",[1]TONGHOP!J786="")),[1]TONGHOP!H786,"")</f>
        <v/>
      </c>
      <c r="D786" s="5" t="str">
        <f>IF(AND([1]TONGHOP!N786=$C$1,OR([1]TONGHOP!P786="LT",[1]TONGHOP!P786="TN",[1]TONGHOP!P786="TH",[1]TONGHOP!P786="VĐ",[1]TONGHOP!J786="")),[1]TONGHOP!F786,"")</f>
        <v/>
      </c>
      <c r="E786" s="5" t="str">
        <f>IF(AND([1]TONGHOP!N786=$C$1,OR([1]TONGHOP!P786="LT",[1]TONGHOP!P786="TN",[1]TONGHOP!P786="TH",[1]TONGHOP!P786="VĐ",[1]TONGHOP!J786="")),[1]TONGHOP!I786,"")</f>
        <v/>
      </c>
    </row>
    <row r="787" spans="1:5" x14ac:dyDescent="0.25">
      <c r="A787" s="4" t="str">
        <f>IF(E787="","",SUBTOTAL(3,$E$2:$E787))</f>
        <v/>
      </c>
      <c r="B787" s="5" t="str">
        <f>IF(AND([1]TONGHOP!N787=$C$1,OR([1]TONGHOP!P787="LT",[1]TONGHOP!P787="TN",[1]TONGHOP!P787="TH",[1]TONGHOP!P787="VĐ",[1]TONGHOP!J787="")),[1]TONGHOP!C787,"")</f>
        <v/>
      </c>
      <c r="C787" s="5" t="str">
        <f>IF(AND([1]TONGHOP!N787=$C$1,OR([1]TONGHOP!P787="LT",[1]TONGHOP!P787="TN",[1]TONGHOP!P787="TH",[1]TONGHOP!P787="VĐ",[1]TONGHOP!J787="")),[1]TONGHOP!H787,"")</f>
        <v/>
      </c>
      <c r="D787" s="5" t="str">
        <f>IF(AND([1]TONGHOP!N787=$C$1,OR([1]TONGHOP!P787="LT",[1]TONGHOP!P787="TN",[1]TONGHOP!P787="TH",[1]TONGHOP!P787="VĐ",[1]TONGHOP!J787="")),[1]TONGHOP!F787,"")</f>
        <v/>
      </c>
      <c r="E787" s="5" t="str">
        <f>IF(AND([1]TONGHOP!N787=$C$1,OR([1]TONGHOP!P787="LT",[1]TONGHOP!P787="TN",[1]TONGHOP!P787="TH",[1]TONGHOP!P787="VĐ",[1]TONGHOP!J787="")),[1]TONGHOP!I787,"")</f>
        <v/>
      </c>
    </row>
    <row r="788" spans="1:5" x14ac:dyDescent="0.25">
      <c r="A788" s="4" t="str">
        <f>IF(E788="","",SUBTOTAL(3,$E$2:$E788))</f>
        <v/>
      </c>
      <c r="B788" s="5" t="str">
        <f>IF(AND([1]TONGHOP!N788=$C$1,OR([1]TONGHOP!P788="LT",[1]TONGHOP!P788="TN",[1]TONGHOP!P788="TH",[1]TONGHOP!P788="VĐ",[1]TONGHOP!J788="")),[1]TONGHOP!C788,"")</f>
        <v/>
      </c>
      <c r="C788" s="5" t="str">
        <f>IF(AND([1]TONGHOP!N788=$C$1,OR([1]TONGHOP!P788="LT",[1]TONGHOP!P788="TN",[1]TONGHOP!P788="TH",[1]TONGHOP!P788="VĐ",[1]TONGHOP!J788="")),[1]TONGHOP!H788,"")</f>
        <v/>
      </c>
      <c r="D788" s="5" t="str">
        <f>IF(AND([1]TONGHOP!N788=$C$1,OR([1]TONGHOP!P788="LT",[1]TONGHOP!P788="TN",[1]TONGHOP!P788="TH",[1]TONGHOP!P788="VĐ",[1]TONGHOP!J788="")),[1]TONGHOP!F788,"")</f>
        <v/>
      </c>
      <c r="E788" s="5" t="str">
        <f>IF(AND([1]TONGHOP!N788=$C$1,OR([1]TONGHOP!P788="LT",[1]TONGHOP!P788="TN",[1]TONGHOP!P788="TH",[1]TONGHOP!P788="VĐ",[1]TONGHOP!J788="")),[1]TONGHOP!I788,"")</f>
        <v/>
      </c>
    </row>
    <row r="789" spans="1:5" x14ac:dyDescent="0.25">
      <c r="A789" s="4" t="str">
        <f>IF(E789="","",SUBTOTAL(3,$E$2:$E789))</f>
        <v/>
      </c>
      <c r="B789" s="5" t="str">
        <f>IF(AND([1]TONGHOP!N789=$C$1,OR([1]TONGHOP!P789="LT",[1]TONGHOP!P789="TN",[1]TONGHOP!P789="TH",[1]TONGHOP!P789="VĐ",[1]TONGHOP!J789="")),[1]TONGHOP!C789,"")</f>
        <v/>
      </c>
      <c r="C789" s="5" t="str">
        <f>IF(AND([1]TONGHOP!N789=$C$1,OR([1]TONGHOP!P789="LT",[1]TONGHOP!P789="TN",[1]TONGHOP!P789="TH",[1]TONGHOP!P789="VĐ",[1]TONGHOP!J789="")),[1]TONGHOP!H789,"")</f>
        <v/>
      </c>
      <c r="D789" s="5" t="str">
        <f>IF(AND([1]TONGHOP!N789=$C$1,OR([1]TONGHOP!P789="LT",[1]TONGHOP!P789="TN",[1]TONGHOP!P789="TH",[1]TONGHOP!P789="VĐ",[1]TONGHOP!J789="")),[1]TONGHOP!F789,"")</f>
        <v/>
      </c>
      <c r="E789" s="5" t="str">
        <f>IF(AND([1]TONGHOP!N789=$C$1,OR([1]TONGHOP!P789="LT",[1]TONGHOP!P789="TN",[1]TONGHOP!P789="TH",[1]TONGHOP!P789="VĐ",[1]TONGHOP!J789="")),[1]TONGHOP!I789,"")</f>
        <v/>
      </c>
    </row>
    <row r="790" spans="1:5" x14ac:dyDescent="0.25">
      <c r="A790" s="4" t="str">
        <f>IF(E790="","",SUBTOTAL(3,$E$2:$E790))</f>
        <v/>
      </c>
      <c r="B790" s="5" t="str">
        <f>IF(AND([1]TONGHOP!N790=$C$1,OR([1]TONGHOP!P790="LT",[1]TONGHOP!P790="TN",[1]TONGHOP!P790="TH",[1]TONGHOP!P790="VĐ",[1]TONGHOP!J790="")),[1]TONGHOP!C790,"")</f>
        <v/>
      </c>
      <c r="C790" s="5" t="str">
        <f>IF(AND([1]TONGHOP!N790=$C$1,OR([1]TONGHOP!P790="LT",[1]TONGHOP!P790="TN",[1]TONGHOP!P790="TH",[1]TONGHOP!P790="VĐ",[1]TONGHOP!J790="")),[1]TONGHOP!H790,"")</f>
        <v/>
      </c>
      <c r="D790" s="5" t="str">
        <f>IF(AND([1]TONGHOP!N790=$C$1,OR([1]TONGHOP!P790="LT",[1]TONGHOP!P790="TN",[1]TONGHOP!P790="TH",[1]TONGHOP!P790="VĐ",[1]TONGHOP!J790="")),[1]TONGHOP!F790,"")</f>
        <v/>
      </c>
      <c r="E790" s="5" t="str">
        <f>IF(AND([1]TONGHOP!N790=$C$1,OR([1]TONGHOP!P790="LT",[1]TONGHOP!P790="TN",[1]TONGHOP!P790="TH",[1]TONGHOP!P790="VĐ",[1]TONGHOP!J790="")),[1]TONGHOP!I790,"")</f>
        <v/>
      </c>
    </row>
    <row r="791" spans="1:5" x14ac:dyDescent="0.25">
      <c r="A791" s="4" t="str">
        <f>IF(E791="","",SUBTOTAL(3,$E$2:$E791))</f>
        <v/>
      </c>
      <c r="B791" s="5" t="str">
        <f>IF(AND([1]TONGHOP!N791=$C$1,OR([1]TONGHOP!P791="LT",[1]TONGHOP!P791="TN",[1]TONGHOP!P791="TH",[1]TONGHOP!P791="VĐ",[1]TONGHOP!J791="")),[1]TONGHOP!C791,"")</f>
        <v/>
      </c>
      <c r="C791" s="5" t="str">
        <f>IF(AND([1]TONGHOP!N791=$C$1,OR([1]TONGHOP!P791="LT",[1]TONGHOP!P791="TN",[1]TONGHOP!P791="TH",[1]TONGHOP!P791="VĐ",[1]TONGHOP!J791="")),[1]TONGHOP!H791,"")</f>
        <v/>
      </c>
      <c r="D791" s="5" t="str">
        <f>IF(AND([1]TONGHOP!N791=$C$1,OR([1]TONGHOP!P791="LT",[1]TONGHOP!P791="TN",[1]TONGHOP!P791="TH",[1]TONGHOP!P791="VĐ",[1]TONGHOP!J791="")),[1]TONGHOP!F791,"")</f>
        <v/>
      </c>
      <c r="E791" s="5" t="str">
        <f>IF(AND([1]TONGHOP!N791=$C$1,OR([1]TONGHOP!P791="LT",[1]TONGHOP!P791="TN",[1]TONGHOP!P791="TH",[1]TONGHOP!P791="VĐ",[1]TONGHOP!J791="")),[1]TONGHOP!I791,"")</f>
        <v/>
      </c>
    </row>
    <row r="792" spans="1:5" x14ac:dyDescent="0.25">
      <c r="A792" s="4" t="str">
        <f>IF(E792="","",SUBTOTAL(3,$E$2:$E792))</f>
        <v/>
      </c>
      <c r="B792" s="5" t="str">
        <f>IF(AND([1]TONGHOP!N792=$C$1,OR([1]TONGHOP!P792="LT",[1]TONGHOP!P792="TN",[1]TONGHOP!P792="TH",[1]TONGHOP!P792="VĐ",[1]TONGHOP!J792="")),[1]TONGHOP!C792,"")</f>
        <v/>
      </c>
      <c r="C792" s="5" t="str">
        <f>IF(AND([1]TONGHOP!N792=$C$1,OR([1]TONGHOP!P792="LT",[1]TONGHOP!P792="TN",[1]TONGHOP!P792="TH",[1]TONGHOP!P792="VĐ",[1]TONGHOP!J792="")),[1]TONGHOP!H792,"")</f>
        <v/>
      </c>
      <c r="D792" s="5" t="str">
        <f>IF(AND([1]TONGHOP!N792=$C$1,OR([1]TONGHOP!P792="LT",[1]TONGHOP!P792="TN",[1]TONGHOP!P792="TH",[1]TONGHOP!P792="VĐ",[1]TONGHOP!J792="")),[1]TONGHOP!F792,"")</f>
        <v/>
      </c>
      <c r="E792" s="5" t="str">
        <f>IF(AND([1]TONGHOP!N792=$C$1,OR([1]TONGHOP!P792="LT",[1]TONGHOP!P792="TN",[1]TONGHOP!P792="TH",[1]TONGHOP!P792="VĐ",[1]TONGHOP!J792="")),[1]TONGHOP!I792,"")</f>
        <v/>
      </c>
    </row>
    <row r="793" spans="1:5" x14ac:dyDescent="0.25">
      <c r="A793" s="4" t="str">
        <f>IF(E793="","",SUBTOTAL(3,$E$2:$E793))</f>
        <v/>
      </c>
      <c r="B793" s="5" t="str">
        <f>IF(AND([1]TONGHOP!N793=$C$1,OR([1]TONGHOP!P793="LT",[1]TONGHOP!P793="TN",[1]TONGHOP!P793="TH",[1]TONGHOP!P793="VĐ",[1]TONGHOP!J793="")),[1]TONGHOP!C793,"")</f>
        <v/>
      </c>
      <c r="C793" s="5" t="str">
        <f>IF(AND([1]TONGHOP!N793=$C$1,OR([1]TONGHOP!P793="LT",[1]TONGHOP!P793="TN",[1]TONGHOP!P793="TH",[1]TONGHOP!P793="VĐ",[1]TONGHOP!J793="")),[1]TONGHOP!H793,"")</f>
        <v/>
      </c>
      <c r="D793" s="5" t="str">
        <f>IF(AND([1]TONGHOP!N793=$C$1,OR([1]TONGHOP!P793="LT",[1]TONGHOP!P793="TN",[1]TONGHOP!P793="TH",[1]TONGHOP!P793="VĐ",[1]TONGHOP!J793="")),[1]TONGHOP!F793,"")</f>
        <v/>
      </c>
      <c r="E793" s="5" t="str">
        <f>IF(AND([1]TONGHOP!N793=$C$1,OR([1]TONGHOP!P793="LT",[1]TONGHOP!P793="TN",[1]TONGHOP!P793="TH",[1]TONGHOP!P793="VĐ",[1]TONGHOP!J793="")),[1]TONGHOP!I793,"")</f>
        <v/>
      </c>
    </row>
    <row r="794" spans="1:5" x14ac:dyDescent="0.25">
      <c r="A794" s="4" t="str">
        <f>IF(E794="","",SUBTOTAL(3,$E$2:$E794))</f>
        <v/>
      </c>
      <c r="B794" s="5" t="str">
        <f>IF(AND([1]TONGHOP!N794=$C$1,OR([1]TONGHOP!P794="LT",[1]TONGHOP!P794="TN",[1]TONGHOP!P794="TH",[1]TONGHOP!P794="VĐ",[1]TONGHOP!J794="")),[1]TONGHOP!C794,"")</f>
        <v/>
      </c>
      <c r="C794" s="5" t="str">
        <f>IF(AND([1]TONGHOP!N794=$C$1,OR([1]TONGHOP!P794="LT",[1]TONGHOP!P794="TN",[1]TONGHOP!P794="TH",[1]TONGHOP!P794="VĐ",[1]TONGHOP!J794="")),[1]TONGHOP!H794,"")</f>
        <v/>
      </c>
      <c r="D794" s="5" t="str">
        <f>IF(AND([1]TONGHOP!N794=$C$1,OR([1]TONGHOP!P794="LT",[1]TONGHOP!P794="TN",[1]TONGHOP!P794="TH",[1]TONGHOP!P794="VĐ",[1]TONGHOP!J794="")),[1]TONGHOP!F794,"")</f>
        <v/>
      </c>
      <c r="E794" s="5" t="str">
        <f>IF(AND([1]TONGHOP!N794=$C$1,OR([1]TONGHOP!P794="LT",[1]TONGHOP!P794="TN",[1]TONGHOP!P794="TH",[1]TONGHOP!P794="VĐ",[1]TONGHOP!J794="")),[1]TONGHOP!I794,"")</f>
        <v/>
      </c>
    </row>
    <row r="795" spans="1:5" x14ac:dyDescent="0.25">
      <c r="A795" s="4" t="str">
        <f>IF(E795="","",SUBTOTAL(3,$E$2:$E795))</f>
        <v/>
      </c>
      <c r="B795" s="5" t="str">
        <f>IF(AND([1]TONGHOP!N795=$C$1,OR([1]TONGHOP!P795="LT",[1]TONGHOP!P795="TN",[1]TONGHOP!P795="TH",[1]TONGHOP!P795="VĐ",[1]TONGHOP!J795="")),[1]TONGHOP!C795,"")</f>
        <v/>
      </c>
      <c r="C795" s="5" t="str">
        <f>IF(AND([1]TONGHOP!N795=$C$1,OR([1]TONGHOP!P795="LT",[1]TONGHOP!P795="TN",[1]TONGHOP!P795="TH",[1]TONGHOP!P795="VĐ",[1]TONGHOP!J795="")),[1]TONGHOP!H795,"")</f>
        <v/>
      </c>
      <c r="D795" s="5" t="str">
        <f>IF(AND([1]TONGHOP!N795=$C$1,OR([1]TONGHOP!P795="LT",[1]TONGHOP!P795="TN",[1]TONGHOP!P795="TH",[1]TONGHOP!P795="VĐ",[1]TONGHOP!J795="")),[1]TONGHOP!F795,"")</f>
        <v/>
      </c>
      <c r="E795" s="5" t="str">
        <f>IF(AND([1]TONGHOP!N795=$C$1,OR([1]TONGHOP!P795="LT",[1]TONGHOP!P795="TN",[1]TONGHOP!P795="TH",[1]TONGHOP!P795="VĐ",[1]TONGHOP!J795="")),[1]TONGHOP!I795,"")</f>
        <v/>
      </c>
    </row>
    <row r="796" spans="1:5" x14ac:dyDescent="0.25">
      <c r="A796" s="4" t="str">
        <f>IF(E796="","",SUBTOTAL(3,$E$2:$E796))</f>
        <v/>
      </c>
      <c r="B796" s="5" t="str">
        <f>IF(AND([1]TONGHOP!N796=$C$1,OR([1]TONGHOP!P796="LT",[1]TONGHOP!P796="TN",[1]TONGHOP!P796="TH",[1]TONGHOP!P796="VĐ",[1]TONGHOP!J796="")),[1]TONGHOP!C796,"")</f>
        <v/>
      </c>
      <c r="C796" s="5" t="str">
        <f>IF(AND([1]TONGHOP!N796=$C$1,OR([1]TONGHOP!P796="LT",[1]TONGHOP!P796="TN",[1]TONGHOP!P796="TH",[1]TONGHOP!P796="VĐ",[1]TONGHOP!J796="")),[1]TONGHOP!H796,"")</f>
        <v/>
      </c>
      <c r="D796" s="5" t="str">
        <f>IF(AND([1]TONGHOP!N796=$C$1,OR([1]TONGHOP!P796="LT",[1]TONGHOP!P796="TN",[1]TONGHOP!P796="TH",[1]TONGHOP!P796="VĐ",[1]TONGHOP!J796="")),[1]TONGHOP!F796,"")</f>
        <v/>
      </c>
      <c r="E796" s="5" t="str">
        <f>IF(AND([1]TONGHOP!N796=$C$1,OR([1]TONGHOP!P796="LT",[1]TONGHOP!P796="TN",[1]TONGHOP!P796="TH",[1]TONGHOP!P796="VĐ",[1]TONGHOP!J796="")),[1]TONGHOP!I796,"")</f>
        <v/>
      </c>
    </row>
    <row r="797" spans="1:5" x14ac:dyDescent="0.25">
      <c r="A797" s="4" t="str">
        <f>IF(E797="","",SUBTOTAL(3,$E$2:$E797))</f>
        <v/>
      </c>
      <c r="B797" s="5" t="str">
        <f>IF(AND([1]TONGHOP!N797=$C$1,OR([1]TONGHOP!P797="LT",[1]TONGHOP!P797="TN",[1]TONGHOP!P797="TH",[1]TONGHOP!P797="VĐ",[1]TONGHOP!J797="")),[1]TONGHOP!C797,"")</f>
        <v/>
      </c>
      <c r="C797" s="5" t="str">
        <f>IF(AND([1]TONGHOP!N797=$C$1,OR([1]TONGHOP!P797="LT",[1]TONGHOP!P797="TN",[1]TONGHOP!P797="TH",[1]TONGHOP!P797="VĐ",[1]TONGHOP!J797="")),[1]TONGHOP!H797,"")</f>
        <v/>
      </c>
      <c r="D797" s="5" t="str">
        <f>IF(AND([1]TONGHOP!N797=$C$1,OR([1]TONGHOP!P797="LT",[1]TONGHOP!P797="TN",[1]TONGHOP!P797="TH",[1]TONGHOP!P797="VĐ",[1]TONGHOP!J797="")),[1]TONGHOP!F797,"")</f>
        <v/>
      </c>
      <c r="E797" s="5" t="str">
        <f>IF(AND([1]TONGHOP!N797=$C$1,OR([1]TONGHOP!P797="LT",[1]TONGHOP!P797="TN",[1]TONGHOP!P797="TH",[1]TONGHOP!P797="VĐ",[1]TONGHOP!J797="")),[1]TONGHOP!I797,"")</f>
        <v/>
      </c>
    </row>
    <row r="798" spans="1:5" x14ac:dyDescent="0.25">
      <c r="A798" s="4" t="str">
        <f>IF(E798="","",SUBTOTAL(3,$E$2:$E798))</f>
        <v/>
      </c>
      <c r="B798" s="5" t="str">
        <f>IF(AND([1]TONGHOP!N798=$C$1,OR([1]TONGHOP!P798="LT",[1]TONGHOP!P798="TN",[1]TONGHOP!P798="TH",[1]TONGHOP!P798="VĐ",[1]TONGHOP!J798="")),[1]TONGHOP!C798,"")</f>
        <v/>
      </c>
      <c r="C798" s="5" t="str">
        <f>IF(AND([1]TONGHOP!N798=$C$1,OR([1]TONGHOP!P798="LT",[1]TONGHOP!P798="TN",[1]TONGHOP!P798="TH",[1]TONGHOP!P798="VĐ",[1]TONGHOP!J798="")),[1]TONGHOP!H798,"")</f>
        <v/>
      </c>
      <c r="D798" s="5" t="str">
        <f>IF(AND([1]TONGHOP!N798=$C$1,OR([1]TONGHOP!P798="LT",[1]TONGHOP!P798="TN",[1]TONGHOP!P798="TH",[1]TONGHOP!P798="VĐ",[1]TONGHOP!J798="")),[1]TONGHOP!F798,"")</f>
        <v/>
      </c>
      <c r="E798" s="5" t="str">
        <f>IF(AND([1]TONGHOP!N798=$C$1,OR([1]TONGHOP!P798="LT",[1]TONGHOP!P798="TN",[1]TONGHOP!P798="TH",[1]TONGHOP!P798="VĐ",[1]TONGHOP!J798="")),[1]TONGHOP!I798,"")</f>
        <v/>
      </c>
    </row>
    <row r="799" spans="1:5" x14ac:dyDescent="0.25">
      <c r="A799" s="4" t="str">
        <f>IF(E799="","",SUBTOTAL(3,$E$2:$E799))</f>
        <v/>
      </c>
      <c r="B799" s="5" t="str">
        <f>IF(AND([1]TONGHOP!N799=$C$1,OR([1]TONGHOP!P799="LT",[1]TONGHOP!P799="TN",[1]TONGHOP!P799="TH",[1]TONGHOP!P799="VĐ",[1]TONGHOP!J799="")),[1]TONGHOP!C799,"")</f>
        <v/>
      </c>
      <c r="C799" s="5" t="str">
        <f>IF(AND([1]TONGHOP!N799=$C$1,OR([1]TONGHOP!P799="LT",[1]TONGHOP!P799="TN",[1]TONGHOP!P799="TH",[1]TONGHOP!P799="VĐ",[1]TONGHOP!J799="")),[1]TONGHOP!H799,"")</f>
        <v/>
      </c>
      <c r="D799" s="5" t="str">
        <f>IF(AND([1]TONGHOP!N799=$C$1,OR([1]TONGHOP!P799="LT",[1]TONGHOP!P799="TN",[1]TONGHOP!P799="TH",[1]TONGHOP!P799="VĐ",[1]TONGHOP!J799="")),[1]TONGHOP!F799,"")</f>
        <v/>
      </c>
      <c r="E799" s="5" t="str">
        <f>IF(AND([1]TONGHOP!N799=$C$1,OR([1]TONGHOP!P799="LT",[1]TONGHOP!P799="TN",[1]TONGHOP!P799="TH",[1]TONGHOP!P799="VĐ",[1]TONGHOP!J799="")),[1]TONGHOP!I799,"")</f>
        <v/>
      </c>
    </row>
    <row r="800" spans="1:5" x14ac:dyDescent="0.25">
      <c r="A800" s="4" t="str">
        <f>IF(E800="","",SUBTOTAL(3,$E$2:$E800))</f>
        <v/>
      </c>
      <c r="B800" s="5">
        <f>IF(AND([1]TONGHOP!N800=$C$1,OR([1]TONGHOP!P800="LT",[1]TONGHOP!P800="TN",[1]TONGHOP!P800="TH",[1]TONGHOP!P800="VĐ",[1]TONGHOP!J800="")),[1]TONGHOP!C800,"")</f>
        <v>20180111</v>
      </c>
      <c r="C800" s="5" t="str">
        <f>IF(AND([1]TONGHOP!N800=$C$1,OR([1]TONGHOP!P800="LT",[1]TONGHOP!P800="TN",[1]TONGHOP!P800="TH",[1]TONGHOP!P800="VĐ",[1]TONGHOP!J800="")),[1]TONGHOP!H800,"")</f>
        <v>Quản trị doanh nghiệp</v>
      </c>
      <c r="D800" s="5" t="str">
        <f>IF(AND([1]TONGHOP!N800=$C$1,OR([1]TONGHOP!P800="LT",[1]TONGHOP!P800="TN",[1]TONGHOP!P800="TH",[1]TONGHOP!P800="VĐ",[1]TONGHOP!J800="")),[1]TONGHOP!F800,"")</f>
        <v>16TCN-KTD</v>
      </c>
      <c r="E800" s="5" t="str">
        <f>IF(AND([1]TONGHOP!N800=$C$1,OR([1]TONGHOP!P800="LT",[1]TONGHOP!P800="TN",[1]TONGHOP!P800="TH",[1]TONGHOP!P800="VĐ",[1]TONGHOP!J800="")),[1]TONGHOP!I800,"")</f>
        <v/>
      </c>
    </row>
    <row r="801" spans="1:5" x14ac:dyDescent="0.25">
      <c r="A801" s="4" t="str">
        <f>IF(E801="","",SUBTOTAL(3,$E$2:$E801))</f>
        <v/>
      </c>
      <c r="B801" s="5" t="str">
        <f>IF(AND([1]TONGHOP!N801=$C$1,OR([1]TONGHOP!P801="LT",[1]TONGHOP!P801="TN",[1]TONGHOP!P801="TH",[1]TONGHOP!P801="VĐ",[1]TONGHOP!J801="")),[1]TONGHOP!C801,"")</f>
        <v/>
      </c>
      <c r="C801" s="5" t="str">
        <f>IF(AND([1]TONGHOP!N801=$C$1,OR([1]TONGHOP!P801="LT",[1]TONGHOP!P801="TN",[1]TONGHOP!P801="TH",[1]TONGHOP!P801="VĐ",[1]TONGHOP!J801="")),[1]TONGHOP!H801,"")</f>
        <v/>
      </c>
      <c r="D801" s="5" t="str">
        <f>IF(AND([1]TONGHOP!N801=$C$1,OR([1]TONGHOP!P801="LT",[1]TONGHOP!P801="TN",[1]TONGHOP!P801="TH",[1]TONGHOP!P801="VĐ",[1]TONGHOP!J801="")),[1]TONGHOP!F801,"")</f>
        <v/>
      </c>
      <c r="E801" s="5" t="str">
        <f>IF(AND([1]TONGHOP!N801=$C$1,OR([1]TONGHOP!P801="LT",[1]TONGHOP!P801="TN",[1]TONGHOP!P801="TH",[1]TONGHOP!P801="VĐ",[1]TONGHOP!J801="")),[1]TONGHOP!I801,"")</f>
        <v/>
      </c>
    </row>
    <row r="802" spans="1:5" x14ac:dyDescent="0.25">
      <c r="A802" s="4" t="str">
        <f>IF(E802="","",SUBTOTAL(3,$E$2:$E802))</f>
        <v/>
      </c>
      <c r="B802" s="5" t="str">
        <f>IF(AND([1]TONGHOP!N802=$C$1,OR([1]TONGHOP!P802="LT",[1]TONGHOP!P802="TN",[1]TONGHOP!P802="TH",[1]TONGHOP!P802="VĐ",[1]TONGHOP!J802="")),[1]TONGHOP!C802,"")</f>
        <v/>
      </c>
      <c r="C802" s="5" t="str">
        <f>IF(AND([1]TONGHOP!N802=$C$1,OR([1]TONGHOP!P802="LT",[1]TONGHOP!P802="TN",[1]TONGHOP!P802="TH",[1]TONGHOP!P802="VĐ",[1]TONGHOP!J802="")),[1]TONGHOP!H802,"")</f>
        <v/>
      </c>
      <c r="D802" s="5" t="str">
        <f>IF(AND([1]TONGHOP!N802=$C$1,OR([1]TONGHOP!P802="LT",[1]TONGHOP!P802="TN",[1]TONGHOP!P802="TH",[1]TONGHOP!P802="VĐ",[1]TONGHOP!J802="")),[1]TONGHOP!F802,"")</f>
        <v/>
      </c>
      <c r="E802" s="5" t="str">
        <f>IF(AND([1]TONGHOP!N802=$C$1,OR([1]TONGHOP!P802="LT",[1]TONGHOP!P802="TN",[1]TONGHOP!P802="TH",[1]TONGHOP!P802="VĐ",[1]TONGHOP!J802="")),[1]TONGHOP!I802,"")</f>
        <v/>
      </c>
    </row>
    <row r="803" spans="1:5" x14ac:dyDescent="0.25">
      <c r="A803" s="4" t="str">
        <f>IF(E803="","",SUBTOTAL(3,$E$2:$E803))</f>
        <v/>
      </c>
      <c r="B803" s="5" t="str">
        <f>IF(AND([1]TONGHOP!N803=$C$1,OR([1]TONGHOP!P803="LT",[1]TONGHOP!P803="TN",[1]TONGHOP!P803="TH",[1]TONGHOP!P803="VĐ",[1]TONGHOP!J803="")),[1]TONGHOP!C803,"")</f>
        <v/>
      </c>
      <c r="C803" s="5" t="str">
        <f>IF(AND([1]TONGHOP!N803=$C$1,OR([1]TONGHOP!P803="LT",[1]TONGHOP!P803="TN",[1]TONGHOP!P803="TH",[1]TONGHOP!P803="VĐ",[1]TONGHOP!J803="")),[1]TONGHOP!H803,"")</f>
        <v/>
      </c>
      <c r="D803" s="5" t="str">
        <f>IF(AND([1]TONGHOP!N803=$C$1,OR([1]TONGHOP!P803="LT",[1]TONGHOP!P803="TN",[1]TONGHOP!P803="TH",[1]TONGHOP!P803="VĐ",[1]TONGHOP!J803="")),[1]TONGHOP!F803,"")</f>
        <v/>
      </c>
      <c r="E803" s="5" t="str">
        <f>IF(AND([1]TONGHOP!N803=$C$1,OR([1]TONGHOP!P803="LT",[1]TONGHOP!P803="TN",[1]TONGHOP!P803="TH",[1]TONGHOP!P803="VĐ",[1]TONGHOP!J803="")),[1]TONGHOP!I803,"")</f>
        <v/>
      </c>
    </row>
    <row r="804" spans="1:5" x14ac:dyDescent="0.25">
      <c r="A804" s="4" t="str">
        <f>IF(E804="","",SUBTOTAL(3,$E$2:$E804))</f>
        <v/>
      </c>
      <c r="B804" s="5" t="str">
        <f>IF(AND([1]TONGHOP!N804=$C$1,OR([1]TONGHOP!P804="LT",[1]TONGHOP!P804="TN",[1]TONGHOP!P804="TH",[1]TONGHOP!P804="VĐ",[1]TONGHOP!J804="")),[1]TONGHOP!C804,"")</f>
        <v/>
      </c>
      <c r="C804" s="5" t="str">
        <f>IF(AND([1]TONGHOP!N804=$C$1,OR([1]TONGHOP!P804="LT",[1]TONGHOP!P804="TN",[1]TONGHOP!P804="TH",[1]TONGHOP!P804="VĐ",[1]TONGHOP!J804="")),[1]TONGHOP!H804,"")</f>
        <v/>
      </c>
      <c r="D804" s="5" t="str">
        <f>IF(AND([1]TONGHOP!N804=$C$1,OR([1]TONGHOP!P804="LT",[1]TONGHOP!P804="TN",[1]TONGHOP!P804="TH",[1]TONGHOP!P804="VĐ",[1]TONGHOP!J804="")),[1]TONGHOP!F804,"")</f>
        <v/>
      </c>
      <c r="E804" s="5" t="str">
        <f>IF(AND([1]TONGHOP!N804=$C$1,OR([1]TONGHOP!P804="LT",[1]TONGHOP!P804="TN",[1]TONGHOP!P804="TH",[1]TONGHOP!P804="VĐ",[1]TONGHOP!J804="")),[1]TONGHOP!I804,"")</f>
        <v/>
      </c>
    </row>
    <row r="805" spans="1:5" x14ac:dyDescent="0.25">
      <c r="A805" s="4" t="str">
        <f>IF(E805="","",SUBTOTAL(3,$E$2:$E805))</f>
        <v/>
      </c>
      <c r="B805" s="5" t="str">
        <f>IF(AND([1]TONGHOP!N805=$C$1,OR([1]TONGHOP!P805="LT",[1]TONGHOP!P805="TN",[1]TONGHOP!P805="TH",[1]TONGHOP!P805="VĐ",[1]TONGHOP!J805="")),[1]TONGHOP!C805,"")</f>
        <v/>
      </c>
      <c r="C805" s="5" t="str">
        <f>IF(AND([1]TONGHOP!N805=$C$1,OR([1]TONGHOP!P805="LT",[1]TONGHOP!P805="TN",[1]TONGHOP!P805="TH",[1]TONGHOP!P805="VĐ",[1]TONGHOP!J805="")),[1]TONGHOP!H805,"")</f>
        <v/>
      </c>
      <c r="D805" s="5" t="str">
        <f>IF(AND([1]TONGHOP!N805=$C$1,OR([1]TONGHOP!P805="LT",[1]TONGHOP!P805="TN",[1]TONGHOP!P805="TH",[1]TONGHOP!P805="VĐ",[1]TONGHOP!J805="")),[1]TONGHOP!F805,"")</f>
        <v/>
      </c>
      <c r="E805" s="5" t="str">
        <f>IF(AND([1]TONGHOP!N805=$C$1,OR([1]TONGHOP!P805="LT",[1]TONGHOP!P805="TN",[1]TONGHOP!P805="TH",[1]TONGHOP!P805="VĐ",[1]TONGHOP!J805="")),[1]TONGHOP!I805,"")</f>
        <v/>
      </c>
    </row>
    <row r="806" spans="1:5" x14ac:dyDescent="0.25">
      <c r="A806" s="4" t="str">
        <f>IF(E806="","",SUBTOTAL(3,$E$2:$E806))</f>
        <v/>
      </c>
      <c r="B806" s="5" t="str">
        <f>IF(AND([1]TONGHOP!N806=$C$1,OR([1]TONGHOP!P806="LT",[1]TONGHOP!P806="TN",[1]TONGHOP!P806="TH",[1]TONGHOP!P806="VĐ",[1]TONGHOP!J806="")),[1]TONGHOP!C806,"")</f>
        <v/>
      </c>
      <c r="C806" s="5" t="str">
        <f>IF(AND([1]TONGHOP!N806=$C$1,OR([1]TONGHOP!P806="LT",[1]TONGHOP!P806="TN",[1]TONGHOP!P806="TH",[1]TONGHOP!P806="VĐ",[1]TONGHOP!J806="")),[1]TONGHOP!H806,"")</f>
        <v/>
      </c>
      <c r="D806" s="5" t="str">
        <f>IF(AND([1]TONGHOP!N806=$C$1,OR([1]TONGHOP!P806="LT",[1]TONGHOP!P806="TN",[1]TONGHOP!P806="TH",[1]TONGHOP!P806="VĐ",[1]TONGHOP!J806="")),[1]TONGHOP!F806,"")</f>
        <v/>
      </c>
      <c r="E806" s="5" t="str">
        <f>IF(AND([1]TONGHOP!N806=$C$1,OR([1]TONGHOP!P806="LT",[1]TONGHOP!P806="TN",[1]TONGHOP!P806="TH",[1]TONGHOP!P806="VĐ",[1]TONGHOP!J806="")),[1]TONGHOP!I806,"")</f>
        <v/>
      </c>
    </row>
    <row r="807" spans="1:5" x14ac:dyDescent="0.25">
      <c r="A807" s="4" t="str">
        <f>IF(E807="","",SUBTOTAL(3,$E$2:$E807))</f>
        <v/>
      </c>
      <c r="B807" s="5" t="str">
        <f>IF(AND([1]TONGHOP!N807=$C$1,OR([1]TONGHOP!P807="LT",[1]TONGHOP!P807="TN",[1]TONGHOP!P807="TH",[1]TONGHOP!P807="VĐ",[1]TONGHOP!J807="")),[1]TONGHOP!C807,"")</f>
        <v/>
      </c>
      <c r="C807" s="5" t="str">
        <f>IF(AND([1]TONGHOP!N807=$C$1,OR([1]TONGHOP!P807="LT",[1]TONGHOP!P807="TN",[1]TONGHOP!P807="TH",[1]TONGHOP!P807="VĐ",[1]TONGHOP!J807="")),[1]TONGHOP!H807,"")</f>
        <v/>
      </c>
      <c r="D807" s="5" t="str">
        <f>IF(AND([1]TONGHOP!N807=$C$1,OR([1]TONGHOP!P807="LT",[1]TONGHOP!P807="TN",[1]TONGHOP!P807="TH",[1]TONGHOP!P807="VĐ",[1]TONGHOP!J807="")),[1]TONGHOP!F807,"")</f>
        <v/>
      </c>
      <c r="E807" s="5" t="str">
        <f>IF(AND([1]TONGHOP!N807=$C$1,OR([1]TONGHOP!P807="LT",[1]TONGHOP!P807="TN",[1]TONGHOP!P807="TH",[1]TONGHOP!P807="VĐ",[1]TONGHOP!J807="")),[1]TONGHOP!I807,"")</f>
        <v/>
      </c>
    </row>
    <row r="808" spans="1:5" x14ac:dyDescent="0.25">
      <c r="A808" s="4" t="str">
        <f>IF(E808="","",SUBTOTAL(3,$E$2:$E808))</f>
        <v/>
      </c>
      <c r="B808" s="5" t="str">
        <f>IF(AND([1]TONGHOP!N808=$C$1,OR([1]TONGHOP!P808="LT",[1]TONGHOP!P808="TN",[1]TONGHOP!P808="TH",[1]TONGHOP!P808="VĐ",[1]TONGHOP!J808="")),[1]TONGHOP!C808,"")</f>
        <v/>
      </c>
      <c r="C808" s="5" t="str">
        <f>IF(AND([1]TONGHOP!N808=$C$1,OR([1]TONGHOP!P808="LT",[1]TONGHOP!P808="TN",[1]TONGHOP!P808="TH",[1]TONGHOP!P808="VĐ",[1]TONGHOP!J808="")),[1]TONGHOP!H808,"")</f>
        <v/>
      </c>
      <c r="D808" s="5" t="str">
        <f>IF(AND([1]TONGHOP!N808=$C$1,OR([1]TONGHOP!P808="LT",[1]TONGHOP!P808="TN",[1]TONGHOP!P808="TH",[1]TONGHOP!P808="VĐ",[1]TONGHOP!J808="")),[1]TONGHOP!F808,"")</f>
        <v/>
      </c>
      <c r="E808" s="5" t="str">
        <f>IF(AND([1]TONGHOP!N808=$C$1,OR([1]TONGHOP!P808="LT",[1]TONGHOP!P808="TN",[1]TONGHOP!P808="TH",[1]TONGHOP!P808="VĐ",[1]TONGHOP!J808="")),[1]TONGHOP!I808,"")</f>
        <v/>
      </c>
    </row>
    <row r="809" spans="1:5" x14ac:dyDescent="0.25">
      <c r="A809" s="4" t="str">
        <f>IF(E809="","",SUBTOTAL(3,$E$2:$E809))</f>
        <v/>
      </c>
      <c r="B809" s="5" t="str">
        <f>IF(AND([1]TONGHOP!N809=$C$1,OR([1]TONGHOP!P809="LT",[1]TONGHOP!P809="TN",[1]TONGHOP!P809="TH",[1]TONGHOP!P809="VĐ",[1]TONGHOP!J809="")),[1]TONGHOP!C809,"")</f>
        <v/>
      </c>
      <c r="C809" s="5" t="str">
        <f>IF(AND([1]TONGHOP!N809=$C$1,OR([1]TONGHOP!P809="LT",[1]TONGHOP!P809="TN",[1]TONGHOP!P809="TH",[1]TONGHOP!P809="VĐ",[1]TONGHOP!J809="")),[1]TONGHOP!H809,"")</f>
        <v/>
      </c>
      <c r="D809" s="5" t="str">
        <f>IF(AND([1]TONGHOP!N809=$C$1,OR([1]TONGHOP!P809="LT",[1]TONGHOP!P809="TN",[1]TONGHOP!P809="TH",[1]TONGHOP!P809="VĐ",[1]TONGHOP!J809="")),[1]TONGHOP!F809,"")</f>
        <v/>
      </c>
      <c r="E809" s="5" t="str">
        <f>IF(AND([1]TONGHOP!N809=$C$1,OR([1]TONGHOP!P809="LT",[1]TONGHOP!P809="TN",[1]TONGHOP!P809="TH",[1]TONGHOP!P809="VĐ",[1]TONGHOP!J809="")),[1]TONGHOP!I809,"")</f>
        <v/>
      </c>
    </row>
    <row r="810" spans="1:5" x14ac:dyDescent="0.25">
      <c r="A810" s="4" t="str">
        <f>IF(E810="","",SUBTOTAL(3,$E$2:$E810))</f>
        <v/>
      </c>
      <c r="B810" s="5" t="str">
        <f>IF(AND([1]TONGHOP!N810=$C$1,OR([1]TONGHOP!P810="LT",[1]TONGHOP!P810="TN",[1]TONGHOP!P810="TH",[1]TONGHOP!P810="VĐ",[1]TONGHOP!J810="")),[1]TONGHOP!C810,"")</f>
        <v/>
      </c>
      <c r="C810" s="5" t="str">
        <f>IF(AND([1]TONGHOP!N810=$C$1,OR([1]TONGHOP!P810="LT",[1]TONGHOP!P810="TN",[1]TONGHOP!P810="TH",[1]TONGHOP!P810="VĐ",[1]TONGHOP!J810="")),[1]TONGHOP!H810,"")</f>
        <v/>
      </c>
      <c r="D810" s="5" t="str">
        <f>IF(AND([1]TONGHOP!N810=$C$1,OR([1]TONGHOP!P810="LT",[1]TONGHOP!P810="TN",[1]TONGHOP!P810="TH",[1]TONGHOP!P810="VĐ",[1]TONGHOP!J810="")),[1]TONGHOP!F810,"")</f>
        <v/>
      </c>
      <c r="E810" s="5" t="str">
        <f>IF(AND([1]TONGHOP!N810=$C$1,OR([1]TONGHOP!P810="LT",[1]TONGHOP!P810="TN",[1]TONGHOP!P810="TH",[1]TONGHOP!P810="VĐ",[1]TONGHOP!J810="")),[1]TONGHOP!I810,"")</f>
        <v/>
      </c>
    </row>
    <row r="811" spans="1:5" x14ac:dyDescent="0.25">
      <c r="A811" s="4" t="str">
        <f>IF(E811="","",SUBTOTAL(3,$E$2:$E811))</f>
        <v/>
      </c>
      <c r="B811" s="5" t="str">
        <f>IF(AND([1]TONGHOP!N811=$C$1,OR([1]TONGHOP!P811="LT",[1]TONGHOP!P811="TN",[1]TONGHOP!P811="TH",[1]TONGHOP!P811="VĐ",[1]TONGHOP!J811="")),[1]TONGHOP!C811,"")</f>
        <v/>
      </c>
      <c r="C811" s="5" t="str">
        <f>IF(AND([1]TONGHOP!N811=$C$1,OR([1]TONGHOP!P811="LT",[1]TONGHOP!P811="TN",[1]TONGHOP!P811="TH",[1]TONGHOP!P811="VĐ",[1]TONGHOP!J811="")),[1]TONGHOP!H811,"")</f>
        <v/>
      </c>
      <c r="D811" s="5" t="str">
        <f>IF(AND([1]TONGHOP!N811=$C$1,OR([1]TONGHOP!P811="LT",[1]TONGHOP!P811="TN",[1]TONGHOP!P811="TH",[1]TONGHOP!P811="VĐ",[1]TONGHOP!J811="")),[1]TONGHOP!F811,"")</f>
        <v/>
      </c>
      <c r="E811" s="5" t="str">
        <f>IF(AND([1]TONGHOP!N811=$C$1,OR([1]TONGHOP!P811="LT",[1]TONGHOP!P811="TN",[1]TONGHOP!P811="TH",[1]TONGHOP!P811="VĐ",[1]TONGHOP!J811="")),[1]TONGHOP!I811,"")</f>
        <v/>
      </c>
    </row>
    <row r="812" spans="1:5" x14ac:dyDescent="0.25">
      <c r="A812" s="4" t="str">
        <f>IF(E812="","",SUBTOTAL(3,$E$2:$E812))</f>
        <v/>
      </c>
      <c r="B812" s="5" t="str">
        <f>IF(AND([1]TONGHOP!N812=$C$1,OR([1]TONGHOP!P812="LT",[1]TONGHOP!P812="TN",[1]TONGHOP!P812="TH",[1]TONGHOP!P812="VĐ",[1]TONGHOP!J812="")),[1]TONGHOP!C812,"")</f>
        <v/>
      </c>
      <c r="C812" s="5" t="str">
        <f>IF(AND([1]TONGHOP!N812=$C$1,OR([1]TONGHOP!P812="LT",[1]TONGHOP!P812="TN",[1]TONGHOP!P812="TH",[1]TONGHOP!P812="VĐ",[1]TONGHOP!J812="")),[1]TONGHOP!H812,"")</f>
        <v/>
      </c>
      <c r="D812" s="5" t="str">
        <f>IF(AND([1]TONGHOP!N812=$C$1,OR([1]TONGHOP!P812="LT",[1]TONGHOP!P812="TN",[1]TONGHOP!P812="TH",[1]TONGHOP!P812="VĐ",[1]TONGHOP!J812="")),[1]TONGHOP!F812,"")</f>
        <v/>
      </c>
      <c r="E812" s="5" t="str">
        <f>IF(AND([1]TONGHOP!N812=$C$1,OR([1]TONGHOP!P812="LT",[1]TONGHOP!P812="TN",[1]TONGHOP!P812="TH",[1]TONGHOP!P812="VĐ",[1]TONGHOP!J812="")),[1]TONGHOP!I812,"")</f>
        <v/>
      </c>
    </row>
    <row r="813" spans="1:5" x14ac:dyDescent="0.25">
      <c r="A813" s="4" t="str">
        <f>IF(E813="","",SUBTOTAL(3,$E$2:$E813))</f>
        <v/>
      </c>
      <c r="B813" s="5" t="str">
        <f>IF(AND([1]TONGHOP!N813=$C$1,OR([1]TONGHOP!P813="LT",[1]TONGHOP!P813="TN",[1]TONGHOP!P813="TH",[1]TONGHOP!P813="VĐ",[1]TONGHOP!J813="")),[1]TONGHOP!C813,"")</f>
        <v/>
      </c>
      <c r="C813" s="5" t="str">
        <f>IF(AND([1]TONGHOP!N813=$C$1,OR([1]TONGHOP!P813="LT",[1]TONGHOP!P813="TN",[1]TONGHOP!P813="TH",[1]TONGHOP!P813="VĐ",[1]TONGHOP!J813="")),[1]TONGHOP!H813,"")</f>
        <v/>
      </c>
      <c r="D813" s="5" t="str">
        <f>IF(AND([1]TONGHOP!N813=$C$1,OR([1]TONGHOP!P813="LT",[1]TONGHOP!P813="TN",[1]TONGHOP!P813="TH",[1]TONGHOP!P813="VĐ",[1]TONGHOP!J813="")),[1]TONGHOP!F813,"")</f>
        <v/>
      </c>
      <c r="E813" s="5" t="str">
        <f>IF(AND([1]TONGHOP!N813=$C$1,OR([1]TONGHOP!P813="LT",[1]TONGHOP!P813="TN",[1]TONGHOP!P813="TH",[1]TONGHOP!P813="VĐ",[1]TONGHOP!J813="")),[1]TONGHOP!I813,"")</f>
        <v/>
      </c>
    </row>
    <row r="814" spans="1:5" x14ac:dyDescent="0.25">
      <c r="A814" s="4" t="str">
        <f>IF(E814="","",SUBTOTAL(3,$E$2:$E814))</f>
        <v/>
      </c>
      <c r="B814" s="5" t="str">
        <f>IF(AND([1]TONGHOP!N814=$C$1,OR([1]TONGHOP!P814="LT",[1]TONGHOP!P814="TN",[1]TONGHOP!P814="TH",[1]TONGHOP!P814="VĐ",[1]TONGHOP!J814="")),[1]TONGHOP!C814,"")</f>
        <v/>
      </c>
      <c r="C814" s="5" t="str">
        <f>IF(AND([1]TONGHOP!N814=$C$1,OR([1]TONGHOP!P814="LT",[1]TONGHOP!P814="TN",[1]TONGHOP!P814="TH",[1]TONGHOP!P814="VĐ",[1]TONGHOP!J814="")),[1]TONGHOP!H814,"")</f>
        <v/>
      </c>
      <c r="D814" s="5" t="str">
        <f>IF(AND([1]TONGHOP!N814=$C$1,OR([1]TONGHOP!P814="LT",[1]TONGHOP!P814="TN",[1]TONGHOP!P814="TH",[1]TONGHOP!P814="VĐ",[1]TONGHOP!J814="")),[1]TONGHOP!F814,"")</f>
        <v/>
      </c>
      <c r="E814" s="5" t="str">
        <f>IF(AND([1]TONGHOP!N814=$C$1,OR([1]TONGHOP!P814="LT",[1]TONGHOP!P814="TN",[1]TONGHOP!P814="TH",[1]TONGHOP!P814="VĐ",[1]TONGHOP!J814="")),[1]TONGHOP!I814,"")</f>
        <v/>
      </c>
    </row>
    <row r="815" spans="1:5" x14ac:dyDescent="0.25">
      <c r="A815" s="4" t="str">
        <f>IF(E815="","",SUBTOTAL(3,$E$2:$E815))</f>
        <v/>
      </c>
      <c r="B815" s="5" t="str">
        <f>IF(AND([1]TONGHOP!N815=$C$1,OR([1]TONGHOP!P815="LT",[1]TONGHOP!P815="TN",[1]TONGHOP!P815="TH",[1]TONGHOP!P815="VĐ",[1]TONGHOP!J815="")),[1]TONGHOP!C815,"")</f>
        <v/>
      </c>
      <c r="C815" s="5" t="str">
        <f>IF(AND([1]TONGHOP!N815=$C$1,OR([1]TONGHOP!P815="LT",[1]TONGHOP!P815="TN",[1]TONGHOP!P815="TH",[1]TONGHOP!P815="VĐ",[1]TONGHOP!J815="")),[1]TONGHOP!H815,"")</f>
        <v/>
      </c>
      <c r="D815" s="5" t="str">
        <f>IF(AND([1]TONGHOP!N815=$C$1,OR([1]TONGHOP!P815="LT",[1]TONGHOP!P815="TN",[1]TONGHOP!P815="TH",[1]TONGHOP!P815="VĐ",[1]TONGHOP!J815="")),[1]TONGHOP!F815,"")</f>
        <v/>
      </c>
      <c r="E815" s="5" t="str">
        <f>IF(AND([1]TONGHOP!N815=$C$1,OR([1]TONGHOP!P815="LT",[1]TONGHOP!P815="TN",[1]TONGHOP!P815="TH",[1]TONGHOP!P815="VĐ",[1]TONGHOP!J815="")),[1]TONGHOP!I815,"")</f>
        <v/>
      </c>
    </row>
    <row r="816" spans="1:5" x14ac:dyDescent="0.25">
      <c r="A816" s="4" t="str">
        <f>IF(E816="","",SUBTOTAL(3,$E$2:$E816))</f>
        <v/>
      </c>
      <c r="B816" s="5" t="str">
        <f>IF(AND([1]TONGHOP!N816=$C$1,OR([1]TONGHOP!P816="LT",[1]TONGHOP!P816="TN",[1]TONGHOP!P816="TH",[1]TONGHOP!P816="VĐ",[1]TONGHOP!J816="")),[1]TONGHOP!C816,"")</f>
        <v/>
      </c>
      <c r="C816" s="5" t="str">
        <f>IF(AND([1]TONGHOP!N816=$C$1,OR([1]TONGHOP!P816="LT",[1]TONGHOP!P816="TN",[1]TONGHOP!P816="TH",[1]TONGHOP!P816="VĐ",[1]TONGHOP!J816="")),[1]TONGHOP!H816,"")</f>
        <v/>
      </c>
      <c r="D816" s="5" t="str">
        <f>IF(AND([1]TONGHOP!N816=$C$1,OR([1]TONGHOP!P816="LT",[1]TONGHOP!P816="TN",[1]TONGHOP!P816="TH",[1]TONGHOP!P816="VĐ",[1]TONGHOP!J816="")),[1]TONGHOP!F816,"")</f>
        <v/>
      </c>
      <c r="E816" s="5" t="str">
        <f>IF(AND([1]TONGHOP!N816=$C$1,OR([1]TONGHOP!P816="LT",[1]TONGHOP!P816="TN",[1]TONGHOP!P816="TH",[1]TONGHOP!P816="VĐ",[1]TONGHOP!J816="")),[1]TONGHOP!I816,"")</f>
        <v/>
      </c>
    </row>
    <row r="817" spans="1:5" x14ac:dyDescent="0.25">
      <c r="A817" s="4" t="str">
        <f>IF(E817="","",SUBTOTAL(3,$E$2:$E817))</f>
        <v/>
      </c>
      <c r="B817" s="5" t="str">
        <f>IF(AND([1]TONGHOP!N817=$C$1,OR([1]TONGHOP!P817="LT",[1]TONGHOP!P817="TN",[1]TONGHOP!P817="TH",[1]TONGHOP!P817="VĐ",[1]TONGHOP!J817="")),[1]TONGHOP!C817,"")</f>
        <v/>
      </c>
      <c r="C817" s="5" t="str">
        <f>IF(AND([1]TONGHOP!N817=$C$1,OR([1]TONGHOP!P817="LT",[1]TONGHOP!P817="TN",[1]TONGHOP!P817="TH",[1]TONGHOP!P817="VĐ",[1]TONGHOP!J817="")),[1]TONGHOP!H817,"")</f>
        <v/>
      </c>
      <c r="D817" s="5" t="str">
        <f>IF(AND([1]TONGHOP!N817=$C$1,OR([1]TONGHOP!P817="LT",[1]TONGHOP!P817="TN",[1]TONGHOP!P817="TH",[1]TONGHOP!P817="VĐ",[1]TONGHOP!J817="")),[1]TONGHOP!F817,"")</f>
        <v/>
      </c>
      <c r="E817" s="5" t="str">
        <f>IF(AND([1]TONGHOP!N817=$C$1,OR([1]TONGHOP!P817="LT",[1]TONGHOP!P817="TN",[1]TONGHOP!P817="TH",[1]TONGHOP!P817="VĐ",[1]TONGHOP!J817="")),[1]TONGHOP!I817,"")</f>
        <v/>
      </c>
    </row>
    <row r="818" spans="1:5" x14ac:dyDescent="0.25">
      <c r="A818" s="4" t="str">
        <f>IF(E818="","",SUBTOTAL(3,$E$2:$E818))</f>
        <v/>
      </c>
      <c r="B818" s="5" t="str">
        <f>IF(AND([1]TONGHOP!N818=$C$1,OR([1]TONGHOP!P818="LT",[1]TONGHOP!P818="TN",[1]TONGHOP!P818="TH",[1]TONGHOP!P818="VĐ",[1]TONGHOP!J818="")),[1]TONGHOP!C818,"")</f>
        <v/>
      </c>
      <c r="C818" s="5" t="str">
        <f>IF(AND([1]TONGHOP!N818=$C$1,OR([1]TONGHOP!P818="LT",[1]TONGHOP!P818="TN",[1]TONGHOP!P818="TH",[1]TONGHOP!P818="VĐ",[1]TONGHOP!J818="")),[1]TONGHOP!H818,"")</f>
        <v/>
      </c>
      <c r="D818" s="5" t="str">
        <f>IF(AND([1]TONGHOP!N818=$C$1,OR([1]TONGHOP!P818="LT",[1]TONGHOP!P818="TN",[1]TONGHOP!P818="TH",[1]TONGHOP!P818="VĐ",[1]TONGHOP!J818="")),[1]TONGHOP!F818,"")</f>
        <v/>
      </c>
      <c r="E818" s="5" t="str">
        <f>IF(AND([1]TONGHOP!N818=$C$1,OR([1]TONGHOP!P818="LT",[1]TONGHOP!P818="TN",[1]TONGHOP!P818="TH",[1]TONGHOP!P818="VĐ",[1]TONGHOP!J818="")),[1]TONGHOP!I818,"")</f>
        <v/>
      </c>
    </row>
    <row r="819" spans="1:5" x14ac:dyDescent="0.25">
      <c r="A819" s="4" t="str">
        <f>IF(E819="","",SUBTOTAL(3,$E$2:$E819))</f>
        <v/>
      </c>
      <c r="B819" s="5" t="str">
        <f>IF(AND([1]TONGHOP!N819=$C$1,OR([1]TONGHOP!P819="LT",[1]TONGHOP!P819="TN",[1]TONGHOP!P819="TH",[1]TONGHOP!P819="VĐ",[1]TONGHOP!J819="")),[1]TONGHOP!C819,"")</f>
        <v/>
      </c>
      <c r="C819" s="5" t="str">
        <f>IF(AND([1]TONGHOP!N819=$C$1,OR([1]TONGHOP!P819="LT",[1]TONGHOP!P819="TN",[1]TONGHOP!P819="TH",[1]TONGHOP!P819="VĐ",[1]TONGHOP!J819="")),[1]TONGHOP!H819,"")</f>
        <v/>
      </c>
      <c r="D819" s="5" t="str">
        <f>IF(AND([1]TONGHOP!N819=$C$1,OR([1]TONGHOP!P819="LT",[1]TONGHOP!P819="TN",[1]TONGHOP!P819="TH",[1]TONGHOP!P819="VĐ",[1]TONGHOP!J819="")),[1]TONGHOP!F819,"")</f>
        <v/>
      </c>
      <c r="E819" s="5" t="str">
        <f>IF(AND([1]TONGHOP!N819=$C$1,OR([1]TONGHOP!P819="LT",[1]TONGHOP!P819="TN",[1]TONGHOP!P819="TH",[1]TONGHOP!P819="VĐ",[1]TONGHOP!J819="")),[1]TONGHOP!I819,"")</f>
        <v/>
      </c>
    </row>
    <row r="820" spans="1:5" x14ac:dyDescent="0.25">
      <c r="A820" s="4" t="str">
        <f>IF(E820="","",SUBTOTAL(3,$E$2:$E820))</f>
        <v/>
      </c>
      <c r="B820" s="5" t="str">
        <f>IF(AND([1]TONGHOP!N820=$C$1,OR([1]TONGHOP!P820="LT",[1]TONGHOP!P820="TN",[1]TONGHOP!P820="TH",[1]TONGHOP!P820="VĐ",[1]TONGHOP!J820="")),[1]TONGHOP!C820,"")</f>
        <v/>
      </c>
      <c r="C820" s="5" t="str">
        <f>IF(AND([1]TONGHOP!N820=$C$1,OR([1]TONGHOP!P820="LT",[1]TONGHOP!P820="TN",[1]TONGHOP!P820="TH",[1]TONGHOP!P820="VĐ",[1]TONGHOP!J820="")),[1]TONGHOP!H820,"")</f>
        <v/>
      </c>
      <c r="D820" s="5" t="str">
        <f>IF(AND([1]TONGHOP!N820=$C$1,OR([1]TONGHOP!P820="LT",[1]TONGHOP!P820="TN",[1]TONGHOP!P820="TH",[1]TONGHOP!P820="VĐ",[1]TONGHOP!J820="")),[1]TONGHOP!F820,"")</f>
        <v/>
      </c>
      <c r="E820" s="5" t="str">
        <f>IF(AND([1]TONGHOP!N820=$C$1,OR([1]TONGHOP!P820="LT",[1]TONGHOP!P820="TN",[1]TONGHOP!P820="TH",[1]TONGHOP!P820="VĐ",[1]TONGHOP!J820="")),[1]TONGHOP!I820,"")</f>
        <v/>
      </c>
    </row>
    <row r="821" spans="1:5" x14ac:dyDescent="0.25">
      <c r="A821" s="4" t="str">
        <f>IF(E821="","",SUBTOTAL(3,$E$2:$E821))</f>
        <v/>
      </c>
      <c r="B821" s="5" t="str">
        <f>IF(AND([1]TONGHOP!N821=$C$1,OR([1]TONGHOP!P821="LT",[1]TONGHOP!P821="TN",[1]TONGHOP!P821="TH",[1]TONGHOP!P821="VĐ",[1]TONGHOP!J821="")),[1]TONGHOP!C821,"")</f>
        <v/>
      </c>
      <c r="C821" s="5" t="str">
        <f>IF(AND([1]TONGHOP!N821=$C$1,OR([1]TONGHOP!P821="LT",[1]TONGHOP!P821="TN",[1]TONGHOP!P821="TH",[1]TONGHOP!P821="VĐ",[1]TONGHOP!J821="")),[1]TONGHOP!H821,"")</f>
        <v/>
      </c>
      <c r="D821" s="5" t="str">
        <f>IF(AND([1]TONGHOP!N821=$C$1,OR([1]TONGHOP!P821="LT",[1]TONGHOP!P821="TN",[1]TONGHOP!P821="TH",[1]TONGHOP!P821="VĐ",[1]TONGHOP!J821="")),[1]TONGHOP!F821,"")</f>
        <v/>
      </c>
      <c r="E821" s="5" t="str">
        <f>IF(AND([1]TONGHOP!N821=$C$1,OR([1]TONGHOP!P821="LT",[1]TONGHOP!P821="TN",[1]TONGHOP!P821="TH",[1]TONGHOP!P821="VĐ",[1]TONGHOP!J821="")),[1]TONGHOP!I821,"")</f>
        <v/>
      </c>
    </row>
    <row r="822" spans="1:5" x14ac:dyDescent="0.25">
      <c r="A822" s="4" t="str">
        <f>IF(E822="","",SUBTOTAL(3,$E$2:$E822))</f>
        <v/>
      </c>
      <c r="B822" s="5">
        <f>IF(AND([1]TONGHOP!N822=$C$1,OR([1]TONGHOP!P822="LT",[1]TONGHOP!P822="TN",[1]TONGHOP!P822="TH",[1]TONGHOP!P822="VĐ",[1]TONGHOP!J822="")),[1]TONGHOP!C822,"")</f>
        <v>20180113</v>
      </c>
      <c r="C822" s="5" t="str">
        <f>IF(AND([1]TONGHOP!N822=$C$1,OR([1]TONGHOP!P822="LT",[1]TONGHOP!P822="TN",[1]TONGHOP!P822="TH",[1]TONGHOP!P822="VĐ",[1]TONGHOP!J822="")),[1]TONGHOP!H822,"")</f>
        <v>Kế toán doanh nghiệp</v>
      </c>
      <c r="D822" s="5" t="str">
        <f>IF(AND([1]TONGHOP!N822=$C$1,OR([1]TONGHOP!P822="LT",[1]TONGHOP!P822="TN",[1]TONGHOP!P822="TH",[1]TONGHOP!P822="VĐ",[1]TONGHOP!J822="")),[1]TONGHOP!F822,"")</f>
        <v>16TCN-QTD</v>
      </c>
      <c r="E822" s="5" t="str">
        <f>IF(AND([1]TONGHOP!N822=$C$1,OR([1]TONGHOP!P822="LT",[1]TONGHOP!P822="TN",[1]TONGHOP!P822="TH",[1]TONGHOP!P822="VĐ",[1]TONGHOP!J822="")),[1]TONGHOP!I822,"")</f>
        <v/>
      </c>
    </row>
    <row r="823" spans="1:5" x14ac:dyDescent="0.25">
      <c r="A823" s="4" t="str">
        <f>IF(E823="","",SUBTOTAL(3,$E$2:$E823))</f>
        <v/>
      </c>
      <c r="B823" s="5">
        <f>IF(AND([1]TONGHOP!N823=$C$1,OR([1]TONGHOP!P823="LT",[1]TONGHOP!P823="TN",[1]TONGHOP!P823="TH",[1]TONGHOP!P823="VĐ",[1]TONGHOP!J823="")),[1]TONGHOP!C823,"")</f>
        <v>20180113</v>
      </c>
      <c r="C823" s="5" t="str">
        <f>IF(AND([1]TONGHOP!N823=$C$1,OR([1]TONGHOP!P823="LT",[1]TONGHOP!P823="TN",[1]TONGHOP!P823="TH",[1]TONGHOP!P823="VĐ",[1]TONGHOP!J823="")),[1]TONGHOP!H823,"")</f>
        <v>Kế toán doanh nghiệp</v>
      </c>
      <c r="D823" s="5" t="str">
        <f>IF(AND([1]TONGHOP!N823=$C$1,OR([1]TONGHOP!P823="LT",[1]TONGHOP!P823="TN",[1]TONGHOP!P823="TH",[1]TONGHOP!P823="VĐ",[1]TONGHOP!J823="")),[1]TONGHOP!F823,"")</f>
        <v>16TCN-QTD</v>
      </c>
      <c r="E823" s="5" t="str">
        <f>IF(AND([1]TONGHOP!N823=$C$1,OR([1]TONGHOP!P823="LT",[1]TONGHOP!P823="TN",[1]TONGHOP!P823="TH",[1]TONGHOP!P823="VĐ",[1]TONGHOP!J823="")),[1]TONGHOP!I823,"")</f>
        <v/>
      </c>
    </row>
    <row r="824" spans="1:5" x14ac:dyDescent="0.25">
      <c r="A824" s="4" t="str">
        <f>IF(E824="","",SUBTOTAL(3,$E$2:$E824))</f>
        <v/>
      </c>
      <c r="B824" s="5">
        <f>IF(AND([1]TONGHOP!N824=$C$1,OR([1]TONGHOP!P824="LT",[1]TONGHOP!P824="TN",[1]TONGHOP!P824="TH",[1]TONGHOP!P824="VĐ",[1]TONGHOP!J824="")),[1]TONGHOP!C824,"")</f>
        <v>20180113</v>
      </c>
      <c r="C824" s="5" t="str">
        <f>IF(AND([1]TONGHOP!N824=$C$1,OR([1]TONGHOP!P824="LT",[1]TONGHOP!P824="TN",[1]TONGHOP!P824="TH",[1]TONGHOP!P824="VĐ",[1]TONGHOP!J824="")),[1]TONGHOP!H824,"")</f>
        <v>Kế toán ngân sách xã, phường</v>
      </c>
      <c r="D824" s="5" t="str">
        <f>IF(AND([1]TONGHOP!N824=$C$1,OR([1]TONGHOP!P824="LT",[1]TONGHOP!P824="TN",[1]TONGHOP!P824="TH",[1]TONGHOP!P824="VĐ",[1]TONGHOP!J824="")),[1]TONGHOP!F824,"")</f>
        <v>16TCN-KTD</v>
      </c>
      <c r="E824" s="5" t="str">
        <f>IF(AND([1]TONGHOP!N824=$C$1,OR([1]TONGHOP!P824="LT",[1]TONGHOP!P824="TN",[1]TONGHOP!P824="TH",[1]TONGHOP!P824="VĐ",[1]TONGHOP!J824="")),[1]TONGHOP!I824,"")</f>
        <v/>
      </c>
    </row>
    <row r="825" spans="1:5" x14ac:dyDescent="0.25">
      <c r="A825" s="4" t="str">
        <f>IF(E825="","",SUBTOTAL(3,$E$2:$E825))</f>
        <v/>
      </c>
      <c r="B825" s="5" t="str">
        <f>IF(AND([1]TONGHOP!N825=$C$1,OR([1]TONGHOP!P825="LT",[1]TONGHOP!P825="TN",[1]TONGHOP!P825="TH",[1]TONGHOP!P825="VĐ",[1]TONGHOP!J825="")),[1]TONGHOP!C825,"")</f>
        <v/>
      </c>
      <c r="C825" s="5" t="str">
        <f>IF(AND([1]TONGHOP!N825=$C$1,OR([1]TONGHOP!P825="LT",[1]TONGHOP!P825="TN",[1]TONGHOP!P825="TH",[1]TONGHOP!P825="VĐ",[1]TONGHOP!J825="")),[1]TONGHOP!H825,"")</f>
        <v/>
      </c>
      <c r="D825" s="5" t="str">
        <f>IF(AND([1]TONGHOP!N825=$C$1,OR([1]TONGHOP!P825="LT",[1]TONGHOP!P825="TN",[1]TONGHOP!P825="TH",[1]TONGHOP!P825="VĐ",[1]TONGHOP!J825="")),[1]TONGHOP!F825,"")</f>
        <v/>
      </c>
      <c r="E825" s="5" t="str">
        <f>IF(AND([1]TONGHOP!N825=$C$1,OR([1]TONGHOP!P825="LT",[1]TONGHOP!P825="TN",[1]TONGHOP!P825="TH",[1]TONGHOP!P825="VĐ",[1]TONGHOP!J825="")),[1]TONGHOP!I825,"")</f>
        <v/>
      </c>
    </row>
    <row r="826" spans="1:5" x14ac:dyDescent="0.25">
      <c r="A826" s="4" t="str">
        <f>IF(E826="","",SUBTOTAL(3,$E$2:$E826))</f>
        <v/>
      </c>
      <c r="B826" s="5" t="str">
        <f>IF(AND([1]TONGHOP!N826=$C$1,OR([1]TONGHOP!P826="LT",[1]TONGHOP!P826="TN",[1]TONGHOP!P826="TH",[1]TONGHOP!P826="VĐ",[1]TONGHOP!J826="")),[1]TONGHOP!C826,"")</f>
        <v/>
      </c>
      <c r="C826" s="5" t="str">
        <f>IF(AND([1]TONGHOP!N826=$C$1,OR([1]TONGHOP!P826="LT",[1]TONGHOP!P826="TN",[1]TONGHOP!P826="TH",[1]TONGHOP!P826="VĐ",[1]TONGHOP!J826="")),[1]TONGHOP!H826,"")</f>
        <v/>
      </c>
      <c r="D826" s="5" t="str">
        <f>IF(AND([1]TONGHOP!N826=$C$1,OR([1]TONGHOP!P826="LT",[1]TONGHOP!P826="TN",[1]TONGHOP!P826="TH",[1]TONGHOP!P826="VĐ",[1]TONGHOP!J826="")),[1]TONGHOP!F826,"")</f>
        <v/>
      </c>
      <c r="E826" s="5" t="str">
        <f>IF(AND([1]TONGHOP!N826=$C$1,OR([1]TONGHOP!P826="LT",[1]TONGHOP!P826="TN",[1]TONGHOP!P826="TH",[1]TONGHOP!P826="VĐ",[1]TONGHOP!J826="")),[1]TONGHOP!I826,"")</f>
        <v/>
      </c>
    </row>
    <row r="827" spans="1:5" x14ac:dyDescent="0.25">
      <c r="A827" s="4" t="str">
        <f>IF(E827="","",SUBTOTAL(3,$E$2:$E827))</f>
        <v/>
      </c>
      <c r="B827" s="5" t="str">
        <f>IF(AND([1]TONGHOP!N827=$C$1,OR([1]TONGHOP!P827="LT",[1]TONGHOP!P827="TN",[1]TONGHOP!P827="TH",[1]TONGHOP!P827="VĐ",[1]TONGHOP!J827="")),[1]TONGHOP!C827,"")</f>
        <v/>
      </c>
      <c r="C827" s="5" t="str">
        <f>IF(AND([1]TONGHOP!N827=$C$1,OR([1]TONGHOP!P827="LT",[1]TONGHOP!P827="TN",[1]TONGHOP!P827="TH",[1]TONGHOP!P827="VĐ",[1]TONGHOP!J827="")),[1]TONGHOP!H827,"")</f>
        <v/>
      </c>
      <c r="D827" s="5" t="str">
        <f>IF(AND([1]TONGHOP!N827=$C$1,OR([1]TONGHOP!P827="LT",[1]TONGHOP!P827="TN",[1]TONGHOP!P827="TH",[1]TONGHOP!P827="VĐ",[1]TONGHOP!J827="")),[1]TONGHOP!F827,"")</f>
        <v/>
      </c>
      <c r="E827" s="5" t="str">
        <f>IF(AND([1]TONGHOP!N827=$C$1,OR([1]TONGHOP!P827="LT",[1]TONGHOP!P827="TN",[1]TONGHOP!P827="TH",[1]TONGHOP!P827="VĐ",[1]TONGHOP!J827="")),[1]TONGHOP!I827,"")</f>
        <v/>
      </c>
    </row>
    <row r="828" spans="1:5" x14ac:dyDescent="0.25">
      <c r="A828" s="4" t="str">
        <f>IF(E828="","",SUBTOTAL(3,$E$2:$E828))</f>
        <v/>
      </c>
      <c r="B828" s="5">
        <f>IF(AND([1]TONGHOP!N828=$C$1,OR([1]TONGHOP!P828="LT",[1]TONGHOP!P828="TN",[1]TONGHOP!P828="TH",[1]TONGHOP!P828="VĐ",[1]TONGHOP!J828="")),[1]TONGHOP!C828,"")</f>
        <v>20180113</v>
      </c>
      <c r="C828" s="5" t="str">
        <f>IF(AND([1]TONGHOP!N828=$C$1,OR([1]TONGHOP!P828="LT",[1]TONGHOP!P828="TN",[1]TONGHOP!P828="TH",[1]TONGHOP!P828="VĐ",[1]TONGHOP!J828="")),[1]TONGHOP!H828,"")</f>
        <v>Kinh tế phát triển</v>
      </c>
      <c r="D828" s="5" t="str">
        <f>IF(AND([1]TONGHOP!N828=$C$1,OR([1]TONGHOP!P828="LT",[1]TONGHOP!P828="TN",[1]TONGHOP!P828="TH",[1]TONGHOP!P828="VĐ",[1]TONGHOP!J828="")),[1]TONGHOP!F828,"")</f>
        <v>16TCN-KTD</v>
      </c>
      <c r="E828" s="5" t="str">
        <f>IF(AND([1]TONGHOP!N828=$C$1,OR([1]TONGHOP!P828="LT",[1]TONGHOP!P828="TN",[1]TONGHOP!P828="TH",[1]TONGHOP!P828="VĐ",[1]TONGHOP!J828="")),[1]TONGHOP!I828,"")</f>
        <v/>
      </c>
    </row>
    <row r="829" spans="1:5" x14ac:dyDescent="0.25">
      <c r="A829" s="4" t="str">
        <f>IF(E829="","",SUBTOTAL(3,$E$2:$E829))</f>
        <v/>
      </c>
      <c r="B829" s="5">
        <f>IF(AND([1]TONGHOP!N829=$C$1,OR([1]TONGHOP!P829="LT",[1]TONGHOP!P829="TN",[1]TONGHOP!P829="TH",[1]TONGHOP!P829="VĐ",[1]TONGHOP!J829="")),[1]TONGHOP!C829,"")</f>
        <v>20180113</v>
      </c>
      <c r="C829" s="5" t="str">
        <f>IF(AND([1]TONGHOP!N829=$C$1,OR([1]TONGHOP!P829="LT",[1]TONGHOP!P829="TN",[1]TONGHOP!P829="TH",[1]TONGHOP!P829="VĐ",[1]TONGHOP!J829="")),[1]TONGHOP!H829,"")</f>
        <v>Kinh tế vĩ mô</v>
      </c>
      <c r="D829" s="5" t="str">
        <f>IF(AND([1]TONGHOP!N829=$C$1,OR([1]TONGHOP!P829="LT",[1]TONGHOP!P829="TN",[1]TONGHOP!P829="TH",[1]TONGHOP!P829="VĐ",[1]TONGHOP!J829="")),[1]TONGHOP!F829,"")</f>
        <v>16TCN-QTD</v>
      </c>
      <c r="E829" s="5" t="str">
        <f>IF(AND([1]TONGHOP!N829=$C$1,OR([1]TONGHOP!P829="LT",[1]TONGHOP!P829="TN",[1]TONGHOP!P829="TH",[1]TONGHOP!P829="VĐ",[1]TONGHOP!J829="")),[1]TONGHOP!I829,"")</f>
        <v/>
      </c>
    </row>
    <row r="830" spans="1:5" x14ac:dyDescent="0.25">
      <c r="A830" s="4" t="str">
        <f>IF(E830="","",SUBTOTAL(3,$E$2:$E830))</f>
        <v/>
      </c>
      <c r="B830" s="5">
        <f>IF(AND([1]TONGHOP!N830=$C$1,OR([1]TONGHOP!P830="LT",[1]TONGHOP!P830="TN",[1]TONGHOP!P830="TH",[1]TONGHOP!P830="VĐ",[1]TONGHOP!J830="")),[1]TONGHOP!C830,"")</f>
        <v>20180113</v>
      </c>
      <c r="C830" s="5" t="str">
        <f>IF(AND([1]TONGHOP!N830=$C$1,OR([1]TONGHOP!P830="LT",[1]TONGHOP!P830="TN",[1]TONGHOP!P830="TH",[1]TONGHOP!P830="VĐ",[1]TONGHOP!J830="")),[1]TONGHOP!H830,"")</f>
        <v>Kinh tế vĩ mô</v>
      </c>
      <c r="D830" s="5" t="str">
        <f>IF(AND([1]TONGHOP!N830=$C$1,OR([1]TONGHOP!P830="LT",[1]TONGHOP!P830="TN",[1]TONGHOP!P830="TH",[1]TONGHOP!P830="VĐ",[1]TONGHOP!J830="")),[1]TONGHOP!F830,"")</f>
        <v>16TCN-QTD</v>
      </c>
      <c r="E830" s="5" t="str">
        <f>IF(AND([1]TONGHOP!N830=$C$1,OR([1]TONGHOP!P830="LT",[1]TONGHOP!P830="TN",[1]TONGHOP!P830="TH",[1]TONGHOP!P830="VĐ",[1]TONGHOP!J830="")),[1]TONGHOP!I830,"")</f>
        <v/>
      </c>
    </row>
    <row r="831" spans="1:5" x14ac:dyDescent="0.25">
      <c r="A831" s="4" t="str">
        <f>IF(E831="","",SUBTOTAL(3,$E$2:$E831))</f>
        <v/>
      </c>
      <c r="B831" s="5" t="str">
        <f>IF(AND([1]TONGHOP!N831=$C$1,OR([1]TONGHOP!P831="LT",[1]TONGHOP!P831="TN",[1]TONGHOP!P831="TH",[1]TONGHOP!P831="VĐ",[1]TONGHOP!J831="")),[1]TONGHOP!C831,"")</f>
        <v/>
      </c>
      <c r="C831" s="5" t="str">
        <f>IF(AND([1]TONGHOP!N831=$C$1,OR([1]TONGHOP!P831="LT",[1]TONGHOP!P831="TN",[1]TONGHOP!P831="TH",[1]TONGHOP!P831="VĐ",[1]TONGHOP!J831="")),[1]TONGHOP!H831,"")</f>
        <v/>
      </c>
      <c r="D831" s="5" t="str">
        <f>IF(AND([1]TONGHOP!N831=$C$1,OR([1]TONGHOP!P831="LT",[1]TONGHOP!P831="TN",[1]TONGHOP!P831="TH",[1]TONGHOP!P831="VĐ",[1]TONGHOP!J831="")),[1]TONGHOP!F831,"")</f>
        <v/>
      </c>
      <c r="E831" s="5" t="str">
        <f>IF(AND([1]TONGHOP!N831=$C$1,OR([1]TONGHOP!P831="LT",[1]TONGHOP!P831="TN",[1]TONGHOP!P831="TH",[1]TONGHOP!P831="VĐ",[1]TONGHOP!J831="")),[1]TONGHOP!I831,"")</f>
        <v/>
      </c>
    </row>
    <row r="832" spans="1:5" x14ac:dyDescent="0.25">
      <c r="A832" s="4" t="str">
        <f>IF(E832="","",SUBTOTAL(3,$E$2:$E832))</f>
        <v/>
      </c>
      <c r="B832" s="5" t="str">
        <f>IF(AND([1]TONGHOP!N832=$C$1,OR([1]TONGHOP!P832="LT",[1]TONGHOP!P832="TN",[1]TONGHOP!P832="TH",[1]TONGHOP!P832="VĐ",[1]TONGHOP!J832="")),[1]TONGHOP!C832,"")</f>
        <v/>
      </c>
      <c r="C832" s="5" t="str">
        <f>IF(AND([1]TONGHOP!N832=$C$1,OR([1]TONGHOP!P832="LT",[1]TONGHOP!P832="TN",[1]TONGHOP!P832="TH",[1]TONGHOP!P832="VĐ",[1]TONGHOP!J832="")),[1]TONGHOP!H832,"")</f>
        <v/>
      </c>
      <c r="D832" s="5" t="str">
        <f>IF(AND([1]TONGHOP!N832=$C$1,OR([1]TONGHOP!P832="LT",[1]TONGHOP!P832="TN",[1]TONGHOP!P832="TH",[1]TONGHOP!P832="VĐ",[1]TONGHOP!J832="")),[1]TONGHOP!F832,"")</f>
        <v/>
      </c>
      <c r="E832" s="5" t="str">
        <f>IF(AND([1]TONGHOP!N832=$C$1,OR([1]TONGHOP!P832="LT",[1]TONGHOP!P832="TN",[1]TONGHOP!P832="TH",[1]TONGHOP!P832="VĐ",[1]TONGHOP!J832="")),[1]TONGHOP!I832,"")</f>
        <v/>
      </c>
    </row>
    <row r="833" spans="1:5" x14ac:dyDescent="0.25">
      <c r="A833" s="4" t="str">
        <f>IF(E833="","",SUBTOTAL(3,$E$2:$E833))</f>
        <v/>
      </c>
      <c r="B833" s="5" t="str">
        <f>IF(AND([1]TONGHOP!N833=$C$1,OR([1]TONGHOP!P833="LT",[1]TONGHOP!P833="TN",[1]TONGHOP!P833="TH",[1]TONGHOP!P833="VĐ",[1]TONGHOP!J833="")),[1]TONGHOP!C833,"")</f>
        <v/>
      </c>
      <c r="C833" s="5" t="str">
        <f>IF(AND([1]TONGHOP!N833=$C$1,OR([1]TONGHOP!P833="LT",[1]TONGHOP!P833="TN",[1]TONGHOP!P833="TH",[1]TONGHOP!P833="VĐ",[1]TONGHOP!J833="")),[1]TONGHOP!H833,"")</f>
        <v/>
      </c>
      <c r="D833" s="5" t="str">
        <f>IF(AND([1]TONGHOP!N833=$C$1,OR([1]TONGHOP!P833="LT",[1]TONGHOP!P833="TN",[1]TONGHOP!P833="TH",[1]TONGHOP!P833="VĐ",[1]TONGHOP!J833="")),[1]TONGHOP!F833,"")</f>
        <v/>
      </c>
      <c r="E833" s="5" t="str">
        <f>IF(AND([1]TONGHOP!N833=$C$1,OR([1]TONGHOP!P833="LT",[1]TONGHOP!P833="TN",[1]TONGHOP!P833="TH",[1]TONGHOP!P833="VĐ",[1]TONGHOP!J833="")),[1]TONGHOP!I833,"")</f>
        <v/>
      </c>
    </row>
    <row r="834" spans="1:5" x14ac:dyDescent="0.25">
      <c r="A834" s="4" t="str">
        <f>IF(E834="","",SUBTOTAL(3,$E$2:$E834))</f>
        <v/>
      </c>
      <c r="B834" s="5" t="str">
        <f>IF(AND([1]TONGHOP!N834=$C$1,OR([1]TONGHOP!P834="LT",[1]TONGHOP!P834="TN",[1]TONGHOP!P834="TH",[1]TONGHOP!P834="VĐ",[1]TONGHOP!J834="")),[1]TONGHOP!C834,"")</f>
        <v/>
      </c>
      <c r="C834" s="5" t="str">
        <f>IF(AND([1]TONGHOP!N834=$C$1,OR([1]TONGHOP!P834="LT",[1]TONGHOP!P834="TN",[1]TONGHOP!P834="TH",[1]TONGHOP!P834="VĐ",[1]TONGHOP!J834="")),[1]TONGHOP!H834,"")</f>
        <v/>
      </c>
      <c r="D834" s="5" t="str">
        <f>IF(AND([1]TONGHOP!N834=$C$1,OR([1]TONGHOP!P834="LT",[1]TONGHOP!P834="TN",[1]TONGHOP!P834="TH",[1]TONGHOP!P834="VĐ",[1]TONGHOP!J834="")),[1]TONGHOP!F834,"")</f>
        <v/>
      </c>
      <c r="E834" s="5" t="str">
        <f>IF(AND([1]TONGHOP!N834=$C$1,OR([1]TONGHOP!P834="LT",[1]TONGHOP!P834="TN",[1]TONGHOP!P834="TH",[1]TONGHOP!P834="VĐ",[1]TONGHOP!J834="")),[1]TONGHOP!I834,"")</f>
        <v/>
      </c>
    </row>
    <row r="835" spans="1:5" x14ac:dyDescent="0.25">
      <c r="A835" s="4" t="str">
        <f>IF(E835="","",SUBTOTAL(3,$E$2:$E835))</f>
        <v/>
      </c>
      <c r="B835" s="5" t="str">
        <f>IF(AND([1]TONGHOP!N835=$C$1,OR([1]TONGHOP!P835="LT",[1]TONGHOP!P835="TN",[1]TONGHOP!P835="TH",[1]TONGHOP!P835="VĐ",[1]TONGHOP!J835="")),[1]TONGHOP!C835,"")</f>
        <v/>
      </c>
      <c r="C835" s="5" t="str">
        <f>IF(AND([1]TONGHOP!N835=$C$1,OR([1]TONGHOP!P835="LT",[1]TONGHOP!P835="TN",[1]TONGHOP!P835="TH",[1]TONGHOP!P835="VĐ",[1]TONGHOP!J835="")),[1]TONGHOP!H835,"")</f>
        <v/>
      </c>
      <c r="D835" s="5" t="str">
        <f>IF(AND([1]TONGHOP!N835=$C$1,OR([1]TONGHOP!P835="LT",[1]TONGHOP!P835="TN",[1]TONGHOP!P835="TH",[1]TONGHOP!P835="VĐ",[1]TONGHOP!J835="")),[1]TONGHOP!F835,"")</f>
        <v/>
      </c>
      <c r="E835" s="5" t="str">
        <f>IF(AND([1]TONGHOP!N835=$C$1,OR([1]TONGHOP!P835="LT",[1]TONGHOP!P835="TN",[1]TONGHOP!P835="TH",[1]TONGHOP!P835="VĐ",[1]TONGHOP!J835="")),[1]TONGHOP!I835,"")</f>
        <v/>
      </c>
    </row>
    <row r="836" spans="1:5" x14ac:dyDescent="0.25">
      <c r="A836" s="4" t="str">
        <f>IF(E836="","",SUBTOTAL(3,$E$2:$E836))</f>
        <v/>
      </c>
      <c r="B836" s="5" t="str">
        <f>IF(AND([1]TONGHOP!N836=$C$1,OR([1]TONGHOP!P836="LT",[1]TONGHOP!P836="TN",[1]TONGHOP!P836="TH",[1]TONGHOP!P836="VĐ",[1]TONGHOP!J836="")),[1]TONGHOP!C836,"")</f>
        <v/>
      </c>
      <c r="C836" s="5" t="str">
        <f>IF(AND([1]TONGHOP!N836=$C$1,OR([1]TONGHOP!P836="LT",[1]TONGHOP!P836="TN",[1]TONGHOP!P836="TH",[1]TONGHOP!P836="VĐ",[1]TONGHOP!J836="")),[1]TONGHOP!H836,"")</f>
        <v/>
      </c>
      <c r="D836" s="5" t="str">
        <f>IF(AND([1]TONGHOP!N836=$C$1,OR([1]TONGHOP!P836="LT",[1]TONGHOP!P836="TN",[1]TONGHOP!P836="TH",[1]TONGHOP!P836="VĐ",[1]TONGHOP!J836="")),[1]TONGHOP!F836,"")</f>
        <v/>
      </c>
      <c r="E836" s="5" t="str">
        <f>IF(AND([1]TONGHOP!N836=$C$1,OR([1]TONGHOP!P836="LT",[1]TONGHOP!P836="TN",[1]TONGHOP!P836="TH",[1]TONGHOP!P836="VĐ",[1]TONGHOP!J836="")),[1]TONGHOP!I836,"")</f>
        <v/>
      </c>
    </row>
    <row r="837" spans="1:5" x14ac:dyDescent="0.25">
      <c r="A837" s="4" t="str">
        <f>IF(E837="","",SUBTOTAL(3,$E$2:$E837))</f>
        <v/>
      </c>
      <c r="B837" s="5" t="str">
        <f>IF(AND([1]TONGHOP!N837=$C$1,OR([1]TONGHOP!P837="LT",[1]TONGHOP!P837="TN",[1]TONGHOP!P837="TH",[1]TONGHOP!P837="VĐ",[1]TONGHOP!J837="")),[1]TONGHOP!C837,"")</f>
        <v/>
      </c>
      <c r="C837" s="5" t="str">
        <f>IF(AND([1]TONGHOP!N837=$C$1,OR([1]TONGHOP!P837="LT",[1]TONGHOP!P837="TN",[1]TONGHOP!P837="TH",[1]TONGHOP!P837="VĐ",[1]TONGHOP!J837="")),[1]TONGHOP!H837,"")</f>
        <v/>
      </c>
      <c r="D837" s="5" t="str">
        <f>IF(AND([1]TONGHOP!N837=$C$1,OR([1]TONGHOP!P837="LT",[1]TONGHOP!P837="TN",[1]TONGHOP!P837="TH",[1]TONGHOP!P837="VĐ",[1]TONGHOP!J837="")),[1]TONGHOP!F837,"")</f>
        <v/>
      </c>
      <c r="E837" s="5" t="str">
        <f>IF(AND([1]TONGHOP!N837=$C$1,OR([1]TONGHOP!P837="LT",[1]TONGHOP!P837="TN",[1]TONGHOP!P837="TH",[1]TONGHOP!P837="VĐ",[1]TONGHOP!J837="")),[1]TONGHOP!I837,"")</f>
        <v/>
      </c>
    </row>
    <row r="838" spans="1:5" x14ac:dyDescent="0.25">
      <c r="A838" s="4" t="str">
        <f>IF(E838="","",SUBTOTAL(3,$E$2:$E838))</f>
        <v/>
      </c>
      <c r="B838" s="5" t="str">
        <f>IF(AND([1]TONGHOP!N838=$C$1,OR([1]TONGHOP!P838="LT",[1]TONGHOP!P838="TN",[1]TONGHOP!P838="TH",[1]TONGHOP!P838="VĐ",[1]TONGHOP!J838="")),[1]TONGHOP!C838,"")</f>
        <v/>
      </c>
      <c r="C838" s="5" t="str">
        <f>IF(AND([1]TONGHOP!N838=$C$1,OR([1]TONGHOP!P838="LT",[1]TONGHOP!P838="TN",[1]TONGHOP!P838="TH",[1]TONGHOP!P838="VĐ",[1]TONGHOP!J838="")),[1]TONGHOP!H838,"")</f>
        <v/>
      </c>
      <c r="D838" s="5" t="str">
        <f>IF(AND([1]TONGHOP!N838=$C$1,OR([1]TONGHOP!P838="LT",[1]TONGHOP!P838="TN",[1]TONGHOP!P838="TH",[1]TONGHOP!P838="VĐ",[1]TONGHOP!J838="")),[1]TONGHOP!F838,"")</f>
        <v/>
      </c>
      <c r="E838" s="5" t="str">
        <f>IF(AND([1]TONGHOP!N838=$C$1,OR([1]TONGHOP!P838="LT",[1]TONGHOP!P838="TN",[1]TONGHOP!P838="TH",[1]TONGHOP!P838="VĐ",[1]TONGHOP!J838="")),[1]TONGHOP!I838,"")</f>
        <v/>
      </c>
    </row>
    <row r="839" spans="1:5" x14ac:dyDescent="0.25">
      <c r="A839" s="4" t="str">
        <f>IF(E839="","",SUBTOTAL(3,$E$2:$E839))</f>
        <v/>
      </c>
      <c r="B839" s="5" t="str">
        <f>IF(AND([1]TONGHOP!N839=$C$1,OR([1]TONGHOP!P839="LT",[1]TONGHOP!P839="TN",[1]TONGHOP!P839="TH",[1]TONGHOP!P839="VĐ",[1]TONGHOP!J839="")),[1]TONGHOP!C839,"")</f>
        <v/>
      </c>
      <c r="C839" s="5" t="str">
        <f>IF(AND([1]TONGHOP!N839=$C$1,OR([1]TONGHOP!P839="LT",[1]TONGHOP!P839="TN",[1]TONGHOP!P839="TH",[1]TONGHOP!P839="VĐ",[1]TONGHOP!J839="")),[1]TONGHOP!H839,"")</f>
        <v/>
      </c>
      <c r="D839" s="5" t="str">
        <f>IF(AND([1]TONGHOP!N839=$C$1,OR([1]TONGHOP!P839="LT",[1]TONGHOP!P839="TN",[1]TONGHOP!P839="TH",[1]TONGHOP!P839="VĐ",[1]TONGHOP!J839="")),[1]TONGHOP!F839,"")</f>
        <v/>
      </c>
      <c r="E839" s="5" t="str">
        <f>IF(AND([1]TONGHOP!N839=$C$1,OR([1]TONGHOP!P839="LT",[1]TONGHOP!P839="TN",[1]TONGHOP!P839="TH",[1]TONGHOP!P839="VĐ",[1]TONGHOP!J839="")),[1]TONGHOP!I839,"")</f>
        <v/>
      </c>
    </row>
    <row r="840" spans="1:5" x14ac:dyDescent="0.25">
      <c r="A840" s="4" t="str">
        <f>IF(E840="","",SUBTOTAL(3,$E$2:$E840))</f>
        <v/>
      </c>
      <c r="B840" s="5" t="str">
        <f>IF(AND([1]TONGHOP!N840=$C$1,OR([1]TONGHOP!P840="LT",[1]TONGHOP!P840="TN",[1]TONGHOP!P840="TH",[1]TONGHOP!P840="VĐ",[1]TONGHOP!J840="")),[1]TONGHOP!C840,"")</f>
        <v/>
      </c>
      <c r="C840" s="5" t="str">
        <f>IF(AND([1]TONGHOP!N840=$C$1,OR([1]TONGHOP!P840="LT",[1]TONGHOP!P840="TN",[1]TONGHOP!P840="TH",[1]TONGHOP!P840="VĐ",[1]TONGHOP!J840="")),[1]TONGHOP!H840,"")</f>
        <v/>
      </c>
      <c r="D840" s="5" t="str">
        <f>IF(AND([1]TONGHOP!N840=$C$1,OR([1]TONGHOP!P840="LT",[1]TONGHOP!P840="TN",[1]TONGHOP!P840="TH",[1]TONGHOP!P840="VĐ",[1]TONGHOP!J840="")),[1]TONGHOP!F840,"")</f>
        <v/>
      </c>
      <c r="E840" s="5" t="str">
        <f>IF(AND([1]TONGHOP!N840=$C$1,OR([1]TONGHOP!P840="LT",[1]TONGHOP!P840="TN",[1]TONGHOP!P840="TH",[1]TONGHOP!P840="VĐ",[1]TONGHOP!J840="")),[1]TONGHOP!I840,"")</f>
        <v/>
      </c>
    </row>
    <row r="841" spans="1:5" x14ac:dyDescent="0.25">
      <c r="A841" s="4" t="str">
        <f>IF(E841="","",SUBTOTAL(3,$E$2:$E841))</f>
        <v/>
      </c>
      <c r="B841" s="5" t="str">
        <f>IF(AND([1]TONGHOP!N841=$C$1,OR([1]TONGHOP!P841="LT",[1]TONGHOP!P841="TN",[1]TONGHOP!P841="TH",[1]TONGHOP!P841="VĐ",[1]TONGHOP!J841="")),[1]TONGHOP!C841,"")</f>
        <v/>
      </c>
      <c r="C841" s="5" t="str">
        <f>IF(AND([1]TONGHOP!N841=$C$1,OR([1]TONGHOP!P841="LT",[1]TONGHOP!P841="TN",[1]TONGHOP!P841="TH",[1]TONGHOP!P841="VĐ",[1]TONGHOP!J841="")),[1]TONGHOP!H841,"")</f>
        <v/>
      </c>
      <c r="D841" s="5" t="str">
        <f>IF(AND([1]TONGHOP!N841=$C$1,OR([1]TONGHOP!P841="LT",[1]TONGHOP!P841="TN",[1]TONGHOP!P841="TH",[1]TONGHOP!P841="VĐ",[1]TONGHOP!J841="")),[1]TONGHOP!F841,"")</f>
        <v/>
      </c>
      <c r="E841" s="5" t="str">
        <f>IF(AND([1]TONGHOP!N841=$C$1,OR([1]TONGHOP!P841="LT",[1]TONGHOP!P841="TN",[1]TONGHOP!P841="TH",[1]TONGHOP!P841="VĐ",[1]TONGHOP!J841="")),[1]TONGHOP!I841,"")</f>
        <v/>
      </c>
    </row>
    <row r="842" spans="1:5" x14ac:dyDescent="0.25">
      <c r="A842" s="4" t="str">
        <f>IF(E842="","",SUBTOTAL(3,$E$2:$E842))</f>
        <v/>
      </c>
      <c r="B842" s="5" t="str">
        <f>IF(AND([1]TONGHOP!N842=$C$1,OR([1]TONGHOP!P842="LT",[1]TONGHOP!P842="TN",[1]TONGHOP!P842="TH",[1]TONGHOP!P842="VĐ",[1]TONGHOP!J842="")),[1]TONGHOP!C842,"")</f>
        <v/>
      </c>
      <c r="C842" s="5" t="str">
        <f>IF(AND([1]TONGHOP!N842=$C$1,OR([1]TONGHOP!P842="LT",[1]TONGHOP!P842="TN",[1]TONGHOP!P842="TH",[1]TONGHOP!P842="VĐ",[1]TONGHOP!J842="")),[1]TONGHOP!H842,"")</f>
        <v/>
      </c>
      <c r="D842" s="5" t="str">
        <f>IF(AND([1]TONGHOP!N842=$C$1,OR([1]TONGHOP!P842="LT",[1]TONGHOP!P842="TN",[1]TONGHOP!P842="TH",[1]TONGHOP!P842="VĐ",[1]TONGHOP!J842="")),[1]TONGHOP!F842,"")</f>
        <v/>
      </c>
      <c r="E842" s="5" t="str">
        <f>IF(AND([1]TONGHOP!N842=$C$1,OR([1]TONGHOP!P842="LT",[1]TONGHOP!P842="TN",[1]TONGHOP!P842="TH",[1]TONGHOP!P842="VĐ",[1]TONGHOP!J842="")),[1]TONGHOP!I842,"")</f>
        <v/>
      </c>
    </row>
    <row r="843" spans="1:5" x14ac:dyDescent="0.25">
      <c r="A843" s="4" t="str">
        <f>IF(E843="","",SUBTOTAL(3,$E$2:$E843))</f>
        <v/>
      </c>
      <c r="B843" s="5" t="str">
        <f>IF(AND([1]TONGHOP!N843=$C$1,OR([1]TONGHOP!P843="LT",[1]TONGHOP!P843="TN",[1]TONGHOP!P843="TH",[1]TONGHOP!P843="VĐ",[1]TONGHOP!J843="")),[1]TONGHOP!C843,"")</f>
        <v/>
      </c>
      <c r="C843" s="5" t="str">
        <f>IF(AND([1]TONGHOP!N843=$C$1,OR([1]TONGHOP!P843="LT",[1]TONGHOP!P843="TN",[1]TONGHOP!P843="TH",[1]TONGHOP!P843="VĐ",[1]TONGHOP!J843="")),[1]TONGHOP!H843,"")</f>
        <v/>
      </c>
      <c r="D843" s="5" t="str">
        <f>IF(AND([1]TONGHOP!N843=$C$1,OR([1]TONGHOP!P843="LT",[1]TONGHOP!P843="TN",[1]TONGHOP!P843="TH",[1]TONGHOP!P843="VĐ",[1]TONGHOP!J843="")),[1]TONGHOP!F843,"")</f>
        <v/>
      </c>
      <c r="E843" s="5" t="str">
        <f>IF(AND([1]TONGHOP!N843=$C$1,OR([1]TONGHOP!P843="LT",[1]TONGHOP!P843="TN",[1]TONGHOP!P843="TH",[1]TONGHOP!P843="VĐ",[1]TONGHOP!J843="")),[1]TONGHOP!I843,"")</f>
        <v/>
      </c>
    </row>
    <row r="844" spans="1:5" x14ac:dyDescent="0.25">
      <c r="A844" s="4" t="str">
        <f>IF(E844="","",SUBTOTAL(3,$E$2:$E844))</f>
        <v/>
      </c>
      <c r="B844" s="5" t="str">
        <f>IF(AND([1]TONGHOP!N844=$C$1,OR([1]TONGHOP!P844="LT",[1]TONGHOP!P844="TN",[1]TONGHOP!P844="TH",[1]TONGHOP!P844="VĐ",[1]TONGHOP!J844="")),[1]TONGHOP!C844,"")</f>
        <v/>
      </c>
      <c r="C844" s="5" t="str">
        <f>IF(AND([1]TONGHOP!N844=$C$1,OR([1]TONGHOP!P844="LT",[1]TONGHOP!P844="TN",[1]TONGHOP!P844="TH",[1]TONGHOP!P844="VĐ",[1]TONGHOP!J844="")),[1]TONGHOP!H844,"")</f>
        <v/>
      </c>
      <c r="D844" s="5" t="str">
        <f>IF(AND([1]TONGHOP!N844=$C$1,OR([1]TONGHOP!P844="LT",[1]TONGHOP!P844="TN",[1]TONGHOP!P844="TH",[1]TONGHOP!P844="VĐ",[1]TONGHOP!J844="")),[1]TONGHOP!F844,"")</f>
        <v/>
      </c>
      <c r="E844" s="5" t="str">
        <f>IF(AND([1]TONGHOP!N844=$C$1,OR([1]TONGHOP!P844="LT",[1]TONGHOP!P844="TN",[1]TONGHOP!P844="TH",[1]TONGHOP!P844="VĐ",[1]TONGHOP!J844="")),[1]TONGHOP!I844,"")</f>
        <v/>
      </c>
    </row>
    <row r="845" spans="1:5" x14ac:dyDescent="0.25">
      <c r="A845" s="4" t="str">
        <f>IF(E845="","",SUBTOTAL(3,$E$2:$E845))</f>
        <v/>
      </c>
      <c r="B845" s="5" t="str">
        <f>IF(AND([1]TONGHOP!N845=$C$1,OR([1]TONGHOP!P845="LT",[1]TONGHOP!P845="TN",[1]TONGHOP!P845="TH",[1]TONGHOP!P845="VĐ",[1]TONGHOP!J845="")),[1]TONGHOP!C845,"")</f>
        <v/>
      </c>
      <c r="C845" s="5" t="str">
        <f>IF(AND([1]TONGHOP!N845=$C$1,OR([1]TONGHOP!P845="LT",[1]TONGHOP!P845="TN",[1]TONGHOP!P845="TH",[1]TONGHOP!P845="VĐ",[1]TONGHOP!J845="")),[1]TONGHOP!H845,"")</f>
        <v/>
      </c>
      <c r="D845" s="5" t="str">
        <f>IF(AND([1]TONGHOP!N845=$C$1,OR([1]TONGHOP!P845="LT",[1]TONGHOP!P845="TN",[1]TONGHOP!P845="TH",[1]TONGHOP!P845="VĐ",[1]TONGHOP!J845="")),[1]TONGHOP!F845,"")</f>
        <v/>
      </c>
      <c r="E845" s="5" t="str">
        <f>IF(AND([1]TONGHOP!N845=$C$1,OR([1]TONGHOP!P845="LT",[1]TONGHOP!P845="TN",[1]TONGHOP!P845="TH",[1]TONGHOP!P845="VĐ",[1]TONGHOP!J845="")),[1]TONGHOP!I845,"")</f>
        <v/>
      </c>
    </row>
    <row r="846" spans="1:5" x14ac:dyDescent="0.25">
      <c r="A846" s="4" t="str">
        <f>IF(E846="","",SUBTOTAL(3,$E$2:$E846))</f>
        <v/>
      </c>
      <c r="B846" s="5" t="str">
        <f>IF(AND([1]TONGHOP!N846=$C$1,OR([1]TONGHOP!P846="LT",[1]TONGHOP!P846="TN",[1]TONGHOP!P846="TH",[1]TONGHOP!P846="VĐ",[1]TONGHOP!J846="")),[1]TONGHOP!C846,"")</f>
        <v/>
      </c>
      <c r="C846" s="5" t="str">
        <f>IF(AND([1]TONGHOP!N846=$C$1,OR([1]TONGHOP!P846="LT",[1]TONGHOP!P846="TN",[1]TONGHOP!P846="TH",[1]TONGHOP!P846="VĐ",[1]TONGHOP!J846="")),[1]TONGHOP!H846,"")</f>
        <v/>
      </c>
      <c r="D846" s="5" t="str">
        <f>IF(AND([1]TONGHOP!N846=$C$1,OR([1]TONGHOP!P846="LT",[1]TONGHOP!P846="TN",[1]TONGHOP!P846="TH",[1]TONGHOP!P846="VĐ",[1]TONGHOP!J846="")),[1]TONGHOP!F846,"")</f>
        <v/>
      </c>
      <c r="E846" s="5" t="str">
        <f>IF(AND([1]TONGHOP!N846=$C$1,OR([1]TONGHOP!P846="LT",[1]TONGHOP!P846="TN",[1]TONGHOP!P846="TH",[1]TONGHOP!P846="VĐ",[1]TONGHOP!J846="")),[1]TONGHOP!I846,"")</f>
        <v/>
      </c>
    </row>
    <row r="847" spans="1:5" x14ac:dyDescent="0.25">
      <c r="A847" s="4" t="str">
        <f>IF(E847="","",SUBTOTAL(3,$E$2:$E847))</f>
        <v/>
      </c>
      <c r="B847" s="5" t="str">
        <f>IF(AND([1]TONGHOP!N847=$C$1,OR([1]TONGHOP!P847="LT",[1]TONGHOP!P847="TN",[1]TONGHOP!P847="TH",[1]TONGHOP!P847="VĐ",[1]TONGHOP!J847="")),[1]TONGHOP!C847,"")</f>
        <v/>
      </c>
      <c r="C847" s="5" t="str">
        <f>IF(AND([1]TONGHOP!N847=$C$1,OR([1]TONGHOP!P847="LT",[1]TONGHOP!P847="TN",[1]TONGHOP!P847="TH",[1]TONGHOP!P847="VĐ",[1]TONGHOP!J847="")),[1]TONGHOP!H847,"")</f>
        <v/>
      </c>
      <c r="D847" s="5" t="str">
        <f>IF(AND([1]TONGHOP!N847=$C$1,OR([1]TONGHOP!P847="LT",[1]TONGHOP!P847="TN",[1]TONGHOP!P847="TH",[1]TONGHOP!P847="VĐ",[1]TONGHOP!J847="")),[1]TONGHOP!F847,"")</f>
        <v/>
      </c>
      <c r="E847" s="5" t="str">
        <f>IF(AND([1]TONGHOP!N847=$C$1,OR([1]TONGHOP!P847="LT",[1]TONGHOP!P847="TN",[1]TONGHOP!P847="TH",[1]TONGHOP!P847="VĐ",[1]TONGHOP!J847="")),[1]TONGHOP!I847,"")</f>
        <v/>
      </c>
    </row>
    <row r="848" spans="1:5" x14ac:dyDescent="0.25">
      <c r="A848" s="4" t="str">
        <f>IF(E848="","",SUBTOTAL(3,$E$2:$E848))</f>
        <v/>
      </c>
      <c r="B848" s="5" t="str">
        <f>IF(AND([1]TONGHOP!N848=$C$1,OR([1]TONGHOP!P848="LT",[1]TONGHOP!P848="TN",[1]TONGHOP!P848="TH",[1]TONGHOP!P848="VĐ",[1]TONGHOP!J848="")),[1]TONGHOP!C848,"")</f>
        <v/>
      </c>
      <c r="C848" s="5" t="str">
        <f>IF(AND([1]TONGHOP!N848=$C$1,OR([1]TONGHOP!P848="LT",[1]TONGHOP!P848="TN",[1]TONGHOP!P848="TH",[1]TONGHOP!P848="VĐ",[1]TONGHOP!J848="")),[1]TONGHOP!H848,"")</f>
        <v/>
      </c>
      <c r="D848" s="5" t="str">
        <f>IF(AND([1]TONGHOP!N848=$C$1,OR([1]TONGHOP!P848="LT",[1]TONGHOP!P848="TN",[1]TONGHOP!P848="TH",[1]TONGHOP!P848="VĐ",[1]TONGHOP!J848="")),[1]TONGHOP!F848,"")</f>
        <v/>
      </c>
      <c r="E848" s="5" t="str">
        <f>IF(AND([1]TONGHOP!N848=$C$1,OR([1]TONGHOP!P848="LT",[1]TONGHOP!P848="TN",[1]TONGHOP!P848="TH",[1]TONGHOP!P848="VĐ",[1]TONGHOP!J848="")),[1]TONGHOP!I848,"")</f>
        <v/>
      </c>
    </row>
    <row r="849" spans="1:5" x14ac:dyDescent="0.25">
      <c r="A849" s="4" t="str">
        <f>IF(E849="","",SUBTOTAL(3,$E$2:$E849))</f>
        <v/>
      </c>
      <c r="B849" s="5" t="str">
        <f>IF(AND([1]TONGHOP!N849=$C$1,OR([1]TONGHOP!P849="LT",[1]TONGHOP!P849="TN",[1]TONGHOP!P849="TH",[1]TONGHOP!P849="VĐ",[1]TONGHOP!J849="")),[1]TONGHOP!C849,"")</f>
        <v/>
      </c>
      <c r="C849" s="5" t="str">
        <f>IF(AND([1]TONGHOP!N849=$C$1,OR([1]TONGHOP!P849="LT",[1]TONGHOP!P849="TN",[1]TONGHOP!P849="TH",[1]TONGHOP!P849="VĐ",[1]TONGHOP!J849="")),[1]TONGHOP!H849,"")</f>
        <v/>
      </c>
      <c r="D849" s="5" t="str">
        <f>IF(AND([1]TONGHOP!N849=$C$1,OR([1]TONGHOP!P849="LT",[1]TONGHOP!P849="TN",[1]TONGHOP!P849="TH",[1]TONGHOP!P849="VĐ",[1]TONGHOP!J849="")),[1]TONGHOP!F849,"")</f>
        <v/>
      </c>
      <c r="E849" s="5" t="str">
        <f>IF(AND([1]TONGHOP!N849=$C$1,OR([1]TONGHOP!P849="LT",[1]TONGHOP!P849="TN",[1]TONGHOP!P849="TH",[1]TONGHOP!P849="VĐ",[1]TONGHOP!J849="")),[1]TONGHOP!I849,"")</f>
        <v/>
      </c>
    </row>
    <row r="850" spans="1:5" x14ac:dyDescent="0.25">
      <c r="A850" s="4" t="str">
        <f>IF(E850="","",SUBTOTAL(3,$E$2:$E850))</f>
        <v/>
      </c>
      <c r="B850" s="5" t="str">
        <f>IF(AND([1]TONGHOP!N850=$C$1,OR([1]TONGHOP!P850="LT",[1]TONGHOP!P850="TN",[1]TONGHOP!P850="TH",[1]TONGHOP!P850="VĐ",[1]TONGHOP!J850="")),[1]TONGHOP!C850,"")</f>
        <v/>
      </c>
      <c r="C850" s="5" t="str">
        <f>IF(AND([1]TONGHOP!N850=$C$1,OR([1]TONGHOP!P850="LT",[1]TONGHOP!P850="TN",[1]TONGHOP!P850="TH",[1]TONGHOP!P850="VĐ",[1]TONGHOP!J850="")),[1]TONGHOP!H850,"")</f>
        <v/>
      </c>
      <c r="D850" s="5" t="str">
        <f>IF(AND([1]TONGHOP!N850=$C$1,OR([1]TONGHOP!P850="LT",[1]TONGHOP!P850="TN",[1]TONGHOP!P850="TH",[1]TONGHOP!P850="VĐ",[1]TONGHOP!J850="")),[1]TONGHOP!F850,"")</f>
        <v/>
      </c>
      <c r="E850" s="5" t="str">
        <f>IF(AND([1]TONGHOP!N850=$C$1,OR([1]TONGHOP!P850="LT",[1]TONGHOP!P850="TN",[1]TONGHOP!P850="TH",[1]TONGHOP!P850="VĐ",[1]TONGHOP!J850="")),[1]TONGHOP!I850,"")</f>
        <v/>
      </c>
    </row>
    <row r="851" spans="1:5" x14ac:dyDescent="0.25">
      <c r="A851" s="4" t="str">
        <f>IF(E851="","",SUBTOTAL(3,$E$2:$E851))</f>
        <v/>
      </c>
      <c r="B851" s="5" t="str">
        <f>IF(AND([1]TONGHOP!N851=$C$1,OR([1]TONGHOP!P851="LT",[1]TONGHOP!P851="TN",[1]TONGHOP!P851="TH",[1]TONGHOP!P851="VĐ",[1]TONGHOP!J851="")),[1]TONGHOP!C851,"")</f>
        <v/>
      </c>
      <c r="C851" s="5" t="str">
        <f>IF(AND([1]TONGHOP!N851=$C$1,OR([1]TONGHOP!P851="LT",[1]TONGHOP!P851="TN",[1]TONGHOP!P851="TH",[1]TONGHOP!P851="VĐ",[1]TONGHOP!J851="")),[1]TONGHOP!H851,"")</f>
        <v/>
      </c>
      <c r="D851" s="5" t="str">
        <f>IF(AND([1]TONGHOP!N851=$C$1,OR([1]TONGHOP!P851="LT",[1]TONGHOP!P851="TN",[1]TONGHOP!P851="TH",[1]TONGHOP!P851="VĐ",[1]TONGHOP!J851="")),[1]TONGHOP!F851,"")</f>
        <v/>
      </c>
      <c r="E851" s="5" t="str">
        <f>IF(AND([1]TONGHOP!N851=$C$1,OR([1]TONGHOP!P851="LT",[1]TONGHOP!P851="TN",[1]TONGHOP!P851="TH",[1]TONGHOP!P851="VĐ",[1]TONGHOP!J851="")),[1]TONGHOP!I851,"")</f>
        <v/>
      </c>
    </row>
    <row r="852" spans="1:5" x14ac:dyDescent="0.25">
      <c r="A852" s="4" t="str">
        <f>IF(E852="","",SUBTOTAL(3,$E$2:$E852))</f>
        <v/>
      </c>
      <c r="B852" s="5" t="str">
        <f>IF(AND([1]TONGHOP!N852=$C$1,OR([1]TONGHOP!P852="LT",[1]TONGHOP!P852="TN",[1]TONGHOP!P852="TH",[1]TONGHOP!P852="VĐ",[1]TONGHOP!J852="")),[1]TONGHOP!C852,"")</f>
        <v/>
      </c>
      <c r="C852" s="5" t="str">
        <f>IF(AND([1]TONGHOP!N852=$C$1,OR([1]TONGHOP!P852="LT",[1]TONGHOP!P852="TN",[1]TONGHOP!P852="TH",[1]TONGHOP!P852="VĐ",[1]TONGHOP!J852="")),[1]TONGHOP!H852,"")</f>
        <v/>
      </c>
      <c r="D852" s="5" t="str">
        <f>IF(AND([1]TONGHOP!N852=$C$1,OR([1]TONGHOP!P852="LT",[1]TONGHOP!P852="TN",[1]TONGHOP!P852="TH",[1]TONGHOP!P852="VĐ",[1]TONGHOP!J852="")),[1]TONGHOP!F852,"")</f>
        <v/>
      </c>
      <c r="E852" s="5" t="str">
        <f>IF(AND([1]TONGHOP!N852=$C$1,OR([1]TONGHOP!P852="LT",[1]TONGHOP!P852="TN",[1]TONGHOP!P852="TH",[1]TONGHOP!P852="VĐ",[1]TONGHOP!J852="")),[1]TONGHOP!I852,"")</f>
        <v/>
      </c>
    </row>
    <row r="853" spans="1:5" x14ac:dyDescent="0.25">
      <c r="A853" s="4" t="str">
        <f>IF(E853="","",SUBTOTAL(3,$E$2:$E853))</f>
        <v/>
      </c>
      <c r="B853" s="5" t="str">
        <f>IF(AND([1]TONGHOP!N853=$C$1,OR([1]TONGHOP!P853="LT",[1]TONGHOP!P853="TN",[1]TONGHOP!P853="TH",[1]TONGHOP!P853="VĐ",[1]TONGHOP!J853="")),[1]TONGHOP!C853,"")</f>
        <v/>
      </c>
      <c r="C853" s="5" t="str">
        <f>IF(AND([1]TONGHOP!N853=$C$1,OR([1]TONGHOP!P853="LT",[1]TONGHOP!P853="TN",[1]TONGHOP!P853="TH",[1]TONGHOP!P853="VĐ",[1]TONGHOP!J853="")),[1]TONGHOP!H853,"")</f>
        <v/>
      </c>
      <c r="D853" s="5" t="str">
        <f>IF(AND([1]TONGHOP!N853=$C$1,OR([1]TONGHOP!P853="LT",[1]TONGHOP!P853="TN",[1]TONGHOP!P853="TH",[1]TONGHOP!P853="VĐ",[1]TONGHOP!J853="")),[1]TONGHOP!F853,"")</f>
        <v/>
      </c>
      <c r="E853" s="5" t="str">
        <f>IF(AND([1]TONGHOP!N853=$C$1,OR([1]TONGHOP!P853="LT",[1]TONGHOP!P853="TN",[1]TONGHOP!P853="TH",[1]TONGHOP!P853="VĐ",[1]TONGHOP!J853="")),[1]TONGHOP!I853,"")</f>
        <v/>
      </c>
    </row>
    <row r="854" spans="1:5" x14ac:dyDescent="0.25">
      <c r="A854" s="4" t="str">
        <f>IF(E854="","",SUBTOTAL(3,$E$2:$E854))</f>
        <v/>
      </c>
      <c r="B854" s="5" t="str">
        <f>IF(AND([1]TONGHOP!N854=$C$1,OR([1]TONGHOP!P854="LT",[1]TONGHOP!P854="TN",[1]TONGHOP!P854="TH",[1]TONGHOP!P854="VĐ",[1]TONGHOP!J854="")),[1]TONGHOP!C854,"")</f>
        <v/>
      </c>
      <c r="C854" s="5" t="str">
        <f>IF(AND([1]TONGHOP!N854=$C$1,OR([1]TONGHOP!P854="LT",[1]TONGHOP!P854="TN",[1]TONGHOP!P854="TH",[1]TONGHOP!P854="VĐ",[1]TONGHOP!J854="")),[1]TONGHOP!H854,"")</f>
        <v/>
      </c>
      <c r="D854" s="5" t="str">
        <f>IF(AND([1]TONGHOP!N854=$C$1,OR([1]TONGHOP!P854="LT",[1]TONGHOP!P854="TN",[1]TONGHOP!P854="TH",[1]TONGHOP!P854="VĐ",[1]TONGHOP!J854="")),[1]TONGHOP!F854,"")</f>
        <v/>
      </c>
      <c r="E854" s="5" t="str">
        <f>IF(AND([1]TONGHOP!N854=$C$1,OR([1]TONGHOP!P854="LT",[1]TONGHOP!P854="TN",[1]TONGHOP!P854="TH",[1]TONGHOP!P854="VĐ",[1]TONGHOP!J854="")),[1]TONGHOP!I854,"")</f>
        <v/>
      </c>
    </row>
    <row r="855" spans="1:5" x14ac:dyDescent="0.25">
      <c r="A855" s="4" t="str">
        <f>IF(E855="","",SUBTOTAL(3,$E$2:$E855))</f>
        <v/>
      </c>
      <c r="B855" s="5" t="str">
        <f>IF(AND([1]TONGHOP!N855=$C$1,OR([1]TONGHOP!P855="LT",[1]TONGHOP!P855="TN",[1]TONGHOP!P855="TH",[1]TONGHOP!P855="VĐ",[1]TONGHOP!J855="")),[1]TONGHOP!C855,"")</f>
        <v/>
      </c>
      <c r="C855" s="5" t="str">
        <f>IF(AND([1]TONGHOP!N855=$C$1,OR([1]TONGHOP!P855="LT",[1]TONGHOP!P855="TN",[1]TONGHOP!P855="TH",[1]TONGHOP!P855="VĐ",[1]TONGHOP!J855="")),[1]TONGHOP!H855,"")</f>
        <v/>
      </c>
      <c r="D855" s="5" t="str">
        <f>IF(AND([1]TONGHOP!N855=$C$1,OR([1]TONGHOP!P855="LT",[1]TONGHOP!P855="TN",[1]TONGHOP!P855="TH",[1]TONGHOP!P855="VĐ",[1]TONGHOP!J855="")),[1]TONGHOP!F855,"")</f>
        <v/>
      </c>
      <c r="E855" s="5" t="str">
        <f>IF(AND([1]TONGHOP!N855=$C$1,OR([1]TONGHOP!P855="LT",[1]TONGHOP!P855="TN",[1]TONGHOP!P855="TH",[1]TONGHOP!P855="VĐ",[1]TONGHOP!J855="")),[1]TONGHOP!I855,"")</f>
        <v/>
      </c>
    </row>
    <row r="856" spans="1:5" x14ac:dyDescent="0.25">
      <c r="A856" s="4" t="str">
        <f>IF(E856="","",SUBTOTAL(3,$E$2:$E856))</f>
        <v/>
      </c>
      <c r="B856" s="5" t="str">
        <f>IF(AND([1]TONGHOP!N856=$C$1,OR([1]TONGHOP!P856="LT",[1]TONGHOP!P856="TN",[1]TONGHOP!P856="TH",[1]TONGHOP!P856="VĐ",[1]TONGHOP!J856="")),[1]TONGHOP!C856,"")</f>
        <v/>
      </c>
      <c r="C856" s="5" t="str">
        <f>IF(AND([1]TONGHOP!N856=$C$1,OR([1]TONGHOP!P856="LT",[1]TONGHOP!P856="TN",[1]TONGHOP!P856="TH",[1]TONGHOP!P856="VĐ",[1]TONGHOP!J856="")),[1]TONGHOP!H856,"")</f>
        <v/>
      </c>
      <c r="D856" s="5" t="str">
        <f>IF(AND([1]TONGHOP!N856=$C$1,OR([1]TONGHOP!P856="LT",[1]TONGHOP!P856="TN",[1]TONGHOP!P856="TH",[1]TONGHOP!P856="VĐ",[1]TONGHOP!J856="")),[1]TONGHOP!F856,"")</f>
        <v/>
      </c>
      <c r="E856" s="5" t="str">
        <f>IF(AND([1]TONGHOP!N856=$C$1,OR([1]TONGHOP!P856="LT",[1]TONGHOP!P856="TN",[1]TONGHOP!P856="TH",[1]TONGHOP!P856="VĐ",[1]TONGHOP!J856="")),[1]TONGHOP!I856,"")</f>
        <v/>
      </c>
    </row>
    <row r="857" spans="1:5" x14ac:dyDescent="0.25">
      <c r="A857" s="4" t="str">
        <f>IF(E857="","",SUBTOTAL(3,$E$2:$E857))</f>
        <v/>
      </c>
      <c r="B857" s="5" t="str">
        <f>IF(AND([1]TONGHOP!N857=$C$1,OR([1]TONGHOP!P857="LT",[1]TONGHOP!P857="TN",[1]TONGHOP!P857="TH",[1]TONGHOP!P857="VĐ",[1]TONGHOP!J857="")),[1]TONGHOP!C857,"")</f>
        <v/>
      </c>
      <c r="C857" s="5" t="str">
        <f>IF(AND([1]TONGHOP!N857=$C$1,OR([1]TONGHOP!P857="LT",[1]TONGHOP!P857="TN",[1]TONGHOP!P857="TH",[1]TONGHOP!P857="VĐ",[1]TONGHOP!J857="")),[1]TONGHOP!H857,"")</f>
        <v/>
      </c>
      <c r="D857" s="5" t="str">
        <f>IF(AND([1]TONGHOP!N857=$C$1,OR([1]TONGHOP!P857="LT",[1]TONGHOP!P857="TN",[1]TONGHOP!P857="TH",[1]TONGHOP!P857="VĐ",[1]TONGHOP!J857="")),[1]TONGHOP!F857,"")</f>
        <v/>
      </c>
      <c r="E857" s="5" t="str">
        <f>IF(AND([1]TONGHOP!N857=$C$1,OR([1]TONGHOP!P857="LT",[1]TONGHOP!P857="TN",[1]TONGHOP!P857="TH",[1]TONGHOP!P857="VĐ",[1]TONGHOP!J857="")),[1]TONGHOP!I857,"")</f>
        <v/>
      </c>
    </row>
    <row r="858" spans="1:5" x14ac:dyDescent="0.25">
      <c r="A858" s="4" t="str">
        <f>IF(E858="","",SUBTOTAL(3,$E$2:$E858))</f>
        <v/>
      </c>
      <c r="B858" s="5" t="str">
        <f>IF(AND([1]TONGHOP!N858=$C$1,OR([1]TONGHOP!P858="LT",[1]TONGHOP!P858="TN",[1]TONGHOP!P858="TH",[1]TONGHOP!P858="VĐ",[1]TONGHOP!J858="")),[1]TONGHOP!C858,"")</f>
        <v/>
      </c>
      <c r="C858" s="5" t="str">
        <f>IF(AND([1]TONGHOP!N858=$C$1,OR([1]TONGHOP!P858="LT",[1]TONGHOP!P858="TN",[1]TONGHOP!P858="TH",[1]TONGHOP!P858="VĐ",[1]TONGHOP!J858="")),[1]TONGHOP!H858,"")</f>
        <v/>
      </c>
      <c r="D858" s="5" t="str">
        <f>IF(AND([1]TONGHOP!N858=$C$1,OR([1]TONGHOP!P858="LT",[1]TONGHOP!P858="TN",[1]TONGHOP!P858="TH",[1]TONGHOP!P858="VĐ",[1]TONGHOP!J858="")),[1]TONGHOP!F858,"")</f>
        <v/>
      </c>
      <c r="E858" s="5" t="str">
        <f>IF(AND([1]TONGHOP!N858=$C$1,OR([1]TONGHOP!P858="LT",[1]TONGHOP!P858="TN",[1]TONGHOP!P858="TH",[1]TONGHOP!P858="VĐ",[1]TONGHOP!J858="")),[1]TONGHOP!I858,"")</f>
        <v/>
      </c>
    </row>
    <row r="859" spans="1:5" x14ac:dyDescent="0.25">
      <c r="A859" s="4" t="str">
        <f>IF(E859="","",SUBTOTAL(3,$E$2:$E859))</f>
        <v/>
      </c>
      <c r="B859" s="5" t="str">
        <f>IF(AND([1]TONGHOP!N859=$C$1,OR([1]TONGHOP!P859="LT",[1]TONGHOP!P859="TN",[1]TONGHOP!P859="TH",[1]TONGHOP!P859="VĐ",[1]TONGHOP!J859="")),[1]TONGHOP!C859,"")</f>
        <v/>
      </c>
      <c r="C859" s="5" t="str">
        <f>IF(AND([1]TONGHOP!N859=$C$1,OR([1]TONGHOP!P859="LT",[1]TONGHOP!P859="TN",[1]TONGHOP!P859="TH",[1]TONGHOP!P859="VĐ",[1]TONGHOP!J859="")),[1]TONGHOP!H859,"")</f>
        <v/>
      </c>
      <c r="D859" s="5" t="str">
        <f>IF(AND([1]TONGHOP!N859=$C$1,OR([1]TONGHOP!P859="LT",[1]TONGHOP!P859="TN",[1]TONGHOP!P859="TH",[1]TONGHOP!P859="VĐ",[1]TONGHOP!J859="")),[1]TONGHOP!F859,"")</f>
        <v/>
      </c>
      <c r="E859" s="5" t="str">
        <f>IF(AND([1]TONGHOP!N859=$C$1,OR([1]TONGHOP!P859="LT",[1]TONGHOP!P859="TN",[1]TONGHOP!P859="TH",[1]TONGHOP!P859="VĐ",[1]TONGHOP!J859="")),[1]TONGHOP!I859,"")</f>
        <v/>
      </c>
    </row>
    <row r="860" spans="1:5" x14ac:dyDescent="0.25">
      <c r="A860" s="4" t="str">
        <f>IF(E860="","",SUBTOTAL(3,$E$2:$E860))</f>
        <v/>
      </c>
      <c r="B860" s="5" t="str">
        <f>IF(AND([1]TONGHOP!N860=$C$1,OR([1]TONGHOP!P860="LT",[1]TONGHOP!P860="TN",[1]TONGHOP!P860="TH",[1]TONGHOP!P860="VĐ",[1]TONGHOP!J860="")),[1]TONGHOP!C860,"")</f>
        <v/>
      </c>
      <c r="C860" s="5" t="str">
        <f>IF(AND([1]TONGHOP!N860=$C$1,OR([1]TONGHOP!P860="LT",[1]TONGHOP!P860="TN",[1]TONGHOP!P860="TH",[1]TONGHOP!P860="VĐ",[1]TONGHOP!J860="")),[1]TONGHOP!H860,"")</f>
        <v/>
      </c>
      <c r="D860" s="5" t="str">
        <f>IF(AND([1]TONGHOP!N860=$C$1,OR([1]TONGHOP!P860="LT",[1]TONGHOP!P860="TN",[1]TONGHOP!P860="TH",[1]TONGHOP!P860="VĐ",[1]TONGHOP!J860="")),[1]TONGHOP!F860,"")</f>
        <v/>
      </c>
      <c r="E860" s="5" t="str">
        <f>IF(AND([1]TONGHOP!N860=$C$1,OR([1]TONGHOP!P860="LT",[1]TONGHOP!P860="TN",[1]TONGHOP!P860="TH",[1]TONGHOP!P860="VĐ",[1]TONGHOP!J860="")),[1]TONGHOP!I860,"")</f>
        <v/>
      </c>
    </row>
    <row r="861" spans="1:5" x14ac:dyDescent="0.25">
      <c r="A861" s="4" t="str">
        <f>IF(E861="","",SUBTOTAL(3,$E$2:$E861))</f>
        <v/>
      </c>
      <c r="B861" s="5" t="str">
        <f>IF(AND([1]TONGHOP!N861=$C$1,OR([1]TONGHOP!P861="LT",[1]TONGHOP!P861="TN",[1]TONGHOP!P861="TH",[1]TONGHOP!P861="VĐ",[1]TONGHOP!J861="")),[1]TONGHOP!C861,"")</f>
        <v/>
      </c>
      <c r="C861" s="5" t="str">
        <f>IF(AND([1]TONGHOP!N861=$C$1,OR([1]TONGHOP!P861="LT",[1]TONGHOP!P861="TN",[1]TONGHOP!P861="TH",[1]TONGHOP!P861="VĐ",[1]TONGHOP!J861="")),[1]TONGHOP!H861,"")</f>
        <v/>
      </c>
      <c r="D861" s="5" t="str">
        <f>IF(AND([1]TONGHOP!N861=$C$1,OR([1]TONGHOP!P861="LT",[1]TONGHOP!P861="TN",[1]TONGHOP!P861="TH",[1]TONGHOP!P861="VĐ",[1]TONGHOP!J861="")),[1]TONGHOP!F861,"")</f>
        <v/>
      </c>
      <c r="E861" s="5" t="str">
        <f>IF(AND([1]TONGHOP!N861=$C$1,OR([1]TONGHOP!P861="LT",[1]TONGHOP!P861="TN",[1]TONGHOP!P861="TH",[1]TONGHOP!P861="VĐ",[1]TONGHOP!J861="")),[1]TONGHOP!I861,"")</f>
        <v/>
      </c>
    </row>
    <row r="862" spans="1:5" x14ac:dyDescent="0.25">
      <c r="A862" s="4" t="str">
        <f>IF(E862="","",SUBTOTAL(3,$E$2:$E862))</f>
        <v/>
      </c>
      <c r="B862" s="5" t="str">
        <f>IF(AND([1]TONGHOP!N862=$C$1,OR([1]TONGHOP!P862="LT",[1]TONGHOP!P862="TN",[1]TONGHOP!P862="TH",[1]TONGHOP!P862="VĐ",[1]TONGHOP!J862="")),[1]TONGHOP!C862,"")</f>
        <v/>
      </c>
      <c r="C862" s="5" t="str">
        <f>IF(AND([1]TONGHOP!N862=$C$1,OR([1]TONGHOP!P862="LT",[1]TONGHOP!P862="TN",[1]TONGHOP!P862="TH",[1]TONGHOP!P862="VĐ",[1]TONGHOP!J862="")),[1]TONGHOP!H862,"")</f>
        <v/>
      </c>
      <c r="D862" s="5" t="str">
        <f>IF(AND([1]TONGHOP!N862=$C$1,OR([1]TONGHOP!P862="LT",[1]TONGHOP!P862="TN",[1]TONGHOP!P862="TH",[1]TONGHOP!P862="VĐ",[1]TONGHOP!J862="")),[1]TONGHOP!F862,"")</f>
        <v/>
      </c>
      <c r="E862" s="5" t="str">
        <f>IF(AND([1]TONGHOP!N862=$C$1,OR([1]TONGHOP!P862="LT",[1]TONGHOP!P862="TN",[1]TONGHOP!P862="TH",[1]TONGHOP!P862="VĐ",[1]TONGHOP!J862="")),[1]TONGHOP!I862,"")</f>
        <v/>
      </c>
    </row>
    <row r="863" spans="1:5" x14ac:dyDescent="0.25">
      <c r="A863" s="4" t="str">
        <f>IF(E863="","",SUBTOTAL(3,$E$2:$E863))</f>
        <v/>
      </c>
      <c r="B863" s="5" t="str">
        <f>IF(AND([1]TONGHOP!N863=$C$1,OR([1]TONGHOP!P863="LT",[1]TONGHOP!P863="TN",[1]TONGHOP!P863="TH",[1]TONGHOP!P863="VĐ",[1]TONGHOP!J863="")),[1]TONGHOP!C863,"")</f>
        <v/>
      </c>
      <c r="C863" s="5" t="str">
        <f>IF(AND([1]TONGHOP!N863=$C$1,OR([1]TONGHOP!P863="LT",[1]TONGHOP!P863="TN",[1]TONGHOP!P863="TH",[1]TONGHOP!P863="VĐ",[1]TONGHOP!J863="")),[1]TONGHOP!H863,"")</f>
        <v/>
      </c>
      <c r="D863" s="5" t="str">
        <f>IF(AND([1]TONGHOP!N863=$C$1,OR([1]TONGHOP!P863="LT",[1]TONGHOP!P863="TN",[1]TONGHOP!P863="TH",[1]TONGHOP!P863="VĐ",[1]TONGHOP!J863="")),[1]TONGHOP!F863,"")</f>
        <v/>
      </c>
      <c r="E863" s="5" t="str">
        <f>IF(AND([1]TONGHOP!N863=$C$1,OR([1]TONGHOP!P863="LT",[1]TONGHOP!P863="TN",[1]TONGHOP!P863="TH",[1]TONGHOP!P863="VĐ",[1]TONGHOP!J863="")),[1]TONGHOP!I863,"")</f>
        <v/>
      </c>
    </row>
    <row r="864" spans="1:5" x14ac:dyDescent="0.25">
      <c r="A864" s="4" t="str">
        <f>IF(E864="","",SUBTOTAL(3,$E$2:$E864))</f>
        <v/>
      </c>
      <c r="B864" s="5" t="str">
        <f>IF(AND([1]TONGHOP!N864=$C$1,OR([1]TONGHOP!P864="LT",[1]TONGHOP!P864="TN",[1]TONGHOP!P864="TH",[1]TONGHOP!P864="VĐ",[1]TONGHOP!J864="")),[1]TONGHOP!C864,"")</f>
        <v/>
      </c>
      <c r="C864" s="5" t="str">
        <f>IF(AND([1]TONGHOP!N864=$C$1,OR([1]TONGHOP!P864="LT",[1]TONGHOP!P864="TN",[1]TONGHOP!P864="TH",[1]TONGHOP!P864="VĐ",[1]TONGHOP!J864="")),[1]TONGHOP!H864,"")</f>
        <v/>
      </c>
      <c r="D864" s="5" t="str">
        <f>IF(AND([1]TONGHOP!N864=$C$1,OR([1]TONGHOP!P864="LT",[1]TONGHOP!P864="TN",[1]TONGHOP!P864="TH",[1]TONGHOP!P864="VĐ",[1]TONGHOP!J864="")),[1]TONGHOP!F864,"")</f>
        <v/>
      </c>
      <c r="E864" s="5" t="str">
        <f>IF(AND([1]TONGHOP!N864=$C$1,OR([1]TONGHOP!P864="LT",[1]TONGHOP!P864="TN",[1]TONGHOP!P864="TH",[1]TONGHOP!P864="VĐ",[1]TONGHOP!J864="")),[1]TONGHOP!I864,"")</f>
        <v/>
      </c>
    </row>
    <row r="865" spans="1:5" x14ac:dyDescent="0.25">
      <c r="A865" s="4" t="str">
        <f>IF(E865="","",SUBTOTAL(3,$E$2:$E865))</f>
        <v/>
      </c>
      <c r="B865" s="5" t="str">
        <f>IF(AND([1]TONGHOP!N865=$C$1,OR([1]TONGHOP!P865="LT",[1]TONGHOP!P865="TN",[1]TONGHOP!P865="TH",[1]TONGHOP!P865="VĐ",[1]TONGHOP!J865="")),[1]TONGHOP!C865,"")</f>
        <v/>
      </c>
      <c r="C865" s="5" t="str">
        <f>IF(AND([1]TONGHOP!N865=$C$1,OR([1]TONGHOP!P865="LT",[1]TONGHOP!P865="TN",[1]TONGHOP!P865="TH",[1]TONGHOP!P865="VĐ",[1]TONGHOP!J865="")),[1]TONGHOP!H865,"")</f>
        <v/>
      </c>
      <c r="D865" s="5" t="str">
        <f>IF(AND([1]TONGHOP!N865=$C$1,OR([1]TONGHOP!P865="LT",[1]TONGHOP!P865="TN",[1]TONGHOP!P865="TH",[1]TONGHOP!P865="VĐ",[1]TONGHOP!J865="")),[1]TONGHOP!F865,"")</f>
        <v/>
      </c>
      <c r="E865" s="5" t="str">
        <f>IF(AND([1]TONGHOP!N865=$C$1,OR([1]TONGHOP!P865="LT",[1]TONGHOP!P865="TN",[1]TONGHOP!P865="TH",[1]TONGHOP!P865="VĐ",[1]TONGHOP!J865="")),[1]TONGHOP!I865,"")</f>
        <v/>
      </c>
    </row>
    <row r="866" spans="1:5" x14ac:dyDescent="0.25">
      <c r="A866" s="4" t="str">
        <f>IF(E866="","",SUBTOTAL(3,$E$2:$E866))</f>
        <v/>
      </c>
      <c r="B866" s="5" t="str">
        <f>IF(AND([1]TONGHOP!N866=$C$1,OR([1]TONGHOP!P866="LT",[1]TONGHOP!P866="TN",[1]TONGHOP!P866="TH",[1]TONGHOP!P866="VĐ",[1]TONGHOP!J866="")),[1]TONGHOP!C866,"")</f>
        <v/>
      </c>
      <c r="C866" s="5" t="str">
        <f>IF(AND([1]TONGHOP!N866=$C$1,OR([1]TONGHOP!P866="LT",[1]TONGHOP!P866="TN",[1]TONGHOP!P866="TH",[1]TONGHOP!P866="VĐ",[1]TONGHOP!J866="")),[1]TONGHOP!H866,"")</f>
        <v/>
      </c>
      <c r="D866" s="5" t="str">
        <f>IF(AND([1]TONGHOP!N866=$C$1,OR([1]TONGHOP!P866="LT",[1]TONGHOP!P866="TN",[1]TONGHOP!P866="TH",[1]TONGHOP!P866="VĐ",[1]TONGHOP!J866="")),[1]TONGHOP!F866,"")</f>
        <v/>
      </c>
      <c r="E866" s="5" t="str">
        <f>IF(AND([1]TONGHOP!N866=$C$1,OR([1]TONGHOP!P866="LT",[1]TONGHOP!P866="TN",[1]TONGHOP!P866="TH",[1]TONGHOP!P866="VĐ",[1]TONGHOP!J866="")),[1]TONGHOP!I866,"")</f>
        <v/>
      </c>
    </row>
    <row r="867" spans="1:5" x14ac:dyDescent="0.25">
      <c r="A867" s="4" t="str">
        <f>IF(E867="","",SUBTOTAL(3,$E$2:$E867))</f>
        <v/>
      </c>
      <c r="B867" s="5" t="str">
        <f>IF(AND([1]TONGHOP!N867=$C$1,OR([1]TONGHOP!P867="LT",[1]TONGHOP!P867="TN",[1]TONGHOP!P867="TH",[1]TONGHOP!P867="VĐ",[1]TONGHOP!J867="")),[1]TONGHOP!C867,"")</f>
        <v/>
      </c>
      <c r="C867" s="5" t="str">
        <f>IF(AND([1]TONGHOP!N867=$C$1,OR([1]TONGHOP!P867="LT",[1]TONGHOP!P867="TN",[1]TONGHOP!P867="TH",[1]TONGHOP!P867="VĐ",[1]TONGHOP!J867="")),[1]TONGHOP!H867,"")</f>
        <v/>
      </c>
      <c r="D867" s="5" t="str">
        <f>IF(AND([1]TONGHOP!N867=$C$1,OR([1]TONGHOP!P867="LT",[1]TONGHOP!P867="TN",[1]TONGHOP!P867="TH",[1]TONGHOP!P867="VĐ",[1]TONGHOP!J867="")),[1]TONGHOP!F867,"")</f>
        <v/>
      </c>
      <c r="E867" s="5" t="str">
        <f>IF(AND([1]TONGHOP!N867=$C$1,OR([1]TONGHOP!P867="LT",[1]TONGHOP!P867="TN",[1]TONGHOP!P867="TH",[1]TONGHOP!P867="VĐ",[1]TONGHOP!J867="")),[1]TONGHOP!I867,"")</f>
        <v/>
      </c>
    </row>
    <row r="868" spans="1:5" x14ac:dyDescent="0.25">
      <c r="A868" s="4" t="str">
        <f>IF(E868="","",SUBTOTAL(3,$E$2:$E868))</f>
        <v/>
      </c>
      <c r="B868" s="5" t="str">
        <f>IF(AND([1]TONGHOP!N868=$C$1,OR([1]TONGHOP!P868="LT",[1]TONGHOP!P868="TN",[1]TONGHOP!P868="TH",[1]TONGHOP!P868="VĐ",[1]TONGHOP!J868="")),[1]TONGHOP!C868,"")</f>
        <v/>
      </c>
      <c r="C868" s="5" t="str">
        <f>IF(AND([1]TONGHOP!N868=$C$1,OR([1]TONGHOP!P868="LT",[1]TONGHOP!P868="TN",[1]TONGHOP!P868="TH",[1]TONGHOP!P868="VĐ",[1]TONGHOP!J868="")),[1]TONGHOP!H868,"")</f>
        <v/>
      </c>
      <c r="D868" s="5" t="str">
        <f>IF(AND([1]TONGHOP!N868=$C$1,OR([1]TONGHOP!P868="LT",[1]TONGHOP!P868="TN",[1]TONGHOP!P868="TH",[1]TONGHOP!P868="VĐ",[1]TONGHOP!J868="")),[1]TONGHOP!F868,"")</f>
        <v/>
      </c>
      <c r="E868" s="5" t="str">
        <f>IF(AND([1]TONGHOP!N868=$C$1,OR([1]TONGHOP!P868="LT",[1]TONGHOP!P868="TN",[1]TONGHOP!P868="TH",[1]TONGHOP!P868="VĐ",[1]TONGHOP!J868="")),[1]TONGHOP!I868,"")</f>
        <v/>
      </c>
    </row>
    <row r="869" spans="1:5" x14ac:dyDescent="0.25">
      <c r="A869" s="4" t="str">
        <f>IF(E869="","",SUBTOTAL(3,$E$2:$E869))</f>
        <v/>
      </c>
      <c r="B869" s="5" t="str">
        <f>IF(AND([1]TONGHOP!N869=$C$1,OR([1]TONGHOP!P869="LT",[1]TONGHOP!P869="TN",[1]TONGHOP!P869="TH",[1]TONGHOP!P869="VĐ",[1]TONGHOP!J869="")),[1]TONGHOP!C869,"")</f>
        <v/>
      </c>
      <c r="C869" s="5" t="str">
        <f>IF(AND([1]TONGHOP!N869=$C$1,OR([1]TONGHOP!P869="LT",[1]TONGHOP!P869="TN",[1]TONGHOP!P869="TH",[1]TONGHOP!P869="VĐ",[1]TONGHOP!J869="")),[1]TONGHOP!H869,"")</f>
        <v/>
      </c>
      <c r="D869" s="5" t="str">
        <f>IF(AND([1]TONGHOP!N869=$C$1,OR([1]TONGHOP!P869="LT",[1]TONGHOP!P869="TN",[1]TONGHOP!P869="TH",[1]TONGHOP!P869="VĐ",[1]TONGHOP!J869="")),[1]TONGHOP!F869,"")</f>
        <v/>
      </c>
      <c r="E869" s="5" t="str">
        <f>IF(AND([1]TONGHOP!N869=$C$1,OR([1]TONGHOP!P869="LT",[1]TONGHOP!P869="TN",[1]TONGHOP!P869="TH",[1]TONGHOP!P869="VĐ",[1]TONGHOP!J869="")),[1]TONGHOP!I869,"")</f>
        <v/>
      </c>
    </row>
    <row r="870" spans="1:5" x14ac:dyDescent="0.25">
      <c r="A870" s="4" t="str">
        <f>IF(E870="","",SUBTOTAL(3,$E$2:$E870))</f>
        <v/>
      </c>
      <c r="B870" s="5" t="str">
        <f>IF(AND([1]TONGHOP!N870=$C$1,OR([1]TONGHOP!P870="LT",[1]TONGHOP!P870="TN",[1]TONGHOP!P870="TH",[1]TONGHOP!P870="VĐ",[1]TONGHOP!J870="")),[1]TONGHOP!C870,"")</f>
        <v/>
      </c>
      <c r="C870" s="5" t="str">
        <f>IF(AND([1]TONGHOP!N870=$C$1,OR([1]TONGHOP!P870="LT",[1]TONGHOP!P870="TN",[1]TONGHOP!P870="TH",[1]TONGHOP!P870="VĐ",[1]TONGHOP!J870="")),[1]TONGHOP!H870,"")</f>
        <v/>
      </c>
      <c r="D870" s="5" t="str">
        <f>IF(AND([1]TONGHOP!N870=$C$1,OR([1]TONGHOP!P870="LT",[1]TONGHOP!P870="TN",[1]TONGHOP!P870="TH",[1]TONGHOP!P870="VĐ",[1]TONGHOP!J870="")),[1]TONGHOP!F870,"")</f>
        <v/>
      </c>
      <c r="E870" s="5" t="str">
        <f>IF(AND([1]TONGHOP!N870=$C$1,OR([1]TONGHOP!P870="LT",[1]TONGHOP!P870="TN",[1]TONGHOP!P870="TH",[1]TONGHOP!P870="VĐ",[1]TONGHOP!J870="")),[1]TONGHOP!I870,"")</f>
        <v/>
      </c>
    </row>
    <row r="871" spans="1:5" x14ac:dyDescent="0.25">
      <c r="A871" s="4" t="str">
        <f>IF(E871="","",SUBTOTAL(3,$E$2:$E871))</f>
        <v/>
      </c>
      <c r="B871" s="5" t="str">
        <f>IF(AND([1]TONGHOP!N871=$C$1,OR([1]TONGHOP!P871="LT",[1]TONGHOP!P871="TN",[1]TONGHOP!P871="TH",[1]TONGHOP!P871="VĐ",[1]TONGHOP!J871="")),[1]TONGHOP!C871,"")</f>
        <v/>
      </c>
      <c r="C871" s="5" t="str">
        <f>IF(AND([1]TONGHOP!N871=$C$1,OR([1]TONGHOP!P871="LT",[1]TONGHOP!P871="TN",[1]TONGHOP!P871="TH",[1]TONGHOP!P871="VĐ",[1]TONGHOP!J871="")),[1]TONGHOP!H871,"")</f>
        <v/>
      </c>
      <c r="D871" s="5" t="str">
        <f>IF(AND([1]TONGHOP!N871=$C$1,OR([1]TONGHOP!P871="LT",[1]TONGHOP!P871="TN",[1]TONGHOP!P871="TH",[1]TONGHOP!P871="VĐ",[1]TONGHOP!J871="")),[1]TONGHOP!F871,"")</f>
        <v/>
      </c>
      <c r="E871" s="5" t="str">
        <f>IF(AND([1]TONGHOP!N871=$C$1,OR([1]TONGHOP!P871="LT",[1]TONGHOP!P871="TN",[1]TONGHOP!P871="TH",[1]TONGHOP!P871="VĐ",[1]TONGHOP!J871="")),[1]TONGHOP!I871,"")</f>
        <v/>
      </c>
    </row>
    <row r="872" spans="1:5" x14ac:dyDescent="0.25">
      <c r="A872" s="4" t="str">
        <f>IF(E872="","",SUBTOTAL(3,$E$2:$E872))</f>
        <v/>
      </c>
      <c r="B872" s="5" t="str">
        <f>IF(AND([1]TONGHOP!N872=$C$1,OR([1]TONGHOP!P872="LT",[1]TONGHOP!P872="TN",[1]TONGHOP!P872="TH",[1]TONGHOP!P872="VĐ",[1]TONGHOP!J872="")),[1]TONGHOP!C872,"")</f>
        <v/>
      </c>
      <c r="C872" s="5" t="str">
        <f>IF(AND([1]TONGHOP!N872=$C$1,OR([1]TONGHOP!P872="LT",[1]TONGHOP!P872="TN",[1]TONGHOP!P872="TH",[1]TONGHOP!P872="VĐ",[1]TONGHOP!J872="")),[1]TONGHOP!H872,"")</f>
        <v/>
      </c>
      <c r="D872" s="5" t="str">
        <f>IF(AND([1]TONGHOP!N872=$C$1,OR([1]TONGHOP!P872="LT",[1]TONGHOP!P872="TN",[1]TONGHOP!P872="TH",[1]TONGHOP!P872="VĐ",[1]TONGHOP!J872="")),[1]TONGHOP!F872,"")</f>
        <v/>
      </c>
      <c r="E872" s="5" t="str">
        <f>IF(AND([1]TONGHOP!N872=$C$1,OR([1]TONGHOP!P872="LT",[1]TONGHOP!P872="TN",[1]TONGHOP!P872="TH",[1]TONGHOP!P872="VĐ",[1]TONGHOP!J872="")),[1]TONGHOP!I872,"")</f>
        <v/>
      </c>
    </row>
    <row r="873" spans="1:5" x14ac:dyDescent="0.25">
      <c r="A873" s="4" t="str">
        <f>IF(E873="","",SUBTOTAL(3,$E$2:$E873))</f>
        <v/>
      </c>
      <c r="B873" s="5" t="str">
        <f>IF(AND([1]TONGHOP!N873=$C$1,OR([1]TONGHOP!P873="LT",[1]TONGHOP!P873="TN",[1]TONGHOP!P873="TH",[1]TONGHOP!P873="VĐ",[1]TONGHOP!J873="")),[1]TONGHOP!C873,"")</f>
        <v/>
      </c>
      <c r="C873" s="5" t="str">
        <f>IF(AND([1]TONGHOP!N873=$C$1,OR([1]TONGHOP!P873="LT",[1]TONGHOP!P873="TN",[1]TONGHOP!P873="TH",[1]TONGHOP!P873="VĐ",[1]TONGHOP!J873="")),[1]TONGHOP!H873,"")</f>
        <v/>
      </c>
      <c r="D873" s="5" t="str">
        <f>IF(AND([1]TONGHOP!N873=$C$1,OR([1]TONGHOP!P873="LT",[1]TONGHOP!P873="TN",[1]TONGHOP!P873="TH",[1]TONGHOP!P873="VĐ",[1]TONGHOP!J873="")),[1]TONGHOP!F873,"")</f>
        <v/>
      </c>
      <c r="E873" s="5" t="str">
        <f>IF(AND([1]TONGHOP!N873=$C$1,OR([1]TONGHOP!P873="LT",[1]TONGHOP!P873="TN",[1]TONGHOP!P873="TH",[1]TONGHOP!P873="VĐ",[1]TONGHOP!J873="")),[1]TONGHOP!I873,"")</f>
        <v/>
      </c>
    </row>
    <row r="874" spans="1:5" x14ac:dyDescent="0.25">
      <c r="A874" s="4" t="str">
        <f>IF(E874="","",SUBTOTAL(3,$E$2:$E874))</f>
        <v/>
      </c>
      <c r="B874" s="5" t="str">
        <f>IF(AND([1]TONGHOP!N874=$C$1,OR([1]TONGHOP!P874="LT",[1]TONGHOP!P874="TN",[1]TONGHOP!P874="TH",[1]TONGHOP!P874="VĐ",[1]TONGHOP!J874="")),[1]TONGHOP!C874,"")</f>
        <v/>
      </c>
      <c r="C874" s="5" t="str">
        <f>IF(AND([1]TONGHOP!N874=$C$1,OR([1]TONGHOP!P874="LT",[1]TONGHOP!P874="TN",[1]TONGHOP!P874="TH",[1]TONGHOP!P874="VĐ",[1]TONGHOP!J874="")),[1]TONGHOP!H874,"")</f>
        <v/>
      </c>
      <c r="D874" s="5" t="str">
        <f>IF(AND([1]TONGHOP!N874=$C$1,OR([1]TONGHOP!P874="LT",[1]TONGHOP!P874="TN",[1]TONGHOP!P874="TH",[1]TONGHOP!P874="VĐ",[1]TONGHOP!J874="")),[1]TONGHOP!F874,"")</f>
        <v/>
      </c>
      <c r="E874" s="5" t="str">
        <f>IF(AND([1]TONGHOP!N874=$C$1,OR([1]TONGHOP!P874="LT",[1]TONGHOP!P874="TN",[1]TONGHOP!P874="TH",[1]TONGHOP!P874="VĐ",[1]TONGHOP!J874="")),[1]TONGHOP!I874,"")</f>
        <v/>
      </c>
    </row>
    <row r="875" spans="1:5" x14ac:dyDescent="0.25">
      <c r="A875" s="4" t="str">
        <f>IF(E875="","",SUBTOTAL(3,$E$2:$E875))</f>
        <v/>
      </c>
      <c r="B875" s="5" t="str">
        <f>IF(AND([1]TONGHOP!N875=$C$1,OR([1]TONGHOP!P875="LT",[1]TONGHOP!P875="TN",[1]TONGHOP!P875="TH",[1]TONGHOP!P875="VĐ",[1]TONGHOP!J875="")),[1]TONGHOP!C875,"")</f>
        <v/>
      </c>
      <c r="C875" s="5" t="str">
        <f>IF(AND([1]TONGHOP!N875=$C$1,OR([1]TONGHOP!P875="LT",[1]TONGHOP!P875="TN",[1]TONGHOP!P875="TH",[1]TONGHOP!P875="VĐ",[1]TONGHOP!J875="")),[1]TONGHOP!H875,"")</f>
        <v/>
      </c>
      <c r="D875" s="5" t="str">
        <f>IF(AND([1]TONGHOP!N875=$C$1,OR([1]TONGHOP!P875="LT",[1]TONGHOP!P875="TN",[1]TONGHOP!P875="TH",[1]TONGHOP!P875="VĐ",[1]TONGHOP!J875="")),[1]TONGHOP!F875,"")</f>
        <v/>
      </c>
      <c r="E875" s="5" t="str">
        <f>IF(AND([1]TONGHOP!N875=$C$1,OR([1]TONGHOP!P875="LT",[1]TONGHOP!P875="TN",[1]TONGHOP!P875="TH",[1]TONGHOP!P875="VĐ",[1]TONGHOP!J875="")),[1]TONGHOP!I875,"")</f>
        <v/>
      </c>
    </row>
    <row r="876" spans="1:5" x14ac:dyDescent="0.25">
      <c r="A876" s="4" t="str">
        <f>IF(E876="","",SUBTOTAL(3,$E$2:$E876))</f>
        <v/>
      </c>
      <c r="B876" s="5" t="str">
        <f>IF(AND([1]TONGHOP!N876=$C$1,OR([1]TONGHOP!P876="LT",[1]TONGHOP!P876="TN",[1]TONGHOP!P876="TH",[1]TONGHOP!P876="VĐ",[1]TONGHOP!J876="")),[1]TONGHOP!C876,"")</f>
        <v/>
      </c>
      <c r="C876" s="5" t="str">
        <f>IF(AND([1]TONGHOP!N876=$C$1,OR([1]TONGHOP!P876="LT",[1]TONGHOP!P876="TN",[1]TONGHOP!P876="TH",[1]TONGHOP!P876="VĐ",[1]TONGHOP!J876="")),[1]TONGHOP!H876,"")</f>
        <v/>
      </c>
      <c r="D876" s="5" t="str">
        <f>IF(AND([1]TONGHOP!N876=$C$1,OR([1]TONGHOP!P876="LT",[1]TONGHOP!P876="TN",[1]TONGHOP!P876="TH",[1]TONGHOP!P876="VĐ",[1]TONGHOP!J876="")),[1]TONGHOP!F876,"")</f>
        <v/>
      </c>
      <c r="E876" s="5" t="str">
        <f>IF(AND([1]TONGHOP!N876=$C$1,OR([1]TONGHOP!P876="LT",[1]TONGHOP!P876="TN",[1]TONGHOP!P876="TH",[1]TONGHOP!P876="VĐ",[1]TONGHOP!J876="")),[1]TONGHOP!I876,"")</f>
        <v/>
      </c>
    </row>
    <row r="877" spans="1:5" x14ac:dyDescent="0.25">
      <c r="A877" s="4" t="str">
        <f>IF(E877="","",SUBTOTAL(3,$E$2:$E877))</f>
        <v/>
      </c>
      <c r="B877" s="5" t="str">
        <f>IF(AND([1]TONGHOP!N877=$C$1,OR([1]TONGHOP!P877="LT",[1]TONGHOP!P877="TN",[1]TONGHOP!P877="TH",[1]TONGHOP!P877="VĐ",[1]TONGHOP!J877="")),[1]TONGHOP!C877,"")</f>
        <v/>
      </c>
      <c r="C877" s="5" t="str">
        <f>IF(AND([1]TONGHOP!N877=$C$1,OR([1]TONGHOP!P877="LT",[1]TONGHOP!P877="TN",[1]TONGHOP!P877="TH",[1]TONGHOP!P877="VĐ",[1]TONGHOP!J877="")),[1]TONGHOP!H877,"")</f>
        <v/>
      </c>
      <c r="D877" s="5" t="str">
        <f>IF(AND([1]TONGHOP!N877=$C$1,OR([1]TONGHOP!P877="LT",[1]TONGHOP!P877="TN",[1]TONGHOP!P877="TH",[1]TONGHOP!P877="VĐ",[1]TONGHOP!J877="")),[1]TONGHOP!F877,"")</f>
        <v/>
      </c>
      <c r="E877" s="5" t="str">
        <f>IF(AND([1]TONGHOP!N877=$C$1,OR([1]TONGHOP!P877="LT",[1]TONGHOP!P877="TN",[1]TONGHOP!P877="TH",[1]TONGHOP!P877="VĐ",[1]TONGHOP!J877="")),[1]TONGHOP!I877,"")</f>
        <v/>
      </c>
    </row>
    <row r="878" spans="1:5" x14ac:dyDescent="0.25">
      <c r="A878" s="4" t="str">
        <f>IF(E878="","",SUBTOTAL(3,$E$2:$E878))</f>
        <v/>
      </c>
      <c r="B878" s="5" t="str">
        <f>IF(AND([1]TONGHOP!N878=$C$1,OR([1]TONGHOP!P878="LT",[1]TONGHOP!P878="TN",[1]TONGHOP!P878="TH",[1]TONGHOP!P878="VĐ",[1]TONGHOP!J878="")),[1]TONGHOP!C878,"")</f>
        <v/>
      </c>
      <c r="C878" s="5" t="str">
        <f>IF(AND([1]TONGHOP!N878=$C$1,OR([1]TONGHOP!P878="LT",[1]TONGHOP!P878="TN",[1]TONGHOP!P878="TH",[1]TONGHOP!P878="VĐ",[1]TONGHOP!J878="")),[1]TONGHOP!H878,"")</f>
        <v/>
      </c>
      <c r="D878" s="5" t="str">
        <f>IF(AND([1]TONGHOP!N878=$C$1,OR([1]TONGHOP!P878="LT",[1]TONGHOP!P878="TN",[1]TONGHOP!P878="TH",[1]TONGHOP!P878="VĐ",[1]TONGHOP!J878="")),[1]TONGHOP!F878,"")</f>
        <v/>
      </c>
      <c r="E878" s="5" t="str">
        <f>IF(AND([1]TONGHOP!N878=$C$1,OR([1]TONGHOP!P878="LT",[1]TONGHOP!P878="TN",[1]TONGHOP!P878="TH",[1]TONGHOP!P878="VĐ",[1]TONGHOP!J878="")),[1]TONGHOP!I878,"")</f>
        <v/>
      </c>
    </row>
    <row r="879" spans="1:5" x14ac:dyDescent="0.25">
      <c r="A879" s="4" t="str">
        <f>IF(E879="","",SUBTOTAL(3,$E$2:$E879))</f>
        <v/>
      </c>
      <c r="B879" s="5" t="str">
        <f>IF(AND([1]TONGHOP!N879=$C$1,OR([1]TONGHOP!P879="LT",[1]TONGHOP!P879="TN",[1]TONGHOP!P879="TH",[1]TONGHOP!P879="VĐ",[1]TONGHOP!J879="")),[1]TONGHOP!C879,"")</f>
        <v/>
      </c>
      <c r="C879" s="5" t="str">
        <f>IF(AND([1]TONGHOP!N879=$C$1,OR([1]TONGHOP!P879="LT",[1]TONGHOP!P879="TN",[1]TONGHOP!P879="TH",[1]TONGHOP!P879="VĐ",[1]TONGHOP!J879="")),[1]TONGHOP!H879,"")</f>
        <v/>
      </c>
      <c r="D879" s="5" t="str">
        <f>IF(AND([1]TONGHOP!N879=$C$1,OR([1]TONGHOP!P879="LT",[1]TONGHOP!P879="TN",[1]TONGHOP!P879="TH",[1]TONGHOP!P879="VĐ",[1]TONGHOP!J879="")),[1]TONGHOP!F879,"")</f>
        <v/>
      </c>
      <c r="E879" s="5" t="str">
        <f>IF(AND([1]TONGHOP!N879=$C$1,OR([1]TONGHOP!P879="LT",[1]TONGHOP!P879="TN",[1]TONGHOP!P879="TH",[1]TONGHOP!P879="VĐ",[1]TONGHOP!J879="")),[1]TONGHOP!I879,"")</f>
        <v/>
      </c>
    </row>
    <row r="880" spans="1:5" x14ac:dyDescent="0.25">
      <c r="A880" s="4" t="str">
        <f>IF(E880="","",SUBTOTAL(3,$E$2:$E880))</f>
        <v/>
      </c>
      <c r="B880" s="5" t="str">
        <f>IF(AND([1]TONGHOP!N880=$C$1,OR([1]TONGHOP!P880="LT",[1]TONGHOP!P880="TN",[1]TONGHOP!P880="TH",[1]TONGHOP!P880="VĐ",[1]TONGHOP!J880="")),[1]TONGHOP!C880,"")</f>
        <v/>
      </c>
      <c r="C880" s="5" t="str">
        <f>IF(AND([1]TONGHOP!N880=$C$1,OR([1]TONGHOP!P880="LT",[1]TONGHOP!P880="TN",[1]TONGHOP!P880="TH",[1]TONGHOP!P880="VĐ",[1]TONGHOP!J880="")),[1]TONGHOP!H880,"")</f>
        <v/>
      </c>
      <c r="D880" s="5" t="str">
        <f>IF(AND([1]TONGHOP!N880=$C$1,OR([1]TONGHOP!P880="LT",[1]TONGHOP!P880="TN",[1]TONGHOP!P880="TH",[1]TONGHOP!P880="VĐ",[1]TONGHOP!J880="")),[1]TONGHOP!F880,"")</f>
        <v/>
      </c>
      <c r="E880" s="5" t="str">
        <f>IF(AND([1]TONGHOP!N880=$C$1,OR([1]TONGHOP!P880="LT",[1]TONGHOP!P880="TN",[1]TONGHOP!P880="TH",[1]TONGHOP!P880="VĐ",[1]TONGHOP!J880="")),[1]TONGHOP!I880,"")</f>
        <v/>
      </c>
    </row>
    <row r="881" spans="1:5" x14ac:dyDescent="0.25">
      <c r="A881" s="4" t="str">
        <f>IF(E881="","",SUBTOTAL(3,$E$2:$E881))</f>
        <v/>
      </c>
      <c r="B881" s="5" t="str">
        <f>IF(AND([1]TONGHOP!N881=$C$1,OR([1]TONGHOP!P881="LT",[1]TONGHOP!P881="TN",[1]TONGHOP!P881="TH",[1]TONGHOP!P881="VĐ",[1]TONGHOP!J881="")),[1]TONGHOP!C881,"")</f>
        <v/>
      </c>
      <c r="C881" s="5" t="str">
        <f>IF(AND([1]TONGHOP!N881=$C$1,OR([1]TONGHOP!P881="LT",[1]TONGHOP!P881="TN",[1]TONGHOP!P881="TH",[1]TONGHOP!P881="VĐ",[1]TONGHOP!J881="")),[1]TONGHOP!H881,"")</f>
        <v/>
      </c>
      <c r="D881" s="5" t="str">
        <f>IF(AND([1]TONGHOP!N881=$C$1,OR([1]TONGHOP!P881="LT",[1]TONGHOP!P881="TN",[1]TONGHOP!P881="TH",[1]TONGHOP!P881="VĐ",[1]TONGHOP!J881="")),[1]TONGHOP!F881,"")</f>
        <v/>
      </c>
      <c r="E881" s="5" t="str">
        <f>IF(AND([1]TONGHOP!N881=$C$1,OR([1]TONGHOP!P881="LT",[1]TONGHOP!P881="TN",[1]TONGHOP!P881="TH",[1]TONGHOP!P881="VĐ",[1]TONGHOP!J881="")),[1]TONGHOP!I881,"")</f>
        <v/>
      </c>
    </row>
    <row r="882" spans="1:5" x14ac:dyDescent="0.25">
      <c r="A882" s="4" t="str">
        <f>IF(E882="","",SUBTOTAL(3,$E$2:$E882))</f>
        <v/>
      </c>
      <c r="B882" s="5" t="str">
        <f>IF(AND([1]TONGHOP!N882=$C$1,OR([1]TONGHOP!P882="LT",[1]TONGHOP!P882="TN",[1]TONGHOP!P882="TH",[1]TONGHOP!P882="VĐ",[1]TONGHOP!J882="")),[1]TONGHOP!C882,"")</f>
        <v/>
      </c>
      <c r="C882" s="5" t="str">
        <f>IF(AND([1]TONGHOP!N882=$C$1,OR([1]TONGHOP!P882="LT",[1]TONGHOP!P882="TN",[1]TONGHOP!P882="TH",[1]TONGHOP!P882="VĐ",[1]TONGHOP!J882="")),[1]TONGHOP!H882,"")</f>
        <v/>
      </c>
      <c r="D882" s="5" t="str">
        <f>IF(AND([1]TONGHOP!N882=$C$1,OR([1]TONGHOP!P882="LT",[1]TONGHOP!P882="TN",[1]TONGHOP!P882="TH",[1]TONGHOP!P882="VĐ",[1]TONGHOP!J882="")),[1]TONGHOP!F882,"")</f>
        <v/>
      </c>
      <c r="E882" s="5" t="str">
        <f>IF(AND([1]TONGHOP!N882=$C$1,OR([1]TONGHOP!P882="LT",[1]TONGHOP!P882="TN",[1]TONGHOP!P882="TH",[1]TONGHOP!P882="VĐ",[1]TONGHOP!J882="")),[1]TONGHOP!I882,"")</f>
        <v/>
      </c>
    </row>
    <row r="883" spans="1:5" x14ac:dyDescent="0.25">
      <c r="A883" s="4" t="str">
        <f>IF(E883="","",SUBTOTAL(3,$E$2:$E883))</f>
        <v/>
      </c>
      <c r="B883" s="5" t="str">
        <f>IF(AND([1]TONGHOP!N883=$C$1,OR([1]TONGHOP!P883="LT",[1]TONGHOP!P883="TN",[1]TONGHOP!P883="TH",[1]TONGHOP!P883="VĐ",[1]TONGHOP!J883="")),[1]TONGHOP!C883,"")</f>
        <v/>
      </c>
      <c r="C883" s="5" t="str">
        <f>IF(AND([1]TONGHOP!N883=$C$1,OR([1]TONGHOP!P883="LT",[1]TONGHOP!P883="TN",[1]TONGHOP!P883="TH",[1]TONGHOP!P883="VĐ",[1]TONGHOP!J883="")),[1]TONGHOP!H883,"")</f>
        <v/>
      </c>
      <c r="D883" s="5" t="str">
        <f>IF(AND([1]TONGHOP!N883=$C$1,OR([1]TONGHOP!P883="LT",[1]TONGHOP!P883="TN",[1]TONGHOP!P883="TH",[1]TONGHOP!P883="VĐ",[1]TONGHOP!J883="")),[1]TONGHOP!F883,"")</f>
        <v/>
      </c>
      <c r="E883" s="5" t="str">
        <f>IF(AND([1]TONGHOP!N883=$C$1,OR([1]TONGHOP!P883="LT",[1]TONGHOP!P883="TN",[1]TONGHOP!P883="TH",[1]TONGHOP!P883="VĐ",[1]TONGHOP!J883="")),[1]TONGHOP!I883,"")</f>
        <v/>
      </c>
    </row>
    <row r="884" spans="1:5" x14ac:dyDescent="0.25">
      <c r="A884" s="4" t="str">
        <f>IF(E884="","",SUBTOTAL(3,$E$2:$E884))</f>
        <v/>
      </c>
      <c r="B884" s="5" t="str">
        <f>IF(AND([1]TONGHOP!N884=$C$1,OR([1]TONGHOP!P884="LT",[1]TONGHOP!P884="TN",[1]TONGHOP!P884="TH",[1]TONGHOP!P884="VĐ",[1]TONGHOP!J884="")),[1]TONGHOP!C884,"")</f>
        <v/>
      </c>
      <c r="C884" s="5" t="str">
        <f>IF(AND([1]TONGHOP!N884=$C$1,OR([1]TONGHOP!P884="LT",[1]TONGHOP!P884="TN",[1]TONGHOP!P884="TH",[1]TONGHOP!P884="VĐ",[1]TONGHOP!J884="")),[1]TONGHOP!H884,"")</f>
        <v/>
      </c>
      <c r="D884" s="5" t="str">
        <f>IF(AND([1]TONGHOP!N884=$C$1,OR([1]TONGHOP!P884="LT",[1]TONGHOP!P884="TN",[1]TONGHOP!P884="TH",[1]TONGHOP!P884="VĐ",[1]TONGHOP!J884="")),[1]TONGHOP!F884,"")</f>
        <v/>
      </c>
      <c r="E884" s="5" t="str">
        <f>IF(AND([1]TONGHOP!N884=$C$1,OR([1]TONGHOP!P884="LT",[1]TONGHOP!P884="TN",[1]TONGHOP!P884="TH",[1]TONGHOP!P884="VĐ",[1]TONGHOP!J884="")),[1]TONGHOP!I884,"")</f>
        <v/>
      </c>
    </row>
    <row r="885" spans="1:5" x14ac:dyDescent="0.25">
      <c r="A885" s="4" t="str">
        <f>IF(E885="","",SUBTOTAL(3,$E$2:$E885))</f>
        <v/>
      </c>
      <c r="B885" s="5" t="str">
        <f>IF(AND([1]TONGHOP!N885=$C$1,OR([1]TONGHOP!P885="LT",[1]TONGHOP!P885="TN",[1]TONGHOP!P885="TH",[1]TONGHOP!P885="VĐ",[1]TONGHOP!J885="")),[1]TONGHOP!C885,"")</f>
        <v/>
      </c>
      <c r="C885" s="5" t="str">
        <f>IF(AND([1]TONGHOP!N885=$C$1,OR([1]TONGHOP!P885="LT",[1]TONGHOP!P885="TN",[1]TONGHOP!P885="TH",[1]TONGHOP!P885="VĐ",[1]TONGHOP!J885="")),[1]TONGHOP!H885,"")</f>
        <v/>
      </c>
      <c r="D885" s="5" t="str">
        <f>IF(AND([1]TONGHOP!N885=$C$1,OR([1]TONGHOP!P885="LT",[1]TONGHOP!P885="TN",[1]TONGHOP!P885="TH",[1]TONGHOP!P885="VĐ",[1]TONGHOP!J885="")),[1]TONGHOP!F885,"")</f>
        <v/>
      </c>
      <c r="E885" s="5" t="str">
        <f>IF(AND([1]TONGHOP!N885=$C$1,OR([1]TONGHOP!P885="LT",[1]TONGHOP!P885="TN",[1]TONGHOP!P885="TH",[1]TONGHOP!P885="VĐ",[1]TONGHOP!J885="")),[1]TONGHOP!I885,"")</f>
        <v/>
      </c>
    </row>
    <row r="886" spans="1:5" x14ac:dyDescent="0.25">
      <c r="A886" s="4" t="str">
        <f>IF(E886="","",SUBTOTAL(3,$E$2:$E886))</f>
        <v/>
      </c>
      <c r="B886" s="5" t="str">
        <f>IF(AND([1]TONGHOP!N886=$C$1,OR([1]TONGHOP!P886="LT",[1]TONGHOP!P886="TN",[1]TONGHOP!P886="TH",[1]TONGHOP!P886="VĐ",[1]TONGHOP!J886="")),[1]TONGHOP!C886,"")</f>
        <v/>
      </c>
      <c r="C886" s="5" t="str">
        <f>IF(AND([1]TONGHOP!N886=$C$1,OR([1]TONGHOP!P886="LT",[1]TONGHOP!P886="TN",[1]TONGHOP!P886="TH",[1]TONGHOP!P886="VĐ",[1]TONGHOP!J886="")),[1]TONGHOP!H886,"")</f>
        <v/>
      </c>
      <c r="D886" s="5" t="str">
        <f>IF(AND([1]TONGHOP!N886=$C$1,OR([1]TONGHOP!P886="LT",[1]TONGHOP!P886="TN",[1]TONGHOP!P886="TH",[1]TONGHOP!P886="VĐ",[1]TONGHOP!J886="")),[1]TONGHOP!F886,"")</f>
        <v/>
      </c>
      <c r="E886" s="5" t="str">
        <f>IF(AND([1]TONGHOP!N886=$C$1,OR([1]TONGHOP!P886="LT",[1]TONGHOP!P886="TN",[1]TONGHOP!P886="TH",[1]TONGHOP!P886="VĐ",[1]TONGHOP!J886="")),[1]TONGHOP!I886,"")</f>
        <v/>
      </c>
    </row>
    <row r="887" spans="1:5" x14ac:dyDescent="0.25">
      <c r="A887" s="4" t="str">
        <f>IF(E887="","",SUBTOTAL(3,$E$2:$E887))</f>
        <v/>
      </c>
      <c r="B887" s="5" t="str">
        <f>IF(AND([1]TONGHOP!N887=$C$1,OR([1]TONGHOP!P887="LT",[1]TONGHOP!P887="TN",[1]TONGHOP!P887="TH",[1]TONGHOP!P887="VĐ",[1]TONGHOP!J887="")),[1]TONGHOP!C887,"")</f>
        <v/>
      </c>
      <c r="C887" s="5" t="str">
        <f>IF(AND([1]TONGHOP!N887=$C$1,OR([1]TONGHOP!P887="LT",[1]TONGHOP!P887="TN",[1]TONGHOP!P887="TH",[1]TONGHOP!P887="VĐ",[1]TONGHOP!J887="")),[1]TONGHOP!H887,"")</f>
        <v/>
      </c>
      <c r="D887" s="5" t="str">
        <f>IF(AND([1]TONGHOP!N887=$C$1,OR([1]TONGHOP!P887="LT",[1]TONGHOP!P887="TN",[1]TONGHOP!P887="TH",[1]TONGHOP!P887="VĐ",[1]TONGHOP!J887="")),[1]TONGHOP!F887,"")</f>
        <v/>
      </c>
      <c r="E887" s="5" t="str">
        <f>IF(AND([1]TONGHOP!N887=$C$1,OR([1]TONGHOP!P887="LT",[1]TONGHOP!P887="TN",[1]TONGHOP!P887="TH",[1]TONGHOP!P887="VĐ",[1]TONGHOP!J887="")),[1]TONGHOP!I887,"")</f>
        <v/>
      </c>
    </row>
    <row r="888" spans="1:5" x14ac:dyDescent="0.25">
      <c r="A888" s="4" t="str">
        <f>IF(E888="","",SUBTOTAL(3,$E$2:$E888))</f>
        <v/>
      </c>
      <c r="B888" s="5" t="str">
        <f>IF(AND([1]TONGHOP!N888=$C$1,OR([1]TONGHOP!P888="LT",[1]TONGHOP!P888="TN",[1]TONGHOP!P888="TH",[1]TONGHOP!P888="VĐ",[1]TONGHOP!J888="")),[1]TONGHOP!C888,"")</f>
        <v/>
      </c>
      <c r="C888" s="5" t="str">
        <f>IF(AND([1]TONGHOP!N888=$C$1,OR([1]TONGHOP!P888="LT",[1]TONGHOP!P888="TN",[1]TONGHOP!P888="TH",[1]TONGHOP!P888="VĐ",[1]TONGHOP!J888="")),[1]TONGHOP!H888,"")</f>
        <v/>
      </c>
      <c r="D888" s="5" t="str">
        <f>IF(AND([1]TONGHOP!N888=$C$1,OR([1]TONGHOP!P888="LT",[1]TONGHOP!P888="TN",[1]TONGHOP!P888="TH",[1]TONGHOP!P888="VĐ",[1]TONGHOP!J888="")),[1]TONGHOP!F888,"")</f>
        <v/>
      </c>
      <c r="E888" s="5" t="str">
        <f>IF(AND([1]TONGHOP!N888=$C$1,OR([1]TONGHOP!P888="LT",[1]TONGHOP!P888="TN",[1]TONGHOP!P888="TH",[1]TONGHOP!P888="VĐ",[1]TONGHOP!J888="")),[1]TONGHOP!I888,"")</f>
        <v/>
      </c>
    </row>
    <row r="889" spans="1:5" x14ac:dyDescent="0.25">
      <c r="A889" s="4" t="str">
        <f>IF(E889="","",SUBTOTAL(3,$E$2:$E889))</f>
        <v/>
      </c>
      <c r="B889" s="5" t="str">
        <f>IF(AND([1]TONGHOP!N889=$C$1,OR([1]TONGHOP!P889="LT",[1]TONGHOP!P889="TN",[1]TONGHOP!P889="TH",[1]TONGHOP!P889="VĐ",[1]TONGHOP!J889="")),[1]TONGHOP!C889,"")</f>
        <v/>
      </c>
      <c r="C889" s="5" t="str">
        <f>IF(AND([1]TONGHOP!N889=$C$1,OR([1]TONGHOP!P889="LT",[1]TONGHOP!P889="TN",[1]TONGHOP!P889="TH",[1]TONGHOP!P889="VĐ",[1]TONGHOP!J889="")),[1]TONGHOP!H889,"")</f>
        <v/>
      </c>
      <c r="D889" s="5" t="str">
        <f>IF(AND([1]TONGHOP!N889=$C$1,OR([1]TONGHOP!P889="LT",[1]TONGHOP!P889="TN",[1]TONGHOP!P889="TH",[1]TONGHOP!P889="VĐ",[1]TONGHOP!J889="")),[1]TONGHOP!F889,"")</f>
        <v/>
      </c>
      <c r="E889" s="5" t="str">
        <f>IF(AND([1]TONGHOP!N889=$C$1,OR([1]TONGHOP!P889="LT",[1]TONGHOP!P889="TN",[1]TONGHOP!P889="TH",[1]TONGHOP!P889="VĐ",[1]TONGHOP!J889="")),[1]TONGHOP!I889,"")</f>
        <v/>
      </c>
    </row>
    <row r="890" spans="1:5" x14ac:dyDescent="0.25">
      <c r="A890" s="4" t="str">
        <f>IF(E890="","",SUBTOTAL(3,$E$2:$E890))</f>
        <v/>
      </c>
      <c r="B890" s="5" t="str">
        <f>IF(AND([1]TONGHOP!N890=$C$1,OR([1]TONGHOP!P890="LT",[1]TONGHOP!P890="TN",[1]TONGHOP!P890="TH",[1]TONGHOP!P890="VĐ",[1]TONGHOP!J890="")),[1]TONGHOP!C890,"")</f>
        <v/>
      </c>
      <c r="C890" s="5" t="str">
        <f>IF(AND([1]TONGHOP!N890=$C$1,OR([1]TONGHOP!P890="LT",[1]TONGHOP!P890="TN",[1]TONGHOP!P890="TH",[1]TONGHOP!P890="VĐ",[1]TONGHOP!J890="")),[1]TONGHOP!H890,"")</f>
        <v/>
      </c>
      <c r="D890" s="5" t="str">
        <f>IF(AND([1]TONGHOP!N890=$C$1,OR([1]TONGHOP!P890="LT",[1]TONGHOP!P890="TN",[1]TONGHOP!P890="TH",[1]TONGHOP!P890="VĐ",[1]TONGHOP!J890="")),[1]TONGHOP!F890,"")</f>
        <v/>
      </c>
      <c r="E890" s="5" t="str">
        <f>IF(AND([1]TONGHOP!N890=$C$1,OR([1]TONGHOP!P890="LT",[1]TONGHOP!P890="TN",[1]TONGHOP!P890="TH",[1]TONGHOP!P890="VĐ",[1]TONGHOP!J890="")),[1]TONGHOP!I890,"")</f>
        <v/>
      </c>
    </row>
    <row r="891" spans="1:5" x14ac:dyDescent="0.25">
      <c r="A891" s="4" t="str">
        <f>IF(E891="","",SUBTOTAL(3,$E$2:$E891))</f>
        <v/>
      </c>
      <c r="B891" s="5" t="str">
        <f>IF(AND([1]TONGHOP!N891=$C$1,OR([1]TONGHOP!P891="LT",[1]TONGHOP!P891="TN",[1]TONGHOP!P891="TH",[1]TONGHOP!P891="VĐ",[1]TONGHOP!J891="")),[1]TONGHOP!C891,"")</f>
        <v/>
      </c>
      <c r="C891" s="5" t="str">
        <f>IF(AND([1]TONGHOP!N891=$C$1,OR([1]TONGHOP!P891="LT",[1]TONGHOP!P891="TN",[1]TONGHOP!P891="TH",[1]TONGHOP!P891="VĐ",[1]TONGHOP!J891="")),[1]TONGHOP!H891,"")</f>
        <v/>
      </c>
      <c r="D891" s="5" t="str">
        <f>IF(AND([1]TONGHOP!N891=$C$1,OR([1]TONGHOP!P891="LT",[1]TONGHOP!P891="TN",[1]TONGHOP!P891="TH",[1]TONGHOP!P891="VĐ",[1]TONGHOP!J891="")),[1]TONGHOP!F891,"")</f>
        <v/>
      </c>
      <c r="E891" s="5" t="str">
        <f>IF(AND([1]TONGHOP!N891=$C$1,OR([1]TONGHOP!P891="LT",[1]TONGHOP!P891="TN",[1]TONGHOP!P891="TH",[1]TONGHOP!P891="VĐ",[1]TONGHOP!J891="")),[1]TONGHOP!I891,"")</f>
        <v/>
      </c>
    </row>
    <row r="892" spans="1:5" x14ac:dyDescent="0.25">
      <c r="A892" s="4" t="str">
        <f>IF(E892="","",SUBTOTAL(3,$E$2:$E892))</f>
        <v/>
      </c>
      <c r="B892" s="5" t="str">
        <f>IF(AND([1]TONGHOP!N892=$C$1,OR([1]TONGHOP!P892="LT",[1]TONGHOP!P892="TN",[1]TONGHOP!P892="TH",[1]TONGHOP!P892="VĐ",[1]TONGHOP!J892="")),[1]TONGHOP!C892,"")</f>
        <v/>
      </c>
      <c r="C892" s="5" t="str">
        <f>IF(AND([1]TONGHOP!N892=$C$1,OR([1]TONGHOP!P892="LT",[1]TONGHOP!P892="TN",[1]TONGHOP!P892="TH",[1]TONGHOP!P892="VĐ",[1]TONGHOP!J892="")),[1]TONGHOP!H892,"")</f>
        <v/>
      </c>
      <c r="D892" s="5" t="str">
        <f>IF(AND([1]TONGHOP!N892=$C$1,OR([1]TONGHOP!P892="LT",[1]TONGHOP!P892="TN",[1]TONGHOP!P892="TH",[1]TONGHOP!P892="VĐ",[1]TONGHOP!J892="")),[1]TONGHOP!F892,"")</f>
        <v/>
      </c>
      <c r="E892" s="5" t="str">
        <f>IF(AND([1]TONGHOP!N892=$C$1,OR([1]TONGHOP!P892="LT",[1]TONGHOP!P892="TN",[1]TONGHOP!P892="TH",[1]TONGHOP!P892="VĐ",[1]TONGHOP!J892="")),[1]TONGHOP!I892,"")</f>
        <v/>
      </c>
    </row>
    <row r="893" spans="1:5" x14ac:dyDescent="0.25">
      <c r="A893" s="4" t="str">
        <f>IF(E893="","",SUBTOTAL(3,$E$2:$E893))</f>
        <v/>
      </c>
      <c r="B893" s="5" t="str">
        <f>IF(AND([1]TONGHOP!N893=$C$1,OR([1]TONGHOP!P893="LT",[1]TONGHOP!P893="TN",[1]TONGHOP!P893="TH",[1]TONGHOP!P893="VĐ",[1]TONGHOP!J893="")),[1]TONGHOP!C893,"")</f>
        <v/>
      </c>
      <c r="C893" s="5" t="str">
        <f>IF(AND([1]TONGHOP!N893=$C$1,OR([1]TONGHOP!P893="LT",[1]TONGHOP!P893="TN",[1]TONGHOP!P893="TH",[1]TONGHOP!P893="VĐ",[1]TONGHOP!J893="")),[1]TONGHOP!H893,"")</f>
        <v/>
      </c>
      <c r="D893" s="5" t="str">
        <f>IF(AND([1]TONGHOP!N893=$C$1,OR([1]TONGHOP!P893="LT",[1]TONGHOP!P893="TN",[1]TONGHOP!P893="TH",[1]TONGHOP!P893="VĐ",[1]TONGHOP!J893="")),[1]TONGHOP!F893,"")</f>
        <v/>
      </c>
      <c r="E893" s="5" t="str">
        <f>IF(AND([1]TONGHOP!N893=$C$1,OR([1]TONGHOP!P893="LT",[1]TONGHOP!P893="TN",[1]TONGHOP!P893="TH",[1]TONGHOP!P893="VĐ",[1]TONGHOP!J893="")),[1]TONGHOP!I893,"")</f>
        <v/>
      </c>
    </row>
    <row r="894" spans="1:5" x14ac:dyDescent="0.25">
      <c r="A894" s="4" t="str">
        <f>IF(E894="","",SUBTOTAL(3,$E$2:$E894))</f>
        <v/>
      </c>
      <c r="B894" s="5" t="str">
        <f>IF(AND([1]TONGHOP!N894=$C$1,OR([1]TONGHOP!P894="LT",[1]TONGHOP!P894="TN",[1]TONGHOP!P894="TH",[1]TONGHOP!P894="VĐ",[1]TONGHOP!J894="")),[1]TONGHOP!C894,"")</f>
        <v/>
      </c>
      <c r="C894" s="5" t="str">
        <f>IF(AND([1]TONGHOP!N894=$C$1,OR([1]TONGHOP!P894="LT",[1]TONGHOP!P894="TN",[1]TONGHOP!P894="TH",[1]TONGHOP!P894="VĐ",[1]TONGHOP!J894="")),[1]TONGHOP!H894,"")</f>
        <v/>
      </c>
      <c r="D894" s="5" t="str">
        <f>IF(AND([1]TONGHOP!N894=$C$1,OR([1]TONGHOP!P894="LT",[1]TONGHOP!P894="TN",[1]TONGHOP!P894="TH",[1]TONGHOP!P894="VĐ",[1]TONGHOP!J894="")),[1]TONGHOP!F894,"")</f>
        <v/>
      </c>
      <c r="E894" s="5" t="str">
        <f>IF(AND([1]TONGHOP!N894=$C$1,OR([1]TONGHOP!P894="LT",[1]TONGHOP!P894="TN",[1]TONGHOP!P894="TH",[1]TONGHOP!P894="VĐ",[1]TONGHOP!J894="")),[1]TONGHOP!I894,"")</f>
        <v/>
      </c>
    </row>
    <row r="895" spans="1:5" x14ac:dyDescent="0.25">
      <c r="A895" s="4" t="str">
        <f>IF(E895="","",SUBTOTAL(3,$E$2:$E895))</f>
        <v/>
      </c>
      <c r="B895" s="5" t="str">
        <f>IF(AND([1]TONGHOP!N895=$C$1,OR([1]TONGHOP!P895="LT",[1]TONGHOP!P895="TN",[1]TONGHOP!P895="TH",[1]TONGHOP!P895="VĐ",[1]TONGHOP!J895="")),[1]TONGHOP!C895,"")</f>
        <v/>
      </c>
      <c r="C895" s="5" t="str">
        <f>IF(AND([1]TONGHOP!N895=$C$1,OR([1]TONGHOP!P895="LT",[1]TONGHOP!P895="TN",[1]TONGHOP!P895="TH",[1]TONGHOP!P895="VĐ",[1]TONGHOP!J895="")),[1]TONGHOP!H895,"")</f>
        <v/>
      </c>
      <c r="D895" s="5" t="str">
        <f>IF(AND([1]TONGHOP!N895=$C$1,OR([1]TONGHOP!P895="LT",[1]TONGHOP!P895="TN",[1]TONGHOP!P895="TH",[1]TONGHOP!P895="VĐ",[1]TONGHOP!J895="")),[1]TONGHOP!F895,"")</f>
        <v/>
      </c>
      <c r="E895" s="5" t="str">
        <f>IF(AND([1]TONGHOP!N895=$C$1,OR([1]TONGHOP!P895="LT",[1]TONGHOP!P895="TN",[1]TONGHOP!P895="TH",[1]TONGHOP!P895="VĐ",[1]TONGHOP!J895="")),[1]TONGHOP!I895,"")</f>
        <v/>
      </c>
    </row>
    <row r="896" spans="1:5" x14ac:dyDescent="0.25">
      <c r="A896" s="4" t="str">
        <f>IF(E896="","",SUBTOTAL(3,$E$2:$E896))</f>
        <v/>
      </c>
      <c r="B896" s="5" t="str">
        <f>IF(AND([1]TONGHOP!N896=$C$1,OR([1]TONGHOP!P896="LT",[1]TONGHOP!P896="TN",[1]TONGHOP!P896="TH",[1]TONGHOP!P896="VĐ",[1]TONGHOP!J896="")),[1]TONGHOP!C896,"")</f>
        <v/>
      </c>
      <c r="C896" s="5" t="str">
        <f>IF(AND([1]TONGHOP!N896=$C$1,OR([1]TONGHOP!P896="LT",[1]TONGHOP!P896="TN",[1]TONGHOP!P896="TH",[1]TONGHOP!P896="VĐ",[1]TONGHOP!J896="")),[1]TONGHOP!H896,"")</f>
        <v/>
      </c>
      <c r="D896" s="5" t="str">
        <f>IF(AND([1]TONGHOP!N896=$C$1,OR([1]TONGHOP!P896="LT",[1]TONGHOP!P896="TN",[1]TONGHOP!P896="TH",[1]TONGHOP!P896="VĐ",[1]TONGHOP!J896="")),[1]TONGHOP!F896,"")</f>
        <v/>
      </c>
      <c r="E896" s="5" t="str">
        <f>IF(AND([1]TONGHOP!N896=$C$1,OR([1]TONGHOP!P896="LT",[1]TONGHOP!P896="TN",[1]TONGHOP!P896="TH",[1]TONGHOP!P896="VĐ",[1]TONGHOP!J896="")),[1]TONGHOP!I896,"")</f>
        <v/>
      </c>
    </row>
    <row r="897" spans="1:5" x14ac:dyDescent="0.25">
      <c r="A897" s="4" t="str">
        <f>IF(E897="","",SUBTOTAL(3,$E$2:$E897))</f>
        <v/>
      </c>
      <c r="B897" s="5" t="str">
        <f>IF(AND([1]TONGHOP!N897=$C$1,OR([1]TONGHOP!P897="LT",[1]TONGHOP!P897="TN",[1]TONGHOP!P897="TH",[1]TONGHOP!P897="VĐ",[1]TONGHOP!J897="")),[1]TONGHOP!C897,"")</f>
        <v/>
      </c>
      <c r="C897" s="5" t="str">
        <f>IF(AND([1]TONGHOP!N897=$C$1,OR([1]TONGHOP!P897="LT",[1]TONGHOP!P897="TN",[1]TONGHOP!P897="TH",[1]TONGHOP!P897="VĐ",[1]TONGHOP!J897="")),[1]TONGHOP!H897,"")</f>
        <v/>
      </c>
      <c r="D897" s="5" t="str">
        <f>IF(AND([1]TONGHOP!N897=$C$1,OR([1]TONGHOP!P897="LT",[1]TONGHOP!P897="TN",[1]TONGHOP!P897="TH",[1]TONGHOP!P897="VĐ",[1]TONGHOP!J897="")),[1]TONGHOP!F897,"")</f>
        <v/>
      </c>
      <c r="E897" s="5" t="str">
        <f>IF(AND([1]TONGHOP!N897=$C$1,OR([1]TONGHOP!P897="LT",[1]TONGHOP!P897="TN",[1]TONGHOP!P897="TH",[1]TONGHOP!P897="VĐ",[1]TONGHOP!J897="")),[1]TONGHOP!I897,"")</f>
        <v/>
      </c>
    </row>
    <row r="898" spans="1:5" x14ac:dyDescent="0.25">
      <c r="A898" s="4" t="str">
        <f>IF(E898="","",SUBTOTAL(3,$E$2:$E898))</f>
        <v/>
      </c>
      <c r="B898" s="5" t="str">
        <f>IF(AND([1]TONGHOP!N898=$C$1,OR([1]TONGHOP!P898="LT",[1]TONGHOP!P898="TN",[1]TONGHOP!P898="TH",[1]TONGHOP!P898="VĐ",[1]TONGHOP!J898="")),[1]TONGHOP!C898,"")</f>
        <v/>
      </c>
      <c r="C898" s="5" t="str">
        <f>IF(AND([1]TONGHOP!N898=$C$1,OR([1]TONGHOP!P898="LT",[1]TONGHOP!P898="TN",[1]TONGHOP!P898="TH",[1]TONGHOP!P898="VĐ",[1]TONGHOP!J898="")),[1]TONGHOP!H898,"")</f>
        <v/>
      </c>
      <c r="D898" s="5" t="str">
        <f>IF(AND([1]TONGHOP!N898=$C$1,OR([1]TONGHOP!P898="LT",[1]TONGHOP!P898="TN",[1]TONGHOP!P898="TH",[1]TONGHOP!P898="VĐ",[1]TONGHOP!J898="")),[1]TONGHOP!F898,"")</f>
        <v/>
      </c>
      <c r="E898" s="5" t="str">
        <f>IF(AND([1]TONGHOP!N898=$C$1,OR([1]TONGHOP!P898="LT",[1]TONGHOP!P898="TN",[1]TONGHOP!P898="TH",[1]TONGHOP!P898="VĐ",[1]TONGHOP!J898="")),[1]TONGHOP!I898,"")</f>
        <v/>
      </c>
    </row>
    <row r="899" spans="1:5" x14ac:dyDescent="0.25">
      <c r="A899" s="4" t="str">
        <f>IF(E899="","",SUBTOTAL(3,$E$2:$E899))</f>
        <v/>
      </c>
      <c r="B899" s="5" t="str">
        <f>IF(AND([1]TONGHOP!N899=$C$1,OR([1]TONGHOP!P899="LT",[1]TONGHOP!P899="TN",[1]TONGHOP!P899="TH",[1]TONGHOP!P899="VĐ",[1]TONGHOP!J899="")),[1]TONGHOP!C899,"")</f>
        <v/>
      </c>
      <c r="C899" s="5" t="str">
        <f>IF(AND([1]TONGHOP!N899=$C$1,OR([1]TONGHOP!P899="LT",[1]TONGHOP!P899="TN",[1]TONGHOP!P899="TH",[1]TONGHOP!P899="VĐ",[1]TONGHOP!J899="")),[1]TONGHOP!H899,"")</f>
        <v/>
      </c>
      <c r="D899" s="5" t="str">
        <f>IF(AND([1]TONGHOP!N899=$C$1,OR([1]TONGHOP!P899="LT",[1]TONGHOP!P899="TN",[1]TONGHOP!P899="TH",[1]TONGHOP!P899="VĐ",[1]TONGHOP!J899="")),[1]TONGHOP!F899,"")</f>
        <v/>
      </c>
      <c r="E899" s="5" t="str">
        <f>IF(AND([1]TONGHOP!N899=$C$1,OR([1]TONGHOP!P899="LT",[1]TONGHOP!P899="TN",[1]TONGHOP!P899="TH",[1]TONGHOP!P899="VĐ",[1]TONGHOP!J899="")),[1]TONGHOP!I899,"")</f>
        <v/>
      </c>
    </row>
    <row r="900" spans="1:5" x14ac:dyDescent="0.25">
      <c r="A900" s="4" t="str">
        <f>IF(E900="","",SUBTOTAL(3,$E$2:$E900))</f>
        <v/>
      </c>
      <c r="B900" s="5" t="str">
        <f>IF(AND([1]TONGHOP!N900=$C$1,OR([1]TONGHOP!P900="LT",[1]TONGHOP!P900="TN",[1]TONGHOP!P900="TH",[1]TONGHOP!P900="VĐ",[1]TONGHOP!J900="")),[1]TONGHOP!C900,"")</f>
        <v/>
      </c>
      <c r="C900" s="5" t="str">
        <f>IF(AND([1]TONGHOP!N900=$C$1,OR([1]TONGHOP!P900="LT",[1]TONGHOP!P900="TN",[1]TONGHOP!P900="TH",[1]TONGHOP!P900="VĐ",[1]TONGHOP!J900="")),[1]TONGHOP!H900,"")</f>
        <v/>
      </c>
      <c r="D900" s="5" t="str">
        <f>IF(AND([1]TONGHOP!N900=$C$1,OR([1]TONGHOP!P900="LT",[1]TONGHOP!P900="TN",[1]TONGHOP!P900="TH",[1]TONGHOP!P900="VĐ",[1]TONGHOP!J900="")),[1]TONGHOP!F900,"")</f>
        <v/>
      </c>
      <c r="E900" s="5" t="str">
        <f>IF(AND([1]TONGHOP!N900=$C$1,OR([1]TONGHOP!P900="LT",[1]TONGHOP!P900="TN",[1]TONGHOP!P900="TH",[1]TONGHOP!P900="VĐ",[1]TONGHOP!J900="")),[1]TONGHOP!I900,"")</f>
        <v/>
      </c>
    </row>
    <row r="901" spans="1:5" x14ac:dyDescent="0.25">
      <c r="A901" s="4" t="str">
        <f>IF(E901="","",SUBTOTAL(3,$E$2:$E901))</f>
        <v/>
      </c>
      <c r="B901" s="5" t="str">
        <f>IF(AND([1]TONGHOP!N901=$C$1,OR([1]TONGHOP!P901="LT",[1]TONGHOP!P901="TN",[1]TONGHOP!P901="TH",[1]TONGHOP!P901="VĐ",[1]TONGHOP!J901="")),[1]TONGHOP!C901,"")</f>
        <v/>
      </c>
      <c r="C901" s="5" t="str">
        <f>IF(AND([1]TONGHOP!N901=$C$1,OR([1]TONGHOP!P901="LT",[1]TONGHOP!P901="TN",[1]TONGHOP!P901="TH",[1]TONGHOP!P901="VĐ",[1]TONGHOP!J901="")),[1]TONGHOP!H901,"")</f>
        <v/>
      </c>
      <c r="D901" s="5" t="str">
        <f>IF(AND([1]TONGHOP!N901=$C$1,OR([1]TONGHOP!P901="LT",[1]TONGHOP!P901="TN",[1]TONGHOP!P901="TH",[1]TONGHOP!P901="VĐ",[1]TONGHOP!J901="")),[1]TONGHOP!F901,"")</f>
        <v/>
      </c>
      <c r="E901" s="5" t="str">
        <f>IF(AND([1]TONGHOP!N901=$C$1,OR([1]TONGHOP!P901="LT",[1]TONGHOP!P901="TN",[1]TONGHOP!P901="TH",[1]TONGHOP!P901="VĐ",[1]TONGHOP!J901="")),[1]TONGHOP!I901,"")</f>
        <v/>
      </c>
    </row>
    <row r="902" spans="1:5" x14ac:dyDescent="0.25">
      <c r="A902" s="4" t="str">
        <f>IF(E902="","",SUBTOTAL(3,$E$2:$E902))</f>
        <v/>
      </c>
      <c r="B902" s="5" t="str">
        <f>IF(AND([1]TONGHOP!N902=$C$1,OR([1]TONGHOP!P902="LT",[1]TONGHOP!P902="TN",[1]TONGHOP!P902="TH",[1]TONGHOP!P902="VĐ",[1]TONGHOP!J902="")),[1]TONGHOP!C902,"")</f>
        <v/>
      </c>
      <c r="C902" s="5" t="str">
        <f>IF(AND([1]TONGHOP!N902=$C$1,OR([1]TONGHOP!P902="LT",[1]TONGHOP!P902="TN",[1]TONGHOP!P902="TH",[1]TONGHOP!P902="VĐ",[1]TONGHOP!J902="")),[1]TONGHOP!H902,"")</f>
        <v/>
      </c>
      <c r="D902" s="5" t="str">
        <f>IF(AND([1]TONGHOP!N902=$C$1,OR([1]TONGHOP!P902="LT",[1]TONGHOP!P902="TN",[1]TONGHOP!P902="TH",[1]TONGHOP!P902="VĐ",[1]TONGHOP!J902="")),[1]TONGHOP!F902,"")</f>
        <v/>
      </c>
      <c r="E902" s="5" t="str">
        <f>IF(AND([1]TONGHOP!N902=$C$1,OR([1]TONGHOP!P902="LT",[1]TONGHOP!P902="TN",[1]TONGHOP!P902="TH",[1]TONGHOP!P902="VĐ",[1]TONGHOP!J902="")),[1]TONGHOP!I902,"")</f>
        <v/>
      </c>
    </row>
    <row r="903" spans="1:5" x14ac:dyDescent="0.25">
      <c r="A903" s="4" t="str">
        <f>IF(E903="","",SUBTOTAL(3,$E$2:$E903))</f>
        <v/>
      </c>
      <c r="B903" s="5" t="str">
        <f>IF(AND([1]TONGHOP!N903=$C$1,OR([1]TONGHOP!P903="LT",[1]TONGHOP!P903="TN",[1]TONGHOP!P903="TH",[1]TONGHOP!P903="VĐ",[1]TONGHOP!J903="")),[1]TONGHOP!C903,"")</f>
        <v/>
      </c>
      <c r="C903" s="5" t="str">
        <f>IF(AND([1]TONGHOP!N903=$C$1,OR([1]TONGHOP!P903="LT",[1]TONGHOP!P903="TN",[1]TONGHOP!P903="TH",[1]TONGHOP!P903="VĐ",[1]TONGHOP!J903="")),[1]TONGHOP!H903,"")</f>
        <v/>
      </c>
      <c r="D903" s="5" t="str">
        <f>IF(AND([1]TONGHOP!N903=$C$1,OR([1]TONGHOP!P903="LT",[1]TONGHOP!P903="TN",[1]TONGHOP!P903="TH",[1]TONGHOP!P903="VĐ",[1]TONGHOP!J903="")),[1]TONGHOP!F903,"")</f>
        <v/>
      </c>
      <c r="E903" s="5" t="str">
        <f>IF(AND([1]TONGHOP!N903=$C$1,OR([1]TONGHOP!P903="LT",[1]TONGHOP!P903="TN",[1]TONGHOP!P903="TH",[1]TONGHOP!P903="VĐ",[1]TONGHOP!J903="")),[1]TONGHOP!I903,"")</f>
        <v/>
      </c>
    </row>
    <row r="904" spans="1:5" x14ac:dyDescent="0.25">
      <c r="A904" s="4" t="str">
        <f>IF(E904="","",SUBTOTAL(3,$E$2:$E904))</f>
        <v/>
      </c>
      <c r="B904" s="5" t="str">
        <f>IF(AND([1]TONGHOP!N904=$C$1,OR([1]TONGHOP!P904="LT",[1]TONGHOP!P904="TN",[1]TONGHOP!P904="TH",[1]TONGHOP!P904="VĐ",[1]TONGHOP!J904="")),[1]TONGHOP!C904,"")</f>
        <v/>
      </c>
      <c r="C904" s="5" t="str">
        <f>IF(AND([1]TONGHOP!N904=$C$1,OR([1]TONGHOP!P904="LT",[1]TONGHOP!P904="TN",[1]TONGHOP!P904="TH",[1]TONGHOP!P904="VĐ",[1]TONGHOP!J904="")),[1]TONGHOP!H904,"")</f>
        <v/>
      </c>
      <c r="D904" s="5" t="str">
        <f>IF(AND([1]TONGHOP!N904=$C$1,OR([1]TONGHOP!P904="LT",[1]TONGHOP!P904="TN",[1]TONGHOP!P904="TH",[1]TONGHOP!P904="VĐ",[1]TONGHOP!J904="")),[1]TONGHOP!F904,"")</f>
        <v/>
      </c>
      <c r="E904" s="5" t="str">
        <f>IF(AND([1]TONGHOP!N904=$C$1,OR([1]TONGHOP!P904="LT",[1]TONGHOP!P904="TN",[1]TONGHOP!P904="TH",[1]TONGHOP!P904="VĐ",[1]TONGHOP!J904="")),[1]TONGHOP!I904,"")</f>
        <v/>
      </c>
    </row>
    <row r="905" spans="1:5" x14ac:dyDescent="0.25">
      <c r="A905" s="4" t="str">
        <f>IF(E905="","",SUBTOTAL(3,$E$2:$E905))</f>
        <v/>
      </c>
      <c r="B905" s="5" t="str">
        <f>IF(AND([1]TONGHOP!N905=$C$1,OR([1]TONGHOP!P905="LT",[1]TONGHOP!P905="TN",[1]TONGHOP!P905="TH",[1]TONGHOP!P905="VĐ",[1]TONGHOP!J905="")),[1]TONGHOP!C905,"")</f>
        <v/>
      </c>
      <c r="C905" s="5" t="str">
        <f>IF(AND([1]TONGHOP!N905=$C$1,OR([1]TONGHOP!P905="LT",[1]TONGHOP!P905="TN",[1]TONGHOP!P905="TH",[1]TONGHOP!P905="VĐ",[1]TONGHOP!J905="")),[1]TONGHOP!H905,"")</f>
        <v/>
      </c>
      <c r="D905" s="5" t="str">
        <f>IF(AND([1]TONGHOP!N905=$C$1,OR([1]TONGHOP!P905="LT",[1]TONGHOP!P905="TN",[1]TONGHOP!P905="TH",[1]TONGHOP!P905="VĐ",[1]TONGHOP!J905="")),[1]TONGHOP!F905,"")</f>
        <v/>
      </c>
      <c r="E905" s="5" t="str">
        <f>IF(AND([1]TONGHOP!N905=$C$1,OR([1]TONGHOP!P905="LT",[1]TONGHOP!P905="TN",[1]TONGHOP!P905="TH",[1]TONGHOP!P905="VĐ",[1]TONGHOP!J905="")),[1]TONGHOP!I905,"")</f>
        <v/>
      </c>
    </row>
    <row r="906" spans="1:5" x14ac:dyDescent="0.25">
      <c r="A906" s="4" t="str">
        <f>IF(E906="","",SUBTOTAL(3,$E$2:$E906))</f>
        <v/>
      </c>
      <c r="B906" s="5" t="str">
        <f>IF(AND([1]TONGHOP!N906=$C$1,OR([1]TONGHOP!P906="LT",[1]TONGHOP!P906="TN",[1]TONGHOP!P906="TH",[1]TONGHOP!P906="VĐ",[1]TONGHOP!J906="")),[1]TONGHOP!C906,"")</f>
        <v/>
      </c>
      <c r="C906" s="5" t="str">
        <f>IF(AND([1]TONGHOP!N906=$C$1,OR([1]TONGHOP!P906="LT",[1]TONGHOP!P906="TN",[1]TONGHOP!P906="TH",[1]TONGHOP!P906="VĐ",[1]TONGHOP!J906="")),[1]TONGHOP!H906,"")</f>
        <v/>
      </c>
      <c r="D906" s="5" t="str">
        <f>IF(AND([1]TONGHOP!N906=$C$1,OR([1]TONGHOP!P906="LT",[1]TONGHOP!P906="TN",[1]TONGHOP!P906="TH",[1]TONGHOP!P906="VĐ",[1]TONGHOP!J906="")),[1]TONGHOP!F906,"")</f>
        <v/>
      </c>
      <c r="E906" s="5" t="str">
        <f>IF(AND([1]TONGHOP!N906=$C$1,OR([1]TONGHOP!P906="LT",[1]TONGHOP!P906="TN",[1]TONGHOP!P906="TH",[1]TONGHOP!P906="VĐ",[1]TONGHOP!J906="")),[1]TONGHOP!I906,"")</f>
        <v/>
      </c>
    </row>
    <row r="907" spans="1:5" x14ac:dyDescent="0.25">
      <c r="A907" s="4" t="str">
        <f>IF(E907="","",SUBTOTAL(3,$E$2:$E907))</f>
        <v/>
      </c>
      <c r="B907" s="5" t="str">
        <f>IF(AND([1]TONGHOP!N907=$C$1,OR([1]TONGHOP!P907="LT",[1]TONGHOP!P907="TN",[1]TONGHOP!P907="TH",[1]TONGHOP!P907="VĐ",[1]TONGHOP!J907="")),[1]TONGHOP!C907,"")</f>
        <v/>
      </c>
      <c r="C907" s="5" t="str">
        <f>IF(AND([1]TONGHOP!N907=$C$1,OR([1]TONGHOP!P907="LT",[1]TONGHOP!P907="TN",[1]TONGHOP!P907="TH",[1]TONGHOP!P907="VĐ",[1]TONGHOP!J907="")),[1]TONGHOP!H907,"")</f>
        <v/>
      </c>
      <c r="D907" s="5" t="str">
        <f>IF(AND([1]TONGHOP!N907=$C$1,OR([1]TONGHOP!P907="LT",[1]TONGHOP!P907="TN",[1]TONGHOP!P907="TH",[1]TONGHOP!P907="VĐ",[1]TONGHOP!J907="")),[1]TONGHOP!F907,"")</f>
        <v/>
      </c>
      <c r="E907" s="5" t="str">
        <f>IF(AND([1]TONGHOP!N907=$C$1,OR([1]TONGHOP!P907="LT",[1]TONGHOP!P907="TN",[1]TONGHOP!P907="TH",[1]TONGHOP!P907="VĐ",[1]TONGHOP!J907="")),[1]TONGHOP!I907,"")</f>
        <v/>
      </c>
    </row>
    <row r="908" spans="1:5" x14ac:dyDescent="0.25">
      <c r="A908" s="4" t="str">
        <f>IF(E908="","",SUBTOTAL(3,$E$2:$E908))</f>
        <v/>
      </c>
      <c r="B908" s="5" t="str">
        <f>IF(AND([1]TONGHOP!N908=$C$1,OR([1]TONGHOP!P908="LT",[1]TONGHOP!P908="TN",[1]TONGHOP!P908="TH",[1]TONGHOP!P908="VĐ",[1]TONGHOP!J908="")),[1]TONGHOP!C908,"")</f>
        <v/>
      </c>
      <c r="C908" s="5" t="str">
        <f>IF(AND([1]TONGHOP!N908=$C$1,OR([1]TONGHOP!P908="LT",[1]TONGHOP!P908="TN",[1]TONGHOP!P908="TH",[1]TONGHOP!P908="VĐ",[1]TONGHOP!J908="")),[1]TONGHOP!H908,"")</f>
        <v/>
      </c>
      <c r="D908" s="5" t="str">
        <f>IF(AND([1]TONGHOP!N908=$C$1,OR([1]TONGHOP!P908="LT",[1]TONGHOP!P908="TN",[1]TONGHOP!P908="TH",[1]TONGHOP!P908="VĐ",[1]TONGHOP!J908="")),[1]TONGHOP!F908,"")</f>
        <v/>
      </c>
      <c r="E908" s="5" t="str">
        <f>IF(AND([1]TONGHOP!N908=$C$1,OR([1]TONGHOP!P908="LT",[1]TONGHOP!P908="TN",[1]TONGHOP!P908="TH",[1]TONGHOP!P908="VĐ",[1]TONGHOP!J908="")),[1]TONGHOP!I908,"")</f>
        <v/>
      </c>
    </row>
    <row r="909" spans="1:5" x14ac:dyDescent="0.25">
      <c r="A909" s="4" t="str">
        <f>IF(E909="","",SUBTOTAL(3,$E$2:$E909))</f>
        <v/>
      </c>
      <c r="B909" s="5" t="str">
        <f>IF(AND([1]TONGHOP!N909=$C$1,OR([1]TONGHOP!P909="LT",[1]TONGHOP!P909="TN",[1]TONGHOP!P909="TH",[1]TONGHOP!P909="VĐ",[1]TONGHOP!J909="")),[1]TONGHOP!C909,"")</f>
        <v/>
      </c>
      <c r="C909" s="5" t="str">
        <f>IF(AND([1]TONGHOP!N909=$C$1,OR([1]TONGHOP!P909="LT",[1]TONGHOP!P909="TN",[1]TONGHOP!P909="TH",[1]TONGHOP!P909="VĐ",[1]TONGHOP!J909="")),[1]TONGHOP!H909,"")</f>
        <v/>
      </c>
      <c r="D909" s="5" t="str">
        <f>IF(AND([1]TONGHOP!N909=$C$1,OR([1]TONGHOP!P909="LT",[1]TONGHOP!P909="TN",[1]TONGHOP!P909="TH",[1]TONGHOP!P909="VĐ",[1]TONGHOP!J909="")),[1]TONGHOP!F909,"")</f>
        <v/>
      </c>
      <c r="E909" s="5" t="str">
        <f>IF(AND([1]TONGHOP!N909=$C$1,OR([1]TONGHOP!P909="LT",[1]TONGHOP!P909="TN",[1]TONGHOP!P909="TH",[1]TONGHOP!P909="VĐ",[1]TONGHOP!J909="")),[1]TONGHOP!I909,"")</f>
        <v/>
      </c>
    </row>
    <row r="910" spans="1:5" x14ac:dyDescent="0.25">
      <c r="A910" s="4" t="str">
        <f>IF(E910="","",SUBTOTAL(3,$E$2:$E910))</f>
        <v/>
      </c>
      <c r="B910" s="5" t="str">
        <f>IF(AND([1]TONGHOP!N910=$C$1,OR([1]TONGHOP!P910="LT",[1]TONGHOP!P910="TN",[1]TONGHOP!P910="TH",[1]TONGHOP!P910="VĐ",[1]TONGHOP!J910="")),[1]TONGHOP!C910,"")</f>
        <v/>
      </c>
      <c r="C910" s="5" t="str">
        <f>IF(AND([1]TONGHOP!N910=$C$1,OR([1]TONGHOP!P910="LT",[1]TONGHOP!P910="TN",[1]TONGHOP!P910="TH",[1]TONGHOP!P910="VĐ",[1]TONGHOP!J910="")),[1]TONGHOP!H910,"")</f>
        <v/>
      </c>
      <c r="D910" s="5" t="str">
        <f>IF(AND([1]TONGHOP!N910=$C$1,OR([1]TONGHOP!P910="LT",[1]TONGHOP!P910="TN",[1]TONGHOP!P910="TH",[1]TONGHOP!P910="VĐ",[1]TONGHOP!J910="")),[1]TONGHOP!F910,"")</f>
        <v/>
      </c>
      <c r="E910" s="5" t="str">
        <f>IF(AND([1]TONGHOP!N910=$C$1,OR([1]TONGHOP!P910="LT",[1]TONGHOP!P910="TN",[1]TONGHOP!P910="TH",[1]TONGHOP!P910="VĐ",[1]TONGHOP!J910="")),[1]TONGHOP!I910,"")</f>
        <v/>
      </c>
    </row>
    <row r="911" spans="1:5" x14ac:dyDescent="0.25">
      <c r="A911" s="4" t="str">
        <f>IF(E911="","",SUBTOTAL(3,$E$2:$E911))</f>
        <v/>
      </c>
      <c r="B911" s="5" t="str">
        <f>IF(AND([1]TONGHOP!N911=$C$1,OR([1]TONGHOP!P911="LT",[1]TONGHOP!P911="TN",[1]TONGHOP!P911="TH",[1]TONGHOP!P911="VĐ",[1]TONGHOP!J911="")),[1]TONGHOP!C911,"")</f>
        <v/>
      </c>
      <c r="C911" s="5" t="str">
        <f>IF(AND([1]TONGHOP!N911=$C$1,OR([1]TONGHOP!P911="LT",[1]TONGHOP!P911="TN",[1]TONGHOP!P911="TH",[1]TONGHOP!P911="VĐ",[1]TONGHOP!J911="")),[1]TONGHOP!H911,"")</f>
        <v/>
      </c>
      <c r="D911" s="5" t="str">
        <f>IF(AND([1]TONGHOP!N911=$C$1,OR([1]TONGHOP!P911="LT",[1]TONGHOP!P911="TN",[1]TONGHOP!P911="TH",[1]TONGHOP!P911="VĐ",[1]TONGHOP!J911="")),[1]TONGHOP!F911,"")</f>
        <v/>
      </c>
      <c r="E911" s="5" t="str">
        <f>IF(AND([1]TONGHOP!N911=$C$1,OR([1]TONGHOP!P911="LT",[1]TONGHOP!P911="TN",[1]TONGHOP!P911="TH",[1]TONGHOP!P911="VĐ",[1]TONGHOP!J911="")),[1]TONGHOP!I911,"")</f>
        <v/>
      </c>
    </row>
    <row r="912" spans="1:5" x14ac:dyDescent="0.25">
      <c r="A912" s="4" t="str">
        <f>IF(E912="","",SUBTOTAL(3,$E$2:$E912))</f>
        <v/>
      </c>
      <c r="B912" s="5" t="str">
        <f>IF(AND([1]TONGHOP!N912=$C$1,OR([1]TONGHOP!P912="LT",[1]TONGHOP!P912="TN",[1]TONGHOP!P912="TH",[1]TONGHOP!P912="VĐ",[1]TONGHOP!J912="")),[1]TONGHOP!C912,"")</f>
        <v/>
      </c>
      <c r="C912" s="5" t="str">
        <f>IF(AND([1]TONGHOP!N912=$C$1,OR([1]TONGHOP!P912="LT",[1]TONGHOP!P912="TN",[1]TONGHOP!P912="TH",[1]TONGHOP!P912="VĐ",[1]TONGHOP!J912="")),[1]TONGHOP!H912,"")</f>
        <v/>
      </c>
      <c r="D912" s="5" t="str">
        <f>IF(AND([1]TONGHOP!N912=$C$1,OR([1]TONGHOP!P912="LT",[1]TONGHOP!P912="TN",[1]TONGHOP!P912="TH",[1]TONGHOP!P912="VĐ",[1]TONGHOP!J912="")),[1]TONGHOP!F912,"")</f>
        <v/>
      </c>
      <c r="E912" s="5" t="str">
        <f>IF(AND([1]TONGHOP!N912=$C$1,OR([1]TONGHOP!P912="LT",[1]TONGHOP!P912="TN",[1]TONGHOP!P912="TH",[1]TONGHOP!P912="VĐ",[1]TONGHOP!J912="")),[1]TONGHOP!I912,"")</f>
        <v/>
      </c>
    </row>
    <row r="913" spans="1:5" x14ac:dyDescent="0.25">
      <c r="A913" s="4" t="str">
        <f>IF(E913="","",SUBTOTAL(3,$E$2:$E913))</f>
        <v/>
      </c>
      <c r="B913" s="5" t="str">
        <f>IF(AND([1]TONGHOP!N913=$C$1,OR([1]TONGHOP!P913="LT",[1]TONGHOP!P913="TN",[1]TONGHOP!P913="TH",[1]TONGHOP!P913="VĐ",[1]TONGHOP!J913="")),[1]TONGHOP!C913,"")</f>
        <v/>
      </c>
      <c r="C913" s="5" t="str">
        <f>IF(AND([1]TONGHOP!N913=$C$1,OR([1]TONGHOP!P913="LT",[1]TONGHOP!P913="TN",[1]TONGHOP!P913="TH",[1]TONGHOP!P913="VĐ",[1]TONGHOP!J913="")),[1]TONGHOP!H913,"")</f>
        <v/>
      </c>
      <c r="D913" s="5" t="str">
        <f>IF(AND([1]TONGHOP!N913=$C$1,OR([1]TONGHOP!P913="LT",[1]TONGHOP!P913="TN",[1]TONGHOP!P913="TH",[1]TONGHOP!P913="VĐ",[1]TONGHOP!J913="")),[1]TONGHOP!F913,"")</f>
        <v/>
      </c>
      <c r="E913" s="5" t="str">
        <f>IF(AND([1]TONGHOP!N913=$C$1,OR([1]TONGHOP!P913="LT",[1]TONGHOP!P913="TN",[1]TONGHOP!P913="TH",[1]TONGHOP!P913="VĐ",[1]TONGHOP!J913="")),[1]TONGHOP!I913,"")</f>
        <v/>
      </c>
    </row>
    <row r="914" spans="1:5" x14ac:dyDescent="0.25">
      <c r="A914" s="4" t="str">
        <f>IF(E914="","",SUBTOTAL(3,$E$2:$E914))</f>
        <v/>
      </c>
      <c r="B914" s="5" t="str">
        <f>IF(AND([1]TONGHOP!N914=$C$1,OR([1]TONGHOP!P914="LT",[1]TONGHOP!P914="TN",[1]TONGHOP!P914="TH",[1]TONGHOP!P914="VĐ",[1]TONGHOP!J914="")),[1]TONGHOP!C914,"")</f>
        <v/>
      </c>
      <c r="C914" s="5" t="str">
        <f>IF(AND([1]TONGHOP!N914=$C$1,OR([1]TONGHOP!P914="LT",[1]TONGHOP!P914="TN",[1]TONGHOP!P914="TH",[1]TONGHOP!P914="VĐ",[1]TONGHOP!J914="")),[1]TONGHOP!H914,"")</f>
        <v/>
      </c>
      <c r="D914" s="5" t="str">
        <f>IF(AND([1]TONGHOP!N914=$C$1,OR([1]TONGHOP!P914="LT",[1]TONGHOP!P914="TN",[1]TONGHOP!P914="TH",[1]TONGHOP!P914="VĐ",[1]TONGHOP!J914="")),[1]TONGHOP!F914,"")</f>
        <v/>
      </c>
      <c r="E914" s="5" t="str">
        <f>IF(AND([1]TONGHOP!N914=$C$1,OR([1]TONGHOP!P914="LT",[1]TONGHOP!P914="TN",[1]TONGHOP!P914="TH",[1]TONGHOP!P914="VĐ",[1]TONGHOP!J914="")),[1]TONGHOP!I914,"")</f>
        <v/>
      </c>
    </row>
    <row r="915" spans="1:5" x14ac:dyDescent="0.25">
      <c r="A915" s="4" t="str">
        <f>IF(E915="","",SUBTOTAL(3,$E$2:$E915))</f>
        <v/>
      </c>
      <c r="B915" s="5" t="str">
        <f>IF(AND([1]TONGHOP!N915=$C$1,OR([1]TONGHOP!P915="LT",[1]TONGHOP!P915="TN",[1]TONGHOP!P915="TH",[1]TONGHOP!P915="VĐ",[1]TONGHOP!J915="")),[1]TONGHOP!C915,"")</f>
        <v/>
      </c>
      <c r="C915" s="5" t="str">
        <f>IF(AND([1]TONGHOP!N915=$C$1,OR([1]TONGHOP!P915="LT",[1]TONGHOP!P915="TN",[1]TONGHOP!P915="TH",[1]TONGHOP!P915="VĐ",[1]TONGHOP!J915="")),[1]TONGHOP!H915,"")</f>
        <v/>
      </c>
      <c r="D915" s="5" t="str">
        <f>IF(AND([1]TONGHOP!N915=$C$1,OR([1]TONGHOP!P915="LT",[1]TONGHOP!P915="TN",[1]TONGHOP!P915="TH",[1]TONGHOP!P915="VĐ",[1]TONGHOP!J915="")),[1]TONGHOP!F915,"")</f>
        <v/>
      </c>
      <c r="E915" s="5" t="str">
        <f>IF(AND([1]TONGHOP!N915=$C$1,OR([1]TONGHOP!P915="LT",[1]TONGHOP!P915="TN",[1]TONGHOP!P915="TH",[1]TONGHOP!P915="VĐ",[1]TONGHOP!J915="")),[1]TONGHOP!I915,"")</f>
        <v/>
      </c>
    </row>
    <row r="916" spans="1:5" x14ac:dyDescent="0.25">
      <c r="A916" s="4" t="str">
        <f>IF(E916="","",SUBTOTAL(3,$E$2:$E916))</f>
        <v/>
      </c>
      <c r="B916" s="5" t="str">
        <f>IF(AND([1]TONGHOP!N916=$C$1,OR([1]TONGHOP!P916="LT",[1]TONGHOP!P916="TN",[1]TONGHOP!P916="TH",[1]TONGHOP!P916="VĐ",[1]TONGHOP!J916="")),[1]TONGHOP!C916,"")</f>
        <v/>
      </c>
      <c r="C916" s="5" t="str">
        <f>IF(AND([1]TONGHOP!N916=$C$1,OR([1]TONGHOP!P916="LT",[1]TONGHOP!P916="TN",[1]TONGHOP!P916="TH",[1]TONGHOP!P916="VĐ",[1]TONGHOP!J916="")),[1]TONGHOP!H916,"")</f>
        <v/>
      </c>
      <c r="D916" s="5" t="str">
        <f>IF(AND([1]TONGHOP!N916=$C$1,OR([1]TONGHOP!P916="LT",[1]TONGHOP!P916="TN",[1]TONGHOP!P916="TH",[1]TONGHOP!P916="VĐ",[1]TONGHOP!J916="")),[1]TONGHOP!F916,"")</f>
        <v/>
      </c>
      <c r="E916" s="5" t="str">
        <f>IF(AND([1]TONGHOP!N916=$C$1,OR([1]TONGHOP!P916="LT",[1]TONGHOP!P916="TN",[1]TONGHOP!P916="TH",[1]TONGHOP!P916="VĐ",[1]TONGHOP!J916="")),[1]TONGHOP!I916,"")</f>
        <v/>
      </c>
    </row>
    <row r="917" spans="1:5" x14ac:dyDescent="0.25">
      <c r="A917" s="4" t="str">
        <f>IF(E917="","",SUBTOTAL(3,$E$2:$E917))</f>
        <v/>
      </c>
      <c r="B917" s="5" t="str">
        <f>IF(AND([1]TONGHOP!N917=$C$1,OR([1]TONGHOP!P917="LT",[1]TONGHOP!P917="TN",[1]TONGHOP!P917="TH",[1]TONGHOP!P917="VĐ",[1]TONGHOP!J917="")),[1]TONGHOP!C917,"")</f>
        <v/>
      </c>
      <c r="C917" s="5" t="str">
        <f>IF(AND([1]TONGHOP!N917=$C$1,OR([1]TONGHOP!P917="LT",[1]TONGHOP!P917="TN",[1]TONGHOP!P917="TH",[1]TONGHOP!P917="VĐ",[1]TONGHOP!J917="")),[1]TONGHOP!H917,"")</f>
        <v/>
      </c>
      <c r="D917" s="5" t="str">
        <f>IF(AND([1]TONGHOP!N917=$C$1,OR([1]TONGHOP!P917="LT",[1]TONGHOP!P917="TN",[1]TONGHOP!P917="TH",[1]TONGHOP!P917="VĐ",[1]TONGHOP!J917="")),[1]TONGHOP!F917,"")</f>
        <v/>
      </c>
      <c r="E917" s="5" t="str">
        <f>IF(AND([1]TONGHOP!N917=$C$1,OR([1]TONGHOP!P917="LT",[1]TONGHOP!P917="TN",[1]TONGHOP!P917="TH",[1]TONGHOP!P917="VĐ",[1]TONGHOP!J917="")),[1]TONGHOP!I917,"")</f>
        <v/>
      </c>
    </row>
    <row r="918" spans="1:5" x14ac:dyDescent="0.25">
      <c r="A918" s="4" t="str">
        <f>IF(E918="","",SUBTOTAL(3,$E$2:$E918))</f>
        <v/>
      </c>
      <c r="B918" s="5" t="str">
        <f>IF(AND([1]TONGHOP!N918=$C$1,OR([1]TONGHOP!P918="LT",[1]TONGHOP!P918="TN",[1]TONGHOP!P918="TH",[1]TONGHOP!P918="VĐ",[1]TONGHOP!J918="")),[1]TONGHOP!C918,"")</f>
        <v/>
      </c>
      <c r="C918" s="5" t="str">
        <f>IF(AND([1]TONGHOP!N918=$C$1,OR([1]TONGHOP!P918="LT",[1]TONGHOP!P918="TN",[1]TONGHOP!P918="TH",[1]TONGHOP!P918="VĐ",[1]TONGHOP!J918="")),[1]TONGHOP!H918,"")</f>
        <v/>
      </c>
      <c r="D918" s="5" t="str">
        <f>IF(AND([1]TONGHOP!N918=$C$1,OR([1]TONGHOP!P918="LT",[1]TONGHOP!P918="TN",[1]TONGHOP!P918="TH",[1]TONGHOP!P918="VĐ",[1]TONGHOP!J918="")),[1]TONGHOP!F918,"")</f>
        <v/>
      </c>
      <c r="E918" s="5" t="str">
        <f>IF(AND([1]TONGHOP!N918=$C$1,OR([1]TONGHOP!P918="LT",[1]TONGHOP!P918="TN",[1]TONGHOP!P918="TH",[1]TONGHOP!P918="VĐ",[1]TONGHOP!J918="")),[1]TONGHOP!I918,"")</f>
        <v/>
      </c>
    </row>
    <row r="919" spans="1:5" x14ac:dyDescent="0.25">
      <c r="A919" s="4" t="str">
        <f>IF(E919="","",SUBTOTAL(3,$E$2:$E919))</f>
        <v/>
      </c>
      <c r="B919" s="5" t="str">
        <f>IF(AND([1]TONGHOP!N919=$C$1,OR([1]TONGHOP!P919="LT",[1]TONGHOP!P919="TN",[1]TONGHOP!P919="TH",[1]TONGHOP!P919="VĐ",[1]TONGHOP!J919="")),[1]TONGHOP!C919,"")</f>
        <v/>
      </c>
      <c r="C919" s="5" t="str">
        <f>IF(AND([1]TONGHOP!N919=$C$1,OR([1]TONGHOP!P919="LT",[1]TONGHOP!P919="TN",[1]TONGHOP!P919="TH",[1]TONGHOP!P919="VĐ",[1]TONGHOP!J919="")),[1]TONGHOP!H919,"")</f>
        <v/>
      </c>
      <c r="D919" s="5" t="str">
        <f>IF(AND([1]TONGHOP!N919=$C$1,OR([1]TONGHOP!P919="LT",[1]TONGHOP!P919="TN",[1]TONGHOP!P919="TH",[1]TONGHOP!P919="VĐ",[1]TONGHOP!J919="")),[1]TONGHOP!F919,"")</f>
        <v/>
      </c>
      <c r="E919" s="5" t="str">
        <f>IF(AND([1]TONGHOP!N919=$C$1,OR([1]TONGHOP!P919="LT",[1]TONGHOP!P919="TN",[1]TONGHOP!P919="TH",[1]TONGHOP!P919="VĐ",[1]TONGHOP!J919="")),[1]TONGHOP!I919,"")</f>
        <v/>
      </c>
    </row>
    <row r="920" spans="1:5" x14ac:dyDescent="0.25">
      <c r="A920" s="4" t="str">
        <f>IF(E920="","",SUBTOTAL(3,$E$2:$E920))</f>
        <v/>
      </c>
      <c r="B920" s="5" t="str">
        <f>IF(AND([1]TONGHOP!N920=$C$1,OR([1]TONGHOP!P920="LT",[1]TONGHOP!P920="TN",[1]TONGHOP!P920="TH",[1]TONGHOP!P920="VĐ",[1]TONGHOP!J920="")),[1]TONGHOP!C920,"")</f>
        <v/>
      </c>
      <c r="C920" s="5" t="str">
        <f>IF(AND([1]TONGHOP!N920=$C$1,OR([1]TONGHOP!P920="LT",[1]TONGHOP!P920="TN",[1]TONGHOP!P920="TH",[1]TONGHOP!P920="VĐ",[1]TONGHOP!J920="")),[1]TONGHOP!H920,"")</f>
        <v/>
      </c>
      <c r="D920" s="5" t="str">
        <f>IF(AND([1]TONGHOP!N920=$C$1,OR([1]TONGHOP!P920="LT",[1]TONGHOP!P920="TN",[1]TONGHOP!P920="TH",[1]TONGHOP!P920="VĐ",[1]TONGHOP!J920="")),[1]TONGHOP!F920,"")</f>
        <v/>
      </c>
      <c r="E920" s="5" t="str">
        <f>IF(AND([1]TONGHOP!N920=$C$1,OR([1]TONGHOP!P920="LT",[1]TONGHOP!P920="TN",[1]TONGHOP!P920="TH",[1]TONGHOP!P920="VĐ",[1]TONGHOP!J920="")),[1]TONGHOP!I920,"")</f>
        <v/>
      </c>
    </row>
    <row r="921" spans="1:5" x14ac:dyDescent="0.25">
      <c r="A921" s="4" t="str">
        <f>IF(E921="","",SUBTOTAL(3,$E$2:$E921))</f>
        <v/>
      </c>
      <c r="B921" s="5" t="str">
        <f>IF(AND([1]TONGHOP!N921=$C$1,OR([1]TONGHOP!P921="LT",[1]TONGHOP!P921="TN",[1]TONGHOP!P921="TH",[1]TONGHOP!P921="VĐ",[1]TONGHOP!J921="")),[1]TONGHOP!C921,"")</f>
        <v/>
      </c>
      <c r="C921" s="5" t="str">
        <f>IF(AND([1]TONGHOP!N921=$C$1,OR([1]TONGHOP!P921="LT",[1]TONGHOP!P921="TN",[1]TONGHOP!P921="TH",[1]TONGHOP!P921="VĐ",[1]TONGHOP!J921="")),[1]TONGHOP!H921,"")</f>
        <v/>
      </c>
      <c r="D921" s="5" t="str">
        <f>IF(AND([1]TONGHOP!N921=$C$1,OR([1]TONGHOP!P921="LT",[1]TONGHOP!P921="TN",[1]TONGHOP!P921="TH",[1]TONGHOP!P921="VĐ",[1]TONGHOP!J921="")),[1]TONGHOP!F921,"")</f>
        <v/>
      </c>
      <c r="E921" s="5" t="str">
        <f>IF(AND([1]TONGHOP!N921=$C$1,OR([1]TONGHOP!P921="LT",[1]TONGHOP!P921="TN",[1]TONGHOP!P921="TH",[1]TONGHOP!P921="VĐ",[1]TONGHOP!J921="")),[1]TONGHOP!I921,"")</f>
        <v/>
      </c>
    </row>
    <row r="922" spans="1:5" x14ac:dyDescent="0.25">
      <c r="A922" s="4" t="str">
        <f>IF(E922="","",SUBTOTAL(3,$E$2:$E922))</f>
        <v/>
      </c>
      <c r="B922" s="5" t="str">
        <f>IF(AND([1]TONGHOP!N922=$C$1,OR([1]TONGHOP!P922="LT",[1]TONGHOP!P922="TN",[1]TONGHOP!P922="TH",[1]TONGHOP!P922="VĐ",[1]TONGHOP!J922="")),[1]TONGHOP!C922,"")</f>
        <v/>
      </c>
      <c r="C922" s="5" t="str">
        <f>IF(AND([1]TONGHOP!N922=$C$1,OR([1]TONGHOP!P922="LT",[1]TONGHOP!P922="TN",[1]TONGHOP!P922="TH",[1]TONGHOP!P922="VĐ",[1]TONGHOP!J922="")),[1]TONGHOP!H922,"")</f>
        <v/>
      </c>
      <c r="D922" s="5" t="str">
        <f>IF(AND([1]TONGHOP!N922=$C$1,OR([1]TONGHOP!P922="LT",[1]TONGHOP!P922="TN",[1]TONGHOP!P922="TH",[1]TONGHOP!P922="VĐ",[1]TONGHOP!J922="")),[1]TONGHOP!F922,"")</f>
        <v/>
      </c>
      <c r="E922" s="5" t="str">
        <f>IF(AND([1]TONGHOP!N922=$C$1,OR([1]TONGHOP!P922="LT",[1]TONGHOP!P922="TN",[1]TONGHOP!P922="TH",[1]TONGHOP!P922="VĐ",[1]TONGHOP!J922="")),[1]TONGHOP!I922,"")</f>
        <v/>
      </c>
    </row>
    <row r="923" spans="1:5" x14ac:dyDescent="0.25">
      <c r="A923" s="4" t="str">
        <f>IF(E923="","",SUBTOTAL(3,$E$2:$E923))</f>
        <v/>
      </c>
      <c r="B923" s="5" t="str">
        <f>IF(AND([1]TONGHOP!N923=$C$1,OR([1]TONGHOP!P923="LT",[1]TONGHOP!P923="TN",[1]TONGHOP!P923="TH",[1]TONGHOP!P923="VĐ",[1]TONGHOP!J923="")),[1]TONGHOP!C923,"")</f>
        <v/>
      </c>
      <c r="C923" s="5" t="str">
        <f>IF(AND([1]TONGHOP!N923=$C$1,OR([1]TONGHOP!P923="LT",[1]TONGHOP!P923="TN",[1]TONGHOP!P923="TH",[1]TONGHOP!P923="VĐ",[1]TONGHOP!J923="")),[1]TONGHOP!H923,"")</f>
        <v/>
      </c>
      <c r="D923" s="5" t="str">
        <f>IF(AND([1]TONGHOP!N923=$C$1,OR([1]TONGHOP!P923="LT",[1]TONGHOP!P923="TN",[1]TONGHOP!P923="TH",[1]TONGHOP!P923="VĐ",[1]TONGHOP!J923="")),[1]TONGHOP!F923,"")</f>
        <v/>
      </c>
      <c r="E923" s="5" t="str">
        <f>IF(AND([1]TONGHOP!N923=$C$1,OR([1]TONGHOP!P923="LT",[1]TONGHOP!P923="TN",[1]TONGHOP!P923="TH",[1]TONGHOP!P923="VĐ",[1]TONGHOP!J923="")),[1]TONGHOP!I923,"")</f>
        <v/>
      </c>
    </row>
    <row r="924" spans="1:5" x14ac:dyDescent="0.25">
      <c r="A924" s="4" t="str">
        <f>IF(E924="","",SUBTOTAL(3,$E$2:$E924))</f>
        <v/>
      </c>
      <c r="B924" s="5" t="str">
        <f>IF(AND([1]TONGHOP!N924=$C$1,OR([1]TONGHOP!P924="LT",[1]TONGHOP!P924="TN",[1]TONGHOP!P924="TH",[1]TONGHOP!P924="VĐ",[1]TONGHOP!J924="")),[1]TONGHOP!C924,"")</f>
        <v/>
      </c>
      <c r="C924" s="5" t="str">
        <f>IF(AND([1]TONGHOP!N924=$C$1,OR([1]TONGHOP!P924="LT",[1]TONGHOP!P924="TN",[1]TONGHOP!P924="TH",[1]TONGHOP!P924="VĐ",[1]TONGHOP!J924="")),[1]TONGHOP!H924,"")</f>
        <v/>
      </c>
      <c r="D924" s="5" t="str">
        <f>IF(AND([1]TONGHOP!N924=$C$1,OR([1]TONGHOP!P924="LT",[1]TONGHOP!P924="TN",[1]TONGHOP!P924="TH",[1]TONGHOP!P924="VĐ",[1]TONGHOP!J924="")),[1]TONGHOP!F924,"")</f>
        <v/>
      </c>
      <c r="E924" s="5" t="str">
        <f>IF(AND([1]TONGHOP!N924=$C$1,OR([1]TONGHOP!P924="LT",[1]TONGHOP!P924="TN",[1]TONGHOP!P924="TH",[1]TONGHOP!P924="VĐ",[1]TONGHOP!J924="")),[1]TONGHOP!I924,"")</f>
        <v/>
      </c>
    </row>
    <row r="925" spans="1:5" x14ac:dyDescent="0.25">
      <c r="A925" s="4" t="str">
        <f>IF(E925="","",SUBTOTAL(3,$E$2:$E925))</f>
        <v/>
      </c>
      <c r="B925" s="5" t="str">
        <f>IF(AND([1]TONGHOP!N925=$C$1,OR([1]TONGHOP!P925="LT",[1]TONGHOP!P925="TN",[1]TONGHOP!P925="TH",[1]TONGHOP!P925="VĐ",[1]TONGHOP!J925="")),[1]TONGHOP!C925,"")</f>
        <v/>
      </c>
      <c r="C925" s="5" t="str">
        <f>IF(AND([1]TONGHOP!N925=$C$1,OR([1]TONGHOP!P925="LT",[1]TONGHOP!P925="TN",[1]TONGHOP!P925="TH",[1]TONGHOP!P925="VĐ",[1]TONGHOP!J925="")),[1]TONGHOP!H925,"")</f>
        <v/>
      </c>
      <c r="D925" s="5" t="str">
        <f>IF(AND([1]TONGHOP!N925=$C$1,OR([1]TONGHOP!P925="LT",[1]TONGHOP!P925="TN",[1]TONGHOP!P925="TH",[1]TONGHOP!P925="VĐ",[1]TONGHOP!J925="")),[1]TONGHOP!F925,"")</f>
        <v/>
      </c>
      <c r="E925" s="5" t="str">
        <f>IF(AND([1]TONGHOP!N925=$C$1,OR([1]TONGHOP!P925="LT",[1]TONGHOP!P925="TN",[1]TONGHOP!P925="TH",[1]TONGHOP!P925="VĐ",[1]TONGHOP!J925="")),[1]TONGHOP!I925,"")</f>
        <v/>
      </c>
    </row>
    <row r="926" spans="1:5" x14ac:dyDescent="0.25">
      <c r="A926" s="4" t="str">
        <f>IF(E926="","",SUBTOTAL(3,$E$2:$E926))</f>
        <v/>
      </c>
      <c r="B926" s="5" t="str">
        <f>IF(AND([1]TONGHOP!N926=$C$1,OR([1]TONGHOP!P926="LT",[1]TONGHOP!P926="TN",[1]TONGHOP!P926="TH",[1]TONGHOP!P926="VĐ",[1]TONGHOP!J926="")),[1]TONGHOP!C926,"")</f>
        <v/>
      </c>
      <c r="C926" s="5" t="str">
        <f>IF(AND([1]TONGHOP!N926=$C$1,OR([1]TONGHOP!P926="LT",[1]TONGHOP!P926="TN",[1]TONGHOP!P926="TH",[1]TONGHOP!P926="VĐ",[1]TONGHOP!J926="")),[1]TONGHOP!H926,"")</f>
        <v/>
      </c>
      <c r="D926" s="5" t="str">
        <f>IF(AND([1]TONGHOP!N926=$C$1,OR([1]TONGHOP!P926="LT",[1]TONGHOP!P926="TN",[1]TONGHOP!P926="TH",[1]TONGHOP!P926="VĐ",[1]TONGHOP!J926="")),[1]TONGHOP!F926,"")</f>
        <v/>
      </c>
      <c r="E926" s="5" t="str">
        <f>IF(AND([1]TONGHOP!N926=$C$1,OR([1]TONGHOP!P926="LT",[1]TONGHOP!P926="TN",[1]TONGHOP!P926="TH",[1]TONGHOP!P926="VĐ",[1]TONGHOP!J926="")),[1]TONGHOP!I926,"")</f>
        <v/>
      </c>
    </row>
    <row r="927" spans="1:5" x14ac:dyDescent="0.25">
      <c r="A927" s="4" t="str">
        <f>IF(E927="","",SUBTOTAL(3,$E$2:$E927))</f>
        <v/>
      </c>
      <c r="B927" s="5" t="str">
        <f>IF(AND([1]TONGHOP!N927=$C$1,OR([1]TONGHOP!P927="LT",[1]TONGHOP!P927="TN",[1]TONGHOP!P927="TH",[1]TONGHOP!P927="VĐ",[1]TONGHOP!J927="")),[1]TONGHOP!C927,"")</f>
        <v/>
      </c>
      <c r="C927" s="5" t="str">
        <f>IF(AND([1]TONGHOP!N927=$C$1,OR([1]TONGHOP!P927="LT",[1]TONGHOP!P927="TN",[1]TONGHOP!P927="TH",[1]TONGHOP!P927="VĐ",[1]TONGHOP!J927="")),[1]TONGHOP!H927,"")</f>
        <v/>
      </c>
      <c r="D927" s="5" t="str">
        <f>IF(AND([1]TONGHOP!N927=$C$1,OR([1]TONGHOP!P927="LT",[1]TONGHOP!P927="TN",[1]TONGHOP!P927="TH",[1]TONGHOP!P927="VĐ",[1]TONGHOP!J927="")),[1]TONGHOP!F927,"")</f>
        <v/>
      </c>
      <c r="E927" s="5" t="str">
        <f>IF(AND([1]TONGHOP!N927=$C$1,OR([1]TONGHOP!P927="LT",[1]TONGHOP!P927="TN",[1]TONGHOP!P927="TH",[1]TONGHOP!P927="VĐ",[1]TONGHOP!J927="")),[1]TONGHOP!I927,"")</f>
        <v/>
      </c>
    </row>
    <row r="928" spans="1:5" x14ac:dyDescent="0.25">
      <c r="A928" s="4" t="str">
        <f>IF(E928="","",SUBTOTAL(3,$E$2:$E928))</f>
        <v/>
      </c>
      <c r="B928" s="5" t="str">
        <f>IF(AND([1]TONGHOP!N928=$C$1,OR([1]TONGHOP!P928="LT",[1]TONGHOP!P928="TN",[1]TONGHOP!P928="TH",[1]TONGHOP!P928="VĐ",[1]TONGHOP!J928="")),[1]TONGHOP!C928,"")</f>
        <v/>
      </c>
      <c r="C928" s="5" t="str">
        <f>IF(AND([1]TONGHOP!N928=$C$1,OR([1]TONGHOP!P928="LT",[1]TONGHOP!P928="TN",[1]TONGHOP!P928="TH",[1]TONGHOP!P928="VĐ",[1]TONGHOP!J928="")),[1]TONGHOP!H928,"")</f>
        <v/>
      </c>
      <c r="D928" s="5" t="str">
        <f>IF(AND([1]TONGHOP!N928=$C$1,OR([1]TONGHOP!P928="LT",[1]TONGHOP!P928="TN",[1]TONGHOP!P928="TH",[1]TONGHOP!P928="VĐ",[1]TONGHOP!J928="")),[1]TONGHOP!F928,"")</f>
        <v/>
      </c>
      <c r="E928" s="5" t="str">
        <f>IF(AND([1]TONGHOP!N928=$C$1,OR([1]TONGHOP!P928="LT",[1]TONGHOP!P928="TN",[1]TONGHOP!P928="TH",[1]TONGHOP!P928="VĐ",[1]TONGHOP!J928="")),[1]TONGHOP!I928,"")</f>
        <v/>
      </c>
    </row>
    <row r="929" spans="1:5" x14ac:dyDescent="0.25">
      <c r="A929" s="4" t="str">
        <f>IF(E929="","",SUBTOTAL(3,$E$2:$E929))</f>
        <v/>
      </c>
      <c r="B929" s="5" t="str">
        <f>IF(AND([1]TONGHOP!N929=$C$1,OR([1]TONGHOP!P929="LT",[1]TONGHOP!P929="TN",[1]TONGHOP!P929="TH",[1]TONGHOP!P929="VĐ",[1]TONGHOP!J929="")),[1]TONGHOP!C929,"")</f>
        <v/>
      </c>
      <c r="C929" s="5" t="str">
        <f>IF(AND([1]TONGHOP!N929=$C$1,OR([1]TONGHOP!P929="LT",[1]TONGHOP!P929="TN",[1]TONGHOP!P929="TH",[1]TONGHOP!P929="VĐ",[1]TONGHOP!J929="")),[1]TONGHOP!H929,"")</f>
        <v/>
      </c>
      <c r="D929" s="5" t="str">
        <f>IF(AND([1]TONGHOP!N929=$C$1,OR([1]TONGHOP!P929="LT",[1]TONGHOP!P929="TN",[1]TONGHOP!P929="TH",[1]TONGHOP!P929="VĐ",[1]TONGHOP!J929="")),[1]TONGHOP!F929,"")</f>
        <v/>
      </c>
      <c r="E929" s="5" t="str">
        <f>IF(AND([1]TONGHOP!N929=$C$1,OR([1]TONGHOP!P929="LT",[1]TONGHOP!P929="TN",[1]TONGHOP!P929="TH",[1]TONGHOP!P929="VĐ",[1]TONGHOP!J929="")),[1]TONGHOP!I929,"")</f>
        <v/>
      </c>
    </row>
    <row r="930" spans="1:5" x14ac:dyDescent="0.25">
      <c r="A930" s="4" t="str">
        <f>IF(E930="","",SUBTOTAL(3,$E$2:$E930))</f>
        <v/>
      </c>
      <c r="B930" s="5" t="str">
        <f>IF(AND([1]TONGHOP!N930=$C$1,OR([1]TONGHOP!P930="LT",[1]TONGHOP!P930="TN",[1]TONGHOP!P930="TH",[1]TONGHOP!P930="VĐ",[1]TONGHOP!J930="")),[1]TONGHOP!C930,"")</f>
        <v/>
      </c>
      <c r="C930" s="5" t="str">
        <f>IF(AND([1]TONGHOP!N930=$C$1,OR([1]TONGHOP!P930="LT",[1]TONGHOP!P930="TN",[1]TONGHOP!P930="TH",[1]TONGHOP!P930="VĐ",[1]TONGHOP!J930="")),[1]TONGHOP!H930,"")</f>
        <v/>
      </c>
      <c r="D930" s="5" t="str">
        <f>IF(AND([1]TONGHOP!N930=$C$1,OR([1]TONGHOP!P930="LT",[1]TONGHOP!P930="TN",[1]TONGHOP!P930="TH",[1]TONGHOP!P930="VĐ",[1]TONGHOP!J930="")),[1]TONGHOP!F930,"")</f>
        <v/>
      </c>
      <c r="E930" s="5" t="str">
        <f>IF(AND([1]TONGHOP!N930=$C$1,OR([1]TONGHOP!P930="LT",[1]TONGHOP!P930="TN",[1]TONGHOP!P930="TH",[1]TONGHOP!P930="VĐ",[1]TONGHOP!J930="")),[1]TONGHOP!I930,"")</f>
        <v/>
      </c>
    </row>
    <row r="931" spans="1:5" x14ac:dyDescent="0.25">
      <c r="A931" s="4" t="str">
        <f>IF(E931="","",SUBTOTAL(3,$E$2:$E931))</f>
        <v/>
      </c>
      <c r="B931" s="5" t="str">
        <f>IF(AND([1]TONGHOP!N931=$C$1,OR([1]TONGHOP!P931="LT",[1]TONGHOP!P931="TN",[1]TONGHOP!P931="TH",[1]TONGHOP!P931="VĐ",[1]TONGHOP!J931="")),[1]TONGHOP!C931,"")</f>
        <v/>
      </c>
      <c r="C931" s="5" t="str">
        <f>IF(AND([1]TONGHOP!N931=$C$1,OR([1]TONGHOP!P931="LT",[1]TONGHOP!P931="TN",[1]TONGHOP!P931="TH",[1]TONGHOP!P931="VĐ",[1]TONGHOP!J931="")),[1]TONGHOP!H931,"")</f>
        <v/>
      </c>
      <c r="D931" s="5" t="str">
        <f>IF(AND([1]TONGHOP!N931=$C$1,OR([1]TONGHOP!P931="LT",[1]TONGHOP!P931="TN",[1]TONGHOP!P931="TH",[1]TONGHOP!P931="VĐ",[1]TONGHOP!J931="")),[1]TONGHOP!F931,"")</f>
        <v/>
      </c>
      <c r="E931" s="5" t="str">
        <f>IF(AND([1]TONGHOP!N931=$C$1,OR([1]TONGHOP!P931="LT",[1]TONGHOP!P931="TN",[1]TONGHOP!P931="TH",[1]TONGHOP!P931="VĐ",[1]TONGHOP!J931="")),[1]TONGHOP!I931,"")</f>
        <v/>
      </c>
    </row>
    <row r="932" spans="1:5" x14ac:dyDescent="0.25">
      <c r="A932" s="4" t="str">
        <f>IF(E932="","",SUBTOTAL(3,$E$2:$E932))</f>
        <v/>
      </c>
      <c r="B932" s="5" t="str">
        <f>IF(AND([1]TONGHOP!N932=$C$1,OR([1]TONGHOP!P932="LT",[1]TONGHOP!P932="TN",[1]TONGHOP!P932="TH",[1]TONGHOP!P932="VĐ",[1]TONGHOP!J932="")),[1]TONGHOP!C932,"")</f>
        <v/>
      </c>
      <c r="C932" s="5" t="str">
        <f>IF(AND([1]TONGHOP!N932=$C$1,OR([1]TONGHOP!P932="LT",[1]TONGHOP!P932="TN",[1]TONGHOP!P932="TH",[1]TONGHOP!P932="VĐ",[1]TONGHOP!J932="")),[1]TONGHOP!H932,"")</f>
        <v/>
      </c>
      <c r="D932" s="5" t="str">
        <f>IF(AND([1]TONGHOP!N932=$C$1,OR([1]TONGHOP!P932="LT",[1]TONGHOP!P932="TN",[1]TONGHOP!P932="TH",[1]TONGHOP!P932="VĐ",[1]TONGHOP!J932="")),[1]TONGHOP!F932,"")</f>
        <v/>
      </c>
      <c r="E932" s="5" t="str">
        <f>IF(AND([1]TONGHOP!N932=$C$1,OR([1]TONGHOP!P932="LT",[1]TONGHOP!P932="TN",[1]TONGHOP!P932="TH",[1]TONGHOP!P932="VĐ",[1]TONGHOP!J932="")),[1]TONGHOP!I932,"")</f>
        <v/>
      </c>
    </row>
    <row r="933" spans="1:5" x14ac:dyDescent="0.25">
      <c r="A933" s="4" t="str">
        <f>IF(E933="","",SUBTOTAL(3,$E$2:$E933))</f>
        <v/>
      </c>
      <c r="B933" s="5" t="str">
        <f>IF(AND([1]TONGHOP!N933=$C$1,OR([1]TONGHOP!P933="LT",[1]TONGHOP!P933="TN",[1]TONGHOP!P933="TH",[1]TONGHOP!P933="VĐ",[1]TONGHOP!J933="")),[1]TONGHOP!C933,"")</f>
        <v/>
      </c>
      <c r="C933" s="5" t="str">
        <f>IF(AND([1]TONGHOP!N933=$C$1,OR([1]TONGHOP!P933="LT",[1]TONGHOP!P933="TN",[1]TONGHOP!P933="TH",[1]TONGHOP!P933="VĐ",[1]TONGHOP!J933="")),[1]TONGHOP!H933,"")</f>
        <v/>
      </c>
      <c r="D933" s="5" t="str">
        <f>IF(AND([1]TONGHOP!N933=$C$1,OR([1]TONGHOP!P933="LT",[1]TONGHOP!P933="TN",[1]TONGHOP!P933="TH",[1]TONGHOP!P933="VĐ",[1]TONGHOP!J933="")),[1]TONGHOP!F933,"")</f>
        <v/>
      </c>
      <c r="E933" s="5" t="str">
        <f>IF(AND([1]TONGHOP!N933=$C$1,OR([1]TONGHOP!P933="LT",[1]TONGHOP!P933="TN",[1]TONGHOP!P933="TH",[1]TONGHOP!P933="VĐ",[1]TONGHOP!J933="")),[1]TONGHOP!I933,"")</f>
        <v/>
      </c>
    </row>
    <row r="934" spans="1:5" x14ac:dyDescent="0.25">
      <c r="A934" s="4" t="str">
        <f>IF(E934="","",SUBTOTAL(3,$E$2:$E934))</f>
        <v/>
      </c>
      <c r="B934" s="5" t="str">
        <f>IF(AND([1]TONGHOP!N934=$C$1,OR([1]TONGHOP!P934="LT",[1]TONGHOP!P934="TN",[1]TONGHOP!P934="TH",[1]TONGHOP!P934="VĐ",[1]TONGHOP!J934="")),[1]TONGHOP!C934,"")</f>
        <v/>
      </c>
      <c r="C934" s="5" t="str">
        <f>IF(AND([1]TONGHOP!N934=$C$1,OR([1]TONGHOP!P934="LT",[1]TONGHOP!P934="TN",[1]TONGHOP!P934="TH",[1]TONGHOP!P934="VĐ",[1]TONGHOP!J934="")),[1]TONGHOP!H934,"")</f>
        <v/>
      </c>
      <c r="D934" s="5" t="str">
        <f>IF(AND([1]TONGHOP!N934=$C$1,OR([1]TONGHOP!P934="LT",[1]TONGHOP!P934="TN",[1]TONGHOP!P934="TH",[1]TONGHOP!P934="VĐ",[1]TONGHOP!J934="")),[1]TONGHOP!F934,"")</f>
        <v/>
      </c>
      <c r="E934" s="5" t="str">
        <f>IF(AND([1]TONGHOP!N934=$C$1,OR([1]TONGHOP!P934="LT",[1]TONGHOP!P934="TN",[1]TONGHOP!P934="TH",[1]TONGHOP!P934="VĐ",[1]TONGHOP!J934="")),[1]TONGHOP!I934,"")</f>
        <v/>
      </c>
    </row>
    <row r="935" spans="1:5" x14ac:dyDescent="0.25">
      <c r="A935" s="4" t="str">
        <f>IF(E935="","",SUBTOTAL(3,$E$2:$E935))</f>
        <v/>
      </c>
      <c r="B935" s="5" t="str">
        <f>IF(AND([1]TONGHOP!N935=$C$1,OR([1]TONGHOP!P935="LT",[1]TONGHOP!P935="TN",[1]TONGHOP!P935="TH",[1]TONGHOP!P935="VĐ",[1]TONGHOP!J935="")),[1]TONGHOP!C935,"")</f>
        <v/>
      </c>
      <c r="C935" s="5" t="str">
        <f>IF(AND([1]TONGHOP!N935=$C$1,OR([1]TONGHOP!P935="LT",[1]TONGHOP!P935="TN",[1]TONGHOP!P935="TH",[1]TONGHOP!P935="VĐ",[1]TONGHOP!J935="")),[1]TONGHOP!H935,"")</f>
        <v/>
      </c>
      <c r="D935" s="5" t="str">
        <f>IF(AND([1]TONGHOP!N935=$C$1,OR([1]TONGHOP!P935="LT",[1]TONGHOP!P935="TN",[1]TONGHOP!P935="TH",[1]TONGHOP!P935="VĐ",[1]TONGHOP!J935="")),[1]TONGHOP!F935,"")</f>
        <v/>
      </c>
      <c r="E935" s="5" t="str">
        <f>IF(AND([1]TONGHOP!N935=$C$1,OR([1]TONGHOP!P935="LT",[1]TONGHOP!P935="TN",[1]TONGHOP!P935="TH",[1]TONGHOP!P935="VĐ",[1]TONGHOP!J935="")),[1]TONGHOP!I935,"")</f>
        <v/>
      </c>
    </row>
    <row r="936" spans="1:5" x14ac:dyDescent="0.25">
      <c r="A936" s="4" t="str">
        <f>IF(E936="","",SUBTOTAL(3,$E$2:$E936))</f>
        <v/>
      </c>
      <c r="B936" s="5" t="str">
        <f>IF(AND([1]TONGHOP!N936=$C$1,OR([1]TONGHOP!P936="LT",[1]TONGHOP!P936="TN",[1]TONGHOP!P936="TH",[1]TONGHOP!P936="VĐ",[1]TONGHOP!J936="")),[1]TONGHOP!C936,"")</f>
        <v/>
      </c>
      <c r="C936" s="5" t="str">
        <f>IF(AND([1]TONGHOP!N936=$C$1,OR([1]TONGHOP!P936="LT",[1]TONGHOP!P936="TN",[1]TONGHOP!P936="TH",[1]TONGHOP!P936="VĐ",[1]TONGHOP!J936="")),[1]TONGHOP!H936,"")</f>
        <v/>
      </c>
      <c r="D936" s="5" t="str">
        <f>IF(AND([1]TONGHOP!N936=$C$1,OR([1]TONGHOP!P936="LT",[1]TONGHOP!P936="TN",[1]TONGHOP!P936="TH",[1]TONGHOP!P936="VĐ",[1]TONGHOP!J936="")),[1]TONGHOP!F936,"")</f>
        <v/>
      </c>
      <c r="E936" s="5" t="str">
        <f>IF(AND([1]TONGHOP!N936=$C$1,OR([1]TONGHOP!P936="LT",[1]TONGHOP!P936="TN",[1]TONGHOP!P936="TH",[1]TONGHOP!P936="VĐ",[1]TONGHOP!J936="")),[1]TONGHOP!I936,"")</f>
        <v/>
      </c>
    </row>
    <row r="937" spans="1:5" x14ac:dyDescent="0.25">
      <c r="A937" s="4" t="str">
        <f>IF(E937="","",SUBTOTAL(3,$E$2:$E937))</f>
        <v/>
      </c>
      <c r="B937" s="5" t="str">
        <f>IF(AND([1]TONGHOP!N937=$C$1,OR([1]TONGHOP!P937="LT",[1]TONGHOP!P937="TN",[1]TONGHOP!P937="TH",[1]TONGHOP!P937="VĐ",[1]TONGHOP!J937="")),[1]TONGHOP!C937,"")</f>
        <v/>
      </c>
      <c r="C937" s="5" t="str">
        <f>IF(AND([1]TONGHOP!N937=$C$1,OR([1]TONGHOP!P937="LT",[1]TONGHOP!P937="TN",[1]TONGHOP!P937="TH",[1]TONGHOP!P937="VĐ",[1]TONGHOP!J937="")),[1]TONGHOP!H937,"")</f>
        <v/>
      </c>
      <c r="D937" s="5" t="str">
        <f>IF(AND([1]TONGHOP!N937=$C$1,OR([1]TONGHOP!P937="LT",[1]TONGHOP!P937="TN",[1]TONGHOP!P937="TH",[1]TONGHOP!P937="VĐ",[1]TONGHOP!J937="")),[1]TONGHOP!F937,"")</f>
        <v/>
      </c>
      <c r="E937" s="5" t="str">
        <f>IF(AND([1]TONGHOP!N937=$C$1,OR([1]TONGHOP!P937="LT",[1]TONGHOP!P937="TN",[1]TONGHOP!P937="TH",[1]TONGHOP!P937="VĐ",[1]TONGHOP!J937="")),[1]TONGHOP!I937,"")</f>
        <v/>
      </c>
    </row>
    <row r="938" spans="1:5" x14ac:dyDescent="0.25">
      <c r="A938" s="4" t="str">
        <f>IF(E938="","",SUBTOTAL(3,$E$2:$E938))</f>
        <v/>
      </c>
      <c r="B938" s="5" t="str">
        <f>IF(AND([1]TONGHOP!N938=$C$1,OR([1]TONGHOP!P938="LT",[1]TONGHOP!P938="TN",[1]TONGHOP!P938="TH",[1]TONGHOP!P938="VĐ",[1]TONGHOP!J938="")),[1]TONGHOP!C938,"")</f>
        <v/>
      </c>
      <c r="C938" s="5" t="str">
        <f>IF(AND([1]TONGHOP!N938=$C$1,OR([1]TONGHOP!P938="LT",[1]TONGHOP!P938="TN",[1]TONGHOP!P938="TH",[1]TONGHOP!P938="VĐ",[1]TONGHOP!J938="")),[1]TONGHOP!H938,"")</f>
        <v/>
      </c>
      <c r="D938" s="5" t="str">
        <f>IF(AND([1]TONGHOP!N938=$C$1,OR([1]TONGHOP!P938="LT",[1]TONGHOP!P938="TN",[1]TONGHOP!P938="TH",[1]TONGHOP!P938="VĐ",[1]TONGHOP!J938="")),[1]TONGHOP!F938,"")</f>
        <v/>
      </c>
      <c r="E938" s="5" t="str">
        <f>IF(AND([1]TONGHOP!N938=$C$1,OR([1]TONGHOP!P938="LT",[1]TONGHOP!P938="TN",[1]TONGHOP!P938="TH",[1]TONGHOP!P938="VĐ",[1]TONGHOP!J938="")),[1]TONGHOP!I938,"")</f>
        <v/>
      </c>
    </row>
    <row r="939" spans="1:5" x14ac:dyDescent="0.25">
      <c r="A939" s="4" t="str">
        <f>IF(E939="","",SUBTOTAL(3,$E$2:$E939))</f>
        <v/>
      </c>
      <c r="B939" s="5" t="str">
        <f>IF(AND([1]TONGHOP!N939=$C$1,OR([1]TONGHOP!P939="LT",[1]TONGHOP!P939="TN",[1]TONGHOP!P939="TH",[1]TONGHOP!P939="VĐ",[1]TONGHOP!J939="")),[1]TONGHOP!C939,"")</f>
        <v/>
      </c>
      <c r="C939" s="5" t="str">
        <f>IF(AND([1]TONGHOP!N939=$C$1,OR([1]TONGHOP!P939="LT",[1]TONGHOP!P939="TN",[1]TONGHOP!P939="TH",[1]TONGHOP!P939="VĐ",[1]TONGHOP!J939="")),[1]TONGHOP!H939,"")</f>
        <v/>
      </c>
      <c r="D939" s="5" t="str">
        <f>IF(AND([1]TONGHOP!N939=$C$1,OR([1]TONGHOP!P939="LT",[1]TONGHOP!P939="TN",[1]TONGHOP!P939="TH",[1]TONGHOP!P939="VĐ",[1]TONGHOP!J939="")),[1]TONGHOP!F939,"")</f>
        <v/>
      </c>
      <c r="E939" s="5" t="str">
        <f>IF(AND([1]TONGHOP!N939=$C$1,OR([1]TONGHOP!P939="LT",[1]TONGHOP!P939="TN",[1]TONGHOP!P939="TH",[1]TONGHOP!P939="VĐ",[1]TONGHOP!J939="")),[1]TONGHOP!I939,"")</f>
        <v/>
      </c>
    </row>
    <row r="940" spans="1:5" x14ac:dyDescent="0.25">
      <c r="A940" s="4" t="str">
        <f>IF(E940="","",SUBTOTAL(3,$E$2:$E940))</f>
        <v/>
      </c>
      <c r="B940" s="5" t="str">
        <f>IF(AND([1]TONGHOP!N940=$C$1,OR([1]TONGHOP!P940="LT",[1]TONGHOP!P940="TN",[1]TONGHOP!P940="TH",[1]TONGHOP!P940="VĐ",[1]TONGHOP!J940="")),[1]TONGHOP!C940,"")</f>
        <v/>
      </c>
      <c r="C940" s="5" t="str">
        <f>IF(AND([1]TONGHOP!N940=$C$1,OR([1]TONGHOP!P940="LT",[1]TONGHOP!P940="TN",[1]TONGHOP!P940="TH",[1]TONGHOP!P940="VĐ",[1]TONGHOP!J940="")),[1]TONGHOP!H940,"")</f>
        <v/>
      </c>
      <c r="D940" s="5" t="str">
        <f>IF(AND([1]TONGHOP!N940=$C$1,OR([1]TONGHOP!P940="LT",[1]TONGHOP!P940="TN",[1]TONGHOP!P940="TH",[1]TONGHOP!P940="VĐ",[1]TONGHOP!J940="")),[1]TONGHOP!F940,"")</f>
        <v/>
      </c>
      <c r="E940" s="5" t="str">
        <f>IF(AND([1]TONGHOP!N940=$C$1,OR([1]TONGHOP!P940="LT",[1]TONGHOP!P940="TN",[1]TONGHOP!P940="TH",[1]TONGHOP!P940="VĐ",[1]TONGHOP!J940="")),[1]TONGHOP!I940,"")</f>
        <v/>
      </c>
    </row>
    <row r="941" spans="1:5" x14ac:dyDescent="0.25">
      <c r="A941" s="4" t="str">
        <f>IF(E941="","",SUBTOTAL(3,$E$2:$E941))</f>
        <v/>
      </c>
      <c r="B941" s="5" t="str">
        <f>IF(AND([1]TONGHOP!N941=$C$1,OR([1]TONGHOP!P941="LT",[1]TONGHOP!P941="TN",[1]TONGHOP!P941="TH",[1]TONGHOP!P941="VĐ",[1]TONGHOP!J941="")),[1]TONGHOP!C941,"")</f>
        <v/>
      </c>
      <c r="C941" s="5" t="str">
        <f>IF(AND([1]TONGHOP!N941=$C$1,OR([1]TONGHOP!P941="LT",[1]TONGHOP!P941="TN",[1]TONGHOP!P941="TH",[1]TONGHOP!P941="VĐ",[1]TONGHOP!J941="")),[1]TONGHOP!H941,"")</f>
        <v/>
      </c>
      <c r="D941" s="5" t="str">
        <f>IF(AND([1]TONGHOP!N941=$C$1,OR([1]TONGHOP!P941="LT",[1]TONGHOP!P941="TN",[1]TONGHOP!P941="TH",[1]TONGHOP!P941="VĐ",[1]TONGHOP!J941="")),[1]TONGHOP!F941,"")</f>
        <v/>
      </c>
      <c r="E941" s="5" t="str">
        <f>IF(AND([1]TONGHOP!N941=$C$1,OR([1]TONGHOP!P941="LT",[1]TONGHOP!P941="TN",[1]TONGHOP!P941="TH",[1]TONGHOP!P941="VĐ",[1]TONGHOP!J941="")),[1]TONGHOP!I941,"")</f>
        <v/>
      </c>
    </row>
    <row r="942" spans="1:5" x14ac:dyDescent="0.25">
      <c r="A942" s="4" t="str">
        <f>IF(E942="","",SUBTOTAL(3,$E$2:$E942))</f>
        <v/>
      </c>
      <c r="B942" s="5" t="str">
        <f>IF(AND([1]TONGHOP!N942=$C$1,OR([1]TONGHOP!P942="LT",[1]TONGHOP!P942="TN",[1]TONGHOP!P942="TH",[1]TONGHOP!P942="VĐ",[1]TONGHOP!J942="")),[1]TONGHOP!C942,"")</f>
        <v/>
      </c>
      <c r="C942" s="5" t="str">
        <f>IF(AND([1]TONGHOP!N942=$C$1,OR([1]TONGHOP!P942="LT",[1]TONGHOP!P942="TN",[1]TONGHOP!P942="TH",[1]TONGHOP!P942="VĐ",[1]TONGHOP!J942="")),[1]TONGHOP!H942,"")</f>
        <v/>
      </c>
      <c r="D942" s="5" t="str">
        <f>IF(AND([1]TONGHOP!N942=$C$1,OR([1]TONGHOP!P942="LT",[1]TONGHOP!P942="TN",[1]TONGHOP!P942="TH",[1]TONGHOP!P942="VĐ",[1]TONGHOP!J942="")),[1]TONGHOP!F942,"")</f>
        <v/>
      </c>
      <c r="E942" s="5" t="str">
        <f>IF(AND([1]TONGHOP!N942=$C$1,OR([1]TONGHOP!P942="LT",[1]TONGHOP!P942="TN",[1]TONGHOP!P942="TH",[1]TONGHOP!P942="VĐ",[1]TONGHOP!J942="")),[1]TONGHOP!I942,"")</f>
        <v/>
      </c>
    </row>
    <row r="943" spans="1:5" x14ac:dyDescent="0.25">
      <c r="A943" s="4" t="str">
        <f>IF(E943="","",SUBTOTAL(3,$E$2:$E943))</f>
        <v/>
      </c>
      <c r="B943" s="5" t="str">
        <f>IF(AND([1]TONGHOP!N943=$C$1,OR([1]TONGHOP!P943="LT",[1]TONGHOP!P943="TN",[1]TONGHOP!P943="TH",[1]TONGHOP!P943="VĐ",[1]TONGHOP!J943="")),[1]TONGHOP!C943,"")</f>
        <v/>
      </c>
      <c r="C943" s="5" t="str">
        <f>IF(AND([1]TONGHOP!N943=$C$1,OR([1]TONGHOP!P943="LT",[1]TONGHOP!P943="TN",[1]TONGHOP!P943="TH",[1]TONGHOP!P943="VĐ",[1]TONGHOP!J943="")),[1]TONGHOP!H943,"")</f>
        <v/>
      </c>
      <c r="D943" s="5" t="str">
        <f>IF(AND([1]TONGHOP!N943=$C$1,OR([1]TONGHOP!P943="LT",[1]TONGHOP!P943="TN",[1]TONGHOP!P943="TH",[1]TONGHOP!P943="VĐ",[1]TONGHOP!J943="")),[1]TONGHOP!F943,"")</f>
        <v/>
      </c>
      <c r="E943" s="5" t="str">
        <f>IF(AND([1]TONGHOP!N943=$C$1,OR([1]TONGHOP!P943="LT",[1]TONGHOP!P943="TN",[1]TONGHOP!P943="TH",[1]TONGHOP!P943="VĐ",[1]TONGHOP!J943="")),[1]TONGHOP!I943,"")</f>
        <v/>
      </c>
    </row>
    <row r="944" spans="1:5" x14ac:dyDescent="0.25">
      <c r="A944" s="4" t="str">
        <f>IF(E944="","",SUBTOTAL(3,$E$2:$E944))</f>
        <v/>
      </c>
      <c r="B944" s="5" t="str">
        <f>IF(AND([1]TONGHOP!N944=$C$1,OR([1]TONGHOP!P944="LT",[1]TONGHOP!P944="TN",[1]TONGHOP!P944="TH",[1]TONGHOP!P944="VĐ",[1]TONGHOP!J944="")),[1]TONGHOP!C944,"")</f>
        <v/>
      </c>
      <c r="C944" s="5" t="str">
        <f>IF(AND([1]TONGHOP!N944=$C$1,OR([1]TONGHOP!P944="LT",[1]TONGHOP!P944="TN",[1]TONGHOP!P944="TH",[1]TONGHOP!P944="VĐ",[1]TONGHOP!J944="")),[1]TONGHOP!H944,"")</f>
        <v/>
      </c>
      <c r="D944" s="5" t="str">
        <f>IF(AND([1]TONGHOP!N944=$C$1,OR([1]TONGHOP!P944="LT",[1]TONGHOP!P944="TN",[1]TONGHOP!P944="TH",[1]TONGHOP!P944="VĐ",[1]TONGHOP!J944="")),[1]TONGHOP!F944,"")</f>
        <v/>
      </c>
      <c r="E944" s="5" t="str">
        <f>IF(AND([1]TONGHOP!N944=$C$1,OR([1]TONGHOP!P944="LT",[1]TONGHOP!P944="TN",[1]TONGHOP!P944="TH",[1]TONGHOP!P944="VĐ",[1]TONGHOP!J944="")),[1]TONGHOP!I944,"")</f>
        <v/>
      </c>
    </row>
    <row r="945" spans="1:5" x14ac:dyDescent="0.25">
      <c r="A945" s="4" t="str">
        <f>IF(E945="","",SUBTOTAL(3,$E$2:$E945))</f>
        <v/>
      </c>
      <c r="B945" s="5" t="str">
        <f>IF(AND([1]TONGHOP!N945=$C$1,OR([1]TONGHOP!P945="LT",[1]TONGHOP!P945="TN",[1]TONGHOP!P945="TH",[1]TONGHOP!P945="VĐ",[1]TONGHOP!J945="")),[1]TONGHOP!C945,"")</f>
        <v/>
      </c>
      <c r="C945" s="5" t="str">
        <f>IF(AND([1]TONGHOP!N945=$C$1,OR([1]TONGHOP!P945="LT",[1]TONGHOP!P945="TN",[1]TONGHOP!P945="TH",[1]TONGHOP!P945="VĐ",[1]TONGHOP!J945="")),[1]TONGHOP!H945,"")</f>
        <v/>
      </c>
      <c r="D945" s="5" t="str">
        <f>IF(AND([1]TONGHOP!N945=$C$1,OR([1]TONGHOP!P945="LT",[1]TONGHOP!P945="TN",[1]TONGHOP!P945="TH",[1]TONGHOP!P945="VĐ",[1]TONGHOP!J945="")),[1]TONGHOP!F945,"")</f>
        <v/>
      </c>
      <c r="E945" s="5" t="str">
        <f>IF(AND([1]TONGHOP!N945=$C$1,OR([1]TONGHOP!P945="LT",[1]TONGHOP!P945="TN",[1]TONGHOP!P945="TH",[1]TONGHOP!P945="VĐ",[1]TONGHOP!J945="")),[1]TONGHOP!I945,"")</f>
        <v/>
      </c>
    </row>
    <row r="946" spans="1:5" x14ac:dyDescent="0.25">
      <c r="A946" s="4" t="str">
        <f>IF(E946="","",SUBTOTAL(3,$E$2:$E946))</f>
        <v/>
      </c>
      <c r="B946" s="5" t="str">
        <f>IF(AND([1]TONGHOP!N946=$C$1,OR([1]TONGHOP!P946="LT",[1]TONGHOP!P946="TN",[1]TONGHOP!P946="TH",[1]TONGHOP!P946="VĐ",[1]TONGHOP!J946="")),[1]TONGHOP!C946,"")</f>
        <v/>
      </c>
      <c r="C946" s="5" t="str">
        <f>IF(AND([1]TONGHOP!N946=$C$1,OR([1]TONGHOP!P946="LT",[1]TONGHOP!P946="TN",[1]TONGHOP!P946="TH",[1]TONGHOP!P946="VĐ",[1]TONGHOP!J946="")),[1]TONGHOP!H946,"")</f>
        <v/>
      </c>
      <c r="D946" s="5" t="str">
        <f>IF(AND([1]TONGHOP!N946=$C$1,OR([1]TONGHOP!P946="LT",[1]TONGHOP!P946="TN",[1]TONGHOP!P946="TH",[1]TONGHOP!P946="VĐ",[1]TONGHOP!J946="")),[1]TONGHOP!F946,"")</f>
        <v/>
      </c>
      <c r="E946" s="5" t="str">
        <f>IF(AND([1]TONGHOP!N946=$C$1,OR([1]TONGHOP!P946="LT",[1]TONGHOP!P946="TN",[1]TONGHOP!P946="TH",[1]TONGHOP!P946="VĐ",[1]TONGHOP!J946="")),[1]TONGHOP!I946,"")</f>
        <v/>
      </c>
    </row>
    <row r="947" spans="1:5" x14ac:dyDescent="0.25">
      <c r="A947" s="4" t="str">
        <f>IF(E947="","",SUBTOTAL(3,$E$2:$E947))</f>
        <v/>
      </c>
      <c r="B947" s="5" t="str">
        <f>IF(AND([1]TONGHOP!N947=$C$1,OR([1]TONGHOP!P947="LT",[1]TONGHOP!P947="TN",[1]TONGHOP!P947="TH",[1]TONGHOP!P947="VĐ",[1]TONGHOP!J947="")),[1]TONGHOP!C947,"")</f>
        <v/>
      </c>
      <c r="C947" s="5" t="str">
        <f>IF(AND([1]TONGHOP!N947=$C$1,OR([1]TONGHOP!P947="LT",[1]TONGHOP!P947="TN",[1]TONGHOP!P947="TH",[1]TONGHOP!P947="VĐ",[1]TONGHOP!J947="")),[1]TONGHOP!H947,"")</f>
        <v/>
      </c>
      <c r="D947" s="5" t="str">
        <f>IF(AND([1]TONGHOP!N947=$C$1,OR([1]TONGHOP!P947="LT",[1]TONGHOP!P947="TN",[1]TONGHOP!P947="TH",[1]TONGHOP!P947="VĐ",[1]TONGHOP!J947="")),[1]TONGHOP!F947,"")</f>
        <v/>
      </c>
      <c r="E947" s="5" t="str">
        <f>IF(AND([1]TONGHOP!N947=$C$1,OR([1]TONGHOP!P947="LT",[1]TONGHOP!P947="TN",[1]TONGHOP!P947="TH",[1]TONGHOP!P947="VĐ",[1]TONGHOP!J947="")),[1]TONGHOP!I947,"")</f>
        <v/>
      </c>
    </row>
    <row r="948" spans="1:5" x14ac:dyDescent="0.25">
      <c r="A948" s="4" t="str">
        <f>IF(E948="","",SUBTOTAL(3,$E$2:$E948))</f>
        <v/>
      </c>
      <c r="B948" s="5" t="str">
        <f>IF(AND([1]TONGHOP!N948=$C$1,OR([1]TONGHOP!P948="LT",[1]TONGHOP!P948="TN",[1]TONGHOP!P948="TH",[1]TONGHOP!P948="VĐ",[1]TONGHOP!J948="")),[1]TONGHOP!C948,"")</f>
        <v/>
      </c>
      <c r="C948" s="5" t="str">
        <f>IF(AND([1]TONGHOP!N948=$C$1,OR([1]TONGHOP!P948="LT",[1]TONGHOP!P948="TN",[1]TONGHOP!P948="TH",[1]TONGHOP!P948="VĐ",[1]TONGHOP!J948="")),[1]TONGHOP!H948,"")</f>
        <v/>
      </c>
      <c r="D948" s="5" t="str">
        <f>IF(AND([1]TONGHOP!N948=$C$1,OR([1]TONGHOP!P948="LT",[1]TONGHOP!P948="TN",[1]TONGHOP!P948="TH",[1]TONGHOP!P948="VĐ",[1]TONGHOP!J948="")),[1]TONGHOP!F948,"")</f>
        <v/>
      </c>
      <c r="E948" s="5" t="str">
        <f>IF(AND([1]TONGHOP!N948=$C$1,OR([1]TONGHOP!P948="LT",[1]TONGHOP!P948="TN",[1]TONGHOP!P948="TH",[1]TONGHOP!P948="VĐ",[1]TONGHOP!J948="")),[1]TONGHOP!I948,"")</f>
        <v/>
      </c>
    </row>
    <row r="949" spans="1:5" x14ac:dyDescent="0.25">
      <c r="A949" s="4" t="str">
        <f>IF(E949="","",SUBTOTAL(3,$E$2:$E949))</f>
        <v/>
      </c>
      <c r="B949" s="5" t="str">
        <f>IF(AND([1]TONGHOP!N949=$C$1,OR([1]TONGHOP!P949="LT",[1]TONGHOP!P949="TN",[1]TONGHOP!P949="TH",[1]TONGHOP!P949="VĐ",[1]TONGHOP!J949="")),[1]TONGHOP!C949,"")</f>
        <v/>
      </c>
      <c r="C949" s="5" t="str">
        <f>IF(AND([1]TONGHOP!N949=$C$1,OR([1]TONGHOP!P949="LT",[1]TONGHOP!P949="TN",[1]TONGHOP!P949="TH",[1]TONGHOP!P949="VĐ",[1]TONGHOP!J949="")),[1]TONGHOP!H949,"")</f>
        <v/>
      </c>
      <c r="D949" s="5" t="str">
        <f>IF(AND([1]TONGHOP!N949=$C$1,OR([1]TONGHOP!P949="LT",[1]TONGHOP!P949="TN",[1]TONGHOP!P949="TH",[1]TONGHOP!P949="VĐ",[1]TONGHOP!J949="")),[1]TONGHOP!F949,"")</f>
        <v/>
      </c>
      <c r="E949" s="5" t="str">
        <f>IF(AND([1]TONGHOP!N949=$C$1,OR([1]TONGHOP!P949="LT",[1]TONGHOP!P949="TN",[1]TONGHOP!P949="TH",[1]TONGHOP!P949="VĐ",[1]TONGHOP!J949="")),[1]TONGHOP!I949,"")</f>
        <v/>
      </c>
    </row>
    <row r="950" spans="1:5" x14ac:dyDescent="0.25">
      <c r="A950" s="4" t="str">
        <f>IF(E950="","",SUBTOTAL(3,$E$2:$E950))</f>
        <v/>
      </c>
      <c r="B950" s="5" t="str">
        <f>IF(AND([1]TONGHOP!N950=$C$1,OR([1]TONGHOP!P950="LT",[1]TONGHOP!P950="TN",[1]TONGHOP!P950="TH",[1]TONGHOP!P950="VĐ",[1]TONGHOP!J950="")),[1]TONGHOP!C950,"")</f>
        <v/>
      </c>
      <c r="C950" s="5" t="str">
        <f>IF(AND([1]TONGHOP!N950=$C$1,OR([1]TONGHOP!P950="LT",[1]TONGHOP!P950="TN",[1]TONGHOP!P950="TH",[1]TONGHOP!P950="VĐ",[1]TONGHOP!J950="")),[1]TONGHOP!H950,"")</f>
        <v/>
      </c>
      <c r="D950" s="5" t="str">
        <f>IF(AND([1]TONGHOP!N950=$C$1,OR([1]TONGHOP!P950="LT",[1]TONGHOP!P950="TN",[1]TONGHOP!P950="TH",[1]TONGHOP!P950="VĐ",[1]TONGHOP!J950="")),[1]TONGHOP!F950,"")</f>
        <v/>
      </c>
      <c r="E950" s="5" t="str">
        <f>IF(AND([1]TONGHOP!N950=$C$1,OR([1]TONGHOP!P950="LT",[1]TONGHOP!P950="TN",[1]TONGHOP!P950="TH",[1]TONGHOP!P950="VĐ",[1]TONGHOP!J950="")),[1]TONGHOP!I950,"")</f>
        <v/>
      </c>
    </row>
    <row r="951" spans="1:5" x14ac:dyDescent="0.25">
      <c r="A951" s="4" t="str">
        <f>IF(E951="","",SUBTOTAL(3,$E$2:$E951))</f>
        <v/>
      </c>
      <c r="B951" s="5" t="str">
        <f>IF(AND([1]TONGHOP!N951=$C$1,OR([1]TONGHOP!P951="LT",[1]TONGHOP!P951="TN",[1]TONGHOP!P951="TH",[1]TONGHOP!P951="VĐ",[1]TONGHOP!J951="")),[1]TONGHOP!C951,"")</f>
        <v/>
      </c>
      <c r="C951" s="5" t="str">
        <f>IF(AND([1]TONGHOP!N951=$C$1,OR([1]TONGHOP!P951="LT",[1]TONGHOP!P951="TN",[1]TONGHOP!P951="TH",[1]TONGHOP!P951="VĐ",[1]TONGHOP!J951="")),[1]TONGHOP!H951,"")</f>
        <v/>
      </c>
      <c r="D951" s="5" t="str">
        <f>IF(AND([1]TONGHOP!N951=$C$1,OR([1]TONGHOP!P951="LT",[1]TONGHOP!P951="TN",[1]TONGHOP!P951="TH",[1]TONGHOP!P951="VĐ",[1]TONGHOP!J951="")),[1]TONGHOP!F951,"")</f>
        <v/>
      </c>
      <c r="E951" s="5" t="str">
        <f>IF(AND([1]TONGHOP!N951=$C$1,OR([1]TONGHOP!P951="LT",[1]TONGHOP!P951="TN",[1]TONGHOP!P951="TH",[1]TONGHOP!P951="VĐ",[1]TONGHOP!J951="")),[1]TONGHOP!I951,"")</f>
        <v/>
      </c>
    </row>
    <row r="952" spans="1:5" x14ac:dyDescent="0.25">
      <c r="A952" s="4" t="str">
        <f>IF(E952="","",SUBTOTAL(3,$E$2:$E952))</f>
        <v/>
      </c>
      <c r="B952" s="5" t="str">
        <f>IF(AND([1]TONGHOP!N952=$C$1,OR([1]TONGHOP!P952="LT",[1]TONGHOP!P952="TN",[1]TONGHOP!P952="TH",[1]TONGHOP!P952="VĐ",[1]TONGHOP!J952="")),[1]TONGHOP!C952,"")</f>
        <v/>
      </c>
      <c r="C952" s="5" t="str">
        <f>IF(AND([1]TONGHOP!N952=$C$1,OR([1]TONGHOP!P952="LT",[1]TONGHOP!P952="TN",[1]TONGHOP!P952="TH",[1]TONGHOP!P952="VĐ",[1]TONGHOP!J952="")),[1]TONGHOP!H952,"")</f>
        <v/>
      </c>
      <c r="D952" s="5" t="str">
        <f>IF(AND([1]TONGHOP!N952=$C$1,OR([1]TONGHOP!P952="LT",[1]TONGHOP!P952="TN",[1]TONGHOP!P952="TH",[1]TONGHOP!P952="VĐ",[1]TONGHOP!J952="")),[1]TONGHOP!F952,"")</f>
        <v/>
      </c>
      <c r="E952" s="5" t="str">
        <f>IF(AND([1]TONGHOP!N952=$C$1,OR([1]TONGHOP!P952="LT",[1]TONGHOP!P952="TN",[1]TONGHOP!P952="TH",[1]TONGHOP!P952="VĐ",[1]TONGHOP!J952="")),[1]TONGHOP!I952,"")</f>
        <v/>
      </c>
    </row>
    <row r="953" spans="1:5" x14ac:dyDescent="0.25">
      <c r="A953" s="4" t="str">
        <f>IF(E953="","",SUBTOTAL(3,$E$2:$E953))</f>
        <v/>
      </c>
      <c r="B953" s="5" t="str">
        <f>IF(AND([1]TONGHOP!N953=$C$1,OR([1]TONGHOP!P953="LT",[1]TONGHOP!P953="TN",[1]TONGHOP!P953="TH",[1]TONGHOP!P953="VĐ",[1]TONGHOP!J953="")),[1]TONGHOP!C953,"")</f>
        <v/>
      </c>
      <c r="C953" s="5" t="str">
        <f>IF(AND([1]TONGHOP!N953=$C$1,OR([1]TONGHOP!P953="LT",[1]TONGHOP!P953="TN",[1]TONGHOP!P953="TH",[1]TONGHOP!P953="VĐ",[1]TONGHOP!J953="")),[1]TONGHOP!H953,"")</f>
        <v/>
      </c>
      <c r="D953" s="5" t="str">
        <f>IF(AND([1]TONGHOP!N953=$C$1,OR([1]TONGHOP!P953="LT",[1]TONGHOP!P953="TN",[1]TONGHOP!P953="TH",[1]TONGHOP!P953="VĐ",[1]TONGHOP!J953="")),[1]TONGHOP!F953,"")</f>
        <v/>
      </c>
      <c r="E953" s="5" t="str">
        <f>IF(AND([1]TONGHOP!N953=$C$1,OR([1]TONGHOP!P953="LT",[1]TONGHOP!P953="TN",[1]TONGHOP!P953="TH",[1]TONGHOP!P953="VĐ",[1]TONGHOP!J953="")),[1]TONGHOP!I953,"")</f>
        <v/>
      </c>
    </row>
    <row r="954" spans="1:5" x14ac:dyDescent="0.25">
      <c r="A954" s="4" t="str">
        <f>IF(E954="","",SUBTOTAL(3,$E$2:$E954))</f>
        <v/>
      </c>
      <c r="B954" s="5" t="str">
        <f>IF(AND([1]TONGHOP!N954=$C$1,OR([1]TONGHOP!P954="LT",[1]TONGHOP!P954="TN",[1]TONGHOP!P954="TH",[1]TONGHOP!P954="VĐ",[1]TONGHOP!J954="")),[1]TONGHOP!C954,"")</f>
        <v/>
      </c>
      <c r="C954" s="5" t="str">
        <f>IF(AND([1]TONGHOP!N954=$C$1,OR([1]TONGHOP!P954="LT",[1]TONGHOP!P954="TN",[1]TONGHOP!P954="TH",[1]TONGHOP!P954="VĐ",[1]TONGHOP!J954="")),[1]TONGHOP!H954,"")</f>
        <v/>
      </c>
      <c r="D954" s="5" t="str">
        <f>IF(AND([1]TONGHOP!N954=$C$1,OR([1]TONGHOP!P954="LT",[1]TONGHOP!P954="TN",[1]TONGHOP!P954="TH",[1]TONGHOP!P954="VĐ",[1]TONGHOP!J954="")),[1]TONGHOP!F954,"")</f>
        <v/>
      </c>
      <c r="E954" s="5" t="str">
        <f>IF(AND([1]TONGHOP!N954=$C$1,OR([1]TONGHOP!P954="LT",[1]TONGHOP!P954="TN",[1]TONGHOP!P954="TH",[1]TONGHOP!P954="VĐ",[1]TONGHOP!J954="")),[1]TONGHOP!I954,"")</f>
        <v/>
      </c>
    </row>
    <row r="955" spans="1:5" x14ac:dyDescent="0.25">
      <c r="A955" s="4" t="str">
        <f>IF(E955="","",SUBTOTAL(3,$E$2:$E955))</f>
        <v/>
      </c>
      <c r="B955" s="5" t="str">
        <f>IF(AND([1]TONGHOP!N955=$C$1,OR([1]TONGHOP!P955="LT",[1]TONGHOP!P955="TN",[1]TONGHOP!P955="TH",[1]TONGHOP!P955="VĐ",[1]TONGHOP!J955="")),[1]TONGHOP!C955,"")</f>
        <v/>
      </c>
      <c r="C955" s="5" t="str">
        <f>IF(AND([1]TONGHOP!N955=$C$1,OR([1]TONGHOP!P955="LT",[1]TONGHOP!P955="TN",[1]TONGHOP!P955="TH",[1]TONGHOP!P955="VĐ",[1]TONGHOP!J955="")),[1]TONGHOP!H955,"")</f>
        <v/>
      </c>
      <c r="D955" s="5" t="str">
        <f>IF(AND([1]TONGHOP!N955=$C$1,OR([1]TONGHOP!P955="LT",[1]TONGHOP!P955="TN",[1]TONGHOP!P955="TH",[1]TONGHOP!P955="VĐ",[1]TONGHOP!J955="")),[1]TONGHOP!F955,"")</f>
        <v/>
      </c>
      <c r="E955" s="5" t="str">
        <f>IF(AND([1]TONGHOP!N955=$C$1,OR([1]TONGHOP!P955="LT",[1]TONGHOP!P955="TN",[1]TONGHOP!P955="TH",[1]TONGHOP!P955="VĐ",[1]TONGHOP!J955="")),[1]TONGHOP!I955,"")</f>
        <v/>
      </c>
    </row>
    <row r="956" spans="1:5" x14ac:dyDescent="0.25">
      <c r="A956" s="4" t="str">
        <f>IF(E956="","",SUBTOTAL(3,$E$2:$E956))</f>
        <v/>
      </c>
      <c r="B956" s="5" t="str">
        <f>IF(AND([1]TONGHOP!N956=$C$1,OR([1]TONGHOP!P956="LT",[1]TONGHOP!P956="TN",[1]TONGHOP!P956="TH",[1]TONGHOP!P956="VĐ",[1]TONGHOP!J956="")),[1]TONGHOP!C956,"")</f>
        <v/>
      </c>
      <c r="C956" s="5" t="str">
        <f>IF(AND([1]TONGHOP!N956=$C$1,OR([1]TONGHOP!P956="LT",[1]TONGHOP!P956="TN",[1]TONGHOP!P956="TH",[1]TONGHOP!P956="VĐ",[1]TONGHOP!J956="")),[1]TONGHOP!H956,"")</f>
        <v/>
      </c>
      <c r="D956" s="5" t="str">
        <f>IF(AND([1]TONGHOP!N956=$C$1,OR([1]TONGHOP!P956="LT",[1]TONGHOP!P956="TN",[1]TONGHOP!P956="TH",[1]TONGHOP!P956="VĐ",[1]TONGHOP!J956="")),[1]TONGHOP!F956,"")</f>
        <v/>
      </c>
      <c r="E956" s="5" t="str">
        <f>IF(AND([1]TONGHOP!N956=$C$1,OR([1]TONGHOP!P956="LT",[1]TONGHOP!P956="TN",[1]TONGHOP!P956="TH",[1]TONGHOP!P956="VĐ",[1]TONGHOP!J956="")),[1]TONGHOP!I956,"")</f>
        <v/>
      </c>
    </row>
    <row r="957" spans="1:5" x14ac:dyDescent="0.25">
      <c r="A957" s="4" t="str">
        <f>IF(E957="","",SUBTOTAL(3,$E$2:$E957))</f>
        <v/>
      </c>
      <c r="B957" s="5" t="str">
        <f>IF(AND([1]TONGHOP!N957=$C$1,OR([1]TONGHOP!P957="LT",[1]TONGHOP!P957="TN",[1]TONGHOP!P957="TH",[1]TONGHOP!P957="VĐ",[1]TONGHOP!J957="")),[1]TONGHOP!C957,"")</f>
        <v/>
      </c>
      <c r="C957" s="5" t="str">
        <f>IF(AND([1]TONGHOP!N957=$C$1,OR([1]TONGHOP!P957="LT",[1]TONGHOP!P957="TN",[1]TONGHOP!P957="TH",[1]TONGHOP!P957="VĐ",[1]TONGHOP!J957="")),[1]TONGHOP!H957,"")</f>
        <v/>
      </c>
      <c r="D957" s="5" t="str">
        <f>IF(AND([1]TONGHOP!N957=$C$1,OR([1]TONGHOP!P957="LT",[1]TONGHOP!P957="TN",[1]TONGHOP!P957="TH",[1]TONGHOP!P957="VĐ",[1]TONGHOP!J957="")),[1]TONGHOP!F957,"")</f>
        <v/>
      </c>
      <c r="E957" s="5" t="str">
        <f>IF(AND([1]TONGHOP!N957=$C$1,OR([1]TONGHOP!P957="LT",[1]TONGHOP!P957="TN",[1]TONGHOP!P957="TH",[1]TONGHOP!P957="VĐ",[1]TONGHOP!J957="")),[1]TONGHOP!I957,"")</f>
        <v/>
      </c>
    </row>
    <row r="958" spans="1:5" x14ac:dyDescent="0.25">
      <c r="A958" s="4" t="str">
        <f>IF(E958="","",SUBTOTAL(3,$E$2:$E958))</f>
        <v/>
      </c>
      <c r="B958" s="5" t="str">
        <f>IF(AND([1]TONGHOP!N958=$C$1,OR([1]TONGHOP!P958="LT",[1]TONGHOP!P958="TN",[1]TONGHOP!P958="TH",[1]TONGHOP!P958="VĐ",[1]TONGHOP!J958="")),[1]TONGHOP!C958,"")</f>
        <v/>
      </c>
      <c r="C958" s="5" t="str">
        <f>IF(AND([1]TONGHOP!N958=$C$1,OR([1]TONGHOP!P958="LT",[1]TONGHOP!P958="TN",[1]TONGHOP!P958="TH",[1]TONGHOP!P958="VĐ",[1]TONGHOP!J958="")),[1]TONGHOP!H958,"")</f>
        <v/>
      </c>
      <c r="D958" s="5" t="str">
        <f>IF(AND([1]TONGHOP!N958=$C$1,OR([1]TONGHOP!P958="LT",[1]TONGHOP!P958="TN",[1]TONGHOP!P958="TH",[1]TONGHOP!P958="VĐ",[1]TONGHOP!J958="")),[1]TONGHOP!F958,"")</f>
        <v/>
      </c>
      <c r="E958" s="5" t="str">
        <f>IF(AND([1]TONGHOP!N958=$C$1,OR([1]TONGHOP!P958="LT",[1]TONGHOP!P958="TN",[1]TONGHOP!P958="TH",[1]TONGHOP!P958="VĐ",[1]TONGHOP!J958="")),[1]TONGHOP!I958,"")</f>
        <v/>
      </c>
    </row>
    <row r="959" spans="1:5" x14ac:dyDescent="0.25">
      <c r="A959" s="4" t="str">
        <f>IF(E959="","",SUBTOTAL(3,$E$2:$E959))</f>
        <v/>
      </c>
      <c r="B959" s="5" t="str">
        <f>IF(AND([1]TONGHOP!N959=$C$1,OR([1]TONGHOP!P959="LT",[1]TONGHOP!P959="TN",[1]TONGHOP!P959="TH",[1]TONGHOP!P959="VĐ",[1]TONGHOP!J959="")),[1]TONGHOP!C959,"")</f>
        <v/>
      </c>
      <c r="C959" s="5" t="str">
        <f>IF(AND([1]TONGHOP!N959=$C$1,OR([1]TONGHOP!P959="LT",[1]TONGHOP!P959="TN",[1]TONGHOP!P959="TH",[1]TONGHOP!P959="VĐ",[1]TONGHOP!J959="")),[1]TONGHOP!H959,"")</f>
        <v/>
      </c>
      <c r="D959" s="5" t="str">
        <f>IF(AND([1]TONGHOP!N959=$C$1,OR([1]TONGHOP!P959="LT",[1]TONGHOP!P959="TN",[1]TONGHOP!P959="TH",[1]TONGHOP!P959="VĐ",[1]TONGHOP!J959="")),[1]TONGHOP!F959,"")</f>
        <v/>
      </c>
      <c r="E959" s="5" t="str">
        <f>IF(AND([1]TONGHOP!N959=$C$1,OR([1]TONGHOP!P959="LT",[1]TONGHOP!P959="TN",[1]TONGHOP!P959="TH",[1]TONGHOP!P959="VĐ",[1]TONGHOP!J959="")),[1]TONGHOP!I959,"")</f>
        <v/>
      </c>
    </row>
    <row r="960" spans="1:5" x14ac:dyDescent="0.25">
      <c r="A960" s="4" t="str">
        <f>IF(E960="","",SUBTOTAL(3,$E$2:$E960))</f>
        <v/>
      </c>
      <c r="B960" s="5" t="str">
        <f>IF(AND([1]TONGHOP!N960=$C$1,OR([1]TONGHOP!P960="LT",[1]TONGHOP!P960="TN",[1]TONGHOP!P960="TH",[1]TONGHOP!P960="VĐ",[1]TONGHOP!J960="")),[1]TONGHOP!C960,"")</f>
        <v/>
      </c>
      <c r="C960" s="5" t="str">
        <f>IF(AND([1]TONGHOP!N960=$C$1,OR([1]TONGHOP!P960="LT",[1]TONGHOP!P960="TN",[1]TONGHOP!P960="TH",[1]TONGHOP!P960="VĐ",[1]TONGHOP!J960="")),[1]TONGHOP!H960,"")</f>
        <v/>
      </c>
      <c r="D960" s="5" t="str">
        <f>IF(AND([1]TONGHOP!N960=$C$1,OR([1]TONGHOP!P960="LT",[1]TONGHOP!P960="TN",[1]TONGHOP!P960="TH",[1]TONGHOP!P960="VĐ",[1]TONGHOP!J960="")),[1]TONGHOP!F960,"")</f>
        <v/>
      </c>
      <c r="E960" s="5" t="str">
        <f>IF(AND([1]TONGHOP!N960=$C$1,OR([1]TONGHOP!P960="LT",[1]TONGHOP!P960="TN",[1]TONGHOP!P960="TH",[1]TONGHOP!P960="VĐ",[1]TONGHOP!J960="")),[1]TONGHOP!I960,"")</f>
        <v/>
      </c>
    </row>
    <row r="961" spans="1:5" x14ac:dyDescent="0.25">
      <c r="A961" s="4" t="str">
        <f>IF(E961="","",SUBTOTAL(3,$E$2:$E961))</f>
        <v/>
      </c>
      <c r="B961" s="5" t="str">
        <f>IF(AND([1]TONGHOP!N961=$C$1,OR([1]TONGHOP!P961="LT",[1]TONGHOP!P961="TN",[1]TONGHOP!P961="TH",[1]TONGHOP!P961="VĐ",[1]TONGHOP!J961="")),[1]TONGHOP!C961,"")</f>
        <v/>
      </c>
      <c r="C961" s="5" t="str">
        <f>IF(AND([1]TONGHOP!N961=$C$1,OR([1]TONGHOP!P961="LT",[1]TONGHOP!P961="TN",[1]TONGHOP!P961="TH",[1]TONGHOP!P961="VĐ",[1]TONGHOP!J961="")),[1]TONGHOP!H961,"")</f>
        <v/>
      </c>
      <c r="D961" s="5" t="str">
        <f>IF(AND([1]TONGHOP!N961=$C$1,OR([1]TONGHOP!P961="LT",[1]TONGHOP!P961="TN",[1]TONGHOP!P961="TH",[1]TONGHOP!P961="VĐ",[1]TONGHOP!J961="")),[1]TONGHOP!F961,"")</f>
        <v/>
      </c>
      <c r="E961" s="5" t="str">
        <f>IF(AND([1]TONGHOP!N961=$C$1,OR([1]TONGHOP!P961="LT",[1]TONGHOP!P961="TN",[1]TONGHOP!P961="TH",[1]TONGHOP!P961="VĐ",[1]TONGHOP!J961="")),[1]TONGHOP!I961,"")</f>
        <v/>
      </c>
    </row>
    <row r="962" spans="1:5" x14ac:dyDescent="0.25">
      <c r="A962" s="4" t="str">
        <f>IF(E962="","",SUBTOTAL(3,$E$2:$E962))</f>
        <v/>
      </c>
      <c r="B962" s="5" t="str">
        <f>IF(AND([1]TONGHOP!N962=$C$1,OR([1]TONGHOP!P962="LT",[1]TONGHOP!P962="TN",[1]TONGHOP!P962="TH",[1]TONGHOP!P962="VĐ",[1]TONGHOP!J962="")),[1]TONGHOP!C962,"")</f>
        <v/>
      </c>
      <c r="C962" s="5" t="str">
        <f>IF(AND([1]TONGHOP!N962=$C$1,OR([1]TONGHOP!P962="LT",[1]TONGHOP!P962="TN",[1]TONGHOP!P962="TH",[1]TONGHOP!P962="VĐ",[1]TONGHOP!J962="")),[1]TONGHOP!H962,"")</f>
        <v/>
      </c>
      <c r="D962" s="5" t="str">
        <f>IF(AND([1]TONGHOP!N962=$C$1,OR([1]TONGHOP!P962="LT",[1]TONGHOP!P962="TN",[1]TONGHOP!P962="TH",[1]TONGHOP!P962="VĐ",[1]TONGHOP!J962="")),[1]TONGHOP!F962,"")</f>
        <v/>
      </c>
      <c r="E962" s="5" t="str">
        <f>IF(AND([1]TONGHOP!N962=$C$1,OR([1]TONGHOP!P962="LT",[1]TONGHOP!P962="TN",[1]TONGHOP!P962="TH",[1]TONGHOP!P962="VĐ",[1]TONGHOP!J962="")),[1]TONGHOP!I962,"")</f>
        <v/>
      </c>
    </row>
    <row r="963" spans="1:5" x14ac:dyDescent="0.25">
      <c r="A963" s="4" t="str">
        <f>IF(E963="","",SUBTOTAL(3,$E$2:$E963))</f>
        <v/>
      </c>
      <c r="B963" s="5" t="str">
        <f>IF(AND([1]TONGHOP!N963=$C$1,OR([1]TONGHOP!P963="LT",[1]TONGHOP!P963="TN",[1]TONGHOP!P963="TH",[1]TONGHOP!P963="VĐ",[1]TONGHOP!J963="")),[1]TONGHOP!C963,"")</f>
        <v/>
      </c>
      <c r="C963" s="5" t="str">
        <f>IF(AND([1]TONGHOP!N963=$C$1,OR([1]TONGHOP!P963="LT",[1]TONGHOP!P963="TN",[1]TONGHOP!P963="TH",[1]TONGHOP!P963="VĐ",[1]TONGHOP!J963="")),[1]TONGHOP!H963,"")</f>
        <v/>
      </c>
      <c r="D963" s="5" t="str">
        <f>IF(AND([1]TONGHOP!N963=$C$1,OR([1]TONGHOP!P963="LT",[1]TONGHOP!P963="TN",[1]TONGHOP!P963="TH",[1]TONGHOP!P963="VĐ",[1]TONGHOP!J963="")),[1]TONGHOP!F963,"")</f>
        <v/>
      </c>
      <c r="E963" s="5" t="str">
        <f>IF(AND([1]TONGHOP!N963=$C$1,OR([1]TONGHOP!P963="LT",[1]TONGHOP!P963="TN",[1]TONGHOP!P963="TH",[1]TONGHOP!P963="VĐ",[1]TONGHOP!J963="")),[1]TONGHOP!I963,"")</f>
        <v/>
      </c>
    </row>
    <row r="964" spans="1:5" x14ac:dyDescent="0.25">
      <c r="A964" s="4" t="str">
        <f>IF(E964="","",SUBTOTAL(3,$E$2:$E964))</f>
        <v/>
      </c>
      <c r="B964" s="5" t="str">
        <f>IF(AND([1]TONGHOP!N964=$C$1,OR([1]TONGHOP!P964="LT",[1]TONGHOP!P964="TN",[1]TONGHOP!P964="TH",[1]TONGHOP!P964="VĐ",[1]TONGHOP!J964="")),[1]TONGHOP!C964,"")</f>
        <v/>
      </c>
      <c r="C964" s="5" t="str">
        <f>IF(AND([1]TONGHOP!N964=$C$1,OR([1]TONGHOP!P964="LT",[1]TONGHOP!P964="TN",[1]TONGHOP!P964="TH",[1]TONGHOP!P964="VĐ",[1]TONGHOP!J964="")),[1]TONGHOP!H964,"")</f>
        <v/>
      </c>
      <c r="D964" s="5" t="str">
        <f>IF(AND([1]TONGHOP!N964=$C$1,OR([1]TONGHOP!P964="LT",[1]TONGHOP!P964="TN",[1]TONGHOP!P964="TH",[1]TONGHOP!P964="VĐ",[1]TONGHOP!J964="")),[1]TONGHOP!F964,"")</f>
        <v/>
      </c>
      <c r="E964" s="5" t="str">
        <f>IF(AND([1]TONGHOP!N964=$C$1,OR([1]TONGHOP!P964="LT",[1]TONGHOP!P964="TN",[1]TONGHOP!P964="TH",[1]TONGHOP!P964="VĐ",[1]TONGHOP!J964="")),[1]TONGHOP!I964,"")</f>
        <v/>
      </c>
    </row>
    <row r="965" spans="1:5" x14ac:dyDescent="0.25">
      <c r="A965" s="4" t="str">
        <f>IF(E965="","",SUBTOTAL(3,$E$2:$E965))</f>
        <v/>
      </c>
      <c r="B965" s="5" t="str">
        <f>IF(AND([1]TONGHOP!N965=$C$1,OR([1]TONGHOP!P965="LT",[1]TONGHOP!P965="TN",[1]TONGHOP!P965="TH",[1]TONGHOP!P965="VĐ",[1]TONGHOP!J965="")),[1]TONGHOP!C965,"")</f>
        <v/>
      </c>
      <c r="C965" s="5" t="str">
        <f>IF(AND([1]TONGHOP!N965=$C$1,OR([1]TONGHOP!P965="LT",[1]TONGHOP!P965="TN",[1]TONGHOP!P965="TH",[1]TONGHOP!P965="VĐ",[1]TONGHOP!J965="")),[1]TONGHOP!H965,"")</f>
        <v/>
      </c>
      <c r="D965" s="5" t="str">
        <f>IF(AND([1]TONGHOP!N965=$C$1,OR([1]TONGHOP!P965="LT",[1]TONGHOP!P965="TN",[1]TONGHOP!P965="TH",[1]TONGHOP!P965="VĐ",[1]TONGHOP!J965="")),[1]TONGHOP!F965,"")</f>
        <v/>
      </c>
      <c r="E965" s="5" t="str">
        <f>IF(AND([1]TONGHOP!N965=$C$1,OR([1]TONGHOP!P965="LT",[1]TONGHOP!P965="TN",[1]TONGHOP!P965="TH",[1]TONGHOP!P965="VĐ",[1]TONGHOP!J965="")),[1]TONGHOP!I965,"")</f>
        <v/>
      </c>
    </row>
    <row r="966" spans="1:5" x14ac:dyDescent="0.25">
      <c r="A966" s="4" t="str">
        <f>IF(E966="","",SUBTOTAL(3,$E$2:$E966))</f>
        <v/>
      </c>
      <c r="B966" s="5" t="str">
        <f>IF(AND([1]TONGHOP!N966=$C$1,OR([1]TONGHOP!P966="LT",[1]TONGHOP!P966="TN",[1]TONGHOP!P966="TH",[1]TONGHOP!P966="VĐ",[1]TONGHOP!J966="")),[1]TONGHOP!C966,"")</f>
        <v/>
      </c>
      <c r="C966" s="5" t="str">
        <f>IF(AND([1]TONGHOP!N966=$C$1,OR([1]TONGHOP!P966="LT",[1]TONGHOP!P966="TN",[1]TONGHOP!P966="TH",[1]TONGHOP!P966="VĐ",[1]TONGHOP!J966="")),[1]TONGHOP!H966,"")</f>
        <v/>
      </c>
      <c r="D966" s="5" t="str">
        <f>IF(AND([1]TONGHOP!N966=$C$1,OR([1]TONGHOP!P966="LT",[1]TONGHOP!P966="TN",[1]TONGHOP!P966="TH",[1]TONGHOP!P966="VĐ",[1]TONGHOP!J966="")),[1]TONGHOP!F966,"")</f>
        <v/>
      </c>
      <c r="E966" s="5" t="str">
        <f>IF(AND([1]TONGHOP!N966=$C$1,OR([1]TONGHOP!P966="LT",[1]TONGHOP!P966="TN",[1]TONGHOP!P966="TH",[1]TONGHOP!P966="VĐ",[1]TONGHOP!J966="")),[1]TONGHOP!I966,"")</f>
        <v/>
      </c>
    </row>
    <row r="967" spans="1:5" x14ac:dyDescent="0.25">
      <c r="A967" s="4" t="str">
        <f>IF(E967="","",SUBTOTAL(3,$E$2:$E967))</f>
        <v/>
      </c>
      <c r="B967" s="5" t="str">
        <f>IF(AND([1]TONGHOP!N967=$C$1,OR([1]TONGHOP!P967="LT",[1]TONGHOP!P967="TN",[1]TONGHOP!P967="TH",[1]TONGHOP!P967="VĐ",[1]TONGHOP!J967="")),[1]TONGHOP!C967,"")</f>
        <v/>
      </c>
      <c r="C967" s="5" t="str">
        <f>IF(AND([1]TONGHOP!N967=$C$1,OR([1]TONGHOP!P967="LT",[1]TONGHOP!P967="TN",[1]TONGHOP!P967="TH",[1]TONGHOP!P967="VĐ",[1]TONGHOP!J967="")),[1]TONGHOP!H967,"")</f>
        <v/>
      </c>
      <c r="D967" s="5" t="str">
        <f>IF(AND([1]TONGHOP!N967=$C$1,OR([1]TONGHOP!P967="LT",[1]TONGHOP!P967="TN",[1]TONGHOP!P967="TH",[1]TONGHOP!P967="VĐ",[1]TONGHOP!J967="")),[1]TONGHOP!F967,"")</f>
        <v/>
      </c>
      <c r="E967" s="5" t="str">
        <f>IF(AND([1]TONGHOP!N967=$C$1,OR([1]TONGHOP!P967="LT",[1]TONGHOP!P967="TN",[1]TONGHOP!P967="TH",[1]TONGHOP!P967="VĐ",[1]TONGHOP!J967="")),[1]TONGHOP!I967,"")</f>
        <v/>
      </c>
    </row>
    <row r="968" spans="1:5" x14ac:dyDescent="0.25">
      <c r="A968" s="4" t="str">
        <f>IF(E968="","",SUBTOTAL(3,$E$2:$E968))</f>
        <v/>
      </c>
      <c r="B968" s="5" t="str">
        <f>IF(AND([1]TONGHOP!N968=$C$1,OR([1]TONGHOP!P968="LT",[1]TONGHOP!P968="TN",[1]TONGHOP!P968="TH",[1]TONGHOP!P968="VĐ",[1]TONGHOP!J968="")),[1]TONGHOP!C968,"")</f>
        <v/>
      </c>
      <c r="C968" s="5" t="str">
        <f>IF(AND([1]TONGHOP!N968=$C$1,OR([1]TONGHOP!P968="LT",[1]TONGHOP!P968="TN",[1]TONGHOP!P968="TH",[1]TONGHOP!P968="VĐ",[1]TONGHOP!J968="")),[1]TONGHOP!H968,"")</f>
        <v/>
      </c>
      <c r="D968" s="5" t="str">
        <f>IF(AND([1]TONGHOP!N968=$C$1,OR([1]TONGHOP!P968="LT",[1]TONGHOP!P968="TN",[1]TONGHOP!P968="TH",[1]TONGHOP!P968="VĐ",[1]TONGHOP!J968="")),[1]TONGHOP!F968,"")</f>
        <v/>
      </c>
      <c r="E968" s="5" t="str">
        <f>IF(AND([1]TONGHOP!N968=$C$1,OR([1]TONGHOP!P968="LT",[1]TONGHOP!P968="TN",[1]TONGHOP!P968="TH",[1]TONGHOP!P968="VĐ",[1]TONGHOP!J968="")),[1]TONGHOP!I968,"")</f>
        <v/>
      </c>
    </row>
    <row r="969" spans="1:5" x14ac:dyDescent="0.25">
      <c r="A969" s="4" t="str">
        <f>IF(E969="","",SUBTOTAL(3,$E$2:$E969))</f>
        <v/>
      </c>
      <c r="B969" s="5" t="str">
        <f>IF(AND([1]TONGHOP!N969=$C$1,OR([1]TONGHOP!P969="LT",[1]TONGHOP!P969="TN",[1]TONGHOP!P969="TH",[1]TONGHOP!P969="VĐ",[1]TONGHOP!J969="")),[1]TONGHOP!C969,"")</f>
        <v/>
      </c>
      <c r="C969" s="5" t="str">
        <f>IF(AND([1]TONGHOP!N969=$C$1,OR([1]TONGHOP!P969="LT",[1]TONGHOP!P969="TN",[1]TONGHOP!P969="TH",[1]TONGHOP!P969="VĐ",[1]TONGHOP!J969="")),[1]TONGHOP!H969,"")</f>
        <v/>
      </c>
      <c r="D969" s="5" t="str">
        <f>IF(AND([1]TONGHOP!N969=$C$1,OR([1]TONGHOP!P969="LT",[1]TONGHOP!P969="TN",[1]TONGHOP!P969="TH",[1]TONGHOP!P969="VĐ",[1]TONGHOP!J969="")),[1]TONGHOP!F969,"")</f>
        <v/>
      </c>
      <c r="E969" s="5" t="str">
        <f>IF(AND([1]TONGHOP!N969=$C$1,OR([1]TONGHOP!P969="LT",[1]TONGHOP!P969="TN",[1]TONGHOP!P969="TH",[1]TONGHOP!P969="VĐ",[1]TONGHOP!J969="")),[1]TONGHOP!I969,"")</f>
        <v/>
      </c>
    </row>
    <row r="970" spans="1:5" x14ac:dyDescent="0.25">
      <c r="A970" s="4" t="str">
        <f>IF(E970="","",SUBTOTAL(3,$E$2:$E970))</f>
        <v/>
      </c>
      <c r="B970" s="5" t="str">
        <f>IF(AND([1]TONGHOP!N970=$C$1,OR([1]TONGHOP!P970="LT",[1]TONGHOP!P970="TN",[1]TONGHOP!P970="TH",[1]TONGHOP!P970="VĐ",[1]TONGHOP!J970="")),[1]TONGHOP!C970,"")</f>
        <v/>
      </c>
      <c r="C970" s="5" t="str">
        <f>IF(AND([1]TONGHOP!N970=$C$1,OR([1]TONGHOP!P970="LT",[1]TONGHOP!P970="TN",[1]TONGHOP!P970="TH",[1]TONGHOP!P970="VĐ",[1]TONGHOP!J970="")),[1]TONGHOP!H970,"")</f>
        <v/>
      </c>
      <c r="D970" s="5" t="str">
        <f>IF(AND([1]TONGHOP!N970=$C$1,OR([1]TONGHOP!P970="LT",[1]TONGHOP!P970="TN",[1]TONGHOP!P970="TH",[1]TONGHOP!P970="VĐ",[1]TONGHOP!J970="")),[1]TONGHOP!F970,"")</f>
        <v/>
      </c>
      <c r="E970" s="5" t="str">
        <f>IF(AND([1]TONGHOP!N970=$C$1,OR([1]TONGHOP!P970="LT",[1]TONGHOP!P970="TN",[1]TONGHOP!P970="TH",[1]TONGHOP!P970="VĐ",[1]TONGHOP!J970="")),[1]TONGHOP!I970,"")</f>
        <v/>
      </c>
    </row>
    <row r="971" spans="1:5" x14ac:dyDescent="0.25">
      <c r="A971" s="4" t="str">
        <f>IF(E971="","",SUBTOTAL(3,$E$2:$E971))</f>
        <v/>
      </c>
      <c r="B971" s="5" t="str">
        <f>IF(AND([1]TONGHOP!N971=$C$1,OR([1]TONGHOP!P971="LT",[1]TONGHOP!P971="TN",[1]TONGHOP!P971="TH",[1]TONGHOP!P971="VĐ",[1]TONGHOP!J971="")),[1]TONGHOP!C971,"")</f>
        <v/>
      </c>
      <c r="C971" s="5" t="str">
        <f>IF(AND([1]TONGHOP!N971=$C$1,OR([1]TONGHOP!P971="LT",[1]TONGHOP!P971="TN",[1]TONGHOP!P971="TH",[1]TONGHOP!P971="VĐ",[1]TONGHOP!J971="")),[1]TONGHOP!H971,"")</f>
        <v/>
      </c>
      <c r="D971" s="5" t="str">
        <f>IF(AND([1]TONGHOP!N971=$C$1,OR([1]TONGHOP!P971="LT",[1]TONGHOP!P971="TN",[1]TONGHOP!P971="TH",[1]TONGHOP!P971="VĐ",[1]TONGHOP!J971="")),[1]TONGHOP!F971,"")</f>
        <v/>
      </c>
      <c r="E971" s="5" t="str">
        <f>IF(AND([1]TONGHOP!N971=$C$1,OR([1]TONGHOP!P971="LT",[1]TONGHOP!P971="TN",[1]TONGHOP!P971="TH",[1]TONGHOP!P971="VĐ",[1]TONGHOP!J971="")),[1]TONGHOP!I971,"")</f>
        <v/>
      </c>
    </row>
    <row r="972" spans="1:5" x14ac:dyDescent="0.25">
      <c r="A972" s="4" t="str">
        <f>IF(E972="","",SUBTOTAL(3,$E$2:$E972))</f>
        <v/>
      </c>
      <c r="B972" s="5" t="str">
        <f>IF(AND([1]TONGHOP!N972=$C$1,OR([1]TONGHOP!P972="LT",[1]TONGHOP!P972="TN",[1]TONGHOP!P972="TH",[1]TONGHOP!P972="VĐ",[1]TONGHOP!J972="")),[1]TONGHOP!C972,"")</f>
        <v/>
      </c>
      <c r="C972" s="5" t="str">
        <f>IF(AND([1]TONGHOP!N972=$C$1,OR([1]TONGHOP!P972="LT",[1]TONGHOP!P972="TN",[1]TONGHOP!P972="TH",[1]TONGHOP!P972="VĐ",[1]TONGHOP!J972="")),[1]TONGHOP!H972,"")</f>
        <v/>
      </c>
      <c r="D972" s="5" t="str">
        <f>IF(AND([1]TONGHOP!N972=$C$1,OR([1]TONGHOP!P972="LT",[1]TONGHOP!P972="TN",[1]TONGHOP!P972="TH",[1]TONGHOP!P972="VĐ",[1]TONGHOP!J972="")),[1]TONGHOP!F972,"")</f>
        <v/>
      </c>
      <c r="E972" s="5" t="str">
        <f>IF(AND([1]TONGHOP!N972=$C$1,OR([1]TONGHOP!P972="LT",[1]TONGHOP!P972="TN",[1]TONGHOP!P972="TH",[1]TONGHOP!P972="VĐ",[1]TONGHOP!J972="")),[1]TONGHOP!I972,"")</f>
        <v/>
      </c>
    </row>
    <row r="973" spans="1:5" x14ac:dyDescent="0.25">
      <c r="A973" s="4" t="str">
        <f>IF(E973="","",SUBTOTAL(3,$E$2:$E973))</f>
        <v/>
      </c>
      <c r="B973" s="5" t="str">
        <f>IF(AND([1]TONGHOP!N973=$C$1,OR([1]TONGHOP!P973="LT",[1]TONGHOP!P973="TN",[1]TONGHOP!P973="TH",[1]TONGHOP!P973="VĐ",[1]TONGHOP!J973="")),[1]TONGHOP!C973,"")</f>
        <v/>
      </c>
      <c r="C973" s="5" t="str">
        <f>IF(AND([1]TONGHOP!N973=$C$1,OR([1]TONGHOP!P973="LT",[1]TONGHOP!P973="TN",[1]TONGHOP!P973="TH",[1]TONGHOP!P973="VĐ",[1]TONGHOP!J973="")),[1]TONGHOP!H973,"")</f>
        <v/>
      </c>
      <c r="D973" s="5" t="str">
        <f>IF(AND([1]TONGHOP!N973=$C$1,OR([1]TONGHOP!P973="LT",[1]TONGHOP!P973="TN",[1]TONGHOP!P973="TH",[1]TONGHOP!P973="VĐ",[1]TONGHOP!J973="")),[1]TONGHOP!F973,"")</f>
        <v/>
      </c>
      <c r="E973" s="5" t="str">
        <f>IF(AND([1]TONGHOP!N973=$C$1,OR([1]TONGHOP!P973="LT",[1]TONGHOP!P973="TN",[1]TONGHOP!P973="TH",[1]TONGHOP!P973="VĐ",[1]TONGHOP!J973="")),[1]TONGHOP!I973,"")</f>
        <v/>
      </c>
    </row>
    <row r="974" spans="1:5" x14ac:dyDescent="0.25">
      <c r="A974" s="4" t="str">
        <f>IF(E974="","",SUBTOTAL(3,$E$2:$E974))</f>
        <v/>
      </c>
      <c r="B974" s="5" t="str">
        <f>IF(AND([1]TONGHOP!N974=$C$1,OR([1]TONGHOP!P974="LT",[1]TONGHOP!P974="TN",[1]TONGHOP!P974="TH",[1]TONGHOP!P974="VĐ",[1]TONGHOP!J974="")),[1]TONGHOP!C974,"")</f>
        <v/>
      </c>
      <c r="C974" s="5" t="str">
        <f>IF(AND([1]TONGHOP!N974=$C$1,OR([1]TONGHOP!P974="LT",[1]TONGHOP!P974="TN",[1]TONGHOP!P974="TH",[1]TONGHOP!P974="VĐ",[1]TONGHOP!J974="")),[1]TONGHOP!H974,"")</f>
        <v/>
      </c>
      <c r="D974" s="5" t="str">
        <f>IF(AND([1]TONGHOP!N974=$C$1,OR([1]TONGHOP!P974="LT",[1]TONGHOP!P974="TN",[1]TONGHOP!P974="TH",[1]TONGHOP!P974="VĐ",[1]TONGHOP!J974="")),[1]TONGHOP!F974,"")</f>
        <v/>
      </c>
      <c r="E974" s="5" t="str">
        <f>IF(AND([1]TONGHOP!N974=$C$1,OR([1]TONGHOP!P974="LT",[1]TONGHOP!P974="TN",[1]TONGHOP!P974="TH",[1]TONGHOP!P974="VĐ",[1]TONGHOP!J974="")),[1]TONGHOP!I974,"")</f>
        <v/>
      </c>
    </row>
    <row r="975" spans="1:5" x14ac:dyDescent="0.25">
      <c r="A975" s="4" t="str">
        <f>IF(E975="","",SUBTOTAL(3,$E$2:$E975))</f>
        <v/>
      </c>
      <c r="B975" s="5" t="str">
        <f>IF(AND([1]TONGHOP!N975=$C$1,OR([1]TONGHOP!P975="LT",[1]TONGHOP!P975="TN",[1]TONGHOP!P975="TH",[1]TONGHOP!P975="VĐ",[1]TONGHOP!J975="")),[1]TONGHOP!C975,"")</f>
        <v/>
      </c>
      <c r="C975" s="5" t="str">
        <f>IF(AND([1]TONGHOP!N975=$C$1,OR([1]TONGHOP!P975="LT",[1]TONGHOP!P975="TN",[1]TONGHOP!P975="TH",[1]TONGHOP!P975="VĐ",[1]TONGHOP!J975="")),[1]TONGHOP!H975,"")</f>
        <v/>
      </c>
      <c r="D975" s="5" t="str">
        <f>IF(AND([1]TONGHOP!N975=$C$1,OR([1]TONGHOP!P975="LT",[1]TONGHOP!P975="TN",[1]TONGHOP!P975="TH",[1]TONGHOP!P975="VĐ",[1]TONGHOP!J975="")),[1]TONGHOP!F975,"")</f>
        <v/>
      </c>
      <c r="E975" s="5" t="str">
        <f>IF(AND([1]TONGHOP!N975=$C$1,OR([1]TONGHOP!P975="LT",[1]TONGHOP!P975="TN",[1]TONGHOP!P975="TH",[1]TONGHOP!P975="VĐ",[1]TONGHOP!J975="")),[1]TONGHOP!I975,"")</f>
        <v/>
      </c>
    </row>
    <row r="976" spans="1:5" x14ac:dyDescent="0.25">
      <c r="A976" s="4" t="str">
        <f>IF(E976="","",SUBTOTAL(3,$E$2:$E976))</f>
        <v/>
      </c>
      <c r="B976" s="5" t="str">
        <f>IF(AND([1]TONGHOP!N976=$C$1,OR([1]TONGHOP!P976="LT",[1]TONGHOP!P976="TN",[1]TONGHOP!P976="TH",[1]TONGHOP!P976="VĐ",[1]TONGHOP!J976="")),[1]TONGHOP!C976,"")</f>
        <v/>
      </c>
      <c r="C976" s="5" t="str">
        <f>IF(AND([1]TONGHOP!N976=$C$1,OR([1]TONGHOP!P976="LT",[1]TONGHOP!P976="TN",[1]TONGHOP!P976="TH",[1]TONGHOP!P976="VĐ",[1]TONGHOP!J976="")),[1]TONGHOP!H976,"")</f>
        <v/>
      </c>
      <c r="D976" s="5" t="str">
        <f>IF(AND([1]TONGHOP!N976=$C$1,OR([1]TONGHOP!P976="LT",[1]TONGHOP!P976="TN",[1]TONGHOP!P976="TH",[1]TONGHOP!P976="VĐ",[1]TONGHOP!J976="")),[1]TONGHOP!F976,"")</f>
        <v/>
      </c>
      <c r="E976" s="5" t="str">
        <f>IF(AND([1]TONGHOP!N976=$C$1,OR([1]TONGHOP!P976="LT",[1]TONGHOP!P976="TN",[1]TONGHOP!P976="TH",[1]TONGHOP!P976="VĐ",[1]TONGHOP!J976="")),[1]TONGHOP!I976,"")</f>
        <v/>
      </c>
    </row>
    <row r="977" spans="1:5" x14ac:dyDescent="0.25">
      <c r="A977" s="4" t="str">
        <f>IF(E977="","",SUBTOTAL(3,$E$2:$E977))</f>
        <v/>
      </c>
      <c r="B977" s="5" t="str">
        <f>IF(AND([1]TONGHOP!N977=$C$1,OR([1]TONGHOP!P977="LT",[1]TONGHOP!P977="TN",[1]TONGHOP!P977="TH",[1]TONGHOP!P977="VĐ",[1]TONGHOP!J977="")),[1]TONGHOP!C977,"")</f>
        <v/>
      </c>
      <c r="C977" s="5" t="str">
        <f>IF(AND([1]TONGHOP!N977=$C$1,OR([1]TONGHOP!P977="LT",[1]TONGHOP!P977="TN",[1]TONGHOP!P977="TH",[1]TONGHOP!P977="VĐ",[1]TONGHOP!J977="")),[1]TONGHOP!H977,"")</f>
        <v/>
      </c>
      <c r="D977" s="5" t="str">
        <f>IF(AND([1]TONGHOP!N977=$C$1,OR([1]TONGHOP!P977="LT",[1]TONGHOP!P977="TN",[1]TONGHOP!P977="TH",[1]TONGHOP!P977="VĐ",[1]TONGHOP!J977="")),[1]TONGHOP!F977,"")</f>
        <v/>
      </c>
      <c r="E977" s="5" t="str">
        <f>IF(AND([1]TONGHOP!N977=$C$1,OR([1]TONGHOP!P977="LT",[1]TONGHOP!P977="TN",[1]TONGHOP!P977="TH",[1]TONGHOP!P977="VĐ",[1]TONGHOP!J977="")),[1]TONGHOP!I977,"")</f>
        <v/>
      </c>
    </row>
    <row r="978" spans="1:5" x14ac:dyDescent="0.25">
      <c r="A978" s="4" t="str">
        <f>IF(E978="","",SUBTOTAL(3,$E$2:$E978))</f>
        <v/>
      </c>
      <c r="B978" s="5" t="str">
        <f>IF(AND([1]TONGHOP!N978=$C$1,OR([1]TONGHOP!P978="LT",[1]TONGHOP!P978="TN",[1]TONGHOP!P978="TH",[1]TONGHOP!P978="VĐ",[1]TONGHOP!J978="")),[1]TONGHOP!C978,"")</f>
        <v/>
      </c>
      <c r="C978" s="5" t="str">
        <f>IF(AND([1]TONGHOP!N978=$C$1,OR([1]TONGHOP!P978="LT",[1]TONGHOP!P978="TN",[1]TONGHOP!P978="TH",[1]TONGHOP!P978="VĐ",[1]TONGHOP!J978="")),[1]TONGHOP!H978,"")</f>
        <v/>
      </c>
      <c r="D978" s="5" t="str">
        <f>IF(AND([1]TONGHOP!N978=$C$1,OR([1]TONGHOP!P978="LT",[1]TONGHOP!P978="TN",[1]TONGHOP!P978="TH",[1]TONGHOP!P978="VĐ",[1]TONGHOP!J978="")),[1]TONGHOP!F978,"")</f>
        <v/>
      </c>
      <c r="E978" s="5" t="str">
        <f>IF(AND([1]TONGHOP!N978=$C$1,OR([1]TONGHOP!P978="LT",[1]TONGHOP!P978="TN",[1]TONGHOP!P978="TH",[1]TONGHOP!P978="VĐ",[1]TONGHOP!J978="")),[1]TONGHOP!I978,"")</f>
        <v/>
      </c>
    </row>
    <row r="979" spans="1:5" x14ac:dyDescent="0.25">
      <c r="A979" s="4" t="str">
        <f>IF(E979="","",SUBTOTAL(3,$E$2:$E979))</f>
        <v/>
      </c>
      <c r="B979" s="5" t="str">
        <f>IF(AND([1]TONGHOP!N979=$C$1,OR([1]TONGHOP!P979="LT",[1]TONGHOP!P979="TN",[1]TONGHOP!P979="TH",[1]TONGHOP!P979="VĐ",[1]TONGHOP!J979="")),[1]TONGHOP!C979,"")</f>
        <v/>
      </c>
      <c r="C979" s="5" t="str">
        <f>IF(AND([1]TONGHOP!N979=$C$1,OR([1]TONGHOP!P979="LT",[1]TONGHOP!P979="TN",[1]TONGHOP!P979="TH",[1]TONGHOP!P979="VĐ",[1]TONGHOP!J979="")),[1]TONGHOP!H979,"")</f>
        <v/>
      </c>
      <c r="D979" s="5" t="str">
        <f>IF(AND([1]TONGHOP!N979=$C$1,OR([1]TONGHOP!P979="LT",[1]TONGHOP!P979="TN",[1]TONGHOP!P979="TH",[1]TONGHOP!P979="VĐ",[1]TONGHOP!J979="")),[1]TONGHOP!F979,"")</f>
        <v/>
      </c>
      <c r="E979" s="5" t="str">
        <f>IF(AND([1]TONGHOP!N979=$C$1,OR([1]TONGHOP!P979="LT",[1]TONGHOP!P979="TN",[1]TONGHOP!P979="TH",[1]TONGHOP!P979="VĐ",[1]TONGHOP!J979="")),[1]TONGHOP!I979,"")</f>
        <v/>
      </c>
    </row>
    <row r="980" spans="1:5" x14ac:dyDescent="0.25">
      <c r="A980" s="4" t="str">
        <f>IF(E980="","",SUBTOTAL(3,$E$2:$E980))</f>
        <v/>
      </c>
      <c r="B980" s="5" t="str">
        <f>IF(AND([1]TONGHOP!N980=$C$1,OR([1]TONGHOP!P980="LT",[1]TONGHOP!P980="TN",[1]TONGHOP!P980="TH",[1]TONGHOP!P980="VĐ",[1]TONGHOP!J980="")),[1]TONGHOP!C980,"")</f>
        <v/>
      </c>
      <c r="C980" s="5" t="str">
        <f>IF(AND([1]TONGHOP!N980=$C$1,OR([1]TONGHOP!P980="LT",[1]TONGHOP!P980="TN",[1]TONGHOP!P980="TH",[1]TONGHOP!P980="VĐ",[1]TONGHOP!J980="")),[1]TONGHOP!H980,"")</f>
        <v/>
      </c>
      <c r="D980" s="5" t="str">
        <f>IF(AND([1]TONGHOP!N980=$C$1,OR([1]TONGHOP!P980="LT",[1]TONGHOP!P980="TN",[1]TONGHOP!P980="TH",[1]TONGHOP!P980="VĐ",[1]TONGHOP!J980="")),[1]TONGHOP!F980,"")</f>
        <v/>
      </c>
      <c r="E980" s="5" t="str">
        <f>IF(AND([1]TONGHOP!N980=$C$1,OR([1]TONGHOP!P980="LT",[1]TONGHOP!P980="TN",[1]TONGHOP!P980="TH",[1]TONGHOP!P980="VĐ",[1]TONGHOP!J980="")),[1]TONGHOP!I980,"")</f>
        <v/>
      </c>
    </row>
    <row r="981" spans="1:5" x14ac:dyDescent="0.25">
      <c r="A981" s="4" t="str">
        <f>IF(E981="","",SUBTOTAL(3,$E$2:$E981))</f>
        <v/>
      </c>
      <c r="B981" s="5" t="str">
        <f>IF(AND([1]TONGHOP!N981=$C$1,OR([1]TONGHOP!P981="LT",[1]TONGHOP!P981="TN",[1]TONGHOP!P981="TH",[1]TONGHOP!P981="VĐ",[1]TONGHOP!J981="")),[1]TONGHOP!C981,"")</f>
        <v/>
      </c>
      <c r="C981" s="5" t="str">
        <f>IF(AND([1]TONGHOP!N981=$C$1,OR([1]TONGHOP!P981="LT",[1]TONGHOP!P981="TN",[1]TONGHOP!P981="TH",[1]TONGHOP!P981="VĐ",[1]TONGHOP!J981="")),[1]TONGHOP!H981,"")</f>
        <v/>
      </c>
      <c r="D981" s="5" t="str">
        <f>IF(AND([1]TONGHOP!N981=$C$1,OR([1]TONGHOP!P981="LT",[1]TONGHOP!P981="TN",[1]TONGHOP!P981="TH",[1]TONGHOP!P981="VĐ",[1]TONGHOP!J981="")),[1]TONGHOP!F981,"")</f>
        <v/>
      </c>
      <c r="E981" s="5" t="str">
        <f>IF(AND([1]TONGHOP!N981=$C$1,OR([1]TONGHOP!P981="LT",[1]TONGHOP!P981="TN",[1]TONGHOP!P981="TH",[1]TONGHOP!P981="VĐ",[1]TONGHOP!J981="")),[1]TONGHOP!I981,"")</f>
        <v/>
      </c>
    </row>
    <row r="982" spans="1:5" x14ac:dyDescent="0.25">
      <c r="A982" s="4" t="str">
        <f>IF(E982="","",SUBTOTAL(3,$E$2:$E982))</f>
        <v/>
      </c>
      <c r="B982" s="5" t="str">
        <f>IF(AND([1]TONGHOP!N982=$C$1,OR([1]TONGHOP!P982="LT",[1]TONGHOP!P982="TN",[1]TONGHOP!P982="TH",[1]TONGHOP!P982="VĐ",[1]TONGHOP!J982="")),[1]TONGHOP!C982,"")</f>
        <v/>
      </c>
      <c r="C982" s="5" t="str">
        <f>IF(AND([1]TONGHOP!N982=$C$1,OR([1]TONGHOP!P982="LT",[1]TONGHOP!P982="TN",[1]TONGHOP!P982="TH",[1]TONGHOP!P982="VĐ",[1]TONGHOP!J982="")),[1]TONGHOP!H982,"")</f>
        <v/>
      </c>
      <c r="D982" s="5" t="str">
        <f>IF(AND([1]TONGHOP!N982=$C$1,OR([1]TONGHOP!P982="LT",[1]TONGHOP!P982="TN",[1]TONGHOP!P982="TH",[1]TONGHOP!P982="VĐ",[1]TONGHOP!J982="")),[1]TONGHOP!F982,"")</f>
        <v/>
      </c>
      <c r="E982" s="5" t="str">
        <f>IF(AND([1]TONGHOP!N982=$C$1,OR([1]TONGHOP!P982="LT",[1]TONGHOP!P982="TN",[1]TONGHOP!P982="TH",[1]TONGHOP!P982="VĐ",[1]TONGHOP!J982="")),[1]TONGHOP!I982,"")</f>
        <v/>
      </c>
    </row>
    <row r="983" spans="1:5" x14ac:dyDescent="0.25">
      <c r="A983" s="4" t="str">
        <f>IF(E983="","",SUBTOTAL(3,$E$2:$E983))</f>
        <v/>
      </c>
      <c r="B983" s="5" t="str">
        <f>IF(AND([1]TONGHOP!N983=$C$1,OR([1]TONGHOP!P983="LT",[1]TONGHOP!P983="TN",[1]TONGHOP!P983="TH",[1]TONGHOP!P983="VĐ",[1]TONGHOP!J983="")),[1]TONGHOP!C983,"")</f>
        <v/>
      </c>
      <c r="C983" s="5" t="str">
        <f>IF(AND([1]TONGHOP!N983=$C$1,OR([1]TONGHOP!P983="LT",[1]TONGHOP!P983="TN",[1]TONGHOP!P983="TH",[1]TONGHOP!P983="VĐ",[1]TONGHOP!J983="")),[1]TONGHOP!H983,"")</f>
        <v/>
      </c>
      <c r="D983" s="5" t="str">
        <f>IF(AND([1]TONGHOP!N983=$C$1,OR([1]TONGHOP!P983="LT",[1]TONGHOP!P983="TN",[1]TONGHOP!P983="TH",[1]TONGHOP!P983="VĐ",[1]TONGHOP!J983="")),[1]TONGHOP!F983,"")</f>
        <v/>
      </c>
      <c r="E983" s="5" t="str">
        <f>IF(AND([1]TONGHOP!N983=$C$1,OR([1]TONGHOP!P983="LT",[1]TONGHOP!P983="TN",[1]TONGHOP!P983="TH",[1]TONGHOP!P983="VĐ",[1]TONGHOP!J983="")),[1]TONGHOP!I983,"")</f>
        <v/>
      </c>
    </row>
    <row r="984" spans="1:5" x14ac:dyDescent="0.25">
      <c r="A984" s="4" t="str">
        <f>IF(E984="","",SUBTOTAL(3,$E$2:$E984))</f>
        <v/>
      </c>
      <c r="B984" s="5" t="str">
        <f>IF(AND([1]TONGHOP!N984=$C$1,OR([1]TONGHOP!P984="LT",[1]TONGHOP!P984="TN",[1]TONGHOP!P984="TH",[1]TONGHOP!P984="VĐ",[1]TONGHOP!J984="")),[1]TONGHOP!C984,"")</f>
        <v/>
      </c>
      <c r="C984" s="5" t="str">
        <f>IF(AND([1]TONGHOP!N984=$C$1,OR([1]TONGHOP!P984="LT",[1]TONGHOP!P984="TN",[1]TONGHOP!P984="TH",[1]TONGHOP!P984="VĐ",[1]TONGHOP!J984="")),[1]TONGHOP!H984,"")</f>
        <v/>
      </c>
      <c r="D984" s="5" t="str">
        <f>IF(AND([1]TONGHOP!N984=$C$1,OR([1]TONGHOP!P984="LT",[1]TONGHOP!P984="TN",[1]TONGHOP!P984="TH",[1]TONGHOP!P984="VĐ",[1]TONGHOP!J984="")),[1]TONGHOP!F984,"")</f>
        <v/>
      </c>
      <c r="E984" s="5" t="str">
        <f>IF(AND([1]TONGHOP!N984=$C$1,OR([1]TONGHOP!P984="LT",[1]TONGHOP!P984="TN",[1]TONGHOP!P984="TH",[1]TONGHOP!P984="VĐ",[1]TONGHOP!J984="")),[1]TONGHOP!I984,"")</f>
        <v/>
      </c>
    </row>
    <row r="985" spans="1:5" x14ac:dyDescent="0.25">
      <c r="A985" s="4" t="str">
        <f>IF(E985="","",SUBTOTAL(3,$E$2:$E985))</f>
        <v/>
      </c>
      <c r="B985" s="5" t="str">
        <f>IF(AND([1]TONGHOP!N985=$C$1,OR([1]TONGHOP!P985="LT",[1]TONGHOP!P985="TN",[1]TONGHOP!P985="TH",[1]TONGHOP!P985="VĐ",[1]TONGHOP!J985="")),[1]TONGHOP!C985,"")</f>
        <v/>
      </c>
      <c r="C985" s="5" t="str">
        <f>IF(AND([1]TONGHOP!N985=$C$1,OR([1]TONGHOP!P985="LT",[1]TONGHOP!P985="TN",[1]TONGHOP!P985="TH",[1]TONGHOP!P985="VĐ",[1]TONGHOP!J985="")),[1]TONGHOP!H985,"")</f>
        <v/>
      </c>
      <c r="D985" s="5" t="str">
        <f>IF(AND([1]TONGHOP!N985=$C$1,OR([1]TONGHOP!P985="LT",[1]TONGHOP!P985="TN",[1]TONGHOP!P985="TH",[1]TONGHOP!P985="VĐ",[1]TONGHOP!J985="")),[1]TONGHOP!F985,"")</f>
        <v/>
      </c>
      <c r="E985" s="5" t="str">
        <f>IF(AND([1]TONGHOP!N985=$C$1,OR([1]TONGHOP!P985="LT",[1]TONGHOP!P985="TN",[1]TONGHOP!P985="TH",[1]TONGHOP!P985="VĐ",[1]TONGHOP!J985="")),[1]TONGHOP!I985,"")</f>
        <v/>
      </c>
    </row>
    <row r="986" spans="1:5" x14ac:dyDescent="0.25">
      <c r="A986" s="4" t="str">
        <f>IF(E986="","",SUBTOTAL(3,$E$2:$E986))</f>
        <v/>
      </c>
      <c r="B986" s="5" t="str">
        <f>IF(AND([1]TONGHOP!N986=$C$1,OR([1]TONGHOP!P986="LT",[1]TONGHOP!P986="TN",[1]TONGHOP!P986="TH",[1]TONGHOP!P986="VĐ",[1]TONGHOP!J986="")),[1]TONGHOP!C986,"")</f>
        <v/>
      </c>
      <c r="C986" s="5" t="str">
        <f>IF(AND([1]TONGHOP!N986=$C$1,OR([1]TONGHOP!P986="LT",[1]TONGHOP!P986="TN",[1]TONGHOP!P986="TH",[1]TONGHOP!P986="VĐ",[1]TONGHOP!J986="")),[1]TONGHOP!H986,"")</f>
        <v/>
      </c>
      <c r="D986" s="5" t="str">
        <f>IF(AND([1]TONGHOP!N986=$C$1,OR([1]TONGHOP!P986="LT",[1]TONGHOP!P986="TN",[1]TONGHOP!P986="TH",[1]TONGHOP!P986="VĐ",[1]TONGHOP!J986="")),[1]TONGHOP!F986,"")</f>
        <v/>
      </c>
      <c r="E986" s="5" t="str">
        <f>IF(AND([1]TONGHOP!N986=$C$1,OR([1]TONGHOP!P986="LT",[1]TONGHOP!P986="TN",[1]TONGHOP!P986="TH",[1]TONGHOP!P986="VĐ",[1]TONGHOP!J986="")),[1]TONGHOP!I986,"")</f>
        <v/>
      </c>
    </row>
    <row r="987" spans="1:5" x14ac:dyDescent="0.25">
      <c r="A987" s="4" t="str">
        <f>IF(E987="","",SUBTOTAL(3,$E$2:$E987))</f>
        <v/>
      </c>
      <c r="B987" s="5" t="str">
        <f>IF(AND([1]TONGHOP!N987=$C$1,OR([1]TONGHOP!P987="LT",[1]TONGHOP!P987="TN",[1]TONGHOP!P987="TH",[1]TONGHOP!P987="VĐ",[1]TONGHOP!J987="")),[1]TONGHOP!C987,"")</f>
        <v/>
      </c>
      <c r="C987" s="5" t="str">
        <f>IF(AND([1]TONGHOP!N987=$C$1,OR([1]TONGHOP!P987="LT",[1]TONGHOP!P987="TN",[1]TONGHOP!P987="TH",[1]TONGHOP!P987="VĐ",[1]TONGHOP!J987="")),[1]TONGHOP!H987,"")</f>
        <v/>
      </c>
      <c r="D987" s="5" t="str">
        <f>IF(AND([1]TONGHOP!N987=$C$1,OR([1]TONGHOP!P987="LT",[1]TONGHOP!P987="TN",[1]TONGHOP!P987="TH",[1]TONGHOP!P987="VĐ",[1]TONGHOP!J987="")),[1]TONGHOP!F987,"")</f>
        <v/>
      </c>
      <c r="E987" s="5" t="str">
        <f>IF(AND([1]TONGHOP!N987=$C$1,OR([1]TONGHOP!P987="LT",[1]TONGHOP!P987="TN",[1]TONGHOP!P987="TH",[1]TONGHOP!P987="VĐ",[1]TONGHOP!J987="")),[1]TONGHOP!I987,"")</f>
        <v/>
      </c>
    </row>
    <row r="988" spans="1:5" x14ac:dyDescent="0.25">
      <c r="A988" s="4" t="str">
        <f>IF(E988="","",SUBTOTAL(3,$E$2:$E988))</f>
        <v/>
      </c>
      <c r="B988" s="5" t="str">
        <f>IF(AND([1]TONGHOP!N988=$C$1,OR([1]TONGHOP!P988="LT",[1]TONGHOP!P988="TN",[1]TONGHOP!P988="TH",[1]TONGHOP!P988="VĐ",[1]TONGHOP!J988="")),[1]TONGHOP!C988,"")</f>
        <v/>
      </c>
      <c r="C988" s="5" t="str">
        <f>IF(AND([1]TONGHOP!N988=$C$1,OR([1]TONGHOP!P988="LT",[1]TONGHOP!P988="TN",[1]TONGHOP!P988="TH",[1]TONGHOP!P988="VĐ",[1]TONGHOP!J988="")),[1]TONGHOP!H988,"")</f>
        <v/>
      </c>
      <c r="D988" s="5" t="str">
        <f>IF(AND([1]TONGHOP!N988=$C$1,OR([1]TONGHOP!P988="LT",[1]TONGHOP!P988="TN",[1]TONGHOP!P988="TH",[1]TONGHOP!P988="VĐ",[1]TONGHOP!J988="")),[1]TONGHOP!F988,"")</f>
        <v/>
      </c>
      <c r="E988" s="5" t="str">
        <f>IF(AND([1]TONGHOP!N988=$C$1,OR([1]TONGHOP!P988="LT",[1]TONGHOP!P988="TN",[1]TONGHOP!P988="TH",[1]TONGHOP!P988="VĐ",[1]TONGHOP!J988="")),[1]TONGHOP!I988,"")</f>
        <v/>
      </c>
    </row>
    <row r="989" spans="1:5" x14ac:dyDescent="0.25">
      <c r="A989" s="4" t="str">
        <f>IF(E989="","",SUBTOTAL(3,$E$2:$E989))</f>
        <v/>
      </c>
      <c r="B989" s="5" t="str">
        <f>IF(AND([1]TONGHOP!N989=$C$1,OR([1]TONGHOP!P989="LT",[1]TONGHOP!P989="TN",[1]TONGHOP!P989="TH",[1]TONGHOP!P989="VĐ",[1]TONGHOP!J989="")),[1]TONGHOP!C989,"")</f>
        <v/>
      </c>
      <c r="C989" s="5" t="str">
        <f>IF(AND([1]TONGHOP!N989=$C$1,OR([1]TONGHOP!P989="LT",[1]TONGHOP!P989="TN",[1]TONGHOP!P989="TH",[1]TONGHOP!P989="VĐ",[1]TONGHOP!J989="")),[1]TONGHOP!H989,"")</f>
        <v/>
      </c>
      <c r="D989" s="5" t="str">
        <f>IF(AND([1]TONGHOP!N989=$C$1,OR([1]TONGHOP!P989="LT",[1]TONGHOP!P989="TN",[1]TONGHOP!P989="TH",[1]TONGHOP!P989="VĐ",[1]TONGHOP!J989="")),[1]TONGHOP!F989,"")</f>
        <v/>
      </c>
      <c r="E989" s="5" t="str">
        <f>IF(AND([1]TONGHOP!N989=$C$1,OR([1]TONGHOP!P989="LT",[1]TONGHOP!P989="TN",[1]TONGHOP!P989="TH",[1]TONGHOP!P989="VĐ",[1]TONGHOP!J989="")),[1]TONGHOP!I989,"")</f>
        <v/>
      </c>
    </row>
    <row r="990" spans="1:5" x14ac:dyDescent="0.25">
      <c r="A990" s="4" t="str">
        <f>IF(E990="","",SUBTOTAL(3,$E$2:$E990))</f>
        <v/>
      </c>
      <c r="B990" s="5" t="str">
        <f>IF(AND([1]TONGHOP!N990=$C$1,OR([1]TONGHOP!P990="LT",[1]TONGHOP!P990="TN",[1]TONGHOP!P990="TH",[1]TONGHOP!P990="VĐ",[1]TONGHOP!J990="")),[1]TONGHOP!C990,"")</f>
        <v/>
      </c>
      <c r="C990" s="5" t="str">
        <f>IF(AND([1]TONGHOP!N990=$C$1,OR([1]TONGHOP!P990="LT",[1]TONGHOP!P990="TN",[1]TONGHOP!P990="TH",[1]TONGHOP!P990="VĐ",[1]TONGHOP!J990="")),[1]TONGHOP!H990,"")</f>
        <v/>
      </c>
      <c r="D990" s="5" t="str">
        <f>IF(AND([1]TONGHOP!N990=$C$1,OR([1]TONGHOP!P990="LT",[1]TONGHOP!P990="TN",[1]TONGHOP!P990="TH",[1]TONGHOP!P990="VĐ",[1]TONGHOP!J990="")),[1]TONGHOP!F990,"")</f>
        <v/>
      </c>
      <c r="E990" s="5" t="str">
        <f>IF(AND([1]TONGHOP!N990=$C$1,OR([1]TONGHOP!P990="LT",[1]TONGHOP!P990="TN",[1]TONGHOP!P990="TH",[1]TONGHOP!P990="VĐ",[1]TONGHOP!J990="")),[1]TONGHOP!I990,"")</f>
        <v/>
      </c>
    </row>
    <row r="991" spans="1:5" x14ac:dyDescent="0.25">
      <c r="A991" s="4" t="str">
        <f>IF(E991="","",SUBTOTAL(3,$E$2:$E991))</f>
        <v/>
      </c>
      <c r="B991" s="5" t="str">
        <f>IF(AND([1]TONGHOP!N991=$C$1,OR([1]TONGHOP!P991="LT",[1]TONGHOP!P991="TN",[1]TONGHOP!P991="TH",[1]TONGHOP!P991="VĐ",[1]TONGHOP!J991="")),[1]TONGHOP!C991,"")</f>
        <v/>
      </c>
      <c r="C991" s="5" t="str">
        <f>IF(AND([1]TONGHOP!N991=$C$1,OR([1]TONGHOP!P991="LT",[1]TONGHOP!P991="TN",[1]TONGHOP!P991="TH",[1]TONGHOP!P991="VĐ",[1]TONGHOP!J991="")),[1]TONGHOP!H991,"")</f>
        <v/>
      </c>
      <c r="D991" s="5" t="str">
        <f>IF(AND([1]TONGHOP!N991=$C$1,OR([1]TONGHOP!P991="LT",[1]TONGHOP!P991="TN",[1]TONGHOP!P991="TH",[1]TONGHOP!P991="VĐ",[1]TONGHOP!J991="")),[1]TONGHOP!F991,"")</f>
        <v/>
      </c>
      <c r="E991" s="5" t="str">
        <f>IF(AND([1]TONGHOP!N991=$C$1,OR([1]TONGHOP!P991="LT",[1]TONGHOP!P991="TN",[1]TONGHOP!P991="TH",[1]TONGHOP!P991="VĐ",[1]TONGHOP!J991="")),[1]TONGHOP!I991,"")</f>
        <v/>
      </c>
    </row>
    <row r="992" spans="1:5" x14ac:dyDescent="0.25">
      <c r="A992" s="4" t="str">
        <f>IF(E992="","",SUBTOTAL(3,$E$2:$E992))</f>
        <v/>
      </c>
      <c r="B992" s="5" t="str">
        <f>IF(AND([1]TONGHOP!N992=$C$1,OR([1]TONGHOP!P992="LT",[1]TONGHOP!P992="TN",[1]TONGHOP!P992="TH",[1]TONGHOP!P992="VĐ",[1]TONGHOP!J992="")),[1]TONGHOP!C992,"")</f>
        <v/>
      </c>
      <c r="C992" s="5" t="str">
        <f>IF(AND([1]TONGHOP!N992=$C$1,OR([1]TONGHOP!P992="LT",[1]TONGHOP!P992="TN",[1]TONGHOP!P992="TH",[1]TONGHOP!P992="VĐ",[1]TONGHOP!J992="")),[1]TONGHOP!H992,"")</f>
        <v/>
      </c>
      <c r="D992" s="5" t="str">
        <f>IF(AND([1]TONGHOP!N992=$C$1,OR([1]TONGHOP!P992="LT",[1]TONGHOP!P992="TN",[1]TONGHOP!P992="TH",[1]TONGHOP!P992="VĐ",[1]TONGHOP!J992="")),[1]TONGHOP!F992,"")</f>
        <v/>
      </c>
      <c r="E992" s="5" t="str">
        <f>IF(AND([1]TONGHOP!N992=$C$1,OR([1]TONGHOP!P992="LT",[1]TONGHOP!P992="TN",[1]TONGHOP!P992="TH",[1]TONGHOP!P992="VĐ",[1]TONGHOP!J992="")),[1]TONGHOP!I992,"")</f>
        <v/>
      </c>
    </row>
    <row r="993" spans="1:5" x14ac:dyDescent="0.25">
      <c r="A993" s="4" t="str">
        <f>IF(E993="","",SUBTOTAL(3,$E$2:$E993))</f>
        <v/>
      </c>
      <c r="B993" s="5" t="str">
        <f>IF(AND([1]TONGHOP!N993=$C$1,OR([1]TONGHOP!P993="LT",[1]TONGHOP!P993="TN",[1]TONGHOP!P993="TH",[1]TONGHOP!P993="VĐ",[1]TONGHOP!J993="")),[1]TONGHOP!C993,"")</f>
        <v/>
      </c>
      <c r="C993" s="5" t="str">
        <f>IF(AND([1]TONGHOP!N993=$C$1,OR([1]TONGHOP!P993="LT",[1]TONGHOP!P993="TN",[1]TONGHOP!P993="TH",[1]TONGHOP!P993="VĐ",[1]TONGHOP!J993="")),[1]TONGHOP!H993,"")</f>
        <v/>
      </c>
      <c r="D993" s="5" t="str">
        <f>IF(AND([1]TONGHOP!N993=$C$1,OR([1]TONGHOP!P993="LT",[1]TONGHOP!P993="TN",[1]TONGHOP!P993="TH",[1]TONGHOP!P993="VĐ",[1]TONGHOP!J993="")),[1]TONGHOP!F993,"")</f>
        <v/>
      </c>
      <c r="E993" s="5" t="str">
        <f>IF(AND([1]TONGHOP!N993=$C$1,OR([1]TONGHOP!P993="LT",[1]TONGHOP!P993="TN",[1]TONGHOP!P993="TH",[1]TONGHOP!P993="VĐ",[1]TONGHOP!J993="")),[1]TONGHOP!I993,"")</f>
        <v/>
      </c>
    </row>
    <row r="994" spans="1:5" x14ac:dyDescent="0.25">
      <c r="A994" s="4" t="str">
        <f>IF(E994="","",SUBTOTAL(3,$E$2:$E994))</f>
        <v/>
      </c>
      <c r="B994" s="5" t="str">
        <f>IF(AND([1]TONGHOP!N994=$C$1,OR([1]TONGHOP!P994="LT",[1]TONGHOP!P994="TN",[1]TONGHOP!P994="TH",[1]TONGHOP!P994="VĐ",[1]TONGHOP!J994="")),[1]TONGHOP!C994,"")</f>
        <v/>
      </c>
      <c r="C994" s="5" t="str">
        <f>IF(AND([1]TONGHOP!N994=$C$1,OR([1]TONGHOP!P994="LT",[1]TONGHOP!P994="TN",[1]TONGHOP!P994="TH",[1]TONGHOP!P994="VĐ",[1]TONGHOP!J994="")),[1]TONGHOP!H994,"")</f>
        <v/>
      </c>
      <c r="D994" s="5" t="str">
        <f>IF(AND([1]TONGHOP!N994=$C$1,OR([1]TONGHOP!P994="LT",[1]TONGHOP!P994="TN",[1]TONGHOP!P994="TH",[1]TONGHOP!P994="VĐ",[1]TONGHOP!J994="")),[1]TONGHOP!F994,"")</f>
        <v/>
      </c>
      <c r="E994" s="5" t="str">
        <f>IF(AND([1]TONGHOP!N994=$C$1,OR([1]TONGHOP!P994="LT",[1]TONGHOP!P994="TN",[1]TONGHOP!P994="TH",[1]TONGHOP!P994="VĐ",[1]TONGHOP!J994="")),[1]TONGHOP!I994,"")</f>
        <v/>
      </c>
    </row>
    <row r="995" spans="1:5" x14ac:dyDescent="0.25">
      <c r="A995" s="4" t="str">
        <f>IF(E995="","",SUBTOTAL(3,$E$2:$E995))</f>
        <v/>
      </c>
      <c r="B995" s="5" t="str">
        <f>IF(AND([1]TONGHOP!N995=$C$1,OR([1]TONGHOP!P995="LT",[1]TONGHOP!P995="TN",[1]TONGHOP!P995="TH",[1]TONGHOP!P995="VĐ",[1]TONGHOP!J995="")),[1]TONGHOP!C995,"")</f>
        <v/>
      </c>
      <c r="C995" s="5" t="str">
        <f>IF(AND([1]TONGHOP!N995=$C$1,OR([1]TONGHOP!P995="LT",[1]TONGHOP!P995="TN",[1]TONGHOP!P995="TH",[1]TONGHOP!P995="VĐ",[1]TONGHOP!J995="")),[1]TONGHOP!H995,"")</f>
        <v/>
      </c>
      <c r="D995" s="5" t="str">
        <f>IF(AND([1]TONGHOP!N995=$C$1,OR([1]TONGHOP!P995="LT",[1]TONGHOP!P995="TN",[1]TONGHOP!P995="TH",[1]TONGHOP!P995="VĐ",[1]TONGHOP!J995="")),[1]TONGHOP!F995,"")</f>
        <v/>
      </c>
      <c r="E995" s="5" t="str">
        <f>IF(AND([1]TONGHOP!N995=$C$1,OR([1]TONGHOP!P995="LT",[1]TONGHOP!P995="TN",[1]TONGHOP!P995="TH",[1]TONGHOP!P995="VĐ",[1]TONGHOP!J995="")),[1]TONGHOP!I995,"")</f>
        <v/>
      </c>
    </row>
    <row r="996" spans="1:5" x14ac:dyDescent="0.25">
      <c r="A996" s="4" t="str">
        <f>IF(E996="","",SUBTOTAL(3,$E$2:$E996))</f>
        <v/>
      </c>
      <c r="B996" s="5" t="str">
        <f>IF(AND([1]TONGHOP!N996=$C$1,OR([1]TONGHOP!P996="LT",[1]TONGHOP!P996="TN",[1]TONGHOP!P996="TH",[1]TONGHOP!P996="VĐ",[1]TONGHOP!J996="")),[1]TONGHOP!C996,"")</f>
        <v/>
      </c>
      <c r="C996" s="5" t="str">
        <f>IF(AND([1]TONGHOP!N996=$C$1,OR([1]TONGHOP!P996="LT",[1]TONGHOP!P996="TN",[1]TONGHOP!P996="TH",[1]TONGHOP!P996="VĐ",[1]TONGHOP!J996="")),[1]TONGHOP!H996,"")</f>
        <v/>
      </c>
      <c r="D996" s="5" t="str">
        <f>IF(AND([1]TONGHOP!N996=$C$1,OR([1]TONGHOP!P996="LT",[1]TONGHOP!P996="TN",[1]TONGHOP!P996="TH",[1]TONGHOP!P996="VĐ",[1]TONGHOP!J996="")),[1]TONGHOP!F996,"")</f>
        <v/>
      </c>
      <c r="E996" s="5" t="str">
        <f>IF(AND([1]TONGHOP!N996=$C$1,OR([1]TONGHOP!P996="LT",[1]TONGHOP!P996="TN",[1]TONGHOP!P996="TH",[1]TONGHOP!P996="VĐ",[1]TONGHOP!J996="")),[1]TONGHOP!I996,"")</f>
        <v/>
      </c>
    </row>
    <row r="997" spans="1:5" x14ac:dyDescent="0.25">
      <c r="A997" s="4" t="str">
        <f>IF(E997="","",SUBTOTAL(3,$E$2:$E997))</f>
        <v/>
      </c>
      <c r="B997" s="5" t="str">
        <f>IF(AND([1]TONGHOP!N997=$C$1,OR([1]TONGHOP!P997="LT",[1]TONGHOP!P997="TN",[1]TONGHOP!P997="TH",[1]TONGHOP!P997="VĐ",[1]TONGHOP!J997="")),[1]TONGHOP!C997,"")</f>
        <v/>
      </c>
      <c r="C997" s="5" t="str">
        <f>IF(AND([1]TONGHOP!N997=$C$1,OR([1]TONGHOP!P997="LT",[1]TONGHOP!P997="TN",[1]TONGHOP!P997="TH",[1]TONGHOP!P997="VĐ",[1]TONGHOP!J997="")),[1]TONGHOP!H997,"")</f>
        <v/>
      </c>
      <c r="D997" s="5" t="str">
        <f>IF(AND([1]TONGHOP!N997=$C$1,OR([1]TONGHOP!P997="LT",[1]TONGHOP!P997="TN",[1]TONGHOP!P997="TH",[1]TONGHOP!P997="VĐ",[1]TONGHOP!J997="")),[1]TONGHOP!F997,"")</f>
        <v/>
      </c>
      <c r="E997" s="5" t="str">
        <f>IF(AND([1]TONGHOP!N997=$C$1,OR([1]TONGHOP!P997="LT",[1]TONGHOP!P997="TN",[1]TONGHOP!P997="TH",[1]TONGHOP!P997="VĐ",[1]TONGHOP!J997="")),[1]TONGHOP!I997,"")</f>
        <v/>
      </c>
    </row>
    <row r="998" spans="1:5" x14ac:dyDescent="0.25">
      <c r="A998" s="4" t="str">
        <f>IF(E998="","",SUBTOTAL(3,$E$2:$E998))</f>
        <v/>
      </c>
      <c r="B998" s="5" t="str">
        <f>IF(AND([1]TONGHOP!N998=$C$1,OR([1]TONGHOP!P998="LT",[1]TONGHOP!P998="TN",[1]TONGHOP!P998="TH",[1]TONGHOP!P998="VĐ",[1]TONGHOP!J998="")),[1]TONGHOP!C998,"")</f>
        <v/>
      </c>
      <c r="C998" s="5" t="str">
        <f>IF(AND([1]TONGHOP!N998=$C$1,OR([1]TONGHOP!P998="LT",[1]TONGHOP!P998="TN",[1]TONGHOP!P998="TH",[1]TONGHOP!P998="VĐ",[1]TONGHOP!J998="")),[1]TONGHOP!H998,"")</f>
        <v/>
      </c>
      <c r="D998" s="5" t="str">
        <f>IF(AND([1]TONGHOP!N998=$C$1,OR([1]TONGHOP!P998="LT",[1]TONGHOP!P998="TN",[1]TONGHOP!P998="TH",[1]TONGHOP!P998="VĐ",[1]TONGHOP!J998="")),[1]TONGHOP!F998,"")</f>
        <v/>
      </c>
      <c r="E998" s="5" t="str">
        <f>IF(AND([1]TONGHOP!N998=$C$1,OR([1]TONGHOP!P998="LT",[1]TONGHOP!P998="TN",[1]TONGHOP!P998="TH",[1]TONGHOP!P998="VĐ",[1]TONGHOP!J998="")),[1]TONGHOP!I998,"")</f>
        <v/>
      </c>
    </row>
    <row r="999" spans="1:5" x14ac:dyDescent="0.25">
      <c r="A999" s="4" t="str">
        <f>IF(E999="","",SUBTOTAL(3,$E$2:$E999))</f>
        <v/>
      </c>
      <c r="B999" s="5" t="str">
        <f>IF(AND([1]TONGHOP!N999=$C$1,OR([1]TONGHOP!P999="LT",[1]TONGHOP!P999="TN",[1]TONGHOP!P999="TH",[1]TONGHOP!P999="VĐ",[1]TONGHOP!J999="")),[1]TONGHOP!C999,"")</f>
        <v/>
      </c>
      <c r="C999" s="5" t="str">
        <f>IF(AND([1]TONGHOP!N999=$C$1,OR([1]TONGHOP!P999="LT",[1]TONGHOP!P999="TN",[1]TONGHOP!P999="TH",[1]TONGHOP!P999="VĐ",[1]TONGHOP!J999="")),[1]TONGHOP!H999,"")</f>
        <v/>
      </c>
      <c r="D999" s="5" t="str">
        <f>IF(AND([1]TONGHOP!N999=$C$1,OR([1]TONGHOP!P999="LT",[1]TONGHOP!P999="TN",[1]TONGHOP!P999="TH",[1]TONGHOP!P999="VĐ",[1]TONGHOP!J999="")),[1]TONGHOP!F999,"")</f>
        <v/>
      </c>
      <c r="E999" s="5" t="str">
        <f>IF(AND([1]TONGHOP!N999=$C$1,OR([1]TONGHOP!P999="LT",[1]TONGHOP!P999="TN",[1]TONGHOP!P999="TH",[1]TONGHOP!P999="VĐ",[1]TONGHOP!J999="")),[1]TONGHOP!I999,"")</f>
        <v/>
      </c>
    </row>
    <row r="1000" spans="1:5" x14ac:dyDescent="0.25">
      <c r="A1000" s="4" t="str">
        <f>IF(E1000="","",SUBTOTAL(3,$E$2:$E1000))</f>
        <v/>
      </c>
      <c r="B1000" s="5" t="str">
        <f>IF(AND([1]TONGHOP!N1000=$C$1,OR([1]TONGHOP!P1000="LT",[1]TONGHOP!P1000="TN",[1]TONGHOP!P1000="TH",[1]TONGHOP!P1000="VĐ",[1]TONGHOP!J1000="")),[1]TONGHOP!C1000,"")</f>
        <v/>
      </c>
      <c r="C1000" s="5" t="str">
        <f>IF(AND([1]TONGHOP!N1000=$C$1,OR([1]TONGHOP!P1000="LT",[1]TONGHOP!P1000="TN",[1]TONGHOP!P1000="TH",[1]TONGHOP!P1000="VĐ",[1]TONGHOP!J1000="")),[1]TONGHOP!H1000,"")</f>
        <v/>
      </c>
      <c r="D1000" s="5" t="str">
        <f>IF(AND([1]TONGHOP!N1000=$C$1,OR([1]TONGHOP!P1000="LT",[1]TONGHOP!P1000="TN",[1]TONGHOP!P1000="TH",[1]TONGHOP!P1000="VĐ",[1]TONGHOP!J1000="")),[1]TONGHOP!F1000,"")</f>
        <v/>
      </c>
      <c r="E1000" s="5" t="str">
        <f>IF(AND([1]TONGHOP!N1000=$C$1,OR([1]TONGHOP!P1000="LT",[1]TONGHOP!P1000="TN",[1]TONGHOP!P1000="TH",[1]TONGHOP!P1000="VĐ",[1]TONGHOP!J1000="")),[1]TONGHOP!I1000,"")</f>
        <v/>
      </c>
    </row>
    <row r="1001" spans="1:5" x14ac:dyDescent="0.25">
      <c r="A1001" s="4" t="str">
        <f>IF(E1001="","",SUBTOTAL(3,$E$2:$E1001))</f>
        <v/>
      </c>
      <c r="B1001" s="5" t="str">
        <f>IF(AND([1]TONGHOP!N1001=$C$1,OR([1]TONGHOP!P1001="LT",[1]TONGHOP!P1001="TN",[1]TONGHOP!P1001="TH",[1]TONGHOP!P1001="VĐ",[1]TONGHOP!J1001="")),[1]TONGHOP!C1001,"")</f>
        <v/>
      </c>
      <c r="C1001" s="5" t="str">
        <f>IF(AND([1]TONGHOP!N1001=$C$1,OR([1]TONGHOP!P1001="LT",[1]TONGHOP!P1001="TN",[1]TONGHOP!P1001="TH",[1]TONGHOP!P1001="VĐ",[1]TONGHOP!J1001="")),[1]TONGHOP!H1001,"")</f>
        <v/>
      </c>
      <c r="D1001" s="5" t="str">
        <f>IF(AND([1]TONGHOP!N1001=$C$1,OR([1]TONGHOP!P1001="LT",[1]TONGHOP!P1001="TN",[1]TONGHOP!P1001="TH",[1]TONGHOP!P1001="VĐ",[1]TONGHOP!J1001="")),[1]TONGHOP!F1001,"")</f>
        <v/>
      </c>
      <c r="E1001" s="5" t="str">
        <f>IF(AND([1]TONGHOP!N1001=$C$1,OR([1]TONGHOP!P1001="LT",[1]TONGHOP!P1001="TN",[1]TONGHOP!P1001="TH",[1]TONGHOP!P1001="VĐ",[1]TONGHOP!J1001="")),[1]TONGHOP!I1001,"")</f>
        <v/>
      </c>
    </row>
    <row r="1002" spans="1:5" x14ac:dyDescent="0.25">
      <c r="A1002" s="4" t="str">
        <f>IF(E1002="","",SUBTOTAL(3,$E$2:$E1002))</f>
        <v/>
      </c>
      <c r="B1002" s="5" t="str">
        <f>IF(AND([1]TONGHOP!N1002=$C$1,OR([1]TONGHOP!P1002="LT",[1]TONGHOP!P1002="TN",[1]TONGHOP!P1002="TH",[1]TONGHOP!P1002="VĐ",[1]TONGHOP!J1002="")),[1]TONGHOP!C1002,"")</f>
        <v/>
      </c>
      <c r="C1002" s="5" t="str">
        <f>IF(AND([1]TONGHOP!N1002=$C$1,OR([1]TONGHOP!P1002="LT",[1]TONGHOP!P1002="TN",[1]TONGHOP!P1002="TH",[1]TONGHOP!P1002="VĐ",[1]TONGHOP!J1002="")),[1]TONGHOP!H1002,"")</f>
        <v/>
      </c>
      <c r="D1002" s="5" t="str">
        <f>IF(AND([1]TONGHOP!N1002=$C$1,OR([1]TONGHOP!P1002="LT",[1]TONGHOP!P1002="TN",[1]TONGHOP!P1002="TH",[1]TONGHOP!P1002="VĐ",[1]TONGHOP!J1002="")),[1]TONGHOP!F1002,"")</f>
        <v/>
      </c>
      <c r="E1002" s="5" t="str">
        <f>IF(AND([1]TONGHOP!N1002=$C$1,OR([1]TONGHOP!P1002="LT",[1]TONGHOP!P1002="TN",[1]TONGHOP!P1002="TH",[1]TONGHOP!P1002="VĐ",[1]TONGHOP!J1002="")),[1]TONGHOP!I1002,"")</f>
        <v/>
      </c>
    </row>
    <row r="1003" spans="1:5" x14ac:dyDescent="0.25">
      <c r="A1003" s="4" t="str">
        <f>IF(E1003="","",SUBTOTAL(3,$E$2:$E1003))</f>
        <v/>
      </c>
      <c r="B1003" s="5" t="str">
        <f>IF(AND([1]TONGHOP!N1003=$C$1,OR([1]TONGHOP!P1003="LT",[1]TONGHOP!P1003="TN",[1]TONGHOP!P1003="TH",[1]TONGHOP!P1003="VĐ",[1]TONGHOP!J1003="")),[1]TONGHOP!C1003,"")</f>
        <v/>
      </c>
      <c r="C1003" s="5" t="str">
        <f>IF(AND([1]TONGHOP!N1003=$C$1,OR([1]TONGHOP!P1003="LT",[1]TONGHOP!P1003="TN",[1]TONGHOP!P1003="TH",[1]TONGHOP!P1003="VĐ",[1]TONGHOP!J1003="")),[1]TONGHOP!H1003,"")</f>
        <v/>
      </c>
      <c r="D1003" s="5" t="str">
        <f>IF(AND([1]TONGHOP!N1003=$C$1,OR([1]TONGHOP!P1003="LT",[1]TONGHOP!P1003="TN",[1]TONGHOP!P1003="TH",[1]TONGHOP!P1003="VĐ",[1]TONGHOP!J1003="")),[1]TONGHOP!F1003,"")</f>
        <v/>
      </c>
      <c r="E1003" s="5" t="str">
        <f>IF(AND([1]TONGHOP!N1003=$C$1,OR([1]TONGHOP!P1003="LT",[1]TONGHOP!P1003="TN",[1]TONGHOP!P1003="TH",[1]TONGHOP!P1003="VĐ",[1]TONGHOP!J1003="")),[1]TONGHOP!I1003,"")</f>
        <v/>
      </c>
    </row>
    <row r="1004" spans="1:5" x14ac:dyDescent="0.25">
      <c r="A1004" s="4" t="str">
        <f>IF(E1004="","",SUBTOTAL(3,$E$2:$E1004))</f>
        <v/>
      </c>
      <c r="B1004" s="5" t="str">
        <f>IF(AND([1]TONGHOP!N1004=$C$1,OR([1]TONGHOP!P1004="LT",[1]TONGHOP!P1004="TN",[1]TONGHOP!P1004="TH",[1]TONGHOP!P1004="VĐ",[1]TONGHOP!J1004="")),[1]TONGHOP!C1004,"")</f>
        <v/>
      </c>
      <c r="C1004" s="5" t="str">
        <f>IF(AND([1]TONGHOP!N1004=$C$1,OR([1]TONGHOP!P1004="LT",[1]TONGHOP!P1004="TN",[1]TONGHOP!P1004="TH",[1]TONGHOP!P1004="VĐ",[1]TONGHOP!J1004="")),[1]TONGHOP!H1004,"")</f>
        <v/>
      </c>
      <c r="D1004" s="5" t="str">
        <f>IF(AND([1]TONGHOP!N1004=$C$1,OR([1]TONGHOP!P1004="LT",[1]TONGHOP!P1004="TN",[1]TONGHOP!P1004="TH",[1]TONGHOP!P1004="VĐ",[1]TONGHOP!J1004="")),[1]TONGHOP!F1004,"")</f>
        <v/>
      </c>
      <c r="E1004" s="5" t="str">
        <f>IF(AND([1]TONGHOP!N1004=$C$1,OR([1]TONGHOP!P1004="LT",[1]TONGHOP!P1004="TN",[1]TONGHOP!P1004="TH",[1]TONGHOP!P1004="VĐ",[1]TONGHOP!J1004="")),[1]TONGHOP!I1004,"")</f>
        <v/>
      </c>
    </row>
    <row r="1005" spans="1:5" x14ac:dyDescent="0.25">
      <c r="A1005" s="4" t="str">
        <f>IF(E1005="","",SUBTOTAL(3,$E$2:$E1005))</f>
        <v/>
      </c>
      <c r="B1005" s="5" t="str">
        <f>IF(AND([1]TONGHOP!N1005=$C$1,OR([1]TONGHOP!P1005="LT",[1]TONGHOP!P1005="TN",[1]TONGHOP!P1005="TH",[1]TONGHOP!P1005="VĐ",[1]TONGHOP!J1005="")),[1]TONGHOP!C1005,"")</f>
        <v/>
      </c>
      <c r="C1005" s="5" t="str">
        <f>IF(AND([1]TONGHOP!N1005=$C$1,OR([1]TONGHOP!P1005="LT",[1]TONGHOP!P1005="TN",[1]TONGHOP!P1005="TH",[1]TONGHOP!P1005="VĐ",[1]TONGHOP!J1005="")),[1]TONGHOP!H1005,"")</f>
        <v/>
      </c>
      <c r="D1005" s="5" t="str">
        <f>IF(AND([1]TONGHOP!N1005=$C$1,OR([1]TONGHOP!P1005="LT",[1]TONGHOP!P1005="TN",[1]TONGHOP!P1005="TH",[1]TONGHOP!P1005="VĐ",[1]TONGHOP!J1005="")),[1]TONGHOP!F1005,"")</f>
        <v/>
      </c>
      <c r="E1005" s="5" t="str">
        <f>IF(AND([1]TONGHOP!N1005=$C$1,OR([1]TONGHOP!P1005="LT",[1]TONGHOP!P1005="TN",[1]TONGHOP!P1005="TH",[1]TONGHOP!P1005="VĐ",[1]TONGHOP!J1005="")),[1]TONGHOP!I1005,"")</f>
        <v/>
      </c>
    </row>
    <row r="1006" spans="1:5" x14ac:dyDescent="0.25">
      <c r="A1006" s="4" t="str">
        <f>IF(E1006="","",SUBTOTAL(3,$E$2:$E1006))</f>
        <v/>
      </c>
      <c r="B1006" s="5" t="str">
        <f>IF(AND([1]TONGHOP!N1006=$C$1,OR([1]TONGHOP!P1006="LT",[1]TONGHOP!P1006="TN",[1]TONGHOP!P1006="TH",[1]TONGHOP!P1006="VĐ",[1]TONGHOP!J1006="")),[1]TONGHOP!C1006,"")</f>
        <v/>
      </c>
      <c r="C1006" s="5" t="str">
        <f>IF(AND([1]TONGHOP!N1006=$C$1,OR([1]TONGHOP!P1006="LT",[1]TONGHOP!P1006="TN",[1]TONGHOP!P1006="TH",[1]TONGHOP!P1006="VĐ",[1]TONGHOP!J1006="")),[1]TONGHOP!H1006,"")</f>
        <v/>
      </c>
      <c r="D1006" s="5" t="str">
        <f>IF(AND([1]TONGHOP!N1006=$C$1,OR([1]TONGHOP!P1006="LT",[1]TONGHOP!P1006="TN",[1]TONGHOP!P1006="TH",[1]TONGHOP!P1006="VĐ",[1]TONGHOP!J1006="")),[1]TONGHOP!F1006,"")</f>
        <v/>
      </c>
      <c r="E1006" s="5" t="str">
        <f>IF(AND([1]TONGHOP!N1006=$C$1,OR([1]TONGHOP!P1006="LT",[1]TONGHOP!P1006="TN",[1]TONGHOP!P1006="TH",[1]TONGHOP!P1006="VĐ",[1]TONGHOP!J1006="")),[1]TONGHOP!I1006,"")</f>
        <v/>
      </c>
    </row>
    <row r="1007" spans="1:5" x14ac:dyDescent="0.25">
      <c r="A1007" s="4" t="str">
        <f>IF(E1007="","",SUBTOTAL(3,$E$2:$E1007))</f>
        <v/>
      </c>
      <c r="B1007" s="5" t="str">
        <f>IF(AND([1]TONGHOP!N1007=$C$1,OR([1]TONGHOP!P1007="LT",[1]TONGHOP!P1007="TN",[1]TONGHOP!P1007="TH",[1]TONGHOP!P1007="VĐ",[1]TONGHOP!J1007="")),[1]TONGHOP!C1007,"")</f>
        <v/>
      </c>
      <c r="C1007" s="5" t="str">
        <f>IF(AND([1]TONGHOP!N1007=$C$1,OR([1]TONGHOP!P1007="LT",[1]TONGHOP!P1007="TN",[1]TONGHOP!P1007="TH",[1]TONGHOP!P1007="VĐ",[1]TONGHOP!J1007="")),[1]TONGHOP!H1007,"")</f>
        <v/>
      </c>
      <c r="D1007" s="5" t="str">
        <f>IF(AND([1]TONGHOP!N1007=$C$1,OR([1]TONGHOP!P1007="LT",[1]TONGHOP!P1007="TN",[1]TONGHOP!P1007="TH",[1]TONGHOP!P1007="VĐ",[1]TONGHOP!J1007="")),[1]TONGHOP!F1007,"")</f>
        <v/>
      </c>
      <c r="E1007" s="5" t="str">
        <f>IF(AND([1]TONGHOP!N1007=$C$1,OR([1]TONGHOP!P1007="LT",[1]TONGHOP!P1007="TN",[1]TONGHOP!P1007="TH",[1]TONGHOP!P1007="VĐ",[1]TONGHOP!J1007="")),[1]TONGHOP!I1007,"")</f>
        <v/>
      </c>
    </row>
    <row r="1008" spans="1:5" x14ac:dyDescent="0.25">
      <c r="A1008" s="4" t="str">
        <f>IF(E1008="","",SUBTOTAL(3,$E$2:$E1008))</f>
        <v/>
      </c>
      <c r="B1008" s="5" t="str">
        <f>IF(AND([1]TONGHOP!N1008=$C$1,OR([1]TONGHOP!P1008="LT",[1]TONGHOP!P1008="TN",[1]TONGHOP!P1008="TH",[1]TONGHOP!P1008="VĐ",[1]TONGHOP!J1008="")),[1]TONGHOP!C1008,"")</f>
        <v/>
      </c>
      <c r="C1008" s="5" t="str">
        <f>IF(AND([1]TONGHOP!N1008=$C$1,OR([1]TONGHOP!P1008="LT",[1]TONGHOP!P1008="TN",[1]TONGHOP!P1008="TH",[1]TONGHOP!P1008="VĐ",[1]TONGHOP!J1008="")),[1]TONGHOP!H1008,"")</f>
        <v/>
      </c>
      <c r="D1008" s="5" t="str">
        <f>IF(AND([1]TONGHOP!N1008=$C$1,OR([1]TONGHOP!P1008="LT",[1]TONGHOP!P1008="TN",[1]TONGHOP!P1008="TH",[1]TONGHOP!P1008="VĐ",[1]TONGHOP!J1008="")),[1]TONGHOP!F1008,"")</f>
        <v/>
      </c>
      <c r="E1008" s="5" t="str">
        <f>IF(AND([1]TONGHOP!N1008=$C$1,OR([1]TONGHOP!P1008="LT",[1]TONGHOP!P1008="TN",[1]TONGHOP!P1008="TH",[1]TONGHOP!P1008="VĐ",[1]TONGHOP!J1008="")),[1]TONGHOP!I1008,"")</f>
        <v/>
      </c>
    </row>
    <row r="1009" spans="1:5" x14ac:dyDescent="0.25">
      <c r="A1009" s="4" t="str">
        <f>IF(E1009="","",SUBTOTAL(3,$E$2:$E1009))</f>
        <v/>
      </c>
      <c r="B1009" s="5" t="str">
        <f>IF(AND([1]TONGHOP!N1009=$C$1,OR([1]TONGHOP!P1009="LT",[1]TONGHOP!P1009="TN",[1]TONGHOP!P1009="TH",[1]TONGHOP!P1009="VĐ",[1]TONGHOP!J1009="")),[1]TONGHOP!C1009,"")</f>
        <v/>
      </c>
      <c r="C1009" s="5" t="str">
        <f>IF(AND([1]TONGHOP!N1009=$C$1,OR([1]TONGHOP!P1009="LT",[1]TONGHOP!P1009="TN",[1]TONGHOP!P1009="TH",[1]TONGHOP!P1009="VĐ",[1]TONGHOP!J1009="")),[1]TONGHOP!H1009,"")</f>
        <v/>
      </c>
      <c r="D1009" s="5" t="str">
        <f>IF(AND([1]TONGHOP!N1009=$C$1,OR([1]TONGHOP!P1009="LT",[1]TONGHOP!P1009="TN",[1]TONGHOP!P1009="TH",[1]TONGHOP!P1009="VĐ",[1]TONGHOP!J1009="")),[1]TONGHOP!F1009,"")</f>
        <v/>
      </c>
      <c r="E1009" s="5" t="str">
        <f>IF(AND([1]TONGHOP!N1009=$C$1,OR([1]TONGHOP!P1009="LT",[1]TONGHOP!P1009="TN",[1]TONGHOP!P1009="TH",[1]TONGHOP!P1009="VĐ",[1]TONGHOP!J1009="")),[1]TONGHOP!I1009,"")</f>
        <v/>
      </c>
    </row>
    <row r="1010" spans="1:5" x14ac:dyDescent="0.25">
      <c r="A1010" s="4" t="str">
        <f>IF(E1010="","",SUBTOTAL(3,$E$2:$E1010))</f>
        <v/>
      </c>
      <c r="B1010" s="5" t="str">
        <f>IF(AND([1]TONGHOP!N1010=$C$1,OR([1]TONGHOP!P1010="LT",[1]TONGHOP!P1010="TN",[1]TONGHOP!P1010="TH",[1]TONGHOP!P1010="VĐ",[1]TONGHOP!J1010="")),[1]TONGHOP!C1010,"")</f>
        <v/>
      </c>
      <c r="C1010" s="5" t="str">
        <f>IF(AND([1]TONGHOP!N1010=$C$1,OR([1]TONGHOP!P1010="LT",[1]TONGHOP!P1010="TN",[1]TONGHOP!P1010="TH",[1]TONGHOP!P1010="VĐ",[1]TONGHOP!J1010="")),[1]TONGHOP!H1010,"")</f>
        <v/>
      </c>
      <c r="D1010" s="5" t="str">
        <f>IF(AND([1]TONGHOP!N1010=$C$1,OR([1]TONGHOP!P1010="LT",[1]TONGHOP!P1010="TN",[1]TONGHOP!P1010="TH",[1]TONGHOP!P1010="VĐ",[1]TONGHOP!J1010="")),[1]TONGHOP!F1010,"")</f>
        <v/>
      </c>
      <c r="E1010" s="5" t="str">
        <f>IF(AND([1]TONGHOP!N1010=$C$1,OR([1]TONGHOP!P1010="LT",[1]TONGHOP!P1010="TN",[1]TONGHOP!P1010="TH",[1]TONGHOP!P1010="VĐ",[1]TONGHOP!J1010="")),[1]TONGHOP!I1010,"")</f>
        <v/>
      </c>
    </row>
    <row r="1011" spans="1:5" x14ac:dyDescent="0.25">
      <c r="A1011" s="4" t="str">
        <f>IF(E1011="","",SUBTOTAL(3,$E$2:$E1011))</f>
        <v/>
      </c>
      <c r="B1011" s="5" t="str">
        <f>IF(AND([1]TONGHOP!N1011=$C$1,OR([1]TONGHOP!P1011="LT",[1]TONGHOP!P1011="TN",[1]TONGHOP!P1011="TH",[1]TONGHOP!P1011="VĐ",[1]TONGHOP!J1011="")),[1]TONGHOP!C1011,"")</f>
        <v/>
      </c>
      <c r="C1011" s="5" t="str">
        <f>IF(AND([1]TONGHOP!N1011=$C$1,OR([1]TONGHOP!P1011="LT",[1]TONGHOP!P1011="TN",[1]TONGHOP!P1011="TH",[1]TONGHOP!P1011="VĐ",[1]TONGHOP!J1011="")),[1]TONGHOP!H1011,"")</f>
        <v/>
      </c>
      <c r="D1011" s="5" t="str">
        <f>IF(AND([1]TONGHOP!N1011=$C$1,OR([1]TONGHOP!P1011="LT",[1]TONGHOP!P1011="TN",[1]TONGHOP!P1011="TH",[1]TONGHOP!P1011="VĐ",[1]TONGHOP!J1011="")),[1]TONGHOP!F1011,"")</f>
        <v/>
      </c>
      <c r="E1011" s="5" t="str">
        <f>IF(AND([1]TONGHOP!N1011=$C$1,OR([1]TONGHOP!P1011="LT",[1]TONGHOP!P1011="TN",[1]TONGHOP!P1011="TH",[1]TONGHOP!P1011="VĐ",[1]TONGHOP!J1011="")),[1]TONGHOP!I1011,"")</f>
        <v/>
      </c>
    </row>
    <row r="1012" spans="1:5" x14ac:dyDescent="0.25">
      <c r="A1012" s="4" t="str">
        <f>IF(E1012="","",SUBTOTAL(3,$E$2:$E1012))</f>
        <v/>
      </c>
      <c r="B1012" s="5" t="str">
        <f>IF(AND([1]TONGHOP!N1012=$C$1,OR([1]TONGHOP!P1012="LT",[1]TONGHOP!P1012="TN",[1]TONGHOP!P1012="TH",[1]TONGHOP!P1012="VĐ",[1]TONGHOP!J1012="")),[1]TONGHOP!C1012,"")</f>
        <v/>
      </c>
      <c r="C1012" s="5" t="str">
        <f>IF(AND([1]TONGHOP!N1012=$C$1,OR([1]TONGHOP!P1012="LT",[1]TONGHOP!P1012="TN",[1]TONGHOP!P1012="TH",[1]TONGHOP!P1012="VĐ",[1]TONGHOP!J1012="")),[1]TONGHOP!H1012,"")</f>
        <v/>
      </c>
      <c r="D1012" s="5" t="str">
        <f>IF(AND([1]TONGHOP!N1012=$C$1,OR([1]TONGHOP!P1012="LT",[1]TONGHOP!P1012="TN",[1]TONGHOP!P1012="TH",[1]TONGHOP!P1012="VĐ",[1]TONGHOP!J1012="")),[1]TONGHOP!F1012,"")</f>
        <v/>
      </c>
      <c r="E1012" s="5" t="str">
        <f>IF(AND([1]TONGHOP!N1012=$C$1,OR([1]TONGHOP!P1012="LT",[1]TONGHOP!P1012="TN",[1]TONGHOP!P1012="TH",[1]TONGHOP!P1012="VĐ",[1]TONGHOP!J1012="")),[1]TONGHOP!I1012,"")</f>
        <v/>
      </c>
    </row>
    <row r="1013" spans="1:5" x14ac:dyDescent="0.25">
      <c r="A1013" s="4" t="str">
        <f>IF(E1013="","",SUBTOTAL(3,$E$2:$E1013))</f>
        <v/>
      </c>
      <c r="B1013" s="5" t="str">
        <f>IF(AND([1]TONGHOP!N1013=$C$1,OR([1]TONGHOP!P1013="LT",[1]TONGHOP!P1013="TN",[1]TONGHOP!P1013="TH",[1]TONGHOP!P1013="VĐ",[1]TONGHOP!J1013="")),[1]TONGHOP!C1013,"")</f>
        <v/>
      </c>
      <c r="C1013" s="5" t="str">
        <f>IF(AND([1]TONGHOP!N1013=$C$1,OR([1]TONGHOP!P1013="LT",[1]TONGHOP!P1013="TN",[1]TONGHOP!P1013="TH",[1]TONGHOP!P1013="VĐ",[1]TONGHOP!J1013="")),[1]TONGHOP!H1013,"")</f>
        <v/>
      </c>
      <c r="D1013" s="5" t="str">
        <f>IF(AND([1]TONGHOP!N1013=$C$1,OR([1]TONGHOP!P1013="LT",[1]TONGHOP!P1013="TN",[1]TONGHOP!P1013="TH",[1]TONGHOP!P1013="VĐ",[1]TONGHOP!J1013="")),[1]TONGHOP!F1013,"")</f>
        <v/>
      </c>
      <c r="E1013" s="5" t="str">
        <f>IF(AND([1]TONGHOP!N1013=$C$1,OR([1]TONGHOP!P1013="LT",[1]TONGHOP!P1013="TN",[1]TONGHOP!P1013="TH",[1]TONGHOP!P1013="VĐ",[1]TONGHOP!J1013="")),[1]TONGHOP!I1013,"")</f>
        <v/>
      </c>
    </row>
    <row r="1014" spans="1:5" x14ac:dyDescent="0.25">
      <c r="A1014" s="4" t="str">
        <f>IF(E1014="","",SUBTOTAL(3,$E$2:$E1014))</f>
        <v/>
      </c>
      <c r="B1014" s="5" t="str">
        <f>IF(AND([1]TONGHOP!N1014=$C$1,OR([1]TONGHOP!P1014="LT",[1]TONGHOP!P1014="TN",[1]TONGHOP!P1014="TH",[1]TONGHOP!P1014="VĐ",[1]TONGHOP!J1014="")),[1]TONGHOP!C1014,"")</f>
        <v/>
      </c>
      <c r="C1014" s="5" t="str">
        <f>IF(AND([1]TONGHOP!N1014=$C$1,OR([1]TONGHOP!P1014="LT",[1]TONGHOP!P1014="TN",[1]TONGHOP!P1014="TH",[1]TONGHOP!P1014="VĐ",[1]TONGHOP!J1014="")),[1]TONGHOP!H1014,"")</f>
        <v/>
      </c>
      <c r="D1014" s="5" t="str">
        <f>IF(AND([1]TONGHOP!N1014=$C$1,OR([1]TONGHOP!P1014="LT",[1]TONGHOP!P1014="TN",[1]TONGHOP!P1014="TH",[1]TONGHOP!P1014="VĐ",[1]TONGHOP!J1014="")),[1]TONGHOP!F1014,"")</f>
        <v/>
      </c>
      <c r="E1014" s="5" t="str">
        <f>IF(AND([1]TONGHOP!N1014=$C$1,OR([1]TONGHOP!P1014="LT",[1]TONGHOP!P1014="TN",[1]TONGHOP!P1014="TH",[1]TONGHOP!P1014="VĐ",[1]TONGHOP!J1014="")),[1]TONGHOP!I1014,"")</f>
        <v/>
      </c>
    </row>
    <row r="1015" spans="1:5" x14ac:dyDescent="0.25">
      <c r="A1015" s="4" t="str">
        <f>IF(E1015="","",SUBTOTAL(3,$E$2:$E1015))</f>
        <v/>
      </c>
      <c r="B1015" s="5" t="str">
        <f>IF(AND([1]TONGHOP!N1015=$C$1,OR([1]TONGHOP!P1015="LT",[1]TONGHOP!P1015="TN",[1]TONGHOP!P1015="TH",[1]TONGHOP!P1015="VĐ",[1]TONGHOP!J1015="")),[1]TONGHOP!C1015,"")</f>
        <v/>
      </c>
      <c r="C1015" s="5" t="str">
        <f>IF(AND([1]TONGHOP!N1015=$C$1,OR([1]TONGHOP!P1015="LT",[1]TONGHOP!P1015="TN",[1]TONGHOP!P1015="TH",[1]TONGHOP!P1015="VĐ",[1]TONGHOP!J1015="")),[1]TONGHOP!H1015,"")</f>
        <v/>
      </c>
      <c r="D1015" s="5" t="str">
        <f>IF(AND([1]TONGHOP!N1015=$C$1,OR([1]TONGHOP!P1015="LT",[1]TONGHOP!P1015="TN",[1]TONGHOP!P1015="TH",[1]TONGHOP!P1015="VĐ",[1]TONGHOP!J1015="")),[1]TONGHOP!F1015,"")</f>
        <v/>
      </c>
      <c r="E1015" s="5" t="str">
        <f>IF(AND([1]TONGHOP!N1015=$C$1,OR([1]TONGHOP!P1015="LT",[1]TONGHOP!P1015="TN",[1]TONGHOP!P1015="TH",[1]TONGHOP!P1015="VĐ",[1]TONGHOP!J1015="")),[1]TONGHOP!I1015,"")</f>
        <v/>
      </c>
    </row>
    <row r="1016" spans="1:5" x14ac:dyDescent="0.25">
      <c r="A1016" s="4" t="str">
        <f>IF(E1016="","",SUBTOTAL(3,$E$2:$E1016))</f>
        <v/>
      </c>
      <c r="B1016" s="5" t="str">
        <f>IF(AND([1]TONGHOP!N1016=$C$1,OR([1]TONGHOP!P1016="LT",[1]TONGHOP!P1016="TN",[1]TONGHOP!P1016="TH",[1]TONGHOP!P1016="VĐ",[1]TONGHOP!J1016="")),[1]TONGHOP!C1016,"")</f>
        <v/>
      </c>
      <c r="C1016" s="5" t="str">
        <f>IF(AND([1]TONGHOP!N1016=$C$1,OR([1]TONGHOP!P1016="LT",[1]TONGHOP!P1016="TN",[1]TONGHOP!P1016="TH",[1]TONGHOP!P1016="VĐ",[1]TONGHOP!J1016="")),[1]TONGHOP!H1016,"")</f>
        <v/>
      </c>
      <c r="D1016" s="5" t="str">
        <f>IF(AND([1]TONGHOP!N1016=$C$1,OR([1]TONGHOP!P1016="LT",[1]TONGHOP!P1016="TN",[1]TONGHOP!P1016="TH",[1]TONGHOP!P1016="VĐ",[1]TONGHOP!J1016="")),[1]TONGHOP!F1016,"")</f>
        <v/>
      </c>
      <c r="E1016" s="5" t="str">
        <f>IF(AND([1]TONGHOP!N1016=$C$1,OR([1]TONGHOP!P1016="LT",[1]TONGHOP!P1016="TN",[1]TONGHOP!P1016="TH",[1]TONGHOP!P1016="VĐ",[1]TONGHOP!J1016="")),[1]TONGHOP!I1016,"")</f>
        <v/>
      </c>
    </row>
    <row r="1017" spans="1:5" x14ac:dyDescent="0.25">
      <c r="A1017" s="4" t="str">
        <f>IF(E1017="","",SUBTOTAL(3,$E$2:$E1017))</f>
        <v/>
      </c>
      <c r="B1017" s="5" t="str">
        <f>IF(AND([1]TONGHOP!N1017=$C$1,OR([1]TONGHOP!P1017="LT",[1]TONGHOP!P1017="TN",[1]TONGHOP!P1017="TH",[1]TONGHOP!P1017="VĐ",[1]TONGHOP!J1017="")),[1]TONGHOP!C1017,"")</f>
        <v/>
      </c>
      <c r="C1017" s="5" t="str">
        <f>IF(AND([1]TONGHOP!N1017=$C$1,OR([1]TONGHOP!P1017="LT",[1]TONGHOP!P1017="TN",[1]TONGHOP!P1017="TH",[1]TONGHOP!P1017="VĐ",[1]TONGHOP!J1017="")),[1]TONGHOP!H1017,"")</f>
        <v/>
      </c>
      <c r="D1017" s="5" t="str">
        <f>IF(AND([1]TONGHOP!N1017=$C$1,OR([1]TONGHOP!P1017="LT",[1]TONGHOP!P1017="TN",[1]TONGHOP!P1017="TH",[1]TONGHOP!P1017="VĐ",[1]TONGHOP!J1017="")),[1]TONGHOP!F1017,"")</f>
        <v/>
      </c>
      <c r="E1017" s="5" t="str">
        <f>IF(AND([1]TONGHOP!N1017=$C$1,OR([1]TONGHOP!P1017="LT",[1]TONGHOP!P1017="TN",[1]TONGHOP!P1017="TH",[1]TONGHOP!P1017="VĐ",[1]TONGHOP!J1017="")),[1]TONGHOP!I1017,"")</f>
        <v/>
      </c>
    </row>
    <row r="1018" spans="1:5" x14ac:dyDescent="0.25">
      <c r="A1018" s="4" t="str">
        <f>IF(E1018="","",SUBTOTAL(3,$E$2:$E1018))</f>
        <v/>
      </c>
      <c r="B1018" s="5" t="str">
        <f>IF(AND([1]TONGHOP!N1018=$C$1,OR([1]TONGHOP!P1018="LT",[1]TONGHOP!P1018="TN",[1]TONGHOP!P1018="TH",[1]TONGHOP!P1018="VĐ",[1]TONGHOP!J1018="")),[1]TONGHOP!C1018,"")</f>
        <v/>
      </c>
      <c r="C1018" s="5" t="str">
        <f>IF(AND([1]TONGHOP!N1018=$C$1,OR([1]TONGHOP!P1018="LT",[1]TONGHOP!P1018="TN",[1]TONGHOP!P1018="TH",[1]TONGHOP!P1018="VĐ",[1]TONGHOP!J1018="")),[1]TONGHOP!H1018,"")</f>
        <v/>
      </c>
      <c r="D1018" s="5" t="str">
        <f>IF(AND([1]TONGHOP!N1018=$C$1,OR([1]TONGHOP!P1018="LT",[1]TONGHOP!P1018="TN",[1]TONGHOP!P1018="TH",[1]TONGHOP!P1018="VĐ",[1]TONGHOP!J1018="")),[1]TONGHOP!F1018,"")</f>
        <v/>
      </c>
      <c r="E1018" s="5" t="str">
        <f>IF(AND([1]TONGHOP!N1018=$C$1,OR([1]TONGHOP!P1018="LT",[1]TONGHOP!P1018="TN",[1]TONGHOP!P1018="TH",[1]TONGHOP!P1018="VĐ",[1]TONGHOP!J1018="")),[1]TONGHOP!I1018,"")</f>
        <v/>
      </c>
    </row>
    <row r="1019" spans="1:5" x14ac:dyDescent="0.25">
      <c r="A1019" s="4" t="str">
        <f>IF(E1019="","",SUBTOTAL(3,$E$2:$E1019))</f>
        <v/>
      </c>
      <c r="B1019" s="5" t="str">
        <f>IF(AND([1]TONGHOP!N1019=$C$1,OR([1]TONGHOP!P1019="LT",[1]TONGHOP!P1019="TN",[1]TONGHOP!P1019="TH",[1]TONGHOP!P1019="VĐ",[1]TONGHOP!J1019="")),[1]TONGHOP!C1019,"")</f>
        <v/>
      </c>
      <c r="C1019" s="5" t="str">
        <f>IF(AND([1]TONGHOP!N1019=$C$1,OR([1]TONGHOP!P1019="LT",[1]TONGHOP!P1019="TN",[1]TONGHOP!P1019="TH",[1]TONGHOP!P1019="VĐ",[1]TONGHOP!J1019="")),[1]TONGHOP!H1019,"")</f>
        <v/>
      </c>
      <c r="D1019" s="5" t="str">
        <f>IF(AND([1]TONGHOP!N1019=$C$1,OR([1]TONGHOP!P1019="LT",[1]TONGHOP!P1019="TN",[1]TONGHOP!P1019="TH",[1]TONGHOP!P1019="VĐ",[1]TONGHOP!J1019="")),[1]TONGHOP!F1019,"")</f>
        <v/>
      </c>
      <c r="E1019" s="5" t="str">
        <f>IF(AND([1]TONGHOP!N1019=$C$1,OR([1]TONGHOP!P1019="LT",[1]TONGHOP!P1019="TN",[1]TONGHOP!P1019="TH",[1]TONGHOP!P1019="VĐ",[1]TONGHOP!J1019="")),[1]TONGHOP!I1019,"")</f>
        <v/>
      </c>
    </row>
    <row r="1020" spans="1:5" x14ac:dyDescent="0.25">
      <c r="A1020" s="4" t="str">
        <f>IF(E1020="","",SUBTOTAL(3,$E$2:$E1020))</f>
        <v/>
      </c>
      <c r="B1020" s="5" t="str">
        <f>IF(AND([1]TONGHOP!N1020=$C$1,OR([1]TONGHOP!P1020="LT",[1]TONGHOP!P1020="TN",[1]TONGHOP!P1020="TH",[1]TONGHOP!P1020="VĐ",[1]TONGHOP!J1020="")),[1]TONGHOP!C1020,"")</f>
        <v/>
      </c>
      <c r="C1020" s="5" t="str">
        <f>IF(AND([1]TONGHOP!N1020=$C$1,OR([1]TONGHOP!P1020="LT",[1]TONGHOP!P1020="TN",[1]TONGHOP!P1020="TH",[1]TONGHOP!P1020="VĐ",[1]TONGHOP!J1020="")),[1]TONGHOP!H1020,"")</f>
        <v/>
      </c>
      <c r="D1020" s="5" t="str">
        <f>IF(AND([1]TONGHOP!N1020=$C$1,OR([1]TONGHOP!P1020="LT",[1]TONGHOP!P1020="TN",[1]TONGHOP!P1020="TH",[1]TONGHOP!P1020="VĐ",[1]TONGHOP!J1020="")),[1]TONGHOP!F1020,"")</f>
        <v/>
      </c>
      <c r="E1020" s="5" t="str">
        <f>IF(AND([1]TONGHOP!N1020=$C$1,OR([1]TONGHOP!P1020="LT",[1]TONGHOP!P1020="TN",[1]TONGHOP!P1020="TH",[1]TONGHOP!P1020="VĐ",[1]TONGHOP!J1020="")),[1]TONGHOP!I1020,"")</f>
        <v/>
      </c>
    </row>
    <row r="1021" spans="1:5" x14ac:dyDescent="0.25">
      <c r="A1021" s="4" t="str">
        <f>IF(E1021="","",SUBTOTAL(3,$E$2:$E1021))</f>
        <v/>
      </c>
      <c r="B1021" s="5" t="str">
        <f>IF(AND([1]TONGHOP!N1021=$C$1,OR([1]TONGHOP!P1021="LT",[1]TONGHOP!P1021="TN",[1]TONGHOP!P1021="TH",[1]TONGHOP!P1021="VĐ",[1]TONGHOP!J1021="")),[1]TONGHOP!C1021,"")</f>
        <v/>
      </c>
      <c r="C1021" s="5" t="str">
        <f>IF(AND([1]TONGHOP!N1021=$C$1,OR([1]TONGHOP!P1021="LT",[1]TONGHOP!P1021="TN",[1]TONGHOP!P1021="TH",[1]TONGHOP!P1021="VĐ",[1]TONGHOP!J1021="")),[1]TONGHOP!H1021,"")</f>
        <v/>
      </c>
      <c r="D1021" s="5" t="str">
        <f>IF(AND([1]TONGHOP!N1021=$C$1,OR([1]TONGHOP!P1021="LT",[1]TONGHOP!P1021="TN",[1]TONGHOP!P1021="TH",[1]TONGHOP!P1021="VĐ",[1]TONGHOP!J1021="")),[1]TONGHOP!F1021,"")</f>
        <v/>
      </c>
      <c r="E1021" s="5" t="str">
        <f>IF(AND([1]TONGHOP!N1021=$C$1,OR([1]TONGHOP!P1021="LT",[1]TONGHOP!P1021="TN",[1]TONGHOP!P1021="TH",[1]TONGHOP!P1021="VĐ",[1]TONGHOP!J1021="")),[1]TONGHOP!I1021,"")</f>
        <v/>
      </c>
    </row>
    <row r="1022" spans="1:5" x14ac:dyDescent="0.25">
      <c r="A1022" s="4" t="str">
        <f>IF(E1022="","",SUBTOTAL(3,$E$2:$E1022))</f>
        <v/>
      </c>
      <c r="B1022" s="5" t="str">
        <f>IF(AND([1]TONGHOP!N1022=$C$1,OR([1]TONGHOP!P1022="LT",[1]TONGHOP!P1022="TN",[1]TONGHOP!P1022="TH",[1]TONGHOP!P1022="VĐ",[1]TONGHOP!J1022="")),[1]TONGHOP!C1022,"")</f>
        <v/>
      </c>
      <c r="C1022" s="5" t="str">
        <f>IF(AND([1]TONGHOP!N1022=$C$1,OR([1]TONGHOP!P1022="LT",[1]TONGHOP!P1022="TN",[1]TONGHOP!P1022="TH",[1]TONGHOP!P1022="VĐ",[1]TONGHOP!J1022="")),[1]TONGHOP!H1022,"")</f>
        <v/>
      </c>
      <c r="D1022" s="5" t="str">
        <f>IF(AND([1]TONGHOP!N1022=$C$1,OR([1]TONGHOP!P1022="LT",[1]TONGHOP!P1022="TN",[1]TONGHOP!P1022="TH",[1]TONGHOP!P1022="VĐ",[1]TONGHOP!J1022="")),[1]TONGHOP!F1022,"")</f>
        <v/>
      </c>
      <c r="E1022" s="5" t="str">
        <f>IF(AND([1]TONGHOP!N1022=$C$1,OR([1]TONGHOP!P1022="LT",[1]TONGHOP!P1022="TN",[1]TONGHOP!P1022="TH",[1]TONGHOP!P1022="VĐ",[1]TONGHOP!J1022="")),[1]TONGHOP!I1022,"")</f>
        <v/>
      </c>
    </row>
    <row r="1023" spans="1:5" x14ac:dyDescent="0.25">
      <c r="A1023" s="4" t="str">
        <f>IF(E1023="","",SUBTOTAL(3,$E$2:$E1023))</f>
        <v/>
      </c>
      <c r="B1023" s="5" t="str">
        <f>IF(AND([1]TONGHOP!N1023=$C$1,OR([1]TONGHOP!P1023="LT",[1]TONGHOP!P1023="TN",[1]TONGHOP!P1023="TH",[1]TONGHOP!P1023="VĐ",[1]TONGHOP!J1023="")),[1]TONGHOP!C1023,"")</f>
        <v/>
      </c>
      <c r="C1023" s="5" t="str">
        <f>IF(AND([1]TONGHOP!N1023=$C$1,OR([1]TONGHOP!P1023="LT",[1]TONGHOP!P1023="TN",[1]TONGHOP!P1023="TH",[1]TONGHOP!P1023="VĐ",[1]TONGHOP!J1023="")),[1]TONGHOP!H1023,"")</f>
        <v/>
      </c>
      <c r="D1023" s="5" t="str">
        <f>IF(AND([1]TONGHOP!N1023=$C$1,OR([1]TONGHOP!P1023="LT",[1]TONGHOP!P1023="TN",[1]TONGHOP!P1023="TH",[1]TONGHOP!P1023="VĐ",[1]TONGHOP!J1023="")),[1]TONGHOP!F1023,"")</f>
        <v/>
      </c>
      <c r="E1023" s="5" t="str">
        <f>IF(AND([1]TONGHOP!N1023=$C$1,OR([1]TONGHOP!P1023="LT",[1]TONGHOP!P1023="TN",[1]TONGHOP!P1023="TH",[1]TONGHOP!P1023="VĐ",[1]TONGHOP!J1023="")),[1]TONGHOP!I1023,"")</f>
        <v/>
      </c>
    </row>
    <row r="1024" spans="1:5" x14ac:dyDescent="0.25">
      <c r="A1024" s="4" t="str">
        <f>IF(E1024="","",SUBTOTAL(3,$E$2:$E1024))</f>
        <v/>
      </c>
      <c r="B1024" s="5" t="str">
        <f>IF(AND([1]TONGHOP!N1024=$C$1,OR([1]TONGHOP!P1024="LT",[1]TONGHOP!P1024="TN",[1]TONGHOP!P1024="TH",[1]TONGHOP!P1024="VĐ",[1]TONGHOP!J1024="")),[1]TONGHOP!C1024,"")</f>
        <v/>
      </c>
      <c r="C1024" s="5" t="str">
        <f>IF(AND([1]TONGHOP!N1024=$C$1,OR([1]TONGHOP!P1024="LT",[1]TONGHOP!P1024="TN",[1]TONGHOP!P1024="TH",[1]TONGHOP!P1024="VĐ",[1]TONGHOP!J1024="")),[1]TONGHOP!H1024,"")</f>
        <v/>
      </c>
      <c r="D1024" s="5" t="str">
        <f>IF(AND([1]TONGHOP!N1024=$C$1,OR([1]TONGHOP!P1024="LT",[1]TONGHOP!P1024="TN",[1]TONGHOP!P1024="TH",[1]TONGHOP!P1024="VĐ",[1]TONGHOP!J1024="")),[1]TONGHOP!F1024,"")</f>
        <v/>
      </c>
      <c r="E1024" s="5" t="str">
        <f>IF(AND([1]TONGHOP!N1024=$C$1,OR([1]TONGHOP!P1024="LT",[1]TONGHOP!P1024="TN",[1]TONGHOP!P1024="TH",[1]TONGHOP!P1024="VĐ",[1]TONGHOP!J1024="")),[1]TONGHOP!I1024,"")</f>
        <v/>
      </c>
    </row>
    <row r="1025" spans="1:5" x14ac:dyDescent="0.25">
      <c r="A1025" s="4" t="str">
        <f>IF(E1025="","",SUBTOTAL(3,$E$2:$E1025))</f>
        <v/>
      </c>
      <c r="B1025" s="5" t="str">
        <f>IF(AND([1]TONGHOP!N1025=$C$1,OR([1]TONGHOP!P1025="LT",[1]TONGHOP!P1025="TN",[1]TONGHOP!P1025="TH",[1]TONGHOP!P1025="VĐ",[1]TONGHOP!J1025="")),[1]TONGHOP!C1025,"")</f>
        <v/>
      </c>
      <c r="C1025" s="5" t="str">
        <f>IF(AND([1]TONGHOP!N1025=$C$1,OR([1]TONGHOP!P1025="LT",[1]TONGHOP!P1025="TN",[1]TONGHOP!P1025="TH",[1]TONGHOP!P1025="VĐ",[1]TONGHOP!J1025="")),[1]TONGHOP!H1025,"")</f>
        <v/>
      </c>
      <c r="D1025" s="5" t="str">
        <f>IF(AND([1]TONGHOP!N1025=$C$1,OR([1]TONGHOP!P1025="LT",[1]TONGHOP!P1025="TN",[1]TONGHOP!P1025="TH",[1]TONGHOP!P1025="VĐ",[1]TONGHOP!J1025="")),[1]TONGHOP!F1025,"")</f>
        <v/>
      </c>
      <c r="E1025" s="5" t="str">
        <f>IF(AND([1]TONGHOP!N1025=$C$1,OR([1]TONGHOP!P1025="LT",[1]TONGHOP!P1025="TN",[1]TONGHOP!P1025="TH",[1]TONGHOP!P1025="VĐ",[1]TONGHOP!J1025="")),[1]TONGHOP!I1025,"")</f>
        <v/>
      </c>
    </row>
    <row r="1026" spans="1:5" x14ac:dyDescent="0.25">
      <c r="A1026" s="4" t="str">
        <f>IF(E1026="","",SUBTOTAL(3,$E$2:$E1026))</f>
        <v/>
      </c>
      <c r="B1026" s="5" t="str">
        <f>IF(AND([1]TONGHOP!N1026=$C$1,OR([1]TONGHOP!P1026="LT",[1]TONGHOP!P1026="TN",[1]TONGHOP!P1026="TH",[1]TONGHOP!P1026="VĐ",[1]TONGHOP!J1026="")),[1]TONGHOP!C1026,"")</f>
        <v/>
      </c>
      <c r="C1026" s="5" t="str">
        <f>IF(AND([1]TONGHOP!N1026=$C$1,OR([1]TONGHOP!P1026="LT",[1]TONGHOP!P1026="TN",[1]TONGHOP!P1026="TH",[1]TONGHOP!P1026="VĐ",[1]TONGHOP!J1026="")),[1]TONGHOP!H1026,"")</f>
        <v/>
      </c>
      <c r="D1026" s="5" t="str">
        <f>IF(AND([1]TONGHOP!N1026=$C$1,OR([1]TONGHOP!P1026="LT",[1]TONGHOP!P1026="TN",[1]TONGHOP!P1026="TH",[1]TONGHOP!P1026="VĐ",[1]TONGHOP!J1026="")),[1]TONGHOP!F1026,"")</f>
        <v/>
      </c>
      <c r="E1026" s="5" t="str">
        <f>IF(AND([1]TONGHOP!N1026=$C$1,OR([1]TONGHOP!P1026="LT",[1]TONGHOP!P1026="TN",[1]TONGHOP!P1026="TH",[1]TONGHOP!P1026="VĐ",[1]TONGHOP!J1026="")),[1]TONGHOP!I1026,"")</f>
        <v/>
      </c>
    </row>
    <row r="1027" spans="1:5" x14ac:dyDescent="0.25">
      <c r="A1027" s="4" t="str">
        <f>IF(E1027="","",SUBTOTAL(3,$E$2:$E1027))</f>
        <v/>
      </c>
      <c r="B1027" s="5" t="str">
        <f>IF(AND([1]TONGHOP!N1027=$C$1,OR([1]TONGHOP!P1027="LT",[1]TONGHOP!P1027="TN",[1]TONGHOP!P1027="TH",[1]TONGHOP!P1027="VĐ",[1]TONGHOP!J1027="")),[1]TONGHOP!C1027,"")</f>
        <v/>
      </c>
      <c r="C1027" s="5" t="str">
        <f>IF(AND([1]TONGHOP!N1027=$C$1,OR([1]TONGHOP!P1027="LT",[1]TONGHOP!P1027="TN",[1]TONGHOP!P1027="TH",[1]TONGHOP!P1027="VĐ",[1]TONGHOP!J1027="")),[1]TONGHOP!H1027,"")</f>
        <v/>
      </c>
      <c r="D1027" s="5" t="str">
        <f>IF(AND([1]TONGHOP!N1027=$C$1,OR([1]TONGHOP!P1027="LT",[1]TONGHOP!P1027="TN",[1]TONGHOP!P1027="TH",[1]TONGHOP!P1027="VĐ",[1]TONGHOP!J1027="")),[1]TONGHOP!F1027,"")</f>
        <v/>
      </c>
      <c r="E1027" s="5" t="str">
        <f>IF(AND([1]TONGHOP!N1027=$C$1,OR([1]TONGHOP!P1027="LT",[1]TONGHOP!P1027="TN",[1]TONGHOP!P1027="TH",[1]TONGHOP!P1027="VĐ",[1]TONGHOP!J1027="")),[1]TONGHOP!I1027,"")</f>
        <v/>
      </c>
    </row>
    <row r="1028" spans="1:5" x14ac:dyDescent="0.25">
      <c r="A1028" s="4" t="str">
        <f>IF(E1028="","",SUBTOTAL(3,$E$2:$E1028))</f>
        <v/>
      </c>
      <c r="B1028" s="5" t="str">
        <f>IF(AND([1]TONGHOP!N1028=$C$1,OR([1]TONGHOP!P1028="LT",[1]TONGHOP!P1028="TN",[1]TONGHOP!P1028="TH",[1]TONGHOP!P1028="VĐ",[1]TONGHOP!J1028="")),[1]TONGHOP!C1028,"")</f>
        <v/>
      </c>
      <c r="C1028" s="5" t="str">
        <f>IF(AND([1]TONGHOP!N1028=$C$1,OR([1]TONGHOP!P1028="LT",[1]TONGHOP!P1028="TN",[1]TONGHOP!P1028="TH",[1]TONGHOP!P1028="VĐ",[1]TONGHOP!J1028="")),[1]TONGHOP!H1028,"")</f>
        <v/>
      </c>
      <c r="D1028" s="5" t="str">
        <f>IF(AND([1]TONGHOP!N1028=$C$1,OR([1]TONGHOP!P1028="LT",[1]TONGHOP!P1028="TN",[1]TONGHOP!P1028="TH",[1]TONGHOP!P1028="VĐ",[1]TONGHOP!J1028="")),[1]TONGHOP!F1028,"")</f>
        <v/>
      </c>
      <c r="E1028" s="5" t="str">
        <f>IF(AND([1]TONGHOP!N1028=$C$1,OR([1]TONGHOP!P1028="LT",[1]TONGHOP!P1028="TN",[1]TONGHOP!P1028="TH",[1]TONGHOP!P1028="VĐ",[1]TONGHOP!J1028="")),[1]TONGHOP!I1028,"")</f>
        <v/>
      </c>
    </row>
    <row r="1029" spans="1:5" x14ac:dyDescent="0.25">
      <c r="A1029" s="4" t="str">
        <f>IF(E1029="","",SUBTOTAL(3,$E$2:$E1029))</f>
        <v/>
      </c>
      <c r="B1029" s="5" t="str">
        <f>IF(AND([1]TONGHOP!N1029=$C$1,OR([1]TONGHOP!P1029="LT",[1]TONGHOP!P1029="TN",[1]TONGHOP!P1029="TH",[1]TONGHOP!P1029="VĐ",[1]TONGHOP!J1029="")),[1]TONGHOP!C1029,"")</f>
        <v/>
      </c>
      <c r="C1029" s="5" t="str">
        <f>IF(AND([1]TONGHOP!N1029=$C$1,OR([1]TONGHOP!P1029="LT",[1]TONGHOP!P1029="TN",[1]TONGHOP!P1029="TH",[1]TONGHOP!P1029="VĐ",[1]TONGHOP!J1029="")),[1]TONGHOP!H1029,"")</f>
        <v/>
      </c>
      <c r="D1029" s="5" t="str">
        <f>IF(AND([1]TONGHOP!N1029=$C$1,OR([1]TONGHOP!P1029="LT",[1]TONGHOP!P1029="TN",[1]TONGHOP!P1029="TH",[1]TONGHOP!P1029="VĐ",[1]TONGHOP!J1029="")),[1]TONGHOP!F1029,"")</f>
        <v/>
      </c>
      <c r="E1029" s="5" t="str">
        <f>IF(AND([1]TONGHOP!N1029=$C$1,OR([1]TONGHOP!P1029="LT",[1]TONGHOP!P1029="TN",[1]TONGHOP!P1029="TH",[1]TONGHOP!P1029="VĐ",[1]TONGHOP!J1029="")),[1]TONGHOP!I1029,"")</f>
        <v/>
      </c>
    </row>
    <row r="1030" spans="1:5" x14ac:dyDescent="0.25">
      <c r="A1030" s="4" t="str">
        <f>IF(E1030="","",SUBTOTAL(3,$E$2:$E1030))</f>
        <v/>
      </c>
      <c r="B1030" s="5" t="str">
        <f>IF(AND([1]TONGHOP!N1030=$C$1,OR([1]TONGHOP!P1030="LT",[1]TONGHOP!P1030="TN",[1]TONGHOP!P1030="TH",[1]TONGHOP!P1030="VĐ",[1]TONGHOP!J1030="")),[1]TONGHOP!C1030,"")</f>
        <v/>
      </c>
      <c r="C1030" s="5" t="str">
        <f>IF(AND([1]TONGHOP!N1030=$C$1,OR([1]TONGHOP!P1030="LT",[1]TONGHOP!P1030="TN",[1]TONGHOP!P1030="TH",[1]TONGHOP!P1030="VĐ",[1]TONGHOP!J1030="")),[1]TONGHOP!H1030,"")</f>
        <v/>
      </c>
      <c r="D1030" s="5" t="str">
        <f>IF(AND([1]TONGHOP!N1030=$C$1,OR([1]TONGHOP!P1030="LT",[1]TONGHOP!P1030="TN",[1]TONGHOP!P1030="TH",[1]TONGHOP!P1030="VĐ",[1]TONGHOP!J1030="")),[1]TONGHOP!F1030,"")</f>
        <v/>
      </c>
      <c r="E1030" s="5" t="str">
        <f>IF(AND([1]TONGHOP!N1030=$C$1,OR([1]TONGHOP!P1030="LT",[1]TONGHOP!P1030="TN",[1]TONGHOP!P1030="TH",[1]TONGHOP!P1030="VĐ",[1]TONGHOP!J1030="")),[1]TONGHOP!I1030,"")</f>
        <v/>
      </c>
    </row>
    <row r="1031" spans="1:5" x14ac:dyDescent="0.25">
      <c r="A1031" s="4" t="str">
        <f>IF(E1031="","",SUBTOTAL(3,$E$2:$E1031))</f>
        <v/>
      </c>
      <c r="B1031" s="5" t="str">
        <f>IF(AND([1]TONGHOP!N1031=$C$1,OR([1]TONGHOP!P1031="LT",[1]TONGHOP!P1031="TN",[1]TONGHOP!P1031="TH",[1]TONGHOP!P1031="VĐ",[1]TONGHOP!J1031="")),[1]TONGHOP!C1031,"")</f>
        <v/>
      </c>
      <c r="C1031" s="5" t="str">
        <f>IF(AND([1]TONGHOP!N1031=$C$1,OR([1]TONGHOP!P1031="LT",[1]TONGHOP!P1031="TN",[1]TONGHOP!P1031="TH",[1]TONGHOP!P1031="VĐ",[1]TONGHOP!J1031="")),[1]TONGHOP!H1031,"")</f>
        <v/>
      </c>
      <c r="D1031" s="5" t="str">
        <f>IF(AND([1]TONGHOP!N1031=$C$1,OR([1]TONGHOP!P1031="LT",[1]TONGHOP!P1031="TN",[1]TONGHOP!P1031="TH",[1]TONGHOP!P1031="VĐ",[1]TONGHOP!J1031="")),[1]TONGHOP!F1031,"")</f>
        <v/>
      </c>
      <c r="E1031" s="5" t="str">
        <f>IF(AND([1]TONGHOP!N1031=$C$1,OR([1]TONGHOP!P1031="LT",[1]TONGHOP!P1031="TN",[1]TONGHOP!P1031="TH",[1]TONGHOP!P1031="VĐ",[1]TONGHOP!J1031="")),[1]TONGHOP!I1031,"")</f>
        <v/>
      </c>
    </row>
    <row r="1032" spans="1:5" x14ac:dyDescent="0.25">
      <c r="A1032" s="4" t="str">
        <f>IF(E1032="","",SUBTOTAL(3,$E$2:$E1032))</f>
        <v/>
      </c>
      <c r="B1032" s="5" t="str">
        <f>IF(AND([1]TONGHOP!N1032=$C$1,OR([1]TONGHOP!P1032="LT",[1]TONGHOP!P1032="TN",[1]TONGHOP!P1032="TH",[1]TONGHOP!P1032="VĐ",[1]TONGHOP!J1032="")),[1]TONGHOP!C1032,"")</f>
        <v/>
      </c>
      <c r="C1032" s="5" t="str">
        <f>IF(AND([1]TONGHOP!N1032=$C$1,OR([1]TONGHOP!P1032="LT",[1]TONGHOP!P1032="TN",[1]TONGHOP!P1032="TH",[1]TONGHOP!P1032="VĐ",[1]TONGHOP!J1032="")),[1]TONGHOP!H1032,"")</f>
        <v/>
      </c>
      <c r="D1032" s="5" t="str">
        <f>IF(AND([1]TONGHOP!N1032=$C$1,OR([1]TONGHOP!P1032="LT",[1]TONGHOP!P1032="TN",[1]TONGHOP!P1032="TH",[1]TONGHOP!P1032="VĐ",[1]TONGHOP!J1032="")),[1]TONGHOP!F1032,"")</f>
        <v/>
      </c>
      <c r="E1032" s="5" t="str">
        <f>IF(AND([1]TONGHOP!N1032=$C$1,OR([1]TONGHOP!P1032="LT",[1]TONGHOP!P1032="TN",[1]TONGHOP!P1032="TH",[1]TONGHOP!P1032="VĐ",[1]TONGHOP!J1032="")),[1]TONGHOP!I1032,"")</f>
        <v/>
      </c>
    </row>
    <row r="1033" spans="1:5" x14ac:dyDescent="0.25">
      <c r="A1033" s="4" t="str">
        <f>IF(E1033="","",SUBTOTAL(3,$E$2:$E1033))</f>
        <v/>
      </c>
      <c r="B1033" s="5" t="str">
        <f>IF(AND([1]TONGHOP!N1033=$C$1,OR([1]TONGHOP!P1033="LT",[1]TONGHOP!P1033="TN",[1]TONGHOP!P1033="TH",[1]TONGHOP!P1033="VĐ",[1]TONGHOP!J1033="")),[1]TONGHOP!C1033,"")</f>
        <v/>
      </c>
      <c r="C1033" s="5" t="str">
        <f>IF(AND([1]TONGHOP!N1033=$C$1,OR([1]TONGHOP!P1033="LT",[1]TONGHOP!P1033="TN",[1]TONGHOP!P1033="TH",[1]TONGHOP!P1033="VĐ",[1]TONGHOP!J1033="")),[1]TONGHOP!H1033,"")</f>
        <v/>
      </c>
      <c r="D1033" s="5" t="str">
        <f>IF(AND([1]TONGHOP!N1033=$C$1,OR([1]TONGHOP!P1033="LT",[1]TONGHOP!P1033="TN",[1]TONGHOP!P1033="TH",[1]TONGHOP!P1033="VĐ",[1]TONGHOP!J1033="")),[1]TONGHOP!F1033,"")</f>
        <v/>
      </c>
      <c r="E1033" s="5" t="str">
        <f>IF(AND([1]TONGHOP!N1033=$C$1,OR([1]TONGHOP!P1033="LT",[1]TONGHOP!P1033="TN",[1]TONGHOP!P1033="TH",[1]TONGHOP!P1033="VĐ",[1]TONGHOP!J1033="")),[1]TONGHOP!I1033,"")</f>
        <v/>
      </c>
    </row>
    <row r="1034" spans="1:5" x14ac:dyDescent="0.25">
      <c r="A1034" s="4" t="str">
        <f>IF(E1034="","",SUBTOTAL(3,$E$2:$E1034))</f>
        <v/>
      </c>
      <c r="B1034" s="5" t="str">
        <f>IF(AND([1]TONGHOP!N1034=$C$1,OR([1]TONGHOP!P1034="LT",[1]TONGHOP!P1034="TN",[1]TONGHOP!P1034="TH",[1]TONGHOP!P1034="VĐ",[1]TONGHOP!J1034="")),[1]TONGHOP!C1034,"")</f>
        <v/>
      </c>
      <c r="C1034" s="5" t="str">
        <f>IF(AND([1]TONGHOP!N1034=$C$1,OR([1]TONGHOP!P1034="LT",[1]TONGHOP!P1034="TN",[1]TONGHOP!P1034="TH",[1]TONGHOP!P1034="VĐ",[1]TONGHOP!J1034="")),[1]TONGHOP!H1034,"")</f>
        <v/>
      </c>
      <c r="D1034" s="5" t="str">
        <f>IF(AND([1]TONGHOP!N1034=$C$1,OR([1]TONGHOP!P1034="LT",[1]TONGHOP!P1034="TN",[1]TONGHOP!P1034="TH",[1]TONGHOP!P1034="VĐ",[1]TONGHOP!J1034="")),[1]TONGHOP!F1034,"")</f>
        <v/>
      </c>
      <c r="E1034" s="5" t="str">
        <f>IF(AND([1]TONGHOP!N1034=$C$1,OR([1]TONGHOP!P1034="LT",[1]TONGHOP!P1034="TN",[1]TONGHOP!P1034="TH",[1]TONGHOP!P1034="VĐ",[1]TONGHOP!J1034="")),[1]TONGHOP!I1034,"")</f>
        <v/>
      </c>
    </row>
    <row r="1035" spans="1:5" x14ac:dyDescent="0.25">
      <c r="A1035" s="4" t="str">
        <f>IF(E1035="","",SUBTOTAL(3,$E$2:$E1035))</f>
        <v/>
      </c>
      <c r="B1035" s="5" t="str">
        <f>IF(AND([1]TONGHOP!N1035=$C$1,OR([1]TONGHOP!P1035="LT",[1]TONGHOP!P1035="TN",[1]TONGHOP!P1035="TH",[1]TONGHOP!P1035="VĐ",[1]TONGHOP!J1035="")),[1]TONGHOP!C1035,"")</f>
        <v/>
      </c>
      <c r="C1035" s="5" t="str">
        <f>IF(AND([1]TONGHOP!N1035=$C$1,OR([1]TONGHOP!P1035="LT",[1]TONGHOP!P1035="TN",[1]TONGHOP!P1035="TH",[1]TONGHOP!P1035="VĐ",[1]TONGHOP!J1035="")),[1]TONGHOP!H1035,"")</f>
        <v/>
      </c>
      <c r="D1035" s="5" t="str">
        <f>IF(AND([1]TONGHOP!N1035=$C$1,OR([1]TONGHOP!P1035="LT",[1]TONGHOP!P1035="TN",[1]TONGHOP!P1035="TH",[1]TONGHOP!P1035="VĐ",[1]TONGHOP!J1035="")),[1]TONGHOP!F1035,"")</f>
        <v/>
      </c>
      <c r="E1035" s="5" t="str">
        <f>IF(AND([1]TONGHOP!N1035=$C$1,OR([1]TONGHOP!P1035="LT",[1]TONGHOP!P1035="TN",[1]TONGHOP!P1035="TH",[1]TONGHOP!P1035="VĐ",[1]TONGHOP!J1035="")),[1]TONGHOP!I1035,"")</f>
        <v/>
      </c>
    </row>
    <row r="1036" spans="1:5" x14ac:dyDescent="0.25">
      <c r="A1036" s="4" t="str">
        <f>IF(E1036="","",SUBTOTAL(3,$E$2:$E1036))</f>
        <v/>
      </c>
      <c r="B1036" s="5" t="str">
        <f>IF(AND([1]TONGHOP!N1036=$C$1,OR([1]TONGHOP!P1036="LT",[1]TONGHOP!P1036="TN",[1]TONGHOP!P1036="TH",[1]TONGHOP!P1036="VĐ",[1]TONGHOP!J1036="")),[1]TONGHOP!C1036,"")</f>
        <v/>
      </c>
      <c r="C1036" s="5" t="str">
        <f>IF(AND([1]TONGHOP!N1036=$C$1,OR([1]TONGHOP!P1036="LT",[1]TONGHOP!P1036="TN",[1]TONGHOP!P1036="TH",[1]TONGHOP!P1036="VĐ",[1]TONGHOP!J1036="")),[1]TONGHOP!H1036,"")</f>
        <v/>
      </c>
      <c r="D1036" s="5" t="str">
        <f>IF(AND([1]TONGHOP!N1036=$C$1,OR([1]TONGHOP!P1036="LT",[1]TONGHOP!P1036="TN",[1]TONGHOP!P1036="TH",[1]TONGHOP!P1036="VĐ",[1]TONGHOP!J1036="")),[1]TONGHOP!F1036,"")</f>
        <v/>
      </c>
      <c r="E1036" s="5" t="str">
        <f>IF(AND([1]TONGHOP!N1036=$C$1,OR([1]TONGHOP!P1036="LT",[1]TONGHOP!P1036="TN",[1]TONGHOP!P1036="TH",[1]TONGHOP!P1036="VĐ",[1]TONGHOP!J1036="")),[1]TONGHOP!I1036,"")</f>
        <v/>
      </c>
    </row>
    <row r="1037" spans="1:5" x14ac:dyDescent="0.25">
      <c r="A1037" s="4" t="str">
        <f>IF(E1037="","",SUBTOTAL(3,$E$2:$E1037))</f>
        <v/>
      </c>
      <c r="B1037" s="5" t="str">
        <f>IF(AND([1]TONGHOP!N1037=$C$1,OR([1]TONGHOP!P1037="LT",[1]TONGHOP!P1037="TN",[1]TONGHOP!P1037="TH",[1]TONGHOP!P1037="VĐ",[1]TONGHOP!J1037="")),[1]TONGHOP!C1037,"")</f>
        <v/>
      </c>
      <c r="C1037" s="5" t="str">
        <f>IF(AND([1]TONGHOP!N1037=$C$1,OR([1]TONGHOP!P1037="LT",[1]TONGHOP!P1037="TN",[1]TONGHOP!P1037="TH",[1]TONGHOP!P1037="VĐ",[1]TONGHOP!J1037="")),[1]TONGHOP!H1037,"")</f>
        <v/>
      </c>
      <c r="D1037" s="5" t="str">
        <f>IF(AND([1]TONGHOP!N1037=$C$1,OR([1]TONGHOP!P1037="LT",[1]TONGHOP!P1037="TN",[1]TONGHOP!P1037="TH",[1]TONGHOP!P1037="VĐ",[1]TONGHOP!J1037="")),[1]TONGHOP!F1037,"")</f>
        <v/>
      </c>
      <c r="E1037" s="5" t="str">
        <f>IF(AND([1]TONGHOP!N1037=$C$1,OR([1]TONGHOP!P1037="LT",[1]TONGHOP!P1037="TN",[1]TONGHOP!P1037="TH",[1]TONGHOP!P1037="VĐ",[1]TONGHOP!J1037="")),[1]TONGHOP!I1037,"")</f>
        <v/>
      </c>
    </row>
    <row r="1038" spans="1:5" x14ac:dyDescent="0.25">
      <c r="A1038" s="4" t="str">
        <f>IF(E1038="","",SUBTOTAL(3,$E$2:$E1038))</f>
        <v/>
      </c>
      <c r="B1038" s="5" t="str">
        <f>IF(AND([1]TONGHOP!N1038=$C$1,OR([1]TONGHOP!P1038="LT",[1]TONGHOP!P1038="TN",[1]TONGHOP!P1038="TH",[1]TONGHOP!P1038="VĐ",[1]TONGHOP!J1038="")),[1]TONGHOP!C1038,"")</f>
        <v/>
      </c>
      <c r="C1038" s="5" t="str">
        <f>IF(AND([1]TONGHOP!N1038=$C$1,OR([1]TONGHOP!P1038="LT",[1]TONGHOP!P1038="TN",[1]TONGHOP!P1038="TH",[1]TONGHOP!P1038="VĐ",[1]TONGHOP!J1038="")),[1]TONGHOP!H1038,"")</f>
        <v/>
      </c>
      <c r="D1038" s="5" t="str">
        <f>IF(AND([1]TONGHOP!N1038=$C$1,OR([1]TONGHOP!P1038="LT",[1]TONGHOP!P1038="TN",[1]TONGHOP!P1038="TH",[1]TONGHOP!P1038="VĐ",[1]TONGHOP!J1038="")),[1]TONGHOP!F1038,"")</f>
        <v/>
      </c>
      <c r="E1038" s="5" t="str">
        <f>IF(AND([1]TONGHOP!N1038=$C$1,OR([1]TONGHOP!P1038="LT",[1]TONGHOP!P1038="TN",[1]TONGHOP!P1038="TH",[1]TONGHOP!P1038="VĐ",[1]TONGHOP!J1038="")),[1]TONGHOP!I1038,"")</f>
        <v/>
      </c>
    </row>
    <row r="1039" spans="1:5" x14ac:dyDescent="0.25">
      <c r="A1039" s="4" t="str">
        <f>IF(E1039="","",SUBTOTAL(3,$E$2:$E1039))</f>
        <v/>
      </c>
      <c r="B1039" s="5" t="str">
        <f>IF(AND([1]TONGHOP!N1039=$C$1,OR([1]TONGHOP!P1039="LT",[1]TONGHOP!P1039="TN",[1]TONGHOP!P1039="TH",[1]TONGHOP!P1039="VĐ",[1]TONGHOP!J1039="")),[1]TONGHOP!C1039,"")</f>
        <v/>
      </c>
      <c r="C1039" s="5" t="str">
        <f>IF(AND([1]TONGHOP!N1039=$C$1,OR([1]TONGHOP!P1039="LT",[1]TONGHOP!P1039="TN",[1]TONGHOP!P1039="TH",[1]TONGHOP!P1039="VĐ",[1]TONGHOP!J1039="")),[1]TONGHOP!H1039,"")</f>
        <v/>
      </c>
      <c r="D1039" s="5" t="str">
        <f>IF(AND([1]TONGHOP!N1039=$C$1,OR([1]TONGHOP!P1039="LT",[1]TONGHOP!P1039="TN",[1]TONGHOP!P1039="TH",[1]TONGHOP!P1039="VĐ",[1]TONGHOP!J1039="")),[1]TONGHOP!F1039,"")</f>
        <v/>
      </c>
      <c r="E1039" s="5" t="str">
        <f>IF(AND([1]TONGHOP!N1039=$C$1,OR([1]TONGHOP!P1039="LT",[1]TONGHOP!P1039="TN",[1]TONGHOP!P1039="TH",[1]TONGHOP!P1039="VĐ",[1]TONGHOP!J1039="")),[1]TONGHOP!I1039,"")</f>
        <v/>
      </c>
    </row>
    <row r="1040" spans="1:5" x14ac:dyDescent="0.25">
      <c r="A1040" s="4" t="str">
        <f>IF(E1040="","",SUBTOTAL(3,$E$2:$E1040))</f>
        <v/>
      </c>
      <c r="B1040" s="5" t="str">
        <f>IF(AND([1]TONGHOP!N1040=$C$1,OR([1]TONGHOP!P1040="LT",[1]TONGHOP!P1040="TN",[1]TONGHOP!P1040="TH",[1]TONGHOP!P1040="VĐ",[1]TONGHOP!J1040="")),[1]TONGHOP!C1040,"")</f>
        <v/>
      </c>
      <c r="C1040" s="5" t="str">
        <f>IF(AND([1]TONGHOP!N1040=$C$1,OR([1]TONGHOP!P1040="LT",[1]TONGHOP!P1040="TN",[1]TONGHOP!P1040="TH",[1]TONGHOP!P1040="VĐ",[1]TONGHOP!J1040="")),[1]TONGHOP!H1040,"")</f>
        <v/>
      </c>
      <c r="D1040" s="5" t="str">
        <f>IF(AND([1]TONGHOP!N1040=$C$1,OR([1]TONGHOP!P1040="LT",[1]TONGHOP!P1040="TN",[1]TONGHOP!P1040="TH",[1]TONGHOP!P1040="VĐ",[1]TONGHOP!J1040="")),[1]TONGHOP!F1040,"")</f>
        <v/>
      </c>
      <c r="E1040" s="5" t="str">
        <f>IF(AND([1]TONGHOP!N1040=$C$1,OR([1]TONGHOP!P1040="LT",[1]TONGHOP!P1040="TN",[1]TONGHOP!P1040="TH",[1]TONGHOP!P1040="VĐ",[1]TONGHOP!J1040="")),[1]TONGHOP!I1040,"")</f>
        <v/>
      </c>
    </row>
    <row r="1041" spans="1:5" x14ac:dyDescent="0.25">
      <c r="A1041" s="4" t="str">
        <f>IF(E1041="","",SUBTOTAL(3,$E$2:$E1041))</f>
        <v/>
      </c>
      <c r="B1041" s="5" t="str">
        <f>IF(AND([1]TONGHOP!N1041=$C$1,OR([1]TONGHOP!P1041="LT",[1]TONGHOP!P1041="TN",[1]TONGHOP!P1041="TH",[1]TONGHOP!P1041="VĐ",[1]TONGHOP!J1041="")),[1]TONGHOP!C1041,"")</f>
        <v/>
      </c>
      <c r="C1041" s="5" t="str">
        <f>IF(AND([1]TONGHOP!N1041=$C$1,OR([1]TONGHOP!P1041="LT",[1]TONGHOP!P1041="TN",[1]TONGHOP!P1041="TH",[1]TONGHOP!P1041="VĐ",[1]TONGHOP!J1041="")),[1]TONGHOP!H1041,"")</f>
        <v/>
      </c>
      <c r="D1041" s="5" t="str">
        <f>IF(AND([1]TONGHOP!N1041=$C$1,OR([1]TONGHOP!P1041="LT",[1]TONGHOP!P1041="TN",[1]TONGHOP!P1041="TH",[1]TONGHOP!P1041="VĐ",[1]TONGHOP!J1041="")),[1]TONGHOP!F1041,"")</f>
        <v/>
      </c>
      <c r="E1041" s="5" t="str">
        <f>IF(AND([1]TONGHOP!N1041=$C$1,OR([1]TONGHOP!P1041="LT",[1]TONGHOP!P1041="TN",[1]TONGHOP!P1041="TH",[1]TONGHOP!P1041="VĐ",[1]TONGHOP!J1041="")),[1]TONGHOP!I1041,"")</f>
        <v/>
      </c>
    </row>
    <row r="1042" spans="1:5" x14ac:dyDescent="0.25">
      <c r="A1042" s="4" t="str">
        <f>IF(E1042="","",SUBTOTAL(3,$E$2:$E1042))</f>
        <v/>
      </c>
      <c r="B1042" s="5" t="str">
        <f>IF(AND([1]TONGHOP!N1042=$C$1,OR([1]TONGHOP!P1042="LT",[1]TONGHOP!P1042="TN",[1]TONGHOP!P1042="TH",[1]TONGHOP!P1042="VĐ",[1]TONGHOP!J1042="")),[1]TONGHOP!C1042,"")</f>
        <v/>
      </c>
      <c r="C1042" s="5" t="str">
        <f>IF(AND([1]TONGHOP!N1042=$C$1,OR([1]TONGHOP!P1042="LT",[1]TONGHOP!P1042="TN",[1]TONGHOP!P1042="TH",[1]TONGHOP!P1042="VĐ",[1]TONGHOP!J1042="")),[1]TONGHOP!H1042,"")</f>
        <v/>
      </c>
      <c r="D1042" s="5" t="str">
        <f>IF(AND([1]TONGHOP!N1042=$C$1,OR([1]TONGHOP!P1042="LT",[1]TONGHOP!P1042="TN",[1]TONGHOP!P1042="TH",[1]TONGHOP!P1042="VĐ",[1]TONGHOP!J1042="")),[1]TONGHOP!F1042,"")</f>
        <v/>
      </c>
      <c r="E1042" s="5" t="str">
        <f>IF(AND([1]TONGHOP!N1042=$C$1,OR([1]TONGHOP!P1042="LT",[1]TONGHOP!P1042="TN",[1]TONGHOP!P1042="TH",[1]TONGHOP!P1042="VĐ",[1]TONGHOP!J1042="")),[1]TONGHOP!I1042,"")</f>
        <v/>
      </c>
    </row>
    <row r="1043" spans="1:5" x14ac:dyDescent="0.25">
      <c r="A1043" s="4" t="str">
        <f>IF(E1043="","",SUBTOTAL(3,$E$2:$E1043))</f>
        <v/>
      </c>
      <c r="B1043" s="5" t="str">
        <f>IF(AND([1]TONGHOP!N1043=$C$1,OR([1]TONGHOP!P1043="LT",[1]TONGHOP!P1043="TN",[1]TONGHOP!P1043="TH",[1]TONGHOP!P1043="VĐ",[1]TONGHOP!J1043="")),[1]TONGHOP!C1043,"")</f>
        <v/>
      </c>
      <c r="C1043" s="5" t="str">
        <f>IF(AND([1]TONGHOP!N1043=$C$1,OR([1]TONGHOP!P1043="LT",[1]TONGHOP!P1043="TN",[1]TONGHOP!P1043="TH",[1]TONGHOP!P1043="VĐ",[1]TONGHOP!J1043="")),[1]TONGHOP!H1043,"")</f>
        <v/>
      </c>
      <c r="D1043" s="5" t="str">
        <f>IF(AND([1]TONGHOP!N1043=$C$1,OR([1]TONGHOP!P1043="LT",[1]TONGHOP!P1043="TN",[1]TONGHOP!P1043="TH",[1]TONGHOP!P1043="VĐ",[1]TONGHOP!J1043="")),[1]TONGHOP!F1043,"")</f>
        <v/>
      </c>
      <c r="E1043" s="5" t="str">
        <f>IF(AND([1]TONGHOP!N1043=$C$1,OR([1]TONGHOP!P1043="LT",[1]TONGHOP!P1043="TN",[1]TONGHOP!P1043="TH",[1]TONGHOP!P1043="VĐ",[1]TONGHOP!J1043="")),[1]TONGHOP!I1043,"")</f>
        <v/>
      </c>
    </row>
    <row r="1044" spans="1:5" x14ac:dyDescent="0.25">
      <c r="A1044" s="4" t="str">
        <f>IF(E1044="","",SUBTOTAL(3,$E$2:$E1044))</f>
        <v/>
      </c>
      <c r="B1044" s="5" t="str">
        <f>IF(AND([1]TONGHOP!N1044=$C$1,OR([1]TONGHOP!P1044="LT",[1]TONGHOP!P1044="TN",[1]TONGHOP!P1044="TH",[1]TONGHOP!P1044="VĐ",[1]TONGHOP!J1044="")),[1]TONGHOP!C1044,"")</f>
        <v/>
      </c>
      <c r="C1044" s="5" t="str">
        <f>IF(AND([1]TONGHOP!N1044=$C$1,OR([1]TONGHOP!P1044="LT",[1]TONGHOP!P1044="TN",[1]TONGHOP!P1044="TH",[1]TONGHOP!P1044="VĐ",[1]TONGHOP!J1044="")),[1]TONGHOP!H1044,"")</f>
        <v/>
      </c>
      <c r="D1044" s="5" t="str">
        <f>IF(AND([1]TONGHOP!N1044=$C$1,OR([1]TONGHOP!P1044="LT",[1]TONGHOP!P1044="TN",[1]TONGHOP!P1044="TH",[1]TONGHOP!P1044="VĐ",[1]TONGHOP!J1044="")),[1]TONGHOP!F1044,"")</f>
        <v/>
      </c>
      <c r="E1044" s="5" t="str">
        <f>IF(AND([1]TONGHOP!N1044=$C$1,OR([1]TONGHOP!P1044="LT",[1]TONGHOP!P1044="TN",[1]TONGHOP!P1044="TH",[1]TONGHOP!P1044="VĐ",[1]TONGHOP!J1044="")),[1]TONGHOP!I1044,"")</f>
        <v/>
      </c>
    </row>
    <row r="1045" spans="1:5" x14ac:dyDescent="0.25">
      <c r="A1045" s="4" t="str">
        <f>IF(E1045="","",SUBTOTAL(3,$E$2:$E1045))</f>
        <v/>
      </c>
      <c r="B1045" s="5" t="str">
        <f>IF(AND([1]TONGHOP!N1045=$C$1,OR([1]TONGHOP!P1045="LT",[1]TONGHOP!P1045="TN",[1]TONGHOP!P1045="TH",[1]TONGHOP!P1045="VĐ",[1]TONGHOP!J1045="")),[1]TONGHOP!C1045,"")</f>
        <v/>
      </c>
      <c r="C1045" s="5" t="str">
        <f>IF(AND([1]TONGHOP!N1045=$C$1,OR([1]TONGHOP!P1045="LT",[1]TONGHOP!P1045="TN",[1]TONGHOP!P1045="TH",[1]TONGHOP!P1045="VĐ",[1]TONGHOP!J1045="")),[1]TONGHOP!H1045,"")</f>
        <v/>
      </c>
      <c r="D1045" s="5" t="str">
        <f>IF(AND([1]TONGHOP!N1045=$C$1,OR([1]TONGHOP!P1045="LT",[1]TONGHOP!P1045="TN",[1]TONGHOP!P1045="TH",[1]TONGHOP!P1045="VĐ",[1]TONGHOP!J1045="")),[1]TONGHOP!F1045,"")</f>
        <v/>
      </c>
      <c r="E1045" s="5" t="str">
        <f>IF(AND([1]TONGHOP!N1045=$C$1,OR([1]TONGHOP!P1045="LT",[1]TONGHOP!P1045="TN",[1]TONGHOP!P1045="TH",[1]TONGHOP!P1045="VĐ",[1]TONGHOP!J1045="")),[1]TONGHOP!I1045,"")</f>
        <v/>
      </c>
    </row>
    <row r="1046" spans="1:5" x14ac:dyDescent="0.25">
      <c r="A1046" s="4" t="str">
        <f>IF(E1046="","",SUBTOTAL(3,$E$2:$E1046))</f>
        <v/>
      </c>
      <c r="B1046" s="5" t="str">
        <f>IF(AND([1]TONGHOP!N1046=$C$1,OR([1]TONGHOP!P1046="LT",[1]TONGHOP!P1046="TN",[1]TONGHOP!P1046="TH",[1]TONGHOP!P1046="VĐ",[1]TONGHOP!J1046="")),[1]TONGHOP!C1046,"")</f>
        <v/>
      </c>
      <c r="C1046" s="5" t="str">
        <f>IF(AND([1]TONGHOP!N1046=$C$1,OR([1]TONGHOP!P1046="LT",[1]TONGHOP!P1046="TN",[1]TONGHOP!P1046="TH",[1]TONGHOP!P1046="VĐ",[1]TONGHOP!J1046="")),[1]TONGHOP!H1046,"")</f>
        <v/>
      </c>
      <c r="D1046" s="5" t="str">
        <f>IF(AND([1]TONGHOP!N1046=$C$1,OR([1]TONGHOP!P1046="LT",[1]TONGHOP!P1046="TN",[1]TONGHOP!P1046="TH",[1]TONGHOP!P1046="VĐ",[1]TONGHOP!J1046="")),[1]TONGHOP!F1046,"")</f>
        <v/>
      </c>
      <c r="E1046" s="5" t="str">
        <f>IF(AND([1]TONGHOP!N1046=$C$1,OR([1]TONGHOP!P1046="LT",[1]TONGHOP!P1046="TN",[1]TONGHOP!P1046="TH",[1]TONGHOP!P1046="VĐ",[1]TONGHOP!J1046="")),[1]TONGHOP!I1046,"")</f>
        <v/>
      </c>
    </row>
    <row r="1047" spans="1:5" x14ac:dyDescent="0.25">
      <c r="A1047" s="4" t="str">
        <f>IF(E1047="","",SUBTOTAL(3,$E$2:$E1047))</f>
        <v/>
      </c>
      <c r="B1047" s="5" t="str">
        <f>IF(AND([1]TONGHOP!N1047=$C$1,OR([1]TONGHOP!P1047="LT",[1]TONGHOP!P1047="TN",[1]TONGHOP!P1047="TH",[1]TONGHOP!P1047="VĐ",[1]TONGHOP!J1047="")),[1]TONGHOP!C1047,"")</f>
        <v/>
      </c>
      <c r="C1047" s="5" t="str">
        <f>IF(AND([1]TONGHOP!N1047=$C$1,OR([1]TONGHOP!P1047="LT",[1]TONGHOP!P1047="TN",[1]TONGHOP!P1047="TH",[1]TONGHOP!P1047="VĐ",[1]TONGHOP!J1047="")),[1]TONGHOP!H1047,"")</f>
        <v/>
      </c>
      <c r="D1047" s="5" t="str">
        <f>IF(AND([1]TONGHOP!N1047=$C$1,OR([1]TONGHOP!P1047="LT",[1]TONGHOP!P1047="TN",[1]TONGHOP!P1047="TH",[1]TONGHOP!P1047="VĐ",[1]TONGHOP!J1047="")),[1]TONGHOP!F1047,"")</f>
        <v/>
      </c>
      <c r="E1047" s="5" t="str">
        <f>IF(AND([1]TONGHOP!N1047=$C$1,OR([1]TONGHOP!P1047="LT",[1]TONGHOP!P1047="TN",[1]TONGHOP!P1047="TH",[1]TONGHOP!P1047="VĐ",[1]TONGHOP!J1047="")),[1]TONGHOP!I1047,"")</f>
        <v/>
      </c>
    </row>
    <row r="1048" spans="1:5" x14ac:dyDescent="0.25">
      <c r="A1048" s="4" t="str">
        <f>IF(E1048="","",SUBTOTAL(3,$E$2:$E1048))</f>
        <v/>
      </c>
      <c r="B1048" s="5" t="str">
        <f>IF(AND([1]TONGHOP!N1048=$C$1,OR([1]TONGHOP!P1048="LT",[1]TONGHOP!P1048="TN",[1]TONGHOP!P1048="TH",[1]TONGHOP!P1048="VĐ",[1]TONGHOP!J1048="")),[1]TONGHOP!C1048,"")</f>
        <v/>
      </c>
      <c r="C1048" s="5" t="str">
        <f>IF(AND([1]TONGHOP!N1048=$C$1,OR([1]TONGHOP!P1048="LT",[1]TONGHOP!P1048="TN",[1]TONGHOP!P1048="TH",[1]TONGHOP!P1048="VĐ",[1]TONGHOP!J1048="")),[1]TONGHOP!H1048,"")</f>
        <v/>
      </c>
      <c r="D1048" s="5" t="str">
        <f>IF(AND([1]TONGHOP!N1048=$C$1,OR([1]TONGHOP!P1048="LT",[1]TONGHOP!P1048="TN",[1]TONGHOP!P1048="TH",[1]TONGHOP!P1048="VĐ",[1]TONGHOP!J1048="")),[1]TONGHOP!F1048,"")</f>
        <v/>
      </c>
      <c r="E1048" s="5" t="str">
        <f>IF(AND([1]TONGHOP!N1048=$C$1,OR([1]TONGHOP!P1048="LT",[1]TONGHOP!P1048="TN",[1]TONGHOP!P1048="TH",[1]TONGHOP!P1048="VĐ",[1]TONGHOP!J1048="")),[1]TONGHOP!I1048,"")</f>
        <v/>
      </c>
    </row>
    <row r="1049" spans="1:5" x14ac:dyDescent="0.25">
      <c r="A1049" s="4" t="str">
        <f>IF(E1049="","",SUBTOTAL(3,$E$2:$E1049))</f>
        <v/>
      </c>
      <c r="B1049" s="5" t="str">
        <f>IF(AND([1]TONGHOP!N1049=$C$1,OR([1]TONGHOP!P1049="LT",[1]TONGHOP!P1049="TN",[1]TONGHOP!P1049="TH",[1]TONGHOP!P1049="VĐ",[1]TONGHOP!J1049="")),[1]TONGHOP!C1049,"")</f>
        <v/>
      </c>
      <c r="C1049" s="5" t="str">
        <f>IF(AND([1]TONGHOP!N1049=$C$1,OR([1]TONGHOP!P1049="LT",[1]TONGHOP!P1049="TN",[1]TONGHOP!P1049="TH",[1]TONGHOP!P1049="VĐ",[1]TONGHOP!J1049="")),[1]TONGHOP!H1049,"")</f>
        <v/>
      </c>
      <c r="D1049" s="5" t="str">
        <f>IF(AND([1]TONGHOP!N1049=$C$1,OR([1]TONGHOP!P1049="LT",[1]TONGHOP!P1049="TN",[1]TONGHOP!P1049="TH",[1]TONGHOP!P1049="VĐ",[1]TONGHOP!J1049="")),[1]TONGHOP!F1049,"")</f>
        <v/>
      </c>
      <c r="E1049" s="5" t="str">
        <f>IF(AND([1]TONGHOP!N1049=$C$1,OR([1]TONGHOP!P1049="LT",[1]TONGHOP!P1049="TN",[1]TONGHOP!P1049="TH",[1]TONGHOP!P1049="VĐ",[1]TONGHOP!J1049="")),[1]TONGHOP!I1049,"")</f>
        <v/>
      </c>
    </row>
    <row r="1050" spans="1:5" x14ac:dyDescent="0.25">
      <c r="A1050" s="4" t="str">
        <f>IF(E1050="","",SUBTOTAL(3,$E$2:$E1050))</f>
        <v/>
      </c>
      <c r="B1050" s="5" t="str">
        <f>IF(AND([1]TONGHOP!N1050=$C$1,OR([1]TONGHOP!P1050="LT",[1]TONGHOP!P1050="TN",[1]TONGHOP!P1050="TH",[1]TONGHOP!P1050="VĐ",[1]TONGHOP!J1050="")),[1]TONGHOP!C1050,"")</f>
        <v/>
      </c>
      <c r="C1050" s="5" t="str">
        <f>IF(AND([1]TONGHOP!N1050=$C$1,OR([1]TONGHOP!P1050="LT",[1]TONGHOP!P1050="TN",[1]TONGHOP!P1050="TH",[1]TONGHOP!P1050="VĐ",[1]TONGHOP!J1050="")),[1]TONGHOP!H1050,"")</f>
        <v/>
      </c>
      <c r="D1050" s="5" t="str">
        <f>IF(AND([1]TONGHOP!N1050=$C$1,OR([1]TONGHOP!P1050="LT",[1]TONGHOP!P1050="TN",[1]TONGHOP!P1050="TH",[1]TONGHOP!P1050="VĐ",[1]TONGHOP!J1050="")),[1]TONGHOP!F1050,"")</f>
        <v/>
      </c>
      <c r="E1050" s="5" t="str">
        <f>IF(AND([1]TONGHOP!N1050=$C$1,OR([1]TONGHOP!P1050="LT",[1]TONGHOP!P1050="TN",[1]TONGHOP!P1050="TH",[1]TONGHOP!P1050="VĐ",[1]TONGHOP!J1050="")),[1]TONGHOP!I1050,"")</f>
        <v/>
      </c>
    </row>
    <row r="1051" spans="1:5" x14ac:dyDescent="0.25">
      <c r="A1051" s="4" t="str">
        <f>IF(E1051="","",SUBTOTAL(3,$E$2:$E1051))</f>
        <v/>
      </c>
      <c r="B1051" s="5" t="str">
        <f>IF(AND([1]TONGHOP!N1051=$C$1,OR([1]TONGHOP!P1051="LT",[1]TONGHOP!P1051="TN",[1]TONGHOP!P1051="TH",[1]TONGHOP!P1051="VĐ",[1]TONGHOP!J1051="")),[1]TONGHOP!C1051,"")</f>
        <v/>
      </c>
      <c r="C1051" s="5" t="str">
        <f>IF(AND([1]TONGHOP!N1051=$C$1,OR([1]TONGHOP!P1051="LT",[1]TONGHOP!P1051="TN",[1]TONGHOP!P1051="TH",[1]TONGHOP!P1051="VĐ",[1]TONGHOP!J1051="")),[1]TONGHOP!H1051,"")</f>
        <v/>
      </c>
      <c r="D1051" s="5" t="str">
        <f>IF(AND([1]TONGHOP!N1051=$C$1,OR([1]TONGHOP!P1051="LT",[1]TONGHOP!P1051="TN",[1]TONGHOP!P1051="TH",[1]TONGHOP!P1051="VĐ",[1]TONGHOP!J1051="")),[1]TONGHOP!F1051,"")</f>
        <v/>
      </c>
      <c r="E1051" s="5" t="str">
        <f>IF(AND([1]TONGHOP!N1051=$C$1,OR([1]TONGHOP!P1051="LT",[1]TONGHOP!P1051="TN",[1]TONGHOP!P1051="TH",[1]TONGHOP!P1051="VĐ",[1]TONGHOP!J1051="")),[1]TONGHOP!I1051,"")</f>
        <v/>
      </c>
    </row>
    <row r="1052" spans="1:5" x14ac:dyDescent="0.25">
      <c r="A1052" s="4" t="str">
        <f>IF(E1052="","",SUBTOTAL(3,$E$2:$E1052))</f>
        <v/>
      </c>
      <c r="B1052" s="5" t="str">
        <f>IF(AND([1]TONGHOP!N1052=$C$1,OR([1]TONGHOP!P1052="LT",[1]TONGHOP!P1052="TN",[1]TONGHOP!P1052="TH",[1]TONGHOP!P1052="VĐ",[1]TONGHOP!J1052="")),[1]TONGHOP!C1052,"")</f>
        <v/>
      </c>
      <c r="C1052" s="5" t="str">
        <f>IF(AND([1]TONGHOP!N1052=$C$1,OR([1]TONGHOP!P1052="LT",[1]TONGHOP!P1052="TN",[1]TONGHOP!P1052="TH",[1]TONGHOP!P1052="VĐ",[1]TONGHOP!J1052="")),[1]TONGHOP!H1052,"")</f>
        <v/>
      </c>
      <c r="D1052" s="5" t="str">
        <f>IF(AND([1]TONGHOP!N1052=$C$1,OR([1]TONGHOP!P1052="LT",[1]TONGHOP!P1052="TN",[1]TONGHOP!P1052="TH",[1]TONGHOP!P1052="VĐ",[1]TONGHOP!J1052="")),[1]TONGHOP!F1052,"")</f>
        <v/>
      </c>
      <c r="E1052" s="5" t="str">
        <f>IF(AND([1]TONGHOP!N1052=$C$1,OR([1]TONGHOP!P1052="LT",[1]TONGHOP!P1052="TN",[1]TONGHOP!P1052="TH",[1]TONGHOP!P1052="VĐ",[1]TONGHOP!J1052="")),[1]TONGHOP!I1052,"")</f>
        <v/>
      </c>
    </row>
    <row r="1053" spans="1:5" x14ac:dyDescent="0.25">
      <c r="A1053" s="4" t="str">
        <f>IF(E1053="","",SUBTOTAL(3,$E$2:$E1053))</f>
        <v/>
      </c>
      <c r="B1053" s="5" t="str">
        <f>IF(AND([1]TONGHOP!N1053=$C$1,OR([1]TONGHOP!P1053="LT",[1]TONGHOP!P1053="TN",[1]TONGHOP!P1053="TH",[1]TONGHOP!P1053="VĐ",[1]TONGHOP!J1053="")),[1]TONGHOP!C1053,"")</f>
        <v/>
      </c>
      <c r="C1053" s="5" t="str">
        <f>IF(AND([1]TONGHOP!N1053=$C$1,OR([1]TONGHOP!P1053="LT",[1]TONGHOP!P1053="TN",[1]TONGHOP!P1053="TH",[1]TONGHOP!P1053="VĐ",[1]TONGHOP!J1053="")),[1]TONGHOP!H1053,"")</f>
        <v/>
      </c>
      <c r="D1053" s="5" t="str">
        <f>IF(AND([1]TONGHOP!N1053=$C$1,OR([1]TONGHOP!P1053="LT",[1]TONGHOP!P1053="TN",[1]TONGHOP!P1053="TH",[1]TONGHOP!P1053="VĐ",[1]TONGHOP!J1053="")),[1]TONGHOP!F1053,"")</f>
        <v/>
      </c>
      <c r="E1053" s="5" t="str">
        <f>IF(AND([1]TONGHOP!N1053=$C$1,OR([1]TONGHOP!P1053="LT",[1]TONGHOP!P1053="TN",[1]TONGHOP!P1053="TH",[1]TONGHOP!P1053="VĐ",[1]TONGHOP!J1053="")),[1]TONGHOP!I1053,"")</f>
        <v/>
      </c>
    </row>
    <row r="1054" spans="1:5" x14ac:dyDescent="0.25">
      <c r="A1054" s="4" t="str">
        <f>IF(E1054="","",SUBTOTAL(3,$E$2:$E1054))</f>
        <v/>
      </c>
      <c r="B1054" s="5" t="str">
        <f>IF(AND([1]TONGHOP!N1054=$C$1,OR([1]TONGHOP!P1054="LT",[1]TONGHOP!P1054="TN",[1]TONGHOP!P1054="TH",[1]TONGHOP!P1054="VĐ",[1]TONGHOP!J1054="")),[1]TONGHOP!C1054,"")</f>
        <v/>
      </c>
      <c r="C1054" s="5" t="str">
        <f>IF(AND([1]TONGHOP!N1054=$C$1,OR([1]TONGHOP!P1054="LT",[1]TONGHOP!P1054="TN",[1]TONGHOP!P1054="TH",[1]TONGHOP!P1054="VĐ",[1]TONGHOP!J1054="")),[1]TONGHOP!H1054,"")</f>
        <v/>
      </c>
      <c r="D1054" s="5" t="str">
        <f>IF(AND([1]TONGHOP!N1054=$C$1,OR([1]TONGHOP!P1054="LT",[1]TONGHOP!P1054="TN",[1]TONGHOP!P1054="TH",[1]TONGHOP!P1054="VĐ",[1]TONGHOP!J1054="")),[1]TONGHOP!F1054,"")</f>
        <v/>
      </c>
      <c r="E1054" s="5" t="str">
        <f>IF(AND([1]TONGHOP!N1054=$C$1,OR([1]TONGHOP!P1054="LT",[1]TONGHOP!P1054="TN",[1]TONGHOP!P1054="TH",[1]TONGHOP!P1054="VĐ",[1]TONGHOP!J1054="")),[1]TONGHOP!I1054,"")</f>
        <v/>
      </c>
    </row>
    <row r="1055" spans="1:5" x14ac:dyDescent="0.25">
      <c r="A1055" s="4" t="str">
        <f>IF(E1055="","",SUBTOTAL(3,$E$2:$E1055))</f>
        <v/>
      </c>
      <c r="B1055" s="5" t="str">
        <f>IF(AND([1]TONGHOP!N1055=$C$1,OR([1]TONGHOP!P1055="LT",[1]TONGHOP!P1055="TN",[1]TONGHOP!P1055="TH",[1]TONGHOP!P1055="VĐ",[1]TONGHOP!J1055="")),[1]TONGHOP!C1055,"")</f>
        <v/>
      </c>
      <c r="C1055" s="5" t="str">
        <f>IF(AND([1]TONGHOP!N1055=$C$1,OR([1]TONGHOP!P1055="LT",[1]TONGHOP!P1055="TN",[1]TONGHOP!P1055="TH",[1]TONGHOP!P1055="VĐ",[1]TONGHOP!J1055="")),[1]TONGHOP!H1055,"")</f>
        <v/>
      </c>
      <c r="D1055" s="5" t="str">
        <f>IF(AND([1]TONGHOP!N1055=$C$1,OR([1]TONGHOP!P1055="LT",[1]TONGHOP!P1055="TN",[1]TONGHOP!P1055="TH",[1]TONGHOP!P1055="VĐ",[1]TONGHOP!J1055="")),[1]TONGHOP!F1055,"")</f>
        <v/>
      </c>
      <c r="E1055" s="5" t="str">
        <f>IF(AND([1]TONGHOP!N1055=$C$1,OR([1]TONGHOP!P1055="LT",[1]TONGHOP!P1055="TN",[1]TONGHOP!P1055="TH",[1]TONGHOP!P1055="VĐ",[1]TONGHOP!J1055="")),[1]TONGHOP!I1055,"")</f>
        <v/>
      </c>
    </row>
    <row r="1056" spans="1:5" x14ac:dyDescent="0.25">
      <c r="A1056" s="4" t="str">
        <f>IF(E1056="","",SUBTOTAL(3,$E$2:$E1056))</f>
        <v/>
      </c>
      <c r="B1056" s="5" t="str">
        <f>IF(AND([1]TONGHOP!N1056=$C$1,OR([1]TONGHOP!P1056="LT",[1]TONGHOP!P1056="TN",[1]TONGHOP!P1056="TH",[1]TONGHOP!P1056="VĐ",[1]TONGHOP!J1056="")),[1]TONGHOP!C1056,"")</f>
        <v/>
      </c>
      <c r="C1056" s="5" t="str">
        <f>IF(AND([1]TONGHOP!N1056=$C$1,OR([1]TONGHOP!P1056="LT",[1]TONGHOP!P1056="TN",[1]TONGHOP!P1056="TH",[1]TONGHOP!P1056="VĐ",[1]TONGHOP!J1056="")),[1]TONGHOP!H1056,"")</f>
        <v/>
      </c>
      <c r="D1056" s="5" t="str">
        <f>IF(AND([1]TONGHOP!N1056=$C$1,OR([1]TONGHOP!P1056="LT",[1]TONGHOP!P1056="TN",[1]TONGHOP!P1056="TH",[1]TONGHOP!P1056="VĐ",[1]TONGHOP!J1056="")),[1]TONGHOP!F1056,"")</f>
        <v/>
      </c>
      <c r="E1056" s="5" t="str">
        <f>IF(AND([1]TONGHOP!N1056=$C$1,OR([1]TONGHOP!P1056="LT",[1]TONGHOP!P1056="TN",[1]TONGHOP!P1056="TH",[1]TONGHOP!P1056="VĐ",[1]TONGHOP!J1056="")),[1]TONGHOP!I1056,"")</f>
        <v/>
      </c>
    </row>
    <row r="1057" spans="1:5" x14ac:dyDescent="0.25">
      <c r="A1057" s="4" t="str">
        <f>IF(E1057="","",SUBTOTAL(3,$E$2:$E1057))</f>
        <v/>
      </c>
      <c r="B1057" s="5" t="str">
        <f>IF(AND([1]TONGHOP!N1057=$C$1,OR([1]TONGHOP!P1057="LT",[1]TONGHOP!P1057="TN",[1]TONGHOP!P1057="TH",[1]TONGHOP!P1057="VĐ",[1]TONGHOP!J1057="")),[1]TONGHOP!C1057,"")</f>
        <v/>
      </c>
      <c r="C1057" s="5" t="str">
        <f>IF(AND([1]TONGHOP!N1057=$C$1,OR([1]TONGHOP!P1057="LT",[1]TONGHOP!P1057="TN",[1]TONGHOP!P1057="TH",[1]TONGHOP!P1057="VĐ",[1]TONGHOP!J1057="")),[1]TONGHOP!H1057,"")</f>
        <v/>
      </c>
      <c r="D1057" s="5" t="str">
        <f>IF(AND([1]TONGHOP!N1057=$C$1,OR([1]TONGHOP!P1057="LT",[1]TONGHOP!P1057="TN",[1]TONGHOP!P1057="TH",[1]TONGHOP!P1057="VĐ",[1]TONGHOP!J1057="")),[1]TONGHOP!F1057,"")</f>
        <v/>
      </c>
      <c r="E1057" s="5" t="str">
        <f>IF(AND([1]TONGHOP!N1057=$C$1,OR([1]TONGHOP!P1057="LT",[1]TONGHOP!P1057="TN",[1]TONGHOP!P1057="TH",[1]TONGHOP!P1057="VĐ",[1]TONGHOP!J1057="")),[1]TONGHOP!I1057,"")</f>
        <v/>
      </c>
    </row>
    <row r="1058" spans="1:5" x14ac:dyDescent="0.25">
      <c r="A1058" s="4" t="str">
        <f>IF(E1058="","",SUBTOTAL(3,$E$2:$E1058))</f>
        <v/>
      </c>
      <c r="B1058" s="5" t="str">
        <f>IF(AND([1]TONGHOP!N1058=$C$1,OR([1]TONGHOP!P1058="LT",[1]TONGHOP!P1058="TN",[1]TONGHOP!P1058="TH",[1]TONGHOP!P1058="VĐ",[1]TONGHOP!J1058="")),[1]TONGHOP!C1058,"")</f>
        <v/>
      </c>
      <c r="C1058" s="5" t="str">
        <f>IF(AND([1]TONGHOP!N1058=$C$1,OR([1]TONGHOP!P1058="LT",[1]TONGHOP!P1058="TN",[1]TONGHOP!P1058="TH",[1]TONGHOP!P1058="VĐ",[1]TONGHOP!J1058="")),[1]TONGHOP!H1058,"")</f>
        <v/>
      </c>
      <c r="D1058" s="5" t="str">
        <f>IF(AND([1]TONGHOP!N1058=$C$1,OR([1]TONGHOP!P1058="LT",[1]TONGHOP!P1058="TN",[1]TONGHOP!P1058="TH",[1]TONGHOP!P1058="VĐ",[1]TONGHOP!J1058="")),[1]TONGHOP!F1058,"")</f>
        <v/>
      </c>
      <c r="E1058" s="5" t="str">
        <f>IF(AND([1]TONGHOP!N1058=$C$1,OR([1]TONGHOP!P1058="LT",[1]TONGHOP!P1058="TN",[1]TONGHOP!P1058="TH",[1]TONGHOP!P1058="VĐ",[1]TONGHOP!J1058="")),[1]TONGHOP!I1058,"")</f>
        <v/>
      </c>
    </row>
    <row r="1059" spans="1:5" x14ac:dyDescent="0.25">
      <c r="A1059" s="4" t="str">
        <f>IF(E1059="","",SUBTOTAL(3,$E$2:$E1059))</f>
        <v/>
      </c>
      <c r="B1059" s="5">
        <f>IF(AND([1]TONGHOP!N1059=$C$1,OR([1]TONGHOP!P1059="LT",[1]TONGHOP!P1059="TN",[1]TONGHOP!P1059="TH",[1]TONGHOP!P1059="VĐ",[1]TONGHOP!J1059="")),[1]TONGHOP!C1059,"")</f>
        <v>20180131</v>
      </c>
      <c r="C1059" s="5" t="str">
        <f>IF(AND([1]TONGHOP!N1059=$C$1,OR([1]TONGHOP!P1059="LT",[1]TONGHOP!P1059="TN",[1]TONGHOP!P1059="TH",[1]TONGHOP!P1059="VĐ",[1]TONGHOP!J1059="")),[1]TONGHOP!H1059,"")</f>
        <v>Lý thuyết kế toán</v>
      </c>
      <c r="D1059" s="5" t="str">
        <f>IF(AND([1]TONGHOP!N1059=$C$1,OR([1]TONGHOP!P1059="LT",[1]TONGHOP!P1059="TN",[1]TONGHOP!P1059="TH",[1]TONGHOP!P1059="VĐ",[1]TONGHOP!J1059="")),[1]TONGHOP!F1059,"")</f>
        <v>17C1-KTD1</v>
      </c>
      <c r="E1059" s="5" t="str">
        <f>IF(AND([1]TONGHOP!N1059=$C$1,OR([1]TONGHOP!P1059="LT",[1]TONGHOP!P1059="TN",[1]TONGHOP!P1059="TH",[1]TONGHOP!P1059="VĐ",[1]TONGHOP!J1059="")),[1]TONGHOP!I1059,"")</f>
        <v/>
      </c>
    </row>
    <row r="1060" spans="1:5" x14ac:dyDescent="0.25">
      <c r="A1060" s="4" t="str">
        <f>IF(E1060="","",SUBTOTAL(3,$E$2:$E1060))</f>
        <v/>
      </c>
      <c r="B1060" s="5">
        <f>IF(AND([1]TONGHOP!N1060=$C$1,OR([1]TONGHOP!P1060="LT",[1]TONGHOP!P1060="TN",[1]TONGHOP!P1060="TH",[1]TONGHOP!P1060="VĐ",[1]TONGHOP!J1060="")),[1]TONGHOP!C1060,"")</f>
        <v>20180131</v>
      </c>
      <c r="C1060" s="5" t="str">
        <f>IF(AND([1]TONGHOP!N1060=$C$1,OR([1]TONGHOP!P1060="LT",[1]TONGHOP!P1060="TN",[1]TONGHOP!P1060="TH",[1]TONGHOP!P1060="VĐ",[1]TONGHOP!J1060="")),[1]TONGHOP!H1060,"")</f>
        <v>Lý thuyết kế toán</v>
      </c>
      <c r="D1060" s="5" t="str">
        <f>IF(AND([1]TONGHOP!N1060=$C$1,OR([1]TONGHOP!P1060="LT",[1]TONGHOP!P1060="TN",[1]TONGHOP!P1060="TH",[1]TONGHOP!P1060="VĐ",[1]TONGHOP!J1060="")),[1]TONGHOP!F1060,"")</f>
        <v>17C1-KTD1</v>
      </c>
      <c r="E1060" s="5" t="str">
        <f>IF(AND([1]TONGHOP!N1060=$C$1,OR([1]TONGHOP!P1060="LT",[1]TONGHOP!P1060="TN",[1]TONGHOP!P1060="TH",[1]TONGHOP!P1060="VĐ",[1]TONGHOP!J1060="")),[1]TONGHOP!I1060,"")</f>
        <v/>
      </c>
    </row>
    <row r="1061" spans="1:5" x14ac:dyDescent="0.25">
      <c r="A1061" s="4" t="str">
        <f>IF(E1061="","",SUBTOTAL(3,$E$2:$E1061))</f>
        <v/>
      </c>
      <c r="B1061" s="5">
        <f>IF(AND([1]TONGHOP!N1061=$C$1,OR([1]TONGHOP!P1061="LT",[1]TONGHOP!P1061="TN",[1]TONGHOP!P1061="TH",[1]TONGHOP!P1061="VĐ",[1]TONGHOP!J1061="")),[1]TONGHOP!C1061,"")</f>
        <v>20180131</v>
      </c>
      <c r="C1061" s="5" t="str">
        <f>IF(AND([1]TONGHOP!N1061=$C$1,OR([1]TONGHOP!P1061="LT",[1]TONGHOP!P1061="TN",[1]TONGHOP!P1061="TH",[1]TONGHOP!P1061="VĐ",[1]TONGHOP!J1061="")),[1]TONGHOP!H1061,"")</f>
        <v>Quản trị học</v>
      </c>
      <c r="D1061" s="5" t="str">
        <f>IF(AND([1]TONGHOP!N1061=$C$1,OR([1]TONGHOP!P1061="LT",[1]TONGHOP!P1061="TN",[1]TONGHOP!P1061="TH",[1]TONGHOP!P1061="VĐ",[1]TONGHOP!J1061="")),[1]TONGHOP!F1061,"")</f>
        <v>17C1-QTD1</v>
      </c>
      <c r="E1061" s="5" t="str">
        <f>IF(AND([1]TONGHOP!N1061=$C$1,OR([1]TONGHOP!P1061="LT",[1]TONGHOP!P1061="TN",[1]TONGHOP!P1061="TH",[1]TONGHOP!P1061="VĐ",[1]TONGHOP!J1061="")),[1]TONGHOP!I1061,"")</f>
        <v/>
      </c>
    </row>
    <row r="1062" spans="1:5" x14ac:dyDescent="0.25">
      <c r="A1062" s="4" t="str">
        <f>IF(E1062="","",SUBTOTAL(3,$E$2:$E1062))</f>
        <v/>
      </c>
      <c r="B1062" s="5">
        <f>IF(AND([1]TONGHOP!N1062=$C$1,OR([1]TONGHOP!P1062="LT",[1]TONGHOP!P1062="TN",[1]TONGHOP!P1062="TH",[1]TONGHOP!P1062="VĐ",[1]TONGHOP!J1062="")),[1]TONGHOP!C1062,"")</f>
        <v>20180131</v>
      </c>
      <c r="C1062" s="5" t="str">
        <f>IF(AND([1]TONGHOP!N1062=$C$1,OR([1]TONGHOP!P1062="LT",[1]TONGHOP!P1062="TN",[1]TONGHOP!P1062="TH",[1]TONGHOP!P1062="VĐ",[1]TONGHOP!J1062="")),[1]TONGHOP!H1062,"")</f>
        <v>Quản trị học</v>
      </c>
      <c r="D1062" s="5" t="str">
        <f>IF(AND([1]TONGHOP!N1062=$C$1,OR([1]TONGHOP!P1062="LT",[1]TONGHOP!P1062="TN",[1]TONGHOP!P1062="TH",[1]TONGHOP!P1062="VĐ",[1]TONGHOP!J1062="")),[1]TONGHOP!F1062,"")</f>
        <v>17C1-QTD1</v>
      </c>
      <c r="E1062" s="5" t="str">
        <f>IF(AND([1]TONGHOP!N1062=$C$1,OR([1]TONGHOP!P1062="LT",[1]TONGHOP!P1062="TN",[1]TONGHOP!P1062="TH",[1]TONGHOP!P1062="VĐ",[1]TONGHOP!J1062="")),[1]TONGHOP!I1062,"")</f>
        <v/>
      </c>
    </row>
    <row r="1063" spans="1:5" x14ac:dyDescent="0.25">
      <c r="A1063" s="4" t="str">
        <f>IF(E1063="","",SUBTOTAL(3,$E$2:$E1063))</f>
        <v/>
      </c>
      <c r="B1063" s="5" t="str">
        <f>IF(AND([1]TONGHOP!N1063=$C$1,OR([1]TONGHOP!P1063="LT",[1]TONGHOP!P1063="TN",[1]TONGHOP!P1063="TH",[1]TONGHOP!P1063="VĐ",[1]TONGHOP!J1063="")),[1]TONGHOP!C1063,"")</f>
        <v/>
      </c>
      <c r="C1063" s="5" t="str">
        <f>IF(AND([1]TONGHOP!N1063=$C$1,OR([1]TONGHOP!P1063="LT",[1]TONGHOP!P1063="TN",[1]TONGHOP!P1063="TH",[1]TONGHOP!P1063="VĐ",[1]TONGHOP!J1063="")),[1]TONGHOP!H1063,"")</f>
        <v/>
      </c>
      <c r="D1063" s="5" t="str">
        <f>IF(AND([1]TONGHOP!N1063=$C$1,OR([1]TONGHOP!P1063="LT",[1]TONGHOP!P1063="TN",[1]TONGHOP!P1063="TH",[1]TONGHOP!P1063="VĐ",[1]TONGHOP!J1063="")),[1]TONGHOP!F1063,"")</f>
        <v/>
      </c>
      <c r="E1063" s="5" t="str">
        <f>IF(AND([1]TONGHOP!N1063=$C$1,OR([1]TONGHOP!P1063="LT",[1]TONGHOP!P1063="TN",[1]TONGHOP!P1063="TH",[1]TONGHOP!P1063="VĐ",[1]TONGHOP!J1063="")),[1]TONGHOP!I1063,"")</f>
        <v/>
      </c>
    </row>
    <row r="1064" spans="1:5" x14ac:dyDescent="0.25">
      <c r="A1064" s="4" t="str">
        <f>IF(E1064="","",SUBTOTAL(3,$E$2:$E1064))</f>
        <v/>
      </c>
      <c r="B1064" s="5" t="str">
        <f>IF(AND([1]TONGHOP!N1064=$C$1,OR([1]TONGHOP!P1064="LT",[1]TONGHOP!P1064="TN",[1]TONGHOP!P1064="TH",[1]TONGHOP!P1064="VĐ",[1]TONGHOP!J1064="")),[1]TONGHOP!C1064,"")</f>
        <v/>
      </c>
      <c r="C1064" s="5" t="str">
        <f>IF(AND([1]TONGHOP!N1064=$C$1,OR([1]TONGHOP!P1064="LT",[1]TONGHOP!P1064="TN",[1]TONGHOP!P1064="TH",[1]TONGHOP!P1064="VĐ",[1]TONGHOP!J1064="")),[1]TONGHOP!H1064,"")</f>
        <v/>
      </c>
      <c r="D1064" s="5" t="str">
        <f>IF(AND([1]TONGHOP!N1064=$C$1,OR([1]TONGHOP!P1064="LT",[1]TONGHOP!P1064="TN",[1]TONGHOP!P1064="TH",[1]TONGHOP!P1064="VĐ",[1]TONGHOP!J1064="")),[1]TONGHOP!F1064,"")</f>
        <v/>
      </c>
      <c r="E1064" s="5" t="str">
        <f>IF(AND([1]TONGHOP!N1064=$C$1,OR([1]TONGHOP!P1064="LT",[1]TONGHOP!P1064="TN",[1]TONGHOP!P1064="TH",[1]TONGHOP!P1064="VĐ",[1]TONGHOP!J1064="")),[1]TONGHOP!I1064,"")</f>
        <v/>
      </c>
    </row>
    <row r="1065" spans="1:5" x14ac:dyDescent="0.25">
      <c r="A1065" s="4" t="str">
        <f>IF(E1065="","",SUBTOTAL(3,$E$2:$E1065))</f>
        <v/>
      </c>
      <c r="B1065" s="5" t="str">
        <f>IF(AND([1]TONGHOP!N1065=$C$1,OR([1]TONGHOP!P1065="LT",[1]TONGHOP!P1065="TN",[1]TONGHOP!P1065="TH",[1]TONGHOP!P1065="VĐ",[1]TONGHOP!J1065="")),[1]TONGHOP!C1065,"")</f>
        <v/>
      </c>
      <c r="C1065" s="5" t="str">
        <f>IF(AND([1]TONGHOP!N1065=$C$1,OR([1]TONGHOP!P1065="LT",[1]TONGHOP!P1065="TN",[1]TONGHOP!P1065="TH",[1]TONGHOP!P1065="VĐ",[1]TONGHOP!J1065="")),[1]TONGHOP!H1065,"")</f>
        <v/>
      </c>
      <c r="D1065" s="5" t="str">
        <f>IF(AND([1]TONGHOP!N1065=$C$1,OR([1]TONGHOP!P1065="LT",[1]TONGHOP!P1065="TN",[1]TONGHOP!P1065="TH",[1]TONGHOP!P1065="VĐ",[1]TONGHOP!J1065="")),[1]TONGHOP!F1065,"")</f>
        <v/>
      </c>
      <c r="E1065" s="5" t="str">
        <f>IF(AND([1]TONGHOP!N1065=$C$1,OR([1]TONGHOP!P1065="LT",[1]TONGHOP!P1065="TN",[1]TONGHOP!P1065="TH",[1]TONGHOP!P1065="VĐ",[1]TONGHOP!J1065="")),[1]TONGHOP!I1065,"")</f>
        <v/>
      </c>
    </row>
    <row r="1066" spans="1:5" x14ac:dyDescent="0.25">
      <c r="A1066" s="4" t="str">
        <f>IF(E1066="","",SUBTOTAL(3,$E$2:$E1066))</f>
        <v/>
      </c>
      <c r="B1066" s="5" t="str">
        <f>IF(AND([1]TONGHOP!N1066=$C$1,OR([1]TONGHOP!P1066="LT",[1]TONGHOP!P1066="TN",[1]TONGHOP!P1066="TH",[1]TONGHOP!P1066="VĐ",[1]TONGHOP!J1066="")),[1]TONGHOP!C1066,"")</f>
        <v/>
      </c>
      <c r="C1066" s="5" t="str">
        <f>IF(AND([1]TONGHOP!N1066=$C$1,OR([1]TONGHOP!P1066="LT",[1]TONGHOP!P1066="TN",[1]TONGHOP!P1066="TH",[1]TONGHOP!P1066="VĐ",[1]TONGHOP!J1066="")),[1]TONGHOP!H1066,"")</f>
        <v/>
      </c>
      <c r="D1066" s="5" t="str">
        <f>IF(AND([1]TONGHOP!N1066=$C$1,OR([1]TONGHOP!P1066="LT",[1]TONGHOP!P1066="TN",[1]TONGHOP!P1066="TH",[1]TONGHOP!P1066="VĐ",[1]TONGHOP!J1066="")),[1]TONGHOP!F1066,"")</f>
        <v/>
      </c>
      <c r="E1066" s="5" t="str">
        <f>IF(AND([1]TONGHOP!N1066=$C$1,OR([1]TONGHOP!P1066="LT",[1]TONGHOP!P1066="TN",[1]TONGHOP!P1066="TH",[1]TONGHOP!P1066="VĐ",[1]TONGHOP!J1066="")),[1]TONGHOP!I1066,"")</f>
        <v/>
      </c>
    </row>
    <row r="1067" spans="1:5" x14ac:dyDescent="0.25">
      <c r="A1067" s="4" t="str">
        <f>IF(E1067="","",SUBTOTAL(3,$E$2:$E1067))</f>
        <v/>
      </c>
      <c r="B1067" s="5" t="str">
        <f>IF(AND([1]TONGHOP!N1067=$C$1,OR([1]TONGHOP!P1067="LT",[1]TONGHOP!P1067="TN",[1]TONGHOP!P1067="TH",[1]TONGHOP!P1067="VĐ",[1]TONGHOP!J1067="")),[1]TONGHOP!C1067,"")</f>
        <v/>
      </c>
      <c r="C1067" s="5" t="str">
        <f>IF(AND([1]TONGHOP!N1067=$C$1,OR([1]TONGHOP!P1067="LT",[1]TONGHOP!P1067="TN",[1]TONGHOP!P1067="TH",[1]TONGHOP!P1067="VĐ",[1]TONGHOP!J1067="")),[1]TONGHOP!H1067,"")</f>
        <v/>
      </c>
      <c r="D1067" s="5" t="str">
        <f>IF(AND([1]TONGHOP!N1067=$C$1,OR([1]TONGHOP!P1067="LT",[1]TONGHOP!P1067="TN",[1]TONGHOP!P1067="TH",[1]TONGHOP!P1067="VĐ",[1]TONGHOP!J1067="")),[1]TONGHOP!F1067,"")</f>
        <v/>
      </c>
      <c r="E1067" s="5" t="str">
        <f>IF(AND([1]TONGHOP!N1067=$C$1,OR([1]TONGHOP!P1067="LT",[1]TONGHOP!P1067="TN",[1]TONGHOP!P1067="TH",[1]TONGHOP!P1067="VĐ",[1]TONGHOP!J1067="")),[1]TONGHOP!I1067,"")</f>
        <v/>
      </c>
    </row>
    <row r="1068" spans="1:5" x14ac:dyDescent="0.25">
      <c r="A1068" s="4" t="str">
        <f>IF(E1068="","",SUBTOTAL(3,$E$2:$E1068))</f>
        <v/>
      </c>
      <c r="B1068" s="5" t="str">
        <f>IF(AND([1]TONGHOP!N1068=$C$1,OR([1]TONGHOP!P1068="LT",[1]TONGHOP!P1068="TN",[1]TONGHOP!P1068="TH",[1]TONGHOP!P1068="VĐ",[1]TONGHOP!J1068="")),[1]TONGHOP!C1068,"")</f>
        <v/>
      </c>
      <c r="C1068" s="5" t="str">
        <f>IF(AND([1]TONGHOP!N1068=$C$1,OR([1]TONGHOP!P1068="LT",[1]TONGHOP!P1068="TN",[1]TONGHOP!P1068="TH",[1]TONGHOP!P1068="VĐ",[1]TONGHOP!J1068="")),[1]TONGHOP!H1068,"")</f>
        <v/>
      </c>
      <c r="D1068" s="5" t="str">
        <f>IF(AND([1]TONGHOP!N1068=$C$1,OR([1]TONGHOP!P1068="LT",[1]TONGHOP!P1068="TN",[1]TONGHOP!P1068="TH",[1]TONGHOP!P1068="VĐ",[1]TONGHOP!J1068="")),[1]TONGHOP!F1068,"")</f>
        <v/>
      </c>
      <c r="E1068" s="5" t="str">
        <f>IF(AND([1]TONGHOP!N1068=$C$1,OR([1]TONGHOP!P1068="LT",[1]TONGHOP!P1068="TN",[1]TONGHOP!P1068="TH",[1]TONGHOP!P1068="VĐ",[1]TONGHOP!J1068="")),[1]TONGHOP!I1068,"")</f>
        <v/>
      </c>
    </row>
    <row r="1069" spans="1:5" x14ac:dyDescent="0.25">
      <c r="A1069" s="4" t="str">
        <f>IF(E1069="","",SUBTOTAL(3,$E$2:$E1069))</f>
        <v/>
      </c>
      <c r="B1069" s="5" t="str">
        <f>IF(AND([1]TONGHOP!N1069=$C$1,OR([1]TONGHOP!P1069="LT",[1]TONGHOP!P1069="TN",[1]TONGHOP!P1069="TH",[1]TONGHOP!P1069="VĐ",[1]TONGHOP!J1069="")),[1]TONGHOP!C1069,"")</f>
        <v/>
      </c>
      <c r="C1069" s="5" t="str">
        <f>IF(AND([1]TONGHOP!N1069=$C$1,OR([1]TONGHOP!P1069="LT",[1]TONGHOP!P1069="TN",[1]TONGHOP!P1069="TH",[1]TONGHOP!P1069="VĐ",[1]TONGHOP!J1069="")),[1]TONGHOP!H1069,"")</f>
        <v/>
      </c>
      <c r="D1069" s="5" t="str">
        <f>IF(AND([1]TONGHOP!N1069=$C$1,OR([1]TONGHOP!P1069="LT",[1]TONGHOP!P1069="TN",[1]TONGHOP!P1069="TH",[1]TONGHOP!P1069="VĐ",[1]TONGHOP!J1069="")),[1]TONGHOP!F1069,"")</f>
        <v/>
      </c>
      <c r="E1069" s="5" t="str">
        <f>IF(AND([1]TONGHOP!N1069=$C$1,OR([1]TONGHOP!P1069="LT",[1]TONGHOP!P1069="TN",[1]TONGHOP!P1069="TH",[1]TONGHOP!P1069="VĐ",[1]TONGHOP!J1069="")),[1]TONGHOP!I1069,"")</f>
        <v/>
      </c>
    </row>
    <row r="1070" spans="1:5" x14ac:dyDescent="0.25">
      <c r="A1070" s="4" t="str">
        <f>IF(E1070="","",SUBTOTAL(3,$E$2:$E1070))</f>
        <v/>
      </c>
      <c r="B1070" s="5" t="str">
        <f>IF(AND([1]TONGHOP!N1070=$C$1,OR([1]TONGHOP!P1070="LT",[1]TONGHOP!P1070="TN",[1]TONGHOP!P1070="TH",[1]TONGHOP!P1070="VĐ",[1]TONGHOP!J1070="")),[1]TONGHOP!C1070,"")</f>
        <v/>
      </c>
      <c r="C1070" s="5" t="str">
        <f>IF(AND([1]TONGHOP!N1070=$C$1,OR([1]TONGHOP!P1070="LT",[1]TONGHOP!P1070="TN",[1]TONGHOP!P1070="TH",[1]TONGHOP!P1070="VĐ",[1]TONGHOP!J1070="")),[1]TONGHOP!H1070,"")</f>
        <v/>
      </c>
      <c r="D1070" s="5" t="str">
        <f>IF(AND([1]TONGHOP!N1070=$C$1,OR([1]TONGHOP!P1070="LT",[1]TONGHOP!P1070="TN",[1]TONGHOP!P1070="TH",[1]TONGHOP!P1070="VĐ",[1]TONGHOP!J1070="")),[1]TONGHOP!F1070,"")</f>
        <v/>
      </c>
      <c r="E1070" s="5" t="str">
        <f>IF(AND([1]TONGHOP!N1070=$C$1,OR([1]TONGHOP!P1070="LT",[1]TONGHOP!P1070="TN",[1]TONGHOP!P1070="TH",[1]TONGHOP!P1070="VĐ",[1]TONGHOP!J1070="")),[1]TONGHOP!I1070,"")</f>
        <v/>
      </c>
    </row>
    <row r="1071" spans="1:5" x14ac:dyDescent="0.25">
      <c r="A1071" s="4" t="str">
        <f>IF(E1071="","",SUBTOTAL(3,$E$2:$E1071))</f>
        <v/>
      </c>
      <c r="B1071" s="5" t="str">
        <f>IF(AND([1]TONGHOP!N1071=$C$1,OR([1]TONGHOP!P1071="LT",[1]TONGHOP!P1071="TN",[1]TONGHOP!P1071="TH",[1]TONGHOP!P1071="VĐ",[1]TONGHOP!J1071="")),[1]TONGHOP!C1071,"")</f>
        <v/>
      </c>
      <c r="C1071" s="5" t="str">
        <f>IF(AND([1]TONGHOP!N1071=$C$1,OR([1]TONGHOP!P1071="LT",[1]TONGHOP!P1071="TN",[1]TONGHOP!P1071="TH",[1]TONGHOP!P1071="VĐ",[1]TONGHOP!J1071="")),[1]TONGHOP!H1071,"")</f>
        <v/>
      </c>
      <c r="D1071" s="5" t="str">
        <f>IF(AND([1]TONGHOP!N1071=$C$1,OR([1]TONGHOP!P1071="LT",[1]TONGHOP!P1071="TN",[1]TONGHOP!P1071="TH",[1]TONGHOP!P1071="VĐ",[1]TONGHOP!J1071="")),[1]TONGHOP!F1071,"")</f>
        <v/>
      </c>
      <c r="E1071" s="5" t="str">
        <f>IF(AND([1]TONGHOP!N1071=$C$1,OR([1]TONGHOP!P1071="LT",[1]TONGHOP!P1071="TN",[1]TONGHOP!P1071="TH",[1]TONGHOP!P1071="VĐ",[1]TONGHOP!J1071="")),[1]TONGHOP!I1071,"")</f>
        <v/>
      </c>
    </row>
    <row r="1072" spans="1:5" x14ac:dyDescent="0.25">
      <c r="A1072" s="4" t="str">
        <f>IF(E1072="","",SUBTOTAL(3,$E$2:$E1072))</f>
        <v/>
      </c>
      <c r="B1072" s="5" t="str">
        <f>IF(AND([1]TONGHOP!N1072=$C$1,OR([1]TONGHOP!P1072="LT",[1]TONGHOP!P1072="TN",[1]TONGHOP!P1072="TH",[1]TONGHOP!P1072="VĐ",[1]TONGHOP!J1072="")),[1]TONGHOP!C1072,"")</f>
        <v/>
      </c>
      <c r="C1072" s="5" t="str">
        <f>IF(AND([1]TONGHOP!N1072=$C$1,OR([1]TONGHOP!P1072="LT",[1]TONGHOP!P1072="TN",[1]TONGHOP!P1072="TH",[1]TONGHOP!P1072="VĐ",[1]TONGHOP!J1072="")),[1]TONGHOP!H1072,"")</f>
        <v/>
      </c>
      <c r="D1072" s="5" t="str">
        <f>IF(AND([1]TONGHOP!N1072=$C$1,OR([1]TONGHOP!P1072="LT",[1]TONGHOP!P1072="TN",[1]TONGHOP!P1072="TH",[1]TONGHOP!P1072="VĐ",[1]TONGHOP!J1072="")),[1]TONGHOP!F1072,"")</f>
        <v/>
      </c>
      <c r="E1072" s="5" t="str">
        <f>IF(AND([1]TONGHOP!N1072=$C$1,OR([1]TONGHOP!P1072="LT",[1]TONGHOP!P1072="TN",[1]TONGHOP!P1072="TH",[1]TONGHOP!P1072="VĐ",[1]TONGHOP!J1072="")),[1]TONGHOP!I1072,"")</f>
        <v/>
      </c>
    </row>
    <row r="1073" spans="1:5" x14ac:dyDescent="0.25">
      <c r="A1073" s="4" t="str">
        <f>IF(E1073="","",SUBTOTAL(3,$E$2:$E1073))</f>
        <v/>
      </c>
      <c r="B1073" s="5" t="str">
        <f>IF(AND([1]TONGHOP!N1073=$C$1,OR([1]TONGHOP!P1073="LT",[1]TONGHOP!P1073="TN",[1]TONGHOP!P1073="TH",[1]TONGHOP!P1073="VĐ",[1]TONGHOP!J1073="")),[1]TONGHOP!C1073,"")</f>
        <v/>
      </c>
      <c r="C1073" s="5" t="str">
        <f>IF(AND([1]TONGHOP!N1073=$C$1,OR([1]TONGHOP!P1073="LT",[1]TONGHOP!P1073="TN",[1]TONGHOP!P1073="TH",[1]TONGHOP!P1073="VĐ",[1]TONGHOP!J1073="")),[1]TONGHOP!H1073,"")</f>
        <v/>
      </c>
      <c r="D1073" s="5" t="str">
        <f>IF(AND([1]TONGHOP!N1073=$C$1,OR([1]TONGHOP!P1073="LT",[1]TONGHOP!P1073="TN",[1]TONGHOP!P1073="TH",[1]TONGHOP!P1073="VĐ",[1]TONGHOP!J1073="")),[1]TONGHOP!F1073,"")</f>
        <v/>
      </c>
      <c r="E1073" s="5" t="str">
        <f>IF(AND([1]TONGHOP!N1073=$C$1,OR([1]TONGHOP!P1073="LT",[1]TONGHOP!P1073="TN",[1]TONGHOP!P1073="TH",[1]TONGHOP!P1073="VĐ",[1]TONGHOP!J1073="")),[1]TONGHOP!I1073,"")</f>
        <v/>
      </c>
    </row>
    <row r="1074" spans="1:5" x14ac:dyDescent="0.25">
      <c r="A1074" s="4" t="str">
        <f>IF(E1074="","",SUBTOTAL(3,$E$2:$E1074))</f>
        <v/>
      </c>
      <c r="B1074" s="5" t="str">
        <f>IF(AND([1]TONGHOP!N1074=$C$1,OR([1]TONGHOP!P1074="LT",[1]TONGHOP!P1074="TN",[1]TONGHOP!P1074="TH",[1]TONGHOP!P1074="VĐ",[1]TONGHOP!J1074="")),[1]TONGHOP!C1074,"")</f>
        <v/>
      </c>
      <c r="C1074" s="5" t="str">
        <f>IF(AND([1]TONGHOP!N1074=$C$1,OR([1]TONGHOP!P1074="LT",[1]TONGHOP!P1074="TN",[1]TONGHOP!P1074="TH",[1]TONGHOP!P1074="VĐ",[1]TONGHOP!J1074="")),[1]TONGHOP!H1074,"")</f>
        <v/>
      </c>
      <c r="D1074" s="5" t="str">
        <f>IF(AND([1]TONGHOP!N1074=$C$1,OR([1]TONGHOP!P1074="LT",[1]TONGHOP!P1074="TN",[1]TONGHOP!P1074="TH",[1]TONGHOP!P1074="VĐ",[1]TONGHOP!J1074="")),[1]TONGHOP!F1074,"")</f>
        <v/>
      </c>
      <c r="E1074" s="5" t="str">
        <f>IF(AND([1]TONGHOP!N1074=$C$1,OR([1]TONGHOP!P1074="LT",[1]TONGHOP!P1074="TN",[1]TONGHOP!P1074="TH",[1]TONGHOP!P1074="VĐ",[1]TONGHOP!J1074="")),[1]TONGHOP!I1074,"")</f>
        <v/>
      </c>
    </row>
    <row r="1075" spans="1:5" x14ac:dyDescent="0.25">
      <c r="A1075" s="4" t="str">
        <f>IF(E1075="","",SUBTOTAL(3,$E$2:$E1075))</f>
        <v/>
      </c>
      <c r="B1075" s="5" t="str">
        <f>IF(AND([1]TONGHOP!N1075=$C$1,OR([1]TONGHOP!P1075="LT",[1]TONGHOP!P1075="TN",[1]TONGHOP!P1075="TH",[1]TONGHOP!P1075="VĐ",[1]TONGHOP!J1075="")),[1]TONGHOP!C1075,"")</f>
        <v/>
      </c>
      <c r="C1075" s="5" t="str">
        <f>IF(AND([1]TONGHOP!N1075=$C$1,OR([1]TONGHOP!P1075="LT",[1]TONGHOP!P1075="TN",[1]TONGHOP!P1075="TH",[1]TONGHOP!P1075="VĐ",[1]TONGHOP!J1075="")),[1]TONGHOP!H1075,"")</f>
        <v/>
      </c>
      <c r="D1075" s="5" t="str">
        <f>IF(AND([1]TONGHOP!N1075=$C$1,OR([1]TONGHOP!P1075="LT",[1]TONGHOP!P1075="TN",[1]TONGHOP!P1075="TH",[1]TONGHOP!P1075="VĐ",[1]TONGHOP!J1075="")),[1]TONGHOP!F1075,"")</f>
        <v/>
      </c>
      <c r="E1075" s="5" t="str">
        <f>IF(AND([1]TONGHOP!N1075=$C$1,OR([1]TONGHOP!P1075="LT",[1]TONGHOP!P1075="TN",[1]TONGHOP!P1075="TH",[1]TONGHOP!P1075="VĐ",[1]TONGHOP!J1075="")),[1]TONGHOP!I1075,"")</f>
        <v/>
      </c>
    </row>
    <row r="1076" spans="1:5" x14ac:dyDescent="0.25">
      <c r="A1076" s="4" t="str">
        <f>IF(E1076="","",SUBTOTAL(3,$E$2:$E1076))</f>
        <v/>
      </c>
      <c r="B1076" s="5" t="str">
        <f>IF(AND([1]TONGHOP!N1076=$C$1,OR([1]TONGHOP!P1076="LT",[1]TONGHOP!P1076="TN",[1]TONGHOP!P1076="TH",[1]TONGHOP!P1076="VĐ",[1]TONGHOP!J1076="")),[1]TONGHOP!C1076,"")</f>
        <v/>
      </c>
      <c r="C1076" s="5" t="str">
        <f>IF(AND([1]TONGHOP!N1076=$C$1,OR([1]TONGHOP!P1076="LT",[1]TONGHOP!P1076="TN",[1]TONGHOP!P1076="TH",[1]TONGHOP!P1076="VĐ",[1]TONGHOP!J1076="")),[1]TONGHOP!H1076,"")</f>
        <v/>
      </c>
      <c r="D1076" s="5" t="str">
        <f>IF(AND([1]TONGHOP!N1076=$C$1,OR([1]TONGHOP!P1076="LT",[1]TONGHOP!P1076="TN",[1]TONGHOP!P1076="TH",[1]TONGHOP!P1076="VĐ",[1]TONGHOP!J1076="")),[1]TONGHOP!F1076,"")</f>
        <v/>
      </c>
      <c r="E1076" s="5" t="str">
        <f>IF(AND([1]TONGHOP!N1076=$C$1,OR([1]TONGHOP!P1076="LT",[1]TONGHOP!P1076="TN",[1]TONGHOP!P1076="TH",[1]TONGHOP!P1076="VĐ",[1]TONGHOP!J1076="")),[1]TONGHOP!I1076,"")</f>
        <v/>
      </c>
    </row>
    <row r="1077" spans="1:5" x14ac:dyDescent="0.25">
      <c r="A1077" s="4" t="str">
        <f>IF(E1077="","",SUBTOTAL(3,$E$2:$E1077))</f>
        <v/>
      </c>
      <c r="B1077" s="5" t="str">
        <f>IF(AND([1]TONGHOP!N1077=$C$1,OR([1]TONGHOP!P1077="LT",[1]TONGHOP!P1077="TN",[1]TONGHOP!P1077="TH",[1]TONGHOP!P1077="VĐ",[1]TONGHOP!J1077="")),[1]TONGHOP!C1077,"")</f>
        <v/>
      </c>
      <c r="C1077" s="5" t="str">
        <f>IF(AND([1]TONGHOP!N1077=$C$1,OR([1]TONGHOP!P1077="LT",[1]TONGHOP!P1077="TN",[1]TONGHOP!P1077="TH",[1]TONGHOP!P1077="VĐ",[1]TONGHOP!J1077="")),[1]TONGHOP!H1077,"")</f>
        <v/>
      </c>
      <c r="D1077" s="5" t="str">
        <f>IF(AND([1]TONGHOP!N1077=$C$1,OR([1]TONGHOP!P1077="LT",[1]TONGHOP!P1077="TN",[1]TONGHOP!P1077="TH",[1]TONGHOP!P1077="VĐ",[1]TONGHOP!J1077="")),[1]TONGHOP!F1077,"")</f>
        <v/>
      </c>
      <c r="E1077" s="5" t="str">
        <f>IF(AND([1]TONGHOP!N1077=$C$1,OR([1]TONGHOP!P1077="LT",[1]TONGHOP!P1077="TN",[1]TONGHOP!P1077="TH",[1]TONGHOP!P1077="VĐ",[1]TONGHOP!J1077="")),[1]TONGHOP!I1077,"")</f>
        <v/>
      </c>
    </row>
    <row r="1078" spans="1:5" x14ac:dyDescent="0.25">
      <c r="A1078" s="4" t="str">
        <f>IF(E1078="","",SUBTOTAL(3,$E$2:$E1078))</f>
        <v/>
      </c>
      <c r="B1078" s="5" t="str">
        <f>IF(AND([1]TONGHOP!N1078=$C$1,OR([1]TONGHOP!P1078="LT",[1]TONGHOP!P1078="TN",[1]TONGHOP!P1078="TH",[1]TONGHOP!P1078="VĐ",[1]TONGHOP!J1078="")),[1]TONGHOP!C1078,"")</f>
        <v/>
      </c>
      <c r="C1078" s="5" t="str">
        <f>IF(AND([1]TONGHOP!N1078=$C$1,OR([1]TONGHOP!P1078="LT",[1]TONGHOP!P1078="TN",[1]TONGHOP!P1078="TH",[1]TONGHOP!P1078="VĐ",[1]TONGHOP!J1078="")),[1]TONGHOP!H1078,"")</f>
        <v/>
      </c>
      <c r="D1078" s="5" t="str">
        <f>IF(AND([1]TONGHOP!N1078=$C$1,OR([1]TONGHOP!P1078="LT",[1]TONGHOP!P1078="TN",[1]TONGHOP!P1078="TH",[1]TONGHOP!P1078="VĐ",[1]TONGHOP!J1078="")),[1]TONGHOP!F1078,"")</f>
        <v/>
      </c>
      <c r="E1078" s="5" t="str">
        <f>IF(AND([1]TONGHOP!N1078=$C$1,OR([1]TONGHOP!P1078="LT",[1]TONGHOP!P1078="TN",[1]TONGHOP!P1078="TH",[1]TONGHOP!P1078="VĐ",[1]TONGHOP!J1078="")),[1]TONGHOP!I1078,"")</f>
        <v/>
      </c>
    </row>
    <row r="1079" spans="1:5" x14ac:dyDescent="0.25">
      <c r="A1079" s="4" t="str">
        <f>IF(E1079="","",SUBTOTAL(3,$E$2:$E1079))</f>
        <v/>
      </c>
      <c r="B1079" s="5" t="str">
        <f>IF(AND([1]TONGHOP!N1079=$C$1,OR([1]TONGHOP!P1079="LT",[1]TONGHOP!P1079="TN",[1]TONGHOP!P1079="TH",[1]TONGHOP!P1079="VĐ",[1]TONGHOP!J1079="")),[1]TONGHOP!C1079,"")</f>
        <v/>
      </c>
      <c r="C1079" s="5" t="str">
        <f>IF(AND([1]TONGHOP!N1079=$C$1,OR([1]TONGHOP!P1079="LT",[1]TONGHOP!P1079="TN",[1]TONGHOP!P1079="TH",[1]TONGHOP!P1079="VĐ",[1]TONGHOP!J1079="")),[1]TONGHOP!H1079,"")</f>
        <v/>
      </c>
      <c r="D1079" s="5" t="str">
        <f>IF(AND([1]TONGHOP!N1079=$C$1,OR([1]TONGHOP!P1079="LT",[1]TONGHOP!P1079="TN",[1]TONGHOP!P1079="TH",[1]TONGHOP!P1079="VĐ",[1]TONGHOP!J1079="")),[1]TONGHOP!F1079,"")</f>
        <v/>
      </c>
      <c r="E1079" s="5" t="str">
        <f>IF(AND([1]TONGHOP!N1079=$C$1,OR([1]TONGHOP!P1079="LT",[1]TONGHOP!P1079="TN",[1]TONGHOP!P1079="TH",[1]TONGHOP!P1079="VĐ",[1]TONGHOP!J1079="")),[1]TONGHOP!I1079,"")</f>
        <v/>
      </c>
    </row>
    <row r="1080" spans="1:5" x14ac:dyDescent="0.25">
      <c r="A1080" s="4" t="str">
        <f>IF(E1080="","",SUBTOTAL(3,$E$2:$E1080))</f>
        <v/>
      </c>
      <c r="B1080" s="5" t="str">
        <f>IF(AND([1]TONGHOP!N1080=$C$1,OR([1]TONGHOP!P1080="LT",[1]TONGHOP!P1080="TN",[1]TONGHOP!P1080="TH",[1]TONGHOP!P1080="VĐ",[1]TONGHOP!J1080="")),[1]TONGHOP!C1080,"")</f>
        <v/>
      </c>
      <c r="C1080" s="5" t="str">
        <f>IF(AND([1]TONGHOP!N1080=$C$1,OR([1]TONGHOP!P1080="LT",[1]TONGHOP!P1080="TN",[1]TONGHOP!P1080="TH",[1]TONGHOP!P1080="VĐ",[1]TONGHOP!J1080="")),[1]TONGHOP!H1080,"")</f>
        <v/>
      </c>
      <c r="D1080" s="5" t="str">
        <f>IF(AND([1]TONGHOP!N1080=$C$1,OR([1]TONGHOP!P1080="LT",[1]TONGHOP!P1080="TN",[1]TONGHOP!P1080="TH",[1]TONGHOP!P1080="VĐ",[1]TONGHOP!J1080="")),[1]TONGHOP!F1080,"")</f>
        <v/>
      </c>
      <c r="E1080" s="5" t="str">
        <f>IF(AND([1]TONGHOP!N1080=$C$1,OR([1]TONGHOP!P1080="LT",[1]TONGHOP!P1080="TN",[1]TONGHOP!P1080="TH",[1]TONGHOP!P1080="VĐ",[1]TONGHOP!J1080="")),[1]TONGHOP!I1080,"")</f>
        <v/>
      </c>
    </row>
    <row r="1081" spans="1:5" x14ac:dyDescent="0.25">
      <c r="A1081" s="4" t="str">
        <f>IF(E1081="","",SUBTOTAL(3,$E$2:$E1081))</f>
        <v/>
      </c>
      <c r="B1081" s="5" t="str">
        <f>IF(AND([1]TONGHOP!N1081=$C$1,OR([1]TONGHOP!P1081="LT",[1]TONGHOP!P1081="TN",[1]TONGHOP!P1081="TH",[1]TONGHOP!P1081="VĐ",[1]TONGHOP!J1081="")),[1]TONGHOP!C1081,"")</f>
        <v/>
      </c>
      <c r="C1081" s="5" t="str">
        <f>IF(AND([1]TONGHOP!N1081=$C$1,OR([1]TONGHOP!P1081="LT",[1]TONGHOP!P1081="TN",[1]TONGHOP!P1081="TH",[1]TONGHOP!P1081="VĐ",[1]TONGHOP!J1081="")),[1]TONGHOP!H1081,"")</f>
        <v/>
      </c>
      <c r="D1081" s="5" t="str">
        <f>IF(AND([1]TONGHOP!N1081=$C$1,OR([1]TONGHOP!P1081="LT",[1]TONGHOP!P1081="TN",[1]TONGHOP!P1081="TH",[1]TONGHOP!P1081="VĐ",[1]TONGHOP!J1081="")),[1]TONGHOP!F1081,"")</f>
        <v/>
      </c>
      <c r="E1081" s="5" t="str">
        <f>IF(AND([1]TONGHOP!N1081=$C$1,OR([1]TONGHOP!P1081="LT",[1]TONGHOP!P1081="TN",[1]TONGHOP!P1081="TH",[1]TONGHOP!P1081="VĐ",[1]TONGHOP!J1081="")),[1]TONGHOP!I1081,"")</f>
        <v/>
      </c>
    </row>
    <row r="1082" spans="1:5" x14ac:dyDescent="0.25">
      <c r="A1082" s="4" t="str">
        <f>IF(E1082="","",SUBTOTAL(3,$E$2:$E1082))</f>
        <v/>
      </c>
      <c r="B1082" s="5" t="str">
        <f>IF(AND([1]TONGHOP!N1082=$C$1,OR([1]TONGHOP!P1082="LT",[1]TONGHOP!P1082="TN",[1]TONGHOP!P1082="TH",[1]TONGHOP!P1082="VĐ",[1]TONGHOP!J1082="")),[1]TONGHOP!C1082,"")</f>
        <v/>
      </c>
      <c r="C1082" s="5" t="str">
        <f>IF(AND([1]TONGHOP!N1082=$C$1,OR([1]TONGHOP!P1082="LT",[1]TONGHOP!P1082="TN",[1]TONGHOP!P1082="TH",[1]TONGHOP!P1082="VĐ",[1]TONGHOP!J1082="")),[1]TONGHOP!H1082,"")</f>
        <v/>
      </c>
      <c r="D1082" s="5" t="str">
        <f>IF(AND([1]TONGHOP!N1082=$C$1,OR([1]TONGHOP!P1082="LT",[1]TONGHOP!P1082="TN",[1]TONGHOP!P1082="TH",[1]TONGHOP!P1082="VĐ",[1]TONGHOP!J1082="")),[1]TONGHOP!F1082,"")</f>
        <v/>
      </c>
      <c r="E1082" s="5" t="str">
        <f>IF(AND([1]TONGHOP!N1082=$C$1,OR([1]TONGHOP!P1082="LT",[1]TONGHOP!P1082="TN",[1]TONGHOP!P1082="TH",[1]TONGHOP!P1082="VĐ",[1]TONGHOP!J1082="")),[1]TONGHOP!I1082,"")</f>
        <v/>
      </c>
    </row>
    <row r="1083" spans="1:5" x14ac:dyDescent="0.25">
      <c r="A1083" s="4" t="str">
        <f>IF(E1083="","",SUBTOTAL(3,$E$2:$E1083))</f>
        <v/>
      </c>
      <c r="B1083" s="5" t="str">
        <f>IF(AND([1]TONGHOP!N1083=$C$1,OR([1]TONGHOP!P1083="LT",[1]TONGHOP!P1083="TN",[1]TONGHOP!P1083="TH",[1]TONGHOP!P1083="VĐ",[1]TONGHOP!J1083="")),[1]TONGHOP!C1083,"")</f>
        <v/>
      </c>
      <c r="C1083" s="5" t="str">
        <f>IF(AND([1]TONGHOP!N1083=$C$1,OR([1]TONGHOP!P1083="LT",[1]TONGHOP!P1083="TN",[1]TONGHOP!P1083="TH",[1]TONGHOP!P1083="VĐ",[1]TONGHOP!J1083="")),[1]TONGHOP!H1083,"")</f>
        <v/>
      </c>
      <c r="D1083" s="5" t="str">
        <f>IF(AND([1]TONGHOP!N1083=$C$1,OR([1]TONGHOP!P1083="LT",[1]TONGHOP!P1083="TN",[1]TONGHOP!P1083="TH",[1]TONGHOP!P1083="VĐ",[1]TONGHOP!J1083="")),[1]TONGHOP!F1083,"")</f>
        <v/>
      </c>
      <c r="E1083" s="5" t="str">
        <f>IF(AND([1]TONGHOP!N1083=$C$1,OR([1]TONGHOP!P1083="LT",[1]TONGHOP!P1083="TN",[1]TONGHOP!P1083="TH",[1]TONGHOP!P1083="VĐ",[1]TONGHOP!J1083="")),[1]TONGHOP!I1083,"")</f>
        <v/>
      </c>
    </row>
    <row r="1084" spans="1:5" x14ac:dyDescent="0.25">
      <c r="A1084" s="4" t="str">
        <f>IF(E1084="","",SUBTOTAL(3,$E$2:$E1084))</f>
        <v/>
      </c>
      <c r="B1084" s="5" t="str">
        <f>IF(AND([1]TONGHOP!N1084=$C$1,OR([1]TONGHOP!P1084="LT",[1]TONGHOP!P1084="TN",[1]TONGHOP!P1084="TH",[1]TONGHOP!P1084="VĐ",[1]TONGHOP!J1084="")),[1]TONGHOP!C1084,"")</f>
        <v/>
      </c>
      <c r="C1084" s="5" t="str">
        <f>IF(AND([1]TONGHOP!N1084=$C$1,OR([1]TONGHOP!P1084="LT",[1]TONGHOP!P1084="TN",[1]TONGHOP!P1084="TH",[1]TONGHOP!P1084="VĐ",[1]TONGHOP!J1084="")),[1]TONGHOP!H1084,"")</f>
        <v/>
      </c>
      <c r="D1084" s="5" t="str">
        <f>IF(AND([1]TONGHOP!N1084=$C$1,OR([1]TONGHOP!P1084="LT",[1]TONGHOP!P1084="TN",[1]TONGHOP!P1084="TH",[1]TONGHOP!P1084="VĐ",[1]TONGHOP!J1084="")),[1]TONGHOP!F1084,"")</f>
        <v/>
      </c>
      <c r="E1084" s="5" t="str">
        <f>IF(AND([1]TONGHOP!N1084=$C$1,OR([1]TONGHOP!P1084="LT",[1]TONGHOP!P1084="TN",[1]TONGHOP!P1084="TH",[1]TONGHOP!P1084="VĐ",[1]TONGHOP!J1084="")),[1]TONGHOP!I1084,"")</f>
        <v/>
      </c>
    </row>
    <row r="1085" spans="1:5" x14ac:dyDescent="0.25">
      <c r="A1085" s="4" t="str">
        <f>IF(E1085="","",SUBTOTAL(3,$E$2:$E1085))</f>
        <v/>
      </c>
      <c r="B1085" s="5" t="str">
        <f>IF(AND([1]TONGHOP!N1085=$C$1,OR([1]TONGHOP!P1085="LT",[1]TONGHOP!P1085="TN",[1]TONGHOP!P1085="TH",[1]TONGHOP!P1085="VĐ",[1]TONGHOP!J1085="")),[1]TONGHOP!C1085,"")</f>
        <v/>
      </c>
      <c r="C1085" s="5" t="str">
        <f>IF(AND([1]TONGHOP!N1085=$C$1,OR([1]TONGHOP!P1085="LT",[1]TONGHOP!P1085="TN",[1]TONGHOP!P1085="TH",[1]TONGHOP!P1085="VĐ",[1]TONGHOP!J1085="")),[1]TONGHOP!H1085,"")</f>
        <v/>
      </c>
      <c r="D1085" s="5" t="str">
        <f>IF(AND([1]TONGHOP!N1085=$C$1,OR([1]TONGHOP!P1085="LT",[1]TONGHOP!P1085="TN",[1]TONGHOP!P1085="TH",[1]TONGHOP!P1085="VĐ",[1]TONGHOP!J1085="")),[1]TONGHOP!F1085,"")</f>
        <v/>
      </c>
      <c r="E1085" s="5" t="str">
        <f>IF(AND([1]TONGHOP!N1085=$C$1,OR([1]TONGHOP!P1085="LT",[1]TONGHOP!P1085="TN",[1]TONGHOP!P1085="TH",[1]TONGHOP!P1085="VĐ",[1]TONGHOP!J1085="")),[1]TONGHOP!I1085,"")</f>
        <v/>
      </c>
    </row>
    <row r="1086" spans="1:5" x14ac:dyDescent="0.25">
      <c r="A1086" s="4" t="str">
        <f>IF(E1086="","",SUBTOTAL(3,$E$2:$E1086))</f>
        <v/>
      </c>
      <c r="B1086" s="5" t="str">
        <f>IF(AND([1]TONGHOP!N1086=$C$1,OR([1]TONGHOP!P1086="LT",[1]TONGHOP!P1086="TN",[1]TONGHOP!P1086="TH",[1]TONGHOP!P1086="VĐ",[1]TONGHOP!J1086="")),[1]TONGHOP!C1086,"")</f>
        <v/>
      </c>
      <c r="C1086" s="5" t="str">
        <f>IF(AND([1]TONGHOP!N1086=$C$1,OR([1]TONGHOP!P1086="LT",[1]TONGHOP!P1086="TN",[1]TONGHOP!P1086="TH",[1]TONGHOP!P1086="VĐ",[1]TONGHOP!J1086="")),[1]TONGHOP!H1086,"")</f>
        <v/>
      </c>
      <c r="D1086" s="5" t="str">
        <f>IF(AND([1]TONGHOP!N1086=$C$1,OR([1]TONGHOP!P1086="LT",[1]TONGHOP!P1086="TN",[1]TONGHOP!P1086="TH",[1]TONGHOP!P1086="VĐ",[1]TONGHOP!J1086="")),[1]TONGHOP!F1086,"")</f>
        <v/>
      </c>
      <c r="E1086" s="5" t="str">
        <f>IF(AND([1]TONGHOP!N1086=$C$1,OR([1]TONGHOP!P1086="LT",[1]TONGHOP!P1086="TN",[1]TONGHOP!P1086="TH",[1]TONGHOP!P1086="VĐ",[1]TONGHOP!J1086="")),[1]TONGHOP!I1086,"")</f>
        <v/>
      </c>
    </row>
    <row r="1087" spans="1:5" x14ac:dyDescent="0.25">
      <c r="A1087" s="4" t="str">
        <f>IF(E1087="","",SUBTOTAL(3,$E$2:$E1087))</f>
        <v/>
      </c>
      <c r="B1087" s="5" t="str">
        <f>IF(AND([1]TONGHOP!N1087=$C$1,OR([1]TONGHOP!P1087="LT",[1]TONGHOP!P1087="TN",[1]TONGHOP!P1087="TH",[1]TONGHOP!P1087="VĐ",[1]TONGHOP!J1087="")),[1]TONGHOP!C1087,"")</f>
        <v/>
      </c>
      <c r="C1087" s="5" t="str">
        <f>IF(AND([1]TONGHOP!N1087=$C$1,OR([1]TONGHOP!P1087="LT",[1]TONGHOP!P1087="TN",[1]TONGHOP!P1087="TH",[1]TONGHOP!P1087="VĐ",[1]TONGHOP!J1087="")),[1]TONGHOP!H1087,"")</f>
        <v/>
      </c>
      <c r="D1087" s="5" t="str">
        <f>IF(AND([1]TONGHOP!N1087=$C$1,OR([1]TONGHOP!P1087="LT",[1]TONGHOP!P1087="TN",[1]TONGHOP!P1087="TH",[1]TONGHOP!P1087="VĐ",[1]TONGHOP!J1087="")),[1]TONGHOP!F1087,"")</f>
        <v/>
      </c>
      <c r="E1087" s="5" t="str">
        <f>IF(AND([1]TONGHOP!N1087=$C$1,OR([1]TONGHOP!P1087="LT",[1]TONGHOP!P1087="TN",[1]TONGHOP!P1087="TH",[1]TONGHOP!P1087="VĐ",[1]TONGHOP!J1087="")),[1]TONGHOP!I1087,"")</f>
        <v/>
      </c>
    </row>
    <row r="1088" spans="1:5" x14ac:dyDescent="0.25">
      <c r="A1088" s="4" t="str">
        <f>IF(E1088="","",SUBTOTAL(3,$E$2:$E1088))</f>
        <v/>
      </c>
      <c r="B1088" s="5" t="str">
        <f>IF(AND([1]TONGHOP!N1088=$C$1,OR([1]TONGHOP!P1088="LT",[1]TONGHOP!P1088="TN",[1]TONGHOP!P1088="TH",[1]TONGHOP!P1088="VĐ",[1]TONGHOP!J1088="")),[1]TONGHOP!C1088,"")</f>
        <v/>
      </c>
      <c r="C1088" s="5" t="str">
        <f>IF(AND([1]TONGHOP!N1088=$C$1,OR([1]TONGHOP!P1088="LT",[1]TONGHOP!P1088="TN",[1]TONGHOP!P1088="TH",[1]TONGHOP!P1088="VĐ",[1]TONGHOP!J1088="")),[1]TONGHOP!H1088,"")</f>
        <v/>
      </c>
      <c r="D1088" s="5" t="str">
        <f>IF(AND([1]TONGHOP!N1088=$C$1,OR([1]TONGHOP!P1088="LT",[1]TONGHOP!P1088="TN",[1]TONGHOP!P1088="TH",[1]TONGHOP!P1088="VĐ",[1]TONGHOP!J1088="")),[1]TONGHOP!F1088,"")</f>
        <v/>
      </c>
      <c r="E1088" s="5" t="str">
        <f>IF(AND([1]TONGHOP!N1088=$C$1,OR([1]TONGHOP!P1088="LT",[1]TONGHOP!P1088="TN",[1]TONGHOP!P1088="TH",[1]TONGHOP!P1088="VĐ",[1]TONGHOP!J1088="")),[1]TONGHOP!I1088,"")</f>
        <v/>
      </c>
    </row>
    <row r="1089" spans="1:5" x14ac:dyDescent="0.25">
      <c r="A1089" s="4" t="str">
        <f>IF(E1089="","",SUBTOTAL(3,$E$2:$E1089))</f>
        <v/>
      </c>
      <c r="B1089" s="5" t="str">
        <f>IF(AND([1]TONGHOP!N1089=$C$1,OR([1]TONGHOP!P1089="LT",[1]TONGHOP!P1089="TN",[1]TONGHOP!P1089="TH",[1]TONGHOP!P1089="VĐ",[1]TONGHOP!J1089="")),[1]TONGHOP!C1089,"")</f>
        <v/>
      </c>
      <c r="C1089" s="5" t="str">
        <f>IF(AND([1]TONGHOP!N1089=$C$1,OR([1]TONGHOP!P1089="LT",[1]TONGHOP!P1089="TN",[1]TONGHOP!P1089="TH",[1]TONGHOP!P1089="VĐ",[1]TONGHOP!J1089="")),[1]TONGHOP!H1089,"")</f>
        <v/>
      </c>
      <c r="D1089" s="5" t="str">
        <f>IF(AND([1]TONGHOP!N1089=$C$1,OR([1]TONGHOP!P1089="LT",[1]TONGHOP!P1089="TN",[1]TONGHOP!P1089="TH",[1]TONGHOP!P1089="VĐ",[1]TONGHOP!J1089="")),[1]TONGHOP!F1089,"")</f>
        <v/>
      </c>
      <c r="E1089" s="5" t="str">
        <f>IF(AND([1]TONGHOP!N1089=$C$1,OR([1]TONGHOP!P1089="LT",[1]TONGHOP!P1089="TN",[1]TONGHOP!P1089="TH",[1]TONGHOP!P1089="VĐ",[1]TONGHOP!J1089="")),[1]TONGHOP!I1089,"")</f>
        <v/>
      </c>
    </row>
    <row r="1090" spans="1:5" x14ac:dyDescent="0.25">
      <c r="A1090" s="4" t="str">
        <f>IF(E1090="","",SUBTOTAL(3,$E$2:$E1090))</f>
        <v/>
      </c>
      <c r="B1090" s="5" t="str">
        <f>IF(AND([1]TONGHOP!N1090=$C$1,OR([1]TONGHOP!P1090="LT",[1]TONGHOP!P1090="TN",[1]TONGHOP!P1090="TH",[1]TONGHOP!P1090="VĐ",[1]TONGHOP!J1090="")),[1]TONGHOP!C1090,"")</f>
        <v/>
      </c>
      <c r="C1090" s="5" t="str">
        <f>IF(AND([1]TONGHOP!N1090=$C$1,OR([1]TONGHOP!P1090="LT",[1]TONGHOP!P1090="TN",[1]TONGHOP!P1090="TH",[1]TONGHOP!P1090="VĐ",[1]TONGHOP!J1090="")),[1]TONGHOP!H1090,"")</f>
        <v/>
      </c>
      <c r="D1090" s="5" t="str">
        <f>IF(AND([1]TONGHOP!N1090=$C$1,OR([1]TONGHOP!P1090="LT",[1]TONGHOP!P1090="TN",[1]TONGHOP!P1090="TH",[1]TONGHOP!P1090="VĐ",[1]TONGHOP!J1090="")),[1]TONGHOP!F1090,"")</f>
        <v/>
      </c>
      <c r="E1090" s="5" t="str">
        <f>IF(AND([1]TONGHOP!N1090=$C$1,OR([1]TONGHOP!P1090="LT",[1]TONGHOP!P1090="TN",[1]TONGHOP!P1090="TH",[1]TONGHOP!P1090="VĐ",[1]TONGHOP!J1090="")),[1]TONGHOP!I1090,"")</f>
        <v/>
      </c>
    </row>
    <row r="1091" spans="1:5" x14ac:dyDescent="0.25">
      <c r="A1091" s="4" t="str">
        <f>IF(E1091="","",SUBTOTAL(3,$E$2:$E1091))</f>
        <v/>
      </c>
      <c r="B1091" s="5" t="str">
        <f>IF(AND([1]TONGHOP!N1091=$C$1,OR([1]TONGHOP!P1091="LT",[1]TONGHOP!P1091="TN",[1]TONGHOP!P1091="TH",[1]TONGHOP!P1091="VĐ",[1]TONGHOP!J1091="")),[1]TONGHOP!C1091,"")</f>
        <v/>
      </c>
      <c r="C1091" s="5" t="str">
        <f>IF(AND([1]TONGHOP!N1091=$C$1,OR([1]TONGHOP!P1091="LT",[1]TONGHOP!P1091="TN",[1]TONGHOP!P1091="TH",[1]TONGHOP!P1091="VĐ",[1]TONGHOP!J1091="")),[1]TONGHOP!H1091,"")</f>
        <v/>
      </c>
      <c r="D1091" s="5" t="str">
        <f>IF(AND([1]TONGHOP!N1091=$C$1,OR([1]TONGHOP!P1091="LT",[1]TONGHOP!P1091="TN",[1]TONGHOP!P1091="TH",[1]TONGHOP!P1091="VĐ",[1]TONGHOP!J1091="")),[1]TONGHOP!F1091,"")</f>
        <v/>
      </c>
      <c r="E1091" s="5" t="str">
        <f>IF(AND([1]TONGHOP!N1091=$C$1,OR([1]TONGHOP!P1091="LT",[1]TONGHOP!P1091="TN",[1]TONGHOP!P1091="TH",[1]TONGHOP!P1091="VĐ",[1]TONGHOP!J1091="")),[1]TONGHOP!I1091,"")</f>
        <v/>
      </c>
    </row>
    <row r="1092" spans="1:5" x14ac:dyDescent="0.25">
      <c r="A1092" s="4" t="str">
        <f>IF(E1092="","",SUBTOTAL(3,$E$2:$E1092))</f>
        <v/>
      </c>
      <c r="B1092" s="5" t="str">
        <f>IF(AND([1]TONGHOP!N1092=$C$1,OR([1]TONGHOP!P1092="LT",[1]TONGHOP!P1092="TN",[1]TONGHOP!P1092="TH",[1]TONGHOP!P1092="VĐ",[1]TONGHOP!J1092="")),[1]TONGHOP!C1092,"")</f>
        <v/>
      </c>
      <c r="C1092" s="5" t="str">
        <f>IF(AND([1]TONGHOP!N1092=$C$1,OR([1]TONGHOP!P1092="LT",[1]TONGHOP!P1092="TN",[1]TONGHOP!P1092="TH",[1]TONGHOP!P1092="VĐ",[1]TONGHOP!J1092="")),[1]TONGHOP!H1092,"")</f>
        <v/>
      </c>
      <c r="D1092" s="5" t="str">
        <f>IF(AND([1]TONGHOP!N1092=$C$1,OR([1]TONGHOP!P1092="LT",[1]TONGHOP!P1092="TN",[1]TONGHOP!P1092="TH",[1]TONGHOP!P1092="VĐ",[1]TONGHOP!J1092="")),[1]TONGHOP!F1092,"")</f>
        <v/>
      </c>
      <c r="E1092" s="5" t="str">
        <f>IF(AND([1]TONGHOP!N1092=$C$1,OR([1]TONGHOP!P1092="LT",[1]TONGHOP!P1092="TN",[1]TONGHOP!P1092="TH",[1]TONGHOP!P1092="VĐ",[1]TONGHOP!J1092="")),[1]TONGHOP!I1092,"")</f>
        <v/>
      </c>
    </row>
    <row r="1093" spans="1:5" x14ac:dyDescent="0.25">
      <c r="A1093" s="4" t="str">
        <f>IF(E1093="","",SUBTOTAL(3,$E$2:$E1093))</f>
        <v/>
      </c>
      <c r="B1093" s="5" t="str">
        <f>IF(AND([1]TONGHOP!N1093=$C$1,OR([1]TONGHOP!P1093="LT",[1]TONGHOP!P1093="TN",[1]TONGHOP!P1093="TH",[1]TONGHOP!P1093="VĐ",[1]TONGHOP!J1093="")),[1]TONGHOP!C1093,"")</f>
        <v/>
      </c>
      <c r="C1093" s="5" t="str">
        <f>IF(AND([1]TONGHOP!N1093=$C$1,OR([1]TONGHOP!P1093="LT",[1]TONGHOP!P1093="TN",[1]TONGHOP!P1093="TH",[1]TONGHOP!P1093="VĐ",[1]TONGHOP!J1093="")),[1]TONGHOP!H1093,"")</f>
        <v/>
      </c>
      <c r="D1093" s="5" t="str">
        <f>IF(AND([1]TONGHOP!N1093=$C$1,OR([1]TONGHOP!P1093="LT",[1]TONGHOP!P1093="TN",[1]TONGHOP!P1093="TH",[1]TONGHOP!P1093="VĐ",[1]TONGHOP!J1093="")),[1]TONGHOP!F1093,"")</f>
        <v/>
      </c>
      <c r="E1093" s="5" t="str">
        <f>IF(AND([1]TONGHOP!N1093=$C$1,OR([1]TONGHOP!P1093="LT",[1]TONGHOP!P1093="TN",[1]TONGHOP!P1093="TH",[1]TONGHOP!P1093="VĐ",[1]TONGHOP!J1093="")),[1]TONGHOP!I1093,"")</f>
        <v/>
      </c>
    </row>
    <row r="1094" spans="1:5" x14ac:dyDescent="0.25">
      <c r="A1094" s="4" t="str">
        <f>IF(E1094="","",SUBTOTAL(3,$E$2:$E1094))</f>
        <v/>
      </c>
      <c r="B1094" s="5" t="str">
        <f>IF(AND([1]TONGHOP!N1094=$C$1,OR([1]TONGHOP!P1094="LT",[1]TONGHOP!P1094="TN",[1]TONGHOP!P1094="TH",[1]TONGHOP!P1094="VĐ",[1]TONGHOP!J1094="")),[1]TONGHOP!C1094,"")</f>
        <v/>
      </c>
      <c r="C1094" s="5" t="str">
        <f>IF(AND([1]TONGHOP!N1094=$C$1,OR([1]TONGHOP!P1094="LT",[1]TONGHOP!P1094="TN",[1]TONGHOP!P1094="TH",[1]TONGHOP!P1094="VĐ",[1]TONGHOP!J1094="")),[1]TONGHOP!H1094,"")</f>
        <v/>
      </c>
      <c r="D1094" s="5" t="str">
        <f>IF(AND([1]TONGHOP!N1094=$C$1,OR([1]TONGHOP!P1094="LT",[1]TONGHOP!P1094="TN",[1]TONGHOP!P1094="TH",[1]TONGHOP!P1094="VĐ",[1]TONGHOP!J1094="")),[1]TONGHOP!F1094,"")</f>
        <v/>
      </c>
      <c r="E1094" s="5" t="str">
        <f>IF(AND([1]TONGHOP!N1094=$C$1,OR([1]TONGHOP!P1094="LT",[1]TONGHOP!P1094="TN",[1]TONGHOP!P1094="TH",[1]TONGHOP!P1094="VĐ",[1]TONGHOP!J1094="")),[1]TONGHOP!I1094,"")</f>
        <v/>
      </c>
    </row>
    <row r="1095" spans="1:5" x14ac:dyDescent="0.25">
      <c r="A1095" s="4" t="str">
        <f>IF(E1095="","",SUBTOTAL(3,$E$2:$E1095))</f>
        <v/>
      </c>
      <c r="B1095" s="5" t="str">
        <f>IF(AND([1]TONGHOP!N1095=$C$1,OR([1]TONGHOP!P1095="LT",[1]TONGHOP!P1095="TN",[1]TONGHOP!P1095="TH",[1]TONGHOP!P1095="VĐ",[1]TONGHOP!J1095="")),[1]TONGHOP!C1095,"")</f>
        <v/>
      </c>
      <c r="C1095" s="5" t="str">
        <f>IF(AND([1]TONGHOP!N1095=$C$1,OR([1]TONGHOP!P1095="LT",[1]TONGHOP!P1095="TN",[1]TONGHOP!P1095="TH",[1]TONGHOP!P1095="VĐ",[1]TONGHOP!J1095="")),[1]TONGHOP!H1095,"")</f>
        <v/>
      </c>
      <c r="D1095" s="5" t="str">
        <f>IF(AND([1]TONGHOP!N1095=$C$1,OR([1]TONGHOP!P1095="LT",[1]TONGHOP!P1095="TN",[1]TONGHOP!P1095="TH",[1]TONGHOP!P1095="VĐ",[1]TONGHOP!J1095="")),[1]TONGHOP!F1095,"")</f>
        <v/>
      </c>
      <c r="E1095" s="5" t="str">
        <f>IF(AND([1]TONGHOP!N1095=$C$1,OR([1]TONGHOP!P1095="LT",[1]TONGHOP!P1095="TN",[1]TONGHOP!P1095="TH",[1]TONGHOP!P1095="VĐ",[1]TONGHOP!J1095="")),[1]TONGHOP!I1095,"")</f>
        <v/>
      </c>
    </row>
    <row r="1096" spans="1:5" x14ac:dyDescent="0.25">
      <c r="A1096" s="4" t="str">
        <f>IF(E1096="","",SUBTOTAL(3,$E$2:$E1096))</f>
        <v/>
      </c>
      <c r="B1096" s="5" t="str">
        <f>IF(AND([1]TONGHOP!N1096=$C$1,OR([1]TONGHOP!P1096="LT",[1]TONGHOP!P1096="TN",[1]TONGHOP!P1096="TH",[1]TONGHOP!P1096="VĐ",[1]TONGHOP!J1096="")),[1]TONGHOP!C1096,"")</f>
        <v/>
      </c>
      <c r="C1096" s="5" t="str">
        <f>IF(AND([1]TONGHOP!N1096=$C$1,OR([1]TONGHOP!P1096="LT",[1]TONGHOP!P1096="TN",[1]TONGHOP!P1096="TH",[1]TONGHOP!P1096="VĐ",[1]TONGHOP!J1096="")),[1]TONGHOP!H1096,"")</f>
        <v/>
      </c>
      <c r="D1096" s="5" t="str">
        <f>IF(AND([1]TONGHOP!N1096=$C$1,OR([1]TONGHOP!P1096="LT",[1]TONGHOP!P1096="TN",[1]TONGHOP!P1096="TH",[1]TONGHOP!P1096="VĐ",[1]TONGHOP!J1096="")),[1]TONGHOP!F1096,"")</f>
        <v/>
      </c>
      <c r="E1096" s="5" t="str">
        <f>IF(AND([1]TONGHOP!N1096=$C$1,OR([1]TONGHOP!P1096="LT",[1]TONGHOP!P1096="TN",[1]TONGHOP!P1096="TH",[1]TONGHOP!P1096="VĐ",[1]TONGHOP!J1096="")),[1]TONGHOP!I1096,"")</f>
        <v/>
      </c>
    </row>
    <row r="1097" spans="1:5" x14ac:dyDescent="0.25">
      <c r="A1097" s="4" t="str">
        <f>IF(E1097="","",SUBTOTAL(3,$E$2:$E1097))</f>
        <v/>
      </c>
      <c r="B1097" s="5" t="str">
        <f>IF(AND([1]TONGHOP!N1097=$C$1,OR([1]TONGHOP!P1097="LT",[1]TONGHOP!P1097="TN",[1]TONGHOP!P1097="TH",[1]TONGHOP!P1097="VĐ",[1]TONGHOP!J1097="")),[1]TONGHOP!C1097,"")</f>
        <v/>
      </c>
      <c r="C1097" s="5" t="str">
        <f>IF(AND([1]TONGHOP!N1097=$C$1,OR([1]TONGHOP!P1097="LT",[1]TONGHOP!P1097="TN",[1]TONGHOP!P1097="TH",[1]TONGHOP!P1097="VĐ",[1]TONGHOP!J1097="")),[1]TONGHOP!H1097,"")</f>
        <v/>
      </c>
      <c r="D1097" s="5" t="str">
        <f>IF(AND([1]TONGHOP!N1097=$C$1,OR([1]TONGHOP!P1097="LT",[1]TONGHOP!P1097="TN",[1]TONGHOP!P1097="TH",[1]TONGHOP!P1097="VĐ",[1]TONGHOP!J1097="")),[1]TONGHOP!F1097,"")</f>
        <v/>
      </c>
      <c r="E1097" s="5" t="str">
        <f>IF(AND([1]TONGHOP!N1097=$C$1,OR([1]TONGHOP!P1097="LT",[1]TONGHOP!P1097="TN",[1]TONGHOP!P1097="TH",[1]TONGHOP!P1097="VĐ",[1]TONGHOP!J1097="")),[1]TONGHOP!I1097,"")</f>
        <v/>
      </c>
    </row>
    <row r="1098" spans="1:5" x14ac:dyDescent="0.25">
      <c r="A1098" s="4" t="str">
        <f>IF(E1098="","",SUBTOTAL(3,$E$2:$E1098))</f>
        <v/>
      </c>
      <c r="B1098" s="5" t="str">
        <f>IF(AND([1]TONGHOP!N1098=$C$1,OR([1]TONGHOP!P1098="LT",[1]TONGHOP!P1098="TN",[1]TONGHOP!P1098="TH",[1]TONGHOP!P1098="VĐ",[1]TONGHOP!J1098="")),[1]TONGHOP!C1098,"")</f>
        <v/>
      </c>
      <c r="C1098" s="5" t="str">
        <f>IF(AND([1]TONGHOP!N1098=$C$1,OR([1]TONGHOP!P1098="LT",[1]TONGHOP!P1098="TN",[1]TONGHOP!P1098="TH",[1]TONGHOP!P1098="VĐ",[1]TONGHOP!J1098="")),[1]TONGHOP!H1098,"")</f>
        <v/>
      </c>
      <c r="D1098" s="5" t="str">
        <f>IF(AND([1]TONGHOP!N1098=$C$1,OR([1]TONGHOP!P1098="LT",[1]TONGHOP!P1098="TN",[1]TONGHOP!P1098="TH",[1]TONGHOP!P1098="VĐ",[1]TONGHOP!J1098="")),[1]TONGHOP!F1098,"")</f>
        <v/>
      </c>
      <c r="E1098" s="5" t="str">
        <f>IF(AND([1]TONGHOP!N1098=$C$1,OR([1]TONGHOP!P1098="LT",[1]TONGHOP!P1098="TN",[1]TONGHOP!P1098="TH",[1]TONGHOP!P1098="VĐ",[1]TONGHOP!J1098="")),[1]TONGHOP!I1098,"")</f>
        <v/>
      </c>
    </row>
    <row r="1099" spans="1:5" x14ac:dyDescent="0.25">
      <c r="A1099" s="4" t="str">
        <f>IF(E1099="","",SUBTOTAL(3,$E$2:$E1099))</f>
        <v/>
      </c>
      <c r="B1099" s="5" t="str">
        <f>IF(AND([1]TONGHOP!N1099=$C$1,OR([1]TONGHOP!P1099="LT",[1]TONGHOP!P1099="TN",[1]TONGHOP!P1099="TH",[1]TONGHOP!P1099="VĐ",[1]TONGHOP!J1099="")),[1]TONGHOP!C1099,"")</f>
        <v/>
      </c>
      <c r="C1099" s="5" t="str">
        <f>IF(AND([1]TONGHOP!N1099=$C$1,OR([1]TONGHOP!P1099="LT",[1]TONGHOP!P1099="TN",[1]TONGHOP!P1099="TH",[1]TONGHOP!P1099="VĐ",[1]TONGHOP!J1099="")),[1]TONGHOP!H1099,"")</f>
        <v/>
      </c>
      <c r="D1099" s="5" t="str">
        <f>IF(AND([1]TONGHOP!N1099=$C$1,OR([1]TONGHOP!P1099="LT",[1]TONGHOP!P1099="TN",[1]TONGHOP!P1099="TH",[1]TONGHOP!P1099="VĐ",[1]TONGHOP!J1099="")),[1]TONGHOP!F1099,"")</f>
        <v/>
      </c>
      <c r="E1099" s="5" t="str">
        <f>IF(AND([1]TONGHOP!N1099=$C$1,OR([1]TONGHOP!P1099="LT",[1]TONGHOP!P1099="TN",[1]TONGHOP!P1099="TH",[1]TONGHOP!P1099="VĐ",[1]TONGHOP!J1099="")),[1]TONGHOP!I1099,"")</f>
        <v/>
      </c>
    </row>
    <row r="1100" spans="1:5" x14ac:dyDescent="0.25">
      <c r="A1100" s="4" t="str">
        <f>IF(E1100="","",SUBTOTAL(3,$E$2:$E1100))</f>
        <v/>
      </c>
      <c r="B1100" s="5" t="str">
        <f>IF(AND([1]TONGHOP!N1100=$C$1,OR([1]TONGHOP!P1100="LT",[1]TONGHOP!P1100="TN",[1]TONGHOP!P1100="TH",[1]TONGHOP!P1100="VĐ",[1]TONGHOP!J1100="")),[1]TONGHOP!C1100,"")</f>
        <v/>
      </c>
      <c r="C1100" s="5" t="str">
        <f>IF(AND([1]TONGHOP!N1100=$C$1,OR([1]TONGHOP!P1100="LT",[1]TONGHOP!P1100="TN",[1]TONGHOP!P1100="TH",[1]TONGHOP!P1100="VĐ",[1]TONGHOP!J1100="")),[1]TONGHOP!H1100,"")</f>
        <v/>
      </c>
      <c r="D1100" s="5" t="str">
        <f>IF(AND([1]TONGHOP!N1100=$C$1,OR([1]TONGHOP!P1100="LT",[1]TONGHOP!P1100="TN",[1]TONGHOP!P1100="TH",[1]TONGHOP!P1100="VĐ",[1]TONGHOP!J1100="")),[1]TONGHOP!F1100,"")</f>
        <v/>
      </c>
      <c r="E1100" s="5" t="str">
        <f>IF(AND([1]TONGHOP!N1100=$C$1,OR([1]TONGHOP!P1100="LT",[1]TONGHOP!P1100="TN",[1]TONGHOP!P1100="TH",[1]TONGHOP!P1100="VĐ",[1]TONGHOP!J1100="")),[1]TONGHOP!I1100,"")</f>
        <v/>
      </c>
    </row>
    <row r="1101" spans="1:5" x14ac:dyDescent="0.25">
      <c r="A1101" s="4" t="str">
        <f>IF(E1101="","",SUBTOTAL(3,$E$2:$E1101))</f>
        <v/>
      </c>
      <c r="B1101" s="5" t="str">
        <f>IF(AND([1]TONGHOP!N1101=$C$1,OR([1]TONGHOP!P1101="LT",[1]TONGHOP!P1101="TN",[1]TONGHOP!P1101="TH",[1]TONGHOP!P1101="VĐ",[1]TONGHOP!J1101="")),[1]TONGHOP!C1101,"")</f>
        <v/>
      </c>
      <c r="C1101" s="5" t="str">
        <f>IF(AND([1]TONGHOP!N1101=$C$1,OR([1]TONGHOP!P1101="LT",[1]TONGHOP!P1101="TN",[1]TONGHOP!P1101="TH",[1]TONGHOP!P1101="VĐ",[1]TONGHOP!J1101="")),[1]TONGHOP!H1101,"")</f>
        <v/>
      </c>
      <c r="D1101" s="5" t="str">
        <f>IF(AND([1]TONGHOP!N1101=$C$1,OR([1]TONGHOP!P1101="LT",[1]TONGHOP!P1101="TN",[1]TONGHOP!P1101="TH",[1]TONGHOP!P1101="VĐ",[1]TONGHOP!J1101="")),[1]TONGHOP!F1101,"")</f>
        <v/>
      </c>
      <c r="E1101" s="5" t="str">
        <f>IF(AND([1]TONGHOP!N1101=$C$1,OR([1]TONGHOP!P1101="LT",[1]TONGHOP!P1101="TN",[1]TONGHOP!P1101="TH",[1]TONGHOP!P1101="VĐ",[1]TONGHOP!J1101="")),[1]TONGHOP!I1101,"")</f>
        <v/>
      </c>
    </row>
    <row r="1102" spans="1:5" x14ac:dyDescent="0.25">
      <c r="A1102" s="4" t="str">
        <f>IF(E1102="","",SUBTOTAL(3,$E$2:$E1102))</f>
        <v/>
      </c>
      <c r="B1102" s="5" t="str">
        <f>IF(AND([1]TONGHOP!N1102=$C$1,OR([1]TONGHOP!P1102="LT",[1]TONGHOP!P1102="TN",[1]TONGHOP!P1102="TH",[1]TONGHOP!P1102="VĐ",[1]TONGHOP!J1102="")),[1]TONGHOP!C1102,"")</f>
        <v/>
      </c>
      <c r="C1102" s="5" t="str">
        <f>IF(AND([1]TONGHOP!N1102=$C$1,OR([1]TONGHOP!P1102="LT",[1]TONGHOP!P1102="TN",[1]TONGHOP!P1102="TH",[1]TONGHOP!P1102="VĐ",[1]TONGHOP!J1102="")),[1]TONGHOP!H1102,"")</f>
        <v/>
      </c>
      <c r="D1102" s="5" t="str">
        <f>IF(AND([1]TONGHOP!N1102=$C$1,OR([1]TONGHOP!P1102="LT",[1]TONGHOP!P1102="TN",[1]TONGHOP!P1102="TH",[1]TONGHOP!P1102="VĐ",[1]TONGHOP!J1102="")),[1]TONGHOP!F1102,"")</f>
        <v/>
      </c>
      <c r="E1102" s="5" t="str">
        <f>IF(AND([1]TONGHOP!N1102=$C$1,OR([1]TONGHOP!P1102="LT",[1]TONGHOP!P1102="TN",[1]TONGHOP!P1102="TH",[1]TONGHOP!P1102="VĐ",[1]TONGHOP!J1102="")),[1]TONGHOP!I1102,"")</f>
        <v/>
      </c>
    </row>
    <row r="1103" spans="1:5" x14ac:dyDescent="0.25">
      <c r="A1103" s="4" t="str">
        <f>IF(E1103="","",SUBTOTAL(3,$E$2:$E1103))</f>
        <v/>
      </c>
      <c r="B1103" s="5" t="str">
        <f>IF(AND([1]TONGHOP!N1103=$C$1,OR([1]TONGHOP!P1103="LT",[1]TONGHOP!P1103="TN",[1]TONGHOP!P1103="TH",[1]TONGHOP!P1103="VĐ",[1]TONGHOP!J1103="")),[1]TONGHOP!C1103,"")</f>
        <v/>
      </c>
      <c r="C1103" s="5" t="str">
        <f>IF(AND([1]TONGHOP!N1103=$C$1,OR([1]TONGHOP!P1103="LT",[1]TONGHOP!P1103="TN",[1]TONGHOP!P1103="TH",[1]TONGHOP!P1103="VĐ",[1]TONGHOP!J1103="")),[1]TONGHOP!H1103,"")</f>
        <v/>
      </c>
      <c r="D1103" s="5" t="str">
        <f>IF(AND([1]TONGHOP!N1103=$C$1,OR([1]TONGHOP!P1103="LT",[1]TONGHOP!P1103="TN",[1]TONGHOP!P1103="TH",[1]TONGHOP!P1103="VĐ",[1]TONGHOP!J1103="")),[1]TONGHOP!F1103,"")</f>
        <v/>
      </c>
      <c r="E1103" s="5" t="str">
        <f>IF(AND([1]TONGHOP!N1103=$C$1,OR([1]TONGHOP!P1103="LT",[1]TONGHOP!P1103="TN",[1]TONGHOP!P1103="TH",[1]TONGHOP!P1103="VĐ",[1]TONGHOP!J1103="")),[1]TONGHOP!I1103,"")</f>
        <v/>
      </c>
    </row>
    <row r="1104" spans="1:5" x14ac:dyDescent="0.25">
      <c r="A1104" s="4" t="str">
        <f>IF(E1104="","",SUBTOTAL(3,$E$2:$E1104))</f>
        <v/>
      </c>
      <c r="B1104" s="5" t="str">
        <f>IF(AND([1]TONGHOP!N1104=$C$1,OR([1]TONGHOP!P1104="LT",[1]TONGHOP!P1104="TN",[1]TONGHOP!P1104="TH",[1]TONGHOP!P1104="VĐ",[1]TONGHOP!J1104="")),[1]TONGHOP!C1104,"")</f>
        <v/>
      </c>
      <c r="C1104" s="5" t="str">
        <f>IF(AND([1]TONGHOP!N1104=$C$1,OR([1]TONGHOP!P1104="LT",[1]TONGHOP!P1104="TN",[1]TONGHOP!P1104="TH",[1]TONGHOP!P1104="VĐ",[1]TONGHOP!J1104="")),[1]TONGHOP!H1104,"")</f>
        <v/>
      </c>
      <c r="D1104" s="5" t="str">
        <f>IF(AND([1]TONGHOP!N1104=$C$1,OR([1]TONGHOP!P1104="LT",[1]TONGHOP!P1104="TN",[1]TONGHOP!P1104="TH",[1]TONGHOP!P1104="VĐ",[1]TONGHOP!J1104="")),[1]TONGHOP!F1104,"")</f>
        <v/>
      </c>
      <c r="E1104" s="5" t="str">
        <f>IF(AND([1]TONGHOP!N1104=$C$1,OR([1]TONGHOP!P1104="LT",[1]TONGHOP!P1104="TN",[1]TONGHOP!P1104="TH",[1]TONGHOP!P1104="VĐ",[1]TONGHOP!J1104="")),[1]TONGHOP!I1104,"")</f>
        <v/>
      </c>
    </row>
    <row r="1105" spans="1:5" x14ac:dyDescent="0.25">
      <c r="A1105" s="4" t="str">
        <f>IF(E1105="","",SUBTOTAL(3,$E$2:$E1105))</f>
        <v/>
      </c>
      <c r="B1105" s="5" t="str">
        <f>IF(AND([1]TONGHOP!N1105=$C$1,OR([1]TONGHOP!P1105="LT",[1]TONGHOP!P1105="TN",[1]TONGHOP!P1105="TH",[1]TONGHOP!P1105="VĐ",[1]TONGHOP!J1105="")),[1]TONGHOP!C1105,"")</f>
        <v/>
      </c>
      <c r="C1105" s="5" t="str">
        <f>IF(AND([1]TONGHOP!N1105=$C$1,OR([1]TONGHOP!P1105="LT",[1]TONGHOP!P1105="TN",[1]TONGHOP!P1105="TH",[1]TONGHOP!P1105="VĐ",[1]TONGHOP!J1105="")),[1]TONGHOP!H1105,"")</f>
        <v/>
      </c>
      <c r="D1105" s="5" t="str">
        <f>IF(AND([1]TONGHOP!N1105=$C$1,OR([1]TONGHOP!P1105="LT",[1]TONGHOP!P1105="TN",[1]TONGHOP!P1105="TH",[1]TONGHOP!P1105="VĐ",[1]TONGHOP!J1105="")),[1]TONGHOP!F1105,"")</f>
        <v/>
      </c>
      <c r="E1105" s="5" t="str">
        <f>IF(AND([1]TONGHOP!N1105=$C$1,OR([1]TONGHOP!P1105="LT",[1]TONGHOP!P1105="TN",[1]TONGHOP!P1105="TH",[1]TONGHOP!P1105="VĐ",[1]TONGHOP!J1105="")),[1]TONGHOP!I1105,"")</f>
        <v/>
      </c>
    </row>
    <row r="1106" spans="1:5" x14ac:dyDescent="0.25">
      <c r="A1106" s="4" t="str">
        <f>IF(E1106="","",SUBTOTAL(3,$E$2:$E1106))</f>
        <v/>
      </c>
      <c r="B1106" s="5" t="str">
        <f>IF(AND([1]TONGHOP!N1106=$C$1,OR([1]TONGHOP!P1106="LT",[1]TONGHOP!P1106="TN",[1]TONGHOP!P1106="TH",[1]TONGHOP!P1106="VĐ",[1]TONGHOP!J1106="")),[1]TONGHOP!C1106,"")</f>
        <v/>
      </c>
      <c r="C1106" s="5" t="str">
        <f>IF(AND([1]TONGHOP!N1106=$C$1,OR([1]TONGHOP!P1106="LT",[1]TONGHOP!P1106="TN",[1]TONGHOP!P1106="TH",[1]TONGHOP!P1106="VĐ",[1]TONGHOP!J1106="")),[1]TONGHOP!H1106,"")</f>
        <v/>
      </c>
      <c r="D1106" s="5" t="str">
        <f>IF(AND([1]TONGHOP!N1106=$C$1,OR([1]TONGHOP!P1106="LT",[1]TONGHOP!P1106="TN",[1]TONGHOP!P1106="TH",[1]TONGHOP!P1106="VĐ",[1]TONGHOP!J1106="")),[1]TONGHOP!F1106,"")</f>
        <v/>
      </c>
      <c r="E1106" s="5" t="str">
        <f>IF(AND([1]TONGHOP!N1106=$C$1,OR([1]TONGHOP!P1106="LT",[1]TONGHOP!P1106="TN",[1]TONGHOP!P1106="TH",[1]TONGHOP!P1106="VĐ",[1]TONGHOP!J1106="")),[1]TONGHOP!I1106,"")</f>
        <v/>
      </c>
    </row>
    <row r="1107" spans="1:5" x14ac:dyDescent="0.25">
      <c r="A1107" s="4" t="str">
        <f>IF(E1107="","",SUBTOTAL(3,$E$2:$E1107))</f>
        <v/>
      </c>
      <c r="B1107" s="5" t="str">
        <f>IF(AND([1]TONGHOP!N1107=$C$1,OR([1]TONGHOP!P1107="LT",[1]TONGHOP!P1107="TN",[1]TONGHOP!P1107="TH",[1]TONGHOP!P1107="VĐ",[1]TONGHOP!J1107="")),[1]TONGHOP!C1107,"")</f>
        <v/>
      </c>
      <c r="C1107" s="5" t="str">
        <f>IF(AND([1]TONGHOP!N1107=$C$1,OR([1]TONGHOP!P1107="LT",[1]TONGHOP!P1107="TN",[1]TONGHOP!P1107="TH",[1]TONGHOP!P1107="VĐ",[1]TONGHOP!J1107="")),[1]TONGHOP!H1107,"")</f>
        <v/>
      </c>
      <c r="D1107" s="5" t="str">
        <f>IF(AND([1]TONGHOP!N1107=$C$1,OR([1]TONGHOP!P1107="LT",[1]TONGHOP!P1107="TN",[1]TONGHOP!P1107="TH",[1]TONGHOP!P1107="VĐ",[1]TONGHOP!J1107="")),[1]TONGHOP!F1107,"")</f>
        <v/>
      </c>
      <c r="E1107" s="5" t="str">
        <f>IF(AND([1]TONGHOP!N1107=$C$1,OR([1]TONGHOP!P1107="LT",[1]TONGHOP!P1107="TN",[1]TONGHOP!P1107="TH",[1]TONGHOP!P1107="VĐ",[1]TONGHOP!J1107="")),[1]TONGHOP!I1107,"")</f>
        <v/>
      </c>
    </row>
    <row r="1108" spans="1:5" x14ac:dyDescent="0.25">
      <c r="A1108" s="4" t="str">
        <f>IF(E1108="","",SUBTOTAL(3,$E$2:$E1108))</f>
        <v/>
      </c>
      <c r="B1108" s="5" t="str">
        <f>IF(AND([1]TONGHOP!N1108=$C$1,OR([1]TONGHOP!P1108="LT",[1]TONGHOP!P1108="TN",[1]TONGHOP!P1108="TH",[1]TONGHOP!P1108="VĐ",[1]TONGHOP!J1108="")),[1]TONGHOP!C1108,"")</f>
        <v/>
      </c>
      <c r="C1108" s="5" t="str">
        <f>IF(AND([1]TONGHOP!N1108=$C$1,OR([1]TONGHOP!P1108="LT",[1]TONGHOP!P1108="TN",[1]TONGHOP!P1108="TH",[1]TONGHOP!P1108="VĐ",[1]TONGHOP!J1108="")),[1]TONGHOP!H1108,"")</f>
        <v/>
      </c>
      <c r="D1108" s="5" t="str">
        <f>IF(AND([1]TONGHOP!N1108=$C$1,OR([1]TONGHOP!P1108="LT",[1]TONGHOP!P1108="TN",[1]TONGHOP!P1108="TH",[1]TONGHOP!P1108="VĐ",[1]TONGHOP!J1108="")),[1]TONGHOP!F1108,"")</f>
        <v/>
      </c>
      <c r="E1108" s="5" t="str">
        <f>IF(AND([1]TONGHOP!N1108=$C$1,OR([1]TONGHOP!P1108="LT",[1]TONGHOP!P1108="TN",[1]TONGHOP!P1108="TH",[1]TONGHOP!P1108="VĐ",[1]TONGHOP!J1108="")),[1]TONGHOP!I1108,"")</f>
        <v/>
      </c>
    </row>
    <row r="1109" spans="1:5" x14ac:dyDescent="0.25">
      <c r="A1109" s="4" t="str">
        <f>IF(E1109="","",SUBTOTAL(3,$E$2:$E1109))</f>
        <v/>
      </c>
      <c r="B1109" s="5" t="str">
        <f>IF(AND([1]TONGHOP!N1109=$C$1,OR([1]TONGHOP!P1109="LT",[1]TONGHOP!P1109="TN",[1]TONGHOP!P1109="TH",[1]TONGHOP!P1109="VĐ",[1]TONGHOP!J1109="")),[1]TONGHOP!C1109,"")</f>
        <v/>
      </c>
      <c r="C1109" s="5" t="str">
        <f>IF(AND([1]TONGHOP!N1109=$C$1,OR([1]TONGHOP!P1109="LT",[1]TONGHOP!P1109="TN",[1]TONGHOP!P1109="TH",[1]TONGHOP!P1109="VĐ",[1]TONGHOP!J1109="")),[1]TONGHOP!H1109,"")</f>
        <v/>
      </c>
      <c r="D1109" s="5" t="str">
        <f>IF(AND([1]TONGHOP!N1109=$C$1,OR([1]TONGHOP!P1109="LT",[1]TONGHOP!P1109="TN",[1]TONGHOP!P1109="TH",[1]TONGHOP!P1109="VĐ",[1]TONGHOP!J1109="")),[1]TONGHOP!F1109,"")</f>
        <v/>
      </c>
      <c r="E1109" s="5" t="str">
        <f>IF(AND([1]TONGHOP!N1109=$C$1,OR([1]TONGHOP!P1109="LT",[1]TONGHOP!P1109="TN",[1]TONGHOP!P1109="TH",[1]TONGHOP!P1109="VĐ",[1]TONGHOP!J1109="")),[1]TONGHOP!I1109,"")</f>
        <v/>
      </c>
    </row>
    <row r="1110" spans="1:5" x14ac:dyDescent="0.25">
      <c r="A1110" s="4" t="str">
        <f>IF(E1110="","",SUBTOTAL(3,$E$2:$E1110))</f>
        <v/>
      </c>
      <c r="B1110" s="5" t="str">
        <f>IF(AND([1]TONGHOP!N1110=$C$1,OR([1]TONGHOP!P1110="LT",[1]TONGHOP!P1110="TN",[1]TONGHOP!P1110="TH",[1]TONGHOP!P1110="VĐ",[1]TONGHOP!J1110="")),[1]TONGHOP!C1110,"")</f>
        <v/>
      </c>
      <c r="C1110" s="5" t="str">
        <f>IF(AND([1]TONGHOP!N1110=$C$1,OR([1]TONGHOP!P1110="LT",[1]TONGHOP!P1110="TN",[1]TONGHOP!P1110="TH",[1]TONGHOP!P1110="VĐ",[1]TONGHOP!J1110="")),[1]TONGHOP!H1110,"")</f>
        <v/>
      </c>
      <c r="D1110" s="5" t="str">
        <f>IF(AND([1]TONGHOP!N1110=$C$1,OR([1]TONGHOP!P1110="LT",[1]TONGHOP!P1110="TN",[1]TONGHOP!P1110="TH",[1]TONGHOP!P1110="VĐ",[1]TONGHOP!J1110="")),[1]TONGHOP!F1110,"")</f>
        <v/>
      </c>
      <c r="E1110" s="5" t="str">
        <f>IF(AND([1]TONGHOP!N1110=$C$1,OR([1]TONGHOP!P1110="LT",[1]TONGHOP!P1110="TN",[1]TONGHOP!P1110="TH",[1]TONGHOP!P1110="VĐ",[1]TONGHOP!J1110="")),[1]TONGHOP!I1110,"")</f>
        <v/>
      </c>
    </row>
    <row r="1111" spans="1:5" x14ac:dyDescent="0.25">
      <c r="A1111" s="4" t="str">
        <f>IF(E1111="","",SUBTOTAL(3,$E$2:$E1111))</f>
        <v/>
      </c>
      <c r="B1111" s="5" t="str">
        <f>IF(AND([1]TONGHOP!N1111=$C$1,OR([1]TONGHOP!P1111="LT",[1]TONGHOP!P1111="TN",[1]TONGHOP!P1111="TH",[1]TONGHOP!P1111="VĐ",[1]TONGHOP!J1111="")),[1]TONGHOP!C1111,"")</f>
        <v/>
      </c>
      <c r="C1111" s="5" t="str">
        <f>IF(AND([1]TONGHOP!N1111=$C$1,OR([1]TONGHOP!P1111="LT",[1]TONGHOP!P1111="TN",[1]TONGHOP!P1111="TH",[1]TONGHOP!P1111="VĐ",[1]TONGHOP!J1111="")),[1]TONGHOP!H1111,"")</f>
        <v/>
      </c>
      <c r="D1111" s="5" t="str">
        <f>IF(AND([1]TONGHOP!N1111=$C$1,OR([1]TONGHOP!P1111="LT",[1]TONGHOP!P1111="TN",[1]TONGHOP!P1111="TH",[1]TONGHOP!P1111="VĐ",[1]TONGHOP!J1111="")),[1]TONGHOP!F1111,"")</f>
        <v/>
      </c>
      <c r="E1111" s="5" t="str">
        <f>IF(AND([1]TONGHOP!N1111=$C$1,OR([1]TONGHOP!P1111="LT",[1]TONGHOP!P1111="TN",[1]TONGHOP!P1111="TH",[1]TONGHOP!P1111="VĐ",[1]TONGHOP!J1111="")),[1]TONGHOP!I1111,"")</f>
        <v/>
      </c>
    </row>
    <row r="1112" spans="1:5" x14ac:dyDescent="0.25">
      <c r="A1112" s="4" t="str">
        <f>IF(E1112="","",SUBTOTAL(3,$E$2:$E1112))</f>
        <v/>
      </c>
      <c r="B1112" s="5" t="str">
        <f>IF(AND([1]TONGHOP!N1112=$C$1,OR([1]TONGHOP!P1112="LT",[1]TONGHOP!P1112="TN",[1]TONGHOP!P1112="TH",[1]TONGHOP!P1112="VĐ",[1]TONGHOP!J1112="")),[1]TONGHOP!C1112,"")</f>
        <v/>
      </c>
      <c r="C1112" s="5" t="str">
        <f>IF(AND([1]TONGHOP!N1112=$C$1,OR([1]TONGHOP!P1112="LT",[1]TONGHOP!P1112="TN",[1]TONGHOP!P1112="TH",[1]TONGHOP!P1112="VĐ",[1]TONGHOP!J1112="")),[1]TONGHOP!H1112,"")</f>
        <v/>
      </c>
      <c r="D1112" s="5" t="str">
        <f>IF(AND([1]TONGHOP!N1112=$C$1,OR([1]TONGHOP!P1112="LT",[1]TONGHOP!P1112="TN",[1]TONGHOP!P1112="TH",[1]TONGHOP!P1112="VĐ",[1]TONGHOP!J1112="")),[1]TONGHOP!F1112,"")</f>
        <v/>
      </c>
      <c r="E1112" s="5" t="str">
        <f>IF(AND([1]TONGHOP!N1112=$C$1,OR([1]TONGHOP!P1112="LT",[1]TONGHOP!P1112="TN",[1]TONGHOP!P1112="TH",[1]TONGHOP!P1112="VĐ",[1]TONGHOP!J1112="")),[1]TONGHOP!I1112,"")</f>
        <v/>
      </c>
    </row>
    <row r="1113" spans="1:5" x14ac:dyDescent="0.25">
      <c r="A1113" s="4" t="str">
        <f>IF(E1113="","",SUBTOTAL(3,$E$2:$E1113))</f>
        <v/>
      </c>
      <c r="B1113" s="5" t="str">
        <f>IF(AND([1]TONGHOP!N1113=$C$1,OR([1]TONGHOP!P1113="LT",[1]TONGHOP!P1113="TN",[1]TONGHOP!P1113="TH",[1]TONGHOP!P1113="VĐ",[1]TONGHOP!J1113="")),[1]TONGHOP!C1113,"")</f>
        <v/>
      </c>
      <c r="C1113" s="5" t="str">
        <f>IF(AND([1]TONGHOP!N1113=$C$1,OR([1]TONGHOP!P1113="LT",[1]TONGHOP!P1113="TN",[1]TONGHOP!P1113="TH",[1]TONGHOP!P1113="VĐ",[1]TONGHOP!J1113="")),[1]TONGHOP!H1113,"")</f>
        <v/>
      </c>
      <c r="D1113" s="5" t="str">
        <f>IF(AND([1]TONGHOP!N1113=$C$1,OR([1]TONGHOP!P1113="LT",[1]TONGHOP!P1113="TN",[1]TONGHOP!P1113="TH",[1]TONGHOP!P1113="VĐ",[1]TONGHOP!J1113="")),[1]TONGHOP!F1113,"")</f>
        <v/>
      </c>
      <c r="E1113" s="5" t="str">
        <f>IF(AND([1]TONGHOP!N1113=$C$1,OR([1]TONGHOP!P1113="LT",[1]TONGHOP!P1113="TN",[1]TONGHOP!P1113="TH",[1]TONGHOP!P1113="VĐ",[1]TONGHOP!J1113="")),[1]TONGHOP!I1113,"")</f>
        <v/>
      </c>
    </row>
    <row r="1114" spans="1:5" x14ac:dyDescent="0.25">
      <c r="A1114" s="4" t="str">
        <f>IF(E1114="","",SUBTOTAL(3,$E$2:$E1114))</f>
        <v/>
      </c>
      <c r="B1114" s="5" t="str">
        <f>IF(AND([1]TONGHOP!N1114=$C$1,OR([1]TONGHOP!P1114="LT",[1]TONGHOP!P1114="TN",[1]TONGHOP!P1114="TH",[1]TONGHOP!P1114="VĐ",[1]TONGHOP!J1114="")),[1]TONGHOP!C1114,"")</f>
        <v/>
      </c>
      <c r="C1114" s="5" t="str">
        <f>IF(AND([1]TONGHOP!N1114=$C$1,OR([1]TONGHOP!P1114="LT",[1]TONGHOP!P1114="TN",[1]TONGHOP!P1114="TH",[1]TONGHOP!P1114="VĐ",[1]TONGHOP!J1114="")),[1]TONGHOP!H1114,"")</f>
        <v/>
      </c>
      <c r="D1114" s="5" t="str">
        <f>IF(AND([1]TONGHOP!N1114=$C$1,OR([1]TONGHOP!P1114="LT",[1]TONGHOP!P1114="TN",[1]TONGHOP!P1114="TH",[1]TONGHOP!P1114="VĐ",[1]TONGHOP!J1114="")),[1]TONGHOP!F1114,"")</f>
        <v/>
      </c>
      <c r="E1114" s="5" t="str">
        <f>IF(AND([1]TONGHOP!N1114=$C$1,OR([1]TONGHOP!P1114="LT",[1]TONGHOP!P1114="TN",[1]TONGHOP!P1114="TH",[1]TONGHOP!P1114="VĐ",[1]TONGHOP!J1114="")),[1]TONGHOP!I1114,"")</f>
        <v/>
      </c>
    </row>
    <row r="1115" spans="1:5" x14ac:dyDescent="0.25">
      <c r="A1115" s="4" t="str">
        <f>IF(E1115="","",SUBTOTAL(3,$E$2:$E1115))</f>
        <v/>
      </c>
      <c r="B1115" s="5" t="str">
        <f>IF(AND([1]TONGHOP!N1115=$C$1,OR([1]TONGHOP!P1115="LT",[1]TONGHOP!P1115="TN",[1]TONGHOP!P1115="TH",[1]TONGHOP!P1115="VĐ",[1]TONGHOP!J1115="")),[1]TONGHOP!C1115,"")</f>
        <v/>
      </c>
      <c r="C1115" s="5" t="str">
        <f>IF(AND([1]TONGHOP!N1115=$C$1,OR([1]TONGHOP!P1115="LT",[1]TONGHOP!P1115="TN",[1]TONGHOP!P1115="TH",[1]TONGHOP!P1115="VĐ",[1]TONGHOP!J1115="")),[1]TONGHOP!H1115,"")</f>
        <v/>
      </c>
      <c r="D1115" s="5" t="str">
        <f>IF(AND([1]TONGHOP!N1115=$C$1,OR([1]TONGHOP!P1115="LT",[1]TONGHOP!P1115="TN",[1]TONGHOP!P1115="TH",[1]TONGHOP!P1115="VĐ",[1]TONGHOP!J1115="")),[1]TONGHOP!F1115,"")</f>
        <v/>
      </c>
      <c r="E1115" s="5" t="str">
        <f>IF(AND([1]TONGHOP!N1115=$C$1,OR([1]TONGHOP!P1115="LT",[1]TONGHOP!P1115="TN",[1]TONGHOP!P1115="TH",[1]TONGHOP!P1115="VĐ",[1]TONGHOP!J1115="")),[1]TONGHOP!I1115,"")</f>
        <v/>
      </c>
    </row>
    <row r="1116" spans="1:5" x14ac:dyDescent="0.25">
      <c r="A1116" s="4" t="str">
        <f>IF(E1116="","",SUBTOTAL(3,$E$2:$E1116))</f>
        <v/>
      </c>
      <c r="B1116" s="5" t="str">
        <f>IF(AND([1]TONGHOP!N1116=$C$1,OR([1]TONGHOP!P1116="LT",[1]TONGHOP!P1116="TN",[1]TONGHOP!P1116="TH",[1]TONGHOP!P1116="VĐ",[1]TONGHOP!J1116="")),[1]TONGHOP!C1116,"")</f>
        <v/>
      </c>
      <c r="C1116" s="5" t="str">
        <f>IF(AND([1]TONGHOP!N1116=$C$1,OR([1]TONGHOP!P1116="LT",[1]TONGHOP!P1116="TN",[1]TONGHOP!P1116="TH",[1]TONGHOP!P1116="VĐ",[1]TONGHOP!J1116="")),[1]TONGHOP!H1116,"")</f>
        <v/>
      </c>
      <c r="D1116" s="5" t="str">
        <f>IF(AND([1]TONGHOP!N1116=$C$1,OR([1]TONGHOP!P1116="LT",[1]TONGHOP!P1116="TN",[1]TONGHOP!P1116="TH",[1]TONGHOP!P1116="VĐ",[1]TONGHOP!J1116="")),[1]TONGHOP!F1116,"")</f>
        <v/>
      </c>
      <c r="E1116" s="5" t="str">
        <f>IF(AND([1]TONGHOP!N1116=$C$1,OR([1]TONGHOP!P1116="LT",[1]TONGHOP!P1116="TN",[1]TONGHOP!P1116="TH",[1]TONGHOP!P1116="VĐ",[1]TONGHOP!J1116="")),[1]TONGHOP!I1116,"")</f>
        <v/>
      </c>
    </row>
    <row r="1117" spans="1:5" x14ac:dyDescent="0.25">
      <c r="A1117" s="4" t="str">
        <f>IF(E1117="","",SUBTOTAL(3,$E$2:$E1117))</f>
        <v/>
      </c>
      <c r="B1117" s="5" t="str">
        <f>IF(AND([1]TONGHOP!N1117=$C$1,OR([1]TONGHOP!P1117="LT",[1]TONGHOP!P1117="TN",[1]TONGHOP!P1117="TH",[1]TONGHOP!P1117="VĐ",[1]TONGHOP!J1117="")),[1]TONGHOP!C1117,"")</f>
        <v/>
      </c>
      <c r="C1117" s="5" t="str">
        <f>IF(AND([1]TONGHOP!N1117=$C$1,OR([1]TONGHOP!P1117="LT",[1]TONGHOP!P1117="TN",[1]TONGHOP!P1117="TH",[1]TONGHOP!P1117="VĐ",[1]TONGHOP!J1117="")),[1]TONGHOP!H1117,"")</f>
        <v/>
      </c>
      <c r="D1117" s="5" t="str">
        <f>IF(AND([1]TONGHOP!N1117=$C$1,OR([1]TONGHOP!P1117="LT",[1]TONGHOP!P1117="TN",[1]TONGHOP!P1117="TH",[1]TONGHOP!P1117="VĐ",[1]TONGHOP!J1117="")),[1]TONGHOP!F1117,"")</f>
        <v/>
      </c>
      <c r="E1117" s="5" t="str">
        <f>IF(AND([1]TONGHOP!N1117=$C$1,OR([1]TONGHOP!P1117="LT",[1]TONGHOP!P1117="TN",[1]TONGHOP!P1117="TH",[1]TONGHOP!P1117="VĐ",[1]TONGHOP!J1117="")),[1]TONGHOP!I1117,"")</f>
        <v/>
      </c>
    </row>
    <row r="1118" spans="1:5" x14ac:dyDescent="0.25">
      <c r="A1118" s="4" t="str">
        <f>IF(E1118="","",SUBTOTAL(3,$E$2:$E1118))</f>
        <v/>
      </c>
      <c r="B1118" s="5" t="str">
        <f>IF(AND([1]TONGHOP!N1118=$C$1,OR([1]TONGHOP!P1118="LT",[1]TONGHOP!P1118="TN",[1]TONGHOP!P1118="TH",[1]TONGHOP!P1118="VĐ",[1]TONGHOP!J1118="")),[1]TONGHOP!C1118,"")</f>
        <v/>
      </c>
      <c r="C1118" s="5" t="str">
        <f>IF(AND([1]TONGHOP!N1118=$C$1,OR([1]TONGHOP!P1118="LT",[1]TONGHOP!P1118="TN",[1]TONGHOP!P1118="TH",[1]TONGHOP!P1118="VĐ",[1]TONGHOP!J1118="")),[1]TONGHOP!H1118,"")</f>
        <v/>
      </c>
      <c r="D1118" s="5" t="str">
        <f>IF(AND([1]TONGHOP!N1118=$C$1,OR([1]TONGHOP!P1118="LT",[1]TONGHOP!P1118="TN",[1]TONGHOP!P1118="TH",[1]TONGHOP!P1118="VĐ",[1]TONGHOP!J1118="")),[1]TONGHOP!F1118,"")</f>
        <v/>
      </c>
      <c r="E1118" s="5" t="str">
        <f>IF(AND([1]TONGHOP!N1118=$C$1,OR([1]TONGHOP!P1118="LT",[1]TONGHOP!P1118="TN",[1]TONGHOP!P1118="TH",[1]TONGHOP!P1118="VĐ",[1]TONGHOP!J1118="")),[1]TONGHOP!I1118,"")</f>
        <v/>
      </c>
    </row>
    <row r="1119" spans="1:5" x14ac:dyDescent="0.25">
      <c r="A1119" s="4" t="str">
        <f>IF(E1119="","",SUBTOTAL(3,$E$2:$E1119))</f>
        <v/>
      </c>
      <c r="B1119" s="5" t="str">
        <f>IF(AND([1]TONGHOP!N1119=$C$1,OR([1]TONGHOP!P1119="LT",[1]TONGHOP!P1119="TN",[1]TONGHOP!P1119="TH",[1]TONGHOP!P1119="VĐ",[1]TONGHOP!J1119="")),[1]TONGHOP!C1119,"")</f>
        <v/>
      </c>
      <c r="C1119" s="5" t="str">
        <f>IF(AND([1]TONGHOP!N1119=$C$1,OR([1]TONGHOP!P1119="LT",[1]TONGHOP!P1119="TN",[1]TONGHOP!P1119="TH",[1]TONGHOP!P1119="VĐ",[1]TONGHOP!J1119="")),[1]TONGHOP!H1119,"")</f>
        <v/>
      </c>
      <c r="D1119" s="5" t="str">
        <f>IF(AND([1]TONGHOP!N1119=$C$1,OR([1]TONGHOP!P1119="LT",[1]TONGHOP!P1119="TN",[1]TONGHOP!P1119="TH",[1]TONGHOP!P1119="VĐ",[1]TONGHOP!J1119="")),[1]TONGHOP!F1119,"")</f>
        <v/>
      </c>
      <c r="E1119" s="5" t="str">
        <f>IF(AND([1]TONGHOP!N1119=$C$1,OR([1]TONGHOP!P1119="LT",[1]TONGHOP!P1119="TN",[1]TONGHOP!P1119="TH",[1]TONGHOP!P1119="VĐ",[1]TONGHOP!J1119="")),[1]TONGHOP!I1119,"")</f>
        <v/>
      </c>
    </row>
    <row r="1120" spans="1:5" x14ac:dyDescent="0.25">
      <c r="A1120" s="4" t="str">
        <f>IF(E1120="","",SUBTOTAL(3,$E$2:$E1120))</f>
        <v/>
      </c>
      <c r="B1120" s="5" t="str">
        <f>IF(AND([1]TONGHOP!N1120=$C$1,OR([1]TONGHOP!P1120="LT",[1]TONGHOP!P1120="TN",[1]TONGHOP!P1120="TH",[1]TONGHOP!P1120="VĐ",[1]TONGHOP!J1120="")),[1]TONGHOP!C1120,"")</f>
        <v/>
      </c>
      <c r="C1120" s="5" t="str">
        <f>IF(AND([1]TONGHOP!N1120=$C$1,OR([1]TONGHOP!P1120="LT",[1]TONGHOP!P1120="TN",[1]TONGHOP!P1120="TH",[1]TONGHOP!P1120="VĐ",[1]TONGHOP!J1120="")),[1]TONGHOP!H1120,"")</f>
        <v/>
      </c>
      <c r="D1120" s="5" t="str">
        <f>IF(AND([1]TONGHOP!N1120=$C$1,OR([1]TONGHOP!P1120="LT",[1]TONGHOP!P1120="TN",[1]TONGHOP!P1120="TH",[1]TONGHOP!P1120="VĐ",[1]TONGHOP!J1120="")),[1]TONGHOP!F1120,"")</f>
        <v/>
      </c>
      <c r="E1120" s="5" t="str">
        <f>IF(AND([1]TONGHOP!N1120=$C$1,OR([1]TONGHOP!P1120="LT",[1]TONGHOP!P1120="TN",[1]TONGHOP!P1120="TH",[1]TONGHOP!P1120="VĐ",[1]TONGHOP!J1120="")),[1]TONGHOP!I1120,"")</f>
        <v/>
      </c>
    </row>
    <row r="1121" spans="1:5" x14ac:dyDescent="0.25">
      <c r="A1121" s="4" t="str">
        <f>IF(E1121="","",SUBTOTAL(3,$E$2:$E1121))</f>
        <v/>
      </c>
      <c r="B1121" s="5" t="str">
        <f>IF(AND([1]TONGHOP!N1121=$C$1,OR([1]TONGHOP!P1121="LT",[1]TONGHOP!P1121="TN",[1]TONGHOP!P1121="TH",[1]TONGHOP!P1121="VĐ",[1]TONGHOP!J1121="")),[1]TONGHOP!C1121,"")</f>
        <v/>
      </c>
      <c r="C1121" s="5" t="str">
        <f>IF(AND([1]TONGHOP!N1121=$C$1,OR([1]TONGHOP!P1121="LT",[1]TONGHOP!P1121="TN",[1]TONGHOP!P1121="TH",[1]TONGHOP!P1121="VĐ",[1]TONGHOP!J1121="")),[1]TONGHOP!H1121,"")</f>
        <v/>
      </c>
      <c r="D1121" s="5" t="str">
        <f>IF(AND([1]TONGHOP!N1121=$C$1,OR([1]TONGHOP!P1121="LT",[1]TONGHOP!P1121="TN",[1]TONGHOP!P1121="TH",[1]TONGHOP!P1121="VĐ",[1]TONGHOP!J1121="")),[1]TONGHOP!F1121,"")</f>
        <v/>
      </c>
      <c r="E1121" s="5" t="str">
        <f>IF(AND([1]TONGHOP!N1121=$C$1,OR([1]TONGHOP!P1121="LT",[1]TONGHOP!P1121="TN",[1]TONGHOP!P1121="TH",[1]TONGHOP!P1121="VĐ",[1]TONGHOP!J1121="")),[1]TONGHOP!I1121,"")</f>
        <v/>
      </c>
    </row>
    <row r="1122" spans="1:5" x14ac:dyDescent="0.25">
      <c r="A1122" s="4" t="str">
        <f>IF(E1122="","",SUBTOTAL(3,$E$2:$E1122))</f>
        <v/>
      </c>
      <c r="B1122" s="5" t="str">
        <f>IF(AND([1]TONGHOP!N1122=$C$1,OR([1]TONGHOP!P1122="LT",[1]TONGHOP!P1122="TN",[1]TONGHOP!P1122="TH",[1]TONGHOP!P1122="VĐ",[1]TONGHOP!J1122="")),[1]TONGHOP!C1122,"")</f>
        <v/>
      </c>
      <c r="C1122" s="5" t="str">
        <f>IF(AND([1]TONGHOP!N1122=$C$1,OR([1]TONGHOP!P1122="LT",[1]TONGHOP!P1122="TN",[1]TONGHOP!P1122="TH",[1]TONGHOP!P1122="VĐ",[1]TONGHOP!J1122="")),[1]TONGHOP!H1122,"")</f>
        <v/>
      </c>
      <c r="D1122" s="5" t="str">
        <f>IF(AND([1]TONGHOP!N1122=$C$1,OR([1]TONGHOP!P1122="LT",[1]TONGHOP!P1122="TN",[1]TONGHOP!P1122="TH",[1]TONGHOP!P1122="VĐ",[1]TONGHOP!J1122="")),[1]TONGHOP!F1122,"")</f>
        <v/>
      </c>
      <c r="E1122" s="5" t="str">
        <f>IF(AND([1]TONGHOP!N1122=$C$1,OR([1]TONGHOP!P1122="LT",[1]TONGHOP!P1122="TN",[1]TONGHOP!P1122="TH",[1]TONGHOP!P1122="VĐ",[1]TONGHOP!J1122="")),[1]TONGHOP!I1122,"")</f>
        <v/>
      </c>
    </row>
    <row r="1123" spans="1:5" x14ac:dyDescent="0.25">
      <c r="A1123" s="4" t="str">
        <f>IF(E1123="","",SUBTOTAL(3,$E$2:$E1123))</f>
        <v/>
      </c>
      <c r="B1123" s="5" t="str">
        <f>IF(AND([1]TONGHOP!N1123=$C$1,OR([1]TONGHOP!P1123="LT",[1]TONGHOP!P1123="TN",[1]TONGHOP!P1123="TH",[1]TONGHOP!P1123="VĐ",[1]TONGHOP!J1123="")),[1]TONGHOP!C1123,"")</f>
        <v/>
      </c>
      <c r="C1123" s="5" t="str">
        <f>IF(AND([1]TONGHOP!N1123=$C$1,OR([1]TONGHOP!P1123="LT",[1]TONGHOP!P1123="TN",[1]TONGHOP!P1123="TH",[1]TONGHOP!P1123="VĐ",[1]TONGHOP!J1123="")),[1]TONGHOP!H1123,"")</f>
        <v/>
      </c>
      <c r="D1123" s="5" t="str">
        <f>IF(AND([1]TONGHOP!N1123=$C$1,OR([1]TONGHOP!P1123="LT",[1]TONGHOP!P1123="TN",[1]TONGHOP!P1123="TH",[1]TONGHOP!P1123="VĐ",[1]TONGHOP!J1123="")),[1]TONGHOP!F1123,"")</f>
        <v/>
      </c>
      <c r="E1123" s="5" t="str">
        <f>IF(AND([1]TONGHOP!N1123=$C$1,OR([1]TONGHOP!P1123="LT",[1]TONGHOP!P1123="TN",[1]TONGHOP!P1123="TH",[1]TONGHOP!P1123="VĐ",[1]TONGHOP!J1123="")),[1]TONGHOP!I1123,"")</f>
        <v/>
      </c>
    </row>
    <row r="1124" spans="1:5" x14ac:dyDescent="0.25">
      <c r="A1124" s="4" t="str">
        <f>IF(E1124="","",SUBTOTAL(3,$E$2:$E1124))</f>
        <v/>
      </c>
      <c r="B1124" s="5" t="str">
        <f>IF(AND([1]TONGHOP!N1124=$C$1,OR([1]TONGHOP!P1124="LT",[1]TONGHOP!P1124="TN",[1]TONGHOP!P1124="TH",[1]TONGHOP!P1124="VĐ",[1]TONGHOP!J1124="")),[1]TONGHOP!C1124,"")</f>
        <v/>
      </c>
      <c r="C1124" s="5" t="str">
        <f>IF(AND([1]TONGHOP!N1124=$C$1,OR([1]TONGHOP!P1124="LT",[1]TONGHOP!P1124="TN",[1]TONGHOP!P1124="TH",[1]TONGHOP!P1124="VĐ",[1]TONGHOP!J1124="")),[1]TONGHOP!H1124,"")</f>
        <v/>
      </c>
      <c r="D1124" s="5" t="str">
        <f>IF(AND([1]TONGHOP!N1124=$C$1,OR([1]TONGHOP!P1124="LT",[1]TONGHOP!P1124="TN",[1]TONGHOP!P1124="TH",[1]TONGHOP!P1124="VĐ",[1]TONGHOP!J1124="")),[1]TONGHOP!F1124,"")</f>
        <v/>
      </c>
      <c r="E1124" s="5" t="str">
        <f>IF(AND([1]TONGHOP!N1124=$C$1,OR([1]TONGHOP!P1124="LT",[1]TONGHOP!P1124="TN",[1]TONGHOP!P1124="TH",[1]TONGHOP!P1124="VĐ",[1]TONGHOP!J1124="")),[1]TONGHOP!I1124,"")</f>
        <v/>
      </c>
    </row>
    <row r="1125" spans="1:5" x14ac:dyDescent="0.25">
      <c r="A1125" s="4" t="str">
        <f>IF(E1125="","",SUBTOTAL(3,$E$2:$E1125))</f>
        <v/>
      </c>
      <c r="B1125" s="5" t="str">
        <f>IF(AND([1]TONGHOP!N1125=$C$1,OR([1]TONGHOP!P1125="LT",[1]TONGHOP!P1125="TN",[1]TONGHOP!P1125="TH",[1]TONGHOP!P1125="VĐ",[1]TONGHOP!J1125="")),[1]TONGHOP!C1125,"")</f>
        <v/>
      </c>
      <c r="C1125" s="5" t="str">
        <f>IF(AND([1]TONGHOP!N1125=$C$1,OR([1]TONGHOP!P1125="LT",[1]TONGHOP!P1125="TN",[1]TONGHOP!P1125="TH",[1]TONGHOP!P1125="VĐ",[1]TONGHOP!J1125="")),[1]TONGHOP!H1125,"")</f>
        <v/>
      </c>
      <c r="D1125" s="5" t="str">
        <f>IF(AND([1]TONGHOP!N1125=$C$1,OR([1]TONGHOP!P1125="LT",[1]TONGHOP!P1125="TN",[1]TONGHOP!P1125="TH",[1]TONGHOP!P1125="VĐ",[1]TONGHOP!J1125="")),[1]TONGHOP!F1125,"")</f>
        <v/>
      </c>
      <c r="E1125" s="5" t="str">
        <f>IF(AND([1]TONGHOP!N1125=$C$1,OR([1]TONGHOP!P1125="LT",[1]TONGHOP!P1125="TN",[1]TONGHOP!P1125="TH",[1]TONGHOP!P1125="VĐ",[1]TONGHOP!J1125="")),[1]TONGHOP!I1125,"")</f>
        <v/>
      </c>
    </row>
    <row r="1126" spans="1:5" x14ac:dyDescent="0.25">
      <c r="A1126" s="4" t="str">
        <f>IF(E1126="","",SUBTOTAL(3,$E$2:$E1126))</f>
        <v/>
      </c>
      <c r="B1126" s="5" t="str">
        <f>IF(AND([1]TONGHOP!N1126=$C$1,OR([1]TONGHOP!P1126="LT",[1]TONGHOP!P1126="TN",[1]TONGHOP!P1126="TH",[1]TONGHOP!P1126="VĐ",[1]TONGHOP!J1126="")),[1]TONGHOP!C1126,"")</f>
        <v/>
      </c>
      <c r="C1126" s="5" t="str">
        <f>IF(AND([1]TONGHOP!N1126=$C$1,OR([1]TONGHOP!P1126="LT",[1]TONGHOP!P1126="TN",[1]TONGHOP!P1126="TH",[1]TONGHOP!P1126="VĐ",[1]TONGHOP!J1126="")),[1]TONGHOP!H1126,"")</f>
        <v/>
      </c>
      <c r="D1126" s="5" t="str">
        <f>IF(AND([1]TONGHOP!N1126=$C$1,OR([1]TONGHOP!P1126="LT",[1]TONGHOP!P1126="TN",[1]TONGHOP!P1126="TH",[1]TONGHOP!P1126="VĐ",[1]TONGHOP!J1126="")),[1]TONGHOP!F1126,"")</f>
        <v/>
      </c>
      <c r="E1126" s="5" t="str">
        <f>IF(AND([1]TONGHOP!N1126=$C$1,OR([1]TONGHOP!P1126="LT",[1]TONGHOP!P1126="TN",[1]TONGHOP!P1126="TH",[1]TONGHOP!P1126="VĐ",[1]TONGHOP!J1126="")),[1]TONGHOP!I1126,"")</f>
        <v/>
      </c>
    </row>
    <row r="1127" spans="1:5" x14ac:dyDescent="0.25">
      <c r="A1127" s="4" t="str">
        <f>IF(E1127="","",SUBTOTAL(3,$E$2:$E1127))</f>
        <v/>
      </c>
      <c r="B1127" s="5" t="str">
        <f>IF(AND([1]TONGHOP!N1127=$C$1,OR([1]TONGHOP!P1127="LT",[1]TONGHOP!P1127="TN",[1]TONGHOP!P1127="TH",[1]TONGHOP!P1127="VĐ",[1]TONGHOP!J1127="")),[1]TONGHOP!C1127,"")</f>
        <v/>
      </c>
      <c r="C1127" s="5" t="str">
        <f>IF(AND([1]TONGHOP!N1127=$C$1,OR([1]TONGHOP!P1127="LT",[1]TONGHOP!P1127="TN",[1]TONGHOP!P1127="TH",[1]TONGHOP!P1127="VĐ",[1]TONGHOP!J1127="")),[1]TONGHOP!H1127,"")</f>
        <v/>
      </c>
      <c r="D1127" s="5" t="str">
        <f>IF(AND([1]TONGHOP!N1127=$C$1,OR([1]TONGHOP!P1127="LT",[1]TONGHOP!P1127="TN",[1]TONGHOP!P1127="TH",[1]TONGHOP!P1127="VĐ",[1]TONGHOP!J1127="")),[1]TONGHOP!F1127,"")</f>
        <v/>
      </c>
      <c r="E1127" s="5" t="str">
        <f>IF(AND([1]TONGHOP!N1127=$C$1,OR([1]TONGHOP!P1127="LT",[1]TONGHOP!P1127="TN",[1]TONGHOP!P1127="TH",[1]TONGHOP!P1127="VĐ",[1]TONGHOP!J1127="")),[1]TONGHOP!I1127,"")</f>
        <v/>
      </c>
    </row>
    <row r="1128" spans="1:5" x14ac:dyDescent="0.25">
      <c r="A1128" s="4" t="str">
        <f>IF(E1128="","",SUBTOTAL(3,$E$2:$E1128))</f>
        <v/>
      </c>
      <c r="B1128" s="5" t="str">
        <f>IF(AND([1]TONGHOP!N1128=$C$1,OR([1]TONGHOP!P1128="LT",[1]TONGHOP!P1128="TN",[1]TONGHOP!P1128="TH",[1]TONGHOP!P1128="VĐ",[1]TONGHOP!J1128="")),[1]TONGHOP!C1128,"")</f>
        <v/>
      </c>
      <c r="C1128" s="5" t="str">
        <f>IF(AND([1]TONGHOP!N1128=$C$1,OR([1]TONGHOP!P1128="LT",[1]TONGHOP!P1128="TN",[1]TONGHOP!P1128="TH",[1]TONGHOP!P1128="VĐ",[1]TONGHOP!J1128="")),[1]TONGHOP!H1128,"")</f>
        <v/>
      </c>
      <c r="D1128" s="5" t="str">
        <f>IF(AND([1]TONGHOP!N1128=$C$1,OR([1]TONGHOP!P1128="LT",[1]TONGHOP!P1128="TN",[1]TONGHOP!P1128="TH",[1]TONGHOP!P1128="VĐ",[1]TONGHOP!J1128="")),[1]TONGHOP!F1128,"")</f>
        <v/>
      </c>
      <c r="E1128" s="5" t="str">
        <f>IF(AND([1]TONGHOP!N1128=$C$1,OR([1]TONGHOP!P1128="LT",[1]TONGHOP!P1128="TN",[1]TONGHOP!P1128="TH",[1]TONGHOP!P1128="VĐ",[1]TONGHOP!J1128="")),[1]TONGHOP!I1128,"")</f>
        <v/>
      </c>
    </row>
    <row r="1129" spans="1:5" x14ac:dyDescent="0.25">
      <c r="A1129" s="4" t="str">
        <f>IF(E1129="","",SUBTOTAL(3,$E$2:$E1129))</f>
        <v/>
      </c>
      <c r="B1129" s="5" t="str">
        <f>IF(AND([1]TONGHOP!N1129=$C$1,OR([1]TONGHOP!P1129="LT",[1]TONGHOP!P1129="TN",[1]TONGHOP!P1129="TH",[1]TONGHOP!P1129="VĐ",[1]TONGHOP!J1129="")),[1]TONGHOP!C1129,"")</f>
        <v/>
      </c>
      <c r="C1129" s="5" t="str">
        <f>IF(AND([1]TONGHOP!N1129=$C$1,OR([1]TONGHOP!P1129="LT",[1]TONGHOP!P1129="TN",[1]TONGHOP!P1129="TH",[1]TONGHOP!P1129="VĐ",[1]TONGHOP!J1129="")),[1]TONGHOP!H1129,"")</f>
        <v/>
      </c>
      <c r="D1129" s="5" t="str">
        <f>IF(AND([1]TONGHOP!N1129=$C$1,OR([1]TONGHOP!P1129="LT",[1]TONGHOP!P1129="TN",[1]TONGHOP!P1129="TH",[1]TONGHOP!P1129="VĐ",[1]TONGHOP!J1129="")),[1]TONGHOP!F1129,"")</f>
        <v/>
      </c>
      <c r="E1129" s="5" t="str">
        <f>IF(AND([1]TONGHOP!N1129=$C$1,OR([1]TONGHOP!P1129="LT",[1]TONGHOP!P1129="TN",[1]TONGHOP!P1129="TH",[1]TONGHOP!P1129="VĐ",[1]TONGHOP!J1129="")),[1]TONGHOP!I1129,"")</f>
        <v/>
      </c>
    </row>
    <row r="1130" spans="1:5" x14ac:dyDescent="0.25">
      <c r="A1130" s="4" t="str">
        <f>IF(E1130="","",SUBTOTAL(3,$E$2:$E1130))</f>
        <v/>
      </c>
      <c r="B1130" s="5" t="str">
        <f>IF(AND([1]TONGHOP!N1130=$C$1,OR([1]TONGHOP!P1130="LT",[1]TONGHOP!P1130="TN",[1]TONGHOP!P1130="TH",[1]TONGHOP!P1130="VĐ",[1]TONGHOP!J1130="")),[1]TONGHOP!C1130,"")</f>
        <v/>
      </c>
      <c r="C1130" s="5" t="str">
        <f>IF(AND([1]TONGHOP!N1130=$C$1,OR([1]TONGHOP!P1130="LT",[1]TONGHOP!P1130="TN",[1]TONGHOP!P1130="TH",[1]TONGHOP!P1130="VĐ",[1]TONGHOP!J1130="")),[1]TONGHOP!H1130,"")</f>
        <v/>
      </c>
      <c r="D1130" s="5" t="str">
        <f>IF(AND([1]TONGHOP!N1130=$C$1,OR([1]TONGHOP!P1130="LT",[1]TONGHOP!P1130="TN",[1]TONGHOP!P1130="TH",[1]TONGHOP!P1130="VĐ",[1]TONGHOP!J1130="")),[1]TONGHOP!F1130,"")</f>
        <v/>
      </c>
      <c r="E1130" s="5" t="str">
        <f>IF(AND([1]TONGHOP!N1130=$C$1,OR([1]TONGHOP!P1130="LT",[1]TONGHOP!P1130="TN",[1]TONGHOP!P1130="TH",[1]TONGHOP!P1130="VĐ",[1]TONGHOP!J1130="")),[1]TONGHOP!I1130,"")</f>
        <v/>
      </c>
    </row>
    <row r="1131" spans="1:5" x14ac:dyDescent="0.25">
      <c r="A1131" s="4" t="str">
        <f>IF(E1131="","",SUBTOTAL(3,$E$2:$E1131))</f>
        <v/>
      </c>
      <c r="B1131" s="5" t="str">
        <f>IF(AND([1]TONGHOP!N1131=$C$1,OR([1]TONGHOP!P1131="LT",[1]TONGHOP!P1131="TN",[1]TONGHOP!P1131="TH",[1]TONGHOP!P1131="VĐ",[1]TONGHOP!J1131="")),[1]TONGHOP!C1131,"")</f>
        <v/>
      </c>
      <c r="C1131" s="5" t="str">
        <f>IF(AND([1]TONGHOP!N1131=$C$1,OR([1]TONGHOP!P1131="LT",[1]TONGHOP!P1131="TN",[1]TONGHOP!P1131="TH",[1]TONGHOP!P1131="VĐ",[1]TONGHOP!J1131="")),[1]TONGHOP!H1131,"")</f>
        <v/>
      </c>
      <c r="D1131" s="5" t="str">
        <f>IF(AND([1]TONGHOP!N1131=$C$1,OR([1]TONGHOP!P1131="LT",[1]TONGHOP!P1131="TN",[1]TONGHOP!P1131="TH",[1]TONGHOP!P1131="VĐ",[1]TONGHOP!J1131="")),[1]TONGHOP!F1131,"")</f>
        <v/>
      </c>
      <c r="E1131" s="5" t="str">
        <f>IF(AND([1]TONGHOP!N1131=$C$1,OR([1]TONGHOP!P1131="LT",[1]TONGHOP!P1131="TN",[1]TONGHOP!P1131="TH",[1]TONGHOP!P1131="VĐ",[1]TONGHOP!J1131="")),[1]TONGHOP!I1131,"")</f>
        <v/>
      </c>
    </row>
    <row r="1132" spans="1:5" x14ac:dyDescent="0.25">
      <c r="A1132" s="4" t="str">
        <f>IF(E1132="","",SUBTOTAL(3,$E$2:$E1132))</f>
        <v/>
      </c>
      <c r="B1132" s="5" t="str">
        <f>IF(AND([1]TONGHOP!N1132=$C$1,OR([1]TONGHOP!P1132="LT",[1]TONGHOP!P1132="TN",[1]TONGHOP!P1132="TH",[1]TONGHOP!P1132="VĐ",[1]TONGHOP!J1132="")),[1]TONGHOP!C1132,"")</f>
        <v/>
      </c>
      <c r="C1132" s="5" t="str">
        <f>IF(AND([1]TONGHOP!N1132=$C$1,OR([1]TONGHOP!P1132="LT",[1]TONGHOP!P1132="TN",[1]TONGHOP!P1132="TH",[1]TONGHOP!P1132="VĐ",[1]TONGHOP!J1132="")),[1]TONGHOP!H1132,"")</f>
        <v/>
      </c>
      <c r="D1132" s="5" t="str">
        <f>IF(AND([1]TONGHOP!N1132=$C$1,OR([1]TONGHOP!P1132="LT",[1]TONGHOP!P1132="TN",[1]TONGHOP!P1132="TH",[1]TONGHOP!P1132="VĐ",[1]TONGHOP!J1132="")),[1]TONGHOP!F1132,"")</f>
        <v/>
      </c>
      <c r="E1132" s="5" t="str">
        <f>IF(AND([1]TONGHOP!N1132=$C$1,OR([1]TONGHOP!P1132="LT",[1]TONGHOP!P1132="TN",[1]TONGHOP!P1132="TH",[1]TONGHOP!P1132="VĐ",[1]TONGHOP!J1132="")),[1]TONGHOP!I1132,"")</f>
        <v/>
      </c>
    </row>
    <row r="1133" spans="1:5" x14ac:dyDescent="0.25">
      <c r="A1133" s="4" t="str">
        <f>IF(E1133="","",SUBTOTAL(3,$E$2:$E1133))</f>
        <v/>
      </c>
      <c r="B1133" s="5" t="str">
        <f>IF(AND([1]TONGHOP!N1133=$C$1,OR([1]TONGHOP!P1133="LT",[1]TONGHOP!P1133="TN",[1]TONGHOP!P1133="TH",[1]TONGHOP!P1133="VĐ",[1]TONGHOP!J1133="")),[1]TONGHOP!C1133,"")</f>
        <v/>
      </c>
      <c r="C1133" s="5" t="str">
        <f>IF(AND([1]TONGHOP!N1133=$C$1,OR([1]TONGHOP!P1133="LT",[1]TONGHOP!P1133="TN",[1]TONGHOP!P1133="TH",[1]TONGHOP!P1133="VĐ",[1]TONGHOP!J1133="")),[1]TONGHOP!H1133,"")</f>
        <v/>
      </c>
      <c r="D1133" s="5" t="str">
        <f>IF(AND([1]TONGHOP!N1133=$C$1,OR([1]TONGHOP!P1133="LT",[1]TONGHOP!P1133="TN",[1]TONGHOP!P1133="TH",[1]TONGHOP!P1133="VĐ",[1]TONGHOP!J1133="")),[1]TONGHOP!F1133,"")</f>
        <v/>
      </c>
      <c r="E1133" s="5" t="str">
        <f>IF(AND([1]TONGHOP!N1133=$C$1,OR([1]TONGHOP!P1133="LT",[1]TONGHOP!P1133="TN",[1]TONGHOP!P1133="TH",[1]TONGHOP!P1133="VĐ",[1]TONGHOP!J1133="")),[1]TONGHOP!I1133,"")</f>
        <v/>
      </c>
    </row>
    <row r="1134" spans="1:5" x14ac:dyDescent="0.25">
      <c r="A1134" s="4" t="str">
        <f>IF(E1134="","",SUBTOTAL(3,$E$2:$E1134))</f>
        <v/>
      </c>
      <c r="B1134" s="5" t="str">
        <f>IF(AND([1]TONGHOP!N1134=$C$1,OR([1]TONGHOP!P1134="LT",[1]TONGHOP!P1134="TN",[1]TONGHOP!P1134="TH",[1]TONGHOP!P1134="VĐ",[1]TONGHOP!J1134="")),[1]TONGHOP!C1134,"")</f>
        <v/>
      </c>
      <c r="C1134" s="5" t="str">
        <f>IF(AND([1]TONGHOP!N1134=$C$1,OR([1]TONGHOP!P1134="LT",[1]TONGHOP!P1134="TN",[1]TONGHOP!P1134="TH",[1]TONGHOP!P1134="VĐ",[1]TONGHOP!J1134="")),[1]TONGHOP!H1134,"")</f>
        <v/>
      </c>
      <c r="D1134" s="5" t="str">
        <f>IF(AND([1]TONGHOP!N1134=$C$1,OR([1]TONGHOP!P1134="LT",[1]TONGHOP!P1134="TN",[1]TONGHOP!P1134="TH",[1]TONGHOP!P1134="VĐ",[1]TONGHOP!J1134="")),[1]TONGHOP!F1134,"")</f>
        <v/>
      </c>
      <c r="E1134" s="5" t="str">
        <f>IF(AND([1]TONGHOP!N1134=$C$1,OR([1]TONGHOP!P1134="LT",[1]TONGHOP!P1134="TN",[1]TONGHOP!P1134="TH",[1]TONGHOP!P1134="VĐ",[1]TONGHOP!J1134="")),[1]TONGHOP!I1134,"")</f>
        <v/>
      </c>
    </row>
    <row r="1135" spans="1:5" x14ac:dyDescent="0.25">
      <c r="A1135" s="4" t="str">
        <f>IF(E1135="","",SUBTOTAL(3,$E$2:$E1135))</f>
        <v/>
      </c>
      <c r="B1135" s="5" t="str">
        <f>IF(AND([1]TONGHOP!N1135=$C$1,OR([1]TONGHOP!P1135="LT",[1]TONGHOP!P1135="TN",[1]TONGHOP!P1135="TH",[1]TONGHOP!P1135="VĐ",[1]TONGHOP!J1135="")),[1]TONGHOP!C1135,"")</f>
        <v/>
      </c>
      <c r="C1135" s="5" t="str">
        <f>IF(AND([1]TONGHOP!N1135=$C$1,OR([1]TONGHOP!P1135="LT",[1]TONGHOP!P1135="TN",[1]TONGHOP!P1135="TH",[1]TONGHOP!P1135="VĐ",[1]TONGHOP!J1135="")),[1]TONGHOP!H1135,"")</f>
        <v/>
      </c>
      <c r="D1135" s="5" t="str">
        <f>IF(AND([1]TONGHOP!N1135=$C$1,OR([1]TONGHOP!P1135="LT",[1]TONGHOP!P1135="TN",[1]TONGHOP!P1135="TH",[1]TONGHOP!P1135="VĐ",[1]TONGHOP!J1135="")),[1]TONGHOP!F1135,"")</f>
        <v/>
      </c>
      <c r="E1135" s="5" t="str">
        <f>IF(AND([1]TONGHOP!N1135=$C$1,OR([1]TONGHOP!P1135="LT",[1]TONGHOP!P1135="TN",[1]TONGHOP!P1135="TH",[1]TONGHOP!P1135="VĐ",[1]TONGHOP!J1135="")),[1]TONGHOP!I1135,"")</f>
        <v/>
      </c>
    </row>
    <row r="1136" spans="1:5" x14ac:dyDescent="0.25">
      <c r="A1136" s="4" t="str">
        <f>IF(E1136="","",SUBTOTAL(3,$E$2:$E1136))</f>
        <v/>
      </c>
      <c r="B1136" s="5" t="str">
        <f>IF(AND([1]TONGHOP!N1136=$C$1,OR([1]TONGHOP!P1136="LT",[1]TONGHOP!P1136="TN",[1]TONGHOP!P1136="TH",[1]TONGHOP!P1136="VĐ",[1]TONGHOP!J1136="")),[1]TONGHOP!C1136,"")</f>
        <v/>
      </c>
      <c r="C1136" s="5" t="str">
        <f>IF(AND([1]TONGHOP!N1136=$C$1,OR([1]TONGHOP!P1136="LT",[1]TONGHOP!P1136="TN",[1]TONGHOP!P1136="TH",[1]TONGHOP!P1136="VĐ",[1]TONGHOP!J1136="")),[1]TONGHOP!H1136,"")</f>
        <v/>
      </c>
      <c r="D1136" s="5" t="str">
        <f>IF(AND([1]TONGHOP!N1136=$C$1,OR([1]TONGHOP!P1136="LT",[1]TONGHOP!P1136="TN",[1]TONGHOP!P1136="TH",[1]TONGHOP!P1136="VĐ",[1]TONGHOP!J1136="")),[1]TONGHOP!F1136,"")</f>
        <v/>
      </c>
      <c r="E1136" s="5" t="str">
        <f>IF(AND([1]TONGHOP!N1136=$C$1,OR([1]TONGHOP!P1136="LT",[1]TONGHOP!P1136="TN",[1]TONGHOP!P1136="TH",[1]TONGHOP!P1136="VĐ",[1]TONGHOP!J1136="")),[1]TONGHOP!I1136,"")</f>
        <v/>
      </c>
    </row>
    <row r="1137" spans="1:5" x14ac:dyDescent="0.25">
      <c r="A1137" s="4" t="str">
        <f>IF(E1137="","",SUBTOTAL(3,$E$2:$E1137))</f>
        <v/>
      </c>
      <c r="B1137" s="5" t="str">
        <f>IF(AND([1]TONGHOP!N1137=$C$1,OR([1]TONGHOP!P1137="LT",[1]TONGHOP!P1137="TN",[1]TONGHOP!P1137="TH",[1]TONGHOP!P1137="VĐ",[1]TONGHOP!J1137="")),[1]TONGHOP!C1137,"")</f>
        <v/>
      </c>
      <c r="C1137" s="5" t="str">
        <f>IF(AND([1]TONGHOP!N1137=$C$1,OR([1]TONGHOP!P1137="LT",[1]TONGHOP!P1137="TN",[1]TONGHOP!P1137="TH",[1]TONGHOP!P1137="VĐ",[1]TONGHOP!J1137="")),[1]TONGHOP!H1137,"")</f>
        <v/>
      </c>
      <c r="D1137" s="5" t="str">
        <f>IF(AND([1]TONGHOP!N1137=$C$1,OR([1]TONGHOP!P1137="LT",[1]TONGHOP!P1137="TN",[1]TONGHOP!P1137="TH",[1]TONGHOP!P1137="VĐ",[1]TONGHOP!J1137="")),[1]TONGHOP!F1137,"")</f>
        <v/>
      </c>
      <c r="E1137" s="5" t="str">
        <f>IF(AND([1]TONGHOP!N1137=$C$1,OR([1]TONGHOP!P1137="LT",[1]TONGHOP!P1137="TN",[1]TONGHOP!P1137="TH",[1]TONGHOP!P1137="VĐ",[1]TONGHOP!J1137="")),[1]TONGHOP!I1137,"")</f>
        <v/>
      </c>
    </row>
    <row r="1138" spans="1:5" x14ac:dyDescent="0.25">
      <c r="A1138" s="4" t="str">
        <f>IF(E1138="","",SUBTOTAL(3,$E$2:$E1138))</f>
        <v/>
      </c>
      <c r="B1138" s="5" t="str">
        <f>IF(AND([1]TONGHOP!N1138=$C$1,OR([1]TONGHOP!P1138="LT",[1]TONGHOP!P1138="TN",[1]TONGHOP!P1138="TH",[1]TONGHOP!P1138="VĐ",[1]TONGHOP!J1138="")),[1]TONGHOP!C1138,"")</f>
        <v/>
      </c>
      <c r="C1138" s="5" t="str">
        <f>IF(AND([1]TONGHOP!N1138=$C$1,OR([1]TONGHOP!P1138="LT",[1]TONGHOP!P1138="TN",[1]TONGHOP!P1138="TH",[1]TONGHOP!P1138="VĐ",[1]TONGHOP!J1138="")),[1]TONGHOP!H1138,"")</f>
        <v/>
      </c>
      <c r="D1138" s="5" t="str">
        <f>IF(AND([1]TONGHOP!N1138=$C$1,OR([1]TONGHOP!P1138="LT",[1]TONGHOP!P1138="TN",[1]TONGHOP!P1138="TH",[1]TONGHOP!P1138="VĐ",[1]TONGHOP!J1138="")),[1]TONGHOP!F1138,"")</f>
        <v/>
      </c>
      <c r="E1138" s="5" t="str">
        <f>IF(AND([1]TONGHOP!N1138=$C$1,OR([1]TONGHOP!P1138="LT",[1]TONGHOP!P1138="TN",[1]TONGHOP!P1138="TH",[1]TONGHOP!P1138="VĐ",[1]TONGHOP!J1138="")),[1]TONGHOP!I1138,"")</f>
        <v/>
      </c>
    </row>
    <row r="1139" spans="1:5" x14ac:dyDescent="0.25">
      <c r="A1139" s="4" t="str">
        <f>IF(E1139="","",SUBTOTAL(3,$E$2:$E1139))</f>
        <v/>
      </c>
      <c r="B1139" s="5" t="str">
        <f>IF(AND([1]TONGHOP!N1139=$C$1,OR([1]TONGHOP!P1139="LT",[1]TONGHOP!P1139="TN",[1]TONGHOP!P1139="TH",[1]TONGHOP!P1139="VĐ",[1]TONGHOP!J1139="")),[1]TONGHOP!C1139,"")</f>
        <v/>
      </c>
      <c r="C1139" s="5" t="str">
        <f>IF(AND([1]TONGHOP!N1139=$C$1,OR([1]TONGHOP!P1139="LT",[1]TONGHOP!P1139="TN",[1]TONGHOP!P1139="TH",[1]TONGHOP!P1139="VĐ",[1]TONGHOP!J1139="")),[1]TONGHOP!H1139,"")</f>
        <v/>
      </c>
      <c r="D1139" s="5" t="str">
        <f>IF(AND([1]TONGHOP!N1139=$C$1,OR([1]TONGHOP!P1139="LT",[1]TONGHOP!P1139="TN",[1]TONGHOP!P1139="TH",[1]TONGHOP!P1139="VĐ",[1]TONGHOP!J1139="")),[1]TONGHOP!F1139,"")</f>
        <v/>
      </c>
      <c r="E1139" s="5" t="str">
        <f>IF(AND([1]TONGHOP!N1139=$C$1,OR([1]TONGHOP!P1139="LT",[1]TONGHOP!P1139="TN",[1]TONGHOP!P1139="TH",[1]TONGHOP!P1139="VĐ",[1]TONGHOP!J1139="")),[1]TONGHOP!I1139,"")</f>
        <v/>
      </c>
    </row>
    <row r="1140" spans="1:5" x14ac:dyDescent="0.25">
      <c r="A1140" s="4" t="str">
        <f>IF(E1140="","",SUBTOTAL(3,$E$2:$E1140))</f>
        <v/>
      </c>
      <c r="B1140" s="5" t="str">
        <f>IF(AND([1]TONGHOP!N1140=$C$1,OR([1]TONGHOP!P1140="LT",[1]TONGHOP!P1140="TN",[1]TONGHOP!P1140="TH",[1]TONGHOP!P1140="VĐ",[1]TONGHOP!J1140="")),[1]TONGHOP!C1140,"")</f>
        <v/>
      </c>
      <c r="C1140" s="5" t="str">
        <f>IF(AND([1]TONGHOP!N1140=$C$1,OR([1]TONGHOP!P1140="LT",[1]TONGHOP!P1140="TN",[1]TONGHOP!P1140="TH",[1]TONGHOP!P1140="VĐ",[1]TONGHOP!J1140="")),[1]TONGHOP!H1140,"")</f>
        <v/>
      </c>
      <c r="D1140" s="5" t="str">
        <f>IF(AND([1]TONGHOP!N1140=$C$1,OR([1]TONGHOP!P1140="LT",[1]TONGHOP!P1140="TN",[1]TONGHOP!P1140="TH",[1]TONGHOP!P1140="VĐ",[1]TONGHOP!J1140="")),[1]TONGHOP!F1140,"")</f>
        <v/>
      </c>
      <c r="E1140" s="5" t="str">
        <f>IF(AND([1]TONGHOP!N1140=$C$1,OR([1]TONGHOP!P1140="LT",[1]TONGHOP!P1140="TN",[1]TONGHOP!P1140="TH",[1]TONGHOP!P1140="VĐ",[1]TONGHOP!J1140="")),[1]TONGHOP!I1140,"")</f>
        <v/>
      </c>
    </row>
    <row r="1141" spans="1:5" x14ac:dyDescent="0.25">
      <c r="A1141" s="4" t="str">
        <f>IF(E1141="","",SUBTOTAL(3,$E$2:$E1141))</f>
        <v/>
      </c>
      <c r="B1141" s="5" t="str">
        <f>IF(AND([1]TONGHOP!N1141=$C$1,OR([1]TONGHOP!P1141="LT",[1]TONGHOP!P1141="TN",[1]TONGHOP!P1141="TH",[1]TONGHOP!P1141="VĐ",[1]TONGHOP!J1141="")),[1]TONGHOP!C1141,"")</f>
        <v/>
      </c>
      <c r="C1141" s="5" t="str">
        <f>IF(AND([1]TONGHOP!N1141=$C$1,OR([1]TONGHOP!P1141="LT",[1]TONGHOP!P1141="TN",[1]TONGHOP!P1141="TH",[1]TONGHOP!P1141="VĐ",[1]TONGHOP!J1141="")),[1]TONGHOP!H1141,"")</f>
        <v/>
      </c>
      <c r="D1141" s="5" t="str">
        <f>IF(AND([1]TONGHOP!N1141=$C$1,OR([1]TONGHOP!P1141="LT",[1]TONGHOP!P1141="TN",[1]TONGHOP!P1141="TH",[1]TONGHOP!P1141="VĐ",[1]TONGHOP!J1141="")),[1]TONGHOP!F1141,"")</f>
        <v/>
      </c>
      <c r="E1141" s="5" t="str">
        <f>IF(AND([1]TONGHOP!N1141=$C$1,OR([1]TONGHOP!P1141="LT",[1]TONGHOP!P1141="TN",[1]TONGHOP!P1141="TH",[1]TONGHOP!P1141="VĐ",[1]TONGHOP!J1141="")),[1]TONGHOP!I1141,"")</f>
        <v/>
      </c>
    </row>
    <row r="1142" spans="1:5" x14ac:dyDescent="0.25">
      <c r="A1142" s="4" t="str">
        <f>IF(E1142="","",SUBTOTAL(3,$E$2:$E1142))</f>
        <v/>
      </c>
      <c r="B1142" s="5" t="str">
        <f>IF(AND([1]TONGHOP!N1142=$C$1,OR([1]TONGHOP!P1142="LT",[1]TONGHOP!P1142="TN",[1]TONGHOP!P1142="TH",[1]TONGHOP!P1142="VĐ",[1]TONGHOP!J1142="")),[1]TONGHOP!C1142,"")</f>
        <v/>
      </c>
      <c r="C1142" s="5" t="str">
        <f>IF(AND([1]TONGHOP!N1142=$C$1,OR([1]TONGHOP!P1142="LT",[1]TONGHOP!P1142="TN",[1]TONGHOP!P1142="TH",[1]TONGHOP!P1142="VĐ",[1]TONGHOP!J1142="")),[1]TONGHOP!H1142,"")</f>
        <v/>
      </c>
      <c r="D1142" s="5" t="str">
        <f>IF(AND([1]TONGHOP!N1142=$C$1,OR([1]TONGHOP!P1142="LT",[1]TONGHOP!P1142="TN",[1]TONGHOP!P1142="TH",[1]TONGHOP!P1142="VĐ",[1]TONGHOP!J1142="")),[1]TONGHOP!F1142,"")</f>
        <v/>
      </c>
      <c r="E1142" s="5" t="str">
        <f>IF(AND([1]TONGHOP!N1142=$C$1,OR([1]TONGHOP!P1142="LT",[1]TONGHOP!P1142="TN",[1]TONGHOP!P1142="TH",[1]TONGHOP!P1142="VĐ",[1]TONGHOP!J1142="")),[1]TONGHOP!I1142,"")</f>
        <v/>
      </c>
    </row>
    <row r="1143" spans="1:5" x14ac:dyDescent="0.25">
      <c r="A1143" s="4" t="str">
        <f>IF(E1143="","",SUBTOTAL(3,$E$2:$E1143))</f>
        <v/>
      </c>
      <c r="B1143" s="5" t="str">
        <f>IF(AND([1]TONGHOP!N1143=$C$1,OR([1]TONGHOP!P1143="LT",[1]TONGHOP!P1143="TN",[1]TONGHOP!P1143="TH",[1]TONGHOP!P1143="VĐ",[1]TONGHOP!J1143="")),[1]TONGHOP!C1143,"")</f>
        <v/>
      </c>
      <c r="C1143" s="5" t="str">
        <f>IF(AND([1]TONGHOP!N1143=$C$1,OR([1]TONGHOP!P1143="LT",[1]TONGHOP!P1143="TN",[1]TONGHOP!P1143="TH",[1]TONGHOP!P1143="VĐ",[1]TONGHOP!J1143="")),[1]TONGHOP!H1143,"")</f>
        <v/>
      </c>
      <c r="D1143" s="5" t="str">
        <f>IF(AND([1]TONGHOP!N1143=$C$1,OR([1]TONGHOP!P1143="LT",[1]TONGHOP!P1143="TN",[1]TONGHOP!P1143="TH",[1]TONGHOP!P1143="VĐ",[1]TONGHOP!J1143="")),[1]TONGHOP!F1143,"")</f>
        <v/>
      </c>
      <c r="E1143" s="5" t="str">
        <f>IF(AND([1]TONGHOP!N1143=$C$1,OR([1]TONGHOP!P1143="LT",[1]TONGHOP!P1143="TN",[1]TONGHOP!P1143="TH",[1]TONGHOP!P1143="VĐ",[1]TONGHOP!J1143="")),[1]TONGHOP!I1143,"")</f>
        <v/>
      </c>
    </row>
    <row r="1144" spans="1:5" x14ac:dyDescent="0.25">
      <c r="A1144" s="4" t="str">
        <f>IF(E1144="","",SUBTOTAL(3,$E$2:$E1144))</f>
        <v/>
      </c>
      <c r="B1144" s="5" t="str">
        <f>IF(AND([1]TONGHOP!N1144=$C$1,OR([1]TONGHOP!P1144="LT",[1]TONGHOP!P1144="TN",[1]TONGHOP!P1144="TH",[1]TONGHOP!P1144="VĐ",[1]TONGHOP!J1144="")),[1]TONGHOP!C1144,"")</f>
        <v/>
      </c>
      <c r="C1144" s="5" t="str">
        <f>IF(AND([1]TONGHOP!N1144=$C$1,OR([1]TONGHOP!P1144="LT",[1]TONGHOP!P1144="TN",[1]TONGHOP!P1144="TH",[1]TONGHOP!P1144="VĐ",[1]TONGHOP!J1144="")),[1]TONGHOP!H1144,"")</f>
        <v/>
      </c>
      <c r="D1144" s="5" t="str">
        <f>IF(AND([1]TONGHOP!N1144=$C$1,OR([1]TONGHOP!P1144="LT",[1]TONGHOP!P1144="TN",[1]TONGHOP!P1144="TH",[1]TONGHOP!P1144="VĐ",[1]TONGHOP!J1144="")),[1]TONGHOP!F1144,"")</f>
        <v/>
      </c>
      <c r="E1144" s="5" t="str">
        <f>IF(AND([1]TONGHOP!N1144=$C$1,OR([1]TONGHOP!P1144="LT",[1]TONGHOP!P1144="TN",[1]TONGHOP!P1144="TH",[1]TONGHOP!P1144="VĐ",[1]TONGHOP!J1144="")),[1]TONGHOP!I1144,"")</f>
        <v/>
      </c>
    </row>
    <row r="1145" spans="1:5" x14ac:dyDescent="0.25">
      <c r="A1145" s="4" t="str">
        <f>IF(E1145="","",SUBTOTAL(3,$E$2:$E1145))</f>
        <v/>
      </c>
      <c r="B1145" s="5" t="str">
        <f>IF(AND([1]TONGHOP!N1145=$C$1,OR([1]TONGHOP!P1145="LT",[1]TONGHOP!P1145="TN",[1]TONGHOP!P1145="TH",[1]TONGHOP!P1145="VĐ",[1]TONGHOP!J1145="")),[1]TONGHOP!C1145,"")</f>
        <v/>
      </c>
      <c r="C1145" s="5" t="str">
        <f>IF(AND([1]TONGHOP!N1145=$C$1,OR([1]TONGHOP!P1145="LT",[1]TONGHOP!P1145="TN",[1]TONGHOP!P1145="TH",[1]TONGHOP!P1145="VĐ",[1]TONGHOP!J1145="")),[1]TONGHOP!H1145,"")</f>
        <v/>
      </c>
      <c r="D1145" s="5" t="str">
        <f>IF(AND([1]TONGHOP!N1145=$C$1,OR([1]TONGHOP!P1145="LT",[1]TONGHOP!P1145="TN",[1]TONGHOP!P1145="TH",[1]TONGHOP!P1145="VĐ",[1]TONGHOP!J1145="")),[1]TONGHOP!F1145,"")</f>
        <v/>
      </c>
      <c r="E1145" s="5" t="str">
        <f>IF(AND([1]TONGHOP!N1145=$C$1,OR([1]TONGHOP!P1145="LT",[1]TONGHOP!P1145="TN",[1]TONGHOP!P1145="TH",[1]TONGHOP!P1145="VĐ",[1]TONGHOP!J1145="")),[1]TONGHOP!I1145,"")</f>
        <v/>
      </c>
    </row>
    <row r="1146" spans="1:5" x14ac:dyDescent="0.25">
      <c r="A1146" s="4" t="str">
        <f>IF(E1146="","",SUBTOTAL(3,$E$2:$E1146))</f>
        <v/>
      </c>
      <c r="B1146" s="5" t="str">
        <f>IF(AND([1]TONGHOP!N1146=$C$1,OR([1]TONGHOP!P1146="LT",[1]TONGHOP!P1146="TN",[1]TONGHOP!P1146="TH",[1]TONGHOP!P1146="VĐ",[1]TONGHOP!J1146="")),[1]TONGHOP!C1146,"")</f>
        <v/>
      </c>
      <c r="C1146" s="5" t="str">
        <f>IF(AND([1]TONGHOP!N1146=$C$1,OR([1]TONGHOP!P1146="LT",[1]TONGHOP!P1146="TN",[1]TONGHOP!P1146="TH",[1]TONGHOP!P1146="VĐ",[1]TONGHOP!J1146="")),[1]TONGHOP!H1146,"")</f>
        <v/>
      </c>
      <c r="D1146" s="5" t="str">
        <f>IF(AND([1]TONGHOP!N1146=$C$1,OR([1]TONGHOP!P1146="LT",[1]TONGHOP!P1146="TN",[1]TONGHOP!P1146="TH",[1]TONGHOP!P1146="VĐ",[1]TONGHOP!J1146="")),[1]TONGHOP!F1146,"")</f>
        <v/>
      </c>
      <c r="E1146" s="5" t="str">
        <f>IF(AND([1]TONGHOP!N1146=$C$1,OR([1]TONGHOP!P1146="LT",[1]TONGHOP!P1146="TN",[1]TONGHOP!P1146="TH",[1]TONGHOP!P1146="VĐ",[1]TONGHOP!J1146="")),[1]TONGHOP!I1146,"")</f>
        <v/>
      </c>
    </row>
    <row r="1147" spans="1:5" x14ac:dyDescent="0.25">
      <c r="A1147" s="4" t="str">
        <f>IF(E1147="","",SUBTOTAL(3,$E$2:$E1147))</f>
        <v/>
      </c>
      <c r="B1147" s="5" t="str">
        <f>IF(AND([1]TONGHOP!N1147=$C$1,OR([1]TONGHOP!P1147="LT",[1]TONGHOP!P1147="TN",[1]TONGHOP!P1147="TH",[1]TONGHOP!P1147="VĐ",[1]TONGHOP!J1147="")),[1]TONGHOP!C1147,"")</f>
        <v/>
      </c>
      <c r="C1147" s="5" t="str">
        <f>IF(AND([1]TONGHOP!N1147=$C$1,OR([1]TONGHOP!P1147="LT",[1]TONGHOP!P1147="TN",[1]TONGHOP!P1147="TH",[1]TONGHOP!P1147="VĐ",[1]TONGHOP!J1147="")),[1]TONGHOP!H1147,"")</f>
        <v/>
      </c>
      <c r="D1147" s="5" t="str">
        <f>IF(AND([1]TONGHOP!N1147=$C$1,OR([1]TONGHOP!P1147="LT",[1]TONGHOP!P1147="TN",[1]TONGHOP!P1147="TH",[1]TONGHOP!P1147="VĐ",[1]TONGHOP!J1147="")),[1]TONGHOP!F1147,"")</f>
        <v/>
      </c>
      <c r="E1147" s="5" t="str">
        <f>IF(AND([1]TONGHOP!N1147=$C$1,OR([1]TONGHOP!P1147="LT",[1]TONGHOP!P1147="TN",[1]TONGHOP!P1147="TH",[1]TONGHOP!P1147="VĐ",[1]TONGHOP!J1147="")),[1]TONGHOP!I1147,"")</f>
        <v/>
      </c>
    </row>
    <row r="1148" spans="1:5" x14ac:dyDescent="0.25">
      <c r="A1148" s="4" t="str">
        <f>IF(E1148="","",SUBTOTAL(3,$E$2:$E1148))</f>
        <v/>
      </c>
      <c r="B1148" s="5" t="str">
        <f>IF(AND([1]TONGHOP!N1148=$C$1,OR([1]TONGHOP!P1148="LT",[1]TONGHOP!P1148="TN",[1]TONGHOP!P1148="TH",[1]TONGHOP!P1148="VĐ",[1]TONGHOP!J1148="")),[1]TONGHOP!C1148,"")</f>
        <v/>
      </c>
      <c r="C1148" s="5" t="str">
        <f>IF(AND([1]TONGHOP!N1148=$C$1,OR([1]TONGHOP!P1148="LT",[1]TONGHOP!P1148="TN",[1]TONGHOP!P1148="TH",[1]TONGHOP!P1148="VĐ",[1]TONGHOP!J1148="")),[1]TONGHOP!H1148,"")</f>
        <v/>
      </c>
      <c r="D1148" s="5" t="str">
        <f>IF(AND([1]TONGHOP!N1148=$C$1,OR([1]TONGHOP!P1148="LT",[1]TONGHOP!P1148="TN",[1]TONGHOP!P1148="TH",[1]TONGHOP!P1148="VĐ",[1]TONGHOP!J1148="")),[1]TONGHOP!F1148,"")</f>
        <v/>
      </c>
      <c r="E1148" s="5" t="str">
        <f>IF(AND([1]TONGHOP!N1148=$C$1,OR([1]TONGHOP!P1148="LT",[1]TONGHOP!P1148="TN",[1]TONGHOP!P1148="TH",[1]TONGHOP!P1148="VĐ",[1]TONGHOP!J1148="")),[1]TONGHOP!I1148,"")</f>
        <v/>
      </c>
    </row>
    <row r="1149" spans="1:5" x14ac:dyDescent="0.25">
      <c r="A1149" s="4" t="str">
        <f>IF(E1149="","",SUBTOTAL(3,$E$2:$E1149))</f>
        <v/>
      </c>
      <c r="B1149" s="5" t="str">
        <f>IF(AND([1]TONGHOP!N1149=$C$1,OR([1]TONGHOP!P1149="LT",[1]TONGHOP!P1149="TN",[1]TONGHOP!P1149="TH",[1]TONGHOP!P1149="VĐ",[1]TONGHOP!J1149="")),[1]TONGHOP!C1149,"")</f>
        <v/>
      </c>
      <c r="C1149" s="5" t="str">
        <f>IF(AND([1]TONGHOP!N1149=$C$1,OR([1]TONGHOP!P1149="LT",[1]TONGHOP!P1149="TN",[1]TONGHOP!P1149="TH",[1]TONGHOP!P1149="VĐ",[1]TONGHOP!J1149="")),[1]TONGHOP!H1149,"")</f>
        <v/>
      </c>
      <c r="D1149" s="5" t="str">
        <f>IF(AND([1]TONGHOP!N1149=$C$1,OR([1]TONGHOP!P1149="LT",[1]TONGHOP!P1149="TN",[1]TONGHOP!P1149="TH",[1]TONGHOP!P1149="VĐ",[1]TONGHOP!J1149="")),[1]TONGHOP!F1149,"")</f>
        <v/>
      </c>
      <c r="E1149" s="5" t="str">
        <f>IF(AND([1]TONGHOP!N1149=$C$1,OR([1]TONGHOP!P1149="LT",[1]TONGHOP!P1149="TN",[1]TONGHOP!P1149="TH",[1]TONGHOP!P1149="VĐ",[1]TONGHOP!J1149="")),[1]TONGHOP!I1149,"")</f>
        <v/>
      </c>
    </row>
    <row r="1150" spans="1:5" x14ac:dyDescent="0.25">
      <c r="A1150" s="4" t="str">
        <f>IF(E1150="","",SUBTOTAL(3,$E$2:$E1150))</f>
        <v/>
      </c>
      <c r="B1150" s="5" t="str">
        <f>IF(AND([1]TONGHOP!N1150=$C$1,OR([1]TONGHOP!P1150="LT",[1]TONGHOP!P1150="TN",[1]TONGHOP!P1150="TH",[1]TONGHOP!P1150="VĐ",[1]TONGHOP!J1150="")),[1]TONGHOP!C1150,"")</f>
        <v/>
      </c>
      <c r="C1150" s="5" t="str">
        <f>IF(AND([1]TONGHOP!N1150=$C$1,OR([1]TONGHOP!P1150="LT",[1]TONGHOP!P1150="TN",[1]TONGHOP!P1150="TH",[1]TONGHOP!P1150="VĐ",[1]TONGHOP!J1150="")),[1]TONGHOP!H1150,"")</f>
        <v/>
      </c>
      <c r="D1150" s="5" t="str">
        <f>IF(AND([1]TONGHOP!N1150=$C$1,OR([1]TONGHOP!P1150="LT",[1]TONGHOP!P1150="TN",[1]TONGHOP!P1150="TH",[1]TONGHOP!P1150="VĐ",[1]TONGHOP!J1150="")),[1]TONGHOP!F1150,"")</f>
        <v/>
      </c>
      <c r="E1150" s="5" t="str">
        <f>IF(AND([1]TONGHOP!N1150=$C$1,OR([1]TONGHOP!P1150="LT",[1]TONGHOP!P1150="TN",[1]TONGHOP!P1150="TH",[1]TONGHOP!P1150="VĐ",[1]TONGHOP!J1150="")),[1]TONGHOP!I1150,"")</f>
        <v/>
      </c>
    </row>
    <row r="1151" spans="1:5" x14ac:dyDescent="0.25">
      <c r="A1151" s="4" t="str">
        <f>IF(E1151="","",SUBTOTAL(3,$E$2:$E1151))</f>
        <v/>
      </c>
      <c r="B1151" s="5" t="str">
        <f>IF(AND([1]TONGHOP!N1151=$C$1,OR([1]TONGHOP!P1151="LT",[1]TONGHOP!P1151="TN",[1]TONGHOP!P1151="TH",[1]TONGHOP!P1151="VĐ",[1]TONGHOP!J1151="")),[1]TONGHOP!C1151,"")</f>
        <v/>
      </c>
      <c r="C1151" s="5" t="str">
        <f>IF(AND([1]TONGHOP!N1151=$C$1,OR([1]TONGHOP!P1151="LT",[1]TONGHOP!P1151="TN",[1]TONGHOP!P1151="TH",[1]TONGHOP!P1151="VĐ",[1]TONGHOP!J1151="")),[1]TONGHOP!H1151,"")</f>
        <v/>
      </c>
      <c r="D1151" s="5" t="str">
        <f>IF(AND([1]TONGHOP!N1151=$C$1,OR([1]TONGHOP!P1151="LT",[1]TONGHOP!P1151="TN",[1]TONGHOP!P1151="TH",[1]TONGHOP!P1151="VĐ",[1]TONGHOP!J1151="")),[1]TONGHOP!F1151,"")</f>
        <v/>
      </c>
      <c r="E1151" s="5" t="str">
        <f>IF(AND([1]TONGHOP!N1151=$C$1,OR([1]TONGHOP!P1151="LT",[1]TONGHOP!P1151="TN",[1]TONGHOP!P1151="TH",[1]TONGHOP!P1151="VĐ",[1]TONGHOP!J1151="")),[1]TONGHOP!I1151,"")</f>
        <v/>
      </c>
    </row>
    <row r="1152" spans="1:5" x14ac:dyDescent="0.25">
      <c r="A1152" s="4" t="str">
        <f>IF(E1152="","",SUBTOTAL(3,$E$2:$E1152))</f>
        <v/>
      </c>
      <c r="B1152" s="5" t="str">
        <f>IF(AND([1]TONGHOP!N1152=$C$1,OR([1]TONGHOP!P1152="LT",[1]TONGHOP!P1152="TN",[1]TONGHOP!P1152="TH",[1]TONGHOP!P1152="VĐ",[1]TONGHOP!J1152="")),[1]TONGHOP!C1152,"")</f>
        <v/>
      </c>
      <c r="C1152" s="5" t="str">
        <f>IF(AND([1]TONGHOP!N1152=$C$1,OR([1]TONGHOP!P1152="LT",[1]TONGHOP!P1152="TN",[1]TONGHOP!P1152="TH",[1]TONGHOP!P1152="VĐ",[1]TONGHOP!J1152="")),[1]TONGHOP!H1152,"")</f>
        <v/>
      </c>
      <c r="D1152" s="5" t="str">
        <f>IF(AND([1]TONGHOP!N1152=$C$1,OR([1]TONGHOP!P1152="LT",[1]TONGHOP!P1152="TN",[1]TONGHOP!P1152="TH",[1]TONGHOP!P1152="VĐ",[1]TONGHOP!J1152="")),[1]TONGHOP!F1152,"")</f>
        <v/>
      </c>
      <c r="E1152" s="5" t="str">
        <f>IF(AND([1]TONGHOP!N1152=$C$1,OR([1]TONGHOP!P1152="LT",[1]TONGHOP!P1152="TN",[1]TONGHOP!P1152="TH",[1]TONGHOP!P1152="VĐ",[1]TONGHOP!J1152="")),[1]TONGHOP!I1152,"")</f>
        <v/>
      </c>
    </row>
    <row r="1153" spans="1:5" x14ac:dyDescent="0.25">
      <c r="A1153" s="4" t="str">
        <f>IF(E1153="","",SUBTOTAL(3,$E$2:$E1153))</f>
        <v/>
      </c>
      <c r="B1153" s="5" t="str">
        <f>IF(AND([1]TONGHOP!N1153=$C$1,OR([1]TONGHOP!P1153="LT",[1]TONGHOP!P1153="TN",[1]TONGHOP!P1153="TH",[1]TONGHOP!P1153="VĐ",[1]TONGHOP!J1153="")),[1]TONGHOP!C1153,"")</f>
        <v/>
      </c>
      <c r="C1153" s="5" t="str">
        <f>IF(AND([1]TONGHOP!N1153=$C$1,OR([1]TONGHOP!P1153="LT",[1]TONGHOP!P1153="TN",[1]TONGHOP!P1153="TH",[1]TONGHOP!P1153="VĐ",[1]TONGHOP!J1153="")),[1]TONGHOP!H1153,"")</f>
        <v/>
      </c>
      <c r="D1153" s="5" t="str">
        <f>IF(AND([1]TONGHOP!N1153=$C$1,OR([1]TONGHOP!P1153="LT",[1]TONGHOP!P1153="TN",[1]TONGHOP!P1153="TH",[1]TONGHOP!P1153="VĐ",[1]TONGHOP!J1153="")),[1]TONGHOP!F1153,"")</f>
        <v/>
      </c>
      <c r="E1153" s="5" t="str">
        <f>IF(AND([1]TONGHOP!N1153=$C$1,OR([1]TONGHOP!P1153="LT",[1]TONGHOP!P1153="TN",[1]TONGHOP!P1153="TH",[1]TONGHOP!P1153="VĐ",[1]TONGHOP!J1153="")),[1]TONGHOP!I1153,"")</f>
        <v/>
      </c>
    </row>
    <row r="1154" spans="1:5" x14ac:dyDescent="0.25">
      <c r="A1154" s="4" t="str">
        <f>IF(E1154="","",SUBTOTAL(3,$E$2:$E1154))</f>
        <v/>
      </c>
      <c r="B1154" s="5" t="str">
        <f>IF(AND([1]TONGHOP!N1154=$C$1,OR([1]TONGHOP!P1154="LT",[1]TONGHOP!P1154="TN",[1]TONGHOP!P1154="TH",[1]TONGHOP!P1154="VĐ",[1]TONGHOP!J1154="")),[1]TONGHOP!C1154,"")</f>
        <v/>
      </c>
      <c r="C1154" s="5" t="str">
        <f>IF(AND([1]TONGHOP!N1154=$C$1,OR([1]TONGHOP!P1154="LT",[1]TONGHOP!P1154="TN",[1]TONGHOP!P1154="TH",[1]TONGHOP!P1154="VĐ",[1]TONGHOP!J1154="")),[1]TONGHOP!H1154,"")</f>
        <v/>
      </c>
      <c r="D1154" s="5" t="str">
        <f>IF(AND([1]TONGHOP!N1154=$C$1,OR([1]TONGHOP!P1154="LT",[1]TONGHOP!P1154="TN",[1]TONGHOP!P1154="TH",[1]TONGHOP!P1154="VĐ",[1]TONGHOP!J1154="")),[1]TONGHOP!F1154,"")</f>
        <v/>
      </c>
      <c r="E1154" s="5" t="str">
        <f>IF(AND([1]TONGHOP!N1154=$C$1,OR([1]TONGHOP!P1154="LT",[1]TONGHOP!P1154="TN",[1]TONGHOP!P1154="TH",[1]TONGHOP!P1154="VĐ",[1]TONGHOP!J1154="")),[1]TONGHOP!I1154,"")</f>
        <v/>
      </c>
    </row>
    <row r="1155" spans="1:5" x14ac:dyDescent="0.25">
      <c r="A1155" s="4" t="str">
        <f>IF(E1155="","",SUBTOTAL(3,$E$2:$E1155))</f>
        <v/>
      </c>
      <c r="B1155" s="5" t="str">
        <f>IF(AND([1]TONGHOP!N1155=$C$1,OR([1]TONGHOP!P1155="LT",[1]TONGHOP!P1155="TN",[1]TONGHOP!P1155="TH",[1]TONGHOP!P1155="VĐ",[1]TONGHOP!J1155="")),[1]TONGHOP!C1155,"")</f>
        <v/>
      </c>
      <c r="C1155" s="5" t="str">
        <f>IF(AND([1]TONGHOP!N1155=$C$1,OR([1]TONGHOP!P1155="LT",[1]TONGHOP!P1155="TN",[1]TONGHOP!P1155="TH",[1]TONGHOP!P1155="VĐ",[1]TONGHOP!J1155="")),[1]TONGHOP!H1155,"")</f>
        <v/>
      </c>
      <c r="D1155" s="5" t="str">
        <f>IF(AND([1]TONGHOP!N1155=$C$1,OR([1]TONGHOP!P1155="LT",[1]TONGHOP!P1155="TN",[1]TONGHOP!P1155="TH",[1]TONGHOP!P1155="VĐ",[1]TONGHOP!J1155="")),[1]TONGHOP!F1155,"")</f>
        <v/>
      </c>
      <c r="E1155" s="5" t="str">
        <f>IF(AND([1]TONGHOP!N1155=$C$1,OR([1]TONGHOP!P1155="LT",[1]TONGHOP!P1155="TN",[1]TONGHOP!P1155="TH",[1]TONGHOP!P1155="VĐ",[1]TONGHOP!J1155="")),[1]TONGHOP!I1155,"")</f>
        <v/>
      </c>
    </row>
    <row r="1156" spans="1:5" x14ac:dyDescent="0.25">
      <c r="A1156" s="4" t="str">
        <f>IF(E1156="","",SUBTOTAL(3,$E$2:$E1156))</f>
        <v/>
      </c>
      <c r="B1156" s="5" t="str">
        <f>IF(AND([1]TONGHOP!N1156=$C$1,OR([1]TONGHOP!P1156="LT",[1]TONGHOP!P1156="TN",[1]TONGHOP!P1156="TH",[1]TONGHOP!P1156="VĐ",[1]TONGHOP!J1156="")),[1]TONGHOP!C1156,"")</f>
        <v/>
      </c>
      <c r="C1156" s="5" t="str">
        <f>IF(AND([1]TONGHOP!N1156=$C$1,OR([1]TONGHOP!P1156="LT",[1]TONGHOP!P1156="TN",[1]TONGHOP!P1156="TH",[1]TONGHOP!P1156="VĐ",[1]TONGHOP!J1156="")),[1]TONGHOP!H1156,"")</f>
        <v/>
      </c>
      <c r="D1156" s="5" t="str">
        <f>IF(AND([1]TONGHOP!N1156=$C$1,OR([1]TONGHOP!P1156="LT",[1]TONGHOP!P1156="TN",[1]TONGHOP!P1156="TH",[1]TONGHOP!P1156="VĐ",[1]TONGHOP!J1156="")),[1]TONGHOP!F1156,"")</f>
        <v/>
      </c>
      <c r="E1156" s="5" t="str">
        <f>IF(AND([1]TONGHOP!N1156=$C$1,OR([1]TONGHOP!P1156="LT",[1]TONGHOP!P1156="TN",[1]TONGHOP!P1156="TH",[1]TONGHOP!P1156="VĐ",[1]TONGHOP!J1156="")),[1]TONGHOP!I1156,"")</f>
        <v/>
      </c>
    </row>
    <row r="1157" spans="1:5" x14ac:dyDescent="0.25">
      <c r="A1157" s="4" t="str">
        <f>IF(E1157="","",SUBTOTAL(3,$E$2:$E1157))</f>
        <v/>
      </c>
      <c r="B1157" s="5" t="str">
        <f>IF(AND([1]TONGHOP!N1157=$C$1,OR([1]TONGHOP!P1157="LT",[1]TONGHOP!P1157="TN",[1]TONGHOP!P1157="TH",[1]TONGHOP!P1157="VĐ",[1]TONGHOP!J1157="")),[1]TONGHOP!C1157,"")</f>
        <v/>
      </c>
      <c r="C1157" s="5" t="str">
        <f>IF(AND([1]TONGHOP!N1157=$C$1,OR([1]TONGHOP!P1157="LT",[1]TONGHOP!P1157="TN",[1]TONGHOP!P1157="TH",[1]TONGHOP!P1157="VĐ",[1]TONGHOP!J1157="")),[1]TONGHOP!H1157,"")</f>
        <v/>
      </c>
      <c r="D1157" s="5" t="str">
        <f>IF(AND([1]TONGHOP!N1157=$C$1,OR([1]TONGHOP!P1157="LT",[1]TONGHOP!P1157="TN",[1]TONGHOP!P1157="TH",[1]TONGHOP!P1157="VĐ",[1]TONGHOP!J1157="")),[1]TONGHOP!F1157,"")</f>
        <v/>
      </c>
      <c r="E1157" s="5" t="str">
        <f>IF(AND([1]TONGHOP!N1157=$C$1,OR([1]TONGHOP!P1157="LT",[1]TONGHOP!P1157="TN",[1]TONGHOP!P1157="TH",[1]TONGHOP!P1157="VĐ",[1]TONGHOP!J1157="")),[1]TONGHOP!I1157,"")</f>
        <v/>
      </c>
    </row>
    <row r="1158" spans="1:5" x14ac:dyDescent="0.25">
      <c r="A1158" s="4" t="str">
        <f>IF(E1158="","",SUBTOTAL(3,$E$2:$E1158))</f>
        <v/>
      </c>
      <c r="B1158" s="5" t="str">
        <f>IF(AND([1]TONGHOP!N1158=$C$1,OR([1]TONGHOP!P1158="LT",[1]TONGHOP!P1158="TN",[1]TONGHOP!P1158="TH",[1]TONGHOP!P1158="VĐ",[1]TONGHOP!J1158="")),[1]TONGHOP!C1158,"")</f>
        <v/>
      </c>
      <c r="C1158" s="5" t="str">
        <f>IF(AND([1]TONGHOP!N1158=$C$1,OR([1]TONGHOP!P1158="LT",[1]TONGHOP!P1158="TN",[1]TONGHOP!P1158="TH",[1]TONGHOP!P1158="VĐ",[1]TONGHOP!J1158="")),[1]TONGHOP!H1158,"")</f>
        <v/>
      </c>
      <c r="D1158" s="5" t="str">
        <f>IF(AND([1]TONGHOP!N1158=$C$1,OR([1]TONGHOP!P1158="LT",[1]TONGHOP!P1158="TN",[1]TONGHOP!P1158="TH",[1]TONGHOP!P1158="VĐ",[1]TONGHOP!J1158="")),[1]TONGHOP!F1158,"")</f>
        <v/>
      </c>
      <c r="E1158" s="5" t="str">
        <f>IF(AND([1]TONGHOP!N1158=$C$1,OR([1]TONGHOP!P1158="LT",[1]TONGHOP!P1158="TN",[1]TONGHOP!P1158="TH",[1]TONGHOP!P1158="VĐ",[1]TONGHOP!J1158="")),[1]TONGHOP!I1158,"")</f>
        <v/>
      </c>
    </row>
    <row r="1159" spans="1:5" x14ac:dyDescent="0.25">
      <c r="A1159" s="4" t="str">
        <f>IF(E1159="","",SUBTOTAL(3,$E$2:$E1159))</f>
        <v/>
      </c>
      <c r="B1159" s="5" t="str">
        <f>IF(AND([1]TONGHOP!N1159=$C$1,OR([1]TONGHOP!P1159="LT",[1]TONGHOP!P1159="TN",[1]TONGHOP!P1159="TH",[1]TONGHOP!P1159="VĐ",[1]TONGHOP!J1159="")),[1]TONGHOP!C1159,"")</f>
        <v/>
      </c>
      <c r="C1159" s="5" t="str">
        <f>IF(AND([1]TONGHOP!N1159=$C$1,OR([1]TONGHOP!P1159="LT",[1]TONGHOP!P1159="TN",[1]TONGHOP!P1159="TH",[1]TONGHOP!P1159="VĐ",[1]TONGHOP!J1159="")),[1]TONGHOP!H1159,"")</f>
        <v/>
      </c>
      <c r="D1159" s="5" t="str">
        <f>IF(AND([1]TONGHOP!N1159=$C$1,OR([1]TONGHOP!P1159="LT",[1]TONGHOP!P1159="TN",[1]TONGHOP!P1159="TH",[1]TONGHOP!P1159="VĐ",[1]TONGHOP!J1159="")),[1]TONGHOP!F1159,"")</f>
        <v/>
      </c>
      <c r="E1159" s="5" t="str">
        <f>IF(AND([1]TONGHOP!N1159=$C$1,OR([1]TONGHOP!P1159="LT",[1]TONGHOP!P1159="TN",[1]TONGHOP!P1159="TH",[1]TONGHOP!P1159="VĐ",[1]TONGHOP!J1159="")),[1]TONGHOP!I1159,"")</f>
        <v/>
      </c>
    </row>
    <row r="1160" spans="1:5" x14ac:dyDescent="0.25">
      <c r="A1160" s="4" t="str">
        <f>IF(E1160="","",SUBTOTAL(3,$E$2:$E1160))</f>
        <v/>
      </c>
      <c r="B1160" s="5" t="str">
        <f>IF(AND([1]TONGHOP!N1160=$C$1,OR([1]TONGHOP!P1160="LT",[1]TONGHOP!P1160="TN",[1]TONGHOP!P1160="TH",[1]TONGHOP!P1160="VĐ",[1]TONGHOP!J1160="")),[1]TONGHOP!C1160,"")</f>
        <v/>
      </c>
      <c r="C1160" s="5" t="str">
        <f>IF(AND([1]TONGHOP!N1160=$C$1,OR([1]TONGHOP!P1160="LT",[1]TONGHOP!P1160="TN",[1]TONGHOP!P1160="TH",[1]TONGHOP!P1160="VĐ",[1]TONGHOP!J1160="")),[1]TONGHOP!H1160,"")</f>
        <v/>
      </c>
      <c r="D1160" s="5" t="str">
        <f>IF(AND([1]TONGHOP!N1160=$C$1,OR([1]TONGHOP!P1160="LT",[1]TONGHOP!P1160="TN",[1]TONGHOP!P1160="TH",[1]TONGHOP!P1160="VĐ",[1]TONGHOP!J1160="")),[1]TONGHOP!F1160,"")</f>
        <v/>
      </c>
      <c r="E1160" s="5" t="str">
        <f>IF(AND([1]TONGHOP!N1160=$C$1,OR([1]TONGHOP!P1160="LT",[1]TONGHOP!P1160="TN",[1]TONGHOP!P1160="TH",[1]TONGHOP!P1160="VĐ",[1]TONGHOP!J1160="")),[1]TONGHOP!I1160,"")</f>
        <v/>
      </c>
    </row>
    <row r="1161" spans="1:5" x14ac:dyDescent="0.25">
      <c r="A1161" s="4" t="str">
        <f>IF(E1161="","",SUBTOTAL(3,$E$2:$E1161))</f>
        <v/>
      </c>
      <c r="B1161" s="5" t="str">
        <f>IF(AND([1]TONGHOP!N1161=$C$1,OR([1]TONGHOP!P1161="LT",[1]TONGHOP!P1161="TN",[1]TONGHOP!P1161="TH",[1]TONGHOP!P1161="VĐ",[1]TONGHOP!J1161="")),[1]TONGHOP!C1161,"")</f>
        <v/>
      </c>
      <c r="C1161" s="5" t="str">
        <f>IF(AND([1]TONGHOP!N1161=$C$1,OR([1]TONGHOP!P1161="LT",[1]TONGHOP!P1161="TN",[1]TONGHOP!P1161="TH",[1]TONGHOP!P1161="VĐ",[1]TONGHOP!J1161="")),[1]TONGHOP!H1161,"")</f>
        <v/>
      </c>
      <c r="D1161" s="5" t="str">
        <f>IF(AND([1]TONGHOP!N1161=$C$1,OR([1]TONGHOP!P1161="LT",[1]TONGHOP!P1161="TN",[1]TONGHOP!P1161="TH",[1]TONGHOP!P1161="VĐ",[1]TONGHOP!J1161="")),[1]TONGHOP!F1161,"")</f>
        <v/>
      </c>
      <c r="E1161" s="5" t="str">
        <f>IF(AND([1]TONGHOP!N1161=$C$1,OR([1]TONGHOP!P1161="LT",[1]TONGHOP!P1161="TN",[1]TONGHOP!P1161="TH",[1]TONGHOP!P1161="VĐ",[1]TONGHOP!J1161="")),[1]TONGHOP!I1161,"")</f>
        <v/>
      </c>
    </row>
    <row r="1162" spans="1:5" x14ac:dyDescent="0.25">
      <c r="A1162" s="4" t="str">
        <f>IF(E1162="","",SUBTOTAL(3,$E$2:$E1162))</f>
        <v/>
      </c>
      <c r="B1162" s="5" t="str">
        <f>IF(AND([1]TONGHOP!N1162=$C$1,OR([1]TONGHOP!P1162="LT",[1]TONGHOP!P1162="TN",[1]TONGHOP!P1162="TH",[1]TONGHOP!P1162="VĐ",[1]TONGHOP!J1162="")),[1]TONGHOP!C1162,"")</f>
        <v/>
      </c>
      <c r="C1162" s="5" t="str">
        <f>IF(AND([1]TONGHOP!N1162=$C$1,OR([1]TONGHOP!P1162="LT",[1]TONGHOP!P1162="TN",[1]TONGHOP!P1162="TH",[1]TONGHOP!P1162="VĐ",[1]TONGHOP!J1162="")),[1]TONGHOP!H1162,"")</f>
        <v/>
      </c>
      <c r="D1162" s="5" t="str">
        <f>IF(AND([1]TONGHOP!N1162=$C$1,OR([1]TONGHOP!P1162="LT",[1]TONGHOP!P1162="TN",[1]TONGHOP!P1162="TH",[1]TONGHOP!P1162="VĐ",[1]TONGHOP!J1162="")),[1]TONGHOP!F1162,"")</f>
        <v/>
      </c>
      <c r="E1162" s="5" t="str">
        <f>IF(AND([1]TONGHOP!N1162=$C$1,OR([1]TONGHOP!P1162="LT",[1]TONGHOP!P1162="TN",[1]TONGHOP!P1162="TH",[1]TONGHOP!P1162="VĐ",[1]TONGHOP!J1162="")),[1]TONGHOP!I1162,"")</f>
        <v/>
      </c>
    </row>
    <row r="1163" spans="1:5" x14ac:dyDescent="0.25">
      <c r="A1163" s="4" t="str">
        <f>IF(E1163="","",SUBTOTAL(3,$E$2:$E1163))</f>
        <v/>
      </c>
      <c r="B1163" s="5" t="str">
        <f>IF(AND([1]TONGHOP!N1163=$C$1,OR([1]TONGHOP!P1163="LT",[1]TONGHOP!P1163="TN",[1]TONGHOP!P1163="TH",[1]TONGHOP!P1163="VĐ",[1]TONGHOP!J1163="")),[1]TONGHOP!C1163,"")</f>
        <v/>
      </c>
      <c r="C1163" s="5" t="str">
        <f>IF(AND([1]TONGHOP!N1163=$C$1,OR([1]TONGHOP!P1163="LT",[1]TONGHOP!P1163="TN",[1]TONGHOP!P1163="TH",[1]TONGHOP!P1163="VĐ",[1]TONGHOP!J1163="")),[1]TONGHOP!H1163,"")</f>
        <v/>
      </c>
      <c r="D1163" s="5" t="str">
        <f>IF(AND([1]TONGHOP!N1163=$C$1,OR([1]TONGHOP!P1163="LT",[1]TONGHOP!P1163="TN",[1]TONGHOP!P1163="TH",[1]TONGHOP!P1163="VĐ",[1]TONGHOP!J1163="")),[1]TONGHOP!F1163,"")</f>
        <v/>
      </c>
      <c r="E1163" s="5" t="str">
        <f>IF(AND([1]TONGHOP!N1163=$C$1,OR([1]TONGHOP!P1163="LT",[1]TONGHOP!P1163="TN",[1]TONGHOP!P1163="TH",[1]TONGHOP!P1163="VĐ",[1]TONGHOP!J1163="")),[1]TONGHOP!I1163,"")</f>
        <v/>
      </c>
    </row>
    <row r="1164" spans="1:5" x14ac:dyDescent="0.25">
      <c r="A1164" s="4" t="str">
        <f>IF(E1164="","",SUBTOTAL(3,$E$2:$E1164))</f>
        <v/>
      </c>
      <c r="B1164" s="5" t="str">
        <f>IF(AND([1]TONGHOP!N1164=$C$1,OR([1]TONGHOP!P1164="LT",[1]TONGHOP!P1164="TN",[1]TONGHOP!P1164="TH",[1]TONGHOP!P1164="VĐ",[1]TONGHOP!J1164="")),[1]TONGHOP!C1164,"")</f>
        <v/>
      </c>
      <c r="C1164" s="5" t="str">
        <f>IF(AND([1]TONGHOP!N1164=$C$1,OR([1]TONGHOP!P1164="LT",[1]TONGHOP!P1164="TN",[1]TONGHOP!P1164="TH",[1]TONGHOP!P1164="VĐ",[1]TONGHOP!J1164="")),[1]TONGHOP!H1164,"")</f>
        <v/>
      </c>
      <c r="D1164" s="5" t="str">
        <f>IF(AND([1]TONGHOP!N1164=$C$1,OR([1]TONGHOP!P1164="LT",[1]TONGHOP!P1164="TN",[1]TONGHOP!P1164="TH",[1]TONGHOP!P1164="VĐ",[1]TONGHOP!J1164="")),[1]TONGHOP!F1164,"")</f>
        <v/>
      </c>
      <c r="E1164" s="5" t="str">
        <f>IF(AND([1]TONGHOP!N1164=$C$1,OR([1]TONGHOP!P1164="LT",[1]TONGHOP!P1164="TN",[1]TONGHOP!P1164="TH",[1]TONGHOP!P1164="VĐ",[1]TONGHOP!J1164="")),[1]TONGHOP!I1164,"")</f>
        <v/>
      </c>
    </row>
    <row r="1165" spans="1:5" x14ac:dyDescent="0.25">
      <c r="A1165" s="4" t="str">
        <f>IF(E1165="","",SUBTOTAL(3,$E$2:$E1165))</f>
        <v/>
      </c>
      <c r="B1165" s="5" t="str">
        <f>IF(AND([1]TONGHOP!N1165=$C$1,OR([1]TONGHOP!P1165="LT",[1]TONGHOP!P1165="TN",[1]TONGHOP!P1165="TH",[1]TONGHOP!P1165="VĐ",[1]TONGHOP!J1165="")),[1]TONGHOP!C1165,"")</f>
        <v/>
      </c>
      <c r="C1165" s="5" t="str">
        <f>IF(AND([1]TONGHOP!N1165=$C$1,OR([1]TONGHOP!P1165="LT",[1]TONGHOP!P1165="TN",[1]TONGHOP!P1165="TH",[1]TONGHOP!P1165="VĐ",[1]TONGHOP!J1165="")),[1]TONGHOP!H1165,"")</f>
        <v/>
      </c>
      <c r="D1165" s="5" t="str">
        <f>IF(AND([1]TONGHOP!N1165=$C$1,OR([1]TONGHOP!P1165="LT",[1]TONGHOP!P1165="TN",[1]TONGHOP!P1165="TH",[1]TONGHOP!P1165="VĐ",[1]TONGHOP!J1165="")),[1]TONGHOP!F1165,"")</f>
        <v/>
      </c>
      <c r="E1165" s="5" t="str">
        <f>IF(AND([1]TONGHOP!N1165=$C$1,OR([1]TONGHOP!P1165="LT",[1]TONGHOP!P1165="TN",[1]TONGHOP!P1165="TH",[1]TONGHOP!P1165="VĐ",[1]TONGHOP!J1165="")),[1]TONGHOP!I1165,"")</f>
        <v/>
      </c>
    </row>
    <row r="1166" spans="1:5" x14ac:dyDescent="0.25">
      <c r="A1166" s="4" t="str">
        <f>IF(E1166="","",SUBTOTAL(3,$E$2:$E1166))</f>
        <v/>
      </c>
      <c r="B1166" s="5" t="str">
        <f>IF(AND([1]TONGHOP!N1166=$C$1,OR([1]TONGHOP!P1166="LT",[1]TONGHOP!P1166="TN",[1]TONGHOP!P1166="TH",[1]TONGHOP!P1166="VĐ",[1]TONGHOP!J1166="")),[1]TONGHOP!C1166,"")</f>
        <v/>
      </c>
      <c r="C1166" s="5" t="str">
        <f>IF(AND([1]TONGHOP!N1166=$C$1,OR([1]TONGHOP!P1166="LT",[1]TONGHOP!P1166="TN",[1]TONGHOP!P1166="TH",[1]TONGHOP!P1166="VĐ",[1]TONGHOP!J1166="")),[1]TONGHOP!H1166,"")</f>
        <v/>
      </c>
      <c r="D1166" s="5" t="str">
        <f>IF(AND([1]TONGHOP!N1166=$C$1,OR([1]TONGHOP!P1166="LT",[1]TONGHOP!P1166="TN",[1]TONGHOP!P1166="TH",[1]TONGHOP!P1166="VĐ",[1]TONGHOP!J1166="")),[1]TONGHOP!F1166,"")</f>
        <v/>
      </c>
      <c r="E1166" s="5" t="str">
        <f>IF(AND([1]TONGHOP!N1166=$C$1,OR([1]TONGHOP!P1166="LT",[1]TONGHOP!P1166="TN",[1]TONGHOP!P1166="TH",[1]TONGHOP!P1166="VĐ",[1]TONGHOP!J1166="")),[1]TONGHOP!I1166,"")</f>
        <v/>
      </c>
    </row>
    <row r="1167" spans="1:5" x14ac:dyDescent="0.25">
      <c r="A1167" s="4" t="str">
        <f>IF(E1167="","",SUBTOTAL(3,$E$2:$E1167))</f>
        <v/>
      </c>
      <c r="B1167" s="5" t="str">
        <f>IF(AND([1]TONGHOP!N1167=$C$1,OR([1]TONGHOP!P1167="LT",[1]TONGHOP!P1167="TN",[1]TONGHOP!P1167="TH",[1]TONGHOP!P1167="VĐ",[1]TONGHOP!J1167="")),[1]TONGHOP!C1167,"")</f>
        <v/>
      </c>
      <c r="C1167" s="5" t="str">
        <f>IF(AND([1]TONGHOP!N1167=$C$1,OR([1]TONGHOP!P1167="LT",[1]TONGHOP!P1167="TN",[1]TONGHOP!P1167="TH",[1]TONGHOP!P1167="VĐ",[1]TONGHOP!J1167="")),[1]TONGHOP!H1167,"")</f>
        <v/>
      </c>
      <c r="D1167" s="5" t="str">
        <f>IF(AND([1]TONGHOP!N1167=$C$1,OR([1]TONGHOP!P1167="LT",[1]TONGHOP!P1167="TN",[1]TONGHOP!P1167="TH",[1]TONGHOP!P1167="VĐ",[1]TONGHOP!J1167="")),[1]TONGHOP!F1167,"")</f>
        <v/>
      </c>
      <c r="E1167" s="5" t="str">
        <f>IF(AND([1]TONGHOP!N1167=$C$1,OR([1]TONGHOP!P1167="LT",[1]TONGHOP!P1167="TN",[1]TONGHOP!P1167="TH",[1]TONGHOP!P1167="VĐ",[1]TONGHOP!J1167="")),[1]TONGHOP!I1167,"")</f>
        <v/>
      </c>
    </row>
    <row r="1168" spans="1:5" x14ac:dyDescent="0.25">
      <c r="A1168" s="4" t="str">
        <f>IF(E1168="","",SUBTOTAL(3,$E$2:$E1168))</f>
        <v/>
      </c>
      <c r="B1168" s="5" t="str">
        <f>IF(AND([1]TONGHOP!N1168=$C$1,OR([1]TONGHOP!P1168="LT",[1]TONGHOP!P1168="TN",[1]TONGHOP!P1168="TH",[1]TONGHOP!P1168="VĐ",[1]TONGHOP!J1168="")),[1]TONGHOP!C1168,"")</f>
        <v/>
      </c>
      <c r="C1168" s="5" t="str">
        <f>IF(AND([1]TONGHOP!N1168=$C$1,OR([1]TONGHOP!P1168="LT",[1]TONGHOP!P1168="TN",[1]TONGHOP!P1168="TH",[1]TONGHOP!P1168="VĐ",[1]TONGHOP!J1168="")),[1]TONGHOP!H1168,"")</f>
        <v/>
      </c>
      <c r="D1168" s="5" t="str">
        <f>IF(AND([1]TONGHOP!N1168=$C$1,OR([1]TONGHOP!P1168="LT",[1]TONGHOP!P1168="TN",[1]TONGHOP!P1168="TH",[1]TONGHOP!P1168="VĐ",[1]TONGHOP!J1168="")),[1]TONGHOP!F1168,"")</f>
        <v/>
      </c>
      <c r="E1168" s="5" t="str">
        <f>IF(AND([1]TONGHOP!N1168=$C$1,OR([1]TONGHOP!P1168="LT",[1]TONGHOP!P1168="TN",[1]TONGHOP!P1168="TH",[1]TONGHOP!P1168="VĐ",[1]TONGHOP!J1168="")),[1]TONGHOP!I1168,"")</f>
        <v/>
      </c>
    </row>
    <row r="1169" spans="1:5" x14ac:dyDescent="0.25">
      <c r="A1169" s="4" t="str">
        <f>IF(E1169="","",SUBTOTAL(3,$E$2:$E1169))</f>
        <v/>
      </c>
      <c r="B1169" s="5" t="str">
        <f>IF(AND([1]TONGHOP!N1169=$C$1,OR([1]TONGHOP!P1169="LT",[1]TONGHOP!P1169="TN",[1]TONGHOP!P1169="TH",[1]TONGHOP!P1169="VĐ",[1]TONGHOP!J1169="")),[1]TONGHOP!C1169,"")</f>
        <v/>
      </c>
      <c r="C1169" s="5" t="str">
        <f>IF(AND([1]TONGHOP!N1169=$C$1,OR([1]TONGHOP!P1169="LT",[1]TONGHOP!P1169="TN",[1]TONGHOP!P1169="TH",[1]TONGHOP!P1169="VĐ",[1]TONGHOP!J1169="")),[1]TONGHOP!H1169,"")</f>
        <v/>
      </c>
      <c r="D1169" s="5" t="str">
        <f>IF(AND([1]TONGHOP!N1169=$C$1,OR([1]TONGHOP!P1169="LT",[1]TONGHOP!P1169="TN",[1]TONGHOP!P1169="TH",[1]TONGHOP!P1169="VĐ",[1]TONGHOP!J1169="")),[1]TONGHOP!F1169,"")</f>
        <v/>
      </c>
      <c r="E1169" s="5" t="str">
        <f>IF(AND([1]TONGHOP!N1169=$C$1,OR([1]TONGHOP!P1169="LT",[1]TONGHOP!P1169="TN",[1]TONGHOP!P1169="TH",[1]TONGHOP!P1169="VĐ",[1]TONGHOP!J1169="")),[1]TONGHOP!I1169,"")</f>
        <v/>
      </c>
    </row>
    <row r="1170" spans="1:5" x14ac:dyDescent="0.25">
      <c r="A1170" s="4" t="str">
        <f>IF(E1170="","",SUBTOTAL(3,$E$2:$E1170))</f>
        <v/>
      </c>
      <c r="B1170" s="5" t="str">
        <f>IF(AND([1]TONGHOP!N1170=$C$1,OR([1]TONGHOP!P1170="LT",[1]TONGHOP!P1170="TN",[1]TONGHOP!P1170="TH",[1]TONGHOP!P1170="VĐ",[1]TONGHOP!J1170="")),[1]TONGHOP!C1170,"")</f>
        <v/>
      </c>
      <c r="C1170" s="5" t="str">
        <f>IF(AND([1]TONGHOP!N1170=$C$1,OR([1]TONGHOP!P1170="LT",[1]TONGHOP!P1170="TN",[1]TONGHOP!P1170="TH",[1]TONGHOP!P1170="VĐ",[1]TONGHOP!J1170="")),[1]TONGHOP!H1170,"")</f>
        <v/>
      </c>
      <c r="D1170" s="5" t="str">
        <f>IF(AND([1]TONGHOP!N1170=$C$1,OR([1]TONGHOP!P1170="LT",[1]TONGHOP!P1170="TN",[1]TONGHOP!P1170="TH",[1]TONGHOP!P1170="VĐ",[1]TONGHOP!J1170="")),[1]TONGHOP!F1170,"")</f>
        <v/>
      </c>
      <c r="E1170" s="5" t="str">
        <f>IF(AND([1]TONGHOP!N1170=$C$1,OR([1]TONGHOP!P1170="LT",[1]TONGHOP!P1170="TN",[1]TONGHOP!P1170="TH",[1]TONGHOP!P1170="VĐ",[1]TONGHOP!J1170="")),[1]TONGHOP!I1170,"")</f>
        <v/>
      </c>
    </row>
    <row r="1171" spans="1:5" x14ac:dyDescent="0.25">
      <c r="A1171" s="4" t="str">
        <f>IF(E1171="","",SUBTOTAL(3,$E$2:$E1171))</f>
        <v/>
      </c>
      <c r="B1171" s="5" t="str">
        <f>IF(AND([1]TONGHOP!N1171=$C$1,OR([1]TONGHOP!P1171="LT",[1]TONGHOP!P1171="TN",[1]TONGHOP!P1171="TH",[1]TONGHOP!P1171="VĐ",[1]TONGHOP!J1171="")),[1]TONGHOP!C1171,"")</f>
        <v/>
      </c>
      <c r="C1171" s="5" t="str">
        <f>IF(AND([1]TONGHOP!N1171=$C$1,OR([1]TONGHOP!P1171="LT",[1]TONGHOP!P1171="TN",[1]TONGHOP!P1171="TH",[1]TONGHOP!P1171="VĐ",[1]TONGHOP!J1171="")),[1]TONGHOP!H1171,"")</f>
        <v/>
      </c>
      <c r="D1171" s="5" t="str">
        <f>IF(AND([1]TONGHOP!N1171=$C$1,OR([1]TONGHOP!P1171="LT",[1]TONGHOP!P1171="TN",[1]TONGHOP!P1171="TH",[1]TONGHOP!P1171="VĐ",[1]TONGHOP!J1171="")),[1]TONGHOP!F1171,"")</f>
        <v/>
      </c>
      <c r="E1171" s="5" t="str">
        <f>IF(AND([1]TONGHOP!N1171=$C$1,OR([1]TONGHOP!P1171="LT",[1]TONGHOP!P1171="TN",[1]TONGHOP!P1171="TH",[1]TONGHOP!P1171="VĐ",[1]TONGHOP!J1171="")),[1]TONGHOP!I1171,"")</f>
        <v/>
      </c>
    </row>
    <row r="1172" spans="1:5" x14ac:dyDescent="0.25">
      <c r="A1172" s="4" t="str">
        <f>IF(E1172="","",SUBTOTAL(3,$E$2:$E1172))</f>
        <v/>
      </c>
      <c r="B1172" s="5" t="str">
        <f>IF(AND([1]TONGHOP!N1172=$C$1,OR([1]TONGHOP!P1172="LT",[1]TONGHOP!P1172="TN",[1]TONGHOP!P1172="TH",[1]TONGHOP!P1172="VĐ",[1]TONGHOP!J1172="")),[1]TONGHOP!C1172,"")</f>
        <v/>
      </c>
      <c r="C1172" s="5" t="str">
        <f>IF(AND([1]TONGHOP!N1172=$C$1,OR([1]TONGHOP!P1172="LT",[1]TONGHOP!P1172="TN",[1]TONGHOP!P1172="TH",[1]TONGHOP!P1172="VĐ",[1]TONGHOP!J1172="")),[1]TONGHOP!H1172,"")</f>
        <v/>
      </c>
      <c r="D1172" s="5" t="str">
        <f>IF(AND([1]TONGHOP!N1172=$C$1,OR([1]TONGHOP!P1172="LT",[1]TONGHOP!P1172="TN",[1]TONGHOP!P1172="TH",[1]TONGHOP!P1172="VĐ",[1]TONGHOP!J1172="")),[1]TONGHOP!F1172,"")</f>
        <v/>
      </c>
      <c r="E1172" s="5" t="str">
        <f>IF(AND([1]TONGHOP!N1172=$C$1,OR([1]TONGHOP!P1172="LT",[1]TONGHOP!P1172="TN",[1]TONGHOP!P1172="TH",[1]TONGHOP!P1172="VĐ",[1]TONGHOP!J1172="")),[1]TONGHOP!I1172,"")</f>
        <v/>
      </c>
    </row>
    <row r="1173" spans="1:5" x14ac:dyDescent="0.25">
      <c r="A1173" s="4" t="str">
        <f>IF(E1173="","",SUBTOTAL(3,$E$2:$E1173))</f>
        <v/>
      </c>
      <c r="B1173" s="5" t="str">
        <f>IF(AND([1]TONGHOP!N1173=$C$1,OR([1]TONGHOP!P1173="LT",[1]TONGHOP!P1173="TN",[1]TONGHOP!P1173="TH",[1]TONGHOP!P1173="VĐ",[1]TONGHOP!J1173="")),[1]TONGHOP!C1173,"")</f>
        <v/>
      </c>
      <c r="C1173" s="5" t="str">
        <f>IF(AND([1]TONGHOP!N1173=$C$1,OR([1]TONGHOP!P1173="LT",[1]TONGHOP!P1173="TN",[1]TONGHOP!P1173="TH",[1]TONGHOP!P1173="VĐ",[1]TONGHOP!J1173="")),[1]TONGHOP!H1173,"")</f>
        <v/>
      </c>
      <c r="D1173" s="5" t="str">
        <f>IF(AND([1]TONGHOP!N1173=$C$1,OR([1]TONGHOP!P1173="LT",[1]TONGHOP!P1173="TN",[1]TONGHOP!P1173="TH",[1]TONGHOP!P1173="VĐ",[1]TONGHOP!J1173="")),[1]TONGHOP!F1173,"")</f>
        <v/>
      </c>
      <c r="E1173" s="5" t="str">
        <f>IF(AND([1]TONGHOP!N1173=$C$1,OR([1]TONGHOP!P1173="LT",[1]TONGHOP!P1173="TN",[1]TONGHOP!P1173="TH",[1]TONGHOP!P1173="VĐ",[1]TONGHOP!J1173="")),[1]TONGHOP!I1173,"")</f>
        <v/>
      </c>
    </row>
    <row r="1174" spans="1:5" x14ac:dyDescent="0.25">
      <c r="A1174" s="4" t="str">
        <f>IF(E1174="","",SUBTOTAL(3,$E$2:$E1174))</f>
        <v/>
      </c>
      <c r="B1174" s="5" t="str">
        <f>IF(AND([1]TONGHOP!N1174=$C$1,OR([1]TONGHOP!P1174="LT",[1]TONGHOP!P1174="TN",[1]TONGHOP!P1174="TH",[1]TONGHOP!P1174="VĐ",[1]TONGHOP!J1174="")),[1]TONGHOP!C1174,"")</f>
        <v/>
      </c>
      <c r="C1174" s="5" t="str">
        <f>IF(AND([1]TONGHOP!N1174=$C$1,OR([1]TONGHOP!P1174="LT",[1]TONGHOP!P1174="TN",[1]TONGHOP!P1174="TH",[1]TONGHOP!P1174="VĐ",[1]TONGHOP!J1174="")),[1]TONGHOP!H1174,"")</f>
        <v/>
      </c>
      <c r="D1174" s="5" t="str">
        <f>IF(AND([1]TONGHOP!N1174=$C$1,OR([1]TONGHOP!P1174="LT",[1]TONGHOP!P1174="TN",[1]TONGHOP!P1174="TH",[1]TONGHOP!P1174="VĐ",[1]TONGHOP!J1174="")),[1]TONGHOP!F1174,"")</f>
        <v/>
      </c>
      <c r="E1174" s="5" t="str">
        <f>IF(AND([1]TONGHOP!N1174=$C$1,OR([1]TONGHOP!P1174="LT",[1]TONGHOP!P1174="TN",[1]TONGHOP!P1174="TH",[1]TONGHOP!P1174="VĐ",[1]TONGHOP!J1174="")),[1]TONGHOP!I1174,"")</f>
        <v/>
      </c>
    </row>
    <row r="1175" spans="1:5" x14ac:dyDescent="0.25">
      <c r="A1175" s="4" t="str">
        <f>IF(E1175="","",SUBTOTAL(3,$E$2:$E1175))</f>
        <v/>
      </c>
      <c r="B1175" s="5" t="str">
        <f>IF(AND([1]TONGHOP!N1175=$C$1,OR([1]TONGHOP!P1175="LT",[1]TONGHOP!P1175="TN",[1]TONGHOP!P1175="TH",[1]TONGHOP!P1175="VĐ",[1]TONGHOP!J1175="")),[1]TONGHOP!C1175,"")</f>
        <v/>
      </c>
      <c r="C1175" s="5" t="str">
        <f>IF(AND([1]TONGHOP!N1175=$C$1,OR([1]TONGHOP!P1175="LT",[1]TONGHOP!P1175="TN",[1]TONGHOP!P1175="TH",[1]TONGHOP!P1175="VĐ",[1]TONGHOP!J1175="")),[1]TONGHOP!H1175,"")</f>
        <v/>
      </c>
      <c r="D1175" s="5" t="str">
        <f>IF(AND([1]TONGHOP!N1175=$C$1,OR([1]TONGHOP!P1175="LT",[1]TONGHOP!P1175="TN",[1]TONGHOP!P1175="TH",[1]TONGHOP!P1175="VĐ",[1]TONGHOP!J1175="")),[1]TONGHOP!F1175,"")</f>
        <v/>
      </c>
      <c r="E1175" s="5" t="str">
        <f>IF(AND([1]TONGHOP!N1175=$C$1,OR([1]TONGHOP!P1175="LT",[1]TONGHOP!P1175="TN",[1]TONGHOP!P1175="TH",[1]TONGHOP!P1175="VĐ",[1]TONGHOP!J1175="")),[1]TONGHOP!I1175,"")</f>
        <v/>
      </c>
    </row>
    <row r="1176" spans="1:5" x14ac:dyDescent="0.25">
      <c r="A1176" s="4" t="str">
        <f>IF(E1176="","",SUBTOTAL(3,$E$2:$E1176))</f>
        <v/>
      </c>
      <c r="B1176" s="5" t="str">
        <f>IF(AND([1]TONGHOP!N1176=$C$1,OR([1]TONGHOP!P1176="LT",[1]TONGHOP!P1176="TN",[1]TONGHOP!P1176="TH",[1]TONGHOP!P1176="VĐ",[1]TONGHOP!J1176="")),[1]TONGHOP!C1176,"")</f>
        <v/>
      </c>
      <c r="C1176" s="5" t="str">
        <f>IF(AND([1]TONGHOP!N1176=$C$1,OR([1]TONGHOP!P1176="LT",[1]TONGHOP!P1176="TN",[1]TONGHOP!P1176="TH",[1]TONGHOP!P1176="VĐ",[1]TONGHOP!J1176="")),[1]TONGHOP!H1176,"")</f>
        <v/>
      </c>
      <c r="D1176" s="5" t="str">
        <f>IF(AND([1]TONGHOP!N1176=$C$1,OR([1]TONGHOP!P1176="LT",[1]TONGHOP!P1176="TN",[1]TONGHOP!P1176="TH",[1]TONGHOP!P1176="VĐ",[1]TONGHOP!J1176="")),[1]TONGHOP!F1176,"")</f>
        <v/>
      </c>
      <c r="E1176" s="5" t="str">
        <f>IF(AND([1]TONGHOP!N1176=$C$1,OR([1]TONGHOP!P1176="LT",[1]TONGHOP!P1176="TN",[1]TONGHOP!P1176="TH",[1]TONGHOP!P1176="VĐ",[1]TONGHOP!J1176="")),[1]TONGHOP!I1176,"")</f>
        <v/>
      </c>
    </row>
    <row r="1177" spans="1:5" x14ac:dyDescent="0.25">
      <c r="A1177" s="4" t="str">
        <f>IF(E1177="","",SUBTOTAL(3,$E$2:$E1177))</f>
        <v/>
      </c>
      <c r="B1177" s="5" t="str">
        <f>IF(AND([1]TONGHOP!N1177=$C$1,OR([1]TONGHOP!P1177="LT",[1]TONGHOP!P1177="TN",[1]TONGHOP!P1177="TH",[1]TONGHOP!P1177="VĐ",[1]TONGHOP!J1177="")),[1]TONGHOP!C1177,"")</f>
        <v/>
      </c>
      <c r="C1177" s="5" t="str">
        <f>IF(AND([1]TONGHOP!N1177=$C$1,OR([1]TONGHOP!P1177="LT",[1]TONGHOP!P1177="TN",[1]TONGHOP!P1177="TH",[1]TONGHOP!P1177="VĐ",[1]TONGHOP!J1177="")),[1]TONGHOP!H1177,"")</f>
        <v/>
      </c>
      <c r="D1177" s="5" t="str">
        <f>IF(AND([1]TONGHOP!N1177=$C$1,OR([1]TONGHOP!P1177="LT",[1]TONGHOP!P1177="TN",[1]TONGHOP!P1177="TH",[1]TONGHOP!P1177="VĐ",[1]TONGHOP!J1177="")),[1]TONGHOP!F1177,"")</f>
        <v/>
      </c>
      <c r="E1177" s="5" t="str">
        <f>IF(AND([1]TONGHOP!N1177=$C$1,OR([1]TONGHOP!P1177="LT",[1]TONGHOP!P1177="TN",[1]TONGHOP!P1177="TH",[1]TONGHOP!P1177="VĐ",[1]TONGHOP!J1177="")),[1]TONGHOP!I1177,"")</f>
        <v/>
      </c>
    </row>
    <row r="1178" spans="1:5" x14ac:dyDescent="0.25">
      <c r="A1178" s="4" t="str">
        <f>IF(E1178="","",SUBTOTAL(3,$E$2:$E1178))</f>
        <v/>
      </c>
      <c r="B1178" s="5" t="str">
        <f>IF(AND([1]TONGHOP!N1178=$C$1,OR([1]TONGHOP!P1178="LT",[1]TONGHOP!P1178="TN",[1]TONGHOP!P1178="TH",[1]TONGHOP!P1178="VĐ",[1]TONGHOP!J1178="")),[1]TONGHOP!C1178,"")</f>
        <v/>
      </c>
      <c r="C1178" s="5" t="str">
        <f>IF(AND([1]TONGHOP!N1178=$C$1,OR([1]TONGHOP!P1178="LT",[1]TONGHOP!P1178="TN",[1]TONGHOP!P1178="TH",[1]TONGHOP!P1178="VĐ",[1]TONGHOP!J1178="")),[1]TONGHOP!H1178,"")</f>
        <v/>
      </c>
      <c r="D1178" s="5" t="str">
        <f>IF(AND([1]TONGHOP!N1178=$C$1,OR([1]TONGHOP!P1178="LT",[1]TONGHOP!P1178="TN",[1]TONGHOP!P1178="TH",[1]TONGHOP!P1178="VĐ",[1]TONGHOP!J1178="")),[1]TONGHOP!F1178,"")</f>
        <v/>
      </c>
      <c r="E1178" s="5" t="str">
        <f>IF(AND([1]TONGHOP!N1178=$C$1,OR([1]TONGHOP!P1178="LT",[1]TONGHOP!P1178="TN",[1]TONGHOP!P1178="TH",[1]TONGHOP!P1178="VĐ",[1]TONGHOP!J1178="")),[1]TONGHOP!I1178,"")</f>
        <v/>
      </c>
    </row>
    <row r="1179" spans="1:5" x14ac:dyDescent="0.25">
      <c r="A1179" s="4" t="str">
        <f>IF(E1179="","",SUBTOTAL(3,$E$2:$E1179))</f>
        <v/>
      </c>
      <c r="B1179" s="5" t="str">
        <f>IF(AND([1]TONGHOP!N1179=$C$1,OR([1]TONGHOP!P1179="LT",[1]TONGHOP!P1179="TN",[1]TONGHOP!P1179="TH",[1]TONGHOP!P1179="VĐ",[1]TONGHOP!J1179="")),[1]TONGHOP!C1179,"")</f>
        <v/>
      </c>
      <c r="C1179" s="5" t="str">
        <f>IF(AND([1]TONGHOP!N1179=$C$1,OR([1]TONGHOP!P1179="LT",[1]TONGHOP!P1179="TN",[1]TONGHOP!P1179="TH",[1]TONGHOP!P1179="VĐ",[1]TONGHOP!J1179="")),[1]TONGHOP!H1179,"")</f>
        <v/>
      </c>
      <c r="D1179" s="5" t="str">
        <f>IF(AND([1]TONGHOP!N1179=$C$1,OR([1]TONGHOP!P1179="LT",[1]TONGHOP!P1179="TN",[1]TONGHOP!P1179="TH",[1]TONGHOP!P1179="VĐ",[1]TONGHOP!J1179="")),[1]TONGHOP!F1179,"")</f>
        <v/>
      </c>
      <c r="E1179" s="5" t="str">
        <f>IF(AND([1]TONGHOP!N1179=$C$1,OR([1]TONGHOP!P1179="LT",[1]TONGHOP!P1179="TN",[1]TONGHOP!P1179="TH",[1]TONGHOP!P1179="VĐ",[1]TONGHOP!J1179="")),[1]TONGHOP!I1179,"")</f>
        <v/>
      </c>
    </row>
    <row r="1180" spans="1:5" x14ac:dyDescent="0.25">
      <c r="A1180" s="4" t="str">
        <f>IF(E1180="","",SUBTOTAL(3,$E$2:$E1180))</f>
        <v/>
      </c>
      <c r="B1180" s="5" t="str">
        <f>IF(AND([1]TONGHOP!N1180=$C$1,OR([1]TONGHOP!P1180="LT",[1]TONGHOP!P1180="TN",[1]TONGHOP!P1180="TH",[1]TONGHOP!P1180="VĐ",[1]TONGHOP!J1180="")),[1]TONGHOP!C1180,"")</f>
        <v/>
      </c>
      <c r="C1180" s="5" t="str">
        <f>IF(AND([1]TONGHOP!N1180=$C$1,OR([1]TONGHOP!P1180="LT",[1]TONGHOP!P1180="TN",[1]TONGHOP!P1180="TH",[1]TONGHOP!P1180="VĐ",[1]TONGHOP!J1180="")),[1]TONGHOP!H1180,"")</f>
        <v/>
      </c>
      <c r="D1180" s="5" t="str">
        <f>IF(AND([1]TONGHOP!N1180=$C$1,OR([1]TONGHOP!P1180="LT",[1]TONGHOP!P1180="TN",[1]TONGHOP!P1180="TH",[1]TONGHOP!P1180="VĐ",[1]TONGHOP!J1180="")),[1]TONGHOP!F1180,"")</f>
        <v/>
      </c>
      <c r="E1180" s="5" t="str">
        <f>IF(AND([1]TONGHOP!N1180=$C$1,OR([1]TONGHOP!P1180="LT",[1]TONGHOP!P1180="TN",[1]TONGHOP!P1180="TH",[1]TONGHOP!P1180="VĐ",[1]TONGHOP!J1180="")),[1]TONGHOP!I1180,"")</f>
        <v/>
      </c>
    </row>
    <row r="1181" spans="1:5" x14ac:dyDescent="0.25">
      <c r="A1181" s="4" t="str">
        <f>IF(E1181="","",SUBTOTAL(3,$E$2:$E1181))</f>
        <v/>
      </c>
      <c r="B1181" s="5" t="str">
        <f>IF(AND([1]TONGHOP!N1181=$C$1,OR([1]TONGHOP!P1181="LT",[1]TONGHOP!P1181="TN",[1]TONGHOP!P1181="TH",[1]TONGHOP!P1181="VĐ",[1]TONGHOP!J1181="")),[1]TONGHOP!C1181,"")</f>
        <v/>
      </c>
      <c r="C1181" s="5" t="str">
        <f>IF(AND([1]TONGHOP!N1181=$C$1,OR([1]TONGHOP!P1181="LT",[1]TONGHOP!P1181="TN",[1]TONGHOP!P1181="TH",[1]TONGHOP!P1181="VĐ",[1]TONGHOP!J1181="")),[1]TONGHOP!H1181,"")</f>
        <v/>
      </c>
      <c r="D1181" s="5" t="str">
        <f>IF(AND([1]TONGHOP!N1181=$C$1,OR([1]TONGHOP!P1181="LT",[1]TONGHOP!P1181="TN",[1]TONGHOP!P1181="TH",[1]TONGHOP!P1181="VĐ",[1]TONGHOP!J1181="")),[1]TONGHOP!F1181,"")</f>
        <v/>
      </c>
      <c r="E1181" s="5" t="str">
        <f>IF(AND([1]TONGHOP!N1181=$C$1,OR([1]TONGHOP!P1181="LT",[1]TONGHOP!P1181="TN",[1]TONGHOP!P1181="TH",[1]TONGHOP!P1181="VĐ",[1]TONGHOP!J1181="")),[1]TONGHOP!I1181,"")</f>
        <v/>
      </c>
    </row>
    <row r="1182" spans="1:5" x14ac:dyDescent="0.25">
      <c r="A1182" s="4" t="str">
        <f>IF(E1182="","",SUBTOTAL(3,$E$2:$E1182))</f>
        <v/>
      </c>
      <c r="B1182" s="5" t="str">
        <f>IF(AND([1]TONGHOP!N1182=$C$1,OR([1]TONGHOP!P1182="LT",[1]TONGHOP!P1182="TN",[1]TONGHOP!P1182="TH",[1]TONGHOP!P1182="VĐ",[1]TONGHOP!J1182="")),[1]TONGHOP!C1182,"")</f>
        <v/>
      </c>
      <c r="C1182" s="5" t="str">
        <f>IF(AND([1]TONGHOP!N1182=$C$1,OR([1]TONGHOP!P1182="LT",[1]TONGHOP!P1182="TN",[1]TONGHOP!P1182="TH",[1]TONGHOP!P1182="VĐ",[1]TONGHOP!J1182="")),[1]TONGHOP!H1182,"")</f>
        <v/>
      </c>
      <c r="D1182" s="5" t="str">
        <f>IF(AND([1]TONGHOP!N1182=$C$1,OR([1]TONGHOP!P1182="LT",[1]TONGHOP!P1182="TN",[1]TONGHOP!P1182="TH",[1]TONGHOP!P1182="VĐ",[1]TONGHOP!J1182="")),[1]TONGHOP!F1182,"")</f>
        <v/>
      </c>
      <c r="E1182" s="5" t="str">
        <f>IF(AND([1]TONGHOP!N1182=$C$1,OR([1]TONGHOP!P1182="LT",[1]TONGHOP!P1182="TN",[1]TONGHOP!P1182="TH",[1]TONGHOP!P1182="VĐ",[1]TONGHOP!J1182="")),[1]TONGHOP!I1182,"")</f>
        <v/>
      </c>
    </row>
    <row r="1183" spans="1:5" x14ac:dyDescent="0.25">
      <c r="A1183" s="4" t="str">
        <f>IF(E1183="","",SUBTOTAL(3,$E$2:$E1183))</f>
        <v/>
      </c>
      <c r="B1183" s="5" t="str">
        <f>IF(AND([1]TONGHOP!N1183=$C$1,OR([1]TONGHOP!P1183="LT",[1]TONGHOP!P1183="TN",[1]TONGHOP!P1183="TH",[1]TONGHOP!P1183="VĐ",[1]TONGHOP!J1183="")),[1]TONGHOP!C1183,"")</f>
        <v/>
      </c>
      <c r="C1183" s="5" t="str">
        <f>IF(AND([1]TONGHOP!N1183=$C$1,OR([1]TONGHOP!P1183="LT",[1]TONGHOP!P1183="TN",[1]TONGHOP!P1183="TH",[1]TONGHOP!P1183="VĐ",[1]TONGHOP!J1183="")),[1]TONGHOP!H1183,"")</f>
        <v/>
      </c>
      <c r="D1183" s="5" t="str">
        <f>IF(AND([1]TONGHOP!N1183=$C$1,OR([1]TONGHOP!P1183="LT",[1]TONGHOP!P1183="TN",[1]TONGHOP!P1183="TH",[1]TONGHOP!P1183="VĐ",[1]TONGHOP!J1183="")),[1]TONGHOP!F1183,"")</f>
        <v/>
      </c>
      <c r="E1183" s="5" t="str">
        <f>IF(AND([1]TONGHOP!N1183=$C$1,OR([1]TONGHOP!P1183="LT",[1]TONGHOP!P1183="TN",[1]TONGHOP!P1183="TH",[1]TONGHOP!P1183="VĐ",[1]TONGHOP!J1183="")),[1]TONGHOP!I1183,"")</f>
        <v/>
      </c>
    </row>
    <row r="1184" spans="1:5" x14ac:dyDescent="0.25">
      <c r="A1184" s="4" t="str">
        <f>IF(E1184="","",SUBTOTAL(3,$E$2:$E1184))</f>
        <v/>
      </c>
      <c r="B1184" s="5" t="str">
        <f>IF(AND([1]TONGHOP!N1184=$C$1,OR([1]TONGHOP!P1184="LT",[1]TONGHOP!P1184="TN",[1]TONGHOP!P1184="TH",[1]TONGHOP!P1184="VĐ",[1]TONGHOP!J1184="")),[1]TONGHOP!C1184,"")</f>
        <v/>
      </c>
      <c r="C1184" s="5" t="str">
        <f>IF(AND([1]TONGHOP!N1184=$C$1,OR([1]TONGHOP!P1184="LT",[1]TONGHOP!P1184="TN",[1]TONGHOP!P1184="TH",[1]TONGHOP!P1184="VĐ",[1]TONGHOP!J1184="")),[1]TONGHOP!H1184,"")</f>
        <v/>
      </c>
      <c r="D1184" s="5" t="str">
        <f>IF(AND([1]TONGHOP!N1184=$C$1,OR([1]TONGHOP!P1184="LT",[1]TONGHOP!P1184="TN",[1]TONGHOP!P1184="TH",[1]TONGHOP!P1184="VĐ",[1]TONGHOP!J1184="")),[1]TONGHOP!F1184,"")</f>
        <v/>
      </c>
      <c r="E1184" s="5" t="str">
        <f>IF(AND([1]TONGHOP!N1184=$C$1,OR([1]TONGHOP!P1184="LT",[1]TONGHOP!P1184="TN",[1]TONGHOP!P1184="TH",[1]TONGHOP!P1184="VĐ",[1]TONGHOP!J1184="")),[1]TONGHOP!I1184,"")</f>
        <v/>
      </c>
    </row>
    <row r="1185" spans="1:5" x14ac:dyDescent="0.25">
      <c r="A1185" s="4" t="str">
        <f>IF(E1185="","",SUBTOTAL(3,$E$2:$E1185))</f>
        <v/>
      </c>
      <c r="B1185" s="5" t="str">
        <f>IF(AND([1]TONGHOP!N1185=$C$1,OR([1]TONGHOP!P1185="LT",[1]TONGHOP!P1185="TN",[1]TONGHOP!P1185="TH",[1]TONGHOP!P1185="VĐ",[1]TONGHOP!J1185="")),[1]TONGHOP!C1185,"")</f>
        <v/>
      </c>
      <c r="C1185" s="5" t="str">
        <f>IF(AND([1]TONGHOP!N1185=$C$1,OR([1]TONGHOP!P1185="LT",[1]TONGHOP!P1185="TN",[1]TONGHOP!P1185="TH",[1]TONGHOP!P1185="VĐ",[1]TONGHOP!J1185="")),[1]TONGHOP!H1185,"")</f>
        <v/>
      </c>
      <c r="D1185" s="5" t="str">
        <f>IF(AND([1]TONGHOP!N1185=$C$1,OR([1]TONGHOP!P1185="LT",[1]TONGHOP!P1185="TN",[1]TONGHOP!P1185="TH",[1]TONGHOP!P1185="VĐ",[1]TONGHOP!J1185="")),[1]TONGHOP!F1185,"")</f>
        <v/>
      </c>
      <c r="E1185" s="5" t="str">
        <f>IF(AND([1]TONGHOP!N1185=$C$1,OR([1]TONGHOP!P1185="LT",[1]TONGHOP!P1185="TN",[1]TONGHOP!P1185="TH",[1]TONGHOP!P1185="VĐ",[1]TONGHOP!J1185="")),[1]TONGHOP!I1185,"")</f>
        <v/>
      </c>
    </row>
    <row r="1186" spans="1:5" x14ac:dyDescent="0.25">
      <c r="A1186" s="4" t="str">
        <f>IF(E1186="","",SUBTOTAL(3,$E$2:$E1186))</f>
        <v/>
      </c>
      <c r="B1186" s="5" t="str">
        <f>IF(AND([1]TONGHOP!N1186=$C$1,OR([1]TONGHOP!P1186="LT",[1]TONGHOP!P1186="TN",[1]TONGHOP!P1186="TH",[1]TONGHOP!P1186="VĐ",[1]TONGHOP!J1186="")),[1]TONGHOP!C1186,"")</f>
        <v/>
      </c>
      <c r="C1186" s="5" t="str">
        <f>IF(AND([1]TONGHOP!N1186=$C$1,OR([1]TONGHOP!P1186="LT",[1]TONGHOP!P1186="TN",[1]TONGHOP!P1186="TH",[1]TONGHOP!P1186="VĐ",[1]TONGHOP!J1186="")),[1]TONGHOP!H1186,"")</f>
        <v/>
      </c>
      <c r="D1186" s="5" t="str">
        <f>IF(AND([1]TONGHOP!N1186=$C$1,OR([1]TONGHOP!P1186="LT",[1]TONGHOP!P1186="TN",[1]TONGHOP!P1186="TH",[1]TONGHOP!P1186="VĐ",[1]TONGHOP!J1186="")),[1]TONGHOP!F1186,"")</f>
        <v/>
      </c>
      <c r="E1186" s="5" t="str">
        <f>IF(AND([1]TONGHOP!N1186=$C$1,OR([1]TONGHOP!P1186="LT",[1]TONGHOP!P1186="TN",[1]TONGHOP!P1186="TH",[1]TONGHOP!P1186="VĐ",[1]TONGHOP!J1186="")),[1]TONGHOP!I1186,"")</f>
        <v/>
      </c>
    </row>
    <row r="1187" spans="1:5" x14ac:dyDescent="0.25">
      <c r="A1187" s="4" t="str">
        <f>IF(E1187="","",SUBTOTAL(3,$E$2:$E1187))</f>
        <v/>
      </c>
      <c r="B1187" s="5" t="str">
        <f>IF(AND([1]TONGHOP!N1187=$C$1,OR([1]TONGHOP!P1187="LT",[1]TONGHOP!P1187="TN",[1]TONGHOP!P1187="TH",[1]TONGHOP!P1187="VĐ",[1]TONGHOP!J1187="")),[1]TONGHOP!C1187,"")</f>
        <v/>
      </c>
      <c r="C1187" s="5" t="str">
        <f>IF(AND([1]TONGHOP!N1187=$C$1,OR([1]TONGHOP!P1187="LT",[1]TONGHOP!P1187="TN",[1]TONGHOP!P1187="TH",[1]TONGHOP!P1187="VĐ",[1]TONGHOP!J1187="")),[1]TONGHOP!H1187,"")</f>
        <v/>
      </c>
      <c r="D1187" s="5" t="str">
        <f>IF(AND([1]TONGHOP!N1187=$C$1,OR([1]TONGHOP!P1187="LT",[1]TONGHOP!P1187="TN",[1]TONGHOP!P1187="TH",[1]TONGHOP!P1187="VĐ",[1]TONGHOP!J1187="")),[1]TONGHOP!F1187,"")</f>
        <v/>
      </c>
      <c r="E1187" s="5" t="str">
        <f>IF(AND([1]TONGHOP!N1187=$C$1,OR([1]TONGHOP!P1187="LT",[1]TONGHOP!P1187="TN",[1]TONGHOP!P1187="TH",[1]TONGHOP!P1187="VĐ",[1]TONGHOP!J1187="")),[1]TONGHOP!I1187,"")</f>
        <v/>
      </c>
    </row>
    <row r="1188" spans="1:5" x14ac:dyDescent="0.25">
      <c r="A1188" s="4" t="str">
        <f>IF(E1188="","",SUBTOTAL(3,$E$2:$E1188))</f>
        <v/>
      </c>
      <c r="B1188" s="5" t="str">
        <f>IF(AND([1]TONGHOP!N1188=$C$1,OR([1]TONGHOP!P1188="LT",[1]TONGHOP!P1188="TN",[1]TONGHOP!P1188="TH",[1]TONGHOP!P1188="VĐ",[1]TONGHOP!J1188="")),[1]TONGHOP!C1188,"")</f>
        <v/>
      </c>
      <c r="C1188" s="5" t="str">
        <f>IF(AND([1]TONGHOP!N1188=$C$1,OR([1]TONGHOP!P1188="LT",[1]TONGHOP!P1188="TN",[1]TONGHOP!P1188="TH",[1]TONGHOP!P1188="VĐ",[1]TONGHOP!J1188="")),[1]TONGHOP!H1188,"")</f>
        <v/>
      </c>
      <c r="D1188" s="5" t="str">
        <f>IF(AND([1]TONGHOP!N1188=$C$1,OR([1]TONGHOP!P1188="LT",[1]TONGHOP!P1188="TN",[1]TONGHOP!P1188="TH",[1]TONGHOP!P1188="VĐ",[1]TONGHOP!J1188="")),[1]TONGHOP!F1188,"")</f>
        <v/>
      </c>
      <c r="E1188" s="5" t="str">
        <f>IF(AND([1]TONGHOP!N1188=$C$1,OR([1]TONGHOP!P1188="LT",[1]TONGHOP!P1188="TN",[1]TONGHOP!P1188="TH",[1]TONGHOP!P1188="VĐ",[1]TONGHOP!J1188="")),[1]TONGHOP!I1188,"")</f>
        <v/>
      </c>
    </row>
    <row r="1189" spans="1:5" x14ac:dyDescent="0.25">
      <c r="A1189" s="4" t="str">
        <f>IF(E1189="","",SUBTOTAL(3,$E$2:$E1189))</f>
        <v/>
      </c>
      <c r="B1189" s="5" t="str">
        <f>IF(AND([1]TONGHOP!N1189=$C$1,OR([1]TONGHOP!P1189="LT",[1]TONGHOP!P1189="TN",[1]TONGHOP!P1189="TH",[1]TONGHOP!P1189="VĐ",[1]TONGHOP!J1189="")),[1]TONGHOP!C1189,"")</f>
        <v/>
      </c>
      <c r="C1189" s="5" t="str">
        <f>IF(AND([1]TONGHOP!N1189=$C$1,OR([1]TONGHOP!P1189="LT",[1]TONGHOP!P1189="TN",[1]TONGHOP!P1189="TH",[1]TONGHOP!P1189="VĐ",[1]TONGHOP!J1189="")),[1]TONGHOP!H1189,"")</f>
        <v/>
      </c>
      <c r="D1189" s="5" t="str">
        <f>IF(AND([1]TONGHOP!N1189=$C$1,OR([1]TONGHOP!P1189="LT",[1]TONGHOP!P1189="TN",[1]TONGHOP!P1189="TH",[1]TONGHOP!P1189="VĐ",[1]TONGHOP!J1189="")),[1]TONGHOP!F1189,"")</f>
        <v/>
      </c>
      <c r="E1189" s="5" t="str">
        <f>IF(AND([1]TONGHOP!N1189=$C$1,OR([1]TONGHOP!P1189="LT",[1]TONGHOP!P1189="TN",[1]TONGHOP!P1189="TH",[1]TONGHOP!P1189="VĐ",[1]TONGHOP!J1189="")),[1]TONGHOP!I1189,"")</f>
        <v/>
      </c>
    </row>
    <row r="1190" spans="1:5" x14ac:dyDescent="0.25">
      <c r="A1190" s="4" t="str">
        <f>IF(E1190="","",SUBTOTAL(3,$E$2:$E1190))</f>
        <v/>
      </c>
      <c r="B1190" s="5" t="str">
        <f>IF(AND([1]TONGHOP!N1190=$C$1,OR([1]TONGHOP!P1190="LT",[1]TONGHOP!P1190="TN",[1]TONGHOP!P1190="TH",[1]TONGHOP!P1190="VĐ",[1]TONGHOP!J1190="")),[1]TONGHOP!C1190,"")</f>
        <v/>
      </c>
      <c r="C1190" s="5" t="str">
        <f>IF(AND([1]TONGHOP!N1190=$C$1,OR([1]TONGHOP!P1190="LT",[1]TONGHOP!P1190="TN",[1]TONGHOP!P1190="TH",[1]TONGHOP!P1190="VĐ",[1]TONGHOP!J1190="")),[1]TONGHOP!H1190,"")</f>
        <v/>
      </c>
      <c r="D1190" s="5" t="str">
        <f>IF(AND([1]TONGHOP!N1190=$C$1,OR([1]TONGHOP!P1190="LT",[1]TONGHOP!P1190="TN",[1]TONGHOP!P1190="TH",[1]TONGHOP!P1190="VĐ",[1]TONGHOP!J1190="")),[1]TONGHOP!F1190,"")</f>
        <v/>
      </c>
      <c r="E1190" s="5" t="str">
        <f>IF(AND([1]TONGHOP!N1190=$C$1,OR([1]TONGHOP!P1190="LT",[1]TONGHOP!P1190="TN",[1]TONGHOP!P1190="TH",[1]TONGHOP!P1190="VĐ",[1]TONGHOP!J1190="")),[1]TONGHOP!I1190,"")</f>
        <v/>
      </c>
    </row>
    <row r="1191" spans="1:5" x14ac:dyDescent="0.25">
      <c r="A1191" s="4" t="str">
        <f>IF(E1191="","",SUBTOTAL(3,$E$2:$E1191))</f>
        <v/>
      </c>
      <c r="B1191" s="5" t="str">
        <f>IF(AND([1]TONGHOP!N1191=$C$1,OR([1]TONGHOP!P1191="LT",[1]TONGHOP!P1191="TN",[1]TONGHOP!P1191="TH",[1]TONGHOP!P1191="VĐ",[1]TONGHOP!J1191="")),[1]TONGHOP!C1191,"")</f>
        <v/>
      </c>
      <c r="C1191" s="5" t="str">
        <f>IF(AND([1]TONGHOP!N1191=$C$1,OR([1]TONGHOP!P1191="LT",[1]TONGHOP!P1191="TN",[1]TONGHOP!P1191="TH",[1]TONGHOP!P1191="VĐ",[1]TONGHOP!J1191="")),[1]TONGHOP!H1191,"")</f>
        <v/>
      </c>
      <c r="D1191" s="5" t="str">
        <f>IF(AND([1]TONGHOP!N1191=$C$1,OR([1]TONGHOP!P1191="LT",[1]TONGHOP!P1191="TN",[1]TONGHOP!P1191="TH",[1]TONGHOP!P1191="VĐ",[1]TONGHOP!J1191="")),[1]TONGHOP!F1191,"")</f>
        <v/>
      </c>
      <c r="E1191" s="5" t="str">
        <f>IF(AND([1]TONGHOP!N1191=$C$1,OR([1]TONGHOP!P1191="LT",[1]TONGHOP!P1191="TN",[1]TONGHOP!P1191="TH",[1]TONGHOP!P1191="VĐ",[1]TONGHOP!J1191="")),[1]TONGHOP!I1191,"")</f>
        <v/>
      </c>
    </row>
    <row r="1192" spans="1:5" x14ac:dyDescent="0.25">
      <c r="A1192" s="4" t="str">
        <f>IF(E1192="","",SUBTOTAL(3,$E$2:$E1192))</f>
        <v/>
      </c>
      <c r="B1192" s="5" t="str">
        <f>IF(AND([1]TONGHOP!N1192=$C$1,OR([1]TONGHOP!P1192="LT",[1]TONGHOP!P1192="TN",[1]TONGHOP!P1192="TH",[1]TONGHOP!P1192="VĐ",[1]TONGHOP!J1192="")),[1]TONGHOP!C1192,"")</f>
        <v/>
      </c>
      <c r="C1192" s="5" t="str">
        <f>IF(AND([1]TONGHOP!N1192=$C$1,OR([1]TONGHOP!P1192="LT",[1]TONGHOP!P1192="TN",[1]TONGHOP!P1192="TH",[1]TONGHOP!P1192="VĐ",[1]TONGHOP!J1192="")),[1]TONGHOP!H1192,"")</f>
        <v/>
      </c>
      <c r="D1192" s="5" t="str">
        <f>IF(AND([1]TONGHOP!N1192=$C$1,OR([1]TONGHOP!P1192="LT",[1]TONGHOP!P1192="TN",[1]TONGHOP!P1192="TH",[1]TONGHOP!P1192="VĐ",[1]TONGHOP!J1192="")),[1]TONGHOP!F1192,"")</f>
        <v/>
      </c>
      <c r="E1192" s="5" t="str">
        <f>IF(AND([1]TONGHOP!N1192=$C$1,OR([1]TONGHOP!P1192="LT",[1]TONGHOP!P1192="TN",[1]TONGHOP!P1192="TH",[1]TONGHOP!P1192="VĐ",[1]TONGHOP!J1192="")),[1]TONGHOP!I1192,"")</f>
        <v/>
      </c>
    </row>
    <row r="1193" spans="1:5" x14ac:dyDescent="0.25">
      <c r="A1193" s="4" t="str">
        <f>IF(E1193="","",SUBTOTAL(3,$E$2:$E1193))</f>
        <v/>
      </c>
      <c r="B1193" s="5" t="str">
        <f>IF(AND([1]TONGHOP!N1193=$C$1,OR([1]TONGHOP!P1193="LT",[1]TONGHOP!P1193="TN",[1]TONGHOP!P1193="TH",[1]TONGHOP!P1193="VĐ",[1]TONGHOP!J1193="")),[1]TONGHOP!C1193,"")</f>
        <v/>
      </c>
      <c r="C1193" s="5" t="str">
        <f>IF(AND([1]TONGHOP!N1193=$C$1,OR([1]TONGHOP!P1193="LT",[1]TONGHOP!P1193="TN",[1]TONGHOP!P1193="TH",[1]TONGHOP!P1193="VĐ",[1]TONGHOP!J1193="")),[1]TONGHOP!H1193,"")</f>
        <v/>
      </c>
      <c r="D1193" s="5" t="str">
        <f>IF(AND([1]TONGHOP!N1193=$C$1,OR([1]TONGHOP!P1193="LT",[1]TONGHOP!P1193="TN",[1]TONGHOP!P1193="TH",[1]TONGHOP!P1193="VĐ",[1]TONGHOP!J1193="")),[1]TONGHOP!F1193,"")</f>
        <v/>
      </c>
      <c r="E1193" s="5" t="str">
        <f>IF(AND([1]TONGHOP!N1193=$C$1,OR([1]TONGHOP!P1193="LT",[1]TONGHOP!P1193="TN",[1]TONGHOP!P1193="TH",[1]TONGHOP!P1193="VĐ",[1]TONGHOP!J1193="")),[1]TONGHOP!I1193,"")</f>
        <v/>
      </c>
    </row>
    <row r="1194" spans="1:5" x14ac:dyDescent="0.25">
      <c r="A1194" s="4" t="str">
        <f>IF(E1194="","",SUBTOTAL(3,$E$2:$E1194))</f>
        <v/>
      </c>
      <c r="B1194" s="5" t="str">
        <f>IF(AND([1]TONGHOP!N1194=$C$1,OR([1]TONGHOP!P1194="LT",[1]TONGHOP!P1194="TN",[1]TONGHOP!P1194="TH",[1]TONGHOP!P1194="VĐ",[1]TONGHOP!J1194="")),[1]TONGHOP!C1194,"")</f>
        <v/>
      </c>
      <c r="C1194" s="5" t="str">
        <f>IF(AND([1]TONGHOP!N1194=$C$1,OR([1]TONGHOP!P1194="LT",[1]TONGHOP!P1194="TN",[1]TONGHOP!P1194="TH",[1]TONGHOP!P1194="VĐ",[1]TONGHOP!J1194="")),[1]TONGHOP!H1194,"")</f>
        <v/>
      </c>
      <c r="D1194" s="5" t="str">
        <f>IF(AND([1]TONGHOP!N1194=$C$1,OR([1]TONGHOP!P1194="LT",[1]TONGHOP!P1194="TN",[1]TONGHOP!P1194="TH",[1]TONGHOP!P1194="VĐ",[1]TONGHOP!J1194="")),[1]TONGHOP!F1194,"")</f>
        <v/>
      </c>
      <c r="E1194" s="5" t="str">
        <f>IF(AND([1]TONGHOP!N1194=$C$1,OR([1]TONGHOP!P1194="LT",[1]TONGHOP!P1194="TN",[1]TONGHOP!P1194="TH",[1]TONGHOP!P1194="VĐ",[1]TONGHOP!J1194="")),[1]TONGHOP!I1194,"")</f>
        <v/>
      </c>
    </row>
    <row r="1195" spans="1:5" x14ac:dyDescent="0.25">
      <c r="A1195" s="4" t="str">
        <f>IF(E1195="","",SUBTOTAL(3,$E$2:$E1195))</f>
        <v/>
      </c>
      <c r="B1195" s="5" t="str">
        <f>IF(AND([1]TONGHOP!N1195=$C$1,OR([1]TONGHOP!P1195="LT",[1]TONGHOP!P1195="TN",[1]TONGHOP!P1195="TH",[1]TONGHOP!P1195="VĐ",[1]TONGHOP!J1195="")),[1]TONGHOP!C1195,"")</f>
        <v/>
      </c>
      <c r="C1195" s="5" t="str">
        <f>IF(AND([1]TONGHOP!N1195=$C$1,OR([1]TONGHOP!P1195="LT",[1]TONGHOP!P1195="TN",[1]TONGHOP!P1195="TH",[1]TONGHOP!P1195="VĐ",[1]TONGHOP!J1195="")),[1]TONGHOP!H1195,"")</f>
        <v/>
      </c>
      <c r="D1195" s="5" t="str">
        <f>IF(AND([1]TONGHOP!N1195=$C$1,OR([1]TONGHOP!P1195="LT",[1]TONGHOP!P1195="TN",[1]TONGHOP!P1195="TH",[1]TONGHOP!P1195="VĐ",[1]TONGHOP!J1195="")),[1]TONGHOP!F1195,"")</f>
        <v/>
      </c>
      <c r="E1195" s="5" t="str">
        <f>IF(AND([1]TONGHOP!N1195=$C$1,OR([1]TONGHOP!P1195="LT",[1]TONGHOP!P1195="TN",[1]TONGHOP!P1195="TH",[1]TONGHOP!P1195="VĐ",[1]TONGHOP!J1195="")),[1]TONGHOP!I1195,"")</f>
        <v/>
      </c>
    </row>
    <row r="1196" spans="1:5" x14ac:dyDescent="0.25">
      <c r="A1196" s="4" t="str">
        <f>IF(E1196="","",SUBTOTAL(3,$E$2:$E1196))</f>
        <v/>
      </c>
      <c r="B1196" s="5" t="str">
        <f>IF(AND([1]TONGHOP!N1196=$C$1,OR([1]TONGHOP!P1196="LT",[1]TONGHOP!P1196="TN",[1]TONGHOP!P1196="TH",[1]TONGHOP!P1196="VĐ",[1]TONGHOP!J1196="")),[1]TONGHOP!C1196,"")</f>
        <v/>
      </c>
      <c r="C1196" s="5" t="str">
        <f>IF(AND([1]TONGHOP!N1196=$C$1,OR([1]TONGHOP!P1196="LT",[1]TONGHOP!P1196="TN",[1]TONGHOP!P1196="TH",[1]TONGHOP!P1196="VĐ",[1]TONGHOP!J1196="")),[1]TONGHOP!H1196,"")</f>
        <v/>
      </c>
      <c r="D1196" s="5" t="str">
        <f>IF(AND([1]TONGHOP!N1196=$C$1,OR([1]TONGHOP!P1196="LT",[1]TONGHOP!P1196="TN",[1]TONGHOP!P1196="TH",[1]TONGHOP!P1196="VĐ",[1]TONGHOP!J1196="")),[1]TONGHOP!F1196,"")</f>
        <v/>
      </c>
      <c r="E1196" s="5" t="str">
        <f>IF(AND([1]TONGHOP!N1196=$C$1,OR([1]TONGHOP!P1196="LT",[1]TONGHOP!P1196="TN",[1]TONGHOP!P1196="TH",[1]TONGHOP!P1196="VĐ",[1]TONGHOP!J1196="")),[1]TONGHOP!I1196,"")</f>
        <v/>
      </c>
    </row>
    <row r="1197" spans="1:5" x14ac:dyDescent="0.25">
      <c r="A1197" s="4" t="str">
        <f>IF(E1197="","",SUBTOTAL(3,$E$2:$E1197))</f>
        <v/>
      </c>
      <c r="B1197" s="5" t="str">
        <f>IF(AND([1]TONGHOP!N1197=$C$1,OR([1]TONGHOP!P1197="LT",[1]TONGHOP!P1197="TN",[1]TONGHOP!P1197="TH",[1]TONGHOP!P1197="VĐ",[1]TONGHOP!J1197="")),[1]TONGHOP!C1197,"")</f>
        <v/>
      </c>
      <c r="C1197" s="5" t="str">
        <f>IF(AND([1]TONGHOP!N1197=$C$1,OR([1]TONGHOP!P1197="LT",[1]TONGHOP!P1197="TN",[1]TONGHOP!P1197="TH",[1]TONGHOP!P1197="VĐ",[1]TONGHOP!J1197="")),[1]TONGHOP!H1197,"")</f>
        <v/>
      </c>
      <c r="D1197" s="5" t="str">
        <f>IF(AND([1]TONGHOP!N1197=$C$1,OR([1]TONGHOP!P1197="LT",[1]TONGHOP!P1197="TN",[1]TONGHOP!P1197="TH",[1]TONGHOP!P1197="VĐ",[1]TONGHOP!J1197="")),[1]TONGHOP!F1197,"")</f>
        <v/>
      </c>
      <c r="E1197" s="5" t="str">
        <f>IF(AND([1]TONGHOP!N1197=$C$1,OR([1]TONGHOP!P1197="LT",[1]TONGHOP!P1197="TN",[1]TONGHOP!P1197="TH",[1]TONGHOP!P1197="VĐ",[1]TONGHOP!J1197="")),[1]TONGHOP!I1197,"")</f>
        <v/>
      </c>
    </row>
    <row r="1198" spans="1:5" x14ac:dyDescent="0.25">
      <c r="A1198" s="4" t="str">
        <f>IF(E1198="","",SUBTOTAL(3,$E$2:$E1198))</f>
        <v/>
      </c>
      <c r="B1198" s="5" t="str">
        <f>IF(AND([1]TONGHOP!N1198=$C$1,OR([1]TONGHOP!P1198="LT",[1]TONGHOP!P1198="TN",[1]TONGHOP!P1198="TH",[1]TONGHOP!P1198="VĐ",[1]TONGHOP!J1198="")),[1]TONGHOP!C1198,"")</f>
        <v/>
      </c>
      <c r="C1198" s="5" t="str">
        <f>IF(AND([1]TONGHOP!N1198=$C$1,OR([1]TONGHOP!P1198="LT",[1]TONGHOP!P1198="TN",[1]TONGHOP!P1198="TH",[1]TONGHOP!P1198="VĐ",[1]TONGHOP!J1198="")),[1]TONGHOP!H1198,"")</f>
        <v/>
      </c>
      <c r="D1198" s="5" t="str">
        <f>IF(AND([1]TONGHOP!N1198=$C$1,OR([1]TONGHOP!P1198="LT",[1]TONGHOP!P1198="TN",[1]TONGHOP!P1198="TH",[1]TONGHOP!P1198="VĐ",[1]TONGHOP!J1198="")),[1]TONGHOP!F1198,"")</f>
        <v/>
      </c>
      <c r="E1198" s="5" t="str">
        <f>IF(AND([1]TONGHOP!N1198=$C$1,OR([1]TONGHOP!P1198="LT",[1]TONGHOP!P1198="TN",[1]TONGHOP!P1198="TH",[1]TONGHOP!P1198="VĐ",[1]TONGHOP!J1198="")),[1]TONGHOP!I1198,"")</f>
        <v/>
      </c>
    </row>
    <row r="1199" spans="1:5" x14ac:dyDescent="0.25">
      <c r="A1199" s="4" t="str">
        <f>IF(E1199="","",SUBTOTAL(3,$E$2:$E1199))</f>
        <v/>
      </c>
      <c r="B1199" s="5" t="str">
        <f>IF(AND([1]TONGHOP!N1199=$C$1,OR([1]TONGHOP!P1199="LT",[1]TONGHOP!P1199="TN",[1]TONGHOP!P1199="TH",[1]TONGHOP!P1199="VĐ",[1]TONGHOP!J1199="")),[1]TONGHOP!C1199,"")</f>
        <v/>
      </c>
      <c r="C1199" s="5" t="str">
        <f>IF(AND([1]TONGHOP!N1199=$C$1,OR([1]TONGHOP!P1199="LT",[1]TONGHOP!P1199="TN",[1]TONGHOP!P1199="TH",[1]TONGHOP!P1199="VĐ",[1]TONGHOP!J1199="")),[1]TONGHOP!H1199,"")</f>
        <v/>
      </c>
      <c r="D1199" s="5" t="str">
        <f>IF(AND([1]TONGHOP!N1199=$C$1,OR([1]TONGHOP!P1199="LT",[1]TONGHOP!P1199="TN",[1]TONGHOP!P1199="TH",[1]TONGHOP!P1199="VĐ",[1]TONGHOP!J1199="")),[1]TONGHOP!F1199,"")</f>
        <v/>
      </c>
      <c r="E1199" s="5" t="str">
        <f>IF(AND([1]TONGHOP!N1199=$C$1,OR([1]TONGHOP!P1199="LT",[1]TONGHOP!P1199="TN",[1]TONGHOP!P1199="TH",[1]TONGHOP!P1199="VĐ",[1]TONGHOP!J1199="")),[1]TONGHOP!I1199,"")</f>
        <v/>
      </c>
    </row>
    <row r="1200" spans="1:5" x14ac:dyDescent="0.25">
      <c r="A1200" s="4" t="str">
        <f>IF(E1200="","",SUBTOTAL(3,$E$2:$E1200))</f>
        <v/>
      </c>
      <c r="B1200" s="5" t="str">
        <f>IF(AND([1]TONGHOP!N1200=$C$1,OR([1]TONGHOP!P1200="LT",[1]TONGHOP!P1200="TN",[1]TONGHOP!P1200="TH",[1]TONGHOP!P1200="VĐ",[1]TONGHOP!J1200="")),[1]TONGHOP!C1200,"")</f>
        <v/>
      </c>
      <c r="C1200" s="5" t="str">
        <f>IF(AND([1]TONGHOP!N1200=$C$1,OR([1]TONGHOP!P1200="LT",[1]TONGHOP!P1200="TN",[1]TONGHOP!P1200="TH",[1]TONGHOP!P1200="VĐ",[1]TONGHOP!J1200="")),[1]TONGHOP!H1200,"")</f>
        <v/>
      </c>
      <c r="D1200" s="5" t="str">
        <f>IF(AND([1]TONGHOP!N1200=$C$1,OR([1]TONGHOP!P1200="LT",[1]TONGHOP!P1200="TN",[1]TONGHOP!P1200="TH",[1]TONGHOP!P1200="VĐ",[1]TONGHOP!J1200="")),[1]TONGHOP!F1200,"")</f>
        <v/>
      </c>
      <c r="E1200" s="5" t="str">
        <f>IF(AND([1]TONGHOP!N1200=$C$1,OR([1]TONGHOP!P1200="LT",[1]TONGHOP!P1200="TN",[1]TONGHOP!P1200="TH",[1]TONGHOP!P1200="VĐ",[1]TONGHOP!J1200="")),[1]TONGHOP!I1200,"")</f>
        <v/>
      </c>
    </row>
    <row r="1201" spans="1:5" x14ac:dyDescent="0.25">
      <c r="A1201" s="4" t="str">
        <f>IF(E1201="","",SUBTOTAL(3,$E$2:$E1201))</f>
        <v/>
      </c>
      <c r="B1201" s="5" t="str">
        <f>IF(AND([1]TONGHOP!N1201=$C$1,OR([1]TONGHOP!P1201="LT",[1]TONGHOP!P1201="TN",[1]TONGHOP!P1201="TH",[1]TONGHOP!P1201="VĐ",[1]TONGHOP!J1201="")),[1]TONGHOP!C1201,"")</f>
        <v/>
      </c>
      <c r="C1201" s="5" t="str">
        <f>IF(AND([1]TONGHOP!N1201=$C$1,OR([1]TONGHOP!P1201="LT",[1]TONGHOP!P1201="TN",[1]TONGHOP!P1201="TH",[1]TONGHOP!P1201="VĐ",[1]TONGHOP!J1201="")),[1]TONGHOP!H1201,"")</f>
        <v/>
      </c>
      <c r="D1201" s="5" t="str">
        <f>IF(AND([1]TONGHOP!N1201=$C$1,OR([1]TONGHOP!P1201="LT",[1]TONGHOP!P1201="TN",[1]TONGHOP!P1201="TH",[1]TONGHOP!P1201="VĐ",[1]TONGHOP!J1201="")),[1]TONGHOP!F1201,"")</f>
        <v/>
      </c>
      <c r="E1201" s="5" t="str">
        <f>IF(AND([1]TONGHOP!N1201=$C$1,OR([1]TONGHOP!P1201="LT",[1]TONGHOP!P1201="TN",[1]TONGHOP!P1201="TH",[1]TONGHOP!P1201="VĐ",[1]TONGHOP!J1201="")),[1]TONGHOP!I1201,"")</f>
        <v/>
      </c>
    </row>
    <row r="1202" spans="1:5" x14ac:dyDescent="0.25">
      <c r="A1202" s="4" t="str">
        <f>IF(E1202="","",SUBTOTAL(3,$E$2:$E1202))</f>
        <v/>
      </c>
      <c r="B1202" s="5" t="str">
        <f>IF(AND([1]TONGHOP!N1202=$C$1,OR([1]TONGHOP!P1202="LT",[1]TONGHOP!P1202="TN",[1]TONGHOP!P1202="TH",[1]TONGHOP!P1202="VĐ",[1]TONGHOP!J1202="")),[1]TONGHOP!C1202,"")</f>
        <v/>
      </c>
      <c r="C1202" s="5" t="str">
        <f>IF(AND([1]TONGHOP!N1202=$C$1,OR([1]TONGHOP!P1202="LT",[1]TONGHOP!P1202="TN",[1]TONGHOP!P1202="TH",[1]TONGHOP!P1202="VĐ",[1]TONGHOP!J1202="")),[1]TONGHOP!H1202,"")</f>
        <v/>
      </c>
      <c r="D1202" s="5" t="str">
        <f>IF(AND([1]TONGHOP!N1202=$C$1,OR([1]TONGHOP!P1202="LT",[1]TONGHOP!P1202="TN",[1]TONGHOP!P1202="TH",[1]TONGHOP!P1202="VĐ",[1]TONGHOP!J1202="")),[1]TONGHOP!F1202,"")</f>
        <v/>
      </c>
      <c r="E1202" s="5" t="str">
        <f>IF(AND([1]TONGHOP!N1202=$C$1,OR([1]TONGHOP!P1202="LT",[1]TONGHOP!P1202="TN",[1]TONGHOP!P1202="TH",[1]TONGHOP!P1202="VĐ",[1]TONGHOP!J1202="")),[1]TONGHOP!I1202,"")</f>
        <v/>
      </c>
    </row>
    <row r="1203" spans="1:5" x14ac:dyDescent="0.25">
      <c r="A1203" s="4" t="str">
        <f>IF(E1203="","",SUBTOTAL(3,$E$2:$E1203))</f>
        <v/>
      </c>
      <c r="B1203" s="5" t="str">
        <f>IF(AND([1]TONGHOP!N1203=$C$1,OR([1]TONGHOP!P1203="LT",[1]TONGHOP!P1203="TN",[1]TONGHOP!P1203="TH",[1]TONGHOP!P1203="VĐ",[1]TONGHOP!J1203="")),[1]TONGHOP!C1203,"")</f>
        <v/>
      </c>
      <c r="C1203" s="5" t="str">
        <f>IF(AND([1]TONGHOP!N1203=$C$1,OR([1]TONGHOP!P1203="LT",[1]TONGHOP!P1203="TN",[1]TONGHOP!P1203="TH",[1]TONGHOP!P1203="VĐ",[1]TONGHOP!J1203="")),[1]TONGHOP!H1203,"")</f>
        <v/>
      </c>
      <c r="D1203" s="5" t="str">
        <f>IF(AND([1]TONGHOP!N1203=$C$1,OR([1]TONGHOP!P1203="LT",[1]TONGHOP!P1203="TN",[1]TONGHOP!P1203="TH",[1]TONGHOP!P1203="VĐ",[1]TONGHOP!J1203="")),[1]TONGHOP!F1203,"")</f>
        <v/>
      </c>
      <c r="E1203" s="5" t="str">
        <f>IF(AND([1]TONGHOP!N1203=$C$1,OR([1]TONGHOP!P1203="LT",[1]TONGHOP!P1203="TN",[1]TONGHOP!P1203="TH",[1]TONGHOP!P1203="VĐ",[1]TONGHOP!J1203="")),[1]TONGHOP!I1203,"")</f>
        <v/>
      </c>
    </row>
    <row r="1204" spans="1:5" x14ac:dyDescent="0.25">
      <c r="A1204" s="4" t="str">
        <f>IF(E1204="","",SUBTOTAL(3,$E$2:$E1204))</f>
        <v/>
      </c>
      <c r="B1204" s="5" t="str">
        <f>IF(AND([1]TONGHOP!N1204=$C$1,OR([1]TONGHOP!P1204="LT",[1]TONGHOP!P1204="TN",[1]TONGHOP!P1204="TH",[1]TONGHOP!P1204="VĐ",[1]TONGHOP!J1204="")),[1]TONGHOP!C1204,"")</f>
        <v/>
      </c>
      <c r="C1204" s="5" t="str">
        <f>IF(AND([1]TONGHOP!N1204=$C$1,OR([1]TONGHOP!P1204="LT",[1]TONGHOP!P1204="TN",[1]TONGHOP!P1204="TH",[1]TONGHOP!P1204="VĐ",[1]TONGHOP!J1204="")),[1]TONGHOP!H1204,"")</f>
        <v/>
      </c>
      <c r="D1204" s="5" t="str">
        <f>IF(AND([1]TONGHOP!N1204=$C$1,OR([1]TONGHOP!P1204="LT",[1]TONGHOP!P1204="TN",[1]TONGHOP!P1204="TH",[1]TONGHOP!P1204="VĐ",[1]TONGHOP!J1204="")),[1]TONGHOP!F1204,"")</f>
        <v/>
      </c>
      <c r="E1204" s="5" t="str">
        <f>IF(AND([1]TONGHOP!N1204=$C$1,OR([1]TONGHOP!P1204="LT",[1]TONGHOP!P1204="TN",[1]TONGHOP!P1204="TH",[1]TONGHOP!P1204="VĐ",[1]TONGHOP!J1204="")),[1]TONGHOP!I1204,"")</f>
        <v/>
      </c>
    </row>
    <row r="1205" spans="1:5" x14ac:dyDescent="0.25">
      <c r="A1205" s="4" t="str">
        <f>IF(E1205="","",SUBTOTAL(3,$E$2:$E1205))</f>
        <v/>
      </c>
      <c r="B1205" s="5" t="str">
        <f>IF(AND([1]TONGHOP!N1205=$C$1,OR([1]TONGHOP!P1205="LT",[1]TONGHOP!P1205="TN",[1]TONGHOP!P1205="TH",[1]TONGHOP!P1205="VĐ",[1]TONGHOP!J1205="")),[1]TONGHOP!C1205,"")</f>
        <v/>
      </c>
      <c r="C1205" s="5" t="str">
        <f>IF(AND([1]TONGHOP!N1205=$C$1,OR([1]TONGHOP!P1205="LT",[1]TONGHOP!P1205="TN",[1]TONGHOP!P1205="TH",[1]TONGHOP!P1205="VĐ",[1]TONGHOP!J1205="")),[1]TONGHOP!H1205,"")</f>
        <v/>
      </c>
      <c r="D1205" s="5" t="str">
        <f>IF(AND([1]TONGHOP!N1205=$C$1,OR([1]TONGHOP!P1205="LT",[1]TONGHOP!P1205="TN",[1]TONGHOP!P1205="TH",[1]TONGHOP!P1205="VĐ",[1]TONGHOP!J1205="")),[1]TONGHOP!F1205,"")</f>
        <v/>
      </c>
      <c r="E1205" s="5" t="str">
        <f>IF(AND([1]TONGHOP!N1205=$C$1,OR([1]TONGHOP!P1205="LT",[1]TONGHOP!P1205="TN",[1]TONGHOP!P1205="TH",[1]TONGHOP!P1205="VĐ",[1]TONGHOP!J1205="")),[1]TONGHOP!I1205,"")</f>
        <v/>
      </c>
    </row>
    <row r="1206" spans="1:5" x14ac:dyDescent="0.25">
      <c r="A1206" s="4" t="str">
        <f>IF(E1206="","",SUBTOTAL(3,$E$2:$E1206))</f>
        <v/>
      </c>
      <c r="B1206" s="5" t="str">
        <f>IF(AND([1]TONGHOP!N1206=$C$1,OR([1]TONGHOP!P1206="LT",[1]TONGHOP!P1206="TN",[1]TONGHOP!P1206="TH",[1]TONGHOP!P1206="VĐ",[1]TONGHOP!J1206="")),[1]TONGHOP!C1206,"")</f>
        <v/>
      </c>
      <c r="C1206" s="5" t="str">
        <f>IF(AND([1]TONGHOP!N1206=$C$1,OR([1]TONGHOP!P1206="LT",[1]TONGHOP!P1206="TN",[1]TONGHOP!P1206="TH",[1]TONGHOP!P1206="VĐ",[1]TONGHOP!J1206="")),[1]TONGHOP!H1206,"")</f>
        <v/>
      </c>
      <c r="D1206" s="5" t="str">
        <f>IF(AND([1]TONGHOP!N1206=$C$1,OR([1]TONGHOP!P1206="LT",[1]TONGHOP!P1206="TN",[1]TONGHOP!P1206="TH",[1]TONGHOP!P1206="VĐ",[1]TONGHOP!J1206="")),[1]TONGHOP!F1206,"")</f>
        <v/>
      </c>
      <c r="E1206" s="5" t="str">
        <f>IF(AND([1]TONGHOP!N1206=$C$1,OR([1]TONGHOP!P1206="LT",[1]TONGHOP!P1206="TN",[1]TONGHOP!P1206="TH",[1]TONGHOP!P1206="VĐ",[1]TONGHOP!J1206="")),[1]TONGHOP!I1206,"")</f>
        <v/>
      </c>
    </row>
    <row r="1207" spans="1:5" x14ac:dyDescent="0.25">
      <c r="A1207" s="4" t="str">
        <f>IF(E1207="","",SUBTOTAL(3,$E$2:$E1207))</f>
        <v/>
      </c>
      <c r="B1207" s="5" t="str">
        <f>IF(AND([1]TONGHOP!N1207=$C$1,OR([1]TONGHOP!P1207="LT",[1]TONGHOP!P1207="TN",[1]TONGHOP!P1207="TH",[1]TONGHOP!P1207="VĐ",[1]TONGHOP!J1207="")),[1]TONGHOP!C1207,"")</f>
        <v/>
      </c>
      <c r="C1207" s="5" t="str">
        <f>IF(AND([1]TONGHOP!N1207=$C$1,OR([1]TONGHOP!P1207="LT",[1]TONGHOP!P1207="TN",[1]TONGHOP!P1207="TH",[1]TONGHOP!P1207="VĐ",[1]TONGHOP!J1207="")),[1]TONGHOP!H1207,"")</f>
        <v/>
      </c>
      <c r="D1207" s="5" t="str">
        <f>IF(AND([1]TONGHOP!N1207=$C$1,OR([1]TONGHOP!P1207="LT",[1]TONGHOP!P1207="TN",[1]TONGHOP!P1207="TH",[1]TONGHOP!P1207="VĐ",[1]TONGHOP!J1207="")),[1]TONGHOP!F1207,"")</f>
        <v/>
      </c>
      <c r="E1207" s="5" t="str">
        <f>IF(AND([1]TONGHOP!N1207=$C$1,OR([1]TONGHOP!P1207="LT",[1]TONGHOP!P1207="TN",[1]TONGHOP!P1207="TH",[1]TONGHOP!P1207="VĐ",[1]TONGHOP!J1207="")),[1]TONGHOP!I1207,"")</f>
        <v/>
      </c>
    </row>
    <row r="1208" spans="1:5" x14ac:dyDescent="0.25">
      <c r="A1208" s="4" t="str">
        <f>IF(E1208="","",SUBTOTAL(3,$E$2:$E1208))</f>
        <v/>
      </c>
      <c r="B1208" s="5" t="str">
        <f>IF(AND([1]TONGHOP!N1208=$C$1,OR([1]TONGHOP!P1208="LT",[1]TONGHOP!P1208="TN",[1]TONGHOP!P1208="TH",[1]TONGHOP!P1208="VĐ",[1]TONGHOP!J1208="")),[1]TONGHOP!C1208,"")</f>
        <v/>
      </c>
      <c r="C1208" s="5" t="str">
        <f>IF(AND([1]TONGHOP!N1208=$C$1,OR([1]TONGHOP!P1208="LT",[1]TONGHOP!P1208="TN",[1]TONGHOP!P1208="TH",[1]TONGHOP!P1208="VĐ",[1]TONGHOP!J1208="")),[1]TONGHOP!H1208,"")</f>
        <v/>
      </c>
      <c r="D1208" s="5" t="str">
        <f>IF(AND([1]TONGHOP!N1208=$C$1,OR([1]TONGHOP!P1208="LT",[1]TONGHOP!P1208="TN",[1]TONGHOP!P1208="TH",[1]TONGHOP!P1208="VĐ",[1]TONGHOP!J1208="")),[1]TONGHOP!F1208,"")</f>
        <v/>
      </c>
      <c r="E1208" s="5" t="str">
        <f>IF(AND([1]TONGHOP!N1208=$C$1,OR([1]TONGHOP!P1208="LT",[1]TONGHOP!P1208="TN",[1]TONGHOP!P1208="TH",[1]TONGHOP!P1208="VĐ",[1]TONGHOP!J1208="")),[1]TONGHOP!I1208,"")</f>
        <v/>
      </c>
    </row>
    <row r="1209" spans="1:5" x14ac:dyDescent="0.25">
      <c r="A1209" s="4" t="str">
        <f>IF(E1209="","",SUBTOTAL(3,$E$2:$E1209))</f>
        <v/>
      </c>
      <c r="B1209" s="5" t="str">
        <f>IF(AND([1]TONGHOP!N1209=$C$1,OR([1]TONGHOP!P1209="LT",[1]TONGHOP!P1209="TN",[1]TONGHOP!P1209="TH",[1]TONGHOP!P1209="VĐ",[1]TONGHOP!J1209="")),[1]TONGHOP!C1209,"")</f>
        <v/>
      </c>
      <c r="C1209" s="5" t="str">
        <f>IF(AND([1]TONGHOP!N1209=$C$1,OR([1]TONGHOP!P1209="LT",[1]TONGHOP!P1209="TN",[1]TONGHOP!P1209="TH",[1]TONGHOP!P1209="VĐ",[1]TONGHOP!J1209="")),[1]TONGHOP!H1209,"")</f>
        <v/>
      </c>
      <c r="D1209" s="5" t="str">
        <f>IF(AND([1]TONGHOP!N1209=$C$1,OR([1]TONGHOP!P1209="LT",[1]TONGHOP!P1209="TN",[1]TONGHOP!P1209="TH",[1]TONGHOP!P1209="VĐ",[1]TONGHOP!J1209="")),[1]TONGHOP!F1209,"")</f>
        <v/>
      </c>
      <c r="E1209" s="5" t="str">
        <f>IF(AND([1]TONGHOP!N1209=$C$1,OR([1]TONGHOP!P1209="LT",[1]TONGHOP!P1209="TN",[1]TONGHOP!P1209="TH",[1]TONGHOP!P1209="VĐ",[1]TONGHOP!J1209="")),[1]TONGHOP!I1209,"")</f>
        <v/>
      </c>
    </row>
    <row r="1210" spans="1:5" x14ac:dyDescent="0.25">
      <c r="A1210" s="4" t="str">
        <f>IF(E1210="","",SUBTOTAL(3,$E$2:$E1210))</f>
        <v/>
      </c>
      <c r="B1210" s="5" t="str">
        <f>IF(AND([1]TONGHOP!N1210=$C$1,OR([1]TONGHOP!P1210="LT",[1]TONGHOP!P1210="TN",[1]TONGHOP!P1210="TH",[1]TONGHOP!P1210="VĐ",[1]TONGHOP!J1210="")),[1]TONGHOP!C1210,"")</f>
        <v/>
      </c>
      <c r="C1210" s="5" t="str">
        <f>IF(AND([1]TONGHOP!N1210=$C$1,OR([1]TONGHOP!P1210="LT",[1]TONGHOP!P1210="TN",[1]TONGHOP!P1210="TH",[1]TONGHOP!P1210="VĐ",[1]TONGHOP!J1210="")),[1]TONGHOP!H1210,"")</f>
        <v/>
      </c>
      <c r="D1210" s="5" t="str">
        <f>IF(AND([1]TONGHOP!N1210=$C$1,OR([1]TONGHOP!P1210="LT",[1]TONGHOP!P1210="TN",[1]TONGHOP!P1210="TH",[1]TONGHOP!P1210="VĐ",[1]TONGHOP!J1210="")),[1]TONGHOP!F1210,"")</f>
        <v/>
      </c>
      <c r="E1210" s="5" t="str">
        <f>IF(AND([1]TONGHOP!N1210=$C$1,OR([1]TONGHOP!P1210="LT",[1]TONGHOP!P1210="TN",[1]TONGHOP!P1210="TH",[1]TONGHOP!P1210="VĐ",[1]TONGHOP!J1210="")),[1]TONGHOP!I1210,"")</f>
        <v/>
      </c>
    </row>
    <row r="1211" spans="1:5" x14ac:dyDescent="0.25">
      <c r="A1211" s="4" t="str">
        <f>IF(E1211="","",SUBTOTAL(3,$E$2:$E1211))</f>
        <v/>
      </c>
      <c r="B1211" s="5" t="str">
        <f>IF(AND([1]TONGHOP!N1211=$C$1,OR([1]TONGHOP!P1211="LT",[1]TONGHOP!P1211="TN",[1]TONGHOP!P1211="TH",[1]TONGHOP!P1211="VĐ",[1]TONGHOP!J1211="")),[1]TONGHOP!C1211,"")</f>
        <v/>
      </c>
      <c r="C1211" s="5" t="str">
        <f>IF(AND([1]TONGHOP!N1211=$C$1,OR([1]TONGHOP!P1211="LT",[1]TONGHOP!P1211="TN",[1]TONGHOP!P1211="TH",[1]TONGHOP!P1211="VĐ",[1]TONGHOP!J1211="")),[1]TONGHOP!H1211,"")</f>
        <v/>
      </c>
      <c r="D1211" s="5" t="str">
        <f>IF(AND([1]TONGHOP!N1211=$C$1,OR([1]TONGHOP!P1211="LT",[1]TONGHOP!P1211="TN",[1]TONGHOP!P1211="TH",[1]TONGHOP!P1211="VĐ",[1]TONGHOP!J1211="")),[1]TONGHOP!F1211,"")</f>
        <v/>
      </c>
      <c r="E1211" s="5" t="str">
        <f>IF(AND([1]TONGHOP!N1211=$C$1,OR([1]TONGHOP!P1211="LT",[1]TONGHOP!P1211="TN",[1]TONGHOP!P1211="TH",[1]TONGHOP!P1211="VĐ",[1]TONGHOP!J1211="")),[1]TONGHOP!I1211,"")</f>
        <v/>
      </c>
    </row>
    <row r="1212" spans="1:5" x14ac:dyDescent="0.25">
      <c r="A1212" s="4" t="str">
        <f>IF(E1212="","",SUBTOTAL(3,$E$2:$E1212))</f>
        <v/>
      </c>
      <c r="B1212" s="5" t="str">
        <f>IF(AND([1]TONGHOP!N1212=$C$1,OR([1]TONGHOP!P1212="LT",[1]TONGHOP!P1212="TN",[1]TONGHOP!P1212="TH",[1]TONGHOP!P1212="VĐ",[1]TONGHOP!J1212="")),[1]TONGHOP!C1212,"")</f>
        <v/>
      </c>
      <c r="C1212" s="5" t="str">
        <f>IF(AND([1]TONGHOP!N1212=$C$1,OR([1]TONGHOP!P1212="LT",[1]TONGHOP!P1212="TN",[1]TONGHOP!P1212="TH",[1]TONGHOP!P1212="VĐ",[1]TONGHOP!J1212="")),[1]TONGHOP!H1212,"")</f>
        <v/>
      </c>
      <c r="D1212" s="5" t="str">
        <f>IF(AND([1]TONGHOP!N1212=$C$1,OR([1]TONGHOP!P1212="LT",[1]TONGHOP!P1212="TN",[1]TONGHOP!P1212="TH",[1]TONGHOP!P1212="VĐ",[1]TONGHOP!J1212="")),[1]TONGHOP!F1212,"")</f>
        <v/>
      </c>
      <c r="E1212" s="5" t="str">
        <f>IF(AND([1]TONGHOP!N1212=$C$1,OR([1]TONGHOP!P1212="LT",[1]TONGHOP!P1212="TN",[1]TONGHOP!P1212="TH",[1]TONGHOP!P1212="VĐ",[1]TONGHOP!J1212="")),[1]TONGHOP!I1212,"")</f>
        <v/>
      </c>
    </row>
    <row r="1213" spans="1:5" x14ac:dyDescent="0.25">
      <c r="A1213" s="4" t="str">
        <f>IF(E1213="","",SUBTOTAL(3,$E$2:$E1213))</f>
        <v/>
      </c>
      <c r="B1213" s="5" t="str">
        <f>IF(AND([1]TONGHOP!N1213=$C$1,OR([1]TONGHOP!P1213="LT",[1]TONGHOP!P1213="TN",[1]TONGHOP!P1213="TH",[1]TONGHOP!P1213="VĐ",[1]TONGHOP!J1213="")),[1]TONGHOP!C1213,"")</f>
        <v/>
      </c>
      <c r="C1213" s="5" t="str">
        <f>IF(AND([1]TONGHOP!N1213=$C$1,OR([1]TONGHOP!P1213="LT",[1]TONGHOP!P1213="TN",[1]TONGHOP!P1213="TH",[1]TONGHOP!P1213="VĐ",[1]TONGHOP!J1213="")),[1]TONGHOP!H1213,"")</f>
        <v/>
      </c>
      <c r="D1213" s="5" t="str">
        <f>IF(AND([1]TONGHOP!N1213=$C$1,OR([1]TONGHOP!P1213="LT",[1]TONGHOP!P1213="TN",[1]TONGHOP!P1213="TH",[1]TONGHOP!P1213="VĐ",[1]TONGHOP!J1213="")),[1]TONGHOP!F1213,"")</f>
        <v/>
      </c>
      <c r="E1213" s="5" t="str">
        <f>IF(AND([1]TONGHOP!N1213=$C$1,OR([1]TONGHOP!P1213="LT",[1]TONGHOP!P1213="TN",[1]TONGHOP!P1213="TH",[1]TONGHOP!P1213="VĐ",[1]TONGHOP!J1213="")),[1]TONGHOP!I1213,"")</f>
        <v/>
      </c>
    </row>
    <row r="1214" spans="1:5" x14ac:dyDescent="0.25">
      <c r="A1214" s="4" t="str">
        <f>IF(E1214="","",SUBTOTAL(3,$E$2:$E1214))</f>
        <v/>
      </c>
      <c r="B1214" s="5" t="str">
        <f>IF(AND([1]TONGHOP!N1214=$C$1,OR([1]TONGHOP!P1214="LT",[1]TONGHOP!P1214="TN",[1]TONGHOP!P1214="TH",[1]TONGHOP!P1214="VĐ",[1]TONGHOP!J1214="")),[1]TONGHOP!C1214,"")</f>
        <v/>
      </c>
      <c r="C1214" s="5" t="str">
        <f>IF(AND([1]TONGHOP!N1214=$C$1,OR([1]TONGHOP!P1214="LT",[1]TONGHOP!P1214="TN",[1]TONGHOP!P1214="TH",[1]TONGHOP!P1214="VĐ",[1]TONGHOP!J1214="")),[1]TONGHOP!H1214,"")</f>
        <v/>
      </c>
      <c r="D1214" s="5" t="str">
        <f>IF(AND([1]TONGHOP!N1214=$C$1,OR([1]TONGHOP!P1214="LT",[1]TONGHOP!P1214="TN",[1]TONGHOP!P1214="TH",[1]TONGHOP!P1214="VĐ",[1]TONGHOP!J1214="")),[1]TONGHOP!F1214,"")</f>
        <v/>
      </c>
      <c r="E1214" s="5" t="str">
        <f>IF(AND([1]TONGHOP!N1214=$C$1,OR([1]TONGHOP!P1214="LT",[1]TONGHOP!P1214="TN",[1]TONGHOP!P1214="TH",[1]TONGHOP!P1214="VĐ",[1]TONGHOP!J1214="")),[1]TONGHOP!I1214,"")</f>
        <v/>
      </c>
    </row>
    <row r="1215" spans="1:5" x14ac:dyDescent="0.25">
      <c r="A1215" s="4" t="str">
        <f>IF(E1215="","",SUBTOTAL(3,$E$2:$E1215))</f>
        <v/>
      </c>
      <c r="B1215" s="5" t="str">
        <f>IF(AND([1]TONGHOP!N1215=$C$1,OR([1]TONGHOP!P1215="LT",[1]TONGHOP!P1215="TN",[1]TONGHOP!P1215="TH",[1]TONGHOP!P1215="VĐ",[1]TONGHOP!J1215="")),[1]TONGHOP!C1215,"")</f>
        <v/>
      </c>
      <c r="C1215" s="5" t="str">
        <f>IF(AND([1]TONGHOP!N1215=$C$1,OR([1]TONGHOP!P1215="LT",[1]TONGHOP!P1215="TN",[1]TONGHOP!P1215="TH",[1]TONGHOP!P1215="VĐ",[1]TONGHOP!J1215="")),[1]TONGHOP!H1215,"")</f>
        <v/>
      </c>
      <c r="D1215" s="5" t="str">
        <f>IF(AND([1]TONGHOP!N1215=$C$1,OR([1]TONGHOP!P1215="LT",[1]TONGHOP!P1215="TN",[1]TONGHOP!P1215="TH",[1]TONGHOP!P1215="VĐ",[1]TONGHOP!J1215="")),[1]TONGHOP!F1215,"")</f>
        <v/>
      </c>
      <c r="E1215" s="5" t="str">
        <f>IF(AND([1]TONGHOP!N1215=$C$1,OR([1]TONGHOP!P1215="LT",[1]TONGHOP!P1215="TN",[1]TONGHOP!P1215="TH",[1]TONGHOP!P1215="VĐ",[1]TONGHOP!J1215="")),[1]TONGHOP!I1215,"")</f>
        <v/>
      </c>
    </row>
    <row r="1216" spans="1:5" x14ac:dyDescent="0.25">
      <c r="A1216" s="4" t="str">
        <f>IF(E1216="","",SUBTOTAL(3,$E$2:$E1216))</f>
        <v/>
      </c>
      <c r="B1216" s="5" t="str">
        <f>IF(AND([1]TONGHOP!N1216=$C$1,OR([1]TONGHOP!P1216="LT",[1]TONGHOP!P1216="TN",[1]TONGHOP!P1216="TH",[1]TONGHOP!P1216="VĐ",[1]TONGHOP!J1216="")),[1]TONGHOP!C1216,"")</f>
        <v/>
      </c>
      <c r="C1216" s="5" t="str">
        <f>IF(AND([1]TONGHOP!N1216=$C$1,OR([1]TONGHOP!P1216="LT",[1]TONGHOP!P1216="TN",[1]TONGHOP!P1216="TH",[1]TONGHOP!P1216="VĐ",[1]TONGHOP!J1216="")),[1]TONGHOP!H1216,"")</f>
        <v/>
      </c>
      <c r="D1216" s="5" t="str">
        <f>IF(AND([1]TONGHOP!N1216=$C$1,OR([1]TONGHOP!P1216="LT",[1]TONGHOP!P1216="TN",[1]TONGHOP!P1216="TH",[1]TONGHOP!P1216="VĐ",[1]TONGHOP!J1216="")),[1]TONGHOP!F1216,"")</f>
        <v/>
      </c>
      <c r="E1216" s="5" t="str">
        <f>IF(AND([1]TONGHOP!N1216=$C$1,OR([1]TONGHOP!P1216="LT",[1]TONGHOP!P1216="TN",[1]TONGHOP!P1216="TH",[1]TONGHOP!P1216="VĐ",[1]TONGHOP!J1216="")),[1]TONGHOP!I1216,"")</f>
        <v/>
      </c>
    </row>
    <row r="1217" spans="1:5" x14ac:dyDescent="0.25">
      <c r="A1217" s="4" t="str">
        <f>IF(E1217="","",SUBTOTAL(3,$E$2:$E1217))</f>
        <v/>
      </c>
      <c r="B1217" s="5" t="str">
        <f>IF(AND([1]TONGHOP!N1217=$C$1,OR([1]TONGHOP!P1217="LT",[1]TONGHOP!P1217="TN",[1]TONGHOP!P1217="TH",[1]TONGHOP!P1217="VĐ",[1]TONGHOP!J1217="")),[1]TONGHOP!C1217,"")</f>
        <v/>
      </c>
      <c r="C1217" s="5" t="str">
        <f>IF(AND([1]TONGHOP!N1217=$C$1,OR([1]TONGHOP!P1217="LT",[1]TONGHOP!P1217="TN",[1]TONGHOP!P1217="TH",[1]TONGHOP!P1217="VĐ",[1]TONGHOP!J1217="")),[1]TONGHOP!H1217,"")</f>
        <v/>
      </c>
      <c r="D1217" s="5" t="str">
        <f>IF(AND([1]TONGHOP!N1217=$C$1,OR([1]TONGHOP!P1217="LT",[1]TONGHOP!P1217="TN",[1]TONGHOP!P1217="TH",[1]TONGHOP!P1217="VĐ",[1]TONGHOP!J1217="")),[1]TONGHOP!F1217,"")</f>
        <v/>
      </c>
      <c r="E1217" s="5" t="str">
        <f>IF(AND([1]TONGHOP!N1217=$C$1,OR([1]TONGHOP!P1217="LT",[1]TONGHOP!P1217="TN",[1]TONGHOP!P1217="TH",[1]TONGHOP!P1217="VĐ",[1]TONGHOP!J1217="")),[1]TONGHOP!I1217,"")</f>
        <v/>
      </c>
    </row>
    <row r="1218" spans="1:5" x14ac:dyDescent="0.25">
      <c r="A1218" s="4" t="str">
        <f>IF(E1218="","",SUBTOTAL(3,$E$2:$E1218))</f>
        <v/>
      </c>
      <c r="B1218" s="5" t="str">
        <f>IF(AND([1]TONGHOP!N1218=$C$1,OR([1]TONGHOP!P1218="LT",[1]TONGHOP!P1218="TN",[1]TONGHOP!P1218="TH",[1]TONGHOP!P1218="VĐ",[1]TONGHOP!J1218="")),[1]TONGHOP!C1218,"")</f>
        <v/>
      </c>
      <c r="C1218" s="5" t="str">
        <f>IF(AND([1]TONGHOP!N1218=$C$1,OR([1]TONGHOP!P1218="LT",[1]TONGHOP!P1218="TN",[1]TONGHOP!P1218="TH",[1]TONGHOP!P1218="VĐ",[1]TONGHOP!J1218="")),[1]TONGHOP!H1218,"")</f>
        <v/>
      </c>
      <c r="D1218" s="5" t="str">
        <f>IF(AND([1]TONGHOP!N1218=$C$1,OR([1]TONGHOP!P1218="LT",[1]TONGHOP!P1218="TN",[1]TONGHOP!P1218="TH",[1]TONGHOP!P1218="VĐ",[1]TONGHOP!J1218="")),[1]TONGHOP!F1218,"")</f>
        <v/>
      </c>
      <c r="E1218" s="5" t="str">
        <f>IF(AND([1]TONGHOP!N1218=$C$1,OR([1]TONGHOP!P1218="LT",[1]TONGHOP!P1218="TN",[1]TONGHOP!P1218="TH",[1]TONGHOP!P1218="VĐ",[1]TONGHOP!J1218="")),[1]TONGHOP!I1218,"")</f>
        <v/>
      </c>
    </row>
    <row r="1219" spans="1:5" x14ac:dyDescent="0.25">
      <c r="A1219" s="4" t="str">
        <f>IF(E1219="","",SUBTOTAL(3,$E$2:$E1219))</f>
        <v/>
      </c>
      <c r="B1219" s="5" t="str">
        <f>IF(AND([1]TONGHOP!N1219=$C$1,OR([1]TONGHOP!P1219="LT",[1]TONGHOP!P1219="TN",[1]TONGHOP!P1219="TH",[1]TONGHOP!P1219="VĐ",[1]TONGHOP!J1219="")),[1]TONGHOP!C1219,"")</f>
        <v/>
      </c>
      <c r="C1219" s="5" t="str">
        <f>IF(AND([1]TONGHOP!N1219=$C$1,OR([1]TONGHOP!P1219="LT",[1]TONGHOP!P1219="TN",[1]TONGHOP!P1219="TH",[1]TONGHOP!P1219="VĐ",[1]TONGHOP!J1219="")),[1]TONGHOP!H1219,"")</f>
        <v/>
      </c>
      <c r="D1219" s="5" t="str">
        <f>IF(AND([1]TONGHOP!N1219=$C$1,OR([1]TONGHOP!P1219="LT",[1]TONGHOP!P1219="TN",[1]TONGHOP!P1219="TH",[1]TONGHOP!P1219="VĐ",[1]TONGHOP!J1219="")),[1]TONGHOP!F1219,"")</f>
        <v/>
      </c>
      <c r="E1219" s="5" t="str">
        <f>IF(AND([1]TONGHOP!N1219=$C$1,OR([1]TONGHOP!P1219="LT",[1]TONGHOP!P1219="TN",[1]TONGHOP!P1219="TH",[1]TONGHOP!P1219="VĐ",[1]TONGHOP!J1219="")),[1]TONGHOP!I1219,"")</f>
        <v/>
      </c>
    </row>
    <row r="1220" spans="1:5" x14ac:dyDescent="0.25">
      <c r="A1220" s="4" t="str">
        <f>IF(E1220="","",SUBTOTAL(3,$E$2:$E1220))</f>
        <v/>
      </c>
      <c r="B1220" s="5" t="str">
        <f>IF(AND([1]TONGHOP!N1220=$C$1,OR([1]TONGHOP!P1220="LT",[1]TONGHOP!P1220="TN",[1]TONGHOP!P1220="TH",[1]TONGHOP!P1220="VĐ",[1]TONGHOP!J1220="")),[1]TONGHOP!C1220,"")</f>
        <v/>
      </c>
      <c r="C1220" s="5" t="str">
        <f>IF(AND([1]TONGHOP!N1220=$C$1,OR([1]TONGHOP!P1220="LT",[1]TONGHOP!P1220="TN",[1]TONGHOP!P1220="TH",[1]TONGHOP!P1220="VĐ",[1]TONGHOP!J1220="")),[1]TONGHOP!H1220,"")</f>
        <v/>
      </c>
      <c r="D1220" s="5" t="str">
        <f>IF(AND([1]TONGHOP!N1220=$C$1,OR([1]TONGHOP!P1220="LT",[1]TONGHOP!P1220="TN",[1]TONGHOP!P1220="TH",[1]TONGHOP!P1220="VĐ",[1]TONGHOP!J1220="")),[1]TONGHOP!F1220,"")</f>
        <v/>
      </c>
      <c r="E1220" s="5" t="str">
        <f>IF(AND([1]TONGHOP!N1220=$C$1,OR([1]TONGHOP!P1220="LT",[1]TONGHOP!P1220="TN",[1]TONGHOP!P1220="TH",[1]TONGHOP!P1220="VĐ",[1]TONGHOP!J1220="")),[1]TONGHOP!I1220,"")</f>
        <v/>
      </c>
    </row>
    <row r="1221" spans="1:5" x14ac:dyDescent="0.25">
      <c r="A1221" s="4" t="str">
        <f>IF(E1221="","",SUBTOTAL(3,$E$2:$E1221))</f>
        <v/>
      </c>
      <c r="B1221" s="5" t="str">
        <f>IF(AND([1]TONGHOP!N1221=$C$1,OR([1]TONGHOP!P1221="LT",[1]TONGHOP!P1221="TN",[1]TONGHOP!P1221="TH",[1]TONGHOP!P1221="VĐ",[1]TONGHOP!J1221="")),[1]TONGHOP!C1221,"")</f>
        <v/>
      </c>
      <c r="C1221" s="5" t="str">
        <f>IF(AND([1]TONGHOP!N1221=$C$1,OR([1]TONGHOP!P1221="LT",[1]TONGHOP!P1221="TN",[1]TONGHOP!P1221="TH",[1]TONGHOP!P1221="VĐ",[1]TONGHOP!J1221="")),[1]TONGHOP!H1221,"")</f>
        <v/>
      </c>
      <c r="D1221" s="5" t="str">
        <f>IF(AND([1]TONGHOP!N1221=$C$1,OR([1]TONGHOP!P1221="LT",[1]TONGHOP!P1221="TN",[1]TONGHOP!P1221="TH",[1]TONGHOP!P1221="VĐ",[1]TONGHOP!J1221="")),[1]TONGHOP!F1221,"")</f>
        <v/>
      </c>
      <c r="E1221" s="5" t="str">
        <f>IF(AND([1]TONGHOP!N1221=$C$1,OR([1]TONGHOP!P1221="LT",[1]TONGHOP!P1221="TN",[1]TONGHOP!P1221="TH",[1]TONGHOP!P1221="VĐ",[1]TONGHOP!J1221="")),[1]TONGHOP!I1221,"")</f>
        <v/>
      </c>
    </row>
    <row r="1222" spans="1:5" x14ac:dyDescent="0.25">
      <c r="A1222" s="4" t="str">
        <f>IF(E1222="","",SUBTOTAL(3,$E$2:$E1222))</f>
        <v/>
      </c>
      <c r="B1222" s="5" t="str">
        <f>IF(AND([1]TONGHOP!N1222=$C$1,OR([1]TONGHOP!P1222="LT",[1]TONGHOP!P1222="TN",[1]TONGHOP!P1222="TH",[1]TONGHOP!P1222="VĐ",[1]TONGHOP!J1222="")),[1]TONGHOP!C1222,"")</f>
        <v/>
      </c>
      <c r="C1222" s="5" t="str">
        <f>IF(AND([1]TONGHOP!N1222=$C$1,OR([1]TONGHOP!P1222="LT",[1]TONGHOP!P1222="TN",[1]TONGHOP!P1222="TH",[1]TONGHOP!P1222="VĐ",[1]TONGHOP!J1222="")),[1]TONGHOP!H1222,"")</f>
        <v/>
      </c>
      <c r="D1222" s="5" t="str">
        <f>IF(AND([1]TONGHOP!N1222=$C$1,OR([1]TONGHOP!P1222="LT",[1]TONGHOP!P1222="TN",[1]TONGHOP!P1222="TH",[1]TONGHOP!P1222="VĐ",[1]TONGHOP!J1222="")),[1]TONGHOP!F1222,"")</f>
        <v/>
      </c>
      <c r="E1222" s="5" t="str">
        <f>IF(AND([1]TONGHOP!N1222=$C$1,OR([1]TONGHOP!P1222="LT",[1]TONGHOP!P1222="TN",[1]TONGHOP!P1222="TH",[1]TONGHOP!P1222="VĐ",[1]TONGHOP!J1222="")),[1]TONGHOP!I1222,"")</f>
        <v/>
      </c>
    </row>
    <row r="1223" spans="1:5" x14ac:dyDescent="0.25">
      <c r="A1223" s="4" t="str">
        <f>IF(E1223="","",SUBTOTAL(3,$E$2:$E1223))</f>
        <v/>
      </c>
      <c r="B1223" s="5" t="str">
        <f>IF(AND([1]TONGHOP!N1223=$C$1,OR([1]TONGHOP!P1223="LT",[1]TONGHOP!P1223="TN",[1]TONGHOP!P1223="TH",[1]TONGHOP!P1223="VĐ",[1]TONGHOP!J1223="")),[1]TONGHOP!C1223,"")</f>
        <v/>
      </c>
      <c r="C1223" s="5" t="str">
        <f>IF(AND([1]TONGHOP!N1223=$C$1,OR([1]TONGHOP!P1223="LT",[1]TONGHOP!P1223="TN",[1]TONGHOP!P1223="TH",[1]TONGHOP!P1223="VĐ",[1]TONGHOP!J1223="")),[1]TONGHOP!H1223,"")</f>
        <v/>
      </c>
      <c r="D1223" s="5" t="str">
        <f>IF(AND([1]TONGHOP!N1223=$C$1,OR([1]TONGHOP!P1223="LT",[1]TONGHOP!P1223="TN",[1]TONGHOP!P1223="TH",[1]TONGHOP!P1223="VĐ",[1]TONGHOP!J1223="")),[1]TONGHOP!F1223,"")</f>
        <v/>
      </c>
      <c r="E1223" s="5" t="str">
        <f>IF(AND([1]TONGHOP!N1223=$C$1,OR([1]TONGHOP!P1223="LT",[1]TONGHOP!P1223="TN",[1]TONGHOP!P1223="TH",[1]TONGHOP!P1223="VĐ",[1]TONGHOP!J1223="")),[1]TONGHOP!I1223,"")</f>
        <v/>
      </c>
    </row>
    <row r="1224" spans="1:5" x14ac:dyDescent="0.25">
      <c r="A1224" s="4" t="str">
        <f>IF(E1224="","",SUBTOTAL(3,$E$2:$E1224))</f>
        <v/>
      </c>
      <c r="B1224" s="5" t="str">
        <f>IF(AND([1]TONGHOP!N1224=$C$1,OR([1]TONGHOP!P1224="LT",[1]TONGHOP!P1224="TN",[1]TONGHOP!P1224="TH",[1]TONGHOP!P1224="VĐ",[1]TONGHOP!J1224="")),[1]TONGHOP!C1224,"")</f>
        <v/>
      </c>
      <c r="C1224" s="5" t="str">
        <f>IF(AND([1]TONGHOP!N1224=$C$1,OR([1]TONGHOP!P1224="LT",[1]TONGHOP!P1224="TN",[1]TONGHOP!P1224="TH",[1]TONGHOP!P1224="VĐ",[1]TONGHOP!J1224="")),[1]TONGHOP!H1224,"")</f>
        <v/>
      </c>
      <c r="D1224" s="5" t="str">
        <f>IF(AND([1]TONGHOP!N1224=$C$1,OR([1]TONGHOP!P1224="LT",[1]TONGHOP!P1224="TN",[1]TONGHOP!P1224="TH",[1]TONGHOP!P1224="VĐ",[1]TONGHOP!J1224="")),[1]TONGHOP!F1224,"")</f>
        <v/>
      </c>
      <c r="E1224" s="5" t="str">
        <f>IF(AND([1]TONGHOP!N1224=$C$1,OR([1]TONGHOP!P1224="LT",[1]TONGHOP!P1224="TN",[1]TONGHOP!P1224="TH",[1]TONGHOP!P1224="VĐ",[1]TONGHOP!J1224="")),[1]TONGHOP!I1224,"")</f>
        <v/>
      </c>
    </row>
    <row r="1225" spans="1:5" x14ac:dyDescent="0.25">
      <c r="A1225" s="4" t="str">
        <f>IF(E1225="","",SUBTOTAL(3,$E$2:$E1225))</f>
        <v/>
      </c>
      <c r="B1225" s="5" t="str">
        <f>IF(AND([1]TONGHOP!N1225=$C$1,OR([1]TONGHOP!P1225="LT",[1]TONGHOP!P1225="TN",[1]TONGHOP!P1225="TH",[1]TONGHOP!P1225="VĐ",[1]TONGHOP!J1225="")),[1]TONGHOP!C1225,"")</f>
        <v/>
      </c>
      <c r="C1225" s="5" t="str">
        <f>IF(AND([1]TONGHOP!N1225=$C$1,OR([1]TONGHOP!P1225="LT",[1]TONGHOP!P1225="TN",[1]TONGHOP!P1225="TH",[1]TONGHOP!P1225="VĐ",[1]TONGHOP!J1225="")),[1]TONGHOP!H1225,"")</f>
        <v/>
      </c>
      <c r="D1225" s="5" t="str">
        <f>IF(AND([1]TONGHOP!N1225=$C$1,OR([1]TONGHOP!P1225="LT",[1]TONGHOP!P1225="TN",[1]TONGHOP!P1225="TH",[1]TONGHOP!P1225="VĐ",[1]TONGHOP!J1225="")),[1]TONGHOP!F1225,"")</f>
        <v/>
      </c>
      <c r="E1225" s="5" t="str">
        <f>IF(AND([1]TONGHOP!N1225=$C$1,OR([1]TONGHOP!P1225="LT",[1]TONGHOP!P1225="TN",[1]TONGHOP!P1225="TH",[1]TONGHOP!P1225="VĐ",[1]TONGHOP!J1225="")),[1]TONGHOP!I1225,"")</f>
        <v/>
      </c>
    </row>
    <row r="1226" spans="1:5" x14ac:dyDescent="0.25">
      <c r="A1226" s="4" t="str">
        <f>IF(E1226="","",SUBTOTAL(3,$E$2:$E1226))</f>
        <v/>
      </c>
      <c r="B1226" s="5" t="str">
        <f>IF(AND([1]TONGHOP!N1226=$C$1,OR([1]TONGHOP!P1226="LT",[1]TONGHOP!P1226="TN",[1]TONGHOP!P1226="TH",[1]TONGHOP!P1226="VĐ",[1]TONGHOP!J1226="")),[1]TONGHOP!C1226,"")</f>
        <v/>
      </c>
      <c r="C1226" s="5" t="str">
        <f>IF(AND([1]TONGHOP!N1226=$C$1,OR([1]TONGHOP!P1226="LT",[1]TONGHOP!P1226="TN",[1]TONGHOP!P1226="TH",[1]TONGHOP!P1226="VĐ",[1]TONGHOP!J1226="")),[1]TONGHOP!H1226,"")</f>
        <v/>
      </c>
      <c r="D1226" s="5" t="str">
        <f>IF(AND([1]TONGHOP!N1226=$C$1,OR([1]TONGHOP!P1226="LT",[1]TONGHOP!P1226="TN",[1]TONGHOP!P1226="TH",[1]TONGHOP!P1226="VĐ",[1]TONGHOP!J1226="")),[1]TONGHOP!F1226,"")</f>
        <v/>
      </c>
      <c r="E1226" s="5" t="str">
        <f>IF(AND([1]TONGHOP!N1226=$C$1,OR([1]TONGHOP!P1226="LT",[1]TONGHOP!P1226="TN",[1]TONGHOP!P1226="TH",[1]TONGHOP!P1226="VĐ",[1]TONGHOP!J1226="")),[1]TONGHOP!I1226,"")</f>
        <v/>
      </c>
    </row>
    <row r="1227" spans="1:5" x14ac:dyDescent="0.25">
      <c r="A1227" s="4" t="str">
        <f>IF(E1227="","",SUBTOTAL(3,$E$2:$E1227))</f>
        <v/>
      </c>
      <c r="B1227" s="5" t="str">
        <f>IF(AND([1]TONGHOP!N1227=$C$1,OR([1]TONGHOP!P1227="LT",[1]TONGHOP!P1227="TN",[1]TONGHOP!P1227="TH",[1]TONGHOP!P1227="VĐ",[1]TONGHOP!J1227="")),[1]TONGHOP!C1227,"")</f>
        <v/>
      </c>
      <c r="C1227" s="5" t="str">
        <f>IF(AND([1]TONGHOP!N1227=$C$1,OR([1]TONGHOP!P1227="LT",[1]TONGHOP!P1227="TN",[1]TONGHOP!P1227="TH",[1]TONGHOP!P1227="VĐ",[1]TONGHOP!J1227="")),[1]TONGHOP!H1227,"")</f>
        <v/>
      </c>
      <c r="D1227" s="5" t="str">
        <f>IF(AND([1]TONGHOP!N1227=$C$1,OR([1]TONGHOP!P1227="LT",[1]TONGHOP!P1227="TN",[1]TONGHOP!P1227="TH",[1]TONGHOP!P1227="VĐ",[1]TONGHOP!J1227="")),[1]TONGHOP!F1227,"")</f>
        <v/>
      </c>
      <c r="E1227" s="5" t="str">
        <f>IF(AND([1]TONGHOP!N1227=$C$1,OR([1]TONGHOP!P1227="LT",[1]TONGHOP!P1227="TN",[1]TONGHOP!P1227="TH",[1]TONGHOP!P1227="VĐ",[1]TONGHOP!J1227="")),[1]TONGHOP!I1227,"")</f>
        <v/>
      </c>
    </row>
    <row r="1228" spans="1:5" x14ac:dyDescent="0.25">
      <c r="A1228" s="4" t="str">
        <f>IF(E1228="","",SUBTOTAL(3,$E$2:$E1228))</f>
        <v/>
      </c>
      <c r="B1228" s="5" t="str">
        <f>IF(AND([1]TONGHOP!N1228=$C$1,OR([1]TONGHOP!P1228="LT",[1]TONGHOP!P1228="TN",[1]TONGHOP!P1228="TH",[1]TONGHOP!P1228="VĐ",[1]TONGHOP!J1228="")),[1]TONGHOP!C1228,"")</f>
        <v/>
      </c>
      <c r="C1228" s="5" t="str">
        <f>IF(AND([1]TONGHOP!N1228=$C$1,OR([1]TONGHOP!P1228="LT",[1]TONGHOP!P1228="TN",[1]TONGHOP!P1228="TH",[1]TONGHOP!P1228="VĐ",[1]TONGHOP!J1228="")),[1]TONGHOP!H1228,"")</f>
        <v/>
      </c>
      <c r="D1228" s="5" t="str">
        <f>IF(AND([1]TONGHOP!N1228=$C$1,OR([1]TONGHOP!P1228="LT",[1]TONGHOP!P1228="TN",[1]TONGHOP!P1228="TH",[1]TONGHOP!P1228="VĐ",[1]TONGHOP!J1228="")),[1]TONGHOP!F1228,"")</f>
        <v/>
      </c>
      <c r="E1228" s="5" t="str">
        <f>IF(AND([1]TONGHOP!N1228=$C$1,OR([1]TONGHOP!P1228="LT",[1]TONGHOP!P1228="TN",[1]TONGHOP!P1228="TH",[1]TONGHOP!P1228="VĐ",[1]TONGHOP!J1228="")),[1]TONGHOP!I1228,"")</f>
        <v/>
      </c>
    </row>
    <row r="1229" spans="1:5" x14ac:dyDescent="0.25">
      <c r="A1229" s="4" t="str">
        <f>IF(E1229="","",SUBTOTAL(3,$E$2:$E1229))</f>
        <v/>
      </c>
      <c r="B1229" s="5" t="str">
        <f>IF(AND([1]TONGHOP!N1229=$C$1,OR([1]TONGHOP!P1229="LT",[1]TONGHOP!P1229="TN",[1]TONGHOP!P1229="TH",[1]TONGHOP!P1229="VĐ",[1]TONGHOP!J1229="")),[1]TONGHOP!C1229,"")</f>
        <v/>
      </c>
      <c r="C1229" s="5" t="str">
        <f>IF(AND([1]TONGHOP!N1229=$C$1,OR([1]TONGHOP!P1229="LT",[1]TONGHOP!P1229="TN",[1]TONGHOP!P1229="TH",[1]TONGHOP!P1229="VĐ",[1]TONGHOP!J1229="")),[1]TONGHOP!H1229,"")</f>
        <v/>
      </c>
      <c r="D1229" s="5" t="str">
        <f>IF(AND([1]TONGHOP!N1229=$C$1,OR([1]TONGHOP!P1229="LT",[1]TONGHOP!P1229="TN",[1]TONGHOP!P1229="TH",[1]TONGHOP!P1229="VĐ",[1]TONGHOP!J1229="")),[1]TONGHOP!F1229,"")</f>
        <v/>
      </c>
      <c r="E1229" s="5" t="str">
        <f>IF(AND([1]TONGHOP!N1229=$C$1,OR([1]TONGHOP!P1229="LT",[1]TONGHOP!P1229="TN",[1]TONGHOP!P1229="TH",[1]TONGHOP!P1229="VĐ",[1]TONGHOP!J1229="")),[1]TONGHOP!I1229,"")</f>
        <v/>
      </c>
    </row>
    <row r="1230" spans="1:5" x14ac:dyDescent="0.25">
      <c r="A1230" s="4" t="str">
        <f>IF(E1230="","",SUBTOTAL(3,$E$2:$E1230))</f>
        <v/>
      </c>
      <c r="B1230" s="5" t="str">
        <f>IF(AND([1]TONGHOP!N1230=$C$1,OR([1]TONGHOP!P1230="LT",[1]TONGHOP!P1230="TN",[1]TONGHOP!P1230="TH",[1]TONGHOP!P1230="VĐ",[1]TONGHOP!J1230="")),[1]TONGHOP!C1230,"")</f>
        <v/>
      </c>
      <c r="C1230" s="5" t="str">
        <f>IF(AND([1]TONGHOP!N1230=$C$1,OR([1]TONGHOP!P1230="LT",[1]TONGHOP!P1230="TN",[1]TONGHOP!P1230="TH",[1]TONGHOP!P1230="VĐ",[1]TONGHOP!J1230="")),[1]TONGHOP!H1230,"")</f>
        <v/>
      </c>
      <c r="D1230" s="5" t="str">
        <f>IF(AND([1]TONGHOP!N1230=$C$1,OR([1]TONGHOP!P1230="LT",[1]TONGHOP!P1230="TN",[1]TONGHOP!P1230="TH",[1]TONGHOP!P1230="VĐ",[1]TONGHOP!J1230="")),[1]TONGHOP!F1230,"")</f>
        <v/>
      </c>
      <c r="E1230" s="5" t="str">
        <f>IF(AND([1]TONGHOP!N1230=$C$1,OR([1]TONGHOP!P1230="LT",[1]TONGHOP!P1230="TN",[1]TONGHOP!P1230="TH",[1]TONGHOP!P1230="VĐ",[1]TONGHOP!J1230="")),[1]TONGHOP!I1230,"")</f>
        <v/>
      </c>
    </row>
    <row r="1231" spans="1:5" x14ac:dyDescent="0.25">
      <c r="A1231" s="4" t="str">
        <f>IF(E1231="","",SUBTOTAL(3,$E$2:$E1231))</f>
        <v/>
      </c>
      <c r="B1231" s="5" t="str">
        <f>IF(AND([1]TONGHOP!N1231=$C$1,OR([1]TONGHOP!P1231="LT",[1]TONGHOP!P1231="TN",[1]TONGHOP!P1231="TH",[1]TONGHOP!P1231="VĐ",[1]TONGHOP!J1231="")),[1]TONGHOP!C1231,"")</f>
        <v/>
      </c>
      <c r="C1231" s="5" t="str">
        <f>IF(AND([1]TONGHOP!N1231=$C$1,OR([1]TONGHOP!P1231="LT",[1]TONGHOP!P1231="TN",[1]TONGHOP!P1231="TH",[1]TONGHOP!P1231="VĐ",[1]TONGHOP!J1231="")),[1]TONGHOP!H1231,"")</f>
        <v/>
      </c>
      <c r="D1231" s="5" t="str">
        <f>IF(AND([1]TONGHOP!N1231=$C$1,OR([1]TONGHOP!P1231="LT",[1]TONGHOP!P1231="TN",[1]TONGHOP!P1231="TH",[1]TONGHOP!P1231="VĐ",[1]TONGHOP!J1231="")),[1]TONGHOP!F1231,"")</f>
        <v/>
      </c>
      <c r="E1231" s="5" t="str">
        <f>IF(AND([1]TONGHOP!N1231=$C$1,OR([1]TONGHOP!P1231="LT",[1]TONGHOP!P1231="TN",[1]TONGHOP!P1231="TH",[1]TONGHOP!P1231="VĐ",[1]TONGHOP!J1231="")),[1]TONGHOP!I1231,"")</f>
        <v/>
      </c>
    </row>
    <row r="1232" spans="1:5" x14ac:dyDescent="0.25">
      <c r="A1232" s="4" t="str">
        <f>IF(E1232="","",SUBTOTAL(3,$E$2:$E1232))</f>
        <v/>
      </c>
      <c r="B1232" s="5" t="str">
        <f>IF(AND([1]TONGHOP!N1232=$C$1,OR([1]TONGHOP!P1232="LT",[1]TONGHOP!P1232="TN",[1]TONGHOP!P1232="TH",[1]TONGHOP!P1232="VĐ",[1]TONGHOP!J1232="")),[1]TONGHOP!C1232,"")</f>
        <v/>
      </c>
      <c r="C1232" s="5" t="str">
        <f>IF(AND([1]TONGHOP!N1232=$C$1,OR([1]TONGHOP!P1232="LT",[1]TONGHOP!P1232="TN",[1]TONGHOP!P1232="TH",[1]TONGHOP!P1232="VĐ",[1]TONGHOP!J1232="")),[1]TONGHOP!H1232,"")</f>
        <v/>
      </c>
      <c r="D1232" s="5" t="str">
        <f>IF(AND([1]TONGHOP!N1232=$C$1,OR([1]TONGHOP!P1232="LT",[1]TONGHOP!P1232="TN",[1]TONGHOP!P1232="TH",[1]TONGHOP!P1232="VĐ",[1]TONGHOP!J1232="")),[1]TONGHOP!F1232,"")</f>
        <v/>
      </c>
      <c r="E1232" s="5" t="str">
        <f>IF(AND([1]TONGHOP!N1232=$C$1,OR([1]TONGHOP!P1232="LT",[1]TONGHOP!P1232="TN",[1]TONGHOP!P1232="TH",[1]TONGHOP!P1232="VĐ",[1]TONGHOP!J1232="")),[1]TONGHOP!I1232,"")</f>
        <v/>
      </c>
    </row>
    <row r="1233" spans="1:5" x14ac:dyDescent="0.25">
      <c r="A1233" s="4" t="str">
        <f>IF(E1233="","",SUBTOTAL(3,$E$2:$E1233))</f>
        <v/>
      </c>
      <c r="B1233" s="5" t="str">
        <f>IF(AND([1]TONGHOP!N1233=$C$1,OR([1]TONGHOP!P1233="LT",[1]TONGHOP!P1233="TN",[1]TONGHOP!P1233="TH",[1]TONGHOP!P1233="VĐ",[1]TONGHOP!J1233="")),[1]TONGHOP!C1233,"")</f>
        <v/>
      </c>
      <c r="C1233" s="5" t="str">
        <f>IF(AND([1]TONGHOP!N1233=$C$1,OR([1]TONGHOP!P1233="LT",[1]TONGHOP!P1233="TN",[1]TONGHOP!P1233="TH",[1]TONGHOP!P1233="VĐ",[1]TONGHOP!J1233="")),[1]TONGHOP!H1233,"")</f>
        <v/>
      </c>
      <c r="D1233" s="5" t="str">
        <f>IF(AND([1]TONGHOP!N1233=$C$1,OR([1]TONGHOP!P1233="LT",[1]TONGHOP!P1233="TN",[1]TONGHOP!P1233="TH",[1]TONGHOP!P1233="VĐ",[1]TONGHOP!J1233="")),[1]TONGHOP!F1233,"")</f>
        <v/>
      </c>
      <c r="E1233" s="5" t="str">
        <f>IF(AND([1]TONGHOP!N1233=$C$1,OR([1]TONGHOP!P1233="LT",[1]TONGHOP!P1233="TN",[1]TONGHOP!P1233="TH",[1]TONGHOP!P1233="VĐ",[1]TONGHOP!J1233="")),[1]TONGHOP!I1233,"")</f>
        <v/>
      </c>
    </row>
    <row r="1234" spans="1:5" x14ac:dyDescent="0.25">
      <c r="A1234" s="4" t="str">
        <f>IF(E1234="","",SUBTOTAL(3,$E$2:$E1234))</f>
        <v/>
      </c>
      <c r="B1234" s="5" t="str">
        <f>IF(AND([1]TONGHOP!N1234=$C$1,OR([1]TONGHOP!P1234="LT",[1]TONGHOP!P1234="TN",[1]TONGHOP!P1234="TH",[1]TONGHOP!P1234="VĐ",[1]TONGHOP!J1234="")),[1]TONGHOP!C1234,"")</f>
        <v/>
      </c>
      <c r="C1234" s="5" t="str">
        <f>IF(AND([1]TONGHOP!N1234=$C$1,OR([1]TONGHOP!P1234="LT",[1]TONGHOP!P1234="TN",[1]TONGHOP!P1234="TH",[1]TONGHOP!P1234="VĐ",[1]TONGHOP!J1234="")),[1]TONGHOP!H1234,"")</f>
        <v/>
      </c>
      <c r="D1234" s="5" t="str">
        <f>IF(AND([1]TONGHOP!N1234=$C$1,OR([1]TONGHOP!P1234="LT",[1]TONGHOP!P1234="TN",[1]TONGHOP!P1234="TH",[1]TONGHOP!P1234="VĐ",[1]TONGHOP!J1234="")),[1]TONGHOP!F1234,"")</f>
        <v/>
      </c>
      <c r="E1234" s="5" t="str">
        <f>IF(AND([1]TONGHOP!N1234=$C$1,OR([1]TONGHOP!P1234="LT",[1]TONGHOP!P1234="TN",[1]TONGHOP!P1234="TH",[1]TONGHOP!P1234="VĐ",[1]TONGHOP!J1234="")),[1]TONGHOP!I1234,"")</f>
        <v/>
      </c>
    </row>
    <row r="1235" spans="1:5" x14ac:dyDescent="0.25">
      <c r="A1235" s="4" t="str">
        <f>IF(E1235="","",SUBTOTAL(3,$E$2:$E1235))</f>
        <v/>
      </c>
      <c r="B1235" s="5" t="str">
        <f>IF(AND([1]TONGHOP!N1235=$C$1,OR([1]TONGHOP!P1235="LT",[1]TONGHOP!P1235="TN",[1]TONGHOP!P1235="TH",[1]TONGHOP!P1235="VĐ",[1]TONGHOP!J1235="")),[1]TONGHOP!C1235,"")</f>
        <v/>
      </c>
      <c r="C1235" s="5" t="str">
        <f>IF(AND([1]TONGHOP!N1235=$C$1,OR([1]TONGHOP!P1235="LT",[1]TONGHOP!P1235="TN",[1]TONGHOP!P1235="TH",[1]TONGHOP!P1235="VĐ",[1]TONGHOP!J1235="")),[1]TONGHOP!H1235,"")</f>
        <v/>
      </c>
      <c r="D1235" s="5" t="str">
        <f>IF(AND([1]TONGHOP!N1235=$C$1,OR([1]TONGHOP!P1235="LT",[1]TONGHOP!P1235="TN",[1]TONGHOP!P1235="TH",[1]TONGHOP!P1235="VĐ",[1]TONGHOP!J1235="")),[1]TONGHOP!F1235,"")</f>
        <v/>
      </c>
      <c r="E1235" s="5" t="str">
        <f>IF(AND([1]TONGHOP!N1235=$C$1,OR([1]TONGHOP!P1235="LT",[1]TONGHOP!P1235="TN",[1]TONGHOP!P1235="TH",[1]TONGHOP!P1235="VĐ",[1]TONGHOP!J1235="")),[1]TONGHOP!I1235,"")</f>
        <v/>
      </c>
    </row>
    <row r="1236" spans="1:5" x14ac:dyDescent="0.25">
      <c r="A1236" s="4" t="str">
        <f>IF(E1236="","",SUBTOTAL(3,$E$2:$E1236))</f>
        <v/>
      </c>
      <c r="B1236" s="5" t="str">
        <f>IF(AND([1]TONGHOP!N1236=$C$1,OR([1]TONGHOP!P1236="LT",[1]TONGHOP!P1236="TN",[1]TONGHOP!P1236="TH",[1]TONGHOP!P1236="VĐ",[1]TONGHOP!J1236="")),[1]TONGHOP!C1236,"")</f>
        <v/>
      </c>
      <c r="C1236" s="5" t="str">
        <f>IF(AND([1]TONGHOP!N1236=$C$1,OR([1]TONGHOP!P1236="LT",[1]TONGHOP!P1236="TN",[1]TONGHOP!P1236="TH",[1]TONGHOP!P1236="VĐ",[1]TONGHOP!J1236="")),[1]TONGHOP!H1236,"")</f>
        <v/>
      </c>
      <c r="D1236" s="5" t="str">
        <f>IF(AND([1]TONGHOP!N1236=$C$1,OR([1]TONGHOP!P1236="LT",[1]TONGHOP!P1236="TN",[1]TONGHOP!P1236="TH",[1]TONGHOP!P1236="VĐ",[1]TONGHOP!J1236="")),[1]TONGHOP!F1236,"")</f>
        <v/>
      </c>
      <c r="E1236" s="5" t="str">
        <f>IF(AND([1]TONGHOP!N1236=$C$1,OR([1]TONGHOP!P1236="LT",[1]TONGHOP!P1236="TN",[1]TONGHOP!P1236="TH",[1]TONGHOP!P1236="VĐ",[1]TONGHOP!J1236="")),[1]TONGHOP!I1236,"")</f>
        <v/>
      </c>
    </row>
    <row r="1237" spans="1:5" x14ac:dyDescent="0.25">
      <c r="A1237" s="4" t="str">
        <f>IF(E1237="","",SUBTOTAL(3,$E$2:$E1237))</f>
        <v/>
      </c>
      <c r="B1237" s="5" t="str">
        <f>IF(AND([1]TONGHOP!N1237=$C$1,OR([1]TONGHOP!P1237="LT",[1]TONGHOP!P1237="TN",[1]TONGHOP!P1237="TH",[1]TONGHOP!P1237="VĐ",[1]TONGHOP!J1237="")),[1]TONGHOP!C1237,"")</f>
        <v/>
      </c>
      <c r="C1237" s="5" t="str">
        <f>IF(AND([1]TONGHOP!N1237=$C$1,OR([1]TONGHOP!P1237="LT",[1]TONGHOP!P1237="TN",[1]TONGHOP!P1237="TH",[1]TONGHOP!P1237="VĐ",[1]TONGHOP!J1237="")),[1]TONGHOP!H1237,"")</f>
        <v/>
      </c>
      <c r="D1237" s="5" t="str">
        <f>IF(AND([1]TONGHOP!N1237=$C$1,OR([1]TONGHOP!P1237="LT",[1]TONGHOP!P1237="TN",[1]TONGHOP!P1237="TH",[1]TONGHOP!P1237="VĐ",[1]TONGHOP!J1237="")),[1]TONGHOP!F1237,"")</f>
        <v/>
      </c>
      <c r="E1237" s="5" t="str">
        <f>IF(AND([1]TONGHOP!N1237=$C$1,OR([1]TONGHOP!P1237="LT",[1]TONGHOP!P1237="TN",[1]TONGHOP!P1237="TH",[1]TONGHOP!P1237="VĐ",[1]TONGHOP!J1237="")),[1]TONGHOP!I1237,"")</f>
        <v/>
      </c>
    </row>
    <row r="1238" spans="1:5" x14ac:dyDescent="0.25">
      <c r="A1238" s="4" t="str">
        <f>IF(E1238="","",SUBTOTAL(3,$E$2:$E1238))</f>
        <v/>
      </c>
      <c r="B1238" s="5" t="str">
        <f>IF(AND([1]TONGHOP!N1238=$C$1,OR([1]TONGHOP!P1238="LT",[1]TONGHOP!P1238="TN",[1]TONGHOP!P1238="TH",[1]TONGHOP!P1238="VĐ",[1]TONGHOP!J1238="")),[1]TONGHOP!C1238,"")</f>
        <v/>
      </c>
      <c r="C1238" s="5" t="str">
        <f>IF(AND([1]TONGHOP!N1238=$C$1,OR([1]TONGHOP!P1238="LT",[1]TONGHOP!P1238="TN",[1]TONGHOP!P1238="TH",[1]TONGHOP!P1238="VĐ",[1]TONGHOP!J1238="")),[1]TONGHOP!H1238,"")</f>
        <v/>
      </c>
      <c r="D1238" s="5" t="str">
        <f>IF(AND([1]TONGHOP!N1238=$C$1,OR([1]TONGHOP!P1238="LT",[1]TONGHOP!P1238="TN",[1]TONGHOP!P1238="TH",[1]TONGHOP!P1238="VĐ",[1]TONGHOP!J1238="")),[1]TONGHOP!F1238,"")</f>
        <v/>
      </c>
      <c r="E1238" s="5" t="str">
        <f>IF(AND([1]TONGHOP!N1238=$C$1,OR([1]TONGHOP!P1238="LT",[1]TONGHOP!P1238="TN",[1]TONGHOP!P1238="TH",[1]TONGHOP!P1238="VĐ",[1]TONGHOP!J1238="")),[1]TONGHOP!I1238,"")</f>
        <v/>
      </c>
    </row>
    <row r="1239" spans="1:5" x14ac:dyDescent="0.25">
      <c r="A1239" s="4" t="str">
        <f>IF(E1239="","",SUBTOTAL(3,$E$2:$E1239))</f>
        <v/>
      </c>
      <c r="B1239" s="5" t="str">
        <f>IF(AND([1]TONGHOP!N1239=$C$1,OR([1]TONGHOP!P1239="LT",[1]TONGHOP!P1239="TN",[1]TONGHOP!P1239="TH",[1]TONGHOP!P1239="VĐ",[1]TONGHOP!J1239="")),[1]TONGHOP!C1239,"")</f>
        <v/>
      </c>
      <c r="C1239" s="5" t="str">
        <f>IF(AND([1]TONGHOP!N1239=$C$1,OR([1]TONGHOP!P1239="LT",[1]TONGHOP!P1239="TN",[1]TONGHOP!P1239="TH",[1]TONGHOP!P1239="VĐ",[1]TONGHOP!J1239="")),[1]TONGHOP!H1239,"")</f>
        <v/>
      </c>
      <c r="D1239" s="5" t="str">
        <f>IF(AND([1]TONGHOP!N1239=$C$1,OR([1]TONGHOP!P1239="LT",[1]TONGHOP!P1239="TN",[1]TONGHOP!P1239="TH",[1]TONGHOP!P1239="VĐ",[1]TONGHOP!J1239="")),[1]TONGHOP!F1239,"")</f>
        <v/>
      </c>
      <c r="E1239" s="5" t="str">
        <f>IF(AND([1]TONGHOP!N1239=$C$1,OR([1]TONGHOP!P1239="LT",[1]TONGHOP!P1239="TN",[1]TONGHOP!P1239="TH",[1]TONGHOP!P1239="VĐ",[1]TONGHOP!J1239="")),[1]TONGHOP!I1239,"")</f>
        <v/>
      </c>
    </row>
    <row r="1240" spans="1:5" x14ac:dyDescent="0.25">
      <c r="A1240" s="4" t="str">
        <f>IF(E1240="","",SUBTOTAL(3,$E$2:$E1240))</f>
        <v/>
      </c>
      <c r="B1240" s="5" t="str">
        <f>IF(AND([1]TONGHOP!N1240=$C$1,OR([1]TONGHOP!P1240="LT",[1]TONGHOP!P1240="TN",[1]TONGHOP!P1240="TH",[1]TONGHOP!P1240="VĐ",[1]TONGHOP!J1240="")),[1]TONGHOP!C1240,"")</f>
        <v/>
      </c>
      <c r="C1240" s="5" t="str">
        <f>IF(AND([1]TONGHOP!N1240=$C$1,OR([1]TONGHOP!P1240="LT",[1]TONGHOP!P1240="TN",[1]TONGHOP!P1240="TH",[1]TONGHOP!P1240="VĐ",[1]TONGHOP!J1240="")),[1]TONGHOP!H1240,"")</f>
        <v/>
      </c>
      <c r="D1240" s="5" t="str">
        <f>IF(AND([1]TONGHOP!N1240=$C$1,OR([1]TONGHOP!P1240="LT",[1]TONGHOP!P1240="TN",[1]TONGHOP!P1240="TH",[1]TONGHOP!P1240="VĐ",[1]TONGHOP!J1240="")),[1]TONGHOP!F1240,"")</f>
        <v/>
      </c>
      <c r="E1240" s="5" t="str">
        <f>IF(AND([1]TONGHOP!N1240=$C$1,OR([1]TONGHOP!P1240="LT",[1]TONGHOP!P1240="TN",[1]TONGHOP!P1240="TH",[1]TONGHOP!P1240="VĐ",[1]TONGHOP!J1240="")),[1]TONGHOP!I1240,"")</f>
        <v/>
      </c>
    </row>
    <row r="1241" spans="1:5" x14ac:dyDescent="0.25">
      <c r="A1241" s="4" t="str">
        <f>IF(E1241="","",SUBTOTAL(3,$E$2:$E1241))</f>
        <v/>
      </c>
      <c r="B1241" s="5" t="str">
        <f>IF(AND([1]TONGHOP!N1241=$C$1,OR([1]TONGHOP!P1241="LT",[1]TONGHOP!P1241="TN",[1]TONGHOP!P1241="TH",[1]TONGHOP!P1241="VĐ",[1]TONGHOP!J1241="")),[1]TONGHOP!C1241,"")</f>
        <v/>
      </c>
      <c r="C1241" s="5" t="str">
        <f>IF(AND([1]TONGHOP!N1241=$C$1,OR([1]TONGHOP!P1241="LT",[1]TONGHOP!P1241="TN",[1]TONGHOP!P1241="TH",[1]TONGHOP!P1241="VĐ",[1]TONGHOP!J1241="")),[1]TONGHOP!H1241,"")</f>
        <v/>
      </c>
      <c r="D1241" s="5" t="str">
        <f>IF(AND([1]TONGHOP!N1241=$C$1,OR([1]TONGHOP!P1241="LT",[1]TONGHOP!P1241="TN",[1]TONGHOP!P1241="TH",[1]TONGHOP!P1241="VĐ",[1]TONGHOP!J1241="")),[1]TONGHOP!F1241,"")</f>
        <v/>
      </c>
      <c r="E1241" s="5" t="str">
        <f>IF(AND([1]TONGHOP!N1241=$C$1,OR([1]TONGHOP!P1241="LT",[1]TONGHOP!P1241="TN",[1]TONGHOP!P1241="TH",[1]TONGHOP!P1241="VĐ",[1]TONGHOP!J1241="")),[1]TONGHOP!I1241,"")</f>
        <v/>
      </c>
    </row>
    <row r="1242" spans="1:5" x14ac:dyDescent="0.25">
      <c r="A1242" s="4" t="str">
        <f>IF(E1242="","",SUBTOTAL(3,$E$2:$E1242))</f>
        <v/>
      </c>
      <c r="B1242" s="5" t="str">
        <f>IF(AND([1]TONGHOP!N1242=$C$1,OR([1]TONGHOP!P1242="LT",[1]TONGHOP!P1242="TN",[1]TONGHOP!P1242="TH",[1]TONGHOP!P1242="VĐ",[1]TONGHOP!J1242="")),[1]TONGHOP!C1242,"")</f>
        <v/>
      </c>
      <c r="C1242" s="5" t="str">
        <f>IF(AND([1]TONGHOP!N1242=$C$1,OR([1]TONGHOP!P1242="LT",[1]TONGHOP!P1242="TN",[1]TONGHOP!P1242="TH",[1]TONGHOP!P1242="VĐ",[1]TONGHOP!J1242="")),[1]TONGHOP!H1242,"")</f>
        <v/>
      </c>
      <c r="D1242" s="5" t="str">
        <f>IF(AND([1]TONGHOP!N1242=$C$1,OR([1]TONGHOP!P1242="LT",[1]TONGHOP!P1242="TN",[1]TONGHOP!P1242="TH",[1]TONGHOP!P1242="VĐ",[1]TONGHOP!J1242="")),[1]TONGHOP!F1242,"")</f>
        <v/>
      </c>
      <c r="E1242" s="5" t="str">
        <f>IF(AND([1]TONGHOP!N1242=$C$1,OR([1]TONGHOP!P1242="LT",[1]TONGHOP!P1242="TN",[1]TONGHOP!P1242="TH",[1]TONGHOP!P1242="VĐ",[1]TONGHOP!J1242="")),[1]TONGHOP!I1242,"")</f>
        <v/>
      </c>
    </row>
    <row r="1243" spans="1:5" x14ac:dyDescent="0.25">
      <c r="A1243" s="4" t="str">
        <f>IF(E1243="","",SUBTOTAL(3,$E$2:$E1243))</f>
        <v/>
      </c>
      <c r="B1243" s="5" t="str">
        <f>IF(AND([1]TONGHOP!N1243=$C$1,OR([1]TONGHOP!P1243="LT",[1]TONGHOP!P1243="TN",[1]TONGHOP!P1243="TH",[1]TONGHOP!P1243="VĐ",[1]TONGHOP!J1243="")),[1]TONGHOP!C1243,"")</f>
        <v/>
      </c>
      <c r="C1243" s="5" t="str">
        <f>IF(AND([1]TONGHOP!N1243=$C$1,OR([1]TONGHOP!P1243="LT",[1]TONGHOP!P1243="TN",[1]TONGHOP!P1243="TH",[1]TONGHOP!P1243="VĐ",[1]TONGHOP!J1243="")),[1]TONGHOP!H1243,"")</f>
        <v/>
      </c>
      <c r="D1243" s="5" t="str">
        <f>IF(AND([1]TONGHOP!N1243=$C$1,OR([1]TONGHOP!P1243="LT",[1]TONGHOP!P1243="TN",[1]TONGHOP!P1243="TH",[1]TONGHOP!P1243="VĐ",[1]TONGHOP!J1243="")),[1]TONGHOP!F1243,"")</f>
        <v/>
      </c>
      <c r="E1243" s="5" t="str">
        <f>IF(AND([1]TONGHOP!N1243=$C$1,OR([1]TONGHOP!P1243="LT",[1]TONGHOP!P1243="TN",[1]TONGHOP!P1243="TH",[1]TONGHOP!P1243="VĐ",[1]TONGHOP!J1243="")),[1]TONGHOP!I1243,"")</f>
        <v/>
      </c>
    </row>
    <row r="1244" spans="1:5" x14ac:dyDescent="0.25">
      <c r="A1244" s="4" t="str">
        <f>IF(E1244="","",SUBTOTAL(3,$E$2:$E1244))</f>
        <v/>
      </c>
      <c r="B1244" s="5" t="str">
        <f>IF(AND([1]TONGHOP!N1244=$C$1,OR([1]TONGHOP!P1244="LT",[1]TONGHOP!P1244="TN",[1]TONGHOP!P1244="TH",[1]TONGHOP!P1244="VĐ",[1]TONGHOP!J1244="")),[1]TONGHOP!C1244,"")</f>
        <v/>
      </c>
      <c r="C1244" s="5" t="str">
        <f>IF(AND([1]TONGHOP!N1244=$C$1,OR([1]TONGHOP!P1244="LT",[1]TONGHOP!P1244="TN",[1]TONGHOP!P1244="TH",[1]TONGHOP!P1244="VĐ",[1]TONGHOP!J1244="")),[1]TONGHOP!H1244,"")</f>
        <v/>
      </c>
      <c r="D1244" s="5" t="str">
        <f>IF(AND([1]TONGHOP!N1244=$C$1,OR([1]TONGHOP!P1244="LT",[1]TONGHOP!P1244="TN",[1]TONGHOP!P1244="TH",[1]TONGHOP!P1244="VĐ",[1]TONGHOP!J1244="")),[1]TONGHOP!F1244,"")</f>
        <v/>
      </c>
      <c r="E1244" s="5" t="str">
        <f>IF(AND([1]TONGHOP!N1244=$C$1,OR([1]TONGHOP!P1244="LT",[1]TONGHOP!P1244="TN",[1]TONGHOP!P1244="TH",[1]TONGHOP!P1244="VĐ",[1]TONGHOP!J1244="")),[1]TONGHOP!I1244,"")</f>
        <v/>
      </c>
    </row>
    <row r="1245" spans="1:5" x14ac:dyDescent="0.25">
      <c r="A1245" s="4" t="str">
        <f>IF(E1245="","",SUBTOTAL(3,$E$2:$E1245))</f>
        <v/>
      </c>
      <c r="B1245" s="5" t="str">
        <f>IF(AND([1]TONGHOP!N1245=$C$1,OR([1]TONGHOP!P1245="LT",[1]TONGHOP!P1245="TN",[1]TONGHOP!P1245="TH",[1]TONGHOP!P1245="VĐ",[1]TONGHOP!J1245="")),[1]TONGHOP!C1245,"")</f>
        <v/>
      </c>
      <c r="C1245" s="5" t="str">
        <f>IF(AND([1]TONGHOP!N1245=$C$1,OR([1]TONGHOP!P1245="LT",[1]TONGHOP!P1245="TN",[1]TONGHOP!P1245="TH",[1]TONGHOP!P1245="VĐ",[1]TONGHOP!J1245="")),[1]TONGHOP!H1245,"")</f>
        <v/>
      </c>
      <c r="D1245" s="5" t="str">
        <f>IF(AND([1]TONGHOP!N1245=$C$1,OR([1]TONGHOP!P1245="LT",[1]TONGHOP!P1245="TN",[1]TONGHOP!P1245="TH",[1]TONGHOP!P1245="VĐ",[1]TONGHOP!J1245="")),[1]TONGHOP!F1245,"")</f>
        <v/>
      </c>
      <c r="E1245" s="5" t="str">
        <f>IF(AND([1]TONGHOP!N1245=$C$1,OR([1]TONGHOP!P1245="LT",[1]TONGHOP!P1245="TN",[1]TONGHOP!P1245="TH",[1]TONGHOP!P1245="VĐ",[1]TONGHOP!J1245="")),[1]TONGHOP!I1245,"")</f>
        <v/>
      </c>
    </row>
    <row r="1246" spans="1:5" x14ac:dyDescent="0.25">
      <c r="A1246" s="4" t="str">
        <f>IF(E1246="","",SUBTOTAL(3,$E$2:$E1246))</f>
        <v/>
      </c>
      <c r="B1246" s="5" t="str">
        <f>IF(AND([1]TONGHOP!N1246=$C$1,OR([1]TONGHOP!P1246="LT",[1]TONGHOP!P1246="TN",[1]TONGHOP!P1246="TH",[1]TONGHOP!P1246="VĐ",[1]TONGHOP!J1246="")),[1]TONGHOP!C1246,"")</f>
        <v/>
      </c>
      <c r="C1246" s="5" t="str">
        <f>IF(AND([1]TONGHOP!N1246=$C$1,OR([1]TONGHOP!P1246="LT",[1]TONGHOP!P1246="TN",[1]TONGHOP!P1246="TH",[1]TONGHOP!P1246="VĐ",[1]TONGHOP!J1246="")),[1]TONGHOP!H1246,"")</f>
        <v/>
      </c>
      <c r="D1246" s="5" t="str">
        <f>IF(AND([1]TONGHOP!N1246=$C$1,OR([1]TONGHOP!P1246="LT",[1]TONGHOP!P1246="TN",[1]TONGHOP!P1246="TH",[1]TONGHOP!P1246="VĐ",[1]TONGHOP!J1246="")),[1]TONGHOP!F1246,"")</f>
        <v/>
      </c>
      <c r="E1246" s="5" t="str">
        <f>IF(AND([1]TONGHOP!N1246=$C$1,OR([1]TONGHOP!P1246="LT",[1]TONGHOP!P1246="TN",[1]TONGHOP!P1246="TH",[1]TONGHOP!P1246="VĐ",[1]TONGHOP!J1246="")),[1]TONGHOP!I1246,"")</f>
        <v/>
      </c>
    </row>
    <row r="1247" spans="1:5" x14ac:dyDescent="0.25">
      <c r="A1247" s="4" t="str">
        <f>IF(E1247="","",SUBTOTAL(3,$E$2:$E1247))</f>
        <v/>
      </c>
      <c r="B1247" s="5" t="str">
        <f>IF(AND([1]TONGHOP!N1247=$C$1,OR([1]TONGHOP!P1247="LT",[1]TONGHOP!P1247="TN",[1]TONGHOP!P1247="TH",[1]TONGHOP!P1247="VĐ",[1]TONGHOP!J1247="")),[1]TONGHOP!C1247,"")</f>
        <v/>
      </c>
      <c r="C1247" s="5" t="str">
        <f>IF(AND([1]TONGHOP!N1247=$C$1,OR([1]TONGHOP!P1247="LT",[1]TONGHOP!P1247="TN",[1]TONGHOP!P1247="TH",[1]TONGHOP!P1247="VĐ",[1]TONGHOP!J1247="")),[1]TONGHOP!H1247,"")</f>
        <v/>
      </c>
      <c r="D1247" s="5" t="str">
        <f>IF(AND([1]TONGHOP!N1247=$C$1,OR([1]TONGHOP!P1247="LT",[1]TONGHOP!P1247="TN",[1]TONGHOP!P1247="TH",[1]TONGHOP!P1247="VĐ",[1]TONGHOP!J1247="")),[1]TONGHOP!F1247,"")</f>
        <v/>
      </c>
      <c r="E1247" s="5" t="str">
        <f>IF(AND([1]TONGHOP!N1247=$C$1,OR([1]TONGHOP!P1247="LT",[1]TONGHOP!P1247="TN",[1]TONGHOP!P1247="TH",[1]TONGHOP!P1247="VĐ",[1]TONGHOP!J1247="")),[1]TONGHOP!I1247,"")</f>
        <v/>
      </c>
    </row>
    <row r="1248" spans="1:5" x14ac:dyDescent="0.25">
      <c r="A1248" s="4" t="str">
        <f>IF(E1248="","",SUBTOTAL(3,$E$2:$E1248))</f>
        <v/>
      </c>
      <c r="B1248" s="5" t="str">
        <f>IF(AND([1]TONGHOP!N1248=$C$1,OR([1]TONGHOP!P1248="LT",[1]TONGHOP!P1248="TN",[1]TONGHOP!P1248="TH",[1]TONGHOP!P1248="VĐ",[1]TONGHOP!J1248="")),[1]TONGHOP!C1248,"")</f>
        <v/>
      </c>
      <c r="C1248" s="5" t="str">
        <f>IF(AND([1]TONGHOP!N1248=$C$1,OR([1]TONGHOP!P1248="LT",[1]TONGHOP!P1248="TN",[1]TONGHOP!P1248="TH",[1]TONGHOP!P1248="VĐ",[1]TONGHOP!J1248="")),[1]TONGHOP!H1248,"")</f>
        <v/>
      </c>
      <c r="D1248" s="5" t="str">
        <f>IF(AND([1]TONGHOP!N1248=$C$1,OR([1]TONGHOP!P1248="LT",[1]TONGHOP!P1248="TN",[1]TONGHOP!P1248="TH",[1]TONGHOP!P1248="VĐ",[1]TONGHOP!J1248="")),[1]TONGHOP!F1248,"")</f>
        <v/>
      </c>
      <c r="E1248" s="5" t="str">
        <f>IF(AND([1]TONGHOP!N1248=$C$1,OR([1]TONGHOP!P1248="LT",[1]TONGHOP!P1248="TN",[1]TONGHOP!P1248="TH",[1]TONGHOP!P1248="VĐ",[1]TONGHOP!J1248="")),[1]TONGHOP!I1248,"")</f>
        <v/>
      </c>
    </row>
    <row r="1249" spans="1:5" x14ac:dyDescent="0.25">
      <c r="A1249" s="4" t="str">
        <f>IF(E1249="","",SUBTOTAL(3,$E$2:$E1249))</f>
        <v/>
      </c>
      <c r="B1249" s="5" t="str">
        <f>IF(AND([1]TONGHOP!N1249=$C$1,OR([1]TONGHOP!P1249="LT",[1]TONGHOP!P1249="TN",[1]TONGHOP!P1249="TH",[1]TONGHOP!P1249="VĐ",[1]TONGHOP!J1249="")),[1]TONGHOP!C1249,"")</f>
        <v/>
      </c>
      <c r="C1249" s="5" t="str">
        <f>IF(AND([1]TONGHOP!N1249=$C$1,OR([1]TONGHOP!P1249="LT",[1]TONGHOP!P1249="TN",[1]TONGHOP!P1249="TH",[1]TONGHOP!P1249="VĐ",[1]TONGHOP!J1249="")),[1]TONGHOP!H1249,"")</f>
        <v/>
      </c>
      <c r="D1249" s="5" t="str">
        <f>IF(AND([1]TONGHOP!N1249=$C$1,OR([1]TONGHOP!P1249="LT",[1]TONGHOP!P1249="TN",[1]TONGHOP!P1249="TH",[1]TONGHOP!P1249="VĐ",[1]TONGHOP!J1249="")),[1]TONGHOP!F1249,"")</f>
        <v/>
      </c>
      <c r="E1249" s="5" t="str">
        <f>IF(AND([1]TONGHOP!N1249=$C$1,OR([1]TONGHOP!P1249="LT",[1]TONGHOP!P1249="TN",[1]TONGHOP!P1249="TH",[1]TONGHOP!P1249="VĐ",[1]TONGHOP!J1249="")),[1]TONGHOP!I1249,"")</f>
        <v/>
      </c>
    </row>
    <row r="1250" spans="1:5" x14ac:dyDescent="0.25">
      <c r="A1250" s="4" t="str">
        <f>IF(E1250="","",SUBTOTAL(3,$E$2:$E1250))</f>
        <v/>
      </c>
      <c r="B1250" s="5" t="str">
        <f>IF(AND([1]TONGHOP!N1250=$C$1,OR([1]TONGHOP!P1250="LT",[1]TONGHOP!P1250="TN",[1]TONGHOP!P1250="TH",[1]TONGHOP!P1250="VĐ",[1]TONGHOP!J1250="")),[1]TONGHOP!C1250,"")</f>
        <v/>
      </c>
      <c r="C1250" s="5" t="str">
        <f>IF(AND([1]TONGHOP!N1250=$C$1,OR([1]TONGHOP!P1250="LT",[1]TONGHOP!P1250="TN",[1]TONGHOP!P1250="TH",[1]TONGHOP!P1250="VĐ",[1]TONGHOP!J1250="")),[1]TONGHOP!H1250,"")</f>
        <v/>
      </c>
      <c r="D1250" s="5" t="str">
        <f>IF(AND([1]TONGHOP!N1250=$C$1,OR([1]TONGHOP!P1250="LT",[1]TONGHOP!P1250="TN",[1]TONGHOP!P1250="TH",[1]TONGHOP!P1250="VĐ",[1]TONGHOP!J1250="")),[1]TONGHOP!F1250,"")</f>
        <v/>
      </c>
      <c r="E1250" s="5" t="str">
        <f>IF(AND([1]TONGHOP!N1250=$C$1,OR([1]TONGHOP!P1250="LT",[1]TONGHOP!P1250="TN",[1]TONGHOP!P1250="TH",[1]TONGHOP!P1250="VĐ",[1]TONGHOP!J1250="")),[1]TONGHOP!I1250,"")</f>
        <v/>
      </c>
    </row>
    <row r="1251" spans="1:5" x14ac:dyDescent="0.25">
      <c r="A1251" s="4" t="str">
        <f>IF(E1251="","",SUBTOTAL(3,$E$2:$E1251))</f>
        <v/>
      </c>
      <c r="B1251" s="5" t="str">
        <f>IF(AND([1]TONGHOP!N1251=$C$1,OR([1]TONGHOP!P1251="LT",[1]TONGHOP!P1251="TN",[1]TONGHOP!P1251="TH",[1]TONGHOP!P1251="VĐ",[1]TONGHOP!J1251="")),[1]TONGHOP!C1251,"")</f>
        <v/>
      </c>
      <c r="C1251" s="5" t="str">
        <f>IF(AND([1]TONGHOP!N1251=$C$1,OR([1]TONGHOP!P1251="LT",[1]TONGHOP!P1251="TN",[1]TONGHOP!P1251="TH",[1]TONGHOP!P1251="VĐ",[1]TONGHOP!J1251="")),[1]TONGHOP!H1251,"")</f>
        <v/>
      </c>
      <c r="D1251" s="5" t="str">
        <f>IF(AND([1]TONGHOP!N1251=$C$1,OR([1]TONGHOP!P1251="LT",[1]TONGHOP!P1251="TN",[1]TONGHOP!P1251="TH",[1]TONGHOP!P1251="VĐ",[1]TONGHOP!J1251="")),[1]TONGHOP!F1251,"")</f>
        <v/>
      </c>
      <c r="E1251" s="5" t="str">
        <f>IF(AND([1]TONGHOP!N1251=$C$1,OR([1]TONGHOP!P1251="LT",[1]TONGHOP!P1251="TN",[1]TONGHOP!P1251="TH",[1]TONGHOP!P1251="VĐ",[1]TONGHOP!J1251="")),[1]TONGHOP!I1251,"")</f>
        <v/>
      </c>
    </row>
    <row r="1252" spans="1:5" x14ac:dyDescent="0.25">
      <c r="A1252" s="4" t="str">
        <f>IF(E1252="","",SUBTOTAL(3,$E$2:$E1252))</f>
        <v/>
      </c>
      <c r="B1252" s="5" t="str">
        <f>IF(AND([1]TONGHOP!N1252=$C$1,OR([1]TONGHOP!P1252="LT",[1]TONGHOP!P1252="TN",[1]TONGHOP!P1252="TH",[1]TONGHOP!P1252="VĐ",[1]TONGHOP!J1252="")),[1]TONGHOP!C1252,"")</f>
        <v/>
      </c>
      <c r="C1252" s="5" t="str">
        <f>IF(AND([1]TONGHOP!N1252=$C$1,OR([1]TONGHOP!P1252="LT",[1]TONGHOP!P1252="TN",[1]TONGHOP!P1252="TH",[1]TONGHOP!P1252="VĐ",[1]TONGHOP!J1252="")),[1]TONGHOP!H1252,"")</f>
        <v/>
      </c>
      <c r="D1252" s="5" t="str">
        <f>IF(AND([1]TONGHOP!N1252=$C$1,OR([1]TONGHOP!P1252="LT",[1]TONGHOP!P1252="TN",[1]TONGHOP!P1252="TH",[1]TONGHOP!P1252="VĐ",[1]TONGHOP!J1252="")),[1]TONGHOP!F1252,"")</f>
        <v/>
      </c>
      <c r="E1252" s="5" t="str">
        <f>IF(AND([1]TONGHOP!N1252=$C$1,OR([1]TONGHOP!P1252="LT",[1]TONGHOP!P1252="TN",[1]TONGHOP!P1252="TH",[1]TONGHOP!P1252="VĐ",[1]TONGHOP!J1252="")),[1]TONGHOP!I1252,"")</f>
        <v/>
      </c>
    </row>
    <row r="1253" spans="1:5" x14ac:dyDescent="0.25">
      <c r="A1253" s="4" t="str">
        <f>IF(E1253="","",SUBTOTAL(3,$E$2:$E1253))</f>
        <v/>
      </c>
      <c r="B1253" s="5" t="str">
        <f>IF(AND([1]TONGHOP!N1253=$C$1,OR([1]TONGHOP!P1253="LT",[1]TONGHOP!P1253="TN",[1]TONGHOP!P1253="TH",[1]TONGHOP!P1253="VĐ",[1]TONGHOP!J1253="")),[1]TONGHOP!C1253,"")</f>
        <v/>
      </c>
      <c r="C1253" s="5" t="str">
        <f>IF(AND([1]TONGHOP!N1253=$C$1,OR([1]TONGHOP!P1253="LT",[1]TONGHOP!P1253="TN",[1]TONGHOP!P1253="TH",[1]TONGHOP!P1253="VĐ",[1]TONGHOP!J1253="")),[1]TONGHOP!H1253,"")</f>
        <v/>
      </c>
      <c r="D1253" s="5" t="str">
        <f>IF(AND([1]TONGHOP!N1253=$C$1,OR([1]TONGHOP!P1253="LT",[1]TONGHOP!P1253="TN",[1]TONGHOP!P1253="TH",[1]TONGHOP!P1253="VĐ",[1]TONGHOP!J1253="")),[1]TONGHOP!F1253,"")</f>
        <v/>
      </c>
      <c r="E1253" s="5" t="str">
        <f>IF(AND([1]TONGHOP!N1253=$C$1,OR([1]TONGHOP!P1253="LT",[1]TONGHOP!P1253="TN",[1]TONGHOP!P1253="TH",[1]TONGHOP!P1253="VĐ",[1]TONGHOP!J1253="")),[1]TONGHOP!I1253,"")</f>
        <v/>
      </c>
    </row>
    <row r="1254" spans="1:5" x14ac:dyDescent="0.25">
      <c r="A1254" s="4" t="str">
        <f>IF(E1254="","",SUBTOTAL(3,$E$2:$E1254))</f>
        <v/>
      </c>
      <c r="B1254" s="5" t="str">
        <f>IF(AND([1]TONGHOP!N1254=$C$1,OR([1]TONGHOP!P1254="LT",[1]TONGHOP!P1254="TN",[1]TONGHOP!P1254="TH",[1]TONGHOP!P1254="VĐ",[1]TONGHOP!J1254="")),[1]TONGHOP!C1254,"")</f>
        <v/>
      </c>
      <c r="C1254" s="5" t="str">
        <f>IF(AND([1]TONGHOP!N1254=$C$1,OR([1]TONGHOP!P1254="LT",[1]TONGHOP!P1254="TN",[1]TONGHOP!P1254="TH",[1]TONGHOP!P1254="VĐ",[1]TONGHOP!J1254="")),[1]TONGHOP!H1254,"")</f>
        <v/>
      </c>
      <c r="D1254" s="5" t="str">
        <f>IF(AND([1]TONGHOP!N1254=$C$1,OR([1]TONGHOP!P1254="LT",[1]TONGHOP!P1254="TN",[1]TONGHOP!P1254="TH",[1]TONGHOP!P1254="VĐ",[1]TONGHOP!J1254="")),[1]TONGHOP!F1254,"")</f>
        <v/>
      </c>
      <c r="E1254" s="5" t="str">
        <f>IF(AND([1]TONGHOP!N1254=$C$1,OR([1]TONGHOP!P1254="LT",[1]TONGHOP!P1254="TN",[1]TONGHOP!P1254="TH",[1]TONGHOP!P1254="VĐ",[1]TONGHOP!J1254="")),[1]TONGHOP!I1254,"")</f>
        <v/>
      </c>
    </row>
    <row r="1255" spans="1:5" x14ac:dyDescent="0.25">
      <c r="A1255" s="4" t="str">
        <f>IF(E1255="","",SUBTOTAL(3,$E$2:$E1255))</f>
        <v/>
      </c>
      <c r="B1255" s="5" t="str">
        <f>IF(AND([1]TONGHOP!N1255=$C$1,OR([1]TONGHOP!P1255="LT",[1]TONGHOP!P1255="TN",[1]TONGHOP!P1255="TH",[1]TONGHOP!P1255="VĐ",[1]TONGHOP!J1255="")),[1]TONGHOP!C1255,"")</f>
        <v/>
      </c>
      <c r="C1255" s="5" t="str">
        <f>IF(AND([1]TONGHOP!N1255=$C$1,OR([1]TONGHOP!P1255="LT",[1]TONGHOP!P1255="TN",[1]TONGHOP!P1255="TH",[1]TONGHOP!P1255="VĐ",[1]TONGHOP!J1255="")),[1]TONGHOP!H1255,"")</f>
        <v/>
      </c>
      <c r="D1255" s="5" t="str">
        <f>IF(AND([1]TONGHOP!N1255=$C$1,OR([1]TONGHOP!P1255="LT",[1]TONGHOP!P1255="TN",[1]TONGHOP!P1255="TH",[1]TONGHOP!P1255="VĐ",[1]TONGHOP!J1255="")),[1]TONGHOP!F1255,"")</f>
        <v/>
      </c>
      <c r="E1255" s="5" t="str">
        <f>IF(AND([1]TONGHOP!N1255=$C$1,OR([1]TONGHOP!P1255="LT",[1]TONGHOP!P1255="TN",[1]TONGHOP!P1255="TH",[1]TONGHOP!P1255="VĐ",[1]TONGHOP!J1255="")),[1]TONGHOP!I1255,"")</f>
        <v/>
      </c>
    </row>
    <row r="1256" spans="1:5" x14ac:dyDescent="0.25">
      <c r="A1256" s="4" t="str">
        <f>IF(E1256="","",SUBTOTAL(3,$E$2:$E1256))</f>
        <v/>
      </c>
      <c r="B1256" s="5" t="str">
        <f>IF(AND([1]TONGHOP!N1256=$C$1,OR([1]TONGHOP!P1256="LT",[1]TONGHOP!P1256="TN",[1]TONGHOP!P1256="TH",[1]TONGHOP!P1256="VĐ",[1]TONGHOP!J1256="")),[1]TONGHOP!C1256,"")</f>
        <v/>
      </c>
      <c r="C1256" s="5" t="str">
        <f>IF(AND([1]TONGHOP!N1256=$C$1,OR([1]TONGHOP!P1256="LT",[1]TONGHOP!P1256="TN",[1]TONGHOP!P1256="TH",[1]TONGHOP!P1256="VĐ",[1]TONGHOP!J1256="")),[1]TONGHOP!H1256,"")</f>
        <v/>
      </c>
      <c r="D1256" s="5" t="str">
        <f>IF(AND([1]TONGHOP!N1256=$C$1,OR([1]TONGHOP!P1256="LT",[1]TONGHOP!P1256="TN",[1]TONGHOP!P1256="TH",[1]TONGHOP!P1256="VĐ",[1]TONGHOP!J1256="")),[1]TONGHOP!F1256,"")</f>
        <v/>
      </c>
      <c r="E1256" s="5" t="str">
        <f>IF(AND([1]TONGHOP!N1256=$C$1,OR([1]TONGHOP!P1256="LT",[1]TONGHOP!P1256="TN",[1]TONGHOP!P1256="TH",[1]TONGHOP!P1256="VĐ",[1]TONGHOP!J1256="")),[1]TONGHOP!I1256,"")</f>
        <v/>
      </c>
    </row>
    <row r="1257" spans="1:5" x14ac:dyDescent="0.25">
      <c r="A1257" s="4" t="str">
        <f>IF(E1257="","",SUBTOTAL(3,$E$2:$E1257))</f>
        <v/>
      </c>
      <c r="B1257" s="5" t="str">
        <f>IF(AND([1]TONGHOP!N1257=$C$1,OR([1]TONGHOP!P1257="LT",[1]TONGHOP!P1257="TN",[1]TONGHOP!P1257="TH",[1]TONGHOP!P1257="VĐ",[1]TONGHOP!J1257="")),[1]TONGHOP!C1257,"")</f>
        <v/>
      </c>
      <c r="C1257" s="5" t="str">
        <f>IF(AND([1]TONGHOP!N1257=$C$1,OR([1]TONGHOP!P1257="LT",[1]TONGHOP!P1257="TN",[1]TONGHOP!P1257="TH",[1]TONGHOP!P1257="VĐ",[1]TONGHOP!J1257="")),[1]TONGHOP!H1257,"")</f>
        <v/>
      </c>
      <c r="D1257" s="5" t="str">
        <f>IF(AND([1]TONGHOP!N1257=$C$1,OR([1]TONGHOP!P1257="LT",[1]TONGHOP!P1257="TN",[1]TONGHOP!P1257="TH",[1]TONGHOP!P1257="VĐ",[1]TONGHOP!J1257="")),[1]TONGHOP!F1257,"")</f>
        <v/>
      </c>
      <c r="E1257" s="5" t="str">
        <f>IF(AND([1]TONGHOP!N1257=$C$1,OR([1]TONGHOP!P1257="LT",[1]TONGHOP!P1257="TN",[1]TONGHOP!P1257="TH",[1]TONGHOP!P1257="VĐ",[1]TONGHOP!J1257="")),[1]TONGHOP!I1257,"")</f>
        <v/>
      </c>
    </row>
    <row r="1258" spans="1:5" x14ac:dyDescent="0.25">
      <c r="A1258" s="4" t="str">
        <f>IF(E1258="","",SUBTOTAL(3,$E$2:$E1258))</f>
        <v/>
      </c>
      <c r="B1258" s="5" t="str">
        <f>IF(AND([1]TONGHOP!N1258=$C$1,OR([1]TONGHOP!P1258="LT",[1]TONGHOP!P1258="TN",[1]TONGHOP!P1258="TH",[1]TONGHOP!P1258="VĐ",[1]TONGHOP!J1258="")),[1]TONGHOP!C1258,"")</f>
        <v/>
      </c>
      <c r="C1258" s="5" t="str">
        <f>IF(AND([1]TONGHOP!N1258=$C$1,OR([1]TONGHOP!P1258="LT",[1]TONGHOP!P1258="TN",[1]TONGHOP!P1258="TH",[1]TONGHOP!P1258="VĐ",[1]TONGHOP!J1258="")),[1]TONGHOP!H1258,"")</f>
        <v/>
      </c>
      <c r="D1258" s="5" t="str">
        <f>IF(AND([1]TONGHOP!N1258=$C$1,OR([1]TONGHOP!P1258="LT",[1]TONGHOP!P1258="TN",[1]TONGHOP!P1258="TH",[1]TONGHOP!P1258="VĐ",[1]TONGHOP!J1258="")),[1]TONGHOP!F1258,"")</f>
        <v/>
      </c>
      <c r="E1258" s="5" t="str">
        <f>IF(AND([1]TONGHOP!N1258=$C$1,OR([1]TONGHOP!P1258="LT",[1]TONGHOP!P1258="TN",[1]TONGHOP!P1258="TH",[1]TONGHOP!P1258="VĐ",[1]TONGHOP!J1258="")),[1]TONGHOP!I1258,"")</f>
        <v/>
      </c>
    </row>
    <row r="1259" spans="1:5" x14ac:dyDescent="0.25">
      <c r="A1259" s="4" t="str">
        <f>IF(E1259="","",SUBTOTAL(3,$E$2:$E1259))</f>
        <v/>
      </c>
      <c r="B1259" s="5" t="str">
        <f>IF(AND([1]TONGHOP!N1259=$C$1,OR([1]TONGHOP!P1259="LT",[1]TONGHOP!P1259="TN",[1]TONGHOP!P1259="TH",[1]TONGHOP!P1259="VĐ",[1]TONGHOP!J1259="")),[1]TONGHOP!C1259,"")</f>
        <v/>
      </c>
      <c r="C1259" s="5" t="str">
        <f>IF(AND([1]TONGHOP!N1259=$C$1,OR([1]TONGHOP!P1259="LT",[1]TONGHOP!P1259="TN",[1]TONGHOP!P1259="TH",[1]TONGHOP!P1259="VĐ",[1]TONGHOP!J1259="")),[1]TONGHOP!H1259,"")</f>
        <v/>
      </c>
      <c r="D1259" s="5" t="str">
        <f>IF(AND([1]TONGHOP!N1259=$C$1,OR([1]TONGHOP!P1259="LT",[1]TONGHOP!P1259="TN",[1]TONGHOP!P1259="TH",[1]TONGHOP!P1259="VĐ",[1]TONGHOP!J1259="")),[1]TONGHOP!F1259,"")</f>
        <v/>
      </c>
      <c r="E1259" s="5" t="str">
        <f>IF(AND([1]TONGHOP!N1259=$C$1,OR([1]TONGHOP!P1259="LT",[1]TONGHOP!P1259="TN",[1]TONGHOP!P1259="TH",[1]TONGHOP!P1259="VĐ",[1]TONGHOP!J1259="")),[1]TONGHOP!I1259,"")</f>
        <v/>
      </c>
    </row>
    <row r="1260" spans="1:5" x14ac:dyDescent="0.25">
      <c r="A1260" s="4" t="str">
        <f>IF(E1260="","",SUBTOTAL(3,$E$2:$E1260))</f>
        <v/>
      </c>
      <c r="B1260" s="5" t="str">
        <f>IF(AND([1]TONGHOP!N1260=$C$1,OR([1]TONGHOP!P1260="LT",[1]TONGHOP!P1260="TN",[1]TONGHOP!P1260="TH",[1]TONGHOP!P1260="VĐ",[1]TONGHOP!J1260="")),[1]TONGHOP!C1260,"")</f>
        <v/>
      </c>
      <c r="C1260" s="5" t="str">
        <f>IF(AND([1]TONGHOP!N1260=$C$1,OR([1]TONGHOP!P1260="LT",[1]TONGHOP!P1260="TN",[1]TONGHOP!P1260="TH",[1]TONGHOP!P1260="VĐ",[1]TONGHOP!J1260="")),[1]TONGHOP!H1260,"")</f>
        <v/>
      </c>
      <c r="D1260" s="5" t="str">
        <f>IF(AND([1]TONGHOP!N1260=$C$1,OR([1]TONGHOP!P1260="LT",[1]TONGHOP!P1260="TN",[1]TONGHOP!P1260="TH",[1]TONGHOP!P1260="VĐ",[1]TONGHOP!J1260="")),[1]TONGHOP!F1260,"")</f>
        <v/>
      </c>
      <c r="E1260" s="5" t="str">
        <f>IF(AND([1]TONGHOP!N1260=$C$1,OR([1]TONGHOP!P1260="LT",[1]TONGHOP!P1260="TN",[1]TONGHOP!P1260="TH",[1]TONGHOP!P1260="VĐ",[1]TONGHOP!J1260="")),[1]TONGHOP!I1260,"")</f>
        <v/>
      </c>
    </row>
    <row r="1261" spans="1:5" x14ac:dyDescent="0.25">
      <c r="A1261" s="4" t="str">
        <f>IF(E1261="","",SUBTOTAL(3,$E$2:$E1261))</f>
        <v/>
      </c>
      <c r="B1261" s="5" t="str">
        <f>IF(AND([1]TONGHOP!N1261=$C$1,OR([1]TONGHOP!P1261="LT",[1]TONGHOP!P1261="TN",[1]TONGHOP!P1261="TH",[1]TONGHOP!P1261="VĐ",[1]TONGHOP!J1261="")),[1]TONGHOP!C1261,"")</f>
        <v/>
      </c>
      <c r="C1261" s="5" t="str">
        <f>IF(AND([1]TONGHOP!N1261=$C$1,OR([1]TONGHOP!P1261="LT",[1]TONGHOP!P1261="TN",[1]TONGHOP!P1261="TH",[1]TONGHOP!P1261="VĐ",[1]TONGHOP!J1261="")),[1]TONGHOP!H1261,"")</f>
        <v/>
      </c>
      <c r="D1261" s="5" t="str">
        <f>IF(AND([1]TONGHOP!N1261=$C$1,OR([1]TONGHOP!P1261="LT",[1]TONGHOP!P1261="TN",[1]TONGHOP!P1261="TH",[1]TONGHOP!P1261="VĐ",[1]TONGHOP!J1261="")),[1]TONGHOP!F1261,"")</f>
        <v/>
      </c>
      <c r="E1261" s="5" t="str">
        <f>IF(AND([1]TONGHOP!N1261=$C$1,OR([1]TONGHOP!P1261="LT",[1]TONGHOP!P1261="TN",[1]TONGHOP!P1261="TH",[1]TONGHOP!P1261="VĐ",[1]TONGHOP!J1261="")),[1]TONGHOP!I1261,"")</f>
        <v/>
      </c>
    </row>
    <row r="1262" spans="1:5" x14ac:dyDescent="0.25">
      <c r="A1262" s="4" t="str">
        <f>IF(E1262="","",SUBTOTAL(3,$E$2:$E1262))</f>
        <v/>
      </c>
      <c r="B1262" s="5" t="str">
        <f>IF(AND([1]TONGHOP!N1262=$C$1,OR([1]TONGHOP!P1262="LT",[1]TONGHOP!P1262="TN",[1]TONGHOP!P1262="TH",[1]TONGHOP!P1262="VĐ",[1]TONGHOP!J1262="")),[1]TONGHOP!C1262,"")</f>
        <v/>
      </c>
      <c r="C1262" s="5" t="str">
        <f>IF(AND([1]TONGHOP!N1262=$C$1,OR([1]TONGHOP!P1262="LT",[1]TONGHOP!P1262="TN",[1]TONGHOP!P1262="TH",[1]TONGHOP!P1262="VĐ",[1]TONGHOP!J1262="")),[1]TONGHOP!H1262,"")</f>
        <v/>
      </c>
      <c r="D1262" s="5" t="str">
        <f>IF(AND([1]TONGHOP!N1262=$C$1,OR([1]TONGHOP!P1262="LT",[1]TONGHOP!P1262="TN",[1]TONGHOP!P1262="TH",[1]TONGHOP!P1262="VĐ",[1]TONGHOP!J1262="")),[1]TONGHOP!F1262,"")</f>
        <v/>
      </c>
      <c r="E1262" s="5" t="str">
        <f>IF(AND([1]TONGHOP!N1262=$C$1,OR([1]TONGHOP!P1262="LT",[1]TONGHOP!P1262="TN",[1]TONGHOP!P1262="TH",[1]TONGHOP!P1262="VĐ",[1]TONGHOP!J1262="")),[1]TONGHOP!I1262,"")</f>
        <v/>
      </c>
    </row>
    <row r="1263" spans="1:5" x14ac:dyDescent="0.25">
      <c r="A1263" s="4" t="str">
        <f>IF(E1263="","",SUBTOTAL(3,$E$2:$E1263))</f>
        <v/>
      </c>
      <c r="B1263" s="5" t="str">
        <f>IF(AND([1]TONGHOP!N1263=$C$1,OR([1]TONGHOP!P1263="LT",[1]TONGHOP!P1263="TN",[1]TONGHOP!P1263="TH",[1]TONGHOP!P1263="VĐ",[1]TONGHOP!J1263="")),[1]TONGHOP!C1263,"")</f>
        <v/>
      </c>
      <c r="C1263" s="5" t="str">
        <f>IF(AND([1]TONGHOP!N1263=$C$1,OR([1]TONGHOP!P1263="LT",[1]TONGHOP!P1263="TN",[1]TONGHOP!P1263="TH",[1]TONGHOP!P1263="VĐ",[1]TONGHOP!J1263="")),[1]TONGHOP!H1263,"")</f>
        <v/>
      </c>
      <c r="D1263" s="5" t="str">
        <f>IF(AND([1]TONGHOP!N1263=$C$1,OR([1]TONGHOP!P1263="LT",[1]TONGHOP!P1263="TN",[1]TONGHOP!P1263="TH",[1]TONGHOP!P1263="VĐ",[1]TONGHOP!J1263="")),[1]TONGHOP!F1263,"")</f>
        <v/>
      </c>
      <c r="E1263" s="5" t="str">
        <f>IF(AND([1]TONGHOP!N1263=$C$1,OR([1]TONGHOP!P1263="LT",[1]TONGHOP!P1263="TN",[1]TONGHOP!P1263="TH",[1]TONGHOP!P1263="VĐ",[1]TONGHOP!J1263="")),[1]TONGHOP!I1263,"")</f>
        <v/>
      </c>
    </row>
    <row r="1264" spans="1:5" x14ac:dyDescent="0.25">
      <c r="A1264" s="4" t="str">
        <f>IF(E1264="","",SUBTOTAL(3,$E$2:$E1264))</f>
        <v/>
      </c>
      <c r="B1264" s="5" t="str">
        <f>IF(AND([1]TONGHOP!N1264=$C$1,OR([1]TONGHOP!P1264="LT",[1]TONGHOP!P1264="TN",[1]TONGHOP!P1264="TH",[1]TONGHOP!P1264="VĐ",[1]TONGHOP!J1264="")),[1]TONGHOP!C1264,"")</f>
        <v/>
      </c>
      <c r="C1264" s="5" t="str">
        <f>IF(AND([1]TONGHOP!N1264=$C$1,OR([1]TONGHOP!P1264="LT",[1]TONGHOP!P1264="TN",[1]TONGHOP!P1264="TH",[1]TONGHOP!P1264="VĐ",[1]TONGHOP!J1264="")),[1]TONGHOP!H1264,"")</f>
        <v/>
      </c>
      <c r="D1264" s="5" t="str">
        <f>IF(AND([1]TONGHOP!N1264=$C$1,OR([1]TONGHOP!P1264="LT",[1]TONGHOP!P1264="TN",[1]TONGHOP!P1264="TH",[1]TONGHOP!P1264="VĐ",[1]TONGHOP!J1264="")),[1]TONGHOP!F1264,"")</f>
        <v/>
      </c>
      <c r="E1264" s="5" t="str">
        <f>IF(AND([1]TONGHOP!N1264=$C$1,OR([1]TONGHOP!P1264="LT",[1]TONGHOP!P1264="TN",[1]TONGHOP!P1264="TH",[1]TONGHOP!P1264="VĐ",[1]TONGHOP!J1264="")),[1]TONGHOP!I1264,"")</f>
        <v/>
      </c>
    </row>
    <row r="1265" spans="1:5" x14ac:dyDescent="0.25">
      <c r="A1265" s="4" t="str">
        <f>IF(E1265="","",SUBTOTAL(3,$E$2:$E1265))</f>
        <v/>
      </c>
      <c r="B1265" s="5" t="str">
        <f>IF(AND([1]TONGHOP!N1265=$C$1,OR([1]TONGHOP!P1265="LT",[1]TONGHOP!P1265="TN",[1]TONGHOP!P1265="TH",[1]TONGHOP!P1265="VĐ",[1]TONGHOP!J1265="")),[1]TONGHOP!C1265,"")</f>
        <v/>
      </c>
      <c r="C1265" s="5" t="str">
        <f>IF(AND([1]TONGHOP!N1265=$C$1,OR([1]TONGHOP!P1265="LT",[1]TONGHOP!P1265="TN",[1]TONGHOP!P1265="TH",[1]TONGHOP!P1265="VĐ",[1]TONGHOP!J1265="")),[1]TONGHOP!H1265,"")</f>
        <v/>
      </c>
      <c r="D1265" s="5" t="str">
        <f>IF(AND([1]TONGHOP!N1265=$C$1,OR([1]TONGHOP!P1265="LT",[1]TONGHOP!P1265="TN",[1]TONGHOP!P1265="TH",[1]TONGHOP!P1265="VĐ",[1]TONGHOP!J1265="")),[1]TONGHOP!F1265,"")</f>
        <v/>
      </c>
      <c r="E1265" s="5" t="str">
        <f>IF(AND([1]TONGHOP!N1265=$C$1,OR([1]TONGHOP!P1265="LT",[1]TONGHOP!P1265="TN",[1]TONGHOP!P1265="TH",[1]TONGHOP!P1265="VĐ",[1]TONGHOP!J1265="")),[1]TONGHOP!I1265,"")</f>
        <v/>
      </c>
    </row>
    <row r="1266" spans="1:5" x14ac:dyDescent="0.25">
      <c r="A1266" s="4" t="str">
        <f>IF(E1266="","",SUBTOTAL(3,$E$2:$E1266))</f>
        <v/>
      </c>
      <c r="B1266" s="5" t="str">
        <f>IF(AND([1]TONGHOP!N1266=$C$1,OR([1]TONGHOP!P1266="LT",[1]TONGHOP!P1266="TN",[1]TONGHOP!P1266="TH",[1]TONGHOP!P1266="VĐ",[1]TONGHOP!J1266="")),[1]TONGHOP!C1266,"")</f>
        <v/>
      </c>
      <c r="C1266" s="5" t="str">
        <f>IF(AND([1]TONGHOP!N1266=$C$1,OR([1]TONGHOP!P1266="LT",[1]TONGHOP!P1266="TN",[1]TONGHOP!P1266="TH",[1]TONGHOP!P1266="VĐ",[1]TONGHOP!J1266="")),[1]TONGHOP!H1266,"")</f>
        <v/>
      </c>
      <c r="D1266" s="5" t="str">
        <f>IF(AND([1]TONGHOP!N1266=$C$1,OR([1]TONGHOP!P1266="LT",[1]TONGHOP!P1266="TN",[1]TONGHOP!P1266="TH",[1]TONGHOP!P1266="VĐ",[1]TONGHOP!J1266="")),[1]TONGHOP!F1266,"")</f>
        <v/>
      </c>
      <c r="E1266" s="5" t="str">
        <f>IF(AND([1]TONGHOP!N1266=$C$1,OR([1]TONGHOP!P1266="LT",[1]TONGHOP!P1266="TN",[1]TONGHOP!P1266="TH",[1]TONGHOP!P1266="VĐ",[1]TONGHOP!J1266="")),[1]TONGHOP!I1266,"")</f>
        <v/>
      </c>
    </row>
    <row r="1267" spans="1:5" x14ac:dyDescent="0.25">
      <c r="A1267" s="4" t="str">
        <f>IF(E1267="","",SUBTOTAL(3,$E$2:$E1267))</f>
        <v/>
      </c>
      <c r="B1267" s="5" t="str">
        <f>IF(AND([1]TONGHOP!N1267=$C$1,OR([1]TONGHOP!P1267="LT",[1]TONGHOP!P1267="TN",[1]TONGHOP!P1267="TH",[1]TONGHOP!P1267="VĐ",[1]TONGHOP!J1267="")),[1]TONGHOP!C1267,"")</f>
        <v/>
      </c>
      <c r="C1267" s="5" t="str">
        <f>IF(AND([1]TONGHOP!N1267=$C$1,OR([1]TONGHOP!P1267="LT",[1]TONGHOP!P1267="TN",[1]TONGHOP!P1267="TH",[1]TONGHOP!P1267="VĐ",[1]TONGHOP!J1267="")),[1]TONGHOP!H1267,"")</f>
        <v/>
      </c>
      <c r="D1267" s="5" t="str">
        <f>IF(AND([1]TONGHOP!N1267=$C$1,OR([1]TONGHOP!P1267="LT",[1]TONGHOP!P1267="TN",[1]TONGHOP!P1267="TH",[1]TONGHOP!P1267="VĐ",[1]TONGHOP!J1267="")),[1]TONGHOP!F1267,"")</f>
        <v/>
      </c>
      <c r="E1267" s="5" t="str">
        <f>IF(AND([1]TONGHOP!N1267=$C$1,OR([1]TONGHOP!P1267="LT",[1]TONGHOP!P1267="TN",[1]TONGHOP!P1267="TH",[1]TONGHOP!P1267="VĐ",[1]TONGHOP!J1267="")),[1]TONGHOP!I1267,"")</f>
        <v/>
      </c>
    </row>
    <row r="1268" spans="1:5" x14ac:dyDescent="0.25">
      <c r="A1268" s="4" t="str">
        <f>IF(E1268="","",SUBTOTAL(3,$E$2:$E1268))</f>
        <v/>
      </c>
      <c r="B1268" s="5" t="str">
        <f>IF(AND([1]TONGHOP!N1268=$C$1,OR([1]TONGHOP!P1268="LT",[1]TONGHOP!P1268="TN",[1]TONGHOP!P1268="TH",[1]TONGHOP!P1268="VĐ",[1]TONGHOP!J1268="")),[1]TONGHOP!C1268,"")</f>
        <v/>
      </c>
      <c r="C1268" s="5" t="str">
        <f>IF(AND([1]TONGHOP!N1268=$C$1,OR([1]TONGHOP!P1268="LT",[1]TONGHOP!P1268="TN",[1]TONGHOP!P1268="TH",[1]TONGHOP!P1268="VĐ",[1]TONGHOP!J1268="")),[1]TONGHOP!H1268,"")</f>
        <v/>
      </c>
      <c r="D1268" s="5" t="str">
        <f>IF(AND([1]TONGHOP!N1268=$C$1,OR([1]TONGHOP!P1268="LT",[1]TONGHOP!P1268="TN",[1]TONGHOP!P1268="TH",[1]TONGHOP!P1268="VĐ",[1]TONGHOP!J1268="")),[1]TONGHOP!F1268,"")</f>
        <v/>
      </c>
      <c r="E1268" s="5" t="str">
        <f>IF(AND([1]TONGHOP!N1268=$C$1,OR([1]TONGHOP!P1268="LT",[1]TONGHOP!P1268="TN",[1]TONGHOP!P1268="TH",[1]TONGHOP!P1268="VĐ",[1]TONGHOP!J1268="")),[1]TONGHOP!I1268,"")</f>
        <v/>
      </c>
    </row>
    <row r="1269" spans="1:5" x14ac:dyDescent="0.25">
      <c r="A1269" s="4" t="str">
        <f>IF(E1269="","",SUBTOTAL(3,$E$2:$E1269))</f>
        <v/>
      </c>
      <c r="B1269" s="5" t="str">
        <f>IF(AND([1]TONGHOP!N1269=$C$1,OR([1]TONGHOP!P1269="LT",[1]TONGHOP!P1269="TN",[1]TONGHOP!P1269="TH",[1]TONGHOP!P1269="VĐ",[1]TONGHOP!J1269="")),[1]TONGHOP!C1269,"")</f>
        <v/>
      </c>
      <c r="C1269" s="5" t="str">
        <f>IF(AND([1]TONGHOP!N1269=$C$1,OR([1]TONGHOP!P1269="LT",[1]TONGHOP!P1269="TN",[1]TONGHOP!P1269="TH",[1]TONGHOP!P1269="VĐ",[1]TONGHOP!J1269="")),[1]TONGHOP!H1269,"")</f>
        <v/>
      </c>
      <c r="D1269" s="5" t="str">
        <f>IF(AND([1]TONGHOP!N1269=$C$1,OR([1]TONGHOP!P1269="LT",[1]TONGHOP!P1269="TN",[1]TONGHOP!P1269="TH",[1]TONGHOP!P1269="VĐ",[1]TONGHOP!J1269="")),[1]TONGHOP!F1269,"")</f>
        <v/>
      </c>
      <c r="E1269" s="5" t="str">
        <f>IF(AND([1]TONGHOP!N1269=$C$1,OR([1]TONGHOP!P1269="LT",[1]TONGHOP!P1269="TN",[1]TONGHOP!P1269="TH",[1]TONGHOP!P1269="VĐ",[1]TONGHOP!J1269="")),[1]TONGHOP!I1269,"")</f>
        <v/>
      </c>
    </row>
    <row r="1270" spans="1:5" x14ac:dyDescent="0.25">
      <c r="A1270" s="4" t="str">
        <f>IF(E1270="","",SUBTOTAL(3,$E$2:$E1270))</f>
        <v/>
      </c>
      <c r="B1270" s="5" t="str">
        <f>IF(AND([1]TONGHOP!N1270=$C$1,OR([1]TONGHOP!P1270="LT",[1]TONGHOP!P1270="TN",[1]TONGHOP!P1270="TH",[1]TONGHOP!P1270="VĐ",[1]TONGHOP!J1270="")),[1]TONGHOP!C1270,"")</f>
        <v/>
      </c>
      <c r="C1270" s="5" t="str">
        <f>IF(AND([1]TONGHOP!N1270=$C$1,OR([1]TONGHOP!P1270="LT",[1]TONGHOP!P1270="TN",[1]TONGHOP!P1270="TH",[1]TONGHOP!P1270="VĐ",[1]TONGHOP!J1270="")),[1]TONGHOP!H1270,"")</f>
        <v/>
      </c>
      <c r="D1270" s="5" t="str">
        <f>IF(AND([1]TONGHOP!N1270=$C$1,OR([1]TONGHOP!P1270="LT",[1]TONGHOP!P1270="TN",[1]TONGHOP!P1270="TH",[1]TONGHOP!P1270="VĐ",[1]TONGHOP!J1270="")),[1]TONGHOP!F1270,"")</f>
        <v/>
      </c>
      <c r="E1270" s="5" t="str">
        <f>IF(AND([1]TONGHOP!N1270=$C$1,OR([1]TONGHOP!P1270="LT",[1]TONGHOP!P1270="TN",[1]TONGHOP!P1270="TH",[1]TONGHOP!P1270="VĐ",[1]TONGHOP!J1270="")),[1]TONGHOP!I1270,"")</f>
        <v/>
      </c>
    </row>
    <row r="1271" spans="1:5" x14ac:dyDescent="0.25">
      <c r="A1271" s="4" t="str">
        <f>IF(E1271="","",SUBTOTAL(3,$E$2:$E1271))</f>
        <v/>
      </c>
      <c r="B1271" s="5" t="str">
        <f>IF(AND([1]TONGHOP!N1271=$C$1,OR([1]TONGHOP!P1271="LT",[1]TONGHOP!P1271="TN",[1]TONGHOP!P1271="TH",[1]TONGHOP!P1271="VĐ",[1]TONGHOP!J1271="")),[1]TONGHOP!C1271,"")</f>
        <v/>
      </c>
      <c r="C1271" s="5" t="str">
        <f>IF(AND([1]TONGHOP!N1271=$C$1,OR([1]TONGHOP!P1271="LT",[1]TONGHOP!P1271="TN",[1]TONGHOP!P1271="TH",[1]TONGHOP!P1271="VĐ",[1]TONGHOP!J1271="")),[1]TONGHOP!H1271,"")</f>
        <v/>
      </c>
      <c r="D1271" s="5" t="str">
        <f>IF(AND([1]TONGHOP!N1271=$C$1,OR([1]TONGHOP!P1271="LT",[1]TONGHOP!P1271="TN",[1]TONGHOP!P1271="TH",[1]TONGHOP!P1271="VĐ",[1]TONGHOP!J1271="")),[1]TONGHOP!F1271,"")</f>
        <v/>
      </c>
      <c r="E1271" s="5" t="str">
        <f>IF(AND([1]TONGHOP!N1271=$C$1,OR([1]TONGHOP!P1271="LT",[1]TONGHOP!P1271="TN",[1]TONGHOP!P1271="TH",[1]TONGHOP!P1271="VĐ",[1]TONGHOP!J1271="")),[1]TONGHOP!I1271,"")</f>
        <v/>
      </c>
    </row>
    <row r="1272" spans="1:5" x14ac:dyDescent="0.25">
      <c r="A1272" s="4" t="str">
        <f>IF(E1272="","",SUBTOTAL(3,$E$2:$E1272))</f>
        <v/>
      </c>
      <c r="B1272" s="5" t="str">
        <f>IF(AND([1]TONGHOP!N1272=$C$1,OR([1]TONGHOP!P1272="LT",[1]TONGHOP!P1272="TN",[1]TONGHOP!P1272="TH",[1]TONGHOP!P1272="VĐ",[1]TONGHOP!J1272="")),[1]TONGHOP!C1272,"")</f>
        <v/>
      </c>
      <c r="C1272" s="5" t="str">
        <f>IF(AND([1]TONGHOP!N1272=$C$1,OR([1]TONGHOP!P1272="LT",[1]TONGHOP!P1272="TN",[1]TONGHOP!P1272="TH",[1]TONGHOP!P1272="VĐ",[1]TONGHOP!J1272="")),[1]TONGHOP!H1272,"")</f>
        <v/>
      </c>
      <c r="D1272" s="5" t="str">
        <f>IF(AND([1]TONGHOP!N1272=$C$1,OR([1]TONGHOP!P1272="LT",[1]TONGHOP!P1272="TN",[1]TONGHOP!P1272="TH",[1]TONGHOP!P1272="VĐ",[1]TONGHOP!J1272="")),[1]TONGHOP!F1272,"")</f>
        <v/>
      </c>
      <c r="E1272" s="5" t="str">
        <f>IF(AND([1]TONGHOP!N1272=$C$1,OR([1]TONGHOP!P1272="LT",[1]TONGHOP!P1272="TN",[1]TONGHOP!P1272="TH",[1]TONGHOP!P1272="VĐ",[1]TONGHOP!J1272="")),[1]TONGHOP!I1272,"")</f>
        <v/>
      </c>
    </row>
    <row r="1273" spans="1:5" x14ac:dyDescent="0.25">
      <c r="A1273" s="4" t="str">
        <f>IF(E1273="","",SUBTOTAL(3,$E$2:$E1273))</f>
        <v/>
      </c>
      <c r="B1273" s="5" t="str">
        <f>IF(AND([1]TONGHOP!N1273=$C$1,OR([1]TONGHOP!P1273="LT",[1]TONGHOP!P1273="TN",[1]TONGHOP!P1273="TH",[1]TONGHOP!P1273="VĐ",[1]TONGHOP!J1273="")),[1]TONGHOP!C1273,"")</f>
        <v/>
      </c>
      <c r="C1273" s="5" t="str">
        <f>IF(AND([1]TONGHOP!N1273=$C$1,OR([1]TONGHOP!P1273="LT",[1]TONGHOP!P1273="TN",[1]TONGHOP!P1273="TH",[1]TONGHOP!P1273="VĐ",[1]TONGHOP!J1273="")),[1]TONGHOP!H1273,"")</f>
        <v/>
      </c>
      <c r="D1273" s="5" t="str">
        <f>IF(AND([1]TONGHOP!N1273=$C$1,OR([1]TONGHOP!P1273="LT",[1]TONGHOP!P1273="TN",[1]TONGHOP!P1273="TH",[1]TONGHOP!P1273="VĐ",[1]TONGHOP!J1273="")),[1]TONGHOP!F1273,"")</f>
        <v/>
      </c>
      <c r="E1273" s="5" t="str">
        <f>IF(AND([1]TONGHOP!N1273=$C$1,OR([1]TONGHOP!P1273="LT",[1]TONGHOP!P1273="TN",[1]TONGHOP!P1273="TH",[1]TONGHOP!P1273="VĐ",[1]TONGHOP!J1273="")),[1]TONGHOP!I1273,"")</f>
        <v/>
      </c>
    </row>
    <row r="1274" spans="1:5" x14ac:dyDescent="0.25">
      <c r="A1274" s="4" t="str">
        <f>IF(E1274="","",SUBTOTAL(3,$E$2:$E1274))</f>
        <v/>
      </c>
      <c r="B1274" s="5" t="str">
        <f>IF(AND([1]TONGHOP!N1274=$C$1,OR([1]TONGHOP!P1274="LT",[1]TONGHOP!P1274="TN",[1]TONGHOP!P1274="TH",[1]TONGHOP!P1274="VĐ",[1]TONGHOP!J1274="")),[1]TONGHOP!C1274,"")</f>
        <v/>
      </c>
      <c r="C1274" s="5" t="str">
        <f>IF(AND([1]TONGHOP!N1274=$C$1,OR([1]TONGHOP!P1274="LT",[1]TONGHOP!P1274="TN",[1]TONGHOP!P1274="TH",[1]TONGHOP!P1274="VĐ",[1]TONGHOP!J1274="")),[1]TONGHOP!H1274,"")</f>
        <v/>
      </c>
      <c r="D1274" s="5" t="str">
        <f>IF(AND([1]TONGHOP!N1274=$C$1,OR([1]TONGHOP!P1274="LT",[1]TONGHOP!P1274="TN",[1]TONGHOP!P1274="TH",[1]TONGHOP!P1274="VĐ",[1]TONGHOP!J1274="")),[1]TONGHOP!F1274,"")</f>
        <v/>
      </c>
      <c r="E1274" s="5" t="str">
        <f>IF(AND([1]TONGHOP!N1274=$C$1,OR([1]TONGHOP!P1274="LT",[1]TONGHOP!P1274="TN",[1]TONGHOP!P1274="TH",[1]TONGHOP!P1274="VĐ",[1]TONGHOP!J1274="")),[1]TONGHOP!I1274,"")</f>
        <v/>
      </c>
    </row>
    <row r="1275" spans="1:5" x14ac:dyDescent="0.25">
      <c r="A1275" s="4" t="str">
        <f>IF(E1275="","",SUBTOTAL(3,$E$2:$E1275))</f>
        <v/>
      </c>
      <c r="B1275" s="5" t="str">
        <f>IF(AND([1]TONGHOP!N1275=$C$1,OR([1]TONGHOP!P1275="LT",[1]TONGHOP!P1275="TN",[1]TONGHOP!P1275="TH",[1]TONGHOP!P1275="VĐ",[1]TONGHOP!J1275="")),[1]TONGHOP!C1275,"")</f>
        <v/>
      </c>
      <c r="C1275" s="5" t="str">
        <f>IF(AND([1]TONGHOP!N1275=$C$1,OR([1]TONGHOP!P1275="LT",[1]TONGHOP!P1275="TN",[1]TONGHOP!P1275="TH",[1]TONGHOP!P1275="VĐ",[1]TONGHOP!J1275="")),[1]TONGHOP!H1275,"")</f>
        <v/>
      </c>
      <c r="D1275" s="5" t="str">
        <f>IF(AND([1]TONGHOP!N1275=$C$1,OR([1]TONGHOP!P1275="LT",[1]TONGHOP!P1275="TN",[1]TONGHOP!P1275="TH",[1]TONGHOP!P1275="VĐ",[1]TONGHOP!J1275="")),[1]TONGHOP!F1275,"")</f>
        <v/>
      </c>
      <c r="E1275" s="5" t="str">
        <f>IF(AND([1]TONGHOP!N1275=$C$1,OR([1]TONGHOP!P1275="LT",[1]TONGHOP!P1275="TN",[1]TONGHOP!P1275="TH",[1]TONGHOP!P1275="VĐ",[1]TONGHOP!J1275="")),[1]TONGHOP!I1275,"")</f>
        <v/>
      </c>
    </row>
    <row r="1276" spans="1:5" x14ac:dyDescent="0.25">
      <c r="A1276" s="4" t="str">
        <f>IF(E1276="","",SUBTOTAL(3,$E$2:$E1276))</f>
        <v/>
      </c>
      <c r="B1276" s="5" t="str">
        <f>IF(AND([1]TONGHOP!N1276=$C$1,OR([1]TONGHOP!P1276="LT",[1]TONGHOP!P1276="TN",[1]TONGHOP!P1276="TH",[1]TONGHOP!P1276="VĐ",[1]TONGHOP!J1276="")),[1]TONGHOP!C1276,"")</f>
        <v/>
      </c>
      <c r="C1276" s="5" t="str">
        <f>IF(AND([1]TONGHOP!N1276=$C$1,OR([1]TONGHOP!P1276="LT",[1]TONGHOP!P1276="TN",[1]TONGHOP!P1276="TH",[1]TONGHOP!P1276="VĐ",[1]TONGHOP!J1276="")),[1]TONGHOP!H1276,"")</f>
        <v/>
      </c>
      <c r="D1276" s="5" t="str">
        <f>IF(AND([1]TONGHOP!N1276=$C$1,OR([1]TONGHOP!P1276="LT",[1]TONGHOP!P1276="TN",[1]TONGHOP!P1276="TH",[1]TONGHOP!P1276="VĐ",[1]TONGHOP!J1276="")),[1]TONGHOP!F1276,"")</f>
        <v/>
      </c>
      <c r="E1276" s="5" t="str">
        <f>IF(AND([1]TONGHOP!N1276=$C$1,OR([1]TONGHOP!P1276="LT",[1]TONGHOP!P1276="TN",[1]TONGHOP!P1276="TH",[1]TONGHOP!P1276="VĐ",[1]TONGHOP!J1276="")),[1]TONGHOP!I1276,"")</f>
        <v/>
      </c>
    </row>
    <row r="1277" spans="1:5" x14ac:dyDescent="0.25">
      <c r="A1277" s="4" t="str">
        <f>IF(E1277="","",SUBTOTAL(3,$E$2:$E1277))</f>
        <v/>
      </c>
      <c r="B1277" s="5" t="str">
        <f>IF(AND([1]TONGHOP!N1277=$C$1,OR([1]TONGHOP!P1277="LT",[1]TONGHOP!P1277="TN",[1]TONGHOP!P1277="TH",[1]TONGHOP!P1277="VĐ",[1]TONGHOP!J1277="")),[1]TONGHOP!C1277,"")</f>
        <v/>
      </c>
      <c r="C1277" s="5" t="str">
        <f>IF(AND([1]TONGHOP!N1277=$C$1,OR([1]TONGHOP!P1277="LT",[1]TONGHOP!P1277="TN",[1]TONGHOP!P1277="TH",[1]TONGHOP!P1277="VĐ",[1]TONGHOP!J1277="")),[1]TONGHOP!H1277,"")</f>
        <v/>
      </c>
      <c r="D1277" s="5" t="str">
        <f>IF(AND([1]TONGHOP!N1277=$C$1,OR([1]TONGHOP!P1277="LT",[1]TONGHOP!P1277="TN",[1]TONGHOP!P1277="TH",[1]TONGHOP!P1277="VĐ",[1]TONGHOP!J1277="")),[1]TONGHOP!F1277,"")</f>
        <v/>
      </c>
      <c r="E1277" s="5" t="str">
        <f>IF(AND([1]TONGHOP!N1277=$C$1,OR([1]TONGHOP!P1277="LT",[1]TONGHOP!P1277="TN",[1]TONGHOP!P1277="TH",[1]TONGHOP!P1277="VĐ",[1]TONGHOP!J1277="")),[1]TONGHOP!I1277,"")</f>
        <v/>
      </c>
    </row>
    <row r="1278" spans="1:5" x14ac:dyDescent="0.25">
      <c r="A1278" s="4" t="str">
        <f>IF(E1278="","",SUBTOTAL(3,$E$2:$E1278))</f>
        <v/>
      </c>
      <c r="B1278" s="5" t="str">
        <f>IF(AND([1]TONGHOP!N1278=$C$1,OR([1]TONGHOP!P1278="LT",[1]TONGHOP!P1278="TN",[1]TONGHOP!P1278="TH",[1]TONGHOP!P1278="VĐ",[1]TONGHOP!J1278="")),[1]TONGHOP!C1278,"")</f>
        <v/>
      </c>
      <c r="C1278" s="5" t="str">
        <f>IF(AND([1]TONGHOP!N1278=$C$1,OR([1]TONGHOP!P1278="LT",[1]TONGHOP!P1278="TN",[1]TONGHOP!P1278="TH",[1]TONGHOP!P1278="VĐ",[1]TONGHOP!J1278="")),[1]TONGHOP!H1278,"")</f>
        <v/>
      </c>
      <c r="D1278" s="5" t="str">
        <f>IF(AND([1]TONGHOP!N1278=$C$1,OR([1]TONGHOP!P1278="LT",[1]TONGHOP!P1278="TN",[1]TONGHOP!P1278="TH",[1]TONGHOP!P1278="VĐ",[1]TONGHOP!J1278="")),[1]TONGHOP!F1278,"")</f>
        <v/>
      </c>
      <c r="E1278" s="5" t="str">
        <f>IF(AND([1]TONGHOP!N1278=$C$1,OR([1]TONGHOP!P1278="LT",[1]TONGHOP!P1278="TN",[1]TONGHOP!P1278="TH",[1]TONGHOP!P1278="VĐ",[1]TONGHOP!J1278="")),[1]TONGHOP!I1278,"")</f>
        <v/>
      </c>
    </row>
    <row r="1279" spans="1:5" x14ac:dyDescent="0.25">
      <c r="A1279" s="4" t="str">
        <f>IF(E1279="","",SUBTOTAL(3,$E$2:$E1279))</f>
        <v/>
      </c>
      <c r="B1279" s="5" t="str">
        <f>IF(AND([1]TONGHOP!N1279=$C$1,OR([1]TONGHOP!P1279="LT",[1]TONGHOP!P1279="TN",[1]TONGHOP!P1279="TH",[1]TONGHOP!P1279="VĐ",[1]TONGHOP!J1279="")),[1]TONGHOP!C1279,"")</f>
        <v/>
      </c>
      <c r="C1279" s="5" t="str">
        <f>IF(AND([1]TONGHOP!N1279=$C$1,OR([1]TONGHOP!P1279="LT",[1]TONGHOP!P1279="TN",[1]TONGHOP!P1279="TH",[1]TONGHOP!P1279="VĐ",[1]TONGHOP!J1279="")),[1]TONGHOP!H1279,"")</f>
        <v/>
      </c>
      <c r="D1279" s="5" t="str">
        <f>IF(AND([1]TONGHOP!N1279=$C$1,OR([1]TONGHOP!P1279="LT",[1]TONGHOP!P1279="TN",[1]TONGHOP!P1279="TH",[1]TONGHOP!P1279="VĐ",[1]TONGHOP!J1279="")),[1]TONGHOP!F1279,"")</f>
        <v/>
      </c>
      <c r="E1279" s="5" t="str">
        <f>IF(AND([1]TONGHOP!N1279=$C$1,OR([1]TONGHOP!P1279="LT",[1]TONGHOP!P1279="TN",[1]TONGHOP!P1279="TH",[1]TONGHOP!P1279="VĐ",[1]TONGHOP!J1279="")),[1]TONGHOP!I1279,"")</f>
        <v/>
      </c>
    </row>
    <row r="1280" spans="1:5" x14ac:dyDescent="0.25">
      <c r="A1280" s="4" t="str">
        <f>IF(E1280="","",SUBTOTAL(3,$E$2:$E1280))</f>
        <v/>
      </c>
      <c r="B1280" s="5" t="str">
        <f>IF(AND([1]TONGHOP!N1280=$C$1,OR([1]TONGHOP!P1280="LT",[1]TONGHOP!P1280="TN",[1]TONGHOP!P1280="TH",[1]TONGHOP!P1280="VĐ",[1]TONGHOP!J1280="")),[1]TONGHOP!C1280,"")</f>
        <v/>
      </c>
      <c r="C1280" s="5" t="str">
        <f>IF(AND([1]TONGHOP!N1280=$C$1,OR([1]TONGHOP!P1280="LT",[1]TONGHOP!P1280="TN",[1]TONGHOP!P1280="TH",[1]TONGHOP!P1280="VĐ",[1]TONGHOP!J1280="")),[1]TONGHOP!H1280,"")</f>
        <v/>
      </c>
      <c r="D1280" s="5" t="str">
        <f>IF(AND([1]TONGHOP!N1280=$C$1,OR([1]TONGHOP!P1280="LT",[1]TONGHOP!P1280="TN",[1]TONGHOP!P1280="TH",[1]TONGHOP!P1280="VĐ",[1]TONGHOP!J1280="")),[1]TONGHOP!F1280,"")</f>
        <v/>
      </c>
      <c r="E1280" s="5" t="str">
        <f>IF(AND([1]TONGHOP!N1280=$C$1,OR([1]TONGHOP!P1280="LT",[1]TONGHOP!P1280="TN",[1]TONGHOP!P1280="TH",[1]TONGHOP!P1280="VĐ",[1]TONGHOP!J1280="")),[1]TONGHOP!I1280,"")</f>
        <v/>
      </c>
    </row>
    <row r="1281" spans="1:5" x14ac:dyDescent="0.25">
      <c r="A1281" s="4" t="str">
        <f>IF(E1281="","",SUBTOTAL(3,$E$2:$E1281))</f>
        <v/>
      </c>
      <c r="B1281" s="5" t="str">
        <f>IF(AND([1]TONGHOP!N1281=$C$1,OR([1]TONGHOP!P1281="LT",[1]TONGHOP!P1281="TN",[1]TONGHOP!P1281="TH",[1]TONGHOP!P1281="VĐ",[1]TONGHOP!J1281="")),[1]TONGHOP!C1281,"")</f>
        <v/>
      </c>
      <c r="C1281" s="5" t="str">
        <f>IF(AND([1]TONGHOP!N1281=$C$1,OR([1]TONGHOP!P1281="LT",[1]TONGHOP!P1281="TN",[1]TONGHOP!P1281="TH",[1]TONGHOP!P1281="VĐ",[1]TONGHOP!J1281="")),[1]TONGHOP!H1281,"")</f>
        <v/>
      </c>
      <c r="D1281" s="5" t="str">
        <f>IF(AND([1]TONGHOP!N1281=$C$1,OR([1]TONGHOP!P1281="LT",[1]TONGHOP!P1281="TN",[1]TONGHOP!P1281="TH",[1]TONGHOP!P1281="VĐ",[1]TONGHOP!J1281="")),[1]TONGHOP!F1281,"")</f>
        <v/>
      </c>
      <c r="E1281" s="5" t="str">
        <f>IF(AND([1]TONGHOP!N1281=$C$1,OR([1]TONGHOP!P1281="LT",[1]TONGHOP!P1281="TN",[1]TONGHOP!P1281="TH",[1]TONGHOP!P1281="VĐ",[1]TONGHOP!J1281="")),[1]TONGHOP!I1281,"")</f>
        <v/>
      </c>
    </row>
    <row r="1282" spans="1:5" x14ac:dyDescent="0.25">
      <c r="A1282" s="4" t="str">
        <f>IF(E1282="","",SUBTOTAL(3,$E$2:$E1282))</f>
        <v/>
      </c>
      <c r="B1282" s="5" t="str">
        <f>IF(AND([1]TONGHOP!N1282=$C$1,OR([1]TONGHOP!P1282="LT",[1]TONGHOP!P1282="TN",[1]TONGHOP!P1282="TH",[1]TONGHOP!P1282="VĐ",[1]TONGHOP!J1282="")),[1]TONGHOP!C1282,"")</f>
        <v/>
      </c>
      <c r="C1282" s="5" t="str">
        <f>IF(AND([1]TONGHOP!N1282=$C$1,OR([1]TONGHOP!P1282="LT",[1]TONGHOP!P1282="TN",[1]TONGHOP!P1282="TH",[1]TONGHOP!P1282="VĐ",[1]TONGHOP!J1282="")),[1]TONGHOP!H1282,"")</f>
        <v/>
      </c>
      <c r="D1282" s="5" t="str">
        <f>IF(AND([1]TONGHOP!N1282=$C$1,OR([1]TONGHOP!P1282="LT",[1]TONGHOP!P1282="TN",[1]TONGHOP!P1282="TH",[1]TONGHOP!P1282="VĐ",[1]TONGHOP!J1282="")),[1]TONGHOP!F1282,"")</f>
        <v/>
      </c>
      <c r="E1282" s="5" t="str">
        <f>IF(AND([1]TONGHOP!N1282=$C$1,OR([1]TONGHOP!P1282="LT",[1]TONGHOP!P1282="TN",[1]TONGHOP!P1282="TH",[1]TONGHOP!P1282="VĐ",[1]TONGHOP!J1282="")),[1]TONGHOP!I1282,"")</f>
        <v/>
      </c>
    </row>
    <row r="1283" spans="1:5" x14ac:dyDescent="0.25">
      <c r="A1283" s="4" t="str">
        <f>IF(E1283="","",SUBTOTAL(3,$E$2:$E1283))</f>
        <v/>
      </c>
      <c r="B1283" s="5" t="str">
        <f>IF(AND([1]TONGHOP!N1283=$C$1,OR([1]TONGHOP!P1283="LT",[1]TONGHOP!P1283="TN",[1]TONGHOP!P1283="TH",[1]TONGHOP!P1283="VĐ",[1]TONGHOP!J1283="")),[1]TONGHOP!C1283,"")</f>
        <v/>
      </c>
      <c r="C1283" s="5" t="str">
        <f>IF(AND([1]TONGHOP!N1283=$C$1,OR([1]TONGHOP!P1283="LT",[1]TONGHOP!P1283="TN",[1]TONGHOP!P1283="TH",[1]TONGHOP!P1283="VĐ",[1]TONGHOP!J1283="")),[1]TONGHOP!H1283,"")</f>
        <v/>
      </c>
      <c r="D1283" s="5" t="str">
        <f>IF(AND([1]TONGHOP!N1283=$C$1,OR([1]TONGHOP!P1283="LT",[1]TONGHOP!P1283="TN",[1]TONGHOP!P1283="TH",[1]TONGHOP!P1283="VĐ",[1]TONGHOP!J1283="")),[1]TONGHOP!F1283,"")</f>
        <v/>
      </c>
      <c r="E1283" s="5" t="str">
        <f>IF(AND([1]TONGHOP!N1283=$C$1,OR([1]TONGHOP!P1283="LT",[1]TONGHOP!P1283="TN",[1]TONGHOP!P1283="TH",[1]TONGHOP!P1283="VĐ",[1]TONGHOP!J1283="")),[1]TONGHOP!I1283,"")</f>
        <v/>
      </c>
    </row>
    <row r="1284" spans="1:5" x14ac:dyDescent="0.25">
      <c r="A1284" s="4" t="str">
        <f>IF(E1284="","",SUBTOTAL(3,$E$2:$E1284))</f>
        <v/>
      </c>
      <c r="B1284" s="5" t="str">
        <f>IF(AND([1]TONGHOP!N1284=$C$1,OR([1]TONGHOP!P1284="LT",[1]TONGHOP!P1284="TN",[1]TONGHOP!P1284="TH",[1]TONGHOP!P1284="VĐ",[1]TONGHOP!J1284="")),[1]TONGHOP!C1284,"")</f>
        <v/>
      </c>
      <c r="C1284" s="5" t="str">
        <f>IF(AND([1]TONGHOP!N1284=$C$1,OR([1]TONGHOP!P1284="LT",[1]TONGHOP!P1284="TN",[1]TONGHOP!P1284="TH",[1]TONGHOP!P1284="VĐ",[1]TONGHOP!J1284="")),[1]TONGHOP!H1284,"")</f>
        <v/>
      </c>
      <c r="D1284" s="5" t="str">
        <f>IF(AND([1]TONGHOP!N1284=$C$1,OR([1]TONGHOP!P1284="LT",[1]TONGHOP!P1284="TN",[1]TONGHOP!P1284="TH",[1]TONGHOP!P1284="VĐ",[1]TONGHOP!J1284="")),[1]TONGHOP!F1284,"")</f>
        <v/>
      </c>
      <c r="E1284" s="5" t="str">
        <f>IF(AND([1]TONGHOP!N1284=$C$1,OR([1]TONGHOP!P1284="LT",[1]TONGHOP!P1284="TN",[1]TONGHOP!P1284="TH",[1]TONGHOP!P1284="VĐ",[1]TONGHOP!J1284="")),[1]TONGHOP!I1284,"")</f>
        <v/>
      </c>
    </row>
    <row r="1285" spans="1:5" x14ac:dyDescent="0.25">
      <c r="A1285" s="4" t="str">
        <f>IF(E1285="","",SUBTOTAL(3,$E$2:$E1285))</f>
        <v/>
      </c>
      <c r="B1285" s="5" t="str">
        <f>IF(AND([1]TONGHOP!N1285=$C$1,OR([1]TONGHOP!P1285="LT",[1]TONGHOP!P1285="TN",[1]TONGHOP!P1285="TH",[1]TONGHOP!P1285="VĐ",[1]TONGHOP!J1285="")),[1]TONGHOP!C1285,"")</f>
        <v/>
      </c>
      <c r="C1285" s="5" t="str">
        <f>IF(AND([1]TONGHOP!N1285=$C$1,OR([1]TONGHOP!P1285="LT",[1]TONGHOP!P1285="TN",[1]TONGHOP!P1285="TH",[1]TONGHOP!P1285="VĐ",[1]TONGHOP!J1285="")),[1]TONGHOP!H1285,"")</f>
        <v/>
      </c>
      <c r="D1285" s="5" t="str">
        <f>IF(AND([1]TONGHOP!N1285=$C$1,OR([1]TONGHOP!P1285="LT",[1]TONGHOP!P1285="TN",[1]TONGHOP!P1285="TH",[1]TONGHOP!P1285="VĐ",[1]TONGHOP!J1285="")),[1]TONGHOP!F1285,"")</f>
        <v/>
      </c>
      <c r="E1285" s="5" t="str">
        <f>IF(AND([1]TONGHOP!N1285=$C$1,OR([1]TONGHOP!P1285="LT",[1]TONGHOP!P1285="TN",[1]TONGHOP!P1285="TH",[1]TONGHOP!P1285="VĐ",[1]TONGHOP!J1285="")),[1]TONGHOP!I1285,"")</f>
        <v/>
      </c>
    </row>
    <row r="1286" spans="1:5" x14ac:dyDescent="0.25">
      <c r="A1286" s="4" t="str">
        <f>IF(E1286="","",SUBTOTAL(3,$E$2:$E1286))</f>
        <v/>
      </c>
      <c r="B1286" s="5" t="str">
        <f>IF(AND([1]TONGHOP!N1286=$C$1,OR([1]TONGHOP!P1286="LT",[1]TONGHOP!P1286="TN",[1]TONGHOP!P1286="TH",[1]TONGHOP!P1286="VĐ",[1]TONGHOP!J1286="")),[1]TONGHOP!C1286,"")</f>
        <v/>
      </c>
      <c r="C1286" s="5" t="str">
        <f>IF(AND([1]TONGHOP!N1286=$C$1,OR([1]TONGHOP!P1286="LT",[1]TONGHOP!P1286="TN",[1]TONGHOP!P1286="TH",[1]TONGHOP!P1286="VĐ",[1]TONGHOP!J1286="")),[1]TONGHOP!H1286,"")</f>
        <v/>
      </c>
      <c r="D1286" s="5" t="str">
        <f>IF(AND([1]TONGHOP!N1286=$C$1,OR([1]TONGHOP!P1286="LT",[1]TONGHOP!P1286="TN",[1]TONGHOP!P1286="TH",[1]TONGHOP!P1286="VĐ",[1]TONGHOP!J1286="")),[1]TONGHOP!F1286,"")</f>
        <v/>
      </c>
      <c r="E1286" s="5" t="str">
        <f>IF(AND([1]TONGHOP!N1286=$C$1,OR([1]TONGHOP!P1286="LT",[1]TONGHOP!P1286="TN",[1]TONGHOP!P1286="TH",[1]TONGHOP!P1286="VĐ",[1]TONGHOP!J1286="")),[1]TONGHOP!I1286,"")</f>
        <v/>
      </c>
    </row>
    <row r="1287" spans="1:5" x14ac:dyDescent="0.25">
      <c r="A1287" s="4" t="str">
        <f>IF(E1287="","",SUBTOTAL(3,$E$2:$E1287))</f>
        <v/>
      </c>
      <c r="B1287" s="5" t="str">
        <f>IF(AND([1]TONGHOP!N1287=$C$1,OR([1]TONGHOP!P1287="LT",[1]TONGHOP!P1287="TN",[1]TONGHOP!P1287="TH",[1]TONGHOP!P1287="VĐ",[1]TONGHOP!J1287="")),[1]TONGHOP!C1287,"")</f>
        <v/>
      </c>
      <c r="C1287" s="5" t="str">
        <f>IF(AND([1]TONGHOP!N1287=$C$1,OR([1]TONGHOP!P1287="LT",[1]TONGHOP!P1287="TN",[1]TONGHOP!P1287="TH",[1]TONGHOP!P1287="VĐ",[1]TONGHOP!J1287="")),[1]TONGHOP!H1287,"")</f>
        <v/>
      </c>
      <c r="D1287" s="5" t="str">
        <f>IF(AND([1]TONGHOP!N1287=$C$1,OR([1]TONGHOP!P1287="LT",[1]TONGHOP!P1287="TN",[1]TONGHOP!P1287="TH",[1]TONGHOP!P1287="VĐ",[1]TONGHOP!J1287="")),[1]TONGHOP!F1287,"")</f>
        <v/>
      </c>
      <c r="E1287" s="5" t="str">
        <f>IF(AND([1]TONGHOP!N1287=$C$1,OR([1]TONGHOP!P1287="LT",[1]TONGHOP!P1287="TN",[1]TONGHOP!P1287="TH",[1]TONGHOP!P1287="VĐ",[1]TONGHOP!J1287="")),[1]TONGHOP!I1287,"")</f>
        <v/>
      </c>
    </row>
    <row r="1288" spans="1:5" x14ac:dyDescent="0.25">
      <c r="A1288" s="4" t="str">
        <f>IF(E1288="","",SUBTOTAL(3,$E$2:$E1288))</f>
        <v/>
      </c>
      <c r="B1288" s="5" t="str">
        <f>IF(AND([1]TONGHOP!N1288=$C$1,OR([1]TONGHOP!P1288="LT",[1]TONGHOP!P1288="TN",[1]TONGHOP!P1288="TH",[1]TONGHOP!P1288="VĐ",[1]TONGHOP!J1288="")),[1]TONGHOP!C1288,"")</f>
        <v/>
      </c>
      <c r="C1288" s="5" t="str">
        <f>IF(AND([1]TONGHOP!N1288=$C$1,OR([1]TONGHOP!P1288="LT",[1]TONGHOP!P1288="TN",[1]TONGHOP!P1288="TH",[1]TONGHOP!P1288="VĐ",[1]TONGHOP!J1288="")),[1]TONGHOP!H1288,"")</f>
        <v/>
      </c>
      <c r="D1288" s="5" t="str">
        <f>IF(AND([1]TONGHOP!N1288=$C$1,OR([1]TONGHOP!P1288="LT",[1]TONGHOP!P1288="TN",[1]TONGHOP!P1288="TH",[1]TONGHOP!P1288="VĐ",[1]TONGHOP!J1288="")),[1]TONGHOP!F1288,"")</f>
        <v/>
      </c>
      <c r="E1288" s="5" t="str">
        <f>IF(AND([1]TONGHOP!N1288=$C$1,OR([1]TONGHOP!P1288="LT",[1]TONGHOP!P1288="TN",[1]TONGHOP!P1288="TH",[1]TONGHOP!P1288="VĐ",[1]TONGHOP!J1288="")),[1]TONGHOP!I1288,"")</f>
        <v/>
      </c>
    </row>
    <row r="1289" spans="1:5" x14ac:dyDescent="0.25">
      <c r="A1289" s="4" t="str">
        <f>IF(E1289="","",SUBTOTAL(3,$E$2:$E1289))</f>
        <v/>
      </c>
      <c r="B1289" s="5" t="str">
        <f>IF(AND([1]TONGHOP!N1289=$C$1,OR([1]TONGHOP!P1289="LT",[1]TONGHOP!P1289="TN",[1]TONGHOP!P1289="TH",[1]TONGHOP!P1289="VĐ",[1]TONGHOP!J1289="")),[1]TONGHOP!C1289,"")</f>
        <v/>
      </c>
      <c r="C1289" s="5" t="str">
        <f>IF(AND([1]TONGHOP!N1289=$C$1,OR([1]TONGHOP!P1289="LT",[1]TONGHOP!P1289="TN",[1]TONGHOP!P1289="TH",[1]TONGHOP!P1289="VĐ",[1]TONGHOP!J1289="")),[1]TONGHOP!H1289,"")</f>
        <v/>
      </c>
      <c r="D1289" s="5" t="str">
        <f>IF(AND([1]TONGHOP!N1289=$C$1,OR([1]TONGHOP!P1289="LT",[1]TONGHOP!P1289="TN",[1]TONGHOP!P1289="TH",[1]TONGHOP!P1289="VĐ",[1]TONGHOP!J1289="")),[1]TONGHOP!F1289,"")</f>
        <v/>
      </c>
      <c r="E1289" s="5" t="str">
        <f>IF(AND([1]TONGHOP!N1289=$C$1,OR([1]TONGHOP!P1289="LT",[1]TONGHOP!P1289="TN",[1]TONGHOP!P1289="TH",[1]TONGHOP!P1289="VĐ",[1]TONGHOP!J1289="")),[1]TONGHOP!I1289,"")</f>
        <v/>
      </c>
    </row>
    <row r="1290" spans="1:5" x14ac:dyDescent="0.25">
      <c r="A1290" s="4" t="str">
        <f>IF(E1290="","",SUBTOTAL(3,$E$2:$E1290))</f>
        <v/>
      </c>
      <c r="B1290" s="5" t="str">
        <f>IF(AND([1]TONGHOP!N1290=$C$1,OR([1]TONGHOP!P1290="LT",[1]TONGHOP!P1290="TN",[1]TONGHOP!P1290="TH",[1]TONGHOP!P1290="VĐ",[1]TONGHOP!J1290="")),[1]TONGHOP!C1290,"")</f>
        <v/>
      </c>
      <c r="C1290" s="5" t="str">
        <f>IF(AND([1]TONGHOP!N1290=$C$1,OR([1]TONGHOP!P1290="LT",[1]TONGHOP!P1290="TN",[1]TONGHOP!P1290="TH",[1]TONGHOP!P1290="VĐ",[1]TONGHOP!J1290="")),[1]TONGHOP!H1290,"")</f>
        <v/>
      </c>
      <c r="D1290" s="5" t="str">
        <f>IF(AND([1]TONGHOP!N1290=$C$1,OR([1]TONGHOP!P1290="LT",[1]TONGHOP!P1290="TN",[1]TONGHOP!P1290="TH",[1]TONGHOP!P1290="VĐ",[1]TONGHOP!J1290="")),[1]TONGHOP!F1290,"")</f>
        <v/>
      </c>
      <c r="E1290" s="5" t="str">
        <f>IF(AND([1]TONGHOP!N1290=$C$1,OR([1]TONGHOP!P1290="LT",[1]TONGHOP!P1290="TN",[1]TONGHOP!P1290="TH",[1]TONGHOP!P1290="VĐ",[1]TONGHOP!J1290="")),[1]TONGHOP!I1290,"")</f>
        <v/>
      </c>
    </row>
    <row r="1291" spans="1:5" x14ac:dyDescent="0.25">
      <c r="A1291" s="4" t="str">
        <f>IF(E1291="","",SUBTOTAL(3,$E$2:$E1291))</f>
        <v/>
      </c>
      <c r="B1291" s="5" t="str">
        <f>IF(AND([1]TONGHOP!N1291=$C$1,OR([1]TONGHOP!P1291="LT",[1]TONGHOP!P1291="TN",[1]TONGHOP!P1291="TH",[1]TONGHOP!P1291="VĐ",[1]TONGHOP!J1291="")),[1]TONGHOP!C1291,"")</f>
        <v/>
      </c>
      <c r="C1291" s="5" t="str">
        <f>IF(AND([1]TONGHOP!N1291=$C$1,OR([1]TONGHOP!P1291="LT",[1]TONGHOP!P1291="TN",[1]TONGHOP!P1291="TH",[1]TONGHOP!P1291="VĐ",[1]TONGHOP!J1291="")),[1]TONGHOP!H1291,"")</f>
        <v/>
      </c>
      <c r="D1291" s="5" t="str">
        <f>IF(AND([1]TONGHOP!N1291=$C$1,OR([1]TONGHOP!P1291="LT",[1]TONGHOP!P1291="TN",[1]TONGHOP!P1291="TH",[1]TONGHOP!P1291="VĐ",[1]TONGHOP!J1291="")),[1]TONGHOP!F1291,"")</f>
        <v/>
      </c>
      <c r="E1291" s="5" t="str">
        <f>IF(AND([1]TONGHOP!N1291=$C$1,OR([1]TONGHOP!P1291="LT",[1]TONGHOP!P1291="TN",[1]TONGHOP!P1291="TH",[1]TONGHOP!P1291="VĐ",[1]TONGHOP!J1291="")),[1]TONGHOP!I1291,"")</f>
        <v/>
      </c>
    </row>
    <row r="1292" spans="1:5" x14ac:dyDescent="0.25">
      <c r="A1292" s="4" t="str">
        <f>IF(E1292="","",SUBTOTAL(3,$E$2:$E1292))</f>
        <v/>
      </c>
      <c r="B1292" s="5" t="str">
        <f>IF(AND([1]TONGHOP!N1292=$C$1,OR([1]TONGHOP!P1292="LT",[1]TONGHOP!P1292="TN",[1]TONGHOP!P1292="TH",[1]TONGHOP!P1292="VĐ",[1]TONGHOP!J1292="")),[1]TONGHOP!C1292,"")</f>
        <v/>
      </c>
      <c r="C1292" s="5" t="str">
        <f>IF(AND([1]TONGHOP!N1292=$C$1,OR([1]TONGHOP!P1292="LT",[1]TONGHOP!P1292="TN",[1]TONGHOP!P1292="TH",[1]TONGHOP!P1292="VĐ",[1]TONGHOP!J1292="")),[1]TONGHOP!H1292,"")</f>
        <v/>
      </c>
      <c r="D1292" s="5" t="str">
        <f>IF(AND([1]TONGHOP!N1292=$C$1,OR([1]TONGHOP!P1292="LT",[1]TONGHOP!P1292="TN",[1]TONGHOP!P1292="TH",[1]TONGHOP!P1292="VĐ",[1]TONGHOP!J1292="")),[1]TONGHOP!F1292,"")</f>
        <v/>
      </c>
      <c r="E1292" s="5" t="str">
        <f>IF(AND([1]TONGHOP!N1292=$C$1,OR([1]TONGHOP!P1292="LT",[1]TONGHOP!P1292="TN",[1]TONGHOP!P1292="TH",[1]TONGHOP!P1292="VĐ",[1]TONGHOP!J1292="")),[1]TONGHOP!I1292,"")</f>
        <v/>
      </c>
    </row>
    <row r="1293" spans="1:5" x14ac:dyDescent="0.25">
      <c r="A1293" s="4" t="str">
        <f>IF(E1293="","",SUBTOTAL(3,$E$2:$E1293))</f>
        <v/>
      </c>
      <c r="B1293" s="5" t="str">
        <f>IF(AND([1]TONGHOP!N1293=$C$1,OR([1]TONGHOP!P1293="LT",[1]TONGHOP!P1293="TN",[1]TONGHOP!P1293="TH",[1]TONGHOP!P1293="VĐ",[1]TONGHOP!J1293="")),[1]TONGHOP!C1293,"")</f>
        <v/>
      </c>
      <c r="C1293" s="5" t="str">
        <f>IF(AND([1]TONGHOP!N1293=$C$1,OR([1]TONGHOP!P1293="LT",[1]TONGHOP!P1293="TN",[1]TONGHOP!P1293="TH",[1]TONGHOP!P1293="VĐ",[1]TONGHOP!J1293="")),[1]TONGHOP!H1293,"")</f>
        <v/>
      </c>
      <c r="D1293" s="5" t="str">
        <f>IF(AND([1]TONGHOP!N1293=$C$1,OR([1]TONGHOP!P1293="LT",[1]TONGHOP!P1293="TN",[1]TONGHOP!P1293="TH",[1]TONGHOP!P1293="VĐ",[1]TONGHOP!J1293="")),[1]TONGHOP!F1293,"")</f>
        <v/>
      </c>
      <c r="E1293" s="5" t="str">
        <f>IF(AND([1]TONGHOP!N1293=$C$1,OR([1]TONGHOP!P1293="LT",[1]TONGHOP!P1293="TN",[1]TONGHOP!P1293="TH",[1]TONGHOP!P1293="VĐ",[1]TONGHOP!J1293="")),[1]TONGHOP!I1293,"")</f>
        <v/>
      </c>
    </row>
    <row r="1294" spans="1:5" x14ac:dyDescent="0.25">
      <c r="A1294" s="4" t="str">
        <f>IF(E1294="","",SUBTOTAL(3,$E$2:$E1294))</f>
        <v/>
      </c>
      <c r="B1294" s="5" t="str">
        <f>IF(AND([1]TONGHOP!N1294=$C$1,OR([1]TONGHOP!P1294="LT",[1]TONGHOP!P1294="TN",[1]TONGHOP!P1294="TH",[1]TONGHOP!P1294="VĐ",[1]TONGHOP!J1294="")),[1]TONGHOP!C1294,"")</f>
        <v/>
      </c>
      <c r="C1294" s="5" t="str">
        <f>IF(AND([1]TONGHOP!N1294=$C$1,OR([1]TONGHOP!P1294="LT",[1]TONGHOP!P1294="TN",[1]TONGHOP!P1294="TH",[1]TONGHOP!P1294="VĐ",[1]TONGHOP!J1294="")),[1]TONGHOP!H1294,"")</f>
        <v/>
      </c>
      <c r="D1294" s="5" t="str">
        <f>IF(AND([1]TONGHOP!N1294=$C$1,OR([1]TONGHOP!P1294="LT",[1]TONGHOP!P1294="TN",[1]TONGHOP!P1294="TH",[1]TONGHOP!P1294="VĐ",[1]TONGHOP!J1294="")),[1]TONGHOP!F1294,"")</f>
        <v/>
      </c>
      <c r="E1294" s="5" t="str">
        <f>IF(AND([1]TONGHOP!N1294=$C$1,OR([1]TONGHOP!P1294="LT",[1]TONGHOP!P1294="TN",[1]TONGHOP!P1294="TH",[1]TONGHOP!P1294="VĐ",[1]TONGHOP!J1294="")),[1]TONGHOP!I1294,"")</f>
        <v/>
      </c>
    </row>
    <row r="1295" spans="1:5" x14ac:dyDescent="0.25">
      <c r="A1295" s="4" t="str">
        <f>IF(E1295="","",SUBTOTAL(3,$E$2:$E1295))</f>
        <v/>
      </c>
      <c r="B1295" s="5" t="str">
        <f>IF(AND([1]TONGHOP!N1295=$C$1,OR([1]TONGHOP!P1295="LT",[1]TONGHOP!P1295="TN",[1]TONGHOP!P1295="TH",[1]TONGHOP!P1295="VĐ",[1]TONGHOP!J1295="")),[1]TONGHOP!C1295,"")</f>
        <v/>
      </c>
      <c r="C1295" s="5" t="str">
        <f>IF(AND([1]TONGHOP!N1295=$C$1,OR([1]TONGHOP!P1295="LT",[1]TONGHOP!P1295="TN",[1]TONGHOP!P1295="TH",[1]TONGHOP!P1295="VĐ",[1]TONGHOP!J1295="")),[1]TONGHOP!H1295,"")</f>
        <v/>
      </c>
      <c r="D1295" s="5" t="str">
        <f>IF(AND([1]TONGHOP!N1295=$C$1,OR([1]TONGHOP!P1295="LT",[1]TONGHOP!P1295="TN",[1]TONGHOP!P1295="TH",[1]TONGHOP!P1295="VĐ",[1]TONGHOP!J1295="")),[1]TONGHOP!F1295,"")</f>
        <v/>
      </c>
      <c r="E1295" s="5" t="str">
        <f>IF(AND([1]TONGHOP!N1295=$C$1,OR([1]TONGHOP!P1295="LT",[1]TONGHOP!P1295="TN",[1]TONGHOP!P1295="TH",[1]TONGHOP!P1295="VĐ",[1]TONGHOP!J1295="")),[1]TONGHOP!I1295,"")</f>
        <v/>
      </c>
    </row>
    <row r="1296" spans="1:5" x14ac:dyDescent="0.25">
      <c r="A1296" s="4" t="str">
        <f>IF(E1296="","",SUBTOTAL(3,$E$2:$E1296))</f>
        <v/>
      </c>
      <c r="B1296" s="5" t="str">
        <f>IF(AND([1]TONGHOP!N1296=$C$1,OR([1]TONGHOP!P1296="LT",[1]TONGHOP!P1296="TN",[1]TONGHOP!P1296="TH",[1]TONGHOP!P1296="VĐ",[1]TONGHOP!J1296="")),[1]TONGHOP!C1296,"")</f>
        <v/>
      </c>
      <c r="C1296" s="5" t="str">
        <f>IF(AND([1]TONGHOP!N1296=$C$1,OR([1]TONGHOP!P1296="LT",[1]TONGHOP!P1296="TN",[1]TONGHOP!P1296="TH",[1]TONGHOP!P1296="VĐ",[1]TONGHOP!J1296="")),[1]TONGHOP!H1296,"")</f>
        <v/>
      </c>
      <c r="D1296" s="5" t="str">
        <f>IF(AND([1]TONGHOP!N1296=$C$1,OR([1]TONGHOP!P1296="LT",[1]TONGHOP!P1296="TN",[1]TONGHOP!P1296="TH",[1]TONGHOP!P1296="VĐ",[1]TONGHOP!J1296="")),[1]TONGHOP!F1296,"")</f>
        <v/>
      </c>
      <c r="E1296" s="5" t="str">
        <f>IF(AND([1]TONGHOP!N1296=$C$1,OR([1]TONGHOP!P1296="LT",[1]TONGHOP!P1296="TN",[1]TONGHOP!P1296="TH",[1]TONGHOP!P1296="VĐ",[1]TONGHOP!J1296="")),[1]TONGHOP!I1296,"")</f>
        <v/>
      </c>
    </row>
    <row r="1297" spans="1:5" x14ac:dyDescent="0.25">
      <c r="A1297" s="4" t="str">
        <f>IF(E1297="","",SUBTOTAL(3,$E$2:$E1297))</f>
        <v/>
      </c>
      <c r="B1297" s="5" t="str">
        <f>IF(AND([1]TONGHOP!N1297=$C$1,OR([1]TONGHOP!P1297="LT",[1]TONGHOP!P1297="TN",[1]TONGHOP!P1297="TH",[1]TONGHOP!P1297="VĐ",[1]TONGHOP!J1297="")),[1]TONGHOP!C1297,"")</f>
        <v/>
      </c>
      <c r="C1297" s="5" t="str">
        <f>IF(AND([1]TONGHOP!N1297=$C$1,OR([1]TONGHOP!P1297="LT",[1]TONGHOP!P1297="TN",[1]TONGHOP!P1297="TH",[1]TONGHOP!P1297="VĐ",[1]TONGHOP!J1297="")),[1]TONGHOP!H1297,"")</f>
        <v/>
      </c>
      <c r="D1297" s="5" t="str">
        <f>IF(AND([1]TONGHOP!N1297=$C$1,OR([1]TONGHOP!P1297="LT",[1]TONGHOP!P1297="TN",[1]TONGHOP!P1297="TH",[1]TONGHOP!P1297="VĐ",[1]TONGHOP!J1297="")),[1]TONGHOP!F1297,"")</f>
        <v/>
      </c>
      <c r="E1297" s="5" t="str">
        <f>IF(AND([1]TONGHOP!N1297=$C$1,OR([1]TONGHOP!P1297="LT",[1]TONGHOP!P1297="TN",[1]TONGHOP!P1297="TH",[1]TONGHOP!P1297="VĐ",[1]TONGHOP!J1297="")),[1]TONGHOP!I1297,"")</f>
        <v/>
      </c>
    </row>
    <row r="1298" spans="1:5" x14ac:dyDescent="0.25">
      <c r="A1298" s="4" t="str">
        <f>IF(E1298="","",SUBTOTAL(3,$E$2:$E1298))</f>
        <v/>
      </c>
      <c r="B1298" s="5" t="str">
        <f>IF(AND([1]TONGHOP!N1298=$C$1,OR([1]TONGHOP!P1298="LT",[1]TONGHOP!P1298="TN",[1]TONGHOP!P1298="TH",[1]TONGHOP!P1298="VĐ",[1]TONGHOP!J1298="")),[1]TONGHOP!C1298,"")</f>
        <v/>
      </c>
      <c r="C1298" s="5" t="str">
        <f>IF(AND([1]TONGHOP!N1298=$C$1,OR([1]TONGHOP!P1298="LT",[1]TONGHOP!P1298="TN",[1]TONGHOP!P1298="TH",[1]TONGHOP!P1298="VĐ",[1]TONGHOP!J1298="")),[1]TONGHOP!H1298,"")</f>
        <v/>
      </c>
      <c r="D1298" s="5" t="str">
        <f>IF(AND([1]TONGHOP!N1298=$C$1,OR([1]TONGHOP!P1298="LT",[1]TONGHOP!P1298="TN",[1]TONGHOP!P1298="TH",[1]TONGHOP!P1298="VĐ",[1]TONGHOP!J1298="")),[1]TONGHOP!F1298,"")</f>
        <v/>
      </c>
      <c r="E1298" s="5" t="str">
        <f>IF(AND([1]TONGHOP!N1298=$C$1,OR([1]TONGHOP!P1298="LT",[1]TONGHOP!P1298="TN",[1]TONGHOP!P1298="TH",[1]TONGHOP!P1298="VĐ",[1]TONGHOP!J1298="")),[1]TONGHOP!I1298,"")</f>
        <v/>
      </c>
    </row>
    <row r="1299" spans="1:5" x14ac:dyDescent="0.25">
      <c r="A1299" s="4" t="str">
        <f>IF(E1299="","",SUBTOTAL(3,$E$2:$E1299))</f>
        <v/>
      </c>
      <c r="B1299" s="5" t="str">
        <f>IF(AND([1]TONGHOP!N1299=$C$1,OR([1]TONGHOP!P1299="LT",[1]TONGHOP!P1299="TN",[1]TONGHOP!P1299="TH",[1]TONGHOP!P1299="VĐ",[1]TONGHOP!J1299="")),[1]TONGHOP!C1299,"")</f>
        <v/>
      </c>
      <c r="C1299" s="5" t="str">
        <f>IF(AND([1]TONGHOP!N1299=$C$1,OR([1]TONGHOP!P1299="LT",[1]TONGHOP!P1299="TN",[1]TONGHOP!P1299="TH",[1]TONGHOP!P1299="VĐ",[1]TONGHOP!J1299="")),[1]TONGHOP!H1299,"")</f>
        <v/>
      </c>
      <c r="D1299" s="5" t="str">
        <f>IF(AND([1]TONGHOP!N1299=$C$1,OR([1]TONGHOP!P1299="LT",[1]TONGHOP!P1299="TN",[1]TONGHOP!P1299="TH",[1]TONGHOP!P1299="VĐ",[1]TONGHOP!J1299="")),[1]TONGHOP!F1299,"")</f>
        <v/>
      </c>
      <c r="E1299" s="5" t="str">
        <f>IF(AND([1]TONGHOP!N1299=$C$1,OR([1]TONGHOP!P1299="LT",[1]TONGHOP!P1299="TN",[1]TONGHOP!P1299="TH",[1]TONGHOP!P1299="VĐ",[1]TONGHOP!J1299="")),[1]TONGHOP!I1299,"")</f>
        <v/>
      </c>
    </row>
    <row r="1300" spans="1:5" x14ac:dyDescent="0.25">
      <c r="A1300" s="4" t="str">
        <f>IF(E1300="","",SUBTOTAL(3,$E$2:$E1300))</f>
        <v/>
      </c>
      <c r="B1300" s="5" t="str">
        <f>IF(AND([1]TONGHOP!N1300=$C$1,OR([1]TONGHOP!P1300="LT",[1]TONGHOP!P1300="TN",[1]TONGHOP!P1300="TH",[1]TONGHOP!P1300="VĐ",[1]TONGHOP!J1300="")),[1]TONGHOP!C1300,"")</f>
        <v/>
      </c>
      <c r="C1300" s="5" t="str">
        <f>IF(AND([1]TONGHOP!N1300=$C$1,OR([1]TONGHOP!P1300="LT",[1]TONGHOP!P1300="TN",[1]TONGHOP!P1300="TH",[1]TONGHOP!P1300="VĐ",[1]TONGHOP!J1300="")),[1]TONGHOP!H1300,"")</f>
        <v/>
      </c>
      <c r="D1300" s="5" t="str">
        <f>IF(AND([1]TONGHOP!N1300=$C$1,OR([1]TONGHOP!P1300="LT",[1]TONGHOP!P1300="TN",[1]TONGHOP!P1300="TH",[1]TONGHOP!P1300="VĐ",[1]TONGHOP!J1300="")),[1]TONGHOP!F1300,"")</f>
        <v/>
      </c>
      <c r="E1300" s="5" t="str">
        <f>IF(AND([1]TONGHOP!N1300=$C$1,OR([1]TONGHOP!P1300="LT",[1]TONGHOP!P1300="TN",[1]TONGHOP!P1300="TH",[1]TONGHOP!P1300="VĐ",[1]TONGHOP!J1300="")),[1]TONGHOP!I1300,"")</f>
        <v/>
      </c>
    </row>
    <row r="1301" spans="1:5" x14ac:dyDescent="0.25">
      <c r="A1301" s="4" t="str">
        <f>IF(E1301="","",SUBTOTAL(3,$E$2:$E1301))</f>
        <v/>
      </c>
      <c r="B1301" s="5" t="str">
        <f>IF(AND([1]TONGHOP!N1301=$C$1,OR([1]TONGHOP!P1301="LT",[1]TONGHOP!P1301="TN",[1]TONGHOP!P1301="TH",[1]TONGHOP!P1301="VĐ",[1]TONGHOP!J1301="")),[1]TONGHOP!C1301,"")</f>
        <v/>
      </c>
      <c r="C1301" s="5" t="str">
        <f>IF(AND([1]TONGHOP!N1301=$C$1,OR([1]TONGHOP!P1301="LT",[1]TONGHOP!P1301="TN",[1]TONGHOP!P1301="TH",[1]TONGHOP!P1301="VĐ",[1]TONGHOP!J1301="")),[1]TONGHOP!H1301,"")</f>
        <v/>
      </c>
      <c r="D1301" s="5" t="str">
        <f>IF(AND([1]TONGHOP!N1301=$C$1,OR([1]TONGHOP!P1301="LT",[1]TONGHOP!P1301="TN",[1]TONGHOP!P1301="TH",[1]TONGHOP!P1301="VĐ",[1]TONGHOP!J1301="")),[1]TONGHOP!F1301,"")</f>
        <v/>
      </c>
      <c r="E1301" s="5" t="str">
        <f>IF(AND([1]TONGHOP!N1301=$C$1,OR([1]TONGHOP!P1301="LT",[1]TONGHOP!P1301="TN",[1]TONGHOP!P1301="TH",[1]TONGHOP!P1301="VĐ",[1]TONGHOP!J1301="")),[1]TONGHOP!I1301,"")</f>
        <v/>
      </c>
    </row>
    <row r="1302" spans="1:5" x14ac:dyDescent="0.25">
      <c r="A1302" s="4" t="str">
        <f>IF(E1302="","",SUBTOTAL(3,$E$2:$E1302))</f>
        <v/>
      </c>
      <c r="B1302" s="5" t="str">
        <f>IF(AND([1]TONGHOP!N1302=$C$1,OR([1]TONGHOP!P1302="LT",[1]TONGHOP!P1302="TN",[1]TONGHOP!P1302="TH",[1]TONGHOP!P1302="VĐ",[1]TONGHOP!J1302="")),[1]TONGHOP!C1302,"")</f>
        <v/>
      </c>
      <c r="C1302" s="5" t="str">
        <f>IF(AND([1]TONGHOP!N1302=$C$1,OR([1]TONGHOP!P1302="LT",[1]TONGHOP!P1302="TN",[1]TONGHOP!P1302="TH",[1]TONGHOP!P1302="VĐ",[1]TONGHOP!J1302="")),[1]TONGHOP!H1302,"")</f>
        <v/>
      </c>
      <c r="D1302" s="5" t="str">
        <f>IF(AND([1]TONGHOP!N1302=$C$1,OR([1]TONGHOP!P1302="LT",[1]TONGHOP!P1302="TN",[1]TONGHOP!P1302="TH",[1]TONGHOP!P1302="VĐ",[1]TONGHOP!J1302="")),[1]TONGHOP!F1302,"")</f>
        <v/>
      </c>
      <c r="E1302" s="5" t="str">
        <f>IF(AND([1]TONGHOP!N1302=$C$1,OR([1]TONGHOP!P1302="LT",[1]TONGHOP!P1302="TN",[1]TONGHOP!P1302="TH",[1]TONGHOP!P1302="VĐ",[1]TONGHOP!J1302="")),[1]TONGHOP!I1302,"")</f>
        <v/>
      </c>
    </row>
    <row r="1303" spans="1:5" x14ac:dyDescent="0.25">
      <c r="A1303" s="4" t="str">
        <f>IF(E1303="","",SUBTOTAL(3,$E$2:$E1303))</f>
        <v/>
      </c>
      <c r="B1303" s="5" t="str">
        <f>IF(AND([1]TONGHOP!N1303=$C$1,OR([1]TONGHOP!P1303="LT",[1]TONGHOP!P1303="TN",[1]TONGHOP!P1303="TH",[1]TONGHOP!P1303="VĐ",[1]TONGHOP!J1303="")),[1]TONGHOP!C1303,"")</f>
        <v/>
      </c>
      <c r="C1303" s="5" t="str">
        <f>IF(AND([1]TONGHOP!N1303=$C$1,OR([1]TONGHOP!P1303="LT",[1]TONGHOP!P1303="TN",[1]TONGHOP!P1303="TH",[1]TONGHOP!P1303="VĐ",[1]TONGHOP!J1303="")),[1]TONGHOP!H1303,"")</f>
        <v/>
      </c>
      <c r="D1303" s="5" t="str">
        <f>IF(AND([1]TONGHOP!N1303=$C$1,OR([1]TONGHOP!P1303="LT",[1]TONGHOP!P1303="TN",[1]TONGHOP!P1303="TH",[1]TONGHOP!P1303="VĐ",[1]TONGHOP!J1303="")),[1]TONGHOP!F1303,"")</f>
        <v/>
      </c>
      <c r="E1303" s="5" t="str">
        <f>IF(AND([1]TONGHOP!N1303=$C$1,OR([1]TONGHOP!P1303="LT",[1]TONGHOP!P1303="TN",[1]TONGHOP!P1303="TH",[1]TONGHOP!P1303="VĐ",[1]TONGHOP!J1303="")),[1]TONGHOP!I1303,"")</f>
        <v/>
      </c>
    </row>
    <row r="1304" spans="1:5" x14ac:dyDescent="0.25">
      <c r="A1304" s="4" t="str">
        <f>IF(E1304="","",SUBTOTAL(3,$E$2:$E1304))</f>
        <v/>
      </c>
      <c r="B1304" s="5" t="str">
        <f>IF(AND([1]TONGHOP!N1304=$C$1,OR([1]TONGHOP!P1304="LT",[1]TONGHOP!P1304="TN",[1]TONGHOP!P1304="TH",[1]TONGHOP!P1304="VĐ",[1]TONGHOP!J1304="")),[1]TONGHOP!C1304,"")</f>
        <v/>
      </c>
      <c r="C1304" s="5" t="str">
        <f>IF(AND([1]TONGHOP!N1304=$C$1,OR([1]TONGHOP!P1304="LT",[1]TONGHOP!P1304="TN",[1]TONGHOP!P1304="TH",[1]TONGHOP!P1304="VĐ",[1]TONGHOP!J1304="")),[1]TONGHOP!H1304,"")</f>
        <v/>
      </c>
      <c r="D1304" s="5" t="str">
        <f>IF(AND([1]TONGHOP!N1304=$C$1,OR([1]TONGHOP!P1304="LT",[1]TONGHOP!P1304="TN",[1]TONGHOP!P1304="TH",[1]TONGHOP!P1304="VĐ",[1]TONGHOP!J1304="")),[1]TONGHOP!F1304,"")</f>
        <v/>
      </c>
      <c r="E1304" s="5" t="str">
        <f>IF(AND([1]TONGHOP!N1304=$C$1,OR([1]TONGHOP!P1304="LT",[1]TONGHOP!P1304="TN",[1]TONGHOP!P1304="TH",[1]TONGHOP!P1304="VĐ",[1]TONGHOP!J1304="")),[1]TONGHOP!I1304,"")</f>
        <v/>
      </c>
    </row>
    <row r="1305" spans="1:5" x14ac:dyDescent="0.25">
      <c r="A1305" s="4" t="str">
        <f>IF(E1305="","",SUBTOTAL(3,$E$2:$E1305))</f>
        <v/>
      </c>
      <c r="B1305" s="5" t="str">
        <f>IF(AND([1]TONGHOP!N1305=$C$1,OR([1]TONGHOP!P1305="LT",[1]TONGHOP!P1305="TN",[1]TONGHOP!P1305="TH",[1]TONGHOP!P1305="VĐ",[1]TONGHOP!J1305="")),[1]TONGHOP!C1305,"")</f>
        <v/>
      </c>
      <c r="C1305" s="5" t="str">
        <f>IF(AND([1]TONGHOP!N1305=$C$1,OR([1]TONGHOP!P1305="LT",[1]TONGHOP!P1305="TN",[1]TONGHOP!P1305="TH",[1]TONGHOP!P1305="VĐ",[1]TONGHOP!J1305="")),[1]TONGHOP!H1305,"")</f>
        <v/>
      </c>
      <c r="D1305" s="5" t="str">
        <f>IF(AND([1]TONGHOP!N1305=$C$1,OR([1]TONGHOP!P1305="LT",[1]TONGHOP!P1305="TN",[1]TONGHOP!P1305="TH",[1]TONGHOP!P1305="VĐ",[1]TONGHOP!J1305="")),[1]TONGHOP!F1305,"")</f>
        <v/>
      </c>
      <c r="E1305" s="5" t="str">
        <f>IF(AND([1]TONGHOP!N1305=$C$1,OR([1]TONGHOP!P1305="LT",[1]TONGHOP!P1305="TN",[1]TONGHOP!P1305="TH",[1]TONGHOP!P1305="VĐ",[1]TONGHOP!J1305="")),[1]TONGHOP!I1305,"")</f>
        <v/>
      </c>
    </row>
    <row r="1306" spans="1:5" x14ac:dyDescent="0.25">
      <c r="A1306" s="4" t="str">
        <f>IF(E1306="","",SUBTOTAL(3,$E$2:$E1306))</f>
        <v/>
      </c>
      <c r="B1306" s="5" t="str">
        <f>IF(AND([1]TONGHOP!N1306=$C$1,OR([1]TONGHOP!P1306="LT",[1]TONGHOP!P1306="TN",[1]TONGHOP!P1306="TH",[1]TONGHOP!P1306="VĐ",[1]TONGHOP!J1306="")),[1]TONGHOP!C1306,"")</f>
        <v/>
      </c>
      <c r="C1306" s="5" t="str">
        <f>IF(AND([1]TONGHOP!N1306=$C$1,OR([1]TONGHOP!P1306="LT",[1]TONGHOP!P1306="TN",[1]TONGHOP!P1306="TH",[1]TONGHOP!P1306="VĐ",[1]TONGHOP!J1306="")),[1]TONGHOP!H1306,"")</f>
        <v/>
      </c>
      <c r="D1306" s="5" t="str">
        <f>IF(AND([1]TONGHOP!N1306=$C$1,OR([1]TONGHOP!P1306="LT",[1]TONGHOP!P1306="TN",[1]TONGHOP!P1306="TH",[1]TONGHOP!P1306="VĐ",[1]TONGHOP!J1306="")),[1]TONGHOP!F1306,"")</f>
        <v/>
      </c>
      <c r="E1306" s="5" t="str">
        <f>IF(AND([1]TONGHOP!N1306=$C$1,OR([1]TONGHOP!P1306="LT",[1]TONGHOP!P1306="TN",[1]TONGHOP!P1306="TH",[1]TONGHOP!P1306="VĐ",[1]TONGHOP!J1306="")),[1]TONGHOP!I1306,"")</f>
        <v/>
      </c>
    </row>
    <row r="1307" spans="1:5" x14ac:dyDescent="0.25">
      <c r="A1307" s="4" t="str">
        <f>IF(E1307="","",SUBTOTAL(3,$E$2:$E1307))</f>
        <v/>
      </c>
      <c r="B1307" s="5" t="str">
        <f>IF(AND([1]TONGHOP!N1307=$C$1,OR([1]TONGHOP!P1307="LT",[1]TONGHOP!P1307="TN",[1]TONGHOP!P1307="TH",[1]TONGHOP!P1307="VĐ",[1]TONGHOP!J1307="")),[1]TONGHOP!C1307,"")</f>
        <v/>
      </c>
      <c r="C1307" s="5" t="str">
        <f>IF(AND([1]TONGHOP!N1307=$C$1,OR([1]TONGHOP!P1307="LT",[1]TONGHOP!P1307="TN",[1]TONGHOP!P1307="TH",[1]TONGHOP!P1307="VĐ",[1]TONGHOP!J1307="")),[1]TONGHOP!H1307,"")</f>
        <v/>
      </c>
      <c r="D1307" s="5" t="str">
        <f>IF(AND([1]TONGHOP!N1307=$C$1,OR([1]TONGHOP!P1307="LT",[1]TONGHOP!P1307="TN",[1]TONGHOP!P1307="TH",[1]TONGHOP!P1307="VĐ",[1]TONGHOP!J1307="")),[1]TONGHOP!F1307,"")</f>
        <v/>
      </c>
      <c r="E1307" s="5" t="str">
        <f>IF(AND([1]TONGHOP!N1307=$C$1,OR([1]TONGHOP!P1307="LT",[1]TONGHOP!P1307="TN",[1]TONGHOP!P1307="TH",[1]TONGHOP!P1307="VĐ",[1]TONGHOP!J1307="")),[1]TONGHOP!I1307,"")</f>
        <v/>
      </c>
    </row>
    <row r="1308" spans="1:5" x14ac:dyDescent="0.25">
      <c r="A1308" s="4" t="str">
        <f>IF(E1308="","",SUBTOTAL(3,$E$2:$E1308))</f>
        <v/>
      </c>
      <c r="B1308" s="5" t="str">
        <f>IF(AND([1]TONGHOP!N1308=$C$1,OR([1]TONGHOP!P1308="LT",[1]TONGHOP!P1308="TN",[1]TONGHOP!P1308="TH",[1]TONGHOP!P1308="VĐ",[1]TONGHOP!J1308="")),[1]TONGHOP!C1308,"")</f>
        <v/>
      </c>
      <c r="C1308" s="5" t="str">
        <f>IF(AND([1]TONGHOP!N1308=$C$1,OR([1]TONGHOP!P1308="LT",[1]TONGHOP!P1308="TN",[1]TONGHOP!P1308="TH",[1]TONGHOP!P1308="VĐ",[1]TONGHOP!J1308="")),[1]TONGHOP!H1308,"")</f>
        <v/>
      </c>
      <c r="D1308" s="5" t="str">
        <f>IF(AND([1]TONGHOP!N1308=$C$1,OR([1]TONGHOP!P1308="LT",[1]TONGHOP!P1308="TN",[1]TONGHOP!P1308="TH",[1]TONGHOP!P1308="VĐ",[1]TONGHOP!J1308="")),[1]TONGHOP!F1308,"")</f>
        <v/>
      </c>
      <c r="E1308" s="5" t="str">
        <f>IF(AND([1]TONGHOP!N1308=$C$1,OR([1]TONGHOP!P1308="LT",[1]TONGHOP!P1308="TN",[1]TONGHOP!P1308="TH",[1]TONGHOP!P1308="VĐ",[1]TONGHOP!J1308="")),[1]TONGHOP!I1308,"")</f>
        <v/>
      </c>
    </row>
    <row r="1309" spans="1:5" x14ac:dyDescent="0.25">
      <c r="A1309" s="4" t="str">
        <f>IF(E1309="","",SUBTOTAL(3,$E$2:$E1309))</f>
        <v/>
      </c>
      <c r="B1309" s="5" t="str">
        <f>IF(AND([1]TONGHOP!N1309=$C$1,OR([1]TONGHOP!P1309="LT",[1]TONGHOP!P1309="TN",[1]TONGHOP!P1309="TH",[1]TONGHOP!P1309="VĐ",[1]TONGHOP!J1309="")),[1]TONGHOP!C1309,"")</f>
        <v/>
      </c>
      <c r="C1309" s="5" t="str">
        <f>IF(AND([1]TONGHOP!N1309=$C$1,OR([1]TONGHOP!P1309="LT",[1]TONGHOP!P1309="TN",[1]TONGHOP!P1309="TH",[1]TONGHOP!P1309="VĐ",[1]TONGHOP!J1309="")),[1]TONGHOP!H1309,"")</f>
        <v/>
      </c>
      <c r="D1309" s="5" t="str">
        <f>IF(AND([1]TONGHOP!N1309=$C$1,OR([1]TONGHOP!P1309="LT",[1]TONGHOP!P1309="TN",[1]TONGHOP!P1309="TH",[1]TONGHOP!P1309="VĐ",[1]TONGHOP!J1309="")),[1]TONGHOP!F1309,"")</f>
        <v/>
      </c>
      <c r="E1309" s="5" t="str">
        <f>IF(AND([1]TONGHOP!N1309=$C$1,OR([1]TONGHOP!P1309="LT",[1]TONGHOP!P1309="TN",[1]TONGHOP!P1309="TH",[1]TONGHOP!P1309="VĐ",[1]TONGHOP!J1309="")),[1]TONGHOP!I1309,"")</f>
        <v/>
      </c>
    </row>
    <row r="1310" spans="1:5" x14ac:dyDescent="0.25">
      <c r="A1310" s="4" t="str">
        <f>IF(E1310="","",SUBTOTAL(3,$E$2:$E1310))</f>
        <v/>
      </c>
      <c r="B1310" s="5" t="str">
        <f>IF(AND([1]TONGHOP!N1310=$C$1,OR([1]TONGHOP!P1310="LT",[1]TONGHOP!P1310="TN",[1]TONGHOP!P1310="TH",[1]TONGHOP!P1310="VĐ",[1]TONGHOP!J1310="")),[1]TONGHOP!C1310,"")</f>
        <v/>
      </c>
      <c r="C1310" s="5" t="str">
        <f>IF(AND([1]TONGHOP!N1310=$C$1,OR([1]TONGHOP!P1310="LT",[1]TONGHOP!P1310="TN",[1]TONGHOP!P1310="TH",[1]TONGHOP!P1310="VĐ",[1]TONGHOP!J1310="")),[1]TONGHOP!H1310,"")</f>
        <v/>
      </c>
      <c r="D1310" s="5" t="str">
        <f>IF(AND([1]TONGHOP!N1310=$C$1,OR([1]TONGHOP!P1310="LT",[1]TONGHOP!P1310="TN",[1]TONGHOP!P1310="TH",[1]TONGHOP!P1310="VĐ",[1]TONGHOP!J1310="")),[1]TONGHOP!F1310,"")</f>
        <v/>
      </c>
      <c r="E1310" s="5" t="str">
        <f>IF(AND([1]TONGHOP!N1310=$C$1,OR([1]TONGHOP!P1310="LT",[1]TONGHOP!P1310="TN",[1]TONGHOP!P1310="TH",[1]TONGHOP!P1310="VĐ",[1]TONGHOP!J1310="")),[1]TONGHOP!I1310,"")</f>
        <v/>
      </c>
    </row>
    <row r="1311" spans="1:5" x14ac:dyDescent="0.25">
      <c r="A1311" s="4" t="str">
        <f>IF(E1311="","",SUBTOTAL(3,$E$2:$E1311))</f>
        <v/>
      </c>
      <c r="B1311" s="5" t="str">
        <f>IF(AND([1]TONGHOP!N1311=$C$1,OR([1]TONGHOP!P1311="LT",[1]TONGHOP!P1311="TN",[1]TONGHOP!P1311="TH",[1]TONGHOP!P1311="VĐ",[1]TONGHOP!J1311="")),[1]TONGHOP!C1311,"")</f>
        <v/>
      </c>
      <c r="C1311" s="5" t="str">
        <f>IF(AND([1]TONGHOP!N1311=$C$1,OR([1]TONGHOP!P1311="LT",[1]TONGHOP!P1311="TN",[1]TONGHOP!P1311="TH",[1]TONGHOP!P1311="VĐ",[1]TONGHOP!J1311="")),[1]TONGHOP!H1311,"")</f>
        <v/>
      </c>
      <c r="D1311" s="5" t="str">
        <f>IF(AND([1]TONGHOP!N1311=$C$1,OR([1]TONGHOP!P1311="LT",[1]TONGHOP!P1311="TN",[1]TONGHOP!P1311="TH",[1]TONGHOP!P1311="VĐ",[1]TONGHOP!J1311="")),[1]TONGHOP!F1311,"")</f>
        <v/>
      </c>
      <c r="E1311" s="5" t="str">
        <f>IF(AND([1]TONGHOP!N1311=$C$1,OR([1]TONGHOP!P1311="LT",[1]TONGHOP!P1311="TN",[1]TONGHOP!P1311="TH",[1]TONGHOP!P1311="VĐ",[1]TONGHOP!J1311="")),[1]TONGHOP!I1311,"")</f>
        <v/>
      </c>
    </row>
    <row r="1312" spans="1:5" x14ac:dyDescent="0.25">
      <c r="A1312" s="4" t="str">
        <f>IF(E1312="","",SUBTOTAL(3,$E$2:$E1312))</f>
        <v/>
      </c>
      <c r="B1312" s="5" t="str">
        <f>IF(AND([1]TONGHOP!N1312=$C$1,OR([1]TONGHOP!P1312="LT",[1]TONGHOP!P1312="TN",[1]TONGHOP!P1312="TH",[1]TONGHOP!P1312="VĐ",[1]TONGHOP!J1312="")),[1]TONGHOP!C1312,"")</f>
        <v/>
      </c>
      <c r="C1312" s="5" t="str">
        <f>IF(AND([1]TONGHOP!N1312=$C$1,OR([1]TONGHOP!P1312="LT",[1]TONGHOP!P1312="TN",[1]TONGHOP!P1312="TH",[1]TONGHOP!P1312="VĐ",[1]TONGHOP!J1312="")),[1]TONGHOP!H1312,"")</f>
        <v/>
      </c>
      <c r="D1312" s="5" t="str">
        <f>IF(AND([1]TONGHOP!N1312=$C$1,OR([1]TONGHOP!P1312="LT",[1]TONGHOP!P1312="TN",[1]TONGHOP!P1312="TH",[1]TONGHOP!P1312="VĐ",[1]TONGHOP!J1312="")),[1]TONGHOP!F1312,"")</f>
        <v/>
      </c>
      <c r="E1312" s="5" t="str">
        <f>IF(AND([1]TONGHOP!N1312=$C$1,OR([1]TONGHOP!P1312="LT",[1]TONGHOP!P1312="TN",[1]TONGHOP!P1312="TH",[1]TONGHOP!P1312="VĐ",[1]TONGHOP!J1312="")),[1]TONGHOP!I1312,"")</f>
        <v/>
      </c>
    </row>
    <row r="1313" spans="1:5" x14ac:dyDescent="0.25">
      <c r="A1313" s="4" t="str">
        <f>IF(E1313="","",SUBTOTAL(3,$E$2:$E1313))</f>
        <v/>
      </c>
      <c r="B1313" s="5" t="str">
        <f>IF(AND([1]TONGHOP!N1313=$C$1,OR([1]TONGHOP!P1313="LT",[1]TONGHOP!P1313="TN",[1]TONGHOP!P1313="TH",[1]TONGHOP!P1313="VĐ",[1]TONGHOP!J1313="")),[1]TONGHOP!C1313,"")</f>
        <v/>
      </c>
      <c r="C1313" s="5" t="str">
        <f>IF(AND([1]TONGHOP!N1313=$C$1,OR([1]TONGHOP!P1313="LT",[1]TONGHOP!P1313="TN",[1]TONGHOP!P1313="TH",[1]TONGHOP!P1313="VĐ",[1]TONGHOP!J1313="")),[1]TONGHOP!H1313,"")</f>
        <v/>
      </c>
      <c r="D1313" s="5" t="str">
        <f>IF(AND([1]TONGHOP!N1313=$C$1,OR([1]TONGHOP!P1313="LT",[1]TONGHOP!P1313="TN",[1]TONGHOP!P1313="TH",[1]TONGHOP!P1313="VĐ",[1]TONGHOP!J1313="")),[1]TONGHOP!F1313,"")</f>
        <v/>
      </c>
      <c r="E1313" s="5" t="str">
        <f>IF(AND([1]TONGHOP!N1313=$C$1,OR([1]TONGHOP!P1313="LT",[1]TONGHOP!P1313="TN",[1]TONGHOP!P1313="TH",[1]TONGHOP!P1313="VĐ",[1]TONGHOP!J1313="")),[1]TONGHOP!I1313,"")</f>
        <v/>
      </c>
    </row>
    <row r="1314" spans="1:5" x14ac:dyDescent="0.25">
      <c r="A1314" s="4" t="str">
        <f>IF(E1314="","",SUBTOTAL(3,$E$2:$E1314))</f>
        <v/>
      </c>
      <c r="B1314" s="5" t="str">
        <f>IF(AND([1]TONGHOP!N1314=$C$1,OR([1]TONGHOP!P1314="LT",[1]TONGHOP!P1314="TN",[1]TONGHOP!P1314="TH",[1]TONGHOP!P1314="VĐ",[1]TONGHOP!J1314="")),[1]TONGHOP!C1314,"")</f>
        <v/>
      </c>
      <c r="C1314" s="5" t="str">
        <f>IF(AND([1]TONGHOP!N1314=$C$1,OR([1]TONGHOP!P1314="LT",[1]TONGHOP!P1314="TN",[1]TONGHOP!P1314="TH",[1]TONGHOP!P1314="VĐ",[1]TONGHOP!J1314="")),[1]TONGHOP!H1314,"")</f>
        <v/>
      </c>
      <c r="D1314" s="5" t="str">
        <f>IF(AND([1]TONGHOP!N1314=$C$1,OR([1]TONGHOP!P1314="LT",[1]TONGHOP!P1314="TN",[1]TONGHOP!P1314="TH",[1]TONGHOP!P1314="VĐ",[1]TONGHOP!J1314="")),[1]TONGHOP!F1314,"")</f>
        <v/>
      </c>
      <c r="E1314" s="5" t="str">
        <f>IF(AND([1]TONGHOP!N1314=$C$1,OR([1]TONGHOP!P1314="LT",[1]TONGHOP!P1314="TN",[1]TONGHOP!P1314="TH",[1]TONGHOP!P1314="VĐ",[1]TONGHOP!J1314="")),[1]TONGHOP!I1314,"")</f>
        <v/>
      </c>
    </row>
    <row r="1315" spans="1:5" x14ac:dyDescent="0.25">
      <c r="A1315" s="4" t="str">
        <f>IF(E1315="","",SUBTOTAL(3,$E$2:$E1315))</f>
        <v/>
      </c>
      <c r="B1315" s="5" t="str">
        <f>IF(AND([1]TONGHOP!N1315=$C$1,OR([1]TONGHOP!P1315="LT",[1]TONGHOP!P1315="TN",[1]TONGHOP!P1315="TH",[1]TONGHOP!P1315="VĐ",[1]TONGHOP!J1315="")),[1]TONGHOP!C1315,"")</f>
        <v/>
      </c>
      <c r="C1315" s="5" t="str">
        <f>IF(AND([1]TONGHOP!N1315=$C$1,OR([1]TONGHOP!P1315="LT",[1]TONGHOP!P1315="TN",[1]TONGHOP!P1315="TH",[1]TONGHOP!P1315="VĐ",[1]TONGHOP!J1315="")),[1]TONGHOP!H1315,"")</f>
        <v/>
      </c>
      <c r="D1315" s="5" t="str">
        <f>IF(AND([1]TONGHOP!N1315=$C$1,OR([1]TONGHOP!P1315="LT",[1]TONGHOP!P1315="TN",[1]TONGHOP!P1315="TH",[1]TONGHOP!P1315="VĐ",[1]TONGHOP!J1315="")),[1]TONGHOP!F1315,"")</f>
        <v/>
      </c>
      <c r="E1315" s="5" t="str">
        <f>IF(AND([1]TONGHOP!N1315=$C$1,OR([1]TONGHOP!P1315="LT",[1]TONGHOP!P1315="TN",[1]TONGHOP!P1315="TH",[1]TONGHOP!P1315="VĐ",[1]TONGHOP!J1315="")),[1]TONGHOP!I1315,"")</f>
        <v/>
      </c>
    </row>
    <row r="1316" spans="1:5" x14ac:dyDescent="0.25">
      <c r="A1316" s="4" t="str">
        <f>IF(E1316="","",SUBTOTAL(3,$E$2:$E1316))</f>
        <v/>
      </c>
      <c r="B1316" s="5" t="str">
        <f>IF(AND([1]TONGHOP!N1316=$C$1,OR([1]TONGHOP!P1316="LT",[1]TONGHOP!P1316="TN",[1]TONGHOP!P1316="TH",[1]TONGHOP!P1316="VĐ",[1]TONGHOP!J1316="")),[1]TONGHOP!C1316,"")</f>
        <v/>
      </c>
      <c r="C1316" s="5" t="str">
        <f>IF(AND([1]TONGHOP!N1316=$C$1,OR([1]TONGHOP!P1316="LT",[1]TONGHOP!P1316="TN",[1]TONGHOP!P1316="TH",[1]TONGHOP!P1316="VĐ",[1]TONGHOP!J1316="")),[1]TONGHOP!H1316,"")</f>
        <v/>
      </c>
      <c r="D1316" s="5" t="str">
        <f>IF(AND([1]TONGHOP!N1316=$C$1,OR([1]TONGHOP!P1316="LT",[1]TONGHOP!P1316="TN",[1]TONGHOP!P1316="TH",[1]TONGHOP!P1316="VĐ",[1]TONGHOP!J1316="")),[1]TONGHOP!F1316,"")</f>
        <v/>
      </c>
      <c r="E1316" s="5" t="str">
        <f>IF(AND([1]TONGHOP!N1316=$C$1,OR([1]TONGHOP!P1316="LT",[1]TONGHOP!P1316="TN",[1]TONGHOP!P1316="TH",[1]TONGHOP!P1316="VĐ",[1]TONGHOP!J1316="")),[1]TONGHOP!I1316,"")</f>
        <v/>
      </c>
    </row>
    <row r="1317" spans="1:5" x14ac:dyDescent="0.25">
      <c r="A1317" s="4" t="str">
        <f>IF(E1317="","",SUBTOTAL(3,$E$2:$E1317))</f>
        <v/>
      </c>
      <c r="B1317" s="5" t="str">
        <f>IF(AND([1]TONGHOP!N1317=$C$1,OR([1]TONGHOP!P1317="LT",[1]TONGHOP!P1317="TN",[1]TONGHOP!P1317="TH",[1]TONGHOP!P1317="VĐ",[1]TONGHOP!J1317="")),[1]TONGHOP!C1317,"")</f>
        <v/>
      </c>
      <c r="C1317" s="5" t="str">
        <f>IF(AND([1]TONGHOP!N1317=$C$1,OR([1]TONGHOP!P1317="LT",[1]TONGHOP!P1317="TN",[1]TONGHOP!P1317="TH",[1]TONGHOP!P1317="VĐ",[1]TONGHOP!J1317="")),[1]TONGHOP!H1317,"")</f>
        <v/>
      </c>
      <c r="D1317" s="5" t="str">
        <f>IF(AND([1]TONGHOP!N1317=$C$1,OR([1]TONGHOP!P1317="LT",[1]TONGHOP!P1317="TN",[1]TONGHOP!P1317="TH",[1]TONGHOP!P1317="VĐ",[1]TONGHOP!J1317="")),[1]TONGHOP!F1317,"")</f>
        <v/>
      </c>
      <c r="E1317" s="5" t="str">
        <f>IF(AND([1]TONGHOP!N1317=$C$1,OR([1]TONGHOP!P1317="LT",[1]TONGHOP!P1317="TN",[1]TONGHOP!P1317="TH",[1]TONGHOP!P1317="VĐ",[1]TONGHOP!J1317="")),[1]TONGHOP!I1317,"")</f>
        <v/>
      </c>
    </row>
    <row r="1318" spans="1:5" x14ac:dyDescent="0.25">
      <c r="A1318" s="4" t="str">
        <f>IF(E1318="","",SUBTOTAL(3,$E$2:$E1318))</f>
        <v/>
      </c>
      <c r="B1318" s="5" t="str">
        <f>IF(AND([1]TONGHOP!N1318=$C$1,OR([1]TONGHOP!P1318="LT",[1]TONGHOP!P1318="TN",[1]TONGHOP!P1318="TH",[1]TONGHOP!P1318="VĐ",[1]TONGHOP!J1318="")),[1]TONGHOP!C1318,"")</f>
        <v/>
      </c>
      <c r="C1318" s="5" t="str">
        <f>IF(AND([1]TONGHOP!N1318=$C$1,OR([1]TONGHOP!P1318="LT",[1]TONGHOP!P1318="TN",[1]TONGHOP!P1318="TH",[1]TONGHOP!P1318="VĐ",[1]TONGHOP!J1318="")),[1]TONGHOP!H1318,"")</f>
        <v/>
      </c>
      <c r="D1318" s="5" t="str">
        <f>IF(AND([1]TONGHOP!N1318=$C$1,OR([1]TONGHOP!P1318="LT",[1]TONGHOP!P1318="TN",[1]TONGHOP!P1318="TH",[1]TONGHOP!P1318="VĐ",[1]TONGHOP!J1318="")),[1]TONGHOP!F1318,"")</f>
        <v/>
      </c>
      <c r="E1318" s="5" t="str">
        <f>IF(AND([1]TONGHOP!N1318=$C$1,OR([1]TONGHOP!P1318="LT",[1]TONGHOP!P1318="TN",[1]TONGHOP!P1318="TH",[1]TONGHOP!P1318="VĐ",[1]TONGHOP!J1318="")),[1]TONGHOP!I1318,"")</f>
        <v/>
      </c>
    </row>
    <row r="1319" spans="1:5" x14ac:dyDescent="0.25">
      <c r="A1319" s="4" t="str">
        <f>IF(E1319="","",SUBTOTAL(3,$E$2:$E1319))</f>
        <v/>
      </c>
      <c r="B1319" s="5" t="str">
        <f>IF(AND([1]TONGHOP!N1319=$C$1,OR([1]TONGHOP!P1319="LT",[1]TONGHOP!P1319="TN",[1]TONGHOP!P1319="TH",[1]TONGHOP!P1319="VĐ",[1]TONGHOP!J1319="")),[1]TONGHOP!C1319,"")</f>
        <v/>
      </c>
      <c r="C1319" s="5" t="str">
        <f>IF(AND([1]TONGHOP!N1319=$C$1,OR([1]TONGHOP!P1319="LT",[1]TONGHOP!P1319="TN",[1]TONGHOP!P1319="TH",[1]TONGHOP!P1319="VĐ",[1]TONGHOP!J1319="")),[1]TONGHOP!H1319,"")</f>
        <v/>
      </c>
      <c r="D1319" s="5" t="str">
        <f>IF(AND([1]TONGHOP!N1319=$C$1,OR([1]TONGHOP!P1319="LT",[1]TONGHOP!P1319="TN",[1]TONGHOP!P1319="TH",[1]TONGHOP!P1319="VĐ",[1]TONGHOP!J1319="")),[1]TONGHOP!F1319,"")</f>
        <v/>
      </c>
      <c r="E1319" s="5" t="str">
        <f>IF(AND([1]TONGHOP!N1319=$C$1,OR([1]TONGHOP!P1319="LT",[1]TONGHOP!P1319="TN",[1]TONGHOP!P1319="TH",[1]TONGHOP!P1319="VĐ",[1]TONGHOP!J1319="")),[1]TONGHOP!I1319,"")</f>
        <v/>
      </c>
    </row>
    <row r="1320" spans="1:5" x14ac:dyDescent="0.25">
      <c r="A1320" s="4" t="str">
        <f>IF(E1320="","",SUBTOTAL(3,$E$2:$E1320))</f>
        <v/>
      </c>
      <c r="B1320" s="5" t="str">
        <f>IF(AND([1]TONGHOP!N1320=$C$1,OR([1]TONGHOP!P1320="LT",[1]TONGHOP!P1320="TN",[1]TONGHOP!P1320="TH",[1]TONGHOP!P1320="VĐ",[1]TONGHOP!J1320="")),[1]TONGHOP!C1320,"")</f>
        <v/>
      </c>
      <c r="C1320" s="5" t="str">
        <f>IF(AND([1]TONGHOP!N1320=$C$1,OR([1]TONGHOP!P1320="LT",[1]TONGHOP!P1320="TN",[1]TONGHOP!P1320="TH",[1]TONGHOP!P1320="VĐ",[1]TONGHOP!J1320="")),[1]TONGHOP!H1320,"")</f>
        <v/>
      </c>
      <c r="D1320" s="5" t="str">
        <f>IF(AND([1]TONGHOP!N1320=$C$1,OR([1]TONGHOP!P1320="LT",[1]TONGHOP!P1320="TN",[1]TONGHOP!P1320="TH",[1]TONGHOP!P1320="VĐ",[1]TONGHOP!J1320="")),[1]TONGHOP!F1320,"")</f>
        <v/>
      </c>
      <c r="E1320" s="5" t="str">
        <f>IF(AND([1]TONGHOP!N1320=$C$1,OR([1]TONGHOP!P1320="LT",[1]TONGHOP!P1320="TN",[1]TONGHOP!P1320="TH",[1]TONGHOP!P1320="VĐ",[1]TONGHOP!J1320="")),[1]TONGHOP!I1320,"")</f>
        <v/>
      </c>
    </row>
    <row r="1321" spans="1:5" x14ac:dyDescent="0.25">
      <c r="A1321" s="4" t="str">
        <f>IF(E1321="","",SUBTOTAL(3,$E$2:$E1321))</f>
        <v/>
      </c>
      <c r="B1321" s="5" t="str">
        <f>IF(AND([1]TONGHOP!N1321=$C$1,OR([1]TONGHOP!P1321="LT",[1]TONGHOP!P1321="TN",[1]TONGHOP!P1321="TH",[1]TONGHOP!P1321="VĐ",[1]TONGHOP!J1321="")),[1]TONGHOP!C1321,"")</f>
        <v/>
      </c>
      <c r="C1321" s="5" t="str">
        <f>IF(AND([1]TONGHOP!N1321=$C$1,OR([1]TONGHOP!P1321="LT",[1]TONGHOP!P1321="TN",[1]TONGHOP!P1321="TH",[1]TONGHOP!P1321="VĐ",[1]TONGHOP!J1321="")),[1]TONGHOP!H1321,"")</f>
        <v/>
      </c>
      <c r="D1321" s="5" t="str">
        <f>IF(AND([1]TONGHOP!N1321=$C$1,OR([1]TONGHOP!P1321="LT",[1]TONGHOP!P1321="TN",[1]TONGHOP!P1321="TH",[1]TONGHOP!P1321="VĐ",[1]TONGHOP!J1321="")),[1]TONGHOP!F1321,"")</f>
        <v/>
      </c>
      <c r="E1321" s="5" t="str">
        <f>IF(AND([1]TONGHOP!N1321=$C$1,OR([1]TONGHOP!P1321="LT",[1]TONGHOP!P1321="TN",[1]TONGHOP!P1321="TH",[1]TONGHOP!P1321="VĐ",[1]TONGHOP!J1321="")),[1]TONGHOP!I1321,"")</f>
        <v/>
      </c>
    </row>
    <row r="1322" spans="1:5" x14ac:dyDescent="0.25">
      <c r="A1322" s="4" t="str">
        <f>IF(E1322="","",SUBTOTAL(3,$E$2:$E1322))</f>
        <v/>
      </c>
      <c r="B1322" s="5" t="str">
        <f>IF(AND([1]TONGHOP!N1322=$C$1,OR([1]TONGHOP!P1322="LT",[1]TONGHOP!P1322="TN",[1]TONGHOP!P1322="TH",[1]TONGHOP!P1322="VĐ",[1]TONGHOP!J1322="")),[1]TONGHOP!C1322,"")</f>
        <v/>
      </c>
      <c r="C1322" s="5" t="str">
        <f>IF(AND([1]TONGHOP!N1322=$C$1,OR([1]TONGHOP!P1322="LT",[1]TONGHOP!P1322="TN",[1]TONGHOP!P1322="TH",[1]TONGHOP!P1322="VĐ",[1]TONGHOP!J1322="")),[1]TONGHOP!H1322,"")</f>
        <v/>
      </c>
      <c r="D1322" s="5" t="str">
        <f>IF(AND([1]TONGHOP!N1322=$C$1,OR([1]TONGHOP!P1322="LT",[1]TONGHOP!P1322="TN",[1]TONGHOP!P1322="TH",[1]TONGHOP!P1322="VĐ",[1]TONGHOP!J1322="")),[1]TONGHOP!F1322,"")</f>
        <v/>
      </c>
      <c r="E1322" s="5" t="str">
        <f>IF(AND([1]TONGHOP!N1322=$C$1,OR([1]TONGHOP!P1322="LT",[1]TONGHOP!P1322="TN",[1]TONGHOP!P1322="TH",[1]TONGHOP!P1322="VĐ",[1]TONGHOP!J1322="")),[1]TONGHOP!I1322,"")</f>
        <v/>
      </c>
    </row>
    <row r="1323" spans="1:5" x14ac:dyDescent="0.25">
      <c r="A1323" s="4" t="str">
        <f>IF(E1323="","",SUBTOTAL(3,$E$2:$E1323))</f>
        <v/>
      </c>
      <c r="B1323" s="5" t="str">
        <f>IF(AND([1]TONGHOP!N1323=$C$1,OR([1]TONGHOP!P1323="LT",[1]TONGHOP!P1323="TN",[1]TONGHOP!P1323="TH",[1]TONGHOP!P1323="VĐ",[1]TONGHOP!J1323="")),[1]TONGHOP!C1323,"")</f>
        <v/>
      </c>
      <c r="C1323" s="5" t="str">
        <f>IF(AND([1]TONGHOP!N1323=$C$1,OR([1]TONGHOP!P1323="LT",[1]TONGHOP!P1323="TN",[1]TONGHOP!P1323="TH",[1]TONGHOP!P1323="VĐ",[1]TONGHOP!J1323="")),[1]TONGHOP!H1323,"")</f>
        <v/>
      </c>
      <c r="D1323" s="5" t="str">
        <f>IF(AND([1]TONGHOP!N1323=$C$1,OR([1]TONGHOP!P1323="LT",[1]TONGHOP!P1323="TN",[1]TONGHOP!P1323="TH",[1]TONGHOP!P1323="VĐ",[1]TONGHOP!J1323="")),[1]TONGHOP!F1323,"")</f>
        <v/>
      </c>
      <c r="E1323" s="5" t="str">
        <f>IF(AND([1]TONGHOP!N1323=$C$1,OR([1]TONGHOP!P1323="LT",[1]TONGHOP!P1323="TN",[1]TONGHOP!P1323="TH",[1]TONGHOP!P1323="VĐ",[1]TONGHOP!J1323="")),[1]TONGHOP!I1323,"")</f>
        <v/>
      </c>
    </row>
    <row r="1324" spans="1:5" x14ac:dyDescent="0.25">
      <c r="A1324" s="4" t="str">
        <f>IF(E1324="","",SUBTOTAL(3,$E$2:$E1324))</f>
        <v/>
      </c>
      <c r="B1324" s="5" t="str">
        <f>IF(AND([1]TONGHOP!N1324=$C$1,OR([1]TONGHOP!P1324="LT",[1]TONGHOP!P1324="TN",[1]TONGHOP!P1324="TH",[1]TONGHOP!P1324="VĐ",[1]TONGHOP!J1324="")),[1]TONGHOP!C1324,"")</f>
        <v/>
      </c>
      <c r="C1324" s="5" t="str">
        <f>IF(AND([1]TONGHOP!N1324=$C$1,OR([1]TONGHOP!P1324="LT",[1]TONGHOP!P1324="TN",[1]TONGHOP!P1324="TH",[1]TONGHOP!P1324="VĐ",[1]TONGHOP!J1324="")),[1]TONGHOP!H1324,"")</f>
        <v/>
      </c>
      <c r="D1324" s="5" t="str">
        <f>IF(AND([1]TONGHOP!N1324=$C$1,OR([1]TONGHOP!P1324="LT",[1]TONGHOP!P1324="TN",[1]TONGHOP!P1324="TH",[1]TONGHOP!P1324="VĐ",[1]TONGHOP!J1324="")),[1]TONGHOP!F1324,"")</f>
        <v/>
      </c>
      <c r="E1324" s="5" t="str">
        <f>IF(AND([1]TONGHOP!N1324=$C$1,OR([1]TONGHOP!P1324="LT",[1]TONGHOP!P1324="TN",[1]TONGHOP!P1324="TH",[1]TONGHOP!P1324="VĐ",[1]TONGHOP!J1324="")),[1]TONGHOP!I1324,"")</f>
        <v/>
      </c>
    </row>
    <row r="1325" spans="1:5" x14ac:dyDescent="0.25">
      <c r="A1325" s="4" t="str">
        <f>IF(E1325="","",SUBTOTAL(3,$E$2:$E1325))</f>
        <v/>
      </c>
      <c r="B1325" s="5" t="str">
        <f>IF(AND([1]TONGHOP!N1325=$C$1,OR([1]TONGHOP!P1325="LT",[1]TONGHOP!P1325="TN",[1]TONGHOP!P1325="TH",[1]TONGHOP!P1325="VĐ",[1]TONGHOP!J1325="")),[1]TONGHOP!C1325,"")</f>
        <v/>
      </c>
      <c r="C1325" s="5" t="str">
        <f>IF(AND([1]TONGHOP!N1325=$C$1,OR([1]TONGHOP!P1325="LT",[1]TONGHOP!P1325="TN",[1]TONGHOP!P1325="TH",[1]TONGHOP!P1325="VĐ",[1]TONGHOP!J1325="")),[1]TONGHOP!H1325,"")</f>
        <v/>
      </c>
      <c r="D1325" s="5" t="str">
        <f>IF(AND([1]TONGHOP!N1325=$C$1,OR([1]TONGHOP!P1325="LT",[1]TONGHOP!P1325="TN",[1]TONGHOP!P1325="TH",[1]TONGHOP!P1325="VĐ",[1]TONGHOP!J1325="")),[1]TONGHOP!F1325,"")</f>
        <v/>
      </c>
      <c r="E1325" s="5" t="str">
        <f>IF(AND([1]TONGHOP!N1325=$C$1,OR([1]TONGHOP!P1325="LT",[1]TONGHOP!P1325="TN",[1]TONGHOP!P1325="TH",[1]TONGHOP!P1325="VĐ",[1]TONGHOP!J1325="")),[1]TONGHOP!I1325,"")</f>
        <v/>
      </c>
    </row>
    <row r="1326" spans="1:5" x14ac:dyDescent="0.25">
      <c r="A1326" s="4" t="str">
        <f>IF(E1326="","",SUBTOTAL(3,$E$2:$E1326))</f>
        <v/>
      </c>
      <c r="B1326" s="5" t="str">
        <f>IF(AND([1]TONGHOP!N1326=$C$1,OR([1]TONGHOP!P1326="LT",[1]TONGHOP!P1326="TN",[1]TONGHOP!P1326="TH",[1]TONGHOP!P1326="VĐ",[1]TONGHOP!J1326="")),[1]TONGHOP!C1326,"")</f>
        <v/>
      </c>
      <c r="C1326" s="5" t="str">
        <f>IF(AND([1]TONGHOP!N1326=$C$1,OR([1]TONGHOP!P1326="LT",[1]TONGHOP!P1326="TN",[1]TONGHOP!P1326="TH",[1]TONGHOP!P1326="VĐ",[1]TONGHOP!J1326="")),[1]TONGHOP!H1326,"")</f>
        <v/>
      </c>
      <c r="D1326" s="5" t="str">
        <f>IF(AND([1]TONGHOP!N1326=$C$1,OR([1]TONGHOP!P1326="LT",[1]TONGHOP!P1326="TN",[1]TONGHOP!P1326="TH",[1]TONGHOP!P1326="VĐ",[1]TONGHOP!J1326="")),[1]TONGHOP!F1326,"")</f>
        <v/>
      </c>
      <c r="E1326" s="5" t="str">
        <f>IF(AND([1]TONGHOP!N1326=$C$1,OR([1]TONGHOP!P1326="LT",[1]TONGHOP!P1326="TN",[1]TONGHOP!P1326="TH",[1]TONGHOP!P1326="VĐ",[1]TONGHOP!J1326="")),[1]TONGHOP!I1326,"")</f>
        <v/>
      </c>
    </row>
    <row r="1327" spans="1:5" x14ac:dyDescent="0.25">
      <c r="A1327" s="4" t="str">
        <f>IF(E1327="","",SUBTOTAL(3,$E$2:$E1327))</f>
        <v/>
      </c>
      <c r="B1327" s="5" t="str">
        <f>IF(AND([1]TONGHOP!N1327=$C$1,OR([1]TONGHOP!P1327="LT",[1]TONGHOP!P1327="TN",[1]TONGHOP!P1327="TH",[1]TONGHOP!P1327="VĐ",[1]TONGHOP!J1327="")),[1]TONGHOP!C1327,"")</f>
        <v/>
      </c>
      <c r="C1327" s="5" t="str">
        <f>IF(AND([1]TONGHOP!N1327=$C$1,OR([1]TONGHOP!P1327="LT",[1]TONGHOP!P1327="TN",[1]TONGHOP!P1327="TH",[1]TONGHOP!P1327="VĐ",[1]TONGHOP!J1327="")),[1]TONGHOP!H1327,"")</f>
        <v/>
      </c>
      <c r="D1327" s="5" t="str">
        <f>IF(AND([1]TONGHOP!N1327=$C$1,OR([1]TONGHOP!P1327="LT",[1]TONGHOP!P1327="TN",[1]TONGHOP!P1327="TH",[1]TONGHOP!P1327="VĐ",[1]TONGHOP!J1327="")),[1]TONGHOP!F1327,"")</f>
        <v/>
      </c>
      <c r="E1327" s="5" t="str">
        <f>IF(AND([1]TONGHOP!N1327=$C$1,OR([1]TONGHOP!P1327="LT",[1]TONGHOP!P1327="TN",[1]TONGHOP!P1327="TH",[1]TONGHOP!P1327="VĐ",[1]TONGHOP!J1327="")),[1]TONGHOP!I1327,"")</f>
        <v/>
      </c>
    </row>
    <row r="1328" spans="1:5" x14ac:dyDescent="0.25">
      <c r="A1328" s="4" t="str">
        <f>IF(E1328="","",SUBTOTAL(3,$E$2:$E1328))</f>
        <v/>
      </c>
      <c r="B1328" s="5" t="str">
        <f>IF(AND([1]TONGHOP!N1328=$C$1,OR([1]TONGHOP!P1328="LT",[1]TONGHOP!P1328="TN",[1]TONGHOP!P1328="TH",[1]TONGHOP!P1328="VĐ",[1]TONGHOP!J1328="")),[1]TONGHOP!C1328,"")</f>
        <v/>
      </c>
      <c r="C1328" s="5" t="str">
        <f>IF(AND([1]TONGHOP!N1328=$C$1,OR([1]TONGHOP!P1328="LT",[1]TONGHOP!P1328="TN",[1]TONGHOP!P1328="TH",[1]TONGHOP!P1328="VĐ",[1]TONGHOP!J1328="")),[1]TONGHOP!H1328,"")</f>
        <v/>
      </c>
      <c r="D1328" s="5" t="str">
        <f>IF(AND([1]TONGHOP!N1328=$C$1,OR([1]TONGHOP!P1328="LT",[1]TONGHOP!P1328="TN",[1]TONGHOP!P1328="TH",[1]TONGHOP!P1328="VĐ",[1]TONGHOP!J1328="")),[1]TONGHOP!F1328,"")</f>
        <v/>
      </c>
      <c r="E1328" s="5" t="str">
        <f>IF(AND([1]TONGHOP!N1328=$C$1,OR([1]TONGHOP!P1328="LT",[1]TONGHOP!P1328="TN",[1]TONGHOP!P1328="TH",[1]TONGHOP!P1328="VĐ",[1]TONGHOP!J1328="")),[1]TONGHOP!I1328,"")</f>
        <v/>
      </c>
    </row>
    <row r="1329" spans="1:5" x14ac:dyDescent="0.25">
      <c r="A1329" s="4" t="str">
        <f>IF(E1329="","",SUBTOTAL(3,$E$2:$E1329))</f>
        <v/>
      </c>
      <c r="B1329" s="5" t="str">
        <f>IF(AND([1]TONGHOP!N1329=$C$1,OR([1]TONGHOP!P1329="LT",[1]TONGHOP!P1329="TN",[1]TONGHOP!P1329="TH",[1]TONGHOP!P1329="VĐ",[1]TONGHOP!J1329="")),[1]TONGHOP!C1329,"")</f>
        <v/>
      </c>
      <c r="C1329" s="5" t="str">
        <f>IF(AND([1]TONGHOP!N1329=$C$1,OR([1]TONGHOP!P1329="LT",[1]TONGHOP!P1329="TN",[1]TONGHOP!P1329="TH",[1]TONGHOP!P1329="VĐ",[1]TONGHOP!J1329="")),[1]TONGHOP!H1329,"")</f>
        <v/>
      </c>
      <c r="D1329" s="5" t="str">
        <f>IF(AND([1]TONGHOP!N1329=$C$1,OR([1]TONGHOP!P1329="LT",[1]TONGHOP!P1329="TN",[1]TONGHOP!P1329="TH",[1]TONGHOP!P1329="VĐ",[1]TONGHOP!J1329="")),[1]TONGHOP!F1329,"")</f>
        <v/>
      </c>
      <c r="E1329" s="5" t="str">
        <f>IF(AND([1]TONGHOP!N1329=$C$1,OR([1]TONGHOP!P1329="LT",[1]TONGHOP!P1329="TN",[1]TONGHOP!P1329="TH",[1]TONGHOP!P1329="VĐ",[1]TONGHOP!J1329="")),[1]TONGHOP!I1329,"")</f>
        <v/>
      </c>
    </row>
    <row r="1330" spans="1:5" x14ac:dyDescent="0.25">
      <c r="A1330" s="4" t="str">
        <f>IF(E1330="","",SUBTOTAL(3,$E$2:$E1330))</f>
        <v/>
      </c>
      <c r="B1330" s="5" t="str">
        <f>IF(AND([1]TONGHOP!N1330=$C$1,OR([1]TONGHOP!P1330="LT",[1]TONGHOP!P1330="TN",[1]TONGHOP!P1330="TH",[1]TONGHOP!P1330="VĐ",[1]TONGHOP!J1330="")),[1]TONGHOP!C1330,"")</f>
        <v/>
      </c>
      <c r="C1330" s="5" t="str">
        <f>IF(AND([1]TONGHOP!N1330=$C$1,OR([1]TONGHOP!P1330="LT",[1]TONGHOP!P1330="TN",[1]TONGHOP!P1330="TH",[1]TONGHOP!P1330="VĐ",[1]TONGHOP!J1330="")),[1]TONGHOP!H1330,"")</f>
        <v/>
      </c>
      <c r="D1330" s="5" t="str">
        <f>IF(AND([1]TONGHOP!N1330=$C$1,OR([1]TONGHOP!P1330="LT",[1]TONGHOP!P1330="TN",[1]TONGHOP!P1330="TH",[1]TONGHOP!P1330="VĐ",[1]TONGHOP!J1330="")),[1]TONGHOP!F1330,"")</f>
        <v/>
      </c>
      <c r="E1330" s="5" t="str">
        <f>IF(AND([1]TONGHOP!N1330=$C$1,OR([1]TONGHOP!P1330="LT",[1]TONGHOP!P1330="TN",[1]TONGHOP!P1330="TH",[1]TONGHOP!P1330="VĐ",[1]TONGHOP!J1330="")),[1]TONGHOP!I1330,"")</f>
        <v/>
      </c>
    </row>
    <row r="1331" spans="1:5" x14ac:dyDescent="0.25">
      <c r="A1331" s="4" t="str">
        <f>IF(E1331="","",SUBTOTAL(3,$E$2:$E1331))</f>
        <v/>
      </c>
      <c r="B1331" s="5" t="str">
        <f>IF(AND([1]TONGHOP!N1331=$C$1,OR([1]TONGHOP!P1331="LT",[1]TONGHOP!P1331="TN",[1]TONGHOP!P1331="TH",[1]TONGHOP!P1331="VĐ",[1]TONGHOP!J1331="")),[1]TONGHOP!C1331,"")</f>
        <v/>
      </c>
      <c r="C1331" s="5" t="str">
        <f>IF(AND([1]TONGHOP!N1331=$C$1,OR([1]TONGHOP!P1331="LT",[1]TONGHOP!P1331="TN",[1]TONGHOP!P1331="TH",[1]TONGHOP!P1331="VĐ",[1]TONGHOP!J1331="")),[1]TONGHOP!H1331,"")</f>
        <v/>
      </c>
      <c r="D1331" s="5" t="str">
        <f>IF(AND([1]TONGHOP!N1331=$C$1,OR([1]TONGHOP!P1331="LT",[1]TONGHOP!P1331="TN",[1]TONGHOP!P1331="TH",[1]TONGHOP!P1331="VĐ",[1]TONGHOP!J1331="")),[1]TONGHOP!F1331,"")</f>
        <v/>
      </c>
      <c r="E1331" s="5" t="str">
        <f>IF(AND([1]TONGHOP!N1331=$C$1,OR([1]TONGHOP!P1331="LT",[1]TONGHOP!P1331="TN",[1]TONGHOP!P1331="TH",[1]TONGHOP!P1331="VĐ",[1]TONGHOP!J1331="")),[1]TONGHOP!I1331,"")</f>
        <v/>
      </c>
    </row>
    <row r="1332" spans="1:5" x14ac:dyDescent="0.25">
      <c r="A1332" s="4" t="str">
        <f>IF(E1332="","",SUBTOTAL(3,$E$2:$E1332))</f>
        <v/>
      </c>
      <c r="B1332" s="5" t="str">
        <f>IF(AND([1]TONGHOP!N1332=$C$1,OR([1]TONGHOP!P1332="LT",[1]TONGHOP!P1332="TN",[1]TONGHOP!P1332="TH",[1]TONGHOP!P1332="VĐ",[1]TONGHOP!J1332="")),[1]TONGHOP!C1332,"")</f>
        <v/>
      </c>
      <c r="C1332" s="5" t="str">
        <f>IF(AND([1]TONGHOP!N1332=$C$1,OR([1]TONGHOP!P1332="LT",[1]TONGHOP!P1332="TN",[1]TONGHOP!P1332="TH",[1]TONGHOP!P1332="VĐ",[1]TONGHOP!J1332="")),[1]TONGHOP!H1332,"")</f>
        <v/>
      </c>
      <c r="D1332" s="5" t="str">
        <f>IF(AND([1]TONGHOP!N1332=$C$1,OR([1]TONGHOP!P1332="LT",[1]TONGHOP!P1332="TN",[1]TONGHOP!P1332="TH",[1]TONGHOP!P1332="VĐ",[1]TONGHOP!J1332="")),[1]TONGHOP!F1332,"")</f>
        <v/>
      </c>
      <c r="E1332" s="5" t="str">
        <f>IF(AND([1]TONGHOP!N1332=$C$1,OR([1]TONGHOP!P1332="LT",[1]TONGHOP!P1332="TN",[1]TONGHOP!P1332="TH",[1]TONGHOP!P1332="VĐ",[1]TONGHOP!J1332="")),[1]TONGHOP!I1332,"")</f>
        <v/>
      </c>
    </row>
    <row r="1333" spans="1:5" x14ac:dyDescent="0.25">
      <c r="A1333" s="4" t="str">
        <f>IF(E1333="","",SUBTOTAL(3,$E$2:$E1333))</f>
        <v/>
      </c>
      <c r="B1333" s="5" t="str">
        <f>IF(AND([1]TONGHOP!N1333=$C$1,OR([1]TONGHOP!P1333="LT",[1]TONGHOP!P1333="TN",[1]TONGHOP!P1333="TH",[1]TONGHOP!P1333="VĐ",[1]TONGHOP!J1333="")),[1]TONGHOP!C1333,"")</f>
        <v/>
      </c>
      <c r="C1333" s="5" t="str">
        <f>IF(AND([1]TONGHOP!N1333=$C$1,OR([1]TONGHOP!P1333="LT",[1]TONGHOP!P1333="TN",[1]TONGHOP!P1333="TH",[1]TONGHOP!P1333="VĐ",[1]TONGHOP!J1333="")),[1]TONGHOP!H1333,"")</f>
        <v/>
      </c>
      <c r="D1333" s="5" t="str">
        <f>IF(AND([1]TONGHOP!N1333=$C$1,OR([1]TONGHOP!P1333="LT",[1]TONGHOP!P1333="TN",[1]TONGHOP!P1333="TH",[1]TONGHOP!P1333="VĐ",[1]TONGHOP!J1333="")),[1]TONGHOP!F1333,"")</f>
        <v/>
      </c>
      <c r="E1333" s="5" t="str">
        <f>IF(AND([1]TONGHOP!N1333=$C$1,OR([1]TONGHOP!P1333="LT",[1]TONGHOP!P1333="TN",[1]TONGHOP!P1333="TH",[1]TONGHOP!P1333="VĐ",[1]TONGHOP!J1333="")),[1]TONGHOP!I1333,"")</f>
        <v/>
      </c>
    </row>
    <row r="1334" spans="1:5" x14ac:dyDescent="0.25">
      <c r="A1334" s="4" t="str">
        <f>IF(E1334="","",SUBTOTAL(3,$E$2:$E1334))</f>
        <v/>
      </c>
      <c r="B1334" s="5" t="str">
        <f>IF(AND([1]TONGHOP!N1334=$C$1,OR([1]TONGHOP!P1334="LT",[1]TONGHOP!P1334="TN",[1]TONGHOP!P1334="TH",[1]TONGHOP!P1334="VĐ",[1]TONGHOP!J1334="")),[1]TONGHOP!C1334,"")</f>
        <v/>
      </c>
      <c r="C1334" s="5" t="str">
        <f>IF(AND([1]TONGHOP!N1334=$C$1,OR([1]TONGHOP!P1334="LT",[1]TONGHOP!P1334="TN",[1]TONGHOP!P1334="TH",[1]TONGHOP!P1334="VĐ",[1]TONGHOP!J1334="")),[1]TONGHOP!H1334,"")</f>
        <v/>
      </c>
      <c r="D1334" s="5" t="str">
        <f>IF(AND([1]TONGHOP!N1334=$C$1,OR([1]TONGHOP!P1334="LT",[1]TONGHOP!P1334="TN",[1]TONGHOP!P1334="TH",[1]TONGHOP!P1334="VĐ",[1]TONGHOP!J1334="")),[1]TONGHOP!F1334,"")</f>
        <v/>
      </c>
      <c r="E1334" s="5" t="str">
        <f>IF(AND([1]TONGHOP!N1334=$C$1,OR([1]TONGHOP!P1334="LT",[1]TONGHOP!P1334="TN",[1]TONGHOP!P1334="TH",[1]TONGHOP!P1334="VĐ",[1]TONGHOP!J1334="")),[1]TONGHOP!I1334,"")</f>
        <v/>
      </c>
    </row>
    <row r="1335" spans="1:5" x14ac:dyDescent="0.25">
      <c r="A1335" s="4" t="str">
        <f>IF(E1335="","",SUBTOTAL(3,$E$2:$E1335))</f>
        <v/>
      </c>
      <c r="B1335" s="5" t="str">
        <f>IF(AND([1]TONGHOP!N1335=$C$1,OR([1]TONGHOP!P1335="LT",[1]TONGHOP!P1335="TN",[1]TONGHOP!P1335="TH",[1]TONGHOP!P1335="VĐ",[1]TONGHOP!J1335="")),[1]TONGHOP!C1335,"")</f>
        <v/>
      </c>
      <c r="C1335" s="5" t="str">
        <f>IF(AND([1]TONGHOP!N1335=$C$1,OR([1]TONGHOP!P1335="LT",[1]TONGHOP!P1335="TN",[1]TONGHOP!P1335="TH",[1]TONGHOP!P1335="VĐ",[1]TONGHOP!J1335="")),[1]TONGHOP!H1335,"")</f>
        <v/>
      </c>
      <c r="D1335" s="5" t="str">
        <f>IF(AND([1]TONGHOP!N1335=$C$1,OR([1]TONGHOP!P1335="LT",[1]TONGHOP!P1335="TN",[1]TONGHOP!P1335="TH",[1]TONGHOP!P1335="VĐ",[1]TONGHOP!J1335="")),[1]TONGHOP!F1335,"")</f>
        <v/>
      </c>
      <c r="E1335" s="5" t="str">
        <f>IF(AND([1]TONGHOP!N1335=$C$1,OR([1]TONGHOP!P1335="LT",[1]TONGHOP!P1335="TN",[1]TONGHOP!P1335="TH",[1]TONGHOP!P1335="VĐ",[1]TONGHOP!J1335="")),[1]TONGHOP!I1335,"")</f>
        <v/>
      </c>
    </row>
    <row r="1336" spans="1:5" x14ac:dyDescent="0.25">
      <c r="A1336" s="4" t="str">
        <f>IF(E1336="","",SUBTOTAL(3,$E$2:$E1336))</f>
        <v/>
      </c>
      <c r="B1336" s="5" t="str">
        <f>IF(AND([1]TONGHOP!N1336=$C$1,OR([1]TONGHOP!P1336="LT",[1]TONGHOP!P1336="TN",[1]TONGHOP!P1336="TH",[1]TONGHOP!P1336="VĐ",[1]TONGHOP!J1336="")),[1]TONGHOP!C1336,"")</f>
        <v/>
      </c>
      <c r="C1336" s="5" t="str">
        <f>IF(AND([1]TONGHOP!N1336=$C$1,OR([1]TONGHOP!P1336="LT",[1]TONGHOP!P1336="TN",[1]TONGHOP!P1336="TH",[1]TONGHOP!P1336="VĐ",[1]TONGHOP!J1336="")),[1]TONGHOP!H1336,"")</f>
        <v/>
      </c>
      <c r="D1336" s="5" t="str">
        <f>IF(AND([1]TONGHOP!N1336=$C$1,OR([1]TONGHOP!P1336="LT",[1]TONGHOP!P1336="TN",[1]TONGHOP!P1336="TH",[1]TONGHOP!P1336="VĐ",[1]TONGHOP!J1336="")),[1]TONGHOP!F1336,"")</f>
        <v/>
      </c>
      <c r="E1336" s="5" t="str">
        <f>IF(AND([1]TONGHOP!N1336=$C$1,OR([1]TONGHOP!P1336="LT",[1]TONGHOP!P1336="TN",[1]TONGHOP!P1336="TH",[1]TONGHOP!P1336="VĐ",[1]TONGHOP!J1336="")),[1]TONGHOP!I1336,"")</f>
        <v/>
      </c>
    </row>
    <row r="1337" spans="1:5" x14ac:dyDescent="0.25">
      <c r="A1337" s="4" t="str">
        <f>IF(E1337="","",SUBTOTAL(3,$E$2:$E1337))</f>
        <v/>
      </c>
      <c r="B1337" s="5" t="str">
        <f>IF(AND([1]TONGHOP!N1337=$C$1,OR([1]TONGHOP!P1337="LT",[1]TONGHOP!P1337="TN",[1]TONGHOP!P1337="TH",[1]TONGHOP!P1337="VĐ",[1]TONGHOP!J1337="")),[1]TONGHOP!C1337,"")</f>
        <v/>
      </c>
      <c r="C1337" s="5" t="str">
        <f>IF(AND([1]TONGHOP!N1337=$C$1,OR([1]TONGHOP!P1337="LT",[1]TONGHOP!P1337="TN",[1]TONGHOP!P1337="TH",[1]TONGHOP!P1337="VĐ",[1]TONGHOP!J1337="")),[1]TONGHOP!H1337,"")</f>
        <v/>
      </c>
      <c r="D1337" s="5" t="str">
        <f>IF(AND([1]TONGHOP!N1337=$C$1,OR([1]TONGHOP!P1337="LT",[1]TONGHOP!P1337="TN",[1]TONGHOP!P1337="TH",[1]TONGHOP!P1337="VĐ",[1]TONGHOP!J1337="")),[1]TONGHOP!F1337,"")</f>
        <v/>
      </c>
      <c r="E1337" s="5" t="str">
        <f>IF(AND([1]TONGHOP!N1337=$C$1,OR([1]TONGHOP!P1337="LT",[1]TONGHOP!P1337="TN",[1]TONGHOP!P1337="TH",[1]TONGHOP!P1337="VĐ",[1]TONGHOP!J1337="")),[1]TONGHOP!I1337,"")</f>
        <v/>
      </c>
    </row>
    <row r="1338" spans="1:5" x14ac:dyDescent="0.25">
      <c r="A1338" s="4" t="str">
        <f>IF(E1338="","",SUBTOTAL(3,$E$2:$E1338))</f>
        <v/>
      </c>
      <c r="B1338" s="5" t="str">
        <f>IF(AND([1]TONGHOP!N1338=$C$1,OR([1]TONGHOP!P1338="LT",[1]TONGHOP!P1338="TN",[1]TONGHOP!P1338="TH",[1]TONGHOP!P1338="VĐ",[1]TONGHOP!J1338="")),[1]TONGHOP!C1338,"")</f>
        <v/>
      </c>
      <c r="C1338" s="5" t="str">
        <f>IF(AND([1]TONGHOP!N1338=$C$1,OR([1]TONGHOP!P1338="LT",[1]TONGHOP!P1338="TN",[1]TONGHOP!P1338="TH",[1]TONGHOP!P1338="VĐ",[1]TONGHOP!J1338="")),[1]TONGHOP!H1338,"")</f>
        <v/>
      </c>
      <c r="D1338" s="5" t="str">
        <f>IF(AND([1]TONGHOP!N1338=$C$1,OR([1]TONGHOP!P1338="LT",[1]TONGHOP!P1338="TN",[1]TONGHOP!P1338="TH",[1]TONGHOP!P1338="VĐ",[1]TONGHOP!J1338="")),[1]TONGHOP!F1338,"")</f>
        <v/>
      </c>
      <c r="E1338" s="5" t="str">
        <f>IF(AND([1]TONGHOP!N1338=$C$1,OR([1]TONGHOP!P1338="LT",[1]TONGHOP!P1338="TN",[1]TONGHOP!P1338="TH",[1]TONGHOP!P1338="VĐ",[1]TONGHOP!J1338="")),[1]TONGHOP!I1338,"")</f>
        <v/>
      </c>
    </row>
    <row r="1339" spans="1:5" x14ac:dyDescent="0.25">
      <c r="A1339" s="4" t="str">
        <f>IF(E1339="","",SUBTOTAL(3,$E$2:$E1339))</f>
        <v/>
      </c>
      <c r="B1339" s="5" t="str">
        <f>IF(AND([1]TONGHOP!N1339=$C$1,OR([1]TONGHOP!P1339="LT",[1]TONGHOP!P1339="TN",[1]TONGHOP!P1339="TH",[1]TONGHOP!P1339="VĐ",[1]TONGHOP!J1339="")),[1]TONGHOP!C1339,"")</f>
        <v/>
      </c>
      <c r="C1339" s="5" t="str">
        <f>IF(AND([1]TONGHOP!N1339=$C$1,OR([1]TONGHOP!P1339="LT",[1]TONGHOP!P1339="TN",[1]TONGHOP!P1339="TH",[1]TONGHOP!P1339="VĐ",[1]TONGHOP!J1339="")),[1]TONGHOP!H1339,"")</f>
        <v/>
      </c>
      <c r="D1339" s="5" t="str">
        <f>IF(AND([1]TONGHOP!N1339=$C$1,OR([1]TONGHOP!P1339="LT",[1]TONGHOP!P1339="TN",[1]TONGHOP!P1339="TH",[1]TONGHOP!P1339="VĐ",[1]TONGHOP!J1339="")),[1]TONGHOP!F1339,"")</f>
        <v/>
      </c>
      <c r="E1339" s="5" t="str">
        <f>IF(AND([1]TONGHOP!N1339=$C$1,OR([1]TONGHOP!P1339="LT",[1]TONGHOP!P1339="TN",[1]TONGHOP!P1339="TH",[1]TONGHOP!P1339="VĐ",[1]TONGHOP!J1339="")),[1]TONGHOP!I1339,"")</f>
        <v/>
      </c>
    </row>
    <row r="1340" spans="1:5" x14ac:dyDescent="0.25">
      <c r="A1340" s="4" t="str">
        <f>IF(E1340="","",SUBTOTAL(3,$E$2:$E1340))</f>
        <v/>
      </c>
      <c r="B1340" s="5" t="str">
        <f>IF(AND([1]TONGHOP!N1340=$C$1,OR([1]TONGHOP!P1340="LT",[1]TONGHOP!P1340="TN",[1]TONGHOP!P1340="TH",[1]TONGHOP!P1340="VĐ",[1]TONGHOP!J1340="")),[1]TONGHOP!C1340,"")</f>
        <v/>
      </c>
      <c r="C1340" s="5" t="str">
        <f>IF(AND([1]TONGHOP!N1340=$C$1,OR([1]TONGHOP!P1340="LT",[1]TONGHOP!P1340="TN",[1]TONGHOP!P1340="TH",[1]TONGHOP!P1340="VĐ",[1]TONGHOP!J1340="")),[1]TONGHOP!H1340,"")</f>
        <v/>
      </c>
      <c r="D1340" s="5" t="str">
        <f>IF(AND([1]TONGHOP!N1340=$C$1,OR([1]TONGHOP!P1340="LT",[1]TONGHOP!P1340="TN",[1]TONGHOP!P1340="TH",[1]TONGHOP!P1340="VĐ",[1]TONGHOP!J1340="")),[1]TONGHOP!F1340,"")</f>
        <v/>
      </c>
      <c r="E1340" s="5" t="str">
        <f>IF(AND([1]TONGHOP!N1340=$C$1,OR([1]TONGHOP!P1340="LT",[1]TONGHOP!P1340="TN",[1]TONGHOP!P1340="TH",[1]TONGHOP!P1340="VĐ",[1]TONGHOP!J1340="")),[1]TONGHOP!I1340,"")</f>
        <v/>
      </c>
    </row>
    <row r="1341" spans="1:5" x14ac:dyDescent="0.25">
      <c r="A1341" s="4" t="str">
        <f>IF(E1341="","",SUBTOTAL(3,$E$2:$E1341))</f>
        <v/>
      </c>
      <c r="B1341" s="5" t="str">
        <f>IF(AND([1]TONGHOP!N1341=$C$1,OR([1]TONGHOP!P1341="LT",[1]TONGHOP!P1341="TN",[1]TONGHOP!P1341="TH",[1]TONGHOP!P1341="VĐ",[1]TONGHOP!J1341="")),[1]TONGHOP!C1341,"")</f>
        <v/>
      </c>
      <c r="C1341" s="5" t="str">
        <f>IF(AND([1]TONGHOP!N1341=$C$1,OR([1]TONGHOP!P1341="LT",[1]TONGHOP!P1341="TN",[1]TONGHOP!P1341="TH",[1]TONGHOP!P1341="VĐ",[1]TONGHOP!J1341="")),[1]TONGHOP!H1341,"")</f>
        <v/>
      </c>
      <c r="D1341" s="5" t="str">
        <f>IF(AND([1]TONGHOP!N1341=$C$1,OR([1]TONGHOP!P1341="LT",[1]TONGHOP!P1341="TN",[1]TONGHOP!P1341="TH",[1]TONGHOP!P1341="VĐ",[1]TONGHOP!J1341="")),[1]TONGHOP!F1341,"")</f>
        <v/>
      </c>
      <c r="E1341" s="5" t="str">
        <f>IF(AND([1]TONGHOP!N1341=$C$1,OR([1]TONGHOP!P1341="LT",[1]TONGHOP!P1341="TN",[1]TONGHOP!P1341="TH",[1]TONGHOP!P1341="VĐ",[1]TONGHOP!J1341="")),[1]TONGHOP!I1341,"")</f>
        <v/>
      </c>
    </row>
    <row r="1342" spans="1:5" x14ac:dyDescent="0.25">
      <c r="A1342" s="4" t="str">
        <f>IF(E1342="","",SUBTOTAL(3,$E$2:$E1342))</f>
        <v/>
      </c>
      <c r="B1342" s="5" t="str">
        <f>IF(AND([1]TONGHOP!N1342=$C$1,OR([1]TONGHOP!P1342="LT",[1]TONGHOP!P1342="TN",[1]TONGHOP!P1342="TH",[1]TONGHOP!P1342="VĐ",[1]TONGHOP!J1342="")),[1]TONGHOP!C1342,"")</f>
        <v/>
      </c>
      <c r="C1342" s="5" t="str">
        <f>IF(AND([1]TONGHOP!N1342=$C$1,OR([1]TONGHOP!P1342="LT",[1]TONGHOP!P1342="TN",[1]TONGHOP!P1342="TH",[1]TONGHOP!P1342="VĐ",[1]TONGHOP!J1342="")),[1]TONGHOP!H1342,"")</f>
        <v/>
      </c>
      <c r="D1342" s="5" t="str">
        <f>IF(AND([1]TONGHOP!N1342=$C$1,OR([1]TONGHOP!P1342="LT",[1]TONGHOP!P1342="TN",[1]TONGHOP!P1342="TH",[1]TONGHOP!P1342="VĐ",[1]TONGHOP!J1342="")),[1]TONGHOP!F1342,"")</f>
        <v/>
      </c>
      <c r="E1342" s="5" t="str">
        <f>IF(AND([1]TONGHOP!N1342=$C$1,OR([1]TONGHOP!P1342="LT",[1]TONGHOP!P1342="TN",[1]TONGHOP!P1342="TH",[1]TONGHOP!P1342="VĐ",[1]TONGHOP!J1342="")),[1]TONGHOP!I1342,"")</f>
        <v/>
      </c>
    </row>
    <row r="1343" spans="1:5" x14ac:dyDescent="0.25">
      <c r="A1343" s="4" t="str">
        <f>IF(E1343="","",SUBTOTAL(3,$E$2:$E1343))</f>
        <v/>
      </c>
      <c r="B1343" s="5" t="str">
        <f>IF(AND([1]TONGHOP!N1343=$C$1,OR([1]TONGHOP!P1343="LT",[1]TONGHOP!P1343="TN",[1]TONGHOP!P1343="TH",[1]TONGHOP!P1343="VĐ",[1]TONGHOP!J1343="")),[1]TONGHOP!C1343,"")</f>
        <v/>
      </c>
      <c r="C1343" s="5" t="str">
        <f>IF(AND([1]TONGHOP!N1343=$C$1,OR([1]TONGHOP!P1343="LT",[1]TONGHOP!P1343="TN",[1]TONGHOP!P1343="TH",[1]TONGHOP!P1343="VĐ",[1]TONGHOP!J1343="")),[1]TONGHOP!H1343,"")</f>
        <v/>
      </c>
      <c r="D1343" s="5" t="str">
        <f>IF(AND([1]TONGHOP!N1343=$C$1,OR([1]TONGHOP!P1343="LT",[1]TONGHOP!P1343="TN",[1]TONGHOP!P1343="TH",[1]TONGHOP!P1343="VĐ",[1]TONGHOP!J1343="")),[1]TONGHOP!F1343,"")</f>
        <v/>
      </c>
      <c r="E1343" s="5" t="str">
        <f>IF(AND([1]TONGHOP!N1343=$C$1,OR([1]TONGHOP!P1343="LT",[1]TONGHOP!P1343="TN",[1]TONGHOP!P1343="TH",[1]TONGHOP!P1343="VĐ",[1]TONGHOP!J1343="")),[1]TONGHOP!I1343,"")</f>
        <v/>
      </c>
    </row>
    <row r="1344" spans="1:5" x14ac:dyDescent="0.25">
      <c r="A1344" s="4" t="str">
        <f>IF(E1344="","",SUBTOTAL(3,$E$2:$E1344))</f>
        <v/>
      </c>
      <c r="B1344" s="5" t="str">
        <f>IF(AND([1]TONGHOP!N1344=$C$1,OR([1]TONGHOP!P1344="LT",[1]TONGHOP!P1344="TN",[1]TONGHOP!P1344="TH",[1]TONGHOP!P1344="VĐ",[1]TONGHOP!J1344="")),[1]TONGHOP!C1344,"")</f>
        <v/>
      </c>
      <c r="C1344" s="5" t="str">
        <f>IF(AND([1]TONGHOP!N1344=$C$1,OR([1]TONGHOP!P1344="LT",[1]TONGHOP!P1344="TN",[1]TONGHOP!P1344="TH",[1]TONGHOP!P1344="VĐ",[1]TONGHOP!J1344="")),[1]TONGHOP!H1344,"")</f>
        <v/>
      </c>
      <c r="D1344" s="5" t="str">
        <f>IF(AND([1]TONGHOP!N1344=$C$1,OR([1]TONGHOP!P1344="LT",[1]TONGHOP!P1344="TN",[1]TONGHOP!P1344="TH",[1]TONGHOP!P1344="VĐ",[1]TONGHOP!J1344="")),[1]TONGHOP!F1344,"")</f>
        <v/>
      </c>
      <c r="E1344" s="5" t="str">
        <f>IF(AND([1]TONGHOP!N1344=$C$1,OR([1]TONGHOP!P1344="LT",[1]TONGHOP!P1344="TN",[1]TONGHOP!P1344="TH",[1]TONGHOP!P1344="VĐ",[1]TONGHOP!J1344="")),[1]TONGHOP!I1344,"")</f>
        <v/>
      </c>
    </row>
    <row r="1345" spans="1:5" x14ac:dyDescent="0.25">
      <c r="A1345" s="4" t="str">
        <f>IF(E1345="","",SUBTOTAL(3,$E$2:$E1345))</f>
        <v/>
      </c>
      <c r="B1345" s="5" t="str">
        <f>IF(AND([1]TONGHOP!N1345=$C$1,OR([1]TONGHOP!P1345="LT",[1]TONGHOP!P1345="TN",[1]TONGHOP!P1345="TH",[1]TONGHOP!P1345="VĐ",[1]TONGHOP!J1345="")),[1]TONGHOP!C1345,"")</f>
        <v/>
      </c>
      <c r="C1345" s="5" t="str">
        <f>IF(AND([1]TONGHOP!N1345=$C$1,OR([1]TONGHOP!P1345="LT",[1]TONGHOP!P1345="TN",[1]TONGHOP!P1345="TH",[1]TONGHOP!P1345="VĐ",[1]TONGHOP!J1345="")),[1]TONGHOP!H1345,"")</f>
        <v/>
      </c>
      <c r="D1345" s="5" t="str">
        <f>IF(AND([1]TONGHOP!N1345=$C$1,OR([1]TONGHOP!P1345="LT",[1]TONGHOP!P1345="TN",[1]TONGHOP!P1345="TH",[1]TONGHOP!P1345="VĐ",[1]TONGHOP!J1345="")),[1]TONGHOP!F1345,"")</f>
        <v/>
      </c>
      <c r="E1345" s="5" t="str">
        <f>IF(AND([1]TONGHOP!N1345=$C$1,OR([1]TONGHOP!P1345="LT",[1]TONGHOP!P1345="TN",[1]TONGHOP!P1345="TH",[1]TONGHOP!P1345="VĐ",[1]TONGHOP!J1345="")),[1]TONGHOP!I1345,"")</f>
        <v/>
      </c>
    </row>
    <row r="1346" spans="1:5" x14ac:dyDescent="0.25">
      <c r="A1346" s="4" t="str">
        <f>IF(E1346="","",SUBTOTAL(3,$E$2:$E1346))</f>
        <v/>
      </c>
      <c r="B1346" s="5" t="str">
        <f>IF(AND([1]TONGHOP!N1346=$C$1,OR([1]TONGHOP!P1346="LT",[1]TONGHOP!P1346="TN",[1]TONGHOP!P1346="TH",[1]TONGHOP!P1346="VĐ",[1]TONGHOP!J1346="")),[1]TONGHOP!C1346,"")</f>
        <v/>
      </c>
      <c r="C1346" s="5" t="str">
        <f>IF(AND([1]TONGHOP!N1346=$C$1,OR([1]TONGHOP!P1346="LT",[1]TONGHOP!P1346="TN",[1]TONGHOP!P1346="TH",[1]TONGHOP!P1346="VĐ",[1]TONGHOP!J1346="")),[1]TONGHOP!H1346,"")</f>
        <v/>
      </c>
      <c r="D1346" s="5" t="str">
        <f>IF(AND([1]TONGHOP!N1346=$C$1,OR([1]TONGHOP!P1346="LT",[1]TONGHOP!P1346="TN",[1]TONGHOP!P1346="TH",[1]TONGHOP!P1346="VĐ",[1]TONGHOP!J1346="")),[1]TONGHOP!F1346,"")</f>
        <v/>
      </c>
      <c r="E1346" s="5" t="str">
        <f>IF(AND([1]TONGHOP!N1346=$C$1,OR([1]TONGHOP!P1346="LT",[1]TONGHOP!P1346="TN",[1]TONGHOP!P1346="TH",[1]TONGHOP!P1346="VĐ",[1]TONGHOP!J1346="")),[1]TONGHOP!I1346,"")</f>
        <v/>
      </c>
    </row>
    <row r="1347" spans="1:5" x14ac:dyDescent="0.25">
      <c r="A1347" s="4" t="str">
        <f>IF(E1347="","",SUBTOTAL(3,$E$2:$E1347))</f>
        <v/>
      </c>
      <c r="B1347" s="5" t="str">
        <f>IF(AND([1]TONGHOP!N1347=$C$1,OR([1]TONGHOP!P1347="LT",[1]TONGHOP!P1347="TN",[1]TONGHOP!P1347="TH",[1]TONGHOP!P1347="VĐ",[1]TONGHOP!J1347="")),[1]TONGHOP!C1347,"")</f>
        <v/>
      </c>
      <c r="C1347" s="5" t="str">
        <f>IF(AND([1]TONGHOP!N1347=$C$1,OR([1]TONGHOP!P1347="LT",[1]TONGHOP!P1347="TN",[1]TONGHOP!P1347="TH",[1]TONGHOP!P1347="VĐ",[1]TONGHOP!J1347="")),[1]TONGHOP!H1347,"")</f>
        <v/>
      </c>
      <c r="D1347" s="5" t="str">
        <f>IF(AND([1]TONGHOP!N1347=$C$1,OR([1]TONGHOP!P1347="LT",[1]TONGHOP!P1347="TN",[1]TONGHOP!P1347="TH",[1]TONGHOP!P1347="VĐ",[1]TONGHOP!J1347="")),[1]TONGHOP!F1347,"")</f>
        <v/>
      </c>
      <c r="E1347" s="5" t="str">
        <f>IF(AND([1]TONGHOP!N1347=$C$1,OR([1]TONGHOP!P1347="LT",[1]TONGHOP!P1347="TN",[1]TONGHOP!P1347="TH",[1]TONGHOP!P1347="VĐ",[1]TONGHOP!J1347="")),[1]TONGHOP!I1347,"")</f>
        <v/>
      </c>
    </row>
    <row r="1348" spans="1:5" x14ac:dyDescent="0.25">
      <c r="A1348" s="4" t="str">
        <f>IF(E1348="","",SUBTOTAL(3,$E$2:$E1348))</f>
        <v/>
      </c>
      <c r="B1348" s="5" t="str">
        <f>IF(AND([1]TONGHOP!N1348=$C$1,OR([1]TONGHOP!P1348="LT",[1]TONGHOP!P1348="TN",[1]TONGHOP!P1348="TH",[1]TONGHOP!P1348="VĐ",[1]TONGHOP!J1348="")),[1]TONGHOP!C1348,"")</f>
        <v/>
      </c>
      <c r="C1348" s="5" t="str">
        <f>IF(AND([1]TONGHOP!N1348=$C$1,OR([1]TONGHOP!P1348="LT",[1]TONGHOP!P1348="TN",[1]TONGHOP!P1348="TH",[1]TONGHOP!P1348="VĐ",[1]TONGHOP!J1348="")),[1]TONGHOP!H1348,"")</f>
        <v/>
      </c>
      <c r="D1348" s="5" t="str">
        <f>IF(AND([1]TONGHOP!N1348=$C$1,OR([1]TONGHOP!P1348="LT",[1]TONGHOP!P1348="TN",[1]TONGHOP!P1348="TH",[1]TONGHOP!P1348="VĐ",[1]TONGHOP!J1348="")),[1]TONGHOP!F1348,"")</f>
        <v/>
      </c>
      <c r="E1348" s="5" t="str">
        <f>IF(AND([1]TONGHOP!N1348=$C$1,OR([1]TONGHOP!P1348="LT",[1]TONGHOP!P1348="TN",[1]TONGHOP!P1348="TH",[1]TONGHOP!P1348="VĐ",[1]TONGHOP!J1348="")),[1]TONGHOP!I1348,"")</f>
        <v/>
      </c>
    </row>
    <row r="1349" spans="1:5" x14ac:dyDescent="0.25">
      <c r="A1349" s="4" t="str">
        <f>IF(E1349="","",SUBTOTAL(3,$E$2:$E1349))</f>
        <v/>
      </c>
      <c r="B1349" s="5" t="str">
        <f>IF(AND([1]TONGHOP!N1349=$C$1,OR([1]TONGHOP!P1349="LT",[1]TONGHOP!P1349="TN",[1]TONGHOP!P1349="TH",[1]TONGHOP!P1349="VĐ",[1]TONGHOP!J1349="")),[1]TONGHOP!C1349,"")</f>
        <v/>
      </c>
      <c r="C1349" s="5" t="str">
        <f>IF(AND([1]TONGHOP!N1349=$C$1,OR([1]TONGHOP!P1349="LT",[1]TONGHOP!P1349="TN",[1]TONGHOP!P1349="TH",[1]TONGHOP!P1349="VĐ",[1]TONGHOP!J1349="")),[1]TONGHOP!H1349,"")</f>
        <v/>
      </c>
      <c r="D1349" s="5" t="str">
        <f>IF(AND([1]TONGHOP!N1349=$C$1,OR([1]TONGHOP!P1349="LT",[1]TONGHOP!P1349="TN",[1]TONGHOP!P1349="TH",[1]TONGHOP!P1349="VĐ",[1]TONGHOP!J1349="")),[1]TONGHOP!F1349,"")</f>
        <v/>
      </c>
      <c r="E1349" s="5" t="str">
        <f>IF(AND([1]TONGHOP!N1349=$C$1,OR([1]TONGHOP!P1349="LT",[1]TONGHOP!P1349="TN",[1]TONGHOP!P1349="TH",[1]TONGHOP!P1349="VĐ",[1]TONGHOP!J1349="")),[1]TONGHOP!I1349,"")</f>
        <v/>
      </c>
    </row>
    <row r="1350" spans="1:5" x14ac:dyDescent="0.25">
      <c r="A1350" s="4" t="str">
        <f>IF(E1350="","",SUBTOTAL(3,$E$2:$E1350))</f>
        <v/>
      </c>
      <c r="B1350" s="5" t="str">
        <f>IF(AND([1]TONGHOP!N1350=$C$1,OR([1]TONGHOP!P1350="LT",[1]TONGHOP!P1350="TN",[1]TONGHOP!P1350="TH",[1]TONGHOP!P1350="VĐ",[1]TONGHOP!J1350="")),[1]TONGHOP!C1350,"")</f>
        <v/>
      </c>
      <c r="C1350" s="5" t="str">
        <f>IF(AND([1]TONGHOP!N1350=$C$1,OR([1]TONGHOP!P1350="LT",[1]TONGHOP!P1350="TN",[1]TONGHOP!P1350="TH",[1]TONGHOP!P1350="VĐ",[1]TONGHOP!J1350="")),[1]TONGHOP!H1350,"")</f>
        <v/>
      </c>
      <c r="D1350" s="5" t="str">
        <f>IF(AND([1]TONGHOP!N1350=$C$1,OR([1]TONGHOP!P1350="LT",[1]TONGHOP!P1350="TN",[1]TONGHOP!P1350="TH",[1]TONGHOP!P1350="VĐ",[1]TONGHOP!J1350="")),[1]TONGHOP!F1350,"")</f>
        <v/>
      </c>
      <c r="E1350" s="5" t="str">
        <f>IF(AND([1]TONGHOP!N1350=$C$1,OR([1]TONGHOP!P1350="LT",[1]TONGHOP!P1350="TN",[1]TONGHOP!P1350="TH",[1]TONGHOP!P1350="VĐ",[1]TONGHOP!J1350="")),[1]TONGHOP!I1350,"")</f>
        <v/>
      </c>
    </row>
    <row r="1351" spans="1:5" x14ac:dyDescent="0.25">
      <c r="A1351" s="4" t="str">
        <f>IF(E1351="","",SUBTOTAL(3,$E$2:$E1351))</f>
        <v/>
      </c>
      <c r="B1351" s="5" t="str">
        <f>IF(AND([1]TONGHOP!N1351=$C$1,OR([1]TONGHOP!P1351="LT",[1]TONGHOP!P1351="TN",[1]TONGHOP!P1351="TH",[1]TONGHOP!P1351="VĐ",[1]TONGHOP!J1351="")),[1]TONGHOP!C1351,"")</f>
        <v/>
      </c>
      <c r="C1351" s="5" t="str">
        <f>IF(AND([1]TONGHOP!N1351=$C$1,OR([1]TONGHOP!P1351="LT",[1]TONGHOP!P1351="TN",[1]TONGHOP!P1351="TH",[1]TONGHOP!P1351="VĐ",[1]TONGHOP!J1351="")),[1]TONGHOP!H1351,"")</f>
        <v/>
      </c>
      <c r="D1351" s="5" t="str">
        <f>IF(AND([1]TONGHOP!N1351=$C$1,OR([1]TONGHOP!P1351="LT",[1]TONGHOP!P1351="TN",[1]TONGHOP!P1351="TH",[1]TONGHOP!P1351="VĐ",[1]TONGHOP!J1351="")),[1]TONGHOP!F1351,"")</f>
        <v/>
      </c>
      <c r="E1351" s="5" t="str">
        <f>IF(AND([1]TONGHOP!N1351=$C$1,OR([1]TONGHOP!P1351="LT",[1]TONGHOP!P1351="TN",[1]TONGHOP!P1351="TH",[1]TONGHOP!P1351="VĐ",[1]TONGHOP!J1351="")),[1]TONGHOP!I1351,"")</f>
        <v/>
      </c>
    </row>
    <row r="1352" spans="1:5" x14ac:dyDescent="0.25">
      <c r="A1352" s="4" t="str">
        <f>IF(E1352="","",SUBTOTAL(3,$E$2:$E1352))</f>
        <v/>
      </c>
      <c r="B1352" s="5" t="str">
        <f>IF(AND([1]TONGHOP!N1352=$C$1,OR([1]TONGHOP!P1352="LT",[1]TONGHOP!P1352="TN",[1]TONGHOP!P1352="TH",[1]TONGHOP!P1352="VĐ",[1]TONGHOP!J1352="")),[1]TONGHOP!C1352,"")</f>
        <v/>
      </c>
      <c r="C1352" s="5" t="str">
        <f>IF(AND([1]TONGHOP!N1352=$C$1,OR([1]TONGHOP!P1352="LT",[1]TONGHOP!P1352="TN",[1]TONGHOP!P1352="TH",[1]TONGHOP!P1352="VĐ",[1]TONGHOP!J1352="")),[1]TONGHOP!H1352,"")</f>
        <v/>
      </c>
      <c r="D1352" s="5" t="str">
        <f>IF(AND([1]TONGHOP!N1352=$C$1,OR([1]TONGHOP!P1352="LT",[1]TONGHOP!P1352="TN",[1]TONGHOP!P1352="TH",[1]TONGHOP!P1352="VĐ",[1]TONGHOP!J1352="")),[1]TONGHOP!F1352,"")</f>
        <v/>
      </c>
      <c r="E1352" s="5" t="str">
        <f>IF(AND([1]TONGHOP!N1352=$C$1,OR([1]TONGHOP!P1352="LT",[1]TONGHOP!P1352="TN",[1]TONGHOP!P1352="TH",[1]TONGHOP!P1352="VĐ",[1]TONGHOP!J1352="")),[1]TONGHOP!I1352,"")</f>
        <v/>
      </c>
    </row>
    <row r="1353" spans="1:5" x14ac:dyDescent="0.25">
      <c r="A1353" s="4" t="str">
        <f>IF(E1353="","",SUBTOTAL(3,$E$2:$E1353))</f>
        <v/>
      </c>
      <c r="B1353" s="5" t="str">
        <f>IF(AND([1]TONGHOP!N1353=$C$1,OR([1]TONGHOP!P1353="LT",[1]TONGHOP!P1353="TN",[1]TONGHOP!P1353="TH",[1]TONGHOP!P1353="VĐ",[1]TONGHOP!J1353="")),[1]TONGHOP!C1353,"")</f>
        <v/>
      </c>
      <c r="C1353" s="5" t="str">
        <f>IF(AND([1]TONGHOP!N1353=$C$1,OR([1]TONGHOP!P1353="LT",[1]TONGHOP!P1353="TN",[1]TONGHOP!P1353="TH",[1]TONGHOP!P1353="VĐ",[1]TONGHOP!J1353="")),[1]TONGHOP!H1353,"")</f>
        <v/>
      </c>
      <c r="D1353" s="5" t="str">
        <f>IF(AND([1]TONGHOP!N1353=$C$1,OR([1]TONGHOP!P1353="LT",[1]TONGHOP!P1353="TN",[1]TONGHOP!P1353="TH",[1]TONGHOP!P1353="VĐ",[1]TONGHOP!J1353="")),[1]TONGHOP!F1353,"")</f>
        <v/>
      </c>
      <c r="E1353" s="5" t="str">
        <f>IF(AND([1]TONGHOP!N1353=$C$1,OR([1]TONGHOP!P1353="LT",[1]TONGHOP!P1353="TN",[1]TONGHOP!P1353="TH",[1]TONGHOP!P1353="VĐ",[1]TONGHOP!J1353="")),[1]TONGHOP!I1353,"")</f>
        <v/>
      </c>
    </row>
    <row r="1354" spans="1:5" x14ac:dyDescent="0.25">
      <c r="A1354" s="4" t="str">
        <f>IF(E1354="","",SUBTOTAL(3,$E$2:$E1354))</f>
        <v/>
      </c>
      <c r="B1354" s="5" t="str">
        <f>IF(AND([1]TONGHOP!N1354=$C$1,OR([1]TONGHOP!P1354="LT",[1]TONGHOP!P1354="TN",[1]TONGHOP!P1354="TH",[1]TONGHOP!P1354="VĐ",[1]TONGHOP!J1354="")),[1]TONGHOP!C1354,"")</f>
        <v/>
      </c>
      <c r="C1354" s="5" t="str">
        <f>IF(AND([1]TONGHOP!N1354=$C$1,OR([1]TONGHOP!P1354="LT",[1]TONGHOP!P1354="TN",[1]TONGHOP!P1354="TH",[1]TONGHOP!P1354="VĐ",[1]TONGHOP!J1354="")),[1]TONGHOP!H1354,"")</f>
        <v/>
      </c>
      <c r="D1354" s="5" t="str">
        <f>IF(AND([1]TONGHOP!N1354=$C$1,OR([1]TONGHOP!P1354="LT",[1]TONGHOP!P1354="TN",[1]TONGHOP!P1354="TH",[1]TONGHOP!P1354="VĐ",[1]TONGHOP!J1354="")),[1]TONGHOP!F1354,"")</f>
        <v/>
      </c>
      <c r="E1354" s="5" t="str">
        <f>IF(AND([1]TONGHOP!N1354=$C$1,OR([1]TONGHOP!P1354="LT",[1]TONGHOP!P1354="TN",[1]TONGHOP!P1354="TH",[1]TONGHOP!P1354="VĐ",[1]TONGHOP!J1354="")),[1]TONGHOP!I1354,"")</f>
        <v/>
      </c>
    </row>
    <row r="1355" spans="1:5" x14ac:dyDescent="0.25">
      <c r="A1355" s="4" t="str">
        <f>IF(E1355="","",SUBTOTAL(3,$E$2:$E1355))</f>
        <v/>
      </c>
      <c r="B1355" s="5" t="str">
        <f>IF(AND([1]TONGHOP!N1355=$C$1,OR([1]TONGHOP!P1355="LT",[1]TONGHOP!P1355="TN",[1]TONGHOP!P1355="TH",[1]TONGHOP!P1355="VĐ",[1]TONGHOP!J1355="")),[1]TONGHOP!C1355,"")</f>
        <v/>
      </c>
      <c r="C1355" s="5" t="str">
        <f>IF(AND([1]TONGHOP!N1355=$C$1,OR([1]TONGHOP!P1355="LT",[1]TONGHOP!P1355="TN",[1]TONGHOP!P1355="TH",[1]TONGHOP!P1355="VĐ",[1]TONGHOP!J1355="")),[1]TONGHOP!H1355,"")</f>
        <v/>
      </c>
      <c r="D1355" s="5" t="str">
        <f>IF(AND([1]TONGHOP!N1355=$C$1,OR([1]TONGHOP!P1355="LT",[1]TONGHOP!P1355="TN",[1]TONGHOP!P1355="TH",[1]TONGHOP!P1355="VĐ",[1]TONGHOP!J1355="")),[1]TONGHOP!F1355,"")</f>
        <v/>
      </c>
      <c r="E1355" s="5" t="str">
        <f>IF(AND([1]TONGHOP!N1355=$C$1,OR([1]TONGHOP!P1355="LT",[1]TONGHOP!P1355="TN",[1]TONGHOP!P1355="TH",[1]TONGHOP!P1355="VĐ",[1]TONGHOP!J1355="")),[1]TONGHOP!I1355,"")</f>
        <v/>
      </c>
    </row>
    <row r="1356" spans="1:5" x14ac:dyDescent="0.25">
      <c r="A1356" s="4" t="str">
        <f>IF(E1356="","",SUBTOTAL(3,$E$2:$E1356))</f>
        <v/>
      </c>
      <c r="B1356" s="5" t="str">
        <f>IF(AND([1]TONGHOP!N1356=$C$1,OR([1]TONGHOP!P1356="LT",[1]TONGHOP!P1356="TN",[1]TONGHOP!P1356="TH",[1]TONGHOP!P1356="VĐ",[1]TONGHOP!J1356="")),[1]TONGHOP!C1356,"")</f>
        <v/>
      </c>
      <c r="C1356" s="5" t="str">
        <f>IF(AND([1]TONGHOP!N1356=$C$1,OR([1]TONGHOP!P1356="LT",[1]TONGHOP!P1356="TN",[1]TONGHOP!P1356="TH",[1]TONGHOP!P1356="VĐ",[1]TONGHOP!J1356="")),[1]TONGHOP!H1356,"")</f>
        <v/>
      </c>
      <c r="D1356" s="5" t="str">
        <f>IF(AND([1]TONGHOP!N1356=$C$1,OR([1]TONGHOP!P1356="LT",[1]TONGHOP!P1356="TN",[1]TONGHOP!P1356="TH",[1]TONGHOP!P1356="VĐ",[1]TONGHOP!J1356="")),[1]TONGHOP!F1356,"")</f>
        <v/>
      </c>
      <c r="E1356" s="5" t="str">
        <f>IF(AND([1]TONGHOP!N1356=$C$1,OR([1]TONGHOP!P1356="LT",[1]TONGHOP!P1356="TN",[1]TONGHOP!P1356="TH",[1]TONGHOP!P1356="VĐ",[1]TONGHOP!J1356="")),[1]TONGHOP!I1356,"")</f>
        <v/>
      </c>
    </row>
    <row r="1357" spans="1:5" x14ac:dyDescent="0.25">
      <c r="A1357" s="4" t="str">
        <f>IF(E1357="","",SUBTOTAL(3,$E$2:$E1357))</f>
        <v/>
      </c>
      <c r="B1357" s="5" t="str">
        <f>IF(AND([1]TONGHOP!N1357=$C$1,OR([1]TONGHOP!P1357="LT",[1]TONGHOP!P1357="TN",[1]TONGHOP!P1357="TH",[1]TONGHOP!P1357="VĐ",[1]TONGHOP!J1357="")),[1]TONGHOP!C1357,"")</f>
        <v/>
      </c>
      <c r="C1357" s="5" t="str">
        <f>IF(AND([1]TONGHOP!N1357=$C$1,OR([1]TONGHOP!P1357="LT",[1]TONGHOP!P1357="TN",[1]TONGHOP!P1357="TH",[1]TONGHOP!P1357="VĐ",[1]TONGHOP!J1357="")),[1]TONGHOP!H1357,"")</f>
        <v/>
      </c>
      <c r="D1357" s="5" t="str">
        <f>IF(AND([1]TONGHOP!N1357=$C$1,OR([1]TONGHOP!P1357="LT",[1]TONGHOP!P1357="TN",[1]TONGHOP!P1357="TH",[1]TONGHOP!P1357="VĐ",[1]TONGHOP!J1357="")),[1]TONGHOP!F1357,"")</f>
        <v/>
      </c>
      <c r="E1357" s="5" t="str">
        <f>IF(AND([1]TONGHOP!N1357=$C$1,OR([1]TONGHOP!P1357="LT",[1]TONGHOP!P1357="TN",[1]TONGHOP!P1357="TH",[1]TONGHOP!P1357="VĐ",[1]TONGHOP!J1357="")),[1]TONGHOP!I1357,"")</f>
        <v/>
      </c>
    </row>
    <row r="1358" spans="1:5" x14ac:dyDescent="0.25">
      <c r="A1358" s="4" t="str">
        <f>IF(E1358="","",SUBTOTAL(3,$E$2:$E1358))</f>
        <v/>
      </c>
      <c r="B1358" s="5" t="str">
        <f>IF(AND([1]TONGHOP!N1358=$C$1,OR([1]TONGHOP!P1358="LT",[1]TONGHOP!P1358="TN",[1]TONGHOP!P1358="TH",[1]TONGHOP!P1358="VĐ",[1]TONGHOP!J1358="")),[1]TONGHOP!C1358,"")</f>
        <v/>
      </c>
      <c r="C1358" s="5" t="str">
        <f>IF(AND([1]TONGHOP!N1358=$C$1,OR([1]TONGHOP!P1358="LT",[1]TONGHOP!P1358="TN",[1]TONGHOP!P1358="TH",[1]TONGHOP!P1358="VĐ",[1]TONGHOP!J1358="")),[1]TONGHOP!H1358,"")</f>
        <v/>
      </c>
      <c r="D1358" s="5" t="str">
        <f>IF(AND([1]TONGHOP!N1358=$C$1,OR([1]TONGHOP!P1358="LT",[1]TONGHOP!P1358="TN",[1]TONGHOP!P1358="TH",[1]TONGHOP!P1358="VĐ",[1]TONGHOP!J1358="")),[1]TONGHOP!F1358,"")</f>
        <v/>
      </c>
      <c r="E1358" s="5" t="str">
        <f>IF(AND([1]TONGHOP!N1358=$C$1,OR([1]TONGHOP!P1358="LT",[1]TONGHOP!P1358="TN",[1]TONGHOP!P1358="TH",[1]TONGHOP!P1358="VĐ",[1]TONGHOP!J1358="")),[1]TONGHOP!I1358,"")</f>
        <v/>
      </c>
    </row>
    <row r="1359" spans="1:5" x14ac:dyDescent="0.25">
      <c r="A1359" s="4" t="str">
        <f>IF(E1359="","",SUBTOTAL(3,$E$2:$E1359))</f>
        <v/>
      </c>
      <c r="B1359" s="5" t="str">
        <f>IF(AND([1]TONGHOP!N1359=$C$1,OR([1]TONGHOP!P1359="LT",[1]TONGHOP!P1359="TN",[1]TONGHOP!P1359="TH",[1]TONGHOP!P1359="VĐ",[1]TONGHOP!J1359="")),[1]TONGHOP!C1359,"")</f>
        <v/>
      </c>
      <c r="C1359" s="5" t="str">
        <f>IF(AND([1]TONGHOP!N1359=$C$1,OR([1]TONGHOP!P1359="LT",[1]TONGHOP!P1359="TN",[1]TONGHOP!P1359="TH",[1]TONGHOP!P1359="VĐ",[1]TONGHOP!J1359="")),[1]TONGHOP!H1359,"")</f>
        <v/>
      </c>
      <c r="D1359" s="5" t="str">
        <f>IF(AND([1]TONGHOP!N1359=$C$1,OR([1]TONGHOP!P1359="LT",[1]TONGHOP!P1359="TN",[1]TONGHOP!P1359="TH",[1]TONGHOP!P1359="VĐ",[1]TONGHOP!J1359="")),[1]TONGHOP!F1359,"")</f>
        <v/>
      </c>
      <c r="E1359" s="5" t="str">
        <f>IF(AND([1]TONGHOP!N1359=$C$1,OR([1]TONGHOP!P1359="LT",[1]TONGHOP!P1359="TN",[1]TONGHOP!P1359="TH",[1]TONGHOP!P1359="VĐ",[1]TONGHOP!J1359="")),[1]TONGHOP!I1359,"")</f>
        <v/>
      </c>
    </row>
    <row r="1360" spans="1:5" x14ac:dyDescent="0.25">
      <c r="A1360" s="4" t="str">
        <f>IF(E1360="","",SUBTOTAL(3,$E$2:$E1360))</f>
        <v/>
      </c>
      <c r="B1360" s="5" t="str">
        <f>IF(AND([1]TONGHOP!N1360=$C$1,OR([1]TONGHOP!P1360="LT",[1]TONGHOP!P1360="TN",[1]TONGHOP!P1360="TH",[1]TONGHOP!P1360="VĐ",[1]TONGHOP!J1360="")),[1]TONGHOP!C1360,"")</f>
        <v/>
      </c>
      <c r="C1360" s="5" t="str">
        <f>IF(AND([1]TONGHOP!N1360=$C$1,OR([1]TONGHOP!P1360="LT",[1]TONGHOP!P1360="TN",[1]TONGHOP!P1360="TH",[1]TONGHOP!P1360="VĐ",[1]TONGHOP!J1360="")),[1]TONGHOP!H1360,"")</f>
        <v/>
      </c>
      <c r="D1360" s="5" t="str">
        <f>IF(AND([1]TONGHOP!N1360=$C$1,OR([1]TONGHOP!P1360="LT",[1]TONGHOP!P1360="TN",[1]TONGHOP!P1360="TH",[1]TONGHOP!P1360="VĐ",[1]TONGHOP!J1360="")),[1]TONGHOP!F1360,"")</f>
        <v/>
      </c>
      <c r="E1360" s="5" t="str">
        <f>IF(AND([1]TONGHOP!N1360=$C$1,OR([1]TONGHOP!P1360="LT",[1]TONGHOP!P1360="TN",[1]TONGHOP!P1360="TH",[1]TONGHOP!P1360="VĐ",[1]TONGHOP!J1360="")),[1]TONGHOP!I1360,"")</f>
        <v/>
      </c>
    </row>
    <row r="1361" spans="1:5" x14ac:dyDescent="0.25">
      <c r="A1361" s="4" t="str">
        <f>IF(E1361="","",SUBTOTAL(3,$E$2:$E1361))</f>
        <v/>
      </c>
      <c r="B1361" s="5" t="str">
        <f>IF(AND([1]TONGHOP!N1361=$C$1,OR([1]TONGHOP!P1361="LT",[1]TONGHOP!P1361="TN",[1]TONGHOP!P1361="TH",[1]TONGHOP!P1361="VĐ",[1]TONGHOP!J1361="")),[1]TONGHOP!C1361,"")</f>
        <v/>
      </c>
      <c r="C1361" s="5" t="str">
        <f>IF(AND([1]TONGHOP!N1361=$C$1,OR([1]TONGHOP!P1361="LT",[1]TONGHOP!P1361="TN",[1]TONGHOP!P1361="TH",[1]TONGHOP!P1361="VĐ",[1]TONGHOP!J1361="")),[1]TONGHOP!H1361,"")</f>
        <v/>
      </c>
      <c r="D1361" s="5" t="str">
        <f>IF(AND([1]TONGHOP!N1361=$C$1,OR([1]TONGHOP!P1361="LT",[1]TONGHOP!P1361="TN",[1]TONGHOP!P1361="TH",[1]TONGHOP!P1361="VĐ",[1]TONGHOP!J1361="")),[1]TONGHOP!F1361,"")</f>
        <v/>
      </c>
      <c r="E1361" s="5" t="str">
        <f>IF(AND([1]TONGHOP!N1361=$C$1,OR([1]TONGHOP!P1361="LT",[1]TONGHOP!P1361="TN",[1]TONGHOP!P1361="TH",[1]TONGHOP!P1361="VĐ",[1]TONGHOP!J1361="")),[1]TONGHOP!I1361,"")</f>
        <v/>
      </c>
    </row>
    <row r="1362" spans="1:5" x14ac:dyDescent="0.25">
      <c r="A1362" s="4" t="str">
        <f>IF(E1362="","",SUBTOTAL(3,$E$2:$E1362))</f>
        <v/>
      </c>
      <c r="B1362" s="5" t="str">
        <f>IF(AND([1]TONGHOP!N1362=$C$1,OR([1]TONGHOP!P1362="LT",[1]TONGHOP!P1362="TN",[1]TONGHOP!P1362="TH",[1]TONGHOP!P1362="VĐ",[1]TONGHOP!J1362="")),[1]TONGHOP!C1362,"")</f>
        <v/>
      </c>
      <c r="C1362" s="5" t="str">
        <f>IF(AND([1]TONGHOP!N1362=$C$1,OR([1]TONGHOP!P1362="LT",[1]TONGHOP!P1362="TN",[1]TONGHOP!P1362="TH",[1]TONGHOP!P1362="VĐ",[1]TONGHOP!J1362="")),[1]TONGHOP!H1362,"")</f>
        <v/>
      </c>
      <c r="D1362" s="5" t="str">
        <f>IF(AND([1]TONGHOP!N1362=$C$1,OR([1]TONGHOP!P1362="LT",[1]TONGHOP!P1362="TN",[1]TONGHOP!P1362="TH",[1]TONGHOP!P1362="VĐ",[1]TONGHOP!J1362="")),[1]TONGHOP!F1362,"")</f>
        <v/>
      </c>
      <c r="E1362" s="5" t="str">
        <f>IF(AND([1]TONGHOP!N1362=$C$1,OR([1]TONGHOP!P1362="LT",[1]TONGHOP!P1362="TN",[1]TONGHOP!P1362="TH",[1]TONGHOP!P1362="VĐ",[1]TONGHOP!J1362="")),[1]TONGHOP!I1362,"")</f>
        <v/>
      </c>
    </row>
    <row r="1363" spans="1:5" x14ac:dyDescent="0.25">
      <c r="A1363" s="4" t="str">
        <f>IF(E1363="","",SUBTOTAL(3,$E$2:$E1363))</f>
        <v/>
      </c>
      <c r="B1363" s="5" t="str">
        <f>IF(AND([1]TONGHOP!N1363=$C$1,OR([1]TONGHOP!P1363="LT",[1]TONGHOP!P1363="TN",[1]TONGHOP!P1363="TH",[1]TONGHOP!P1363="VĐ",[1]TONGHOP!J1363="")),[1]TONGHOP!C1363,"")</f>
        <v/>
      </c>
      <c r="C1363" s="5" t="str">
        <f>IF(AND([1]TONGHOP!N1363=$C$1,OR([1]TONGHOP!P1363="LT",[1]TONGHOP!P1363="TN",[1]TONGHOP!P1363="TH",[1]TONGHOP!P1363="VĐ",[1]TONGHOP!J1363="")),[1]TONGHOP!H1363,"")</f>
        <v/>
      </c>
      <c r="D1363" s="5" t="str">
        <f>IF(AND([1]TONGHOP!N1363=$C$1,OR([1]TONGHOP!P1363="LT",[1]TONGHOP!P1363="TN",[1]TONGHOP!P1363="TH",[1]TONGHOP!P1363="VĐ",[1]TONGHOP!J1363="")),[1]TONGHOP!F1363,"")</f>
        <v/>
      </c>
      <c r="E1363" s="5" t="str">
        <f>IF(AND([1]TONGHOP!N1363=$C$1,OR([1]TONGHOP!P1363="LT",[1]TONGHOP!P1363="TN",[1]TONGHOP!P1363="TH",[1]TONGHOP!P1363="VĐ",[1]TONGHOP!J1363="")),[1]TONGHOP!I1363,"")</f>
        <v/>
      </c>
    </row>
    <row r="1364" spans="1:5" x14ac:dyDescent="0.25">
      <c r="A1364" s="4" t="str">
        <f>IF(E1364="","",SUBTOTAL(3,$E$2:$E1364))</f>
        <v/>
      </c>
      <c r="B1364" s="5" t="str">
        <f>IF(AND([1]TONGHOP!N1364=$C$1,OR([1]TONGHOP!P1364="LT",[1]TONGHOP!P1364="TN",[1]TONGHOP!P1364="TH",[1]TONGHOP!P1364="VĐ",[1]TONGHOP!J1364="")),[1]TONGHOP!C1364,"")</f>
        <v/>
      </c>
      <c r="C1364" s="5" t="str">
        <f>IF(AND([1]TONGHOP!N1364=$C$1,OR([1]TONGHOP!P1364="LT",[1]TONGHOP!P1364="TN",[1]TONGHOP!P1364="TH",[1]TONGHOP!P1364="VĐ",[1]TONGHOP!J1364="")),[1]TONGHOP!H1364,"")</f>
        <v/>
      </c>
      <c r="D1364" s="5" t="str">
        <f>IF(AND([1]TONGHOP!N1364=$C$1,OR([1]TONGHOP!P1364="LT",[1]TONGHOP!P1364="TN",[1]TONGHOP!P1364="TH",[1]TONGHOP!P1364="VĐ",[1]TONGHOP!J1364="")),[1]TONGHOP!F1364,"")</f>
        <v/>
      </c>
      <c r="E1364" s="5" t="str">
        <f>IF(AND([1]TONGHOP!N1364=$C$1,OR([1]TONGHOP!P1364="LT",[1]TONGHOP!P1364="TN",[1]TONGHOP!P1364="TH",[1]TONGHOP!P1364="VĐ",[1]TONGHOP!J1364="")),[1]TONGHOP!I1364,"")</f>
        <v/>
      </c>
    </row>
    <row r="1365" spans="1:5" x14ac:dyDescent="0.25">
      <c r="A1365" s="4" t="str">
        <f>IF(E1365="","",SUBTOTAL(3,$E$2:$E1365))</f>
        <v/>
      </c>
      <c r="B1365" s="5" t="str">
        <f>IF(AND([1]TONGHOP!N1365=$C$1,OR([1]TONGHOP!P1365="LT",[1]TONGHOP!P1365="TN",[1]TONGHOP!P1365="TH",[1]TONGHOP!P1365="VĐ",[1]TONGHOP!J1365="")),[1]TONGHOP!C1365,"")</f>
        <v/>
      </c>
      <c r="C1365" s="5" t="str">
        <f>IF(AND([1]TONGHOP!N1365=$C$1,OR([1]TONGHOP!P1365="LT",[1]TONGHOP!P1365="TN",[1]TONGHOP!P1365="TH",[1]TONGHOP!P1365="VĐ",[1]TONGHOP!J1365="")),[1]TONGHOP!H1365,"")</f>
        <v/>
      </c>
      <c r="D1365" s="5" t="str">
        <f>IF(AND([1]TONGHOP!N1365=$C$1,OR([1]TONGHOP!P1365="LT",[1]TONGHOP!P1365="TN",[1]TONGHOP!P1365="TH",[1]TONGHOP!P1365="VĐ",[1]TONGHOP!J1365="")),[1]TONGHOP!F1365,"")</f>
        <v/>
      </c>
      <c r="E1365" s="5" t="str">
        <f>IF(AND([1]TONGHOP!N1365=$C$1,OR([1]TONGHOP!P1365="LT",[1]TONGHOP!P1365="TN",[1]TONGHOP!P1365="TH",[1]TONGHOP!P1365="VĐ",[1]TONGHOP!J1365="")),[1]TONGHOP!I1365,"")</f>
        <v/>
      </c>
    </row>
    <row r="1366" spans="1:5" x14ac:dyDescent="0.25">
      <c r="A1366" s="4" t="str">
        <f>IF(E1366="","",SUBTOTAL(3,$E$2:$E1366))</f>
        <v/>
      </c>
      <c r="B1366" s="5" t="str">
        <f>IF(AND([1]TONGHOP!N1366=$C$1,OR([1]TONGHOP!P1366="LT",[1]TONGHOP!P1366="TN",[1]TONGHOP!P1366="TH",[1]TONGHOP!P1366="VĐ",[1]TONGHOP!J1366="")),[1]TONGHOP!C1366,"")</f>
        <v/>
      </c>
      <c r="C1366" s="5" t="str">
        <f>IF(AND([1]TONGHOP!N1366=$C$1,OR([1]TONGHOP!P1366="LT",[1]TONGHOP!P1366="TN",[1]TONGHOP!P1366="TH",[1]TONGHOP!P1366="VĐ",[1]TONGHOP!J1366="")),[1]TONGHOP!H1366,"")</f>
        <v/>
      </c>
      <c r="D1366" s="5" t="str">
        <f>IF(AND([1]TONGHOP!N1366=$C$1,OR([1]TONGHOP!P1366="LT",[1]TONGHOP!P1366="TN",[1]TONGHOP!P1366="TH",[1]TONGHOP!P1366="VĐ",[1]TONGHOP!J1366="")),[1]TONGHOP!F1366,"")</f>
        <v/>
      </c>
      <c r="E1366" s="5" t="str">
        <f>IF(AND([1]TONGHOP!N1366=$C$1,OR([1]TONGHOP!P1366="LT",[1]TONGHOP!P1366="TN",[1]TONGHOP!P1366="TH",[1]TONGHOP!P1366="VĐ",[1]TONGHOP!J1366="")),[1]TONGHOP!I1366,"")</f>
        <v/>
      </c>
    </row>
    <row r="1367" spans="1:5" x14ac:dyDescent="0.25">
      <c r="A1367" s="4" t="str">
        <f>IF(E1367="","",SUBTOTAL(3,$E$2:$E1367))</f>
        <v/>
      </c>
      <c r="B1367" s="5" t="str">
        <f>IF(AND([1]TONGHOP!N1367=$C$1,OR([1]TONGHOP!P1367="LT",[1]TONGHOP!P1367="TN",[1]TONGHOP!P1367="TH",[1]TONGHOP!P1367="VĐ",[1]TONGHOP!J1367="")),[1]TONGHOP!C1367,"")</f>
        <v/>
      </c>
      <c r="C1367" s="5" t="str">
        <f>IF(AND([1]TONGHOP!N1367=$C$1,OR([1]TONGHOP!P1367="LT",[1]TONGHOP!P1367="TN",[1]TONGHOP!P1367="TH",[1]TONGHOP!P1367="VĐ",[1]TONGHOP!J1367="")),[1]TONGHOP!H1367,"")</f>
        <v/>
      </c>
      <c r="D1367" s="5" t="str">
        <f>IF(AND([1]TONGHOP!N1367=$C$1,OR([1]TONGHOP!P1367="LT",[1]TONGHOP!P1367="TN",[1]TONGHOP!P1367="TH",[1]TONGHOP!P1367="VĐ",[1]TONGHOP!J1367="")),[1]TONGHOP!F1367,"")</f>
        <v/>
      </c>
      <c r="E1367" s="5" t="str">
        <f>IF(AND([1]TONGHOP!N1367=$C$1,OR([1]TONGHOP!P1367="LT",[1]TONGHOP!P1367="TN",[1]TONGHOP!P1367="TH",[1]TONGHOP!P1367="VĐ",[1]TONGHOP!J1367="")),[1]TONGHOP!I1367,"")</f>
        <v/>
      </c>
    </row>
    <row r="1368" spans="1:5" x14ac:dyDescent="0.25">
      <c r="A1368" s="4" t="str">
        <f>IF(E1368="","",SUBTOTAL(3,$E$2:$E1368))</f>
        <v/>
      </c>
      <c r="B1368" s="5" t="str">
        <f>IF(AND([1]TONGHOP!N1368=$C$1,OR([1]TONGHOP!P1368="LT",[1]TONGHOP!P1368="TN",[1]TONGHOP!P1368="TH",[1]TONGHOP!P1368="VĐ",[1]TONGHOP!J1368="")),[1]TONGHOP!C1368,"")</f>
        <v/>
      </c>
      <c r="C1368" s="5" t="str">
        <f>IF(AND([1]TONGHOP!N1368=$C$1,OR([1]TONGHOP!P1368="LT",[1]TONGHOP!P1368="TN",[1]TONGHOP!P1368="TH",[1]TONGHOP!P1368="VĐ",[1]TONGHOP!J1368="")),[1]TONGHOP!H1368,"")</f>
        <v/>
      </c>
      <c r="D1368" s="5" t="str">
        <f>IF(AND([1]TONGHOP!N1368=$C$1,OR([1]TONGHOP!P1368="LT",[1]TONGHOP!P1368="TN",[1]TONGHOP!P1368="TH",[1]TONGHOP!P1368="VĐ",[1]TONGHOP!J1368="")),[1]TONGHOP!F1368,"")</f>
        <v/>
      </c>
      <c r="E1368" s="5" t="str">
        <f>IF(AND([1]TONGHOP!N1368=$C$1,OR([1]TONGHOP!P1368="LT",[1]TONGHOP!P1368="TN",[1]TONGHOP!P1368="TH",[1]TONGHOP!P1368="VĐ",[1]TONGHOP!J1368="")),[1]TONGHOP!I1368,"")</f>
        <v/>
      </c>
    </row>
    <row r="1369" spans="1:5" x14ac:dyDescent="0.25">
      <c r="A1369" s="4" t="str">
        <f>IF(E1369="","",SUBTOTAL(3,$E$2:$E1369))</f>
        <v/>
      </c>
      <c r="B1369" s="5" t="str">
        <f>IF(AND([1]TONGHOP!N1369=$C$1,OR([1]TONGHOP!P1369="LT",[1]TONGHOP!P1369="TN",[1]TONGHOP!P1369="TH",[1]TONGHOP!P1369="VĐ",[1]TONGHOP!J1369="")),[1]TONGHOP!C1369,"")</f>
        <v/>
      </c>
      <c r="C1369" s="5" t="str">
        <f>IF(AND([1]TONGHOP!N1369=$C$1,OR([1]TONGHOP!P1369="LT",[1]TONGHOP!P1369="TN",[1]TONGHOP!P1369="TH",[1]TONGHOP!P1369="VĐ",[1]TONGHOP!J1369="")),[1]TONGHOP!H1369,"")</f>
        <v/>
      </c>
      <c r="D1369" s="5" t="str">
        <f>IF(AND([1]TONGHOP!N1369=$C$1,OR([1]TONGHOP!P1369="LT",[1]TONGHOP!P1369="TN",[1]TONGHOP!P1369="TH",[1]TONGHOP!P1369="VĐ",[1]TONGHOP!J1369="")),[1]TONGHOP!F1369,"")</f>
        <v/>
      </c>
      <c r="E1369" s="5" t="str">
        <f>IF(AND([1]TONGHOP!N1369=$C$1,OR([1]TONGHOP!P1369="LT",[1]TONGHOP!P1369="TN",[1]TONGHOP!P1369="TH",[1]TONGHOP!P1369="VĐ",[1]TONGHOP!J1369="")),[1]TONGHOP!I1369,"")</f>
        <v/>
      </c>
    </row>
    <row r="1370" spans="1:5" x14ac:dyDescent="0.25">
      <c r="A1370" s="4" t="str">
        <f>IF(E1370="","",SUBTOTAL(3,$E$2:$E1370))</f>
        <v/>
      </c>
      <c r="B1370" s="5" t="str">
        <f>IF(AND([1]TONGHOP!N1370=$C$1,OR([1]TONGHOP!P1370="LT",[1]TONGHOP!P1370="TN",[1]TONGHOP!P1370="TH",[1]TONGHOP!P1370="VĐ",[1]TONGHOP!J1370="")),[1]TONGHOP!C1370,"")</f>
        <v/>
      </c>
      <c r="C1370" s="5" t="str">
        <f>IF(AND([1]TONGHOP!N1370=$C$1,OR([1]TONGHOP!P1370="LT",[1]TONGHOP!P1370="TN",[1]TONGHOP!P1370="TH",[1]TONGHOP!P1370="VĐ",[1]TONGHOP!J1370="")),[1]TONGHOP!H1370,"")</f>
        <v/>
      </c>
      <c r="D1370" s="5" t="str">
        <f>IF(AND([1]TONGHOP!N1370=$C$1,OR([1]TONGHOP!P1370="LT",[1]TONGHOP!P1370="TN",[1]TONGHOP!P1370="TH",[1]TONGHOP!P1370="VĐ",[1]TONGHOP!J1370="")),[1]TONGHOP!F1370,"")</f>
        <v/>
      </c>
      <c r="E1370" s="5" t="str">
        <f>IF(AND([1]TONGHOP!N1370=$C$1,OR([1]TONGHOP!P1370="LT",[1]TONGHOP!P1370="TN",[1]TONGHOP!P1370="TH",[1]TONGHOP!P1370="VĐ",[1]TONGHOP!J1370="")),[1]TONGHOP!I1370,"")</f>
        <v/>
      </c>
    </row>
    <row r="1371" spans="1:5" x14ac:dyDescent="0.25">
      <c r="A1371" s="4" t="str">
        <f>IF(E1371="","",SUBTOTAL(3,$E$2:$E1371))</f>
        <v/>
      </c>
      <c r="B1371" s="5" t="str">
        <f>IF(AND([1]TONGHOP!N1371=$C$1,OR([1]TONGHOP!P1371="LT",[1]TONGHOP!P1371="TN",[1]TONGHOP!P1371="TH",[1]TONGHOP!P1371="VĐ",[1]TONGHOP!J1371="")),[1]TONGHOP!C1371,"")</f>
        <v/>
      </c>
      <c r="C1371" s="5" t="str">
        <f>IF(AND([1]TONGHOP!N1371=$C$1,OR([1]TONGHOP!P1371="LT",[1]TONGHOP!P1371="TN",[1]TONGHOP!P1371="TH",[1]TONGHOP!P1371="VĐ",[1]TONGHOP!J1371="")),[1]TONGHOP!H1371,"")</f>
        <v/>
      </c>
      <c r="D1371" s="5" t="str">
        <f>IF(AND([1]TONGHOP!N1371=$C$1,OR([1]TONGHOP!P1371="LT",[1]TONGHOP!P1371="TN",[1]TONGHOP!P1371="TH",[1]TONGHOP!P1371="VĐ",[1]TONGHOP!J1371="")),[1]TONGHOP!F1371,"")</f>
        <v/>
      </c>
      <c r="E1371" s="5" t="str">
        <f>IF(AND([1]TONGHOP!N1371=$C$1,OR([1]TONGHOP!P1371="LT",[1]TONGHOP!P1371="TN",[1]TONGHOP!P1371="TH",[1]TONGHOP!P1371="VĐ",[1]TONGHOP!J1371="")),[1]TONGHOP!I1371,"")</f>
        <v/>
      </c>
    </row>
    <row r="1372" spans="1:5" x14ac:dyDescent="0.25">
      <c r="A1372" s="4" t="str">
        <f>IF(E1372="","",SUBTOTAL(3,$E$2:$E1372))</f>
        <v/>
      </c>
      <c r="B1372" s="5" t="str">
        <f>IF(AND([1]TONGHOP!N1372=$C$1,OR([1]TONGHOP!P1372="LT",[1]TONGHOP!P1372="TN",[1]TONGHOP!P1372="TH",[1]TONGHOP!P1372="VĐ",[1]TONGHOP!J1372="")),[1]TONGHOP!C1372,"")</f>
        <v/>
      </c>
      <c r="C1372" s="5" t="str">
        <f>IF(AND([1]TONGHOP!N1372=$C$1,OR([1]TONGHOP!P1372="LT",[1]TONGHOP!P1372="TN",[1]TONGHOP!P1372="TH",[1]TONGHOP!P1372="VĐ",[1]TONGHOP!J1372="")),[1]TONGHOP!H1372,"")</f>
        <v/>
      </c>
      <c r="D1372" s="5" t="str">
        <f>IF(AND([1]TONGHOP!N1372=$C$1,OR([1]TONGHOP!P1372="LT",[1]TONGHOP!P1372="TN",[1]TONGHOP!P1372="TH",[1]TONGHOP!P1372="VĐ",[1]TONGHOP!J1372="")),[1]TONGHOP!F1372,"")</f>
        <v/>
      </c>
      <c r="E1372" s="5" t="str">
        <f>IF(AND([1]TONGHOP!N1372=$C$1,OR([1]TONGHOP!P1372="LT",[1]TONGHOP!P1372="TN",[1]TONGHOP!P1372="TH",[1]TONGHOP!P1372="VĐ",[1]TONGHOP!J1372="")),[1]TONGHOP!I1372,"")</f>
        <v/>
      </c>
    </row>
    <row r="1373" spans="1:5" x14ac:dyDescent="0.25">
      <c r="A1373" s="4" t="str">
        <f>IF(E1373="","",SUBTOTAL(3,$E$2:$E1373))</f>
        <v/>
      </c>
      <c r="B1373" s="5" t="str">
        <f>IF(AND([1]TONGHOP!N1373=$C$1,OR([1]TONGHOP!P1373="LT",[1]TONGHOP!P1373="TN",[1]TONGHOP!P1373="TH",[1]TONGHOP!P1373="VĐ",[1]TONGHOP!J1373="")),[1]TONGHOP!C1373,"")</f>
        <v/>
      </c>
      <c r="C1373" s="5" t="str">
        <f>IF(AND([1]TONGHOP!N1373=$C$1,OR([1]TONGHOP!P1373="LT",[1]TONGHOP!P1373="TN",[1]TONGHOP!P1373="TH",[1]TONGHOP!P1373="VĐ",[1]TONGHOP!J1373="")),[1]TONGHOP!H1373,"")</f>
        <v/>
      </c>
      <c r="D1373" s="5" t="str">
        <f>IF(AND([1]TONGHOP!N1373=$C$1,OR([1]TONGHOP!P1373="LT",[1]TONGHOP!P1373="TN",[1]TONGHOP!P1373="TH",[1]TONGHOP!P1373="VĐ",[1]TONGHOP!J1373="")),[1]TONGHOP!F1373,"")</f>
        <v/>
      </c>
      <c r="E1373" s="5" t="str">
        <f>IF(AND([1]TONGHOP!N1373=$C$1,OR([1]TONGHOP!P1373="LT",[1]TONGHOP!P1373="TN",[1]TONGHOP!P1373="TH",[1]TONGHOP!P1373="VĐ",[1]TONGHOP!J1373="")),[1]TONGHOP!I1373,"")</f>
        <v/>
      </c>
    </row>
    <row r="1374" spans="1:5" x14ac:dyDescent="0.25">
      <c r="A1374" s="4" t="str">
        <f>IF(E1374="","",SUBTOTAL(3,$E$2:$E1374))</f>
        <v/>
      </c>
      <c r="B1374" s="5" t="str">
        <f>IF(AND([1]TONGHOP!N1374=$C$1,OR([1]TONGHOP!P1374="LT",[1]TONGHOP!P1374="TN",[1]TONGHOP!P1374="TH",[1]TONGHOP!P1374="VĐ",[1]TONGHOP!J1374="")),[1]TONGHOP!C1374,"")</f>
        <v/>
      </c>
      <c r="C1374" s="5" t="str">
        <f>IF(AND([1]TONGHOP!N1374=$C$1,OR([1]TONGHOP!P1374="LT",[1]TONGHOP!P1374="TN",[1]TONGHOP!P1374="TH",[1]TONGHOP!P1374="VĐ",[1]TONGHOP!J1374="")),[1]TONGHOP!H1374,"")</f>
        <v/>
      </c>
      <c r="D1374" s="5" t="str">
        <f>IF(AND([1]TONGHOP!N1374=$C$1,OR([1]TONGHOP!P1374="LT",[1]TONGHOP!P1374="TN",[1]TONGHOP!P1374="TH",[1]TONGHOP!P1374="VĐ",[1]TONGHOP!J1374="")),[1]TONGHOP!F1374,"")</f>
        <v/>
      </c>
      <c r="E1374" s="5" t="str">
        <f>IF(AND([1]TONGHOP!N1374=$C$1,OR([1]TONGHOP!P1374="LT",[1]TONGHOP!P1374="TN",[1]TONGHOP!P1374="TH",[1]TONGHOP!P1374="VĐ",[1]TONGHOP!J1374="")),[1]TONGHOP!I1374,"")</f>
        <v/>
      </c>
    </row>
    <row r="1375" spans="1:5" x14ac:dyDescent="0.25">
      <c r="A1375" s="4" t="str">
        <f>IF(E1375="","",SUBTOTAL(3,$E$2:$E1375))</f>
        <v/>
      </c>
      <c r="B1375" s="5" t="str">
        <f>IF(AND([1]TONGHOP!N1375=$C$1,OR([1]TONGHOP!P1375="LT",[1]TONGHOP!P1375="TN",[1]TONGHOP!P1375="TH",[1]TONGHOP!P1375="VĐ",[1]TONGHOP!J1375="")),[1]TONGHOP!C1375,"")</f>
        <v/>
      </c>
      <c r="C1375" s="5" t="str">
        <f>IF(AND([1]TONGHOP!N1375=$C$1,OR([1]TONGHOP!P1375="LT",[1]TONGHOP!P1375="TN",[1]TONGHOP!P1375="TH",[1]TONGHOP!P1375="VĐ",[1]TONGHOP!J1375="")),[1]TONGHOP!H1375,"")</f>
        <v/>
      </c>
      <c r="D1375" s="5" t="str">
        <f>IF(AND([1]TONGHOP!N1375=$C$1,OR([1]TONGHOP!P1375="LT",[1]TONGHOP!P1375="TN",[1]TONGHOP!P1375="TH",[1]TONGHOP!P1375="VĐ",[1]TONGHOP!J1375="")),[1]TONGHOP!F1375,"")</f>
        <v/>
      </c>
      <c r="E1375" s="5" t="str">
        <f>IF(AND([1]TONGHOP!N1375=$C$1,OR([1]TONGHOP!P1375="LT",[1]TONGHOP!P1375="TN",[1]TONGHOP!P1375="TH",[1]TONGHOP!P1375="VĐ",[1]TONGHOP!J1375="")),[1]TONGHOP!I1375,"")</f>
        <v/>
      </c>
    </row>
    <row r="1376" spans="1:5" x14ac:dyDescent="0.25">
      <c r="A1376" s="4" t="str">
        <f>IF(E1376="","",SUBTOTAL(3,$E$2:$E1376))</f>
        <v/>
      </c>
      <c r="B1376" s="5" t="str">
        <f>IF(AND([1]TONGHOP!N1376=$C$1,OR([1]TONGHOP!P1376="LT",[1]TONGHOP!P1376="TN",[1]TONGHOP!P1376="TH",[1]TONGHOP!P1376="VĐ",[1]TONGHOP!J1376="")),[1]TONGHOP!C1376,"")</f>
        <v/>
      </c>
      <c r="C1376" s="5" t="str">
        <f>IF(AND([1]TONGHOP!N1376=$C$1,OR([1]TONGHOP!P1376="LT",[1]TONGHOP!P1376="TN",[1]TONGHOP!P1376="TH",[1]TONGHOP!P1376="VĐ",[1]TONGHOP!J1376="")),[1]TONGHOP!H1376,"")</f>
        <v/>
      </c>
      <c r="D1376" s="5" t="str">
        <f>IF(AND([1]TONGHOP!N1376=$C$1,OR([1]TONGHOP!P1376="LT",[1]TONGHOP!P1376="TN",[1]TONGHOP!P1376="TH",[1]TONGHOP!P1376="VĐ",[1]TONGHOP!J1376="")),[1]TONGHOP!F1376,"")</f>
        <v/>
      </c>
      <c r="E1376" s="5" t="str">
        <f>IF(AND([1]TONGHOP!N1376=$C$1,OR([1]TONGHOP!P1376="LT",[1]TONGHOP!P1376="TN",[1]TONGHOP!P1376="TH",[1]TONGHOP!P1376="VĐ",[1]TONGHOP!J1376="")),[1]TONGHOP!I1376,"")</f>
        <v/>
      </c>
    </row>
    <row r="1377" spans="1:5" x14ac:dyDescent="0.25">
      <c r="A1377" s="4" t="str">
        <f>IF(E1377="","",SUBTOTAL(3,$E$2:$E1377))</f>
        <v/>
      </c>
      <c r="B1377" s="5" t="str">
        <f>IF(AND([1]TONGHOP!N1377=$C$1,OR([1]TONGHOP!P1377="LT",[1]TONGHOP!P1377="TN",[1]TONGHOP!P1377="TH",[1]TONGHOP!P1377="VĐ",[1]TONGHOP!J1377="")),[1]TONGHOP!C1377,"")</f>
        <v/>
      </c>
      <c r="C1377" s="5" t="str">
        <f>IF(AND([1]TONGHOP!N1377=$C$1,OR([1]TONGHOP!P1377="LT",[1]TONGHOP!P1377="TN",[1]TONGHOP!P1377="TH",[1]TONGHOP!P1377="VĐ",[1]TONGHOP!J1377="")),[1]TONGHOP!H1377,"")</f>
        <v/>
      </c>
      <c r="D1377" s="5" t="str">
        <f>IF(AND([1]TONGHOP!N1377=$C$1,OR([1]TONGHOP!P1377="LT",[1]TONGHOP!P1377="TN",[1]TONGHOP!P1377="TH",[1]TONGHOP!P1377="VĐ",[1]TONGHOP!J1377="")),[1]TONGHOP!F1377,"")</f>
        <v/>
      </c>
      <c r="E1377" s="5" t="str">
        <f>IF(AND([1]TONGHOP!N1377=$C$1,OR([1]TONGHOP!P1377="LT",[1]TONGHOP!P1377="TN",[1]TONGHOP!P1377="TH",[1]TONGHOP!P1377="VĐ",[1]TONGHOP!J1377="")),[1]TONGHOP!I1377,"")</f>
        <v/>
      </c>
    </row>
    <row r="1378" spans="1:5" x14ac:dyDescent="0.25">
      <c r="A1378" s="4" t="str">
        <f>IF(E1378="","",SUBTOTAL(3,$E$2:$E1378))</f>
        <v/>
      </c>
      <c r="B1378" s="5" t="str">
        <f>IF(AND([1]TONGHOP!N1378=$C$1,OR([1]TONGHOP!P1378="LT",[1]TONGHOP!P1378="TN",[1]TONGHOP!P1378="TH",[1]TONGHOP!P1378="VĐ",[1]TONGHOP!J1378="")),[1]TONGHOP!C1378,"")</f>
        <v/>
      </c>
      <c r="C1378" s="5" t="str">
        <f>IF(AND([1]TONGHOP!N1378=$C$1,OR([1]TONGHOP!P1378="LT",[1]TONGHOP!P1378="TN",[1]TONGHOP!P1378="TH",[1]TONGHOP!P1378="VĐ",[1]TONGHOP!J1378="")),[1]TONGHOP!H1378,"")</f>
        <v/>
      </c>
      <c r="D1378" s="5" t="str">
        <f>IF(AND([1]TONGHOP!N1378=$C$1,OR([1]TONGHOP!P1378="LT",[1]TONGHOP!P1378="TN",[1]TONGHOP!P1378="TH",[1]TONGHOP!P1378="VĐ",[1]TONGHOP!J1378="")),[1]TONGHOP!F1378,"")</f>
        <v/>
      </c>
      <c r="E1378" s="5" t="str">
        <f>IF(AND([1]TONGHOP!N1378=$C$1,OR([1]TONGHOP!P1378="LT",[1]TONGHOP!P1378="TN",[1]TONGHOP!P1378="TH",[1]TONGHOP!P1378="VĐ",[1]TONGHOP!J1378="")),[1]TONGHOP!I1378,"")</f>
        <v/>
      </c>
    </row>
    <row r="1379" spans="1:5" x14ac:dyDescent="0.25">
      <c r="A1379" s="4" t="str">
        <f>IF(E1379="","",SUBTOTAL(3,$E$2:$E1379))</f>
        <v/>
      </c>
      <c r="B1379" s="5" t="str">
        <f>IF(AND([1]TONGHOP!N1379=$C$1,OR([1]TONGHOP!P1379="LT",[1]TONGHOP!P1379="TN",[1]TONGHOP!P1379="TH",[1]TONGHOP!P1379="VĐ",[1]TONGHOP!J1379="")),[1]TONGHOP!C1379,"")</f>
        <v/>
      </c>
      <c r="C1379" s="5" t="str">
        <f>IF(AND([1]TONGHOP!N1379=$C$1,OR([1]TONGHOP!P1379="LT",[1]TONGHOP!P1379="TN",[1]TONGHOP!P1379="TH",[1]TONGHOP!P1379="VĐ",[1]TONGHOP!J1379="")),[1]TONGHOP!H1379,"")</f>
        <v/>
      </c>
      <c r="D1379" s="5" t="str">
        <f>IF(AND([1]TONGHOP!N1379=$C$1,OR([1]TONGHOP!P1379="LT",[1]TONGHOP!P1379="TN",[1]TONGHOP!P1379="TH",[1]TONGHOP!P1379="VĐ",[1]TONGHOP!J1379="")),[1]TONGHOP!F1379,"")</f>
        <v/>
      </c>
      <c r="E1379" s="5" t="str">
        <f>IF(AND([1]TONGHOP!N1379=$C$1,OR([1]TONGHOP!P1379="LT",[1]TONGHOP!P1379="TN",[1]TONGHOP!P1379="TH",[1]TONGHOP!P1379="VĐ",[1]TONGHOP!J1379="")),[1]TONGHOP!I1379,"")</f>
        <v/>
      </c>
    </row>
    <row r="1380" spans="1:5" x14ac:dyDescent="0.25">
      <c r="A1380" s="4" t="str">
        <f>IF(E1380="","",SUBTOTAL(3,$E$2:$E1380))</f>
        <v/>
      </c>
      <c r="B1380" s="5" t="str">
        <f>IF(AND([1]TONGHOP!N1380=$C$1,OR([1]TONGHOP!P1380="LT",[1]TONGHOP!P1380="TN",[1]TONGHOP!P1380="TH",[1]TONGHOP!P1380="VĐ",[1]TONGHOP!J1380="")),[1]TONGHOP!C1380,"")</f>
        <v/>
      </c>
      <c r="C1380" s="5" t="str">
        <f>IF(AND([1]TONGHOP!N1380=$C$1,OR([1]TONGHOP!P1380="LT",[1]TONGHOP!P1380="TN",[1]TONGHOP!P1380="TH",[1]TONGHOP!P1380="VĐ",[1]TONGHOP!J1380="")),[1]TONGHOP!H1380,"")</f>
        <v/>
      </c>
      <c r="D1380" s="5" t="str">
        <f>IF(AND([1]TONGHOP!N1380=$C$1,OR([1]TONGHOP!P1380="LT",[1]TONGHOP!P1380="TN",[1]TONGHOP!P1380="TH",[1]TONGHOP!P1380="VĐ",[1]TONGHOP!J1380="")),[1]TONGHOP!F1380,"")</f>
        <v/>
      </c>
      <c r="E1380" s="5" t="str">
        <f>IF(AND([1]TONGHOP!N1380=$C$1,OR([1]TONGHOP!P1380="LT",[1]TONGHOP!P1380="TN",[1]TONGHOP!P1380="TH",[1]TONGHOP!P1380="VĐ",[1]TONGHOP!J1380="")),[1]TONGHOP!I1380,"")</f>
        <v/>
      </c>
    </row>
    <row r="1381" spans="1:5" x14ac:dyDescent="0.25">
      <c r="A1381" s="4" t="str">
        <f>IF(E1381="","",SUBTOTAL(3,$E$2:$E1381))</f>
        <v/>
      </c>
      <c r="B1381" s="5" t="str">
        <f>IF(AND([1]TONGHOP!N1381=$C$1,OR([1]TONGHOP!P1381="LT",[1]TONGHOP!P1381="TN",[1]TONGHOP!P1381="TH",[1]TONGHOP!P1381="VĐ",[1]TONGHOP!J1381="")),[1]TONGHOP!C1381,"")</f>
        <v/>
      </c>
      <c r="C1381" s="5" t="str">
        <f>IF(AND([1]TONGHOP!N1381=$C$1,OR([1]TONGHOP!P1381="LT",[1]TONGHOP!P1381="TN",[1]TONGHOP!P1381="TH",[1]TONGHOP!P1381="VĐ",[1]TONGHOP!J1381="")),[1]TONGHOP!H1381,"")</f>
        <v/>
      </c>
      <c r="D1381" s="5" t="str">
        <f>IF(AND([1]TONGHOP!N1381=$C$1,OR([1]TONGHOP!P1381="LT",[1]TONGHOP!P1381="TN",[1]TONGHOP!P1381="TH",[1]TONGHOP!P1381="VĐ",[1]TONGHOP!J1381="")),[1]TONGHOP!F1381,"")</f>
        <v/>
      </c>
      <c r="E1381" s="5" t="str">
        <f>IF(AND([1]TONGHOP!N1381=$C$1,OR([1]TONGHOP!P1381="LT",[1]TONGHOP!P1381="TN",[1]TONGHOP!P1381="TH",[1]TONGHOP!P1381="VĐ",[1]TONGHOP!J1381="")),[1]TONGHOP!I1381,"")</f>
        <v/>
      </c>
    </row>
    <row r="1382" spans="1:5" x14ac:dyDescent="0.25">
      <c r="A1382" s="4" t="str">
        <f>IF(E1382="","",SUBTOTAL(3,$E$2:$E1382))</f>
        <v/>
      </c>
      <c r="B1382" s="5" t="str">
        <f>IF(AND([1]TONGHOP!N1382=$C$1,OR([1]TONGHOP!P1382="LT",[1]TONGHOP!P1382="TN",[1]TONGHOP!P1382="TH",[1]TONGHOP!P1382="VĐ",[1]TONGHOP!J1382="")),[1]TONGHOP!C1382,"")</f>
        <v/>
      </c>
      <c r="C1382" s="5" t="str">
        <f>IF(AND([1]TONGHOP!N1382=$C$1,OR([1]TONGHOP!P1382="LT",[1]TONGHOP!P1382="TN",[1]TONGHOP!P1382="TH",[1]TONGHOP!P1382="VĐ",[1]TONGHOP!J1382="")),[1]TONGHOP!H1382,"")</f>
        <v/>
      </c>
      <c r="D1382" s="5" t="str">
        <f>IF(AND([1]TONGHOP!N1382=$C$1,OR([1]TONGHOP!P1382="LT",[1]TONGHOP!P1382="TN",[1]TONGHOP!P1382="TH",[1]TONGHOP!P1382="VĐ",[1]TONGHOP!J1382="")),[1]TONGHOP!F1382,"")</f>
        <v/>
      </c>
      <c r="E1382" s="5" t="str">
        <f>IF(AND([1]TONGHOP!N1382=$C$1,OR([1]TONGHOP!P1382="LT",[1]TONGHOP!P1382="TN",[1]TONGHOP!P1382="TH",[1]TONGHOP!P1382="VĐ",[1]TONGHOP!J1382="")),[1]TONGHOP!I1382,"")</f>
        <v/>
      </c>
    </row>
    <row r="1383" spans="1:5" x14ac:dyDescent="0.25">
      <c r="A1383" s="4" t="str">
        <f>IF(E1383="","",SUBTOTAL(3,$E$2:$E1383))</f>
        <v/>
      </c>
      <c r="B1383" s="5" t="str">
        <f>IF(AND([1]TONGHOP!N1383=$C$1,OR([1]TONGHOP!P1383="LT",[1]TONGHOP!P1383="TN",[1]TONGHOP!P1383="TH",[1]TONGHOP!P1383="VĐ",[1]TONGHOP!J1383="")),[1]TONGHOP!C1383,"")</f>
        <v/>
      </c>
      <c r="C1383" s="5" t="str">
        <f>IF(AND([1]TONGHOP!N1383=$C$1,OR([1]TONGHOP!P1383="LT",[1]TONGHOP!P1383="TN",[1]TONGHOP!P1383="TH",[1]TONGHOP!P1383="VĐ",[1]TONGHOP!J1383="")),[1]TONGHOP!H1383,"")</f>
        <v/>
      </c>
      <c r="D1383" s="5" t="str">
        <f>IF(AND([1]TONGHOP!N1383=$C$1,OR([1]TONGHOP!P1383="LT",[1]TONGHOP!P1383="TN",[1]TONGHOP!P1383="TH",[1]TONGHOP!P1383="VĐ",[1]TONGHOP!J1383="")),[1]TONGHOP!F1383,"")</f>
        <v/>
      </c>
      <c r="E1383" s="5" t="str">
        <f>IF(AND([1]TONGHOP!N1383=$C$1,OR([1]TONGHOP!P1383="LT",[1]TONGHOP!P1383="TN",[1]TONGHOP!P1383="TH",[1]TONGHOP!P1383="VĐ",[1]TONGHOP!J1383="")),[1]TONGHOP!I1383,"")</f>
        <v/>
      </c>
    </row>
    <row r="1384" spans="1:5" x14ac:dyDescent="0.25">
      <c r="A1384" s="4" t="str">
        <f>IF(E1384="","",SUBTOTAL(3,$E$2:$E1384))</f>
        <v/>
      </c>
      <c r="B1384" s="5" t="str">
        <f>IF(AND([1]TONGHOP!N1384=$C$1,OR([1]TONGHOP!P1384="LT",[1]TONGHOP!P1384="TN",[1]TONGHOP!P1384="TH",[1]TONGHOP!P1384="VĐ",[1]TONGHOP!J1384="")),[1]TONGHOP!C1384,"")</f>
        <v/>
      </c>
      <c r="C1384" s="5" t="str">
        <f>IF(AND([1]TONGHOP!N1384=$C$1,OR([1]TONGHOP!P1384="LT",[1]TONGHOP!P1384="TN",[1]TONGHOP!P1384="TH",[1]TONGHOP!P1384="VĐ",[1]TONGHOP!J1384="")),[1]TONGHOP!H1384,"")</f>
        <v/>
      </c>
      <c r="D1384" s="5" t="str">
        <f>IF(AND([1]TONGHOP!N1384=$C$1,OR([1]TONGHOP!P1384="LT",[1]TONGHOP!P1384="TN",[1]TONGHOP!P1384="TH",[1]TONGHOP!P1384="VĐ",[1]TONGHOP!J1384="")),[1]TONGHOP!F1384,"")</f>
        <v/>
      </c>
      <c r="E1384" s="5" t="str">
        <f>IF(AND([1]TONGHOP!N1384=$C$1,OR([1]TONGHOP!P1384="LT",[1]TONGHOP!P1384="TN",[1]TONGHOP!P1384="TH",[1]TONGHOP!P1384="VĐ",[1]TONGHOP!J1384="")),[1]TONGHOP!I1384,"")</f>
        <v/>
      </c>
    </row>
    <row r="1385" spans="1:5" x14ac:dyDescent="0.25">
      <c r="A1385" s="4" t="str">
        <f>IF(E1385="","",SUBTOTAL(3,$E$2:$E1385))</f>
        <v/>
      </c>
      <c r="B1385" s="5" t="str">
        <f>IF(AND([1]TONGHOP!N1385=$C$1,OR([1]TONGHOP!P1385="LT",[1]TONGHOP!P1385="TN",[1]TONGHOP!P1385="TH",[1]TONGHOP!P1385="VĐ",[1]TONGHOP!J1385="")),[1]TONGHOP!C1385,"")</f>
        <v/>
      </c>
      <c r="C1385" s="5" t="str">
        <f>IF(AND([1]TONGHOP!N1385=$C$1,OR([1]TONGHOP!P1385="LT",[1]TONGHOP!P1385="TN",[1]TONGHOP!P1385="TH",[1]TONGHOP!P1385="VĐ",[1]TONGHOP!J1385="")),[1]TONGHOP!H1385,"")</f>
        <v/>
      </c>
      <c r="D1385" s="5" t="str">
        <f>IF(AND([1]TONGHOP!N1385=$C$1,OR([1]TONGHOP!P1385="LT",[1]TONGHOP!P1385="TN",[1]TONGHOP!P1385="TH",[1]TONGHOP!P1385="VĐ",[1]TONGHOP!J1385="")),[1]TONGHOP!F1385,"")</f>
        <v/>
      </c>
      <c r="E1385" s="5" t="str">
        <f>IF(AND([1]TONGHOP!N1385=$C$1,OR([1]TONGHOP!P1385="LT",[1]TONGHOP!P1385="TN",[1]TONGHOP!P1385="TH",[1]TONGHOP!P1385="VĐ",[1]TONGHOP!J1385="")),[1]TONGHOP!I1385,"")</f>
        <v/>
      </c>
    </row>
    <row r="1386" spans="1:5" x14ac:dyDescent="0.25">
      <c r="A1386" s="4" t="str">
        <f>IF(E1386="","",SUBTOTAL(3,$E$2:$E1386))</f>
        <v/>
      </c>
      <c r="B1386" s="5" t="str">
        <f>IF(AND([1]TONGHOP!N1386=$C$1,OR([1]TONGHOP!P1386="LT",[1]TONGHOP!P1386="TN",[1]TONGHOP!P1386="TH",[1]TONGHOP!P1386="VĐ",[1]TONGHOP!J1386="")),[1]TONGHOP!C1386,"")</f>
        <v/>
      </c>
      <c r="C1386" s="5" t="str">
        <f>IF(AND([1]TONGHOP!N1386=$C$1,OR([1]TONGHOP!P1386="LT",[1]TONGHOP!P1386="TN",[1]TONGHOP!P1386="TH",[1]TONGHOP!P1386="VĐ",[1]TONGHOP!J1386="")),[1]TONGHOP!H1386,"")</f>
        <v/>
      </c>
      <c r="D1386" s="5" t="str">
        <f>IF(AND([1]TONGHOP!N1386=$C$1,OR([1]TONGHOP!P1386="LT",[1]TONGHOP!P1386="TN",[1]TONGHOP!P1386="TH",[1]TONGHOP!P1386="VĐ",[1]TONGHOP!J1386="")),[1]TONGHOP!F1386,"")</f>
        <v/>
      </c>
      <c r="E1386" s="5" t="str">
        <f>IF(AND([1]TONGHOP!N1386=$C$1,OR([1]TONGHOP!P1386="LT",[1]TONGHOP!P1386="TN",[1]TONGHOP!P1386="TH",[1]TONGHOP!P1386="VĐ",[1]TONGHOP!J1386="")),[1]TONGHOP!I1386,"")</f>
        <v/>
      </c>
    </row>
    <row r="1387" spans="1:5" x14ac:dyDescent="0.25">
      <c r="A1387" s="4" t="str">
        <f>IF(E1387="","",SUBTOTAL(3,$E$2:$E1387))</f>
        <v/>
      </c>
      <c r="B1387" s="5" t="str">
        <f>IF(AND([1]TONGHOP!N1387=$C$1,OR([1]TONGHOP!P1387="LT",[1]TONGHOP!P1387="TN",[1]TONGHOP!P1387="TH",[1]TONGHOP!P1387="VĐ",[1]TONGHOP!J1387="")),[1]TONGHOP!C1387,"")</f>
        <v/>
      </c>
      <c r="C1387" s="5" t="str">
        <f>IF(AND([1]TONGHOP!N1387=$C$1,OR([1]TONGHOP!P1387="LT",[1]TONGHOP!P1387="TN",[1]TONGHOP!P1387="TH",[1]TONGHOP!P1387="VĐ",[1]TONGHOP!J1387="")),[1]TONGHOP!H1387,"")</f>
        <v/>
      </c>
      <c r="D1387" s="5" t="str">
        <f>IF(AND([1]TONGHOP!N1387=$C$1,OR([1]TONGHOP!P1387="LT",[1]TONGHOP!P1387="TN",[1]TONGHOP!P1387="TH",[1]TONGHOP!P1387="VĐ",[1]TONGHOP!J1387="")),[1]TONGHOP!F1387,"")</f>
        <v/>
      </c>
      <c r="E1387" s="5" t="str">
        <f>IF(AND([1]TONGHOP!N1387=$C$1,OR([1]TONGHOP!P1387="LT",[1]TONGHOP!P1387="TN",[1]TONGHOP!P1387="TH",[1]TONGHOP!P1387="VĐ",[1]TONGHOP!J1387="")),[1]TONGHOP!I1387,"")</f>
        <v/>
      </c>
    </row>
    <row r="1388" spans="1:5" x14ac:dyDescent="0.25">
      <c r="A1388" s="4" t="str">
        <f>IF(E1388="","",SUBTOTAL(3,$E$2:$E1388))</f>
        <v/>
      </c>
      <c r="B1388" s="5" t="str">
        <f>IF(AND([1]TONGHOP!N1388=$C$1,OR([1]TONGHOP!P1388="LT",[1]TONGHOP!P1388="TN",[1]TONGHOP!P1388="TH",[1]TONGHOP!P1388="VĐ",[1]TONGHOP!J1388="")),[1]TONGHOP!C1388,"")</f>
        <v/>
      </c>
      <c r="C1388" s="5" t="str">
        <f>IF(AND([1]TONGHOP!N1388=$C$1,OR([1]TONGHOP!P1388="LT",[1]TONGHOP!P1388="TN",[1]TONGHOP!P1388="TH",[1]TONGHOP!P1388="VĐ",[1]TONGHOP!J1388="")),[1]TONGHOP!H1388,"")</f>
        <v/>
      </c>
      <c r="D1388" s="5" t="str">
        <f>IF(AND([1]TONGHOP!N1388=$C$1,OR([1]TONGHOP!P1388="LT",[1]TONGHOP!P1388="TN",[1]TONGHOP!P1388="TH",[1]TONGHOP!P1388="VĐ",[1]TONGHOP!J1388="")),[1]TONGHOP!F1388,"")</f>
        <v/>
      </c>
      <c r="E1388" s="5" t="str">
        <f>IF(AND([1]TONGHOP!N1388=$C$1,OR([1]TONGHOP!P1388="LT",[1]TONGHOP!P1388="TN",[1]TONGHOP!P1388="TH",[1]TONGHOP!P1388="VĐ",[1]TONGHOP!J1388="")),[1]TONGHOP!I1388,"")</f>
        <v/>
      </c>
    </row>
    <row r="1389" spans="1:5" x14ac:dyDescent="0.25">
      <c r="A1389" s="4" t="str">
        <f>IF(E1389="","",SUBTOTAL(3,$E$2:$E1389))</f>
        <v/>
      </c>
      <c r="B1389" s="5" t="str">
        <f>IF(AND([1]TONGHOP!N1389=$C$1,OR([1]TONGHOP!P1389="LT",[1]TONGHOP!P1389="TN",[1]TONGHOP!P1389="TH",[1]TONGHOP!P1389="VĐ",[1]TONGHOP!J1389="")),[1]TONGHOP!C1389,"")</f>
        <v/>
      </c>
      <c r="C1389" s="5" t="str">
        <f>IF(AND([1]TONGHOP!N1389=$C$1,OR([1]TONGHOP!P1389="LT",[1]TONGHOP!P1389="TN",[1]TONGHOP!P1389="TH",[1]TONGHOP!P1389="VĐ",[1]TONGHOP!J1389="")),[1]TONGHOP!H1389,"")</f>
        <v/>
      </c>
      <c r="D1389" s="5" t="str">
        <f>IF(AND([1]TONGHOP!N1389=$C$1,OR([1]TONGHOP!P1389="LT",[1]TONGHOP!P1389="TN",[1]TONGHOP!P1389="TH",[1]TONGHOP!P1389="VĐ",[1]TONGHOP!J1389="")),[1]TONGHOP!F1389,"")</f>
        <v/>
      </c>
      <c r="E1389" s="5" t="str">
        <f>IF(AND([1]TONGHOP!N1389=$C$1,OR([1]TONGHOP!P1389="LT",[1]TONGHOP!P1389="TN",[1]TONGHOP!P1389="TH",[1]TONGHOP!P1389="VĐ",[1]TONGHOP!J1389="")),[1]TONGHOP!I1389,"")</f>
        <v/>
      </c>
    </row>
    <row r="1390" spans="1:5" x14ac:dyDescent="0.25">
      <c r="A1390" s="4" t="str">
        <f>IF(E1390="","",SUBTOTAL(3,$E$2:$E1390))</f>
        <v/>
      </c>
      <c r="B1390" s="5" t="str">
        <f>IF(AND([1]TONGHOP!N1390=$C$1,OR([1]TONGHOP!P1390="LT",[1]TONGHOP!P1390="TN",[1]TONGHOP!P1390="TH",[1]TONGHOP!P1390="VĐ",[1]TONGHOP!J1390="")),[1]TONGHOP!C1390,"")</f>
        <v/>
      </c>
      <c r="C1390" s="5" t="str">
        <f>IF(AND([1]TONGHOP!N1390=$C$1,OR([1]TONGHOP!P1390="LT",[1]TONGHOP!P1390="TN",[1]TONGHOP!P1390="TH",[1]TONGHOP!P1390="VĐ",[1]TONGHOP!J1390="")),[1]TONGHOP!H1390,"")</f>
        <v/>
      </c>
      <c r="D1390" s="5" t="str">
        <f>IF(AND([1]TONGHOP!N1390=$C$1,OR([1]TONGHOP!P1390="LT",[1]TONGHOP!P1390="TN",[1]TONGHOP!P1390="TH",[1]TONGHOP!P1390="VĐ",[1]TONGHOP!J1390="")),[1]TONGHOP!F1390,"")</f>
        <v/>
      </c>
      <c r="E1390" s="5" t="str">
        <f>IF(AND([1]TONGHOP!N1390=$C$1,OR([1]TONGHOP!P1390="LT",[1]TONGHOP!P1390="TN",[1]TONGHOP!P1390="TH",[1]TONGHOP!P1390="VĐ",[1]TONGHOP!J1390="")),[1]TONGHOP!I1390,"")</f>
        <v/>
      </c>
    </row>
    <row r="1391" spans="1:5" x14ac:dyDescent="0.25">
      <c r="A1391" s="4" t="str">
        <f>IF(E1391="","",SUBTOTAL(3,$E$2:$E1391))</f>
        <v/>
      </c>
      <c r="B1391" s="5" t="str">
        <f>IF(AND([1]TONGHOP!N1391=$C$1,OR([1]TONGHOP!P1391="LT",[1]TONGHOP!P1391="TN",[1]TONGHOP!P1391="TH",[1]TONGHOP!P1391="VĐ",[1]TONGHOP!J1391="")),[1]TONGHOP!C1391,"")</f>
        <v/>
      </c>
      <c r="C1391" s="5" t="str">
        <f>IF(AND([1]TONGHOP!N1391=$C$1,OR([1]TONGHOP!P1391="LT",[1]TONGHOP!P1391="TN",[1]TONGHOP!P1391="TH",[1]TONGHOP!P1391="VĐ",[1]TONGHOP!J1391="")),[1]TONGHOP!H1391,"")</f>
        <v/>
      </c>
      <c r="D1391" s="5" t="str">
        <f>IF(AND([1]TONGHOP!N1391=$C$1,OR([1]TONGHOP!P1391="LT",[1]TONGHOP!P1391="TN",[1]TONGHOP!P1391="TH",[1]TONGHOP!P1391="VĐ",[1]TONGHOP!J1391="")),[1]TONGHOP!F1391,"")</f>
        <v/>
      </c>
      <c r="E1391" s="5" t="str">
        <f>IF(AND([1]TONGHOP!N1391=$C$1,OR([1]TONGHOP!P1391="LT",[1]TONGHOP!P1391="TN",[1]TONGHOP!P1391="TH",[1]TONGHOP!P1391="VĐ",[1]TONGHOP!J1391="")),[1]TONGHOP!I1391,"")</f>
        <v/>
      </c>
    </row>
    <row r="1392" spans="1:5" x14ac:dyDescent="0.25">
      <c r="A1392" s="4" t="str">
        <f>IF(E1392="","",SUBTOTAL(3,$E$2:$E1392))</f>
        <v/>
      </c>
      <c r="B1392" s="5" t="str">
        <f>IF(AND([1]TONGHOP!N1392=$C$1,OR([1]TONGHOP!P1392="LT",[1]TONGHOP!P1392="TN",[1]TONGHOP!P1392="TH",[1]TONGHOP!P1392="VĐ",[1]TONGHOP!J1392="")),[1]TONGHOP!C1392,"")</f>
        <v/>
      </c>
      <c r="C1392" s="5" t="str">
        <f>IF(AND([1]TONGHOP!N1392=$C$1,OR([1]TONGHOP!P1392="LT",[1]TONGHOP!P1392="TN",[1]TONGHOP!P1392="TH",[1]TONGHOP!P1392="VĐ",[1]TONGHOP!J1392="")),[1]TONGHOP!H1392,"")</f>
        <v/>
      </c>
      <c r="D1392" s="5" t="str">
        <f>IF(AND([1]TONGHOP!N1392=$C$1,OR([1]TONGHOP!P1392="LT",[1]TONGHOP!P1392="TN",[1]TONGHOP!P1392="TH",[1]TONGHOP!P1392="VĐ",[1]TONGHOP!J1392="")),[1]TONGHOP!F1392,"")</f>
        <v/>
      </c>
      <c r="E1392" s="5" t="str">
        <f>IF(AND([1]TONGHOP!N1392=$C$1,OR([1]TONGHOP!P1392="LT",[1]TONGHOP!P1392="TN",[1]TONGHOP!P1392="TH",[1]TONGHOP!P1392="VĐ",[1]TONGHOP!J1392="")),[1]TONGHOP!I1392,"")</f>
        <v/>
      </c>
    </row>
    <row r="1393" spans="1:5" x14ac:dyDescent="0.25">
      <c r="A1393" s="4" t="str">
        <f>IF(E1393="","",SUBTOTAL(3,$E$2:$E1393))</f>
        <v/>
      </c>
      <c r="B1393" s="5" t="str">
        <f>IF(AND([1]TONGHOP!N1393=$C$1,OR([1]TONGHOP!P1393="LT",[1]TONGHOP!P1393="TN",[1]TONGHOP!P1393="TH",[1]TONGHOP!P1393="VĐ",[1]TONGHOP!J1393="")),[1]TONGHOP!C1393,"")</f>
        <v/>
      </c>
      <c r="C1393" s="5" t="str">
        <f>IF(AND([1]TONGHOP!N1393=$C$1,OR([1]TONGHOP!P1393="LT",[1]TONGHOP!P1393="TN",[1]TONGHOP!P1393="TH",[1]TONGHOP!P1393="VĐ",[1]TONGHOP!J1393="")),[1]TONGHOP!H1393,"")</f>
        <v/>
      </c>
      <c r="D1393" s="5" t="str">
        <f>IF(AND([1]TONGHOP!N1393=$C$1,OR([1]TONGHOP!P1393="LT",[1]TONGHOP!P1393="TN",[1]TONGHOP!P1393="TH",[1]TONGHOP!P1393="VĐ",[1]TONGHOP!J1393="")),[1]TONGHOP!F1393,"")</f>
        <v/>
      </c>
      <c r="E1393" s="5" t="str">
        <f>IF(AND([1]TONGHOP!N1393=$C$1,OR([1]TONGHOP!P1393="LT",[1]TONGHOP!P1393="TN",[1]TONGHOP!P1393="TH",[1]TONGHOP!P1393="VĐ",[1]TONGHOP!J1393="")),[1]TONGHOP!I1393,"")</f>
        <v/>
      </c>
    </row>
    <row r="1394" spans="1:5" x14ac:dyDescent="0.25">
      <c r="A1394" s="4" t="str">
        <f>IF(E1394="","",SUBTOTAL(3,$E$2:$E1394))</f>
        <v/>
      </c>
      <c r="B1394" s="5" t="str">
        <f>IF(AND([1]TONGHOP!N1394=$C$1,OR([1]TONGHOP!P1394="LT",[1]TONGHOP!P1394="TN",[1]TONGHOP!P1394="TH",[1]TONGHOP!P1394="VĐ",[1]TONGHOP!J1394="")),[1]TONGHOP!C1394,"")</f>
        <v/>
      </c>
      <c r="C1394" s="5" t="str">
        <f>IF(AND([1]TONGHOP!N1394=$C$1,OR([1]TONGHOP!P1394="LT",[1]TONGHOP!P1394="TN",[1]TONGHOP!P1394="TH",[1]TONGHOP!P1394="VĐ",[1]TONGHOP!J1394="")),[1]TONGHOP!H1394,"")</f>
        <v/>
      </c>
      <c r="D1394" s="5" t="str">
        <f>IF(AND([1]TONGHOP!N1394=$C$1,OR([1]TONGHOP!P1394="LT",[1]TONGHOP!P1394="TN",[1]TONGHOP!P1394="TH",[1]TONGHOP!P1394="VĐ",[1]TONGHOP!J1394="")),[1]TONGHOP!F1394,"")</f>
        <v/>
      </c>
      <c r="E1394" s="5" t="str">
        <f>IF(AND([1]TONGHOP!N1394=$C$1,OR([1]TONGHOP!P1394="LT",[1]TONGHOP!P1394="TN",[1]TONGHOP!P1394="TH",[1]TONGHOP!P1394="VĐ",[1]TONGHOP!J1394="")),[1]TONGHOP!I1394,"")</f>
        <v/>
      </c>
    </row>
    <row r="1395" spans="1:5" x14ac:dyDescent="0.25">
      <c r="A1395" s="4" t="str">
        <f>IF(E1395="","",SUBTOTAL(3,$E$2:$E1395))</f>
        <v/>
      </c>
      <c r="B1395" s="5" t="str">
        <f>IF(AND([1]TONGHOP!N1395=$C$1,OR([1]TONGHOP!P1395="LT",[1]TONGHOP!P1395="TN",[1]TONGHOP!P1395="TH",[1]TONGHOP!P1395="VĐ",[1]TONGHOP!J1395="")),[1]TONGHOP!C1395,"")</f>
        <v/>
      </c>
      <c r="C1395" s="5" t="str">
        <f>IF(AND([1]TONGHOP!N1395=$C$1,OR([1]TONGHOP!P1395="LT",[1]TONGHOP!P1395="TN",[1]TONGHOP!P1395="TH",[1]TONGHOP!P1395="VĐ",[1]TONGHOP!J1395="")),[1]TONGHOP!H1395,"")</f>
        <v/>
      </c>
      <c r="D1395" s="5" t="str">
        <f>IF(AND([1]TONGHOP!N1395=$C$1,OR([1]TONGHOP!P1395="LT",[1]TONGHOP!P1395="TN",[1]TONGHOP!P1395="TH",[1]TONGHOP!P1395="VĐ",[1]TONGHOP!J1395="")),[1]TONGHOP!F1395,"")</f>
        <v/>
      </c>
      <c r="E1395" s="5" t="str">
        <f>IF(AND([1]TONGHOP!N1395=$C$1,OR([1]TONGHOP!P1395="LT",[1]TONGHOP!P1395="TN",[1]TONGHOP!P1395="TH",[1]TONGHOP!P1395="VĐ",[1]TONGHOP!J1395="")),[1]TONGHOP!I1395,"")</f>
        <v/>
      </c>
    </row>
    <row r="1396" spans="1:5" x14ac:dyDescent="0.25">
      <c r="A1396" s="4" t="str">
        <f>IF(E1396="","",SUBTOTAL(3,$E$2:$E1396))</f>
        <v/>
      </c>
      <c r="B1396" s="5" t="str">
        <f>IF(AND([1]TONGHOP!N1396=$C$1,OR([1]TONGHOP!P1396="LT",[1]TONGHOP!P1396="TN",[1]TONGHOP!P1396="TH",[1]TONGHOP!P1396="VĐ",[1]TONGHOP!J1396="")),[1]TONGHOP!C1396,"")</f>
        <v/>
      </c>
      <c r="C1396" s="5" t="str">
        <f>IF(AND([1]TONGHOP!N1396=$C$1,OR([1]TONGHOP!P1396="LT",[1]TONGHOP!P1396="TN",[1]TONGHOP!P1396="TH",[1]TONGHOP!P1396="VĐ",[1]TONGHOP!J1396="")),[1]TONGHOP!H1396,"")</f>
        <v/>
      </c>
      <c r="D1396" s="5" t="str">
        <f>IF(AND([1]TONGHOP!N1396=$C$1,OR([1]TONGHOP!P1396="LT",[1]TONGHOP!P1396="TN",[1]TONGHOP!P1396="TH",[1]TONGHOP!P1396="VĐ",[1]TONGHOP!J1396="")),[1]TONGHOP!F1396,"")</f>
        <v/>
      </c>
      <c r="E1396" s="5" t="str">
        <f>IF(AND([1]TONGHOP!N1396=$C$1,OR([1]TONGHOP!P1396="LT",[1]TONGHOP!P1396="TN",[1]TONGHOP!P1396="TH",[1]TONGHOP!P1396="VĐ",[1]TONGHOP!J1396="")),[1]TONGHOP!I1396,"")</f>
        <v/>
      </c>
    </row>
    <row r="1397" spans="1:5" x14ac:dyDescent="0.25">
      <c r="A1397" s="4" t="str">
        <f>IF(E1397="","",SUBTOTAL(3,$E$2:$E1397))</f>
        <v/>
      </c>
      <c r="B1397" s="5" t="str">
        <f>IF(AND([1]TONGHOP!N1397=$C$1,OR([1]TONGHOP!P1397="LT",[1]TONGHOP!P1397="TN",[1]TONGHOP!P1397="TH",[1]TONGHOP!P1397="VĐ",[1]TONGHOP!J1397="")),[1]TONGHOP!C1397,"")</f>
        <v/>
      </c>
      <c r="C1397" s="5" t="str">
        <f>IF(AND([1]TONGHOP!N1397=$C$1,OR([1]TONGHOP!P1397="LT",[1]TONGHOP!P1397="TN",[1]TONGHOP!P1397="TH",[1]TONGHOP!P1397="VĐ",[1]TONGHOP!J1397="")),[1]TONGHOP!H1397,"")</f>
        <v/>
      </c>
      <c r="D1397" s="5" t="str">
        <f>IF(AND([1]TONGHOP!N1397=$C$1,OR([1]TONGHOP!P1397="LT",[1]TONGHOP!P1397="TN",[1]TONGHOP!P1397="TH",[1]TONGHOP!P1397="VĐ",[1]TONGHOP!J1397="")),[1]TONGHOP!F1397,"")</f>
        <v/>
      </c>
      <c r="E1397" s="5" t="str">
        <f>IF(AND([1]TONGHOP!N1397=$C$1,OR([1]TONGHOP!P1397="LT",[1]TONGHOP!P1397="TN",[1]TONGHOP!P1397="TH",[1]TONGHOP!P1397="VĐ",[1]TONGHOP!J1397="")),[1]TONGHOP!I1397,"")</f>
        <v/>
      </c>
    </row>
    <row r="1398" spans="1:5" x14ac:dyDescent="0.25">
      <c r="A1398" s="4" t="str">
        <f>IF(E1398="","",SUBTOTAL(3,$E$2:$E1398))</f>
        <v/>
      </c>
      <c r="B1398" s="5" t="str">
        <f>IF(AND([1]TONGHOP!N1398=$C$1,OR([1]TONGHOP!P1398="LT",[1]TONGHOP!P1398="TN",[1]TONGHOP!P1398="TH",[1]TONGHOP!P1398="VĐ",[1]TONGHOP!J1398="")),[1]TONGHOP!C1398,"")</f>
        <v/>
      </c>
      <c r="C1398" s="5" t="str">
        <f>IF(AND([1]TONGHOP!N1398=$C$1,OR([1]TONGHOP!P1398="LT",[1]TONGHOP!P1398="TN",[1]TONGHOP!P1398="TH",[1]TONGHOP!P1398="VĐ",[1]TONGHOP!J1398="")),[1]TONGHOP!H1398,"")</f>
        <v/>
      </c>
      <c r="D1398" s="5" t="str">
        <f>IF(AND([1]TONGHOP!N1398=$C$1,OR([1]TONGHOP!P1398="LT",[1]TONGHOP!P1398="TN",[1]TONGHOP!P1398="TH",[1]TONGHOP!P1398="VĐ",[1]TONGHOP!J1398="")),[1]TONGHOP!F1398,"")</f>
        <v/>
      </c>
      <c r="E1398" s="5" t="str">
        <f>IF(AND([1]TONGHOP!N1398=$C$1,OR([1]TONGHOP!P1398="LT",[1]TONGHOP!P1398="TN",[1]TONGHOP!P1398="TH",[1]TONGHOP!P1398="VĐ",[1]TONGHOP!J1398="")),[1]TONGHOP!I1398,"")</f>
        <v/>
      </c>
    </row>
    <row r="1399" spans="1:5" x14ac:dyDescent="0.25">
      <c r="A1399" s="4" t="str">
        <f>IF(E1399="","",SUBTOTAL(3,$E$2:$E1399))</f>
        <v/>
      </c>
      <c r="B1399" s="5" t="str">
        <f>IF(AND([1]TONGHOP!N1399=$C$1,OR([1]TONGHOP!P1399="LT",[1]TONGHOP!P1399="TN",[1]TONGHOP!P1399="TH",[1]TONGHOP!P1399="VĐ",[1]TONGHOP!J1399="")),[1]TONGHOP!C1399,"")</f>
        <v/>
      </c>
      <c r="C1399" s="5" t="str">
        <f>IF(AND([1]TONGHOP!N1399=$C$1,OR([1]TONGHOP!P1399="LT",[1]TONGHOP!P1399="TN",[1]TONGHOP!P1399="TH",[1]TONGHOP!P1399="VĐ",[1]TONGHOP!J1399="")),[1]TONGHOP!H1399,"")</f>
        <v/>
      </c>
      <c r="D1399" s="5" t="str">
        <f>IF(AND([1]TONGHOP!N1399=$C$1,OR([1]TONGHOP!P1399="LT",[1]TONGHOP!P1399="TN",[1]TONGHOP!P1399="TH",[1]TONGHOP!P1399="VĐ",[1]TONGHOP!J1399="")),[1]TONGHOP!F1399,"")</f>
        <v/>
      </c>
      <c r="E1399" s="5" t="str">
        <f>IF(AND([1]TONGHOP!N1399=$C$1,OR([1]TONGHOP!P1399="LT",[1]TONGHOP!P1399="TN",[1]TONGHOP!P1399="TH",[1]TONGHOP!P1399="VĐ",[1]TONGHOP!J1399="")),[1]TONGHOP!I1399,"")</f>
        <v/>
      </c>
    </row>
    <row r="1400" spans="1:5" x14ac:dyDescent="0.25">
      <c r="A1400" s="4" t="str">
        <f>IF(E1400="","",SUBTOTAL(3,$E$2:$E1400))</f>
        <v/>
      </c>
      <c r="B1400" s="5" t="str">
        <f>IF(AND([1]TONGHOP!N1400=$C$1,OR([1]TONGHOP!P1400="LT",[1]TONGHOP!P1400="TN",[1]TONGHOP!P1400="TH",[1]TONGHOP!P1400="VĐ",[1]TONGHOP!J1400="")),[1]TONGHOP!C1400,"")</f>
        <v/>
      </c>
      <c r="C1400" s="5" t="str">
        <f>IF(AND([1]TONGHOP!N1400=$C$1,OR([1]TONGHOP!P1400="LT",[1]TONGHOP!P1400="TN",[1]TONGHOP!P1400="TH",[1]TONGHOP!P1400="VĐ",[1]TONGHOP!J1400="")),[1]TONGHOP!H1400,"")</f>
        <v/>
      </c>
      <c r="D1400" s="5" t="str">
        <f>IF(AND([1]TONGHOP!N1400=$C$1,OR([1]TONGHOP!P1400="LT",[1]TONGHOP!P1400="TN",[1]TONGHOP!P1400="TH",[1]TONGHOP!P1400="VĐ",[1]TONGHOP!J1400="")),[1]TONGHOP!F1400,"")</f>
        <v/>
      </c>
      <c r="E1400" s="5" t="str">
        <f>IF(AND([1]TONGHOP!N1400=$C$1,OR([1]TONGHOP!P1400="LT",[1]TONGHOP!P1400="TN",[1]TONGHOP!P1400="TH",[1]TONGHOP!P1400="VĐ",[1]TONGHOP!J1400="")),[1]TONGHOP!I1400,"")</f>
        <v/>
      </c>
    </row>
    <row r="1401" spans="1:5" x14ac:dyDescent="0.25">
      <c r="A1401" s="4" t="str">
        <f>IF(E1401="","",SUBTOTAL(3,$E$2:$E1401))</f>
        <v/>
      </c>
      <c r="B1401" s="5" t="str">
        <f>IF(AND([1]TONGHOP!N1401=$C$1,OR([1]TONGHOP!P1401="LT",[1]TONGHOP!P1401="TN",[1]TONGHOP!P1401="TH",[1]TONGHOP!P1401="VĐ",[1]TONGHOP!J1401="")),[1]TONGHOP!C1401,"")</f>
        <v/>
      </c>
      <c r="C1401" s="5" t="str">
        <f>IF(AND([1]TONGHOP!N1401=$C$1,OR([1]TONGHOP!P1401="LT",[1]TONGHOP!P1401="TN",[1]TONGHOP!P1401="TH",[1]TONGHOP!P1401="VĐ",[1]TONGHOP!J1401="")),[1]TONGHOP!H1401,"")</f>
        <v/>
      </c>
      <c r="D1401" s="5" t="str">
        <f>IF(AND([1]TONGHOP!N1401=$C$1,OR([1]TONGHOP!P1401="LT",[1]TONGHOP!P1401="TN",[1]TONGHOP!P1401="TH",[1]TONGHOP!P1401="VĐ",[1]TONGHOP!J1401="")),[1]TONGHOP!F1401,"")</f>
        <v/>
      </c>
      <c r="E1401" s="5" t="str">
        <f>IF(AND([1]TONGHOP!N1401=$C$1,OR([1]TONGHOP!P1401="LT",[1]TONGHOP!P1401="TN",[1]TONGHOP!P1401="TH",[1]TONGHOP!P1401="VĐ",[1]TONGHOP!J1401="")),[1]TONGHOP!I1401,"")</f>
        <v/>
      </c>
    </row>
    <row r="1402" spans="1:5" x14ac:dyDescent="0.25">
      <c r="A1402" s="4" t="str">
        <f>IF(E1402="","",SUBTOTAL(3,$E$2:$E1402))</f>
        <v/>
      </c>
      <c r="B1402" s="5" t="str">
        <f>IF(AND([1]TONGHOP!N1402=$C$1,OR([1]TONGHOP!P1402="LT",[1]TONGHOP!P1402="TN",[1]TONGHOP!P1402="TH",[1]TONGHOP!P1402="VĐ",[1]TONGHOP!J1402="")),[1]TONGHOP!C1402,"")</f>
        <v/>
      </c>
      <c r="C1402" s="5" t="str">
        <f>IF(AND([1]TONGHOP!N1402=$C$1,OR([1]TONGHOP!P1402="LT",[1]TONGHOP!P1402="TN",[1]TONGHOP!P1402="TH",[1]TONGHOP!P1402="VĐ",[1]TONGHOP!J1402="")),[1]TONGHOP!H1402,"")</f>
        <v/>
      </c>
      <c r="D1402" s="5" t="str">
        <f>IF(AND([1]TONGHOP!N1402=$C$1,OR([1]TONGHOP!P1402="LT",[1]TONGHOP!P1402="TN",[1]TONGHOP!P1402="TH",[1]TONGHOP!P1402="VĐ",[1]TONGHOP!J1402="")),[1]TONGHOP!F1402,"")</f>
        <v/>
      </c>
      <c r="E1402" s="5" t="str">
        <f>IF(AND([1]TONGHOP!N1402=$C$1,OR([1]TONGHOP!P1402="LT",[1]TONGHOP!P1402="TN",[1]TONGHOP!P1402="TH",[1]TONGHOP!P1402="VĐ",[1]TONGHOP!J1402="")),[1]TONGHOP!I1402,"")</f>
        <v/>
      </c>
    </row>
    <row r="1403" spans="1:5" x14ac:dyDescent="0.25">
      <c r="A1403" s="4" t="str">
        <f>IF(E1403="","",SUBTOTAL(3,$E$2:$E1403))</f>
        <v/>
      </c>
      <c r="B1403" s="5" t="str">
        <f>IF(AND([1]TONGHOP!N1403=$C$1,OR([1]TONGHOP!P1403="LT",[1]TONGHOP!P1403="TN",[1]TONGHOP!P1403="TH",[1]TONGHOP!P1403="VĐ",[1]TONGHOP!J1403="")),[1]TONGHOP!C1403,"")</f>
        <v/>
      </c>
      <c r="C1403" s="5" t="str">
        <f>IF(AND([1]TONGHOP!N1403=$C$1,OR([1]TONGHOP!P1403="LT",[1]TONGHOP!P1403="TN",[1]TONGHOP!P1403="TH",[1]TONGHOP!P1403="VĐ",[1]TONGHOP!J1403="")),[1]TONGHOP!H1403,"")</f>
        <v/>
      </c>
      <c r="D1403" s="5" t="str">
        <f>IF(AND([1]TONGHOP!N1403=$C$1,OR([1]TONGHOP!P1403="LT",[1]TONGHOP!P1403="TN",[1]TONGHOP!P1403="TH",[1]TONGHOP!P1403="VĐ",[1]TONGHOP!J1403="")),[1]TONGHOP!F1403,"")</f>
        <v/>
      </c>
      <c r="E1403" s="5" t="str">
        <f>IF(AND([1]TONGHOP!N1403=$C$1,OR([1]TONGHOP!P1403="LT",[1]TONGHOP!P1403="TN",[1]TONGHOP!P1403="TH",[1]TONGHOP!P1403="VĐ",[1]TONGHOP!J1403="")),[1]TONGHOP!I1403,"")</f>
        <v/>
      </c>
    </row>
    <row r="1404" spans="1:5" x14ac:dyDescent="0.25">
      <c r="A1404" s="4" t="str">
        <f>IF(E1404="","",SUBTOTAL(3,$E$2:$E1404))</f>
        <v/>
      </c>
      <c r="B1404" s="5" t="str">
        <f>IF(AND([1]TONGHOP!N1404=$C$1,OR([1]TONGHOP!P1404="LT",[1]TONGHOP!P1404="TN",[1]TONGHOP!P1404="TH",[1]TONGHOP!P1404="VĐ",[1]TONGHOP!J1404="")),[1]TONGHOP!C1404,"")</f>
        <v/>
      </c>
      <c r="C1404" s="5" t="str">
        <f>IF(AND([1]TONGHOP!N1404=$C$1,OR([1]TONGHOP!P1404="LT",[1]TONGHOP!P1404="TN",[1]TONGHOP!P1404="TH",[1]TONGHOP!P1404="VĐ",[1]TONGHOP!J1404="")),[1]TONGHOP!H1404,"")</f>
        <v/>
      </c>
      <c r="D1404" s="5" t="str">
        <f>IF(AND([1]TONGHOP!N1404=$C$1,OR([1]TONGHOP!P1404="LT",[1]TONGHOP!P1404="TN",[1]TONGHOP!P1404="TH",[1]TONGHOP!P1404="VĐ",[1]TONGHOP!J1404="")),[1]TONGHOP!F1404,"")</f>
        <v/>
      </c>
      <c r="E1404" s="5" t="str">
        <f>IF(AND([1]TONGHOP!N1404=$C$1,OR([1]TONGHOP!P1404="LT",[1]TONGHOP!P1404="TN",[1]TONGHOP!P1404="TH",[1]TONGHOP!P1404="VĐ",[1]TONGHOP!J1404="")),[1]TONGHOP!I1404,"")</f>
        <v/>
      </c>
    </row>
    <row r="1405" spans="1:5" x14ac:dyDescent="0.25">
      <c r="A1405" s="4" t="str">
        <f>IF(E1405="","",SUBTOTAL(3,$E$2:$E1405))</f>
        <v/>
      </c>
      <c r="B1405" s="5" t="str">
        <f>IF(AND([1]TONGHOP!N1405=$C$1,OR([1]TONGHOP!P1405="LT",[1]TONGHOP!P1405="TN",[1]TONGHOP!P1405="TH",[1]TONGHOP!P1405="VĐ",[1]TONGHOP!J1405="")),[1]TONGHOP!C1405,"")</f>
        <v/>
      </c>
      <c r="C1405" s="5" t="str">
        <f>IF(AND([1]TONGHOP!N1405=$C$1,OR([1]TONGHOP!P1405="LT",[1]TONGHOP!P1405="TN",[1]TONGHOP!P1405="TH",[1]TONGHOP!P1405="VĐ",[1]TONGHOP!J1405="")),[1]TONGHOP!H1405,"")</f>
        <v/>
      </c>
      <c r="D1405" s="5" t="str">
        <f>IF(AND([1]TONGHOP!N1405=$C$1,OR([1]TONGHOP!P1405="LT",[1]TONGHOP!P1405="TN",[1]TONGHOP!P1405="TH",[1]TONGHOP!P1405="VĐ",[1]TONGHOP!J1405="")),[1]TONGHOP!F1405,"")</f>
        <v/>
      </c>
      <c r="E1405" s="5" t="str">
        <f>IF(AND([1]TONGHOP!N1405=$C$1,OR([1]TONGHOP!P1405="LT",[1]TONGHOP!P1405="TN",[1]TONGHOP!P1405="TH",[1]TONGHOP!P1405="VĐ",[1]TONGHOP!J1405="")),[1]TONGHOP!I1405,"")</f>
        <v/>
      </c>
    </row>
    <row r="1406" spans="1:5" x14ac:dyDescent="0.25">
      <c r="A1406" s="4" t="str">
        <f>IF(E1406="","",SUBTOTAL(3,$E$2:$E1406))</f>
        <v/>
      </c>
      <c r="B1406" s="5" t="str">
        <f>IF(AND([1]TONGHOP!N1406=$C$1,OR([1]TONGHOP!P1406="LT",[1]TONGHOP!P1406="TN",[1]TONGHOP!P1406="TH",[1]TONGHOP!P1406="VĐ",[1]TONGHOP!J1406="")),[1]TONGHOP!C1406,"")</f>
        <v/>
      </c>
      <c r="C1406" s="5" t="str">
        <f>IF(AND([1]TONGHOP!N1406=$C$1,OR([1]TONGHOP!P1406="LT",[1]TONGHOP!P1406="TN",[1]TONGHOP!P1406="TH",[1]TONGHOP!P1406="VĐ",[1]TONGHOP!J1406="")),[1]TONGHOP!H1406,"")</f>
        <v/>
      </c>
      <c r="D1406" s="5" t="str">
        <f>IF(AND([1]TONGHOP!N1406=$C$1,OR([1]TONGHOP!P1406="LT",[1]TONGHOP!P1406="TN",[1]TONGHOP!P1406="TH",[1]TONGHOP!P1406="VĐ",[1]TONGHOP!J1406="")),[1]TONGHOP!F1406,"")</f>
        <v/>
      </c>
      <c r="E1406" s="5" t="str">
        <f>IF(AND([1]TONGHOP!N1406=$C$1,OR([1]TONGHOP!P1406="LT",[1]TONGHOP!P1406="TN",[1]TONGHOP!P1406="TH",[1]TONGHOP!P1406="VĐ",[1]TONGHOP!J1406="")),[1]TONGHOP!I1406,"")</f>
        <v/>
      </c>
    </row>
    <row r="1407" spans="1:5" x14ac:dyDescent="0.25">
      <c r="A1407" s="4" t="str">
        <f>IF(E1407="","",SUBTOTAL(3,$E$2:$E1407))</f>
        <v/>
      </c>
      <c r="B1407" s="5" t="str">
        <f>IF(AND([1]TONGHOP!N1407=$C$1,OR([1]TONGHOP!P1407="LT",[1]TONGHOP!P1407="TN",[1]TONGHOP!P1407="TH",[1]TONGHOP!P1407="VĐ",[1]TONGHOP!J1407="")),[1]TONGHOP!C1407,"")</f>
        <v/>
      </c>
      <c r="C1407" s="5" t="str">
        <f>IF(AND([1]TONGHOP!N1407=$C$1,OR([1]TONGHOP!P1407="LT",[1]TONGHOP!P1407="TN",[1]TONGHOP!P1407="TH",[1]TONGHOP!P1407="VĐ",[1]TONGHOP!J1407="")),[1]TONGHOP!H1407,"")</f>
        <v/>
      </c>
      <c r="D1407" s="5" t="str">
        <f>IF(AND([1]TONGHOP!N1407=$C$1,OR([1]TONGHOP!P1407="LT",[1]TONGHOP!P1407="TN",[1]TONGHOP!P1407="TH",[1]TONGHOP!P1407="VĐ",[1]TONGHOP!J1407="")),[1]TONGHOP!F1407,"")</f>
        <v/>
      </c>
      <c r="E1407" s="5" t="str">
        <f>IF(AND([1]TONGHOP!N1407=$C$1,OR([1]TONGHOP!P1407="LT",[1]TONGHOP!P1407="TN",[1]TONGHOP!P1407="TH",[1]TONGHOP!P1407="VĐ",[1]TONGHOP!J1407="")),[1]TONGHOP!I1407,"")</f>
        <v/>
      </c>
    </row>
    <row r="1408" spans="1:5" x14ac:dyDescent="0.25">
      <c r="A1408" s="4" t="str">
        <f>IF(E1408="","",SUBTOTAL(3,$E$2:$E1408))</f>
        <v/>
      </c>
      <c r="B1408" s="5" t="str">
        <f>IF(AND([1]TONGHOP!N1408=$C$1,OR([1]TONGHOP!P1408="LT",[1]TONGHOP!P1408="TN",[1]TONGHOP!P1408="TH",[1]TONGHOP!P1408="VĐ",[1]TONGHOP!J1408="")),[1]TONGHOP!C1408,"")</f>
        <v/>
      </c>
      <c r="C1408" s="5" t="str">
        <f>IF(AND([1]TONGHOP!N1408=$C$1,OR([1]TONGHOP!P1408="LT",[1]TONGHOP!P1408="TN",[1]TONGHOP!P1408="TH",[1]TONGHOP!P1408="VĐ",[1]TONGHOP!J1408="")),[1]TONGHOP!H1408,"")</f>
        <v/>
      </c>
      <c r="D1408" s="5" t="str">
        <f>IF(AND([1]TONGHOP!N1408=$C$1,OR([1]TONGHOP!P1408="LT",[1]TONGHOP!P1408="TN",[1]TONGHOP!P1408="TH",[1]TONGHOP!P1408="VĐ",[1]TONGHOP!J1408="")),[1]TONGHOP!F1408,"")</f>
        <v/>
      </c>
      <c r="E1408" s="5" t="str">
        <f>IF(AND([1]TONGHOP!N1408=$C$1,OR([1]TONGHOP!P1408="LT",[1]TONGHOP!P1408="TN",[1]TONGHOP!P1408="TH",[1]TONGHOP!P1408="VĐ",[1]TONGHOP!J1408="")),[1]TONGHOP!I1408,"")</f>
        <v/>
      </c>
    </row>
    <row r="1409" spans="1:5" x14ac:dyDescent="0.25">
      <c r="A1409" s="4" t="str">
        <f>IF(E1409="","",SUBTOTAL(3,$E$2:$E1409))</f>
        <v/>
      </c>
      <c r="B1409" s="5" t="str">
        <f>IF(AND([1]TONGHOP!N1409=$C$1,OR([1]TONGHOP!P1409="LT",[1]TONGHOP!P1409="TN",[1]TONGHOP!P1409="TH",[1]TONGHOP!P1409="VĐ",[1]TONGHOP!J1409="")),[1]TONGHOP!C1409,"")</f>
        <v/>
      </c>
      <c r="C1409" s="5" t="str">
        <f>IF(AND([1]TONGHOP!N1409=$C$1,OR([1]TONGHOP!P1409="LT",[1]TONGHOP!P1409="TN",[1]TONGHOP!P1409="TH",[1]TONGHOP!P1409="VĐ",[1]TONGHOP!J1409="")),[1]TONGHOP!H1409,"")</f>
        <v/>
      </c>
      <c r="D1409" s="5" t="str">
        <f>IF(AND([1]TONGHOP!N1409=$C$1,OR([1]TONGHOP!P1409="LT",[1]TONGHOP!P1409="TN",[1]TONGHOP!P1409="TH",[1]TONGHOP!P1409="VĐ",[1]TONGHOP!J1409="")),[1]TONGHOP!F1409,"")</f>
        <v/>
      </c>
      <c r="E1409" s="5" t="str">
        <f>IF(AND([1]TONGHOP!N1409=$C$1,OR([1]TONGHOP!P1409="LT",[1]TONGHOP!P1409="TN",[1]TONGHOP!P1409="TH",[1]TONGHOP!P1409="VĐ",[1]TONGHOP!J1409="")),[1]TONGHOP!I1409,"")</f>
        <v/>
      </c>
    </row>
    <row r="1410" spans="1:5" x14ac:dyDescent="0.25">
      <c r="A1410" s="4" t="str">
        <f>IF(E1410="","",SUBTOTAL(3,$E$2:$E1410))</f>
        <v/>
      </c>
      <c r="B1410" s="5" t="str">
        <f>IF(AND([1]TONGHOP!N1410=$C$1,OR([1]TONGHOP!P1410="LT",[1]TONGHOP!P1410="TN",[1]TONGHOP!P1410="TH",[1]TONGHOP!P1410="VĐ",[1]TONGHOP!J1410="")),[1]TONGHOP!C1410,"")</f>
        <v/>
      </c>
      <c r="C1410" s="5" t="str">
        <f>IF(AND([1]TONGHOP!N1410=$C$1,OR([1]TONGHOP!P1410="LT",[1]TONGHOP!P1410="TN",[1]TONGHOP!P1410="TH",[1]TONGHOP!P1410="VĐ",[1]TONGHOP!J1410="")),[1]TONGHOP!H1410,"")</f>
        <v/>
      </c>
      <c r="D1410" s="5" t="str">
        <f>IF(AND([1]TONGHOP!N1410=$C$1,OR([1]TONGHOP!P1410="LT",[1]TONGHOP!P1410="TN",[1]TONGHOP!P1410="TH",[1]TONGHOP!P1410="VĐ",[1]TONGHOP!J1410="")),[1]TONGHOP!F1410,"")</f>
        <v/>
      </c>
      <c r="E1410" s="5" t="str">
        <f>IF(AND([1]TONGHOP!N1410=$C$1,OR([1]TONGHOP!P1410="LT",[1]TONGHOP!P1410="TN",[1]TONGHOP!P1410="TH",[1]TONGHOP!P1410="VĐ",[1]TONGHOP!J1410="")),[1]TONGHOP!I1410,"")</f>
        <v/>
      </c>
    </row>
    <row r="1411" spans="1:5" x14ac:dyDescent="0.25">
      <c r="A1411" s="4" t="str">
        <f>IF(E1411="","",SUBTOTAL(3,$E$2:$E1411))</f>
        <v/>
      </c>
      <c r="B1411" s="5" t="str">
        <f>IF(AND([1]TONGHOP!N1411=$C$1,OR([1]TONGHOP!P1411="LT",[1]TONGHOP!P1411="TN",[1]TONGHOP!P1411="TH",[1]TONGHOP!P1411="VĐ",[1]TONGHOP!J1411="")),[1]TONGHOP!C1411,"")</f>
        <v/>
      </c>
      <c r="C1411" s="5" t="str">
        <f>IF(AND([1]TONGHOP!N1411=$C$1,OR([1]TONGHOP!P1411="LT",[1]TONGHOP!P1411="TN",[1]TONGHOP!P1411="TH",[1]TONGHOP!P1411="VĐ",[1]TONGHOP!J1411="")),[1]TONGHOP!H1411,"")</f>
        <v/>
      </c>
      <c r="D1411" s="5" t="str">
        <f>IF(AND([1]TONGHOP!N1411=$C$1,OR([1]TONGHOP!P1411="LT",[1]TONGHOP!P1411="TN",[1]TONGHOP!P1411="TH",[1]TONGHOP!P1411="VĐ",[1]TONGHOP!J1411="")),[1]TONGHOP!F1411,"")</f>
        <v/>
      </c>
      <c r="E1411" s="5" t="str">
        <f>IF(AND([1]TONGHOP!N1411=$C$1,OR([1]TONGHOP!P1411="LT",[1]TONGHOP!P1411="TN",[1]TONGHOP!P1411="TH",[1]TONGHOP!P1411="VĐ",[1]TONGHOP!J1411="")),[1]TONGHOP!I1411,"")</f>
        <v/>
      </c>
    </row>
    <row r="1412" spans="1:5" x14ac:dyDescent="0.25">
      <c r="A1412" s="4" t="str">
        <f>IF(E1412="","",SUBTOTAL(3,$E$2:$E1412))</f>
        <v/>
      </c>
      <c r="B1412" s="5" t="str">
        <f>IF(AND([1]TONGHOP!N1412=$C$1,OR([1]TONGHOP!P1412="LT",[1]TONGHOP!P1412="TN",[1]TONGHOP!P1412="TH",[1]TONGHOP!P1412="VĐ",[1]TONGHOP!J1412="")),[1]TONGHOP!C1412,"")</f>
        <v/>
      </c>
      <c r="C1412" s="5" t="str">
        <f>IF(AND([1]TONGHOP!N1412=$C$1,OR([1]TONGHOP!P1412="LT",[1]TONGHOP!P1412="TN",[1]TONGHOP!P1412="TH",[1]TONGHOP!P1412="VĐ",[1]TONGHOP!J1412="")),[1]TONGHOP!H1412,"")</f>
        <v/>
      </c>
      <c r="D1412" s="5" t="str">
        <f>IF(AND([1]TONGHOP!N1412=$C$1,OR([1]TONGHOP!P1412="LT",[1]TONGHOP!P1412="TN",[1]TONGHOP!P1412="TH",[1]TONGHOP!P1412="VĐ",[1]TONGHOP!J1412="")),[1]TONGHOP!F1412,"")</f>
        <v/>
      </c>
      <c r="E1412" s="5" t="str">
        <f>IF(AND([1]TONGHOP!N1412=$C$1,OR([1]TONGHOP!P1412="LT",[1]TONGHOP!P1412="TN",[1]TONGHOP!P1412="TH",[1]TONGHOP!P1412="VĐ",[1]TONGHOP!J1412="")),[1]TONGHOP!I1412,"")</f>
        <v/>
      </c>
    </row>
    <row r="1413" spans="1:5" x14ac:dyDescent="0.25">
      <c r="A1413" s="4" t="str">
        <f>IF(E1413="","",SUBTOTAL(3,$E$2:$E1413))</f>
        <v/>
      </c>
      <c r="B1413" s="5" t="str">
        <f>IF(AND([1]TONGHOP!N1413=$C$1,OR([1]TONGHOP!P1413="LT",[1]TONGHOP!P1413="TN",[1]TONGHOP!P1413="TH",[1]TONGHOP!P1413="VĐ",[1]TONGHOP!J1413="")),[1]TONGHOP!C1413,"")</f>
        <v/>
      </c>
      <c r="C1413" s="5" t="str">
        <f>IF(AND([1]TONGHOP!N1413=$C$1,OR([1]TONGHOP!P1413="LT",[1]TONGHOP!P1413="TN",[1]TONGHOP!P1413="TH",[1]TONGHOP!P1413="VĐ",[1]TONGHOP!J1413="")),[1]TONGHOP!H1413,"")</f>
        <v/>
      </c>
      <c r="D1413" s="5" t="str">
        <f>IF(AND([1]TONGHOP!N1413=$C$1,OR([1]TONGHOP!P1413="LT",[1]TONGHOP!P1413="TN",[1]TONGHOP!P1413="TH",[1]TONGHOP!P1413="VĐ",[1]TONGHOP!J1413="")),[1]TONGHOP!F1413,"")</f>
        <v/>
      </c>
      <c r="E1413" s="5" t="str">
        <f>IF(AND([1]TONGHOP!N1413=$C$1,OR([1]TONGHOP!P1413="LT",[1]TONGHOP!P1413="TN",[1]TONGHOP!P1413="TH",[1]TONGHOP!P1413="VĐ",[1]TONGHOP!J1413="")),[1]TONGHOP!I1413,"")</f>
        <v/>
      </c>
    </row>
    <row r="1414" spans="1:5" x14ac:dyDescent="0.25">
      <c r="A1414" s="4" t="str">
        <f>IF(E1414="","",SUBTOTAL(3,$E$2:$E1414))</f>
        <v/>
      </c>
      <c r="B1414" s="5" t="str">
        <f>IF(AND([1]TONGHOP!N1414=$C$1,OR([1]TONGHOP!P1414="LT",[1]TONGHOP!P1414="TN",[1]TONGHOP!P1414="TH",[1]TONGHOP!P1414="VĐ",[1]TONGHOP!J1414="")),[1]TONGHOP!C1414,"")</f>
        <v/>
      </c>
      <c r="C1414" s="5" t="str">
        <f>IF(AND([1]TONGHOP!N1414=$C$1,OR([1]TONGHOP!P1414="LT",[1]TONGHOP!P1414="TN",[1]TONGHOP!P1414="TH",[1]TONGHOP!P1414="VĐ",[1]TONGHOP!J1414="")),[1]TONGHOP!H1414,"")</f>
        <v/>
      </c>
      <c r="D1414" s="5" t="str">
        <f>IF(AND([1]TONGHOP!N1414=$C$1,OR([1]TONGHOP!P1414="LT",[1]TONGHOP!P1414="TN",[1]TONGHOP!P1414="TH",[1]TONGHOP!P1414="VĐ",[1]TONGHOP!J1414="")),[1]TONGHOP!F1414,"")</f>
        <v/>
      </c>
      <c r="E1414" s="5" t="str">
        <f>IF(AND([1]TONGHOP!N1414=$C$1,OR([1]TONGHOP!P1414="LT",[1]TONGHOP!P1414="TN",[1]TONGHOP!P1414="TH",[1]TONGHOP!P1414="VĐ",[1]TONGHOP!J1414="")),[1]TONGHOP!I1414,"")</f>
        <v/>
      </c>
    </row>
    <row r="1415" spans="1:5" x14ac:dyDescent="0.25">
      <c r="A1415" s="4" t="str">
        <f>IF(E1415="","",SUBTOTAL(3,$E$2:$E1415))</f>
        <v/>
      </c>
      <c r="B1415" s="5" t="str">
        <f>IF(AND([1]TONGHOP!N1415=$C$1,OR([1]TONGHOP!P1415="LT",[1]TONGHOP!P1415="TN",[1]TONGHOP!P1415="TH",[1]TONGHOP!P1415="VĐ",[1]TONGHOP!J1415="")),[1]TONGHOP!C1415,"")</f>
        <v/>
      </c>
      <c r="C1415" s="5" t="str">
        <f>IF(AND([1]TONGHOP!N1415=$C$1,OR([1]TONGHOP!P1415="LT",[1]TONGHOP!P1415="TN",[1]TONGHOP!P1415="TH",[1]TONGHOP!P1415="VĐ",[1]TONGHOP!J1415="")),[1]TONGHOP!H1415,"")</f>
        <v/>
      </c>
      <c r="D1415" s="5" t="str">
        <f>IF(AND([1]TONGHOP!N1415=$C$1,OR([1]TONGHOP!P1415="LT",[1]TONGHOP!P1415="TN",[1]TONGHOP!P1415="TH",[1]TONGHOP!P1415="VĐ",[1]TONGHOP!J1415="")),[1]TONGHOP!F1415,"")</f>
        <v/>
      </c>
      <c r="E1415" s="5" t="str">
        <f>IF(AND([1]TONGHOP!N1415=$C$1,OR([1]TONGHOP!P1415="LT",[1]TONGHOP!P1415="TN",[1]TONGHOP!P1415="TH",[1]TONGHOP!P1415="VĐ",[1]TONGHOP!J1415="")),[1]TONGHOP!I1415,"")</f>
        <v/>
      </c>
    </row>
    <row r="1416" spans="1:5" x14ac:dyDescent="0.25">
      <c r="A1416" s="4" t="str">
        <f>IF(E1416="","",SUBTOTAL(3,$E$2:$E1416))</f>
        <v/>
      </c>
      <c r="B1416" s="5" t="str">
        <f>IF(AND([1]TONGHOP!N1416=$C$1,OR([1]TONGHOP!P1416="LT",[1]TONGHOP!P1416="TN",[1]TONGHOP!P1416="TH",[1]TONGHOP!P1416="VĐ",[1]TONGHOP!J1416="")),[1]TONGHOP!C1416,"")</f>
        <v/>
      </c>
      <c r="C1416" s="5" t="str">
        <f>IF(AND([1]TONGHOP!N1416=$C$1,OR([1]TONGHOP!P1416="LT",[1]TONGHOP!P1416="TN",[1]TONGHOP!P1416="TH",[1]TONGHOP!P1416="VĐ",[1]TONGHOP!J1416="")),[1]TONGHOP!H1416,"")</f>
        <v/>
      </c>
      <c r="D1416" s="5" t="str">
        <f>IF(AND([1]TONGHOP!N1416=$C$1,OR([1]TONGHOP!P1416="LT",[1]TONGHOP!P1416="TN",[1]TONGHOP!P1416="TH",[1]TONGHOP!P1416="VĐ",[1]TONGHOP!J1416="")),[1]TONGHOP!F1416,"")</f>
        <v/>
      </c>
      <c r="E1416" s="5" t="str">
        <f>IF(AND([1]TONGHOP!N1416=$C$1,OR([1]TONGHOP!P1416="LT",[1]TONGHOP!P1416="TN",[1]TONGHOP!P1416="TH",[1]TONGHOP!P1416="VĐ",[1]TONGHOP!J1416="")),[1]TONGHOP!I1416,"")</f>
        <v/>
      </c>
    </row>
    <row r="1417" spans="1:5" x14ac:dyDescent="0.25">
      <c r="A1417" s="4" t="str">
        <f>IF(E1417="","",SUBTOTAL(3,$E$2:$E1417))</f>
        <v/>
      </c>
      <c r="B1417" s="5" t="str">
        <f>IF(AND([1]TONGHOP!N1417=$C$1,OR([1]TONGHOP!P1417="LT",[1]TONGHOP!P1417="TN",[1]TONGHOP!P1417="TH",[1]TONGHOP!P1417="VĐ",[1]TONGHOP!J1417="")),[1]TONGHOP!C1417,"")</f>
        <v/>
      </c>
      <c r="C1417" s="5" t="str">
        <f>IF(AND([1]TONGHOP!N1417=$C$1,OR([1]TONGHOP!P1417="LT",[1]TONGHOP!P1417="TN",[1]TONGHOP!P1417="TH",[1]TONGHOP!P1417="VĐ",[1]TONGHOP!J1417="")),[1]TONGHOP!H1417,"")</f>
        <v/>
      </c>
      <c r="D1417" s="5" t="str">
        <f>IF(AND([1]TONGHOP!N1417=$C$1,OR([1]TONGHOP!P1417="LT",[1]TONGHOP!P1417="TN",[1]TONGHOP!P1417="TH",[1]TONGHOP!P1417="VĐ",[1]TONGHOP!J1417="")),[1]TONGHOP!F1417,"")</f>
        <v/>
      </c>
      <c r="E1417" s="5" t="str">
        <f>IF(AND([1]TONGHOP!N1417=$C$1,OR([1]TONGHOP!P1417="LT",[1]TONGHOP!P1417="TN",[1]TONGHOP!P1417="TH",[1]TONGHOP!P1417="VĐ",[1]TONGHOP!J1417="")),[1]TONGHOP!I1417,"")</f>
        <v/>
      </c>
    </row>
    <row r="1418" spans="1:5" x14ac:dyDescent="0.25">
      <c r="A1418" s="4" t="str">
        <f>IF(E1418="","",SUBTOTAL(3,$E$2:$E1418))</f>
        <v/>
      </c>
      <c r="B1418" s="5" t="str">
        <f>IF(AND([1]TONGHOP!N1418=$C$1,OR([1]TONGHOP!P1418="LT",[1]TONGHOP!P1418="TN",[1]TONGHOP!P1418="TH",[1]TONGHOP!P1418="VĐ",[1]TONGHOP!J1418="")),[1]TONGHOP!C1418,"")</f>
        <v/>
      </c>
      <c r="C1418" s="5" t="str">
        <f>IF(AND([1]TONGHOP!N1418=$C$1,OR([1]TONGHOP!P1418="LT",[1]TONGHOP!P1418="TN",[1]TONGHOP!P1418="TH",[1]TONGHOP!P1418="VĐ",[1]TONGHOP!J1418="")),[1]TONGHOP!H1418,"")</f>
        <v/>
      </c>
      <c r="D1418" s="5" t="str">
        <f>IF(AND([1]TONGHOP!N1418=$C$1,OR([1]TONGHOP!P1418="LT",[1]TONGHOP!P1418="TN",[1]TONGHOP!P1418="TH",[1]TONGHOP!P1418="VĐ",[1]TONGHOP!J1418="")),[1]TONGHOP!F1418,"")</f>
        <v/>
      </c>
      <c r="E1418" s="5" t="str">
        <f>IF(AND([1]TONGHOP!N1418=$C$1,OR([1]TONGHOP!P1418="LT",[1]TONGHOP!P1418="TN",[1]TONGHOP!P1418="TH",[1]TONGHOP!P1418="VĐ",[1]TONGHOP!J1418="")),[1]TONGHOP!I1418,"")</f>
        <v/>
      </c>
    </row>
    <row r="1419" spans="1:5" x14ac:dyDescent="0.25">
      <c r="A1419" s="4" t="str">
        <f>IF(E1419="","",SUBTOTAL(3,$E$2:$E1419))</f>
        <v/>
      </c>
      <c r="B1419" s="5" t="str">
        <f>IF(AND([1]TONGHOP!N1419=$C$1,OR([1]TONGHOP!P1419="LT",[1]TONGHOP!P1419="TN",[1]TONGHOP!P1419="TH",[1]TONGHOP!P1419="VĐ",[1]TONGHOP!J1419="")),[1]TONGHOP!C1419,"")</f>
        <v/>
      </c>
      <c r="C1419" s="5" t="str">
        <f>IF(AND([1]TONGHOP!N1419=$C$1,OR([1]TONGHOP!P1419="LT",[1]TONGHOP!P1419="TN",[1]TONGHOP!P1419="TH",[1]TONGHOP!P1419="VĐ",[1]TONGHOP!J1419="")),[1]TONGHOP!H1419,"")</f>
        <v/>
      </c>
      <c r="D1419" s="5" t="str">
        <f>IF(AND([1]TONGHOP!N1419=$C$1,OR([1]TONGHOP!P1419="LT",[1]TONGHOP!P1419="TN",[1]TONGHOP!P1419="TH",[1]TONGHOP!P1419="VĐ",[1]TONGHOP!J1419="")),[1]TONGHOP!F1419,"")</f>
        <v/>
      </c>
      <c r="E1419" s="5" t="str">
        <f>IF(AND([1]TONGHOP!N1419=$C$1,OR([1]TONGHOP!P1419="LT",[1]TONGHOP!P1419="TN",[1]TONGHOP!P1419="TH",[1]TONGHOP!P1419="VĐ",[1]TONGHOP!J1419="")),[1]TONGHOP!I1419,"")</f>
        <v/>
      </c>
    </row>
    <row r="1420" spans="1:5" x14ac:dyDescent="0.25">
      <c r="A1420" s="4" t="str">
        <f>IF(E1420="","",SUBTOTAL(3,$E$2:$E1420))</f>
        <v/>
      </c>
      <c r="B1420" s="5" t="str">
        <f>IF(AND([1]TONGHOP!N1420=$C$1,OR([1]TONGHOP!P1420="LT",[1]TONGHOP!P1420="TN",[1]TONGHOP!P1420="TH",[1]TONGHOP!P1420="VĐ",[1]TONGHOP!J1420="")),[1]TONGHOP!C1420,"")</f>
        <v/>
      </c>
      <c r="C1420" s="5" t="str">
        <f>IF(AND([1]TONGHOP!N1420=$C$1,OR([1]TONGHOP!P1420="LT",[1]TONGHOP!P1420="TN",[1]TONGHOP!P1420="TH",[1]TONGHOP!P1420="VĐ",[1]TONGHOP!J1420="")),[1]TONGHOP!H1420,"")</f>
        <v/>
      </c>
      <c r="D1420" s="5" t="str">
        <f>IF(AND([1]TONGHOP!N1420=$C$1,OR([1]TONGHOP!P1420="LT",[1]TONGHOP!P1420="TN",[1]TONGHOP!P1420="TH",[1]TONGHOP!P1420="VĐ",[1]TONGHOP!J1420="")),[1]TONGHOP!F1420,"")</f>
        <v/>
      </c>
      <c r="E1420" s="5" t="str">
        <f>IF(AND([1]TONGHOP!N1420=$C$1,OR([1]TONGHOP!P1420="LT",[1]TONGHOP!P1420="TN",[1]TONGHOP!P1420="TH",[1]TONGHOP!P1420="VĐ",[1]TONGHOP!J1420="")),[1]TONGHOP!I1420,"")</f>
        <v/>
      </c>
    </row>
    <row r="1421" spans="1:5" x14ac:dyDescent="0.25">
      <c r="A1421" s="4" t="str">
        <f>IF(E1421="","",SUBTOTAL(3,$E$2:$E1421))</f>
        <v/>
      </c>
      <c r="B1421" s="5" t="str">
        <f>IF(AND([1]TONGHOP!N1421=$C$1,OR([1]TONGHOP!P1421="LT",[1]TONGHOP!P1421="TN",[1]TONGHOP!P1421="TH",[1]TONGHOP!P1421="VĐ",[1]TONGHOP!J1421="")),[1]TONGHOP!C1421,"")</f>
        <v/>
      </c>
      <c r="C1421" s="5" t="str">
        <f>IF(AND([1]TONGHOP!N1421=$C$1,OR([1]TONGHOP!P1421="LT",[1]TONGHOP!P1421="TN",[1]TONGHOP!P1421="TH",[1]TONGHOP!P1421="VĐ",[1]TONGHOP!J1421="")),[1]TONGHOP!H1421,"")</f>
        <v/>
      </c>
      <c r="D1421" s="5" t="str">
        <f>IF(AND([1]TONGHOP!N1421=$C$1,OR([1]TONGHOP!P1421="LT",[1]TONGHOP!P1421="TN",[1]TONGHOP!P1421="TH",[1]TONGHOP!P1421="VĐ",[1]TONGHOP!J1421="")),[1]TONGHOP!F1421,"")</f>
        <v/>
      </c>
      <c r="E1421" s="5" t="str">
        <f>IF(AND([1]TONGHOP!N1421=$C$1,OR([1]TONGHOP!P1421="LT",[1]TONGHOP!P1421="TN",[1]TONGHOP!P1421="TH",[1]TONGHOP!P1421="VĐ",[1]TONGHOP!J1421="")),[1]TONGHOP!I1421,"")</f>
        <v/>
      </c>
    </row>
    <row r="1422" spans="1:5" x14ac:dyDescent="0.25">
      <c r="A1422" s="4" t="str">
        <f>IF(E1422="","",SUBTOTAL(3,$E$2:$E1422))</f>
        <v/>
      </c>
      <c r="B1422" s="5" t="str">
        <f>IF(AND([1]TONGHOP!N1422=$C$1,OR([1]TONGHOP!P1422="LT",[1]TONGHOP!P1422="TN",[1]TONGHOP!P1422="TH",[1]TONGHOP!P1422="VĐ",[1]TONGHOP!J1422="")),[1]TONGHOP!C1422,"")</f>
        <v/>
      </c>
      <c r="C1422" s="5" t="str">
        <f>IF(AND([1]TONGHOP!N1422=$C$1,OR([1]TONGHOP!P1422="LT",[1]TONGHOP!P1422="TN",[1]TONGHOP!P1422="TH",[1]TONGHOP!P1422="VĐ",[1]TONGHOP!J1422="")),[1]TONGHOP!H1422,"")</f>
        <v/>
      </c>
      <c r="D1422" s="5" t="str">
        <f>IF(AND([1]TONGHOP!N1422=$C$1,OR([1]TONGHOP!P1422="LT",[1]TONGHOP!P1422="TN",[1]TONGHOP!P1422="TH",[1]TONGHOP!P1422="VĐ",[1]TONGHOP!J1422="")),[1]TONGHOP!F1422,"")</f>
        <v/>
      </c>
      <c r="E1422" s="5" t="str">
        <f>IF(AND([1]TONGHOP!N1422=$C$1,OR([1]TONGHOP!P1422="LT",[1]TONGHOP!P1422="TN",[1]TONGHOP!P1422="TH",[1]TONGHOP!P1422="VĐ",[1]TONGHOP!J1422="")),[1]TONGHOP!I1422,"")</f>
        <v/>
      </c>
    </row>
    <row r="1423" spans="1:5" x14ac:dyDescent="0.25">
      <c r="A1423" s="4" t="str">
        <f>IF(E1423="","",SUBTOTAL(3,$E$2:$E1423))</f>
        <v/>
      </c>
      <c r="B1423" s="5" t="str">
        <f>IF(AND([1]TONGHOP!N1423=$C$1,OR([1]TONGHOP!P1423="LT",[1]TONGHOP!P1423="TN",[1]TONGHOP!P1423="TH",[1]TONGHOP!P1423="VĐ",[1]TONGHOP!J1423="")),[1]TONGHOP!C1423,"")</f>
        <v/>
      </c>
      <c r="C1423" s="5" t="str">
        <f>IF(AND([1]TONGHOP!N1423=$C$1,OR([1]TONGHOP!P1423="LT",[1]TONGHOP!P1423="TN",[1]TONGHOP!P1423="TH",[1]TONGHOP!P1423="VĐ",[1]TONGHOP!J1423="")),[1]TONGHOP!H1423,"")</f>
        <v/>
      </c>
      <c r="D1423" s="5" t="str">
        <f>IF(AND([1]TONGHOP!N1423=$C$1,OR([1]TONGHOP!P1423="LT",[1]TONGHOP!P1423="TN",[1]TONGHOP!P1423="TH",[1]TONGHOP!P1423="VĐ",[1]TONGHOP!J1423="")),[1]TONGHOP!F1423,"")</f>
        <v/>
      </c>
      <c r="E1423" s="5" t="str">
        <f>IF(AND([1]TONGHOP!N1423=$C$1,OR([1]TONGHOP!P1423="LT",[1]TONGHOP!P1423="TN",[1]TONGHOP!P1423="TH",[1]TONGHOP!P1423="VĐ",[1]TONGHOP!J1423="")),[1]TONGHOP!I1423,"")</f>
        <v/>
      </c>
    </row>
    <row r="1424" spans="1:5" x14ac:dyDescent="0.25">
      <c r="A1424" s="4" t="str">
        <f>IF(E1424="","",SUBTOTAL(3,$E$2:$E1424))</f>
        <v/>
      </c>
      <c r="B1424" s="5" t="str">
        <f>IF(AND([1]TONGHOP!N1424=$C$1,OR([1]TONGHOP!P1424="LT",[1]TONGHOP!P1424="TN",[1]TONGHOP!P1424="TH",[1]TONGHOP!P1424="VĐ",[1]TONGHOP!J1424="")),[1]TONGHOP!C1424,"")</f>
        <v/>
      </c>
      <c r="C1424" s="5" t="str">
        <f>IF(AND([1]TONGHOP!N1424=$C$1,OR([1]TONGHOP!P1424="LT",[1]TONGHOP!P1424="TN",[1]TONGHOP!P1424="TH",[1]TONGHOP!P1424="VĐ",[1]TONGHOP!J1424="")),[1]TONGHOP!H1424,"")</f>
        <v/>
      </c>
      <c r="D1424" s="5" t="str">
        <f>IF(AND([1]TONGHOP!N1424=$C$1,OR([1]TONGHOP!P1424="LT",[1]TONGHOP!P1424="TN",[1]TONGHOP!P1424="TH",[1]TONGHOP!P1424="VĐ",[1]TONGHOP!J1424="")),[1]TONGHOP!F1424,"")</f>
        <v/>
      </c>
      <c r="E1424" s="5" t="str">
        <f>IF(AND([1]TONGHOP!N1424=$C$1,OR([1]TONGHOP!P1424="LT",[1]TONGHOP!P1424="TN",[1]TONGHOP!P1424="TH",[1]TONGHOP!P1424="VĐ",[1]TONGHOP!J1424="")),[1]TONGHOP!I1424,"")</f>
        <v/>
      </c>
    </row>
    <row r="1425" spans="1:5" x14ac:dyDescent="0.25">
      <c r="A1425" s="4" t="str">
        <f>IF(E1425="","",SUBTOTAL(3,$E$2:$E1425))</f>
        <v/>
      </c>
      <c r="B1425" s="5" t="str">
        <f>IF(AND([1]TONGHOP!N1425=$C$1,OR([1]TONGHOP!P1425="LT",[1]TONGHOP!P1425="TN",[1]TONGHOP!P1425="TH",[1]TONGHOP!P1425="VĐ",[1]TONGHOP!J1425="")),[1]TONGHOP!C1425,"")</f>
        <v/>
      </c>
      <c r="C1425" s="5" t="str">
        <f>IF(AND([1]TONGHOP!N1425=$C$1,OR([1]TONGHOP!P1425="LT",[1]TONGHOP!P1425="TN",[1]TONGHOP!P1425="TH",[1]TONGHOP!P1425="VĐ",[1]TONGHOP!J1425="")),[1]TONGHOP!H1425,"")</f>
        <v/>
      </c>
      <c r="D1425" s="5" t="str">
        <f>IF(AND([1]TONGHOP!N1425=$C$1,OR([1]TONGHOP!P1425="LT",[1]TONGHOP!P1425="TN",[1]TONGHOP!P1425="TH",[1]TONGHOP!P1425="VĐ",[1]TONGHOP!J1425="")),[1]TONGHOP!F1425,"")</f>
        <v/>
      </c>
      <c r="E1425" s="5" t="str">
        <f>IF(AND([1]TONGHOP!N1425=$C$1,OR([1]TONGHOP!P1425="LT",[1]TONGHOP!P1425="TN",[1]TONGHOP!P1425="TH",[1]TONGHOP!P1425="VĐ",[1]TONGHOP!J1425="")),[1]TONGHOP!I1425,"")</f>
        <v/>
      </c>
    </row>
    <row r="1426" spans="1:5" x14ac:dyDescent="0.25">
      <c r="A1426" s="4" t="str">
        <f>IF(E1426="","",SUBTOTAL(3,$E$2:$E1426))</f>
        <v/>
      </c>
      <c r="B1426" s="5" t="str">
        <f>IF(AND([1]TONGHOP!N1426=$C$1,OR([1]TONGHOP!P1426="LT",[1]TONGHOP!P1426="TN",[1]TONGHOP!P1426="TH",[1]TONGHOP!P1426="VĐ",[1]TONGHOP!J1426="")),[1]TONGHOP!C1426,"")</f>
        <v/>
      </c>
      <c r="C1426" s="5" t="str">
        <f>IF(AND([1]TONGHOP!N1426=$C$1,OR([1]TONGHOP!P1426="LT",[1]TONGHOP!P1426="TN",[1]TONGHOP!P1426="TH",[1]TONGHOP!P1426="VĐ",[1]TONGHOP!J1426="")),[1]TONGHOP!H1426,"")</f>
        <v/>
      </c>
      <c r="D1426" s="5" t="str">
        <f>IF(AND([1]TONGHOP!N1426=$C$1,OR([1]TONGHOP!P1426="LT",[1]TONGHOP!P1426="TN",[1]TONGHOP!P1426="TH",[1]TONGHOP!P1426="VĐ",[1]TONGHOP!J1426="")),[1]TONGHOP!F1426,"")</f>
        <v/>
      </c>
      <c r="E1426" s="5" t="str">
        <f>IF(AND([1]TONGHOP!N1426=$C$1,OR([1]TONGHOP!P1426="LT",[1]TONGHOP!P1426="TN",[1]TONGHOP!P1426="TH",[1]TONGHOP!P1426="VĐ",[1]TONGHOP!J1426="")),[1]TONGHOP!I1426,"")</f>
        <v/>
      </c>
    </row>
    <row r="1427" spans="1:5" x14ac:dyDescent="0.25">
      <c r="A1427" s="4" t="str">
        <f>IF(E1427="","",SUBTOTAL(3,$E$2:$E1427))</f>
        <v/>
      </c>
      <c r="B1427" s="5" t="str">
        <f>IF(AND([1]TONGHOP!N1427=$C$1,OR([1]TONGHOP!P1427="LT",[1]TONGHOP!P1427="TN",[1]TONGHOP!P1427="TH",[1]TONGHOP!P1427="VĐ",[1]TONGHOP!J1427="")),[1]TONGHOP!C1427,"")</f>
        <v/>
      </c>
      <c r="C1427" s="5" t="str">
        <f>IF(AND([1]TONGHOP!N1427=$C$1,OR([1]TONGHOP!P1427="LT",[1]TONGHOP!P1427="TN",[1]TONGHOP!P1427="TH",[1]TONGHOP!P1427="VĐ",[1]TONGHOP!J1427="")),[1]TONGHOP!H1427,"")</f>
        <v/>
      </c>
      <c r="D1427" s="5" t="str">
        <f>IF(AND([1]TONGHOP!N1427=$C$1,OR([1]TONGHOP!P1427="LT",[1]TONGHOP!P1427="TN",[1]TONGHOP!P1427="TH",[1]TONGHOP!P1427="VĐ",[1]TONGHOP!J1427="")),[1]TONGHOP!F1427,"")</f>
        <v/>
      </c>
      <c r="E1427" s="5" t="str">
        <f>IF(AND([1]TONGHOP!N1427=$C$1,OR([1]TONGHOP!P1427="LT",[1]TONGHOP!P1427="TN",[1]TONGHOP!P1427="TH",[1]TONGHOP!P1427="VĐ",[1]TONGHOP!J1427="")),[1]TONGHOP!I1427,"")</f>
        <v/>
      </c>
    </row>
    <row r="1428" spans="1:5" x14ac:dyDescent="0.25">
      <c r="A1428" s="4" t="str">
        <f>IF(E1428="","",SUBTOTAL(3,$E$2:$E1428))</f>
        <v/>
      </c>
      <c r="B1428" s="5" t="str">
        <f>IF(AND([1]TONGHOP!N1428=$C$1,OR([1]TONGHOP!P1428="LT",[1]TONGHOP!P1428="TN",[1]TONGHOP!P1428="TH",[1]TONGHOP!P1428="VĐ",[1]TONGHOP!J1428="")),[1]TONGHOP!C1428,"")</f>
        <v/>
      </c>
      <c r="C1428" s="5" t="str">
        <f>IF(AND([1]TONGHOP!N1428=$C$1,OR([1]TONGHOP!P1428="LT",[1]TONGHOP!P1428="TN",[1]TONGHOP!P1428="TH",[1]TONGHOP!P1428="VĐ",[1]TONGHOP!J1428="")),[1]TONGHOP!H1428,"")</f>
        <v/>
      </c>
      <c r="D1428" s="5" t="str">
        <f>IF(AND([1]TONGHOP!N1428=$C$1,OR([1]TONGHOP!P1428="LT",[1]TONGHOP!P1428="TN",[1]TONGHOP!P1428="TH",[1]TONGHOP!P1428="VĐ",[1]TONGHOP!J1428="")),[1]TONGHOP!F1428,"")</f>
        <v/>
      </c>
      <c r="E1428" s="5" t="str">
        <f>IF(AND([1]TONGHOP!N1428=$C$1,OR([1]TONGHOP!P1428="LT",[1]TONGHOP!P1428="TN",[1]TONGHOP!P1428="TH",[1]TONGHOP!P1428="VĐ",[1]TONGHOP!J1428="")),[1]TONGHOP!I1428,"")</f>
        <v/>
      </c>
    </row>
    <row r="1429" spans="1:5" x14ac:dyDescent="0.25">
      <c r="A1429" s="4" t="str">
        <f>IF(E1429="","",SUBTOTAL(3,$E$2:$E1429))</f>
        <v/>
      </c>
      <c r="B1429" s="5" t="str">
        <f>IF(AND([1]TONGHOP!N1429=$C$1,OR([1]TONGHOP!P1429="LT",[1]TONGHOP!P1429="TN",[1]TONGHOP!P1429="TH",[1]TONGHOP!P1429="VĐ",[1]TONGHOP!J1429="")),[1]TONGHOP!C1429,"")</f>
        <v/>
      </c>
      <c r="C1429" s="5" t="str">
        <f>IF(AND([1]TONGHOP!N1429=$C$1,OR([1]TONGHOP!P1429="LT",[1]TONGHOP!P1429="TN",[1]TONGHOP!P1429="TH",[1]TONGHOP!P1429="VĐ",[1]TONGHOP!J1429="")),[1]TONGHOP!H1429,"")</f>
        <v/>
      </c>
      <c r="D1429" s="5" t="str">
        <f>IF(AND([1]TONGHOP!N1429=$C$1,OR([1]TONGHOP!P1429="LT",[1]TONGHOP!P1429="TN",[1]TONGHOP!P1429="TH",[1]TONGHOP!P1429="VĐ",[1]TONGHOP!J1429="")),[1]TONGHOP!F1429,"")</f>
        <v/>
      </c>
      <c r="E1429" s="5" t="str">
        <f>IF(AND([1]TONGHOP!N1429=$C$1,OR([1]TONGHOP!P1429="LT",[1]TONGHOP!P1429="TN",[1]TONGHOP!P1429="TH",[1]TONGHOP!P1429="VĐ",[1]TONGHOP!J1429="")),[1]TONGHOP!I1429,"")</f>
        <v/>
      </c>
    </row>
    <row r="1430" spans="1:5" x14ac:dyDescent="0.25">
      <c r="A1430" s="4" t="str">
        <f>IF(E1430="","",SUBTOTAL(3,$E$2:$E1430))</f>
        <v/>
      </c>
      <c r="B1430" s="5" t="str">
        <f>IF(AND([1]TONGHOP!N1430=$C$1,OR([1]TONGHOP!P1430="LT",[1]TONGHOP!P1430="TN",[1]TONGHOP!P1430="TH",[1]TONGHOP!P1430="VĐ",[1]TONGHOP!J1430="")),[1]TONGHOP!C1430,"")</f>
        <v/>
      </c>
      <c r="C1430" s="5" t="str">
        <f>IF(AND([1]TONGHOP!N1430=$C$1,OR([1]TONGHOP!P1430="LT",[1]TONGHOP!P1430="TN",[1]TONGHOP!P1430="TH",[1]TONGHOP!P1430="VĐ",[1]TONGHOP!J1430="")),[1]TONGHOP!H1430,"")</f>
        <v/>
      </c>
      <c r="D1430" s="5" t="str">
        <f>IF(AND([1]TONGHOP!N1430=$C$1,OR([1]TONGHOP!P1430="LT",[1]TONGHOP!P1430="TN",[1]TONGHOP!P1430="TH",[1]TONGHOP!P1430="VĐ",[1]TONGHOP!J1430="")),[1]TONGHOP!F1430,"")</f>
        <v/>
      </c>
      <c r="E1430" s="5" t="str">
        <f>IF(AND([1]TONGHOP!N1430=$C$1,OR([1]TONGHOP!P1430="LT",[1]TONGHOP!P1430="TN",[1]TONGHOP!P1430="TH",[1]TONGHOP!P1430="VĐ",[1]TONGHOP!J1430="")),[1]TONGHOP!I1430,"")</f>
        <v/>
      </c>
    </row>
    <row r="1431" spans="1:5" x14ac:dyDescent="0.25">
      <c r="A1431" s="4" t="str">
        <f>IF(E1431="","",SUBTOTAL(3,$E$2:$E1431))</f>
        <v/>
      </c>
      <c r="B1431" s="5" t="str">
        <f>IF(AND([1]TONGHOP!N1431=$C$1,OR([1]TONGHOP!P1431="LT",[1]TONGHOP!P1431="TN",[1]TONGHOP!P1431="TH",[1]TONGHOP!P1431="VĐ",[1]TONGHOP!J1431="")),[1]TONGHOP!C1431,"")</f>
        <v/>
      </c>
      <c r="C1431" s="5" t="str">
        <f>IF(AND([1]TONGHOP!N1431=$C$1,OR([1]TONGHOP!P1431="LT",[1]TONGHOP!P1431="TN",[1]TONGHOP!P1431="TH",[1]TONGHOP!P1431="VĐ",[1]TONGHOP!J1431="")),[1]TONGHOP!H1431,"")</f>
        <v/>
      </c>
      <c r="D1431" s="5" t="str">
        <f>IF(AND([1]TONGHOP!N1431=$C$1,OR([1]TONGHOP!P1431="LT",[1]TONGHOP!P1431="TN",[1]TONGHOP!P1431="TH",[1]TONGHOP!P1431="VĐ",[1]TONGHOP!J1431="")),[1]TONGHOP!F1431,"")</f>
        <v/>
      </c>
      <c r="E1431" s="5" t="str">
        <f>IF(AND([1]TONGHOP!N1431=$C$1,OR([1]TONGHOP!P1431="LT",[1]TONGHOP!P1431="TN",[1]TONGHOP!P1431="TH",[1]TONGHOP!P1431="VĐ",[1]TONGHOP!J1431="")),[1]TONGHOP!I1431,"")</f>
        <v/>
      </c>
    </row>
    <row r="1432" spans="1:5" x14ac:dyDescent="0.25">
      <c r="A1432" s="4" t="str">
        <f>IF(E1432="","",SUBTOTAL(3,$E$2:$E1432))</f>
        <v/>
      </c>
      <c r="B1432" s="5" t="str">
        <f>IF(AND([1]TONGHOP!N1432=$C$1,OR([1]TONGHOP!P1432="LT",[1]TONGHOP!P1432="TN",[1]TONGHOP!P1432="TH",[1]TONGHOP!P1432="VĐ",[1]TONGHOP!J1432="")),[1]TONGHOP!C1432,"")</f>
        <v/>
      </c>
      <c r="C1432" s="5" t="str">
        <f>IF(AND([1]TONGHOP!N1432=$C$1,OR([1]TONGHOP!P1432="LT",[1]TONGHOP!P1432="TN",[1]TONGHOP!P1432="TH",[1]TONGHOP!P1432="VĐ",[1]TONGHOP!J1432="")),[1]TONGHOP!H1432,"")</f>
        <v/>
      </c>
      <c r="D1432" s="5" t="str">
        <f>IF(AND([1]TONGHOP!N1432=$C$1,OR([1]TONGHOP!P1432="LT",[1]TONGHOP!P1432="TN",[1]TONGHOP!P1432="TH",[1]TONGHOP!P1432="VĐ",[1]TONGHOP!J1432="")),[1]TONGHOP!F1432,"")</f>
        <v/>
      </c>
      <c r="E1432" s="5" t="str">
        <f>IF(AND([1]TONGHOP!N1432=$C$1,OR([1]TONGHOP!P1432="LT",[1]TONGHOP!P1432="TN",[1]TONGHOP!P1432="TH",[1]TONGHOP!P1432="VĐ",[1]TONGHOP!J1432="")),[1]TONGHOP!I1432,"")</f>
        <v/>
      </c>
    </row>
    <row r="1433" spans="1:5" x14ac:dyDescent="0.25">
      <c r="A1433" s="4" t="str">
        <f>IF(E1433="","",SUBTOTAL(3,$E$2:$E1433))</f>
        <v/>
      </c>
      <c r="B1433" s="5" t="str">
        <f>IF(AND([1]TONGHOP!N1433=$C$1,OR([1]TONGHOP!P1433="LT",[1]TONGHOP!P1433="TN",[1]TONGHOP!P1433="TH",[1]TONGHOP!P1433="VĐ",[1]TONGHOP!J1433="")),[1]TONGHOP!C1433,"")</f>
        <v/>
      </c>
      <c r="C1433" s="5" t="str">
        <f>IF(AND([1]TONGHOP!N1433=$C$1,OR([1]TONGHOP!P1433="LT",[1]TONGHOP!P1433="TN",[1]TONGHOP!P1433="TH",[1]TONGHOP!P1433="VĐ",[1]TONGHOP!J1433="")),[1]TONGHOP!H1433,"")</f>
        <v/>
      </c>
      <c r="D1433" s="5" t="str">
        <f>IF(AND([1]TONGHOP!N1433=$C$1,OR([1]TONGHOP!P1433="LT",[1]TONGHOP!P1433="TN",[1]TONGHOP!P1433="TH",[1]TONGHOP!P1433="VĐ",[1]TONGHOP!J1433="")),[1]TONGHOP!F1433,"")</f>
        <v/>
      </c>
      <c r="E1433" s="5" t="str">
        <f>IF(AND([1]TONGHOP!N1433=$C$1,OR([1]TONGHOP!P1433="LT",[1]TONGHOP!P1433="TN",[1]TONGHOP!P1433="TH",[1]TONGHOP!P1433="VĐ",[1]TONGHOP!J1433="")),[1]TONGHOP!I1433,"")</f>
        <v/>
      </c>
    </row>
    <row r="1434" spans="1:5" x14ac:dyDescent="0.25">
      <c r="A1434" s="4" t="str">
        <f>IF(E1434="","",SUBTOTAL(3,$E$2:$E1434))</f>
        <v/>
      </c>
      <c r="B1434" s="5" t="str">
        <f>IF(AND([1]TONGHOP!N1434=$C$1,OR([1]TONGHOP!P1434="LT",[1]TONGHOP!P1434="TN",[1]TONGHOP!P1434="TH",[1]TONGHOP!P1434="VĐ",[1]TONGHOP!J1434="")),[1]TONGHOP!C1434,"")</f>
        <v/>
      </c>
      <c r="C1434" s="5" t="str">
        <f>IF(AND([1]TONGHOP!N1434=$C$1,OR([1]TONGHOP!P1434="LT",[1]TONGHOP!P1434="TN",[1]TONGHOP!P1434="TH",[1]TONGHOP!P1434="VĐ",[1]TONGHOP!J1434="")),[1]TONGHOP!H1434,"")</f>
        <v/>
      </c>
      <c r="D1434" s="5" t="str">
        <f>IF(AND([1]TONGHOP!N1434=$C$1,OR([1]TONGHOP!P1434="LT",[1]TONGHOP!P1434="TN",[1]TONGHOP!P1434="TH",[1]TONGHOP!P1434="VĐ",[1]TONGHOP!J1434="")),[1]TONGHOP!F1434,"")</f>
        <v/>
      </c>
      <c r="E1434" s="5" t="str">
        <f>IF(AND([1]TONGHOP!N1434=$C$1,OR([1]TONGHOP!P1434="LT",[1]TONGHOP!P1434="TN",[1]TONGHOP!P1434="TH",[1]TONGHOP!P1434="VĐ",[1]TONGHOP!J1434="")),[1]TONGHOP!I1434,"")</f>
        <v/>
      </c>
    </row>
    <row r="1435" spans="1:5" x14ac:dyDescent="0.25">
      <c r="A1435" s="4" t="str">
        <f>IF(E1435="","",SUBTOTAL(3,$E$2:$E1435))</f>
        <v/>
      </c>
      <c r="B1435" s="5" t="str">
        <f>IF(AND([1]TONGHOP!N1435=$C$1,OR([1]TONGHOP!P1435="LT",[1]TONGHOP!P1435="TN",[1]TONGHOP!P1435="TH",[1]TONGHOP!P1435="VĐ",[1]TONGHOP!J1435="")),[1]TONGHOP!C1435,"")</f>
        <v/>
      </c>
      <c r="C1435" s="5" t="str">
        <f>IF(AND([1]TONGHOP!N1435=$C$1,OR([1]TONGHOP!P1435="LT",[1]TONGHOP!P1435="TN",[1]TONGHOP!P1435="TH",[1]TONGHOP!P1435="VĐ",[1]TONGHOP!J1435="")),[1]TONGHOP!H1435,"")</f>
        <v/>
      </c>
      <c r="D1435" s="5" t="str">
        <f>IF(AND([1]TONGHOP!N1435=$C$1,OR([1]TONGHOP!P1435="LT",[1]TONGHOP!P1435="TN",[1]TONGHOP!P1435="TH",[1]TONGHOP!P1435="VĐ",[1]TONGHOP!J1435="")),[1]TONGHOP!F1435,"")</f>
        <v/>
      </c>
      <c r="E1435" s="5" t="str">
        <f>IF(AND([1]TONGHOP!N1435=$C$1,OR([1]TONGHOP!P1435="LT",[1]TONGHOP!P1435="TN",[1]TONGHOP!P1435="TH",[1]TONGHOP!P1435="VĐ",[1]TONGHOP!J1435="")),[1]TONGHOP!I1435,"")</f>
        <v/>
      </c>
    </row>
    <row r="1436" spans="1:5" x14ac:dyDescent="0.25">
      <c r="A1436" s="4" t="str">
        <f>IF(E1436="","",SUBTOTAL(3,$E$2:$E1436))</f>
        <v/>
      </c>
      <c r="B1436" s="5" t="str">
        <f>IF(AND([1]TONGHOP!N1436=$C$1,OR([1]TONGHOP!P1436="LT",[1]TONGHOP!P1436="TN",[1]TONGHOP!P1436="TH",[1]TONGHOP!P1436="VĐ",[1]TONGHOP!J1436="")),[1]TONGHOP!C1436,"")</f>
        <v/>
      </c>
      <c r="C1436" s="5" t="str">
        <f>IF(AND([1]TONGHOP!N1436=$C$1,OR([1]TONGHOP!P1436="LT",[1]TONGHOP!P1436="TN",[1]TONGHOP!P1436="TH",[1]TONGHOP!P1436="VĐ",[1]TONGHOP!J1436="")),[1]TONGHOP!H1436,"")</f>
        <v/>
      </c>
      <c r="D1436" s="5" t="str">
        <f>IF(AND([1]TONGHOP!N1436=$C$1,OR([1]TONGHOP!P1436="LT",[1]TONGHOP!P1436="TN",[1]TONGHOP!P1436="TH",[1]TONGHOP!P1436="VĐ",[1]TONGHOP!J1436="")),[1]TONGHOP!F1436,"")</f>
        <v/>
      </c>
      <c r="E1436" s="5" t="str">
        <f>IF(AND([1]TONGHOP!N1436=$C$1,OR([1]TONGHOP!P1436="LT",[1]TONGHOP!P1436="TN",[1]TONGHOP!P1436="TH",[1]TONGHOP!P1436="VĐ",[1]TONGHOP!J1436="")),[1]TONGHOP!I1436,"")</f>
        <v/>
      </c>
    </row>
    <row r="1437" spans="1:5" x14ac:dyDescent="0.25">
      <c r="A1437" s="4" t="str">
        <f>IF(E1437="","",SUBTOTAL(3,$E$2:$E1437))</f>
        <v/>
      </c>
      <c r="B1437" s="5" t="str">
        <f>IF(AND([1]TONGHOP!N1437=$C$1,OR([1]TONGHOP!P1437="LT",[1]TONGHOP!P1437="TN",[1]TONGHOP!P1437="TH",[1]TONGHOP!P1437="VĐ",[1]TONGHOP!J1437="")),[1]TONGHOP!C1437,"")</f>
        <v/>
      </c>
      <c r="C1437" s="5" t="str">
        <f>IF(AND([1]TONGHOP!N1437=$C$1,OR([1]TONGHOP!P1437="LT",[1]TONGHOP!P1437="TN",[1]TONGHOP!P1437="TH",[1]TONGHOP!P1437="VĐ",[1]TONGHOP!J1437="")),[1]TONGHOP!H1437,"")</f>
        <v/>
      </c>
      <c r="D1437" s="5" t="str">
        <f>IF(AND([1]TONGHOP!N1437=$C$1,OR([1]TONGHOP!P1437="LT",[1]TONGHOP!P1437="TN",[1]TONGHOP!P1437="TH",[1]TONGHOP!P1437="VĐ",[1]TONGHOP!J1437="")),[1]TONGHOP!F1437,"")</f>
        <v/>
      </c>
      <c r="E1437" s="5" t="str">
        <f>IF(AND([1]TONGHOP!N1437=$C$1,OR([1]TONGHOP!P1437="LT",[1]TONGHOP!P1437="TN",[1]TONGHOP!P1437="TH",[1]TONGHOP!P1437="VĐ",[1]TONGHOP!J1437="")),[1]TONGHOP!I1437,"")</f>
        <v/>
      </c>
    </row>
    <row r="1438" spans="1:5" x14ac:dyDescent="0.25">
      <c r="A1438" s="4" t="str">
        <f>IF(E1438="","",SUBTOTAL(3,$E$2:$E1438))</f>
        <v/>
      </c>
      <c r="B1438" s="5" t="str">
        <f>IF(AND([1]TONGHOP!N1438=$C$1,OR([1]TONGHOP!P1438="LT",[1]TONGHOP!P1438="TN",[1]TONGHOP!P1438="TH",[1]TONGHOP!P1438="VĐ",[1]TONGHOP!J1438="")),[1]TONGHOP!C1438,"")</f>
        <v/>
      </c>
      <c r="C1438" s="5" t="str">
        <f>IF(AND([1]TONGHOP!N1438=$C$1,OR([1]TONGHOP!P1438="LT",[1]TONGHOP!P1438="TN",[1]TONGHOP!P1438="TH",[1]TONGHOP!P1438="VĐ",[1]TONGHOP!J1438="")),[1]TONGHOP!H1438,"")</f>
        <v/>
      </c>
      <c r="D1438" s="5" t="str">
        <f>IF(AND([1]TONGHOP!N1438=$C$1,OR([1]TONGHOP!P1438="LT",[1]TONGHOP!P1438="TN",[1]TONGHOP!P1438="TH",[1]TONGHOP!P1438="VĐ",[1]TONGHOP!J1438="")),[1]TONGHOP!F1438,"")</f>
        <v/>
      </c>
      <c r="E1438" s="5" t="str">
        <f>IF(AND([1]TONGHOP!N1438=$C$1,OR([1]TONGHOP!P1438="LT",[1]TONGHOP!P1438="TN",[1]TONGHOP!P1438="TH",[1]TONGHOP!P1438="VĐ",[1]TONGHOP!J1438="")),[1]TONGHOP!I1438,"")</f>
        <v/>
      </c>
    </row>
    <row r="1439" spans="1:5" x14ac:dyDescent="0.25">
      <c r="A1439" s="4" t="str">
        <f>IF(E1439="","",SUBTOTAL(3,$E$2:$E1439))</f>
        <v/>
      </c>
      <c r="B1439" s="5" t="str">
        <f>IF(AND([1]TONGHOP!N1439=$C$1,OR([1]TONGHOP!P1439="LT",[1]TONGHOP!P1439="TN",[1]TONGHOP!P1439="TH",[1]TONGHOP!P1439="VĐ",[1]TONGHOP!J1439="")),[1]TONGHOP!C1439,"")</f>
        <v/>
      </c>
      <c r="C1439" s="5" t="str">
        <f>IF(AND([1]TONGHOP!N1439=$C$1,OR([1]TONGHOP!P1439="LT",[1]TONGHOP!P1439="TN",[1]TONGHOP!P1439="TH",[1]TONGHOP!P1439="VĐ",[1]TONGHOP!J1439="")),[1]TONGHOP!H1439,"")</f>
        <v/>
      </c>
      <c r="D1439" s="5" t="str">
        <f>IF(AND([1]TONGHOP!N1439=$C$1,OR([1]TONGHOP!P1439="LT",[1]TONGHOP!P1439="TN",[1]TONGHOP!P1439="TH",[1]TONGHOP!P1439="VĐ",[1]TONGHOP!J1439="")),[1]TONGHOP!F1439,"")</f>
        <v/>
      </c>
      <c r="E1439" s="5" t="str">
        <f>IF(AND([1]TONGHOP!N1439=$C$1,OR([1]TONGHOP!P1439="LT",[1]TONGHOP!P1439="TN",[1]TONGHOP!P1439="TH",[1]TONGHOP!P1439="VĐ",[1]TONGHOP!J1439="")),[1]TONGHOP!I1439,"")</f>
        <v/>
      </c>
    </row>
    <row r="1440" spans="1:5" x14ac:dyDescent="0.25">
      <c r="A1440" s="4" t="str">
        <f>IF(E1440="","",SUBTOTAL(3,$E$2:$E1440))</f>
        <v/>
      </c>
      <c r="B1440" s="5" t="str">
        <f>IF(AND([1]TONGHOP!N1440=$C$1,OR([1]TONGHOP!P1440="LT",[1]TONGHOP!P1440="TN",[1]TONGHOP!P1440="TH",[1]TONGHOP!P1440="VĐ",[1]TONGHOP!J1440="")),[1]TONGHOP!C1440,"")</f>
        <v/>
      </c>
      <c r="C1440" s="5" t="str">
        <f>IF(AND([1]TONGHOP!N1440=$C$1,OR([1]TONGHOP!P1440="LT",[1]TONGHOP!P1440="TN",[1]TONGHOP!P1440="TH",[1]TONGHOP!P1440="VĐ",[1]TONGHOP!J1440="")),[1]TONGHOP!H1440,"")</f>
        <v/>
      </c>
      <c r="D1440" s="5" t="str">
        <f>IF(AND([1]TONGHOP!N1440=$C$1,OR([1]TONGHOP!P1440="LT",[1]TONGHOP!P1440="TN",[1]TONGHOP!P1440="TH",[1]TONGHOP!P1440="VĐ",[1]TONGHOP!J1440="")),[1]TONGHOP!F1440,"")</f>
        <v/>
      </c>
      <c r="E1440" s="5" t="str">
        <f>IF(AND([1]TONGHOP!N1440=$C$1,OR([1]TONGHOP!P1440="LT",[1]TONGHOP!P1440="TN",[1]TONGHOP!P1440="TH",[1]TONGHOP!P1440="VĐ",[1]TONGHOP!J1440="")),[1]TONGHOP!I1440,"")</f>
        <v/>
      </c>
    </row>
    <row r="1441" spans="1:5" x14ac:dyDescent="0.25">
      <c r="A1441" s="4" t="str">
        <f>IF(E1441="","",SUBTOTAL(3,$E$2:$E1441))</f>
        <v/>
      </c>
      <c r="B1441" s="5" t="str">
        <f>IF(AND([1]TONGHOP!N1441=$C$1,OR([1]TONGHOP!P1441="LT",[1]TONGHOP!P1441="TN",[1]TONGHOP!P1441="TH",[1]TONGHOP!P1441="VĐ",[1]TONGHOP!J1441="")),[1]TONGHOP!C1441,"")</f>
        <v/>
      </c>
      <c r="C1441" s="5" t="str">
        <f>IF(AND([1]TONGHOP!N1441=$C$1,OR([1]TONGHOP!P1441="LT",[1]TONGHOP!P1441="TN",[1]TONGHOP!P1441="TH",[1]TONGHOP!P1441="VĐ",[1]TONGHOP!J1441="")),[1]TONGHOP!H1441,"")</f>
        <v/>
      </c>
      <c r="D1441" s="5" t="str">
        <f>IF(AND([1]TONGHOP!N1441=$C$1,OR([1]TONGHOP!P1441="LT",[1]TONGHOP!P1441="TN",[1]TONGHOP!P1441="TH",[1]TONGHOP!P1441="VĐ",[1]TONGHOP!J1441="")),[1]TONGHOP!F1441,"")</f>
        <v/>
      </c>
      <c r="E1441" s="5" t="str">
        <f>IF(AND([1]TONGHOP!N1441=$C$1,OR([1]TONGHOP!P1441="LT",[1]TONGHOP!P1441="TN",[1]TONGHOP!P1441="TH",[1]TONGHOP!P1441="VĐ",[1]TONGHOP!J1441="")),[1]TONGHOP!I1441,"")</f>
        <v/>
      </c>
    </row>
    <row r="1442" spans="1:5" x14ac:dyDescent="0.25">
      <c r="A1442" s="4" t="str">
        <f>IF(E1442="","",SUBTOTAL(3,$E$2:$E1442))</f>
        <v/>
      </c>
      <c r="B1442" s="5" t="str">
        <f>IF(AND([1]TONGHOP!N1442=$C$1,OR([1]TONGHOP!P1442="LT",[1]TONGHOP!P1442="TN",[1]TONGHOP!P1442="TH",[1]TONGHOP!P1442="VĐ",[1]TONGHOP!J1442="")),[1]TONGHOP!C1442,"")</f>
        <v/>
      </c>
      <c r="C1442" s="5" t="str">
        <f>IF(AND([1]TONGHOP!N1442=$C$1,OR([1]TONGHOP!P1442="LT",[1]TONGHOP!P1442="TN",[1]TONGHOP!P1442="TH",[1]TONGHOP!P1442="VĐ",[1]TONGHOP!J1442="")),[1]TONGHOP!H1442,"")</f>
        <v/>
      </c>
      <c r="D1442" s="5" t="str">
        <f>IF(AND([1]TONGHOP!N1442=$C$1,OR([1]TONGHOP!P1442="LT",[1]TONGHOP!P1442="TN",[1]TONGHOP!P1442="TH",[1]TONGHOP!P1442="VĐ",[1]TONGHOP!J1442="")),[1]TONGHOP!F1442,"")</f>
        <v/>
      </c>
      <c r="E1442" s="5" t="str">
        <f>IF(AND([1]TONGHOP!N1442=$C$1,OR([1]TONGHOP!P1442="LT",[1]TONGHOP!P1442="TN",[1]TONGHOP!P1442="TH",[1]TONGHOP!P1442="VĐ",[1]TONGHOP!J1442="")),[1]TONGHOP!I1442,"")</f>
        <v/>
      </c>
    </row>
    <row r="1443" spans="1:5" x14ac:dyDescent="0.25">
      <c r="A1443" s="4" t="str">
        <f>IF(E1443="","",SUBTOTAL(3,$E$2:$E1443))</f>
        <v/>
      </c>
      <c r="B1443" s="5" t="str">
        <f>IF(AND([1]TONGHOP!N1443=$C$1,OR([1]TONGHOP!P1443="LT",[1]TONGHOP!P1443="TN",[1]TONGHOP!P1443="TH",[1]TONGHOP!P1443="VĐ",[1]TONGHOP!J1443="")),[1]TONGHOP!C1443,"")</f>
        <v/>
      </c>
      <c r="C1443" s="5" t="str">
        <f>IF(AND([1]TONGHOP!N1443=$C$1,OR([1]TONGHOP!P1443="LT",[1]TONGHOP!P1443="TN",[1]TONGHOP!P1443="TH",[1]TONGHOP!P1443="VĐ",[1]TONGHOP!J1443="")),[1]TONGHOP!H1443,"")</f>
        <v/>
      </c>
      <c r="D1443" s="5" t="str">
        <f>IF(AND([1]TONGHOP!N1443=$C$1,OR([1]TONGHOP!P1443="LT",[1]TONGHOP!P1443="TN",[1]TONGHOP!P1443="TH",[1]TONGHOP!P1443="VĐ",[1]TONGHOP!J1443="")),[1]TONGHOP!F1443,"")</f>
        <v/>
      </c>
      <c r="E1443" s="5" t="str">
        <f>IF(AND([1]TONGHOP!N1443=$C$1,OR([1]TONGHOP!P1443="LT",[1]TONGHOP!P1443="TN",[1]TONGHOP!P1443="TH",[1]TONGHOP!P1443="VĐ",[1]TONGHOP!J1443="")),[1]TONGHOP!I1443,"")</f>
        <v/>
      </c>
    </row>
    <row r="1444" spans="1:5" x14ac:dyDescent="0.25">
      <c r="A1444" s="4" t="str">
        <f>IF(E1444="","",SUBTOTAL(3,$E$2:$E1444))</f>
        <v/>
      </c>
      <c r="B1444" s="5" t="str">
        <f>IF(AND([1]TONGHOP!N1444=$C$1,OR([1]TONGHOP!P1444="LT",[1]TONGHOP!P1444="TN",[1]TONGHOP!P1444="TH",[1]TONGHOP!P1444="VĐ",[1]TONGHOP!J1444="")),[1]TONGHOP!C1444,"")</f>
        <v/>
      </c>
      <c r="C1444" s="5" t="str">
        <f>IF(AND([1]TONGHOP!N1444=$C$1,OR([1]TONGHOP!P1444="LT",[1]TONGHOP!P1444="TN",[1]TONGHOP!P1444="TH",[1]TONGHOP!P1444="VĐ",[1]TONGHOP!J1444="")),[1]TONGHOP!H1444,"")</f>
        <v/>
      </c>
      <c r="D1444" s="5" t="str">
        <f>IF(AND([1]TONGHOP!N1444=$C$1,OR([1]TONGHOP!P1444="LT",[1]TONGHOP!P1444="TN",[1]TONGHOP!P1444="TH",[1]TONGHOP!P1444="VĐ",[1]TONGHOP!J1444="")),[1]TONGHOP!F1444,"")</f>
        <v/>
      </c>
      <c r="E1444" s="5" t="str">
        <f>IF(AND([1]TONGHOP!N1444=$C$1,OR([1]TONGHOP!P1444="LT",[1]TONGHOP!P1444="TN",[1]TONGHOP!P1444="TH",[1]TONGHOP!P1444="VĐ",[1]TONGHOP!J1444="")),[1]TONGHOP!I1444,"")</f>
        <v/>
      </c>
    </row>
    <row r="1445" spans="1:5" x14ac:dyDescent="0.25">
      <c r="A1445" s="4" t="str">
        <f>IF(E1445="","",SUBTOTAL(3,$E$2:$E1445))</f>
        <v/>
      </c>
      <c r="B1445" s="5" t="str">
        <f>IF(AND([1]TONGHOP!N1445=$C$1,OR([1]TONGHOP!P1445="LT",[1]TONGHOP!P1445="TN",[1]TONGHOP!P1445="TH",[1]TONGHOP!P1445="VĐ",[1]TONGHOP!J1445="")),[1]TONGHOP!C1445,"")</f>
        <v/>
      </c>
      <c r="C1445" s="5" t="str">
        <f>IF(AND([1]TONGHOP!N1445=$C$1,OR([1]TONGHOP!P1445="LT",[1]TONGHOP!P1445="TN",[1]TONGHOP!P1445="TH",[1]TONGHOP!P1445="VĐ",[1]TONGHOP!J1445="")),[1]TONGHOP!H1445,"")</f>
        <v/>
      </c>
      <c r="D1445" s="5" t="str">
        <f>IF(AND([1]TONGHOP!N1445=$C$1,OR([1]TONGHOP!P1445="LT",[1]TONGHOP!P1445="TN",[1]TONGHOP!P1445="TH",[1]TONGHOP!P1445="VĐ",[1]TONGHOP!J1445="")),[1]TONGHOP!F1445,"")</f>
        <v/>
      </c>
      <c r="E1445" s="5" t="str">
        <f>IF(AND([1]TONGHOP!N1445=$C$1,OR([1]TONGHOP!P1445="LT",[1]TONGHOP!P1445="TN",[1]TONGHOP!P1445="TH",[1]TONGHOP!P1445="VĐ",[1]TONGHOP!J1445="")),[1]TONGHOP!I1445,"")</f>
        <v/>
      </c>
    </row>
    <row r="1446" spans="1:5" x14ac:dyDescent="0.25">
      <c r="A1446" s="4" t="str">
        <f>IF(E1446="","",SUBTOTAL(3,$E$2:$E1446))</f>
        <v/>
      </c>
      <c r="B1446" s="5" t="str">
        <f>IF(AND([1]TONGHOP!N1446=$C$1,OR([1]TONGHOP!P1446="LT",[1]TONGHOP!P1446="TN",[1]TONGHOP!P1446="TH",[1]TONGHOP!P1446="VĐ",[1]TONGHOP!J1446="")),[1]TONGHOP!C1446,"")</f>
        <v/>
      </c>
      <c r="C1446" s="5" t="str">
        <f>IF(AND([1]TONGHOP!N1446=$C$1,OR([1]TONGHOP!P1446="LT",[1]TONGHOP!P1446="TN",[1]TONGHOP!P1446="TH",[1]TONGHOP!P1446="VĐ",[1]TONGHOP!J1446="")),[1]TONGHOP!H1446,"")</f>
        <v/>
      </c>
      <c r="D1446" s="5" t="str">
        <f>IF(AND([1]TONGHOP!N1446=$C$1,OR([1]TONGHOP!P1446="LT",[1]TONGHOP!P1446="TN",[1]TONGHOP!P1446="TH",[1]TONGHOP!P1446="VĐ",[1]TONGHOP!J1446="")),[1]TONGHOP!F1446,"")</f>
        <v/>
      </c>
      <c r="E1446" s="5" t="str">
        <f>IF(AND([1]TONGHOP!N1446=$C$1,OR([1]TONGHOP!P1446="LT",[1]TONGHOP!P1446="TN",[1]TONGHOP!P1446="TH",[1]TONGHOP!P1446="VĐ",[1]TONGHOP!J1446="")),[1]TONGHOP!I1446,"")</f>
        <v/>
      </c>
    </row>
    <row r="1447" spans="1:5" x14ac:dyDescent="0.25">
      <c r="A1447" s="4" t="str">
        <f>IF(E1447="","",SUBTOTAL(3,$E$2:$E1447))</f>
        <v/>
      </c>
      <c r="B1447" s="5" t="str">
        <f>IF(AND([1]TONGHOP!N1447=$C$1,OR([1]TONGHOP!P1447="LT",[1]TONGHOP!P1447="TN",[1]TONGHOP!P1447="TH",[1]TONGHOP!P1447="VĐ",[1]TONGHOP!J1447="")),[1]TONGHOP!C1447,"")</f>
        <v/>
      </c>
      <c r="C1447" s="5" t="str">
        <f>IF(AND([1]TONGHOP!N1447=$C$1,OR([1]TONGHOP!P1447="LT",[1]TONGHOP!P1447="TN",[1]TONGHOP!P1447="TH",[1]TONGHOP!P1447="VĐ",[1]TONGHOP!J1447="")),[1]TONGHOP!H1447,"")</f>
        <v/>
      </c>
      <c r="D1447" s="5" t="str">
        <f>IF(AND([1]TONGHOP!N1447=$C$1,OR([1]TONGHOP!P1447="LT",[1]TONGHOP!P1447="TN",[1]TONGHOP!P1447="TH",[1]TONGHOP!P1447="VĐ",[1]TONGHOP!J1447="")),[1]TONGHOP!F1447,"")</f>
        <v/>
      </c>
      <c r="E1447" s="5" t="str">
        <f>IF(AND([1]TONGHOP!N1447=$C$1,OR([1]TONGHOP!P1447="LT",[1]TONGHOP!P1447="TN",[1]TONGHOP!P1447="TH",[1]TONGHOP!P1447="VĐ",[1]TONGHOP!J1447="")),[1]TONGHOP!I1447,"")</f>
        <v/>
      </c>
    </row>
    <row r="1448" spans="1:5" x14ac:dyDescent="0.25">
      <c r="A1448" s="4" t="str">
        <f>IF(E1448="","",SUBTOTAL(3,$E$2:$E1448))</f>
        <v/>
      </c>
      <c r="B1448" s="5" t="str">
        <f>IF(AND([1]TONGHOP!N1448=$C$1,OR([1]TONGHOP!P1448="LT",[1]TONGHOP!P1448="TN",[1]TONGHOP!P1448="TH",[1]TONGHOP!P1448="VĐ",[1]TONGHOP!J1448="")),[1]TONGHOP!C1448,"")</f>
        <v/>
      </c>
      <c r="C1448" s="5" t="str">
        <f>IF(AND([1]TONGHOP!N1448=$C$1,OR([1]TONGHOP!P1448="LT",[1]TONGHOP!P1448="TN",[1]TONGHOP!P1448="TH",[1]TONGHOP!P1448="VĐ",[1]TONGHOP!J1448="")),[1]TONGHOP!H1448,"")</f>
        <v/>
      </c>
      <c r="D1448" s="5" t="str">
        <f>IF(AND([1]TONGHOP!N1448=$C$1,OR([1]TONGHOP!P1448="LT",[1]TONGHOP!P1448="TN",[1]TONGHOP!P1448="TH",[1]TONGHOP!P1448="VĐ",[1]TONGHOP!J1448="")),[1]TONGHOP!F1448,"")</f>
        <v/>
      </c>
      <c r="E1448" s="5" t="str">
        <f>IF(AND([1]TONGHOP!N1448=$C$1,OR([1]TONGHOP!P1448="LT",[1]TONGHOP!P1448="TN",[1]TONGHOP!P1448="TH",[1]TONGHOP!P1448="VĐ",[1]TONGHOP!J1448="")),[1]TONGHOP!I1448,"")</f>
        <v/>
      </c>
    </row>
    <row r="1449" spans="1:5" x14ac:dyDescent="0.25">
      <c r="A1449" s="4" t="str">
        <f>IF(E1449="","",SUBTOTAL(3,$E$2:$E1449))</f>
        <v/>
      </c>
      <c r="B1449" s="5" t="str">
        <f>IF(AND([1]TONGHOP!N1449=$C$1,OR([1]TONGHOP!P1449="LT",[1]TONGHOP!P1449="TN",[1]TONGHOP!P1449="TH",[1]TONGHOP!P1449="VĐ",[1]TONGHOP!J1449="")),[1]TONGHOP!C1449,"")</f>
        <v/>
      </c>
      <c r="C1449" s="5" t="str">
        <f>IF(AND([1]TONGHOP!N1449=$C$1,OR([1]TONGHOP!P1449="LT",[1]TONGHOP!P1449="TN",[1]TONGHOP!P1449="TH",[1]TONGHOP!P1449="VĐ",[1]TONGHOP!J1449="")),[1]TONGHOP!H1449,"")</f>
        <v/>
      </c>
      <c r="D1449" s="5" t="str">
        <f>IF(AND([1]TONGHOP!N1449=$C$1,OR([1]TONGHOP!P1449="LT",[1]TONGHOP!P1449="TN",[1]TONGHOP!P1449="TH",[1]TONGHOP!P1449="VĐ",[1]TONGHOP!J1449="")),[1]TONGHOP!F1449,"")</f>
        <v/>
      </c>
      <c r="E1449" s="5" t="str">
        <f>IF(AND([1]TONGHOP!N1449=$C$1,OR([1]TONGHOP!P1449="LT",[1]TONGHOP!P1449="TN",[1]TONGHOP!P1449="TH",[1]TONGHOP!P1449="VĐ",[1]TONGHOP!J1449="")),[1]TONGHOP!I1449,"")</f>
        <v/>
      </c>
    </row>
    <row r="1450" spans="1:5" x14ac:dyDescent="0.25">
      <c r="A1450" s="4" t="str">
        <f>IF(E1450="","",SUBTOTAL(3,$E$2:$E1450))</f>
        <v/>
      </c>
      <c r="B1450" s="5" t="str">
        <f>IF(AND([1]TONGHOP!N1450=$C$1,OR([1]TONGHOP!P1450="LT",[1]TONGHOP!P1450="TN",[1]TONGHOP!P1450="TH",[1]TONGHOP!P1450="VĐ",[1]TONGHOP!J1450="")),[1]TONGHOP!C1450,"")</f>
        <v/>
      </c>
      <c r="C1450" s="5" t="str">
        <f>IF(AND([1]TONGHOP!N1450=$C$1,OR([1]TONGHOP!P1450="LT",[1]TONGHOP!P1450="TN",[1]TONGHOP!P1450="TH",[1]TONGHOP!P1450="VĐ",[1]TONGHOP!J1450="")),[1]TONGHOP!H1450,"")</f>
        <v/>
      </c>
      <c r="D1450" s="5" t="str">
        <f>IF(AND([1]TONGHOP!N1450=$C$1,OR([1]TONGHOP!P1450="LT",[1]TONGHOP!P1450="TN",[1]TONGHOP!P1450="TH",[1]TONGHOP!P1450="VĐ",[1]TONGHOP!J1450="")),[1]TONGHOP!F1450,"")</f>
        <v/>
      </c>
      <c r="E1450" s="5" t="str">
        <f>IF(AND([1]TONGHOP!N1450=$C$1,OR([1]TONGHOP!P1450="LT",[1]TONGHOP!P1450="TN",[1]TONGHOP!P1450="TH",[1]TONGHOP!P1450="VĐ",[1]TONGHOP!J1450="")),[1]TONGHOP!I1450,"")</f>
        <v/>
      </c>
    </row>
    <row r="1451" spans="1:5" x14ac:dyDescent="0.25">
      <c r="A1451" s="4" t="str">
        <f>IF(E1451="","",SUBTOTAL(3,$E$2:$E1451))</f>
        <v/>
      </c>
      <c r="B1451" s="5" t="str">
        <f>IF(AND([1]TONGHOP!N1451=$C$1,OR([1]TONGHOP!P1451="LT",[1]TONGHOP!P1451="TN",[1]TONGHOP!P1451="TH",[1]TONGHOP!P1451="VĐ",[1]TONGHOP!J1451="")),[1]TONGHOP!C1451,"")</f>
        <v/>
      </c>
      <c r="C1451" s="5" t="str">
        <f>IF(AND([1]TONGHOP!N1451=$C$1,OR([1]TONGHOP!P1451="LT",[1]TONGHOP!P1451="TN",[1]TONGHOP!P1451="TH",[1]TONGHOP!P1451="VĐ",[1]TONGHOP!J1451="")),[1]TONGHOP!H1451,"")</f>
        <v/>
      </c>
      <c r="D1451" s="5" t="str">
        <f>IF(AND([1]TONGHOP!N1451=$C$1,OR([1]TONGHOP!P1451="LT",[1]TONGHOP!P1451="TN",[1]TONGHOP!P1451="TH",[1]TONGHOP!P1451="VĐ",[1]TONGHOP!J1451="")),[1]TONGHOP!F1451,"")</f>
        <v/>
      </c>
      <c r="E1451" s="5" t="str">
        <f>IF(AND([1]TONGHOP!N1451=$C$1,OR([1]TONGHOP!P1451="LT",[1]TONGHOP!P1451="TN",[1]TONGHOP!P1451="TH",[1]TONGHOP!P1451="VĐ",[1]TONGHOP!J1451="")),[1]TONGHOP!I1451,"")</f>
        <v/>
      </c>
    </row>
    <row r="1452" spans="1:5" x14ac:dyDescent="0.25">
      <c r="A1452" s="4" t="str">
        <f>IF(E1452="","",SUBTOTAL(3,$E$2:$E1452))</f>
        <v/>
      </c>
      <c r="B1452" s="5" t="str">
        <f>IF(AND([1]TONGHOP!N1452=$C$1,OR([1]TONGHOP!P1452="LT",[1]TONGHOP!P1452="TN",[1]TONGHOP!P1452="TH",[1]TONGHOP!P1452="VĐ",[1]TONGHOP!J1452="")),[1]TONGHOP!C1452,"")</f>
        <v/>
      </c>
      <c r="C1452" s="5" t="str">
        <f>IF(AND([1]TONGHOP!N1452=$C$1,OR([1]TONGHOP!P1452="LT",[1]TONGHOP!P1452="TN",[1]TONGHOP!P1452="TH",[1]TONGHOP!P1452="VĐ",[1]TONGHOP!J1452="")),[1]TONGHOP!H1452,"")</f>
        <v/>
      </c>
      <c r="D1452" s="5" t="str">
        <f>IF(AND([1]TONGHOP!N1452=$C$1,OR([1]TONGHOP!P1452="LT",[1]TONGHOP!P1452="TN",[1]TONGHOP!P1452="TH",[1]TONGHOP!P1452="VĐ",[1]TONGHOP!J1452="")),[1]TONGHOP!F1452,"")</f>
        <v/>
      </c>
      <c r="E1452" s="5" t="str">
        <f>IF(AND([1]TONGHOP!N1452=$C$1,OR([1]TONGHOP!P1452="LT",[1]TONGHOP!P1452="TN",[1]TONGHOP!P1452="TH",[1]TONGHOP!P1452="VĐ",[1]TONGHOP!J1452="")),[1]TONGHOP!I1452,"")</f>
        <v/>
      </c>
    </row>
    <row r="1453" spans="1:5" x14ac:dyDescent="0.25">
      <c r="A1453" s="4" t="str">
        <f>IF(E1453="","",SUBTOTAL(3,$E$2:$E1453))</f>
        <v/>
      </c>
      <c r="B1453" s="5" t="str">
        <f>IF(AND([1]TONGHOP!N1453=$C$1,OR([1]TONGHOP!P1453="LT",[1]TONGHOP!P1453="TN",[1]TONGHOP!P1453="TH",[1]TONGHOP!P1453="VĐ",[1]TONGHOP!J1453="")),[1]TONGHOP!C1453,"")</f>
        <v/>
      </c>
      <c r="C1453" s="5" t="str">
        <f>IF(AND([1]TONGHOP!N1453=$C$1,OR([1]TONGHOP!P1453="LT",[1]TONGHOP!P1453="TN",[1]TONGHOP!P1453="TH",[1]TONGHOP!P1453="VĐ",[1]TONGHOP!J1453="")),[1]TONGHOP!H1453,"")</f>
        <v/>
      </c>
      <c r="D1453" s="5" t="str">
        <f>IF(AND([1]TONGHOP!N1453=$C$1,OR([1]TONGHOP!P1453="LT",[1]TONGHOP!P1453="TN",[1]TONGHOP!P1453="TH",[1]TONGHOP!P1453="VĐ",[1]TONGHOP!J1453="")),[1]TONGHOP!F1453,"")</f>
        <v/>
      </c>
      <c r="E1453" s="5" t="str">
        <f>IF(AND([1]TONGHOP!N1453=$C$1,OR([1]TONGHOP!P1453="LT",[1]TONGHOP!P1453="TN",[1]TONGHOP!P1453="TH",[1]TONGHOP!P1453="VĐ",[1]TONGHOP!J1453="")),[1]TONGHOP!I1453,"")</f>
        <v/>
      </c>
    </row>
    <row r="1454" spans="1:5" x14ac:dyDescent="0.25">
      <c r="A1454" s="4" t="str">
        <f>IF(E1454="","",SUBTOTAL(3,$E$2:$E1454))</f>
        <v/>
      </c>
      <c r="B1454" s="5" t="str">
        <f>IF(AND([1]TONGHOP!N1454=$C$1,OR([1]TONGHOP!P1454="LT",[1]TONGHOP!P1454="TN",[1]TONGHOP!P1454="TH",[1]TONGHOP!P1454="VĐ",[1]TONGHOP!J1454="")),[1]TONGHOP!C1454,"")</f>
        <v/>
      </c>
      <c r="C1454" s="5" t="str">
        <f>IF(AND([1]TONGHOP!N1454=$C$1,OR([1]TONGHOP!P1454="LT",[1]TONGHOP!P1454="TN",[1]TONGHOP!P1454="TH",[1]TONGHOP!P1454="VĐ",[1]TONGHOP!J1454="")),[1]TONGHOP!H1454,"")</f>
        <v/>
      </c>
      <c r="D1454" s="5" t="str">
        <f>IF(AND([1]TONGHOP!N1454=$C$1,OR([1]TONGHOP!P1454="LT",[1]TONGHOP!P1454="TN",[1]TONGHOP!P1454="TH",[1]TONGHOP!P1454="VĐ",[1]TONGHOP!J1454="")),[1]TONGHOP!F1454,"")</f>
        <v/>
      </c>
      <c r="E1454" s="5" t="str">
        <f>IF(AND([1]TONGHOP!N1454=$C$1,OR([1]TONGHOP!P1454="LT",[1]TONGHOP!P1454="TN",[1]TONGHOP!P1454="TH",[1]TONGHOP!P1454="VĐ",[1]TONGHOP!J1454="")),[1]TONGHOP!I1454,"")</f>
        <v/>
      </c>
    </row>
    <row r="1455" spans="1:5" x14ac:dyDescent="0.25">
      <c r="A1455" s="4" t="str">
        <f>IF(E1455="","",SUBTOTAL(3,$E$2:$E1455))</f>
        <v/>
      </c>
      <c r="B1455" s="5" t="str">
        <f>IF(AND([1]TONGHOP!N1455=$C$1,OR([1]TONGHOP!P1455="LT",[1]TONGHOP!P1455="TN",[1]TONGHOP!P1455="TH",[1]TONGHOP!P1455="VĐ",[1]TONGHOP!J1455="")),[1]TONGHOP!C1455,"")</f>
        <v/>
      </c>
      <c r="C1455" s="5" t="str">
        <f>IF(AND([1]TONGHOP!N1455=$C$1,OR([1]TONGHOP!P1455="LT",[1]TONGHOP!P1455="TN",[1]TONGHOP!P1455="TH",[1]TONGHOP!P1455="VĐ",[1]TONGHOP!J1455="")),[1]TONGHOP!H1455,"")</f>
        <v/>
      </c>
      <c r="D1455" s="5" t="str">
        <f>IF(AND([1]TONGHOP!N1455=$C$1,OR([1]TONGHOP!P1455="LT",[1]TONGHOP!P1455="TN",[1]TONGHOP!P1455="TH",[1]TONGHOP!P1455="VĐ",[1]TONGHOP!J1455="")),[1]TONGHOP!F1455,"")</f>
        <v/>
      </c>
      <c r="E1455" s="5" t="str">
        <f>IF(AND([1]TONGHOP!N1455=$C$1,OR([1]TONGHOP!P1455="LT",[1]TONGHOP!P1455="TN",[1]TONGHOP!P1455="TH",[1]TONGHOP!P1455="VĐ",[1]TONGHOP!J1455="")),[1]TONGHOP!I1455,"")</f>
        <v/>
      </c>
    </row>
    <row r="1456" spans="1:5" x14ac:dyDescent="0.25">
      <c r="A1456" s="4" t="str">
        <f>IF(E1456="","",SUBTOTAL(3,$E$2:$E1456))</f>
        <v/>
      </c>
      <c r="B1456" s="5" t="str">
        <f>IF(AND([1]TONGHOP!N1456=$C$1,OR([1]TONGHOP!P1456="LT",[1]TONGHOP!P1456="TN",[1]TONGHOP!P1456="TH",[1]TONGHOP!P1456="VĐ",[1]TONGHOP!J1456="")),[1]TONGHOP!C1456,"")</f>
        <v/>
      </c>
      <c r="C1456" s="5" t="str">
        <f>IF(AND([1]TONGHOP!N1456=$C$1,OR([1]TONGHOP!P1456="LT",[1]TONGHOP!P1456="TN",[1]TONGHOP!P1456="TH",[1]TONGHOP!P1456="VĐ",[1]TONGHOP!J1456="")),[1]TONGHOP!H1456,"")</f>
        <v/>
      </c>
      <c r="D1456" s="5" t="str">
        <f>IF(AND([1]TONGHOP!N1456=$C$1,OR([1]TONGHOP!P1456="LT",[1]TONGHOP!P1456="TN",[1]TONGHOP!P1456="TH",[1]TONGHOP!P1456="VĐ",[1]TONGHOP!J1456="")),[1]TONGHOP!F1456,"")</f>
        <v/>
      </c>
      <c r="E1456" s="5" t="str">
        <f>IF(AND([1]TONGHOP!N1456=$C$1,OR([1]TONGHOP!P1456="LT",[1]TONGHOP!P1456="TN",[1]TONGHOP!P1456="TH",[1]TONGHOP!P1456="VĐ",[1]TONGHOP!J1456="")),[1]TONGHOP!I1456,"")</f>
        <v/>
      </c>
    </row>
    <row r="1457" spans="1:5" x14ac:dyDescent="0.25">
      <c r="A1457" s="4" t="str">
        <f>IF(E1457="","",SUBTOTAL(3,$E$2:$E1457))</f>
        <v/>
      </c>
      <c r="B1457" s="5" t="str">
        <f>IF(AND([1]TONGHOP!N1457=$C$1,OR([1]TONGHOP!P1457="LT",[1]TONGHOP!P1457="TN",[1]TONGHOP!P1457="TH",[1]TONGHOP!P1457="VĐ",[1]TONGHOP!J1457="")),[1]TONGHOP!C1457,"")</f>
        <v/>
      </c>
      <c r="C1457" s="5" t="str">
        <f>IF(AND([1]TONGHOP!N1457=$C$1,OR([1]TONGHOP!P1457="LT",[1]TONGHOP!P1457="TN",[1]TONGHOP!P1457="TH",[1]TONGHOP!P1457="VĐ",[1]TONGHOP!J1457="")),[1]TONGHOP!H1457,"")</f>
        <v/>
      </c>
      <c r="D1457" s="5" t="str">
        <f>IF(AND([1]TONGHOP!N1457=$C$1,OR([1]TONGHOP!P1457="LT",[1]TONGHOP!P1457="TN",[1]TONGHOP!P1457="TH",[1]TONGHOP!P1457="VĐ",[1]TONGHOP!J1457="")),[1]TONGHOP!F1457,"")</f>
        <v/>
      </c>
      <c r="E1457" s="5" t="str">
        <f>IF(AND([1]TONGHOP!N1457=$C$1,OR([1]TONGHOP!P1457="LT",[1]TONGHOP!P1457="TN",[1]TONGHOP!P1457="TH",[1]TONGHOP!P1457="VĐ",[1]TONGHOP!J1457="")),[1]TONGHOP!I1457,"")</f>
        <v/>
      </c>
    </row>
    <row r="1458" spans="1:5" x14ac:dyDescent="0.25">
      <c r="A1458" s="4" t="str">
        <f>IF(E1458="","",SUBTOTAL(3,$E$2:$E1458))</f>
        <v/>
      </c>
      <c r="B1458" s="5" t="str">
        <f>IF(AND([1]TONGHOP!N1458=$C$1,OR([1]TONGHOP!P1458="LT",[1]TONGHOP!P1458="TN",[1]TONGHOP!P1458="TH",[1]TONGHOP!P1458="VĐ",[1]TONGHOP!J1458="")),[1]TONGHOP!C1458,"")</f>
        <v/>
      </c>
      <c r="C1458" s="5" t="str">
        <f>IF(AND([1]TONGHOP!N1458=$C$1,OR([1]TONGHOP!P1458="LT",[1]TONGHOP!P1458="TN",[1]TONGHOP!P1458="TH",[1]TONGHOP!P1458="VĐ",[1]TONGHOP!J1458="")),[1]TONGHOP!H1458,"")</f>
        <v/>
      </c>
      <c r="D1458" s="5" t="str">
        <f>IF(AND([1]TONGHOP!N1458=$C$1,OR([1]TONGHOP!P1458="LT",[1]TONGHOP!P1458="TN",[1]TONGHOP!P1458="TH",[1]TONGHOP!P1458="VĐ",[1]TONGHOP!J1458="")),[1]TONGHOP!F1458,"")</f>
        <v/>
      </c>
      <c r="E1458" s="5" t="str">
        <f>IF(AND([1]TONGHOP!N1458=$C$1,OR([1]TONGHOP!P1458="LT",[1]TONGHOP!P1458="TN",[1]TONGHOP!P1458="TH",[1]TONGHOP!P1458="VĐ",[1]TONGHOP!J1458="")),[1]TONGHOP!I1458,"")</f>
        <v/>
      </c>
    </row>
    <row r="1459" spans="1:5" x14ac:dyDescent="0.25">
      <c r="A1459" s="4" t="str">
        <f>IF(E1459="","",SUBTOTAL(3,$E$2:$E1459))</f>
        <v/>
      </c>
      <c r="B1459" s="5" t="str">
        <f>IF(AND([1]TONGHOP!N1459=$C$1,OR([1]TONGHOP!P1459="LT",[1]TONGHOP!P1459="TN",[1]TONGHOP!P1459="TH",[1]TONGHOP!P1459="VĐ",[1]TONGHOP!J1459="")),[1]TONGHOP!C1459,"")</f>
        <v/>
      </c>
      <c r="C1459" s="5" t="str">
        <f>IF(AND([1]TONGHOP!N1459=$C$1,OR([1]TONGHOP!P1459="LT",[1]TONGHOP!P1459="TN",[1]TONGHOP!P1459="TH",[1]TONGHOP!P1459="VĐ",[1]TONGHOP!J1459="")),[1]TONGHOP!H1459,"")</f>
        <v/>
      </c>
      <c r="D1459" s="5" t="str">
        <f>IF(AND([1]TONGHOP!N1459=$C$1,OR([1]TONGHOP!P1459="LT",[1]TONGHOP!P1459="TN",[1]TONGHOP!P1459="TH",[1]TONGHOP!P1459="VĐ",[1]TONGHOP!J1459="")),[1]TONGHOP!F1459,"")</f>
        <v/>
      </c>
      <c r="E1459" s="5" t="str">
        <f>IF(AND([1]TONGHOP!N1459=$C$1,OR([1]TONGHOP!P1459="LT",[1]TONGHOP!P1459="TN",[1]TONGHOP!P1459="TH",[1]TONGHOP!P1459="VĐ",[1]TONGHOP!J1459="")),[1]TONGHOP!I1459,"")</f>
        <v/>
      </c>
    </row>
    <row r="1460" spans="1:5" x14ac:dyDescent="0.25">
      <c r="A1460" s="4" t="str">
        <f>IF(E1460="","",SUBTOTAL(3,$E$2:$E1460))</f>
        <v/>
      </c>
      <c r="B1460" s="5" t="str">
        <f>IF(AND([1]TONGHOP!N1460=$C$1,OR([1]TONGHOP!P1460="LT",[1]TONGHOP!P1460="TN",[1]TONGHOP!P1460="TH",[1]TONGHOP!P1460="VĐ",[1]TONGHOP!J1460="")),[1]TONGHOP!C1460,"")</f>
        <v/>
      </c>
      <c r="C1460" s="5" t="str">
        <f>IF(AND([1]TONGHOP!N1460=$C$1,OR([1]TONGHOP!P1460="LT",[1]TONGHOP!P1460="TN",[1]TONGHOP!P1460="TH",[1]TONGHOP!P1460="VĐ",[1]TONGHOP!J1460="")),[1]TONGHOP!H1460,"")</f>
        <v/>
      </c>
      <c r="D1460" s="5" t="str">
        <f>IF(AND([1]TONGHOP!N1460=$C$1,OR([1]TONGHOP!P1460="LT",[1]TONGHOP!P1460="TN",[1]TONGHOP!P1460="TH",[1]TONGHOP!P1460="VĐ",[1]TONGHOP!J1460="")),[1]TONGHOP!F1460,"")</f>
        <v/>
      </c>
      <c r="E1460" s="5" t="str">
        <f>IF(AND([1]TONGHOP!N1460=$C$1,OR([1]TONGHOP!P1460="LT",[1]TONGHOP!P1460="TN",[1]TONGHOP!P1460="TH",[1]TONGHOP!P1460="VĐ",[1]TONGHOP!J1460="")),[1]TONGHOP!I1460,"")</f>
        <v/>
      </c>
    </row>
    <row r="1461" spans="1:5" x14ac:dyDescent="0.25">
      <c r="A1461" s="4" t="str">
        <f>IF(E1461="","",SUBTOTAL(3,$E$2:$E1461))</f>
        <v/>
      </c>
      <c r="B1461" s="5" t="str">
        <f>IF(AND([1]TONGHOP!N1461=$C$1,OR([1]TONGHOP!P1461="LT",[1]TONGHOP!P1461="TN",[1]TONGHOP!P1461="TH",[1]TONGHOP!P1461="VĐ",[1]TONGHOP!J1461="")),[1]TONGHOP!C1461,"")</f>
        <v/>
      </c>
      <c r="C1461" s="5" t="str">
        <f>IF(AND([1]TONGHOP!N1461=$C$1,OR([1]TONGHOP!P1461="LT",[1]TONGHOP!P1461="TN",[1]TONGHOP!P1461="TH",[1]TONGHOP!P1461="VĐ",[1]TONGHOP!J1461="")),[1]TONGHOP!H1461,"")</f>
        <v/>
      </c>
      <c r="D1461" s="5" t="str">
        <f>IF(AND([1]TONGHOP!N1461=$C$1,OR([1]TONGHOP!P1461="LT",[1]TONGHOP!P1461="TN",[1]TONGHOP!P1461="TH",[1]TONGHOP!P1461="VĐ",[1]TONGHOP!J1461="")),[1]TONGHOP!F1461,"")</f>
        <v/>
      </c>
      <c r="E1461" s="5" t="str">
        <f>IF(AND([1]TONGHOP!N1461=$C$1,OR([1]TONGHOP!P1461="LT",[1]TONGHOP!P1461="TN",[1]TONGHOP!P1461="TH",[1]TONGHOP!P1461="VĐ",[1]TONGHOP!J1461="")),[1]TONGHOP!I1461,"")</f>
        <v/>
      </c>
    </row>
    <row r="1462" spans="1:5" x14ac:dyDescent="0.25">
      <c r="A1462" s="4" t="str">
        <f>IF(E1462="","",SUBTOTAL(3,$E$2:$E1462))</f>
        <v/>
      </c>
      <c r="B1462" s="5" t="str">
        <f>IF(AND([1]TONGHOP!N1462=$C$1,OR([1]TONGHOP!P1462="LT",[1]TONGHOP!P1462="TN",[1]TONGHOP!P1462="TH",[1]TONGHOP!P1462="VĐ",[1]TONGHOP!J1462="")),[1]TONGHOP!C1462,"")</f>
        <v/>
      </c>
      <c r="C1462" s="5" t="str">
        <f>IF(AND([1]TONGHOP!N1462=$C$1,OR([1]TONGHOP!P1462="LT",[1]TONGHOP!P1462="TN",[1]TONGHOP!P1462="TH",[1]TONGHOP!P1462="VĐ",[1]TONGHOP!J1462="")),[1]TONGHOP!H1462,"")</f>
        <v/>
      </c>
      <c r="D1462" s="5" t="str">
        <f>IF(AND([1]TONGHOP!N1462=$C$1,OR([1]TONGHOP!P1462="LT",[1]TONGHOP!P1462="TN",[1]TONGHOP!P1462="TH",[1]TONGHOP!P1462="VĐ",[1]TONGHOP!J1462="")),[1]TONGHOP!F1462,"")</f>
        <v/>
      </c>
      <c r="E1462" s="5" t="str">
        <f>IF(AND([1]TONGHOP!N1462=$C$1,OR([1]TONGHOP!P1462="LT",[1]TONGHOP!P1462="TN",[1]TONGHOP!P1462="TH",[1]TONGHOP!P1462="VĐ",[1]TONGHOP!J1462="")),[1]TONGHOP!I1462,"")</f>
        <v/>
      </c>
    </row>
    <row r="1463" spans="1:5" x14ac:dyDescent="0.25">
      <c r="A1463" s="4" t="str">
        <f>IF(E1463="","",SUBTOTAL(3,$E$2:$E1463))</f>
        <v/>
      </c>
      <c r="B1463" s="5" t="str">
        <f>IF(AND([1]TONGHOP!N1463=$C$1,OR([1]TONGHOP!P1463="LT",[1]TONGHOP!P1463="TN",[1]TONGHOP!P1463="TH",[1]TONGHOP!P1463="VĐ",[1]TONGHOP!J1463="")),[1]TONGHOP!C1463,"")</f>
        <v/>
      </c>
      <c r="C1463" s="5" t="str">
        <f>IF(AND([1]TONGHOP!N1463=$C$1,OR([1]TONGHOP!P1463="LT",[1]TONGHOP!P1463="TN",[1]TONGHOP!P1463="TH",[1]TONGHOP!P1463="VĐ",[1]TONGHOP!J1463="")),[1]TONGHOP!H1463,"")</f>
        <v/>
      </c>
      <c r="D1463" s="5" t="str">
        <f>IF(AND([1]TONGHOP!N1463=$C$1,OR([1]TONGHOP!P1463="LT",[1]TONGHOP!P1463="TN",[1]TONGHOP!P1463="TH",[1]TONGHOP!P1463="VĐ",[1]TONGHOP!J1463="")),[1]TONGHOP!F1463,"")</f>
        <v/>
      </c>
      <c r="E1463" s="5" t="str">
        <f>IF(AND([1]TONGHOP!N1463=$C$1,OR([1]TONGHOP!P1463="LT",[1]TONGHOP!P1463="TN",[1]TONGHOP!P1463="TH",[1]TONGHOP!P1463="VĐ",[1]TONGHOP!J1463="")),[1]TONGHOP!I1463,"")</f>
        <v/>
      </c>
    </row>
    <row r="1464" spans="1:5" x14ac:dyDescent="0.25">
      <c r="A1464" s="4" t="str">
        <f>IF(E1464="","",SUBTOTAL(3,$E$2:$E1464))</f>
        <v/>
      </c>
      <c r="B1464" s="5" t="str">
        <f>IF(AND([1]TONGHOP!N1464=$C$1,OR([1]TONGHOP!P1464="LT",[1]TONGHOP!P1464="TN",[1]TONGHOP!P1464="TH",[1]TONGHOP!P1464="VĐ",[1]TONGHOP!J1464="")),[1]TONGHOP!C1464,"")</f>
        <v/>
      </c>
      <c r="C1464" s="5" t="str">
        <f>IF(AND([1]TONGHOP!N1464=$C$1,OR([1]TONGHOP!P1464="LT",[1]TONGHOP!P1464="TN",[1]TONGHOP!P1464="TH",[1]TONGHOP!P1464="VĐ",[1]TONGHOP!J1464="")),[1]TONGHOP!H1464,"")</f>
        <v/>
      </c>
      <c r="D1464" s="5" t="str">
        <f>IF(AND([1]TONGHOP!N1464=$C$1,OR([1]TONGHOP!P1464="LT",[1]TONGHOP!P1464="TN",[1]TONGHOP!P1464="TH",[1]TONGHOP!P1464="VĐ",[1]TONGHOP!J1464="")),[1]TONGHOP!F1464,"")</f>
        <v/>
      </c>
      <c r="E1464" s="5" t="str">
        <f>IF(AND([1]TONGHOP!N1464=$C$1,OR([1]TONGHOP!P1464="LT",[1]TONGHOP!P1464="TN",[1]TONGHOP!P1464="TH",[1]TONGHOP!P1464="VĐ",[1]TONGHOP!J1464="")),[1]TONGHOP!I1464,"")</f>
        <v/>
      </c>
    </row>
    <row r="1465" spans="1:5" x14ac:dyDescent="0.25">
      <c r="A1465" s="4" t="str">
        <f>IF(E1465="","",SUBTOTAL(3,$E$2:$E1465))</f>
        <v/>
      </c>
      <c r="B1465" s="5" t="str">
        <f>IF(AND([1]TONGHOP!N1465=$C$1,OR([1]TONGHOP!P1465="LT",[1]TONGHOP!P1465="TN",[1]TONGHOP!P1465="TH",[1]TONGHOP!P1465="VĐ",[1]TONGHOP!J1465="")),[1]TONGHOP!C1465,"")</f>
        <v/>
      </c>
      <c r="C1465" s="5" t="str">
        <f>IF(AND([1]TONGHOP!N1465=$C$1,OR([1]TONGHOP!P1465="LT",[1]TONGHOP!P1465="TN",[1]TONGHOP!P1465="TH",[1]TONGHOP!P1465="VĐ",[1]TONGHOP!J1465="")),[1]TONGHOP!H1465,"")</f>
        <v/>
      </c>
      <c r="D1465" s="5" t="str">
        <f>IF(AND([1]TONGHOP!N1465=$C$1,OR([1]TONGHOP!P1465="LT",[1]TONGHOP!P1465="TN",[1]TONGHOP!P1465="TH",[1]TONGHOP!P1465="VĐ",[1]TONGHOP!J1465="")),[1]TONGHOP!F1465,"")</f>
        <v/>
      </c>
      <c r="E1465" s="5" t="str">
        <f>IF(AND([1]TONGHOP!N1465=$C$1,OR([1]TONGHOP!P1465="LT",[1]TONGHOP!P1465="TN",[1]TONGHOP!P1465="TH",[1]TONGHOP!P1465="VĐ",[1]TONGHOP!J1465="")),[1]TONGHOP!I1465,"")</f>
        <v/>
      </c>
    </row>
    <row r="1466" spans="1:5" x14ac:dyDescent="0.25">
      <c r="A1466" s="4" t="str">
        <f>IF(E1466="","",SUBTOTAL(3,$E$2:$E1466))</f>
        <v/>
      </c>
      <c r="B1466" s="5" t="str">
        <f>IF(AND([1]TONGHOP!N1466=$C$1,OR([1]TONGHOP!P1466="LT",[1]TONGHOP!P1466="TN",[1]TONGHOP!P1466="TH",[1]TONGHOP!P1466="VĐ",[1]TONGHOP!J1466="")),[1]TONGHOP!C1466,"")</f>
        <v/>
      </c>
      <c r="C1466" s="5" t="str">
        <f>IF(AND([1]TONGHOP!N1466=$C$1,OR([1]TONGHOP!P1466="LT",[1]TONGHOP!P1466="TN",[1]TONGHOP!P1466="TH",[1]TONGHOP!P1466="VĐ",[1]TONGHOP!J1466="")),[1]TONGHOP!H1466,"")</f>
        <v/>
      </c>
      <c r="D1466" s="5" t="str">
        <f>IF(AND([1]TONGHOP!N1466=$C$1,OR([1]TONGHOP!P1466="LT",[1]TONGHOP!P1466="TN",[1]TONGHOP!P1466="TH",[1]TONGHOP!P1466="VĐ",[1]TONGHOP!J1466="")),[1]TONGHOP!F1466,"")</f>
        <v/>
      </c>
      <c r="E1466" s="5" t="str">
        <f>IF(AND([1]TONGHOP!N1466=$C$1,OR([1]TONGHOP!P1466="LT",[1]TONGHOP!P1466="TN",[1]TONGHOP!P1466="TH",[1]TONGHOP!P1466="VĐ",[1]TONGHOP!J1466="")),[1]TONGHOP!I1466,"")</f>
        <v/>
      </c>
    </row>
    <row r="1467" spans="1:5" x14ac:dyDescent="0.25">
      <c r="A1467" s="4" t="str">
        <f>IF(E1467="","",SUBTOTAL(3,$E$2:$E1467))</f>
        <v/>
      </c>
      <c r="B1467" s="5" t="str">
        <f>IF(AND([1]TONGHOP!N1467=$C$1,OR([1]TONGHOP!P1467="LT",[1]TONGHOP!P1467="TN",[1]TONGHOP!P1467="TH",[1]TONGHOP!P1467="VĐ",[1]TONGHOP!J1467="")),[1]TONGHOP!C1467,"")</f>
        <v/>
      </c>
      <c r="C1467" s="5" t="str">
        <f>IF(AND([1]TONGHOP!N1467=$C$1,OR([1]TONGHOP!P1467="LT",[1]TONGHOP!P1467="TN",[1]TONGHOP!P1467="TH",[1]TONGHOP!P1467="VĐ",[1]TONGHOP!J1467="")),[1]TONGHOP!H1467,"")</f>
        <v/>
      </c>
      <c r="D1467" s="5" t="str">
        <f>IF(AND([1]TONGHOP!N1467=$C$1,OR([1]TONGHOP!P1467="LT",[1]TONGHOP!P1467="TN",[1]TONGHOP!P1467="TH",[1]TONGHOP!P1467="VĐ",[1]TONGHOP!J1467="")),[1]TONGHOP!F1467,"")</f>
        <v/>
      </c>
      <c r="E1467" s="5" t="str">
        <f>IF(AND([1]TONGHOP!N1467=$C$1,OR([1]TONGHOP!P1467="LT",[1]TONGHOP!P1467="TN",[1]TONGHOP!P1467="TH",[1]TONGHOP!P1467="VĐ",[1]TONGHOP!J1467="")),[1]TONGHOP!I1467,"")</f>
        <v/>
      </c>
    </row>
    <row r="1468" spans="1:5" x14ac:dyDescent="0.25">
      <c r="A1468" s="4" t="str">
        <f>IF(E1468="","",SUBTOTAL(3,$E$2:$E1468))</f>
        <v/>
      </c>
      <c r="B1468" s="5" t="str">
        <f>IF(AND([1]TONGHOP!N1468=$C$1,OR([1]TONGHOP!P1468="LT",[1]TONGHOP!P1468="TN",[1]TONGHOP!P1468="TH",[1]TONGHOP!P1468="VĐ",[1]TONGHOP!J1468="")),[1]TONGHOP!C1468,"")</f>
        <v/>
      </c>
      <c r="C1468" s="5" t="str">
        <f>IF(AND([1]TONGHOP!N1468=$C$1,OR([1]TONGHOP!P1468="LT",[1]TONGHOP!P1468="TN",[1]TONGHOP!P1468="TH",[1]TONGHOP!P1468="VĐ",[1]TONGHOP!J1468="")),[1]TONGHOP!H1468,"")</f>
        <v/>
      </c>
      <c r="D1468" s="5" t="str">
        <f>IF(AND([1]TONGHOP!N1468=$C$1,OR([1]TONGHOP!P1468="LT",[1]TONGHOP!P1468="TN",[1]TONGHOP!P1468="TH",[1]TONGHOP!P1468="VĐ",[1]TONGHOP!J1468="")),[1]TONGHOP!F1468,"")</f>
        <v/>
      </c>
      <c r="E1468" s="5" t="str">
        <f>IF(AND([1]TONGHOP!N1468=$C$1,OR([1]TONGHOP!P1468="LT",[1]TONGHOP!P1468="TN",[1]TONGHOP!P1468="TH",[1]TONGHOP!P1468="VĐ",[1]TONGHOP!J1468="")),[1]TONGHOP!I1468,"")</f>
        <v/>
      </c>
    </row>
    <row r="1469" spans="1:5" x14ac:dyDescent="0.25">
      <c r="A1469" s="4" t="str">
        <f>IF(E1469="","",SUBTOTAL(3,$E$2:$E1469))</f>
        <v/>
      </c>
      <c r="B1469" s="5" t="str">
        <f>IF(AND([1]TONGHOP!N1469=$C$1,OR([1]TONGHOP!P1469="LT",[1]TONGHOP!P1469="TN",[1]TONGHOP!P1469="TH",[1]TONGHOP!P1469="VĐ",[1]TONGHOP!J1469="")),[1]TONGHOP!C1469,"")</f>
        <v/>
      </c>
      <c r="C1469" s="5" t="str">
        <f>IF(AND([1]TONGHOP!N1469=$C$1,OR([1]TONGHOP!P1469="LT",[1]TONGHOP!P1469="TN",[1]TONGHOP!P1469="TH",[1]TONGHOP!P1469="VĐ",[1]TONGHOP!J1469="")),[1]TONGHOP!H1469,"")</f>
        <v/>
      </c>
      <c r="D1469" s="5" t="str">
        <f>IF(AND([1]TONGHOP!N1469=$C$1,OR([1]TONGHOP!P1469="LT",[1]TONGHOP!P1469="TN",[1]TONGHOP!P1469="TH",[1]TONGHOP!P1469="VĐ",[1]TONGHOP!J1469="")),[1]TONGHOP!F1469,"")</f>
        <v/>
      </c>
      <c r="E1469" s="5" t="str">
        <f>IF(AND([1]TONGHOP!N1469=$C$1,OR([1]TONGHOP!P1469="LT",[1]TONGHOP!P1469="TN",[1]TONGHOP!P1469="TH",[1]TONGHOP!P1469="VĐ",[1]TONGHOP!J1469="")),[1]TONGHOP!I1469,"")</f>
        <v/>
      </c>
    </row>
    <row r="1470" spans="1:5" x14ac:dyDescent="0.25">
      <c r="A1470" s="4" t="str">
        <f>IF(E1470="","",SUBTOTAL(3,$E$2:$E1470))</f>
        <v/>
      </c>
      <c r="B1470" s="5" t="str">
        <f>IF(AND([1]TONGHOP!N1470=$C$1,OR([1]TONGHOP!P1470="LT",[1]TONGHOP!P1470="TN",[1]TONGHOP!P1470="TH",[1]TONGHOP!P1470="VĐ",[1]TONGHOP!J1470="")),[1]TONGHOP!C1470,"")</f>
        <v/>
      </c>
      <c r="C1470" s="5" t="str">
        <f>IF(AND([1]TONGHOP!N1470=$C$1,OR([1]TONGHOP!P1470="LT",[1]TONGHOP!P1470="TN",[1]TONGHOP!P1470="TH",[1]TONGHOP!P1470="VĐ",[1]TONGHOP!J1470="")),[1]TONGHOP!H1470,"")</f>
        <v/>
      </c>
      <c r="D1470" s="5" t="str">
        <f>IF(AND([1]TONGHOP!N1470=$C$1,OR([1]TONGHOP!P1470="LT",[1]TONGHOP!P1470="TN",[1]TONGHOP!P1470="TH",[1]TONGHOP!P1470="VĐ",[1]TONGHOP!J1470="")),[1]TONGHOP!F1470,"")</f>
        <v/>
      </c>
      <c r="E1470" s="5" t="str">
        <f>IF(AND([1]TONGHOP!N1470=$C$1,OR([1]TONGHOP!P1470="LT",[1]TONGHOP!P1470="TN",[1]TONGHOP!P1470="TH",[1]TONGHOP!P1470="VĐ",[1]TONGHOP!J1470="")),[1]TONGHOP!I1470,"")</f>
        <v/>
      </c>
    </row>
    <row r="1471" spans="1:5" x14ac:dyDescent="0.25">
      <c r="A1471" s="4" t="str">
        <f>IF(E1471="","",SUBTOTAL(3,$E$2:$E1471))</f>
        <v/>
      </c>
      <c r="B1471" s="5" t="str">
        <f>IF(AND([1]TONGHOP!N1471=$C$1,OR([1]TONGHOP!P1471="LT",[1]TONGHOP!P1471="TN",[1]TONGHOP!P1471="TH",[1]TONGHOP!P1471="VĐ",[1]TONGHOP!J1471="")),[1]TONGHOP!C1471,"")</f>
        <v/>
      </c>
      <c r="C1471" s="5" t="str">
        <f>IF(AND([1]TONGHOP!N1471=$C$1,OR([1]TONGHOP!P1471="LT",[1]TONGHOP!P1471="TN",[1]TONGHOP!P1471="TH",[1]TONGHOP!P1471="VĐ",[1]TONGHOP!J1471="")),[1]TONGHOP!H1471,"")</f>
        <v/>
      </c>
      <c r="D1471" s="5" t="str">
        <f>IF(AND([1]TONGHOP!N1471=$C$1,OR([1]TONGHOP!P1471="LT",[1]TONGHOP!P1471="TN",[1]TONGHOP!P1471="TH",[1]TONGHOP!P1471="VĐ",[1]TONGHOP!J1471="")),[1]TONGHOP!F1471,"")</f>
        <v/>
      </c>
      <c r="E1471" s="5" t="str">
        <f>IF(AND([1]TONGHOP!N1471=$C$1,OR([1]TONGHOP!P1471="LT",[1]TONGHOP!P1471="TN",[1]TONGHOP!P1471="TH",[1]TONGHOP!P1471="VĐ",[1]TONGHOP!J1471="")),[1]TONGHOP!I1471,"")</f>
        <v/>
      </c>
    </row>
    <row r="1472" spans="1:5" x14ac:dyDescent="0.25">
      <c r="A1472" s="4" t="str">
        <f>IF(E1472="","",SUBTOTAL(3,$E$2:$E1472))</f>
        <v/>
      </c>
      <c r="B1472" s="5" t="str">
        <f>IF(AND([1]TONGHOP!N1472=$C$1,OR([1]TONGHOP!P1472="LT",[1]TONGHOP!P1472="TN",[1]TONGHOP!P1472="TH",[1]TONGHOP!P1472="VĐ",[1]TONGHOP!J1472="")),[1]TONGHOP!C1472,"")</f>
        <v/>
      </c>
      <c r="C1472" s="5" t="str">
        <f>IF(AND([1]TONGHOP!N1472=$C$1,OR([1]TONGHOP!P1472="LT",[1]TONGHOP!P1472="TN",[1]TONGHOP!P1472="TH",[1]TONGHOP!P1472="VĐ",[1]TONGHOP!J1472="")),[1]TONGHOP!H1472,"")</f>
        <v/>
      </c>
      <c r="D1472" s="5" t="str">
        <f>IF(AND([1]TONGHOP!N1472=$C$1,OR([1]TONGHOP!P1472="LT",[1]TONGHOP!P1472="TN",[1]TONGHOP!P1472="TH",[1]TONGHOP!P1472="VĐ",[1]TONGHOP!J1472="")),[1]TONGHOP!F1472,"")</f>
        <v/>
      </c>
      <c r="E1472" s="5" t="str">
        <f>IF(AND([1]TONGHOP!N1472=$C$1,OR([1]TONGHOP!P1472="LT",[1]TONGHOP!P1472="TN",[1]TONGHOP!P1472="TH",[1]TONGHOP!P1472="VĐ",[1]TONGHOP!J1472="")),[1]TONGHOP!I1472,"")</f>
        <v/>
      </c>
    </row>
    <row r="1473" spans="1:5" x14ac:dyDescent="0.25">
      <c r="A1473" s="4" t="str">
        <f>IF(E1473="","",SUBTOTAL(3,$E$2:$E1473))</f>
        <v/>
      </c>
      <c r="B1473" s="5" t="str">
        <f>IF(AND([1]TONGHOP!N1473=$C$1,OR([1]TONGHOP!P1473="LT",[1]TONGHOP!P1473="TN",[1]TONGHOP!P1473="TH",[1]TONGHOP!P1473="VĐ",[1]TONGHOP!J1473="")),[1]TONGHOP!C1473,"")</f>
        <v/>
      </c>
      <c r="C1473" s="5" t="str">
        <f>IF(AND([1]TONGHOP!N1473=$C$1,OR([1]TONGHOP!P1473="LT",[1]TONGHOP!P1473="TN",[1]TONGHOP!P1473="TH",[1]TONGHOP!P1473="VĐ",[1]TONGHOP!J1473="")),[1]TONGHOP!H1473,"")</f>
        <v/>
      </c>
      <c r="D1473" s="5" t="str">
        <f>IF(AND([1]TONGHOP!N1473=$C$1,OR([1]TONGHOP!P1473="LT",[1]TONGHOP!P1473="TN",[1]TONGHOP!P1473="TH",[1]TONGHOP!P1473="VĐ",[1]TONGHOP!J1473="")),[1]TONGHOP!F1473,"")</f>
        <v/>
      </c>
      <c r="E1473" s="5" t="str">
        <f>IF(AND([1]TONGHOP!N1473=$C$1,OR([1]TONGHOP!P1473="LT",[1]TONGHOP!P1473="TN",[1]TONGHOP!P1473="TH",[1]TONGHOP!P1473="VĐ",[1]TONGHOP!J1473="")),[1]TONGHOP!I1473,"")</f>
        <v/>
      </c>
    </row>
    <row r="1474" spans="1:5" x14ac:dyDescent="0.25">
      <c r="A1474" s="4" t="str">
        <f>IF(E1474="","",SUBTOTAL(3,$E$2:$E1474))</f>
        <v/>
      </c>
      <c r="B1474" s="5" t="str">
        <f>IF(AND([1]TONGHOP!N1474=$C$1,OR([1]TONGHOP!P1474="LT",[1]TONGHOP!P1474="TN",[1]TONGHOP!P1474="TH",[1]TONGHOP!P1474="VĐ",[1]TONGHOP!J1474="")),[1]TONGHOP!C1474,"")</f>
        <v/>
      </c>
      <c r="C1474" s="5" t="str">
        <f>IF(AND([1]TONGHOP!N1474=$C$1,OR([1]TONGHOP!P1474="LT",[1]TONGHOP!P1474="TN",[1]TONGHOP!P1474="TH",[1]TONGHOP!P1474="VĐ",[1]TONGHOP!J1474="")),[1]TONGHOP!H1474,"")</f>
        <v/>
      </c>
      <c r="D1474" s="5" t="str">
        <f>IF(AND([1]TONGHOP!N1474=$C$1,OR([1]TONGHOP!P1474="LT",[1]TONGHOP!P1474="TN",[1]TONGHOP!P1474="TH",[1]TONGHOP!P1474="VĐ",[1]TONGHOP!J1474="")),[1]TONGHOP!F1474,"")</f>
        <v/>
      </c>
      <c r="E1474" s="5" t="str">
        <f>IF(AND([1]TONGHOP!N1474=$C$1,OR([1]TONGHOP!P1474="LT",[1]TONGHOP!P1474="TN",[1]TONGHOP!P1474="TH",[1]TONGHOP!P1474="VĐ",[1]TONGHOP!J1474="")),[1]TONGHOP!I1474,"")</f>
        <v/>
      </c>
    </row>
    <row r="1475" spans="1:5" x14ac:dyDescent="0.25">
      <c r="A1475" s="4" t="str">
        <f>IF(E1475="","",SUBTOTAL(3,$E$2:$E1475))</f>
        <v/>
      </c>
      <c r="B1475" s="5" t="str">
        <f>IF(AND([1]TONGHOP!N1475=$C$1,OR([1]TONGHOP!P1475="LT",[1]TONGHOP!P1475="TN",[1]TONGHOP!P1475="TH",[1]TONGHOP!P1475="VĐ",[1]TONGHOP!J1475="")),[1]TONGHOP!C1475,"")</f>
        <v/>
      </c>
      <c r="C1475" s="5" t="str">
        <f>IF(AND([1]TONGHOP!N1475=$C$1,OR([1]TONGHOP!P1475="LT",[1]TONGHOP!P1475="TN",[1]TONGHOP!P1475="TH",[1]TONGHOP!P1475="VĐ",[1]TONGHOP!J1475="")),[1]TONGHOP!H1475,"")</f>
        <v/>
      </c>
      <c r="D1475" s="5" t="str">
        <f>IF(AND([1]TONGHOP!N1475=$C$1,OR([1]TONGHOP!P1475="LT",[1]TONGHOP!P1475="TN",[1]TONGHOP!P1475="TH",[1]TONGHOP!P1475="VĐ",[1]TONGHOP!J1475="")),[1]TONGHOP!F1475,"")</f>
        <v/>
      </c>
      <c r="E1475" s="5" t="str">
        <f>IF(AND([1]TONGHOP!N1475=$C$1,OR([1]TONGHOP!P1475="LT",[1]TONGHOP!P1475="TN",[1]TONGHOP!P1475="TH",[1]TONGHOP!P1475="VĐ",[1]TONGHOP!J1475="")),[1]TONGHOP!I1475,"")</f>
        <v/>
      </c>
    </row>
    <row r="1476" spans="1:5" x14ac:dyDescent="0.25">
      <c r="A1476" s="4" t="str">
        <f>IF(E1476="","",SUBTOTAL(3,$E$2:$E1476))</f>
        <v/>
      </c>
      <c r="B1476" s="5" t="str">
        <f>IF(AND([1]TONGHOP!N1476=$C$1,OR([1]TONGHOP!P1476="LT",[1]TONGHOP!P1476="TN",[1]TONGHOP!P1476="TH",[1]TONGHOP!P1476="VĐ",[1]TONGHOP!J1476="")),[1]TONGHOP!C1476,"")</f>
        <v/>
      </c>
      <c r="C1476" s="5" t="str">
        <f>IF(AND([1]TONGHOP!N1476=$C$1,OR([1]TONGHOP!P1476="LT",[1]TONGHOP!P1476="TN",[1]TONGHOP!P1476="TH",[1]TONGHOP!P1476="VĐ",[1]TONGHOP!J1476="")),[1]TONGHOP!H1476,"")</f>
        <v/>
      </c>
      <c r="D1476" s="5" t="str">
        <f>IF(AND([1]TONGHOP!N1476=$C$1,OR([1]TONGHOP!P1476="LT",[1]TONGHOP!P1476="TN",[1]TONGHOP!P1476="TH",[1]TONGHOP!P1476="VĐ",[1]TONGHOP!J1476="")),[1]TONGHOP!F1476,"")</f>
        <v/>
      </c>
      <c r="E1476" s="5" t="str">
        <f>IF(AND([1]TONGHOP!N1476=$C$1,OR([1]TONGHOP!P1476="LT",[1]TONGHOP!P1476="TN",[1]TONGHOP!P1476="TH",[1]TONGHOP!P1476="VĐ",[1]TONGHOP!J1476="")),[1]TONGHOP!I1476,"")</f>
        <v/>
      </c>
    </row>
    <row r="1477" spans="1:5" x14ac:dyDescent="0.25">
      <c r="A1477" s="4" t="str">
        <f>IF(E1477="","",SUBTOTAL(3,$E$2:$E1477))</f>
        <v/>
      </c>
      <c r="B1477" s="5" t="str">
        <f>IF(AND([1]TONGHOP!N1477=$C$1,OR([1]TONGHOP!P1477="LT",[1]TONGHOP!P1477="TN",[1]TONGHOP!P1477="TH",[1]TONGHOP!P1477="VĐ",[1]TONGHOP!J1477="")),[1]TONGHOP!C1477,"")</f>
        <v/>
      </c>
      <c r="C1477" s="5" t="str">
        <f>IF(AND([1]TONGHOP!N1477=$C$1,OR([1]TONGHOP!P1477="LT",[1]TONGHOP!P1477="TN",[1]TONGHOP!P1477="TH",[1]TONGHOP!P1477="VĐ",[1]TONGHOP!J1477="")),[1]TONGHOP!H1477,"")</f>
        <v/>
      </c>
      <c r="D1477" s="5" t="str">
        <f>IF(AND([1]TONGHOP!N1477=$C$1,OR([1]TONGHOP!P1477="LT",[1]TONGHOP!P1477="TN",[1]TONGHOP!P1477="TH",[1]TONGHOP!P1477="VĐ",[1]TONGHOP!J1477="")),[1]TONGHOP!F1477,"")</f>
        <v/>
      </c>
      <c r="E1477" s="5" t="str">
        <f>IF(AND([1]TONGHOP!N1477=$C$1,OR([1]TONGHOP!P1477="LT",[1]TONGHOP!P1477="TN",[1]TONGHOP!P1477="TH",[1]TONGHOP!P1477="VĐ",[1]TONGHOP!J1477="")),[1]TONGHOP!I1477,"")</f>
        <v/>
      </c>
    </row>
    <row r="1478" spans="1:5" x14ac:dyDescent="0.25">
      <c r="A1478" s="4" t="str">
        <f>IF(E1478="","",SUBTOTAL(3,$E$2:$E1478))</f>
        <v/>
      </c>
      <c r="B1478" s="5" t="str">
        <f>IF(AND([1]TONGHOP!N1478=$C$1,OR([1]TONGHOP!P1478="LT",[1]TONGHOP!P1478="TN",[1]TONGHOP!P1478="TH",[1]TONGHOP!P1478="VĐ",[1]TONGHOP!J1478="")),[1]TONGHOP!C1478,"")</f>
        <v/>
      </c>
      <c r="C1478" s="5" t="str">
        <f>IF(AND([1]TONGHOP!N1478=$C$1,OR([1]TONGHOP!P1478="LT",[1]TONGHOP!P1478="TN",[1]TONGHOP!P1478="TH",[1]TONGHOP!P1478="VĐ",[1]TONGHOP!J1478="")),[1]TONGHOP!H1478,"")</f>
        <v/>
      </c>
      <c r="D1478" s="5" t="str">
        <f>IF(AND([1]TONGHOP!N1478=$C$1,OR([1]TONGHOP!P1478="LT",[1]TONGHOP!P1478="TN",[1]TONGHOP!P1478="TH",[1]TONGHOP!P1478="VĐ",[1]TONGHOP!J1478="")),[1]TONGHOP!F1478,"")</f>
        <v/>
      </c>
      <c r="E1478" s="5" t="str">
        <f>IF(AND([1]TONGHOP!N1478=$C$1,OR([1]TONGHOP!P1478="LT",[1]TONGHOP!P1478="TN",[1]TONGHOP!P1478="TH",[1]TONGHOP!P1478="VĐ",[1]TONGHOP!J1478="")),[1]TONGHOP!I1478,"")</f>
        <v/>
      </c>
    </row>
    <row r="1479" spans="1:5" x14ac:dyDescent="0.25">
      <c r="A1479" s="4" t="str">
        <f>IF(E1479="","",SUBTOTAL(3,$E$2:$E1479))</f>
        <v/>
      </c>
      <c r="B1479" s="5" t="str">
        <f>IF(AND([1]TONGHOP!N1479=$C$1,OR([1]TONGHOP!P1479="LT",[1]TONGHOP!P1479="TN",[1]TONGHOP!P1479="TH",[1]TONGHOP!P1479="VĐ",[1]TONGHOP!J1479="")),[1]TONGHOP!C1479,"")</f>
        <v/>
      </c>
      <c r="C1479" s="5" t="str">
        <f>IF(AND([1]TONGHOP!N1479=$C$1,OR([1]TONGHOP!P1479="LT",[1]TONGHOP!P1479="TN",[1]TONGHOP!P1479="TH",[1]TONGHOP!P1479="VĐ",[1]TONGHOP!J1479="")),[1]TONGHOP!H1479,"")</f>
        <v/>
      </c>
      <c r="D1479" s="5" t="str">
        <f>IF(AND([1]TONGHOP!N1479=$C$1,OR([1]TONGHOP!P1479="LT",[1]TONGHOP!P1479="TN",[1]TONGHOP!P1479="TH",[1]TONGHOP!P1479="VĐ",[1]TONGHOP!J1479="")),[1]TONGHOP!F1479,"")</f>
        <v/>
      </c>
      <c r="E1479" s="5" t="str">
        <f>IF(AND([1]TONGHOP!N1479=$C$1,OR([1]TONGHOP!P1479="LT",[1]TONGHOP!P1479="TN",[1]TONGHOP!P1479="TH",[1]TONGHOP!P1479="VĐ",[1]TONGHOP!J1479="")),[1]TONGHOP!I1479,"")</f>
        <v/>
      </c>
    </row>
    <row r="1480" spans="1:5" x14ac:dyDescent="0.25">
      <c r="A1480" s="4" t="str">
        <f>IF(E1480="","",SUBTOTAL(3,$E$2:$E1480))</f>
        <v/>
      </c>
      <c r="B1480" s="5" t="str">
        <f>IF(AND([1]TONGHOP!N1480=$C$1,OR([1]TONGHOP!P1480="LT",[1]TONGHOP!P1480="TN",[1]TONGHOP!P1480="TH",[1]TONGHOP!P1480="VĐ",[1]TONGHOP!J1480="")),[1]TONGHOP!C1480,"")</f>
        <v/>
      </c>
      <c r="C1480" s="5" t="str">
        <f>IF(AND([1]TONGHOP!N1480=$C$1,OR([1]TONGHOP!P1480="LT",[1]TONGHOP!P1480="TN",[1]TONGHOP!P1480="TH",[1]TONGHOP!P1480="VĐ",[1]TONGHOP!J1480="")),[1]TONGHOP!H1480,"")</f>
        <v/>
      </c>
      <c r="D1480" s="5" t="str">
        <f>IF(AND([1]TONGHOP!N1480=$C$1,OR([1]TONGHOP!P1480="LT",[1]TONGHOP!P1480="TN",[1]TONGHOP!P1480="TH",[1]TONGHOP!P1480="VĐ",[1]TONGHOP!J1480="")),[1]TONGHOP!F1480,"")</f>
        <v/>
      </c>
      <c r="E1480" s="5" t="str">
        <f>IF(AND([1]TONGHOP!N1480=$C$1,OR([1]TONGHOP!P1480="LT",[1]TONGHOP!P1480="TN",[1]TONGHOP!P1480="TH",[1]TONGHOP!P1480="VĐ",[1]TONGHOP!J1480="")),[1]TONGHOP!I1480,"")</f>
        <v/>
      </c>
    </row>
    <row r="1481" spans="1:5" x14ac:dyDescent="0.25">
      <c r="A1481" s="4" t="str">
        <f>IF(E1481="","",SUBTOTAL(3,$E$2:$E1481))</f>
        <v/>
      </c>
      <c r="B1481" s="5" t="str">
        <f>IF(AND([1]TONGHOP!N1481=$C$1,OR([1]TONGHOP!P1481="LT",[1]TONGHOP!P1481="TN",[1]TONGHOP!P1481="TH",[1]TONGHOP!P1481="VĐ",[1]TONGHOP!J1481="")),[1]TONGHOP!C1481,"")</f>
        <v/>
      </c>
      <c r="C1481" s="5" t="str">
        <f>IF(AND([1]TONGHOP!N1481=$C$1,OR([1]TONGHOP!P1481="LT",[1]TONGHOP!P1481="TN",[1]TONGHOP!P1481="TH",[1]TONGHOP!P1481="VĐ",[1]TONGHOP!J1481="")),[1]TONGHOP!H1481,"")</f>
        <v/>
      </c>
      <c r="D1481" s="5" t="str">
        <f>IF(AND([1]TONGHOP!N1481=$C$1,OR([1]TONGHOP!P1481="LT",[1]TONGHOP!P1481="TN",[1]TONGHOP!P1481="TH",[1]TONGHOP!P1481="VĐ",[1]TONGHOP!J1481="")),[1]TONGHOP!F1481,"")</f>
        <v/>
      </c>
      <c r="E1481" s="5" t="str">
        <f>IF(AND([1]TONGHOP!N1481=$C$1,OR([1]TONGHOP!P1481="LT",[1]TONGHOP!P1481="TN",[1]TONGHOP!P1481="TH",[1]TONGHOP!P1481="VĐ",[1]TONGHOP!J1481="")),[1]TONGHOP!I1481,"")</f>
        <v/>
      </c>
    </row>
    <row r="1482" spans="1:5" x14ac:dyDescent="0.25">
      <c r="A1482" s="4" t="str">
        <f>IF(E1482="","",SUBTOTAL(3,$E$2:$E1482))</f>
        <v/>
      </c>
      <c r="B1482" s="5" t="str">
        <f>IF(AND([1]TONGHOP!N1482=$C$1,OR([1]TONGHOP!P1482="LT",[1]TONGHOP!P1482="TN",[1]TONGHOP!P1482="TH",[1]TONGHOP!P1482="VĐ",[1]TONGHOP!J1482="")),[1]TONGHOP!C1482,"")</f>
        <v/>
      </c>
      <c r="C1482" s="5" t="str">
        <f>IF(AND([1]TONGHOP!N1482=$C$1,OR([1]TONGHOP!P1482="LT",[1]TONGHOP!P1482="TN",[1]TONGHOP!P1482="TH",[1]TONGHOP!P1482="VĐ",[1]TONGHOP!J1482="")),[1]TONGHOP!H1482,"")</f>
        <v/>
      </c>
      <c r="D1482" s="5" t="str">
        <f>IF(AND([1]TONGHOP!N1482=$C$1,OR([1]TONGHOP!P1482="LT",[1]TONGHOP!P1482="TN",[1]TONGHOP!P1482="TH",[1]TONGHOP!P1482="VĐ",[1]TONGHOP!J1482="")),[1]TONGHOP!F1482,"")</f>
        <v/>
      </c>
      <c r="E1482" s="5" t="str">
        <f>IF(AND([1]TONGHOP!N1482=$C$1,OR([1]TONGHOP!P1482="LT",[1]TONGHOP!P1482="TN",[1]TONGHOP!P1482="TH",[1]TONGHOP!P1482="VĐ",[1]TONGHOP!J1482="")),[1]TONGHOP!I1482,"")</f>
        <v/>
      </c>
    </row>
    <row r="1483" spans="1:5" x14ac:dyDescent="0.25">
      <c r="A1483" s="4" t="str">
        <f>IF(E1483="","",SUBTOTAL(3,$E$2:$E1483))</f>
        <v/>
      </c>
      <c r="B1483" s="5" t="str">
        <f>IF(AND([1]TONGHOP!N1483=$C$1,OR([1]TONGHOP!P1483="LT",[1]TONGHOP!P1483="TN",[1]TONGHOP!P1483="TH",[1]TONGHOP!P1483="VĐ",[1]TONGHOP!J1483="")),[1]TONGHOP!C1483,"")</f>
        <v/>
      </c>
      <c r="C1483" s="5" t="str">
        <f>IF(AND([1]TONGHOP!N1483=$C$1,OR([1]TONGHOP!P1483="LT",[1]TONGHOP!P1483="TN",[1]TONGHOP!P1483="TH",[1]TONGHOP!P1483="VĐ",[1]TONGHOP!J1483="")),[1]TONGHOP!H1483,"")</f>
        <v/>
      </c>
      <c r="D1483" s="5" t="str">
        <f>IF(AND([1]TONGHOP!N1483=$C$1,OR([1]TONGHOP!P1483="LT",[1]TONGHOP!P1483="TN",[1]TONGHOP!P1483="TH",[1]TONGHOP!P1483="VĐ",[1]TONGHOP!J1483="")),[1]TONGHOP!F1483,"")</f>
        <v/>
      </c>
      <c r="E1483" s="5" t="str">
        <f>IF(AND([1]TONGHOP!N1483=$C$1,OR([1]TONGHOP!P1483="LT",[1]TONGHOP!P1483="TN",[1]TONGHOP!P1483="TH",[1]TONGHOP!P1483="VĐ",[1]TONGHOP!J1483="")),[1]TONGHOP!I1483,"")</f>
        <v/>
      </c>
    </row>
    <row r="1484" spans="1:5" x14ac:dyDescent="0.25">
      <c r="A1484" s="4" t="str">
        <f>IF(E1484="","",SUBTOTAL(3,$E$2:$E1484))</f>
        <v/>
      </c>
      <c r="B1484" s="5" t="str">
        <f>IF(AND([1]TONGHOP!N1484=$C$1,OR([1]TONGHOP!P1484="LT",[1]TONGHOP!P1484="TN",[1]TONGHOP!P1484="TH",[1]TONGHOP!P1484="VĐ",[1]TONGHOP!J1484="")),[1]TONGHOP!C1484,"")</f>
        <v/>
      </c>
      <c r="C1484" s="5" t="str">
        <f>IF(AND([1]TONGHOP!N1484=$C$1,OR([1]TONGHOP!P1484="LT",[1]TONGHOP!P1484="TN",[1]TONGHOP!P1484="TH",[1]TONGHOP!P1484="VĐ",[1]TONGHOP!J1484="")),[1]TONGHOP!H1484,"")</f>
        <v/>
      </c>
      <c r="D1484" s="5" t="str">
        <f>IF(AND([1]TONGHOP!N1484=$C$1,OR([1]TONGHOP!P1484="LT",[1]TONGHOP!P1484="TN",[1]TONGHOP!P1484="TH",[1]TONGHOP!P1484="VĐ",[1]TONGHOP!J1484="")),[1]TONGHOP!F1484,"")</f>
        <v/>
      </c>
      <c r="E1484" s="5" t="str">
        <f>IF(AND([1]TONGHOP!N1484=$C$1,OR([1]TONGHOP!P1484="LT",[1]TONGHOP!P1484="TN",[1]TONGHOP!P1484="TH",[1]TONGHOP!P1484="VĐ",[1]TONGHOP!J1484="")),[1]TONGHOP!I1484,"")</f>
        <v/>
      </c>
    </row>
    <row r="1485" spans="1:5" x14ac:dyDescent="0.25">
      <c r="A1485" s="4" t="str">
        <f>IF(E1485="","",SUBTOTAL(3,$E$2:$E1485))</f>
        <v/>
      </c>
      <c r="B1485" s="5" t="str">
        <f>IF(AND([1]TONGHOP!N1485=$C$1,OR([1]TONGHOP!P1485="LT",[1]TONGHOP!P1485="TN",[1]TONGHOP!P1485="TH",[1]TONGHOP!P1485="VĐ",[1]TONGHOP!J1485="")),[1]TONGHOP!C1485,"")</f>
        <v/>
      </c>
      <c r="C1485" s="5" t="str">
        <f>IF(AND([1]TONGHOP!N1485=$C$1,OR([1]TONGHOP!P1485="LT",[1]TONGHOP!P1485="TN",[1]TONGHOP!P1485="TH",[1]TONGHOP!P1485="VĐ",[1]TONGHOP!J1485="")),[1]TONGHOP!H1485,"")</f>
        <v/>
      </c>
      <c r="D1485" s="5" t="str">
        <f>IF(AND([1]TONGHOP!N1485=$C$1,OR([1]TONGHOP!P1485="LT",[1]TONGHOP!P1485="TN",[1]TONGHOP!P1485="TH",[1]TONGHOP!P1485="VĐ",[1]TONGHOP!J1485="")),[1]TONGHOP!F1485,"")</f>
        <v/>
      </c>
      <c r="E1485" s="5" t="str">
        <f>IF(AND([1]TONGHOP!N1485=$C$1,OR([1]TONGHOP!P1485="LT",[1]TONGHOP!P1485="TN",[1]TONGHOP!P1485="TH",[1]TONGHOP!P1485="VĐ",[1]TONGHOP!J1485="")),[1]TONGHOP!I1485,"")</f>
        <v/>
      </c>
    </row>
    <row r="1486" spans="1:5" x14ac:dyDescent="0.25">
      <c r="A1486" s="4" t="str">
        <f>IF(E1486="","",SUBTOTAL(3,$E$2:$E1486))</f>
        <v/>
      </c>
      <c r="B1486" s="5" t="str">
        <f>IF(AND([1]TONGHOP!N1486=$C$1,OR([1]TONGHOP!P1486="LT",[1]TONGHOP!P1486="TN",[1]TONGHOP!P1486="TH",[1]TONGHOP!P1486="VĐ",[1]TONGHOP!J1486="")),[1]TONGHOP!C1486,"")</f>
        <v/>
      </c>
      <c r="C1486" s="5" t="str">
        <f>IF(AND([1]TONGHOP!N1486=$C$1,OR([1]TONGHOP!P1486="LT",[1]TONGHOP!P1486="TN",[1]TONGHOP!P1486="TH",[1]TONGHOP!P1486="VĐ",[1]TONGHOP!J1486="")),[1]TONGHOP!H1486,"")</f>
        <v/>
      </c>
      <c r="D1486" s="5" t="str">
        <f>IF(AND([1]TONGHOP!N1486=$C$1,OR([1]TONGHOP!P1486="LT",[1]TONGHOP!P1486="TN",[1]TONGHOP!P1486="TH",[1]TONGHOP!P1486="VĐ",[1]TONGHOP!J1486="")),[1]TONGHOP!F1486,"")</f>
        <v/>
      </c>
      <c r="E1486" s="5" t="str">
        <f>IF(AND([1]TONGHOP!N1486=$C$1,OR([1]TONGHOP!P1486="LT",[1]TONGHOP!P1486="TN",[1]TONGHOP!P1486="TH",[1]TONGHOP!P1486="VĐ",[1]TONGHOP!J1486="")),[1]TONGHOP!I1486,"")</f>
        <v/>
      </c>
    </row>
    <row r="1487" spans="1:5" x14ac:dyDescent="0.25">
      <c r="A1487" s="4" t="str">
        <f>IF(E1487="","",SUBTOTAL(3,$E$2:$E1487))</f>
        <v/>
      </c>
      <c r="B1487" s="5" t="str">
        <f>IF(AND([1]TONGHOP!N1487=$C$1,OR([1]TONGHOP!P1487="LT",[1]TONGHOP!P1487="TN",[1]TONGHOP!P1487="TH",[1]TONGHOP!P1487="VĐ",[1]TONGHOP!J1487="")),[1]TONGHOP!C1487,"")</f>
        <v/>
      </c>
      <c r="C1487" s="5" t="str">
        <f>IF(AND([1]TONGHOP!N1487=$C$1,OR([1]TONGHOP!P1487="LT",[1]TONGHOP!P1487="TN",[1]TONGHOP!P1487="TH",[1]TONGHOP!P1487="VĐ",[1]TONGHOP!J1487="")),[1]TONGHOP!H1487,"")</f>
        <v/>
      </c>
      <c r="D1487" s="5" t="str">
        <f>IF(AND([1]TONGHOP!N1487=$C$1,OR([1]TONGHOP!P1487="LT",[1]TONGHOP!P1487="TN",[1]TONGHOP!P1487="TH",[1]TONGHOP!P1487="VĐ",[1]TONGHOP!J1487="")),[1]TONGHOP!F1487,"")</f>
        <v/>
      </c>
      <c r="E1487" s="5" t="str">
        <f>IF(AND([1]TONGHOP!N1487=$C$1,OR([1]TONGHOP!P1487="LT",[1]TONGHOP!P1487="TN",[1]TONGHOP!P1487="TH",[1]TONGHOP!P1487="VĐ",[1]TONGHOP!J1487="")),[1]TONGHOP!I1487,"")</f>
        <v/>
      </c>
    </row>
    <row r="1488" spans="1:5" x14ac:dyDescent="0.25">
      <c r="A1488" s="4" t="str">
        <f>IF(E1488="","",SUBTOTAL(3,$E$2:$E1488))</f>
        <v/>
      </c>
      <c r="B1488" s="5" t="str">
        <f>IF(AND([1]TONGHOP!N1488=$C$1,OR([1]TONGHOP!P1488="LT",[1]TONGHOP!P1488="TN",[1]TONGHOP!P1488="TH",[1]TONGHOP!P1488="VĐ",[1]TONGHOP!J1488="")),[1]TONGHOP!C1488,"")</f>
        <v/>
      </c>
      <c r="C1488" s="5" t="str">
        <f>IF(AND([1]TONGHOP!N1488=$C$1,OR([1]TONGHOP!P1488="LT",[1]TONGHOP!P1488="TN",[1]TONGHOP!P1488="TH",[1]TONGHOP!P1488="VĐ",[1]TONGHOP!J1488="")),[1]TONGHOP!H1488,"")</f>
        <v/>
      </c>
      <c r="D1488" s="5" t="str">
        <f>IF(AND([1]TONGHOP!N1488=$C$1,OR([1]TONGHOP!P1488="LT",[1]TONGHOP!P1488="TN",[1]TONGHOP!P1488="TH",[1]TONGHOP!P1488="VĐ",[1]TONGHOP!J1488="")),[1]TONGHOP!F1488,"")</f>
        <v/>
      </c>
      <c r="E1488" s="5" t="str">
        <f>IF(AND([1]TONGHOP!N1488=$C$1,OR([1]TONGHOP!P1488="LT",[1]TONGHOP!P1488="TN",[1]TONGHOP!P1488="TH",[1]TONGHOP!P1488="VĐ",[1]TONGHOP!J1488="")),[1]TONGHOP!I1488,"")</f>
        <v/>
      </c>
    </row>
    <row r="1489" spans="1:5" x14ac:dyDescent="0.25">
      <c r="A1489" s="4" t="str">
        <f>IF(E1489="","",SUBTOTAL(3,$E$2:$E1489))</f>
        <v/>
      </c>
      <c r="B1489" s="5" t="str">
        <f>IF(AND([1]TONGHOP!N1489=$C$1,OR([1]TONGHOP!P1489="LT",[1]TONGHOP!P1489="TN",[1]TONGHOP!P1489="TH",[1]TONGHOP!P1489="VĐ",[1]TONGHOP!J1489="")),[1]TONGHOP!C1489,"")</f>
        <v/>
      </c>
      <c r="C1489" s="5" t="str">
        <f>IF(AND([1]TONGHOP!N1489=$C$1,OR([1]TONGHOP!P1489="LT",[1]TONGHOP!P1489="TN",[1]TONGHOP!P1489="TH",[1]TONGHOP!P1489="VĐ",[1]TONGHOP!J1489="")),[1]TONGHOP!H1489,"")</f>
        <v/>
      </c>
      <c r="D1489" s="5" t="str">
        <f>IF(AND([1]TONGHOP!N1489=$C$1,OR([1]TONGHOP!P1489="LT",[1]TONGHOP!P1489="TN",[1]TONGHOP!P1489="TH",[1]TONGHOP!P1489="VĐ",[1]TONGHOP!J1489="")),[1]TONGHOP!F1489,"")</f>
        <v/>
      </c>
      <c r="E1489" s="5" t="str">
        <f>IF(AND([1]TONGHOP!N1489=$C$1,OR([1]TONGHOP!P1489="LT",[1]TONGHOP!P1489="TN",[1]TONGHOP!P1489="TH",[1]TONGHOP!P1489="VĐ",[1]TONGHOP!J1489="")),[1]TONGHOP!I1489,"")</f>
        <v/>
      </c>
    </row>
    <row r="1490" spans="1:5" x14ac:dyDescent="0.25">
      <c r="A1490" s="4" t="str">
        <f>IF(E1490="","",SUBTOTAL(3,$E$2:$E1490))</f>
        <v/>
      </c>
      <c r="B1490" s="5" t="str">
        <f>IF(AND([1]TONGHOP!N1490=$C$1,OR([1]TONGHOP!P1490="LT",[1]TONGHOP!P1490="TN",[1]TONGHOP!P1490="TH",[1]TONGHOP!P1490="VĐ",[1]TONGHOP!J1490="")),[1]TONGHOP!C1490,"")</f>
        <v/>
      </c>
      <c r="C1490" s="5" t="str">
        <f>IF(AND([1]TONGHOP!N1490=$C$1,OR([1]TONGHOP!P1490="LT",[1]TONGHOP!P1490="TN",[1]TONGHOP!P1490="TH",[1]TONGHOP!P1490="VĐ",[1]TONGHOP!J1490="")),[1]TONGHOP!H1490,"")</f>
        <v/>
      </c>
      <c r="D1490" s="5" t="str">
        <f>IF(AND([1]TONGHOP!N1490=$C$1,OR([1]TONGHOP!P1490="LT",[1]TONGHOP!P1490="TN",[1]TONGHOP!P1490="TH",[1]TONGHOP!P1490="VĐ",[1]TONGHOP!J1490="")),[1]TONGHOP!F1490,"")</f>
        <v/>
      </c>
      <c r="E1490" s="5" t="str">
        <f>IF(AND([1]TONGHOP!N1490=$C$1,OR([1]TONGHOP!P1490="LT",[1]TONGHOP!P1490="TN",[1]TONGHOP!P1490="TH",[1]TONGHOP!P1490="VĐ",[1]TONGHOP!J1490="")),[1]TONGHOP!I1490,"")</f>
        <v/>
      </c>
    </row>
    <row r="1491" spans="1:5" x14ac:dyDescent="0.25">
      <c r="A1491" s="4" t="str">
        <f>IF(E1491="","",SUBTOTAL(3,$E$2:$E1491))</f>
        <v/>
      </c>
      <c r="B1491" s="5" t="str">
        <f>IF(AND([1]TONGHOP!N1491=$C$1,OR([1]TONGHOP!P1491="LT",[1]TONGHOP!P1491="TN",[1]TONGHOP!P1491="TH",[1]TONGHOP!P1491="VĐ",[1]TONGHOP!J1491="")),[1]TONGHOP!C1491,"")</f>
        <v/>
      </c>
      <c r="C1491" s="5" t="str">
        <f>IF(AND([1]TONGHOP!N1491=$C$1,OR([1]TONGHOP!P1491="LT",[1]TONGHOP!P1491="TN",[1]TONGHOP!P1491="TH",[1]TONGHOP!P1491="VĐ",[1]TONGHOP!J1491="")),[1]TONGHOP!H1491,"")</f>
        <v/>
      </c>
      <c r="D1491" s="5" t="str">
        <f>IF(AND([1]TONGHOP!N1491=$C$1,OR([1]TONGHOP!P1491="LT",[1]TONGHOP!P1491="TN",[1]TONGHOP!P1491="TH",[1]TONGHOP!P1491="VĐ",[1]TONGHOP!J1491="")),[1]TONGHOP!F1491,"")</f>
        <v/>
      </c>
      <c r="E1491" s="5" t="str">
        <f>IF(AND([1]TONGHOP!N1491=$C$1,OR([1]TONGHOP!P1491="LT",[1]TONGHOP!P1491="TN",[1]TONGHOP!P1491="TH",[1]TONGHOP!P1491="VĐ",[1]TONGHOP!J1491="")),[1]TONGHOP!I1491,"")</f>
        <v/>
      </c>
    </row>
    <row r="1492" spans="1:5" x14ac:dyDescent="0.25">
      <c r="A1492" s="4" t="str">
        <f>IF(E1492="","",SUBTOTAL(3,$E$2:$E1492))</f>
        <v/>
      </c>
      <c r="B1492" s="5" t="str">
        <f>IF(AND([1]TONGHOP!N1492=$C$1,OR([1]TONGHOP!P1492="LT",[1]TONGHOP!P1492="TN",[1]TONGHOP!P1492="TH",[1]TONGHOP!P1492="VĐ",[1]TONGHOP!J1492="")),[1]TONGHOP!C1492,"")</f>
        <v/>
      </c>
      <c r="C1492" s="5" t="str">
        <f>IF(AND([1]TONGHOP!N1492=$C$1,OR([1]TONGHOP!P1492="LT",[1]TONGHOP!P1492="TN",[1]TONGHOP!P1492="TH",[1]TONGHOP!P1492="VĐ",[1]TONGHOP!J1492="")),[1]TONGHOP!H1492,"")</f>
        <v/>
      </c>
      <c r="D1492" s="5" t="str">
        <f>IF(AND([1]TONGHOP!N1492=$C$1,OR([1]TONGHOP!P1492="LT",[1]TONGHOP!P1492="TN",[1]TONGHOP!P1492="TH",[1]TONGHOP!P1492="VĐ",[1]TONGHOP!J1492="")),[1]TONGHOP!F1492,"")</f>
        <v/>
      </c>
      <c r="E1492" s="5" t="str">
        <f>IF(AND([1]TONGHOP!N1492=$C$1,OR([1]TONGHOP!P1492="LT",[1]TONGHOP!P1492="TN",[1]TONGHOP!P1492="TH",[1]TONGHOP!P1492="VĐ",[1]TONGHOP!J1492="")),[1]TONGHOP!I1492,"")</f>
        <v/>
      </c>
    </row>
    <row r="1493" spans="1:5" x14ac:dyDescent="0.25">
      <c r="A1493" s="4" t="str">
        <f>IF(E1493="","",SUBTOTAL(3,$E$2:$E1493))</f>
        <v/>
      </c>
      <c r="B1493" s="5" t="str">
        <f>IF(AND([1]TONGHOP!N1493=$C$1,OR([1]TONGHOP!P1493="LT",[1]TONGHOP!P1493="TN",[1]TONGHOP!P1493="TH",[1]TONGHOP!P1493="VĐ",[1]TONGHOP!J1493="")),[1]TONGHOP!C1493,"")</f>
        <v/>
      </c>
      <c r="C1493" s="5" t="str">
        <f>IF(AND([1]TONGHOP!N1493=$C$1,OR([1]TONGHOP!P1493="LT",[1]TONGHOP!P1493="TN",[1]TONGHOP!P1493="TH",[1]TONGHOP!P1493="VĐ",[1]TONGHOP!J1493="")),[1]TONGHOP!H1493,"")</f>
        <v/>
      </c>
      <c r="D1493" s="5" t="str">
        <f>IF(AND([1]TONGHOP!N1493=$C$1,OR([1]TONGHOP!P1493="LT",[1]TONGHOP!P1493="TN",[1]TONGHOP!P1493="TH",[1]TONGHOP!P1493="VĐ",[1]TONGHOP!J1493="")),[1]TONGHOP!F1493,"")</f>
        <v/>
      </c>
      <c r="E1493" s="5" t="str">
        <f>IF(AND([1]TONGHOP!N1493=$C$1,OR([1]TONGHOP!P1493="LT",[1]TONGHOP!P1493="TN",[1]TONGHOP!P1493="TH",[1]TONGHOP!P1493="VĐ",[1]TONGHOP!J1493="")),[1]TONGHOP!I1493,"")</f>
        <v/>
      </c>
    </row>
    <row r="1494" spans="1:5" x14ac:dyDescent="0.25">
      <c r="A1494" s="4" t="str">
        <f>IF(E1494="","",SUBTOTAL(3,$E$2:$E1494))</f>
        <v/>
      </c>
      <c r="B1494" s="5" t="str">
        <f>IF(AND([1]TONGHOP!N1494=$C$1,OR([1]TONGHOP!P1494="LT",[1]TONGHOP!P1494="TN",[1]TONGHOP!P1494="TH",[1]TONGHOP!P1494="VĐ",[1]TONGHOP!J1494="")),[1]TONGHOP!C1494,"")</f>
        <v/>
      </c>
      <c r="C1494" s="5" t="str">
        <f>IF(AND([1]TONGHOP!N1494=$C$1,OR([1]TONGHOP!P1494="LT",[1]TONGHOP!P1494="TN",[1]TONGHOP!P1494="TH",[1]TONGHOP!P1494="VĐ",[1]TONGHOP!J1494="")),[1]TONGHOP!H1494,"")</f>
        <v/>
      </c>
      <c r="D1494" s="5" t="str">
        <f>IF(AND([1]TONGHOP!N1494=$C$1,OR([1]TONGHOP!P1494="LT",[1]TONGHOP!P1494="TN",[1]TONGHOP!P1494="TH",[1]TONGHOP!P1494="VĐ",[1]TONGHOP!J1494="")),[1]TONGHOP!F1494,"")</f>
        <v/>
      </c>
      <c r="E1494" s="5" t="str">
        <f>IF(AND([1]TONGHOP!N1494=$C$1,OR([1]TONGHOP!P1494="LT",[1]TONGHOP!P1494="TN",[1]TONGHOP!P1494="TH",[1]TONGHOP!P1494="VĐ",[1]TONGHOP!J1494="")),[1]TONGHOP!I1494,"")</f>
        <v/>
      </c>
    </row>
    <row r="1495" spans="1:5" x14ac:dyDescent="0.25">
      <c r="A1495" s="4" t="str">
        <f>IF(E1495="","",SUBTOTAL(3,$E$2:$E1495))</f>
        <v/>
      </c>
      <c r="B1495" s="5" t="str">
        <f>IF(AND([1]TONGHOP!N1495=$C$1,OR([1]TONGHOP!P1495="LT",[1]TONGHOP!P1495="TN",[1]TONGHOP!P1495="TH",[1]TONGHOP!P1495="VĐ",[1]TONGHOP!J1495="")),[1]TONGHOP!C1495,"")</f>
        <v/>
      </c>
      <c r="C1495" s="5" t="str">
        <f>IF(AND([1]TONGHOP!N1495=$C$1,OR([1]TONGHOP!P1495="LT",[1]TONGHOP!P1495="TN",[1]TONGHOP!P1495="TH",[1]TONGHOP!P1495="VĐ",[1]TONGHOP!J1495="")),[1]TONGHOP!H1495,"")</f>
        <v/>
      </c>
      <c r="D1495" s="5" t="str">
        <f>IF(AND([1]TONGHOP!N1495=$C$1,OR([1]TONGHOP!P1495="LT",[1]TONGHOP!P1495="TN",[1]TONGHOP!P1495="TH",[1]TONGHOP!P1495="VĐ",[1]TONGHOP!J1495="")),[1]TONGHOP!F1495,"")</f>
        <v/>
      </c>
      <c r="E1495" s="5" t="str">
        <f>IF(AND([1]TONGHOP!N1495=$C$1,OR([1]TONGHOP!P1495="LT",[1]TONGHOP!P1495="TN",[1]TONGHOP!P1495="TH",[1]TONGHOP!P1495="VĐ",[1]TONGHOP!J1495="")),[1]TONGHOP!I1495,"")</f>
        <v/>
      </c>
    </row>
    <row r="1496" spans="1:5" x14ac:dyDescent="0.25">
      <c r="A1496" s="4" t="str">
        <f>IF(E1496="","",SUBTOTAL(3,$E$2:$E1496))</f>
        <v/>
      </c>
      <c r="B1496" s="5" t="str">
        <f>IF(AND([1]TONGHOP!N1496=$C$1,OR([1]TONGHOP!P1496="LT",[1]TONGHOP!P1496="TN",[1]TONGHOP!P1496="TH",[1]TONGHOP!P1496="VĐ",[1]TONGHOP!J1496="")),[1]TONGHOP!C1496,"")</f>
        <v/>
      </c>
      <c r="C1496" s="5" t="str">
        <f>IF(AND([1]TONGHOP!N1496=$C$1,OR([1]TONGHOP!P1496="LT",[1]TONGHOP!P1496="TN",[1]TONGHOP!P1496="TH",[1]TONGHOP!P1496="VĐ",[1]TONGHOP!J1496="")),[1]TONGHOP!H1496,"")</f>
        <v/>
      </c>
      <c r="D1496" s="5" t="str">
        <f>IF(AND([1]TONGHOP!N1496=$C$1,OR([1]TONGHOP!P1496="LT",[1]TONGHOP!P1496="TN",[1]TONGHOP!P1496="TH",[1]TONGHOP!P1496="VĐ",[1]TONGHOP!J1496="")),[1]TONGHOP!F1496,"")</f>
        <v/>
      </c>
      <c r="E1496" s="5" t="str">
        <f>IF(AND([1]TONGHOP!N1496=$C$1,OR([1]TONGHOP!P1496="LT",[1]TONGHOP!P1496="TN",[1]TONGHOP!P1496="TH",[1]TONGHOP!P1496="VĐ",[1]TONGHOP!J1496="")),[1]TONGHOP!I1496,"")</f>
        <v/>
      </c>
    </row>
    <row r="1497" spans="1:5" x14ac:dyDescent="0.25">
      <c r="A1497" s="4" t="str">
        <f>IF(E1497="","",SUBTOTAL(3,$E$2:$E1497))</f>
        <v/>
      </c>
      <c r="B1497" s="5" t="str">
        <f>IF(AND([1]TONGHOP!N1497=$C$1,OR([1]TONGHOP!P1497="LT",[1]TONGHOP!P1497="TN",[1]TONGHOP!P1497="TH",[1]TONGHOP!P1497="VĐ",[1]TONGHOP!J1497="")),[1]TONGHOP!C1497,"")</f>
        <v/>
      </c>
      <c r="C1497" s="5" t="str">
        <f>IF(AND([1]TONGHOP!N1497=$C$1,OR([1]TONGHOP!P1497="LT",[1]TONGHOP!P1497="TN",[1]TONGHOP!P1497="TH",[1]TONGHOP!P1497="VĐ",[1]TONGHOP!J1497="")),[1]TONGHOP!H1497,"")</f>
        <v/>
      </c>
      <c r="D1497" s="5" t="str">
        <f>IF(AND([1]TONGHOP!N1497=$C$1,OR([1]TONGHOP!P1497="LT",[1]TONGHOP!P1497="TN",[1]TONGHOP!P1497="TH",[1]TONGHOP!P1497="VĐ",[1]TONGHOP!J1497="")),[1]TONGHOP!F1497,"")</f>
        <v/>
      </c>
      <c r="E1497" s="5" t="str">
        <f>IF(AND([1]TONGHOP!N1497=$C$1,OR([1]TONGHOP!P1497="LT",[1]TONGHOP!P1497="TN",[1]TONGHOP!P1497="TH",[1]TONGHOP!P1497="VĐ",[1]TONGHOP!J1497="")),[1]TONGHOP!I1497,"")</f>
        <v/>
      </c>
    </row>
    <row r="1498" spans="1:5" x14ac:dyDescent="0.25">
      <c r="A1498" s="4" t="str">
        <f>IF(E1498="","",SUBTOTAL(3,$E$2:$E1498))</f>
        <v/>
      </c>
      <c r="B1498" s="5" t="str">
        <f>IF(AND([1]TONGHOP!N1498=$C$1,OR([1]TONGHOP!P1498="LT",[1]TONGHOP!P1498="TN",[1]TONGHOP!P1498="TH",[1]TONGHOP!P1498="VĐ",[1]TONGHOP!J1498="")),[1]TONGHOP!C1498,"")</f>
        <v/>
      </c>
      <c r="C1498" s="5" t="str">
        <f>IF(AND([1]TONGHOP!N1498=$C$1,OR([1]TONGHOP!P1498="LT",[1]TONGHOP!P1498="TN",[1]TONGHOP!P1498="TH",[1]TONGHOP!P1498="VĐ",[1]TONGHOP!J1498="")),[1]TONGHOP!H1498,"")</f>
        <v/>
      </c>
      <c r="D1498" s="5" t="str">
        <f>IF(AND([1]TONGHOP!N1498=$C$1,OR([1]TONGHOP!P1498="LT",[1]TONGHOP!P1498="TN",[1]TONGHOP!P1498="TH",[1]TONGHOP!P1498="VĐ",[1]TONGHOP!J1498="")),[1]TONGHOP!F1498,"")</f>
        <v/>
      </c>
      <c r="E1498" s="5" t="str">
        <f>IF(AND([1]TONGHOP!N1498=$C$1,OR([1]TONGHOP!P1498="LT",[1]TONGHOP!P1498="TN",[1]TONGHOP!P1498="TH",[1]TONGHOP!P1498="VĐ",[1]TONGHOP!J1498="")),[1]TONGHOP!I1498,"")</f>
        <v/>
      </c>
    </row>
    <row r="1499" spans="1:5" x14ac:dyDescent="0.25">
      <c r="A1499" s="4" t="str">
        <f>IF(E1499="","",SUBTOTAL(3,$E$2:$E1499))</f>
        <v/>
      </c>
      <c r="B1499" s="5" t="str">
        <f>IF(AND([1]TONGHOP!N1499=$C$1,OR([1]TONGHOP!P1499="LT",[1]TONGHOP!P1499="TN",[1]TONGHOP!P1499="TH",[1]TONGHOP!P1499="VĐ",[1]TONGHOP!J1499="")),[1]TONGHOP!C1499,"")</f>
        <v/>
      </c>
      <c r="C1499" s="5" t="str">
        <f>IF(AND([1]TONGHOP!N1499=$C$1,OR([1]TONGHOP!P1499="LT",[1]TONGHOP!P1499="TN",[1]TONGHOP!P1499="TH",[1]TONGHOP!P1499="VĐ",[1]TONGHOP!J1499="")),[1]TONGHOP!H1499,"")</f>
        <v/>
      </c>
      <c r="D1499" s="5" t="str">
        <f>IF(AND([1]TONGHOP!N1499=$C$1,OR([1]TONGHOP!P1499="LT",[1]TONGHOP!P1499="TN",[1]TONGHOP!P1499="TH",[1]TONGHOP!P1499="VĐ",[1]TONGHOP!J1499="")),[1]TONGHOP!F1499,"")</f>
        <v/>
      </c>
      <c r="E1499" s="5" t="str">
        <f>IF(AND([1]TONGHOP!N1499=$C$1,OR([1]TONGHOP!P1499="LT",[1]TONGHOP!P1499="TN",[1]TONGHOP!P1499="TH",[1]TONGHOP!P1499="VĐ",[1]TONGHOP!J1499="")),[1]TONGHOP!I1499,"")</f>
        <v/>
      </c>
    </row>
    <row r="1500" spans="1:5" x14ac:dyDescent="0.25">
      <c r="A1500" s="4" t="str">
        <f>IF(E1500="","",SUBTOTAL(3,$E$2:$E1500))</f>
        <v/>
      </c>
      <c r="B1500" s="5" t="str">
        <f>IF(AND([1]TONGHOP!N1500=$C$1,OR([1]TONGHOP!P1500="LT",[1]TONGHOP!P1500="TN",[1]TONGHOP!P1500="TH",[1]TONGHOP!P1500="VĐ",[1]TONGHOP!J1500="")),[1]TONGHOP!C1500,"")</f>
        <v/>
      </c>
      <c r="C1500" s="5" t="str">
        <f>IF(AND([1]TONGHOP!N1500=$C$1,OR([1]TONGHOP!P1500="LT",[1]TONGHOP!P1500="TN",[1]TONGHOP!P1500="TH",[1]TONGHOP!P1500="VĐ",[1]TONGHOP!J1500="")),[1]TONGHOP!H1500,"")</f>
        <v/>
      </c>
      <c r="D1500" s="5" t="str">
        <f>IF(AND([1]TONGHOP!N1500=$C$1,OR([1]TONGHOP!P1500="LT",[1]TONGHOP!P1500="TN",[1]TONGHOP!P1500="TH",[1]TONGHOP!P1500="VĐ",[1]TONGHOP!J1500="")),[1]TONGHOP!F1500,"")</f>
        <v/>
      </c>
      <c r="E1500" s="5" t="str">
        <f>IF(AND([1]TONGHOP!N1500=$C$1,OR([1]TONGHOP!P1500="LT",[1]TONGHOP!P1500="TN",[1]TONGHOP!P1500="TH",[1]TONGHOP!P1500="VĐ",[1]TONGHOP!J1500="")),[1]TONGHOP!I1500,"")</f>
        <v/>
      </c>
    </row>
    <row r="1501" spans="1:5" x14ac:dyDescent="0.25">
      <c r="A1501" s="4" t="str">
        <f>IF(E1501="","",SUBTOTAL(3,$E$2:$E1501))</f>
        <v/>
      </c>
      <c r="B1501" s="5" t="str">
        <f>IF(AND([1]TONGHOP!N1501=$C$1,OR([1]TONGHOP!P1501="LT",[1]TONGHOP!P1501="TN",[1]TONGHOP!P1501="TH",[1]TONGHOP!P1501="VĐ",[1]TONGHOP!J1501="")),[1]TONGHOP!C1501,"")</f>
        <v/>
      </c>
      <c r="C1501" s="5" t="str">
        <f>IF(AND([1]TONGHOP!N1501=$C$1,OR([1]TONGHOP!P1501="LT",[1]TONGHOP!P1501="TN",[1]TONGHOP!P1501="TH",[1]TONGHOP!P1501="VĐ",[1]TONGHOP!J1501="")),[1]TONGHOP!H1501,"")</f>
        <v/>
      </c>
      <c r="D1501" s="5" t="str">
        <f>IF(AND([1]TONGHOP!N1501=$C$1,OR([1]TONGHOP!P1501="LT",[1]TONGHOP!P1501="TN",[1]TONGHOP!P1501="TH",[1]TONGHOP!P1501="VĐ",[1]TONGHOP!J1501="")),[1]TONGHOP!F1501,"")</f>
        <v/>
      </c>
      <c r="E1501" s="5" t="str">
        <f>IF(AND([1]TONGHOP!N1501=$C$1,OR([1]TONGHOP!P1501="LT",[1]TONGHOP!P1501="TN",[1]TONGHOP!P1501="TH",[1]TONGHOP!P1501="VĐ",[1]TONGHOP!J1501="")),[1]TONGHOP!I1501,"")</f>
        <v/>
      </c>
    </row>
    <row r="1502" spans="1:5" x14ac:dyDescent="0.25">
      <c r="A1502" s="4" t="str">
        <f>IF(E1502="","",SUBTOTAL(3,$E$2:$E1502))</f>
        <v/>
      </c>
      <c r="B1502" s="5" t="str">
        <f>IF(AND([1]TONGHOP!N1502=$C$1,OR([1]TONGHOP!P1502="LT",[1]TONGHOP!P1502="TN",[1]TONGHOP!P1502="TH",[1]TONGHOP!P1502="VĐ",[1]TONGHOP!J1502="")),[1]TONGHOP!C1502,"")</f>
        <v/>
      </c>
      <c r="C1502" s="5" t="str">
        <f>IF(AND([1]TONGHOP!N1502=$C$1,OR([1]TONGHOP!P1502="LT",[1]TONGHOP!P1502="TN",[1]TONGHOP!P1502="TH",[1]TONGHOP!P1502="VĐ",[1]TONGHOP!J1502="")),[1]TONGHOP!H1502,"")</f>
        <v/>
      </c>
      <c r="D1502" s="5" t="str">
        <f>IF(AND([1]TONGHOP!N1502=$C$1,OR([1]TONGHOP!P1502="LT",[1]TONGHOP!P1502="TN",[1]TONGHOP!P1502="TH",[1]TONGHOP!P1502="VĐ",[1]TONGHOP!J1502="")),[1]TONGHOP!F1502,"")</f>
        <v/>
      </c>
      <c r="E1502" s="5" t="str">
        <f>IF(AND([1]TONGHOP!N1502=$C$1,OR([1]TONGHOP!P1502="LT",[1]TONGHOP!P1502="TN",[1]TONGHOP!P1502="TH",[1]TONGHOP!P1502="VĐ",[1]TONGHOP!J1502="")),[1]TONGHOP!I1502,"")</f>
        <v/>
      </c>
    </row>
    <row r="1503" spans="1:5" x14ac:dyDescent="0.25">
      <c r="A1503" s="4" t="str">
        <f>IF(E1503="","",SUBTOTAL(3,$E$2:$E1503))</f>
        <v/>
      </c>
      <c r="B1503" s="5" t="str">
        <f>IF(AND([1]TONGHOP!N1503=$C$1,OR([1]TONGHOP!P1503="LT",[1]TONGHOP!P1503="TN",[1]TONGHOP!P1503="TH",[1]TONGHOP!P1503="VĐ",[1]TONGHOP!J1503="")),[1]TONGHOP!C1503,"")</f>
        <v/>
      </c>
      <c r="C1503" s="5" t="str">
        <f>IF(AND([1]TONGHOP!N1503=$C$1,OR([1]TONGHOP!P1503="LT",[1]TONGHOP!P1503="TN",[1]TONGHOP!P1503="TH",[1]TONGHOP!P1503="VĐ",[1]TONGHOP!J1503="")),[1]TONGHOP!H1503,"")</f>
        <v/>
      </c>
      <c r="D1503" s="5" t="str">
        <f>IF(AND([1]TONGHOP!N1503=$C$1,OR([1]TONGHOP!P1503="LT",[1]TONGHOP!P1503="TN",[1]TONGHOP!P1503="TH",[1]TONGHOP!P1503="VĐ",[1]TONGHOP!J1503="")),[1]TONGHOP!F1503,"")</f>
        <v/>
      </c>
      <c r="E1503" s="5" t="str">
        <f>IF(AND([1]TONGHOP!N1503=$C$1,OR([1]TONGHOP!P1503="LT",[1]TONGHOP!P1503="TN",[1]TONGHOP!P1503="TH",[1]TONGHOP!P1503="VĐ",[1]TONGHOP!J1503="")),[1]TONGHOP!I1503,"")</f>
        <v/>
      </c>
    </row>
    <row r="1504" spans="1:5" x14ac:dyDescent="0.25">
      <c r="A1504" s="4" t="str">
        <f>IF(E1504="","",SUBTOTAL(3,$E$2:$E1504))</f>
        <v/>
      </c>
      <c r="B1504" s="5" t="str">
        <f>IF(AND([1]TONGHOP!N1504=$C$1,OR([1]TONGHOP!P1504="LT",[1]TONGHOP!P1504="TN",[1]TONGHOP!P1504="TH",[1]TONGHOP!P1504="VĐ",[1]TONGHOP!J1504="")),[1]TONGHOP!C1504,"")</f>
        <v/>
      </c>
      <c r="C1504" s="5" t="str">
        <f>IF(AND([1]TONGHOP!N1504=$C$1,OR([1]TONGHOP!P1504="LT",[1]TONGHOP!P1504="TN",[1]TONGHOP!P1504="TH",[1]TONGHOP!P1504="VĐ",[1]TONGHOP!J1504="")),[1]TONGHOP!H1504,"")</f>
        <v/>
      </c>
      <c r="D1504" s="5" t="str">
        <f>IF(AND([1]TONGHOP!N1504=$C$1,OR([1]TONGHOP!P1504="LT",[1]TONGHOP!P1504="TN",[1]TONGHOP!P1504="TH",[1]TONGHOP!P1504="VĐ",[1]TONGHOP!J1504="")),[1]TONGHOP!F1504,"")</f>
        <v/>
      </c>
      <c r="E1504" s="5" t="str">
        <f>IF(AND([1]TONGHOP!N1504=$C$1,OR([1]TONGHOP!P1504="LT",[1]TONGHOP!P1504="TN",[1]TONGHOP!P1504="TH",[1]TONGHOP!P1504="VĐ",[1]TONGHOP!J1504="")),[1]TONGHOP!I1504,"")</f>
        <v/>
      </c>
    </row>
    <row r="1505" spans="1:5" x14ac:dyDescent="0.25">
      <c r="A1505" s="4" t="str">
        <f>IF(E1505="","",SUBTOTAL(3,$E$2:$E1505))</f>
        <v/>
      </c>
      <c r="B1505" s="5" t="str">
        <f>IF(AND([1]TONGHOP!N1505=$C$1,OR([1]TONGHOP!P1505="LT",[1]TONGHOP!P1505="TN",[1]TONGHOP!P1505="TH",[1]TONGHOP!P1505="VĐ",[1]TONGHOP!J1505="")),[1]TONGHOP!C1505,"")</f>
        <v/>
      </c>
      <c r="C1505" s="5" t="str">
        <f>IF(AND([1]TONGHOP!N1505=$C$1,OR([1]TONGHOP!P1505="LT",[1]TONGHOP!P1505="TN",[1]TONGHOP!P1505="TH",[1]TONGHOP!P1505="VĐ",[1]TONGHOP!J1505="")),[1]TONGHOP!H1505,"")</f>
        <v/>
      </c>
      <c r="D1505" s="5" t="str">
        <f>IF(AND([1]TONGHOP!N1505=$C$1,OR([1]TONGHOP!P1505="LT",[1]TONGHOP!P1505="TN",[1]TONGHOP!P1505="TH",[1]TONGHOP!P1505="VĐ",[1]TONGHOP!J1505="")),[1]TONGHOP!F1505,"")</f>
        <v/>
      </c>
      <c r="E1505" s="5" t="str">
        <f>IF(AND([1]TONGHOP!N1505=$C$1,OR([1]TONGHOP!P1505="LT",[1]TONGHOP!P1505="TN",[1]TONGHOP!P1505="TH",[1]TONGHOP!P1505="VĐ",[1]TONGHOP!J1505="")),[1]TONGHOP!I1505,"")</f>
        <v/>
      </c>
    </row>
    <row r="1506" spans="1:5" x14ac:dyDescent="0.25">
      <c r="A1506" s="4" t="str">
        <f>IF(E1506="","",SUBTOTAL(3,$E$2:$E1506))</f>
        <v/>
      </c>
      <c r="B1506" s="5" t="str">
        <f>IF(AND([1]TONGHOP!N1506=$C$1,OR([1]TONGHOP!P1506="LT",[1]TONGHOP!P1506="TN",[1]TONGHOP!P1506="TH",[1]TONGHOP!P1506="VĐ",[1]TONGHOP!J1506="")),[1]TONGHOP!C1506,"")</f>
        <v/>
      </c>
      <c r="C1506" s="5" t="str">
        <f>IF(AND([1]TONGHOP!N1506=$C$1,OR([1]TONGHOP!P1506="LT",[1]TONGHOP!P1506="TN",[1]TONGHOP!P1506="TH",[1]TONGHOP!P1506="VĐ",[1]TONGHOP!J1506="")),[1]TONGHOP!H1506,"")</f>
        <v/>
      </c>
      <c r="D1506" s="5" t="str">
        <f>IF(AND([1]TONGHOP!N1506=$C$1,OR([1]TONGHOP!P1506="LT",[1]TONGHOP!P1506="TN",[1]TONGHOP!P1506="TH",[1]TONGHOP!P1506="VĐ",[1]TONGHOP!J1506="")),[1]TONGHOP!F1506,"")</f>
        <v/>
      </c>
      <c r="E1506" s="5" t="str">
        <f>IF(AND([1]TONGHOP!N1506=$C$1,OR([1]TONGHOP!P1506="LT",[1]TONGHOP!P1506="TN",[1]TONGHOP!P1506="TH",[1]TONGHOP!P1506="VĐ",[1]TONGHOP!J1506="")),[1]TONGHOP!I1506,"")</f>
        <v/>
      </c>
    </row>
    <row r="1507" spans="1:5" x14ac:dyDescent="0.25">
      <c r="A1507" s="4" t="str">
        <f>IF(E1507="","",SUBTOTAL(3,$E$2:$E1507))</f>
        <v/>
      </c>
      <c r="B1507" s="5" t="str">
        <f>IF(AND([1]TONGHOP!N1507=$C$1,OR([1]TONGHOP!P1507="LT",[1]TONGHOP!P1507="TN",[1]TONGHOP!P1507="TH",[1]TONGHOP!P1507="VĐ",[1]TONGHOP!J1507="")),[1]TONGHOP!C1507,"")</f>
        <v/>
      </c>
      <c r="C1507" s="5" t="str">
        <f>IF(AND([1]TONGHOP!N1507=$C$1,OR([1]TONGHOP!P1507="LT",[1]TONGHOP!P1507="TN",[1]TONGHOP!P1507="TH",[1]TONGHOP!P1507="VĐ",[1]TONGHOP!J1507="")),[1]TONGHOP!H1507,"")</f>
        <v/>
      </c>
      <c r="D1507" s="5" t="str">
        <f>IF(AND([1]TONGHOP!N1507=$C$1,OR([1]TONGHOP!P1507="LT",[1]TONGHOP!P1507="TN",[1]TONGHOP!P1507="TH",[1]TONGHOP!P1507="VĐ",[1]TONGHOP!J1507="")),[1]TONGHOP!F1507,"")</f>
        <v/>
      </c>
      <c r="E1507" s="5" t="str">
        <f>IF(AND([1]TONGHOP!N1507=$C$1,OR([1]TONGHOP!P1507="LT",[1]TONGHOP!P1507="TN",[1]TONGHOP!P1507="TH",[1]TONGHOP!P1507="VĐ",[1]TONGHOP!J1507="")),[1]TONGHOP!I1507,"")</f>
        <v/>
      </c>
    </row>
    <row r="1508" spans="1:5" x14ac:dyDescent="0.25">
      <c r="A1508" s="4" t="str">
        <f>IF(E1508="","",SUBTOTAL(3,$E$2:$E1508))</f>
        <v/>
      </c>
      <c r="B1508" s="5" t="str">
        <f>IF(AND([1]TONGHOP!N1508=$C$1,OR([1]TONGHOP!P1508="LT",[1]TONGHOP!P1508="TN",[1]TONGHOP!P1508="TH",[1]TONGHOP!P1508="VĐ",[1]TONGHOP!J1508="")),[1]TONGHOP!C1508,"")</f>
        <v/>
      </c>
      <c r="C1508" s="5" t="str">
        <f>IF(AND([1]TONGHOP!N1508=$C$1,OR([1]TONGHOP!P1508="LT",[1]TONGHOP!P1508="TN",[1]TONGHOP!P1508="TH",[1]TONGHOP!P1508="VĐ",[1]TONGHOP!J1508="")),[1]TONGHOP!H1508,"")</f>
        <v/>
      </c>
      <c r="D1508" s="5" t="str">
        <f>IF(AND([1]TONGHOP!N1508=$C$1,OR([1]TONGHOP!P1508="LT",[1]TONGHOP!P1508="TN",[1]TONGHOP!P1508="TH",[1]TONGHOP!P1508="VĐ",[1]TONGHOP!J1508="")),[1]TONGHOP!F1508,"")</f>
        <v/>
      </c>
      <c r="E1508" s="5" t="str">
        <f>IF(AND([1]TONGHOP!N1508=$C$1,OR([1]TONGHOP!P1508="LT",[1]TONGHOP!P1508="TN",[1]TONGHOP!P1508="TH",[1]TONGHOP!P1508="VĐ",[1]TONGHOP!J1508="")),[1]TONGHOP!I1508,"")</f>
        <v/>
      </c>
    </row>
    <row r="1509" spans="1:5" x14ac:dyDescent="0.25">
      <c r="A1509" s="4" t="str">
        <f>IF(E1509="","",SUBTOTAL(3,$E$2:$E1509))</f>
        <v/>
      </c>
      <c r="B1509" s="5" t="str">
        <f>IF(AND([1]TONGHOP!N1509=$C$1,OR([1]TONGHOP!P1509="LT",[1]TONGHOP!P1509="TN",[1]TONGHOP!P1509="TH",[1]TONGHOP!P1509="VĐ",[1]TONGHOP!J1509="")),[1]TONGHOP!C1509,"")</f>
        <v/>
      </c>
      <c r="C1509" s="5" t="str">
        <f>IF(AND([1]TONGHOP!N1509=$C$1,OR([1]TONGHOP!P1509="LT",[1]TONGHOP!P1509="TN",[1]TONGHOP!P1509="TH",[1]TONGHOP!P1509="VĐ",[1]TONGHOP!J1509="")),[1]TONGHOP!H1509,"")</f>
        <v/>
      </c>
      <c r="D1509" s="5" t="str">
        <f>IF(AND([1]TONGHOP!N1509=$C$1,OR([1]TONGHOP!P1509="LT",[1]TONGHOP!P1509="TN",[1]TONGHOP!P1509="TH",[1]TONGHOP!P1509="VĐ",[1]TONGHOP!J1509="")),[1]TONGHOP!F1509,"")</f>
        <v/>
      </c>
      <c r="E1509" s="5" t="str">
        <f>IF(AND([1]TONGHOP!N1509=$C$1,OR([1]TONGHOP!P1509="LT",[1]TONGHOP!P1509="TN",[1]TONGHOP!P1509="TH",[1]TONGHOP!P1509="VĐ",[1]TONGHOP!J1509="")),[1]TONGHOP!I1509,"")</f>
        <v/>
      </c>
    </row>
    <row r="1510" spans="1:5" x14ac:dyDescent="0.25">
      <c r="A1510" s="4" t="str">
        <f>IF(E1510="","",SUBTOTAL(3,$E$2:$E1510))</f>
        <v/>
      </c>
      <c r="B1510" s="5" t="str">
        <f>IF(AND([1]TONGHOP!N1510=$C$1,OR([1]TONGHOP!P1510="LT",[1]TONGHOP!P1510="TN",[1]TONGHOP!P1510="TH",[1]TONGHOP!P1510="VĐ",[1]TONGHOP!J1510="")),[1]TONGHOP!C1510,"")</f>
        <v/>
      </c>
      <c r="C1510" s="5" t="str">
        <f>IF(AND([1]TONGHOP!N1510=$C$1,OR([1]TONGHOP!P1510="LT",[1]TONGHOP!P1510="TN",[1]TONGHOP!P1510="TH",[1]TONGHOP!P1510="VĐ",[1]TONGHOP!J1510="")),[1]TONGHOP!H1510,"")</f>
        <v/>
      </c>
      <c r="D1510" s="5" t="str">
        <f>IF(AND([1]TONGHOP!N1510=$C$1,OR([1]TONGHOP!P1510="LT",[1]TONGHOP!P1510="TN",[1]TONGHOP!P1510="TH",[1]TONGHOP!P1510="VĐ",[1]TONGHOP!J1510="")),[1]TONGHOP!F1510,"")</f>
        <v/>
      </c>
      <c r="E1510" s="5" t="str">
        <f>IF(AND([1]TONGHOP!N1510=$C$1,OR([1]TONGHOP!P1510="LT",[1]TONGHOP!P1510="TN",[1]TONGHOP!P1510="TH",[1]TONGHOP!P1510="VĐ",[1]TONGHOP!J1510="")),[1]TONGHOP!I1510,"")</f>
        <v/>
      </c>
    </row>
    <row r="1511" spans="1:5" x14ac:dyDescent="0.25">
      <c r="A1511" s="4" t="str">
        <f>IF(E1511="","",SUBTOTAL(3,$E$2:$E1511))</f>
        <v/>
      </c>
      <c r="B1511" s="5" t="str">
        <f>IF(AND([1]TONGHOP!N1511=$C$1,OR([1]TONGHOP!P1511="LT",[1]TONGHOP!P1511="TN",[1]TONGHOP!P1511="TH",[1]TONGHOP!P1511="VĐ",[1]TONGHOP!J1511="")),[1]TONGHOP!C1511,"")</f>
        <v/>
      </c>
      <c r="C1511" s="5" t="str">
        <f>IF(AND([1]TONGHOP!N1511=$C$1,OR([1]TONGHOP!P1511="LT",[1]TONGHOP!P1511="TN",[1]TONGHOP!P1511="TH",[1]TONGHOP!P1511="VĐ",[1]TONGHOP!J1511="")),[1]TONGHOP!H1511,"")</f>
        <v/>
      </c>
      <c r="D1511" s="5" t="str">
        <f>IF(AND([1]TONGHOP!N1511=$C$1,OR([1]TONGHOP!P1511="LT",[1]TONGHOP!P1511="TN",[1]TONGHOP!P1511="TH",[1]TONGHOP!P1511="VĐ",[1]TONGHOP!J1511="")),[1]TONGHOP!F1511,"")</f>
        <v/>
      </c>
      <c r="E1511" s="5" t="str">
        <f>IF(AND([1]TONGHOP!N1511=$C$1,OR([1]TONGHOP!P1511="LT",[1]TONGHOP!P1511="TN",[1]TONGHOP!P1511="TH",[1]TONGHOP!P1511="VĐ",[1]TONGHOP!J1511="")),[1]TONGHOP!I1511,"")</f>
        <v/>
      </c>
    </row>
    <row r="1512" spans="1:5" x14ac:dyDescent="0.25">
      <c r="A1512" s="4" t="str">
        <f>IF(E1512="","",SUBTOTAL(3,$E$2:$E1512))</f>
        <v/>
      </c>
      <c r="B1512" s="5" t="str">
        <f>IF(AND([1]TONGHOP!N1512=$C$1,OR([1]TONGHOP!P1512="LT",[1]TONGHOP!P1512="TN",[1]TONGHOP!P1512="TH",[1]TONGHOP!P1512="VĐ",[1]TONGHOP!J1512="")),[1]TONGHOP!C1512,"")</f>
        <v/>
      </c>
      <c r="C1512" s="5" t="str">
        <f>IF(AND([1]TONGHOP!N1512=$C$1,OR([1]TONGHOP!P1512="LT",[1]TONGHOP!P1512="TN",[1]TONGHOP!P1512="TH",[1]TONGHOP!P1512="VĐ",[1]TONGHOP!J1512="")),[1]TONGHOP!H1512,"")</f>
        <v/>
      </c>
      <c r="D1512" s="5" t="str">
        <f>IF(AND([1]TONGHOP!N1512=$C$1,OR([1]TONGHOP!P1512="LT",[1]TONGHOP!P1512="TN",[1]TONGHOP!P1512="TH",[1]TONGHOP!P1512="VĐ",[1]TONGHOP!J1512="")),[1]TONGHOP!F1512,"")</f>
        <v/>
      </c>
      <c r="E1512" s="5" t="str">
        <f>IF(AND([1]TONGHOP!N1512=$C$1,OR([1]TONGHOP!P1512="LT",[1]TONGHOP!P1512="TN",[1]TONGHOP!P1512="TH",[1]TONGHOP!P1512="VĐ",[1]TONGHOP!J1512="")),[1]TONGHOP!I1512,"")</f>
        <v/>
      </c>
    </row>
    <row r="1513" spans="1:5" x14ac:dyDescent="0.25">
      <c r="A1513" s="4" t="str">
        <f>IF(E1513="","",SUBTOTAL(3,$E$2:$E1513))</f>
        <v/>
      </c>
      <c r="B1513" s="5" t="str">
        <f>IF(AND([1]TONGHOP!N1513=$C$1,OR([1]TONGHOP!P1513="LT",[1]TONGHOP!P1513="TN",[1]TONGHOP!P1513="TH",[1]TONGHOP!P1513="VĐ",[1]TONGHOP!J1513="")),[1]TONGHOP!C1513,"")</f>
        <v/>
      </c>
      <c r="C1513" s="5" t="str">
        <f>IF(AND([1]TONGHOP!N1513=$C$1,OR([1]TONGHOP!P1513="LT",[1]TONGHOP!P1513="TN",[1]TONGHOP!P1513="TH",[1]TONGHOP!P1513="VĐ",[1]TONGHOP!J1513="")),[1]TONGHOP!H1513,"")</f>
        <v/>
      </c>
      <c r="D1513" s="5" t="str">
        <f>IF(AND([1]TONGHOP!N1513=$C$1,OR([1]TONGHOP!P1513="LT",[1]TONGHOP!P1513="TN",[1]TONGHOP!P1513="TH",[1]TONGHOP!P1513="VĐ",[1]TONGHOP!J1513="")),[1]TONGHOP!F1513,"")</f>
        <v/>
      </c>
      <c r="E1513" s="5" t="str">
        <f>IF(AND([1]TONGHOP!N1513=$C$1,OR([1]TONGHOP!P1513="LT",[1]TONGHOP!P1513="TN",[1]TONGHOP!P1513="TH",[1]TONGHOP!P1513="VĐ",[1]TONGHOP!J1513="")),[1]TONGHOP!I1513,"")</f>
        <v/>
      </c>
    </row>
    <row r="1514" spans="1:5" x14ac:dyDescent="0.25">
      <c r="A1514" s="4" t="str">
        <f>IF(E1514="","",SUBTOTAL(3,$E$2:$E1514))</f>
        <v/>
      </c>
      <c r="B1514" s="5" t="str">
        <f>IF(AND([1]TONGHOP!N1514=$C$1,OR([1]TONGHOP!P1514="LT",[1]TONGHOP!P1514="TN",[1]TONGHOP!P1514="TH",[1]TONGHOP!P1514="VĐ",[1]TONGHOP!J1514="")),[1]TONGHOP!C1514,"")</f>
        <v/>
      </c>
      <c r="C1514" s="5" t="str">
        <f>IF(AND([1]TONGHOP!N1514=$C$1,OR([1]TONGHOP!P1514="LT",[1]TONGHOP!P1514="TN",[1]TONGHOP!P1514="TH",[1]TONGHOP!P1514="VĐ",[1]TONGHOP!J1514="")),[1]TONGHOP!H1514,"")</f>
        <v/>
      </c>
      <c r="D1514" s="5" t="str">
        <f>IF(AND([1]TONGHOP!N1514=$C$1,OR([1]TONGHOP!P1514="LT",[1]TONGHOP!P1514="TN",[1]TONGHOP!P1514="TH",[1]TONGHOP!P1514="VĐ",[1]TONGHOP!J1514="")),[1]TONGHOP!F1514,"")</f>
        <v/>
      </c>
      <c r="E1514" s="5" t="str">
        <f>IF(AND([1]TONGHOP!N1514=$C$1,OR([1]TONGHOP!P1514="LT",[1]TONGHOP!P1514="TN",[1]TONGHOP!P1514="TH",[1]TONGHOP!P1514="VĐ",[1]TONGHOP!J1514="")),[1]TONGHOP!I1514,"")</f>
        <v/>
      </c>
    </row>
    <row r="1515" spans="1:5" x14ac:dyDescent="0.25">
      <c r="A1515" s="4" t="str">
        <f>IF(E1515="","",SUBTOTAL(3,$E$2:$E1515))</f>
        <v/>
      </c>
      <c r="B1515" s="5" t="str">
        <f>IF(AND([1]TONGHOP!N1515=$C$1,OR([1]TONGHOP!P1515="LT",[1]TONGHOP!P1515="TN",[1]TONGHOP!P1515="TH",[1]TONGHOP!P1515="VĐ",[1]TONGHOP!J1515="")),[1]TONGHOP!C1515,"")</f>
        <v/>
      </c>
      <c r="C1515" s="5" t="str">
        <f>IF(AND([1]TONGHOP!N1515=$C$1,OR([1]TONGHOP!P1515="LT",[1]TONGHOP!P1515="TN",[1]TONGHOP!P1515="TH",[1]TONGHOP!P1515="VĐ",[1]TONGHOP!J1515="")),[1]TONGHOP!H1515,"")</f>
        <v/>
      </c>
      <c r="D1515" s="5" t="str">
        <f>IF(AND([1]TONGHOP!N1515=$C$1,OR([1]TONGHOP!P1515="LT",[1]TONGHOP!P1515="TN",[1]TONGHOP!P1515="TH",[1]TONGHOP!P1515="VĐ",[1]TONGHOP!J1515="")),[1]TONGHOP!F1515,"")</f>
        <v/>
      </c>
      <c r="E1515" s="5" t="str">
        <f>IF(AND([1]TONGHOP!N1515=$C$1,OR([1]TONGHOP!P1515="LT",[1]TONGHOP!P1515="TN",[1]TONGHOP!P1515="TH",[1]TONGHOP!P1515="VĐ",[1]TONGHOP!J1515="")),[1]TONGHOP!I1515,"")</f>
        <v/>
      </c>
    </row>
    <row r="1516" spans="1:5" x14ac:dyDescent="0.25">
      <c r="A1516" s="4" t="str">
        <f>IF(E1516="","",SUBTOTAL(3,$E$2:$E1516))</f>
        <v/>
      </c>
      <c r="B1516" s="5" t="str">
        <f>IF(AND([1]TONGHOP!N1516=$C$1,OR([1]TONGHOP!P1516="LT",[1]TONGHOP!P1516="TN",[1]TONGHOP!P1516="TH",[1]TONGHOP!P1516="VĐ",[1]TONGHOP!J1516="")),[1]TONGHOP!C1516,"")</f>
        <v/>
      </c>
      <c r="C1516" s="5" t="str">
        <f>IF(AND([1]TONGHOP!N1516=$C$1,OR([1]TONGHOP!P1516="LT",[1]TONGHOP!P1516="TN",[1]TONGHOP!P1516="TH",[1]TONGHOP!P1516="VĐ",[1]TONGHOP!J1516="")),[1]TONGHOP!H1516,"")</f>
        <v/>
      </c>
      <c r="D1516" s="5" t="str">
        <f>IF(AND([1]TONGHOP!N1516=$C$1,OR([1]TONGHOP!P1516="LT",[1]TONGHOP!P1516="TN",[1]TONGHOP!P1516="TH",[1]TONGHOP!P1516="VĐ",[1]TONGHOP!J1516="")),[1]TONGHOP!F1516,"")</f>
        <v/>
      </c>
      <c r="E1516" s="5" t="str">
        <f>IF(AND([1]TONGHOP!N1516=$C$1,OR([1]TONGHOP!P1516="LT",[1]TONGHOP!P1516="TN",[1]TONGHOP!P1516="TH",[1]TONGHOP!P1516="VĐ",[1]TONGHOP!J1516="")),[1]TONGHOP!I1516,"")</f>
        <v/>
      </c>
    </row>
    <row r="1517" spans="1:5" x14ac:dyDescent="0.25">
      <c r="A1517" s="4" t="str">
        <f>IF(E1517="","",SUBTOTAL(3,$E$2:$E1517))</f>
        <v/>
      </c>
      <c r="B1517" s="5" t="str">
        <f>IF(AND([1]TONGHOP!N1517=$C$1,OR([1]TONGHOP!P1517="LT",[1]TONGHOP!P1517="TN",[1]TONGHOP!P1517="TH",[1]TONGHOP!P1517="VĐ",[1]TONGHOP!J1517="")),[1]TONGHOP!C1517,"")</f>
        <v/>
      </c>
      <c r="C1517" s="5" t="str">
        <f>IF(AND([1]TONGHOP!N1517=$C$1,OR([1]TONGHOP!P1517="LT",[1]TONGHOP!P1517="TN",[1]TONGHOP!P1517="TH",[1]TONGHOP!P1517="VĐ",[1]TONGHOP!J1517="")),[1]TONGHOP!H1517,"")</f>
        <v/>
      </c>
      <c r="D1517" s="5" t="str">
        <f>IF(AND([1]TONGHOP!N1517=$C$1,OR([1]TONGHOP!P1517="LT",[1]TONGHOP!P1517="TN",[1]TONGHOP!P1517="TH",[1]TONGHOP!P1517="VĐ",[1]TONGHOP!J1517="")),[1]TONGHOP!F1517,"")</f>
        <v/>
      </c>
      <c r="E1517" s="5" t="str">
        <f>IF(AND([1]TONGHOP!N1517=$C$1,OR([1]TONGHOP!P1517="LT",[1]TONGHOP!P1517="TN",[1]TONGHOP!P1517="TH",[1]TONGHOP!P1517="VĐ",[1]TONGHOP!J1517="")),[1]TONGHOP!I1517,"")</f>
        <v/>
      </c>
    </row>
    <row r="1518" spans="1:5" x14ac:dyDescent="0.25">
      <c r="A1518" s="4" t="str">
        <f>IF(E1518="","",SUBTOTAL(3,$E$2:$E1518))</f>
        <v/>
      </c>
      <c r="B1518" s="5" t="str">
        <f>IF(AND([1]TONGHOP!N1518=$C$1,OR([1]TONGHOP!P1518="LT",[1]TONGHOP!P1518="TN",[1]TONGHOP!P1518="TH",[1]TONGHOP!P1518="VĐ",[1]TONGHOP!J1518="")),[1]TONGHOP!C1518,"")</f>
        <v/>
      </c>
      <c r="C1518" s="5" t="str">
        <f>IF(AND([1]TONGHOP!N1518=$C$1,OR([1]TONGHOP!P1518="LT",[1]TONGHOP!P1518="TN",[1]TONGHOP!P1518="TH",[1]TONGHOP!P1518="VĐ",[1]TONGHOP!J1518="")),[1]TONGHOP!H1518,"")</f>
        <v/>
      </c>
      <c r="D1518" s="5" t="str">
        <f>IF(AND([1]TONGHOP!N1518=$C$1,OR([1]TONGHOP!P1518="LT",[1]TONGHOP!P1518="TN",[1]TONGHOP!P1518="TH",[1]TONGHOP!P1518="VĐ",[1]TONGHOP!J1518="")),[1]TONGHOP!F1518,"")</f>
        <v/>
      </c>
      <c r="E1518" s="5" t="str">
        <f>IF(AND([1]TONGHOP!N1518=$C$1,OR([1]TONGHOP!P1518="LT",[1]TONGHOP!P1518="TN",[1]TONGHOP!P1518="TH",[1]TONGHOP!P1518="VĐ",[1]TONGHOP!J1518="")),[1]TONGHOP!I1518,"")</f>
        <v/>
      </c>
    </row>
    <row r="1519" spans="1:5" x14ac:dyDescent="0.25">
      <c r="A1519" s="4" t="str">
        <f>IF(E1519="","",SUBTOTAL(3,$E$2:$E1519))</f>
        <v/>
      </c>
      <c r="B1519" s="5" t="str">
        <f>IF(AND([1]TONGHOP!N1519=$C$1,OR([1]TONGHOP!P1519="LT",[1]TONGHOP!P1519="TN",[1]TONGHOP!P1519="TH",[1]TONGHOP!P1519="VĐ",[1]TONGHOP!J1519="")),[1]TONGHOP!C1519,"")</f>
        <v/>
      </c>
      <c r="C1519" s="5" t="str">
        <f>IF(AND([1]TONGHOP!N1519=$C$1,OR([1]TONGHOP!P1519="LT",[1]TONGHOP!P1519="TN",[1]TONGHOP!P1519="TH",[1]TONGHOP!P1519="VĐ",[1]TONGHOP!J1519="")),[1]TONGHOP!H1519,"")</f>
        <v/>
      </c>
      <c r="D1519" s="5" t="str">
        <f>IF(AND([1]TONGHOP!N1519=$C$1,OR([1]TONGHOP!P1519="LT",[1]TONGHOP!P1519="TN",[1]TONGHOP!P1519="TH",[1]TONGHOP!P1519="VĐ",[1]TONGHOP!J1519="")),[1]TONGHOP!F1519,"")</f>
        <v/>
      </c>
      <c r="E1519" s="5" t="str">
        <f>IF(AND([1]TONGHOP!N1519=$C$1,OR([1]TONGHOP!P1519="LT",[1]TONGHOP!P1519="TN",[1]TONGHOP!P1519="TH",[1]TONGHOP!P1519="VĐ",[1]TONGHOP!J1519="")),[1]TONGHOP!I1519,"")</f>
        <v/>
      </c>
    </row>
    <row r="1520" spans="1:5" x14ac:dyDescent="0.25">
      <c r="A1520" s="4" t="str">
        <f>IF(E1520="","",SUBTOTAL(3,$E$2:$E1520))</f>
        <v/>
      </c>
      <c r="B1520" s="5" t="str">
        <f>IF(AND([1]TONGHOP!N1520=$C$1,OR([1]TONGHOP!P1520="LT",[1]TONGHOP!P1520="TN",[1]TONGHOP!P1520="TH",[1]TONGHOP!P1520="VĐ",[1]TONGHOP!J1520="")),[1]TONGHOP!C1520,"")</f>
        <v/>
      </c>
      <c r="C1520" s="5" t="str">
        <f>IF(AND([1]TONGHOP!N1520=$C$1,OR([1]TONGHOP!P1520="LT",[1]TONGHOP!P1520="TN",[1]TONGHOP!P1520="TH",[1]TONGHOP!P1520="VĐ",[1]TONGHOP!J1520="")),[1]TONGHOP!H1520,"")</f>
        <v/>
      </c>
      <c r="D1520" s="5" t="str">
        <f>IF(AND([1]TONGHOP!N1520=$C$1,OR([1]TONGHOP!P1520="LT",[1]TONGHOP!P1520="TN",[1]TONGHOP!P1520="TH",[1]TONGHOP!P1520="VĐ",[1]TONGHOP!J1520="")),[1]TONGHOP!F1520,"")</f>
        <v/>
      </c>
      <c r="E1520" s="5" t="str">
        <f>IF(AND([1]TONGHOP!N1520=$C$1,OR([1]TONGHOP!P1520="LT",[1]TONGHOP!P1520="TN",[1]TONGHOP!P1520="TH",[1]TONGHOP!P1520="VĐ",[1]TONGHOP!J1520="")),[1]TONGHOP!I1520,"")</f>
        <v/>
      </c>
    </row>
    <row r="1521" spans="1:5" x14ac:dyDescent="0.25">
      <c r="A1521" s="4" t="str">
        <f>IF(E1521="","",SUBTOTAL(3,$E$2:$E1521))</f>
        <v/>
      </c>
      <c r="B1521" s="5" t="str">
        <f>IF(AND([1]TONGHOP!N1521=$C$1,OR([1]TONGHOP!P1521="LT",[1]TONGHOP!P1521="TN",[1]TONGHOP!P1521="TH",[1]TONGHOP!P1521="VĐ",[1]TONGHOP!J1521="")),[1]TONGHOP!C1521,"")</f>
        <v/>
      </c>
      <c r="C1521" s="5" t="str">
        <f>IF(AND([1]TONGHOP!N1521=$C$1,OR([1]TONGHOP!P1521="LT",[1]TONGHOP!P1521="TN",[1]TONGHOP!P1521="TH",[1]TONGHOP!P1521="VĐ",[1]TONGHOP!J1521="")),[1]TONGHOP!H1521,"")</f>
        <v/>
      </c>
      <c r="D1521" s="5" t="str">
        <f>IF(AND([1]TONGHOP!N1521=$C$1,OR([1]TONGHOP!P1521="LT",[1]TONGHOP!P1521="TN",[1]TONGHOP!P1521="TH",[1]TONGHOP!P1521="VĐ",[1]TONGHOP!J1521="")),[1]TONGHOP!F1521,"")</f>
        <v/>
      </c>
      <c r="E1521" s="5" t="str">
        <f>IF(AND([1]TONGHOP!N1521=$C$1,OR([1]TONGHOP!P1521="LT",[1]TONGHOP!P1521="TN",[1]TONGHOP!P1521="TH",[1]TONGHOP!P1521="VĐ",[1]TONGHOP!J1521="")),[1]TONGHOP!I1521,"")</f>
        <v/>
      </c>
    </row>
    <row r="1522" spans="1:5" x14ac:dyDescent="0.25">
      <c r="A1522" s="4" t="str">
        <f>IF(E1522="","",SUBTOTAL(3,$E$2:$E1522))</f>
        <v/>
      </c>
      <c r="B1522" s="5" t="str">
        <f>IF(AND([1]TONGHOP!N1522=$C$1,OR([1]TONGHOP!P1522="LT",[1]TONGHOP!P1522="TN",[1]TONGHOP!P1522="TH",[1]TONGHOP!P1522="VĐ",[1]TONGHOP!J1522="")),[1]TONGHOP!C1522,"")</f>
        <v/>
      </c>
      <c r="C1522" s="5" t="str">
        <f>IF(AND([1]TONGHOP!N1522=$C$1,OR([1]TONGHOP!P1522="LT",[1]TONGHOP!P1522="TN",[1]TONGHOP!P1522="TH",[1]TONGHOP!P1522="VĐ",[1]TONGHOP!J1522="")),[1]TONGHOP!H1522,"")</f>
        <v/>
      </c>
      <c r="D1522" s="5" t="str">
        <f>IF(AND([1]TONGHOP!N1522=$C$1,OR([1]TONGHOP!P1522="LT",[1]TONGHOP!P1522="TN",[1]TONGHOP!P1522="TH",[1]TONGHOP!P1522="VĐ",[1]TONGHOP!J1522="")),[1]TONGHOP!F1522,"")</f>
        <v/>
      </c>
      <c r="E1522" s="5" t="str">
        <f>IF(AND([1]TONGHOP!N1522=$C$1,OR([1]TONGHOP!P1522="LT",[1]TONGHOP!P1522="TN",[1]TONGHOP!P1522="TH",[1]TONGHOP!P1522="VĐ",[1]TONGHOP!J1522="")),[1]TONGHOP!I1522,"")</f>
        <v/>
      </c>
    </row>
    <row r="1523" spans="1:5" x14ac:dyDescent="0.25">
      <c r="A1523" s="4" t="str">
        <f>IF(E1523="","",SUBTOTAL(3,$E$2:$E1523))</f>
        <v/>
      </c>
      <c r="B1523" s="5" t="str">
        <f>IF(AND([1]TONGHOP!N1523=$C$1,OR([1]TONGHOP!P1523="LT",[1]TONGHOP!P1523="TN",[1]TONGHOP!P1523="TH",[1]TONGHOP!P1523="VĐ",[1]TONGHOP!J1523="")),[1]TONGHOP!C1523,"")</f>
        <v/>
      </c>
      <c r="C1523" s="5" t="str">
        <f>IF(AND([1]TONGHOP!N1523=$C$1,OR([1]TONGHOP!P1523="LT",[1]TONGHOP!P1523="TN",[1]TONGHOP!P1523="TH",[1]TONGHOP!P1523="VĐ",[1]TONGHOP!J1523="")),[1]TONGHOP!H1523,"")</f>
        <v/>
      </c>
      <c r="D1523" s="5" t="str">
        <f>IF(AND([1]TONGHOP!N1523=$C$1,OR([1]TONGHOP!P1523="LT",[1]TONGHOP!P1523="TN",[1]TONGHOP!P1523="TH",[1]TONGHOP!P1523="VĐ",[1]TONGHOP!J1523="")),[1]TONGHOP!F1523,"")</f>
        <v/>
      </c>
      <c r="E1523" s="5" t="str">
        <f>IF(AND([1]TONGHOP!N1523=$C$1,OR([1]TONGHOP!P1523="LT",[1]TONGHOP!P1523="TN",[1]TONGHOP!P1523="TH",[1]TONGHOP!P1523="VĐ",[1]TONGHOP!J1523="")),[1]TONGHOP!I1523,"")</f>
        <v/>
      </c>
    </row>
    <row r="1524" spans="1:5" x14ac:dyDescent="0.25">
      <c r="A1524" s="4" t="str">
        <f>IF(E1524="","",SUBTOTAL(3,$E$2:$E1524))</f>
        <v/>
      </c>
      <c r="B1524" s="5" t="str">
        <f>IF(AND([1]TONGHOP!N1524=$C$1,OR([1]TONGHOP!P1524="LT",[1]TONGHOP!P1524="TN",[1]TONGHOP!P1524="TH",[1]TONGHOP!P1524="VĐ",[1]TONGHOP!J1524="")),[1]TONGHOP!C1524,"")</f>
        <v/>
      </c>
      <c r="C1524" s="5" t="str">
        <f>IF(AND([1]TONGHOP!N1524=$C$1,OR([1]TONGHOP!P1524="LT",[1]TONGHOP!P1524="TN",[1]TONGHOP!P1524="TH",[1]TONGHOP!P1524="VĐ",[1]TONGHOP!J1524="")),[1]TONGHOP!H1524,"")</f>
        <v/>
      </c>
      <c r="D1524" s="5" t="str">
        <f>IF(AND([1]TONGHOP!N1524=$C$1,OR([1]TONGHOP!P1524="LT",[1]TONGHOP!P1524="TN",[1]TONGHOP!P1524="TH",[1]TONGHOP!P1524="VĐ",[1]TONGHOP!J1524="")),[1]TONGHOP!F1524,"")</f>
        <v/>
      </c>
      <c r="E1524" s="5" t="str">
        <f>IF(AND([1]TONGHOP!N1524=$C$1,OR([1]TONGHOP!P1524="LT",[1]TONGHOP!P1524="TN",[1]TONGHOP!P1524="TH",[1]TONGHOP!P1524="VĐ",[1]TONGHOP!J1524="")),[1]TONGHOP!I1524,"")</f>
        <v/>
      </c>
    </row>
    <row r="1525" spans="1:5" x14ac:dyDescent="0.25">
      <c r="A1525" s="4" t="str">
        <f>IF(E1525="","",SUBTOTAL(3,$E$2:$E1525))</f>
        <v/>
      </c>
      <c r="B1525" s="5" t="str">
        <f>IF(AND([1]TONGHOP!N1525=$C$1,OR([1]TONGHOP!P1525="LT",[1]TONGHOP!P1525="TN",[1]TONGHOP!P1525="TH",[1]TONGHOP!P1525="VĐ",[1]TONGHOP!J1525="")),[1]TONGHOP!C1525,"")</f>
        <v/>
      </c>
      <c r="C1525" s="5" t="str">
        <f>IF(AND([1]TONGHOP!N1525=$C$1,OR([1]TONGHOP!P1525="LT",[1]TONGHOP!P1525="TN",[1]TONGHOP!P1525="TH",[1]TONGHOP!P1525="VĐ",[1]TONGHOP!J1525="")),[1]TONGHOP!H1525,"")</f>
        <v/>
      </c>
      <c r="D1525" s="5" t="str">
        <f>IF(AND([1]TONGHOP!N1525=$C$1,OR([1]TONGHOP!P1525="LT",[1]TONGHOP!P1525="TN",[1]TONGHOP!P1525="TH",[1]TONGHOP!P1525="VĐ",[1]TONGHOP!J1525="")),[1]TONGHOP!F1525,"")</f>
        <v/>
      </c>
      <c r="E1525" s="5" t="str">
        <f>IF(AND([1]TONGHOP!N1525=$C$1,OR([1]TONGHOP!P1525="LT",[1]TONGHOP!P1525="TN",[1]TONGHOP!P1525="TH",[1]TONGHOP!P1525="VĐ",[1]TONGHOP!J1525="")),[1]TONGHOP!I1525,"")</f>
        <v/>
      </c>
    </row>
    <row r="1526" spans="1:5" x14ac:dyDescent="0.25">
      <c r="A1526" s="4" t="str">
        <f>IF(E1526="","",SUBTOTAL(3,$E$2:$E1526))</f>
        <v/>
      </c>
      <c r="B1526" s="5" t="str">
        <f>IF(AND([1]TONGHOP!N1526=$C$1,OR([1]TONGHOP!P1526="LT",[1]TONGHOP!P1526="TN",[1]TONGHOP!P1526="TH",[1]TONGHOP!P1526="VĐ",[1]TONGHOP!J1526="")),[1]TONGHOP!C1526,"")</f>
        <v/>
      </c>
      <c r="C1526" s="5" t="str">
        <f>IF(AND([1]TONGHOP!N1526=$C$1,OR([1]TONGHOP!P1526="LT",[1]TONGHOP!P1526="TN",[1]TONGHOP!P1526="TH",[1]TONGHOP!P1526="VĐ",[1]TONGHOP!J1526="")),[1]TONGHOP!H1526,"")</f>
        <v/>
      </c>
      <c r="D1526" s="5" t="str">
        <f>IF(AND([1]TONGHOP!N1526=$C$1,OR([1]TONGHOP!P1526="LT",[1]TONGHOP!P1526="TN",[1]TONGHOP!P1526="TH",[1]TONGHOP!P1526="VĐ",[1]TONGHOP!J1526="")),[1]TONGHOP!F1526,"")</f>
        <v/>
      </c>
      <c r="E1526" s="5" t="str">
        <f>IF(AND([1]TONGHOP!N1526=$C$1,OR([1]TONGHOP!P1526="LT",[1]TONGHOP!P1526="TN",[1]TONGHOP!P1526="TH",[1]TONGHOP!P1526="VĐ",[1]TONGHOP!J1526="")),[1]TONGHOP!I1526,"")</f>
        <v/>
      </c>
    </row>
    <row r="1527" spans="1:5" x14ac:dyDescent="0.25">
      <c r="A1527" s="4" t="str">
        <f>IF(E1527="","",SUBTOTAL(3,$E$2:$E1527))</f>
        <v/>
      </c>
      <c r="B1527" s="5" t="str">
        <f>IF(AND([1]TONGHOP!N1527=$C$1,OR([1]TONGHOP!P1527="LT",[1]TONGHOP!P1527="TN",[1]TONGHOP!P1527="TH",[1]TONGHOP!P1527="VĐ",[1]TONGHOP!J1527="")),[1]TONGHOP!C1527,"")</f>
        <v/>
      </c>
      <c r="C1527" s="5" t="str">
        <f>IF(AND([1]TONGHOP!N1527=$C$1,OR([1]TONGHOP!P1527="LT",[1]TONGHOP!P1527="TN",[1]TONGHOP!P1527="TH",[1]TONGHOP!P1527="VĐ",[1]TONGHOP!J1527="")),[1]TONGHOP!H1527,"")</f>
        <v/>
      </c>
      <c r="D1527" s="5" t="str">
        <f>IF(AND([1]TONGHOP!N1527=$C$1,OR([1]TONGHOP!P1527="LT",[1]TONGHOP!P1527="TN",[1]TONGHOP!P1527="TH",[1]TONGHOP!P1527="VĐ",[1]TONGHOP!J1527="")),[1]TONGHOP!F1527,"")</f>
        <v/>
      </c>
      <c r="E1527" s="5" t="str">
        <f>IF(AND([1]TONGHOP!N1527=$C$1,OR([1]TONGHOP!P1527="LT",[1]TONGHOP!P1527="TN",[1]TONGHOP!P1527="TH",[1]TONGHOP!P1527="VĐ",[1]TONGHOP!J1527="")),[1]TONGHOP!I1527,"")</f>
        <v/>
      </c>
    </row>
    <row r="1528" spans="1:5" x14ac:dyDescent="0.25">
      <c r="A1528" s="4" t="str">
        <f>IF(E1528="","",SUBTOTAL(3,$E$2:$E1528))</f>
        <v/>
      </c>
      <c r="B1528" s="5" t="str">
        <f>IF(AND([1]TONGHOP!N1528=$C$1,OR([1]TONGHOP!P1528="LT",[1]TONGHOP!P1528="TN",[1]TONGHOP!P1528="TH",[1]TONGHOP!P1528="VĐ",[1]TONGHOP!J1528="")),[1]TONGHOP!C1528,"")</f>
        <v/>
      </c>
      <c r="C1528" s="5" t="str">
        <f>IF(AND([1]TONGHOP!N1528=$C$1,OR([1]TONGHOP!P1528="LT",[1]TONGHOP!P1528="TN",[1]TONGHOP!P1528="TH",[1]TONGHOP!P1528="VĐ",[1]TONGHOP!J1528="")),[1]TONGHOP!H1528,"")</f>
        <v/>
      </c>
      <c r="D1528" s="5" t="str">
        <f>IF(AND([1]TONGHOP!N1528=$C$1,OR([1]TONGHOP!P1528="LT",[1]TONGHOP!P1528="TN",[1]TONGHOP!P1528="TH",[1]TONGHOP!P1528="VĐ",[1]TONGHOP!J1528="")),[1]TONGHOP!F1528,"")</f>
        <v/>
      </c>
      <c r="E1528" s="5" t="str">
        <f>IF(AND([1]TONGHOP!N1528=$C$1,OR([1]TONGHOP!P1528="LT",[1]TONGHOP!P1528="TN",[1]TONGHOP!P1528="TH",[1]TONGHOP!P1528="VĐ",[1]TONGHOP!J1528="")),[1]TONGHOP!I1528,"")</f>
        <v/>
      </c>
    </row>
    <row r="1529" spans="1:5" x14ac:dyDescent="0.25">
      <c r="A1529" s="4" t="str">
        <f>IF(E1529="","",SUBTOTAL(3,$E$2:$E1529))</f>
        <v/>
      </c>
      <c r="B1529" s="5" t="str">
        <f>IF(AND([1]TONGHOP!N1529=$C$1,OR([1]TONGHOP!P1529="LT",[1]TONGHOP!P1529="TN",[1]TONGHOP!P1529="TH",[1]TONGHOP!P1529="VĐ",[1]TONGHOP!J1529="")),[1]TONGHOP!C1529,"")</f>
        <v/>
      </c>
      <c r="C1529" s="5" t="str">
        <f>IF(AND([1]TONGHOP!N1529=$C$1,OR([1]TONGHOP!P1529="LT",[1]TONGHOP!P1529="TN",[1]TONGHOP!P1529="TH",[1]TONGHOP!P1529="VĐ",[1]TONGHOP!J1529="")),[1]TONGHOP!H1529,"")</f>
        <v/>
      </c>
      <c r="D1529" s="5" t="str">
        <f>IF(AND([1]TONGHOP!N1529=$C$1,OR([1]TONGHOP!P1529="LT",[1]TONGHOP!P1529="TN",[1]TONGHOP!P1529="TH",[1]TONGHOP!P1529="VĐ",[1]TONGHOP!J1529="")),[1]TONGHOP!F1529,"")</f>
        <v/>
      </c>
      <c r="E1529" s="5" t="str">
        <f>IF(AND([1]TONGHOP!N1529=$C$1,OR([1]TONGHOP!P1529="LT",[1]TONGHOP!P1529="TN",[1]TONGHOP!P1529="TH",[1]TONGHOP!P1529="VĐ",[1]TONGHOP!J1529="")),[1]TONGHOP!I1529,"")</f>
        <v/>
      </c>
    </row>
    <row r="1530" spans="1:5" x14ac:dyDescent="0.25">
      <c r="A1530" s="4" t="str">
        <f>IF(E1530="","",SUBTOTAL(3,$E$2:$E1530))</f>
        <v/>
      </c>
      <c r="B1530" s="5" t="str">
        <f>IF(AND([1]TONGHOP!N1530=$C$1,OR([1]TONGHOP!P1530="LT",[1]TONGHOP!P1530="TN",[1]TONGHOP!P1530="TH",[1]TONGHOP!P1530="VĐ",[1]TONGHOP!J1530="")),[1]TONGHOP!C1530,"")</f>
        <v/>
      </c>
      <c r="C1530" s="5" t="str">
        <f>IF(AND([1]TONGHOP!N1530=$C$1,OR([1]TONGHOP!P1530="LT",[1]TONGHOP!P1530="TN",[1]TONGHOP!P1530="TH",[1]TONGHOP!P1530="VĐ",[1]TONGHOP!J1530="")),[1]TONGHOP!H1530,"")</f>
        <v/>
      </c>
      <c r="D1530" s="5" t="str">
        <f>IF(AND([1]TONGHOP!N1530=$C$1,OR([1]TONGHOP!P1530="LT",[1]TONGHOP!P1530="TN",[1]TONGHOP!P1530="TH",[1]TONGHOP!P1530="VĐ",[1]TONGHOP!J1530="")),[1]TONGHOP!F1530,"")</f>
        <v/>
      </c>
      <c r="E1530" s="5" t="str">
        <f>IF(AND([1]TONGHOP!N1530=$C$1,OR([1]TONGHOP!P1530="LT",[1]TONGHOP!P1530="TN",[1]TONGHOP!P1530="TH",[1]TONGHOP!P1530="VĐ",[1]TONGHOP!J1530="")),[1]TONGHOP!I1530,"")</f>
        <v/>
      </c>
    </row>
    <row r="1531" spans="1:5" x14ac:dyDescent="0.25">
      <c r="A1531" s="4" t="str">
        <f>IF(E1531="","",SUBTOTAL(3,$E$2:$E1531))</f>
        <v/>
      </c>
      <c r="B1531" s="5" t="str">
        <f>IF(AND([1]TONGHOP!N1531=$C$1,OR([1]TONGHOP!P1531="LT",[1]TONGHOP!P1531="TN",[1]TONGHOP!P1531="TH",[1]TONGHOP!P1531="VĐ",[1]TONGHOP!J1531="")),[1]TONGHOP!C1531,"")</f>
        <v/>
      </c>
      <c r="C1531" s="5" t="str">
        <f>IF(AND([1]TONGHOP!N1531=$C$1,OR([1]TONGHOP!P1531="LT",[1]TONGHOP!P1531="TN",[1]TONGHOP!P1531="TH",[1]TONGHOP!P1531="VĐ",[1]TONGHOP!J1531="")),[1]TONGHOP!H1531,"")</f>
        <v/>
      </c>
      <c r="D1531" s="5" t="str">
        <f>IF(AND([1]TONGHOP!N1531=$C$1,OR([1]TONGHOP!P1531="LT",[1]TONGHOP!P1531="TN",[1]TONGHOP!P1531="TH",[1]TONGHOP!P1531="VĐ",[1]TONGHOP!J1531="")),[1]TONGHOP!F1531,"")</f>
        <v/>
      </c>
      <c r="E1531" s="5" t="str">
        <f>IF(AND([1]TONGHOP!N1531=$C$1,OR([1]TONGHOP!P1531="LT",[1]TONGHOP!P1531="TN",[1]TONGHOP!P1531="TH",[1]TONGHOP!P1531="VĐ",[1]TONGHOP!J1531="")),[1]TONGHOP!I1531,"")</f>
        <v/>
      </c>
    </row>
    <row r="1532" spans="1:5" x14ac:dyDescent="0.25">
      <c r="A1532" s="4" t="str">
        <f>IF(E1532="","",SUBTOTAL(3,$E$2:$E1532))</f>
        <v/>
      </c>
      <c r="B1532" s="5" t="str">
        <f>IF(AND([1]TONGHOP!N1532=$C$1,OR([1]TONGHOP!P1532="LT",[1]TONGHOP!P1532="TN",[1]TONGHOP!P1532="TH",[1]TONGHOP!P1532="VĐ",[1]TONGHOP!J1532="")),[1]TONGHOP!C1532,"")</f>
        <v/>
      </c>
      <c r="C1532" s="5" t="str">
        <f>IF(AND([1]TONGHOP!N1532=$C$1,OR([1]TONGHOP!P1532="LT",[1]TONGHOP!P1532="TN",[1]TONGHOP!P1532="TH",[1]TONGHOP!P1532="VĐ",[1]TONGHOP!J1532="")),[1]TONGHOP!H1532,"")</f>
        <v/>
      </c>
      <c r="D1532" s="5" t="str">
        <f>IF(AND([1]TONGHOP!N1532=$C$1,OR([1]TONGHOP!P1532="LT",[1]TONGHOP!P1532="TN",[1]TONGHOP!P1532="TH",[1]TONGHOP!P1532="VĐ",[1]TONGHOP!J1532="")),[1]TONGHOP!F1532,"")</f>
        <v/>
      </c>
      <c r="E1532" s="5" t="str">
        <f>IF(AND([1]TONGHOP!N1532=$C$1,OR([1]TONGHOP!P1532="LT",[1]TONGHOP!P1532="TN",[1]TONGHOP!P1532="TH",[1]TONGHOP!P1532="VĐ",[1]TONGHOP!J1532="")),[1]TONGHOP!I1532,"")</f>
        <v/>
      </c>
    </row>
    <row r="1533" spans="1:5" x14ac:dyDescent="0.25">
      <c r="A1533" s="4" t="str">
        <f>IF(E1533="","",SUBTOTAL(3,$E$2:$E1533))</f>
        <v/>
      </c>
      <c r="B1533" s="5" t="str">
        <f>IF(AND([1]TONGHOP!N1533=$C$1,OR([1]TONGHOP!P1533="LT",[1]TONGHOP!P1533="TN",[1]TONGHOP!P1533="TH",[1]TONGHOP!P1533="VĐ",[1]TONGHOP!J1533="")),[1]TONGHOP!C1533,"")</f>
        <v/>
      </c>
      <c r="C1533" s="5" t="str">
        <f>IF(AND([1]TONGHOP!N1533=$C$1,OR([1]TONGHOP!P1533="LT",[1]TONGHOP!P1533="TN",[1]TONGHOP!P1533="TH",[1]TONGHOP!P1533="VĐ",[1]TONGHOP!J1533="")),[1]TONGHOP!H1533,"")</f>
        <v/>
      </c>
      <c r="D1533" s="5" t="str">
        <f>IF(AND([1]TONGHOP!N1533=$C$1,OR([1]TONGHOP!P1533="LT",[1]TONGHOP!P1533="TN",[1]TONGHOP!P1533="TH",[1]TONGHOP!P1533="VĐ",[1]TONGHOP!J1533="")),[1]TONGHOP!F1533,"")</f>
        <v/>
      </c>
      <c r="E1533" s="5" t="str">
        <f>IF(AND([1]TONGHOP!N1533=$C$1,OR([1]TONGHOP!P1533="LT",[1]TONGHOP!P1533="TN",[1]TONGHOP!P1533="TH",[1]TONGHOP!P1533="VĐ",[1]TONGHOP!J1533="")),[1]TONGHOP!I1533,"")</f>
        <v/>
      </c>
    </row>
    <row r="1534" spans="1:5" x14ac:dyDescent="0.25">
      <c r="A1534" s="4" t="str">
        <f>IF(E1534="","",SUBTOTAL(3,$E$2:$E1534))</f>
        <v/>
      </c>
      <c r="B1534" s="5" t="str">
        <f>IF(AND([1]TONGHOP!N1534=$C$1,OR([1]TONGHOP!P1534="LT",[1]TONGHOP!P1534="TN",[1]TONGHOP!P1534="TH",[1]TONGHOP!P1534="VĐ",[1]TONGHOP!J1534="")),[1]TONGHOP!C1534,"")</f>
        <v/>
      </c>
      <c r="C1534" s="5" t="str">
        <f>IF(AND([1]TONGHOP!N1534=$C$1,OR([1]TONGHOP!P1534="LT",[1]TONGHOP!P1534="TN",[1]TONGHOP!P1534="TH",[1]TONGHOP!P1534="VĐ",[1]TONGHOP!J1534="")),[1]TONGHOP!H1534,"")</f>
        <v/>
      </c>
      <c r="D1534" s="5" t="str">
        <f>IF(AND([1]TONGHOP!N1534=$C$1,OR([1]TONGHOP!P1534="LT",[1]TONGHOP!P1534="TN",[1]TONGHOP!P1534="TH",[1]TONGHOP!P1534="VĐ",[1]TONGHOP!J1534="")),[1]TONGHOP!F1534,"")</f>
        <v/>
      </c>
      <c r="E1534" s="5" t="str">
        <f>IF(AND([1]TONGHOP!N1534=$C$1,OR([1]TONGHOP!P1534="LT",[1]TONGHOP!P1534="TN",[1]TONGHOP!P1534="TH",[1]TONGHOP!P1534="VĐ",[1]TONGHOP!J1534="")),[1]TONGHOP!I1534,"")</f>
        <v/>
      </c>
    </row>
    <row r="1535" spans="1:5" x14ac:dyDescent="0.25">
      <c r="A1535" s="4" t="str">
        <f>IF(E1535="","",SUBTOTAL(3,$E$2:$E1535))</f>
        <v/>
      </c>
      <c r="B1535" s="5" t="str">
        <f>IF(AND([1]TONGHOP!N1535=$C$1,OR([1]TONGHOP!P1535="LT",[1]TONGHOP!P1535="TN",[1]TONGHOP!P1535="TH",[1]TONGHOP!P1535="VĐ",[1]TONGHOP!J1535="")),[1]TONGHOP!C1535,"")</f>
        <v/>
      </c>
      <c r="C1535" s="5" t="str">
        <f>IF(AND([1]TONGHOP!N1535=$C$1,OR([1]TONGHOP!P1535="LT",[1]TONGHOP!P1535="TN",[1]TONGHOP!P1535="TH",[1]TONGHOP!P1535="VĐ",[1]TONGHOP!J1535="")),[1]TONGHOP!H1535,"")</f>
        <v/>
      </c>
      <c r="D1535" s="5" t="str">
        <f>IF(AND([1]TONGHOP!N1535=$C$1,OR([1]TONGHOP!P1535="LT",[1]TONGHOP!P1535="TN",[1]TONGHOP!P1535="TH",[1]TONGHOP!P1535="VĐ",[1]TONGHOP!J1535="")),[1]TONGHOP!F1535,"")</f>
        <v/>
      </c>
      <c r="E1535" s="5" t="str">
        <f>IF(AND([1]TONGHOP!N1535=$C$1,OR([1]TONGHOP!P1535="LT",[1]TONGHOP!P1535="TN",[1]TONGHOP!P1535="TH",[1]TONGHOP!P1535="VĐ",[1]TONGHOP!J1535="")),[1]TONGHOP!I1535,"")</f>
        <v/>
      </c>
    </row>
    <row r="1536" spans="1:5" x14ac:dyDescent="0.25">
      <c r="A1536" s="4" t="str">
        <f>IF(E1536="","",SUBTOTAL(3,$E$2:$E1536))</f>
        <v/>
      </c>
      <c r="B1536" s="5" t="str">
        <f>IF(AND([1]TONGHOP!N1536=$C$1,OR([1]TONGHOP!P1536="LT",[1]TONGHOP!P1536="TN",[1]TONGHOP!P1536="TH",[1]TONGHOP!P1536="VĐ",[1]TONGHOP!J1536="")),[1]TONGHOP!C1536,"")</f>
        <v/>
      </c>
      <c r="C1536" s="5" t="str">
        <f>IF(AND([1]TONGHOP!N1536=$C$1,OR([1]TONGHOP!P1536="LT",[1]TONGHOP!P1536="TN",[1]TONGHOP!P1536="TH",[1]TONGHOP!P1536="VĐ",[1]TONGHOP!J1536="")),[1]TONGHOP!H1536,"")</f>
        <v/>
      </c>
      <c r="D1536" s="5" t="str">
        <f>IF(AND([1]TONGHOP!N1536=$C$1,OR([1]TONGHOP!P1536="LT",[1]TONGHOP!P1536="TN",[1]TONGHOP!P1536="TH",[1]TONGHOP!P1536="VĐ",[1]TONGHOP!J1536="")),[1]TONGHOP!F1536,"")</f>
        <v/>
      </c>
      <c r="E1536" s="5" t="str">
        <f>IF(AND([1]TONGHOP!N1536=$C$1,OR([1]TONGHOP!P1536="LT",[1]TONGHOP!P1536="TN",[1]TONGHOP!P1536="TH",[1]TONGHOP!P1536="VĐ",[1]TONGHOP!J1536="")),[1]TONGHOP!I1536,"")</f>
        <v/>
      </c>
    </row>
    <row r="1537" spans="1:5" x14ac:dyDescent="0.25">
      <c r="A1537" s="4" t="str">
        <f>IF(E1537="","",SUBTOTAL(3,$E$2:$E1537))</f>
        <v/>
      </c>
      <c r="B1537" s="5" t="str">
        <f>IF(AND([1]TONGHOP!N1537=$C$1,OR([1]TONGHOP!P1537="LT",[1]TONGHOP!P1537="TN",[1]TONGHOP!P1537="TH",[1]TONGHOP!P1537="VĐ",[1]TONGHOP!J1537="")),[1]TONGHOP!C1537,"")</f>
        <v/>
      </c>
      <c r="C1537" s="5" t="str">
        <f>IF(AND([1]TONGHOP!N1537=$C$1,OR([1]TONGHOP!P1537="LT",[1]TONGHOP!P1537="TN",[1]TONGHOP!P1537="TH",[1]TONGHOP!P1537="VĐ",[1]TONGHOP!J1537="")),[1]TONGHOP!H1537,"")</f>
        <v/>
      </c>
      <c r="D1537" s="5" t="str">
        <f>IF(AND([1]TONGHOP!N1537=$C$1,OR([1]TONGHOP!P1537="LT",[1]TONGHOP!P1537="TN",[1]TONGHOP!P1537="TH",[1]TONGHOP!P1537="VĐ",[1]TONGHOP!J1537="")),[1]TONGHOP!F1537,"")</f>
        <v/>
      </c>
      <c r="E1537" s="5" t="str">
        <f>IF(AND([1]TONGHOP!N1537=$C$1,OR([1]TONGHOP!P1537="LT",[1]TONGHOP!P1537="TN",[1]TONGHOP!P1537="TH",[1]TONGHOP!P1537="VĐ",[1]TONGHOP!J1537="")),[1]TONGHOP!I1537,"")</f>
        <v/>
      </c>
    </row>
    <row r="1538" spans="1:5" x14ac:dyDescent="0.25">
      <c r="A1538" s="4" t="str">
        <f>IF(E1538="","",SUBTOTAL(3,$E$2:$E1538))</f>
        <v/>
      </c>
      <c r="B1538" s="5" t="str">
        <f>IF(AND([1]TONGHOP!N1538=$C$1,OR([1]TONGHOP!P1538="LT",[1]TONGHOP!P1538="TN",[1]TONGHOP!P1538="TH",[1]TONGHOP!P1538="VĐ",[1]TONGHOP!J1538="")),[1]TONGHOP!C1538,"")</f>
        <v/>
      </c>
      <c r="C1538" s="5" t="str">
        <f>IF(AND([1]TONGHOP!N1538=$C$1,OR([1]TONGHOP!P1538="LT",[1]TONGHOP!P1538="TN",[1]TONGHOP!P1538="TH",[1]TONGHOP!P1538="VĐ",[1]TONGHOP!J1538="")),[1]TONGHOP!H1538,"")</f>
        <v/>
      </c>
      <c r="D1538" s="5" t="str">
        <f>IF(AND([1]TONGHOP!N1538=$C$1,OR([1]TONGHOP!P1538="LT",[1]TONGHOP!P1538="TN",[1]TONGHOP!P1538="TH",[1]TONGHOP!P1538="VĐ",[1]TONGHOP!J1538="")),[1]TONGHOP!F1538,"")</f>
        <v/>
      </c>
      <c r="E1538" s="5" t="str">
        <f>IF(AND([1]TONGHOP!N1538=$C$1,OR([1]TONGHOP!P1538="LT",[1]TONGHOP!P1538="TN",[1]TONGHOP!P1538="TH",[1]TONGHOP!P1538="VĐ",[1]TONGHOP!J1538="")),[1]TONGHOP!I1538,"")</f>
        <v/>
      </c>
    </row>
    <row r="1539" spans="1:5" x14ac:dyDescent="0.25">
      <c r="A1539" s="4" t="str">
        <f>IF(E1539="","",SUBTOTAL(3,$E$2:$E1539))</f>
        <v/>
      </c>
      <c r="B1539" s="5" t="str">
        <f>IF(AND([1]TONGHOP!N1539=$C$1,OR([1]TONGHOP!P1539="LT",[1]TONGHOP!P1539="TN",[1]TONGHOP!P1539="TH",[1]TONGHOP!P1539="VĐ",[1]TONGHOP!J1539="")),[1]TONGHOP!C1539,"")</f>
        <v/>
      </c>
      <c r="C1539" s="5" t="str">
        <f>IF(AND([1]TONGHOP!N1539=$C$1,OR([1]TONGHOP!P1539="LT",[1]TONGHOP!P1539="TN",[1]TONGHOP!P1539="TH",[1]TONGHOP!P1539="VĐ",[1]TONGHOP!J1539="")),[1]TONGHOP!H1539,"")</f>
        <v/>
      </c>
      <c r="D1539" s="5" t="str">
        <f>IF(AND([1]TONGHOP!N1539=$C$1,OR([1]TONGHOP!P1539="LT",[1]TONGHOP!P1539="TN",[1]TONGHOP!P1539="TH",[1]TONGHOP!P1539="VĐ",[1]TONGHOP!J1539="")),[1]TONGHOP!F1539,"")</f>
        <v/>
      </c>
      <c r="E1539" s="5" t="str">
        <f>IF(AND([1]TONGHOP!N1539=$C$1,OR([1]TONGHOP!P1539="LT",[1]TONGHOP!P1539="TN",[1]TONGHOP!P1539="TH",[1]TONGHOP!P1539="VĐ",[1]TONGHOP!J1539="")),[1]TONGHOP!I1539,"")</f>
        <v/>
      </c>
    </row>
    <row r="1540" spans="1:5" x14ac:dyDescent="0.25">
      <c r="A1540" s="4" t="str">
        <f>IF(E1540="","",SUBTOTAL(3,$E$2:$E1540))</f>
        <v/>
      </c>
      <c r="B1540" s="5" t="str">
        <f>IF(AND([1]TONGHOP!N1540=$C$1,OR([1]TONGHOP!P1540="LT",[1]TONGHOP!P1540="TN",[1]TONGHOP!P1540="TH",[1]TONGHOP!P1540="VĐ",[1]TONGHOP!J1540="")),[1]TONGHOP!C1540,"")</f>
        <v/>
      </c>
      <c r="C1540" s="5" t="str">
        <f>IF(AND([1]TONGHOP!N1540=$C$1,OR([1]TONGHOP!P1540="LT",[1]TONGHOP!P1540="TN",[1]TONGHOP!P1540="TH",[1]TONGHOP!P1540="VĐ",[1]TONGHOP!J1540="")),[1]TONGHOP!H1540,"")</f>
        <v/>
      </c>
      <c r="D1540" s="5" t="str">
        <f>IF(AND([1]TONGHOP!N1540=$C$1,OR([1]TONGHOP!P1540="LT",[1]TONGHOP!P1540="TN",[1]TONGHOP!P1540="TH",[1]TONGHOP!P1540="VĐ",[1]TONGHOP!J1540="")),[1]TONGHOP!F1540,"")</f>
        <v/>
      </c>
      <c r="E1540" s="5" t="str">
        <f>IF(AND([1]TONGHOP!N1540=$C$1,OR([1]TONGHOP!P1540="LT",[1]TONGHOP!P1540="TN",[1]TONGHOP!P1540="TH",[1]TONGHOP!P1540="VĐ",[1]TONGHOP!J1540="")),[1]TONGHOP!I1540,"")</f>
        <v/>
      </c>
    </row>
    <row r="1541" spans="1:5" x14ac:dyDescent="0.25">
      <c r="A1541" s="4" t="str">
        <f>IF(E1541="","",SUBTOTAL(3,$E$2:$E1541))</f>
        <v/>
      </c>
      <c r="B1541" s="5" t="str">
        <f>IF(AND([1]TONGHOP!N1541=$C$1,OR([1]TONGHOP!P1541="LT",[1]TONGHOP!P1541="TN",[1]TONGHOP!P1541="TH",[1]TONGHOP!P1541="VĐ",[1]TONGHOP!J1541="")),[1]TONGHOP!C1541,"")</f>
        <v/>
      </c>
      <c r="C1541" s="5" t="str">
        <f>IF(AND([1]TONGHOP!N1541=$C$1,OR([1]TONGHOP!P1541="LT",[1]TONGHOP!P1541="TN",[1]TONGHOP!P1541="TH",[1]TONGHOP!P1541="VĐ",[1]TONGHOP!J1541="")),[1]TONGHOP!H1541,"")</f>
        <v/>
      </c>
      <c r="D1541" s="5" t="str">
        <f>IF(AND([1]TONGHOP!N1541=$C$1,OR([1]TONGHOP!P1541="LT",[1]TONGHOP!P1541="TN",[1]TONGHOP!P1541="TH",[1]TONGHOP!P1541="VĐ",[1]TONGHOP!J1541="")),[1]TONGHOP!F1541,"")</f>
        <v/>
      </c>
      <c r="E1541" s="5" t="str">
        <f>IF(AND([1]TONGHOP!N1541=$C$1,OR([1]TONGHOP!P1541="LT",[1]TONGHOP!P1541="TN",[1]TONGHOP!P1541="TH",[1]TONGHOP!P1541="VĐ",[1]TONGHOP!J1541="")),[1]TONGHOP!I1541,"")</f>
        <v/>
      </c>
    </row>
    <row r="1542" spans="1:5" x14ac:dyDescent="0.25">
      <c r="A1542" s="4" t="str">
        <f>IF(E1542="","",SUBTOTAL(3,$E$2:$E1542))</f>
        <v/>
      </c>
      <c r="B1542" s="5" t="str">
        <f>IF(AND([1]TONGHOP!N1542=$C$1,OR([1]TONGHOP!P1542="LT",[1]TONGHOP!P1542="TN",[1]TONGHOP!P1542="TH",[1]TONGHOP!P1542="VĐ",[1]TONGHOP!J1542="")),[1]TONGHOP!C1542,"")</f>
        <v/>
      </c>
      <c r="C1542" s="5" t="str">
        <f>IF(AND([1]TONGHOP!N1542=$C$1,OR([1]TONGHOP!P1542="LT",[1]TONGHOP!P1542="TN",[1]TONGHOP!P1542="TH",[1]TONGHOP!P1542="VĐ",[1]TONGHOP!J1542="")),[1]TONGHOP!H1542,"")</f>
        <v/>
      </c>
      <c r="D1542" s="5" t="str">
        <f>IF(AND([1]TONGHOP!N1542=$C$1,OR([1]TONGHOP!P1542="LT",[1]TONGHOP!P1542="TN",[1]TONGHOP!P1542="TH",[1]TONGHOP!P1542="VĐ",[1]TONGHOP!J1542="")),[1]TONGHOP!F1542,"")</f>
        <v/>
      </c>
      <c r="E1542" s="5" t="str">
        <f>IF(AND([1]TONGHOP!N1542=$C$1,OR([1]TONGHOP!P1542="LT",[1]TONGHOP!P1542="TN",[1]TONGHOP!P1542="TH",[1]TONGHOP!P1542="VĐ",[1]TONGHOP!J1542="")),[1]TONGHOP!I1542,"")</f>
        <v/>
      </c>
    </row>
    <row r="1543" spans="1:5" x14ac:dyDescent="0.25">
      <c r="A1543" s="4" t="str">
        <f>IF(E1543="","",SUBTOTAL(3,$E$2:$E1543))</f>
        <v/>
      </c>
      <c r="B1543" s="5" t="str">
        <f>IF(AND([1]TONGHOP!N1543=$C$1,OR([1]TONGHOP!P1543="LT",[1]TONGHOP!P1543="TN",[1]TONGHOP!P1543="TH",[1]TONGHOP!P1543="VĐ",[1]TONGHOP!J1543="")),[1]TONGHOP!C1543,"")</f>
        <v/>
      </c>
      <c r="C1543" s="5" t="str">
        <f>IF(AND([1]TONGHOP!N1543=$C$1,OR([1]TONGHOP!P1543="LT",[1]TONGHOP!P1543="TN",[1]TONGHOP!P1543="TH",[1]TONGHOP!P1543="VĐ",[1]TONGHOP!J1543="")),[1]TONGHOP!H1543,"")</f>
        <v/>
      </c>
      <c r="D1543" s="5" t="str">
        <f>IF(AND([1]TONGHOP!N1543=$C$1,OR([1]TONGHOP!P1543="LT",[1]TONGHOP!P1543="TN",[1]TONGHOP!P1543="TH",[1]TONGHOP!P1543="VĐ",[1]TONGHOP!J1543="")),[1]TONGHOP!F1543,"")</f>
        <v/>
      </c>
      <c r="E1543" s="5" t="str">
        <f>IF(AND([1]TONGHOP!N1543=$C$1,OR([1]TONGHOP!P1543="LT",[1]TONGHOP!P1543="TN",[1]TONGHOP!P1543="TH",[1]TONGHOP!P1543="VĐ",[1]TONGHOP!J1543="")),[1]TONGHOP!I1543,"")</f>
        <v/>
      </c>
    </row>
    <row r="1544" spans="1:5" x14ac:dyDescent="0.25">
      <c r="A1544" s="4" t="str">
        <f>IF(E1544="","",SUBTOTAL(3,$E$2:$E1544))</f>
        <v/>
      </c>
      <c r="B1544" s="5" t="str">
        <f>IF(AND([1]TONGHOP!N1544=$C$1,OR([1]TONGHOP!P1544="LT",[1]TONGHOP!P1544="TN",[1]TONGHOP!P1544="TH",[1]TONGHOP!P1544="VĐ",[1]TONGHOP!J1544="")),[1]TONGHOP!C1544,"")</f>
        <v/>
      </c>
      <c r="C1544" s="5" t="str">
        <f>IF(AND([1]TONGHOP!N1544=$C$1,OR([1]TONGHOP!P1544="LT",[1]TONGHOP!P1544="TN",[1]TONGHOP!P1544="TH",[1]TONGHOP!P1544="VĐ",[1]TONGHOP!J1544="")),[1]TONGHOP!H1544,"")</f>
        <v/>
      </c>
      <c r="D1544" s="5" t="str">
        <f>IF(AND([1]TONGHOP!N1544=$C$1,OR([1]TONGHOP!P1544="LT",[1]TONGHOP!P1544="TN",[1]TONGHOP!P1544="TH",[1]TONGHOP!P1544="VĐ",[1]TONGHOP!J1544="")),[1]TONGHOP!F1544,"")</f>
        <v/>
      </c>
      <c r="E1544" s="5" t="str">
        <f>IF(AND([1]TONGHOP!N1544=$C$1,OR([1]TONGHOP!P1544="LT",[1]TONGHOP!P1544="TN",[1]TONGHOP!P1544="TH",[1]TONGHOP!P1544="VĐ",[1]TONGHOP!J1544="")),[1]TONGHOP!I1544,"")</f>
        <v/>
      </c>
    </row>
    <row r="1545" spans="1:5" x14ac:dyDescent="0.25">
      <c r="A1545" s="4" t="str">
        <f>IF(E1545="","",SUBTOTAL(3,$E$2:$E1545))</f>
        <v/>
      </c>
      <c r="B1545" s="5" t="str">
        <f>IF(AND([1]TONGHOP!N1545=$C$1,OR([1]TONGHOP!P1545="LT",[1]TONGHOP!P1545="TN",[1]TONGHOP!P1545="TH",[1]TONGHOP!P1545="VĐ",[1]TONGHOP!J1545="")),[1]TONGHOP!C1545,"")</f>
        <v/>
      </c>
      <c r="C1545" s="5" t="str">
        <f>IF(AND([1]TONGHOP!N1545=$C$1,OR([1]TONGHOP!P1545="LT",[1]TONGHOP!P1545="TN",[1]TONGHOP!P1545="TH",[1]TONGHOP!P1545="VĐ",[1]TONGHOP!J1545="")),[1]TONGHOP!H1545,"")</f>
        <v/>
      </c>
      <c r="D1545" s="5" t="str">
        <f>IF(AND([1]TONGHOP!N1545=$C$1,OR([1]TONGHOP!P1545="LT",[1]TONGHOP!P1545="TN",[1]TONGHOP!P1545="TH",[1]TONGHOP!P1545="VĐ",[1]TONGHOP!J1545="")),[1]TONGHOP!F1545,"")</f>
        <v/>
      </c>
      <c r="E1545" s="5" t="str">
        <f>IF(AND([1]TONGHOP!N1545=$C$1,OR([1]TONGHOP!P1545="LT",[1]TONGHOP!P1545="TN",[1]TONGHOP!P1545="TH",[1]TONGHOP!P1545="VĐ",[1]TONGHOP!J1545="")),[1]TONGHOP!I1545,"")</f>
        <v/>
      </c>
    </row>
    <row r="1546" spans="1:5" x14ac:dyDescent="0.25">
      <c r="A1546" s="4" t="str">
        <f>IF(E1546="","",SUBTOTAL(3,$E$2:$E1546))</f>
        <v/>
      </c>
      <c r="B1546" s="5" t="str">
        <f>IF(AND([1]TONGHOP!N1546=$C$1,OR([1]TONGHOP!P1546="LT",[1]TONGHOP!P1546="TN",[1]TONGHOP!P1546="TH",[1]TONGHOP!P1546="VĐ",[1]TONGHOP!J1546="")),[1]TONGHOP!C1546,"")</f>
        <v/>
      </c>
      <c r="C1546" s="5" t="str">
        <f>IF(AND([1]TONGHOP!N1546=$C$1,OR([1]TONGHOP!P1546="LT",[1]TONGHOP!P1546="TN",[1]TONGHOP!P1546="TH",[1]TONGHOP!P1546="VĐ",[1]TONGHOP!J1546="")),[1]TONGHOP!H1546,"")</f>
        <v/>
      </c>
      <c r="D1546" s="5" t="str">
        <f>IF(AND([1]TONGHOP!N1546=$C$1,OR([1]TONGHOP!P1546="LT",[1]TONGHOP!P1546="TN",[1]TONGHOP!P1546="TH",[1]TONGHOP!P1546="VĐ",[1]TONGHOP!J1546="")),[1]TONGHOP!F1546,"")</f>
        <v/>
      </c>
      <c r="E1546" s="5" t="str">
        <f>IF(AND([1]TONGHOP!N1546=$C$1,OR([1]TONGHOP!P1546="LT",[1]TONGHOP!P1546="TN",[1]TONGHOP!P1546="TH",[1]TONGHOP!P1546="VĐ",[1]TONGHOP!J1546="")),[1]TONGHOP!I1546,"")</f>
        <v/>
      </c>
    </row>
    <row r="1547" spans="1:5" x14ac:dyDescent="0.25">
      <c r="A1547" s="4" t="str">
        <f>IF(E1547="","",SUBTOTAL(3,$E$2:$E1547))</f>
        <v/>
      </c>
      <c r="B1547" s="5" t="str">
        <f>IF(AND([1]TONGHOP!N1547=$C$1,OR([1]TONGHOP!P1547="LT",[1]TONGHOP!P1547="TN",[1]TONGHOP!P1547="TH",[1]TONGHOP!P1547="VĐ",[1]TONGHOP!J1547="")),[1]TONGHOP!C1547,"")</f>
        <v/>
      </c>
      <c r="C1547" s="5" t="str">
        <f>IF(AND([1]TONGHOP!N1547=$C$1,OR([1]TONGHOP!P1547="LT",[1]TONGHOP!P1547="TN",[1]TONGHOP!P1547="TH",[1]TONGHOP!P1547="VĐ",[1]TONGHOP!J1547="")),[1]TONGHOP!H1547,"")</f>
        <v/>
      </c>
      <c r="D1547" s="5" t="str">
        <f>IF(AND([1]TONGHOP!N1547=$C$1,OR([1]TONGHOP!P1547="LT",[1]TONGHOP!P1547="TN",[1]TONGHOP!P1547="TH",[1]TONGHOP!P1547="VĐ",[1]TONGHOP!J1547="")),[1]TONGHOP!F1547,"")</f>
        <v/>
      </c>
      <c r="E1547" s="5" t="str">
        <f>IF(AND([1]TONGHOP!N1547=$C$1,OR([1]TONGHOP!P1547="LT",[1]TONGHOP!P1547="TN",[1]TONGHOP!P1547="TH",[1]TONGHOP!P1547="VĐ",[1]TONGHOP!J1547="")),[1]TONGHOP!I1547,"")</f>
        <v/>
      </c>
    </row>
    <row r="1548" spans="1:5" x14ac:dyDescent="0.25">
      <c r="A1548" s="4" t="str">
        <f>IF(E1548="","",SUBTOTAL(3,$E$2:$E1548))</f>
        <v/>
      </c>
      <c r="B1548" s="5" t="str">
        <f>IF(AND([1]TONGHOP!N1548=$C$1,OR([1]TONGHOP!P1548="LT",[1]TONGHOP!P1548="TN",[1]TONGHOP!P1548="TH",[1]TONGHOP!P1548="VĐ",[1]TONGHOP!J1548="")),[1]TONGHOP!C1548,"")</f>
        <v/>
      </c>
      <c r="C1548" s="5" t="str">
        <f>IF(AND([1]TONGHOP!N1548=$C$1,OR([1]TONGHOP!P1548="LT",[1]TONGHOP!P1548="TN",[1]TONGHOP!P1548="TH",[1]TONGHOP!P1548="VĐ",[1]TONGHOP!J1548="")),[1]TONGHOP!H1548,"")</f>
        <v/>
      </c>
      <c r="D1548" s="5" t="str">
        <f>IF(AND([1]TONGHOP!N1548=$C$1,OR([1]TONGHOP!P1548="LT",[1]TONGHOP!P1548="TN",[1]TONGHOP!P1548="TH",[1]TONGHOP!P1548="VĐ",[1]TONGHOP!J1548="")),[1]TONGHOP!F1548,"")</f>
        <v/>
      </c>
      <c r="E1548" s="5" t="str">
        <f>IF(AND([1]TONGHOP!N1548=$C$1,OR([1]TONGHOP!P1548="LT",[1]TONGHOP!P1548="TN",[1]TONGHOP!P1548="TH",[1]TONGHOP!P1548="VĐ",[1]TONGHOP!J1548="")),[1]TONGHOP!I1548,"")</f>
        <v/>
      </c>
    </row>
    <row r="1549" spans="1:5" x14ac:dyDescent="0.25">
      <c r="A1549" s="4" t="str">
        <f>IF(E1549="","",SUBTOTAL(3,$E$2:$E1549))</f>
        <v/>
      </c>
      <c r="B1549" s="5" t="str">
        <f>IF(AND([1]TONGHOP!N1549=$C$1,OR([1]TONGHOP!P1549="LT",[1]TONGHOP!P1549="TN",[1]TONGHOP!P1549="TH",[1]TONGHOP!P1549="VĐ",[1]TONGHOP!J1549="")),[1]TONGHOP!C1549,"")</f>
        <v/>
      </c>
      <c r="C1549" s="5" t="str">
        <f>IF(AND([1]TONGHOP!N1549=$C$1,OR([1]TONGHOP!P1549="LT",[1]TONGHOP!P1549="TN",[1]TONGHOP!P1549="TH",[1]TONGHOP!P1549="VĐ",[1]TONGHOP!J1549="")),[1]TONGHOP!H1549,"")</f>
        <v/>
      </c>
      <c r="D1549" s="5" t="str">
        <f>IF(AND([1]TONGHOP!N1549=$C$1,OR([1]TONGHOP!P1549="LT",[1]TONGHOP!P1549="TN",[1]TONGHOP!P1549="TH",[1]TONGHOP!P1549="VĐ",[1]TONGHOP!J1549="")),[1]TONGHOP!F1549,"")</f>
        <v/>
      </c>
      <c r="E1549" s="5" t="str">
        <f>IF(AND([1]TONGHOP!N1549=$C$1,OR([1]TONGHOP!P1549="LT",[1]TONGHOP!P1549="TN",[1]TONGHOP!P1549="TH",[1]TONGHOP!P1549="VĐ",[1]TONGHOP!J1549="")),[1]TONGHOP!I1549,"")</f>
        <v/>
      </c>
    </row>
    <row r="1550" spans="1:5" x14ac:dyDescent="0.25">
      <c r="A1550" s="4" t="str">
        <f>IF(E1550="","",SUBTOTAL(3,$E$2:$E1550))</f>
        <v/>
      </c>
      <c r="B1550" s="5" t="str">
        <f>IF(AND([1]TONGHOP!N1550=$C$1,OR([1]TONGHOP!P1550="LT",[1]TONGHOP!P1550="TN",[1]TONGHOP!P1550="TH",[1]TONGHOP!P1550="VĐ",[1]TONGHOP!J1550="")),[1]TONGHOP!C1550,"")</f>
        <v/>
      </c>
      <c r="C1550" s="5" t="str">
        <f>IF(AND([1]TONGHOP!N1550=$C$1,OR([1]TONGHOP!P1550="LT",[1]TONGHOP!P1550="TN",[1]TONGHOP!P1550="TH",[1]TONGHOP!P1550="VĐ",[1]TONGHOP!J1550="")),[1]TONGHOP!H1550,"")</f>
        <v/>
      </c>
      <c r="D1550" s="5" t="str">
        <f>IF(AND([1]TONGHOP!N1550=$C$1,OR([1]TONGHOP!P1550="LT",[1]TONGHOP!P1550="TN",[1]TONGHOP!P1550="TH",[1]TONGHOP!P1550="VĐ",[1]TONGHOP!J1550="")),[1]TONGHOP!F1550,"")</f>
        <v/>
      </c>
      <c r="E1550" s="5" t="str">
        <f>IF(AND([1]TONGHOP!N1550=$C$1,OR([1]TONGHOP!P1550="LT",[1]TONGHOP!P1550="TN",[1]TONGHOP!P1550="TH",[1]TONGHOP!P1550="VĐ",[1]TONGHOP!J1550="")),[1]TONGHOP!I1550,"")</f>
        <v/>
      </c>
    </row>
    <row r="1551" spans="1:5" x14ac:dyDescent="0.25">
      <c r="A1551" s="4" t="str">
        <f>IF(E1551="","",SUBTOTAL(3,$E$2:$E1551))</f>
        <v/>
      </c>
      <c r="B1551" s="5" t="str">
        <f>IF(AND([1]TONGHOP!N1551=$C$1,OR([1]TONGHOP!P1551="LT",[1]TONGHOP!P1551="TN",[1]TONGHOP!P1551="TH",[1]TONGHOP!P1551="VĐ",[1]TONGHOP!J1551="")),[1]TONGHOP!C1551,"")</f>
        <v/>
      </c>
      <c r="C1551" s="5" t="str">
        <f>IF(AND([1]TONGHOP!N1551=$C$1,OR([1]TONGHOP!P1551="LT",[1]TONGHOP!P1551="TN",[1]TONGHOP!P1551="TH",[1]TONGHOP!P1551="VĐ",[1]TONGHOP!J1551="")),[1]TONGHOP!H1551,"")</f>
        <v/>
      </c>
      <c r="D1551" s="5" t="str">
        <f>IF(AND([1]TONGHOP!N1551=$C$1,OR([1]TONGHOP!P1551="LT",[1]TONGHOP!P1551="TN",[1]TONGHOP!P1551="TH",[1]TONGHOP!P1551="VĐ",[1]TONGHOP!J1551="")),[1]TONGHOP!F1551,"")</f>
        <v/>
      </c>
      <c r="E1551" s="5" t="str">
        <f>IF(AND([1]TONGHOP!N1551=$C$1,OR([1]TONGHOP!P1551="LT",[1]TONGHOP!P1551="TN",[1]TONGHOP!P1551="TH",[1]TONGHOP!P1551="VĐ",[1]TONGHOP!J1551="")),[1]TONGHOP!I1551,"")</f>
        <v/>
      </c>
    </row>
    <row r="1552" spans="1:5" x14ac:dyDescent="0.25">
      <c r="A1552" s="4" t="str">
        <f>IF(E1552="","",SUBTOTAL(3,$E$2:$E1552))</f>
        <v/>
      </c>
      <c r="B1552" s="5" t="str">
        <f>IF(AND([1]TONGHOP!N1552=$C$1,OR([1]TONGHOP!P1552="LT",[1]TONGHOP!P1552="TN",[1]TONGHOP!P1552="TH",[1]TONGHOP!P1552="VĐ",[1]TONGHOP!J1552="")),[1]TONGHOP!C1552,"")</f>
        <v/>
      </c>
      <c r="C1552" s="5" t="str">
        <f>IF(AND([1]TONGHOP!N1552=$C$1,OR([1]TONGHOP!P1552="LT",[1]TONGHOP!P1552="TN",[1]TONGHOP!P1552="TH",[1]TONGHOP!P1552="VĐ",[1]TONGHOP!J1552="")),[1]TONGHOP!H1552,"")</f>
        <v/>
      </c>
      <c r="D1552" s="5" t="str">
        <f>IF(AND([1]TONGHOP!N1552=$C$1,OR([1]TONGHOP!P1552="LT",[1]TONGHOP!P1552="TN",[1]TONGHOP!P1552="TH",[1]TONGHOP!P1552="VĐ",[1]TONGHOP!J1552="")),[1]TONGHOP!F1552,"")</f>
        <v/>
      </c>
      <c r="E1552" s="5" t="str">
        <f>IF(AND([1]TONGHOP!N1552=$C$1,OR([1]TONGHOP!P1552="LT",[1]TONGHOP!P1552="TN",[1]TONGHOP!P1552="TH",[1]TONGHOP!P1552="VĐ",[1]TONGHOP!J1552="")),[1]TONGHOP!I1552,"")</f>
        <v/>
      </c>
    </row>
    <row r="1553" spans="1:5" x14ac:dyDescent="0.25">
      <c r="A1553" s="4" t="str">
        <f>IF(E1553="","",SUBTOTAL(3,$E$2:$E1553))</f>
        <v/>
      </c>
      <c r="B1553" s="5" t="str">
        <f>IF(AND([1]TONGHOP!N1553=$C$1,OR([1]TONGHOP!P1553="LT",[1]TONGHOP!P1553="TN",[1]TONGHOP!P1553="TH",[1]TONGHOP!P1553="VĐ",[1]TONGHOP!J1553="")),[1]TONGHOP!C1553,"")</f>
        <v/>
      </c>
      <c r="C1553" s="5" t="str">
        <f>IF(AND([1]TONGHOP!N1553=$C$1,OR([1]TONGHOP!P1553="LT",[1]TONGHOP!P1553="TN",[1]TONGHOP!P1553="TH",[1]TONGHOP!P1553="VĐ",[1]TONGHOP!J1553="")),[1]TONGHOP!H1553,"")</f>
        <v/>
      </c>
      <c r="D1553" s="5" t="str">
        <f>IF(AND([1]TONGHOP!N1553=$C$1,OR([1]TONGHOP!P1553="LT",[1]TONGHOP!P1553="TN",[1]TONGHOP!P1553="TH",[1]TONGHOP!P1553="VĐ",[1]TONGHOP!J1553="")),[1]TONGHOP!F1553,"")</f>
        <v/>
      </c>
      <c r="E1553" s="5" t="str">
        <f>IF(AND([1]TONGHOP!N1553=$C$1,OR([1]TONGHOP!P1553="LT",[1]TONGHOP!P1553="TN",[1]TONGHOP!P1553="TH",[1]TONGHOP!P1553="VĐ",[1]TONGHOP!J1553="")),[1]TONGHOP!I1553,"")</f>
        <v/>
      </c>
    </row>
    <row r="1554" spans="1:5" x14ac:dyDescent="0.25">
      <c r="A1554" s="4" t="str">
        <f>IF(E1554="","",SUBTOTAL(3,$E$2:$E1554))</f>
        <v/>
      </c>
      <c r="B1554" s="5" t="str">
        <f>IF(AND([1]TONGHOP!N1554=$C$1,OR([1]TONGHOP!P1554="LT",[1]TONGHOP!P1554="TN",[1]TONGHOP!P1554="TH",[1]TONGHOP!P1554="VĐ",[1]TONGHOP!J1554="")),[1]TONGHOP!C1554,"")</f>
        <v/>
      </c>
      <c r="C1554" s="5" t="str">
        <f>IF(AND([1]TONGHOP!N1554=$C$1,OR([1]TONGHOP!P1554="LT",[1]TONGHOP!P1554="TN",[1]TONGHOP!P1554="TH",[1]TONGHOP!P1554="VĐ",[1]TONGHOP!J1554="")),[1]TONGHOP!H1554,"")</f>
        <v/>
      </c>
      <c r="D1554" s="5" t="str">
        <f>IF(AND([1]TONGHOP!N1554=$C$1,OR([1]TONGHOP!P1554="LT",[1]TONGHOP!P1554="TN",[1]TONGHOP!P1554="TH",[1]TONGHOP!P1554="VĐ",[1]TONGHOP!J1554="")),[1]TONGHOP!F1554,"")</f>
        <v/>
      </c>
      <c r="E1554" s="5" t="str">
        <f>IF(AND([1]TONGHOP!N1554=$C$1,OR([1]TONGHOP!P1554="LT",[1]TONGHOP!P1554="TN",[1]TONGHOP!P1554="TH",[1]TONGHOP!P1554="VĐ",[1]TONGHOP!J1554="")),[1]TONGHOP!I1554,"")</f>
        <v/>
      </c>
    </row>
    <row r="1555" spans="1:5" x14ac:dyDescent="0.25">
      <c r="A1555" s="4" t="str">
        <f>IF(E1555="","",SUBTOTAL(3,$E$2:$E1555))</f>
        <v/>
      </c>
      <c r="B1555" s="5" t="str">
        <f>IF(AND([1]TONGHOP!N1555=$C$1,OR([1]TONGHOP!P1555="LT",[1]TONGHOP!P1555="TN",[1]TONGHOP!P1555="TH",[1]TONGHOP!P1555="VĐ",[1]TONGHOP!J1555="")),[1]TONGHOP!C1555,"")</f>
        <v/>
      </c>
      <c r="C1555" s="5" t="str">
        <f>IF(AND([1]TONGHOP!N1555=$C$1,OR([1]TONGHOP!P1555="LT",[1]TONGHOP!P1555="TN",[1]TONGHOP!P1555="TH",[1]TONGHOP!P1555="VĐ",[1]TONGHOP!J1555="")),[1]TONGHOP!H1555,"")</f>
        <v/>
      </c>
      <c r="D1555" s="5" t="str">
        <f>IF(AND([1]TONGHOP!N1555=$C$1,OR([1]TONGHOP!P1555="LT",[1]TONGHOP!P1555="TN",[1]TONGHOP!P1555="TH",[1]TONGHOP!P1555="VĐ",[1]TONGHOP!J1555="")),[1]TONGHOP!F1555,"")</f>
        <v/>
      </c>
      <c r="E1555" s="5" t="str">
        <f>IF(AND([1]TONGHOP!N1555=$C$1,OR([1]TONGHOP!P1555="LT",[1]TONGHOP!P1555="TN",[1]TONGHOP!P1555="TH",[1]TONGHOP!P1555="VĐ",[1]TONGHOP!J1555="")),[1]TONGHOP!I1555,"")</f>
        <v/>
      </c>
    </row>
    <row r="1556" spans="1:5" x14ac:dyDescent="0.25">
      <c r="A1556" s="4" t="str">
        <f>IF(E1556="","",SUBTOTAL(3,$E$2:$E1556))</f>
        <v/>
      </c>
      <c r="B1556" s="5" t="str">
        <f>IF(AND([1]TONGHOP!N1556=$C$1,OR([1]TONGHOP!P1556="LT",[1]TONGHOP!P1556="TN",[1]TONGHOP!P1556="TH",[1]TONGHOP!P1556="VĐ",[1]TONGHOP!J1556="")),[1]TONGHOP!C1556,"")</f>
        <v/>
      </c>
      <c r="C1556" s="5" t="str">
        <f>IF(AND([1]TONGHOP!N1556=$C$1,OR([1]TONGHOP!P1556="LT",[1]TONGHOP!P1556="TN",[1]TONGHOP!P1556="TH",[1]TONGHOP!P1556="VĐ",[1]TONGHOP!J1556="")),[1]TONGHOP!H1556,"")</f>
        <v/>
      </c>
      <c r="D1556" s="5" t="str">
        <f>IF(AND([1]TONGHOP!N1556=$C$1,OR([1]TONGHOP!P1556="LT",[1]TONGHOP!P1556="TN",[1]TONGHOP!P1556="TH",[1]TONGHOP!P1556="VĐ",[1]TONGHOP!J1556="")),[1]TONGHOP!F1556,"")</f>
        <v/>
      </c>
      <c r="E1556" s="5" t="str">
        <f>IF(AND([1]TONGHOP!N1556=$C$1,OR([1]TONGHOP!P1556="LT",[1]TONGHOP!P1556="TN",[1]TONGHOP!P1556="TH",[1]TONGHOP!P1556="VĐ",[1]TONGHOP!J1556="")),[1]TONGHOP!I1556,"")</f>
        <v/>
      </c>
    </row>
    <row r="1557" spans="1:5" x14ac:dyDescent="0.25">
      <c r="A1557" s="4" t="str">
        <f>IF(E1557="","",SUBTOTAL(3,$E$2:$E1557))</f>
        <v/>
      </c>
      <c r="B1557" s="5" t="str">
        <f>IF(AND([1]TONGHOP!N1557=$C$1,OR([1]TONGHOP!P1557="LT",[1]TONGHOP!P1557="TN",[1]TONGHOP!P1557="TH",[1]TONGHOP!P1557="VĐ",[1]TONGHOP!J1557="")),[1]TONGHOP!C1557,"")</f>
        <v/>
      </c>
      <c r="C1557" s="5" t="str">
        <f>IF(AND([1]TONGHOP!N1557=$C$1,OR([1]TONGHOP!P1557="LT",[1]TONGHOP!P1557="TN",[1]TONGHOP!P1557="TH",[1]TONGHOP!P1557="VĐ",[1]TONGHOP!J1557="")),[1]TONGHOP!H1557,"")</f>
        <v/>
      </c>
      <c r="D1557" s="5" t="str">
        <f>IF(AND([1]TONGHOP!N1557=$C$1,OR([1]TONGHOP!P1557="LT",[1]TONGHOP!P1557="TN",[1]TONGHOP!P1557="TH",[1]TONGHOP!P1557="VĐ",[1]TONGHOP!J1557="")),[1]TONGHOP!F1557,"")</f>
        <v/>
      </c>
      <c r="E1557" s="5" t="str">
        <f>IF(AND([1]TONGHOP!N1557=$C$1,OR([1]TONGHOP!P1557="LT",[1]TONGHOP!P1557="TN",[1]TONGHOP!P1557="TH",[1]TONGHOP!P1557="VĐ",[1]TONGHOP!J1557="")),[1]TONGHOP!I1557,"")</f>
        <v/>
      </c>
    </row>
    <row r="1558" spans="1:5" x14ac:dyDescent="0.25">
      <c r="A1558" s="4" t="str">
        <f>IF(E1558="","",SUBTOTAL(3,$E$2:$E1558))</f>
        <v/>
      </c>
      <c r="B1558" s="5" t="str">
        <f>IF(AND([1]TONGHOP!N1558=$C$1,OR([1]TONGHOP!P1558="LT",[1]TONGHOP!P1558="TN",[1]TONGHOP!P1558="TH",[1]TONGHOP!P1558="VĐ",[1]TONGHOP!J1558="")),[1]TONGHOP!C1558,"")</f>
        <v/>
      </c>
      <c r="C1558" s="5" t="str">
        <f>IF(AND([1]TONGHOP!N1558=$C$1,OR([1]TONGHOP!P1558="LT",[1]TONGHOP!P1558="TN",[1]TONGHOP!P1558="TH",[1]TONGHOP!P1558="VĐ",[1]TONGHOP!J1558="")),[1]TONGHOP!H1558,"")</f>
        <v/>
      </c>
      <c r="D1558" s="5" t="str">
        <f>IF(AND([1]TONGHOP!N1558=$C$1,OR([1]TONGHOP!P1558="LT",[1]TONGHOP!P1558="TN",[1]TONGHOP!P1558="TH",[1]TONGHOP!P1558="VĐ",[1]TONGHOP!J1558="")),[1]TONGHOP!F1558,"")</f>
        <v/>
      </c>
      <c r="E1558" s="5" t="str">
        <f>IF(AND([1]TONGHOP!N1558=$C$1,OR([1]TONGHOP!P1558="LT",[1]TONGHOP!P1558="TN",[1]TONGHOP!P1558="TH",[1]TONGHOP!P1558="VĐ",[1]TONGHOP!J1558="")),[1]TONGHOP!I1558,"")</f>
        <v/>
      </c>
    </row>
    <row r="1559" spans="1:5" x14ac:dyDescent="0.25">
      <c r="A1559" s="4" t="str">
        <f>IF(E1559="","",SUBTOTAL(3,$E$2:$E1559))</f>
        <v/>
      </c>
      <c r="B1559" s="5" t="str">
        <f>IF(AND([1]TONGHOP!N1559=$C$1,OR([1]TONGHOP!P1559="LT",[1]TONGHOP!P1559="TN",[1]TONGHOP!P1559="TH",[1]TONGHOP!P1559="VĐ",[1]TONGHOP!J1559="")),[1]TONGHOP!C1559,"")</f>
        <v/>
      </c>
      <c r="C1559" s="5" t="str">
        <f>IF(AND([1]TONGHOP!N1559=$C$1,OR([1]TONGHOP!P1559="LT",[1]TONGHOP!P1559="TN",[1]TONGHOP!P1559="TH",[1]TONGHOP!P1559="VĐ",[1]TONGHOP!J1559="")),[1]TONGHOP!H1559,"")</f>
        <v/>
      </c>
      <c r="D1559" s="5" t="str">
        <f>IF(AND([1]TONGHOP!N1559=$C$1,OR([1]TONGHOP!P1559="LT",[1]TONGHOP!P1559="TN",[1]TONGHOP!P1559="TH",[1]TONGHOP!P1559="VĐ",[1]TONGHOP!J1559="")),[1]TONGHOP!F1559,"")</f>
        <v/>
      </c>
      <c r="E1559" s="5" t="str">
        <f>IF(AND([1]TONGHOP!N1559=$C$1,OR([1]TONGHOP!P1559="LT",[1]TONGHOP!P1559="TN",[1]TONGHOP!P1559="TH",[1]TONGHOP!P1559="VĐ",[1]TONGHOP!J1559="")),[1]TONGHOP!I1559,"")</f>
        <v/>
      </c>
    </row>
    <row r="1560" spans="1:5" x14ac:dyDescent="0.25">
      <c r="A1560" s="4" t="str">
        <f>IF(E1560="","",SUBTOTAL(3,$E$2:$E1560))</f>
        <v/>
      </c>
      <c r="B1560" s="5" t="str">
        <f>IF(AND([1]TONGHOP!N1560=$C$1,OR([1]TONGHOP!P1560="LT",[1]TONGHOP!P1560="TN",[1]TONGHOP!P1560="TH",[1]TONGHOP!P1560="VĐ",[1]TONGHOP!J1560="")),[1]TONGHOP!C1560,"")</f>
        <v/>
      </c>
      <c r="C1560" s="5" t="str">
        <f>IF(AND([1]TONGHOP!N1560=$C$1,OR([1]TONGHOP!P1560="LT",[1]TONGHOP!P1560="TN",[1]TONGHOP!P1560="TH",[1]TONGHOP!P1560="VĐ",[1]TONGHOP!J1560="")),[1]TONGHOP!H1560,"")</f>
        <v/>
      </c>
      <c r="D1560" s="5" t="str">
        <f>IF(AND([1]TONGHOP!N1560=$C$1,OR([1]TONGHOP!P1560="LT",[1]TONGHOP!P1560="TN",[1]TONGHOP!P1560="TH",[1]TONGHOP!P1560="VĐ",[1]TONGHOP!J1560="")),[1]TONGHOP!F1560,"")</f>
        <v/>
      </c>
      <c r="E1560" s="5" t="str">
        <f>IF(AND([1]TONGHOP!N1560=$C$1,OR([1]TONGHOP!P1560="LT",[1]TONGHOP!P1560="TN",[1]TONGHOP!P1560="TH",[1]TONGHOP!P1560="VĐ",[1]TONGHOP!J1560="")),[1]TONGHOP!I1560,"")</f>
        <v/>
      </c>
    </row>
    <row r="1561" spans="1:5" x14ac:dyDescent="0.25">
      <c r="A1561" s="4" t="str">
        <f>IF(E1561="","",SUBTOTAL(3,$E$2:$E1561))</f>
        <v/>
      </c>
      <c r="B1561" s="5" t="str">
        <f>IF(AND([1]TONGHOP!N1561=$C$1,OR([1]TONGHOP!P1561="LT",[1]TONGHOP!P1561="TN",[1]TONGHOP!P1561="TH",[1]TONGHOP!P1561="VĐ",[1]TONGHOP!J1561="")),[1]TONGHOP!C1561,"")</f>
        <v/>
      </c>
      <c r="C1561" s="5" t="str">
        <f>IF(AND([1]TONGHOP!N1561=$C$1,OR([1]TONGHOP!P1561="LT",[1]TONGHOP!P1561="TN",[1]TONGHOP!P1561="TH",[1]TONGHOP!P1561="VĐ",[1]TONGHOP!J1561="")),[1]TONGHOP!H1561,"")</f>
        <v/>
      </c>
      <c r="D1561" s="5" t="str">
        <f>IF(AND([1]TONGHOP!N1561=$C$1,OR([1]TONGHOP!P1561="LT",[1]TONGHOP!P1561="TN",[1]TONGHOP!P1561="TH",[1]TONGHOP!P1561="VĐ",[1]TONGHOP!J1561="")),[1]TONGHOP!F1561,"")</f>
        <v/>
      </c>
      <c r="E1561" s="5" t="str">
        <f>IF(AND([1]TONGHOP!N1561=$C$1,OR([1]TONGHOP!P1561="LT",[1]TONGHOP!P1561="TN",[1]TONGHOP!P1561="TH",[1]TONGHOP!P1561="VĐ",[1]TONGHOP!J1561="")),[1]TONGHOP!I1561,"")</f>
        <v/>
      </c>
    </row>
    <row r="1562" spans="1:5" x14ac:dyDescent="0.25">
      <c r="A1562" s="4" t="str">
        <f>IF(E1562="","",SUBTOTAL(3,$E$2:$E1562))</f>
        <v/>
      </c>
      <c r="B1562" s="5" t="str">
        <f>IF(AND([1]TONGHOP!N1562=$C$1,OR([1]TONGHOP!P1562="LT",[1]TONGHOP!P1562="TN",[1]TONGHOP!P1562="TH",[1]TONGHOP!P1562="VĐ",[1]TONGHOP!J1562="")),[1]TONGHOP!C1562,"")</f>
        <v/>
      </c>
      <c r="C1562" s="5" t="str">
        <f>IF(AND([1]TONGHOP!N1562=$C$1,OR([1]TONGHOP!P1562="LT",[1]TONGHOP!P1562="TN",[1]TONGHOP!P1562="TH",[1]TONGHOP!P1562="VĐ",[1]TONGHOP!J1562="")),[1]TONGHOP!H1562,"")</f>
        <v/>
      </c>
      <c r="D1562" s="5" t="str">
        <f>IF(AND([1]TONGHOP!N1562=$C$1,OR([1]TONGHOP!P1562="LT",[1]TONGHOP!P1562="TN",[1]TONGHOP!P1562="TH",[1]TONGHOP!P1562="VĐ",[1]TONGHOP!J1562="")),[1]TONGHOP!F1562,"")</f>
        <v/>
      </c>
      <c r="E1562" s="5" t="str">
        <f>IF(AND([1]TONGHOP!N1562=$C$1,OR([1]TONGHOP!P1562="LT",[1]TONGHOP!P1562="TN",[1]TONGHOP!P1562="TH",[1]TONGHOP!P1562="VĐ",[1]TONGHOP!J1562="")),[1]TONGHOP!I1562,"")</f>
        <v/>
      </c>
    </row>
    <row r="1563" spans="1:5" x14ac:dyDescent="0.25">
      <c r="A1563" s="4" t="str">
        <f>IF(E1563="","",SUBTOTAL(3,$E$2:$E1563))</f>
        <v/>
      </c>
      <c r="B1563" s="5" t="str">
        <f>IF(AND([1]TONGHOP!N1563=$C$1,OR([1]TONGHOP!P1563="LT",[1]TONGHOP!P1563="TN",[1]TONGHOP!P1563="TH",[1]TONGHOP!P1563="VĐ",[1]TONGHOP!J1563="")),[1]TONGHOP!C1563,"")</f>
        <v/>
      </c>
      <c r="C1563" s="5" t="str">
        <f>IF(AND([1]TONGHOP!N1563=$C$1,OR([1]TONGHOP!P1563="LT",[1]TONGHOP!P1563="TN",[1]TONGHOP!P1563="TH",[1]TONGHOP!P1563="VĐ",[1]TONGHOP!J1563="")),[1]TONGHOP!H1563,"")</f>
        <v/>
      </c>
      <c r="D1563" s="5" t="str">
        <f>IF(AND([1]TONGHOP!N1563=$C$1,OR([1]TONGHOP!P1563="LT",[1]TONGHOP!P1563="TN",[1]TONGHOP!P1563="TH",[1]TONGHOP!P1563="VĐ",[1]TONGHOP!J1563="")),[1]TONGHOP!F1563,"")</f>
        <v/>
      </c>
      <c r="E1563" s="5" t="str">
        <f>IF(AND([1]TONGHOP!N1563=$C$1,OR([1]TONGHOP!P1563="LT",[1]TONGHOP!P1563="TN",[1]TONGHOP!P1563="TH",[1]TONGHOP!P1563="VĐ",[1]TONGHOP!J1563="")),[1]TONGHOP!I1563,"")</f>
        <v/>
      </c>
    </row>
    <row r="1564" spans="1:5" x14ac:dyDescent="0.25">
      <c r="A1564" s="4" t="str">
        <f>IF(E1564="","",SUBTOTAL(3,$E$2:$E1564))</f>
        <v/>
      </c>
      <c r="B1564" s="5" t="str">
        <f>IF(AND([1]TONGHOP!N1564=$C$1,OR([1]TONGHOP!P1564="LT",[1]TONGHOP!P1564="TN",[1]TONGHOP!P1564="TH",[1]TONGHOP!P1564="VĐ",[1]TONGHOP!J1564="")),[1]TONGHOP!C1564,"")</f>
        <v/>
      </c>
      <c r="C1564" s="5" t="str">
        <f>IF(AND([1]TONGHOP!N1564=$C$1,OR([1]TONGHOP!P1564="LT",[1]TONGHOP!P1564="TN",[1]TONGHOP!P1564="TH",[1]TONGHOP!P1564="VĐ",[1]TONGHOP!J1564="")),[1]TONGHOP!H1564,"")</f>
        <v/>
      </c>
      <c r="D1564" s="5" t="str">
        <f>IF(AND([1]TONGHOP!N1564=$C$1,OR([1]TONGHOP!P1564="LT",[1]TONGHOP!P1564="TN",[1]TONGHOP!P1564="TH",[1]TONGHOP!P1564="VĐ",[1]TONGHOP!J1564="")),[1]TONGHOP!F1564,"")</f>
        <v/>
      </c>
      <c r="E1564" s="5" t="str">
        <f>IF(AND([1]TONGHOP!N1564=$C$1,OR([1]TONGHOP!P1564="LT",[1]TONGHOP!P1564="TN",[1]TONGHOP!P1564="TH",[1]TONGHOP!P1564="VĐ",[1]TONGHOP!J1564="")),[1]TONGHOP!I1564,"")</f>
        <v/>
      </c>
    </row>
    <row r="1565" spans="1:5" x14ac:dyDescent="0.25">
      <c r="A1565" s="4" t="str">
        <f>IF(E1565="","",SUBTOTAL(3,$E$2:$E1565))</f>
        <v/>
      </c>
      <c r="B1565" s="5" t="str">
        <f>IF(AND([1]TONGHOP!N1565=$C$1,OR([1]TONGHOP!P1565="LT",[1]TONGHOP!P1565="TN",[1]TONGHOP!P1565="TH",[1]TONGHOP!P1565="VĐ",[1]TONGHOP!J1565="")),[1]TONGHOP!C1565,"")</f>
        <v/>
      </c>
      <c r="C1565" s="5" t="str">
        <f>IF(AND([1]TONGHOP!N1565=$C$1,OR([1]TONGHOP!P1565="LT",[1]TONGHOP!P1565="TN",[1]TONGHOP!P1565="TH",[1]TONGHOP!P1565="VĐ",[1]TONGHOP!J1565="")),[1]TONGHOP!H1565,"")</f>
        <v/>
      </c>
      <c r="D1565" s="5" t="str">
        <f>IF(AND([1]TONGHOP!N1565=$C$1,OR([1]TONGHOP!P1565="LT",[1]TONGHOP!P1565="TN",[1]TONGHOP!P1565="TH",[1]TONGHOP!P1565="VĐ",[1]TONGHOP!J1565="")),[1]TONGHOP!F1565,"")</f>
        <v/>
      </c>
      <c r="E1565" s="5" t="str">
        <f>IF(AND([1]TONGHOP!N1565=$C$1,OR([1]TONGHOP!P1565="LT",[1]TONGHOP!P1565="TN",[1]TONGHOP!P1565="TH",[1]TONGHOP!P1565="VĐ",[1]TONGHOP!J1565="")),[1]TONGHOP!I1565,"")</f>
        <v/>
      </c>
    </row>
    <row r="1566" spans="1:5" x14ac:dyDescent="0.25">
      <c r="A1566" s="4" t="str">
        <f>IF(E1566="","",SUBTOTAL(3,$E$2:$E1566))</f>
        <v/>
      </c>
      <c r="B1566" s="5" t="str">
        <f>IF(AND([1]TONGHOP!N1566=$C$1,OR([1]TONGHOP!P1566="LT",[1]TONGHOP!P1566="TN",[1]TONGHOP!P1566="TH",[1]TONGHOP!P1566="VĐ",[1]TONGHOP!J1566="")),[1]TONGHOP!C1566,"")</f>
        <v/>
      </c>
      <c r="C1566" s="5" t="str">
        <f>IF(AND([1]TONGHOP!N1566=$C$1,OR([1]TONGHOP!P1566="LT",[1]TONGHOP!P1566="TN",[1]TONGHOP!P1566="TH",[1]TONGHOP!P1566="VĐ",[1]TONGHOP!J1566="")),[1]TONGHOP!H1566,"")</f>
        <v/>
      </c>
      <c r="D1566" s="5" t="str">
        <f>IF(AND([1]TONGHOP!N1566=$C$1,OR([1]TONGHOP!P1566="LT",[1]TONGHOP!P1566="TN",[1]TONGHOP!P1566="TH",[1]TONGHOP!P1566="VĐ",[1]TONGHOP!J1566="")),[1]TONGHOP!F1566,"")</f>
        <v/>
      </c>
      <c r="E1566" s="5" t="str">
        <f>IF(AND([1]TONGHOP!N1566=$C$1,OR([1]TONGHOP!P1566="LT",[1]TONGHOP!P1566="TN",[1]TONGHOP!P1566="TH",[1]TONGHOP!P1566="VĐ",[1]TONGHOP!J1566="")),[1]TONGHOP!I1566,"")</f>
        <v/>
      </c>
    </row>
    <row r="1567" spans="1:5" x14ac:dyDescent="0.25">
      <c r="A1567" s="4" t="str">
        <f>IF(E1567="","",SUBTOTAL(3,$E$2:$E1567))</f>
        <v/>
      </c>
      <c r="B1567" s="5" t="str">
        <f>IF(AND([1]TONGHOP!N1567=$C$1,OR([1]TONGHOP!P1567="LT",[1]TONGHOP!P1567="TN",[1]TONGHOP!P1567="TH",[1]TONGHOP!P1567="VĐ",[1]TONGHOP!J1567="")),[1]TONGHOP!C1567,"")</f>
        <v/>
      </c>
      <c r="C1567" s="5" t="str">
        <f>IF(AND([1]TONGHOP!N1567=$C$1,OR([1]TONGHOP!P1567="LT",[1]TONGHOP!P1567="TN",[1]TONGHOP!P1567="TH",[1]TONGHOP!P1567="VĐ",[1]TONGHOP!J1567="")),[1]TONGHOP!H1567,"")</f>
        <v/>
      </c>
      <c r="D1567" s="5" t="str">
        <f>IF(AND([1]TONGHOP!N1567=$C$1,OR([1]TONGHOP!P1567="LT",[1]TONGHOP!P1567="TN",[1]TONGHOP!P1567="TH",[1]TONGHOP!P1567="VĐ",[1]TONGHOP!J1567="")),[1]TONGHOP!F1567,"")</f>
        <v/>
      </c>
      <c r="E1567" s="5" t="str">
        <f>IF(AND([1]TONGHOP!N1567=$C$1,OR([1]TONGHOP!P1567="LT",[1]TONGHOP!P1567="TN",[1]TONGHOP!P1567="TH",[1]TONGHOP!P1567="VĐ",[1]TONGHOP!J1567="")),[1]TONGHOP!I1567,"")</f>
        <v/>
      </c>
    </row>
    <row r="1568" spans="1:5" x14ac:dyDescent="0.25">
      <c r="A1568" s="4" t="str">
        <f>IF(E1568="","",SUBTOTAL(3,$E$2:$E1568))</f>
        <v/>
      </c>
      <c r="B1568" s="5" t="str">
        <f>IF(AND([1]TONGHOP!N1568=$C$1,OR([1]TONGHOP!P1568="LT",[1]TONGHOP!P1568="TN",[1]TONGHOP!P1568="TH",[1]TONGHOP!P1568="VĐ",[1]TONGHOP!J1568="")),[1]TONGHOP!C1568,"")</f>
        <v/>
      </c>
      <c r="C1568" s="5" t="str">
        <f>IF(AND([1]TONGHOP!N1568=$C$1,OR([1]TONGHOP!P1568="LT",[1]TONGHOP!P1568="TN",[1]TONGHOP!P1568="TH",[1]TONGHOP!P1568="VĐ",[1]TONGHOP!J1568="")),[1]TONGHOP!H1568,"")</f>
        <v/>
      </c>
      <c r="D1568" s="5" t="str">
        <f>IF(AND([1]TONGHOP!N1568=$C$1,OR([1]TONGHOP!P1568="LT",[1]TONGHOP!P1568="TN",[1]TONGHOP!P1568="TH",[1]TONGHOP!P1568="VĐ",[1]TONGHOP!J1568="")),[1]TONGHOP!F1568,"")</f>
        <v/>
      </c>
      <c r="E1568" s="5" t="str">
        <f>IF(AND([1]TONGHOP!N1568=$C$1,OR([1]TONGHOP!P1568="LT",[1]TONGHOP!P1568="TN",[1]TONGHOP!P1568="TH",[1]TONGHOP!P1568="VĐ",[1]TONGHOP!J1568="")),[1]TONGHOP!I1568,"")</f>
        <v/>
      </c>
    </row>
    <row r="1569" spans="1:5" x14ac:dyDescent="0.25">
      <c r="A1569" s="4" t="str">
        <f>IF(E1569="","",SUBTOTAL(3,$E$2:$E1569))</f>
        <v/>
      </c>
      <c r="B1569" s="5" t="str">
        <f>IF(AND([1]TONGHOP!N1569=$C$1,OR([1]TONGHOP!P1569="LT",[1]TONGHOP!P1569="TN",[1]TONGHOP!P1569="TH",[1]TONGHOP!P1569="VĐ",[1]TONGHOP!J1569="")),[1]TONGHOP!C1569,"")</f>
        <v/>
      </c>
      <c r="C1569" s="5" t="str">
        <f>IF(AND([1]TONGHOP!N1569=$C$1,OR([1]TONGHOP!P1569="LT",[1]TONGHOP!P1569="TN",[1]TONGHOP!P1569="TH",[1]TONGHOP!P1569="VĐ",[1]TONGHOP!J1569="")),[1]TONGHOP!H1569,"")</f>
        <v/>
      </c>
      <c r="D1569" s="5" t="str">
        <f>IF(AND([1]TONGHOP!N1569=$C$1,OR([1]TONGHOP!P1569="LT",[1]TONGHOP!P1569="TN",[1]TONGHOP!P1569="TH",[1]TONGHOP!P1569="VĐ",[1]TONGHOP!J1569="")),[1]TONGHOP!F1569,"")</f>
        <v/>
      </c>
      <c r="E1569" s="5" t="str">
        <f>IF(AND([1]TONGHOP!N1569=$C$1,OR([1]TONGHOP!P1569="LT",[1]TONGHOP!P1569="TN",[1]TONGHOP!P1569="TH",[1]TONGHOP!P1569="VĐ",[1]TONGHOP!J1569="")),[1]TONGHOP!I1569,"")</f>
        <v/>
      </c>
    </row>
    <row r="1570" spans="1:5" x14ac:dyDescent="0.25">
      <c r="A1570" s="4" t="str">
        <f>IF(E1570="","",SUBTOTAL(3,$E$2:$E1570))</f>
        <v/>
      </c>
      <c r="B1570" s="5" t="str">
        <f>IF(AND([1]TONGHOP!N1570=$C$1,OR([1]TONGHOP!P1570="LT",[1]TONGHOP!P1570="TN",[1]TONGHOP!P1570="TH",[1]TONGHOP!P1570="VĐ",[1]TONGHOP!J1570="")),[1]TONGHOP!C1570,"")</f>
        <v/>
      </c>
      <c r="C1570" s="5" t="str">
        <f>IF(AND([1]TONGHOP!N1570=$C$1,OR([1]TONGHOP!P1570="LT",[1]TONGHOP!P1570="TN",[1]TONGHOP!P1570="TH",[1]TONGHOP!P1570="VĐ",[1]TONGHOP!J1570="")),[1]TONGHOP!H1570,"")</f>
        <v/>
      </c>
      <c r="D1570" s="5" t="str">
        <f>IF(AND([1]TONGHOP!N1570=$C$1,OR([1]TONGHOP!P1570="LT",[1]TONGHOP!P1570="TN",[1]TONGHOP!P1570="TH",[1]TONGHOP!P1570="VĐ",[1]TONGHOP!J1570="")),[1]TONGHOP!F1570,"")</f>
        <v/>
      </c>
      <c r="E1570" s="5" t="str">
        <f>IF(AND([1]TONGHOP!N1570=$C$1,OR([1]TONGHOP!P1570="LT",[1]TONGHOP!P1570="TN",[1]TONGHOP!P1570="TH",[1]TONGHOP!P1570="VĐ",[1]TONGHOP!J1570="")),[1]TONGHOP!I1570,"")</f>
        <v/>
      </c>
    </row>
    <row r="1571" spans="1:5" x14ac:dyDescent="0.25">
      <c r="A1571" s="4" t="str">
        <f>IF(E1571="","",SUBTOTAL(3,$E$2:$E1571))</f>
        <v/>
      </c>
      <c r="B1571" s="5" t="str">
        <f>IF(AND([1]TONGHOP!N1571=$C$1,OR([1]TONGHOP!P1571="LT",[1]TONGHOP!P1571="TN",[1]TONGHOP!P1571="TH",[1]TONGHOP!P1571="VĐ",[1]TONGHOP!J1571="")),[1]TONGHOP!C1571,"")</f>
        <v/>
      </c>
      <c r="C1571" s="5" t="str">
        <f>IF(AND([1]TONGHOP!N1571=$C$1,OR([1]TONGHOP!P1571="LT",[1]TONGHOP!P1571="TN",[1]TONGHOP!P1571="TH",[1]TONGHOP!P1571="VĐ",[1]TONGHOP!J1571="")),[1]TONGHOP!H1571,"")</f>
        <v/>
      </c>
      <c r="D1571" s="5" t="str">
        <f>IF(AND([1]TONGHOP!N1571=$C$1,OR([1]TONGHOP!P1571="LT",[1]TONGHOP!P1571="TN",[1]TONGHOP!P1571="TH",[1]TONGHOP!P1571="VĐ",[1]TONGHOP!J1571="")),[1]TONGHOP!F1571,"")</f>
        <v/>
      </c>
      <c r="E1571" s="5" t="str">
        <f>IF(AND([1]TONGHOP!N1571=$C$1,OR([1]TONGHOP!P1571="LT",[1]TONGHOP!P1571="TN",[1]TONGHOP!P1571="TH",[1]TONGHOP!P1571="VĐ",[1]TONGHOP!J1571="")),[1]TONGHOP!I1571,"")</f>
        <v/>
      </c>
    </row>
    <row r="1572" spans="1:5" x14ac:dyDescent="0.25">
      <c r="A1572" s="4" t="str">
        <f>IF(E1572="","",SUBTOTAL(3,$E$2:$E1572))</f>
        <v/>
      </c>
      <c r="B1572" s="5" t="str">
        <f>IF(AND([1]TONGHOP!N1572=$C$1,OR([1]TONGHOP!P1572="LT",[1]TONGHOP!P1572="TN",[1]TONGHOP!P1572="TH",[1]TONGHOP!P1572="VĐ",[1]TONGHOP!J1572="")),[1]TONGHOP!C1572,"")</f>
        <v/>
      </c>
      <c r="C1572" s="5" t="str">
        <f>IF(AND([1]TONGHOP!N1572=$C$1,OR([1]TONGHOP!P1572="LT",[1]TONGHOP!P1572="TN",[1]TONGHOP!P1572="TH",[1]TONGHOP!P1572="VĐ",[1]TONGHOP!J1572="")),[1]TONGHOP!H1572,"")</f>
        <v/>
      </c>
      <c r="D1572" s="5" t="str">
        <f>IF(AND([1]TONGHOP!N1572=$C$1,OR([1]TONGHOP!P1572="LT",[1]TONGHOP!P1572="TN",[1]TONGHOP!P1572="TH",[1]TONGHOP!P1572="VĐ",[1]TONGHOP!J1572="")),[1]TONGHOP!F1572,"")</f>
        <v/>
      </c>
      <c r="E1572" s="5" t="str">
        <f>IF(AND([1]TONGHOP!N1572=$C$1,OR([1]TONGHOP!P1572="LT",[1]TONGHOP!P1572="TN",[1]TONGHOP!P1572="TH",[1]TONGHOP!P1572="VĐ",[1]TONGHOP!J1572="")),[1]TONGHOP!I1572,"")</f>
        <v/>
      </c>
    </row>
    <row r="1573" spans="1:5" x14ac:dyDescent="0.25">
      <c r="A1573" s="4" t="str">
        <f>IF(E1573="","",SUBTOTAL(3,$E$2:$E1573))</f>
        <v/>
      </c>
      <c r="B1573" s="5" t="str">
        <f>IF(AND([1]TONGHOP!N1573=$C$1,OR([1]TONGHOP!P1573="LT",[1]TONGHOP!P1573="TN",[1]TONGHOP!P1573="TH",[1]TONGHOP!P1573="VĐ",[1]TONGHOP!J1573="")),[1]TONGHOP!C1573,"")</f>
        <v/>
      </c>
      <c r="C1573" s="5" t="str">
        <f>IF(AND([1]TONGHOP!N1573=$C$1,OR([1]TONGHOP!P1573="LT",[1]TONGHOP!P1573="TN",[1]TONGHOP!P1573="TH",[1]TONGHOP!P1573="VĐ",[1]TONGHOP!J1573="")),[1]TONGHOP!H1573,"")</f>
        <v/>
      </c>
      <c r="D1573" s="5" t="str">
        <f>IF(AND([1]TONGHOP!N1573=$C$1,OR([1]TONGHOP!P1573="LT",[1]TONGHOP!P1573="TN",[1]TONGHOP!P1573="TH",[1]TONGHOP!P1573="VĐ",[1]TONGHOP!J1573="")),[1]TONGHOP!F1573,"")</f>
        <v/>
      </c>
      <c r="E1573" s="5" t="str">
        <f>IF(AND([1]TONGHOP!N1573=$C$1,OR([1]TONGHOP!P1573="LT",[1]TONGHOP!P1573="TN",[1]TONGHOP!P1573="TH",[1]TONGHOP!P1573="VĐ",[1]TONGHOP!J1573="")),[1]TONGHOP!I1573,"")</f>
        <v/>
      </c>
    </row>
    <row r="1574" spans="1:5" x14ac:dyDescent="0.25">
      <c r="A1574" s="4" t="str">
        <f>IF(E1574="","",SUBTOTAL(3,$E$2:$E1574))</f>
        <v/>
      </c>
      <c r="B1574" s="5" t="str">
        <f>IF(AND([1]TONGHOP!N1574=$C$1,OR([1]TONGHOP!P1574="LT",[1]TONGHOP!P1574="TN",[1]TONGHOP!P1574="TH",[1]TONGHOP!P1574="VĐ",[1]TONGHOP!J1574="")),[1]TONGHOP!C1574,"")</f>
        <v/>
      </c>
      <c r="C1574" s="5" t="str">
        <f>IF(AND([1]TONGHOP!N1574=$C$1,OR([1]TONGHOP!P1574="LT",[1]TONGHOP!P1574="TN",[1]TONGHOP!P1574="TH",[1]TONGHOP!P1574="VĐ",[1]TONGHOP!J1574="")),[1]TONGHOP!H1574,"")</f>
        <v/>
      </c>
      <c r="D1574" s="5" t="str">
        <f>IF(AND([1]TONGHOP!N1574=$C$1,OR([1]TONGHOP!P1574="LT",[1]TONGHOP!P1574="TN",[1]TONGHOP!P1574="TH",[1]TONGHOP!P1574="VĐ",[1]TONGHOP!J1574="")),[1]TONGHOP!F1574,"")</f>
        <v/>
      </c>
      <c r="E1574" s="5" t="str">
        <f>IF(AND([1]TONGHOP!N1574=$C$1,OR([1]TONGHOP!P1574="LT",[1]TONGHOP!P1574="TN",[1]TONGHOP!P1574="TH",[1]TONGHOP!P1574="VĐ",[1]TONGHOP!J1574="")),[1]TONGHOP!I1574,"")</f>
        <v/>
      </c>
    </row>
    <row r="1575" spans="1:5" x14ac:dyDescent="0.25">
      <c r="A1575" s="4" t="str">
        <f>IF(E1575="","",SUBTOTAL(3,$E$2:$E1575))</f>
        <v/>
      </c>
      <c r="B1575" s="5" t="str">
        <f>IF(AND([1]TONGHOP!N1575=$C$1,OR([1]TONGHOP!P1575="LT",[1]TONGHOP!P1575="TN",[1]TONGHOP!P1575="TH",[1]TONGHOP!P1575="VĐ",[1]TONGHOP!J1575="")),[1]TONGHOP!C1575,"")</f>
        <v/>
      </c>
      <c r="C1575" s="5" t="str">
        <f>IF(AND([1]TONGHOP!N1575=$C$1,OR([1]TONGHOP!P1575="LT",[1]TONGHOP!P1575="TN",[1]TONGHOP!P1575="TH",[1]TONGHOP!P1575="VĐ",[1]TONGHOP!J1575="")),[1]TONGHOP!H1575,"")</f>
        <v/>
      </c>
      <c r="D1575" s="5" t="str">
        <f>IF(AND([1]TONGHOP!N1575=$C$1,OR([1]TONGHOP!P1575="LT",[1]TONGHOP!P1575="TN",[1]TONGHOP!P1575="TH",[1]TONGHOP!P1575="VĐ",[1]TONGHOP!J1575="")),[1]TONGHOP!F1575,"")</f>
        <v/>
      </c>
      <c r="E1575" s="5" t="str">
        <f>IF(AND([1]TONGHOP!N1575=$C$1,OR([1]TONGHOP!P1575="LT",[1]TONGHOP!P1575="TN",[1]TONGHOP!P1575="TH",[1]TONGHOP!P1575="VĐ",[1]TONGHOP!J1575="")),[1]TONGHOP!I1575,"")</f>
        <v/>
      </c>
    </row>
    <row r="1576" spans="1:5" x14ac:dyDescent="0.25">
      <c r="A1576" s="4" t="str">
        <f>IF(E1576="","",SUBTOTAL(3,$E$2:$E1576))</f>
        <v/>
      </c>
      <c r="B1576" s="5" t="str">
        <f>IF(AND([1]TONGHOP!N1576=$C$1,OR([1]TONGHOP!P1576="LT",[1]TONGHOP!P1576="TN",[1]TONGHOP!P1576="TH",[1]TONGHOP!P1576="VĐ",[1]TONGHOP!J1576="")),[1]TONGHOP!C1576,"")</f>
        <v/>
      </c>
      <c r="C1576" s="5" t="str">
        <f>IF(AND([1]TONGHOP!N1576=$C$1,OR([1]TONGHOP!P1576="LT",[1]TONGHOP!P1576="TN",[1]TONGHOP!P1576="TH",[1]TONGHOP!P1576="VĐ",[1]TONGHOP!J1576="")),[1]TONGHOP!H1576,"")</f>
        <v/>
      </c>
      <c r="D1576" s="5" t="str">
        <f>IF(AND([1]TONGHOP!N1576=$C$1,OR([1]TONGHOP!P1576="LT",[1]TONGHOP!P1576="TN",[1]TONGHOP!P1576="TH",[1]TONGHOP!P1576="VĐ",[1]TONGHOP!J1576="")),[1]TONGHOP!F1576,"")</f>
        <v/>
      </c>
      <c r="E1576" s="5" t="str">
        <f>IF(AND([1]TONGHOP!N1576=$C$1,OR([1]TONGHOP!P1576="LT",[1]TONGHOP!P1576="TN",[1]TONGHOP!P1576="TH",[1]TONGHOP!P1576="VĐ",[1]TONGHOP!J1576="")),[1]TONGHOP!I1576,"")</f>
        <v/>
      </c>
    </row>
    <row r="1577" spans="1:5" x14ac:dyDescent="0.25">
      <c r="A1577" s="4" t="str">
        <f>IF(E1577="","",SUBTOTAL(3,$E$2:$E1577))</f>
        <v/>
      </c>
      <c r="B1577" s="5" t="str">
        <f>IF(AND([1]TONGHOP!N1577=$C$1,OR([1]TONGHOP!P1577="LT",[1]TONGHOP!P1577="TN",[1]TONGHOP!P1577="TH",[1]TONGHOP!P1577="VĐ",[1]TONGHOP!J1577="")),[1]TONGHOP!C1577,"")</f>
        <v/>
      </c>
      <c r="C1577" s="5" t="str">
        <f>IF(AND([1]TONGHOP!N1577=$C$1,OR([1]TONGHOP!P1577="LT",[1]TONGHOP!P1577="TN",[1]TONGHOP!P1577="TH",[1]TONGHOP!P1577="VĐ",[1]TONGHOP!J1577="")),[1]TONGHOP!H1577,"")</f>
        <v/>
      </c>
      <c r="D1577" s="5" t="str">
        <f>IF(AND([1]TONGHOP!N1577=$C$1,OR([1]TONGHOP!P1577="LT",[1]TONGHOP!P1577="TN",[1]TONGHOP!P1577="TH",[1]TONGHOP!P1577="VĐ",[1]TONGHOP!J1577="")),[1]TONGHOP!F1577,"")</f>
        <v/>
      </c>
      <c r="E1577" s="5" t="str">
        <f>IF(AND([1]TONGHOP!N1577=$C$1,OR([1]TONGHOP!P1577="LT",[1]TONGHOP!P1577="TN",[1]TONGHOP!P1577="TH",[1]TONGHOP!P1577="VĐ",[1]TONGHOP!J1577="")),[1]TONGHOP!I1577,"")</f>
        <v/>
      </c>
    </row>
    <row r="1578" spans="1:5" x14ac:dyDescent="0.25">
      <c r="A1578" s="4" t="str">
        <f>IF(E1578="","",SUBTOTAL(3,$E$2:$E1578))</f>
        <v/>
      </c>
      <c r="B1578" s="5" t="str">
        <f>IF(AND([1]TONGHOP!N1578=$C$1,OR([1]TONGHOP!P1578="LT",[1]TONGHOP!P1578="TN",[1]TONGHOP!P1578="TH",[1]TONGHOP!P1578="VĐ",[1]TONGHOP!J1578="")),[1]TONGHOP!C1578,"")</f>
        <v/>
      </c>
      <c r="C1578" s="5" t="str">
        <f>IF(AND([1]TONGHOP!N1578=$C$1,OR([1]TONGHOP!P1578="LT",[1]TONGHOP!P1578="TN",[1]TONGHOP!P1578="TH",[1]TONGHOP!P1578="VĐ",[1]TONGHOP!J1578="")),[1]TONGHOP!H1578,"")</f>
        <v/>
      </c>
      <c r="D1578" s="5" t="str">
        <f>IF(AND([1]TONGHOP!N1578=$C$1,OR([1]TONGHOP!P1578="LT",[1]TONGHOP!P1578="TN",[1]TONGHOP!P1578="TH",[1]TONGHOP!P1578="VĐ",[1]TONGHOP!J1578="")),[1]TONGHOP!F1578,"")</f>
        <v/>
      </c>
      <c r="E1578" s="5" t="str">
        <f>IF(AND([1]TONGHOP!N1578=$C$1,OR([1]TONGHOP!P1578="LT",[1]TONGHOP!P1578="TN",[1]TONGHOP!P1578="TH",[1]TONGHOP!P1578="VĐ",[1]TONGHOP!J1578="")),[1]TONGHOP!I1578,"")</f>
        <v/>
      </c>
    </row>
    <row r="1579" spans="1:5" x14ac:dyDescent="0.25">
      <c r="A1579" s="4" t="str">
        <f>IF(E1579="","",SUBTOTAL(3,$E$2:$E1579))</f>
        <v/>
      </c>
      <c r="B1579" s="5" t="str">
        <f>IF(AND([1]TONGHOP!N1579=$C$1,OR([1]TONGHOP!P1579="LT",[1]TONGHOP!P1579="TN",[1]TONGHOP!P1579="TH",[1]TONGHOP!P1579="VĐ",[1]TONGHOP!J1579="")),[1]TONGHOP!C1579,"")</f>
        <v/>
      </c>
      <c r="C1579" s="5" t="str">
        <f>IF(AND([1]TONGHOP!N1579=$C$1,OR([1]TONGHOP!P1579="LT",[1]TONGHOP!P1579="TN",[1]TONGHOP!P1579="TH",[1]TONGHOP!P1579="VĐ",[1]TONGHOP!J1579="")),[1]TONGHOP!H1579,"")</f>
        <v/>
      </c>
      <c r="D1579" s="5" t="str">
        <f>IF(AND([1]TONGHOP!N1579=$C$1,OR([1]TONGHOP!P1579="LT",[1]TONGHOP!P1579="TN",[1]TONGHOP!P1579="TH",[1]TONGHOP!P1579="VĐ",[1]TONGHOP!J1579="")),[1]TONGHOP!F1579,"")</f>
        <v/>
      </c>
      <c r="E1579" s="5" t="str">
        <f>IF(AND([1]TONGHOP!N1579=$C$1,OR([1]TONGHOP!P1579="LT",[1]TONGHOP!P1579="TN",[1]TONGHOP!P1579="TH",[1]TONGHOP!P1579="VĐ",[1]TONGHOP!J1579="")),[1]TONGHOP!I1579,"")</f>
        <v/>
      </c>
    </row>
    <row r="1580" spans="1:5" x14ac:dyDescent="0.25">
      <c r="A1580" s="4" t="str">
        <f>IF(E1580="","",SUBTOTAL(3,$E$2:$E1580))</f>
        <v/>
      </c>
      <c r="B1580" s="5" t="str">
        <f>IF(AND([1]TONGHOP!N1580=$C$1,OR([1]TONGHOP!P1580="LT",[1]TONGHOP!P1580="TN",[1]TONGHOP!P1580="TH",[1]TONGHOP!P1580="VĐ",[1]TONGHOP!J1580="")),[1]TONGHOP!C1580,"")</f>
        <v/>
      </c>
      <c r="C1580" s="5" t="str">
        <f>IF(AND([1]TONGHOP!N1580=$C$1,OR([1]TONGHOP!P1580="LT",[1]TONGHOP!P1580="TN",[1]TONGHOP!P1580="TH",[1]TONGHOP!P1580="VĐ",[1]TONGHOP!J1580="")),[1]TONGHOP!H1580,"")</f>
        <v/>
      </c>
      <c r="D1580" s="5" t="str">
        <f>IF(AND([1]TONGHOP!N1580=$C$1,OR([1]TONGHOP!P1580="LT",[1]TONGHOP!P1580="TN",[1]TONGHOP!P1580="TH",[1]TONGHOP!P1580="VĐ",[1]TONGHOP!J1580="")),[1]TONGHOP!F1580,"")</f>
        <v/>
      </c>
      <c r="E1580" s="5" t="str">
        <f>IF(AND([1]TONGHOP!N1580=$C$1,OR([1]TONGHOP!P1580="LT",[1]TONGHOP!P1580="TN",[1]TONGHOP!P1580="TH",[1]TONGHOP!P1580="VĐ",[1]TONGHOP!J1580="")),[1]TONGHOP!I1580,"")</f>
        <v/>
      </c>
    </row>
    <row r="1581" spans="1:5" x14ac:dyDescent="0.25">
      <c r="A1581" s="4" t="str">
        <f>IF(E1581="","",SUBTOTAL(3,$E$2:$E1581))</f>
        <v/>
      </c>
      <c r="B1581" s="5" t="str">
        <f>IF(AND([1]TONGHOP!N1581=$C$1,OR([1]TONGHOP!P1581="LT",[1]TONGHOP!P1581="TN",[1]TONGHOP!P1581="TH",[1]TONGHOP!P1581="VĐ",[1]TONGHOP!J1581="")),[1]TONGHOP!C1581,"")</f>
        <v/>
      </c>
      <c r="C1581" s="5" t="str">
        <f>IF(AND([1]TONGHOP!N1581=$C$1,OR([1]TONGHOP!P1581="LT",[1]TONGHOP!P1581="TN",[1]TONGHOP!P1581="TH",[1]TONGHOP!P1581="VĐ",[1]TONGHOP!J1581="")),[1]TONGHOP!H1581,"")</f>
        <v/>
      </c>
      <c r="D1581" s="5" t="str">
        <f>IF(AND([1]TONGHOP!N1581=$C$1,OR([1]TONGHOP!P1581="LT",[1]TONGHOP!P1581="TN",[1]TONGHOP!P1581="TH",[1]TONGHOP!P1581="VĐ",[1]TONGHOP!J1581="")),[1]TONGHOP!F1581,"")</f>
        <v/>
      </c>
      <c r="E1581" s="5" t="str">
        <f>IF(AND([1]TONGHOP!N1581=$C$1,OR([1]TONGHOP!P1581="LT",[1]TONGHOP!P1581="TN",[1]TONGHOP!P1581="TH",[1]TONGHOP!P1581="VĐ",[1]TONGHOP!J1581="")),[1]TONGHOP!I1581,"")</f>
        <v/>
      </c>
    </row>
    <row r="1582" spans="1:5" x14ac:dyDescent="0.25">
      <c r="A1582" s="4" t="str">
        <f>IF(E1582="","",SUBTOTAL(3,$E$2:$E1582))</f>
        <v/>
      </c>
      <c r="B1582" s="5" t="str">
        <f>IF(AND([1]TONGHOP!N1582=$C$1,OR([1]TONGHOP!P1582="LT",[1]TONGHOP!P1582="TN",[1]TONGHOP!P1582="TH",[1]TONGHOP!P1582="VĐ",[1]TONGHOP!J1582="")),[1]TONGHOP!C1582,"")</f>
        <v/>
      </c>
      <c r="C1582" s="5" t="str">
        <f>IF(AND([1]TONGHOP!N1582=$C$1,OR([1]TONGHOP!P1582="LT",[1]TONGHOP!P1582="TN",[1]TONGHOP!P1582="TH",[1]TONGHOP!P1582="VĐ",[1]TONGHOP!J1582="")),[1]TONGHOP!H1582,"")</f>
        <v/>
      </c>
      <c r="D1582" s="5" t="str">
        <f>IF(AND([1]TONGHOP!N1582=$C$1,OR([1]TONGHOP!P1582="LT",[1]TONGHOP!P1582="TN",[1]TONGHOP!P1582="TH",[1]TONGHOP!P1582="VĐ",[1]TONGHOP!J1582="")),[1]TONGHOP!F1582,"")</f>
        <v/>
      </c>
      <c r="E1582" s="5" t="str">
        <f>IF(AND([1]TONGHOP!N1582=$C$1,OR([1]TONGHOP!P1582="LT",[1]TONGHOP!P1582="TN",[1]TONGHOP!P1582="TH",[1]TONGHOP!P1582="VĐ",[1]TONGHOP!J1582="")),[1]TONGHOP!I1582,"")</f>
        <v/>
      </c>
    </row>
    <row r="1583" spans="1:5" x14ac:dyDescent="0.25">
      <c r="A1583" s="4" t="str">
        <f>IF(E1583="","",SUBTOTAL(3,$E$2:$E1583))</f>
        <v/>
      </c>
      <c r="B1583" s="5" t="str">
        <f>IF(AND([1]TONGHOP!N1583=$C$1,OR([1]TONGHOP!P1583="LT",[1]TONGHOP!P1583="TN",[1]TONGHOP!P1583="TH",[1]TONGHOP!P1583="VĐ",[1]TONGHOP!J1583="")),[1]TONGHOP!C1583,"")</f>
        <v/>
      </c>
      <c r="C1583" s="5" t="str">
        <f>IF(AND([1]TONGHOP!N1583=$C$1,OR([1]TONGHOP!P1583="LT",[1]TONGHOP!P1583="TN",[1]TONGHOP!P1583="TH",[1]TONGHOP!P1583="VĐ",[1]TONGHOP!J1583="")),[1]TONGHOP!H1583,"")</f>
        <v/>
      </c>
      <c r="D1583" s="5" t="str">
        <f>IF(AND([1]TONGHOP!N1583=$C$1,OR([1]TONGHOP!P1583="LT",[1]TONGHOP!P1583="TN",[1]TONGHOP!P1583="TH",[1]TONGHOP!P1583="VĐ",[1]TONGHOP!J1583="")),[1]TONGHOP!F1583,"")</f>
        <v/>
      </c>
      <c r="E1583" s="5" t="str">
        <f>IF(AND([1]TONGHOP!N1583=$C$1,OR([1]TONGHOP!P1583="LT",[1]TONGHOP!P1583="TN",[1]TONGHOP!P1583="TH",[1]TONGHOP!P1583="VĐ",[1]TONGHOP!J1583="")),[1]TONGHOP!I1583,"")</f>
        <v/>
      </c>
    </row>
    <row r="1584" spans="1:5" x14ac:dyDescent="0.25">
      <c r="A1584" s="4" t="str">
        <f>IF(E1584="","",SUBTOTAL(3,$E$2:$E1584))</f>
        <v/>
      </c>
      <c r="B1584" s="5" t="str">
        <f>IF(AND([1]TONGHOP!N1584=$C$1,OR([1]TONGHOP!P1584="LT",[1]TONGHOP!P1584="TN",[1]TONGHOP!P1584="TH",[1]TONGHOP!P1584="VĐ",[1]TONGHOP!J1584="")),[1]TONGHOP!C1584,"")</f>
        <v/>
      </c>
      <c r="C1584" s="5" t="str">
        <f>IF(AND([1]TONGHOP!N1584=$C$1,OR([1]TONGHOP!P1584="LT",[1]TONGHOP!P1584="TN",[1]TONGHOP!P1584="TH",[1]TONGHOP!P1584="VĐ",[1]TONGHOP!J1584="")),[1]TONGHOP!H1584,"")</f>
        <v/>
      </c>
      <c r="D1584" s="5" t="str">
        <f>IF(AND([1]TONGHOP!N1584=$C$1,OR([1]TONGHOP!P1584="LT",[1]TONGHOP!P1584="TN",[1]TONGHOP!P1584="TH",[1]TONGHOP!P1584="VĐ",[1]TONGHOP!J1584="")),[1]TONGHOP!F1584,"")</f>
        <v/>
      </c>
      <c r="E1584" s="5" t="str">
        <f>IF(AND([1]TONGHOP!N1584=$C$1,OR([1]TONGHOP!P1584="LT",[1]TONGHOP!P1584="TN",[1]TONGHOP!P1584="TH",[1]TONGHOP!P1584="VĐ",[1]TONGHOP!J1584="")),[1]TONGHOP!I1584,"")</f>
        <v/>
      </c>
    </row>
    <row r="1585" spans="1:5" x14ac:dyDescent="0.25">
      <c r="A1585" s="4" t="str">
        <f>IF(E1585="","",SUBTOTAL(3,$E$2:$E1585))</f>
        <v/>
      </c>
      <c r="B1585" s="5" t="str">
        <f>IF(AND([1]TONGHOP!N1585=$C$1,OR([1]TONGHOP!P1585="LT",[1]TONGHOP!P1585="TN",[1]TONGHOP!P1585="TH",[1]TONGHOP!P1585="VĐ",[1]TONGHOP!J1585="")),[1]TONGHOP!C1585,"")</f>
        <v/>
      </c>
      <c r="C1585" s="5" t="str">
        <f>IF(AND([1]TONGHOP!N1585=$C$1,OR([1]TONGHOP!P1585="LT",[1]TONGHOP!P1585="TN",[1]TONGHOP!P1585="TH",[1]TONGHOP!P1585="VĐ",[1]TONGHOP!J1585="")),[1]TONGHOP!H1585,"")</f>
        <v/>
      </c>
      <c r="D1585" s="5" t="str">
        <f>IF(AND([1]TONGHOP!N1585=$C$1,OR([1]TONGHOP!P1585="LT",[1]TONGHOP!P1585="TN",[1]TONGHOP!P1585="TH",[1]TONGHOP!P1585="VĐ",[1]TONGHOP!J1585="")),[1]TONGHOP!F1585,"")</f>
        <v/>
      </c>
      <c r="E1585" s="5" t="str">
        <f>IF(AND([1]TONGHOP!N1585=$C$1,OR([1]TONGHOP!P1585="LT",[1]TONGHOP!P1585="TN",[1]TONGHOP!P1585="TH",[1]TONGHOP!P1585="VĐ",[1]TONGHOP!J1585="")),[1]TONGHOP!I1585,"")</f>
        <v/>
      </c>
    </row>
    <row r="1586" spans="1:5" x14ac:dyDescent="0.25">
      <c r="A1586" s="4" t="str">
        <f>IF(E1586="","",SUBTOTAL(3,$E$2:$E1586))</f>
        <v/>
      </c>
      <c r="B1586" s="5" t="str">
        <f>IF(AND([1]TONGHOP!N1586=$C$1,OR([1]TONGHOP!P1586="LT",[1]TONGHOP!P1586="TN",[1]TONGHOP!P1586="TH",[1]TONGHOP!P1586="VĐ",[1]TONGHOP!J1586="")),[1]TONGHOP!C1586,"")</f>
        <v/>
      </c>
      <c r="C1586" s="5" t="str">
        <f>IF(AND([1]TONGHOP!N1586=$C$1,OR([1]TONGHOP!P1586="LT",[1]TONGHOP!P1586="TN",[1]TONGHOP!P1586="TH",[1]TONGHOP!P1586="VĐ",[1]TONGHOP!J1586="")),[1]TONGHOP!H1586,"")</f>
        <v/>
      </c>
      <c r="D1586" s="5" t="str">
        <f>IF(AND([1]TONGHOP!N1586=$C$1,OR([1]TONGHOP!P1586="LT",[1]TONGHOP!P1586="TN",[1]TONGHOP!P1586="TH",[1]TONGHOP!P1586="VĐ",[1]TONGHOP!J1586="")),[1]TONGHOP!F1586,"")</f>
        <v/>
      </c>
      <c r="E1586" s="5" t="str">
        <f>IF(AND([1]TONGHOP!N1586=$C$1,OR([1]TONGHOP!P1586="LT",[1]TONGHOP!P1586="TN",[1]TONGHOP!P1586="TH",[1]TONGHOP!P1586="VĐ",[1]TONGHOP!J1586="")),[1]TONGHOP!I1586,"")</f>
        <v/>
      </c>
    </row>
    <row r="1587" spans="1:5" x14ac:dyDescent="0.25">
      <c r="A1587" s="4" t="str">
        <f>IF(E1587="","",SUBTOTAL(3,$E$2:$E1587))</f>
        <v/>
      </c>
      <c r="B1587" s="5" t="str">
        <f>IF(AND([1]TONGHOP!N1587=$C$1,OR([1]TONGHOP!P1587="LT",[1]TONGHOP!P1587="TN",[1]TONGHOP!P1587="TH",[1]TONGHOP!P1587="VĐ",[1]TONGHOP!J1587="")),[1]TONGHOP!C1587,"")</f>
        <v/>
      </c>
      <c r="C1587" s="5" t="str">
        <f>IF(AND([1]TONGHOP!N1587=$C$1,OR([1]TONGHOP!P1587="LT",[1]TONGHOP!P1587="TN",[1]TONGHOP!P1587="TH",[1]TONGHOP!P1587="VĐ",[1]TONGHOP!J1587="")),[1]TONGHOP!H1587,"")</f>
        <v/>
      </c>
      <c r="D1587" s="5" t="str">
        <f>IF(AND([1]TONGHOP!N1587=$C$1,OR([1]TONGHOP!P1587="LT",[1]TONGHOP!P1587="TN",[1]TONGHOP!P1587="TH",[1]TONGHOP!P1587="VĐ",[1]TONGHOP!J1587="")),[1]TONGHOP!F1587,"")</f>
        <v/>
      </c>
      <c r="E1587" s="5" t="str">
        <f>IF(AND([1]TONGHOP!N1587=$C$1,OR([1]TONGHOP!P1587="LT",[1]TONGHOP!P1587="TN",[1]TONGHOP!P1587="TH",[1]TONGHOP!P1587="VĐ",[1]TONGHOP!J1587="")),[1]TONGHOP!I1587,"")</f>
        <v/>
      </c>
    </row>
    <row r="1588" spans="1:5" x14ac:dyDescent="0.25">
      <c r="A1588" s="4" t="str">
        <f>IF(E1588="","",SUBTOTAL(3,$E$2:$E1588))</f>
        <v/>
      </c>
      <c r="B1588" s="5" t="str">
        <f>IF(AND([1]TONGHOP!N1588=$C$1,OR([1]TONGHOP!P1588="LT",[1]TONGHOP!P1588="TN",[1]TONGHOP!P1588="TH",[1]TONGHOP!P1588="VĐ",[1]TONGHOP!J1588="")),[1]TONGHOP!C1588,"")</f>
        <v/>
      </c>
      <c r="C1588" s="5" t="str">
        <f>IF(AND([1]TONGHOP!N1588=$C$1,OR([1]TONGHOP!P1588="LT",[1]TONGHOP!P1588="TN",[1]TONGHOP!P1588="TH",[1]TONGHOP!P1588="VĐ",[1]TONGHOP!J1588="")),[1]TONGHOP!H1588,"")</f>
        <v/>
      </c>
      <c r="D1588" s="5" t="str">
        <f>IF(AND([1]TONGHOP!N1588=$C$1,OR([1]TONGHOP!P1588="LT",[1]TONGHOP!P1588="TN",[1]TONGHOP!P1588="TH",[1]TONGHOP!P1588="VĐ",[1]TONGHOP!J1588="")),[1]TONGHOP!F1588,"")</f>
        <v/>
      </c>
      <c r="E1588" s="5" t="str">
        <f>IF(AND([1]TONGHOP!N1588=$C$1,OR([1]TONGHOP!P1588="LT",[1]TONGHOP!P1588="TN",[1]TONGHOP!P1588="TH",[1]TONGHOP!P1588="VĐ",[1]TONGHOP!J1588="")),[1]TONGHOP!I1588,"")</f>
        <v/>
      </c>
    </row>
    <row r="1589" spans="1:5" x14ac:dyDescent="0.25">
      <c r="A1589" s="4" t="str">
        <f>IF(E1589="","",SUBTOTAL(3,$E$2:$E1589))</f>
        <v/>
      </c>
      <c r="B1589" s="5" t="str">
        <f>IF(AND([1]TONGHOP!N1589=$C$1,OR([1]TONGHOP!P1589="LT",[1]TONGHOP!P1589="TN",[1]TONGHOP!P1589="TH",[1]TONGHOP!P1589="VĐ",[1]TONGHOP!J1589="")),[1]TONGHOP!C1589,"")</f>
        <v/>
      </c>
      <c r="C1589" s="5" t="str">
        <f>IF(AND([1]TONGHOP!N1589=$C$1,OR([1]TONGHOP!P1589="LT",[1]TONGHOP!P1589="TN",[1]TONGHOP!P1589="TH",[1]TONGHOP!P1589="VĐ",[1]TONGHOP!J1589="")),[1]TONGHOP!H1589,"")</f>
        <v/>
      </c>
      <c r="D1589" s="5" t="str">
        <f>IF(AND([1]TONGHOP!N1589=$C$1,OR([1]TONGHOP!P1589="LT",[1]TONGHOP!P1589="TN",[1]TONGHOP!P1589="TH",[1]TONGHOP!P1589="VĐ",[1]TONGHOP!J1589="")),[1]TONGHOP!F1589,"")</f>
        <v/>
      </c>
      <c r="E1589" s="5" t="str">
        <f>IF(AND([1]TONGHOP!N1589=$C$1,OR([1]TONGHOP!P1589="LT",[1]TONGHOP!P1589="TN",[1]TONGHOP!P1589="TH",[1]TONGHOP!P1589="VĐ",[1]TONGHOP!J1589="")),[1]TONGHOP!I1589,"")</f>
        <v/>
      </c>
    </row>
    <row r="1590" spans="1:5" x14ac:dyDescent="0.25">
      <c r="A1590" s="4" t="str">
        <f>IF(E1590="","",SUBTOTAL(3,$E$2:$E1590))</f>
        <v/>
      </c>
      <c r="B1590" s="5" t="str">
        <f>IF(AND([1]TONGHOP!N1590=$C$1,OR([1]TONGHOP!P1590="LT",[1]TONGHOP!P1590="TN",[1]TONGHOP!P1590="TH",[1]TONGHOP!P1590="VĐ",[1]TONGHOP!J1590="")),[1]TONGHOP!C1590,"")</f>
        <v/>
      </c>
      <c r="C1590" s="5" t="str">
        <f>IF(AND([1]TONGHOP!N1590=$C$1,OR([1]TONGHOP!P1590="LT",[1]TONGHOP!P1590="TN",[1]TONGHOP!P1590="TH",[1]TONGHOP!P1590="VĐ",[1]TONGHOP!J1590="")),[1]TONGHOP!H1590,"")</f>
        <v/>
      </c>
      <c r="D1590" s="5" t="str">
        <f>IF(AND([1]TONGHOP!N1590=$C$1,OR([1]TONGHOP!P1590="LT",[1]TONGHOP!P1590="TN",[1]TONGHOP!P1590="TH",[1]TONGHOP!P1590="VĐ",[1]TONGHOP!J1590="")),[1]TONGHOP!F1590,"")</f>
        <v/>
      </c>
      <c r="E1590" s="5" t="str">
        <f>IF(AND([1]TONGHOP!N1590=$C$1,OR([1]TONGHOP!P1590="LT",[1]TONGHOP!P1590="TN",[1]TONGHOP!P1590="TH",[1]TONGHOP!P1590="VĐ",[1]TONGHOP!J1590="")),[1]TONGHOP!I1590,"")</f>
        <v/>
      </c>
    </row>
    <row r="1591" spans="1:5" x14ac:dyDescent="0.25">
      <c r="A1591" s="4" t="str">
        <f>IF(E1591="","",SUBTOTAL(3,$E$2:$E1591))</f>
        <v/>
      </c>
      <c r="B1591" s="5" t="str">
        <f>IF(AND([1]TONGHOP!N1591=$C$1,OR([1]TONGHOP!P1591="LT",[1]TONGHOP!P1591="TN",[1]TONGHOP!P1591="TH",[1]TONGHOP!P1591="VĐ",[1]TONGHOP!J1591="")),[1]TONGHOP!C1591,"")</f>
        <v/>
      </c>
      <c r="C1591" s="5" t="str">
        <f>IF(AND([1]TONGHOP!N1591=$C$1,OR([1]TONGHOP!P1591="LT",[1]TONGHOP!P1591="TN",[1]TONGHOP!P1591="TH",[1]TONGHOP!P1591="VĐ",[1]TONGHOP!J1591="")),[1]TONGHOP!H1591,"")</f>
        <v/>
      </c>
      <c r="D1591" s="5" t="str">
        <f>IF(AND([1]TONGHOP!N1591=$C$1,OR([1]TONGHOP!P1591="LT",[1]TONGHOP!P1591="TN",[1]TONGHOP!P1591="TH",[1]TONGHOP!P1591="VĐ",[1]TONGHOP!J1591="")),[1]TONGHOP!F1591,"")</f>
        <v/>
      </c>
      <c r="E1591" s="5" t="str">
        <f>IF(AND([1]TONGHOP!N1591=$C$1,OR([1]TONGHOP!P1591="LT",[1]TONGHOP!P1591="TN",[1]TONGHOP!P1591="TH",[1]TONGHOP!P1591="VĐ",[1]TONGHOP!J1591="")),[1]TONGHOP!I1591,"")</f>
        <v/>
      </c>
    </row>
    <row r="1592" spans="1:5" x14ac:dyDescent="0.25">
      <c r="A1592" s="4" t="str">
        <f>IF(E1592="","",SUBTOTAL(3,$E$2:$E1592))</f>
        <v/>
      </c>
      <c r="B1592" s="5" t="str">
        <f>IF(AND([1]TONGHOP!N1592=$C$1,OR([1]TONGHOP!P1592="LT",[1]TONGHOP!P1592="TN",[1]TONGHOP!P1592="TH",[1]TONGHOP!P1592="VĐ",[1]TONGHOP!J1592="")),[1]TONGHOP!C1592,"")</f>
        <v/>
      </c>
      <c r="C1592" s="5" t="str">
        <f>IF(AND([1]TONGHOP!N1592=$C$1,OR([1]TONGHOP!P1592="LT",[1]TONGHOP!P1592="TN",[1]TONGHOP!P1592="TH",[1]TONGHOP!P1592="VĐ",[1]TONGHOP!J1592="")),[1]TONGHOP!H1592,"")</f>
        <v/>
      </c>
      <c r="D1592" s="5" t="str">
        <f>IF(AND([1]TONGHOP!N1592=$C$1,OR([1]TONGHOP!P1592="LT",[1]TONGHOP!P1592="TN",[1]TONGHOP!P1592="TH",[1]TONGHOP!P1592="VĐ",[1]TONGHOP!J1592="")),[1]TONGHOP!F1592,"")</f>
        <v/>
      </c>
      <c r="E1592" s="5" t="str">
        <f>IF(AND([1]TONGHOP!N1592=$C$1,OR([1]TONGHOP!P1592="LT",[1]TONGHOP!P1592="TN",[1]TONGHOP!P1592="TH",[1]TONGHOP!P1592="VĐ",[1]TONGHOP!J1592="")),[1]TONGHOP!I1592,"")</f>
        <v/>
      </c>
    </row>
    <row r="1593" spans="1:5" x14ac:dyDescent="0.25">
      <c r="A1593" s="4" t="str">
        <f>IF(E1593="","",SUBTOTAL(3,$E$2:$E1593))</f>
        <v/>
      </c>
      <c r="B1593" s="5" t="str">
        <f>IF(AND([1]TONGHOP!N1593=$C$1,OR([1]TONGHOP!P1593="LT",[1]TONGHOP!P1593="TN",[1]TONGHOP!P1593="TH",[1]TONGHOP!P1593="VĐ",[1]TONGHOP!J1593="")),[1]TONGHOP!C1593,"")</f>
        <v/>
      </c>
      <c r="C1593" s="5" t="str">
        <f>IF(AND([1]TONGHOP!N1593=$C$1,OR([1]TONGHOP!P1593="LT",[1]TONGHOP!P1593="TN",[1]TONGHOP!P1593="TH",[1]TONGHOP!P1593="VĐ",[1]TONGHOP!J1593="")),[1]TONGHOP!H1593,"")</f>
        <v/>
      </c>
      <c r="D1593" s="5" t="str">
        <f>IF(AND([1]TONGHOP!N1593=$C$1,OR([1]TONGHOP!P1593="LT",[1]TONGHOP!P1593="TN",[1]TONGHOP!P1593="TH",[1]TONGHOP!P1593="VĐ",[1]TONGHOP!J1593="")),[1]TONGHOP!F1593,"")</f>
        <v/>
      </c>
      <c r="E1593" s="5" t="str">
        <f>IF(AND([1]TONGHOP!N1593=$C$1,OR([1]TONGHOP!P1593="LT",[1]TONGHOP!P1593="TN",[1]TONGHOP!P1593="TH",[1]TONGHOP!P1593="VĐ",[1]TONGHOP!J1593="")),[1]TONGHOP!I1593,"")</f>
        <v/>
      </c>
    </row>
    <row r="1594" spans="1:5" x14ac:dyDescent="0.25">
      <c r="A1594" s="4" t="str">
        <f>IF(E1594="","",SUBTOTAL(3,$E$2:$E1594))</f>
        <v/>
      </c>
      <c r="B1594" s="5" t="str">
        <f>IF(AND([1]TONGHOP!N1594=$C$1,OR([1]TONGHOP!P1594="LT",[1]TONGHOP!P1594="TN",[1]TONGHOP!P1594="TH",[1]TONGHOP!P1594="VĐ",[1]TONGHOP!J1594="")),[1]TONGHOP!C1594,"")</f>
        <v/>
      </c>
      <c r="C1594" s="5" t="str">
        <f>IF(AND([1]TONGHOP!N1594=$C$1,OR([1]TONGHOP!P1594="LT",[1]TONGHOP!P1594="TN",[1]TONGHOP!P1594="TH",[1]TONGHOP!P1594="VĐ",[1]TONGHOP!J1594="")),[1]TONGHOP!H1594,"")</f>
        <v/>
      </c>
      <c r="D1594" s="5" t="str">
        <f>IF(AND([1]TONGHOP!N1594=$C$1,OR([1]TONGHOP!P1594="LT",[1]TONGHOP!P1594="TN",[1]TONGHOP!P1594="TH",[1]TONGHOP!P1594="VĐ",[1]TONGHOP!J1594="")),[1]TONGHOP!F1594,"")</f>
        <v/>
      </c>
      <c r="E1594" s="5" t="str">
        <f>IF(AND([1]TONGHOP!N1594=$C$1,OR([1]TONGHOP!P1594="LT",[1]TONGHOP!P1594="TN",[1]TONGHOP!P1594="TH",[1]TONGHOP!P1594="VĐ",[1]TONGHOP!J1594="")),[1]TONGHOP!I1594,"")</f>
        <v/>
      </c>
    </row>
    <row r="1595" spans="1:5" x14ac:dyDescent="0.25">
      <c r="A1595" s="4" t="str">
        <f>IF(E1595="","",SUBTOTAL(3,$E$2:$E1595))</f>
        <v/>
      </c>
      <c r="B1595" s="5" t="str">
        <f>IF(AND([1]TONGHOP!N1595=$C$1,OR([1]TONGHOP!P1595="LT",[1]TONGHOP!P1595="TN",[1]TONGHOP!P1595="TH",[1]TONGHOP!P1595="VĐ",[1]TONGHOP!J1595="")),[1]TONGHOP!C1595,"")</f>
        <v/>
      </c>
      <c r="C1595" s="5" t="str">
        <f>IF(AND([1]TONGHOP!N1595=$C$1,OR([1]TONGHOP!P1595="LT",[1]TONGHOP!P1595="TN",[1]TONGHOP!P1595="TH",[1]TONGHOP!P1595="VĐ",[1]TONGHOP!J1595="")),[1]TONGHOP!H1595,"")</f>
        <v/>
      </c>
      <c r="D1595" s="5" t="str">
        <f>IF(AND([1]TONGHOP!N1595=$C$1,OR([1]TONGHOP!P1595="LT",[1]TONGHOP!P1595="TN",[1]TONGHOP!P1595="TH",[1]TONGHOP!P1595="VĐ",[1]TONGHOP!J1595="")),[1]TONGHOP!F1595,"")</f>
        <v/>
      </c>
      <c r="E1595" s="5" t="str">
        <f>IF(AND([1]TONGHOP!N1595=$C$1,OR([1]TONGHOP!P1595="LT",[1]TONGHOP!P1595="TN",[1]TONGHOP!P1595="TH",[1]TONGHOP!P1595="VĐ",[1]TONGHOP!J1595="")),[1]TONGHOP!I1595,"")</f>
        <v/>
      </c>
    </row>
    <row r="1596" spans="1:5" x14ac:dyDescent="0.25">
      <c r="A1596" s="4" t="str">
        <f>IF(E1596="","",SUBTOTAL(3,$E$2:$E1596))</f>
        <v/>
      </c>
      <c r="B1596" s="5" t="str">
        <f>IF(AND([1]TONGHOP!N1596=$C$1,OR([1]TONGHOP!P1596="LT",[1]TONGHOP!P1596="TN",[1]TONGHOP!P1596="TH",[1]TONGHOP!P1596="VĐ",[1]TONGHOP!J1596="")),[1]TONGHOP!C1596,"")</f>
        <v/>
      </c>
      <c r="C1596" s="5" t="str">
        <f>IF(AND([1]TONGHOP!N1596=$C$1,OR([1]TONGHOP!P1596="LT",[1]TONGHOP!P1596="TN",[1]TONGHOP!P1596="TH",[1]TONGHOP!P1596="VĐ",[1]TONGHOP!J1596="")),[1]TONGHOP!H1596,"")</f>
        <v/>
      </c>
      <c r="D1596" s="5" t="str">
        <f>IF(AND([1]TONGHOP!N1596=$C$1,OR([1]TONGHOP!P1596="LT",[1]TONGHOP!P1596="TN",[1]TONGHOP!P1596="TH",[1]TONGHOP!P1596="VĐ",[1]TONGHOP!J1596="")),[1]TONGHOP!F1596,"")</f>
        <v/>
      </c>
      <c r="E1596" s="5" t="str">
        <f>IF(AND([1]TONGHOP!N1596=$C$1,OR([1]TONGHOP!P1596="LT",[1]TONGHOP!P1596="TN",[1]TONGHOP!P1596="TH",[1]TONGHOP!P1596="VĐ",[1]TONGHOP!J1596="")),[1]TONGHOP!I1596,"")</f>
        <v/>
      </c>
    </row>
    <row r="1597" spans="1:5" x14ac:dyDescent="0.25">
      <c r="A1597" s="4" t="str">
        <f>IF(E1597="","",SUBTOTAL(3,$E$2:$E1597))</f>
        <v/>
      </c>
      <c r="B1597" s="5" t="str">
        <f>IF(AND([1]TONGHOP!N1597=$C$1,OR([1]TONGHOP!P1597="LT",[1]TONGHOP!P1597="TN",[1]TONGHOP!P1597="TH",[1]TONGHOP!P1597="VĐ",[1]TONGHOP!J1597="")),[1]TONGHOP!C1597,"")</f>
        <v/>
      </c>
      <c r="C1597" s="5" t="str">
        <f>IF(AND([1]TONGHOP!N1597=$C$1,OR([1]TONGHOP!P1597="LT",[1]TONGHOP!P1597="TN",[1]TONGHOP!P1597="TH",[1]TONGHOP!P1597="VĐ",[1]TONGHOP!J1597="")),[1]TONGHOP!H1597,"")</f>
        <v/>
      </c>
      <c r="D1597" s="5" t="str">
        <f>IF(AND([1]TONGHOP!N1597=$C$1,OR([1]TONGHOP!P1597="LT",[1]TONGHOP!P1597="TN",[1]TONGHOP!P1597="TH",[1]TONGHOP!P1597="VĐ",[1]TONGHOP!J1597="")),[1]TONGHOP!F1597,"")</f>
        <v/>
      </c>
      <c r="E1597" s="5" t="str">
        <f>IF(AND([1]TONGHOP!N1597=$C$1,OR([1]TONGHOP!P1597="LT",[1]TONGHOP!P1597="TN",[1]TONGHOP!P1597="TH",[1]TONGHOP!P1597="VĐ",[1]TONGHOP!J1597="")),[1]TONGHOP!I1597,"")</f>
        <v/>
      </c>
    </row>
    <row r="1598" spans="1:5" x14ac:dyDescent="0.25">
      <c r="A1598" s="4" t="str">
        <f>IF(E1598="","",SUBTOTAL(3,$E$2:$E1598))</f>
        <v/>
      </c>
      <c r="B1598" s="5" t="str">
        <f>IF(AND([1]TONGHOP!N1598=$C$1,OR([1]TONGHOP!P1598="LT",[1]TONGHOP!P1598="TN",[1]TONGHOP!P1598="TH",[1]TONGHOP!P1598="VĐ",[1]TONGHOP!J1598="")),[1]TONGHOP!C1598,"")</f>
        <v/>
      </c>
      <c r="C1598" s="5" t="str">
        <f>IF(AND([1]TONGHOP!N1598=$C$1,OR([1]TONGHOP!P1598="LT",[1]TONGHOP!P1598="TN",[1]TONGHOP!P1598="TH",[1]TONGHOP!P1598="VĐ",[1]TONGHOP!J1598="")),[1]TONGHOP!H1598,"")</f>
        <v/>
      </c>
      <c r="D1598" s="5" t="str">
        <f>IF(AND([1]TONGHOP!N1598=$C$1,OR([1]TONGHOP!P1598="LT",[1]TONGHOP!P1598="TN",[1]TONGHOP!P1598="TH",[1]TONGHOP!P1598="VĐ",[1]TONGHOP!J1598="")),[1]TONGHOP!F1598,"")</f>
        <v/>
      </c>
      <c r="E1598" s="5" t="str">
        <f>IF(AND([1]TONGHOP!N1598=$C$1,OR([1]TONGHOP!P1598="LT",[1]TONGHOP!P1598="TN",[1]TONGHOP!P1598="TH",[1]TONGHOP!P1598="VĐ",[1]TONGHOP!J1598="")),[1]TONGHOP!I1598,"")</f>
        <v/>
      </c>
    </row>
    <row r="1599" spans="1:5" x14ac:dyDescent="0.25">
      <c r="A1599" s="4" t="str">
        <f>IF(E1599="","",SUBTOTAL(3,$E$2:$E1599))</f>
        <v/>
      </c>
      <c r="B1599" s="5" t="str">
        <f>IF(AND([1]TONGHOP!N1599=$C$1,OR([1]TONGHOP!P1599="LT",[1]TONGHOP!P1599="TN",[1]TONGHOP!P1599="TH",[1]TONGHOP!P1599="VĐ",[1]TONGHOP!J1599="")),[1]TONGHOP!C1599,"")</f>
        <v/>
      </c>
      <c r="C1599" s="5" t="str">
        <f>IF(AND([1]TONGHOP!N1599=$C$1,OR([1]TONGHOP!P1599="LT",[1]TONGHOP!P1599="TN",[1]TONGHOP!P1599="TH",[1]TONGHOP!P1599="VĐ",[1]TONGHOP!J1599="")),[1]TONGHOP!H1599,"")</f>
        <v/>
      </c>
      <c r="D1599" s="5" t="str">
        <f>IF(AND([1]TONGHOP!N1599=$C$1,OR([1]TONGHOP!P1599="LT",[1]TONGHOP!P1599="TN",[1]TONGHOP!P1599="TH",[1]TONGHOP!P1599="VĐ",[1]TONGHOP!J1599="")),[1]TONGHOP!F1599,"")</f>
        <v/>
      </c>
      <c r="E1599" s="5" t="str">
        <f>IF(AND([1]TONGHOP!N1599=$C$1,OR([1]TONGHOP!P1599="LT",[1]TONGHOP!P1599="TN",[1]TONGHOP!P1599="TH",[1]TONGHOP!P1599="VĐ",[1]TONGHOP!J1599="")),[1]TONGHOP!I1599,"")</f>
        <v/>
      </c>
    </row>
    <row r="1600" spans="1:5" x14ac:dyDescent="0.25">
      <c r="A1600" s="4" t="str">
        <f>IF(E1600="","",SUBTOTAL(3,$E$2:$E1600))</f>
        <v/>
      </c>
      <c r="B1600" s="5" t="str">
        <f>IF(AND([1]TONGHOP!N1600=$C$1,OR([1]TONGHOP!P1600="LT",[1]TONGHOP!P1600="TN",[1]TONGHOP!P1600="TH",[1]TONGHOP!P1600="VĐ",[1]TONGHOP!J1600="")),[1]TONGHOP!C1600,"")</f>
        <v/>
      </c>
      <c r="C1600" s="5" t="str">
        <f>IF(AND([1]TONGHOP!N1600=$C$1,OR([1]TONGHOP!P1600="LT",[1]TONGHOP!P1600="TN",[1]TONGHOP!P1600="TH",[1]TONGHOP!P1600="VĐ",[1]TONGHOP!J1600="")),[1]TONGHOP!H1600,"")</f>
        <v/>
      </c>
      <c r="D1600" s="5" t="str">
        <f>IF(AND([1]TONGHOP!N1600=$C$1,OR([1]TONGHOP!P1600="LT",[1]TONGHOP!P1600="TN",[1]TONGHOP!P1600="TH",[1]TONGHOP!P1600="VĐ",[1]TONGHOP!J1600="")),[1]TONGHOP!F1600,"")</f>
        <v/>
      </c>
      <c r="E1600" s="5" t="str">
        <f>IF(AND([1]TONGHOP!N1600=$C$1,OR([1]TONGHOP!P1600="LT",[1]TONGHOP!P1600="TN",[1]TONGHOP!P1600="TH",[1]TONGHOP!P1600="VĐ",[1]TONGHOP!J1600="")),[1]TONGHOP!I1600,"")</f>
        <v/>
      </c>
    </row>
    <row r="1601" spans="1:5" x14ac:dyDescent="0.25">
      <c r="A1601" s="4" t="str">
        <f>IF(E1601="","",SUBTOTAL(3,$E$2:$E1601))</f>
        <v/>
      </c>
      <c r="B1601" s="5" t="str">
        <f>IF(AND([1]TONGHOP!N1601=$C$1,OR([1]TONGHOP!P1601="LT",[1]TONGHOP!P1601="TN",[1]TONGHOP!P1601="TH",[1]TONGHOP!P1601="VĐ",[1]TONGHOP!J1601="")),[1]TONGHOP!C1601,"")</f>
        <v/>
      </c>
      <c r="C1601" s="5" t="str">
        <f>IF(AND([1]TONGHOP!N1601=$C$1,OR([1]TONGHOP!P1601="LT",[1]TONGHOP!P1601="TN",[1]TONGHOP!P1601="TH",[1]TONGHOP!P1601="VĐ",[1]TONGHOP!J1601="")),[1]TONGHOP!H1601,"")</f>
        <v/>
      </c>
      <c r="D1601" s="5" t="str">
        <f>IF(AND([1]TONGHOP!N1601=$C$1,OR([1]TONGHOP!P1601="LT",[1]TONGHOP!P1601="TN",[1]TONGHOP!P1601="TH",[1]TONGHOP!P1601="VĐ",[1]TONGHOP!J1601="")),[1]TONGHOP!F1601,"")</f>
        <v/>
      </c>
      <c r="E1601" s="5" t="str">
        <f>IF(AND([1]TONGHOP!N1601=$C$1,OR([1]TONGHOP!P1601="LT",[1]TONGHOP!P1601="TN",[1]TONGHOP!P1601="TH",[1]TONGHOP!P1601="VĐ",[1]TONGHOP!J1601="")),[1]TONGHOP!I1601,"")</f>
        <v/>
      </c>
    </row>
    <row r="1602" spans="1:5" x14ac:dyDescent="0.25">
      <c r="A1602" s="4" t="str">
        <f>IF(E1602="","",SUBTOTAL(3,$E$2:$E1602))</f>
        <v/>
      </c>
      <c r="B1602" s="5" t="str">
        <f>IF(AND([1]TONGHOP!N1602=$C$1,OR([1]TONGHOP!P1602="LT",[1]TONGHOP!P1602="TN",[1]TONGHOP!P1602="TH",[1]TONGHOP!P1602="VĐ",[1]TONGHOP!J1602="")),[1]TONGHOP!C1602,"")</f>
        <v/>
      </c>
      <c r="C1602" s="5" t="str">
        <f>IF(AND([1]TONGHOP!N1602=$C$1,OR([1]TONGHOP!P1602="LT",[1]TONGHOP!P1602="TN",[1]TONGHOP!P1602="TH",[1]TONGHOP!P1602="VĐ",[1]TONGHOP!J1602="")),[1]TONGHOP!H1602,"")</f>
        <v/>
      </c>
      <c r="D1602" s="5" t="str">
        <f>IF(AND([1]TONGHOP!N1602=$C$1,OR([1]TONGHOP!P1602="LT",[1]TONGHOP!P1602="TN",[1]TONGHOP!P1602="TH",[1]TONGHOP!P1602="VĐ",[1]TONGHOP!J1602="")),[1]TONGHOP!F1602,"")</f>
        <v/>
      </c>
      <c r="E1602" s="5" t="str">
        <f>IF(AND([1]TONGHOP!N1602=$C$1,OR([1]TONGHOP!P1602="LT",[1]TONGHOP!P1602="TN",[1]TONGHOP!P1602="TH",[1]TONGHOP!P1602="VĐ",[1]TONGHOP!J1602="")),[1]TONGHOP!I1602,"")</f>
        <v/>
      </c>
    </row>
    <row r="1603" spans="1:5" x14ac:dyDescent="0.25">
      <c r="A1603" s="4" t="str">
        <f>IF(E1603="","",SUBTOTAL(3,$E$2:$E1603))</f>
        <v/>
      </c>
      <c r="B1603" s="5" t="str">
        <f>IF(AND([1]TONGHOP!N1603=$C$1,OR([1]TONGHOP!P1603="LT",[1]TONGHOP!P1603="TN",[1]TONGHOP!P1603="TH",[1]TONGHOP!P1603="VĐ",[1]TONGHOP!J1603="")),[1]TONGHOP!C1603,"")</f>
        <v/>
      </c>
      <c r="C1603" s="5" t="str">
        <f>IF(AND([1]TONGHOP!N1603=$C$1,OR([1]TONGHOP!P1603="LT",[1]TONGHOP!P1603="TN",[1]TONGHOP!P1603="TH",[1]TONGHOP!P1603="VĐ",[1]TONGHOP!J1603="")),[1]TONGHOP!H1603,"")</f>
        <v/>
      </c>
      <c r="D1603" s="5" t="str">
        <f>IF(AND([1]TONGHOP!N1603=$C$1,OR([1]TONGHOP!P1603="LT",[1]TONGHOP!P1603="TN",[1]TONGHOP!P1603="TH",[1]TONGHOP!P1603="VĐ",[1]TONGHOP!J1603="")),[1]TONGHOP!F1603,"")</f>
        <v/>
      </c>
      <c r="E1603" s="5" t="str">
        <f>IF(AND([1]TONGHOP!N1603=$C$1,OR([1]TONGHOP!P1603="LT",[1]TONGHOP!P1603="TN",[1]TONGHOP!P1603="TH",[1]TONGHOP!P1603="VĐ",[1]TONGHOP!J1603="")),[1]TONGHOP!I1603,"")</f>
        <v/>
      </c>
    </row>
    <row r="1604" spans="1:5" x14ac:dyDescent="0.25">
      <c r="A1604" s="4" t="str">
        <f>IF(E1604="","",SUBTOTAL(3,$E$2:$E1604))</f>
        <v/>
      </c>
      <c r="B1604" s="5" t="str">
        <f>IF(AND([1]TONGHOP!N1604=$C$1,OR([1]TONGHOP!P1604="LT",[1]TONGHOP!P1604="TN",[1]TONGHOP!P1604="TH",[1]TONGHOP!P1604="VĐ",[1]TONGHOP!J1604="")),[1]TONGHOP!C1604,"")</f>
        <v/>
      </c>
      <c r="C1604" s="5" t="str">
        <f>IF(AND([1]TONGHOP!N1604=$C$1,OR([1]TONGHOP!P1604="LT",[1]TONGHOP!P1604="TN",[1]TONGHOP!P1604="TH",[1]TONGHOP!P1604="VĐ",[1]TONGHOP!J1604="")),[1]TONGHOP!H1604,"")</f>
        <v/>
      </c>
      <c r="D1604" s="5" t="str">
        <f>IF(AND([1]TONGHOP!N1604=$C$1,OR([1]TONGHOP!P1604="LT",[1]TONGHOP!P1604="TN",[1]TONGHOP!P1604="TH",[1]TONGHOP!P1604="VĐ",[1]TONGHOP!J1604="")),[1]TONGHOP!F1604,"")</f>
        <v/>
      </c>
      <c r="E1604" s="5" t="str">
        <f>IF(AND([1]TONGHOP!N1604=$C$1,OR([1]TONGHOP!P1604="LT",[1]TONGHOP!P1604="TN",[1]TONGHOP!P1604="TH",[1]TONGHOP!P1604="VĐ",[1]TONGHOP!J1604="")),[1]TONGHOP!I1604,"")</f>
        <v/>
      </c>
    </row>
    <row r="1605" spans="1:5" x14ac:dyDescent="0.25">
      <c r="A1605" s="4" t="str">
        <f>IF(E1605="","",SUBTOTAL(3,$E$2:$E1605))</f>
        <v/>
      </c>
      <c r="B1605" s="5" t="str">
        <f>IF(AND([1]TONGHOP!N1605=$C$1,OR([1]TONGHOP!P1605="LT",[1]TONGHOP!P1605="TN",[1]TONGHOP!P1605="TH",[1]TONGHOP!P1605="VĐ",[1]TONGHOP!J1605="")),[1]TONGHOP!C1605,"")</f>
        <v/>
      </c>
      <c r="C1605" s="5" t="str">
        <f>IF(AND([1]TONGHOP!N1605=$C$1,OR([1]TONGHOP!P1605="LT",[1]TONGHOP!P1605="TN",[1]TONGHOP!P1605="TH",[1]TONGHOP!P1605="VĐ",[1]TONGHOP!J1605="")),[1]TONGHOP!H1605,"")</f>
        <v/>
      </c>
      <c r="D1605" s="5" t="str">
        <f>IF(AND([1]TONGHOP!N1605=$C$1,OR([1]TONGHOP!P1605="LT",[1]TONGHOP!P1605="TN",[1]TONGHOP!P1605="TH",[1]TONGHOP!P1605="VĐ",[1]TONGHOP!J1605="")),[1]TONGHOP!F1605,"")</f>
        <v/>
      </c>
      <c r="E1605" s="5" t="str">
        <f>IF(AND([1]TONGHOP!N1605=$C$1,OR([1]TONGHOP!P1605="LT",[1]TONGHOP!P1605="TN",[1]TONGHOP!P1605="TH",[1]TONGHOP!P1605="VĐ",[1]TONGHOP!J1605="")),[1]TONGHOP!I1605,"")</f>
        <v/>
      </c>
    </row>
    <row r="1606" spans="1:5" x14ac:dyDescent="0.25">
      <c r="A1606" s="4" t="str">
        <f>IF(E1606="","",SUBTOTAL(3,$E$2:$E1606))</f>
        <v/>
      </c>
      <c r="B1606" s="5" t="str">
        <f>IF(AND([1]TONGHOP!N1606=$C$1,OR([1]TONGHOP!P1606="LT",[1]TONGHOP!P1606="TN",[1]TONGHOP!P1606="TH",[1]TONGHOP!P1606="VĐ",[1]TONGHOP!J1606="")),[1]TONGHOP!C1606,"")</f>
        <v/>
      </c>
      <c r="C1606" s="5" t="str">
        <f>IF(AND([1]TONGHOP!N1606=$C$1,OR([1]TONGHOP!P1606="LT",[1]TONGHOP!P1606="TN",[1]TONGHOP!P1606="TH",[1]TONGHOP!P1606="VĐ",[1]TONGHOP!J1606="")),[1]TONGHOP!H1606,"")</f>
        <v/>
      </c>
      <c r="D1606" s="5" t="str">
        <f>IF(AND([1]TONGHOP!N1606=$C$1,OR([1]TONGHOP!P1606="LT",[1]TONGHOP!P1606="TN",[1]TONGHOP!P1606="TH",[1]TONGHOP!P1606="VĐ",[1]TONGHOP!J1606="")),[1]TONGHOP!F1606,"")</f>
        <v/>
      </c>
      <c r="E1606" s="5" t="str">
        <f>IF(AND([1]TONGHOP!N1606=$C$1,OR([1]TONGHOP!P1606="LT",[1]TONGHOP!P1606="TN",[1]TONGHOP!P1606="TH",[1]TONGHOP!P1606="VĐ",[1]TONGHOP!J1606="")),[1]TONGHOP!I1606,"")</f>
        <v/>
      </c>
    </row>
    <row r="1607" spans="1:5" x14ac:dyDescent="0.25">
      <c r="A1607" s="4" t="str">
        <f>IF(E1607="","",SUBTOTAL(3,$E$2:$E1607))</f>
        <v/>
      </c>
      <c r="B1607" s="5" t="str">
        <f>IF(AND([1]TONGHOP!N1607=$C$1,OR([1]TONGHOP!P1607="LT",[1]TONGHOP!P1607="TN",[1]TONGHOP!P1607="TH",[1]TONGHOP!P1607="VĐ",[1]TONGHOP!J1607="")),[1]TONGHOP!C1607,"")</f>
        <v/>
      </c>
      <c r="C1607" s="5" t="str">
        <f>IF(AND([1]TONGHOP!N1607=$C$1,OR([1]TONGHOP!P1607="LT",[1]TONGHOP!P1607="TN",[1]TONGHOP!P1607="TH",[1]TONGHOP!P1607="VĐ",[1]TONGHOP!J1607="")),[1]TONGHOP!H1607,"")</f>
        <v/>
      </c>
      <c r="D1607" s="5" t="str">
        <f>IF(AND([1]TONGHOP!N1607=$C$1,OR([1]TONGHOP!P1607="LT",[1]TONGHOP!P1607="TN",[1]TONGHOP!P1607="TH",[1]TONGHOP!P1607="VĐ",[1]TONGHOP!J1607="")),[1]TONGHOP!F1607,"")</f>
        <v/>
      </c>
      <c r="E1607" s="5" t="str">
        <f>IF(AND([1]TONGHOP!N1607=$C$1,OR([1]TONGHOP!P1607="LT",[1]TONGHOP!P1607="TN",[1]TONGHOP!P1607="TH",[1]TONGHOP!P1607="VĐ",[1]TONGHOP!J1607="")),[1]TONGHOP!I1607,"")</f>
        <v/>
      </c>
    </row>
    <row r="1608" spans="1:5" x14ac:dyDescent="0.25">
      <c r="A1608" s="4" t="str">
        <f>IF(E1608="","",SUBTOTAL(3,$E$2:$E1608))</f>
        <v/>
      </c>
      <c r="B1608" s="5" t="str">
        <f>IF(AND([1]TONGHOP!N1608=$C$1,OR([1]TONGHOP!P1608="LT",[1]TONGHOP!P1608="TN",[1]TONGHOP!P1608="TH",[1]TONGHOP!P1608="VĐ",[1]TONGHOP!J1608="")),[1]TONGHOP!C1608,"")</f>
        <v/>
      </c>
      <c r="C1608" s="5" t="str">
        <f>IF(AND([1]TONGHOP!N1608=$C$1,OR([1]TONGHOP!P1608="LT",[1]TONGHOP!P1608="TN",[1]TONGHOP!P1608="TH",[1]TONGHOP!P1608="VĐ",[1]TONGHOP!J1608="")),[1]TONGHOP!H1608,"")</f>
        <v/>
      </c>
      <c r="D1608" s="5" t="str">
        <f>IF(AND([1]TONGHOP!N1608=$C$1,OR([1]TONGHOP!P1608="LT",[1]TONGHOP!P1608="TN",[1]TONGHOP!P1608="TH",[1]TONGHOP!P1608="VĐ",[1]TONGHOP!J1608="")),[1]TONGHOP!F1608,"")</f>
        <v/>
      </c>
      <c r="E1608" s="5" t="str">
        <f>IF(AND([1]TONGHOP!N1608=$C$1,OR([1]TONGHOP!P1608="LT",[1]TONGHOP!P1608="TN",[1]TONGHOP!P1608="TH",[1]TONGHOP!P1608="VĐ",[1]TONGHOP!J1608="")),[1]TONGHOP!I1608,"")</f>
        <v/>
      </c>
    </row>
    <row r="1609" spans="1:5" x14ac:dyDescent="0.25">
      <c r="A1609" s="4" t="str">
        <f>IF(E1609="","",SUBTOTAL(3,$E$2:$E1609))</f>
        <v/>
      </c>
      <c r="B1609" s="5" t="str">
        <f>IF(AND([1]TONGHOP!N1609=$C$1,OR([1]TONGHOP!P1609="LT",[1]TONGHOP!P1609="TN",[1]TONGHOP!P1609="TH",[1]TONGHOP!P1609="VĐ",[1]TONGHOP!J1609="")),[1]TONGHOP!C1609,"")</f>
        <v/>
      </c>
      <c r="C1609" s="5" t="str">
        <f>IF(AND([1]TONGHOP!N1609=$C$1,OR([1]TONGHOP!P1609="LT",[1]TONGHOP!P1609="TN",[1]TONGHOP!P1609="TH",[1]TONGHOP!P1609="VĐ",[1]TONGHOP!J1609="")),[1]TONGHOP!H1609,"")</f>
        <v/>
      </c>
      <c r="D1609" s="5" t="str">
        <f>IF(AND([1]TONGHOP!N1609=$C$1,OR([1]TONGHOP!P1609="LT",[1]TONGHOP!P1609="TN",[1]TONGHOP!P1609="TH",[1]TONGHOP!P1609="VĐ",[1]TONGHOP!J1609="")),[1]TONGHOP!F1609,"")</f>
        <v/>
      </c>
      <c r="E1609" s="5" t="str">
        <f>IF(AND([1]TONGHOP!N1609=$C$1,OR([1]TONGHOP!P1609="LT",[1]TONGHOP!P1609="TN",[1]TONGHOP!P1609="TH",[1]TONGHOP!P1609="VĐ",[1]TONGHOP!J1609="")),[1]TONGHOP!I1609,"")</f>
        <v/>
      </c>
    </row>
    <row r="1610" spans="1:5" x14ac:dyDescent="0.25">
      <c r="A1610" s="4" t="str">
        <f>IF(E1610="","",SUBTOTAL(3,$E$2:$E1610))</f>
        <v/>
      </c>
      <c r="B1610" s="5" t="str">
        <f>IF(AND([1]TONGHOP!N1610=$C$1,OR([1]TONGHOP!P1610="LT",[1]TONGHOP!P1610="TN",[1]TONGHOP!P1610="TH",[1]TONGHOP!P1610="VĐ",[1]TONGHOP!J1610="")),[1]TONGHOP!C1610,"")</f>
        <v/>
      </c>
      <c r="C1610" s="5" t="str">
        <f>IF(AND([1]TONGHOP!N1610=$C$1,OR([1]TONGHOP!P1610="LT",[1]TONGHOP!P1610="TN",[1]TONGHOP!P1610="TH",[1]TONGHOP!P1610="VĐ",[1]TONGHOP!J1610="")),[1]TONGHOP!H1610,"")</f>
        <v/>
      </c>
      <c r="D1610" s="5" t="str">
        <f>IF(AND([1]TONGHOP!N1610=$C$1,OR([1]TONGHOP!P1610="LT",[1]TONGHOP!P1610="TN",[1]TONGHOP!P1610="TH",[1]TONGHOP!P1610="VĐ",[1]TONGHOP!J1610="")),[1]TONGHOP!F1610,"")</f>
        <v/>
      </c>
      <c r="E1610" s="5" t="str">
        <f>IF(AND([1]TONGHOP!N1610=$C$1,OR([1]TONGHOP!P1610="LT",[1]TONGHOP!P1610="TN",[1]TONGHOP!P1610="TH",[1]TONGHOP!P1610="VĐ",[1]TONGHOP!J1610="")),[1]TONGHOP!I1610,"")</f>
        <v/>
      </c>
    </row>
    <row r="1611" spans="1:5" x14ac:dyDescent="0.25">
      <c r="A1611" s="4" t="str">
        <f>IF(E1611="","",SUBTOTAL(3,$E$2:$E1611))</f>
        <v/>
      </c>
      <c r="B1611" s="5" t="str">
        <f>IF(AND([1]TONGHOP!N1611=$C$1,OR([1]TONGHOP!P1611="LT",[1]TONGHOP!P1611="TN",[1]TONGHOP!P1611="TH",[1]TONGHOP!P1611="VĐ",[1]TONGHOP!J1611="")),[1]TONGHOP!C1611,"")</f>
        <v/>
      </c>
      <c r="C1611" s="5" t="str">
        <f>IF(AND([1]TONGHOP!N1611=$C$1,OR([1]TONGHOP!P1611="LT",[1]TONGHOP!P1611="TN",[1]TONGHOP!P1611="TH",[1]TONGHOP!P1611="VĐ",[1]TONGHOP!J1611="")),[1]TONGHOP!H1611,"")</f>
        <v/>
      </c>
      <c r="D1611" s="5" t="str">
        <f>IF(AND([1]TONGHOP!N1611=$C$1,OR([1]TONGHOP!P1611="LT",[1]TONGHOP!P1611="TN",[1]TONGHOP!P1611="TH",[1]TONGHOP!P1611="VĐ",[1]TONGHOP!J1611="")),[1]TONGHOP!F1611,"")</f>
        <v/>
      </c>
      <c r="E1611" s="5" t="str">
        <f>IF(AND([1]TONGHOP!N1611=$C$1,OR([1]TONGHOP!P1611="LT",[1]TONGHOP!P1611="TN",[1]TONGHOP!P1611="TH",[1]TONGHOP!P1611="VĐ",[1]TONGHOP!J1611="")),[1]TONGHOP!I1611,"")</f>
        <v/>
      </c>
    </row>
    <row r="1612" spans="1:5" x14ac:dyDescent="0.25">
      <c r="A1612" s="4" t="str">
        <f>IF(E1612="","",SUBTOTAL(3,$E$2:$E1612))</f>
        <v/>
      </c>
      <c r="B1612" s="5" t="str">
        <f>IF(AND([1]TONGHOP!N1612=$C$1,OR([1]TONGHOP!P1612="LT",[1]TONGHOP!P1612="TN",[1]TONGHOP!P1612="TH",[1]TONGHOP!P1612="VĐ",[1]TONGHOP!J1612="")),[1]TONGHOP!C1612,"")</f>
        <v/>
      </c>
      <c r="C1612" s="5" t="str">
        <f>IF(AND([1]TONGHOP!N1612=$C$1,OR([1]TONGHOP!P1612="LT",[1]TONGHOP!P1612="TN",[1]TONGHOP!P1612="TH",[1]TONGHOP!P1612="VĐ",[1]TONGHOP!J1612="")),[1]TONGHOP!H1612,"")</f>
        <v/>
      </c>
      <c r="D1612" s="5" t="str">
        <f>IF(AND([1]TONGHOP!N1612=$C$1,OR([1]TONGHOP!P1612="LT",[1]TONGHOP!P1612="TN",[1]TONGHOP!P1612="TH",[1]TONGHOP!P1612="VĐ",[1]TONGHOP!J1612="")),[1]TONGHOP!F1612,"")</f>
        <v/>
      </c>
      <c r="E1612" s="5" t="str">
        <f>IF(AND([1]TONGHOP!N1612=$C$1,OR([1]TONGHOP!P1612="LT",[1]TONGHOP!P1612="TN",[1]TONGHOP!P1612="TH",[1]TONGHOP!P1612="VĐ",[1]TONGHOP!J1612="")),[1]TONGHOP!I1612,"")</f>
        <v/>
      </c>
    </row>
    <row r="1613" spans="1:5" x14ac:dyDescent="0.25">
      <c r="A1613" s="4" t="str">
        <f>IF(E1613="","",SUBTOTAL(3,$E$2:$E1613))</f>
        <v/>
      </c>
      <c r="B1613" s="5" t="str">
        <f>IF(AND([1]TONGHOP!N1613=$C$1,OR([1]TONGHOP!P1613="LT",[1]TONGHOP!P1613="TN",[1]TONGHOP!P1613="TH",[1]TONGHOP!P1613="VĐ",[1]TONGHOP!J1613="")),[1]TONGHOP!C1613,"")</f>
        <v/>
      </c>
      <c r="C1613" s="5" t="str">
        <f>IF(AND([1]TONGHOP!N1613=$C$1,OR([1]TONGHOP!P1613="LT",[1]TONGHOP!P1613="TN",[1]TONGHOP!P1613="TH",[1]TONGHOP!P1613="VĐ",[1]TONGHOP!J1613="")),[1]TONGHOP!H1613,"")</f>
        <v/>
      </c>
      <c r="D1613" s="5" t="str">
        <f>IF(AND([1]TONGHOP!N1613=$C$1,OR([1]TONGHOP!P1613="LT",[1]TONGHOP!P1613="TN",[1]TONGHOP!P1613="TH",[1]TONGHOP!P1613="VĐ",[1]TONGHOP!J1613="")),[1]TONGHOP!F1613,"")</f>
        <v/>
      </c>
      <c r="E1613" s="5" t="str">
        <f>IF(AND([1]TONGHOP!N1613=$C$1,OR([1]TONGHOP!P1613="LT",[1]TONGHOP!P1613="TN",[1]TONGHOP!P1613="TH",[1]TONGHOP!P1613="VĐ",[1]TONGHOP!J1613="")),[1]TONGHOP!I1613,"")</f>
        <v/>
      </c>
    </row>
    <row r="1614" spans="1:5" x14ac:dyDescent="0.25">
      <c r="A1614" s="4" t="str">
        <f>IF(E1614="","",SUBTOTAL(3,$E$2:$E1614))</f>
        <v/>
      </c>
      <c r="B1614" s="5" t="str">
        <f>IF(AND([1]TONGHOP!N1614=$C$1,OR([1]TONGHOP!P1614="LT",[1]TONGHOP!P1614="TN",[1]TONGHOP!P1614="TH",[1]TONGHOP!P1614="VĐ",[1]TONGHOP!J1614="")),[1]TONGHOP!C1614,"")</f>
        <v/>
      </c>
      <c r="C1614" s="5" t="str">
        <f>IF(AND([1]TONGHOP!N1614=$C$1,OR([1]TONGHOP!P1614="LT",[1]TONGHOP!P1614="TN",[1]TONGHOP!P1614="TH",[1]TONGHOP!P1614="VĐ",[1]TONGHOP!J1614="")),[1]TONGHOP!H1614,"")</f>
        <v/>
      </c>
      <c r="D1614" s="5" t="str">
        <f>IF(AND([1]TONGHOP!N1614=$C$1,OR([1]TONGHOP!P1614="LT",[1]TONGHOP!P1614="TN",[1]TONGHOP!P1614="TH",[1]TONGHOP!P1614="VĐ",[1]TONGHOP!J1614="")),[1]TONGHOP!F1614,"")</f>
        <v/>
      </c>
      <c r="E1614" s="5" t="str">
        <f>IF(AND([1]TONGHOP!N1614=$C$1,OR([1]TONGHOP!P1614="LT",[1]TONGHOP!P1614="TN",[1]TONGHOP!P1614="TH",[1]TONGHOP!P1614="VĐ",[1]TONGHOP!J1614="")),[1]TONGHOP!I1614,"")</f>
        <v/>
      </c>
    </row>
    <row r="1615" spans="1:5" x14ac:dyDescent="0.25">
      <c r="A1615" s="4" t="str">
        <f>IF(E1615="","",SUBTOTAL(3,$E$2:$E1615))</f>
        <v/>
      </c>
      <c r="B1615" s="5" t="str">
        <f>IF(AND([1]TONGHOP!N1615=$C$1,OR([1]TONGHOP!P1615="LT",[1]TONGHOP!P1615="TN",[1]TONGHOP!P1615="TH",[1]TONGHOP!P1615="VĐ",[1]TONGHOP!J1615="")),[1]TONGHOP!C1615,"")</f>
        <v/>
      </c>
      <c r="C1615" s="5" t="str">
        <f>IF(AND([1]TONGHOP!N1615=$C$1,OR([1]TONGHOP!P1615="LT",[1]TONGHOP!P1615="TN",[1]TONGHOP!P1615="TH",[1]TONGHOP!P1615="VĐ",[1]TONGHOP!J1615="")),[1]TONGHOP!H1615,"")</f>
        <v/>
      </c>
      <c r="D1615" s="5" t="str">
        <f>IF(AND([1]TONGHOP!N1615=$C$1,OR([1]TONGHOP!P1615="LT",[1]TONGHOP!P1615="TN",[1]TONGHOP!P1615="TH",[1]TONGHOP!P1615="VĐ",[1]TONGHOP!J1615="")),[1]TONGHOP!F1615,"")</f>
        <v/>
      </c>
      <c r="E1615" s="5" t="str">
        <f>IF(AND([1]TONGHOP!N1615=$C$1,OR([1]TONGHOP!P1615="LT",[1]TONGHOP!P1615="TN",[1]TONGHOP!P1615="TH",[1]TONGHOP!P1615="VĐ",[1]TONGHOP!J1615="")),[1]TONGHOP!I1615,"")</f>
        <v/>
      </c>
    </row>
    <row r="1616" spans="1:5" x14ac:dyDescent="0.25">
      <c r="A1616" s="4" t="str">
        <f>IF(E1616="","",SUBTOTAL(3,$E$2:$E1616))</f>
        <v/>
      </c>
      <c r="B1616" s="5" t="str">
        <f>IF(AND([1]TONGHOP!N1616=$C$1,OR([1]TONGHOP!P1616="LT",[1]TONGHOP!P1616="TN",[1]TONGHOP!P1616="TH",[1]TONGHOP!P1616="VĐ",[1]TONGHOP!J1616="")),[1]TONGHOP!C1616,"")</f>
        <v/>
      </c>
      <c r="C1616" s="5" t="str">
        <f>IF(AND([1]TONGHOP!N1616=$C$1,OR([1]TONGHOP!P1616="LT",[1]TONGHOP!P1616="TN",[1]TONGHOP!P1616="TH",[1]TONGHOP!P1616="VĐ",[1]TONGHOP!J1616="")),[1]TONGHOP!H1616,"")</f>
        <v/>
      </c>
      <c r="D1616" s="5" t="str">
        <f>IF(AND([1]TONGHOP!N1616=$C$1,OR([1]TONGHOP!P1616="LT",[1]TONGHOP!P1616="TN",[1]TONGHOP!P1616="TH",[1]TONGHOP!P1616="VĐ",[1]TONGHOP!J1616="")),[1]TONGHOP!F1616,"")</f>
        <v/>
      </c>
      <c r="E1616" s="5" t="str">
        <f>IF(AND([1]TONGHOP!N1616=$C$1,OR([1]TONGHOP!P1616="LT",[1]TONGHOP!P1616="TN",[1]TONGHOP!P1616="TH",[1]TONGHOP!P1616="VĐ",[1]TONGHOP!J1616="")),[1]TONGHOP!I1616,"")</f>
        <v/>
      </c>
    </row>
    <row r="1617" spans="1:5" x14ac:dyDescent="0.25">
      <c r="A1617" s="4" t="str">
        <f>IF(E1617="","",SUBTOTAL(3,$E$2:$E1617))</f>
        <v/>
      </c>
      <c r="B1617" s="5" t="str">
        <f>IF(AND([1]TONGHOP!N1617=$C$1,OR([1]TONGHOP!P1617="LT",[1]TONGHOP!P1617="TN",[1]TONGHOP!P1617="TH",[1]TONGHOP!P1617="VĐ",[1]TONGHOP!J1617="")),[1]TONGHOP!C1617,"")</f>
        <v/>
      </c>
      <c r="C1617" s="5" t="str">
        <f>IF(AND([1]TONGHOP!N1617=$C$1,OR([1]TONGHOP!P1617="LT",[1]TONGHOP!P1617="TN",[1]TONGHOP!P1617="TH",[1]TONGHOP!P1617="VĐ",[1]TONGHOP!J1617="")),[1]TONGHOP!H1617,"")</f>
        <v/>
      </c>
      <c r="D1617" s="5" t="str">
        <f>IF(AND([1]TONGHOP!N1617=$C$1,OR([1]TONGHOP!P1617="LT",[1]TONGHOP!P1617="TN",[1]TONGHOP!P1617="TH",[1]TONGHOP!P1617="VĐ",[1]TONGHOP!J1617="")),[1]TONGHOP!F1617,"")</f>
        <v/>
      </c>
      <c r="E1617" s="5" t="str">
        <f>IF(AND([1]TONGHOP!N1617=$C$1,OR([1]TONGHOP!P1617="LT",[1]TONGHOP!P1617="TN",[1]TONGHOP!P1617="TH",[1]TONGHOP!P1617="VĐ",[1]TONGHOP!J1617="")),[1]TONGHOP!I1617,"")</f>
        <v/>
      </c>
    </row>
    <row r="1618" spans="1:5" x14ac:dyDescent="0.25">
      <c r="A1618" s="4" t="str">
        <f>IF(E1618="","",SUBTOTAL(3,$E$2:$E1618))</f>
        <v/>
      </c>
      <c r="B1618" s="5" t="str">
        <f>IF(AND([1]TONGHOP!N1618=$C$1,OR([1]TONGHOP!P1618="LT",[1]TONGHOP!P1618="TN",[1]TONGHOP!P1618="TH",[1]TONGHOP!P1618="VĐ",[1]TONGHOP!J1618="")),[1]TONGHOP!C1618,"")</f>
        <v/>
      </c>
      <c r="C1618" s="5" t="str">
        <f>IF(AND([1]TONGHOP!N1618=$C$1,OR([1]TONGHOP!P1618="LT",[1]TONGHOP!P1618="TN",[1]TONGHOP!P1618="TH",[1]TONGHOP!P1618="VĐ",[1]TONGHOP!J1618="")),[1]TONGHOP!H1618,"")</f>
        <v/>
      </c>
      <c r="D1618" s="5" t="str">
        <f>IF(AND([1]TONGHOP!N1618=$C$1,OR([1]TONGHOP!P1618="LT",[1]TONGHOP!P1618="TN",[1]TONGHOP!P1618="TH",[1]TONGHOP!P1618="VĐ",[1]TONGHOP!J1618="")),[1]TONGHOP!F1618,"")</f>
        <v/>
      </c>
      <c r="E1618" s="5" t="str">
        <f>IF(AND([1]TONGHOP!N1618=$C$1,OR([1]TONGHOP!P1618="LT",[1]TONGHOP!P1618="TN",[1]TONGHOP!P1618="TH",[1]TONGHOP!P1618="VĐ",[1]TONGHOP!J1618="")),[1]TONGHOP!I1618,"")</f>
        <v/>
      </c>
    </row>
    <row r="1619" spans="1:5" x14ac:dyDescent="0.25">
      <c r="A1619" s="4" t="str">
        <f>IF(E1619="","",SUBTOTAL(3,$E$2:$E1619))</f>
        <v/>
      </c>
      <c r="B1619" s="5" t="str">
        <f>IF(AND([1]TONGHOP!N1619=$C$1,OR([1]TONGHOP!P1619="LT",[1]TONGHOP!P1619="TN",[1]TONGHOP!P1619="TH",[1]TONGHOP!P1619="VĐ",[1]TONGHOP!J1619="")),[1]TONGHOP!C1619,"")</f>
        <v/>
      </c>
      <c r="C1619" s="5" t="str">
        <f>IF(AND([1]TONGHOP!N1619=$C$1,OR([1]TONGHOP!P1619="LT",[1]TONGHOP!P1619="TN",[1]TONGHOP!P1619="TH",[1]TONGHOP!P1619="VĐ",[1]TONGHOP!J1619="")),[1]TONGHOP!H1619,"")</f>
        <v/>
      </c>
      <c r="D1619" s="5" t="str">
        <f>IF(AND([1]TONGHOP!N1619=$C$1,OR([1]TONGHOP!P1619="LT",[1]TONGHOP!P1619="TN",[1]TONGHOP!P1619="TH",[1]TONGHOP!P1619="VĐ",[1]TONGHOP!J1619="")),[1]TONGHOP!F1619,"")</f>
        <v/>
      </c>
      <c r="E1619" s="5" t="str">
        <f>IF(AND([1]TONGHOP!N1619=$C$1,OR([1]TONGHOP!P1619="LT",[1]TONGHOP!P1619="TN",[1]TONGHOP!P1619="TH",[1]TONGHOP!P1619="VĐ",[1]TONGHOP!J1619="")),[1]TONGHOP!I1619,"")</f>
        <v/>
      </c>
    </row>
    <row r="1620" spans="1:5" x14ac:dyDescent="0.25">
      <c r="A1620" s="4" t="str">
        <f>IF(E1620="","",SUBTOTAL(3,$E$2:$E1620))</f>
        <v/>
      </c>
      <c r="B1620" s="5" t="str">
        <f>IF(AND([1]TONGHOP!N1620=$C$1,OR([1]TONGHOP!P1620="LT",[1]TONGHOP!P1620="TN",[1]TONGHOP!P1620="TH",[1]TONGHOP!P1620="VĐ",[1]TONGHOP!J1620="")),[1]TONGHOP!C1620,"")</f>
        <v/>
      </c>
      <c r="C1620" s="5" t="str">
        <f>IF(AND([1]TONGHOP!N1620=$C$1,OR([1]TONGHOP!P1620="LT",[1]TONGHOP!P1620="TN",[1]TONGHOP!P1620="TH",[1]TONGHOP!P1620="VĐ",[1]TONGHOP!J1620="")),[1]TONGHOP!H1620,"")</f>
        <v/>
      </c>
      <c r="D1620" s="5" t="str">
        <f>IF(AND([1]TONGHOP!N1620=$C$1,OR([1]TONGHOP!P1620="LT",[1]TONGHOP!P1620="TN",[1]TONGHOP!P1620="TH",[1]TONGHOP!P1620="VĐ",[1]TONGHOP!J1620="")),[1]TONGHOP!F1620,"")</f>
        <v/>
      </c>
      <c r="E1620" s="5" t="str">
        <f>IF(AND([1]TONGHOP!N1620=$C$1,OR([1]TONGHOP!P1620="LT",[1]TONGHOP!P1620="TN",[1]TONGHOP!P1620="TH",[1]TONGHOP!P1620="VĐ",[1]TONGHOP!J1620="")),[1]TONGHOP!I1620,"")</f>
        <v/>
      </c>
    </row>
    <row r="1621" spans="1:5" x14ac:dyDescent="0.25">
      <c r="A1621" s="4" t="str">
        <f>IF(E1621="","",SUBTOTAL(3,$E$2:$E1621))</f>
        <v/>
      </c>
      <c r="B1621" s="5" t="str">
        <f>IF(AND([1]TONGHOP!N1621=$C$1,OR([1]TONGHOP!P1621="LT",[1]TONGHOP!P1621="TN",[1]TONGHOP!P1621="TH",[1]TONGHOP!P1621="VĐ",[1]TONGHOP!J1621="")),[1]TONGHOP!C1621,"")</f>
        <v/>
      </c>
      <c r="C1621" s="5" t="str">
        <f>IF(AND([1]TONGHOP!N1621=$C$1,OR([1]TONGHOP!P1621="LT",[1]TONGHOP!P1621="TN",[1]TONGHOP!P1621="TH",[1]TONGHOP!P1621="VĐ",[1]TONGHOP!J1621="")),[1]TONGHOP!H1621,"")</f>
        <v/>
      </c>
      <c r="D1621" s="5" t="str">
        <f>IF(AND([1]TONGHOP!N1621=$C$1,OR([1]TONGHOP!P1621="LT",[1]TONGHOP!P1621="TN",[1]TONGHOP!P1621="TH",[1]TONGHOP!P1621="VĐ",[1]TONGHOP!J1621="")),[1]TONGHOP!F1621,"")</f>
        <v/>
      </c>
      <c r="E1621" s="5" t="str">
        <f>IF(AND([1]TONGHOP!N1621=$C$1,OR([1]TONGHOP!P1621="LT",[1]TONGHOP!P1621="TN",[1]TONGHOP!P1621="TH",[1]TONGHOP!P1621="VĐ",[1]TONGHOP!J1621="")),[1]TONGHOP!I1621,"")</f>
        <v/>
      </c>
    </row>
    <row r="1622" spans="1:5" x14ac:dyDescent="0.25">
      <c r="A1622" s="4" t="str">
        <f>IF(E1622="","",SUBTOTAL(3,$E$2:$E1622))</f>
        <v/>
      </c>
      <c r="B1622" s="5" t="str">
        <f>IF(AND([1]TONGHOP!N1622=$C$1,OR([1]TONGHOP!P1622="LT",[1]TONGHOP!P1622="TN",[1]TONGHOP!P1622="TH",[1]TONGHOP!P1622="VĐ",[1]TONGHOP!J1622="")),[1]TONGHOP!C1622,"")</f>
        <v/>
      </c>
      <c r="C1622" s="5" t="str">
        <f>IF(AND([1]TONGHOP!N1622=$C$1,OR([1]TONGHOP!P1622="LT",[1]TONGHOP!P1622="TN",[1]TONGHOP!P1622="TH",[1]TONGHOP!P1622="VĐ",[1]TONGHOP!J1622="")),[1]TONGHOP!H1622,"")</f>
        <v/>
      </c>
      <c r="D1622" s="5" t="str">
        <f>IF(AND([1]TONGHOP!N1622=$C$1,OR([1]TONGHOP!P1622="LT",[1]TONGHOP!P1622="TN",[1]TONGHOP!P1622="TH",[1]TONGHOP!P1622="VĐ",[1]TONGHOP!J1622="")),[1]TONGHOP!F1622,"")</f>
        <v/>
      </c>
      <c r="E1622" s="5" t="str">
        <f>IF(AND([1]TONGHOP!N1622=$C$1,OR([1]TONGHOP!P1622="LT",[1]TONGHOP!P1622="TN",[1]TONGHOP!P1622="TH",[1]TONGHOP!P1622="VĐ",[1]TONGHOP!J1622="")),[1]TONGHOP!I1622,"")</f>
        <v/>
      </c>
    </row>
    <row r="1623" spans="1:5" x14ac:dyDescent="0.25">
      <c r="A1623" s="4" t="str">
        <f>IF(E1623="","",SUBTOTAL(3,$E$2:$E1623))</f>
        <v/>
      </c>
      <c r="B1623" s="5" t="str">
        <f>IF(AND([1]TONGHOP!N1623=$C$1,OR([1]TONGHOP!P1623="LT",[1]TONGHOP!P1623="TN",[1]TONGHOP!P1623="TH",[1]TONGHOP!P1623="VĐ",[1]TONGHOP!J1623="")),[1]TONGHOP!C1623,"")</f>
        <v/>
      </c>
      <c r="C1623" s="5" t="str">
        <f>IF(AND([1]TONGHOP!N1623=$C$1,OR([1]TONGHOP!P1623="LT",[1]TONGHOP!P1623="TN",[1]TONGHOP!P1623="TH",[1]TONGHOP!P1623="VĐ",[1]TONGHOP!J1623="")),[1]TONGHOP!H1623,"")</f>
        <v/>
      </c>
      <c r="D1623" s="5" t="str">
        <f>IF(AND([1]TONGHOP!N1623=$C$1,OR([1]TONGHOP!P1623="LT",[1]TONGHOP!P1623="TN",[1]TONGHOP!P1623="TH",[1]TONGHOP!P1623="VĐ",[1]TONGHOP!J1623="")),[1]TONGHOP!F1623,"")</f>
        <v/>
      </c>
      <c r="E1623" s="5" t="str">
        <f>IF(AND([1]TONGHOP!N1623=$C$1,OR([1]TONGHOP!P1623="LT",[1]TONGHOP!P1623="TN",[1]TONGHOP!P1623="TH",[1]TONGHOP!P1623="VĐ",[1]TONGHOP!J1623="")),[1]TONGHOP!I1623,"")</f>
        <v/>
      </c>
    </row>
    <row r="1624" spans="1:5" x14ac:dyDescent="0.25">
      <c r="A1624" s="4" t="str">
        <f>IF(E1624="","",SUBTOTAL(3,$E$2:$E1624))</f>
        <v/>
      </c>
      <c r="B1624" s="5" t="str">
        <f>IF(AND([1]TONGHOP!N1624=$C$1,OR([1]TONGHOP!P1624="LT",[1]TONGHOP!P1624="TN",[1]TONGHOP!P1624="TH",[1]TONGHOP!P1624="VĐ",[1]TONGHOP!J1624="")),[1]TONGHOP!C1624,"")</f>
        <v/>
      </c>
      <c r="C1624" s="5" t="str">
        <f>IF(AND([1]TONGHOP!N1624=$C$1,OR([1]TONGHOP!P1624="LT",[1]TONGHOP!P1624="TN",[1]TONGHOP!P1624="TH",[1]TONGHOP!P1624="VĐ",[1]TONGHOP!J1624="")),[1]TONGHOP!H1624,"")</f>
        <v/>
      </c>
      <c r="D1624" s="5" t="str">
        <f>IF(AND([1]TONGHOP!N1624=$C$1,OR([1]TONGHOP!P1624="LT",[1]TONGHOP!P1624="TN",[1]TONGHOP!P1624="TH",[1]TONGHOP!P1624="VĐ",[1]TONGHOP!J1624="")),[1]TONGHOP!F1624,"")</f>
        <v/>
      </c>
      <c r="E1624" s="5" t="str">
        <f>IF(AND([1]TONGHOP!N1624=$C$1,OR([1]TONGHOP!P1624="LT",[1]TONGHOP!P1624="TN",[1]TONGHOP!P1624="TH",[1]TONGHOP!P1624="VĐ",[1]TONGHOP!J1624="")),[1]TONGHOP!I1624,"")</f>
        <v/>
      </c>
    </row>
    <row r="1625" spans="1:5" x14ac:dyDescent="0.25">
      <c r="A1625" s="4" t="str">
        <f>IF(E1625="","",SUBTOTAL(3,$E$2:$E1625))</f>
        <v/>
      </c>
      <c r="B1625" s="5" t="str">
        <f>IF(AND([1]TONGHOP!N1625=$C$1,OR([1]TONGHOP!P1625="LT",[1]TONGHOP!P1625="TN",[1]TONGHOP!P1625="TH",[1]TONGHOP!P1625="VĐ",[1]TONGHOP!J1625="")),[1]TONGHOP!C1625,"")</f>
        <v/>
      </c>
      <c r="C1625" s="5" t="str">
        <f>IF(AND([1]TONGHOP!N1625=$C$1,OR([1]TONGHOP!P1625="LT",[1]TONGHOP!P1625="TN",[1]TONGHOP!P1625="TH",[1]TONGHOP!P1625="VĐ",[1]TONGHOP!J1625="")),[1]TONGHOP!H1625,"")</f>
        <v/>
      </c>
      <c r="D1625" s="5" t="str">
        <f>IF(AND([1]TONGHOP!N1625=$C$1,OR([1]TONGHOP!P1625="LT",[1]TONGHOP!P1625="TN",[1]TONGHOP!P1625="TH",[1]TONGHOP!P1625="VĐ",[1]TONGHOP!J1625="")),[1]TONGHOP!F1625,"")</f>
        <v/>
      </c>
      <c r="E1625" s="5" t="str">
        <f>IF(AND([1]TONGHOP!N1625=$C$1,OR([1]TONGHOP!P1625="LT",[1]TONGHOP!P1625="TN",[1]TONGHOP!P1625="TH",[1]TONGHOP!P1625="VĐ",[1]TONGHOP!J1625="")),[1]TONGHOP!I1625,"")</f>
        <v/>
      </c>
    </row>
    <row r="1626" spans="1:5" x14ac:dyDescent="0.25">
      <c r="A1626" s="4" t="str">
        <f>IF(E1626="","",SUBTOTAL(3,$E$2:$E1626))</f>
        <v/>
      </c>
      <c r="B1626" s="5" t="str">
        <f>IF(AND([1]TONGHOP!N1626=$C$1,OR([1]TONGHOP!P1626="LT",[1]TONGHOP!P1626="TN",[1]TONGHOP!P1626="TH",[1]TONGHOP!P1626="VĐ",[1]TONGHOP!J1626="")),[1]TONGHOP!C1626,"")</f>
        <v/>
      </c>
      <c r="C1626" s="5" t="str">
        <f>IF(AND([1]TONGHOP!N1626=$C$1,OR([1]TONGHOP!P1626="LT",[1]TONGHOP!P1626="TN",[1]TONGHOP!P1626="TH",[1]TONGHOP!P1626="VĐ",[1]TONGHOP!J1626="")),[1]TONGHOP!H1626,"")</f>
        <v/>
      </c>
      <c r="D1626" s="5" t="str">
        <f>IF(AND([1]TONGHOP!N1626=$C$1,OR([1]TONGHOP!P1626="LT",[1]TONGHOP!P1626="TN",[1]TONGHOP!P1626="TH",[1]TONGHOP!P1626="VĐ",[1]TONGHOP!J1626="")),[1]TONGHOP!F1626,"")</f>
        <v/>
      </c>
      <c r="E1626" s="5" t="str">
        <f>IF(AND([1]TONGHOP!N1626=$C$1,OR([1]TONGHOP!P1626="LT",[1]TONGHOP!P1626="TN",[1]TONGHOP!P1626="TH",[1]TONGHOP!P1626="VĐ",[1]TONGHOP!J1626="")),[1]TONGHOP!I1626,"")</f>
        <v/>
      </c>
    </row>
    <row r="1627" spans="1:5" x14ac:dyDescent="0.25">
      <c r="A1627" s="4" t="str">
        <f>IF(E1627="","",SUBTOTAL(3,$E$2:$E1627))</f>
        <v/>
      </c>
      <c r="B1627" s="5" t="str">
        <f>IF(AND([1]TONGHOP!N1627=$C$1,OR([1]TONGHOP!P1627="LT",[1]TONGHOP!P1627="TN",[1]TONGHOP!P1627="TH",[1]TONGHOP!P1627="VĐ",[1]TONGHOP!J1627="")),[1]TONGHOP!C1627,"")</f>
        <v/>
      </c>
      <c r="C1627" s="5" t="str">
        <f>IF(AND([1]TONGHOP!N1627=$C$1,OR([1]TONGHOP!P1627="LT",[1]TONGHOP!P1627="TN",[1]TONGHOP!P1627="TH",[1]TONGHOP!P1627="VĐ",[1]TONGHOP!J1627="")),[1]TONGHOP!H1627,"")</f>
        <v/>
      </c>
      <c r="D1627" s="5" t="str">
        <f>IF(AND([1]TONGHOP!N1627=$C$1,OR([1]TONGHOP!P1627="LT",[1]TONGHOP!P1627="TN",[1]TONGHOP!P1627="TH",[1]TONGHOP!P1627="VĐ",[1]TONGHOP!J1627="")),[1]TONGHOP!F1627,"")</f>
        <v/>
      </c>
      <c r="E1627" s="5" t="str">
        <f>IF(AND([1]TONGHOP!N1627=$C$1,OR([1]TONGHOP!P1627="LT",[1]TONGHOP!P1627="TN",[1]TONGHOP!P1627="TH",[1]TONGHOP!P1627="VĐ",[1]TONGHOP!J1627="")),[1]TONGHOP!I1627,"")</f>
        <v/>
      </c>
    </row>
    <row r="1628" spans="1:5" x14ac:dyDescent="0.25">
      <c r="A1628" s="4" t="str">
        <f>IF(E1628="","",SUBTOTAL(3,$E$2:$E1628))</f>
        <v/>
      </c>
      <c r="B1628" s="5" t="str">
        <f>IF(AND([1]TONGHOP!N1628=$C$1,OR([1]TONGHOP!P1628="LT",[1]TONGHOP!P1628="TN",[1]TONGHOP!P1628="TH",[1]TONGHOP!P1628="VĐ",[1]TONGHOP!J1628="")),[1]TONGHOP!C1628,"")</f>
        <v/>
      </c>
      <c r="C1628" s="5" t="str">
        <f>IF(AND([1]TONGHOP!N1628=$C$1,OR([1]TONGHOP!P1628="LT",[1]TONGHOP!P1628="TN",[1]TONGHOP!P1628="TH",[1]TONGHOP!P1628="VĐ",[1]TONGHOP!J1628="")),[1]TONGHOP!H1628,"")</f>
        <v/>
      </c>
      <c r="D1628" s="5" t="str">
        <f>IF(AND([1]TONGHOP!N1628=$C$1,OR([1]TONGHOP!P1628="LT",[1]TONGHOP!P1628="TN",[1]TONGHOP!P1628="TH",[1]TONGHOP!P1628="VĐ",[1]TONGHOP!J1628="")),[1]TONGHOP!F1628,"")</f>
        <v/>
      </c>
      <c r="E1628" s="5" t="str">
        <f>IF(AND([1]TONGHOP!N1628=$C$1,OR([1]TONGHOP!P1628="LT",[1]TONGHOP!P1628="TN",[1]TONGHOP!P1628="TH",[1]TONGHOP!P1628="VĐ",[1]TONGHOP!J1628="")),[1]TONGHOP!I1628,"")</f>
        <v/>
      </c>
    </row>
    <row r="1629" spans="1:5" x14ac:dyDescent="0.25">
      <c r="A1629" s="4" t="str">
        <f>IF(E1629="","",SUBTOTAL(3,$E$2:$E1629))</f>
        <v/>
      </c>
      <c r="B1629" s="5" t="str">
        <f>IF(AND([1]TONGHOP!N1629=$C$1,OR([1]TONGHOP!P1629="LT",[1]TONGHOP!P1629="TN",[1]TONGHOP!P1629="TH",[1]TONGHOP!P1629="VĐ",[1]TONGHOP!J1629="")),[1]TONGHOP!C1629,"")</f>
        <v/>
      </c>
      <c r="C1629" s="5" t="str">
        <f>IF(AND([1]TONGHOP!N1629=$C$1,OR([1]TONGHOP!P1629="LT",[1]TONGHOP!P1629="TN",[1]TONGHOP!P1629="TH",[1]TONGHOP!P1629="VĐ",[1]TONGHOP!J1629="")),[1]TONGHOP!H1629,"")</f>
        <v/>
      </c>
      <c r="D1629" s="5" t="str">
        <f>IF(AND([1]TONGHOP!N1629=$C$1,OR([1]TONGHOP!P1629="LT",[1]TONGHOP!P1629="TN",[1]TONGHOP!P1629="TH",[1]TONGHOP!P1629="VĐ",[1]TONGHOP!J1629="")),[1]TONGHOP!F1629,"")</f>
        <v/>
      </c>
      <c r="E1629" s="5" t="str">
        <f>IF(AND([1]TONGHOP!N1629=$C$1,OR([1]TONGHOP!P1629="LT",[1]TONGHOP!P1629="TN",[1]TONGHOP!P1629="TH",[1]TONGHOP!P1629="VĐ",[1]TONGHOP!J1629="")),[1]TONGHOP!I1629,"")</f>
        <v/>
      </c>
    </row>
    <row r="1630" spans="1:5" x14ac:dyDescent="0.25">
      <c r="A1630" s="4" t="str">
        <f>IF(E1630="","",SUBTOTAL(3,$E$2:$E1630))</f>
        <v/>
      </c>
      <c r="B1630" s="5" t="str">
        <f>IF(AND([1]TONGHOP!N1630=$C$1,OR([1]TONGHOP!P1630="LT",[1]TONGHOP!P1630="TN",[1]TONGHOP!P1630="TH",[1]TONGHOP!P1630="VĐ",[1]TONGHOP!J1630="")),[1]TONGHOP!C1630,"")</f>
        <v/>
      </c>
      <c r="C1630" s="5" t="str">
        <f>IF(AND([1]TONGHOP!N1630=$C$1,OR([1]TONGHOP!P1630="LT",[1]TONGHOP!P1630="TN",[1]TONGHOP!P1630="TH",[1]TONGHOP!P1630="VĐ",[1]TONGHOP!J1630="")),[1]TONGHOP!H1630,"")</f>
        <v/>
      </c>
      <c r="D1630" s="5" t="str">
        <f>IF(AND([1]TONGHOP!N1630=$C$1,OR([1]TONGHOP!P1630="LT",[1]TONGHOP!P1630="TN",[1]TONGHOP!P1630="TH",[1]TONGHOP!P1630="VĐ",[1]TONGHOP!J1630="")),[1]TONGHOP!F1630,"")</f>
        <v/>
      </c>
      <c r="E1630" s="5" t="str">
        <f>IF(AND([1]TONGHOP!N1630=$C$1,OR([1]TONGHOP!P1630="LT",[1]TONGHOP!P1630="TN",[1]TONGHOP!P1630="TH",[1]TONGHOP!P1630="VĐ",[1]TONGHOP!J1630="")),[1]TONGHOP!I1630,"")</f>
        <v/>
      </c>
    </row>
    <row r="1631" spans="1:5" x14ac:dyDescent="0.25">
      <c r="A1631" s="4" t="str">
        <f>IF(E1631="","",SUBTOTAL(3,$E$2:$E1631))</f>
        <v/>
      </c>
      <c r="B1631" s="5" t="str">
        <f>IF(AND([1]TONGHOP!N1631=$C$1,OR([1]TONGHOP!P1631="LT",[1]TONGHOP!P1631="TN",[1]TONGHOP!P1631="TH",[1]TONGHOP!P1631="VĐ",[1]TONGHOP!J1631="")),[1]TONGHOP!C1631,"")</f>
        <v/>
      </c>
      <c r="C1631" s="5" t="str">
        <f>IF(AND([1]TONGHOP!N1631=$C$1,OR([1]TONGHOP!P1631="LT",[1]TONGHOP!P1631="TN",[1]TONGHOP!P1631="TH",[1]TONGHOP!P1631="VĐ",[1]TONGHOP!J1631="")),[1]TONGHOP!H1631,"")</f>
        <v/>
      </c>
      <c r="D1631" s="5" t="str">
        <f>IF(AND([1]TONGHOP!N1631=$C$1,OR([1]TONGHOP!P1631="LT",[1]TONGHOP!P1631="TN",[1]TONGHOP!P1631="TH",[1]TONGHOP!P1631="VĐ",[1]TONGHOP!J1631="")),[1]TONGHOP!F1631,"")</f>
        <v/>
      </c>
      <c r="E1631" s="5" t="str">
        <f>IF(AND([1]TONGHOP!N1631=$C$1,OR([1]TONGHOP!P1631="LT",[1]TONGHOP!P1631="TN",[1]TONGHOP!P1631="TH",[1]TONGHOP!P1631="VĐ",[1]TONGHOP!J1631="")),[1]TONGHOP!I1631,"")</f>
        <v/>
      </c>
    </row>
    <row r="1632" spans="1:5" x14ac:dyDescent="0.25">
      <c r="A1632" s="4" t="str">
        <f>IF(E1632="","",SUBTOTAL(3,$E$2:$E1632))</f>
        <v/>
      </c>
      <c r="B1632" s="5" t="str">
        <f>IF(AND([1]TONGHOP!N1632=$C$1,OR([1]TONGHOP!P1632="LT",[1]TONGHOP!P1632="TN",[1]TONGHOP!P1632="TH",[1]TONGHOP!P1632="VĐ",[1]TONGHOP!J1632="")),[1]TONGHOP!C1632,"")</f>
        <v/>
      </c>
      <c r="C1632" s="5" t="str">
        <f>IF(AND([1]TONGHOP!N1632=$C$1,OR([1]TONGHOP!P1632="LT",[1]TONGHOP!P1632="TN",[1]TONGHOP!P1632="TH",[1]TONGHOP!P1632="VĐ",[1]TONGHOP!J1632="")),[1]TONGHOP!H1632,"")</f>
        <v/>
      </c>
      <c r="D1632" s="5" t="str">
        <f>IF(AND([1]TONGHOP!N1632=$C$1,OR([1]TONGHOP!P1632="LT",[1]TONGHOP!P1632="TN",[1]TONGHOP!P1632="TH",[1]TONGHOP!P1632="VĐ",[1]TONGHOP!J1632="")),[1]TONGHOP!F1632,"")</f>
        <v/>
      </c>
      <c r="E1632" s="5" t="str">
        <f>IF(AND([1]TONGHOP!N1632=$C$1,OR([1]TONGHOP!P1632="LT",[1]TONGHOP!P1632="TN",[1]TONGHOP!P1632="TH",[1]TONGHOP!P1632="VĐ",[1]TONGHOP!J1632="")),[1]TONGHOP!I1632,"")</f>
        <v/>
      </c>
    </row>
    <row r="1633" spans="1:5" x14ac:dyDescent="0.25">
      <c r="A1633" s="4" t="str">
        <f>IF(E1633="","",SUBTOTAL(3,$E$2:$E1633))</f>
        <v/>
      </c>
      <c r="B1633" s="5" t="str">
        <f>IF(AND([1]TONGHOP!N1633=$C$1,OR([1]TONGHOP!P1633="LT",[1]TONGHOP!P1633="TN",[1]TONGHOP!P1633="TH",[1]TONGHOP!P1633="VĐ",[1]TONGHOP!J1633="")),[1]TONGHOP!C1633,"")</f>
        <v/>
      </c>
      <c r="C1633" s="5" t="str">
        <f>IF(AND([1]TONGHOP!N1633=$C$1,OR([1]TONGHOP!P1633="LT",[1]TONGHOP!P1633="TN",[1]TONGHOP!P1633="TH",[1]TONGHOP!P1633="VĐ",[1]TONGHOP!J1633="")),[1]TONGHOP!H1633,"")</f>
        <v/>
      </c>
      <c r="D1633" s="5" t="str">
        <f>IF(AND([1]TONGHOP!N1633=$C$1,OR([1]TONGHOP!P1633="LT",[1]TONGHOP!P1633="TN",[1]TONGHOP!P1633="TH",[1]TONGHOP!P1633="VĐ",[1]TONGHOP!J1633="")),[1]TONGHOP!F1633,"")</f>
        <v/>
      </c>
      <c r="E1633" s="5" t="str">
        <f>IF(AND([1]TONGHOP!N1633=$C$1,OR([1]TONGHOP!P1633="LT",[1]TONGHOP!P1633="TN",[1]TONGHOP!P1633="TH",[1]TONGHOP!P1633="VĐ",[1]TONGHOP!J1633="")),[1]TONGHOP!I1633,"")</f>
        <v/>
      </c>
    </row>
    <row r="1634" spans="1:5" x14ac:dyDescent="0.25">
      <c r="A1634" s="4" t="str">
        <f>IF(E1634="","",SUBTOTAL(3,$E$2:$E1634))</f>
        <v/>
      </c>
      <c r="B1634" s="5" t="str">
        <f>IF(AND([1]TONGHOP!N1634=$C$1,OR([1]TONGHOP!P1634="LT",[1]TONGHOP!P1634="TN",[1]TONGHOP!P1634="TH",[1]TONGHOP!P1634="VĐ",[1]TONGHOP!J1634="")),[1]TONGHOP!C1634,"")</f>
        <v/>
      </c>
      <c r="C1634" s="5" t="str">
        <f>IF(AND([1]TONGHOP!N1634=$C$1,OR([1]TONGHOP!P1634="LT",[1]TONGHOP!P1634="TN",[1]TONGHOP!P1634="TH",[1]TONGHOP!P1634="VĐ",[1]TONGHOP!J1634="")),[1]TONGHOP!H1634,"")</f>
        <v/>
      </c>
      <c r="D1634" s="5" t="str">
        <f>IF(AND([1]TONGHOP!N1634=$C$1,OR([1]TONGHOP!P1634="LT",[1]TONGHOP!P1634="TN",[1]TONGHOP!P1634="TH",[1]TONGHOP!P1634="VĐ",[1]TONGHOP!J1634="")),[1]TONGHOP!F1634,"")</f>
        <v/>
      </c>
      <c r="E1634" s="5" t="str">
        <f>IF(AND([1]TONGHOP!N1634=$C$1,OR([1]TONGHOP!P1634="LT",[1]TONGHOP!P1634="TN",[1]TONGHOP!P1634="TH",[1]TONGHOP!P1634="VĐ",[1]TONGHOP!J1634="")),[1]TONGHOP!I1634,"")</f>
        <v/>
      </c>
    </row>
    <row r="1635" spans="1:5" x14ac:dyDescent="0.25">
      <c r="A1635" s="4" t="str">
        <f>IF(E1635="","",SUBTOTAL(3,$E$2:$E1635))</f>
        <v/>
      </c>
      <c r="B1635" s="5" t="str">
        <f>IF(AND([1]TONGHOP!N1635=$C$1,OR([1]TONGHOP!P1635="LT",[1]TONGHOP!P1635="TN",[1]TONGHOP!P1635="TH",[1]TONGHOP!P1635="VĐ",[1]TONGHOP!J1635="")),[1]TONGHOP!C1635,"")</f>
        <v/>
      </c>
      <c r="C1635" s="5" t="str">
        <f>IF(AND([1]TONGHOP!N1635=$C$1,OR([1]TONGHOP!P1635="LT",[1]TONGHOP!P1635="TN",[1]TONGHOP!P1635="TH",[1]TONGHOP!P1635="VĐ",[1]TONGHOP!J1635="")),[1]TONGHOP!H1635,"")</f>
        <v/>
      </c>
      <c r="D1635" s="5" t="str">
        <f>IF(AND([1]TONGHOP!N1635=$C$1,OR([1]TONGHOP!P1635="LT",[1]TONGHOP!P1635="TN",[1]TONGHOP!P1635="TH",[1]TONGHOP!P1635="VĐ",[1]TONGHOP!J1635="")),[1]TONGHOP!F1635,"")</f>
        <v/>
      </c>
      <c r="E1635" s="5" t="str">
        <f>IF(AND([1]TONGHOP!N1635=$C$1,OR([1]TONGHOP!P1635="LT",[1]TONGHOP!P1635="TN",[1]TONGHOP!P1635="TH",[1]TONGHOP!P1635="VĐ",[1]TONGHOP!J1635="")),[1]TONGHOP!I1635,"")</f>
        <v/>
      </c>
    </row>
    <row r="1636" spans="1:5" x14ac:dyDescent="0.25">
      <c r="A1636" s="4" t="str">
        <f>IF(E1636="","",SUBTOTAL(3,$E$2:$E1636))</f>
        <v/>
      </c>
      <c r="B1636" s="5" t="str">
        <f>IF(AND([1]TONGHOP!N1636=$C$1,OR([1]TONGHOP!P1636="LT",[1]TONGHOP!P1636="TN",[1]TONGHOP!P1636="TH",[1]TONGHOP!P1636="VĐ",[1]TONGHOP!J1636="")),[1]TONGHOP!C1636,"")</f>
        <v/>
      </c>
      <c r="C1636" s="5" t="str">
        <f>IF(AND([1]TONGHOP!N1636=$C$1,OR([1]TONGHOP!P1636="LT",[1]TONGHOP!P1636="TN",[1]TONGHOP!P1636="TH",[1]TONGHOP!P1636="VĐ",[1]TONGHOP!J1636="")),[1]TONGHOP!H1636,"")</f>
        <v/>
      </c>
      <c r="D1636" s="5" t="str">
        <f>IF(AND([1]TONGHOP!N1636=$C$1,OR([1]TONGHOP!P1636="LT",[1]TONGHOP!P1636="TN",[1]TONGHOP!P1636="TH",[1]TONGHOP!P1636="VĐ",[1]TONGHOP!J1636="")),[1]TONGHOP!F1636,"")</f>
        <v/>
      </c>
      <c r="E1636" s="5" t="str">
        <f>IF(AND([1]TONGHOP!N1636=$C$1,OR([1]TONGHOP!P1636="LT",[1]TONGHOP!P1636="TN",[1]TONGHOP!P1636="TH",[1]TONGHOP!P1636="VĐ",[1]TONGHOP!J1636="")),[1]TONGHOP!I1636,"")</f>
        <v/>
      </c>
    </row>
    <row r="1637" spans="1:5" x14ac:dyDescent="0.25">
      <c r="A1637" s="4" t="str">
        <f>IF(E1637="","",SUBTOTAL(3,$E$2:$E1637))</f>
        <v/>
      </c>
      <c r="B1637" s="5" t="str">
        <f>IF(AND([1]TONGHOP!N1637=$C$1,OR([1]TONGHOP!P1637="LT",[1]TONGHOP!P1637="TN",[1]TONGHOP!P1637="TH",[1]TONGHOP!P1637="VĐ",[1]TONGHOP!J1637="")),[1]TONGHOP!C1637,"")</f>
        <v/>
      </c>
      <c r="C1637" s="5" t="str">
        <f>IF(AND([1]TONGHOP!N1637=$C$1,OR([1]TONGHOP!P1637="LT",[1]TONGHOP!P1637="TN",[1]TONGHOP!P1637="TH",[1]TONGHOP!P1637="VĐ",[1]TONGHOP!J1637="")),[1]TONGHOP!H1637,"")</f>
        <v/>
      </c>
      <c r="D1637" s="5" t="str">
        <f>IF(AND([1]TONGHOP!N1637=$C$1,OR([1]TONGHOP!P1637="LT",[1]TONGHOP!P1637="TN",[1]TONGHOP!P1637="TH",[1]TONGHOP!P1637="VĐ",[1]TONGHOP!J1637="")),[1]TONGHOP!F1637,"")</f>
        <v/>
      </c>
      <c r="E1637" s="5" t="str">
        <f>IF(AND([1]TONGHOP!N1637=$C$1,OR([1]TONGHOP!P1637="LT",[1]TONGHOP!P1637="TN",[1]TONGHOP!P1637="TH",[1]TONGHOP!P1637="VĐ",[1]TONGHOP!J1637="")),[1]TONGHOP!I1637,"")</f>
        <v/>
      </c>
    </row>
    <row r="1638" spans="1:5" x14ac:dyDescent="0.25">
      <c r="A1638" s="4" t="str">
        <f>IF(E1638="","",SUBTOTAL(3,$E$2:$E1638))</f>
        <v/>
      </c>
      <c r="B1638" s="5" t="str">
        <f>IF(AND([1]TONGHOP!N1638=$C$1,OR([1]TONGHOP!P1638="LT",[1]TONGHOP!P1638="TN",[1]TONGHOP!P1638="TH",[1]TONGHOP!P1638="VĐ",[1]TONGHOP!J1638="")),[1]TONGHOP!C1638,"")</f>
        <v/>
      </c>
      <c r="C1638" s="5" t="str">
        <f>IF(AND([1]TONGHOP!N1638=$C$1,OR([1]TONGHOP!P1638="LT",[1]TONGHOP!P1638="TN",[1]TONGHOP!P1638="TH",[1]TONGHOP!P1638="VĐ",[1]TONGHOP!J1638="")),[1]TONGHOP!H1638,"")</f>
        <v/>
      </c>
      <c r="D1638" s="5" t="str">
        <f>IF(AND([1]TONGHOP!N1638=$C$1,OR([1]TONGHOP!P1638="LT",[1]TONGHOP!P1638="TN",[1]TONGHOP!P1638="TH",[1]TONGHOP!P1638="VĐ",[1]TONGHOP!J1638="")),[1]TONGHOP!F1638,"")</f>
        <v/>
      </c>
      <c r="E1638" s="5" t="str">
        <f>IF(AND([1]TONGHOP!N1638=$C$1,OR([1]TONGHOP!P1638="LT",[1]TONGHOP!P1638="TN",[1]TONGHOP!P1638="TH",[1]TONGHOP!P1638="VĐ",[1]TONGHOP!J1638="")),[1]TONGHOP!I1638,"")</f>
        <v/>
      </c>
    </row>
    <row r="1639" spans="1:5" x14ac:dyDescent="0.25">
      <c r="A1639" s="4" t="str">
        <f>IF(E1639="","",SUBTOTAL(3,$E$2:$E1639))</f>
        <v/>
      </c>
      <c r="B1639" s="5" t="str">
        <f>IF(AND([1]TONGHOP!N1639=$C$1,OR([1]TONGHOP!P1639="LT",[1]TONGHOP!P1639="TN",[1]TONGHOP!P1639="TH",[1]TONGHOP!P1639="VĐ",[1]TONGHOP!J1639="")),[1]TONGHOP!C1639,"")</f>
        <v/>
      </c>
      <c r="C1639" s="5" t="str">
        <f>IF(AND([1]TONGHOP!N1639=$C$1,OR([1]TONGHOP!P1639="LT",[1]TONGHOP!P1639="TN",[1]TONGHOP!P1639="TH",[1]TONGHOP!P1639="VĐ",[1]TONGHOP!J1639="")),[1]TONGHOP!H1639,"")</f>
        <v/>
      </c>
      <c r="D1639" s="5" t="str">
        <f>IF(AND([1]TONGHOP!N1639=$C$1,OR([1]TONGHOP!P1639="LT",[1]TONGHOP!P1639="TN",[1]TONGHOP!P1639="TH",[1]TONGHOP!P1639="VĐ",[1]TONGHOP!J1639="")),[1]TONGHOP!F1639,"")</f>
        <v/>
      </c>
      <c r="E1639" s="5" t="str">
        <f>IF(AND([1]TONGHOP!N1639=$C$1,OR([1]TONGHOP!P1639="LT",[1]TONGHOP!P1639="TN",[1]TONGHOP!P1639="TH",[1]TONGHOP!P1639="VĐ",[1]TONGHOP!J1639="")),[1]TONGHOP!I1639,"")</f>
        <v/>
      </c>
    </row>
    <row r="1640" spans="1:5" x14ac:dyDescent="0.25">
      <c r="A1640" s="4" t="str">
        <f>IF(E1640="","",SUBTOTAL(3,$E$2:$E1640))</f>
        <v/>
      </c>
      <c r="B1640" s="5" t="str">
        <f>IF(AND([1]TONGHOP!N1640=$C$1,OR([1]TONGHOP!P1640="LT",[1]TONGHOP!P1640="TN",[1]TONGHOP!P1640="TH",[1]TONGHOP!P1640="VĐ",[1]TONGHOP!J1640="")),[1]TONGHOP!C1640,"")</f>
        <v/>
      </c>
      <c r="C1640" s="5" t="str">
        <f>IF(AND([1]TONGHOP!N1640=$C$1,OR([1]TONGHOP!P1640="LT",[1]TONGHOP!P1640="TN",[1]TONGHOP!P1640="TH",[1]TONGHOP!P1640="VĐ",[1]TONGHOP!J1640="")),[1]TONGHOP!H1640,"")</f>
        <v/>
      </c>
      <c r="D1640" s="5" t="str">
        <f>IF(AND([1]TONGHOP!N1640=$C$1,OR([1]TONGHOP!P1640="LT",[1]TONGHOP!P1640="TN",[1]TONGHOP!P1640="TH",[1]TONGHOP!P1640="VĐ",[1]TONGHOP!J1640="")),[1]TONGHOP!F1640,"")</f>
        <v/>
      </c>
      <c r="E1640" s="5" t="str">
        <f>IF(AND([1]TONGHOP!N1640=$C$1,OR([1]TONGHOP!P1640="LT",[1]TONGHOP!P1640="TN",[1]TONGHOP!P1640="TH",[1]TONGHOP!P1640="VĐ",[1]TONGHOP!J1640="")),[1]TONGHOP!I1640,"")</f>
        <v/>
      </c>
    </row>
    <row r="1641" spans="1:5" x14ac:dyDescent="0.25">
      <c r="A1641" s="4" t="str">
        <f>IF(E1641="","",SUBTOTAL(3,$E$2:$E1641))</f>
        <v/>
      </c>
      <c r="B1641" s="5" t="str">
        <f>IF(AND([1]TONGHOP!N1641=$C$1,OR([1]TONGHOP!P1641="LT",[1]TONGHOP!P1641="TN",[1]TONGHOP!P1641="TH",[1]TONGHOP!P1641="VĐ",[1]TONGHOP!J1641="")),[1]TONGHOP!C1641,"")</f>
        <v/>
      </c>
      <c r="C1641" s="5" t="str">
        <f>IF(AND([1]TONGHOP!N1641=$C$1,OR([1]TONGHOP!P1641="LT",[1]TONGHOP!P1641="TN",[1]TONGHOP!P1641="TH",[1]TONGHOP!P1641="VĐ",[1]TONGHOP!J1641="")),[1]TONGHOP!H1641,"")</f>
        <v/>
      </c>
      <c r="D1641" s="5" t="str">
        <f>IF(AND([1]TONGHOP!N1641=$C$1,OR([1]TONGHOP!P1641="LT",[1]TONGHOP!P1641="TN",[1]TONGHOP!P1641="TH",[1]TONGHOP!P1641="VĐ",[1]TONGHOP!J1641="")),[1]TONGHOP!F1641,"")</f>
        <v/>
      </c>
      <c r="E1641" s="5" t="str">
        <f>IF(AND([1]TONGHOP!N1641=$C$1,OR([1]TONGHOP!P1641="LT",[1]TONGHOP!P1641="TN",[1]TONGHOP!P1641="TH",[1]TONGHOP!P1641="VĐ",[1]TONGHOP!J1641="")),[1]TONGHOP!I1641,"")</f>
        <v/>
      </c>
    </row>
    <row r="1642" spans="1:5" x14ac:dyDescent="0.25">
      <c r="A1642" s="4" t="str">
        <f>IF(E1642="","",SUBTOTAL(3,$E$2:$E1642))</f>
        <v/>
      </c>
      <c r="B1642" s="5" t="str">
        <f>IF(AND([1]TONGHOP!N1642=$C$1,OR([1]TONGHOP!P1642="LT",[1]TONGHOP!P1642="TN",[1]TONGHOP!P1642="TH",[1]TONGHOP!P1642="VĐ",[1]TONGHOP!J1642="")),[1]TONGHOP!C1642,"")</f>
        <v/>
      </c>
      <c r="C1642" s="5" t="str">
        <f>IF(AND([1]TONGHOP!N1642=$C$1,OR([1]TONGHOP!P1642="LT",[1]TONGHOP!P1642="TN",[1]TONGHOP!P1642="TH",[1]TONGHOP!P1642="VĐ",[1]TONGHOP!J1642="")),[1]TONGHOP!H1642,"")</f>
        <v/>
      </c>
      <c r="D1642" s="5" t="str">
        <f>IF(AND([1]TONGHOP!N1642=$C$1,OR([1]TONGHOP!P1642="LT",[1]TONGHOP!P1642="TN",[1]TONGHOP!P1642="TH",[1]TONGHOP!P1642="VĐ",[1]TONGHOP!J1642="")),[1]TONGHOP!F1642,"")</f>
        <v/>
      </c>
      <c r="E1642" s="5" t="str">
        <f>IF(AND([1]TONGHOP!N1642=$C$1,OR([1]TONGHOP!P1642="LT",[1]TONGHOP!P1642="TN",[1]TONGHOP!P1642="TH",[1]TONGHOP!P1642="VĐ",[1]TONGHOP!J1642="")),[1]TONGHOP!I1642,"")</f>
        <v/>
      </c>
    </row>
    <row r="1643" spans="1:5" x14ac:dyDescent="0.25">
      <c r="A1643" s="4" t="str">
        <f>IF(E1643="","",SUBTOTAL(3,$E$2:$E1643))</f>
        <v/>
      </c>
      <c r="B1643" s="5" t="str">
        <f>IF(AND([1]TONGHOP!N1643=$C$1,OR([1]TONGHOP!P1643="LT",[1]TONGHOP!P1643="TN",[1]TONGHOP!P1643="TH",[1]TONGHOP!P1643="VĐ",[1]TONGHOP!J1643="")),[1]TONGHOP!C1643,"")</f>
        <v/>
      </c>
      <c r="C1643" s="5" t="str">
        <f>IF(AND([1]TONGHOP!N1643=$C$1,OR([1]TONGHOP!P1643="LT",[1]TONGHOP!P1643="TN",[1]TONGHOP!P1643="TH",[1]TONGHOP!P1643="VĐ",[1]TONGHOP!J1643="")),[1]TONGHOP!H1643,"")</f>
        <v/>
      </c>
      <c r="D1643" s="5" t="str">
        <f>IF(AND([1]TONGHOP!N1643=$C$1,OR([1]TONGHOP!P1643="LT",[1]TONGHOP!P1643="TN",[1]TONGHOP!P1643="TH",[1]TONGHOP!P1643="VĐ",[1]TONGHOP!J1643="")),[1]TONGHOP!F1643,"")</f>
        <v/>
      </c>
      <c r="E1643" s="5" t="str">
        <f>IF(AND([1]TONGHOP!N1643=$C$1,OR([1]TONGHOP!P1643="LT",[1]TONGHOP!P1643="TN",[1]TONGHOP!P1643="TH",[1]TONGHOP!P1643="VĐ",[1]TONGHOP!J1643="")),[1]TONGHOP!I1643,"")</f>
        <v/>
      </c>
    </row>
    <row r="1644" spans="1:5" x14ac:dyDescent="0.25">
      <c r="A1644" s="4" t="str">
        <f>IF(E1644="","",SUBTOTAL(3,$E$2:$E1644))</f>
        <v/>
      </c>
      <c r="B1644" s="5" t="str">
        <f>IF(AND([1]TONGHOP!N1644=$C$1,OR([1]TONGHOP!P1644="LT",[1]TONGHOP!P1644="TN",[1]TONGHOP!P1644="TH",[1]TONGHOP!P1644="VĐ",[1]TONGHOP!J1644="")),[1]TONGHOP!C1644,"")</f>
        <v/>
      </c>
      <c r="C1644" s="5" t="str">
        <f>IF(AND([1]TONGHOP!N1644=$C$1,OR([1]TONGHOP!P1644="LT",[1]TONGHOP!P1644="TN",[1]TONGHOP!P1644="TH",[1]TONGHOP!P1644="VĐ",[1]TONGHOP!J1644="")),[1]TONGHOP!H1644,"")</f>
        <v/>
      </c>
      <c r="D1644" s="5" t="str">
        <f>IF(AND([1]TONGHOP!N1644=$C$1,OR([1]TONGHOP!P1644="LT",[1]TONGHOP!P1644="TN",[1]TONGHOP!P1644="TH",[1]TONGHOP!P1644="VĐ",[1]TONGHOP!J1644="")),[1]TONGHOP!F1644,"")</f>
        <v/>
      </c>
      <c r="E1644" s="5" t="str">
        <f>IF(AND([1]TONGHOP!N1644=$C$1,OR([1]TONGHOP!P1644="LT",[1]TONGHOP!P1644="TN",[1]TONGHOP!P1644="TH",[1]TONGHOP!P1644="VĐ",[1]TONGHOP!J1644="")),[1]TONGHOP!I1644,"")</f>
        <v/>
      </c>
    </row>
    <row r="1645" spans="1:5" x14ac:dyDescent="0.25">
      <c r="A1645" s="4" t="str">
        <f>IF(E1645="","",SUBTOTAL(3,$E$2:$E1645))</f>
        <v/>
      </c>
      <c r="B1645" s="5" t="str">
        <f>IF(AND([1]TONGHOP!N1645=$C$1,OR([1]TONGHOP!P1645="LT",[1]TONGHOP!P1645="TN",[1]TONGHOP!P1645="TH",[1]TONGHOP!P1645="VĐ",[1]TONGHOP!J1645="")),[1]TONGHOP!C1645,"")</f>
        <v/>
      </c>
      <c r="C1645" s="5" t="str">
        <f>IF(AND([1]TONGHOP!N1645=$C$1,OR([1]TONGHOP!P1645="LT",[1]TONGHOP!P1645="TN",[1]TONGHOP!P1645="TH",[1]TONGHOP!P1645="VĐ",[1]TONGHOP!J1645="")),[1]TONGHOP!H1645,"")</f>
        <v/>
      </c>
      <c r="D1645" s="5" t="str">
        <f>IF(AND([1]TONGHOP!N1645=$C$1,OR([1]TONGHOP!P1645="LT",[1]TONGHOP!P1645="TN",[1]TONGHOP!P1645="TH",[1]TONGHOP!P1645="VĐ",[1]TONGHOP!J1645="")),[1]TONGHOP!F1645,"")</f>
        <v/>
      </c>
      <c r="E1645" s="5" t="str">
        <f>IF(AND([1]TONGHOP!N1645=$C$1,OR([1]TONGHOP!P1645="LT",[1]TONGHOP!P1645="TN",[1]TONGHOP!P1645="TH",[1]TONGHOP!P1645="VĐ",[1]TONGHOP!J1645="")),[1]TONGHOP!I1645,"")</f>
        <v/>
      </c>
    </row>
    <row r="1646" spans="1:5" x14ac:dyDescent="0.25">
      <c r="A1646" s="4" t="str">
        <f>IF(E1646="","",SUBTOTAL(3,$E$2:$E1646))</f>
        <v/>
      </c>
      <c r="B1646" s="5" t="str">
        <f>IF(AND([1]TONGHOP!N1646=$C$1,OR([1]TONGHOP!P1646="LT",[1]TONGHOP!P1646="TN",[1]TONGHOP!P1646="TH",[1]TONGHOP!P1646="VĐ",[1]TONGHOP!J1646="")),[1]TONGHOP!C1646,"")</f>
        <v/>
      </c>
      <c r="C1646" s="5" t="str">
        <f>IF(AND([1]TONGHOP!N1646=$C$1,OR([1]TONGHOP!P1646="LT",[1]TONGHOP!P1646="TN",[1]TONGHOP!P1646="TH",[1]TONGHOP!P1646="VĐ",[1]TONGHOP!J1646="")),[1]TONGHOP!H1646,"")</f>
        <v/>
      </c>
      <c r="D1646" s="5" t="str">
        <f>IF(AND([1]TONGHOP!N1646=$C$1,OR([1]TONGHOP!P1646="LT",[1]TONGHOP!P1646="TN",[1]TONGHOP!P1646="TH",[1]TONGHOP!P1646="VĐ",[1]TONGHOP!J1646="")),[1]TONGHOP!F1646,"")</f>
        <v/>
      </c>
      <c r="E1646" s="5" t="str">
        <f>IF(AND([1]TONGHOP!N1646=$C$1,OR([1]TONGHOP!P1646="LT",[1]TONGHOP!P1646="TN",[1]TONGHOP!P1646="TH",[1]TONGHOP!P1646="VĐ",[1]TONGHOP!J1646="")),[1]TONGHOP!I1646,"")</f>
        <v/>
      </c>
    </row>
    <row r="1647" spans="1:5" x14ac:dyDescent="0.25">
      <c r="A1647" s="4" t="str">
        <f>IF(E1647="","",SUBTOTAL(3,$E$2:$E1647))</f>
        <v/>
      </c>
      <c r="B1647" s="5" t="str">
        <f>IF(AND([1]TONGHOP!N1647=$C$1,OR([1]TONGHOP!P1647="LT",[1]TONGHOP!P1647="TN",[1]TONGHOP!P1647="TH",[1]TONGHOP!P1647="VĐ",[1]TONGHOP!J1647="")),[1]TONGHOP!C1647,"")</f>
        <v/>
      </c>
      <c r="C1647" s="5" t="str">
        <f>IF(AND([1]TONGHOP!N1647=$C$1,OR([1]TONGHOP!P1647="LT",[1]TONGHOP!P1647="TN",[1]TONGHOP!P1647="TH",[1]TONGHOP!P1647="VĐ",[1]TONGHOP!J1647="")),[1]TONGHOP!H1647,"")</f>
        <v/>
      </c>
      <c r="D1647" s="5" t="str">
        <f>IF(AND([1]TONGHOP!N1647=$C$1,OR([1]TONGHOP!P1647="LT",[1]TONGHOP!P1647="TN",[1]TONGHOP!P1647="TH",[1]TONGHOP!P1647="VĐ",[1]TONGHOP!J1647="")),[1]TONGHOP!F1647,"")</f>
        <v/>
      </c>
      <c r="E1647" s="5" t="str">
        <f>IF(AND([1]TONGHOP!N1647=$C$1,OR([1]TONGHOP!P1647="LT",[1]TONGHOP!P1647="TN",[1]TONGHOP!P1647="TH",[1]TONGHOP!P1647="VĐ",[1]TONGHOP!J1647="")),[1]TONGHOP!I1647,"")</f>
        <v/>
      </c>
    </row>
    <row r="1648" spans="1:5" x14ac:dyDescent="0.25">
      <c r="A1648" s="4" t="str">
        <f>IF(E1648="","",SUBTOTAL(3,$E$2:$E1648))</f>
        <v/>
      </c>
      <c r="B1648" s="5" t="str">
        <f>IF(AND([1]TONGHOP!N1648=$C$1,OR([1]TONGHOP!P1648="LT",[1]TONGHOP!P1648="TN",[1]TONGHOP!P1648="TH",[1]TONGHOP!P1648="VĐ",[1]TONGHOP!J1648="")),[1]TONGHOP!C1648,"")</f>
        <v/>
      </c>
      <c r="C1648" s="5" t="str">
        <f>IF(AND([1]TONGHOP!N1648=$C$1,OR([1]TONGHOP!P1648="LT",[1]TONGHOP!P1648="TN",[1]TONGHOP!P1648="TH",[1]TONGHOP!P1648="VĐ",[1]TONGHOP!J1648="")),[1]TONGHOP!H1648,"")</f>
        <v/>
      </c>
      <c r="D1648" s="5" t="str">
        <f>IF(AND([1]TONGHOP!N1648=$C$1,OR([1]TONGHOP!P1648="LT",[1]TONGHOP!P1648="TN",[1]TONGHOP!P1648="TH",[1]TONGHOP!P1648="VĐ",[1]TONGHOP!J1648="")),[1]TONGHOP!F1648,"")</f>
        <v/>
      </c>
      <c r="E1648" s="5" t="str">
        <f>IF(AND([1]TONGHOP!N1648=$C$1,OR([1]TONGHOP!P1648="LT",[1]TONGHOP!P1648="TN",[1]TONGHOP!P1648="TH",[1]TONGHOP!P1648="VĐ",[1]TONGHOP!J1648="")),[1]TONGHOP!I1648,"")</f>
        <v/>
      </c>
    </row>
    <row r="1649" spans="1:5" x14ac:dyDescent="0.25">
      <c r="A1649" s="4" t="str">
        <f>IF(E1649="","",SUBTOTAL(3,$E$2:$E1649))</f>
        <v/>
      </c>
      <c r="B1649" s="5" t="str">
        <f>IF(AND([1]TONGHOP!N1649=$C$1,OR([1]TONGHOP!P1649="LT",[1]TONGHOP!P1649="TN",[1]TONGHOP!P1649="TH",[1]TONGHOP!P1649="VĐ",[1]TONGHOP!J1649="")),[1]TONGHOP!C1649,"")</f>
        <v/>
      </c>
      <c r="C1649" s="5" t="str">
        <f>IF(AND([1]TONGHOP!N1649=$C$1,OR([1]TONGHOP!P1649="LT",[1]TONGHOP!P1649="TN",[1]TONGHOP!P1649="TH",[1]TONGHOP!P1649="VĐ",[1]TONGHOP!J1649="")),[1]TONGHOP!H1649,"")</f>
        <v/>
      </c>
      <c r="D1649" s="5" t="str">
        <f>IF(AND([1]TONGHOP!N1649=$C$1,OR([1]TONGHOP!P1649="LT",[1]TONGHOP!P1649="TN",[1]TONGHOP!P1649="TH",[1]TONGHOP!P1649="VĐ",[1]TONGHOP!J1649="")),[1]TONGHOP!F1649,"")</f>
        <v/>
      </c>
      <c r="E1649" s="5" t="str">
        <f>IF(AND([1]TONGHOP!N1649=$C$1,OR([1]TONGHOP!P1649="LT",[1]TONGHOP!P1649="TN",[1]TONGHOP!P1649="TH",[1]TONGHOP!P1649="VĐ",[1]TONGHOP!J1649="")),[1]TONGHOP!I1649,"")</f>
        <v/>
      </c>
    </row>
    <row r="1650" spans="1:5" x14ac:dyDescent="0.25">
      <c r="A1650" s="4" t="str">
        <f>IF(E1650="","",SUBTOTAL(3,$E$2:$E1650))</f>
        <v/>
      </c>
      <c r="B1650" s="5" t="str">
        <f>IF(AND([1]TONGHOP!N1650=$C$1,OR([1]TONGHOP!P1650="LT",[1]TONGHOP!P1650="TN",[1]TONGHOP!P1650="TH",[1]TONGHOP!P1650="VĐ",[1]TONGHOP!J1650="")),[1]TONGHOP!C1650,"")</f>
        <v/>
      </c>
      <c r="C1650" s="5" t="str">
        <f>IF(AND([1]TONGHOP!N1650=$C$1,OR([1]TONGHOP!P1650="LT",[1]TONGHOP!P1650="TN",[1]TONGHOP!P1650="TH",[1]TONGHOP!P1650="VĐ",[1]TONGHOP!J1650="")),[1]TONGHOP!H1650,"")</f>
        <v/>
      </c>
      <c r="D1650" s="5" t="str">
        <f>IF(AND([1]TONGHOP!N1650=$C$1,OR([1]TONGHOP!P1650="LT",[1]TONGHOP!P1650="TN",[1]TONGHOP!P1650="TH",[1]TONGHOP!P1650="VĐ",[1]TONGHOP!J1650="")),[1]TONGHOP!F1650,"")</f>
        <v/>
      </c>
      <c r="E1650" s="5" t="str">
        <f>IF(AND([1]TONGHOP!N1650=$C$1,OR([1]TONGHOP!P1650="LT",[1]TONGHOP!P1650="TN",[1]TONGHOP!P1650="TH",[1]TONGHOP!P1650="VĐ",[1]TONGHOP!J1650="")),[1]TONGHOP!I1650,"")</f>
        <v/>
      </c>
    </row>
    <row r="1651" spans="1:5" x14ac:dyDescent="0.25">
      <c r="A1651" s="4" t="str">
        <f>IF(E1651="","",SUBTOTAL(3,$E$2:$E1651))</f>
        <v/>
      </c>
      <c r="B1651" s="5" t="str">
        <f>IF(AND([1]TONGHOP!N1651=$C$1,OR([1]TONGHOP!P1651="LT",[1]TONGHOP!P1651="TN",[1]TONGHOP!P1651="TH",[1]TONGHOP!P1651="VĐ",[1]TONGHOP!J1651="")),[1]TONGHOP!C1651,"")</f>
        <v/>
      </c>
      <c r="C1651" s="5" t="str">
        <f>IF(AND([1]TONGHOP!N1651=$C$1,OR([1]TONGHOP!P1651="LT",[1]TONGHOP!P1651="TN",[1]TONGHOP!P1651="TH",[1]TONGHOP!P1651="VĐ",[1]TONGHOP!J1651="")),[1]TONGHOP!H1651,"")</f>
        <v/>
      </c>
      <c r="D1651" s="5" t="str">
        <f>IF(AND([1]TONGHOP!N1651=$C$1,OR([1]TONGHOP!P1651="LT",[1]TONGHOP!P1651="TN",[1]TONGHOP!P1651="TH",[1]TONGHOP!P1651="VĐ",[1]TONGHOP!J1651="")),[1]TONGHOP!F1651,"")</f>
        <v/>
      </c>
      <c r="E1651" s="5" t="str">
        <f>IF(AND([1]TONGHOP!N1651=$C$1,OR([1]TONGHOP!P1651="LT",[1]TONGHOP!P1651="TN",[1]TONGHOP!P1651="TH",[1]TONGHOP!P1651="VĐ",[1]TONGHOP!J1651="")),[1]TONGHOP!I1651,"")</f>
        <v/>
      </c>
    </row>
    <row r="1652" spans="1:5" x14ac:dyDescent="0.25">
      <c r="A1652" s="4" t="str">
        <f>IF(E1652="","",SUBTOTAL(3,$E$2:$E1652))</f>
        <v/>
      </c>
      <c r="B1652" s="5" t="str">
        <f>IF(AND([1]TONGHOP!N1652=$C$1,OR([1]TONGHOP!P1652="LT",[1]TONGHOP!P1652="TN",[1]TONGHOP!P1652="TH",[1]TONGHOP!P1652="VĐ",[1]TONGHOP!J1652="")),[1]TONGHOP!C1652,"")</f>
        <v/>
      </c>
      <c r="C1652" s="5" t="str">
        <f>IF(AND([1]TONGHOP!N1652=$C$1,OR([1]TONGHOP!P1652="LT",[1]TONGHOP!P1652="TN",[1]TONGHOP!P1652="TH",[1]TONGHOP!P1652="VĐ",[1]TONGHOP!J1652="")),[1]TONGHOP!H1652,"")</f>
        <v/>
      </c>
      <c r="D1652" s="5" t="str">
        <f>IF(AND([1]TONGHOP!N1652=$C$1,OR([1]TONGHOP!P1652="LT",[1]TONGHOP!P1652="TN",[1]TONGHOP!P1652="TH",[1]TONGHOP!P1652="VĐ",[1]TONGHOP!J1652="")),[1]TONGHOP!F1652,"")</f>
        <v/>
      </c>
      <c r="E1652" s="5" t="str">
        <f>IF(AND([1]TONGHOP!N1652=$C$1,OR([1]TONGHOP!P1652="LT",[1]TONGHOP!P1652="TN",[1]TONGHOP!P1652="TH",[1]TONGHOP!P1652="VĐ",[1]TONGHOP!J1652="")),[1]TONGHOP!I1652,"")</f>
        <v/>
      </c>
    </row>
    <row r="1653" spans="1:5" x14ac:dyDescent="0.25">
      <c r="A1653" s="4" t="str">
        <f>IF(E1653="","",SUBTOTAL(3,$E$2:$E1653))</f>
        <v/>
      </c>
      <c r="B1653" s="5" t="str">
        <f>IF(AND([1]TONGHOP!N1653=$C$1,OR([1]TONGHOP!P1653="LT",[1]TONGHOP!P1653="TN",[1]TONGHOP!P1653="TH",[1]TONGHOP!P1653="VĐ",[1]TONGHOP!J1653="")),[1]TONGHOP!C1653,"")</f>
        <v/>
      </c>
      <c r="C1653" s="5" t="str">
        <f>IF(AND([1]TONGHOP!N1653=$C$1,OR([1]TONGHOP!P1653="LT",[1]TONGHOP!P1653="TN",[1]TONGHOP!P1653="TH",[1]TONGHOP!P1653="VĐ",[1]TONGHOP!J1653="")),[1]TONGHOP!H1653,"")</f>
        <v/>
      </c>
      <c r="D1653" s="5" t="str">
        <f>IF(AND([1]TONGHOP!N1653=$C$1,OR([1]TONGHOP!P1653="LT",[1]TONGHOP!P1653="TN",[1]TONGHOP!P1653="TH",[1]TONGHOP!P1653="VĐ",[1]TONGHOP!J1653="")),[1]TONGHOP!F1653,"")</f>
        <v/>
      </c>
      <c r="E1653" s="5" t="str">
        <f>IF(AND([1]TONGHOP!N1653=$C$1,OR([1]TONGHOP!P1653="LT",[1]TONGHOP!P1653="TN",[1]TONGHOP!P1653="TH",[1]TONGHOP!P1653="VĐ",[1]TONGHOP!J1653="")),[1]TONGHOP!I1653,"")</f>
        <v/>
      </c>
    </row>
    <row r="1654" spans="1:5" x14ac:dyDescent="0.25">
      <c r="A1654" s="4" t="str">
        <f>IF(E1654="","",SUBTOTAL(3,$E$2:$E1654))</f>
        <v/>
      </c>
      <c r="B1654" s="5" t="str">
        <f>IF(AND([1]TONGHOP!N1654=$C$1,OR([1]TONGHOP!P1654="LT",[1]TONGHOP!P1654="TN",[1]TONGHOP!P1654="TH",[1]TONGHOP!P1654="VĐ",[1]TONGHOP!J1654="")),[1]TONGHOP!C1654,"")</f>
        <v/>
      </c>
      <c r="C1654" s="5" t="str">
        <f>IF(AND([1]TONGHOP!N1654=$C$1,OR([1]TONGHOP!P1654="LT",[1]TONGHOP!P1654="TN",[1]TONGHOP!P1654="TH",[1]TONGHOP!P1654="VĐ",[1]TONGHOP!J1654="")),[1]TONGHOP!H1654,"")</f>
        <v/>
      </c>
      <c r="D1654" s="5" t="str">
        <f>IF(AND([1]TONGHOP!N1654=$C$1,OR([1]TONGHOP!P1654="LT",[1]TONGHOP!P1654="TN",[1]TONGHOP!P1654="TH",[1]TONGHOP!P1654="VĐ",[1]TONGHOP!J1654="")),[1]TONGHOP!F1654,"")</f>
        <v/>
      </c>
      <c r="E1654" s="5" t="str">
        <f>IF(AND([1]TONGHOP!N1654=$C$1,OR([1]TONGHOP!P1654="LT",[1]TONGHOP!P1654="TN",[1]TONGHOP!P1654="TH",[1]TONGHOP!P1654="VĐ",[1]TONGHOP!J1654="")),[1]TONGHOP!I1654,"")</f>
        <v/>
      </c>
    </row>
    <row r="1655" spans="1:5" x14ac:dyDescent="0.25">
      <c r="A1655" s="4" t="str">
        <f>IF(E1655="","",SUBTOTAL(3,$E$2:$E1655))</f>
        <v/>
      </c>
      <c r="B1655" s="5" t="str">
        <f>IF(AND([1]TONGHOP!N1655=$C$1,OR([1]TONGHOP!P1655="LT",[1]TONGHOP!P1655="TN",[1]TONGHOP!P1655="TH",[1]TONGHOP!P1655="VĐ",[1]TONGHOP!J1655="")),[1]TONGHOP!C1655,"")</f>
        <v/>
      </c>
      <c r="C1655" s="5" t="str">
        <f>IF(AND([1]TONGHOP!N1655=$C$1,OR([1]TONGHOP!P1655="LT",[1]TONGHOP!P1655="TN",[1]TONGHOP!P1655="TH",[1]TONGHOP!P1655="VĐ",[1]TONGHOP!J1655="")),[1]TONGHOP!H1655,"")</f>
        <v/>
      </c>
      <c r="D1655" s="5" t="str">
        <f>IF(AND([1]TONGHOP!N1655=$C$1,OR([1]TONGHOP!P1655="LT",[1]TONGHOP!P1655="TN",[1]TONGHOP!P1655="TH",[1]TONGHOP!P1655="VĐ",[1]TONGHOP!J1655="")),[1]TONGHOP!F1655,"")</f>
        <v/>
      </c>
      <c r="E1655" s="5" t="str">
        <f>IF(AND([1]TONGHOP!N1655=$C$1,OR([1]TONGHOP!P1655="LT",[1]TONGHOP!P1655="TN",[1]TONGHOP!P1655="TH",[1]TONGHOP!P1655="VĐ",[1]TONGHOP!J1655="")),[1]TONGHOP!I1655,"")</f>
        <v/>
      </c>
    </row>
    <row r="1656" spans="1:5" x14ac:dyDescent="0.25">
      <c r="A1656" s="4" t="str">
        <f>IF(E1656="","",SUBTOTAL(3,$E$2:$E1656))</f>
        <v/>
      </c>
      <c r="B1656" s="5" t="str">
        <f>IF(AND([1]TONGHOP!N1656=$C$1,OR([1]TONGHOP!P1656="LT",[1]TONGHOP!P1656="TN",[1]TONGHOP!P1656="TH",[1]TONGHOP!P1656="VĐ",[1]TONGHOP!J1656="")),[1]TONGHOP!C1656,"")</f>
        <v/>
      </c>
      <c r="C1656" s="5" t="str">
        <f>IF(AND([1]TONGHOP!N1656=$C$1,OR([1]TONGHOP!P1656="LT",[1]TONGHOP!P1656="TN",[1]TONGHOP!P1656="TH",[1]TONGHOP!P1656="VĐ",[1]TONGHOP!J1656="")),[1]TONGHOP!H1656,"")</f>
        <v/>
      </c>
      <c r="D1656" s="5" t="str">
        <f>IF(AND([1]TONGHOP!N1656=$C$1,OR([1]TONGHOP!P1656="LT",[1]TONGHOP!P1656="TN",[1]TONGHOP!P1656="TH",[1]TONGHOP!P1656="VĐ",[1]TONGHOP!J1656="")),[1]TONGHOP!F1656,"")</f>
        <v/>
      </c>
      <c r="E1656" s="5" t="str">
        <f>IF(AND([1]TONGHOP!N1656=$C$1,OR([1]TONGHOP!P1656="LT",[1]TONGHOP!P1656="TN",[1]TONGHOP!P1656="TH",[1]TONGHOP!P1656="VĐ",[1]TONGHOP!J1656="")),[1]TONGHOP!I1656,"")</f>
        <v/>
      </c>
    </row>
    <row r="1657" spans="1:5" x14ac:dyDescent="0.25">
      <c r="A1657" s="4" t="str">
        <f>IF(E1657="","",SUBTOTAL(3,$E$2:$E1657))</f>
        <v/>
      </c>
      <c r="B1657" s="5" t="str">
        <f>IF(AND([1]TONGHOP!N1657=$C$1,OR([1]TONGHOP!P1657="LT",[1]TONGHOP!P1657="TN",[1]TONGHOP!P1657="TH",[1]TONGHOP!P1657="VĐ",[1]TONGHOP!J1657="")),[1]TONGHOP!C1657,"")</f>
        <v/>
      </c>
      <c r="C1657" s="5" t="str">
        <f>IF(AND([1]TONGHOP!N1657=$C$1,OR([1]TONGHOP!P1657="LT",[1]TONGHOP!P1657="TN",[1]TONGHOP!P1657="TH",[1]TONGHOP!P1657="VĐ",[1]TONGHOP!J1657="")),[1]TONGHOP!H1657,"")</f>
        <v/>
      </c>
      <c r="D1657" s="5" t="str">
        <f>IF(AND([1]TONGHOP!N1657=$C$1,OR([1]TONGHOP!P1657="LT",[1]TONGHOP!P1657="TN",[1]TONGHOP!P1657="TH",[1]TONGHOP!P1657="VĐ",[1]TONGHOP!J1657="")),[1]TONGHOP!F1657,"")</f>
        <v/>
      </c>
      <c r="E1657" s="5" t="str">
        <f>IF(AND([1]TONGHOP!N1657=$C$1,OR([1]TONGHOP!P1657="LT",[1]TONGHOP!P1657="TN",[1]TONGHOP!P1657="TH",[1]TONGHOP!P1657="VĐ",[1]TONGHOP!J1657="")),[1]TONGHOP!I1657,"")</f>
        <v/>
      </c>
    </row>
    <row r="1658" spans="1:5" x14ac:dyDescent="0.25">
      <c r="A1658" s="4" t="str">
        <f>IF(E1658="","",SUBTOTAL(3,$E$2:$E1658))</f>
        <v/>
      </c>
      <c r="B1658" s="5" t="str">
        <f>IF(AND([1]TONGHOP!N1658=$C$1,OR([1]TONGHOP!P1658="LT",[1]TONGHOP!P1658="TN",[1]TONGHOP!P1658="TH",[1]TONGHOP!P1658="VĐ",[1]TONGHOP!J1658="")),[1]TONGHOP!C1658,"")</f>
        <v/>
      </c>
      <c r="C1658" s="5" t="str">
        <f>IF(AND([1]TONGHOP!N1658=$C$1,OR([1]TONGHOP!P1658="LT",[1]TONGHOP!P1658="TN",[1]TONGHOP!P1658="TH",[1]TONGHOP!P1658="VĐ",[1]TONGHOP!J1658="")),[1]TONGHOP!H1658,"")</f>
        <v/>
      </c>
      <c r="D1658" s="5" t="str">
        <f>IF(AND([1]TONGHOP!N1658=$C$1,OR([1]TONGHOP!P1658="LT",[1]TONGHOP!P1658="TN",[1]TONGHOP!P1658="TH",[1]TONGHOP!P1658="VĐ",[1]TONGHOP!J1658="")),[1]TONGHOP!F1658,"")</f>
        <v/>
      </c>
      <c r="E1658" s="5" t="str">
        <f>IF(AND([1]TONGHOP!N1658=$C$1,OR([1]TONGHOP!P1658="LT",[1]TONGHOP!P1658="TN",[1]TONGHOP!P1658="TH",[1]TONGHOP!P1658="VĐ",[1]TONGHOP!J1658="")),[1]TONGHOP!I1658,"")</f>
        <v/>
      </c>
    </row>
    <row r="1659" spans="1:5" x14ac:dyDescent="0.25">
      <c r="A1659" s="4" t="str">
        <f>IF(E1659="","",SUBTOTAL(3,$E$2:$E1659))</f>
        <v/>
      </c>
      <c r="B1659" s="5" t="str">
        <f>IF(AND([1]TONGHOP!N1659=$C$1,OR([1]TONGHOP!P1659="LT",[1]TONGHOP!P1659="TN",[1]TONGHOP!P1659="TH",[1]TONGHOP!P1659="VĐ",[1]TONGHOP!J1659="")),[1]TONGHOP!C1659,"")</f>
        <v/>
      </c>
      <c r="C1659" s="5" t="str">
        <f>IF(AND([1]TONGHOP!N1659=$C$1,OR([1]TONGHOP!P1659="LT",[1]TONGHOP!P1659="TN",[1]TONGHOP!P1659="TH",[1]TONGHOP!P1659="VĐ",[1]TONGHOP!J1659="")),[1]TONGHOP!H1659,"")</f>
        <v/>
      </c>
      <c r="D1659" s="5" t="str">
        <f>IF(AND([1]TONGHOP!N1659=$C$1,OR([1]TONGHOP!P1659="LT",[1]TONGHOP!P1659="TN",[1]TONGHOP!P1659="TH",[1]TONGHOP!P1659="VĐ",[1]TONGHOP!J1659="")),[1]TONGHOP!F1659,"")</f>
        <v/>
      </c>
      <c r="E1659" s="5" t="str">
        <f>IF(AND([1]TONGHOP!N1659=$C$1,OR([1]TONGHOP!P1659="LT",[1]TONGHOP!P1659="TN",[1]TONGHOP!P1659="TH",[1]TONGHOP!P1659="VĐ",[1]TONGHOP!J1659="")),[1]TONGHOP!I1659,"")</f>
        <v/>
      </c>
    </row>
    <row r="1660" spans="1:5" x14ac:dyDescent="0.25">
      <c r="A1660" s="4" t="str">
        <f>IF(E1660="","",SUBTOTAL(3,$E$2:$E1660))</f>
        <v/>
      </c>
      <c r="B1660" s="5" t="str">
        <f>IF(AND([1]TONGHOP!N1660=$C$1,OR([1]TONGHOP!P1660="LT",[1]TONGHOP!P1660="TN",[1]TONGHOP!P1660="TH",[1]TONGHOP!P1660="VĐ",[1]TONGHOP!J1660="")),[1]TONGHOP!C1660,"")</f>
        <v/>
      </c>
      <c r="C1660" s="5" t="str">
        <f>IF(AND([1]TONGHOP!N1660=$C$1,OR([1]TONGHOP!P1660="LT",[1]TONGHOP!P1660="TN",[1]TONGHOP!P1660="TH",[1]TONGHOP!P1660="VĐ",[1]TONGHOP!J1660="")),[1]TONGHOP!H1660,"")</f>
        <v/>
      </c>
      <c r="D1660" s="5" t="str">
        <f>IF(AND([1]TONGHOP!N1660=$C$1,OR([1]TONGHOP!P1660="LT",[1]TONGHOP!P1660="TN",[1]TONGHOP!P1660="TH",[1]TONGHOP!P1660="VĐ",[1]TONGHOP!J1660="")),[1]TONGHOP!F1660,"")</f>
        <v/>
      </c>
      <c r="E1660" s="5" t="str">
        <f>IF(AND([1]TONGHOP!N1660=$C$1,OR([1]TONGHOP!P1660="LT",[1]TONGHOP!P1660="TN",[1]TONGHOP!P1660="TH",[1]TONGHOP!P1660="VĐ",[1]TONGHOP!J1660="")),[1]TONGHOP!I1660,"")</f>
        <v/>
      </c>
    </row>
    <row r="1661" spans="1:5" x14ac:dyDescent="0.25">
      <c r="A1661" s="4" t="str">
        <f>IF(E1661="","",SUBTOTAL(3,$E$2:$E1661))</f>
        <v/>
      </c>
      <c r="B1661" s="5" t="str">
        <f>IF(AND([1]TONGHOP!N1661=$C$1,OR([1]TONGHOP!P1661="LT",[1]TONGHOP!P1661="TN",[1]TONGHOP!P1661="TH",[1]TONGHOP!P1661="VĐ",[1]TONGHOP!J1661="")),[1]TONGHOP!C1661,"")</f>
        <v/>
      </c>
      <c r="C1661" s="5" t="str">
        <f>IF(AND([1]TONGHOP!N1661=$C$1,OR([1]TONGHOP!P1661="LT",[1]TONGHOP!P1661="TN",[1]TONGHOP!P1661="TH",[1]TONGHOP!P1661="VĐ",[1]TONGHOP!J1661="")),[1]TONGHOP!H1661,"")</f>
        <v/>
      </c>
      <c r="D1661" s="5" t="str">
        <f>IF(AND([1]TONGHOP!N1661=$C$1,OR([1]TONGHOP!P1661="LT",[1]TONGHOP!P1661="TN",[1]TONGHOP!P1661="TH",[1]TONGHOP!P1661="VĐ",[1]TONGHOP!J1661="")),[1]TONGHOP!F1661,"")</f>
        <v/>
      </c>
      <c r="E1661" s="5" t="str">
        <f>IF(AND([1]TONGHOP!N1661=$C$1,OR([1]TONGHOP!P1661="LT",[1]TONGHOP!P1661="TN",[1]TONGHOP!P1661="TH",[1]TONGHOP!P1661="VĐ",[1]TONGHOP!J1661="")),[1]TONGHOP!I1661,"")</f>
        <v/>
      </c>
    </row>
    <row r="1662" spans="1:5" x14ac:dyDescent="0.25">
      <c r="A1662" s="4" t="str">
        <f>IF(E1662="","",SUBTOTAL(3,$E$2:$E1662))</f>
        <v/>
      </c>
      <c r="B1662" s="5" t="str">
        <f>IF(AND([1]TONGHOP!N1662=$C$1,OR([1]TONGHOP!P1662="LT",[1]TONGHOP!P1662="TN",[1]TONGHOP!P1662="TH",[1]TONGHOP!P1662="VĐ",[1]TONGHOP!J1662="")),[1]TONGHOP!C1662,"")</f>
        <v/>
      </c>
      <c r="C1662" s="5" t="str">
        <f>IF(AND([1]TONGHOP!N1662=$C$1,OR([1]TONGHOP!P1662="LT",[1]TONGHOP!P1662="TN",[1]TONGHOP!P1662="TH",[1]TONGHOP!P1662="VĐ",[1]TONGHOP!J1662="")),[1]TONGHOP!H1662,"")</f>
        <v/>
      </c>
      <c r="D1662" s="5" t="str">
        <f>IF(AND([1]TONGHOP!N1662=$C$1,OR([1]TONGHOP!P1662="LT",[1]TONGHOP!P1662="TN",[1]TONGHOP!P1662="TH",[1]TONGHOP!P1662="VĐ",[1]TONGHOP!J1662="")),[1]TONGHOP!F1662,"")</f>
        <v/>
      </c>
      <c r="E1662" s="5" t="str">
        <f>IF(AND([1]TONGHOP!N1662=$C$1,OR([1]TONGHOP!P1662="LT",[1]TONGHOP!P1662="TN",[1]TONGHOP!P1662="TH",[1]TONGHOP!P1662="VĐ",[1]TONGHOP!J1662="")),[1]TONGHOP!I1662,"")</f>
        <v/>
      </c>
    </row>
    <row r="1663" spans="1:5" x14ac:dyDescent="0.25">
      <c r="A1663" s="4" t="str">
        <f>IF(E1663="","",SUBTOTAL(3,$E$2:$E1663))</f>
        <v/>
      </c>
      <c r="B1663" s="5" t="str">
        <f>IF(AND([1]TONGHOP!N1663=$C$1,OR([1]TONGHOP!P1663="LT",[1]TONGHOP!P1663="TN",[1]TONGHOP!P1663="TH",[1]TONGHOP!P1663="VĐ",[1]TONGHOP!J1663="")),[1]TONGHOP!C1663,"")</f>
        <v/>
      </c>
      <c r="C1663" s="5" t="str">
        <f>IF(AND([1]TONGHOP!N1663=$C$1,OR([1]TONGHOP!P1663="LT",[1]TONGHOP!P1663="TN",[1]TONGHOP!P1663="TH",[1]TONGHOP!P1663="VĐ",[1]TONGHOP!J1663="")),[1]TONGHOP!H1663,"")</f>
        <v/>
      </c>
      <c r="D1663" s="5" t="str">
        <f>IF(AND([1]TONGHOP!N1663=$C$1,OR([1]TONGHOP!P1663="LT",[1]TONGHOP!P1663="TN",[1]TONGHOP!P1663="TH",[1]TONGHOP!P1663="VĐ",[1]TONGHOP!J1663="")),[1]TONGHOP!F1663,"")</f>
        <v/>
      </c>
      <c r="E1663" s="5" t="str">
        <f>IF(AND([1]TONGHOP!N1663=$C$1,OR([1]TONGHOP!P1663="LT",[1]TONGHOP!P1663="TN",[1]TONGHOP!P1663="TH",[1]TONGHOP!P1663="VĐ",[1]TONGHOP!J1663="")),[1]TONGHOP!I1663,"")</f>
        <v/>
      </c>
    </row>
    <row r="1664" spans="1:5" x14ac:dyDescent="0.25">
      <c r="A1664" s="4" t="str">
        <f>IF(E1664="","",SUBTOTAL(3,$E$2:$E1664))</f>
        <v/>
      </c>
      <c r="B1664" s="5" t="str">
        <f>IF(AND([1]TONGHOP!N1664=$C$1,OR([1]TONGHOP!P1664="LT",[1]TONGHOP!P1664="TN",[1]TONGHOP!P1664="TH",[1]TONGHOP!P1664="VĐ",[1]TONGHOP!J1664="")),[1]TONGHOP!C1664,"")</f>
        <v/>
      </c>
      <c r="C1664" s="5" t="str">
        <f>IF(AND([1]TONGHOP!N1664=$C$1,OR([1]TONGHOP!P1664="LT",[1]TONGHOP!P1664="TN",[1]TONGHOP!P1664="TH",[1]TONGHOP!P1664="VĐ",[1]TONGHOP!J1664="")),[1]TONGHOP!H1664,"")</f>
        <v/>
      </c>
      <c r="D1664" s="5" t="str">
        <f>IF(AND([1]TONGHOP!N1664=$C$1,OR([1]TONGHOP!P1664="LT",[1]TONGHOP!P1664="TN",[1]TONGHOP!P1664="TH",[1]TONGHOP!P1664="VĐ",[1]TONGHOP!J1664="")),[1]TONGHOP!F1664,"")</f>
        <v/>
      </c>
      <c r="E1664" s="5" t="str">
        <f>IF(AND([1]TONGHOP!N1664=$C$1,OR([1]TONGHOP!P1664="LT",[1]TONGHOP!P1664="TN",[1]TONGHOP!P1664="TH",[1]TONGHOP!P1664="VĐ",[1]TONGHOP!J1664="")),[1]TONGHOP!I1664,"")</f>
        <v/>
      </c>
    </row>
    <row r="1665" spans="1:5" x14ac:dyDescent="0.25">
      <c r="A1665" s="4" t="str">
        <f>IF(E1665="","",SUBTOTAL(3,$E$2:$E1665))</f>
        <v/>
      </c>
      <c r="B1665" s="5" t="str">
        <f>IF(AND([1]TONGHOP!N1665=$C$1,OR([1]TONGHOP!P1665="LT",[1]TONGHOP!P1665="TN",[1]TONGHOP!P1665="TH",[1]TONGHOP!P1665="VĐ",[1]TONGHOP!J1665="")),[1]TONGHOP!C1665,"")</f>
        <v/>
      </c>
      <c r="C1665" s="5" t="str">
        <f>IF(AND([1]TONGHOP!N1665=$C$1,OR([1]TONGHOP!P1665="LT",[1]TONGHOP!P1665="TN",[1]TONGHOP!P1665="TH",[1]TONGHOP!P1665="VĐ",[1]TONGHOP!J1665="")),[1]TONGHOP!H1665,"")</f>
        <v/>
      </c>
      <c r="D1665" s="5" t="str">
        <f>IF(AND([1]TONGHOP!N1665=$C$1,OR([1]TONGHOP!P1665="LT",[1]TONGHOP!P1665="TN",[1]TONGHOP!P1665="TH",[1]TONGHOP!P1665="VĐ",[1]TONGHOP!J1665="")),[1]TONGHOP!F1665,"")</f>
        <v/>
      </c>
      <c r="E1665" s="5" t="str">
        <f>IF(AND([1]TONGHOP!N1665=$C$1,OR([1]TONGHOP!P1665="LT",[1]TONGHOP!P1665="TN",[1]TONGHOP!P1665="TH",[1]TONGHOP!P1665="VĐ",[1]TONGHOP!J1665="")),[1]TONGHOP!I1665,"")</f>
        <v/>
      </c>
    </row>
    <row r="1666" spans="1:5" x14ac:dyDescent="0.25">
      <c r="A1666" s="4" t="str">
        <f>IF(E1666="","",SUBTOTAL(3,$E$2:$E1666))</f>
        <v/>
      </c>
      <c r="B1666" s="5" t="str">
        <f>IF(AND([1]TONGHOP!N1666=$C$1,OR([1]TONGHOP!P1666="LT",[1]TONGHOP!P1666="TN",[1]TONGHOP!P1666="TH",[1]TONGHOP!P1666="VĐ",[1]TONGHOP!J1666="")),[1]TONGHOP!C1666,"")</f>
        <v/>
      </c>
      <c r="C1666" s="5" t="str">
        <f>IF(AND([1]TONGHOP!N1666=$C$1,OR([1]TONGHOP!P1666="LT",[1]TONGHOP!P1666="TN",[1]TONGHOP!P1666="TH",[1]TONGHOP!P1666="VĐ",[1]TONGHOP!J1666="")),[1]TONGHOP!H1666,"")</f>
        <v/>
      </c>
      <c r="D1666" s="5" t="str">
        <f>IF(AND([1]TONGHOP!N1666=$C$1,OR([1]TONGHOP!P1666="LT",[1]TONGHOP!P1666="TN",[1]TONGHOP!P1666="TH",[1]TONGHOP!P1666="VĐ",[1]TONGHOP!J1666="")),[1]TONGHOP!F1666,"")</f>
        <v/>
      </c>
      <c r="E1666" s="5" t="str">
        <f>IF(AND([1]TONGHOP!N1666=$C$1,OR([1]TONGHOP!P1666="LT",[1]TONGHOP!P1666="TN",[1]TONGHOP!P1666="TH",[1]TONGHOP!P1666="VĐ",[1]TONGHOP!J1666="")),[1]TONGHOP!I1666,"")</f>
        <v/>
      </c>
    </row>
    <row r="1667" spans="1:5" x14ac:dyDescent="0.25">
      <c r="A1667" s="4" t="str">
        <f>IF(E1667="","",SUBTOTAL(3,$E$2:$E1667))</f>
        <v/>
      </c>
      <c r="B1667" s="5" t="str">
        <f>IF(AND([1]TONGHOP!N1667=$C$1,OR([1]TONGHOP!P1667="LT",[1]TONGHOP!P1667="TN",[1]TONGHOP!P1667="TH",[1]TONGHOP!P1667="VĐ",[1]TONGHOP!J1667="")),[1]TONGHOP!C1667,"")</f>
        <v/>
      </c>
      <c r="C1667" s="5" t="str">
        <f>IF(AND([1]TONGHOP!N1667=$C$1,OR([1]TONGHOP!P1667="LT",[1]TONGHOP!P1667="TN",[1]TONGHOP!P1667="TH",[1]TONGHOP!P1667="VĐ",[1]TONGHOP!J1667="")),[1]TONGHOP!H1667,"")</f>
        <v/>
      </c>
      <c r="D1667" s="5" t="str">
        <f>IF(AND([1]TONGHOP!N1667=$C$1,OR([1]TONGHOP!P1667="LT",[1]TONGHOP!P1667="TN",[1]TONGHOP!P1667="TH",[1]TONGHOP!P1667="VĐ",[1]TONGHOP!J1667="")),[1]TONGHOP!F1667,"")</f>
        <v/>
      </c>
      <c r="E1667" s="5" t="str">
        <f>IF(AND([1]TONGHOP!N1667=$C$1,OR([1]TONGHOP!P1667="LT",[1]TONGHOP!P1667="TN",[1]TONGHOP!P1667="TH",[1]TONGHOP!P1667="VĐ",[1]TONGHOP!J1667="")),[1]TONGHOP!I1667,"")</f>
        <v/>
      </c>
    </row>
    <row r="1668" spans="1:5" x14ac:dyDescent="0.25">
      <c r="A1668" s="4" t="str">
        <f>IF(E1668="","",SUBTOTAL(3,$E$2:$E1668))</f>
        <v/>
      </c>
      <c r="B1668" s="5" t="str">
        <f>IF(AND([1]TONGHOP!N1668=$C$1,OR([1]TONGHOP!P1668="LT",[1]TONGHOP!P1668="TN",[1]TONGHOP!P1668="TH",[1]TONGHOP!P1668="VĐ",[1]TONGHOP!J1668="")),[1]TONGHOP!C1668,"")</f>
        <v/>
      </c>
      <c r="C1668" s="5" t="str">
        <f>IF(AND([1]TONGHOP!N1668=$C$1,OR([1]TONGHOP!P1668="LT",[1]TONGHOP!P1668="TN",[1]TONGHOP!P1668="TH",[1]TONGHOP!P1668="VĐ",[1]TONGHOP!J1668="")),[1]TONGHOP!H1668,"")</f>
        <v/>
      </c>
      <c r="D1668" s="5" t="str">
        <f>IF(AND([1]TONGHOP!N1668=$C$1,OR([1]TONGHOP!P1668="LT",[1]TONGHOP!P1668="TN",[1]TONGHOP!P1668="TH",[1]TONGHOP!P1668="VĐ",[1]TONGHOP!J1668="")),[1]TONGHOP!F1668,"")</f>
        <v/>
      </c>
      <c r="E1668" s="5" t="str">
        <f>IF(AND([1]TONGHOP!N1668=$C$1,OR([1]TONGHOP!P1668="LT",[1]TONGHOP!P1668="TN",[1]TONGHOP!P1668="TH",[1]TONGHOP!P1668="VĐ",[1]TONGHOP!J1668="")),[1]TONGHOP!I1668,"")</f>
        <v/>
      </c>
    </row>
    <row r="1669" spans="1:5" x14ac:dyDescent="0.25">
      <c r="A1669" s="4" t="str">
        <f>IF(E1669="","",SUBTOTAL(3,$E$2:$E1669))</f>
        <v/>
      </c>
      <c r="B1669" s="5" t="str">
        <f>IF(AND([1]TONGHOP!N1669=$C$1,OR([1]TONGHOP!P1669="LT",[1]TONGHOP!P1669="TN",[1]TONGHOP!P1669="TH",[1]TONGHOP!P1669="VĐ",[1]TONGHOP!J1669="")),[1]TONGHOP!C1669,"")</f>
        <v/>
      </c>
      <c r="C1669" s="5" t="str">
        <f>IF(AND([1]TONGHOP!N1669=$C$1,OR([1]TONGHOP!P1669="LT",[1]TONGHOP!P1669="TN",[1]TONGHOP!P1669="TH",[1]TONGHOP!P1669="VĐ",[1]TONGHOP!J1669="")),[1]TONGHOP!H1669,"")</f>
        <v/>
      </c>
      <c r="D1669" s="5" t="str">
        <f>IF(AND([1]TONGHOP!N1669=$C$1,OR([1]TONGHOP!P1669="LT",[1]TONGHOP!P1669="TN",[1]TONGHOP!P1669="TH",[1]TONGHOP!P1669="VĐ",[1]TONGHOP!J1669="")),[1]TONGHOP!F1669,"")</f>
        <v/>
      </c>
      <c r="E1669" s="5" t="str">
        <f>IF(AND([1]TONGHOP!N1669=$C$1,OR([1]TONGHOP!P1669="LT",[1]TONGHOP!P1669="TN",[1]TONGHOP!P1669="TH",[1]TONGHOP!P1669="VĐ",[1]TONGHOP!J1669="")),[1]TONGHOP!I1669,"")</f>
        <v/>
      </c>
    </row>
    <row r="1670" spans="1:5" x14ac:dyDescent="0.25">
      <c r="A1670" s="4" t="str">
        <f>IF(E1670="","",SUBTOTAL(3,$E$2:$E1670))</f>
        <v/>
      </c>
      <c r="B1670" s="5" t="str">
        <f>IF(AND([1]TONGHOP!N1670=$C$1,OR([1]TONGHOP!P1670="LT",[1]TONGHOP!P1670="TN",[1]TONGHOP!P1670="TH",[1]TONGHOP!P1670="VĐ",[1]TONGHOP!J1670="")),[1]TONGHOP!C1670,"")</f>
        <v/>
      </c>
      <c r="C1670" s="5" t="str">
        <f>IF(AND([1]TONGHOP!N1670=$C$1,OR([1]TONGHOP!P1670="LT",[1]TONGHOP!P1670="TN",[1]TONGHOP!P1670="TH",[1]TONGHOP!P1670="VĐ",[1]TONGHOP!J1670="")),[1]TONGHOP!H1670,"")</f>
        <v/>
      </c>
      <c r="D1670" s="5" t="str">
        <f>IF(AND([1]TONGHOP!N1670=$C$1,OR([1]TONGHOP!P1670="LT",[1]TONGHOP!P1670="TN",[1]TONGHOP!P1670="TH",[1]TONGHOP!P1670="VĐ",[1]TONGHOP!J1670="")),[1]TONGHOP!F1670,"")</f>
        <v/>
      </c>
      <c r="E1670" s="5" t="str">
        <f>IF(AND([1]TONGHOP!N1670=$C$1,OR([1]TONGHOP!P1670="LT",[1]TONGHOP!P1670="TN",[1]TONGHOP!P1670="TH",[1]TONGHOP!P1670="VĐ",[1]TONGHOP!J1670="")),[1]TONGHOP!I1670,"")</f>
        <v/>
      </c>
    </row>
    <row r="1671" spans="1:5" x14ac:dyDescent="0.25">
      <c r="A1671" s="4" t="str">
        <f>IF(E1671="","",SUBTOTAL(3,$E$2:$E1671))</f>
        <v/>
      </c>
      <c r="B1671" s="5" t="str">
        <f>IF(AND([1]TONGHOP!N1671=$C$1,OR([1]TONGHOP!P1671="LT",[1]TONGHOP!P1671="TN",[1]TONGHOP!P1671="TH",[1]TONGHOP!P1671="VĐ",[1]TONGHOP!J1671="")),[1]TONGHOP!C1671,"")</f>
        <v/>
      </c>
      <c r="C1671" s="5" t="str">
        <f>IF(AND([1]TONGHOP!N1671=$C$1,OR([1]TONGHOP!P1671="LT",[1]TONGHOP!P1671="TN",[1]TONGHOP!P1671="TH",[1]TONGHOP!P1671="VĐ",[1]TONGHOP!J1671="")),[1]TONGHOP!H1671,"")</f>
        <v/>
      </c>
      <c r="D1671" s="5" t="str">
        <f>IF(AND([1]TONGHOP!N1671=$C$1,OR([1]TONGHOP!P1671="LT",[1]TONGHOP!P1671="TN",[1]TONGHOP!P1671="TH",[1]TONGHOP!P1671="VĐ",[1]TONGHOP!J1671="")),[1]TONGHOP!F1671,"")</f>
        <v/>
      </c>
      <c r="E1671" s="5" t="str">
        <f>IF(AND([1]TONGHOP!N1671=$C$1,OR([1]TONGHOP!P1671="LT",[1]TONGHOP!P1671="TN",[1]TONGHOP!P1671="TH",[1]TONGHOP!P1671="VĐ",[1]TONGHOP!J1671="")),[1]TONGHOP!I1671,"")</f>
        <v/>
      </c>
    </row>
    <row r="1672" spans="1:5" x14ac:dyDescent="0.25">
      <c r="A1672" s="4" t="str">
        <f>IF(E1672="","",SUBTOTAL(3,$E$2:$E1672))</f>
        <v/>
      </c>
      <c r="B1672" s="5" t="str">
        <f>IF(AND([1]TONGHOP!N1672=$C$1,OR([1]TONGHOP!P1672="LT",[1]TONGHOP!P1672="TN",[1]TONGHOP!P1672="TH",[1]TONGHOP!P1672="VĐ",[1]TONGHOP!J1672="")),[1]TONGHOP!C1672,"")</f>
        <v/>
      </c>
      <c r="C1672" s="5" t="str">
        <f>IF(AND([1]TONGHOP!N1672=$C$1,OR([1]TONGHOP!P1672="LT",[1]TONGHOP!P1672="TN",[1]TONGHOP!P1672="TH",[1]TONGHOP!P1672="VĐ",[1]TONGHOP!J1672="")),[1]TONGHOP!H1672,"")</f>
        <v/>
      </c>
      <c r="D1672" s="5" t="str">
        <f>IF(AND([1]TONGHOP!N1672=$C$1,OR([1]TONGHOP!P1672="LT",[1]TONGHOP!P1672="TN",[1]TONGHOP!P1672="TH",[1]TONGHOP!P1672="VĐ",[1]TONGHOP!J1672="")),[1]TONGHOP!F1672,"")</f>
        <v/>
      </c>
      <c r="E1672" s="5" t="str">
        <f>IF(AND([1]TONGHOP!N1672=$C$1,OR([1]TONGHOP!P1672="LT",[1]TONGHOP!P1672="TN",[1]TONGHOP!P1672="TH",[1]TONGHOP!P1672="VĐ",[1]TONGHOP!J1672="")),[1]TONGHOP!I1672,"")</f>
        <v/>
      </c>
    </row>
    <row r="1673" spans="1:5" x14ac:dyDescent="0.25">
      <c r="A1673" s="4" t="str">
        <f>IF(E1673="","",SUBTOTAL(3,$E$2:$E1673))</f>
        <v/>
      </c>
      <c r="B1673" s="5" t="str">
        <f>IF(AND([1]TONGHOP!N1673=$C$1,OR([1]TONGHOP!P1673="LT",[1]TONGHOP!P1673="TN",[1]TONGHOP!P1673="TH",[1]TONGHOP!P1673="VĐ",[1]TONGHOP!J1673="")),[1]TONGHOP!C1673,"")</f>
        <v/>
      </c>
      <c r="C1673" s="5" t="str">
        <f>IF(AND([1]TONGHOP!N1673=$C$1,OR([1]TONGHOP!P1673="LT",[1]TONGHOP!P1673="TN",[1]TONGHOP!P1673="TH",[1]TONGHOP!P1673="VĐ",[1]TONGHOP!J1673="")),[1]TONGHOP!H1673,"")</f>
        <v/>
      </c>
      <c r="D1673" s="5" t="str">
        <f>IF(AND([1]TONGHOP!N1673=$C$1,OR([1]TONGHOP!P1673="LT",[1]TONGHOP!P1673="TN",[1]TONGHOP!P1673="TH",[1]TONGHOP!P1673="VĐ",[1]TONGHOP!J1673="")),[1]TONGHOP!F1673,"")</f>
        <v/>
      </c>
      <c r="E1673" s="5" t="str">
        <f>IF(AND([1]TONGHOP!N1673=$C$1,OR([1]TONGHOP!P1673="LT",[1]TONGHOP!P1673="TN",[1]TONGHOP!P1673="TH",[1]TONGHOP!P1673="VĐ",[1]TONGHOP!J1673="")),[1]TONGHOP!I1673,"")</f>
        <v/>
      </c>
    </row>
    <row r="1674" spans="1:5" x14ac:dyDescent="0.25">
      <c r="A1674" s="4" t="str">
        <f>IF(E1674="","",SUBTOTAL(3,$E$2:$E1674))</f>
        <v/>
      </c>
      <c r="B1674" s="5" t="str">
        <f>IF(AND([1]TONGHOP!N1674=$C$1,OR([1]TONGHOP!P1674="LT",[1]TONGHOP!P1674="TN",[1]TONGHOP!P1674="TH",[1]TONGHOP!P1674="VĐ",[1]TONGHOP!J1674="")),[1]TONGHOP!C1674,"")</f>
        <v/>
      </c>
      <c r="C1674" s="5" t="str">
        <f>IF(AND([1]TONGHOP!N1674=$C$1,OR([1]TONGHOP!P1674="LT",[1]TONGHOP!P1674="TN",[1]TONGHOP!P1674="TH",[1]TONGHOP!P1674="VĐ",[1]TONGHOP!J1674="")),[1]TONGHOP!H1674,"")</f>
        <v/>
      </c>
      <c r="D1674" s="5" t="str">
        <f>IF(AND([1]TONGHOP!N1674=$C$1,OR([1]TONGHOP!P1674="LT",[1]TONGHOP!P1674="TN",[1]TONGHOP!P1674="TH",[1]TONGHOP!P1674="VĐ",[1]TONGHOP!J1674="")),[1]TONGHOP!F1674,"")</f>
        <v/>
      </c>
      <c r="E1674" s="5" t="str">
        <f>IF(AND([1]TONGHOP!N1674=$C$1,OR([1]TONGHOP!P1674="LT",[1]TONGHOP!P1674="TN",[1]TONGHOP!P1674="TH",[1]TONGHOP!P1674="VĐ",[1]TONGHOP!J1674="")),[1]TONGHOP!I1674,"")</f>
        <v/>
      </c>
    </row>
    <row r="1675" spans="1:5" x14ac:dyDescent="0.25">
      <c r="A1675" s="4" t="str">
        <f>IF(E1675="","",SUBTOTAL(3,$E$2:$E1675))</f>
        <v/>
      </c>
      <c r="B1675" s="5" t="str">
        <f>IF(AND([1]TONGHOP!N1675=$C$1,OR([1]TONGHOP!P1675="LT",[1]TONGHOP!P1675="TN",[1]TONGHOP!P1675="TH",[1]TONGHOP!P1675="VĐ",[1]TONGHOP!J1675="")),[1]TONGHOP!C1675,"")</f>
        <v/>
      </c>
      <c r="C1675" s="5" t="str">
        <f>IF(AND([1]TONGHOP!N1675=$C$1,OR([1]TONGHOP!P1675="LT",[1]TONGHOP!P1675="TN",[1]TONGHOP!P1675="TH",[1]TONGHOP!P1675="VĐ",[1]TONGHOP!J1675="")),[1]TONGHOP!H1675,"")</f>
        <v/>
      </c>
      <c r="D1675" s="5" t="str">
        <f>IF(AND([1]TONGHOP!N1675=$C$1,OR([1]TONGHOP!P1675="LT",[1]TONGHOP!P1675="TN",[1]TONGHOP!P1675="TH",[1]TONGHOP!P1675="VĐ",[1]TONGHOP!J1675="")),[1]TONGHOP!F1675,"")</f>
        <v/>
      </c>
      <c r="E1675" s="5" t="str">
        <f>IF(AND([1]TONGHOP!N1675=$C$1,OR([1]TONGHOP!P1675="LT",[1]TONGHOP!P1675="TN",[1]TONGHOP!P1675="TH",[1]TONGHOP!P1675="VĐ",[1]TONGHOP!J1675="")),[1]TONGHOP!I1675,"")</f>
        <v/>
      </c>
    </row>
    <row r="1676" spans="1:5" x14ac:dyDescent="0.25">
      <c r="A1676" s="4" t="str">
        <f>IF(E1676="","",SUBTOTAL(3,$E$2:$E1676))</f>
        <v/>
      </c>
      <c r="B1676" s="5" t="str">
        <f>IF(AND([1]TONGHOP!N1676=$C$1,OR([1]TONGHOP!P1676="LT",[1]TONGHOP!P1676="TN",[1]TONGHOP!P1676="TH",[1]TONGHOP!P1676="VĐ",[1]TONGHOP!J1676="")),[1]TONGHOP!C1676,"")</f>
        <v/>
      </c>
      <c r="C1676" s="5" t="str">
        <f>IF(AND([1]TONGHOP!N1676=$C$1,OR([1]TONGHOP!P1676="LT",[1]TONGHOP!P1676="TN",[1]TONGHOP!P1676="TH",[1]TONGHOP!P1676="VĐ",[1]TONGHOP!J1676="")),[1]TONGHOP!H1676,"")</f>
        <v/>
      </c>
      <c r="D1676" s="5" t="str">
        <f>IF(AND([1]TONGHOP!N1676=$C$1,OR([1]TONGHOP!P1676="LT",[1]TONGHOP!P1676="TN",[1]TONGHOP!P1676="TH",[1]TONGHOP!P1676="VĐ",[1]TONGHOP!J1676="")),[1]TONGHOP!F1676,"")</f>
        <v/>
      </c>
      <c r="E1676" s="5" t="str">
        <f>IF(AND([1]TONGHOP!N1676=$C$1,OR([1]TONGHOP!P1676="LT",[1]TONGHOP!P1676="TN",[1]TONGHOP!P1676="TH",[1]TONGHOP!P1676="VĐ",[1]TONGHOP!J1676="")),[1]TONGHOP!I1676,"")</f>
        <v/>
      </c>
    </row>
    <row r="1677" spans="1:5" x14ac:dyDescent="0.25">
      <c r="A1677" s="4" t="str">
        <f>IF(E1677="","",SUBTOTAL(3,$E$2:$E1677))</f>
        <v/>
      </c>
      <c r="B1677" s="5" t="str">
        <f>IF(AND([1]TONGHOP!N1677=$C$1,OR([1]TONGHOP!P1677="LT",[1]TONGHOP!P1677="TN",[1]TONGHOP!P1677="TH",[1]TONGHOP!P1677="VĐ",[1]TONGHOP!J1677="")),[1]TONGHOP!C1677,"")</f>
        <v/>
      </c>
      <c r="C1677" s="5" t="str">
        <f>IF(AND([1]TONGHOP!N1677=$C$1,OR([1]TONGHOP!P1677="LT",[1]TONGHOP!P1677="TN",[1]TONGHOP!P1677="TH",[1]TONGHOP!P1677="VĐ",[1]TONGHOP!J1677="")),[1]TONGHOP!H1677,"")</f>
        <v/>
      </c>
      <c r="D1677" s="5" t="str">
        <f>IF(AND([1]TONGHOP!N1677=$C$1,OR([1]TONGHOP!P1677="LT",[1]TONGHOP!P1677="TN",[1]TONGHOP!P1677="TH",[1]TONGHOP!P1677="VĐ",[1]TONGHOP!J1677="")),[1]TONGHOP!F1677,"")</f>
        <v/>
      </c>
      <c r="E1677" s="5" t="str">
        <f>IF(AND([1]TONGHOP!N1677=$C$1,OR([1]TONGHOP!P1677="LT",[1]TONGHOP!P1677="TN",[1]TONGHOP!P1677="TH",[1]TONGHOP!P1677="VĐ",[1]TONGHOP!J1677="")),[1]TONGHOP!I1677,"")</f>
        <v/>
      </c>
    </row>
    <row r="1678" spans="1:5" x14ac:dyDescent="0.25">
      <c r="A1678" s="4" t="str">
        <f>IF(E1678="","",SUBTOTAL(3,$E$2:$E1678))</f>
        <v/>
      </c>
      <c r="B1678" s="5" t="str">
        <f>IF(AND([1]TONGHOP!N1678=$C$1,OR([1]TONGHOP!P1678="LT",[1]TONGHOP!P1678="TN",[1]TONGHOP!P1678="TH",[1]TONGHOP!P1678="VĐ",[1]TONGHOP!J1678="")),[1]TONGHOP!C1678,"")</f>
        <v/>
      </c>
      <c r="C1678" s="5" t="str">
        <f>IF(AND([1]TONGHOP!N1678=$C$1,OR([1]TONGHOP!P1678="LT",[1]TONGHOP!P1678="TN",[1]TONGHOP!P1678="TH",[1]TONGHOP!P1678="VĐ",[1]TONGHOP!J1678="")),[1]TONGHOP!H1678,"")</f>
        <v/>
      </c>
      <c r="D1678" s="5" t="str">
        <f>IF(AND([1]TONGHOP!N1678=$C$1,OR([1]TONGHOP!P1678="LT",[1]TONGHOP!P1678="TN",[1]TONGHOP!P1678="TH",[1]TONGHOP!P1678="VĐ",[1]TONGHOP!J1678="")),[1]TONGHOP!F1678,"")</f>
        <v/>
      </c>
      <c r="E1678" s="5" t="str">
        <f>IF(AND([1]TONGHOP!N1678=$C$1,OR([1]TONGHOP!P1678="LT",[1]TONGHOP!P1678="TN",[1]TONGHOP!P1678="TH",[1]TONGHOP!P1678="VĐ",[1]TONGHOP!J1678="")),[1]TONGHOP!I1678,"")</f>
        <v/>
      </c>
    </row>
    <row r="1679" spans="1:5" x14ac:dyDescent="0.25">
      <c r="A1679" s="4" t="str">
        <f>IF(E1679="","",SUBTOTAL(3,$E$2:$E1679))</f>
        <v/>
      </c>
      <c r="B1679" s="5" t="str">
        <f>IF(AND([1]TONGHOP!N1679=$C$1,OR([1]TONGHOP!P1679="LT",[1]TONGHOP!P1679="TN",[1]TONGHOP!P1679="TH",[1]TONGHOP!P1679="VĐ",[1]TONGHOP!J1679="")),[1]TONGHOP!C1679,"")</f>
        <v/>
      </c>
      <c r="C1679" s="5" t="str">
        <f>IF(AND([1]TONGHOP!N1679=$C$1,OR([1]TONGHOP!P1679="LT",[1]TONGHOP!P1679="TN",[1]TONGHOP!P1679="TH",[1]TONGHOP!P1679="VĐ",[1]TONGHOP!J1679="")),[1]TONGHOP!H1679,"")</f>
        <v/>
      </c>
      <c r="D1679" s="5" t="str">
        <f>IF(AND([1]TONGHOP!N1679=$C$1,OR([1]TONGHOP!P1679="LT",[1]TONGHOP!P1679="TN",[1]TONGHOP!P1679="TH",[1]TONGHOP!P1679="VĐ",[1]TONGHOP!J1679="")),[1]TONGHOP!F1679,"")</f>
        <v/>
      </c>
      <c r="E1679" s="5" t="str">
        <f>IF(AND([1]TONGHOP!N1679=$C$1,OR([1]TONGHOP!P1679="LT",[1]TONGHOP!P1679="TN",[1]TONGHOP!P1679="TH",[1]TONGHOP!P1679="VĐ",[1]TONGHOP!J1679="")),[1]TONGHOP!I1679,"")</f>
        <v/>
      </c>
    </row>
    <row r="1680" spans="1:5" x14ac:dyDescent="0.25">
      <c r="A1680" s="4" t="str">
        <f>IF(E1680="","",SUBTOTAL(3,$E$2:$E1680))</f>
        <v/>
      </c>
      <c r="B1680" s="5" t="str">
        <f>IF(AND([1]TONGHOP!N1680=$C$1,OR([1]TONGHOP!P1680="LT",[1]TONGHOP!P1680="TN",[1]TONGHOP!P1680="TH",[1]TONGHOP!P1680="VĐ",[1]TONGHOP!J1680="")),[1]TONGHOP!C1680,"")</f>
        <v/>
      </c>
      <c r="C1680" s="5" t="str">
        <f>IF(AND([1]TONGHOP!N1680=$C$1,OR([1]TONGHOP!P1680="LT",[1]TONGHOP!P1680="TN",[1]TONGHOP!P1680="TH",[1]TONGHOP!P1680="VĐ",[1]TONGHOP!J1680="")),[1]TONGHOP!H1680,"")</f>
        <v/>
      </c>
      <c r="D1680" s="5" t="str">
        <f>IF(AND([1]TONGHOP!N1680=$C$1,OR([1]TONGHOP!P1680="LT",[1]TONGHOP!P1680="TN",[1]TONGHOP!P1680="TH",[1]TONGHOP!P1680="VĐ",[1]TONGHOP!J1680="")),[1]TONGHOP!F1680,"")</f>
        <v/>
      </c>
      <c r="E1680" s="5" t="str">
        <f>IF(AND([1]TONGHOP!N1680=$C$1,OR([1]TONGHOP!P1680="LT",[1]TONGHOP!P1680="TN",[1]TONGHOP!P1680="TH",[1]TONGHOP!P1680="VĐ",[1]TONGHOP!J1680="")),[1]TONGHOP!I1680,"")</f>
        <v/>
      </c>
    </row>
    <row r="1681" spans="1:5" x14ac:dyDescent="0.25">
      <c r="A1681" s="4" t="str">
        <f>IF(E1681="","",SUBTOTAL(3,$E$2:$E1681))</f>
        <v/>
      </c>
      <c r="B1681" s="5" t="str">
        <f>IF(AND([1]TONGHOP!N1681=$C$1,OR([1]TONGHOP!P1681="LT",[1]TONGHOP!P1681="TN",[1]TONGHOP!P1681="TH",[1]TONGHOP!P1681="VĐ",[1]TONGHOP!J1681="")),[1]TONGHOP!C1681,"")</f>
        <v/>
      </c>
      <c r="C1681" s="5" t="str">
        <f>IF(AND([1]TONGHOP!N1681=$C$1,OR([1]TONGHOP!P1681="LT",[1]TONGHOP!P1681="TN",[1]TONGHOP!P1681="TH",[1]TONGHOP!P1681="VĐ",[1]TONGHOP!J1681="")),[1]TONGHOP!H1681,"")</f>
        <v/>
      </c>
      <c r="D1681" s="5" t="str">
        <f>IF(AND([1]TONGHOP!N1681=$C$1,OR([1]TONGHOP!P1681="LT",[1]TONGHOP!P1681="TN",[1]TONGHOP!P1681="TH",[1]TONGHOP!P1681="VĐ",[1]TONGHOP!J1681="")),[1]TONGHOP!F1681,"")</f>
        <v/>
      </c>
      <c r="E1681" s="5" t="str">
        <f>IF(AND([1]TONGHOP!N1681=$C$1,OR([1]TONGHOP!P1681="LT",[1]TONGHOP!P1681="TN",[1]TONGHOP!P1681="TH",[1]TONGHOP!P1681="VĐ",[1]TONGHOP!J1681="")),[1]TONGHOP!I1681,"")</f>
        <v/>
      </c>
    </row>
    <row r="1682" spans="1:5" x14ac:dyDescent="0.25">
      <c r="A1682" s="4" t="str">
        <f>IF(E1682="","",SUBTOTAL(3,$E$2:$E1682))</f>
        <v/>
      </c>
      <c r="B1682" s="5" t="str">
        <f>IF(AND([1]TONGHOP!N1682=$C$1,OR([1]TONGHOP!P1682="LT",[1]TONGHOP!P1682="TN",[1]TONGHOP!P1682="TH",[1]TONGHOP!P1682="VĐ",[1]TONGHOP!J1682="")),[1]TONGHOP!C1682,"")</f>
        <v/>
      </c>
      <c r="C1682" s="5" t="str">
        <f>IF(AND([1]TONGHOP!N1682=$C$1,OR([1]TONGHOP!P1682="LT",[1]TONGHOP!P1682="TN",[1]TONGHOP!P1682="TH",[1]TONGHOP!P1682="VĐ",[1]TONGHOP!J1682="")),[1]TONGHOP!H1682,"")</f>
        <v/>
      </c>
      <c r="D1682" s="5" t="str">
        <f>IF(AND([1]TONGHOP!N1682=$C$1,OR([1]TONGHOP!P1682="LT",[1]TONGHOP!P1682="TN",[1]TONGHOP!P1682="TH",[1]TONGHOP!P1682="VĐ",[1]TONGHOP!J1682="")),[1]TONGHOP!F1682,"")</f>
        <v/>
      </c>
      <c r="E1682" s="5" t="str">
        <f>IF(AND([1]TONGHOP!N1682=$C$1,OR([1]TONGHOP!P1682="LT",[1]TONGHOP!P1682="TN",[1]TONGHOP!P1682="TH",[1]TONGHOP!P1682="VĐ",[1]TONGHOP!J1682="")),[1]TONGHOP!I1682,"")</f>
        <v/>
      </c>
    </row>
    <row r="1683" spans="1:5" x14ac:dyDescent="0.25">
      <c r="A1683" s="4" t="str">
        <f>IF(E1683="","",SUBTOTAL(3,$E$2:$E1683))</f>
        <v/>
      </c>
      <c r="B1683" s="5" t="str">
        <f>IF(AND([1]TONGHOP!N1683=$C$1,OR([1]TONGHOP!P1683="LT",[1]TONGHOP!P1683="TN",[1]TONGHOP!P1683="TH",[1]TONGHOP!P1683="VĐ",[1]TONGHOP!J1683="")),[1]TONGHOP!C1683,"")</f>
        <v/>
      </c>
      <c r="C1683" s="5" t="str">
        <f>IF(AND([1]TONGHOP!N1683=$C$1,OR([1]TONGHOP!P1683="LT",[1]TONGHOP!P1683="TN",[1]TONGHOP!P1683="TH",[1]TONGHOP!P1683="VĐ",[1]TONGHOP!J1683="")),[1]TONGHOP!H1683,"")</f>
        <v/>
      </c>
      <c r="D1683" s="5" t="str">
        <f>IF(AND([1]TONGHOP!N1683=$C$1,OR([1]TONGHOP!P1683="LT",[1]TONGHOP!P1683="TN",[1]TONGHOP!P1683="TH",[1]TONGHOP!P1683="VĐ",[1]TONGHOP!J1683="")),[1]TONGHOP!F1683,"")</f>
        <v/>
      </c>
      <c r="E1683" s="5" t="str">
        <f>IF(AND([1]TONGHOP!N1683=$C$1,OR([1]TONGHOP!P1683="LT",[1]TONGHOP!P1683="TN",[1]TONGHOP!P1683="TH",[1]TONGHOP!P1683="VĐ",[1]TONGHOP!J1683="")),[1]TONGHOP!I1683,"")</f>
        <v/>
      </c>
    </row>
    <row r="1684" spans="1:5" x14ac:dyDescent="0.25">
      <c r="A1684" s="4" t="str">
        <f>IF(E1684="","",SUBTOTAL(3,$E$2:$E1684))</f>
        <v/>
      </c>
      <c r="B1684" s="5" t="str">
        <f>IF(AND([1]TONGHOP!N1684=$C$1,OR([1]TONGHOP!P1684="LT",[1]TONGHOP!P1684="TN",[1]TONGHOP!P1684="TH",[1]TONGHOP!P1684="VĐ",[1]TONGHOP!J1684="")),[1]TONGHOP!C1684,"")</f>
        <v/>
      </c>
      <c r="C1684" s="5" t="str">
        <f>IF(AND([1]TONGHOP!N1684=$C$1,OR([1]TONGHOP!P1684="LT",[1]TONGHOP!P1684="TN",[1]TONGHOP!P1684="TH",[1]TONGHOP!P1684="VĐ",[1]TONGHOP!J1684="")),[1]TONGHOP!H1684,"")</f>
        <v/>
      </c>
      <c r="D1684" s="5" t="str">
        <f>IF(AND([1]TONGHOP!N1684=$C$1,OR([1]TONGHOP!P1684="LT",[1]TONGHOP!P1684="TN",[1]TONGHOP!P1684="TH",[1]TONGHOP!P1684="VĐ",[1]TONGHOP!J1684="")),[1]TONGHOP!F1684,"")</f>
        <v/>
      </c>
      <c r="E1684" s="5" t="str">
        <f>IF(AND([1]TONGHOP!N1684=$C$1,OR([1]TONGHOP!P1684="LT",[1]TONGHOP!P1684="TN",[1]TONGHOP!P1684="TH",[1]TONGHOP!P1684="VĐ",[1]TONGHOP!J1684="")),[1]TONGHOP!I1684,"")</f>
        <v/>
      </c>
    </row>
    <row r="1685" spans="1:5" x14ac:dyDescent="0.25">
      <c r="A1685" s="4" t="str">
        <f>IF(E1685="","",SUBTOTAL(3,$E$2:$E1685))</f>
        <v/>
      </c>
      <c r="B1685" s="5" t="str">
        <f>IF(AND([1]TONGHOP!N1685=$C$1,OR([1]TONGHOP!P1685="LT",[1]TONGHOP!P1685="TN",[1]TONGHOP!P1685="TH",[1]TONGHOP!P1685="VĐ",[1]TONGHOP!J1685="")),[1]TONGHOP!C1685,"")</f>
        <v/>
      </c>
      <c r="C1685" s="5" t="str">
        <f>IF(AND([1]TONGHOP!N1685=$C$1,OR([1]TONGHOP!P1685="LT",[1]TONGHOP!P1685="TN",[1]TONGHOP!P1685="TH",[1]TONGHOP!P1685="VĐ",[1]TONGHOP!J1685="")),[1]TONGHOP!H1685,"")</f>
        <v/>
      </c>
      <c r="D1685" s="5" t="str">
        <f>IF(AND([1]TONGHOP!N1685=$C$1,OR([1]TONGHOP!P1685="LT",[1]TONGHOP!P1685="TN",[1]TONGHOP!P1685="TH",[1]TONGHOP!P1685="VĐ",[1]TONGHOP!J1685="")),[1]TONGHOP!F1685,"")</f>
        <v/>
      </c>
      <c r="E1685" s="5" t="str">
        <f>IF(AND([1]TONGHOP!N1685=$C$1,OR([1]TONGHOP!P1685="LT",[1]TONGHOP!P1685="TN",[1]TONGHOP!P1685="TH",[1]TONGHOP!P1685="VĐ",[1]TONGHOP!J1685="")),[1]TONGHOP!I1685,"")</f>
        <v/>
      </c>
    </row>
    <row r="1686" spans="1:5" x14ac:dyDescent="0.25">
      <c r="A1686" s="4" t="str">
        <f>IF(E1686="","",SUBTOTAL(3,$E$2:$E1686))</f>
        <v/>
      </c>
      <c r="B1686" s="5" t="str">
        <f>IF(AND([1]TONGHOP!N1686=$C$1,OR([1]TONGHOP!P1686="LT",[1]TONGHOP!P1686="TN",[1]TONGHOP!P1686="TH",[1]TONGHOP!P1686="VĐ",[1]TONGHOP!J1686="")),[1]TONGHOP!C1686,"")</f>
        <v/>
      </c>
      <c r="C1686" s="5" t="str">
        <f>IF(AND([1]TONGHOP!N1686=$C$1,OR([1]TONGHOP!P1686="LT",[1]TONGHOP!P1686="TN",[1]TONGHOP!P1686="TH",[1]TONGHOP!P1686="VĐ",[1]TONGHOP!J1686="")),[1]TONGHOP!H1686,"")</f>
        <v/>
      </c>
      <c r="D1686" s="5" t="str">
        <f>IF(AND([1]TONGHOP!N1686=$C$1,OR([1]TONGHOP!P1686="LT",[1]TONGHOP!P1686="TN",[1]TONGHOP!P1686="TH",[1]TONGHOP!P1686="VĐ",[1]TONGHOP!J1686="")),[1]TONGHOP!F1686,"")</f>
        <v/>
      </c>
      <c r="E1686" s="5" t="str">
        <f>IF(AND([1]TONGHOP!N1686=$C$1,OR([1]TONGHOP!P1686="LT",[1]TONGHOP!P1686="TN",[1]TONGHOP!P1686="TH",[1]TONGHOP!P1686="VĐ",[1]TONGHOP!J1686="")),[1]TONGHOP!I1686,"")</f>
        <v/>
      </c>
    </row>
    <row r="1687" spans="1:5" x14ac:dyDescent="0.25">
      <c r="A1687" s="4" t="str">
        <f>IF(E1687="","",SUBTOTAL(3,$E$2:$E1687))</f>
        <v/>
      </c>
      <c r="B1687" s="5" t="str">
        <f>IF(AND([1]TONGHOP!N1687=$C$1,OR([1]TONGHOP!P1687="LT",[1]TONGHOP!P1687="TN",[1]TONGHOP!P1687="TH",[1]TONGHOP!P1687="VĐ",[1]TONGHOP!J1687="")),[1]TONGHOP!C1687,"")</f>
        <v/>
      </c>
      <c r="C1687" s="5" t="str">
        <f>IF(AND([1]TONGHOP!N1687=$C$1,OR([1]TONGHOP!P1687="LT",[1]TONGHOP!P1687="TN",[1]TONGHOP!P1687="TH",[1]TONGHOP!P1687="VĐ",[1]TONGHOP!J1687="")),[1]TONGHOP!H1687,"")</f>
        <v/>
      </c>
      <c r="D1687" s="5" t="str">
        <f>IF(AND([1]TONGHOP!N1687=$C$1,OR([1]TONGHOP!P1687="LT",[1]TONGHOP!P1687="TN",[1]TONGHOP!P1687="TH",[1]TONGHOP!P1687="VĐ",[1]TONGHOP!J1687="")),[1]TONGHOP!F1687,"")</f>
        <v/>
      </c>
      <c r="E1687" s="5" t="str">
        <f>IF(AND([1]TONGHOP!N1687=$C$1,OR([1]TONGHOP!P1687="LT",[1]TONGHOP!P1687="TN",[1]TONGHOP!P1687="TH",[1]TONGHOP!P1687="VĐ",[1]TONGHOP!J1687="")),[1]TONGHOP!I1687,"")</f>
        <v/>
      </c>
    </row>
    <row r="1688" spans="1:5" x14ac:dyDescent="0.25">
      <c r="A1688" s="4" t="str">
        <f>IF(E1688="","",SUBTOTAL(3,$E$2:$E1688))</f>
        <v/>
      </c>
      <c r="B1688" s="5" t="str">
        <f>IF(AND([1]TONGHOP!N1688=$C$1,OR([1]TONGHOP!P1688="LT",[1]TONGHOP!P1688="TN",[1]TONGHOP!P1688="TH",[1]TONGHOP!P1688="VĐ",[1]TONGHOP!J1688="")),[1]TONGHOP!C1688,"")</f>
        <v/>
      </c>
      <c r="C1688" s="5" t="str">
        <f>IF(AND([1]TONGHOP!N1688=$C$1,OR([1]TONGHOP!P1688="LT",[1]TONGHOP!P1688="TN",[1]TONGHOP!P1688="TH",[1]TONGHOP!P1688="VĐ",[1]TONGHOP!J1688="")),[1]TONGHOP!H1688,"")</f>
        <v/>
      </c>
      <c r="D1688" s="5" t="str">
        <f>IF(AND([1]TONGHOP!N1688=$C$1,OR([1]TONGHOP!P1688="LT",[1]TONGHOP!P1688="TN",[1]TONGHOP!P1688="TH",[1]TONGHOP!P1688="VĐ",[1]TONGHOP!J1688="")),[1]TONGHOP!F1688,"")</f>
        <v/>
      </c>
      <c r="E1688" s="5" t="str">
        <f>IF(AND([1]TONGHOP!N1688=$C$1,OR([1]TONGHOP!P1688="LT",[1]TONGHOP!P1688="TN",[1]TONGHOP!P1688="TH",[1]TONGHOP!P1688="VĐ",[1]TONGHOP!J1688="")),[1]TONGHOP!I1688,"")</f>
        <v/>
      </c>
    </row>
    <row r="1689" spans="1:5" x14ac:dyDescent="0.25">
      <c r="A1689" s="4" t="str">
        <f>IF(E1689="","",SUBTOTAL(3,$E$2:$E1689))</f>
        <v/>
      </c>
      <c r="B1689" s="5" t="str">
        <f>IF(AND([1]TONGHOP!N1689=$C$1,OR([1]TONGHOP!P1689="LT",[1]TONGHOP!P1689="TN",[1]TONGHOP!P1689="TH",[1]TONGHOP!P1689="VĐ",[1]TONGHOP!J1689="")),[1]TONGHOP!C1689,"")</f>
        <v/>
      </c>
      <c r="C1689" s="5" t="str">
        <f>IF(AND([1]TONGHOP!N1689=$C$1,OR([1]TONGHOP!P1689="LT",[1]TONGHOP!P1689="TN",[1]TONGHOP!P1689="TH",[1]TONGHOP!P1689="VĐ",[1]TONGHOP!J1689="")),[1]TONGHOP!H1689,"")</f>
        <v/>
      </c>
      <c r="D1689" s="5" t="str">
        <f>IF(AND([1]TONGHOP!N1689=$C$1,OR([1]TONGHOP!P1689="LT",[1]TONGHOP!P1689="TN",[1]TONGHOP!P1689="TH",[1]TONGHOP!P1689="VĐ",[1]TONGHOP!J1689="")),[1]TONGHOP!F1689,"")</f>
        <v/>
      </c>
      <c r="E1689" s="5" t="str">
        <f>IF(AND([1]TONGHOP!N1689=$C$1,OR([1]TONGHOP!P1689="LT",[1]TONGHOP!P1689="TN",[1]TONGHOP!P1689="TH",[1]TONGHOP!P1689="VĐ",[1]TONGHOP!J1689="")),[1]TONGHOP!I1689,"")</f>
        <v/>
      </c>
    </row>
    <row r="1690" spans="1:5" x14ac:dyDescent="0.25">
      <c r="A1690" s="4" t="str">
        <f>IF(E1690="","",SUBTOTAL(3,$E$2:$E1690))</f>
        <v/>
      </c>
      <c r="B1690" s="5" t="str">
        <f>IF(AND([1]TONGHOP!N1690=$C$1,OR([1]TONGHOP!P1690="LT",[1]TONGHOP!P1690="TN",[1]TONGHOP!P1690="TH",[1]TONGHOP!P1690="VĐ",[1]TONGHOP!J1690="")),[1]TONGHOP!C1690,"")</f>
        <v/>
      </c>
      <c r="C1690" s="5" t="str">
        <f>IF(AND([1]TONGHOP!N1690=$C$1,OR([1]TONGHOP!P1690="LT",[1]TONGHOP!P1690="TN",[1]TONGHOP!P1690="TH",[1]TONGHOP!P1690="VĐ",[1]TONGHOP!J1690="")),[1]TONGHOP!H1690,"")</f>
        <v/>
      </c>
      <c r="D1690" s="5" t="str">
        <f>IF(AND([1]TONGHOP!N1690=$C$1,OR([1]TONGHOP!P1690="LT",[1]TONGHOP!P1690="TN",[1]TONGHOP!P1690="TH",[1]TONGHOP!P1690="VĐ",[1]TONGHOP!J1690="")),[1]TONGHOP!F1690,"")</f>
        <v/>
      </c>
      <c r="E1690" s="5" t="str">
        <f>IF(AND([1]TONGHOP!N1690=$C$1,OR([1]TONGHOP!P1690="LT",[1]TONGHOP!P1690="TN",[1]TONGHOP!P1690="TH",[1]TONGHOP!P1690="VĐ",[1]TONGHOP!J1690="")),[1]TONGHOP!I1690,"")</f>
        <v/>
      </c>
    </row>
    <row r="1691" spans="1:5" x14ac:dyDescent="0.25">
      <c r="A1691" s="4" t="str">
        <f>IF(E1691="","",SUBTOTAL(3,$E$2:$E1691))</f>
        <v/>
      </c>
      <c r="B1691" s="5" t="str">
        <f>IF(AND([1]TONGHOP!N1691=$C$1,OR([1]TONGHOP!P1691="LT",[1]TONGHOP!P1691="TN",[1]TONGHOP!P1691="TH",[1]TONGHOP!P1691="VĐ",[1]TONGHOP!J1691="")),[1]TONGHOP!C1691,"")</f>
        <v/>
      </c>
      <c r="C1691" s="5" t="str">
        <f>IF(AND([1]TONGHOP!N1691=$C$1,OR([1]TONGHOP!P1691="LT",[1]TONGHOP!P1691="TN",[1]TONGHOP!P1691="TH",[1]TONGHOP!P1691="VĐ",[1]TONGHOP!J1691="")),[1]TONGHOP!H1691,"")</f>
        <v/>
      </c>
      <c r="D1691" s="5" t="str">
        <f>IF(AND([1]TONGHOP!N1691=$C$1,OR([1]TONGHOP!P1691="LT",[1]TONGHOP!P1691="TN",[1]TONGHOP!P1691="TH",[1]TONGHOP!P1691="VĐ",[1]TONGHOP!J1691="")),[1]TONGHOP!F1691,"")</f>
        <v/>
      </c>
      <c r="E1691" s="5" t="str">
        <f>IF(AND([1]TONGHOP!N1691=$C$1,OR([1]TONGHOP!P1691="LT",[1]TONGHOP!P1691="TN",[1]TONGHOP!P1691="TH",[1]TONGHOP!P1691="VĐ",[1]TONGHOP!J1691="")),[1]TONGHOP!I1691,"")</f>
        <v/>
      </c>
    </row>
    <row r="1692" spans="1:5" x14ac:dyDescent="0.25">
      <c r="A1692" s="4" t="str">
        <f>IF(E1692="","",SUBTOTAL(3,$E$2:$E1692))</f>
        <v/>
      </c>
      <c r="B1692" s="5" t="str">
        <f>IF(AND([1]TONGHOP!N1692=$C$1,OR([1]TONGHOP!P1692="LT",[1]TONGHOP!P1692="TN",[1]TONGHOP!P1692="TH",[1]TONGHOP!P1692="VĐ",[1]TONGHOP!J1692="")),[1]TONGHOP!C1692,"")</f>
        <v/>
      </c>
      <c r="C1692" s="5" t="str">
        <f>IF(AND([1]TONGHOP!N1692=$C$1,OR([1]TONGHOP!P1692="LT",[1]TONGHOP!P1692="TN",[1]TONGHOP!P1692="TH",[1]TONGHOP!P1692="VĐ",[1]TONGHOP!J1692="")),[1]TONGHOP!H1692,"")</f>
        <v/>
      </c>
      <c r="D1692" s="5" t="str">
        <f>IF(AND([1]TONGHOP!N1692=$C$1,OR([1]TONGHOP!P1692="LT",[1]TONGHOP!P1692="TN",[1]TONGHOP!P1692="TH",[1]TONGHOP!P1692="VĐ",[1]TONGHOP!J1692="")),[1]TONGHOP!F1692,"")</f>
        <v/>
      </c>
      <c r="E1692" s="5" t="str">
        <f>IF(AND([1]TONGHOP!N1692=$C$1,OR([1]TONGHOP!P1692="LT",[1]TONGHOP!P1692="TN",[1]TONGHOP!P1692="TH",[1]TONGHOP!P1692="VĐ",[1]TONGHOP!J1692="")),[1]TONGHOP!I1692,"")</f>
        <v/>
      </c>
    </row>
    <row r="1693" spans="1:5" x14ac:dyDescent="0.25">
      <c r="A1693" s="4" t="str">
        <f>IF(E1693="","",SUBTOTAL(3,$E$2:$E1693))</f>
        <v/>
      </c>
      <c r="B1693" s="5" t="str">
        <f>IF(AND([1]TONGHOP!N1693=$C$1,OR([1]TONGHOP!P1693="LT",[1]TONGHOP!P1693="TN",[1]TONGHOP!P1693="TH",[1]TONGHOP!P1693="VĐ",[1]TONGHOP!J1693="")),[1]TONGHOP!C1693,"")</f>
        <v/>
      </c>
      <c r="C1693" s="5" t="str">
        <f>IF(AND([1]TONGHOP!N1693=$C$1,OR([1]TONGHOP!P1693="LT",[1]TONGHOP!P1693="TN",[1]TONGHOP!P1693="TH",[1]TONGHOP!P1693="VĐ",[1]TONGHOP!J1693="")),[1]TONGHOP!H1693,"")</f>
        <v/>
      </c>
      <c r="D1693" s="5" t="str">
        <f>IF(AND([1]TONGHOP!N1693=$C$1,OR([1]TONGHOP!P1693="LT",[1]TONGHOP!P1693="TN",[1]TONGHOP!P1693="TH",[1]TONGHOP!P1693="VĐ",[1]TONGHOP!J1693="")),[1]TONGHOP!F1693,"")</f>
        <v/>
      </c>
      <c r="E1693" s="5" t="str">
        <f>IF(AND([1]TONGHOP!N1693=$C$1,OR([1]TONGHOP!P1693="LT",[1]TONGHOP!P1693="TN",[1]TONGHOP!P1693="TH",[1]TONGHOP!P1693="VĐ",[1]TONGHOP!J1693="")),[1]TONGHOP!I1693,"")</f>
        <v/>
      </c>
    </row>
    <row r="1694" spans="1:5" x14ac:dyDescent="0.25">
      <c r="A1694" s="4" t="str">
        <f>IF(E1694="","",SUBTOTAL(3,$E$2:$E1694))</f>
        <v/>
      </c>
      <c r="B1694" s="5" t="str">
        <f>IF(AND([1]TONGHOP!N1694=$C$1,OR([1]TONGHOP!P1694="LT",[1]TONGHOP!P1694="TN",[1]TONGHOP!P1694="TH",[1]TONGHOP!P1694="VĐ",[1]TONGHOP!J1694="")),[1]TONGHOP!C1694,"")</f>
        <v/>
      </c>
      <c r="C1694" s="5" t="str">
        <f>IF(AND([1]TONGHOP!N1694=$C$1,OR([1]TONGHOP!P1694="LT",[1]TONGHOP!P1694="TN",[1]TONGHOP!P1694="TH",[1]TONGHOP!P1694="VĐ",[1]TONGHOP!J1694="")),[1]TONGHOP!H1694,"")</f>
        <v/>
      </c>
      <c r="D1694" s="5" t="str">
        <f>IF(AND([1]TONGHOP!N1694=$C$1,OR([1]TONGHOP!P1694="LT",[1]TONGHOP!P1694="TN",[1]TONGHOP!P1694="TH",[1]TONGHOP!P1694="VĐ",[1]TONGHOP!J1694="")),[1]TONGHOP!F1694,"")</f>
        <v/>
      </c>
      <c r="E1694" s="5" t="str">
        <f>IF(AND([1]TONGHOP!N1694=$C$1,OR([1]TONGHOP!P1694="LT",[1]TONGHOP!P1694="TN",[1]TONGHOP!P1694="TH",[1]TONGHOP!P1694="VĐ",[1]TONGHOP!J1694="")),[1]TONGHOP!I1694,"")</f>
        <v/>
      </c>
    </row>
    <row r="1695" spans="1:5" x14ac:dyDescent="0.25">
      <c r="A1695" s="4" t="str">
        <f>IF(E1695="","",SUBTOTAL(3,$E$2:$E1695))</f>
        <v/>
      </c>
      <c r="B1695" s="5" t="str">
        <f>IF(AND([1]TONGHOP!N1695=$C$1,OR([1]TONGHOP!P1695="LT",[1]TONGHOP!P1695="TN",[1]TONGHOP!P1695="TH",[1]TONGHOP!P1695="VĐ",[1]TONGHOP!J1695="")),[1]TONGHOP!C1695,"")</f>
        <v/>
      </c>
      <c r="C1695" s="5" t="str">
        <f>IF(AND([1]TONGHOP!N1695=$C$1,OR([1]TONGHOP!P1695="LT",[1]TONGHOP!P1695="TN",[1]TONGHOP!P1695="TH",[1]TONGHOP!P1695="VĐ",[1]TONGHOP!J1695="")),[1]TONGHOP!H1695,"")</f>
        <v/>
      </c>
      <c r="D1695" s="5" t="str">
        <f>IF(AND([1]TONGHOP!N1695=$C$1,OR([1]TONGHOP!P1695="LT",[1]TONGHOP!P1695="TN",[1]TONGHOP!P1695="TH",[1]TONGHOP!P1695="VĐ",[1]TONGHOP!J1695="")),[1]TONGHOP!F1695,"")</f>
        <v/>
      </c>
      <c r="E1695" s="5" t="str">
        <f>IF(AND([1]TONGHOP!N1695=$C$1,OR([1]TONGHOP!P1695="LT",[1]TONGHOP!P1695="TN",[1]TONGHOP!P1695="TH",[1]TONGHOP!P1695="VĐ",[1]TONGHOP!J1695="")),[1]TONGHOP!I1695,"")</f>
        <v/>
      </c>
    </row>
    <row r="1696" spans="1:5" x14ac:dyDescent="0.25">
      <c r="A1696" s="4" t="str">
        <f>IF(E1696="","",SUBTOTAL(3,$E$2:$E1696))</f>
        <v/>
      </c>
      <c r="B1696" s="5" t="str">
        <f>IF(AND([1]TONGHOP!N1696=$C$1,OR([1]TONGHOP!P1696="LT",[1]TONGHOP!P1696="TN",[1]TONGHOP!P1696="TH",[1]TONGHOP!P1696="VĐ",[1]TONGHOP!J1696="")),[1]TONGHOP!C1696,"")</f>
        <v/>
      </c>
      <c r="C1696" s="5" t="str">
        <f>IF(AND([1]TONGHOP!N1696=$C$1,OR([1]TONGHOP!P1696="LT",[1]TONGHOP!P1696="TN",[1]TONGHOP!P1696="TH",[1]TONGHOP!P1696="VĐ",[1]TONGHOP!J1696="")),[1]TONGHOP!H1696,"")</f>
        <v/>
      </c>
      <c r="D1696" s="5" t="str">
        <f>IF(AND([1]TONGHOP!N1696=$C$1,OR([1]TONGHOP!P1696="LT",[1]TONGHOP!P1696="TN",[1]TONGHOP!P1696="TH",[1]TONGHOP!P1696="VĐ",[1]TONGHOP!J1696="")),[1]TONGHOP!F1696,"")</f>
        <v/>
      </c>
      <c r="E1696" s="5" t="str">
        <f>IF(AND([1]TONGHOP!N1696=$C$1,OR([1]TONGHOP!P1696="LT",[1]TONGHOP!P1696="TN",[1]TONGHOP!P1696="TH",[1]TONGHOP!P1696="VĐ",[1]TONGHOP!J1696="")),[1]TONGHOP!I1696,"")</f>
        <v/>
      </c>
    </row>
    <row r="1697" spans="1:5" x14ac:dyDescent="0.25">
      <c r="A1697" s="4" t="str">
        <f>IF(E1697="","",SUBTOTAL(3,$E$2:$E1697))</f>
        <v/>
      </c>
      <c r="B1697" s="5" t="str">
        <f>IF(AND([1]TONGHOP!N1697=$C$1,OR([1]TONGHOP!P1697="LT",[1]TONGHOP!P1697="TN",[1]TONGHOP!P1697="TH",[1]TONGHOP!P1697="VĐ",[1]TONGHOP!J1697="")),[1]TONGHOP!C1697,"")</f>
        <v/>
      </c>
      <c r="C1697" s="5" t="str">
        <f>IF(AND([1]TONGHOP!N1697=$C$1,OR([1]TONGHOP!P1697="LT",[1]TONGHOP!P1697="TN",[1]TONGHOP!P1697="TH",[1]TONGHOP!P1697="VĐ",[1]TONGHOP!J1697="")),[1]TONGHOP!H1697,"")</f>
        <v/>
      </c>
      <c r="D1697" s="5" t="str">
        <f>IF(AND([1]TONGHOP!N1697=$C$1,OR([1]TONGHOP!P1697="LT",[1]TONGHOP!P1697="TN",[1]TONGHOP!P1697="TH",[1]TONGHOP!P1697="VĐ",[1]TONGHOP!J1697="")),[1]TONGHOP!F1697,"")</f>
        <v/>
      </c>
      <c r="E1697" s="5" t="str">
        <f>IF(AND([1]TONGHOP!N1697=$C$1,OR([1]TONGHOP!P1697="LT",[1]TONGHOP!P1697="TN",[1]TONGHOP!P1697="TH",[1]TONGHOP!P1697="VĐ",[1]TONGHOP!J1697="")),[1]TONGHOP!I1697,"")</f>
        <v/>
      </c>
    </row>
    <row r="1698" spans="1:5" x14ac:dyDescent="0.25">
      <c r="A1698" s="4" t="str">
        <f>IF(E1698="","",SUBTOTAL(3,$E$2:$E1698))</f>
        <v/>
      </c>
      <c r="B1698" s="5" t="str">
        <f>IF(AND([1]TONGHOP!N1698=$C$1,OR([1]TONGHOP!P1698="LT",[1]TONGHOP!P1698="TN",[1]TONGHOP!P1698="TH",[1]TONGHOP!P1698="VĐ",[1]TONGHOP!J1698="")),[1]TONGHOP!C1698,"")</f>
        <v/>
      </c>
      <c r="C1698" s="5" t="str">
        <f>IF(AND([1]TONGHOP!N1698=$C$1,OR([1]TONGHOP!P1698="LT",[1]TONGHOP!P1698="TN",[1]TONGHOP!P1698="TH",[1]TONGHOP!P1698="VĐ",[1]TONGHOP!J1698="")),[1]TONGHOP!H1698,"")</f>
        <v/>
      </c>
      <c r="D1698" s="5" t="str">
        <f>IF(AND([1]TONGHOP!N1698=$C$1,OR([1]TONGHOP!P1698="LT",[1]TONGHOP!P1698="TN",[1]TONGHOP!P1698="TH",[1]TONGHOP!P1698="VĐ",[1]TONGHOP!J1698="")),[1]TONGHOP!F1698,"")</f>
        <v/>
      </c>
      <c r="E1698" s="5" t="str">
        <f>IF(AND([1]TONGHOP!N1698=$C$1,OR([1]TONGHOP!P1698="LT",[1]TONGHOP!P1698="TN",[1]TONGHOP!P1698="TH",[1]TONGHOP!P1698="VĐ",[1]TONGHOP!J1698="")),[1]TONGHOP!I1698,"")</f>
        <v/>
      </c>
    </row>
    <row r="1699" spans="1:5" x14ac:dyDescent="0.25">
      <c r="A1699" s="4" t="str">
        <f>IF(E1699="","",SUBTOTAL(3,$E$2:$E1699))</f>
        <v/>
      </c>
      <c r="B1699" s="5" t="str">
        <f>IF(AND([1]TONGHOP!N1699=$C$1,OR([1]TONGHOP!P1699="LT",[1]TONGHOP!P1699="TN",[1]TONGHOP!P1699="TH",[1]TONGHOP!P1699="VĐ",[1]TONGHOP!J1699="")),[1]TONGHOP!C1699,"")</f>
        <v/>
      </c>
      <c r="C1699" s="5" t="str">
        <f>IF(AND([1]TONGHOP!N1699=$C$1,OR([1]TONGHOP!P1699="LT",[1]TONGHOP!P1699="TN",[1]TONGHOP!P1699="TH",[1]TONGHOP!P1699="VĐ",[1]TONGHOP!J1699="")),[1]TONGHOP!H1699,"")</f>
        <v/>
      </c>
      <c r="D1699" s="5" t="str">
        <f>IF(AND([1]TONGHOP!N1699=$C$1,OR([1]TONGHOP!P1699="LT",[1]TONGHOP!P1699="TN",[1]TONGHOP!P1699="TH",[1]TONGHOP!P1699="VĐ",[1]TONGHOP!J1699="")),[1]TONGHOP!F1699,"")</f>
        <v/>
      </c>
      <c r="E1699" s="5" t="str">
        <f>IF(AND([1]TONGHOP!N1699=$C$1,OR([1]TONGHOP!P1699="LT",[1]TONGHOP!P1699="TN",[1]TONGHOP!P1699="TH",[1]TONGHOP!P1699="VĐ",[1]TONGHOP!J1699="")),[1]TONGHOP!I1699,"")</f>
        <v/>
      </c>
    </row>
    <row r="1700" spans="1:5" x14ac:dyDescent="0.25">
      <c r="A1700" s="4" t="str">
        <f>IF(E1700="","",SUBTOTAL(3,$E$2:$E1700))</f>
        <v/>
      </c>
      <c r="B1700" s="5" t="str">
        <f>IF(AND([1]TONGHOP!N1700=$C$1,OR([1]TONGHOP!P1700="LT",[1]TONGHOP!P1700="TN",[1]TONGHOP!P1700="TH",[1]TONGHOP!P1700="VĐ",[1]TONGHOP!J1700="")),[1]TONGHOP!C1700,"")</f>
        <v/>
      </c>
      <c r="C1700" s="5" t="str">
        <f>IF(AND([1]TONGHOP!N1700=$C$1,OR([1]TONGHOP!P1700="LT",[1]TONGHOP!P1700="TN",[1]TONGHOP!P1700="TH",[1]TONGHOP!P1700="VĐ",[1]TONGHOP!J1700="")),[1]TONGHOP!H1700,"")</f>
        <v/>
      </c>
      <c r="D1700" s="5" t="str">
        <f>IF(AND([1]TONGHOP!N1700=$C$1,OR([1]TONGHOP!P1700="LT",[1]TONGHOP!P1700="TN",[1]TONGHOP!P1700="TH",[1]TONGHOP!P1700="VĐ",[1]TONGHOP!J1700="")),[1]TONGHOP!F1700,"")</f>
        <v/>
      </c>
      <c r="E1700" s="5" t="str">
        <f>IF(AND([1]TONGHOP!N1700=$C$1,OR([1]TONGHOP!P1700="LT",[1]TONGHOP!P1700="TN",[1]TONGHOP!P1700="TH",[1]TONGHOP!P1700="VĐ",[1]TONGHOP!J1700="")),[1]TONGHOP!I1700,"")</f>
        <v/>
      </c>
    </row>
    <row r="1701" spans="1:5" x14ac:dyDescent="0.25">
      <c r="A1701" s="4" t="str">
        <f>IF(E1701="","",SUBTOTAL(3,$E$2:$E1701))</f>
        <v/>
      </c>
      <c r="B1701" s="5" t="str">
        <f>IF(AND([1]TONGHOP!N1701=$C$1,OR([1]TONGHOP!P1701="LT",[1]TONGHOP!P1701="TN",[1]TONGHOP!P1701="TH",[1]TONGHOP!P1701="VĐ",[1]TONGHOP!J1701="")),[1]TONGHOP!C1701,"")</f>
        <v/>
      </c>
      <c r="C1701" s="5" t="str">
        <f>IF(AND([1]TONGHOP!N1701=$C$1,OR([1]TONGHOP!P1701="LT",[1]TONGHOP!P1701="TN",[1]TONGHOP!P1701="TH",[1]TONGHOP!P1701="VĐ",[1]TONGHOP!J1701="")),[1]TONGHOP!H1701,"")</f>
        <v/>
      </c>
      <c r="D1701" s="5" t="str">
        <f>IF(AND([1]TONGHOP!N1701=$C$1,OR([1]TONGHOP!P1701="LT",[1]TONGHOP!P1701="TN",[1]TONGHOP!P1701="TH",[1]TONGHOP!P1701="VĐ",[1]TONGHOP!J1701="")),[1]TONGHOP!F1701,"")</f>
        <v/>
      </c>
      <c r="E1701" s="5" t="str">
        <f>IF(AND([1]TONGHOP!N1701=$C$1,OR([1]TONGHOP!P1701="LT",[1]TONGHOP!P1701="TN",[1]TONGHOP!P1701="TH",[1]TONGHOP!P1701="VĐ",[1]TONGHOP!J1701="")),[1]TONGHOP!I1701,"")</f>
        <v/>
      </c>
    </row>
    <row r="1702" spans="1:5" x14ac:dyDescent="0.25">
      <c r="A1702" s="4" t="str">
        <f>IF(E1702="","",SUBTOTAL(3,$E$2:$E1702))</f>
        <v/>
      </c>
      <c r="B1702" s="5" t="str">
        <f>IF(AND([1]TONGHOP!N1702=$C$1,OR([1]TONGHOP!P1702="LT",[1]TONGHOP!P1702="TN",[1]TONGHOP!P1702="TH",[1]TONGHOP!P1702="VĐ",[1]TONGHOP!J1702="")),[1]TONGHOP!C1702,"")</f>
        <v/>
      </c>
      <c r="C1702" s="5" t="str">
        <f>IF(AND([1]TONGHOP!N1702=$C$1,OR([1]TONGHOP!P1702="LT",[1]TONGHOP!P1702="TN",[1]TONGHOP!P1702="TH",[1]TONGHOP!P1702="VĐ",[1]TONGHOP!J1702="")),[1]TONGHOP!H1702,"")</f>
        <v/>
      </c>
      <c r="D1702" s="5" t="str">
        <f>IF(AND([1]TONGHOP!N1702=$C$1,OR([1]TONGHOP!P1702="LT",[1]TONGHOP!P1702="TN",[1]TONGHOP!P1702="TH",[1]TONGHOP!P1702="VĐ",[1]TONGHOP!J1702="")),[1]TONGHOP!F1702,"")</f>
        <v/>
      </c>
      <c r="E1702" s="5" t="str">
        <f>IF(AND([1]TONGHOP!N1702=$C$1,OR([1]TONGHOP!P1702="LT",[1]TONGHOP!P1702="TN",[1]TONGHOP!P1702="TH",[1]TONGHOP!P1702="VĐ",[1]TONGHOP!J1702="")),[1]TONGHOP!I1702,"")</f>
        <v/>
      </c>
    </row>
    <row r="1703" spans="1:5" x14ac:dyDescent="0.25">
      <c r="A1703" s="4" t="str">
        <f>IF(E1703="","",SUBTOTAL(3,$E$2:$E1703))</f>
        <v/>
      </c>
      <c r="B1703" s="5" t="str">
        <f>IF(AND([1]TONGHOP!N1703=$C$1,OR([1]TONGHOP!P1703="LT",[1]TONGHOP!P1703="TN",[1]TONGHOP!P1703="TH",[1]TONGHOP!P1703="VĐ",[1]TONGHOP!J1703="")),[1]TONGHOP!C1703,"")</f>
        <v/>
      </c>
      <c r="C1703" s="5" t="str">
        <f>IF(AND([1]TONGHOP!N1703=$C$1,OR([1]TONGHOP!P1703="LT",[1]TONGHOP!P1703="TN",[1]TONGHOP!P1703="TH",[1]TONGHOP!P1703="VĐ",[1]TONGHOP!J1703="")),[1]TONGHOP!H1703,"")</f>
        <v/>
      </c>
      <c r="D1703" s="5" t="str">
        <f>IF(AND([1]TONGHOP!N1703=$C$1,OR([1]TONGHOP!P1703="LT",[1]TONGHOP!P1703="TN",[1]TONGHOP!P1703="TH",[1]TONGHOP!P1703="VĐ",[1]TONGHOP!J1703="")),[1]TONGHOP!F1703,"")</f>
        <v/>
      </c>
      <c r="E1703" s="5" t="str">
        <f>IF(AND([1]TONGHOP!N1703=$C$1,OR([1]TONGHOP!P1703="LT",[1]TONGHOP!P1703="TN",[1]TONGHOP!P1703="TH",[1]TONGHOP!P1703="VĐ",[1]TONGHOP!J1703="")),[1]TONGHOP!I1703,"")</f>
        <v/>
      </c>
    </row>
    <row r="1704" spans="1:5" x14ac:dyDescent="0.25">
      <c r="A1704" s="4" t="str">
        <f>IF(E1704="","",SUBTOTAL(3,$E$2:$E1704))</f>
        <v/>
      </c>
      <c r="B1704" s="5" t="str">
        <f>IF(AND([1]TONGHOP!N1704=$C$1,OR([1]TONGHOP!P1704="LT",[1]TONGHOP!P1704="TN",[1]TONGHOP!P1704="TH",[1]TONGHOP!P1704="VĐ",[1]TONGHOP!J1704="")),[1]TONGHOP!C1704,"")</f>
        <v/>
      </c>
      <c r="C1704" s="5" t="str">
        <f>IF(AND([1]TONGHOP!N1704=$C$1,OR([1]TONGHOP!P1704="LT",[1]TONGHOP!P1704="TN",[1]TONGHOP!P1704="TH",[1]TONGHOP!P1704="VĐ",[1]TONGHOP!J1704="")),[1]TONGHOP!H1704,"")</f>
        <v/>
      </c>
      <c r="D1704" s="5" t="str">
        <f>IF(AND([1]TONGHOP!N1704=$C$1,OR([1]TONGHOP!P1704="LT",[1]TONGHOP!P1704="TN",[1]TONGHOP!P1704="TH",[1]TONGHOP!P1704="VĐ",[1]TONGHOP!J1704="")),[1]TONGHOP!F1704,"")</f>
        <v/>
      </c>
      <c r="E1704" s="5" t="str">
        <f>IF(AND([1]TONGHOP!N1704=$C$1,OR([1]TONGHOP!P1704="LT",[1]TONGHOP!P1704="TN",[1]TONGHOP!P1704="TH",[1]TONGHOP!P1704="VĐ",[1]TONGHOP!J1704="")),[1]TONGHOP!I1704,"")</f>
        <v/>
      </c>
    </row>
    <row r="1705" spans="1:5" x14ac:dyDescent="0.25">
      <c r="A1705" s="4" t="str">
        <f>IF(E1705="","",SUBTOTAL(3,$E$2:$E1705))</f>
        <v/>
      </c>
      <c r="B1705" s="5" t="str">
        <f>IF(AND([1]TONGHOP!N1705=$C$1,OR([1]TONGHOP!P1705="LT",[1]TONGHOP!P1705="TN",[1]TONGHOP!P1705="TH",[1]TONGHOP!P1705="VĐ",[1]TONGHOP!J1705="")),[1]TONGHOP!C1705,"")</f>
        <v/>
      </c>
      <c r="C1705" s="5" t="str">
        <f>IF(AND([1]TONGHOP!N1705=$C$1,OR([1]TONGHOP!P1705="LT",[1]TONGHOP!P1705="TN",[1]TONGHOP!P1705="TH",[1]TONGHOP!P1705="VĐ",[1]TONGHOP!J1705="")),[1]TONGHOP!H1705,"")</f>
        <v/>
      </c>
      <c r="D1705" s="5" t="str">
        <f>IF(AND([1]TONGHOP!N1705=$C$1,OR([1]TONGHOP!P1705="LT",[1]TONGHOP!P1705="TN",[1]TONGHOP!P1705="TH",[1]TONGHOP!P1705="VĐ",[1]TONGHOP!J1705="")),[1]TONGHOP!F1705,"")</f>
        <v/>
      </c>
      <c r="E1705" s="5" t="str">
        <f>IF(AND([1]TONGHOP!N1705=$C$1,OR([1]TONGHOP!P1705="LT",[1]TONGHOP!P1705="TN",[1]TONGHOP!P1705="TH",[1]TONGHOP!P1705="VĐ",[1]TONGHOP!J1705="")),[1]TONGHOP!I1705,"")</f>
        <v/>
      </c>
    </row>
    <row r="1706" spans="1:5" x14ac:dyDescent="0.25">
      <c r="A1706" s="4" t="str">
        <f>IF(E1706="","",SUBTOTAL(3,$E$2:$E1706))</f>
        <v/>
      </c>
      <c r="B1706" s="5" t="str">
        <f>IF(AND([1]TONGHOP!N1706=$C$1,OR([1]TONGHOP!P1706="LT",[1]TONGHOP!P1706="TN",[1]TONGHOP!P1706="TH",[1]TONGHOP!P1706="VĐ",[1]TONGHOP!J1706="")),[1]TONGHOP!C1706,"")</f>
        <v/>
      </c>
      <c r="C1706" s="5" t="str">
        <f>IF(AND([1]TONGHOP!N1706=$C$1,OR([1]TONGHOP!P1706="LT",[1]TONGHOP!P1706="TN",[1]TONGHOP!P1706="TH",[1]TONGHOP!P1706="VĐ",[1]TONGHOP!J1706="")),[1]TONGHOP!H1706,"")</f>
        <v/>
      </c>
      <c r="D1706" s="5" t="str">
        <f>IF(AND([1]TONGHOP!N1706=$C$1,OR([1]TONGHOP!P1706="LT",[1]TONGHOP!P1706="TN",[1]TONGHOP!P1706="TH",[1]TONGHOP!P1706="VĐ",[1]TONGHOP!J1706="")),[1]TONGHOP!F1706,"")</f>
        <v/>
      </c>
      <c r="E1706" s="5" t="str">
        <f>IF(AND([1]TONGHOP!N1706=$C$1,OR([1]TONGHOP!P1706="LT",[1]TONGHOP!P1706="TN",[1]TONGHOP!P1706="TH",[1]TONGHOP!P1706="VĐ",[1]TONGHOP!J1706="")),[1]TONGHOP!I1706,"")</f>
        <v/>
      </c>
    </row>
    <row r="1707" spans="1:5" x14ac:dyDescent="0.25">
      <c r="A1707" s="4" t="str">
        <f>IF(E1707="","",SUBTOTAL(3,$E$2:$E1707))</f>
        <v/>
      </c>
      <c r="B1707" s="5" t="str">
        <f>IF(AND([1]TONGHOP!N1707=$C$1,OR([1]TONGHOP!P1707="LT",[1]TONGHOP!P1707="TN",[1]TONGHOP!P1707="TH",[1]TONGHOP!P1707="VĐ",[1]TONGHOP!J1707="")),[1]TONGHOP!C1707,"")</f>
        <v/>
      </c>
      <c r="C1707" s="5" t="str">
        <f>IF(AND([1]TONGHOP!N1707=$C$1,OR([1]TONGHOP!P1707="LT",[1]TONGHOP!P1707="TN",[1]TONGHOP!P1707="TH",[1]TONGHOP!P1707="VĐ",[1]TONGHOP!J1707="")),[1]TONGHOP!H1707,"")</f>
        <v/>
      </c>
      <c r="D1707" s="5" t="str">
        <f>IF(AND([1]TONGHOP!N1707=$C$1,OR([1]TONGHOP!P1707="LT",[1]TONGHOP!P1707="TN",[1]TONGHOP!P1707="TH",[1]TONGHOP!P1707="VĐ",[1]TONGHOP!J1707="")),[1]TONGHOP!F1707,"")</f>
        <v/>
      </c>
      <c r="E1707" s="5" t="str">
        <f>IF(AND([1]TONGHOP!N1707=$C$1,OR([1]TONGHOP!P1707="LT",[1]TONGHOP!P1707="TN",[1]TONGHOP!P1707="TH",[1]TONGHOP!P1707="VĐ",[1]TONGHOP!J1707="")),[1]TONGHOP!I1707,"")</f>
        <v/>
      </c>
    </row>
    <row r="1708" spans="1:5" x14ac:dyDescent="0.25">
      <c r="A1708" s="4" t="str">
        <f>IF(E1708="","",SUBTOTAL(3,$E$2:$E1708))</f>
        <v/>
      </c>
      <c r="B1708" s="5" t="str">
        <f>IF(AND([1]TONGHOP!N1708=$C$1,OR([1]TONGHOP!P1708="LT",[1]TONGHOP!P1708="TN",[1]TONGHOP!P1708="TH",[1]TONGHOP!P1708="VĐ",[1]TONGHOP!J1708="")),[1]TONGHOP!C1708,"")</f>
        <v/>
      </c>
      <c r="C1708" s="5" t="str">
        <f>IF(AND([1]TONGHOP!N1708=$C$1,OR([1]TONGHOP!P1708="LT",[1]TONGHOP!P1708="TN",[1]TONGHOP!P1708="TH",[1]TONGHOP!P1708="VĐ",[1]TONGHOP!J1708="")),[1]TONGHOP!H1708,"")</f>
        <v/>
      </c>
      <c r="D1708" s="5" t="str">
        <f>IF(AND([1]TONGHOP!N1708=$C$1,OR([1]TONGHOP!P1708="LT",[1]TONGHOP!P1708="TN",[1]TONGHOP!P1708="TH",[1]TONGHOP!P1708="VĐ",[1]TONGHOP!J1708="")),[1]TONGHOP!F1708,"")</f>
        <v/>
      </c>
      <c r="E1708" s="5" t="str">
        <f>IF(AND([1]TONGHOP!N1708=$C$1,OR([1]TONGHOP!P1708="LT",[1]TONGHOP!P1708="TN",[1]TONGHOP!P1708="TH",[1]TONGHOP!P1708="VĐ",[1]TONGHOP!J1708="")),[1]TONGHOP!I1708,"")</f>
        <v/>
      </c>
    </row>
    <row r="1709" spans="1:5" x14ac:dyDescent="0.25">
      <c r="A1709" s="4" t="str">
        <f>IF(E1709="","",SUBTOTAL(3,$E$2:$E1709))</f>
        <v/>
      </c>
      <c r="B1709" s="5" t="str">
        <f>IF(AND([1]TONGHOP!N1709=$C$1,OR([1]TONGHOP!P1709="LT",[1]TONGHOP!P1709="TN",[1]TONGHOP!P1709="TH",[1]TONGHOP!P1709="VĐ",[1]TONGHOP!J1709="")),[1]TONGHOP!C1709,"")</f>
        <v/>
      </c>
      <c r="C1709" s="5" t="str">
        <f>IF(AND([1]TONGHOP!N1709=$C$1,OR([1]TONGHOP!P1709="LT",[1]TONGHOP!P1709="TN",[1]TONGHOP!P1709="TH",[1]TONGHOP!P1709="VĐ",[1]TONGHOP!J1709="")),[1]TONGHOP!H1709,"")</f>
        <v/>
      </c>
      <c r="D1709" s="5" t="str">
        <f>IF(AND([1]TONGHOP!N1709=$C$1,OR([1]TONGHOP!P1709="LT",[1]TONGHOP!P1709="TN",[1]TONGHOP!P1709="TH",[1]TONGHOP!P1709="VĐ",[1]TONGHOP!J1709="")),[1]TONGHOP!F1709,"")</f>
        <v/>
      </c>
      <c r="E1709" s="5" t="str">
        <f>IF(AND([1]TONGHOP!N1709=$C$1,OR([1]TONGHOP!P1709="LT",[1]TONGHOP!P1709="TN",[1]TONGHOP!P1709="TH",[1]TONGHOP!P1709="VĐ",[1]TONGHOP!J1709="")),[1]TONGHOP!I1709,"")</f>
        <v/>
      </c>
    </row>
    <row r="1710" spans="1:5" x14ac:dyDescent="0.25">
      <c r="A1710" s="4" t="str">
        <f>IF(E1710="","",SUBTOTAL(3,$E$2:$E1710))</f>
        <v/>
      </c>
      <c r="B1710" s="5" t="str">
        <f>IF(AND([1]TONGHOP!N1710=$C$1,OR([1]TONGHOP!P1710="LT",[1]TONGHOP!P1710="TN",[1]TONGHOP!P1710="TH",[1]TONGHOP!P1710="VĐ",[1]TONGHOP!J1710="")),[1]TONGHOP!C1710,"")</f>
        <v/>
      </c>
      <c r="C1710" s="5" t="str">
        <f>IF(AND([1]TONGHOP!N1710=$C$1,OR([1]TONGHOP!P1710="LT",[1]TONGHOP!P1710="TN",[1]TONGHOP!P1710="TH",[1]TONGHOP!P1710="VĐ",[1]TONGHOP!J1710="")),[1]TONGHOP!H1710,"")</f>
        <v/>
      </c>
      <c r="D1710" s="5" t="str">
        <f>IF(AND([1]TONGHOP!N1710=$C$1,OR([1]TONGHOP!P1710="LT",[1]TONGHOP!P1710="TN",[1]TONGHOP!P1710="TH",[1]TONGHOP!P1710="VĐ",[1]TONGHOP!J1710="")),[1]TONGHOP!F1710,"")</f>
        <v/>
      </c>
      <c r="E1710" s="5" t="str">
        <f>IF(AND([1]TONGHOP!N1710=$C$1,OR([1]TONGHOP!P1710="LT",[1]TONGHOP!P1710="TN",[1]TONGHOP!P1710="TH",[1]TONGHOP!P1710="VĐ",[1]TONGHOP!J1710="")),[1]TONGHOP!I1710,"")</f>
        <v/>
      </c>
    </row>
    <row r="1711" spans="1:5" x14ac:dyDescent="0.25">
      <c r="A1711" s="4" t="str">
        <f>IF(E1711="","",SUBTOTAL(3,$E$2:$E1711))</f>
        <v/>
      </c>
      <c r="B1711" s="5" t="str">
        <f>IF(AND([1]TONGHOP!N1711=$C$1,OR([1]TONGHOP!P1711="LT",[1]TONGHOP!P1711="TN",[1]TONGHOP!P1711="TH",[1]TONGHOP!P1711="VĐ",[1]TONGHOP!J1711="")),[1]TONGHOP!C1711,"")</f>
        <v/>
      </c>
      <c r="C1711" s="5" t="str">
        <f>IF(AND([1]TONGHOP!N1711=$C$1,OR([1]TONGHOP!P1711="LT",[1]TONGHOP!P1711="TN",[1]TONGHOP!P1711="TH",[1]TONGHOP!P1711="VĐ",[1]TONGHOP!J1711="")),[1]TONGHOP!H1711,"")</f>
        <v/>
      </c>
      <c r="D1711" s="5" t="str">
        <f>IF(AND([1]TONGHOP!N1711=$C$1,OR([1]TONGHOP!P1711="LT",[1]TONGHOP!P1711="TN",[1]TONGHOP!P1711="TH",[1]TONGHOP!P1711="VĐ",[1]TONGHOP!J1711="")),[1]TONGHOP!F1711,"")</f>
        <v/>
      </c>
      <c r="E1711" s="5" t="str">
        <f>IF(AND([1]TONGHOP!N1711=$C$1,OR([1]TONGHOP!P1711="LT",[1]TONGHOP!P1711="TN",[1]TONGHOP!P1711="TH",[1]TONGHOP!P1711="VĐ",[1]TONGHOP!J1711="")),[1]TONGHOP!I1711,"")</f>
        <v/>
      </c>
    </row>
    <row r="1712" spans="1:5" x14ac:dyDescent="0.25">
      <c r="A1712" s="4" t="str">
        <f>IF(E1712="","",SUBTOTAL(3,$E$2:$E1712))</f>
        <v/>
      </c>
      <c r="B1712" s="5" t="str">
        <f>IF(AND([1]TONGHOP!N1712=$C$1,OR([1]TONGHOP!P1712="LT",[1]TONGHOP!P1712="TN",[1]TONGHOP!P1712="TH",[1]TONGHOP!P1712="VĐ",[1]TONGHOP!J1712="")),[1]TONGHOP!C1712,"")</f>
        <v/>
      </c>
      <c r="C1712" s="5" t="str">
        <f>IF(AND([1]TONGHOP!N1712=$C$1,OR([1]TONGHOP!P1712="LT",[1]TONGHOP!P1712="TN",[1]TONGHOP!P1712="TH",[1]TONGHOP!P1712="VĐ",[1]TONGHOP!J1712="")),[1]TONGHOP!H1712,"")</f>
        <v/>
      </c>
      <c r="D1712" s="5" t="str">
        <f>IF(AND([1]TONGHOP!N1712=$C$1,OR([1]TONGHOP!P1712="LT",[1]TONGHOP!P1712="TN",[1]TONGHOP!P1712="TH",[1]TONGHOP!P1712="VĐ",[1]TONGHOP!J1712="")),[1]TONGHOP!F1712,"")</f>
        <v/>
      </c>
      <c r="E1712" s="5" t="str">
        <f>IF(AND([1]TONGHOP!N1712=$C$1,OR([1]TONGHOP!P1712="LT",[1]TONGHOP!P1712="TN",[1]TONGHOP!P1712="TH",[1]TONGHOP!P1712="VĐ",[1]TONGHOP!J1712="")),[1]TONGHOP!I1712,"")</f>
        <v/>
      </c>
    </row>
    <row r="1713" spans="1:5" x14ac:dyDescent="0.25">
      <c r="A1713" s="4" t="str">
        <f>IF(E1713="","",SUBTOTAL(3,$E$2:$E1713))</f>
        <v/>
      </c>
      <c r="B1713" s="5" t="str">
        <f>IF(AND([1]TONGHOP!N1713=$C$1,OR([1]TONGHOP!P1713="LT",[1]TONGHOP!P1713="TN",[1]TONGHOP!P1713="TH",[1]TONGHOP!P1713="VĐ",[1]TONGHOP!J1713="")),[1]TONGHOP!C1713,"")</f>
        <v/>
      </c>
      <c r="C1713" s="5" t="str">
        <f>IF(AND([1]TONGHOP!N1713=$C$1,OR([1]TONGHOP!P1713="LT",[1]TONGHOP!P1713="TN",[1]TONGHOP!P1713="TH",[1]TONGHOP!P1713="VĐ",[1]TONGHOP!J1713="")),[1]TONGHOP!H1713,"")</f>
        <v/>
      </c>
      <c r="D1713" s="5" t="str">
        <f>IF(AND([1]TONGHOP!N1713=$C$1,OR([1]TONGHOP!P1713="LT",[1]TONGHOP!P1713="TN",[1]TONGHOP!P1713="TH",[1]TONGHOP!P1713="VĐ",[1]TONGHOP!J1713="")),[1]TONGHOP!F1713,"")</f>
        <v/>
      </c>
      <c r="E1713" s="5" t="str">
        <f>IF(AND([1]TONGHOP!N1713=$C$1,OR([1]TONGHOP!P1713="LT",[1]TONGHOP!P1713="TN",[1]TONGHOP!P1713="TH",[1]TONGHOP!P1713="VĐ",[1]TONGHOP!J1713="")),[1]TONGHOP!I1713,"")</f>
        <v/>
      </c>
    </row>
    <row r="1714" spans="1:5" x14ac:dyDescent="0.25">
      <c r="A1714" s="4" t="str">
        <f>IF(E1714="","",SUBTOTAL(3,$E$2:$E1714))</f>
        <v/>
      </c>
      <c r="B1714" s="5" t="str">
        <f>IF(AND([1]TONGHOP!N1714=$C$1,OR([1]TONGHOP!P1714="LT",[1]TONGHOP!P1714="TN",[1]TONGHOP!P1714="TH",[1]TONGHOP!P1714="VĐ",[1]TONGHOP!J1714="")),[1]TONGHOP!C1714,"")</f>
        <v/>
      </c>
      <c r="C1714" s="5" t="str">
        <f>IF(AND([1]TONGHOP!N1714=$C$1,OR([1]TONGHOP!P1714="LT",[1]TONGHOP!P1714="TN",[1]TONGHOP!P1714="TH",[1]TONGHOP!P1714="VĐ",[1]TONGHOP!J1714="")),[1]TONGHOP!H1714,"")</f>
        <v/>
      </c>
      <c r="D1714" s="5" t="str">
        <f>IF(AND([1]TONGHOP!N1714=$C$1,OR([1]TONGHOP!P1714="LT",[1]TONGHOP!P1714="TN",[1]TONGHOP!P1714="TH",[1]TONGHOP!P1714="VĐ",[1]TONGHOP!J1714="")),[1]TONGHOP!F1714,"")</f>
        <v/>
      </c>
      <c r="E1714" s="5" t="str">
        <f>IF(AND([1]TONGHOP!N1714=$C$1,OR([1]TONGHOP!P1714="LT",[1]TONGHOP!P1714="TN",[1]TONGHOP!P1714="TH",[1]TONGHOP!P1714="VĐ",[1]TONGHOP!J1714="")),[1]TONGHOP!I1714,"")</f>
        <v/>
      </c>
    </row>
    <row r="1715" spans="1:5" x14ac:dyDescent="0.25">
      <c r="A1715" s="4" t="str">
        <f>IF(E1715="","",SUBTOTAL(3,$E$2:$E1715))</f>
        <v/>
      </c>
      <c r="B1715" s="5" t="str">
        <f>IF(AND([1]TONGHOP!N1715=$C$1,OR([1]TONGHOP!P1715="LT",[1]TONGHOP!P1715="TN",[1]TONGHOP!P1715="TH",[1]TONGHOP!P1715="VĐ",[1]TONGHOP!J1715="")),[1]TONGHOP!C1715,"")</f>
        <v/>
      </c>
      <c r="C1715" s="5" t="str">
        <f>IF(AND([1]TONGHOP!N1715=$C$1,OR([1]TONGHOP!P1715="LT",[1]TONGHOP!P1715="TN",[1]TONGHOP!P1715="TH",[1]TONGHOP!P1715="VĐ",[1]TONGHOP!J1715="")),[1]TONGHOP!H1715,"")</f>
        <v/>
      </c>
      <c r="D1715" s="5" t="str">
        <f>IF(AND([1]TONGHOP!N1715=$C$1,OR([1]TONGHOP!P1715="LT",[1]TONGHOP!P1715="TN",[1]TONGHOP!P1715="TH",[1]TONGHOP!P1715="VĐ",[1]TONGHOP!J1715="")),[1]TONGHOP!F1715,"")</f>
        <v/>
      </c>
      <c r="E1715" s="5" t="str">
        <f>IF(AND([1]TONGHOP!N1715=$C$1,OR([1]TONGHOP!P1715="LT",[1]TONGHOP!P1715="TN",[1]TONGHOP!P1715="TH",[1]TONGHOP!P1715="VĐ",[1]TONGHOP!J1715="")),[1]TONGHOP!I1715,"")</f>
        <v/>
      </c>
    </row>
    <row r="1716" spans="1:5" x14ac:dyDescent="0.25">
      <c r="A1716" s="4" t="str">
        <f>IF(E1716="","",SUBTOTAL(3,$E$2:$E1716))</f>
        <v/>
      </c>
      <c r="B1716" s="5" t="str">
        <f>IF(AND([1]TONGHOP!N1716=$C$1,OR([1]TONGHOP!P1716="LT",[1]TONGHOP!P1716="TN",[1]TONGHOP!P1716="TH",[1]TONGHOP!P1716="VĐ",[1]TONGHOP!J1716="")),[1]TONGHOP!C1716,"")</f>
        <v/>
      </c>
      <c r="C1716" s="5" t="str">
        <f>IF(AND([1]TONGHOP!N1716=$C$1,OR([1]TONGHOP!P1716="LT",[1]TONGHOP!P1716="TN",[1]TONGHOP!P1716="TH",[1]TONGHOP!P1716="VĐ",[1]TONGHOP!J1716="")),[1]TONGHOP!H1716,"")</f>
        <v/>
      </c>
      <c r="D1716" s="5" t="str">
        <f>IF(AND([1]TONGHOP!N1716=$C$1,OR([1]TONGHOP!P1716="LT",[1]TONGHOP!P1716="TN",[1]TONGHOP!P1716="TH",[1]TONGHOP!P1716="VĐ",[1]TONGHOP!J1716="")),[1]TONGHOP!F1716,"")</f>
        <v/>
      </c>
      <c r="E1716" s="5" t="str">
        <f>IF(AND([1]TONGHOP!N1716=$C$1,OR([1]TONGHOP!P1716="LT",[1]TONGHOP!P1716="TN",[1]TONGHOP!P1716="TH",[1]TONGHOP!P1716="VĐ",[1]TONGHOP!J1716="")),[1]TONGHOP!I1716,"")</f>
        <v/>
      </c>
    </row>
    <row r="1717" spans="1:5" x14ac:dyDescent="0.25">
      <c r="A1717" s="4" t="str">
        <f>IF(E1717="","",SUBTOTAL(3,$E$2:$E1717))</f>
        <v/>
      </c>
      <c r="B1717" s="5" t="str">
        <f>IF(AND([1]TONGHOP!N1717=$C$1,OR([1]TONGHOP!P1717="LT",[1]TONGHOP!P1717="TN",[1]TONGHOP!P1717="TH",[1]TONGHOP!P1717="VĐ",[1]TONGHOP!J1717="")),[1]TONGHOP!C1717,"")</f>
        <v/>
      </c>
      <c r="C1717" s="5" t="str">
        <f>IF(AND([1]TONGHOP!N1717=$C$1,OR([1]TONGHOP!P1717="LT",[1]TONGHOP!P1717="TN",[1]TONGHOP!P1717="TH",[1]TONGHOP!P1717="VĐ",[1]TONGHOP!J1717="")),[1]TONGHOP!H1717,"")</f>
        <v/>
      </c>
      <c r="D1717" s="5" t="str">
        <f>IF(AND([1]TONGHOP!N1717=$C$1,OR([1]TONGHOP!P1717="LT",[1]TONGHOP!P1717="TN",[1]TONGHOP!P1717="TH",[1]TONGHOP!P1717="VĐ",[1]TONGHOP!J1717="")),[1]TONGHOP!F1717,"")</f>
        <v/>
      </c>
      <c r="E1717" s="5" t="str">
        <f>IF(AND([1]TONGHOP!N1717=$C$1,OR([1]TONGHOP!P1717="LT",[1]TONGHOP!P1717="TN",[1]TONGHOP!P1717="TH",[1]TONGHOP!P1717="VĐ",[1]TONGHOP!J1717="")),[1]TONGHOP!I1717,"")</f>
        <v/>
      </c>
    </row>
    <row r="1718" spans="1:5" x14ac:dyDescent="0.25">
      <c r="A1718" s="4" t="str">
        <f>IF(E1718="","",SUBTOTAL(3,$E$2:$E1718))</f>
        <v/>
      </c>
      <c r="B1718" s="5" t="str">
        <f>IF(AND([1]TONGHOP!N1718=$C$1,OR([1]TONGHOP!P1718="LT",[1]TONGHOP!P1718="TN",[1]TONGHOP!P1718="TH",[1]TONGHOP!P1718="VĐ",[1]TONGHOP!J1718="")),[1]TONGHOP!C1718,"")</f>
        <v/>
      </c>
      <c r="C1718" s="5" t="str">
        <f>IF(AND([1]TONGHOP!N1718=$C$1,OR([1]TONGHOP!P1718="LT",[1]TONGHOP!P1718="TN",[1]TONGHOP!P1718="TH",[1]TONGHOP!P1718="VĐ",[1]TONGHOP!J1718="")),[1]TONGHOP!H1718,"")</f>
        <v/>
      </c>
      <c r="D1718" s="5" t="str">
        <f>IF(AND([1]TONGHOP!N1718=$C$1,OR([1]TONGHOP!P1718="LT",[1]TONGHOP!P1718="TN",[1]TONGHOP!P1718="TH",[1]TONGHOP!P1718="VĐ",[1]TONGHOP!J1718="")),[1]TONGHOP!F1718,"")</f>
        <v/>
      </c>
      <c r="E1718" s="5" t="str">
        <f>IF(AND([1]TONGHOP!N1718=$C$1,OR([1]TONGHOP!P1718="LT",[1]TONGHOP!P1718="TN",[1]TONGHOP!P1718="TH",[1]TONGHOP!P1718="VĐ",[1]TONGHOP!J1718="")),[1]TONGHOP!I1718,"")</f>
        <v/>
      </c>
    </row>
    <row r="1719" spans="1:5" x14ac:dyDescent="0.25">
      <c r="A1719" s="4" t="str">
        <f>IF(E1719="","",SUBTOTAL(3,$E$2:$E1719))</f>
        <v/>
      </c>
      <c r="B1719" s="5" t="str">
        <f>IF(AND([1]TONGHOP!N1719=$C$1,OR([1]TONGHOP!P1719="LT",[1]TONGHOP!P1719="TN",[1]TONGHOP!P1719="TH",[1]TONGHOP!P1719="VĐ",[1]TONGHOP!J1719="")),[1]TONGHOP!C1719,"")</f>
        <v/>
      </c>
      <c r="C1719" s="5" t="str">
        <f>IF(AND([1]TONGHOP!N1719=$C$1,OR([1]TONGHOP!P1719="LT",[1]TONGHOP!P1719="TN",[1]TONGHOP!P1719="TH",[1]TONGHOP!P1719="VĐ",[1]TONGHOP!J1719="")),[1]TONGHOP!H1719,"")</f>
        <v/>
      </c>
      <c r="D1719" s="5" t="str">
        <f>IF(AND([1]TONGHOP!N1719=$C$1,OR([1]TONGHOP!P1719="LT",[1]TONGHOP!P1719="TN",[1]TONGHOP!P1719="TH",[1]TONGHOP!P1719="VĐ",[1]TONGHOP!J1719="")),[1]TONGHOP!F1719,"")</f>
        <v/>
      </c>
      <c r="E1719" s="5" t="str">
        <f>IF(AND([1]TONGHOP!N1719=$C$1,OR([1]TONGHOP!P1719="LT",[1]TONGHOP!P1719="TN",[1]TONGHOP!P1719="TH",[1]TONGHOP!P1719="VĐ",[1]TONGHOP!J1719="")),[1]TONGHOP!I1719,"")</f>
        <v/>
      </c>
    </row>
    <row r="1720" spans="1:5" x14ac:dyDescent="0.25">
      <c r="A1720" s="4" t="str">
        <f>IF(E1720="","",SUBTOTAL(3,$E$2:$E1720))</f>
        <v/>
      </c>
      <c r="B1720" s="5" t="str">
        <f>IF(AND([1]TONGHOP!N1720=$C$1,OR([1]TONGHOP!P1720="LT",[1]TONGHOP!P1720="TN",[1]TONGHOP!P1720="TH",[1]TONGHOP!P1720="VĐ",[1]TONGHOP!J1720="")),[1]TONGHOP!C1720,"")</f>
        <v/>
      </c>
      <c r="C1720" s="5" t="str">
        <f>IF(AND([1]TONGHOP!N1720=$C$1,OR([1]TONGHOP!P1720="LT",[1]TONGHOP!P1720="TN",[1]TONGHOP!P1720="TH",[1]TONGHOP!P1720="VĐ",[1]TONGHOP!J1720="")),[1]TONGHOP!H1720,"")</f>
        <v/>
      </c>
      <c r="D1720" s="5" t="str">
        <f>IF(AND([1]TONGHOP!N1720=$C$1,OR([1]TONGHOP!P1720="LT",[1]TONGHOP!P1720="TN",[1]TONGHOP!P1720="TH",[1]TONGHOP!P1720="VĐ",[1]TONGHOP!J1720="")),[1]TONGHOP!F1720,"")</f>
        <v/>
      </c>
      <c r="E1720" s="5" t="str">
        <f>IF(AND([1]TONGHOP!N1720=$C$1,OR([1]TONGHOP!P1720="LT",[1]TONGHOP!P1720="TN",[1]TONGHOP!P1720="TH",[1]TONGHOP!P1720="VĐ",[1]TONGHOP!J1720="")),[1]TONGHOP!I1720,"")</f>
        <v/>
      </c>
    </row>
    <row r="1721" spans="1:5" x14ac:dyDescent="0.25">
      <c r="A1721" s="4" t="str">
        <f>IF(E1721="","",SUBTOTAL(3,$E$2:$E1721))</f>
        <v/>
      </c>
      <c r="B1721" s="5" t="str">
        <f>IF(AND([1]TONGHOP!N1721=$C$1,OR([1]TONGHOP!P1721="LT",[1]TONGHOP!P1721="TN",[1]TONGHOP!P1721="TH",[1]TONGHOP!P1721="VĐ",[1]TONGHOP!J1721="")),[1]TONGHOP!C1721,"")</f>
        <v/>
      </c>
      <c r="C1721" s="5" t="str">
        <f>IF(AND([1]TONGHOP!N1721=$C$1,OR([1]TONGHOP!P1721="LT",[1]TONGHOP!P1721="TN",[1]TONGHOP!P1721="TH",[1]TONGHOP!P1721="VĐ",[1]TONGHOP!J1721="")),[1]TONGHOP!H1721,"")</f>
        <v/>
      </c>
      <c r="D1721" s="5" t="str">
        <f>IF(AND([1]TONGHOP!N1721=$C$1,OR([1]TONGHOP!P1721="LT",[1]TONGHOP!P1721="TN",[1]TONGHOP!P1721="TH",[1]TONGHOP!P1721="VĐ",[1]TONGHOP!J1721="")),[1]TONGHOP!F1721,"")</f>
        <v/>
      </c>
      <c r="E1721" s="5" t="str">
        <f>IF(AND([1]TONGHOP!N1721=$C$1,OR([1]TONGHOP!P1721="LT",[1]TONGHOP!P1721="TN",[1]TONGHOP!P1721="TH",[1]TONGHOP!P1721="VĐ",[1]TONGHOP!J1721="")),[1]TONGHOP!I1721,"")</f>
        <v/>
      </c>
    </row>
    <row r="1722" spans="1:5" x14ac:dyDescent="0.25">
      <c r="A1722" s="4" t="str">
        <f>IF(E1722="","",SUBTOTAL(3,$E$2:$E1722))</f>
        <v/>
      </c>
      <c r="B1722" s="5" t="str">
        <f>IF(AND([1]TONGHOP!N1722=$C$1,OR([1]TONGHOP!P1722="LT",[1]TONGHOP!P1722="TN",[1]TONGHOP!P1722="TH",[1]TONGHOP!P1722="VĐ",[1]TONGHOP!J1722="")),[1]TONGHOP!C1722,"")</f>
        <v/>
      </c>
      <c r="C1722" s="5" t="str">
        <f>IF(AND([1]TONGHOP!N1722=$C$1,OR([1]TONGHOP!P1722="LT",[1]TONGHOP!P1722="TN",[1]TONGHOP!P1722="TH",[1]TONGHOP!P1722="VĐ",[1]TONGHOP!J1722="")),[1]TONGHOP!H1722,"")</f>
        <v/>
      </c>
      <c r="D1722" s="5" t="str">
        <f>IF(AND([1]TONGHOP!N1722=$C$1,OR([1]TONGHOP!P1722="LT",[1]TONGHOP!P1722="TN",[1]TONGHOP!P1722="TH",[1]TONGHOP!P1722="VĐ",[1]TONGHOP!J1722="")),[1]TONGHOP!F1722,"")</f>
        <v/>
      </c>
      <c r="E1722" s="5" t="str">
        <f>IF(AND([1]TONGHOP!N1722=$C$1,OR([1]TONGHOP!P1722="LT",[1]TONGHOP!P1722="TN",[1]TONGHOP!P1722="TH",[1]TONGHOP!P1722="VĐ",[1]TONGHOP!J1722="")),[1]TONGHOP!I1722,"")</f>
        <v/>
      </c>
    </row>
    <row r="1723" spans="1:5" x14ac:dyDescent="0.25">
      <c r="A1723" s="4" t="str">
        <f>IF(E1723="","",SUBTOTAL(3,$E$2:$E1723))</f>
        <v/>
      </c>
      <c r="B1723" s="5" t="str">
        <f>IF(AND([1]TONGHOP!N1723=$C$1,OR([1]TONGHOP!P1723="LT",[1]TONGHOP!P1723="TN",[1]TONGHOP!P1723="TH",[1]TONGHOP!P1723="VĐ",[1]TONGHOP!J1723="")),[1]TONGHOP!C1723,"")</f>
        <v/>
      </c>
      <c r="C1723" s="5" t="str">
        <f>IF(AND([1]TONGHOP!N1723=$C$1,OR([1]TONGHOP!P1723="LT",[1]TONGHOP!P1723="TN",[1]TONGHOP!P1723="TH",[1]TONGHOP!P1723="VĐ",[1]TONGHOP!J1723="")),[1]TONGHOP!H1723,"")</f>
        <v/>
      </c>
      <c r="D1723" s="5" t="str">
        <f>IF(AND([1]TONGHOP!N1723=$C$1,OR([1]TONGHOP!P1723="LT",[1]TONGHOP!P1723="TN",[1]TONGHOP!P1723="TH",[1]TONGHOP!P1723="VĐ",[1]TONGHOP!J1723="")),[1]TONGHOP!F1723,"")</f>
        <v/>
      </c>
      <c r="E1723" s="5" t="str">
        <f>IF(AND([1]TONGHOP!N1723=$C$1,OR([1]TONGHOP!P1723="LT",[1]TONGHOP!P1723="TN",[1]TONGHOP!P1723="TH",[1]TONGHOP!P1723="VĐ",[1]TONGHOP!J1723="")),[1]TONGHOP!I1723,"")</f>
        <v/>
      </c>
    </row>
    <row r="1724" spans="1:5" x14ac:dyDescent="0.25">
      <c r="A1724" s="4" t="str">
        <f>IF(E1724="","",SUBTOTAL(3,$E$2:$E1724))</f>
        <v/>
      </c>
      <c r="B1724" s="5" t="str">
        <f>IF(AND([1]TONGHOP!N1724=$C$1,OR([1]TONGHOP!P1724="LT",[1]TONGHOP!P1724="TN",[1]TONGHOP!P1724="TH",[1]TONGHOP!P1724="VĐ",[1]TONGHOP!J1724="")),[1]TONGHOP!C1724,"")</f>
        <v/>
      </c>
      <c r="C1724" s="5" t="str">
        <f>IF(AND([1]TONGHOP!N1724=$C$1,OR([1]TONGHOP!P1724="LT",[1]TONGHOP!P1724="TN",[1]TONGHOP!P1724="TH",[1]TONGHOP!P1724="VĐ",[1]TONGHOP!J1724="")),[1]TONGHOP!H1724,"")</f>
        <v/>
      </c>
      <c r="D1724" s="5" t="str">
        <f>IF(AND([1]TONGHOP!N1724=$C$1,OR([1]TONGHOP!P1724="LT",[1]TONGHOP!P1724="TN",[1]TONGHOP!P1724="TH",[1]TONGHOP!P1724="VĐ",[1]TONGHOP!J1724="")),[1]TONGHOP!F1724,"")</f>
        <v/>
      </c>
      <c r="E1724" s="5" t="str">
        <f>IF(AND([1]TONGHOP!N1724=$C$1,OR([1]TONGHOP!P1724="LT",[1]TONGHOP!P1724="TN",[1]TONGHOP!P1724="TH",[1]TONGHOP!P1724="VĐ",[1]TONGHOP!J1724="")),[1]TONGHOP!I1724,"")</f>
        <v/>
      </c>
    </row>
    <row r="1725" spans="1:5" x14ac:dyDescent="0.25">
      <c r="A1725" s="4" t="str">
        <f>IF(E1725="","",SUBTOTAL(3,$E$2:$E1725))</f>
        <v/>
      </c>
      <c r="B1725" s="5" t="str">
        <f>IF(AND([1]TONGHOP!N1725=$C$1,OR([1]TONGHOP!P1725="LT",[1]TONGHOP!P1725="TN",[1]TONGHOP!P1725="TH",[1]TONGHOP!P1725="VĐ",[1]TONGHOP!J1725="")),[1]TONGHOP!C1725,"")</f>
        <v/>
      </c>
      <c r="C1725" s="5" t="str">
        <f>IF(AND([1]TONGHOP!N1725=$C$1,OR([1]TONGHOP!P1725="LT",[1]TONGHOP!P1725="TN",[1]TONGHOP!P1725="TH",[1]TONGHOP!P1725="VĐ",[1]TONGHOP!J1725="")),[1]TONGHOP!H1725,"")</f>
        <v/>
      </c>
      <c r="D1725" s="5" t="str">
        <f>IF(AND([1]TONGHOP!N1725=$C$1,OR([1]TONGHOP!P1725="LT",[1]TONGHOP!P1725="TN",[1]TONGHOP!P1725="TH",[1]TONGHOP!P1725="VĐ",[1]TONGHOP!J1725="")),[1]TONGHOP!F1725,"")</f>
        <v/>
      </c>
      <c r="E1725" s="5" t="str">
        <f>IF(AND([1]TONGHOP!N1725=$C$1,OR([1]TONGHOP!P1725="LT",[1]TONGHOP!P1725="TN",[1]TONGHOP!P1725="TH",[1]TONGHOP!P1725="VĐ",[1]TONGHOP!J1725="")),[1]TONGHOP!I1725,"")</f>
        <v/>
      </c>
    </row>
    <row r="1726" spans="1:5" x14ac:dyDescent="0.25">
      <c r="A1726" s="4" t="str">
        <f>IF(E1726="","",SUBTOTAL(3,$E$2:$E1726))</f>
        <v/>
      </c>
      <c r="B1726" s="5" t="str">
        <f>IF(AND([1]TONGHOP!N1726=$C$1,OR([1]TONGHOP!P1726="LT",[1]TONGHOP!P1726="TN",[1]TONGHOP!P1726="TH",[1]TONGHOP!P1726="VĐ",[1]TONGHOP!J1726="")),[1]TONGHOP!C1726,"")</f>
        <v/>
      </c>
      <c r="C1726" s="5" t="str">
        <f>IF(AND([1]TONGHOP!N1726=$C$1,OR([1]TONGHOP!P1726="LT",[1]TONGHOP!P1726="TN",[1]TONGHOP!P1726="TH",[1]TONGHOP!P1726="VĐ",[1]TONGHOP!J1726="")),[1]TONGHOP!H1726,"")</f>
        <v/>
      </c>
      <c r="D1726" s="5" t="str">
        <f>IF(AND([1]TONGHOP!N1726=$C$1,OR([1]TONGHOP!P1726="LT",[1]TONGHOP!P1726="TN",[1]TONGHOP!P1726="TH",[1]TONGHOP!P1726="VĐ",[1]TONGHOP!J1726="")),[1]TONGHOP!F1726,"")</f>
        <v/>
      </c>
      <c r="E1726" s="5" t="str">
        <f>IF(AND([1]TONGHOP!N1726=$C$1,OR([1]TONGHOP!P1726="LT",[1]TONGHOP!P1726="TN",[1]TONGHOP!P1726="TH",[1]TONGHOP!P1726="VĐ",[1]TONGHOP!J1726="")),[1]TONGHOP!I1726,"")</f>
        <v/>
      </c>
    </row>
    <row r="1727" spans="1:5" x14ac:dyDescent="0.25">
      <c r="A1727" s="4" t="str">
        <f>IF(E1727="","",SUBTOTAL(3,$E$2:$E1727))</f>
        <v/>
      </c>
      <c r="B1727" s="5" t="str">
        <f>IF(AND([1]TONGHOP!N1727=$C$1,OR([1]TONGHOP!P1727="LT",[1]TONGHOP!P1727="TN",[1]TONGHOP!P1727="TH",[1]TONGHOP!P1727="VĐ",[1]TONGHOP!J1727="")),[1]TONGHOP!C1727,"")</f>
        <v/>
      </c>
      <c r="C1727" s="5" t="str">
        <f>IF(AND([1]TONGHOP!N1727=$C$1,OR([1]TONGHOP!P1727="LT",[1]TONGHOP!P1727="TN",[1]TONGHOP!P1727="TH",[1]TONGHOP!P1727="VĐ",[1]TONGHOP!J1727="")),[1]TONGHOP!H1727,"")</f>
        <v/>
      </c>
      <c r="D1727" s="5" t="str">
        <f>IF(AND([1]TONGHOP!N1727=$C$1,OR([1]TONGHOP!P1727="LT",[1]TONGHOP!P1727="TN",[1]TONGHOP!P1727="TH",[1]TONGHOP!P1727="VĐ",[1]TONGHOP!J1727="")),[1]TONGHOP!F1727,"")</f>
        <v/>
      </c>
      <c r="E1727" s="5" t="str">
        <f>IF(AND([1]TONGHOP!N1727=$C$1,OR([1]TONGHOP!P1727="LT",[1]TONGHOP!P1727="TN",[1]TONGHOP!P1727="TH",[1]TONGHOP!P1727="VĐ",[1]TONGHOP!J1727="")),[1]TONGHOP!I1727,"")</f>
        <v/>
      </c>
    </row>
    <row r="1728" spans="1:5" x14ac:dyDescent="0.25">
      <c r="A1728" s="4" t="str">
        <f>IF(E1728="","",SUBTOTAL(3,$E$2:$E1728))</f>
        <v/>
      </c>
      <c r="B1728" s="5" t="str">
        <f>IF(AND([1]TONGHOP!N1728=$C$1,OR([1]TONGHOP!P1728="LT",[1]TONGHOP!P1728="TN",[1]TONGHOP!P1728="TH",[1]TONGHOP!P1728="VĐ",[1]TONGHOP!J1728="")),[1]TONGHOP!C1728,"")</f>
        <v/>
      </c>
      <c r="C1728" s="5" t="str">
        <f>IF(AND([1]TONGHOP!N1728=$C$1,OR([1]TONGHOP!P1728="LT",[1]TONGHOP!P1728="TN",[1]TONGHOP!P1728="TH",[1]TONGHOP!P1728="VĐ",[1]TONGHOP!J1728="")),[1]TONGHOP!H1728,"")</f>
        <v/>
      </c>
      <c r="D1728" s="5" t="str">
        <f>IF(AND([1]TONGHOP!N1728=$C$1,OR([1]TONGHOP!P1728="LT",[1]TONGHOP!P1728="TN",[1]TONGHOP!P1728="TH",[1]TONGHOP!P1728="VĐ",[1]TONGHOP!J1728="")),[1]TONGHOP!F1728,"")</f>
        <v/>
      </c>
      <c r="E1728" s="5" t="str">
        <f>IF(AND([1]TONGHOP!N1728=$C$1,OR([1]TONGHOP!P1728="LT",[1]TONGHOP!P1728="TN",[1]TONGHOP!P1728="TH",[1]TONGHOP!P1728="VĐ",[1]TONGHOP!J1728="")),[1]TONGHOP!I1728,"")</f>
        <v/>
      </c>
    </row>
    <row r="1729" spans="1:5" x14ac:dyDescent="0.25">
      <c r="A1729" s="4" t="str">
        <f>IF(E1729="","",SUBTOTAL(3,$E$2:$E1729))</f>
        <v/>
      </c>
      <c r="B1729" s="5" t="str">
        <f>IF(AND([1]TONGHOP!N1729=$C$1,OR([1]TONGHOP!P1729="LT",[1]TONGHOP!P1729="TN",[1]TONGHOP!P1729="TH",[1]TONGHOP!P1729="VĐ",[1]TONGHOP!J1729="")),[1]TONGHOP!C1729,"")</f>
        <v/>
      </c>
      <c r="C1729" s="5" t="str">
        <f>IF(AND([1]TONGHOP!N1729=$C$1,OR([1]TONGHOP!P1729="LT",[1]TONGHOP!P1729="TN",[1]TONGHOP!P1729="TH",[1]TONGHOP!P1729="VĐ",[1]TONGHOP!J1729="")),[1]TONGHOP!H1729,"")</f>
        <v/>
      </c>
      <c r="D1729" s="5" t="str">
        <f>IF(AND([1]TONGHOP!N1729=$C$1,OR([1]TONGHOP!P1729="LT",[1]TONGHOP!P1729="TN",[1]TONGHOP!P1729="TH",[1]TONGHOP!P1729="VĐ",[1]TONGHOP!J1729="")),[1]TONGHOP!F1729,"")</f>
        <v/>
      </c>
      <c r="E1729" s="5" t="str">
        <f>IF(AND([1]TONGHOP!N1729=$C$1,OR([1]TONGHOP!P1729="LT",[1]TONGHOP!P1729="TN",[1]TONGHOP!P1729="TH",[1]TONGHOP!P1729="VĐ",[1]TONGHOP!J1729="")),[1]TONGHOP!I1729,"")</f>
        <v/>
      </c>
    </row>
    <row r="1730" spans="1:5" x14ac:dyDescent="0.25">
      <c r="A1730" s="4" t="str">
        <f>IF(E1730="","",SUBTOTAL(3,$E$2:$E1730))</f>
        <v/>
      </c>
      <c r="B1730" s="5" t="str">
        <f>IF(AND([1]TONGHOP!N1730=$C$1,OR([1]TONGHOP!P1730="LT",[1]TONGHOP!P1730="TN",[1]TONGHOP!P1730="TH",[1]TONGHOP!P1730="VĐ",[1]TONGHOP!J1730="")),[1]TONGHOP!C1730,"")</f>
        <v/>
      </c>
      <c r="C1730" s="5" t="str">
        <f>IF(AND([1]TONGHOP!N1730=$C$1,OR([1]TONGHOP!P1730="LT",[1]TONGHOP!P1730="TN",[1]TONGHOP!P1730="TH",[1]TONGHOP!P1730="VĐ",[1]TONGHOP!J1730="")),[1]TONGHOP!H1730,"")</f>
        <v/>
      </c>
      <c r="D1730" s="5" t="str">
        <f>IF(AND([1]TONGHOP!N1730=$C$1,OR([1]TONGHOP!P1730="LT",[1]TONGHOP!P1730="TN",[1]TONGHOP!P1730="TH",[1]TONGHOP!P1730="VĐ",[1]TONGHOP!J1730="")),[1]TONGHOP!F1730,"")</f>
        <v/>
      </c>
      <c r="E1730" s="5" t="str">
        <f>IF(AND([1]TONGHOP!N1730=$C$1,OR([1]TONGHOP!P1730="LT",[1]TONGHOP!P1730="TN",[1]TONGHOP!P1730="TH",[1]TONGHOP!P1730="VĐ",[1]TONGHOP!J1730="")),[1]TONGHOP!I1730,"")</f>
        <v/>
      </c>
    </row>
    <row r="1731" spans="1:5" x14ac:dyDescent="0.25">
      <c r="A1731" s="4" t="str">
        <f>IF(E1731="","",SUBTOTAL(3,$E$2:$E1731))</f>
        <v/>
      </c>
      <c r="B1731" s="5" t="str">
        <f>IF(AND([1]TONGHOP!N1731=$C$1,OR([1]TONGHOP!P1731="LT",[1]TONGHOP!P1731="TN",[1]TONGHOP!P1731="TH",[1]TONGHOP!P1731="VĐ",[1]TONGHOP!J1731="")),[1]TONGHOP!C1731,"")</f>
        <v/>
      </c>
      <c r="C1731" s="5" t="str">
        <f>IF(AND([1]TONGHOP!N1731=$C$1,OR([1]TONGHOP!P1731="LT",[1]TONGHOP!P1731="TN",[1]TONGHOP!P1731="TH",[1]TONGHOP!P1731="VĐ",[1]TONGHOP!J1731="")),[1]TONGHOP!H1731,"")</f>
        <v/>
      </c>
      <c r="D1731" s="5" t="str">
        <f>IF(AND([1]TONGHOP!N1731=$C$1,OR([1]TONGHOP!P1731="LT",[1]TONGHOP!P1731="TN",[1]TONGHOP!P1731="TH",[1]TONGHOP!P1731="VĐ",[1]TONGHOP!J1731="")),[1]TONGHOP!F1731,"")</f>
        <v/>
      </c>
      <c r="E1731" s="5" t="str">
        <f>IF(AND([1]TONGHOP!N1731=$C$1,OR([1]TONGHOP!P1731="LT",[1]TONGHOP!P1731="TN",[1]TONGHOP!P1731="TH",[1]TONGHOP!P1731="VĐ",[1]TONGHOP!J1731="")),[1]TONGHOP!I1731,"")</f>
        <v/>
      </c>
    </row>
    <row r="1732" spans="1:5" x14ac:dyDescent="0.25">
      <c r="A1732" s="4" t="str">
        <f>IF(E1732="","",SUBTOTAL(3,$E$2:$E1732))</f>
        <v/>
      </c>
      <c r="B1732" s="5" t="str">
        <f>IF(AND([1]TONGHOP!N1732=$C$1,OR([1]TONGHOP!P1732="LT",[1]TONGHOP!P1732="TN",[1]TONGHOP!P1732="TH",[1]TONGHOP!P1732="VĐ",[1]TONGHOP!J1732="")),[1]TONGHOP!C1732,"")</f>
        <v/>
      </c>
      <c r="C1732" s="5" t="str">
        <f>IF(AND([1]TONGHOP!N1732=$C$1,OR([1]TONGHOP!P1732="LT",[1]TONGHOP!P1732="TN",[1]TONGHOP!P1732="TH",[1]TONGHOP!P1732="VĐ",[1]TONGHOP!J1732="")),[1]TONGHOP!H1732,"")</f>
        <v/>
      </c>
      <c r="D1732" s="5" t="str">
        <f>IF(AND([1]TONGHOP!N1732=$C$1,OR([1]TONGHOP!P1732="LT",[1]TONGHOP!P1732="TN",[1]TONGHOP!P1732="TH",[1]TONGHOP!P1732="VĐ",[1]TONGHOP!J1732="")),[1]TONGHOP!F1732,"")</f>
        <v/>
      </c>
      <c r="E1732" s="5" t="str">
        <f>IF(AND([1]TONGHOP!N1732=$C$1,OR([1]TONGHOP!P1732="LT",[1]TONGHOP!P1732="TN",[1]TONGHOP!P1732="TH",[1]TONGHOP!P1732="VĐ",[1]TONGHOP!J1732="")),[1]TONGHOP!I1732,"")</f>
        <v/>
      </c>
    </row>
    <row r="1733" spans="1:5" x14ac:dyDescent="0.25">
      <c r="A1733" s="4" t="str">
        <f>IF(E1733="","",SUBTOTAL(3,$E$2:$E1733))</f>
        <v/>
      </c>
      <c r="B1733" s="5" t="str">
        <f>IF(AND([1]TONGHOP!N1733=$C$1,OR([1]TONGHOP!P1733="LT",[1]TONGHOP!P1733="TN",[1]TONGHOP!P1733="TH",[1]TONGHOP!P1733="VĐ",[1]TONGHOP!J1733="")),[1]TONGHOP!C1733,"")</f>
        <v/>
      </c>
      <c r="C1733" s="5" t="str">
        <f>IF(AND([1]TONGHOP!N1733=$C$1,OR([1]TONGHOP!P1733="LT",[1]TONGHOP!P1733="TN",[1]TONGHOP!P1733="TH",[1]TONGHOP!P1733="VĐ",[1]TONGHOP!J1733="")),[1]TONGHOP!H1733,"")</f>
        <v/>
      </c>
      <c r="D1733" s="5" t="str">
        <f>IF(AND([1]TONGHOP!N1733=$C$1,OR([1]TONGHOP!P1733="LT",[1]TONGHOP!P1733="TN",[1]TONGHOP!P1733="TH",[1]TONGHOP!P1733="VĐ",[1]TONGHOP!J1733="")),[1]TONGHOP!F1733,"")</f>
        <v/>
      </c>
      <c r="E1733" s="5" t="str">
        <f>IF(AND([1]TONGHOP!N1733=$C$1,OR([1]TONGHOP!P1733="LT",[1]TONGHOP!P1733="TN",[1]TONGHOP!P1733="TH",[1]TONGHOP!P1733="VĐ",[1]TONGHOP!J1733="")),[1]TONGHOP!I1733,"")</f>
        <v/>
      </c>
    </row>
    <row r="1734" spans="1:5" x14ac:dyDescent="0.25">
      <c r="A1734" s="4" t="str">
        <f>IF(E1734="","",SUBTOTAL(3,$E$2:$E1734))</f>
        <v/>
      </c>
      <c r="B1734" s="5" t="str">
        <f>IF(AND([1]TONGHOP!N1734=$C$1,OR([1]TONGHOP!P1734="LT",[1]TONGHOP!P1734="TN",[1]TONGHOP!P1734="TH",[1]TONGHOP!P1734="VĐ",[1]TONGHOP!J1734="")),[1]TONGHOP!C1734,"")</f>
        <v/>
      </c>
      <c r="C1734" s="5" t="str">
        <f>IF(AND([1]TONGHOP!N1734=$C$1,OR([1]TONGHOP!P1734="LT",[1]TONGHOP!P1734="TN",[1]TONGHOP!P1734="TH",[1]TONGHOP!P1734="VĐ",[1]TONGHOP!J1734="")),[1]TONGHOP!H1734,"")</f>
        <v/>
      </c>
      <c r="D1734" s="5" t="str">
        <f>IF(AND([1]TONGHOP!N1734=$C$1,OR([1]TONGHOP!P1734="LT",[1]TONGHOP!P1734="TN",[1]TONGHOP!P1734="TH",[1]TONGHOP!P1734="VĐ",[1]TONGHOP!J1734="")),[1]TONGHOP!F1734,"")</f>
        <v/>
      </c>
      <c r="E1734" s="5" t="str">
        <f>IF(AND([1]TONGHOP!N1734=$C$1,OR([1]TONGHOP!P1734="LT",[1]TONGHOP!P1734="TN",[1]TONGHOP!P1734="TH",[1]TONGHOP!P1734="VĐ",[1]TONGHOP!J1734="")),[1]TONGHOP!I1734,"")</f>
        <v/>
      </c>
    </row>
    <row r="1735" spans="1:5" x14ac:dyDescent="0.25">
      <c r="A1735" s="4" t="str">
        <f>IF(E1735="","",SUBTOTAL(3,$E$2:$E1735))</f>
        <v/>
      </c>
      <c r="B1735" s="5" t="str">
        <f>IF(AND([1]TONGHOP!N1735=$C$1,OR([1]TONGHOP!P1735="LT",[1]TONGHOP!P1735="TN",[1]TONGHOP!P1735="TH",[1]TONGHOP!P1735="VĐ",[1]TONGHOP!J1735="")),[1]TONGHOP!C1735,"")</f>
        <v/>
      </c>
      <c r="C1735" s="5" t="str">
        <f>IF(AND([1]TONGHOP!N1735=$C$1,OR([1]TONGHOP!P1735="LT",[1]TONGHOP!P1735="TN",[1]TONGHOP!P1735="TH",[1]TONGHOP!P1735="VĐ",[1]TONGHOP!J1735="")),[1]TONGHOP!H1735,"")</f>
        <v/>
      </c>
      <c r="D1735" s="5" t="str">
        <f>IF(AND([1]TONGHOP!N1735=$C$1,OR([1]TONGHOP!P1735="LT",[1]TONGHOP!P1735="TN",[1]TONGHOP!P1735="TH",[1]TONGHOP!P1735="VĐ",[1]TONGHOP!J1735="")),[1]TONGHOP!F1735,"")</f>
        <v/>
      </c>
      <c r="E1735" s="5" t="str">
        <f>IF(AND([1]TONGHOP!N1735=$C$1,OR([1]TONGHOP!P1735="LT",[1]TONGHOP!P1735="TN",[1]TONGHOP!P1735="TH",[1]TONGHOP!P1735="VĐ",[1]TONGHOP!J1735="")),[1]TONGHOP!I1735,"")</f>
        <v/>
      </c>
    </row>
    <row r="1736" spans="1:5" x14ac:dyDescent="0.25">
      <c r="A1736" s="4" t="str">
        <f>IF(E1736="","",SUBTOTAL(3,$E$2:$E1736))</f>
        <v/>
      </c>
      <c r="B1736" s="5" t="str">
        <f>IF(AND([1]TONGHOP!N1736=$C$1,OR([1]TONGHOP!P1736="LT",[1]TONGHOP!P1736="TN",[1]TONGHOP!P1736="TH",[1]TONGHOP!P1736="VĐ",[1]TONGHOP!J1736="")),[1]TONGHOP!C1736,"")</f>
        <v/>
      </c>
      <c r="C1736" s="5" t="str">
        <f>IF(AND([1]TONGHOP!N1736=$C$1,OR([1]TONGHOP!P1736="LT",[1]TONGHOP!P1736="TN",[1]TONGHOP!P1736="TH",[1]TONGHOP!P1736="VĐ",[1]TONGHOP!J1736="")),[1]TONGHOP!H1736,"")</f>
        <v/>
      </c>
      <c r="D1736" s="5" t="str">
        <f>IF(AND([1]TONGHOP!N1736=$C$1,OR([1]TONGHOP!P1736="LT",[1]TONGHOP!P1736="TN",[1]TONGHOP!P1736="TH",[1]TONGHOP!P1736="VĐ",[1]TONGHOP!J1736="")),[1]TONGHOP!F1736,"")</f>
        <v/>
      </c>
      <c r="E1736" s="5" t="str">
        <f>IF(AND([1]TONGHOP!N1736=$C$1,OR([1]TONGHOP!P1736="LT",[1]TONGHOP!P1736="TN",[1]TONGHOP!P1736="TH",[1]TONGHOP!P1736="VĐ",[1]TONGHOP!J1736="")),[1]TONGHOP!I1736,"")</f>
        <v/>
      </c>
    </row>
    <row r="1737" spans="1:5" x14ac:dyDescent="0.25">
      <c r="A1737" s="4" t="str">
        <f>IF(E1737="","",SUBTOTAL(3,$E$2:$E1737))</f>
        <v/>
      </c>
      <c r="B1737" s="5" t="str">
        <f>IF(AND([1]TONGHOP!N1737=$C$1,OR([1]TONGHOP!P1737="LT",[1]TONGHOP!P1737="TN",[1]TONGHOP!P1737="TH",[1]TONGHOP!P1737="VĐ",[1]TONGHOP!J1737="")),[1]TONGHOP!C1737,"")</f>
        <v/>
      </c>
      <c r="C1737" s="5" t="str">
        <f>IF(AND([1]TONGHOP!N1737=$C$1,OR([1]TONGHOP!P1737="LT",[1]TONGHOP!P1737="TN",[1]TONGHOP!P1737="TH",[1]TONGHOP!P1737="VĐ",[1]TONGHOP!J1737="")),[1]TONGHOP!H1737,"")</f>
        <v/>
      </c>
      <c r="D1737" s="5" t="str">
        <f>IF(AND([1]TONGHOP!N1737=$C$1,OR([1]TONGHOP!P1737="LT",[1]TONGHOP!P1737="TN",[1]TONGHOP!P1737="TH",[1]TONGHOP!P1737="VĐ",[1]TONGHOP!J1737="")),[1]TONGHOP!F1737,"")</f>
        <v/>
      </c>
      <c r="E1737" s="5" t="str">
        <f>IF(AND([1]TONGHOP!N1737=$C$1,OR([1]TONGHOP!P1737="LT",[1]TONGHOP!P1737="TN",[1]TONGHOP!P1737="TH",[1]TONGHOP!P1737="VĐ",[1]TONGHOP!J1737="")),[1]TONGHOP!I1737,"")</f>
        <v/>
      </c>
    </row>
    <row r="1738" spans="1:5" x14ac:dyDescent="0.25">
      <c r="A1738" s="4" t="str">
        <f>IF(E1738="","",SUBTOTAL(3,$E$2:$E1738))</f>
        <v/>
      </c>
      <c r="B1738" s="5" t="str">
        <f>IF(AND([1]TONGHOP!N1738=$C$1,OR([1]TONGHOP!P1738="LT",[1]TONGHOP!P1738="TN",[1]TONGHOP!P1738="TH",[1]TONGHOP!P1738="VĐ",[1]TONGHOP!J1738="")),[1]TONGHOP!C1738,"")</f>
        <v/>
      </c>
      <c r="C1738" s="5" t="str">
        <f>IF(AND([1]TONGHOP!N1738=$C$1,OR([1]TONGHOP!P1738="LT",[1]TONGHOP!P1738="TN",[1]TONGHOP!P1738="TH",[1]TONGHOP!P1738="VĐ",[1]TONGHOP!J1738="")),[1]TONGHOP!H1738,"")</f>
        <v/>
      </c>
      <c r="D1738" s="5" t="str">
        <f>IF(AND([1]TONGHOP!N1738=$C$1,OR([1]TONGHOP!P1738="LT",[1]TONGHOP!P1738="TN",[1]TONGHOP!P1738="TH",[1]TONGHOP!P1738="VĐ",[1]TONGHOP!J1738="")),[1]TONGHOP!F1738,"")</f>
        <v/>
      </c>
      <c r="E1738" s="5" t="str">
        <f>IF(AND([1]TONGHOP!N1738=$C$1,OR([1]TONGHOP!P1738="LT",[1]TONGHOP!P1738="TN",[1]TONGHOP!P1738="TH",[1]TONGHOP!P1738="VĐ",[1]TONGHOP!J1738="")),[1]TONGHOP!I1738,"")</f>
        <v/>
      </c>
    </row>
    <row r="1739" spans="1:5" x14ac:dyDescent="0.25">
      <c r="A1739" s="4" t="str">
        <f>IF(E1739="","",SUBTOTAL(3,$E$2:$E1739))</f>
        <v/>
      </c>
      <c r="B1739" s="5" t="str">
        <f>IF(AND([1]TONGHOP!N1739=$C$1,OR([1]TONGHOP!P1739="LT",[1]TONGHOP!P1739="TN",[1]TONGHOP!P1739="TH",[1]TONGHOP!P1739="VĐ",[1]TONGHOP!J1739="")),[1]TONGHOP!C1739,"")</f>
        <v/>
      </c>
      <c r="C1739" s="5" t="str">
        <f>IF(AND([1]TONGHOP!N1739=$C$1,OR([1]TONGHOP!P1739="LT",[1]TONGHOP!P1739="TN",[1]TONGHOP!P1739="TH",[1]TONGHOP!P1739="VĐ",[1]TONGHOP!J1739="")),[1]TONGHOP!H1739,"")</f>
        <v/>
      </c>
      <c r="D1739" s="5" t="str">
        <f>IF(AND([1]TONGHOP!N1739=$C$1,OR([1]TONGHOP!P1739="LT",[1]TONGHOP!P1739="TN",[1]TONGHOP!P1739="TH",[1]TONGHOP!P1739="VĐ",[1]TONGHOP!J1739="")),[1]TONGHOP!F1739,"")</f>
        <v/>
      </c>
      <c r="E1739" s="5" t="str">
        <f>IF(AND([1]TONGHOP!N1739=$C$1,OR([1]TONGHOP!P1739="LT",[1]TONGHOP!P1739="TN",[1]TONGHOP!P1739="TH",[1]TONGHOP!P1739="VĐ",[1]TONGHOP!J1739="")),[1]TONGHOP!I1739,"")</f>
        <v/>
      </c>
    </row>
    <row r="1740" spans="1:5" x14ac:dyDescent="0.25">
      <c r="A1740" s="4" t="str">
        <f>IF(E1740="","",SUBTOTAL(3,$E$2:$E1740))</f>
        <v/>
      </c>
      <c r="B1740" s="5" t="str">
        <f>IF(AND([1]TONGHOP!N1740=$C$1,OR([1]TONGHOP!P1740="LT",[1]TONGHOP!P1740="TN",[1]TONGHOP!P1740="TH",[1]TONGHOP!P1740="VĐ",[1]TONGHOP!J1740="")),[1]TONGHOP!C1740,"")</f>
        <v/>
      </c>
      <c r="C1740" s="5" t="str">
        <f>IF(AND([1]TONGHOP!N1740=$C$1,OR([1]TONGHOP!P1740="LT",[1]TONGHOP!P1740="TN",[1]TONGHOP!P1740="TH",[1]TONGHOP!P1740="VĐ",[1]TONGHOP!J1740="")),[1]TONGHOP!H1740,"")</f>
        <v/>
      </c>
      <c r="D1740" s="5" t="str">
        <f>IF(AND([1]TONGHOP!N1740=$C$1,OR([1]TONGHOP!P1740="LT",[1]TONGHOP!P1740="TN",[1]TONGHOP!P1740="TH",[1]TONGHOP!P1740="VĐ",[1]TONGHOP!J1740="")),[1]TONGHOP!F1740,"")</f>
        <v/>
      </c>
      <c r="E1740" s="5" t="str">
        <f>IF(AND([1]TONGHOP!N1740=$C$1,OR([1]TONGHOP!P1740="LT",[1]TONGHOP!P1740="TN",[1]TONGHOP!P1740="TH",[1]TONGHOP!P1740="VĐ",[1]TONGHOP!J1740="")),[1]TONGHOP!I1740,"")</f>
        <v/>
      </c>
    </row>
    <row r="1741" spans="1:5" x14ac:dyDescent="0.25">
      <c r="A1741" s="4" t="str">
        <f>IF(E1741="","",SUBTOTAL(3,$E$2:$E1741))</f>
        <v/>
      </c>
      <c r="B1741" s="5" t="str">
        <f>IF(AND([1]TONGHOP!N1741=$C$1,OR([1]TONGHOP!P1741="LT",[1]TONGHOP!P1741="TN",[1]TONGHOP!P1741="TH",[1]TONGHOP!P1741="VĐ",[1]TONGHOP!J1741="")),[1]TONGHOP!C1741,"")</f>
        <v/>
      </c>
      <c r="C1741" s="5" t="str">
        <f>IF(AND([1]TONGHOP!N1741=$C$1,OR([1]TONGHOP!P1741="LT",[1]TONGHOP!P1741="TN",[1]TONGHOP!P1741="TH",[1]TONGHOP!P1741="VĐ",[1]TONGHOP!J1741="")),[1]TONGHOP!H1741,"")</f>
        <v/>
      </c>
      <c r="D1741" s="5" t="str">
        <f>IF(AND([1]TONGHOP!N1741=$C$1,OR([1]TONGHOP!P1741="LT",[1]TONGHOP!P1741="TN",[1]TONGHOP!P1741="TH",[1]TONGHOP!P1741="VĐ",[1]TONGHOP!J1741="")),[1]TONGHOP!F1741,"")</f>
        <v/>
      </c>
      <c r="E1741" s="5" t="str">
        <f>IF(AND([1]TONGHOP!N1741=$C$1,OR([1]TONGHOP!P1741="LT",[1]TONGHOP!P1741="TN",[1]TONGHOP!P1741="TH",[1]TONGHOP!P1741="VĐ",[1]TONGHOP!J1741="")),[1]TONGHOP!I1741,"")</f>
        <v/>
      </c>
    </row>
    <row r="1742" spans="1:5" x14ac:dyDescent="0.25">
      <c r="A1742" s="4" t="str">
        <f>IF(E1742="","",SUBTOTAL(3,$E$2:$E1742))</f>
        <v/>
      </c>
      <c r="B1742" s="5" t="str">
        <f>IF(AND([1]TONGHOP!N1742=$C$1,OR([1]TONGHOP!P1742="LT",[1]TONGHOP!P1742="TN",[1]TONGHOP!P1742="TH",[1]TONGHOP!P1742="VĐ",[1]TONGHOP!J1742="")),[1]TONGHOP!C1742,"")</f>
        <v/>
      </c>
      <c r="C1742" s="5" t="str">
        <f>IF(AND([1]TONGHOP!N1742=$C$1,OR([1]TONGHOP!P1742="LT",[1]TONGHOP!P1742="TN",[1]TONGHOP!P1742="TH",[1]TONGHOP!P1742="VĐ",[1]TONGHOP!J1742="")),[1]TONGHOP!H1742,"")</f>
        <v/>
      </c>
      <c r="D1742" s="5" t="str">
        <f>IF(AND([1]TONGHOP!N1742=$C$1,OR([1]TONGHOP!P1742="LT",[1]TONGHOP!P1742="TN",[1]TONGHOP!P1742="TH",[1]TONGHOP!P1742="VĐ",[1]TONGHOP!J1742="")),[1]TONGHOP!F1742,"")</f>
        <v/>
      </c>
      <c r="E1742" s="5" t="str">
        <f>IF(AND([1]TONGHOP!N1742=$C$1,OR([1]TONGHOP!P1742="LT",[1]TONGHOP!P1742="TN",[1]TONGHOP!P1742="TH",[1]TONGHOP!P1742="VĐ",[1]TONGHOP!J1742="")),[1]TONGHOP!I1742,"")</f>
        <v/>
      </c>
    </row>
    <row r="1743" spans="1:5" x14ac:dyDescent="0.25">
      <c r="A1743" s="4" t="str">
        <f>IF(E1743="","",SUBTOTAL(3,$E$2:$E1743))</f>
        <v/>
      </c>
      <c r="B1743" s="5" t="str">
        <f>IF(AND([1]TONGHOP!N1743=$C$1,OR([1]TONGHOP!P1743="LT",[1]TONGHOP!P1743="TN",[1]TONGHOP!P1743="TH",[1]TONGHOP!P1743="VĐ",[1]TONGHOP!J1743="")),[1]TONGHOP!C1743,"")</f>
        <v/>
      </c>
      <c r="C1743" s="5" t="str">
        <f>IF(AND([1]TONGHOP!N1743=$C$1,OR([1]TONGHOP!P1743="LT",[1]TONGHOP!P1743="TN",[1]TONGHOP!P1743="TH",[1]TONGHOP!P1743="VĐ",[1]TONGHOP!J1743="")),[1]TONGHOP!H1743,"")</f>
        <v/>
      </c>
      <c r="D1743" s="5" t="str">
        <f>IF(AND([1]TONGHOP!N1743=$C$1,OR([1]TONGHOP!P1743="LT",[1]TONGHOP!P1743="TN",[1]TONGHOP!P1743="TH",[1]TONGHOP!P1743="VĐ",[1]TONGHOP!J1743="")),[1]TONGHOP!F1743,"")</f>
        <v/>
      </c>
      <c r="E1743" s="5" t="str">
        <f>IF(AND([1]TONGHOP!N1743=$C$1,OR([1]TONGHOP!P1743="LT",[1]TONGHOP!P1743="TN",[1]TONGHOP!P1743="TH",[1]TONGHOP!P1743="VĐ",[1]TONGHOP!J1743="")),[1]TONGHOP!I1743,"")</f>
        <v/>
      </c>
    </row>
    <row r="1744" spans="1:5" x14ac:dyDescent="0.25">
      <c r="A1744" s="4" t="str">
        <f>IF(E1744="","",SUBTOTAL(3,$E$2:$E1744))</f>
        <v/>
      </c>
      <c r="B1744" s="5" t="str">
        <f>IF(AND([1]TONGHOP!N1744=$C$1,OR([1]TONGHOP!P1744="LT",[1]TONGHOP!P1744="TN",[1]TONGHOP!P1744="TH",[1]TONGHOP!P1744="VĐ",[1]TONGHOP!J1744="")),[1]TONGHOP!C1744,"")</f>
        <v/>
      </c>
      <c r="C1744" s="5" t="str">
        <f>IF(AND([1]TONGHOP!N1744=$C$1,OR([1]TONGHOP!P1744="LT",[1]TONGHOP!P1744="TN",[1]TONGHOP!P1744="TH",[1]TONGHOP!P1744="VĐ",[1]TONGHOP!J1744="")),[1]TONGHOP!H1744,"")</f>
        <v/>
      </c>
      <c r="D1744" s="5" t="str">
        <f>IF(AND([1]TONGHOP!N1744=$C$1,OR([1]TONGHOP!P1744="LT",[1]TONGHOP!P1744="TN",[1]TONGHOP!P1744="TH",[1]TONGHOP!P1744="VĐ",[1]TONGHOP!J1744="")),[1]TONGHOP!F1744,"")</f>
        <v/>
      </c>
      <c r="E1744" s="5" t="str">
        <f>IF(AND([1]TONGHOP!N1744=$C$1,OR([1]TONGHOP!P1744="LT",[1]TONGHOP!P1744="TN",[1]TONGHOP!P1744="TH",[1]TONGHOP!P1744="VĐ",[1]TONGHOP!J1744="")),[1]TONGHOP!I1744,"")</f>
        <v/>
      </c>
    </row>
    <row r="1745" spans="1:5" x14ac:dyDescent="0.25">
      <c r="A1745" s="4" t="str">
        <f>IF(E1745="","",SUBTOTAL(3,$E$2:$E1745))</f>
        <v/>
      </c>
      <c r="B1745" s="5" t="str">
        <f>IF(AND([1]TONGHOP!N1745=$C$1,OR([1]TONGHOP!P1745="LT",[1]TONGHOP!P1745="TN",[1]TONGHOP!P1745="TH",[1]TONGHOP!P1745="VĐ",[1]TONGHOP!J1745="")),[1]TONGHOP!C1745,"")</f>
        <v/>
      </c>
      <c r="C1745" s="5" t="str">
        <f>IF(AND([1]TONGHOP!N1745=$C$1,OR([1]TONGHOP!P1745="LT",[1]TONGHOP!P1745="TN",[1]TONGHOP!P1745="TH",[1]TONGHOP!P1745="VĐ",[1]TONGHOP!J1745="")),[1]TONGHOP!H1745,"")</f>
        <v/>
      </c>
      <c r="D1745" s="5" t="str">
        <f>IF(AND([1]TONGHOP!N1745=$C$1,OR([1]TONGHOP!P1745="LT",[1]TONGHOP!P1745="TN",[1]TONGHOP!P1745="TH",[1]TONGHOP!P1745="VĐ",[1]TONGHOP!J1745="")),[1]TONGHOP!F1745,"")</f>
        <v/>
      </c>
      <c r="E1745" s="5" t="str">
        <f>IF(AND([1]TONGHOP!N1745=$C$1,OR([1]TONGHOP!P1745="LT",[1]TONGHOP!P1745="TN",[1]TONGHOP!P1745="TH",[1]TONGHOP!P1745="VĐ",[1]TONGHOP!J1745="")),[1]TONGHOP!I1745,"")</f>
        <v/>
      </c>
    </row>
    <row r="1746" spans="1:5" x14ac:dyDescent="0.25">
      <c r="A1746" s="4" t="str">
        <f>IF(E1746="","",SUBTOTAL(3,$E$2:$E1746))</f>
        <v/>
      </c>
      <c r="B1746" s="5" t="str">
        <f>IF(AND([1]TONGHOP!N1746=$C$1,OR([1]TONGHOP!P1746="LT",[1]TONGHOP!P1746="TN",[1]TONGHOP!P1746="TH",[1]TONGHOP!P1746="VĐ",[1]TONGHOP!J1746="")),[1]TONGHOP!C1746,"")</f>
        <v/>
      </c>
      <c r="C1746" s="5" t="str">
        <f>IF(AND([1]TONGHOP!N1746=$C$1,OR([1]TONGHOP!P1746="LT",[1]TONGHOP!P1746="TN",[1]TONGHOP!P1746="TH",[1]TONGHOP!P1746="VĐ",[1]TONGHOP!J1746="")),[1]TONGHOP!H1746,"")</f>
        <v/>
      </c>
      <c r="D1746" s="5" t="str">
        <f>IF(AND([1]TONGHOP!N1746=$C$1,OR([1]TONGHOP!P1746="LT",[1]TONGHOP!P1746="TN",[1]TONGHOP!P1746="TH",[1]TONGHOP!P1746="VĐ",[1]TONGHOP!J1746="")),[1]TONGHOP!F1746,"")</f>
        <v/>
      </c>
      <c r="E1746" s="5" t="str">
        <f>IF(AND([1]TONGHOP!N1746=$C$1,OR([1]TONGHOP!P1746="LT",[1]TONGHOP!P1746="TN",[1]TONGHOP!P1746="TH",[1]TONGHOP!P1746="VĐ",[1]TONGHOP!J1746="")),[1]TONGHOP!I1746,"")</f>
        <v/>
      </c>
    </row>
    <row r="1747" spans="1:5" x14ac:dyDescent="0.25">
      <c r="A1747" s="4" t="str">
        <f>IF(E1747="","",SUBTOTAL(3,$E$2:$E1747))</f>
        <v/>
      </c>
      <c r="B1747" s="5" t="str">
        <f>IF(AND([1]TONGHOP!N1747=$C$1,OR([1]TONGHOP!P1747="LT",[1]TONGHOP!P1747="TN",[1]TONGHOP!P1747="TH",[1]TONGHOP!P1747="VĐ",[1]TONGHOP!J1747="")),[1]TONGHOP!C1747,"")</f>
        <v/>
      </c>
      <c r="C1747" s="5" t="str">
        <f>IF(AND([1]TONGHOP!N1747=$C$1,OR([1]TONGHOP!P1747="LT",[1]TONGHOP!P1747="TN",[1]TONGHOP!P1747="TH",[1]TONGHOP!P1747="VĐ",[1]TONGHOP!J1747="")),[1]TONGHOP!H1747,"")</f>
        <v/>
      </c>
      <c r="D1747" s="5" t="str">
        <f>IF(AND([1]TONGHOP!N1747=$C$1,OR([1]TONGHOP!P1747="LT",[1]TONGHOP!P1747="TN",[1]TONGHOP!P1747="TH",[1]TONGHOP!P1747="VĐ",[1]TONGHOP!J1747="")),[1]TONGHOP!F1747,"")</f>
        <v/>
      </c>
      <c r="E1747" s="5" t="str">
        <f>IF(AND([1]TONGHOP!N1747=$C$1,OR([1]TONGHOP!P1747="LT",[1]TONGHOP!P1747="TN",[1]TONGHOP!P1747="TH",[1]TONGHOP!P1747="VĐ",[1]TONGHOP!J1747="")),[1]TONGHOP!I1747,"")</f>
        <v/>
      </c>
    </row>
    <row r="1748" spans="1:5" x14ac:dyDescent="0.25">
      <c r="A1748" s="4" t="str">
        <f>IF(E1748="","",SUBTOTAL(3,$E$2:$E1748))</f>
        <v/>
      </c>
      <c r="B1748" s="5" t="str">
        <f>IF(AND([1]TONGHOP!N1748=$C$1,OR([1]TONGHOP!P1748="LT",[1]TONGHOP!P1748="TN",[1]TONGHOP!P1748="TH",[1]TONGHOP!P1748="VĐ",[1]TONGHOP!J1748="")),[1]TONGHOP!C1748,"")</f>
        <v/>
      </c>
      <c r="C1748" s="5" t="str">
        <f>IF(AND([1]TONGHOP!N1748=$C$1,OR([1]TONGHOP!P1748="LT",[1]TONGHOP!P1748="TN",[1]TONGHOP!P1748="TH",[1]TONGHOP!P1748="VĐ",[1]TONGHOP!J1748="")),[1]TONGHOP!H1748,"")</f>
        <v/>
      </c>
      <c r="D1748" s="5" t="str">
        <f>IF(AND([1]TONGHOP!N1748=$C$1,OR([1]TONGHOP!P1748="LT",[1]TONGHOP!P1748="TN",[1]TONGHOP!P1748="TH",[1]TONGHOP!P1748="VĐ",[1]TONGHOP!J1748="")),[1]TONGHOP!F1748,"")</f>
        <v/>
      </c>
      <c r="E1748" s="5" t="str">
        <f>IF(AND([1]TONGHOP!N1748=$C$1,OR([1]TONGHOP!P1748="LT",[1]TONGHOP!P1748="TN",[1]TONGHOP!P1748="TH",[1]TONGHOP!P1748="VĐ",[1]TONGHOP!J1748="")),[1]TONGHOP!I1748,"")</f>
        <v/>
      </c>
    </row>
    <row r="1749" spans="1:5" x14ac:dyDescent="0.25">
      <c r="A1749" s="4" t="str">
        <f>IF(E1749="","",SUBTOTAL(3,$E$2:$E1749))</f>
        <v/>
      </c>
      <c r="B1749" s="5" t="str">
        <f>IF(AND([1]TONGHOP!N1749=$C$1,OR([1]TONGHOP!P1749="LT",[1]TONGHOP!P1749="TN",[1]TONGHOP!P1749="TH",[1]TONGHOP!P1749="VĐ",[1]TONGHOP!J1749="")),[1]TONGHOP!C1749,"")</f>
        <v/>
      </c>
      <c r="C1749" s="5" t="str">
        <f>IF(AND([1]TONGHOP!N1749=$C$1,OR([1]TONGHOP!P1749="LT",[1]TONGHOP!P1749="TN",[1]TONGHOP!P1749="TH",[1]TONGHOP!P1749="VĐ",[1]TONGHOP!J1749="")),[1]TONGHOP!H1749,"")</f>
        <v/>
      </c>
      <c r="D1749" s="5" t="str">
        <f>IF(AND([1]TONGHOP!N1749=$C$1,OR([1]TONGHOP!P1749="LT",[1]TONGHOP!P1749="TN",[1]TONGHOP!P1749="TH",[1]TONGHOP!P1749="VĐ",[1]TONGHOP!J1749="")),[1]TONGHOP!F1749,"")</f>
        <v/>
      </c>
      <c r="E1749" s="5" t="str">
        <f>IF(AND([1]TONGHOP!N1749=$C$1,OR([1]TONGHOP!P1749="LT",[1]TONGHOP!P1749="TN",[1]TONGHOP!P1749="TH",[1]TONGHOP!P1749="VĐ",[1]TONGHOP!J1749="")),[1]TONGHOP!I1749,"")</f>
        <v/>
      </c>
    </row>
    <row r="1750" spans="1:5" x14ac:dyDescent="0.25">
      <c r="A1750" s="4" t="str">
        <f>IF(E1750="","",SUBTOTAL(3,$E$2:$E1750))</f>
        <v/>
      </c>
      <c r="B1750" s="5" t="str">
        <f>IF(AND([1]TONGHOP!N1750=$C$1,OR([1]TONGHOP!P1750="LT",[1]TONGHOP!P1750="TN",[1]TONGHOP!P1750="TH",[1]TONGHOP!P1750="VĐ",[1]TONGHOP!J1750="")),[1]TONGHOP!C1750,"")</f>
        <v/>
      </c>
      <c r="C1750" s="5" t="str">
        <f>IF(AND([1]TONGHOP!N1750=$C$1,OR([1]TONGHOP!P1750="LT",[1]TONGHOP!P1750="TN",[1]TONGHOP!P1750="TH",[1]TONGHOP!P1750="VĐ",[1]TONGHOP!J1750="")),[1]TONGHOP!H1750,"")</f>
        <v/>
      </c>
      <c r="D1750" s="5" t="str">
        <f>IF(AND([1]TONGHOP!N1750=$C$1,OR([1]TONGHOP!P1750="LT",[1]TONGHOP!P1750="TN",[1]TONGHOP!P1750="TH",[1]TONGHOP!P1750="VĐ",[1]TONGHOP!J1750="")),[1]TONGHOP!F1750,"")</f>
        <v/>
      </c>
      <c r="E1750" s="5" t="str">
        <f>IF(AND([1]TONGHOP!N1750=$C$1,OR([1]TONGHOP!P1750="LT",[1]TONGHOP!P1750="TN",[1]TONGHOP!P1750="TH",[1]TONGHOP!P1750="VĐ",[1]TONGHOP!J1750="")),[1]TONGHOP!I1750,"")</f>
        <v/>
      </c>
    </row>
    <row r="1751" spans="1:5" x14ac:dyDescent="0.25">
      <c r="A1751" s="4" t="str">
        <f>IF(E1751="","",SUBTOTAL(3,$E$2:$E1751))</f>
        <v/>
      </c>
      <c r="B1751" s="5" t="str">
        <f>IF(AND([1]TONGHOP!N1751=$C$1,OR([1]TONGHOP!P1751="LT",[1]TONGHOP!P1751="TN",[1]TONGHOP!P1751="TH",[1]TONGHOP!P1751="VĐ",[1]TONGHOP!J1751="")),[1]TONGHOP!C1751,"")</f>
        <v/>
      </c>
      <c r="C1751" s="5" t="str">
        <f>IF(AND([1]TONGHOP!N1751=$C$1,OR([1]TONGHOP!P1751="LT",[1]TONGHOP!P1751="TN",[1]TONGHOP!P1751="TH",[1]TONGHOP!P1751="VĐ",[1]TONGHOP!J1751="")),[1]TONGHOP!H1751,"")</f>
        <v/>
      </c>
      <c r="D1751" s="5" t="str">
        <f>IF(AND([1]TONGHOP!N1751=$C$1,OR([1]TONGHOP!P1751="LT",[1]TONGHOP!P1751="TN",[1]TONGHOP!P1751="TH",[1]TONGHOP!P1751="VĐ",[1]TONGHOP!J1751="")),[1]TONGHOP!F1751,"")</f>
        <v/>
      </c>
      <c r="E1751" s="5" t="str">
        <f>IF(AND([1]TONGHOP!N1751=$C$1,OR([1]TONGHOP!P1751="LT",[1]TONGHOP!P1751="TN",[1]TONGHOP!P1751="TH",[1]TONGHOP!P1751="VĐ",[1]TONGHOP!J1751="")),[1]TONGHOP!I1751,"")</f>
        <v/>
      </c>
    </row>
    <row r="1752" spans="1:5" x14ac:dyDescent="0.25">
      <c r="A1752" s="4" t="str">
        <f>IF(E1752="","",SUBTOTAL(3,$E$2:$E1752))</f>
        <v/>
      </c>
      <c r="B1752" s="5" t="str">
        <f>IF(AND([1]TONGHOP!N1752=$C$1,OR([1]TONGHOP!P1752="LT",[1]TONGHOP!P1752="TN",[1]TONGHOP!P1752="TH",[1]TONGHOP!P1752="VĐ",[1]TONGHOP!J1752="")),[1]TONGHOP!C1752,"")</f>
        <v/>
      </c>
      <c r="C1752" s="5" t="str">
        <f>IF(AND([1]TONGHOP!N1752=$C$1,OR([1]TONGHOP!P1752="LT",[1]TONGHOP!P1752="TN",[1]TONGHOP!P1752="TH",[1]TONGHOP!P1752="VĐ",[1]TONGHOP!J1752="")),[1]TONGHOP!H1752,"")</f>
        <v/>
      </c>
      <c r="D1752" s="5" t="str">
        <f>IF(AND([1]TONGHOP!N1752=$C$1,OR([1]TONGHOP!P1752="LT",[1]TONGHOP!P1752="TN",[1]TONGHOP!P1752="TH",[1]TONGHOP!P1752="VĐ",[1]TONGHOP!J1752="")),[1]TONGHOP!F1752,"")</f>
        <v/>
      </c>
      <c r="E1752" s="5" t="str">
        <f>IF(AND([1]TONGHOP!N1752=$C$1,OR([1]TONGHOP!P1752="LT",[1]TONGHOP!P1752="TN",[1]TONGHOP!P1752="TH",[1]TONGHOP!P1752="VĐ",[1]TONGHOP!J1752="")),[1]TONGHOP!I1752,"")</f>
        <v/>
      </c>
    </row>
    <row r="1753" spans="1:5" x14ac:dyDescent="0.25">
      <c r="A1753" s="4" t="str">
        <f>IF(E1753="","",SUBTOTAL(3,$E$2:$E1753))</f>
        <v/>
      </c>
      <c r="B1753" s="5" t="str">
        <f>IF(AND([1]TONGHOP!N1753=$C$1,OR([1]TONGHOP!P1753="LT",[1]TONGHOP!P1753="TN",[1]TONGHOP!P1753="TH",[1]TONGHOP!P1753="VĐ",[1]TONGHOP!J1753="")),[1]TONGHOP!C1753,"")</f>
        <v/>
      </c>
      <c r="C1753" s="5" t="str">
        <f>IF(AND([1]TONGHOP!N1753=$C$1,OR([1]TONGHOP!P1753="LT",[1]TONGHOP!P1753="TN",[1]TONGHOP!P1753="TH",[1]TONGHOP!P1753="VĐ",[1]TONGHOP!J1753="")),[1]TONGHOP!H1753,"")</f>
        <v/>
      </c>
      <c r="D1753" s="5" t="str">
        <f>IF(AND([1]TONGHOP!N1753=$C$1,OR([1]TONGHOP!P1753="LT",[1]TONGHOP!P1753="TN",[1]TONGHOP!P1753="TH",[1]TONGHOP!P1753="VĐ",[1]TONGHOP!J1753="")),[1]TONGHOP!F1753,"")</f>
        <v/>
      </c>
      <c r="E1753" s="5" t="str">
        <f>IF(AND([1]TONGHOP!N1753=$C$1,OR([1]TONGHOP!P1753="LT",[1]TONGHOP!P1753="TN",[1]TONGHOP!P1753="TH",[1]TONGHOP!P1753="VĐ",[1]TONGHOP!J1753="")),[1]TONGHOP!I1753,"")</f>
        <v/>
      </c>
    </row>
    <row r="1754" spans="1:5" x14ac:dyDescent="0.25">
      <c r="A1754" s="4" t="str">
        <f>IF(E1754="","",SUBTOTAL(3,$E$2:$E1754))</f>
        <v/>
      </c>
      <c r="B1754" s="5" t="str">
        <f>IF(AND([1]TONGHOP!N1754=$C$1,OR([1]TONGHOP!P1754="LT",[1]TONGHOP!P1754="TN",[1]TONGHOP!P1754="TH",[1]TONGHOP!P1754="VĐ",[1]TONGHOP!J1754="")),[1]TONGHOP!C1754,"")</f>
        <v/>
      </c>
      <c r="C1754" s="5" t="str">
        <f>IF(AND([1]TONGHOP!N1754=$C$1,OR([1]TONGHOP!P1754="LT",[1]TONGHOP!P1754="TN",[1]TONGHOP!P1754="TH",[1]TONGHOP!P1754="VĐ",[1]TONGHOP!J1754="")),[1]TONGHOP!H1754,"")</f>
        <v/>
      </c>
      <c r="D1754" s="5" t="str">
        <f>IF(AND([1]TONGHOP!N1754=$C$1,OR([1]TONGHOP!P1754="LT",[1]TONGHOP!P1754="TN",[1]TONGHOP!P1754="TH",[1]TONGHOP!P1754="VĐ",[1]TONGHOP!J1754="")),[1]TONGHOP!F1754,"")</f>
        <v/>
      </c>
      <c r="E1754" s="5" t="str">
        <f>IF(AND([1]TONGHOP!N1754=$C$1,OR([1]TONGHOP!P1754="LT",[1]TONGHOP!P1754="TN",[1]TONGHOP!P1754="TH",[1]TONGHOP!P1754="VĐ",[1]TONGHOP!J1754="")),[1]TONGHOP!I1754,"")</f>
        <v/>
      </c>
    </row>
    <row r="1755" spans="1:5" x14ac:dyDescent="0.25">
      <c r="A1755" s="4" t="str">
        <f>IF(E1755="","",SUBTOTAL(3,$E$2:$E1755))</f>
        <v/>
      </c>
      <c r="B1755" s="5" t="str">
        <f>IF(AND([1]TONGHOP!N1755=$C$1,OR([1]TONGHOP!P1755="LT",[1]TONGHOP!P1755="TN",[1]TONGHOP!P1755="TH",[1]TONGHOP!P1755="VĐ",[1]TONGHOP!J1755="")),[1]TONGHOP!C1755,"")</f>
        <v/>
      </c>
      <c r="C1755" s="5" t="str">
        <f>IF(AND([1]TONGHOP!N1755=$C$1,OR([1]TONGHOP!P1755="LT",[1]TONGHOP!P1755="TN",[1]TONGHOP!P1755="TH",[1]TONGHOP!P1755="VĐ",[1]TONGHOP!J1755="")),[1]TONGHOP!H1755,"")</f>
        <v/>
      </c>
      <c r="D1755" s="5" t="str">
        <f>IF(AND([1]TONGHOP!N1755=$C$1,OR([1]TONGHOP!P1755="LT",[1]TONGHOP!P1755="TN",[1]TONGHOP!P1755="TH",[1]TONGHOP!P1755="VĐ",[1]TONGHOP!J1755="")),[1]TONGHOP!F1755,"")</f>
        <v/>
      </c>
      <c r="E1755" s="5" t="str">
        <f>IF(AND([1]TONGHOP!N1755=$C$1,OR([1]TONGHOP!P1755="LT",[1]TONGHOP!P1755="TN",[1]TONGHOP!P1755="TH",[1]TONGHOP!P1755="VĐ",[1]TONGHOP!J1755="")),[1]TONGHOP!I1755,"")</f>
        <v/>
      </c>
    </row>
    <row r="1756" spans="1:5" x14ac:dyDescent="0.25">
      <c r="A1756" s="4" t="str">
        <f>IF(E1756="","",SUBTOTAL(3,$E$2:$E1756))</f>
        <v/>
      </c>
      <c r="B1756" s="5" t="str">
        <f>IF(AND([1]TONGHOP!N1756=$C$1,OR([1]TONGHOP!P1756="LT",[1]TONGHOP!P1756="TN",[1]TONGHOP!P1756="TH",[1]TONGHOP!P1756="VĐ",[1]TONGHOP!J1756="")),[1]TONGHOP!C1756,"")</f>
        <v/>
      </c>
      <c r="C1756" s="5" t="str">
        <f>IF(AND([1]TONGHOP!N1756=$C$1,OR([1]TONGHOP!P1756="LT",[1]TONGHOP!P1756="TN",[1]TONGHOP!P1756="TH",[1]TONGHOP!P1756="VĐ",[1]TONGHOP!J1756="")),[1]TONGHOP!H1756,"")</f>
        <v/>
      </c>
      <c r="D1756" s="5" t="str">
        <f>IF(AND([1]TONGHOP!N1756=$C$1,OR([1]TONGHOP!P1756="LT",[1]TONGHOP!P1756="TN",[1]TONGHOP!P1756="TH",[1]TONGHOP!P1756="VĐ",[1]TONGHOP!J1756="")),[1]TONGHOP!F1756,"")</f>
        <v/>
      </c>
      <c r="E1756" s="5" t="str">
        <f>IF(AND([1]TONGHOP!N1756=$C$1,OR([1]TONGHOP!P1756="LT",[1]TONGHOP!P1756="TN",[1]TONGHOP!P1756="TH",[1]TONGHOP!P1756="VĐ",[1]TONGHOP!J1756="")),[1]TONGHOP!I1756,"")</f>
        <v/>
      </c>
    </row>
    <row r="1757" spans="1:5" x14ac:dyDescent="0.25">
      <c r="A1757" s="4" t="str">
        <f>IF(E1757="","",SUBTOTAL(3,$E$2:$E1757))</f>
        <v/>
      </c>
      <c r="B1757" s="5" t="str">
        <f>IF(AND([1]TONGHOP!N1757=$C$1,OR([1]TONGHOP!P1757="LT",[1]TONGHOP!P1757="TN",[1]TONGHOP!P1757="TH",[1]TONGHOP!P1757="VĐ",[1]TONGHOP!J1757="")),[1]TONGHOP!C1757,"")</f>
        <v/>
      </c>
      <c r="C1757" s="5" t="str">
        <f>IF(AND([1]TONGHOP!N1757=$C$1,OR([1]TONGHOP!P1757="LT",[1]TONGHOP!P1757="TN",[1]TONGHOP!P1757="TH",[1]TONGHOP!P1757="VĐ",[1]TONGHOP!J1757="")),[1]TONGHOP!H1757,"")</f>
        <v/>
      </c>
      <c r="D1757" s="5" t="str">
        <f>IF(AND([1]TONGHOP!N1757=$C$1,OR([1]TONGHOP!P1757="LT",[1]TONGHOP!P1757="TN",[1]TONGHOP!P1757="TH",[1]TONGHOP!P1757="VĐ",[1]TONGHOP!J1757="")),[1]TONGHOP!F1757,"")</f>
        <v/>
      </c>
      <c r="E1757" s="5" t="str">
        <f>IF(AND([1]TONGHOP!N1757=$C$1,OR([1]TONGHOP!P1757="LT",[1]TONGHOP!P1757="TN",[1]TONGHOP!P1757="TH",[1]TONGHOP!P1757="VĐ",[1]TONGHOP!J1757="")),[1]TONGHOP!I1757,"")</f>
        <v/>
      </c>
    </row>
    <row r="1758" spans="1:5" x14ac:dyDescent="0.25">
      <c r="A1758" s="4" t="str">
        <f>IF(E1758="","",SUBTOTAL(3,$E$2:$E1758))</f>
        <v/>
      </c>
      <c r="B1758" s="5" t="str">
        <f>IF(AND([1]TONGHOP!N1758=$C$1,OR([1]TONGHOP!P1758="LT",[1]TONGHOP!P1758="TN",[1]TONGHOP!P1758="TH",[1]TONGHOP!P1758="VĐ",[1]TONGHOP!J1758="")),[1]TONGHOP!C1758,"")</f>
        <v/>
      </c>
      <c r="C1758" s="5" t="str">
        <f>IF(AND([1]TONGHOP!N1758=$C$1,OR([1]TONGHOP!P1758="LT",[1]TONGHOP!P1758="TN",[1]TONGHOP!P1758="TH",[1]TONGHOP!P1758="VĐ",[1]TONGHOP!J1758="")),[1]TONGHOP!H1758,"")</f>
        <v/>
      </c>
      <c r="D1758" s="5" t="str">
        <f>IF(AND([1]TONGHOP!N1758=$C$1,OR([1]TONGHOP!P1758="LT",[1]TONGHOP!P1758="TN",[1]TONGHOP!P1758="TH",[1]TONGHOP!P1758="VĐ",[1]TONGHOP!J1758="")),[1]TONGHOP!F1758,"")</f>
        <v/>
      </c>
      <c r="E1758" s="5" t="str">
        <f>IF(AND([1]TONGHOP!N1758=$C$1,OR([1]TONGHOP!P1758="LT",[1]TONGHOP!P1758="TN",[1]TONGHOP!P1758="TH",[1]TONGHOP!P1758="VĐ",[1]TONGHOP!J1758="")),[1]TONGHOP!I1758,"")</f>
        <v/>
      </c>
    </row>
    <row r="1759" spans="1:5" x14ac:dyDescent="0.25">
      <c r="A1759" s="4" t="str">
        <f>IF(E1759="","",SUBTOTAL(3,$E$2:$E1759))</f>
        <v/>
      </c>
      <c r="B1759" s="5" t="str">
        <f>IF(AND([1]TONGHOP!N1759=$C$1,OR([1]TONGHOP!P1759="LT",[1]TONGHOP!P1759="TN",[1]TONGHOP!P1759="TH",[1]TONGHOP!P1759="VĐ",[1]TONGHOP!J1759="")),[1]TONGHOP!C1759,"")</f>
        <v/>
      </c>
      <c r="C1759" s="5" t="str">
        <f>IF(AND([1]TONGHOP!N1759=$C$1,OR([1]TONGHOP!P1759="LT",[1]TONGHOP!P1759="TN",[1]TONGHOP!P1759="TH",[1]TONGHOP!P1759="VĐ",[1]TONGHOP!J1759="")),[1]TONGHOP!H1759,"")</f>
        <v/>
      </c>
      <c r="D1759" s="5" t="str">
        <f>IF(AND([1]TONGHOP!N1759=$C$1,OR([1]TONGHOP!P1759="LT",[1]TONGHOP!P1759="TN",[1]TONGHOP!P1759="TH",[1]TONGHOP!P1759="VĐ",[1]TONGHOP!J1759="")),[1]TONGHOP!F1759,"")</f>
        <v/>
      </c>
      <c r="E1759" s="5" t="str">
        <f>IF(AND([1]TONGHOP!N1759=$C$1,OR([1]TONGHOP!P1759="LT",[1]TONGHOP!P1759="TN",[1]TONGHOP!P1759="TH",[1]TONGHOP!P1759="VĐ",[1]TONGHOP!J1759="")),[1]TONGHOP!I1759,"")</f>
        <v/>
      </c>
    </row>
    <row r="1760" spans="1:5" x14ac:dyDescent="0.25">
      <c r="A1760" s="4" t="str">
        <f>IF(E1760="","",SUBTOTAL(3,$E$2:$E1760))</f>
        <v/>
      </c>
      <c r="B1760" s="5" t="str">
        <f>IF(AND([1]TONGHOP!N1760=$C$1,OR([1]TONGHOP!P1760="LT",[1]TONGHOP!P1760="TN",[1]TONGHOP!P1760="TH",[1]TONGHOP!P1760="VĐ",[1]TONGHOP!J1760="")),[1]TONGHOP!C1760,"")</f>
        <v/>
      </c>
      <c r="C1760" s="5" t="str">
        <f>IF(AND([1]TONGHOP!N1760=$C$1,OR([1]TONGHOP!P1760="LT",[1]TONGHOP!P1760="TN",[1]TONGHOP!P1760="TH",[1]TONGHOP!P1760="VĐ",[1]TONGHOP!J1760="")),[1]TONGHOP!H1760,"")</f>
        <v/>
      </c>
      <c r="D1760" s="5" t="str">
        <f>IF(AND([1]TONGHOP!N1760=$C$1,OR([1]TONGHOP!P1760="LT",[1]TONGHOP!P1760="TN",[1]TONGHOP!P1760="TH",[1]TONGHOP!P1760="VĐ",[1]TONGHOP!J1760="")),[1]TONGHOP!F1760,"")</f>
        <v/>
      </c>
      <c r="E1760" s="5" t="str">
        <f>IF(AND([1]TONGHOP!N1760=$C$1,OR([1]TONGHOP!P1760="LT",[1]TONGHOP!P1760="TN",[1]TONGHOP!P1760="TH",[1]TONGHOP!P1760="VĐ",[1]TONGHOP!J1760="")),[1]TONGHOP!I1760,"")</f>
        <v/>
      </c>
    </row>
    <row r="1761" spans="1:5" x14ac:dyDescent="0.25">
      <c r="A1761" s="4" t="str">
        <f>IF(E1761="","",SUBTOTAL(3,$E$2:$E1761))</f>
        <v/>
      </c>
      <c r="B1761" s="5" t="str">
        <f>IF(AND([1]TONGHOP!N1761=$C$1,OR([1]TONGHOP!P1761="LT",[1]TONGHOP!P1761="TN",[1]TONGHOP!P1761="TH",[1]TONGHOP!P1761="VĐ",[1]TONGHOP!J1761="")),[1]TONGHOP!C1761,"")</f>
        <v/>
      </c>
      <c r="C1761" s="5" t="str">
        <f>IF(AND([1]TONGHOP!N1761=$C$1,OR([1]TONGHOP!P1761="LT",[1]TONGHOP!P1761="TN",[1]TONGHOP!P1761="TH",[1]TONGHOP!P1761="VĐ",[1]TONGHOP!J1761="")),[1]TONGHOP!H1761,"")</f>
        <v/>
      </c>
      <c r="D1761" s="5" t="str">
        <f>IF(AND([1]TONGHOP!N1761=$C$1,OR([1]TONGHOP!P1761="LT",[1]TONGHOP!P1761="TN",[1]TONGHOP!P1761="TH",[1]TONGHOP!P1761="VĐ",[1]TONGHOP!J1761="")),[1]TONGHOP!F1761,"")</f>
        <v/>
      </c>
      <c r="E1761" s="5" t="str">
        <f>IF(AND([1]TONGHOP!N1761=$C$1,OR([1]TONGHOP!P1761="LT",[1]TONGHOP!P1761="TN",[1]TONGHOP!P1761="TH",[1]TONGHOP!P1761="VĐ",[1]TONGHOP!J1761="")),[1]TONGHOP!I1761,"")</f>
        <v/>
      </c>
    </row>
    <row r="1762" spans="1:5" x14ac:dyDescent="0.25">
      <c r="A1762" s="4" t="str">
        <f>IF(E1762="","",SUBTOTAL(3,$E$2:$E1762))</f>
        <v/>
      </c>
      <c r="B1762" s="5" t="str">
        <f>IF(AND([1]TONGHOP!N1762=$C$1,OR([1]TONGHOP!P1762="LT",[1]TONGHOP!P1762="TN",[1]TONGHOP!P1762="TH",[1]TONGHOP!P1762="VĐ",[1]TONGHOP!J1762="")),[1]TONGHOP!C1762,"")</f>
        <v/>
      </c>
      <c r="C1762" s="5" t="str">
        <f>IF(AND([1]TONGHOP!N1762=$C$1,OR([1]TONGHOP!P1762="LT",[1]TONGHOP!P1762="TN",[1]TONGHOP!P1762="TH",[1]TONGHOP!P1762="VĐ",[1]TONGHOP!J1762="")),[1]TONGHOP!H1762,"")</f>
        <v/>
      </c>
      <c r="D1762" s="5" t="str">
        <f>IF(AND([1]TONGHOP!N1762=$C$1,OR([1]TONGHOP!P1762="LT",[1]TONGHOP!P1762="TN",[1]TONGHOP!P1762="TH",[1]TONGHOP!P1762="VĐ",[1]TONGHOP!J1762="")),[1]TONGHOP!F1762,"")</f>
        <v/>
      </c>
      <c r="E1762" s="5" t="str">
        <f>IF(AND([1]TONGHOP!N1762=$C$1,OR([1]TONGHOP!P1762="LT",[1]TONGHOP!P1762="TN",[1]TONGHOP!P1762="TH",[1]TONGHOP!P1762="VĐ",[1]TONGHOP!J1762="")),[1]TONGHOP!I1762,"")</f>
        <v/>
      </c>
    </row>
    <row r="1763" spans="1:5" x14ac:dyDescent="0.25">
      <c r="A1763" s="4" t="str">
        <f>IF(E1763="","",SUBTOTAL(3,$E$2:$E1763))</f>
        <v/>
      </c>
      <c r="B1763" s="5" t="str">
        <f>IF(AND([1]TONGHOP!N1763=$C$1,OR([1]TONGHOP!P1763="LT",[1]TONGHOP!P1763="TN",[1]TONGHOP!P1763="TH",[1]TONGHOP!P1763="VĐ",[1]TONGHOP!J1763="")),[1]TONGHOP!C1763,"")</f>
        <v/>
      </c>
      <c r="C1763" s="5" t="str">
        <f>IF(AND([1]TONGHOP!N1763=$C$1,OR([1]TONGHOP!P1763="LT",[1]TONGHOP!P1763="TN",[1]TONGHOP!P1763="TH",[1]TONGHOP!P1763="VĐ",[1]TONGHOP!J1763="")),[1]TONGHOP!H1763,"")</f>
        <v/>
      </c>
      <c r="D1763" s="5" t="str">
        <f>IF(AND([1]TONGHOP!N1763=$C$1,OR([1]TONGHOP!P1763="LT",[1]TONGHOP!P1763="TN",[1]TONGHOP!P1763="TH",[1]TONGHOP!P1763="VĐ",[1]TONGHOP!J1763="")),[1]TONGHOP!F1763,"")</f>
        <v/>
      </c>
      <c r="E1763" s="5" t="str">
        <f>IF(AND([1]TONGHOP!N1763=$C$1,OR([1]TONGHOP!P1763="LT",[1]TONGHOP!P1763="TN",[1]TONGHOP!P1763="TH",[1]TONGHOP!P1763="VĐ",[1]TONGHOP!J1763="")),[1]TONGHOP!I1763,"")</f>
        <v/>
      </c>
    </row>
    <row r="1764" spans="1:5" x14ac:dyDescent="0.25">
      <c r="A1764" s="4" t="str">
        <f>IF(E1764="","",SUBTOTAL(3,$E$2:$E1764))</f>
        <v/>
      </c>
      <c r="B1764" s="5" t="str">
        <f>IF(AND([1]TONGHOP!N1764=$C$1,OR([1]TONGHOP!P1764="LT",[1]TONGHOP!P1764="TN",[1]TONGHOP!P1764="TH",[1]TONGHOP!P1764="VĐ",[1]TONGHOP!J1764="")),[1]TONGHOP!C1764,"")</f>
        <v/>
      </c>
      <c r="C1764" s="5" t="str">
        <f>IF(AND([1]TONGHOP!N1764=$C$1,OR([1]TONGHOP!P1764="LT",[1]TONGHOP!P1764="TN",[1]TONGHOP!P1764="TH",[1]TONGHOP!P1764="VĐ",[1]TONGHOP!J1764="")),[1]TONGHOP!H1764,"")</f>
        <v/>
      </c>
      <c r="D1764" s="5" t="str">
        <f>IF(AND([1]TONGHOP!N1764=$C$1,OR([1]TONGHOP!P1764="LT",[1]TONGHOP!P1764="TN",[1]TONGHOP!P1764="TH",[1]TONGHOP!P1764="VĐ",[1]TONGHOP!J1764="")),[1]TONGHOP!F1764,"")</f>
        <v/>
      </c>
      <c r="E1764" s="5" t="str">
        <f>IF(AND([1]TONGHOP!N1764=$C$1,OR([1]TONGHOP!P1764="LT",[1]TONGHOP!P1764="TN",[1]TONGHOP!P1764="TH",[1]TONGHOP!P1764="VĐ",[1]TONGHOP!J1764="")),[1]TONGHOP!I1764,"")</f>
        <v/>
      </c>
    </row>
    <row r="1765" spans="1:5" x14ac:dyDescent="0.25">
      <c r="A1765" s="4" t="str">
        <f>IF(E1765="","",SUBTOTAL(3,$E$2:$E1765))</f>
        <v/>
      </c>
      <c r="B1765" s="5" t="str">
        <f>IF(AND([1]TONGHOP!N1765=$C$1,OR([1]TONGHOP!P1765="LT",[1]TONGHOP!P1765="TN",[1]TONGHOP!P1765="TH",[1]TONGHOP!P1765="VĐ",[1]TONGHOP!J1765="")),[1]TONGHOP!C1765,"")</f>
        <v/>
      </c>
      <c r="C1765" s="5" t="str">
        <f>IF(AND([1]TONGHOP!N1765=$C$1,OR([1]TONGHOP!P1765="LT",[1]TONGHOP!P1765="TN",[1]TONGHOP!P1765="TH",[1]TONGHOP!P1765="VĐ",[1]TONGHOP!J1765="")),[1]TONGHOP!H1765,"")</f>
        <v/>
      </c>
      <c r="D1765" s="5" t="str">
        <f>IF(AND([1]TONGHOP!N1765=$C$1,OR([1]TONGHOP!P1765="LT",[1]TONGHOP!P1765="TN",[1]TONGHOP!P1765="TH",[1]TONGHOP!P1765="VĐ",[1]TONGHOP!J1765="")),[1]TONGHOP!F1765,"")</f>
        <v/>
      </c>
      <c r="E1765" s="5" t="str">
        <f>IF(AND([1]TONGHOP!N1765=$C$1,OR([1]TONGHOP!P1765="LT",[1]TONGHOP!P1765="TN",[1]TONGHOP!P1765="TH",[1]TONGHOP!P1765="VĐ",[1]TONGHOP!J1765="")),[1]TONGHOP!I1765,"")</f>
        <v/>
      </c>
    </row>
    <row r="1766" spans="1:5" x14ac:dyDescent="0.25">
      <c r="A1766" s="4" t="str">
        <f>IF(E1766="","",SUBTOTAL(3,$E$2:$E1766))</f>
        <v/>
      </c>
      <c r="B1766" s="5" t="str">
        <f>IF(AND([1]TONGHOP!N1766=$C$1,OR([1]TONGHOP!P1766="LT",[1]TONGHOP!P1766="TN",[1]TONGHOP!P1766="TH",[1]TONGHOP!P1766="VĐ",[1]TONGHOP!J1766="")),[1]TONGHOP!C1766,"")</f>
        <v/>
      </c>
      <c r="C1766" s="5" t="str">
        <f>IF(AND([1]TONGHOP!N1766=$C$1,OR([1]TONGHOP!P1766="LT",[1]TONGHOP!P1766="TN",[1]TONGHOP!P1766="TH",[1]TONGHOP!P1766="VĐ",[1]TONGHOP!J1766="")),[1]TONGHOP!H1766,"")</f>
        <v/>
      </c>
      <c r="D1766" s="5" t="str">
        <f>IF(AND([1]TONGHOP!N1766=$C$1,OR([1]TONGHOP!P1766="LT",[1]TONGHOP!P1766="TN",[1]TONGHOP!P1766="TH",[1]TONGHOP!P1766="VĐ",[1]TONGHOP!J1766="")),[1]TONGHOP!F1766,"")</f>
        <v/>
      </c>
      <c r="E1766" s="5" t="str">
        <f>IF(AND([1]TONGHOP!N1766=$C$1,OR([1]TONGHOP!P1766="LT",[1]TONGHOP!P1766="TN",[1]TONGHOP!P1766="TH",[1]TONGHOP!P1766="VĐ",[1]TONGHOP!J1766="")),[1]TONGHOP!I1766,"")</f>
        <v/>
      </c>
    </row>
    <row r="1767" spans="1:5" x14ac:dyDescent="0.25">
      <c r="A1767" s="4" t="str">
        <f>IF(E1767="","",SUBTOTAL(3,$E$2:$E1767))</f>
        <v/>
      </c>
      <c r="B1767" s="5" t="str">
        <f>IF(AND([1]TONGHOP!N1767=$C$1,OR([1]TONGHOP!P1767="LT",[1]TONGHOP!P1767="TN",[1]TONGHOP!P1767="TH",[1]TONGHOP!P1767="VĐ",[1]TONGHOP!J1767="")),[1]TONGHOP!C1767,"")</f>
        <v/>
      </c>
      <c r="C1767" s="5" t="str">
        <f>IF(AND([1]TONGHOP!N1767=$C$1,OR([1]TONGHOP!P1767="LT",[1]TONGHOP!P1767="TN",[1]TONGHOP!P1767="TH",[1]TONGHOP!P1767="VĐ",[1]TONGHOP!J1767="")),[1]TONGHOP!H1767,"")</f>
        <v/>
      </c>
      <c r="D1767" s="5" t="str">
        <f>IF(AND([1]TONGHOP!N1767=$C$1,OR([1]TONGHOP!P1767="LT",[1]TONGHOP!P1767="TN",[1]TONGHOP!P1767="TH",[1]TONGHOP!P1767="VĐ",[1]TONGHOP!J1767="")),[1]TONGHOP!F1767,"")</f>
        <v/>
      </c>
      <c r="E1767" s="5" t="str">
        <f>IF(AND([1]TONGHOP!N1767=$C$1,OR([1]TONGHOP!P1767="LT",[1]TONGHOP!P1767="TN",[1]TONGHOP!P1767="TH",[1]TONGHOP!P1767="VĐ",[1]TONGHOP!J1767="")),[1]TONGHOP!I1767,"")</f>
        <v/>
      </c>
    </row>
    <row r="1768" spans="1:5" x14ac:dyDescent="0.25">
      <c r="A1768" s="4" t="str">
        <f>IF(E1768="","",SUBTOTAL(3,$E$2:$E1768))</f>
        <v/>
      </c>
      <c r="B1768" s="5" t="str">
        <f>IF(AND([1]TONGHOP!N1768=$C$1,OR([1]TONGHOP!P1768="LT",[1]TONGHOP!P1768="TN",[1]TONGHOP!P1768="TH",[1]TONGHOP!P1768="VĐ",[1]TONGHOP!J1768="")),[1]TONGHOP!C1768,"")</f>
        <v/>
      </c>
      <c r="C1768" s="5" t="str">
        <f>IF(AND([1]TONGHOP!N1768=$C$1,OR([1]TONGHOP!P1768="LT",[1]TONGHOP!P1768="TN",[1]TONGHOP!P1768="TH",[1]TONGHOP!P1768="VĐ",[1]TONGHOP!J1768="")),[1]TONGHOP!H1768,"")</f>
        <v/>
      </c>
      <c r="D1768" s="5" t="str">
        <f>IF(AND([1]TONGHOP!N1768=$C$1,OR([1]TONGHOP!P1768="LT",[1]TONGHOP!P1768="TN",[1]TONGHOP!P1768="TH",[1]TONGHOP!P1768="VĐ",[1]TONGHOP!J1768="")),[1]TONGHOP!F1768,"")</f>
        <v/>
      </c>
      <c r="E1768" s="5" t="str">
        <f>IF(AND([1]TONGHOP!N1768=$C$1,OR([1]TONGHOP!P1768="LT",[1]TONGHOP!P1768="TN",[1]TONGHOP!P1768="TH",[1]TONGHOP!P1768="VĐ",[1]TONGHOP!J1768="")),[1]TONGHOP!I1768,"")</f>
        <v/>
      </c>
    </row>
    <row r="1769" spans="1:5" x14ac:dyDescent="0.25">
      <c r="A1769" s="4" t="str">
        <f>IF(E1769="","",SUBTOTAL(3,$E$2:$E1769))</f>
        <v/>
      </c>
      <c r="B1769" s="5" t="str">
        <f>IF(AND([1]TONGHOP!N1769=$C$1,OR([1]TONGHOP!P1769="LT",[1]TONGHOP!P1769="TN",[1]TONGHOP!P1769="TH",[1]TONGHOP!P1769="VĐ",[1]TONGHOP!J1769="")),[1]TONGHOP!C1769,"")</f>
        <v/>
      </c>
      <c r="C1769" s="5" t="str">
        <f>IF(AND([1]TONGHOP!N1769=$C$1,OR([1]TONGHOP!P1769="LT",[1]TONGHOP!P1769="TN",[1]TONGHOP!P1769="TH",[1]TONGHOP!P1769="VĐ",[1]TONGHOP!J1769="")),[1]TONGHOP!H1769,"")</f>
        <v/>
      </c>
      <c r="D1769" s="5" t="str">
        <f>IF(AND([1]TONGHOP!N1769=$C$1,OR([1]TONGHOP!P1769="LT",[1]TONGHOP!P1769="TN",[1]TONGHOP!P1769="TH",[1]TONGHOP!P1769="VĐ",[1]TONGHOP!J1769="")),[1]TONGHOP!F1769,"")</f>
        <v/>
      </c>
      <c r="E1769" s="5" t="str">
        <f>IF(AND([1]TONGHOP!N1769=$C$1,OR([1]TONGHOP!P1769="LT",[1]TONGHOP!P1769="TN",[1]TONGHOP!P1769="TH",[1]TONGHOP!P1769="VĐ",[1]TONGHOP!J1769="")),[1]TONGHOP!I1769,"")</f>
        <v/>
      </c>
    </row>
    <row r="1770" spans="1:5" x14ac:dyDescent="0.25">
      <c r="A1770" s="4" t="str">
        <f>IF(E1770="","",SUBTOTAL(3,$E$2:$E1770))</f>
        <v/>
      </c>
      <c r="B1770" s="5" t="str">
        <f>IF(AND([1]TONGHOP!N1770=$C$1,OR([1]TONGHOP!P1770="LT",[1]TONGHOP!P1770="TN",[1]TONGHOP!P1770="TH",[1]TONGHOP!P1770="VĐ",[1]TONGHOP!J1770="")),[1]TONGHOP!C1770,"")</f>
        <v/>
      </c>
      <c r="C1770" s="5" t="str">
        <f>IF(AND([1]TONGHOP!N1770=$C$1,OR([1]TONGHOP!P1770="LT",[1]TONGHOP!P1770="TN",[1]TONGHOP!P1770="TH",[1]TONGHOP!P1770="VĐ",[1]TONGHOP!J1770="")),[1]TONGHOP!H1770,"")</f>
        <v/>
      </c>
      <c r="D1770" s="5" t="str">
        <f>IF(AND([1]TONGHOP!N1770=$C$1,OR([1]TONGHOP!P1770="LT",[1]TONGHOP!P1770="TN",[1]TONGHOP!P1770="TH",[1]TONGHOP!P1770="VĐ",[1]TONGHOP!J1770="")),[1]TONGHOP!F1770,"")</f>
        <v/>
      </c>
      <c r="E1770" s="5" t="str">
        <f>IF(AND([1]TONGHOP!N1770=$C$1,OR([1]TONGHOP!P1770="LT",[1]TONGHOP!P1770="TN",[1]TONGHOP!P1770="TH",[1]TONGHOP!P1770="VĐ",[1]TONGHOP!J1770="")),[1]TONGHOP!I1770,"")</f>
        <v/>
      </c>
    </row>
    <row r="1771" spans="1:5" x14ac:dyDescent="0.25">
      <c r="A1771" s="4" t="str">
        <f>IF(E1771="","",SUBTOTAL(3,$E$2:$E1771))</f>
        <v/>
      </c>
      <c r="B1771" s="5" t="str">
        <f>IF(AND([1]TONGHOP!N1771=$C$1,OR([1]TONGHOP!P1771="LT",[1]TONGHOP!P1771="TN",[1]TONGHOP!P1771="TH",[1]TONGHOP!P1771="VĐ",[1]TONGHOP!J1771="")),[1]TONGHOP!C1771,"")</f>
        <v/>
      </c>
      <c r="C1771" s="5" t="str">
        <f>IF(AND([1]TONGHOP!N1771=$C$1,OR([1]TONGHOP!P1771="LT",[1]TONGHOP!P1771="TN",[1]TONGHOP!P1771="TH",[1]TONGHOP!P1771="VĐ",[1]TONGHOP!J1771="")),[1]TONGHOP!H1771,"")</f>
        <v/>
      </c>
      <c r="D1771" s="5" t="str">
        <f>IF(AND([1]TONGHOP!N1771=$C$1,OR([1]TONGHOP!P1771="LT",[1]TONGHOP!P1771="TN",[1]TONGHOP!P1771="TH",[1]TONGHOP!P1771="VĐ",[1]TONGHOP!J1771="")),[1]TONGHOP!F1771,"")</f>
        <v/>
      </c>
      <c r="E1771" s="5" t="str">
        <f>IF(AND([1]TONGHOP!N1771=$C$1,OR([1]TONGHOP!P1771="LT",[1]TONGHOP!P1771="TN",[1]TONGHOP!P1771="TH",[1]TONGHOP!P1771="VĐ",[1]TONGHOP!J1771="")),[1]TONGHOP!I1771,"")</f>
        <v/>
      </c>
    </row>
    <row r="1772" spans="1:5" x14ac:dyDescent="0.25">
      <c r="A1772" s="4" t="str">
        <f>IF(E1772="","",SUBTOTAL(3,$E$2:$E1772))</f>
        <v/>
      </c>
      <c r="B1772" s="5" t="str">
        <f>IF(AND([1]TONGHOP!N1772=$C$1,OR([1]TONGHOP!P1772="LT",[1]TONGHOP!P1772="TN",[1]TONGHOP!P1772="TH",[1]TONGHOP!P1772="VĐ",[1]TONGHOP!J1772="")),[1]TONGHOP!C1772,"")</f>
        <v/>
      </c>
      <c r="C1772" s="5" t="str">
        <f>IF(AND([1]TONGHOP!N1772=$C$1,OR([1]TONGHOP!P1772="LT",[1]TONGHOP!P1772="TN",[1]TONGHOP!P1772="TH",[1]TONGHOP!P1772="VĐ",[1]TONGHOP!J1772="")),[1]TONGHOP!H1772,"")</f>
        <v/>
      </c>
      <c r="D1772" s="5" t="str">
        <f>IF(AND([1]TONGHOP!N1772=$C$1,OR([1]TONGHOP!P1772="LT",[1]TONGHOP!P1772="TN",[1]TONGHOP!P1772="TH",[1]TONGHOP!P1772="VĐ",[1]TONGHOP!J1772="")),[1]TONGHOP!F1772,"")</f>
        <v/>
      </c>
      <c r="E1772" s="5" t="str">
        <f>IF(AND([1]TONGHOP!N1772=$C$1,OR([1]TONGHOP!P1772="LT",[1]TONGHOP!P1772="TN",[1]TONGHOP!P1772="TH",[1]TONGHOP!P1772="VĐ",[1]TONGHOP!J1772="")),[1]TONGHOP!I1772,"")</f>
        <v/>
      </c>
    </row>
    <row r="1773" spans="1:5" x14ac:dyDescent="0.25">
      <c r="A1773" s="4" t="str">
        <f>IF(E1773="","",SUBTOTAL(3,$E$2:$E1773))</f>
        <v/>
      </c>
      <c r="B1773" s="5" t="str">
        <f>IF(AND([1]TONGHOP!N1773=$C$1,OR([1]TONGHOP!P1773="LT",[1]TONGHOP!P1773="TN",[1]TONGHOP!P1773="TH",[1]TONGHOP!P1773="VĐ",[1]TONGHOP!J1773="")),[1]TONGHOP!C1773,"")</f>
        <v/>
      </c>
      <c r="C1773" s="5" t="str">
        <f>IF(AND([1]TONGHOP!N1773=$C$1,OR([1]TONGHOP!P1773="LT",[1]TONGHOP!P1773="TN",[1]TONGHOP!P1773="TH",[1]TONGHOP!P1773="VĐ",[1]TONGHOP!J1773="")),[1]TONGHOP!H1773,"")</f>
        <v/>
      </c>
      <c r="D1773" s="5" t="str">
        <f>IF(AND([1]TONGHOP!N1773=$C$1,OR([1]TONGHOP!P1773="LT",[1]TONGHOP!P1773="TN",[1]TONGHOP!P1773="TH",[1]TONGHOP!P1773="VĐ",[1]TONGHOP!J1773="")),[1]TONGHOP!F1773,"")</f>
        <v/>
      </c>
      <c r="E1773" s="5" t="str">
        <f>IF(AND([1]TONGHOP!N1773=$C$1,OR([1]TONGHOP!P1773="LT",[1]TONGHOP!P1773="TN",[1]TONGHOP!P1773="TH",[1]TONGHOP!P1773="VĐ",[1]TONGHOP!J1773="")),[1]TONGHOP!I1773,"")</f>
        <v/>
      </c>
    </row>
    <row r="1774" spans="1:5" x14ac:dyDescent="0.25">
      <c r="A1774" s="4" t="str">
        <f>IF(E1774="","",SUBTOTAL(3,$E$2:$E1774))</f>
        <v/>
      </c>
      <c r="B1774" s="5" t="str">
        <f>IF(AND([1]TONGHOP!N1774=$C$1,OR([1]TONGHOP!P1774="LT",[1]TONGHOP!P1774="TN",[1]TONGHOP!P1774="TH",[1]TONGHOP!P1774="VĐ",[1]TONGHOP!J1774="")),[1]TONGHOP!C1774,"")</f>
        <v/>
      </c>
      <c r="C1774" s="5" t="str">
        <f>IF(AND([1]TONGHOP!N1774=$C$1,OR([1]TONGHOP!P1774="LT",[1]TONGHOP!P1774="TN",[1]TONGHOP!P1774="TH",[1]TONGHOP!P1774="VĐ",[1]TONGHOP!J1774="")),[1]TONGHOP!H1774,"")</f>
        <v/>
      </c>
      <c r="D1774" s="5" t="str">
        <f>IF(AND([1]TONGHOP!N1774=$C$1,OR([1]TONGHOP!P1774="LT",[1]TONGHOP!P1774="TN",[1]TONGHOP!P1774="TH",[1]TONGHOP!P1774="VĐ",[1]TONGHOP!J1774="")),[1]TONGHOP!F1774,"")</f>
        <v/>
      </c>
      <c r="E1774" s="5" t="str">
        <f>IF(AND([1]TONGHOP!N1774=$C$1,OR([1]TONGHOP!P1774="LT",[1]TONGHOP!P1774="TN",[1]TONGHOP!P1774="TH",[1]TONGHOP!P1774="VĐ",[1]TONGHOP!J1774="")),[1]TONGHOP!I1774,"")</f>
        <v/>
      </c>
    </row>
    <row r="1775" spans="1:5" x14ac:dyDescent="0.25">
      <c r="A1775" s="4" t="str">
        <f>IF(E1775="","",SUBTOTAL(3,$E$2:$E1775))</f>
        <v/>
      </c>
      <c r="B1775" s="5" t="str">
        <f>IF(AND([1]TONGHOP!N1775=$C$1,OR([1]TONGHOP!P1775="LT",[1]TONGHOP!P1775="TN",[1]TONGHOP!P1775="TH",[1]TONGHOP!P1775="VĐ",[1]TONGHOP!J1775="")),[1]TONGHOP!C1775,"")</f>
        <v/>
      </c>
      <c r="C1775" s="5" t="str">
        <f>IF(AND([1]TONGHOP!N1775=$C$1,OR([1]TONGHOP!P1775="LT",[1]TONGHOP!P1775="TN",[1]TONGHOP!P1775="TH",[1]TONGHOP!P1775="VĐ",[1]TONGHOP!J1775="")),[1]TONGHOP!H1775,"")</f>
        <v/>
      </c>
      <c r="D1775" s="5" t="str">
        <f>IF(AND([1]TONGHOP!N1775=$C$1,OR([1]TONGHOP!P1775="LT",[1]TONGHOP!P1775="TN",[1]TONGHOP!P1775="TH",[1]TONGHOP!P1775="VĐ",[1]TONGHOP!J1775="")),[1]TONGHOP!F1775,"")</f>
        <v/>
      </c>
      <c r="E1775" s="5" t="str">
        <f>IF(AND([1]TONGHOP!N1775=$C$1,OR([1]TONGHOP!P1775="LT",[1]TONGHOP!P1775="TN",[1]TONGHOP!P1775="TH",[1]TONGHOP!P1775="VĐ",[1]TONGHOP!J1775="")),[1]TONGHOP!I1775,"")</f>
        <v/>
      </c>
    </row>
    <row r="1776" spans="1:5" x14ac:dyDescent="0.25">
      <c r="A1776" s="4" t="str">
        <f>IF(E1776="","",SUBTOTAL(3,$E$2:$E1776))</f>
        <v/>
      </c>
      <c r="B1776" s="5" t="str">
        <f>IF(AND([1]TONGHOP!N1776=$C$1,OR([1]TONGHOP!P1776="LT",[1]TONGHOP!P1776="TN",[1]TONGHOP!P1776="TH",[1]TONGHOP!P1776="VĐ",[1]TONGHOP!J1776="")),[1]TONGHOP!C1776,"")</f>
        <v/>
      </c>
      <c r="C1776" s="5" t="str">
        <f>IF(AND([1]TONGHOP!N1776=$C$1,OR([1]TONGHOP!P1776="LT",[1]TONGHOP!P1776="TN",[1]TONGHOP!P1776="TH",[1]TONGHOP!P1776="VĐ",[1]TONGHOP!J1776="")),[1]TONGHOP!H1776,"")</f>
        <v/>
      </c>
      <c r="D1776" s="5" t="str">
        <f>IF(AND([1]TONGHOP!N1776=$C$1,OR([1]TONGHOP!P1776="LT",[1]TONGHOP!P1776="TN",[1]TONGHOP!P1776="TH",[1]TONGHOP!P1776="VĐ",[1]TONGHOP!J1776="")),[1]TONGHOP!F1776,"")</f>
        <v/>
      </c>
      <c r="E1776" s="5" t="str">
        <f>IF(AND([1]TONGHOP!N1776=$C$1,OR([1]TONGHOP!P1776="LT",[1]TONGHOP!P1776="TN",[1]TONGHOP!P1776="TH",[1]TONGHOP!P1776="VĐ",[1]TONGHOP!J1776="")),[1]TONGHOP!I1776,"")</f>
        <v/>
      </c>
    </row>
    <row r="1777" spans="1:5" x14ac:dyDescent="0.25">
      <c r="A1777" s="4" t="str">
        <f>IF(E1777="","",SUBTOTAL(3,$E$2:$E1777))</f>
        <v/>
      </c>
      <c r="B1777" s="5" t="str">
        <f>IF(AND([1]TONGHOP!N1777=$C$1,OR([1]TONGHOP!P1777="LT",[1]TONGHOP!P1777="TN",[1]TONGHOP!P1777="TH",[1]TONGHOP!P1777="VĐ",[1]TONGHOP!J1777="")),[1]TONGHOP!C1777,"")</f>
        <v/>
      </c>
      <c r="C1777" s="5" t="str">
        <f>IF(AND([1]TONGHOP!N1777=$C$1,OR([1]TONGHOP!P1777="LT",[1]TONGHOP!P1777="TN",[1]TONGHOP!P1777="TH",[1]TONGHOP!P1777="VĐ",[1]TONGHOP!J1777="")),[1]TONGHOP!H1777,"")</f>
        <v/>
      </c>
      <c r="D1777" s="5" t="str">
        <f>IF(AND([1]TONGHOP!N1777=$C$1,OR([1]TONGHOP!P1777="LT",[1]TONGHOP!P1777="TN",[1]TONGHOP!P1777="TH",[1]TONGHOP!P1777="VĐ",[1]TONGHOP!J1777="")),[1]TONGHOP!F1777,"")</f>
        <v/>
      </c>
      <c r="E1777" s="5" t="str">
        <f>IF(AND([1]TONGHOP!N1777=$C$1,OR([1]TONGHOP!P1777="LT",[1]TONGHOP!P1777="TN",[1]TONGHOP!P1777="TH",[1]TONGHOP!P1777="VĐ",[1]TONGHOP!J1777="")),[1]TONGHOP!I1777,"")</f>
        <v/>
      </c>
    </row>
    <row r="1778" spans="1:5" x14ac:dyDescent="0.25">
      <c r="A1778" s="4" t="str">
        <f>IF(E1778="","",SUBTOTAL(3,$E$2:$E1778))</f>
        <v/>
      </c>
      <c r="B1778" s="5" t="str">
        <f>IF(AND([1]TONGHOP!N1778=$C$1,OR([1]TONGHOP!P1778="LT",[1]TONGHOP!P1778="TN",[1]TONGHOP!P1778="TH",[1]TONGHOP!P1778="VĐ",[1]TONGHOP!J1778="")),[1]TONGHOP!C1778,"")</f>
        <v/>
      </c>
      <c r="C1778" s="5" t="str">
        <f>IF(AND([1]TONGHOP!N1778=$C$1,OR([1]TONGHOP!P1778="LT",[1]TONGHOP!P1778="TN",[1]TONGHOP!P1778="TH",[1]TONGHOP!P1778="VĐ",[1]TONGHOP!J1778="")),[1]TONGHOP!H1778,"")</f>
        <v/>
      </c>
      <c r="D1778" s="5" t="str">
        <f>IF(AND([1]TONGHOP!N1778=$C$1,OR([1]TONGHOP!P1778="LT",[1]TONGHOP!P1778="TN",[1]TONGHOP!P1778="TH",[1]TONGHOP!P1778="VĐ",[1]TONGHOP!J1778="")),[1]TONGHOP!F1778,"")</f>
        <v/>
      </c>
      <c r="E1778" s="5" t="str">
        <f>IF(AND([1]TONGHOP!N1778=$C$1,OR([1]TONGHOP!P1778="LT",[1]TONGHOP!P1778="TN",[1]TONGHOP!P1778="TH",[1]TONGHOP!P1778="VĐ",[1]TONGHOP!J1778="")),[1]TONGHOP!I1778,"")</f>
        <v/>
      </c>
    </row>
    <row r="1779" spans="1:5" x14ac:dyDescent="0.25">
      <c r="A1779" s="4" t="str">
        <f>IF(E1779="","",SUBTOTAL(3,$E$2:$E1779))</f>
        <v/>
      </c>
      <c r="B1779" s="5" t="str">
        <f>IF(AND([1]TONGHOP!N1779=$C$1,OR([1]TONGHOP!P1779="LT",[1]TONGHOP!P1779="TN",[1]TONGHOP!P1779="TH",[1]TONGHOP!P1779="VĐ",[1]TONGHOP!J1779="")),[1]TONGHOP!C1779,"")</f>
        <v/>
      </c>
      <c r="C1779" s="5" t="str">
        <f>IF(AND([1]TONGHOP!N1779=$C$1,OR([1]TONGHOP!P1779="LT",[1]TONGHOP!P1779="TN",[1]TONGHOP!P1779="TH",[1]TONGHOP!P1779="VĐ",[1]TONGHOP!J1779="")),[1]TONGHOP!H1779,"")</f>
        <v/>
      </c>
      <c r="D1779" s="5" t="str">
        <f>IF(AND([1]TONGHOP!N1779=$C$1,OR([1]TONGHOP!P1779="LT",[1]TONGHOP!P1779="TN",[1]TONGHOP!P1779="TH",[1]TONGHOP!P1779="VĐ",[1]TONGHOP!J1779="")),[1]TONGHOP!F1779,"")</f>
        <v/>
      </c>
      <c r="E1779" s="5" t="str">
        <f>IF(AND([1]TONGHOP!N1779=$C$1,OR([1]TONGHOP!P1779="LT",[1]TONGHOP!P1779="TN",[1]TONGHOP!P1779="TH",[1]TONGHOP!P1779="VĐ",[1]TONGHOP!J1779="")),[1]TONGHOP!I1779,"")</f>
        <v/>
      </c>
    </row>
    <row r="1780" spans="1:5" x14ac:dyDescent="0.25">
      <c r="A1780" s="4" t="str">
        <f>IF(E1780="","",SUBTOTAL(3,$E$2:$E1780))</f>
        <v/>
      </c>
      <c r="B1780" s="5" t="str">
        <f>IF(AND([1]TONGHOP!N1780=$C$1,OR([1]TONGHOP!P1780="LT",[1]TONGHOP!P1780="TN",[1]TONGHOP!P1780="TH",[1]TONGHOP!P1780="VĐ",[1]TONGHOP!J1780="")),[1]TONGHOP!C1780,"")</f>
        <v/>
      </c>
      <c r="C1780" s="5" t="str">
        <f>IF(AND([1]TONGHOP!N1780=$C$1,OR([1]TONGHOP!P1780="LT",[1]TONGHOP!P1780="TN",[1]TONGHOP!P1780="TH",[1]TONGHOP!P1780="VĐ",[1]TONGHOP!J1780="")),[1]TONGHOP!H1780,"")</f>
        <v/>
      </c>
      <c r="D1780" s="5" t="str">
        <f>IF(AND([1]TONGHOP!N1780=$C$1,OR([1]TONGHOP!P1780="LT",[1]TONGHOP!P1780="TN",[1]TONGHOP!P1780="TH",[1]TONGHOP!P1780="VĐ",[1]TONGHOP!J1780="")),[1]TONGHOP!F1780,"")</f>
        <v/>
      </c>
      <c r="E1780" s="5" t="str">
        <f>IF(AND([1]TONGHOP!N1780=$C$1,OR([1]TONGHOP!P1780="LT",[1]TONGHOP!P1780="TN",[1]TONGHOP!P1780="TH",[1]TONGHOP!P1780="VĐ",[1]TONGHOP!J1780="")),[1]TONGHOP!I1780,"")</f>
        <v/>
      </c>
    </row>
    <row r="1781" spans="1:5" x14ac:dyDescent="0.25">
      <c r="A1781" s="4" t="str">
        <f>IF(E1781="","",SUBTOTAL(3,$E$2:$E1781))</f>
        <v/>
      </c>
      <c r="B1781" s="5" t="str">
        <f>IF(AND([1]TONGHOP!N1781=$C$1,OR([1]TONGHOP!P1781="LT",[1]TONGHOP!P1781="TN",[1]TONGHOP!P1781="TH",[1]TONGHOP!P1781="VĐ",[1]TONGHOP!J1781="")),[1]TONGHOP!C1781,"")</f>
        <v/>
      </c>
      <c r="C1781" s="5" t="str">
        <f>IF(AND([1]TONGHOP!N1781=$C$1,OR([1]TONGHOP!P1781="LT",[1]TONGHOP!P1781="TN",[1]TONGHOP!P1781="TH",[1]TONGHOP!P1781="VĐ",[1]TONGHOP!J1781="")),[1]TONGHOP!H1781,"")</f>
        <v/>
      </c>
      <c r="D1781" s="5" t="str">
        <f>IF(AND([1]TONGHOP!N1781=$C$1,OR([1]TONGHOP!P1781="LT",[1]TONGHOP!P1781="TN",[1]TONGHOP!P1781="TH",[1]TONGHOP!P1781="VĐ",[1]TONGHOP!J1781="")),[1]TONGHOP!F1781,"")</f>
        <v/>
      </c>
      <c r="E1781" s="5" t="str">
        <f>IF(AND([1]TONGHOP!N1781=$C$1,OR([1]TONGHOP!P1781="LT",[1]TONGHOP!P1781="TN",[1]TONGHOP!P1781="TH",[1]TONGHOP!P1781="VĐ",[1]TONGHOP!J1781="")),[1]TONGHOP!I1781,"")</f>
        <v/>
      </c>
    </row>
    <row r="1782" spans="1:5" x14ac:dyDescent="0.25">
      <c r="A1782" s="4" t="str">
        <f>IF(E1782="","",SUBTOTAL(3,$E$2:$E1782))</f>
        <v/>
      </c>
      <c r="B1782" s="5" t="str">
        <f>IF(AND([1]TONGHOP!N1782=$C$1,OR([1]TONGHOP!P1782="LT",[1]TONGHOP!P1782="TN",[1]TONGHOP!P1782="TH",[1]TONGHOP!P1782="VĐ",[1]TONGHOP!J1782="")),[1]TONGHOP!C1782,"")</f>
        <v/>
      </c>
      <c r="C1782" s="5" t="str">
        <f>IF(AND([1]TONGHOP!N1782=$C$1,OR([1]TONGHOP!P1782="LT",[1]TONGHOP!P1782="TN",[1]TONGHOP!P1782="TH",[1]TONGHOP!P1782="VĐ",[1]TONGHOP!J1782="")),[1]TONGHOP!H1782,"")</f>
        <v/>
      </c>
      <c r="D1782" s="5" t="str">
        <f>IF(AND([1]TONGHOP!N1782=$C$1,OR([1]TONGHOP!P1782="LT",[1]TONGHOP!P1782="TN",[1]TONGHOP!P1782="TH",[1]TONGHOP!P1782="VĐ",[1]TONGHOP!J1782="")),[1]TONGHOP!F1782,"")</f>
        <v/>
      </c>
      <c r="E1782" s="5" t="str">
        <f>IF(AND([1]TONGHOP!N1782=$C$1,OR([1]TONGHOP!P1782="LT",[1]TONGHOP!P1782="TN",[1]TONGHOP!P1782="TH",[1]TONGHOP!P1782="VĐ",[1]TONGHOP!J1782="")),[1]TONGHOP!I1782,"")</f>
        <v/>
      </c>
    </row>
    <row r="1783" spans="1:5" x14ac:dyDescent="0.25">
      <c r="A1783" s="4" t="str">
        <f>IF(E1783="","",SUBTOTAL(3,$E$2:$E1783))</f>
        <v/>
      </c>
      <c r="B1783" s="5" t="str">
        <f>IF(AND([1]TONGHOP!N1783=$C$1,OR([1]TONGHOP!P1783="LT",[1]TONGHOP!P1783="TN",[1]TONGHOP!P1783="TH",[1]TONGHOP!P1783="VĐ",[1]TONGHOP!J1783="")),[1]TONGHOP!C1783,"")</f>
        <v/>
      </c>
      <c r="C1783" s="5" t="str">
        <f>IF(AND([1]TONGHOP!N1783=$C$1,OR([1]TONGHOP!P1783="LT",[1]TONGHOP!P1783="TN",[1]TONGHOP!P1783="TH",[1]TONGHOP!P1783="VĐ",[1]TONGHOP!J1783="")),[1]TONGHOP!H1783,"")</f>
        <v/>
      </c>
      <c r="D1783" s="5" t="str">
        <f>IF(AND([1]TONGHOP!N1783=$C$1,OR([1]TONGHOP!P1783="LT",[1]TONGHOP!P1783="TN",[1]TONGHOP!P1783="TH",[1]TONGHOP!P1783="VĐ",[1]TONGHOP!J1783="")),[1]TONGHOP!F1783,"")</f>
        <v/>
      </c>
      <c r="E1783" s="5" t="str">
        <f>IF(AND([1]TONGHOP!N1783=$C$1,OR([1]TONGHOP!P1783="LT",[1]TONGHOP!P1783="TN",[1]TONGHOP!P1783="TH",[1]TONGHOP!P1783="VĐ",[1]TONGHOP!J1783="")),[1]TONGHOP!I1783,"")</f>
        <v/>
      </c>
    </row>
    <row r="1784" spans="1:5" x14ac:dyDescent="0.25">
      <c r="A1784" s="4" t="str">
        <f>IF(E1784="","",SUBTOTAL(3,$E$2:$E1784))</f>
        <v/>
      </c>
      <c r="B1784" s="5" t="str">
        <f>IF(AND([1]TONGHOP!N1784=$C$1,OR([1]TONGHOP!P1784="LT",[1]TONGHOP!P1784="TN",[1]TONGHOP!P1784="TH",[1]TONGHOP!P1784="VĐ",[1]TONGHOP!J1784="")),[1]TONGHOP!C1784,"")</f>
        <v/>
      </c>
      <c r="C1784" s="5" t="str">
        <f>IF(AND([1]TONGHOP!N1784=$C$1,OR([1]TONGHOP!P1784="LT",[1]TONGHOP!P1784="TN",[1]TONGHOP!P1784="TH",[1]TONGHOP!P1784="VĐ",[1]TONGHOP!J1784="")),[1]TONGHOP!H1784,"")</f>
        <v/>
      </c>
      <c r="D1784" s="5" t="str">
        <f>IF(AND([1]TONGHOP!N1784=$C$1,OR([1]TONGHOP!P1784="LT",[1]TONGHOP!P1784="TN",[1]TONGHOP!P1784="TH",[1]TONGHOP!P1784="VĐ",[1]TONGHOP!J1784="")),[1]TONGHOP!F1784,"")</f>
        <v/>
      </c>
      <c r="E1784" s="5" t="str">
        <f>IF(AND([1]TONGHOP!N1784=$C$1,OR([1]TONGHOP!P1784="LT",[1]TONGHOP!P1784="TN",[1]TONGHOP!P1784="TH",[1]TONGHOP!P1784="VĐ",[1]TONGHOP!J1784="")),[1]TONGHOP!I1784,"")</f>
        <v/>
      </c>
    </row>
    <row r="1785" spans="1:5" x14ac:dyDescent="0.25">
      <c r="A1785" s="4" t="str">
        <f>IF(E1785="","",SUBTOTAL(3,$E$2:$E1785))</f>
        <v/>
      </c>
      <c r="B1785" s="5" t="str">
        <f>IF(AND([1]TONGHOP!N1785=$C$1,OR([1]TONGHOP!P1785="LT",[1]TONGHOP!P1785="TN",[1]TONGHOP!P1785="TH",[1]TONGHOP!P1785="VĐ",[1]TONGHOP!J1785="")),[1]TONGHOP!C1785,"")</f>
        <v/>
      </c>
      <c r="C1785" s="5" t="str">
        <f>IF(AND([1]TONGHOP!N1785=$C$1,OR([1]TONGHOP!P1785="LT",[1]TONGHOP!P1785="TN",[1]TONGHOP!P1785="TH",[1]TONGHOP!P1785="VĐ",[1]TONGHOP!J1785="")),[1]TONGHOP!H1785,"")</f>
        <v/>
      </c>
      <c r="D1785" s="5" t="str">
        <f>IF(AND([1]TONGHOP!N1785=$C$1,OR([1]TONGHOP!P1785="LT",[1]TONGHOP!P1785="TN",[1]TONGHOP!P1785="TH",[1]TONGHOP!P1785="VĐ",[1]TONGHOP!J1785="")),[1]TONGHOP!F1785,"")</f>
        <v/>
      </c>
      <c r="E1785" s="5" t="str">
        <f>IF(AND([1]TONGHOP!N1785=$C$1,OR([1]TONGHOP!P1785="LT",[1]TONGHOP!P1785="TN",[1]TONGHOP!P1785="TH",[1]TONGHOP!P1785="VĐ",[1]TONGHOP!J1785="")),[1]TONGHOP!I1785,"")</f>
        <v/>
      </c>
    </row>
    <row r="1786" spans="1:5" x14ac:dyDescent="0.25">
      <c r="A1786" s="4" t="str">
        <f>IF(E1786="","",SUBTOTAL(3,$E$2:$E1786))</f>
        <v/>
      </c>
      <c r="B1786" s="5" t="str">
        <f>IF(AND([1]TONGHOP!N1786=$C$1,OR([1]TONGHOP!P1786="LT",[1]TONGHOP!P1786="TN",[1]TONGHOP!P1786="TH",[1]TONGHOP!P1786="VĐ",[1]TONGHOP!J1786="")),[1]TONGHOP!C1786,"")</f>
        <v/>
      </c>
      <c r="C1786" s="5" t="str">
        <f>IF(AND([1]TONGHOP!N1786=$C$1,OR([1]TONGHOP!P1786="LT",[1]TONGHOP!P1786="TN",[1]TONGHOP!P1786="TH",[1]TONGHOP!P1786="VĐ",[1]TONGHOP!J1786="")),[1]TONGHOP!H1786,"")</f>
        <v/>
      </c>
      <c r="D1786" s="5" t="str">
        <f>IF(AND([1]TONGHOP!N1786=$C$1,OR([1]TONGHOP!P1786="LT",[1]TONGHOP!P1786="TN",[1]TONGHOP!P1786="TH",[1]TONGHOP!P1786="VĐ",[1]TONGHOP!J1786="")),[1]TONGHOP!F1786,"")</f>
        <v/>
      </c>
      <c r="E1786" s="5" t="str">
        <f>IF(AND([1]TONGHOP!N1786=$C$1,OR([1]TONGHOP!P1786="LT",[1]TONGHOP!P1786="TN",[1]TONGHOP!P1786="TH",[1]TONGHOP!P1786="VĐ",[1]TONGHOP!J1786="")),[1]TONGHOP!I1786,"")</f>
        <v/>
      </c>
    </row>
    <row r="1787" spans="1:5" x14ac:dyDescent="0.25">
      <c r="A1787" s="4" t="str">
        <f>IF(E1787="","",SUBTOTAL(3,$E$2:$E1787))</f>
        <v/>
      </c>
      <c r="B1787" s="5" t="str">
        <f>IF(AND([1]TONGHOP!N1787=$C$1,OR([1]TONGHOP!P1787="LT",[1]TONGHOP!P1787="TN",[1]TONGHOP!P1787="TH",[1]TONGHOP!P1787="VĐ",[1]TONGHOP!J1787="")),[1]TONGHOP!C1787,"")</f>
        <v/>
      </c>
      <c r="C1787" s="5" t="str">
        <f>IF(AND([1]TONGHOP!N1787=$C$1,OR([1]TONGHOP!P1787="LT",[1]TONGHOP!P1787="TN",[1]TONGHOP!P1787="TH",[1]TONGHOP!P1787="VĐ",[1]TONGHOP!J1787="")),[1]TONGHOP!H1787,"")</f>
        <v/>
      </c>
      <c r="D1787" s="5" t="str">
        <f>IF(AND([1]TONGHOP!N1787=$C$1,OR([1]TONGHOP!P1787="LT",[1]TONGHOP!P1787="TN",[1]TONGHOP!P1787="TH",[1]TONGHOP!P1787="VĐ",[1]TONGHOP!J1787="")),[1]TONGHOP!F1787,"")</f>
        <v/>
      </c>
      <c r="E1787" s="5" t="str">
        <f>IF(AND([1]TONGHOP!N1787=$C$1,OR([1]TONGHOP!P1787="LT",[1]TONGHOP!P1787="TN",[1]TONGHOP!P1787="TH",[1]TONGHOP!P1787="VĐ",[1]TONGHOP!J1787="")),[1]TONGHOP!I1787,"")</f>
        <v/>
      </c>
    </row>
    <row r="1788" spans="1:5" x14ac:dyDescent="0.25">
      <c r="A1788" s="4" t="str">
        <f>IF(E1788="","",SUBTOTAL(3,$E$2:$E1788))</f>
        <v/>
      </c>
      <c r="B1788" s="5" t="str">
        <f>IF(AND([1]TONGHOP!N1788=$C$1,OR([1]TONGHOP!P1788="LT",[1]TONGHOP!P1788="TN",[1]TONGHOP!P1788="TH",[1]TONGHOP!P1788="VĐ",[1]TONGHOP!J1788="")),[1]TONGHOP!C1788,"")</f>
        <v/>
      </c>
      <c r="C1788" s="5" t="str">
        <f>IF(AND([1]TONGHOP!N1788=$C$1,OR([1]TONGHOP!P1788="LT",[1]TONGHOP!P1788="TN",[1]TONGHOP!P1788="TH",[1]TONGHOP!P1788="VĐ",[1]TONGHOP!J1788="")),[1]TONGHOP!H1788,"")</f>
        <v/>
      </c>
      <c r="D1788" s="5" t="str">
        <f>IF(AND([1]TONGHOP!N1788=$C$1,OR([1]TONGHOP!P1788="LT",[1]TONGHOP!P1788="TN",[1]TONGHOP!P1788="TH",[1]TONGHOP!P1788="VĐ",[1]TONGHOP!J1788="")),[1]TONGHOP!F1788,"")</f>
        <v/>
      </c>
      <c r="E1788" s="5" t="str">
        <f>IF(AND([1]TONGHOP!N1788=$C$1,OR([1]TONGHOP!P1788="LT",[1]TONGHOP!P1788="TN",[1]TONGHOP!P1788="TH",[1]TONGHOP!P1788="VĐ",[1]TONGHOP!J1788="")),[1]TONGHOP!I1788,"")</f>
        <v/>
      </c>
    </row>
    <row r="1789" spans="1:5" x14ac:dyDescent="0.25">
      <c r="A1789" s="4" t="str">
        <f>IF(E1789="","",SUBTOTAL(3,$E$2:$E1789))</f>
        <v/>
      </c>
      <c r="B1789" s="5" t="str">
        <f>IF(AND([1]TONGHOP!N1789=$C$1,OR([1]TONGHOP!P1789="LT",[1]TONGHOP!P1789="TN",[1]TONGHOP!P1789="TH",[1]TONGHOP!P1789="VĐ",[1]TONGHOP!J1789="")),[1]TONGHOP!C1789,"")</f>
        <v/>
      </c>
      <c r="C1789" s="5" t="str">
        <f>IF(AND([1]TONGHOP!N1789=$C$1,OR([1]TONGHOP!P1789="LT",[1]TONGHOP!P1789="TN",[1]TONGHOP!P1789="TH",[1]TONGHOP!P1789="VĐ",[1]TONGHOP!J1789="")),[1]TONGHOP!H1789,"")</f>
        <v/>
      </c>
      <c r="D1789" s="5" t="str">
        <f>IF(AND([1]TONGHOP!N1789=$C$1,OR([1]TONGHOP!P1789="LT",[1]TONGHOP!P1789="TN",[1]TONGHOP!P1789="TH",[1]TONGHOP!P1789="VĐ",[1]TONGHOP!J1789="")),[1]TONGHOP!F1789,"")</f>
        <v/>
      </c>
      <c r="E1789" s="5" t="str">
        <f>IF(AND([1]TONGHOP!N1789=$C$1,OR([1]TONGHOP!P1789="LT",[1]TONGHOP!P1789="TN",[1]TONGHOP!P1789="TH",[1]TONGHOP!P1789="VĐ",[1]TONGHOP!J1789="")),[1]TONGHOP!I1789,"")</f>
        <v/>
      </c>
    </row>
    <row r="1790" spans="1:5" x14ac:dyDescent="0.25">
      <c r="A1790" s="4" t="str">
        <f>IF(E1790="","",SUBTOTAL(3,$E$2:$E1790))</f>
        <v/>
      </c>
      <c r="B1790" s="5" t="str">
        <f>IF(AND([1]TONGHOP!N1790=$C$1,OR([1]TONGHOP!P1790="LT",[1]TONGHOP!P1790="TN",[1]TONGHOP!P1790="TH",[1]TONGHOP!P1790="VĐ",[1]TONGHOP!J1790="")),[1]TONGHOP!C1790,"")</f>
        <v/>
      </c>
      <c r="C1790" s="5" t="str">
        <f>IF(AND([1]TONGHOP!N1790=$C$1,OR([1]TONGHOP!P1790="LT",[1]TONGHOP!P1790="TN",[1]TONGHOP!P1790="TH",[1]TONGHOP!P1790="VĐ",[1]TONGHOP!J1790="")),[1]TONGHOP!H1790,"")</f>
        <v/>
      </c>
      <c r="D1790" s="5" t="str">
        <f>IF(AND([1]TONGHOP!N1790=$C$1,OR([1]TONGHOP!P1790="LT",[1]TONGHOP!P1790="TN",[1]TONGHOP!P1790="TH",[1]TONGHOP!P1790="VĐ",[1]TONGHOP!J1790="")),[1]TONGHOP!F1790,"")</f>
        <v/>
      </c>
      <c r="E1790" s="5" t="str">
        <f>IF(AND([1]TONGHOP!N1790=$C$1,OR([1]TONGHOP!P1790="LT",[1]TONGHOP!P1790="TN",[1]TONGHOP!P1790="TH",[1]TONGHOP!P1790="VĐ",[1]TONGHOP!J1790="")),[1]TONGHOP!I1790,"")</f>
        <v/>
      </c>
    </row>
    <row r="1791" spans="1:5" x14ac:dyDescent="0.25">
      <c r="A1791" s="4" t="str">
        <f>IF(E1791="","",SUBTOTAL(3,$E$2:$E1791))</f>
        <v/>
      </c>
      <c r="B1791" s="5" t="str">
        <f>IF(AND([1]TONGHOP!N1791=$C$1,OR([1]TONGHOP!P1791="LT",[1]TONGHOP!P1791="TN",[1]TONGHOP!P1791="TH",[1]TONGHOP!P1791="VĐ",[1]TONGHOP!J1791="")),[1]TONGHOP!C1791,"")</f>
        <v/>
      </c>
      <c r="C1791" s="5" t="str">
        <f>IF(AND([1]TONGHOP!N1791=$C$1,OR([1]TONGHOP!P1791="LT",[1]TONGHOP!P1791="TN",[1]TONGHOP!P1791="TH",[1]TONGHOP!P1791="VĐ",[1]TONGHOP!J1791="")),[1]TONGHOP!H1791,"")</f>
        <v/>
      </c>
      <c r="D1791" s="5" t="str">
        <f>IF(AND([1]TONGHOP!N1791=$C$1,OR([1]TONGHOP!P1791="LT",[1]TONGHOP!P1791="TN",[1]TONGHOP!P1791="TH",[1]TONGHOP!P1791="VĐ",[1]TONGHOP!J1791="")),[1]TONGHOP!F1791,"")</f>
        <v/>
      </c>
      <c r="E1791" s="5" t="str">
        <f>IF(AND([1]TONGHOP!N1791=$C$1,OR([1]TONGHOP!P1791="LT",[1]TONGHOP!P1791="TN",[1]TONGHOP!P1791="TH",[1]TONGHOP!P1791="VĐ",[1]TONGHOP!J1791="")),[1]TONGHOP!I1791,"")</f>
        <v/>
      </c>
    </row>
    <row r="1792" spans="1:5" x14ac:dyDescent="0.25">
      <c r="A1792" s="4" t="str">
        <f>IF(E1792="","",SUBTOTAL(3,$E$2:$E1792))</f>
        <v/>
      </c>
      <c r="B1792" s="5" t="str">
        <f>IF(AND([1]TONGHOP!N1792=$C$1,OR([1]TONGHOP!P1792="LT",[1]TONGHOP!P1792="TN",[1]TONGHOP!P1792="TH",[1]TONGHOP!P1792="VĐ",[1]TONGHOP!J1792="")),[1]TONGHOP!C1792,"")</f>
        <v/>
      </c>
      <c r="C1792" s="5" t="str">
        <f>IF(AND([1]TONGHOP!N1792=$C$1,OR([1]TONGHOP!P1792="LT",[1]TONGHOP!P1792="TN",[1]TONGHOP!P1792="TH",[1]TONGHOP!P1792="VĐ",[1]TONGHOP!J1792="")),[1]TONGHOP!H1792,"")</f>
        <v/>
      </c>
      <c r="D1792" s="5" t="str">
        <f>IF(AND([1]TONGHOP!N1792=$C$1,OR([1]TONGHOP!P1792="LT",[1]TONGHOP!P1792="TN",[1]TONGHOP!P1792="TH",[1]TONGHOP!P1792="VĐ",[1]TONGHOP!J1792="")),[1]TONGHOP!F1792,"")</f>
        <v/>
      </c>
      <c r="E1792" s="5" t="str">
        <f>IF(AND([1]TONGHOP!N1792=$C$1,OR([1]TONGHOP!P1792="LT",[1]TONGHOP!P1792="TN",[1]TONGHOP!P1792="TH",[1]TONGHOP!P1792="VĐ",[1]TONGHOP!J1792="")),[1]TONGHOP!I1792,"")</f>
        <v/>
      </c>
    </row>
    <row r="1793" spans="1:5" x14ac:dyDescent="0.25">
      <c r="A1793" s="4" t="str">
        <f>IF(E1793="","",SUBTOTAL(3,$E$2:$E1793))</f>
        <v/>
      </c>
      <c r="B1793" s="5" t="str">
        <f>IF(AND([1]TONGHOP!N1793=$C$1,OR([1]TONGHOP!P1793="LT",[1]TONGHOP!P1793="TN",[1]TONGHOP!P1793="TH",[1]TONGHOP!P1793="VĐ",[1]TONGHOP!J1793="")),[1]TONGHOP!C1793,"")</f>
        <v/>
      </c>
      <c r="C1793" s="5" t="str">
        <f>IF(AND([1]TONGHOP!N1793=$C$1,OR([1]TONGHOP!P1793="LT",[1]TONGHOP!P1793="TN",[1]TONGHOP!P1793="TH",[1]TONGHOP!P1793="VĐ",[1]TONGHOP!J1793="")),[1]TONGHOP!H1793,"")</f>
        <v/>
      </c>
      <c r="D1793" s="5" t="str">
        <f>IF(AND([1]TONGHOP!N1793=$C$1,OR([1]TONGHOP!P1793="LT",[1]TONGHOP!P1793="TN",[1]TONGHOP!P1793="TH",[1]TONGHOP!P1793="VĐ",[1]TONGHOP!J1793="")),[1]TONGHOP!F1793,"")</f>
        <v/>
      </c>
      <c r="E1793" s="5" t="str">
        <f>IF(AND([1]TONGHOP!N1793=$C$1,OR([1]TONGHOP!P1793="LT",[1]TONGHOP!P1793="TN",[1]TONGHOP!P1793="TH",[1]TONGHOP!P1793="VĐ",[1]TONGHOP!J1793="")),[1]TONGHOP!I1793,"")</f>
        <v/>
      </c>
    </row>
    <row r="1794" spans="1:5" x14ac:dyDescent="0.25">
      <c r="A1794" s="4" t="str">
        <f>IF(E1794="","",SUBTOTAL(3,$E$2:$E1794))</f>
        <v/>
      </c>
      <c r="B1794" s="5" t="str">
        <f>IF(AND([1]TONGHOP!N1794=$C$1,OR([1]TONGHOP!P1794="LT",[1]TONGHOP!P1794="TN",[1]TONGHOP!P1794="TH",[1]TONGHOP!P1794="VĐ",[1]TONGHOP!J1794="")),[1]TONGHOP!C1794,"")</f>
        <v/>
      </c>
      <c r="C1794" s="5" t="str">
        <f>IF(AND([1]TONGHOP!N1794=$C$1,OR([1]TONGHOP!P1794="LT",[1]TONGHOP!P1794="TN",[1]TONGHOP!P1794="TH",[1]TONGHOP!P1794="VĐ",[1]TONGHOP!J1794="")),[1]TONGHOP!H1794,"")</f>
        <v/>
      </c>
      <c r="D1794" s="5" t="str">
        <f>IF(AND([1]TONGHOP!N1794=$C$1,OR([1]TONGHOP!P1794="LT",[1]TONGHOP!P1794="TN",[1]TONGHOP!P1794="TH",[1]TONGHOP!P1794="VĐ",[1]TONGHOP!J1794="")),[1]TONGHOP!F1794,"")</f>
        <v/>
      </c>
      <c r="E1794" s="5" t="str">
        <f>IF(AND([1]TONGHOP!N1794=$C$1,OR([1]TONGHOP!P1794="LT",[1]TONGHOP!P1794="TN",[1]TONGHOP!P1794="TH",[1]TONGHOP!P1794="VĐ",[1]TONGHOP!J1794="")),[1]TONGHOP!I1794,"")</f>
        <v/>
      </c>
    </row>
    <row r="1795" spans="1:5" x14ac:dyDescent="0.25">
      <c r="A1795" s="4" t="str">
        <f>IF(E1795="","",SUBTOTAL(3,$E$2:$E1795))</f>
        <v/>
      </c>
      <c r="B1795" s="5" t="str">
        <f>IF(AND([1]TONGHOP!N1795=$C$1,OR([1]TONGHOP!P1795="LT",[1]TONGHOP!P1795="TN",[1]TONGHOP!P1795="TH",[1]TONGHOP!P1795="VĐ",[1]TONGHOP!J1795="")),[1]TONGHOP!C1795,"")</f>
        <v/>
      </c>
      <c r="C1795" s="5" t="str">
        <f>IF(AND([1]TONGHOP!N1795=$C$1,OR([1]TONGHOP!P1795="LT",[1]TONGHOP!P1795="TN",[1]TONGHOP!P1795="TH",[1]TONGHOP!P1795="VĐ",[1]TONGHOP!J1795="")),[1]TONGHOP!H1795,"")</f>
        <v/>
      </c>
      <c r="D1795" s="5" t="str">
        <f>IF(AND([1]TONGHOP!N1795=$C$1,OR([1]TONGHOP!P1795="LT",[1]TONGHOP!P1795="TN",[1]TONGHOP!P1795="TH",[1]TONGHOP!P1795="VĐ",[1]TONGHOP!J1795="")),[1]TONGHOP!F1795,"")</f>
        <v/>
      </c>
      <c r="E1795" s="5" t="str">
        <f>IF(AND([1]TONGHOP!N1795=$C$1,OR([1]TONGHOP!P1795="LT",[1]TONGHOP!P1795="TN",[1]TONGHOP!P1795="TH",[1]TONGHOP!P1795="VĐ",[1]TONGHOP!J1795="")),[1]TONGHOP!I1795,"")</f>
        <v/>
      </c>
    </row>
    <row r="1796" spans="1:5" x14ac:dyDescent="0.25">
      <c r="A1796" s="4" t="str">
        <f>IF(E1796="","",SUBTOTAL(3,$E$2:$E1796))</f>
        <v/>
      </c>
      <c r="B1796" s="5" t="str">
        <f>IF(AND([1]TONGHOP!N1796=$C$1,OR([1]TONGHOP!P1796="LT",[1]TONGHOP!P1796="TN",[1]TONGHOP!P1796="TH",[1]TONGHOP!P1796="VĐ",[1]TONGHOP!J1796="")),[1]TONGHOP!C1796,"")</f>
        <v/>
      </c>
      <c r="C1796" s="5" t="str">
        <f>IF(AND([1]TONGHOP!N1796=$C$1,OR([1]TONGHOP!P1796="LT",[1]TONGHOP!P1796="TN",[1]TONGHOP!P1796="TH",[1]TONGHOP!P1796="VĐ",[1]TONGHOP!J1796="")),[1]TONGHOP!H1796,"")</f>
        <v/>
      </c>
      <c r="D1796" s="5" t="str">
        <f>IF(AND([1]TONGHOP!N1796=$C$1,OR([1]TONGHOP!P1796="LT",[1]TONGHOP!P1796="TN",[1]TONGHOP!P1796="TH",[1]TONGHOP!P1796="VĐ",[1]TONGHOP!J1796="")),[1]TONGHOP!F1796,"")</f>
        <v/>
      </c>
      <c r="E1796" s="5" t="str">
        <f>IF(AND([1]TONGHOP!N1796=$C$1,OR([1]TONGHOP!P1796="LT",[1]TONGHOP!P1796="TN",[1]TONGHOP!P1796="TH",[1]TONGHOP!P1796="VĐ",[1]TONGHOP!J1796="")),[1]TONGHOP!I1796,"")</f>
        <v/>
      </c>
    </row>
    <row r="1797" spans="1:5" x14ac:dyDescent="0.25">
      <c r="A1797" s="4" t="str">
        <f>IF(E1797="","",SUBTOTAL(3,$E$2:$E1797))</f>
        <v/>
      </c>
      <c r="B1797" s="5" t="str">
        <f>IF(AND([1]TONGHOP!N1797=$C$1,OR([1]TONGHOP!P1797="LT",[1]TONGHOP!P1797="TN",[1]TONGHOP!P1797="TH",[1]TONGHOP!P1797="VĐ",[1]TONGHOP!J1797="")),[1]TONGHOP!C1797,"")</f>
        <v/>
      </c>
      <c r="C1797" s="5" t="str">
        <f>IF(AND([1]TONGHOP!N1797=$C$1,OR([1]TONGHOP!P1797="LT",[1]TONGHOP!P1797="TN",[1]TONGHOP!P1797="TH",[1]TONGHOP!P1797="VĐ",[1]TONGHOP!J1797="")),[1]TONGHOP!H1797,"")</f>
        <v/>
      </c>
      <c r="D1797" s="5" t="str">
        <f>IF(AND([1]TONGHOP!N1797=$C$1,OR([1]TONGHOP!P1797="LT",[1]TONGHOP!P1797="TN",[1]TONGHOP!P1797="TH",[1]TONGHOP!P1797="VĐ",[1]TONGHOP!J1797="")),[1]TONGHOP!F1797,"")</f>
        <v/>
      </c>
      <c r="E1797" s="5" t="str">
        <f>IF(AND([1]TONGHOP!N1797=$C$1,OR([1]TONGHOP!P1797="LT",[1]TONGHOP!P1797="TN",[1]TONGHOP!P1797="TH",[1]TONGHOP!P1797="VĐ",[1]TONGHOP!J1797="")),[1]TONGHOP!I1797,"")</f>
        <v/>
      </c>
    </row>
    <row r="1798" spans="1:5" x14ac:dyDescent="0.25">
      <c r="A1798" s="4" t="str">
        <f>IF(E1798="","",SUBTOTAL(3,$E$2:$E1798))</f>
        <v/>
      </c>
      <c r="B1798" s="5" t="str">
        <f>IF(AND([1]TONGHOP!N1798=$C$1,OR([1]TONGHOP!P1798="LT",[1]TONGHOP!P1798="TN",[1]TONGHOP!P1798="TH",[1]TONGHOP!P1798="VĐ",[1]TONGHOP!J1798="")),[1]TONGHOP!C1798,"")</f>
        <v/>
      </c>
      <c r="C1798" s="5" t="str">
        <f>IF(AND([1]TONGHOP!N1798=$C$1,OR([1]TONGHOP!P1798="LT",[1]TONGHOP!P1798="TN",[1]TONGHOP!P1798="TH",[1]TONGHOP!P1798="VĐ",[1]TONGHOP!J1798="")),[1]TONGHOP!H1798,"")</f>
        <v/>
      </c>
      <c r="D1798" s="5" t="str">
        <f>IF(AND([1]TONGHOP!N1798=$C$1,OR([1]TONGHOP!P1798="LT",[1]TONGHOP!P1798="TN",[1]TONGHOP!P1798="TH",[1]TONGHOP!P1798="VĐ",[1]TONGHOP!J1798="")),[1]TONGHOP!F1798,"")</f>
        <v/>
      </c>
      <c r="E1798" s="5" t="str">
        <f>IF(AND([1]TONGHOP!N1798=$C$1,OR([1]TONGHOP!P1798="LT",[1]TONGHOP!P1798="TN",[1]TONGHOP!P1798="TH",[1]TONGHOP!P1798="VĐ",[1]TONGHOP!J1798="")),[1]TONGHOP!I1798,"")</f>
        <v/>
      </c>
    </row>
    <row r="1799" spans="1:5" x14ac:dyDescent="0.25">
      <c r="A1799" s="4" t="str">
        <f>IF(E1799="","",SUBTOTAL(3,$E$2:$E1799))</f>
        <v/>
      </c>
      <c r="B1799" s="5" t="str">
        <f>IF(AND([1]TONGHOP!N1799=$C$1,OR([1]TONGHOP!P1799="LT",[1]TONGHOP!P1799="TN",[1]TONGHOP!P1799="TH",[1]TONGHOP!P1799="VĐ",[1]TONGHOP!J1799="")),[1]TONGHOP!C1799,"")</f>
        <v/>
      </c>
      <c r="C1799" s="5" t="str">
        <f>IF(AND([1]TONGHOP!N1799=$C$1,OR([1]TONGHOP!P1799="LT",[1]TONGHOP!P1799="TN",[1]TONGHOP!P1799="TH",[1]TONGHOP!P1799="VĐ",[1]TONGHOP!J1799="")),[1]TONGHOP!H1799,"")</f>
        <v/>
      </c>
      <c r="D1799" s="5" t="str">
        <f>IF(AND([1]TONGHOP!N1799=$C$1,OR([1]TONGHOP!P1799="LT",[1]TONGHOP!P1799="TN",[1]TONGHOP!P1799="TH",[1]TONGHOP!P1799="VĐ",[1]TONGHOP!J1799="")),[1]TONGHOP!F1799,"")</f>
        <v/>
      </c>
      <c r="E1799" s="5" t="str">
        <f>IF(AND([1]TONGHOP!N1799=$C$1,OR([1]TONGHOP!P1799="LT",[1]TONGHOP!P1799="TN",[1]TONGHOP!P1799="TH",[1]TONGHOP!P1799="VĐ",[1]TONGHOP!J1799="")),[1]TONGHOP!I1799,"")</f>
        <v/>
      </c>
    </row>
    <row r="1800" spans="1:5" x14ac:dyDescent="0.25">
      <c r="A1800" s="4" t="str">
        <f>IF(E1800="","",SUBTOTAL(3,$E$2:$E1800))</f>
        <v/>
      </c>
      <c r="B1800" s="5" t="str">
        <f>IF(AND([1]TONGHOP!N1800=$C$1,OR([1]TONGHOP!P1800="LT",[1]TONGHOP!P1800="TN",[1]TONGHOP!P1800="TH",[1]TONGHOP!P1800="VĐ",[1]TONGHOP!J1800="")),[1]TONGHOP!C1800,"")</f>
        <v/>
      </c>
      <c r="C1800" s="5" t="str">
        <f>IF(AND([1]TONGHOP!N1800=$C$1,OR([1]TONGHOP!P1800="LT",[1]TONGHOP!P1800="TN",[1]TONGHOP!P1800="TH",[1]TONGHOP!P1800="VĐ",[1]TONGHOP!J1800="")),[1]TONGHOP!H1800,"")</f>
        <v/>
      </c>
      <c r="D1800" s="5" t="str">
        <f>IF(AND([1]TONGHOP!N1800=$C$1,OR([1]TONGHOP!P1800="LT",[1]TONGHOP!P1800="TN",[1]TONGHOP!P1800="TH",[1]TONGHOP!P1800="VĐ",[1]TONGHOP!J1800="")),[1]TONGHOP!F1800,"")</f>
        <v/>
      </c>
      <c r="E1800" s="5" t="str">
        <f>IF(AND([1]TONGHOP!N1800=$C$1,OR([1]TONGHOP!P1800="LT",[1]TONGHOP!P1800="TN",[1]TONGHOP!P1800="TH",[1]TONGHOP!P1800="VĐ",[1]TONGHOP!J1800="")),[1]TONGHOP!I1800,"")</f>
        <v/>
      </c>
    </row>
    <row r="1801" spans="1:5" x14ac:dyDescent="0.25">
      <c r="A1801" s="4" t="str">
        <f>IF(E1801="","",SUBTOTAL(3,$E$2:$E1801))</f>
        <v/>
      </c>
      <c r="B1801" s="5" t="str">
        <f>IF(AND([1]TONGHOP!N1801=$C$1,OR([1]TONGHOP!P1801="LT",[1]TONGHOP!P1801="TN",[1]TONGHOP!P1801="TH",[1]TONGHOP!P1801="VĐ",[1]TONGHOP!J1801="")),[1]TONGHOP!C1801,"")</f>
        <v/>
      </c>
      <c r="C1801" s="5" t="str">
        <f>IF(AND([1]TONGHOP!N1801=$C$1,OR([1]TONGHOP!P1801="LT",[1]TONGHOP!P1801="TN",[1]TONGHOP!P1801="TH",[1]TONGHOP!P1801="VĐ",[1]TONGHOP!J1801="")),[1]TONGHOP!H1801,"")</f>
        <v/>
      </c>
      <c r="D1801" s="5" t="str">
        <f>IF(AND([1]TONGHOP!N1801=$C$1,OR([1]TONGHOP!P1801="LT",[1]TONGHOP!P1801="TN",[1]TONGHOP!P1801="TH",[1]TONGHOP!P1801="VĐ",[1]TONGHOP!J1801="")),[1]TONGHOP!F1801,"")</f>
        <v/>
      </c>
      <c r="E1801" s="5" t="str">
        <f>IF(AND([1]TONGHOP!N1801=$C$1,OR([1]TONGHOP!P1801="LT",[1]TONGHOP!P1801="TN",[1]TONGHOP!P1801="TH",[1]TONGHOP!P1801="VĐ",[1]TONGHOP!J1801="")),[1]TONGHOP!I1801,"")</f>
        <v/>
      </c>
    </row>
    <row r="1802" spans="1:5" x14ac:dyDescent="0.25">
      <c r="A1802" s="4" t="str">
        <f>IF(E1802="","",SUBTOTAL(3,$E$2:$E1802))</f>
        <v/>
      </c>
      <c r="B1802" s="5" t="str">
        <f>IF(AND([1]TONGHOP!N1802=$C$1,OR([1]TONGHOP!P1802="LT",[1]TONGHOP!P1802="TN",[1]TONGHOP!P1802="TH",[1]TONGHOP!P1802="VĐ",[1]TONGHOP!J1802="")),[1]TONGHOP!C1802,"")</f>
        <v/>
      </c>
      <c r="C1802" s="5" t="str">
        <f>IF(AND([1]TONGHOP!N1802=$C$1,OR([1]TONGHOP!P1802="LT",[1]TONGHOP!P1802="TN",[1]TONGHOP!P1802="TH",[1]TONGHOP!P1802="VĐ",[1]TONGHOP!J1802="")),[1]TONGHOP!H1802,"")</f>
        <v/>
      </c>
      <c r="D1802" s="5" t="str">
        <f>IF(AND([1]TONGHOP!N1802=$C$1,OR([1]TONGHOP!P1802="LT",[1]TONGHOP!P1802="TN",[1]TONGHOP!P1802="TH",[1]TONGHOP!P1802="VĐ",[1]TONGHOP!J1802="")),[1]TONGHOP!F1802,"")</f>
        <v/>
      </c>
      <c r="E1802" s="5" t="str">
        <f>IF(AND([1]TONGHOP!N1802=$C$1,OR([1]TONGHOP!P1802="LT",[1]TONGHOP!P1802="TN",[1]TONGHOP!P1802="TH",[1]TONGHOP!P1802="VĐ",[1]TONGHOP!J1802="")),[1]TONGHOP!I1802,"")</f>
        <v/>
      </c>
    </row>
    <row r="1803" spans="1:5" x14ac:dyDescent="0.25">
      <c r="A1803" s="4" t="str">
        <f>IF(E1803="","",SUBTOTAL(3,$E$2:$E1803))</f>
        <v/>
      </c>
      <c r="B1803" s="5" t="str">
        <f>IF(AND([1]TONGHOP!N1803=$C$1,OR([1]TONGHOP!P1803="LT",[1]TONGHOP!P1803="TN",[1]TONGHOP!P1803="TH",[1]TONGHOP!P1803="VĐ",[1]TONGHOP!J1803="")),[1]TONGHOP!C1803,"")</f>
        <v/>
      </c>
      <c r="C1803" s="5" t="str">
        <f>IF(AND([1]TONGHOP!N1803=$C$1,OR([1]TONGHOP!P1803="LT",[1]TONGHOP!P1803="TN",[1]TONGHOP!P1803="TH",[1]TONGHOP!P1803="VĐ",[1]TONGHOP!J1803="")),[1]TONGHOP!H1803,"")</f>
        <v/>
      </c>
      <c r="D1803" s="5" t="str">
        <f>IF(AND([1]TONGHOP!N1803=$C$1,OR([1]TONGHOP!P1803="LT",[1]TONGHOP!P1803="TN",[1]TONGHOP!P1803="TH",[1]TONGHOP!P1803="VĐ",[1]TONGHOP!J1803="")),[1]TONGHOP!F1803,"")</f>
        <v/>
      </c>
      <c r="E1803" s="5" t="str">
        <f>IF(AND([1]TONGHOP!N1803=$C$1,OR([1]TONGHOP!P1803="LT",[1]TONGHOP!P1803="TN",[1]TONGHOP!P1803="TH",[1]TONGHOP!P1803="VĐ",[1]TONGHOP!J1803="")),[1]TONGHOP!I1803,"")</f>
        <v/>
      </c>
    </row>
    <row r="1804" spans="1:5" x14ac:dyDescent="0.25">
      <c r="A1804" s="4" t="str">
        <f>IF(E1804="","",SUBTOTAL(3,$E$2:$E1804))</f>
        <v/>
      </c>
      <c r="B1804" s="5" t="str">
        <f>IF(AND([1]TONGHOP!N1804=$C$1,OR([1]TONGHOP!P1804="LT",[1]TONGHOP!P1804="TN",[1]TONGHOP!P1804="TH",[1]TONGHOP!P1804="VĐ",[1]TONGHOP!J1804="")),[1]TONGHOP!C1804,"")</f>
        <v/>
      </c>
      <c r="C1804" s="5" t="str">
        <f>IF(AND([1]TONGHOP!N1804=$C$1,OR([1]TONGHOP!P1804="LT",[1]TONGHOP!P1804="TN",[1]TONGHOP!P1804="TH",[1]TONGHOP!P1804="VĐ",[1]TONGHOP!J1804="")),[1]TONGHOP!H1804,"")</f>
        <v/>
      </c>
      <c r="D1804" s="5" t="str">
        <f>IF(AND([1]TONGHOP!N1804=$C$1,OR([1]TONGHOP!P1804="LT",[1]TONGHOP!P1804="TN",[1]TONGHOP!P1804="TH",[1]TONGHOP!P1804="VĐ",[1]TONGHOP!J1804="")),[1]TONGHOP!F1804,"")</f>
        <v/>
      </c>
      <c r="E1804" s="5" t="str">
        <f>IF(AND([1]TONGHOP!N1804=$C$1,OR([1]TONGHOP!P1804="LT",[1]TONGHOP!P1804="TN",[1]TONGHOP!P1804="TH",[1]TONGHOP!P1804="VĐ",[1]TONGHOP!J1804="")),[1]TONGHOP!I1804,"")</f>
        <v/>
      </c>
    </row>
    <row r="1805" spans="1:5" x14ac:dyDescent="0.25">
      <c r="A1805" s="4" t="str">
        <f>IF(E1805="","",SUBTOTAL(3,$E$2:$E1805))</f>
        <v/>
      </c>
      <c r="B1805" s="5" t="str">
        <f>IF(AND([1]TONGHOP!N1805=$C$1,OR([1]TONGHOP!P1805="LT",[1]TONGHOP!P1805="TN",[1]TONGHOP!P1805="TH",[1]TONGHOP!P1805="VĐ",[1]TONGHOP!J1805="")),[1]TONGHOP!C1805,"")</f>
        <v/>
      </c>
      <c r="C1805" s="5" t="str">
        <f>IF(AND([1]TONGHOP!N1805=$C$1,OR([1]TONGHOP!P1805="LT",[1]TONGHOP!P1805="TN",[1]TONGHOP!P1805="TH",[1]TONGHOP!P1805="VĐ",[1]TONGHOP!J1805="")),[1]TONGHOP!H1805,"")</f>
        <v/>
      </c>
      <c r="D1805" s="5" t="str">
        <f>IF(AND([1]TONGHOP!N1805=$C$1,OR([1]TONGHOP!P1805="LT",[1]TONGHOP!P1805="TN",[1]TONGHOP!P1805="TH",[1]TONGHOP!P1805="VĐ",[1]TONGHOP!J1805="")),[1]TONGHOP!F1805,"")</f>
        <v/>
      </c>
      <c r="E1805" s="5" t="str">
        <f>IF(AND([1]TONGHOP!N1805=$C$1,OR([1]TONGHOP!P1805="LT",[1]TONGHOP!P1805="TN",[1]TONGHOP!P1805="TH",[1]TONGHOP!P1805="VĐ",[1]TONGHOP!J1805="")),[1]TONGHOP!I1805,"")</f>
        <v/>
      </c>
    </row>
    <row r="1806" spans="1:5" x14ac:dyDescent="0.25">
      <c r="A1806" s="4" t="str">
        <f>IF(E1806="","",SUBTOTAL(3,$E$2:$E1806))</f>
        <v/>
      </c>
      <c r="B1806" s="5" t="str">
        <f>IF(AND([1]TONGHOP!N1806=$C$1,OR([1]TONGHOP!P1806="LT",[1]TONGHOP!P1806="TN",[1]TONGHOP!P1806="TH",[1]TONGHOP!P1806="VĐ",[1]TONGHOP!J1806="")),[1]TONGHOP!C1806,"")</f>
        <v/>
      </c>
      <c r="C1806" s="5" t="str">
        <f>IF(AND([1]TONGHOP!N1806=$C$1,OR([1]TONGHOP!P1806="LT",[1]TONGHOP!P1806="TN",[1]TONGHOP!P1806="TH",[1]TONGHOP!P1806="VĐ",[1]TONGHOP!J1806="")),[1]TONGHOP!H1806,"")</f>
        <v/>
      </c>
      <c r="D1806" s="5" t="str">
        <f>IF(AND([1]TONGHOP!N1806=$C$1,OR([1]TONGHOP!P1806="LT",[1]TONGHOP!P1806="TN",[1]TONGHOP!P1806="TH",[1]TONGHOP!P1806="VĐ",[1]TONGHOP!J1806="")),[1]TONGHOP!F1806,"")</f>
        <v/>
      </c>
      <c r="E1806" s="5" t="str">
        <f>IF(AND([1]TONGHOP!N1806=$C$1,OR([1]TONGHOP!P1806="LT",[1]TONGHOP!P1806="TN",[1]TONGHOP!P1806="TH",[1]TONGHOP!P1806="VĐ",[1]TONGHOP!J1806="")),[1]TONGHOP!I1806,"")</f>
        <v/>
      </c>
    </row>
    <row r="1807" spans="1:5" x14ac:dyDescent="0.25">
      <c r="A1807" s="4" t="str">
        <f>IF(E1807="","",SUBTOTAL(3,$E$2:$E1807))</f>
        <v/>
      </c>
      <c r="B1807" s="5" t="str">
        <f>IF(AND([1]TONGHOP!N1807=$C$1,OR([1]TONGHOP!P1807="LT",[1]TONGHOP!P1807="TN",[1]TONGHOP!P1807="TH",[1]TONGHOP!P1807="VĐ",[1]TONGHOP!J1807="")),[1]TONGHOP!C1807,"")</f>
        <v/>
      </c>
      <c r="C1807" s="5" t="str">
        <f>IF(AND([1]TONGHOP!N1807=$C$1,OR([1]TONGHOP!P1807="LT",[1]TONGHOP!P1807="TN",[1]TONGHOP!P1807="TH",[1]TONGHOP!P1807="VĐ",[1]TONGHOP!J1807="")),[1]TONGHOP!H1807,"")</f>
        <v/>
      </c>
      <c r="D1807" s="5" t="str">
        <f>IF(AND([1]TONGHOP!N1807=$C$1,OR([1]TONGHOP!P1807="LT",[1]TONGHOP!P1807="TN",[1]TONGHOP!P1807="TH",[1]TONGHOP!P1807="VĐ",[1]TONGHOP!J1807="")),[1]TONGHOP!F1807,"")</f>
        <v/>
      </c>
      <c r="E1807" s="5" t="str">
        <f>IF(AND([1]TONGHOP!N1807=$C$1,OR([1]TONGHOP!P1807="LT",[1]TONGHOP!P1807="TN",[1]TONGHOP!P1807="TH",[1]TONGHOP!P1807="VĐ",[1]TONGHOP!J1807="")),[1]TONGHOP!I1807,"")</f>
        <v/>
      </c>
    </row>
    <row r="1808" spans="1:5" x14ac:dyDescent="0.25">
      <c r="A1808" s="4" t="str">
        <f>IF(E1808="","",SUBTOTAL(3,$E$2:$E1808))</f>
        <v/>
      </c>
      <c r="B1808" s="5" t="str">
        <f>IF(AND([1]TONGHOP!N1808=$C$1,OR([1]TONGHOP!P1808="LT",[1]TONGHOP!P1808="TN",[1]TONGHOP!P1808="TH",[1]TONGHOP!P1808="VĐ",[1]TONGHOP!J1808="")),[1]TONGHOP!C1808,"")</f>
        <v/>
      </c>
      <c r="C1808" s="5" t="str">
        <f>IF(AND([1]TONGHOP!N1808=$C$1,OR([1]TONGHOP!P1808="LT",[1]TONGHOP!P1808="TN",[1]TONGHOP!P1808="TH",[1]TONGHOP!P1808="VĐ",[1]TONGHOP!J1808="")),[1]TONGHOP!H1808,"")</f>
        <v/>
      </c>
      <c r="D1808" s="5" t="str">
        <f>IF(AND([1]TONGHOP!N1808=$C$1,OR([1]TONGHOP!P1808="LT",[1]TONGHOP!P1808="TN",[1]TONGHOP!P1808="TH",[1]TONGHOP!P1808="VĐ",[1]TONGHOP!J1808="")),[1]TONGHOP!F1808,"")</f>
        <v/>
      </c>
      <c r="E1808" s="5" t="str">
        <f>IF(AND([1]TONGHOP!N1808=$C$1,OR([1]TONGHOP!P1808="LT",[1]TONGHOP!P1808="TN",[1]TONGHOP!P1808="TH",[1]TONGHOP!P1808="VĐ",[1]TONGHOP!J1808="")),[1]TONGHOP!I1808,"")</f>
        <v/>
      </c>
    </row>
    <row r="1809" spans="1:5" x14ac:dyDescent="0.25">
      <c r="A1809" s="4" t="str">
        <f>IF(E1809="","",SUBTOTAL(3,$E$2:$E1809))</f>
        <v/>
      </c>
      <c r="B1809" s="5" t="str">
        <f>IF(AND([1]TONGHOP!N1809=$C$1,OR([1]TONGHOP!P1809="LT",[1]TONGHOP!P1809="TN",[1]TONGHOP!P1809="TH",[1]TONGHOP!P1809="VĐ",[1]TONGHOP!J1809="")),[1]TONGHOP!C1809,"")</f>
        <v/>
      </c>
      <c r="C1809" s="5" t="str">
        <f>IF(AND([1]TONGHOP!N1809=$C$1,OR([1]TONGHOP!P1809="LT",[1]TONGHOP!P1809="TN",[1]TONGHOP!P1809="TH",[1]TONGHOP!P1809="VĐ",[1]TONGHOP!J1809="")),[1]TONGHOP!H1809,"")</f>
        <v/>
      </c>
      <c r="D1809" s="5" t="str">
        <f>IF(AND([1]TONGHOP!N1809=$C$1,OR([1]TONGHOP!P1809="LT",[1]TONGHOP!P1809="TN",[1]TONGHOP!P1809="TH",[1]TONGHOP!P1809="VĐ",[1]TONGHOP!J1809="")),[1]TONGHOP!F1809,"")</f>
        <v/>
      </c>
      <c r="E1809" s="5" t="str">
        <f>IF(AND([1]TONGHOP!N1809=$C$1,OR([1]TONGHOP!P1809="LT",[1]TONGHOP!P1809="TN",[1]TONGHOP!P1809="TH",[1]TONGHOP!P1809="VĐ",[1]TONGHOP!J1809="")),[1]TONGHOP!I1809,"")</f>
        <v/>
      </c>
    </row>
    <row r="1810" spans="1:5" x14ac:dyDescent="0.25">
      <c r="A1810" s="4" t="str">
        <f>IF(E1810="","",SUBTOTAL(3,$E$2:$E1810))</f>
        <v/>
      </c>
      <c r="B1810" s="5" t="str">
        <f>IF(AND([1]TONGHOP!N1810=$C$1,OR([1]TONGHOP!P1810="LT",[1]TONGHOP!P1810="TN",[1]TONGHOP!P1810="TH",[1]TONGHOP!P1810="VĐ",[1]TONGHOP!J1810="")),[1]TONGHOP!C1810,"")</f>
        <v/>
      </c>
      <c r="C1810" s="5" t="str">
        <f>IF(AND([1]TONGHOP!N1810=$C$1,OR([1]TONGHOP!P1810="LT",[1]TONGHOP!P1810="TN",[1]TONGHOP!P1810="TH",[1]TONGHOP!P1810="VĐ",[1]TONGHOP!J1810="")),[1]TONGHOP!H1810,"")</f>
        <v/>
      </c>
      <c r="D1810" s="5" t="str">
        <f>IF(AND([1]TONGHOP!N1810=$C$1,OR([1]TONGHOP!P1810="LT",[1]TONGHOP!P1810="TN",[1]TONGHOP!P1810="TH",[1]TONGHOP!P1810="VĐ",[1]TONGHOP!J1810="")),[1]TONGHOP!F1810,"")</f>
        <v/>
      </c>
      <c r="E1810" s="5" t="str">
        <f>IF(AND([1]TONGHOP!N1810=$C$1,OR([1]TONGHOP!P1810="LT",[1]TONGHOP!P1810="TN",[1]TONGHOP!P1810="TH",[1]TONGHOP!P1810="VĐ",[1]TONGHOP!J1810="")),[1]TONGHOP!I1810,"")</f>
        <v/>
      </c>
    </row>
    <row r="1811" spans="1:5" x14ac:dyDescent="0.25">
      <c r="A1811" s="4" t="str">
        <f>IF(E1811="","",SUBTOTAL(3,$E$2:$E1811))</f>
        <v/>
      </c>
      <c r="B1811" s="5" t="str">
        <f>IF(AND([1]TONGHOP!N1811=$C$1,OR([1]TONGHOP!P1811="LT",[1]TONGHOP!P1811="TN",[1]TONGHOP!P1811="TH",[1]TONGHOP!P1811="VĐ",[1]TONGHOP!J1811="")),[1]TONGHOP!C1811,"")</f>
        <v/>
      </c>
      <c r="C1811" s="5" t="str">
        <f>IF(AND([1]TONGHOP!N1811=$C$1,OR([1]TONGHOP!P1811="LT",[1]TONGHOP!P1811="TN",[1]TONGHOP!P1811="TH",[1]TONGHOP!P1811="VĐ",[1]TONGHOP!J1811="")),[1]TONGHOP!H1811,"")</f>
        <v/>
      </c>
      <c r="D1811" s="5" t="str">
        <f>IF(AND([1]TONGHOP!N1811=$C$1,OR([1]TONGHOP!P1811="LT",[1]TONGHOP!P1811="TN",[1]TONGHOP!P1811="TH",[1]TONGHOP!P1811="VĐ",[1]TONGHOP!J1811="")),[1]TONGHOP!F1811,"")</f>
        <v/>
      </c>
      <c r="E1811" s="5" t="str">
        <f>IF(AND([1]TONGHOP!N1811=$C$1,OR([1]TONGHOP!P1811="LT",[1]TONGHOP!P1811="TN",[1]TONGHOP!P1811="TH",[1]TONGHOP!P1811="VĐ",[1]TONGHOP!J1811="")),[1]TONGHOP!I1811,"")</f>
        <v/>
      </c>
    </row>
    <row r="1812" spans="1:5" x14ac:dyDescent="0.25">
      <c r="A1812" s="4" t="str">
        <f>IF(E1812="","",SUBTOTAL(3,$E$2:$E1812))</f>
        <v/>
      </c>
      <c r="B1812" s="5" t="str">
        <f>IF(AND([1]TONGHOP!N1812=$C$1,OR([1]TONGHOP!P1812="LT",[1]TONGHOP!P1812="TN",[1]TONGHOP!P1812="TH",[1]TONGHOP!P1812="VĐ",[1]TONGHOP!J1812="")),[1]TONGHOP!C1812,"")</f>
        <v/>
      </c>
      <c r="C1812" s="5" t="str">
        <f>IF(AND([1]TONGHOP!N1812=$C$1,OR([1]TONGHOP!P1812="LT",[1]TONGHOP!P1812="TN",[1]TONGHOP!P1812="TH",[1]TONGHOP!P1812="VĐ",[1]TONGHOP!J1812="")),[1]TONGHOP!H1812,"")</f>
        <v/>
      </c>
      <c r="D1812" s="5" t="str">
        <f>IF(AND([1]TONGHOP!N1812=$C$1,OR([1]TONGHOP!P1812="LT",[1]TONGHOP!P1812="TN",[1]TONGHOP!P1812="TH",[1]TONGHOP!P1812="VĐ",[1]TONGHOP!J1812="")),[1]TONGHOP!F1812,"")</f>
        <v/>
      </c>
      <c r="E1812" s="5" t="str">
        <f>IF(AND([1]TONGHOP!N1812=$C$1,OR([1]TONGHOP!P1812="LT",[1]TONGHOP!P1812="TN",[1]TONGHOP!P1812="TH",[1]TONGHOP!P1812="VĐ",[1]TONGHOP!J1812="")),[1]TONGHOP!I1812,"")</f>
        <v/>
      </c>
    </row>
    <row r="1813" spans="1:5" x14ac:dyDescent="0.25">
      <c r="A1813" s="4" t="str">
        <f>IF(E1813="","",SUBTOTAL(3,$E$2:$E1813))</f>
        <v/>
      </c>
      <c r="B1813" s="5" t="str">
        <f>IF(AND([1]TONGHOP!N1813=$C$1,OR([1]TONGHOP!P1813="LT",[1]TONGHOP!P1813="TN",[1]TONGHOP!P1813="TH",[1]TONGHOP!P1813="VĐ",[1]TONGHOP!J1813="")),[1]TONGHOP!C1813,"")</f>
        <v/>
      </c>
      <c r="C1813" s="5" t="str">
        <f>IF(AND([1]TONGHOP!N1813=$C$1,OR([1]TONGHOP!P1813="LT",[1]TONGHOP!P1813="TN",[1]TONGHOP!P1813="TH",[1]TONGHOP!P1813="VĐ",[1]TONGHOP!J1813="")),[1]TONGHOP!H1813,"")</f>
        <v/>
      </c>
      <c r="D1813" s="5" t="str">
        <f>IF(AND([1]TONGHOP!N1813=$C$1,OR([1]TONGHOP!P1813="LT",[1]TONGHOP!P1813="TN",[1]TONGHOP!P1813="TH",[1]TONGHOP!P1813="VĐ",[1]TONGHOP!J1813="")),[1]TONGHOP!F1813,"")</f>
        <v/>
      </c>
      <c r="E1813" s="5" t="str">
        <f>IF(AND([1]TONGHOP!N1813=$C$1,OR([1]TONGHOP!P1813="LT",[1]TONGHOP!P1813="TN",[1]TONGHOP!P1813="TH",[1]TONGHOP!P1813="VĐ",[1]TONGHOP!J1813="")),[1]TONGHOP!I1813,"")</f>
        <v/>
      </c>
    </row>
    <row r="1814" spans="1:5" x14ac:dyDescent="0.25">
      <c r="A1814" s="4" t="str">
        <f>IF(E1814="","",SUBTOTAL(3,$E$2:$E1814))</f>
        <v/>
      </c>
      <c r="B1814" s="5" t="str">
        <f>IF(AND([1]TONGHOP!N1814=$C$1,OR([1]TONGHOP!P1814="LT",[1]TONGHOP!P1814="TN",[1]TONGHOP!P1814="TH",[1]TONGHOP!P1814="VĐ",[1]TONGHOP!J1814="")),[1]TONGHOP!C1814,"")</f>
        <v/>
      </c>
      <c r="C1814" s="5" t="str">
        <f>IF(AND([1]TONGHOP!N1814=$C$1,OR([1]TONGHOP!P1814="LT",[1]TONGHOP!P1814="TN",[1]TONGHOP!P1814="TH",[1]TONGHOP!P1814="VĐ",[1]TONGHOP!J1814="")),[1]TONGHOP!H1814,"")</f>
        <v/>
      </c>
      <c r="D1814" s="5" t="str">
        <f>IF(AND([1]TONGHOP!N1814=$C$1,OR([1]TONGHOP!P1814="LT",[1]TONGHOP!P1814="TN",[1]TONGHOP!P1814="TH",[1]TONGHOP!P1814="VĐ",[1]TONGHOP!J1814="")),[1]TONGHOP!F1814,"")</f>
        <v/>
      </c>
      <c r="E1814" s="5" t="str">
        <f>IF(AND([1]TONGHOP!N1814=$C$1,OR([1]TONGHOP!P1814="LT",[1]TONGHOP!P1814="TN",[1]TONGHOP!P1814="TH",[1]TONGHOP!P1814="VĐ",[1]TONGHOP!J1814="")),[1]TONGHOP!I1814,"")</f>
        <v/>
      </c>
    </row>
    <row r="1815" spans="1:5" x14ac:dyDescent="0.25">
      <c r="A1815" s="4" t="str">
        <f>IF(E1815="","",SUBTOTAL(3,$E$2:$E1815))</f>
        <v/>
      </c>
      <c r="B1815" s="5" t="str">
        <f>IF(AND([1]TONGHOP!N1815=$C$1,OR([1]TONGHOP!P1815="LT",[1]TONGHOP!P1815="TN",[1]TONGHOP!P1815="TH",[1]TONGHOP!P1815="VĐ",[1]TONGHOP!J1815="")),[1]TONGHOP!C1815,"")</f>
        <v/>
      </c>
      <c r="C1815" s="5" t="str">
        <f>IF(AND([1]TONGHOP!N1815=$C$1,OR([1]TONGHOP!P1815="LT",[1]TONGHOP!P1815="TN",[1]TONGHOP!P1815="TH",[1]TONGHOP!P1815="VĐ",[1]TONGHOP!J1815="")),[1]TONGHOP!H1815,"")</f>
        <v/>
      </c>
      <c r="D1815" s="5" t="str">
        <f>IF(AND([1]TONGHOP!N1815=$C$1,OR([1]TONGHOP!P1815="LT",[1]TONGHOP!P1815="TN",[1]TONGHOP!P1815="TH",[1]TONGHOP!P1815="VĐ",[1]TONGHOP!J1815="")),[1]TONGHOP!F1815,"")</f>
        <v/>
      </c>
      <c r="E1815" s="5" t="str">
        <f>IF(AND([1]TONGHOP!N1815=$C$1,OR([1]TONGHOP!P1815="LT",[1]TONGHOP!P1815="TN",[1]TONGHOP!P1815="TH",[1]TONGHOP!P1815="VĐ",[1]TONGHOP!J1815="")),[1]TONGHOP!I1815,"")</f>
        <v/>
      </c>
    </row>
    <row r="1816" spans="1:5" x14ac:dyDescent="0.25">
      <c r="A1816" s="4" t="str">
        <f>IF(E1816="","",SUBTOTAL(3,$E$2:$E1816))</f>
        <v/>
      </c>
      <c r="B1816" s="5" t="str">
        <f>IF(AND([1]TONGHOP!N1816=$C$1,OR([1]TONGHOP!P1816="LT",[1]TONGHOP!P1816="TN",[1]TONGHOP!P1816="TH",[1]TONGHOP!P1816="VĐ",[1]TONGHOP!J1816="")),[1]TONGHOP!C1816,"")</f>
        <v/>
      </c>
      <c r="C1816" s="5" t="str">
        <f>IF(AND([1]TONGHOP!N1816=$C$1,OR([1]TONGHOP!P1816="LT",[1]TONGHOP!P1816="TN",[1]TONGHOP!P1816="TH",[1]TONGHOP!P1816="VĐ",[1]TONGHOP!J1816="")),[1]TONGHOP!H1816,"")</f>
        <v/>
      </c>
      <c r="D1816" s="5" t="str">
        <f>IF(AND([1]TONGHOP!N1816=$C$1,OR([1]TONGHOP!P1816="LT",[1]TONGHOP!P1816="TN",[1]TONGHOP!P1816="TH",[1]TONGHOP!P1816="VĐ",[1]TONGHOP!J1816="")),[1]TONGHOP!F1816,"")</f>
        <v/>
      </c>
      <c r="E1816" s="5" t="str">
        <f>IF(AND([1]TONGHOP!N1816=$C$1,OR([1]TONGHOP!P1816="LT",[1]TONGHOP!P1816="TN",[1]TONGHOP!P1816="TH",[1]TONGHOP!P1816="VĐ",[1]TONGHOP!J1816="")),[1]TONGHOP!I1816,"")</f>
        <v/>
      </c>
    </row>
    <row r="1817" spans="1:5" x14ac:dyDescent="0.25">
      <c r="A1817" s="4" t="str">
        <f>IF(E1817="","",SUBTOTAL(3,$E$2:$E1817))</f>
        <v/>
      </c>
      <c r="B1817" s="5" t="str">
        <f>IF(AND([1]TONGHOP!N1817=$C$1,OR([1]TONGHOP!P1817="LT",[1]TONGHOP!P1817="TN",[1]TONGHOP!P1817="TH",[1]TONGHOP!P1817="VĐ",[1]TONGHOP!J1817="")),[1]TONGHOP!C1817,"")</f>
        <v/>
      </c>
      <c r="C1817" s="5" t="str">
        <f>IF(AND([1]TONGHOP!N1817=$C$1,OR([1]TONGHOP!P1817="LT",[1]TONGHOP!P1817="TN",[1]TONGHOP!P1817="TH",[1]TONGHOP!P1817="VĐ",[1]TONGHOP!J1817="")),[1]TONGHOP!H1817,"")</f>
        <v/>
      </c>
      <c r="D1817" s="5" t="str">
        <f>IF(AND([1]TONGHOP!N1817=$C$1,OR([1]TONGHOP!P1817="LT",[1]TONGHOP!P1817="TN",[1]TONGHOP!P1817="TH",[1]TONGHOP!P1817="VĐ",[1]TONGHOP!J1817="")),[1]TONGHOP!F1817,"")</f>
        <v/>
      </c>
      <c r="E1817" s="5" t="str">
        <f>IF(AND([1]TONGHOP!N1817=$C$1,OR([1]TONGHOP!P1817="LT",[1]TONGHOP!P1817="TN",[1]TONGHOP!P1817="TH",[1]TONGHOP!P1817="VĐ",[1]TONGHOP!J1817="")),[1]TONGHOP!I1817,"")</f>
        <v/>
      </c>
    </row>
    <row r="1818" spans="1:5" x14ac:dyDescent="0.25">
      <c r="A1818" s="4" t="str">
        <f>IF(E1818="","",SUBTOTAL(3,$E$2:$E1818))</f>
        <v/>
      </c>
      <c r="B1818" s="5" t="str">
        <f>IF(AND([1]TONGHOP!N1818=$C$1,OR([1]TONGHOP!P1818="LT",[1]TONGHOP!P1818="TN",[1]TONGHOP!P1818="TH",[1]TONGHOP!P1818="VĐ",[1]TONGHOP!J1818="")),[1]TONGHOP!C1818,"")</f>
        <v/>
      </c>
      <c r="C1818" s="5" t="str">
        <f>IF(AND([1]TONGHOP!N1818=$C$1,OR([1]TONGHOP!P1818="LT",[1]TONGHOP!P1818="TN",[1]TONGHOP!P1818="TH",[1]TONGHOP!P1818="VĐ",[1]TONGHOP!J1818="")),[1]TONGHOP!H1818,"")</f>
        <v/>
      </c>
      <c r="D1818" s="5" t="str">
        <f>IF(AND([1]TONGHOP!N1818=$C$1,OR([1]TONGHOP!P1818="LT",[1]TONGHOP!P1818="TN",[1]TONGHOP!P1818="TH",[1]TONGHOP!P1818="VĐ",[1]TONGHOP!J1818="")),[1]TONGHOP!F1818,"")</f>
        <v/>
      </c>
      <c r="E1818" s="5" t="str">
        <f>IF(AND([1]TONGHOP!N1818=$C$1,OR([1]TONGHOP!P1818="LT",[1]TONGHOP!P1818="TN",[1]TONGHOP!P1818="TH",[1]TONGHOP!P1818="VĐ",[1]TONGHOP!J1818="")),[1]TONGHOP!I1818,"")</f>
        <v/>
      </c>
    </row>
    <row r="1819" spans="1:5" x14ac:dyDescent="0.25">
      <c r="A1819" s="4" t="str">
        <f>IF(E1819="","",SUBTOTAL(3,$E$2:$E1819))</f>
        <v/>
      </c>
      <c r="B1819" s="5" t="str">
        <f>IF(AND([1]TONGHOP!N1819=$C$1,OR([1]TONGHOP!P1819="LT",[1]TONGHOP!P1819="TN",[1]TONGHOP!P1819="TH",[1]TONGHOP!P1819="VĐ",[1]TONGHOP!J1819="")),[1]TONGHOP!C1819,"")</f>
        <v/>
      </c>
      <c r="C1819" s="5" t="str">
        <f>IF(AND([1]TONGHOP!N1819=$C$1,OR([1]TONGHOP!P1819="LT",[1]TONGHOP!P1819="TN",[1]TONGHOP!P1819="TH",[1]TONGHOP!P1819="VĐ",[1]TONGHOP!J1819="")),[1]TONGHOP!H1819,"")</f>
        <v/>
      </c>
      <c r="D1819" s="5" t="str">
        <f>IF(AND([1]TONGHOP!N1819=$C$1,OR([1]TONGHOP!P1819="LT",[1]TONGHOP!P1819="TN",[1]TONGHOP!P1819="TH",[1]TONGHOP!P1819="VĐ",[1]TONGHOP!J1819="")),[1]TONGHOP!F1819,"")</f>
        <v/>
      </c>
      <c r="E1819" s="5" t="str">
        <f>IF(AND([1]TONGHOP!N1819=$C$1,OR([1]TONGHOP!P1819="LT",[1]TONGHOP!P1819="TN",[1]TONGHOP!P1819="TH",[1]TONGHOP!P1819="VĐ",[1]TONGHOP!J1819="")),[1]TONGHOP!I1819,"")</f>
        <v/>
      </c>
    </row>
    <row r="1820" spans="1:5" x14ac:dyDescent="0.25">
      <c r="A1820" s="4" t="str">
        <f>IF(E1820="","",SUBTOTAL(3,$E$2:$E1820))</f>
        <v/>
      </c>
      <c r="B1820" s="5" t="str">
        <f>IF(AND([1]TONGHOP!N1820=$C$1,OR([1]TONGHOP!P1820="LT",[1]TONGHOP!P1820="TN",[1]TONGHOP!P1820="TH",[1]TONGHOP!P1820="VĐ",[1]TONGHOP!J1820="")),[1]TONGHOP!C1820,"")</f>
        <v/>
      </c>
      <c r="C1820" s="5" t="str">
        <f>IF(AND([1]TONGHOP!N1820=$C$1,OR([1]TONGHOP!P1820="LT",[1]TONGHOP!P1820="TN",[1]TONGHOP!P1820="TH",[1]TONGHOP!P1820="VĐ",[1]TONGHOP!J1820="")),[1]TONGHOP!H1820,"")</f>
        <v/>
      </c>
      <c r="D1820" s="5" t="str">
        <f>IF(AND([1]TONGHOP!N1820=$C$1,OR([1]TONGHOP!P1820="LT",[1]TONGHOP!P1820="TN",[1]TONGHOP!P1820="TH",[1]TONGHOP!P1820="VĐ",[1]TONGHOP!J1820="")),[1]TONGHOP!F1820,"")</f>
        <v/>
      </c>
      <c r="E1820" s="5" t="str">
        <f>IF(AND([1]TONGHOP!N1820=$C$1,OR([1]TONGHOP!P1820="LT",[1]TONGHOP!P1820="TN",[1]TONGHOP!P1820="TH",[1]TONGHOP!P1820="VĐ",[1]TONGHOP!J1820="")),[1]TONGHOP!I1820,"")</f>
        <v/>
      </c>
    </row>
    <row r="1821" spans="1:5" x14ac:dyDescent="0.25">
      <c r="A1821" s="4" t="str">
        <f>IF(E1821="","",SUBTOTAL(3,$E$2:$E1821))</f>
        <v/>
      </c>
      <c r="B1821" s="5" t="str">
        <f>IF(AND([1]TONGHOP!N1821=$C$1,OR([1]TONGHOP!P1821="LT",[1]TONGHOP!P1821="TN",[1]TONGHOP!P1821="TH",[1]TONGHOP!P1821="VĐ",[1]TONGHOP!J1821="")),[1]TONGHOP!C1821,"")</f>
        <v/>
      </c>
      <c r="C1821" s="5" t="str">
        <f>IF(AND([1]TONGHOP!N1821=$C$1,OR([1]TONGHOP!P1821="LT",[1]TONGHOP!P1821="TN",[1]TONGHOP!P1821="TH",[1]TONGHOP!P1821="VĐ",[1]TONGHOP!J1821="")),[1]TONGHOP!H1821,"")</f>
        <v/>
      </c>
      <c r="D1821" s="5" t="str">
        <f>IF(AND([1]TONGHOP!N1821=$C$1,OR([1]TONGHOP!P1821="LT",[1]TONGHOP!P1821="TN",[1]TONGHOP!P1821="TH",[1]TONGHOP!P1821="VĐ",[1]TONGHOP!J1821="")),[1]TONGHOP!F1821,"")</f>
        <v/>
      </c>
      <c r="E1821" s="5" t="str">
        <f>IF(AND([1]TONGHOP!N1821=$C$1,OR([1]TONGHOP!P1821="LT",[1]TONGHOP!P1821="TN",[1]TONGHOP!P1821="TH",[1]TONGHOP!P1821="VĐ",[1]TONGHOP!J1821="")),[1]TONGHOP!I1821,"")</f>
        <v/>
      </c>
    </row>
    <row r="1822" spans="1:5" x14ac:dyDescent="0.25">
      <c r="A1822" s="4" t="str">
        <f>IF(E1822="","",SUBTOTAL(3,$E$2:$E1822))</f>
        <v/>
      </c>
      <c r="B1822" s="5" t="str">
        <f>IF(AND([1]TONGHOP!N1822=$C$1,OR([1]TONGHOP!P1822="LT",[1]TONGHOP!P1822="TN",[1]TONGHOP!P1822="TH",[1]TONGHOP!P1822="VĐ",[1]TONGHOP!J1822="")),[1]TONGHOP!C1822,"")</f>
        <v/>
      </c>
      <c r="C1822" s="5" t="str">
        <f>IF(AND([1]TONGHOP!N1822=$C$1,OR([1]TONGHOP!P1822="LT",[1]TONGHOP!P1822="TN",[1]TONGHOP!P1822="TH",[1]TONGHOP!P1822="VĐ",[1]TONGHOP!J1822="")),[1]TONGHOP!H1822,"")</f>
        <v/>
      </c>
      <c r="D1822" s="5" t="str">
        <f>IF(AND([1]TONGHOP!N1822=$C$1,OR([1]TONGHOP!P1822="LT",[1]TONGHOP!P1822="TN",[1]TONGHOP!P1822="TH",[1]TONGHOP!P1822="VĐ",[1]TONGHOP!J1822="")),[1]TONGHOP!F1822,"")</f>
        <v/>
      </c>
      <c r="E1822" s="5" t="str">
        <f>IF(AND([1]TONGHOP!N1822=$C$1,OR([1]TONGHOP!P1822="LT",[1]TONGHOP!P1822="TN",[1]TONGHOP!P1822="TH",[1]TONGHOP!P1822="VĐ",[1]TONGHOP!J1822="")),[1]TONGHOP!I1822,"")</f>
        <v/>
      </c>
    </row>
    <row r="1823" spans="1:5" x14ac:dyDescent="0.25">
      <c r="A1823" s="4" t="str">
        <f>IF(E1823="","",SUBTOTAL(3,$E$2:$E1823))</f>
        <v/>
      </c>
      <c r="B1823" s="5" t="str">
        <f>IF(AND([1]TONGHOP!N1823=$C$1,OR([1]TONGHOP!P1823="LT",[1]TONGHOP!P1823="TN",[1]TONGHOP!P1823="TH",[1]TONGHOP!P1823="VĐ",[1]TONGHOP!J1823="")),[1]TONGHOP!C1823,"")</f>
        <v/>
      </c>
      <c r="C1823" s="5" t="str">
        <f>IF(AND([1]TONGHOP!N1823=$C$1,OR([1]TONGHOP!P1823="LT",[1]TONGHOP!P1823="TN",[1]TONGHOP!P1823="TH",[1]TONGHOP!P1823="VĐ",[1]TONGHOP!J1823="")),[1]TONGHOP!H1823,"")</f>
        <v/>
      </c>
      <c r="D1823" s="5" t="str">
        <f>IF(AND([1]TONGHOP!N1823=$C$1,OR([1]TONGHOP!P1823="LT",[1]TONGHOP!P1823="TN",[1]TONGHOP!P1823="TH",[1]TONGHOP!P1823="VĐ",[1]TONGHOP!J1823="")),[1]TONGHOP!F1823,"")</f>
        <v/>
      </c>
      <c r="E1823" s="5" t="str">
        <f>IF(AND([1]TONGHOP!N1823=$C$1,OR([1]TONGHOP!P1823="LT",[1]TONGHOP!P1823="TN",[1]TONGHOP!P1823="TH",[1]TONGHOP!P1823="VĐ",[1]TONGHOP!J1823="")),[1]TONGHOP!I1823,"")</f>
        <v/>
      </c>
    </row>
    <row r="1824" spans="1:5" x14ac:dyDescent="0.25">
      <c r="A1824" s="4" t="str">
        <f>IF(E1824="","",SUBTOTAL(3,$E$2:$E1824))</f>
        <v/>
      </c>
      <c r="B1824" s="5" t="str">
        <f>IF(AND([1]TONGHOP!N1824=$C$1,OR([1]TONGHOP!P1824="LT",[1]TONGHOP!P1824="TN",[1]TONGHOP!P1824="TH",[1]TONGHOP!P1824="VĐ",[1]TONGHOP!J1824="")),[1]TONGHOP!C1824,"")</f>
        <v/>
      </c>
      <c r="C1824" s="5" t="str">
        <f>IF(AND([1]TONGHOP!N1824=$C$1,OR([1]TONGHOP!P1824="LT",[1]TONGHOP!P1824="TN",[1]TONGHOP!P1824="TH",[1]TONGHOP!P1824="VĐ",[1]TONGHOP!J1824="")),[1]TONGHOP!H1824,"")</f>
        <v/>
      </c>
      <c r="D1824" s="5" t="str">
        <f>IF(AND([1]TONGHOP!N1824=$C$1,OR([1]TONGHOP!P1824="LT",[1]TONGHOP!P1824="TN",[1]TONGHOP!P1824="TH",[1]TONGHOP!P1824="VĐ",[1]TONGHOP!J1824="")),[1]TONGHOP!F1824,"")</f>
        <v/>
      </c>
      <c r="E1824" s="5" t="str">
        <f>IF(AND([1]TONGHOP!N1824=$C$1,OR([1]TONGHOP!P1824="LT",[1]TONGHOP!P1824="TN",[1]TONGHOP!P1824="TH",[1]TONGHOP!P1824="VĐ",[1]TONGHOP!J1824="")),[1]TONGHOP!I1824,"")</f>
        <v/>
      </c>
    </row>
    <row r="1825" spans="1:5" x14ac:dyDescent="0.25">
      <c r="A1825" s="4" t="str">
        <f>IF(E1825="","",SUBTOTAL(3,$E$2:$E1825))</f>
        <v/>
      </c>
      <c r="B1825" s="5" t="str">
        <f>IF(AND([1]TONGHOP!N1825=$C$1,OR([1]TONGHOP!P1825="LT",[1]TONGHOP!P1825="TN",[1]TONGHOP!P1825="TH",[1]TONGHOP!P1825="VĐ",[1]TONGHOP!J1825="")),[1]TONGHOP!C1825,"")</f>
        <v/>
      </c>
      <c r="C1825" s="5" t="str">
        <f>IF(AND([1]TONGHOP!N1825=$C$1,OR([1]TONGHOP!P1825="LT",[1]TONGHOP!P1825="TN",[1]TONGHOP!P1825="TH",[1]TONGHOP!P1825="VĐ",[1]TONGHOP!J1825="")),[1]TONGHOP!H1825,"")</f>
        <v/>
      </c>
      <c r="D1825" s="5" t="str">
        <f>IF(AND([1]TONGHOP!N1825=$C$1,OR([1]TONGHOP!P1825="LT",[1]TONGHOP!P1825="TN",[1]TONGHOP!P1825="TH",[1]TONGHOP!P1825="VĐ",[1]TONGHOP!J1825="")),[1]TONGHOP!F1825,"")</f>
        <v/>
      </c>
      <c r="E1825" s="5" t="str">
        <f>IF(AND([1]TONGHOP!N1825=$C$1,OR([1]TONGHOP!P1825="LT",[1]TONGHOP!P1825="TN",[1]TONGHOP!P1825="TH",[1]TONGHOP!P1825="VĐ",[1]TONGHOP!J1825="")),[1]TONGHOP!I1825,"")</f>
        <v/>
      </c>
    </row>
    <row r="1826" spans="1:5" x14ac:dyDescent="0.25">
      <c r="A1826" s="4" t="str">
        <f>IF(E1826="","",SUBTOTAL(3,$E$2:$E1826))</f>
        <v/>
      </c>
      <c r="B1826" s="5" t="str">
        <f>IF(AND([1]TONGHOP!N1826=$C$1,OR([1]TONGHOP!P1826="LT",[1]TONGHOP!P1826="TN",[1]TONGHOP!P1826="TH",[1]TONGHOP!P1826="VĐ",[1]TONGHOP!J1826="")),[1]TONGHOP!C1826,"")</f>
        <v/>
      </c>
      <c r="C1826" s="5" t="str">
        <f>IF(AND([1]TONGHOP!N1826=$C$1,OR([1]TONGHOP!P1826="LT",[1]TONGHOP!P1826="TN",[1]TONGHOP!P1826="TH",[1]TONGHOP!P1826="VĐ",[1]TONGHOP!J1826="")),[1]TONGHOP!H1826,"")</f>
        <v/>
      </c>
      <c r="D1826" s="5" t="str">
        <f>IF(AND([1]TONGHOP!N1826=$C$1,OR([1]TONGHOP!P1826="LT",[1]TONGHOP!P1826="TN",[1]TONGHOP!P1826="TH",[1]TONGHOP!P1826="VĐ",[1]TONGHOP!J1826="")),[1]TONGHOP!F1826,"")</f>
        <v/>
      </c>
      <c r="E1826" s="5" t="str">
        <f>IF(AND([1]TONGHOP!N1826=$C$1,OR([1]TONGHOP!P1826="LT",[1]TONGHOP!P1826="TN",[1]TONGHOP!P1826="TH",[1]TONGHOP!P1826="VĐ",[1]TONGHOP!J1826="")),[1]TONGHOP!I1826,"")</f>
        <v/>
      </c>
    </row>
    <row r="1827" spans="1:5" x14ac:dyDescent="0.25">
      <c r="A1827" s="4" t="str">
        <f>IF(E1827="","",SUBTOTAL(3,$E$2:$E1827))</f>
        <v/>
      </c>
      <c r="B1827" s="5" t="str">
        <f>IF(AND([1]TONGHOP!N1827=$C$1,OR([1]TONGHOP!P1827="LT",[1]TONGHOP!P1827="TN",[1]TONGHOP!P1827="TH",[1]TONGHOP!P1827="VĐ",[1]TONGHOP!J1827="")),[1]TONGHOP!C1827,"")</f>
        <v/>
      </c>
      <c r="C1827" s="5" t="str">
        <f>IF(AND([1]TONGHOP!N1827=$C$1,OR([1]TONGHOP!P1827="LT",[1]TONGHOP!P1827="TN",[1]TONGHOP!P1827="TH",[1]TONGHOP!P1827="VĐ",[1]TONGHOP!J1827="")),[1]TONGHOP!H1827,"")</f>
        <v/>
      </c>
      <c r="D1827" s="5" t="str">
        <f>IF(AND([1]TONGHOP!N1827=$C$1,OR([1]TONGHOP!P1827="LT",[1]TONGHOP!P1827="TN",[1]TONGHOP!P1827="TH",[1]TONGHOP!P1827="VĐ",[1]TONGHOP!J1827="")),[1]TONGHOP!F1827,"")</f>
        <v/>
      </c>
      <c r="E1827" s="5" t="str">
        <f>IF(AND([1]TONGHOP!N1827=$C$1,OR([1]TONGHOP!P1827="LT",[1]TONGHOP!P1827="TN",[1]TONGHOP!P1827="TH",[1]TONGHOP!P1827="VĐ",[1]TONGHOP!J1827="")),[1]TONGHOP!I1827,"")</f>
        <v/>
      </c>
    </row>
    <row r="1828" spans="1:5" x14ac:dyDescent="0.25">
      <c r="A1828" s="4" t="str">
        <f>IF(E1828="","",SUBTOTAL(3,$E$2:$E1828))</f>
        <v/>
      </c>
      <c r="B1828" s="5" t="str">
        <f>IF(AND([1]TONGHOP!N1828=$C$1,OR([1]TONGHOP!P1828="LT",[1]TONGHOP!P1828="TN",[1]TONGHOP!P1828="TH",[1]TONGHOP!P1828="VĐ",[1]TONGHOP!J1828="")),[1]TONGHOP!C1828,"")</f>
        <v/>
      </c>
      <c r="C1828" s="5" t="str">
        <f>IF(AND([1]TONGHOP!N1828=$C$1,OR([1]TONGHOP!P1828="LT",[1]TONGHOP!P1828="TN",[1]TONGHOP!P1828="TH",[1]TONGHOP!P1828="VĐ",[1]TONGHOP!J1828="")),[1]TONGHOP!H1828,"")</f>
        <v/>
      </c>
      <c r="D1828" s="5" t="str">
        <f>IF(AND([1]TONGHOP!N1828=$C$1,OR([1]TONGHOP!P1828="LT",[1]TONGHOP!P1828="TN",[1]TONGHOP!P1828="TH",[1]TONGHOP!P1828="VĐ",[1]TONGHOP!J1828="")),[1]TONGHOP!F1828,"")</f>
        <v/>
      </c>
      <c r="E1828" s="5" t="str">
        <f>IF(AND([1]TONGHOP!N1828=$C$1,OR([1]TONGHOP!P1828="LT",[1]TONGHOP!P1828="TN",[1]TONGHOP!P1828="TH",[1]TONGHOP!P1828="VĐ",[1]TONGHOP!J1828="")),[1]TONGHOP!I1828,"")</f>
        <v/>
      </c>
    </row>
    <row r="1829" spans="1:5" x14ac:dyDescent="0.25">
      <c r="A1829" s="4" t="str">
        <f>IF(E1829="","",SUBTOTAL(3,$E$2:$E1829))</f>
        <v/>
      </c>
      <c r="B1829" s="5" t="str">
        <f>IF(AND([1]TONGHOP!N1829=$C$1,OR([1]TONGHOP!P1829="LT",[1]TONGHOP!P1829="TN",[1]TONGHOP!P1829="TH",[1]TONGHOP!P1829="VĐ",[1]TONGHOP!J1829="")),[1]TONGHOP!C1829,"")</f>
        <v/>
      </c>
      <c r="C1829" s="5" t="str">
        <f>IF(AND([1]TONGHOP!N1829=$C$1,OR([1]TONGHOP!P1829="LT",[1]TONGHOP!P1829="TN",[1]TONGHOP!P1829="TH",[1]TONGHOP!P1829="VĐ",[1]TONGHOP!J1829="")),[1]TONGHOP!H1829,"")</f>
        <v/>
      </c>
      <c r="D1829" s="5" t="str">
        <f>IF(AND([1]TONGHOP!N1829=$C$1,OR([1]TONGHOP!P1829="LT",[1]TONGHOP!P1829="TN",[1]TONGHOP!P1829="TH",[1]TONGHOP!P1829="VĐ",[1]TONGHOP!J1829="")),[1]TONGHOP!F1829,"")</f>
        <v/>
      </c>
      <c r="E1829" s="5" t="str">
        <f>IF(AND([1]TONGHOP!N1829=$C$1,OR([1]TONGHOP!P1829="LT",[1]TONGHOP!P1829="TN",[1]TONGHOP!P1829="TH",[1]TONGHOP!P1829="VĐ",[1]TONGHOP!J1829="")),[1]TONGHOP!I1829,"")</f>
        <v/>
      </c>
    </row>
    <row r="1830" spans="1:5" x14ac:dyDescent="0.25">
      <c r="A1830" s="4" t="str">
        <f>IF(E1830="","",SUBTOTAL(3,$E$2:$E1830))</f>
        <v/>
      </c>
      <c r="B1830" s="5" t="str">
        <f>IF(AND([1]TONGHOP!N1830=$C$1,OR([1]TONGHOP!P1830="LT",[1]TONGHOP!P1830="TN",[1]TONGHOP!P1830="TH",[1]TONGHOP!P1830="VĐ",[1]TONGHOP!J1830="")),[1]TONGHOP!C1830,"")</f>
        <v/>
      </c>
      <c r="C1830" s="5" t="str">
        <f>IF(AND([1]TONGHOP!N1830=$C$1,OR([1]TONGHOP!P1830="LT",[1]TONGHOP!P1830="TN",[1]TONGHOP!P1830="TH",[1]TONGHOP!P1830="VĐ",[1]TONGHOP!J1830="")),[1]TONGHOP!H1830,"")</f>
        <v/>
      </c>
      <c r="D1830" s="5" t="str">
        <f>IF(AND([1]TONGHOP!N1830=$C$1,OR([1]TONGHOP!P1830="LT",[1]TONGHOP!P1830="TN",[1]TONGHOP!P1830="TH",[1]TONGHOP!P1830="VĐ",[1]TONGHOP!J1830="")),[1]TONGHOP!F1830,"")</f>
        <v/>
      </c>
      <c r="E1830" s="5" t="str">
        <f>IF(AND([1]TONGHOP!N1830=$C$1,OR([1]TONGHOP!P1830="LT",[1]TONGHOP!P1830="TN",[1]TONGHOP!P1830="TH",[1]TONGHOP!P1830="VĐ",[1]TONGHOP!J1830="")),[1]TONGHOP!I1830,"")</f>
        <v/>
      </c>
    </row>
    <row r="1831" spans="1:5" x14ac:dyDescent="0.25">
      <c r="A1831" s="4" t="str">
        <f>IF(E1831="","",SUBTOTAL(3,$E$2:$E1831))</f>
        <v/>
      </c>
      <c r="B1831" s="5" t="str">
        <f>IF(AND([1]TONGHOP!N1831=$C$1,OR([1]TONGHOP!P1831="LT",[1]TONGHOP!P1831="TN",[1]TONGHOP!P1831="TH",[1]TONGHOP!P1831="VĐ",[1]TONGHOP!J1831="")),[1]TONGHOP!C1831,"")</f>
        <v/>
      </c>
      <c r="C1831" s="5" t="str">
        <f>IF(AND([1]TONGHOP!N1831=$C$1,OR([1]TONGHOP!P1831="LT",[1]TONGHOP!P1831="TN",[1]TONGHOP!P1831="TH",[1]TONGHOP!P1831="VĐ",[1]TONGHOP!J1831="")),[1]TONGHOP!H1831,"")</f>
        <v/>
      </c>
      <c r="D1831" s="5" t="str">
        <f>IF(AND([1]TONGHOP!N1831=$C$1,OR([1]TONGHOP!P1831="LT",[1]TONGHOP!P1831="TN",[1]TONGHOP!P1831="TH",[1]TONGHOP!P1831="VĐ",[1]TONGHOP!J1831="")),[1]TONGHOP!F1831,"")</f>
        <v/>
      </c>
      <c r="E1831" s="5" t="str">
        <f>IF(AND([1]TONGHOP!N1831=$C$1,OR([1]TONGHOP!P1831="LT",[1]TONGHOP!P1831="TN",[1]TONGHOP!P1831="TH",[1]TONGHOP!P1831="VĐ",[1]TONGHOP!J1831="")),[1]TONGHOP!I1831,"")</f>
        <v/>
      </c>
    </row>
    <row r="1832" spans="1:5" x14ac:dyDescent="0.25">
      <c r="A1832" s="4" t="str">
        <f>IF(E1832="","",SUBTOTAL(3,$E$2:$E1832))</f>
        <v/>
      </c>
      <c r="B1832" s="5" t="str">
        <f>IF(AND([1]TONGHOP!N1832=$C$1,OR([1]TONGHOP!P1832="LT",[1]TONGHOP!P1832="TN",[1]TONGHOP!P1832="TH",[1]TONGHOP!P1832="VĐ",[1]TONGHOP!J1832="")),[1]TONGHOP!C1832,"")</f>
        <v/>
      </c>
      <c r="C1832" s="5" t="str">
        <f>IF(AND([1]TONGHOP!N1832=$C$1,OR([1]TONGHOP!P1832="LT",[1]TONGHOP!P1832="TN",[1]TONGHOP!P1832="TH",[1]TONGHOP!P1832="VĐ",[1]TONGHOP!J1832="")),[1]TONGHOP!H1832,"")</f>
        <v/>
      </c>
      <c r="D1832" s="5" t="str">
        <f>IF(AND([1]TONGHOP!N1832=$C$1,OR([1]TONGHOP!P1832="LT",[1]TONGHOP!P1832="TN",[1]TONGHOP!P1832="TH",[1]TONGHOP!P1832="VĐ",[1]TONGHOP!J1832="")),[1]TONGHOP!F1832,"")</f>
        <v/>
      </c>
      <c r="E1832" s="5" t="str">
        <f>IF(AND([1]TONGHOP!N1832=$C$1,OR([1]TONGHOP!P1832="LT",[1]TONGHOP!P1832="TN",[1]TONGHOP!P1832="TH",[1]TONGHOP!P1832="VĐ",[1]TONGHOP!J1832="")),[1]TONGHOP!I1832,"")</f>
        <v/>
      </c>
    </row>
    <row r="1833" spans="1:5" x14ac:dyDescent="0.25">
      <c r="A1833" s="4" t="str">
        <f>IF(E1833="","",SUBTOTAL(3,$E$2:$E1833))</f>
        <v/>
      </c>
      <c r="B1833" s="5" t="str">
        <f>IF(AND([1]TONGHOP!N1833=$C$1,OR([1]TONGHOP!P1833="LT",[1]TONGHOP!P1833="TN",[1]TONGHOP!P1833="TH",[1]TONGHOP!P1833="VĐ",[1]TONGHOP!J1833="")),[1]TONGHOP!C1833,"")</f>
        <v/>
      </c>
      <c r="C1833" s="5" t="str">
        <f>IF(AND([1]TONGHOP!N1833=$C$1,OR([1]TONGHOP!P1833="LT",[1]TONGHOP!P1833="TN",[1]TONGHOP!P1833="TH",[1]TONGHOP!P1833="VĐ",[1]TONGHOP!J1833="")),[1]TONGHOP!H1833,"")</f>
        <v/>
      </c>
      <c r="D1833" s="5" t="str">
        <f>IF(AND([1]TONGHOP!N1833=$C$1,OR([1]TONGHOP!P1833="LT",[1]TONGHOP!P1833="TN",[1]TONGHOP!P1833="TH",[1]TONGHOP!P1833="VĐ",[1]TONGHOP!J1833="")),[1]TONGHOP!F1833,"")</f>
        <v/>
      </c>
      <c r="E1833" s="5" t="str">
        <f>IF(AND([1]TONGHOP!N1833=$C$1,OR([1]TONGHOP!P1833="LT",[1]TONGHOP!P1833="TN",[1]TONGHOP!P1833="TH",[1]TONGHOP!P1833="VĐ",[1]TONGHOP!J1833="")),[1]TONGHOP!I1833,"")</f>
        <v/>
      </c>
    </row>
    <row r="1834" spans="1:5" x14ac:dyDescent="0.25">
      <c r="A1834" s="4" t="str">
        <f>IF(E1834="","",SUBTOTAL(3,$E$2:$E1834))</f>
        <v/>
      </c>
      <c r="B1834" s="5" t="str">
        <f>IF(AND([1]TONGHOP!N1834=$C$1,OR([1]TONGHOP!P1834="LT",[1]TONGHOP!P1834="TN",[1]TONGHOP!P1834="TH",[1]TONGHOP!P1834="VĐ",[1]TONGHOP!J1834="")),[1]TONGHOP!C1834,"")</f>
        <v/>
      </c>
      <c r="C1834" s="5" t="str">
        <f>IF(AND([1]TONGHOP!N1834=$C$1,OR([1]TONGHOP!P1834="LT",[1]TONGHOP!P1834="TN",[1]TONGHOP!P1834="TH",[1]TONGHOP!P1834="VĐ",[1]TONGHOP!J1834="")),[1]TONGHOP!H1834,"")</f>
        <v/>
      </c>
      <c r="D1834" s="5" t="str">
        <f>IF(AND([1]TONGHOP!N1834=$C$1,OR([1]TONGHOP!P1834="LT",[1]TONGHOP!P1834="TN",[1]TONGHOP!P1834="TH",[1]TONGHOP!P1834="VĐ",[1]TONGHOP!J1834="")),[1]TONGHOP!F1834,"")</f>
        <v/>
      </c>
      <c r="E1834" s="5" t="str">
        <f>IF(AND([1]TONGHOP!N1834=$C$1,OR([1]TONGHOP!P1834="LT",[1]TONGHOP!P1834="TN",[1]TONGHOP!P1834="TH",[1]TONGHOP!P1834="VĐ",[1]TONGHOP!J1834="")),[1]TONGHOP!I1834,"")</f>
        <v/>
      </c>
    </row>
    <row r="1835" spans="1:5" x14ac:dyDescent="0.25">
      <c r="A1835" s="4" t="str">
        <f>IF(E1835="","",SUBTOTAL(3,$E$2:$E1835))</f>
        <v/>
      </c>
      <c r="B1835" s="5" t="str">
        <f>IF(AND([1]TONGHOP!N1835=$C$1,OR([1]TONGHOP!P1835="LT",[1]TONGHOP!P1835="TN",[1]TONGHOP!P1835="TH",[1]TONGHOP!P1835="VĐ",[1]TONGHOP!J1835="")),[1]TONGHOP!C1835,"")</f>
        <v/>
      </c>
      <c r="C1835" s="5" t="str">
        <f>IF(AND([1]TONGHOP!N1835=$C$1,OR([1]TONGHOP!P1835="LT",[1]TONGHOP!P1835="TN",[1]TONGHOP!P1835="TH",[1]TONGHOP!P1835="VĐ",[1]TONGHOP!J1835="")),[1]TONGHOP!H1835,"")</f>
        <v/>
      </c>
      <c r="D1835" s="5" t="str">
        <f>IF(AND([1]TONGHOP!N1835=$C$1,OR([1]TONGHOP!P1835="LT",[1]TONGHOP!P1835="TN",[1]TONGHOP!P1835="TH",[1]TONGHOP!P1835="VĐ",[1]TONGHOP!J1835="")),[1]TONGHOP!F1835,"")</f>
        <v/>
      </c>
      <c r="E1835" s="5" t="str">
        <f>IF(AND([1]TONGHOP!N1835=$C$1,OR([1]TONGHOP!P1835="LT",[1]TONGHOP!P1835="TN",[1]TONGHOP!P1835="TH",[1]TONGHOP!P1835="VĐ",[1]TONGHOP!J1835="")),[1]TONGHOP!I1835,"")</f>
        <v/>
      </c>
    </row>
    <row r="1836" spans="1:5" x14ac:dyDescent="0.25">
      <c r="A1836" s="4" t="str">
        <f>IF(E1836="","",SUBTOTAL(3,$E$2:$E1836))</f>
        <v/>
      </c>
      <c r="B1836" s="5" t="str">
        <f>IF(AND([1]TONGHOP!N1836=$C$1,OR([1]TONGHOP!P1836="LT",[1]TONGHOP!P1836="TN",[1]TONGHOP!P1836="TH",[1]TONGHOP!P1836="VĐ",[1]TONGHOP!J1836="")),[1]TONGHOP!C1836,"")</f>
        <v/>
      </c>
      <c r="C1836" s="5" t="str">
        <f>IF(AND([1]TONGHOP!N1836=$C$1,OR([1]TONGHOP!P1836="LT",[1]TONGHOP!P1836="TN",[1]TONGHOP!P1836="TH",[1]TONGHOP!P1836="VĐ",[1]TONGHOP!J1836="")),[1]TONGHOP!H1836,"")</f>
        <v/>
      </c>
      <c r="D1836" s="5" t="str">
        <f>IF(AND([1]TONGHOP!N1836=$C$1,OR([1]TONGHOP!P1836="LT",[1]TONGHOP!P1836="TN",[1]TONGHOP!P1836="TH",[1]TONGHOP!P1836="VĐ",[1]TONGHOP!J1836="")),[1]TONGHOP!F1836,"")</f>
        <v/>
      </c>
      <c r="E1836" s="5" t="str">
        <f>IF(AND([1]TONGHOP!N1836=$C$1,OR([1]TONGHOP!P1836="LT",[1]TONGHOP!P1836="TN",[1]TONGHOP!P1836="TH",[1]TONGHOP!P1836="VĐ",[1]TONGHOP!J1836="")),[1]TONGHOP!I1836,"")</f>
        <v/>
      </c>
    </row>
    <row r="1837" spans="1:5" x14ac:dyDescent="0.25">
      <c r="A1837" s="4" t="str">
        <f>IF(E1837="","",SUBTOTAL(3,$E$2:$E1837))</f>
        <v/>
      </c>
      <c r="B1837" s="5" t="str">
        <f>IF(AND([1]TONGHOP!N1837=$C$1,OR([1]TONGHOP!P1837="LT",[1]TONGHOP!P1837="TN",[1]TONGHOP!P1837="TH",[1]TONGHOP!P1837="VĐ",[1]TONGHOP!J1837="")),[1]TONGHOP!C1837,"")</f>
        <v/>
      </c>
      <c r="C1837" s="5" t="str">
        <f>IF(AND([1]TONGHOP!N1837=$C$1,OR([1]TONGHOP!P1837="LT",[1]TONGHOP!P1837="TN",[1]TONGHOP!P1837="TH",[1]TONGHOP!P1837="VĐ",[1]TONGHOP!J1837="")),[1]TONGHOP!H1837,"")</f>
        <v/>
      </c>
      <c r="D1837" s="5" t="str">
        <f>IF(AND([1]TONGHOP!N1837=$C$1,OR([1]TONGHOP!P1837="LT",[1]TONGHOP!P1837="TN",[1]TONGHOP!P1837="TH",[1]TONGHOP!P1837="VĐ",[1]TONGHOP!J1837="")),[1]TONGHOP!F1837,"")</f>
        <v/>
      </c>
      <c r="E1837" s="5" t="str">
        <f>IF(AND([1]TONGHOP!N1837=$C$1,OR([1]TONGHOP!P1837="LT",[1]TONGHOP!P1837="TN",[1]TONGHOP!P1837="TH",[1]TONGHOP!P1837="VĐ",[1]TONGHOP!J1837="")),[1]TONGHOP!I1837,"")</f>
        <v/>
      </c>
    </row>
    <row r="1838" spans="1:5" x14ac:dyDescent="0.25">
      <c r="A1838" s="4" t="str">
        <f>IF(E1838="","",SUBTOTAL(3,$E$2:$E1838))</f>
        <v/>
      </c>
      <c r="B1838" s="5" t="str">
        <f>IF(AND([1]TONGHOP!N1838=$C$1,OR([1]TONGHOP!P1838="LT",[1]TONGHOP!P1838="TN",[1]TONGHOP!P1838="TH",[1]TONGHOP!P1838="VĐ",[1]TONGHOP!J1838="")),[1]TONGHOP!C1838,"")</f>
        <v/>
      </c>
      <c r="C1838" s="5" t="str">
        <f>IF(AND([1]TONGHOP!N1838=$C$1,OR([1]TONGHOP!P1838="LT",[1]TONGHOP!P1838="TN",[1]TONGHOP!P1838="TH",[1]TONGHOP!P1838="VĐ",[1]TONGHOP!J1838="")),[1]TONGHOP!H1838,"")</f>
        <v/>
      </c>
      <c r="D1838" s="5" t="str">
        <f>IF(AND([1]TONGHOP!N1838=$C$1,OR([1]TONGHOP!P1838="LT",[1]TONGHOP!P1838="TN",[1]TONGHOP!P1838="TH",[1]TONGHOP!P1838="VĐ",[1]TONGHOP!J1838="")),[1]TONGHOP!F1838,"")</f>
        <v/>
      </c>
      <c r="E1838" s="5" t="str">
        <f>IF(AND([1]TONGHOP!N1838=$C$1,OR([1]TONGHOP!P1838="LT",[1]TONGHOP!P1838="TN",[1]TONGHOP!P1838="TH",[1]TONGHOP!P1838="VĐ",[1]TONGHOP!J1838="")),[1]TONGHOP!I1838,"")</f>
        <v/>
      </c>
    </row>
    <row r="1839" spans="1:5" x14ac:dyDescent="0.25">
      <c r="A1839" s="4" t="str">
        <f>IF(E1839="","",SUBTOTAL(3,$E$2:$E1839))</f>
        <v/>
      </c>
      <c r="B1839" s="5" t="str">
        <f>IF(AND([1]TONGHOP!N1839=$C$1,OR([1]TONGHOP!P1839="LT",[1]TONGHOP!P1839="TN",[1]TONGHOP!P1839="TH",[1]TONGHOP!P1839="VĐ",[1]TONGHOP!J1839="")),[1]TONGHOP!C1839,"")</f>
        <v/>
      </c>
      <c r="C1839" s="5" t="str">
        <f>IF(AND([1]TONGHOP!N1839=$C$1,OR([1]TONGHOP!P1839="LT",[1]TONGHOP!P1839="TN",[1]TONGHOP!P1839="TH",[1]TONGHOP!P1839="VĐ",[1]TONGHOP!J1839="")),[1]TONGHOP!H1839,"")</f>
        <v/>
      </c>
      <c r="D1839" s="5" t="str">
        <f>IF(AND([1]TONGHOP!N1839=$C$1,OR([1]TONGHOP!P1839="LT",[1]TONGHOP!P1839="TN",[1]TONGHOP!P1839="TH",[1]TONGHOP!P1839="VĐ",[1]TONGHOP!J1839="")),[1]TONGHOP!F1839,"")</f>
        <v/>
      </c>
      <c r="E1839" s="5" t="str">
        <f>IF(AND([1]TONGHOP!N1839=$C$1,OR([1]TONGHOP!P1839="LT",[1]TONGHOP!P1839="TN",[1]TONGHOP!P1839="TH",[1]TONGHOP!P1839="VĐ",[1]TONGHOP!J1839="")),[1]TONGHOP!I1839,"")</f>
        <v/>
      </c>
    </row>
    <row r="1840" spans="1:5" x14ac:dyDescent="0.25">
      <c r="A1840" s="4" t="str">
        <f>IF(E1840="","",SUBTOTAL(3,$E$2:$E1840))</f>
        <v/>
      </c>
      <c r="B1840" s="5" t="str">
        <f>IF(AND([1]TONGHOP!N1840=$C$1,OR([1]TONGHOP!P1840="LT",[1]TONGHOP!P1840="TN",[1]TONGHOP!P1840="TH",[1]TONGHOP!P1840="VĐ",[1]TONGHOP!J1840="")),[1]TONGHOP!C1840,"")</f>
        <v/>
      </c>
      <c r="C1840" s="5" t="str">
        <f>IF(AND([1]TONGHOP!N1840=$C$1,OR([1]TONGHOP!P1840="LT",[1]TONGHOP!P1840="TN",[1]TONGHOP!P1840="TH",[1]TONGHOP!P1840="VĐ",[1]TONGHOP!J1840="")),[1]TONGHOP!H1840,"")</f>
        <v/>
      </c>
      <c r="D1840" s="5" t="str">
        <f>IF(AND([1]TONGHOP!N1840=$C$1,OR([1]TONGHOP!P1840="LT",[1]TONGHOP!P1840="TN",[1]TONGHOP!P1840="TH",[1]TONGHOP!P1840="VĐ",[1]TONGHOP!J1840="")),[1]TONGHOP!F1840,"")</f>
        <v/>
      </c>
      <c r="E1840" s="5" t="str">
        <f>IF(AND([1]TONGHOP!N1840=$C$1,OR([1]TONGHOP!P1840="LT",[1]TONGHOP!P1840="TN",[1]TONGHOP!P1840="TH",[1]TONGHOP!P1840="VĐ",[1]TONGHOP!J1840="")),[1]TONGHOP!I1840,"")</f>
        <v/>
      </c>
    </row>
    <row r="1841" spans="1:5" x14ac:dyDescent="0.25">
      <c r="A1841" s="4" t="str">
        <f>IF(E1841="","",SUBTOTAL(3,$E$2:$E1841))</f>
        <v/>
      </c>
      <c r="B1841" s="5" t="str">
        <f>IF(AND([1]TONGHOP!N1841=$C$1,OR([1]TONGHOP!P1841="LT",[1]TONGHOP!P1841="TN",[1]TONGHOP!P1841="TH",[1]TONGHOP!P1841="VĐ",[1]TONGHOP!J1841="")),[1]TONGHOP!C1841,"")</f>
        <v/>
      </c>
      <c r="C1841" s="5" t="str">
        <f>IF(AND([1]TONGHOP!N1841=$C$1,OR([1]TONGHOP!P1841="LT",[1]TONGHOP!P1841="TN",[1]TONGHOP!P1841="TH",[1]TONGHOP!P1841="VĐ",[1]TONGHOP!J1841="")),[1]TONGHOP!H1841,"")</f>
        <v/>
      </c>
      <c r="D1841" s="5" t="str">
        <f>IF(AND([1]TONGHOP!N1841=$C$1,OR([1]TONGHOP!P1841="LT",[1]TONGHOP!P1841="TN",[1]TONGHOP!P1841="TH",[1]TONGHOP!P1841="VĐ",[1]TONGHOP!J1841="")),[1]TONGHOP!F1841,"")</f>
        <v/>
      </c>
      <c r="E1841" s="5" t="str">
        <f>IF(AND([1]TONGHOP!N1841=$C$1,OR([1]TONGHOP!P1841="LT",[1]TONGHOP!P1841="TN",[1]TONGHOP!P1841="TH",[1]TONGHOP!P1841="VĐ",[1]TONGHOP!J1841="")),[1]TONGHOP!I1841,"")</f>
        <v/>
      </c>
    </row>
    <row r="1842" spans="1:5" x14ac:dyDescent="0.25">
      <c r="A1842" s="4" t="str">
        <f>IF(E1842="","",SUBTOTAL(3,$E$2:$E1842))</f>
        <v/>
      </c>
      <c r="B1842" s="5" t="str">
        <f>IF(AND([1]TONGHOP!N1842=$C$1,OR([1]TONGHOP!P1842="LT",[1]TONGHOP!P1842="TN",[1]TONGHOP!P1842="TH",[1]TONGHOP!P1842="VĐ",[1]TONGHOP!J1842="")),[1]TONGHOP!C1842,"")</f>
        <v/>
      </c>
      <c r="C1842" s="5" t="str">
        <f>IF(AND([1]TONGHOP!N1842=$C$1,OR([1]TONGHOP!P1842="LT",[1]TONGHOP!P1842="TN",[1]TONGHOP!P1842="TH",[1]TONGHOP!P1842="VĐ",[1]TONGHOP!J1842="")),[1]TONGHOP!H1842,"")</f>
        <v/>
      </c>
      <c r="D1842" s="5" t="str">
        <f>IF(AND([1]TONGHOP!N1842=$C$1,OR([1]TONGHOP!P1842="LT",[1]TONGHOP!P1842="TN",[1]TONGHOP!P1842="TH",[1]TONGHOP!P1842="VĐ",[1]TONGHOP!J1842="")),[1]TONGHOP!F1842,"")</f>
        <v/>
      </c>
      <c r="E1842" s="5" t="str">
        <f>IF(AND([1]TONGHOP!N1842=$C$1,OR([1]TONGHOP!P1842="LT",[1]TONGHOP!P1842="TN",[1]TONGHOP!P1842="TH",[1]TONGHOP!P1842="VĐ",[1]TONGHOP!J1842="")),[1]TONGHOP!I1842,"")</f>
        <v/>
      </c>
    </row>
    <row r="1843" spans="1:5" x14ac:dyDescent="0.25">
      <c r="A1843" s="4" t="str">
        <f>IF(E1843="","",SUBTOTAL(3,$E$2:$E1843))</f>
        <v/>
      </c>
      <c r="B1843" s="5" t="str">
        <f>IF(AND([1]TONGHOP!N1843=$C$1,OR([1]TONGHOP!P1843="LT",[1]TONGHOP!P1843="TN",[1]TONGHOP!P1843="TH",[1]TONGHOP!P1843="VĐ",[1]TONGHOP!J1843="")),[1]TONGHOP!C1843,"")</f>
        <v/>
      </c>
      <c r="C1843" s="5" t="str">
        <f>IF(AND([1]TONGHOP!N1843=$C$1,OR([1]TONGHOP!P1843="LT",[1]TONGHOP!P1843="TN",[1]TONGHOP!P1843="TH",[1]TONGHOP!P1843="VĐ",[1]TONGHOP!J1843="")),[1]TONGHOP!H1843,"")</f>
        <v/>
      </c>
      <c r="D1843" s="5" t="str">
        <f>IF(AND([1]TONGHOP!N1843=$C$1,OR([1]TONGHOP!P1843="LT",[1]TONGHOP!P1843="TN",[1]TONGHOP!P1843="TH",[1]TONGHOP!P1843="VĐ",[1]TONGHOP!J1843="")),[1]TONGHOP!F1843,"")</f>
        <v/>
      </c>
      <c r="E1843" s="5" t="str">
        <f>IF(AND([1]TONGHOP!N1843=$C$1,OR([1]TONGHOP!P1843="LT",[1]TONGHOP!P1843="TN",[1]TONGHOP!P1843="TH",[1]TONGHOP!P1843="VĐ",[1]TONGHOP!J1843="")),[1]TONGHOP!I1843,"")</f>
        <v/>
      </c>
    </row>
    <row r="1844" spans="1:5" x14ac:dyDescent="0.25">
      <c r="A1844" s="4" t="str">
        <f>IF(E1844="","",SUBTOTAL(3,$E$2:$E1844))</f>
        <v/>
      </c>
      <c r="B1844" s="5" t="str">
        <f>IF(AND([1]TONGHOP!N1844=$C$1,OR([1]TONGHOP!P1844="LT",[1]TONGHOP!P1844="TN",[1]TONGHOP!P1844="TH",[1]TONGHOP!P1844="VĐ",[1]TONGHOP!J1844="")),[1]TONGHOP!C1844,"")</f>
        <v/>
      </c>
      <c r="C1844" s="5" t="str">
        <f>IF(AND([1]TONGHOP!N1844=$C$1,OR([1]TONGHOP!P1844="LT",[1]TONGHOP!P1844="TN",[1]TONGHOP!P1844="TH",[1]TONGHOP!P1844="VĐ",[1]TONGHOP!J1844="")),[1]TONGHOP!H1844,"")</f>
        <v/>
      </c>
      <c r="D1844" s="5" t="str">
        <f>IF(AND([1]TONGHOP!N1844=$C$1,OR([1]TONGHOP!P1844="LT",[1]TONGHOP!P1844="TN",[1]TONGHOP!P1844="TH",[1]TONGHOP!P1844="VĐ",[1]TONGHOP!J1844="")),[1]TONGHOP!F1844,"")</f>
        <v/>
      </c>
      <c r="E1844" s="5" t="str">
        <f>IF(AND([1]TONGHOP!N1844=$C$1,OR([1]TONGHOP!P1844="LT",[1]TONGHOP!P1844="TN",[1]TONGHOP!P1844="TH",[1]TONGHOP!P1844="VĐ",[1]TONGHOP!J1844="")),[1]TONGHOP!I1844,"")</f>
        <v/>
      </c>
    </row>
    <row r="1845" spans="1:5" x14ac:dyDescent="0.25">
      <c r="A1845" s="4" t="str">
        <f>IF(E1845="","",SUBTOTAL(3,$E$2:$E1845))</f>
        <v/>
      </c>
      <c r="B1845" s="5" t="str">
        <f>IF(AND([1]TONGHOP!N1845=$C$1,OR([1]TONGHOP!P1845="LT",[1]TONGHOP!P1845="TN",[1]TONGHOP!P1845="TH",[1]TONGHOP!P1845="VĐ",[1]TONGHOP!J1845="")),[1]TONGHOP!C1845,"")</f>
        <v/>
      </c>
      <c r="C1845" s="5" t="str">
        <f>IF(AND([1]TONGHOP!N1845=$C$1,OR([1]TONGHOP!P1845="LT",[1]TONGHOP!P1845="TN",[1]TONGHOP!P1845="TH",[1]TONGHOP!P1845="VĐ",[1]TONGHOP!J1845="")),[1]TONGHOP!H1845,"")</f>
        <v/>
      </c>
      <c r="D1845" s="5" t="str">
        <f>IF(AND([1]TONGHOP!N1845=$C$1,OR([1]TONGHOP!P1845="LT",[1]TONGHOP!P1845="TN",[1]TONGHOP!P1845="TH",[1]TONGHOP!P1845="VĐ",[1]TONGHOP!J1845="")),[1]TONGHOP!F1845,"")</f>
        <v/>
      </c>
      <c r="E1845" s="5" t="str">
        <f>IF(AND([1]TONGHOP!N1845=$C$1,OR([1]TONGHOP!P1845="LT",[1]TONGHOP!P1845="TN",[1]TONGHOP!P1845="TH",[1]TONGHOP!P1845="VĐ",[1]TONGHOP!J1845="")),[1]TONGHOP!I1845,"")</f>
        <v/>
      </c>
    </row>
    <row r="1846" spans="1:5" x14ac:dyDescent="0.25">
      <c r="A1846" s="4" t="str">
        <f>IF(E1846="","",SUBTOTAL(3,$E$2:$E1846))</f>
        <v/>
      </c>
      <c r="B1846" s="5" t="str">
        <f>IF(AND([1]TONGHOP!N1846=$C$1,OR([1]TONGHOP!P1846="LT",[1]TONGHOP!P1846="TN",[1]TONGHOP!P1846="TH",[1]TONGHOP!P1846="VĐ",[1]TONGHOP!J1846="")),[1]TONGHOP!C1846,"")</f>
        <v/>
      </c>
      <c r="C1846" s="5" t="str">
        <f>IF(AND([1]TONGHOP!N1846=$C$1,OR([1]TONGHOP!P1846="LT",[1]TONGHOP!P1846="TN",[1]TONGHOP!P1846="TH",[1]TONGHOP!P1846="VĐ",[1]TONGHOP!J1846="")),[1]TONGHOP!H1846,"")</f>
        <v/>
      </c>
      <c r="D1846" s="5" t="str">
        <f>IF(AND([1]TONGHOP!N1846=$C$1,OR([1]TONGHOP!P1846="LT",[1]TONGHOP!P1846="TN",[1]TONGHOP!P1846="TH",[1]TONGHOP!P1846="VĐ",[1]TONGHOP!J1846="")),[1]TONGHOP!F1846,"")</f>
        <v/>
      </c>
      <c r="E1846" s="5" t="str">
        <f>IF(AND([1]TONGHOP!N1846=$C$1,OR([1]TONGHOP!P1846="LT",[1]TONGHOP!P1846="TN",[1]TONGHOP!P1846="TH",[1]TONGHOP!P1846="VĐ",[1]TONGHOP!J1846="")),[1]TONGHOP!I1846,"")</f>
        <v/>
      </c>
    </row>
    <row r="1847" spans="1:5" x14ac:dyDescent="0.25">
      <c r="A1847" s="4" t="str">
        <f>IF(E1847="","",SUBTOTAL(3,$E$2:$E1847))</f>
        <v/>
      </c>
      <c r="B1847" s="5" t="str">
        <f>IF(AND([1]TONGHOP!N1847=$C$1,OR([1]TONGHOP!P1847="LT",[1]TONGHOP!P1847="TN",[1]TONGHOP!P1847="TH",[1]TONGHOP!P1847="VĐ",[1]TONGHOP!J1847="")),[1]TONGHOP!C1847,"")</f>
        <v/>
      </c>
      <c r="C1847" s="5" t="str">
        <f>IF(AND([1]TONGHOP!N1847=$C$1,OR([1]TONGHOP!P1847="LT",[1]TONGHOP!P1847="TN",[1]TONGHOP!P1847="TH",[1]TONGHOP!P1847="VĐ",[1]TONGHOP!J1847="")),[1]TONGHOP!H1847,"")</f>
        <v/>
      </c>
      <c r="D1847" s="5" t="str">
        <f>IF(AND([1]TONGHOP!N1847=$C$1,OR([1]TONGHOP!P1847="LT",[1]TONGHOP!P1847="TN",[1]TONGHOP!P1847="TH",[1]TONGHOP!P1847="VĐ",[1]TONGHOP!J1847="")),[1]TONGHOP!F1847,"")</f>
        <v/>
      </c>
      <c r="E1847" s="5" t="str">
        <f>IF(AND([1]TONGHOP!N1847=$C$1,OR([1]TONGHOP!P1847="LT",[1]TONGHOP!P1847="TN",[1]TONGHOP!P1847="TH",[1]TONGHOP!P1847="VĐ",[1]TONGHOP!J1847="")),[1]TONGHOP!I1847,"")</f>
        <v/>
      </c>
    </row>
    <row r="1848" spans="1:5" x14ac:dyDescent="0.25">
      <c r="A1848" s="4" t="str">
        <f>IF(E1848="","",SUBTOTAL(3,$E$2:$E1848))</f>
        <v/>
      </c>
      <c r="B1848" s="5" t="str">
        <f>IF(AND([1]TONGHOP!N1848=$C$1,OR([1]TONGHOP!P1848="LT",[1]TONGHOP!P1848="TN",[1]TONGHOP!P1848="TH",[1]TONGHOP!P1848="VĐ",[1]TONGHOP!J1848="")),[1]TONGHOP!C1848,"")</f>
        <v/>
      </c>
      <c r="C1848" s="5" t="str">
        <f>IF(AND([1]TONGHOP!N1848=$C$1,OR([1]TONGHOP!P1848="LT",[1]TONGHOP!P1848="TN",[1]TONGHOP!P1848="TH",[1]TONGHOP!P1848="VĐ",[1]TONGHOP!J1848="")),[1]TONGHOP!H1848,"")</f>
        <v/>
      </c>
      <c r="D1848" s="5" t="str">
        <f>IF(AND([1]TONGHOP!N1848=$C$1,OR([1]TONGHOP!P1848="LT",[1]TONGHOP!P1848="TN",[1]TONGHOP!P1848="TH",[1]TONGHOP!P1848="VĐ",[1]TONGHOP!J1848="")),[1]TONGHOP!F1848,"")</f>
        <v/>
      </c>
      <c r="E1848" s="5" t="str">
        <f>IF(AND([1]TONGHOP!N1848=$C$1,OR([1]TONGHOP!P1848="LT",[1]TONGHOP!P1848="TN",[1]TONGHOP!P1848="TH",[1]TONGHOP!P1848="VĐ",[1]TONGHOP!J1848="")),[1]TONGHOP!I1848,"")</f>
        <v/>
      </c>
    </row>
    <row r="1849" spans="1:5" x14ac:dyDescent="0.25">
      <c r="A1849" s="4" t="str">
        <f>IF(E1849="","",SUBTOTAL(3,$E$2:$E1849))</f>
        <v/>
      </c>
      <c r="B1849" s="5" t="str">
        <f>IF(AND([1]TONGHOP!N1849=$C$1,OR([1]TONGHOP!P1849="LT",[1]TONGHOP!P1849="TN",[1]TONGHOP!P1849="TH",[1]TONGHOP!P1849="VĐ",[1]TONGHOP!J1849="")),[1]TONGHOP!C1849,"")</f>
        <v/>
      </c>
      <c r="C1849" s="5" t="str">
        <f>IF(AND([1]TONGHOP!N1849=$C$1,OR([1]TONGHOP!P1849="LT",[1]TONGHOP!P1849="TN",[1]TONGHOP!P1849="TH",[1]TONGHOP!P1849="VĐ",[1]TONGHOP!J1849="")),[1]TONGHOP!H1849,"")</f>
        <v/>
      </c>
      <c r="D1849" s="5" t="str">
        <f>IF(AND([1]TONGHOP!N1849=$C$1,OR([1]TONGHOP!P1849="LT",[1]TONGHOP!P1849="TN",[1]TONGHOP!P1849="TH",[1]TONGHOP!P1849="VĐ",[1]TONGHOP!J1849="")),[1]TONGHOP!F1849,"")</f>
        <v/>
      </c>
      <c r="E1849" s="5" t="str">
        <f>IF(AND([1]TONGHOP!N1849=$C$1,OR([1]TONGHOP!P1849="LT",[1]TONGHOP!P1849="TN",[1]TONGHOP!P1849="TH",[1]TONGHOP!P1849="VĐ",[1]TONGHOP!J1849="")),[1]TONGHOP!I1849,"")</f>
        <v/>
      </c>
    </row>
    <row r="1850" spans="1:5" x14ac:dyDescent="0.25">
      <c r="A1850" s="4" t="str">
        <f>IF(E1850="","",SUBTOTAL(3,$E$2:$E1850))</f>
        <v/>
      </c>
      <c r="B1850" s="5" t="str">
        <f>IF(AND([1]TONGHOP!N1850=$C$1,OR([1]TONGHOP!P1850="LT",[1]TONGHOP!P1850="TN",[1]TONGHOP!P1850="TH",[1]TONGHOP!P1850="VĐ",[1]TONGHOP!J1850="")),[1]TONGHOP!C1850,"")</f>
        <v/>
      </c>
      <c r="C1850" s="5" t="str">
        <f>IF(AND([1]TONGHOP!N1850=$C$1,OR([1]TONGHOP!P1850="LT",[1]TONGHOP!P1850="TN",[1]TONGHOP!P1850="TH",[1]TONGHOP!P1850="VĐ",[1]TONGHOP!J1850="")),[1]TONGHOP!H1850,"")</f>
        <v/>
      </c>
      <c r="D1850" s="5" t="str">
        <f>IF(AND([1]TONGHOP!N1850=$C$1,OR([1]TONGHOP!P1850="LT",[1]TONGHOP!P1850="TN",[1]TONGHOP!P1850="TH",[1]TONGHOP!P1850="VĐ",[1]TONGHOP!J1850="")),[1]TONGHOP!F1850,"")</f>
        <v/>
      </c>
      <c r="E1850" s="5" t="str">
        <f>IF(AND([1]TONGHOP!N1850=$C$1,OR([1]TONGHOP!P1850="LT",[1]TONGHOP!P1850="TN",[1]TONGHOP!P1850="TH",[1]TONGHOP!P1850="VĐ",[1]TONGHOP!J1850="")),[1]TONGHOP!I1850,"")</f>
        <v/>
      </c>
    </row>
    <row r="1851" spans="1:5" x14ac:dyDescent="0.25">
      <c r="A1851" s="4" t="str">
        <f>IF(E1851="","",SUBTOTAL(3,$E$2:$E1851))</f>
        <v/>
      </c>
      <c r="B1851" s="5" t="str">
        <f>IF(AND([1]TONGHOP!N1851=$C$1,OR([1]TONGHOP!P1851="LT",[1]TONGHOP!P1851="TN",[1]TONGHOP!P1851="TH",[1]TONGHOP!P1851="VĐ",[1]TONGHOP!J1851="")),[1]TONGHOP!C1851,"")</f>
        <v/>
      </c>
      <c r="C1851" s="5" t="str">
        <f>IF(AND([1]TONGHOP!N1851=$C$1,OR([1]TONGHOP!P1851="LT",[1]TONGHOP!P1851="TN",[1]TONGHOP!P1851="TH",[1]TONGHOP!P1851="VĐ",[1]TONGHOP!J1851="")),[1]TONGHOP!H1851,"")</f>
        <v/>
      </c>
      <c r="D1851" s="5" t="str">
        <f>IF(AND([1]TONGHOP!N1851=$C$1,OR([1]TONGHOP!P1851="LT",[1]TONGHOP!P1851="TN",[1]TONGHOP!P1851="TH",[1]TONGHOP!P1851="VĐ",[1]TONGHOP!J1851="")),[1]TONGHOP!F1851,"")</f>
        <v/>
      </c>
      <c r="E1851" s="5" t="str">
        <f>IF(AND([1]TONGHOP!N1851=$C$1,OR([1]TONGHOP!P1851="LT",[1]TONGHOP!P1851="TN",[1]TONGHOP!P1851="TH",[1]TONGHOP!P1851="VĐ",[1]TONGHOP!J1851="")),[1]TONGHOP!I1851,"")</f>
        <v/>
      </c>
    </row>
    <row r="1852" spans="1:5" x14ac:dyDescent="0.25">
      <c r="A1852" s="4" t="str">
        <f>IF(E1852="","",SUBTOTAL(3,$E$2:$E1852))</f>
        <v/>
      </c>
      <c r="B1852" s="5" t="str">
        <f>IF(AND([1]TONGHOP!N1852=$C$1,OR([1]TONGHOP!P1852="LT",[1]TONGHOP!P1852="TN",[1]TONGHOP!P1852="TH",[1]TONGHOP!P1852="VĐ",[1]TONGHOP!J1852="")),[1]TONGHOP!C1852,"")</f>
        <v/>
      </c>
      <c r="C1852" s="5" t="str">
        <f>IF(AND([1]TONGHOP!N1852=$C$1,OR([1]TONGHOP!P1852="LT",[1]TONGHOP!P1852="TN",[1]TONGHOP!P1852="TH",[1]TONGHOP!P1852="VĐ",[1]TONGHOP!J1852="")),[1]TONGHOP!H1852,"")</f>
        <v/>
      </c>
      <c r="D1852" s="5" t="str">
        <f>IF(AND([1]TONGHOP!N1852=$C$1,OR([1]TONGHOP!P1852="LT",[1]TONGHOP!P1852="TN",[1]TONGHOP!P1852="TH",[1]TONGHOP!P1852="VĐ",[1]TONGHOP!J1852="")),[1]TONGHOP!F1852,"")</f>
        <v/>
      </c>
      <c r="E1852" s="5" t="str">
        <f>IF(AND([1]TONGHOP!N1852=$C$1,OR([1]TONGHOP!P1852="LT",[1]TONGHOP!P1852="TN",[1]TONGHOP!P1852="TH",[1]TONGHOP!P1852="VĐ",[1]TONGHOP!J1852="")),[1]TONGHOP!I1852,"")</f>
        <v/>
      </c>
    </row>
    <row r="1853" spans="1:5" x14ac:dyDescent="0.25">
      <c r="A1853" s="4" t="str">
        <f>IF(E1853="","",SUBTOTAL(3,$E$2:$E1853))</f>
        <v/>
      </c>
      <c r="B1853" s="5" t="str">
        <f>IF(AND([1]TONGHOP!N1853=$C$1,OR([1]TONGHOP!P1853="LT",[1]TONGHOP!P1853="TN",[1]TONGHOP!P1853="TH",[1]TONGHOP!P1853="VĐ",[1]TONGHOP!J1853="")),[1]TONGHOP!C1853,"")</f>
        <v/>
      </c>
      <c r="C1853" s="5" t="str">
        <f>IF(AND([1]TONGHOP!N1853=$C$1,OR([1]TONGHOP!P1853="LT",[1]TONGHOP!P1853="TN",[1]TONGHOP!P1853="TH",[1]TONGHOP!P1853="VĐ",[1]TONGHOP!J1853="")),[1]TONGHOP!H1853,"")</f>
        <v/>
      </c>
      <c r="D1853" s="5" t="str">
        <f>IF(AND([1]TONGHOP!N1853=$C$1,OR([1]TONGHOP!P1853="LT",[1]TONGHOP!P1853="TN",[1]TONGHOP!P1853="TH",[1]TONGHOP!P1853="VĐ",[1]TONGHOP!J1853="")),[1]TONGHOP!F1853,"")</f>
        <v/>
      </c>
      <c r="E1853" s="5" t="str">
        <f>IF(AND([1]TONGHOP!N1853=$C$1,OR([1]TONGHOP!P1853="LT",[1]TONGHOP!P1853="TN",[1]TONGHOP!P1853="TH",[1]TONGHOP!P1853="VĐ",[1]TONGHOP!J1853="")),[1]TONGHOP!I1853,"")</f>
        <v/>
      </c>
    </row>
    <row r="1854" spans="1:5" x14ac:dyDescent="0.25">
      <c r="A1854" s="4" t="str">
        <f>IF(E1854="","",SUBTOTAL(3,$E$2:$E1854))</f>
        <v/>
      </c>
      <c r="B1854" s="5" t="str">
        <f>IF(AND([1]TONGHOP!N1854=$C$1,OR([1]TONGHOP!P1854="LT",[1]TONGHOP!P1854="TN",[1]TONGHOP!P1854="TH",[1]TONGHOP!P1854="VĐ",[1]TONGHOP!J1854="")),[1]TONGHOP!C1854,"")</f>
        <v/>
      </c>
      <c r="C1854" s="5" t="str">
        <f>IF(AND([1]TONGHOP!N1854=$C$1,OR([1]TONGHOP!P1854="LT",[1]TONGHOP!P1854="TN",[1]TONGHOP!P1854="TH",[1]TONGHOP!P1854="VĐ",[1]TONGHOP!J1854="")),[1]TONGHOP!H1854,"")</f>
        <v/>
      </c>
      <c r="D1854" s="5" t="str">
        <f>IF(AND([1]TONGHOP!N1854=$C$1,OR([1]TONGHOP!P1854="LT",[1]TONGHOP!P1854="TN",[1]TONGHOP!P1854="TH",[1]TONGHOP!P1854="VĐ",[1]TONGHOP!J1854="")),[1]TONGHOP!F1854,"")</f>
        <v/>
      </c>
      <c r="E1854" s="5" t="str">
        <f>IF(AND([1]TONGHOP!N1854=$C$1,OR([1]TONGHOP!P1854="LT",[1]TONGHOP!P1854="TN",[1]TONGHOP!P1854="TH",[1]TONGHOP!P1854="VĐ",[1]TONGHOP!J1854="")),[1]TONGHOP!I1854,"")</f>
        <v/>
      </c>
    </row>
    <row r="1855" spans="1:5" x14ac:dyDescent="0.25">
      <c r="A1855" s="4" t="str">
        <f>IF(E1855="","",SUBTOTAL(3,$E$2:$E1855))</f>
        <v/>
      </c>
      <c r="B1855" s="5" t="str">
        <f>IF(AND([1]TONGHOP!N1855=$C$1,OR([1]TONGHOP!P1855="LT",[1]TONGHOP!P1855="TN",[1]TONGHOP!P1855="TH",[1]TONGHOP!P1855="VĐ",[1]TONGHOP!J1855="")),[1]TONGHOP!C1855,"")</f>
        <v/>
      </c>
      <c r="C1855" s="5" t="str">
        <f>IF(AND([1]TONGHOP!N1855=$C$1,OR([1]TONGHOP!P1855="LT",[1]TONGHOP!P1855="TN",[1]TONGHOP!P1855="TH",[1]TONGHOP!P1855="VĐ",[1]TONGHOP!J1855="")),[1]TONGHOP!H1855,"")</f>
        <v/>
      </c>
      <c r="D1855" s="5" t="str">
        <f>IF(AND([1]TONGHOP!N1855=$C$1,OR([1]TONGHOP!P1855="LT",[1]TONGHOP!P1855="TN",[1]TONGHOP!P1855="TH",[1]TONGHOP!P1855="VĐ",[1]TONGHOP!J1855="")),[1]TONGHOP!F1855,"")</f>
        <v/>
      </c>
      <c r="E1855" s="5" t="str">
        <f>IF(AND([1]TONGHOP!N1855=$C$1,OR([1]TONGHOP!P1855="LT",[1]TONGHOP!P1855="TN",[1]TONGHOP!P1855="TH",[1]TONGHOP!P1855="VĐ",[1]TONGHOP!J1855="")),[1]TONGHOP!I1855,"")</f>
        <v/>
      </c>
    </row>
    <row r="1856" spans="1:5" x14ac:dyDescent="0.25">
      <c r="A1856" s="4" t="str">
        <f>IF(E1856="","",SUBTOTAL(3,$E$2:$E1856))</f>
        <v/>
      </c>
      <c r="B1856" s="5" t="str">
        <f>IF(AND([1]TONGHOP!N1856=$C$1,OR([1]TONGHOP!P1856="LT",[1]TONGHOP!P1856="TN",[1]TONGHOP!P1856="TH",[1]TONGHOP!P1856="VĐ",[1]TONGHOP!J1856="")),[1]TONGHOP!C1856,"")</f>
        <v/>
      </c>
      <c r="C1856" s="5" t="str">
        <f>IF(AND([1]TONGHOP!N1856=$C$1,OR([1]TONGHOP!P1856="LT",[1]TONGHOP!P1856="TN",[1]TONGHOP!P1856="TH",[1]TONGHOP!P1856="VĐ",[1]TONGHOP!J1856="")),[1]TONGHOP!H1856,"")</f>
        <v/>
      </c>
      <c r="D1856" s="5" t="str">
        <f>IF(AND([1]TONGHOP!N1856=$C$1,OR([1]TONGHOP!P1856="LT",[1]TONGHOP!P1856="TN",[1]TONGHOP!P1856="TH",[1]TONGHOP!P1856="VĐ",[1]TONGHOP!J1856="")),[1]TONGHOP!F1856,"")</f>
        <v/>
      </c>
      <c r="E1856" s="5" t="str">
        <f>IF(AND([1]TONGHOP!N1856=$C$1,OR([1]TONGHOP!P1856="LT",[1]TONGHOP!P1856="TN",[1]TONGHOP!P1856="TH",[1]TONGHOP!P1856="VĐ",[1]TONGHOP!J1856="")),[1]TONGHOP!I1856,"")</f>
        <v/>
      </c>
    </row>
    <row r="1857" spans="1:5" x14ac:dyDescent="0.25">
      <c r="A1857" s="4" t="str">
        <f>IF(E1857="","",SUBTOTAL(3,$E$2:$E1857))</f>
        <v/>
      </c>
      <c r="B1857" s="5" t="str">
        <f>IF(AND([1]TONGHOP!N1857=$C$1,OR([1]TONGHOP!P1857="LT",[1]TONGHOP!P1857="TN",[1]TONGHOP!P1857="TH",[1]TONGHOP!P1857="VĐ",[1]TONGHOP!J1857="")),[1]TONGHOP!C1857,"")</f>
        <v/>
      </c>
      <c r="C1857" s="5" t="str">
        <f>IF(AND([1]TONGHOP!N1857=$C$1,OR([1]TONGHOP!P1857="LT",[1]TONGHOP!P1857="TN",[1]TONGHOP!P1857="TH",[1]TONGHOP!P1857="VĐ",[1]TONGHOP!J1857="")),[1]TONGHOP!H1857,"")</f>
        <v/>
      </c>
      <c r="D1857" s="5" t="str">
        <f>IF(AND([1]TONGHOP!N1857=$C$1,OR([1]TONGHOP!P1857="LT",[1]TONGHOP!P1857="TN",[1]TONGHOP!P1857="TH",[1]TONGHOP!P1857="VĐ",[1]TONGHOP!J1857="")),[1]TONGHOP!F1857,"")</f>
        <v/>
      </c>
      <c r="E1857" s="5" t="str">
        <f>IF(AND([1]TONGHOP!N1857=$C$1,OR([1]TONGHOP!P1857="LT",[1]TONGHOP!P1857="TN",[1]TONGHOP!P1857="TH",[1]TONGHOP!P1857="VĐ",[1]TONGHOP!J1857="")),[1]TONGHOP!I1857,"")</f>
        <v/>
      </c>
    </row>
    <row r="1858" spans="1:5" x14ac:dyDescent="0.25">
      <c r="A1858" s="4" t="str">
        <f>IF(E1858="","",SUBTOTAL(3,$E$2:$E1858))</f>
        <v/>
      </c>
      <c r="B1858" s="5" t="str">
        <f>IF(AND([1]TONGHOP!N1858=$C$1,OR([1]TONGHOP!P1858="LT",[1]TONGHOP!P1858="TN",[1]TONGHOP!P1858="TH",[1]TONGHOP!P1858="VĐ",[1]TONGHOP!J1858="")),[1]TONGHOP!C1858,"")</f>
        <v/>
      </c>
      <c r="C1858" s="5" t="str">
        <f>IF(AND([1]TONGHOP!N1858=$C$1,OR([1]TONGHOP!P1858="LT",[1]TONGHOP!P1858="TN",[1]TONGHOP!P1858="TH",[1]TONGHOP!P1858="VĐ",[1]TONGHOP!J1858="")),[1]TONGHOP!H1858,"")</f>
        <v/>
      </c>
      <c r="D1858" s="5" t="str">
        <f>IF(AND([1]TONGHOP!N1858=$C$1,OR([1]TONGHOP!P1858="LT",[1]TONGHOP!P1858="TN",[1]TONGHOP!P1858="TH",[1]TONGHOP!P1858="VĐ",[1]TONGHOP!J1858="")),[1]TONGHOP!F1858,"")</f>
        <v/>
      </c>
      <c r="E1858" s="5" t="str">
        <f>IF(AND([1]TONGHOP!N1858=$C$1,OR([1]TONGHOP!P1858="LT",[1]TONGHOP!P1858="TN",[1]TONGHOP!P1858="TH",[1]TONGHOP!P1858="VĐ",[1]TONGHOP!J1858="")),[1]TONGHOP!I1858,"")</f>
        <v/>
      </c>
    </row>
    <row r="1859" spans="1:5" x14ac:dyDescent="0.25">
      <c r="A1859" s="4" t="str">
        <f>IF(E1859="","",SUBTOTAL(3,$E$2:$E1859))</f>
        <v/>
      </c>
      <c r="B1859" s="5" t="str">
        <f>IF(AND([1]TONGHOP!N1859=$C$1,OR([1]TONGHOP!P1859="LT",[1]TONGHOP!P1859="TN",[1]TONGHOP!P1859="TH",[1]TONGHOP!P1859="VĐ",[1]TONGHOP!J1859="")),[1]TONGHOP!C1859,"")</f>
        <v/>
      </c>
      <c r="C1859" s="5" t="str">
        <f>IF(AND([1]TONGHOP!N1859=$C$1,OR([1]TONGHOP!P1859="LT",[1]TONGHOP!P1859="TN",[1]TONGHOP!P1859="TH",[1]TONGHOP!P1859="VĐ",[1]TONGHOP!J1859="")),[1]TONGHOP!H1859,"")</f>
        <v/>
      </c>
      <c r="D1859" s="5" t="str">
        <f>IF(AND([1]TONGHOP!N1859=$C$1,OR([1]TONGHOP!P1859="LT",[1]TONGHOP!P1859="TN",[1]TONGHOP!P1859="TH",[1]TONGHOP!P1859="VĐ",[1]TONGHOP!J1859="")),[1]TONGHOP!F1859,"")</f>
        <v/>
      </c>
      <c r="E1859" s="5" t="str">
        <f>IF(AND([1]TONGHOP!N1859=$C$1,OR([1]TONGHOP!P1859="LT",[1]TONGHOP!P1859="TN",[1]TONGHOP!P1859="TH",[1]TONGHOP!P1859="VĐ",[1]TONGHOP!J1859="")),[1]TONGHOP!I1859,"")</f>
        <v/>
      </c>
    </row>
    <row r="1860" spans="1:5" x14ac:dyDescent="0.25">
      <c r="A1860" s="4" t="str">
        <f>IF(E1860="","",SUBTOTAL(3,$E$2:$E1860))</f>
        <v/>
      </c>
      <c r="B1860" s="5" t="str">
        <f>IF(AND([1]TONGHOP!N1860=$C$1,OR([1]TONGHOP!P1860="LT",[1]TONGHOP!P1860="TN",[1]TONGHOP!P1860="TH",[1]TONGHOP!P1860="VĐ",[1]TONGHOP!J1860="")),[1]TONGHOP!C1860,"")</f>
        <v/>
      </c>
      <c r="C1860" s="5" t="str">
        <f>IF(AND([1]TONGHOP!N1860=$C$1,OR([1]TONGHOP!P1860="LT",[1]TONGHOP!P1860="TN",[1]TONGHOP!P1860="TH",[1]TONGHOP!P1860="VĐ",[1]TONGHOP!J1860="")),[1]TONGHOP!H1860,"")</f>
        <v/>
      </c>
      <c r="D1860" s="5" t="str">
        <f>IF(AND([1]TONGHOP!N1860=$C$1,OR([1]TONGHOP!P1860="LT",[1]TONGHOP!P1860="TN",[1]TONGHOP!P1860="TH",[1]TONGHOP!P1860="VĐ",[1]TONGHOP!J1860="")),[1]TONGHOP!F1860,"")</f>
        <v/>
      </c>
      <c r="E1860" s="5" t="str">
        <f>IF(AND([1]TONGHOP!N1860=$C$1,OR([1]TONGHOP!P1860="LT",[1]TONGHOP!P1860="TN",[1]TONGHOP!P1860="TH",[1]TONGHOP!P1860="VĐ",[1]TONGHOP!J1860="")),[1]TONGHOP!I1860,"")</f>
        <v/>
      </c>
    </row>
    <row r="1861" spans="1:5" x14ac:dyDescent="0.25">
      <c r="A1861" s="4" t="str">
        <f>IF(E1861="","",SUBTOTAL(3,$E$2:$E1861))</f>
        <v/>
      </c>
      <c r="B1861" s="5" t="str">
        <f>IF(AND([1]TONGHOP!N1861=$C$1,OR([1]TONGHOP!P1861="LT",[1]TONGHOP!P1861="TN",[1]TONGHOP!P1861="TH",[1]TONGHOP!P1861="VĐ",[1]TONGHOP!J1861="")),[1]TONGHOP!C1861,"")</f>
        <v/>
      </c>
      <c r="C1861" s="5" t="str">
        <f>IF(AND([1]TONGHOP!N1861=$C$1,OR([1]TONGHOP!P1861="LT",[1]TONGHOP!P1861="TN",[1]TONGHOP!P1861="TH",[1]TONGHOP!P1861="VĐ",[1]TONGHOP!J1861="")),[1]TONGHOP!H1861,"")</f>
        <v/>
      </c>
      <c r="D1861" s="5" t="str">
        <f>IF(AND([1]TONGHOP!N1861=$C$1,OR([1]TONGHOP!P1861="LT",[1]TONGHOP!P1861="TN",[1]TONGHOP!P1861="TH",[1]TONGHOP!P1861="VĐ",[1]TONGHOP!J1861="")),[1]TONGHOP!F1861,"")</f>
        <v/>
      </c>
      <c r="E1861" s="5" t="str">
        <f>IF(AND([1]TONGHOP!N1861=$C$1,OR([1]TONGHOP!P1861="LT",[1]TONGHOP!P1861="TN",[1]TONGHOP!P1861="TH",[1]TONGHOP!P1861="VĐ",[1]TONGHOP!J1861="")),[1]TONGHOP!I1861,"")</f>
        <v/>
      </c>
    </row>
    <row r="1862" spans="1:5" x14ac:dyDescent="0.25">
      <c r="A1862" s="4" t="str">
        <f>IF(E1862="","",SUBTOTAL(3,$E$2:$E1862))</f>
        <v/>
      </c>
      <c r="B1862" s="5" t="str">
        <f>IF(AND([1]TONGHOP!N1862=$C$1,OR([1]TONGHOP!P1862="LT",[1]TONGHOP!P1862="TN",[1]TONGHOP!P1862="TH",[1]TONGHOP!P1862="VĐ",[1]TONGHOP!J1862="")),[1]TONGHOP!C1862,"")</f>
        <v/>
      </c>
      <c r="C1862" s="5" t="str">
        <f>IF(AND([1]TONGHOP!N1862=$C$1,OR([1]TONGHOP!P1862="LT",[1]TONGHOP!P1862="TN",[1]TONGHOP!P1862="TH",[1]TONGHOP!P1862="VĐ",[1]TONGHOP!J1862="")),[1]TONGHOP!H1862,"")</f>
        <v/>
      </c>
      <c r="D1862" s="5" t="str">
        <f>IF(AND([1]TONGHOP!N1862=$C$1,OR([1]TONGHOP!P1862="LT",[1]TONGHOP!P1862="TN",[1]TONGHOP!P1862="TH",[1]TONGHOP!P1862="VĐ",[1]TONGHOP!J1862="")),[1]TONGHOP!F1862,"")</f>
        <v/>
      </c>
      <c r="E1862" s="5" t="str">
        <f>IF(AND([1]TONGHOP!N1862=$C$1,OR([1]TONGHOP!P1862="LT",[1]TONGHOP!P1862="TN",[1]TONGHOP!P1862="TH",[1]TONGHOP!P1862="VĐ",[1]TONGHOP!J1862="")),[1]TONGHOP!I1862,"")</f>
        <v/>
      </c>
    </row>
    <row r="1863" spans="1:5" x14ac:dyDescent="0.25">
      <c r="A1863" s="4" t="str">
        <f>IF(E1863="","",SUBTOTAL(3,$E$2:$E1863))</f>
        <v/>
      </c>
      <c r="B1863" s="5" t="str">
        <f>IF(AND([1]TONGHOP!N1863=$C$1,OR([1]TONGHOP!P1863="LT",[1]TONGHOP!P1863="TN",[1]TONGHOP!P1863="TH",[1]TONGHOP!P1863="VĐ",[1]TONGHOP!J1863="")),[1]TONGHOP!C1863,"")</f>
        <v/>
      </c>
      <c r="C1863" s="5" t="str">
        <f>IF(AND([1]TONGHOP!N1863=$C$1,OR([1]TONGHOP!P1863="LT",[1]TONGHOP!P1863="TN",[1]TONGHOP!P1863="TH",[1]TONGHOP!P1863="VĐ",[1]TONGHOP!J1863="")),[1]TONGHOP!H1863,"")</f>
        <v/>
      </c>
      <c r="D1863" s="5" t="str">
        <f>IF(AND([1]TONGHOP!N1863=$C$1,OR([1]TONGHOP!P1863="LT",[1]TONGHOP!P1863="TN",[1]TONGHOP!P1863="TH",[1]TONGHOP!P1863="VĐ",[1]TONGHOP!J1863="")),[1]TONGHOP!F1863,"")</f>
        <v/>
      </c>
      <c r="E1863" s="5" t="str">
        <f>IF(AND([1]TONGHOP!N1863=$C$1,OR([1]TONGHOP!P1863="LT",[1]TONGHOP!P1863="TN",[1]TONGHOP!P1863="TH",[1]TONGHOP!P1863="VĐ",[1]TONGHOP!J1863="")),[1]TONGHOP!I1863,"")</f>
        <v/>
      </c>
    </row>
    <row r="1864" spans="1:5" x14ac:dyDescent="0.25">
      <c r="A1864" s="4" t="str">
        <f>IF(E1864="","",SUBTOTAL(3,$E$2:$E1864))</f>
        <v/>
      </c>
      <c r="B1864" s="5" t="str">
        <f>IF(AND([1]TONGHOP!N1864=$C$1,OR([1]TONGHOP!P1864="LT",[1]TONGHOP!P1864="TN",[1]TONGHOP!P1864="TH",[1]TONGHOP!P1864="VĐ",[1]TONGHOP!J1864="")),[1]TONGHOP!C1864,"")</f>
        <v/>
      </c>
      <c r="C1864" s="5" t="str">
        <f>IF(AND([1]TONGHOP!N1864=$C$1,OR([1]TONGHOP!P1864="LT",[1]TONGHOP!P1864="TN",[1]TONGHOP!P1864="TH",[1]TONGHOP!P1864="VĐ",[1]TONGHOP!J1864="")),[1]TONGHOP!H1864,"")</f>
        <v/>
      </c>
      <c r="D1864" s="5" t="str">
        <f>IF(AND([1]TONGHOP!N1864=$C$1,OR([1]TONGHOP!P1864="LT",[1]TONGHOP!P1864="TN",[1]TONGHOP!P1864="TH",[1]TONGHOP!P1864="VĐ",[1]TONGHOP!J1864="")),[1]TONGHOP!F1864,"")</f>
        <v/>
      </c>
      <c r="E1864" s="5" t="str">
        <f>IF(AND([1]TONGHOP!N1864=$C$1,OR([1]TONGHOP!P1864="LT",[1]TONGHOP!P1864="TN",[1]TONGHOP!P1864="TH",[1]TONGHOP!P1864="VĐ",[1]TONGHOP!J1864="")),[1]TONGHOP!I1864,"")</f>
        <v/>
      </c>
    </row>
    <row r="1865" spans="1:5" x14ac:dyDescent="0.25">
      <c r="A1865" s="4" t="str">
        <f>IF(E1865="","",SUBTOTAL(3,$E$2:$E1865))</f>
        <v/>
      </c>
      <c r="B1865" s="5" t="str">
        <f>IF(AND([1]TONGHOP!N1865=$C$1,OR([1]TONGHOP!P1865="LT",[1]TONGHOP!P1865="TN",[1]TONGHOP!P1865="TH",[1]TONGHOP!P1865="VĐ",[1]TONGHOP!J1865="")),[1]TONGHOP!C1865,"")</f>
        <v/>
      </c>
      <c r="C1865" s="5" t="str">
        <f>IF(AND([1]TONGHOP!N1865=$C$1,OR([1]TONGHOP!P1865="LT",[1]TONGHOP!P1865="TN",[1]TONGHOP!P1865="TH",[1]TONGHOP!P1865="VĐ",[1]TONGHOP!J1865="")),[1]TONGHOP!H1865,"")</f>
        <v/>
      </c>
      <c r="D1865" s="5" t="str">
        <f>IF(AND([1]TONGHOP!N1865=$C$1,OR([1]TONGHOP!P1865="LT",[1]TONGHOP!P1865="TN",[1]TONGHOP!P1865="TH",[1]TONGHOP!P1865="VĐ",[1]TONGHOP!J1865="")),[1]TONGHOP!F1865,"")</f>
        <v/>
      </c>
      <c r="E1865" s="5" t="str">
        <f>IF(AND([1]TONGHOP!N1865=$C$1,OR([1]TONGHOP!P1865="LT",[1]TONGHOP!P1865="TN",[1]TONGHOP!P1865="TH",[1]TONGHOP!P1865="VĐ",[1]TONGHOP!J1865="")),[1]TONGHOP!I1865,"")</f>
        <v/>
      </c>
    </row>
    <row r="1866" spans="1:5" x14ac:dyDescent="0.25">
      <c r="A1866" s="4" t="str">
        <f>IF(E1866="","",SUBTOTAL(3,$E$2:$E1866))</f>
        <v/>
      </c>
      <c r="B1866" s="5" t="str">
        <f>IF(AND([1]TONGHOP!N1866=$C$1,OR([1]TONGHOP!P1866="LT",[1]TONGHOP!P1866="TN",[1]TONGHOP!P1866="TH",[1]TONGHOP!P1866="VĐ",[1]TONGHOP!J1866="")),[1]TONGHOP!C1866,"")</f>
        <v/>
      </c>
      <c r="C1866" s="5" t="str">
        <f>IF(AND([1]TONGHOP!N1866=$C$1,OR([1]TONGHOP!P1866="LT",[1]TONGHOP!P1866="TN",[1]TONGHOP!P1866="TH",[1]TONGHOP!P1866="VĐ",[1]TONGHOP!J1866="")),[1]TONGHOP!H1866,"")</f>
        <v/>
      </c>
      <c r="D1866" s="5" t="str">
        <f>IF(AND([1]TONGHOP!N1866=$C$1,OR([1]TONGHOP!P1866="LT",[1]TONGHOP!P1866="TN",[1]TONGHOP!P1866="TH",[1]TONGHOP!P1866="VĐ",[1]TONGHOP!J1866="")),[1]TONGHOP!F1866,"")</f>
        <v/>
      </c>
      <c r="E1866" s="5" t="str">
        <f>IF(AND([1]TONGHOP!N1866=$C$1,OR([1]TONGHOP!P1866="LT",[1]TONGHOP!P1866="TN",[1]TONGHOP!P1866="TH",[1]TONGHOP!P1866="VĐ",[1]TONGHOP!J1866="")),[1]TONGHOP!I1866,"")</f>
        <v/>
      </c>
    </row>
    <row r="1867" spans="1:5" x14ac:dyDescent="0.25">
      <c r="A1867" s="4" t="str">
        <f>IF(E1867="","",SUBTOTAL(3,$E$2:$E1867))</f>
        <v/>
      </c>
      <c r="B1867" s="5" t="str">
        <f>IF(AND([1]TONGHOP!N1867=$C$1,OR([1]TONGHOP!P1867="LT",[1]TONGHOP!P1867="TN",[1]TONGHOP!P1867="TH",[1]TONGHOP!P1867="VĐ",[1]TONGHOP!J1867="")),[1]TONGHOP!C1867,"")</f>
        <v/>
      </c>
      <c r="C1867" s="5" t="str">
        <f>IF(AND([1]TONGHOP!N1867=$C$1,OR([1]TONGHOP!P1867="LT",[1]TONGHOP!P1867="TN",[1]TONGHOP!P1867="TH",[1]TONGHOP!P1867="VĐ",[1]TONGHOP!J1867="")),[1]TONGHOP!H1867,"")</f>
        <v/>
      </c>
      <c r="D1867" s="5" t="str">
        <f>IF(AND([1]TONGHOP!N1867=$C$1,OR([1]TONGHOP!P1867="LT",[1]TONGHOP!P1867="TN",[1]TONGHOP!P1867="TH",[1]TONGHOP!P1867="VĐ",[1]TONGHOP!J1867="")),[1]TONGHOP!F1867,"")</f>
        <v/>
      </c>
      <c r="E1867" s="5" t="str">
        <f>IF(AND([1]TONGHOP!N1867=$C$1,OR([1]TONGHOP!P1867="LT",[1]TONGHOP!P1867="TN",[1]TONGHOP!P1867="TH",[1]TONGHOP!P1867="VĐ",[1]TONGHOP!J1867="")),[1]TONGHOP!I1867,"")</f>
        <v/>
      </c>
    </row>
    <row r="1868" spans="1:5" x14ac:dyDescent="0.25">
      <c r="A1868" s="4" t="str">
        <f>IF(E1868="","",SUBTOTAL(3,$E$2:$E1868))</f>
        <v/>
      </c>
      <c r="B1868" s="5" t="str">
        <f>IF(AND([1]TONGHOP!N1868=$C$1,OR([1]TONGHOP!P1868="LT",[1]TONGHOP!P1868="TN",[1]TONGHOP!P1868="TH",[1]TONGHOP!P1868="VĐ",[1]TONGHOP!J1868="")),[1]TONGHOP!C1868,"")</f>
        <v/>
      </c>
      <c r="C1868" s="5" t="str">
        <f>IF(AND([1]TONGHOP!N1868=$C$1,OR([1]TONGHOP!P1868="LT",[1]TONGHOP!P1868="TN",[1]TONGHOP!P1868="TH",[1]TONGHOP!P1868="VĐ",[1]TONGHOP!J1868="")),[1]TONGHOP!H1868,"")</f>
        <v/>
      </c>
      <c r="D1868" s="5" t="str">
        <f>IF(AND([1]TONGHOP!N1868=$C$1,OR([1]TONGHOP!P1868="LT",[1]TONGHOP!P1868="TN",[1]TONGHOP!P1868="TH",[1]TONGHOP!P1868="VĐ",[1]TONGHOP!J1868="")),[1]TONGHOP!F1868,"")</f>
        <v/>
      </c>
      <c r="E1868" s="5" t="str">
        <f>IF(AND([1]TONGHOP!N1868=$C$1,OR([1]TONGHOP!P1868="LT",[1]TONGHOP!P1868="TN",[1]TONGHOP!P1868="TH",[1]TONGHOP!P1868="VĐ",[1]TONGHOP!J1868="")),[1]TONGHOP!I1868,"")</f>
        <v/>
      </c>
    </row>
    <row r="1869" spans="1:5" x14ac:dyDescent="0.25">
      <c r="A1869" s="4" t="str">
        <f>IF(E1869="","",SUBTOTAL(3,$E$2:$E1869))</f>
        <v/>
      </c>
      <c r="B1869" s="5" t="str">
        <f>IF(AND([1]TONGHOP!N1869=$C$1,OR([1]TONGHOP!P1869="LT",[1]TONGHOP!P1869="TN",[1]TONGHOP!P1869="TH",[1]TONGHOP!P1869="VĐ",[1]TONGHOP!J1869="")),[1]TONGHOP!C1869,"")</f>
        <v/>
      </c>
      <c r="C1869" s="5" t="str">
        <f>IF(AND([1]TONGHOP!N1869=$C$1,OR([1]TONGHOP!P1869="LT",[1]TONGHOP!P1869="TN",[1]TONGHOP!P1869="TH",[1]TONGHOP!P1869="VĐ",[1]TONGHOP!J1869="")),[1]TONGHOP!H1869,"")</f>
        <v/>
      </c>
      <c r="D1869" s="5" t="str">
        <f>IF(AND([1]TONGHOP!N1869=$C$1,OR([1]TONGHOP!P1869="LT",[1]TONGHOP!P1869="TN",[1]TONGHOP!P1869="TH",[1]TONGHOP!P1869="VĐ",[1]TONGHOP!J1869="")),[1]TONGHOP!F1869,"")</f>
        <v/>
      </c>
      <c r="E1869" s="5" t="str">
        <f>IF(AND([1]TONGHOP!N1869=$C$1,OR([1]TONGHOP!P1869="LT",[1]TONGHOP!P1869="TN",[1]TONGHOP!P1869="TH",[1]TONGHOP!P1869="VĐ",[1]TONGHOP!J1869="")),[1]TONGHOP!I1869,"")</f>
        <v/>
      </c>
    </row>
    <row r="1870" spans="1:5" x14ac:dyDescent="0.25">
      <c r="A1870" s="4" t="str">
        <f>IF(E1870="","",SUBTOTAL(3,$E$2:$E1870))</f>
        <v/>
      </c>
      <c r="B1870" s="5" t="str">
        <f>IF(AND([1]TONGHOP!N1870=$C$1,OR([1]TONGHOP!P1870="LT",[1]TONGHOP!P1870="TN",[1]TONGHOP!P1870="TH",[1]TONGHOP!P1870="VĐ",[1]TONGHOP!J1870="")),[1]TONGHOP!C1870,"")</f>
        <v/>
      </c>
      <c r="C1870" s="5" t="str">
        <f>IF(AND([1]TONGHOP!N1870=$C$1,OR([1]TONGHOP!P1870="LT",[1]TONGHOP!P1870="TN",[1]TONGHOP!P1870="TH",[1]TONGHOP!P1870="VĐ",[1]TONGHOP!J1870="")),[1]TONGHOP!H1870,"")</f>
        <v/>
      </c>
      <c r="D1870" s="5" t="str">
        <f>IF(AND([1]TONGHOP!N1870=$C$1,OR([1]TONGHOP!P1870="LT",[1]TONGHOP!P1870="TN",[1]TONGHOP!P1870="TH",[1]TONGHOP!P1870="VĐ",[1]TONGHOP!J1870="")),[1]TONGHOP!F1870,"")</f>
        <v/>
      </c>
      <c r="E1870" s="5" t="str">
        <f>IF(AND([1]TONGHOP!N1870=$C$1,OR([1]TONGHOP!P1870="LT",[1]TONGHOP!P1870="TN",[1]TONGHOP!P1870="TH",[1]TONGHOP!P1870="VĐ",[1]TONGHOP!J1870="")),[1]TONGHOP!I1870,"")</f>
        <v/>
      </c>
    </row>
    <row r="1871" spans="1:5" x14ac:dyDescent="0.25">
      <c r="A1871" s="4" t="str">
        <f>IF(E1871="","",SUBTOTAL(3,$E$2:$E1871))</f>
        <v/>
      </c>
      <c r="B1871" s="5" t="str">
        <f>IF(AND([1]TONGHOP!N1871=$C$1,OR([1]TONGHOP!P1871="LT",[1]TONGHOP!P1871="TN",[1]TONGHOP!P1871="TH",[1]TONGHOP!P1871="VĐ",[1]TONGHOP!J1871="")),[1]TONGHOP!C1871,"")</f>
        <v/>
      </c>
      <c r="C1871" s="5" t="str">
        <f>IF(AND([1]TONGHOP!N1871=$C$1,OR([1]TONGHOP!P1871="LT",[1]TONGHOP!P1871="TN",[1]TONGHOP!P1871="TH",[1]TONGHOP!P1871="VĐ",[1]TONGHOP!J1871="")),[1]TONGHOP!H1871,"")</f>
        <v/>
      </c>
      <c r="D1871" s="5" t="str">
        <f>IF(AND([1]TONGHOP!N1871=$C$1,OR([1]TONGHOP!P1871="LT",[1]TONGHOP!P1871="TN",[1]TONGHOP!P1871="TH",[1]TONGHOP!P1871="VĐ",[1]TONGHOP!J1871="")),[1]TONGHOP!F1871,"")</f>
        <v/>
      </c>
      <c r="E1871" s="5" t="str">
        <f>IF(AND([1]TONGHOP!N1871=$C$1,OR([1]TONGHOP!P1871="LT",[1]TONGHOP!P1871="TN",[1]TONGHOP!P1871="TH",[1]TONGHOP!P1871="VĐ",[1]TONGHOP!J1871="")),[1]TONGHOP!I1871,"")</f>
        <v/>
      </c>
    </row>
    <row r="1872" spans="1:5" x14ac:dyDescent="0.25">
      <c r="A1872" s="4" t="str">
        <f>IF(E1872="","",SUBTOTAL(3,$E$2:$E1872))</f>
        <v/>
      </c>
      <c r="B1872" s="5" t="str">
        <f>IF(AND([1]TONGHOP!N1872=$C$1,OR([1]TONGHOP!P1872="LT",[1]TONGHOP!P1872="TN",[1]TONGHOP!P1872="TH",[1]TONGHOP!P1872="VĐ",[1]TONGHOP!J1872="")),[1]TONGHOP!C1872,"")</f>
        <v/>
      </c>
      <c r="C1872" s="5" t="str">
        <f>IF(AND([1]TONGHOP!N1872=$C$1,OR([1]TONGHOP!P1872="LT",[1]TONGHOP!P1872="TN",[1]TONGHOP!P1872="TH",[1]TONGHOP!P1872="VĐ",[1]TONGHOP!J1872="")),[1]TONGHOP!H1872,"")</f>
        <v/>
      </c>
      <c r="D1872" s="5" t="str">
        <f>IF(AND([1]TONGHOP!N1872=$C$1,OR([1]TONGHOP!P1872="LT",[1]TONGHOP!P1872="TN",[1]TONGHOP!P1872="TH",[1]TONGHOP!P1872="VĐ",[1]TONGHOP!J1872="")),[1]TONGHOP!F1872,"")</f>
        <v/>
      </c>
      <c r="E1872" s="5" t="str">
        <f>IF(AND([1]TONGHOP!N1872=$C$1,OR([1]TONGHOP!P1872="LT",[1]TONGHOP!P1872="TN",[1]TONGHOP!P1872="TH",[1]TONGHOP!P1872="VĐ",[1]TONGHOP!J1872="")),[1]TONGHOP!I1872,"")</f>
        <v/>
      </c>
    </row>
    <row r="1873" spans="1:5" x14ac:dyDescent="0.25">
      <c r="A1873" s="4" t="str">
        <f>IF(E1873="","",SUBTOTAL(3,$E$2:$E1873))</f>
        <v/>
      </c>
      <c r="B1873" s="5" t="str">
        <f>IF(AND([1]TONGHOP!N1873=$C$1,OR([1]TONGHOP!P1873="LT",[1]TONGHOP!P1873="TN",[1]TONGHOP!P1873="TH",[1]TONGHOP!P1873="VĐ",[1]TONGHOP!J1873="")),[1]TONGHOP!C1873,"")</f>
        <v/>
      </c>
      <c r="C1873" s="5" t="str">
        <f>IF(AND([1]TONGHOP!N1873=$C$1,OR([1]TONGHOP!P1873="LT",[1]TONGHOP!P1873="TN",[1]TONGHOP!P1873="TH",[1]TONGHOP!P1873="VĐ",[1]TONGHOP!J1873="")),[1]TONGHOP!H1873,"")</f>
        <v/>
      </c>
      <c r="D1873" s="5" t="str">
        <f>IF(AND([1]TONGHOP!N1873=$C$1,OR([1]TONGHOP!P1873="LT",[1]TONGHOP!P1873="TN",[1]TONGHOP!P1873="TH",[1]TONGHOP!P1873="VĐ",[1]TONGHOP!J1873="")),[1]TONGHOP!F1873,"")</f>
        <v/>
      </c>
      <c r="E1873" s="5" t="str">
        <f>IF(AND([1]TONGHOP!N1873=$C$1,OR([1]TONGHOP!P1873="LT",[1]TONGHOP!P1873="TN",[1]TONGHOP!P1873="TH",[1]TONGHOP!P1873="VĐ",[1]TONGHOP!J1873="")),[1]TONGHOP!I1873,"")</f>
        <v/>
      </c>
    </row>
    <row r="1874" spans="1:5" x14ac:dyDescent="0.25">
      <c r="A1874" s="4" t="str">
        <f>IF(E1874="","",SUBTOTAL(3,$E$2:$E1874))</f>
        <v/>
      </c>
      <c r="B1874" s="5" t="str">
        <f>IF(AND([1]TONGHOP!N1874=$C$1,OR([1]TONGHOP!P1874="LT",[1]TONGHOP!P1874="TN",[1]TONGHOP!P1874="TH",[1]TONGHOP!P1874="VĐ",[1]TONGHOP!J1874="")),[1]TONGHOP!C1874,"")</f>
        <v/>
      </c>
      <c r="C1874" s="5" t="str">
        <f>IF(AND([1]TONGHOP!N1874=$C$1,OR([1]TONGHOP!P1874="LT",[1]TONGHOP!P1874="TN",[1]TONGHOP!P1874="TH",[1]TONGHOP!P1874="VĐ",[1]TONGHOP!J1874="")),[1]TONGHOP!H1874,"")</f>
        <v/>
      </c>
      <c r="D1874" s="5" t="str">
        <f>IF(AND([1]TONGHOP!N1874=$C$1,OR([1]TONGHOP!P1874="LT",[1]TONGHOP!P1874="TN",[1]TONGHOP!P1874="TH",[1]TONGHOP!P1874="VĐ",[1]TONGHOP!J1874="")),[1]TONGHOP!F1874,"")</f>
        <v/>
      </c>
      <c r="E1874" s="5" t="str">
        <f>IF(AND([1]TONGHOP!N1874=$C$1,OR([1]TONGHOP!P1874="LT",[1]TONGHOP!P1874="TN",[1]TONGHOP!P1874="TH",[1]TONGHOP!P1874="VĐ",[1]TONGHOP!J1874="")),[1]TONGHOP!I1874,"")</f>
        <v/>
      </c>
    </row>
    <row r="1875" spans="1:5" x14ac:dyDescent="0.25">
      <c r="A1875" s="4" t="str">
        <f>IF(E1875="","",SUBTOTAL(3,$E$2:$E1875))</f>
        <v/>
      </c>
      <c r="B1875" s="5" t="str">
        <f>IF(AND([1]TONGHOP!N1875=$C$1,OR([1]TONGHOP!P1875="LT",[1]TONGHOP!P1875="TN",[1]TONGHOP!P1875="TH",[1]TONGHOP!P1875="VĐ",[1]TONGHOP!J1875="")),[1]TONGHOP!C1875,"")</f>
        <v/>
      </c>
      <c r="C1875" s="5" t="str">
        <f>IF(AND([1]TONGHOP!N1875=$C$1,OR([1]TONGHOP!P1875="LT",[1]TONGHOP!P1875="TN",[1]TONGHOP!P1875="TH",[1]TONGHOP!P1875="VĐ",[1]TONGHOP!J1875="")),[1]TONGHOP!H1875,"")</f>
        <v/>
      </c>
      <c r="D1875" s="5" t="str">
        <f>IF(AND([1]TONGHOP!N1875=$C$1,OR([1]TONGHOP!P1875="LT",[1]TONGHOP!P1875="TN",[1]TONGHOP!P1875="TH",[1]TONGHOP!P1875="VĐ",[1]TONGHOP!J1875="")),[1]TONGHOP!F1875,"")</f>
        <v/>
      </c>
      <c r="E1875" s="5" t="str">
        <f>IF(AND([1]TONGHOP!N1875=$C$1,OR([1]TONGHOP!P1875="LT",[1]TONGHOP!P1875="TN",[1]TONGHOP!P1875="TH",[1]TONGHOP!P1875="VĐ",[1]TONGHOP!J1875="")),[1]TONGHOP!I1875,"")</f>
        <v/>
      </c>
    </row>
    <row r="1876" spans="1:5" x14ac:dyDescent="0.25">
      <c r="A1876" s="4" t="str">
        <f>IF(E1876="","",SUBTOTAL(3,$E$2:$E1876))</f>
        <v/>
      </c>
      <c r="B1876" s="5" t="str">
        <f>IF(AND([1]TONGHOP!N1876=$C$1,OR([1]TONGHOP!P1876="LT",[1]TONGHOP!P1876="TN",[1]TONGHOP!P1876="TH",[1]TONGHOP!P1876="VĐ",[1]TONGHOP!J1876="")),[1]TONGHOP!C1876,"")</f>
        <v/>
      </c>
      <c r="C1876" s="5" t="str">
        <f>IF(AND([1]TONGHOP!N1876=$C$1,OR([1]TONGHOP!P1876="LT",[1]TONGHOP!P1876="TN",[1]TONGHOP!P1876="TH",[1]TONGHOP!P1876="VĐ",[1]TONGHOP!J1876="")),[1]TONGHOP!H1876,"")</f>
        <v/>
      </c>
      <c r="D1876" s="5" t="str">
        <f>IF(AND([1]TONGHOP!N1876=$C$1,OR([1]TONGHOP!P1876="LT",[1]TONGHOP!P1876="TN",[1]TONGHOP!P1876="TH",[1]TONGHOP!P1876="VĐ",[1]TONGHOP!J1876="")),[1]TONGHOP!F1876,"")</f>
        <v/>
      </c>
      <c r="E1876" s="5" t="str">
        <f>IF(AND([1]TONGHOP!N1876=$C$1,OR([1]TONGHOP!P1876="LT",[1]TONGHOP!P1876="TN",[1]TONGHOP!P1876="TH",[1]TONGHOP!P1876="VĐ",[1]TONGHOP!J1876="")),[1]TONGHOP!I1876,"")</f>
        <v/>
      </c>
    </row>
    <row r="1877" spans="1:5" x14ac:dyDescent="0.25">
      <c r="A1877" s="4" t="str">
        <f>IF(E1877="","",SUBTOTAL(3,$E$2:$E1877))</f>
        <v/>
      </c>
      <c r="B1877" s="5" t="str">
        <f>IF(AND([1]TONGHOP!N1877=$C$1,OR([1]TONGHOP!P1877="LT",[1]TONGHOP!P1877="TN",[1]TONGHOP!P1877="TH",[1]TONGHOP!P1877="VĐ",[1]TONGHOP!J1877="")),[1]TONGHOP!C1877,"")</f>
        <v/>
      </c>
      <c r="C1877" s="5" t="str">
        <f>IF(AND([1]TONGHOP!N1877=$C$1,OR([1]TONGHOP!P1877="LT",[1]TONGHOP!P1877="TN",[1]TONGHOP!P1877="TH",[1]TONGHOP!P1877="VĐ",[1]TONGHOP!J1877="")),[1]TONGHOP!H1877,"")</f>
        <v/>
      </c>
      <c r="D1877" s="5" t="str">
        <f>IF(AND([1]TONGHOP!N1877=$C$1,OR([1]TONGHOP!P1877="LT",[1]TONGHOP!P1877="TN",[1]TONGHOP!P1877="TH",[1]TONGHOP!P1877="VĐ",[1]TONGHOP!J1877="")),[1]TONGHOP!F1877,"")</f>
        <v/>
      </c>
      <c r="E1877" s="5" t="str">
        <f>IF(AND([1]TONGHOP!N1877=$C$1,OR([1]TONGHOP!P1877="LT",[1]TONGHOP!P1877="TN",[1]TONGHOP!P1877="TH",[1]TONGHOP!P1877="VĐ",[1]TONGHOP!J1877="")),[1]TONGHOP!I1877,"")</f>
        <v/>
      </c>
    </row>
    <row r="1878" spans="1:5" x14ac:dyDescent="0.25">
      <c r="A1878" s="4" t="str">
        <f>IF(E1878="","",SUBTOTAL(3,$E$2:$E1878))</f>
        <v/>
      </c>
      <c r="B1878" s="5" t="str">
        <f>IF(AND([1]TONGHOP!N1878=$C$1,OR([1]TONGHOP!P1878="LT",[1]TONGHOP!P1878="TN",[1]TONGHOP!P1878="TH",[1]TONGHOP!P1878="VĐ",[1]TONGHOP!J1878="")),[1]TONGHOP!C1878,"")</f>
        <v/>
      </c>
      <c r="C1878" s="5" t="str">
        <f>IF(AND([1]TONGHOP!N1878=$C$1,OR([1]TONGHOP!P1878="LT",[1]TONGHOP!P1878="TN",[1]TONGHOP!P1878="TH",[1]TONGHOP!P1878="VĐ",[1]TONGHOP!J1878="")),[1]TONGHOP!H1878,"")</f>
        <v/>
      </c>
      <c r="D1878" s="5" t="str">
        <f>IF(AND([1]TONGHOP!N1878=$C$1,OR([1]TONGHOP!P1878="LT",[1]TONGHOP!P1878="TN",[1]TONGHOP!P1878="TH",[1]TONGHOP!P1878="VĐ",[1]TONGHOP!J1878="")),[1]TONGHOP!F1878,"")</f>
        <v/>
      </c>
      <c r="E1878" s="5" t="str">
        <f>IF(AND([1]TONGHOP!N1878=$C$1,OR([1]TONGHOP!P1878="LT",[1]TONGHOP!P1878="TN",[1]TONGHOP!P1878="TH",[1]TONGHOP!P1878="VĐ",[1]TONGHOP!J1878="")),[1]TONGHOP!I1878,"")</f>
        <v/>
      </c>
    </row>
    <row r="1879" spans="1:5" x14ac:dyDescent="0.25">
      <c r="A1879" s="4" t="str">
        <f>IF(E1879="","",SUBTOTAL(3,$E$2:$E1879))</f>
        <v/>
      </c>
      <c r="B1879" s="5" t="str">
        <f>IF(AND([1]TONGHOP!N1879=$C$1,OR([1]TONGHOP!P1879="LT",[1]TONGHOP!P1879="TN",[1]TONGHOP!P1879="TH",[1]TONGHOP!P1879="VĐ",[1]TONGHOP!J1879="")),[1]TONGHOP!C1879,"")</f>
        <v/>
      </c>
      <c r="C1879" s="5" t="str">
        <f>IF(AND([1]TONGHOP!N1879=$C$1,OR([1]TONGHOP!P1879="LT",[1]TONGHOP!P1879="TN",[1]TONGHOP!P1879="TH",[1]TONGHOP!P1879="VĐ",[1]TONGHOP!J1879="")),[1]TONGHOP!H1879,"")</f>
        <v/>
      </c>
      <c r="D1879" s="5" t="str">
        <f>IF(AND([1]TONGHOP!N1879=$C$1,OR([1]TONGHOP!P1879="LT",[1]TONGHOP!P1879="TN",[1]TONGHOP!P1879="TH",[1]TONGHOP!P1879="VĐ",[1]TONGHOP!J1879="")),[1]TONGHOP!F1879,"")</f>
        <v/>
      </c>
      <c r="E1879" s="5" t="str">
        <f>IF(AND([1]TONGHOP!N1879=$C$1,OR([1]TONGHOP!P1879="LT",[1]TONGHOP!P1879="TN",[1]TONGHOP!P1879="TH",[1]TONGHOP!P1879="VĐ",[1]TONGHOP!J1879="")),[1]TONGHOP!I1879,"")</f>
        <v/>
      </c>
    </row>
    <row r="1880" spans="1:5" x14ac:dyDescent="0.25">
      <c r="A1880" s="4" t="str">
        <f>IF(E1880="","",SUBTOTAL(3,$E$2:$E1880))</f>
        <v/>
      </c>
      <c r="B1880" s="5" t="str">
        <f>IF(AND([1]TONGHOP!N1880=$C$1,OR([1]TONGHOP!P1880="LT",[1]TONGHOP!P1880="TN",[1]TONGHOP!P1880="TH",[1]TONGHOP!P1880="VĐ",[1]TONGHOP!J1880="")),[1]TONGHOP!C1880,"")</f>
        <v/>
      </c>
      <c r="C1880" s="5" t="str">
        <f>IF(AND([1]TONGHOP!N1880=$C$1,OR([1]TONGHOP!P1880="LT",[1]TONGHOP!P1880="TN",[1]TONGHOP!P1880="TH",[1]TONGHOP!P1880="VĐ",[1]TONGHOP!J1880="")),[1]TONGHOP!H1880,"")</f>
        <v/>
      </c>
      <c r="D1880" s="5" t="str">
        <f>IF(AND([1]TONGHOP!N1880=$C$1,OR([1]TONGHOP!P1880="LT",[1]TONGHOP!P1880="TN",[1]TONGHOP!P1880="TH",[1]TONGHOP!P1880="VĐ",[1]TONGHOP!J1880="")),[1]TONGHOP!F1880,"")</f>
        <v/>
      </c>
      <c r="E1880" s="5" t="str">
        <f>IF(AND([1]TONGHOP!N1880=$C$1,OR([1]TONGHOP!P1880="LT",[1]TONGHOP!P1880="TN",[1]TONGHOP!P1880="TH",[1]TONGHOP!P1880="VĐ",[1]TONGHOP!J1880="")),[1]TONGHOP!I1880,"")</f>
        <v/>
      </c>
    </row>
    <row r="1881" spans="1:5" x14ac:dyDescent="0.25">
      <c r="A1881" s="4" t="str">
        <f>IF(E1881="","",SUBTOTAL(3,$E$2:$E1881))</f>
        <v/>
      </c>
      <c r="B1881" s="5" t="str">
        <f>IF(AND([1]TONGHOP!N1881=$C$1,OR([1]TONGHOP!P1881="LT",[1]TONGHOP!P1881="TN",[1]TONGHOP!P1881="TH",[1]TONGHOP!P1881="VĐ",[1]TONGHOP!J1881="")),[1]TONGHOP!C1881,"")</f>
        <v/>
      </c>
      <c r="C1881" s="5" t="str">
        <f>IF(AND([1]TONGHOP!N1881=$C$1,OR([1]TONGHOP!P1881="LT",[1]TONGHOP!P1881="TN",[1]TONGHOP!P1881="TH",[1]TONGHOP!P1881="VĐ",[1]TONGHOP!J1881="")),[1]TONGHOP!H1881,"")</f>
        <v/>
      </c>
      <c r="D1881" s="5" t="str">
        <f>IF(AND([1]TONGHOP!N1881=$C$1,OR([1]TONGHOP!P1881="LT",[1]TONGHOP!P1881="TN",[1]TONGHOP!P1881="TH",[1]TONGHOP!P1881="VĐ",[1]TONGHOP!J1881="")),[1]TONGHOP!F1881,"")</f>
        <v/>
      </c>
      <c r="E1881" s="5" t="str">
        <f>IF(AND([1]TONGHOP!N1881=$C$1,OR([1]TONGHOP!P1881="LT",[1]TONGHOP!P1881="TN",[1]TONGHOP!P1881="TH",[1]TONGHOP!P1881="VĐ",[1]TONGHOP!J1881="")),[1]TONGHOP!I1881,"")</f>
        <v/>
      </c>
    </row>
    <row r="1882" spans="1:5" x14ac:dyDescent="0.25">
      <c r="A1882" s="4" t="str">
        <f>IF(E1882="","",SUBTOTAL(3,$E$2:$E1882))</f>
        <v/>
      </c>
      <c r="B1882" s="5" t="str">
        <f>IF(AND([1]TONGHOP!N1882=$C$1,OR([1]TONGHOP!P1882="LT",[1]TONGHOP!P1882="TN",[1]TONGHOP!P1882="TH",[1]TONGHOP!P1882="VĐ",[1]TONGHOP!J1882="")),[1]TONGHOP!C1882,"")</f>
        <v/>
      </c>
      <c r="C1882" s="5" t="str">
        <f>IF(AND([1]TONGHOP!N1882=$C$1,OR([1]TONGHOP!P1882="LT",[1]TONGHOP!P1882="TN",[1]TONGHOP!P1882="TH",[1]TONGHOP!P1882="VĐ",[1]TONGHOP!J1882="")),[1]TONGHOP!H1882,"")</f>
        <v/>
      </c>
      <c r="D1882" s="5" t="str">
        <f>IF(AND([1]TONGHOP!N1882=$C$1,OR([1]TONGHOP!P1882="LT",[1]TONGHOP!P1882="TN",[1]TONGHOP!P1882="TH",[1]TONGHOP!P1882="VĐ",[1]TONGHOP!J1882="")),[1]TONGHOP!F1882,"")</f>
        <v/>
      </c>
      <c r="E1882" s="5" t="str">
        <f>IF(AND([1]TONGHOP!N1882=$C$1,OR([1]TONGHOP!P1882="LT",[1]TONGHOP!P1882="TN",[1]TONGHOP!P1882="TH",[1]TONGHOP!P1882="VĐ",[1]TONGHOP!J1882="")),[1]TONGHOP!I1882,"")</f>
        <v/>
      </c>
    </row>
    <row r="1883" spans="1:5" x14ac:dyDescent="0.25">
      <c r="A1883" s="4" t="str">
        <f>IF(E1883="","",SUBTOTAL(3,$E$2:$E1883))</f>
        <v/>
      </c>
      <c r="B1883" s="5" t="str">
        <f>IF(AND([1]TONGHOP!N1883=$C$1,OR([1]TONGHOP!P1883="LT",[1]TONGHOP!P1883="TN",[1]TONGHOP!P1883="TH",[1]TONGHOP!P1883="VĐ",[1]TONGHOP!J1883="")),[1]TONGHOP!C1883,"")</f>
        <v/>
      </c>
      <c r="C1883" s="5" t="str">
        <f>IF(AND([1]TONGHOP!N1883=$C$1,OR([1]TONGHOP!P1883="LT",[1]TONGHOP!P1883="TN",[1]TONGHOP!P1883="TH",[1]TONGHOP!P1883="VĐ",[1]TONGHOP!J1883="")),[1]TONGHOP!H1883,"")</f>
        <v/>
      </c>
      <c r="D1883" s="5" t="str">
        <f>IF(AND([1]TONGHOP!N1883=$C$1,OR([1]TONGHOP!P1883="LT",[1]TONGHOP!P1883="TN",[1]TONGHOP!P1883="TH",[1]TONGHOP!P1883="VĐ",[1]TONGHOP!J1883="")),[1]TONGHOP!F1883,"")</f>
        <v/>
      </c>
      <c r="E1883" s="5" t="str">
        <f>IF(AND([1]TONGHOP!N1883=$C$1,OR([1]TONGHOP!P1883="LT",[1]TONGHOP!P1883="TN",[1]TONGHOP!P1883="TH",[1]TONGHOP!P1883="VĐ",[1]TONGHOP!J1883="")),[1]TONGHOP!I1883,"")</f>
        <v/>
      </c>
    </row>
    <row r="1884" spans="1:5" x14ac:dyDescent="0.25">
      <c r="A1884" s="4" t="str">
        <f>IF(E1884="","",SUBTOTAL(3,$E$2:$E1884))</f>
        <v/>
      </c>
      <c r="B1884" s="5" t="str">
        <f>IF(AND([1]TONGHOP!N1884=$C$1,OR([1]TONGHOP!P1884="LT",[1]TONGHOP!P1884="TN",[1]TONGHOP!P1884="TH",[1]TONGHOP!P1884="VĐ",[1]TONGHOP!J1884="")),[1]TONGHOP!C1884,"")</f>
        <v/>
      </c>
      <c r="C1884" s="5" t="str">
        <f>IF(AND([1]TONGHOP!N1884=$C$1,OR([1]TONGHOP!P1884="LT",[1]TONGHOP!P1884="TN",[1]TONGHOP!P1884="TH",[1]TONGHOP!P1884="VĐ",[1]TONGHOP!J1884="")),[1]TONGHOP!H1884,"")</f>
        <v/>
      </c>
      <c r="D1884" s="5" t="str">
        <f>IF(AND([1]TONGHOP!N1884=$C$1,OR([1]TONGHOP!P1884="LT",[1]TONGHOP!P1884="TN",[1]TONGHOP!P1884="TH",[1]TONGHOP!P1884="VĐ",[1]TONGHOP!J1884="")),[1]TONGHOP!F1884,"")</f>
        <v/>
      </c>
      <c r="E1884" s="5" t="str">
        <f>IF(AND([1]TONGHOP!N1884=$C$1,OR([1]TONGHOP!P1884="LT",[1]TONGHOP!P1884="TN",[1]TONGHOP!P1884="TH",[1]TONGHOP!P1884="VĐ",[1]TONGHOP!J1884="")),[1]TONGHOP!I1884,"")</f>
        <v/>
      </c>
    </row>
    <row r="1885" spans="1:5" x14ac:dyDescent="0.25">
      <c r="A1885" s="4" t="str">
        <f>IF(E1885="","",SUBTOTAL(3,$E$2:$E1885))</f>
        <v/>
      </c>
      <c r="B1885" s="5" t="str">
        <f>IF(AND([1]TONGHOP!N1885=$C$1,OR([1]TONGHOP!P1885="LT",[1]TONGHOP!P1885="TN",[1]TONGHOP!P1885="TH",[1]TONGHOP!P1885="VĐ",[1]TONGHOP!J1885="")),[1]TONGHOP!C1885,"")</f>
        <v/>
      </c>
      <c r="C1885" s="5" t="str">
        <f>IF(AND([1]TONGHOP!N1885=$C$1,OR([1]TONGHOP!P1885="LT",[1]TONGHOP!P1885="TN",[1]TONGHOP!P1885="TH",[1]TONGHOP!P1885="VĐ",[1]TONGHOP!J1885="")),[1]TONGHOP!H1885,"")</f>
        <v/>
      </c>
      <c r="D1885" s="5" t="str">
        <f>IF(AND([1]TONGHOP!N1885=$C$1,OR([1]TONGHOP!P1885="LT",[1]TONGHOP!P1885="TN",[1]TONGHOP!P1885="TH",[1]TONGHOP!P1885="VĐ",[1]TONGHOP!J1885="")),[1]TONGHOP!F1885,"")</f>
        <v/>
      </c>
      <c r="E1885" s="5" t="str">
        <f>IF(AND([1]TONGHOP!N1885=$C$1,OR([1]TONGHOP!P1885="LT",[1]TONGHOP!P1885="TN",[1]TONGHOP!P1885="TH",[1]TONGHOP!P1885="VĐ",[1]TONGHOP!J1885="")),[1]TONGHOP!I1885,"")</f>
        <v/>
      </c>
    </row>
    <row r="1886" spans="1:5" x14ac:dyDescent="0.25">
      <c r="A1886" s="4" t="str">
        <f>IF(E1886="","",SUBTOTAL(3,$E$2:$E1886))</f>
        <v/>
      </c>
      <c r="B1886" s="5" t="str">
        <f>IF(AND([1]TONGHOP!N1886=$C$1,OR([1]TONGHOP!P1886="LT",[1]TONGHOP!P1886="TN",[1]TONGHOP!P1886="TH",[1]TONGHOP!P1886="VĐ",[1]TONGHOP!J1886="")),[1]TONGHOP!C1886,"")</f>
        <v/>
      </c>
      <c r="C1886" s="5" t="str">
        <f>IF(AND([1]TONGHOP!N1886=$C$1,OR([1]TONGHOP!P1886="LT",[1]TONGHOP!P1886="TN",[1]TONGHOP!P1886="TH",[1]TONGHOP!P1886="VĐ",[1]TONGHOP!J1886="")),[1]TONGHOP!H1886,"")</f>
        <v/>
      </c>
      <c r="D1886" s="5" t="str">
        <f>IF(AND([1]TONGHOP!N1886=$C$1,OR([1]TONGHOP!P1886="LT",[1]TONGHOP!P1886="TN",[1]TONGHOP!P1886="TH",[1]TONGHOP!P1886="VĐ",[1]TONGHOP!J1886="")),[1]TONGHOP!F1886,"")</f>
        <v/>
      </c>
      <c r="E1886" s="5" t="str">
        <f>IF(AND([1]TONGHOP!N1886=$C$1,OR([1]TONGHOP!P1886="LT",[1]TONGHOP!P1886="TN",[1]TONGHOP!P1886="TH",[1]TONGHOP!P1886="VĐ",[1]TONGHOP!J1886="")),[1]TONGHOP!I1886,"")</f>
        <v/>
      </c>
    </row>
    <row r="1887" spans="1:5" x14ac:dyDescent="0.25">
      <c r="A1887" s="4" t="str">
        <f>IF(E1887="","",SUBTOTAL(3,$E$2:$E1887))</f>
        <v/>
      </c>
      <c r="B1887" s="5" t="str">
        <f>IF(AND([1]TONGHOP!N1887=$C$1,OR([1]TONGHOP!P1887="LT",[1]TONGHOP!P1887="TN",[1]TONGHOP!P1887="TH",[1]TONGHOP!P1887="VĐ",[1]TONGHOP!J1887="")),[1]TONGHOP!C1887,"")</f>
        <v/>
      </c>
      <c r="C1887" s="5" t="str">
        <f>IF(AND([1]TONGHOP!N1887=$C$1,OR([1]TONGHOP!P1887="LT",[1]TONGHOP!P1887="TN",[1]TONGHOP!P1887="TH",[1]TONGHOP!P1887="VĐ",[1]TONGHOP!J1887="")),[1]TONGHOP!H1887,"")</f>
        <v/>
      </c>
      <c r="D1887" s="5" t="str">
        <f>IF(AND([1]TONGHOP!N1887=$C$1,OR([1]TONGHOP!P1887="LT",[1]TONGHOP!P1887="TN",[1]TONGHOP!P1887="TH",[1]TONGHOP!P1887="VĐ",[1]TONGHOP!J1887="")),[1]TONGHOP!F1887,"")</f>
        <v/>
      </c>
      <c r="E1887" s="5" t="str">
        <f>IF(AND([1]TONGHOP!N1887=$C$1,OR([1]TONGHOP!P1887="LT",[1]TONGHOP!P1887="TN",[1]TONGHOP!P1887="TH",[1]TONGHOP!P1887="VĐ",[1]TONGHOP!J1887="")),[1]TONGHOP!I1887,"")</f>
        <v/>
      </c>
    </row>
    <row r="1888" spans="1:5" x14ac:dyDescent="0.25">
      <c r="A1888" s="4" t="str">
        <f>IF(E1888="","",SUBTOTAL(3,$E$2:$E1888))</f>
        <v/>
      </c>
      <c r="B1888" s="5" t="str">
        <f>IF(AND([1]TONGHOP!N1888=$C$1,OR([1]TONGHOP!P1888="LT",[1]TONGHOP!P1888="TN",[1]TONGHOP!P1888="TH",[1]TONGHOP!P1888="VĐ",[1]TONGHOP!J1888="")),[1]TONGHOP!C1888,"")</f>
        <v/>
      </c>
      <c r="C1888" s="5" t="str">
        <f>IF(AND([1]TONGHOP!N1888=$C$1,OR([1]TONGHOP!P1888="LT",[1]TONGHOP!P1888="TN",[1]TONGHOP!P1888="TH",[1]TONGHOP!P1888="VĐ",[1]TONGHOP!J1888="")),[1]TONGHOP!H1888,"")</f>
        <v/>
      </c>
      <c r="D1888" s="5" t="str">
        <f>IF(AND([1]TONGHOP!N1888=$C$1,OR([1]TONGHOP!P1888="LT",[1]TONGHOP!P1888="TN",[1]TONGHOP!P1888="TH",[1]TONGHOP!P1888="VĐ",[1]TONGHOP!J1888="")),[1]TONGHOP!F1888,"")</f>
        <v/>
      </c>
      <c r="E1888" s="5" t="str">
        <f>IF(AND([1]TONGHOP!N1888=$C$1,OR([1]TONGHOP!P1888="LT",[1]TONGHOP!P1888="TN",[1]TONGHOP!P1888="TH",[1]TONGHOP!P1888="VĐ",[1]TONGHOP!J1888="")),[1]TONGHOP!I1888,"")</f>
        <v/>
      </c>
    </row>
    <row r="1889" spans="1:5" x14ac:dyDescent="0.25">
      <c r="A1889" s="4" t="str">
        <f>IF(E1889="","",SUBTOTAL(3,$E$2:$E1889))</f>
        <v/>
      </c>
      <c r="B1889" s="5" t="str">
        <f>IF(AND([1]TONGHOP!N1889=$C$1,OR([1]TONGHOP!P1889="LT",[1]TONGHOP!P1889="TN",[1]TONGHOP!P1889="TH",[1]TONGHOP!P1889="VĐ",[1]TONGHOP!J1889="")),[1]TONGHOP!C1889,"")</f>
        <v/>
      </c>
      <c r="C1889" s="5" t="str">
        <f>IF(AND([1]TONGHOP!N1889=$C$1,OR([1]TONGHOP!P1889="LT",[1]TONGHOP!P1889="TN",[1]TONGHOP!P1889="TH",[1]TONGHOP!P1889="VĐ",[1]TONGHOP!J1889="")),[1]TONGHOP!H1889,"")</f>
        <v/>
      </c>
      <c r="D1889" s="5" t="str">
        <f>IF(AND([1]TONGHOP!N1889=$C$1,OR([1]TONGHOP!P1889="LT",[1]TONGHOP!P1889="TN",[1]TONGHOP!P1889="TH",[1]TONGHOP!P1889="VĐ",[1]TONGHOP!J1889="")),[1]TONGHOP!F1889,"")</f>
        <v/>
      </c>
      <c r="E1889" s="5" t="str">
        <f>IF(AND([1]TONGHOP!N1889=$C$1,OR([1]TONGHOP!P1889="LT",[1]TONGHOP!P1889="TN",[1]TONGHOP!P1889="TH",[1]TONGHOP!P1889="VĐ",[1]TONGHOP!J1889="")),[1]TONGHOP!I1889,"")</f>
        <v/>
      </c>
    </row>
    <row r="1890" spans="1:5" x14ac:dyDescent="0.25">
      <c r="A1890" s="4" t="str">
        <f>IF(E1890="","",SUBTOTAL(3,$E$2:$E1890))</f>
        <v/>
      </c>
      <c r="B1890" s="5" t="str">
        <f>IF(AND([1]TONGHOP!N1890=$C$1,OR([1]TONGHOP!P1890="LT",[1]TONGHOP!P1890="TN",[1]TONGHOP!P1890="TH",[1]TONGHOP!P1890="VĐ",[1]TONGHOP!J1890="")),[1]TONGHOP!C1890,"")</f>
        <v/>
      </c>
      <c r="C1890" s="5" t="str">
        <f>IF(AND([1]TONGHOP!N1890=$C$1,OR([1]TONGHOP!P1890="LT",[1]TONGHOP!P1890="TN",[1]TONGHOP!P1890="TH",[1]TONGHOP!P1890="VĐ",[1]TONGHOP!J1890="")),[1]TONGHOP!H1890,"")</f>
        <v/>
      </c>
      <c r="D1890" s="5" t="str">
        <f>IF(AND([1]TONGHOP!N1890=$C$1,OR([1]TONGHOP!P1890="LT",[1]TONGHOP!P1890="TN",[1]TONGHOP!P1890="TH",[1]TONGHOP!P1890="VĐ",[1]TONGHOP!J1890="")),[1]TONGHOP!F1890,"")</f>
        <v/>
      </c>
      <c r="E1890" s="5" t="str">
        <f>IF(AND([1]TONGHOP!N1890=$C$1,OR([1]TONGHOP!P1890="LT",[1]TONGHOP!P1890="TN",[1]TONGHOP!P1890="TH",[1]TONGHOP!P1890="VĐ",[1]TONGHOP!J1890="")),[1]TONGHOP!I1890,"")</f>
        <v/>
      </c>
    </row>
    <row r="1891" spans="1:5" x14ac:dyDescent="0.25">
      <c r="A1891" s="4" t="str">
        <f>IF(E1891="","",SUBTOTAL(3,$E$2:$E1891))</f>
        <v/>
      </c>
      <c r="B1891" s="5" t="str">
        <f>IF(AND([1]TONGHOP!N1891=$C$1,OR([1]TONGHOP!P1891="LT",[1]TONGHOP!P1891="TN",[1]TONGHOP!P1891="TH",[1]TONGHOP!P1891="VĐ",[1]TONGHOP!J1891="")),[1]TONGHOP!C1891,"")</f>
        <v/>
      </c>
      <c r="C1891" s="5" t="str">
        <f>IF(AND([1]TONGHOP!N1891=$C$1,OR([1]TONGHOP!P1891="LT",[1]TONGHOP!P1891="TN",[1]TONGHOP!P1891="TH",[1]TONGHOP!P1891="VĐ",[1]TONGHOP!J1891="")),[1]TONGHOP!H1891,"")</f>
        <v/>
      </c>
      <c r="D1891" s="5" t="str">
        <f>IF(AND([1]TONGHOP!N1891=$C$1,OR([1]TONGHOP!P1891="LT",[1]TONGHOP!P1891="TN",[1]TONGHOP!P1891="TH",[1]TONGHOP!P1891="VĐ",[1]TONGHOP!J1891="")),[1]TONGHOP!F1891,"")</f>
        <v/>
      </c>
      <c r="E1891" s="5" t="str">
        <f>IF(AND([1]TONGHOP!N1891=$C$1,OR([1]TONGHOP!P1891="LT",[1]TONGHOP!P1891="TN",[1]TONGHOP!P1891="TH",[1]TONGHOP!P1891="VĐ",[1]TONGHOP!J1891="")),[1]TONGHOP!I1891,"")</f>
        <v/>
      </c>
    </row>
    <row r="1892" spans="1:5" x14ac:dyDescent="0.25">
      <c r="A1892" s="4" t="str">
        <f>IF(E1892="","",SUBTOTAL(3,$E$2:$E1892))</f>
        <v/>
      </c>
      <c r="B1892" s="5" t="str">
        <f>IF(AND([1]TONGHOP!N1892=$C$1,OR([1]TONGHOP!P1892="LT",[1]TONGHOP!P1892="TN",[1]TONGHOP!P1892="TH",[1]TONGHOP!P1892="VĐ",[1]TONGHOP!J1892="")),[1]TONGHOP!C1892,"")</f>
        <v/>
      </c>
      <c r="C1892" s="5" t="str">
        <f>IF(AND([1]TONGHOP!N1892=$C$1,OR([1]TONGHOP!P1892="LT",[1]TONGHOP!P1892="TN",[1]TONGHOP!P1892="TH",[1]TONGHOP!P1892="VĐ",[1]TONGHOP!J1892="")),[1]TONGHOP!H1892,"")</f>
        <v/>
      </c>
      <c r="D1892" s="5" t="str">
        <f>IF(AND([1]TONGHOP!N1892=$C$1,OR([1]TONGHOP!P1892="LT",[1]TONGHOP!P1892="TN",[1]TONGHOP!P1892="TH",[1]TONGHOP!P1892="VĐ",[1]TONGHOP!J1892="")),[1]TONGHOP!F1892,"")</f>
        <v/>
      </c>
      <c r="E1892" s="5" t="str">
        <f>IF(AND([1]TONGHOP!N1892=$C$1,OR([1]TONGHOP!P1892="LT",[1]TONGHOP!P1892="TN",[1]TONGHOP!P1892="TH",[1]TONGHOP!P1892="VĐ",[1]TONGHOP!J1892="")),[1]TONGHOP!I1892,"")</f>
        <v/>
      </c>
    </row>
    <row r="1893" spans="1:5" x14ac:dyDescent="0.25">
      <c r="A1893" s="4" t="str">
        <f>IF(E1893="","",SUBTOTAL(3,$E$2:$E1893))</f>
        <v/>
      </c>
      <c r="B1893" s="5" t="str">
        <f>IF(AND([1]TONGHOP!N1893=$C$1,OR([1]TONGHOP!P1893="LT",[1]TONGHOP!P1893="TN",[1]TONGHOP!P1893="TH",[1]TONGHOP!P1893="VĐ",[1]TONGHOP!J1893="")),[1]TONGHOP!C1893,"")</f>
        <v/>
      </c>
      <c r="C1893" s="5" t="str">
        <f>IF(AND([1]TONGHOP!N1893=$C$1,OR([1]TONGHOP!P1893="LT",[1]TONGHOP!P1893="TN",[1]TONGHOP!P1893="TH",[1]TONGHOP!P1893="VĐ",[1]TONGHOP!J1893="")),[1]TONGHOP!H1893,"")</f>
        <v/>
      </c>
      <c r="D1893" s="5" t="str">
        <f>IF(AND([1]TONGHOP!N1893=$C$1,OR([1]TONGHOP!P1893="LT",[1]TONGHOP!P1893="TN",[1]TONGHOP!P1893="TH",[1]TONGHOP!P1893="VĐ",[1]TONGHOP!J1893="")),[1]TONGHOP!F1893,"")</f>
        <v/>
      </c>
      <c r="E1893" s="5" t="str">
        <f>IF(AND([1]TONGHOP!N1893=$C$1,OR([1]TONGHOP!P1893="LT",[1]TONGHOP!P1893="TN",[1]TONGHOP!P1893="TH",[1]TONGHOP!P1893="VĐ",[1]TONGHOP!J1893="")),[1]TONGHOP!I1893,"")</f>
        <v/>
      </c>
    </row>
    <row r="1894" spans="1:5" x14ac:dyDescent="0.25">
      <c r="A1894" s="4" t="str">
        <f>IF(E1894="","",SUBTOTAL(3,$E$2:$E1894))</f>
        <v/>
      </c>
      <c r="B1894" s="5" t="str">
        <f>IF(AND([1]TONGHOP!N1894=$C$1,OR([1]TONGHOP!P1894="LT",[1]TONGHOP!P1894="TN",[1]TONGHOP!P1894="TH",[1]TONGHOP!P1894="VĐ",[1]TONGHOP!J1894="")),[1]TONGHOP!C1894,"")</f>
        <v/>
      </c>
      <c r="C1894" s="5" t="str">
        <f>IF(AND([1]TONGHOP!N1894=$C$1,OR([1]TONGHOP!P1894="LT",[1]TONGHOP!P1894="TN",[1]TONGHOP!P1894="TH",[1]TONGHOP!P1894="VĐ",[1]TONGHOP!J1894="")),[1]TONGHOP!H1894,"")</f>
        <v/>
      </c>
      <c r="D1894" s="5" t="str">
        <f>IF(AND([1]TONGHOP!N1894=$C$1,OR([1]TONGHOP!P1894="LT",[1]TONGHOP!P1894="TN",[1]TONGHOP!P1894="TH",[1]TONGHOP!P1894="VĐ",[1]TONGHOP!J1894="")),[1]TONGHOP!F1894,"")</f>
        <v/>
      </c>
      <c r="E1894" s="5" t="str">
        <f>IF(AND([1]TONGHOP!N1894=$C$1,OR([1]TONGHOP!P1894="LT",[1]TONGHOP!P1894="TN",[1]TONGHOP!P1894="TH",[1]TONGHOP!P1894="VĐ",[1]TONGHOP!J1894="")),[1]TONGHOP!I1894,"")</f>
        <v/>
      </c>
    </row>
    <row r="1895" spans="1:5" x14ac:dyDescent="0.25">
      <c r="A1895" s="4" t="str">
        <f>IF(E1895="","",SUBTOTAL(3,$E$2:$E1895))</f>
        <v/>
      </c>
      <c r="B1895" s="5" t="str">
        <f>IF(AND([1]TONGHOP!N1895=$C$1,OR([1]TONGHOP!P1895="LT",[1]TONGHOP!P1895="TN",[1]TONGHOP!P1895="TH",[1]TONGHOP!P1895="VĐ",[1]TONGHOP!J1895="")),[1]TONGHOP!C1895,"")</f>
        <v/>
      </c>
      <c r="C1895" s="5" t="str">
        <f>IF(AND([1]TONGHOP!N1895=$C$1,OR([1]TONGHOP!P1895="LT",[1]TONGHOP!P1895="TN",[1]TONGHOP!P1895="TH",[1]TONGHOP!P1895="VĐ",[1]TONGHOP!J1895="")),[1]TONGHOP!H1895,"")</f>
        <v/>
      </c>
      <c r="D1895" s="5" t="str">
        <f>IF(AND([1]TONGHOP!N1895=$C$1,OR([1]TONGHOP!P1895="LT",[1]TONGHOP!P1895="TN",[1]TONGHOP!P1895="TH",[1]TONGHOP!P1895="VĐ",[1]TONGHOP!J1895="")),[1]TONGHOP!F1895,"")</f>
        <v/>
      </c>
      <c r="E1895" s="5" t="str">
        <f>IF(AND([1]TONGHOP!N1895=$C$1,OR([1]TONGHOP!P1895="LT",[1]TONGHOP!P1895="TN",[1]TONGHOP!P1895="TH",[1]TONGHOP!P1895="VĐ",[1]TONGHOP!J1895="")),[1]TONGHOP!I1895,"")</f>
        <v/>
      </c>
    </row>
    <row r="1896" spans="1:5" x14ac:dyDescent="0.25">
      <c r="A1896" s="4" t="str">
        <f>IF(E1896="","",SUBTOTAL(3,$E$2:$E1896))</f>
        <v/>
      </c>
      <c r="B1896" s="5" t="str">
        <f>IF(AND([1]TONGHOP!N1896=$C$1,OR([1]TONGHOP!P1896="LT",[1]TONGHOP!P1896="TN",[1]TONGHOP!P1896="TH",[1]TONGHOP!P1896="VĐ",[1]TONGHOP!J1896="")),[1]TONGHOP!C1896,"")</f>
        <v/>
      </c>
      <c r="C1896" s="5" t="str">
        <f>IF(AND([1]TONGHOP!N1896=$C$1,OR([1]TONGHOP!P1896="LT",[1]TONGHOP!P1896="TN",[1]TONGHOP!P1896="TH",[1]TONGHOP!P1896="VĐ",[1]TONGHOP!J1896="")),[1]TONGHOP!H1896,"")</f>
        <v/>
      </c>
      <c r="D1896" s="5" t="str">
        <f>IF(AND([1]TONGHOP!N1896=$C$1,OR([1]TONGHOP!P1896="LT",[1]TONGHOP!P1896="TN",[1]TONGHOP!P1896="TH",[1]TONGHOP!P1896="VĐ",[1]TONGHOP!J1896="")),[1]TONGHOP!F1896,"")</f>
        <v/>
      </c>
      <c r="E1896" s="5" t="str">
        <f>IF(AND([1]TONGHOP!N1896=$C$1,OR([1]TONGHOP!P1896="LT",[1]TONGHOP!P1896="TN",[1]TONGHOP!P1896="TH",[1]TONGHOP!P1896="VĐ",[1]TONGHOP!J1896="")),[1]TONGHOP!I1896,"")</f>
        <v/>
      </c>
    </row>
    <row r="1897" spans="1:5" x14ac:dyDescent="0.25">
      <c r="A1897" s="4" t="str">
        <f>IF(E1897="","",SUBTOTAL(3,$E$2:$E1897))</f>
        <v/>
      </c>
      <c r="B1897" s="5" t="str">
        <f>IF(AND([1]TONGHOP!N1897=$C$1,OR([1]TONGHOP!P1897="LT",[1]TONGHOP!P1897="TN",[1]TONGHOP!P1897="TH",[1]TONGHOP!P1897="VĐ",[1]TONGHOP!J1897="")),[1]TONGHOP!C1897,"")</f>
        <v/>
      </c>
      <c r="C1897" s="5" t="str">
        <f>IF(AND([1]TONGHOP!N1897=$C$1,OR([1]TONGHOP!P1897="LT",[1]TONGHOP!P1897="TN",[1]TONGHOP!P1897="TH",[1]TONGHOP!P1897="VĐ",[1]TONGHOP!J1897="")),[1]TONGHOP!H1897,"")</f>
        <v/>
      </c>
      <c r="D1897" s="5" t="str">
        <f>IF(AND([1]TONGHOP!N1897=$C$1,OR([1]TONGHOP!P1897="LT",[1]TONGHOP!P1897="TN",[1]TONGHOP!P1897="TH",[1]TONGHOP!P1897="VĐ",[1]TONGHOP!J1897="")),[1]TONGHOP!F1897,"")</f>
        <v/>
      </c>
      <c r="E1897" s="5" t="str">
        <f>IF(AND([1]TONGHOP!N1897=$C$1,OR([1]TONGHOP!P1897="LT",[1]TONGHOP!P1897="TN",[1]TONGHOP!P1897="TH",[1]TONGHOP!P1897="VĐ",[1]TONGHOP!J1897="")),[1]TONGHOP!I1897,"")</f>
        <v/>
      </c>
    </row>
    <row r="1898" spans="1:5" x14ac:dyDescent="0.25">
      <c r="A1898" s="4" t="str">
        <f>IF(E1898="","",SUBTOTAL(3,$E$2:$E1898))</f>
        <v/>
      </c>
      <c r="B1898" s="5" t="str">
        <f>IF(AND([1]TONGHOP!N1898=$C$1,OR([1]TONGHOP!P1898="LT",[1]TONGHOP!P1898="TN",[1]TONGHOP!P1898="TH",[1]TONGHOP!P1898="VĐ",[1]TONGHOP!J1898="")),[1]TONGHOP!C1898,"")</f>
        <v/>
      </c>
      <c r="C1898" s="5" t="str">
        <f>IF(AND([1]TONGHOP!N1898=$C$1,OR([1]TONGHOP!P1898="LT",[1]TONGHOP!P1898="TN",[1]TONGHOP!P1898="TH",[1]TONGHOP!P1898="VĐ",[1]TONGHOP!J1898="")),[1]TONGHOP!H1898,"")</f>
        <v/>
      </c>
      <c r="D1898" s="5" t="str">
        <f>IF(AND([1]TONGHOP!N1898=$C$1,OR([1]TONGHOP!P1898="LT",[1]TONGHOP!P1898="TN",[1]TONGHOP!P1898="TH",[1]TONGHOP!P1898="VĐ",[1]TONGHOP!J1898="")),[1]TONGHOP!F1898,"")</f>
        <v/>
      </c>
      <c r="E1898" s="5" t="str">
        <f>IF(AND([1]TONGHOP!N1898=$C$1,OR([1]TONGHOP!P1898="LT",[1]TONGHOP!P1898="TN",[1]TONGHOP!P1898="TH",[1]TONGHOP!P1898="VĐ",[1]TONGHOP!J1898="")),[1]TONGHOP!I1898,"")</f>
        <v/>
      </c>
    </row>
    <row r="1899" spans="1:5" x14ac:dyDescent="0.25">
      <c r="A1899" s="4" t="str">
        <f>IF(E1899="","",SUBTOTAL(3,$E$2:$E1899))</f>
        <v/>
      </c>
      <c r="B1899" s="5" t="str">
        <f>IF(AND([1]TONGHOP!N1899=$C$1,OR([1]TONGHOP!P1899="LT",[1]TONGHOP!P1899="TN",[1]TONGHOP!P1899="TH",[1]TONGHOP!P1899="VĐ",[1]TONGHOP!J1899="")),[1]TONGHOP!C1899,"")</f>
        <v/>
      </c>
      <c r="C1899" s="5" t="str">
        <f>IF(AND([1]TONGHOP!N1899=$C$1,OR([1]TONGHOP!P1899="LT",[1]TONGHOP!P1899="TN",[1]TONGHOP!P1899="TH",[1]TONGHOP!P1899="VĐ",[1]TONGHOP!J1899="")),[1]TONGHOP!H1899,"")</f>
        <v/>
      </c>
      <c r="D1899" s="5" t="str">
        <f>IF(AND([1]TONGHOP!N1899=$C$1,OR([1]TONGHOP!P1899="LT",[1]TONGHOP!P1899="TN",[1]TONGHOP!P1899="TH",[1]TONGHOP!P1899="VĐ",[1]TONGHOP!J1899="")),[1]TONGHOP!F1899,"")</f>
        <v/>
      </c>
      <c r="E1899" s="5" t="str">
        <f>IF(AND([1]TONGHOP!N1899=$C$1,OR([1]TONGHOP!P1899="LT",[1]TONGHOP!P1899="TN",[1]TONGHOP!P1899="TH",[1]TONGHOP!P1899="VĐ",[1]TONGHOP!J1899="")),[1]TONGHOP!I1899,"")</f>
        <v/>
      </c>
    </row>
    <row r="1900" spans="1:5" x14ac:dyDescent="0.25">
      <c r="A1900" s="4" t="str">
        <f>IF(E1900="","",SUBTOTAL(3,$E$2:$E1900))</f>
        <v/>
      </c>
      <c r="B1900" s="5" t="str">
        <f>IF(AND([1]TONGHOP!N1900=$C$1,OR([1]TONGHOP!P1900="LT",[1]TONGHOP!P1900="TN",[1]TONGHOP!P1900="TH",[1]TONGHOP!P1900="VĐ",[1]TONGHOP!J1900="")),[1]TONGHOP!C1900,"")</f>
        <v/>
      </c>
      <c r="C1900" s="5" t="str">
        <f>IF(AND([1]TONGHOP!N1900=$C$1,OR([1]TONGHOP!P1900="LT",[1]TONGHOP!P1900="TN",[1]TONGHOP!P1900="TH",[1]TONGHOP!P1900="VĐ",[1]TONGHOP!J1900="")),[1]TONGHOP!H1900,"")</f>
        <v/>
      </c>
      <c r="D1900" s="5" t="str">
        <f>IF(AND([1]TONGHOP!N1900=$C$1,OR([1]TONGHOP!P1900="LT",[1]TONGHOP!P1900="TN",[1]TONGHOP!P1900="TH",[1]TONGHOP!P1900="VĐ",[1]TONGHOP!J1900="")),[1]TONGHOP!F1900,"")</f>
        <v/>
      </c>
      <c r="E1900" s="5" t="str">
        <f>IF(AND([1]TONGHOP!N1900=$C$1,OR([1]TONGHOP!P1900="LT",[1]TONGHOP!P1900="TN",[1]TONGHOP!P1900="TH",[1]TONGHOP!P1900="VĐ",[1]TONGHOP!J1900="")),[1]TONGHOP!I1900,"")</f>
        <v/>
      </c>
    </row>
    <row r="1901" spans="1:5" x14ac:dyDescent="0.25">
      <c r="A1901" s="4" t="str">
        <f>IF(E1901="","",SUBTOTAL(3,$E$2:$E1901))</f>
        <v/>
      </c>
      <c r="B1901" s="5" t="str">
        <f>IF(AND([1]TONGHOP!N1901=$C$1,OR([1]TONGHOP!P1901="LT",[1]TONGHOP!P1901="TN",[1]TONGHOP!P1901="TH",[1]TONGHOP!P1901="VĐ",[1]TONGHOP!J1901="")),[1]TONGHOP!C1901,"")</f>
        <v/>
      </c>
      <c r="C1901" s="5" t="str">
        <f>IF(AND([1]TONGHOP!N1901=$C$1,OR([1]TONGHOP!P1901="LT",[1]TONGHOP!P1901="TN",[1]TONGHOP!P1901="TH",[1]TONGHOP!P1901="VĐ",[1]TONGHOP!J1901="")),[1]TONGHOP!H1901,"")</f>
        <v/>
      </c>
      <c r="D1901" s="5" t="str">
        <f>IF(AND([1]TONGHOP!N1901=$C$1,OR([1]TONGHOP!P1901="LT",[1]TONGHOP!P1901="TN",[1]TONGHOP!P1901="TH",[1]TONGHOP!P1901="VĐ",[1]TONGHOP!J1901="")),[1]TONGHOP!F1901,"")</f>
        <v/>
      </c>
      <c r="E1901" s="5" t="str">
        <f>IF(AND([1]TONGHOP!N1901=$C$1,OR([1]TONGHOP!P1901="LT",[1]TONGHOP!P1901="TN",[1]TONGHOP!P1901="TH",[1]TONGHOP!P1901="VĐ",[1]TONGHOP!J1901="")),[1]TONGHOP!I1901,"")</f>
        <v/>
      </c>
    </row>
    <row r="1902" spans="1:5" x14ac:dyDescent="0.25">
      <c r="A1902" s="4" t="str">
        <f>IF(E1902="","",SUBTOTAL(3,$E$2:$E1902))</f>
        <v/>
      </c>
      <c r="B1902" s="5" t="str">
        <f>IF(AND([1]TONGHOP!N1902=$C$1,OR([1]TONGHOP!P1902="LT",[1]TONGHOP!P1902="TN",[1]TONGHOP!P1902="TH",[1]TONGHOP!P1902="VĐ",[1]TONGHOP!J1902="")),[1]TONGHOP!C1902,"")</f>
        <v/>
      </c>
      <c r="C1902" s="5" t="str">
        <f>IF(AND([1]TONGHOP!N1902=$C$1,OR([1]TONGHOP!P1902="LT",[1]TONGHOP!P1902="TN",[1]TONGHOP!P1902="TH",[1]TONGHOP!P1902="VĐ",[1]TONGHOP!J1902="")),[1]TONGHOP!H1902,"")</f>
        <v/>
      </c>
      <c r="D1902" s="5" t="str">
        <f>IF(AND([1]TONGHOP!N1902=$C$1,OR([1]TONGHOP!P1902="LT",[1]TONGHOP!P1902="TN",[1]TONGHOP!P1902="TH",[1]TONGHOP!P1902="VĐ",[1]TONGHOP!J1902="")),[1]TONGHOP!F1902,"")</f>
        <v/>
      </c>
      <c r="E1902" s="5" t="str">
        <f>IF(AND([1]TONGHOP!N1902=$C$1,OR([1]TONGHOP!P1902="LT",[1]TONGHOP!P1902="TN",[1]TONGHOP!P1902="TH",[1]TONGHOP!P1902="VĐ",[1]TONGHOP!J1902="")),[1]TONGHOP!I1902,"")</f>
        <v/>
      </c>
    </row>
    <row r="1903" spans="1:5" x14ac:dyDescent="0.25">
      <c r="A1903" s="4" t="str">
        <f>IF(E1903="","",SUBTOTAL(3,$E$2:$E1903))</f>
        <v/>
      </c>
      <c r="B1903" s="5" t="str">
        <f>IF(AND([1]TONGHOP!N1903=$C$1,OR([1]TONGHOP!P1903="LT",[1]TONGHOP!P1903="TN",[1]TONGHOP!P1903="TH",[1]TONGHOP!P1903="VĐ",[1]TONGHOP!J1903="")),[1]TONGHOP!C1903,"")</f>
        <v/>
      </c>
      <c r="C1903" s="5" t="str">
        <f>IF(AND([1]TONGHOP!N1903=$C$1,OR([1]TONGHOP!P1903="LT",[1]TONGHOP!P1903="TN",[1]TONGHOP!P1903="TH",[1]TONGHOP!P1903="VĐ",[1]TONGHOP!J1903="")),[1]TONGHOP!H1903,"")</f>
        <v/>
      </c>
      <c r="D1903" s="5" t="str">
        <f>IF(AND([1]TONGHOP!N1903=$C$1,OR([1]TONGHOP!P1903="LT",[1]TONGHOP!P1903="TN",[1]TONGHOP!P1903="TH",[1]TONGHOP!P1903="VĐ",[1]TONGHOP!J1903="")),[1]TONGHOP!F1903,"")</f>
        <v/>
      </c>
      <c r="E1903" s="5" t="str">
        <f>IF(AND([1]TONGHOP!N1903=$C$1,OR([1]TONGHOP!P1903="LT",[1]TONGHOP!P1903="TN",[1]TONGHOP!P1903="TH",[1]TONGHOP!P1903="VĐ",[1]TONGHOP!J1903="")),[1]TONGHOP!I1903,"")</f>
        <v/>
      </c>
    </row>
    <row r="1904" spans="1:5" x14ac:dyDescent="0.25">
      <c r="A1904" s="4" t="str">
        <f>IF(E1904="","",SUBTOTAL(3,$E$2:$E1904))</f>
        <v/>
      </c>
      <c r="B1904" s="5" t="str">
        <f>IF(AND([1]TONGHOP!N1904=$C$1,OR([1]TONGHOP!P1904="LT",[1]TONGHOP!P1904="TN",[1]TONGHOP!P1904="TH",[1]TONGHOP!P1904="VĐ",[1]TONGHOP!J1904="")),[1]TONGHOP!C1904,"")</f>
        <v/>
      </c>
      <c r="C1904" s="5" t="str">
        <f>IF(AND([1]TONGHOP!N1904=$C$1,OR([1]TONGHOP!P1904="LT",[1]TONGHOP!P1904="TN",[1]TONGHOP!P1904="TH",[1]TONGHOP!P1904="VĐ",[1]TONGHOP!J1904="")),[1]TONGHOP!H1904,"")</f>
        <v/>
      </c>
      <c r="D1904" s="5" t="str">
        <f>IF(AND([1]TONGHOP!N1904=$C$1,OR([1]TONGHOP!P1904="LT",[1]TONGHOP!P1904="TN",[1]TONGHOP!P1904="TH",[1]TONGHOP!P1904="VĐ",[1]TONGHOP!J1904="")),[1]TONGHOP!F1904,"")</f>
        <v/>
      </c>
      <c r="E1904" s="5" t="str">
        <f>IF(AND([1]TONGHOP!N1904=$C$1,OR([1]TONGHOP!P1904="LT",[1]TONGHOP!P1904="TN",[1]TONGHOP!P1904="TH",[1]TONGHOP!P1904="VĐ",[1]TONGHOP!J1904="")),[1]TONGHOP!I1904,"")</f>
        <v/>
      </c>
    </row>
    <row r="1905" spans="1:5" x14ac:dyDescent="0.25">
      <c r="A1905" s="4" t="str">
        <f>IF(E1905="","",SUBTOTAL(3,$E$2:$E1905))</f>
        <v/>
      </c>
      <c r="B1905" s="5" t="str">
        <f>IF(AND([1]TONGHOP!N1905=$C$1,OR([1]TONGHOP!P1905="LT",[1]TONGHOP!P1905="TN",[1]TONGHOP!P1905="TH",[1]TONGHOP!P1905="VĐ",[1]TONGHOP!J1905="")),[1]TONGHOP!C1905,"")</f>
        <v/>
      </c>
      <c r="C1905" s="5" t="str">
        <f>IF(AND([1]TONGHOP!N1905=$C$1,OR([1]TONGHOP!P1905="LT",[1]TONGHOP!P1905="TN",[1]TONGHOP!P1905="TH",[1]TONGHOP!P1905="VĐ",[1]TONGHOP!J1905="")),[1]TONGHOP!H1905,"")</f>
        <v/>
      </c>
      <c r="D1905" s="5" t="str">
        <f>IF(AND([1]TONGHOP!N1905=$C$1,OR([1]TONGHOP!P1905="LT",[1]TONGHOP!P1905="TN",[1]TONGHOP!P1905="TH",[1]TONGHOP!P1905="VĐ",[1]TONGHOP!J1905="")),[1]TONGHOP!F1905,"")</f>
        <v/>
      </c>
      <c r="E1905" s="5" t="str">
        <f>IF(AND([1]TONGHOP!N1905=$C$1,OR([1]TONGHOP!P1905="LT",[1]TONGHOP!P1905="TN",[1]TONGHOP!P1905="TH",[1]TONGHOP!P1905="VĐ",[1]TONGHOP!J1905="")),[1]TONGHOP!I1905,"")</f>
        <v/>
      </c>
    </row>
    <row r="1906" spans="1:5" x14ac:dyDescent="0.25">
      <c r="A1906" s="4" t="str">
        <f>IF(E1906="","",SUBTOTAL(3,$E$2:$E1906))</f>
        <v/>
      </c>
      <c r="B1906" s="5" t="str">
        <f>IF(AND([1]TONGHOP!N1906=$C$1,OR([1]TONGHOP!P1906="LT",[1]TONGHOP!P1906="TN",[1]TONGHOP!P1906="TH",[1]TONGHOP!P1906="VĐ",[1]TONGHOP!J1906="")),[1]TONGHOP!C1906,"")</f>
        <v/>
      </c>
      <c r="C1906" s="5" t="str">
        <f>IF(AND([1]TONGHOP!N1906=$C$1,OR([1]TONGHOP!P1906="LT",[1]TONGHOP!P1906="TN",[1]TONGHOP!P1906="TH",[1]TONGHOP!P1906="VĐ",[1]TONGHOP!J1906="")),[1]TONGHOP!H1906,"")</f>
        <v/>
      </c>
      <c r="D1906" s="5" t="str">
        <f>IF(AND([1]TONGHOP!N1906=$C$1,OR([1]TONGHOP!P1906="LT",[1]TONGHOP!P1906="TN",[1]TONGHOP!P1906="TH",[1]TONGHOP!P1906="VĐ",[1]TONGHOP!J1906="")),[1]TONGHOP!F1906,"")</f>
        <v/>
      </c>
      <c r="E1906" s="5" t="str">
        <f>IF(AND([1]TONGHOP!N1906=$C$1,OR([1]TONGHOP!P1906="LT",[1]TONGHOP!P1906="TN",[1]TONGHOP!P1906="TH",[1]TONGHOP!P1906="VĐ",[1]TONGHOP!J1906="")),[1]TONGHOP!I1906,"")</f>
        <v/>
      </c>
    </row>
    <row r="1907" spans="1:5" x14ac:dyDescent="0.25">
      <c r="A1907" s="4" t="str">
        <f>IF(E1907="","",SUBTOTAL(3,$E$2:$E1907))</f>
        <v/>
      </c>
      <c r="B1907" s="5" t="str">
        <f>IF(AND([1]TONGHOP!N1907=$C$1,OR([1]TONGHOP!P1907="LT",[1]TONGHOP!P1907="TN",[1]TONGHOP!P1907="TH",[1]TONGHOP!P1907="VĐ",[1]TONGHOP!J1907="")),[1]TONGHOP!C1907,"")</f>
        <v/>
      </c>
      <c r="C1907" s="5" t="str">
        <f>IF(AND([1]TONGHOP!N1907=$C$1,OR([1]TONGHOP!P1907="LT",[1]TONGHOP!P1907="TN",[1]TONGHOP!P1907="TH",[1]TONGHOP!P1907="VĐ",[1]TONGHOP!J1907="")),[1]TONGHOP!H1907,"")</f>
        <v/>
      </c>
      <c r="D1907" s="5" t="str">
        <f>IF(AND([1]TONGHOP!N1907=$C$1,OR([1]TONGHOP!P1907="LT",[1]TONGHOP!P1907="TN",[1]TONGHOP!P1907="TH",[1]TONGHOP!P1907="VĐ",[1]TONGHOP!J1907="")),[1]TONGHOP!F1907,"")</f>
        <v/>
      </c>
      <c r="E1907" s="5" t="str">
        <f>IF(AND([1]TONGHOP!N1907=$C$1,OR([1]TONGHOP!P1907="LT",[1]TONGHOP!P1907="TN",[1]TONGHOP!P1907="TH",[1]TONGHOP!P1907="VĐ",[1]TONGHOP!J1907="")),[1]TONGHOP!I1907,"")</f>
        <v/>
      </c>
    </row>
    <row r="1908" spans="1:5" x14ac:dyDescent="0.25">
      <c r="A1908" s="4" t="str">
        <f>IF(E1908="","",SUBTOTAL(3,$E$2:$E1908))</f>
        <v/>
      </c>
      <c r="B1908" s="5" t="str">
        <f>IF(AND([1]TONGHOP!N1908=$C$1,OR([1]TONGHOP!P1908="LT",[1]TONGHOP!P1908="TN",[1]TONGHOP!P1908="TH",[1]TONGHOP!P1908="VĐ",[1]TONGHOP!J1908="")),[1]TONGHOP!C1908,"")</f>
        <v/>
      </c>
      <c r="C1908" s="5" t="str">
        <f>IF(AND([1]TONGHOP!N1908=$C$1,OR([1]TONGHOP!P1908="LT",[1]TONGHOP!P1908="TN",[1]TONGHOP!P1908="TH",[1]TONGHOP!P1908="VĐ",[1]TONGHOP!J1908="")),[1]TONGHOP!H1908,"")</f>
        <v/>
      </c>
      <c r="D1908" s="5" t="str">
        <f>IF(AND([1]TONGHOP!N1908=$C$1,OR([1]TONGHOP!P1908="LT",[1]TONGHOP!P1908="TN",[1]TONGHOP!P1908="TH",[1]TONGHOP!P1908="VĐ",[1]TONGHOP!J1908="")),[1]TONGHOP!F1908,"")</f>
        <v/>
      </c>
      <c r="E1908" s="5" t="str">
        <f>IF(AND([1]TONGHOP!N1908=$C$1,OR([1]TONGHOP!P1908="LT",[1]TONGHOP!P1908="TN",[1]TONGHOP!P1908="TH",[1]TONGHOP!P1908="VĐ",[1]TONGHOP!J1908="")),[1]TONGHOP!I1908,"")</f>
        <v/>
      </c>
    </row>
    <row r="1909" spans="1:5" x14ac:dyDescent="0.25">
      <c r="A1909" s="4" t="str">
        <f>IF(E1909="","",SUBTOTAL(3,$E$2:$E1909))</f>
        <v/>
      </c>
      <c r="B1909" s="5" t="str">
        <f>IF(AND([1]TONGHOP!N1909=$C$1,OR([1]TONGHOP!P1909="LT",[1]TONGHOP!P1909="TN",[1]TONGHOP!P1909="TH",[1]TONGHOP!P1909="VĐ",[1]TONGHOP!J1909="")),[1]TONGHOP!C1909,"")</f>
        <v/>
      </c>
      <c r="C1909" s="5" t="str">
        <f>IF(AND([1]TONGHOP!N1909=$C$1,OR([1]TONGHOP!P1909="LT",[1]TONGHOP!P1909="TN",[1]TONGHOP!P1909="TH",[1]TONGHOP!P1909="VĐ",[1]TONGHOP!J1909="")),[1]TONGHOP!H1909,"")</f>
        <v/>
      </c>
      <c r="D1909" s="5" t="str">
        <f>IF(AND([1]TONGHOP!N1909=$C$1,OR([1]TONGHOP!P1909="LT",[1]TONGHOP!P1909="TN",[1]TONGHOP!P1909="TH",[1]TONGHOP!P1909="VĐ",[1]TONGHOP!J1909="")),[1]TONGHOP!F1909,"")</f>
        <v/>
      </c>
      <c r="E1909" s="5" t="str">
        <f>IF(AND([1]TONGHOP!N1909=$C$1,OR([1]TONGHOP!P1909="LT",[1]TONGHOP!P1909="TN",[1]TONGHOP!P1909="TH",[1]TONGHOP!P1909="VĐ",[1]TONGHOP!J1909="")),[1]TONGHOP!I1909,"")</f>
        <v/>
      </c>
    </row>
    <row r="1910" spans="1:5" x14ac:dyDescent="0.25">
      <c r="A1910" s="4" t="str">
        <f>IF(E1910="","",SUBTOTAL(3,$E$2:$E1910))</f>
        <v/>
      </c>
      <c r="B1910" s="5" t="str">
        <f>IF(AND([1]TONGHOP!N1910=$C$1,OR([1]TONGHOP!P1910="LT",[1]TONGHOP!P1910="TN",[1]TONGHOP!P1910="TH",[1]TONGHOP!P1910="VĐ",[1]TONGHOP!J1910="")),[1]TONGHOP!C1910,"")</f>
        <v/>
      </c>
      <c r="C1910" s="5" t="str">
        <f>IF(AND([1]TONGHOP!N1910=$C$1,OR([1]TONGHOP!P1910="LT",[1]TONGHOP!P1910="TN",[1]TONGHOP!P1910="TH",[1]TONGHOP!P1910="VĐ",[1]TONGHOP!J1910="")),[1]TONGHOP!H1910,"")</f>
        <v/>
      </c>
      <c r="D1910" s="5" t="str">
        <f>IF(AND([1]TONGHOP!N1910=$C$1,OR([1]TONGHOP!P1910="LT",[1]TONGHOP!P1910="TN",[1]TONGHOP!P1910="TH",[1]TONGHOP!P1910="VĐ",[1]TONGHOP!J1910="")),[1]TONGHOP!F1910,"")</f>
        <v/>
      </c>
      <c r="E1910" s="5" t="str">
        <f>IF(AND([1]TONGHOP!N1910=$C$1,OR([1]TONGHOP!P1910="LT",[1]TONGHOP!P1910="TN",[1]TONGHOP!P1910="TH",[1]TONGHOP!P1910="VĐ",[1]TONGHOP!J1910="")),[1]TONGHOP!I1910,"")</f>
        <v/>
      </c>
    </row>
    <row r="1911" spans="1:5" x14ac:dyDescent="0.25">
      <c r="A1911" s="4" t="str">
        <f>IF(E1911="","",SUBTOTAL(3,$E$2:$E1911))</f>
        <v/>
      </c>
      <c r="B1911" s="5" t="str">
        <f>IF(AND([1]TONGHOP!N1911=$C$1,OR([1]TONGHOP!P1911="LT",[1]TONGHOP!P1911="TN",[1]TONGHOP!P1911="TH",[1]TONGHOP!P1911="VĐ",[1]TONGHOP!J1911="")),[1]TONGHOP!C1911,"")</f>
        <v/>
      </c>
      <c r="C1911" s="5" t="str">
        <f>IF(AND([1]TONGHOP!N1911=$C$1,OR([1]TONGHOP!P1911="LT",[1]TONGHOP!P1911="TN",[1]TONGHOP!P1911="TH",[1]TONGHOP!P1911="VĐ",[1]TONGHOP!J1911="")),[1]TONGHOP!H1911,"")</f>
        <v/>
      </c>
      <c r="D1911" s="5" t="str">
        <f>IF(AND([1]TONGHOP!N1911=$C$1,OR([1]TONGHOP!P1911="LT",[1]TONGHOP!P1911="TN",[1]TONGHOP!P1911="TH",[1]TONGHOP!P1911="VĐ",[1]TONGHOP!J1911="")),[1]TONGHOP!F1911,"")</f>
        <v/>
      </c>
      <c r="E1911" s="5" t="str">
        <f>IF(AND([1]TONGHOP!N1911=$C$1,OR([1]TONGHOP!P1911="LT",[1]TONGHOP!P1911="TN",[1]TONGHOP!P1911="TH",[1]TONGHOP!P1911="VĐ",[1]TONGHOP!J1911="")),[1]TONGHOP!I1911,"")</f>
        <v/>
      </c>
    </row>
    <row r="1912" spans="1:5" x14ac:dyDescent="0.25">
      <c r="A1912" s="4" t="str">
        <f>IF(E1912="","",SUBTOTAL(3,$E$2:$E1912))</f>
        <v/>
      </c>
      <c r="B1912" s="5" t="str">
        <f>IF(AND([1]TONGHOP!N1912=$C$1,OR([1]TONGHOP!P1912="LT",[1]TONGHOP!P1912="TN",[1]TONGHOP!P1912="TH",[1]TONGHOP!P1912="VĐ",[1]TONGHOP!J1912="")),[1]TONGHOP!C1912,"")</f>
        <v/>
      </c>
      <c r="C1912" s="5" t="str">
        <f>IF(AND([1]TONGHOP!N1912=$C$1,OR([1]TONGHOP!P1912="LT",[1]TONGHOP!P1912="TN",[1]TONGHOP!P1912="TH",[1]TONGHOP!P1912="VĐ",[1]TONGHOP!J1912="")),[1]TONGHOP!H1912,"")</f>
        <v/>
      </c>
      <c r="D1912" s="5" t="str">
        <f>IF(AND([1]TONGHOP!N1912=$C$1,OR([1]TONGHOP!P1912="LT",[1]TONGHOP!P1912="TN",[1]TONGHOP!P1912="TH",[1]TONGHOP!P1912="VĐ",[1]TONGHOP!J1912="")),[1]TONGHOP!F1912,"")</f>
        <v/>
      </c>
      <c r="E1912" s="5" t="str">
        <f>IF(AND([1]TONGHOP!N1912=$C$1,OR([1]TONGHOP!P1912="LT",[1]TONGHOP!P1912="TN",[1]TONGHOP!P1912="TH",[1]TONGHOP!P1912="VĐ",[1]TONGHOP!J1912="")),[1]TONGHOP!I1912,"")</f>
        <v/>
      </c>
    </row>
    <row r="1913" spans="1:5" x14ac:dyDescent="0.25">
      <c r="A1913" s="4" t="str">
        <f>IF(E1913="","",SUBTOTAL(3,$E$2:$E1913))</f>
        <v/>
      </c>
      <c r="B1913" s="5" t="str">
        <f>IF(AND([1]TONGHOP!N1913=$C$1,OR([1]TONGHOP!P1913="LT",[1]TONGHOP!P1913="TN",[1]TONGHOP!P1913="TH",[1]TONGHOP!P1913="VĐ",[1]TONGHOP!J1913="")),[1]TONGHOP!C1913,"")</f>
        <v/>
      </c>
      <c r="C1913" s="5" t="str">
        <f>IF(AND([1]TONGHOP!N1913=$C$1,OR([1]TONGHOP!P1913="LT",[1]TONGHOP!P1913="TN",[1]TONGHOP!P1913="TH",[1]TONGHOP!P1913="VĐ",[1]TONGHOP!J1913="")),[1]TONGHOP!H1913,"")</f>
        <v/>
      </c>
      <c r="D1913" s="5" t="str">
        <f>IF(AND([1]TONGHOP!N1913=$C$1,OR([1]TONGHOP!P1913="LT",[1]TONGHOP!P1913="TN",[1]TONGHOP!P1913="TH",[1]TONGHOP!P1913="VĐ",[1]TONGHOP!J1913="")),[1]TONGHOP!F1913,"")</f>
        <v/>
      </c>
      <c r="E1913" s="5" t="str">
        <f>IF(AND([1]TONGHOP!N1913=$C$1,OR([1]TONGHOP!P1913="LT",[1]TONGHOP!P1913="TN",[1]TONGHOP!P1913="TH",[1]TONGHOP!P1913="VĐ",[1]TONGHOP!J1913="")),[1]TONGHOP!I1913,"")</f>
        <v/>
      </c>
    </row>
    <row r="1914" spans="1:5" x14ac:dyDescent="0.25">
      <c r="A1914" s="4" t="str">
        <f>IF(E1914="","",SUBTOTAL(3,$E$2:$E1914))</f>
        <v/>
      </c>
      <c r="B1914" s="5" t="str">
        <f>IF(AND([1]TONGHOP!N1914=$C$1,OR([1]TONGHOP!P1914="LT",[1]TONGHOP!P1914="TN",[1]TONGHOP!P1914="TH",[1]TONGHOP!P1914="VĐ",[1]TONGHOP!J1914="")),[1]TONGHOP!C1914,"")</f>
        <v/>
      </c>
      <c r="C1914" s="5" t="str">
        <f>IF(AND([1]TONGHOP!N1914=$C$1,OR([1]TONGHOP!P1914="LT",[1]TONGHOP!P1914="TN",[1]TONGHOP!P1914="TH",[1]TONGHOP!P1914="VĐ",[1]TONGHOP!J1914="")),[1]TONGHOP!H1914,"")</f>
        <v/>
      </c>
      <c r="D1914" s="5" t="str">
        <f>IF(AND([1]TONGHOP!N1914=$C$1,OR([1]TONGHOP!P1914="LT",[1]TONGHOP!P1914="TN",[1]TONGHOP!P1914="TH",[1]TONGHOP!P1914="VĐ",[1]TONGHOP!J1914="")),[1]TONGHOP!F1914,"")</f>
        <v/>
      </c>
      <c r="E1914" s="5" t="str">
        <f>IF(AND([1]TONGHOP!N1914=$C$1,OR([1]TONGHOP!P1914="LT",[1]TONGHOP!P1914="TN",[1]TONGHOP!P1914="TH",[1]TONGHOP!P1914="VĐ",[1]TONGHOP!J1914="")),[1]TONGHOP!I1914,"")</f>
        <v/>
      </c>
    </row>
    <row r="1915" spans="1:5" x14ac:dyDescent="0.25">
      <c r="A1915" s="4" t="str">
        <f>IF(E1915="","",SUBTOTAL(3,$E$2:$E1915))</f>
        <v/>
      </c>
      <c r="B1915" s="5" t="str">
        <f>IF(AND([1]TONGHOP!N1915=$C$1,OR([1]TONGHOP!P1915="LT",[1]TONGHOP!P1915="TN",[1]TONGHOP!P1915="TH",[1]TONGHOP!P1915="VĐ",[1]TONGHOP!J1915="")),[1]TONGHOP!C1915,"")</f>
        <v/>
      </c>
      <c r="C1915" s="5" t="str">
        <f>IF(AND([1]TONGHOP!N1915=$C$1,OR([1]TONGHOP!P1915="LT",[1]TONGHOP!P1915="TN",[1]TONGHOP!P1915="TH",[1]TONGHOP!P1915="VĐ",[1]TONGHOP!J1915="")),[1]TONGHOP!H1915,"")</f>
        <v/>
      </c>
      <c r="D1915" s="5" t="str">
        <f>IF(AND([1]TONGHOP!N1915=$C$1,OR([1]TONGHOP!P1915="LT",[1]TONGHOP!P1915="TN",[1]TONGHOP!P1915="TH",[1]TONGHOP!P1915="VĐ",[1]TONGHOP!J1915="")),[1]TONGHOP!F1915,"")</f>
        <v/>
      </c>
      <c r="E1915" s="5" t="str">
        <f>IF(AND([1]TONGHOP!N1915=$C$1,OR([1]TONGHOP!P1915="LT",[1]TONGHOP!P1915="TN",[1]TONGHOP!P1915="TH",[1]TONGHOP!P1915="VĐ",[1]TONGHOP!J1915="")),[1]TONGHOP!I1915,"")</f>
        <v/>
      </c>
    </row>
    <row r="1916" spans="1:5" x14ac:dyDescent="0.25">
      <c r="A1916" s="4" t="str">
        <f>IF(E1916="","",SUBTOTAL(3,$E$2:$E1916))</f>
        <v/>
      </c>
      <c r="B1916" s="5" t="str">
        <f>IF(AND([1]TONGHOP!N1916=$C$1,OR([1]TONGHOP!P1916="LT",[1]TONGHOP!P1916="TN",[1]TONGHOP!P1916="TH",[1]TONGHOP!P1916="VĐ",[1]TONGHOP!J1916="")),[1]TONGHOP!C1916,"")</f>
        <v/>
      </c>
      <c r="C1916" s="5" t="str">
        <f>IF(AND([1]TONGHOP!N1916=$C$1,OR([1]TONGHOP!P1916="LT",[1]TONGHOP!P1916="TN",[1]TONGHOP!P1916="TH",[1]TONGHOP!P1916="VĐ",[1]TONGHOP!J1916="")),[1]TONGHOP!H1916,"")</f>
        <v/>
      </c>
      <c r="D1916" s="5" t="str">
        <f>IF(AND([1]TONGHOP!N1916=$C$1,OR([1]TONGHOP!P1916="LT",[1]TONGHOP!P1916="TN",[1]TONGHOP!P1916="TH",[1]TONGHOP!P1916="VĐ",[1]TONGHOP!J1916="")),[1]TONGHOP!F1916,"")</f>
        <v/>
      </c>
      <c r="E1916" s="5" t="str">
        <f>IF(AND([1]TONGHOP!N1916=$C$1,OR([1]TONGHOP!P1916="LT",[1]TONGHOP!P1916="TN",[1]TONGHOP!P1916="TH",[1]TONGHOP!P1916="VĐ",[1]TONGHOP!J1916="")),[1]TONGHOP!I1916,"")</f>
        <v/>
      </c>
    </row>
    <row r="1917" spans="1:5" x14ac:dyDescent="0.25">
      <c r="A1917" s="4" t="str">
        <f>IF(E1917="","",SUBTOTAL(3,$E$2:$E1917))</f>
        <v/>
      </c>
      <c r="B1917" s="5" t="str">
        <f>IF(AND([1]TONGHOP!N1917=$C$1,OR([1]TONGHOP!P1917="LT",[1]TONGHOP!P1917="TN",[1]TONGHOP!P1917="TH",[1]TONGHOP!P1917="VĐ",[1]TONGHOP!J1917="")),[1]TONGHOP!C1917,"")</f>
        <v/>
      </c>
      <c r="C1917" s="5" t="str">
        <f>IF(AND([1]TONGHOP!N1917=$C$1,OR([1]TONGHOP!P1917="LT",[1]TONGHOP!P1917="TN",[1]TONGHOP!P1917="TH",[1]TONGHOP!P1917="VĐ",[1]TONGHOP!J1917="")),[1]TONGHOP!H1917,"")</f>
        <v/>
      </c>
      <c r="D1917" s="5" t="str">
        <f>IF(AND([1]TONGHOP!N1917=$C$1,OR([1]TONGHOP!P1917="LT",[1]TONGHOP!P1917="TN",[1]TONGHOP!P1917="TH",[1]TONGHOP!P1917="VĐ",[1]TONGHOP!J1917="")),[1]TONGHOP!F1917,"")</f>
        <v/>
      </c>
      <c r="E1917" s="5" t="str">
        <f>IF(AND([1]TONGHOP!N1917=$C$1,OR([1]TONGHOP!P1917="LT",[1]TONGHOP!P1917="TN",[1]TONGHOP!P1917="TH",[1]TONGHOP!P1917="VĐ",[1]TONGHOP!J1917="")),[1]TONGHOP!I1917,"")</f>
        <v/>
      </c>
    </row>
    <row r="1918" spans="1:5" x14ac:dyDescent="0.25">
      <c r="A1918" s="4" t="str">
        <f>IF(E1918="","",SUBTOTAL(3,$E$2:$E1918))</f>
        <v/>
      </c>
      <c r="B1918" s="5" t="str">
        <f>IF(AND([1]TONGHOP!N1918=$C$1,OR([1]TONGHOP!P1918="LT",[1]TONGHOP!P1918="TN",[1]TONGHOP!P1918="TH",[1]TONGHOP!P1918="VĐ",[1]TONGHOP!J1918="")),[1]TONGHOP!C1918,"")</f>
        <v/>
      </c>
      <c r="C1918" s="5" t="str">
        <f>IF(AND([1]TONGHOP!N1918=$C$1,OR([1]TONGHOP!P1918="LT",[1]TONGHOP!P1918="TN",[1]TONGHOP!P1918="TH",[1]TONGHOP!P1918="VĐ",[1]TONGHOP!J1918="")),[1]TONGHOP!H1918,"")</f>
        <v/>
      </c>
      <c r="D1918" s="5" t="str">
        <f>IF(AND([1]TONGHOP!N1918=$C$1,OR([1]TONGHOP!P1918="LT",[1]TONGHOP!P1918="TN",[1]TONGHOP!P1918="TH",[1]TONGHOP!P1918="VĐ",[1]TONGHOP!J1918="")),[1]TONGHOP!F1918,"")</f>
        <v/>
      </c>
      <c r="E1918" s="5" t="str">
        <f>IF(AND([1]TONGHOP!N1918=$C$1,OR([1]TONGHOP!P1918="LT",[1]TONGHOP!P1918="TN",[1]TONGHOP!P1918="TH",[1]TONGHOP!P1918="VĐ",[1]TONGHOP!J1918="")),[1]TONGHOP!I1918,"")</f>
        <v/>
      </c>
    </row>
    <row r="1919" spans="1:5" x14ac:dyDescent="0.25">
      <c r="A1919" s="4" t="str">
        <f>IF(E1919="","",SUBTOTAL(3,$E$2:$E1919))</f>
        <v/>
      </c>
      <c r="B1919" s="5" t="str">
        <f>IF(AND([1]TONGHOP!N1919=$C$1,OR([1]TONGHOP!P1919="LT",[1]TONGHOP!P1919="TN",[1]TONGHOP!P1919="TH",[1]TONGHOP!P1919="VĐ",[1]TONGHOP!J1919="")),[1]TONGHOP!C1919,"")</f>
        <v/>
      </c>
      <c r="C1919" s="5" t="str">
        <f>IF(AND([1]TONGHOP!N1919=$C$1,OR([1]TONGHOP!P1919="LT",[1]TONGHOP!P1919="TN",[1]TONGHOP!P1919="TH",[1]TONGHOP!P1919="VĐ",[1]TONGHOP!J1919="")),[1]TONGHOP!H1919,"")</f>
        <v/>
      </c>
      <c r="D1919" s="5" t="str">
        <f>IF(AND([1]TONGHOP!N1919=$C$1,OR([1]TONGHOP!P1919="LT",[1]TONGHOP!P1919="TN",[1]TONGHOP!P1919="TH",[1]TONGHOP!P1919="VĐ",[1]TONGHOP!J1919="")),[1]TONGHOP!F1919,"")</f>
        <v/>
      </c>
      <c r="E1919" s="5" t="str">
        <f>IF(AND([1]TONGHOP!N1919=$C$1,OR([1]TONGHOP!P1919="LT",[1]TONGHOP!P1919="TN",[1]TONGHOP!P1919="TH",[1]TONGHOP!P1919="VĐ",[1]TONGHOP!J1919="")),[1]TONGHOP!I1919,"")</f>
        <v/>
      </c>
    </row>
    <row r="1920" spans="1:5" x14ac:dyDescent="0.25">
      <c r="A1920" s="4" t="str">
        <f>IF(E1920="","",SUBTOTAL(3,$E$2:$E1920))</f>
        <v/>
      </c>
      <c r="B1920" s="5" t="str">
        <f>IF(AND([1]TONGHOP!N1920=$C$1,OR([1]TONGHOP!P1920="LT",[1]TONGHOP!P1920="TN",[1]TONGHOP!P1920="TH",[1]TONGHOP!P1920="VĐ",[1]TONGHOP!J1920="")),[1]TONGHOP!C1920,"")</f>
        <v/>
      </c>
      <c r="C1920" s="5" t="str">
        <f>IF(AND([1]TONGHOP!N1920=$C$1,OR([1]TONGHOP!P1920="LT",[1]TONGHOP!P1920="TN",[1]TONGHOP!P1920="TH",[1]TONGHOP!P1920="VĐ",[1]TONGHOP!J1920="")),[1]TONGHOP!H1920,"")</f>
        <v/>
      </c>
      <c r="D1920" s="5" t="str">
        <f>IF(AND([1]TONGHOP!N1920=$C$1,OR([1]TONGHOP!P1920="LT",[1]TONGHOP!P1920="TN",[1]TONGHOP!P1920="TH",[1]TONGHOP!P1920="VĐ",[1]TONGHOP!J1920="")),[1]TONGHOP!F1920,"")</f>
        <v/>
      </c>
      <c r="E1920" s="5" t="str">
        <f>IF(AND([1]TONGHOP!N1920=$C$1,OR([1]TONGHOP!P1920="LT",[1]TONGHOP!P1920="TN",[1]TONGHOP!P1920="TH",[1]TONGHOP!P1920="VĐ",[1]TONGHOP!J1920="")),[1]TONGHOP!I1920,"")</f>
        <v/>
      </c>
    </row>
    <row r="1921" spans="1:5" x14ac:dyDescent="0.25">
      <c r="A1921" s="4" t="str">
        <f>IF(E1921="","",SUBTOTAL(3,$E$2:$E1921))</f>
        <v/>
      </c>
      <c r="B1921" s="5" t="str">
        <f>IF(AND([1]TONGHOP!N1921=$C$1,OR([1]TONGHOP!P1921="LT",[1]TONGHOP!P1921="TN",[1]TONGHOP!P1921="TH",[1]TONGHOP!P1921="VĐ",[1]TONGHOP!J1921="")),[1]TONGHOP!C1921,"")</f>
        <v/>
      </c>
      <c r="C1921" s="5" t="str">
        <f>IF(AND([1]TONGHOP!N1921=$C$1,OR([1]TONGHOP!P1921="LT",[1]TONGHOP!P1921="TN",[1]TONGHOP!P1921="TH",[1]TONGHOP!P1921="VĐ",[1]TONGHOP!J1921="")),[1]TONGHOP!H1921,"")</f>
        <v/>
      </c>
      <c r="D1921" s="5" t="str">
        <f>IF(AND([1]TONGHOP!N1921=$C$1,OR([1]TONGHOP!P1921="LT",[1]TONGHOP!P1921="TN",[1]TONGHOP!P1921="TH",[1]TONGHOP!P1921="VĐ",[1]TONGHOP!J1921="")),[1]TONGHOP!F1921,"")</f>
        <v/>
      </c>
      <c r="E1921" s="5" t="str">
        <f>IF(AND([1]TONGHOP!N1921=$C$1,OR([1]TONGHOP!P1921="LT",[1]TONGHOP!P1921="TN",[1]TONGHOP!P1921="TH",[1]TONGHOP!P1921="VĐ",[1]TONGHOP!J1921="")),[1]TONGHOP!I1921,"")</f>
        <v/>
      </c>
    </row>
    <row r="1922" spans="1:5" x14ac:dyDescent="0.25">
      <c r="A1922" s="4" t="str">
        <f>IF(E1922="","",SUBTOTAL(3,$E$2:$E1922))</f>
        <v/>
      </c>
      <c r="B1922" s="5" t="str">
        <f>IF(AND([1]TONGHOP!N1922=$C$1,OR([1]TONGHOP!P1922="LT",[1]TONGHOP!P1922="TN",[1]TONGHOP!P1922="TH",[1]TONGHOP!P1922="VĐ",[1]TONGHOP!J1922="")),[1]TONGHOP!C1922,"")</f>
        <v/>
      </c>
      <c r="C1922" s="5" t="str">
        <f>IF(AND([1]TONGHOP!N1922=$C$1,OR([1]TONGHOP!P1922="LT",[1]TONGHOP!P1922="TN",[1]TONGHOP!P1922="TH",[1]TONGHOP!P1922="VĐ",[1]TONGHOP!J1922="")),[1]TONGHOP!H1922,"")</f>
        <v/>
      </c>
      <c r="D1922" s="5" t="str">
        <f>IF(AND([1]TONGHOP!N1922=$C$1,OR([1]TONGHOP!P1922="LT",[1]TONGHOP!P1922="TN",[1]TONGHOP!P1922="TH",[1]TONGHOP!P1922="VĐ",[1]TONGHOP!J1922="")),[1]TONGHOP!F1922,"")</f>
        <v/>
      </c>
      <c r="E1922" s="5" t="str">
        <f>IF(AND([1]TONGHOP!N1922=$C$1,OR([1]TONGHOP!P1922="LT",[1]TONGHOP!P1922="TN",[1]TONGHOP!P1922="TH",[1]TONGHOP!P1922="VĐ",[1]TONGHOP!J1922="")),[1]TONGHOP!I1922,"")</f>
        <v/>
      </c>
    </row>
    <row r="1923" spans="1:5" x14ac:dyDescent="0.25">
      <c r="A1923" s="4" t="str">
        <f>IF(E1923="","",SUBTOTAL(3,$E$2:$E1923))</f>
        <v/>
      </c>
      <c r="B1923" s="5" t="str">
        <f>IF(AND([1]TONGHOP!N1923=$C$1,OR([1]TONGHOP!P1923="LT",[1]TONGHOP!P1923="TN",[1]TONGHOP!P1923="TH",[1]TONGHOP!P1923="VĐ",[1]TONGHOP!J1923="")),[1]TONGHOP!C1923,"")</f>
        <v/>
      </c>
      <c r="C1923" s="5" t="str">
        <f>IF(AND([1]TONGHOP!N1923=$C$1,OR([1]TONGHOP!P1923="LT",[1]TONGHOP!P1923="TN",[1]TONGHOP!P1923="TH",[1]TONGHOP!P1923="VĐ",[1]TONGHOP!J1923="")),[1]TONGHOP!H1923,"")</f>
        <v/>
      </c>
      <c r="D1923" s="5" t="str">
        <f>IF(AND([1]TONGHOP!N1923=$C$1,OR([1]TONGHOP!P1923="LT",[1]TONGHOP!P1923="TN",[1]TONGHOP!P1923="TH",[1]TONGHOP!P1923="VĐ",[1]TONGHOP!J1923="")),[1]TONGHOP!F1923,"")</f>
        <v/>
      </c>
      <c r="E1923" s="5" t="str">
        <f>IF(AND([1]TONGHOP!N1923=$C$1,OR([1]TONGHOP!P1923="LT",[1]TONGHOP!P1923="TN",[1]TONGHOP!P1923="TH",[1]TONGHOP!P1923="VĐ",[1]TONGHOP!J1923="")),[1]TONGHOP!I1923,"")</f>
        <v/>
      </c>
    </row>
    <row r="1924" spans="1:5" x14ac:dyDescent="0.25">
      <c r="A1924" s="4" t="str">
        <f>IF(E1924="","",SUBTOTAL(3,$E$2:$E1924))</f>
        <v/>
      </c>
      <c r="B1924" s="5" t="str">
        <f>IF(AND([1]TONGHOP!N1924=$C$1,OR([1]TONGHOP!P1924="LT",[1]TONGHOP!P1924="TN",[1]TONGHOP!P1924="TH",[1]TONGHOP!P1924="VĐ",[1]TONGHOP!J1924="")),[1]TONGHOP!C1924,"")</f>
        <v/>
      </c>
      <c r="C1924" s="5" t="str">
        <f>IF(AND([1]TONGHOP!N1924=$C$1,OR([1]TONGHOP!P1924="LT",[1]TONGHOP!P1924="TN",[1]TONGHOP!P1924="TH",[1]TONGHOP!P1924="VĐ",[1]TONGHOP!J1924="")),[1]TONGHOP!H1924,"")</f>
        <v/>
      </c>
      <c r="D1924" s="5" t="str">
        <f>IF(AND([1]TONGHOP!N1924=$C$1,OR([1]TONGHOP!P1924="LT",[1]TONGHOP!P1924="TN",[1]TONGHOP!P1924="TH",[1]TONGHOP!P1924="VĐ",[1]TONGHOP!J1924="")),[1]TONGHOP!F1924,"")</f>
        <v/>
      </c>
      <c r="E1924" s="5" t="str">
        <f>IF(AND([1]TONGHOP!N1924=$C$1,OR([1]TONGHOP!P1924="LT",[1]TONGHOP!P1924="TN",[1]TONGHOP!P1924="TH",[1]TONGHOP!P1924="VĐ",[1]TONGHOP!J1924="")),[1]TONGHOP!I1924,"")</f>
        <v/>
      </c>
    </row>
    <row r="1925" spans="1:5" x14ac:dyDescent="0.25">
      <c r="A1925" s="4" t="str">
        <f>IF(E1925="","",SUBTOTAL(3,$E$2:$E1925))</f>
        <v/>
      </c>
      <c r="B1925" s="5" t="str">
        <f>IF(AND([1]TONGHOP!N1925=$C$1,OR([1]TONGHOP!P1925="LT",[1]TONGHOP!P1925="TN",[1]TONGHOP!P1925="TH",[1]TONGHOP!P1925="VĐ",[1]TONGHOP!J1925="")),[1]TONGHOP!C1925,"")</f>
        <v/>
      </c>
      <c r="C1925" s="5" t="str">
        <f>IF(AND([1]TONGHOP!N1925=$C$1,OR([1]TONGHOP!P1925="LT",[1]TONGHOP!P1925="TN",[1]TONGHOP!P1925="TH",[1]TONGHOP!P1925="VĐ",[1]TONGHOP!J1925="")),[1]TONGHOP!H1925,"")</f>
        <v/>
      </c>
      <c r="D1925" s="5" t="str">
        <f>IF(AND([1]TONGHOP!N1925=$C$1,OR([1]TONGHOP!P1925="LT",[1]TONGHOP!P1925="TN",[1]TONGHOP!P1925="TH",[1]TONGHOP!P1925="VĐ",[1]TONGHOP!J1925="")),[1]TONGHOP!F1925,"")</f>
        <v/>
      </c>
      <c r="E1925" s="5" t="str">
        <f>IF(AND([1]TONGHOP!N1925=$C$1,OR([1]TONGHOP!P1925="LT",[1]TONGHOP!P1925="TN",[1]TONGHOP!P1925="TH",[1]TONGHOP!P1925="VĐ",[1]TONGHOP!J1925="")),[1]TONGHOP!I1925,"")</f>
        <v/>
      </c>
    </row>
    <row r="1926" spans="1:5" x14ac:dyDescent="0.25">
      <c r="A1926" s="4" t="str">
        <f>IF(E1926="","",SUBTOTAL(3,$E$2:$E1926))</f>
        <v/>
      </c>
      <c r="B1926" s="5" t="str">
        <f>IF(AND([1]TONGHOP!N1926=$C$1,OR([1]TONGHOP!P1926="LT",[1]TONGHOP!P1926="TN",[1]TONGHOP!P1926="TH",[1]TONGHOP!P1926="VĐ",[1]TONGHOP!J1926="")),[1]TONGHOP!C1926,"")</f>
        <v/>
      </c>
      <c r="C1926" s="5" t="str">
        <f>IF(AND([1]TONGHOP!N1926=$C$1,OR([1]TONGHOP!P1926="LT",[1]TONGHOP!P1926="TN",[1]TONGHOP!P1926="TH",[1]TONGHOP!P1926="VĐ",[1]TONGHOP!J1926="")),[1]TONGHOP!H1926,"")</f>
        <v/>
      </c>
      <c r="D1926" s="5" t="str">
        <f>IF(AND([1]TONGHOP!N1926=$C$1,OR([1]TONGHOP!P1926="LT",[1]TONGHOP!P1926="TN",[1]TONGHOP!P1926="TH",[1]TONGHOP!P1926="VĐ",[1]TONGHOP!J1926="")),[1]TONGHOP!F1926,"")</f>
        <v/>
      </c>
      <c r="E1926" s="5" t="str">
        <f>IF(AND([1]TONGHOP!N1926=$C$1,OR([1]TONGHOP!P1926="LT",[1]TONGHOP!P1926="TN",[1]TONGHOP!P1926="TH",[1]TONGHOP!P1926="VĐ",[1]TONGHOP!J1926="")),[1]TONGHOP!I1926,"")</f>
        <v/>
      </c>
    </row>
    <row r="1927" spans="1:5" x14ac:dyDescent="0.25">
      <c r="A1927" s="4" t="str">
        <f>IF(E1927="","",SUBTOTAL(3,$E$2:$E1927))</f>
        <v/>
      </c>
      <c r="B1927" s="5" t="str">
        <f>IF(AND([1]TONGHOP!N1927=$C$1,OR([1]TONGHOP!P1927="LT",[1]TONGHOP!P1927="TN",[1]TONGHOP!P1927="TH",[1]TONGHOP!P1927="VĐ",[1]TONGHOP!J1927="")),[1]TONGHOP!C1927,"")</f>
        <v/>
      </c>
      <c r="C1927" s="5" t="str">
        <f>IF(AND([1]TONGHOP!N1927=$C$1,OR([1]TONGHOP!P1927="LT",[1]TONGHOP!P1927="TN",[1]TONGHOP!P1927="TH",[1]TONGHOP!P1927="VĐ",[1]TONGHOP!J1927="")),[1]TONGHOP!H1927,"")</f>
        <v/>
      </c>
      <c r="D1927" s="5" t="str">
        <f>IF(AND([1]TONGHOP!N1927=$C$1,OR([1]TONGHOP!P1927="LT",[1]TONGHOP!P1927="TN",[1]TONGHOP!P1927="TH",[1]TONGHOP!P1927="VĐ",[1]TONGHOP!J1927="")),[1]TONGHOP!F1927,"")</f>
        <v/>
      </c>
      <c r="E1927" s="5" t="str">
        <f>IF(AND([1]TONGHOP!N1927=$C$1,OR([1]TONGHOP!P1927="LT",[1]TONGHOP!P1927="TN",[1]TONGHOP!P1927="TH",[1]TONGHOP!P1927="VĐ",[1]TONGHOP!J1927="")),[1]TONGHOP!I1927,"")</f>
        <v/>
      </c>
    </row>
    <row r="1928" spans="1:5" x14ac:dyDescent="0.25">
      <c r="A1928" s="4" t="str">
        <f>IF(E1928="","",SUBTOTAL(3,$E$2:$E1928))</f>
        <v/>
      </c>
      <c r="B1928" s="5" t="str">
        <f>IF(AND([1]TONGHOP!N1928=$C$1,OR([1]TONGHOP!P1928="LT",[1]TONGHOP!P1928="TN",[1]TONGHOP!P1928="TH",[1]TONGHOP!P1928="VĐ",[1]TONGHOP!J1928="")),[1]TONGHOP!C1928,"")</f>
        <v/>
      </c>
      <c r="C1928" s="5" t="str">
        <f>IF(AND([1]TONGHOP!N1928=$C$1,OR([1]TONGHOP!P1928="LT",[1]TONGHOP!P1928="TN",[1]TONGHOP!P1928="TH",[1]TONGHOP!P1928="VĐ",[1]TONGHOP!J1928="")),[1]TONGHOP!H1928,"")</f>
        <v/>
      </c>
      <c r="D1928" s="5" t="str">
        <f>IF(AND([1]TONGHOP!N1928=$C$1,OR([1]TONGHOP!P1928="LT",[1]TONGHOP!P1928="TN",[1]TONGHOP!P1928="TH",[1]TONGHOP!P1928="VĐ",[1]TONGHOP!J1928="")),[1]TONGHOP!F1928,"")</f>
        <v/>
      </c>
      <c r="E1928" s="5" t="str">
        <f>IF(AND([1]TONGHOP!N1928=$C$1,OR([1]TONGHOP!P1928="LT",[1]TONGHOP!P1928="TN",[1]TONGHOP!P1928="TH",[1]TONGHOP!P1928="VĐ",[1]TONGHOP!J1928="")),[1]TONGHOP!I1928,"")</f>
        <v/>
      </c>
    </row>
    <row r="1929" spans="1:5" x14ac:dyDescent="0.25">
      <c r="A1929" s="4" t="str">
        <f>IF(E1929="","",SUBTOTAL(3,$E$2:$E1929))</f>
        <v/>
      </c>
      <c r="B1929" s="5" t="str">
        <f>IF(AND([1]TONGHOP!N1929=$C$1,OR([1]TONGHOP!P1929="LT",[1]TONGHOP!P1929="TN",[1]TONGHOP!P1929="TH",[1]TONGHOP!P1929="VĐ",[1]TONGHOP!J1929="")),[1]TONGHOP!C1929,"")</f>
        <v/>
      </c>
      <c r="C1929" s="5" t="str">
        <f>IF(AND([1]TONGHOP!N1929=$C$1,OR([1]TONGHOP!P1929="LT",[1]TONGHOP!P1929="TN",[1]TONGHOP!P1929="TH",[1]TONGHOP!P1929="VĐ",[1]TONGHOP!J1929="")),[1]TONGHOP!H1929,"")</f>
        <v/>
      </c>
      <c r="D1929" s="5" t="str">
        <f>IF(AND([1]TONGHOP!N1929=$C$1,OR([1]TONGHOP!P1929="LT",[1]TONGHOP!P1929="TN",[1]TONGHOP!P1929="TH",[1]TONGHOP!P1929="VĐ",[1]TONGHOP!J1929="")),[1]TONGHOP!F1929,"")</f>
        <v/>
      </c>
      <c r="E1929" s="5" t="str">
        <f>IF(AND([1]TONGHOP!N1929=$C$1,OR([1]TONGHOP!P1929="LT",[1]TONGHOP!P1929="TN",[1]TONGHOP!P1929="TH",[1]TONGHOP!P1929="VĐ",[1]TONGHOP!J1929="")),[1]TONGHOP!I1929,"")</f>
        <v/>
      </c>
    </row>
    <row r="1930" spans="1:5" x14ac:dyDescent="0.25">
      <c r="A1930" s="4" t="str">
        <f>IF(E1930="","",SUBTOTAL(3,$E$2:$E1930))</f>
        <v/>
      </c>
      <c r="B1930" s="5" t="str">
        <f>IF(AND([1]TONGHOP!N1930=$C$1,OR([1]TONGHOP!P1930="LT",[1]TONGHOP!P1930="TN",[1]TONGHOP!P1930="TH",[1]TONGHOP!P1930="VĐ",[1]TONGHOP!J1930="")),[1]TONGHOP!C1930,"")</f>
        <v/>
      </c>
      <c r="C1930" s="5" t="str">
        <f>IF(AND([1]TONGHOP!N1930=$C$1,OR([1]TONGHOP!P1930="LT",[1]TONGHOP!P1930="TN",[1]TONGHOP!P1930="TH",[1]TONGHOP!P1930="VĐ",[1]TONGHOP!J1930="")),[1]TONGHOP!H1930,"")</f>
        <v/>
      </c>
      <c r="D1930" s="5" t="str">
        <f>IF(AND([1]TONGHOP!N1930=$C$1,OR([1]TONGHOP!P1930="LT",[1]TONGHOP!P1930="TN",[1]TONGHOP!P1930="TH",[1]TONGHOP!P1930="VĐ",[1]TONGHOP!J1930="")),[1]TONGHOP!F1930,"")</f>
        <v/>
      </c>
      <c r="E1930" s="5" t="str">
        <f>IF(AND([1]TONGHOP!N1930=$C$1,OR([1]TONGHOP!P1930="LT",[1]TONGHOP!P1930="TN",[1]TONGHOP!P1930="TH",[1]TONGHOP!P1930="VĐ",[1]TONGHOP!J1930="")),[1]TONGHOP!I1930,"")</f>
        <v/>
      </c>
    </row>
    <row r="1931" spans="1:5" x14ac:dyDescent="0.25">
      <c r="A1931" s="4" t="str">
        <f>IF(E1931="","",SUBTOTAL(3,$E$2:$E1931))</f>
        <v/>
      </c>
      <c r="B1931" s="5" t="str">
        <f>IF(AND([1]TONGHOP!N1931=$C$1,OR([1]TONGHOP!P1931="LT",[1]TONGHOP!P1931="TN",[1]TONGHOP!P1931="TH",[1]TONGHOP!P1931="VĐ",[1]TONGHOP!J1931="")),[1]TONGHOP!C1931,"")</f>
        <v/>
      </c>
      <c r="C1931" s="5" t="str">
        <f>IF(AND([1]TONGHOP!N1931=$C$1,OR([1]TONGHOP!P1931="LT",[1]TONGHOP!P1931="TN",[1]TONGHOP!P1931="TH",[1]TONGHOP!P1931="VĐ",[1]TONGHOP!J1931="")),[1]TONGHOP!H1931,"")</f>
        <v/>
      </c>
      <c r="D1931" s="5" t="str">
        <f>IF(AND([1]TONGHOP!N1931=$C$1,OR([1]TONGHOP!P1931="LT",[1]TONGHOP!P1931="TN",[1]TONGHOP!P1931="TH",[1]TONGHOP!P1931="VĐ",[1]TONGHOP!J1931="")),[1]TONGHOP!F1931,"")</f>
        <v/>
      </c>
      <c r="E1931" s="5" t="str">
        <f>IF(AND([1]TONGHOP!N1931=$C$1,OR([1]TONGHOP!P1931="LT",[1]TONGHOP!P1931="TN",[1]TONGHOP!P1931="TH",[1]TONGHOP!P1931="VĐ",[1]TONGHOP!J1931="")),[1]TONGHOP!I1931,"")</f>
        <v/>
      </c>
    </row>
    <row r="1932" spans="1:5" x14ac:dyDescent="0.25">
      <c r="A1932" s="4" t="str">
        <f>IF(E1932="","",SUBTOTAL(3,$E$2:$E1932))</f>
        <v/>
      </c>
      <c r="B1932" s="5" t="str">
        <f>IF(AND([1]TONGHOP!N1932=$C$1,OR([1]TONGHOP!P1932="LT",[1]TONGHOP!P1932="TN",[1]TONGHOP!P1932="TH",[1]TONGHOP!P1932="VĐ",[1]TONGHOP!J1932="")),[1]TONGHOP!C1932,"")</f>
        <v/>
      </c>
      <c r="C1932" s="5" t="str">
        <f>IF(AND([1]TONGHOP!N1932=$C$1,OR([1]TONGHOP!P1932="LT",[1]TONGHOP!P1932="TN",[1]TONGHOP!P1932="TH",[1]TONGHOP!P1932="VĐ",[1]TONGHOP!J1932="")),[1]TONGHOP!H1932,"")</f>
        <v/>
      </c>
      <c r="D1932" s="5" t="str">
        <f>IF(AND([1]TONGHOP!N1932=$C$1,OR([1]TONGHOP!P1932="LT",[1]TONGHOP!P1932="TN",[1]TONGHOP!P1932="TH",[1]TONGHOP!P1932="VĐ",[1]TONGHOP!J1932="")),[1]TONGHOP!F1932,"")</f>
        <v/>
      </c>
      <c r="E1932" s="5" t="str">
        <f>IF(AND([1]TONGHOP!N1932=$C$1,OR([1]TONGHOP!P1932="LT",[1]TONGHOP!P1932="TN",[1]TONGHOP!P1932="TH",[1]TONGHOP!P1932="VĐ",[1]TONGHOP!J1932="")),[1]TONGHOP!I1932,"")</f>
        <v/>
      </c>
    </row>
    <row r="1933" spans="1:5" x14ac:dyDescent="0.25">
      <c r="A1933" s="4" t="str">
        <f>IF(E1933="","",SUBTOTAL(3,$E$2:$E1933))</f>
        <v/>
      </c>
      <c r="B1933" s="5" t="str">
        <f>IF(AND([1]TONGHOP!N1933=$C$1,OR([1]TONGHOP!P1933="LT",[1]TONGHOP!P1933="TN",[1]TONGHOP!P1933="TH",[1]TONGHOP!P1933="VĐ",[1]TONGHOP!J1933="")),[1]TONGHOP!C1933,"")</f>
        <v/>
      </c>
      <c r="C1933" s="5" t="str">
        <f>IF(AND([1]TONGHOP!N1933=$C$1,OR([1]TONGHOP!P1933="LT",[1]TONGHOP!P1933="TN",[1]TONGHOP!P1933="TH",[1]TONGHOP!P1933="VĐ",[1]TONGHOP!J1933="")),[1]TONGHOP!H1933,"")</f>
        <v/>
      </c>
      <c r="D1933" s="5" t="str">
        <f>IF(AND([1]TONGHOP!N1933=$C$1,OR([1]TONGHOP!P1933="LT",[1]TONGHOP!P1933="TN",[1]TONGHOP!P1933="TH",[1]TONGHOP!P1933="VĐ",[1]TONGHOP!J1933="")),[1]TONGHOP!F1933,"")</f>
        <v/>
      </c>
      <c r="E1933" s="5" t="str">
        <f>IF(AND([1]TONGHOP!N1933=$C$1,OR([1]TONGHOP!P1933="LT",[1]TONGHOP!P1933="TN",[1]TONGHOP!P1933="TH",[1]TONGHOP!P1933="VĐ",[1]TONGHOP!J1933="")),[1]TONGHOP!I1933,"")</f>
        <v/>
      </c>
    </row>
    <row r="1934" spans="1:5" x14ac:dyDescent="0.25">
      <c r="A1934" s="4" t="str">
        <f>IF(E1934="","",SUBTOTAL(3,$E$2:$E1934))</f>
        <v/>
      </c>
      <c r="B1934" s="5" t="str">
        <f>IF(AND([1]TONGHOP!N1934=$C$1,OR([1]TONGHOP!P1934="LT",[1]TONGHOP!P1934="TN",[1]TONGHOP!P1934="TH",[1]TONGHOP!P1934="VĐ",[1]TONGHOP!J1934="")),[1]TONGHOP!C1934,"")</f>
        <v/>
      </c>
      <c r="C1934" s="5" t="str">
        <f>IF(AND([1]TONGHOP!N1934=$C$1,OR([1]TONGHOP!P1934="LT",[1]TONGHOP!P1934="TN",[1]TONGHOP!P1934="TH",[1]TONGHOP!P1934="VĐ",[1]TONGHOP!J1934="")),[1]TONGHOP!H1934,"")</f>
        <v/>
      </c>
      <c r="D1934" s="5" t="str">
        <f>IF(AND([1]TONGHOP!N1934=$C$1,OR([1]TONGHOP!P1934="LT",[1]TONGHOP!P1934="TN",[1]TONGHOP!P1934="TH",[1]TONGHOP!P1934="VĐ",[1]TONGHOP!J1934="")),[1]TONGHOP!F1934,"")</f>
        <v/>
      </c>
      <c r="E1934" s="5" t="str">
        <f>IF(AND([1]TONGHOP!N1934=$C$1,OR([1]TONGHOP!P1934="LT",[1]TONGHOP!P1934="TN",[1]TONGHOP!P1934="TH",[1]TONGHOP!P1934="VĐ",[1]TONGHOP!J1934="")),[1]TONGHOP!I1934,"")</f>
        <v/>
      </c>
    </row>
    <row r="1935" spans="1:5" x14ac:dyDescent="0.25">
      <c r="A1935" s="4" t="str">
        <f>IF(E1935="","",SUBTOTAL(3,$E$2:$E1935))</f>
        <v/>
      </c>
      <c r="B1935" s="5" t="str">
        <f>IF(AND([1]TONGHOP!N1935=$C$1,OR([1]TONGHOP!P1935="LT",[1]TONGHOP!P1935="TN",[1]TONGHOP!P1935="TH",[1]TONGHOP!P1935="VĐ",[1]TONGHOP!J1935="")),[1]TONGHOP!C1935,"")</f>
        <v/>
      </c>
      <c r="C1935" s="5" t="str">
        <f>IF(AND([1]TONGHOP!N1935=$C$1,OR([1]TONGHOP!P1935="LT",[1]TONGHOP!P1935="TN",[1]TONGHOP!P1935="TH",[1]TONGHOP!P1935="VĐ",[1]TONGHOP!J1935="")),[1]TONGHOP!H1935,"")</f>
        <v/>
      </c>
      <c r="D1935" s="5" t="str">
        <f>IF(AND([1]TONGHOP!N1935=$C$1,OR([1]TONGHOP!P1935="LT",[1]TONGHOP!P1935="TN",[1]TONGHOP!P1935="TH",[1]TONGHOP!P1935="VĐ",[1]TONGHOP!J1935="")),[1]TONGHOP!F1935,"")</f>
        <v/>
      </c>
      <c r="E1935" s="5" t="str">
        <f>IF(AND([1]TONGHOP!N1935=$C$1,OR([1]TONGHOP!P1935="LT",[1]TONGHOP!P1935="TN",[1]TONGHOP!P1935="TH",[1]TONGHOP!P1935="VĐ",[1]TONGHOP!J1935="")),[1]TONGHOP!I1935,"")</f>
        <v/>
      </c>
    </row>
    <row r="1936" spans="1:5" x14ac:dyDescent="0.25">
      <c r="A1936" s="4" t="str">
        <f>IF(E1936="","",SUBTOTAL(3,$E$2:$E1936))</f>
        <v/>
      </c>
      <c r="B1936" s="5" t="str">
        <f>IF(AND([1]TONGHOP!N1936=$C$1,OR([1]TONGHOP!P1936="LT",[1]TONGHOP!P1936="TN",[1]TONGHOP!P1936="TH",[1]TONGHOP!P1936="VĐ",[1]TONGHOP!J1936="")),[1]TONGHOP!C1936,"")</f>
        <v/>
      </c>
      <c r="C1936" s="5" t="str">
        <f>IF(AND([1]TONGHOP!N1936=$C$1,OR([1]TONGHOP!P1936="LT",[1]TONGHOP!P1936="TN",[1]TONGHOP!P1936="TH",[1]TONGHOP!P1936="VĐ",[1]TONGHOP!J1936="")),[1]TONGHOP!H1936,"")</f>
        <v/>
      </c>
      <c r="D1936" s="5" t="str">
        <f>IF(AND([1]TONGHOP!N1936=$C$1,OR([1]TONGHOP!P1936="LT",[1]TONGHOP!P1936="TN",[1]TONGHOP!P1936="TH",[1]TONGHOP!P1936="VĐ",[1]TONGHOP!J1936="")),[1]TONGHOP!F1936,"")</f>
        <v/>
      </c>
      <c r="E1936" s="5" t="str">
        <f>IF(AND([1]TONGHOP!N1936=$C$1,OR([1]TONGHOP!P1936="LT",[1]TONGHOP!P1936="TN",[1]TONGHOP!P1936="TH",[1]TONGHOP!P1936="VĐ",[1]TONGHOP!J1936="")),[1]TONGHOP!I1936,"")</f>
        <v/>
      </c>
    </row>
    <row r="1937" spans="1:5" x14ac:dyDescent="0.25">
      <c r="A1937" s="4" t="str">
        <f>IF(E1937="","",SUBTOTAL(3,$E$2:$E1937))</f>
        <v/>
      </c>
      <c r="B1937" s="5" t="str">
        <f>IF(AND([1]TONGHOP!N1937=$C$1,OR([1]TONGHOP!P1937="LT",[1]TONGHOP!P1937="TN",[1]TONGHOP!P1937="TH",[1]TONGHOP!P1937="VĐ",[1]TONGHOP!J1937="")),[1]TONGHOP!C1937,"")</f>
        <v/>
      </c>
      <c r="C1937" s="5" t="str">
        <f>IF(AND([1]TONGHOP!N1937=$C$1,OR([1]TONGHOP!P1937="LT",[1]TONGHOP!P1937="TN",[1]TONGHOP!P1937="TH",[1]TONGHOP!P1937="VĐ",[1]TONGHOP!J1937="")),[1]TONGHOP!H1937,"")</f>
        <v/>
      </c>
      <c r="D1937" s="5" t="str">
        <f>IF(AND([1]TONGHOP!N1937=$C$1,OR([1]TONGHOP!P1937="LT",[1]TONGHOP!P1937="TN",[1]TONGHOP!P1937="TH",[1]TONGHOP!P1937="VĐ",[1]TONGHOP!J1937="")),[1]TONGHOP!F1937,"")</f>
        <v/>
      </c>
      <c r="E1937" s="5" t="str">
        <f>IF(AND([1]TONGHOP!N1937=$C$1,OR([1]TONGHOP!P1937="LT",[1]TONGHOP!P1937="TN",[1]TONGHOP!P1937="TH",[1]TONGHOP!P1937="VĐ",[1]TONGHOP!J1937="")),[1]TONGHOP!I1937,"")</f>
        <v/>
      </c>
    </row>
    <row r="1938" spans="1:5" x14ac:dyDescent="0.25">
      <c r="A1938" s="4" t="str">
        <f>IF(E1938="","",SUBTOTAL(3,$E$2:$E1938))</f>
        <v/>
      </c>
      <c r="B1938" s="5" t="str">
        <f>IF(AND([1]TONGHOP!N1938=$C$1,OR([1]TONGHOP!P1938="LT",[1]TONGHOP!P1938="TN",[1]TONGHOP!P1938="TH",[1]TONGHOP!P1938="VĐ",[1]TONGHOP!J1938="")),[1]TONGHOP!C1938,"")</f>
        <v/>
      </c>
      <c r="C1938" s="5" t="str">
        <f>IF(AND([1]TONGHOP!N1938=$C$1,OR([1]TONGHOP!P1938="LT",[1]TONGHOP!P1938="TN",[1]TONGHOP!P1938="TH",[1]TONGHOP!P1938="VĐ",[1]TONGHOP!J1938="")),[1]TONGHOP!H1938,"")</f>
        <v/>
      </c>
      <c r="D1938" s="5" t="str">
        <f>IF(AND([1]TONGHOP!N1938=$C$1,OR([1]TONGHOP!P1938="LT",[1]TONGHOP!P1938="TN",[1]TONGHOP!P1938="TH",[1]TONGHOP!P1938="VĐ",[1]TONGHOP!J1938="")),[1]TONGHOP!F1938,"")</f>
        <v/>
      </c>
      <c r="E1938" s="5" t="str">
        <f>IF(AND([1]TONGHOP!N1938=$C$1,OR([1]TONGHOP!P1938="LT",[1]TONGHOP!P1938="TN",[1]TONGHOP!P1938="TH",[1]TONGHOP!P1938="VĐ",[1]TONGHOP!J1938="")),[1]TONGHOP!I1938,"")</f>
        <v/>
      </c>
    </row>
    <row r="1939" spans="1:5" x14ac:dyDescent="0.25">
      <c r="A1939" s="4" t="str">
        <f>IF(E1939="","",SUBTOTAL(3,$E$2:$E1939))</f>
        <v/>
      </c>
      <c r="B1939" s="5" t="str">
        <f>IF(AND([1]TONGHOP!N1939=$C$1,OR([1]TONGHOP!P1939="LT",[1]TONGHOP!P1939="TN",[1]TONGHOP!P1939="TH",[1]TONGHOP!P1939="VĐ",[1]TONGHOP!J1939="")),[1]TONGHOP!C1939,"")</f>
        <v/>
      </c>
      <c r="C1939" s="5" t="str">
        <f>IF(AND([1]TONGHOP!N1939=$C$1,OR([1]TONGHOP!P1939="LT",[1]TONGHOP!P1939="TN",[1]TONGHOP!P1939="TH",[1]TONGHOP!P1939="VĐ",[1]TONGHOP!J1939="")),[1]TONGHOP!H1939,"")</f>
        <v/>
      </c>
      <c r="D1939" s="5" t="str">
        <f>IF(AND([1]TONGHOP!N1939=$C$1,OR([1]TONGHOP!P1939="LT",[1]TONGHOP!P1939="TN",[1]TONGHOP!P1939="TH",[1]TONGHOP!P1939="VĐ",[1]TONGHOP!J1939="")),[1]TONGHOP!F1939,"")</f>
        <v/>
      </c>
      <c r="E1939" s="5" t="str">
        <f>IF(AND([1]TONGHOP!N1939=$C$1,OR([1]TONGHOP!P1939="LT",[1]TONGHOP!P1939="TN",[1]TONGHOP!P1939="TH",[1]TONGHOP!P1939="VĐ",[1]TONGHOP!J1939="")),[1]TONGHOP!I1939,"")</f>
        <v/>
      </c>
    </row>
    <row r="1940" spans="1:5" x14ac:dyDescent="0.25">
      <c r="A1940" s="4" t="str">
        <f>IF(E1940="","",SUBTOTAL(3,$E$2:$E1940))</f>
        <v/>
      </c>
      <c r="B1940" s="5" t="str">
        <f>IF(AND([1]TONGHOP!N1940=$C$1,OR([1]TONGHOP!P1940="LT",[1]TONGHOP!P1940="TN",[1]TONGHOP!P1940="TH",[1]TONGHOP!P1940="VĐ",[1]TONGHOP!J1940="")),[1]TONGHOP!C1940,"")</f>
        <v/>
      </c>
      <c r="C1940" s="5" t="str">
        <f>IF(AND([1]TONGHOP!N1940=$C$1,OR([1]TONGHOP!P1940="LT",[1]TONGHOP!P1940="TN",[1]TONGHOP!P1940="TH",[1]TONGHOP!P1940="VĐ",[1]TONGHOP!J1940="")),[1]TONGHOP!H1940,"")</f>
        <v/>
      </c>
      <c r="D1940" s="5" t="str">
        <f>IF(AND([1]TONGHOP!N1940=$C$1,OR([1]TONGHOP!P1940="LT",[1]TONGHOP!P1940="TN",[1]TONGHOP!P1940="TH",[1]TONGHOP!P1940="VĐ",[1]TONGHOP!J1940="")),[1]TONGHOP!F1940,"")</f>
        <v/>
      </c>
      <c r="E1940" s="5" t="str">
        <f>IF(AND([1]TONGHOP!N1940=$C$1,OR([1]TONGHOP!P1940="LT",[1]TONGHOP!P1940="TN",[1]TONGHOP!P1940="TH",[1]TONGHOP!P1940="VĐ",[1]TONGHOP!J1940="")),[1]TONGHOP!I1940,"")</f>
        <v/>
      </c>
    </row>
    <row r="1941" spans="1:5" x14ac:dyDescent="0.25">
      <c r="A1941" s="4" t="str">
        <f>IF(E1941="","",SUBTOTAL(3,$E$2:$E1941))</f>
        <v/>
      </c>
      <c r="B1941" s="5" t="str">
        <f>IF(AND([1]TONGHOP!N1941=$C$1,OR([1]TONGHOP!P1941="LT",[1]TONGHOP!P1941="TN",[1]TONGHOP!P1941="TH",[1]TONGHOP!P1941="VĐ",[1]TONGHOP!J1941="")),[1]TONGHOP!C1941,"")</f>
        <v/>
      </c>
      <c r="C1941" s="5" t="str">
        <f>IF(AND([1]TONGHOP!N1941=$C$1,OR([1]TONGHOP!P1941="LT",[1]TONGHOP!P1941="TN",[1]TONGHOP!P1941="TH",[1]TONGHOP!P1941="VĐ",[1]TONGHOP!J1941="")),[1]TONGHOP!H1941,"")</f>
        <v/>
      </c>
      <c r="D1941" s="5" t="str">
        <f>IF(AND([1]TONGHOP!N1941=$C$1,OR([1]TONGHOP!P1941="LT",[1]TONGHOP!P1941="TN",[1]TONGHOP!P1941="TH",[1]TONGHOP!P1941="VĐ",[1]TONGHOP!J1941="")),[1]TONGHOP!F1941,"")</f>
        <v/>
      </c>
      <c r="E1941" s="5" t="str">
        <f>IF(AND([1]TONGHOP!N1941=$C$1,OR([1]TONGHOP!P1941="LT",[1]TONGHOP!P1941="TN",[1]TONGHOP!P1941="TH",[1]TONGHOP!P1941="VĐ",[1]TONGHOP!J1941="")),[1]TONGHOP!I1941,"")</f>
        <v/>
      </c>
    </row>
    <row r="1942" spans="1:5" x14ac:dyDescent="0.25">
      <c r="A1942" s="4" t="str">
        <f>IF(E1942="","",SUBTOTAL(3,$E$2:$E1942))</f>
        <v/>
      </c>
      <c r="B1942" s="5" t="str">
        <f>IF(AND([1]TONGHOP!N1942=$C$1,OR([1]TONGHOP!P1942="LT",[1]TONGHOP!P1942="TN",[1]TONGHOP!P1942="TH",[1]TONGHOP!P1942="VĐ",[1]TONGHOP!J1942="")),[1]TONGHOP!C1942,"")</f>
        <v/>
      </c>
      <c r="C1942" s="5" t="str">
        <f>IF(AND([1]TONGHOP!N1942=$C$1,OR([1]TONGHOP!P1942="LT",[1]TONGHOP!P1942="TN",[1]TONGHOP!P1942="TH",[1]TONGHOP!P1942="VĐ",[1]TONGHOP!J1942="")),[1]TONGHOP!H1942,"")</f>
        <v/>
      </c>
      <c r="D1942" s="5" t="str">
        <f>IF(AND([1]TONGHOP!N1942=$C$1,OR([1]TONGHOP!P1942="LT",[1]TONGHOP!P1942="TN",[1]TONGHOP!P1942="TH",[1]TONGHOP!P1942="VĐ",[1]TONGHOP!J1942="")),[1]TONGHOP!F1942,"")</f>
        <v/>
      </c>
      <c r="E1942" s="5" t="str">
        <f>IF(AND([1]TONGHOP!N1942=$C$1,OR([1]TONGHOP!P1942="LT",[1]TONGHOP!P1942="TN",[1]TONGHOP!P1942="TH",[1]TONGHOP!P1942="VĐ",[1]TONGHOP!J1942="")),[1]TONGHOP!I1942,"")</f>
        <v/>
      </c>
    </row>
    <row r="1943" spans="1:5" x14ac:dyDescent="0.25">
      <c r="A1943" s="4" t="str">
        <f>IF(E1943="","",SUBTOTAL(3,$E$2:$E1943))</f>
        <v/>
      </c>
      <c r="B1943" s="5" t="str">
        <f>IF(AND([1]TONGHOP!N1943=$C$1,OR([1]TONGHOP!P1943="LT",[1]TONGHOP!P1943="TN",[1]TONGHOP!P1943="TH",[1]TONGHOP!P1943="VĐ",[1]TONGHOP!J1943="")),[1]TONGHOP!C1943,"")</f>
        <v/>
      </c>
      <c r="C1943" s="5" t="str">
        <f>IF(AND([1]TONGHOP!N1943=$C$1,OR([1]TONGHOP!P1943="LT",[1]TONGHOP!P1943="TN",[1]TONGHOP!P1943="TH",[1]TONGHOP!P1943="VĐ",[1]TONGHOP!J1943="")),[1]TONGHOP!H1943,"")</f>
        <v/>
      </c>
      <c r="D1943" s="5" t="str">
        <f>IF(AND([1]TONGHOP!N1943=$C$1,OR([1]TONGHOP!P1943="LT",[1]TONGHOP!P1943="TN",[1]TONGHOP!P1943="TH",[1]TONGHOP!P1943="VĐ",[1]TONGHOP!J1943="")),[1]TONGHOP!F1943,"")</f>
        <v/>
      </c>
      <c r="E1943" s="5" t="str">
        <f>IF(AND([1]TONGHOP!N1943=$C$1,OR([1]TONGHOP!P1943="LT",[1]TONGHOP!P1943="TN",[1]TONGHOP!P1943="TH",[1]TONGHOP!P1943="VĐ",[1]TONGHOP!J1943="")),[1]TONGHOP!I1943,"")</f>
        <v/>
      </c>
    </row>
    <row r="1944" spans="1:5" x14ac:dyDescent="0.25">
      <c r="A1944" s="4" t="str">
        <f>IF(E1944="","",SUBTOTAL(3,$E$2:$E1944))</f>
        <v/>
      </c>
      <c r="B1944" s="5" t="str">
        <f>IF(AND([1]TONGHOP!N1944=$C$1,OR([1]TONGHOP!P1944="LT",[1]TONGHOP!P1944="TN",[1]TONGHOP!P1944="TH",[1]TONGHOP!P1944="VĐ",[1]TONGHOP!J1944="")),[1]TONGHOP!C1944,"")</f>
        <v/>
      </c>
      <c r="C1944" s="5" t="str">
        <f>IF(AND([1]TONGHOP!N1944=$C$1,OR([1]TONGHOP!P1944="LT",[1]TONGHOP!P1944="TN",[1]TONGHOP!P1944="TH",[1]TONGHOP!P1944="VĐ",[1]TONGHOP!J1944="")),[1]TONGHOP!H1944,"")</f>
        <v/>
      </c>
      <c r="D1944" s="5" t="str">
        <f>IF(AND([1]TONGHOP!N1944=$C$1,OR([1]TONGHOP!P1944="LT",[1]TONGHOP!P1944="TN",[1]TONGHOP!P1944="TH",[1]TONGHOP!P1944="VĐ",[1]TONGHOP!J1944="")),[1]TONGHOP!F1944,"")</f>
        <v/>
      </c>
      <c r="E1944" s="5" t="str">
        <f>IF(AND([1]TONGHOP!N1944=$C$1,OR([1]TONGHOP!P1944="LT",[1]TONGHOP!P1944="TN",[1]TONGHOP!P1944="TH",[1]TONGHOP!P1944="VĐ",[1]TONGHOP!J1944="")),[1]TONGHOP!I1944,"")</f>
        <v/>
      </c>
    </row>
    <row r="1945" spans="1:5" x14ac:dyDescent="0.25">
      <c r="A1945" s="4" t="str">
        <f>IF(E1945="","",SUBTOTAL(3,$E$2:$E1945))</f>
        <v/>
      </c>
      <c r="B1945" s="5" t="str">
        <f>IF(AND([1]TONGHOP!N1945=$C$1,OR([1]TONGHOP!P1945="LT",[1]TONGHOP!P1945="TN",[1]TONGHOP!P1945="TH",[1]TONGHOP!P1945="VĐ",[1]TONGHOP!J1945="")),[1]TONGHOP!C1945,"")</f>
        <v/>
      </c>
      <c r="C1945" s="5" t="str">
        <f>IF(AND([1]TONGHOP!N1945=$C$1,OR([1]TONGHOP!P1945="LT",[1]TONGHOP!P1945="TN",[1]TONGHOP!P1945="TH",[1]TONGHOP!P1945="VĐ",[1]TONGHOP!J1945="")),[1]TONGHOP!H1945,"")</f>
        <v/>
      </c>
      <c r="D1945" s="5" t="str">
        <f>IF(AND([1]TONGHOP!N1945=$C$1,OR([1]TONGHOP!P1945="LT",[1]TONGHOP!P1945="TN",[1]TONGHOP!P1945="TH",[1]TONGHOP!P1945="VĐ",[1]TONGHOP!J1945="")),[1]TONGHOP!F1945,"")</f>
        <v/>
      </c>
      <c r="E1945" s="5" t="str">
        <f>IF(AND([1]TONGHOP!N1945=$C$1,OR([1]TONGHOP!P1945="LT",[1]TONGHOP!P1945="TN",[1]TONGHOP!P1945="TH",[1]TONGHOP!P1945="VĐ",[1]TONGHOP!J1945="")),[1]TONGHOP!I1945,"")</f>
        <v/>
      </c>
    </row>
    <row r="1946" spans="1:5" x14ac:dyDescent="0.25">
      <c r="A1946" s="4" t="str">
        <f>IF(E1946="","",SUBTOTAL(3,$E$2:$E1946))</f>
        <v/>
      </c>
      <c r="B1946" s="5" t="str">
        <f>IF(AND([1]TONGHOP!N1946=$C$1,OR([1]TONGHOP!P1946="LT",[1]TONGHOP!P1946="TN",[1]TONGHOP!P1946="TH",[1]TONGHOP!P1946="VĐ",[1]TONGHOP!J1946="")),[1]TONGHOP!C1946,"")</f>
        <v/>
      </c>
      <c r="C1946" s="5" t="str">
        <f>IF(AND([1]TONGHOP!N1946=$C$1,OR([1]TONGHOP!P1946="LT",[1]TONGHOP!P1946="TN",[1]TONGHOP!P1946="TH",[1]TONGHOP!P1946="VĐ",[1]TONGHOP!J1946="")),[1]TONGHOP!H1946,"")</f>
        <v/>
      </c>
      <c r="D1946" s="5" t="str">
        <f>IF(AND([1]TONGHOP!N1946=$C$1,OR([1]TONGHOP!P1946="LT",[1]TONGHOP!P1946="TN",[1]TONGHOP!P1946="TH",[1]TONGHOP!P1946="VĐ",[1]TONGHOP!J1946="")),[1]TONGHOP!F1946,"")</f>
        <v/>
      </c>
      <c r="E1946" s="5" t="str">
        <f>IF(AND([1]TONGHOP!N1946=$C$1,OR([1]TONGHOP!P1946="LT",[1]TONGHOP!P1946="TN",[1]TONGHOP!P1946="TH",[1]TONGHOP!P1946="VĐ",[1]TONGHOP!J1946="")),[1]TONGHOP!I1946,"")</f>
        <v/>
      </c>
    </row>
    <row r="1947" spans="1:5" x14ac:dyDescent="0.25">
      <c r="A1947" s="4" t="str">
        <f>IF(E1947="","",SUBTOTAL(3,$E$2:$E1947))</f>
        <v/>
      </c>
      <c r="B1947" s="5" t="str">
        <f>IF(AND([1]TONGHOP!N1947=$C$1,OR([1]TONGHOP!P1947="LT",[1]TONGHOP!P1947="TN",[1]TONGHOP!P1947="TH",[1]TONGHOP!P1947="VĐ",[1]TONGHOP!J1947="")),[1]TONGHOP!C1947,"")</f>
        <v/>
      </c>
      <c r="C1947" s="5" t="str">
        <f>IF(AND([1]TONGHOP!N1947=$C$1,OR([1]TONGHOP!P1947="LT",[1]TONGHOP!P1947="TN",[1]TONGHOP!P1947="TH",[1]TONGHOP!P1947="VĐ",[1]TONGHOP!J1947="")),[1]TONGHOP!H1947,"")</f>
        <v/>
      </c>
      <c r="D1947" s="5" t="str">
        <f>IF(AND([1]TONGHOP!N1947=$C$1,OR([1]TONGHOP!P1947="LT",[1]TONGHOP!P1947="TN",[1]TONGHOP!P1947="TH",[1]TONGHOP!P1947="VĐ",[1]TONGHOP!J1947="")),[1]TONGHOP!F1947,"")</f>
        <v/>
      </c>
      <c r="E1947" s="5" t="str">
        <f>IF(AND([1]TONGHOP!N1947=$C$1,OR([1]TONGHOP!P1947="LT",[1]TONGHOP!P1947="TN",[1]TONGHOP!P1947="TH",[1]TONGHOP!P1947="VĐ",[1]TONGHOP!J1947="")),[1]TONGHOP!I1947,"")</f>
        <v/>
      </c>
    </row>
    <row r="1948" spans="1:5" x14ac:dyDescent="0.25">
      <c r="A1948" s="4" t="str">
        <f>IF(E1948="","",SUBTOTAL(3,$E$2:$E1948))</f>
        <v/>
      </c>
      <c r="B1948" s="5" t="str">
        <f>IF(AND([1]TONGHOP!N1948=$C$1,OR([1]TONGHOP!P1948="LT",[1]TONGHOP!P1948="TN",[1]TONGHOP!P1948="TH",[1]TONGHOP!P1948="VĐ",[1]TONGHOP!J1948="")),[1]TONGHOP!C1948,"")</f>
        <v/>
      </c>
      <c r="C1948" s="5" t="str">
        <f>IF(AND([1]TONGHOP!N1948=$C$1,OR([1]TONGHOP!P1948="LT",[1]TONGHOP!P1948="TN",[1]TONGHOP!P1948="TH",[1]TONGHOP!P1948="VĐ",[1]TONGHOP!J1948="")),[1]TONGHOP!H1948,"")</f>
        <v/>
      </c>
      <c r="D1948" s="5" t="str">
        <f>IF(AND([1]TONGHOP!N1948=$C$1,OR([1]TONGHOP!P1948="LT",[1]TONGHOP!P1948="TN",[1]TONGHOP!P1948="TH",[1]TONGHOP!P1948="VĐ",[1]TONGHOP!J1948="")),[1]TONGHOP!F1948,"")</f>
        <v/>
      </c>
      <c r="E1948" s="5" t="str">
        <f>IF(AND([1]TONGHOP!N1948=$C$1,OR([1]TONGHOP!P1948="LT",[1]TONGHOP!P1948="TN",[1]TONGHOP!P1948="TH",[1]TONGHOP!P1948="VĐ",[1]TONGHOP!J1948="")),[1]TONGHOP!I1948,"")</f>
        <v/>
      </c>
    </row>
    <row r="1949" spans="1:5" x14ac:dyDescent="0.25">
      <c r="A1949" s="4" t="str">
        <f>IF(E1949="","",SUBTOTAL(3,$E$2:$E1949))</f>
        <v/>
      </c>
      <c r="B1949" s="5" t="str">
        <f>IF(AND([1]TONGHOP!N1949=$C$1,OR([1]TONGHOP!P1949="LT",[1]TONGHOP!P1949="TN",[1]TONGHOP!P1949="TH",[1]TONGHOP!P1949="VĐ",[1]TONGHOP!J1949="")),[1]TONGHOP!C1949,"")</f>
        <v/>
      </c>
      <c r="C1949" s="5" t="str">
        <f>IF(AND([1]TONGHOP!N1949=$C$1,OR([1]TONGHOP!P1949="LT",[1]TONGHOP!P1949="TN",[1]TONGHOP!P1949="TH",[1]TONGHOP!P1949="VĐ",[1]TONGHOP!J1949="")),[1]TONGHOP!H1949,"")</f>
        <v/>
      </c>
      <c r="D1949" s="5" t="str">
        <f>IF(AND([1]TONGHOP!N1949=$C$1,OR([1]TONGHOP!P1949="LT",[1]TONGHOP!P1949="TN",[1]TONGHOP!P1949="TH",[1]TONGHOP!P1949="VĐ",[1]TONGHOP!J1949="")),[1]TONGHOP!F1949,"")</f>
        <v/>
      </c>
      <c r="E1949" s="5" t="str">
        <f>IF(AND([1]TONGHOP!N1949=$C$1,OR([1]TONGHOP!P1949="LT",[1]TONGHOP!P1949="TN",[1]TONGHOP!P1949="TH",[1]TONGHOP!P1949="VĐ",[1]TONGHOP!J1949="")),[1]TONGHOP!I1949,"")</f>
        <v/>
      </c>
    </row>
    <row r="1950" spans="1:5" x14ac:dyDescent="0.25">
      <c r="A1950" s="4" t="str">
        <f>IF(E1950="","",SUBTOTAL(3,$E$2:$E1950))</f>
        <v/>
      </c>
      <c r="B1950" s="5" t="str">
        <f>IF(AND([1]TONGHOP!N1950=$C$1,OR([1]TONGHOP!P1950="LT",[1]TONGHOP!P1950="TN",[1]TONGHOP!P1950="TH",[1]TONGHOP!P1950="VĐ",[1]TONGHOP!J1950="")),[1]TONGHOP!C1950,"")</f>
        <v/>
      </c>
      <c r="C1950" s="5" t="str">
        <f>IF(AND([1]TONGHOP!N1950=$C$1,OR([1]TONGHOP!P1950="LT",[1]TONGHOP!P1950="TN",[1]TONGHOP!P1950="TH",[1]TONGHOP!P1950="VĐ",[1]TONGHOP!J1950="")),[1]TONGHOP!H1950,"")</f>
        <v/>
      </c>
      <c r="D1950" s="5" t="str">
        <f>IF(AND([1]TONGHOP!N1950=$C$1,OR([1]TONGHOP!P1950="LT",[1]TONGHOP!P1950="TN",[1]TONGHOP!P1950="TH",[1]TONGHOP!P1950="VĐ",[1]TONGHOP!J1950="")),[1]TONGHOP!F1950,"")</f>
        <v/>
      </c>
      <c r="E1950" s="5" t="str">
        <f>IF(AND([1]TONGHOP!N1950=$C$1,OR([1]TONGHOP!P1950="LT",[1]TONGHOP!P1950="TN",[1]TONGHOP!P1950="TH",[1]TONGHOP!P1950="VĐ",[1]TONGHOP!J1950="")),[1]TONGHOP!I1950,"")</f>
        <v/>
      </c>
    </row>
    <row r="1951" spans="1:5" x14ac:dyDescent="0.25">
      <c r="A1951" s="4" t="str">
        <f>IF(E1951="","",SUBTOTAL(3,$E$2:$E1951))</f>
        <v/>
      </c>
      <c r="B1951" s="5" t="str">
        <f>IF(AND([1]TONGHOP!N1951=$C$1,OR([1]TONGHOP!P1951="LT",[1]TONGHOP!P1951="TN",[1]TONGHOP!P1951="TH",[1]TONGHOP!P1951="VĐ",[1]TONGHOP!J1951="")),[1]TONGHOP!C1951,"")</f>
        <v/>
      </c>
      <c r="C1951" s="5" t="str">
        <f>IF(AND([1]TONGHOP!N1951=$C$1,OR([1]TONGHOP!P1951="LT",[1]TONGHOP!P1951="TN",[1]TONGHOP!P1951="TH",[1]TONGHOP!P1951="VĐ",[1]TONGHOP!J1951="")),[1]TONGHOP!H1951,"")</f>
        <v/>
      </c>
      <c r="D1951" s="5" t="str">
        <f>IF(AND([1]TONGHOP!N1951=$C$1,OR([1]TONGHOP!P1951="LT",[1]TONGHOP!P1951="TN",[1]TONGHOP!P1951="TH",[1]TONGHOP!P1951="VĐ",[1]TONGHOP!J1951="")),[1]TONGHOP!F1951,"")</f>
        <v/>
      </c>
      <c r="E1951" s="5" t="str">
        <f>IF(AND([1]TONGHOP!N1951=$C$1,OR([1]TONGHOP!P1951="LT",[1]TONGHOP!P1951="TN",[1]TONGHOP!P1951="TH",[1]TONGHOP!P1951="VĐ",[1]TONGHOP!J1951="")),[1]TONGHOP!I1951,"")</f>
        <v/>
      </c>
    </row>
    <row r="1952" spans="1:5" x14ac:dyDescent="0.25">
      <c r="A1952" s="4" t="str">
        <f>IF(E1952="","",SUBTOTAL(3,$E$2:$E1952))</f>
        <v/>
      </c>
      <c r="B1952" s="5" t="str">
        <f>IF(AND([1]TONGHOP!N1952=$C$1,OR([1]TONGHOP!P1952="LT",[1]TONGHOP!P1952="TN",[1]TONGHOP!P1952="TH",[1]TONGHOP!P1952="VĐ",[1]TONGHOP!J1952="")),[1]TONGHOP!C1952,"")</f>
        <v/>
      </c>
      <c r="C1952" s="5" t="str">
        <f>IF(AND([1]TONGHOP!N1952=$C$1,OR([1]TONGHOP!P1952="LT",[1]TONGHOP!P1952="TN",[1]TONGHOP!P1952="TH",[1]TONGHOP!P1952="VĐ",[1]TONGHOP!J1952="")),[1]TONGHOP!H1952,"")</f>
        <v/>
      </c>
      <c r="D1952" s="5" t="str">
        <f>IF(AND([1]TONGHOP!N1952=$C$1,OR([1]TONGHOP!P1952="LT",[1]TONGHOP!P1952="TN",[1]TONGHOP!P1952="TH",[1]TONGHOP!P1952="VĐ",[1]TONGHOP!J1952="")),[1]TONGHOP!F1952,"")</f>
        <v/>
      </c>
      <c r="E1952" s="5" t="str">
        <f>IF(AND([1]TONGHOP!N1952=$C$1,OR([1]TONGHOP!P1952="LT",[1]TONGHOP!P1952="TN",[1]TONGHOP!P1952="TH",[1]TONGHOP!P1952="VĐ",[1]TONGHOP!J1952="")),[1]TONGHOP!I1952,"")</f>
        <v/>
      </c>
    </row>
    <row r="1953" spans="1:5" x14ac:dyDescent="0.25">
      <c r="A1953" s="4" t="str">
        <f>IF(E1953="","",SUBTOTAL(3,$E$2:$E1953))</f>
        <v/>
      </c>
      <c r="B1953" s="5" t="str">
        <f>IF(AND([1]TONGHOP!N1953=$C$1,OR([1]TONGHOP!P1953="LT",[1]TONGHOP!P1953="TN",[1]TONGHOP!P1953="TH",[1]TONGHOP!P1953="VĐ",[1]TONGHOP!J1953="")),[1]TONGHOP!C1953,"")</f>
        <v/>
      </c>
      <c r="C1953" s="5" t="str">
        <f>IF(AND([1]TONGHOP!N1953=$C$1,OR([1]TONGHOP!P1953="LT",[1]TONGHOP!P1953="TN",[1]TONGHOP!P1953="TH",[1]TONGHOP!P1953="VĐ",[1]TONGHOP!J1953="")),[1]TONGHOP!H1953,"")</f>
        <v/>
      </c>
      <c r="D1953" s="5" t="str">
        <f>IF(AND([1]TONGHOP!N1953=$C$1,OR([1]TONGHOP!P1953="LT",[1]TONGHOP!P1953="TN",[1]TONGHOP!P1953="TH",[1]TONGHOP!P1953="VĐ",[1]TONGHOP!J1953="")),[1]TONGHOP!F1953,"")</f>
        <v/>
      </c>
      <c r="E1953" s="5" t="str">
        <f>IF(AND([1]TONGHOP!N1953=$C$1,OR([1]TONGHOP!P1953="LT",[1]TONGHOP!P1953="TN",[1]TONGHOP!P1953="TH",[1]TONGHOP!P1953="VĐ",[1]TONGHOP!J1953="")),[1]TONGHOP!I1953,"")</f>
        <v/>
      </c>
    </row>
    <row r="1954" spans="1:5" x14ac:dyDescent="0.25">
      <c r="A1954" s="4" t="str">
        <f>IF(E1954="","",SUBTOTAL(3,$E$2:$E1954))</f>
        <v/>
      </c>
      <c r="B1954" s="5" t="str">
        <f>IF(AND([1]TONGHOP!N1954=$C$1,OR([1]TONGHOP!P1954="LT",[1]TONGHOP!P1954="TN",[1]TONGHOP!P1954="TH",[1]TONGHOP!P1954="VĐ",[1]TONGHOP!J1954="")),[1]TONGHOP!C1954,"")</f>
        <v/>
      </c>
      <c r="C1954" s="5" t="str">
        <f>IF(AND([1]TONGHOP!N1954=$C$1,OR([1]TONGHOP!P1954="LT",[1]TONGHOP!P1954="TN",[1]TONGHOP!P1954="TH",[1]TONGHOP!P1954="VĐ",[1]TONGHOP!J1954="")),[1]TONGHOP!H1954,"")</f>
        <v/>
      </c>
      <c r="D1954" s="5" t="str">
        <f>IF(AND([1]TONGHOP!N1954=$C$1,OR([1]TONGHOP!P1954="LT",[1]TONGHOP!P1954="TN",[1]TONGHOP!P1954="TH",[1]TONGHOP!P1954="VĐ",[1]TONGHOP!J1954="")),[1]TONGHOP!F1954,"")</f>
        <v/>
      </c>
      <c r="E1954" s="5" t="str">
        <f>IF(AND([1]TONGHOP!N1954=$C$1,OR([1]TONGHOP!P1954="LT",[1]TONGHOP!P1954="TN",[1]TONGHOP!P1954="TH",[1]TONGHOP!P1954="VĐ",[1]TONGHOP!J1954="")),[1]TONGHOP!I1954,"")</f>
        <v/>
      </c>
    </row>
    <row r="1955" spans="1:5" x14ac:dyDescent="0.25">
      <c r="A1955" s="4" t="str">
        <f>IF(E1955="","",SUBTOTAL(3,$E$2:$E1955))</f>
        <v/>
      </c>
      <c r="B1955" s="5" t="str">
        <f>IF(AND([1]TONGHOP!N1955=$C$1,OR([1]TONGHOP!P1955="LT",[1]TONGHOP!P1955="TN",[1]TONGHOP!P1955="TH",[1]TONGHOP!P1955="VĐ",[1]TONGHOP!J1955="")),[1]TONGHOP!C1955,"")</f>
        <v/>
      </c>
      <c r="C1955" s="5" t="str">
        <f>IF(AND([1]TONGHOP!N1955=$C$1,OR([1]TONGHOP!P1955="LT",[1]TONGHOP!P1955="TN",[1]TONGHOP!P1955="TH",[1]TONGHOP!P1955="VĐ",[1]TONGHOP!J1955="")),[1]TONGHOP!H1955,"")</f>
        <v/>
      </c>
      <c r="D1955" s="5" t="str">
        <f>IF(AND([1]TONGHOP!N1955=$C$1,OR([1]TONGHOP!P1955="LT",[1]TONGHOP!P1955="TN",[1]TONGHOP!P1955="TH",[1]TONGHOP!P1955="VĐ",[1]TONGHOP!J1955="")),[1]TONGHOP!F1955,"")</f>
        <v/>
      </c>
      <c r="E1955" s="5" t="str">
        <f>IF(AND([1]TONGHOP!N1955=$C$1,OR([1]TONGHOP!P1955="LT",[1]TONGHOP!P1955="TN",[1]TONGHOP!P1955="TH",[1]TONGHOP!P1955="VĐ",[1]TONGHOP!J1955="")),[1]TONGHOP!I1955,"")</f>
        <v/>
      </c>
    </row>
    <row r="1956" spans="1:5" x14ac:dyDescent="0.25">
      <c r="A1956" s="4" t="str">
        <f>IF(E1956="","",SUBTOTAL(3,$E$2:$E1956))</f>
        <v/>
      </c>
      <c r="B1956" s="5" t="str">
        <f>IF(AND([1]TONGHOP!N1956=$C$1,OR([1]TONGHOP!P1956="LT",[1]TONGHOP!P1956="TN",[1]TONGHOP!P1956="TH",[1]TONGHOP!P1956="VĐ",[1]TONGHOP!J1956="")),[1]TONGHOP!C1956,"")</f>
        <v/>
      </c>
      <c r="C1956" s="5" t="str">
        <f>IF(AND([1]TONGHOP!N1956=$C$1,OR([1]TONGHOP!P1956="LT",[1]TONGHOP!P1956="TN",[1]TONGHOP!P1956="TH",[1]TONGHOP!P1956="VĐ",[1]TONGHOP!J1956="")),[1]TONGHOP!H1956,"")</f>
        <v/>
      </c>
      <c r="D1956" s="5" t="str">
        <f>IF(AND([1]TONGHOP!N1956=$C$1,OR([1]TONGHOP!P1956="LT",[1]TONGHOP!P1956="TN",[1]TONGHOP!P1956="TH",[1]TONGHOP!P1956="VĐ",[1]TONGHOP!J1956="")),[1]TONGHOP!F1956,"")</f>
        <v/>
      </c>
      <c r="E1956" s="5" t="str">
        <f>IF(AND([1]TONGHOP!N1956=$C$1,OR([1]TONGHOP!P1956="LT",[1]TONGHOP!P1956="TN",[1]TONGHOP!P1956="TH",[1]TONGHOP!P1956="VĐ",[1]TONGHOP!J1956="")),[1]TONGHOP!I1956,"")</f>
        <v/>
      </c>
    </row>
    <row r="1957" spans="1:5" x14ac:dyDescent="0.25">
      <c r="A1957" s="4" t="str">
        <f>IF(E1957="","",SUBTOTAL(3,$E$2:$E1957))</f>
        <v/>
      </c>
      <c r="B1957" s="5" t="str">
        <f>IF(AND([1]TONGHOP!N1957=$C$1,OR([1]TONGHOP!P1957="LT",[1]TONGHOP!P1957="TN",[1]TONGHOP!P1957="TH",[1]TONGHOP!P1957="VĐ",[1]TONGHOP!J1957="")),[1]TONGHOP!C1957,"")</f>
        <v/>
      </c>
      <c r="C1957" s="5" t="str">
        <f>IF(AND([1]TONGHOP!N1957=$C$1,OR([1]TONGHOP!P1957="LT",[1]TONGHOP!P1957="TN",[1]TONGHOP!P1957="TH",[1]TONGHOP!P1957="VĐ",[1]TONGHOP!J1957="")),[1]TONGHOP!H1957,"")</f>
        <v/>
      </c>
      <c r="D1957" s="5" t="str">
        <f>IF(AND([1]TONGHOP!N1957=$C$1,OR([1]TONGHOP!P1957="LT",[1]TONGHOP!P1957="TN",[1]TONGHOP!P1957="TH",[1]TONGHOP!P1957="VĐ",[1]TONGHOP!J1957="")),[1]TONGHOP!F1957,"")</f>
        <v/>
      </c>
      <c r="E1957" s="5" t="str">
        <f>IF(AND([1]TONGHOP!N1957=$C$1,OR([1]TONGHOP!P1957="LT",[1]TONGHOP!P1957="TN",[1]TONGHOP!P1957="TH",[1]TONGHOP!P1957="VĐ",[1]TONGHOP!J1957="")),[1]TONGHOP!I1957,"")</f>
        <v/>
      </c>
    </row>
    <row r="1958" spans="1:5" x14ac:dyDescent="0.25">
      <c r="A1958" s="4" t="str">
        <f>IF(E1958="","",SUBTOTAL(3,$E$2:$E1958))</f>
        <v/>
      </c>
      <c r="B1958" s="5" t="str">
        <f>IF(AND([1]TONGHOP!N1958=$C$1,OR([1]TONGHOP!P1958="LT",[1]TONGHOP!P1958="TN",[1]TONGHOP!P1958="TH",[1]TONGHOP!P1958="VĐ",[1]TONGHOP!J1958="")),[1]TONGHOP!C1958,"")</f>
        <v/>
      </c>
      <c r="C1958" s="5" t="str">
        <f>IF(AND([1]TONGHOP!N1958=$C$1,OR([1]TONGHOP!P1958="LT",[1]TONGHOP!P1958="TN",[1]TONGHOP!P1958="TH",[1]TONGHOP!P1958="VĐ",[1]TONGHOP!J1958="")),[1]TONGHOP!H1958,"")</f>
        <v/>
      </c>
      <c r="D1958" s="5" t="str">
        <f>IF(AND([1]TONGHOP!N1958=$C$1,OR([1]TONGHOP!P1958="LT",[1]TONGHOP!P1958="TN",[1]TONGHOP!P1958="TH",[1]TONGHOP!P1958="VĐ",[1]TONGHOP!J1958="")),[1]TONGHOP!F1958,"")</f>
        <v/>
      </c>
      <c r="E1958" s="5" t="str">
        <f>IF(AND([1]TONGHOP!N1958=$C$1,OR([1]TONGHOP!P1958="LT",[1]TONGHOP!P1958="TN",[1]TONGHOP!P1958="TH",[1]TONGHOP!P1958="VĐ",[1]TONGHOP!J1958="")),[1]TONGHOP!I1958,"")</f>
        <v/>
      </c>
    </row>
    <row r="1959" spans="1:5" x14ac:dyDescent="0.25">
      <c r="A1959" s="4" t="str">
        <f>IF(E1959="","",SUBTOTAL(3,$E$2:$E1959))</f>
        <v/>
      </c>
      <c r="B1959" s="5" t="str">
        <f>IF(AND([1]TONGHOP!N1959=$C$1,OR([1]TONGHOP!P1959="LT",[1]TONGHOP!P1959="TN",[1]TONGHOP!P1959="TH",[1]TONGHOP!P1959="VĐ",[1]TONGHOP!J1959="")),[1]TONGHOP!C1959,"")</f>
        <v/>
      </c>
      <c r="C1959" s="5" t="str">
        <f>IF(AND([1]TONGHOP!N1959=$C$1,OR([1]TONGHOP!P1959="LT",[1]TONGHOP!P1959="TN",[1]TONGHOP!P1959="TH",[1]TONGHOP!P1959="VĐ",[1]TONGHOP!J1959="")),[1]TONGHOP!H1959,"")</f>
        <v/>
      </c>
      <c r="D1959" s="5" t="str">
        <f>IF(AND([1]TONGHOP!N1959=$C$1,OR([1]TONGHOP!P1959="LT",[1]TONGHOP!P1959="TN",[1]TONGHOP!P1959="TH",[1]TONGHOP!P1959="VĐ",[1]TONGHOP!J1959="")),[1]TONGHOP!F1959,"")</f>
        <v/>
      </c>
      <c r="E1959" s="5" t="str">
        <f>IF(AND([1]TONGHOP!N1959=$C$1,OR([1]TONGHOP!P1959="LT",[1]TONGHOP!P1959="TN",[1]TONGHOP!P1959="TH",[1]TONGHOP!P1959="VĐ",[1]TONGHOP!J1959="")),[1]TONGHOP!I1959,"")</f>
        <v/>
      </c>
    </row>
    <row r="1960" spans="1:5" x14ac:dyDescent="0.25">
      <c r="A1960" s="4" t="str">
        <f>IF(E1960="","",SUBTOTAL(3,$E$2:$E1960))</f>
        <v/>
      </c>
      <c r="B1960" s="5" t="str">
        <f>IF(AND([1]TONGHOP!N1960=$C$1,OR([1]TONGHOP!P1960="LT",[1]TONGHOP!P1960="TN",[1]TONGHOP!P1960="TH",[1]TONGHOP!P1960="VĐ",[1]TONGHOP!J1960="")),[1]TONGHOP!C1960,"")</f>
        <v/>
      </c>
      <c r="C1960" s="5" t="str">
        <f>IF(AND([1]TONGHOP!N1960=$C$1,OR([1]TONGHOP!P1960="LT",[1]TONGHOP!P1960="TN",[1]TONGHOP!P1960="TH",[1]TONGHOP!P1960="VĐ",[1]TONGHOP!J1960="")),[1]TONGHOP!H1960,"")</f>
        <v/>
      </c>
      <c r="D1960" s="5" t="str">
        <f>IF(AND([1]TONGHOP!N1960=$C$1,OR([1]TONGHOP!P1960="LT",[1]TONGHOP!P1960="TN",[1]TONGHOP!P1960="TH",[1]TONGHOP!P1960="VĐ",[1]TONGHOP!J1960="")),[1]TONGHOP!F1960,"")</f>
        <v/>
      </c>
      <c r="E1960" s="5" t="str">
        <f>IF(AND([1]TONGHOP!N1960=$C$1,OR([1]TONGHOP!P1960="LT",[1]TONGHOP!P1960="TN",[1]TONGHOP!P1960="TH",[1]TONGHOP!P1960="VĐ",[1]TONGHOP!J1960="")),[1]TONGHOP!I1960,"")</f>
        <v/>
      </c>
    </row>
    <row r="1961" spans="1:5" x14ac:dyDescent="0.25">
      <c r="A1961" s="4" t="str">
        <f>IF(E1961="","",SUBTOTAL(3,$E$2:$E1961))</f>
        <v/>
      </c>
      <c r="B1961" s="5" t="str">
        <f>IF(AND([1]TONGHOP!N1961=$C$1,OR([1]TONGHOP!P1961="LT",[1]TONGHOP!P1961="TN",[1]TONGHOP!P1961="TH",[1]TONGHOP!P1961="VĐ",[1]TONGHOP!J1961="")),[1]TONGHOP!C1961,"")</f>
        <v/>
      </c>
      <c r="C1961" s="5" t="str">
        <f>IF(AND([1]TONGHOP!N1961=$C$1,OR([1]TONGHOP!P1961="LT",[1]TONGHOP!P1961="TN",[1]TONGHOP!P1961="TH",[1]TONGHOP!P1961="VĐ",[1]TONGHOP!J1961="")),[1]TONGHOP!H1961,"")</f>
        <v/>
      </c>
      <c r="D1961" s="5" t="str">
        <f>IF(AND([1]TONGHOP!N1961=$C$1,OR([1]TONGHOP!P1961="LT",[1]TONGHOP!P1961="TN",[1]TONGHOP!P1961="TH",[1]TONGHOP!P1961="VĐ",[1]TONGHOP!J1961="")),[1]TONGHOP!F1961,"")</f>
        <v/>
      </c>
      <c r="E1961" s="5" t="str">
        <f>IF(AND([1]TONGHOP!N1961=$C$1,OR([1]TONGHOP!P1961="LT",[1]TONGHOP!P1961="TN",[1]TONGHOP!P1961="TH",[1]TONGHOP!P1961="VĐ",[1]TONGHOP!J1961="")),[1]TONGHOP!I1961,"")</f>
        <v/>
      </c>
    </row>
    <row r="1962" spans="1:5" x14ac:dyDescent="0.25">
      <c r="A1962" s="4" t="str">
        <f>IF(E1962="","",SUBTOTAL(3,$E$2:$E1962))</f>
        <v/>
      </c>
      <c r="B1962" s="5" t="str">
        <f>IF(AND([1]TONGHOP!N1962=$C$1,OR([1]TONGHOP!P1962="LT",[1]TONGHOP!P1962="TN",[1]TONGHOP!P1962="TH",[1]TONGHOP!P1962="VĐ",[1]TONGHOP!J1962="")),[1]TONGHOP!C1962,"")</f>
        <v/>
      </c>
      <c r="C1962" s="5" t="str">
        <f>IF(AND([1]TONGHOP!N1962=$C$1,OR([1]TONGHOP!P1962="LT",[1]TONGHOP!P1962="TN",[1]TONGHOP!P1962="TH",[1]TONGHOP!P1962="VĐ",[1]TONGHOP!J1962="")),[1]TONGHOP!H1962,"")</f>
        <v/>
      </c>
      <c r="D1962" s="5" t="str">
        <f>IF(AND([1]TONGHOP!N1962=$C$1,OR([1]TONGHOP!P1962="LT",[1]TONGHOP!P1962="TN",[1]TONGHOP!P1962="TH",[1]TONGHOP!P1962="VĐ",[1]TONGHOP!J1962="")),[1]TONGHOP!F1962,"")</f>
        <v/>
      </c>
      <c r="E1962" s="5" t="str">
        <f>IF(AND([1]TONGHOP!N1962=$C$1,OR([1]TONGHOP!P1962="LT",[1]TONGHOP!P1962="TN",[1]TONGHOP!P1962="TH",[1]TONGHOP!P1962="VĐ",[1]TONGHOP!J1962="")),[1]TONGHOP!I1962,"")</f>
        <v/>
      </c>
    </row>
    <row r="1963" spans="1:5" x14ac:dyDescent="0.25">
      <c r="A1963" s="4" t="str">
        <f>IF(E1963="","",SUBTOTAL(3,$E$2:$E1963))</f>
        <v/>
      </c>
      <c r="B1963" s="5" t="str">
        <f>IF(AND([1]TONGHOP!N1963=$C$1,OR([1]TONGHOP!P1963="LT",[1]TONGHOP!P1963="TN",[1]TONGHOP!P1963="TH",[1]TONGHOP!P1963="VĐ",[1]TONGHOP!J1963="")),[1]TONGHOP!C1963,"")</f>
        <v/>
      </c>
      <c r="C1963" s="5" t="str">
        <f>IF(AND([1]TONGHOP!N1963=$C$1,OR([1]TONGHOP!P1963="LT",[1]TONGHOP!P1963="TN",[1]TONGHOP!P1963="TH",[1]TONGHOP!P1963="VĐ",[1]TONGHOP!J1963="")),[1]TONGHOP!H1963,"")</f>
        <v/>
      </c>
      <c r="D1963" s="5" t="str">
        <f>IF(AND([1]TONGHOP!N1963=$C$1,OR([1]TONGHOP!P1963="LT",[1]TONGHOP!P1963="TN",[1]TONGHOP!P1963="TH",[1]TONGHOP!P1963="VĐ",[1]TONGHOP!J1963="")),[1]TONGHOP!F1963,"")</f>
        <v/>
      </c>
      <c r="E1963" s="5" t="str">
        <f>IF(AND([1]TONGHOP!N1963=$C$1,OR([1]TONGHOP!P1963="LT",[1]TONGHOP!P1963="TN",[1]TONGHOP!P1963="TH",[1]TONGHOP!P1963="VĐ",[1]TONGHOP!J1963="")),[1]TONGHOP!I1963,"")</f>
        <v/>
      </c>
    </row>
    <row r="1964" spans="1:5" x14ac:dyDescent="0.25">
      <c r="A1964" s="4" t="str">
        <f>IF(E1964="","",SUBTOTAL(3,$E$2:$E1964))</f>
        <v/>
      </c>
      <c r="B1964" s="5" t="str">
        <f>IF(AND([1]TONGHOP!N1964=$C$1,OR([1]TONGHOP!P1964="LT",[1]TONGHOP!P1964="TN",[1]TONGHOP!P1964="TH",[1]TONGHOP!P1964="VĐ",[1]TONGHOP!J1964="")),[1]TONGHOP!C1964,"")</f>
        <v/>
      </c>
      <c r="C1964" s="5" t="str">
        <f>IF(AND([1]TONGHOP!N1964=$C$1,OR([1]TONGHOP!P1964="LT",[1]TONGHOP!P1964="TN",[1]TONGHOP!P1964="TH",[1]TONGHOP!P1964="VĐ",[1]TONGHOP!J1964="")),[1]TONGHOP!H1964,"")</f>
        <v/>
      </c>
      <c r="D1964" s="5" t="str">
        <f>IF(AND([1]TONGHOP!N1964=$C$1,OR([1]TONGHOP!P1964="LT",[1]TONGHOP!P1964="TN",[1]TONGHOP!P1964="TH",[1]TONGHOP!P1964="VĐ",[1]TONGHOP!J1964="")),[1]TONGHOP!F1964,"")</f>
        <v/>
      </c>
      <c r="E1964" s="5" t="str">
        <f>IF(AND([1]TONGHOP!N1964=$C$1,OR([1]TONGHOP!P1964="LT",[1]TONGHOP!P1964="TN",[1]TONGHOP!P1964="TH",[1]TONGHOP!P1964="VĐ",[1]TONGHOP!J1964="")),[1]TONGHOP!I1964,"")</f>
        <v/>
      </c>
    </row>
    <row r="1965" spans="1:5" x14ac:dyDescent="0.25">
      <c r="A1965" s="4" t="str">
        <f>IF(E1965="","",SUBTOTAL(3,$E$2:$E1965))</f>
        <v/>
      </c>
      <c r="B1965" s="5" t="str">
        <f>IF(AND([1]TONGHOP!N1965=$C$1,OR([1]TONGHOP!P1965="LT",[1]TONGHOP!P1965="TN",[1]TONGHOP!P1965="TH",[1]TONGHOP!P1965="VĐ",[1]TONGHOP!J1965="")),[1]TONGHOP!C1965,"")</f>
        <v/>
      </c>
      <c r="C1965" s="5" t="str">
        <f>IF(AND([1]TONGHOP!N1965=$C$1,OR([1]TONGHOP!P1965="LT",[1]TONGHOP!P1965="TN",[1]TONGHOP!P1965="TH",[1]TONGHOP!P1965="VĐ",[1]TONGHOP!J1965="")),[1]TONGHOP!H1965,"")</f>
        <v/>
      </c>
      <c r="D1965" s="5" t="str">
        <f>IF(AND([1]TONGHOP!N1965=$C$1,OR([1]TONGHOP!P1965="LT",[1]TONGHOP!P1965="TN",[1]TONGHOP!P1965="TH",[1]TONGHOP!P1965="VĐ",[1]TONGHOP!J1965="")),[1]TONGHOP!F1965,"")</f>
        <v/>
      </c>
      <c r="E1965" s="5" t="str">
        <f>IF(AND([1]TONGHOP!N1965=$C$1,OR([1]TONGHOP!P1965="LT",[1]TONGHOP!P1965="TN",[1]TONGHOP!P1965="TH",[1]TONGHOP!P1965="VĐ",[1]TONGHOP!J1965="")),[1]TONGHOP!I1965,"")</f>
        <v/>
      </c>
    </row>
    <row r="1966" spans="1:5" x14ac:dyDescent="0.25">
      <c r="A1966" s="4" t="str">
        <f>IF(E1966="","",SUBTOTAL(3,$E$2:$E1966))</f>
        <v/>
      </c>
      <c r="B1966" s="5" t="str">
        <f>IF(AND([1]TONGHOP!N1966=$C$1,OR([1]TONGHOP!P1966="LT",[1]TONGHOP!P1966="TN",[1]TONGHOP!P1966="TH",[1]TONGHOP!P1966="VĐ",[1]TONGHOP!J1966="")),[1]TONGHOP!C1966,"")</f>
        <v/>
      </c>
      <c r="C1966" s="5" t="str">
        <f>IF(AND([1]TONGHOP!N1966=$C$1,OR([1]TONGHOP!P1966="LT",[1]TONGHOP!P1966="TN",[1]TONGHOP!P1966="TH",[1]TONGHOP!P1966="VĐ",[1]TONGHOP!J1966="")),[1]TONGHOP!H1966,"")</f>
        <v/>
      </c>
      <c r="D1966" s="5" t="str">
        <f>IF(AND([1]TONGHOP!N1966=$C$1,OR([1]TONGHOP!P1966="LT",[1]TONGHOP!P1966="TN",[1]TONGHOP!P1966="TH",[1]TONGHOP!P1966="VĐ",[1]TONGHOP!J1966="")),[1]TONGHOP!F1966,"")</f>
        <v/>
      </c>
      <c r="E1966" s="5" t="str">
        <f>IF(AND([1]TONGHOP!N1966=$C$1,OR([1]TONGHOP!P1966="LT",[1]TONGHOP!P1966="TN",[1]TONGHOP!P1966="TH",[1]TONGHOP!P1966="VĐ",[1]TONGHOP!J1966="")),[1]TONGHOP!I1966,"")</f>
        <v/>
      </c>
    </row>
    <row r="1967" spans="1:5" x14ac:dyDescent="0.25">
      <c r="A1967" s="4" t="str">
        <f>IF(E1967="","",SUBTOTAL(3,$E$2:$E1967))</f>
        <v/>
      </c>
      <c r="B1967" s="5" t="str">
        <f>IF(AND([1]TONGHOP!N1967=$C$1,OR([1]TONGHOP!P1967="LT",[1]TONGHOP!P1967="TN",[1]TONGHOP!P1967="TH",[1]TONGHOP!P1967="VĐ",[1]TONGHOP!J1967="")),[1]TONGHOP!C1967,"")</f>
        <v/>
      </c>
      <c r="C1967" s="5" t="str">
        <f>IF(AND([1]TONGHOP!N1967=$C$1,OR([1]TONGHOP!P1967="LT",[1]TONGHOP!P1967="TN",[1]TONGHOP!P1967="TH",[1]TONGHOP!P1967="VĐ",[1]TONGHOP!J1967="")),[1]TONGHOP!H1967,"")</f>
        <v/>
      </c>
      <c r="D1967" s="5" t="str">
        <f>IF(AND([1]TONGHOP!N1967=$C$1,OR([1]TONGHOP!P1967="LT",[1]TONGHOP!P1967="TN",[1]TONGHOP!P1967="TH",[1]TONGHOP!P1967="VĐ",[1]TONGHOP!J1967="")),[1]TONGHOP!F1967,"")</f>
        <v/>
      </c>
      <c r="E1967" s="5" t="str">
        <f>IF(AND([1]TONGHOP!N1967=$C$1,OR([1]TONGHOP!P1967="LT",[1]TONGHOP!P1967="TN",[1]TONGHOP!P1967="TH",[1]TONGHOP!P1967="VĐ",[1]TONGHOP!J1967="")),[1]TONGHOP!I1967,"")</f>
        <v/>
      </c>
    </row>
    <row r="1968" spans="1:5" x14ac:dyDescent="0.25">
      <c r="A1968" s="4" t="str">
        <f>IF(E1968="","",SUBTOTAL(3,$E$2:$E1968))</f>
        <v/>
      </c>
      <c r="B1968" s="5" t="str">
        <f>IF(AND([1]TONGHOP!N1968=$C$1,OR([1]TONGHOP!P1968="LT",[1]TONGHOP!P1968="TN",[1]TONGHOP!P1968="TH",[1]TONGHOP!P1968="VĐ",[1]TONGHOP!J1968="")),[1]TONGHOP!C1968,"")</f>
        <v/>
      </c>
      <c r="C1968" s="5" t="str">
        <f>IF(AND([1]TONGHOP!N1968=$C$1,OR([1]TONGHOP!P1968="LT",[1]TONGHOP!P1968="TN",[1]TONGHOP!P1968="TH",[1]TONGHOP!P1968="VĐ",[1]TONGHOP!J1968="")),[1]TONGHOP!H1968,"")</f>
        <v/>
      </c>
      <c r="D1968" s="5" t="str">
        <f>IF(AND([1]TONGHOP!N1968=$C$1,OR([1]TONGHOP!P1968="LT",[1]TONGHOP!P1968="TN",[1]TONGHOP!P1968="TH",[1]TONGHOP!P1968="VĐ",[1]TONGHOP!J1968="")),[1]TONGHOP!F1968,"")</f>
        <v/>
      </c>
      <c r="E1968" s="5" t="str">
        <f>IF(AND([1]TONGHOP!N1968=$C$1,OR([1]TONGHOP!P1968="LT",[1]TONGHOP!P1968="TN",[1]TONGHOP!P1968="TH",[1]TONGHOP!P1968="VĐ",[1]TONGHOP!J1968="")),[1]TONGHOP!I1968,"")</f>
        <v/>
      </c>
    </row>
    <row r="1969" spans="1:5" x14ac:dyDescent="0.25">
      <c r="A1969" s="4" t="str">
        <f>IF(E1969="","",SUBTOTAL(3,$E$2:$E1969))</f>
        <v/>
      </c>
      <c r="B1969" s="5" t="str">
        <f>IF(AND([1]TONGHOP!N1969=$C$1,OR([1]TONGHOP!P1969="LT",[1]TONGHOP!P1969="TN",[1]TONGHOP!P1969="TH",[1]TONGHOP!P1969="VĐ",[1]TONGHOP!J1969="")),[1]TONGHOP!C1969,"")</f>
        <v/>
      </c>
      <c r="C1969" s="5" t="str">
        <f>IF(AND([1]TONGHOP!N1969=$C$1,OR([1]TONGHOP!P1969="LT",[1]TONGHOP!P1969="TN",[1]TONGHOP!P1969="TH",[1]TONGHOP!P1969="VĐ",[1]TONGHOP!J1969="")),[1]TONGHOP!H1969,"")</f>
        <v/>
      </c>
      <c r="D1969" s="5" t="str">
        <f>IF(AND([1]TONGHOP!N1969=$C$1,OR([1]TONGHOP!P1969="LT",[1]TONGHOP!P1969="TN",[1]TONGHOP!P1969="TH",[1]TONGHOP!P1969="VĐ",[1]TONGHOP!J1969="")),[1]TONGHOP!F1969,"")</f>
        <v/>
      </c>
      <c r="E1969" s="5" t="str">
        <f>IF(AND([1]TONGHOP!N1969=$C$1,OR([1]TONGHOP!P1969="LT",[1]TONGHOP!P1969="TN",[1]TONGHOP!P1969="TH",[1]TONGHOP!P1969="VĐ",[1]TONGHOP!J1969="")),[1]TONGHOP!I1969,"")</f>
        <v/>
      </c>
    </row>
    <row r="1970" spans="1:5" x14ac:dyDescent="0.25">
      <c r="A1970" s="4" t="str">
        <f>IF(E1970="","",SUBTOTAL(3,$E$2:$E1970))</f>
        <v/>
      </c>
      <c r="B1970" s="5" t="str">
        <f>IF(AND([1]TONGHOP!N1970=$C$1,OR([1]TONGHOP!P1970="LT",[1]TONGHOP!P1970="TN",[1]TONGHOP!P1970="TH",[1]TONGHOP!P1970="VĐ",[1]TONGHOP!J1970="")),[1]TONGHOP!C1970,"")</f>
        <v/>
      </c>
      <c r="C1970" s="5" t="str">
        <f>IF(AND([1]TONGHOP!N1970=$C$1,OR([1]TONGHOP!P1970="LT",[1]TONGHOP!P1970="TN",[1]TONGHOP!P1970="TH",[1]TONGHOP!P1970="VĐ",[1]TONGHOP!J1970="")),[1]TONGHOP!H1970,"")</f>
        <v/>
      </c>
      <c r="D1970" s="5" t="str">
        <f>IF(AND([1]TONGHOP!N1970=$C$1,OR([1]TONGHOP!P1970="LT",[1]TONGHOP!P1970="TN",[1]TONGHOP!P1970="TH",[1]TONGHOP!P1970="VĐ",[1]TONGHOP!J1970="")),[1]TONGHOP!F1970,"")</f>
        <v/>
      </c>
      <c r="E1970" s="5" t="str">
        <f>IF(AND([1]TONGHOP!N1970=$C$1,OR([1]TONGHOP!P1970="LT",[1]TONGHOP!P1970="TN",[1]TONGHOP!P1970="TH",[1]TONGHOP!P1970="VĐ",[1]TONGHOP!J1970="")),[1]TONGHOP!I1970,"")</f>
        <v/>
      </c>
    </row>
    <row r="1971" spans="1:5" x14ac:dyDescent="0.25">
      <c r="A1971" s="4" t="str">
        <f>IF(E1971="","",SUBTOTAL(3,$E$2:$E1971))</f>
        <v/>
      </c>
      <c r="B1971" s="5" t="str">
        <f>IF(AND([1]TONGHOP!N1971=$C$1,OR([1]TONGHOP!P1971="LT",[1]TONGHOP!P1971="TN",[1]TONGHOP!P1971="TH",[1]TONGHOP!P1971="VĐ",[1]TONGHOP!J1971="")),[1]TONGHOP!C1971,"")</f>
        <v/>
      </c>
      <c r="C1971" s="5" t="str">
        <f>IF(AND([1]TONGHOP!N1971=$C$1,OR([1]TONGHOP!P1971="LT",[1]TONGHOP!P1971="TN",[1]TONGHOP!P1971="TH",[1]TONGHOP!P1971="VĐ",[1]TONGHOP!J1971="")),[1]TONGHOP!H1971,"")</f>
        <v/>
      </c>
      <c r="D1971" s="5" t="str">
        <f>IF(AND([1]TONGHOP!N1971=$C$1,OR([1]TONGHOP!P1971="LT",[1]TONGHOP!P1971="TN",[1]TONGHOP!P1971="TH",[1]TONGHOP!P1971="VĐ",[1]TONGHOP!J1971="")),[1]TONGHOP!F1971,"")</f>
        <v/>
      </c>
      <c r="E1971" s="5" t="str">
        <f>IF(AND([1]TONGHOP!N1971=$C$1,OR([1]TONGHOP!P1971="LT",[1]TONGHOP!P1971="TN",[1]TONGHOP!P1971="TH",[1]TONGHOP!P1971="VĐ",[1]TONGHOP!J1971="")),[1]TONGHOP!I1971,"")</f>
        <v/>
      </c>
    </row>
    <row r="1972" spans="1:5" x14ac:dyDescent="0.25">
      <c r="A1972" s="4" t="str">
        <f>IF(E1972="","",SUBTOTAL(3,$E$2:$E1972))</f>
        <v/>
      </c>
      <c r="B1972" s="5" t="str">
        <f>IF(AND([1]TONGHOP!N1972=$C$1,OR([1]TONGHOP!P1972="LT",[1]TONGHOP!P1972="TN",[1]TONGHOP!P1972="TH",[1]TONGHOP!P1972="VĐ",[1]TONGHOP!J1972="")),[1]TONGHOP!C1972,"")</f>
        <v/>
      </c>
      <c r="C1972" s="5" t="str">
        <f>IF(AND([1]TONGHOP!N1972=$C$1,OR([1]TONGHOP!P1972="LT",[1]TONGHOP!P1972="TN",[1]TONGHOP!P1972="TH",[1]TONGHOP!P1972="VĐ",[1]TONGHOP!J1972="")),[1]TONGHOP!H1972,"")</f>
        <v/>
      </c>
      <c r="D1972" s="5" t="str">
        <f>IF(AND([1]TONGHOP!N1972=$C$1,OR([1]TONGHOP!P1972="LT",[1]TONGHOP!P1972="TN",[1]TONGHOP!P1972="TH",[1]TONGHOP!P1972="VĐ",[1]TONGHOP!J1972="")),[1]TONGHOP!F1972,"")</f>
        <v/>
      </c>
      <c r="E1972" s="5" t="str">
        <f>IF(AND([1]TONGHOP!N1972=$C$1,OR([1]TONGHOP!P1972="LT",[1]TONGHOP!P1972="TN",[1]TONGHOP!P1972="TH",[1]TONGHOP!P1972="VĐ",[1]TONGHOP!J1972="")),[1]TONGHOP!I1972,"")</f>
        <v/>
      </c>
    </row>
    <row r="1973" spans="1:5" x14ac:dyDescent="0.25">
      <c r="A1973" s="4" t="str">
        <f>IF(E1973="","",SUBTOTAL(3,$E$2:$E1973))</f>
        <v/>
      </c>
      <c r="B1973" s="5" t="str">
        <f>IF(AND([1]TONGHOP!N1973=$C$1,OR([1]TONGHOP!P1973="LT",[1]TONGHOP!P1973="TN",[1]TONGHOP!P1973="TH",[1]TONGHOP!P1973="VĐ",[1]TONGHOP!J1973="")),[1]TONGHOP!C1973,"")</f>
        <v/>
      </c>
      <c r="C1973" s="5" t="str">
        <f>IF(AND([1]TONGHOP!N1973=$C$1,OR([1]TONGHOP!P1973="LT",[1]TONGHOP!P1973="TN",[1]TONGHOP!P1973="TH",[1]TONGHOP!P1973="VĐ",[1]TONGHOP!J1973="")),[1]TONGHOP!H1973,"")</f>
        <v/>
      </c>
      <c r="D1973" s="5" t="str">
        <f>IF(AND([1]TONGHOP!N1973=$C$1,OR([1]TONGHOP!P1973="LT",[1]TONGHOP!P1973="TN",[1]TONGHOP!P1973="TH",[1]TONGHOP!P1973="VĐ",[1]TONGHOP!J1973="")),[1]TONGHOP!F1973,"")</f>
        <v/>
      </c>
      <c r="E1973" s="5" t="str">
        <f>IF(AND([1]TONGHOP!N1973=$C$1,OR([1]TONGHOP!P1973="LT",[1]TONGHOP!P1973="TN",[1]TONGHOP!P1973="TH",[1]TONGHOP!P1973="VĐ",[1]TONGHOP!J1973="")),[1]TONGHOP!I1973,"")</f>
        <v/>
      </c>
    </row>
    <row r="1974" spans="1:5" x14ac:dyDescent="0.25">
      <c r="A1974" s="4" t="str">
        <f>IF(E1974="","",SUBTOTAL(3,$E$2:$E1974))</f>
        <v/>
      </c>
      <c r="B1974" s="5" t="str">
        <f>IF(AND([1]TONGHOP!N1974=$C$1,OR([1]TONGHOP!P1974="LT",[1]TONGHOP!P1974="TN",[1]TONGHOP!P1974="TH",[1]TONGHOP!P1974="VĐ",[1]TONGHOP!J1974="")),[1]TONGHOP!C1974,"")</f>
        <v/>
      </c>
      <c r="C1974" s="5" t="str">
        <f>IF(AND([1]TONGHOP!N1974=$C$1,OR([1]TONGHOP!P1974="LT",[1]TONGHOP!P1974="TN",[1]TONGHOP!P1974="TH",[1]TONGHOP!P1974="VĐ",[1]TONGHOP!J1974="")),[1]TONGHOP!H1974,"")</f>
        <v/>
      </c>
      <c r="D1974" s="5" t="str">
        <f>IF(AND([1]TONGHOP!N1974=$C$1,OR([1]TONGHOP!P1974="LT",[1]TONGHOP!P1974="TN",[1]TONGHOP!P1974="TH",[1]TONGHOP!P1974="VĐ",[1]TONGHOP!J1974="")),[1]TONGHOP!F1974,"")</f>
        <v/>
      </c>
      <c r="E1974" s="5" t="str">
        <f>IF(AND([1]TONGHOP!N1974=$C$1,OR([1]TONGHOP!P1974="LT",[1]TONGHOP!P1974="TN",[1]TONGHOP!P1974="TH",[1]TONGHOP!P1974="VĐ",[1]TONGHOP!J1974="")),[1]TONGHOP!I1974,"")</f>
        <v/>
      </c>
    </row>
    <row r="1975" spans="1:5" x14ac:dyDescent="0.25">
      <c r="A1975" s="4" t="str">
        <f>IF(E1975="","",SUBTOTAL(3,$E$2:$E1975))</f>
        <v/>
      </c>
      <c r="B1975" s="5" t="str">
        <f>IF(AND([1]TONGHOP!N1975=$C$1,OR([1]TONGHOP!P1975="LT",[1]TONGHOP!P1975="TN",[1]TONGHOP!P1975="TH",[1]TONGHOP!P1975="VĐ",[1]TONGHOP!J1975="")),[1]TONGHOP!C1975,"")</f>
        <v/>
      </c>
      <c r="C1975" s="5" t="str">
        <f>IF(AND([1]TONGHOP!N1975=$C$1,OR([1]TONGHOP!P1975="LT",[1]TONGHOP!P1975="TN",[1]TONGHOP!P1975="TH",[1]TONGHOP!P1975="VĐ",[1]TONGHOP!J1975="")),[1]TONGHOP!H1975,"")</f>
        <v/>
      </c>
      <c r="D1975" s="5" t="str">
        <f>IF(AND([1]TONGHOP!N1975=$C$1,OR([1]TONGHOP!P1975="LT",[1]TONGHOP!P1975="TN",[1]TONGHOP!P1975="TH",[1]TONGHOP!P1975="VĐ",[1]TONGHOP!J1975="")),[1]TONGHOP!F1975,"")</f>
        <v/>
      </c>
      <c r="E1975" s="5" t="str">
        <f>IF(AND([1]TONGHOP!N1975=$C$1,OR([1]TONGHOP!P1975="LT",[1]TONGHOP!P1975="TN",[1]TONGHOP!P1975="TH",[1]TONGHOP!P1975="VĐ",[1]TONGHOP!J1975="")),[1]TONGHOP!I1975,"")</f>
        <v/>
      </c>
    </row>
    <row r="1976" spans="1:5" x14ac:dyDescent="0.25">
      <c r="A1976" s="4" t="str">
        <f>IF(E1976="","",SUBTOTAL(3,$E$2:$E1976))</f>
        <v/>
      </c>
      <c r="B1976" s="5" t="str">
        <f>IF(AND([1]TONGHOP!N1976=$C$1,OR([1]TONGHOP!P1976="LT",[1]TONGHOP!P1976="TN",[1]TONGHOP!P1976="TH",[1]TONGHOP!P1976="VĐ",[1]TONGHOP!J1976="")),[1]TONGHOP!C1976,"")</f>
        <v/>
      </c>
      <c r="C1976" s="5" t="str">
        <f>IF(AND([1]TONGHOP!N1976=$C$1,OR([1]TONGHOP!P1976="LT",[1]TONGHOP!P1976="TN",[1]TONGHOP!P1976="TH",[1]TONGHOP!P1976="VĐ",[1]TONGHOP!J1976="")),[1]TONGHOP!H1976,"")</f>
        <v/>
      </c>
      <c r="D1976" s="5" t="str">
        <f>IF(AND([1]TONGHOP!N1976=$C$1,OR([1]TONGHOP!P1976="LT",[1]TONGHOP!P1976="TN",[1]TONGHOP!P1976="TH",[1]TONGHOP!P1976="VĐ",[1]TONGHOP!J1976="")),[1]TONGHOP!F1976,"")</f>
        <v/>
      </c>
      <c r="E1976" s="5" t="str">
        <f>IF(AND([1]TONGHOP!N1976=$C$1,OR([1]TONGHOP!P1976="LT",[1]TONGHOP!P1976="TN",[1]TONGHOP!P1976="TH",[1]TONGHOP!P1976="VĐ",[1]TONGHOP!J1976="")),[1]TONGHOP!I1976,"")</f>
        <v/>
      </c>
    </row>
    <row r="1977" spans="1:5" x14ac:dyDescent="0.25">
      <c r="A1977" s="4" t="str">
        <f>IF(E1977="","",SUBTOTAL(3,$E$2:$E1977))</f>
        <v/>
      </c>
      <c r="B1977" s="5" t="str">
        <f>IF(AND([1]TONGHOP!N1977=$C$1,OR([1]TONGHOP!P1977="LT",[1]TONGHOP!P1977="TN",[1]TONGHOP!P1977="TH",[1]TONGHOP!P1977="VĐ",[1]TONGHOP!J1977="")),[1]TONGHOP!C1977,"")</f>
        <v/>
      </c>
      <c r="C1977" s="5" t="str">
        <f>IF(AND([1]TONGHOP!N1977=$C$1,OR([1]TONGHOP!P1977="LT",[1]TONGHOP!P1977="TN",[1]TONGHOP!P1977="TH",[1]TONGHOP!P1977="VĐ",[1]TONGHOP!J1977="")),[1]TONGHOP!H1977,"")</f>
        <v/>
      </c>
      <c r="D1977" s="5" t="str">
        <f>IF(AND([1]TONGHOP!N1977=$C$1,OR([1]TONGHOP!P1977="LT",[1]TONGHOP!P1977="TN",[1]TONGHOP!P1977="TH",[1]TONGHOP!P1977="VĐ",[1]TONGHOP!J1977="")),[1]TONGHOP!F1977,"")</f>
        <v/>
      </c>
      <c r="E1977" s="5" t="str">
        <f>IF(AND([1]TONGHOP!N1977=$C$1,OR([1]TONGHOP!P1977="LT",[1]TONGHOP!P1977="TN",[1]TONGHOP!P1977="TH",[1]TONGHOP!P1977="VĐ",[1]TONGHOP!J1977="")),[1]TONGHOP!I1977,"")</f>
        <v/>
      </c>
    </row>
    <row r="1978" spans="1:5" x14ac:dyDescent="0.25">
      <c r="A1978" s="4" t="str">
        <f>IF(E1978="","",SUBTOTAL(3,$E$2:$E1978))</f>
        <v/>
      </c>
      <c r="B1978" s="5" t="str">
        <f>IF(AND([1]TONGHOP!N1978=$C$1,OR([1]TONGHOP!P1978="LT",[1]TONGHOP!P1978="TN",[1]TONGHOP!P1978="TH",[1]TONGHOP!P1978="VĐ",[1]TONGHOP!J1978="")),[1]TONGHOP!C1978,"")</f>
        <v/>
      </c>
      <c r="C1978" s="5" t="str">
        <f>IF(AND([1]TONGHOP!N1978=$C$1,OR([1]TONGHOP!P1978="LT",[1]TONGHOP!P1978="TN",[1]TONGHOP!P1978="TH",[1]TONGHOP!P1978="VĐ",[1]TONGHOP!J1978="")),[1]TONGHOP!H1978,"")</f>
        <v/>
      </c>
      <c r="D1978" s="5" t="str">
        <f>IF(AND([1]TONGHOP!N1978=$C$1,OR([1]TONGHOP!P1978="LT",[1]TONGHOP!P1978="TN",[1]TONGHOP!P1978="TH",[1]TONGHOP!P1978="VĐ",[1]TONGHOP!J1978="")),[1]TONGHOP!F1978,"")</f>
        <v/>
      </c>
      <c r="E1978" s="5" t="str">
        <f>IF(AND([1]TONGHOP!N1978=$C$1,OR([1]TONGHOP!P1978="LT",[1]TONGHOP!P1978="TN",[1]TONGHOP!P1978="TH",[1]TONGHOP!P1978="VĐ",[1]TONGHOP!J1978="")),[1]TONGHOP!I1978,"")</f>
        <v/>
      </c>
    </row>
    <row r="1979" spans="1:5" x14ac:dyDescent="0.25">
      <c r="A1979" s="4" t="str">
        <f>IF(E1979="","",SUBTOTAL(3,$E$2:$E1979))</f>
        <v/>
      </c>
      <c r="B1979" s="5" t="str">
        <f>IF(AND([1]TONGHOP!N1979=$C$1,OR([1]TONGHOP!P1979="LT",[1]TONGHOP!P1979="TN",[1]TONGHOP!P1979="TH",[1]TONGHOP!P1979="VĐ",[1]TONGHOP!J1979="")),[1]TONGHOP!C1979,"")</f>
        <v/>
      </c>
      <c r="C1979" s="5" t="str">
        <f>IF(AND([1]TONGHOP!N1979=$C$1,OR([1]TONGHOP!P1979="LT",[1]TONGHOP!P1979="TN",[1]TONGHOP!P1979="TH",[1]TONGHOP!P1979="VĐ",[1]TONGHOP!J1979="")),[1]TONGHOP!H1979,"")</f>
        <v/>
      </c>
      <c r="D1979" s="5" t="str">
        <f>IF(AND([1]TONGHOP!N1979=$C$1,OR([1]TONGHOP!P1979="LT",[1]TONGHOP!P1979="TN",[1]TONGHOP!P1979="TH",[1]TONGHOP!P1979="VĐ",[1]TONGHOP!J1979="")),[1]TONGHOP!F1979,"")</f>
        <v/>
      </c>
      <c r="E1979" s="5" t="str">
        <f>IF(AND([1]TONGHOP!N1979=$C$1,OR([1]TONGHOP!P1979="LT",[1]TONGHOP!P1979="TN",[1]TONGHOP!P1979="TH",[1]TONGHOP!P1979="VĐ",[1]TONGHOP!J1979="")),[1]TONGHOP!I1979,"")</f>
        <v/>
      </c>
    </row>
    <row r="1980" spans="1:5" x14ac:dyDescent="0.25">
      <c r="A1980" s="4" t="str">
        <f>IF(E1980="","",SUBTOTAL(3,$E$2:$E1980))</f>
        <v/>
      </c>
      <c r="B1980" s="5" t="str">
        <f>IF(AND([1]TONGHOP!N1980=$C$1,OR([1]TONGHOP!P1980="LT",[1]TONGHOP!P1980="TN",[1]TONGHOP!P1980="TH",[1]TONGHOP!P1980="VĐ",[1]TONGHOP!J1980="")),[1]TONGHOP!C1980,"")</f>
        <v/>
      </c>
      <c r="C1980" s="5" t="str">
        <f>IF(AND([1]TONGHOP!N1980=$C$1,OR([1]TONGHOP!P1980="LT",[1]TONGHOP!P1980="TN",[1]TONGHOP!P1980="TH",[1]TONGHOP!P1980="VĐ",[1]TONGHOP!J1980="")),[1]TONGHOP!H1980,"")</f>
        <v/>
      </c>
      <c r="D1980" s="5" t="str">
        <f>IF(AND([1]TONGHOP!N1980=$C$1,OR([1]TONGHOP!P1980="LT",[1]TONGHOP!P1980="TN",[1]TONGHOP!P1980="TH",[1]TONGHOP!P1980="VĐ",[1]TONGHOP!J1980="")),[1]TONGHOP!F1980,"")</f>
        <v/>
      </c>
      <c r="E1980" s="5" t="str">
        <f>IF(AND([1]TONGHOP!N1980=$C$1,OR([1]TONGHOP!P1980="LT",[1]TONGHOP!P1980="TN",[1]TONGHOP!P1980="TH",[1]TONGHOP!P1980="VĐ",[1]TONGHOP!J1980="")),[1]TONGHOP!I1980,"")</f>
        <v/>
      </c>
    </row>
    <row r="1981" spans="1:5" x14ac:dyDescent="0.25">
      <c r="A1981" s="4" t="str">
        <f>IF(E1981="","",SUBTOTAL(3,$E$2:$E1981))</f>
        <v/>
      </c>
      <c r="B1981" s="5" t="str">
        <f>IF(AND([1]TONGHOP!N1981=$C$1,OR([1]TONGHOP!P1981="LT",[1]TONGHOP!P1981="TN",[1]TONGHOP!P1981="TH",[1]TONGHOP!P1981="VĐ",[1]TONGHOP!J1981="")),[1]TONGHOP!C1981,"")</f>
        <v/>
      </c>
      <c r="C1981" s="5" t="str">
        <f>IF(AND([1]TONGHOP!N1981=$C$1,OR([1]TONGHOP!P1981="LT",[1]TONGHOP!P1981="TN",[1]TONGHOP!P1981="TH",[1]TONGHOP!P1981="VĐ",[1]TONGHOP!J1981="")),[1]TONGHOP!H1981,"")</f>
        <v/>
      </c>
      <c r="D1981" s="5" t="str">
        <f>IF(AND([1]TONGHOP!N1981=$C$1,OR([1]TONGHOP!P1981="LT",[1]TONGHOP!P1981="TN",[1]TONGHOP!P1981="TH",[1]TONGHOP!P1981="VĐ",[1]TONGHOP!J1981="")),[1]TONGHOP!F1981,"")</f>
        <v/>
      </c>
      <c r="E1981" s="5" t="str">
        <f>IF(AND([1]TONGHOP!N1981=$C$1,OR([1]TONGHOP!P1981="LT",[1]TONGHOP!P1981="TN",[1]TONGHOP!P1981="TH",[1]TONGHOP!P1981="VĐ",[1]TONGHOP!J1981="")),[1]TONGHOP!I1981,"")</f>
        <v/>
      </c>
    </row>
    <row r="1982" spans="1:5" x14ac:dyDescent="0.25">
      <c r="A1982" s="4" t="str">
        <f>IF(E1982="","",SUBTOTAL(3,$E$2:$E1982))</f>
        <v/>
      </c>
      <c r="B1982" s="5" t="str">
        <f>IF(AND([1]TONGHOP!N1982=$C$1,OR([1]TONGHOP!P1982="LT",[1]TONGHOP!P1982="TN",[1]TONGHOP!P1982="TH",[1]TONGHOP!P1982="VĐ",[1]TONGHOP!J1982="")),[1]TONGHOP!C1982,"")</f>
        <v/>
      </c>
      <c r="C1982" s="5" t="str">
        <f>IF(AND([1]TONGHOP!N1982=$C$1,OR([1]TONGHOP!P1982="LT",[1]TONGHOP!P1982="TN",[1]TONGHOP!P1982="TH",[1]TONGHOP!P1982="VĐ",[1]TONGHOP!J1982="")),[1]TONGHOP!H1982,"")</f>
        <v/>
      </c>
      <c r="D1982" s="5" t="str">
        <f>IF(AND([1]TONGHOP!N1982=$C$1,OR([1]TONGHOP!P1982="LT",[1]TONGHOP!P1982="TN",[1]TONGHOP!P1982="TH",[1]TONGHOP!P1982="VĐ",[1]TONGHOP!J1982="")),[1]TONGHOP!F1982,"")</f>
        <v/>
      </c>
      <c r="E1982" s="5" t="str">
        <f>IF(AND([1]TONGHOP!N1982=$C$1,OR([1]TONGHOP!P1982="LT",[1]TONGHOP!P1982="TN",[1]TONGHOP!P1982="TH",[1]TONGHOP!P1982="VĐ",[1]TONGHOP!J1982="")),[1]TONGHOP!I1982,"")</f>
        <v/>
      </c>
    </row>
    <row r="1983" spans="1:5" x14ac:dyDescent="0.25">
      <c r="A1983" s="4" t="str">
        <f>IF(E1983="","",SUBTOTAL(3,$E$2:$E1983))</f>
        <v/>
      </c>
      <c r="B1983" s="5" t="str">
        <f>IF(AND([1]TONGHOP!N1983=$C$1,OR([1]TONGHOP!P1983="LT",[1]TONGHOP!P1983="TN",[1]TONGHOP!P1983="TH",[1]TONGHOP!P1983="VĐ",[1]TONGHOP!J1983="")),[1]TONGHOP!C1983,"")</f>
        <v/>
      </c>
      <c r="C1983" s="5" t="str">
        <f>IF(AND([1]TONGHOP!N1983=$C$1,OR([1]TONGHOP!P1983="LT",[1]TONGHOP!P1983="TN",[1]TONGHOP!P1983="TH",[1]TONGHOP!P1983="VĐ",[1]TONGHOP!J1983="")),[1]TONGHOP!H1983,"")</f>
        <v/>
      </c>
      <c r="D1983" s="5" t="str">
        <f>IF(AND([1]TONGHOP!N1983=$C$1,OR([1]TONGHOP!P1983="LT",[1]TONGHOP!P1983="TN",[1]TONGHOP!P1983="TH",[1]TONGHOP!P1983="VĐ",[1]TONGHOP!J1983="")),[1]TONGHOP!F1983,"")</f>
        <v/>
      </c>
      <c r="E1983" s="5" t="str">
        <f>IF(AND([1]TONGHOP!N1983=$C$1,OR([1]TONGHOP!P1983="LT",[1]TONGHOP!P1983="TN",[1]TONGHOP!P1983="TH",[1]TONGHOP!P1983="VĐ",[1]TONGHOP!J1983="")),[1]TONGHOP!I1983,"")</f>
        <v/>
      </c>
    </row>
    <row r="1984" spans="1:5" x14ac:dyDescent="0.25">
      <c r="A1984" s="4" t="str">
        <f>IF(E1984="","",SUBTOTAL(3,$E$2:$E1984))</f>
        <v/>
      </c>
      <c r="B1984" s="5" t="str">
        <f>IF(AND([1]TONGHOP!N1984=$C$1,OR([1]TONGHOP!P1984="LT",[1]TONGHOP!P1984="TN",[1]TONGHOP!P1984="TH",[1]TONGHOP!P1984="VĐ",[1]TONGHOP!J1984="")),[1]TONGHOP!C1984,"")</f>
        <v/>
      </c>
      <c r="C1984" s="5" t="str">
        <f>IF(AND([1]TONGHOP!N1984=$C$1,OR([1]TONGHOP!P1984="LT",[1]TONGHOP!P1984="TN",[1]TONGHOP!P1984="TH",[1]TONGHOP!P1984="VĐ",[1]TONGHOP!J1984="")),[1]TONGHOP!H1984,"")</f>
        <v/>
      </c>
      <c r="D1984" s="5" t="str">
        <f>IF(AND([1]TONGHOP!N1984=$C$1,OR([1]TONGHOP!P1984="LT",[1]TONGHOP!P1984="TN",[1]TONGHOP!P1984="TH",[1]TONGHOP!P1984="VĐ",[1]TONGHOP!J1984="")),[1]TONGHOP!F1984,"")</f>
        <v/>
      </c>
      <c r="E1984" s="5" t="str">
        <f>IF(AND([1]TONGHOP!N1984=$C$1,OR([1]TONGHOP!P1984="LT",[1]TONGHOP!P1984="TN",[1]TONGHOP!P1984="TH",[1]TONGHOP!P1984="VĐ",[1]TONGHOP!J1984="")),[1]TONGHOP!I1984,"")</f>
        <v/>
      </c>
    </row>
    <row r="1985" spans="1:5" x14ac:dyDescent="0.25">
      <c r="A1985" s="4" t="str">
        <f>IF(E1985="","",SUBTOTAL(3,$E$2:$E1985))</f>
        <v/>
      </c>
      <c r="B1985" s="5" t="str">
        <f>IF(AND([1]TONGHOP!N1985=$C$1,OR([1]TONGHOP!P1985="LT",[1]TONGHOP!P1985="TN",[1]TONGHOP!P1985="TH",[1]TONGHOP!P1985="VĐ",[1]TONGHOP!J1985="")),[1]TONGHOP!C1985,"")</f>
        <v/>
      </c>
      <c r="C1985" s="5" t="str">
        <f>IF(AND([1]TONGHOP!N1985=$C$1,OR([1]TONGHOP!P1985="LT",[1]TONGHOP!P1985="TN",[1]TONGHOP!P1985="TH",[1]TONGHOP!P1985="VĐ",[1]TONGHOP!J1985="")),[1]TONGHOP!H1985,"")</f>
        <v/>
      </c>
      <c r="D1985" s="5" t="str">
        <f>IF(AND([1]TONGHOP!N1985=$C$1,OR([1]TONGHOP!P1985="LT",[1]TONGHOP!P1985="TN",[1]TONGHOP!P1985="TH",[1]TONGHOP!P1985="VĐ",[1]TONGHOP!J1985="")),[1]TONGHOP!F1985,"")</f>
        <v/>
      </c>
      <c r="E1985" s="5" t="str">
        <f>IF(AND([1]TONGHOP!N1985=$C$1,OR([1]TONGHOP!P1985="LT",[1]TONGHOP!P1985="TN",[1]TONGHOP!P1985="TH",[1]TONGHOP!P1985="VĐ",[1]TONGHOP!J1985="")),[1]TONGHOP!I1985,"")</f>
        <v/>
      </c>
    </row>
    <row r="1986" spans="1:5" x14ac:dyDescent="0.25">
      <c r="A1986" s="4" t="str">
        <f>IF(E1986="","",SUBTOTAL(3,$E$2:$E1986))</f>
        <v/>
      </c>
      <c r="B1986" s="5" t="str">
        <f>IF(AND([1]TONGHOP!N1986=$C$1,OR([1]TONGHOP!P1986="LT",[1]TONGHOP!P1986="TN",[1]TONGHOP!P1986="TH",[1]TONGHOP!P1986="VĐ",[1]TONGHOP!J1986="")),[1]TONGHOP!C1986,"")</f>
        <v/>
      </c>
      <c r="C1986" s="5" t="str">
        <f>IF(AND([1]TONGHOP!N1986=$C$1,OR([1]TONGHOP!P1986="LT",[1]TONGHOP!P1986="TN",[1]TONGHOP!P1986="TH",[1]TONGHOP!P1986="VĐ",[1]TONGHOP!J1986="")),[1]TONGHOP!H1986,"")</f>
        <v/>
      </c>
      <c r="D1986" s="5" t="str">
        <f>IF(AND([1]TONGHOP!N1986=$C$1,OR([1]TONGHOP!P1986="LT",[1]TONGHOP!P1986="TN",[1]TONGHOP!P1986="TH",[1]TONGHOP!P1986="VĐ",[1]TONGHOP!J1986="")),[1]TONGHOP!F1986,"")</f>
        <v/>
      </c>
      <c r="E1986" s="5" t="str">
        <f>IF(AND([1]TONGHOP!N1986=$C$1,OR([1]TONGHOP!P1986="LT",[1]TONGHOP!P1986="TN",[1]TONGHOP!P1986="TH",[1]TONGHOP!P1986="VĐ",[1]TONGHOP!J1986="")),[1]TONGHOP!I1986,"")</f>
        <v/>
      </c>
    </row>
    <row r="1987" spans="1:5" x14ac:dyDescent="0.25">
      <c r="A1987" s="4" t="str">
        <f>IF(E1987="","",SUBTOTAL(3,$E$2:$E1987))</f>
        <v/>
      </c>
      <c r="B1987" s="5" t="str">
        <f>IF(AND([1]TONGHOP!N1987=$C$1,OR([1]TONGHOP!P1987="LT",[1]TONGHOP!P1987="TN",[1]TONGHOP!P1987="TH",[1]TONGHOP!P1987="VĐ",[1]TONGHOP!J1987="")),[1]TONGHOP!C1987,"")</f>
        <v/>
      </c>
      <c r="C1987" s="5" t="str">
        <f>IF(AND([1]TONGHOP!N1987=$C$1,OR([1]TONGHOP!P1987="LT",[1]TONGHOP!P1987="TN",[1]TONGHOP!P1987="TH",[1]TONGHOP!P1987="VĐ",[1]TONGHOP!J1987="")),[1]TONGHOP!H1987,"")</f>
        <v/>
      </c>
      <c r="D1987" s="5" t="str">
        <f>IF(AND([1]TONGHOP!N1987=$C$1,OR([1]TONGHOP!P1987="LT",[1]TONGHOP!P1987="TN",[1]TONGHOP!P1987="TH",[1]TONGHOP!P1987="VĐ",[1]TONGHOP!J1987="")),[1]TONGHOP!F1987,"")</f>
        <v/>
      </c>
      <c r="E1987" s="5" t="str">
        <f>IF(AND([1]TONGHOP!N1987=$C$1,OR([1]TONGHOP!P1987="LT",[1]TONGHOP!P1987="TN",[1]TONGHOP!P1987="TH",[1]TONGHOP!P1987="VĐ",[1]TONGHOP!J1987="")),[1]TONGHOP!I1987,"")</f>
        <v/>
      </c>
    </row>
    <row r="1988" spans="1:5" x14ac:dyDescent="0.25">
      <c r="A1988" s="4" t="str">
        <f>IF(E1988="","",SUBTOTAL(3,$E$2:$E1988))</f>
        <v/>
      </c>
      <c r="B1988" s="5" t="str">
        <f>IF(AND([1]TONGHOP!N1988=$C$1,OR([1]TONGHOP!P1988="LT",[1]TONGHOP!P1988="TN",[1]TONGHOP!P1988="TH",[1]TONGHOP!P1988="VĐ",[1]TONGHOP!J1988="")),[1]TONGHOP!C1988,"")</f>
        <v/>
      </c>
      <c r="C1988" s="5" t="str">
        <f>IF(AND([1]TONGHOP!N1988=$C$1,OR([1]TONGHOP!P1988="LT",[1]TONGHOP!P1988="TN",[1]TONGHOP!P1988="TH",[1]TONGHOP!P1988="VĐ",[1]TONGHOP!J1988="")),[1]TONGHOP!H1988,"")</f>
        <v/>
      </c>
      <c r="D1988" s="5" t="str">
        <f>IF(AND([1]TONGHOP!N1988=$C$1,OR([1]TONGHOP!P1988="LT",[1]TONGHOP!P1988="TN",[1]TONGHOP!P1988="TH",[1]TONGHOP!P1988="VĐ",[1]TONGHOP!J1988="")),[1]TONGHOP!F1988,"")</f>
        <v/>
      </c>
      <c r="E1988" s="5" t="str">
        <f>IF(AND([1]TONGHOP!N1988=$C$1,OR([1]TONGHOP!P1988="LT",[1]TONGHOP!P1988="TN",[1]TONGHOP!P1988="TH",[1]TONGHOP!P1988="VĐ",[1]TONGHOP!J1988="")),[1]TONGHOP!I1988,"")</f>
        <v/>
      </c>
    </row>
    <row r="1989" spans="1:5" x14ac:dyDescent="0.25">
      <c r="A1989" s="4" t="str">
        <f>IF(E1989="","",SUBTOTAL(3,$E$2:$E1989))</f>
        <v/>
      </c>
      <c r="B1989" s="5" t="str">
        <f>IF(AND([1]TONGHOP!N1989=$C$1,OR([1]TONGHOP!P1989="LT",[1]TONGHOP!P1989="TN",[1]TONGHOP!P1989="TH",[1]TONGHOP!P1989="VĐ",[1]TONGHOP!J1989="")),[1]TONGHOP!C1989,"")</f>
        <v/>
      </c>
      <c r="C1989" s="5" t="str">
        <f>IF(AND([1]TONGHOP!N1989=$C$1,OR([1]TONGHOP!P1989="LT",[1]TONGHOP!P1989="TN",[1]TONGHOP!P1989="TH",[1]TONGHOP!P1989="VĐ",[1]TONGHOP!J1989="")),[1]TONGHOP!H1989,"")</f>
        <v/>
      </c>
      <c r="D1989" s="5" t="str">
        <f>IF(AND([1]TONGHOP!N1989=$C$1,OR([1]TONGHOP!P1989="LT",[1]TONGHOP!P1989="TN",[1]TONGHOP!P1989="TH",[1]TONGHOP!P1989="VĐ",[1]TONGHOP!J1989="")),[1]TONGHOP!F1989,"")</f>
        <v/>
      </c>
      <c r="E1989" s="5" t="str">
        <f>IF(AND([1]TONGHOP!N1989=$C$1,OR([1]TONGHOP!P1989="LT",[1]TONGHOP!P1989="TN",[1]TONGHOP!P1989="TH",[1]TONGHOP!P1989="VĐ",[1]TONGHOP!J1989="")),[1]TONGHOP!I1989,"")</f>
        <v/>
      </c>
    </row>
    <row r="1990" spans="1:5" x14ac:dyDescent="0.25">
      <c r="A1990" s="4" t="str">
        <f>IF(E1990="","",SUBTOTAL(3,$E$2:$E1990))</f>
        <v/>
      </c>
      <c r="B1990" s="5" t="str">
        <f>IF(AND([1]TONGHOP!N1990=$C$1,OR([1]TONGHOP!P1990="LT",[1]TONGHOP!P1990="TN",[1]TONGHOP!P1990="TH",[1]TONGHOP!P1990="VĐ",[1]TONGHOP!J1990="")),[1]TONGHOP!C1990,"")</f>
        <v/>
      </c>
      <c r="C1990" s="5" t="str">
        <f>IF(AND([1]TONGHOP!N1990=$C$1,OR([1]TONGHOP!P1990="LT",[1]TONGHOP!P1990="TN",[1]TONGHOP!P1990="TH",[1]TONGHOP!P1990="VĐ",[1]TONGHOP!J1990="")),[1]TONGHOP!H1990,"")</f>
        <v/>
      </c>
      <c r="D1990" s="5" t="str">
        <f>IF(AND([1]TONGHOP!N1990=$C$1,OR([1]TONGHOP!P1990="LT",[1]TONGHOP!P1990="TN",[1]TONGHOP!P1990="TH",[1]TONGHOP!P1990="VĐ",[1]TONGHOP!J1990="")),[1]TONGHOP!F1990,"")</f>
        <v/>
      </c>
      <c r="E1990" s="5" t="str">
        <f>IF(AND([1]TONGHOP!N1990=$C$1,OR([1]TONGHOP!P1990="LT",[1]TONGHOP!P1990="TN",[1]TONGHOP!P1990="TH",[1]TONGHOP!P1990="VĐ",[1]TONGHOP!J1990="")),[1]TONGHOP!I1990,"")</f>
        <v/>
      </c>
    </row>
    <row r="1991" spans="1:5" x14ac:dyDescent="0.25">
      <c r="A1991" s="4" t="str">
        <f>IF(E1991="","",SUBTOTAL(3,$E$2:$E1991))</f>
        <v/>
      </c>
      <c r="B1991" s="5" t="str">
        <f>IF(AND([1]TONGHOP!N1991=$C$1,OR([1]TONGHOP!P1991="LT",[1]TONGHOP!P1991="TN",[1]TONGHOP!P1991="TH",[1]TONGHOP!P1991="VĐ",[1]TONGHOP!J1991="")),[1]TONGHOP!C1991,"")</f>
        <v/>
      </c>
      <c r="C1991" s="5" t="str">
        <f>IF(AND([1]TONGHOP!N1991=$C$1,OR([1]TONGHOP!P1991="LT",[1]TONGHOP!P1991="TN",[1]TONGHOP!P1991="TH",[1]TONGHOP!P1991="VĐ",[1]TONGHOP!J1991="")),[1]TONGHOP!H1991,"")</f>
        <v/>
      </c>
      <c r="D1991" s="5" t="str">
        <f>IF(AND([1]TONGHOP!N1991=$C$1,OR([1]TONGHOP!P1991="LT",[1]TONGHOP!P1991="TN",[1]TONGHOP!P1991="TH",[1]TONGHOP!P1991="VĐ",[1]TONGHOP!J1991="")),[1]TONGHOP!F1991,"")</f>
        <v/>
      </c>
      <c r="E1991" s="5" t="str">
        <f>IF(AND([1]TONGHOP!N1991=$C$1,OR([1]TONGHOP!P1991="LT",[1]TONGHOP!P1991="TN",[1]TONGHOP!P1991="TH",[1]TONGHOP!P1991="VĐ",[1]TONGHOP!J1991="")),[1]TONGHOP!I1991,"")</f>
        <v/>
      </c>
    </row>
    <row r="1992" spans="1:5" x14ac:dyDescent="0.25">
      <c r="A1992" s="4" t="str">
        <f>IF(E1992="","",SUBTOTAL(3,$E$2:$E1992))</f>
        <v/>
      </c>
      <c r="B1992" s="5" t="str">
        <f>IF(AND([1]TONGHOP!N1992=$C$1,OR([1]TONGHOP!P1992="LT",[1]TONGHOP!P1992="TN",[1]TONGHOP!P1992="TH",[1]TONGHOP!P1992="VĐ",[1]TONGHOP!J1992="")),[1]TONGHOP!C1992,"")</f>
        <v/>
      </c>
      <c r="C1992" s="5" t="str">
        <f>IF(AND([1]TONGHOP!N1992=$C$1,OR([1]TONGHOP!P1992="LT",[1]TONGHOP!P1992="TN",[1]TONGHOP!P1992="TH",[1]TONGHOP!P1992="VĐ",[1]TONGHOP!J1992="")),[1]TONGHOP!H1992,"")</f>
        <v/>
      </c>
      <c r="D1992" s="5" t="str">
        <f>IF(AND([1]TONGHOP!N1992=$C$1,OR([1]TONGHOP!P1992="LT",[1]TONGHOP!P1992="TN",[1]TONGHOP!P1992="TH",[1]TONGHOP!P1992="VĐ",[1]TONGHOP!J1992="")),[1]TONGHOP!F1992,"")</f>
        <v/>
      </c>
      <c r="E1992" s="5" t="str">
        <f>IF(AND([1]TONGHOP!N1992=$C$1,OR([1]TONGHOP!P1992="LT",[1]TONGHOP!P1992="TN",[1]TONGHOP!P1992="TH",[1]TONGHOP!P1992="VĐ",[1]TONGHOP!J1992="")),[1]TONGHOP!I1992,"")</f>
        <v/>
      </c>
    </row>
    <row r="1993" spans="1:5" x14ac:dyDescent="0.25">
      <c r="A1993" s="4" t="str">
        <f>IF(E1993="","",SUBTOTAL(3,$E$2:$E1993))</f>
        <v/>
      </c>
      <c r="B1993" s="5" t="str">
        <f>IF(AND([1]TONGHOP!N1993=$C$1,OR([1]TONGHOP!P1993="LT",[1]TONGHOP!P1993="TN",[1]TONGHOP!P1993="TH",[1]TONGHOP!P1993="VĐ",[1]TONGHOP!J1993="")),[1]TONGHOP!C1993,"")</f>
        <v/>
      </c>
      <c r="C1993" s="5" t="str">
        <f>IF(AND([1]TONGHOP!N1993=$C$1,OR([1]TONGHOP!P1993="LT",[1]TONGHOP!P1993="TN",[1]TONGHOP!P1993="TH",[1]TONGHOP!P1993="VĐ",[1]TONGHOP!J1993="")),[1]TONGHOP!H1993,"")</f>
        <v/>
      </c>
      <c r="D1993" s="5" t="str">
        <f>IF(AND([1]TONGHOP!N1993=$C$1,OR([1]TONGHOP!P1993="LT",[1]TONGHOP!P1993="TN",[1]TONGHOP!P1993="TH",[1]TONGHOP!P1993="VĐ",[1]TONGHOP!J1993="")),[1]TONGHOP!F1993,"")</f>
        <v/>
      </c>
      <c r="E1993" s="5" t="str">
        <f>IF(AND([1]TONGHOP!N1993=$C$1,OR([1]TONGHOP!P1993="LT",[1]TONGHOP!P1993="TN",[1]TONGHOP!P1993="TH",[1]TONGHOP!P1993="VĐ",[1]TONGHOP!J1993="")),[1]TONGHOP!I1993,"")</f>
        <v/>
      </c>
    </row>
    <row r="1994" spans="1:5" x14ac:dyDescent="0.25">
      <c r="A1994" s="4" t="str">
        <f>IF(E1994="","",SUBTOTAL(3,$E$2:$E1994))</f>
        <v/>
      </c>
      <c r="B1994" s="5" t="str">
        <f>IF(AND([1]TONGHOP!N1994=$C$1,OR([1]TONGHOP!P1994="LT",[1]TONGHOP!P1994="TN",[1]TONGHOP!P1994="TH",[1]TONGHOP!P1994="VĐ",[1]TONGHOP!J1994="")),[1]TONGHOP!C1994,"")</f>
        <v/>
      </c>
      <c r="C1994" s="5" t="str">
        <f>IF(AND([1]TONGHOP!N1994=$C$1,OR([1]TONGHOP!P1994="LT",[1]TONGHOP!P1994="TN",[1]TONGHOP!P1994="TH",[1]TONGHOP!P1994="VĐ",[1]TONGHOP!J1994="")),[1]TONGHOP!H1994,"")</f>
        <v/>
      </c>
      <c r="D1994" s="5" t="str">
        <f>IF(AND([1]TONGHOP!N1994=$C$1,OR([1]TONGHOP!P1994="LT",[1]TONGHOP!P1994="TN",[1]TONGHOP!P1994="TH",[1]TONGHOP!P1994="VĐ",[1]TONGHOP!J1994="")),[1]TONGHOP!F1994,"")</f>
        <v/>
      </c>
      <c r="E1994" s="5" t="str">
        <f>IF(AND([1]TONGHOP!N1994=$C$1,OR([1]TONGHOP!P1994="LT",[1]TONGHOP!P1994="TN",[1]TONGHOP!P1994="TH",[1]TONGHOP!P1994="VĐ",[1]TONGHOP!J1994="")),[1]TONGHOP!I1994,"")</f>
        <v/>
      </c>
    </row>
    <row r="1995" spans="1:5" x14ac:dyDescent="0.25">
      <c r="A1995" s="4" t="str">
        <f>IF(E1995="","",SUBTOTAL(3,$E$2:$E1995))</f>
        <v/>
      </c>
      <c r="B1995" s="5" t="str">
        <f>IF(AND([1]TONGHOP!N1995=$C$1,OR([1]TONGHOP!P1995="LT",[1]TONGHOP!P1995="TN",[1]TONGHOP!P1995="TH",[1]TONGHOP!P1995="VĐ",[1]TONGHOP!J1995="")),[1]TONGHOP!C1995,"")</f>
        <v/>
      </c>
      <c r="C1995" s="5" t="str">
        <f>IF(AND([1]TONGHOP!N1995=$C$1,OR([1]TONGHOP!P1995="LT",[1]TONGHOP!P1995="TN",[1]TONGHOP!P1995="TH",[1]TONGHOP!P1995="VĐ",[1]TONGHOP!J1995="")),[1]TONGHOP!H1995,"")</f>
        <v/>
      </c>
      <c r="D1995" s="5" t="str">
        <f>IF(AND([1]TONGHOP!N1995=$C$1,OR([1]TONGHOP!P1995="LT",[1]TONGHOP!P1995="TN",[1]TONGHOP!P1995="TH",[1]TONGHOP!P1995="VĐ",[1]TONGHOP!J1995="")),[1]TONGHOP!F1995,"")</f>
        <v/>
      </c>
      <c r="E1995" s="5" t="str">
        <f>IF(AND([1]TONGHOP!N1995=$C$1,OR([1]TONGHOP!P1995="LT",[1]TONGHOP!P1995="TN",[1]TONGHOP!P1995="TH",[1]TONGHOP!P1995="VĐ",[1]TONGHOP!J1995="")),[1]TONGHOP!I1995,"")</f>
        <v/>
      </c>
    </row>
    <row r="1996" spans="1:5" x14ac:dyDescent="0.25">
      <c r="A1996" s="4" t="str">
        <f>IF(E1996="","",SUBTOTAL(3,$E$2:$E1996))</f>
        <v/>
      </c>
      <c r="B1996" s="5" t="str">
        <f>IF(AND([1]TONGHOP!N1996=$C$1,OR([1]TONGHOP!P1996="LT",[1]TONGHOP!P1996="TN",[1]TONGHOP!P1996="TH",[1]TONGHOP!P1996="VĐ",[1]TONGHOP!J1996="")),[1]TONGHOP!C1996,"")</f>
        <v/>
      </c>
      <c r="C1996" s="5" t="str">
        <f>IF(AND([1]TONGHOP!N1996=$C$1,OR([1]TONGHOP!P1996="LT",[1]TONGHOP!P1996="TN",[1]TONGHOP!P1996="TH",[1]TONGHOP!P1996="VĐ",[1]TONGHOP!J1996="")),[1]TONGHOP!H1996,"")</f>
        <v/>
      </c>
      <c r="D1996" s="5" t="str">
        <f>IF(AND([1]TONGHOP!N1996=$C$1,OR([1]TONGHOP!P1996="LT",[1]TONGHOP!P1996="TN",[1]TONGHOP!P1996="TH",[1]TONGHOP!P1996="VĐ",[1]TONGHOP!J1996="")),[1]TONGHOP!F1996,"")</f>
        <v/>
      </c>
      <c r="E1996" s="5" t="str">
        <f>IF(AND([1]TONGHOP!N1996=$C$1,OR([1]TONGHOP!P1996="LT",[1]TONGHOP!P1996="TN",[1]TONGHOP!P1996="TH",[1]TONGHOP!P1996="VĐ",[1]TONGHOP!J1996="")),[1]TONGHOP!I1996,"")</f>
        <v/>
      </c>
    </row>
    <row r="1997" spans="1:5" x14ac:dyDescent="0.25">
      <c r="A1997" s="4" t="str">
        <f>IF(E1997="","",SUBTOTAL(3,$E$2:$E1997))</f>
        <v/>
      </c>
      <c r="B1997" s="5" t="str">
        <f>IF(AND([1]TONGHOP!N1997=$C$1,OR([1]TONGHOP!P1997="LT",[1]TONGHOP!P1997="TN",[1]TONGHOP!P1997="TH",[1]TONGHOP!P1997="VĐ",[1]TONGHOP!J1997="")),[1]TONGHOP!C1997,"")</f>
        <v/>
      </c>
      <c r="C1997" s="5" t="str">
        <f>IF(AND([1]TONGHOP!N1997=$C$1,OR([1]TONGHOP!P1997="LT",[1]TONGHOP!P1997="TN",[1]TONGHOP!P1997="TH",[1]TONGHOP!P1997="VĐ",[1]TONGHOP!J1997="")),[1]TONGHOP!H1997,"")</f>
        <v/>
      </c>
      <c r="D1997" s="5" t="str">
        <f>IF(AND([1]TONGHOP!N1997=$C$1,OR([1]TONGHOP!P1997="LT",[1]TONGHOP!P1997="TN",[1]TONGHOP!P1997="TH",[1]TONGHOP!P1997="VĐ",[1]TONGHOP!J1997="")),[1]TONGHOP!F1997,"")</f>
        <v/>
      </c>
      <c r="E1997" s="5" t="str">
        <f>IF(AND([1]TONGHOP!N1997=$C$1,OR([1]TONGHOP!P1997="LT",[1]TONGHOP!P1997="TN",[1]TONGHOP!P1997="TH",[1]TONGHOP!P1997="VĐ",[1]TONGHOP!J1997="")),[1]TONGHOP!I1997,"")</f>
        <v/>
      </c>
    </row>
    <row r="1998" spans="1:5" x14ac:dyDescent="0.25">
      <c r="A1998" s="4" t="str">
        <f>IF(E1998="","",SUBTOTAL(3,$E$2:$E1998))</f>
        <v/>
      </c>
      <c r="B1998" s="5" t="str">
        <f>IF(AND([1]TONGHOP!N1998=$C$1,OR([1]TONGHOP!P1998="LT",[1]TONGHOP!P1998="TN",[1]TONGHOP!P1998="TH",[1]TONGHOP!P1998="VĐ",[1]TONGHOP!J1998="")),[1]TONGHOP!C1998,"")</f>
        <v/>
      </c>
      <c r="C1998" s="5" t="str">
        <f>IF(AND([1]TONGHOP!N1998=$C$1,OR([1]TONGHOP!P1998="LT",[1]TONGHOP!P1998="TN",[1]TONGHOP!P1998="TH",[1]TONGHOP!P1998="VĐ",[1]TONGHOP!J1998="")),[1]TONGHOP!H1998,"")</f>
        <v/>
      </c>
      <c r="D1998" s="5" t="str">
        <f>IF(AND([1]TONGHOP!N1998=$C$1,OR([1]TONGHOP!P1998="LT",[1]TONGHOP!P1998="TN",[1]TONGHOP!P1998="TH",[1]TONGHOP!P1998="VĐ",[1]TONGHOP!J1998="")),[1]TONGHOP!F1998,"")</f>
        <v/>
      </c>
      <c r="E1998" s="5" t="str">
        <f>IF(AND([1]TONGHOP!N1998=$C$1,OR([1]TONGHOP!P1998="LT",[1]TONGHOP!P1998="TN",[1]TONGHOP!P1998="TH",[1]TONGHOP!P1998="VĐ",[1]TONGHOP!J1998="")),[1]TONGHOP!I1998,"")</f>
        <v/>
      </c>
    </row>
    <row r="1999" spans="1:5" x14ac:dyDescent="0.25">
      <c r="A1999" s="4" t="str">
        <f>IF(E1999="","",SUBTOTAL(3,$E$2:$E1999))</f>
        <v/>
      </c>
      <c r="B1999" s="5" t="str">
        <f>IF(AND([1]TONGHOP!N1999=$C$1,OR([1]TONGHOP!P1999="LT",[1]TONGHOP!P1999="TN",[1]TONGHOP!P1999="TH",[1]TONGHOP!P1999="VĐ",[1]TONGHOP!J1999="")),[1]TONGHOP!C1999,"")</f>
        <v/>
      </c>
      <c r="C1999" s="5" t="str">
        <f>IF(AND([1]TONGHOP!N1999=$C$1,OR([1]TONGHOP!P1999="LT",[1]TONGHOP!P1999="TN",[1]TONGHOP!P1999="TH",[1]TONGHOP!P1999="VĐ",[1]TONGHOP!J1999="")),[1]TONGHOP!H1999,"")</f>
        <v/>
      </c>
      <c r="D1999" s="5" t="str">
        <f>IF(AND([1]TONGHOP!N1999=$C$1,OR([1]TONGHOP!P1999="LT",[1]TONGHOP!P1999="TN",[1]TONGHOP!P1999="TH",[1]TONGHOP!P1999="VĐ",[1]TONGHOP!J1999="")),[1]TONGHOP!F1999,"")</f>
        <v/>
      </c>
      <c r="E1999" s="5" t="str">
        <f>IF(AND([1]TONGHOP!N1999=$C$1,OR([1]TONGHOP!P1999="LT",[1]TONGHOP!P1999="TN",[1]TONGHOP!P1999="TH",[1]TONGHOP!P1999="VĐ",[1]TONGHOP!J1999="")),[1]TONGHOP!I1999,"")</f>
        <v/>
      </c>
    </row>
    <row r="2000" spans="1:5" x14ac:dyDescent="0.25">
      <c r="A2000" s="4" t="str">
        <f>IF(E2000="","",SUBTOTAL(3,$E$2:$E2000))</f>
        <v/>
      </c>
      <c r="B2000" s="5" t="str">
        <f>IF(AND([1]TONGHOP!N2000=$C$1,OR([1]TONGHOP!P2000="LT",[1]TONGHOP!P2000="TN",[1]TONGHOP!P2000="TH",[1]TONGHOP!P2000="VĐ",[1]TONGHOP!J2000="")),[1]TONGHOP!C2000,"")</f>
        <v/>
      </c>
      <c r="C2000" s="5" t="str">
        <f>IF(AND([1]TONGHOP!N2000=$C$1,OR([1]TONGHOP!P2000="LT",[1]TONGHOP!P2000="TN",[1]TONGHOP!P2000="TH",[1]TONGHOP!P2000="VĐ",[1]TONGHOP!J2000="")),[1]TONGHOP!H2000,"")</f>
        <v/>
      </c>
      <c r="D2000" s="5" t="str">
        <f>IF(AND([1]TONGHOP!N2000=$C$1,OR([1]TONGHOP!P2000="LT",[1]TONGHOP!P2000="TN",[1]TONGHOP!P2000="TH",[1]TONGHOP!P2000="VĐ",[1]TONGHOP!J2000="")),[1]TONGHOP!F2000,"")</f>
        <v/>
      </c>
      <c r="E2000" s="5" t="str">
        <f>IF(AND([1]TONGHOP!N2000=$C$1,OR([1]TONGHOP!P2000="LT",[1]TONGHOP!P2000="TN",[1]TONGHOP!P2000="TH",[1]TONGHOP!P2000="VĐ",[1]TONGHOP!J2000="")),[1]TONGHOP!I2000,"")</f>
        <v/>
      </c>
    </row>
    <row r="2001" spans="1:5" x14ac:dyDescent="0.25">
      <c r="A2001" s="4" t="str">
        <f>IF(E2001="","",SUBTOTAL(3,$E$2:$E2001))</f>
        <v/>
      </c>
      <c r="B2001" s="5" t="str">
        <f>IF(AND([1]TONGHOP!N2001=$C$1,OR([1]TONGHOP!P2001="LT",[1]TONGHOP!P2001="TN",[1]TONGHOP!P2001="TH",[1]TONGHOP!P2001="VĐ",[1]TONGHOP!J2001="")),[1]TONGHOP!C2001,"")</f>
        <v/>
      </c>
      <c r="C2001" s="5" t="str">
        <f>IF(AND([1]TONGHOP!N2001=$C$1,OR([1]TONGHOP!P2001="LT",[1]TONGHOP!P2001="TN",[1]TONGHOP!P2001="TH",[1]TONGHOP!P2001="VĐ",[1]TONGHOP!J2001="")),[1]TONGHOP!H2001,"")</f>
        <v/>
      </c>
      <c r="D2001" s="5" t="str">
        <f>IF(AND([1]TONGHOP!N2001=$C$1,OR([1]TONGHOP!P2001="LT",[1]TONGHOP!P2001="TN",[1]TONGHOP!P2001="TH",[1]TONGHOP!P2001="VĐ",[1]TONGHOP!J2001="")),[1]TONGHOP!F2001,"")</f>
        <v/>
      </c>
      <c r="E2001" s="5" t="str">
        <f>IF(AND([1]TONGHOP!N2001=$C$1,OR([1]TONGHOP!P2001="LT",[1]TONGHOP!P2001="TN",[1]TONGHOP!P2001="TH",[1]TONGHOP!P2001="VĐ",[1]TONGHOP!J2001="")),[1]TONGHOP!I2001,"")</f>
        <v/>
      </c>
    </row>
  </sheetData>
  <sheetProtection sheet="1" objects="1" scenarios="1" autoFilter="0"/>
  <autoFilter ref="B1:E200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1"/>
  <sheetViews>
    <sheetView workbookViewId="0">
      <pane ySplit="1" topLeftCell="A139" activePane="bottomLeft" state="frozen"/>
      <selection activeCell="C2007" sqref="C2007"/>
      <selection pane="bottomLeft" activeCell="D149" sqref="D149"/>
    </sheetView>
  </sheetViews>
  <sheetFormatPr defaultRowHeight="15.75" x14ac:dyDescent="0.25"/>
  <cols>
    <col min="1" max="1" width="4.5" style="6" bestFit="1" customWidth="1"/>
    <col min="2" max="2" width="10" style="6" bestFit="1" customWidth="1"/>
    <col min="3" max="3" width="32.75" style="6" customWidth="1"/>
    <col min="4" max="4" width="44.375" style="6" customWidth="1"/>
    <col min="5" max="5" width="32.25" style="6" customWidth="1"/>
    <col min="6" max="16384" width="9" style="6"/>
  </cols>
  <sheetData>
    <row r="1" spans="1:5" s="3" customFormat="1" x14ac:dyDescent="0.25">
      <c r="A1" s="1" t="s">
        <v>12</v>
      </c>
      <c r="B1" s="2" t="s">
        <v>10</v>
      </c>
      <c r="C1" s="2" t="s">
        <v>4</v>
      </c>
      <c r="D1" s="2" t="s">
        <v>1</v>
      </c>
      <c r="E1" s="2" t="s">
        <v>2</v>
      </c>
    </row>
    <row r="2" spans="1:5" x14ac:dyDescent="0.25">
      <c r="A2" s="4" t="str">
        <f>IF(E2="","",SUBTOTAL(3,$E$2:$E2))</f>
        <v/>
      </c>
      <c r="B2" s="5" t="str">
        <f>IF(AND([2]TONGHOP!N2=$C$1,OR([2]TONGHOP!P2="LT",[2]TONGHOP!P2="TN"),[2]TONGHOP!J2=""),[2]TONGHOP!B2,"")</f>
        <v/>
      </c>
      <c r="C2" s="5" t="str">
        <f>IF(AND([2]TONGHOP!N2=$C$1,OR([2]TONGHOP!P2="LT",[2]TONGHOP!P2="TN"),[2]TONGHOP!J2=""),[2]TONGHOP!G2,"")</f>
        <v/>
      </c>
      <c r="D2" s="5" t="str">
        <f>IF(AND([2]TONGHOP!N2=$C$1,OR([2]TONGHOP!P2="LT",[2]TONGHOP!P2="TN"),[2]TONGHOP!J2=""),[2]TONGHOP!E2,"")</f>
        <v/>
      </c>
      <c r="E2" s="5" t="str">
        <f>IF(AND([2]TONGHOP!N2=$C$1,OR([2]TONGHOP!P2="LT",[2]TONGHOP!P2="TN"),[2]TONGHOP!J2=""),[2]TONGHOP!H2,"")</f>
        <v/>
      </c>
    </row>
    <row r="3" spans="1:5" x14ac:dyDescent="0.25">
      <c r="A3" s="4" t="str">
        <f>IF(E3="","",SUBTOTAL(3,$E$2:$E3))</f>
        <v/>
      </c>
      <c r="B3" s="5" t="str">
        <f>IF(AND([2]TONGHOP!N3=$C$1,OR([2]TONGHOP!P3="LT",[2]TONGHOP!P3="TN"),[2]TONGHOP!J3=""),[2]TONGHOP!B3,"")</f>
        <v/>
      </c>
      <c r="C3" s="5" t="str">
        <f>IF(AND([2]TONGHOP!N3=$C$1,OR([2]TONGHOP!P3="LT",[2]TONGHOP!P3="TN"),[2]TONGHOP!J3=""),[2]TONGHOP!G3,"")</f>
        <v/>
      </c>
      <c r="D3" s="5" t="str">
        <f>IF(AND([2]TONGHOP!N3=$C$1,OR([2]TONGHOP!P3="LT",[2]TONGHOP!P3="TN"),[2]TONGHOP!J3=""),[2]TONGHOP!E3,"")</f>
        <v/>
      </c>
      <c r="E3" s="5" t="str">
        <f>IF(AND([2]TONGHOP!N3=$C$1,OR([2]TONGHOP!P3="LT",[2]TONGHOP!P3="TN"),[2]TONGHOP!J3=""),[2]TONGHOP!H3,"")</f>
        <v/>
      </c>
    </row>
    <row r="4" spans="1:5" x14ac:dyDescent="0.25">
      <c r="A4" s="4" t="str">
        <f>IF(E4="","",SUBTOTAL(3,$E$2:$E4))</f>
        <v/>
      </c>
      <c r="B4" s="5" t="str">
        <f>IF(AND([2]TONGHOP!N4=$C$1,OR([2]TONGHOP!P4="LT",[2]TONGHOP!P4="TN"),[2]TONGHOP!J4=""),[2]TONGHOP!B4,"")</f>
        <v/>
      </c>
      <c r="C4" s="5" t="str">
        <f>IF(AND([2]TONGHOP!N4=$C$1,OR([2]TONGHOP!P4="LT",[2]TONGHOP!P4="TN"),[2]TONGHOP!J4=""),[2]TONGHOP!G4,"")</f>
        <v/>
      </c>
      <c r="D4" s="5" t="str">
        <f>IF(AND([2]TONGHOP!N4=$C$1,OR([2]TONGHOP!P4="LT",[2]TONGHOP!P4="TN"),[2]TONGHOP!J4=""),[2]TONGHOP!E4,"")</f>
        <v/>
      </c>
      <c r="E4" s="5" t="str">
        <f>IF(AND([2]TONGHOP!N4=$C$1,OR([2]TONGHOP!P4="LT",[2]TONGHOP!P4="TN"),[2]TONGHOP!J4=""),[2]TONGHOP!H4,"")</f>
        <v/>
      </c>
    </row>
    <row r="5" spans="1:5" x14ac:dyDescent="0.25">
      <c r="A5" s="4" t="str">
        <f>IF(E5="","",SUBTOTAL(3,$E$2:$E5))</f>
        <v/>
      </c>
      <c r="B5" s="5" t="str">
        <f>IF(AND([2]TONGHOP!N5=$C$1,OR([2]TONGHOP!P5="LT",[2]TONGHOP!P5="TN"),[2]TONGHOP!J5=""),[2]TONGHOP!B5,"")</f>
        <v/>
      </c>
      <c r="C5" s="5" t="str">
        <f>IF(AND([2]TONGHOP!N5=$C$1,OR([2]TONGHOP!P5="LT",[2]TONGHOP!P5="TN"),[2]TONGHOP!J5=""),[2]TONGHOP!G5,"")</f>
        <v/>
      </c>
      <c r="D5" s="5" t="str">
        <f>IF(AND([2]TONGHOP!N5=$C$1,OR([2]TONGHOP!P5="LT",[2]TONGHOP!P5="TN"),[2]TONGHOP!J5=""),[2]TONGHOP!E5,"")</f>
        <v/>
      </c>
      <c r="E5" s="5" t="str">
        <f>IF(AND([2]TONGHOP!N5=$C$1,OR([2]TONGHOP!P5="LT",[2]TONGHOP!P5="TN"),[2]TONGHOP!J5=""),[2]TONGHOP!H5,"")</f>
        <v/>
      </c>
    </row>
    <row r="6" spans="1:5" x14ac:dyDescent="0.25">
      <c r="A6" s="4" t="str">
        <f>IF(E6="","",SUBTOTAL(3,$E$2:$E6))</f>
        <v/>
      </c>
      <c r="B6" s="5" t="str">
        <f>IF(AND([2]TONGHOP!N6=$C$1,OR([2]TONGHOP!P6="LT",[2]TONGHOP!P6="TN"),[2]TONGHOP!J6=""),[2]TONGHOP!B6,"")</f>
        <v/>
      </c>
      <c r="C6" s="5" t="str">
        <f>IF(AND([2]TONGHOP!N6=$C$1,OR([2]TONGHOP!P6="LT",[2]TONGHOP!P6="TN"),[2]TONGHOP!J6=""),[2]TONGHOP!G6,"")</f>
        <v/>
      </c>
      <c r="D6" s="5" t="str">
        <f>IF(AND([2]TONGHOP!N6=$C$1,OR([2]TONGHOP!P6="LT",[2]TONGHOP!P6="TN"),[2]TONGHOP!J6=""),[2]TONGHOP!E6,"")</f>
        <v/>
      </c>
      <c r="E6" s="5" t="str">
        <f>IF(AND([2]TONGHOP!N6=$C$1,OR([2]TONGHOP!P6="LT",[2]TONGHOP!P6="TN"),[2]TONGHOP!J6=""),[2]TONGHOP!H6,"")</f>
        <v/>
      </c>
    </row>
    <row r="7" spans="1:5" x14ac:dyDescent="0.25">
      <c r="A7" s="4" t="str">
        <f>IF(E7="","",SUBTOTAL(3,$E$2:$E7))</f>
        <v/>
      </c>
      <c r="B7" s="5" t="str">
        <f>IF(AND([2]TONGHOP!N7=$C$1,OR([2]TONGHOP!P7="LT",[2]TONGHOP!P7="TN"),[2]TONGHOP!J7=""),[2]TONGHOP!B7,"")</f>
        <v/>
      </c>
      <c r="C7" s="5" t="str">
        <f>IF(AND([2]TONGHOP!N7=$C$1,OR([2]TONGHOP!P7="LT",[2]TONGHOP!P7="TN"),[2]TONGHOP!J7=""),[2]TONGHOP!G7,"")</f>
        <v/>
      </c>
      <c r="D7" s="5" t="str">
        <f>IF(AND([2]TONGHOP!N7=$C$1,OR([2]TONGHOP!P7="LT",[2]TONGHOP!P7="TN"),[2]TONGHOP!J7=""),[2]TONGHOP!E7,"")</f>
        <v/>
      </c>
      <c r="E7" s="5" t="str">
        <f>IF(AND([2]TONGHOP!N7=$C$1,OR([2]TONGHOP!P7="LT",[2]TONGHOP!P7="TN"),[2]TONGHOP!J7=""),[2]TONGHOP!H7,"")</f>
        <v/>
      </c>
    </row>
    <row r="8" spans="1:5" x14ac:dyDescent="0.25">
      <c r="A8" s="4" t="str">
        <f>IF(E8="","",SUBTOTAL(3,$E$2:$E8))</f>
        <v/>
      </c>
      <c r="B8" s="5" t="str">
        <f>IF(AND([2]TONGHOP!N8=$C$1,OR([2]TONGHOP!P8="LT",[2]TONGHOP!P8="TN"),[2]TONGHOP!J8=""),[2]TONGHOP!B8,"")</f>
        <v/>
      </c>
      <c r="C8" s="5" t="str">
        <f>IF(AND([2]TONGHOP!N8=$C$1,OR([2]TONGHOP!P8="LT",[2]TONGHOP!P8="TN"),[2]TONGHOP!J8=""),[2]TONGHOP!G8,"")</f>
        <v/>
      </c>
      <c r="D8" s="5" t="str">
        <f>IF(AND([2]TONGHOP!N8=$C$1,OR([2]TONGHOP!P8="LT",[2]TONGHOP!P8="TN"),[2]TONGHOP!J8=""),[2]TONGHOP!E8,"")</f>
        <v/>
      </c>
      <c r="E8" s="5" t="str">
        <f>IF(AND([2]TONGHOP!N8=$C$1,OR([2]TONGHOP!P8="LT",[2]TONGHOP!P8="TN"),[2]TONGHOP!J8=""),[2]TONGHOP!H8,"")</f>
        <v/>
      </c>
    </row>
    <row r="9" spans="1:5" x14ac:dyDescent="0.25">
      <c r="A9" s="4" t="str">
        <f>IF(E9="","",SUBTOTAL(3,$E$2:$E9))</f>
        <v/>
      </c>
      <c r="B9" s="5" t="str">
        <f>IF(AND([2]TONGHOP!N9=$C$1,OR([2]TONGHOP!P9="LT",[2]TONGHOP!P9="TN"),[2]TONGHOP!J9=""),[2]TONGHOP!B9,"")</f>
        <v/>
      </c>
      <c r="C9" s="5" t="str">
        <f>IF(AND([2]TONGHOP!N9=$C$1,OR([2]TONGHOP!P9="LT",[2]TONGHOP!P9="TN"),[2]TONGHOP!J9=""),[2]TONGHOP!G9,"")</f>
        <v/>
      </c>
      <c r="D9" s="5" t="str">
        <f>IF(AND([2]TONGHOP!N9=$C$1,OR([2]TONGHOP!P9="LT",[2]TONGHOP!P9="TN"),[2]TONGHOP!J9=""),[2]TONGHOP!E9,"")</f>
        <v/>
      </c>
      <c r="E9" s="5" t="str">
        <f>IF(AND([2]TONGHOP!N9=$C$1,OR([2]TONGHOP!P9="LT",[2]TONGHOP!P9="TN"),[2]TONGHOP!J9=""),[2]TONGHOP!H9,"")</f>
        <v/>
      </c>
    </row>
    <row r="10" spans="1:5" x14ac:dyDescent="0.25">
      <c r="A10" s="4" t="str">
        <f>IF(E10="","",SUBTOTAL(3,$E$2:$E10))</f>
        <v/>
      </c>
      <c r="B10" s="5" t="str">
        <f>IF(AND([2]TONGHOP!N10=$C$1,OR([2]TONGHOP!P10="LT",[2]TONGHOP!P10="TN"),[2]TONGHOP!J10=""),[2]TONGHOP!B10,"")</f>
        <v/>
      </c>
      <c r="C10" s="5" t="str">
        <f>IF(AND([2]TONGHOP!N10=$C$1,OR([2]TONGHOP!P10="LT",[2]TONGHOP!P10="TN"),[2]TONGHOP!J10=""),[2]TONGHOP!G10,"")</f>
        <v/>
      </c>
      <c r="D10" s="5" t="str">
        <f>IF(AND([2]TONGHOP!N10=$C$1,OR([2]TONGHOP!P10="LT",[2]TONGHOP!P10="TN"),[2]TONGHOP!J10=""),[2]TONGHOP!E10,"")</f>
        <v/>
      </c>
      <c r="E10" s="5" t="str">
        <f>IF(AND([2]TONGHOP!N10=$C$1,OR([2]TONGHOP!P10="LT",[2]TONGHOP!P10="TN"),[2]TONGHOP!J10=""),[2]TONGHOP!H10,"")</f>
        <v/>
      </c>
    </row>
    <row r="11" spans="1:5" x14ac:dyDescent="0.25">
      <c r="A11" s="4" t="str">
        <f>IF(E11="","",SUBTOTAL(3,$E$2:$E11))</f>
        <v/>
      </c>
      <c r="B11" s="5" t="str">
        <f>IF(AND([2]TONGHOP!N11=$C$1,OR([2]TONGHOP!P11="LT",[2]TONGHOP!P11="TN"),[2]TONGHOP!J11=""),[2]TONGHOP!B11,"")</f>
        <v/>
      </c>
      <c r="C11" s="5" t="str">
        <f>IF(AND([2]TONGHOP!N11=$C$1,OR([2]TONGHOP!P11="LT",[2]TONGHOP!P11="TN"),[2]TONGHOP!J11=""),[2]TONGHOP!G11,"")</f>
        <v/>
      </c>
      <c r="D11" s="5" t="str">
        <f>IF(AND([2]TONGHOP!N11=$C$1,OR([2]TONGHOP!P11="LT",[2]TONGHOP!P11="TN"),[2]TONGHOP!J11=""),[2]TONGHOP!E11,"")</f>
        <v/>
      </c>
      <c r="E11" s="5" t="str">
        <f>IF(AND([2]TONGHOP!N11=$C$1,OR([2]TONGHOP!P11="LT",[2]TONGHOP!P11="TN"),[2]TONGHOP!J11=""),[2]TONGHOP!H11,"")</f>
        <v/>
      </c>
    </row>
    <row r="12" spans="1:5" x14ac:dyDescent="0.25">
      <c r="A12" s="4" t="str">
        <f>IF(E12="","",SUBTOTAL(3,$E$2:$E12))</f>
        <v/>
      </c>
      <c r="B12" s="5" t="str">
        <f>IF(AND([2]TONGHOP!N12=$C$1,OR([2]TONGHOP!P12="LT",[2]TONGHOP!P12="TN"),[2]TONGHOP!J12=""),[2]TONGHOP!B12,"")</f>
        <v/>
      </c>
      <c r="C12" s="5" t="str">
        <f>IF(AND([2]TONGHOP!N12=$C$1,OR([2]TONGHOP!P12="LT",[2]TONGHOP!P12="TN"),[2]TONGHOP!J12=""),[2]TONGHOP!G12,"")</f>
        <v/>
      </c>
      <c r="D12" s="5" t="str">
        <f>IF(AND([2]TONGHOP!N12=$C$1,OR([2]TONGHOP!P12="LT",[2]TONGHOP!P12="TN"),[2]TONGHOP!J12=""),[2]TONGHOP!E12,"")</f>
        <v/>
      </c>
      <c r="E12" s="5" t="str">
        <f>IF(AND([2]TONGHOP!N12=$C$1,OR([2]TONGHOP!P12="LT",[2]TONGHOP!P12="TN"),[2]TONGHOP!J12=""),[2]TONGHOP!H12,"")</f>
        <v/>
      </c>
    </row>
    <row r="13" spans="1:5" x14ac:dyDescent="0.25">
      <c r="A13" s="4" t="str">
        <f>IF(E13="","",SUBTOTAL(3,$E$2:$E13))</f>
        <v/>
      </c>
      <c r="B13" s="5" t="str">
        <f>IF(AND([2]TONGHOP!N13=$C$1,OR([2]TONGHOP!P13="LT",[2]TONGHOP!P13="TN"),[2]TONGHOP!J13=""),[2]TONGHOP!B13,"")</f>
        <v/>
      </c>
      <c r="C13" s="5" t="str">
        <f>IF(AND([2]TONGHOP!N13=$C$1,OR([2]TONGHOP!P13="LT",[2]TONGHOP!P13="TN"),[2]TONGHOP!J13=""),[2]TONGHOP!G13,"")</f>
        <v/>
      </c>
      <c r="D13" s="5" t="str">
        <f>IF(AND([2]TONGHOP!N13=$C$1,OR([2]TONGHOP!P13="LT",[2]TONGHOP!P13="TN"),[2]TONGHOP!J13=""),[2]TONGHOP!E13,"")</f>
        <v/>
      </c>
      <c r="E13" s="5" t="str">
        <f>IF(AND([2]TONGHOP!N13=$C$1,OR([2]TONGHOP!P13="LT",[2]TONGHOP!P13="TN"),[2]TONGHOP!J13=""),[2]TONGHOP!H13,"")</f>
        <v/>
      </c>
    </row>
    <row r="14" spans="1:5" x14ac:dyDescent="0.25">
      <c r="A14" s="4" t="str">
        <f>IF(E14="","",SUBTOTAL(3,$E$2:$E14))</f>
        <v/>
      </c>
      <c r="B14" s="5" t="str">
        <f>IF(AND([2]TONGHOP!N14=$C$1,OR([2]TONGHOP!P14="LT",[2]TONGHOP!P14="TN"),[2]TONGHOP!J14=""),[2]TONGHOP!B14,"")</f>
        <v/>
      </c>
      <c r="C14" s="5" t="str">
        <f>IF(AND([2]TONGHOP!N14=$C$1,OR([2]TONGHOP!P14="LT",[2]TONGHOP!P14="TN"),[2]TONGHOP!J14=""),[2]TONGHOP!G14,"")</f>
        <v/>
      </c>
      <c r="D14" s="5" t="str">
        <f>IF(AND([2]TONGHOP!N14=$C$1,OR([2]TONGHOP!P14="LT",[2]TONGHOP!P14="TN"),[2]TONGHOP!J14=""),[2]TONGHOP!E14,"")</f>
        <v/>
      </c>
      <c r="E14" s="5" t="str">
        <f>IF(AND([2]TONGHOP!N14=$C$1,OR([2]TONGHOP!P14="LT",[2]TONGHOP!P14="TN"),[2]TONGHOP!J14=""),[2]TONGHOP!H14,"")</f>
        <v/>
      </c>
    </row>
    <row r="15" spans="1:5" x14ac:dyDescent="0.25">
      <c r="A15" s="4" t="str">
        <f>IF(E15="","",SUBTOTAL(3,$E$2:$E15))</f>
        <v/>
      </c>
      <c r="B15" s="5" t="str">
        <f>IF(AND([2]TONGHOP!N15=$C$1,OR([2]TONGHOP!P15="LT",[2]TONGHOP!P15="TN"),[2]TONGHOP!J15=""),[2]TONGHOP!B15,"")</f>
        <v/>
      </c>
      <c r="C15" s="5" t="str">
        <f>IF(AND([2]TONGHOP!N15=$C$1,OR([2]TONGHOP!P15="LT",[2]TONGHOP!P15="TN"),[2]TONGHOP!J15=""),[2]TONGHOP!G15,"")</f>
        <v/>
      </c>
      <c r="D15" s="5" t="str">
        <f>IF(AND([2]TONGHOP!N15=$C$1,OR([2]TONGHOP!P15="LT",[2]TONGHOP!P15="TN"),[2]TONGHOP!J15=""),[2]TONGHOP!E15,"")</f>
        <v/>
      </c>
      <c r="E15" s="5" t="str">
        <f>IF(AND([2]TONGHOP!N15=$C$1,OR([2]TONGHOP!P15="LT",[2]TONGHOP!P15="TN"),[2]TONGHOP!J15=""),[2]TONGHOP!H15,"")</f>
        <v/>
      </c>
    </row>
    <row r="16" spans="1:5" x14ac:dyDescent="0.25">
      <c r="A16" s="4" t="str">
        <f>IF(E16="","",SUBTOTAL(3,$E$2:$E16))</f>
        <v/>
      </c>
      <c r="B16" s="5" t="str">
        <f>IF(AND([2]TONGHOP!N16=$C$1,OR([2]TONGHOP!P16="LT",[2]TONGHOP!P16="TN"),[2]TONGHOP!J16=""),[2]TONGHOP!B16,"")</f>
        <v/>
      </c>
      <c r="C16" s="5" t="str">
        <f>IF(AND([2]TONGHOP!N16=$C$1,OR([2]TONGHOP!P16="LT",[2]TONGHOP!P16="TN"),[2]TONGHOP!J16=""),[2]TONGHOP!G16,"")</f>
        <v/>
      </c>
      <c r="D16" s="5" t="str">
        <f>IF(AND([2]TONGHOP!N16=$C$1,OR([2]TONGHOP!P16="LT",[2]TONGHOP!P16="TN"),[2]TONGHOP!J16=""),[2]TONGHOP!E16,"")</f>
        <v/>
      </c>
      <c r="E16" s="5" t="str">
        <f>IF(AND([2]TONGHOP!N16=$C$1,OR([2]TONGHOP!P16="LT",[2]TONGHOP!P16="TN"),[2]TONGHOP!J16=""),[2]TONGHOP!H16,"")</f>
        <v/>
      </c>
    </row>
    <row r="17" spans="1:5" x14ac:dyDescent="0.25">
      <c r="A17" s="4" t="str">
        <f>IF(E17="","",SUBTOTAL(3,$E$2:$E17))</f>
        <v/>
      </c>
      <c r="B17" s="5" t="str">
        <f>IF(AND([2]TONGHOP!N17=$C$1,OR([2]TONGHOP!P17="LT",[2]TONGHOP!P17="TN"),[2]TONGHOP!J17=""),[2]TONGHOP!B17,"")</f>
        <v/>
      </c>
      <c r="C17" s="5" t="str">
        <f>IF(AND([2]TONGHOP!N17=$C$1,OR([2]TONGHOP!P17="LT",[2]TONGHOP!P17="TN"),[2]TONGHOP!J17=""),[2]TONGHOP!G17,"")</f>
        <v/>
      </c>
      <c r="D17" s="5" t="str">
        <f>IF(AND([2]TONGHOP!N17=$C$1,OR([2]TONGHOP!P17="LT",[2]TONGHOP!P17="TN"),[2]TONGHOP!J17=""),[2]TONGHOP!E17,"")</f>
        <v/>
      </c>
      <c r="E17" s="5" t="str">
        <f>IF(AND([2]TONGHOP!N17=$C$1,OR([2]TONGHOP!P17="LT",[2]TONGHOP!P17="TN"),[2]TONGHOP!J17=""),[2]TONGHOP!H17,"")</f>
        <v/>
      </c>
    </row>
    <row r="18" spans="1:5" x14ac:dyDescent="0.25">
      <c r="A18" s="4" t="str">
        <f>IF(E18="","",SUBTOTAL(3,$E$2:$E18))</f>
        <v/>
      </c>
      <c r="B18" s="5" t="str">
        <f>IF(AND([2]TONGHOP!N18=$C$1,OR([2]TONGHOP!P18="LT",[2]TONGHOP!P18="TN"),[2]TONGHOP!J18=""),[2]TONGHOP!B18,"")</f>
        <v/>
      </c>
      <c r="C18" s="5" t="str">
        <f>IF(AND([2]TONGHOP!N18=$C$1,OR([2]TONGHOP!P18="LT",[2]TONGHOP!P18="TN"),[2]TONGHOP!J18=""),[2]TONGHOP!G18,"")</f>
        <v/>
      </c>
      <c r="D18" s="5" t="str">
        <f>IF(AND([2]TONGHOP!N18=$C$1,OR([2]TONGHOP!P18="LT",[2]TONGHOP!P18="TN"),[2]TONGHOP!J18=""),[2]TONGHOP!E18,"")</f>
        <v/>
      </c>
      <c r="E18" s="5" t="str">
        <f>IF(AND([2]TONGHOP!N18=$C$1,OR([2]TONGHOP!P18="LT",[2]TONGHOP!P18="TN"),[2]TONGHOP!J18=""),[2]TONGHOP!H18,"")</f>
        <v/>
      </c>
    </row>
    <row r="19" spans="1:5" x14ac:dyDescent="0.25">
      <c r="A19" s="4" t="str">
        <f>IF(E19="","",SUBTOTAL(3,$E$2:$E19))</f>
        <v/>
      </c>
      <c r="B19" s="5" t="str">
        <f>IF(AND([2]TONGHOP!N19=$C$1,OR([2]TONGHOP!P19="LT",[2]TONGHOP!P19="TN"),[2]TONGHOP!J19=""),[2]TONGHOP!B19,"")</f>
        <v/>
      </c>
      <c r="C19" s="5" t="str">
        <f>IF(AND([2]TONGHOP!N19=$C$1,OR([2]TONGHOP!P19="LT",[2]TONGHOP!P19="TN"),[2]TONGHOP!J19=""),[2]TONGHOP!G19,"")</f>
        <v/>
      </c>
      <c r="D19" s="5" t="str">
        <f>IF(AND([2]TONGHOP!N19=$C$1,OR([2]TONGHOP!P19="LT",[2]TONGHOP!P19="TN"),[2]TONGHOP!J19=""),[2]TONGHOP!E19,"")</f>
        <v/>
      </c>
      <c r="E19" s="5" t="str">
        <f>IF(AND([2]TONGHOP!N19=$C$1,OR([2]TONGHOP!P19="LT",[2]TONGHOP!P19="TN"),[2]TONGHOP!J19=""),[2]TONGHOP!H19,"")</f>
        <v/>
      </c>
    </row>
    <row r="20" spans="1:5" x14ac:dyDescent="0.25">
      <c r="A20" s="4" t="str">
        <f>IF(E20="","",SUBTOTAL(3,$E$2:$E20))</f>
        <v/>
      </c>
      <c r="B20" s="5" t="str">
        <f>IF(AND([2]TONGHOP!N20=$C$1,OR([2]TONGHOP!P20="LT",[2]TONGHOP!P20="TN"),[2]TONGHOP!J20=""),[2]TONGHOP!B20,"")</f>
        <v/>
      </c>
      <c r="C20" s="5" t="str">
        <f>IF(AND([2]TONGHOP!N20=$C$1,OR([2]TONGHOP!P20="LT",[2]TONGHOP!P20="TN"),[2]TONGHOP!J20=""),[2]TONGHOP!G20,"")</f>
        <v/>
      </c>
      <c r="D20" s="5" t="str">
        <f>IF(AND([2]TONGHOP!N20=$C$1,OR([2]TONGHOP!P20="LT",[2]TONGHOP!P20="TN"),[2]TONGHOP!J20=""),[2]TONGHOP!E20,"")</f>
        <v/>
      </c>
      <c r="E20" s="5" t="str">
        <f>IF(AND([2]TONGHOP!N20=$C$1,OR([2]TONGHOP!P20="LT",[2]TONGHOP!P20="TN"),[2]TONGHOP!J20=""),[2]TONGHOP!H20,"")</f>
        <v/>
      </c>
    </row>
    <row r="21" spans="1:5" x14ac:dyDescent="0.25">
      <c r="A21" s="4" t="str">
        <f>IF(E21="","",SUBTOTAL(3,$E$2:$E21))</f>
        <v/>
      </c>
      <c r="B21" s="5" t="str">
        <f>IF(AND([2]TONGHOP!N21=$C$1,OR([2]TONGHOP!P21="LT",[2]TONGHOP!P21="TN"),[2]TONGHOP!J21=""),[2]TONGHOP!B21,"")</f>
        <v/>
      </c>
      <c r="C21" s="5" t="str">
        <f>IF(AND([2]TONGHOP!N21=$C$1,OR([2]TONGHOP!P21="LT",[2]TONGHOP!P21="TN"),[2]TONGHOP!J21=""),[2]TONGHOP!G21,"")</f>
        <v/>
      </c>
      <c r="D21" s="5" t="str">
        <f>IF(AND([2]TONGHOP!N21=$C$1,OR([2]TONGHOP!P21="LT",[2]TONGHOP!P21="TN"),[2]TONGHOP!J21=""),[2]TONGHOP!E21,"")</f>
        <v/>
      </c>
      <c r="E21" s="5" t="str">
        <f>IF(AND([2]TONGHOP!N21=$C$1,OR([2]TONGHOP!P21="LT",[2]TONGHOP!P21="TN"),[2]TONGHOP!J21=""),[2]TONGHOP!H21,"")</f>
        <v/>
      </c>
    </row>
    <row r="22" spans="1:5" x14ac:dyDescent="0.25">
      <c r="A22" s="4" t="str">
        <f>IF(E22="","",SUBTOTAL(3,$E$2:$E22))</f>
        <v/>
      </c>
      <c r="B22" s="5" t="str">
        <f>IF(AND([2]TONGHOP!N22=$C$1,OR([2]TONGHOP!P22="LT",[2]TONGHOP!P22="TN"),[2]TONGHOP!J22=""),[2]TONGHOP!B22,"")</f>
        <v/>
      </c>
      <c r="C22" s="5" t="str">
        <f>IF(AND([2]TONGHOP!N22=$C$1,OR([2]TONGHOP!P22="LT",[2]TONGHOP!P22="TN"),[2]TONGHOP!J22=""),[2]TONGHOP!G22,"")</f>
        <v/>
      </c>
      <c r="D22" s="5" t="str">
        <f>IF(AND([2]TONGHOP!N22=$C$1,OR([2]TONGHOP!P22="LT",[2]TONGHOP!P22="TN"),[2]TONGHOP!J22=""),[2]TONGHOP!E22,"")</f>
        <v/>
      </c>
      <c r="E22" s="5" t="str">
        <f>IF(AND([2]TONGHOP!N22=$C$1,OR([2]TONGHOP!P22="LT",[2]TONGHOP!P22="TN"),[2]TONGHOP!J22=""),[2]TONGHOP!H22,"")</f>
        <v/>
      </c>
    </row>
    <row r="23" spans="1:5" x14ac:dyDescent="0.25">
      <c r="A23" s="4" t="str">
        <f>IF(E23="","",SUBTOTAL(3,$E$2:$E23))</f>
        <v/>
      </c>
      <c r="B23" s="5" t="str">
        <f>IF(AND([2]TONGHOP!N23=$C$1,OR([2]TONGHOP!P23="LT",[2]TONGHOP!P23="TN"),[2]TONGHOP!J23=""),[2]TONGHOP!B23,"")</f>
        <v/>
      </c>
      <c r="C23" s="5" t="str">
        <f>IF(AND([2]TONGHOP!N23=$C$1,OR([2]TONGHOP!P23="LT",[2]TONGHOP!P23="TN"),[2]TONGHOP!J23=""),[2]TONGHOP!G23,"")</f>
        <v/>
      </c>
      <c r="D23" s="5" t="str">
        <f>IF(AND([2]TONGHOP!N23=$C$1,OR([2]TONGHOP!P23="LT",[2]TONGHOP!P23="TN"),[2]TONGHOP!J23=""),[2]TONGHOP!E23,"")</f>
        <v/>
      </c>
      <c r="E23" s="5" t="str">
        <f>IF(AND([2]TONGHOP!N23=$C$1,OR([2]TONGHOP!P23="LT",[2]TONGHOP!P23="TN"),[2]TONGHOP!J23=""),[2]TONGHOP!H23,"")</f>
        <v/>
      </c>
    </row>
    <row r="24" spans="1:5" x14ac:dyDescent="0.25">
      <c r="A24" s="4" t="str">
        <f>IF(E24="","",SUBTOTAL(3,$E$2:$E24))</f>
        <v/>
      </c>
      <c r="B24" s="5" t="str">
        <f>IF(AND([2]TONGHOP!N24=$C$1,OR([2]TONGHOP!P24="LT",[2]TONGHOP!P24="TN"),[2]TONGHOP!J24=""),[2]TONGHOP!B24,"")</f>
        <v/>
      </c>
      <c r="C24" s="5" t="str">
        <f>IF(AND([2]TONGHOP!N24=$C$1,OR([2]TONGHOP!P24="LT",[2]TONGHOP!P24="TN"),[2]TONGHOP!J24=""),[2]TONGHOP!G24,"")</f>
        <v/>
      </c>
      <c r="D24" s="5" t="str">
        <f>IF(AND([2]TONGHOP!N24=$C$1,OR([2]TONGHOP!P24="LT",[2]TONGHOP!P24="TN"),[2]TONGHOP!J24=""),[2]TONGHOP!E24,"")</f>
        <v/>
      </c>
      <c r="E24" s="5" t="str">
        <f>IF(AND([2]TONGHOP!N24=$C$1,OR([2]TONGHOP!P24="LT",[2]TONGHOP!P24="TN"),[2]TONGHOP!J24=""),[2]TONGHOP!H24,"")</f>
        <v/>
      </c>
    </row>
    <row r="25" spans="1:5" x14ac:dyDescent="0.25">
      <c r="A25" s="4" t="str">
        <f>IF(E25="","",SUBTOTAL(3,$E$2:$E25))</f>
        <v/>
      </c>
      <c r="B25" s="5" t="str">
        <f>IF(AND([2]TONGHOP!N25=$C$1,OR([2]TONGHOP!P25="LT",[2]TONGHOP!P25="TN"),[2]TONGHOP!J25=""),[2]TONGHOP!B25,"")</f>
        <v/>
      </c>
      <c r="C25" s="5" t="str">
        <f>IF(AND([2]TONGHOP!N25=$C$1,OR([2]TONGHOP!P25="LT",[2]TONGHOP!P25="TN"),[2]TONGHOP!J25=""),[2]TONGHOP!G25,"")</f>
        <v/>
      </c>
      <c r="D25" s="5" t="str">
        <f>IF(AND([2]TONGHOP!N25=$C$1,OR([2]TONGHOP!P25="LT",[2]TONGHOP!P25="TN"),[2]TONGHOP!J25=""),[2]TONGHOP!E25,"")</f>
        <v/>
      </c>
      <c r="E25" s="5" t="str">
        <f>IF(AND([2]TONGHOP!N25=$C$1,OR([2]TONGHOP!P25="LT",[2]TONGHOP!P25="TN"),[2]TONGHOP!J25=""),[2]TONGHOP!H25,"")</f>
        <v/>
      </c>
    </row>
    <row r="26" spans="1:5" x14ac:dyDescent="0.25">
      <c r="A26" s="4" t="str">
        <f>IF(E26="","",SUBTOTAL(3,$E$2:$E26))</f>
        <v/>
      </c>
      <c r="B26" s="5" t="str">
        <f>IF(AND([2]TONGHOP!N26=$C$1,OR([2]TONGHOP!P26="LT",[2]TONGHOP!P26="TN"),[2]TONGHOP!J26=""),[2]TONGHOP!B26,"")</f>
        <v/>
      </c>
      <c r="C26" s="5" t="str">
        <f>IF(AND([2]TONGHOP!N26=$C$1,OR([2]TONGHOP!P26="LT",[2]TONGHOP!P26="TN"),[2]TONGHOP!J26=""),[2]TONGHOP!G26,"")</f>
        <v/>
      </c>
      <c r="D26" s="5" t="str">
        <f>IF(AND([2]TONGHOP!N26=$C$1,OR([2]TONGHOP!P26="LT",[2]TONGHOP!P26="TN"),[2]TONGHOP!J26=""),[2]TONGHOP!E26,"")</f>
        <v/>
      </c>
      <c r="E26" s="5" t="str">
        <f>IF(AND([2]TONGHOP!N26=$C$1,OR([2]TONGHOP!P26="LT",[2]TONGHOP!P26="TN"),[2]TONGHOP!J26=""),[2]TONGHOP!H26,"")</f>
        <v/>
      </c>
    </row>
    <row r="27" spans="1:5" x14ac:dyDescent="0.25">
      <c r="A27" s="4" t="str">
        <f>IF(E27="","",SUBTOTAL(3,$E$2:$E27))</f>
        <v/>
      </c>
      <c r="B27" s="5" t="str">
        <f>IF(AND([2]TONGHOP!N27=$C$1,OR([2]TONGHOP!P27="LT",[2]TONGHOP!P27="TN"),[2]TONGHOP!J27=""),[2]TONGHOP!B27,"")</f>
        <v/>
      </c>
      <c r="C27" s="5" t="str">
        <f>IF(AND([2]TONGHOP!N27=$C$1,OR([2]TONGHOP!P27="LT",[2]TONGHOP!P27="TN"),[2]TONGHOP!J27=""),[2]TONGHOP!G27,"")</f>
        <v/>
      </c>
      <c r="D27" s="5" t="str">
        <f>IF(AND([2]TONGHOP!N27=$C$1,OR([2]TONGHOP!P27="LT",[2]TONGHOP!P27="TN"),[2]TONGHOP!J27=""),[2]TONGHOP!E27,"")</f>
        <v/>
      </c>
      <c r="E27" s="5" t="str">
        <f>IF(AND([2]TONGHOP!N27=$C$1,OR([2]TONGHOP!P27="LT",[2]TONGHOP!P27="TN"),[2]TONGHOP!J27=""),[2]TONGHOP!H27,"")</f>
        <v/>
      </c>
    </row>
    <row r="28" spans="1:5" x14ac:dyDescent="0.25">
      <c r="A28" s="4" t="str">
        <f>IF(E28="","",SUBTOTAL(3,$E$2:$E28))</f>
        <v/>
      </c>
      <c r="B28" s="5" t="str">
        <f>IF(AND([2]TONGHOP!N28=$C$1,OR([2]TONGHOP!P28="LT",[2]TONGHOP!P28="TN"),[2]TONGHOP!J28=""),[2]TONGHOP!B28,"")</f>
        <v/>
      </c>
      <c r="C28" s="5" t="str">
        <f>IF(AND([2]TONGHOP!N28=$C$1,OR([2]TONGHOP!P28="LT",[2]TONGHOP!P28="TN"),[2]TONGHOP!J28=""),[2]TONGHOP!G28,"")</f>
        <v/>
      </c>
      <c r="D28" s="5" t="str">
        <f>IF(AND([2]TONGHOP!N28=$C$1,OR([2]TONGHOP!P28="LT",[2]TONGHOP!P28="TN"),[2]TONGHOP!J28=""),[2]TONGHOP!E28,"")</f>
        <v/>
      </c>
      <c r="E28" s="5" t="str">
        <f>IF(AND([2]TONGHOP!N28=$C$1,OR([2]TONGHOP!P28="LT",[2]TONGHOP!P28="TN"),[2]TONGHOP!J28=""),[2]TONGHOP!H28,"")</f>
        <v/>
      </c>
    </row>
    <row r="29" spans="1:5" x14ac:dyDescent="0.25">
      <c r="A29" s="4" t="str">
        <f>IF(E29="","",SUBTOTAL(3,$E$2:$E29))</f>
        <v/>
      </c>
      <c r="B29" s="5" t="str">
        <f>IF(AND([2]TONGHOP!N29=$C$1,OR([2]TONGHOP!P29="LT",[2]TONGHOP!P29="TN"),[2]TONGHOP!J29=""),[2]TONGHOP!B29,"")</f>
        <v/>
      </c>
      <c r="C29" s="5" t="str">
        <f>IF(AND([2]TONGHOP!N29=$C$1,OR([2]TONGHOP!P29="LT",[2]TONGHOP!P29="TN"),[2]TONGHOP!J29=""),[2]TONGHOP!G29,"")</f>
        <v/>
      </c>
      <c r="D29" s="5" t="str">
        <f>IF(AND([2]TONGHOP!N29=$C$1,OR([2]TONGHOP!P29="LT",[2]TONGHOP!P29="TN"),[2]TONGHOP!J29=""),[2]TONGHOP!E29,"")</f>
        <v/>
      </c>
      <c r="E29" s="5" t="str">
        <f>IF(AND([2]TONGHOP!N29=$C$1,OR([2]TONGHOP!P29="LT",[2]TONGHOP!P29="TN"),[2]TONGHOP!J29=""),[2]TONGHOP!H29,"")</f>
        <v/>
      </c>
    </row>
    <row r="30" spans="1:5" x14ac:dyDescent="0.25">
      <c r="A30" s="4" t="str">
        <f>IF(E30="","",SUBTOTAL(3,$E$2:$E30))</f>
        <v/>
      </c>
      <c r="B30" s="5" t="str">
        <f>IF(AND([2]TONGHOP!N30=$C$1,OR([2]TONGHOP!P30="LT",[2]TONGHOP!P30="TN"),[2]TONGHOP!J30=""),[2]TONGHOP!B30,"")</f>
        <v/>
      </c>
      <c r="C30" s="5" t="str">
        <f>IF(AND([2]TONGHOP!N30=$C$1,OR([2]TONGHOP!P30="LT",[2]TONGHOP!P30="TN"),[2]TONGHOP!J30=""),[2]TONGHOP!G30,"")</f>
        <v/>
      </c>
      <c r="D30" s="5" t="str">
        <f>IF(AND([2]TONGHOP!N30=$C$1,OR([2]TONGHOP!P30="LT",[2]TONGHOP!P30="TN"),[2]TONGHOP!J30=""),[2]TONGHOP!E30,"")</f>
        <v/>
      </c>
      <c r="E30" s="5" t="str">
        <f>IF(AND([2]TONGHOP!N30=$C$1,OR([2]TONGHOP!P30="LT",[2]TONGHOP!P30="TN"),[2]TONGHOP!J30=""),[2]TONGHOP!H30,"")</f>
        <v/>
      </c>
    </row>
    <row r="31" spans="1:5" x14ac:dyDescent="0.25">
      <c r="A31" s="4" t="str">
        <f>IF(E31="","",SUBTOTAL(3,$E$2:$E31))</f>
        <v/>
      </c>
      <c r="B31" s="5" t="str">
        <f>IF(AND([2]TONGHOP!N31=$C$1,OR([2]TONGHOP!P31="LT",[2]TONGHOP!P31="TN"),[2]TONGHOP!J31=""),[2]TONGHOP!B31,"")</f>
        <v/>
      </c>
      <c r="C31" s="5" t="str">
        <f>IF(AND([2]TONGHOP!N31=$C$1,OR([2]TONGHOP!P31="LT",[2]TONGHOP!P31="TN"),[2]TONGHOP!J31=""),[2]TONGHOP!G31,"")</f>
        <v/>
      </c>
      <c r="D31" s="5" t="str">
        <f>IF(AND([2]TONGHOP!N31=$C$1,OR([2]TONGHOP!P31="LT",[2]TONGHOP!P31="TN"),[2]TONGHOP!J31=""),[2]TONGHOP!E31,"")</f>
        <v/>
      </c>
      <c r="E31" s="5" t="str">
        <f>IF(AND([2]TONGHOP!N31=$C$1,OR([2]TONGHOP!P31="LT",[2]TONGHOP!P31="TN"),[2]TONGHOP!J31=""),[2]TONGHOP!H31,"")</f>
        <v/>
      </c>
    </row>
    <row r="32" spans="1:5" x14ac:dyDescent="0.25">
      <c r="A32" s="4" t="str">
        <f>IF(E32="","",SUBTOTAL(3,$E$2:$E32))</f>
        <v/>
      </c>
      <c r="B32" s="5" t="str">
        <f>IF(AND([2]TONGHOP!N32=$C$1,OR([2]TONGHOP!P32="LT",[2]TONGHOP!P32="TN"),[2]TONGHOP!J32=""),[2]TONGHOP!B32,"")</f>
        <v/>
      </c>
      <c r="C32" s="5" t="str">
        <f>IF(AND([2]TONGHOP!N32=$C$1,OR([2]TONGHOP!P32="LT",[2]TONGHOP!P32="TN"),[2]TONGHOP!J32=""),[2]TONGHOP!G32,"")</f>
        <v/>
      </c>
      <c r="D32" s="5" t="str">
        <f>IF(AND([2]TONGHOP!N32=$C$1,OR([2]TONGHOP!P32="LT",[2]TONGHOP!P32="TN"),[2]TONGHOP!J32=""),[2]TONGHOP!E32,"")</f>
        <v/>
      </c>
      <c r="E32" s="5" t="str">
        <f>IF(AND([2]TONGHOP!N32=$C$1,OR([2]TONGHOP!P32="LT",[2]TONGHOP!P32="TN"),[2]TONGHOP!J32=""),[2]TONGHOP!H32,"")</f>
        <v/>
      </c>
    </row>
    <row r="33" spans="1:5" x14ac:dyDescent="0.25">
      <c r="A33" s="4" t="str">
        <f>IF(E33="","",SUBTOTAL(3,$E$2:$E33))</f>
        <v/>
      </c>
      <c r="B33" s="5" t="str">
        <f>IF(AND([2]TONGHOP!N33=$C$1,OR([2]TONGHOP!P33="LT",[2]TONGHOP!P33="TN"),[2]TONGHOP!J33=""),[2]TONGHOP!B33,"")</f>
        <v/>
      </c>
      <c r="C33" s="5" t="str">
        <f>IF(AND([2]TONGHOP!N33=$C$1,OR([2]TONGHOP!P33="LT",[2]TONGHOP!P33="TN"),[2]TONGHOP!J33=""),[2]TONGHOP!G33,"")</f>
        <v/>
      </c>
      <c r="D33" s="5" t="str">
        <f>IF(AND([2]TONGHOP!N33=$C$1,OR([2]TONGHOP!P33="LT",[2]TONGHOP!P33="TN"),[2]TONGHOP!J33=""),[2]TONGHOP!E33,"")</f>
        <v/>
      </c>
      <c r="E33" s="5" t="str">
        <f>IF(AND([2]TONGHOP!N33=$C$1,OR([2]TONGHOP!P33="LT",[2]TONGHOP!P33="TN"),[2]TONGHOP!J33=""),[2]TONGHOP!H33,"")</f>
        <v/>
      </c>
    </row>
    <row r="34" spans="1:5" x14ac:dyDescent="0.25">
      <c r="A34" s="4" t="str">
        <f>IF(E34="","",SUBTOTAL(3,$E$2:$E34))</f>
        <v/>
      </c>
      <c r="B34" s="5" t="str">
        <f>IF(AND([2]TONGHOP!N34=$C$1,OR([2]TONGHOP!P34="LT",[2]TONGHOP!P34="TN"),[2]TONGHOP!J34=""),[2]TONGHOP!B34,"")</f>
        <v/>
      </c>
      <c r="C34" s="5" t="str">
        <f>IF(AND([2]TONGHOP!N34=$C$1,OR([2]TONGHOP!P34="LT",[2]TONGHOP!P34="TN"),[2]TONGHOP!J34=""),[2]TONGHOP!G34,"")</f>
        <v/>
      </c>
      <c r="D34" s="5" t="str">
        <f>IF(AND([2]TONGHOP!N34=$C$1,OR([2]TONGHOP!P34="LT",[2]TONGHOP!P34="TN"),[2]TONGHOP!J34=""),[2]TONGHOP!E34,"")</f>
        <v/>
      </c>
      <c r="E34" s="5" t="str">
        <f>IF(AND([2]TONGHOP!N34=$C$1,OR([2]TONGHOP!P34="LT",[2]TONGHOP!P34="TN"),[2]TONGHOP!J34=""),[2]TONGHOP!H34,"")</f>
        <v/>
      </c>
    </row>
    <row r="35" spans="1:5" x14ac:dyDescent="0.25">
      <c r="A35" s="4" t="str">
        <f>IF(E35="","",SUBTOTAL(3,$E$2:$E35))</f>
        <v/>
      </c>
      <c r="B35" s="5" t="str">
        <f>IF(AND([2]TONGHOP!N35=$C$1,OR([2]TONGHOP!P35="LT",[2]TONGHOP!P35="TN"),[2]TONGHOP!J35=""),[2]TONGHOP!B35,"")</f>
        <v/>
      </c>
      <c r="C35" s="5" t="str">
        <f>IF(AND([2]TONGHOP!N35=$C$1,OR([2]TONGHOP!P35="LT",[2]TONGHOP!P35="TN"),[2]TONGHOP!J35=""),[2]TONGHOP!G35,"")</f>
        <v/>
      </c>
      <c r="D35" s="5" t="str">
        <f>IF(AND([2]TONGHOP!N35=$C$1,OR([2]TONGHOP!P35="LT",[2]TONGHOP!P35="TN"),[2]TONGHOP!J35=""),[2]TONGHOP!E35,"")</f>
        <v/>
      </c>
      <c r="E35" s="5" t="str">
        <f>IF(AND([2]TONGHOP!N35=$C$1,OR([2]TONGHOP!P35="LT",[2]TONGHOP!P35="TN"),[2]TONGHOP!J35=""),[2]TONGHOP!H35,"")</f>
        <v/>
      </c>
    </row>
    <row r="36" spans="1:5" x14ac:dyDescent="0.25">
      <c r="A36" s="4" t="str">
        <f>IF(E36="","",SUBTOTAL(3,$E$2:$E36))</f>
        <v/>
      </c>
      <c r="B36" s="5" t="str">
        <f>IF(AND([2]TONGHOP!N36=$C$1,OR([2]TONGHOP!P36="LT",[2]TONGHOP!P36="TN"),[2]TONGHOP!J36=""),[2]TONGHOP!B36,"")</f>
        <v/>
      </c>
      <c r="C36" s="5" t="str">
        <f>IF(AND([2]TONGHOP!N36=$C$1,OR([2]TONGHOP!P36="LT",[2]TONGHOP!P36="TN"),[2]TONGHOP!J36=""),[2]TONGHOP!G36,"")</f>
        <v/>
      </c>
      <c r="D36" s="5" t="str">
        <f>IF(AND([2]TONGHOP!N36=$C$1,OR([2]TONGHOP!P36="LT",[2]TONGHOP!P36="TN"),[2]TONGHOP!J36=""),[2]TONGHOP!E36,"")</f>
        <v/>
      </c>
      <c r="E36" s="5" t="str">
        <f>IF(AND([2]TONGHOP!N36=$C$1,OR([2]TONGHOP!P36="LT",[2]TONGHOP!P36="TN"),[2]TONGHOP!J36=""),[2]TONGHOP!H36,"")</f>
        <v/>
      </c>
    </row>
    <row r="37" spans="1:5" x14ac:dyDescent="0.25">
      <c r="A37" s="4" t="str">
        <f>IF(E37="","",SUBTOTAL(3,$E$2:$E37))</f>
        <v/>
      </c>
      <c r="B37" s="5" t="str">
        <f>IF(AND([2]TONGHOP!N37=$C$1,OR([2]TONGHOP!P37="LT",[2]TONGHOP!P37="TN"),[2]TONGHOP!J37=""),[2]TONGHOP!B37,"")</f>
        <v/>
      </c>
      <c r="C37" s="5" t="str">
        <f>IF(AND([2]TONGHOP!N37=$C$1,OR([2]TONGHOP!P37="LT",[2]TONGHOP!P37="TN"),[2]TONGHOP!J37=""),[2]TONGHOP!G37,"")</f>
        <v/>
      </c>
      <c r="D37" s="5" t="str">
        <f>IF(AND([2]TONGHOP!N37=$C$1,OR([2]TONGHOP!P37="LT",[2]TONGHOP!P37="TN"),[2]TONGHOP!J37=""),[2]TONGHOP!E37,"")</f>
        <v/>
      </c>
      <c r="E37" s="5" t="str">
        <f>IF(AND([2]TONGHOP!N37=$C$1,OR([2]TONGHOP!P37="LT",[2]TONGHOP!P37="TN"),[2]TONGHOP!J37=""),[2]TONGHOP!H37,"")</f>
        <v/>
      </c>
    </row>
    <row r="38" spans="1:5" x14ac:dyDescent="0.25">
      <c r="A38" s="4" t="str">
        <f>IF(E38="","",SUBTOTAL(3,$E$2:$E38))</f>
        <v/>
      </c>
      <c r="B38" s="5" t="str">
        <f>IF(AND([2]TONGHOP!N38=$C$1,OR([2]TONGHOP!P38="LT",[2]TONGHOP!P38="TN"),[2]TONGHOP!J38=""),[2]TONGHOP!B38,"")</f>
        <v/>
      </c>
      <c r="C38" s="5" t="str">
        <f>IF(AND([2]TONGHOP!N38=$C$1,OR([2]TONGHOP!P38="LT",[2]TONGHOP!P38="TN"),[2]TONGHOP!J38=""),[2]TONGHOP!G38,"")</f>
        <v/>
      </c>
      <c r="D38" s="5" t="str">
        <f>IF(AND([2]TONGHOP!N38=$C$1,OR([2]TONGHOP!P38="LT",[2]TONGHOP!P38="TN"),[2]TONGHOP!J38=""),[2]TONGHOP!E38,"")</f>
        <v/>
      </c>
      <c r="E38" s="5" t="str">
        <f>IF(AND([2]TONGHOP!N38=$C$1,OR([2]TONGHOP!P38="LT",[2]TONGHOP!P38="TN"),[2]TONGHOP!J38=""),[2]TONGHOP!H38,"")</f>
        <v/>
      </c>
    </row>
    <row r="39" spans="1:5" x14ac:dyDescent="0.25">
      <c r="A39" s="4" t="str">
        <f>IF(E39="","",SUBTOTAL(3,$E$2:$E39))</f>
        <v/>
      </c>
      <c r="B39" s="5" t="str">
        <f>IF(AND([2]TONGHOP!N39=$C$1,OR([2]TONGHOP!P39="LT",[2]TONGHOP!P39="TN"),[2]TONGHOP!J39=""),[2]TONGHOP!B39,"")</f>
        <v/>
      </c>
      <c r="C39" s="5" t="str">
        <f>IF(AND([2]TONGHOP!N39=$C$1,OR([2]TONGHOP!P39="LT",[2]TONGHOP!P39="TN"),[2]TONGHOP!J39=""),[2]TONGHOP!G39,"")</f>
        <v/>
      </c>
      <c r="D39" s="5" t="str">
        <f>IF(AND([2]TONGHOP!N39=$C$1,OR([2]TONGHOP!P39="LT",[2]TONGHOP!P39="TN"),[2]TONGHOP!J39=""),[2]TONGHOP!E39,"")</f>
        <v/>
      </c>
      <c r="E39" s="5" t="str">
        <f>IF(AND([2]TONGHOP!N39=$C$1,OR([2]TONGHOP!P39="LT",[2]TONGHOP!P39="TN"),[2]TONGHOP!J39=""),[2]TONGHOP!H39,"")</f>
        <v/>
      </c>
    </row>
    <row r="40" spans="1:5" x14ac:dyDescent="0.25">
      <c r="A40" s="4" t="str">
        <f>IF(E40="","",SUBTOTAL(3,$E$2:$E40))</f>
        <v/>
      </c>
      <c r="B40" s="5" t="str">
        <f>IF(AND([2]TONGHOP!N40=$C$1,OR([2]TONGHOP!P40="LT",[2]TONGHOP!P40="TN"),[2]TONGHOP!J40=""),[2]TONGHOP!B40,"")</f>
        <v/>
      </c>
      <c r="C40" s="5" t="str">
        <f>IF(AND([2]TONGHOP!N40=$C$1,OR([2]TONGHOP!P40="LT",[2]TONGHOP!P40="TN"),[2]TONGHOP!J40=""),[2]TONGHOP!G40,"")</f>
        <v/>
      </c>
      <c r="D40" s="5" t="str">
        <f>IF(AND([2]TONGHOP!N40=$C$1,OR([2]TONGHOP!P40="LT",[2]TONGHOP!P40="TN"),[2]TONGHOP!J40=""),[2]TONGHOP!E40,"")</f>
        <v/>
      </c>
      <c r="E40" s="5" t="str">
        <f>IF(AND([2]TONGHOP!N40=$C$1,OR([2]TONGHOP!P40="LT",[2]TONGHOP!P40="TN"),[2]TONGHOP!J40=""),[2]TONGHOP!H40,"")</f>
        <v/>
      </c>
    </row>
    <row r="41" spans="1:5" x14ac:dyDescent="0.25">
      <c r="A41" s="4" t="str">
        <f>IF(E41="","",SUBTOTAL(3,$E$2:$E41))</f>
        <v/>
      </c>
      <c r="B41" s="5" t="str">
        <f>IF(AND([2]TONGHOP!N41=$C$1,OR([2]TONGHOP!P41="LT",[2]TONGHOP!P41="TN"),[2]TONGHOP!J41=""),[2]TONGHOP!B41,"")</f>
        <v/>
      </c>
      <c r="C41" s="5" t="str">
        <f>IF(AND([2]TONGHOP!N41=$C$1,OR([2]TONGHOP!P41="LT",[2]TONGHOP!P41="TN"),[2]TONGHOP!J41=""),[2]TONGHOP!G41,"")</f>
        <v/>
      </c>
      <c r="D41" s="5" t="str">
        <f>IF(AND([2]TONGHOP!N41=$C$1,OR([2]TONGHOP!P41="LT",[2]TONGHOP!P41="TN"),[2]TONGHOP!J41=""),[2]TONGHOP!E41,"")</f>
        <v/>
      </c>
      <c r="E41" s="5" t="str">
        <f>IF(AND([2]TONGHOP!N41=$C$1,OR([2]TONGHOP!P41="LT",[2]TONGHOP!P41="TN"),[2]TONGHOP!J41=""),[2]TONGHOP!H41,"")</f>
        <v/>
      </c>
    </row>
    <row r="42" spans="1:5" x14ac:dyDescent="0.25">
      <c r="A42" s="4" t="str">
        <f>IF(E42="","",SUBTOTAL(3,$E$2:$E42))</f>
        <v/>
      </c>
      <c r="B42" s="5" t="str">
        <f>IF(AND([2]TONGHOP!N42=$C$1,OR([2]TONGHOP!P42="LT",[2]TONGHOP!P42="TN"),[2]TONGHOP!J42=""),[2]TONGHOP!B42,"")</f>
        <v/>
      </c>
      <c r="C42" s="5" t="str">
        <f>IF(AND([2]TONGHOP!N42=$C$1,OR([2]TONGHOP!P42="LT",[2]TONGHOP!P42="TN"),[2]TONGHOP!J42=""),[2]TONGHOP!G42,"")</f>
        <v/>
      </c>
      <c r="D42" s="5" t="str">
        <f>IF(AND([2]TONGHOP!N42=$C$1,OR([2]TONGHOP!P42="LT",[2]TONGHOP!P42="TN"),[2]TONGHOP!J42=""),[2]TONGHOP!E42,"")</f>
        <v/>
      </c>
      <c r="E42" s="5" t="str">
        <f>IF(AND([2]TONGHOP!N42=$C$1,OR([2]TONGHOP!P42="LT",[2]TONGHOP!P42="TN"),[2]TONGHOP!J42=""),[2]TONGHOP!H42,"")</f>
        <v/>
      </c>
    </row>
    <row r="43" spans="1:5" x14ac:dyDescent="0.25">
      <c r="A43" s="4" t="str">
        <f>IF(E43="","",SUBTOTAL(3,$E$2:$E43))</f>
        <v/>
      </c>
      <c r="B43" s="5" t="str">
        <f>IF(AND([2]TONGHOP!N43=$C$1,OR([2]TONGHOP!P43="LT",[2]TONGHOP!P43="TN"),[2]TONGHOP!J43=""),[2]TONGHOP!B43,"")</f>
        <v/>
      </c>
      <c r="C43" s="5" t="str">
        <f>IF(AND([2]TONGHOP!N43=$C$1,OR([2]TONGHOP!P43="LT",[2]TONGHOP!P43="TN"),[2]TONGHOP!J43=""),[2]TONGHOP!G43,"")</f>
        <v/>
      </c>
      <c r="D43" s="5" t="str">
        <f>IF(AND([2]TONGHOP!N43=$C$1,OR([2]TONGHOP!P43="LT",[2]TONGHOP!P43="TN"),[2]TONGHOP!J43=""),[2]TONGHOP!E43,"")</f>
        <v/>
      </c>
      <c r="E43" s="5" t="str">
        <f>IF(AND([2]TONGHOP!N43=$C$1,OR([2]TONGHOP!P43="LT",[2]TONGHOP!P43="TN"),[2]TONGHOP!J43=""),[2]TONGHOP!H43,"")</f>
        <v/>
      </c>
    </row>
    <row r="44" spans="1:5" x14ac:dyDescent="0.25">
      <c r="A44" s="4" t="str">
        <f>IF(E44="","",SUBTOTAL(3,$E$2:$E44))</f>
        <v/>
      </c>
      <c r="B44" s="5" t="str">
        <f>IF(AND([2]TONGHOP!N44=$C$1,OR([2]TONGHOP!P44="LT",[2]TONGHOP!P44="TN"),[2]TONGHOP!J44=""),[2]TONGHOP!B44,"")</f>
        <v/>
      </c>
      <c r="C44" s="5" t="str">
        <f>IF(AND([2]TONGHOP!N44=$C$1,OR([2]TONGHOP!P44="LT",[2]TONGHOP!P44="TN"),[2]TONGHOP!J44=""),[2]TONGHOP!G44,"")</f>
        <v/>
      </c>
      <c r="D44" s="5" t="str">
        <f>IF(AND([2]TONGHOP!N44=$C$1,OR([2]TONGHOP!P44="LT",[2]TONGHOP!P44="TN"),[2]TONGHOP!J44=""),[2]TONGHOP!E44,"")</f>
        <v/>
      </c>
      <c r="E44" s="5" t="str">
        <f>IF(AND([2]TONGHOP!N44=$C$1,OR([2]TONGHOP!P44="LT",[2]TONGHOP!P44="TN"),[2]TONGHOP!J44=""),[2]TONGHOP!H44,"")</f>
        <v/>
      </c>
    </row>
    <row r="45" spans="1:5" x14ac:dyDescent="0.25">
      <c r="A45" s="4" t="str">
        <f>IF(E45="","",SUBTOTAL(3,$E$2:$E45))</f>
        <v/>
      </c>
      <c r="B45" s="5" t="str">
        <f>IF(AND([2]TONGHOP!N45=$C$1,OR([2]TONGHOP!P45="LT",[2]TONGHOP!P45="TN"),[2]TONGHOP!J45=""),[2]TONGHOP!B45,"")</f>
        <v/>
      </c>
      <c r="C45" s="5" t="str">
        <f>IF(AND([2]TONGHOP!N45=$C$1,OR([2]TONGHOP!P45="LT",[2]TONGHOP!P45="TN"),[2]TONGHOP!J45=""),[2]TONGHOP!G45,"")</f>
        <v/>
      </c>
      <c r="D45" s="5" t="str">
        <f>IF(AND([2]TONGHOP!N45=$C$1,OR([2]TONGHOP!P45="LT",[2]TONGHOP!P45="TN"),[2]TONGHOP!J45=""),[2]TONGHOP!E45,"")</f>
        <v/>
      </c>
      <c r="E45" s="5" t="str">
        <f>IF(AND([2]TONGHOP!N45=$C$1,OR([2]TONGHOP!P45="LT",[2]TONGHOP!P45="TN"),[2]TONGHOP!J45=""),[2]TONGHOP!H45,"")</f>
        <v/>
      </c>
    </row>
    <row r="46" spans="1:5" x14ac:dyDescent="0.25">
      <c r="A46" s="4" t="str">
        <f>IF(E46="","",SUBTOTAL(3,$E$2:$E46))</f>
        <v/>
      </c>
      <c r="B46" s="5" t="str">
        <f>IF(AND([2]TONGHOP!N46=$C$1,OR([2]TONGHOP!P46="LT",[2]TONGHOP!P46="TN"),[2]TONGHOP!J46=""),[2]TONGHOP!B46,"")</f>
        <v/>
      </c>
      <c r="C46" s="5" t="str">
        <f>IF(AND([2]TONGHOP!N46=$C$1,OR([2]TONGHOP!P46="LT",[2]TONGHOP!P46="TN"),[2]TONGHOP!J46=""),[2]TONGHOP!G46,"")</f>
        <v/>
      </c>
      <c r="D46" s="5" t="str">
        <f>IF(AND([2]TONGHOP!N46=$C$1,OR([2]TONGHOP!P46="LT",[2]TONGHOP!P46="TN"),[2]TONGHOP!J46=""),[2]TONGHOP!E46,"")</f>
        <v/>
      </c>
      <c r="E46" s="5" t="str">
        <f>IF(AND([2]TONGHOP!N46=$C$1,OR([2]TONGHOP!P46="LT",[2]TONGHOP!P46="TN"),[2]TONGHOP!J46=""),[2]TONGHOP!H46,"")</f>
        <v/>
      </c>
    </row>
    <row r="47" spans="1:5" x14ac:dyDescent="0.25">
      <c r="A47" s="4" t="str">
        <f>IF(E47="","",SUBTOTAL(3,$E$2:$E47))</f>
        <v/>
      </c>
      <c r="B47" s="5" t="str">
        <f>IF(AND([2]TONGHOP!N47=$C$1,OR([2]TONGHOP!P47="LT",[2]TONGHOP!P47="TN"),[2]TONGHOP!J47=""),[2]TONGHOP!B47,"")</f>
        <v/>
      </c>
      <c r="C47" s="5" t="str">
        <f>IF(AND([2]TONGHOP!N47=$C$1,OR([2]TONGHOP!P47="LT",[2]TONGHOP!P47="TN"),[2]TONGHOP!J47=""),[2]TONGHOP!G47,"")</f>
        <v/>
      </c>
      <c r="D47" s="5" t="str">
        <f>IF(AND([2]TONGHOP!N47=$C$1,OR([2]TONGHOP!P47="LT",[2]TONGHOP!P47="TN"),[2]TONGHOP!J47=""),[2]TONGHOP!E47,"")</f>
        <v/>
      </c>
      <c r="E47" s="5" t="str">
        <f>IF(AND([2]TONGHOP!N47=$C$1,OR([2]TONGHOP!P47="LT",[2]TONGHOP!P47="TN"),[2]TONGHOP!J47=""),[2]TONGHOP!H47,"")</f>
        <v/>
      </c>
    </row>
    <row r="48" spans="1:5" x14ac:dyDescent="0.25">
      <c r="A48" s="4" t="str">
        <f>IF(E48="","",SUBTOTAL(3,$E$2:$E48))</f>
        <v/>
      </c>
      <c r="B48" s="5" t="str">
        <f>IF(AND([2]TONGHOP!N48=$C$1,OR([2]TONGHOP!P48="LT",[2]TONGHOP!P48="TN"),[2]TONGHOP!J48=""),[2]TONGHOP!B48,"")</f>
        <v/>
      </c>
      <c r="C48" s="5" t="str">
        <f>IF(AND([2]TONGHOP!N48=$C$1,OR([2]TONGHOP!P48="LT",[2]TONGHOP!P48="TN"),[2]TONGHOP!J48=""),[2]TONGHOP!G48,"")</f>
        <v/>
      </c>
      <c r="D48" s="5" t="str">
        <f>IF(AND([2]TONGHOP!N48=$C$1,OR([2]TONGHOP!P48="LT",[2]TONGHOP!P48="TN"),[2]TONGHOP!J48=""),[2]TONGHOP!E48,"")</f>
        <v/>
      </c>
      <c r="E48" s="5" t="str">
        <f>IF(AND([2]TONGHOP!N48=$C$1,OR([2]TONGHOP!P48="LT",[2]TONGHOP!P48="TN"),[2]TONGHOP!J48=""),[2]TONGHOP!H48,"")</f>
        <v/>
      </c>
    </row>
    <row r="49" spans="1:5" x14ac:dyDescent="0.25">
      <c r="A49" s="4" t="str">
        <f>IF(E49="","",SUBTOTAL(3,$E$2:$E49))</f>
        <v/>
      </c>
      <c r="B49" s="5" t="str">
        <f>IF(AND([2]TONGHOP!N49=$C$1,OR([2]TONGHOP!P49="LT",[2]TONGHOP!P49="TN"),[2]TONGHOP!J49=""),[2]TONGHOP!B49,"")</f>
        <v/>
      </c>
      <c r="C49" s="5" t="str">
        <f>IF(AND([2]TONGHOP!N49=$C$1,OR([2]TONGHOP!P49="LT",[2]TONGHOP!P49="TN"),[2]TONGHOP!J49=""),[2]TONGHOP!G49,"")</f>
        <v/>
      </c>
      <c r="D49" s="5" t="str">
        <f>IF(AND([2]TONGHOP!N49=$C$1,OR([2]TONGHOP!P49="LT",[2]TONGHOP!P49="TN"),[2]TONGHOP!J49=""),[2]TONGHOP!E49,"")</f>
        <v/>
      </c>
      <c r="E49" s="5" t="str">
        <f>IF(AND([2]TONGHOP!N49=$C$1,OR([2]TONGHOP!P49="LT",[2]TONGHOP!P49="TN"),[2]TONGHOP!J49=""),[2]TONGHOP!H49,"")</f>
        <v/>
      </c>
    </row>
    <row r="50" spans="1:5" x14ac:dyDescent="0.25">
      <c r="A50" s="4" t="str">
        <f>IF(E50="","",SUBTOTAL(3,$E$2:$E50))</f>
        <v/>
      </c>
      <c r="B50" s="5" t="str">
        <f>IF(AND([2]TONGHOP!N50=$C$1,OR([2]TONGHOP!P50="LT",[2]TONGHOP!P50="TN"),[2]TONGHOP!J50=""),[2]TONGHOP!B50,"")</f>
        <v/>
      </c>
      <c r="C50" s="5" t="str">
        <f>IF(AND([2]TONGHOP!N50=$C$1,OR([2]TONGHOP!P50="LT",[2]TONGHOP!P50="TN"),[2]TONGHOP!J50=""),[2]TONGHOP!G50,"")</f>
        <v/>
      </c>
      <c r="D50" s="5" t="str">
        <f>IF(AND([2]TONGHOP!N50=$C$1,OR([2]TONGHOP!P50="LT",[2]TONGHOP!P50="TN"),[2]TONGHOP!J50=""),[2]TONGHOP!E50,"")</f>
        <v/>
      </c>
      <c r="E50" s="5" t="str">
        <f>IF(AND([2]TONGHOP!N50=$C$1,OR([2]TONGHOP!P50="LT",[2]TONGHOP!P50="TN"),[2]TONGHOP!J50=""),[2]TONGHOP!H50,"")</f>
        <v/>
      </c>
    </row>
    <row r="51" spans="1:5" x14ac:dyDescent="0.25">
      <c r="A51" s="4" t="str">
        <f>IF(E51="","",SUBTOTAL(3,$E$2:$E51))</f>
        <v/>
      </c>
      <c r="B51" s="5" t="str">
        <f>IF(AND([2]TONGHOP!N51=$C$1,OR([2]TONGHOP!P51="LT",[2]TONGHOP!P51="TN"),[2]TONGHOP!J51=""),[2]TONGHOP!B51,"")</f>
        <v/>
      </c>
      <c r="C51" s="5" t="str">
        <f>IF(AND([2]TONGHOP!N51=$C$1,OR([2]TONGHOP!P51="LT",[2]TONGHOP!P51="TN"),[2]TONGHOP!J51=""),[2]TONGHOP!G51,"")</f>
        <v/>
      </c>
      <c r="D51" s="5" t="str">
        <f>IF(AND([2]TONGHOP!N51=$C$1,OR([2]TONGHOP!P51="LT",[2]TONGHOP!P51="TN"),[2]TONGHOP!J51=""),[2]TONGHOP!E51,"")</f>
        <v/>
      </c>
      <c r="E51" s="5" t="str">
        <f>IF(AND([2]TONGHOP!N51=$C$1,OR([2]TONGHOP!P51="LT",[2]TONGHOP!P51="TN"),[2]TONGHOP!J51=""),[2]TONGHOP!H51,"")</f>
        <v/>
      </c>
    </row>
    <row r="52" spans="1:5" x14ac:dyDescent="0.25">
      <c r="A52" s="4" t="str">
        <f>IF(E52="","",SUBTOTAL(3,$E$2:$E52))</f>
        <v/>
      </c>
      <c r="B52" s="5" t="str">
        <f>IF(AND([2]TONGHOP!N52=$C$1,OR([2]TONGHOP!P52="LT",[2]TONGHOP!P52="TN"),[2]TONGHOP!J52=""),[2]TONGHOP!B52,"")</f>
        <v/>
      </c>
      <c r="C52" s="5" t="str">
        <f>IF(AND([2]TONGHOP!N52=$C$1,OR([2]TONGHOP!P52="LT",[2]TONGHOP!P52="TN"),[2]TONGHOP!J52=""),[2]TONGHOP!G52,"")</f>
        <v/>
      </c>
      <c r="D52" s="5" t="str">
        <f>IF(AND([2]TONGHOP!N52=$C$1,OR([2]TONGHOP!P52="LT",[2]TONGHOP!P52="TN"),[2]TONGHOP!J52=""),[2]TONGHOP!E52,"")</f>
        <v/>
      </c>
      <c r="E52" s="5" t="str">
        <f>IF(AND([2]TONGHOP!N52=$C$1,OR([2]TONGHOP!P52="LT",[2]TONGHOP!P52="TN"),[2]TONGHOP!J52=""),[2]TONGHOP!H52,"")</f>
        <v/>
      </c>
    </row>
    <row r="53" spans="1:5" x14ac:dyDescent="0.25">
      <c r="A53" s="4" t="str">
        <f>IF(E53="","",SUBTOTAL(3,$E$2:$E53))</f>
        <v/>
      </c>
      <c r="B53" s="5" t="str">
        <f>IF(AND([2]TONGHOP!N53=$C$1,OR([2]TONGHOP!P53="LT",[2]TONGHOP!P53="TN"),[2]TONGHOP!J53=""),[2]TONGHOP!B53,"")</f>
        <v/>
      </c>
      <c r="C53" s="5" t="str">
        <f>IF(AND([2]TONGHOP!N53=$C$1,OR([2]TONGHOP!P53="LT",[2]TONGHOP!P53="TN"),[2]TONGHOP!J53=""),[2]TONGHOP!G53,"")</f>
        <v/>
      </c>
      <c r="D53" s="5" t="str">
        <f>IF(AND([2]TONGHOP!N53=$C$1,OR([2]TONGHOP!P53="LT",[2]TONGHOP!P53="TN"),[2]TONGHOP!J53=""),[2]TONGHOP!E53,"")</f>
        <v/>
      </c>
      <c r="E53" s="5" t="str">
        <f>IF(AND([2]TONGHOP!N53=$C$1,OR([2]TONGHOP!P53="LT",[2]TONGHOP!P53="TN"),[2]TONGHOP!J53=""),[2]TONGHOP!H53,"")</f>
        <v/>
      </c>
    </row>
    <row r="54" spans="1:5" x14ac:dyDescent="0.25">
      <c r="A54" s="4" t="str">
        <f>IF(E54="","",SUBTOTAL(3,$E$2:$E54))</f>
        <v/>
      </c>
      <c r="B54" s="5" t="str">
        <f>IF(AND([2]TONGHOP!N54=$C$1,OR([2]TONGHOP!P54="LT",[2]TONGHOP!P54="TN"),[2]TONGHOP!J54=""),[2]TONGHOP!B54,"")</f>
        <v/>
      </c>
      <c r="C54" s="5" t="str">
        <f>IF(AND([2]TONGHOP!N54=$C$1,OR([2]TONGHOP!P54="LT",[2]TONGHOP!P54="TN"),[2]TONGHOP!J54=""),[2]TONGHOP!G54,"")</f>
        <v/>
      </c>
      <c r="D54" s="5" t="str">
        <f>IF(AND([2]TONGHOP!N54=$C$1,OR([2]TONGHOP!P54="LT",[2]TONGHOP!P54="TN"),[2]TONGHOP!J54=""),[2]TONGHOP!E54,"")</f>
        <v/>
      </c>
      <c r="E54" s="5" t="str">
        <f>IF(AND([2]TONGHOP!N54=$C$1,OR([2]TONGHOP!P54="LT",[2]TONGHOP!P54="TN"),[2]TONGHOP!J54=""),[2]TONGHOP!H54,"")</f>
        <v/>
      </c>
    </row>
    <row r="55" spans="1:5" x14ac:dyDescent="0.25">
      <c r="A55" s="4" t="str">
        <f>IF(E55="","",SUBTOTAL(3,$E$2:$E55))</f>
        <v/>
      </c>
      <c r="B55" s="5" t="str">
        <f>IF(AND([2]TONGHOP!N55=$C$1,OR([2]TONGHOP!P55="LT",[2]TONGHOP!P55="TN"),[2]TONGHOP!J55=""),[2]TONGHOP!B55,"")</f>
        <v/>
      </c>
      <c r="C55" s="5" t="str">
        <f>IF(AND([2]TONGHOP!N55=$C$1,OR([2]TONGHOP!P55="LT",[2]TONGHOP!P55="TN"),[2]TONGHOP!J55=""),[2]TONGHOP!G55,"")</f>
        <v/>
      </c>
      <c r="D55" s="5" t="str">
        <f>IF(AND([2]TONGHOP!N55=$C$1,OR([2]TONGHOP!P55="LT",[2]TONGHOP!P55="TN"),[2]TONGHOP!J55=""),[2]TONGHOP!E55,"")</f>
        <v/>
      </c>
      <c r="E55" s="5" t="str">
        <f>IF(AND([2]TONGHOP!N55=$C$1,OR([2]TONGHOP!P55="LT",[2]TONGHOP!P55="TN"),[2]TONGHOP!J55=""),[2]TONGHOP!H55,"")</f>
        <v/>
      </c>
    </row>
    <row r="56" spans="1:5" x14ac:dyDescent="0.25">
      <c r="A56" s="4" t="str">
        <f>IF(E56="","",SUBTOTAL(3,$E$2:$E56))</f>
        <v/>
      </c>
      <c r="B56" s="5" t="str">
        <f>IF(AND([2]TONGHOP!N56=$C$1,OR([2]TONGHOP!P56="LT",[2]TONGHOP!P56="TN"),[2]TONGHOP!J56=""),[2]TONGHOP!B56,"")</f>
        <v/>
      </c>
      <c r="C56" s="5" t="str">
        <f>IF(AND([2]TONGHOP!N56=$C$1,OR([2]TONGHOP!P56="LT",[2]TONGHOP!P56="TN"),[2]TONGHOP!J56=""),[2]TONGHOP!G56,"")</f>
        <v/>
      </c>
      <c r="D56" s="5" t="str">
        <f>IF(AND([2]TONGHOP!N56=$C$1,OR([2]TONGHOP!P56="LT",[2]TONGHOP!P56="TN"),[2]TONGHOP!J56=""),[2]TONGHOP!E56,"")</f>
        <v/>
      </c>
      <c r="E56" s="5" t="str">
        <f>IF(AND([2]TONGHOP!N56=$C$1,OR([2]TONGHOP!P56="LT",[2]TONGHOP!P56="TN"),[2]TONGHOP!J56=""),[2]TONGHOP!H56,"")</f>
        <v/>
      </c>
    </row>
    <row r="57" spans="1:5" x14ac:dyDescent="0.25">
      <c r="A57" s="4" t="str">
        <f>IF(E57="","",SUBTOTAL(3,$E$2:$E57))</f>
        <v/>
      </c>
      <c r="B57" s="5" t="str">
        <f>IF(AND([2]TONGHOP!N57=$C$1,OR([2]TONGHOP!P57="LT",[2]TONGHOP!P57="TN"),[2]TONGHOP!J57=""),[2]TONGHOP!B57,"")</f>
        <v/>
      </c>
      <c r="C57" s="5" t="str">
        <f>IF(AND([2]TONGHOP!N57=$C$1,OR([2]TONGHOP!P57="LT",[2]TONGHOP!P57="TN"),[2]TONGHOP!J57=""),[2]TONGHOP!G57,"")</f>
        <v/>
      </c>
      <c r="D57" s="5" t="str">
        <f>IF(AND([2]TONGHOP!N57=$C$1,OR([2]TONGHOP!P57="LT",[2]TONGHOP!P57="TN"),[2]TONGHOP!J57=""),[2]TONGHOP!E57,"")</f>
        <v/>
      </c>
      <c r="E57" s="5" t="str">
        <f>IF(AND([2]TONGHOP!N57=$C$1,OR([2]TONGHOP!P57="LT",[2]TONGHOP!P57="TN"),[2]TONGHOP!J57=""),[2]TONGHOP!H57,"")</f>
        <v/>
      </c>
    </row>
    <row r="58" spans="1:5" x14ac:dyDescent="0.25">
      <c r="A58" s="4" t="str">
        <f>IF(E58="","",SUBTOTAL(3,$E$2:$E58))</f>
        <v/>
      </c>
      <c r="B58" s="5" t="str">
        <f>IF(AND([2]TONGHOP!N58=$C$1,OR([2]TONGHOP!P58="LT",[2]TONGHOP!P58="TN"),[2]TONGHOP!J58=""),[2]TONGHOP!B58,"")</f>
        <v/>
      </c>
      <c r="C58" s="5" t="str">
        <f>IF(AND([2]TONGHOP!N58=$C$1,OR([2]TONGHOP!P58="LT",[2]TONGHOP!P58="TN"),[2]TONGHOP!J58=""),[2]TONGHOP!G58,"")</f>
        <v/>
      </c>
      <c r="D58" s="5" t="str">
        <f>IF(AND([2]TONGHOP!N58=$C$1,OR([2]TONGHOP!P58="LT",[2]TONGHOP!P58="TN"),[2]TONGHOP!J58=""),[2]TONGHOP!E58,"")</f>
        <v/>
      </c>
      <c r="E58" s="5" t="str">
        <f>IF(AND([2]TONGHOP!N58=$C$1,OR([2]TONGHOP!P58="LT",[2]TONGHOP!P58="TN"),[2]TONGHOP!J58=""),[2]TONGHOP!H58,"")</f>
        <v/>
      </c>
    </row>
    <row r="59" spans="1:5" x14ac:dyDescent="0.25">
      <c r="A59" s="4" t="str">
        <f>IF(E59="","",SUBTOTAL(3,$E$2:$E59))</f>
        <v/>
      </c>
      <c r="B59" s="5" t="str">
        <f>IF(AND([2]TONGHOP!N59=$C$1,OR([2]TONGHOP!P59="LT",[2]TONGHOP!P59="TN"),[2]TONGHOP!J59=""),[2]TONGHOP!B59,"")</f>
        <v/>
      </c>
      <c r="C59" s="5" t="str">
        <f>IF(AND([2]TONGHOP!N59=$C$1,OR([2]TONGHOP!P59="LT",[2]TONGHOP!P59="TN"),[2]TONGHOP!J59=""),[2]TONGHOP!G59,"")</f>
        <v/>
      </c>
      <c r="D59" s="5" t="str">
        <f>IF(AND([2]TONGHOP!N59=$C$1,OR([2]TONGHOP!P59="LT",[2]TONGHOP!P59="TN"),[2]TONGHOP!J59=""),[2]TONGHOP!E59,"")</f>
        <v/>
      </c>
      <c r="E59" s="5" t="str">
        <f>IF(AND([2]TONGHOP!N59=$C$1,OR([2]TONGHOP!P59="LT",[2]TONGHOP!P59="TN"),[2]TONGHOP!J59=""),[2]TONGHOP!H59,"")</f>
        <v/>
      </c>
    </row>
    <row r="60" spans="1:5" x14ac:dyDescent="0.25">
      <c r="A60" s="4" t="str">
        <f>IF(E60="","",SUBTOTAL(3,$E$2:$E60))</f>
        <v/>
      </c>
      <c r="B60" s="5" t="str">
        <f>IF(AND([2]TONGHOP!N60=$C$1,OR([2]TONGHOP!P60="LT",[2]TONGHOP!P60="TN"),[2]TONGHOP!J60=""),[2]TONGHOP!B60,"")</f>
        <v/>
      </c>
      <c r="C60" s="5" t="str">
        <f>IF(AND([2]TONGHOP!N60=$C$1,OR([2]TONGHOP!P60="LT",[2]TONGHOP!P60="TN"),[2]TONGHOP!J60=""),[2]TONGHOP!G60,"")</f>
        <v/>
      </c>
      <c r="D60" s="5" t="str">
        <f>IF(AND([2]TONGHOP!N60=$C$1,OR([2]TONGHOP!P60="LT",[2]TONGHOP!P60="TN"),[2]TONGHOP!J60=""),[2]TONGHOP!E60,"")</f>
        <v/>
      </c>
      <c r="E60" s="5" t="str">
        <f>IF(AND([2]TONGHOP!N60=$C$1,OR([2]TONGHOP!P60="LT",[2]TONGHOP!P60="TN"),[2]TONGHOP!J60=""),[2]TONGHOP!H60,"")</f>
        <v/>
      </c>
    </row>
    <row r="61" spans="1:5" x14ac:dyDescent="0.25">
      <c r="A61" s="4" t="str">
        <f>IF(E61="","",SUBTOTAL(3,$E$2:$E61))</f>
        <v/>
      </c>
      <c r="B61" s="5" t="str">
        <f>IF(AND([2]TONGHOP!N61=$C$1,OR([2]TONGHOP!P61="LT",[2]TONGHOP!P61="TN"),[2]TONGHOP!J61=""),[2]TONGHOP!B61,"")</f>
        <v/>
      </c>
      <c r="C61" s="5" t="str">
        <f>IF(AND([2]TONGHOP!N61=$C$1,OR([2]TONGHOP!P61="LT",[2]TONGHOP!P61="TN"),[2]TONGHOP!J61=""),[2]TONGHOP!G61,"")</f>
        <v/>
      </c>
      <c r="D61" s="5" t="str">
        <f>IF(AND([2]TONGHOP!N61=$C$1,OR([2]TONGHOP!P61="LT",[2]TONGHOP!P61="TN"),[2]TONGHOP!J61=""),[2]TONGHOP!E61,"")</f>
        <v/>
      </c>
      <c r="E61" s="5" t="str">
        <f>IF(AND([2]TONGHOP!N61=$C$1,OR([2]TONGHOP!P61="LT",[2]TONGHOP!P61="TN"),[2]TONGHOP!J61=""),[2]TONGHOP!H61,"")</f>
        <v/>
      </c>
    </row>
    <row r="62" spans="1:5" x14ac:dyDescent="0.25">
      <c r="A62" s="4" t="str">
        <f>IF(E62="","",SUBTOTAL(3,$E$2:$E62))</f>
        <v/>
      </c>
      <c r="B62" s="5" t="str">
        <f>IF(AND([2]TONGHOP!N62=$C$1,OR([2]TONGHOP!P62="LT",[2]TONGHOP!P62="TN"),[2]TONGHOP!J62=""),[2]TONGHOP!B62,"")</f>
        <v/>
      </c>
      <c r="C62" s="5" t="str">
        <f>IF(AND([2]TONGHOP!N62=$C$1,OR([2]TONGHOP!P62="LT",[2]TONGHOP!P62="TN"),[2]TONGHOP!J62=""),[2]TONGHOP!G62,"")</f>
        <v/>
      </c>
      <c r="D62" s="5" t="str">
        <f>IF(AND([2]TONGHOP!N62=$C$1,OR([2]TONGHOP!P62="LT",[2]TONGHOP!P62="TN"),[2]TONGHOP!J62=""),[2]TONGHOP!E62,"")</f>
        <v/>
      </c>
      <c r="E62" s="5" t="str">
        <f>IF(AND([2]TONGHOP!N62=$C$1,OR([2]TONGHOP!P62="LT",[2]TONGHOP!P62="TN"),[2]TONGHOP!J62=""),[2]TONGHOP!H62,"")</f>
        <v/>
      </c>
    </row>
    <row r="63" spans="1:5" x14ac:dyDescent="0.25">
      <c r="A63" s="4" t="str">
        <f>IF(E63="","",SUBTOTAL(3,$E$2:$E63))</f>
        <v/>
      </c>
      <c r="B63" s="5" t="str">
        <f>IF(AND([2]TONGHOP!N63=$C$1,OR([2]TONGHOP!P63="LT",[2]TONGHOP!P63="TN"),[2]TONGHOP!J63=""),[2]TONGHOP!B63,"")</f>
        <v/>
      </c>
      <c r="C63" s="5" t="str">
        <f>IF(AND([2]TONGHOP!N63=$C$1,OR([2]TONGHOP!P63="LT",[2]TONGHOP!P63="TN"),[2]TONGHOP!J63=""),[2]TONGHOP!G63,"")</f>
        <v/>
      </c>
      <c r="D63" s="5" t="str">
        <f>IF(AND([2]TONGHOP!N63=$C$1,OR([2]TONGHOP!P63="LT",[2]TONGHOP!P63="TN"),[2]TONGHOP!J63=""),[2]TONGHOP!E63,"")</f>
        <v/>
      </c>
      <c r="E63" s="5" t="str">
        <f>IF(AND([2]TONGHOP!N63=$C$1,OR([2]TONGHOP!P63="LT",[2]TONGHOP!P63="TN"),[2]TONGHOP!J63=""),[2]TONGHOP!H63,"")</f>
        <v/>
      </c>
    </row>
    <row r="64" spans="1:5" x14ac:dyDescent="0.25">
      <c r="A64" s="4" t="str">
        <f>IF(E64="","",SUBTOTAL(3,$E$2:$E64))</f>
        <v/>
      </c>
      <c r="B64" s="5" t="str">
        <f>IF(AND([2]TONGHOP!N64=$C$1,OR([2]TONGHOP!P64="LT",[2]TONGHOP!P64="TN"),[2]TONGHOP!J64=""),[2]TONGHOP!B64,"")</f>
        <v/>
      </c>
      <c r="C64" s="5" t="str">
        <f>IF(AND([2]TONGHOP!N64=$C$1,OR([2]TONGHOP!P64="LT",[2]TONGHOP!P64="TN"),[2]TONGHOP!J64=""),[2]TONGHOP!G64,"")</f>
        <v/>
      </c>
      <c r="D64" s="5" t="str">
        <f>IF(AND([2]TONGHOP!N64=$C$1,OR([2]TONGHOP!P64="LT",[2]TONGHOP!P64="TN"),[2]TONGHOP!J64=""),[2]TONGHOP!E64,"")</f>
        <v/>
      </c>
      <c r="E64" s="5" t="str">
        <f>IF(AND([2]TONGHOP!N64=$C$1,OR([2]TONGHOP!P64="LT",[2]TONGHOP!P64="TN"),[2]TONGHOP!J64=""),[2]TONGHOP!H64,"")</f>
        <v/>
      </c>
    </row>
    <row r="65" spans="1:5" x14ac:dyDescent="0.25">
      <c r="A65" s="4" t="str">
        <f>IF(E65="","",SUBTOTAL(3,$E$2:$E65))</f>
        <v/>
      </c>
      <c r="B65" s="5" t="str">
        <f>IF(AND([2]TONGHOP!N65=$C$1,OR([2]TONGHOP!P65="LT",[2]TONGHOP!P65="TN"),[2]TONGHOP!J65=""),[2]TONGHOP!B65,"")</f>
        <v/>
      </c>
      <c r="C65" s="5" t="str">
        <f>IF(AND([2]TONGHOP!N65=$C$1,OR([2]TONGHOP!P65="LT",[2]TONGHOP!P65="TN"),[2]TONGHOP!J65=""),[2]TONGHOP!G65,"")</f>
        <v/>
      </c>
      <c r="D65" s="5" t="str">
        <f>IF(AND([2]TONGHOP!N65=$C$1,OR([2]TONGHOP!P65="LT",[2]TONGHOP!P65="TN"),[2]TONGHOP!J65=""),[2]TONGHOP!E65,"")</f>
        <v/>
      </c>
      <c r="E65" s="5" t="str">
        <f>IF(AND([2]TONGHOP!N65=$C$1,OR([2]TONGHOP!P65="LT",[2]TONGHOP!P65="TN"),[2]TONGHOP!J65=""),[2]TONGHOP!H65,"")</f>
        <v/>
      </c>
    </row>
    <row r="66" spans="1:5" x14ac:dyDescent="0.25">
      <c r="A66" s="4" t="str">
        <f>IF(E66="","",SUBTOTAL(3,$E$2:$E66))</f>
        <v/>
      </c>
      <c r="B66" s="5" t="str">
        <f>IF(AND([2]TONGHOP!N66=$C$1,OR([2]TONGHOP!P66="LT",[2]TONGHOP!P66="TN"),[2]TONGHOP!J66=""),[2]TONGHOP!B66,"")</f>
        <v/>
      </c>
      <c r="C66" s="5" t="str">
        <f>IF(AND([2]TONGHOP!N66=$C$1,OR([2]TONGHOP!P66="LT",[2]TONGHOP!P66="TN"),[2]TONGHOP!J66=""),[2]TONGHOP!G66,"")</f>
        <v/>
      </c>
      <c r="D66" s="5" t="str">
        <f>IF(AND([2]TONGHOP!N66=$C$1,OR([2]TONGHOP!P66="LT",[2]TONGHOP!P66="TN"),[2]TONGHOP!J66=""),[2]TONGHOP!E66,"")</f>
        <v/>
      </c>
      <c r="E66" s="5" t="str">
        <f>IF(AND([2]TONGHOP!N66=$C$1,OR([2]TONGHOP!P66="LT",[2]TONGHOP!P66="TN"),[2]TONGHOP!J66=""),[2]TONGHOP!H66,"")</f>
        <v/>
      </c>
    </row>
    <row r="67" spans="1:5" x14ac:dyDescent="0.25">
      <c r="A67" s="4" t="str">
        <f>IF(E67="","",SUBTOTAL(3,$E$2:$E67))</f>
        <v/>
      </c>
      <c r="B67" s="5" t="str">
        <f>IF(AND([2]TONGHOP!N67=$C$1,OR([2]TONGHOP!P67="LT",[2]TONGHOP!P67="TN"),[2]TONGHOP!J67=""),[2]TONGHOP!B67,"")</f>
        <v/>
      </c>
      <c r="C67" s="5" t="str">
        <f>IF(AND([2]TONGHOP!N67=$C$1,OR([2]TONGHOP!P67="LT",[2]TONGHOP!P67="TN"),[2]TONGHOP!J67=""),[2]TONGHOP!G67,"")</f>
        <v/>
      </c>
      <c r="D67" s="5" t="str">
        <f>IF(AND([2]TONGHOP!N67=$C$1,OR([2]TONGHOP!P67="LT",[2]TONGHOP!P67="TN"),[2]TONGHOP!J67=""),[2]TONGHOP!E67,"")</f>
        <v/>
      </c>
      <c r="E67" s="5" t="str">
        <f>IF(AND([2]TONGHOP!N67=$C$1,OR([2]TONGHOP!P67="LT",[2]TONGHOP!P67="TN"),[2]TONGHOP!J67=""),[2]TONGHOP!H67,"")</f>
        <v/>
      </c>
    </row>
    <row r="68" spans="1:5" x14ac:dyDescent="0.25">
      <c r="A68" s="4" t="str">
        <f>IF(E68="","",SUBTOTAL(3,$E$2:$E68))</f>
        <v/>
      </c>
      <c r="B68" s="5" t="str">
        <f>IF(AND([2]TONGHOP!N68=$C$1,OR([2]TONGHOP!P68="LT",[2]TONGHOP!P68="TN"),[2]TONGHOP!J68=""),[2]TONGHOP!B68,"")</f>
        <v/>
      </c>
      <c r="C68" s="5" t="str">
        <f>IF(AND([2]TONGHOP!N68=$C$1,OR([2]TONGHOP!P68="LT",[2]TONGHOP!P68="TN"),[2]TONGHOP!J68=""),[2]TONGHOP!G68,"")</f>
        <v/>
      </c>
      <c r="D68" s="5" t="str">
        <f>IF(AND([2]TONGHOP!N68=$C$1,OR([2]TONGHOP!P68="LT",[2]TONGHOP!P68="TN"),[2]TONGHOP!J68=""),[2]TONGHOP!E68,"")</f>
        <v/>
      </c>
      <c r="E68" s="5" t="str">
        <f>IF(AND([2]TONGHOP!N68=$C$1,OR([2]TONGHOP!P68="LT",[2]TONGHOP!P68="TN"),[2]TONGHOP!J68=""),[2]TONGHOP!H68,"")</f>
        <v/>
      </c>
    </row>
    <row r="69" spans="1:5" x14ac:dyDescent="0.25">
      <c r="A69" s="4" t="str">
        <f>IF(E69="","",SUBTOTAL(3,$E$2:$E69))</f>
        <v/>
      </c>
      <c r="B69" s="5" t="str">
        <f>IF(AND([2]TONGHOP!N69=$C$1,OR([2]TONGHOP!P69="LT",[2]TONGHOP!P69="TN"),[2]TONGHOP!J69=""),[2]TONGHOP!B69,"")</f>
        <v/>
      </c>
      <c r="C69" s="5" t="str">
        <f>IF(AND([2]TONGHOP!N69=$C$1,OR([2]TONGHOP!P69="LT",[2]TONGHOP!P69="TN"),[2]TONGHOP!J69=""),[2]TONGHOP!G69,"")</f>
        <v/>
      </c>
      <c r="D69" s="5" t="str">
        <f>IF(AND([2]TONGHOP!N69=$C$1,OR([2]TONGHOP!P69="LT",[2]TONGHOP!P69="TN"),[2]TONGHOP!J69=""),[2]TONGHOP!E69,"")</f>
        <v/>
      </c>
      <c r="E69" s="5" t="str">
        <f>IF(AND([2]TONGHOP!N69=$C$1,OR([2]TONGHOP!P69="LT",[2]TONGHOP!P69="TN"),[2]TONGHOP!J69=""),[2]TONGHOP!H69,"")</f>
        <v/>
      </c>
    </row>
    <row r="70" spans="1:5" x14ac:dyDescent="0.25">
      <c r="A70" s="4" t="str">
        <f>IF(E70="","",SUBTOTAL(3,$E$2:$E70))</f>
        <v/>
      </c>
      <c r="B70" s="5" t="str">
        <f>IF(AND([2]TONGHOP!N70=$C$1,OR([2]TONGHOP!P70="LT",[2]TONGHOP!P70="TN"),[2]TONGHOP!J70=""),[2]TONGHOP!B70,"")</f>
        <v/>
      </c>
      <c r="C70" s="5" t="str">
        <f>IF(AND([2]TONGHOP!N70=$C$1,OR([2]TONGHOP!P70="LT",[2]TONGHOP!P70="TN"),[2]TONGHOP!J70=""),[2]TONGHOP!G70,"")</f>
        <v/>
      </c>
      <c r="D70" s="5" t="str">
        <f>IF(AND([2]TONGHOP!N70=$C$1,OR([2]TONGHOP!P70="LT",[2]TONGHOP!P70="TN"),[2]TONGHOP!J70=""),[2]TONGHOP!E70,"")</f>
        <v/>
      </c>
      <c r="E70" s="5" t="str">
        <f>IF(AND([2]TONGHOP!N70=$C$1,OR([2]TONGHOP!P70="LT",[2]TONGHOP!P70="TN"),[2]TONGHOP!J70=""),[2]TONGHOP!H70,"")</f>
        <v/>
      </c>
    </row>
    <row r="71" spans="1:5" x14ac:dyDescent="0.25">
      <c r="A71" s="4" t="str">
        <f>IF(E71="","",SUBTOTAL(3,$E$2:$E71))</f>
        <v/>
      </c>
      <c r="B71" s="5" t="str">
        <f>IF(AND([2]TONGHOP!N71=$C$1,OR([2]TONGHOP!P71="LT",[2]TONGHOP!P71="TN"),[2]TONGHOP!J71=""),[2]TONGHOP!B71,"")</f>
        <v/>
      </c>
      <c r="C71" s="5" t="str">
        <f>IF(AND([2]TONGHOP!N71=$C$1,OR([2]TONGHOP!P71="LT",[2]TONGHOP!P71="TN"),[2]TONGHOP!J71=""),[2]TONGHOP!G71,"")</f>
        <v/>
      </c>
      <c r="D71" s="5" t="str">
        <f>IF(AND([2]TONGHOP!N71=$C$1,OR([2]TONGHOP!P71="LT",[2]TONGHOP!P71="TN"),[2]TONGHOP!J71=""),[2]TONGHOP!E71,"")</f>
        <v/>
      </c>
      <c r="E71" s="5" t="str">
        <f>IF(AND([2]TONGHOP!N71=$C$1,OR([2]TONGHOP!P71="LT",[2]TONGHOP!P71="TN"),[2]TONGHOP!J71=""),[2]TONGHOP!H71,"")</f>
        <v/>
      </c>
    </row>
    <row r="72" spans="1:5" x14ac:dyDescent="0.25">
      <c r="A72" s="4" t="str">
        <f>IF(E72="","",SUBTOTAL(3,$E$2:$E72))</f>
        <v/>
      </c>
      <c r="B72" s="5" t="str">
        <f>IF(AND([2]TONGHOP!N72=$C$1,OR([2]TONGHOP!P72="LT",[2]TONGHOP!P72="TN"),[2]TONGHOP!J72=""),[2]TONGHOP!B72,"")</f>
        <v/>
      </c>
      <c r="C72" s="5" t="str">
        <f>IF(AND([2]TONGHOP!N72=$C$1,OR([2]TONGHOP!P72="LT",[2]TONGHOP!P72="TN"),[2]TONGHOP!J72=""),[2]TONGHOP!G72,"")</f>
        <v/>
      </c>
      <c r="D72" s="5" t="str">
        <f>IF(AND([2]TONGHOP!N72=$C$1,OR([2]TONGHOP!P72="LT",[2]TONGHOP!P72="TN"),[2]TONGHOP!J72=""),[2]TONGHOP!E72,"")</f>
        <v/>
      </c>
      <c r="E72" s="5" t="str">
        <f>IF(AND([2]TONGHOP!N72=$C$1,OR([2]TONGHOP!P72="LT",[2]TONGHOP!P72="TN"),[2]TONGHOP!J72=""),[2]TONGHOP!H72,"")</f>
        <v/>
      </c>
    </row>
    <row r="73" spans="1:5" x14ac:dyDescent="0.25">
      <c r="A73" s="4" t="str">
        <f>IF(E73="","",SUBTOTAL(3,$E$2:$E73))</f>
        <v/>
      </c>
      <c r="B73" s="5" t="str">
        <f>IF(AND([2]TONGHOP!N73=$C$1,OR([2]TONGHOP!P73="LT",[2]TONGHOP!P73="TN"),[2]TONGHOP!J73=""),[2]TONGHOP!B73,"")</f>
        <v/>
      </c>
      <c r="C73" s="5" t="str">
        <f>IF(AND([2]TONGHOP!N73=$C$1,OR([2]TONGHOP!P73="LT",[2]TONGHOP!P73="TN"),[2]TONGHOP!J73=""),[2]TONGHOP!G73,"")</f>
        <v/>
      </c>
      <c r="D73" s="5" t="str">
        <f>IF(AND([2]TONGHOP!N73=$C$1,OR([2]TONGHOP!P73="LT",[2]TONGHOP!P73="TN"),[2]TONGHOP!J73=""),[2]TONGHOP!E73,"")</f>
        <v/>
      </c>
      <c r="E73" s="5" t="str">
        <f>IF(AND([2]TONGHOP!N73=$C$1,OR([2]TONGHOP!P73="LT",[2]TONGHOP!P73="TN"),[2]TONGHOP!J73=""),[2]TONGHOP!H73,"")</f>
        <v/>
      </c>
    </row>
    <row r="74" spans="1:5" x14ac:dyDescent="0.25">
      <c r="A74" s="4" t="str">
        <f>IF(E74="","",SUBTOTAL(3,$E$2:$E74))</f>
        <v/>
      </c>
      <c r="B74" s="5" t="str">
        <f>IF(AND([2]TONGHOP!N74=$C$1,OR([2]TONGHOP!P74="LT",[2]TONGHOP!P74="TN"),[2]TONGHOP!J74=""),[2]TONGHOP!B74,"")</f>
        <v/>
      </c>
      <c r="C74" s="5" t="str">
        <f>IF(AND([2]TONGHOP!N74=$C$1,OR([2]TONGHOP!P74="LT",[2]TONGHOP!P74="TN"),[2]TONGHOP!J74=""),[2]TONGHOP!G74,"")</f>
        <v/>
      </c>
      <c r="D74" s="5" t="str">
        <f>IF(AND([2]TONGHOP!N74=$C$1,OR([2]TONGHOP!P74="LT",[2]TONGHOP!P74="TN"),[2]TONGHOP!J74=""),[2]TONGHOP!E74,"")</f>
        <v/>
      </c>
      <c r="E74" s="5" t="str">
        <f>IF(AND([2]TONGHOP!N74=$C$1,OR([2]TONGHOP!P74="LT",[2]TONGHOP!P74="TN"),[2]TONGHOP!J74=""),[2]TONGHOP!H74,"")</f>
        <v/>
      </c>
    </row>
    <row r="75" spans="1:5" x14ac:dyDescent="0.25">
      <c r="A75" s="4" t="str">
        <f>IF(E75="","",SUBTOTAL(3,$E$2:$E75))</f>
        <v/>
      </c>
      <c r="B75" s="5" t="str">
        <f>IF(AND([2]TONGHOP!N75=$C$1,OR([2]TONGHOP!P75="LT",[2]TONGHOP!P75="TN"),[2]TONGHOP!J75=""),[2]TONGHOP!B75,"")</f>
        <v/>
      </c>
      <c r="C75" s="5" t="str">
        <f>IF(AND([2]TONGHOP!N75=$C$1,OR([2]TONGHOP!P75="LT",[2]TONGHOP!P75="TN"),[2]TONGHOP!J75=""),[2]TONGHOP!G75,"")</f>
        <v/>
      </c>
      <c r="D75" s="5" t="str">
        <f>IF(AND([2]TONGHOP!N75=$C$1,OR([2]TONGHOP!P75="LT",[2]TONGHOP!P75="TN"),[2]TONGHOP!J75=""),[2]TONGHOP!E75,"")</f>
        <v/>
      </c>
      <c r="E75" s="5" t="str">
        <f>IF(AND([2]TONGHOP!N75=$C$1,OR([2]TONGHOP!P75="LT",[2]TONGHOP!P75="TN"),[2]TONGHOP!J75=""),[2]TONGHOP!H75,"")</f>
        <v/>
      </c>
    </row>
    <row r="76" spans="1:5" x14ac:dyDescent="0.25">
      <c r="A76" s="4" t="str">
        <f>IF(E76="","",SUBTOTAL(3,$E$2:$E76))</f>
        <v/>
      </c>
      <c r="B76" s="5" t="str">
        <f>IF(AND([2]TONGHOP!N76=$C$1,OR([2]TONGHOP!P76="LT",[2]TONGHOP!P76="TN"),[2]TONGHOP!J76=""),[2]TONGHOP!B76,"")</f>
        <v/>
      </c>
      <c r="C76" s="5" t="str">
        <f>IF(AND([2]TONGHOP!N76=$C$1,OR([2]TONGHOP!P76="LT",[2]TONGHOP!P76="TN"),[2]TONGHOP!J76=""),[2]TONGHOP!G76,"")</f>
        <v/>
      </c>
      <c r="D76" s="5" t="str">
        <f>IF(AND([2]TONGHOP!N76=$C$1,OR([2]TONGHOP!P76="LT",[2]TONGHOP!P76="TN"),[2]TONGHOP!J76=""),[2]TONGHOP!E76,"")</f>
        <v/>
      </c>
      <c r="E76" s="5" t="str">
        <f>IF(AND([2]TONGHOP!N76=$C$1,OR([2]TONGHOP!P76="LT",[2]TONGHOP!P76="TN"),[2]TONGHOP!J76=""),[2]TONGHOP!H76,"")</f>
        <v/>
      </c>
    </row>
    <row r="77" spans="1:5" x14ac:dyDescent="0.25">
      <c r="A77" s="4" t="str">
        <f>IF(E77="","",SUBTOTAL(3,$E$2:$E77))</f>
        <v/>
      </c>
      <c r="B77" s="5" t="str">
        <f>IF(AND([2]TONGHOP!N77=$C$1,OR([2]TONGHOP!P77="LT",[2]TONGHOP!P77="TN"),[2]TONGHOP!J77=""),[2]TONGHOP!B77,"")</f>
        <v/>
      </c>
      <c r="C77" s="5" t="str">
        <f>IF(AND([2]TONGHOP!N77=$C$1,OR([2]TONGHOP!P77="LT",[2]TONGHOP!P77="TN"),[2]TONGHOP!J77=""),[2]TONGHOP!G77,"")</f>
        <v/>
      </c>
      <c r="D77" s="5" t="str">
        <f>IF(AND([2]TONGHOP!N77=$C$1,OR([2]TONGHOP!P77="LT",[2]TONGHOP!P77="TN"),[2]TONGHOP!J77=""),[2]TONGHOP!E77,"")</f>
        <v/>
      </c>
      <c r="E77" s="5" t="str">
        <f>IF(AND([2]TONGHOP!N77=$C$1,OR([2]TONGHOP!P77="LT",[2]TONGHOP!P77="TN"),[2]TONGHOP!J77=""),[2]TONGHOP!H77,"")</f>
        <v/>
      </c>
    </row>
    <row r="78" spans="1:5" x14ac:dyDescent="0.25">
      <c r="A78" s="4" t="str">
        <f>IF(E78="","",SUBTOTAL(3,$E$2:$E78))</f>
        <v/>
      </c>
      <c r="B78" s="5" t="str">
        <f>IF(AND([2]TONGHOP!N78=$C$1,OR([2]TONGHOP!P78="LT",[2]TONGHOP!P78="TN"),[2]TONGHOP!J78=""),[2]TONGHOP!B78,"")</f>
        <v/>
      </c>
      <c r="C78" s="5" t="str">
        <f>IF(AND([2]TONGHOP!N78=$C$1,OR([2]TONGHOP!P78="LT",[2]TONGHOP!P78="TN"),[2]TONGHOP!J78=""),[2]TONGHOP!G78,"")</f>
        <v/>
      </c>
      <c r="D78" s="5" t="str">
        <f>IF(AND([2]TONGHOP!N78=$C$1,OR([2]TONGHOP!P78="LT",[2]TONGHOP!P78="TN"),[2]TONGHOP!J78=""),[2]TONGHOP!E78,"")</f>
        <v/>
      </c>
      <c r="E78" s="5" t="str">
        <f>IF(AND([2]TONGHOP!N78=$C$1,OR([2]TONGHOP!P78="LT",[2]TONGHOP!P78="TN"),[2]TONGHOP!J78=""),[2]TONGHOP!H78,"")</f>
        <v/>
      </c>
    </row>
    <row r="79" spans="1:5" x14ac:dyDescent="0.25">
      <c r="A79" s="4" t="str">
        <f>IF(E79="","",SUBTOTAL(3,$E$2:$E79))</f>
        <v/>
      </c>
      <c r="B79" s="5" t="str">
        <f>IF(AND([2]TONGHOP!N79=$C$1,OR([2]TONGHOP!P79="LT",[2]TONGHOP!P79="TN"),[2]TONGHOP!J79=""),[2]TONGHOP!B79,"")</f>
        <v/>
      </c>
      <c r="C79" s="5" t="str">
        <f>IF(AND([2]TONGHOP!N79=$C$1,OR([2]TONGHOP!P79="LT",[2]TONGHOP!P79="TN"),[2]TONGHOP!J79=""),[2]TONGHOP!G79,"")</f>
        <v/>
      </c>
      <c r="D79" s="5" t="str">
        <f>IF(AND([2]TONGHOP!N79=$C$1,OR([2]TONGHOP!P79="LT",[2]TONGHOP!P79="TN"),[2]TONGHOP!J79=""),[2]TONGHOP!E79,"")</f>
        <v/>
      </c>
      <c r="E79" s="5" t="str">
        <f>IF(AND([2]TONGHOP!N79=$C$1,OR([2]TONGHOP!P79="LT",[2]TONGHOP!P79="TN"),[2]TONGHOP!J79=""),[2]TONGHOP!H79,"")</f>
        <v/>
      </c>
    </row>
    <row r="80" spans="1:5" x14ac:dyDescent="0.25">
      <c r="A80" s="4" t="str">
        <f>IF(E80="","",SUBTOTAL(3,$E$2:$E80))</f>
        <v/>
      </c>
      <c r="B80" s="5" t="str">
        <f>IF(AND([2]TONGHOP!N80=$C$1,OR([2]TONGHOP!P80="LT",[2]TONGHOP!P80="TN"),[2]TONGHOP!J80=""),[2]TONGHOP!B80,"")</f>
        <v/>
      </c>
      <c r="C80" s="5" t="str">
        <f>IF(AND([2]TONGHOP!N80=$C$1,OR([2]TONGHOP!P80="LT",[2]TONGHOP!P80="TN"),[2]TONGHOP!J80=""),[2]TONGHOP!G80,"")</f>
        <v/>
      </c>
      <c r="D80" s="5" t="str">
        <f>IF(AND([2]TONGHOP!N80=$C$1,OR([2]TONGHOP!P80="LT",[2]TONGHOP!P80="TN"),[2]TONGHOP!J80=""),[2]TONGHOP!E80,"")</f>
        <v/>
      </c>
      <c r="E80" s="5" t="str">
        <f>IF(AND([2]TONGHOP!N80=$C$1,OR([2]TONGHOP!P80="LT",[2]TONGHOP!P80="TN"),[2]TONGHOP!J80=""),[2]TONGHOP!H80,"")</f>
        <v/>
      </c>
    </row>
    <row r="81" spans="1:5" x14ac:dyDescent="0.25">
      <c r="A81" s="4" t="str">
        <f>IF(E81="","",SUBTOTAL(3,$E$2:$E81))</f>
        <v/>
      </c>
      <c r="B81" s="5" t="str">
        <f>IF(AND([2]TONGHOP!N81=$C$1,OR([2]TONGHOP!P81="LT",[2]TONGHOP!P81="TN"),[2]TONGHOP!J81=""),[2]TONGHOP!B81,"")</f>
        <v/>
      </c>
      <c r="C81" s="5" t="str">
        <f>IF(AND([2]TONGHOP!N81=$C$1,OR([2]TONGHOP!P81="LT",[2]TONGHOP!P81="TN"),[2]TONGHOP!J81=""),[2]TONGHOP!G81,"")</f>
        <v/>
      </c>
      <c r="D81" s="5" t="str">
        <f>IF(AND([2]TONGHOP!N81=$C$1,OR([2]TONGHOP!P81="LT",[2]TONGHOP!P81="TN"),[2]TONGHOP!J81=""),[2]TONGHOP!E81,"")</f>
        <v/>
      </c>
      <c r="E81" s="5" t="str">
        <f>IF(AND([2]TONGHOP!N81=$C$1,OR([2]TONGHOP!P81="LT",[2]TONGHOP!P81="TN"),[2]TONGHOP!J81=""),[2]TONGHOP!H81,"")</f>
        <v/>
      </c>
    </row>
    <row r="82" spans="1:5" x14ac:dyDescent="0.25">
      <c r="A82" s="4" t="str">
        <f>IF(E82="","",SUBTOTAL(3,$E$2:$E82))</f>
        <v/>
      </c>
      <c r="B82" s="5" t="str">
        <f>IF(AND([2]TONGHOP!N82=$C$1,OR([2]TONGHOP!P82="LT",[2]TONGHOP!P82="TN"),[2]TONGHOP!J82=""),[2]TONGHOP!B82,"")</f>
        <v/>
      </c>
      <c r="C82" s="5" t="str">
        <f>IF(AND([2]TONGHOP!N82=$C$1,OR([2]TONGHOP!P82="LT",[2]TONGHOP!P82="TN"),[2]TONGHOP!J82=""),[2]TONGHOP!G82,"")</f>
        <v/>
      </c>
      <c r="D82" s="5" t="str">
        <f>IF(AND([2]TONGHOP!N82=$C$1,OR([2]TONGHOP!P82="LT",[2]TONGHOP!P82="TN"),[2]TONGHOP!J82=""),[2]TONGHOP!E82,"")</f>
        <v/>
      </c>
      <c r="E82" s="5" t="str">
        <f>IF(AND([2]TONGHOP!N82=$C$1,OR([2]TONGHOP!P82="LT",[2]TONGHOP!P82="TN"),[2]TONGHOP!J82=""),[2]TONGHOP!H82,"")</f>
        <v/>
      </c>
    </row>
    <row r="83" spans="1:5" x14ac:dyDescent="0.25">
      <c r="A83" s="4" t="str">
        <f>IF(E83="","",SUBTOTAL(3,$E$2:$E83))</f>
        <v/>
      </c>
      <c r="B83" s="5" t="str">
        <f>IF(AND([2]TONGHOP!N83=$C$1,OR([2]TONGHOP!P83="LT",[2]TONGHOP!P83="TN"),[2]TONGHOP!J83=""),[2]TONGHOP!B83,"")</f>
        <v/>
      </c>
      <c r="C83" s="5" t="str">
        <f>IF(AND([2]TONGHOP!N83=$C$1,OR([2]TONGHOP!P83="LT",[2]TONGHOP!P83="TN"),[2]TONGHOP!J83=""),[2]TONGHOP!G83,"")</f>
        <v/>
      </c>
      <c r="D83" s="5" t="str">
        <f>IF(AND([2]TONGHOP!N83=$C$1,OR([2]TONGHOP!P83="LT",[2]TONGHOP!P83="TN"),[2]TONGHOP!J83=""),[2]TONGHOP!E83,"")</f>
        <v/>
      </c>
      <c r="E83" s="5" t="str">
        <f>IF(AND([2]TONGHOP!N83=$C$1,OR([2]TONGHOP!P83="LT",[2]TONGHOP!P83="TN"),[2]TONGHOP!J83=""),[2]TONGHOP!H83,"")</f>
        <v/>
      </c>
    </row>
    <row r="84" spans="1:5" x14ac:dyDescent="0.25">
      <c r="A84" s="4" t="str">
        <f>IF(E84="","",SUBTOTAL(3,$E$2:$E84))</f>
        <v/>
      </c>
      <c r="B84" s="5" t="str">
        <f>IF(AND([2]TONGHOP!N84=$C$1,OR([2]TONGHOP!P84="LT",[2]TONGHOP!P84="TN"),[2]TONGHOP!J84=""),[2]TONGHOP!B84,"")</f>
        <v/>
      </c>
      <c r="C84" s="5" t="str">
        <f>IF(AND([2]TONGHOP!N84=$C$1,OR([2]TONGHOP!P84="LT",[2]TONGHOP!P84="TN"),[2]TONGHOP!J84=""),[2]TONGHOP!G84,"")</f>
        <v/>
      </c>
      <c r="D84" s="5" t="str">
        <f>IF(AND([2]TONGHOP!N84=$C$1,OR([2]TONGHOP!P84="LT",[2]TONGHOP!P84="TN"),[2]TONGHOP!J84=""),[2]TONGHOP!E84,"")</f>
        <v/>
      </c>
      <c r="E84" s="5" t="str">
        <f>IF(AND([2]TONGHOP!N84=$C$1,OR([2]TONGHOP!P84="LT",[2]TONGHOP!P84="TN"),[2]TONGHOP!J84=""),[2]TONGHOP!H84,"")</f>
        <v/>
      </c>
    </row>
    <row r="85" spans="1:5" x14ac:dyDescent="0.25">
      <c r="A85" s="4" t="str">
        <f>IF(E85="","",SUBTOTAL(3,$E$2:$E85))</f>
        <v/>
      </c>
      <c r="B85" s="5" t="str">
        <f>IF(AND([2]TONGHOP!N85=$C$1,OR([2]TONGHOP!P85="LT",[2]TONGHOP!P85="TN"),[2]TONGHOP!J85=""),[2]TONGHOP!B85,"")</f>
        <v/>
      </c>
      <c r="C85" s="5" t="str">
        <f>IF(AND([2]TONGHOP!N85=$C$1,OR([2]TONGHOP!P85="LT",[2]TONGHOP!P85="TN"),[2]TONGHOP!J85=""),[2]TONGHOP!G85,"")</f>
        <v/>
      </c>
      <c r="D85" s="5" t="str">
        <f>IF(AND([2]TONGHOP!N85=$C$1,OR([2]TONGHOP!P85="LT",[2]TONGHOP!P85="TN"),[2]TONGHOP!J85=""),[2]TONGHOP!E85,"")</f>
        <v/>
      </c>
      <c r="E85" s="5" t="str">
        <f>IF(AND([2]TONGHOP!N85=$C$1,OR([2]TONGHOP!P85="LT",[2]TONGHOP!P85="TN"),[2]TONGHOP!J85=""),[2]TONGHOP!H85,"")</f>
        <v/>
      </c>
    </row>
    <row r="86" spans="1:5" x14ac:dyDescent="0.25">
      <c r="A86" s="4" t="str">
        <f>IF(E86="","",SUBTOTAL(3,$E$2:$E86))</f>
        <v/>
      </c>
      <c r="B86" s="5" t="str">
        <f>IF(AND([2]TONGHOP!N86=$C$1,OR([2]TONGHOP!P86="LT",[2]TONGHOP!P86="TN"),[2]TONGHOP!J86=""),[2]TONGHOP!B86,"")</f>
        <v/>
      </c>
      <c r="C86" s="5" t="str">
        <f>IF(AND([2]TONGHOP!N86=$C$1,OR([2]TONGHOP!P86="LT",[2]TONGHOP!P86="TN"),[2]TONGHOP!J86=""),[2]TONGHOP!G86,"")</f>
        <v/>
      </c>
      <c r="D86" s="5" t="str">
        <f>IF(AND([2]TONGHOP!N86=$C$1,OR([2]TONGHOP!P86="LT",[2]TONGHOP!P86="TN"),[2]TONGHOP!J86=""),[2]TONGHOP!E86,"")</f>
        <v/>
      </c>
      <c r="E86" s="5" t="str">
        <f>IF(AND([2]TONGHOP!N86=$C$1,OR([2]TONGHOP!P86="LT",[2]TONGHOP!P86="TN"),[2]TONGHOP!J86=""),[2]TONGHOP!H86,"")</f>
        <v/>
      </c>
    </row>
    <row r="87" spans="1:5" x14ac:dyDescent="0.25">
      <c r="A87" s="4" t="str">
        <f>IF(E87="","",SUBTOTAL(3,$E$2:$E87))</f>
        <v/>
      </c>
      <c r="B87" s="5" t="str">
        <f>IF(AND([2]TONGHOP!N87=$C$1,OR([2]TONGHOP!P87="LT",[2]TONGHOP!P87="TN"),[2]TONGHOP!J87=""),[2]TONGHOP!B87,"")</f>
        <v/>
      </c>
      <c r="C87" s="5" t="str">
        <f>IF(AND([2]TONGHOP!N87=$C$1,OR([2]TONGHOP!P87="LT",[2]TONGHOP!P87="TN"),[2]TONGHOP!J87=""),[2]TONGHOP!G87,"")</f>
        <v/>
      </c>
      <c r="D87" s="5" t="str">
        <f>IF(AND([2]TONGHOP!N87=$C$1,OR([2]TONGHOP!P87="LT",[2]TONGHOP!P87="TN"),[2]TONGHOP!J87=""),[2]TONGHOP!E87,"")</f>
        <v/>
      </c>
      <c r="E87" s="5" t="str">
        <f>IF(AND([2]TONGHOP!N87=$C$1,OR([2]TONGHOP!P87="LT",[2]TONGHOP!P87="TN"),[2]TONGHOP!J87=""),[2]TONGHOP!H87,"")</f>
        <v/>
      </c>
    </row>
    <row r="88" spans="1:5" x14ac:dyDescent="0.25">
      <c r="A88" s="4" t="str">
        <f>IF(E88="","",SUBTOTAL(3,$E$2:$E88))</f>
        <v/>
      </c>
      <c r="B88" s="5" t="str">
        <f>IF(AND([2]TONGHOP!N88=$C$1,OR([2]TONGHOP!P88="LT",[2]TONGHOP!P88="TN"),[2]TONGHOP!J88=""),[2]TONGHOP!B88,"")</f>
        <v/>
      </c>
      <c r="C88" s="5" t="str">
        <f>IF(AND([2]TONGHOP!N88=$C$1,OR([2]TONGHOP!P88="LT",[2]TONGHOP!P88="TN"),[2]TONGHOP!J88=""),[2]TONGHOP!G88,"")</f>
        <v/>
      </c>
      <c r="D88" s="5" t="str">
        <f>IF(AND([2]TONGHOP!N88=$C$1,OR([2]TONGHOP!P88="LT",[2]TONGHOP!P88="TN"),[2]TONGHOP!J88=""),[2]TONGHOP!E88,"")</f>
        <v/>
      </c>
      <c r="E88" s="5" t="str">
        <f>IF(AND([2]TONGHOP!N88=$C$1,OR([2]TONGHOP!P88="LT",[2]TONGHOP!P88="TN"),[2]TONGHOP!J88=""),[2]TONGHOP!H88,"")</f>
        <v/>
      </c>
    </row>
    <row r="89" spans="1:5" x14ac:dyDescent="0.25">
      <c r="A89" s="4" t="str">
        <f>IF(E89="","",SUBTOTAL(3,$E$2:$E89))</f>
        <v/>
      </c>
      <c r="B89" s="5" t="str">
        <f>IF(AND([2]TONGHOP!N89=$C$1,OR([2]TONGHOP!P89="LT",[2]TONGHOP!P89="TN"),[2]TONGHOP!J89=""),[2]TONGHOP!B89,"")</f>
        <v/>
      </c>
      <c r="C89" s="5" t="str">
        <f>IF(AND([2]TONGHOP!N89=$C$1,OR([2]TONGHOP!P89="LT",[2]TONGHOP!P89="TN"),[2]TONGHOP!J89=""),[2]TONGHOP!G89,"")</f>
        <v/>
      </c>
      <c r="D89" s="5" t="str">
        <f>IF(AND([2]TONGHOP!N89=$C$1,OR([2]TONGHOP!P89="LT",[2]TONGHOP!P89="TN"),[2]TONGHOP!J89=""),[2]TONGHOP!E89,"")</f>
        <v/>
      </c>
      <c r="E89" s="5" t="str">
        <f>IF(AND([2]TONGHOP!N89=$C$1,OR([2]TONGHOP!P89="LT",[2]TONGHOP!P89="TN"),[2]TONGHOP!J89=""),[2]TONGHOP!H89,"")</f>
        <v/>
      </c>
    </row>
    <row r="90" spans="1:5" x14ac:dyDescent="0.25">
      <c r="A90" s="4" t="str">
        <f>IF(E90="","",SUBTOTAL(3,$E$2:$E90))</f>
        <v/>
      </c>
      <c r="B90" s="5" t="str">
        <f>IF(AND([2]TONGHOP!N90=$C$1,OR([2]TONGHOP!P90="LT",[2]TONGHOP!P90="TN"),[2]TONGHOP!J90=""),[2]TONGHOP!B90,"")</f>
        <v/>
      </c>
      <c r="C90" s="5" t="str">
        <f>IF(AND([2]TONGHOP!N90=$C$1,OR([2]TONGHOP!P90="LT",[2]TONGHOP!P90="TN"),[2]TONGHOP!J90=""),[2]TONGHOP!G90,"")</f>
        <v/>
      </c>
      <c r="D90" s="5" t="str">
        <f>IF(AND([2]TONGHOP!N90=$C$1,OR([2]TONGHOP!P90="LT",[2]TONGHOP!P90="TN"),[2]TONGHOP!J90=""),[2]TONGHOP!E90,"")</f>
        <v/>
      </c>
      <c r="E90" s="5" t="str">
        <f>IF(AND([2]TONGHOP!N90=$C$1,OR([2]TONGHOP!P90="LT",[2]TONGHOP!P90="TN"),[2]TONGHOP!J90=""),[2]TONGHOP!H90,"")</f>
        <v/>
      </c>
    </row>
    <row r="91" spans="1:5" x14ac:dyDescent="0.25">
      <c r="A91" s="4" t="str">
        <f>IF(E91="","",SUBTOTAL(3,$E$2:$E91))</f>
        <v/>
      </c>
      <c r="B91" s="5" t="str">
        <f>IF(AND([2]TONGHOP!N91=$C$1,OR([2]TONGHOP!P91="LT",[2]TONGHOP!P91="TN"),[2]TONGHOP!J91=""),[2]TONGHOP!B91,"")</f>
        <v/>
      </c>
      <c r="C91" s="5" t="str">
        <f>IF(AND([2]TONGHOP!N91=$C$1,OR([2]TONGHOP!P91="LT",[2]TONGHOP!P91="TN"),[2]TONGHOP!J91=""),[2]TONGHOP!G91,"")</f>
        <v/>
      </c>
      <c r="D91" s="5" t="str">
        <f>IF(AND([2]TONGHOP!N91=$C$1,OR([2]TONGHOP!P91="LT",[2]TONGHOP!P91="TN"),[2]TONGHOP!J91=""),[2]TONGHOP!E91,"")</f>
        <v/>
      </c>
      <c r="E91" s="5" t="str">
        <f>IF(AND([2]TONGHOP!N91=$C$1,OR([2]TONGHOP!P91="LT",[2]TONGHOP!P91="TN"),[2]TONGHOP!J91=""),[2]TONGHOP!H91,"")</f>
        <v/>
      </c>
    </row>
    <row r="92" spans="1:5" x14ac:dyDescent="0.25">
      <c r="A92" s="4" t="str">
        <f>IF(E92="","",SUBTOTAL(3,$E$2:$E92))</f>
        <v/>
      </c>
      <c r="B92" s="5" t="str">
        <f>IF(AND([2]TONGHOP!N92=$C$1,OR([2]TONGHOP!P92="LT",[2]TONGHOP!P92="TN"),[2]TONGHOP!J92=""),[2]TONGHOP!B92,"")</f>
        <v/>
      </c>
      <c r="C92" s="5" t="str">
        <f>IF(AND([2]TONGHOP!N92=$C$1,OR([2]TONGHOP!P92="LT",[2]TONGHOP!P92="TN"),[2]TONGHOP!J92=""),[2]TONGHOP!G92,"")</f>
        <v/>
      </c>
      <c r="D92" s="5" t="str">
        <f>IF(AND([2]TONGHOP!N92=$C$1,OR([2]TONGHOP!P92="LT",[2]TONGHOP!P92="TN"),[2]TONGHOP!J92=""),[2]TONGHOP!E92,"")</f>
        <v/>
      </c>
      <c r="E92" s="5" t="str">
        <f>IF(AND([2]TONGHOP!N92=$C$1,OR([2]TONGHOP!P92="LT",[2]TONGHOP!P92="TN"),[2]TONGHOP!J92=""),[2]TONGHOP!H92,"")</f>
        <v/>
      </c>
    </row>
    <row r="93" spans="1:5" x14ac:dyDescent="0.25">
      <c r="A93" s="4" t="str">
        <f>IF(E93="","",SUBTOTAL(3,$E$2:$E93))</f>
        <v/>
      </c>
      <c r="B93" s="5" t="str">
        <f>IF(AND([2]TONGHOP!N93=$C$1,OR([2]TONGHOP!P93="LT",[2]TONGHOP!P93="TN"),[2]TONGHOP!J93=""),[2]TONGHOP!B93,"")</f>
        <v/>
      </c>
      <c r="C93" s="5" t="str">
        <f>IF(AND([2]TONGHOP!N93=$C$1,OR([2]TONGHOP!P93="LT",[2]TONGHOP!P93="TN"),[2]TONGHOP!J93=""),[2]TONGHOP!G93,"")</f>
        <v/>
      </c>
      <c r="D93" s="5" t="str">
        <f>IF(AND([2]TONGHOP!N93=$C$1,OR([2]TONGHOP!P93="LT",[2]TONGHOP!P93="TN"),[2]TONGHOP!J93=""),[2]TONGHOP!E93,"")</f>
        <v/>
      </c>
      <c r="E93" s="5" t="str">
        <f>IF(AND([2]TONGHOP!N93=$C$1,OR([2]TONGHOP!P93="LT",[2]TONGHOP!P93="TN"),[2]TONGHOP!J93=""),[2]TONGHOP!H93,"")</f>
        <v/>
      </c>
    </row>
    <row r="94" spans="1:5" x14ac:dyDescent="0.25">
      <c r="A94" s="4" t="str">
        <f>IF(E94="","",SUBTOTAL(3,$E$2:$E94))</f>
        <v/>
      </c>
      <c r="B94" s="5" t="str">
        <f>IF(AND([2]TONGHOP!N94=$C$1,OR([2]TONGHOP!P94="LT",[2]TONGHOP!P94="TN"),[2]TONGHOP!J94=""),[2]TONGHOP!B94,"")</f>
        <v/>
      </c>
      <c r="C94" s="5" t="str">
        <f>IF(AND([2]TONGHOP!N94=$C$1,OR([2]TONGHOP!P94="LT",[2]TONGHOP!P94="TN"),[2]TONGHOP!J94=""),[2]TONGHOP!G94,"")</f>
        <v/>
      </c>
      <c r="D94" s="5" t="str">
        <f>IF(AND([2]TONGHOP!N94=$C$1,OR([2]TONGHOP!P94="LT",[2]TONGHOP!P94="TN"),[2]TONGHOP!J94=""),[2]TONGHOP!E94,"")</f>
        <v/>
      </c>
      <c r="E94" s="5" t="str">
        <f>IF(AND([2]TONGHOP!N94=$C$1,OR([2]TONGHOP!P94="LT",[2]TONGHOP!P94="TN"),[2]TONGHOP!J94=""),[2]TONGHOP!H94,"")</f>
        <v/>
      </c>
    </row>
    <row r="95" spans="1:5" x14ac:dyDescent="0.25">
      <c r="A95" s="4" t="str">
        <f>IF(E95="","",SUBTOTAL(3,$E$2:$E95))</f>
        <v/>
      </c>
      <c r="B95" s="5" t="str">
        <f>IF(AND([2]TONGHOP!N95=$C$1,OR([2]TONGHOP!P95="LT",[2]TONGHOP!P95="TN"),[2]TONGHOP!J95=""),[2]TONGHOP!B95,"")</f>
        <v/>
      </c>
      <c r="C95" s="5" t="str">
        <f>IF(AND([2]TONGHOP!N95=$C$1,OR([2]TONGHOP!P95="LT",[2]TONGHOP!P95="TN"),[2]TONGHOP!J95=""),[2]TONGHOP!G95,"")</f>
        <v/>
      </c>
      <c r="D95" s="5" t="str">
        <f>IF(AND([2]TONGHOP!N95=$C$1,OR([2]TONGHOP!P95="LT",[2]TONGHOP!P95="TN"),[2]TONGHOP!J95=""),[2]TONGHOP!E95,"")</f>
        <v/>
      </c>
      <c r="E95" s="5" t="str">
        <f>IF(AND([2]TONGHOP!N95=$C$1,OR([2]TONGHOP!P95="LT",[2]TONGHOP!P95="TN"),[2]TONGHOP!J95=""),[2]TONGHOP!H95,"")</f>
        <v/>
      </c>
    </row>
    <row r="96" spans="1:5" x14ac:dyDescent="0.25">
      <c r="A96" s="4" t="str">
        <f>IF(E96="","",SUBTOTAL(3,$E$2:$E96))</f>
        <v/>
      </c>
      <c r="B96" s="5" t="str">
        <f>IF(AND([2]TONGHOP!N96=$C$1,OR([2]TONGHOP!P96="LT",[2]TONGHOP!P96="TN"),[2]TONGHOP!J96=""),[2]TONGHOP!B96,"")</f>
        <v/>
      </c>
      <c r="C96" s="5" t="str">
        <f>IF(AND([2]TONGHOP!N96=$C$1,OR([2]TONGHOP!P96="LT",[2]TONGHOP!P96="TN"),[2]TONGHOP!J96=""),[2]TONGHOP!G96,"")</f>
        <v/>
      </c>
      <c r="D96" s="5" t="str">
        <f>IF(AND([2]TONGHOP!N96=$C$1,OR([2]TONGHOP!P96="LT",[2]TONGHOP!P96="TN"),[2]TONGHOP!J96=""),[2]TONGHOP!E96,"")</f>
        <v/>
      </c>
      <c r="E96" s="5" t="str">
        <f>IF(AND([2]TONGHOP!N96=$C$1,OR([2]TONGHOP!P96="LT",[2]TONGHOP!P96="TN"),[2]TONGHOP!J96=""),[2]TONGHOP!H96,"")</f>
        <v/>
      </c>
    </row>
    <row r="97" spans="1:5" x14ac:dyDescent="0.25">
      <c r="A97" s="4" t="str">
        <f>IF(E97="","",SUBTOTAL(3,$E$2:$E97))</f>
        <v/>
      </c>
      <c r="B97" s="5" t="str">
        <f>IF(AND([2]TONGHOP!N97=$C$1,OR([2]TONGHOP!P97="LT",[2]TONGHOP!P97="TN"),[2]TONGHOP!J97=""),[2]TONGHOP!B97,"")</f>
        <v/>
      </c>
      <c r="C97" s="5" t="str">
        <f>IF(AND([2]TONGHOP!N97=$C$1,OR([2]TONGHOP!P97="LT",[2]TONGHOP!P97="TN"),[2]TONGHOP!J97=""),[2]TONGHOP!G97,"")</f>
        <v/>
      </c>
      <c r="D97" s="5" t="str">
        <f>IF(AND([2]TONGHOP!N97=$C$1,OR([2]TONGHOP!P97="LT",[2]TONGHOP!P97="TN"),[2]TONGHOP!J97=""),[2]TONGHOP!E97,"")</f>
        <v/>
      </c>
      <c r="E97" s="5" t="str">
        <f>IF(AND([2]TONGHOP!N97=$C$1,OR([2]TONGHOP!P97="LT",[2]TONGHOP!P97="TN"),[2]TONGHOP!J97=""),[2]TONGHOP!H97,"")</f>
        <v/>
      </c>
    </row>
    <row r="98" spans="1:5" x14ac:dyDescent="0.25">
      <c r="A98" s="4" t="str">
        <f>IF(E98="","",SUBTOTAL(3,$E$2:$E98))</f>
        <v/>
      </c>
      <c r="B98" s="5" t="str">
        <f>IF(AND([2]TONGHOP!N98=$C$1,OR([2]TONGHOP!P98="LT",[2]TONGHOP!P98="TN"),[2]TONGHOP!J98=""),[2]TONGHOP!B98,"")</f>
        <v/>
      </c>
      <c r="C98" s="5" t="str">
        <f>IF(AND([2]TONGHOP!N98=$C$1,OR([2]TONGHOP!P98="LT",[2]TONGHOP!P98="TN"),[2]TONGHOP!J98=""),[2]TONGHOP!G98,"")</f>
        <v/>
      </c>
      <c r="D98" s="5" t="str">
        <f>IF(AND([2]TONGHOP!N98=$C$1,OR([2]TONGHOP!P98="LT",[2]TONGHOP!P98="TN"),[2]TONGHOP!J98=""),[2]TONGHOP!E98,"")</f>
        <v/>
      </c>
      <c r="E98" s="5" t="str">
        <f>IF(AND([2]TONGHOP!N98=$C$1,OR([2]TONGHOP!P98="LT",[2]TONGHOP!P98="TN"),[2]TONGHOP!J98=""),[2]TONGHOP!H98,"")</f>
        <v/>
      </c>
    </row>
    <row r="99" spans="1:5" x14ac:dyDescent="0.25">
      <c r="A99" s="4" t="str">
        <f>IF(E99="","",SUBTOTAL(3,$E$2:$E99))</f>
        <v/>
      </c>
      <c r="B99" s="5" t="str">
        <f>IF(AND([2]TONGHOP!N99=$C$1,OR([2]TONGHOP!P99="LT",[2]TONGHOP!P99="TN"),[2]TONGHOP!J99=""),[2]TONGHOP!B99,"")</f>
        <v/>
      </c>
      <c r="C99" s="5" t="str">
        <f>IF(AND([2]TONGHOP!N99=$C$1,OR([2]TONGHOP!P99="LT",[2]TONGHOP!P99="TN"),[2]TONGHOP!J99=""),[2]TONGHOP!G99,"")</f>
        <v/>
      </c>
      <c r="D99" s="5" t="str">
        <f>IF(AND([2]TONGHOP!N99=$C$1,OR([2]TONGHOP!P99="LT",[2]TONGHOP!P99="TN"),[2]TONGHOP!J99=""),[2]TONGHOP!E99,"")</f>
        <v/>
      </c>
      <c r="E99" s="5" t="str">
        <f>IF(AND([2]TONGHOP!N99=$C$1,OR([2]TONGHOP!P99="LT",[2]TONGHOP!P99="TN"),[2]TONGHOP!J99=""),[2]TONGHOP!H99,"")</f>
        <v/>
      </c>
    </row>
    <row r="100" spans="1:5" x14ac:dyDescent="0.25">
      <c r="A100" s="4" t="str">
        <f>IF(E100="","",SUBTOTAL(3,$E$2:$E100))</f>
        <v/>
      </c>
      <c r="B100" s="5" t="str">
        <f>IF(AND([2]TONGHOP!N100=$C$1,OR([2]TONGHOP!P100="LT",[2]TONGHOP!P100="TN"),[2]TONGHOP!J100=""),[2]TONGHOP!B100,"")</f>
        <v/>
      </c>
      <c r="C100" s="5" t="str">
        <f>IF(AND([2]TONGHOP!N100=$C$1,OR([2]TONGHOP!P100="LT",[2]TONGHOP!P100="TN"),[2]TONGHOP!J100=""),[2]TONGHOP!G100,"")</f>
        <v/>
      </c>
      <c r="D100" s="5" t="str">
        <f>IF(AND([2]TONGHOP!N100=$C$1,OR([2]TONGHOP!P100="LT",[2]TONGHOP!P100="TN"),[2]TONGHOP!J100=""),[2]TONGHOP!E100,"")</f>
        <v/>
      </c>
      <c r="E100" s="5" t="str">
        <f>IF(AND([2]TONGHOP!N100=$C$1,OR([2]TONGHOP!P100="LT",[2]TONGHOP!P100="TN"),[2]TONGHOP!J100=""),[2]TONGHOP!H100,"")</f>
        <v/>
      </c>
    </row>
    <row r="101" spans="1:5" x14ac:dyDescent="0.25">
      <c r="A101" s="4" t="str">
        <f>IF(E101="","",SUBTOTAL(3,$E$2:$E101))</f>
        <v/>
      </c>
      <c r="B101" s="5" t="str">
        <f>IF(AND([2]TONGHOP!N101=$C$1,OR([2]TONGHOP!P101="LT",[2]TONGHOP!P101="TN"),[2]TONGHOP!J101=""),[2]TONGHOP!B101,"")</f>
        <v/>
      </c>
      <c r="C101" s="5" t="str">
        <f>IF(AND([2]TONGHOP!N101=$C$1,OR([2]TONGHOP!P101="LT",[2]TONGHOP!P101="TN"),[2]TONGHOP!J101=""),[2]TONGHOP!G101,"")</f>
        <v/>
      </c>
      <c r="D101" s="5" t="str">
        <f>IF(AND([2]TONGHOP!N101=$C$1,OR([2]TONGHOP!P101="LT",[2]TONGHOP!P101="TN"),[2]TONGHOP!J101=""),[2]TONGHOP!E101,"")</f>
        <v/>
      </c>
      <c r="E101" s="5" t="str">
        <f>IF(AND([2]TONGHOP!N101=$C$1,OR([2]TONGHOP!P101="LT",[2]TONGHOP!P101="TN"),[2]TONGHOP!J101=""),[2]TONGHOP!H101,"")</f>
        <v/>
      </c>
    </row>
    <row r="102" spans="1:5" x14ac:dyDescent="0.25">
      <c r="A102" s="4" t="str">
        <f>IF(E102="","",SUBTOTAL(3,$E$2:$E102))</f>
        <v/>
      </c>
      <c r="B102" s="5" t="str">
        <f>IF(AND([2]TONGHOP!N102=$C$1,OR([2]TONGHOP!P102="LT",[2]TONGHOP!P102="TN"),[2]TONGHOP!J102=""),[2]TONGHOP!B102,"")</f>
        <v/>
      </c>
      <c r="C102" s="5" t="str">
        <f>IF(AND([2]TONGHOP!N102=$C$1,OR([2]TONGHOP!P102="LT",[2]TONGHOP!P102="TN"),[2]TONGHOP!J102=""),[2]TONGHOP!G102,"")</f>
        <v/>
      </c>
      <c r="D102" s="5" t="str">
        <f>IF(AND([2]TONGHOP!N102=$C$1,OR([2]TONGHOP!P102="LT",[2]TONGHOP!P102="TN"),[2]TONGHOP!J102=""),[2]TONGHOP!E102,"")</f>
        <v/>
      </c>
      <c r="E102" s="5" t="str">
        <f>IF(AND([2]TONGHOP!N102=$C$1,OR([2]TONGHOP!P102="LT",[2]TONGHOP!P102="TN"),[2]TONGHOP!J102=""),[2]TONGHOP!H102,"")</f>
        <v/>
      </c>
    </row>
    <row r="103" spans="1:5" x14ac:dyDescent="0.25">
      <c r="A103" s="4" t="str">
        <f>IF(E103="","",SUBTOTAL(3,$E$2:$E103))</f>
        <v/>
      </c>
      <c r="B103" s="5" t="str">
        <f>IF(AND([2]TONGHOP!N103=$C$1,OR([2]TONGHOP!P103="LT",[2]TONGHOP!P103="TN"),[2]TONGHOP!J103=""),[2]TONGHOP!B103,"")</f>
        <v/>
      </c>
      <c r="C103" s="5" t="str">
        <f>IF(AND([2]TONGHOP!N103=$C$1,OR([2]TONGHOP!P103="LT",[2]TONGHOP!P103="TN"),[2]TONGHOP!J103=""),[2]TONGHOP!G103,"")</f>
        <v/>
      </c>
      <c r="D103" s="5" t="str">
        <f>IF(AND([2]TONGHOP!N103=$C$1,OR([2]TONGHOP!P103="LT",[2]TONGHOP!P103="TN"),[2]TONGHOP!J103=""),[2]TONGHOP!E103,"")</f>
        <v/>
      </c>
      <c r="E103" s="5" t="str">
        <f>IF(AND([2]TONGHOP!N103=$C$1,OR([2]TONGHOP!P103="LT",[2]TONGHOP!P103="TN"),[2]TONGHOP!J103=""),[2]TONGHOP!H103,"")</f>
        <v/>
      </c>
    </row>
    <row r="104" spans="1:5" x14ac:dyDescent="0.25">
      <c r="A104" s="4" t="str">
        <f>IF(E104="","",SUBTOTAL(3,$E$2:$E104))</f>
        <v/>
      </c>
      <c r="B104" s="5" t="str">
        <f>IF(AND([2]TONGHOP!N104=$C$1,OR([2]TONGHOP!P104="LT",[2]TONGHOP!P104="TN"),[2]TONGHOP!J104=""),[2]TONGHOP!B104,"")</f>
        <v/>
      </c>
      <c r="C104" s="5" t="str">
        <f>IF(AND([2]TONGHOP!N104=$C$1,OR([2]TONGHOP!P104="LT",[2]TONGHOP!P104="TN"),[2]TONGHOP!J104=""),[2]TONGHOP!G104,"")</f>
        <v/>
      </c>
      <c r="D104" s="5" t="str">
        <f>IF(AND([2]TONGHOP!N104=$C$1,OR([2]TONGHOP!P104="LT",[2]TONGHOP!P104="TN"),[2]TONGHOP!J104=""),[2]TONGHOP!E104,"")</f>
        <v/>
      </c>
      <c r="E104" s="5" t="str">
        <f>IF(AND([2]TONGHOP!N104=$C$1,OR([2]TONGHOP!P104="LT",[2]TONGHOP!P104="TN"),[2]TONGHOP!J104=""),[2]TONGHOP!H104,"")</f>
        <v/>
      </c>
    </row>
    <row r="105" spans="1:5" x14ac:dyDescent="0.25">
      <c r="A105" s="4" t="str">
        <f>IF(E105="","",SUBTOTAL(3,$E$2:$E105))</f>
        <v/>
      </c>
      <c r="B105" s="5" t="str">
        <f>IF(AND([2]TONGHOP!N105=$C$1,OR([2]TONGHOP!P105="LT",[2]TONGHOP!P105="TN"),[2]TONGHOP!J105=""),[2]TONGHOP!B105,"")</f>
        <v/>
      </c>
      <c r="C105" s="5" t="str">
        <f>IF(AND([2]TONGHOP!N105=$C$1,OR([2]TONGHOP!P105="LT",[2]TONGHOP!P105="TN"),[2]TONGHOP!J105=""),[2]TONGHOP!G105,"")</f>
        <v/>
      </c>
      <c r="D105" s="5" t="str">
        <f>IF(AND([2]TONGHOP!N105=$C$1,OR([2]TONGHOP!P105="LT",[2]TONGHOP!P105="TN"),[2]TONGHOP!J105=""),[2]TONGHOP!E105,"")</f>
        <v/>
      </c>
      <c r="E105" s="5" t="str">
        <f>IF(AND([2]TONGHOP!N105=$C$1,OR([2]TONGHOP!P105="LT",[2]TONGHOP!P105="TN"),[2]TONGHOP!J105=""),[2]TONGHOP!H105,"")</f>
        <v/>
      </c>
    </row>
    <row r="106" spans="1:5" x14ac:dyDescent="0.25">
      <c r="A106" s="4" t="str">
        <f>IF(E106="","",SUBTOTAL(3,$E$2:$E106))</f>
        <v/>
      </c>
      <c r="B106" s="5" t="str">
        <f>IF(AND([2]TONGHOP!N106=$C$1,OR([2]TONGHOP!P106="LT",[2]TONGHOP!P106="TN"),[2]TONGHOP!J106=""),[2]TONGHOP!B106,"")</f>
        <v/>
      </c>
      <c r="C106" s="5" t="str">
        <f>IF(AND([2]TONGHOP!N106=$C$1,OR([2]TONGHOP!P106="LT",[2]TONGHOP!P106="TN"),[2]TONGHOP!J106=""),[2]TONGHOP!G106,"")</f>
        <v/>
      </c>
      <c r="D106" s="5" t="str">
        <f>IF(AND([2]TONGHOP!N106=$C$1,OR([2]TONGHOP!P106="LT",[2]TONGHOP!P106="TN"),[2]TONGHOP!J106=""),[2]TONGHOP!E106,"")</f>
        <v/>
      </c>
      <c r="E106" s="5" t="str">
        <f>IF(AND([2]TONGHOP!N106=$C$1,OR([2]TONGHOP!P106="LT",[2]TONGHOP!P106="TN"),[2]TONGHOP!J106=""),[2]TONGHOP!H106,"")</f>
        <v/>
      </c>
    </row>
    <row r="107" spans="1:5" x14ac:dyDescent="0.25">
      <c r="A107" s="4" t="str">
        <f>IF(E107="","",SUBTOTAL(3,$E$2:$E107))</f>
        <v/>
      </c>
      <c r="B107" s="5" t="str">
        <f>IF(AND([2]TONGHOP!N107=$C$1,OR([2]TONGHOP!P107="LT",[2]TONGHOP!P107="TN"),[2]TONGHOP!J107=""),[2]TONGHOP!B107,"")</f>
        <v/>
      </c>
      <c r="C107" s="5" t="str">
        <f>IF(AND([2]TONGHOP!N107=$C$1,OR([2]TONGHOP!P107="LT",[2]TONGHOP!P107="TN"),[2]TONGHOP!J107=""),[2]TONGHOP!G107,"")</f>
        <v/>
      </c>
      <c r="D107" s="5" t="str">
        <f>IF(AND([2]TONGHOP!N107=$C$1,OR([2]TONGHOP!P107="LT",[2]TONGHOP!P107="TN"),[2]TONGHOP!J107=""),[2]TONGHOP!E107,"")</f>
        <v/>
      </c>
      <c r="E107" s="5" t="str">
        <f>IF(AND([2]TONGHOP!N107=$C$1,OR([2]TONGHOP!P107="LT",[2]TONGHOP!P107="TN"),[2]TONGHOP!J107=""),[2]TONGHOP!H107,"")</f>
        <v/>
      </c>
    </row>
    <row r="108" spans="1:5" x14ac:dyDescent="0.25">
      <c r="A108" s="4" t="str">
        <f>IF(E108="","",SUBTOTAL(3,$E$2:$E108))</f>
        <v/>
      </c>
      <c r="B108" s="5" t="str">
        <f>IF(AND([2]TONGHOP!N108=$C$1,OR([2]TONGHOP!P108="LT",[2]TONGHOP!P108="TN"),[2]TONGHOP!J108=""),[2]TONGHOP!B108,"")</f>
        <v/>
      </c>
      <c r="C108" s="5" t="str">
        <f>IF(AND([2]TONGHOP!N108=$C$1,OR([2]TONGHOP!P108="LT",[2]TONGHOP!P108="TN"),[2]TONGHOP!J108=""),[2]TONGHOP!G108,"")</f>
        <v/>
      </c>
      <c r="D108" s="5" t="str">
        <f>IF(AND([2]TONGHOP!N108=$C$1,OR([2]TONGHOP!P108="LT",[2]TONGHOP!P108="TN"),[2]TONGHOP!J108=""),[2]TONGHOP!E108,"")</f>
        <v/>
      </c>
      <c r="E108" s="5" t="str">
        <f>IF(AND([2]TONGHOP!N108=$C$1,OR([2]TONGHOP!P108="LT",[2]TONGHOP!P108="TN"),[2]TONGHOP!J108=""),[2]TONGHOP!H108,"")</f>
        <v/>
      </c>
    </row>
    <row r="109" spans="1:5" x14ac:dyDescent="0.25">
      <c r="A109" s="4" t="str">
        <f>IF(E109="","",SUBTOTAL(3,$E$2:$E109))</f>
        <v/>
      </c>
      <c r="B109" s="5" t="str">
        <f>IF(AND([2]TONGHOP!N109=$C$1,OR([2]TONGHOP!P109="LT",[2]TONGHOP!P109="TN"),[2]TONGHOP!J109=""),[2]TONGHOP!B109,"")</f>
        <v/>
      </c>
      <c r="C109" s="5" t="str">
        <f>IF(AND([2]TONGHOP!N109=$C$1,OR([2]TONGHOP!P109="LT",[2]TONGHOP!P109="TN"),[2]TONGHOP!J109=""),[2]TONGHOP!G109,"")</f>
        <v/>
      </c>
      <c r="D109" s="5" t="str">
        <f>IF(AND([2]TONGHOP!N109=$C$1,OR([2]TONGHOP!P109="LT",[2]TONGHOP!P109="TN"),[2]TONGHOP!J109=""),[2]TONGHOP!E109,"")</f>
        <v/>
      </c>
      <c r="E109" s="5" t="str">
        <f>IF(AND([2]TONGHOP!N109=$C$1,OR([2]TONGHOP!P109="LT",[2]TONGHOP!P109="TN"),[2]TONGHOP!J109=""),[2]TONGHOP!H109,"")</f>
        <v/>
      </c>
    </row>
    <row r="110" spans="1:5" x14ac:dyDescent="0.25">
      <c r="A110" s="4" t="str">
        <f>IF(E110="","",SUBTOTAL(3,$E$2:$E110))</f>
        <v/>
      </c>
      <c r="B110" s="5" t="str">
        <f>IF(AND([2]TONGHOP!N110=$C$1,OR([2]TONGHOP!P110="LT",[2]TONGHOP!P110="TN"),[2]TONGHOP!J110=""),[2]TONGHOP!B110,"")</f>
        <v/>
      </c>
      <c r="C110" s="5" t="str">
        <f>IF(AND([2]TONGHOP!N110=$C$1,OR([2]TONGHOP!P110="LT",[2]TONGHOP!P110="TN"),[2]TONGHOP!J110=""),[2]TONGHOP!G110,"")</f>
        <v/>
      </c>
      <c r="D110" s="5" t="str">
        <f>IF(AND([2]TONGHOP!N110=$C$1,OR([2]TONGHOP!P110="LT",[2]TONGHOP!P110="TN"),[2]TONGHOP!J110=""),[2]TONGHOP!E110,"")</f>
        <v/>
      </c>
      <c r="E110" s="5" t="str">
        <f>IF(AND([2]TONGHOP!N110=$C$1,OR([2]TONGHOP!P110="LT",[2]TONGHOP!P110="TN"),[2]TONGHOP!J110=""),[2]TONGHOP!H110,"")</f>
        <v/>
      </c>
    </row>
    <row r="111" spans="1:5" x14ac:dyDescent="0.25">
      <c r="A111" s="4" t="str">
        <f>IF(E111="","",SUBTOTAL(3,$E$2:$E111))</f>
        <v/>
      </c>
      <c r="B111" s="5" t="str">
        <f>IF(AND([2]TONGHOP!N111=$C$1,OR([2]TONGHOP!P111="LT",[2]TONGHOP!P111="TN"),[2]TONGHOP!J111=""),[2]TONGHOP!B111,"")</f>
        <v/>
      </c>
      <c r="C111" s="5" t="str">
        <f>IF(AND([2]TONGHOP!N111=$C$1,OR([2]TONGHOP!P111="LT",[2]TONGHOP!P111="TN"),[2]TONGHOP!J111=""),[2]TONGHOP!G111,"")</f>
        <v/>
      </c>
      <c r="D111" s="5" t="str">
        <f>IF(AND([2]TONGHOP!N111=$C$1,OR([2]TONGHOP!P111="LT",[2]TONGHOP!P111="TN"),[2]TONGHOP!J111=""),[2]TONGHOP!E111,"")</f>
        <v/>
      </c>
      <c r="E111" s="5" t="str">
        <f>IF(AND([2]TONGHOP!N111=$C$1,OR([2]TONGHOP!P111="LT",[2]TONGHOP!P111="TN"),[2]TONGHOP!J111=""),[2]TONGHOP!H111,"")</f>
        <v/>
      </c>
    </row>
    <row r="112" spans="1:5" x14ac:dyDescent="0.25">
      <c r="A112" s="4" t="str">
        <f>IF(E112="","",SUBTOTAL(3,$E$2:$E112))</f>
        <v/>
      </c>
      <c r="B112" s="5" t="str">
        <f>IF(AND([2]TONGHOP!N112=$C$1,OR([2]TONGHOP!P112="LT",[2]TONGHOP!P112="TN"),[2]TONGHOP!J112=""),[2]TONGHOP!B112,"")</f>
        <v/>
      </c>
      <c r="C112" s="5" t="str">
        <f>IF(AND([2]TONGHOP!N112=$C$1,OR([2]TONGHOP!P112="LT",[2]TONGHOP!P112="TN"),[2]TONGHOP!J112=""),[2]TONGHOP!G112,"")</f>
        <v/>
      </c>
      <c r="D112" s="5" t="str">
        <f>IF(AND([2]TONGHOP!N112=$C$1,OR([2]TONGHOP!P112="LT",[2]TONGHOP!P112="TN"),[2]TONGHOP!J112=""),[2]TONGHOP!E112,"")</f>
        <v/>
      </c>
      <c r="E112" s="5" t="str">
        <f>IF(AND([2]TONGHOP!N112=$C$1,OR([2]TONGHOP!P112="LT",[2]TONGHOP!P112="TN"),[2]TONGHOP!J112=""),[2]TONGHOP!H112,"")</f>
        <v/>
      </c>
    </row>
    <row r="113" spans="1:5" x14ac:dyDescent="0.25">
      <c r="A113" s="4" t="str">
        <f>IF(E113="","",SUBTOTAL(3,$E$2:$E113))</f>
        <v/>
      </c>
      <c r="B113" s="5" t="str">
        <f>IF(AND([2]TONGHOP!N113=$C$1,OR([2]TONGHOP!P113="LT",[2]TONGHOP!P113="TN"),[2]TONGHOP!J113=""),[2]TONGHOP!B113,"")</f>
        <v/>
      </c>
      <c r="C113" s="5" t="str">
        <f>IF(AND([2]TONGHOP!N113=$C$1,OR([2]TONGHOP!P113="LT",[2]TONGHOP!P113="TN"),[2]TONGHOP!J113=""),[2]TONGHOP!G113,"")</f>
        <v/>
      </c>
      <c r="D113" s="5" t="str">
        <f>IF(AND([2]TONGHOP!N113=$C$1,OR([2]TONGHOP!P113="LT",[2]TONGHOP!P113="TN"),[2]TONGHOP!J113=""),[2]TONGHOP!E113,"")</f>
        <v/>
      </c>
      <c r="E113" s="5" t="str">
        <f>IF(AND([2]TONGHOP!N113=$C$1,OR([2]TONGHOP!P113="LT",[2]TONGHOP!P113="TN"),[2]TONGHOP!J113=""),[2]TONGHOP!H113,"")</f>
        <v/>
      </c>
    </row>
    <row r="114" spans="1:5" x14ac:dyDescent="0.25">
      <c r="A114" s="4" t="str">
        <f>IF(E114="","",SUBTOTAL(3,$E$2:$E114))</f>
        <v/>
      </c>
      <c r="B114" s="5" t="str">
        <f>IF(AND([2]TONGHOP!N114=$C$1,OR([2]TONGHOP!P114="LT",[2]TONGHOP!P114="TN"),[2]TONGHOP!J114=""),[2]TONGHOP!B114,"")</f>
        <v/>
      </c>
      <c r="C114" s="5" t="str">
        <f>IF(AND([2]TONGHOP!N114=$C$1,OR([2]TONGHOP!P114="LT",[2]TONGHOP!P114="TN"),[2]TONGHOP!J114=""),[2]TONGHOP!G114,"")</f>
        <v/>
      </c>
      <c r="D114" s="5" t="str">
        <f>IF(AND([2]TONGHOP!N114=$C$1,OR([2]TONGHOP!P114="LT",[2]TONGHOP!P114="TN"),[2]TONGHOP!J114=""),[2]TONGHOP!E114,"")</f>
        <v/>
      </c>
      <c r="E114" s="5" t="str">
        <f>IF(AND([2]TONGHOP!N114=$C$1,OR([2]TONGHOP!P114="LT",[2]TONGHOP!P114="TN"),[2]TONGHOP!J114=""),[2]TONGHOP!H114,"")</f>
        <v/>
      </c>
    </row>
    <row r="115" spans="1:5" x14ac:dyDescent="0.25">
      <c r="A115" s="4" t="str">
        <f>IF(E115="","",SUBTOTAL(3,$E$2:$E115))</f>
        <v/>
      </c>
      <c r="B115" s="5" t="str">
        <f>IF(AND([2]TONGHOP!N115=$C$1,OR([2]TONGHOP!P115="LT",[2]TONGHOP!P115="TN"),[2]TONGHOP!J115=""),[2]TONGHOP!B115,"")</f>
        <v/>
      </c>
      <c r="C115" s="5" t="str">
        <f>IF(AND([2]TONGHOP!N115=$C$1,OR([2]TONGHOP!P115="LT",[2]TONGHOP!P115="TN"),[2]TONGHOP!J115=""),[2]TONGHOP!G115,"")</f>
        <v/>
      </c>
      <c r="D115" s="5" t="str">
        <f>IF(AND([2]TONGHOP!N115=$C$1,OR([2]TONGHOP!P115="LT",[2]TONGHOP!P115="TN"),[2]TONGHOP!J115=""),[2]TONGHOP!E115,"")</f>
        <v/>
      </c>
      <c r="E115" s="5" t="str">
        <f>IF(AND([2]TONGHOP!N115=$C$1,OR([2]TONGHOP!P115="LT",[2]TONGHOP!P115="TN"),[2]TONGHOP!J115=""),[2]TONGHOP!H115,"")</f>
        <v/>
      </c>
    </row>
    <row r="116" spans="1:5" x14ac:dyDescent="0.25">
      <c r="A116" s="4" t="str">
        <f>IF(E116="","",SUBTOTAL(3,$E$2:$E116))</f>
        <v/>
      </c>
      <c r="B116" s="5" t="str">
        <f>IF(AND([2]TONGHOP!N116=$C$1,OR([2]TONGHOP!P116="LT",[2]TONGHOP!P116="TN"),[2]TONGHOP!J116=""),[2]TONGHOP!B116,"")</f>
        <v/>
      </c>
      <c r="C116" s="5" t="str">
        <f>IF(AND([2]TONGHOP!N116=$C$1,OR([2]TONGHOP!P116="LT",[2]TONGHOP!P116="TN"),[2]TONGHOP!J116=""),[2]TONGHOP!G116,"")</f>
        <v/>
      </c>
      <c r="D116" s="5" t="str">
        <f>IF(AND([2]TONGHOP!N116=$C$1,OR([2]TONGHOP!P116="LT",[2]TONGHOP!P116="TN"),[2]TONGHOP!J116=""),[2]TONGHOP!E116,"")</f>
        <v/>
      </c>
      <c r="E116" s="5" t="str">
        <f>IF(AND([2]TONGHOP!N116=$C$1,OR([2]TONGHOP!P116="LT",[2]TONGHOP!P116="TN"),[2]TONGHOP!J116=""),[2]TONGHOP!H116,"")</f>
        <v/>
      </c>
    </row>
    <row r="117" spans="1:5" x14ac:dyDescent="0.25">
      <c r="A117" s="4" t="str">
        <f>IF(E117="","",SUBTOTAL(3,$E$2:$E117))</f>
        <v/>
      </c>
      <c r="B117" s="5" t="str">
        <f>IF(AND([2]TONGHOP!N117=$C$1,OR([2]TONGHOP!P117="LT",[2]TONGHOP!P117="TN"),[2]TONGHOP!J117=""),[2]TONGHOP!B117,"")</f>
        <v/>
      </c>
      <c r="C117" s="5" t="str">
        <f>IF(AND([2]TONGHOP!N117=$C$1,OR([2]TONGHOP!P117="LT",[2]TONGHOP!P117="TN"),[2]TONGHOP!J117=""),[2]TONGHOP!G117,"")</f>
        <v/>
      </c>
      <c r="D117" s="5" t="str">
        <f>IF(AND([2]TONGHOP!N117=$C$1,OR([2]TONGHOP!P117="LT",[2]TONGHOP!P117="TN"),[2]TONGHOP!J117=""),[2]TONGHOP!E117,"")</f>
        <v/>
      </c>
      <c r="E117" s="5" t="str">
        <f>IF(AND([2]TONGHOP!N117=$C$1,OR([2]TONGHOP!P117="LT",[2]TONGHOP!P117="TN"),[2]TONGHOP!J117=""),[2]TONGHOP!H117,"")</f>
        <v/>
      </c>
    </row>
    <row r="118" spans="1:5" x14ac:dyDescent="0.25">
      <c r="A118" s="4" t="str">
        <f>IF(E118="","",SUBTOTAL(3,$E$2:$E118))</f>
        <v/>
      </c>
      <c r="B118" s="5" t="str">
        <f>IF(AND([2]TONGHOP!N118=$C$1,OR([2]TONGHOP!P118="LT",[2]TONGHOP!P118="TN"),[2]TONGHOP!J118=""),[2]TONGHOP!B118,"")</f>
        <v/>
      </c>
      <c r="C118" s="5" t="str">
        <f>IF(AND([2]TONGHOP!N118=$C$1,OR([2]TONGHOP!P118="LT",[2]TONGHOP!P118="TN"),[2]TONGHOP!J118=""),[2]TONGHOP!G118,"")</f>
        <v/>
      </c>
      <c r="D118" s="5" t="str">
        <f>IF(AND([2]TONGHOP!N118=$C$1,OR([2]TONGHOP!P118="LT",[2]TONGHOP!P118="TN"),[2]TONGHOP!J118=""),[2]TONGHOP!E118,"")</f>
        <v/>
      </c>
      <c r="E118" s="5" t="str">
        <f>IF(AND([2]TONGHOP!N118=$C$1,OR([2]TONGHOP!P118="LT",[2]TONGHOP!P118="TN"),[2]TONGHOP!J118=""),[2]TONGHOP!H118,"")</f>
        <v/>
      </c>
    </row>
    <row r="119" spans="1:5" x14ac:dyDescent="0.25">
      <c r="A119" s="4" t="str">
        <f>IF(E119="","",SUBTOTAL(3,$E$2:$E119))</f>
        <v/>
      </c>
      <c r="B119" s="5" t="str">
        <f>IF(AND([2]TONGHOP!N119=$C$1,OR([2]TONGHOP!P119="LT",[2]TONGHOP!P119="TN"),[2]TONGHOP!J119=""),[2]TONGHOP!B119,"")</f>
        <v/>
      </c>
      <c r="C119" s="5" t="str">
        <f>IF(AND([2]TONGHOP!N119=$C$1,OR([2]TONGHOP!P119="LT",[2]TONGHOP!P119="TN"),[2]TONGHOP!J119=""),[2]TONGHOP!G119,"")</f>
        <v/>
      </c>
      <c r="D119" s="5" t="str">
        <f>IF(AND([2]TONGHOP!N119=$C$1,OR([2]TONGHOP!P119="LT",[2]TONGHOP!P119="TN"),[2]TONGHOP!J119=""),[2]TONGHOP!E119,"")</f>
        <v/>
      </c>
      <c r="E119" s="5" t="str">
        <f>IF(AND([2]TONGHOP!N119=$C$1,OR([2]TONGHOP!P119="LT",[2]TONGHOP!P119="TN"),[2]TONGHOP!J119=""),[2]TONGHOP!H119,"")</f>
        <v/>
      </c>
    </row>
    <row r="120" spans="1:5" x14ac:dyDescent="0.25">
      <c r="A120" s="4" t="str">
        <f>IF(E120="","",SUBTOTAL(3,$E$2:$E120))</f>
        <v/>
      </c>
      <c r="B120" s="5" t="str">
        <f>IF(AND([2]TONGHOP!N120=$C$1,OR([2]TONGHOP!P120="LT",[2]TONGHOP!P120="TN"),[2]TONGHOP!J120=""),[2]TONGHOP!B120,"")</f>
        <v/>
      </c>
      <c r="C120" s="5" t="str">
        <f>IF(AND([2]TONGHOP!N120=$C$1,OR([2]TONGHOP!P120="LT",[2]TONGHOP!P120="TN"),[2]TONGHOP!J120=""),[2]TONGHOP!G120,"")</f>
        <v/>
      </c>
      <c r="D120" s="5" t="str">
        <f>IF(AND([2]TONGHOP!N120=$C$1,OR([2]TONGHOP!P120="LT",[2]TONGHOP!P120="TN"),[2]TONGHOP!J120=""),[2]TONGHOP!E120,"")</f>
        <v/>
      </c>
      <c r="E120" s="5" t="str">
        <f>IF(AND([2]TONGHOP!N120=$C$1,OR([2]TONGHOP!P120="LT",[2]TONGHOP!P120="TN"),[2]TONGHOP!J120=""),[2]TONGHOP!H120,"")</f>
        <v/>
      </c>
    </row>
    <row r="121" spans="1:5" x14ac:dyDescent="0.25">
      <c r="A121" s="4" t="str">
        <f>IF(E121="","",SUBTOTAL(3,$E$2:$E121))</f>
        <v/>
      </c>
      <c r="B121" s="5" t="str">
        <f>IF(AND([2]TONGHOP!N121=$C$1,OR([2]TONGHOP!P121="LT",[2]TONGHOP!P121="TN"),[2]TONGHOP!J121=""),[2]TONGHOP!B121,"")</f>
        <v/>
      </c>
      <c r="C121" s="5" t="str">
        <f>IF(AND([2]TONGHOP!N121=$C$1,OR([2]TONGHOP!P121="LT",[2]TONGHOP!P121="TN"),[2]TONGHOP!J121=""),[2]TONGHOP!G121,"")</f>
        <v/>
      </c>
      <c r="D121" s="5" t="str">
        <f>IF(AND([2]TONGHOP!N121=$C$1,OR([2]TONGHOP!P121="LT",[2]TONGHOP!P121="TN"),[2]TONGHOP!J121=""),[2]TONGHOP!E121,"")</f>
        <v/>
      </c>
      <c r="E121" s="5" t="str">
        <f>IF(AND([2]TONGHOP!N121=$C$1,OR([2]TONGHOP!P121="LT",[2]TONGHOP!P121="TN"),[2]TONGHOP!J121=""),[2]TONGHOP!H121,"")</f>
        <v/>
      </c>
    </row>
    <row r="122" spans="1:5" x14ac:dyDescent="0.25">
      <c r="A122" s="4" t="str">
        <f>IF(E122="","",SUBTOTAL(3,$E$2:$E122))</f>
        <v/>
      </c>
      <c r="B122" s="5" t="str">
        <f>IF(AND([2]TONGHOP!N122=$C$1,OR([2]TONGHOP!P122="LT",[2]TONGHOP!P122="TN"),[2]TONGHOP!J122=""),[2]TONGHOP!B122,"")</f>
        <v/>
      </c>
      <c r="C122" s="5" t="str">
        <f>IF(AND([2]TONGHOP!N122=$C$1,OR([2]TONGHOP!P122="LT",[2]TONGHOP!P122="TN"),[2]TONGHOP!J122=""),[2]TONGHOP!G122,"")</f>
        <v/>
      </c>
      <c r="D122" s="5" t="str">
        <f>IF(AND([2]TONGHOP!N122=$C$1,OR([2]TONGHOP!P122="LT",[2]TONGHOP!P122="TN"),[2]TONGHOP!J122=""),[2]TONGHOP!E122,"")</f>
        <v/>
      </c>
      <c r="E122" s="5" t="str">
        <f>IF(AND([2]TONGHOP!N122=$C$1,OR([2]TONGHOP!P122="LT",[2]TONGHOP!P122="TN"),[2]TONGHOP!J122=""),[2]TONGHOP!H122,"")</f>
        <v/>
      </c>
    </row>
    <row r="123" spans="1:5" x14ac:dyDescent="0.25">
      <c r="A123" s="4" t="str">
        <f>IF(E123="","",SUBTOTAL(3,$E$2:$E123))</f>
        <v/>
      </c>
      <c r="B123" s="5" t="str">
        <f>IF(AND([2]TONGHOP!N123=$C$1,OR([2]TONGHOP!P123="LT",[2]TONGHOP!P123="TN"),[2]TONGHOP!J123=""),[2]TONGHOP!B123,"")</f>
        <v/>
      </c>
      <c r="C123" s="5" t="str">
        <f>IF(AND([2]TONGHOP!N123=$C$1,OR([2]TONGHOP!P123="LT",[2]TONGHOP!P123="TN"),[2]TONGHOP!J123=""),[2]TONGHOP!G123,"")</f>
        <v/>
      </c>
      <c r="D123" s="5" t="str">
        <f>IF(AND([2]TONGHOP!N123=$C$1,OR([2]TONGHOP!P123="LT",[2]TONGHOP!P123="TN"),[2]TONGHOP!J123=""),[2]TONGHOP!E123,"")</f>
        <v/>
      </c>
      <c r="E123" s="5" t="str">
        <f>IF(AND([2]TONGHOP!N123=$C$1,OR([2]TONGHOP!P123="LT",[2]TONGHOP!P123="TN"),[2]TONGHOP!J123=""),[2]TONGHOP!H123,"")</f>
        <v/>
      </c>
    </row>
    <row r="124" spans="1:5" x14ac:dyDescent="0.25">
      <c r="A124" s="4" t="str">
        <f>IF(E124="","",SUBTOTAL(3,$E$2:$E124))</f>
        <v/>
      </c>
      <c r="B124" s="5" t="str">
        <f>IF(AND([2]TONGHOP!N124=$C$1,OR([2]TONGHOP!P124="LT",[2]TONGHOP!P124="TN"),[2]TONGHOP!J124=""),[2]TONGHOP!B124,"")</f>
        <v/>
      </c>
      <c r="C124" s="5" t="str">
        <f>IF(AND([2]TONGHOP!N124=$C$1,OR([2]TONGHOP!P124="LT",[2]TONGHOP!P124="TN"),[2]TONGHOP!J124=""),[2]TONGHOP!G124,"")</f>
        <v/>
      </c>
      <c r="D124" s="5" t="str">
        <f>IF(AND([2]TONGHOP!N124=$C$1,OR([2]TONGHOP!P124="LT",[2]TONGHOP!P124="TN"),[2]TONGHOP!J124=""),[2]TONGHOP!E124,"")</f>
        <v/>
      </c>
      <c r="E124" s="5" t="str">
        <f>IF(AND([2]TONGHOP!N124=$C$1,OR([2]TONGHOP!P124="LT",[2]TONGHOP!P124="TN"),[2]TONGHOP!J124=""),[2]TONGHOP!H124,"")</f>
        <v/>
      </c>
    </row>
    <row r="125" spans="1:5" x14ac:dyDescent="0.25">
      <c r="A125" s="4" t="str">
        <f>IF(E125="","",SUBTOTAL(3,$E$2:$E125))</f>
        <v/>
      </c>
      <c r="B125" s="5" t="str">
        <f>IF(AND([2]TONGHOP!N125=$C$1,OR([2]TONGHOP!P125="LT",[2]TONGHOP!P125="TN"),[2]TONGHOP!J125=""),[2]TONGHOP!B125,"")</f>
        <v/>
      </c>
      <c r="C125" s="5" t="str">
        <f>IF(AND([2]TONGHOP!N125=$C$1,OR([2]TONGHOP!P125="LT",[2]TONGHOP!P125="TN"),[2]TONGHOP!J125=""),[2]TONGHOP!G125,"")</f>
        <v/>
      </c>
      <c r="D125" s="5" t="str">
        <f>IF(AND([2]TONGHOP!N125=$C$1,OR([2]TONGHOP!P125="LT",[2]TONGHOP!P125="TN"),[2]TONGHOP!J125=""),[2]TONGHOP!E125,"")</f>
        <v/>
      </c>
      <c r="E125" s="5" t="str">
        <f>IF(AND([2]TONGHOP!N125=$C$1,OR([2]TONGHOP!P125="LT",[2]TONGHOP!P125="TN"),[2]TONGHOP!J125=""),[2]TONGHOP!H125,"")</f>
        <v/>
      </c>
    </row>
    <row r="126" spans="1:5" x14ac:dyDescent="0.25">
      <c r="A126" s="4" t="str">
        <f>IF(E126="","",SUBTOTAL(3,$E$2:$E126))</f>
        <v/>
      </c>
      <c r="B126" s="5" t="str">
        <f>IF(AND([2]TONGHOP!N126=$C$1,OR([2]TONGHOP!P126="LT",[2]TONGHOP!P126="TN"),[2]TONGHOP!J126=""),[2]TONGHOP!B126,"")</f>
        <v/>
      </c>
      <c r="C126" s="5" t="str">
        <f>IF(AND([2]TONGHOP!N126=$C$1,OR([2]TONGHOP!P126="LT",[2]TONGHOP!P126="TN"),[2]TONGHOP!J126=""),[2]TONGHOP!G126,"")</f>
        <v/>
      </c>
      <c r="D126" s="5" t="str">
        <f>IF(AND([2]TONGHOP!N126=$C$1,OR([2]TONGHOP!P126="LT",[2]TONGHOP!P126="TN"),[2]TONGHOP!J126=""),[2]TONGHOP!E126,"")</f>
        <v/>
      </c>
      <c r="E126" s="5" t="str">
        <f>IF(AND([2]TONGHOP!N126=$C$1,OR([2]TONGHOP!P126="LT",[2]TONGHOP!P126="TN"),[2]TONGHOP!J126=""),[2]TONGHOP!H126,"")</f>
        <v/>
      </c>
    </row>
    <row r="127" spans="1:5" x14ac:dyDescent="0.25">
      <c r="A127" s="4" t="str">
        <f>IF(E127="","",SUBTOTAL(3,$E$2:$E127))</f>
        <v/>
      </c>
      <c r="B127" s="5" t="str">
        <f>IF(AND([1]TONGHOP!N127=$C$1,OR([1]TONGHOP!P127="LT",[1]TONGHOP!P127="TN",[1]TONGHOP!P127="TH",[1]TONGHOP!P127="VĐ",[1]TONGHOP!J127="")),[1]TONGHOP!C127,"")</f>
        <v/>
      </c>
      <c r="C127" s="5" t="str">
        <f>IF(AND([1]TONGHOP!N127=$C$1,OR([1]TONGHOP!P127="LT",[1]TONGHOP!P127="TN",[1]TONGHOP!P127="TH",[1]TONGHOP!P127="VĐ",[1]TONGHOP!J127="")),[1]TONGHOP!H127,"")</f>
        <v/>
      </c>
      <c r="D127" s="5" t="str">
        <f>IF(AND([1]TONGHOP!N127=$C$1,OR([1]TONGHOP!P127="LT",[1]TONGHOP!P127="TN",[1]TONGHOP!P127="TH",[1]TONGHOP!P127="VĐ",[1]TONGHOP!J127="")),[1]TONGHOP!F127,"")</f>
        <v/>
      </c>
      <c r="E127" s="5" t="str">
        <f>IF(AND([1]TONGHOP!N127=$C$1,OR([1]TONGHOP!P127="LT",[1]TONGHOP!P127="TN",[1]TONGHOP!P127="TH",[1]TONGHOP!P127="VĐ",[1]TONGHOP!J127="")),[1]TONGHOP!I127,"")</f>
        <v/>
      </c>
    </row>
    <row r="128" spans="1:5" x14ac:dyDescent="0.25">
      <c r="A128" s="4" t="str">
        <f>IF(E128="","",SUBTOTAL(3,$E$2:$E128))</f>
        <v/>
      </c>
      <c r="B128" s="5" t="str">
        <f>IF(AND([1]TONGHOP!N128=$C$1,OR([1]TONGHOP!P128="LT",[1]TONGHOP!P128="TN",[1]TONGHOP!P128="TH",[1]TONGHOP!P128="VĐ",[1]TONGHOP!J128="")),[1]TONGHOP!C128,"")</f>
        <v/>
      </c>
      <c r="C128" s="5" t="str">
        <f>IF(AND([1]TONGHOP!N128=$C$1,OR([1]TONGHOP!P128="LT",[1]TONGHOP!P128="TN",[1]TONGHOP!P128="TH",[1]TONGHOP!P128="VĐ",[1]TONGHOP!J128="")),[1]TONGHOP!H128,"")</f>
        <v/>
      </c>
      <c r="D128" s="5" t="str">
        <f>IF(AND([1]TONGHOP!N128=$C$1,OR([1]TONGHOP!P128="LT",[1]TONGHOP!P128="TN",[1]TONGHOP!P128="TH",[1]TONGHOP!P128="VĐ",[1]TONGHOP!J128="")),[1]TONGHOP!F128,"")</f>
        <v/>
      </c>
      <c r="E128" s="5" t="str">
        <f>IF(AND([1]TONGHOP!N128=$C$1,OR([1]TONGHOP!P128="LT",[1]TONGHOP!P128="TN",[1]TONGHOP!P128="TH",[1]TONGHOP!P128="VĐ",[1]TONGHOP!J128="")),[1]TONGHOP!I128,"")</f>
        <v/>
      </c>
    </row>
    <row r="129" spans="1:5" x14ac:dyDescent="0.25">
      <c r="A129" s="4" t="str">
        <f>IF(E129="","",SUBTOTAL(3,$E$2:$E129))</f>
        <v/>
      </c>
      <c r="B129" s="5" t="str">
        <f>IF(AND([1]TONGHOP!N129=$C$1,OR([1]TONGHOP!P129="LT",[1]TONGHOP!P129="TN",[1]TONGHOP!P129="TH",[1]TONGHOP!P129="VĐ",[1]TONGHOP!J129="")),[1]TONGHOP!C129,"")</f>
        <v/>
      </c>
      <c r="C129" s="5" t="str">
        <f>IF(AND([1]TONGHOP!N129=$C$1,OR([1]TONGHOP!P129="LT",[1]TONGHOP!P129="TN",[1]TONGHOP!P129="TH",[1]TONGHOP!P129="VĐ",[1]TONGHOP!J129="")),[1]TONGHOP!H129,"")</f>
        <v/>
      </c>
      <c r="D129" s="5" t="str">
        <f>IF(AND([1]TONGHOP!N129=$C$1,OR([1]TONGHOP!P129="LT",[1]TONGHOP!P129="TN",[1]TONGHOP!P129="TH",[1]TONGHOP!P129="VĐ",[1]TONGHOP!J129="")),[1]TONGHOP!F129,"")</f>
        <v/>
      </c>
      <c r="E129" s="5" t="str">
        <f>IF(AND([1]TONGHOP!N129=$C$1,OR([1]TONGHOP!P129="LT",[1]TONGHOP!P129="TN",[1]TONGHOP!P129="TH",[1]TONGHOP!P129="VĐ",[1]TONGHOP!J129="")),[1]TONGHOP!I129,"")</f>
        <v/>
      </c>
    </row>
    <row r="130" spans="1:5" x14ac:dyDescent="0.25">
      <c r="A130" s="4" t="str">
        <f>IF(E130="","",SUBTOTAL(3,$E$2:$E130))</f>
        <v/>
      </c>
      <c r="B130" s="5" t="str">
        <f>IF(AND([1]TONGHOP!N130=$C$1,OR([1]TONGHOP!P130="LT",[1]TONGHOP!P130="TN",[1]TONGHOP!P130="TH",[1]TONGHOP!P130="VĐ",[1]TONGHOP!J130="")),[1]TONGHOP!C130,"")</f>
        <v/>
      </c>
      <c r="C130" s="5" t="str">
        <f>IF(AND([1]TONGHOP!N130=$C$1,OR([1]TONGHOP!P130="LT",[1]TONGHOP!P130="TN",[1]TONGHOP!P130="TH",[1]TONGHOP!P130="VĐ",[1]TONGHOP!J130="")),[1]TONGHOP!H130,"")</f>
        <v/>
      </c>
      <c r="D130" s="5" t="str">
        <f>IF(AND([1]TONGHOP!N130=$C$1,OR([1]TONGHOP!P130="LT",[1]TONGHOP!P130="TN",[1]TONGHOP!P130="TH",[1]TONGHOP!P130="VĐ",[1]TONGHOP!J130="")),[1]TONGHOP!F130,"")</f>
        <v/>
      </c>
      <c r="E130" s="5" t="str">
        <f>IF(AND([1]TONGHOP!N130=$C$1,OR([1]TONGHOP!P130="LT",[1]TONGHOP!P130="TN",[1]TONGHOP!P130="TH",[1]TONGHOP!P130="VĐ",[1]TONGHOP!J130="")),[1]TONGHOP!I130,"")</f>
        <v/>
      </c>
    </row>
    <row r="131" spans="1:5" x14ac:dyDescent="0.25">
      <c r="A131" s="4" t="str">
        <f>IF(E131="","",SUBTOTAL(3,$E$2:$E131))</f>
        <v/>
      </c>
      <c r="B131" s="5" t="str">
        <f>IF(AND([1]TONGHOP!N131=$C$1,OR([1]TONGHOP!P131="LT",[1]TONGHOP!P131="TN",[1]TONGHOP!P131="TH",[1]TONGHOP!P131="VĐ",[1]TONGHOP!J131="")),[1]TONGHOP!C131,"")</f>
        <v/>
      </c>
      <c r="C131" s="5" t="str">
        <f>IF(AND([1]TONGHOP!N131=$C$1,OR([1]TONGHOP!P131="LT",[1]TONGHOP!P131="TN",[1]TONGHOP!P131="TH",[1]TONGHOP!P131="VĐ",[1]TONGHOP!J131="")),[1]TONGHOP!H131,"")</f>
        <v/>
      </c>
      <c r="D131" s="5" t="str">
        <f>IF(AND([1]TONGHOP!N131=$C$1,OR([1]TONGHOP!P131="LT",[1]TONGHOP!P131="TN",[1]TONGHOP!P131="TH",[1]TONGHOP!P131="VĐ",[1]TONGHOP!J131="")),[1]TONGHOP!F131,"")</f>
        <v/>
      </c>
      <c r="E131" s="5" t="str">
        <f>IF(AND([1]TONGHOP!N131=$C$1,OR([1]TONGHOP!P131="LT",[1]TONGHOP!P131="TN",[1]TONGHOP!P131="TH",[1]TONGHOP!P131="VĐ",[1]TONGHOP!J131="")),[1]TONGHOP!I131,"")</f>
        <v/>
      </c>
    </row>
    <row r="132" spans="1:5" x14ac:dyDescent="0.25">
      <c r="A132" s="4" t="str">
        <f>IF(E132="","",SUBTOTAL(3,$E$2:$E132))</f>
        <v/>
      </c>
      <c r="B132" s="5" t="str">
        <f>IF(AND([1]TONGHOP!N132=$C$1,OR([1]TONGHOP!P132="LT",[1]TONGHOP!P132="TN",[1]TONGHOP!P132="TH",[1]TONGHOP!P132="VĐ",[1]TONGHOP!J132="")),[1]TONGHOP!C132,"")</f>
        <v/>
      </c>
      <c r="C132" s="5" t="str">
        <f>IF(AND([1]TONGHOP!N132=$C$1,OR([1]TONGHOP!P132="LT",[1]TONGHOP!P132="TN",[1]TONGHOP!P132="TH",[1]TONGHOP!P132="VĐ",[1]TONGHOP!J132="")),[1]TONGHOP!H132,"")</f>
        <v/>
      </c>
      <c r="D132" s="5" t="str">
        <f>IF(AND([1]TONGHOP!N132=$C$1,OR([1]TONGHOP!P132="LT",[1]TONGHOP!P132="TN",[1]TONGHOP!P132="TH",[1]TONGHOP!P132="VĐ",[1]TONGHOP!J132="")),[1]TONGHOP!F132,"")</f>
        <v/>
      </c>
      <c r="E132" s="5" t="str">
        <f>IF(AND([1]TONGHOP!N132=$C$1,OR([1]TONGHOP!P132="LT",[1]TONGHOP!P132="TN",[1]TONGHOP!P132="TH",[1]TONGHOP!P132="VĐ",[1]TONGHOP!J132="")),[1]TONGHOP!I132,"")</f>
        <v/>
      </c>
    </row>
    <row r="133" spans="1:5" x14ac:dyDescent="0.25">
      <c r="A133" s="4" t="str">
        <f>IF(E133="","",SUBTOTAL(3,$E$2:$E133))</f>
        <v/>
      </c>
      <c r="B133" s="5" t="str">
        <f>IF(AND([1]TONGHOP!N133=$C$1,OR([1]TONGHOP!P133="LT",[1]TONGHOP!P133="TN",[1]TONGHOP!P133="TH",[1]TONGHOP!P133="VĐ",[1]TONGHOP!J133="")),[1]TONGHOP!C133,"")</f>
        <v/>
      </c>
      <c r="C133" s="5" t="str">
        <f>IF(AND([1]TONGHOP!N133=$C$1,OR([1]TONGHOP!P133="LT",[1]TONGHOP!P133="TN",[1]TONGHOP!P133="TH",[1]TONGHOP!P133="VĐ",[1]TONGHOP!J133="")),[1]TONGHOP!H133,"")</f>
        <v/>
      </c>
      <c r="D133" s="5" t="str">
        <f>IF(AND([1]TONGHOP!N133=$C$1,OR([1]TONGHOP!P133="LT",[1]TONGHOP!P133="TN",[1]TONGHOP!P133="TH",[1]TONGHOP!P133="VĐ",[1]TONGHOP!J133="")),[1]TONGHOP!F133,"")</f>
        <v/>
      </c>
      <c r="E133" s="5" t="str">
        <f>IF(AND([1]TONGHOP!N133=$C$1,OR([1]TONGHOP!P133="LT",[1]TONGHOP!P133="TN",[1]TONGHOP!P133="TH",[1]TONGHOP!P133="VĐ",[1]TONGHOP!J133="")),[1]TONGHOP!I133,"")</f>
        <v/>
      </c>
    </row>
    <row r="134" spans="1:5" x14ac:dyDescent="0.25">
      <c r="A134" s="4" t="str">
        <f>IF(E134="","",SUBTOTAL(3,$E$2:$E134))</f>
        <v/>
      </c>
      <c r="B134" s="5">
        <f>IF(AND([1]TONGHOP!N134=$C$1,OR([1]TONGHOP!P134="LT",[1]TONGHOP!P134="TN",[1]TONGHOP!P134="TH",[1]TONGHOP!P134="VĐ",[1]TONGHOP!J134="")),[1]TONGHOP!C134,"")</f>
        <v>20171226</v>
      </c>
      <c r="C134" s="5" t="str">
        <f>IF(AND([1]TONGHOP!N134=$C$1,OR([1]TONGHOP!P134="LT",[1]TONGHOP!P134="TN",[1]TONGHOP!P134="TH",[1]TONGHOP!P134="VĐ",[1]TONGHOP!J134="")),[1]TONGHOP!H134,"")</f>
        <v>Tư tưởng Hồ Chí Minh</v>
      </c>
      <c r="D134" s="5" t="str">
        <f>IF(AND([1]TONGHOP!N134=$C$1,OR([1]TONGHOP!P134="LT",[1]TONGHOP!P134="TN",[1]TONGHOP!P134="TH",[1]TONGHOP!P134="VĐ",[1]TONGHOP!J134="")),[1]TONGHOP!F134,"")</f>
        <v>16CĐ-ĐL2</v>
      </c>
      <c r="E134" s="5" t="str">
        <f>IF(AND([1]TONGHOP!N134=$C$1,OR([1]TONGHOP!P134="LT",[1]TONGHOP!P134="TN",[1]TONGHOP!P134="TH",[1]TONGHOP!P134="VĐ",[1]TONGHOP!J134="")),[1]TONGHOP!I134,"")</f>
        <v/>
      </c>
    </row>
    <row r="135" spans="1:5" x14ac:dyDescent="0.25">
      <c r="A135" s="4" t="str">
        <f>IF(E135="","",SUBTOTAL(3,$E$2:$E135))</f>
        <v/>
      </c>
      <c r="B135" s="5">
        <f>IF(AND([1]TONGHOP!N135=$C$1,OR([1]TONGHOP!P135="LT",[1]TONGHOP!P135="TN",[1]TONGHOP!P135="TH",[1]TONGHOP!P135="VĐ",[1]TONGHOP!J135="")),[1]TONGHOP!C135,"")</f>
        <v>20171226</v>
      </c>
      <c r="C135" s="5" t="str">
        <f>IF(AND([1]TONGHOP!N135=$C$1,OR([1]TONGHOP!P135="LT",[1]TONGHOP!P135="TN",[1]TONGHOP!P135="TH",[1]TONGHOP!P135="VĐ",[1]TONGHOP!J135="")),[1]TONGHOP!H135,"")</f>
        <v>Tư tưởng Hồ Chí Minh</v>
      </c>
      <c r="D135" s="5" t="str">
        <f>IF(AND([1]TONGHOP!N135=$C$1,OR([1]TONGHOP!P135="LT",[1]TONGHOP!P135="TN",[1]TONGHOP!P135="TH",[1]TONGHOP!P135="VĐ",[1]TONGHOP!J135="")),[1]TONGHOP!F135,"")</f>
        <v>16CĐ-ĐL2</v>
      </c>
      <c r="E135" s="5" t="str">
        <f>IF(AND([1]TONGHOP!N135=$C$1,OR([1]TONGHOP!P135="LT",[1]TONGHOP!P135="TN",[1]TONGHOP!P135="TH",[1]TONGHOP!P135="VĐ",[1]TONGHOP!J135="")),[1]TONGHOP!I135,"")</f>
        <v/>
      </c>
    </row>
    <row r="136" spans="1:5" x14ac:dyDescent="0.25">
      <c r="A136" s="4" t="str">
        <f>IF(E136="","",SUBTOTAL(3,$E$2:$E136))</f>
        <v/>
      </c>
      <c r="B136" s="5">
        <f>IF(AND([1]TONGHOP!N136=$C$1,OR([1]TONGHOP!P136="LT",[1]TONGHOP!P136="TN",[1]TONGHOP!P136="TH",[1]TONGHOP!P136="VĐ",[1]TONGHOP!J136="")),[1]TONGHOP!C136,"")</f>
        <v>20171226</v>
      </c>
      <c r="C136" s="5" t="str">
        <f>IF(AND([1]TONGHOP!N136=$C$1,OR([1]TONGHOP!P136="LT",[1]TONGHOP!P136="TN",[1]TONGHOP!P136="TH",[1]TONGHOP!P136="VĐ",[1]TONGHOP!J136="")),[1]TONGHOP!H136,"")</f>
        <v>Tư tưởng Hồ Chí Minh</v>
      </c>
      <c r="D136" s="5" t="str">
        <f>IF(AND([1]TONGHOP!N136=$C$1,OR([1]TONGHOP!P136="LT",[1]TONGHOP!P136="TN",[1]TONGHOP!P136="TH",[1]TONGHOP!P136="VĐ",[1]TONGHOP!J136="")),[1]TONGHOP!F136,"")</f>
        <v>16CĐ-Ô9</v>
      </c>
      <c r="E136" s="5" t="str">
        <f>IF(AND([1]TONGHOP!N136=$C$1,OR([1]TONGHOP!P136="LT",[1]TONGHOP!P136="TN",[1]TONGHOP!P136="TH",[1]TONGHOP!P136="VĐ",[1]TONGHOP!J136="")),[1]TONGHOP!I136,"")</f>
        <v/>
      </c>
    </row>
    <row r="137" spans="1:5" x14ac:dyDescent="0.25">
      <c r="A137" s="4" t="str">
        <f>IF(E137="","",SUBTOTAL(3,$E$2:$E137))</f>
        <v/>
      </c>
      <c r="B137" s="5">
        <f>IF(AND([1]TONGHOP!N137=$C$1,OR([1]TONGHOP!P137="LT",[1]TONGHOP!P137="TN",[1]TONGHOP!P137="TH",[1]TONGHOP!P137="VĐ",[1]TONGHOP!J137="")),[1]TONGHOP!C137,"")</f>
        <v>20171226</v>
      </c>
      <c r="C137" s="5" t="str">
        <f>IF(AND([1]TONGHOP!N137=$C$1,OR([1]TONGHOP!P137="LT",[1]TONGHOP!P137="TN",[1]TONGHOP!P137="TH",[1]TONGHOP!P137="VĐ",[1]TONGHOP!J137="")),[1]TONGHOP!H137,"")</f>
        <v>Tư tưởng Hồ Chí Minh</v>
      </c>
      <c r="D137" s="5" t="str">
        <f>IF(AND([1]TONGHOP!N137=$C$1,OR([1]TONGHOP!P137="LT",[1]TONGHOP!P137="TN",[1]TONGHOP!P137="TH",[1]TONGHOP!P137="VĐ",[1]TONGHOP!J137="")),[1]TONGHOP!F137,"")</f>
        <v>16CĐ-Ô9</v>
      </c>
      <c r="E137" s="5" t="str">
        <f>IF(AND([1]TONGHOP!N137=$C$1,OR([1]TONGHOP!P137="LT",[1]TONGHOP!P137="TN",[1]TONGHOP!P137="TH",[1]TONGHOP!P137="VĐ",[1]TONGHOP!J137="")),[1]TONGHOP!I137,"")</f>
        <v/>
      </c>
    </row>
    <row r="138" spans="1:5" x14ac:dyDescent="0.25">
      <c r="A138" s="4" t="str">
        <f>IF(E138="","",SUBTOTAL(3,$E$2:$E138))</f>
        <v/>
      </c>
      <c r="B138" s="5">
        <f>IF(AND([1]TONGHOP!N138=$C$1,OR([1]TONGHOP!P138="LT",[1]TONGHOP!P138="TN",[1]TONGHOP!P138="TH",[1]TONGHOP!P138="VĐ",[1]TONGHOP!J138="")),[1]TONGHOP!C138,"")</f>
        <v>20171226</v>
      </c>
      <c r="C138" s="5" t="str">
        <f>IF(AND([1]TONGHOP!N138=$C$1,OR([1]TONGHOP!P138="LT",[1]TONGHOP!P138="TN",[1]TONGHOP!P138="TH",[1]TONGHOP!P138="VĐ",[1]TONGHOP!J138="")),[1]TONGHOP!H138,"")</f>
        <v>Tư tưởng Hồ Chí Minh</v>
      </c>
      <c r="D138" s="5" t="str">
        <f>IF(AND([1]TONGHOP!N138=$C$1,OR([1]TONGHOP!P138="LT",[1]TONGHOP!P138="TN",[1]TONGHOP!P138="TH",[1]TONGHOP!P138="VĐ",[1]TONGHOP!J138="")),[1]TONGHOP!F138,"")</f>
        <v>16CĐ-Ô4</v>
      </c>
      <c r="E138" s="5" t="str">
        <f>IF(AND([1]TONGHOP!N138=$C$1,OR([1]TONGHOP!P138="LT",[1]TONGHOP!P138="TN",[1]TONGHOP!P138="TH",[1]TONGHOP!P138="VĐ",[1]TONGHOP!J138="")),[1]TONGHOP!I138,"")</f>
        <v/>
      </c>
    </row>
    <row r="139" spans="1:5" x14ac:dyDescent="0.25">
      <c r="A139" s="4" t="str">
        <f>IF(E139="","",SUBTOTAL(3,$E$2:$E139))</f>
        <v/>
      </c>
      <c r="B139" s="5">
        <f>IF(AND([1]TONGHOP!N139=$C$1,OR([1]TONGHOP!P139="LT",[1]TONGHOP!P139="TN",[1]TONGHOP!P139="TH",[1]TONGHOP!P139="VĐ",[1]TONGHOP!J139="")),[1]TONGHOP!C139,"")</f>
        <v>20171226</v>
      </c>
      <c r="C139" s="5" t="str">
        <f>IF(AND([1]TONGHOP!N139=$C$1,OR([1]TONGHOP!P139="LT",[1]TONGHOP!P139="TN",[1]TONGHOP!P139="TH",[1]TONGHOP!P139="VĐ",[1]TONGHOP!J139="")),[1]TONGHOP!H139,"")</f>
        <v>Tư tưởng Hồ Chí Minh</v>
      </c>
      <c r="D139" s="5" t="str">
        <f>IF(AND([1]TONGHOP!N139=$C$1,OR([1]TONGHOP!P139="LT",[1]TONGHOP!P139="TN",[1]TONGHOP!P139="TH",[1]TONGHOP!P139="VĐ",[1]TONGHOP!J139="")),[1]TONGHOP!F139,"")</f>
        <v>16CĐ-Ô4</v>
      </c>
      <c r="E139" s="5" t="str">
        <f>IF(AND([1]TONGHOP!N139=$C$1,OR([1]TONGHOP!P139="LT",[1]TONGHOP!P139="TN",[1]TONGHOP!P139="TH",[1]TONGHOP!P139="VĐ",[1]TONGHOP!J139="")),[1]TONGHOP!I139,"")</f>
        <v/>
      </c>
    </row>
    <row r="140" spans="1:5" x14ac:dyDescent="0.25">
      <c r="A140" s="4" t="str">
        <f>IF(E140="","",SUBTOTAL(3,$E$2:$E140))</f>
        <v/>
      </c>
      <c r="B140" s="5">
        <f>IF(AND([1]TONGHOP!N140=$C$1,OR([1]TONGHOP!P140="LT",[1]TONGHOP!P140="TN",[1]TONGHOP!P140="TH",[1]TONGHOP!P140="VĐ",[1]TONGHOP!J140="")),[1]TONGHOP!C140,"")</f>
        <v>20171226</v>
      </c>
      <c r="C140" s="5" t="str">
        <f>IF(AND([1]TONGHOP!N140=$C$1,OR([1]TONGHOP!P140="LT",[1]TONGHOP!P140="TN",[1]TONGHOP!P140="TH",[1]TONGHOP!P140="VĐ",[1]TONGHOP!J140="")),[1]TONGHOP!H140,"")</f>
        <v>Tư tưởng Hồ Chí Minh</v>
      </c>
      <c r="D140" s="5" t="str">
        <f>IF(AND([1]TONGHOP!N140=$C$1,OR([1]TONGHOP!P140="LT",[1]TONGHOP!P140="TN",[1]TONGHOP!P140="TH",[1]TONGHOP!P140="VĐ",[1]TONGHOP!J140="")),[1]TONGHOP!F140,"")</f>
        <v>16CĐ-Ô5</v>
      </c>
      <c r="E140" s="5" t="str">
        <f>IF(AND([1]TONGHOP!N140=$C$1,OR([1]TONGHOP!P140="LT",[1]TONGHOP!P140="TN",[1]TONGHOP!P140="TH",[1]TONGHOP!P140="VĐ",[1]TONGHOP!J140="")),[1]TONGHOP!I140,"")</f>
        <v/>
      </c>
    </row>
    <row r="141" spans="1:5" x14ac:dyDescent="0.25">
      <c r="A141" s="4" t="str">
        <f>IF(E141="","",SUBTOTAL(3,$E$2:$E141))</f>
        <v/>
      </c>
      <c r="B141" s="5">
        <f>IF(AND([1]TONGHOP!N141=$C$1,OR([1]TONGHOP!P141="LT",[1]TONGHOP!P141="TN",[1]TONGHOP!P141="TH",[1]TONGHOP!P141="VĐ",[1]TONGHOP!J141="")),[1]TONGHOP!C141,"")</f>
        <v>20171226</v>
      </c>
      <c r="C141" s="5" t="str">
        <f>IF(AND([1]TONGHOP!N141=$C$1,OR([1]TONGHOP!P141="LT",[1]TONGHOP!P141="TN",[1]TONGHOP!P141="TH",[1]TONGHOP!P141="VĐ",[1]TONGHOP!J141="")),[1]TONGHOP!H141,"")</f>
        <v>Tư tưởng Hồ Chí Minh</v>
      </c>
      <c r="D141" s="5" t="str">
        <f>IF(AND([1]TONGHOP!N141=$C$1,OR([1]TONGHOP!P141="LT",[1]TONGHOP!P141="TN",[1]TONGHOP!P141="TH",[1]TONGHOP!P141="VĐ",[1]TONGHOP!J141="")),[1]TONGHOP!F141,"")</f>
        <v>16CĐ-Ô5</v>
      </c>
      <c r="E141" s="5" t="str">
        <f>IF(AND([1]TONGHOP!N141=$C$1,OR([1]TONGHOP!P141="LT",[1]TONGHOP!P141="TN",[1]TONGHOP!P141="TH",[1]TONGHOP!P141="VĐ",[1]TONGHOP!J141="")),[1]TONGHOP!I141,"")</f>
        <v/>
      </c>
    </row>
    <row r="142" spans="1:5" x14ac:dyDescent="0.25">
      <c r="A142" s="4" t="str">
        <f>IF(E142="","",SUBTOTAL(3,$E$2:$E142))</f>
        <v/>
      </c>
      <c r="B142" s="5">
        <f>IF(AND([1]TONGHOP!N142=$C$1,OR([1]TONGHOP!P142="LT",[1]TONGHOP!P142="TN",[1]TONGHOP!P142="TH",[1]TONGHOP!P142="VĐ",[1]TONGHOP!J142="")),[1]TONGHOP!C142,"")</f>
        <v>20171226</v>
      </c>
      <c r="C142" s="5" t="str">
        <f>IF(AND([1]TONGHOP!N142=$C$1,OR([1]TONGHOP!P142="LT",[1]TONGHOP!P142="TN",[1]TONGHOP!P142="TH",[1]TONGHOP!P142="VĐ",[1]TONGHOP!J142="")),[1]TONGHOP!H142,"")</f>
        <v>Tư tưởng Hồ Chí Minh</v>
      </c>
      <c r="D142" s="5" t="str">
        <f>IF(AND([1]TONGHOP!N142=$C$1,OR([1]TONGHOP!P142="LT",[1]TONGHOP!P142="TN",[1]TONGHOP!P142="TH",[1]TONGHOP!P142="VĐ",[1]TONGHOP!J142="")),[1]TONGHOP!F142,"")</f>
        <v>16CĐ-Ô8</v>
      </c>
      <c r="E142" s="5" t="str">
        <f>IF(AND([1]TONGHOP!N142=$C$1,OR([1]TONGHOP!P142="LT",[1]TONGHOP!P142="TN",[1]TONGHOP!P142="TH",[1]TONGHOP!P142="VĐ",[1]TONGHOP!J142="")),[1]TONGHOP!I142,"")</f>
        <v/>
      </c>
    </row>
    <row r="143" spans="1:5" x14ac:dyDescent="0.25">
      <c r="A143" s="4" t="str">
        <f>IF(E143="","",SUBTOTAL(3,$E$2:$E143))</f>
        <v/>
      </c>
      <c r="B143" s="5">
        <f>IF(AND([1]TONGHOP!N143=$C$1,OR([1]TONGHOP!P143="LT",[1]TONGHOP!P143="TN",[1]TONGHOP!P143="TH",[1]TONGHOP!P143="VĐ",[1]TONGHOP!J143="")),[1]TONGHOP!C143,"")</f>
        <v>20171226</v>
      </c>
      <c r="C143" s="5" t="str">
        <f>IF(AND([1]TONGHOP!N143=$C$1,OR([1]TONGHOP!P143="LT",[1]TONGHOP!P143="TN",[1]TONGHOP!P143="TH",[1]TONGHOP!P143="VĐ",[1]TONGHOP!J143="")),[1]TONGHOP!H143,"")</f>
        <v>Tư tưởng Hồ Chí Minh</v>
      </c>
      <c r="D143" s="5" t="str">
        <f>IF(AND([1]TONGHOP!N143=$C$1,OR([1]TONGHOP!P143="LT",[1]TONGHOP!P143="TN",[1]TONGHOP!P143="TH",[1]TONGHOP!P143="VĐ",[1]TONGHOP!J143="")),[1]TONGHOP!F143,"")</f>
        <v>16CĐ-Ô8</v>
      </c>
      <c r="E143" s="5" t="str">
        <f>IF(AND([1]TONGHOP!N143=$C$1,OR([1]TONGHOP!P143="LT",[1]TONGHOP!P143="TN",[1]TONGHOP!P143="TH",[1]TONGHOP!P143="VĐ",[1]TONGHOP!J143="")),[1]TONGHOP!I143,"")</f>
        <v/>
      </c>
    </row>
    <row r="144" spans="1:5" x14ac:dyDescent="0.25">
      <c r="A144" s="4" t="str">
        <f>IF(E144="","",SUBTOTAL(3,$E$2:$E144))</f>
        <v/>
      </c>
      <c r="B144" s="5">
        <f>IF(AND([1]TONGHOP!N144=$C$1,OR([1]TONGHOP!P144="LT",[1]TONGHOP!P144="TN",[1]TONGHOP!P144="TH",[1]TONGHOP!P144="VĐ",[1]TONGHOP!J144="")),[1]TONGHOP!C144,"")</f>
        <v>20171226</v>
      </c>
      <c r="C144" s="5" t="str">
        <f>IF(AND([1]TONGHOP!N144=$C$1,OR([1]TONGHOP!P144="LT",[1]TONGHOP!P144="TN",[1]TONGHOP!P144="TH",[1]TONGHOP!P144="VĐ",[1]TONGHOP!J144="")),[1]TONGHOP!H144,"")</f>
        <v>Tư tưởng Hồ Chí Minh</v>
      </c>
      <c r="D144" s="5" t="str">
        <f>IF(AND([1]TONGHOP!N144=$C$1,OR([1]TONGHOP!P144="LT",[1]TONGHOP!P144="TN",[1]TONGHOP!P144="TH",[1]TONGHOP!P144="VĐ",[1]TONGHOP!J144="")),[1]TONGHOP!F144,"")</f>
        <v>16CĐ-Ô6</v>
      </c>
      <c r="E144" s="5" t="str">
        <f>IF(AND([1]TONGHOP!N144=$C$1,OR([1]TONGHOP!P144="LT",[1]TONGHOP!P144="TN",[1]TONGHOP!P144="TH",[1]TONGHOP!P144="VĐ",[1]TONGHOP!J144="")),[1]TONGHOP!I144,"")</f>
        <v/>
      </c>
    </row>
    <row r="145" spans="1:5" x14ac:dyDescent="0.25">
      <c r="A145" s="4" t="str">
        <f>IF(E145="","",SUBTOTAL(3,$E$2:$E145))</f>
        <v/>
      </c>
      <c r="B145" s="5">
        <f>IF(AND([1]TONGHOP!N145=$C$1,OR([1]TONGHOP!P145="LT",[1]TONGHOP!P145="TN",[1]TONGHOP!P145="TH",[1]TONGHOP!P145="VĐ",[1]TONGHOP!J145="")),[1]TONGHOP!C145,"")</f>
        <v>20171226</v>
      </c>
      <c r="C145" s="5" t="str">
        <f>IF(AND([1]TONGHOP!N145=$C$1,OR([1]TONGHOP!P145="LT",[1]TONGHOP!P145="TN",[1]TONGHOP!P145="TH",[1]TONGHOP!P145="VĐ",[1]TONGHOP!J145="")),[1]TONGHOP!H145,"")</f>
        <v>Tư tưởng Hồ Chí Minh</v>
      </c>
      <c r="D145" s="5" t="str">
        <f>IF(AND([1]TONGHOP!N145=$C$1,OR([1]TONGHOP!P145="LT",[1]TONGHOP!P145="TN",[1]TONGHOP!P145="TH",[1]TONGHOP!P145="VĐ",[1]TONGHOP!J145="")),[1]TONGHOP!F145,"")</f>
        <v>16CĐ-Ô7</v>
      </c>
      <c r="E145" s="5" t="str">
        <f>IF(AND([1]TONGHOP!N145=$C$1,OR([1]TONGHOP!P145="LT",[1]TONGHOP!P145="TN",[1]TONGHOP!P145="TH",[1]TONGHOP!P145="VĐ",[1]TONGHOP!J145="")),[1]TONGHOP!I145,"")</f>
        <v/>
      </c>
    </row>
    <row r="146" spans="1:5" x14ac:dyDescent="0.25">
      <c r="A146" s="4" t="str">
        <f>IF(E146="","",SUBTOTAL(3,$E$2:$E146))</f>
        <v/>
      </c>
      <c r="B146" s="5">
        <f>IF(AND([1]TONGHOP!N146=$C$1,OR([1]TONGHOP!P146="LT",[1]TONGHOP!P146="TN",[1]TONGHOP!P146="TH",[1]TONGHOP!P146="VĐ",[1]TONGHOP!J146="")),[1]TONGHOP!C146,"")</f>
        <v>20171226</v>
      </c>
      <c r="C146" s="5" t="str">
        <f>IF(AND([1]TONGHOP!N146=$C$1,OR([1]TONGHOP!P146="LT",[1]TONGHOP!P146="TN",[1]TONGHOP!P146="TH",[1]TONGHOP!P146="VĐ",[1]TONGHOP!J146="")),[1]TONGHOP!H146,"")</f>
        <v>Tư tưởng Hồ Chí Minh</v>
      </c>
      <c r="D146" s="5" t="str">
        <f>IF(AND([1]TONGHOP!N146=$C$1,OR([1]TONGHOP!P146="LT",[1]TONGHOP!P146="TN",[1]TONGHOP!P146="TH",[1]TONGHOP!P146="VĐ",[1]TONGHOP!J146="")),[1]TONGHOP!F146,"")</f>
        <v>16CĐ-Ô12</v>
      </c>
      <c r="E146" s="5" t="str">
        <f>IF(AND([1]TONGHOP!N146=$C$1,OR([1]TONGHOP!P146="LT",[1]TONGHOP!P146="TN",[1]TONGHOP!P146="TH",[1]TONGHOP!P146="VĐ",[1]TONGHOP!J146="")),[1]TONGHOP!I146,"")</f>
        <v/>
      </c>
    </row>
    <row r="147" spans="1:5" x14ac:dyDescent="0.25">
      <c r="A147" s="4" t="str">
        <f>IF(E147="","",SUBTOTAL(3,$E$2:$E147))</f>
        <v/>
      </c>
      <c r="B147" s="5">
        <f>IF(AND([1]TONGHOP!N147=$C$1,OR([1]TONGHOP!P147="LT",[1]TONGHOP!P147="TN",[1]TONGHOP!P147="TH",[1]TONGHOP!P147="VĐ",[1]TONGHOP!J147="")),[1]TONGHOP!C147,"")</f>
        <v>20171226</v>
      </c>
      <c r="C147" s="5" t="str">
        <f>IF(AND([1]TONGHOP!N147=$C$1,OR([1]TONGHOP!P147="LT",[1]TONGHOP!P147="TN",[1]TONGHOP!P147="TH",[1]TONGHOP!P147="VĐ",[1]TONGHOP!J147="")),[1]TONGHOP!H147,"")</f>
        <v>Tư tưởng Hồ Chí Minh</v>
      </c>
      <c r="D147" s="5" t="str">
        <f>IF(AND([1]TONGHOP!N147=$C$1,OR([1]TONGHOP!P147="LT",[1]TONGHOP!P147="TN",[1]TONGHOP!P147="TH",[1]TONGHOP!P147="VĐ",[1]TONGHOP!J147="")),[1]TONGHOP!F147,"")</f>
        <v>16CĐ-Ô10</v>
      </c>
      <c r="E147" s="5" t="str">
        <f>IF(AND([1]TONGHOP!N147=$C$1,OR([1]TONGHOP!P147="LT",[1]TONGHOP!P147="TN",[1]TONGHOP!P147="TH",[1]TONGHOP!P147="VĐ",[1]TONGHOP!J147="")),[1]TONGHOP!I147,"")</f>
        <v/>
      </c>
    </row>
    <row r="148" spans="1:5" x14ac:dyDescent="0.25">
      <c r="A148" s="4" t="str">
        <f>IF(E148="","",SUBTOTAL(3,$E$2:$E148))</f>
        <v/>
      </c>
      <c r="B148" s="5">
        <f>IF(AND([1]TONGHOP!N148=$C$1,OR([1]TONGHOP!P148="LT",[1]TONGHOP!P148="TN",[1]TONGHOP!P148="TH",[1]TONGHOP!P148="VĐ",[1]TONGHOP!J148="")),[1]TONGHOP!C148,"")</f>
        <v>20171226</v>
      </c>
      <c r="C148" s="5" t="str">
        <f>IF(AND([1]TONGHOP!N148=$C$1,OR([1]TONGHOP!P148="LT",[1]TONGHOP!P148="TN",[1]TONGHOP!P148="TH",[1]TONGHOP!P148="VĐ",[1]TONGHOP!J148="")),[1]TONGHOP!H148,"")</f>
        <v>Tư tưởng Hồ Chí Minh</v>
      </c>
      <c r="D148" s="5" t="str">
        <f>IF(AND([1]TONGHOP!N148=$C$1,OR([1]TONGHOP!P148="LT",[1]TONGHOP!P148="TN",[1]TONGHOP!P148="TH",[1]TONGHOP!P148="VĐ",[1]TONGHOP!J148="")),[1]TONGHOP!F148,"")</f>
        <v>16CĐ-Ô11</v>
      </c>
      <c r="E148" s="5" t="str">
        <f>IF(AND([1]TONGHOP!N148=$C$1,OR([1]TONGHOP!P148="LT",[1]TONGHOP!P148="TN",[1]TONGHOP!P148="TH",[1]TONGHOP!P148="VĐ",[1]TONGHOP!J148="")),[1]TONGHOP!I148,"")</f>
        <v/>
      </c>
    </row>
    <row r="149" spans="1:5" x14ac:dyDescent="0.25">
      <c r="A149" s="4" t="str">
        <f>IF(E149="","",SUBTOTAL(3,$E$2:$E149))</f>
        <v/>
      </c>
      <c r="B149" s="5">
        <f>IF(AND([1]TONGHOP!N149=$C$1,OR([1]TONGHOP!P149="LT",[1]TONGHOP!P149="TN",[1]TONGHOP!P149="TH",[1]TONGHOP!P149="VĐ",[1]TONGHOP!J149="")),[1]TONGHOP!C149,"")</f>
        <v>20171226</v>
      </c>
      <c r="C149" s="5" t="str">
        <f>IF(AND([1]TONGHOP!N149=$C$1,OR([1]TONGHOP!P149="LT",[1]TONGHOP!P149="TN",[1]TONGHOP!P149="TH",[1]TONGHOP!P149="VĐ",[1]TONGHOP!J149="")),[1]TONGHOP!H149,"")</f>
        <v>Tư tưởng Hồ Chí Minh</v>
      </c>
      <c r="D149" s="5" t="str">
        <f>IF(AND([1]TONGHOP!N149=$C$1,OR([1]TONGHOP!P149="LT",[1]TONGHOP!P149="TN",[1]TONGHOP!P149="TH",[1]TONGHOP!P149="VĐ",[1]TONGHOP!J149="")),[1]TONGHOP!F149,"")</f>
        <v>16CĐ-Ô2</v>
      </c>
      <c r="E149" s="5" t="str">
        <f>IF(AND([1]TONGHOP!N149=$C$1,OR([1]TONGHOP!P149="LT",[1]TONGHOP!P149="TN",[1]TONGHOP!P149="TH",[1]TONGHOP!P149="VĐ",[1]TONGHOP!J149="")),[1]TONGHOP!I149,"")</f>
        <v/>
      </c>
    </row>
    <row r="150" spans="1:5" x14ac:dyDescent="0.25">
      <c r="A150" s="4" t="str">
        <f>IF(E150="","",SUBTOTAL(3,$E$2:$E150))</f>
        <v/>
      </c>
      <c r="B150" s="5">
        <f>IF(AND([1]TONGHOP!N150=$C$1,OR([1]TONGHOP!P150="LT",[1]TONGHOP!P150="TN",[1]TONGHOP!P150="TH",[1]TONGHOP!P150="VĐ",[1]TONGHOP!J150="")),[1]TONGHOP!C150,"")</f>
        <v>20171226</v>
      </c>
      <c r="C150" s="5" t="str">
        <f>IF(AND([1]TONGHOP!N150=$C$1,OR([1]TONGHOP!P150="LT",[1]TONGHOP!P150="TN",[1]TONGHOP!P150="TH",[1]TONGHOP!P150="VĐ",[1]TONGHOP!J150="")),[1]TONGHOP!H150,"")</f>
        <v>Tư tưởng Hồ Chí Minh</v>
      </c>
      <c r="D150" s="5" t="str">
        <f>IF(AND([1]TONGHOP!N150=$C$1,OR([1]TONGHOP!P150="LT",[1]TONGHOP!P150="TN",[1]TONGHOP!P150="TH",[1]TONGHOP!P150="VĐ",[1]TONGHOP!J150="")),[1]TONGHOP!F150,"")</f>
        <v>16CĐ-Ô3</v>
      </c>
      <c r="E150" s="5" t="str">
        <f>IF(AND([1]TONGHOP!N150=$C$1,OR([1]TONGHOP!P150="LT",[1]TONGHOP!P150="TN",[1]TONGHOP!P150="TH",[1]TONGHOP!P150="VĐ",[1]TONGHOP!J150="")),[1]TONGHOP!I150,"")</f>
        <v/>
      </c>
    </row>
    <row r="151" spans="1:5" x14ac:dyDescent="0.25">
      <c r="A151" s="4" t="str">
        <f>IF(E151="","",SUBTOTAL(3,$E$2:$E151))</f>
        <v/>
      </c>
      <c r="B151" s="5">
        <f>IF(AND([1]TONGHOP!N151=$C$1,OR([1]TONGHOP!P151="LT",[1]TONGHOP!P151="TN",[1]TONGHOP!P151="TH",[1]TONGHOP!P151="VĐ",[1]TONGHOP!J151="")),[1]TONGHOP!C151,"")</f>
        <v>20171226</v>
      </c>
      <c r="C151" s="5" t="str">
        <f>IF(AND([1]TONGHOP!N151=$C$1,OR([1]TONGHOP!P151="LT",[1]TONGHOP!P151="TN",[1]TONGHOP!P151="TH",[1]TONGHOP!P151="VĐ",[1]TONGHOP!J151="")),[1]TONGHOP!H151,"")</f>
        <v>Tư tưởng Hồ Chí Minh</v>
      </c>
      <c r="D151" s="5" t="str">
        <f>IF(AND([1]TONGHOP!N151=$C$1,OR([1]TONGHOP!P151="LT",[1]TONGHOP!P151="TN",[1]TONGHOP!P151="TH",[1]TONGHOP!P151="VĐ",[1]TONGHOP!J151="")),[1]TONGHOP!F151,"")</f>
        <v>16CĐ-Ô1</v>
      </c>
      <c r="E151" s="5" t="str">
        <f>IF(AND([1]TONGHOP!N151=$C$1,OR([1]TONGHOP!P151="LT",[1]TONGHOP!P151="TN",[1]TONGHOP!P151="TH",[1]TONGHOP!P151="VĐ",[1]TONGHOP!J151="")),[1]TONGHOP!I151,"")</f>
        <v/>
      </c>
    </row>
    <row r="152" spans="1:5" x14ac:dyDescent="0.25">
      <c r="A152" s="4" t="str">
        <f>IF(E152="","",SUBTOTAL(3,$E$2:$E152))</f>
        <v/>
      </c>
      <c r="B152" s="5">
        <f>IF(AND([1]TONGHOP!N152=$C$1,OR([1]TONGHOP!P152="LT",[1]TONGHOP!P152="TN",[1]TONGHOP!P152="TH",[1]TONGHOP!P152="VĐ",[1]TONGHOP!J152="")),[1]TONGHOP!C152,"")</f>
        <v>20171226</v>
      </c>
      <c r="C152" s="5" t="str">
        <f>IF(AND([1]TONGHOP!N152=$C$1,OR([1]TONGHOP!P152="LT",[1]TONGHOP!P152="TN",[1]TONGHOP!P152="TH",[1]TONGHOP!P152="VĐ",[1]TONGHOP!J152="")),[1]TONGHOP!H152,"")</f>
        <v>Tư tưởng Hồ Chí Minh</v>
      </c>
      <c r="D152" s="5" t="str">
        <f>IF(AND([1]TONGHOP!N152=$C$1,OR([1]TONGHOP!P152="LT",[1]TONGHOP!P152="TN",[1]TONGHOP!P152="TH",[1]TONGHOP!P152="VĐ",[1]TONGHOP!J152="")),[1]TONGHOP!F152,"")</f>
        <v>16CĐ-ĐL1</v>
      </c>
      <c r="E152" s="5" t="str">
        <f>IF(AND([1]TONGHOP!N152=$C$1,OR([1]TONGHOP!P152="LT",[1]TONGHOP!P152="TN",[1]TONGHOP!P152="TH",[1]TONGHOP!P152="VĐ",[1]TONGHOP!J152="")),[1]TONGHOP!I152,"")</f>
        <v/>
      </c>
    </row>
    <row r="153" spans="1:5" x14ac:dyDescent="0.25">
      <c r="A153" s="4" t="str">
        <f>IF(E153="","",SUBTOTAL(3,$E$2:$E153))</f>
        <v/>
      </c>
      <c r="B153" s="5">
        <f>IF(AND([1]TONGHOP!N153=$C$1,OR([1]TONGHOP!P153="LT",[1]TONGHOP!P153="TN",[1]TONGHOP!P153="TH",[1]TONGHOP!P153="VĐ",[1]TONGHOP!J153="")),[1]TONGHOP!C153,"")</f>
        <v>20171226</v>
      </c>
      <c r="C153" s="5" t="str">
        <f>IF(AND([1]TONGHOP!N153=$C$1,OR([1]TONGHOP!P153="LT",[1]TONGHOP!P153="TN",[1]TONGHOP!P153="TH",[1]TONGHOP!P153="VĐ",[1]TONGHOP!J153="")),[1]TONGHOP!H153,"")</f>
        <v>Tư tưởng Hồ Chí Minh</v>
      </c>
      <c r="D153" s="5" t="str">
        <f>IF(AND([1]TONGHOP!N153=$C$1,OR([1]TONGHOP!P153="LT",[1]TONGHOP!P153="TN",[1]TONGHOP!P153="TH",[1]TONGHOP!P153="VĐ",[1]TONGHOP!J153="")),[1]TONGHOP!F153,"")</f>
        <v>16CĐ-ĐL3</v>
      </c>
      <c r="E153" s="5" t="str">
        <f>IF(AND([1]TONGHOP!N153=$C$1,OR([1]TONGHOP!P153="LT",[1]TONGHOP!P153="TN",[1]TONGHOP!P153="TH",[1]TONGHOP!P153="VĐ",[1]TONGHOP!J153="")),[1]TONGHOP!I153,"")</f>
        <v/>
      </c>
    </row>
    <row r="154" spans="1:5" x14ac:dyDescent="0.25">
      <c r="A154" s="4" t="str">
        <f>IF(E154="","",SUBTOTAL(3,$E$2:$E154))</f>
        <v/>
      </c>
      <c r="B154" s="5">
        <f>IF(AND([1]TONGHOP!N154=$C$1,OR([1]TONGHOP!P154="LT",[1]TONGHOP!P154="TN",[1]TONGHOP!P154="TH",[1]TONGHOP!P154="VĐ",[1]TONGHOP!J154="")),[1]TONGHOP!C154,"")</f>
        <v>20171226</v>
      </c>
      <c r="C154" s="5" t="str">
        <f>IF(AND([1]TONGHOP!N154=$C$1,OR([1]TONGHOP!P154="LT",[1]TONGHOP!P154="TN",[1]TONGHOP!P154="TH",[1]TONGHOP!P154="VĐ",[1]TONGHOP!J154="")),[1]TONGHOP!H154,"")</f>
        <v>Tư tưởng Hồ Chí Minh</v>
      </c>
      <c r="D154" s="5" t="str">
        <f>IF(AND([1]TONGHOP!N154=$C$1,OR([1]TONGHOP!P154="LT",[1]TONGHOP!P154="TN",[1]TONGHOP!P154="TH",[1]TONGHOP!P154="VĐ",[1]TONGHOP!J154="")),[1]TONGHOP!F154,"")</f>
        <v>16CĐ-LTCNTT; 16CĐ-LTĐ; 16CĐ-LTÔTÔ</v>
      </c>
      <c r="E154" s="5" t="str">
        <f>IF(AND([1]TONGHOP!N154=$C$1,OR([1]TONGHOP!P154="LT",[1]TONGHOP!P154="TN",[1]TONGHOP!P154="TH",[1]TONGHOP!P154="VĐ",[1]TONGHOP!J154="")),[1]TONGHOP!I154,"")</f>
        <v/>
      </c>
    </row>
    <row r="155" spans="1:5" x14ac:dyDescent="0.25">
      <c r="A155" s="4" t="str">
        <f>IF(E155="","",SUBTOTAL(3,$E$2:$E155))</f>
        <v/>
      </c>
      <c r="B155" s="5">
        <f>IF(AND([1]TONGHOP!N155=$C$1,OR([1]TONGHOP!P155="LT",[1]TONGHOP!P155="TN",[1]TONGHOP!P155="TH",[1]TONGHOP!P155="VĐ",[1]TONGHOP!J155="")),[1]TONGHOP!C155,"")</f>
        <v>20171226</v>
      </c>
      <c r="C155" s="5" t="str">
        <f>IF(AND([1]TONGHOP!N155=$C$1,OR([1]TONGHOP!P155="LT",[1]TONGHOP!P155="TN",[1]TONGHOP!P155="TH",[1]TONGHOP!P155="VĐ",[1]TONGHOP!J155="")),[1]TONGHOP!H155,"")</f>
        <v>Tư tưởng Hồ Chí Minh</v>
      </c>
      <c r="D155" s="5" t="str">
        <f>IF(AND([1]TONGHOP!N155=$C$1,OR([1]TONGHOP!P155="LT",[1]TONGHOP!P155="TN",[1]TONGHOP!P155="TH",[1]TONGHOP!P155="VĐ",[1]TONGHOP!J155="")),[1]TONGHOP!F155,"")</f>
        <v>16CĐ-LTCNTT; 16CĐ-LTĐ; 16CĐ-LTÔTÔ</v>
      </c>
      <c r="E155" s="5" t="str">
        <f>IF(AND([1]TONGHOP!N155=$C$1,OR([1]TONGHOP!P155="LT",[1]TONGHOP!P155="TN",[1]TONGHOP!P155="TH",[1]TONGHOP!P155="VĐ",[1]TONGHOP!J155="")),[1]TONGHOP!I155,"")</f>
        <v/>
      </c>
    </row>
    <row r="156" spans="1:5" x14ac:dyDescent="0.25">
      <c r="A156" s="4" t="str">
        <f>IF(E156="","",SUBTOTAL(3,$E$2:$E156))</f>
        <v/>
      </c>
      <c r="B156" s="5" t="str">
        <f>IF(AND([1]TONGHOP!N156=$C$1,OR([1]TONGHOP!P156="LT",[1]TONGHOP!P156="TN",[1]TONGHOP!P156="TH",[1]TONGHOP!P156="VĐ",[1]TONGHOP!J156="")),[1]TONGHOP!C156,"")</f>
        <v/>
      </c>
      <c r="C156" s="5" t="str">
        <f>IF(AND([1]TONGHOP!N156=$C$1,OR([1]TONGHOP!P156="LT",[1]TONGHOP!P156="TN",[1]TONGHOP!P156="TH",[1]TONGHOP!P156="VĐ",[1]TONGHOP!J156="")),[1]TONGHOP!H156,"")</f>
        <v/>
      </c>
      <c r="D156" s="5" t="str">
        <f>IF(AND([1]TONGHOP!N156=$C$1,OR([1]TONGHOP!P156="LT",[1]TONGHOP!P156="TN",[1]TONGHOP!P156="TH",[1]TONGHOP!P156="VĐ",[1]TONGHOP!J156="")),[1]TONGHOP!F156,"")</f>
        <v/>
      </c>
      <c r="E156" s="5" t="str">
        <f>IF(AND([1]TONGHOP!N156=$C$1,OR([1]TONGHOP!P156="LT",[1]TONGHOP!P156="TN",[1]TONGHOP!P156="TH",[1]TONGHOP!P156="VĐ",[1]TONGHOP!J156="")),[1]TONGHOP!I156,"")</f>
        <v/>
      </c>
    </row>
    <row r="157" spans="1:5" x14ac:dyDescent="0.25">
      <c r="A157" s="4" t="str">
        <f>IF(E157="","",SUBTOTAL(3,$E$2:$E157))</f>
        <v/>
      </c>
      <c r="B157" s="5" t="str">
        <f>IF(AND([1]TONGHOP!N157=$C$1,OR([1]TONGHOP!P157="LT",[1]TONGHOP!P157="TN",[1]TONGHOP!P157="TH",[1]TONGHOP!P157="VĐ",[1]TONGHOP!J157="")),[1]TONGHOP!C157,"")</f>
        <v/>
      </c>
      <c r="C157" s="5" t="str">
        <f>IF(AND([1]TONGHOP!N157=$C$1,OR([1]TONGHOP!P157="LT",[1]TONGHOP!P157="TN",[1]TONGHOP!P157="TH",[1]TONGHOP!P157="VĐ",[1]TONGHOP!J157="")),[1]TONGHOP!H157,"")</f>
        <v/>
      </c>
      <c r="D157" s="5" t="str">
        <f>IF(AND([1]TONGHOP!N157=$C$1,OR([1]TONGHOP!P157="LT",[1]TONGHOP!P157="TN",[1]TONGHOP!P157="TH",[1]TONGHOP!P157="VĐ",[1]TONGHOP!J157="")),[1]TONGHOP!F157,"")</f>
        <v/>
      </c>
      <c r="E157" s="5" t="str">
        <f>IF(AND([1]TONGHOP!N157=$C$1,OR([1]TONGHOP!P157="LT",[1]TONGHOP!P157="TN",[1]TONGHOP!P157="TH",[1]TONGHOP!P157="VĐ",[1]TONGHOP!J157="")),[1]TONGHOP!I157,"")</f>
        <v/>
      </c>
    </row>
    <row r="158" spans="1:5" x14ac:dyDescent="0.25">
      <c r="A158" s="4" t="str">
        <f>IF(E158="","",SUBTOTAL(3,$E$2:$E158))</f>
        <v/>
      </c>
      <c r="B158" s="5" t="str">
        <f>IF(AND([1]TONGHOP!N158=$C$1,OR([1]TONGHOP!P158="LT",[1]TONGHOP!P158="TN",[1]TONGHOP!P158="TH",[1]TONGHOP!P158="VĐ",[1]TONGHOP!J158="")),[1]TONGHOP!C158,"")</f>
        <v/>
      </c>
      <c r="C158" s="5" t="str">
        <f>IF(AND([1]TONGHOP!N158=$C$1,OR([1]TONGHOP!P158="LT",[1]TONGHOP!P158="TN",[1]TONGHOP!P158="TH",[1]TONGHOP!P158="VĐ",[1]TONGHOP!J158="")),[1]TONGHOP!H158,"")</f>
        <v/>
      </c>
      <c r="D158" s="5" t="str">
        <f>IF(AND([1]TONGHOP!N158=$C$1,OR([1]TONGHOP!P158="LT",[1]TONGHOP!P158="TN",[1]TONGHOP!P158="TH",[1]TONGHOP!P158="VĐ",[1]TONGHOP!J158="")),[1]TONGHOP!F158,"")</f>
        <v/>
      </c>
      <c r="E158" s="5" t="str">
        <f>IF(AND([1]TONGHOP!N158=$C$1,OR([1]TONGHOP!P158="LT",[1]TONGHOP!P158="TN",[1]TONGHOP!P158="TH",[1]TONGHOP!P158="VĐ",[1]TONGHOP!J158="")),[1]TONGHOP!I158,"")</f>
        <v/>
      </c>
    </row>
    <row r="159" spans="1:5" x14ac:dyDescent="0.25">
      <c r="A159" s="4" t="str">
        <f>IF(E159="","",SUBTOTAL(3,$E$2:$E159))</f>
        <v/>
      </c>
      <c r="B159" s="5" t="str">
        <f>IF(AND([1]TONGHOP!N159=$C$1,OR([1]TONGHOP!P159="LT",[1]TONGHOP!P159="TN",[1]TONGHOP!P159="TH",[1]TONGHOP!P159="VĐ",[1]TONGHOP!J159="")),[1]TONGHOP!C159,"")</f>
        <v/>
      </c>
      <c r="C159" s="5" t="str">
        <f>IF(AND([1]TONGHOP!N159=$C$1,OR([1]TONGHOP!P159="LT",[1]TONGHOP!P159="TN",[1]TONGHOP!P159="TH",[1]TONGHOP!P159="VĐ",[1]TONGHOP!J159="")),[1]TONGHOP!H159,"")</f>
        <v/>
      </c>
      <c r="D159" s="5" t="str">
        <f>IF(AND([1]TONGHOP!N159=$C$1,OR([1]TONGHOP!P159="LT",[1]TONGHOP!P159="TN",[1]TONGHOP!P159="TH",[1]TONGHOP!P159="VĐ",[1]TONGHOP!J159="")),[1]TONGHOP!F159,"")</f>
        <v/>
      </c>
      <c r="E159" s="5" t="str">
        <f>IF(AND([1]TONGHOP!N159=$C$1,OR([1]TONGHOP!P159="LT",[1]TONGHOP!P159="TN",[1]TONGHOP!P159="TH",[1]TONGHOP!P159="VĐ",[1]TONGHOP!J159="")),[1]TONGHOP!I159,"")</f>
        <v/>
      </c>
    </row>
    <row r="160" spans="1:5" x14ac:dyDescent="0.25">
      <c r="A160" s="4" t="str">
        <f>IF(E160="","",SUBTOTAL(3,$E$2:$E160))</f>
        <v/>
      </c>
      <c r="B160" s="5" t="str">
        <f>IF(AND([1]TONGHOP!N160=$C$1,OR([1]TONGHOP!P160="LT",[1]TONGHOP!P160="TN",[1]TONGHOP!P160="TH",[1]TONGHOP!P160="VĐ",[1]TONGHOP!J160="")),[1]TONGHOP!C160,"")</f>
        <v/>
      </c>
      <c r="C160" s="5" t="str">
        <f>IF(AND([1]TONGHOP!N160=$C$1,OR([1]TONGHOP!P160="LT",[1]TONGHOP!P160="TN",[1]TONGHOP!P160="TH",[1]TONGHOP!P160="VĐ",[1]TONGHOP!J160="")),[1]TONGHOP!H160,"")</f>
        <v/>
      </c>
      <c r="D160" s="5" t="str">
        <f>IF(AND([1]TONGHOP!N160=$C$1,OR([1]TONGHOP!P160="LT",[1]TONGHOP!P160="TN",[1]TONGHOP!P160="TH",[1]TONGHOP!P160="VĐ",[1]TONGHOP!J160="")),[1]TONGHOP!F160,"")</f>
        <v/>
      </c>
      <c r="E160" s="5" t="str">
        <f>IF(AND([1]TONGHOP!N160=$C$1,OR([1]TONGHOP!P160="LT",[1]TONGHOP!P160="TN",[1]TONGHOP!P160="TH",[1]TONGHOP!P160="VĐ",[1]TONGHOP!J160="")),[1]TONGHOP!I160,"")</f>
        <v/>
      </c>
    </row>
    <row r="161" spans="1:5" x14ac:dyDescent="0.25">
      <c r="A161" s="4" t="str">
        <f>IF(E161="","",SUBTOTAL(3,$E$2:$E161))</f>
        <v/>
      </c>
      <c r="B161" s="5" t="str">
        <f>IF(AND([1]TONGHOP!N161=$C$1,OR([1]TONGHOP!P161="LT",[1]TONGHOP!P161="TN",[1]TONGHOP!P161="TH",[1]TONGHOP!P161="VĐ",[1]TONGHOP!J161="")),[1]TONGHOP!C161,"")</f>
        <v/>
      </c>
      <c r="C161" s="5" t="str">
        <f>IF(AND([1]TONGHOP!N161=$C$1,OR([1]TONGHOP!P161="LT",[1]TONGHOP!P161="TN",[1]TONGHOP!P161="TH",[1]TONGHOP!P161="VĐ",[1]TONGHOP!J161="")),[1]TONGHOP!H161,"")</f>
        <v/>
      </c>
      <c r="D161" s="5" t="str">
        <f>IF(AND([1]TONGHOP!N161=$C$1,OR([1]TONGHOP!P161="LT",[1]TONGHOP!P161="TN",[1]TONGHOP!P161="TH",[1]TONGHOP!P161="VĐ",[1]TONGHOP!J161="")),[1]TONGHOP!F161,"")</f>
        <v/>
      </c>
      <c r="E161" s="5" t="str">
        <f>IF(AND([1]TONGHOP!N161=$C$1,OR([1]TONGHOP!P161="LT",[1]TONGHOP!P161="TN",[1]TONGHOP!P161="TH",[1]TONGHOP!P161="VĐ",[1]TONGHOP!J161="")),[1]TONGHOP!I161,"")</f>
        <v/>
      </c>
    </row>
    <row r="162" spans="1:5" x14ac:dyDescent="0.25">
      <c r="A162" s="4" t="str">
        <f>IF(E162="","",SUBTOTAL(3,$E$2:$E162))</f>
        <v/>
      </c>
      <c r="B162" s="5" t="str">
        <f>IF(AND([1]TONGHOP!N162=$C$1,OR([1]TONGHOP!P162="LT",[1]TONGHOP!P162="TN",[1]TONGHOP!P162="TH",[1]TONGHOP!P162="VĐ",[1]TONGHOP!J162="")),[1]TONGHOP!C162,"")</f>
        <v/>
      </c>
      <c r="C162" s="5" t="str">
        <f>IF(AND([1]TONGHOP!N162=$C$1,OR([1]TONGHOP!P162="LT",[1]TONGHOP!P162="TN",[1]TONGHOP!P162="TH",[1]TONGHOP!P162="VĐ",[1]TONGHOP!J162="")),[1]TONGHOP!H162,"")</f>
        <v/>
      </c>
      <c r="D162" s="5" t="str">
        <f>IF(AND([1]TONGHOP!N162=$C$1,OR([1]TONGHOP!P162="LT",[1]TONGHOP!P162="TN",[1]TONGHOP!P162="TH",[1]TONGHOP!P162="VĐ",[1]TONGHOP!J162="")),[1]TONGHOP!F162,"")</f>
        <v/>
      </c>
      <c r="E162" s="5" t="str">
        <f>IF(AND([1]TONGHOP!N162=$C$1,OR([1]TONGHOP!P162="LT",[1]TONGHOP!P162="TN",[1]TONGHOP!P162="TH",[1]TONGHOP!P162="VĐ",[1]TONGHOP!J162="")),[1]TONGHOP!I162,"")</f>
        <v/>
      </c>
    </row>
    <row r="163" spans="1:5" x14ac:dyDescent="0.25">
      <c r="A163" s="4" t="str">
        <f>IF(E163="","",SUBTOTAL(3,$E$2:$E163))</f>
        <v/>
      </c>
      <c r="B163" s="5" t="str">
        <f>IF(AND([1]TONGHOP!N163=$C$1,OR([1]TONGHOP!P163="LT",[1]TONGHOP!P163="TN",[1]TONGHOP!P163="TH",[1]TONGHOP!P163="VĐ",[1]TONGHOP!J163="")),[1]TONGHOP!C163,"")</f>
        <v/>
      </c>
      <c r="C163" s="5" t="str">
        <f>IF(AND([1]TONGHOP!N163=$C$1,OR([1]TONGHOP!P163="LT",[1]TONGHOP!P163="TN",[1]TONGHOP!P163="TH",[1]TONGHOP!P163="VĐ",[1]TONGHOP!J163="")),[1]TONGHOP!H163,"")</f>
        <v/>
      </c>
      <c r="D163" s="5" t="str">
        <f>IF(AND([1]TONGHOP!N163=$C$1,OR([1]TONGHOP!P163="LT",[1]TONGHOP!P163="TN",[1]TONGHOP!P163="TH",[1]TONGHOP!P163="VĐ",[1]TONGHOP!J163="")),[1]TONGHOP!F163,"")</f>
        <v/>
      </c>
      <c r="E163" s="5" t="str">
        <f>IF(AND([1]TONGHOP!N163=$C$1,OR([1]TONGHOP!P163="LT",[1]TONGHOP!P163="TN",[1]TONGHOP!P163="TH",[1]TONGHOP!P163="VĐ",[1]TONGHOP!J163="")),[1]TONGHOP!I163,"")</f>
        <v/>
      </c>
    </row>
    <row r="164" spans="1:5" x14ac:dyDescent="0.25">
      <c r="A164" s="4" t="str">
        <f>IF(E164="","",SUBTOTAL(3,$E$2:$E164))</f>
        <v/>
      </c>
      <c r="B164" s="5" t="str">
        <f>IF(AND([1]TONGHOP!N164=$C$1,OR([1]TONGHOP!P164="LT",[1]TONGHOP!P164="TN",[1]TONGHOP!P164="TH",[1]TONGHOP!P164="VĐ",[1]TONGHOP!J164="")),[1]TONGHOP!C164,"")</f>
        <v/>
      </c>
      <c r="C164" s="5" t="str">
        <f>IF(AND([1]TONGHOP!N164=$C$1,OR([1]TONGHOP!P164="LT",[1]TONGHOP!P164="TN",[1]TONGHOP!P164="TH",[1]TONGHOP!P164="VĐ",[1]TONGHOP!J164="")),[1]TONGHOP!H164,"")</f>
        <v/>
      </c>
      <c r="D164" s="5" t="str">
        <f>IF(AND([1]TONGHOP!N164=$C$1,OR([1]TONGHOP!P164="LT",[1]TONGHOP!P164="TN",[1]TONGHOP!P164="TH",[1]TONGHOP!P164="VĐ",[1]TONGHOP!J164="")),[1]TONGHOP!F164,"")</f>
        <v/>
      </c>
      <c r="E164" s="5" t="str">
        <f>IF(AND([1]TONGHOP!N164=$C$1,OR([1]TONGHOP!P164="LT",[1]TONGHOP!P164="TN",[1]TONGHOP!P164="TH",[1]TONGHOP!P164="VĐ",[1]TONGHOP!J164="")),[1]TONGHOP!I164,"")</f>
        <v/>
      </c>
    </row>
    <row r="165" spans="1:5" x14ac:dyDescent="0.25">
      <c r="A165" s="4" t="str">
        <f>IF(E165="","",SUBTOTAL(3,$E$2:$E165))</f>
        <v/>
      </c>
      <c r="B165" s="5" t="str">
        <f>IF(AND([1]TONGHOP!N165=$C$1,OR([1]TONGHOP!P165="LT",[1]TONGHOP!P165="TN",[1]TONGHOP!P165="TH",[1]TONGHOP!P165="VĐ",[1]TONGHOP!J165="")),[1]TONGHOP!C165,"")</f>
        <v/>
      </c>
      <c r="C165" s="5" t="str">
        <f>IF(AND([1]TONGHOP!N165=$C$1,OR([1]TONGHOP!P165="LT",[1]TONGHOP!P165="TN",[1]TONGHOP!P165="TH",[1]TONGHOP!P165="VĐ",[1]TONGHOP!J165="")),[1]TONGHOP!H165,"")</f>
        <v/>
      </c>
      <c r="D165" s="5" t="str">
        <f>IF(AND([1]TONGHOP!N165=$C$1,OR([1]TONGHOP!P165="LT",[1]TONGHOP!P165="TN",[1]TONGHOP!P165="TH",[1]TONGHOP!P165="VĐ",[1]TONGHOP!J165="")),[1]TONGHOP!F165,"")</f>
        <v/>
      </c>
      <c r="E165" s="5" t="str">
        <f>IF(AND([1]TONGHOP!N165=$C$1,OR([1]TONGHOP!P165="LT",[1]TONGHOP!P165="TN",[1]TONGHOP!P165="TH",[1]TONGHOP!P165="VĐ",[1]TONGHOP!J165="")),[1]TONGHOP!I165,"")</f>
        <v/>
      </c>
    </row>
    <row r="166" spans="1:5" x14ac:dyDescent="0.25">
      <c r="A166" s="4" t="str">
        <f>IF(E166="","",SUBTOTAL(3,$E$2:$E166))</f>
        <v/>
      </c>
      <c r="B166" s="5" t="str">
        <f>IF(AND([1]TONGHOP!N166=$C$1,OR([1]TONGHOP!P166="LT",[1]TONGHOP!P166="TN",[1]TONGHOP!P166="TH",[1]TONGHOP!P166="VĐ",[1]TONGHOP!J166="")),[1]TONGHOP!C166,"")</f>
        <v/>
      </c>
      <c r="C166" s="5" t="str">
        <f>IF(AND([1]TONGHOP!N166=$C$1,OR([1]TONGHOP!P166="LT",[1]TONGHOP!P166="TN",[1]TONGHOP!P166="TH",[1]TONGHOP!P166="VĐ",[1]TONGHOP!J166="")),[1]TONGHOP!H166,"")</f>
        <v/>
      </c>
      <c r="D166" s="5" t="str">
        <f>IF(AND([1]TONGHOP!N166=$C$1,OR([1]TONGHOP!P166="LT",[1]TONGHOP!P166="TN",[1]TONGHOP!P166="TH",[1]TONGHOP!P166="VĐ",[1]TONGHOP!J166="")),[1]TONGHOP!F166,"")</f>
        <v/>
      </c>
      <c r="E166" s="5" t="str">
        <f>IF(AND([1]TONGHOP!N166=$C$1,OR([1]TONGHOP!P166="LT",[1]TONGHOP!P166="TN",[1]TONGHOP!P166="TH",[1]TONGHOP!P166="VĐ",[1]TONGHOP!J166="")),[1]TONGHOP!I166,"")</f>
        <v/>
      </c>
    </row>
    <row r="167" spans="1:5" x14ac:dyDescent="0.25">
      <c r="A167" s="4" t="str">
        <f>IF(E167="","",SUBTOTAL(3,$E$2:$E167))</f>
        <v/>
      </c>
      <c r="B167" s="5" t="str">
        <f>IF(AND([1]TONGHOP!N167=$C$1,OR([1]TONGHOP!P167="LT",[1]TONGHOP!P167="TN",[1]TONGHOP!P167="TH",[1]TONGHOP!P167="VĐ",[1]TONGHOP!J167="")),[1]TONGHOP!C167,"")</f>
        <v/>
      </c>
      <c r="C167" s="5" t="str">
        <f>IF(AND([1]TONGHOP!N167=$C$1,OR([1]TONGHOP!P167="LT",[1]TONGHOP!P167="TN",[1]TONGHOP!P167="TH",[1]TONGHOP!P167="VĐ",[1]TONGHOP!J167="")),[1]TONGHOP!H167,"")</f>
        <v/>
      </c>
      <c r="D167" s="5" t="str">
        <f>IF(AND([1]TONGHOP!N167=$C$1,OR([1]TONGHOP!P167="LT",[1]TONGHOP!P167="TN",[1]TONGHOP!P167="TH",[1]TONGHOP!P167="VĐ",[1]TONGHOP!J167="")),[1]TONGHOP!F167,"")</f>
        <v/>
      </c>
      <c r="E167" s="5" t="str">
        <f>IF(AND([1]TONGHOP!N167=$C$1,OR([1]TONGHOP!P167="LT",[1]TONGHOP!P167="TN",[1]TONGHOP!P167="TH",[1]TONGHOP!P167="VĐ",[1]TONGHOP!J167="")),[1]TONGHOP!I167,"")</f>
        <v/>
      </c>
    </row>
    <row r="168" spans="1:5" x14ac:dyDescent="0.25">
      <c r="A168" s="4" t="str">
        <f>IF(E168="","",SUBTOTAL(3,$E$2:$E168))</f>
        <v/>
      </c>
      <c r="B168" s="5" t="str">
        <f>IF(AND([1]TONGHOP!N168=$C$1,OR([1]TONGHOP!P168="LT",[1]TONGHOP!P168="TN",[1]TONGHOP!P168="TH",[1]TONGHOP!P168="VĐ",[1]TONGHOP!J168="")),[1]TONGHOP!C168,"")</f>
        <v/>
      </c>
      <c r="C168" s="5" t="str">
        <f>IF(AND([1]TONGHOP!N168=$C$1,OR([1]TONGHOP!P168="LT",[1]TONGHOP!P168="TN",[1]TONGHOP!P168="TH",[1]TONGHOP!P168="VĐ",[1]TONGHOP!J168="")),[1]TONGHOP!H168,"")</f>
        <v/>
      </c>
      <c r="D168" s="5" t="str">
        <f>IF(AND([1]TONGHOP!N168=$C$1,OR([1]TONGHOP!P168="LT",[1]TONGHOP!P168="TN",[1]TONGHOP!P168="TH",[1]TONGHOP!P168="VĐ",[1]TONGHOP!J168="")),[1]TONGHOP!F168,"")</f>
        <v/>
      </c>
      <c r="E168" s="5" t="str">
        <f>IF(AND([1]TONGHOP!N168=$C$1,OR([1]TONGHOP!P168="LT",[1]TONGHOP!P168="TN",[1]TONGHOP!P168="TH",[1]TONGHOP!P168="VĐ",[1]TONGHOP!J168="")),[1]TONGHOP!I168,"")</f>
        <v/>
      </c>
    </row>
    <row r="169" spans="1:5" x14ac:dyDescent="0.25">
      <c r="A169" s="4" t="str">
        <f>IF(E169="","",SUBTOTAL(3,$E$2:$E169))</f>
        <v/>
      </c>
      <c r="B169" s="5" t="str">
        <f>IF(AND([1]TONGHOP!N169=$C$1,OR([1]TONGHOP!P169="LT",[1]TONGHOP!P169="TN",[1]TONGHOP!P169="TH",[1]TONGHOP!P169="VĐ",[1]TONGHOP!J169="")),[1]TONGHOP!C169,"")</f>
        <v/>
      </c>
      <c r="C169" s="5" t="str">
        <f>IF(AND([1]TONGHOP!N169=$C$1,OR([1]TONGHOP!P169="LT",[1]TONGHOP!P169="TN",[1]TONGHOP!P169="TH",[1]TONGHOP!P169="VĐ",[1]TONGHOP!J169="")),[1]TONGHOP!H169,"")</f>
        <v/>
      </c>
      <c r="D169" s="5" t="str">
        <f>IF(AND([1]TONGHOP!N169=$C$1,OR([1]TONGHOP!P169="LT",[1]TONGHOP!P169="TN",[1]TONGHOP!P169="TH",[1]TONGHOP!P169="VĐ",[1]TONGHOP!J169="")),[1]TONGHOP!F169,"")</f>
        <v/>
      </c>
      <c r="E169" s="5" t="str">
        <f>IF(AND([1]TONGHOP!N169=$C$1,OR([1]TONGHOP!P169="LT",[1]TONGHOP!P169="TN",[1]TONGHOP!P169="TH",[1]TONGHOP!P169="VĐ",[1]TONGHOP!J169="")),[1]TONGHOP!I169,"")</f>
        <v/>
      </c>
    </row>
    <row r="170" spans="1:5" x14ac:dyDescent="0.25">
      <c r="A170" s="4" t="str">
        <f>IF(E170="","",SUBTOTAL(3,$E$2:$E170))</f>
        <v/>
      </c>
      <c r="B170" s="5" t="str">
        <f>IF(AND([1]TONGHOP!N170=$C$1,OR([1]TONGHOP!P170="LT",[1]TONGHOP!P170="TN",[1]TONGHOP!P170="TH",[1]TONGHOP!P170="VĐ",[1]TONGHOP!J170="")),[1]TONGHOP!C170,"")</f>
        <v/>
      </c>
      <c r="C170" s="5" t="str">
        <f>IF(AND([1]TONGHOP!N170=$C$1,OR([1]TONGHOP!P170="LT",[1]TONGHOP!P170="TN",[1]TONGHOP!P170="TH",[1]TONGHOP!P170="VĐ",[1]TONGHOP!J170="")),[1]TONGHOP!H170,"")</f>
        <v/>
      </c>
      <c r="D170" s="5" t="str">
        <f>IF(AND([1]TONGHOP!N170=$C$1,OR([1]TONGHOP!P170="LT",[1]TONGHOP!P170="TN",[1]TONGHOP!P170="TH",[1]TONGHOP!P170="VĐ",[1]TONGHOP!J170="")),[1]TONGHOP!F170,"")</f>
        <v/>
      </c>
      <c r="E170" s="5" t="str">
        <f>IF(AND([1]TONGHOP!N170=$C$1,OR([1]TONGHOP!P170="LT",[1]TONGHOP!P170="TN",[1]TONGHOP!P170="TH",[1]TONGHOP!P170="VĐ",[1]TONGHOP!J170="")),[1]TONGHOP!I170,"")</f>
        <v/>
      </c>
    </row>
    <row r="171" spans="1:5" x14ac:dyDescent="0.25">
      <c r="A171" s="4" t="str">
        <f>IF(E171="","",SUBTOTAL(3,$E$2:$E171))</f>
        <v/>
      </c>
      <c r="B171" s="5" t="str">
        <f>IF(AND([1]TONGHOP!N171=$C$1,OR([1]TONGHOP!P171="LT",[1]TONGHOP!P171="TN",[1]TONGHOP!P171="TH",[1]TONGHOP!P171="VĐ",[1]TONGHOP!J171="")),[1]TONGHOP!C171,"")</f>
        <v/>
      </c>
      <c r="C171" s="5" t="str">
        <f>IF(AND([1]TONGHOP!N171=$C$1,OR([1]TONGHOP!P171="LT",[1]TONGHOP!P171="TN",[1]TONGHOP!P171="TH",[1]TONGHOP!P171="VĐ",[1]TONGHOP!J171="")),[1]TONGHOP!H171,"")</f>
        <v/>
      </c>
      <c r="D171" s="5" t="str">
        <f>IF(AND([1]TONGHOP!N171=$C$1,OR([1]TONGHOP!P171="LT",[1]TONGHOP!P171="TN",[1]TONGHOP!P171="TH",[1]TONGHOP!P171="VĐ",[1]TONGHOP!J171="")),[1]TONGHOP!F171,"")</f>
        <v/>
      </c>
      <c r="E171" s="5" t="str">
        <f>IF(AND([1]TONGHOP!N171=$C$1,OR([1]TONGHOP!P171="LT",[1]TONGHOP!P171="TN",[1]TONGHOP!P171="TH",[1]TONGHOP!P171="VĐ",[1]TONGHOP!J171="")),[1]TONGHOP!I171,"")</f>
        <v/>
      </c>
    </row>
    <row r="172" spans="1:5" x14ac:dyDescent="0.25">
      <c r="A172" s="4" t="str">
        <f>IF(E172="","",SUBTOTAL(3,$E$2:$E172))</f>
        <v/>
      </c>
      <c r="B172" s="5" t="str">
        <f>IF(AND([1]TONGHOP!N172=$C$1,OR([1]TONGHOP!P172="LT",[1]TONGHOP!P172="TN",[1]TONGHOP!P172="TH",[1]TONGHOP!P172="VĐ",[1]TONGHOP!J172="")),[1]TONGHOP!C172,"")</f>
        <v/>
      </c>
      <c r="C172" s="5" t="str">
        <f>IF(AND([1]TONGHOP!N172=$C$1,OR([1]TONGHOP!P172="LT",[1]TONGHOP!P172="TN",[1]TONGHOP!P172="TH",[1]TONGHOP!P172="VĐ",[1]TONGHOP!J172="")),[1]TONGHOP!H172,"")</f>
        <v/>
      </c>
      <c r="D172" s="5" t="str">
        <f>IF(AND([1]TONGHOP!N172=$C$1,OR([1]TONGHOP!P172="LT",[1]TONGHOP!P172="TN",[1]TONGHOP!P172="TH",[1]TONGHOP!P172="VĐ",[1]TONGHOP!J172="")),[1]TONGHOP!F172,"")</f>
        <v/>
      </c>
      <c r="E172" s="5" t="str">
        <f>IF(AND([1]TONGHOP!N172=$C$1,OR([1]TONGHOP!P172="LT",[1]TONGHOP!P172="TN",[1]TONGHOP!P172="TH",[1]TONGHOP!P172="VĐ",[1]TONGHOP!J172="")),[1]TONGHOP!I172,"")</f>
        <v/>
      </c>
    </row>
    <row r="173" spans="1:5" x14ac:dyDescent="0.25">
      <c r="A173" s="4" t="str">
        <f>IF(E173="","",SUBTOTAL(3,$E$2:$E173))</f>
        <v/>
      </c>
      <c r="B173" s="5" t="str">
        <f>IF(AND([1]TONGHOP!N173=$C$1,OR([1]TONGHOP!P173="LT",[1]TONGHOP!P173="TN",[1]TONGHOP!P173="TH",[1]TONGHOP!P173="VĐ",[1]TONGHOP!J173="")),[1]TONGHOP!C173,"")</f>
        <v/>
      </c>
      <c r="C173" s="5" t="str">
        <f>IF(AND([1]TONGHOP!N173=$C$1,OR([1]TONGHOP!P173="LT",[1]TONGHOP!P173="TN",[1]TONGHOP!P173="TH",[1]TONGHOP!P173="VĐ",[1]TONGHOP!J173="")),[1]TONGHOP!H173,"")</f>
        <v/>
      </c>
      <c r="D173" s="5" t="str">
        <f>IF(AND([1]TONGHOP!N173=$C$1,OR([1]TONGHOP!P173="LT",[1]TONGHOP!P173="TN",[1]TONGHOP!P173="TH",[1]TONGHOP!P173="VĐ",[1]TONGHOP!J173="")),[1]TONGHOP!F173,"")</f>
        <v/>
      </c>
      <c r="E173" s="5" t="str">
        <f>IF(AND([1]TONGHOP!N173=$C$1,OR([1]TONGHOP!P173="LT",[1]TONGHOP!P173="TN",[1]TONGHOP!P173="TH",[1]TONGHOP!P173="VĐ",[1]TONGHOP!J173="")),[1]TONGHOP!I173,"")</f>
        <v/>
      </c>
    </row>
    <row r="174" spans="1:5" x14ac:dyDescent="0.25">
      <c r="A174" s="4" t="str">
        <f>IF(E174="","",SUBTOTAL(3,$E$2:$E174))</f>
        <v/>
      </c>
      <c r="B174" s="5" t="str">
        <f>IF(AND([1]TONGHOP!N174=$C$1,OR([1]TONGHOP!P174="LT",[1]TONGHOP!P174="TN",[1]TONGHOP!P174="TH",[1]TONGHOP!P174="VĐ",[1]TONGHOP!J174="")),[1]TONGHOP!C174,"")</f>
        <v/>
      </c>
      <c r="C174" s="5" t="str">
        <f>IF(AND([1]TONGHOP!N174=$C$1,OR([1]TONGHOP!P174="LT",[1]TONGHOP!P174="TN",[1]TONGHOP!P174="TH",[1]TONGHOP!P174="VĐ",[1]TONGHOP!J174="")),[1]TONGHOP!H174,"")</f>
        <v/>
      </c>
      <c r="D174" s="5" t="str">
        <f>IF(AND([1]TONGHOP!N174=$C$1,OR([1]TONGHOP!P174="LT",[1]TONGHOP!P174="TN",[1]TONGHOP!P174="TH",[1]TONGHOP!P174="VĐ",[1]TONGHOP!J174="")),[1]TONGHOP!F174,"")</f>
        <v/>
      </c>
      <c r="E174" s="5" t="str">
        <f>IF(AND([1]TONGHOP!N174=$C$1,OR([1]TONGHOP!P174="LT",[1]TONGHOP!P174="TN",[1]TONGHOP!P174="TH",[1]TONGHOP!P174="VĐ",[1]TONGHOP!J174="")),[1]TONGHOP!I174,"")</f>
        <v/>
      </c>
    </row>
    <row r="175" spans="1:5" x14ac:dyDescent="0.25">
      <c r="A175" s="4" t="str">
        <f>IF(E175="","",SUBTOTAL(3,$E$2:$E175))</f>
        <v/>
      </c>
      <c r="B175" s="5" t="str">
        <f>IF(AND([1]TONGHOP!N175=$C$1,OR([1]TONGHOP!P175="LT",[1]TONGHOP!P175="TN",[1]TONGHOP!P175="TH",[1]TONGHOP!P175="VĐ",[1]TONGHOP!J175="")),[1]TONGHOP!C175,"")</f>
        <v/>
      </c>
      <c r="C175" s="5" t="str">
        <f>IF(AND([1]TONGHOP!N175=$C$1,OR([1]TONGHOP!P175="LT",[1]TONGHOP!P175="TN",[1]TONGHOP!P175="TH",[1]TONGHOP!P175="VĐ",[1]TONGHOP!J175="")),[1]TONGHOP!H175,"")</f>
        <v/>
      </c>
      <c r="D175" s="5" t="str">
        <f>IF(AND([1]TONGHOP!N175=$C$1,OR([1]TONGHOP!P175="LT",[1]TONGHOP!P175="TN",[1]TONGHOP!P175="TH",[1]TONGHOP!P175="VĐ",[1]TONGHOP!J175="")),[1]TONGHOP!F175,"")</f>
        <v/>
      </c>
      <c r="E175" s="5" t="str">
        <f>IF(AND([1]TONGHOP!N175=$C$1,OR([1]TONGHOP!P175="LT",[1]TONGHOP!P175="TN",[1]TONGHOP!P175="TH",[1]TONGHOP!P175="VĐ",[1]TONGHOP!J175="")),[1]TONGHOP!I175,"")</f>
        <v/>
      </c>
    </row>
    <row r="176" spans="1:5" x14ac:dyDescent="0.25">
      <c r="A176" s="4" t="str">
        <f>IF(E176="","",SUBTOTAL(3,$E$2:$E176))</f>
        <v/>
      </c>
      <c r="B176" s="5" t="str">
        <f>IF(AND([1]TONGHOP!N176=$C$1,OR([1]TONGHOP!P176="LT",[1]TONGHOP!P176="TN",[1]TONGHOP!P176="TH",[1]TONGHOP!P176="VĐ",[1]TONGHOP!J176="")),[1]TONGHOP!C176,"")</f>
        <v/>
      </c>
      <c r="C176" s="5" t="str">
        <f>IF(AND([1]TONGHOP!N176=$C$1,OR([1]TONGHOP!P176="LT",[1]TONGHOP!P176="TN",[1]TONGHOP!P176="TH",[1]TONGHOP!P176="VĐ",[1]TONGHOP!J176="")),[1]TONGHOP!H176,"")</f>
        <v/>
      </c>
      <c r="D176" s="5" t="str">
        <f>IF(AND([1]TONGHOP!N176=$C$1,OR([1]TONGHOP!P176="LT",[1]TONGHOP!P176="TN",[1]TONGHOP!P176="TH",[1]TONGHOP!P176="VĐ",[1]TONGHOP!J176="")),[1]TONGHOP!F176,"")</f>
        <v/>
      </c>
      <c r="E176" s="5" t="str">
        <f>IF(AND([1]TONGHOP!N176=$C$1,OR([1]TONGHOP!P176="LT",[1]TONGHOP!P176="TN",[1]TONGHOP!P176="TH",[1]TONGHOP!P176="VĐ",[1]TONGHOP!J176="")),[1]TONGHOP!I176,"")</f>
        <v/>
      </c>
    </row>
    <row r="177" spans="1:5" x14ac:dyDescent="0.25">
      <c r="A177" s="4" t="str">
        <f>IF(E177="","",SUBTOTAL(3,$E$2:$E177))</f>
        <v/>
      </c>
      <c r="B177" s="5" t="str">
        <f>IF(AND([1]TONGHOP!N177=$C$1,OR([1]TONGHOP!P177="LT",[1]TONGHOP!P177="TN",[1]TONGHOP!P177="TH",[1]TONGHOP!P177="VĐ",[1]TONGHOP!J177="")),[1]TONGHOP!C177,"")</f>
        <v/>
      </c>
      <c r="C177" s="5" t="str">
        <f>IF(AND([1]TONGHOP!N177=$C$1,OR([1]TONGHOP!P177="LT",[1]TONGHOP!P177="TN",[1]TONGHOP!P177="TH",[1]TONGHOP!P177="VĐ",[1]TONGHOP!J177="")),[1]TONGHOP!H177,"")</f>
        <v/>
      </c>
      <c r="D177" s="5" t="str">
        <f>IF(AND([1]TONGHOP!N177=$C$1,OR([1]TONGHOP!P177="LT",[1]TONGHOP!P177="TN",[1]TONGHOP!P177="TH",[1]TONGHOP!P177="VĐ",[1]TONGHOP!J177="")),[1]TONGHOP!F177,"")</f>
        <v/>
      </c>
      <c r="E177" s="5" t="str">
        <f>IF(AND([1]TONGHOP!N177=$C$1,OR([1]TONGHOP!P177="LT",[1]TONGHOP!P177="TN",[1]TONGHOP!P177="TH",[1]TONGHOP!P177="VĐ",[1]TONGHOP!J177="")),[1]TONGHOP!I177,"")</f>
        <v/>
      </c>
    </row>
    <row r="178" spans="1:5" x14ac:dyDescent="0.25">
      <c r="A178" s="4" t="str">
        <f>IF(E178="","",SUBTOTAL(3,$E$2:$E178))</f>
        <v/>
      </c>
      <c r="B178" s="5" t="str">
        <f>IF(AND([1]TONGHOP!N178=$C$1,OR([1]TONGHOP!P178="LT",[1]TONGHOP!P178="TN",[1]TONGHOP!P178="TH",[1]TONGHOP!P178="VĐ",[1]TONGHOP!J178="")),[1]TONGHOP!C178,"")</f>
        <v/>
      </c>
      <c r="C178" s="5" t="str">
        <f>IF(AND([1]TONGHOP!N178=$C$1,OR([1]TONGHOP!P178="LT",[1]TONGHOP!P178="TN",[1]TONGHOP!P178="TH",[1]TONGHOP!P178="VĐ",[1]TONGHOP!J178="")),[1]TONGHOP!H178,"")</f>
        <v/>
      </c>
      <c r="D178" s="5" t="str">
        <f>IF(AND([1]TONGHOP!N178=$C$1,OR([1]TONGHOP!P178="LT",[1]TONGHOP!P178="TN",[1]TONGHOP!P178="TH",[1]TONGHOP!P178="VĐ",[1]TONGHOP!J178="")),[1]TONGHOP!F178,"")</f>
        <v/>
      </c>
      <c r="E178" s="5" t="str">
        <f>IF(AND([1]TONGHOP!N178=$C$1,OR([1]TONGHOP!P178="LT",[1]TONGHOP!P178="TN",[1]TONGHOP!P178="TH",[1]TONGHOP!P178="VĐ",[1]TONGHOP!J178="")),[1]TONGHOP!I178,"")</f>
        <v/>
      </c>
    </row>
    <row r="179" spans="1:5" x14ac:dyDescent="0.25">
      <c r="A179" s="4" t="str">
        <f>IF(E179="","",SUBTOTAL(3,$E$2:$E179))</f>
        <v/>
      </c>
      <c r="B179" s="5" t="str">
        <f>IF(AND([1]TONGHOP!N179=$C$1,OR([1]TONGHOP!P179="LT",[1]TONGHOP!P179="TN",[1]TONGHOP!P179="TH",[1]TONGHOP!P179="VĐ",[1]TONGHOP!J179="")),[1]TONGHOP!C179,"")</f>
        <v/>
      </c>
      <c r="C179" s="5" t="str">
        <f>IF(AND([1]TONGHOP!N179=$C$1,OR([1]TONGHOP!P179="LT",[1]TONGHOP!P179="TN",[1]TONGHOP!P179="TH",[1]TONGHOP!P179="VĐ",[1]TONGHOP!J179="")),[1]TONGHOP!H179,"")</f>
        <v/>
      </c>
      <c r="D179" s="5" t="str">
        <f>IF(AND([1]TONGHOP!N179=$C$1,OR([1]TONGHOP!P179="LT",[1]TONGHOP!P179="TN",[1]TONGHOP!P179="TH",[1]TONGHOP!P179="VĐ",[1]TONGHOP!J179="")),[1]TONGHOP!F179,"")</f>
        <v/>
      </c>
      <c r="E179" s="5" t="str">
        <f>IF(AND([1]TONGHOP!N179=$C$1,OR([1]TONGHOP!P179="LT",[1]TONGHOP!P179="TN",[1]TONGHOP!P179="TH",[1]TONGHOP!P179="VĐ",[1]TONGHOP!J179="")),[1]TONGHOP!I179,"")</f>
        <v/>
      </c>
    </row>
    <row r="180" spans="1:5" x14ac:dyDescent="0.25">
      <c r="A180" s="4" t="str">
        <f>IF(E180="","",SUBTOTAL(3,$E$2:$E180))</f>
        <v/>
      </c>
      <c r="B180" s="5" t="str">
        <f>IF(AND([1]TONGHOP!N180=$C$1,OR([1]TONGHOP!P180="LT",[1]TONGHOP!P180="TN",[1]TONGHOP!P180="TH",[1]TONGHOP!P180="VĐ",[1]TONGHOP!J180="")),[1]TONGHOP!C180,"")</f>
        <v/>
      </c>
      <c r="C180" s="5" t="str">
        <f>IF(AND([1]TONGHOP!N180=$C$1,OR([1]TONGHOP!P180="LT",[1]TONGHOP!P180="TN",[1]TONGHOP!P180="TH",[1]TONGHOP!P180="VĐ",[1]TONGHOP!J180="")),[1]TONGHOP!H180,"")</f>
        <v/>
      </c>
      <c r="D180" s="5" t="str">
        <f>IF(AND([1]TONGHOP!N180=$C$1,OR([1]TONGHOP!P180="LT",[1]TONGHOP!P180="TN",[1]TONGHOP!P180="TH",[1]TONGHOP!P180="VĐ",[1]TONGHOP!J180="")),[1]TONGHOP!F180,"")</f>
        <v/>
      </c>
      <c r="E180" s="5" t="str">
        <f>IF(AND([1]TONGHOP!N180=$C$1,OR([1]TONGHOP!P180="LT",[1]TONGHOP!P180="TN",[1]TONGHOP!P180="TH",[1]TONGHOP!P180="VĐ",[1]TONGHOP!J180="")),[1]TONGHOP!I180,"")</f>
        <v/>
      </c>
    </row>
    <row r="181" spans="1:5" x14ac:dyDescent="0.25">
      <c r="A181" s="4" t="str">
        <f>IF(E181="","",SUBTOTAL(3,$E$2:$E181))</f>
        <v/>
      </c>
      <c r="B181" s="5" t="str">
        <f>IF(AND([1]TONGHOP!N181=$C$1,OR([1]TONGHOP!P181="LT",[1]TONGHOP!P181="TN",[1]TONGHOP!P181="TH",[1]TONGHOP!P181="VĐ",[1]TONGHOP!J181="")),[1]TONGHOP!C181,"")</f>
        <v/>
      </c>
      <c r="C181" s="5" t="str">
        <f>IF(AND([1]TONGHOP!N181=$C$1,OR([1]TONGHOP!P181="LT",[1]TONGHOP!P181="TN",[1]TONGHOP!P181="TH",[1]TONGHOP!P181="VĐ",[1]TONGHOP!J181="")),[1]TONGHOP!H181,"")</f>
        <v/>
      </c>
      <c r="D181" s="5" t="str">
        <f>IF(AND([1]TONGHOP!N181=$C$1,OR([1]TONGHOP!P181="LT",[1]TONGHOP!P181="TN",[1]TONGHOP!P181="TH",[1]TONGHOP!P181="VĐ",[1]TONGHOP!J181="")),[1]TONGHOP!F181,"")</f>
        <v/>
      </c>
      <c r="E181" s="5" t="str">
        <f>IF(AND([1]TONGHOP!N181=$C$1,OR([1]TONGHOP!P181="LT",[1]TONGHOP!P181="TN",[1]TONGHOP!P181="TH",[1]TONGHOP!P181="VĐ",[1]TONGHOP!J181="")),[1]TONGHOP!I181,"")</f>
        <v/>
      </c>
    </row>
    <row r="182" spans="1:5" x14ac:dyDescent="0.25">
      <c r="A182" s="4" t="str">
        <f>IF(E182="","",SUBTOTAL(3,$E$2:$E182))</f>
        <v/>
      </c>
      <c r="B182" s="5" t="str">
        <f>IF(AND([1]TONGHOP!N182=$C$1,OR([1]TONGHOP!P182="LT",[1]TONGHOP!P182="TN",[1]TONGHOP!P182="TH",[1]TONGHOP!P182="VĐ",[1]TONGHOP!J182="")),[1]TONGHOP!C182,"")</f>
        <v/>
      </c>
      <c r="C182" s="5" t="str">
        <f>IF(AND([1]TONGHOP!N182=$C$1,OR([1]TONGHOP!P182="LT",[1]TONGHOP!P182="TN",[1]TONGHOP!P182="TH",[1]TONGHOP!P182="VĐ",[1]TONGHOP!J182="")),[1]TONGHOP!H182,"")</f>
        <v/>
      </c>
      <c r="D182" s="5" t="str">
        <f>IF(AND([1]TONGHOP!N182=$C$1,OR([1]TONGHOP!P182="LT",[1]TONGHOP!P182="TN",[1]TONGHOP!P182="TH",[1]TONGHOP!P182="VĐ",[1]TONGHOP!J182="")),[1]TONGHOP!F182,"")</f>
        <v/>
      </c>
      <c r="E182" s="5" t="str">
        <f>IF(AND([1]TONGHOP!N182=$C$1,OR([1]TONGHOP!P182="LT",[1]TONGHOP!P182="TN",[1]TONGHOP!P182="TH",[1]TONGHOP!P182="VĐ",[1]TONGHOP!J182="")),[1]TONGHOP!I182,"")</f>
        <v/>
      </c>
    </row>
    <row r="183" spans="1:5" x14ac:dyDescent="0.25">
      <c r="A183" s="4" t="str">
        <f>IF(E183="","",SUBTOTAL(3,$E$2:$E183))</f>
        <v/>
      </c>
      <c r="B183" s="5" t="str">
        <f>IF(AND([1]TONGHOP!N183=$C$1,OR([1]TONGHOP!P183="LT",[1]TONGHOP!P183="TN",[1]TONGHOP!P183="TH",[1]TONGHOP!P183="VĐ",[1]TONGHOP!J183="")),[1]TONGHOP!C183,"")</f>
        <v/>
      </c>
      <c r="C183" s="5" t="str">
        <f>IF(AND([1]TONGHOP!N183=$C$1,OR([1]TONGHOP!P183="LT",[1]TONGHOP!P183="TN",[1]TONGHOP!P183="TH",[1]TONGHOP!P183="VĐ",[1]TONGHOP!J183="")),[1]TONGHOP!H183,"")</f>
        <v/>
      </c>
      <c r="D183" s="5" t="str">
        <f>IF(AND([1]TONGHOP!N183=$C$1,OR([1]TONGHOP!P183="LT",[1]TONGHOP!P183="TN",[1]TONGHOP!P183="TH",[1]TONGHOP!P183="VĐ",[1]TONGHOP!J183="")),[1]TONGHOP!F183,"")</f>
        <v/>
      </c>
      <c r="E183" s="5" t="str">
        <f>IF(AND([1]TONGHOP!N183=$C$1,OR([1]TONGHOP!P183="LT",[1]TONGHOP!P183="TN",[1]TONGHOP!P183="TH",[1]TONGHOP!P183="VĐ",[1]TONGHOP!J183="")),[1]TONGHOP!I183,"")</f>
        <v/>
      </c>
    </row>
    <row r="184" spans="1:5" x14ac:dyDescent="0.25">
      <c r="A184" s="4" t="str">
        <f>IF(E184="","",SUBTOTAL(3,$E$2:$E184))</f>
        <v/>
      </c>
      <c r="B184" s="5" t="str">
        <f>IF(AND([1]TONGHOP!N184=$C$1,OR([1]TONGHOP!P184="LT",[1]TONGHOP!P184="TN",[1]TONGHOP!P184="TH",[1]TONGHOP!P184="VĐ",[1]TONGHOP!J184="")),[1]TONGHOP!C184,"")</f>
        <v/>
      </c>
      <c r="C184" s="5" t="str">
        <f>IF(AND([1]TONGHOP!N184=$C$1,OR([1]TONGHOP!P184="LT",[1]TONGHOP!P184="TN",[1]TONGHOP!P184="TH",[1]TONGHOP!P184="VĐ",[1]TONGHOP!J184="")),[1]TONGHOP!H184,"")</f>
        <v/>
      </c>
      <c r="D184" s="5" t="str">
        <f>IF(AND([1]TONGHOP!N184=$C$1,OR([1]TONGHOP!P184="LT",[1]TONGHOP!P184="TN",[1]TONGHOP!P184="TH",[1]TONGHOP!P184="VĐ",[1]TONGHOP!J184="")),[1]TONGHOP!F184,"")</f>
        <v/>
      </c>
      <c r="E184" s="5" t="str">
        <f>IF(AND([1]TONGHOP!N184=$C$1,OR([1]TONGHOP!P184="LT",[1]TONGHOP!P184="TN",[1]TONGHOP!P184="TH",[1]TONGHOP!P184="VĐ",[1]TONGHOP!J184="")),[1]TONGHOP!I184,"")</f>
        <v/>
      </c>
    </row>
    <row r="185" spans="1:5" x14ac:dyDescent="0.25">
      <c r="A185" s="4" t="str">
        <f>IF(E185="","",SUBTOTAL(3,$E$2:$E185))</f>
        <v/>
      </c>
      <c r="B185" s="5" t="str">
        <f>IF(AND([1]TONGHOP!N185=$C$1,OR([1]TONGHOP!P185="LT",[1]TONGHOP!P185="TN",[1]TONGHOP!P185="TH",[1]TONGHOP!P185="VĐ",[1]TONGHOP!J185="")),[1]TONGHOP!C185,"")</f>
        <v/>
      </c>
      <c r="C185" s="5" t="str">
        <f>IF(AND([1]TONGHOP!N185=$C$1,OR([1]TONGHOP!P185="LT",[1]TONGHOP!P185="TN",[1]TONGHOP!P185="TH",[1]TONGHOP!P185="VĐ",[1]TONGHOP!J185="")),[1]TONGHOP!H185,"")</f>
        <v/>
      </c>
      <c r="D185" s="5" t="str">
        <f>IF(AND([1]TONGHOP!N185=$C$1,OR([1]TONGHOP!P185="LT",[1]TONGHOP!P185="TN",[1]TONGHOP!P185="TH",[1]TONGHOP!P185="VĐ",[1]TONGHOP!J185="")),[1]TONGHOP!F185,"")</f>
        <v/>
      </c>
      <c r="E185" s="5" t="str">
        <f>IF(AND([1]TONGHOP!N185=$C$1,OR([1]TONGHOP!P185="LT",[1]TONGHOP!P185="TN",[1]TONGHOP!P185="TH",[1]TONGHOP!P185="VĐ",[1]TONGHOP!J185="")),[1]TONGHOP!I185,"")</f>
        <v/>
      </c>
    </row>
    <row r="186" spans="1:5" x14ac:dyDescent="0.25">
      <c r="A186" s="4" t="str">
        <f>IF(E186="","",SUBTOTAL(3,$E$2:$E186))</f>
        <v/>
      </c>
      <c r="B186" s="5" t="str">
        <f>IF(AND([1]TONGHOP!N186=$C$1,OR([1]TONGHOP!P186="LT",[1]TONGHOP!P186="TN",[1]TONGHOP!P186="TH",[1]TONGHOP!P186="VĐ",[1]TONGHOP!J186="")),[1]TONGHOP!C186,"")</f>
        <v/>
      </c>
      <c r="C186" s="5" t="str">
        <f>IF(AND([1]TONGHOP!N186=$C$1,OR([1]TONGHOP!P186="LT",[1]TONGHOP!P186="TN",[1]TONGHOP!P186="TH",[1]TONGHOP!P186="VĐ",[1]TONGHOP!J186="")),[1]TONGHOP!H186,"")</f>
        <v/>
      </c>
      <c r="D186" s="5" t="str">
        <f>IF(AND([1]TONGHOP!N186=$C$1,OR([1]TONGHOP!P186="LT",[1]TONGHOP!P186="TN",[1]TONGHOP!P186="TH",[1]TONGHOP!P186="VĐ",[1]TONGHOP!J186="")),[1]TONGHOP!F186,"")</f>
        <v/>
      </c>
      <c r="E186" s="5" t="str">
        <f>IF(AND([1]TONGHOP!N186=$C$1,OR([1]TONGHOP!P186="LT",[1]TONGHOP!P186="TN",[1]TONGHOP!P186="TH",[1]TONGHOP!P186="VĐ",[1]TONGHOP!J186="")),[1]TONGHOP!I186,"")</f>
        <v/>
      </c>
    </row>
    <row r="187" spans="1:5" x14ac:dyDescent="0.25">
      <c r="A187" s="4" t="str">
        <f>IF(E187="","",SUBTOTAL(3,$E$2:$E187))</f>
        <v/>
      </c>
      <c r="B187" s="5" t="str">
        <f>IF(AND([1]TONGHOP!N187=$C$1,OR([1]TONGHOP!P187="LT",[1]TONGHOP!P187="TN",[1]TONGHOP!P187="TH",[1]TONGHOP!P187="VĐ",[1]TONGHOP!J187="")),[1]TONGHOP!C187,"")</f>
        <v/>
      </c>
      <c r="C187" s="5" t="str">
        <f>IF(AND([1]TONGHOP!N187=$C$1,OR([1]TONGHOP!P187="LT",[1]TONGHOP!P187="TN",[1]TONGHOP!P187="TH",[1]TONGHOP!P187="VĐ",[1]TONGHOP!J187="")),[1]TONGHOP!H187,"")</f>
        <v/>
      </c>
      <c r="D187" s="5" t="str">
        <f>IF(AND([1]TONGHOP!N187=$C$1,OR([1]TONGHOP!P187="LT",[1]TONGHOP!P187="TN",[1]TONGHOP!P187="TH",[1]TONGHOP!P187="VĐ",[1]TONGHOP!J187="")),[1]TONGHOP!F187,"")</f>
        <v/>
      </c>
      <c r="E187" s="5" t="str">
        <f>IF(AND([1]TONGHOP!N187=$C$1,OR([1]TONGHOP!P187="LT",[1]TONGHOP!P187="TN",[1]TONGHOP!P187="TH",[1]TONGHOP!P187="VĐ",[1]TONGHOP!J187="")),[1]TONGHOP!I187,"")</f>
        <v/>
      </c>
    </row>
    <row r="188" spans="1:5" x14ac:dyDescent="0.25">
      <c r="A188" s="4" t="str">
        <f>IF(E188="","",SUBTOTAL(3,$E$2:$E188))</f>
        <v/>
      </c>
      <c r="B188" s="5" t="str">
        <f>IF(AND([1]TONGHOP!N188=$C$1,OR([1]TONGHOP!P188="LT",[1]TONGHOP!P188="TN",[1]TONGHOP!P188="TH",[1]TONGHOP!P188="VĐ",[1]TONGHOP!J188="")),[1]TONGHOP!C188,"")</f>
        <v/>
      </c>
      <c r="C188" s="5" t="str">
        <f>IF(AND([1]TONGHOP!N188=$C$1,OR([1]TONGHOP!P188="LT",[1]TONGHOP!P188="TN",[1]TONGHOP!P188="TH",[1]TONGHOP!P188="VĐ",[1]TONGHOP!J188="")),[1]TONGHOP!H188,"")</f>
        <v/>
      </c>
      <c r="D188" s="5" t="str">
        <f>IF(AND([1]TONGHOP!N188=$C$1,OR([1]TONGHOP!P188="LT",[1]TONGHOP!P188="TN",[1]TONGHOP!P188="TH",[1]TONGHOP!P188="VĐ",[1]TONGHOP!J188="")),[1]TONGHOP!F188,"")</f>
        <v/>
      </c>
      <c r="E188" s="5" t="str">
        <f>IF(AND([1]TONGHOP!N188=$C$1,OR([1]TONGHOP!P188="LT",[1]TONGHOP!P188="TN",[1]TONGHOP!P188="TH",[1]TONGHOP!P188="VĐ",[1]TONGHOP!J188="")),[1]TONGHOP!I188,"")</f>
        <v/>
      </c>
    </row>
    <row r="189" spans="1:5" x14ac:dyDescent="0.25">
      <c r="A189" s="4" t="str">
        <f>IF(E189="","",SUBTOTAL(3,$E$2:$E189))</f>
        <v/>
      </c>
      <c r="B189" s="5" t="str">
        <f>IF(AND([1]TONGHOP!N189=$C$1,OR([1]TONGHOP!P189="LT",[1]TONGHOP!P189="TN",[1]TONGHOP!P189="TH",[1]TONGHOP!P189="VĐ",[1]TONGHOP!J189="")),[1]TONGHOP!C189,"")</f>
        <v/>
      </c>
      <c r="C189" s="5" t="str">
        <f>IF(AND([1]TONGHOP!N189=$C$1,OR([1]TONGHOP!P189="LT",[1]TONGHOP!P189="TN",[1]TONGHOP!P189="TH",[1]TONGHOP!P189="VĐ",[1]TONGHOP!J189="")),[1]TONGHOP!H189,"")</f>
        <v/>
      </c>
      <c r="D189" s="5" t="str">
        <f>IF(AND([1]TONGHOP!N189=$C$1,OR([1]TONGHOP!P189="LT",[1]TONGHOP!P189="TN",[1]TONGHOP!P189="TH",[1]TONGHOP!P189="VĐ",[1]TONGHOP!J189="")),[1]TONGHOP!F189,"")</f>
        <v/>
      </c>
      <c r="E189" s="5" t="str">
        <f>IF(AND([1]TONGHOP!N189=$C$1,OR([1]TONGHOP!P189="LT",[1]TONGHOP!P189="TN",[1]TONGHOP!P189="TH",[1]TONGHOP!P189="VĐ",[1]TONGHOP!J189="")),[1]TONGHOP!I189,"")</f>
        <v/>
      </c>
    </row>
    <row r="190" spans="1:5" x14ac:dyDescent="0.25">
      <c r="A190" s="4" t="str">
        <f>IF(E190="","",SUBTOTAL(3,$E$2:$E190))</f>
        <v/>
      </c>
      <c r="B190" s="5" t="str">
        <f>IF(AND([1]TONGHOP!N190=$C$1,OR([1]TONGHOP!P190="LT",[1]TONGHOP!P190="TN",[1]TONGHOP!P190="TH",[1]TONGHOP!P190="VĐ",[1]TONGHOP!J190="")),[1]TONGHOP!C190,"")</f>
        <v/>
      </c>
      <c r="C190" s="5" t="str">
        <f>IF(AND([1]TONGHOP!N190=$C$1,OR([1]TONGHOP!P190="LT",[1]TONGHOP!P190="TN",[1]TONGHOP!P190="TH",[1]TONGHOP!P190="VĐ",[1]TONGHOP!J190="")),[1]TONGHOP!H190,"")</f>
        <v/>
      </c>
      <c r="D190" s="5" t="str">
        <f>IF(AND([1]TONGHOP!N190=$C$1,OR([1]TONGHOP!P190="LT",[1]TONGHOP!P190="TN",[1]TONGHOP!P190="TH",[1]TONGHOP!P190="VĐ",[1]TONGHOP!J190="")),[1]TONGHOP!F190,"")</f>
        <v/>
      </c>
      <c r="E190" s="5" t="str">
        <f>IF(AND([1]TONGHOP!N190=$C$1,OR([1]TONGHOP!P190="LT",[1]TONGHOP!P190="TN",[1]TONGHOP!P190="TH",[1]TONGHOP!P190="VĐ",[1]TONGHOP!J190="")),[1]TONGHOP!I190,"")</f>
        <v/>
      </c>
    </row>
    <row r="191" spans="1:5" x14ac:dyDescent="0.25">
      <c r="A191" s="4" t="str">
        <f>IF(E191="","",SUBTOTAL(3,$E$2:$E191))</f>
        <v/>
      </c>
      <c r="B191" s="5" t="str">
        <f>IF(AND([1]TONGHOP!N191=$C$1,OR([1]TONGHOP!P191="LT",[1]TONGHOP!P191="TN",[1]TONGHOP!P191="TH",[1]TONGHOP!P191="VĐ",[1]TONGHOP!J191="")),[1]TONGHOP!C191,"")</f>
        <v/>
      </c>
      <c r="C191" s="5" t="str">
        <f>IF(AND([1]TONGHOP!N191=$C$1,OR([1]TONGHOP!P191="LT",[1]TONGHOP!P191="TN",[1]TONGHOP!P191="TH",[1]TONGHOP!P191="VĐ",[1]TONGHOP!J191="")),[1]TONGHOP!H191,"")</f>
        <v/>
      </c>
      <c r="D191" s="5" t="str">
        <f>IF(AND([1]TONGHOP!N191=$C$1,OR([1]TONGHOP!P191="LT",[1]TONGHOP!P191="TN",[1]TONGHOP!P191="TH",[1]TONGHOP!P191="VĐ",[1]TONGHOP!J191="")),[1]TONGHOP!F191,"")</f>
        <v/>
      </c>
      <c r="E191" s="5" t="str">
        <f>IF(AND([1]TONGHOP!N191=$C$1,OR([1]TONGHOP!P191="LT",[1]TONGHOP!P191="TN",[1]TONGHOP!P191="TH",[1]TONGHOP!P191="VĐ",[1]TONGHOP!J191="")),[1]TONGHOP!I191,"")</f>
        <v/>
      </c>
    </row>
    <row r="192" spans="1:5" x14ac:dyDescent="0.25">
      <c r="A192" s="4" t="str">
        <f>IF(E192="","",SUBTOTAL(3,$E$2:$E192))</f>
        <v/>
      </c>
      <c r="B192" s="5" t="str">
        <f>IF(AND([1]TONGHOP!N192=$C$1,OR([1]TONGHOP!P192="LT",[1]TONGHOP!P192="TN",[1]TONGHOP!P192="TH",[1]TONGHOP!P192="VĐ",[1]TONGHOP!J192="")),[1]TONGHOP!C192,"")</f>
        <v/>
      </c>
      <c r="C192" s="5" t="str">
        <f>IF(AND([1]TONGHOP!N192=$C$1,OR([1]TONGHOP!P192="LT",[1]TONGHOP!P192="TN",[1]TONGHOP!P192="TH",[1]TONGHOP!P192="VĐ",[1]TONGHOP!J192="")),[1]TONGHOP!H192,"")</f>
        <v/>
      </c>
      <c r="D192" s="5" t="str">
        <f>IF(AND([1]TONGHOP!N192=$C$1,OR([1]TONGHOP!P192="LT",[1]TONGHOP!P192="TN",[1]TONGHOP!P192="TH",[1]TONGHOP!P192="VĐ",[1]TONGHOP!J192="")),[1]TONGHOP!F192,"")</f>
        <v/>
      </c>
      <c r="E192" s="5" t="str">
        <f>IF(AND([1]TONGHOP!N192=$C$1,OR([1]TONGHOP!P192="LT",[1]TONGHOP!P192="TN",[1]TONGHOP!P192="TH",[1]TONGHOP!P192="VĐ",[1]TONGHOP!J192="")),[1]TONGHOP!I192,"")</f>
        <v/>
      </c>
    </row>
    <row r="193" spans="1:5" x14ac:dyDescent="0.25">
      <c r="A193" s="4" t="str">
        <f>IF(E193="","",SUBTOTAL(3,$E$2:$E193))</f>
        <v/>
      </c>
      <c r="B193" s="5" t="str">
        <f>IF(AND([1]TONGHOP!N193=$C$1,OR([1]TONGHOP!P193="LT",[1]TONGHOP!P193="TN",[1]TONGHOP!P193="TH",[1]TONGHOP!P193="VĐ",[1]TONGHOP!J193="")),[1]TONGHOP!C193,"")</f>
        <v/>
      </c>
      <c r="C193" s="5" t="str">
        <f>IF(AND([1]TONGHOP!N193=$C$1,OR([1]TONGHOP!P193="LT",[1]TONGHOP!P193="TN",[1]TONGHOP!P193="TH",[1]TONGHOP!P193="VĐ",[1]TONGHOP!J193="")),[1]TONGHOP!H193,"")</f>
        <v/>
      </c>
      <c r="D193" s="5" t="str">
        <f>IF(AND([1]TONGHOP!N193=$C$1,OR([1]TONGHOP!P193="LT",[1]TONGHOP!P193="TN",[1]TONGHOP!P193="TH",[1]TONGHOP!P193="VĐ",[1]TONGHOP!J193="")),[1]TONGHOP!F193,"")</f>
        <v/>
      </c>
      <c r="E193" s="5" t="str">
        <f>IF(AND([1]TONGHOP!N193=$C$1,OR([1]TONGHOP!P193="LT",[1]TONGHOP!P193="TN",[1]TONGHOP!P193="TH",[1]TONGHOP!P193="VĐ",[1]TONGHOP!J193="")),[1]TONGHOP!I193,"")</f>
        <v/>
      </c>
    </row>
    <row r="194" spans="1:5" x14ac:dyDescent="0.25">
      <c r="A194" s="4" t="str">
        <f>IF(E194="","",SUBTOTAL(3,$E$2:$E194))</f>
        <v/>
      </c>
      <c r="B194" s="5" t="str">
        <f>IF(AND([1]TONGHOP!N194=$C$1,OR([1]TONGHOP!P194="LT",[1]TONGHOP!P194="TN",[1]TONGHOP!P194="TH",[1]TONGHOP!P194="VĐ",[1]TONGHOP!J194="")),[1]TONGHOP!C194,"")</f>
        <v/>
      </c>
      <c r="C194" s="5" t="str">
        <f>IF(AND([1]TONGHOP!N194=$C$1,OR([1]TONGHOP!P194="LT",[1]TONGHOP!P194="TN",[1]TONGHOP!P194="TH",[1]TONGHOP!P194="VĐ",[1]TONGHOP!J194="")),[1]TONGHOP!H194,"")</f>
        <v/>
      </c>
      <c r="D194" s="5" t="str">
        <f>IF(AND([1]TONGHOP!N194=$C$1,OR([1]TONGHOP!P194="LT",[1]TONGHOP!P194="TN",[1]TONGHOP!P194="TH",[1]TONGHOP!P194="VĐ",[1]TONGHOP!J194="")),[1]TONGHOP!F194,"")</f>
        <v/>
      </c>
      <c r="E194" s="5" t="str">
        <f>IF(AND([1]TONGHOP!N194=$C$1,OR([1]TONGHOP!P194="LT",[1]TONGHOP!P194="TN",[1]TONGHOP!P194="TH",[1]TONGHOP!P194="VĐ",[1]TONGHOP!J194="")),[1]TONGHOP!I194,"")</f>
        <v/>
      </c>
    </row>
    <row r="195" spans="1:5" x14ac:dyDescent="0.25">
      <c r="A195" s="4" t="str">
        <f>IF(E195="","",SUBTOTAL(3,$E$2:$E195))</f>
        <v/>
      </c>
      <c r="B195" s="5" t="str">
        <f>IF(AND([1]TONGHOP!N195=$C$1,OR([1]TONGHOP!P195="LT",[1]TONGHOP!P195="TN",[1]TONGHOP!P195="TH",[1]TONGHOP!P195="VĐ",[1]TONGHOP!J195="")),[1]TONGHOP!C195,"")</f>
        <v/>
      </c>
      <c r="C195" s="5" t="str">
        <f>IF(AND([1]TONGHOP!N195=$C$1,OR([1]TONGHOP!P195="LT",[1]TONGHOP!P195="TN",[1]TONGHOP!P195="TH",[1]TONGHOP!P195="VĐ",[1]TONGHOP!J195="")),[1]TONGHOP!H195,"")</f>
        <v/>
      </c>
      <c r="D195" s="5" t="str">
        <f>IF(AND([1]TONGHOP!N195=$C$1,OR([1]TONGHOP!P195="LT",[1]TONGHOP!P195="TN",[1]TONGHOP!P195="TH",[1]TONGHOP!P195="VĐ",[1]TONGHOP!J195="")),[1]TONGHOP!F195,"")</f>
        <v/>
      </c>
      <c r="E195" s="5" t="str">
        <f>IF(AND([1]TONGHOP!N195=$C$1,OR([1]TONGHOP!P195="LT",[1]TONGHOP!P195="TN",[1]TONGHOP!P195="TH",[1]TONGHOP!P195="VĐ",[1]TONGHOP!J195="")),[1]TONGHOP!I195,"")</f>
        <v/>
      </c>
    </row>
    <row r="196" spans="1:5" x14ac:dyDescent="0.25">
      <c r="A196" s="4" t="str">
        <f>IF(E196="","",SUBTOTAL(3,$E$2:$E196))</f>
        <v/>
      </c>
      <c r="B196" s="5" t="str">
        <f>IF(AND([1]TONGHOP!N196=$C$1,OR([1]TONGHOP!P196="LT",[1]TONGHOP!P196="TN",[1]TONGHOP!P196="TH",[1]TONGHOP!P196="VĐ",[1]TONGHOP!J196="")),[1]TONGHOP!C196,"")</f>
        <v/>
      </c>
      <c r="C196" s="5" t="str">
        <f>IF(AND([1]TONGHOP!N196=$C$1,OR([1]TONGHOP!P196="LT",[1]TONGHOP!P196="TN",[1]TONGHOP!P196="TH",[1]TONGHOP!P196="VĐ",[1]TONGHOP!J196="")),[1]TONGHOP!H196,"")</f>
        <v/>
      </c>
      <c r="D196" s="5" t="str">
        <f>IF(AND([1]TONGHOP!N196=$C$1,OR([1]TONGHOP!P196="LT",[1]TONGHOP!P196="TN",[1]TONGHOP!P196="TH",[1]TONGHOP!P196="VĐ",[1]TONGHOP!J196="")),[1]TONGHOP!F196,"")</f>
        <v/>
      </c>
      <c r="E196" s="5" t="str">
        <f>IF(AND([1]TONGHOP!N196=$C$1,OR([1]TONGHOP!P196="LT",[1]TONGHOP!P196="TN",[1]TONGHOP!P196="TH",[1]TONGHOP!P196="VĐ",[1]TONGHOP!J196="")),[1]TONGHOP!I196,"")</f>
        <v/>
      </c>
    </row>
    <row r="197" spans="1:5" x14ac:dyDescent="0.25">
      <c r="A197" s="4" t="str">
        <f>IF(E197="","",SUBTOTAL(3,$E$2:$E197))</f>
        <v/>
      </c>
      <c r="B197" s="5" t="str">
        <f>IF(AND([1]TONGHOP!N197=$C$1,OR([1]TONGHOP!P197="LT",[1]TONGHOP!P197="TN",[1]TONGHOP!P197="TH",[1]TONGHOP!P197="VĐ",[1]TONGHOP!J197="")),[1]TONGHOP!C197,"")</f>
        <v/>
      </c>
      <c r="C197" s="5" t="str">
        <f>IF(AND([1]TONGHOP!N197=$C$1,OR([1]TONGHOP!P197="LT",[1]TONGHOP!P197="TN",[1]TONGHOP!P197="TH",[1]TONGHOP!P197="VĐ",[1]TONGHOP!J197="")),[1]TONGHOP!H197,"")</f>
        <v/>
      </c>
      <c r="D197" s="5" t="str">
        <f>IF(AND([1]TONGHOP!N197=$C$1,OR([1]TONGHOP!P197="LT",[1]TONGHOP!P197="TN",[1]TONGHOP!P197="TH",[1]TONGHOP!P197="VĐ",[1]TONGHOP!J197="")),[1]TONGHOP!F197,"")</f>
        <v/>
      </c>
      <c r="E197" s="5" t="str">
        <f>IF(AND([1]TONGHOP!N197=$C$1,OR([1]TONGHOP!P197="LT",[1]TONGHOP!P197="TN",[1]TONGHOP!P197="TH",[1]TONGHOP!P197="VĐ",[1]TONGHOP!J197="")),[1]TONGHOP!I197,"")</f>
        <v/>
      </c>
    </row>
    <row r="198" spans="1:5" x14ac:dyDescent="0.25">
      <c r="A198" s="4" t="str">
        <f>IF(E198="","",SUBTOTAL(3,$E$2:$E198))</f>
        <v/>
      </c>
      <c r="B198" s="5" t="str">
        <f>IF(AND([1]TONGHOP!N198=$C$1,OR([1]TONGHOP!P198="LT",[1]TONGHOP!P198="TN",[1]TONGHOP!P198="TH",[1]TONGHOP!P198="VĐ",[1]TONGHOP!J198="")),[1]TONGHOP!C198,"")</f>
        <v/>
      </c>
      <c r="C198" s="5" t="str">
        <f>IF(AND([1]TONGHOP!N198=$C$1,OR([1]TONGHOP!P198="LT",[1]TONGHOP!P198="TN",[1]TONGHOP!P198="TH",[1]TONGHOP!P198="VĐ",[1]TONGHOP!J198="")),[1]TONGHOP!H198,"")</f>
        <v/>
      </c>
      <c r="D198" s="5" t="str">
        <f>IF(AND([1]TONGHOP!N198=$C$1,OR([1]TONGHOP!P198="LT",[1]TONGHOP!P198="TN",[1]TONGHOP!P198="TH",[1]TONGHOP!P198="VĐ",[1]TONGHOP!J198="")),[1]TONGHOP!F198,"")</f>
        <v/>
      </c>
      <c r="E198" s="5" t="str">
        <f>IF(AND([1]TONGHOP!N198=$C$1,OR([1]TONGHOP!P198="LT",[1]TONGHOP!P198="TN",[1]TONGHOP!P198="TH",[1]TONGHOP!P198="VĐ",[1]TONGHOP!J198="")),[1]TONGHOP!I198,"")</f>
        <v/>
      </c>
    </row>
    <row r="199" spans="1:5" x14ac:dyDescent="0.25">
      <c r="A199" s="4" t="str">
        <f>IF(E199="","",SUBTOTAL(3,$E$2:$E199))</f>
        <v/>
      </c>
      <c r="B199" s="5" t="str">
        <f>IF(AND([1]TONGHOP!N199=$C$1,OR([1]TONGHOP!P199="LT",[1]TONGHOP!P199="TN",[1]TONGHOP!P199="TH",[1]TONGHOP!P199="VĐ",[1]TONGHOP!J199="")),[1]TONGHOP!C199,"")</f>
        <v/>
      </c>
      <c r="C199" s="5" t="str">
        <f>IF(AND([1]TONGHOP!N199=$C$1,OR([1]TONGHOP!P199="LT",[1]TONGHOP!P199="TN",[1]TONGHOP!P199="TH",[1]TONGHOP!P199="VĐ",[1]TONGHOP!J199="")),[1]TONGHOP!H199,"")</f>
        <v/>
      </c>
      <c r="D199" s="5" t="str">
        <f>IF(AND([1]TONGHOP!N199=$C$1,OR([1]TONGHOP!P199="LT",[1]TONGHOP!P199="TN",[1]TONGHOP!P199="TH",[1]TONGHOP!P199="VĐ",[1]TONGHOP!J199="")),[1]TONGHOP!F199,"")</f>
        <v/>
      </c>
      <c r="E199" s="5" t="str">
        <f>IF(AND([1]TONGHOP!N199=$C$1,OR([1]TONGHOP!P199="LT",[1]TONGHOP!P199="TN",[1]TONGHOP!P199="TH",[1]TONGHOP!P199="VĐ",[1]TONGHOP!J199="")),[1]TONGHOP!I199,"")</f>
        <v/>
      </c>
    </row>
    <row r="200" spans="1:5" x14ac:dyDescent="0.25">
      <c r="A200" s="4" t="str">
        <f>IF(E200="","",SUBTOTAL(3,$E$2:$E200))</f>
        <v/>
      </c>
      <c r="B200" s="5">
        <f>IF(AND([1]TONGHOP!N200=$C$1,OR([1]TONGHOP!P200="LT",[1]TONGHOP!P200="TN",[1]TONGHOP!P200="TH",[1]TONGHOP!P200="VĐ",[1]TONGHOP!J200="")),[1]TONGHOP!C200,"")</f>
        <v>20171227</v>
      </c>
      <c r="C200" s="5" t="str">
        <f>IF(AND([1]TONGHOP!N200=$C$1,OR([1]TONGHOP!P200="LT",[1]TONGHOP!P200="TN",[1]TONGHOP!P200="TH",[1]TONGHOP!P200="VĐ",[1]TONGHOP!J200="")),[1]TONGHOP!H200,"")</f>
        <v>Đường lối CM của Đảng CSVN</v>
      </c>
      <c r="D200" s="5" t="str">
        <f>IF(AND([1]TONGHOP!N200=$C$1,OR([1]TONGHOP!P200="LT",[1]TONGHOP!P200="TN",[1]TONGHOP!P200="TH",[1]TONGHOP!P200="VĐ",[1]TONGHOP!J200="")),[1]TONGHOP!F200,"")</f>
        <v>15CĐ-ĐCN1</v>
      </c>
      <c r="E200" s="5" t="str">
        <f>IF(AND([1]TONGHOP!N200=$C$1,OR([1]TONGHOP!P200="LT",[1]TONGHOP!P200="TN",[1]TONGHOP!P200="TH",[1]TONGHOP!P200="VĐ",[1]TONGHOP!J200="")),[1]TONGHOP!I200,"")</f>
        <v/>
      </c>
    </row>
    <row r="201" spans="1:5" x14ac:dyDescent="0.25">
      <c r="A201" s="4" t="str">
        <f>IF(E201="","",SUBTOTAL(3,$E$2:$E201))</f>
        <v/>
      </c>
      <c r="B201" s="5">
        <f>IF(AND([1]TONGHOP!N201=$C$1,OR([1]TONGHOP!P201="LT",[1]TONGHOP!P201="TN",[1]TONGHOP!P201="TH",[1]TONGHOP!P201="VĐ",[1]TONGHOP!J201="")),[1]TONGHOP!C201,"")</f>
        <v>20171227</v>
      </c>
      <c r="C201" s="5" t="str">
        <f>IF(AND([1]TONGHOP!N201=$C$1,OR([1]TONGHOP!P201="LT",[1]TONGHOP!P201="TN",[1]TONGHOP!P201="TH",[1]TONGHOP!P201="VĐ",[1]TONGHOP!J201="")),[1]TONGHOP!H201,"")</f>
        <v>Đường lối CM của Đảng CSVN</v>
      </c>
      <c r="D201" s="5" t="str">
        <f>IF(AND([1]TONGHOP!N201=$C$1,OR([1]TONGHOP!P201="LT",[1]TONGHOP!P201="TN",[1]TONGHOP!P201="TH",[1]TONGHOP!P201="VĐ",[1]TONGHOP!J201="")),[1]TONGHOP!F201,"")</f>
        <v>15CĐ-ĐCN1</v>
      </c>
      <c r="E201" s="5" t="str">
        <f>IF(AND([1]TONGHOP!N201=$C$1,OR([1]TONGHOP!P201="LT",[1]TONGHOP!P201="TN",[1]TONGHOP!P201="TH",[1]TONGHOP!P201="VĐ",[1]TONGHOP!J201="")),[1]TONGHOP!I201,"")</f>
        <v/>
      </c>
    </row>
    <row r="202" spans="1:5" x14ac:dyDescent="0.25">
      <c r="A202" s="4" t="str">
        <f>IF(E202="","",SUBTOTAL(3,$E$2:$E202))</f>
        <v/>
      </c>
      <c r="B202" s="5">
        <f>IF(AND([1]TONGHOP!N202=$C$1,OR([1]TONGHOP!P202="LT",[1]TONGHOP!P202="TN",[1]TONGHOP!P202="TH",[1]TONGHOP!P202="VĐ",[1]TONGHOP!J202="")),[1]TONGHOP!C202,"")</f>
        <v>20171227</v>
      </c>
      <c r="C202" s="5" t="str">
        <f>IF(AND([1]TONGHOP!N202=$C$1,OR([1]TONGHOP!P202="LT",[1]TONGHOP!P202="TN",[1]TONGHOP!P202="TH",[1]TONGHOP!P202="VĐ",[1]TONGHOP!J202="")),[1]TONGHOP!H202,"")</f>
        <v>Đường lối CM của Đảng CSVN</v>
      </c>
      <c r="D202" s="5" t="str">
        <f>IF(AND([1]TONGHOP!N202=$C$1,OR([1]TONGHOP!P202="LT",[1]TONGHOP!P202="TN",[1]TONGHOP!P202="TH",[1]TONGHOP!P202="VĐ",[1]TONGHOP!J202="")),[1]TONGHOP!F202,"")</f>
        <v>15CĐ-ĐCN2</v>
      </c>
      <c r="E202" s="5" t="str">
        <f>IF(AND([1]TONGHOP!N202=$C$1,OR([1]TONGHOP!P202="LT",[1]TONGHOP!P202="TN",[1]TONGHOP!P202="TH",[1]TONGHOP!P202="VĐ",[1]TONGHOP!J202="")),[1]TONGHOP!I202,"")</f>
        <v/>
      </c>
    </row>
    <row r="203" spans="1:5" x14ac:dyDescent="0.25">
      <c r="A203" s="4" t="str">
        <f>IF(E203="","",SUBTOTAL(3,$E$2:$E203))</f>
        <v/>
      </c>
      <c r="B203" s="5">
        <f>IF(AND([1]TONGHOP!N203=$C$1,OR([1]TONGHOP!P203="LT",[1]TONGHOP!P203="TN",[1]TONGHOP!P203="TH",[1]TONGHOP!P203="VĐ",[1]TONGHOP!J203="")),[1]TONGHOP!C203,"")</f>
        <v>20171227</v>
      </c>
      <c r="C203" s="5" t="str">
        <f>IF(AND([1]TONGHOP!N203=$C$1,OR([1]TONGHOP!P203="LT",[1]TONGHOP!P203="TN",[1]TONGHOP!P203="TH",[1]TONGHOP!P203="VĐ",[1]TONGHOP!J203="")),[1]TONGHOP!H203,"")</f>
        <v>Đường lối CM của Đảng CSVN</v>
      </c>
      <c r="D203" s="5" t="str">
        <f>IF(AND([1]TONGHOP!N203=$C$1,OR([1]TONGHOP!P203="LT",[1]TONGHOP!P203="TN",[1]TONGHOP!P203="TH",[1]TONGHOP!P203="VĐ",[1]TONGHOP!J203="")),[1]TONGHOP!F203,"")</f>
        <v>15CĐ-ĐCN2</v>
      </c>
      <c r="E203" s="5" t="str">
        <f>IF(AND([1]TONGHOP!N203=$C$1,OR([1]TONGHOP!P203="LT",[1]TONGHOP!P203="TN",[1]TONGHOP!P203="TH",[1]TONGHOP!P203="VĐ",[1]TONGHOP!J203="")),[1]TONGHOP!I203,"")</f>
        <v/>
      </c>
    </row>
    <row r="204" spans="1:5" x14ac:dyDescent="0.25">
      <c r="A204" s="4" t="str">
        <f>IF(E204="","",SUBTOTAL(3,$E$2:$E204))</f>
        <v/>
      </c>
      <c r="B204" s="5">
        <f>IF(AND([1]TONGHOP!N204=$C$1,OR([1]TONGHOP!P204="LT",[1]TONGHOP!P204="TN",[1]TONGHOP!P204="TH",[1]TONGHOP!P204="VĐ",[1]TONGHOP!J204="")),[1]TONGHOP!C204,"")</f>
        <v>20171227</v>
      </c>
      <c r="C204" s="5" t="str">
        <f>IF(AND([1]TONGHOP!N204=$C$1,OR([1]TONGHOP!P204="LT",[1]TONGHOP!P204="TN",[1]TONGHOP!P204="TH",[1]TONGHOP!P204="VĐ",[1]TONGHOP!J204="")),[1]TONGHOP!H204,"")</f>
        <v>Đường lối CM của Đảng CSVN</v>
      </c>
      <c r="D204" s="5" t="str">
        <f>IF(AND([1]TONGHOP!N204=$C$1,OR([1]TONGHOP!P204="LT",[1]TONGHOP!P204="TN",[1]TONGHOP!P204="TH",[1]TONGHOP!P204="VĐ",[1]TONGHOP!J204="")),[1]TONGHOP!F204,"")</f>
        <v>15CĐ-ĐCN3</v>
      </c>
      <c r="E204" s="5" t="str">
        <f>IF(AND([1]TONGHOP!N204=$C$1,OR([1]TONGHOP!P204="LT",[1]TONGHOP!P204="TN",[1]TONGHOP!P204="TH",[1]TONGHOP!P204="VĐ",[1]TONGHOP!J204="")),[1]TONGHOP!I204,"")</f>
        <v/>
      </c>
    </row>
    <row r="205" spans="1:5" x14ac:dyDescent="0.25">
      <c r="A205" s="4" t="str">
        <f>IF(E205="","",SUBTOTAL(3,$E$2:$E205))</f>
        <v/>
      </c>
      <c r="B205" s="5">
        <f>IF(AND([1]TONGHOP!N205=$C$1,OR([1]TONGHOP!P205="LT",[1]TONGHOP!P205="TN",[1]TONGHOP!P205="TH",[1]TONGHOP!P205="VĐ",[1]TONGHOP!J205="")),[1]TONGHOP!C205,"")</f>
        <v>20171227</v>
      </c>
      <c r="C205" s="5" t="str">
        <f>IF(AND([1]TONGHOP!N205=$C$1,OR([1]TONGHOP!P205="LT",[1]TONGHOP!P205="TN",[1]TONGHOP!P205="TH",[1]TONGHOP!P205="VĐ",[1]TONGHOP!J205="")),[1]TONGHOP!H205,"")</f>
        <v>Đường lối CM của Đảng CSVN</v>
      </c>
      <c r="D205" s="5" t="str">
        <f>IF(AND([1]TONGHOP!N205=$C$1,OR([1]TONGHOP!P205="LT",[1]TONGHOP!P205="TN",[1]TONGHOP!P205="TH",[1]TONGHOP!P205="VĐ",[1]TONGHOP!J205="")),[1]TONGHOP!F205,"")</f>
        <v>15CĐ-ĐCN4</v>
      </c>
      <c r="E205" s="5" t="str">
        <f>IF(AND([1]TONGHOP!N205=$C$1,OR([1]TONGHOP!P205="LT",[1]TONGHOP!P205="TN",[1]TONGHOP!P205="TH",[1]TONGHOP!P205="VĐ",[1]TONGHOP!J205="")),[1]TONGHOP!I205,"")</f>
        <v/>
      </c>
    </row>
    <row r="206" spans="1:5" x14ac:dyDescent="0.25">
      <c r="A206" s="4" t="str">
        <f>IF(E206="","",SUBTOTAL(3,$E$2:$E206))</f>
        <v/>
      </c>
      <c r="B206" s="5">
        <f>IF(AND([1]TONGHOP!N206=$C$1,OR([1]TONGHOP!P206="LT",[1]TONGHOP!P206="TN",[1]TONGHOP!P206="TH",[1]TONGHOP!P206="VĐ",[1]TONGHOP!J206="")),[1]TONGHOP!C206,"")</f>
        <v>20171227</v>
      </c>
      <c r="C206" s="5" t="str">
        <f>IF(AND([1]TONGHOP!N206=$C$1,OR([1]TONGHOP!P206="LT",[1]TONGHOP!P206="TN",[1]TONGHOP!P206="TH",[1]TONGHOP!P206="VĐ",[1]TONGHOP!J206="")),[1]TONGHOP!H206,"")</f>
        <v>Đường lối CM của Đảng CSVN</v>
      </c>
      <c r="D206" s="5" t="str">
        <f>IF(AND([1]TONGHOP!N206=$C$1,OR([1]TONGHOP!P206="LT",[1]TONGHOP!P206="TN",[1]TONGHOP!P206="TH",[1]TONGHOP!P206="VĐ",[1]TONGHOP!J206="")),[1]TONGHOP!F206,"")</f>
        <v>15CĐ-ĐTCN1</v>
      </c>
      <c r="E206" s="5" t="str">
        <f>IF(AND([1]TONGHOP!N206=$C$1,OR([1]TONGHOP!P206="LT",[1]TONGHOP!P206="TN",[1]TONGHOP!P206="TH",[1]TONGHOP!P206="VĐ",[1]TONGHOP!J206="")),[1]TONGHOP!I206,"")</f>
        <v/>
      </c>
    </row>
    <row r="207" spans="1:5" x14ac:dyDescent="0.25">
      <c r="A207" s="4" t="str">
        <f>IF(E207="","",SUBTOTAL(3,$E$2:$E207))</f>
        <v/>
      </c>
      <c r="B207" s="5">
        <f>IF(AND([1]TONGHOP!N207=$C$1,OR([1]TONGHOP!P207="LT",[1]TONGHOP!P207="TN",[1]TONGHOP!P207="TH",[1]TONGHOP!P207="VĐ",[1]TONGHOP!J207="")),[1]TONGHOP!C207,"")</f>
        <v>20171227</v>
      </c>
      <c r="C207" s="5" t="str">
        <f>IF(AND([1]TONGHOP!N207=$C$1,OR([1]TONGHOP!P207="LT",[1]TONGHOP!P207="TN",[1]TONGHOP!P207="TH",[1]TONGHOP!P207="VĐ",[1]TONGHOP!J207="")),[1]TONGHOP!H207,"")</f>
        <v>Đường lối CM của Đảng CSVN</v>
      </c>
      <c r="D207" s="5" t="str">
        <f>IF(AND([1]TONGHOP!N207=$C$1,OR([1]TONGHOP!P207="LT",[1]TONGHOP!P207="TN",[1]TONGHOP!P207="TH",[1]TONGHOP!P207="VĐ",[1]TONGHOP!J207="")),[1]TONGHOP!F207,"")</f>
        <v>15CĐ-TĐH1</v>
      </c>
      <c r="E207" s="5" t="str">
        <f>IF(AND([1]TONGHOP!N207=$C$1,OR([1]TONGHOP!P207="LT",[1]TONGHOP!P207="TN",[1]TONGHOP!P207="TH",[1]TONGHOP!P207="VĐ",[1]TONGHOP!J207="")),[1]TONGHOP!I207,"")</f>
        <v/>
      </c>
    </row>
    <row r="208" spans="1:5" x14ac:dyDescent="0.25">
      <c r="A208" s="4" t="str">
        <f>IF(E208="","",SUBTOTAL(3,$E$2:$E208))</f>
        <v/>
      </c>
      <c r="B208" s="5" t="str">
        <f>IF(AND([1]TONGHOP!N208=$C$1,OR([1]TONGHOP!P208="LT",[1]TONGHOP!P208="TN",[1]TONGHOP!P208="TH",[1]TONGHOP!P208="VĐ",[1]TONGHOP!J208="")),[1]TONGHOP!C208,"")</f>
        <v/>
      </c>
      <c r="C208" s="5" t="str">
        <f>IF(AND([1]TONGHOP!N208=$C$1,OR([1]TONGHOP!P208="LT",[1]TONGHOP!P208="TN",[1]TONGHOP!P208="TH",[1]TONGHOP!P208="VĐ",[1]TONGHOP!J208="")),[1]TONGHOP!H208,"")</f>
        <v/>
      </c>
      <c r="D208" s="5" t="str">
        <f>IF(AND([1]TONGHOP!N208=$C$1,OR([1]TONGHOP!P208="LT",[1]TONGHOP!P208="TN",[1]TONGHOP!P208="TH",[1]TONGHOP!P208="VĐ",[1]TONGHOP!J208="")),[1]TONGHOP!F208,"")</f>
        <v/>
      </c>
      <c r="E208" s="5" t="str">
        <f>IF(AND([1]TONGHOP!N208=$C$1,OR([1]TONGHOP!P208="LT",[1]TONGHOP!P208="TN",[1]TONGHOP!P208="TH",[1]TONGHOP!P208="VĐ",[1]TONGHOP!J208="")),[1]TONGHOP!I208,"")</f>
        <v/>
      </c>
    </row>
    <row r="209" spans="1:5" x14ac:dyDescent="0.25">
      <c r="A209" s="4" t="str">
        <f>IF(E209="","",SUBTOTAL(3,$E$2:$E209))</f>
        <v/>
      </c>
      <c r="B209" s="5" t="str">
        <f>IF(AND([1]TONGHOP!N209=$C$1,OR([1]TONGHOP!P209="LT",[1]TONGHOP!P209="TN",[1]TONGHOP!P209="TH",[1]TONGHOP!P209="VĐ",[1]TONGHOP!J209="")),[1]TONGHOP!C209,"")</f>
        <v/>
      </c>
      <c r="C209" s="5" t="str">
        <f>IF(AND([1]TONGHOP!N209=$C$1,OR([1]TONGHOP!P209="LT",[1]TONGHOP!P209="TN",[1]TONGHOP!P209="TH",[1]TONGHOP!P209="VĐ",[1]TONGHOP!J209="")),[1]TONGHOP!H209,"")</f>
        <v/>
      </c>
      <c r="D209" s="5" t="str">
        <f>IF(AND([1]TONGHOP!N209=$C$1,OR([1]TONGHOP!P209="LT",[1]TONGHOP!P209="TN",[1]TONGHOP!P209="TH",[1]TONGHOP!P209="VĐ",[1]TONGHOP!J209="")),[1]TONGHOP!F209,"")</f>
        <v/>
      </c>
      <c r="E209" s="5" t="str">
        <f>IF(AND([1]TONGHOP!N209=$C$1,OR([1]TONGHOP!P209="LT",[1]TONGHOP!P209="TN",[1]TONGHOP!P209="TH",[1]TONGHOP!P209="VĐ",[1]TONGHOP!J209="")),[1]TONGHOP!I209,"")</f>
        <v/>
      </c>
    </row>
    <row r="210" spans="1:5" x14ac:dyDescent="0.25">
      <c r="A210" s="4" t="str">
        <f>IF(E210="","",SUBTOTAL(3,$E$2:$E210))</f>
        <v/>
      </c>
      <c r="B210" s="5" t="str">
        <f>IF(AND([1]TONGHOP!N210=$C$1,OR([1]TONGHOP!P210="LT",[1]TONGHOP!P210="TN",[1]TONGHOP!P210="TH",[1]TONGHOP!P210="VĐ",[1]TONGHOP!J210="")),[1]TONGHOP!C210,"")</f>
        <v/>
      </c>
      <c r="C210" s="5" t="str">
        <f>IF(AND([1]TONGHOP!N210=$C$1,OR([1]TONGHOP!P210="LT",[1]TONGHOP!P210="TN",[1]TONGHOP!P210="TH",[1]TONGHOP!P210="VĐ",[1]TONGHOP!J210="")),[1]TONGHOP!H210,"")</f>
        <v/>
      </c>
      <c r="D210" s="5" t="str">
        <f>IF(AND([1]TONGHOP!N210=$C$1,OR([1]TONGHOP!P210="LT",[1]TONGHOP!P210="TN",[1]TONGHOP!P210="TH",[1]TONGHOP!P210="VĐ",[1]TONGHOP!J210="")),[1]TONGHOP!F210,"")</f>
        <v/>
      </c>
      <c r="E210" s="5" t="str">
        <f>IF(AND([1]TONGHOP!N210=$C$1,OR([1]TONGHOP!P210="LT",[1]TONGHOP!P210="TN",[1]TONGHOP!P210="TH",[1]TONGHOP!P210="VĐ",[1]TONGHOP!J210="")),[1]TONGHOP!I210,"")</f>
        <v/>
      </c>
    </row>
    <row r="211" spans="1:5" x14ac:dyDescent="0.25">
      <c r="A211" s="4" t="str">
        <f>IF(E211="","",SUBTOTAL(3,$E$2:$E211))</f>
        <v/>
      </c>
      <c r="B211" s="5" t="str">
        <f>IF(AND([1]TONGHOP!N211=$C$1,OR([1]TONGHOP!P211="LT",[1]TONGHOP!P211="TN",[1]TONGHOP!P211="TH",[1]TONGHOP!P211="VĐ",[1]TONGHOP!J211="")),[1]TONGHOP!C211,"")</f>
        <v/>
      </c>
      <c r="C211" s="5" t="str">
        <f>IF(AND([1]TONGHOP!N211=$C$1,OR([1]TONGHOP!P211="LT",[1]TONGHOP!P211="TN",[1]TONGHOP!P211="TH",[1]TONGHOP!P211="VĐ",[1]TONGHOP!J211="")),[1]TONGHOP!H211,"")</f>
        <v/>
      </c>
      <c r="D211" s="5" t="str">
        <f>IF(AND([1]TONGHOP!N211=$C$1,OR([1]TONGHOP!P211="LT",[1]TONGHOP!P211="TN",[1]TONGHOP!P211="TH",[1]TONGHOP!P211="VĐ",[1]TONGHOP!J211="")),[1]TONGHOP!F211,"")</f>
        <v/>
      </c>
      <c r="E211" s="5" t="str">
        <f>IF(AND([1]TONGHOP!N211=$C$1,OR([1]TONGHOP!P211="LT",[1]TONGHOP!P211="TN",[1]TONGHOP!P211="TH",[1]TONGHOP!P211="VĐ",[1]TONGHOP!J211="")),[1]TONGHOP!I211,"")</f>
        <v/>
      </c>
    </row>
    <row r="212" spans="1:5" x14ac:dyDescent="0.25">
      <c r="A212" s="4" t="str">
        <f>IF(E212="","",SUBTOTAL(3,$E$2:$E212))</f>
        <v/>
      </c>
      <c r="B212" s="5" t="str">
        <f>IF(AND([1]TONGHOP!N212=$C$1,OR([1]TONGHOP!P212="LT",[1]TONGHOP!P212="TN",[1]TONGHOP!P212="TH",[1]TONGHOP!P212="VĐ",[1]TONGHOP!J212="")),[1]TONGHOP!C212,"")</f>
        <v/>
      </c>
      <c r="C212" s="5" t="str">
        <f>IF(AND([1]TONGHOP!N212=$C$1,OR([1]TONGHOP!P212="LT",[1]TONGHOP!P212="TN",[1]TONGHOP!P212="TH",[1]TONGHOP!P212="VĐ",[1]TONGHOP!J212="")),[1]TONGHOP!H212,"")</f>
        <v/>
      </c>
      <c r="D212" s="5" t="str">
        <f>IF(AND([1]TONGHOP!N212=$C$1,OR([1]TONGHOP!P212="LT",[1]TONGHOP!P212="TN",[1]TONGHOP!P212="TH",[1]TONGHOP!P212="VĐ",[1]TONGHOP!J212="")),[1]TONGHOP!F212,"")</f>
        <v/>
      </c>
      <c r="E212" s="5" t="str">
        <f>IF(AND([1]TONGHOP!N212=$C$1,OR([1]TONGHOP!P212="LT",[1]TONGHOP!P212="TN",[1]TONGHOP!P212="TH",[1]TONGHOP!P212="VĐ",[1]TONGHOP!J212="")),[1]TONGHOP!I212,"")</f>
        <v/>
      </c>
    </row>
    <row r="213" spans="1:5" x14ac:dyDescent="0.25">
      <c r="A213" s="4" t="str">
        <f>IF(E213="","",SUBTOTAL(3,$E$2:$E213))</f>
        <v/>
      </c>
      <c r="B213" s="5" t="str">
        <f>IF(AND([1]TONGHOP!N213=$C$1,OR([1]TONGHOP!P213="LT",[1]TONGHOP!P213="TN",[1]TONGHOP!P213="TH",[1]TONGHOP!P213="VĐ",[1]TONGHOP!J213="")),[1]TONGHOP!C213,"")</f>
        <v/>
      </c>
      <c r="C213" s="5" t="str">
        <f>IF(AND([1]TONGHOP!N213=$C$1,OR([1]TONGHOP!P213="LT",[1]TONGHOP!P213="TN",[1]TONGHOP!P213="TH",[1]TONGHOP!P213="VĐ",[1]TONGHOP!J213="")),[1]TONGHOP!H213,"")</f>
        <v/>
      </c>
      <c r="D213" s="5" t="str">
        <f>IF(AND([1]TONGHOP!N213=$C$1,OR([1]TONGHOP!P213="LT",[1]TONGHOP!P213="TN",[1]TONGHOP!P213="TH",[1]TONGHOP!P213="VĐ",[1]TONGHOP!J213="")),[1]TONGHOP!F213,"")</f>
        <v/>
      </c>
      <c r="E213" s="5" t="str">
        <f>IF(AND([1]TONGHOP!N213=$C$1,OR([1]TONGHOP!P213="LT",[1]TONGHOP!P213="TN",[1]TONGHOP!P213="TH",[1]TONGHOP!P213="VĐ",[1]TONGHOP!J213="")),[1]TONGHOP!I213,"")</f>
        <v/>
      </c>
    </row>
    <row r="214" spans="1:5" x14ac:dyDescent="0.25">
      <c r="A214" s="4" t="str">
        <f>IF(E214="","",SUBTOTAL(3,$E$2:$E214))</f>
        <v/>
      </c>
      <c r="B214" s="5" t="str">
        <f>IF(AND([1]TONGHOP!N214=$C$1,OR([1]TONGHOP!P214="LT",[1]TONGHOP!P214="TN",[1]TONGHOP!P214="TH",[1]TONGHOP!P214="VĐ",[1]TONGHOP!J214="")),[1]TONGHOP!C214,"")</f>
        <v/>
      </c>
      <c r="C214" s="5" t="str">
        <f>IF(AND([1]TONGHOP!N214=$C$1,OR([1]TONGHOP!P214="LT",[1]TONGHOP!P214="TN",[1]TONGHOP!P214="TH",[1]TONGHOP!P214="VĐ",[1]TONGHOP!J214="")),[1]TONGHOP!H214,"")</f>
        <v/>
      </c>
      <c r="D214" s="5" t="str">
        <f>IF(AND([1]TONGHOP!N214=$C$1,OR([1]TONGHOP!P214="LT",[1]TONGHOP!P214="TN",[1]TONGHOP!P214="TH",[1]TONGHOP!P214="VĐ",[1]TONGHOP!J214="")),[1]TONGHOP!F214,"")</f>
        <v/>
      </c>
      <c r="E214" s="5" t="str">
        <f>IF(AND([1]TONGHOP!N214=$C$1,OR([1]TONGHOP!P214="LT",[1]TONGHOP!P214="TN",[1]TONGHOP!P214="TH",[1]TONGHOP!P214="VĐ",[1]TONGHOP!J214="")),[1]TONGHOP!I214,"")</f>
        <v/>
      </c>
    </row>
    <row r="215" spans="1:5" x14ac:dyDescent="0.25">
      <c r="A215" s="4" t="str">
        <f>IF(E215="","",SUBTOTAL(3,$E$2:$E215))</f>
        <v/>
      </c>
      <c r="B215" s="5" t="str">
        <f>IF(AND([1]TONGHOP!N215=$C$1,OR([1]TONGHOP!P215="LT",[1]TONGHOP!P215="TN",[1]TONGHOP!P215="TH",[1]TONGHOP!P215="VĐ",[1]TONGHOP!J215="")),[1]TONGHOP!C215,"")</f>
        <v/>
      </c>
      <c r="C215" s="5" t="str">
        <f>IF(AND([1]TONGHOP!N215=$C$1,OR([1]TONGHOP!P215="LT",[1]TONGHOP!P215="TN",[1]TONGHOP!P215="TH",[1]TONGHOP!P215="VĐ",[1]TONGHOP!J215="")),[1]TONGHOP!H215,"")</f>
        <v/>
      </c>
      <c r="D215" s="5" t="str">
        <f>IF(AND([1]TONGHOP!N215=$C$1,OR([1]TONGHOP!P215="LT",[1]TONGHOP!P215="TN",[1]TONGHOP!P215="TH",[1]TONGHOP!P215="VĐ",[1]TONGHOP!J215="")),[1]TONGHOP!F215,"")</f>
        <v/>
      </c>
      <c r="E215" s="5" t="str">
        <f>IF(AND([1]TONGHOP!N215=$C$1,OR([1]TONGHOP!P215="LT",[1]TONGHOP!P215="TN",[1]TONGHOP!P215="TH",[1]TONGHOP!P215="VĐ",[1]TONGHOP!J215="")),[1]TONGHOP!I215,"")</f>
        <v/>
      </c>
    </row>
    <row r="216" spans="1:5" x14ac:dyDescent="0.25">
      <c r="A216" s="4" t="str">
        <f>IF(E216="","",SUBTOTAL(3,$E$2:$E216))</f>
        <v/>
      </c>
      <c r="B216" s="5" t="str">
        <f>IF(AND([1]TONGHOP!N216=$C$1,OR([1]TONGHOP!P216="LT",[1]TONGHOP!P216="TN",[1]TONGHOP!P216="TH",[1]TONGHOP!P216="VĐ",[1]TONGHOP!J216="")),[1]TONGHOP!C216,"")</f>
        <v/>
      </c>
      <c r="C216" s="5" t="str">
        <f>IF(AND([1]TONGHOP!N216=$C$1,OR([1]TONGHOP!P216="LT",[1]TONGHOP!P216="TN",[1]TONGHOP!P216="TH",[1]TONGHOP!P216="VĐ",[1]TONGHOP!J216="")),[1]TONGHOP!H216,"")</f>
        <v/>
      </c>
      <c r="D216" s="5" t="str">
        <f>IF(AND([1]TONGHOP!N216=$C$1,OR([1]TONGHOP!P216="LT",[1]TONGHOP!P216="TN",[1]TONGHOP!P216="TH",[1]TONGHOP!P216="VĐ",[1]TONGHOP!J216="")),[1]TONGHOP!F216,"")</f>
        <v/>
      </c>
      <c r="E216" s="5" t="str">
        <f>IF(AND([1]TONGHOP!N216=$C$1,OR([1]TONGHOP!P216="LT",[1]TONGHOP!P216="TN",[1]TONGHOP!P216="TH",[1]TONGHOP!P216="VĐ",[1]TONGHOP!J216="")),[1]TONGHOP!I216,"")</f>
        <v/>
      </c>
    </row>
    <row r="217" spans="1:5" x14ac:dyDescent="0.25">
      <c r="A217" s="4" t="str">
        <f>IF(E217="","",SUBTOTAL(3,$E$2:$E217))</f>
        <v/>
      </c>
      <c r="B217" s="5" t="str">
        <f>IF(AND([1]TONGHOP!N217=$C$1,OR([1]TONGHOP!P217="LT",[1]TONGHOP!P217="TN",[1]TONGHOP!P217="TH",[1]TONGHOP!P217="VĐ",[1]TONGHOP!J217="")),[1]TONGHOP!C217,"")</f>
        <v/>
      </c>
      <c r="C217" s="5" t="str">
        <f>IF(AND([1]TONGHOP!N217=$C$1,OR([1]TONGHOP!P217="LT",[1]TONGHOP!P217="TN",[1]TONGHOP!P217="TH",[1]TONGHOP!P217="VĐ",[1]TONGHOP!J217="")),[1]TONGHOP!H217,"")</f>
        <v/>
      </c>
      <c r="D217" s="5" t="str">
        <f>IF(AND([1]TONGHOP!N217=$C$1,OR([1]TONGHOP!P217="LT",[1]TONGHOP!P217="TN",[1]TONGHOP!P217="TH",[1]TONGHOP!P217="VĐ",[1]TONGHOP!J217="")),[1]TONGHOP!F217,"")</f>
        <v/>
      </c>
      <c r="E217" s="5" t="str">
        <f>IF(AND([1]TONGHOP!N217=$C$1,OR([1]TONGHOP!P217="LT",[1]TONGHOP!P217="TN",[1]TONGHOP!P217="TH",[1]TONGHOP!P217="VĐ",[1]TONGHOP!J217="")),[1]TONGHOP!I217,"")</f>
        <v/>
      </c>
    </row>
    <row r="218" spans="1:5" x14ac:dyDescent="0.25">
      <c r="A218" s="4" t="str">
        <f>IF(E218="","",SUBTOTAL(3,$E$2:$E218))</f>
        <v/>
      </c>
      <c r="B218" s="5" t="str">
        <f>IF(AND([1]TONGHOP!N218=$C$1,OR([1]TONGHOP!P218="LT",[1]TONGHOP!P218="TN",[1]TONGHOP!P218="TH",[1]TONGHOP!P218="VĐ",[1]TONGHOP!J218="")),[1]TONGHOP!C218,"")</f>
        <v/>
      </c>
      <c r="C218" s="5" t="str">
        <f>IF(AND([1]TONGHOP!N218=$C$1,OR([1]TONGHOP!P218="LT",[1]TONGHOP!P218="TN",[1]TONGHOP!P218="TH",[1]TONGHOP!P218="VĐ",[1]TONGHOP!J218="")),[1]TONGHOP!H218,"")</f>
        <v/>
      </c>
      <c r="D218" s="5" t="str">
        <f>IF(AND([1]TONGHOP!N218=$C$1,OR([1]TONGHOP!P218="LT",[1]TONGHOP!P218="TN",[1]TONGHOP!P218="TH",[1]TONGHOP!P218="VĐ",[1]TONGHOP!J218="")),[1]TONGHOP!F218,"")</f>
        <v/>
      </c>
      <c r="E218" s="5" t="str">
        <f>IF(AND([1]TONGHOP!N218=$C$1,OR([1]TONGHOP!P218="LT",[1]TONGHOP!P218="TN",[1]TONGHOP!P218="TH",[1]TONGHOP!P218="VĐ",[1]TONGHOP!J218="")),[1]TONGHOP!I218,"")</f>
        <v/>
      </c>
    </row>
    <row r="219" spans="1:5" x14ac:dyDescent="0.25">
      <c r="A219" s="4" t="str">
        <f>IF(E219="","",SUBTOTAL(3,$E$2:$E219))</f>
        <v/>
      </c>
      <c r="B219" s="5" t="str">
        <f>IF(AND([1]TONGHOP!N219=$C$1,OR([1]TONGHOP!P219="LT",[1]TONGHOP!P219="TN",[1]TONGHOP!P219="TH",[1]TONGHOP!P219="VĐ",[1]TONGHOP!J219="")),[1]TONGHOP!C219,"")</f>
        <v/>
      </c>
      <c r="C219" s="5" t="str">
        <f>IF(AND([1]TONGHOP!N219=$C$1,OR([1]TONGHOP!P219="LT",[1]TONGHOP!P219="TN",[1]TONGHOP!P219="TH",[1]TONGHOP!P219="VĐ",[1]TONGHOP!J219="")),[1]TONGHOP!H219,"")</f>
        <v/>
      </c>
      <c r="D219" s="5" t="str">
        <f>IF(AND([1]TONGHOP!N219=$C$1,OR([1]TONGHOP!P219="LT",[1]TONGHOP!P219="TN",[1]TONGHOP!P219="TH",[1]TONGHOP!P219="VĐ",[1]TONGHOP!J219="")),[1]TONGHOP!F219,"")</f>
        <v/>
      </c>
      <c r="E219" s="5" t="str">
        <f>IF(AND([1]TONGHOP!N219=$C$1,OR([1]TONGHOP!P219="LT",[1]TONGHOP!P219="TN",[1]TONGHOP!P219="TH",[1]TONGHOP!P219="VĐ",[1]TONGHOP!J219="")),[1]TONGHOP!I219,"")</f>
        <v/>
      </c>
    </row>
    <row r="220" spans="1:5" x14ac:dyDescent="0.25">
      <c r="A220" s="4" t="str">
        <f>IF(E220="","",SUBTOTAL(3,$E$2:$E220))</f>
        <v/>
      </c>
      <c r="B220" s="5" t="str">
        <f>IF(AND([1]TONGHOP!N220=$C$1,OR([1]TONGHOP!P220="LT",[1]TONGHOP!P220="TN",[1]TONGHOP!P220="TH",[1]TONGHOP!P220="VĐ",[1]TONGHOP!J220="")),[1]TONGHOP!C220,"")</f>
        <v/>
      </c>
      <c r="C220" s="5" t="str">
        <f>IF(AND([1]TONGHOP!N220=$C$1,OR([1]TONGHOP!P220="LT",[1]TONGHOP!P220="TN",[1]TONGHOP!P220="TH",[1]TONGHOP!P220="VĐ",[1]TONGHOP!J220="")),[1]TONGHOP!H220,"")</f>
        <v/>
      </c>
      <c r="D220" s="5" t="str">
        <f>IF(AND([1]TONGHOP!N220=$C$1,OR([1]TONGHOP!P220="LT",[1]TONGHOP!P220="TN",[1]TONGHOP!P220="TH",[1]TONGHOP!P220="VĐ",[1]TONGHOP!J220="")),[1]TONGHOP!F220,"")</f>
        <v/>
      </c>
      <c r="E220" s="5" t="str">
        <f>IF(AND([1]TONGHOP!N220=$C$1,OR([1]TONGHOP!P220="LT",[1]TONGHOP!P220="TN",[1]TONGHOP!P220="TH",[1]TONGHOP!P220="VĐ",[1]TONGHOP!J220="")),[1]TONGHOP!I220,"")</f>
        <v/>
      </c>
    </row>
    <row r="221" spans="1:5" x14ac:dyDescent="0.25">
      <c r="A221" s="4" t="str">
        <f>IF(E221="","",SUBTOTAL(3,$E$2:$E221))</f>
        <v/>
      </c>
      <c r="B221" s="5" t="str">
        <f>IF(AND([1]TONGHOP!N221=$C$1,OR([1]TONGHOP!P221="LT",[1]TONGHOP!P221="TN",[1]TONGHOP!P221="TH",[1]TONGHOP!P221="VĐ",[1]TONGHOP!J221="")),[1]TONGHOP!C221,"")</f>
        <v/>
      </c>
      <c r="C221" s="5" t="str">
        <f>IF(AND([1]TONGHOP!N221=$C$1,OR([1]TONGHOP!P221="LT",[1]TONGHOP!P221="TN",[1]TONGHOP!P221="TH",[1]TONGHOP!P221="VĐ",[1]TONGHOP!J221="")),[1]TONGHOP!H221,"")</f>
        <v/>
      </c>
      <c r="D221" s="5" t="str">
        <f>IF(AND([1]TONGHOP!N221=$C$1,OR([1]TONGHOP!P221="LT",[1]TONGHOP!P221="TN",[1]TONGHOP!P221="TH",[1]TONGHOP!P221="VĐ",[1]TONGHOP!J221="")),[1]TONGHOP!F221,"")</f>
        <v/>
      </c>
      <c r="E221" s="5" t="str">
        <f>IF(AND([1]TONGHOP!N221=$C$1,OR([1]TONGHOP!P221="LT",[1]TONGHOP!P221="TN",[1]TONGHOP!P221="TH",[1]TONGHOP!P221="VĐ",[1]TONGHOP!J221="")),[1]TONGHOP!I221,"")</f>
        <v/>
      </c>
    </row>
    <row r="222" spans="1:5" x14ac:dyDescent="0.25">
      <c r="A222" s="4" t="str">
        <f>IF(E222="","",SUBTOTAL(3,$E$2:$E222))</f>
        <v/>
      </c>
      <c r="B222" s="5" t="str">
        <f>IF(AND([1]TONGHOP!N222=$C$1,OR([1]TONGHOP!P222="LT",[1]TONGHOP!P222="TN",[1]TONGHOP!P222="TH",[1]TONGHOP!P222="VĐ",[1]TONGHOP!J222="")),[1]TONGHOP!C222,"")</f>
        <v/>
      </c>
      <c r="C222" s="5" t="str">
        <f>IF(AND([1]TONGHOP!N222=$C$1,OR([1]TONGHOP!P222="LT",[1]TONGHOP!P222="TN",[1]TONGHOP!P222="TH",[1]TONGHOP!P222="VĐ",[1]TONGHOP!J222="")),[1]TONGHOP!H222,"")</f>
        <v/>
      </c>
      <c r="D222" s="5" t="str">
        <f>IF(AND([1]TONGHOP!N222=$C$1,OR([1]TONGHOP!P222="LT",[1]TONGHOP!P222="TN",[1]TONGHOP!P222="TH",[1]TONGHOP!P222="VĐ",[1]TONGHOP!J222="")),[1]TONGHOP!F222,"")</f>
        <v/>
      </c>
      <c r="E222" s="5" t="str">
        <f>IF(AND([1]TONGHOP!N222=$C$1,OR([1]TONGHOP!P222="LT",[1]TONGHOP!P222="TN",[1]TONGHOP!P222="TH",[1]TONGHOP!P222="VĐ",[1]TONGHOP!J222="")),[1]TONGHOP!I222,"")</f>
        <v/>
      </c>
    </row>
    <row r="223" spans="1:5" x14ac:dyDescent="0.25">
      <c r="A223" s="4" t="str">
        <f>IF(E223="","",SUBTOTAL(3,$E$2:$E223))</f>
        <v/>
      </c>
      <c r="B223" s="5" t="str">
        <f>IF(AND([1]TONGHOP!N223=$C$1,OR([1]TONGHOP!P223="LT",[1]TONGHOP!P223="TN",[1]TONGHOP!P223="TH",[1]TONGHOP!P223="VĐ",[1]TONGHOP!J223="")),[1]TONGHOP!C223,"")</f>
        <v/>
      </c>
      <c r="C223" s="5" t="str">
        <f>IF(AND([1]TONGHOP!N223=$C$1,OR([1]TONGHOP!P223="LT",[1]TONGHOP!P223="TN",[1]TONGHOP!P223="TH",[1]TONGHOP!P223="VĐ",[1]TONGHOP!J223="")),[1]TONGHOP!H223,"")</f>
        <v/>
      </c>
      <c r="D223" s="5" t="str">
        <f>IF(AND([1]TONGHOP!N223=$C$1,OR([1]TONGHOP!P223="LT",[1]TONGHOP!P223="TN",[1]TONGHOP!P223="TH",[1]TONGHOP!P223="VĐ",[1]TONGHOP!J223="")),[1]TONGHOP!F223,"")</f>
        <v/>
      </c>
      <c r="E223" s="5" t="str">
        <f>IF(AND([1]TONGHOP!N223=$C$1,OR([1]TONGHOP!P223="LT",[1]TONGHOP!P223="TN",[1]TONGHOP!P223="TH",[1]TONGHOP!P223="VĐ",[1]TONGHOP!J223="")),[1]TONGHOP!I223,"")</f>
        <v/>
      </c>
    </row>
    <row r="224" spans="1:5" x14ac:dyDescent="0.25">
      <c r="A224" s="4" t="str">
        <f>IF(E224="","",SUBTOTAL(3,$E$2:$E224))</f>
        <v/>
      </c>
      <c r="B224" s="5" t="str">
        <f>IF(AND([1]TONGHOP!N224=$C$1,OR([1]TONGHOP!P224="LT",[1]TONGHOP!P224="TN",[1]TONGHOP!P224="TH",[1]TONGHOP!P224="VĐ",[1]TONGHOP!J224="")),[1]TONGHOP!C224,"")</f>
        <v/>
      </c>
      <c r="C224" s="5" t="str">
        <f>IF(AND([1]TONGHOP!N224=$C$1,OR([1]TONGHOP!P224="LT",[1]TONGHOP!P224="TN",[1]TONGHOP!P224="TH",[1]TONGHOP!P224="VĐ",[1]TONGHOP!J224="")),[1]TONGHOP!H224,"")</f>
        <v/>
      </c>
      <c r="D224" s="5" t="str">
        <f>IF(AND([1]TONGHOP!N224=$C$1,OR([1]TONGHOP!P224="LT",[1]TONGHOP!P224="TN",[1]TONGHOP!P224="TH",[1]TONGHOP!P224="VĐ",[1]TONGHOP!J224="")),[1]TONGHOP!F224,"")</f>
        <v/>
      </c>
      <c r="E224" s="5" t="str">
        <f>IF(AND([1]TONGHOP!N224=$C$1,OR([1]TONGHOP!P224="LT",[1]TONGHOP!P224="TN",[1]TONGHOP!P224="TH",[1]TONGHOP!P224="VĐ",[1]TONGHOP!J224="")),[1]TONGHOP!I224,"")</f>
        <v/>
      </c>
    </row>
    <row r="225" spans="1:5" x14ac:dyDescent="0.25">
      <c r="A225" s="4" t="str">
        <f>IF(E225="","",SUBTOTAL(3,$E$2:$E225))</f>
        <v/>
      </c>
      <c r="B225" s="5" t="str">
        <f>IF(AND([1]TONGHOP!N225=$C$1,OR([1]TONGHOP!P225="LT",[1]TONGHOP!P225="TN",[1]TONGHOP!P225="TH",[1]TONGHOP!P225="VĐ",[1]TONGHOP!J225="")),[1]TONGHOP!C225,"")</f>
        <v/>
      </c>
      <c r="C225" s="5" t="str">
        <f>IF(AND([1]TONGHOP!N225=$C$1,OR([1]TONGHOP!P225="LT",[1]TONGHOP!P225="TN",[1]TONGHOP!P225="TH",[1]TONGHOP!P225="VĐ",[1]TONGHOP!J225="")),[1]TONGHOP!H225,"")</f>
        <v/>
      </c>
      <c r="D225" s="5" t="str">
        <f>IF(AND([1]TONGHOP!N225=$C$1,OR([1]TONGHOP!P225="LT",[1]TONGHOP!P225="TN",[1]TONGHOP!P225="TH",[1]TONGHOP!P225="VĐ",[1]TONGHOP!J225="")),[1]TONGHOP!F225,"")</f>
        <v/>
      </c>
      <c r="E225" s="5" t="str">
        <f>IF(AND([1]TONGHOP!N225=$C$1,OR([1]TONGHOP!P225="LT",[1]TONGHOP!P225="TN",[1]TONGHOP!P225="TH",[1]TONGHOP!P225="VĐ",[1]TONGHOP!J225="")),[1]TONGHOP!I225,"")</f>
        <v/>
      </c>
    </row>
    <row r="226" spans="1:5" x14ac:dyDescent="0.25">
      <c r="A226" s="4" t="str">
        <f>IF(E226="","",SUBTOTAL(3,$E$2:$E226))</f>
        <v/>
      </c>
      <c r="B226" s="5" t="str">
        <f>IF(AND([1]TONGHOP!N226=$C$1,OR([1]TONGHOP!P226="LT",[1]TONGHOP!P226="TN",[1]TONGHOP!P226="TH",[1]TONGHOP!P226="VĐ",[1]TONGHOP!J226="")),[1]TONGHOP!C226,"")</f>
        <v/>
      </c>
      <c r="C226" s="5" t="str">
        <f>IF(AND([1]TONGHOP!N226=$C$1,OR([1]TONGHOP!P226="LT",[1]TONGHOP!P226="TN",[1]TONGHOP!P226="TH",[1]TONGHOP!P226="VĐ",[1]TONGHOP!J226="")),[1]TONGHOP!H226,"")</f>
        <v/>
      </c>
      <c r="D226" s="5" t="str">
        <f>IF(AND([1]TONGHOP!N226=$C$1,OR([1]TONGHOP!P226="LT",[1]TONGHOP!P226="TN",[1]TONGHOP!P226="TH",[1]TONGHOP!P226="VĐ",[1]TONGHOP!J226="")),[1]TONGHOP!F226,"")</f>
        <v/>
      </c>
      <c r="E226" s="5" t="str">
        <f>IF(AND([1]TONGHOP!N226=$C$1,OR([1]TONGHOP!P226="LT",[1]TONGHOP!P226="TN",[1]TONGHOP!P226="TH",[1]TONGHOP!P226="VĐ",[1]TONGHOP!J226="")),[1]TONGHOP!I226,"")</f>
        <v/>
      </c>
    </row>
    <row r="227" spans="1:5" x14ac:dyDescent="0.25">
      <c r="A227" s="4" t="str">
        <f>IF(E227="","",SUBTOTAL(3,$E$2:$E227))</f>
        <v/>
      </c>
      <c r="B227" s="5" t="str">
        <f>IF(AND([1]TONGHOP!N227=$C$1,OR([1]TONGHOP!P227="LT",[1]TONGHOP!P227="TN",[1]TONGHOP!P227="TH",[1]TONGHOP!P227="VĐ",[1]TONGHOP!J227="")),[1]TONGHOP!C227,"")</f>
        <v/>
      </c>
      <c r="C227" s="5" t="str">
        <f>IF(AND([1]TONGHOP!N227=$C$1,OR([1]TONGHOP!P227="LT",[1]TONGHOP!P227="TN",[1]TONGHOP!P227="TH",[1]TONGHOP!P227="VĐ",[1]TONGHOP!J227="")),[1]TONGHOP!H227,"")</f>
        <v/>
      </c>
      <c r="D227" s="5" t="str">
        <f>IF(AND([1]TONGHOP!N227=$C$1,OR([1]TONGHOP!P227="LT",[1]TONGHOP!P227="TN",[1]TONGHOP!P227="TH",[1]TONGHOP!P227="VĐ",[1]TONGHOP!J227="")),[1]TONGHOP!F227,"")</f>
        <v/>
      </c>
      <c r="E227" s="5" t="str">
        <f>IF(AND([1]TONGHOP!N227=$C$1,OR([1]TONGHOP!P227="LT",[1]TONGHOP!P227="TN",[1]TONGHOP!P227="TH",[1]TONGHOP!P227="VĐ",[1]TONGHOP!J227="")),[1]TONGHOP!I227,"")</f>
        <v/>
      </c>
    </row>
    <row r="228" spans="1:5" x14ac:dyDescent="0.25">
      <c r="A228" s="4" t="str">
        <f>IF(E228="","",SUBTOTAL(3,$E$2:$E228))</f>
        <v/>
      </c>
      <c r="B228" s="5" t="str">
        <f>IF(AND([1]TONGHOP!N228=$C$1,OR([1]TONGHOP!P228="LT",[1]TONGHOP!P228="TN",[1]TONGHOP!P228="TH",[1]TONGHOP!P228="VĐ",[1]TONGHOP!J228="")),[1]TONGHOP!C228,"")</f>
        <v/>
      </c>
      <c r="C228" s="5" t="str">
        <f>IF(AND([1]TONGHOP!N228=$C$1,OR([1]TONGHOP!P228="LT",[1]TONGHOP!P228="TN",[1]TONGHOP!P228="TH",[1]TONGHOP!P228="VĐ",[1]TONGHOP!J228="")),[1]TONGHOP!H228,"")</f>
        <v/>
      </c>
      <c r="D228" s="5" t="str">
        <f>IF(AND([1]TONGHOP!N228=$C$1,OR([1]TONGHOP!P228="LT",[1]TONGHOP!P228="TN",[1]TONGHOP!P228="TH",[1]TONGHOP!P228="VĐ",[1]TONGHOP!J228="")),[1]TONGHOP!F228,"")</f>
        <v/>
      </c>
      <c r="E228" s="5" t="str">
        <f>IF(AND([1]TONGHOP!N228=$C$1,OR([1]TONGHOP!P228="LT",[1]TONGHOP!P228="TN",[1]TONGHOP!P228="TH",[1]TONGHOP!P228="VĐ",[1]TONGHOP!J228="")),[1]TONGHOP!I228,"")</f>
        <v/>
      </c>
    </row>
    <row r="229" spans="1:5" x14ac:dyDescent="0.25">
      <c r="A229" s="4" t="str">
        <f>IF(E229="","",SUBTOTAL(3,$E$2:$E229))</f>
        <v/>
      </c>
      <c r="B229" s="5" t="str">
        <f>IF(AND([1]TONGHOP!N229=$C$1,OR([1]TONGHOP!P229="LT",[1]TONGHOP!P229="TN",[1]TONGHOP!P229="TH",[1]TONGHOP!P229="VĐ",[1]TONGHOP!J229="")),[1]TONGHOP!C229,"")</f>
        <v/>
      </c>
      <c r="C229" s="5" t="str">
        <f>IF(AND([1]TONGHOP!N229=$C$1,OR([1]TONGHOP!P229="LT",[1]TONGHOP!P229="TN",[1]TONGHOP!P229="TH",[1]TONGHOP!P229="VĐ",[1]TONGHOP!J229="")),[1]TONGHOP!H229,"")</f>
        <v/>
      </c>
      <c r="D229" s="5" t="str">
        <f>IF(AND([1]TONGHOP!N229=$C$1,OR([1]TONGHOP!P229="LT",[1]TONGHOP!P229="TN",[1]TONGHOP!P229="TH",[1]TONGHOP!P229="VĐ",[1]TONGHOP!J229="")),[1]TONGHOP!F229,"")</f>
        <v/>
      </c>
      <c r="E229" s="5" t="str">
        <f>IF(AND([1]TONGHOP!N229=$C$1,OR([1]TONGHOP!P229="LT",[1]TONGHOP!P229="TN",[1]TONGHOP!P229="TH",[1]TONGHOP!P229="VĐ",[1]TONGHOP!J229="")),[1]TONGHOP!I229,"")</f>
        <v/>
      </c>
    </row>
    <row r="230" spans="1:5" x14ac:dyDescent="0.25">
      <c r="A230" s="4" t="str">
        <f>IF(E230="","",SUBTOTAL(3,$E$2:$E230))</f>
        <v/>
      </c>
      <c r="B230" s="5" t="str">
        <f>IF(AND([1]TONGHOP!N230=$C$1,OR([1]TONGHOP!P230="LT",[1]TONGHOP!P230="TN",[1]TONGHOP!P230="TH",[1]TONGHOP!P230="VĐ",[1]TONGHOP!J230="")),[1]TONGHOP!C230,"")</f>
        <v/>
      </c>
      <c r="C230" s="5" t="str">
        <f>IF(AND([1]TONGHOP!N230=$C$1,OR([1]TONGHOP!P230="LT",[1]TONGHOP!P230="TN",[1]TONGHOP!P230="TH",[1]TONGHOP!P230="VĐ",[1]TONGHOP!J230="")),[1]TONGHOP!H230,"")</f>
        <v/>
      </c>
      <c r="D230" s="5" t="str">
        <f>IF(AND([1]TONGHOP!N230=$C$1,OR([1]TONGHOP!P230="LT",[1]TONGHOP!P230="TN",[1]TONGHOP!P230="TH",[1]TONGHOP!P230="VĐ",[1]TONGHOP!J230="")),[1]TONGHOP!F230,"")</f>
        <v/>
      </c>
      <c r="E230" s="5" t="str">
        <f>IF(AND([1]TONGHOP!N230=$C$1,OR([1]TONGHOP!P230="LT",[1]TONGHOP!P230="TN",[1]TONGHOP!P230="TH",[1]TONGHOP!P230="VĐ",[1]TONGHOP!J230="")),[1]TONGHOP!I230,"")</f>
        <v/>
      </c>
    </row>
    <row r="231" spans="1:5" x14ac:dyDescent="0.25">
      <c r="A231" s="4" t="str">
        <f>IF(E231="","",SUBTOTAL(3,$E$2:$E231))</f>
        <v/>
      </c>
      <c r="B231" s="5" t="str">
        <f>IF(AND([1]TONGHOP!N231=$C$1,OR([1]TONGHOP!P231="LT",[1]TONGHOP!P231="TN",[1]TONGHOP!P231="TH",[1]TONGHOP!P231="VĐ",[1]TONGHOP!J231="")),[1]TONGHOP!C231,"")</f>
        <v/>
      </c>
      <c r="C231" s="5" t="str">
        <f>IF(AND([1]TONGHOP!N231=$C$1,OR([1]TONGHOP!P231="LT",[1]TONGHOP!P231="TN",[1]TONGHOP!P231="TH",[1]TONGHOP!P231="VĐ",[1]TONGHOP!J231="")),[1]TONGHOP!H231,"")</f>
        <v/>
      </c>
      <c r="D231" s="5" t="str">
        <f>IF(AND([1]TONGHOP!N231=$C$1,OR([1]TONGHOP!P231="LT",[1]TONGHOP!P231="TN",[1]TONGHOP!P231="TH",[1]TONGHOP!P231="VĐ",[1]TONGHOP!J231="")),[1]TONGHOP!F231,"")</f>
        <v/>
      </c>
      <c r="E231" s="5" t="str">
        <f>IF(AND([1]TONGHOP!N231=$C$1,OR([1]TONGHOP!P231="LT",[1]TONGHOP!P231="TN",[1]TONGHOP!P231="TH",[1]TONGHOP!P231="VĐ",[1]TONGHOP!J231="")),[1]TONGHOP!I231,"")</f>
        <v/>
      </c>
    </row>
    <row r="232" spans="1:5" x14ac:dyDescent="0.25">
      <c r="A232" s="4" t="str">
        <f>IF(E232="","",SUBTOTAL(3,$E$2:$E232))</f>
        <v/>
      </c>
      <c r="B232" s="5" t="str">
        <f>IF(AND([1]TONGHOP!N232=$C$1,OR([1]TONGHOP!P232="LT",[1]TONGHOP!P232="TN",[1]TONGHOP!P232="TH",[1]TONGHOP!P232="VĐ",[1]TONGHOP!J232="")),[1]TONGHOP!C232,"")</f>
        <v/>
      </c>
      <c r="C232" s="5" t="str">
        <f>IF(AND([1]TONGHOP!N232=$C$1,OR([1]TONGHOP!P232="LT",[1]TONGHOP!P232="TN",[1]TONGHOP!P232="TH",[1]TONGHOP!P232="VĐ",[1]TONGHOP!J232="")),[1]TONGHOP!H232,"")</f>
        <v/>
      </c>
      <c r="D232" s="5" t="str">
        <f>IF(AND([1]TONGHOP!N232=$C$1,OR([1]TONGHOP!P232="LT",[1]TONGHOP!P232="TN",[1]TONGHOP!P232="TH",[1]TONGHOP!P232="VĐ",[1]TONGHOP!J232="")),[1]TONGHOP!F232,"")</f>
        <v/>
      </c>
      <c r="E232" s="5" t="str">
        <f>IF(AND([1]TONGHOP!N232=$C$1,OR([1]TONGHOP!P232="LT",[1]TONGHOP!P232="TN",[1]TONGHOP!P232="TH",[1]TONGHOP!P232="VĐ",[1]TONGHOP!J232="")),[1]TONGHOP!I232,"")</f>
        <v/>
      </c>
    </row>
    <row r="233" spans="1:5" x14ac:dyDescent="0.25">
      <c r="A233" s="4" t="str">
        <f>IF(E233="","",SUBTOTAL(3,$E$2:$E233))</f>
        <v/>
      </c>
      <c r="B233" s="5" t="str">
        <f>IF(AND([1]TONGHOP!N233=$C$1,OR([1]TONGHOP!P233="LT",[1]TONGHOP!P233="TN",[1]TONGHOP!P233="TH",[1]TONGHOP!P233="VĐ",[1]TONGHOP!J233="")),[1]TONGHOP!C233,"")</f>
        <v/>
      </c>
      <c r="C233" s="5" t="str">
        <f>IF(AND([1]TONGHOP!N233=$C$1,OR([1]TONGHOP!P233="LT",[1]TONGHOP!P233="TN",[1]TONGHOP!P233="TH",[1]TONGHOP!P233="VĐ",[1]TONGHOP!J233="")),[1]TONGHOP!H233,"")</f>
        <v/>
      </c>
      <c r="D233" s="5" t="str">
        <f>IF(AND([1]TONGHOP!N233=$C$1,OR([1]TONGHOP!P233="LT",[1]TONGHOP!P233="TN",[1]TONGHOP!P233="TH",[1]TONGHOP!P233="VĐ",[1]TONGHOP!J233="")),[1]TONGHOP!F233,"")</f>
        <v/>
      </c>
      <c r="E233" s="5" t="str">
        <f>IF(AND([1]TONGHOP!N233=$C$1,OR([1]TONGHOP!P233="LT",[1]TONGHOP!P233="TN",[1]TONGHOP!P233="TH",[1]TONGHOP!P233="VĐ",[1]TONGHOP!J233="")),[1]TONGHOP!I233,"")</f>
        <v/>
      </c>
    </row>
    <row r="234" spans="1:5" x14ac:dyDescent="0.25">
      <c r="A234" s="4" t="str">
        <f>IF(E234="","",SUBTOTAL(3,$E$2:$E234))</f>
        <v/>
      </c>
      <c r="B234" s="5" t="str">
        <f>IF(AND([1]TONGHOP!N234=$C$1,OR([1]TONGHOP!P234="LT",[1]TONGHOP!P234="TN",[1]TONGHOP!P234="TH",[1]TONGHOP!P234="VĐ",[1]TONGHOP!J234="")),[1]TONGHOP!C234,"")</f>
        <v/>
      </c>
      <c r="C234" s="5" t="str">
        <f>IF(AND([1]TONGHOP!N234=$C$1,OR([1]TONGHOP!P234="LT",[1]TONGHOP!P234="TN",[1]TONGHOP!P234="TH",[1]TONGHOP!P234="VĐ",[1]TONGHOP!J234="")),[1]TONGHOP!H234,"")</f>
        <v/>
      </c>
      <c r="D234" s="5" t="str">
        <f>IF(AND([1]TONGHOP!N234=$C$1,OR([1]TONGHOP!P234="LT",[1]TONGHOP!P234="TN",[1]TONGHOP!P234="TH",[1]TONGHOP!P234="VĐ",[1]TONGHOP!J234="")),[1]TONGHOP!F234,"")</f>
        <v/>
      </c>
      <c r="E234" s="5" t="str">
        <f>IF(AND([1]TONGHOP!N234=$C$1,OR([1]TONGHOP!P234="LT",[1]TONGHOP!P234="TN",[1]TONGHOP!P234="TH",[1]TONGHOP!P234="VĐ",[1]TONGHOP!J234="")),[1]TONGHOP!I234,"")</f>
        <v/>
      </c>
    </row>
    <row r="235" spans="1:5" x14ac:dyDescent="0.25">
      <c r="A235" s="4" t="str">
        <f>IF(E235="","",SUBTOTAL(3,$E$2:$E235))</f>
        <v/>
      </c>
      <c r="B235" s="5" t="str">
        <f>IF(AND([1]TONGHOP!N235=$C$1,OR([1]TONGHOP!P235="LT",[1]TONGHOP!P235="TN",[1]TONGHOP!P235="TH",[1]TONGHOP!P235="VĐ",[1]TONGHOP!J235="")),[1]TONGHOP!C235,"")</f>
        <v/>
      </c>
      <c r="C235" s="5" t="str">
        <f>IF(AND([1]TONGHOP!N235=$C$1,OR([1]TONGHOP!P235="LT",[1]TONGHOP!P235="TN",[1]TONGHOP!P235="TH",[1]TONGHOP!P235="VĐ",[1]TONGHOP!J235="")),[1]TONGHOP!H235,"")</f>
        <v/>
      </c>
      <c r="D235" s="5" t="str">
        <f>IF(AND([1]TONGHOP!N235=$C$1,OR([1]TONGHOP!P235="LT",[1]TONGHOP!P235="TN",[1]TONGHOP!P235="TH",[1]TONGHOP!P235="VĐ",[1]TONGHOP!J235="")),[1]TONGHOP!F235,"")</f>
        <v/>
      </c>
      <c r="E235" s="5" t="str">
        <f>IF(AND([1]TONGHOP!N235=$C$1,OR([1]TONGHOP!P235="LT",[1]TONGHOP!P235="TN",[1]TONGHOP!P235="TH",[1]TONGHOP!P235="VĐ",[1]TONGHOP!J235="")),[1]TONGHOP!I235,"")</f>
        <v/>
      </c>
    </row>
    <row r="236" spans="1:5" x14ac:dyDescent="0.25">
      <c r="A236" s="4" t="str">
        <f>IF(E236="","",SUBTOTAL(3,$E$2:$E236))</f>
        <v/>
      </c>
      <c r="B236" s="5" t="str">
        <f>IF(AND([1]TONGHOP!N236=$C$1,OR([1]TONGHOP!P236="LT",[1]TONGHOP!P236="TN",[1]TONGHOP!P236="TH",[1]TONGHOP!P236="VĐ",[1]TONGHOP!J236="")),[1]TONGHOP!C236,"")</f>
        <v/>
      </c>
      <c r="C236" s="5" t="str">
        <f>IF(AND([1]TONGHOP!N236=$C$1,OR([1]TONGHOP!P236="LT",[1]TONGHOP!P236="TN",[1]TONGHOP!P236="TH",[1]TONGHOP!P236="VĐ",[1]TONGHOP!J236="")),[1]TONGHOP!H236,"")</f>
        <v/>
      </c>
      <c r="D236" s="5" t="str">
        <f>IF(AND([1]TONGHOP!N236=$C$1,OR([1]TONGHOP!P236="LT",[1]TONGHOP!P236="TN",[1]TONGHOP!P236="TH",[1]TONGHOP!P236="VĐ",[1]TONGHOP!J236="")),[1]TONGHOP!F236,"")</f>
        <v/>
      </c>
      <c r="E236" s="5" t="str">
        <f>IF(AND([1]TONGHOP!N236=$C$1,OR([1]TONGHOP!P236="LT",[1]TONGHOP!P236="TN",[1]TONGHOP!P236="TH",[1]TONGHOP!P236="VĐ",[1]TONGHOP!J236="")),[1]TONGHOP!I236,"")</f>
        <v/>
      </c>
    </row>
    <row r="237" spans="1:5" x14ac:dyDescent="0.25">
      <c r="A237" s="4" t="str">
        <f>IF(E237="","",SUBTOTAL(3,$E$2:$E237))</f>
        <v/>
      </c>
      <c r="B237" s="5" t="str">
        <f>IF(AND([1]TONGHOP!N237=$C$1,OR([1]TONGHOP!P237="LT",[1]TONGHOP!P237="TN",[1]TONGHOP!P237="TH",[1]TONGHOP!P237="VĐ",[1]TONGHOP!J237="")),[1]TONGHOP!C237,"")</f>
        <v/>
      </c>
      <c r="C237" s="5" t="str">
        <f>IF(AND([1]TONGHOP!N237=$C$1,OR([1]TONGHOP!P237="LT",[1]TONGHOP!P237="TN",[1]TONGHOP!P237="TH",[1]TONGHOP!P237="VĐ",[1]TONGHOP!J237="")),[1]TONGHOP!H237,"")</f>
        <v/>
      </c>
      <c r="D237" s="5" t="str">
        <f>IF(AND([1]TONGHOP!N237=$C$1,OR([1]TONGHOP!P237="LT",[1]TONGHOP!P237="TN",[1]TONGHOP!P237="TH",[1]TONGHOP!P237="VĐ",[1]TONGHOP!J237="")),[1]TONGHOP!F237,"")</f>
        <v/>
      </c>
      <c r="E237" s="5" t="str">
        <f>IF(AND([1]TONGHOP!N237=$C$1,OR([1]TONGHOP!P237="LT",[1]TONGHOP!P237="TN",[1]TONGHOP!P237="TH",[1]TONGHOP!P237="VĐ",[1]TONGHOP!J237="")),[1]TONGHOP!I237,"")</f>
        <v/>
      </c>
    </row>
    <row r="238" spans="1:5" x14ac:dyDescent="0.25">
      <c r="A238" s="4" t="str">
        <f>IF(E238="","",SUBTOTAL(3,$E$2:$E238))</f>
        <v/>
      </c>
      <c r="B238" s="5" t="str">
        <f>IF(AND([1]TONGHOP!N238=$C$1,OR([1]TONGHOP!P238="LT",[1]TONGHOP!P238="TN",[1]TONGHOP!P238="TH",[1]TONGHOP!P238="VĐ",[1]TONGHOP!J238="")),[1]TONGHOP!C238,"")</f>
        <v/>
      </c>
      <c r="C238" s="5" t="str">
        <f>IF(AND([1]TONGHOP!N238=$C$1,OR([1]TONGHOP!P238="LT",[1]TONGHOP!P238="TN",[1]TONGHOP!P238="TH",[1]TONGHOP!P238="VĐ",[1]TONGHOP!J238="")),[1]TONGHOP!H238,"")</f>
        <v/>
      </c>
      <c r="D238" s="5" t="str">
        <f>IF(AND([1]TONGHOP!N238=$C$1,OR([1]TONGHOP!P238="LT",[1]TONGHOP!P238="TN",[1]TONGHOP!P238="TH",[1]TONGHOP!P238="VĐ",[1]TONGHOP!J238="")),[1]TONGHOP!F238,"")</f>
        <v/>
      </c>
      <c r="E238" s="5" t="str">
        <f>IF(AND([1]TONGHOP!N238=$C$1,OR([1]TONGHOP!P238="LT",[1]TONGHOP!P238="TN",[1]TONGHOP!P238="TH",[1]TONGHOP!P238="VĐ",[1]TONGHOP!J238="")),[1]TONGHOP!I238,"")</f>
        <v/>
      </c>
    </row>
    <row r="239" spans="1:5" x14ac:dyDescent="0.25">
      <c r="A239" s="4" t="str">
        <f>IF(E239="","",SUBTOTAL(3,$E$2:$E239))</f>
        <v/>
      </c>
      <c r="B239" s="5" t="str">
        <f>IF(AND([1]TONGHOP!N239=$C$1,OR([1]TONGHOP!P239="LT",[1]TONGHOP!P239="TN",[1]TONGHOP!P239="TH",[1]TONGHOP!P239="VĐ",[1]TONGHOP!J239="")),[1]TONGHOP!C239,"")</f>
        <v/>
      </c>
      <c r="C239" s="5" t="str">
        <f>IF(AND([1]TONGHOP!N239=$C$1,OR([1]TONGHOP!P239="LT",[1]TONGHOP!P239="TN",[1]TONGHOP!P239="TH",[1]TONGHOP!P239="VĐ",[1]TONGHOP!J239="")),[1]TONGHOP!H239,"")</f>
        <v/>
      </c>
      <c r="D239" s="5" t="str">
        <f>IF(AND([1]TONGHOP!N239=$C$1,OR([1]TONGHOP!P239="LT",[1]TONGHOP!P239="TN",[1]TONGHOP!P239="TH",[1]TONGHOP!P239="VĐ",[1]TONGHOP!J239="")),[1]TONGHOP!F239,"")</f>
        <v/>
      </c>
      <c r="E239" s="5" t="str">
        <f>IF(AND([1]TONGHOP!N239=$C$1,OR([1]TONGHOP!P239="LT",[1]TONGHOP!P239="TN",[1]TONGHOP!P239="TH",[1]TONGHOP!P239="VĐ",[1]TONGHOP!J239="")),[1]TONGHOP!I239,"")</f>
        <v/>
      </c>
    </row>
    <row r="240" spans="1:5" x14ac:dyDescent="0.25">
      <c r="A240" s="4" t="str">
        <f>IF(E240="","",SUBTOTAL(3,$E$2:$E240))</f>
        <v/>
      </c>
      <c r="B240" s="5" t="str">
        <f>IF(AND([1]TONGHOP!N240=$C$1,OR([1]TONGHOP!P240="LT",[1]TONGHOP!P240="TN",[1]TONGHOP!P240="TH",[1]TONGHOP!P240="VĐ",[1]TONGHOP!J240="")),[1]TONGHOP!C240,"")</f>
        <v/>
      </c>
      <c r="C240" s="5" t="str">
        <f>IF(AND([1]TONGHOP!N240=$C$1,OR([1]TONGHOP!P240="LT",[1]TONGHOP!P240="TN",[1]TONGHOP!P240="TH",[1]TONGHOP!P240="VĐ",[1]TONGHOP!J240="")),[1]TONGHOP!H240,"")</f>
        <v/>
      </c>
      <c r="D240" s="5" t="str">
        <f>IF(AND([1]TONGHOP!N240=$C$1,OR([1]TONGHOP!P240="LT",[1]TONGHOP!P240="TN",[1]TONGHOP!P240="TH",[1]TONGHOP!P240="VĐ",[1]TONGHOP!J240="")),[1]TONGHOP!F240,"")</f>
        <v/>
      </c>
      <c r="E240" s="5" t="str">
        <f>IF(AND([1]TONGHOP!N240=$C$1,OR([1]TONGHOP!P240="LT",[1]TONGHOP!P240="TN",[1]TONGHOP!P240="TH",[1]TONGHOP!P240="VĐ",[1]TONGHOP!J240="")),[1]TONGHOP!I240,"")</f>
        <v/>
      </c>
    </row>
    <row r="241" spans="1:5" x14ac:dyDescent="0.25">
      <c r="A241" s="4" t="str">
        <f>IF(E241="","",SUBTOTAL(3,$E$2:$E241))</f>
        <v/>
      </c>
      <c r="B241" s="5" t="str">
        <f>IF(AND([1]TONGHOP!N241=$C$1,OR([1]TONGHOP!P241="LT",[1]TONGHOP!P241="TN",[1]TONGHOP!P241="TH",[1]TONGHOP!P241="VĐ",[1]TONGHOP!J241="")),[1]TONGHOP!C241,"")</f>
        <v/>
      </c>
      <c r="C241" s="5" t="str">
        <f>IF(AND([1]TONGHOP!N241=$C$1,OR([1]TONGHOP!P241="LT",[1]TONGHOP!P241="TN",[1]TONGHOP!P241="TH",[1]TONGHOP!P241="VĐ",[1]TONGHOP!J241="")),[1]TONGHOP!H241,"")</f>
        <v/>
      </c>
      <c r="D241" s="5" t="str">
        <f>IF(AND([1]TONGHOP!N241=$C$1,OR([1]TONGHOP!P241="LT",[1]TONGHOP!P241="TN",[1]TONGHOP!P241="TH",[1]TONGHOP!P241="VĐ",[1]TONGHOP!J241="")),[1]TONGHOP!F241,"")</f>
        <v/>
      </c>
      <c r="E241" s="5" t="str">
        <f>IF(AND([1]TONGHOP!N241=$C$1,OR([1]TONGHOP!P241="LT",[1]TONGHOP!P241="TN",[1]TONGHOP!P241="TH",[1]TONGHOP!P241="VĐ",[1]TONGHOP!J241="")),[1]TONGHOP!I241,"")</f>
        <v/>
      </c>
    </row>
    <row r="242" spans="1:5" x14ac:dyDescent="0.25">
      <c r="A242" s="4" t="str">
        <f>IF(E242="","",SUBTOTAL(3,$E$2:$E242))</f>
        <v/>
      </c>
      <c r="B242" s="5" t="str">
        <f>IF(AND([1]TONGHOP!N242=$C$1,OR([1]TONGHOP!P242="LT",[1]TONGHOP!P242="TN",[1]TONGHOP!P242="TH",[1]TONGHOP!P242="VĐ",[1]TONGHOP!J242="")),[1]TONGHOP!C242,"")</f>
        <v/>
      </c>
      <c r="C242" s="5" t="str">
        <f>IF(AND([1]TONGHOP!N242=$C$1,OR([1]TONGHOP!P242="LT",[1]TONGHOP!P242="TN",[1]TONGHOP!P242="TH",[1]TONGHOP!P242="VĐ",[1]TONGHOP!J242="")),[1]TONGHOP!H242,"")</f>
        <v/>
      </c>
      <c r="D242" s="5" t="str">
        <f>IF(AND([1]TONGHOP!N242=$C$1,OR([1]TONGHOP!P242="LT",[1]TONGHOP!P242="TN",[1]TONGHOP!P242="TH",[1]TONGHOP!P242="VĐ",[1]TONGHOP!J242="")),[1]TONGHOP!F242,"")</f>
        <v/>
      </c>
      <c r="E242" s="5" t="str">
        <f>IF(AND([1]TONGHOP!N242=$C$1,OR([1]TONGHOP!P242="LT",[1]TONGHOP!P242="TN",[1]TONGHOP!P242="TH",[1]TONGHOP!P242="VĐ",[1]TONGHOP!J242="")),[1]TONGHOP!I242,"")</f>
        <v/>
      </c>
    </row>
    <row r="243" spans="1:5" x14ac:dyDescent="0.25">
      <c r="A243" s="4" t="str">
        <f>IF(E243="","",SUBTOTAL(3,$E$2:$E243))</f>
        <v/>
      </c>
      <c r="B243" s="5" t="str">
        <f>IF(AND([1]TONGHOP!N243=$C$1,OR([1]TONGHOP!P243="LT",[1]TONGHOP!P243="TN",[1]TONGHOP!P243="TH",[1]TONGHOP!P243="VĐ",[1]TONGHOP!J243="")),[1]TONGHOP!C243,"")</f>
        <v/>
      </c>
      <c r="C243" s="5" t="str">
        <f>IF(AND([1]TONGHOP!N243=$C$1,OR([1]TONGHOP!P243="LT",[1]TONGHOP!P243="TN",[1]TONGHOP!P243="TH",[1]TONGHOP!P243="VĐ",[1]TONGHOP!J243="")),[1]TONGHOP!H243,"")</f>
        <v/>
      </c>
      <c r="D243" s="5" t="str">
        <f>IF(AND([1]TONGHOP!N243=$C$1,OR([1]TONGHOP!P243="LT",[1]TONGHOP!P243="TN",[1]TONGHOP!P243="TH",[1]TONGHOP!P243="VĐ",[1]TONGHOP!J243="")),[1]TONGHOP!F243,"")</f>
        <v/>
      </c>
      <c r="E243" s="5" t="str">
        <f>IF(AND([1]TONGHOP!N243=$C$1,OR([1]TONGHOP!P243="LT",[1]TONGHOP!P243="TN",[1]TONGHOP!P243="TH",[1]TONGHOP!P243="VĐ",[1]TONGHOP!J243="")),[1]TONGHOP!I243,"")</f>
        <v/>
      </c>
    </row>
    <row r="244" spans="1:5" x14ac:dyDescent="0.25">
      <c r="A244" s="4" t="str">
        <f>IF(E244="","",SUBTOTAL(3,$E$2:$E244))</f>
        <v/>
      </c>
      <c r="B244" s="5" t="str">
        <f>IF(AND([1]TONGHOP!N244=$C$1,OR([1]TONGHOP!P244="LT",[1]TONGHOP!P244="TN",[1]TONGHOP!P244="TH",[1]TONGHOP!P244="VĐ",[1]TONGHOP!J244="")),[1]TONGHOP!C244,"")</f>
        <v/>
      </c>
      <c r="C244" s="5" t="str">
        <f>IF(AND([1]TONGHOP!N244=$C$1,OR([1]TONGHOP!P244="LT",[1]TONGHOP!P244="TN",[1]TONGHOP!P244="TH",[1]TONGHOP!P244="VĐ",[1]TONGHOP!J244="")),[1]TONGHOP!H244,"")</f>
        <v/>
      </c>
      <c r="D244" s="5" t="str">
        <f>IF(AND([1]TONGHOP!N244=$C$1,OR([1]TONGHOP!P244="LT",[1]TONGHOP!P244="TN",[1]TONGHOP!P244="TH",[1]TONGHOP!P244="VĐ",[1]TONGHOP!J244="")),[1]TONGHOP!F244,"")</f>
        <v/>
      </c>
      <c r="E244" s="5" t="str">
        <f>IF(AND([1]TONGHOP!N244=$C$1,OR([1]TONGHOP!P244="LT",[1]TONGHOP!P244="TN",[1]TONGHOP!P244="TH",[1]TONGHOP!P244="VĐ",[1]TONGHOP!J244="")),[1]TONGHOP!I244,"")</f>
        <v/>
      </c>
    </row>
    <row r="245" spans="1:5" x14ac:dyDescent="0.25">
      <c r="A245" s="4" t="str">
        <f>IF(E245="","",SUBTOTAL(3,$E$2:$E245))</f>
        <v/>
      </c>
      <c r="B245" s="5" t="str">
        <f>IF(AND([1]TONGHOP!N245=$C$1,OR([1]TONGHOP!P245="LT",[1]TONGHOP!P245="TN",[1]TONGHOP!P245="TH",[1]TONGHOP!P245="VĐ",[1]TONGHOP!J245="")),[1]TONGHOP!C245,"")</f>
        <v/>
      </c>
      <c r="C245" s="5" t="str">
        <f>IF(AND([1]TONGHOP!N245=$C$1,OR([1]TONGHOP!P245="LT",[1]TONGHOP!P245="TN",[1]TONGHOP!P245="TH",[1]TONGHOP!P245="VĐ",[1]TONGHOP!J245="")),[1]TONGHOP!H245,"")</f>
        <v/>
      </c>
      <c r="D245" s="5" t="str">
        <f>IF(AND([1]TONGHOP!N245=$C$1,OR([1]TONGHOP!P245="LT",[1]TONGHOP!P245="TN",[1]TONGHOP!P245="TH",[1]TONGHOP!P245="VĐ",[1]TONGHOP!J245="")),[1]TONGHOP!F245,"")</f>
        <v/>
      </c>
      <c r="E245" s="5" t="str">
        <f>IF(AND([1]TONGHOP!N245=$C$1,OR([1]TONGHOP!P245="LT",[1]TONGHOP!P245="TN",[1]TONGHOP!P245="TH",[1]TONGHOP!P245="VĐ",[1]TONGHOP!J245="")),[1]TONGHOP!I245,"")</f>
        <v/>
      </c>
    </row>
    <row r="246" spans="1:5" x14ac:dyDescent="0.25">
      <c r="A246" s="4" t="str">
        <f>IF(E246="","",SUBTOTAL(3,$E$2:$E246))</f>
        <v/>
      </c>
      <c r="B246" s="5" t="str">
        <f>IF(AND([1]TONGHOP!N246=$C$1,OR([1]TONGHOP!P246="LT",[1]TONGHOP!P246="TN",[1]TONGHOP!P246="TH",[1]TONGHOP!P246="VĐ",[1]TONGHOP!J246="")),[1]TONGHOP!C246,"")</f>
        <v/>
      </c>
      <c r="C246" s="5" t="str">
        <f>IF(AND([1]TONGHOP!N246=$C$1,OR([1]TONGHOP!P246="LT",[1]TONGHOP!P246="TN",[1]TONGHOP!P246="TH",[1]TONGHOP!P246="VĐ",[1]TONGHOP!J246="")),[1]TONGHOP!H246,"")</f>
        <v/>
      </c>
      <c r="D246" s="5" t="str">
        <f>IF(AND([1]TONGHOP!N246=$C$1,OR([1]TONGHOP!P246="LT",[1]TONGHOP!P246="TN",[1]TONGHOP!P246="TH",[1]TONGHOP!P246="VĐ",[1]TONGHOP!J246="")),[1]TONGHOP!F246,"")</f>
        <v/>
      </c>
      <c r="E246" s="5" t="str">
        <f>IF(AND([1]TONGHOP!N246=$C$1,OR([1]TONGHOP!P246="LT",[1]TONGHOP!P246="TN",[1]TONGHOP!P246="TH",[1]TONGHOP!P246="VĐ",[1]TONGHOP!J246="")),[1]TONGHOP!I246,"")</f>
        <v/>
      </c>
    </row>
    <row r="247" spans="1:5" x14ac:dyDescent="0.25">
      <c r="A247" s="4" t="str">
        <f>IF(E247="","",SUBTOTAL(3,$E$2:$E247))</f>
        <v/>
      </c>
      <c r="B247" s="5" t="str">
        <f>IF(AND([1]TONGHOP!N247=$C$1,OR([1]TONGHOP!P247="LT",[1]TONGHOP!P247="TN",[1]TONGHOP!P247="TH",[1]TONGHOP!P247="VĐ",[1]TONGHOP!J247="")),[1]TONGHOP!C247,"")</f>
        <v/>
      </c>
      <c r="C247" s="5" t="str">
        <f>IF(AND([1]TONGHOP!N247=$C$1,OR([1]TONGHOP!P247="LT",[1]TONGHOP!P247="TN",[1]TONGHOP!P247="TH",[1]TONGHOP!P247="VĐ",[1]TONGHOP!J247="")),[1]TONGHOP!H247,"")</f>
        <v/>
      </c>
      <c r="D247" s="5" t="str">
        <f>IF(AND([1]TONGHOP!N247=$C$1,OR([1]TONGHOP!P247="LT",[1]TONGHOP!P247="TN",[1]TONGHOP!P247="TH",[1]TONGHOP!P247="VĐ",[1]TONGHOP!J247="")),[1]TONGHOP!F247,"")</f>
        <v/>
      </c>
      <c r="E247" s="5" t="str">
        <f>IF(AND([1]TONGHOP!N247=$C$1,OR([1]TONGHOP!P247="LT",[1]TONGHOP!P247="TN",[1]TONGHOP!P247="TH",[1]TONGHOP!P247="VĐ",[1]TONGHOP!J247="")),[1]TONGHOP!I247,"")</f>
        <v/>
      </c>
    </row>
    <row r="248" spans="1:5" x14ac:dyDescent="0.25">
      <c r="A248" s="4" t="str">
        <f>IF(E248="","",SUBTOTAL(3,$E$2:$E248))</f>
        <v/>
      </c>
      <c r="B248" s="5" t="str">
        <f>IF(AND([1]TONGHOP!N248=$C$1,OR([1]TONGHOP!P248="LT",[1]TONGHOP!P248="TN",[1]TONGHOP!P248="TH",[1]TONGHOP!P248="VĐ",[1]TONGHOP!J248="")),[1]TONGHOP!C248,"")</f>
        <v/>
      </c>
      <c r="C248" s="5" t="str">
        <f>IF(AND([1]TONGHOP!N248=$C$1,OR([1]TONGHOP!P248="LT",[1]TONGHOP!P248="TN",[1]TONGHOP!P248="TH",[1]TONGHOP!P248="VĐ",[1]TONGHOP!J248="")),[1]TONGHOP!H248,"")</f>
        <v/>
      </c>
      <c r="D248" s="5" t="str">
        <f>IF(AND([1]TONGHOP!N248=$C$1,OR([1]TONGHOP!P248="LT",[1]TONGHOP!P248="TN",[1]TONGHOP!P248="TH",[1]TONGHOP!P248="VĐ",[1]TONGHOP!J248="")),[1]TONGHOP!F248,"")</f>
        <v/>
      </c>
      <c r="E248" s="5" t="str">
        <f>IF(AND([1]TONGHOP!N248=$C$1,OR([1]TONGHOP!P248="LT",[1]TONGHOP!P248="TN",[1]TONGHOP!P248="TH",[1]TONGHOP!P248="VĐ",[1]TONGHOP!J248="")),[1]TONGHOP!I248,"")</f>
        <v/>
      </c>
    </row>
    <row r="249" spans="1:5" x14ac:dyDescent="0.25">
      <c r="A249" s="4" t="str">
        <f>IF(E249="","",SUBTOTAL(3,$E$2:$E249))</f>
        <v/>
      </c>
      <c r="B249" s="5" t="str">
        <f>IF(AND([1]TONGHOP!N249=$C$1,OR([1]TONGHOP!P249="LT",[1]TONGHOP!P249="TN",[1]TONGHOP!P249="TH",[1]TONGHOP!P249="VĐ",[1]TONGHOP!J249="")),[1]TONGHOP!C249,"")</f>
        <v/>
      </c>
      <c r="C249" s="5" t="str">
        <f>IF(AND([1]TONGHOP!N249=$C$1,OR([1]TONGHOP!P249="LT",[1]TONGHOP!P249="TN",[1]TONGHOP!P249="TH",[1]TONGHOP!P249="VĐ",[1]TONGHOP!J249="")),[1]TONGHOP!H249,"")</f>
        <v/>
      </c>
      <c r="D249" s="5" t="str">
        <f>IF(AND([1]TONGHOP!N249=$C$1,OR([1]TONGHOP!P249="LT",[1]TONGHOP!P249="TN",[1]TONGHOP!P249="TH",[1]TONGHOP!P249="VĐ",[1]TONGHOP!J249="")),[1]TONGHOP!F249,"")</f>
        <v/>
      </c>
      <c r="E249" s="5" t="str">
        <f>IF(AND([1]TONGHOP!N249=$C$1,OR([1]TONGHOP!P249="LT",[1]TONGHOP!P249="TN",[1]TONGHOP!P249="TH",[1]TONGHOP!P249="VĐ",[1]TONGHOP!J249="")),[1]TONGHOP!I249,"")</f>
        <v/>
      </c>
    </row>
    <row r="250" spans="1:5" x14ac:dyDescent="0.25">
      <c r="A250" s="4" t="str">
        <f>IF(E250="","",SUBTOTAL(3,$E$2:$E250))</f>
        <v/>
      </c>
      <c r="B250" s="5" t="str">
        <f>IF(AND([1]TONGHOP!N250=$C$1,OR([1]TONGHOP!P250="LT",[1]TONGHOP!P250="TN",[1]TONGHOP!P250="TH",[1]TONGHOP!P250="VĐ",[1]TONGHOP!J250="")),[1]TONGHOP!C250,"")</f>
        <v/>
      </c>
      <c r="C250" s="5" t="str">
        <f>IF(AND([1]TONGHOP!N250=$C$1,OR([1]TONGHOP!P250="LT",[1]TONGHOP!P250="TN",[1]TONGHOP!P250="TH",[1]TONGHOP!P250="VĐ",[1]TONGHOP!J250="")),[1]TONGHOP!H250,"")</f>
        <v/>
      </c>
      <c r="D250" s="5" t="str">
        <f>IF(AND([1]TONGHOP!N250=$C$1,OR([1]TONGHOP!P250="LT",[1]TONGHOP!P250="TN",[1]TONGHOP!P250="TH",[1]TONGHOP!P250="VĐ",[1]TONGHOP!J250="")),[1]TONGHOP!F250,"")</f>
        <v/>
      </c>
      <c r="E250" s="5" t="str">
        <f>IF(AND([1]TONGHOP!N250=$C$1,OR([1]TONGHOP!P250="LT",[1]TONGHOP!P250="TN",[1]TONGHOP!P250="TH",[1]TONGHOP!P250="VĐ",[1]TONGHOP!J250="")),[1]TONGHOP!I250,"")</f>
        <v/>
      </c>
    </row>
    <row r="251" spans="1:5" x14ac:dyDescent="0.25">
      <c r="A251" s="4" t="str">
        <f>IF(E251="","",SUBTOTAL(3,$E$2:$E251))</f>
        <v/>
      </c>
      <c r="B251" s="5" t="str">
        <f>IF(AND([1]TONGHOP!N251=$C$1,OR([1]TONGHOP!P251="LT",[1]TONGHOP!P251="TN",[1]TONGHOP!P251="TH",[1]TONGHOP!P251="VĐ",[1]TONGHOP!J251="")),[1]TONGHOP!C251,"")</f>
        <v/>
      </c>
      <c r="C251" s="5" t="str">
        <f>IF(AND([1]TONGHOP!N251=$C$1,OR([1]TONGHOP!P251="LT",[1]TONGHOP!P251="TN",[1]TONGHOP!P251="TH",[1]TONGHOP!P251="VĐ",[1]TONGHOP!J251="")),[1]TONGHOP!H251,"")</f>
        <v/>
      </c>
      <c r="D251" s="5" t="str">
        <f>IF(AND([1]TONGHOP!N251=$C$1,OR([1]TONGHOP!P251="LT",[1]TONGHOP!P251="TN",[1]TONGHOP!P251="TH",[1]TONGHOP!P251="VĐ",[1]TONGHOP!J251="")),[1]TONGHOP!F251,"")</f>
        <v/>
      </c>
      <c r="E251" s="5" t="str">
        <f>IF(AND([1]TONGHOP!N251=$C$1,OR([1]TONGHOP!P251="LT",[1]TONGHOP!P251="TN",[1]TONGHOP!P251="TH",[1]TONGHOP!P251="VĐ",[1]TONGHOP!J251="")),[1]TONGHOP!I251,"")</f>
        <v/>
      </c>
    </row>
    <row r="252" spans="1:5" x14ac:dyDescent="0.25">
      <c r="A252" s="4" t="str">
        <f>IF(E252="","",SUBTOTAL(3,$E$2:$E252))</f>
        <v/>
      </c>
      <c r="B252" s="5" t="str">
        <f>IF(AND([1]TONGHOP!N252=$C$1,OR([1]TONGHOP!P252="LT",[1]TONGHOP!P252="TN",[1]TONGHOP!P252="TH",[1]TONGHOP!P252="VĐ",[1]TONGHOP!J252="")),[1]TONGHOP!C252,"")</f>
        <v/>
      </c>
      <c r="C252" s="5" t="str">
        <f>IF(AND([1]TONGHOP!N252=$C$1,OR([1]TONGHOP!P252="LT",[1]TONGHOP!P252="TN",[1]TONGHOP!P252="TH",[1]TONGHOP!P252="VĐ",[1]TONGHOP!J252="")),[1]TONGHOP!H252,"")</f>
        <v/>
      </c>
      <c r="D252" s="5" t="str">
        <f>IF(AND([1]TONGHOP!N252=$C$1,OR([1]TONGHOP!P252="LT",[1]TONGHOP!P252="TN",[1]TONGHOP!P252="TH",[1]TONGHOP!P252="VĐ",[1]TONGHOP!J252="")),[1]TONGHOP!F252,"")</f>
        <v/>
      </c>
      <c r="E252" s="5" t="str">
        <f>IF(AND([1]TONGHOP!N252=$C$1,OR([1]TONGHOP!P252="LT",[1]TONGHOP!P252="TN",[1]TONGHOP!P252="TH",[1]TONGHOP!P252="VĐ",[1]TONGHOP!J252="")),[1]TONGHOP!I252,"")</f>
        <v/>
      </c>
    </row>
    <row r="253" spans="1:5" x14ac:dyDescent="0.25">
      <c r="A253" s="4" t="str">
        <f>IF(E253="","",SUBTOTAL(3,$E$2:$E253))</f>
        <v/>
      </c>
      <c r="B253" s="5" t="str">
        <f>IF(AND([1]TONGHOP!N253=$C$1,OR([1]TONGHOP!P253="LT",[1]TONGHOP!P253="TN",[1]TONGHOP!P253="TH",[1]TONGHOP!P253="VĐ",[1]TONGHOP!J253="")),[1]TONGHOP!C253,"")</f>
        <v/>
      </c>
      <c r="C253" s="5" t="str">
        <f>IF(AND([1]TONGHOP!N253=$C$1,OR([1]TONGHOP!P253="LT",[1]TONGHOP!P253="TN",[1]TONGHOP!P253="TH",[1]TONGHOP!P253="VĐ",[1]TONGHOP!J253="")),[1]TONGHOP!H253,"")</f>
        <v/>
      </c>
      <c r="D253" s="5" t="str">
        <f>IF(AND([1]TONGHOP!N253=$C$1,OR([1]TONGHOP!P253="LT",[1]TONGHOP!P253="TN",[1]TONGHOP!P253="TH",[1]TONGHOP!P253="VĐ",[1]TONGHOP!J253="")),[1]TONGHOP!F253,"")</f>
        <v/>
      </c>
      <c r="E253" s="5" t="str">
        <f>IF(AND([1]TONGHOP!N253=$C$1,OR([1]TONGHOP!P253="LT",[1]TONGHOP!P253="TN",[1]TONGHOP!P253="TH",[1]TONGHOP!P253="VĐ",[1]TONGHOP!J253="")),[1]TONGHOP!I253,"")</f>
        <v/>
      </c>
    </row>
    <row r="254" spans="1:5" x14ac:dyDescent="0.25">
      <c r="A254" s="4" t="str">
        <f>IF(E254="","",SUBTOTAL(3,$E$2:$E254))</f>
        <v/>
      </c>
      <c r="B254" s="5" t="str">
        <f>IF(AND([1]TONGHOP!N254=$C$1,OR([1]TONGHOP!P254="LT",[1]TONGHOP!P254="TN",[1]TONGHOP!P254="TH",[1]TONGHOP!P254="VĐ",[1]TONGHOP!J254="")),[1]TONGHOP!C254,"")</f>
        <v/>
      </c>
      <c r="C254" s="5" t="str">
        <f>IF(AND([1]TONGHOP!N254=$C$1,OR([1]TONGHOP!P254="LT",[1]TONGHOP!P254="TN",[1]TONGHOP!P254="TH",[1]TONGHOP!P254="VĐ",[1]TONGHOP!J254="")),[1]TONGHOP!H254,"")</f>
        <v/>
      </c>
      <c r="D254" s="5" t="str">
        <f>IF(AND([1]TONGHOP!N254=$C$1,OR([1]TONGHOP!P254="LT",[1]TONGHOP!P254="TN",[1]TONGHOP!P254="TH",[1]TONGHOP!P254="VĐ",[1]TONGHOP!J254="")),[1]TONGHOP!F254,"")</f>
        <v/>
      </c>
      <c r="E254" s="5" t="str">
        <f>IF(AND([1]TONGHOP!N254=$C$1,OR([1]TONGHOP!P254="LT",[1]TONGHOP!P254="TN",[1]TONGHOP!P254="TH",[1]TONGHOP!P254="VĐ",[1]TONGHOP!J254="")),[1]TONGHOP!I254,"")</f>
        <v/>
      </c>
    </row>
    <row r="255" spans="1:5" x14ac:dyDescent="0.25">
      <c r="A255" s="4" t="str">
        <f>IF(E255="","",SUBTOTAL(3,$E$2:$E255))</f>
        <v/>
      </c>
      <c r="B255" s="5" t="str">
        <f>IF(AND([1]TONGHOP!N255=$C$1,OR([1]TONGHOP!P255="LT",[1]TONGHOP!P255="TN",[1]TONGHOP!P255="TH",[1]TONGHOP!P255="VĐ",[1]TONGHOP!J255="")),[1]TONGHOP!C255,"")</f>
        <v/>
      </c>
      <c r="C255" s="5" t="str">
        <f>IF(AND([1]TONGHOP!N255=$C$1,OR([1]TONGHOP!P255="LT",[1]TONGHOP!P255="TN",[1]TONGHOP!P255="TH",[1]TONGHOP!P255="VĐ",[1]TONGHOP!J255="")),[1]TONGHOP!H255,"")</f>
        <v/>
      </c>
      <c r="D255" s="5" t="str">
        <f>IF(AND([1]TONGHOP!N255=$C$1,OR([1]TONGHOP!P255="LT",[1]TONGHOP!P255="TN",[1]TONGHOP!P255="TH",[1]TONGHOP!P255="VĐ",[1]TONGHOP!J255="")),[1]TONGHOP!F255,"")</f>
        <v/>
      </c>
      <c r="E255" s="5" t="str">
        <f>IF(AND([1]TONGHOP!N255=$C$1,OR([1]TONGHOP!P255="LT",[1]TONGHOP!P255="TN",[1]TONGHOP!P255="TH",[1]TONGHOP!P255="VĐ",[1]TONGHOP!J255="")),[1]TONGHOP!I255,"")</f>
        <v/>
      </c>
    </row>
    <row r="256" spans="1:5" x14ac:dyDescent="0.25">
      <c r="A256" s="4" t="str">
        <f>IF(E256="","",SUBTOTAL(3,$E$2:$E256))</f>
        <v/>
      </c>
      <c r="B256" s="5" t="str">
        <f>IF(AND([1]TONGHOP!N256=$C$1,OR([1]TONGHOP!P256="LT",[1]TONGHOP!P256="TN",[1]TONGHOP!P256="TH",[1]TONGHOP!P256="VĐ",[1]TONGHOP!J256="")),[1]TONGHOP!C256,"")</f>
        <v/>
      </c>
      <c r="C256" s="5" t="str">
        <f>IF(AND([1]TONGHOP!N256=$C$1,OR([1]TONGHOP!P256="LT",[1]TONGHOP!P256="TN",[1]TONGHOP!P256="TH",[1]TONGHOP!P256="VĐ",[1]TONGHOP!J256="")),[1]TONGHOP!H256,"")</f>
        <v/>
      </c>
      <c r="D256" s="5" t="str">
        <f>IF(AND([1]TONGHOP!N256=$C$1,OR([1]TONGHOP!P256="LT",[1]TONGHOP!P256="TN",[1]TONGHOP!P256="TH",[1]TONGHOP!P256="VĐ",[1]TONGHOP!J256="")),[1]TONGHOP!F256,"")</f>
        <v/>
      </c>
      <c r="E256" s="5" t="str">
        <f>IF(AND([1]TONGHOP!N256=$C$1,OR([1]TONGHOP!P256="LT",[1]TONGHOP!P256="TN",[1]TONGHOP!P256="TH",[1]TONGHOP!P256="VĐ",[1]TONGHOP!J256="")),[1]TONGHOP!I256,"")</f>
        <v/>
      </c>
    </row>
    <row r="257" spans="1:5" x14ac:dyDescent="0.25">
      <c r="A257" s="4" t="str">
        <f>IF(E257="","",SUBTOTAL(3,$E$2:$E257))</f>
        <v/>
      </c>
      <c r="B257" s="5" t="str">
        <f>IF(AND([1]TONGHOP!N257=$C$1,OR([1]TONGHOP!P257="LT",[1]TONGHOP!P257="TN",[1]TONGHOP!P257="TH",[1]TONGHOP!P257="VĐ",[1]TONGHOP!J257="")),[1]TONGHOP!C257,"")</f>
        <v/>
      </c>
      <c r="C257" s="5" t="str">
        <f>IF(AND([1]TONGHOP!N257=$C$1,OR([1]TONGHOP!P257="LT",[1]TONGHOP!P257="TN",[1]TONGHOP!P257="TH",[1]TONGHOP!P257="VĐ",[1]TONGHOP!J257="")),[1]TONGHOP!H257,"")</f>
        <v/>
      </c>
      <c r="D257" s="5" t="str">
        <f>IF(AND([1]TONGHOP!N257=$C$1,OR([1]TONGHOP!P257="LT",[1]TONGHOP!P257="TN",[1]TONGHOP!P257="TH",[1]TONGHOP!P257="VĐ",[1]TONGHOP!J257="")),[1]TONGHOP!F257,"")</f>
        <v/>
      </c>
      <c r="E257" s="5" t="str">
        <f>IF(AND([1]TONGHOP!N257=$C$1,OR([1]TONGHOP!P257="LT",[1]TONGHOP!P257="TN",[1]TONGHOP!P257="TH",[1]TONGHOP!P257="VĐ",[1]TONGHOP!J257="")),[1]TONGHOP!I257,"")</f>
        <v/>
      </c>
    </row>
    <row r="258" spans="1:5" x14ac:dyDescent="0.25">
      <c r="A258" s="4" t="str">
        <f>IF(E258="","",SUBTOTAL(3,$E$2:$E258))</f>
        <v/>
      </c>
      <c r="B258" s="5" t="str">
        <f>IF(AND([1]TONGHOP!N258=$C$1,OR([1]TONGHOP!P258="LT",[1]TONGHOP!P258="TN",[1]TONGHOP!P258="TH",[1]TONGHOP!P258="VĐ",[1]TONGHOP!J258="")),[1]TONGHOP!C258,"")</f>
        <v/>
      </c>
      <c r="C258" s="5" t="str">
        <f>IF(AND([1]TONGHOP!N258=$C$1,OR([1]TONGHOP!P258="LT",[1]TONGHOP!P258="TN",[1]TONGHOP!P258="TH",[1]TONGHOP!P258="VĐ",[1]TONGHOP!J258="")),[1]TONGHOP!H258,"")</f>
        <v/>
      </c>
      <c r="D258" s="5" t="str">
        <f>IF(AND([1]TONGHOP!N258=$C$1,OR([1]TONGHOP!P258="LT",[1]TONGHOP!P258="TN",[1]TONGHOP!P258="TH",[1]TONGHOP!P258="VĐ",[1]TONGHOP!J258="")),[1]TONGHOP!F258,"")</f>
        <v/>
      </c>
      <c r="E258" s="5" t="str">
        <f>IF(AND([1]TONGHOP!N258=$C$1,OR([1]TONGHOP!P258="LT",[1]TONGHOP!P258="TN",[1]TONGHOP!P258="TH",[1]TONGHOP!P258="VĐ",[1]TONGHOP!J258="")),[1]TONGHOP!I258,"")</f>
        <v/>
      </c>
    </row>
    <row r="259" spans="1:5" x14ac:dyDescent="0.25">
      <c r="A259" s="4" t="str">
        <f>IF(E259="","",SUBTOTAL(3,$E$2:$E259))</f>
        <v/>
      </c>
      <c r="B259" s="5" t="str">
        <f>IF(AND([1]TONGHOP!N259=$C$1,OR([1]TONGHOP!P259="LT",[1]TONGHOP!P259="TN",[1]TONGHOP!P259="TH",[1]TONGHOP!P259="VĐ",[1]TONGHOP!J259="")),[1]TONGHOP!C259,"")</f>
        <v/>
      </c>
      <c r="C259" s="5" t="str">
        <f>IF(AND([1]TONGHOP!N259=$C$1,OR([1]TONGHOP!P259="LT",[1]TONGHOP!P259="TN",[1]TONGHOP!P259="TH",[1]TONGHOP!P259="VĐ",[1]TONGHOP!J259="")),[1]TONGHOP!H259,"")</f>
        <v/>
      </c>
      <c r="D259" s="5" t="str">
        <f>IF(AND([1]TONGHOP!N259=$C$1,OR([1]TONGHOP!P259="LT",[1]TONGHOP!P259="TN",[1]TONGHOP!P259="TH",[1]TONGHOP!P259="VĐ",[1]TONGHOP!J259="")),[1]TONGHOP!F259,"")</f>
        <v/>
      </c>
      <c r="E259" s="5" t="str">
        <f>IF(AND([1]TONGHOP!N259=$C$1,OR([1]TONGHOP!P259="LT",[1]TONGHOP!P259="TN",[1]TONGHOP!P259="TH",[1]TONGHOP!P259="VĐ",[1]TONGHOP!J259="")),[1]TONGHOP!I259,"")</f>
        <v/>
      </c>
    </row>
    <row r="260" spans="1:5" x14ac:dyDescent="0.25">
      <c r="A260" s="4" t="str">
        <f>IF(E260="","",SUBTOTAL(3,$E$2:$E260))</f>
        <v/>
      </c>
      <c r="B260" s="5" t="str">
        <f>IF(AND([1]TONGHOP!N260=$C$1,OR([1]TONGHOP!P260="LT",[1]TONGHOP!P260="TN",[1]TONGHOP!P260="TH",[1]TONGHOP!P260="VĐ",[1]TONGHOP!J260="")),[1]TONGHOP!C260,"")</f>
        <v/>
      </c>
      <c r="C260" s="5" t="str">
        <f>IF(AND([1]TONGHOP!N260=$C$1,OR([1]TONGHOP!P260="LT",[1]TONGHOP!P260="TN",[1]TONGHOP!P260="TH",[1]TONGHOP!P260="VĐ",[1]TONGHOP!J260="")),[1]TONGHOP!H260,"")</f>
        <v/>
      </c>
      <c r="D260" s="5" t="str">
        <f>IF(AND([1]TONGHOP!N260=$C$1,OR([1]TONGHOP!P260="LT",[1]TONGHOP!P260="TN",[1]TONGHOP!P260="TH",[1]TONGHOP!P260="VĐ",[1]TONGHOP!J260="")),[1]TONGHOP!F260,"")</f>
        <v/>
      </c>
      <c r="E260" s="5" t="str">
        <f>IF(AND([1]TONGHOP!N260=$C$1,OR([1]TONGHOP!P260="LT",[1]TONGHOP!P260="TN",[1]TONGHOP!P260="TH",[1]TONGHOP!P260="VĐ",[1]TONGHOP!J260="")),[1]TONGHOP!I260,"")</f>
        <v/>
      </c>
    </row>
    <row r="261" spans="1:5" x14ac:dyDescent="0.25">
      <c r="A261" s="4" t="str">
        <f>IF(E261="","",SUBTOTAL(3,$E$2:$E261))</f>
        <v/>
      </c>
      <c r="B261" s="5" t="str">
        <f>IF(AND([1]TONGHOP!N261=$C$1,OR([1]TONGHOP!P261="LT",[1]TONGHOP!P261="TN",[1]TONGHOP!P261="TH",[1]TONGHOP!P261="VĐ",[1]TONGHOP!J261="")),[1]TONGHOP!C261,"")</f>
        <v/>
      </c>
      <c r="C261" s="5" t="str">
        <f>IF(AND([1]TONGHOP!N261=$C$1,OR([1]TONGHOP!P261="LT",[1]TONGHOP!P261="TN",[1]TONGHOP!P261="TH",[1]TONGHOP!P261="VĐ",[1]TONGHOP!J261="")),[1]TONGHOP!H261,"")</f>
        <v/>
      </c>
      <c r="D261" s="5" t="str">
        <f>IF(AND([1]TONGHOP!N261=$C$1,OR([1]TONGHOP!P261="LT",[1]TONGHOP!P261="TN",[1]TONGHOP!P261="TH",[1]TONGHOP!P261="VĐ",[1]TONGHOP!J261="")),[1]TONGHOP!F261,"")</f>
        <v/>
      </c>
      <c r="E261" s="5" t="str">
        <f>IF(AND([1]TONGHOP!N261=$C$1,OR([1]TONGHOP!P261="LT",[1]TONGHOP!P261="TN",[1]TONGHOP!P261="TH",[1]TONGHOP!P261="VĐ",[1]TONGHOP!J261="")),[1]TONGHOP!I261,"")</f>
        <v/>
      </c>
    </row>
    <row r="262" spans="1:5" x14ac:dyDescent="0.25">
      <c r="A262" s="4" t="str">
        <f>IF(E262="","",SUBTOTAL(3,$E$2:$E262))</f>
        <v/>
      </c>
      <c r="B262" s="5" t="str">
        <f>IF(AND([1]TONGHOP!N262=$C$1,OR([1]TONGHOP!P262="LT",[1]TONGHOP!P262="TN",[1]TONGHOP!P262="TH",[1]TONGHOP!P262="VĐ",[1]TONGHOP!J262="")),[1]TONGHOP!C262,"")</f>
        <v/>
      </c>
      <c r="C262" s="5" t="str">
        <f>IF(AND([1]TONGHOP!N262=$C$1,OR([1]TONGHOP!P262="LT",[1]TONGHOP!P262="TN",[1]TONGHOP!P262="TH",[1]TONGHOP!P262="VĐ",[1]TONGHOP!J262="")),[1]TONGHOP!H262,"")</f>
        <v/>
      </c>
      <c r="D262" s="5" t="str">
        <f>IF(AND([1]TONGHOP!N262=$C$1,OR([1]TONGHOP!P262="LT",[1]TONGHOP!P262="TN",[1]TONGHOP!P262="TH",[1]TONGHOP!P262="VĐ",[1]TONGHOP!J262="")),[1]TONGHOP!F262,"")</f>
        <v/>
      </c>
      <c r="E262" s="5" t="str">
        <f>IF(AND([1]TONGHOP!N262=$C$1,OR([1]TONGHOP!P262="LT",[1]TONGHOP!P262="TN",[1]TONGHOP!P262="TH",[1]TONGHOP!P262="VĐ",[1]TONGHOP!J262="")),[1]TONGHOP!I262,"")</f>
        <v/>
      </c>
    </row>
    <row r="263" spans="1:5" x14ac:dyDescent="0.25">
      <c r="A263" s="4" t="str">
        <f>IF(E263="","",SUBTOTAL(3,$E$2:$E263))</f>
        <v/>
      </c>
      <c r="B263" s="5" t="str">
        <f>IF(AND([1]TONGHOP!N263=$C$1,OR([1]TONGHOP!P263="LT",[1]TONGHOP!P263="TN",[1]TONGHOP!P263="TH",[1]TONGHOP!P263="VĐ",[1]TONGHOP!J263="")),[1]TONGHOP!C263,"")</f>
        <v/>
      </c>
      <c r="C263" s="5" t="str">
        <f>IF(AND([1]TONGHOP!N263=$C$1,OR([1]TONGHOP!P263="LT",[1]TONGHOP!P263="TN",[1]TONGHOP!P263="TH",[1]TONGHOP!P263="VĐ",[1]TONGHOP!J263="")),[1]TONGHOP!H263,"")</f>
        <v/>
      </c>
      <c r="D263" s="5" t="str">
        <f>IF(AND([1]TONGHOP!N263=$C$1,OR([1]TONGHOP!P263="LT",[1]TONGHOP!P263="TN",[1]TONGHOP!P263="TH",[1]TONGHOP!P263="VĐ",[1]TONGHOP!J263="")),[1]TONGHOP!F263,"")</f>
        <v/>
      </c>
      <c r="E263" s="5" t="str">
        <f>IF(AND([1]TONGHOP!N263=$C$1,OR([1]TONGHOP!P263="LT",[1]TONGHOP!P263="TN",[1]TONGHOP!P263="TH",[1]TONGHOP!P263="VĐ",[1]TONGHOP!J263="")),[1]TONGHOP!I263,"")</f>
        <v/>
      </c>
    </row>
    <row r="264" spans="1:5" x14ac:dyDescent="0.25">
      <c r="A264" s="4" t="str">
        <f>IF(E264="","",SUBTOTAL(3,$E$2:$E264))</f>
        <v/>
      </c>
      <c r="B264" s="5" t="str">
        <f>IF(AND([1]TONGHOP!N264=$C$1,OR([1]TONGHOP!P264="LT",[1]TONGHOP!P264="TN",[1]TONGHOP!P264="TH",[1]TONGHOP!P264="VĐ",[1]TONGHOP!J264="")),[1]TONGHOP!C264,"")</f>
        <v/>
      </c>
      <c r="C264" s="5" t="str">
        <f>IF(AND([1]TONGHOP!N264=$C$1,OR([1]TONGHOP!P264="LT",[1]TONGHOP!P264="TN",[1]TONGHOP!P264="TH",[1]TONGHOP!P264="VĐ",[1]TONGHOP!J264="")),[1]TONGHOP!H264,"")</f>
        <v/>
      </c>
      <c r="D264" s="5" t="str">
        <f>IF(AND([1]TONGHOP!N264=$C$1,OR([1]TONGHOP!P264="LT",[1]TONGHOP!P264="TN",[1]TONGHOP!P264="TH",[1]TONGHOP!P264="VĐ",[1]TONGHOP!J264="")),[1]TONGHOP!F264,"")</f>
        <v/>
      </c>
      <c r="E264" s="5" t="str">
        <f>IF(AND([1]TONGHOP!N264=$C$1,OR([1]TONGHOP!P264="LT",[1]TONGHOP!P264="TN",[1]TONGHOP!P264="TH",[1]TONGHOP!P264="VĐ",[1]TONGHOP!J264="")),[1]TONGHOP!I264,"")</f>
        <v/>
      </c>
    </row>
    <row r="265" spans="1:5" x14ac:dyDescent="0.25">
      <c r="A265" s="4" t="str">
        <f>IF(E265="","",SUBTOTAL(3,$E$2:$E265))</f>
        <v/>
      </c>
      <c r="B265" s="5" t="str">
        <f>IF(AND([1]TONGHOP!N265=$C$1,OR([1]TONGHOP!P265="LT",[1]TONGHOP!P265="TN",[1]TONGHOP!P265="TH",[1]TONGHOP!P265="VĐ",[1]TONGHOP!J265="")),[1]TONGHOP!C265,"")</f>
        <v/>
      </c>
      <c r="C265" s="5" t="str">
        <f>IF(AND([1]TONGHOP!N265=$C$1,OR([1]TONGHOP!P265="LT",[1]TONGHOP!P265="TN",[1]TONGHOP!P265="TH",[1]TONGHOP!P265="VĐ",[1]TONGHOP!J265="")),[1]TONGHOP!H265,"")</f>
        <v/>
      </c>
      <c r="D265" s="5" t="str">
        <f>IF(AND([1]TONGHOP!N265=$C$1,OR([1]TONGHOP!P265="LT",[1]TONGHOP!P265="TN",[1]TONGHOP!P265="TH",[1]TONGHOP!P265="VĐ",[1]TONGHOP!J265="")),[1]TONGHOP!F265,"")</f>
        <v/>
      </c>
      <c r="E265" s="5" t="str">
        <f>IF(AND([1]TONGHOP!N265=$C$1,OR([1]TONGHOP!P265="LT",[1]TONGHOP!P265="TN",[1]TONGHOP!P265="TH",[1]TONGHOP!P265="VĐ",[1]TONGHOP!J265="")),[1]TONGHOP!I265,"")</f>
        <v/>
      </c>
    </row>
    <row r="266" spans="1:5" x14ac:dyDescent="0.25">
      <c r="A266" s="4" t="str">
        <f>IF(E266="","",SUBTOTAL(3,$E$2:$E266))</f>
        <v/>
      </c>
      <c r="B266" s="5" t="str">
        <f>IF(AND([1]TONGHOP!N266=$C$1,OR([1]TONGHOP!P266="LT",[1]TONGHOP!P266="TN",[1]TONGHOP!P266="TH",[1]TONGHOP!P266="VĐ",[1]TONGHOP!J266="")),[1]TONGHOP!C266,"")</f>
        <v/>
      </c>
      <c r="C266" s="5" t="str">
        <f>IF(AND([1]TONGHOP!N266=$C$1,OR([1]TONGHOP!P266="LT",[1]TONGHOP!P266="TN",[1]TONGHOP!P266="TH",[1]TONGHOP!P266="VĐ",[1]TONGHOP!J266="")),[1]TONGHOP!H266,"")</f>
        <v/>
      </c>
      <c r="D266" s="5" t="str">
        <f>IF(AND([1]TONGHOP!N266=$C$1,OR([1]TONGHOP!P266="LT",[1]TONGHOP!P266="TN",[1]TONGHOP!P266="TH",[1]TONGHOP!P266="VĐ",[1]TONGHOP!J266="")),[1]TONGHOP!F266,"")</f>
        <v/>
      </c>
      <c r="E266" s="5" t="str">
        <f>IF(AND([1]TONGHOP!N266=$C$1,OR([1]TONGHOP!P266="LT",[1]TONGHOP!P266="TN",[1]TONGHOP!P266="TH",[1]TONGHOP!P266="VĐ",[1]TONGHOP!J266="")),[1]TONGHOP!I266,"")</f>
        <v/>
      </c>
    </row>
    <row r="267" spans="1:5" x14ac:dyDescent="0.25">
      <c r="A267" s="4" t="str">
        <f>IF(E267="","",SUBTOTAL(3,$E$2:$E267))</f>
        <v/>
      </c>
      <c r="B267" s="5" t="str">
        <f>IF(AND([1]TONGHOP!N267=$C$1,OR([1]TONGHOP!P267="LT",[1]TONGHOP!P267="TN",[1]TONGHOP!P267="TH",[1]TONGHOP!P267="VĐ",[1]TONGHOP!J267="")),[1]TONGHOP!C267,"")</f>
        <v/>
      </c>
      <c r="C267" s="5" t="str">
        <f>IF(AND([1]TONGHOP!N267=$C$1,OR([1]TONGHOP!P267="LT",[1]TONGHOP!P267="TN",[1]TONGHOP!P267="TH",[1]TONGHOP!P267="VĐ",[1]TONGHOP!J267="")),[1]TONGHOP!H267,"")</f>
        <v/>
      </c>
      <c r="D267" s="5" t="str">
        <f>IF(AND([1]TONGHOP!N267=$C$1,OR([1]TONGHOP!P267="LT",[1]TONGHOP!P267="TN",[1]TONGHOP!P267="TH",[1]TONGHOP!P267="VĐ",[1]TONGHOP!J267="")),[1]TONGHOP!F267,"")</f>
        <v/>
      </c>
      <c r="E267" s="5" t="str">
        <f>IF(AND([1]TONGHOP!N267=$C$1,OR([1]TONGHOP!P267="LT",[1]TONGHOP!P267="TN",[1]TONGHOP!P267="TH",[1]TONGHOP!P267="VĐ",[1]TONGHOP!J267="")),[1]TONGHOP!I267,"")</f>
        <v/>
      </c>
    </row>
    <row r="268" spans="1:5" x14ac:dyDescent="0.25">
      <c r="A268" s="4" t="str">
        <f>IF(E268="","",SUBTOTAL(3,$E$2:$E268))</f>
        <v/>
      </c>
      <c r="B268" s="5" t="str">
        <f>IF(AND([1]TONGHOP!N268=$C$1,OR([1]TONGHOP!P268="LT",[1]TONGHOP!P268="TN",[1]TONGHOP!P268="TH",[1]TONGHOP!P268="VĐ",[1]TONGHOP!J268="")),[1]TONGHOP!C268,"")</f>
        <v/>
      </c>
      <c r="C268" s="5" t="str">
        <f>IF(AND([1]TONGHOP!N268=$C$1,OR([1]TONGHOP!P268="LT",[1]TONGHOP!P268="TN",[1]TONGHOP!P268="TH",[1]TONGHOP!P268="VĐ",[1]TONGHOP!J268="")),[1]TONGHOP!H268,"")</f>
        <v/>
      </c>
      <c r="D268" s="5" t="str">
        <f>IF(AND([1]TONGHOP!N268=$C$1,OR([1]TONGHOP!P268="LT",[1]TONGHOP!P268="TN",[1]TONGHOP!P268="TH",[1]TONGHOP!P268="VĐ",[1]TONGHOP!J268="")),[1]TONGHOP!F268,"")</f>
        <v/>
      </c>
      <c r="E268" s="5" t="str">
        <f>IF(AND([1]TONGHOP!N268=$C$1,OR([1]TONGHOP!P268="LT",[1]TONGHOP!P268="TN",[1]TONGHOP!P268="TH",[1]TONGHOP!P268="VĐ",[1]TONGHOP!J268="")),[1]TONGHOP!I268,"")</f>
        <v/>
      </c>
    </row>
    <row r="269" spans="1:5" x14ac:dyDescent="0.25">
      <c r="A269" s="4" t="str">
        <f>IF(E269="","",SUBTOTAL(3,$E$2:$E269))</f>
        <v/>
      </c>
      <c r="B269" s="5" t="str">
        <f>IF(AND([1]TONGHOP!N269=$C$1,OR([1]TONGHOP!P269="LT",[1]TONGHOP!P269="TN",[1]TONGHOP!P269="TH",[1]TONGHOP!P269="VĐ",[1]TONGHOP!J269="")),[1]TONGHOP!C269,"")</f>
        <v/>
      </c>
      <c r="C269" s="5" t="str">
        <f>IF(AND([1]TONGHOP!N269=$C$1,OR([1]TONGHOP!P269="LT",[1]TONGHOP!P269="TN",[1]TONGHOP!P269="TH",[1]TONGHOP!P269="VĐ",[1]TONGHOP!J269="")),[1]TONGHOP!H269,"")</f>
        <v/>
      </c>
      <c r="D269" s="5" t="str">
        <f>IF(AND([1]TONGHOP!N269=$C$1,OR([1]TONGHOP!P269="LT",[1]TONGHOP!P269="TN",[1]TONGHOP!P269="TH",[1]TONGHOP!P269="VĐ",[1]TONGHOP!J269="")),[1]TONGHOP!F269,"")</f>
        <v/>
      </c>
      <c r="E269" s="5" t="str">
        <f>IF(AND([1]TONGHOP!N269=$C$1,OR([1]TONGHOP!P269="LT",[1]TONGHOP!P269="TN",[1]TONGHOP!P269="TH",[1]TONGHOP!P269="VĐ",[1]TONGHOP!J269="")),[1]TONGHOP!I269,"")</f>
        <v/>
      </c>
    </row>
    <row r="270" spans="1:5" x14ac:dyDescent="0.25">
      <c r="A270" s="4" t="str">
        <f>IF(E270="","",SUBTOTAL(3,$E$2:$E270))</f>
        <v/>
      </c>
      <c r="B270" s="5" t="str">
        <f>IF(AND([1]TONGHOP!N270=$C$1,OR([1]TONGHOP!P270="LT",[1]TONGHOP!P270="TN",[1]TONGHOP!P270="TH",[1]TONGHOP!P270="VĐ",[1]TONGHOP!J270="")),[1]TONGHOP!C270,"")</f>
        <v/>
      </c>
      <c r="C270" s="5" t="str">
        <f>IF(AND([1]TONGHOP!N270=$C$1,OR([1]TONGHOP!P270="LT",[1]TONGHOP!P270="TN",[1]TONGHOP!P270="TH",[1]TONGHOP!P270="VĐ",[1]TONGHOP!J270="")),[1]TONGHOP!H270,"")</f>
        <v/>
      </c>
      <c r="D270" s="5" t="str">
        <f>IF(AND([1]TONGHOP!N270=$C$1,OR([1]TONGHOP!P270="LT",[1]TONGHOP!P270="TN",[1]TONGHOP!P270="TH",[1]TONGHOP!P270="VĐ",[1]TONGHOP!J270="")),[1]TONGHOP!F270,"")</f>
        <v/>
      </c>
      <c r="E270" s="5" t="str">
        <f>IF(AND([1]TONGHOP!N270=$C$1,OR([1]TONGHOP!P270="LT",[1]TONGHOP!P270="TN",[1]TONGHOP!P270="TH",[1]TONGHOP!P270="VĐ",[1]TONGHOP!J270="")),[1]TONGHOP!I270,"")</f>
        <v/>
      </c>
    </row>
    <row r="271" spans="1:5" x14ac:dyDescent="0.25">
      <c r="A271" s="4" t="str">
        <f>IF(E271="","",SUBTOTAL(3,$E$2:$E271))</f>
        <v/>
      </c>
      <c r="B271" s="5" t="str">
        <f>IF(AND([1]TONGHOP!N271=$C$1,OR([1]TONGHOP!P271="LT",[1]TONGHOP!P271="TN",[1]TONGHOP!P271="TH",[1]TONGHOP!P271="VĐ",[1]TONGHOP!J271="")),[1]TONGHOP!C271,"")</f>
        <v/>
      </c>
      <c r="C271" s="5" t="str">
        <f>IF(AND([1]TONGHOP!N271=$C$1,OR([1]TONGHOP!P271="LT",[1]TONGHOP!P271="TN",[1]TONGHOP!P271="TH",[1]TONGHOP!P271="VĐ",[1]TONGHOP!J271="")),[1]TONGHOP!H271,"")</f>
        <v/>
      </c>
      <c r="D271" s="5" t="str">
        <f>IF(AND([1]TONGHOP!N271=$C$1,OR([1]TONGHOP!P271="LT",[1]TONGHOP!P271="TN",[1]TONGHOP!P271="TH",[1]TONGHOP!P271="VĐ",[1]TONGHOP!J271="")),[1]TONGHOP!F271,"")</f>
        <v/>
      </c>
      <c r="E271" s="5" t="str">
        <f>IF(AND([1]TONGHOP!N271=$C$1,OR([1]TONGHOP!P271="LT",[1]TONGHOP!P271="TN",[1]TONGHOP!P271="TH",[1]TONGHOP!P271="VĐ",[1]TONGHOP!J271="")),[1]TONGHOP!I271,"")</f>
        <v/>
      </c>
    </row>
    <row r="272" spans="1:5" x14ac:dyDescent="0.25">
      <c r="A272" s="4" t="str">
        <f>IF(E272="","",SUBTOTAL(3,$E$2:$E272))</f>
        <v/>
      </c>
      <c r="B272" s="5" t="str">
        <f>IF(AND([1]TONGHOP!N272=$C$1,OR([1]TONGHOP!P272="LT",[1]TONGHOP!P272="TN",[1]TONGHOP!P272="TH",[1]TONGHOP!P272="VĐ",[1]TONGHOP!J272="")),[1]TONGHOP!C272,"")</f>
        <v/>
      </c>
      <c r="C272" s="5" t="str">
        <f>IF(AND([1]TONGHOP!N272=$C$1,OR([1]TONGHOP!P272="LT",[1]TONGHOP!P272="TN",[1]TONGHOP!P272="TH",[1]TONGHOP!P272="VĐ",[1]TONGHOP!J272="")),[1]TONGHOP!H272,"")</f>
        <v/>
      </c>
      <c r="D272" s="5" t="str">
        <f>IF(AND([1]TONGHOP!N272=$C$1,OR([1]TONGHOP!P272="LT",[1]TONGHOP!P272="TN",[1]TONGHOP!P272="TH",[1]TONGHOP!P272="VĐ",[1]TONGHOP!J272="")),[1]TONGHOP!F272,"")</f>
        <v/>
      </c>
      <c r="E272" s="5" t="str">
        <f>IF(AND([1]TONGHOP!N272=$C$1,OR([1]TONGHOP!P272="LT",[1]TONGHOP!P272="TN",[1]TONGHOP!P272="TH",[1]TONGHOP!P272="VĐ",[1]TONGHOP!J272="")),[1]TONGHOP!I272,"")</f>
        <v/>
      </c>
    </row>
    <row r="273" spans="1:5" x14ac:dyDescent="0.25">
      <c r="A273" s="4" t="str">
        <f>IF(E273="","",SUBTOTAL(3,$E$2:$E273))</f>
        <v/>
      </c>
      <c r="B273" s="5" t="str">
        <f>IF(AND([1]TONGHOP!N273=$C$1,OR([1]TONGHOP!P273="LT",[1]TONGHOP!P273="TN",[1]TONGHOP!P273="TH",[1]TONGHOP!P273="VĐ",[1]TONGHOP!J273="")),[1]TONGHOP!C273,"")</f>
        <v/>
      </c>
      <c r="C273" s="5" t="str">
        <f>IF(AND([1]TONGHOP!N273=$C$1,OR([1]TONGHOP!P273="LT",[1]TONGHOP!P273="TN",[1]TONGHOP!P273="TH",[1]TONGHOP!P273="VĐ",[1]TONGHOP!J273="")),[1]TONGHOP!H273,"")</f>
        <v/>
      </c>
      <c r="D273" s="5" t="str">
        <f>IF(AND([1]TONGHOP!N273=$C$1,OR([1]TONGHOP!P273="LT",[1]TONGHOP!P273="TN",[1]TONGHOP!P273="TH",[1]TONGHOP!P273="VĐ",[1]TONGHOP!J273="")),[1]TONGHOP!F273,"")</f>
        <v/>
      </c>
      <c r="E273" s="5" t="str">
        <f>IF(AND([1]TONGHOP!N273=$C$1,OR([1]TONGHOP!P273="LT",[1]TONGHOP!P273="TN",[1]TONGHOP!P273="TH",[1]TONGHOP!P273="VĐ",[1]TONGHOP!J273="")),[1]TONGHOP!I273,"")</f>
        <v/>
      </c>
    </row>
    <row r="274" spans="1:5" x14ac:dyDescent="0.25">
      <c r="A274" s="4" t="str">
        <f>IF(E274="","",SUBTOTAL(3,$E$2:$E274))</f>
        <v/>
      </c>
      <c r="B274" s="5" t="str">
        <f>IF(AND([1]TONGHOP!N274=$C$1,OR([1]TONGHOP!P274="LT",[1]TONGHOP!P274="TN",[1]TONGHOP!P274="TH",[1]TONGHOP!P274="VĐ",[1]TONGHOP!J274="")),[1]TONGHOP!C274,"")</f>
        <v/>
      </c>
      <c r="C274" s="5" t="str">
        <f>IF(AND([1]TONGHOP!N274=$C$1,OR([1]TONGHOP!P274="LT",[1]TONGHOP!P274="TN",[1]TONGHOP!P274="TH",[1]TONGHOP!P274="VĐ",[1]TONGHOP!J274="")),[1]TONGHOP!H274,"")</f>
        <v/>
      </c>
      <c r="D274" s="5" t="str">
        <f>IF(AND([1]TONGHOP!N274=$C$1,OR([1]TONGHOP!P274="LT",[1]TONGHOP!P274="TN",[1]TONGHOP!P274="TH",[1]TONGHOP!P274="VĐ",[1]TONGHOP!J274="")),[1]TONGHOP!F274,"")</f>
        <v/>
      </c>
      <c r="E274" s="5" t="str">
        <f>IF(AND([1]TONGHOP!N274=$C$1,OR([1]TONGHOP!P274="LT",[1]TONGHOP!P274="TN",[1]TONGHOP!P274="TH",[1]TONGHOP!P274="VĐ",[1]TONGHOP!J274="")),[1]TONGHOP!I274,"")</f>
        <v/>
      </c>
    </row>
    <row r="275" spans="1:5" x14ac:dyDescent="0.25">
      <c r="A275" s="4" t="str">
        <f>IF(E275="","",SUBTOTAL(3,$E$2:$E275))</f>
        <v/>
      </c>
      <c r="B275" s="5" t="str">
        <f>IF(AND([1]TONGHOP!N275=$C$1,OR([1]TONGHOP!P275="LT",[1]TONGHOP!P275="TN",[1]TONGHOP!P275="TH",[1]TONGHOP!P275="VĐ",[1]TONGHOP!J275="")),[1]TONGHOP!C275,"")</f>
        <v/>
      </c>
      <c r="C275" s="5" t="str">
        <f>IF(AND([1]TONGHOP!N275=$C$1,OR([1]TONGHOP!P275="LT",[1]TONGHOP!P275="TN",[1]TONGHOP!P275="TH",[1]TONGHOP!P275="VĐ",[1]TONGHOP!J275="")),[1]TONGHOP!H275,"")</f>
        <v/>
      </c>
      <c r="D275" s="5" t="str">
        <f>IF(AND([1]TONGHOP!N275=$C$1,OR([1]TONGHOP!P275="LT",[1]TONGHOP!P275="TN",[1]TONGHOP!P275="TH",[1]TONGHOP!P275="VĐ",[1]TONGHOP!J275="")),[1]TONGHOP!F275,"")</f>
        <v/>
      </c>
      <c r="E275" s="5" t="str">
        <f>IF(AND([1]TONGHOP!N275=$C$1,OR([1]TONGHOP!P275="LT",[1]TONGHOP!P275="TN",[1]TONGHOP!P275="TH",[1]TONGHOP!P275="VĐ",[1]TONGHOP!J275="")),[1]TONGHOP!I275,"")</f>
        <v/>
      </c>
    </row>
    <row r="276" spans="1:5" x14ac:dyDescent="0.25">
      <c r="A276" s="4" t="str">
        <f>IF(E276="","",SUBTOTAL(3,$E$2:$E276))</f>
        <v/>
      </c>
      <c r="B276" s="5" t="str">
        <f>IF(AND([1]TONGHOP!N276=$C$1,OR([1]TONGHOP!P276="LT",[1]TONGHOP!P276="TN",[1]TONGHOP!P276="TH",[1]TONGHOP!P276="VĐ",[1]TONGHOP!J276="")),[1]TONGHOP!C276,"")</f>
        <v/>
      </c>
      <c r="C276" s="5" t="str">
        <f>IF(AND([1]TONGHOP!N276=$C$1,OR([1]TONGHOP!P276="LT",[1]TONGHOP!P276="TN",[1]TONGHOP!P276="TH",[1]TONGHOP!P276="VĐ",[1]TONGHOP!J276="")),[1]TONGHOP!H276,"")</f>
        <v/>
      </c>
      <c r="D276" s="5" t="str">
        <f>IF(AND([1]TONGHOP!N276=$C$1,OR([1]TONGHOP!P276="LT",[1]TONGHOP!P276="TN",[1]TONGHOP!P276="TH",[1]TONGHOP!P276="VĐ",[1]TONGHOP!J276="")),[1]TONGHOP!F276,"")</f>
        <v/>
      </c>
      <c r="E276" s="5" t="str">
        <f>IF(AND([1]TONGHOP!N276=$C$1,OR([1]TONGHOP!P276="LT",[1]TONGHOP!P276="TN",[1]TONGHOP!P276="TH",[1]TONGHOP!P276="VĐ",[1]TONGHOP!J276="")),[1]TONGHOP!I276,"")</f>
        <v/>
      </c>
    </row>
    <row r="277" spans="1:5" x14ac:dyDescent="0.25">
      <c r="A277" s="4" t="str">
        <f>IF(E277="","",SUBTOTAL(3,$E$2:$E277))</f>
        <v/>
      </c>
      <c r="B277" s="5" t="str">
        <f>IF(AND([1]TONGHOP!N277=$C$1,OR([1]TONGHOP!P277="LT",[1]TONGHOP!P277="TN",[1]TONGHOP!P277="TH",[1]TONGHOP!P277="VĐ",[1]TONGHOP!J277="")),[1]TONGHOP!C277,"")</f>
        <v/>
      </c>
      <c r="C277" s="5" t="str">
        <f>IF(AND([1]TONGHOP!N277=$C$1,OR([1]TONGHOP!P277="LT",[1]TONGHOP!P277="TN",[1]TONGHOP!P277="TH",[1]TONGHOP!P277="VĐ",[1]TONGHOP!J277="")),[1]TONGHOP!H277,"")</f>
        <v/>
      </c>
      <c r="D277" s="5" t="str">
        <f>IF(AND([1]TONGHOP!N277=$C$1,OR([1]TONGHOP!P277="LT",[1]TONGHOP!P277="TN",[1]TONGHOP!P277="TH",[1]TONGHOP!P277="VĐ",[1]TONGHOP!J277="")),[1]TONGHOP!F277,"")</f>
        <v/>
      </c>
      <c r="E277" s="5" t="str">
        <f>IF(AND([1]TONGHOP!N277=$C$1,OR([1]TONGHOP!P277="LT",[1]TONGHOP!P277="TN",[1]TONGHOP!P277="TH",[1]TONGHOP!P277="VĐ",[1]TONGHOP!J277="")),[1]TONGHOP!I277,"")</f>
        <v/>
      </c>
    </row>
    <row r="278" spans="1:5" x14ac:dyDescent="0.25">
      <c r="A278" s="4" t="str">
        <f>IF(E278="","",SUBTOTAL(3,$E$2:$E278))</f>
        <v/>
      </c>
      <c r="B278" s="5" t="str">
        <f>IF(AND([1]TONGHOP!N278=$C$1,OR([1]TONGHOP!P278="LT",[1]TONGHOP!P278="TN",[1]TONGHOP!P278="TH",[1]TONGHOP!P278="VĐ",[1]TONGHOP!J278="")),[1]TONGHOP!C278,"")</f>
        <v/>
      </c>
      <c r="C278" s="5" t="str">
        <f>IF(AND([1]TONGHOP!N278=$C$1,OR([1]TONGHOP!P278="LT",[1]TONGHOP!P278="TN",[1]TONGHOP!P278="TH",[1]TONGHOP!P278="VĐ",[1]TONGHOP!J278="")),[1]TONGHOP!H278,"")</f>
        <v/>
      </c>
      <c r="D278" s="5" t="str">
        <f>IF(AND([1]TONGHOP!N278=$C$1,OR([1]TONGHOP!P278="LT",[1]TONGHOP!P278="TN",[1]TONGHOP!P278="TH",[1]TONGHOP!P278="VĐ",[1]TONGHOP!J278="")),[1]TONGHOP!F278,"")</f>
        <v/>
      </c>
      <c r="E278" s="5" t="str">
        <f>IF(AND([1]TONGHOP!N278=$C$1,OR([1]TONGHOP!P278="LT",[1]TONGHOP!P278="TN",[1]TONGHOP!P278="TH",[1]TONGHOP!P278="VĐ",[1]TONGHOP!J278="")),[1]TONGHOP!I278,"")</f>
        <v/>
      </c>
    </row>
    <row r="279" spans="1:5" x14ac:dyDescent="0.25">
      <c r="A279" s="4" t="str">
        <f>IF(E279="","",SUBTOTAL(3,$E$2:$E279))</f>
        <v/>
      </c>
      <c r="B279" s="5" t="str">
        <f>IF(AND([1]TONGHOP!N279=$C$1,OR([1]TONGHOP!P279="LT",[1]TONGHOP!P279="TN",[1]TONGHOP!P279="TH",[1]TONGHOP!P279="VĐ",[1]TONGHOP!J279="")),[1]TONGHOP!C279,"")</f>
        <v/>
      </c>
      <c r="C279" s="5" t="str">
        <f>IF(AND([1]TONGHOP!N279=$C$1,OR([1]TONGHOP!P279="LT",[1]TONGHOP!P279="TN",[1]TONGHOP!P279="TH",[1]TONGHOP!P279="VĐ",[1]TONGHOP!J279="")),[1]TONGHOP!H279,"")</f>
        <v/>
      </c>
      <c r="D279" s="5" t="str">
        <f>IF(AND([1]TONGHOP!N279=$C$1,OR([1]TONGHOP!P279="LT",[1]TONGHOP!P279="TN",[1]TONGHOP!P279="TH",[1]TONGHOP!P279="VĐ",[1]TONGHOP!J279="")),[1]TONGHOP!F279,"")</f>
        <v/>
      </c>
      <c r="E279" s="5" t="str">
        <f>IF(AND([1]TONGHOP!N279=$C$1,OR([1]TONGHOP!P279="LT",[1]TONGHOP!P279="TN",[1]TONGHOP!P279="TH",[1]TONGHOP!P279="VĐ",[1]TONGHOP!J279="")),[1]TONGHOP!I279,"")</f>
        <v/>
      </c>
    </row>
    <row r="280" spans="1:5" x14ac:dyDescent="0.25">
      <c r="A280" s="4" t="str">
        <f>IF(E280="","",SUBTOTAL(3,$E$2:$E280))</f>
        <v/>
      </c>
      <c r="B280" s="5" t="str">
        <f>IF(AND([1]TONGHOP!N280=$C$1,OR([1]TONGHOP!P280="LT",[1]TONGHOP!P280="TN",[1]TONGHOP!P280="TH",[1]TONGHOP!P280="VĐ",[1]TONGHOP!J280="")),[1]TONGHOP!C280,"")</f>
        <v/>
      </c>
      <c r="C280" s="5" t="str">
        <f>IF(AND([1]TONGHOP!N280=$C$1,OR([1]TONGHOP!P280="LT",[1]TONGHOP!P280="TN",[1]TONGHOP!P280="TH",[1]TONGHOP!P280="VĐ",[1]TONGHOP!J280="")),[1]TONGHOP!H280,"")</f>
        <v/>
      </c>
      <c r="D280" s="5" t="str">
        <f>IF(AND([1]TONGHOP!N280=$C$1,OR([1]TONGHOP!P280="LT",[1]TONGHOP!P280="TN",[1]TONGHOP!P280="TH",[1]TONGHOP!P280="VĐ",[1]TONGHOP!J280="")),[1]TONGHOP!F280,"")</f>
        <v/>
      </c>
      <c r="E280" s="5" t="str">
        <f>IF(AND([1]TONGHOP!N280=$C$1,OR([1]TONGHOP!P280="LT",[1]TONGHOP!P280="TN",[1]TONGHOP!P280="TH",[1]TONGHOP!P280="VĐ",[1]TONGHOP!J280="")),[1]TONGHOP!I280,"")</f>
        <v/>
      </c>
    </row>
    <row r="281" spans="1:5" x14ac:dyDescent="0.25">
      <c r="A281" s="4" t="str">
        <f>IF(E281="","",SUBTOTAL(3,$E$2:$E281))</f>
        <v/>
      </c>
      <c r="B281" s="5" t="str">
        <f>IF(AND([1]TONGHOP!N281=$C$1,OR([1]TONGHOP!P281="LT",[1]TONGHOP!P281="TN",[1]TONGHOP!P281="TH",[1]TONGHOP!P281="VĐ",[1]TONGHOP!J281="")),[1]TONGHOP!C281,"")</f>
        <v/>
      </c>
      <c r="C281" s="5" t="str">
        <f>IF(AND([1]TONGHOP!N281=$C$1,OR([1]TONGHOP!P281="LT",[1]TONGHOP!P281="TN",[1]TONGHOP!P281="TH",[1]TONGHOP!P281="VĐ",[1]TONGHOP!J281="")),[1]TONGHOP!H281,"")</f>
        <v/>
      </c>
      <c r="D281" s="5" t="str">
        <f>IF(AND([1]TONGHOP!N281=$C$1,OR([1]TONGHOP!P281="LT",[1]TONGHOP!P281="TN",[1]TONGHOP!P281="TH",[1]TONGHOP!P281="VĐ",[1]TONGHOP!J281="")),[1]TONGHOP!F281,"")</f>
        <v/>
      </c>
      <c r="E281" s="5" t="str">
        <f>IF(AND([1]TONGHOP!N281=$C$1,OR([1]TONGHOP!P281="LT",[1]TONGHOP!P281="TN",[1]TONGHOP!P281="TH",[1]TONGHOP!P281="VĐ",[1]TONGHOP!J281="")),[1]TONGHOP!I281,"")</f>
        <v/>
      </c>
    </row>
    <row r="282" spans="1:5" x14ac:dyDescent="0.25">
      <c r="A282" s="4" t="str">
        <f>IF(E282="","",SUBTOTAL(3,$E$2:$E282))</f>
        <v/>
      </c>
      <c r="B282" s="5" t="str">
        <f>IF(AND([1]TONGHOP!N282=$C$1,OR([1]TONGHOP!P282="LT",[1]TONGHOP!P282="TN",[1]TONGHOP!P282="TH",[1]TONGHOP!P282="VĐ",[1]TONGHOP!J282="")),[1]TONGHOP!C282,"")</f>
        <v/>
      </c>
      <c r="C282" s="5" t="str">
        <f>IF(AND([1]TONGHOP!N282=$C$1,OR([1]TONGHOP!P282="LT",[1]TONGHOP!P282="TN",[1]TONGHOP!P282="TH",[1]TONGHOP!P282="VĐ",[1]TONGHOP!J282="")),[1]TONGHOP!H282,"")</f>
        <v/>
      </c>
      <c r="D282" s="5" t="str">
        <f>IF(AND([1]TONGHOP!N282=$C$1,OR([1]TONGHOP!P282="LT",[1]TONGHOP!P282="TN",[1]TONGHOP!P282="TH",[1]TONGHOP!P282="VĐ",[1]TONGHOP!J282="")),[1]TONGHOP!F282,"")</f>
        <v/>
      </c>
      <c r="E282" s="5" t="str">
        <f>IF(AND([1]TONGHOP!N282=$C$1,OR([1]TONGHOP!P282="LT",[1]TONGHOP!P282="TN",[1]TONGHOP!P282="TH",[1]TONGHOP!P282="VĐ",[1]TONGHOP!J282="")),[1]TONGHOP!I282,"")</f>
        <v/>
      </c>
    </row>
    <row r="283" spans="1:5" x14ac:dyDescent="0.25">
      <c r="A283" s="4" t="str">
        <f>IF(E283="","",SUBTOTAL(3,$E$2:$E283))</f>
        <v/>
      </c>
      <c r="B283" s="5" t="str">
        <f>IF(AND([1]TONGHOP!N283=$C$1,OR([1]TONGHOP!P283="LT",[1]TONGHOP!P283="TN",[1]TONGHOP!P283="TH",[1]TONGHOP!P283="VĐ",[1]TONGHOP!J283="")),[1]TONGHOP!C283,"")</f>
        <v/>
      </c>
      <c r="C283" s="5" t="str">
        <f>IF(AND([1]TONGHOP!N283=$C$1,OR([1]TONGHOP!P283="LT",[1]TONGHOP!P283="TN",[1]TONGHOP!P283="TH",[1]TONGHOP!P283="VĐ",[1]TONGHOP!J283="")),[1]TONGHOP!H283,"")</f>
        <v/>
      </c>
      <c r="D283" s="5" t="str">
        <f>IF(AND([1]TONGHOP!N283=$C$1,OR([1]TONGHOP!P283="LT",[1]TONGHOP!P283="TN",[1]TONGHOP!P283="TH",[1]TONGHOP!P283="VĐ",[1]TONGHOP!J283="")),[1]TONGHOP!F283,"")</f>
        <v/>
      </c>
      <c r="E283" s="5" t="str">
        <f>IF(AND([1]TONGHOP!N283=$C$1,OR([1]TONGHOP!P283="LT",[1]TONGHOP!P283="TN",[1]TONGHOP!P283="TH",[1]TONGHOP!P283="VĐ",[1]TONGHOP!J283="")),[1]TONGHOP!I283,"")</f>
        <v/>
      </c>
    </row>
    <row r="284" spans="1:5" x14ac:dyDescent="0.25">
      <c r="A284" s="4" t="str">
        <f>IF(E284="","",SUBTOTAL(3,$E$2:$E284))</f>
        <v/>
      </c>
      <c r="B284" s="5" t="str">
        <f>IF(AND([1]TONGHOP!N284=$C$1,OR([1]TONGHOP!P284="LT",[1]TONGHOP!P284="TN",[1]TONGHOP!P284="TH",[1]TONGHOP!P284="VĐ",[1]TONGHOP!J284="")),[1]TONGHOP!C284,"")</f>
        <v/>
      </c>
      <c r="C284" s="5" t="str">
        <f>IF(AND([1]TONGHOP!N284=$C$1,OR([1]TONGHOP!P284="LT",[1]TONGHOP!P284="TN",[1]TONGHOP!P284="TH",[1]TONGHOP!P284="VĐ",[1]TONGHOP!J284="")),[1]TONGHOP!H284,"")</f>
        <v/>
      </c>
      <c r="D284" s="5" t="str">
        <f>IF(AND([1]TONGHOP!N284=$C$1,OR([1]TONGHOP!P284="LT",[1]TONGHOP!P284="TN",[1]TONGHOP!P284="TH",[1]TONGHOP!P284="VĐ",[1]TONGHOP!J284="")),[1]TONGHOP!F284,"")</f>
        <v/>
      </c>
      <c r="E284" s="5" t="str">
        <f>IF(AND([1]TONGHOP!N284=$C$1,OR([1]TONGHOP!P284="LT",[1]TONGHOP!P284="TN",[1]TONGHOP!P284="TH",[1]TONGHOP!P284="VĐ",[1]TONGHOP!J284="")),[1]TONGHOP!I284,"")</f>
        <v/>
      </c>
    </row>
    <row r="285" spans="1:5" x14ac:dyDescent="0.25">
      <c r="A285" s="4" t="str">
        <f>IF(E285="","",SUBTOTAL(3,$E$2:$E285))</f>
        <v/>
      </c>
      <c r="B285" s="5" t="str">
        <f>IF(AND([1]TONGHOP!N285=$C$1,OR([1]TONGHOP!P285="LT",[1]TONGHOP!P285="TN",[1]TONGHOP!P285="TH",[1]TONGHOP!P285="VĐ",[1]TONGHOP!J285="")),[1]TONGHOP!C285,"")</f>
        <v/>
      </c>
      <c r="C285" s="5" t="str">
        <f>IF(AND([1]TONGHOP!N285=$C$1,OR([1]TONGHOP!P285="LT",[1]TONGHOP!P285="TN",[1]TONGHOP!P285="TH",[1]TONGHOP!P285="VĐ",[1]TONGHOP!J285="")),[1]TONGHOP!H285,"")</f>
        <v/>
      </c>
      <c r="D285" s="5" t="str">
        <f>IF(AND([1]TONGHOP!N285=$C$1,OR([1]TONGHOP!P285="LT",[1]TONGHOP!P285="TN",[1]TONGHOP!P285="TH",[1]TONGHOP!P285="VĐ",[1]TONGHOP!J285="")),[1]TONGHOP!F285,"")</f>
        <v/>
      </c>
      <c r="E285" s="5" t="str">
        <f>IF(AND([1]TONGHOP!N285=$C$1,OR([1]TONGHOP!P285="LT",[1]TONGHOP!P285="TN",[1]TONGHOP!P285="TH",[1]TONGHOP!P285="VĐ",[1]TONGHOP!J285="")),[1]TONGHOP!I285,"")</f>
        <v/>
      </c>
    </row>
    <row r="286" spans="1:5" x14ac:dyDescent="0.25">
      <c r="A286" s="4" t="str">
        <f>IF(E286="","",SUBTOTAL(3,$E$2:$E286))</f>
        <v/>
      </c>
      <c r="B286" s="5" t="str">
        <f>IF(AND([1]TONGHOP!N286=$C$1,OR([1]TONGHOP!P286="LT",[1]TONGHOP!P286="TN",[1]TONGHOP!P286="TH",[1]TONGHOP!P286="VĐ",[1]TONGHOP!J286="")),[1]TONGHOP!C286,"")</f>
        <v/>
      </c>
      <c r="C286" s="5" t="str">
        <f>IF(AND([1]TONGHOP!N286=$C$1,OR([1]TONGHOP!P286="LT",[1]TONGHOP!P286="TN",[1]TONGHOP!P286="TH",[1]TONGHOP!P286="VĐ",[1]TONGHOP!J286="")),[1]TONGHOP!H286,"")</f>
        <v/>
      </c>
      <c r="D286" s="5" t="str">
        <f>IF(AND([1]TONGHOP!N286=$C$1,OR([1]TONGHOP!P286="LT",[1]TONGHOP!P286="TN",[1]TONGHOP!P286="TH",[1]TONGHOP!P286="VĐ",[1]TONGHOP!J286="")),[1]TONGHOP!F286,"")</f>
        <v/>
      </c>
      <c r="E286" s="5" t="str">
        <f>IF(AND([1]TONGHOP!N286=$C$1,OR([1]TONGHOP!P286="LT",[1]TONGHOP!P286="TN",[1]TONGHOP!P286="TH",[1]TONGHOP!P286="VĐ",[1]TONGHOP!J286="")),[1]TONGHOP!I286,"")</f>
        <v/>
      </c>
    </row>
    <row r="287" spans="1:5" x14ac:dyDescent="0.25">
      <c r="A287" s="4" t="str">
        <f>IF(E287="","",SUBTOTAL(3,$E$2:$E287))</f>
        <v/>
      </c>
      <c r="B287" s="5" t="str">
        <f>IF(AND([1]TONGHOP!N287=$C$1,OR([1]TONGHOP!P287="LT",[1]TONGHOP!P287="TN",[1]TONGHOP!P287="TH",[1]TONGHOP!P287="VĐ",[1]TONGHOP!J287="")),[1]TONGHOP!C287,"")</f>
        <v/>
      </c>
      <c r="C287" s="5" t="str">
        <f>IF(AND([1]TONGHOP!N287=$C$1,OR([1]TONGHOP!P287="LT",[1]TONGHOP!P287="TN",[1]TONGHOP!P287="TH",[1]TONGHOP!P287="VĐ",[1]TONGHOP!J287="")),[1]TONGHOP!H287,"")</f>
        <v/>
      </c>
      <c r="D287" s="5" t="str">
        <f>IF(AND([1]TONGHOP!N287=$C$1,OR([1]TONGHOP!P287="LT",[1]TONGHOP!P287="TN",[1]TONGHOP!P287="TH",[1]TONGHOP!P287="VĐ",[1]TONGHOP!J287="")),[1]TONGHOP!F287,"")</f>
        <v/>
      </c>
      <c r="E287" s="5" t="str">
        <f>IF(AND([1]TONGHOP!N287=$C$1,OR([1]TONGHOP!P287="LT",[1]TONGHOP!P287="TN",[1]TONGHOP!P287="TH",[1]TONGHOP!P287="VĐ",[1]TONGHOP!J287="")),[1]TONGHOP!I287,"")</f>
        <v/>
      </c>
    </row>
    <row r="288" spans="1:5" x14ac:dyDescent="0.25">
      <c r="A288" s="4" t="str">
        <f>IF(E288="","",SUBTOTAL(3,$E$2:$E288))</f>
        <v/>
      </c>
      <c r="B288" s="5" t="str">
        <f>IF(AND([1]TONGHOP!N288=$C$1,OR([1]TONGHOP!P288="LT",[1]TONGHOP!P288="TN",[1]TONGHOP!P288="TH",[1]TONGHOP!P288="VĐ",[1]TONGHOP!J288="")),[1]TONGHOP!C288,"")</f>
        <v/>
      </c>
      <c r="C288" s="5" t="str">
        <f>IF(AND([1]TONGHOP!N288=$C$1,OR([1]TONGHOP!P288="LT",[1]TONGHOP!P288="TN",[1]TONGHOP!P288="TH",[1]TONGHOP!P288="VĐ",[1]TONGHOP!J288="")),[1]TONGHOP!H288,"")</f>
        <v/>
      </c>
      <c r="D288" s="5" t="str">
        <f>IF(AND([1]TONGHOP!N288=$C$1,OR([1]TONGHOP!P288="LT",[1]TONGHOP!P288="TN",[1]TONGHOP!P288="TH",[1]TONGHOP!P288="VĐ",[1]TONGHOP!J288="")),[1]TONGHOP!F288,"")</f>
        <v/>
      </c>
      <c r="E288" s="5" t="str">
        <f>IF(AND([1]TONGHOP!N288=$C$1,OR([1]TONGHOP!P288="LT",[1]TONGHOP!P288="TN",[1]TONGHOP!P288="TH",[1]TONGHOP!P288="VĐ",[1]TONGHOP!J288="")),[1]TONGHOP!I288,"")</f>
        <v/>
      </c>
    </row>
    <row r="289" spans="1:5" x14ac:dyDescent="0.25">
      <c r="A289" s="4" t="str">
        <f>IF(E289="","",SUBTOTAL(3,$E$2:$E289))</f>
        <v/>
      </c>
      <c r="B289" s="5" t="str">
        <f>IF(AND([1]TONGHOP!N289=$C$1,OR([1]TONGHOP!P289="LT",[1]TONGHOP!P289="TN",[1]TONGHOP!P289="TH",[1]TONGHOP!P289="VĐ",[1]TONGHOP!J289="")),[1]TONGHOP!C289,"")</f>
        <v/>
      </c>
      <c r="C289" s="5" t="str">
        <f>IF(AND([1]TONGHOP!N289=$C$1,OR([1]TONGHOP!P289="LT",[1]TONGHOP!P289="TN",[1]TONGHOP!P289="TH",[1]TONGHOP!P289="VĐ",[1]TONGHOP!J289="")),[1]TONGHOP!H289,"")</f>
        <v/>
      </c>
      <c r="D289" s="5" t="str">
        <f>IF(AND([1]TONGHOP!N289=$C$1,OR([1]TONGHOP!P289="LT",[1]TONGHOP!P289="TN",[1]TONGHOP!P289="TH",[1]TONGHOP!P289="VĐ",[1]TONGHOP!J289="")),[1]TONGHOP!F289,"")</f>
        <v/>
      </c>
      <c r="E289" s="5" t="str">
        <f>IF(AND([1]TONGHOP!N289=$C$1,OR([1]TONGHOP!P289="LT",[1]TONGHOP!P289="TN",[1]TONGHOP!P289="TH",[1]TONGHOP!P289="VĐ",[1]TONGHOP!J289="")),[1]TONGHOP!I289,"")</f>
        <v/>
      </c>
    </row>
    <row r="290" spans="1:5" x14ac:dyDescent="0.25">
      <c r="A290" s="4" t="str">
        <f>IF(E290="","",SUBTOTAL(3,$E$2:$E290))</f>
        <v/>
      </c>
      <c r="B290" s="5" t="str">
        <f>IF(AND([1]TONGHOP!N290=$C$1,OR([1]TONGHOP!P290="LT",[1]TONGHOP!P290="TN",[1]TONGHOP!P290="TH",[1]TONGHOP!P290="VĐ",[1]TONGHOP!J290="")),[1]TONGHOP!C290,"")</f>
        <v/>
      </c>
      <c r="C290" s="5" t="str">
        <f>IF(AND([1]TONGHOP!N290=$C$1,OR([1]TONGHOP!P290="LT",[1]TONGHOP!P290="TN",[1]TONGHOP!P290="TH",[1]TONGHOP!P290="VĐ",[1]TONGHOP!J290="")),[1]TONGHOP!H290,"")</f>
        <v/>
      </c>
      <c r="D290" s="5" t="str">
        <f>IF(AND([1]TONGHOP!N290=$C$1,OR([1]TONGHOP!P290="LT",[1]TONGHOP!P290="TN",[1]TONGHOP!P290="TH",[1]TONGHOP!P290="VĐ",[1]TONGHOP!J290="")),[1]TONGHOP!F290,"")</f>
        <v/>
      </c>
      <c r="E290" s="5" t="str">
        <f>IF(AND([1]TONGHOP!N290=$C$1,OR([1]TONGHOP!P290="LT",[1]TONGHOP!P290="TN",[1]TONGHOP!P290="TH",[1]TONGHOP!P290="VĐ",[1]TONGHOP!J290="")),[1]TONGHOP!I290,"")</f>
        <v/>
      </c>
    </row>
    <row r="291" spans="1:5" x14ac:dyDescent="0.25">
      <c r="A291" s="4" t="str">
        <f>IF(E291="","",SUBTOTAL(3,$E$2:$E291))</f>
        <v/>
      </c>
      <c r="B291" s="5" t="str">
        <f>IF(AND([1]TONGHOP!N291=$C$1,OR([1]TONGHOP!P291="LT",[1]TONGHOP!P291="TN",[1]TONGHOP!P291="TH",[1]TONGHOP!P291="VĐ",[1]TONGHOP!J291="")),[1]TONGHOP!C291,"")</f>
        <v/>
      </c>
      <c r="C291" s="5" t="str">
        <f>IF(AND([1]TONGHOP!N291=$C$1,OR([1]TONGHOP!P291="LT",[1]TONGHOP!P291="TN",[1]TONGHOP!P291="TH",[1]TONGHOP!P291="VĐ",[1]TONGHOP!J291="")),[1]TONGHOP!H291,"")</f>
        <v/>
      </c>
      <c r="D291" s="5" t="str">
        <f>IF(AND([1]TONGHOP!N291=$C$1,OR([1]TONGHOP!P291="LT",[1]TONGHOP!P291="TN",[1]TONGHOP!P291="TH",[1]TONGHOP!P291="VĐ",[1]TONGHOP!J291="")),[1]TONGHOP!F291,"")</f>
        <v/>
      </c>
      <c r="E291" s="5" t="str">
        <f>IF(AND([1]TONGHOP!N291=$C$1,OR([1]TONGHOP!P291="LT",[1]TONGHOP!P291="TN",[1]TONGHOP!P291="TH",[1]TONGHOP!P291="VĐ",[1]TONGHOP!J291="")),[1]TONGHOP!I291,"")</f>
        <v/>
      </c>
    </row>
    <row r="292" spans="1:5" x14ac:dyDescent="0.25">
      <c r="A292" s="4" t="str">
        <f>IF(E292="","",SUBTOTAL(3,$E$2:$E292))</f>
        <v/>
      </c>
      <c r="B292" s="5" t="str">
        <f>IF(AND([1]TONGHOP!N292=$C$1,OR([1]TONGHOP!P292="LT",[1]TONGHOP!P292="TN",[1]TONGHOP!P292="TH",[1]TONGHOP!P292="VĐ",[1]TONGHOP!J292="")),[1]TONGHOP!C292,"")</f>
        <v/>
      </c>
      <c r="C292" s="5" t="str">
        <f>IF(AND([1]TONGHOP!N292=$C$1,OR([1]TONGHOP!P292="LT",[1]TONGHOP!P292="TN",[1]TONGHOP!P292="TH",[1]TONGHOP!P292="VĐ",[1]TONGHOP!J292="")),[1]TONGHOP!H292,"")</f>
        <v/>
      </c>
      <c r="D292" s="5" t="str">
        <f>IF(AND([1]TONGHOP!N292=$C$1,OR([1]TONGHOP!P292="LT",[1]TONGHOP!P292="TN",[1]TONGHOP!P292="TH",[1]TONGHOP!P292="VĐ",[1]TONGHOP!J292="")),[1]TONGHOP!F292,"")</f>
        <v/>
      </c>
      <c r="E292" s="5" t="str">
        <f>IF(AND([1]TONGHOP!N292=$C$1,OR([1]TONGHOP!P292="LT",[1]TONGHOP!P292="TN",[1]TONGHOP!P292="TH",[1]TONGHOP!P292="VĐ",[1]TONGHOP!J292="")),[1]TONGHOP!I292,"")</f>
        <v/>
      </c>
    </row>
    <row r="293" spans="1:5" x14ac:dyDescent="0.25">
      <c r="A293" s="4" t="str">
        <f>IF(E293="","",SUBTOTAL(3,$E$2:$E293))</f>
        <v/>
      </c>
      <c r="B293" s="5" t="str">
        <f>IF(AND([1]TONGHOP!N293=$C$1,OR([1]TONGHOP!P293="LT",[1]TONGHOP!P293="TN",[1]TONGHOP!P293="TH",[1]TONGHOP!P293="VĐ",[1]TONGHOP!J293="")),[1]TONGHOP!C293,"")</f>
        <v/>
      </c>
      <c r="C293" s="5" t="str">
        <f>IF(AND([1]TONGHOP!N293=$C$1,OR([1]TONGHOP!P293="LT",[1]TONGHOP!P293="TN",[1]TONGHOP!P293="TH",[1]TONGHOP!P293="VĐ",[1]TONGHOP!J293="")),[1]TONGHOP!H293,"")</f>
        <v/>
      </c>
      <c r="D293" s="5" t="str">
        <f>IF(AND([1]TONGHOP!N293=$C$1,OR([1]TONGHOP!P293="LT",[1]TONGHOP!P293="TN",[1]TONGHOP!P293="TH",[1]TONGHOP!P293="VĐ",[1]TONGHOP!J293="")),[1]TONGHOP!F293,"")</f>
        <v/>
      </c>
      <c r="E293" s="5" t="str">
        <f>IF(AND([1]TONGHOP!N293=$C$1,OR([1]TONGHOP!P293="LT",[1]TONGHOP!P293="TN",[1]TONGHOP!P293="TH",[1]TONGHOP!P293="VĐ",[1]TONGHOP!J293="")),[1]TONGHOP!I293,"")</f>
        <v/>
      </c>
    </row>
    <row r="294" spans="1:5" x14ac:dyDescent="0.25">
      <c r="A294" s="4" t="str">
        <f>IF(E294="","",SUBTOTAL(3,$E$2:$E294))</f>
        <v/>
      </c>
      <c r="B294" s="5" t="str">
        <f>IF(AND([1]TONGHOP!N294=$C$1,OR([1]TONGHOP!P294="LT",[1]TONGHOP!P294="TN",[1]TONGHOP!P294="TH",[1]TONGHOP!P294="VĐ",[1]TONGHOP!J294="")),[1]TONGHOP!C294,"")</f>
        <v/>
      </c>
      <c r="C294" s="5" t="str">
        <f>IF(AND([1]TONGHOP!N294=$C$1,OR([1]TONGHOP!P294="LT",[1]TONGHOP!P294="TN",[1]TONGHOP!P294="TH",[1]TONGHOP!P294="VĐ",[1]TONGHOP!J294="")),[1]TONGHOP!H294,"")</f>
        <v/>
      </c>
      <c r="D294" s="5" t="str">
        <f>IF(AND([1]TONGHOP!N294=$C$1,OR([1]TONGHOP!P294="LT",[1]TONGHOP!P294="TN",[1]TONGHOP!P294="TH",[1]TONGHOP!P294="VĐ",[1]TONGHOP!J294="")),[1]TONGHOP!F294,"")</f>
        <v/>
      </c>
      <c r="E294" s="5" t="str">
        <f>IF(AND([1]TONGHOP!N294=$C$1,OR([1]TONGHOP!P294="LT",[1]TONGHOP!P294="TN",[1]TONGHOP!P294="TH",[1]TONGHOP!P294="VĐ",[1]TONGHOP!J294="")),[1]TONGHOP!I294,"")</f>
        <v/>
      </c>
    </row>
    <row r="295" spans="1:5" x14ac:dyDescent="0.25">
      <c r="A295" s="4" t="str">
        <f>IF(E295="","",SUBTOTAL(3,$E$2:$E295))</f>
        <v/>
      </c>
      <c r="B295" s="5" t="str">
        <f>IF(AND([1]TONGHOP!N295=$C$1,OR([1]TONGHOP!P295="LT",[1]TONGHOP!P295="TN",[1]TONGHOP!P295="TH",[1]TONGHOP!P295="VĐ",[1]TONGHOP!J295="")),[1]TONGHOP!C295,"")</f>
        <v/>
      </c>
      <c r="C295" s="5" t="str">
        <f>IF(AND([1]TONGHOP!N295=$C$1,OR([1]TONGHOP!P295="LT",[1]TONGHOP!P295="TN",[1]TONGHOP!P295="TH",[1]TONGHOP!P295="VĐ",[1]TONGHOP!J295="")),[1]TONGHOP!H295,"")</f>
        <v/>
      </c>
      <c r="D295" s="5" t="str">
        <f>IF(AND([1]TONGHOP!N295=$C$1,OR([1]TONGHOP!P295="LT",[1]TONGHOP!P295="TN",[1]TONGHOP!P295="TH",[1]TONGHOP!P295="VĐ",[1]TONGHOP!J295="")),[1]TONGHOP!F295,"")</f>
        <v/>
      </c>
      <c r="E295" s="5" t="str">
        <f>IF(AND([1]TONGHOP!N295=$C$1,OR([1]TONGHOP!P295="LT",[1]TONGHOP!P295="TN",[1]TONGHOP!P295="TH",[1]TONGHOP!P295="VĐ",[1]TONGHOP!J295="")),[1]TONGHOP!I295,"")</f>
        <v/>
      </c>
    </row>
    <row r="296" spans="1:5" x14ac:dyDescent="0.25">
      <c r="A296" s="4" t="str">
        <f>IF(E296="","",SUBTOTAL(3,$E$2:$E296))</f>
        <v/>
      </c>
      <c r="B296" s="5" t="str">
        <f>IF(AND([1]TONGHOP!N296=$C$1,OR([1]TONGHOP!P296="LT",[1]TONGHOP!P296="TN",[1]TONGHOP!P296="TH",[1]TONGHOP!P296="VĐ",[1]TONGHOP!J296="")),[1]TONGHOP!C296,"")</f>
        <v/>
      </c>
      <c r="C296" s="5" t="str">
        <f>IF(AND([1]TONGHOP!N296=$C$1,OR([1]TONGHOP!P296="LT",[1]TONGHOP!P296="TN",[1]TONGHOP!P296="TH",[1]TONGHOP!P296="VĐ",[1]TONGHOP!J296="")),[1]TONGHOP!H296,"")</f>
        <v/>
      </c>
      <c r="D296" s="5" t="str">
        <f>IF(AND([1]TONGHOP!N296=$C$1,OR([1]TONGHOP!P296="LT",[1]TONGHOP!P296="TN",[1]TONGHOP!P296="TH",[1]TONGHOP!P296="VĐ",[1]TONGHOP!J296="")),[1]TONGHOP!F296,"")</f>
        <v/>
      </c>
      <c r="E296" s="5" t="str">
        <f>IF(AND([1]TONGHOP!N296=$C$1,OR([1]TONGHOP!P296="LT",[1]TONGHOP!P296="TN",[1]TONGHOP!P296="TH",[1]TONGHOP!P296="VĐ",[1]TONGHOP!J296="")),[1]TONGHOP!I296,"")</f>
        <v/>
      </c>
    </row>
    <row r="297" spans="1:5" x14ac:dyDescent="0.25">
      <c r="A297" s="4" t="str">
        <f>IF(E297="","",SUBTOTAL(3,$E$2:$E297))</f>
        <v/>
      </c>
      <c r="B297" s="5" t="str">
        <f>IF(AND([1]TONGHOP!N297=$C$1,OR([1]TONGHOP!P297="LT",[1]TONGHOP!P297="TN",[1]TONGHOP!P297="TH",[1]TONGHOP!P297="VĐ",[1]TONGHOP!J297="")),[1]TONGHOP!C297,"")</f>
        <v/>
      </c>
      <c r="C297" s="5" t="str">
        <f>IF(AND([1]TONGHOP!N297=$C$1,OR([1]TONGHOP!P297="LT",[1]TONGHOP!P297="TN",[1]TONGHOP!P297="TH",[1]TONGHOP!P297="VĐ",[1]TONGHOP!J297="")),[1]TONGHOP!H297,"")</f>
        <v/>
      </c>
      <c r="D297" s="5" t="str">
        <f>IF(AND([1]TONGHOP!N297=$C$1,OR([1]TONGHOP!P297="LT",[1]TONGHOP!P297="TN",[1]TONGHOP!P297="TH",[1]TONGHOP!P297="VĐ",[1]TONGHOP!J297="")),[1]TONGHOP!F297,"")</f>
        <v/>
      </c>
      <c r="E297" s="5" t="str">
        <f>IF(AND([1]TONGHOP!N297=$C$1,OR([1]TONGHOP!P297="LT",[1]TONGHOP!P297="TN",[1]TONGHOP!P297="TH",[1]TONGHOP!P297="VĐ",[1]TONGHOP!J297="")),[1]TONGHOP!I297,"")</f>
        <v/>
      </c>
    </row>
    <row r="298" spans="1:5" x14ac:dyDescent="0.25">
      <c r="A298" s="4" t="str">
        <f>IF(E298="","",SUBTOTAL(3,$E$2:$E298))</f>
        <v/>
      </c>
      <c r="B298" s="5" t="str">
        <f>IF(AND([1]TONGHOP!N298=$C$1,OR([1]TONGHOP!P298="LT",[1]TONGHOP!P298="TN",[1]TONGHOP!P298="TH",[1]TONGHOP!P298="VĐ",[1]TONGHOP!J298="")),[1]TONGHOP!C298,"")</f>
        <v/>
      </c>
      <c r="C298" s="5" t="str">
        <f>IF(AND([1]TONGHOP!N298=$C$1,OR([1]TONGHOP!P298="LT",[1]TONGHOP!P298="TN",[1]TONGHOP!P298="TH",[1]TONGHOP!P298="VĐ",[1]TONGHOP!J298="")),[1]TONGHOP!H298,"")</f>
        <v/>
      </c>
      <c r="D298" s="5" t="str">
        <f>IF(AND([1]TONGHOP!N298=$C$1,OR([1]TONGHOP!P298="LT",[1]TONGHOP!P298="TN",[1]TONGHOP!P298="TH",[1]TONGHOP!P298="VĐ",[1]TONGHOP!J298="")),[1]TONGHOP!F298,"")</f>
        <v/>
      </c>
      <c r="E298" s="5" t="str">
        <f>IF(AND([1]TONGHOP!N298=$C$1,OR([1]TONGHOP!P298="LT",[1]TONGHOP!P298="TN",[1]TONGHOP!P298="TH",[1]TONGHOP!P298="VĐ",[1]TONGHOP!J298="")),[1]TONGHOP!I298,"")</f>
        <v/>
      </c>
    </row>
    <row r="299" spans="1:5" x14ac:dyDescent="0.25">
      <c r="A299" s="4" t="str">
        <f>IF(E299="","",SUBTOTAL(3,$E$2:$E299))</f>
        <v/>
      </c>
      <c r="B299" s="5" t="str">
        <f>IF(AND([1]TONGHOP!N299=$C$1,OR([1]TONGHOP!P299="LT",[1]TONGHOP!P299="TN",[1]TONGHOP!P299="TH",[1]TONGHOP!P299="VĐ",[1]TONGHOP!J299="")),[1]TONGHOP!C299,"")</f>
        <v/>
      </c>
      <c r="C299" s="5" t="str">
        <f>IF(AND([1]TONGHOP!N299=$C$1,OR([1]TONGHOP!P299="LT",[1]TONGHOP!P299="TN",[1]TONGHOP!P299="TH",[1]TONGHOP!P299="VĐ",[1]TONGHOP!J299="")),[1]TONGHOP!H299,"")</f>
        <v/>
      </c>
      <c r="D299" s="5" t="str">
        <f>IF(AND([1]TONGHOP!N299=$C$1,OR([1]TONGHOP!P299="LT",[1]TONGHOP!P299="TN",[1]TONGHOP!P299="TH",[1]TONGHOP!P299="VĐ",[1]TONGHOP!J299="")),[1]TONGHOP!F299,"")</f>
        <v/>
      </c>
      <c r="E299" s="5" t="str">
        <f>IF(AND([1]TONGHOP!N299=$C$1,OR([1]TONGHOP!P299="LT",[1]TONGHOP!P299="TN",[1]TONGHOP!P299="TH",[1]TONGHOP!P299="VĐ",[1]TONGHOP!J299="")),[1]TONGHOP!I299,"")</f>
        <v/>
      </c>
    </row>
    <row r="300" spans="1:5" x14ac:dyDescent="0.25">
      <c r="A300" s="4" t="str">
        <f>IF(E300="","",SUBTOTAL(3,$E$2:$E300))</f>
        <v/>
      </c>
      <c r="B300" s="5" t="str">
        <f>IF(AND([1]TONGHOP!N300=$C$1,OR([1]TONGHOP!P300="LT",[1]TONGHOP!P300="TN",[1]TONGHOP!P300="TH",[1]TONGHOP!P300="VĐ",[1]TONGHOP!J300="")),[1]TONGHOP!C300,"")</f>
        <v/>
      </c>
      <c r="C300" s="5" t="str">
        <f>IF(AND([1]TONGHOP!N300=$C$1,OR([1]TONGHOP!P300="LT",[1]TONGHOP!P300="TN",[1]TONGHOP!P300="TH",[1]TONGHOP!P300="VĐ",[1]TONGHOP!J300="")),[1]TONGHOP!H300,"")</f>
        <v/>
      </c>
      <c r="D300" s="5" t="str">
        <f>IF(AND([1]TONGHOP!N300=$C$1,OR([1]TONGHOP!P300="LT",[1]TONGHOP!P300="TN",[1]TONGHOP!P300="TH",[1]TONGHOP!P300="VĐ",[1]TONGHOP!J300="")),[1]TONGHOP!F300,"")</f>
        <v/>
      </c>
      <c r="E300" s="5" t="str">
        <f>IF(AND([1]TONGHOP!N300=$C$1,OR([1]TONGHOP!P300="LT",[1]TONGHOP!P300="TN",[1]TONGHOP!P300="TH",[1]TONGHOP!P300="VĐ",[1]TONGHOP!J300="")),[1]TONGHOP!I300,"")</f>
        <v/>
      </c>
    </row>
    <row r="301" spans="1:5" x14ac:dyDescent="0.25">
      <c r="A301" s="4" t="str">
        <f>IF(E301="","",SUBTOTAL(3,$E$2:$E301))</f>
        <v/>
      </c>
      <c r="B301" s="5" t="str">
        <f>IF(AND([1]TONGHOP!N301=$C$1,OR([1]TONGHOP!P301="LT",[1]TONGHOP!P301="TN",[1]TONGHOP!P301="TH",[1]TONGHOP!P301="VĐ",[1]TONGHOP!J301="")),[1]TONGHOP!C301,"")</f>
        <v/>
      </c>
      <c r="C301" s="5" t="str">
        <f>IF(AND([1]TONGHOP!N301=$C$1,OR([1]TONGHOP!P301="LT",[1]TONGHOP!P301="TN",[1]TONGHOP!P301="TH",[1]TONGHOP!P301="VĐ",[1]TONGHOP!J301="")),[1]TONGHOP!H301,"")</f>
        <v/>
      </c>
      <c r="D301" s="5" t="str">
        <f>IF(AND([1]TONGHOP!N301=$C$1,OR([1]TONGHOP!P301="LT",[1]TONGHOP!P301="TN",[1]TONGHOP!P301="TH",[1]TONGHOP!P301="VĐ",[1]TONGHOP!J301="")),[1]TONGHOP!F301,"")</f>
        <v/>
      </c>
      <c r="E301" s="5" t="str">
        <f>IF(AND([1]TONGHOP!N301=$C$1,OR([1]TONGHOP!P301="LT",[1]TONGHOP!P301="TN",[1]TONGHOP!P301="TH",[1]TONGHOP!P301="VĐ",[1]TONGHOP!J301="")),[1]TONGHOP!I301,"")</f>
        <v/>
      </c>
    </row>
    <row r="302" spans="1:5" x14ac:dyDescent="0.25">
      <c r="A302" s="4" t="str">
        <f>IF(E302="","",SUBTOTAL(3,$E$2:$E302))</f>
        <v/>
      </c>
      <c r="B302" s="5" t="str">
        <f>IF(AND([1]TONGHOP!N302=$C$1,OR([1]TONGHOP!P302="LT",[1]TONGHOP!P302="TN",[1]TONGHOP!P302="TH",[1]TONGHOP!P302="VĐ",[1]TONGHOP!J302="")),[1]TONGHOP!C302,"")</f>
        <v/>
      </c>
      <c r="C302" s="5" t="str">
        <f>IF(AND([1]TONGHOP!N302=$C$1,OR([1]TONGHOP!P302="LT",[1]TONGHOP!P302="TN",[1]TONGHOP!P302="TH",[1]TONGHOP!P302="VĐ",[1]TONGHOP!J302="")),[1]TONGHOP!H302,"")</f>
        <v/>
      </c>
      <c r="D302" s="5" t="str">
        <f>IF(AND([1]TONGHOP!N302=$C$1,OR([1]TONGHOP!P302="LT",[1]TONGHOP!P302="TN",[1]TONGHOP!P302="TH",[1]TONGHOP!P302="VĐ",[1]TONGHOP!J302="")),[1]TONGHOP!F302,"")</f>
        <v/>
      </c>
      <c r="E302" s="5" t="str">
        <f>IF(AND([1]TONGHOP!N302=$C$1,OR([1]TONGHOP!P302="LT",[1]TONGHOP!P302="TN",[1]TONGHOP!P302="TH",[1]TONGHOP!P302="VĐ",[1]TONGHOP!J302="")),[1]TONGHOP!I302,"")</f>
        <v/>
      </c>
    </row>
    <row r="303" spans="1:5" x14ac:dyDescent="0.25">
      <c r="A303" s="4" t="str">
        <f>IF(E303="","",SUBTOTAL(3,$E$2:$E303))</f>
        <v/>
      </c>
      <c r="B303" s="5" t="str">
        <f>IF(AND([1]TONGHOP!N303=$C$1,OR([1]TONGHOP!P303="LT",[1]TONGHOP!P303="TN",[1]TONGHOP!P303="TH",[1]TONGHOP!P303="VĐ",[1]TONGHOP!J303="")),[1]TONGHOP!C303,"")</f>
        <v/>
      </c>
      <c r="C303" s="5" t="str">
        <f>IF(AND([1]TONGHOP!N303=$C$1,OR([1]TONGHOP!P303="LT",[1]TONGHOP!P303="TN",[1]TONGHOP!P303="TH",[1]TONGHOP!P303="VĐ",[1]TONGHOP!J303="")),[1]TONGHOP!H303,"")</f>
        <v/>
      </c>
      <c r="D303" s="5" t="str">
        <f>IF(AND([1]TONGHOP!N303=$C$1,OR([1]TONGHOP!P303="LT",[1]TONGHOP!P303="TN",[1]TONGHOP!P303="TH",[1]TONGHOP!P303="VĐ",[1]TONGHOP!J303="")),[1]TONGHOP!F303,"")</f>
        <v/>
      </c>
      <c r="E303" s="5" t="str">
        <f>IF(AND([1]TONGHOP!N303=$C$1,OR([1]TONGHOP!P303="LT",[1]TONGHOP!P303="TN",[1]TONGHOP!P303="TH",[1]TONGHOP!P303="VĐ",[1]TONGHOP!J303="")),[1]TONGHOP!I303,"")</f>
        <v/>
      </c>
    </row>
    <row r="304" spans="1:5" x14ac:dyDescent="0.25">
      <c r="A304" s="4" t="str">
        <f>IF(E304="","",SUBTOTAL(3,$E$2:$E304))</f>
        <v/>
      </c>
      <c r="B304" s="5" t="str">
        <f>IF(AND([1]TONGHOP!N304=$C$1,OR([1]TONGHOP!P304="LT",[1]TONGHOP!P304="TN",[1]TONGHOP!P304="TH",[1]TONGHOP!P304="VĐ",[1]TONGHOP!J304="")),[1]TONGHOP!C304,"")</f>
        <v/>
      </c>
      <c r="C304" s="5" t="str">
        <f>IF(AND([1]TONGHOP!N304=$C$1,OR([1]TONGHOP!P304="LT",[1]TONGHOP!P304="TN",[1]TONGHOP!P304="TH",[1]TONGHOP!P304="VĐ",[1]TONGHOP!J304="")),[1]TONGHOP!H304,"")</f>
        <v/>
      </c>
      <c r="D304" s="5" t="str">
        <f>IF(AND([1]TONGHOP!N304=$C$1,OR([1]TONGHOP!P304="LT",[1]TONGHOP!P304="TN",[1]TONGHOP!P304="TH",[1]TONGHOP!P304="VĐ",[1]TONGHOP!J304="")),[1]TONGHOP!F304,"")</f>
        <v/>
      </c>
      <c r="E304" s="5" t="str">
        <f>IF(AND([1]TONGHOP!N304=$C$1,OR([1]TONGHOP!P304="LT",[1]TONGHOP!P304="TN",[1]TONGHOP!P304="TH",[1]TONGHOP!P304="VĐ",[1]TONGHOP!J304="")),[1]TONGHOP!I304,"")</f>
        <v/>
      </c>
    </row>
    <row r="305" spans="1:5" x14ac:dyDescent="0.25">
      <c r="A305" s="4" t="str">
        <f>IF(E305="","",SUBTOTAL(3,$E$2:$E305))</f>
        <v/>
      </c>
      <c r="B305" s="5" t="str">
        <f>IF(AND([1]TONGHOP!N305=$C$1,OR([1]TONGHOP!P305="LT",[1]TONGHOP!P305="TN",[1]TONGHOP!P305="TH",[1]TONGHOP!P305="VĐ",[1]TONGHOP!J305="")),[1]TONGHOP!C305,"")</f>
        <v/>
      </c>
      <c r="C305" s="5" t="str">
        <f>IF(AND([1]TONGHOP!N305=$C$1,OR([1]TONGHOP!P305="LT",[1]TONGHOP!P305="TN",[1]TONGHOP!P305="TH",[1]TONGHOP!P305="VĐ",[1]TONGHOP!J305="")),[1]TONGHOP!H305,"")</f>
        <v/>
      </c>
      <c r="D305" s="5" t="str">
        <f>IF(AND([1]TONGHOP!N305=$C$1,OR([1]TONGHOP!P305="LT",[1]TONGHOP!P305="TN",[1]TONGHOP!P305="TH",[1]TONGHOP!P305="VĐ",[1]TONGHOP!J305="")),[1]TONGHOP!F305,"")</f>
        <v/>
      </c>
      <c r="E305" s="5" t="str">
        <f>IF(AND([1]TONGHOP!N305=$C$1,OR([1]TONGHOP!P305="LT",[1]TONGHOP!P305="TN",[1]TONGHOP!P305="TH",[1]TONGHOP!P305="VĐ",[1]TONGHOP!J305="")),[1]TONGHOP!I305,"")</f>
        <v/>
      </c>
    </row>
    <row r="306" spans="1:5" x14ac:dyDescent="0.25">
      <c r="A306" s="4" t="str">
        <f>IF(E306="","",SUBTOTAL(3,$E$2:$E306))</f>
        <v/>
      </c>
      <c r="B306" s="5" t="str">
        <f>IF(AND([1]TONGHOP!N306=$C$1,OR([1]TONGHOP!P306="LT",[1]TONGHOP!P306="TN",[1]TONGHOP!P306="TH",[1]TONGHOP!P306="VĐ",[1]TONGHOP!J306="")),[1]TONGHOP!C306,"")</f>
        <v/>
      </c>
      <c r="C306" s="5" t="str">
        <f>IF(AND([1]TONGHOP!N306=$C$1,OR([1]TONGHOP!P306="LT",[1]TONGHOP!P306="TN",[1]TONGHOP!P306="TH",[1]TONGHOP!P306="VĐ",[1]TONGHOP!J306="")),[1]TONGHOP!H306,"")</f>
        <v/>
      </c>
      <c r="D306" s="5" t="str">
        <f>IF(AND([1]TONGHOP!N306=$C$1,OR([1]TONGHOP!P306="LT",[1]TONGHOP!P306="TN",[1]TONGHOP!P306="TH",[1]TONGHOP!P306="VĐ",[1]TONGHOP!J306="")),[1]TONGHOP!F306,"")</f>
        <v/>
      </c>
      <c r="E306" s="5" t="str">
        <f>IF(AND([1]TONGHOP!N306=$C$1,OR([1]TONGHOP!P306="LT",[1]TONGHOP!P306="TN",[1]TONGHOP!P306="TH",[1]TONGHOP!P306="VĐ",[1]TONGHOP!J306="")),[1]TONGHOP!I306,"")</f>
        <v/>
      </c>
    </row>
    <row r="307" spans="1:5" x14ac:dyDescent="0.25">
      <c r="A307" s="4" t="str">
        <f>IF(E307="","",SUBTOTAL(3,$E$2:$E307))</f>
        <v/>
      </c>
      <c r="B307" s="5" t="str">
        <f>IF(AND([1]TONGHOP!N307=$C$1,OR([1]TONGHOP!P307="LT",[1]TONGHOP!P307="TN",[1]TONGHOP!P307="TH",[1]TONGHOP!P307="VĐ",[1]TONGHOP!J307="")),[1]TONGHOP!C307,"")</f>
        <v/>
      </c>
      <c r="C307" s="5" t="str">
        <f>IF(AND([1]TONGHOP!N307=$C$1,OR([1]TONGHOP!P307="LT",[1]TONGHOP!P307="TN",[1]TONGHOP!P307="TH",[1]TONGHOP!P307="VĐ",[1]TONGHOP!J307="")),[1]TONGHOP!H307,"")</f>
        <v/>
      </c>
      <c r="D307" s="5" t="str">
        <f>IF(AND([1]TONGHOP!N307=$C$1,OR([1]TONGHOP!P307="LT",[1]TONGHOP!P307="TN",[1]TONGHOP!P307="TH",[1]TONGHOP!P307="VĐ",[1]TONGHOP!J307="")),[1]TONGHOP!F307,"")</f>
        <v/>
      </c>
      <c r="E307" s="5" t="str">
        <f>IF(AND([1]TONGHOP!N307=$C$1,OR([1]TONGHOP!P307="LT",[1]TONGHOP!P307="TN",[1]TONGHOP!P307="TH",[1]TONGHOP!P307="VĐ",[1]TONGHOP!J307="")),[1]TONGHOP!I307,"")</f>
        <v/>
      </c>
    </row>
    <row r="308" spans="1:5" x14ac:dyDescent="0.25">
      <c r="A308" s="4" t="str">
        <f>IF(E308="","",SUBTOTAL(3,$E$2:$E308))</f>
        <v/>
      </c>
      <c r="B308" s="5" t="str">
        <f>IF(AND([1]TONGHOP!N308=$C$1,OR([1]TONGHOP!P308="LT",[1]TONGHOP!P308="TN",[1]TONGHOP!P308="TH",[1]TONGHOP!P308="VĐ",[1]TONGHOP!J308="")),[1]TONGHOP!C308,"")</f>
        <v/>
      </c>
      <c r="C308" s="5" t="str">
        <f>IF(AND([1]TONGHOP!N308=$C$1,OR([1]TONGHOP!P308="LT",[1]TONGHOP!P308="TN",[1]TONGHOP!P308="TH",[1]TONGHOP!P308="VĐ",[1]TONGHOP!J308="")),[1]TONGHOP!H308,"")</f>
        <v/>
      </c>
      <c r="D308" s="5" t="str">
        <f>IF(AND([1]TONGHOP!N308=$C$1,OR([1]TONGHOP!P308="LT",[1]TONGHOP!P308="TN",[1]TONGHOP!P308="TH",[1]TONGHOP!P308="VĐ",[1]TONGHOP!J308="")),[1]TONGHOP!F308,"")</f>
        <v/>
      </c>
      <c r="E308" s="5" t="str">
        <f>IF(AND([1]TONGHOP!N308=$C$1,OR([1]TONGHOP!P308="LT",[1]TONGHOP!P308="TN",[1]TONGHOP!P308="TH",[1]TONGHOP!P308="VĐ",[1]TONGHOP!J308="")),[1]TONGHOP!I308,"")</f>
        <v/>
      </c>
    </row>
    <row r="309" spans="1:5" x14ac:dyDescent="0.25">
      <c r="A309" s="4" t="str">
        <f>IF(E309="","",SUBTOTAL(3,$E$2:$E309))</f>
        <v/>
      </c>
      <c r="B309" s="5" t="str">
        <f>IF(AND([1]TONGHOP!N309=$C$1,OR([1]TONGHOP!P309="LT",[1]TONGHOP!P309="TN",[1]TONGHOP!P309="TH",[1]TONGHOP!P309="VĐ",[1]TONGHOP!J309="")),[1]TONGHOP!C309,"")</f>
        <v/>
      </c>
      <c r="C309" s="5" t="str">
        <f>IF(AND([1]TONGHOP!N309=$C$1,OR([1]TONGHOP!P309="LT",[1]TONGHOP!P309="TN",[1]TONGHOP!P309="TH",[1]TONGHOP!P309="VĐ",[1]TONGHOP!J309="")),[1]TONGHOP!H309,"")</f>
        <v/>
      </c>
      <c r="D309" s="5" t="str">
        <f>IF(AND([1]TONGHOP!N309=$C$1,OR([1]TONGHOP!P309="LT",[1]TONGHOP!P309="TN",[1]TONGHOP!P309="TH",[1]TONGHOP!P309="VĐ",[1]TONGHOP!J309="")),[1]TONGHOP!F309,"")</f>
        <v/>
      </c>
      <c r="E309" s="5" t="str">
        <f>IF(AND([1]TONGHOP!N309=$C$1,OR([1]TONGHOP!P309="LT",[1]TONGHOP!P309="TN",[1]TONGHOP!P309="TH",[1]TONGHOP!P309="VĐ",[1]TONGHOP!J309="")),[1]TONGHOP!I309,"")</f>
        <v/>
      </c>
    </row>
    <row r="310" spans="1:5" x14ac:dyDescent="0.25">
      <c r="A310" s="4" t="str">
        <f>IF(E310="","",SUBTOTAL(3,$E$2:$E310))</f>
        <v/>
      </c>
      <c r="B310" s="5" t="str">
        <f>IF(AND([1]TONGHOP!N310=$C$1,OR([1]TONGHOP!P310="LT",[1]TONGHOP!P310="TN",[1]TONGHOP!P310="TH",[1]TONGHOP!P310="VĐ",[1]TONGHOP!J310="")),[1]TONGHOP!C310,"")</f>
        <v/>
      </c>
      <c r="C310" s="5" t="str">
        <f>IF(AND([1]TONGHOP!N310=$C$1,OR([1]TONGHOP!P310="LT",[1]TONGHOP!P310="TN",[1]TONGHOP!P310="TH",[1]TONGHOP!P310="VĐ",[1]TONGHOP!J310="")),[1]TONGHOP!H310,"")</f>
        <v/>
      </c>
      <c r="D310" s="5" t="str">
        <f>IF(AND([1]TONGHOP!N310=$C$1,OR([1]TONGHOP!P310="LT",[1]TONGHOP!P310="TN",[1]TONGHOP!P310="TH",[1]TONGHOP!P310="VĐ",[1]TONGHOP!J310="")),[1]TONGHOP!F310,"")</f>
        <v/>
      </c>
      <c r="E310" s="5" t="str">
        <f>IF(AND([1]TONGHOP!N310=$C$1,OR([1]TONGHOP!P310="LT",[1]TONGHOP!P310="TN",[1]TONGHOP!P310="TH",[1]TONGHOP!P310="VĐ",[1]TONGHOP!J310="")),[1]TONGHOP!I310,"")</f>
        <v/>
      </c>
    </row>
    <row r="311" spans="1:5" x14ac:dyDescent="0.25">
      <c r="A311" s="4" t="str">
        <f>IF(E311="","",SUBTOTAL(3,$E$2:$E311))</f>
        <v/>
      </c>
      <c r="B311" s="5" t="str">
        <f>IF(AND([1]TONGHOP!N311=$C$1,OR([1]TONGHOP!P311="LT",[1]TONGHOP!P311="TN",[1]TONGHOP!P311="TH",[1]TONGHOP!P311="VĐ",[1]TONGHOP!J311="")),[1]TONGHOP!C311,"")</f>
        <v/>
      </c>
      <c r="C311" s="5" t="str">
        <f>IF(AND([1]TONGHOP!N311=$C$1,OR([1]TONGHOP!P311="LT",[1]TONGHOP!P311="TN",[1]TONGHOP!P311="TH",[1]TONGHOP!P311="VĐ",[1]TONGHOP!J311="")),[1]TONGHOP!H311,"")</f>
        <v/>
      </c>
      <c r="D311" s="5" t="str">
        <f>IF(AND([1]TONGHOP!N311=$C$1,OR([1]TONGHOP!P311="LT",[1]TONGHOP!P311="TN",[1]TONGHOP!P311="TH",[1]TONGHOP!P311="VĐ",[1]TONGHOP!J311="")),[1]TONGHOP!F311,"")</f>
        <v/>
      </c>
      <c r="E311" s="5" t="str">
        <f>IF(AND([1]TONGHOP!N311=$C$1,OR([1]TONGHOP!P311="LT",[1]TONGHOP!P311="TN",[1]TONGHOP!P311="TH",[1]TONGHOP!P311="VĐ",[1]TONGHOP!J311="")),[1]TONGHOP!I311,"")</f>
        <v/>
      </c>
    </row>
    <row r="312" spans="1:5" x14ac:dyDescent="0.25">
      <c r="A312" s="4" t="str">
        <f>IF(E312="","",SUBTOTAL(3,$E$2:$E312))</f>
        <v/>
      </c>
      <c r="B312" s="5" t="str">
        <f>IF(AND([1]TONGHOP!N312=$C$1,OR([1]TONGHOP!P312="LT",[1]TONGHOP!P312="TN",[1]TONGHOP!P312="TH",[1]TONGHOP!P312="VĐ",[1]TONGHOP!J312="")),[1]TONGHOP!C312,"")</f>
        <v/>
      </c>
      <c r="C312" s="5" t="str">
        <f>IF(AND([1]TONGHOP!N312=$C$1,OR([1]TONGHOP!P312="LT",[1]TONGHOP!P312="TN",[1]TONGHOP!P312="TH",[1]TONGHOP!P312="VĐ",[1]TONGHOP!J312="")),[1]TONGHOP!H312,"")</f>
        <v/>
      </c>
      <c r="D312" s="5" t="str">
        <f>IF(AND([1]TONGHOP!N312=$C$1,OR([1]TONGHOP!P312="LT",[1]TONGHOP!P312="TN",[1]TONGHOP!P312="TH",[1]TONGHOP!P312="VĐ",[1]TONGHOP!J312="")),[1]TONGHOP!F312,"")</f>
        <v/>
      </c>
      <c r="E312" s="5" t="str">
        <f>IF(AND([1]TONGHOP!N312=$C$1,OR([1]TONGHOP!P312="LT",[1]TONGHOP!P312="TN",[1]TONGHOP!P312="TH",[1]TONGHOP!P312="VĐ",[1]TONGHOP!J312="")),[1]TONGHOP!I312,"")</f>
        <v/>
      </c>
    </row>
    <row r="313" spans="1:5" x14ac:dyDescent="0.25">
      <c r="A313" s="4" t="str">
        <f>IF(E313="","",SUBTOTAL(3,$E$2:$E313))</f>
        <v/>
      </c>
      <c r="B313" s="5" t="str">
        <f>IF(AND([1]TONGHOP!N313=$C$1,OR([1]TONGHOP!P313="LT",[1]TONGHOP!P313="TN",[1]TONGHOP!P313="TH",[1]TONGHOP!P313="VĐ",[1]TONGHOP!J313="")),[1]TONGHOP!C313,"")</f>
        <v/>
      </c>
      <c r="C313" s="5" t="str">
        <f>IF(AND([1]TONGHOP!N313=$C$1,OR([1]TONGHOP!P313="LT",[1]TONGHOP!P313="TN",[1]TONGHOP!P313="TH",[1]TONGHOP!P313="VĐ",[1]TONGHOP!J313="")),[1]TONGHOP!H313,"")</f>
        <v/>
      </c>
      <c r="D313" s="5" t="str">
        <f>IF(AND([1]TONGHOP!N313=$C$1,OR([1]TONGHOP!P313="LT",[1]TONGHOP!P313="TN",[1]TONGHOP!P313="TH",[1]TONGHOP!P313="VĐ",[1]TONGHOP!J313="")),[1]TONGHOP!F313,"")</f>
        <v/>
      </c>
      <c r="E313" s="5" t="str">
        <f>IF(AND([1]TONGHOP!N313=$C$1,OR([1]TONGHOP!P313="LT",[1]TONGHOP!P313="TN",[1]TONGHOP!P313="TH",[1]TONGHOP!P313="VĐ",[1]TONGHOP!J313="")),[1]TONGHOP!I313,"")</f>
        <v/>
      </c>
    </row>
    <row r="314" spans="1:5" x14ac:dyDescent="0.25">
      <c r="A314" s="4" t="str">
        <f>IF(E314="","",SUBTOTAL(3,$E$2:$E314))</f>
        <v/>
      </c>
      <c r="B314" s="5" t="str">
        <f>IF(AND([1]TONGHOP!N314=$C$1,OR([1]TONGHOP!P314="LT",[1]TONGHOP!P314="TN",[1]TONGHOP!P314="TH",[1]TONGHOP!P314="VĐ",[1]TONGHOP!J314="")),[1]TONGHOP!C314,"")</f>
        <v/>
      </c>
      <c r="C314" s="5" t="str">
        <f>IF(AND([1]TONGHOP!N314=$C$1,OR([1]TONGHOP!P314="LT",[1]TONGHOP!P314="TN",[1]TONGHOP!P314="TH",[1]TONGHOP!P314="VĐ",[1]TONGHOP!J314="")),[1]TONGHOP!H314,"")</f>
        <v/>
      </c>
      <c r="D314" s="5" t="str">
        <f>IF(AND([1]TONGHOP!N314=$C$1,OR([1]TONGHOP!P314="LT",[1]TONGHOP!P314="TN",[1]TONGHOP!P314="TH",[1]TONGHOP!P314="VĐ",[1]TONGHOP!J314="")),[1]TONGHOP!F314,"")</f>
        <v/>
      </c>
      <c r="E314" s="5" t="str">
        <f>IF(AND([1]TONGHOP!N314=$C$1,OR([1]TONGHOP!P314="LT",[1]TONGHOP!P314="TN",[1]TONGHOP!P314="TH",[1]TONGHOP!P314="VĐ",[1]TONGHOP!J314="")),[1]TONGHOP!I314,"")</f>
        <v/>
      </c>
    </row>
    <row r="315" spans="1:5" x14ac:dyDescent="0.25">
      <c r="A315" s="4" t="str">
        <f>IF(E315="","",SUBTOTAL(3,$E$2:$E315))</f>
        <v/>
      </c>
      <c r="B315" s="5" t="str">
        <f>IF(AND([1]TONGHOP!N315=$C$1,OR([1]TONGHOP!P315="LT",[1]TONGHOP!P315="TN",[1]TONGHOP!P315="TH",[1]TONGHOP!P315="VĐ",[1]TONGHOP!J315="")),[1]TONGHOP!C315,"")</f>
        <v/>
      </c>
      <c r="C315" s="5" t="str">
        <f>IF(AND([1]TONGHOP!N315=$C$1,OR([1]TONGHOP!P315="LT",[1]TONGHOP!P315="TN",[1]TONGHOP!P315="TH",[1]TONGHOP!P315="VĐ",[1]TONGHOP!J315="")),[1]TONGHOP!H315,"")</f>
        <v/>
      </c>
      <c r="D315" s="5" t="str">
        <f>IF(AND([1]TONGHOP!N315=$C$1,OR([1]TONGHOP!P315="LT",[1]TONGHOP!P315="TN",[1]TONGHOP!P315="TH",[1]TONGHOP!P315="VĐ",[1]TONGHOP!J315="")),[1]TONGHOP!F315,"")</f>
        <v/>
      </c>
      <c r="E315" s="5" t="str">
        <f>IF(AND([1]TONGHOP!N315=$C$1,OR([1]TONGHOP!P315="LT",[1]TONGHOP!P315="TN",[1]TONGHOP!P315="TH",[1]TONGHOP!P315="VĐ",[1]TONGHOP!J315="")),[1]TONGHOP!I315,"")</f>
        <v/>
      </c>
    </row>
    <row r="316" spans="1:5" x14ac:dyDescent="0.25">
      <c r="A316" s="4" t="str">
        <f>IF(E316="","",SUBTOTAL(3,$E$2:$E316))</f>
        <v/>
      </c>
      <c r="B316" s="5" t="str">
        <f>IF(AND([1]TONGHOP!N316=$C$1,OR([1]TONGHOP!P316="LT",[1]TONGHOP!P316="TN",[1]TONGHOP!P316="TH",[1]TONGHOP!P316="VĐ",[1]TONGHOP!J316="")),[1]TONGHOP!C316,"")</f>
        <v/>
      </c>
      <c r="C316" s="5" t="str">
        <f>IF(AND([1]TONGHOP!N316=$C$1,OR([1]TONGHOP!P316="LT",[1]TONGHOP!P316="TN",[1]TONGHOP!P316="TH",[1]TONGHOP!P316="VĐ",[1]TONGHOP!J316="")),[1]TONGHOP!H316,"")</f>
        <v/>
      </c>
      <c r="D316" s="5" t="str">
        <f>IF(AND([1]TONGHOP!N316=$C$1,OR([1]TONGHOP!P316="LT",[1]TONGHOP!P316="TN",[1]TONGHOP!P316="TH",[1]TONGHOP!P316="VĐ",[1]TONGHOP!J316="")),[1]TONGHOP!F316,"")</f>
        <v/>
      </c>
      <c r="E316" s="5" t="str">
        <f>IF(AND([1]TONGHOP!N316=$C$1,OR([1]TONGHOP!P316="LT",[1]TONGHOP!P316="TN",[1]TONGHOP!P316="TH",[1]TONGHOP!P316="VĐ",[1]TONGHOP!J316="")),[1]TONGHOP!I316,"")</f>
        <v/>
      </c>
    </row>
    <row r="317" spans="1:5" x14ac:dyDescent="0.25">
      <c r="A317" s="4" t="str">
        <f>IF(E317="","",SUBTOTAL(3,$E$2:$E317))</f>
        <v/>
      </c>
      <c r="B317" s="5" t="str">
        <f>IF(AND([1]TONGHOP!N317=$C$1,OR([1]TONGHOP!P317="LT",[1]TONGHOP!P317="TN",[1]TONGHOP!P317="TH",[1]TONGHOP!P317="VĐ",[1]TONGHOP!J317="")),[1]TONGHOP!C317,"")</f>
        <v/>
      </c>
      <c r="C317" s="5" t="str">
        <f>IF(AND([1]TONGHOP!N317=$C$1,OR([1]TONGHOP!P317="LT",[1]TONGHOP!P317="TN",[1]TONGHOP!P317="TH",[1]TONGHOP!P317="VĐ",[1]TONGHOP!J317="")),[1]TONGHOP!H317,"")</f>
        <v/>
      </c>
      <c r="D317" s="5" t="str">
        <f>IF(AND([1]TONGHOP!N317=$C$1,OR([1]TONGHOP!P317="LT",[1]TONGHOP!P317="TN",[1]TONGHOP!P317="TH",[1]TONGHOP!P317="VĐ",[1]TONGHOP!J317="")),[1]TONGHOP!F317,"")</f>
        <v/>
      </c>
      <c r="E317" s="5" t="str">
        <f>IF(AND([1]TONGHOP!N317=$C$1,OR([1]TONGHOP!P317="LT",[1]TONGHOP!P317="TN",[1]TONGHOP!P317="TH",[1]TONGHOP!P317="VĐ",[1]TONGHOP!J317="")),[1]TONGHOP!I317,"")</f>
        <v/>
      </c>
    </row>
    <row r="318" spans="1:5" x14ac:dyDescent="0.25">
      <c r="A318" s="4" t="str">
        <f>IF(E318="","",SUBTOTAL(3,$E$2:$E318))</f>
        <v/>
      </c>
      <c r="B318" s="5" t="str">
        <f>IF(AND([1]TONGHOP!N318=$C$1,OR([1]TONGHOP!P318="LT",[1]TONGHOP!P318="TN",[1]TONGHOP!P318="TH",[1]TONGHOP!P318="VĐ",[1]TONGHOP!J318="")),[1]TONGHOP!C318,"")</f>
        <v/>
      </c>
      <c r="C318" s="5" t="str">
        <f>IF(AND([1]TONGHOP!N318=$C$1,OR([1]TONGHOP!P318="LT",[1]TONGHOP!P318="TN",[1]TONGHOP!P318="TH",[1]TONGHOP!P318="VĐ",[1]TONGHOP!J318="")),[1]TONGHOP!H318,"")</f>
        <v/>
      </c>
      <c r="D318" s="5" t="str">
        <f>IF(AND([1]TONGHOP!N318=$C$1,OR([1]TONGHOP!P318="LT",[1]TONGHOP!P318="TN",[1]TONGHOP!P318="TH",[1]TONGHOP!P318="VĐ",[1]TONGHOP!J318="")),[1]TONGHOP!F318,"")</f>
        <v/>
      </c>
      <c r="E318" s="5" t="str">
        <f>IF(AND([1]TONGHOP!N318=$C$1,OR([1]TONGHOP!P318="LT",[1]TONGHOP!P318="TN",[1]TONGHOP!P318="TH",[1]TONGHOP!P318="VĐ",[1]TONGHOP!J318="")),[1]TONGHOP!I318,"")</f>
        <v/>
      </c>
    </row>
    <row r="319" spans="1:5" x14ac:dyDescent="0.25">
      <c r="A319" s="4" t="str">
        <f>IF(E319="","",SUBTOTAL(3,$E$2:$E319))</f>
        <v/>
      </c>
      <c r="B319" s="5" t="str">
        <f>IF(AND([1]TONGHOP!N319=$C$1,OR([1]TONGHOP!P319="LT",[1]TONGHOP!P319="TN",[1]TONGHOP!P319="TH",[1]TONGHOP!P319="VĐ",[1]TONGHOP!J319="")),[1]TONGHOP!C319,"")</f>
        <v/>
      </c>
      <c r="C319" s="5" t="str">
        <f>IF(AND([1]TONGHOP!N319=$C$1,OR([1]TONGHOP!P319="LT",[1]TONGHOP!P319="TN",[1]TONGHOP!P319="TH",[1]TONGHOP!P319="VĐ",[1]TONGHOP!J319="")),[1]TONGHOP!H319,"")</f>
        <v/>
      </c>
      <c r="D319" s="5" t="str">
        <f>IF(AND([1]TONGHOP!N319=$C$1,OR([1]TONGHOP!P319="LT",[1]TONGHOP!P319="TN",[1]TONGHOP!P319="TH",[1]TONGHOP!P319="VĐ",[1]TONGHOP!J319="")),[1]TONGHOP!F319,"")</f>
        <v/>
      </c>
      <c r="E319" s="5" t="str">
        <f>IF(AND([1]TONGHOP!N319=$C$1,OR([1]TONGHOP!P319="LT",[1]TONGHOP!P319="TN",[1]TONGHOP!P319="TH",[1]TONGHOP!P319="VĐ",[1]TONGHOP!J319="")),[1]TONGHOP!I319,"")</f>
        <v/>
      </c>
    </row>
    <row r="320" spans="1:5" x14ac:dyDescent="0.25">
      <c r="A320" s="4" t="str">
        <f>IF(E320="","",SUBTOTAL(3,$E$2:$E320))</f>
        <v/>
      </c>
      <c r="B320" s="5" t="str">
        <f>IF(AND([1]TONGHOP!N320=$C$1,OR([1]TONGHOP!P320="LT",[1]TONGHOP!P320="TN",[1]TONGHOP!P320="TH",[1]TONGHOP!P320="VĐ",[1]TONGHOP!J320="")),[1]TONGHOP!C320,"")</f>
        <v/>
      </c>
      <c r="C320" s="5" t="str">
        <f>IF(AND([1]TONGHOP!N320=$C$1,OR([1]TONGHOP!P320="LT",[1]TONGHOP!P320="TN",[1]TONGHOP!P320="TH",[1]TONGHOP!P320="VĐ",[1]TONGHOP!J320="")),[1]TONGHOP!H320,"")</f>
        <v/>
      </c>
      <c r="D320" s="5" t="str">
        <f>IF(AND([1]TONGHOP!N320=$C$1,OR([1]TONGHOP!P320="LT",[1]TONGHOP!P320="TN",[1]TONGHOP!P320="TH",[1]TONGHOP!P320="VĐ",[1]TONGHOP!J320="")),[1]TONGHOP!F320,"")</f>
        <v/>
      </c>
      <c r="E320" s="5" t="str">
        <f>IF(AND([1]TONGHOP!N320=$C$1,OR([1]TONGHOP!P320="LT",[1]TONGHOP!P320="TN",[1]TONGHOP!P320="TH",[1]TONGHOP!P320="VĐ",[1]TONGHOP!J320="")),[1]TONGHOP!I320,"")</f>
        <v/>
      </c>
    </row>
    <row r="321" spans="1:5" x14ac:dyDescent="0.25">
      <c r="A321" s="4" t="str">
        <f>IF(E321="","",SUBTOTAL(3,$E$2:$E321))</f>
        <v/>
      </c>
      <c r="B321" s="5" t="str">
        <f>IF(AND([1]TONGHOP!N321=$C$1,OR([1]TONGHOP!P321="LT",[1]TONGHOP!P321="TN",[1]TONGHOP!P321="TH",[1]TONGHOP!P321="VĐ",[1]TONGHOP!J321="")),[1]TONGHOP!C321,"")</f>
        <v/>
      </c>
      <c r="C321" s="5" t="str">
        <f>IF(AND([1]TONGHOP!N321=$C$1,OR([1]TONGHOP!P321="LT",[1]TONGHOP!P321="TN",[1]TONGHOP!P321="TH",[1]TONGHOP!P321="VĐ",[1]TONGHOP!J321="")),[1]TONGHOP!H321,"")</f>
        <v/>
      </c>
      <c r="D321" s="5" t="str">
        <f>IF(AND([1]TONGHOP!N321=$C$1,OR([1]TONGHOP!P321="LT",[1]TONGHOP!P321="TN",[1]TONGHOP!P321="TH",[1]TONGHOP!P321="VĐ",[1]TONGHOP!J321="")),[1]TONGHOP!F321,"")</f>
        <v/>
      </c>
      <c r="E321" s="5" t="str">
        <f>IF(AND([1]TONGHOP!N321=$C$1,OR([1]TONGHOP!P321="LT",[1]TONGHOP!P321="TN",[1]TONGHOP!P321="TH",[1]TONGHOP!P321="VĐ",[1]TONGHOP!J321="")),[1]TONGHOP!I321,"")</f>
        <v/>
      </c>
    </row>
    <row r="322" spans="1:5" x14ac:dyDescent="0.25">
      <c r="A322" s="4" t="str">
        <f>IF(E322="","",SUBTOTAL(3,$E$2:$E322))</f>
        <v/>
      </c>
      <c r="B322" s="5" t="str">
        <f>IF(AND([1]TONGHOP!N322=$C$1,OR([1]TONGHOP!P322="LT",[1]TONGHOP!P322="TN",[1]TONGHOP!P322="TH",[1]TONGHOP!P322="VĐ",[1]TONGHOP!J322="")),[1]TONGHOP!C322,"")</f>
        <v/>
      </c>
      <c r="C322" s="5" t="str">
        <f>IF(AND([1]TONGHOP!N322=$C$1,OR([1]TONGHOP!P322="LT",[1]TONGHOP!P322="TN",[1]TONGHOP!P322="TH",[1]TONGHOP!P322="VĐ",[1]TONGHOP!J322="")),[1]TONGHOP!H322,"")</f>
        <v/>
      </c>
      <c r="D322" s="5" t="str">
        <f>IF(AND([1]TONGHOP!N322=$C$1,OR([1]TONGHOP!P322="LT",[1]TONGHOP!P322="TN",[1]TONGHOP!P322="TH",[1]TONGHOP!P322="VĐ",[1]TONGHOP!J322="")),[1]TONGHOP!F322,"")</f>
        <v/>
      </c>
      <c r="E322" s="5" t="str">
        <f>IF(AND([1]TONGHOP!N322=$C$1,OR([1]TONGHOP!P322="LT",[1]TONGHOP!P322="TN",[1]TONGHOP!P322="TH",[1]TONGHOP!P322="VĐ",[1]TONGHOP!J322="")),[1]TONGHOP!I322,"")</f>
        <v/>
      </c>
    </row>
    <row r="323" spans="1:5" x14ac:dyDescent="0.25">
      <c r="A323" s="4" t="str">
        <f>IF(E323="","",SUBTOTAL(3,$E$2:$E323))</f>
        <v/>
      </c>
      <c r="B323" s="5" t="str">
        <f>IF(AND([1]TONGHOP!N323=$C$1,OR([1]TONGHOP!P323="LT",[1]TONGHOP!P323="TN",[1]TONGHOP!P323="TH",[1]TONGHOP!P323="VĐ",[1]TONGHOP!J323="")),[1]TONGHOP!C323,"")</f>
        <v/>
      </c>
      <c r="C323" s="5" t="str">
        <f>IF(AND([1]TONGHOP!N323=$C$1,OR([1]TONGHOP!P323="LT",[1]TONGHOP!P323="TN",[1]TONGHOP!P323="TH",[1]TONGHOP!P323="VĐ",[1]TONGHOP!J323="")),[1]TONGHOP!H323,"")</f>
        <v/>
      </c>
      <c r="D323" s="5" t="str">
        <f>IF(AND([1]TONGHOP!N323=$C$1,OR([1]TONGHOP!P323="LT",[1]TONGHOP!P323="TN",[1]TONGHOP!P323="TH",[1]TONGHOP!P323="VĐ",[1]TONGHOP!J323="")),[1]TONGHOP!F323,"")</f>
        <v/>
      </c>
      <c r="E323" s="5" t="str">
        <f>IF(AND([1]TONGHOP!N323=$C$1,OR([1]TONGHOP!P323="LT",[1]TONGHOP!P323="TN",[1]TONGHOP!P323="TH",[1]TONGHOP!P323="VĐ",[1]TONGHOP!J323="")),[1]TONGHOP!I323,"")</f>
        <v/>
      </c>
    </row>
    <row r="324" spans="1:5" x14ac:dyDescent="0.25">
      <c r="A324" s="4" t="str">
        <f>IF(E324="","",SUBTOTAL(3,$E$2:$E324))</f>
        <v/>
      </c>
      <c r="B324" s="5" t="str">
        <f>IF(AND([1]TONGHOP!N324=$C$1,OR([1]TONGHOP!P324="LT",[1]TONGHOP!P324="TN",[1]TONGHOP!P324="TH",[1]TONGHOP!P324="VĐ",[1]TONGHOP!J324="")),[1]TONGHOP!C324,"")</f>
        <v/>
      </c>
      <c r="C324" s="5" t="str">
        <f>IF(AND([1]TONGHOP!N324=$C$1,OR([1]TONGHOP!P324="LT",[1]TONGHOP!P324="TN",[1]TONGHOP!P324="TH",[1]TONGHOP!P324="VĐ",[1]TONGHOP!J324="")),[1]TONGHOP!H324,"")</f>
        <v/>
      </c>
      <c r="D324" s="5" t="str">
        <f>IF(AND([1]TONGHOP!N324=$C$1,OR([1]TONGHOP!P324="LT",[1]TONGHOP!P324="TN",[1]TONGHOP!P324="TH",[1]TONGHOP!P324="VĐ",[1]TONGHOP!J324="")),[1]TONGHOP!F324,"")</f>
        <v/>
      </c>
      <c r="E324" s="5" t="str">
        <f>IF(AND([1]TONGHOP!N324=$C$1,OR([1]TONGHOP!P324="LT",[1]TONGHOP!P324="TN",[1]TONGHOP!P324="TH",[1]TONGHOP!P324="VĐ",[1]TONGHOP!J324="")),[1]TONGHOP!I324,"")</f>
        <v/>
      </c>
    </row>
    <row r="325" spans="1:5" x14ac:dyDescent="0.25">
      <c r="A325" s="4" t="str">
        <f>IF(E325="","",SUBTOTAL(3,$E$2:$E325))</f>
        <v/>
      </c>
      <c r="B325" s="5" t="str">
        <f>IF(AND([1]TONGHOP!N325=$C$1,OR([1]TONGHOP!P325="LT",[1]TONGHOP!P325="TN",[1]TONGHOP!P325="TH",[1]TONGHOP!P325="VĐ",[1]TONGHOP!J325="")),[1]TONGHOP!C325,"")</f>
        <v/>
      </c>
      <c r="C325" s="5" t="str">
        <f>IF(AND([1]TONGHOP!N325=$C$1,OR([1]TONGHOP!P325="LT",[1]TONGHOP!P325="TN",[1]TONGHOP!P325="TH",[1]TONGHOP!P325="VĐ",[1]TONGHOP!J325="")),[1]TONGHOP!H325,"")</f>
        <v/>
      </c>
      <c r="D325" s="5" t="str">
        <f>IF(AND([1]TONGHOP!N325=$C$1,OR([1]TONGHOP!P325="LT",[1]TONGHOP!P325="TN",[1]TONGHOP!P325="TH",[1]TONGHOP!P325="VĐ",[1]TONGHOP!J325="")),[1]TONGHOP!F325,"")</f>
        <v/>
      </c>
      <c r="E325" s="5" t="str">
        <f>IF(AND([1]TONGHOP!N325=$C$1,OR([1]TONGHOP!P325="LT",[1]TONGHOP!P325="TN",[1]TONGHOP!P325="TH",[1]TONGHOP!P325="VĐ",[1]TONGHOP!J325="")),[1]TONGHOP!I325,"")</f>
        <v/>
      </c>
    </row>
    <row r="326" spans="1:5" x14ac:dyDescent="0.25">
      <c r="A326" s="4" t="str">
        <f>IF(E326="","",SUBTOTAL(3,$E$2:$E326))</f>
        <v/>
      </c>
      <c r="B326" s="5" t="str">
        <f>IF(AND([1]TONGHOP!N326=$C$1,OR([1]TONGHOP!P326="LT",[1]TONGHOP!P326="TN",[1]TONGHOP!P326="TH",[1]TONGHOP!P326="VĐ",[1]TONGHOP!J326="")),[1]TONGHOP!C326,"")</f>
        <v/>
      </c>
      <c r="C326" s="5" t="str">
        <f>IF(AND([1]TONGHOP!N326=$C$1,OR([1]TONGHOP!P326="LT",[1]TONGHOP!P326="TN",[1]TONGHOP!P326="TH",[1]TONGHOP!P326="VĐ",[1]TONGHOP!J326="")),[1]TONGHOP!H326,"")</f>
        <v/>
      </c>
      <c r="D326" s="5" t="str">
        <f>IF(AND([1]TONGHOP!N326=$C$1,OR([1]TONGHOP!P326="LT",[1]TONGHOP!P326="TN",[1]TONGHOP!P326="TH",[1]TONGHOP!P326="VĐ",[1]TONGHOP!J326="")),[1]TONGHOP!F326,"")</f>
        <v/>
      </c>
      <c r="E326" s="5" t="str">
        <f>IF(AND([1]TONGHOP!N326=$C$1,OR([1]TONGHOP!P326="LT",[1]TONGHOP!P326="TN",[1]TONGHOP!P326="TH",[1]TONGHOP!P326="VĐ",[1]TONGHOP!J326="")),[1]TONGHOP!I326,"")</f>
        <v/>
      </c>
    </row>
    <row r="327" spans="1:5" x14ac:dyDescent="0.25">
      <c r="A327" s="4" t="str">
        <f>IF(E327="","",SUBTOTAL(3,$E$2:$E327))</f>
        <v/>
      </c>
      <c r="B327" s="5" t="str">
        <f>IF(AND([1]TONGHOP!N327=$C$1,OR([1]TONGHOP!P327="LT",[1]TONGHOP!P327="TN",[1]TONGHOP!P327="TH",[1]TONGHOP!P327="VĐ",[1]TONGHOP!J327="")),[1]TONGHOP!C327,"")</f>
        <v/>
      </c>
      <c r="C327" s="5" t="str">
        <f>IF(AND([1]TONGHOP!N327=$C$1,OR([1]TONGHOP!P327="LT",[1]TONGHOP!P327="TN",[1]TONGHOP!P327="TH",[1]TONGHOP!P327="VĐ",[1]TONGHOP!J327="")),[1]TONGHOP!H327,"")</f>
        <v/>
      </c>
      <c r="D327" s="5" t="str">
        <f>IF(AND([1]TONGHOP!N327=$C$1,OR([1]TONGHOP!P327="LT",[1]TONGHOP!P327="TN",[1]TONGHOP!P327="TH",[1]TONGHOP!P327="VĐ",[1]TONGHOP!J327="")),[1]TONGHOP!F327,"")</f>
        <v/>
      </c>
      <c r="E327" s="5" t="str">
        <f>IF(AND([1]TONGHOP!N327=$C$1,OR([1]TONGHOP!P327="LT",[1]TONGHOP!P327="TN",[1]TONGHOP!P327="TH",[1]TONGHOP!P327="VĐ",[1]TONGHOP!J327="")),[1]TONGHOP!I327,"")</f>
        <v/>
      </c>
    </row>
    <row r="328" spans="1:5" x14ac:dyDescent="0.25">
      <c r="A328" s="4" t="str">
        <f>IF(E328="","",SUBTOTAL(3,$E$2:$E328))</f>
        <v/>
      </c>
      <c r="B328" s="5" t="str">
        <f>IF(AND([1]TONGHOP!N328=$C$1,OR([1]TONGHOP!P328="LT",[1]TONGHOP!P328="TN",[1]TONGHOP!P328="TH",[1]TONGHOP!P328="VĐ",[1]TONGHOP!J328="")),[1]TONGHOP!C328,"")</f>
        <v/>
      </c>
      <c r="C328" s="5" t="str">
        <f>IF(AND([1]TONGHOP!N328=$C$1,OR([1]TONGHOP!P328="LT",[1]TONGHOP!P328="TN",[1]TONGHOP!P328="TH",[1]TONGHOP!P328="VĐ",[1]TONGHOP!J328="")),[1]TONGHOP!H328,"")</f>
        <v/>
      </c>
      <c r="D328" s="5" t="str">
        <f>IF(AND([1]TONGHOP!N328=$C$1,OR([1]TONGHOP!P328="LT",[1]TONGHOP!P328="TN",[1]TONGHOP!P328="TH",[1]TONGHOP!P328="VĐ",[1]TONGHOP!J328="")),[1]TONGHOP!F328,"")</f>
        <v/>
      </c>
      <c r="E328" s="5" t="str">
        <f>IF(AND([1]TONGHOP!N328=$C$1,OR([1]TONGHOP!P328="LT",[1]TONGHOP!P328="TN",[1]TONGHOP!P328="TH",[1]TONGHOP!P328="VĐ",[1]TONGHOP!J328="")),[1]TONGHOP!I328,"")</f>
        <v/>
      </c>
    </row>
    <row r="329" spans="1:5" x14ac:dyDescent="0.25">
      <c r="A329" s="4" t="str">
        <f>IF(E329="","",SUBTOTAL(3,$E$2:$E329))</f>
        <v/>
      </c>
      <c r="B329" s="5" t="str">
        <f>IF(AND([1]TONGHOP!N329=$C$1,OR([1]TONGHOP!P329="LT",[1]TONGHOP!P329="TN",[1]TONGHOP!P329="TH",[1]TONGHOP!P329="VĐ",[1]TONGHOP!J329="")),[1]TONGHOP!C329,"")</f>
        <v/>
      </c>
      <c r="C329" s="5" t="str">
        <f>IF(AND([1]TONGHOP!N329=$C$1,OR([1]TONGHOP!P329="LT",[1]TONGHOP!P329="TN",[1]TONGHOP!P329="TH",[1]TONGHOP!P329="VĐ",[1]TONGHOP!J329="")),[1]TONGHOP!H329,"")</f>
        <v/>
      </c>
      <c r="D329" s="5" t="str">
        <f>IF(AND([1]TONGHOP!N329=$C$1,OR([1]TONGHOP!P329="LT",[1]TONGHOP!P329="TN",[1]TONGHOP!P329="TH",[1]TONGHOP!P329="VĐ",[1]TONGHOP!J329="")),[1]TONGHOP!F329,"")</f>
        <v/>
      </c>
      <c r="E329" s="5" t="str">
        <f>IF(AND([1]TONGHOP!N329=$C$1,OR([1]TONGHOP!P329="LT",[1]TONGHOP!P329="TN",[1]TONGHOP!P329="TH",[1]TONGHOP!P329="VĐ",[1]TONGHOP!J329="")),[1]TONGHOP!I329,"")</f>
        <v/>
      </c>
    </row>
    <row r="330" spans="1:5" x14ac:dyDescent="0.25">
      <c r="A330" s="4" t="str">
        <f>IF(E330="","",SUBTOTAL(3,$E$2:$E330))</f>
        <v/>
      </c>
      <c r="B330" s="5" t="str">
        <f>IF(AND([1]TONGHOP!N330=$C$1,OR([1]TONGHOP!P330="LT",[1]TONGHOP!P330="TN",[1]TONGHOP!P330="TH",[1]TONGHOP!P330="VĐ",[1]TONGHOP!J330="")),[1]TONGHOP!C330,"")</f>
        <v/>
      </c>
      <c r="C330" s="5" t="str">
        <f>IF(AND([1]TONGHOP!N330=$C$1,OR([1]TONGHOP!P330="LT",[1]TONGHOP!P330="TN",[1]TONGHOP!P330="TH",[1]TONGHOP!P330="VĐ",[1]TONGHOP!J330="")),[1]TONGHOP!H330,"")</f>
        <v/>
      </c>
      <c r="D330" s="5" t="str">
        <f>IF(AND([1]TONGHOP!N330=$C$1,OR([1]TONGHOP!P330="LT",[1]TONGHOP!P330="TN",[1]TONGHOP!P330="TH",[1]TONGHOP!P330="VĐ",[1]TONGHOP!J330="")),[1]TONGHOP!F330,"")</f>
        <v/>
      </c>
      <c r="E330" s="5" t="str">
        <f>IF(AND([1]TONGHOP!N330=$C$1,OR([1]TONGHOP!P330="LT",[1]TONGHOP!P330="TN",[1]TONGHOP!P330="TH",[1]TONGHOP!P330="VĐ",[1]TONGHOP!J330="")),[1]TONGHOP!I330,"")</f>
        <v/>
      </c>
    </row>
    <row r="331" spans="1:5" x14ac:dyDescent="0.25">
      <c r="A331" s="4" t="str">
        <f>IF(E331="","",SUBTOTAL(3,$E$2:$E331))</f>
        <v/>
      </c>
      <c r="B331" s="5" t="str">
        <f>IF(AND([1]TONGHOP!N331=$C$1,OR([1]TONGHOP!P331="LT",[1]TONGHOP!P331="TN",[1]TONGHOP!P331="TH",[1]TONGHOP!P331="VĐ",[1]TONGHOP!J331="")),[1]TONGHOP!C331,"")</f>
        <v/>
      </c>
      <c r="C331" s="5" t="str">
        <f>IF(AND([1]TONGHOP!N331=$C$1,OR([1]TONGHOP!P331="LT",[1]TONGHOP!P331="TN",[1]TONGHOP!P331="TH",[1]TONGHOP!P331="VĐ",[1]TONGHOP!J331="")),[1]TONGHOP!H331,"")</f>
        <v/>
      </c>
      <c r="D331" s="5" t="str">
        <f>IF(AND([1]TONGHOP!N331=$C$1,OR([1]TONGHOP!P331="LT",[1]TONGHOP!P331="TN",[1]TONGHOP!P331="TH",[1]TONGHOP!P331="VĐ",[1]TONGHOP!J331="")),[1]TONGHOP!F331,"")</f>
        <v/>
      </c>
      <c r="E331" s="5" t="str">
        <f>IF(AND([1]TONGHOP!N331=$C$1,OR([1]TONGHOP!P331="LT",[1]TONGHOP!P331="TN",[1]TONGHOP!P331="TH",[1]TONGHOP!P331="VĐ",[1]TONGHOP!J331="")),[1]TONGHOP!I331,"")</f>
        <v/>
      </c>
    </row>
    <row r="332" spans="1:5" x14ac:dyDescent="0.25">
      <c r="A332" s="4" t="str">
        <f>IF(E332="","",SUBTOTAL(3,$E$2:$E332))</f>
        <v/>
      </c>
      <c r="B332" s="5" t="str">
        <f>IF(AND([1]TONGHOP!N332=$C$1,OR([1]TONGHOP!P332="LT",[1]TONGHOP!P332="TN",[1]TONGHOP!P332="TH",[1]TONGHOP!P332="VĐ",[1]TONGHOP!J332="")),[1]TONGHOP!C332,"")</f>
        <v/>
      </c>
      <c r="C332" s="5" t="str">
        <f>IF(AND([1]TONGHOP!N332=$C$1,OR([1]TONGHOP!P332="LT",[1]TONGHOP!P332="TN",[1]TONGHOP!P332="TH",[1]TONGHOP!P332="VĐ",[1]TONGHOP!J332="")),[1]TONGHOP!H332,"")</f>
        <v/>
      </c>
      <c r="D332" s="5" t="str">
        <f>IF(AND([1]TONGHOP!N332=$C$1,OR([1]TONGHOP!P332="LT",[1]TONGHOP!P332="TN",[1]TONGHOP!P332="TH",[1]TONGHOP!P332="VĐ",[1]TONGHOP!J332="")),[1]TONGHOP!F332,"")</f>
        <v/>
      </c>
      <c r="E332" s="5" t="str">
        <f>IF(AND([1]TONGHOP!N332=$C$1,OR([1]TONGHOP!P332="LT",[1]TONGHOP!P332="TN",[1]TONGHOP!P332="TH",[1]TONGHOP!P332="VĐ",[1]TONGHOP!J332="")),[1]TONGHOP!I332,"")</f>
        <v/>
      </c>
    </row>
    <row r="333" spans="1:5" x14ac:dyDescent="0.25">
      <c r="A333" s="4" t="str">
        <f>IF(E333="","",SUBTOTAL(3,$E$2:$E333))</f>
        <v/>
      </c>
      <c r="B333" s="5" t="str">
        <f>IF(AND([1]TONGHOP!N333=$C$1,OR([1]TONGHOP!P333="LT",[1]TONGHOP!P333="TN",[1]TONGHOP!P333="TH",[1]TONGHOP!P333="VĐ",[1]TONGHOP!J333="")),[1]TONGHOP!C333,"")</f>
        <v/>
      </c>
      <c r="C333" s="5" t="str">
        <f>IF(AND([1]TONGHOP!N333=$C$1,OR([1]TONGHOP!P333="LT",[1]TONGHOP!P333="TN",[1]TONGHOP!P333="TH",[1]TONGHOP!P333="VĐ",[1]TONGHOP!J333="")),[1]TONGHOP!H333,"")</f>
        <v/>
      </c>
      <c r="D333" s="5" t="str">
        <f>IF(AND([1]TONGHOP!N333=$C$1,OR([1]TONGHOP!P333="LT",[1]TONGHOP!P333="TN",[1]TONGHOP!P333="TH",[1]TONGHOP!P333="VĐ",[1]TONGHOP!J333="")),[1]TONGHOP!F333,"")</f>
        <v/>
      </c>
      <c r="E333" s="5" t="str">
        <f>IF(AND([1]TONGHOP!N333=$C$1,OR([1]TONGHOP!P333="LT",[1]TONGHOP!P333="TN",[1]TONGHOP!P333="TH",[1]TONGHOP!P333="VĐ",[1]TONGHOP!J333="")),[1]TONGHOP!I333,"")</f>
        <v/>
      </c>
    </row>
    <row r="334" spans="1:5" x14ac:dyDescent="0.25">
      <c r="A334" s="4" t="str">
        <f>IF(E334="","",SUBTOTAL(3,$E$2:$E334))</f>
        <v/>
      </c>
      <c r="B334" s="5" t="str">
        <f>IF(AND([1]TONGHOP!N334=$C$1,OR([1]TONGHOP!P334="LT",[1]TONGHOP!P334="TN",[1]TONGHOP!P334="TH",[1]TONGHOP!P334="VĐ",[1]TONGHOP!J334="")),[1]TONGHOP!C334,"")</f>
        <v/>
      </c>
      <c r="C334" s="5" t="str">
        <f>IF(AND([1]TONGHOP!N334=$C$1,OR([1]TONGHOP!P334="LT",[1]TONGHOP!P334="TN",[1]TONGHOP!P334="TH",[1]TONGHOP!P334="VĐ",[1]TONGHOP!J334="")),[1]TONGHOP!H334,"")</f>
        <v/>
      </c>
      <c r="D334" s="5" t="str">
        <f>IF(AND([1]TONGHOP!N334=$C$1,OR([1]TONGHOP!P334="LT",[1]TONGHOP!P334="TN",[1]TONGHOP!P334="TH",[1]TONGHOP!P334="VĐ",[1]TONGHOP!J334="")),[1]TONGHOP!F334,"")</f>
        <v/>
      </c>
      <c r="E334" s="5" t="str">
        <f>IF(AND([1]TONGHOP!N334=$C$1,OR([1]TONGHOP!P334="LT",[1]TONGHOP!P334="TN",[1]TONGHOP!P334="TH",[1]TONGHOP!P334="VĐ",[1]TONGHOP!J334="")),[1]TONGHOP!I334,"")</f>
        <v/>
      </c>
    </row>
    <row r="335" spans="1:5" x14ac:dyDescent="0.25">
      <c r="A335" s="4" t="str">
        <f>IF(E335="","",SUBTOTAL(3,$E$2:$E335))</f>
        <v/>
      </c>
      <c r="B335" s="5" t="str">
        <f>IF(AND([1]TONGHOP!N335=$C$1,OR([1]TONGHOP!P335="LT",[1]TONGHOP!P335="TN",[1]TONGHOP!P335="TH",[1]TONGHOP!P335="VĐ",[1]TONGHOP!J335="")),[1]TONGHOP!C335,"")</f>
        <v/>
      </c>
      <c r="C335" s="5" t="str">
        <f>IF(AND([1]TONGHOP!N335=$C$1,OR([1]TONGHOP!P335="LT",[1]TONGHOP!P335="TN",[1]TONGHOP!P335="TH",[1]TONGHOP!P335="VĐ",[1]TONGHOP!J335="")),[1]TONGHOP!H335,"")</f>
        <v/>
      </c>
      <c r="D335" s="5" t="str">
        <f>IF(AND([1]TONGHOP!N335=$C$1,OR([1]TONGHOP!P335="LT",[1]TONGHOP!P335="TN",[1]TONGHOP!P335="TH",[1]TONGHOP!P335="VĐ",[1]TONGHOP!J335="")),[1]TONGHOP!F335,"")</f>
        <v/>
      </c>
      <c r="E335" s="5" t="str">
        <f>IF(AND([1]TONGHOP!N335=$C$1,OR([1]TONGHOP!P335="LT",[1]TONGHOP!P335="TN",[1]TONGHOP!P335="TH",[1]TONGHOP!P335="VĐ",[1]TONGHOP!J335="")),[1]TONGHOP!I335,"")</f>
        <v/>
      </c>
    </row>
    <row r="336" spans="1:5" x14ac:dyDescent="0.25">
      <c r="A336" s="4" t="str">
        <f>IF(E336="","",SUBTOTAL(3,$E$2:$E336))</f>
        <v/>
      </c>
      <c r="B336" s="5" t="str">
        <f>IF(AND([1]TONGHOP!N336=$C$1,OR([1]TONGHOP!P336="LT",[1]TONGHOP!P336="TN",[1]TONGHOP!P336="TH",[1]TONGHOP!P336="VĐ",[1]TONGHOP!J336="")),[1]TONGHOP!C336,"")</f>
        <v/>
      </c>
      <c r="C336" s="5" t="str">
        <f>IF(AND([1]TONGHOP!N336=$C$1,OR([1]TONGHOP!P336="LT",[1]TONGHOP!P336="TN",[1]TONGHOP!P336="TH",[1]TONGHOP!P336="VĐ",[1]TONGHOP!J336="")),[1]TONGHOP!H336,"")</f>
        <v/>
      </c>
      <c r="D336" s="5" t="str">
        <f>IF(AND([1]TONGHOP!N336=$C$1,OR([1]TONGHOP!P336="LT",[1]TONGHOP!P336="TN",[1]TONGHOP!P336="TH",[1]TONGHOP!P336="VĐ",[1]TONGHOP!J336="")),[1]TONGHOP!F336,"")</f>
        <v/>
      </c>
      <c r="E336" s="5" t="str">
        <f>IF(AND([1]TONGHOP!N336=$C$1,OR([1]TONGHOP!P336="LT",[1]TONGHOP!P336="TN",[1]TONGHOP!P336="TH",[1]TONGHOP!P336="VĐ",[1]TONGHOP!J336="")),[1]TONGHOP!I336,"")</f>
        <v/>
      </c>
    </row>
    <row r="337" spans="1:5" x14ac:dyDescent="0.25">
      <c r="A337" s="4" t="str">
        <f>IF(E337="","",SUBTOTAL(3,$E$2:$E337))</f>
        <v/>
      </c>
      <c r="B337" s="5" t="str">
        <f>IF(AND([1]TONGHOP!N337=$C$1,OR([1]TONGHOP!P337="LT",[1]TONGHOP!P337="TN",[1]TONGHOP!P337="TH",[1]TONGHOP!P337="VĐ",[1]TONGHOP!J337="")),[1]TONGHOP!C337,"")</f>
        <v/>
      </c>
      <c r="C337" s="5" t="str">
        <f>IF(AND([1]TONGHOP!N337=$C$1,OR([1]TONGHOP!P337="LT",[1]TONGHOP!P337="TN",[1]TONGHOP!P337="TH",[1]TONGHOP!P337="VĐ",[1]TONGHOP!J337="")),[1]TONGHOP!H337,"")</f>
        <v/>
      </c>
      <c r="D337" s="5" t="str">
        <f>IF(AND([1]TONGHOP!N337=$C$1,OR([1]TONGHOP!P337="LT",[1]TONGHOP!P337="TN",[1]TONGHOP!P337="TH",[1]TONGHOP!P337="VĐ",[1]TONGHOP!J337="")),[1]TONGHOP!F337,"")</f>
        <v/>
      </c>
      <c r="E337" s="5" t="str">
        <f>IF(AND([1]TONGHOP!N337=$C$1,OR([1]TONGHOP!P337="LT",[1]TONGHOP!P337="TN",[1]TONGHOP!P337="TH",[1]TONGHOP!P337="VĐ",[1]TONGHOP!J337="")),[1]TONGHOP!I337,"")</f>
        <v/>
      </c>
    </row>
    <row r="338" spans="1:5" x14ac:dyDescent="0.25">
      <c r="A338" s="4" t="str">
        <f>IF(E338="","",SUBTOTAL(3,$E$2:$E338))</f>
        <v/>
      </c>
      <c r="B338" s="5" t="str">
        <f>IF(AND([1]TONGHOP!N338=$C$1,OR([1]TONGHOP!P338="LT",[1]TONGHOP!P338="TN",[1]TONGHOP!P338="TH",[1]TONGHOP!P338="VĐ",[1]TONGHOP!J338="")),[1]TONGHOP!C338,"")</f>
        <v/>
      </c>
      <c r="C338" s="5" t="str">
        <f>IF(AND([1]TONGHOP!N338=$C$1,OR([1]TONGHOP!P338="LT",[1]TONGHOP!P338="TN",[1]TONGHOP!P338="TH",[1]TONGHOP!P338="VĐ",[1]TONGHOP!J338="")),[1]TONGHOP!H338,"")</f>
        <v/>
      </c>
      <c r="D338" s="5" t="str">
        <f>IF(AND([1]TONGHOP!N338=$C$1,OR([1]TONGHOP!P338="LT",[1]TONGHOP!P338="TN",[1]TONGHOP!P338="TH",[1]TONGHOP!P338="VĐ",[1]TONGHOP!J338="")),[1]TONGHOP!F338,"")</f>
        <v/>
      </c>
      <c r="E338" s="5" t="str">
        <f>IF(AND([1]TONGHOP!N338=$C$1,OR([1]TONGHOP!P338="LT",[1]TONGHOP!P338="TN",[1]TONGHOP!P338="TH",[1]TONGHOP!P338="VĐ",[1]TONGHOP!J338="")),[1]TONGHOP!I338,"")</f>
        <v/>
      </c>
    </row>
    <row r="339" spans="1:5" x14ac:dyDescent="0.25">
      <c r="A339" s="4" t="str">
        <f>IF(E339="","",SUBTOTAL(3,$E$2:$E339))</f>
        <v/>
      </c>
      <c r="B339" s="5" t="str">
        <f>IF(AND([1]TONGHOP!N339=$C$1,OR([1]TONGHOP!P339="LT",[1]TONGHOP!P339="TN",[1]TONGHOP!P339="TH",[1]TONGHOP!P339="VĐ",[1]TONGHOP!J339="")),[1]TONGHOP!C339,"")</f>
        <v/>
      </c>
      <c r="C339" s="5" t="str">
        <f>IF(AND([1]TONGHOP!N339=$C$1,OR([1]TONGHOP!P339="LT",[1]TONGHOP!P339="TN",[1]TONGHOP!P339="TH",[1]TONGHOP!P339="VĐ",[1]TONGHOP!J339="")),[1]TONGHOP!H339,"")</f>
        <v/>
      </c>
      <c r="D339" s="5" t="str">
        <f>IF(AND([1]TONGHOP!N339=$C$1,OR([1]TONGHOP!P339="LT",[1]TONGHOP!P339="TN",[1]TONGHOP!P339="TH",[1]TONGHOP!P339="VĐ",[1]TONGHOP!J339="")),[1]TONGHOP!F339,"")</f>
        <v/>
      </c>
      <c r="E339" s="5" t="str">
        <f>IF(AND([1]TONGHOP!N339=$C$1,OR([1]TONGHOP!P339="LT",[1]TONGHOP!P339="TN",[1]TONGHOP!P339="TH",[1]TONGHOP!P339="VĐ",[1]TONGHOP!J339="")),[1]TONGHOP!I339,"")</f>
        <v/>
      </c>
    </row>
    <row r="340" spans="1:5" x14ac:dyDescent="0.25">
      <c r="A340" s="4" t="str">
        <f>IF(E340="","",SUBTOTAL(3,$E$2:$E340))</f>
        <v/>
      </c>
      <c r="B340" s="5" t="str">
        <f>IF(AND([1]TONGHOP!N340=$C$1,OR([1]TONGHOP!P340="LT",[1]TONGHOP!P340="TN",[1]TONGHOP!P340="TH",[1]TONGHOP!P340="VĐ",[1]TONGHOP!J340="")),[1]TONGHOP!C340,"")</f>
        <v/>
      </c>
      <c r="C340" s="5" t="str">
        <f>IF(AND([1]TONGHOP!N340=$C$1,OR([1]TONGHOP!P340="LT",[1]TONGHOP!P340="TN",[1]TONGHOP!P340="TH",[1]TONGHOP!P340="VĐ",[1]TONGHOP!J340="")),[1]TONGHOP!H340,"")</f>
        <v/>
      </c>
      <c r="D340" s="5" t="str">
        <f>IF(AND([1]TONGHOP!N340=$C$1,OR([1]TONGHOP!P340="LT",[1]TONGHOP!P340="TN",[1]TONGHOP!P340="TH",[1]TONGHOP!P340="VĐ",[1]TONGHOP!J340="")),[1]TONGHOP!F340,"")</f>
        <v/>
      </c>
      <c r="E340" s="5" t="str">
        <f>IF(AND([1]TONGHOP!N340=$C$1,OR([1]TONGHOP!P340="LT",[1]TONGHOP!P340="TN",[1]TONGHOP!P340="TH",[1]TONGHOP!P340="VĐ",[1]TONGHOP!J340="")),[1]TONGHOP!I340,"")</f>
        <v/>
      </c>
    </row>
    <row r="341" spans="1:5" x14ac:dyDescent="0.25">
      <c r="A341" s="4" t="str">
        <f>IF(E341="","",SUBTOTAL(3,$E$2:$E341))</f>
        <v/>
      </c>
      <c r="B341" s="5" t="str">
        <f>IF(AND([1]TONGHOP!N341=$C$1,OR([1]TONGHOP!P341="LT",[1]TONGHOP!P341="TN",[1]TONGHOP!P341="TH",[1]TONGHOP!P341="VĐ",[1]TONGHOP!J341="")),[1]TONGHOP!C341,"")</f>
        <v/>
      </c>
      <c r="C341" s="5" t="str">
        <f>IF(AND([1]TONGHOP!N341=$C$1,OR([1]TONGHOP!P341="LT",[1]TONGHOP!P341="TN",[1]TONGHOP!P341="TH",[1]TONGHOP!P341="VĐ",[1]TONGHOP!J341="")),[1]TONGHOP!H341,"")</f>
        <v/>
      </c>
      <c r="D341" s="5" t="str">
        <f>IF(AND([1]TONGHOP!N341=$C$1,OR([1]TONGHOP!P341="LT",[1]TONGHOP!P341="TN",[1]TONGHOP!P341="TH",[1]TONGHOP!P341="VĐ",[1]TONGHOP!J341="")),[1]TONGHOP!F341,"")</f>
        <v/>
      </c>
      <c r="E341" s="5" t="str">
        <f>IF(AND([1]TONGHOP!N341=$C$1,OR([1]TONGHOP!P341="LT",[1]TONGHOP!P341="TN",[1]TONGHOP!P341="TH",[1]TONGHOP!P341="VĐ",[1]TONGHOP!J341="")),[1]TONGHOP!I341,"")</f>
        <v/>
      </c>
    </row>
    <row r="342" spans="1:5" x14ac:dyDescent="0.25">
      <c r="A342" s="4" t="str">
        <f>IF(E342="","",SUBTOTAL(3,$E$2:$E342))</f>
        <v/>
      </c>
      <c r="B342" s="5" t="str">
        <f>IF(AND([1]TONGHOP!N342=$C$1,OR([1]TONGHOP!P342="LT",[1]TONGHOP!P342="TN",[1]TONGHOP!P342="TH",[1]TONGHOP!P342="VĐ",[1]TONGHOP!J342="")),[1]TONGHOP!C342,"")</f>
        <v/>
      </c>
      <c r="C342" s="5" t="str">
        <f>IF(AND([1]TONGHOP!N342=$C$1,OR([1]TONGHOP!P342="LT",[1]TONGHOP!P342="TN",[1]TONGHOP!P342="TH",[1]TONGHOP!P342="VĐ",[1]TONGHOP!J342="")),[1]TONGHOP!H342,"")</f>
        <v/>
      </c>
      <c r="D342" s="5" t="str">
        <f>IF(AND([1]TONGHOP!N342=$C$1,OR([1]TONGHOP!P342="LT",[1]TONGHOP!P342="TN",[1]TONGHOP!P342="TH",[1]TONGHOP!P342="VĐ",[1]TONGHOP!J342="")),[1]TONGHOP!F342,"")</f>
        <v/>
      </c>
      <c r="E342" s="5" t="str">
        <f>IF(AND([1]TONGHOP!N342=$C$1,OR([1]TONGHOP!P342="LT",[1]TONGHOP!P342="TN",[1]TONGHOP!P342="TH",[1]TONGHOP!P342="VĐ",[1]TONGHOP!J342="")),[1]TONGHOP!I342,"")</f>
        <v/>
      </c>
    </row>
    <row r="343" spans="1:5" x14ac:dyDescent="0.25">
      <c r="A343" s="4" t="str">
        <f>IF(E343="","",SUBTOTAL(3,$E$2:$E343))</f>
        <v/>
      </c>
      <c r="B343" s="5" t="str">
        <f>IF(AND([1]TONGHOP!N343=$C$1,OR([1]TONGHOP!P343="LT",[1]TONGHOP!P343="TN",[1]TONGHOP!P343="TH",[1]TONGHOP!P343="VĐ",[1]TONGHOP!J343="")),[1]TONGHOP!C343,"")</f>
        <v/>
      </c>
      <c r="C343" s="5" t="str">
        <f>IF(AND([1]TONGHOP!N343=$C$1,OR([1]TONGHOP!P343="LT",[1]TONGHOP!P343="TN",[1]TONGHOP!P343="TH",[1]TONGHOP!P343="VĐ",[1]TONGHOP!J343="")),[1]TONGHOP!H343,"")</f>
        <v/>
      </c>
      <c r="D343" s="5" t="str">
        <f>IF(AND([1]TONGHOP!N343=$C$1,OR([1]TONGHOP!P343="LT",[1]TONGHOP!P343="TN",[1]TONGHOP!P343="TH",[1]TONGHOP!P343="VĐ",[1]TONGHOP!J343="")),[1]TONGHOP!F343,"")</f>
        <v/>
      </c>
      <c r="E343" s="5" t="str">
        <f>IF(AND([1]TONGHOP!N343=$C$1,OR([1]TONGHOP!P343="LT",[1]TONGHOP!P343="TN",[1]TONGHOP!P343="TH",[1]TONGHOP!P343="VĐ",[1]TONGHOP!J343="")),[1]TONGHOP!I343,"")</f>
        <v/>
      </c>
    </row>
    <row r="344" spans="1:5" x14ac:dyDescent="0.25">
      <c r="A344" s="4" t="str">
        <f>IF(E344="","",SUBTOTAL(3,$E$2:$E344))</f>
        <v/>
      </c>
      <c r="B344" s="5" t="str">
        <f>IF(AND([1]TONGHOP!N344=$C$1,OR([1]TONGHOP!P344="LT",[1]TONGHOP!P344="TN",[1]TONGHOP!P344="TH",[1]TONGHOP!P344="VĐ",[1]TONGHOP!J344="")),[1]TONGHOP!C344,"")</f>
        <v/>
      </c>
      <c r="C344" s="5" t="str">
        <f>IF(AND([1]TONGHOP!N344=$C$1,OR([1]TONGHOP!P344="LT",[1]TONGHOP!P344="TN",[1]TONGHOP!P344="TH",[1]TONGHOP!P344="VĐ",[1]TONGHOP!J344="")),[1]TONGHOP!H344,"")</f>
        <v/>
      </c>
      <c r="D344" s="5" t="str">
        <f>IF(AND([1]TONGHOP!N344=$C$1,OR([1]TONGHOP!P344="LT",[1]TONGHOP!P344="TN",[1]TONGHOP!P344="TH",[1]TONGHOP!P344="VĐ",[1]TONGHOP!J344="")),[1]TONGHOP!F344,"")</f>
        <v/>
      </c>
      <c r="E344" s="5" t="str">
        <f>IF(AND([1]TONGHOP!N344=$C$1,OR([1]TONGHOP!P344="LT",[1]TONGHOP!P344="TN",[1]TONGHOP!P344="TH",[1]TONGHOP!P344="VĐ",[1]TONGHOP!J344="")),[1]TONGHOP!I344,"")</f>
        <v/>
      </c>
    </row>
    <row r="345" spans="1:5" x14ac:dyDescent="0.25">
      <c r="A345" s="4" t="str">
        <f>IF(E345="","",SUBTOTAL(3,$E$2:$E345))</f>
        <v/>
      </c>
      <c r="B345" s="5" t="str">
        <f>IF(AND([1]TONGHOP!N345=$C$1,OR([1]TONGHOP!P345="LT",[1]TONGHOP!P345="TN",[1]TONGHOP!P345="TH",[1]TONGHOP!P345="VĐ",[1]TONGHOP!J345="")),[1]TONGHOP!C345,"")</f>
        <v/>
      </c>
      <c r="C345" s="5" t="str">
        <f>IF(AND([1]TONGHOP!N345=$C$1,OR([1]TONGHOP!P345="LT",[1]TONGHOP!P345="TN",[1]TONGHOP!P345="TH",[1]TONGHOP!P345="VĐ",[1]TONGHOP!J345="")),[1]TONGHOP!H345,"")</f>
        <v/>
      </c>
      <c r="D345" s="5" t="str">
        <f>IF(AND([1]TONGHOP!N345=$C$1,OR([1]TONGHOP!P345="LT",[1]TONGHOP!P345="TN",[1]TONGHOP!P345="TH",[1]TONGHOP!P345="VĐ",[1]TONGHOP!J345="")),[1]TONGHOP!F345,"")</f>
        <v/>
      </c>
      <c r="E345" s="5" t="str">
        <f>IF(AND([1]TONGHOP!N345=$C$1,OR([1]TONGHOP!P345="LT",[1]TONGHOP!P345="TN",[1]TONGHOP!P345="TH",[1]TONGHOP!P345="VĐ",[1]TONGHOP!J345="")),[1]TONGHOP!I345,"")</f>
        <v/>
      </c>
    </row>
    <row r="346" spans="1:5" x14ac:dyDescent="0.25">
      <c r="A346" s="4" t="str">
        <f>IF(E346="","",SUBTOTAL(3,$E$2:$E346))</f>
        <v/>
      </c>
      <c r="B346" s="5" t="str">
        <f>IF(AND([1]TONGHOP!N346=$C$1,OR([1]TONGHOP!P346="LT",[1]TONGHOP!P346="TN",[1]TONGHOP!P346="TH",[1]TONGHOP!P346="VĐ",[1]TONGHOP!J346="")),[1]TONGHOP!C346,"")</f>
        <v/>
      </c>
      <c r="C346" s="5" t="str">
        <f>IF(AND([1]TONGHOP!N346=$C$1,OR([1]TONGHOP!P346="LT",[1]TONGHOP!P346="TN",[1]TONGHOP!P346="TH",[1]TONGHOP!P346="VĐ",[1]TONGHOP!J346="")),[1]TONGHOP!H346,"")</f>
        <v/>
      </c>
      <c r="D346" s="5" t="str">
        <f>IF(AND([1]TONGHOP!N346=$C$1,OR([1]TONGHOP!P346="LT",[1]TONGHOP!P346="TN",[1]TONGHOP!P346="TH",[1]TONGHOP!P346="VĐ",[1]TONGHOP!J346="")),[1]TONGHOP!F346,"")</f>
        <v/>
      </c>
      <c r="E346" s="5" t="str">
        <f>IF(AND([1]TONGHOP!N346=$C$1,OR([1]TONGHOP!P346="LT",[1]TONGHOP!P346="TN",[1]TONGHOP!P346="TH",[1]TONGHOP!P346="VĐ",[1]TONGHOP!J346="")),[1]TONGHOP!I346,"")</f>
        <v/>
      </c>
    </row>
    <row r="347" spans="1:5" x14ac:dyDescent="0.25">
      <c r="A347" s="4" t="str">
        <f>IF(E347="","",SUBTOTAL(3,$E$2:$E347))</f>
        <v/>
      </c>
      <c r="B347" s="5" t="str">
        <f>IF(AND([1]TONGHOP!N347=$C$1,OR([1]TONGHOP!P347="LT",[1]TONGHOP!P347="TN",[1]TONGHOP!P347="TH",[1]TONGHOP!P347="VĐ",[1]TONGHOP!J347="")),[1]TONGHOP!C347,"")</f>
        <v/>
      </c>
      <c r="C347" s="5" t="str">
        <f>IF(AND([1]TONGHOP!N347=$C$1,OR([1]TONGHOP!P347="LT",[1]TONGHOP!P347="TN",[1]TONGHOP!P347="TH",[1]TONGHOP!P347="VĐ",[1]TONGHOP!J347="")),[1]TONGHOP!H347,"")</f>
        <v/>
      </c>
      <c r="D347" s="5" t="str">
        <f>IF(AND([1]TONGHOP!N347=$C$1,OR([1]TONGHOP!P347="LT",[1]TONGHOP!P347="TN",[1]TONGHOP!P347="TH",[1]TONGHOP!P347="VĐ",[1]TONGHOP!J347="")),[1]TONGHOP!F347,"")</f>
        <v/>
      </c>
      <c r="E347" s="5" t="str">
        <f>IF(AND([1]TONGHOP!N347=$C$1,OR([1]TONGHOP!P347="LT",[1]TONGHOP!P347="TN",[1]TONGHOP!P347="TH",[1]TONGHOP!P347="VĐ",[1]TONGHOP!J347="")),[1]TONGHOP!I347,"")</f>
        <v/>
      </c>
    </row>
    <row r="348" spans="1:5" x14ac:dyDescent="0.25">
      <c r="A348" s="4" t="str">
        <f>IF(E348="","",SUBTOTAL(3,$E$2:$E348))</f>
        <v/>
      </c>
      <c r="B348" s="5" t="str">
        <f>IF(AND([1]TONGHOP!N348=$C$1,OR([1]TONGHOP!P348="LT",[1]TONGHOP!P348="TN",[1]TONGHOP!P348="TH",[1]TONGHOP!P348="VĐ",[1]TONGHOP!J348="")),[1]TONGHOP!C348,"")</f>
        <v/>
      </c>
      <c r="C348" s="5" t="str">
        <f>IF(AND([1]TONGHOP!N348=$C$1,OR([1]TONGHOP!P348="LT",[1]TONGHOP!P348="TN",[1]TONGHOP!P348="TH",[1]TONGHOP!P348="VĐ",[1]TONGHOP!J348="")),[1]TONGHOP!H348,"")</f>
        <v/>
      </c>
      <c r="D348" s="5" t="str">
        <f>IF(AND([1]TONGHOP!N348=$C$1,OR([1]TONGHOP!P348="LT",[1]TONGHOP!P348="TN",[1]TONGHOP!P348="TH",[1]TONGHOP!P348="VĐ",[1]TONGHOP!J348="")),[1]TONGHOP!F348,"")</f>
        <v/>
      </c>
      <c r="E348" s="5" t="str">
        <f>IF(AND([1]TONGHOP!N348=$C$1,OR([1]TONGHOP!P348="LT",[1]TONGHOP!P348="TN",[1]TONGHOP!P348="TH",[1]TONGHOP!P348="VĐ",[1]TONGHOP!J348="")),[1]TONGHOP!I348,"")</f>
        <v/>
      </c>
    </row>
    <row r="349" spans="1:5" x14ac:dyDescent="0.25">
      <c r="A349" s="4" t="str">
        <f>IF(E349="","",SUBTOTAL(3,$E$2:$E349))</f>
        <v/>
      </c>
      <c r="B349" s="5" t="str">
        <f>IF(AND([1]TONGHOP!N349=$C$1,OR([1]TONGHOP!P349="LT",[1]TONGHOP!P349="TN",[1]TONGHOP!P349="TH",[1]TONGHOP!P349="VĐ",[1]TONGHOP!J349="")),[1]TONGHOP!C349,"")</f>
        <v/>
      </c>
      <c r="C349" s="5" t="str">
        <f>IF(AND([1]TONGHOP!N349=$C$1,OR([1]TONGHOP!P349="LT",[1]TONGHOP!P349="TN",[1]TONGHOP!P349="TH",[1]TONGHOP!P349="VĐ",[1]TONGHOP!J349="")),[1]TONGHOP!H349,"")</f>
        <v/>
      </c>
      <c r="D349" s="5" t="str">
        <f>IF(AND([1]TONGHOP!N349=$C$1,OR([1]TONGHOP!P349="LT",[1]TONGHOP!P349="TN",[1]TONGHOP!P349="TH",[1]TONGHOP!P349="VĐ",[1]TONGHOP!J349="")),[1]TONGHOP!F349,"")</f>
        <v/>
      </c>
      <c r="E349" s="5" t="str">
        <f>IF(AND([1]TONGHOP!N349=$C$1,OR([1]TONGHOP!P349="LT",[1]TONGHOP!P349="TN",[1]TONGHOP!P349="TH",[1]TONGHOP!P349="VĐ",[1]TONGHOP!J349="")),[1]TONGHOP!I349,"")</f>
        <v/>
      </c>
    </row>
    <row r="350" spans="1:5" x14ac:dyDescent="0.25">
      <c r="A350" s="4" t="str">
        <f>IF(E350="","",SUBTOTAL(3,$E$2:$E350))</f>
        <v/>
      </c>
      <c r="B350" s="5" t="str">
        <f>IF(AND([1]TONGHOP!N350=$C$1,OR([1]TONGHOP!P350="LT",[1]TONGHOP!P350="TN",[1]TONGHOP!P350="TH",[1]TONGHOP!P350="VĐ",[1]TONGHOP!J350="")),[1]TONGHOP!C350,"")</f>
        <v/>
      </c>
      <c r="C350" s="5" t="str">
        <f>IF(AND([1]TONGHOP!N350=$C$1,OR([1]TONGHOP!P350="LT",[1]TONGHOP!P350="TN",[1]TONGHOP!P350="TH",[1]TONGHOP!P350="VĐ",[1]TONGHOP!J350="")),[1]TONGHOP!H350,"")</f>
        <v/>
      </c>
      <c r="D350" s="5" t="str">
        <f>IF(AND([1]TONGHOP!N350=$C$1,OR([1]TONGHOP!P350="LT",[1]TONGHOP!P350="TN",[1]TONGHOP!P350="TH",[1]TONGHOP!P350="VĐ",[1]TONGHOP!J350="")),[1]TONGHOP!F350,"")</f>
        <v/>
      </c>
      <c r="E350" s="5" t="str">
        <f>IF(AND([1]TONGHOP!N350=$C$1,OR([1]TONGHOP!P350="LT",[1]TONGHOP!P350="TN",[1]TONGHOP!P350="TH",[1]TONGHOP!P350="VĐ",[1]TONGHOP!J350="")),[1]TONGHOP!I350,"")</f>
        <v/>
      </c>
    </row>
    <row r="351" spans="1:5" x14ac:dyDescent="0.25">
      <c r="A351" s="4" t="str">
        <f>IF(E351="","",SUBTOTAL(3,$E$2:$E351))</f>
        <v/>
      </c>
      <c r="B351" s="5" t="str">
        <f>IF(AND([1]TONGHOP!N351=$C$1,OR([1]TONGHOP!P351="LT",[1]TONGHOP!P351="TN",[1]TONGHOP!P351="TH",[1]TONGHOP!P351="VĐ",[1]TONGHOP!J351="")),[1]TONGHOP!C351,"")</f>
        <v/>
      </c>
      <c r="C351" s="5" t="str">
        <f>IF(AND([1]TONGHOP!N351=$C$1,OR([1]TONGHOP!P351="LT",[1]TONGHOP!P351="TN",[1]TONGHOP!P351="TH",[1]TONGHOP!P351="VĐ",[1]TONGHOP!J351="")),[1]TONGHOP!H351,"")</f>
        <v/>
      </c>
      <c r="D351" s="5" t="str">
        <f>IF(AND([1]TONGHOP!N351=$C$1,OR([1]TONGHOP!P351="LT",[1]TONGHOP!P351="TN",[1]TONGHOP!P351="TH",[1]TONGHOP!P351="VĐ",[1]TONGHOP!J351="")),[1]TONGHOP!F351,"")</f>
        <v/>
      </c>
      <c r="E351" s="5" t="str">
        <f>IF(AND([1]TONGHOP!N351=$C$1,OR([1]TONGHOP!P351="LT",[1]TONGHOP!P351="TN",[1]TONGHOP!P351="TH",[1]TONGHOP!P351="VĐ",[1]TONGHOP!J351="")),[1]TONGHOP!I351,"")</f>
        <v/>
      </c>
    </row>
    <row r="352" spans="1:5" x14ac:dyDescent="0.25">
      <c r="A352" s="4" t="str">
        <f>IF(E352="","",SUBTOTAL(3,$E$2:$E352))</f>
        <v/>
      </c>
      <c r="B352" s="5" t="str">
        <f>IF(AND([1]TONGHOP!N352=$C$1,OR([1]TONGHOP!P352="LT",[1]TONGHOP!P352="TN",[1]TONGHOP!P352="TH",[1]TONGHOP!P352="VĐ",[1]TONGHOP!J352="")),[1]TONGHOP!C352,"")</f>
        <v/>
      </c>
      <c r="C352" s="5" t="str">
        <f>IF(AND([1]TONGHOP!N352=$C$1,OR([1]TONGHOP!P352="LT",[1]TONGHOP!P352="TN",[1]TONGHOP!P352="TH",[1]TONGHOP!P352="VĐ",[1]TONGHOP!J352="")),[1]TONGHOP!H352,"")</f>
        <v/>
      </c>
      <c r="D352" s="5" t="str">
        <f>IF(AND([1]TONGHOP!N352=$C$1,OR([1]TONGHOP!P352="LT",[1]TONGHOP!P352="TN",[1]TONGHOP!P352="TH",[1]TONGHOP!P352="VĐ",[1]TONGHOP!J352="")),[1]TONGHOP!F352,"")</f>
        <v/>
      </c>
      <c r="E352" s="5" t="str">
        <f>IF(AND([1]TONGHOP!N352=$C$1,OR([1]TONGHOP!P352="LT",[1]TONGHOP!P352="TN",[1]TONGHOP!P352="TH",[1]TONGHOP!P352="VĐ",[1]TONGHOP!J352="")),[1]TONGHOP!I352,"")</f>
        <v/>
      </c>
    </row>
    <row r="353" spans="1:5" x14ac:dyDescent="0.25">
      <c r="A353" s="4" t="str">
        <f>IF(E353="","",SUBTOTAL(3,$E$2:$E353))</f>
        <v/>
      </c>
      <c r="B353" s="5" t="str">
        <f>IF(AND([1]TONGHOP!N353=$C$1,OR([1]TONGHOP!P353="LT",[1]TONGHOP!P353="TN",[1]TONGHOP!P353="TH",[1]TONGHOP!P353="VĐ",[1]TONGHOP!J353="")),[1]TONGHOP!C353,"")</f>
        <v/>
      </c>
      <c r="C353" s="5" t="str">
        <f>IF(AND([1]TONGHOP!N353=$C$1,OR([1]TONGHOP!P353="LT",[1]TONGHOP!P353="TN",[1]TONGHOP!P353="TH",[1]TONGHOP!P353="VĐ",[1]TONGHOP!J353="")),[1]TONGHOP!H353,"")</f>
        <v/>
      </c>
      <c r="D353" s="5" t="str">
        <f>IF(AND([1]TONGHOP!N353=$C$1,OR([1]TONGHOP!P353="LT",[1]TONGHOP!P353="TN",[1]TONGHOP!P353="TH",[1]TONGHOP!P353="VĐ",[1]TONGHOP!J353="")),[1]TONGHOP!F353,"")</f>
        <v/>
      </c>
      <c r="E353" s="5" t="str">
        <f>IF(AND([1]TONGHOP!N353=$C$1,OR([1]TONGHOP!P353="LT",[1]TONGHOP!P353="TN",[1]TONGHOP!P353="TH",[1]TONGHOP!P353="VĐ",[1]TONGHOP!J353="")),[1]TONGHOP!I353,"")</f>
        <v/>
      </c>
    </row>
    <row r="354" spans="1:5" x14ac:dyDescent="0.25">
      <c r="A354" s="4" t="str">
        <f>IF(E354="","",SUBTOTAL(3,$E$2:$E354))</f>
        <v/>
      </c>
      <c r="B354" s="5" t="str">
        <f>IF(AND([1]TONGHOP!N354=$C$1,OR([1]TONGHOP!P354="LT",[1]TONGHOP!P354="TN",[1]TONGHOP!P354="TH",[1]TONGHOP!P354="VĐ",[1]TONGHOP!J354="")),[1]TONGHOP!C354,"")</f>
        <v/>
      </c>
      <c r="C354" s="5" t="str">
        <f>IF(AND([1]TONGHOP!N354=$C$1,OR([1]TONGHOP!P354="LT",[1]TONGHOP!P354="TN",[1]TONGHOP!P354="TH",[1]TONGHOP!P354="VĐ",[1]TONGHOP!J354="")),[1]TONGHOP!H354,"")</f>
        <v/>
      </c>
      <c r="D354" s="5" t="str">
        <f>IF(AND([1]TONGHOP!N354=$C$1,OR([1]TONGHOP!P354="LT",[1]TONGHOP!P354="TN",[1]TONGHOP!P354="TH",[1]TONGHOP!P354="VĐ",[1]TONGHOP!J354="")),[1]TONGHOP!F354,"")</f>
        <v/>
      </c>
      <c r="E354" s="5" t="str">
        <f>IF(AND([1]TONGHOP!N354=$C$1,OR([1]TONGHOP!P354="LT",[1]TONGHOP!P354="TN",[1]TONGHOP!P354="TH",[1]TONGHOP!P354="VĐ",[1]TONGHOP!J354="")),[1]TONGHOP!I354,"")</f>
        <v/>
      </c>
    </row>
    <row r="355" spans="1:5" x14ac:dyDescent="0.25">
      <c r="A355" s="4" t="str">
        <f>IF(E355="","",SUBTOTAL(3,$E$2:$E355))</f>
        <v/>
      </c>
      <c r="B355" s="5" t="str">
        <f>IF(AND([1]TONGHOP!N355=$C$1,OR([1]TONGHOP!P355="LT",[1]TONGHOP!P355="TN",[1]TONGHOP!P355="TH",[1]TONGHOP!P355="VĐ",[1]TONGHOP!J355="")),[1]TONGHOP!C355,"")</f>
        <v/>
      </c>
      <c r="C355" s="5" t="str">
        <f>IF(AND([1]TONGHOP!N355=$C$1,OR([1]TONGHOP!P355="LT",[1]TONGHOP!P355="TN",[1]TONGHOP!P355="TH",[1]TONGHOP!P355="VĐ",[1]TONGHOP!J355="")),[1]TONGHOP!H355,"")</f>
        <v/>
      </c>
      <c r="D355" s="5" t="str">
        <f>IF(AND([1]TONGHOP!N355=$C$1,OR([1]TONGHOP!P355="LT",[1]TONGHOP!P355="TN",[1]TONGHOP!P355="TH",[1]TONGHOP!P355="VĐ",[1]TONGHOP!J355="")),[1]TONGHOP!F355,"")</f>
        <v/>
      </c>
      <c r="E355" s="5" t="str">
        <f>IF(AND([1]TONGHOP!N355=$C$1,OR([1]TONGHOP!P355="LT",[1]TONGHOP!P355="TN",[1]TONGHOP!P355="TH",[1]TONGHOP!P355="VĐ",[1]TONGHOP!J355="")),[1]TONGHOP!I355,"")</f>
        <v/>
      </c>
    </row>
    <row r="356" spans="1:5" x14ac:dyDescent="0.25">
      <c r="A356" s="4" t="str">
        <f>IF(E356="","",SUBTOTAL(3,$E$2:$E356))</f>
        <v/>
      </c>
      <c r="B356" s="5" t="str">
        <f>IF(AND([1]TONGHOP!N356=$C$1,OR([1]TONGHOP!P356="LT",[1]TONGHOP!P356="TN",[1]TONGHOP!P356="TH",[1]TONGHOP!P356="VĐ",[1]TONGHOP!J356="")),[1]TONGHOP!C356,"")</f>
        <v/>
      </c>
      <c r="C356" s="5" t="str">
        <f>IF(AND([1]TONGHOP!N356=$C$1,OR([1]TONGHOP!P356="LT",[1]TONGHOP!P356="TN",[1]TONGHOP!P356="TH",[1]TONGHOP!P356="VĐ",[1]TONGHOP!J356="")),[1]TONGHOP!H356,"")</f>
        <v/>
      </c>
      <c r="D356" s="5" t="str">
        <f>IF(AND([1]TONGHOP!N356=$C$1,OR([1]TONGHOP!P356="LT",[1]TONGHOP!P356="TN",[1]TONGHOP!P356="TH",[1]TONGHOP!P356="VĐ",[1]TONGHOP!J356="")),[1]TONGHOP!F356,"")</f>
        <v/>
      </c>
      <c r="E356" s="5" t="str">
        <f>IF(AND([1]TONGHOP!N356=$C$1,OR([1]TONGHOP!P356="LT",[1]TONGHOP!P356="TN",[1]TONGHOP!P356="TH",[1]TONGHOP!P356="VĐ",[1]TONGHOP!J356="")),[1]TONGHOP!I356,"")</f>
        <v/>
      </c>
    </row>
    <row r="357" spans="1:5" x14ac:dyDescent="0.25">
      <c r="A357" s="4" t="str">
        <f>IF(E357="","",SUBTOTAL(3,$E$2:$E357))</f>
        <v/>
      </c>
      <c r="B357" s="5" t="str">
        <f>IF(AND([1]TONGHOP!N357=$C$1,OR([1]TONGHOP!P357="LT",[1]TONGHOP!P357="TN",[1]TONGHOP!P357="TH",[1]TONGHOP!P357="VĐ",[1]TONGHOP!J357="")),[1]TONGHOP!C357,"")</f>
        <v/>
      </c>
      <c r="C357" s="5" t="str">
        <f>IF(AND([1]TONGHOP!N357=$C$1,OR([1]TONGHOP!P357="LT",[1]TONGHOP!P357="TN",[1]TONGHOP!P357="TH",[1]TONGHOP!P357="VĐ",[1]TONGHOP!J357="")),[1]TONGHOP!H357,"")</f>
        <v/>
      </c>
      <c r="D357" s="5" t="str">
        <f>IF(AND([1]TONGHOP!N357=$C$1,OR([1]TONGHOP!P357="LT",[1]TONGHOP!P357="TN",[1]TONGHOP!P357="TH",[1]TONGHOP!P357="VĐ",[1]TONGHOP!J357="")),[1]TONGHOP!F357,"")</f>
        <v/>
      </c>
      <c r="E357" s="5" t="str">
        <f>IF(AND([1]TONGHOP!N357=$C$1,OR([1]TONGHOP!P357="LT",[1]TONGHOP!P357="TN",[1]TONGHOP!P357="TH",[1]TONGHOP!P357="VĐ",[1]TONGHOP!J357="")),[1]TONGHOP!I357,"")</f>
        <v/>
      </c>
    </row>
    <row r="358" spans="1:5" x14ac:dyDescent="0.25">
      <c r="A358" s="4" t="str">
        <f>IF(E358="","",SUBTOTAL(3,$E$2:$E358))</f>
        <v/>
      </c>
      <c r="B358" s="5" t="str">
        <f>IF(AND([1]TONGHOP!N358=$C$1,OR([1]TONGHOP!P358="LT",[1]TONGHOP!P358="TN",[1]TONGHOP!P358="TH",[1]TONGHOP!P358="VĐ",[1]TONGHOP!J358="")),[1]TONGHOP!C358,"")</f>
        <v/>
      </c>
      <c r="C358" s="5" t="str">
        <f>IF(AND([1]TONGHOP!N358=$C$1,OR([1]TONGHOP!P358="LT",[1]TONGHOP!P358="TN",[1]TONGHOP!P358="TH",[1]TONGHOP!P358="VĐ",[1]TONGHOP!J358="")),[1]TONGHOP!H358,"")</f>
        <v/>
      </c>
      <c r="D358" s="5" t="str">
        <f>IF(AND([1]TONGHOP!N358=$C$1,OR([1]TONGHOP!P358="LT",[1]TONGHOP!P358="TN",[1]TONGHOP!P358="TH",[1]TONGHOP!P358="VĐ",[1]TONGHOP!J358="")),[1]TONGHOP!F358,"")</f>
        <v/>
      </c>
      <c r="E358" s="5" t="str">
        <f>IF(AND([1]TONGHOP!N358=$C$1,OR([1]TONGHOP!P358="LT",[1]TONGHOP!P358="TN",[1]TONGHOP!P358="TH",[1]TONGHOP!P358="VĐ",[1]TONGHOP!J358="")),[1]TONGHOP!I358,"")</f>
        <v/>
      </c>
    </row>
    <row r="359" spans="1:5" x14ac:dyDescent="0.25">
      <c r="A359" s="4" t="str">
        <f>IF(E359="","",SUBTOTAL(3,$E$2:$E359))</f>
        <v/>
      </c>
      <c r="B359" s="5" t="str">
        <f>IF(AND([1]TONGHOP!N359=$C$1,OR([1]TONGHOP!P359="LT",[1]TONGHOP!P359="TN",[1]TONGHOP!P359="TH",[1]TONGHOP!P359="VĐ",[1]TONGHOP!J359="")),[1]TONGHOP!C359,"")</f>
        <v/>
      </c>
      <c r="C359" s="5" t="str">
        <f>IF(AND([1]TONGHOP!N359=$C$1,OR([1]TONGHOP!P359="LT",[1]TONGHOP!P359="TN",[1]TONGHOP!P359="TH",[1]TONGHOP!P359="VĐ",[1]TONGHOP!J359="")),[1]TONGHOP!H359,"")</f>
        <v/>
      </c>
      <c r="D359" s="5" t="str">
        <f>IF(AND([1]TONGHOP!N359=$C$1,OR([1]TONGHOP!P359="LT",[1]TONGHOP!P359="TN",[1]TONGHOP!P359="TH",[1]TONGHOP!P359="VĐ",[1]TONGHOP!J359="")),[1]TONGHOP!F359,"")</f>
        <v/>
      </c>
      <c r="E359" s="5" t="str">
        <f>IF(AND([1]TONGHOP!N359=$C$1,OR([1]TONGHOP!P359="LT",[1]TONGHOP!P359="TN",[1]TONGHOP!P359="TH",[1]TONGHOP!P359="VĐ",[1]TONGHOP!J359="")),[1]TONGHOP!I359,"")</f>
        <v/>
      </c>
    </row>
    <row r="360" spans="1:5" x14ac:dyDescent="0.25">
      <c r="A360" s="4" t="str">
        <f>IF(E360="","",SUBTOTAL(3,$E$2:$E360))</f>
        <v/>
      </c>
      <c r="B360" s="5" t="str">
        <f>IF(AND([1]TONGHOP!N360=$C$1,OR([1]TONGHOP!P360="LT",[1]TONGHOP!P360="TN",[1]TONGHOP!P360="TH",[1]TONGHOP!P360="VĐ",[1]TONGHOP!J360="")),[1]TONGHOP!C360,"")</f>
        <v/>
      </c>
      <c r="C360" s="5" t="str">
        <f>IF(AND([1]TONGHOP!N360=$C$1,OR([1]TONGHOP!P360="LT",[1]TONGHOP!P360="TN",[1]TONGHOP!P360="TH",[1]TONGHOP!P360="VĐ",[1]TONGHOP!J360="")),[1]TONGHOP!H360,"")</f>
        <v/>
      </c>
      <c r="D360" s="5" t="str">
        <f>IF(AND([1]TONGHOP!N360=$C$1,OR([1]TONGHOP!P360="LT",[1]TONGHOP!P360="TN",[1]TONGHOP!P360="TH",[1]TONGHOP!P360="VĐ",[1]TONGHOP!J360="")),[1]TONGHOP!F360,"")</f>
        <v/>
      </c>
      <c r="E360" s="5" t="str">
        <f>IF(AND([1]TONGHOP!N360=$C$1,OR([1]TONGHOP!P360="LT",[1]TONGHOP!P360="TN",[1]TONGHOP!P360="TH",[1]TONGHOP!P360="VĐ",[1]TONGHOP!J360="")),[1]TONGHOP!I360,"")</f>
        <v/>
      </c>
    </row>
    <row r="361" spans="1:5" x14ac:dyDescent="0.25">
      <c r="A361" s="4" t="str">
        <f>IF(E361="","",SUBTOTAL(3,$E$2:$E361))</f>
        <v/>
      </c>
      <c r="B361" s="5" t="str">
        <f>IF(AND([1]TONGHOP!N361=$C$1,OR([1]TONGHOP!P361="LT",[1]TONGHOP!P361="TN",[1]TONGHOP!P361="TH",[1]TONGHOP!P361="VĐ",[1]TONGHOP!J361="")),[1]TONGHOP!C361,"")</f>
        <v/>
      </c>
      <c r="C361" s="5" t="str">
        <f>IF(AND([1]TONGHOP!N361=$C$1,OR([1]TONGHOP!P361="LT",[1]TONGHOP!P361="TN",[1]TONGHOP!P361="TH",[1]TONGHOP!P361="VĐ",[1]TONGHOP!J361="")),[1]TONGHOP!H361,"")</f>
        <v/>
      </c>
      <c r="D361" s="5" t="str">
        <f>IF(AND([1]TONGHOP!N361=$C$1,OR([1]TONGHOP!P361="LT",[1]TONGHOP!P361="TN",[1]TONGHOP!P361="TH",[1]TONGHOP!P361="VĐ",[1]TONGHOP!J361="")),[1]TONGHOP!F361,"")</f>
        <v/>
      </c>
      <c r="E361" s="5" t="str">
        <f>IF(AND([1]TONGHOP!N361=$C$1,OR([1]TONGHOP!P361="LT",[1]TONGHOP!P361="TN",[1]TONGHOP!P361="TH",[1]TONGHOP!P361="VĐ",[1]TONGHOP!J361="")),[1]TONGHOP!I361,"")</f>
        <v/>
      </c>
    </row>
    <row r="362" spans="1:5" x14ac:dyDescent="0.25">
      <c r="A362" s="4" t="str">
        <f>IF(E362="","",SUBTOTAL(3,$E$2:$E362))</f>
        <v/>
      </c>
      <c r="B362" s="5" t="str">
        <f>IF(AND([1]TONGHOP!N362=$C$1,OR([1]TONGHOP!P362="LT",[1]TONGHOP!P362="TN",[1]TONGHOP!P362="TH",[1]TONGHOP!P362="VĐ",[1]TONGHOP!J362="")),[1]TONGHOP!C362,"")</f>
        <v/>
      </c>
      <c r="C362" s="5" t="str">
        <f>IF(AND([1]TONGHOP!N362=$C$1,OR([1]TONGHOP!P362="LT",[1]TONGHOP!P362="TN",[1]TONGHOP!P362="TH",[1]TONGHOP!P362="VĐ",[1]TONGHOP!J362="")),[1]TONGHOP!H362,"")</f>
        <v/>
      </c>
      <c r="D362" s="5" t="str">
        <f>IF(AND([1]TONGHOP!N362=$C$1,OR([1]TONGHOP!P362="LT",[1]TONGHOP!P362="TN",[1]TONGHOP!P362="TH",[1]TONGHOP!P362="VĐ",[1]TONGHOP!J362="")),[1]TONGHOP!F362,"")</f>
        <v/>
      </c>
      <c r="E362" s="5" t="str">
        <f>IF(AND([1]TONGHOP!N362=$C$1,OR([1]TONGHOP!P362="LT",[1]TONGHOP!P362="TN",[1]TONGHOP!P362="TH",[1]TONGHOP!P362="VĐ",[1]TONGHOP!J362="")),[1]TONGHOP!I362,"")</f>
        <v/>
      </c>
    </row>
    <row r="363" spans="1:5" x14ac:dyDescent="0.25">
      <c r="A363" s="4" t="str">
        <f>IF(E363="","",SUBTOTAL(3,$E$2:$E363))</f>
        <v/>
      </c>
      <c r="B363" s="5" t="str">
        <f>IF(AND([1]TONGHOP!N363=$C$1,OR([1]TONGHOP!P363="LT",[1]TONGHOP!P363="TN",[1]TONGHOP!P363="TH",[1]TONGHOP!P363="VĐ",[1]TONGHOP!J363="")),[1]TONGHOP!C363,"")</f>
        <v/>
      </c>
      <c r="C363" s="5" t="str">
        <f>IF(AND([1]TONGHOP!N363=$C$1,OR([1]TONGHOP!P363="LT",[1]TONGHOP!P363="TN",[1]TONGHOP!P363="TH",[1]TONGHOP!P363="VĐ",[1]TONGHOP!J363="")),[1]TONGHOP!H363,"")</f>
        <v/>
      </c>
      <c r="D363" s="5" t="str">
        <f>IF(AND([1]TONGHOP!N363=$C$1,OR([1]TONGHOP!P363="LT",[1]TONGHOP!P363="TN",[1]TONGHOP!P363="TH",[1]TONGHOP!P363="VĐ",[1]TONGHOP!J363="")),[1]TONGHOP!F363,"")</f>
        <v/>
      </c>
      <c r="E363" s="5" t="str">
        <f>IF(AND([1]TONGHOP!N363=$C$1,OR([1]TONGHOP!P363="LT",[1]TONGHOP!P363="TN",[1]TONGHOP!P363="TH",[1]TONGHOP!P363="VĐ",[1]TONGHOP!J363="")),[1]TONGHOP!I363,"")</f>
        <v/>
      </c>
    </row>
    <row r="364" spans="1:5" x14ac:dyDescent="0.25">
      <c r="A364" s="4" t="str">
        <f>IF(E364="","",SUBTOTAL(3,$E$2:$E364))</f>
        <v/>
      </c>
      <c r="B364" s="5" t="str">
        <f>IF(AND([1]TONGHOP!N364=$C$1,OR([1]TONGHOP!P364="LT",[1]TONGHOP!P364="TN",[1]TONGHOP!P364="TH",[1]TONGHOP!P364="VĐ",[1]TONGHOP!J364="")),[1]TONGHOP!C364,"")</f>
        <v/>
      </c>
      <c r="C364" s="5" t="str">
        <f>IF(AND([1]TONGHOP!N364=$C$1,OR([1]TONGHOP!P364="LT",[1]TONGHOP!P364="TN",[1]TONGHOP!P364="TH",[1]TONGHOP!P364="VĐ",[1]TONGHOP!J364="")),[1]TONGHOP!H364,"")</f>
        <v/>
      </c>
      <c r="D364" s="5" t="str">
        <f>IF(AND([1]TONGHOP!N364=$C$1,OR([1]TONGHOP!P364="LT",[1]TONGHOP!P364="TN",[1]TONGHOP!P364="TH",[1]TONGHOP!P364="VĐ",[1]TONGHOP!J364="")),[1]TONGHOP!F364,"")</f>
        <v/>
      </c>
      <c r="E364" s="5" t="str">
        <f>IF(AND([1]TONGHOP!N364=$C$1,OR([1]TONGHOP!P364="LT",[1]TONGHOP!P364="TN",[1]TONGHOP!P364="TH",[1]TONGHOP!P364="VĐ",[1]TONGHOP!J364="")),[1]TONGHOP!I364,"")</f>
        <v/>
      </c>
    </row>
    <row r="365" spans="1:5" x14ac:dyDescent="0.25">
      <c r="A365" s="4" t="str">
        <f>IF(E365="","",SUBTOTAL(3,$E$2:$E365))</f>
        <v/>
      </c>
      <c r="B365" s="5" t="str">
        <f>IF(AND([1]TONGHOP!N365=$C$1,OR([1]TONGHOP!P365="LT",[1]TONGHOP!P365="TN",[1]TONGHOP!P365="TH",[1]TONGHOP!P365="VĐ",[1]TONGHOP!J365="")),[1]TONGHOP!C365,"")</f>
        <v/>
      </c>
      <c r="C365" s="5" t="str">
        <f>IF(AND([1]TONGHOP!N365=$C$1,OR([1]TONGHOP!P365="LT",[1]TONGHOP!P365="TN",[1]TONGHOP!P365="TH",[1]TONGHOP!P365="VĐ",[1]TONGHOP!J365="")),[1]TONGHOP!H365,"")</f>
        <v/>
      </c>
      <c r="D365" s="5" t="str">
        <f>IF(AND([1]TONGHOP!N365=$C$1,OR([1]TONGHOP!P365="LT",[1]TONGHOP!P365="TN",[1]TONGHOP!P365="TH",[1]TONGHOP!P365="VĐ",[1]TONGHOP!J365="")),[1]TONGHOP!F365,"")</f>
        <v/>
      </c>
      <c r="E365" s="5" t="str">
        <f>IF(AND([1]TONGHOP!N365=$C$1,OR([1]TONGHOP!P365="LT",[1]TONGHOP!P365="TN",[1]TONGHOP!P365="TH",[1]TONGHOP!P365="VĐ",[1]TONGHOP!J365="")),[1]TONGHOP!I365,"")</f>
        <v/>
      </c>
    </row>
    <row r="366" spans="1:5" x14ac:dyDescent="0.25">
      <c r="A366" s="4" t="str">
        <f>IF(E366="","",SUBTOTAL(3,$E$2:$E366))</f>
        <v/>
      </c>
      <c r="B366" s="5" t="str">
        <f>IF(AND([1]TONGHOP!N366=$C$1,OR([1]TONGHOP!P366="LT",[1]TONGHOP!P366="TN",[1]TONGHOP!P366="TH",[1]TONGHOP!P366="VĐ",[1]TONGHOP!J366="")),[1]TONGHOP!C366,"")</f>
        <v/>
      </c>
      <c r="C366" s="5" t="str">
        <f>IF(AND([1]TONGHOP!N366=$C$1,OR([1]TONGHOP!P366="LT",[1]TONGHOP!P366="TN",[1]TONGHOP!P366="TH",[1]TONGHOP!P366="VĐ",[1]TONGHOP!J366="")),[1]TONGHOP!H366,"")</f>
        <v/>
      </c>
      <c r="D366" s="5" t="str">
        <f>IF(AND([1]TONGHOP!N366=$C$1,OR([1]TONGHOP!P366="LT",[1]TONGHOP!P366="TN",[1]TONGHOP!P366="TH",[1]TONGHOP!P366="VĐ",[1]TONGHOP!J366="")),[1]TONGHOP!F366,"")</f>
        <v/>
      </c>
      <c r="E366" s="5" t="str">
        <f>IF(AND([1]TONGHOP!N366=$C$1,OR([1]TONGHOP!P366="LT",[1]TONGHOP!P366="TN",[1]TONGHOP!P366="TH",[1]TONGHOP!P366="VĐ",[1]TONGHOP!J366="")),[1]TONGHOP!I366,"")</f>
        <v/>
      </c>
    </row>
    <row r="367" spans="1:5" x14ac:dyDescent="0.25">
      <c r="A367" s="4" t="str">
        <f>IF(E367="","",SUBTOTAL(3,$E$2:$E367))</f>
        <v/>
      </c>
      <c r="B367" s="5" t="str">
        <f>IF(AND([1]TONGHOP!N367=$C$1,OR([1]TONGHOP!P367="LT",[1]TONGHOP!P367="TN",[1]TONGHOP!P367="TH",[1]TONGHOP!P367="VĐ",[1]TONGHOP!J367="")),[1]TONGHOP!C367,"")</f>
        <v/>
      </c>
      <c r="C367" s="5" t="str">
        <f>IF(AND([1]TONGHOP!N367=$C$1,OR([1]TONGHOP!P367="LT",[1]TONGHOP!P367="TN",[1]TONGHOP!P367="TH",[1]TONGHOP!P367="VĐ",[1]TONGHOP!J367="")),[1]TONGHOP!H367,"")</f>
        <v/>
      </c>
      <c r="D367" s="5" t="str">
        <f>IF(AND([1]TONGHOP!N367=$C$1,OR([1]TONGHOP!P367="LT",[1]TONGHOP!P367="TN",[1]TONGHOP!P367="TH",[1]TONGHOP!P367="VĐ",[1]TONGHOP!J367="")),[1]TONGHOP!F367,"")</f>
        <v/>
      </c>
      <c r="E367" s="5" t="str">
        <f>IF(AND([1]TONGHOP!N367=$C$1,OR([1]TONGHOP!P367="LT",[1]TONGHOP!P367="TN",[1]TONGHOP!P367="TH",[1]TONGHOP!P367="VĐ",[1]TONGHOP!J367="")),[1]TONGHOP!I367,"")</f>
        <v/>
      </c>
    </row>
    <row r="368" spans="1:5" x14ac:dyDescent="0.25">
      <c r="A368" s="4" t="str">
        <f>IF(E368="","",SUBTOTAL(3,$E$2:$E368))</f>
        <v/>
      </c>
      <c r="B368" s="5" t="str">
        <f>IF(AND([1]TONGHOP!N368=$C$1,OR([1]TONGHOP!P368="LT",[1]TONGHOP!P368="TN",[1]TONGHOP!P368="TH",[1]TONGHOP!P368="VĐ",[1]TONGHOP!J368="")),[1]TONGHOP!C368,"")</f>
        <v/>
      </c>
      <c r="C368" s="5" t="str">
        <f>IF(AND([1]TONGHOP!N368=$C$1,OR([1]TONGHOP!P368="LT",[1]TONGHOP!P368="TN",[1]TONGHOP!P368="TH",[1]TONGHOP!P368="VĐ",[1]TONGHOP!J368="")),[1]TONGHOP!H368,"")</f>
        <v/>
      </c>
      <c r="D368" s="5" t="str">
        <f>IF(AND([1]TONGHOP!N368=$C$1,OR([1]TONGHOP!P368="LT",[1]TONGHOP!P368="TN",[1]TONGHOP!P368="TH",[1]TONGHOP!P368="VĐ",[1]TONGHOP!J368="")),[1]TONGHOP!F368,"")</f>
        <v/>
      </c>
      <c r="E368" s="5" t="str">
        <f>IF(AND([1]TONGHOP!N368=$C$1,OR([1]TONGHOP!P368="LT",[1]TONGHOP!P368="TN",[1]TONGHOP!P368="TH",[1]TONGHOP!P368="VĐ",[1]TONGHOP!J368="")),[1]TONGHOP!I368,"")</f>
        <v/>
      </c>
    </row>
    <row r="369" spans="1:5" x14ac:dyDescent="0.25">
      <c r="A369" s="4" t="str">
        <f>IF(E369="","",SUBTOTAL(3,$E$2:$E369))</f>
        <v/>
      </c>
      <c r="B369" s="5" t="str">
        <f>IF(AND([1]TONGHOP!N369=$C$1,OR([1]TONGHOP!P369="LT",[1]TONGHOP!P369="TN",[1]TONGHOP!P369="TH",[1]TONGHOP!P369="VĐ",[1]TONGHOP!J369="")),[1]TONGHOP!C369,"")</f>
        <v/>
      </c>
      <c r="C369" s="5" t="str">
        <f>IF(AND([1]TONGHOP!N369=$C$1,OR([1]TONGHOP!P369="LT",[1]TONGHOP!P369="TN",[1]TONGHOP!P369="TH",[1]TONGHOP!P369="VĐ",[1]TONGHOP!J369="")),[1]TONGHOP!H369,"")</f>
        <v/>
      </c>
      <c r="D369" s="5" t="str">
        <f>IF(AND([1]TONGHOP!N369=$C$1,OR([1]TONGHOP!P369="LT",[1]TONGHOP!P369="TN",[1]TONGHOP!P369="TH",[1]TONGHOP!P369="VĐ",[1]TONGHOP!J369="")),[1]TONGHOP!F369,"")</f>
        <v/>
      </c>
      <c r="E369" s="5" t="str">
        <f>IF(AND([1]TONGHOP!N369=$C$1,OR([1]TONGHOP!P369="LT",[1]TONGHOP!P369="TN",[1]TONGHOP!P369="TH",[1]TONGHOP!P369="VĐ",[1]TONGHOP!J369="")),[1]TONGHOP!I369,"")</f>
        <v/>
      </c>
    </row>
    <row r="370" spans="1:5" x14ac:dyDescent="0.25">
      <c r="A370" s="4" t="str">
        <f>IF(E370="","",SUBTOTAL(3,$E$2:$E370))</f>
        <v/>
      </c>
      <c r="B370" s="5" t="str">
        <f>IF(AND([1]TONGHOP!N370=$C$1,OR([1]TONGHOP!P370="LT",[1]TONGHOP!P370="TN",[1]TONGHOP!P370="TH",[1]TONGHOP!P370="VĐ",[1]TONGHOP!J370="")),[1]TONGHOP!C370,"")</f>
        <v/>
      </c>
      <c r="C370" s="5" t="str">
        <f>IF(AND([1]TONGHOP!N370=$C$1,OR([1]TONGHOP!P370="LT",[1]TONGHOP!P370="TN",[1]TONGHOP!P370="TH",[1]TONGHOP!P370="VĐ",[1]TONGHOP!J370="")),[1]TONGHOP!H370,"")</f>
        <v/>
      </c>
      <c r="D370" s="5" t="str">
        <f>IF(AND([1]TONGHOP!N370=$C$1,OR([1]TONGHOP!P370="LT",[1]TONGHOP!P370="TN",[1]TONGHOP!P370="TH",[1]TONGHOP!P370="VĐ",[1]TONGHOP!J370="")),[1]TONGHOP!F370,"")</f>
        <v/>
      </c>
      <c r="E370" s="5" t="str">
        <f>IF(AND([1]TONGHOP!N370=$C$1,OR([1]TONGHOP!P370="LT",[1]TONGHOP!P370="TN",[1]TONGHOP!P370="TH",[1]TONGHOP!P370="VĐ",[1]TONGHOP!J370="")),[1]TONGHOP!I370,"")</f>
        <v/>
      </c>
    </row>
    <row r="371" spans="1:5" x14ac:dyDescent="0.25">
      <c r="A371" s="4" t="str">
        <f>IF(E371="","",SUBTOTAL(3,$E$2:$E371))</f>
        <v/>
      </c>
      <c r="B371" s="5" t="str">
        <f>IF(AND([1]TONGHOP!N371=$C$1,OR([1]TONGHOP!P371="LT",[1]TONGHOP!P371="TN",[1]TONGHOP!P371="TH",[1]TONGHOP!P371="VĐ",[1]TONGHOP!J371="")),[1]TONGHOP!C371,"")</f>
        <v/>
      </c>
      <c r="C371" s="5" t="str">
        <f>IF(AND([1]TONGHOP!N371=$C$1,OR([1]TONGHOP!P371="LT",[1]TONGHOP!P371="TN",[1]TONGHOP!P371="TH",[1]TONGHOP!P371="VĐ",[1]TONGHOP!J371="")),[1]TONGHOP!H371,"")</f>
        <v/>
      </c>
      <c r="D371" s="5" t="str">
        <f>IF(AND([1]TONGHOP!N371=$C$1,OR([1]TONGHOP!P371="LT",[1]TONGHOP!P371="TN",[1]TONGHOP!P371="TH",[1]TONGHOP!P371="VĐ",[1]TONGHOP!J371="")),[1]TONGHOP!F371,"")</f>
        <v/>
      </c>
      <c r="E371" s="5" t="str">
        <f>IF(AND([1]TONGHOP!N371=$C$1,OR([1]TONGHOP!P371="LT",[1]TONGHOP!P371="TN",[1]TONGHOP!P371="TH",[1]TONGHOP!P371="VĐ",[1]TONGHOP!J371="")),[1]TONGHOP!I371,"")</f>
        <v/>
      </c>
    </row>
    <row r="372" spans="1:5" x14ac:dyDescent="0.25">
      <c r="A372" s="4" t="str">
        <f>IF(E372="","",SUBTOTAL(3,$E$2:$E372))</f>
        <v/>
      </c>
      <c r="B372" s="5" t="str">
        <f>IF(AND([1]TONGHOP!N372=$C$1,OR([1]TONGHOP!P372="LT",[1]TONGHOP!P372="TN",[1]TONGHOP!P372="TH",[1]TONGHOP!P372="VĐ",[1]TONGHOP!J372="")),[1]TONGHOP!C372,"")</f>
        <v/>
      </c>
      <c r="C372" s="5" t="str">
        <f>IF(AND([1]TONGHOP!N372=$C$1,OR([1]TONGHOP!P372="LT",[1]TONGHOP!P372="TN",[1]TONGHOP!P372="TH",[1]TONGHOP!P372="VĐ",[1]TONGHOP!J372="")),[1]TONGHOP!H372,"")</f>
        <v/>
      </c>
      <c r="D372" s="5" t="str">
        <f>IF(AND([1]TONGHOP!N372=$C$1,OR([1]TONGHOP!P372="LT",[1]TONGHOP!P372="TN",[1]TONGHOP!P372="TH",[1]TONGHOP!P372="VĐ",[1]TONGHOP!J372="")),[1]TONGHOP!F372,"")</f>
        <v/>
      </c>
      <c r="E372" s="5" t="str">
        <f>IF(AND([1]TONGHOP!N372=$C$1,OR([1]TONGHOP!P372="LT",[1]TONGHOP!P372="TN",[1]TONGHOP!P372="TH",[1]TONGHOP!P372="VĐ",[1]TONGHOP!J372="")),[1]TONGHOP!I372,"")</f>
        <v/>
      </c>
    </row>
    <row r="373" spans="1:5" x14ac:dyDescent="0.25">
      <c r="A373" s="4" t="str">
        <f>IF(E373="","",SUBTOTAL(3,$E$2:$E373))</f>
        <v/>
      </c>
      <c r="B373" s="5" t="str">
        <f>IF(AND([1]TONGHOP!N373=$C$1,OR([1]TONGHOP!P373="LT",[1]TONGHOP!P373="TN",[1]TONGHOP!P373="TH",[1]TONGHOP!P373="VĐ",[1]TONGHOP!J373="")),[1]TONGHOP!C373,"")</f>
        <v/>
      </c>
      <c r="C373" s="5" t="str">
        <f>IF(AND([1]TONGHOP!N373=$C$1,OR([1]TONGHOP!P373="LT",[1]TONGHOP!P373="TN",[1]TONGHOP!P373="TH",[1]TONGHOP!P373="VĐ",[1]TONGHOP!J373="")),[1]TONGHOP!H373,"")</f>
        <v/>
      </c>
      <c r="D373" s="5" t="str">
        <f>IF(AND([1]TONGHOP!N373=$C$1,OR([1]TONGHOP!P373="LT",[1]TONGHOP!P373="TN",[1]TONGHOP!P373="TH",[1]TONGHOP!P373="VĐ",[1]TONGHOP!J373="")),[1]TONGHOP!F373,"")</f>
        <v/>
      </c>
      <c r="E373" s="5" t="str">
        <f>IF(AND([1]TONGHOP!N373=$C$1,OR([1]TONGHOP!P373="LT",[1]TONGHOP!P373="TN",[1]TONGHOP!P373="TH",[1]TONGHOP!P373="VĐ",[1]TONGHOP!J373="")),[1]TONGHOP!I373,"")</f>
        <v/>
      </c>
    </row>
    <row r="374" spans="1:5" x14ac:dyDescent="0.25">
      <c r="A374" s="4" t="str">
        <f>IF(E374="","",SUBTOTAL(3,$E$2:$E374))</f>
        <v/>
      </c>
      <c r="B374" s="5" t="str">
        <f>IF(AND([1]TONGHOP!N374=$C$1,OR([1]TONGHOP!P374="LT",[1]TONGHOP!P374="TN",[1]TONGHOP!P374="TH",[1]TONGHOP!P374="VĐ",[1]TONGHOP!J374="")),[1]TONGHOP!C374,"")</f>
        <v/>
      </c>
      <c r="C374" s="5" t="str">
        <f>IF(AND([1]TONGHOP!N374=$C$1,OR([1]TONGHOP!P374="LT",[1]TONGHOP!P374="TN",[1]TONGHOP!P374="TH",[1]TONGHOP!P374="VĐ",[1]TONGHOP!J374="")),[1]TONGHOP!H374,"")</f>
        <v/>
      </c>
      <c r="D374" s="5" t="str">
        <f>IF(AND([1]TONGHOP!N374=$C$1,OR([1]TONGHOP!P374="LT",[1]TONGHOP!P374="TN",[1]TONGHOP!P374="TH",[1]TONGHOP!P374="VĐ",[1]TONGHOP!J374="")),[1]TONGHOP!F374,"")</f>
        <v/>
      </c>
      <c r="E374" s="5" t="str">
        <f>IF(AND([1]TONGHOP!N374=$C$1,OR([1]TONGHOP!P374="LT",[1]TONGHOP!P374="TN",[1]TONGHOP!P374="TH",[1]TONGHOP!P374="VĐ",[1]TONGHOP!J374="")),[1]TONGHOP!I374,"")</f>
        <v/>
      </c>
    </row>
    <row r="375" spans="1:5" x14ac:dyDescent="0.25">
      <c r="A375" s="4" t="str">
        <f>IF(E375="","",SUBTOTAL(3,$E$2:$E375))</f>
        <v/>
      </c>
      <c r="B375" s="5" t="str">
        <f>IF(AND([1]TONGHOP!N375=$C$1,OR([1]TONGHOP!P375="LT",[1]TONGHOP!P375="TN",[1]TONGHOP!P375="TH",[1]TONGHOP!P375="VĐ",[1]TONGHOP!J375="")),[1]TONGHOP!C375,"")</f>
        <v/>
      </c>
      <c r="C375" s="5" t="str">
        <f>IF(AND([1]TONGHOP!N375=$C$1,OR([1]TONGHOP!P375="LT",[1]TONGHOP!P375="TN",[1]TONGHOP!P375="TH",[1]TONGHOP!P375="VĐ",[1]TONGHOP!J375="")),[1]TONGHOP!H375,"")</f>
        <v/>
      </c>
      <c r="D375" s="5" t="str">
        <f>IF(AND([1]TONGHOP!N375=$C$1,OR([1]TONGHOP!P375="LT",[1]TONGHOP!P375="TN",[1]TONGHOP!P375="TH",[1]TONGHOP!P375="VĐ",[1]TONGHOP!J375="")),[1]TONGHOP!F375,"")</f>
        <v/>
      </c>
      <c r="E375" s="5" t="str">
        <f>IF(AND([1]TONGHOP!N375=$C$1,OR([1]TONGHOP!P375="LT",[1]TONGHOP!P375="TN",[1]TONGHOP!P375="TH",[1]TONGHOP!P375="VĐ",[1]TONGHOP!J375="")),[1]TONGHOP!I375,"")</f>
        <v/>
      </c>
    </row>
    <row r="376" spans="1:5" x14ac:dyDescent="0.25">
      <c r="A376" s="4" t="str">
        <f>IF(E376="","",SUBTOTAL(3,$E$2:$E376))</f>
        <v/>
      </c>
      <c r="B376" s="5" t="str">
        <f>IF(AND([1]TONGHOP!N376=$C$1,OR([1]TONGHOP!P376="LT",[1]TONGHOP!P376="TN",[1]TONGHOP!P376="TH",[1]TONGHOP!P376="VĐ",[1]TONGHOP!J376="")),[1]TONGHOP!C376,"")</f>
        <v/>
      </c>
      <c r="C376" s="5" t="str">
        <f>IF(AND([1]TONGHOP!N376=$C$1,OR([1]TONGHOP!P376="LT",[1]TONGHOP!P376="TN",[1]TONGHOP!P376="TH",[1]TONGHOP!P376="VĐ",[1]TONGHOP!J376="")),[1]TONGHOP!H376,"")</f>
        <v/>
      </c>
      <c r="D376" s="5" t="str">
        <f>IF(AND([1]TONGHOP!N376=$C$1,OR([1]TONGHOP!P376="LT",[1]TONGHOP!P376="TN",[1]TONGHOP!P376="TH",[1]TONGHOP!P376="VĐ",[1]TONGHOP!J376="")),[1]TONGHOP!F376,"")</f>
        <v/>
      </c>
      <c r="E376" s="5" t="str">
        <f>IF(AND([1]TONGHOP!N376=$C$1,OR([1]TONGHOP!P376="LT",[1]TONGHOP!P376="TN",[1]TONGHOP!P376="TH",[1]TONGHOP!P376="VĐ",[1]TONGHOP!J376="")),[1]TONGHOP!I376,"")</f>
        <v/>
      </c>
    </row>
    <row r="377" spans="1:5" x14ac:dyDescent="0.25">
      <c r="A377" s="4" t="str">
        <f>IF(E377="","",SUBTOTAL(3,$E$2:$E377))</f>
        <v/>
      </c>
      <c r="B377" s="5" t="str">
        <f>IF(AND([1]TONGHOP!N377=$C$1,OR([1]TONGHOP!P377="LT",[1]TONGHOP!P377="TN",[1]TONGHOP!P377="TH",[1]TONGHOP!P377="VĐ",[1]TONGHOP!J377="")),[1]TONGHOP!C377,"")</f>
        <v/>
      </c>
      <c r="C377" s="5" t="str">
        <f>IF(AND([1]TONGHOP!N377=$C$1,OR([1]TONGHOP!P377="LT",[1]TONGHOP!P377="TN",[1]TONGHOP!P377="TH",[1]TONGHOP!P377="VĐ",[1]TONGHOP!J377="")),[1]TONGHOP!H377,"")</f>
        <v/>
      </c>
      <c r="D377" s="5" t="str">
        <f>IF(AND([1]TONGHOP!N377=$C$1,OR([1]TONGHOP!P377="LT",[1]TONGHOP!P377="TN",[1]TONGHOP!P377="TH",[1]TONGHOP!P377="VĐ",[1]TONGHOP!J377="")),[1]TONGHOP!F377,"")</f>
        <v/>
      </c>
      <c r="E377" s="5" t="str">
        <f>IF(AND([1]TONGHOP!N377=$C$1,OR([1]TONGHOP!P377="LT",[1]TONGHOP!P377="TN",[1]TONGHOP!P377="TH",[1]TONGHOP!P377="VĐ",[1]TONGHOP!J377="")),[1]TONGHOP!I377,"")</f>
        <v/>
      </c>
    </row>
    <row r="378" spans="1:5" x14ac:dyDescent="0.25">
      <c r="A378" s="4" t="str">
        <f>IF(E378="","",SUBTOTAL(3,$E$2:$E378))</f>
        <v/>
      </c>
      <c r="B378" s="5" t="str">
        <f>IF(AND([1]TONGHOP!N378=$C$1,OR([1]TONGHOP!P378="LT",[1]TONGHOP!P378="TN",[1]TONGHOP!P378="TH",[1]TONGHOP!P378="VĐ",[1]TONGHOP!J378="")),[1]TONGHOP!C378,"")</f>
        <v/>
      </c>
      <c r="C378" s="5" t="str">
        <f>IF(AND([1]TONGHOP!N378=$C$1,OR([1]TONGHOP!P378="LT",[1]TONGHOP!P378="TN",[1]TONGHOP!P378="TH",[1]TONGHOP!P378="VĐ",[1]TONGHOP!J378="")),[1]TONGHOP!H378,"")</f>
        <v/>
      </c>
      <c r="D378" s="5" t="str">
        <f>IF(AND([1]TONGHOP!N378=$C$1,OR([1]TONGHOP!P378="LT",[1]TONGHOP!P378="TN",[1]TONGHOP!P378="TH",[1]TONGHOP!P378="VĐ",[1]TONGHOP!J378="")),[1]TONGHOP!F378,"")</f>
        <v/>
      </c>
      <c r="E378" s="5" t="str">
        <f>IF(AND([1]TONGHOP!N378=$C$1,OR([1]TONGHOP!P378="LT",[1]TONGHOP!P378="TN",[1]TONGHOP!P378="TH",[1]TONGHOP!P378="VĐ",[1]TONGHOP!J378="")),[1]TONGHOP!I378,"")</f>
        <v/>
      </c>
    </row>
    <row r="379" spans="1:5" x14ac:dyDescent="0.25">
      <c r="A379" s="4" t="str">
        <f>IF(E379="","",SUBTOTAL(3,$E$2:$E379))</f>
        <v/>
      </c>
      <c r="B379" s="5" t="str">
        <f>IF(AND([1]TONGHOP!N379=$C$1,OR([1]TONGHOP!P379="LT",[1]TONGHOP!P379="TN",[1]TONGHOP!P379="TH",[1]TONGHOP!P379="VĐ",[1]TONGHOP!J379="")),[1]TONGHOP!C379,"")</f>
        <v/>
      </c>
      <c r="C379" s="5" t="str">
        <f>IF(AND([1]TONGHOP!N379=$C$1,OR([1]TONGHOP!P379="LT",[1]TONGHOP!P379="TN",[1]TONGHOP!P379="TH",[1]TONGHOP!P379="VĐ",[1]TONGHOP!J379="")),[1]TONGHOP!H379,"")</f>
        <v/>
      </c>
      <c r="D379" s="5" t="str">
        <f>IF(AND([1]TONGHOP!N379=$C$1,OR([1]TONGHOP!P379="LT",[1]TONGHOP!P379="TN",[1]TONGHOP!P379="TH",[1]TONGHOP!P379="VĐ",[1]TONGHOP!J379="")),[1]TONGHOP!F379,"")</f>
        <v/>
      </c>
      <c r="E379" s="5" t="str">
        <f>IF(AND([1]TONGHOP!N379=$C$1,OR([1]TONGHOP!P379="LT",[1]TONGHOP!P379="TN",[1]TONGHOP!P379="TH",[1]TONGHOP!P379="VĐ",[1]TONGHOP!J379="")),[1]TONGHOP!I379,"")</f>
        <v/>
      </c>
    </row>
    <row r="380" spans="1:5" x14ac:dyDescent="0.25">
      <c r="A380" s="4" t="str">
        <f>IF(E380="","",SUBTOTAL(3,$E$2:$E380))</f>
        <v/>
      </c>
      <c r="B380" s="5" t="str">
        <f>IF(AND([1]TONGHOP!N380=$C$1,OR([1]TONGHOP!P380="LT",[1]TONGHOP!P380="TN",[1]TONGHOP!P380="TH",[1]TONGHOP!P380="VĐ",[1]TONGHOP!J380="")),[1]TONGHOP!C380,"")</f>
        <v/>
      </c>
      <c r="C380" s="5" t="str">
        <f>IF(AND([1]TONGHOP!N380=$C$1,OR([1]TONGHOP!P380="LT",[1]TONGHOP!P380="TN",[1]TONGHOP!P380="TH",[1]TONGHOP!P380="VĐ",[1]TONGHOP!J380="")),[1]TONGHOP!H380,"")</f>
        <v/>
      </c>
      <c r="D380" s="5" t="str">
        <f>IF(AND([1]TONGHOP!N380=$C$1,OR([1]TONGHOP!P380="LT",[1]TONGHOP!P380="TN",[1]TONGHOP!P380="TH",[1]TONGHOP!P380="VĐ",[1]TONGHOP!J380="")),[1]TONGHOP!F380,"")</f>
        <v/>
      </c>
      <c r="E380" s="5" t="str">
        <f>IF(AND([1]TONGHOP!N380=$C$1,OR([1]TONGHOP!P380="LT",[1]TONGHOP!P380="TN",[1]TONGHOP!P380="TH",[1]TONGHOP!P380="VĐ",[1]TONGHOP!J380="")),[1]TONGHOP!I380,"")</f>
        <v/>
      </c>
    </row>
    <row r="381" spans="1:5" x14ac:dyDescent="0.25">
      <c r="A381" s="4" t="str">
        <f>IF(E381="","",SUBTOTAL(3,$E$2:$E381))</f>
        <v/>
      </c>
      <c r="B381" s="5" t="str">
        <f>IF(AND([1]TONGHOP!N381=$C$1,OR([1]TONGHOP!P381="LT",[1]TONGHOP!P381="TN",[1]TONGHOP!P381="TH",[1]TONGHOP!P381="VĐ",[1]TONGHOP!J381="")),[1]TONGHOP!C381,"")</f>
        <v/>
      </c>
      <c r="C381" s="5" t="str">
        <f>IF(AND([1]TONGHOP!N381=$C$1,OR([1]TONGHOP!P381="LT",[1]TONGHOP!P381="TN",[1]TONGHOP!P381="TH",[1]TONGHOP!P381="VĐ",[1]TONGHOP!J381="")),[1]TONGHOP!H381,"")</f>
        <v/>
      </c>
      <c r="D381" s="5" t="str">
        <f>IF(AND([1]TONGHOP!N381=$C$1,OR([1]TONGHOP!P381="LT",[1]TONGHOP!P381="TN",[1]TONGHOP!P381="TH",[1]TONGHOP!P381="VĐ",[1]TONGHOP!J381="")),[1]TONGHOP!F381,"")</f>
        <v/>
      </c>
      <c r="E381" s="5" t="str">
        <f>IF(AND([1]TONGHOP!N381=$C$1,OR([1]TONGHOP!P381="LT",[1]TONGHOP!P381="TN",[1]TONGHOP!P381="TH",[1]TONGHOP!P381="VĐ",[1]TONGHOP!J381="")),[1]TONGHOP!I381,"")</f>
        <v/>
      </c>
    </row>
    <row r="382" spans="1:5" x14ac:dyDescent="0.25">
      <c r="A382" s="4" t="str">
        <f>IF(E382="","",SUBTOTAL(3,$E$2:$E382))</f>
        <v/>
      </c>
      <c r="B382" s="5" t="str">
        <f>IF(AND([1]TONGHOP!N382=$C$1,OR([1]TONGHOP!P382="LT",[1]TONGHOP!P382="TN",[1]TONGHOP!P382="TH",[1]TONGHOP!P382="VĐ",[1]TONGHOP!J382="")),[1]TONGHOP!C382,"")</f>
        <v/>
      </c>
      <c r="C382" s="5" t="str">
        <f>IF(AND([1]TONGHOP!N382=$C$1,OR([1]TONGHOP!P382="LT",[1]TONGHOP!P382="TN",[1]TONGHOP!P382="TH",[1]TONGHOP!P382="VĐ",[1]TONGHOP!J382="")),[1]TONGHOP!H382,"")</f>
        <v/>
      </c>
      <c r="D382" s="5" t="str">
        <f>IF(AND([1]TONGHOP!N382=$C$1,OR([1]TONGHOP!P382="LT",[1]TONGHOP!P382="TN",[1]TONGHOP!P382="TH",[1]TONGHOP!P382="VĐ",[1]TONGHOP!J382="")),[1]TONGHOP!F382,"")</f>
        <v/>
      </c>
      <c r="E382" s="5" t="str">
        <f>IF(AND([1]TONGHOP!N382=$C$1,OR([1]TONGHOP!P382="LT",[1]TONGHOP!P382="TN",[1]TONGHOP!P382="TH",[1]TONGHOP!P382="VĐ",[1]TONGHOP!J382="")),[1]TONGHOP!I382,"")</f>
        <v/>
      </c>
    </row>
    <row r="383" spans="1:5" x14ac:dyDescent="0.25">
      <c r="A383" s="4" t="str">
        <f>IF(E383="","",SUBTOTAL(3,$E$2:$E383))</f>
        <v/>
      </c>
      <c r="B383" s="5" t="str">
        <f>IF(AND([1]TONGHOP!N383=$C$1,OR([1]TONGHOP!P383="LT",[1]TONGHOP!P383="TN",[1]TONGHOP!P383="TH",[1]TONGHOP!P383="VĐ",[1]TONGHOP!J383="")),[1]TONGHOP!C383,"")</f>
        <v/>
      </c>
      <c r="C383" s="5" t="str">
        <f>IF(AND([1]TONGHOP!N383=$C$1,OR([1]TONGHOP!P383="LT",[1]TONGHOP!P383="TN",[1]TONGHOP!P383="TH",[1]TONGHOP!P383="VĐ",[1]TONGHOP!J383="")),[1]TONGHOP!H383,"")</f>
        <v/>
      </c>
      <c r="D383" s="5" t="str">
        <f>IF(AND([1]TONGHOP!N383=$C$1,OR([1]TONGHOP!P383="LT",[1]TONGHOP!P383="TN",[1]TONGHOP!P383="TH",[1]TONGHOP!P383="VĐ",[1]TONGHOP!J383="")),[1]TONGHOP!F383,"")</f>
        <v/>
      </c>
      <c r="E383" s="5" t="str">
        <f>IF(AND([1]TONGHOP!N383=$C$1,OR([1]TONGHOP!P383="LT",[1]TONGHOP!P383="TN",[1]TONGHOP!P383="TH",[1]TONGHOP!P383="VĐ",[1]TONGHOP!J383="")),[1]TONGHOP!I383,"")</f>
        <v/>
      </c>
    </row>
    <row r="384" spans="1:5" x14ac:dyDescent="0.25">
      <c r="A384" s="4" t="str">
        <f>IF(E384="","",SUBTOTAL(3,$E$2:$E384))</f>
        <v/>
      </c>
      <c r="B384" s="5" t="str">
        <f>IF(AND([1]TONGHOP!N384=$C$1,OR([1]TONGHOP!P384="LT",[1]TONGHOP!P384="TN",[1]TONGHOP!P384="TH",[1]TONGHOP!P384="VĐ",[1]TONGHOP!J384="")),[1]TONGHOP!C384,"")</f>
        <v/>
      </c>
      <c r="C384" s="5" t="str">
        <f>IF(AND([1]TONGHOP!N384=$C$1,OR([1]TONGHOP!P384="LT",[1]TONGHOP!P384="TN",[1]TONGHOP!P384="TH",[1]TONGHOP!P384="VĐ",[1]TONGHOP!J384="")),[1]TONGHOP!H384,"")</f>
        <v/>
      </c>
      <c r="D384" s="5" t="str">
        <f>IF(AND([1]TONGHOP!N384=$C$1,OR([1]TONGHOP!P384="LT",[1]TONGHOP!P384="TN",[1]TONGHOP!P384="TH",[1]TONGHOP!P384="VĐ",[1]TONGHOP!J384="")),[1]TONGHOP!F384,"")</f>
        <v/>
      </c>
      <c r="E384" s="5" t="str">
        <f>IF(AND([1]TONGHOP!N384=$C$1,OR([1]TONGHOP!P384="LT",[1]TONGHOP!P384="TN",[1]TONGHOP!P384="TH",[1]TONGHOP!P384="VĐ",[1]TONGHOP!J384="")),[1]TONGHOP!I384,"")</f>
        <v/>
      </c>
    </row>
    <row r="385" spans="1:5" x14ac:dyDescent="0.25">
      <c r="A385" s="4" t="str">
        <f>IF(E385="","",SUBTOTAL(3,$E$2:$E385))</f>
        <v/>
      </c>
      <c r="B385" s="5" t="str">
        <f>IF(AND([1]TONGHOP!N385=$C$1,OR([1]TONGHOP!P385="LT",[1]TONGHOP!P385="TN",[1]TONGHOP!P385="TH",[1]TONGHOP!P385="VĐ",[1]TONGHOP!J385="")),[1]TONGHOP!C385,"")</f>
        <v/>
      </c>
      <c r="C385" s="5" t="str">
        <f>IF(AND([1]TONGHOP!N385=$C$1,OR([1]TONGHOP!P385="LT",[1]TONGHOP!P385="TN",[1]TONGHOP!P385="TH",[1]TONGHOP!P385="VĐ",[1]TONGHOP!J385="")),[1]TONGHOP!H385,"")</f>
        <v/>
      </c>
      <c r="D385" s="5" t="str">
        <f>IF(AND([1]TONGHOP!N385=$C$1,OR([1]TONGHOP!P385="LT",[1]TONGHOP!P385="TN",[1]TONGHOP!P385="TH",[1]TONGHOP!P385="VĐ",[1]TONGHOP!J385="")),[1]TONGHOP!F385,"")</f>
        <v/>
      </c>
      <c r="E385" s="5" t="str">
        <f>IF(AND([1]TONGHOP!N385=$C$1,OR([1]TONGHOP!P385="LT",[1]TONGHOP!P385="TN",[1]TONGHOP!P385="TH",[1]TONGHOP!P385="VĐ",[1]TONGHOP!J385="")),[1]TONGHOP!I385,"")</f>
        <v/>
      </c>
    </row>
    <row r="386" spans="1:5" x14ac:dyDescent="0.25">
      <c r="A386" s="4" t="str">
        <f>IF(E386="","",SUBTOTAL(3,$E$2:$E386))</f>
        <v/>
      </c>
      <c r="B386" s="5" t="str">
        <f>IF(AND([1]TONGHOP!N386=$C$1,OR([1]TONGHOP!P386="LT",[1]TONGHOP!P386="TN",[1]TONGHOP!P386="TH",[1]TONGHOP!P386="VĐ",[1]TONGHOP!J386="")),[1]TONGHOP!C386,"")</f>
        <v/>
      </c>
      <c r="C386" s="5" t="str">
        <f>IF(AND([1]TONGHOP!N386=$C$1,OR([1]TONGHOP!P386="LT",[1]TONGHOP!P386="TN",[1]TONGHOP!P386="TH",[1]TONGHOP!P386="VĐ",[1]TONGHOP!J386="")),[1]TONGHOP!H386,"")</f>
        <v/>
      </c>
      <c r="D386" s="5" t="str">
        <f>IF(AND([1]TONGHOP!N386=$C$1,OR([1]TONGHOP!P386="LT",[1]TONGHOP!P386="TN",[1]TONGHOP!P386="TH",[1]TONGHOP!P386="VĐ",[1]TONGHOP!J386="")),[1]TONGHOP!F386,"")</f>
        <v/>
      </c>
      <c r="E386" s="5" t="str">
        <f>IF(AND([1]TONGHOP!N386=$C$1,OR([1]TONGHOP!P386="LT",[1]TONGHOP!P386="TN",[1]TONGHOP!P386="TH",[1]TONGHOP!P386="VĐ",[1]TONGHOP!J386="")),[1]TONGHOP!I386,"")</f>
        <v/>
      </c>
    </row>
    <row r="387" spans="1:5" x14ac:dyDescent="0.25">
      <c r="A387" s="4" t="str">
        <f>IF(E387="","",SUBTOTAL(3,$E$2:$E387))</f>
        <v/>
      </c>
      <c r="B387" s="5" t="str">
        <f>IF(AND([1]TONGHOP!N387=$C$1,OR([1]TONGHOP!P387="LT",[1]TONGHOP!P387="TN",[1]TONGHOP!P387="TH",[1]TONGHOP!P387="VĐ",[1]TONGHOP!J387="")),[1]TONGHOP!C387,"")</f>
        <v/>
      </c>
      <c r="C387" s="5" t="str">
        <f>IF(AND([1]TONGHOP!N387=$C$1,OR([1]TONGHOP!P387="LT",[1]TONGHOP!P387="TN",[1]TONGHOP!P387="TH",[1]TONGHOP!P387="VĐ",[1]TONGHOP!J387="")),[1]TONGHOP!H387,"")</f>
        <v/>
      </c>
      <c r="D387" s="5" t="str">
        <f>IF(AND([1]TONGHOP!N387=$C$1,OR([1]TONGHOP!P387="LT",[1]TONGHOP!P387="TN",[1]TONGHOP!P387="TH",[1]TONGHOP!P387="VĐ",[1]TONGHOP!J387="")),[1]TONGHOP!F387,"")</f>
        <v/>
      </c>
      <c r="E387" s="5" t="str">
        <f>IF(AND([1]TONGHOP!N387=$C$1,OR([1]TONGHOP!P387="LT",[1]TONGHOP!P387="TN",[1]TONGHOP!P387="TH",[1]TONGHOP!P387="VĐ",[1]TONGHOP!J387="")),[1]TONGHOP!I387,"")</f>
        <v/>
      </c>
    </row>
    <row r="388" spans="1:5" x14ac:dyDescent="0.25">
      <c r="A388" s="4" t="str">
        <f>IF(E388="","",SUBTOTAL(3,$E$2:$E388))</f>
        <v/>
      </c>
      <c r="B388" s="5" t="str">
        <f>IF(AND([1]TONGHOP!N388=$C$1,OR([1]TONGHOP!P388="LT",[1]TONGHOP!P388="TN",[1]TONGHOP!P388="TH",[1]TONGHOP!P388="VĐ",[1]TONGHOP!J388="")),[1]TONGHOP!C388,"")</f>
        <v/>
      </c>
      <c r="C388" s="5" t="str">
        <f>IF(AND([1]TONGHOP!N388=$C$1,OR([1]TONGHOP!P388="LT",[1]TONGHOP!P388="TN",[1]TONGHOP!P388="TH",[1]TONGHOP!P388="VĐ",[1]TONGHOP!J388="")),[1]TONGHOP!H388,"")</f>
        <v/>
      </c>
      <c r="D388" s="5" t="str">
        <f>IF(AND([1]TONGHOP!N388=$C$1,OR([1]TONGHOP!P388="LT",[1]TONGHOP!P388="TN",[1]TONGHOP!P388="TH",[1]TONGHOP!P388="VĐ",[1]TONGHOP!J388="")),[1]TONGHOP!F388,"")</f>
        <v/>
      </c>
      <c r="E388" s="5" t="str">
        <f>IF(AND([1]TONGHOP!N388=$C$1,OR([1]TONGHOP!P388="LT",[1]TONGHOP!P388="TN",[1]TONGHOP!P388="TH",[1]TONGHOP!P388="VĐ",[1]TONGHOP!J388="")),[1]TONGHOP!I388,"")</f>
        <v/>
      </c>
    </row>
    <row r="389" spans="1:5" x14ac:dyDescent="0.25">
      <c r="A389" s="4" t="str">
        <f>IF(E389="","",SUBTOTAL(3,$E$2:$E389))</f>
        <v/>
      </c>
      <c r="B389" s="5" t="str">
        <f>IF(AND([1]TONGHOP!N389=$C$1,OR([1]TONGHOP!P389="LT",[1]TONGHOP!P389="TN",[1]TONGHOP!P389="TH",[1]TONGHOP!P389="VĐ",[1]TONGHOP!J389="")),[1]TONGHOP!C389,"")</f>
        <v/>
      </c>
      <c r="C389" s="5" t="str">
        <f>IF(AND([1]TONGHOP!N389=$C$1,OR([1]TONGHOP!P389="LT",[1]TONGHOP!P389="TN",[1]TONGHOP!P389="TH",[1]TONGHOP!P389="VĐ",[1]TONGHOP!J389="")),[1]TONGHOP!H389,"")</f>
        <v/>
      </c>
      <c r="D389" s="5" t="str">
        <f>IF(AND([1]TONGHOP!N389=$C$1,OR([1]TONGHOP!P389="LT",[1]TONGHOP!P389="TN",[1]TONGHOP!P389="TH",[1]TONGHOP!P389="VĐ",[1]TONGHOP!J389="")),[1]TONGHOP!F389,"")</f>
        <v/>
      </c>
      <c r="E389" s="5" t="str">
        <f>IF(AND([1]TONGHOP!N389=$C$1,OR([1]TONGHOP!P389="LT",[1]TONGHOP!P389="TN",[1]TONGHOP!P389="TH",[1]TONGHOP!P389="VĐ",[1]TONGHOP!J389="")),[1]TONGHOP!I389,"")</f>
        <v/>
      </c>
    </row>
    <row r="390" spans="1:5" x14ac:dyDescent="0.25">
      <c r="A390" s="4" t="str">
        <f>IF(E390="","",SUBTOTAL(3,$E$2:$E390))</f>
        <v/>
      </c>
      <c r="B390" s="5" t="str">
        <f>IF(AND([1]TONGHOP!N390=$C$1,OR([1]TONGHOP!P390="LT",[1]TONGHOP!P390="TN",[1]TONGHOP!P390="TH",[1]TONGHOP!P390="VĐ",[1]TONGHOP!J390="")),[1]TONGHOP!C390,"")</f>
        <v/>
      </c>
      <c r="C390" s="5" t="str">
        <f>IF(AND([1]TONGHOP!N390=$C$1,OR([1]TONGHOP!P390="LT",[1]TONGHOP!P390="TN",[1]TONGHOP!P390="TH",[1]TONGHOP!P390="VĐ",[1]TONGHOP!J390="")),[1]TONGHOP!H390,"")</f>
        <v/>
      </c>
      <c r="D390" s="5" t="str">
        <f>IF(AND([1]TONGHOP!N390=$C$1,OR([1]TONGHOP!P390="LT",[1]TONGHOP!P390="TN",[1]TONGHOP!P390="TH",[1]TONGHOP!P390="VĐ",[1]TONGHOP!J390="")),[1]TONGHOP!F390,"")</f>
        <v/>
      </c>
      <c r="E390" s="5" t="str">
        <f>IF(AND([1]TONGHOP!N390=$C$1,OR([1]TONGHOP!P390="LT",[1]TONGHOP!P390="TN",[1]TONGHOP!P390="TH",[1]TONGHOP!P390="VĐ",[1]TONGHOP!J390="")),[1]TONGHOP!I390,"")</f>
        <v/>
      </c>
    </row>
    <row r="391" spans="1:5" x14ac:dyDescent="0.25">
      <c r="A391" s="4" t="str">
        <f>IF(E391="","",SUBTOTAL(3,$E$2:$E391))</f>
        <v/>
      </c>
      <c r="B391" s="5" t="str">
        <f>IF(AND([1]TONGHOP!N391=$C$1,OR([1]TONGHOP!P391="LT",[1]TONGHOP!P391="TN",[1]TONGHOP!P391="TH",[1]TONGHOP!P391="VĐ",[1]TONGHOP!J391="")),[1]TONGHOP!C391,"")</f>
        <v/>
      </c>
      <c r="C391" s="5" t="str">
        <f>IF(AND([1]TONGHOP!N391=$C$1,OR([1]TONGHOP!P391="LT",[1]TONGHOP!P391="TN",[1]TONGHOP!P391="TH",[1]TONGHOP!P391="VĐ",[1]TONGHOP!J391="")),[1]TONGHOP!H391,"")</f>
        <v/>
      </c>
      <c r="D391" s="5" t="str">
        <f>IF(AND([1]TONGHOP!N391=$C$1,OR([1]TONGHOP!P391="LT",[1]TONGHOP!P391="TN",[1]TONGHOP!P391="TH",[1]TONGHOP!P391="VĐ",[1]TONGHOP!J391="")),[1]TONGHOP!F391,"")</f>
        <v/>
      </c>
      <c r="E391" s="5" t="str">
        <f>IF(AND([1]TONGHOP!N391=$C$1,OR([1]TONGHOP!P391="LT",[1]TONGHOP!P391="TN",[1]TONGHOP!P391="TH",[1]TONGHOP!P391="VĐ",[1]TONGHOP!J391="")),[1]TONGHOP!I391,"")</f>
        <v/>
      </c>
    </row>
    <row r="392" spans="1:5" x14ac:dyDescent="0.25">
      <c r="A392" s="4" t="str">
        <f>IF(E392="","",SUBTOTAL(3,$E$2:$E392))</f>
        <v/>
      </c>
      <c r="B392" s="5" t="str">
        <f>IF(AND([1]TONGHOP!N392=$C$1,OR([1]TONGHOP!P392="LT",[1]TONGHOP!P392="TN",[1]TONGHOP!P392="TH",[1]TONGHOP!P392="VĐ",[1]TONGHOP!J392="")),[1]TONGHOP!C392,"")</f>
        <v/>
      </c>
      <c r="C392" s="5" t="str">
        <f>IF(AND([1]TONGHOP!N392=$C$1,OR([1]TONGHOP!P392="LT",[1]TONGHOP!P392="TN",[1]TONGHOP!P392="TH",[1]TONGHOP!P392="VĐ",[1]TONGHOP!J392="")),[1]TONGHOP!H392,"")</f>
        <v/>
      </c>
      <c r="D392" s="5" t="str">
        <f>IF(AND([1]TONGHOP!N392=$C$1,OR([1]TONGHOP!P392="LT",[1]TONGHOP!P392="TN",[1]TONGHOP!P392="TH",[1]TONGHOP!P392="VĐ",[1]TONGHOP!J392="")),[1]TONGHOP!F392,"")</f>
        <v/>
      </c>
      <c r="E392" s="5" t="str">
        <f>IF(AND([1]TONGHOP!N392=$C$1,OR([1]TONGHOP!P392="LT",[1]TONGHOP!P392="TN",[1]TONGHOP!P392="TH",[1]TONGHOP!P392="VĐ",[1]TONGHOP!J392="")),[1]TONGHOP!I392,"")</f>
        <v/>
      </c>
    </row>
    <row r="393" spans="1:5" x14ac:dyDescent="0.25">
      <c r="A393" s="4" t="str">
        <f>IF(E393="","",SUBTOTAL(3,$E$2:$E393))</f>
        <v/>
      </c>
      <c r="B393" s="5" t="str">
        <f>IF(AND([1]TONGHOP!N393=$C$1,OR([1]TONGHOP!P393="LT",[1]TONGHOP!P393="TN",[1]TONGHOP!P393="TH",[1]TONGHOP!P393="VĐ",[1]TONGHOP!J393="")),[1]TONGHOP!C393,"")</f>
        <v/>
      </c>
      <c r="C393" s="5" t="str">
        <f>IF(AND([1]TONGHOP!N393=$C$1,OR([1]TONGHOP!P393="LT",[1]TONGHOP!P393="TN",[1]TONGHOP!P393="TH",[1]TONGHOP!P393="VĐ",[1]TONGHOP!J393="")),[1]TONGHOP!H393,"")</f>
        <v/>
      </c>
      <c r="D393" s="5" t="str">
        <f>IF(AND([1]TONGHOP!N393=$C$1,OR([1]TONGHOP!P393="LT",[1]TONGHOP!P393="TN",[1]TONGHOP!P393="TH",[1]TONGHOP!P393="VĐ",[1]TONGHOP!J393="")),[1]TONGHOP!F393,"")</f>
        <v/>
      </c>
      <c r="E393" s="5" t="str">
        <f>IF(AND([1]TONGHOP!N393=$C$1,OR([1]TONGHOP!P393="LT",[1]TONGHOP!P393="TN",[1]TONGHOP!P393="TH",[1]TONGHOP!P393="VĐ",[1]TONGHOP!J393="")),[1]TONGHOP!I393,"")</f>
        <v/>
      </c>
    </row>
    <row r="394" spans="1:5" x14ac:dyDescent="0.25">
      <c r="A394" s="4" t="str">
        <f>IF(E394="","",SUBTOTAL(3,$E$2:$E394))</f>
        <v/>
      </c>
      <c r="B394" s="5" t="str">
        <f>IF(AND([1]TONGHOP!N394=$C$1,OR([1]TONGHOP!P394="LT",[1]TONGHOP!P394="TN",[1]TONGHOP!P394="TH",[1]TONGHOP!P394="VĐ",[1]TONGHOP!J394="")),[1]TONGHOP!C394,"")</f>
        <v/>
      </c>
      <c r="C394" s="5" t="str">
        <f>IF(AND([1]TONGHOP!N394=$C$1,OR([1]TONGHOP!P394="LT",[1]TONGHOP!P394="TN",[1]TONGHOP!P394="TH",[1]TONGHOP!P394="VĐ",[1]TONGHOP!J394="")),[1]TONGHOP!H394,"")</f>
        <v/>
      </c>
      <c r="D394" s="5" t="str">
        <f>IF(AND([1]TONGHOP!N394=$C$1,OR([1]TONGHOP!P394="LT",[1]TONGHOP!P394="TN",[1]TONGHOP!P394="TH",[1]TONGHOP!P394="VĐ",[1]TONGHOP!J394="")),[1]TONGHOP!F394,"")</f>
        <v/>
      </c>
      <c r="E394" s="5" t="str">
        <f>IF(AND([1]TONGHOP!N394=$C$1,OR([1]TONGHOP!P394="LT",[1]TONGHOP!P394="TN",[1]TONGHOP!P394="TH",[1]TONGHOP!P394="VĐ",[1]TONGHOP!J394="")),[1]TONGHOP!I394,"")</f>
        <v/>
      </c>
    </row>
    <row r="395" spans="1:5" x14ac:dyDescent="0.25">
      <c r="A395" s="4" t="str">
        <f>IF(E395="","",SUBTOTAL(3,$E$2:$E395))</f>
        <v/>
      </c>
      <c r="B395" s="5" t="str">
        <f>IF(AND([1]TONGHOP!N395=$C$1,OR([1]TONGHOP!P395="LT",[1]TONGHOP!P395="TN",[1]TONGHOP!P395="TH",[1]TONGHOP!P395="VĐ",[1]TONGHOP!J395="")),[1]TONGHOP!C395,"")</f>
        <v/>
      </c>
      <c r="C395" s="5" t="str">
        <f>IF(AND([1]TONGHOP!N395=$C$1,OR([1]TONGHOP!P395="LT",[1]TONGHOP!P395="TN",[1]TONGHOP!P395="TH",[1]TONGHOP!P395="VĐ",[1]TONGHOP!J395="")),[1]TONGHOP!H395,"")</f>
        <v/>
      </c>
      <c r="D395" s="5" t="str">
        <f>IF(AND([1]TONGHOP!N395=$C$1,OR([1]TONGHOP!P395="LT",[1]TONGHOP!P395="TN",[1]TONGHOP!P395="TH",[1]TONGHOP!P395="VĐ",[1]TONGHOP!J395="")),[1]TONGHOP!F395,"")</f>
        <v/>
      </c>
      <c r="E395" s="5" t="str">
        <f>IF(AND([1]TONGHOP!N395=$C$1,OR([1]TONGHOP!P395="LT",[1]TONGHOP!P395="TN",[1]TONGHOP!P395="TH",[1]TONGHOP!P395="VĐ",[1]TONGHOP!J395="")),[1]TONGHOP!I395,"")</f>
        <v/>
      </c>
    </row>
    <row r="396" spans="1:5" x14ac:dyDescent="0.25">
      <c r="A396" s="4" t="str">
        <f>IF(E396="","",SUBTOTAL(3,$E$2:$E396))</f>
        <v/>
      </c>
      <c r="B396" s="5" t="str">
        <f>IF(AND([1]TONGHOP!N396=$C$1,OR([1]TONGHOP!P396="LT",[1]TONGHOP!P396="TN",[1]TONGHOP!P396="TH",[1]TONGHOP!P396="VĐ",[1]TONGHOP!J396="")),[1]TONGHOP!C396,"")</f>
        <v/>
      </c>
      <c r="C396" s="5" t="str">
        <f>IF(AND([1]TONGHOP!N396=$C$1,OR([1]TONGHOP!P396="LT",[1]TONGHOP!P396="TN",[1]TONGHOP!P396="TH",[1]TONGHOP!P396="VĐ",[1]TONGHOP!J396="")),[1]TONGHOP!H396,"")</f>
        <v/>
      </c>
      <c r="D396" s="5" t="str">
        <f>IF(AND([1]TONGHOP!N396=$C$1,OR([1]TONGHOP!P396="LT",[1]TONGHOP!P396="TN",[1]TONGHOP!P396="TH",[1]TONGHOP!P396="VĐ",[1]TONGHOP!J396="")),[1]TONGHOP!F396,"")</f>
        <v/>
      </c>
      <c r="E396" s="5" t="str">
        <f>IF(AND([1]TONGHOP!N396=$C$1,OR([1]TONGHOP!P396="LT",[1]TONGHOP!P396="TN",[1]TONGHOP!P396="TH",[1]TONGHOP!P396="VĐ",[1]TONGHOP!J396="")),[1]TONGHOP!I396,"")</f>
        <v/>
      </c>
    </row>
    <row r="397" spans="1:5" x14ac:dyDescent="0.25">
      <c r="A397" s="4" t="str">
        <f>IF(E397="","",SUBTOTAL(3,$E$2:$E397))</f>
        <v/>
      </c>
      <c r="B397" s="5" t="str">
        <f>IF(AND([1]TONGHOP!N397=$C$1,OR([1]TONGHOP!P397="LT",[1]TONGHOP!P397="TN",[1]TONGHOP!P397="TH",[1]TONGHOP!P397="VĐ",[1]TONGHOP!J397="")),[1]TONGHOP!C397,"")</f>
        <v/>
      </c>
      <c r="C397" s="5" t="str">
        <f>IF(AND([1]TONGHOP!N397=$C$1,OR([1]TONGHOP!P397="LT",[1]TONGHOP!P397="TN",[1]TONGHOP!P397="TH",[1]TONGHOP!P397="VĐ",[1]TONGHOP!J397="")),[1]TONGHOP!H397,"")</f>
        <v/>
      </c>
      <c r="D397" s="5" t="str">
        <f>IF(AND([1]TONGHOP!N397=$C$1,OR([1]TONGHOP!P397="LT",[1]TONGHOP!P397="TN",[1]TONGHOP!P397="TH",[1]TONGHOP!P397="VĐ",[1]TONGHOP!J397="")),[1]TONGHOP!F397,"")</f>
        <v/>
      </c>
      <c r="E397" s="5" t="str">
        <f>IF(AND([1]TONGHOP!N397=$C$1,OR([1]TONGHOP!P397="LT",[1]TONGHOP!P397="TN",[1]TONGHOP!P397="TH",[1]TONGHOP!P397="VĐ",[1]TONGHOP!J397="")),[1]TONGHOP!I397,"")</f>
        <v/>
      </c>
    </row>
    <row r="398" spans="1:5" x14ac:dyDescent="0.25">
      <c r="A398" s="4" t="str">
        <f>IF(E398="","",SUBTOTAL(3,$E$2:$E398))</f>
        <v/>
      </c>
      <c r="B398" s="5" t="str">
        <f>IF(AND([1]TONGHOP!N398=$C$1,OR([1]TONGHOP!P398="LT",[1]TONGHOP!P398="TN",[1]TONGHOP!P398="TH",[1]TONGHOP!P398="VĐ",[1]TONGHOP!J398="")),[1]TONGHOP!C398,"")</f>
        <v/>
      </c>
      <c r="C398" s="5" t="str">
        <f>IF(AND([1]TONGHOP!N398=$C$1,OR([1]TONGHOP!P398="LT",[1]TONGHOP!P398="TN",[1]TONGHOP!P398="TH",[1]TONGHOP!P398="VĐ",[1]TONGHOP!J398="")),[1]TONGHOP!H398,"")</f>
        <v/>
      </c>
      <c r="D398" s="5" t="str">
        <f>IF(AND([1]TONGHOP!N398=$C$1,OR([1]TONGHOP!P398="LT",[1]TONGHOP!P398="TN",[1]TONGHOP!P398="TH",[1]TONGHOP!P398="VĐ",[1]TONGHOP!J398="")),[1]TONGHOP!F398,"")</f>
        <v/>
      </c>
      <c r="E398" s="5" t="str">
        <f>IF(AND([1]TONGHOP!N398=$C$1,OR([1]TONGHOP!P398="LT",[1]TONGHOP!P398="TN",[1]TONGHOP!P398="TH",[1]TONGHOP!P398="VĐ",[1]TONGHOP!J398="")),[1]TONGHOP!I398,"")</f>
        <v/>
      </c>
    </row>
    <row r="399" spans="1:5" x14ac:dyDescent="0.25">
      <c r="A399" s="4" t="str">
        <f>IF(E399="","",SUBTOTAL(3,$E$2:$E399))</f>
        <v/>
      </c>
      <c r="B399" s="5" t="str">
        <f>IF(AND([1]TONGHOP!N399=$C$1,OR([1]TONGHOP!P399="LT",[1]TONGHOP!P399="TN",[1]TONGHOP!P399="TH",[1]TONGHOP!P399="VĐ",[1]TONGHOP!J399="")),[1]TONGHOP!C399,"")</f>
        <v/>
      </c>
      <c r="C399" s="5" t="str">
        <f>IF(AND([1]TONGHOP!N399=$C$1,OR([1]TONGHOP!P399="LT",[1]TONGHOP!P399="TN",[1]TONGHOP!P399="TH",[1]TONGHOP!P399="VĐ",[1]TONGHOP!J399="")),[1]TONGHOP!H399,"")</f>
        <v/>
      </c>
      <c r="D399" s="5" t="str">
        <f>IF(AND([1]TONGHOP!N399=$C$1,OR([1]TONGHOP!P399="LT",[1]TONGHOP!P399="TN",[1]TONGHOP!P399="TH",[1]TONGHOP!P399="VĐ",[1]TONGHOP!J399="")),[1]TONGHOP!F399,"")</f>
        <v/>
      </c>
      <c r="E399" s="5" t="str">
        <f>IF(AND([1]TONGHOP!N399=$C$1,OR([1]TONGHOP!P399="LT",[1]TONGHOP!P399="TN",[1]TONGHOP!P399="TH",[1]TONGHOP!P399="VĐ",[1]TONGHOP!J399="")),[1]TONGHOP!I399,"")</f>
        <v/>
      </c>
    </row>
    <row r="400" spans="1:5" x14ac:dyDescent="0.25">
      <c r="A400" s="4" t="str">
        <f>IF(E400="","",SUBTOTAL(3,$E$2:$E400))</f>
        <v/>
      </c>
      <c r="B400" s="5" t="str">
        <f>IF(AND([1]TONGHOP!N400=$C$1,OR([1]TONGHOP!P400="LT",[1]TONGHOP!P400="TN",[1]TONGHOP!P400="TH",[1]TONGHOP!P400="VĐ",[1]TONGHOP!J400="")),[1]TONGHOP!C400,"")</f>
        <v/>
      </c>
      <c r="C400" s="5" t="str">
        <f>IF(AND([1]TONGHOP!N400=$C$1,OR([1]TONGHOP!P400="LT",[1]TONGHOP!P400="TN",[1]TONGHOP!P400="TH",[1]TONGHOP!P400="VĐ",[1]TONGHOP!J400="")),[1]TONGHOP!H400,"")</f>
        <v/>
      </c>
      <c r="D400" s="5" t="str">
        <f>IF(AND([1]TONGHOP!N400=$C$1,OR([1]TONGHOP!P400="LT",[1]TONGHOP!P400="TN",[1]TONGHOP!P400="TH",[1]TONGHOP!P400="VĐ",[1]TONGHOP!J400="")),[1]TONGHOP!F400,"")</f>
        <v/>
      </c>
      <c r="E400" s="5" t="str">
        <f>IF(AND([1]TONGHOP!N400=$C$1,OR([1]TONGHOP!P400="LT",[1]TONGHOP!P400="TN",[1]TONGHOP!P400="TH",[1]TONGHOP!P400="VĐ",[1]TONGHOP!J400="")),[1]TONGHOP!I400,"")</f>
        <v/>
      </c>
    </row>
    <row r="401" spans="1:5" x14ac:dyDescent="0.25">
      <c r="A401" s="4" t="str">
        <f>IF(E401="","",SUBTOTAL(3,$E$2:$E401))</f>
        <v/>
      </c>
      <c r="B401" s="5" t="str">
        <f>IF(AND([1]TONGHOP!N401=$C$1,OR([1]TONGHOP!P401="LT",[1]TONGHOP!P401="TN",[1]TONGHOP!P401="TH",[1]TONGHOP!P401="VĐ",[1]TONGHOP!J401="")),[1]TONGHOP!C401,"")</f>
        <v/>
      </c>
      <c r="C401" s="5" t="str">
        <f>IF(AND([1]TONGHOP!N401=$C$1,OR([1]TONGHOP!P401="LT",[1]TONGHOP!P401="TN",[1]TONGHOP!P401="TH",[1]TONGHOP!P401="VĐ",[1]TONGHOP!J401="")),[1]TONGHOP!H401,"")</f>
        <v/>
      </c>
      <c r="D401" s="5" t="str">
        <f>IF(AND([1]TONGHOP!N401=$C$1,OR([1]TONGHOP!P401="LT",[1]TONGHOP!P401="TN",[1]TONGHOP!P401="TH",[1]TONGHOP!P401="VĐ",[1]TONGHOP!J401="")),[1]TONGHOP!F401,"")</f>
        <v/>
      </c>
      <c r="E401" s="5" t="str">
        <f>IF(AND([1]TONGHOP!N401=$C$1,OR([1]TONGHOP!P401="LT",[1]TONGHOP!P401="TN",[1]TONGHOP!P401="TH",[1]TONGHOP!P401="VĐ",[1]TONGHOP!J401="")),[1]TONGHOP!I401,"")</f>
        <v/>
      </c>
    </row>
    <row r="402" spans="1:5" x14ac:dyDescent="0.25">
      <c r="A402" s="4" t="str">
        <f>IF(E402="","",SUBTOTAL(3,$E$2:$E402))</f>
        <v/>
      </c>
      <c r="B402" s="5" t="str">
        <f>IF(AND([1]TONGHOP!N402=$C$1,OR([1]TONGHOP!P402="LT",[1]TONGHOP!P402="TN",[1]TONGHOP!P402="TH",[1]TONGHOP!P402="VĐ",[1]TONGHOP!J402="")),[1]TONGHOP!C402,"")</f>
        <v/>
      </c>
      <c r="C402" s="5" t="str">
        <f>IF(AND([1]TONGHOP!N402=$C$1,OR([1]TONGHOP!P402="LT",[1]TONGHOP!P402="TN",[1]TONGHOP!P402="TH",[1]TONGHOP!P402="VĐ",[1]TONGHOP!J402="")),[1]TONGHOP!H402,"")</f>
        <v/>
      </c>
      <c r="D402" s="5" t="str">
        <f>IF(AND([1]TONGHOP!N402=$C$1,OR([1]TONGHOP!P402="LT",[1]TONGHOP!P402="TN",[1]TONGHOP!P402="TH",[1]TONGHOP!P402="VĐ",[1]TONGHOP!J402="")),[1]TONGHOP!F402,"")</f>
        <v/>
      </c>
      <c r="E402" s="5" t="str">
        <f>IF(AND([1]TONGHOP!N402=$C$1,OR([1]TONGHOP!P402="LT",[1]TONGHOP!P402="TN",[1]TONGHOP!P402="TH",[1]TONGHOP!P402="VĐ",[1]TONGHOP!J402="")),[1]TONGHOP!I402,"")</f>
        <v/>
      </c>
    </row>
    <row r="403" spans="1:5" x14ac:dyDescent="0.25">
      <c r="A403" s="4" t="str">
        <f>IF(E403="","",SUBTOTAL(3,$E$2:$E403))</f>
        <v/>
      </c>
      <c r="B403" s="5" t="str">
        <f>IF(AND([1]TONGHOP!N403=$C$1,OR([1]TONGHOP!P403="LT",[1]TONGHOP!P403="TN",[1]TONGHOP!P403="TH",[1]TONGHOP!P403="VĐ",[1]TONGHOP!J403="")),[1]TONGHOP!C403,"")</f>
        <v/>
      </c>
      <c r="C403" s="5" t="str">
        <f>IF(AND([1]TONGHOP!N403=$C$1,OR([1]TONGHOP!P403="LT",[1]TONGHOP!P403="TN",[1]TONGHOP!P403="TH",[1]TONGHOP!P403="VĐ",[1]TONGHOP!J403="")),[1]TONGHOP!H403,"")</f>
        <v/>
      </c>
      <c r="D403" s="5" t="str">
        <f>IF(AND([1]TONGHOP!N403=$C$1,OR([1]TONGHOP!P403="LT",[1]TONGHOP!P403="TN",[1]TONGHOP!P403="TH",[1]TONGHOP!P403="VĐ",[1]TONGHOP!J403="")),[1]TONGHOP!F403,"")</f>
        <v/>
      </c>
      <c r="E403" s="5" t="str">
        <f>IF(AND([1]TONGHOP!N403=$C$1,OR([1]TONGHOP!P403="LT",[1]TONGHOP!P403="TN",[1]TONGHOP!P403="TH",[1]TONGHOP!P403="VĐ",[1]TONGHOP!J403="")),[1]TONGHOP!I403,"")</f>
        <v/>
      </c>
    </row>
    <row r="404" spans="1:5" x14ac:dyDescent="0.25">
      <c r="A404" s="4" t="str">
        <f>IF(E404="","",SUBTOTAL(3,$E$2:$E404))</f>
        <v/>
      </c>
      <c r="B404" s="5" t="str">
        <f>IF(AND([1]TONGHOP!N404=$C$1,OR([1]TONGHOP!P404="LT",[1]TONGHOP!P404="TN",[1]TONGHOP!P404="TH",[1]TONGHOP!P404="VĐ",[1]TONGHOP!J404="")),[1]TONGHOP!C404,"")</f>
        <v/>
      </c>
      <c r="C404" s="5" t="str">
        <f>IF(AND([1]TONGHOP!N404=$C$1,OR([1]TONGHOP!P404="LT",[1]TONGHOP!P404="TN",[1]TONGHOP!P404="TH",[1]TONGHOP!P404="VĐ",[1]TONGHOP!J404="")),[1]TONGHOP!H404,"")</f>
        <v/>
      </c>
      <c r="D404" s="5" t="str">
        <f>IF(AND([1]TONGHOP!N404=$C$1,OR([1]TONGHOP!P404="LT",[1]TONGHOP!P404="TN",[1]TONGHOP!P404="TH",[1]TONGHOP!P404="VĐ",[1]TONGHOP!J404="")),[1]TONGHOP!F404,"")</f>
        <v/>
      </c>
      <c r="E404" s="5" t="str">
        <f>IF(AND([1]TONGHOP!N404=$C$1,OR([1]TONGHOP!P404="LT",[1]TONGHOP!P404="TN",[1]TONGHOP!P404="TH",[1]TONGHOP!P404="VĐ",[1]TONGHOP!J404="")),[1]TONGHOP!I404,"")</f>
        <v/>
      </c>
    </row>
    <row r="405" spans="1:5" x14ac:dyDescent="0.25">
      <c r="A405" s="4" t="str">
        <f>IF(E405="","",SUBTOTAL(3,$E$2:$E405))</f>
        <v/>
      </c>
      <c r="B405" s="5" t="str">
        <f>IF(AND([1]TONGHOP!N405=$C$1,OR([1]TONGHOP!P405="LT",[1]TONGHOP!P405="TN",[1]TONGHOP!P405="TH",[1]TONGHOP!P405="VĐ",[1]TONGHOP!J405="")),[1]TONGHOP!C405,"")</f>
        <v/>
      </c>
      <c r="C405" s="5" t="str">
        <f>IF(AND([1]TONGHOP!N405=$C$1,OR([1]TONGHOP!P405="LT",[1]TONGHOP!P405="TN",[1]TONGHOP!P405="TH",[1]TONGHOP!P405="VĐ",[1]TONGHOP!J405="")),[1]TONGHOP!H405,"")</f>
        <v/>
      </c>
      <c r="D405" s="5" t="str">
        <f>IF(AND([1]TONGHOP!N405=$C$1,OR([1]TONGHOP!P405="LT",[1]TONGHOP!P405="TN",[1]TONGHOP!P405="TH",[1]TONGHOP!P405="VĐ",[1]TONGHOP!J405="")),[1]TONGHOP!F405,"")</f>
        <v/>
      </c>
      <c r="E405" s="5" t="str">
        <f>IF(AND([1]TONGHOP!N405=$C$1,OR([1]TONGHOP!P405="LT",[1]TONGHOP!P405="TN",[1]TONGHOP!P405="TH",[1]TONGHOP!P405="VĐ",[1]TONGHOP!J405="")),[1]TONGHOP!I405,"")</f>
        <v/>
      </c>
    </row>
    <row r="406" spans="1:5" x14ac:dyDescent="0.25">
      <c r="A406" s="4" t="str">
        <f>IF(E406="","",SUBTOTAL(3,$E$2:$E406))</f>
        <v/>
      </c>
      <c r="B406" s="5" t="str">
        <f>IF(AND([1]TONGHOP!N406=$C$1,OR([1]TONGHOP!P406="LT",[1]TONGHOP!P406="TN",[1]TONGHOP!P406="TH",[1]TONGHOP!P406="VĐ",[1]TONGHOP!J406="")),[1]TONGHOP!C406,"")</f>
        <v/>
      </c>
      <c r="C406" s="5" t="str">
        <f>IF(AND([1]TONGHOP!N406=$C$1,OR([1]TONGHOP!P406="LT",[1]TONGHOP!P406="TN",[1]TONGHOP!P406="TH",[1]TONGHOP!P406="VĐ",[1]TONGHOP!J406="")),[1]TONGHOP!H406,"")</f>
        <v/>
      </c>
      <c r="D406" s="5" t="str">
        <f>IF(AND([1]TONGHOP!N406=$C$1,OR([1]TONGHOP!P406="LT",[1]TONGHOP!P406="TN",[1]TONGHOP!P406="TH",[1]TONGHOP!P406="VĐ",[1]TONGHOP!J406="")),[1]TONGHOP!F406,"")</f>
        <v/>
      </c>
      <c r="E406" s="5" t="str">
        <f>IF(AND([1]TONGHOP!N406=$C$1,OR([1]TONGHOP!P406="LT",[1]TONGHOP!P406="TN",[1]TONGHOP!P406="TH",[1]TONGHOP!P406="VĐ",[1]TONGHOP!J406="")),[1]TONGHOP!I406,"")</f>
        <v/>
      </c>
    </row>
    <row r="407" spans="1:5" x14ac:dyDescent="0.25">
      <c r="A407" s="4" t="str">
        <f>IF(E407="","",SUBTOTAL(3,$E$2:$E407))</f>
        <v/>
      </c>
      <c r="B407" s="5" t="str">
        <f>IF(AND([1]TONGHOP!N407=$C$1,OR([1]TONGHOP!P407="LT",[1]TONGHOP!P407="TN",[1]TONGHOP!P407="TH",[1]TONGHOP!P407="VĐ",[1]TONGHOP!J407="")),[1]TONGHOP!C407,"")</f>
        <v/>
      </c>
      <c r="C407" s="5" t="str">
        <f>IF(AND([1]TONGHOP!N407=$C$1,OR([1]TONGHOP!P407="LT",[1]TONGHOP!P407="TN",[1]TONGHOP!P407="TH",[1]TONGHOP!P407="VĐ",[1]TONGHOP!J407="")),[1]TONGHOP!H407,"")</f>
        <v/>
      </c>
      <c r="D407" s="5" t="str">
        <f>IF(AND([1]TONGHOP!N407=$C$1,OR([1]TONGHOP!P407="LT",[1]TONGHOP!P407="TN",[1]TONGHOP!P407="TH",[1]TONGHOP!P407="VĐ",[1]TONGHOP!J407="")),[1]TONGHOP!F407,"")</f>
        <v/>
      </c>
      <c r="E407" s="5" t="str">
        <f>IF(AND([1]TONGHOP!N407=$C$1,OR([1]TONGHOP!P407="LT",[1]TONGHOP!P407="TN",[1]TONGHOP!P407="TH",[1]TONGHOP!P407="VĐ",[1]TONGHOP!J407="")),[1]TONGHOP!I407,"")</f>
        <v/>
      </c>
    </row>
    <row r="408" spans="1:5" x14ac:dyDescent="0.25">
      <c r="A408" s="4" t="str">
        <f>IF(E408="","",SUBTOTAL(3,$E$2:$E408))</f>
        <v/>
      </c>
      <c r="B408" s="5" t="str">
        <f>IF(AND([1]TONGHOP!N408=$C$1,OR([1]TONGHOP!P408="LT",[1]TONGHOP!P408="TN",[1]TONGHOP!P408="TH",[1]TONGHOP!P408="VĐ",[1]TONGHOP!J408="")),[1]TONGHOP!C408,"")</f>
        <v/>
      </c>
      <c r="C408" s="5" t="str">
        <f>IF(AND([1]TONGHOP!N408=$C$1,OR([1]TONGHOP!P408="LT",[1]TONGHOP!P408="TN",[1]TONGHOP!P408="TH",[1]TONGHOP!P408="VĐ",[1]TONGHOP!J408="")),[1]TONGHOP!H408,"")</f>
        <v/>
      </c>
      <c r="D408" s="5" t="str">
        <f>IF(AND([1]TONGHOP!N408=$C$1,OR([1]TONGHOP!P408="LT",[1]TONGHOP!P408="TN",[1]TONGHOP!P408="TH",[1]TONGHOP!P408="VĐ",[1]TONGHOP!J408="")),[1]TONGHOP!F408,"")</f>
        <v/>
      </c>
      <c r="E408" s="5" t="str">
        <f>IF(AND([1]TONGHOP!N408=$C$1,OR([1]TONGHOP!P408="LT",[1]TONGHOP!P408="TN",[1]TONGHOP!P408="TH",[1]TONGHOP!P408="VĐ",[1]TONGHOP!J408="")),[1]TONGHOP!I408,"")</f>
        <v/>
      </c>
    </row>
    <row r="409" spans="1:5" x14ac:dyDescent="0.25">
      <c r="A409" s="4" t="str">
        <f>IF(E409="","",SUBTOTAL(3,$E$2:$E409))</f>
        <v/>
      </c>
      <c r="B409" s="5" t="str">
        <f>IF(AND([1]TONGHOP!N409=$C$1,OR([1]TONGHOP!P409="LT",[1]TONGHOP!P409="TN",[1]TONGHOP!P409="TH",[1]TONGHOP!P409="VĐ",[1]TONGHOP!J409="")),[1]TONGHOP!C409,"")</f>
        <v/>
      </c>
      <c r="C409" s="5" t="str">
        <f>IF(AND([1]TONGHOP!N409=$C$1,OR([1]TONGHOP!P409="LT",[1]TONGHOP!P409="TN",[1]TONGHOP!P409="TH",[1]TONGHOP!P409="VĐ",[1]TONGHOP!J409="")),[1]TONGHOP!H409,"")</f>
        <v/>
      </c>
      <c r="D409" s="5" t="str">
        <f>IF(AND([1]TONGHOP!N409=$C$1,OR([1]TONGHOP!P409="LT",[1]TONGHOP!P409="TN",[1]TONGHOP!P409="TH",[1]TONGHOP!P409="VĐ",[1]TONGHOP!J409="")),[1]TONGHOP!F409,"")</f>
        <v/>
      </c>
      <c r="E409" s="5" t="str">
        <f>IF(AND([1]TONGHOP!N409=$C$1,OR([1]TONGHOP!P409="LT",[1]TONGHOP!P409="TN",[1]TONGHOP!P409="TH",[1]TONGHOP!P409="VĐ",[1]TONGHOP!J409="")),[1]TONGHOP!I409,"")</f>
        <v/>
      </c>
    </row>
    <row r="410" spans="1:5" x14ac:dyDescent="0.25">
      <c r="A410" s="4" t="str">
        <f>IF(E410="","",SUBTOTAL(3,$E$2:$E410))</f>
        <v/>
      </c>
      <c r="B410" s="5" t="str">
        <f>IF(AND([1]TONGHOP!N410=$C$1,OR([1]TONGHOP!P410="LT",[1]TONGHOP!P410="TN",[1]TONGHOP!P410="TH",[1]TONGHOP!P410="VĐ",[1]TONGHOP!J410="")),[1]TONGHOP!C410,"")</f>
        <v/>
      </c>
      <c r="C410" s="5" t="str">
        <f>IF(AND([1]TONGHOP!N410=$C$1,OR([1]TONGHOP!P410="LT",[1]TONGHOP!P410="TN",[1]TONGHOP!P410="TH",[1]TONGHOP!P410="VĐ",[1]TONGHOP!J410="")),[1]TONGHOP!H410,"")</f>
        <v/>
      </c>
      <c r="D410" s="5" t="str">
        <f>IF(AND([1]TONGHOP!N410=$C$1,OR([1]TONGHOP!P410="LT",[1]TONGHOP!P410="TN",[1]TONGHOP!P410="TH",[1]TONGHOP!P410="VĐ",[1]TONGHOP!J410="")),[1]TONGHOP!F410,"")</f>
        <v/>
      </c>
      <c r="E410" s="5" t="str">
        <f>IF(AND([1]TONGHOP!N410=$C$1,OR([1]TONGHOP!P410="LT",[1]TONGHOP!P410="TN",[1]TONGHOP!P410="TH",[1]TONGHOP!P410="VĐ",[1]TONGHOP!J410="")),[1]TONGHOP!I410,"")</f>
        <v/>
      </c>
    </row>
    <row r="411" spans="1:5" x14ac:dyDescent="0.25">
      <c r="A411" s="4" t="str">
        <f>IF(E411="","",SUBTOTAL(3,$E$2:$E411))</f>
        <v/>
      </c>
      <c r="B411" s="5" t="str">
        <f>IF(AND([1]TONGHOP!N411=$C$1,OR([1]TONGHOP!P411="LT",[1]TONGHOP!P411="TN",[1]TONGHOP!P411="TH",[1]TONGHOP!P411="VĐ",[1]TONGHOP!J411="")),[1]TONGHOP!C411,"")</f>
        <v/>
      </c>
      <c r="C411" s="5" t="str">
        <f>IF(AND([1]TONGHOP!N411=$C$1,OR([1]TONGHOP!P411="LT",[1]TONGHOP!P411="TN",[1]TONGHOP!P411="TH",[1]TONGHOP!P411="VĐ",[1]TONGHOP!J411="")),[1]TONGHOP!H411,"")</f>
        <v/>
      </c>
      <c r="D411" s="5" t="str">
        <f>IF(AND([1]TONGHOP!N411=$C$1,OR([1]TONGHOP!P411="LT",[1]TONGHOP!P411="TN",[1]TONGHOP!P411="TH",[1]TONGHOP!P411="VĐ",[1]TONGHOP!J411="")),[1]TONGHOP!F411,"")</f>
        <v/>
      </c>
      <c r="E411" s="5" t="str">
        <f>IF(AND([1]TONGHOP!N411=$C$1,OR([1]TONGHOP!P411="LT",[1]TONGHOP!P411="TN",[1]TONGHOP!P411="TH",[1]TONGHOP!P411="VĐ",[1]TONGHOP!J411="")),[1]TONGHOP!I411,"")</f>
        <v/>
      </c>
    </row>
    <row r="412" spans="1:5" x14ac:dyDescent="0.25">
      <c r="A412" s="4" t="str">
        <f>IF(E412="","",SUBTOTAL(3,$E$2:$E412))</f>
        <v/>
      </c>
      <c r="B412" s="5" t="str">
        <f>IF(AND([1]TONGHOP!N412=$C$1,OR([1]TONGHOP!P412="LT",[1]TONGHOP!P412="TN",[1]TONGHOP!P412="TH",[1]TONGHOP!P412="VĐ",[1]TONGHOP!J412="")),[1]TONGHOP!C412,"")</f>
        <v/>
      </c>
      <c r="C412" s="5" t="str">
        <f>IF(AND([1]TONGHOP!N412=$C$1,OR([1]TONGHOP!P412="LT",[1]TONGHOP!P412="TN",[1]TONGHOP!P412="TH",[1]TONGHOP!P412="VĐ",[1]TONGHOP!J412="")),[1]TONGHOP!H412,"")</f>
        <v/>
      </c>
      <c r="D412" s="5" t="str">
        <f>IF(AND([1]TONGHOP!N412=$C$1,OR([1]TONGHOP!P412="LT",[1]TONGHOP!P412="TN",[1]TONGHOP!P412="TH",[1]TONGHOP!P412="VĐ",[1]TONGHOP!J412="")),[1]TONGHOP!F412,"")</f>
        <v/>
      </c>
      <c r="E412" s="5" t="str">
        <f>IF(AND([1]TONGHOP!N412=$C$1,OR([1]TONGHOP!P412="LT",[1]TONGHOP!P412="TN",[1]TONGHOP!P412="TH",[1]TONGHOP!P412="VĐ",[1]TONGHOP!J412="")),[1]TONGHOP!I412,"")</f>
        <v/>
      </c>
    </row>
    <row r="413" spans="1:5" x14ac:dyDescent="0.25">
      <c r="A413" s="4" t="str">
        <f>IF(E413="","",SUBTOTAL(3,$E$2:$E413))</f>
        <v/>
      </c>
      <c r="B413" s="5" t="str">
        <f>IF(AND([1]TONGHOP!N413=$C$1,OR([1]TONGHOP!P413="LT",[1]TONGHOP!P413="TN",[1]TONGHOP!P413="TH",[1]TONGHOP!P413="VĐ",[1]TONGHOP!J413="")),[1]TONGHOP!C413,"")</f>
        <v/>
      </c>
      <c r="C413" s="5" t="str">
        <f>IF(AND([1]TONGHOP!N413=$C$1,OR([1]TONGHOP!P413="LT",[1]TONGHOP!P413="TN",[1]TONGHOP!P413="TH",[1]TONGHOP!P413="VĐ",[1]TONGHOP!J413="")),[1]TONGHOP!H413,"")</f>
        <v/>
      </c>
      <c r="D413" s="5" t="str">
        <f>IF(AND([1]TONGHOP!N413=$C$1,OR([1]TONGHOP!P413="LT",[1]TONGHOP!P413="TN",[1]TONGHOP!P413="TH",[1]TONGHOP!P413="VĐ",[1]TONGHOP!J413="")),[1]TONGHOP!F413,"")</f>
        <v/>
      </c>
      <c r="E413" s="5" t="str">
        <f>IF(AND([1]TONGHOP!N413=$C$1,OR([1]TONGHOP!P413="LT",[1]TONGHOP!P413="TN",[1]TONGHOP!P413="TH",[1]TONGHOP!P413="VĐ",[1]TONGHOP!J413="")),[1]TONGHOP!I413,"")</f>
        <v/>
      </c>
    </row>
    <row r="414" spans="1:5" x14ac:dyDescent="0.25">
      <c r="A414" s="4" t="str">
        <f>IF(E414="","",SUBTOTAL(3,$E$2:$E414))</f>
        <v/>
      </c>
      <c r="B414" s="5" t="str">
        <f>IF(AND([1]TONGHOP!N414=$C$1,OR([1]TONGHOP!P414="LT",[1]TONGHOP!P414="TN",[1]TONGHOP!P414="TH",[1]TONGHOP!P414="VĐ",[1]TONGHOP!J414="")),[1]TONGHOP!C414,"")</f>
        <v/>
      </c>
      <c r="C414" s="5" t="str">
        <f>IF(AND([1]TONGHOP!N414=$C$1,OR([1]TONGHOP!P414="LT",[1]TONGHOP!P414="TN",[1]TONGHOP!P414="TH",[1]TONGHOP!P414="VĐ",[1]TONGHOP!J414="")),[1]TONGHOP!H414,"")</f>
        <v/>
      </c>
      <c r="D414" s="5" t="str">
        <f>IF(AND([1]TONGHOP!N414=$C$1,OR([1]TONGHOP!P414="LT",[1]TONGHOP!P414="TN",[1]TONGHOP!P414="TH",[1]TONGHOP!P414="VĐ",[1]TONGHOP!J414="")),[1]TONGHOP!F414,"")</f>
        <v/>
      </c>
      <c r="E414" s="5" t="str">
        <f>IF(AND([1]TONGHOP!N414=$C$1,OR([1]TONGHOP!P414="LT",[1]TONGHOP!P414="TN",[1]TONGHOP!P414="TH",[1]TONGHOP!P414="VĐ",[1]TONGHOP!J414="")),[1]TONGHOP!I414,"")</f>
        <v/>
      </c>
    </row>
    <row r="415" spans="1:5" x14ac:dyDescent="0.25">
      <c r="A415" s="4" t="str">
        <f>IF(E415="","",SUBTOTAL(3,$E$2:$E415))</f>
        <v/>
      </c>
      <c r="B415" s="5" t="str">
        <f>IF(AND([1]TONGHOP!N415=$C$1,OR([1]TONGHOP!P415="LT",[1]TONGHOP!P415="TN",[1]TONGHOP!P415="TH",[1]TONGHOP!P415="VĐ",[1]TONGHOP!J415="")),[1]TONGHOP!C415,"")</f>
        <v/>
      </c>
      <c r="C415" s="5" t="str">
        <f>IF(AND([1]TONGHOP!N415=$C$1,OR([1]TONGHOP!P415="LT",[1]TONGHOP!P415="TN",[1]TONGHOP!P415="TH",[1]TONGHOP!P415="VĐ",[1]TONGHOP!J415="")),[1]TONGHOP!H415,"")</f>
        <v/>
      </c>
      <c r="D415" s="5" t="str">
        <f>IF(AND([1]TONGHOP!N415=$C$1,OR([1]TONGHOP!P415="LT",[1]TONGHOP!P415="TN",[1]TONGHOP!P415="TH",[1]TONGHOP!P415="VĐ",[1]TONGHOP!J415="")),[1]TONGHOP!F415,"")</f>
        <v/>
      </c>
      <c r="E415" s="5" t="str">
        <f>IF(AND([1]TONGHOP!N415=$C$1,OR([1]TONGHOP!P415="LT",[1]TONGHOP!P415="TN",[1]TONGHOP!P415="TH",[1]TONGHOP!P415="VĐ",[1]TONGHOP!J415="")),[1]TONGHOP!I415,"")</f>
        <v/>
      </c>
    </row>
    <row r="416" spans="1:5" x14ac:dyDescent="0.25">
      <c r="A416" s="4" t="str">
        <f>IF(E416="","",SUBTOTAL(3,$E$2:$E416))</f>
        <v/>
      </c>
      <c r="B416" s="5" t="str">
        <f>IF(AND([1]TONGHOP!N416=$C$1,OR([1]TONGHOP!P416="LT",[1]TONGHOP!P416="TN",[1]TONGHOP!P416="TH",[1]TONGHOP!P416="VĐ",[1]TONGHOP!J416="")),[1]TONGHOP!C416,"")</f>
        <v/>
      </c>
      <c r="C416" s="5" t="str">
        <f>IF(AND([1]TONGHOP!N416=$C$1,OR([1]TONGHOP!P416="LT",[1]TONGHOP!P416="TN",[1]TONGHOP!P416="TH",[1]TONGHOP!P416="VĐ",[1]TONGHOP!J416="")),[1]TONGHOP!H416,"")</f>
        <v/>
      </c>
      <c r="D416" s="5" t="str">
        <f>IF(AND([1]TONGHOP!N416=$C$1,OR([1]TONGHOP!P416="LT",[1]TONGHOP!P416="TN",[1]TONGHOP!P416="TH",[1]TONGHOP!P416="VĐ",[1]TONGHOP!J416="")),[1]TONGHOP!F416,"")</f>
        <v/>
      </c>
      <c r="E416" s="5" t="str">
        <f>IF(AND([1]TONGHOP!N416=$C$1,OR([1]TONGHOP!P416="LT",[1]TONGHOP!P416="TN",[1]TONGHOP!P416="TH",[1]TONGHOP!P416="VĐ",[1]TONGHOP!J416="")),[1]TONGHOP!I416,"")</f>
        <v/>
      </c>
    </row>
    <row r="417" spans="1:5" x14ac:dyDescent="0.25">
      <c r="A417" s="4" t="str">
        <f>IF(E417="","",SUBTOTAL(3,$E$2:$E417))</f>
        <v/>
      </c>
      <c r="B417" s="5" t="str">
        <f>IF(AND([1]TONGHOP!N417=$C$1,OR([1]TONGHOP!P417="LT",[1]TONGHOP!P417="TN",[1]TONGHOP!P417="TH",[1]TONGHOP!P417="VĐ",[1]TONGHOP!J417="")),[1]TONGHOP!C417,"")</f>
        <v/>
      </c>
      <c r="C417" s="5" t="str">
        <f>IF(AND([1]TONGHOP!N417=$C$1,OR([1]TONGHOP!P417="LT",[1]TONGHOP!P417="TN",[1]TONGHOP!P417="TH",[1]TONGHOP!P417="VĐ",[1]TONGHOP!J417="")),[1]TONGHOP!H417,"")</f>
        <v/>
      </c>
      <c r="D417" s="5" t="str">
        <f>IF(AND([1]TONGHOP!N417=$C$1,OR([1]TONGHOP!P417="LT",[1]TONGHOP!P417="TN",[1]TONGHOP!P417="TH",[1]TONGHOP!P417="VĐ",[1]TONGHOP!J417="")),[1]TONGHOP!F417,"")</f>
        <v/>
      </c>
      <c r="E417" s="5" t="str">
        <f>IF(AND([1]TONGHOP!N417=$C$1,OR([1]TONGHOP!P417="LT",[1]TONGHOP!P417="TN",[1]TONGHOP!P417="TH",[1]TONGHOP!P417="VĐ",[1]TONGHOP!J417="")),[1]TONGHOP!I417,"")</f>
        <v/>
      </c>
    </row>
    <row r="418" spans="1:5" x14ac:dyDescent="0.25">
      <c r="A418" s="4" t="str">
        <f>IF(E418="","",SUBTOTAL(3,$E$2:$E418))</f>
        <v/>
      </c>
      <c r="B418" s="5" t="str">
        <f>IF(AND([1]TONGHOP!N418=$C$1,OR([1]TONGHOP!P418="LT",[1]TONGHOP!P418="TN",[1]TONGHOP!P418="TH",[1]TONGHOP!P418="VĐ",[1]TONGHOP!J418="")),[1]TONGHOP!C418,"")</f>
        <v/>
      </c>
      <c r="C418" s="5" t="str">
        <f>IF(AND([1]TONGHOP!N418=$C$1,OR([1]TONGHOP!P418="LT",[1]TONGHOP!P418="TN",[1]TONGHOP!P418="TH",[1]TONGHOP!P418="VĐ",[1]TONGHOP!J418="")),[1]TONGHOP!H418,"")</f>
        <v/>
      </c>
      <c r="D418" s="5" t="str">
        <f>IF(AND([1]TONGHOP!N418=$C$1,OR([1]TONGHOP!P418="LT",[1]TONGHOP!P418="TN",[1]TONGHOP!P418="TH",[1]TONGHOP!P418="VĐ",[1]TONGHOP!J418="")),[1]TONGHOP!F418,"")</f>
        <v/>
      </c>
      <c r="E418" s="5" t="str">
        <f>IF(AND([1]TONGHOP!N418=$C$1,OR([1]TONGHOP!P418="LT",[1]TONGHOP!P418="TN",[1]TONGHOP!P418="TH",[1]TONGHOP!P418="VĐ",[1]TONGHOP!J418="")),[1]TONGHOP!I418,"")</f>
        <v/>
      </c>
    </row>
    <row r="419" spans="1:5" x14ac:dyDescent="0.25">
      <c r="A419" s="4" t="str">
        <f>IF(E419="","",SUBTOTAL(3,$E$2:$E419))</f>
        <v/>
      </c>
      <c r="B419" s="5" t="str">
        <f>IF(AND([1]TONGHOP!N419=$C$1,OR([1]TONGHOP!P419="LT",[1]TONGHOP!P419="TN",[1]TONGHOP!P419="TH",[1]TONGHOP!P419="VĐ",[1]TONGHOP!J419="")),[1]TONGHOP!C419,"")</f>
        <v/>
      </c>
      <c r="C419" s="5" t="str">
        <f>IF(AND([1]TONGHOP!N419=$C$1,OR([1]TONGHOP!P419="LT",[1]TONGHOP!P419="TN",[1]TONGHOP!P419="TH",[1]TONGHOP!P419="VĐ",[1]TONGHOP!J419="")),[1]TONGHOP!H419,"")</f>
        <v/>
      </c>
      <c r="D419" s="5" t="str">
        <f>IF(AND([1]TONGHOP!N419=$C$1,OR([1]TONGHOP!P419="LT",[1]TONGHOP!P419="TN",[1]TONGHOP!P419="TH",[1]TONGHOP!P419="VĐ",[1]TONGHOP!J419="")),[1]TONGHOP!F419,"")</f>
        <v/>
      </c>
      <c r="E419" s="5" t="str">
        <f>IF(AND([1]TONGHOP!N419=$C$1,OR([1]TONGHOP!P419="LT",[1]TONGHOP!P419="TN",[1]TONGHOP!P419="TH",[1]TONGHOP!P419="VĐ",[1]TONGHOP!J419="")),[1]TONGHOP!I419,"")</f>
        <v/>
      </c>
    </row>
    <row r="420" spans="1:5" x14ac:dyDescent="0.25">
      <c r="A420" s="4" t="str">
        <f>IF(E420="","",SUBTOTAL(3,$E$2:$E420))</f>
        <v/>
      </c>
      <c r="B420" s="5" t="str">
        <f>IF(AND([1]TONGHOP!N420=$C$1,OR([1]TONGHOP!P420="LT",[1]TONGHOP!P420="TN",[1]TONGHOP!P420="TH",[1]TONGHOP!P420="VĐ",[1]TONGHOP!J420="")),[1]TONGHOP!C420,"")</f>
        <v/>
      </c>
      <c r="C420" s="5" t="str">
        <f>IF(AND([1]TONGHOP!N420=$C$1,OR([1]TONGHOP!P420="LT",[1]TONGHOP!P420="TN",[1]TONGHOP!P420="TH",[1]TONGHOP!P420="VĐ",[1]TONGHOP!J420="")),[1]TONGHOP!H420,"")</f>
        <v/>
      </c>
      <c r="D420" s="5" t="str">
        <f>IF(AND([1]TONGHOP!N420=$C$1,OR([1]TONGHOP!P420="LT",[1]TONGHOP!P420="TN",[1]TONGHOP!P420="TH",[1]TONGHOP!P420="VĐ",[1]TONGHOP!J420="")),[1]TONGHOP!F420,"")</f>
        <v/>
      </c>
      <c r="E420" s="5" t="str">
        <f>IF(AND([1]TONGHOP!N420=$C$1,OR([1]TONGHOP!P420="LT",[1]TONGHOP!P420="TN",[1]TONGHOP!P420="TH",[1]TONGHOP!P420="VĐ",[1]TONGHOP!J420="")),[1]TONGHOP!I420,"")</f>
        <v/>
      </c>
    </row>
    <row r="421" spans="1:5" x14ac:dyDescent="0.25">
      <c r="A421" s="4" t="str">
        <f>IF(E421="","",SUBTOTAL(3,$E$2:$E421))</f>
        <v/>
      </c>
      <c r="B421" s="5" t="str">
        <f>IF(AND([1]TONGHOP!N421=$C$1,OR([1]TONGHOP!P421="LT",[1]TONGHOP!P421="TN",[1]TONGHOP!P421="TH",[1]TONGHOP!P421="VĐ",[1]TONGHOP!J421="")),[1]TONGHOP!C421,"")</f>
        <v/>
      </c>
      <c r="C421" s="5" t="str">
        <f>IF(AND([1]TONGHOP!N421=$C$1,OR([1]TONGHOP!P421="LT",[1]TONGHOP!P421="TN",[1]TONGHOP!P421="TH",[1]TONGHOP!P421="VĐ",[1]TONGHOP!J421="")),[1]TONGHOP!H421,"")</f>
        <v/>
      </c>
      <c r="D421" s="5" t="str">
        <f>IF(AND([1]TONGHOP!N421=$C$1,OR([1]TONGHOP!P421="LT",[1]TONGHOP!P421="TN",[1]TONGHOP!P421="TH",[1]TONGHOP!P421="VĐ",[1]TONGHOP!J421="")),[1]TONGHOP!F421,"")</f>
        <v/>
      </c>
      <c r="E421" s="5" t="str">
        <f>IF(AND([1]TONGHOP!N421=$C$1,OR([1]TONGHOP!P421="LT",[1]TONGHOP!P421="TN",[1]TONGHOP!P421="TH",[1]TONGHOP!P421="VĐ",[1]TONGHOP!J421="")),[1]TONGHOP!I421,"")</f>
        <v/>
      </c>
    </row>
    <row r="422" spans="1:5" x14ac:dyDescent="0.25">
      <c r="A422" s="4" t="str">
        <f>IF(E422="","",SUBTOTAL(3,$E$2:$E422))</f>
        <v/>
      </c>
      <c r="B422" s="5" t="str">
        <f>IF(AND([1]TONGHOP!N422=$C$1,OR([1]TONGHOP!P422="LT",[1]TONGHOP!P422="TN",[1]TONGHOP!P422="TH",[1]TONGHOP!P422="VĐ",[1]TONGHOP!J422="")),[1]TONGHOP!C422,"")</f>
        <v/>
      </c>
      <c r="C422" s="5" t="str">
        <f>IF(AND([1]TONGHOP!N422=$C$1,OR([1]TONGHOP!P422="LT",[1]TONGHOP!P422="TN",[1]TONGHOP!P422="TH",[1]TONGHOP!P422="VĐ",[1]TONGHOP!J422="")),[1]TONGHOP!H422,"")</f>
        <v/>
      </c>
      <c r="D422" s="5" t="str">
        <f>IF(AND([1]TONGHOP!N422=$C$1,OR([1]TONGHOP!P422="LT",[1]TONGHOP!P422="TN",[1]TONGHOP!P422="TH",[1]TONGHOP!P422="VĐ",[1]TONGHOP!J422="")),[1]TONGHOP!F422,"")</f>
        <v/>
      </c>
      <c r="E422" s="5" t="str">
        <f>IF(AND([1]TONGHOP!N422=$C$1,OR([1]TONGHOP!P422="LT",[1]TONGHOP!P422="TN",[1]TONGHOP!P422="TH",[1]TONGHOP!P422="VĐ",[1]TONGHOP!J422="")),[1]TONGHOP!I422,"")</f>
        <v/>
      </c>
    </row>
    <row r="423" spans="1:5" x14ac:dyDescent="0.25">
      <c r="A423" s="4" t="str">
        <f>IF(E423="","",SUBTOTAL(3,$E$2:$E423))</f>
        <v/>
      </c>
      <c r="B423" s="5" t="str">
        <f>IF(AND([1]TONGHOP!N423=$C$1,OR([1]TONGHOP!P423="LT",[1]TONGHOP!P423="TN",[1]TONGHOP!P423="TH",[1]TONGHOP!P423="VĐ",[1]TONGHOP!J423="")),[1]TONGHOP!C423,"")</f>
        <v/>
      </c>
      <c r="C423" s="5" t="str">
        <f>IF(AND([1]TONGHOP!N423=$C$1,OR([1]TONGHOP!P423="LT",[1]TONGHOP!P423="TN",[1]TONGHOP!P423="TH",[1]TONGHOP!P423="VĐ",[1]TONGHOP!J423="")),[1]TONGHOP!H423,"")</f>
        <v/>
      </c>
      <c r="D423" s="5" t="str">
        <f>IF(AND([1]TONGHOP!N423=$C$1,OR([1]TONGHOP!P423="LT",[1]TONGHOP!P423="TN",[1]TONGHOP!P423="TH",[1]TONGHOP!P423="VĐ",[1]TONGHOP!J423="")),[1]TONGHOP!F423,"")</f>
        <v/>
      </c>
      <c r="E423" s="5" t="str">
        <f>IF(AND([1]TONGHOP!N423=$C$1,OR([1]TONGHOP!P423="LT",[1]TONGHOP!P423="TN",[1]TONGHOP!P423="TH",[1]TONGHOP!P423="VĐ",[1]TONGHOP!J423="")),[1]TONGHOP!I423,"")</f>
        <v/>
      </c>
    </row>
    <row r="424" spans="1:5" x14ac:dyDescent="0.25">
      <c r="A424" s="4" t="str">
        <f>IF(E424="","",SUBTOTAL(3,$E$2:$E424))</f>
        <v/>
      </c>
      <c r="B424" s="5" t="str">
        <f>IF(AND([1]TONGHOP!N424=$C$1,OR([1]TONGHOP!P424="LT",[1]TONGHOP!P424="TN",[1]TONGHOP!P424="TH",[1]TONGHOP!P424="VĐ",[1]TONGHOP!J424="")),[1]TONGHOP!C424,"")</f>
        <v/>
      </c>
      <c r="C424" s="5" t="str">
        <f>IF(AND([1]TONGHOP!N424=$C$1,OR([1]TONGHOP!P424="LT",[1]TONGHOP!P424="TN",[1]TONGHOP!P424="TH",[1]TONGHOP!P424="VĐ",[1]TONGHOP!J424="")),[1]TONGHOP!H424,"")</f>
        <v/>
      </c>
      <c r="D424" s="5" t="str">
        <f>IF(AND([1]TONGHOP!N424=$C$1,OR([1]TONGHOP!P424="LT",[1]TONGHOP!P424="TN",[1]TONGHOP!P424="TH",[1]TONGHOP!P424="VĐ",[1]TONGHOP!J424="")),[1]TONGHOP!F424,"")</f>
        <v/>
      </c>
      <c r="E424" s="5" t="str">
        <f>IF(AND([1]TONGHOP!N424=$C$1,OR([1]TONGHOP!P424="LT",[1]TONGHOP!P424="TN",[1]TONGHOP!P424="TH",[1]TONGHOP!P424="VĐ",[1]TONGHOP!J424="")),[1]TONGHOP!I424,"")</f>
        <v/>
      </c>
    </row>
    <row r="425" spans="1:5" x14ac:dyDescent="0.25">
      <c r="A425" s="4" t="str">
        <f>IF(E425="","",SUBTOTAL(3,$E$2:$E425))</f>
        <v/>
      </c>
      <c r="B425" s="5" t="str">
        <f>IF(AND([1]TONGHOP!N425=$C$1,OR([1]TONGHOP!P425="LT",[1]TONGHOP!P425="TN",[1]TONGHOP!P425="TH",[1]TONGHOP!P425="VĐ",[1]TONGHOP!J425="")),[1]TONGHOP!C425,"")</f>
        <v/>
      </c>
      <c r="C425" s="5" t="str">
        <f>IF(AND([1]TONGHOP!N425=$C$1,OR([1]TONGHOP!P425="LT",[1]TONGHOP!P425="TN",[1]TONGHOP!P425="TH",[1]TONGHOP!P425="VĐ",[1]TONGHOP!J425="")),[1]TONGHOP!H425,"")</f>
        <v/>
      </c>
      <c r="D425" s="5" t="str">
        <f>IF(AND([1]TONGHOP!N425=$C$1,OR([1]TONGHOP!P425="LT",[1]TONGHOP!P425="TN",[1]TONGHOP!P425="TH",[1]TONGHOP!P425="VĐ",[1]TONGHOP!J425="")),[1]TONGHOP!F425,"")</f>
        <v/>
      </c>
      <c r="E425" s="5" t="str">
        <f>IF(AND([1]TONGHOP!N425=$C$1,OR([1]TONGHOP!P425="LT",[1]TONGHOP!P425="TN",[1]TONGHOP!P425="TH",[1]TONGHOP!P425="VĐ",[1]TONGHOP!J425="")),[1]TONGHOP!I425,"")</f>
        <v/>
      </c>
    </row>
    <row r="426" spans="1:5" x14ac:dyDescent="0.25">
      <c r="A426" s="4" t="str">
        <f>IF(E426="","",SUBTOTAL(3,$E$2:$E426))</f>
        <v/>
      </c>
      <c r="B426" s="5" t="str">
        <f>IF(AND([1]TONGHOP!N426=$C$1,OR([1]TONGHOP!P426="LT",[1]TONGHOP!P426="TN",[1]TONGHOP!P426="TH",[1]TONGHOP!P426="VĐ",[1]TONGHOP!J426="")),[1]TONGHOP!C426,"")</f>
        <v/>
      </c>
      <c r="C426" s="5" t="str">
        <f>IF(AND([1]TONGHOP!N426=$C$1,OR([1]TONGHOP!P426="LT",[1]TONGHOP!P426="TN",[1]TONGHOP!P426="TH",[1]TONGHOP!P426="VĐ",[1]TONGHOP!J426="")),[1]TONGHOP!H426,"")</f>
        <v/>
      </c>
      <c r="D426" s="5" t="str">
        <f>IF(AND([1]TONGHOP!N426=$C$1,OR([1]TONGHOP!P426="LT",[1]TONGHOP!P426="TN",[1]TONGHOP!P426="TH",[1]TONGHOP!P426="VĐ",[1]TONGHOP!J426="")),[1]TONGHOP!F426,"")</f>
        <v/>
      </c>
      <c r="E426" s="5" t="str">
        <f>IF(AND([1]TONGHOP!N426=$C$1,OR([1]TONGHOP!P426="LT",[1]TONGHOP!P426="TN",[1]TONGHOP!P426="TH",[1]TONGHOP!P426="VĐ",[1]TONGHOP!J426="")),[1]TONGHOP!I426,"")</f>
        <v/>
      </c>
    </row>
    <row r="427" spans="1:5" x14ac:dyDescent="0.25">
      <c r="A427" s="4" t="str">
        <f>IF(E427="","",SUBTOTAL(3,$E$2:$E427))</f>
        <v/>
      </c>
      <c r="B427" s="5" t="str">
        <f>IF(AND([1]TONGHOP!N427=$C$1,OR([1]TONGHOP!P427="LT",[1]TONGHOP!P427="TN",[1]TONGHOP!P427="TH",[1]TONGHOP!P427="VĐ",[1]TONGHOP!J427="")),[1]TONGHOP!C427,"")</f>
        <v/>
      </c>
      <c r="C427" s="5" t="str">
        <f>IF(AND([1]TONGHOP!N427=$C$1,OR([1]TONGHOP!P427="LT",[1]TONGHOP!P427="TN",[1]TONGHOP!P427="TH",[1]TONGHOP!P427="VĐ",[1]TONGHOP!J427="")),[1]TONGHOP!H427,"")</f>
        <v/>
      </c>
      <c r="D427" s="5" t="str">
        <f>IF(AND([1]TONGHOP!N427=$C$1,OR([1]TONGHOP!P427="LT",[1]TONGHOP!P427="TN",[1]TONGHOP!P427="TH",[1]TONGHOP!P427="VĐ",[1]TONGHOP!J427="")),[1]TONGHOP!F427,"")</f>
        <v/>
      </c>
      <c r="E427" s="5" t="str">
        <f>IF(AND([1]TONGHOP!N427=$C$1,OR([1]TONGHOP!P427="LT",[1]TONGHOP!P427="TN",[1]TONGHOP!P427="TH",[1]TONGHOP!P427="VĐ",[1]TONGHOP!J427="")),[1]TONGHOP!I427,"")</f>
        <v/>
      </c>
    </row>
    <row r="428" spans="1:5" x14ac:dyDescent="0.25">
      <c r="A428" s="4" t="str">
        <f>IF(E428="","",SUBTOTAL(3,$E$2:$E428))</f>
        <v/>
      </c>
      <c r="B428" s="5" t="str">
        <f>IF(AND([1]TONGHOP!N428=$C$1,OR([1]TONGHOP!P428="LT",[1]TONGHOP!P428="TN",[1]TONGHOP!P428="TH",[1]TONGHOP!P428="VĐ",[1]TONGHOP!J428="")),[1]TONGHOP!C428,"")</f>
        <v/>
      </c>
      <c r="C428" s="5" t="str">
        <f>IF(AND([1]TONGHOP!N428=$C$1,OR([1]TONGHOP!P428="LT",[1]TONGHOP!P428="TN",[1]TONGHOP!P428="TH",[1]TONGHOP!P428="VĐ",[1]TONGHOP!J428="")),[1]TONGHOP!H428,"")</f>
        <v/>
      </c>
      <c r="D428" s="5" t="str">
        <f>IF(AND([1]TONGHOP!N428=$C$1,OR([1]TONGHOP!P428="LT",[1]TONGHOP!P428="TN",[1]TONGHOP!P428="TH",[1]TONGHOP!P428="VĐ",[1]TONGHOP!J428="")),[1]TONGHOP!F428,"")</f>
        <v/>
      </c>
      <c r="E428" s="5" t="str">
        <f>IF(AND([1]TONGHOP!N428=$C$1,OR([1]TONGHOP!P428="LT",[1]TONGHOP!P428="TN",[1]TONGHOP!P428="TH",[1]TONGHOP!P428="VĐ",[1]TONGHOP!J428="")),[1]TONGHOP!I428,"")</f>
        <v/>
      </c>
    </row>
    <row r="429" spans="1:5" x14ac:dyDescent="0.25">
      <c r="A429" s="4" t="str">
        <f>IF(E429="","",SUBTOTAL(3,$E$2:$E429))</f>
        <v/>
      </c>
      <c r="B429" s="5" t="str">
        <f>IF(AND([1]TONGHOP!N429=$C$1,OR([1]TONGHOP!P429="LT",[1]TONGHOP!P429="TN",[1]TONGHOP!P429="TH",[1]TONGHOP!P429="VĐ",[1]TONGHOP!J429="")),[1]TONGHOP!C429,"")</f>
        <v/>
      </c>
      <c r="C429" s="5" t="str">
        <f>IF(AND([1]TONGHOP!N429=$C$1,OR([1]TONGHOP!P429="LT",[1]TONGHOP!P429="TN",[1]TONGHOP!P429="TH",[1]TONGHOP!P429="VĐ",[1]TONGHOP!J429="")),[1]TONGHOP!H429,"")</f>
        <v/>
      </c>
      <c r="D429" s="5" t="str">
        <f>IF(AND([1]TONGHOP!N429=$C$1,OR([1]TONGHOP!P429="LT",[1]TONGHOP!P429="TN",[1]TONGHOP!P429="TH",[1]TONGHOP!P429="VĐ",[1]TONGHOP!J429="")),[1]TONGHOP!F429,"")</f>
        <v/>
      </c>
      <c r="E429" s="5" t="str">
        <f>IF(AND([1]TONGHOP!N429=$C$1,OR([1]TONGHOP!P429="LT",[1]TONGHOP!P429="TN",[1]TONGHOP!P429="TH",[1]TONGHOP!P429="VĐ",[1]TONGHOP!J429="")),[1]TONGHOP!I429,"")</f>
        <v/>
      </c>
    </row>
    <row r="430" spans="1:5" x14ac:dyDescent="0.25">
      <c r="A430" s="4" t="str">
        <f>IF(E430="","",SUBTOTAL(3,$E$2:$E430))</f>
        <v/>
      </c>
      <c r="B430" s="5" t="str">
        <f>IF(AND([1]TONGHOP!N430=$C$1,OR([1]TONGHOP!P430="LT",[1]TONGHOP!P430="TN",[1]TONGHOP!P430="TH",[1]TONGHOP!P430="VĐ",[1]TONGHOP!J430="")),[1]TONGHOP!C430,"")</f>
        <v/>
      </c>
      <c r="C430" s="5" t="str">
        <f>IF(AND([1]TONGHOP!N430=$C$1,OR([1]TONGHOP!P430="LT",[1]TONGHOP!P430="TN",[1]TONGHOP!P430="TH",[1]TONGHOP!P430="VĐ",[1]TONGHOP!J430="")),[1]TONGHOP!H430,"")</f>
        <v/>
      </c>
      <c r="D430" s="5" t="str">
        <f>IF(AND([1]TONGHOP!N430=$C$1,OR([1]TONGHOP!P430="LT",[1]TONGHOP!P430="TN",[1]TONGHOP!P430="TH",[1]TONGHOP!P430="VĐ",[1]TONGHOP!J430="")),[1]TONGHOP!F430,"")</f>
        <v/>
      </c>
      <c r="E430" s="5" t="str">
        <f>IF(AND([1]TONGHOP!N430=$C$1,OR([1]TONGHOP!P430="LT",[1]TONGHOP!P430="TN",[1]TONGHOP!P430="TH",[1]TONGHOP!P430="VĐ",[1]TONGHOP!J430="")),[1]TONGHOP!I430,"")</f>
        <v/>
      </c>
    </row>
    <row r="431" spans="1:5" x14ac:dyDescent="0.25">
      <c r="A431" s="4" t="str">
        <f>IF(E431="","",SUBTOTAL(3,$E$2:$E431))</f>
        <v/>
      </c>
      <c r="B431" s="5" t="str">
        <f>IF(AND([1]TONGHOP!N431=$C$1,OR([1]TONGHOP!P431="LT",[1]TONGHOP!P431="TN",[1]TONGHOP!P431="TH",[1]TONGHOP!P431="VĐ",[1]TONGHOP!J431="")),[1]TONGHOP!C431,"")</f>
        <v/>
      </c>
      <c r="C431" s="5" t="str">
        <f>IF(AND([1]TONGHOP!N431=$C$1,OR([1]TONGHOP!P431="LT",[1]TONGHOP!P431="TN",[1]TONGHOP!P431="TH",[1]TONGHOP!P431="VĐ",[1]TONGHOP!J431="")),[1]TONGHOP!H431,"")</f>
        <v/>
      </c>
      <c r="D431" s="5" t="str">
        <f>IF(AND([1]TONGHOP!N431=$C$1,OR([1]TONGHOP!P431="LT",[1]TONGHOP!P431="TN",[1]TONGHOP!P431="TH",[1]TONGHOP!P431="VĐ",[1]TONGHOP!J431="")),[1]TONGHOP!F431,"")</f>
        <v/>
      </c>
      <c r="E431" s="5" t="str">
        <f>IF(AND([1]TONGHOP!N431=$C$1,OR([1]TONGHOP!P431="LT",[1]TONGHOP!P431="TN",[1]TONGHOP!P431="TH",[1]TONGHOP!P431="VĐ",[1]TONGHOP!J431="")),[1]TONGHOP!I431,"")</f>
        <v/>
      </c>
    </row>
    <row r="432" spans="1:5" x14ac:dyDescent="0.25">
      <c r="A432" s="4" t="str">
        <f>IF(E432="","",SUBTOTAL(3,$E$2:$E432))</f>
        <v/>
      </c>
      <c r="B432" s="5" t="str">
        <f>IF(AND([1]TONGHOP!N432=$C$1,OR([1]TONGHOP!P432="LT",[1]TONGHOP!P432="TN",[1]TONGHOP!P432="TH",[1]TONGHOP!P432="VĐ",[1]TONGHOP!J432="")),[1]TONGHOP!C432,"")</f>
        <v/>
      </c>
      <c r="C432" s="5" t="str">
        <f>IF(AND([1]TONGHOP!N432=$C$1,OR([1]TONGHOP!P432="LT",[1]TONGHOP!P432="TN",[1]TONGHOP!P432="TH",[1]TONGHOP!P432="VĐ",[1]TONGHOP!J432="")),[1]TONGHOP!H432,"")</f>
        <v/>
      </c>
      <c r="D432" s="5" t="str">
        <f>IF(AND([1]TONGHOP!N432=$C$1,OR([1]TONGHOP!P432="LT",[1]TONGHOP!P432="TN",[1]TONGHOP!P432="TH",[1]TONGHOP!P432="VĐ",[1]TONGHOP!J432="")),[1]TONGHOP!F432,"")</f>
        <v/>
      </c>
      <c r="E432" s="5" t="str">
        <f>IF(AND([1]TONGHOP!N432=$C$1,OR([1]TONGHOP!P432="LT",[1]TONGHOP!P432="TN",[1]TONGHOP!P432="TH",[1]TONGHOP!P432="VĐ",[1]TONGHOP!J432="")),[1]TONGHOP!I432,"")</f>
        <v/>
      </c>
    </row>
    <row r="433" spans="1:5" x14ac:dyDescent="0.25">
      <c r="A433" s="4" t="str">
        <f>IF(E433="","",SUBTOTAL(3,$E$2:$E433))</f>
        <v/>
      </c>
      <c r="B433" s="5" t="str">
        <f>IF(AND([1]TONGHOP!N433=$C$1,OR([1]TONGHOP!P433="LT",[1]TONGHOP!P433="TN",[1]TONGHOP!P433="TH",[1]TONGHOP!P433="VĐ",[1]TONGHOP!J433="")),[1]TONGHOP!C433,"")</f>
        <v/>
      </c>
      <c r="C433" s="5" t="str">
        <f>IF(AND([1]TONGHOP!N433=$C$1,OR([1]TONGHOP!P433="LT",[1]TONGHOP!P433="TN",[1]TONGHOP!P433="TH",[1]TONGHOP!P433="VĐ",[1]TONGHOP!J433="")),[1]TONGHOP!H433,"")</f>
        <v/>
      </c>
      <c r="D433" s="5" t="str">
        <f>IF(AND([1]TONGHOP!N433=$C$1,OR([1]TONGHOP!P433="LT",[1]TONGHOP!P433="TN",[1]TONGHOP!P433="TH",[1]TONGHOP!P433="VĐ",[1]TONGHOP!J433="")),[1]TONGHOP!F433,"")</f>
        <v/>
      </c>
      <c r="E433" s="5" t="str">
        <f>IF(AND([1]TONGHOP!N433=$C$1,OR([1]TONGHOP!P433="LT",[1]TONGHOP!P433="TN",[1]TONGHOP!P433="TH",[1]TONGHOP!P433="VĐ",[1]TONGHOP!J433="")),[1]TONGHOP!I433,"")</f>
        <v/>
      </c>
    </row>
    <row r="434" spans="1:5" x14ac:dyDescent="0.25">
      <c r="A434" s="4" t="str">
        <f>IF(E434="","",SUBTOTAL(3,$E$2:$E434))</f>
        <v/>
      </c>
      <c r="B434" s="5" t="str">
        <f>IF(AND([1]TONGHOP!N434=$C$1,OR([1]TONGHOP!P434="LT",[1]TONGHOP!P434="TN",[1]TONGHOP!P434="TH",[1]TONGHOP!P434="VĐ",[1]TONGHOP!J434="")),[1]TONGHOP!C434,"")</f>
        <v/>
      </c>
      <c r="C434" s="5" t="str">
        <f>IF(AND([1]TONGHOP!N434=$C$1,OR([1]TONGHOP!P434="LT",[1]TONGHOP!P434="TN",[1]TONGHOP!P434="TH",[1]TONGHOP!P434="VĐ",[1]TONGHOP!J434="")),[1]TONGHOP!H434,"")</f>
        <v/>
      </c>
      <c r="D434" s="5" t="str">
        <f>IF(AND([1]TONGHOP!N434=$C$1,OR([1]TONGHOP!P434="LT",[1]TONGHOP!P434="TN",[1]TONGHOP!P434="TH",[1]TONGHOP!P434="VĐ",[1]TONGHOP!J434="")),[1]TONGHOP!F434,"")</f>
        <v/>
      </c>
      <c r="E434" s="5" t="str">
        <f>IF(AND([1]TONGHOP!N434=$C$1,OR([1]TONGHOP!P434="LT",[1]TONGHOP!P434="TN",[1]TONGHOP!P434="TH",[1]TONGHOP!P434="VĐ",[1]TONGHOP!J434="")),[1]TONGHOP!I434,"")</f>
        <v/>
      </c>
    </row>
    <row r="435" spans="1:5" x14ac:dyDescent="0.25">
      <c r="A435" s="4" t="str">
        <f>IF(E435="","",SUBTOTAL(3,$E$2:$E435))</f>
        <v/>
      </c>
      <c r="B435" s="5" t="str">
        <f>IF(AND([1]TONGHOP!N435=$C$1,OR([1]TONGHOP!P435="LT",[1]TONGHOP!P435="TN",[1]TONGHOP!P435="TH",[1]TONGHOP!P435="VĐ",[1]TONGHOP!J435="")),[1]TONGHOP!C435,"")</f>
        <v/>
      </c>
      <c r="C435" s="5" t="str">
        <f>IF(AND([1]TONGHOP!N435=$C$1,OR([1]TONGHOP!P435="LT",[1]TONGHOP!P435="TN",[1]TONGHOP!P435="TH",[1]TONGHOP!P435="VĐ",[1]TONGHOP!J435="")),[1]TONGHOP!H435,"")</f>
        <v/>
      </c>
      <c r="D435" s="5" t="str">
        <f>IF(AND([1]TONGHOP!N435=$C$1,OR([1]TONGHOP!P435="LT",[1]TONGHOP!P435="TN",[1]TONGHOP!P435="TH",[1]TONGHOP!P435="VĐ",[1]TONGHOP!J435="")),[1]TONGHOP!F435,"")</f>
        <v/>
      </c>
      <c r="E435" s="5" t="str">
        <f>IF(AND([1]TONGHOP!N435=$C$1,OR([1]TONGHOP!P435="LT",[1]TONGHOP!P435="TN",[1]TONGHOP!P435="TH",[1]TONGHOP!P435="VĐ",[1]TONGHOP!J435="")),[1]TONGHOP!I435,"")</f>
        <v/>
      </c>
    </row>
    <row r="436" spans="1:5" x14ac:dyDescent="0.25">
      <c r="A436" s="4" t="str">
        <f>IF(E436="","",SUBTOTAL(3,$E$2:$E436))</f>
        <v/>
      </c>
      <c r="B436" s="5" t="str">
        <f>IF(AND([1]TONGHOP!N436=$C$1,OR([1]TONGHOP!P436="LT",[1]TONGHOP!P436="TN",[1]TONGHOP!P436="TH",[1]TONGHOP!P436="VĐ",[1]TONGHOP!J436="")),[1]TONGHOP!C436,"")</f>
        <v/>
      </c>
      <c r="C436" s="5" t="str">
        <f>IF(AND([1]TONGHOP!N436=$C$1,OR([1]TONGHOP!P436="LT",[1]TONGHOP!P436="TN",[1]TONGHOP!P436="TH",[1]TONGHOP!P436="VĐ",[1]TONGHOP!J436="")),[1]TONGHOP!H436,"")</f>
        <v/>
      </c>
      <c r="D436" s="5" t="str">
        <f>IF(AND([1]TONGHOP!N436=$C$1,OR([1]TONGHOP!P436="LT",[1]TONGHOP!P436="TN",[1]TONGHOP!P436="TH",[1]TONGHOP!P436="VĐ",[1]TONGHOP!J436="")),[1]TONGHOP!F436,"")</f>
        <v/>
      </c>
      <c r="E436" s="5" t="str">
        <f>IF(AND([1]TONGHOP!N436=$C$1,OR([1]TONGHOP!P436="LT",[1]TONGHOP!P436="TN",[1]TONGHOP!P436="TH",[1]TONGHOP!P436="VĐ",[1]TONGHOP!J436="")),[1]TONGHOP!I436,"")</f>
        <v/>
      </c>
    </row>
    <row r="437" spans="1:5" x14ac:dyDescent="0.25">
      <c r="A437" s="4" t="str">
        <f>IF(E437="","",SUBTOTAL(3,$E$2:$E437))</f>
        <v/>
      </c>
      <c r="B437" s="5" t="str">
        <f>IF(AND([1]TONGHOP!N437=$C$1,OR([1]TONGHOP!P437="LT",[1]TONGHOP!P437="TN",[1]TONGHOP!P437="TH",[1]TONGHOP!P437="VĐ",[1]TONGHOP!J437="")),[1]TONGHOP!C437,"")</f>
        <v/>
      </c>
      <c r="C437" s="5" t="str">
        <f>IF(AND([1]TONGHOP!N437=$C$1,OR([1]TONGHOP!P437="LT",[1]TONGHOP!P437="TN",[1]TONGHOP!P437="TH",[1]TONGHOP!P437="VĐ",[1]TONGHOP!J437="")),[1]TONGHOP!H437,"")</f>
        <v/>
      </c>
      <c r="D437" s="5" t="str">
        <f>IF(AND([1]TONGHOP!N437=$C$1,OR([1]TONGHOP!P437="LT",[1]TONGHOP!P437="TN",[1]TONGHOP!P437="TH",[1]TONGHOP!P437="VĐ",[1]TONGHOP!J437="")),[1]TONGHOP!F437,"")</f>
        <v/>
      </c>
      <c r="E437" s="5" t="str">
        <f>IF(AND([1]TONGHOP!N437=$C$1,OR([1]TONGHOP!P437="LT",[1]TONGHOP!P437="TN",[1]TONGHOP!P437="TH",[1]TONGHOP!P437="VĐ",[1]TONGHOP!J437="")),[1]TONGHOP!I437,"")</f>
        <v/>
      </c>
    </row>
    <row r="438" spans="1:5" x14ac:dyDescent="0.25">
      <c r="A438" s="4" t="str">
        <f>IF(E438="","",SUBTOTAL(3,$E$2:$E438))</f>
        <v/>
      </c>
      <c r="B438" s="5" t="str">
        <f>IF(AND([1]TONGHOP!N438=$C$1,OR([1]TONGHOP!P438="LT",[1]TONGHOP!P438="TN",[1]TONGHOP!P438="TH",[1]TONGHOP!P438="VĐ",[1]TONGHOP!J438="")),[1]TONGHOP!C438,"")</f>
        <v/>
      </c>
      <c r="C438" s="5" t="str">
        <f>IF(AND([1]TONGHOP!N438=$C$1,OR([1]TONGHOP!P438="LT",[1]TONGHOP!P438="TN",[1]TONGHOP!P438="TH",[1]TONGHOP!P438="VĐ",[1]TONGHOP!J438="")),[1]TONGHOP!H438,"")</f>
        <v/>
      </c>
      <c r="D438" s="5" t="str">
        <f>IF(AND([1]TONGHOP!N438=$C$1,OR([1]TONGHOP!P438="LT",[1]TONGHOP!P438="TN",[1]TONGHOP!P438="TH",[1]TONGHOP!P438="VĐ",[1]TONGHOP!J438="")),[1]TONGHOP!F438,"")</f>
        <v/>
      </c>
      <c r="E438" s="5" t="str">
        <f>IF(AND([1]TONGHOP!N438=$C$1,OR([1]TONGHOP!P438="LT",[1]TONGHOP!P438="TN",[1]TONGHOP!P438="TH",[1]TONGHOP!P438="VĐ",[1]TONGHOP!J438="")),[1]TONGHOP!I438,"")</f>
        <v/>
      </c>
    </row>
    <row r="439" spans="1:5" x14ac:dyDescent="0.25">
      <c r="A439" s="4" t="str">
        <f>IF(E439="","",SUBTOTAL(3,$E$2:$E439))</f>
        <v/>
      </c>
      <c r="B439" s="5" t="str">
        <f>IF(AND([1]TONGHOP!N439=$C$1,OR([1]TONGHOP!P439="LT",[1]TONGHOP!P439="TN",[1]TONGHOP!P439="TH",[1]TONGHOP!P439="VĐ",[1]TONGHOP!J439="")),[1]TONGHOP!C439,"")</f>
        <v/>
      </c>
      <c r="C439" s="5" t="str">
        <f>IF(AND([1]TONGHOP!N439=$C$1,OR([1]TONGHOP!P439="LT",[1]TONGHOP!P439="TN",[1]TONGHOP!P439="TH",[1]TONGHOP!P439="VĐ",[1]TONGHOP!J439="")),[1]TONGHOP!H439,"")</f>
        <v/>
      </c>
      <c r="D439" s="5" t="str">
        <f>IF(AND([1]TONGHOP!N439=$C$1,OR([1]TONGHOP!P439="LT",[1]TONGHOP!P439="TN",[1]TONGHOP!P439="TH",[1]TONGHOP!P439="VĐ",[1]TONGHOP!J439="")),[1]TONGHOP!F439,"")</f>
        <v/>
      </c>
      <c r="E439" s="5" t="str">
        <f>IF(AND([1]TONGHOP!N439=$C$1,OR([1]TONGHOP!P439="LT",[1]TONGHOP!P439="TN",[1]TONGHOP!P439="TH",[1]TONGHOP!P439="VĐ",[1]TONGHOP!J439="")),[1]TONGHOP!I439,"")</f>
        <v/>
      </c>
    </row>
    <row r="440" spans="1:5" x14ac:dyDescent="0.25">
      <c r="A440" s="4" t="str">
        <f>IF(E440="","",SUBTOTAL(3,$E$2:$E440))</f>
        <v/>
      </c>
      <c r="B440" s="5" t="str">
        <f>IF(AND([1]TONGHOP!N440=$C$1,OR([1]TONGHOP!P440="LT",[1]TONGHOP!P440="TN",[1]TONGHOP!P440="TH",[1]TONGHOP!P440="VĐ",[1]TONGHOP!J440="")),[1]TONGHOP!C440,"")</f>
        <v/>
      </c>
      <c r="C440" s="5" t="str">
        <f>IF(AND([1]TONGHOP!N440=$C$1,OR([1]TONGHOP!P440="LT",[1]TONGHOP!P440="TN",[1]TONGHOP!P440="TH",[1]TONGHOP!P440="VĐ",[1]TONGHOP!J440="")),[1]TONGHOP!H440,"")</f>
        <v/>
      </c>
      <c r="D440" s="5" t="str">
        <f>IF(AND([1]TONGHOP!N440=$C$1,OR([1]TONGHOP!P440="LT",[1]TONGHOP!P440="TN",[1]TONGHOP!P440="TH",[1]TONGHOP!P440="VĐ",[1]TONGHOP!J440="")),[1]TONGHOP!F440,"")</f>
        <v/>
      </c>
      <c r="E440" s="5" t="str">
        <f>IF(AND([1]TONGHOP!N440=$C$1,OR([1]TONGHOP!P440="LT",[1]TONGHOP!P440="TN",[1]TONGHOP!P440="TH",[1]TONGHOP!P440="VĐ",[1]TONGHOP!J440="")),[1]TONGHOP!I440,"")</f>
        <v/>
      </c>
    </row>
    <row r="441" spans="1:5" x14ac:dyDescent="0.25">
      <c r="A441" s="4" t="str">
        <f>IF(E441="","",SUBTOTAL(3,$E$2:$E441))</f>
        <v/>
      </c>
      <c r="B441" s="5" t="str">
        <f>IF(AND([1]TONGHOP!N441=$C$1,OR([1]TONGHOP!P441="LT",[1]TONGHOP!P441="TN",[1]TONGHOP!P441="TH",[1]TONGHOP!P441="VĐ",[1]TONGHOP!J441="")),[1]TONGHOP!C441,"")</f>
        <v/>
      </c>
      <c r="C441" s="5" t="str">
        <f>IF(AND([1]TONGHOP!N441=$C$1,OR([1]TONGHOP!P441="LT",[1]TONGHOP!P441="TN",[1]TONGHOP!P441="TH",[1]TONGHOP!P441="VĐ",[1]TONGHOP!J441="")),[1]TONGHOP!H441,"")</f>
        <v/>
      </c>
      <c r="D441" s="5" t="str">
        <f>IF(AND([1]TONGHOP!N441=$C$1,OR([1]TONGHOP!P441="LT",[1]TONGHOP!P441="TN",[1]TONGHOP!P441="TH",[1]TONGHOP!P441="VĐ",[1]TONGHOP!J441="")),[1]TONGHOP!F441,"")</f>
        <v/>
      </c>
      <c r="E441" s="5" t="str">
        <f>IF(AND([1]TONGHOP!N441=$C$1,OR([1]TONGHOP!P441="LT",[1]TONGHOP!P441="TN",[1]TONGHOP!P441="TH",[1]TONGHOP!P441="VĐ",[1]TONGHOP!J441="")),[1]TONGHOP!I441,"")</f>
        <v/>
      </c>
    </row>
    <row r="442" spans="1:5" x14ac:dyDescent="0.25">
      <c r="A442" s="4" t="str">
        <f>IF(E442="","",SUBTOTAL(3,$E$2:$E442))</f>
        <v/>
      </c>
      <c r="B442" s="5" t="str">
        <f>IF(AND([1]TONGHOP!N442=$C$1,OR([1]TONGHOP!P442="LT",[1]TONGHOP!P442="TN",[1]TONGHOP!P442="TH",[1]TONGHOP!P442="VĐ",[1]TONGHOP!J442="")),[1]TONGHOP!C442,"")</f>
        <v/>
      </c>
      <c r="C442" s="5" t="str">
        <f>IF(AND([1]TONGHOP!N442=$C$1,OR([1]TONGHOP!P442="LT",[1]TONGHOP!P442="TN",[1]TONGHOP!P442="TH",[1]TONGHOP!P442="VĐ",[1]TONGHOP!J442="")),[1]TONGHOP!H442,"")</f>
        <v/>
      </c>
      <c r="D442" s="5" t="str">
        <f>IF(AND([1]TONGHOP!N442=$C$1,OR([1]TONGHOP!P442="LT",[1]TONGHOP!P442="TN",[1]TONGHOP!P442="TH",[1]TONGHOP!P442="VĐ",[1]TONGHOP!J442="")),[1]TONGHOP!F442,"")</f>
        <v/>
      </c>
      <c r="E442" s="5" t="str">
        <f>IF(AND([1]TONGHOP!N442=$C$1,OR([1]TONGHOP!P442="LT",[1]TONGHOP!P442="TN",[1]TONGHOP!P442="TH",[1]TONGHOP!P442="VĐ",[1]TONGHOP!J442="")),[1]TONGHOP!I442,"")</f>
        <v/>
      </c>
    </row>
    <row r="443" spans="1:5" x14ac:dyDescent="0.25">
      <c r="A443" s="4" t="str">
        <f>IF(E443="","",SUBTOTAL(3,$E$2:$E443))</f>
        <v/>
      </c>
      <c r="B443" s="5" t="str">
        <f>IF(AND([1]TONGHOP!N443=$C$1,OR([1]TONGHOP!P443="LT",[1]TONGHOP!P443="TN",[1]TONGHOP!P443="TH",[1]TONGHOP!P443="VĐ",[1]TONGHOP!J443="")),[1]TONGHOP!C443,"")</f>
        <v/>
      </c>
      <c r="C443" s="5" t="str">
        <f>IF(AND([1]TONGHOP!N443=$C$1,OR([1]TONGHOP!P443="LT",[1]TONGHOP!P443="TN",[1]TONGHOP!P443="TH",[1]TONGHOP!P443="VĐ",[1]TONGHOP!J443="")),[1]TONGHOP!H443,"")</f>
        <v/>
      </c>
      <c r="D443" s="5" t="str">
        <f>IF(AND([1]TONGHOP!N443=$C$1,OR([1]TONGHOP!P443="LT",[1]TONGHOP!P443="TN",[1]TONGHOP!P443="TH",[1]TONGHOP!P443="VĐ",[1]TONGHOP!J443="")),[1]TONGHOP!F443,"")</f>
        <v/>
      </c>
      <c r="E443" s="5" t="str">
        <f>IF(AND([1]TONGHOP!N443=$C$1,OR([1]TONGHOP!P443="LT",[1]TONGHOP!P443="TN",[1]TONGHOP!P443="TH",[1]TONGHOP!P443="VĐ",[1]TONGHOP!J443="")),[1]TONGHOP!I443,"")</f>
        <v/>
      </c>
    </row>
    <row r="444" spans="1:5" x14ac:dyDescent="0.25">
      <c r="A444" s="4" t="str">
        <f>IF(E444="","",SUBTOTAL(3,$E$2:$E444))</f>
        <v/>
      </c>
      <c r="B444" s="5" t="str">
        <f>IF(AND([1]TONGHOP!N444=$C$1,OR([1]TONGHOP!P444="LT",[1]TONGHOP!P444="TN",[1]TONGHOP!P444="TH",[1]TONGHOP!P444="VĐ",[1]TONGHOP!J444="")),[1]TONGHOP!C444,"")</f>
        <v/>
      </c>
      <c r="C444" s="5" t="str">
        <f>IF(AND([1]TONGHOP!N444=$C$1,OR([1]TONGHOP!P444="LT",[1]TONGHOP!P444="TN",[1]TONGHOP!P444="TH",[1]TONGHOP!P444="VĐ",[1]TONGHOP!J444="")),[1]TONGHOP!H444,"")</f>
        <v/>
      </c>
      <c r="D444" s="5" t="str">
        <f>IF(AND([1]TONGHOP!N444=$C$1,OR([1]TONGHOP!P444="LT",[1]TONGHOP!P444="TN",[1]TONGHOP!P444="TH",[1]TONGHOP!P444="VĐ",[1]TONGHOP!J444="")),[1]TONGHOP!F444,"")</f>
        <v/>
      </c>
      <c r="E444" s="5" t="str">
        <f>IF(AND([1]TONGHOP!N444=$C$1,OR([1]TONGHOP!P444="LT",[1]TONGHOP!P444="TN",[1]TONGHOP!P444="TH",[1]TONGHOP!P444="VĐ",[1]TONGHOP!J444="")),[1]TONGHOP!I444,"")</f>
        <v/>
      </c>
    </row>
    <row r="445" spans="1:5" x14ac:dyDescent="0.25">
      <c r="A445" s="4" t="str">
        <f>IF(E445="","",SUBTOTAL(3,$E$2:$E445))</f>
        <v/>
      </c>
      <c r="B445" s="5" t="str">
        <f>IF(AND([1]TONGHOP!N445=$C$1,OR([1]TONGHOP!P445="LT",[1]TONGHOP!P445="TN",[1]TONGHOP!P445="TH",[1]TONGHOP!P445="VĐ",[1]TONGHOP!J445="")),[1]TONGHOP!C445,"")</f>
        <v/>
      </c>
      <c r="C445" s="5" t="str">
        <f>IF(AND([1]TONGHOP!N445=$C$1,OR([1]TONGHOP!P445="LT",[1]TONGHOP!P445="TN",[1]TONGHOP!P445="TH",[1]TONGHOP!P445="VĐ",[1]TONGHOP!J445="")),[1]TONGHOP!H445,"")</f>
        <v/>
      </c>
      <c r="D445" s="5" t="str">
        <f>IF(AND([1]TONGHOP!N445=$C$1,OR([1]TONGHOP!P445="LT",[1]TONGHOP!P445="TN",[1]TONGHOP!P445="TH",[1]TONGHOP!P445="VĐ",[1]TONGHOP!J445="")),[1]TONGHOP!F445,"")</f>
        <v/>
      </c>
      <c r="E445" s="5" t="str">
        <f>IF(AND([1]TONGHOP!N445=$C$1,OR([1]TONGHOP!P445="LT",[1]TONGHOP!P445="TN",[1]TONGHOP!P445="TH",[1]TONGHOP!P445="VĐ",[1]TONGHOP!J445="")),[1]TONGHOP!I445,"")</f>
        <v/>
      </c>
    </row>
    <row r="446" spans="1:5" x14ac:dyDescent="0.25">
      <c r="A446" s="4" t="str">
        <f>IF(E446="","",SUBTOTAL(3,$E$2:$E446))</f>
        <v/>
      </c>
      <c r="B446" s="5" t="str">
        <f>IF(AND([1]TONGHOP!N446=$C$1,OR([1]TONGHOP!P446="LT",[1]TONGHOP!P446="TN",[1]TONGHOP!P446="TH",[1]TONGHOP!P446="VĐ",[1]TONGHOP!J446="")),[1]TONGHOP!C446,"")</f>
        <v/>
      </c>
      <c r="C446" s="5" t="str">
        <f>IF(AND([1]TONGHOP!N446=$C$1,OR([1]TONGHOP!P446="LT",[1]TONGHOP!P446="TN",[1]TONGHOP!P446="TH",[1]TONGHOP!P446="VĐ",[1]TONGHOP!J446="")),[1]TONGHOP!H446,"")</f>
        <v/>
      </c>
      <c r="D446" s="5" t="str">
        <f>IF(AND([1]TONGHOP!N446=$C$1,OR([1]TONGHOP!P446="LT",[1]TONGHOP!P446="TN",[1]TONGHOP!P446="TH",[1]TONGHOP!P446="VĐ",[1]TONGHOP!J446="")),[1]TONGHOP!F446,"")</f>
        <v/>
      </c>
      <c r="E446" s="5" t="str">
        <f>IF(AND([1]TONGHOP!N446=$C$1,OR([1]TONGHOP!P446="LT",[1]TONGHOP!P446="TN",[1]TONGHOP!P446="TH",[1]TONGHOP!P446="VĐ",[1]TONGHOP!J446="")),[1]TONGHOP!I446,"")</f>
        <v/>
      </c>
    </row>
    <row r="447" spans="1:5" x14ac:dyDescent="0.25">
      <c r="A447" s="4" t="str">
        <f>IF(E447="","",SUBTOTAL(3,$E$2:$E447))</f>
        <v/>
      </c>
      <c r="B447" s="5" t="str">
        <f>IF(AND([1]TONGHOP!N447=$C$1,OR([1]TONGHOP!P447="LT",[1]TONGHOP!P447="TN",[1]TONGHOP!P447="TH",[1]TONGHOP!P447="VĐ",[1]TONGHOP!J447="")),[1]TONGHOP!C447,"")</f>
        <v/>
      </c>
      <c r="C447" s="5" t="str">
        <f>IF(AND([1]TONGHOP!N447=$C$1,OR([1]TONGHOP!P447="LT",[1]TONGHOP!P447="TN",[1]TONGHOP!P447="TH",[1]TONGHOP!P447="VĐ",[1]TONGHOP!J447="")),[1]TONGHOP!H447,"")</f>
        <v/>
      </c>
      <c r="D447" s="5" t="str">
        <f>IF(AND([1]TONGHOP!N447=$C$1,OR([1]TONGHOP!P447="LT",[1]TONGHOP!P447="TN",[1]TONGHOP!P447="TH",[1]TONGHOP!P447="VĐ",[1]TONGHOP!J447="")),[1]TONGHOP!F447,"")</f>
        <v/>
      </c>
      <c r="E447" s="5" t="str">
        <f>IF(AND([1]TONGHOP!N447=$C$1,OR([1]TONGHOP!P447="LT",[1]TONGHOP!P447="TN",[1]TONGHOP!P447="TH",[1]TONGHOP!P447="VĐ",[1]TONGHOP!J447="")),[1]TONGHOP!I447,"")</f>
        <v/>
      </c>
    </row>
    <row r="448" spans="1:5" x14ac:dyDescent="0.25">
      <c r="A448" s="4" t="str">
        <f>IF(E448="","",SUBTOTAL(3,$E$2:$E448))</f>
        <v/>
      </c>
      <c r="B448" s="5" t="str">
        <f>IF(AND([1]TONGHOP!N448=$C$1,OR([1]TONGHOP!P448="LT",[1]TONGHOP!P448="TN",[1]TONGHOP!P448="TH",[1]TONGHOP!P448="VĐ",[1]TONGHOP!J448="")),[1]TONGHOP!C448,"")</f>
        <v/>
      </c>
      <c r="C448" s="5" t="str">
        <f>IF(AND([1]TONGHOP!N448=$C$1,OR([1]TONGHOP!P448="LT",[1]TONGHOP!P448="TN",[1]TONGHOP!P448="TH",[1]TONGHOP!P448="VĐ",[1]TONGHOP!J448="")),[1]TONGHOP!H448,"")</f>
        <v/>
      </c>
      <c r="D448" s="5" t="str">
        <f>IF(AND([1]TONGHOP!N448=$C$1,OR([1]TONGHOP!P448="LT",[1]TONGHOP!P448="TN",[1]TONGHOP!P448="TH",[1]TONGHOP!P448="VĐ",[1]TONGHOP!J448="")),[1]TONGHOP!F448,"")</f>
        <v/>
      </c>
      <c r="E448" s="5" t="str">
        <f>IF(AND([1]TONGHOP!N448=$C$1,OR([1]TONGHOP!P448="LT",[1]TONGHOP!P448="TN",[1]TONGHOP!P448="TH",[1]TONGHOP!P448="VĐ",[1]TONGHOP!J448="")),[1]TONGHOP!I448,"")</f>
        <v/>
      </c>
    </row>
    <row r="449" spans="1:5" x14ac:dyDescent="0.25">
      <c r="A449" s="4" t="str">
        <f>IF(E449="","",SUBTOTAL(3,$E$2:$E449))</f>
        <v/>
      </c>
      <c r="B449" s="5" t="str">
        <f>IF(AND([1]TONGHOP!N449=$C$1,OR([1]TONGHOP!P449="LT",[1]TONGHOP!P449="TN",[1]TONGHOP!P449="TH",[1]TONGHOP!P449="VĐ",[1]TONGHOP!J449="")),[1]TONGHOP!C449,"")</f>
        <v/>
      </c>
      <c r="C449" s="5" t="str">
        <f>IF(AND([1]TONGHOP!N449=$C$1,OR([1]TONGHOP!P449="LT",[1]TONGHOP!P449="TN",[1]TONGHOP!P449="TH",[1]TONGHOP!P449="VĐ",[1]TONGHOP!J449="")),[1]TONGHOP!H449,"")</f>
        <v/>
      </c>
      <c r="D449" s="5" t="str">
        <f>IF(AND([1]TONGHOP!N449=$C$1,OR([1]TONGHOP!P449="LT",[1]TONGHOP!P449="TN",[1]TONGHOP!P449="TH",[1]TONGHOP!P449="VĐ",[1]TONGHOP!J449="")),[1]TONGHOP!F449,"")</f>
        <v/>
      </c>
      <c r="E449" s="5" t="str">
        <f>IF(AND([1]TONGHOP!N449=$C$1,OR([1]TONGHOP!P449="LT",[1]TONGHOP!P449="TN",[1]TONGHOP!P449="TH",[1]TONGHOP!P449="VĐ",[1]TONGHOP!J449="")),[1]TONGHOP!I449,"")</f>
        <v/>
      </c>
    </row>
    <row r="450" spans="1:5" x14ac:dyDescent="0.25">
      <c r="A450" s="4" t="str">
        <f>IF(E450="","",SUBTOTAL(3,$E$2:$E450))</f>
        <v/>
      </c>
      <c r="B450" s="5" t="str">
        <f>IF(AND([1]TONGHOP!N450=$C$1,OR([1]TONGHOP!P450="LT",[1]TONGHOP!P450="TN",[1]TONGHOP!P450="TH",[1]TONGHOP!P450="VĐ",[1]TONGHOP!J450="")),[1]TONGHOP!C450,"")</f>
        <v/>
      </c>
      <c r="C450" s="5" t="str">
        <f>IF(AND([1]TONGHOP!N450=$C$1,OR([1]TONGHOP!P450="LT",[1]TONGHOP!P450="TN",[1]TONGHOP!P450="TH",[1]TONGHOP!P450="VĐ",[1]TONGHOP!J450="")),[1]TONGHOP!H450,"")</f>
        <v/>
      </c>
      <c r="D450" s="5" t="str">
        <f>IF(AND([1]TONGHOP!N450=$C$1,OR([1]TONGHOP!P450="LT",[1]TONGHOP!P450="TN",[1]TONGHOP!P450="TH",[1]TONGHOP!P450="VĐ",[1]TONGHOP!J450="")),[1]TONGHOP!F450,"")</f>
        <v/>
      </c>
      <c r="E450" s="5" t="str">
        <f>IF(AND([1]TONGHOP!N450=$C$1,OR([1]TONGHOP!P450="LT",[1]TONGHOP!P450="TN",[1]TONGHOP!P450="TH",[1]TONGHOP!P450="VĐ",[1]TONGHOP!J450="")),[1]TONGHOP!I450,"")</f>
        <v/>
      </c>
    </row>
    <row r="451" spans="1:5" x14ac:dyDescent="0.25">
      <c r="A451" s="4" t="str">
        <f>IF(E451="","",SUBTOTAL(3,$E$2:$E451))</f>
        <v/>
      </c>
      <c r="B451" s="5" t="str">
        <f>IF(AND([1]TONGHOP!N451=$C$1,OR([1]TONGHOP!P451="LT",[1]TONGHOP!P451="TN",[1]TONGHOP!P451="TH",[1]TONGHOP!P451="VĐ",[1]TONGHOP!J451="")),[1]TONGHOP!C451,"")</f>
        <v/>
      </c>
      <c r="C451" s="5" t="str">
        <f>IF(AND([1]TONGHOP!N451=$C$1,OR([1]TONGHOP!P451="LT",[1]TONGHOP!P451="TN",[1]TONGHOP!P451="TH",[1]TONGHOP!P451="VĐ",[1]TONGHOP!J451="")),[1]TONGHOP!H451,"")</f>
        <v/>
      </c>
      <c r="D451" s="5" t="str">
        <f>IF(AND([1]TONGHOP!N451=$C$1,OR([1]TONGHOP!P451="LT",[1]TONGHOP!P451="TN",[1]TONGHOP!P451="TH",[1]TONGHOP!P451="VĐ",[1]TONGHOP!J451="")),[1]TONGHOP!F451,"")</f>
        <v/>
      </c>
      <c r="E451" s="5" t="str">
        <f>IF(AND([1]TONGHOP!N451=$C$1,OR([1]TONGHOP!P451="LT",[1]TONGHOP!P451="TN",[1]TONGHOP!P451="TH",[1]TONGHOP!P451="VĐ",[1]TONGHOP!J451="")),[1]TONGHOP!I451,"")</f>
        <v/>
      </c>
    </row>
    <row r="452" spans="1:5" x14ac:dyDescent="0.25">
      <c r="A452" s="4" t="str">
        <f>IF(E452="","",SUBTOTAL(3,$E$2:$E452))</f>
        <v/>
      </c>
      <c r="B452" s="5" t="str">
        <f>IF(AND([1]TONGHOP!N452=$C$1,OR([1]TONGHOP!P452="LT",[1]TONGHOP!P452="TN",[1]TONGHOP!P452="TH",[1]TONGHOP!P452="VĐ",[1]TONGHOP!J452="")),[1]TONGHOP!C452,"")</f>
        <v/>
      </c>
      <c r="C452" s="5" t="str">
        <f>IF(AND([1]TONGHOP!N452=$C$1,OR([1]TONGHOP!P452="LT",[1]TONGHOP!P452="TN",[1]TONGHOP!P452="TH",[1]TONGHOP!P452="VĐ",[1]TONGHOP!J452="")),[1]TONGHOP!H452,"")</f>
        <v/>
      </c>
      <c r="D452" s="5" t="str">
        <f>IF(AND([1]TONGHOP!N452=$C$1,OR([1]TONGHOP!P452="LT",[1]TONGHOP!P452="TN",[1]TONGHOP!P452="TH",[1]TONGHOP!P452="VĐ",[1]TONGHOP!J452="")),[1]TONGHOP!F452,"")</f>
        <v/>
      </c>
      <c r="E452" s="5" t="str">
        <f>IF(AND([1]TONGHOP!N452=$C$1,OR([1]TONGHOP!P452="LT",[1]TONGHOP!P452="TN",[1]TONGHOP!P452="TH",[1]TONGHOP!P452="VĐ",[1]TONGHOP!J452="")),[1]TONGHOP!I452,"")</f>
        <v/>
      </c>
    </row>
    <row r="453" spans="1:5" x14ac:dyDescent="0.25">
      <c r="A453" s="4" t="str">
        <f>IF(E453="","",SUBTOTAL(3,$E$2:$E453))</f>
        <v/>
      </c>
      <c r="B453" s="5" t="str">
        <f>IF(AND([1]TONGHOP!N453=$C$1,OR([1]TONGHOP!P453="LT",[1]TONGHOP!P453="TN",[1]TONGHOP!P453="TH",[1]TONGHOP!P453="VĐ",[1]TONGHOP!J453="")),[1]TONGHOP!C453,"")</f>
        <v/>
      </c>
      <c r="C453" s="5" t="str">
        <f>IF(AND([1]TONGHOP!N453=$C$1,OR([1]TONGHOP!P453="LT",[1]TONGHOP!P453="TN",[1]TONGHOP!P453="TH",[1]TONGHOP!P453="VĐ",[1]TONGHOP!J453="")),[1]TONGHOP!H453,"")</f>
        <v/>
      </c>
      <c r="D453" s="5" t="str">
        <f>IF(AND([1]TONGHOP!N453=$C$1,OR([1]TONGHOP!P453="LT",[1]TONGHOP!P453="TN",[1]TONGHOP!P453="TH",[1]TONGHOP!P453="VĐ",[1]TONGHOP!J453="")),[1]TONGHOP!F453,"")</f>
        <v/>
      </c>
      <c r="E453" s="5" t="str">
        <f>IF(AND([1]TONGHOP!N453=$C$1,OR([1]TONGHOP!P453="LT",[1]TONGHOP!P453="TN",[1]TONGHOP!P453="TH",[1]TONGHOP!P453="VĐ",[1]TONGHOP!J453="")),[1]TONGHOP!I453,"")</f>
        <v/>
      </c>
    </row>
    <row r="454" spans="1:5" x14ac:dyDescent="0.25">
      <c r="A454" s="4" t="str">
        <f>IF(E454="","",SUBTOTAL(3,$E$2:$E454))</f>
        <v/>
      </c>
      <c r="B454" s="5" t="str">
        <f>IF(AND([1]TONGHOP!N454=$C$1,OR([1]TONGHOP!P454="LT",[1]TONGHOP!P454="TN",[1]TONGHOP!P454="TH",[1]TONGHOP!P454="VĐ",[1]TONGHOP!J454="")),[1]TONGHOP!C454,"")</f>
        <v/>
      </c>
      <c r="C454" s="5" t="str">
        <f>IF(AND([1]TONGHOP!N454=$C$1,OR([1]TONGHOP!P454="LT",[1]TONGHOP!P454="TN",[1]TONGHOP!P454="TH",[1]TONGHOP!P454="VĐ",[1]TONGHOP!J454="")),[1]TONGHOP!H454,"")</f>
        <v/>
      </c>
      <c r="D454" s="5" t="str">
        <f>IF(AND([1]TONGHOP!N454=$C$1,OR([1]TONGHOP!P454="LT",[1]TONGHOP!P454="TN",[1]TONGHOP!P454="TH",[1]TONGHOP!P454="VĐ",[1]TONGHOP!J454="")),[1]TONGHOP!F454,"")</f>
        <v/>
      </c>
      <c r="E454" s="5" t="str">
        <f>IF(AND([1]TONGHOP!N454=$C$1,OR([1]TONGHOP!P454="LT",[1]TONGHOP!P454="TN",[1]TONGHOP!P454="TH",[1]TONGHOP!P454="VĐ",[1]TONGHOP!J454="")),[1]TONGHOP!I454,"")</f>
        <v/>
      </c>
    </row>
    <row r="455" spans="1:5" x14ac:dyDescent="0.25">
      <c r="A455" s="4" t="str">
        <f>IF(E455="","",SUBTOTAL(3,$E$2:$E455))</f>
        <v/>
      </c>
      <c r="B455" s="5" t="str">
        <f>IF(AND([1]TONGHOP!N455=$C$1,OR([1]TONGHOP!P455="LT",[1]TONGHOP!P455="TN",[1]TONGHOP!P455="TH",[1]TONGHOP!P455="VĐ",[1]TONGHOP!J455="")),[1]TONGHOP!C455,"")</f>
        <v/>
      </c>
      <c r="C455" s="5" t="str">
        <f>IF(AND([1]TONGHOP!N455=$C$1,OR([1]TONGHOP!P455="LT",[1]TONGHOP!P455="TN",[1]TONGHOP!P455="TH",[1]TONGHOP!P455="VĐ",[1]TONGHOP!J455="")),[1]TONGHOP!H455,"")</f>
        <v/>
      </c>
      <c r="D455" s="5" t="str">
        <f>IF(AND([1]TONGHOP!N455=$C$1,OR([1]TONGHOP!P455="LT",[1]TONGHOP!P455="TN",[1]TONGHOP!P455="TH",[1]TONGHOP!P455="VĐ",[1]TONGHOP!J455="")),[1]TONGHOP!F455,"")</f>
        <v/>
      </c>
      <c r="E455" s="5" t="str">
        <f>IF(AND([1]TONGHOP!N455=$C$1,OR([1]TONGHOP!P455="LT",[1]TONGHOP!P455="TN",[1]TONGHOP!P455="TH",[1]TONGHOP!P455="VĐ",[1]TONGHOP!J455="")),[1]TONGHOP!I455,"")</f>
        <v/>
      </c>
    </row>
    <row r="456" spans="1:5" x14ac:dyDescent="0.25">
      <c r="A456" s="4" t="str">
        <f>IF(E456="","",SUBTOTAL(3,$E$2:$E456))</f>
        <v/>
      </c>
      <c r="B456" s="5" t="str">
        <f>IF(AND([1]TONGHOP!N456=$C$1,OR([1]TONGHOP!P456="LT",[1]TONGHOP!P456="TN",[1]TONGHOP!P456="TH",[1]TONGHOP!P456="VĐ",[1]TONGHOP!J456="")),[1]TONGHOP!C456,"")</f>
        <v/>
      </c>
      <c r="C456" s="5" t="str">
        <f>IF(AND([1]TONGHOP!N456=$C$1,OR([1]TONGHOP!P456="LT",[1]TONGHOP!P456="TN",[1]TONGHOP!P456="TH",[1]TONGHOP!P456="VĐ",[1]TONGHOP!J456="")),[1]TONGHOP!H456,"")</f>
        <v/>
      </c>
      <c r="D456" s="5" t="str">
        <f>IF(AND([1]TONGHOP!N456=$C$1,OR([1]TONGHOP!P456="LT",[1]TONGHOP!P456="TN",[1]TONGHOP!P456="TH",[1]TONGHOP!P456="VĐ",[1]TONGHOP!J456="")),[1]TONGHOP!F456,"")</f>
        <v/>
      </c>
      <c r="E456" s="5" t="str">
        <f>IF(AND([1]TONGHOP!N456=$C$1,OR([1]TONGHOP!P456="LT",[1]TONGHOP!P456="TN",[1]TONGHOP!P456="TH",[1]TONGHOP!P456="VĐ",[1]TONGHOP!J456="")),[1]TONGHOP!I456,"")</f>
        <v/>
      </c>
    </row>
    <row r="457" spans="1:5" x14ac:dyDescent="0.25">
      <c r="A457" s="4" t="str">
        <f>IF(E457="","",SUBTOTAL(3,$E$2:$E457))</f>
        <v/>
      </c>
      <c r="B457" s="5" t="str">
        <f>IF(AND([1]TONGHOP!N457=$C$1,OR([1]TONGHOP!P457="LT",[1]TONGHOP!P457="TN",[1]TONGHOP!P457="TH",[1]TONGHOP!P457="VĐ",[1]TONGHOP!J457="")),[1]TONGHOP!C457,"")</f>
        <v/>
      </c>
      <c r="C457" s="5" t="str">
        <f>IF(AND([1]TONGHOP!N457=$C$1,OR([1]TONGHOP!P457="LT",[1]TONGHOP!P457="TN",[1]TONGHOP!P457="TH",[1]TONGHOP!P457="VĐ",[1]TONGHOP!J457="")),[1]TONGHOP!H457,"")</f>
        <v/>
      </c>
      <c r="D457" s="5" t="str">
        <f>IF(AND([1]TONGHOP!N457=$C$1,OR([1]TONGHOP!P457="LT",[1]TONGHOP!P457="TN",[1]TONGHOP!P457="TH",[1]TONGHOP!P457="VĐ",[1]TONGHOP!J457="")),[1]TONGHOP!F457,"")</f>
        <v/>
      </c>
      <c r="E457" s="5" t="str">
        <f>IF(AND([1]TONGHOP!N457=$C$1,OR([1]TONGHOP!P457="LT",[1]TONGHOP!P457="TN",[1]TONGHOP!P457="TH",[1]TONGHOP!P457="VĐ",[1]TONGHOP!J457="")),[1]TONGHOP!I457,"")</f>
        <v/>
      </c>
    </row>
    <row r="458" spans="1:5" x14ac:dyDescent="0.25">
      <c r="A458" s="4" t="str">
        <f>IF(E458="","",SUBTOTAL(3,$E$2:$E458))</f>
        <v/>
      </c>
      <c r="B458" s="5" t="str">
        <f>IF(AND([1]TONGHOP!N458=$C$1,OR([1]TONGHOP!P458="LT",[1]TONGHOP!P458="TN",[1]TONGHOP!P458="TH",[1]TONGHOP!P458="VĐ",[1]TONGHOP!J458="")),[1]TONGHOP!C458,"")</f>
        <v/>
      </c>
      <c r="C458" s="5" t="str">
        <f>IF(AND([1]TONGHOP!N458=$C$1,OR([1]TONGHOP!P458="LT",[1]TONGHOP!P458="TN",[1]TONGHOP!P458="TH",[1]TONGHOP!P458="VĐ",[1]TONGHOP!J458="")),[1]TONGHOP!H458,"")</f>
        <v/>
      </c>
      <c r="D458" s="5" t="str">
        <f>IF(AND([1]TONGHOP!N458=$C$1,OR([1]TONGHOP!P458="LT",[1]TONGHOP!P458="TN",[1]TONGHOP!P458="TH",[1]TONGHOP!P458="VĐ",[1]TONGHOP!J458="")),[1]TONGHOP!F458,"")</f>
        <v/>
      </c>
      <c r="E458" s="5" t="str">
        <f>IF(AND([1]TONGHOP!N458=$C$1,OR([1]TONGHOP!P458="LT",[1]TONGHOP!P458="TN",[1]TONGHOP!P458="TH",[1]TONGHOP!P458="VĐ",[1]TONGHOP!J458="")),[1]TONGHOP!I458,"")</f>
        <v/>
      </c>
    </row>
    <row r="459" spans="1:5" x14ac:dyDescent="0.25">
      <c r="A459" s="4" t="str">
        <f>IF(E459="","",SUBTOTAL(3,$E$2:$E459))</f>
        <v/>
      </c>
      <c r="B459" s="5" t="str">
        <f>IF(AND([1]TONGHOP!N459=$C$1,OR([1]TONGHOP!P459="LT",[1]TONGHOP!P459="TN",[1]TONGHOP!P459="TH",[1]TONGHOP!P459="VĐ",[1]TONGHOP!J459="")),[1]TONGHOP!C459,"")</f>
        <v/>
      </c>
      <c r="C459" s="5" t="str">
        <f>IF(AND([1]TONGHOP!N459=$C$1,OR([1]TONGHOP!P459="LT",[1]TONGHOP!P459="TN",[1]TONGHOP!P459="TH",[1]TONGHOP!P459="VĐ",[1]TONGHOP!J459="")),[1]TONGHOP!H459,"")</f>
        <v/>
      </c>
      <c r="D459" s="5" t="str">
        <f>IF(AND([1]TONGHOP!N459=$C$1,OR([1]TONGHOP!P459="LT",[1]TONGHOP!P459="TN",[1]TONGHOP!P459="TH",[1]TONGHOP!P459="VĐ",[1]TONGHOP!J459="")),[1]TONGHOP!F459,"")</f>
        <v/>
      </c>
      <c r="E459" s="5" t="str">
        <f>IF(AND([1]TONGHOP!N459=$C$1,OR([1]TONGHOP!P459="LT",[1]TONGHOP!P459="TN",[1]TONGHOP!P459="TH",[1]TONGHOP!P459="VĐ",[1]TONGHOP!J459="")),[1]TONGHOP!I459,"")</f>
        <v/>
      </c>
    </row>
    <row r="460" spans="1:5" x14ac:dyDescent="0.25">
      <c r="A460" s="4" t="str">
        <f>IF(E460="","",SUBTOTAL(3,$E$2:$E460))</f>
        <v/>
      </c>
      <c r="B460" s="5" t="str">
        <f>IF(AND([1]TONGHOP!N460=$C$1,OR([1]TONGHOP!P460="LT",[1]TONGHOP!P460="TN",[1]TONGHOP!P460="TH",[1]TONGHOP!P460="VĐ",[1]TONGHOP!J460="")),[1]TONGHOP!C460,"")</f>
        <v/>
      </c>
      <c r="C460" s="5" t="str">
        <f>IF(AND([1]TONGHOP!N460=$C$1,OR([1]TONGHOP!P460="LT",[1]TONGHOP!P460="TN",[1]TONGHOP!P460="TH",[1]TONGHOP!P460="VĐ",[1]TONGHOP!J460="")),[1]TONGHOP!H460,"")</f>
        <v/>
      </c>
      <c r="D460" s="5" t="str">
        <f>IF(AND([1]TONGHOP!N460=$C$1,OR([1]TONGHOP!P460="LT",[1]TONGHOP!P460="TN",[1]TONGHOP!P460="TH",[1]TONGHOP!P460="VĐ",[1]TONGHOP!J460="")),[1]TONGHOP!F460,"")</f>
        <v/>
      </c>
      <c r="E460" s="5" t="str">
        <f>IF(AND([1]TONGHOP!N460=$C$1,OR([1]TONGHOP!P460="LT",[1]TONGHOP!P460="TN",[1]TONGHOP!P460="TH",[1]TONGHOP!P460="VĐ",[1]TONGHOP!J460="")),[1]TONGHOP!I460,"")</f>
        <v/>
      </c>
    </row>
    <row r="461" spans="1:5" x14ac:dyDescent="0.25">
      <c r="A461" s="4" t="str">
        <f>IF(E461="","",SUBTOTAL(3,$E$2:$E461))</f>
        <v/>
      </c>
      <c r="B461" s="5" t="str">
        <f>IF(AND([1]TONGHOP!N461=$C$1,OR([1]TONGHOP!P461="LT",[1]TONGHOP!P461="TN",[1]TONGHOP!P461="TH",[1]TONGHOP!P461="VĐ",[1]TONGHOP!J461="")),[1]TONGHOP!C461,"")</f>
        <v/>
      </c>
      <c r="C461" s="5" t="str">
        <f>IF(AND([1]TONGHOP!N461=$C$1,OR([1]TONGHOP!P461="LT",[1]TONGHOP!P461="TN",[1]TONGHOP!P461="TH",[1]TONGHOP!P461="VĐ",[1]TONGHOP!J461="")),[1]TONGHOP!H461,"")</f>
        <v/>
      </c>
      <c r="D461" s="5" t="str">
        <f>IF(AND([1]TONGHOP!N461=$C$1,OR([1]TONGHOP!P461="LT",[1]TONGHOP!P461="TN",[1]TONGHOP!P461="TH",[1]TONGHOP!P461="VĐ",[1]TONGHOP!J461="")),[1]TONGHOP!F461,"")</f>
        <v/>
      </c>
      <c r="E461" s="5" t="str">
        <f>IF(AND([1]TONGHOP!N461=$C$1,OR([1]TONGHOP!P461="LT",[1]TONGHOP!P461="TN",[1]TONGHOP!P461="TH",[1]TONGHOP!P461="VĐ",[1]TONGHOP!J461="")),[1]TONGHOP!I461,"")</f>
        <v/>
      </c>
    </row>
    <row r="462" spans="1:5" x14ac:dyDescent="0.25">
      <c r="A462" s="4" t="str">
        <f>IF(E462="","",SUBTOTAL(3,$E$2:$E462))</f>
        <v/>
      </c>
      <c r="B462" s="5" t="str">
        <f>IF(AND([1]TONGHOP!N462=$C$1,OR([1]TONGHOP!P462="LT",[1]TONGHOP!P462="TN",[1]TONGHOP!P462="TH",[1]TONGHOP!P462="VĐ",[1]TONGHOP!J462="")),[1]TONGHOP!C462,"")</f>
        <v/>
      </c>
      <c r="C462" s="5" t="str">
        <f>IF(AND([1]TONGHOP!N462=$C$1,OR([1]TONGHOP!P462="LT",[1]TONGHOP!P462="TN",[1]TONGHOP!P462="TH",[1]TONGHOP!P462="VĐ",[1]TONGHOP!J462="")),[1]TONGHOP!H462,"")</f>
        <v/>
      </c>
      <c r="D462" s="5" t="str">
        <f>IF(AND([1]TONGHOP!N462=$C$1,OR([1]TONGHOP!P462="LT",[1]TONGHOP!P462="TN",[1]TONGHOP!P462="TH",[1]TONGHOP!P462="VĐ",[1]TONGHOP!J462="")),[1]TONGHOP!F462,"")</f>
        <v/>
      </c>
      <c r="E462" s="5" t="str">
        <f>IF(AND([1]TONGHOP!N462=$C$1,OR([1]TONGHOP!P462="LT",[1]TONGHOP!P462="TN",[1]TONGHOP!P462="TH",[1]TONGHOP!P462="VĐ",[1]TONGHOP!J462="")),[1]TONGHOP!I462,"")</f>
        <v/>
      </c>
    </row>
    <row r="463" spans="1:5" x14ac:dyDescent="0.25">
      <c r="A463" s="4" t="str">
        <f>IF(E463="","",SUBTOTAL(3,$E$2:$E463))</f>
        <v/>
      </c>
      <c r="B463" s="5" t="str">
        <f>IF(AND([1]TONGHOP!N463=$C$1,OR([1]TONGHOP!P463="LT",[1]TONGHOP!P463="TN",[1]TONGHOP!P463="TH",[1]TONGHOP!P463="VĐ",[1]TONGHOP!J463="")),[1]TONGHOP!C463,"")</f>
        <v/>
      </c>
      <c r="C463" s="5" t="str">
        <f>IF(AND([1]TONGHOP!N463=$C$1,OR([1]TONGHOP!P463="LT",[1]TONGHOP!P463="TN",[1]TONGHOP!P463="TH",[1]TONGHOP!P463="VĐ",[1]TONGHOP!J463="")),[1]TONGHOP!H463,"")</f>
        <v/>
      </c>
      <c r="D463" s="5" t="str">
        <f>IF(AND([1]TONGHOP!N463=$C$1,OR([1]TONGHOP!P463="LT",[1]TONGHOP!P463="TN",[1]TONGHOP!P463="TH",[1]TONGHOP!P463="VĐ",[1]TONGHOP!J463="")),[1]TONGHOP!F463,"")</f>
        <v/>
      </c>
      <c r="E463" s="5" t="str">
        <f>IF(AND([1]TONGHOP!N463=$C$1,OR([1]TONGHOP!P463="LT",[1]TONGHOP!P463="TN",[1]TONGHOP!P463="TH",[1]TONGHOP!P463="VĐ",[1]TONGHOP!J463="")),[1]TONGHOP!I463,"")</f>
        <v/>
      </c>
    </row>
    <row r="464" spans="1:5" x14ac:dyDescent="0.25">
      <c r="A464" s="4" t="str">
        <f>IF(E464="","",SUBTOTAL(3,$E$2:$E464))</f>
        <v/>
      </c>
      <c r="B464" s="5" t="str">
        <f>IF(AND([1]TONGHOP!N464=$C$1,OR([1]TONGHOP!P464="LT",[1]TONGHOP!P464="TN",[1]TONGHOP!P464="TH",[1]TONGHOP!P464="VĐ",[1]TONGHOP!J464="")),[1]TONGHOP!C464,"")</f>
        <v/>
      </c>
      <c r="C464" s="5" t="str">
        <f>IF(AND([1]TONGHOP!N464=$C$1,OR([1]TONGHOP!P464="LT",[1]TONGHOP!P464="TN",[1]TONGHOP!P464="TH",[1]TONGHOP!P464="VĐ",[1]TONGHOP!J464="")),[1]TONGHOP!H464,"")</f>
        <v/>
      </c>
      <c r="D464" s="5" t="str">
        <f>IF(AND([1]TONGHOP!N464=$C$1,OR([1]TONGHOP!P464="LT",[1]TONGHOP!P464="TN",[1]TONGHOP!P464="TH",[1]TONGHOP!P464="VĐ",[1]TONGHOP!J464="")),[1]TONGHOP!F464,"")</f>
        <v/>
      </c>
      <c r="E464" s="5" t="str">
        <f>IF(AND([1]TONGHOP!N464=$C$1,OR([1]TONGHOP!P464="LT",[1]TONGHOP!P464="TN",[1]TONGHOP!P464="TH",[1]TONGHOP!P464="VĐ",[1]TONGHOP!J464="")),[1]TONGHOP!I464,"")</f>
        <v/>
      </c>
    </row>
    <row r="465" spans="1:5" x14ac:dyDescent="0.25">
      <c r="A465" s="4" t="str">
        <f>IF(E465="","",SUBTOTAL(3,$E$2:$E465))</f>
        <v/>
      </c>
      <c r="B465" s="5" t="str">
        <f>IF(AND([1]TONGHOP!N465=$C$1,OR([1]TONGHOP!P465="LT",[1]TONGHOP!P465="TN",[1]TONGHOP!P465="TH",[1]TONGHOP!P465="VĐ",[1]TONGHOP!J465="")),[1]TONGHOP!C465,"")</f>
        <v/>
      </c>
      <c r="C465" s="5" t="str">
        <f>IF(AND([1]TONGHOP!N465=$C$1,OR([1]TONGHOP!P465="LT",[1]TONGHOP!P465="TN",[1]TONGHOP!P465="TH",[1]TONGHOP!P465="VĐ",[1]TONGHOP!J465="")),[1]TONGHOP!H465,"")</f>
        <v/>
      </c>
      <c r="D465" s="5" t="str">
        <f>IF(AND([1]TONGHOP!N465=$C$1,OR([1]TONGHOP!P465="LT",[1]TONGHOP!P465="TN",[1]TONGHOP!P465="TH",[1]TONGHOP!P465="VĐ",[1]TONGHOP!J465="")),[1]TONGHOP!F465,"")</f>
        <v/>
      </c>
      <c r="E465" s="5" t="str">
        <f>IF(AND([1]TONGHOP!N465=$C$1,OR([1]TONGHOP!P465="LT",[1]TONGHOP!P465="TN",[1]TONGHOP!P465="TH",[1]TONGHOP!P465="VĐ",[1]TONGHOP!J465="")),[1]TONGHOP!I465,"")</f>
        <v/>
      </c>
    </row>
    <row r="466" spans="1:5" x14ac:dyDescent="0.25">
      <c r="A466" s="4" t="str">
        <f>IF(E466="","",SUBTOTAL(3,$E$2:$E466))</f>
        <v/>
      </c>
      <c r="B466" s="5" t="str">
        <f>IF(AND([1]TONGHOP!N466=$C$1,OR([1]TONGHOP!P466="LT",[1]TONGHOP!P466="TN",[1]TONGHOP!P466="TH",[1]TONGHOP!P466="VĐ",[1]TONGHOP!J466="")),[1]TONGHOP!C466,"")</f>
        <v/>
      </c>
      <c r="C466" s="5" t="str">
        <f>IF(AND([1]TONGHOP!N466=$C$1,OR([1]TONGHOP!P466="LT",[1]TONGHOP!P466="TN",[1]TONGHOP!P466="TH",[1]TONGHOP!P466="VĐ",[1]TONGHOP!J466="")),[1]TONGHOP!H466,"")</f>
        <v/>
      </c>
      <c r="D466" s="5" t="str">
        <f>IF(AND([1]TONGHOP!N466=$C$1,OR([1]TONGHOP!P466="LT",[1]TONGHOP!P466="TN",[1]TONGHOP!P466="TH",[1]TONGHOP!P466="VĐ",[1]TONGHOP!J466="")),[1]TONGHOP!F466,"")</f>
        <v/>
      </c>
      <c r="E466" s="5" t="str">
        <f>IF(AND([1]TONGHOP!N466=$C$1,OR([1]TONGHOP!P466="LT",[1]TONGHOP!P466="TN",[1]TONGHOP!P466="TH",[1]TONGHOP!P466="VĐ",[1]TONGHOP!J466="")),[1]TONGHOP!I466,"")</f>
        <v/>
      </c>
    </row>
    <row r="467" spans="1:5" x14ac:dyDescent="0.25">
      <c r="A467" s="4" t="str">
        <f>IF(E467="","",SUBTOTAL(3,$E$2:$E467))</f>
        <v/>
      </c>
      <c r="B467" s="5" t="str">
        <f>IF(AND([1]TONGHOP!N467=$C$1,OR([1]TONGHOP!P467="LT",[1]TONGHOP!P467="TN",[1]TONGHOP!P467="TH",[1]TONGHOP!P467="VĐ",[1]TONGHOP!J467="")),[1]TONGHOP!C467,"")</f>
        <v/>
      </c>
      <c r="C467" s="5" t="str">
        <f>IF(AND([1]TONGHOP!N467=$C$1,OR([1]TONGHOP!P467="LT",[1]TONGHOP!P467="TN",[1]TONGHOP!P467="TH",[1]TONGHOP!P467="VĐ",[1]TONGHOP!J467="")),[1]TONGHOP!H467,"")</f>
        <v/>
      </c>
      <c r="D467" s="5" t="str">
        <f>IF(AND([1]TONGHOP!N467=$C$1,OR([1]TONGHOP!P467="LT",[1]TONGHOP!P467="TN",[1]TONGHOP!P467="TH",[1]TONGHOP!P467="VĐ",[1]TONGHOP!J467="")),[1]TONGHOP!F467,"")</f>
        <v/>
      </c>
      <c r="E467" s="5" t="str">
        <f>IF(AND([1]TONGHOP!N467=$C$1,OR([1]TONGHOP!P467="LT",[1]TONGHOP!P467="TN",[1]TONGHOP!P467="TH",[1]TONGHOP!P467="VĐ",[1]TONGHOP!J467="")),[1]TONGHOP!I467,"")</f>
        <v/>
      </c>
    </row>
    <row r="468" spans="1:5" x14ac:dyDescent="0.25">
      <c r="A468" s="4" t="str">
        <f>IF(E468="","",SUBTOTAL(3,$E$2:$E468))</f>
        <v/>
      </c>
      <c r="B468" s="5" t="str">
        <f>IF(AND([1]TONGHOP!N468=$C$1,OR([1]TONGHOP!P468="LT",[1]TONGHOP!P468="TN",[1]TONGHOP!P468="TH",[1]TONGHOP!P468="VĐ",[1]TONGHOP!J468="")),[1]TONGHOP!C468,"")</f>
        <v/>
      </c>
      <c r="C468" s="5" t="str">
        <f>IF(AND([1]TONGHOP!N468=$C$1,OR([1]TONGHOP!P468="LT",[1]TONGHOP!P468="TN",[1]TONGHOP!P468="TH",[1]TONGHOP!P468="VĐ",[1]TONGHOP!J468="")),[1]TONGHOP!H468,"")</f>
        <v/>
      </c>
      <c r="D468" s="5" t="str">
        <f>IF(AND([1]TONGHOP!N468=$C$1,OR([1]TONGHOP!P468="LT",[1]TONGHOP!P468="TN",[1]TONGHOP!P468="TH",[1]TONGHOP!P468="VĐ",[1]TONGHOP!J468="")),[1]TONGHOP!F468,"")</f>
        <v/>
      </c>
      <c r="E468" s="5" t="str">
        <f>IF(AND([1]TONGHOP!N468=$C$1,OR([1]TONGHOP!P468="LT",[1]TONGHOP!P468="TN",[1]TONGHOP!P468="TH",[1]TONGHOP!P468="VĐ",[1]TONGHOP!J468="")),[1]TONGHOP!I468,"")</f>
        <v/>
      </c>
    </row>
    <row r="469" spans="1:5" x14ac:dyDescent="0.25">
      <c r="A469" s="4" t="str">
        <f>IF(E469="","",SUBTOTAL(3,$E$2:$E469))</f>
        <v/>
      </c>
      <c r="B469" s="5" t="str">
        <f>IF(AND([1]TONGHOP!N469=$C$1,OR([1]TONGHOP!P469="LT",[1]TONGHOP!P469="TN",[1]TONGHOP!P469="TH",[1]TONGHOP!P469="VĐ",[1]TONGHOP!J469="")),[1]TONGHOP!C469,"")</f>
        <v/>
      </c>
      <c r="C469" s="5" t="str">
        <f>IF(AND([1]TONGHOP!N469=$C$1,OR([1]TONGHOP!P469="LT",[1]TONGHOP!P469="TN",[1]TONGHOP!P469="TH",[1]TONGHOP!P469="VĐ",[1]TONGHOP!J469="")),[1]TONGHOP!H469,"")</f>
        <v/>
      </c>
      <c r="D469" s="5" t="str">
        <f>IF(AND([1]TONGHOP!N469=$C$1,OR([1]TONGHOP!P469="LT",[1]TONGHOP!P469="TN",[1]TONGHOP!P469="TH",[1]TONGHOP!P469="VĐ",[1]TONGHOP!J469="")),[1]TONGHOP!F469,"")</f>
        <v/>
      </c>
      <c r="E469" s="5" t="str">
        <f>IF(AND([1]TONGHOP!N469=$C$1,OR([1]TONGHOP!P469="LT",[1]TONGHOP!P469="TN",[1]TONGHOP!P469="TH",[1]TONGHOP!P469="VĐ",[1]TONGHOP!J469="")),[1]TONGHOP!I469,"")</f>
        <v/>
      </c>
    </row>
    <row r="470" spans="1:5" x14ac:dyDescent="0.25">
      <c r="A470" s="4" t="str">
        <f>IF(E470="","",SUBTOTAL(3,$E$2:$E470))</f>
        <v/>
      </c>
      <c r="B470" s="5" t="str">
        <f>IF(AND([1]TONGHOP!N470=$C$1,OR([1]TONGHOP!P470="LT",[1]TONGHOP!P470="TN",[1]TONGHOP!P470="TH",[1]TONGHOP!P470="VĐ",[1]TONGHOP!J470="")),[1]TONGHOP!C470,"")</f>
        <v/>
      </c>
      <c r="C470" s="5" t="str">
        <f>IF(AND([1]TONGHOP!N470=$C$1,OR([1]TONGHOP!P470="LT",[1]TONGHOP!P470="TN",[1]TONGHOP!P470="TH",[1]TONGHOP!P470="VĐ",[1]TONGHOP!J470="")),[1]TONGHOP!H470,"")</f>
        <v/>
      </c>
      <c r="D470" s="5" t="str">
        <f>IF(AND([1]TONGHOP!N470=$C$1,OR([1]TONGHOP!P470="LT",[1]TONGHOP!P470="TN",[1]TONGHOP!P470="TH",[1]TONGHOP!P470="VĐ",[1]TONGHOP!J470="")),[1]TONGHOP!F470,"")</f>
        <v/>
      </c>
      <c r="E470" s="5" t="str">
        <f>IF(AND([1]TONGHOP!N470=$C$1,OR([1]TONGHOP!P470="LT",[1]TONGHOP!P470="TN",[1]TONGHOP!P470="TH",[1]TONGHOP!P470="VĐ",[1]TONGHOP!J470="")),[1]TONGHOP!I470,"")</f>
        <v/>
      </c>
    </row>
    <row r="471" spans="1:5" x14ac:dyDescent="0.25">
      <c r="A471" s="4" t="str">
        <f>IF(E471="","",SUBTOTAL(3,$E$2:$E471))</f>
        <v/>
      </c>
      <c r="B471" s="5" t="str">
        <f>IF(AND([1]TONGHOP!N471=$C$1,OR([1]TONGHOP!P471="LT",[1]TONGHOP!P471="TN",[1]TONGHOP!P471="TH",[1]TONGHOP!P471="VĐ",[1]TONGHOP!J471="")),[1]TONGHOP!C471,"")</f>
        <v/>
      </c>
      <c r="C471" s="5" t="str">
        <f>IF(AND([1]TONGHOP!N471=$C$1,OR([1]TONGHOP!P471="LT",[1]TONGHOP!P471="TN",[1]TONGHOP!P471="TH",[1]TONGHOP!P471="VĐ",[1]TONGHOP!J471="")),[1]TONGHOP!H471,"")</f>
        <v/>
      </c>
      <c r="D471" s="5" t="str">
        <f>IF(AND([1]TONGHOP!N471=$C$1,OR([1]TONGHOP!P471="LT",[1]TONGHOP!P471="TN",[1]TONGHOP!P471="TH",[1]TONGHOP!P471="VĐ",[1]TONGHOP!J471="")),[1]TONGHOP!F471,"")</f>
        <v/>
      </c>
      <c r="E471" s="5" t="str">
        <f>IF(AND([1]TONGHOP!N471=$C$1,OR([1]TONGHOP!P471="LT",[1]TONGHOP!P471="TN",[1]TONGHOP!P471="TH",[1]TONGHOP!P471="VĐ",[1]TONGHOP!J471="")),[1]TONGHOP!I471,"")</f>
        <v/>
      </c>
    </row>
    <row r="472" spans="1:5" x14ac:dyDescent="0.25">
      <c r="A472" s="4" t="str">
        <f>IF(E472="","",SUBTOTAL(3,$E$2:$E472))</f>
        <v/>
      </c>
      <c r="B472" s="5" t="str">
        <f>IF(AND([1]TONGHOP!N472=$C$1,OR([1]TONGHOP!P472="LT",[1]TONGHOP!P472="TN",[1]TONGHOP!P472="TH",[1]TONGHOP!P472="VĐ",[1]TONGHOP!J472="")),[1]TONGHOP!C472,"")</f>
        <v/>
      </c>
      <c r="C472" s="5" t="str">
        <f>IF(AND([1]TONGHOP!N472=$C$1,OR([1]TONGHOP!P472="LT",[1]TONGHOP!P472="TN",[1]TONGHOP!P472="TH",[1]TONGHOP!P472="VĐ",[1]TONGHOP!J472="")),[1]TONGHOP!H472,"")</f>
        <v/>
      </c>
      <c r="D472" s="5" t="str">
        <f>IF(AND([1]TONGHOP!N472=$C$1,OR([1]TONGHOP!P472="LT",[1]TONGHOP!P472="TN",[1]TONGHOP!P472="TH",[1]TONGHOP!P472="VĐ",[1]TONGHOP!J472="")),[1]TONGHOP!F472,"")</f>
        <v/>
      </c>
      <c r="E472" s="5" t="str">
        <f>IF(AND([1]TONGHOP!N472=$C$1,OR([1]TONGHOP!P472="LT",[1]TONGHOP!P472="TN",[1]TONGHOP!P472="TH",[1]TONGHOP!P472="VĐ",[1]TONGHOP!J472="")),[1]TONGHOP!I472,"")</f>
        <v/>
      </c>
    </row>
    <row r="473" spans="1:5" x14ac:dyDescent="0.25">
      <c r="A473" s="4" t="str">
        <f>IF(E473="","",SUBTOTAL(3,$E$2:$E473))</f>
        <v/>
      </c>
      <c r="B473" s="5" t="str">
        <f>IF(AND([1]TONGHOP!N473=$C$1,OR([1]TONGHOP!P473="LT",[1]TONGHOP!P473="TN",[1]TONGHOP!P473="TH",[1]TONGHOP!P473="VĐ",[1]TONGHOP!J473="")),[1]TONGHOP!C473,"")</f>
        <v/>
      </c>
      <c r="C473" s="5" t="str">
        <f>IF(AND([1]TONGHOP!N473=$C$1,OR([1]TONGHOP!P473="LT",[1]TONGHOP!P473="TN",[1]TONGHOP!P473="TH",[1]TONGHOP!P473="VĐ",[1]TONGHOP!J473="")),[1]TONGHOP!H473,"")</f>
        <v/>
      </c>
      <c r="D473" s="5" t="str">
        <f>IF(AND([1]TONGHOP!N473=$C$1,OR([1]TONGHOP!P473="LT",[1]TONGHOP!P473="TN",[1]TONGHOP!P473="TH",[1]TONGHOP!P473="VĐ",[1]TONGHOP!J473="")),[1]TONGHOP!F473,"")</f>
        <v/>
      </c>
      <c r="E473" s="5" t="str">
        <f>IF(AND([1]TONGHOP!N473=$C$1,OR([1]TONGHOP!P473="LT",[1]TONGHOP!P473="TN",[1]TONGHOP!P473="TH",[1]TONGHOP!P473="VĐ",[1]TONGHOP!J473="")),[1]TONGHOP!I473,"")</f>
        <v/>
      </c>
    </row>
    <row r="474" spans="1:5" x14ac:dyDescent="0.25">
      <c r="A474" s="4" t="str">
        <f>IF(E474="","",SUBTOTAL(3,$E$2:$E474))</f>
        <v/>
      </c>
      <c r="B474" s="5" t="str">
        <f>IF(AND([1]TONGHOP!N474=$C$1,OR([1]TONGHOP!P474="LT",[1]TONGHOP!P474="TN",[1]TONGHOP!P474="TH",[1]TONGHOP!P474="VĐ",[1]TONGHOP!J474="")),[1]TONGHOP!C474,"")</f>
        <v/>
      </c>
      <c r="C474" s="5" t="str">
        <f>IF(AND([1]TONGHOP!N474=$C$1,OR([1]TONGHOP!P474="LT",[1]TONGHOP!P474="TN",[1]TONGHOP!P474="TH",[1]TONGHOP!P474="VĐ",[1]TONGHOP!J474="")),[1]TONGHOP!H474,"")</f>
        <v/>
      </c>
      <c r="D474" s="5" t="str">
        <f>IF(AND([1]TONGHOP!N474=$C$1,OR([1]TONGHOP!P474="LT",[1]TONGHOP!P474="TN",[1]TONGHOP!P474="TH",[1]TONGHOP!P474="VĐ",[1]TONGHOP!J474="")),[1]TONGHOP!F474,"")</f>
        <v/>
      </c>
      <c r="E474" s="5" t="str">
        <f>IF(AND([1]TONGHOP!N474=$C$1,OR([1]TONGHOP!P474="LT",[1]TONGHOP!P474="TN",[1]TONGHOP!P474="TH",[1]TONGHOP!P474="VĐ",[1]TONGHOP!J474="")),[1]TONGHOP!I474,"")</f>
        <v/>
      </c>
    </row>
    <row r="475" spans="1:5" x14ac:dyDescent="0.25">
      <c r="A475" s="4" t="str">
        <f>IF(E475="","",SUBTOTAL(3,$E$2:$E475))</f>
        <v/>
      </c>
      <c r="B475" s="5" t="str">
        <f>IF(AND([1]TONGHOP!N475=$C$1,OR([1]TONGHOP!P475="LT",[1]TONGHOP!P475="TN",[1]TONGHOP!P475="TH",[1]TONGHOP!P475="VĐ",[1]TONGHOP!J475="")),[1]TONGHOP!C475,"")</f>
        <v/>
      </c>
      <c r="C475" s="5" t="str">
        <f>IF(AND([1]TONGHOP!N475=$C$1,OR([1]TONGHOP!P475="LT",[1]TONGHOP!P475="TN",[1]TONGHOP!P475="TH",[1]TONGHOP!P475="VĐ",[1]TONGHOP!J475="")),[1]TONGHOP!H475,"")</f>
        <v/>
      </c>
      <c r="D475" s="5" t="str">
        <f>IF(AND([1]TONGHOP!N475=$C$1,OR([1]TONGHOP!P475="LT",[1]TONGHOP!P475="TN",[1]TONGHOP!P475="TH",[1]TONGHOP!P475="VĐ",[1]TONGHOP!J475="")),[1]TONGHOP!F475,"")</f>
        <v/>
      </c>
      <c r="E475" s="5" t="str">
        <f>IF(AND([1]TONGHOP!N475=$C$1,OR([1]TONGHOP!P475="LT",[1]TONGHOP!P475="TN",[1]TONGHOP!P475="TH",[1]TONGHOP!P475="VĐ",[1]TONGHOP!J475="")),[1]TONGHOP!I475,"")</f>
        <v/>
      </c>
    </row>
    <row r="476" spans="1:5" x14ac:dyDescent="0.25">
      <c r="A476" s="4" t="str">
        <f>IF(E476="","",SUBTOTAL(3,$E$2:$E476))</f>
        <v/>
      </c>
      <c r="B476" s="5" t="str">
        <f>IF(AND([1]TONGHOP!N476=$C$1,OR([1]TONGHOP!P476="LT",[1]TONGHOP!P476="TN",[1]TONGHOP!P476="TH",[1]TONGHOP!P476="VĐ",[1]TONGHOP!J476="")),[1]TONGHOP!C476,"")</f>
        <v/>
      </c>
      <c r="C476" s="5" t="str">
        <f>IF(AND([1]TONGHOP!N476=$C$1,OR([1]TONGHOP!P476="LT",[1]TONGHOP!P476="TN",[1]TONGHOP!P476="TH",[1]TONGHOP!P476="VĐ",[1]TONGHOP!J476="")),[1]TONGHOP!H476,"")</f>
        <v/>
      </c>
      <c r="D476" s="5" t="str">
        <f>IF(AND([1]TONGHOP!N476=$C$1,OR([1]TONGHOP!P476="LT",[1]TONGHOP!P476="TN",[1]TONGHOP!P476="TH",[1]TONGHOP!P476="VĐ",[1]TONGHOP!J476="")),[1]TONGHOP!F476,"")</f>
        <v/>
      </c>
      <c r="E476" s="5" t="str">
        <f>IF(AND([1]TONGHOP!N476=$C$1,OR([1]TONGHOP!P476="LT",[1]TONGHOP!P476="TN",[1]TONGHOP!P476="TH",[1]TONGHOP!P476="VĐ",[1]TONGHOP!J476="")),[1]TONGHOP!I476,"")</f>
        <v/>
      </c>
    </row>
    <row r="477" spans="1:5" x14ac:dyDescent="0.25">
      <c r="A477" s="4" t="str">
        <f>IF(E477="","",SUBTOTAL(3,$E$2:$E477))</f>
        <v/>
      </c>
      <c r="B477" s="5" t="str">
        <f>IF(AND([1]TONGHOP!N477=$C$1,OR([1]TONGHOP!P477="LT",[1]TONGHOP!P477="TN",[1]TONGHOP!P477="TH",[1]TONGHOP!P477="VĐ",[1]TONGHOP!J477="")),[1]TONGHOP!C477,"")</f>
        <v/>
      </c>
      <c r="C477" s="5" t="str">
        <f>IF(AND([1]TONGHOP!N477=$C$1,OR([1]TONGHOP!P477="LT",[1]TONGHOP!P477="TN",[1]TONGHOP!P477="TH",[1]TONGHOP!P477="VĐ",[1]TONGHOP!J477="")),[1]TONGHOP!H477,"")</f>
        <v/>
      </c>
      <c r="D477" s="5" t="str">
        <f>IF(AND([1]TONGHOP!N477=$C$1,OR([1]TONGHOP!P477="LT",[1]TONGHOP!P477="TN",[1]TONGHOP!P477="TH",[1]TONGHOP!P477="VĐ",[1]TONGHOP!J477="")),[1]TONGHOP!F477,"")</f>
        <v/>
      </c>
      <c r="E477" s="5" t="str">
        <f>IF(AND([1]TONGHOP!N477=$C$1,OR([1]TONGHOP!P477="LT",[1]TONGHOP!P477="TN",[1]TONGHOP!P477="TH",[1]TONGHOP!P477="VĐ",[1]TONGHOP!J477="")),[1]TONGHOP!I477,"")</f>
        <v/>
      </c>
    </row>
    <row r="478" spans="1:5" x14ac:dyDescent="0.25">
      <c r="A478" s="4" t="str">
        <f>IF(E478="","",SUBTOTAL(3,$E$2:$E478))</f>
        <v/>
      </c>
      <c r="B478" s="5" t="str">
        <f>IF(AND([1]TONGHOP!N478=$C$1,OR([1]TONGHOP!P478="LT",[1]TONGHOP!P478="TN",[1]TONGHOP!P478="TH",[1]TONGHOP!P478="VĐ",[1]TONGHOP!J478="")),[1]TONGHOP!C478,"")</f>
        <v/>
      </c>
      <c r="C478" s="5" t="str">
        <f>IF(AND([1]TONGHOP!N478=$C$1,OR([1]TONGHOP!P478="LT",[1]TONGHOP!P478="TN",[1]TONGHOP!P478="TH",[1]TONGHOP!P478="VĐ",[1]TONGHOP!J478="")),[1]TONGHOP!H478,"")</f>
        <v/>
      </c>
      <c r="D478" s="5" t="str">
        <f>IF(AND([1]TONGHOP!N478=$C$1,OR([1]TONGHOP!P478="LT",[1]TONGHOP!P478="TN",[1]TONGHOP!P478="TH",[1]TONGHOP!P478="VĐ",[1]TONGHOP!J478="")),[1]TONGHOP!F478,"")</f>
        <v/>
      </c>
      <c r="E478" s="5" t="str">
        <f>IF(AND([1]TONGHOP!N478=$C$1,OR([1]TONGHOP!P478="LT",[1]TONGHOP!P478="TN",[1]TONGHOP!P478="TH",[1]TONGHOP!P478="VĐ",[1]TONGHOP!J478="")),[1]TONGHOP!I478,"")</f>
        <v/>
      </c>
    </row>
    <row r="479" spans="1:5" x14ac:dyDescent="0.25">
      <c r="A479" s="4" t="str">
        <f>IF(E479="","",SUBTOTAL(3,$E$2:$E479))</f>
        <v/>
      </c>
      <c r="B479" s="5" t="str">
        <f>IF(AND([1]TONGHOP!N479=$C$1,OR([1]TONGHOP!P479="LT",[1]TONGHOP!P479="TN",[1]TONGHOP!P479="TH",[1]TONGHOP!P479="VĐ",[1]TONGHOP!J479="")),[1]TONGHOP!C479,"")</f>
        <v/>
      </c>
      <c r="C479" s="5" t="str">
        <f>IF(AND([1]TONGHOP!N479=$C$1,OR([1]TONGHOP!P479="LT",[1]TONGHOP!P479="TN",[1]TONGHOP!P479="TH",[1]TONGHOP!P479="VĐ",[1]TONGHOP!J479="")),[1]TONGHOP!H479,"")</f>
        <v/>
      </c>
      <c r="D479" s="5" t="str">
        <f>IF(AND([1]TONGHOP!N479=$C$1,OR([1]TONGHOP!P479="LT",[1]TONGHOP!P479="TN",[1]TONGHOP!P479="TH",[1]TONGHOP!P479="VĐ",[1]TONGHOP!J479="")),[1]TONGHOP!F479,"")</f>
        <v/>
      </c>
      <c r="E479" s="5" t="str">
        <f>IF(AND([1]TONGHOP!N479=$C$1,OR([1]TONGHOP!P479="LT",[1]TONGHOP!P479="TN",[1]TONGHOP!P479="TH",[1]TONGHOP!P479="VĐ",[1]TONGHOP!J479="")),[1]TONGHOP!I479,"")</f>
        <v/>
      </c>
    </row>
    <row r="480" spans="1:5" x14ac:dyDescent="0.25">
      <c r="A480" s="4" t="str">
        <f>IF(E480="","",SUBTOTAL(3,$E$2:$E480))</f>
        <v/>
      </c>
      <c r="B480" s="5" t="str">
        <f>IF(AND([1]TONGHOP!N480=$C$1,OR([1]TONGHOP!P480="LT",[1]TONGHOP!P480="TN",[1]TONGHOP!P480="TH",[1]TONGHOP!P480="VĐ",[1]TONGHOP!J480="")),[1]TONGHOP!C480,"")</f>
        <v/>
      </c>
      <c r="C480" s="5" t="str">
        <f>IF(AND([1]TONGHOP!N480=$C$1,OR([1]TONGHOP!P480="LT",[1]TONGHOP!P480="TN",[1]TONGHOP!P480="TH",[1]TONGHOP!P480="VĐ",[1]TONGHOP!J480="")),[1]TONGHOP!H480,"")</f>
        <v/>
      </c>
      <c r="D480" s="5" t="str">
        <f>IF(AND([1]TONGHOP!N480=$C$1,OR([1]TONGHOP!P480="LT",[1]TONGHOP!P480="TN",[1]TONGHOP!P480="TH",[1]TONGHOP!P480="VĐ",[1]TONGHOP!J480="")),[1]TONGHOP!F480,"")</f>
        <v/>
      </c>
      <c r="E480" s="5" t="str">
        <f>IF(AND([1]TONGHOP!N480=$C$1,OR([1]TONGHOP!P480="LT",[1]TONGHOP!P480="TN",[1]TONGHOP!P480="TH",[1]TONGHOP!P480="VĐ",[1]TONGHOP!J480="")),[1]TONGHOP!I480,"")</f>
        <v/>
      </c>
    </row>
    <row r="481" spans="1:5" x14ac:dyDescent="0.25">
      <c r="A481" s="4" t="str">
        <f>IF(E481="","",SUBTOTAL(3,$E$2:$E481))</f>
        <v/>
      </c>
      <c r="B481" s="5" t="str">
        <f>IF(AND([1]TONGHOP!N481=$C$1,OR([1]TONGHOP!P481="LT",[1]TONGHOP!P481="TN",[1]TONGHOP!P481="TH",[1]TONGHOP!P481="VĐ",[1]TONGHOP!J481="")),[1]TONGHOP!C481,"")</f>
        <v/>
      </c>
      <c r="C481" s="5" t="str">
        <f>IF(AND([1]TONGHOP!N481=$C$1,OR([1]TONGHOP!P481="LT",[1]TONGHOP!P481="TN",[1]TONGHOP!P481="TH",[1]TONGHOP!P481="VĐ",[1]TONGHOP!J481="")),[1]TONGHOP!H481,"")</f>
        <v/>
      </c>
      <c r="D481" s="5" t="str">
        <f>IF(AND([1]TONGHOP!N481=$C$1,OR([1]TONGHOP!P481="LT",[1]TONGHOP!P481="TN",[1]TONGHOP!P481="TH",[1]TONGHOP!P481="VĐ",[1]TONGHOP!J481="")),[1]TONGHOP!F481,"")</f>
        <v/>
      </c>
      <c r="E481" s="5" t="str">
        <f>IF(AND([1]TONGHOP!N481=$C$1,OR([1]TONGHOP!P481="LT",[1]TONGHOP!P481="TN",[1]TONGHOP!P481="TH",[1]TONGHOP!P481="VĐ",[1]TONGHOP!J481="")),[1]TONGHOP!I481,"")</f>
        <v/>
      </c>
    </row>
    <row r="482" spans="1:5" x14ac:dyDescent="0.25">
      <c r="A482" s="4" t="str">
        <f>IF(E482="","",SUBTOTAL(3,$E$2:$E482))</f>
        <v/>
      </c>
      <c r="B482" s="5" t="str">
        <f>IF(AND([1]TONGHOP!N482=$C$1,OR([1]TONGHOP!P482="LT",[1]TONGHOP!P482="TN",[1]TONGHOP!P482="TH",[1]TONGHOP!P482="VĐ",[1]TONGHOP!J482="")),[1]TONGHOP!C482,"")</f>
        <v/>
      </c>
      <c r="C482" s="5" t="str">
        <f>IF(AND([1]TONGHOP!N482=$C$1,OR([1]TONGHOP!P482="LT",[1]TONGHOP!P482="TN",[1]TONGHOP!P482="TH",[1]TONGHOP!P482="VĐ",[1]TONGHOP!J482="")),[1]TONGHOP!H482,"")</f>
        <v/>
      </c>
      <c r="D482" s="5" t="str">
        <f>IF(AND([1]TONGHOP!N482=$C$1,OR([1]TONGHOP!P482="LT",[1]TONGHOP!P482="TN",[1]TONGHOP!P482="TH",[1]TONGHOP!P482="VĐ",[1]TONGHOP!J482="")),[1]TONGHOP!F482,"")</f>
        <v/>
      </c>
      <c r="E482" s="5" t="str">
        <f>IF(AND([1]TONGHOP!N482=$C$1,OR([1]TONGHOP!P482="LT",[1]TONGHOP!P482="TN",[1]TONGHOP!P482="TH",[1]TONGHOP!P482="VĐ",[1]TONGHOP!J482="")),[1]TONGHOP!I482,"")</f>
        <v/>
      </c>
    </row>
    <row r="483" spans="1:5" x14ac:dyDescent="0.25">
      <c r="A483" s="4" t="str">
        <f>IF(E483="","",SUBTOTAL(3,$E$2:$E483))</f>
        <v/>
      </c>
      <c r="B483" s="5" t="str">
        <f>IF(AND([1]TONGHOP!N483=$C$1,OR([1]TONGHOP!P483="LT",[1]TONGHOP!P483="TN",[1]TONGHOP!P483="TH",[1]TONGHOP!P483="VĐ",[1]TONGHOP!J483="")),[1]TONGHOP!C483,"")</f>
        <v/>
      </c>
      <c r="C483" s="5" t="str">
        <f>IF(AND([1]TONGHOP!N483=$C$1,OR([1]TONGHOP!P483="LT",[1]TONGHOP!P483="TN",[1]TONGHOP!P483="TH",[1]TONGHOP!P483="VĐ",[1]TONGHOP!J483="")),[1]TONGHOP!H483,"")</f>
        <v/>
      </c>
      <c r="D483" s="5" t="str">
        <f>IF(AND([1]TONGHOP!N483=$C$1,OR([1]TONGHOP!P483="LT",[1]TONGHOP!P483="TN",[1]TONGHOP!P483="TH",[1]TONGHOP!P483="VĐ",[1]TONGHOP!J483="")),[1]TONGHOP!F483,"")</f>
        <v/>
      </c>
      <c r="E483" s="5" t="str">
        <f>IF(AND([1]TONGHOP!N483=$C$1,OR([1]TONGHOP!P483="LT",[1]TONGHOP!P483="TN",[1]TONGHOP!P483="TH",[1]TONGHOP!P483="VĐ",[1]TONGHOP!J483="")),[1]TONGHOP!I483,"")</f>
        <v/>
      </c>
    </row>
    <row r="484" spans="1:5" x14ac:dyDescent="0.25">
      <c r="A484" s="4" t="str">
        <f>IF(E484="","",SUBTOTAL(3,$E$2:$E484))</f>
        <v/>
      </c>
      <c r="B484" s="5" t="str">
        <f>IF(AND([1]TONGHOP!N484=$C$1,OR([1]TONGHOP!P484="LT",[1]TONGHOP!P484="TN",[1]TONGHOP!P484="TH",[1]TONGHOP!P484="VĐ",[1]TONGHOP!J484="")),[1]TONGHOP!C484,"")</f>
        <v/>
      </c>
      <c r="C484" s="5" t="str">
        <f>IF(AND([1]TONGHOP!N484=$C$1,OR([1]TONGHOP!P484="LT",[1]TONGHOP!P484="TN",[1]TONGHOP!P484="TH",[1]TONGHOP!P484="VĐ",[1]TONGHOP!J484="")),[1]TONGHOP!H484,"")</f>
        <v/>
      </c>
      <c r="D484" s="5" t="str">
        <f>IF(AND([1]TONGHOP!N484=$C$1,OR([1]TONGHOP!P484="LT",[1]TONGHOP!P484="TN",[1]TONGHOP!P484="TH",[1]TONGHOP!P484="VĐ",[1]TONGHOP!J484="")),[1]TONGHOP!F484,"")</f>
        <v/>
      </c>
      <c r="E484" s="5" t="str">
        <f>IF(AND([1]TONGHOP!N484=$C$1,OR([1]TONGHOP!P484="LT",[1]TONGHOP!P484="TN",[1]TONGHOP!P484="TH",[1]TONGHOP!P484="VĐ",[1]TONGHOP!J484="")),[1]TONGHOP!I484,"")</f>
        <v/>
      </c>
    </row>
    <row r="485" spans="1:5" x14ac:dyDescent="0.25">
      <c r="A485" s="4" t="str">
        <f>IF(E485="","",SUBTOTAL(3,$E$2:$E485))</f>
        <v/>
      </c>
      <c r="B485" s="5" t="str">
        <f>IF(AND([1]TONGHOP!N485=$C$1,OR([1]TONGHOP!P485="LT",[1]TONGHOP!P485="TN",[1]TONGHOP!P485="TH",[1]TONGHOP!P485="VĐ",[1]TONGHOP!J485="")),[1]TONGHOP!C485,"")</f>
        <v/>
      </c>
      <c r="C485" s="5" t="str">
        <f>IF(AND([1]TONGHOP!N485=$C$1,OR([1]TONGHOP!P485="LT",[1]TONGHOP!P485="TN",[1]TONGHOP!P485="TH",[1]TONGHOP!P485="VĐ",[1]TONGHOP!J485="")),[1]TONGHOP!H485,"")</f>
        <v/>
      </c>
      <c r="D485" s="5" t="str">
        <f>IF(AND([1]TONGHOP!N485=$C$1,OR([1]TONGHOP!P485="LT",[1]TONGHOP!P485="TN",[1]TONGHOP!P485="TH",[1]TONGHOP!P485="VĐ",[1]TONGHOP!J485="")),[1]TONGHOP!F485,"")</f>
        <v/>
      </c>
      <c r="E485" s="5" t="str">
        <f>IF(AND([1]TONGHOP!N485=$C$1,OR([1]TONGHOP!P485="LT",[1]TONGHOP!P485="TN",[1]TONGHOP!P485="TH",[1]TONGHOP!P485="VĐ",[1]TONGHOP!J485="")),[1]TONGHOP!I485,"")</f>
        <v/>
      </c>
    </row>
    <row r="486" spans="1:5" x14ac:dyDescent="0.25">
      <c r="A486" s="4" t="str">
        <f>IF(E486="","",SUBTOTAL(3,$E$2:$E486))</f>
        <v/>
      </c>
      <c r="B486" s="5" t="str">
        <f>IF(AND([1]TONGHOP!N486=$C$1,OR([1]TONGHOP!P486="LT",[1]TONGHOP!P486="TN",[1]TONGHOP!P486="TH",[1]TONGHOP!P486="VĐ",[1]TONGHOP!J486="")),[1]TONGHOP!C486,"")</f>
        <v/>
      </c>
      <c r="C486" s="5" t="str">
        <f>IF(AND([1]TONGHOP!N486=$C$1,OR([1]TONGHOP!P486="LT",[1]TONGHOP!P486="TN",[1]TONGHOP!P486="TH",[1]TONGHOP!P486="VĐ",[1]TONGHOP!J486="")),[1]TONGHOP!H486,"")</f>
        <v/>
      </c>
      <c r="D486" s="5" t="str">
        <f>IF(AND([1]TONGHOP!N486=$C$1,OR([1]TONGHOP!P486="LT",[1]TONGHOP!P486="TN",[1]TONGHOP!P486="TH",[1]TONGHOP!P486="VĐ",[1]TONGHOP!J486="")),[1]TONGHOP!F486,"")</f>
        <v/>
      </c>
      <c r="E486" s="5" t="str">
        <f>IF(AND([1]TONGHOP!N486=$C$1,OR([1]TONGHOP!P486="LT",[1]TONGHOP!P486="TN",[1]TONGHOP!P486="TH",[1]TONGHOP!P486="VĐ",[1]TONGHOP!J486="")),[1]TONGHOP!I486,"")</f>
        <v/>
      </c>
    </row>
    <row r="487" spans="1:5" x14ac:dyDescent="0.25">
      <c r="A487" s="4" t="str">
        <f>IF(E487="","",SUBTOTAL(3,$E$2:$E487))</f>
        <v/>
      </c>
      <c r="B487" s="5" t="str">
        <f>IF(AND([1]TONGHOP!N487=$C$1,OR([1]TONGHOP!P487="LT",[1]TONGHOP!P487="TN",[1]TONGHOP!P487="TH",[1]TONGHOP!P487="VĐ",[1]TONGHOP!J487="")),[1]TONGHOP!C487,"")</f>
        <v/>
      </c>
      <c r="C487" s="5" t="str">
        <f>IF(AND([1]TONGHOP!N487=$C$1,OR([1]TONGHOP!P487="LT",[1]TONGHOP!P487="TN",[1]TONGHOP!P487="TH",[1]TONGHOP!P487="VĐ",[1]TONGHOP!J487="")),[1]TONGHOP!H487,"")</f>
        <v/>
      </c>
      <c r="D487" s="5" t="str">
        <f>IF(AND([1]TONGHOP!N487=$C$1,OR([1]TONGHOP!P487="LT",[1]TONGHOP!P487="TN",[1]TONGHOP!P487="TH",[1]TONGHOP!P487="VĐ",[1]TONGHOP!J487="")),[1]TONGHOP!F487,"")</f>
        <v/>
      </c>
      <c r="E487" s="5" t="str">
        <f>IF(AND([1]TONGHOP!N487=$C$1,OR([1]TONGHOP!P487="LT",[1]TONGHOP!P487="TN",[1]TONGHOP!P487="TH",[1]TONGHOP!P487="VĐ",[1]TONGHOP!J487="")),[1]TONGHOP!I487,"")</f>
        <v/>
      </c>
    </row>
    <row r="488" spans="1:5" x14ac:dyDescent="0.25">
      <c r="A488" s="4" t="str">
        <f>IF(E488="","",SUBTOTAL(3,$E$2:$E488))</f>
        <v/>
      </c>
      <c r="B488" s="5" t="str">
        <f>IF(AND([1]TONGHOP!N488=$C$1,OR([1]TONGHOP!P488="LT",[1]TONGHOP!P488="TN",[1]TONGHOP!P488="TH",[1]TONGHOP!P488="VĐ",[1]TONGHOP!J488="")),[1]TONGHOP!C488,"")</f>
        <v/>
      </c>
      <c r="C488" s="5" t="str">
        <f>IF(AND([1]TONGHOP!N488=$C$1,OR([1]TONGHOP!P488="LT",[1]TONGHOP!P488="TN",[1]TONGHOP!P488="TH",[1]TONGHOP!P488="VĐ",[1]TONGHOP!J488="")),[1]TONGHOP!H488,"")</f>
        <v/>
      </c>
      <c r="D488" s="5" t="str">
        <f>IF(AND([1]TONGHOP!N488=$C$1,OR([1]TONGHOP!P488="LT",[1]TONGHOP!P488="TN",[1]TONGHOP!P488="TH",[1]TONGHOP!P488="VĐ",[1]TONGHOP!J488="")),[1]TONGHOP!F488,"")</f>
        <v/>
      </c>
      <c r="E488" s="5" t="str">
        <f>IF(AND([1]TONGHOP!N488=$C$1,OR([1]TONGHOP!P488="LT",[1]TONGHOP!P488="TN",[1]TONGHOP!P488="TH",[1]TONGHOP!P488="VĐ",[1]TONGHOP!J488="")),[1]TONGHOP!I488,"")</f>
        <v/>
      </c>
    </row>
    <row r="489" spans="1:5" x14ac:dyDescent="0.25">
      <c r="A489" s="4" t="str">
        <f>IF(E489="","",SUBTOTAL(3,$E$2:$E489))</f>
        <v/>
      </c>
      <c r="B489" s="5" t="str">
        <f>IF(AND([1]TONGHOP!N489=$C$1,OR([1]TONGHOP!P489="LT",[1]TONGHOP!P489="TN",[1]TONGHOP!P489="TH",[1]TONGHOP!P489="VĐ",[1]TONGHOP!J489="")),[1]TONGHOP!C489,"")</f>
        <v/>
      </c>
      <c r="C489" s="5" t="str">
        <f>IF(AND([1]TONGHOP!N489=$C$1,OR([1]TONGHOP!P489="LT",[1]TONGHOP!P489="TN",[1]TONGHOP!P489="TH",[1]TONGHOP!P489="VĐ",[1]TONGHOP!J489="")),[1]TONGHOP!H489,"")</f>
        <v/>
      </c>
      <c r="D489" s="5" t="str">
        <f>IF(AND([1]TONGHOP!N489=$C$1,OR([1]TONGHOP!P489="LT",[1]TONGHOP!P489="TN",[1]TONGHOP!P489="TH",[1]TONGHOP!P489="VĐ",[1]TONGHOP!J489="")),[1]TONGHOP!F489,"")</f>
        <v/>
      </c>
      <c r="E489" s="5" t="str">
        <f>IF(AND([1]TONGHOP!N489=$C$1,OR([1]TONGHOP!P489="LT",[1]TONGHOP!P489="TN",[1]TONGHOP!P489="TH",[1]TONGHOP!P489="VĐ",[1]TONGHOP!J489="")),[1]TONGHOP!I489,"")</f>
        <v/>
      </c>
    </row>
    <row r="490" spans="1:5" x14ac:dyDescent="0.25">
      <c r="A490" s="4" t="str">
        <f>IF(E490="","",SUBTOTAL(3,$E$2:$E490))</f>
        <v/>
      </c>
      <c r="B490" s="5" t="str">
        <f>IF(AND([1]TONGHOP!N490=$C$1,OR([1]TONGHOP!P490="LT",[1]TONGHOP!P490="TN",[1]TONGHOP!P490="TH",[1]TONGHOP!P490="VĐ",[1]TONGHOP!J490="")),[1]TONGHOP!C490,"")</f>
        <v/>
      </c>
      <c r="C490" s="5" t="str">
        <f>IF(AND([1]TONGHOP!N490=$C$1,OR([1]TONGHOP!P490="LT",[1]TONGHOP!P490="TN",[1]TONGHOP!P490="TH",[1]TONGHOP!P490="VĐ",[1]TONGHOP!J490="")),[1]TONGHOP!H490,"")</f>
        <v/>
      </c>
      <c r="D490" s="5" t="str">
        <f>IF(AND([1]TONGHOP!N490=$C$1,OR([1]TONGHOP!P490="LT",[1]TONGHOP!P490="TN",[1]TONGHOP!P490="TH",[1]TONGHOP!P490="VĐ",[1]TONGHOP!J490="")),[1]TONGHOP!F490,"")</f>
        <v/>
      </c>
      <c r="E490" s="5" t="str">
        <f>IF(AND([1]TONGHOP!N490=$C$1,OR([1]TONGHOP!P490="LT",[1]TONGHOP!P490="TN",[1]TONGHOP!P490="TH",[1]TONGHOP!P490="VĐ",[1]TONGHOP!J490="")),[1]TONGHOP!I490,"")</f>
        <v/>
      </c>
    </row>
    <row r="491" spans="1:5" x14ac:dyDescent="0.25">
      <c r="A491" s="4" t="str">
        <f>IF(E491="","",SUBTOTAL(3,$E$2:$E491))</f>
        <v/>
      </c>
      <c r="B491" s="5" t="str">
        <f>IF(AND([1]TONGHOP!N491=$C$1,OR([1]TONGHOP!P491="LT",[1]TONGHOP!P491="TN",[1]TONGHOP!P491="TH",[1]TONGHOP!P491="VĐ",[1]TONGHOP!J491="")),[1]TONGHOP!C491,"")</f>
        <v/>
      </c>
      <c r="C491" s="5" t="str">
        <f>IF(AND([1]TONGHOP!N491=$C$1,OR([1]TONGHOP!P491="LT",[1]TONGHOP!P491="TN",[1]TONGHOP!P491="TH",[1]TONGHOP!P491="VĐ",[1]TONGHOP!J491="")),[1]TONGHOP!H491,"")</f>
        <v/>
      </c>
      <c r="D491" s="5" t="str">
        <f>IF(AND([1]TONGHOP!N491=$C$1,OR([1]TONGHOP!P491="LT",[1]TONGHOP!P491="TN",[1]TONGHOP!P491="TH",[1]TONGHOP!P491="VĐ",[1]TONGHOP!J491="")),[1]TONGHOP!F491,"")</f>
        <v/>
      </c>
      <c r="E491" s="5" t="str">
        <f>IF(AND([1]TONGHOP!N491=$C$1,OR([1]TONGHOP!P491="LT",[1]TONGHOP!P491="TN",[1]TONGHOP!P491="TH",[1]TONGHOP!P491="VĐ",[1]TONGHOP!J491="")),[1]TONGHOP!I491,"")</f>
        <v/>
      </c>
    </row>
    <row r="492" spans="1:5" x14ac:dyDescent="0.25">
      <c r="A492" s="4" t="str">
        <f>IF(E492="","",SUBTOTAL(3,$E$2:$E492))</f>
        <v/>
      </c>
      <c r="B492" s="5" t="str">
        <f>IF(AND([1]TONGHOP!N492=$C$1,OR([1]TONGHOP!P492="LT",[1]TONGHOP!P492="TN",[1]TONGHOP!P492="TH",[1]TONGHOP!P492="VĐ",[1]TONGHOP!J492="")),[1]TONGHOP!C492,"")</f>
        <v/>
      </c>
      <c r="C492" s="5" t="str">
        <f>IF(AND([1]TONGHOP!N492=$C$1,OR([1]TONGHOP!P492="LT",[1]TONGHOP!P492="TN",[1]TONGHOP!P492="TH",[1]TONGHOP!P492="VĐ",[1]TONGHOP!J492="")),[1]TONGHOP!H492,"")</f>
        <v/>
      </c>
      <c r="D492" s="5" t="str">
        <f>IF(AND([1]TONGHOP!N492=$C$1,OR([1]TONGHOP!P492="LT",[1]TONGHOP!P492="TN",[1]TONGHOP!P492="TH",[1]TONGHOP!P492="VĐ",[1]TONGHOP!J492="")),[1]TONGHOP!F492,"")</f>
        <v/>
      </c>
      <c r="E492" s="5" t="str">
        <f>IF(AND([1]TONGHOP!N492=$C$1,OR([1]TONGHOP!P492="LT",[1]TONGHOP!P492="TN",[1]TONGHOP!P492="TH",[1]TONGHOP!P492="VĐ",[1]TONGHOP!J492="")),[1]TONGHOP!I492,"")</f>
        <v/>
      </c>
    </row>
    <row r="493" spans="1:5" x14ac:dyDescent="0.25">
      <c r="A493" s="4" t="str">
        <f>IF(E493="","",SUBTOTAL(3,$E$2:$E493))</f>
        <v/>
      </c>
      <c r="B493" s="5" t="str">
        <f>IF(AND([1]TONGHOP!N493=$C$1,OR([1]TONGHOP!P493="LT",[1]TONGHOP!P493="TN",[1]TONGHOP!P493="TH",[1]TONGHOP!P493="VĐ",[1]TONGHOP!J493="")),[1]TONGHOP!C493,"")</f>
        <v/>
      </c>
      <c r="C493" s="5" t="str">
        <f>IF(AND([1]TONGHOP!N493=$C$1,OR([1]TONGHOP!P493="LT",[1]TONGHOP!P493="TN",[1]TONGHOP!P493="TH",[1]TONGHOP!P493="VĐ",[1]TONGHOP!J493="")),[1]TONGHOP!H493,"")</f>
        <v/>
      </c>
      <c r="D493" s="5" t="str">
        <f>IF(AND([1]TONGHOP!N493=$C$1,OR([1]TONGHOP!P493="LT",[1]TONGHOP!P493="TN",[1]TONGHOP!P493="TH",[1]TONGHOP!P493="VĐ",[1]TONGHOP!J493="")),[1]TONGHOP!F493,"")</f>
        <v/>
      </c>
      <c r="E493" s="5" t="str">
        <f>IF(AND([1]TONGHOP!N493=$C$1,OR([1]TONGHOP!P493="LT",[1]TONGHOP!P493="TN",[1]TONGHOP!P493="TH",[1]TONGHOP!P493="VĐ",[1]TONGHOP!J493="")),[1]TONGHOP!I493,"")</f>
        <v/>
      </c>
    </row>
    <row r="494" spans="1:5" x14ac:dyDescent="0.25">
      <c r="A494" s="4" t="str">
        <f>IF(E494="","",SUBTOTAL(3,$E$2:$E494))</f>
        <v/>
      </c>
      <c r="B494" s="5" t="str">
        <f>IF(AND([1]TONGHOP!N494=$C$1,OR([1]TONGHOP!P494="LT",[1]TONGHOP!P494="TN",[1]TONGHOP!P494="TH",[1]TONGHOP!P494="VĐ",[1]TONGHOP!J494="")),[1]TONGHOP!C494,"")</f>
        <v/>
      </c>
      <c r="C494" s="5" t="str">
        <f>IF(AND([1]TONGHOP!N494=$C$1,OR([1]TONGHOP!P494="LT",[1]TONGHOP!P494="TN",[1]TONGHOP!P494="TH",[1]TONGHOP!P494="VĐ",[1]TONGHOP!J494="")),[1]TONGHOP!H494,"")</f>
        <v/>
      </c>
      <c r="D494" s="5" t="str">
        <f>IF(AND([1]TONGHOP!N494=$C$1,OR([1]TONGHOP!P494="LT",[1]TONGHOP!P494="TN",[1]TONGHOP!P494="TH",[1]TONGHOP!P494="VĐ",[1]TONGHOP!J494="")),[1]TONGHOP!F494,"")</f>
        <v/>
      </c>
      <c r="E494" s="5" t="str">
        <f>IF(AND([1]TONGHOP!N494=$C$1,OR([1]TONGHOP!P494="LT",[1]TONGHOP!P494="TN",[1]TONGHOP!P494="TH",[1]TONGHOP!P494="VĐ",[1]TONGHOP!J494="")),[1]TONGHOP!I494,"")</f>
        <v/>
      </c>
    </row>
    <row r="495" spans="1:5" x14ac:dyDescent="0.25">
      <c r="A495" s="4" t="str">
        <f>IF(E495="","",SUBTOTAL(3,$E$2:$E495))</f>
        <v/>
      </c>
      <c r="B495" s="5" t="str">
        <f>IF(AND([1]TONGHOP!N495=$C$1,OR([1]TONGHOP!P495="LT",[1]TONGHOP!P495="TN",[1]TONGHOP!P495="TH",[1]TONGHOP!P495="VĐ",[1]TONGHOP!J495="")),[1]TONGHOP!C495,"")</f>
        <v/>
      </c>
      <c r="C495" s="5" t="str">
        <f>IF(AND([1]TONGHOP!N495=$C$1,OR([1]TONGHOP!P495="LT",[1]TONGHOP!P495="TN",[1]TONGHOP!P495="TH",[1]TONGHOP!P495="VĐ",[1]TONGHOP!J495="")),[1]TONGHOP!H495,"")</f>
        <v/>
      </c>
      <c r="D495" s="5" t="str">
        <f>IF(AND([1]TONGHOP!N495=$C$1,OR([1]TONGHOP!P495="LT",[1]TONGHOP!P495="TN",[1]TONGHOP!P495="TH",[1]TONGHOP!P495="VĐ",[1]TONGHOP!J495="")),[1]TONGHOP!F495,"")</f>
        <v/>
      </c>
      <c r="E495" s="5" t="str">
        <f>IF(AND([1]TONGHOP!N495=$C$1,OR([1]TONGHOP!P495="LT",[1]TONGHOP!P495="TN",[1]TONGHOP!P495="TH",[1]TONGHOP!P495="VĐ",[1]TONGHOP!J495="")),[1]TONGHOP!I495,"")</f>
        <v/>
      </c>
    </row>
    <row r="496" spans="1:5" x14ac:dyDescent="0.25">
      <c r="A496" s="4" t="str">
        <f>IF(E496="","",SUBTOTAL(3,$E$2:$E496))</f>
        <v/>
      </c>
      <c r="B496" s="5" t="str">
        <f>IF(AND([1]TONGHOP!N496=$C$1,OR([1]TONGHOP!P496="LT",[1]TONGHOP!P496="TN",[1]TONGHOP!P496="TH",[1]TONGHOP!P496="VĐ",[1]TONGHOP!J496="")),[1]TONGHOP!C496,"")</f>
        <v/>
      </c>
      <c r="C496" s="5" t="str">
        <f>IF(AND([1]TONGHOP!N496=$C$1,OR([1]TONGHOP!P496="LT",[1]TONGHOP!P496="TN",[1]TONGHOP!P496="TH",[1]TONGHOP!P496="VĐ",[1]TONGHOP!J496="")),[1]TONGHOP!H496,"")</f>
        <v/>
      </c>
      <c r="D496" s="5" t="str">
        <f>IF(AND([1]TONGHOP!N496=$C$1,OR([1]TONGHOP!P496="LT",[1]TONGHOP!P496="TN",[1]TONGHOP!P496="TH",[1]TONGHOP!P496="VĐ",[1]TONGHOP!J496="")),[1]TONGHOP!F496,"")</f>
        <v/>
      </c>
      <c r="E496" s="5" t="str">
        <f>IF(AND([1]TONGHOP!N496=$C$1,OR([1]TONGHOP!P496="LT",[1]TONGHOP!P496="TN",[1]TONGHOP!P496="TH",[1]TONGHOP!P496="VĐ",[1]TONGHOP!J496="")),[1]TONGHOP!I496,"")</f>
        <v/>
      </c>
    </row>
    <row r="497" spans="1:5" x14ac:dyDescent="0.25">
      <c r="A497" s="4" t="str">
        <f>IF(E497="","",SUBTOTAL(3,$E$2:$E497))</f>
        <v/>
      </c>
      <c r="B497" s="5" t="str">
        <f>IF(AND([1]TONGHOP!N497=$C$1,OR([1]TONGHOP!P497="LT",[1]TONGHOP!P497="TN",[1]TONGHOP!P497="TH",[1]TONGHOP!P497="VĐ",[1]TONGHOP!J497="")),[1]TONGHOP!C497,"")</f>
        <v/>
      </c>
      <c r="C497" s="5" t="str">
        <f>IF(AND([1]TONGHOP!N497=$C$1,OR([1]TONGHOP!P497="LT",[1]TONGHOP!P497="TN",[1]TONGHOP!P497="TH",[1]TONGHOP!P497="VĐ",[1]TONGHOP!J497="")),[1]TONGHOP!H497,"")</f>
        <v/>
      </c>
      <c r="D497" s="5" t="str">
        <f>IF(AND([1]TONGHOP!N497=$C$1,OR([1]TONGHOP!P497="LT",[1]TONGHOP!P497="TN",[1]TONGHOP!P497="TH",[1]TONGHOP!P497="VĐ",[1]TONGHOP!J497="")),[1]TONGHOP!F497,"")</f>
        <v/>
      </c>
      <c r="E497" s="5" t="str">
        <f>IF(AND([1]TONGHOP!N497=$C$1,OR([1]TONGHOP!P497="LT",[1]TONGHOP!P497="TN",[1]TONGHOP!P497="TH",[1]TONGHOP!P497="VĐ",[1]TONGHOP!J497="")),[1]TONGHOP!I497,"")</f>
        <v/>
      </c>
    </row>
    <row r="498" spans="1:5" x14ac:dyDescent="0.25">
      <c r="A498" s="4" t="str">
        <f>IF(E498="","",SUBTOTAL(3,$E$2:$E498))</f>
        <v/>
      </c>
      <c r="B498" s="5" t="str">
        <f>IF(AND([1]TONGHOP!N498=$C$1,OR([1]TONGHOP!P498="LT",[1]TONGHOP!P498="TN",[1]TONGHOP!P498="TH",[1]TONGHOP!P498="VĐ",[1]TONGHOP!J498="")),[1]TONGHOP!C498,"")</f>
        <v/>
      </c>
      <c r="C498" s="5" t="str">
        <f>IF(AND([1]TONGHOP!N498=$C$1,OR([1]TONGHOP!P498="LT",[1]TONGHOP!P498="TN",[1]TONGHOP!P498="TH",[1]TONGHOP!P498="VĐ",[1]TONGHOP!J498="")),[1]TONGHOP!H498,"")</f>
        <v/>
      </c>
      <c r="D498" s="5" t="str">
        <f>IF(AND([1]TONGHOP!N498=$C$1,OR([1]TONGHOP!P498="LT",[1]TONGHOP!P498="TN",[1]TONGHOP!P498="TH",[1]TONGHOP!P498="VĐ",[1]TONGHOP!J498="")),[1]TONGHOP!F498,"")</f>
        <v/>
      </c>
      <c r="E498" s="5" t="str">
        <f>IF(AND([1]TONGHOP!N498=$C$1,OR([1]TONGHOP!P498="LT",[1]TONGHOP!P498="TN",[1]TONGHOP!P498="TH",[1]TONGHOP!P498="VĐ",[1]TONGHOP!J498="")),[1]TONGHOP!I498,"")</f>
        <v/>
      </c>
    </row>
    <row r="499" spans="1:5" x14ac:dyDescent="0.25">
      <c r="A499" s="4" t="str">
        <f>IF(E499="","",SUBTOTAL(3,$E$2:$E499))</f>
        <v/>
      </c>
      <c r="B499" s="5" t="str">
        <f>IF(AND([1]TONGHOP!N499=$C$1,OR([1]TONGHOP!P499="LT",[1]TONGHOP!P499="TN",[1]TONGHOP!P499="TH",[1]TONGHOP!P499="VĐ",[1]TONGHOP!J499="")),[1]TONGHOP!C499,"")</f>
        <v/>
      </c>
      <c r="C499" s="5" t="str">
        <f>IF(AND([1]TONGHOP!N499=$C$1,OR([1]TONGHOP!P499="LT",[1]TONGHOP!P499="TN",[1]TONGHOP!P499="TH",[1]TONGHOP!P499="VĐ",[1]TONGHOP!J499="")),[1]TONGHOP!H499,"")</f>
        <v/>
      </c>
      <c r="D499" s="5" t="str">
        <f>IF(AND([1]TONGHOP!N499=$C$1,OR([1]TONGHOP!P499="LT",[1]TONGHOP!P499="TN",[1]TONGHOP!P499="TH",[1]TONGHOP!P499="VĐ",[1]TONGHOP!J499="")),[1]TONGHOP!F499,"")</f>
        <v/>
      </c>
      <c r="E499" s="5" t="str">
        <f>IF(AND([1]TONGHOP!N499=$C$1,OR([1]TONGHOP!P499="LT",[1]TONGHOP!P499="TN",[1]TONGHOP!P499="TH",[1]TONGHOP!P499="VĐ",[1]TONGHOP!J499="")),[1]TONGHOP!I499,"")</f>
        <v/>
      </c>
    </row>
    <row r="500" spans="1:5" x14ac:dyDescent="0.25">
      <c r="A500" s="4" t="str">
        <f>IF(E500="","",SUBTOTAL(3,$E$2:$E500))</f>
        <v/>
      </c>
      <c r="B500" s="5" t="str">
        <f>IF(AND([1]TONGHOP!N500=$C$1,OR([1]TONGHOP!P500="LT",[1]TONGHOP!P500="TN",[1]TONGHOP!P500="TH",[1]TONGHOP!P500="VĐ",[1]TONGHOP!J500="")),[1]TONGHOP!C500,"")</f>
        <v/>
      </c>
      <c r="C500" s="5" t="str">
        <f>IF(AND([1]TONGHOP!N500=$C$1,OR([1]TONGHOP!P500="LT",[1]TONGHOP!P500="TN",[1]TONGHOP!P500="TH",[1]TONGHOP!P500="VĐ",[1]TONGHOP!J500="")),[1]TONGHOP!H500,"")</f>
        <v/>
      </c>
      <c r="D500" s="5" t="str">
        <f>IF(AND([1]TONGHOP!N500=$C$1,OR([1]TONGHOP!P500="LT",[1]TONGHOP!P500="TN",[1]TONGHOP!P500="TH",[1]TONGHOP!P500="VĐ",[1]TONGHOP!J500="")),[1]TONGHOP!F500,"")</f>
        <v/>
      </c>
      <c r="E500" s="5" t="str">
        <f>IF(AND([1]TONGHOP!N500=$C$1,OR([1]TONGHOP!P500="LT",[1]TONGHOP!P500="TN",[1]TONGHOP!P500="TH",[1]TONGHOP!P500="VĐ",[1]TONGHOP!J500="")),[1]TONGHOP!I500,"")</f>
        <v/>
      </c>
    </row>
    <row r="501" spans="1:5" x14ac:dyDescent="0.25">
      <c r="A501" s="4" t="str">
        <f>IF(E501="","",SUBTOTAL(3,$E$2:$E501))</f>
        <v/>
      </c>
      <c r="B501" s="5" t="str">
        <f>IF(AND([1]TONGHOP!N501=$C$1,OR([1]TONGHOP!P501="LT",[1]TONGHOP!P501="TN",[1]TONGHOP!P501="TH",[1]TONGHOP!P501="VĐ",[1]TONGHOP!J501="")),[1]TONGHOP!C501,"")</f>
        <v/>
      </c>
      <c r="C501" s="5" t="str">
        <f>IF(AND([1]TONGHOP!N501=$C$1,OR([1]TONGHOP!P501="LT",[1]TONGHOP!P501="TN",[1]TONGHOP!P501="TH",[1]TONGHOP!P501="VĐ",[1]TONGHOP!J501="")),[1]TONGHOP!H501,"")</f>
        <v/>
      </c>
      <c r="D501" s="5" t="str">
        <f>IF(AND([1]TONGHOP!N501=$C$1,OR([1]TONGHOP!P501="LT",[1]TONGHOP!P501="TN",[1]TONGHOP!P501="TH",[1]TONGHOP!P501="VĐ",[1]TONGHOP!J501="")),[1]TONGHOP!F501,"")</f>
        <v/>
      </c>
      <c r="E501" s="5" t="str">
        <f>IF(AND([1]TONGHOP!N501=$C$1,OR([1]TONGHOP!P501="LT",[1]TONGHOP!P501="TN",[1]TONGHOP!P501="TH",[1]TONGHOP!P501="VĐ",[1]TONGHOP!J501="")),[1]TONGHOP!I501,"")</f>
        <v/>
      </c>
    </row>
    <row r="502" spans="1:5" x14ac:dyDescent="0.25">
      <c r="A502" s="4" t="str">
        <f>IF(E502="","",SUBTOTAL(3,$E$2:$E502))</f>
        <v/>
      </c>
      <c r="B502" s="5" t="str">
        <f>IF(AND([1]TONGHOP!N502=$C$1,OR([1]TONGHOP!P502="LT",[1]TONGHOP!P502="TN",[1]TONGHOP!P502="TH",[1]TONGHOP!P502="VĐ",[1]TONGHOP!J502="")),[1]TONGHOP!C502,"")</f>
        <v/>
      </c>
      <c r="C502" s="5" t="str">
        <f>IF(AND([1]TONGHOP!N502=$C$1,OR([1]TONGHOP!P502="LT",[1]TONGHOP!P502="TN",[1]TONGHOP!P502="TH",[1]TONGHOP!P502="VĐ",[1]TONGHOP!J502="")),[1]TONGHOP!H502,"")</f>
        <v/>
      </c>
      <c r="D502" s="5" t="str">
        <f>IF(AND([1]TONGHOP!N502=$C$1,OR([1]TONGHOP!P502="LT",[1]TONGHOP!P502="TN",[1]TONGHOP!P502="TH",[1]TONGHOP!P502="VĐ",[1]TONGHOP!J502="")),[1]TONGHOP!F502,"")</f>
        <v/>
      </c>
      <c r="E502" s="5" t="str">
        <f>IF(AND([1]TONGHOP!N502=$C$1,OR([1]TONGHOP!P502="LT",[1]TONGHOP!P502="TN",[1]TONGHOP!P502="TH",[1]TONGHOP!P502="VĐ",[1]TONGHOP!J502="")),[1]TONGHOP!I502,"")</f>
        <v/>
      </c>
    </row>
    <row r="503" spans="1:5" x14ac:dyDescent="0.25">
      <c r="A503" s="4" t="str">
        <f>IF(E503="","",SUBTOTAL(3,$E$2:$E503))</f>
        <v/>
      </c>
      <c r="B503" s="5" t="str">
        <f>IF(AND([1]TONGHOP!N503=$C$1,OR([1]TONGHOP!P503="LT",[1]TONGHOP!P503="TN",[1]TONGHOP!P503="TH",[1]TONGHOP!P503="VĐ",[1]TONGHOP!J503="")),[1]TONGHOP!C503,"")</f>
        <v/>
      </c>
      <c r="C503" s="5" t="str">
        <f>IF(AND([1]TONGHOP!N503=$C$1,OR([1]TONGHOP!P503="LT",[1]TONGHOP!P503="TN",[1]TONGHOP!P503="TH",[1]TONGHOP!P503="VĐ",[1]TONGHOP!J503="")),[1]TONGHOP!H503,"")</f>
        <v/>
      </c>
      <c r="D503" s="5" t="str">
        <f>IF(AND([1]TONGHOP!N503=$C$1,OR([1]TONGHOP!P503="LT",[1]TONGHOP!P503="TN",[1]TONGHOP!P503="TH",[1]TONGHOP!P503="VĐ",[1]TONGHOP!J503="")),[1]TONGHOP!F503,"")</f>
        <v/>
      </c>
      <c r="E503" s="5" t="str">
        <f>IF(AND([1]TONGHOP!N503=$C$1,OR([1]TONGHOP!P503="LT",[1]TONGHOP!P503="TN",[1]TONGHOP!P503="TH",[1]TONGHOP!P503="VĐ",[1]TONGHOP!J503="")),[1]TONGHOP!I503,"")</f>
        <v/>
      </c>
    </row>
    <row r="504" spans="1:5" x14ac:dyDescent="0.25">
      <c r="A504" s="4" t="str">
        <f>IF(E504="","",SUBTOTAL(3,$E$2:$E504))</f>
        <v/>
      </c>
      <c r="B504" s="5" t="str">
        <f>IF(AND([1]TONGHOP!N504=$C$1,OR([1]TONGHOP!P504="LT",[1]TONGHOP!P504="TN",[1]TONGHOP!P504="TH",[1]TONGHOP!P504="VĐ",[1]TONGHOP!J504="")),[1]TONGHOP!C504,"")</f>
        <v/>
      </c>
      <c r="C504" s="5" t="str">
        <f>IF(AND([1]TONGHOP!N504=$C$1,OR([1]TONGHOP!P504="LT",[1]TONGHOP!P504="TN",[1]TONGHOP!P504="TH",[1]TONGHOP!P504="VĐ",[1]TONGHOP!J504="")),[1]TONGHOP!H504,"")</f>
        <v/>
      </c>
      <c r="D504" s="5" t="str">
        <f>IF(AND([1]TONGHOP!N504=$C$1,OR([1]TONGHOP!P504="LT",[1]TONGHOP!P504="TN",[1]TONGHOP!P504="TH",[1]TONGHOP!P504="VĐ",[1]TONGHOP!J504="")),[1]TONGHOP!F504,"")</f>
        <v/>
      </c>
      <c r="E504" s="5" t="str">
        <f>IF(AND([1]TONGHOP!N504=$C$1,OR([1]TONGHOP!P504="LT",[1]TONGHOP!P504="TN",[1]TONGHOP!P504="TH",[1]TONGHOP!P504="VĐ",[1]TONGHOP!J504="")),[1]TONGHOP!I504,"")</f>
        <v/>
      </c>
    </row>
    <row r="505" spans="1:5" x14ac:dyDescent="0.25">
      <c r="A505" s="4" t="str">
        <f>IF(E505="","",SUBTOTAL(3,$E$2:$E505))</f>
        <v/>
      </c>
      <c r="B505" s="5" t="str">
        <f>IF(AND([1]TONGHOP!N505=$C$1,OR([1]TONGHOP!P505="LT",[1]TONGHOP!P505="TN",[1]TONGHOP!P505="TH",[1]TONGHOP!P505="VĐ",[1]TONGHOP!J505="")),[1]TONGHOP!C505,"")</f>
        <v/>
      </c>
      <c r="C505" s="5" t="str">
        <f>IF(AND([1]TONGHOP!N505=$C$1,OR([1]TONGHOP!P505="LT",[1]TONGHOP!P505="TN",[1]TONGHOP!P505="TH",[1]TONGHOP!P505="VĐ",[1]TONGHOP!J505="")),[1]TONGHOP!H505,"")</f>
        <v/>
      </c>
      <c r="D505" s="5" t="str">
        <f>IF(AND([1]TONGHOP!N505=$C$1,OR([1]TONGHOP!P505="LT",[1]TONGHOP!P505="TN",[1]TONGHOP!P505="TH",[1]TONGHOP!P505="VĐ",[1]TONGHOP!J505="")),[1]TONGHOP!F505,"")</f>
        <v/>
      </c>
      <c r="E505" s="5" t="str">
        <f>IF(AND([1]TONGHOP!N505=$C$1,OR([1]TONGHOP!P505="LT",[1]TONGHOP!P505="TN",[1]TONGHOP!P505="TH",[1]TONGHOP!P505="VĐ",[1]TONGHOP!J505="")),[1]TONGHOP!I505,"")</f>
        <v/>
      </c>
    </row>
    <row r="506" spans="1:5" x14ac:dyDescent="0.25">
      <c r="A506" s="4" t="str">
        <f>IF(E506="","",SUBTOTAL(3,$E$2:$E506))</f>
        <v/>
      </c>
      <c r="B506" s="5" t="str">
        <f>IF(AND([1]TONGHOP!N506=$C$1,OR([1]TONGHOP!P506="LT",[1]TONGHOP!P506="TN",[1]TONGHOP!P506="TH",[1]TONGHOP!P506="VĐ",[1]TONGHOP!J506="")),[1]TONGHOP!C506,"")</f>
        <v/>
      </c>
      <c r="C506" s="5" t="str">
        <f>IF(AND([1]TONGHOP!N506=$C$1,OR([1]TONGHOP!P506="LT",[1]TONGHOP!P506="TN",[1]TONGHOP!P506="TH",[1]TONGHOP!P506="VĐ",[1]TONGHOP!J506="")),[1]TONGHOP!H506,"")</f>
        <v/>
      </c>
      <c r="D506" s="5" t="str">
        <f>IF(AND([1]TONGHOP!N506=$C$1,OR([1]TONGHOP!P506="LT",[1]TONGHOP!P506="TN",[1]TONGHOP!P506="TH",[1]TONGHOP!P506="VĐ",[1]TONGHOP!J506="")),[1]TONGHOP!F506,"")</f>
        <v/>
      </c>
      <c r="E506" s="5" t="str">
        <f>IF(AND([1]TONGHOP!N506=$C$1,OR([1]TONGHOP!P506="LT",[1]TONGHOP!P506="TN",[1]TONGHOP!P506="TH",[1]TONGHOP!P506="VĐ",[1]TONGHOP!J506="")),[1]TONGHOP!I506,"")</f>
        <v/>
      </c>
    </row>
    <row r="507" spans="1:5" x14ac:dyDescent="0.25">
      <c r="A507" s="4" t="str">
        <f>IF(E507="","",SUBTOTAL(3,$E$2:$E507))</f>
        <v/>
      </c>
      <c r="B507" s="5" t="str">
        <f>IF(AND([1]TONGHOP!N507=$C$1,OR([1]TONGHOP!P507="LT",[1]TONGHOP!P507="TN",[1]TONGHOP!P507="TH",[1]TONGHOP!P507="VĐ",[1]TONGHOP!J507="")),[1]TONGHOP!C507,"")</f>
        <v/>
      </c>
      <c r="C507" s="5" t="str">
        <f>IF(AND([1]TONGHOP!N507=$C$1,OR([1]TONGHOP!P507="LT",[1]TONGHOP!P507="TN",[1]TONGHOP!P507="TH",[1]TONGHOP!P507="VĐ",[1]TONGHOP!J507="")),[1]TONGHOP!H507,"")</f>
        <v/>
      </c>
      <c r="D507" s="5" t="str">
        <f>IF(AND([1]TONGHOP!N507=$C$1,OR([1]TONGHOP!P507="LT",[1]TONGHOP!P507="TN",[1]TONGHOP!P507="TH",[1]TONGHOP!P507="VĐ",[1]TONGHOP!J507="")),[1]TONGHOP!F507,"")</f>
        <v/>
      </c>
      <c r="E507" s="5" t="str">
        <f>IF(AND([1]TONGHOP!N507=$C$1,OR([1]TONGHOP!P507="LT",[1]TONGHOP!P507="TN",[1]TONGHOP!P507="TH",[1]TONGHOP!P507="VĐ",[1]TONGHOP!J507="")),[1]TONGHOP!I507,"")</f>
        <v/>
      </c>
    </row>
    <row r="508" spans="1:5" x14ac:dyDescent="0.25">
      <c r="A508" s="4" t="str">
        <f>IF(E508="","",SUBTOTAL(3,$E$2:$E508))</f>
        <v/>
      </c>
      <c r="B508" s="5" t="str">
        <f>IF(AND([1]TONGHOP!N508=$C$1,OR([1]TONGHOP!P508="LT",[1]TONGHOP!P508="TN",[1]TONGHOP!P508="TH",[1]TONGHOP!P508="VĐ",[1]TONGHOP!J508="")),[1]TONGHOP!C508,"")</f>
        <v/>
      </c>
      <c r="C508" s="5" t="str">
        <f>IF(AND([1]TONGHOP!N508=$C$1,OR([1]TONGHOP!P508="LT",[1]TONGHOP!P508="TN",[1]TONGHOP!P508="TH",[1]TONGHOP!P508="VĐ",[1]TONGHOP!J508="")),[1]TONGHOP!H508,"")</f>
        <v/>
      </c>
      <c r="D508" s="5" t="str">
        <f>IF(AND([1]TONGHOP!N508=$C$1,OR([1]TONGHOP!P508="LT",[1]TONGHOP!P508="TN",[1]TONGHOP!P508="TH",[1]TONGHOP!P508="VĐ",[1]TONGHOP!J508="")),[1]TONGHOP!F508,"")</f>
        <v/>
      </c>
      <c r="E508" s="5" t="str">
        <f>IF(AND([1]TONGHOP!N508=$C$1,OR([1]TONGHOP!P508="LT",[1]TONGHOP!P508="TN",[1]TONGHOP!P508="TH",[1]TONGHOP!P508="VĐ",[1]TONGHOP!J508="")),[1]TONGHOP!I508,"")</f>
        <v/>
      </c>
    </row>
    <row r="509" spans="1:5" x14ac:dyDescent="0.25">
      <c r="A509" s="4" t="str">
        <f>IF(E509="","",SUBTOTAL(3,$E$2:$E509))</f>
        <v/>
      </c>
      <c r="B509" s="5" t="str">
        <f>IF(AND([1]TONGHOP!N509=$C$1,OR([1]TONGHOP!P509="LT",[1]TONGHOP!P509="TN",[1]TONGHOP!P509="TH",[1]TONGHOP!P509="VĐ",[1]TONGHOP!J509="")),[1]TONGHOP!C509,"")</f>
        <v/>
      </c>
      <c r="C509" s="5" t="str">
        <f>IF(AND([1]TONGHOP!N509=$C$1,OR([1]TONGHOP!P509="LT",[1]TONGHOP!P509="TN",[1]TONGHOP!P509="TH",[1]TONGHOP!P509="VĐ",[1]TONGHOP!J509="")),[1]TONGHOP!H509,"")</f>
        <v/>
      </c>
      <c r="D509" s="5" t="str">
        <f>IF(AND([1]TONGHOP!N509=$C$1,OR([1]TONGHOP!P509="LT",[1]TONGHOP!P509="TN",[1]TONGHOP!P509="TH",[1]TONGHOP!P509="VĐ",[1]TONGHOP!J509="")),[1]TONGHOP!F509,"")</f>
        <v/>
      </c>
      <c r="E509" s="5" t="str">
        <f>IF(AND([1]TONGHOP!N509=$C$1,OR([1]TONGHOP!P509="LT",[1]TONGHOP!P509="TN",[1]TONGHOP!P509="TH",[1]TONGHOP!P509="VĐ",[1]TONGHOP!J509="")),[1]TONGHOP!I509,"")</f>
        <v/>
      </c>
    </row>
    <row r="510" spans="1:5" x14ac:dyDescent="0.25">
      <c r="A510" s="4" t="str">
        <f>IF(E510="","",SUBTOTAL(3,$E$2:$E510))</f>
        <v/>
      </c>
      <c r="B510" s="5" t="str">
        <f>IF(AND([1]TONGHOP!N510=$C$1,OR([1]TONGHOP!P510="LT",[1]TONGHOP!P510="TN",[1]TONGHOP!P510="TH",[1]TONGHOP!P510="VĐ",[1]TONGHOP!J510="")),[1]TONGHOP!C510,"")</f>
        <v/>
      </c>
      <c r="C510" s="5" t="str">
        <f>IF(AND([1]TONGHOP!N510=$C$1,OR([1]TONGHOP!P510="LT",[1]TONGHOP!P510="TN",[1]TONGHOP!P510="TH",[1]TONGHOP!P510="VĐ",[1]TONGHOP!J510="")),[1]TONGHOP!H510,"")</f>
        <v/>
      </c>
      <c r="D510" s="5" t="str">
        <f>IF(AND([1]TONGHOP!N510=$C$1,OR([1]TONGHOP!P510="LT",[1]TONGHOP!P510="TN",[1]TONGHOP!P510="TH",[1]TONGHOP!P510="VĐ",[1]TONGHOP!J510="")),[1]TONGHOP!F510,"")</f>
        <v/>
      </c>
      <c r="E510" s="5" t="str">
        <f>IF(AND([1]TONGHOP!N510=$C$1,OR([1]TONGHOP!P510="LT",[1]TONGHOP!P510="TN",[1]TONGHOP!P510="TH",[1]TONGHOP!P510="VĐ",[1]TONGHOP!J510="")),[1]TONGHOP!I510,"")</f>
        <v/>
      </c>
    </row>
    <row r="511" spans="1:5" x14ac:dyDescent="0.25">
      <c r="A511" s="4" t="str">
        <f>IF(E511="","",SUBTOTAL(3,$E$2:$E511))</f>
        <v/>
      </c>
      <c r="B511" s="5" t="str">
        <f>IF(AND([1]TONGHOP!N511=$C$1,OR([1]TONGHOP!P511="LT",[1]TONGHOP!P511="TN",[1]TONGHOP!P511="TH",[1]TONGHOP!P511="VĐ",[1]TONGHOP!J511="")),[1]TONGHOP!C511,"")</f>
        <v/>
      </c>
      <c r="C511" s="5" t="str">
        <f>IF(AND([1]TONGHOP!N511=$C$1,OR([1]TONGHOP!P511="LT",[1]TONGHOP!P511="TN",[1]TONGHOP!P511="TH",[1]TONGHOP!P511="VĐ",[1]TONGHOP!J511="")),[1]TONGHOP!H511,"")</f>
        <v/>
      </c>
      <c r="D511" s="5" t="str">
        <f>IF(AND([1]TONGHOP!N511=$C$1,OR([1]TONGHOP!P511="LT",[1]TONGHOP!P511="TN",[1]TONGHOP!P511="TH",[1]TONGHOP!P511="VĐ",[1]TONGHOP!J511="")),[1]TONGHOP!F511,"")</f>
        <v/>
      </c>
      <c r="E511" s="5" t="str">
        <f>IF(AND([1]TONGHOP!N511=$C$1,OR([1]TONGHOP!P511="LT",[1]TONGHOP!P511="TN",[1]TONGHOP!P511="TH",[1]TONGHOP!P511="VĐ",[1]TONGHOP!J511="")),[1]TONGHOP!I511,"")</f>
        <v/>
      </c>
    </row>
    <row r="512" spans="1:5" x14ac:dyDescent="0.25">
      <c r="A512" s="4" t="str">
        <f>IF(E512="","",SUBTOTAL(3,$E$2:$E512))</f>
        <v/>
      </c>
      <c r="B512" s="5" t="str">
        <f>IF(AND([1]TONGHOP!N512=$C$1,OR([1]TONGHOP!P512="LT",[1]TONGHOP!P512="TN",[1]TONGHOP!P512="TH",[1]TONGHOP!P512="VĐ",[1]TONGHOP!J512="")),[1]TONGHOP!C512,"")</f>
        <v/>
      </c>
      <c r="C512" s="5" t="str">
        <f>IF(AND([1]TONGHOP!N512=$C$1,OR([1]TONGHOP!P512="LT",[1]TONGHOP!P512="TN",[1]TONGHOP!P512="TH",[1]TONGHOP!P512="VĐ",[1]TONGHOP!J512="")),[1]TONGHOP!H512,"")</f>
        <v/>
      </c>
      <c r="D512" s="5" t="str">
        <f>IF(AND([1]TONGHOP!N512=$C$1,OR([1]TONGHOP!P512="LT",[1]TONGHOP!P512="TN",[1]TONGHOP!P512="TH",[1]TONGHOP!P512="VĐ",[1]TONGHOP!J512="")),[1]TONGHOP!F512,"")</f>
        <v/>
      </c>
      <c r="E512" s="5" t="str">
        <f>IF(AND([1]TONGHOP!N512=$C$1,OR([1]TONGHOP!P512="LT",[1]TONGHOP!P512="TN",[1]TONGHOP!P512="TH",[1]TONGHOP!P512="VĐ",[1]TONGHOP!J512="")),[1]TONGHOP!I512,"")</f>
        <v/>
      </c>
    </row>
    <row r="513" spans="1:5" x14ac:dyDescent="0.25">
      <c r="A513" s="4" t="str">
        <f>IF(E513="","",SUBTOTAL(3,$E$2:$E513))</f>
        <v/>
      </c>
      <c r="B513" s="5" t="str">
        <f>IF(AND([1]TONGHOP!N513=$C$1,OR([1]TONGHOP!P513="LT",[1]TONGHOP!P513="TN",[1]TONGHOP!P513="TH",[1]TONGHOP!P513="VĐ",[1]TONGHOP!J513="")),[1]TONGHOP!C513,"")</f>
        <v/>
      </c>
      <c r="C513" s="5" t="str">
        <f>IF(AND([1]TONGHOP!N513=$C$1,OR([1]TONGHOP!P513="LT",[1]TONGHOP!P513="TN",[1]TONGHOP!P513="TH",[1]TONGHOP!P513="VĐ",[1]TONGHOP!J513="")),[1]TONGHOP!H513,"")</f>
        <v/>
      </c>
      <c r="D513" s="5" t="str">
        <f>IF(AND([1]TONGHOP!N513=$C$1,OR([1]TONGHOP!P513="LT",[1]TONGHOP!P513="TN",[1]TONGHOP!P513="TH",[1]TONGHOP!P513="VĐ",[1]TONGHOP!J513="")),[1]TONGHOP!F513,"")</f>
        <v/>
      </c>
      <c r="E513" s="5" t="str">
        <f>IF(AND([1]TONGHOP!N513=$C$1,OR([1]TONGHOP!P513="LT",[1]TONGHOP!P513="TN",[1]TONGHOP!P513="TH",[1]TONGHOP!P513="VĐ",[1]TONGHOP!J513="")),[1]TONGHOP!I513,"")</f>
        <v/>
      </c>
    </row>
    <row r="514" spans="1:5" x14ac:dyDescent="0.25">
      <c r="A514" s="4" t="str">
        <f>IF(E514="","",SUBTOTAL(3,$E$2:$E514))</f>
        <v/>
      </c>
      <c r="B514" s="5" t="str">
        <f>IF(AND([1]TONGHOP!N514=$C$1,OR([1]TONGHOP!P514="LT",[1]TONGHOP!P514="TN",[1]TONGHOP!P514="TH",[1]TONGHOP!P514="VĐ",[1]TONGHOP!J514="")),[1]TONGHOP!C514,"")</f>
        <v/>
      </c>
      <c r="C514" s="5" t="str">
        <f>IF(AND([1]TONGHOP!N514=$C$1,OR([1]TONGHOP!P514="LT",[1]TONGHOP!P514="TN",[1]TONGHOP!P514="TH",[1]TONGHOP!P514="VĐ",[1]TONGHOP!J514="")),[1]TONGHOP!H514,"")</f>
        <v/>
      </c>
      <c r="D514" s="5" t="str">
        <f>IF(AND([1]TONGHOP!N514=$C$1,OR([1]TONGHOP!P514="LT",[1]TONGHOP!P514="TN",[1]TONGHOP!P514="TH",[1]TONGHOP!P514="VĐ",[1]TONGHOP!J514="")),[1]TONGHOP!F514,"")</f>
        <v/>
      </c>
      <c r="E514" s="5" t="str">
        <f>IF(AND([1]TONGHOP!N514=$C$1,OR([1]TONGHOP!P514="LT",[1]TONGHOP!P514="TN",[1]TONGHOP!P514="TH",[1]TONGHOP!P514="VĐ",[1]TONGHOP!J514="")),[1]TONGHOP!I514,"")</f>
        <v/>
      </c>
    </row>
    <row r="515" spans="1:5" x14ac:dyDescent="0.25">
      <c r="A515" s="4" t="str">
        <f>IF(E515="","",SUBTOTAL(3,$E$2:$E515))</f>
        <v/>
      </c>
      <c r="B515" s="5" t="str">
        <f>IF(AND([1]TONGHOP!N515=$C$1,OR([1]TONGHOP!P515="LT",[1]TONGHOP!P515="TN",[1]TONGHOP!P515="TH",[1]TONGHOP!P515="VĐ",[1]TONGHOP!J515="")),[1]TONGHOP!C515,"")</f>
        <v/>
      </c>
      <c r="C515" s="5" t="str">
        <f>IF(AND([1]TONGHOP!N515=$C$1,OR([1]TONGHOP!P515="LT",[1]TONGHOP!P515="TN",[1]TONGHOP!P515="TH",[1]TONGHOP!P515="VĐ",[1]TONGHOP!J515="")),[1]TONGHOP!H515,"")</f>
        <v/>
      </c>
      <c r="D515" s="5" t="str">
        <f>IF(AND([1]TONGHOP!N515=$C$1,OR([1]TONGHOP!P515="LT",[1]TONGHOP!P515="TN",[1]TONGHOP!P515="TH",[1]TONGHOP!P515="VĐ",[1]TONGHOP!J515="")),[1]TONGHOP!F515,"")</f>
        <v/>
      </c>
      <c r="E515" s="5" t="str">
        <f>IF(AND([1]TONGHOP!N515=$C$1,OR([1]TONGHOP!P515="LT",[1]TONGHOP!P515="TN",[1]TONGHOP!P515="TH",[1]TONGHOP!P515="VĐ",[1]TONGHOP!J515="")),[1]TONGHOP!I515,"")</f>
        <v/>
      </c>
    </row>
    <row r="516" spans="1:5" x14ac:dyDescent="0.25">
      <c r="A516" s="4" t="str">
        <f>IF(E516="","",SUBTOTAL(3,$E$2:$E516))</f>
        <v/>
      </c>
      <c r="B516" s="5" t="str">
        <f>IF(AND([1]TONGHOP!N516=$C$1,OR([1]TONGHOP!P516="LT",[1]TONGHOP!P516="TN",[1]TONGHOP!P516="TH",[1]TONGHOP!P516="VĐ",[1]TONGHOP!J516="")),[1]TONGHOP!C516,"")</f>
        <v/>
      </c>
      <c r="C516" s="5" t="str">
        <f>IF(AND([1]TONGHOP!N516=$C$1,OR([1]TONGHOP!P516="LT",[1]TONGHOP!P516="TN",[1]TONGHOP!P516="TH",[1]TONGHOP!P516="VĐ",[1]TONGHOP!J516="")),[1]TONGHOP!H516,"")</f>
        <v/>
      </c>
      <c r="D516" s="5" t="str">
        <f>IF(AND([1]TONGHOP!N516=$C$1,OR([1]TONGHOP!P516="LT",[1]TONGHOP!P516="TN",[1]TONGHOP!P516="TH",[1]TONGHOP!P516="VĐ",[1]TONGHOP!J516="")),[1]TONGHOP!F516,"")</f>
        <v/>
      </c>
      <c r="E516" s="5" t="str">
        <f>IF(AND([1]TONGHOP!N516=$C$1,OR([1]TONGHOP!P516="LT",[1]TONGHOP!P516="TN",[1]TONGHOP!P516="TH",[1]TONGHOP!P516="VĐ",[1]TONGHOP!J516="")),[1]TONGHOP!I516,"")</f>
        <v/>
      </c>
    </row>
    <row r="517" spans="1:5" x14ac:dyDescent="0.25">
      <c r="A517" s="4" t="str">
        <f>IF(E517="","",SUBTOTAL(3,$E$2:$E517))</f>
        <v/>
      </c>
      <c r="B517" s="5" t="str">
        <f>IF(AND([1]TONGHOP!N517=$C$1,OR([1]TONGHOP!P517="LT",[1]TONGHOP!P517="TN",[1]TONGHOP!P517="TH",[1]TONGHOP!P517="VĐ",[1]TONGHOP!J517="")),[1]TONGHOP!C517,"")</f>
        <v/>
      </c>
      <c r="C517" s="5" t="str">
        <f>IF(AND([1]TONGHOP!N517=$C$1,OR([1]TONGHOP!P517="LT",[1]TONGHOP!P517="TN",[1]TONGHOP!P517="TH",[1]TONGHOP!P517="VĐ",[1]TONGHOP!J517="")),[1]TONGHOP!H517,"")</f>
        <v/>
      </c>
      <c r="D517" s="5" t="str">
        <f>IF(AND([1]TONGHOP!N517=$C$1,OR([1]TONGHOP!P517="LT",[1]TONGHOP!P517="TN",[1]TONGHOP!P517="TH",[1]TONGHOP!P517="VĐ",[1]TONGHOP!J517="")),[1]TONGHOP!F517,"")</f>
        <v/>
      </c>
      <c r="E517" s="5" t="str">
        <f>IF(AND([1]TONGHOP!N517=$C$1,OR([1]TONGHOP!P517="LT",[1]TONGHOP!P517="TN",[1]TONGHOP!P517="TH",[1]TONGHOP!P517="VĐ",[1]TONGHOP!J517="")),[1]TONGHOP!I517,"")</f>
        <v/>
      </c>
    </row>
    <row r="518" spans="1:5" x14ac:dyDescent="0.25">
      <c r="A518" s="4" t="str">
        <f>IF(E518="","",SUBTOTAL(3,$E$2:$E518))</f>
        <v/>
      </c>
      <c r="B518" s="5" t="str">
        <f>IF(AND([1]TONGHOP!N518=$C$1,OR([1]TONGHOP!P518="LT",[1]TONGHOP!P518="TN",[1]TONGHOP!P518="TH",[1]TONGHOP!P518="VĐ",[1]TONGHOP!J518="")),[1]TONGHOP!C518,"")</f>
        <v/>
      </c>
      <c r="C518" s="5" t="str">
        <f>IF(AND([1]TONGHOP!N518=$C$1,OR([1]TONGHOP!P518="LT",[1]TONGHOP!P518="TN",[1]TONGHOP!P518="TH",[1]TONGHOP!P518="VĐ",[1]TONGHOP!J518="")),[1]TONGHOP!H518,"")</f>
        <v/>
      </c>
      <c r="D518" s="5" t="str">
        <f>IF(AND([1]TONGHOP!N518=$C$1,OR([1]TONGHOP!P518="LT",[1]TONGHOP!P518="TN",[1]TONGHOP!P518="TH",[1]TONGHOP!P518="VĐ",[1]TONGHOP!J518="")),[1]TONGHOP!F518,"")</f>
        <v/>
      </c>
      <c r="E518" s="5" t="str">
        <f>IF(AND([1]TONGHOP!N518=$C$1,OR([1]TONGHOP!P518="LT",[1]TONGHOP!P518="TN",[1]TONGHOP!P518="TH",[1]TONGHOP!P518="VĐ",[1]TONGHOP!J518="")),[1]TONGHOP!I518,"")</f>
        <v/>
      </c>
    </row>
    <row r="519" spans="1:5" x14ac:dyDescent="0.25">
      <c r="A519" s="4" t="str">
        <f>IF(E519="","",SUBTOTAL(3,$E$2:$E519))</f>
        <v/>
      </c>
      <c r="B519" s="5" t="str">
        <f>IF(AND([1]TONGHOP!N519=$C$1,OR([1]TONGHOP!P519="LT",[1]TONGHOP!P519="TN",[1]TONGHOP!P519="TH",[1]TONGHOP!P519="VĐ",[1]TONGHOP!J519="")),[1]TONGHOP!C519,"")</f>
        <v/>
      </c>
      <c r="C519" s="5" t="str">
        <f>IF(AND([1]TONGHOP!N519=$C$1,OR([1]TONGHOP!P519="LT",[1]TONGHOP!P519="TN",[1]TONGHOP!P519="TH",[1]TONGHOP!P519="VĐ",[1]TONGHOP!J519="")),[1]TONGHOP!H519,"")</f>
        <v/>
      </c>
      <c r="D519" s="5" t="str">
        <f>IF(AND([1]TONGHOP!N519=$C$1,OR([1]TONGHOP!P519="LT",[1]TONGHOP!P519="TN",[1]TONGHOP!P519="TH",[1]TONGHOP!P519="VĐ",[1]TONGHOP!J519="")),[1]TONGHOP!F519,"")</f>
        <v/>
      </c>
      <c r="E519" s="5" t="str">
        <f>IF(AND([1]TONGHOP!N519=$C$1,OR([1]TONGHOP!P519="LT",[1]TONGHOP!P519="TN",[1]TONGHOP!P519="TH",[1]TONGHOP!P519="VĐ",[1]TONGHOP!J519="")),[1]TONGHOP!I519,"")</f>
        <v/>
      </c>
    </row>
    <row r="520" spans="1:5" x14ac:dyDescent="0.25">
      <c r="A520" s="4" t="str">
        <f>IF(E520="","",SUBTOTAL(3,$E$2:$E520))</f>
        <v/>
      </c>
      <c r="B520" s="5" t="str">
        <f>IF(AND([1]TONGHOP!N520=$C$1,OR([1]TONGHOP!P520="LT",[1]TONGHOP!P520="TN",[1]TONGHOP!P520="TH",[1]TONGHOP!P520="VĐ",[1]TONGHOP!J520="")),[1]TONGHOP!C520,"")</f>
        <v/>
      </c>
      <c r="C520" s="5" t="str">
        <f>IF(AND([1]TONGHOP!N520=$C$1,OR([1]TONGHOP!P520="LT",[1]TONGHOP!P520="TN",[1]TONGHOP!P520="TH",[1]TONGHOP!P520="VĐ",[1]TONGHOP!J520="")),[1]TONGHOP!H520,"")</f>
        <v/>
      </c>
      <c r="D520" s="5" t="str">
        <f>IF(AND([1]TONGHOP!N520=$C$1,OR([1]TONGHOP!P520="LT",[1]TONGHOP!P520="TN",[1]TONGHOP!P520="TH",[1]TONGHOP!P520="VĐ",[1]TONGHOP!J520="")),[1]TONGHOP!F520,"")</f>
        <v/>
      </c>
      <c r="E520" s="5" t="str">
        <f>IF(AND([1]TONGHOP!N520=$C$1,OR([1]TONGHOP!P520="LT",[1]TONGHOP!P520="TN",[1]TONGHOP!P520="TH",[1]TONGHOP!P520="VĐ",[1]TONGHOP!J520="")),[1]TONGHOP!I520,"")</f>
        <v/>
      </c>
    </row>
    <row r="521" spans="1:5" x14ac:dyDescent="0.25">
      <c r="A521" s="4" t="str">
        <f>IF(E521="","",SUBTOTAL(3,$E$2:$E521))</f>
        <v/>
      </c>
      <c r="B521" s="5" t="str">
        <f>IF(AND([1]TONGHOP!N521=$C$1,OR([1]TONGHOP!P521="LT",[1]TONGHOP!P521="TN",[1]TONGHOP!P521="TH",[1]TONGHOP!P521="VĐ",[1]TONGHOP!J521="")),[1]TONGHOP!C521,"")</f>
        <v/>
      </c>
      <c r="C521" s="5" t="str">
        <f>IF(AND([1]TONGHOP!N521=$C$1,OR([1]TONGHOP!P521="LT",[1]TONGHOP!P521="TN",[1]TONGHOP!P521="TH",[1]TONGHOP!P521="VĐ",[1]TONGHOP!J521="")),[1]TONGHOP!H521,"")</f>
        <v/>
      </c>
      <c r="D521" s="5" t="str">
        <f>IF(AND([1]TONGHOP!N521=$C$1,OR([1]TONGHOP!P521="LT",[1]TONGHOP!P521="TN",[1]TONGHOP!P521="TH",[1]TONGHOP!P521="VĐ",[1]TONGHOP!J521="")),[1]TONGHOP!F521,"")</f>
        <v/>
      </c>
      <c r="E521" s="5" t="str">
        <f>IF(AND([1]TONGHOP!N521=$C$1,OR([1]TONGHOP!P521="LT",[1]TONGHOP!P521="TN",[1]TONGHOP!P521="TH",[1]TONGHOP!P521="VĐ",[1]TONGHOP!J521="")),[1]TONGHOP!I521,"")</f>
        <v/>
      </c>
    </row>
    <row r="522" spans="1:5" x14ac:dyDescent="0.25">
      <c r="A522" s="4" t="str">
        <f>IF(E522="","",SUBTOTAL(3,$E$2:$E522))</f>
        <v/>
      </c>
      <c r="B522" s="5" t="str">
        <f>IF(AND([1]TONGHOP!N522=$C$1,OR([1]TONGHOP!P522="LT",[1]TONGHOP!P522="TN",[1]TONGHOP!P522="TH",[1]TONGHOP!P522="VĐ",[1]TONGHOP!J522="")),[1]TONGHOP!C522,"")</f>
        <v/>
      </c>
      <c r="C522" s="5" t="str">
        <f>IF(AND([1]TONGHOP!N522=$C$1,OR([1]TONGHOP!P522="LT",[1]TONGHOP!P522="TN",[1]TONGHOP!P522="TH",[1]TONGHOP!P522="VĐ",[1]TONGHOP!J522="")),[1]TONGHOP!H522,"")</f>
        <v/>
      </c>
      <c r="D522" s="5" t="str">
        <f>IF(AND([1]TONGHOP!N522=$C$1,OR([1]TONGHOP!P522="LT",[1]TONGHOP!P522="TN",[1]TONGHOP!P522="TH",[1]TONGHOP!P522="VĐ",[1]TONGHOP!J522="")),[1]TONGHOP!F522,"")</f>
        <v/>
      </c>
      <c r="E522" s="5" t="str">
        <f>IF(AND([1]TONGHOP!N522=$C$1,OR([1]TONGHOP!P522="LT",[1]TONGHOP!P522="TN",[1]TONGHOP!P522="TH",[1]TONGHOP!P522="VĐ",[1]TONGHOP!J522="")),[1]TONGHOP!I522,"")</f>
        <v/>
      </c>
    </row>
    <row r="523" spans="1:5" x14ac:dyDescent="0.25">
      <c r="A523" s="4" t="str">
        <f>IF(E523="","",SUBTOTAL(3,$E$2:$E523))</f>
        <v/>
      </c>
      <c r="B523" s="5" t="str">
        <f>IF(AND([1]TONGHOP!N523=$C$1,OR([1]TONGHOP!P523="LT",[1]TONGHOP!P523="TN",[1]TONGHOP!P523="TH",[1]TONGHOP!P523="VĐ",[1]TONGHOP!J523="")),[1]TONGHOP!C523,"")</f>
        <v/>
      </c>
      <c r="C523" s="5" t="str">
        <f>IF(AND([1]TONGHOP!N523=$C$1,OR([1]TONGHOP!P523="LT",[1]TONGHOP!P523="TN",[1]TONGHOP!P523="TH",[1]TONGHOP!P523="VĐ",[1]TONGHOP!J523="")),[1]TONGHOP!H523,"")</f>
        <v/>
      </c>
      <c r="D523" s="5" t="str">
        <f>IF(AND([1]TONGHOP!N523=$C$1,OR([1]TONGHOP!P523="LT",[1]TONGHOP!P523="TN",[1]TONGHOP!P523="TH",[1]TONGHOP!P523="VĐ",[1]TONGHOP!J523="")),[1]TONGHOP!F523,"")</f>
        <v/>
      </c>
      <c r="E523" s="5" t="str">
        <f>IF(AND([1]TONGHOP!N523=$C$1,OR([1]TONGHOP!P523="LT",[1]TONGHOP!P523="TN",[1]TONGHOP!P523="TH",[1]TONGHOP!P523="VĐ",[1]TONGHOP!J523="")),[1]TONGHOP!I523,"")</f>
        <v/>
      </c>
    </row>
    <row r="524" spans="1:5" x14ac:dyDescent="0.25">
      <c r="A524" s="4" t="str">
        <f>IF(E524="","",SUBTOTAL(3,$E$2:$E524))</f>
        <v/>
      </c>
      <c r="B524" s="5" t="str">
        <f>IF(AND([1]TONGHOP!N524=$C$1,OR([1]TONGHOP!P524="LT",[1]TONGHOP!P524="TN",[1]TONGHOP!P524="TH",[1]TONGHOP!P524="VĐ",[1]TONGHOP!J524="")),[1]TONGHOP!C524,"")</f>
        <v/>
      </c>
      <c r="C524" s="5" t="str">
        <f>IF(AND([1]TONGHOP!N524=$C$1,OR([1]TONGHOP!P524="LT",[1]TONGHOP!P524="TN",[1]TONGHOP!P524="TH",[1]TONGHOP!P524="VĐ",[1]TONGHOP!J524="")),[1]TONGHOP!H524,"")</f>
        <v/>
      </c>
      <c r="D524" s="5" t="str">
        <f>IF(AND([1]TONGHOP!N524=$C$1,OR([1]TONGHOP!P524="LT",[1]TONGHOP!P524="TN",[1]TONGHOP!P524="TH",[1]TONGHOP!P524="VĐ",[1]TONGHOP!J524="")),[1]TONGHOP!F524,"")</f>
        <v/>
      </c>
      <c r="E524" s="5" t="str">
        <f>IF(AND([1]TONGHOP!N524=$C$1,OR([1]TONGHOP!P524="LT",[1]TONGHOP!P524="TN",[1]TONGHOP!P524="TH",[1]TONGHOP!P524="VĐ",[1]TONGHOP!J524="")),[1]TONGHOP!I524,"")</f>
        <v/>
      </c>
    </row>
    <row r="525" spans="1:5" x14ac:dyDescent="0.25">
      <c r="A525" s="4" t="str">
        <f>IF(E525="","",SUBTOTAL(3,$E$2:$E525))</f>
        <v/>
      </c>
      <c r="B525" s="5" t="str">
        <f>IF(AND([1]TONGHOP!N525=$C$1,OR([1]TONGHOP!P525="LT",[1]TONGHOP!P525="TN",[1]TONGHOP!P525="TH",[1]TONGHOP!P525="VĐ",[1]TONGHOP!J525="")),[1]TONGHOP!C525,"")</f>
        <v/>
      </c>
      <c r="C525" s="5" t="str">
        <f>IF(AND([1]TONGHOP!N525=$C$1,OR([1]TONGHOP!P525="LT",[1]TONGHOP!P525="TN",[1]TONGHOP!P525="TH",[1]TONGHOP!P525="VĐ",[1]TONGHOP!J525="")),[1]TONGHOP!H525,"")</f>
        <v/>
      </c>
      <c r="D525" s="5" t="str">
        <f>IF(AND([1]TONGHOP!N525=$C$1,OR([1]TONGHOP!P525="LT",[1]TONGHOP!P525="TN",[1]TONGHOP!P525="TH",[1]TONGHOP!P525="VĐ",[1]TONGHOP!J525="")),[1]TONGHOP!F525,"")</f>
        <v/>
      </c>
      <c r="E525" s="5" t="str">
        <f>IF(AND([1]TONGHOP!N525=$C$1,OR([1]TONGHOP!P525="LT",[1]TONGHOP!P525="TN",[1]TONGHOP!P525="TH",[1]TONGHOP!P525="VĐ",[1]TONGHOP!J525="")),[1]TONGHOP!I525,"")</f>
        <v/>
      </c>
    </row>
    <row r="526" spans="1:5" x14ac:dyDescent="0.25">
      <c r="A526" s="4" t="str">
        <f>IF(E526="","",SUBTOTAL(3,$E$2:$E526))</f>
        <v/>
      </c>
      <c r="B526" s="5" t="str">
        <f>IF(AND([1]TONGHOP!N526=$C$1,OR([1]TONGHOP!P526="LT",[1]TONGHOP!P526="TN",[1]TONGHOP!P526="TH",[1]TONGHOP!P526="VĐ",[1]TONGHOP!J526="")),[1]TONGHOP!C526,"")</f>
        <v/>
      </c>
      <c r="C526" s="5" t="str">
        <f>IF(AND([1]TONGHOP!N526=$C$1,OR([1]TONGHOP!P526="LT",[1]TONGHOP!P526="TN",[1]TONGHOP!P526="TH",[1]TONGHOP!P526="VĐ",[1]TONGHOP!J526="")),[1]TONGHOP!H526,"")</f>
        <v/>
      </c>
      <c r="D526" s="5" t="str">
        <f>IF(AND([1]TONGHOP!N526=$C$1,OR([1]TONGHOP!P526="LT",[1]TONGHOP!P526="TN",[1]TONGHOP!P526="TH",[1]TONGHOP!P526="VĐ",[1]TONGHOP!J526="")),[1]TONGHOP!F526,"")</f>
        <v/>
      </c>
      <c r="E526" s="5" t="str">
        <f>IF(AND([1]TONGHOP!N526=$C$1,OR([1]TONGHOP!P526="LT",[1]TONGHOP!P526="TN",[1]TONGHOP!P526="TH",[1]TONGHOP!P526="VĐ",[1]TONGHOP!J526="")),[1]TONGHOP!I526,"")</f>
        <v/>
      </c>
    </row>
    <row r="527" spans="1:5" x14ac:dyDescent="0.25">
      <c r="A527" s="4" t="str">
        <f>IF(E527="","",SUBTOTAL(3,$E$2:$E527))</f>
        <v/>
      </c>
      <c r="B527" s="5" t="str">
        <f>IF(AND([1]TONGHOP!N527=$C$1,OR([1]TONGHOP!P527="LT",[1]TONGHOP!P527="TN",[1]TONGHOP!P527="TH",[1]TONGHOP!P527="VĐ",[1]TONGHOP!J527="")),[1]TONGHOP!C527,"")</f>
        <v/>
      </c>
      <c r="C527" s="5" t="str">
        <f>IF(AND([1]TONGHOP!N527=$C$1,OR([1]TONGHOP!P527="LT",[1]TONGHOP!P527="TN",[1]TONGHOP!P527="TH",[1]TONGHOP!P527="VĐ",[1]TONGHOP!J527="")),[1]TONGHOP!H527,"")</f>
        <v/>
      </c>
      <c r="D527" s="5" t="str">
        <f>IF(AND([1]TONGHOP!N527=$C$1,OR([1]TONGHOP!P527="LT",[1]TONGHOP!P527="TN",[1]TONGHOP!P527="TH",[1]TONGHOP!P527="VĐ",[1]TONGHOP!J527="")),[1]TONGHOP!F527,"")</f>
        <v/>
      </c>
      <c r="E527" s="5" t="str">
        <f>IF(AND([1]TONGHOP!N527=$C$1,OR([1]TONGHOP!P527="LT",[1]TONGHOP!P527="TN",[1]TONGHOP!P527="TH",[1]TONGHOP!P527="VĐ",[1]TONGHOP!J527="")),[1]TONGHOP!I527,"")</f>
        <v/>
      </c>
    </row>
    <row r="528" spans="1:5" x14ac:dyDescent="0.25">
      <c r="A528" s="4" t="str">
        <f>IF(E528="","",SUBTOTAL(3,$E$2:$E528))</f>
        <v/>
      </c>
      <c r="B528" s="5" t="str">
        <f>IF(AND([1]TONGHOP!N528=$C$1,OR([1]TONGHOP!P528="LT",[1]TONGHOP!P528="TN",[1]TONGHOP!P528="TH",[1]TONGHOP!P528="VĐ",[1]TONGHOP!J528="")),[1]TONGHOP!C528,"")</f>
        <v/>
      </c>
      <c r="C528" s="5" t="str">
        <f>IF(AND([1]TONGHOP!N528=$C$1,OR([1]TONGHOP!P528="LT",[1]TONGHOP!P528="TN",[1]TONGHOP!P528="TH",[1]TONGHOP!P528="VĐ",[1]TONGHOP!J528="")),[1]TONGHOP!H528,"")</f>
        <v/>
      </c>
      <c r="D528" s="5" t="str">
        <f>IF(AND([1]TONGHOP!N528=$C$1,OR([1]TONGHOP!P528="LT",[1]TONGHOP!P528="TN",[1]TONGHOP!P528="TH",[1]TONGHOP!P528="VĐ",[1]TONGHOP!J528="")),[1]TONGHOP!F528,"")</f>
        <v/>
      </c>
      <c r="E528" s="5" t="str">
        <f>IF(AND([1]TONGHOP!N528=$C$1,OR([1]TONGHOP!P528="LT",[1]TONGHOP!P528="TN",[1]TONGHOP!P528="TH",[1]TONGHOP!P528="VĐ",[1]TONGHOP!J528="")),[1]TONGHOP!I528,"")</f>
        <v/>
      </c>
    </row>
    <row r="529" spans="1:5" x14ac:dyDescent="0.25">
      <c r="A529" s="4" t="str">
        <f>IF(E529="","",SUBTOTAL(3,$E$2:$E529))</f>
        <v/>
      </c>
      <c r="B529" s="5" t="str">
        <f>IF(AND([1]TONGHOP!N529=$C$1,OR([1]TONGHOP!P529="LT",[1]TONGHOP!P529="TN",[1]TONGHOP!P529="TH",[1]TONGHOP!P529="VĐ",[1]TONGHOP!J529="")),[1]TONGHOP!C529,"")</f>
        <v/>
      </c>
      <c r="C529" s="5" t="str">
        <f>IF(AND([1]TONGHOP!N529=$C$1,OR([1]TONGHOP!P529="LT",[1]TONGHOP!P529="TN",[1]TONGHOP!P529="TH",[1]TONGHOP!P529="VĐ",[1]TONGHOP!J529="")),[1]TONGHOP!H529,"")</f>
        <v/>
      </c>
      <c r="D529" s="5" t="str">
        <f>IF(AND([1]TONGHOP!N529=$C$1,OR([1]TONGHOP!P529="LT",[1]TONGHOP!P529="TN",[1]TONGHOP!P529="TH",[1]TONGHOP!P529="VĐ",[1]TONGHOP!J529="")),[1]TONGHOP!F529,"")</f>
        <v/>
      </c>
      <c r="E529" s="5" t="str">
        <f>IF(AND([1]TONGHOP!N529=$C$1,OR([1]TONGHOP!P529="LT",[1]TONGHOP!P529="TN",[1]TONGHOP!P529="TH",[1]TONGHOP!P529="VĐ",[1]TONGHOP!J529="")),[1]TONGHOP!I529,"")</f>
        <v/>
      </c>
    </row>
    <row r="530" spans="1:5" x14ac:dyDescent="0.25">
      <c r="A530" s="4" t="str">
        <f>IF(E530="","",SUBTOTAL(3,$E$2:$E530))</f>
        <v/>
      </c>
      <c r="B530" s="5" t="str">
        <f>IF(AND([1]TONGHOP!N530=$C$1,OR([1]TONGHOP!P530="LT",[1]TONGHOP!P530="TN",[1]TONGHOP!P530="TH",[1]TONGHOP!P530="VĐ",[1]TONGHOP!J530="")),[1]TONGHOP!C530,"")</f>
        <v/>
      </c>
      <c r="C530" s="5" t="str">
        <f>IF(AND([1]TONGHOP!N530=$C$1,OR([1]TONGHOP!P530="LT",[1]TONGHOP!P530="TN",[1]TONGHOP!P530="TH",[1]TONGHOP!P530="VĐ",[1]TONGHOP!J530="")),[1]TONGHOP!H530,"")</f>
        <v/>
      </c>
      <c r="D530" s="5" t="str">
        <f>IF(AND([1]TONGHOP!N530=$C$1,OR([1]TONGHOP!P530="LT",[1]TONGHOP!P530="TN",[1]TONGHOP!P530="TH",[1]TONGHOP!P530="VĐ",[1]TONGHOP!J530="")),[1]TONGHOP!F530,"")</f>
        <v/>
      </c>
      <c r="E530" s="5" t="str">
        <f>IF(AND([1]TONGHOP!N530=$C$1,OR([1]TONGHOP!P530="LT",[1]TONGHOP!P530="TN",[1]TONGHOP!P530="TH",[1]TONGHOP!P530="VĐ",[1]TONGHOP!J530="")),[1]TONGHOP!I530,"")</f>
        <v/>
      </c>
    </row>
    <row r="531" spans="1:5" x14ac:dyDescent="0.25">
      <c r="A531" s="4" t="str">
        <f>IF(E531="","",SUBTOTAL(3,$E$2:$E531))</f>
        <v/>
      </c>
      <c r="B531" s="5" t="str">
        <f>IF(AND([1]TONGHOP!N531=$C$1,OR([1]TONGHOP!P531="LT",[1]TONGHOP!P531="TN",[1]TONGHOP!P531="TH",[1]TONGHOP!P531="VĐ",[1]TONGHOP!J531="")),[1]TONGHOP!C531,"")</f>
        <v/>
      </c>
      <c r="C531" s="5" t="str">
        <f>IF(AND([1]TONGHOP!N531=$C$1,OR([1]TONGHOP!P531="LT",[1]TONGHOP!P531="TN",[1]TONGHOP!P531="TH",[1]TONGHOP!P531="VĐ",[1]TONGHOP!J531="")),[1]TONGHOP!H531,"")</f>
        <v/>
      </c>
      <c r="D531" s="5" t="str">
        <f>IF(AND([1]TONGHOP!N531=$C$1,OR([1]TONGHOP!P531="LT",[1]TONGHOP!P531="TN",[1]TONGHOP!P531="TH",[1]TONGHOP!P531="VĐ",[1]TONGHOP!J531="")),[1]TONGHOP!F531,"")</f>
        <v/>
      </c>
      <c r="E531" s="5" t="str">
        <f>IF(AND([1]TONGHOP!N531=$C$1,OR([1]TONGHOP!P531="LT",[1]TONGHOP!P531="TN",[1]TONGHOP!P531="TH",[1]TONGHOP!P531="VĐ",[1]TONGHOP!J531="")),[1]TONGHOP!I531,"")</f>
        <v/>
      </c>
    </row>
    <row r="532" spans="1:5" x14ac:dyDescent="0.25">
      <c r="A532" s="4" t="str">
        <f>IF(E532="","",SUBTOTAL(3,$E$2:$E532))</f>
        <v/>
      </c>
      <c r="B532" s="5" t="str">
        <f>IF(AND([1]TONGHOP!N532=$C$1,OR([1]TONGHOP!P532="LT",[1]TONGHOP!P532="TN",[1]TONGHOP!P532="TH",[1]TONGHOP!P532="VĐ",[1]TONGHOP!J532="")),[1]TONGHOP!C532,"")</f>
        <v/>
      </c>
      <c r="C532" s="5" t="str">
        <f>IF(AND([1]TONGHOP!N532=$C$1,OR([1]TONGHOP!P532="LT",[1]TONGHOP!P532="TN",[1]TONGHOP!P532="TH",[1]TONGHOP!P532="VĐ",[1]TONGHOP!J532="")),[1]TONGHOP!H532,"")</f>
        <v/>
      </c>
      <c r="D532" s="5" t="str">
        <f>IF(AND([1]TONGHOP!N532=$C$1,OR([1]TONGHOP!P532="LT",[1]TONGHOP!P532="TN",[1]TONGHOP!P532="TH",[1]TONGHOP!P532="VĐ",[1]TONGHOP!J532="")),[1]TONGHOP!F532,"")</f>
        <v/>
      </c>
      <c r="E532" s="5" t="str">
        <f>IF(AND([1]TONGHOP!N532=$C$1,OR([1]TONGHOP!P532="LT",[1]TONGHOP!P532="TN",[1]TONGHOP!P532="TH",[1]TONGHOP!P532="VĐ",[1]TONGHOP!J532="")),[1]TONGHOP!I532,"")</f>
        <v/>
      </c>
    </row>
    <row r="533" spans="1:5" x14ac:dyDescent="0.25">
      <c r="A533" s="4" t="str">
        <f>IF(E533="","",SUBTOTAL(3,$E$2:$E533))</f>
        <v/>
      </c>
      <c r="B533" s="5" t="str">
        <f>IF(AND([1]TONGHOP!N533=$C$1,OR([1]TONGHOP!P533="LT",[1]TONGHOP!P533="TN",[1]TONGHOP!P533="TH",[1]TONGHOP!P533="VĐ",[1]TONGHOP!J533="")),[1]TONGHOP!C533,"")</f>
        <v/>
      </c>
      <c r="C533" s="5" t="str">
        <f>IF(AND([1]TONGHOP!N533=$C$1,OR([1]TONGHOP!P533="LT",[1]TONGHOP!P533="TN",[1]TONGHOP!P533="TH",[1]TONGHOP!P533="VĐ",[1]TONGHOP!J533="")),[1]TONGHOP!H533,"")</f>
        <v/>
      </c>
      <c r="D533" s="5" t="str">
        <f>IF(AND([1]TONGHOP!N533=$C$1,OR([1]TONGHOP!P533="LT",[1]TONGHOP!P533="TN",[1]TONGHOP!P533="TH",[1]TONGHOP!P533="VĐ",[1]TONGHOP!J533="")),[1]TONGHOP!F533,"")</f>
        <v/>
      </c>
      <c r="E533" s="5" t="str">
        <f>IF(AND([1]TONGHOP!N533=$C$1,OR([1]TONGHOP!P533="LT",[1]TONGHOP!P533="TN",[1]TONGHOP!P533="TH",[1]TONGHOP!P533="VĐ",[1]TONGHOP!J533="")),[1]TONGHOP!I533,"")</f>
        <v/>
      </c>
    </row>
    <row r="534" spans="1:5" x14ac:dyDescent="0.25">
      <c r="A534" s="4" t="str">
        <f>IF(E534="","",SUBTOTAL(3,$E$2:$E534))</f>
        <v/>
      </c>
      <c r="B534" s="5" t="str">
        <f>IF(AND([1]TONGHOP!N534=$C$1,OR([1]TONGHOP!P534="LT",[1]TONGHOP!P534="TN",[1]TONGHOP!P534="TH",[1]TONGHOP!P534="VĐ",[1]TONGHOP!J534="")),[1]TONGHOP!C534,"")</f>
        <v/>
      </c>
      <c r="C534" s="5" t="str">
        <f>IF(AND([1]TONGHOP!N534=$C$1,OR([1]TONGHOP!P534="LT",[1]TONGHOP!P534="TN",[1]TONGHOP!P534="TH",[1]TONGHOP!P534="VĐ",[1]TONGHOP!J534="")),[1]TONGHOP!H534,"")</f>
        <v/>
      </c>
      <c r="D534" s="5" t="str">
        <f>IF(AND([1]TONGHOP!N534=$C$1,OR([1]TONGHOP!P534="LT",[1]TONGHOP!P534="TN",[1]TONGHOP!P534="TH",[1]TONGHOP!P534="VĐ",[1]TONGHOP!J534="")),[1]TONGHOP!F534,"")</f>
        <v/>
      </c>
      <c r="E534" s="5" t="str">
        <f>IF(AND([1]TONGHOP!N534=$C$1,OR([1]TONGHOP!P534="LT",[1]TONGHOP!P534="TN",[1]TONGHOP!P534="TH",[1]TONGHOP!P534="VĐ",[1]TONGHOP!J534="")),[1]TONGHOP!I534,"")</f>
        <v/>
      </c>
    </row>
    <row r="535" spans="1:5" x14ac:dyDescent="0.25">
      <c r="A535" s="4" t="str">
        <f>IF(E535="","",SUBTOTAL(3,$E$2:$E535))</f>
        <v/>
      </c>
      <c r="B535" s="5" t="str">
        <f>IF(AND([1]TONGHOP!N535=$C$1,OR([1]TONGHOP!P535="LT",[1]TONGHOP!P535="TN",[1]TONGHOP!P535="TH",[1]TONGHOP!P535="VĐ",[1]TONGHOP!J535="")),[1]TONGHOP!C535,"")</f>
        <v/>
      </c>
      <c r="C535" s="5" t="str">
        <f>IF(AND([1]TONGHOP!N535=$C$1,OR([1]TONGHOP!P535="LT",[1]TONGHOP!P535="TN",[1]TONGHOP!P535="TH",[1]TONGHOP!P535="VĐ",[1]TONGHOP!J535="")),[1]TONGHOP!H535,"")</f>
        <v/>
      </c>
      <c r="D535" s="5" t="str">
        <f>IF(AND([1]TONGHOP!N535=$C$1,OR([1]TONGHOP!P535="LT",[1]TONGHOP!P535="TN",[1]TONGHOP!P535="TH",[1]TONGHOP!P535="VĐ",[1]TONGHOP!J535="")),[1]TONGHOP!F535,"")</f>
        <v/>
      </c>
      <c r="E535" s="5" t="str">
        <f>IF(AND([1]TONGHOP!N535=$C$1,OR([1]TONGHOP!P535="LT",[1]TONGHOP!P535="TN",[1]TONGHOP!P535="TH",[1]TONGHOP!P535="VĐ",[1]TONGHOP!J535="")),[1]TONGHOP!I535,"")</f>
        <v/>
      </c>
    </row>
    <row r="536" spans="1:5" x14ac:dyDescent="0.25">
      <c r="A536" s="4" t="str">
        <f>IF(E536="","",SUBTOTAL(3,$E$2:$E536))</f>
        <v/>
      </c>
      <c r="B536" s="5" t="str">
        <f>IF(AND([1]TONGHOP!N536=$C$1,OR([1]TONGHOP!P536="LT",[1]TONGHOP!P536="TN",[1]TONGHOP!P536="TH",[1]TONGHOP!P536="VĐ",[1]TONGHOP!J536="")),[1]TONGHOP!C536,"")</f>
        <v/>
      </c>
      <c r="C536" s="5" t="str">
        <f>IF(AND([1]TONGHOP!N536=$C$1,OR([1]TONGHOP!P536="LT",[1]TONGHOP!P536="TN",[1]TONGHOP!P536="TH",[1]TONGHOP!P536="VĐ",[1]TONGHOP!J536="")),[1]TONGHOP!H536,"")</f>
        <v/>
      </c>
      <c r="D536" s="5" t="str">
        <f>IF(AND([1]TONGHOP!N536=$C$1,OR([1]TONGHOP!P536="LT",[1]TONGHOP!P536="TN",[1]TONGHOP!P536="TH",[1]TONGHOP!P536="VĐ",[1]TONGHOP!J536="")),[1]TONGHOP!F536,"")</f>
        <v/>
      </c>
      <c r="E536" s="5" t="str">
        <f>IF(AND([1]TONGHOP!N536=$C$1,OR([1]TONGHOP!P536="LT",[1]TONGHOP!P536="TN",[1]TONGHOP!P536="TH",[1]TONGHOP!P536="VĐ",[1]TONGHOP!J536="")),[1]TONGHOP!I536,"")</f>
        <v/>
      </c>
    </row>
    <row r="537" spans="1:5" x14ac:dyDescent="0.25">
      <c r="A537" s="4" t="str">
        <f>IF(E537="","",SUBTOTAL(3,$E$2:$E537))</f>
        <v/>
      </c>
      <c r="B537" s="5" t="str">
        <f>IF(AND([1]TONGHOP!N537=$C$1,OR([1]TONGHOP!P537="LT",[1]TONGHOP!P537="TN",[1]TONGHOP!P537="TH",[1]TONGHOP!P537="VĐ",[1]TONGHOP!J537="")),[1]TONGHOP!C537,"")</f>
        <v/>
      </c>
      <c r="C537" s="5" t="str">
        <f>IF(AND([1]TONGHOP!N537=$C$1,OR([1]TONGHOP!P537="LT",[1]TONGHOP!P537="TN",[1]TONGHOP!P537="TH",[1]TONGHOP!P537="VĐ",[1]TONGHOP!J537="")),[1]TONGHOP!H537,"")</f>
        <v/>
      </c>
      <c r="D537" s="5" t="str">
        <f>IF(AND([1]TONGHOP!N537=$C$1,OR([1]TONGHOP!P537="LT",[1]TONGHOP!P537="TN",[1]TONGHOP!P537="TH",[1]TONGHOP!P537="VĐ",[1]TONGHOP!J537="")),[1]TONGHOP!F537,"")</f>
        <v/>
      </c>
      <c r="E537" s="5" t="str">
        <f>IF(AND([1]TONGHOP!N537=$C$1,OR([1]TONGHOP!P537="LT",[1]TONGHOP!P537="TN",[1]TONGHOP!P537="TH",[1]TONGHOP!P537="VĐ",[1]TONGHOP!J537="")),[1]TONGHOP!I537,"")</f>
        <v/>
      </c>
    </row>
    <row r="538" spans="1:5" x14ac:dyDescent="0.25">
      <c r="A538" s="4" t="str">
        <f>IF(E538="","",SUBTOTAL(3,$E$2:$E538))</f>
        <v/>
      </c>
      <c r="B538" s="5" t="str">
        <f>IF(AND([1]TONGHOP!N538=$C$1,OR([1]TONGHOP!P538="LT",[1]TONGHOP!P538="TN",[1]TONGHOP!P538="TH",[1]TONGHOP!P538="VĐ",[1]TONGHOP!J538="")),[1]TONGHOP!C538,"")</f>
        <v/>
      </c>
      <c r="C538" s="5" t="str">
        <f>IF(AND([1]TONGHOP!N538=$C$1,OR([1]TONGHOP!P538="LT",[1]TONGHOP!P538="TN",[1]TONGHOP!P538="TH",[1]TONGHOP!P538="VĐ",[1]TONGHOP!J538="")),[1]TONGHOP!H538,"")</f>
        <v/>
      </c>
      <c r="D538" s="5" t="str">
        <f>IF(AND([1]TONGHOP!N538=$C$1,OR([1]TONGHOP!P538="LT",[1]TONGHOP!P538="TN",[1]TONGHOP!P538="TH",[1]TONGHOP!P538="VĐ",[1]TONGHOP!J538="")),[1]TONGHOP!F538,"")</f>
        <v/>
      </c>
      <c r="E538" s="5" t="str">
        <f>IF(AND([1]TONGHOP!N538=$C$1,OR([1]TONGHOP!P538="LT",[1]TONGHOP!P538="TN",[1]TONGHOP!P538="TH",[1]TONGHOP!P538="VĐ",[1]TONGHOP!J538="")),[1]TONGHOP!I538,"")</f>
        <v/>
      </c>
    </row>
    <row r="539" spans="1:5" x14ac:dyDescent="0.25">
      <c r="A539" s="4" t="str">
        <f>IF(E539="","",SUBTOTAL(3,$E$2:$E539))</f>
        <v/>
      </c>
      <c r="B539" s="5" t="str">
        <f>IF(AND([1]TONGHOP!N539=$C$1,OR([1]TONGHOP!P539="LT",[1]TONGHOP!P539="TN",[1]TONGHOP!P539="TH",[1]TONGHOP!P539="VĐ",[1]TONGHOP!J539="")),[1]TONGHOP!C539,"")</f>
        <v/>
      </c>
      <c r="C539" s="5" t="str">
        <f>IF(AND([1]TONGHOP!N539=$C$1,OR([1]TONGHOP!P539="LT",[1]TONGHOP!P539="TN",[1]TONGHOP!P539="TH",[1]TONGHOP!P539="VĐ",[1]TONGHOP!J539="")),[1]TONGHOP!H539,"")</f>
        <v/>
      </c>
      <c r="D539" s="5" t="str">
        <f>IF(AND([1]TONGHOP!N539=$C$1,OR([1]TONGHOP!P539="LT",[1]TONGHOP!P539="TN",[1]TONGHOP!P539="TH",[1]TONGHOP!P539="VĐ",[1]TONGHOP!J539="")),[1]TONGHOP!F539,"")</f>
        <v/>
      </c>
      <c r="E539" s="5" t="str">
        <f>IF(AND([1]TONGHOP!N539=$C$1,OR([1]TONGHOP!P539="LT",[1]TONGHOP!P539="TN",[1]TONGHOP!P539="TH",[1]TONGHOP!P539="VĐ",[1]TONGHOP!J539="")),[1]TONGHOP!I539,"")</f>
        <v/>
      </c>
    </row>
    <row r="540" spans="1:5" x14ac:dyDescent="0.25">
      <c r="A540" s="4" t="str">
        <f>IF(E540="","",SUBTOTAL(3,$E$2:$E540))</f>
        <v/>
      </c>
      <c r="B540" s="5" t="str">
        <f>IF(AND([1]TONGHOP!N540=$C$1,OR([1]TONGHOP!P540="LT",[1]TONGHOP!P540="TN",[1]TONGHOP!P540="TH",[1]TONGHOP!P540="VĐ",[1]TONGHOP!J540="")),[1]TONGHOP!C540,"")</f>
        <v/>
      </c>
      <c r="C540" s="5" t="str">
        <f>IF(AND([1]TONGHOP!N540=$C$1,OR([1]TONGHOP!P540="LT",[1]TONGHOP!P540="TN",[1]TONGHOP!P540="TH",[1]TONGHOP!P540="VĐ",[1]TONGHOP!J540="")),[1]TONGHOP!H540,"")</f>
        <v/>
      </c>
      <c r="D540" s="5" t="str">
        <f>IF(AND([1]TONGHOP!N540=$C$1,OR([1]TONGHOP!P540="LT",[1]TONGHOP!P540="TN",[1]TONGHOP!P540="TH",[1]TONGHOP!P540="VĐ",[1]TONGHOP!J540="")),[1]TONGHOP!F540,"")</f>
        <v/>
      </c>
      <c r="E540" s="5" t="str">
        <f>IF(AND([1]TONGHOP!N540=$C$1,OR([1]TONGHOP!P540="LT",[1]TONGHOP!P540="TN",[1]TONGHOP!P540="TH",[1]TONGHOP!P540="VĐ",[1]TONGHOP!J540="")),[1]TONGHOP!I540,"")</f>
        <v/>
      </c>
    </row>
    <row r="541" spans="1:5" x14ac:dyDescent="0.25">
      <c r="A541" s="4" t="str">
        <f>IF(E541="","",SUBTOTAL(3,$E$2:$E541))</f>
        <v/>
      </c>
      <c r="B541" s="5" t="str">
        <f>IF(AND([1]TONGHOP!N541=$C$1,OR([1]TONGHOP!P541="LT",[1]TONGHOP!P541="TN",[1]TONGHOP!P541="TH",[1]TONGHOP!P541="VĐ",[1]TONGHOP!J541="")),[1]TONGHOP!C541,"")</f>
        <v/>
      </c>
      <c r="C541" s="5" t="str">
        <f>IF(AND([1]TONGHOP!N541=$C$1,OR([1]TONGHOP!P541="LT",[1]TONGHOP!P541="TN",[1]TONGHOP!P541="TH",[1]TONGHOP!P541="VĐ",[1]TONGHOP!J541="")),[1]TONGHOP!H541,"")</f>
        <v/>
      </c>
      <c r="D541" s="5" t="str">
        <f>IF(AND([1]TONGHOP!N541=$C$1,OR([1]TONGHOP!P541="LT",[1]TONGHOP!P541="TN",[1]TONGHOP!P541="TH",[1]TONGHOP!P541="VĐ",[1]TONGHOP!J541="")),[1]TONGHOP!F541,"")</f>
        <v/>
      </c>
      <c r="E541" s="5" t="str">
        <f>IF(AND([1]TONGHOP!N541=$C$1,OR([1]TONGHOP!P541="LT",[1]TONGHOP!P541="TN",[1]TONGHOP!P541="TH",[1]TONGHOP!P541="VĐ",[1]TONGHOP!J541="")),[1]TONGHOP!I541,"")</f>
        <v/>
      </c>
    </row>
    <row r="542" spans="1:5" x14ac:dyDescent="0.25">
      <c r="A542" s="4" t="str">
        <f>IF(E542="","",SUBTOTAL(3,$E$2:$E542))</f>
        <v/>
      </c>
      <c r="B542" s="5" t="str">
        <f>IF(AND([1]TONGHOP!N542=$C$1,OR([1]TONGHOP!P542="LT",[1]TONGHOP!P542="TN",[1]TONGHOP!P542="TH",[1]TONGHOP!P542="VĐ",[1]TONGHOP!J542="")),[1]TONGHOP!C542,"")</f>
        <v/>
      </c>
      <c r="C542" s="5" t="str">
        <f>IF(AND([1]TONGHOP!N542=$C$1,OR([1]TONGHOP!P542="LT",[1]TONGHOP!P542="TN",[1]TONGHOP!P542="TH",[1]TONGHOP!P542="VĐ",[1]TONGHOP!J542="")),[1]TONGHOP!H542,"")</f>
        <v/>
      </c>
      <c r="D542" s="5" t="str">
        <f>IF(AND([1]TONGHOP!N542=$C$1,OR([1]TONGHOP!P542="LT",[1]TONGHOP!P542="TN",[1]TONGHOP!P542="TH",[1]TONGHOP!P542="VĐ",[1]TONGHOP!J542="")),[1]TONGHOP!F542,"")</f>
        <v/>
      </c>
      <c r="E542" s="5" t="str">
        <f>IF(AND([1]TONGHOP!N542=$C$1,OR([1]TONGHOP!P542="LT",[1]TONGHOP!P542="TN",[1]TONGHOP!P542="TH",[1]TONGHOP!P542="VĐ",[1]TONGHOP!J542="")),[1]TONGHOP!I542,"")</f>
        <v/>
      </c>
    </row>
    <row r="543" spans="1:5" x14ac:dyDescent="0.25">
      <c r="A543" s="4" t="str">
        <f>IF(E543="","",SUBTOTAL(3,$E$2:$E543))</f>
        <v/>
      </c>
      <c r="B543" s="5" t="str">
        <f>IF(AND([1]TONGHOP!N543=$C$1,OR([1]TONGHOP!P543="LT",[1]TONGHOP!P543="TN",[1]TONGHOP!P543="TH",[1]TONGHOP!P543="VĐ",[1]TONGHOP!J543="")),[1]TONGHOP!C543,"")</f>
        <v/>
      </c>
      <c r="C543" s="5" t="str">
        <f>IF(AND([1]TONGHOP!N543=$C$1,OR([1]TONGHOP!P543="LT",[1]TONGHOP!P543="TN",[1]TONGHOP!P543="TH",[1]TONGHOP!P543="VĐ",[1]TONGHOP!J543="")),[1]TONGHOP!H543,"")</f>
        <v/>
      </c>
      <c r="D543" s="5" t="str">
        <f>IF(AND([1]TONGHOP!N543=$C$1,OR([1]TONGHOP!P543="LT",[1]TONGHOP!P543="TN",[1]TONGHOP!P543="TH",[1]TONGHOP!P543="VĐ",[1]TONGHOP!J543="")),[1]TONGHOP!F543,"")</f>
        <v/>
      </c>
      <c r="E543" s="5" t="str">
        <f>IF(AND([1]TONGHOP!N543=$C$1,OR([1]TONGHOP!P543="LT",[1]TONGHOP!P543="TN",[1]TONGHOP!P543="TH",[1]TONGHOP!P543="VĐ",[1]TONGHOP!J543="")),[1]TONGHOP!I543,"")</f>
        <v/>
      </c>
    </row>
    <row r="544" spans="1:5" x14ac:dyDescent="0.25">
      <c r="A544" s="4" t="str">
        <f>IF(E544="","",SUBTOTAL(3,$E$2:$E544))</f>
        <v/>
      </c>
      <c r="B544" s="5" t="str">
        <f>IF(AND([1]TONGHOP!N544=$C$1,OR([1]TONGHOP!P544="LT",[1]TONGHOP!P544="TN",[1]TONGHOP!P544="TH",[1]TONGHOP!P544="VĐ",[1]TONGHOP!J544="")),[1]TONGHOP!C544,"")</f>
        <v/>
      </c>
      <c r="C544" s="5" t="str">
        <f>IF(AND([1]TONGHOP!N544=$C$1,OR([1]TONGHOP!P544="LT",[1]TONGHOP!P544="TN",[1]TONGHOP!P544="TH",[1]TONGHOP!P544="VĐ",[1]TONGHOP!J544="")),[1]TONGHOP!H544,"")</f>
        <v/>
      </c>
      <c r="D544" s="5" t="str">
        <f>IF(AND([1]TONGHOP!N544=$C$1,OR([1]TONGHOP!P544="LT",[1]TONGHOP!P544="TN",[1]TONGHOP!P544="TH",[1]TONGHOP!P544="VĐ",[1]TONGHOP!J544="")),[1]TONGHOP!F544,"")</f>
        <v/>
      </c>
      <c r="E544" s="5" t="str">
        <f>IF(AND([1]TONGHOP!N544=$C$1,OR([1]TONGHOP!P544="LT",[1]TONGHOP!P544="TN",[1]TONGHOP!P544="TH",[1]TONGHOP!P544="VĐ",[1]TONGHOP!J544="")),[1]TONGHOP!I544,"")</f>
        <v/>
      </c>
    </row>
    <row r="545" spans="1:5" x14ac:dyDescent="0.25">
      <c r="A545" s="4" t="str">
        <f>IF(E545="","",SUBTOTAL(3,$E$2:$E545))</f>
        <v/>
      </c>
      <c r="B545" s="5" t="str">
        <f>IF(AND([1]TONGHOP!N545=$C$1,OR([1]TONGHOP!P545="LT",[1]TONGHOP!P545="TN",[1]TONGHOP!P545="TH",[1]TONGHOP!P545="VĐ",[1]TONGHOP!J545="")),[1]TONGHOP!C545,"")</f>
        <v/>
      </c>
      <c r="C545" s="5" t="str">
        <f>IF(AND([1]TONGHOP!N545=$C$1,OR([1]TONGHOP!P545="LT",[1]TONGHOP!P545="TN",[1]TONGHOP!P545="TH",[1]TONGHOP!P545="VĐ",[1]TONGHOP!J545="")),[1]TONGHOP!H545,"")</f>
        <v/>
      </c>
      <c r="D545" s="5" t="str">
        <f>IF(AND([1]TONGHOP!N545=$C$1,OR([1]TONGHOP!P545="LT",[1]TONGHOP!P545="TN",[1]TONGHOP!P545="TH",[1]TONGHOP!P545="VĐ",[1]TONGHOP!J545="")),[1]TONGHOP!F545,"")</f>
        <v/>
      </c>
      <c r="E545" s="5" t="str">
        <f>IF(AND([1]TONGHOP!N545=$C$1,OR([1]TONGHOP!P545="LT",[1]TONGHOP!P545="TN",[1]TONGHOP!P545="TH",[1]TONGHOP!P545="VĐ",[1]TONGHOP!J545="")),[1]TONGHOP!I545,"")</f>
        <v/>
      </c>
    </row>
    <row r="546" spans="1:5" x14ac:dyDescent="0.25">
      <c r="A546" s="4" t="str">
        <f>IF(E546="","",SUBTOTAL(3,$E$2:$E546))</f>
        <v/>
      </c>
      <c r="B546" s="5" t="str">
        <f>IF(AND([1]TONGHOP!N546=$C$1,OR([1]TONGHOP!P546="LT",[1]TONGHOP!P546="TN",[1]TONGHOP!P546="TH",[1]TONGHOP!P546="VĐ",[1]TONGHOP!J546="")),[1]TONGHOP!C546,"")</f>
        <v/>
      </c>
      <c r="C546" s="5" t="str">
        <f>IF(AND([1]TONGHOP!N546=$C$1,OR([1]TONGHOP!P546="LT",[1]TONGHOP!P546="TN",[1]TONGHOP!P546="TH",[1]TONGHOP!P546="VĐ",[1]TONGHOP!J546="")),[1]TONGHOP!H546,"")</f>
        <v/>
      </c>
      <c r="D546" s="5" t="str">
        <f>IF(AND([1]TONGHOP!N546=$C$1,OR([1]TONGHOP!P546="LT",[1]TONGHOP!P546="TN",[1]TONGHOP!P546="TH",[1]TONGHOP!P546="VĐ",[1]TONGHOP!J546="")),[1]TONGHOP!F546,"")</f>
        <v/>
      </c>
      <c r="E546" s="5" t="str">
        <f>IF(AND([1]TONGHOP!N546=$C$1,OR([1]TONGHOP!P546="LT",[1]TONGHOP!P546="TN",[1]TONGHOP!P546="TH",[1]TONGHOP!P546="VĐ",[1]TONGHOP!J546="")),[1]TONGHOP!I546,"")</f>
        <v/>
      </c>
    </row>
    <row r="547" spans="1:5" x14ac:dyDescent="0.25">
      <c r="A547" s="4" t="str">
        <f>IF(E547="","",SUBTOTAL(3,$E$2:$E547))</f>
        <v/>
      </c>
      <c r="B547" s="5" t="str">
        <f>IF(AND([1]TONGHOP!N547=$C$1,OR([1]TONGHOP!P547="LT",[1]TONGHOP!P547="TN",[1]TONGHOP!P547="TH",[1]TONGHOP!P547="VĐ",[1]TONGHOP!J547="")),[1]TONGHOP!C547,"")</f>
        <v/>
      </c>
      <c r="C547" s="5" t="str">
        <f>IF(AND([1]TONGHOP!N547=$C$1,OR([1]TONGHOP!P547="LT",[1]TONGHOP!P547="TN",[1]TONGHOP!P547="TH",[1]TONGHOP!P547="VĐ",[1]TONGHOP!J547="")),[1]TONGHOP!H547,"")</f>
        <v/>
      </c>
      <c r="D547" s="5" t="str">
        <f>IF(AND([1]TONGHOP!N547=$C$1,OR([1]TONGHOP!P547="LT",[1]TONGHOP!P547="TN",[1]TONGHOP!P547="TH",[1]TONGHOP!P547="VĐ",[1]TONGHOP!J547="")),[1]TONGHOP!F547,"")</f>
        <v/>
      </c>
      <c r="E547" s="5" t="str">
        <f>IF(AND([1]TONGHOP!N547=$C$1,OR([1]TONGHOP!P547="LT",[1]TONGHOP!P547="TN",[1]TONGHOP!P547="TH",[1]TONGHOP!P547="VĐ",[1]TONGHOP!J547="")),[1]TONGHOP!I547,"")</f>
        <v/>
      </c>
    </row>
    <row r="548" spans="1:5" x14ac:dyDescent="0.25">
      <c r="A548" s="4" t="str">
        <f>IF(E548="","",SUBTOTAL(3,$E$2:$E548))</f>
        <v/>
      </c>
      <c r="B548" s="5" t="str">
        <f>IF(AND([1]TONGHOP!N548=$C$1,OR([1]TONGHOP!P548="LT",[1]TONGHOP!P548="TN",[1]TONGHOP!P548="TH",[1]TONGHOP!P548="VĐ",[1]TONGHOP!J548="")),[1]TONGHOP!C548,"")</f>
        <v/>
      </c>
      <c r="C548" s="5" t="str">
        <f>IF(AND([1]TONGHOP!N548=$C$1,OR([1]TONGHOP!P548="LT",[1]TONGHOP!P548="TN",[1]TONGHOP!P548="TH",[1]TONGHOP!P548="VĐ",[1]TONGHOP!J548="")),[1]TONGHOP!H548,"")</f>
        <v/>
      </c>
      <c r="D548" s="5" t="str">
        <f>IF(AND([1]TONGHOP!N548=$C$1,OR([1]TONGHOP!P548="LT",[1]TONGHOP!P548="TN",[1]TONGHOP!P548="TH",[1]TONGHOP!P548="VĐ",[1]TONGHOP!J548="")),[1]TONGHOP!F548,"")</f>
        <v/>
      </c>
      <c r="E548" s="5" t="str">
        <f>IF(AND([1]TONGHOP!N548=$C$1,OR([1]TONGHOP!P548="LT",[1]TONGHOP!P548="TN",[1]TONGHOP!P548="TH",[1]TONGHOP!P548="VĐ",[1]TONGHOP!J548="")),[1]TONGHOP!I548,"")</f>
        <v/>
      </c>
    </row>
    <row r="549" spans="1:5" x14ac:dyDescent="0.25">
      <c r="A549" s="4" t="str">
        <f>IF(E549="","",SUBTOTAL(3,$E$2:$E549))</f>
        <v/>
      </c>
      <c r="B549" s="5" t="str">
        <f>IF(AND([1]TONGHOP!N549=$C$1,OR([1]TONGHOP!P549="LT",[1]TONGHOP!P549="TN",[1]TONGHOP!P549="TH",[1]TONGHOP!P549="VĐ",[1]TONGHOP!J549="")),[1]TONGHOP!C549,"")</f>
        <v/>
      </c>
      <c r="C549" s="5" t="str">
        <f>IF(AND([1]TONGHOP!N549=$C$1,OR([1]TONGHOP!P549="LT",[1]TONGHOP!P549="TN",[1]TONGHOP!P549="TH",[1]TONGHOP!P549="VĐ",[1]TONGHOP!J549="")),[1]TONGHOP!H549,"")</f>
        <v/>
      </c>
      <c r="D549" s="5" t="str">
        <f>IF(AND([1]TONGHOP!N549=$C$1,OR([1]TONGHOP!P549="LT",[1]TONGHOP!P549="TN",[1]TONGHOP!P549="TH",[1]TONGHOP!P549="VĐ",[1]TONGHOP!J549="")),[1]TONGHOP!F549,"")</f>
        <v/>
      </c>
      <c r="E549" s="5" t="str">
        <f>IF(AND([1]TONGHOP!N549=$C$1,OR([1]TONGHOP!P549="LT",[1]TONGHOP!P549="TN",[1]TONGHOP!P549="TH",[1]TONGHOP!P549="VĐ",[1]TONGHOP!J549="")),[1]TONGHOP!I549,"")</f>
        <v/>
      </c>
    </row>
    <row r="550" spans="1:5" x14ac:dyDescent="0.25">
      <c r="A550" s="4" t="str">
        <f>IF(E550="","",SUBTOTAL(3,$E$2:$E550))</f>
        <v/>
      </c>
      <c r="B550" s="5" t="str">
        <f>IF(AND([1]TONGHOP!N550=$C$1,OR([1]TONGHOP!P550="LT",[1]TONGHOP!P550="TN",[1]TONGHOP!P550="TH",[1]TONGHOP!P550="VĐ",[1]TONGHOP!J550="")),[1]TONGHOP!C550,"")</f>
        <v/>
      </c>
      <c r="C550" s="5" t="str">
        <f>IF(AND([1]TONGHOP!N550=$C$1,OR([1]TONGHOP!P550="LT",[1]TONGHOP!P550="TN",[1]TONGHOP!P550="TH",[1]TONGHOP!P550="VĐ",[1]TONGHOP!J550="")),[1]TONGHOP!H550,"")</f>
        <v/>
      </c>
      <c r="D550" s="5" t="str">
        <f>IF(AND([1]TONGHOP!N550=$C$1,OR([1]TONGHOP!P550="LT",[1]TONGHOP!P550="TN",[1]TONGHOP!P550="TH",[1]TONGHOP!P550="VĐ",[1]TONGHOP!J550="")),[1]TONGHOP!F550,"")</f>
        <v/>
      </c>
      <c r="E550" s="5" t="str">
        <f>IF(AND([1]TONGHOP!N550=$C$1,OR([1]TONGHOP!P550="LT",[1]TONGHOP!P550="TN",[1]TONGHOP!P550="TH",[1]TONGHOP!P550="VĐ",[1]TONGHOP!J550="")),[1]TONGHOP!I550,"")</f>
        <v/>
      </c>
    </row>
    <row r="551" spans="1:5" x14ac:dyDescent="0.25">
      <c r="A551" s="4" t="str">
        <f>IF(E551="","",SUBTOTAL(3,$E$2:$E551))</f>
        <v/>
      </c>
      <c r="B551" s="5" t="str">
        <f>IF(AND([1]TONGHOP!N551=$C$1,OR([1]TONGHOP!P551="LT",[1]TONGHOP!P551="TN",[1]TONGHOP!P551="TH",[1]TONGHOP!P551="VĐ",[1]TONGHOP!J551="")),[1]TONGHOP!C551,"")</f>
        <v/>
      </c>
      <c r="C551" s="5" t="str">
        <f>IF(AND([1]TONGHOP!N551=$C$1,OR([1]TONGHOP!P551="LT",[1]TONGHOP!P551="TN",[1]TONGHOP!P551="TH",[1]TONGHOP!P551="VĐ",[1]TONGHOP!J551="")),[1]TONGHOP!H551,"")</f>
        <v/>
      </c>
      <c r="D551" s="5" t="str">
        <f>IF(AND([1]TONGHOP!N551=$C$1,OR([1]TONGHOP!P551="LT",[1]TONGHOP!P551="TN",[1]TONGHOP!P551="TH",[1]TONGHOP!P551="VĐ",[1]TONGHOP!J551="")),[1]TONGHOP!F551,"")</f>
        <v/>
      </c>
      <c r="E551" s="5" t="str">
        <f>IF(AND([1]TONGHOP!N551=$C$1,OR([1]TONGHOP!P551="LT",[1]TONGHOP!P551="TN",[1]TONGHOP!P551="TH",[1]TONGHOP!P551="VĐ",[1]TONGHOP!J551="")),[1]TONGHOP!I551,"")</f>
        <v/>
      </c>
    </row>
    <row r="552" spans="1:5" x14ac:dyDescent="0.25">
      <c r="A552" s="4" t="str">
        <f>IF(E552="","",SUBTOTAL(3,$E$2:$E552))</f>
        <v/>
      </c>
      <c r="B552" s="5" t="str">
        <f>IF(AND([1]TONGHOP!N552=$C$1,OR([1]TONGHOP!P552="LT",[1]TONGHOP!P552="TN",[1]TONGHOP!P552="TH",[1]TONGHOP!P552="VĐ",[1]TONGHOP!J552="")),[1]TONGHOP!C552,"")</f>
        <v/>
      </c>
      <c r="C552" s="5" t="str">
        <f>IF(AND([1]TONGHOP!N552=$C$1,OR([1]TONGHOP!P552="LT",[1]TONGHOP!P552="TN",[1]TONGHOP!P552="TH",[1]TONGHOP!P552="VĐ",[1]TONGHOP!J552="")),[1]TONGHOP!H552,"")</f>
        <v/>
      </c>
      <c r="D552" s="5" t="str">
        <f>IF(AND([1]TONGHOP!N552=$C$1,OR([1]TONGHOP!P552="LT",[1]TONGHOP!P552="TN",[1]TONGHOP!P552="TH",[1]TONGHOP!P552="VĐ",[1]TONGHOP!J552="")),[1]TONGHOP!F552,"")</f>
        <v/>
      </c>
      <c r="E552" s="5" t="str">
        <f>IF(AND([1]TONGHOP!N552=$C$1,OR([1]TONGHOP!P552="LT",[1]TONGHOP!P552="TN",[1]TONGHOP!P552="TH",[1]TONGHOP!P552="VĐ",[1]TONGHOP!J552="")),[1]TONGHOP!I552,"")</f>
        <v/>
      </c>
    </row>
    <row r="553" spans="1:5" x14ac:dyDescent="0.25">
      <c r="A553" s="4" t="str">
        <f>IF(E553="","",SUBTOTAL(3,$E$2:$E553))</f>
        <v/>
      </c>
      <c r="B553" s="5" t="str">
        <f>IF(AND([1]TONGHOP!N553=$C$1,OR([1]TONGHOP!P553="LT",[1]TONGHOP!P553="TN",[1]TONGHOP!P553="TH",[1]TONGHOP!P553="VĐ",[1]TONGHOP!J553="")),[1]TONGHOP!C553,"")</f>
        <v/>
      </c>
      <c r="C553" s="5" t="str">
        <f>IF(AND([1]TONGHOP!N553=$C$1,OR([1]TONGHOP!P553="LT",[1]TONGHOP!P553="TN",[1]TONGHOP!P553="TH",[1]TONGHOP!P553="VĐ",[1]TONGHOP!J553="")),[1]TONGHOP!H553,"")</f>
        <v/>
      </c>
      <c r="D553" s="5" t="str">
        <f>IF(AND([1]TONGHOP!N553=$C$1,OR([1]TONGHOP!P553="LT",[1]TONGHOP!P553="TN",[1]TONGHOP!P553="TH",[1]TONGHOP!P553="VĐ",[1]TONGHOP!J553="")),[1]TONGHOP!F553,"")</f>
        <v/>
      </c>
      <c r="E553" s="5" t="str">
        <f>IF(AND([1]TONGHOP!N553=$C$1,OR([1]TONGHOP!P553="LT",[1]TONGHOP!P553="TN",[1]TONGHOP!P553="TH",[1]TONGHOP!P553="VĐ",[1]TONGHOP!J553="")),[1]TONGHOP!I553,"")</f>
        <v/>
      </c>
    </row>
    <row r="554" spans="1:5" x14ac:dyDescent="0.25">
      <c r="A554" s="4" t="str">
        <f>IF(E554="","",SUBTOTAL(3,$E$2:$E554))</f>
        <v/>
      </c>
      <c r="B554" s="5" t="str">
        <f>IF(AND([1]TONGHOP!N554=$C$1,OR([1]TONGHOP!P554="LT",[1]TONGHOP!P554="TN",[1]TONGHOP!P554="TH",[1]TONGHOP!P554="VĐ",[1]TONGHOP!J554="")),[1]TONGHOP!C554,"")</f>
        <v/>
      </c>
      <c r="C554" s="5" t="str">
        <f>IF(AND([1]TONGHOP!N554=$C$1,OR([1]TONGHOP!P554="LT",[1]TONGHOP!P554="TN",[1]TONGHOP!P554="TH",[1]TONGHOP!P554="VĐ",[1]TONGHOP!J554="")),[1]TONGHOP!H554,"")</f>
        <v/>
      </c>
      <c r="D554" s="5" t="str">
        <f>IF(AND([1]TONGHOP!N554=$C$1,OR([1]TONGHOP!P554="LT",[1]TONGHOP!P554="TN",[1]TONGHOP!P554="TH",[1]TONGHOP!P554="VĐ",[1]TONGHOP!J554="")),[1]TONGHOP!F554,"")</f>
        <v/>
      </c>
      <c r="E554" s="5" t="str">
        <f>IF(AND([1]TONGHOP!N554=$C$1,OR([1]TONGHOP!P554="LT",[1]TONGHOP!P554="TN",[1]TONGHOP!P554="TH",[1]TONGHOP!P554="VĐ",[1]TONGHOP!J554="")),[1]TONGHOP!I554,"")</f>
        <v/>
      </c>
    </row>
    <row r="555" spans="1:5" x14ac:dyDescent="0.25">
      <c r="A555" s="4" t="str">
        <f>IF(E555="","",SUBTOTAL(3,$E$2:$E555))</f>
        <v/>
      </c>
      <c r="B555" s="5" t="str">
        <f>IF(AND([1]TONGHOP!N555=$C$1,OR([1]TONGHOP!P555="LT",[1]TONGHOP!P555="TN",[1]TONGHOP!P555="TH",[1]TONGHOP!P555="VĐ",[1]TONGHOP!J555="")),[1]TONGHOP!C555,"")</f>
        <v/>
      </c>
      <c r="C555" s="5" t="str">
        <f>IF(AND([1]TONGHOP!N555=$C$1,OR([1]TONGHOP!P555="LT",[1]TONGHOP!P555="TN",[1]TONGHOP!P555="TH",[1]TONGHOP!P555="VĐ",[1]TONGHOP!J555="")),[1]TONGHOP!H555,"")</f>
        <v/>
      </c>
      <c r="D555" s="5" t="str">
        <f>IF(AND([1]TONGHOP!N555=$C$1,OR([1]TONGHOP!P555="LT",[1]TONGHOP!P555="TN",[1]TONGHOP!P555="TH",[1]TONGHOP!P555="VĐ",[1]TONGHOP!J555="")),[1]TONGHOP!F555,"")</f>
        <v/>
      </c>
      <c r="E555" s="5" t="str">
        <f>IF(AND([1]TONGHOP!N555=$C$1,OR([1]TONGHOP!P555="LT",[1]TONGHOP!P555="TN",[1]TONGHOP!P555="TH",[1]TONGHOP!P555="VĐ",[1]TONGHOP!J555="")),[1]TONGHOP!I555,"")</f>
        <v/>
      </c>
    </row>
    <row r="556" spans="1:5" x14ac:dyDescent="0.25">
      <c r="A556" s="4" t="str">
        <f>IF(E556="","",SUBTOTAL(3,$E$2:$E556))</f>
        <v/>
      </c>
      <c r="B556" s="5" t="str">
        <f>IF(AND([1]TONGHOP!N556=$C$1,OR([1]TONGHOP!P556="LT",[1]TONGHOP!P556="TN",[1]TONGHOP!P556="TH",[1]TONGHOP!P556="VĐ",[1]TONGHOP!J556="")),[1]TONGHOP!C556,"")</f>
        <v/>
      </c>
      <c r="C556" s="5" t="str">
        <f>IF(AND([1]TONGHOP!N556=$C$1,OR([1]TONGHOP!P556="LT",[1]TONGHOP!P556="TN",[1]TONGHOP!P556="TH",[1]TONGHOP!P556="VĐ",[1]TONGHOP!J556="")),[1]TONGHOP!H556,"")</f>
        <v/>
      </c>
      <c r="D556" s="5" t="str">
        <f>IF(AND([1]TONGHOP!N556=$C$1,OR([1]TONGHOP!P556="LT",[1]TONGHOP!P556="TN",[1]TONGHOP!P556="TH",[1]TONGHOP!P556="VĐ",[1]TONGHOP!J556="")),[1]TONGHOP!F556,"")</f>
        <v/>
      </c>
      <c r="E556" s="5" t="str">
        <f>IF(AND([1]TONGHOP!N556=$C$1,OR([1]TONGHOP!P556="LT",[1]TONGHOP!P556="TN",[1]TONGHOP!P556="TH",[1]TONGHOP!P556="VĐ",[1]TONGHOP!J556="")),[1]TONGHOP!I556,"")</f>
        <v/>
      </c>
    </row>
    <row r="557" spans="1:5" x14ac:dyDescent="0.25">
      <c r="A557" s="4" t="str">
        <f>IF(E557="","",SUBTOTAL(3,$E$2:$E557))</f>
        <v/>
      </c>
      <c r="B557" s="5" t="str">
        <f>IF(AND([1]TONGHOP!N557=$C$1,OR([1]TONGHOP!P557="LT",[1]TONGHOP!P557="TN",[1]TONGHOP!P557="TH",[1]TONGHOP!P557="VĐ",[1]TONGHOP!J557="")),[1]TONGHOP!C557,"")</f>
        <v/>
      </c>
      <c r="C557" s="5" t="str">
        <f>IF(AND([1]TONGHOP!N557=$C$1,OR([1]TONGHOP!P557="LT",[1]TONGHOP!P557="TN",[1]TONGHOP!P557="TH",[1]TONGHOP!P557="VĐ",[1]TONGHOP!J557="")),[1]TONGHOP!H557,"")</f>
        <v/>
      </c>
      <c r="D557" s="5" t="str">
        <f>IF(AND([1]TONGHOP!N557=$C$1,OR([1]TONGHOP!P557="LT",[1]TONGHOP!P557="TN",[1]TONGHOP!P557="TH",[1]TONGHOP!P557="VĐ",[1]TONGHOP!J557="")),[1]TONGHOP!F557,"")</f>
        <v/>
      </c>
      <c r="E557" s="5" t="str">
        <f>IF(AND([1]TONGHOP!N557=$C$1,OR([1]TONGHOP!P557="LT",[1]TONGHOP!P557="TN",[1]TONGHOP!P557="TH",[1]TONGHOP!P557="VĐ",[1]TONGHOP!J557="")),[1]TONGHOP!I557,"")</f>
        <v/>
      </c>
    </row>
    <row r="558" spans="1:5" x14ac:dyDescent="0.25">
      <c r="A558" s="4" t="str">
        <f>IF(E558="","",SUBTOTAL(3,$E$2:$E558))</f>
        <v/>
      </c>
      <c r="B558" s="5" t="str">
        <f>IF(AND([1]TONGHOP!N558=$C$1,OR([1]TONGHOP!P558="LT",[1]TONGHOP!P558="TN",[1]TONGHOP!P558="TH",[1]TONGHOP!P558="VĐ",[1]TONGHOP!J558="")),[1]TONGHOP!C558,"")</f>
        <v/>
      </c>
      <c r="C558" s="5" t="str">
        <f>IF(AND([1]TONGHOP!N558=$C$1,OR([1]TONGHOP!P558="LT",[1]TONGHOP!P558="TN",[1]TONGHOP!P558="TH",[1]TONGHOP!P558="VĐ",[1]TONGHOP!J558="")),[1]TONGHOP!H558,"")</f>
        <v/>
      </c>
      <c r="D558" s="5" t="str">
        <f>IF(AND([1]TONGHOP!N558=$C$1,OR([1]TONGHOP!P558="LT",[1]TONGHOP!P558="TN",[1]TONGHOP!P558="TH",[1]TONGHOP!P558="VĐ",[1]TONGHOP!J558="")),[1]TONGHOP!F558,"")</f>
        <v/>
      </c>
      <c r="E558" s="5" t="str">
        <f>IF(AND([1]TONGHOP!N558=$C$1,OR([1]TONGHOP!P558="LT",[1]TONGHOP!P558="TN",[1]TONGHOP!P558="TH",[1]TONGHOP!P558="VĐ",[1]TONGHOP!J558="")),[1]TONGHOP!I558,"")</f>
        <v/>
      </c>
    </row>
    <row r="559" spans="1:5" x14ac:dyDescent="0.25">
      <c r="A559" s="4" t="str">
        <f>IF(E559="","",SUBTOTAL(3,$E$2:$E559))</f>
        <v/>
      </c>
      <c r="B559" s="5" t="str">
        <f>IF(AND([1]TONGHOP!N559=$C$1,OR([1]TONGHOP!P559="LT",[1]TONGHOP!P559="TN",[1]TONGHOP!P559="TH",[1]TONGHOP!P559="VĐ",[1]TONGHOP!J559="")),[1]TONGHOP!C559,"")</f>
        <v/>
      </c>
      <c r="C559" s="5" t="str">
        <f>IF(AND([1]TONGHOP!N559=$C$1,OR([1]TONGHOP!P559="LT",[1]TONGHOP!P559="TN",[1]TONGHOP!P559="TH",[1]TONGHOP!P559="VĐ",[1]TONGHOP!J559="")),[1]TONGHOP!H559,"")</f>
        <v/>
      </c>
      <c r="D559" s="5" t="str">
        <f>IF(AND([1]TONGHOP!N559=$C$1,OR([1]TONGHOP!P559="LT",[1]TONGHOP!P559="TN",[1]TONGHOP!P559="TH",[1]TONGHOP!P559="VĐ",[1]TONGHOP!J559="")),[1]TONGHOP!F559,"")</f>
        <v/>
      </c>
      <c r="E559" s="5" t="str">
        <f>IF(AND([1]TONGHOP!N559=$C$1,OR([1]TONGHOP!P559="LT",[1]TONGHOP!P559="TN",[1]TONGHOP!P559="TH",[1]TONGHOP!P559="VĐ",[1]TONGHOP!J559="")),[1]TONGHOP!I559,"")</f>
        <v/>
      </c>
    </row>
    <row r="560" spans="1:5" x14ac:dyDescent="0.25">
      <c r="A560" s="4" t="str">
        <f>IF(E560="","",SUBTOTAL(3,$E$2:$E560))</f>
        <v/>
      </c>
      <c r="B560" s="5" t="str">
        <f>IF(AND([1]TONGHOP!N560=$C$1,OR([1]TONGHOP!P560="LT",[1]TONGHOP!P560="TN",[1]TONGHOP!P560="TH",[1]TONGHOP!P560="VĐ",[1]TONGHOP!J560="")),[1]TONGHOP!C560,"")</f>
        <v/>
      </c>
      <c r="C560" s="5" t="str">
        <f>IF(AND([1]TONGHOP!N560=$C$1,OR([1]TONGHOP!P560="LT",[1]TONGHOP!P560="TN",[1]TONGHOP!P560="TH",[1]TONGHOP!P560="VĐ",[1]TONGHOP!J560="")),[1]TONGHOP!H560,"")</f>
        <v/>
      </c>
      <c r="D560" s="5" t="str">
        <f>IF(AND([1]TONGHOP!N560=$C$1,OR([1]TONGHOP!P560="LT",[1]TONGHOP!P560="TN",[1]TONGHOP!P560="TH",[1]TONGHOP!P560="VĐ",[1]TONGHOP!J560="")),[1]TONGHOP!F560,"")</f>
        <v/>
      </c>
      <c r="E560" s="5" t="str">
        <f>IF(AND([1]TONGHOP!N560=$C$1,OR([1]TONGHOP!P560="LT",[1]TONGHOP!P560="TN",[1]TONGHOP!P560="TH",[1]TONGHOP!P560="VĐ",[1]TONGHOP!J560="")),[1]TONGHOP!I560,"")</f>
        <v/>
      </c>
    </row>
    <row r="561" spans="1:5" x14ac:dyDescent="0.25">
      <c r="A561" s="4" t="str">
        <f>IF(E561="","",SUBTOTAL(3,$E$2:$E561))</f>
        <v/>
      </c>
      <c r="B561" s="5" t="str">
        <f>IF(AND([1]TONGHOP!N561=$C$1,OR([1]TONGHOP!P561="LT",[1]TONGHOP!P561="TN",[1]TONGHOP!P561="TH",[1]TONGHOP!P561="VĐ",[1]TONGHOP!J561="")),[1]TONGHOP!C561,"")</f>
        <v/>
      </c>
      <c r="C561" s="5" t="str">
        <f>IF(AND([1]TONGHOP!N561=$C$1,OR([1]TONGHOP!P561="LT",[1]TONGHOP!P561="TN",[1]TONGHOP!P561="TH",[1]TONGHOP!P561="VĐ",[1]TONGHOP!J561="")),[1]TONGHOP!H561,"")</f>
        <v/>
      </c>
      <c r="D561" s="5" t="str">
        <f>IF(AND([1]TONGHOP!N561=$C$1,OR([1]TONGHOP!P561="LT",[1]TONGHOP!P561="TN",[1]TONGHOP!P561="TH",[1]TONGHOP!P561="VĐ",[1]TONGHOP!J561="")),[1]TONGHOP!F561,"")</f>
        <v/>
      </c>
      <c r="E561" s="5" t="str">
        <f>IF(AND([1]TONGHOP!N561=$C$1,OR([1]TONGHOP!P561="LT",[1]TONGHOP!P561="TN",[1]TONGHOP!P561="TH",[1]TONGHOP!P561="VĐ",[1]TONGHOP!J561="")),[1]TONGHOP!I561,"")</f>
        <v/>
      </c>
    </row>
    <row r="562" spans="1:5" x14ac:dyDescent="0.25">
      <c r="A562" s="4" t="str">
        <f>IF(E562="","",SUBTOTAL(3,$E$2:$E562))</f>
        <v/>
      </c>
      <c r="B562" s="5" t="str">
        <f>IF(AND([1]TONGHOP!N562=$C$1,OR([1]TONGHOP!P562="LT",[1]TONGHOP!P562="TN",[1]TONGHOP!P562="TH",[1]TONGHOP!P562="VĐ",[1]TONGHOP!J562="")),[1]TONGHOP!C562,"")</f>
        <v/>
      </c>
      <c r="C562" s="5" t="str">
        <f>IF(AND([1]TONGHOP!N562=$C$1,OR([1]TONGHOP!P562="LT",[1]TONGHOP!P562="TN",[1]TONGHOP!P562="TH",[1]TONGHOP!P562="VĐ",[1]TONGHOP!J562="")),[1]TONGHOP!H562,"")</f>
        <v/>
      </c>
      <c r="D562" s="5" t="str">
        <f>IF(AND([1]TONGHOP!N562=$C$1,OR([1]TONGHOP!P562="LT",[1]TONGHOP!P562="TN",[1]TONGHOP!P562="TH",[1]TONGHOP!P562="VĐ",[1]TONGHOP!J562="")),[1]TONGHOP!F562,"")</f>
        <v/>
      </c>
      <c r="E562" s="5" t="str">
        <f>IF(AND([1]TONGHOP!N562=$C$1,OR([1]TONGHOP!P562="LT",[1]TONGHOP!P562="TN",[1]TONGHOP!P562="TH",[1]TONGHOP!P562="VĐ",[1]TONGHOP!J562="")),[1]TONGHOP!I562,"")</f>
        <v/>
      </c>
    </row>
    <row r="563" spans="1:5" x14ac:dyDescent="0.25">
      <c r="A563" s="4" t="str">
        <f>IF(E563="","",SUBTOTAL(3,$E$2:$E563))</f>
        <v/>
      </c>
      <c r="B563" s="5" t="str">
        <f>IF(AND([1]TONGHOP!N563=$C$1,OR([1]TONGHOP!P563="LT",[1]TONGHOP!P563="TN",[1]TONGHOP!P563="TH",[1]TONGHOP!P563="VĐ",[1]TONGHOP!J563="")),[1]TONGHOP!C563,"")</f>
        <v/>
      </c>
      <c r="C563" s="5" t="str">
        <f>IF(AND([1]TONGHOP!N563=$C$1,OR([1]TONGHOP!P563="LT",[1]TONGHOP!P563="TN",[1]TONGHOP!P563="TH",[1]TONGHOP!P563="VĐ",[1]TONGHOP!J563="")),[1]TONGHOP!H563,"")</f>
        <v/>
      </c>
      <c r="D563" s="5" t="str">
        <f>IF(AND([1]TONGHOP!N563=$C$1,OR([1]TONGHOP!P563="LT",[1]TONGHOP!P563="TN",[1]TONGHOP!P563="TH",[1]TONGHOP!P563="VĐ",[1]TONGHOP!J563="")),[1]TONGHOP!F563,"")</f>
        <v/>
      </c>
      <c r="E563" s="5" t="str">
        <f>IF(AND([1]TONGHOP!N563=$C$1,OR([1]TONGHOP!P563="LT",[1]TONGHOP!P563="TN",[1]TONGHOP!P563="TH",[1]TONGHOP!P563="VĐ",[1]TONGHOP!J563="")),[1]TONGHOP!I563,"")</f>
        <v/>
      </c>
    </row>
    <row r="564" spans="1:5" x14ac:dyDescent="0.25">
      <c r="A564" s="4" t="str">
        <f>IF(E564="","",SUBTOTAL(3,$E$2:$E564))</f>
        <v/>
      </c>
      <c r="B564" s="5" t="str">
        <f>IF(AND([1]TONGHOP!N564=$C$1,OR([1]TONGHOP!P564="LT",[1]TONGHOP!P564="TN",[1]TONGHOP!P564="TH",[1]TONGHOP!P564="VĐ",[1]TONGHOP!J564="")),[1]TONGHOP!C564,"")</f>
        <v/>
      </c>
      <c r="C564" s="5" t="str">
        <f>IF(AND([1]TONGHOP!N564=$C$1,OR([1]TONGHOP!P564="LT",[1]TONGHOP!P564="TN",[1]TONGHOP!P564="TH",[1]TONGHOP!P564="VĐ",[1]TONGHOP!J564="")),[1]TONGHOP!H564,"")</f>
        <v/>
      </c>
      <c r="D564" s="5" t="str">
        <f>IF(AND([1]TONGHOP!N564=$C$1,OR([1]TONGHOP!P564="LT",[1]TONGHOP!P564="TN",[1]TONGHOP!P564="TH",[1]TONGHOP!P564="VĐ",[1]TONGHOP!J564="")),[1]TONGHOP!F564,"")</f>
        <v/>
      </c>
      <c r="E564" s="5" t="str">
        <f>IF(AND([1]TONGHOP!N564=$C$1,OR([1]TONGHOP!P564="LT",[1]TONGHOP!P564="TN",[1]TONGHOP!P564="TH",[1]TONGHOP!P564="VĐ",[1]TONGHOP!J564="")),[1]TONGHOP!I564,"")</f>
        <v/>
      </c>
    </row>
    <row r="565" spans="1:5" x14ac:dyDescent="0.25">
      <c r="A565" s="4" t="str">
        <f>IF(E565="","",SUBTOTAL(3,$E$2:$E565))</f>
        <v/>
      </c>
      <c r="B565" s="5" t="str">
        <f>IF(AND([1]TONGHOP!N565=$C$1,OR([1]TONGHOP!P565="LT",[1]TONGHOP!P565="TN",[1]TONGHOP!P565="TH",[1]TONGHOP!P565="VĐ",[1]TONGHOP!J565="")),[1]TONGHOP!C565,"")</f>
        <v/>
      </c>
      <c r="C565" s="5" t="str">
        <f>IF(AND([1]TONGHOP!N565=$C$1,OR([1]TONGHOP!P565="LT",[1]TONGHOP!P565="TN",[1]TONGHOP!P565="TH",[1]TONGHOP!P565="VĐ",[1]TONGHOP!J565="")),[1]TONGHOP!H565,"")</f>
        <v/>
      </c>
      <c r="D565" s="5" t="str">
        <f>IF(AND([1]TONGHOP!N565=$C$1,OR([1]TONGHOP!P565="LT",[1]TONGHOP!P565="TN",[1]TONGHOP!P565="TH",[1]TONGHOP!P565="VĐ",[1]TONGHOP!J565="")),[1]TONGHOP!F565,"")</f>
        <v/>
      </c>
      <c r="E565" s="5" t="str">
        <f>IF(AND([1]TONGHOP!N565=$C$1,OR([1]TONGHOP!P565="LT",[1]TONGHOP!P565="TN",[1]TONGHOP!P565="TH",[1]TONGHOP!P565="VĐ",[1]TONGHOP!J565="")),[1]TONGHOP!I565,"")</f>
        <v/>
      </c>
    </row>
    <row r="566" spans="1:5" x14ac:dyDescent="0.25">
      <c r="A566" s="4" t="str">
        <f>IF(E566="","",SUBTOTAL(3,$E$2:$E566))</f>
        <v/>
      </c>
      <c r="B566" s="5" t="str">
        <f>IF(AND([1]TONGHOP!N566=$C$1,OR([1]TONGHOP!P566="LT",[1]TONGHOP!P566="TN",[1]TONGHOP!P566="TH",[1]TONGHOP!P566="VĐ",[1]TONGHOP!J566="")),[1]TONGHOP!C566,"")</f>
        <v/>
      </c>
      <c r="C566" s="5" t="str">
        <f>IF(AND([1]TONGHOP!N566=$C$1,OR([1]TONGHOP!P566="LT",[1]TONGHOP!P566="TN",[1]TONGHOP!P566="TH",[1]TONGHOP!P566="VĐ",[1]TONGHOP!J566="")),[1]TONGHOP!H566,"")</f>
        <v/>
      </c>
      <c r="D566" s="5" t="str">
        <f>IF(AND([1]TONGHOP!N566=$C$1,OR([1]TONGHOP!P566="LT",[1]TONGHOP!P566="TN",[1]TONGHOP!P566="TH",[1]TONGHOP!P566="VĐ",[1]TONGHOP!J566="")),[1]TONGHOP!F566,"")</f>
        <v/>
      </c>
      <c r="E566" s="5" t="str">
        <f>IF(AND([1]TONGHOP!N566=$C$1,OR([1]TONGHOP!P566="LT",[1]TONGHOP!P566="TN",[1]TONGHOP!P566="TH",[1]TONGHOP!P566="VĐ",[1]TONGHOP!J566="")),[1]TONGHOP!I566,"")</f>
        <v/>
      </c>
    </row>
    <row r="567" spans="1:5" x14ac:dyDescent="0.25">
      <c r="A567" s="4" t="str">
        <f>IF(E567="","",SUBTOTAL(3,$E$2:$E567))</f>
        <v/>
      </c>
      <c r="B567" s="5" t="str">
        <f>IF(AND([1]TONGHOP!N567=$C$1,OR([1]TONGHOP!P567="LT",[1]TONGHOP!P567="TN",[1]TONGHOP!P567="TH",[1]TONGHOP!P567="VĐ",[1]TONGHOP!J567="")),[1]TONGHOP!C567,"")</f>
        <v/>
      </c>
      <c r="C567" s="5" t="str">
        <f>IF(AND([1]TONGHOP!N567=$C$1,OR([1]TONGHOP!P567="LT",[1]TONGHOP!P567="TN",[1]TONGHOP!P567="TH",[1]TONGHOP!P567="VĐ",[1]TONGHOP!J567="")),[1]TONGHOP!H567,"")</f>
        <v/>
      </c>
      <c r="D567" s="5" t="str">
        <f>IF(AND([1]TONGHOP!N567=$C$1,OR([1]TONGHOP!P567="LT",[1]TONGHOP!P567="TN",[1]TONGHOP!P567="TH",[1]TONGHOP!P567="VĐ",[1]TONGHOP!J567="")),[1]TONGHOP!F567,"")</f>
        <v/>
      </c>
      <c r="E567" s="5" t="str">
        <f>IF(AND([1]TONGHOP!N567=$C$1,OR([1]TONGHOP!P567="LT",[1]TONGHOP!P567="TN",[1]TONGHOP!P567="TH",[1]TONGHOP!P567="VĐ",[1]TONGHOP!J567="")),[1]TONGHOP!I567,"")</f>
        <v/>
      </c>
    </row>
    <row r="568" spans="1:5" x14ac:dyDescent="0.25">
      <c r="A568" s="4" t="str">
        <f>IF(E568="","",SUBTOTAL(3,$E$2:$E568))</f>
        <v/>
      </c>
      <c r="B568" s="5" t="str">
        <f>IF(AND([1]TONGHOP!N568=$C$1,OR([1]TONGHOP!P568="LT",[1]TONGHOP!P568="TN",[1]TONGHOP!P568="TH",[1]TONGHOP!P568="VĐ",[1]TONGHOP!J568="")),[1]TONGHOP!C568,"")</f>
        <v/>
      </c>
      <c r="C568" s="5" t="str">
        <f>IF(AND([1]TONGHOP!N568=$C$1,OR([1]TONGHOP!P568="LT",[1]TONGHOP!P568="TN",[1]TONGHOP!P568="TH",[1]TONGHOP!P568="VĐ",[1]TONGHOP!J568="")),[1]TONGHOP!H568,"")</f>
        <v/>
      </c>
      <c r="D568" s="5" t="str">
        <f>IF(AND([1]TONGHOP!N568=$C$1,OR([1]TONGHOP!P568="LT",[1]TONGHOP!P568="TN",[1]TONGHOP!P568="TH",[1]TONGHOP!P568="VĐ",[1]TONGHOP!J568="")),[1]TONGHOP!F568,"")</f>
        <v/>
      </c>
      <c r="E568" s="5" t="str">
        <f>IF(AND([1]TONGHOP!N568=$C$1,OR([1]TONGHOP!P568="LT",[1]TONGHOP!P568="TN",[1]TONGHOP!P568="TH",[1]TONGHOP!P568="VĐ",[1]TONGHOP!J568="")),[1]TONGHOP!I568,"")</f>
        <v/>
      </c>
    </row>
    <row r="569" spans="1:5" x14ac:dyDescent="0.25">
      <c r="A569" s="4" t="str">
        <f>IF(E569="","",SUBTOTAL(3,$E$2:$E569))</f>
        <v/>
      </c>
      <c r="B569" s="5" t="str">
        <f>IF(AND([1]TONGHOP!N569=$C$1,OR([1]TONGHOP!P569="LT",[1]TONGHOP!P569="TN",[1]TONGHOP!P569="TH",[1]TONGHOP!P569="VĐ",[1]TONGHOP!J569="")),[1]TONGHOP!C569,"")</f>
        <v/>
      </c>
      <c r="C569" s="5" t="str">
        <f>IF(AND([1]TONGHOP!N569=$C$1,OR([1]TONGHOP!P569="LT",[1]TONGHOP!P569="TN",[1]TONGHOP!P569="TH",[1]TONGHOP!P569="VĐ",[1]TONGHOP!J569="")),[1]TONGHOP!H569,"")</f>
        <v/>
      </c>
      <c r="D569" s="5" t="str">
        <f>IF(AND([1]TONGHOP!N569=$C$1,OR([1]TONGHOP!P569="LT",[1]TONGHOP!P569="TN",[1]TONGHOP!P569="TH",[1]TONGHOP!P569="VĐ",[1]TONGHOP!J569="")),[1]TONGHOP!F569,"")</f>
        <v/>
      </c>
      <c r="E569" s="5" t="str">
        <f>IF(AND([1]TONGHOP!N569=$C$1,OR([1]TONGHOP!P569="LT",[1]TONGHOP!P569="TN",[1]TONGHOP!P569="TH",[1]TONGHOP!P569="VĐ",[1]TONGHOP!J569="")),[1]TONGHOP!I569,"")</f>
        <v/>
      </c>
    </row>
    <row r="570" spans="1:5" x14ac:dyDescent="0.25">
      <c r="A570" s="4" t="str">
        <f>IF(E570="","",SUBTOTAL(3,$E$2:$E570))</f>
        <v/>
      </c>
      <c r="B570" s="5" t="str">
        <f>IF(AND([1]TONGHOP!N570=$C$1,OR([1]TONGHOP!P570="LT",[1]TONGHOP!P570="TN",[1]TONGHOP!P570="TH",[1]TONGHOP!P570="VĐ",[1]TONGHOP!J570="")),[1]TONGHOP!C570,"")</f>
        <v/>
      </c>
      <c r="C570" s="5" t="str">
        <f>IF(AND([1]TONGHOP!N570=$C$1,OR([1]TONGHOP!P570="LT",[1]TONGHOP!P570="TN",[1]TONGHOP!P570="TH",[1]TONGHOP!P570="VĐ",[1]TONGHOP!J570="")),[1]TONGHOP!H570,"")</f>
        <v/>
      </c>
      <c r="D570" s="5" t="str">
        <f>IF(AND([1]TONGHOP!N570=$C$1,OR([1]TONGHOP!P570="LT",[1]TONGHOP!P570="TN",[1]TONGHOP!P570="TH",[1]TONGHOP!P570="VĐ",[1]TONGHOP!J570="")),[1]TONGHOP!F570,"")</f>
        <v/>
      </c>
      <c r="E570" s="5" t="str">
        <f>IF(AND([1]TONGHOP!N570=$C$1,OR([1]TONGHOP!P570="LT",[1]TONGHOP!P570="TN",[1]TONGHOP!P570="TH",[1]TONGHOP!P570="VĐ",[1]TONGHOP!J570="")),[1]TONGHOP!I570,"")</f>
        <v/>
      </c>
    </row>
    <row r="571" spans="1:5" x14ac:dyDescent="0.25">
      <c r="A571" s="4" t="str">
        <f>IF(E571="","",SUBTOTAL(3,$E$2:$E571))</f>
        <v/>
      </c>
      <c r="B571" s="5" t="str">
        <f>IF(AND([1]TONGHOP!N571=$C$1,OR([1]TONGHOP!P571="LT",[1]TONGHOP!P571="TN",[1]TONGHOP!P571="TH",[1]TONGHOP!P571="VĐ",[1]TONGHOP!J571="")),[1]TONGHOP!C571,"")</f>
        <v/>
      </c>
      <c r="C571" s="5" t="str">
        <f>IF(AND([1]TONGHOP!N571=$C$1,OR([1]TONGHOP!P571="LT",[1]TONGHOP!P571="TN",[1]TONGHOP!P571="TH",[1]TONGHOP!P571="VĐ",[1]TONGHOP!J571="")),[1]TONGHOP!H571,"")</f>
        <v/>
      </c>
      <c r="D571" s="5" t="str">
        <f>IF(AND([1]TONGHOP!N571=$C$1,OR([1]TONGHOP!P571="LT",[1]TONGHOP!P571="TN",[1]TONGHOP!P571="TH",[1]TONGHOP!P571="VĐ",[1]TONGHOP!J571="")),[1]TONGHOP!F571,"")</f>
        <v/>
      </c>
      <c r="E571" s="5" t="str">
        <f>IF(AND([1]TONGHOP!N571=$C$1,OR([1]TONGHOP!P571="LT",[1]TONGHOP!P571="TN",[1]TONGHOP!P571="TH",[1]TONGHOP!P571="VĐ",[1]TONGHOP!J571="")),[1]TONGHOP!I571,"")</f>
        <v/>
      </c>
    </row>
    <row r="572" spans="1:5" x14ac:dyDescent="0.25">
      <c r="A572" s="4" t="str">
        <f>IF(E572="","",SUBTOTAL(3,$E$2:$E572))</f>
        <v/>
      </c>
      <c r="B572" s="5" t="str">
        <f>IF(AND([1]TONGHOP!N572=$C$1,OR([1]TONGHOP!P572="LT",[1]TONGHOP!P572="TN",[1]TONGHOP!P572="TH",[1]TONGHOP!P572="VĐ",[1]TONGHOP!J572="")),[1]TONGHOP!C572,"")</f>
        <v/>
      </c>
      <c r="C572" s="5" t="str">
        <f>IF(AND([1]TONGHOP!N572=$C$1,OR([1]TONGHOP!P572="LT",[1]TONGHOP!P572="TN",[1]TONGHOP!P572="TH",[1]TONGHOP!P572="VĐ",[1]TONGHOP!J572="")),[1]TONGHOP!H572,"")</f>
        <v/>
      </c>
      <c r="D572" s="5" t="str">
        <f>IF(AND([1]TONGHOP!N572=$C$1,OR([1]TONGHOP!P572="LT",[1]TONGHOP!P572="TN",[1]TONGHOP!P572="TH",[1]TONGHOP!P572="VĐ",[1]TONGHOP!J572="")),[1]TONGHOP!F572,"")</f>
        <v/>
      </c>
      <c r="E572" s="5" t="str">
        <f>IF(AND([1]TONGHOP!N572=$C$1,OR([1]TONGHOP!P572="LT",[1]TONGHOP!P572="TN",[1]TONGHOP!P572="TH",[1]TONGHOP!P572="VĐ",[1]TONGHOP!J572="")),[1]TONGHOP!I572,"")</f>
        <v/>
      </c>
    </row>
    <row r="573" spans="1:5" x14ac:dyDescent="0.25">
      <c r="A573" s="4" t="str">
        <f>IF(E573="","",SUBTOTAL(3,$E$2:$E573))</f>
        <v/>
      </c>
      <c r="B573" s="5">
        <f>IF(AND([1]TONGHOP!N573=$C$1,OR([1]TONGHOP!P573="LT",[1]TONGHOP!P573="TN",[1]TONGHOP!P573="TH",[1]TONGHOP!P573="VĐ",[1]TONGHOP!J573="")),[1]TONGHOP!C573,"")</f>
        <v>20180104</v>
      </c>
      <c r="C573" s="5" t="str">
        <f>IF(AND([1]TONGHOP!N573=$C$1,OR([1]TONGHOP!P573="LT",[1]TONGHOP!P573="TN",[1]TONGHOP!P573="TH",[1]TONGHOP!P573="VĐ",[1]TONGHOP!J573="")),[1]TONGHOP!H573,"")</f>
        <v>Pháp luật đại cương</v>
      </c>
      <c r="D573" s="5" t="str">
        <f>IF(AND([1]TONGHOP!N573=$C$1,OR([1]TONGHOP!P573="LT",[1]TONGHOP!P573="TN",[1]TONGHOP!P573="TH",[1]TONGHOP!P573="VĐ",[1]TONGHOP!J573="")),[1]TONGHOP!F573,"")</f>
        <v>16CĐ-CĐ1</v>
      </c>
      <c r="E573" s="5" t="str">
        <f>IF(AND([1]TONGHOP!N573=$C$1,OR([1]TONGHOP!P573="LT",[1]TONGHOP!P573="TN",[1]TONGHOP!P573="TH",[1]TONGHOP!P573="VĐ",[1]TONGHOP!J573="")),[1]TONGHOP!I573,"")</f>
        <v/>
      </c>
    </row>
    <row r="574" spans="1:5" x14ac:dyDescent="0.25">
      <c r="A574" s="4" t="str">
        <f>IF(E574="","",SUBTOTAL(3,$E$2:$E574))</f>
        <v/>
      </c>
      <c r="B574" s="5">
        <f>IF(AND([1]TONGHOP!N574=$C$1,OR([1]TONGHOP!P574="LT",[1]TONGHOP!P574="TN",[1]TONGHOP!P574="TH",[1]TONGHOP!P574="VĐ",[1]TONGHOP!J574="")),[1]TONGHOP!C574,"")</f>
        <v>20180104</v>
      </c>
      <c r="C574" s="5" t="str">
        <f>IF(AND([1]TONGHOP!N574=$C$1,OR([1]TONGHOP!P574="LT",[1]TONGHOP!P574="TN",[1]TONGHOP!P574="TH",[1]TONGHOP!P574="VĐ",[1]TONGHOP!J574="")),[1]TONGHOP!H574,"")</f>
        <v>Pháp luật đại cương</v>
      </c>
      <c r="D574" s="5" t="str">
        <f>IF(AND([1]TONGHOP!N574=$C$1,OR([1]TONGHOP!P574="LT",[1]TONGHOP!P574="TN",[1]TONGHOP!P574="TH",[1]TONGHOP!P574="VĐ",[1]TONGHOP!J574="")),[1]TONGHOP!F574,"")</f>
        <v>16CĐ-CĐ1</v>
      </c>
      <c r="E574" s="5" t="str">
        <f>IF(AND([1]TONGHOP!N574=$C$1,OR([1]TONGHOP!P574="LT",[1]TONGHOP!P574="TN",[1]TONGHOP!P574="TH",[1]TONGHOP!P574="VĐ",[1]TONGHOP!J574="")),[1]TONGHOP!I574,"")</f>
        <v/>
      </c>
    </row>
    <row r="575" spans="1:5" x14ac:dyDescent="0.25">
      <c r="A575" s="4" t="str">
        <f>IF(E575="","",SUBTOTAL(3,$E$2:$E575))</f>
        <v/>
      </c>
      <c r="B575" s="5">
        <f>IF(AND([1]TONGHOP!N575=$C$1,OR([1]TONGHOP!P575="LT",[1]TONGHOP!P575="TN",[1]TONGHOP!P575="TH",[1]TONGHOP!P575="VĐ",[1]TONGHOP!J575="")),[1]TONGHOP!C575,"")</f>
        <v>20180104</v>
      </c>
      <c r="C575" s="5" t="str">
        <f>IF(AND([1]TONGHOP!N575=$C$1,OR([1]TONGHOP!P575="LT",[1]TONGHOP!P575="TN",[1]TONGHOP!P575="TH",[1]TONGHOP!P575="VĐ",[1]TONGHOP!J575="")),[1]TONGHOP!H575,"")</f>
        <v>Pháp luật đại cương</v>
      </c>
      <c r="D575" s="5" t="str">
        <f>IF(AND([1]TONGHOP!N575=$C$1,OR([1]TONGHOP!P575="LT",[1]TONGHOP!P575="TN",[1]TONGHOP!P575="TH",[1]TONGHOP!P575="VĐ",[1]TONGHOP!J575="")),[1]TONGHOP!F575,"")</f>
        <v>16CĐ-CĐT1</v>
      </c>
      <c r="E575" s="5" t="str">
        <f>IF(AND([1]TONGHOP!N575=$C$1,OR([1]TONGHOP!P575="LT",[1]TONGHOP!P575="TN",[1]TONGHOP!P575="TH",[1]TONGHOP!P575="VĐ",[1]TONGHOP!J575="")),[1]TONGHOP!I575,"")</f>
        <v/>
      </c>
    </row>
    <row r="576" spans="1:5" x14ac:dyDescent="0.25">
      <c r="A576" s="4" t="str">
        <f>IF(E576="","",SUBTOTAL(3,$E$2:$E576))</f>
        <v/>
      </c>
      <c r="B576" s="5">
        <f>IF(AND([1]TONGHOP!N576=$C$1,OR([1]TONGHOP!P576="LT",[1]TONGHOP!P576="TN",[1]TONGHOP!P576="TH",[1]TONGHOP!P576="VĐ",[1]TONGHOP!J576="")),[1]TONGHOP!C576,"")</f>
        <v>20180104</v>
      </c>
      <c r="C576" s="5" t="str">
        <f>IF(AND([1]TONGHOP!N576=$C$1,OR([1]TONGHOP!P576="LT",[1]TONGHOP!P576="TN",[1]TONGHOP!P576="TH",[1]TONGHOP!P576="VĐ",[1]TONGHOP!J576="")),[1]TONGHOP!H576,"")</f>
        <v>Pháp luật đại cương</v>
      </c>
      <c r="D576" s="5" t="str">
        <f>IF(AND([1]TONGHOP!N576=$C$1,OR([1]TONGHOP!P576="LT",[1]TONGHOP!P576="TN",[1]TONGHOP!P576="TH",[1]TONGHOP!P576="VĐ",[1]TONGHOP!J576="")),[1]TONGHOP!F576,"")</f>
        <v>16CĐ-CĐT1</v>
      </c>
      <c r="E576" s="5" t="str">
        <f>IF(AND([1]TONGHOP!N576=$C$1,OR([1]TONGHOP!P576="LT",[1]TONGHOP!P576="TN",[1]TONGHOP!P576="TH",[1]TONGHOP!P576="VĐ",[1]TONGHOP!J576="")),[1]TONGHOP!I576,"")</f>
        <v/>
      </c>
    </row>
    <row r="577" spans="1:5" x14ac:dyDescent="0.25">
      <c r="A577" s="4" t="str">
        <f>IF(E577="","",SUBTOTAL(3,$E$2:$E577))</f>
        <v/>
      </c>
      <c r="B577" s="5">
        <f>IF(AND([1]TONGHOP!N577=$C$1,OR([1]TONGHOP!P577="LT",[1]TONGHOP!P577="TN",[1]TONGHOP!P577="TH",[1]TONGHOP!P577="VĐ",[1]TONGHOP!J577="")),[1]TONGHOP!C577,"")</f>
        <v>20180104</v>
      </c>
      <c r="C577" s="5" t="str">
        <f>IF(AND([1]TONGHOP!N577=$C$1,OR([1]TONGHOP!P577="LT",[1]TONGHOP!P577="TN",[1]TONGHOP!P577="TH",[1]TONGHOP!P577="VĐ",[1]TONGHOP!J577="")),[1]TONGHOP!H577,"")</f>
        <v>Pháp luật đại cương</v>
      </c>
      <c r="D577" s="5" t="str">
        <f>IF(AND([1]TONGHOP!N577=$C$1,OR([1]TONGHOP!P577="LT",[1]TONGHOP!P577="TN",[1]TONGHOP!P577="TH",[1]TONGHOP!P577="VĐ",[1]TONGHOP!J577="")),[1]TONGHOP!F577,"")</f>
        <v>16CĐ-CNC1</v>
      </c>
      <c r="E577" s="5" t="str">
        <f>IF(AND([1]TONGHOP!N577=$C$1,OR([1]TONGHOP!P577="LT",[1]TONGHOP!P577="TN",[1]TONGHOP!P577="TH",[1]TONGHOP!P577="VĐ",[1]TONGHOP!J577="")),[1]TONGHOP!I577,"")</f>
        <v/>
      </c>
    </row>
    <row r="578" spans="1:5" x14ac:dyDescent="0.25">
      <c r="A578" s="4" t="str">
        <f>IF(E578="","",SUBTOTAL(3,$E$2:$E578))</f>
        <v/>
      </c>
      <c r="B578" s="5">
        <f>IF(AND([1]TONGHOP!N578=$C$1,OR([1]TONGHOP!P578="LT",[1]TONGHOP!P578="TN",[1]TONGHOP!P578="TH",[1]TONGHOP!P578="VĐ",[1]TONGHOP!J578="")),[1]TONGHOP!C578,"")</f>
        <v>20180104</v>
      </c>
      <c r="C578" s="5" t="str">
        <f>IF(AND([1]TONGHOP!N578=$C$1,OR([1]TONGHOP!P578="LT",[1]TONGHOP!P578="TN",[1]TONGHOP!P578="TH",[1]TONGHOP!P578="VĐ",[1]TONGHOP!J578="")),[1]TONGHOP!H578,"")</f>
        <v>Pháp luật đại cương</v>
      </c>
      <c r="D578" s="5" t="str">
        <f>IF(AND([1]TONGHOP!N578=$C$1,OR([1]TONGHOP!P578="LT",[1]TONGHOP!P578="TN",[1]TONGHOP!P578="TH",[1]TONGHOP!P578="VĐ",[1]TONGHOP!J578="")),[1]TONGHOP!F578,"")</f>
        <v>16CĐ-CNC1</v>
      </c>
      <c r="E578" s="5" t="str">
        <f>IF(AND([1]TONGHOP!N578=$C$1,OR([1]TONGHOP!P578="LT",[1]TONGHOP!P578="TN",[1]TONGHOP!P578="TH",[1]TONGHOP!P578="VĐ",[1]TONGHOP!J578="")),[1]TONGHOP!I578,"")</f>
        <v/>
      </c>
    </row>
    <row r="579" spans="1:5" x14ac:dyDescent="0.25">
      <c r="A579" s="4" t="str">
        <f>IF(E579="","",SUBTOTAL(3,$E$2:$E579))</f>
        <v/>
      </c>
      <c r="B579" s="5">
        <f>IF(AND([1]TONGHOP!N579=$C$1,OR([1]TONGHOP!P579="LT",[1]TONGHOP!P579="TN",[1]TONGHOP!P579="TH",[1]TONGHOP!P579="VĐ",[1]TONGHOP!J579="")),[1]TONGHOP!C579,"")</f>
        <v>20180104</v>
      </c>
      <c r="C579" s="5" t="str">
        <f>IF(AND([1]TONGHOP!N579=$C$1,OR([1]TONGHOP!P579="LT",[1]TONGHOP!P579="TN",[1]TONGHOP!P579="TH",[1]TONGHOP!P579="VĐ",[1]TONGHOP!J579="")),[1]TONGHOP!H579,"")</f>
        <v>Pháp luật đại cương</v>
      </c>
      <c r="D579" s="5" t="str">
        <f>IF(AND([1]TONGHOP!N579=$C$1,OR([1]TONGHOP!P579="LT",[1]TONGHOP!P579="TN",[1]TONGHOP!P579="TH",[1]TONGHOP!P579="VĐ",[1]TONGHOP!J579="")),[1]TONGHOP!F579,"")</f>
        <v>16CĐ-CTM1</v>
      </c>
      <c r="E579" s="5" t="str">
        <f>IF(AND([1]TONGHOP!N579=$C$1,OR([1]TONGHOP!P579="LT",[1]TONGHOP!P579="TN",[1]TONGHOP!P579="TH",[1]TONGHOP!P579="VĐ",[1]TONGHOP!J579="")),[1]TONGHOP!I579,"")</f>
        <v/>
      </c>
    </row>
    <row r="580" spans="1:5" x14ac:dyDescent="0.25">
      <c r="A580" s="4" t="str">
        <f>IF(E580="","",SUBTOTAL(3,$E$2:$E580))</f>
        <v/>
      </c>
      <c r="B580" s="5">
        <f>IF(AND([1]TONGHOP!N580=$C$1,OR([1]TONGHOP!P580="LT",[1]TONGHOP!P580="TN",[1]TONGHOP!P580="TH",[1]TONGHOP!P580="VĐ",[1]TONGHOP!J580="")),[1]TONGHOP!C580,"")</f>
        <v>20180104</v>
      </c>
      <c r="C580" s="5" t="str">
        <f>IF(AND([1]TONGHOP!N580=$C$1,OR([1]TONGHOP!P580="LT",[1]TONGHOP!P580="TN",[1]TONGHOP!P580="TH",[1]TONGHOP!P580="VĐ",[1]TONGHOP!J580="")),[1]TONGHOP!H580,"")</f>
        <v>Pháp luật đại cương</v>
      </c>
      <c r="D580" s="5" t="str">
        <f>IF(AND([1]TONGHOP!N580=$C$1,OR([1]TONGHOP!P580="LT",[1]TONGHOP!P580="TN",[1]TONGHOP!P580="TH",[1]TONGHOP!P580="VĐ",[1]TONGHOP!J580="")),[1]TONGHOP!F580,"")</f>
        <v>16CĐ-CTM1</v>
      </c>
      <c r="E580" s="5" t="str">
        <f>IF(AND([1]TONGHOP!N580=$C$1,OR([1]TONGHOP!P580="LT",[1]TONGHOP!P580="TN",[1]TONGHOP!P580="TH",[1]TONGHOP!P580="VĐ",[1]TONGHOP!J580="")),[1]TONGHOP!I580,"")</f>
        <v/>
      </c>
    </row>
    <row r="581" spans="1:5" x14ac:dyDescent="0.25">
      <c r="A581" s="4" t="str">
        <f>IF(E581="","",SUBTOTAL(3,$E$2:$E581))</f>
        <v/>
      </c>
      <c r="B581" s="5">
        <f>IF(AND([1]TONGHOP!N581=$C$1,OR([1]TONGHOP!P581="LT",[1]TONGHOP!P581="TN",[1]TONGHOP!P581="TH",[1]TONGHOP!P581="VĐ",[1]TONGHOP!J581="")),[1]TONGHOP!C581,"")</f>
        <v>20180104</v>
      </c>
      <c r="C581" s="5" t="str">
        <f>IF(AND([1]TONGHOP!N581=$C$1,OR([1]TONGHOP!P581="LT",[1]TONGHOP!P581="TN",[1]TONGHOP!P581="TH",[1]TONGHOP!P581="VĐ",[1]TONGHOP!J581="")),[1]TONGHOP!H581,"")</f>
        <v>Pháp luật đại cương</v>
      </c>
      <c r="D581" s="5" t="str">
        <f>IF(AND([1]TONGHOP!N581=$C$1,OR([1]TONGHOP!P581="LT",[1]TONGHOP!P581="TN",[1]TONGHOP!P581="TH",[1]TONGHOP!P581="VĐ",[1]TONGHOP!J581="")),[1]TONGHOP!F581,"")</f>
        <v>16CĐ-CTM2</v>
      </c>
      <c r="E581" s="5" t="str">
        <f>IF(AND([1]TONGHOP!N581=$C$1,OR([1]TONGHOP!P581="LT",[1]TONGHOP!P581="TN",[1]TONGHOP!P581="TH",[1]TONGHOP!P581="VĐ",[1]TONGHOP!J581="")),[1]TONGHOP!I581,"")</f>
        <v/>
      </c>
    </row>
    <row r="582" spans="1:5" x14ac:dyDescent="0.25">
      <c r="A582" s="4" t="str">
        <f>IF(E582="","",SUBTOTAL(3,$E$2:$E582))</f>
        <v/>
      </c>
      <c r="B582" s="5">
        <f>IF(AND([1]TONGHOP!N582=$C$1,OR([1]TONGHOP!P582="LT",[1]TONGHOP!P582="TN",[1]TONGHOP!P582="TH",[1]TONGHOP!P582="VĐ",[1]TONGHOP!J582="")),[1]TONGHOP!C582,"")</f>
        <v>20180104</v>
      </c>
      <c r="C582" s="5" t="str">
        <f>IF(AND([1]TONGHOP!N582=$C$1,OR([1]TONGHOP!P582="LT",[1]TONGHOP!P582="TN",[1]TONGHOP!P582="TH",[1]TONGHOP!P582="VĐ",[1]TONGHOP!J582="")),[1]TONGHOP!H582,"")</f>
        <v>Pháp luật đại cương</v>
      </c>
      <c r="D582" s="5" t="str">
        <f>IF(AND([1]TONGHOP!N582=$C$1,OR([1]TONGHOP!P582="LT",[1]TONGHOP!P582="TN",[1]TONGHOP!P582="TH",[1]TONGHOP!P582="VĐ",[1]TONGHOP!J582="")),[1]TONGHOP!F582,"")</f>
        <v>16CĐ-CTM3</v>
      </c>
      <c r="E582" s="5" t="str">
        <f>IF(AND([1]TONGHOP!N582=$C$1,OR([1]TONGHOP!P582="LT",[1]TONGHOP!P582="TN",[1]TONGHOP!P582="TH",[1]TONGHOP!P582="VĐ",[1]TONGHOP!J582="")),[1]TONGHOP!I582,"")</f>
        <v/>
      </c>
    </row>
    <row r="583" spans="1:5" x14ac:dyDescent="0.25">
      <c r="A583" s="4" t="str">
        <f>IF(E583="","",SUBTOTAL(3,$E$2:$E583))</f>
        <v/>
      </c>
      <c r="B583" s="5">
        <f>IF(AND([1]TONGHOP!N583=$C$1,OR([1]TONGHOP!P583="LT",[1]TONGHOP!P583="TN",[1]TONGHOP!P583="TH",[1]TONGHOP!P583="VĐ",[1]TONGHOP!J583="")),[1]TONGHOP!C583,"")</f>
        <v>20180104</v>
      </c>
      <c r="C583" s="5" t="str">
        <f>IF(AND([1]TONGHOP!N583=$C$1,OR([1]TONGHOP!P583="LT",[1]TONGHOP!P583="TN",[1]TONGHOP!P583="TH",[1]TONGHOP!P583="VĐ",[1]TONGHOP!J583="")),[1]TONGHOP!H583,"")</f>
        <v>Pháp luật đại cương</v>
      </c>
      <c r="D583" s="5" t="str">
        <f>IF(AND([1]TONGHOP!N583=$C$1,OR([1]TONGHOP!P583="LT",[1]TONGHOP!P583="TN",[1]TONGHOP!P583="TH",[1]TONGHOP!P583="VĐ",[1]TONGHOP!J583="")),[1]TONGHOP!F583,"")</f>
        <v>16CĐ-CTM4</v>
      </c>
      <c r="E583" s="5" t="str">
        <f>IF(AND([1]TONGHOP!N583=$C$1,OR([1]TONGHOP!P583="LT",[1]TONGHOP!P583="TN",[1]TONGHOP!P583="TH",[1]TONGHOP!P583="VĐ",[1]TONGHOP!J583="")),[1]TONGHOP!I583,"")</f>
        <v/>
      </c>
    </row>
    <row r="584" spans="1:5" x14ac:dyDescent="0.25">
      <c r="A584" s="4" t="str">
        <f>IF(E584="","",SUBTOTAL(3,$E$2:$E584))</f>
        <v/>
      </c>
      <c r="B584" s="5">
        <f>IF(AND([1]TONGHOP!N584=$C$1,OR([1]TONGHOP!P584="LT",[1]TONGHOP!P584="TN",[1]TONGHOP!P584="TH",[1]TONGHOP!P584="VĐ",[1]TONGHOP!J584="")),[1]TONGHOP!C584,"")</f>
        <v>20180104</v>
      </c>
      <c r="C584" s="5" t="str">
        <f>IF(AND([1]TONGHOP!N584=$C$1,OR([1]TONGHOP!P584="LT",[1]TONGHOP!P584="TN",[1]TONGHOP!P584="TH",[1]TONGHOP!P584="VĐ",[1]TONGHOP!J584="")),[1]TONGHOP!H584,"")</f>
        <v>Pháp luật đại cương</v>
      </c>
      <c r="D584" s="5" t="str">
        <f>IF(AND([1]TONGHOP!N584=$C$1,OR([1]TONGHOP!P584="LT",[1]TONGHOP!P584="TN",[1]TONGHOP!P584="TH",[1]TONGHOP!P584="VĐ",[1]TONGHOP!J584="")),[1]TONGHOP!F584,"")</f>
        <v>16CĐ-CTM5</v>
      </c>
      <c r="E584" s="5" t="str">
        <f>IF(AND([1]TONGHOP!N584=$C$1,OR([1]TONGHOP!P584="LT",[1]TONGHOP!P584="TN",[1]TONGHOP!P584="TH",[1]TONGHOP!P584="VĐ",[1]TONGHOP!J584="")),[1]TONGHOP!I584,"")</f>
        <v/>
      </c>
    </row>
    <row r="585" spans="1:5" x14ac:dyDescent="0.25">
      <c r="A585" s="4" t="str">
        <f>IF(E585="","",SUBTOTAL(3,$E$2:$E585))</f>
        <v/>
      </c>
      <c r="B585" s="5">
        <f>IF(AND([1]TONGHOP!N585=$C$1,OR([1]TONGHOP!P585="LT",[1]TONGHOP!P585="TN",[1]TONGHOP!P585="TH",[1]TONGHOP!P585="VĐ",[1]TONGHOP!J585="")),[1]TONGHOP!C585,"")</f>
        <v>20180104</v>
      </c>
      <c r="C585" s="5" t="str">
        <f>IF(AND([1]TONGHOP!N585=$C$1,OR([1]TONGHOP!P585="LT",[1]TONGHOP!P585="TN",[1]TONGHOP!P585="TH",[1]TONGHOP!P585="VĐ",[1]TONGHOP!J585="")),[1]TONGHOP!H585,"")</f>
        <v>Pháp luật đại cương</v>
      </c>
      <c r="D585" s="5" t="str">
        <f>IF(AND([1]TONGHOP!N585=$C$1,OR([1]TONGHOP!P585="LT",[1]TONGHOP!P585="TN",[1]TONGHOP!P585="TH",[1]TONGHOP!P585="VĐ",[1]TONGHOP!J585="")),[1]TONGHOP!F585,"")</f>
        <v>16CĐ-ĐCN1</v>
      </c>
      <c r="E585" s="5" t="str">
        <f>IF(AND([1]TONGHOP!N585=$C$1,OR([1]TONGHOP!P585="LT",[1]TONGHOP!P585="TN",[1]TONGHOP!P585="TH",[1]TONGHOP!P585="VĐ",[1]TONGHOP!J585="")),[1]TONGHOP!I585,"")</f>
        <v/>
      </c>
    </row>
    <row r="586" spans="1:5" x14ac:dyDescent="0.25">
      <c r="A586" s="4" t="str">
        <f>IF(E586="","",SUBTOTAL(3,$E$2:$E586))</f>
        <v/>
      </c>
      <c r="B586" s="5">
        <f>IF(AND([1]TONGHOP!N586=$C$1,OR([1]TONGHOP!P586="LT",[1]TONGHOP!P586="TN",[1]TONGHOP!P586="TH",[1]TONGHOP!P586="VĐ",[1]TONGHOP!J586="")),[1]TONGHOP!C586,"")</f>
        <v>20180104</v>
      </c>
      <c r="C586" s="5" t="str">
        <f>IF(AND([1]TONGHOP!N586=$C$1,OR([1]TONGHOP!P586="LT",[1]TONGHOP!P586="TN",[1]TONGHOP!P586="TH",[1]TONGHOP!P586="VĐ",[1]TONGHOP!J586="")),[1]TONGHOP!H586,"")</f>
        <v>Pháp luật đại cương</v>
      </c>
      <c r="D586" s="5" t="str">
        <f>IF(AND([1]TONGHOP!N586=$C$1,OR([1]TONGHOP!P586="LT",[1]TONGHOP!P586="TN",[1]TONGHOP!P586="TH",[1]TONGHOP!P586="VĐ",[1]TONGHOP!J586="")),[1]TONGHOP!F586,"")</f>
        <v>16CĐ-ĐCN2</v>
      </c>
      <c r="E586" s="5" t="str">
        <f>IF(AND([1]TONGHOP!N586=$C$1,OR([1]TONGHOP!P586="LT",[1]TONGHOP!P586="TN",[1]TONGHOP!P586="TH",[1]TONGHOP!P586="VĐ",[1]TONGHOP!J586="")),[1]TONGHOP!I586,"")</f>
        <v/>
      </c>
    </row>
    <row r="587" spans="1:5" x14ac:dyDescent="0.25">
      <c r="A587" s="4" t="str">
        <f>IF(E587="","",SUBTOTAL(3,$E$2:$E587))</f>
        <v/>
      </c>
      <c r="B587" s="5">
        <f>IF(AND([1]TONGHOP!N587=$C$1,OR([1]TONGHOP!P587="LT",[1]TONGHOP!P587="TN",[1]TONGHOP!P587="TH",[1]TONGHOP!P587="VĐ",[1]TONGHOP!J587="")),[1]TONGHOP!C587,"")</f>
        <v>20180104</v>
      </c>
      <c r="C587" s="5" t="str">
        <f>IF(AND([1]TONGHOP!N587=$C$1,OR([1]TONGHOP!P587="LT",[1]TONGHOP!P587="TN",[1]TONGHOP!P587="TH",[1]TONGHOP!P587="VĐ",[1]TONGHOP!J587="")),[1]TONGHOP!H587,"")</f>
        <v>Pháp luật đại cương</v>
      </c>
      <c r="D587" s="5" t="str">
        <f>IF(AND([1]TONGHOP!N587=$C$1,OR([1]TONGHOP!P587="LT",[1]TONGHOP!P587="TN",[1]TONGHOP!P587="TH",[1]TONGHOP!P587="VĐ",[1]TONGHOP!J587="")),[1]TONGHOP!F587,"")</f>
        <v>16CĐ-ĐCN3</v>
      </c>
      <c r="E587" s="5" t="str">
        <f>IF(AND([1]TONGHOP!N587=$C$1,OR([1]TONGHOP!P587="LT",[1]TONGHOP!P587="TN",[1]TONGHOP!P587="TH",[1]TONGHOP!P587="VĐ",[1]TONGHOP!J587="")),[1]TONGHOP!I587,"")</f>
        <v/>
      </c>
    </row>
    <row r="588" spans="1:5" x14ac:dyDescent="0.25">
      <c r="A588" s="4" t="str">
        <f>IF(E588="","",SUBTOTAL(3,$E$2:$E588))</f>
        <v/>
      </c>
      <c r="B588" s="5">
        <f>IF(AND([1]TONGHOP!N588=$C$1,OR([1]TONGHOP!P588="LT",[1]TONGHOP!P588="TN",[1]TONGHOP!P588="TH",[1]TONGHOP!P588="VĐ",[1]TONGHOP!J588="")),[1]TONGHOP!C588,"")</f>
        <v>20180104</v>
      </c>
      <c r="C588" s="5" t="str">
        <f>IF(AND([1]TONGHOP!N588=$C$1,OR([1]TONGHOP!P588="LT",[1]TONGHOP!P588="TN",[1]TONGHOP!P588="TH",[1]TONGHOP!P588="VĐ",[1]TONGHOP!J588="")),[1]TONGHOP!H588,"")</f>
        <v>Pháp luật đại cương</v>
      </c>
      <c r="D588" s="5" t="str">
        <f>IF(AND([1]TONGHOP!N588=$C$1,OR([1]TONGHOP!P588="LT",[1]TONGHOP!P588="TN",[1]TONGHOP!P588="TH",[1]TONGHOP!P588="VĐ",[1]TONGHOP!J588="")),[1]TONGHOP!F588,"")</f>
        <v>16CĐ-ĐCN4</v>
      </c>
      <c r="E588" s="5" t="str">
        <f>IF(AND([1]TONGHOP!N588=$C$1,OR([1]TONGHOP!P588="LT",[1]TONGHOP!P588="TN",[1]TONGHOP!P588="TH",[1]TONGHOP!P588="VĐ",[1]TONGHOP!J588="")),[1]TONGHOP!I588,"")</f>
        <v/>
      </c>
    </row>
    <row r="589" spans="1:5" x14ac:dyDescent="0.25">
      <c r="A589" s="4" t="str">
        <f>IF(E589="","",SUBTOTAL(3,$E$2:$E589))</f>
        <v/>
      </c>
      <c r="B589" s="5">
        <f>IF(AND([1]TONGHOP!N589=$C$1,OR([1]TONGHOP!P589="LT",[1]TONGHOP!P589="TN",[1]TONGHOP!P589="TH",[1]TONGHOP!P589="VĐ",[1]TONGHOP!J589="")),[1]TONGHOP!C589,"")</f>
        <v>20180104</v>
      </c>
      <c r="C589" s="5" t="str">
        <f>IF(AND([1]TONGHOP!N589=$C$1,OR([1]TONGHOP!P589="LT",[1]TONGHOP!P589="TN",[1]TONGHOP!P589="TH",[1]TONGHOP!P589="VĐ",[1]TONGHOP!J589="")),[1]TONGHOP!H589,"")</f>
        <v>Pháp luật đại cương</v>
      </c>
      <c r="D589" s="5" t="str">
        <f>IF(AND([1]TONGHOP!N589=$C$1,OR([1]TONGHOP!P589="LT",[1]TONGHOP!P589="TN",[1]TONGHOP!P589="TH",[1]TONGHOP!P589="VĐ",[1]TONGHOP!J589="")),[1]TONGHOP!F589,"")</f>
        <v>16CĐ-ĐCN5</v>
      </c>
      <c r="E589" s="5" t="str">
        <f>IF(AND([1]TONGHOP!N589=$C$1,OR([1]TONGHOP!P589="LT",[1]TONGHOP!P589="TN",[1]TONGHOP!P589="TH",[1]TONGHOP!P589="VĐ",[1]TONGHOP!J589="")),[1]TONGHOP!I589,"")</f>
        <v/>
      </c>
    </row>
    <row r="590" spans="1:5" x14ac:dyDescent="0.25">
      <c r="A590" s="4" t="str">
        <f>IF(E590="","",SUBTOTAL(3,$E$2:$E590))</f>
        <v/>
      </c>
      <c r="B590" s="5">
        <f>IF(AND([1]TONGHOP!N590=$C$1,OR([1]TONGHOP!P590="LT",[1]TONGHOP!P590="TN",[1]TONGHOP!P590="TH",[1]TONGHOP!P590="VĐ",[1]TONGHOP!J590="")),[1]TONGHOP!C590,"")</f>
        <v>20180104</v>
      </c>
      <c r="C590" s="5" t="str">
        <f>IF(AND([1]TONGHOP!N590=$C$1,OR([1]TONGHOP!P590="LT",[1]TONGHOP!P590="TN",[1]TONGHOP!P590="TH",[1]TONGHOP!P590="VĐ",[1]TONGHOP!J590="")),[1]TONGHOP!H590,"")</f>
        <v>Pháp luật đại cương</v>
      </c>
      <c r="D590" s="5" t="str">
        <f>IF(AND([1]TONGHOP!N590=$C$1,OR([1]TONGHOP!P590="LT",[1]TONGHOP!P590="TN",[1]TONGHOP!P590="TH",[1]TONGHOP!P590="VĐ",[1]TONGHOP!J590="")),[1]TONGHOP!F590,"")</f>
        <v>16CĐ-ĐTCN1</v>
      </c>
      <c r="E590" s="5" t="str">
        <f>IF(AND([1]TONGHOP!N590=$C$1,OR([1]TONGHOP!P590="LT",[1]TONGHOP!P590="TN",[1]TONGHOP!P590="TH",[1]TONGHOP!P590="VĐ",[1]TONGHOP!J590="")),[1]TONGHOP!I590,"")</f>
        <v/>
      </c>
    </row>
    <row r="591" spans="1:5" x14ac:dyDescent="0.25">
      <c r="A591" s="4" t="str">
        <f>IF(E591="","",SUBTOTAL(3,$E$2:$E591))</f>
        <v/>
      </c>
      <c r="B591" s="5">
        <f>IF(AND([1]TONGHOP!N591=$C$1,OR([1]TONGHOP!P591="LT",[1]TONGHOP!P591="TN",[1]TONGHOP!P591="TH",[1]TONGHOP!P591="VĐ",[1]TONGHOP!J591="")),[1]TONGHOP!C591,"")</f>
        <v>20180104</v>
      </c>
      <c r="C591" s="5" t="str">
        <f>IF(AND([1]TONGHOP!N591=$C$1,OR([1]TONGHOP!P591="LT",[1]TONGHOP!P591="TN",[1]TONGHOP!P591="TH",[1]TONGHOP!P591="VĐ",[1]TONGHOP!J591="")),[1]TONGHOP!H591,"")</f>
        <v>Pháp luật đại cương</v>
      </c>
      <c r="D591" s="5" t="str">
        <f>IF(AND([1]TONGHOP!N591=$C$1,OR([1]TONGHOP!P591="LT",[1]TONGHOP!P591="TN",[1]TONGHOP!P591="TH",[1]TONGHOP!P591="VĐ",[1]TONGHOP!J591="")),[1]TONGHOP!F591,"")</f>
        <v>16CĐ-TĐH1</v>
      </c>
      <c r="E591" s="5" t="str">
        <f>IF(AND([1]TONGHOP!N591=$C$1,OR([1]TONGHOP!P591="LT",[1]TONGHOP!P591="TN",[1]TONGHOP!P591="TH",[1]TONGHOP!P591="VĐ",[1]TONGHOP!J591="")),[1]TONGHOP!I591,"")</f>
        <v/>
      </c>
    </row>
    <row r="592" spans="1:5" x14ac:dyDescent="0.25">
      <c r="A592" s="4" t="str">
        <f>IF(E592="","",SUBTOTAL(3,$E$2:$E592))</f>
        <v/>
      </c>
      <c r="B592" s="5" t="str">
        <f>IF(AND([1]TONGHOP!N592=$C$1,OR([1]TONGHOP!P592="LT",[1]TONGHOP!P592="TN",[1]TONGHOP!P592="TH",[1]TONGHOP!P592="VĐ",[1]TONGHOP!J592="")),[1]TONGHOP!C592,"")</f>
        <v/>
      </c>
      <c r="C592" s="5" t="str">
        <f>IF(AND([1]TONGHOP!N592=$C$1,OR([1]TONGHOP!P592="LT",[1]TONGHOP!P592="TN",[1]TONGHOP!P592="TH",[1]TONGHOP!P592="VĐ",[1]TONGHOP!J592="")),[1]TONGHOP!H592,"")</f>
        <v/>
      </c>
      <c r="D592" s="5" t="str">
        <f>IF(AND([1]TONGHOP!N592=$C$1,OR([1]TONGHOP!P592="LT",[1]TONGHOP!P592="TN",[1]TONGHOP!P592="TH",[1]TONGHOP!P592="VĐ",[1]TONGHOP!J592="")),[1]TONGHOP!F592,"")</f>
        <v/>
      </c>
      <c r="E592" s="5" t="str">
        <f>IF(AND([1]TONGHOP!N592=$C$1,OR([1]TONGHOP!P592="LT",[1]TONGHOP!P592="TN",[1]TONGHOP!P592="TH",[1]TONGHOP!P592="VĐ",[1]TONGHOP!J592="")),[1]TONGHOP!I592,"")</f>
        <v/>
      </c>
    </row>
    <row r="593" spans="1:5" x14ac:dyDescent="0.25">
      <c r="A593" s="4" t="str">
        <f>IF(E593="","",SUBTOTAL(3,$E$2:$E593))</f>
        <v/>
      </c>
      <c r="B593" s="5" t="str">
        <f>IF(AND([1]TONGHOP!N593=$C$1,OR([1]TONGHOP!P593="LT",[1]TONGHOP!P593="TN",[1]TONGHOP!P593="TH",[1]TONGHOP!P593="VĐ",[1]TONGHOP!J593="")),[1]TONGHOP!C593,"")</f>
        <v/>
      </c>
      <c r="C593" s="5" t="str">
        <f>IF(AND([1]TONGHOP!N593=$C$1,OR([1]TONGHOP!P593="LT",[1]TONGHOP!P593="TN",[1]TONGHOP!P593="TH",[1]TONGHOP!P593="VĐ",[1]TONGHOP!J593="")),[1]TONGHOP!H593,"")</f>
        <v/>
      </c>
      <c r="D593" s="5" t="str">
        <f>IF(AND([1]TONGHOP!N593=$C$1,OR([1]TONGHOP!P593="LT",[1]TONGHOP!P593="TN",[1]TONGHOP!P593="TH",[1]TONGHOP!P593="VĐ",[1]TONGHOP!J593="")),[1]TONGHOP!F593,"")</f>
        <v/>
      </c>
      <c r="E593" s="5" t="str">
        <f>IF(AND([1]TONGHOP!N593=$C$1,OR([1]TONGHOP!P593="LT",[1]TONGHOP!P593="TN",[1]TONGHOP!P593="TH",[1]TONGHOP!P593="VĐ",[1]TONGHOP!J593="")),[1]TONGHOP!I593,"")</f>
        <v/>
      </c>
    </row>
    <row r="594" spans="1:5" x14ac:dyDescent="0.25">
      <c r="A594" s="4" t="str">
        <f>IF(E594="","",SUBTOTAL(3,$E$2:$E594))</f>
        <v/>
      </c>
      <c r="B594" s="5" t="str">
        <f>IF(AND([1]TONGHOP!N594=$C$1,OR([1]TONGHOP!P594="LT",[1]TONGHOP!P594="TN",[1]TONGHOP!P594="TH",[1]TONGHOP!P594="VĐ",[1]TONGHOP!J594="")),[1]TONGHOP!C594,"")</f>
        <v/>
      </c>
      <c r="C594" s="5" t="str">
        <f>IF(AND([1]TONGHOP!N594=$C$1,OR([1]TONGHOP!P594="LT",[1]TONGHOP!P594="TN",[1]TONGHOP!P594="TH",[1]TONGHOP!P594="VĐ",[1]TONGHOP!J594="")),[1]TONGHOP!H594,"")</f>
        <v/>
      </c>
      <c r="D594" s="5" t="str">
        <f>IF(AND([1]TONGHOP!N594=$C$1,OR([1]TONGHOP!P594="LT",[1]TONGHOP!P594="TN",[1]TONGHOP!P594="TH",[1]TONGHOP!P594="VĐ",[1]TONGHOP!J594="")),[1]TONGHOP!F594,"")</f>
        <v/>
      </c>
      <c r="E594" s="5" t="str">
        <f>IF(AND([1]TONGHOP!N594=$C$1,OR([1]TONGHOP!P594="LT",[1]TONGHOP!P594="TN",[1]TONGHOP!P594="TH",[1]TONGHOP!P594="VĐ",[1]TONGHOP!J594="")),[1]TONGHOP!I594,"")</f>
        <v/>
      </c>
    </row>
    <row r="595" spans="1:5" x14ac:dyDescent="0.25">
      <c r="A595" s="4" t="str">
        <f>IF(E595="","",SUBTOTAL(3,$E$2:$E595))</f>
        <v/>
      </c>
      <c r="B595" s="5" t="str">
        <f>IF(AND([1]TONGHOP!N595=$C$1,OR([1]TONGHOP!P595="LT",[1]TONGHOP!P595="TN",[1]TONGHOP!P595="TH",[1]TONGHOP!P595="VĐ",[1]TONGHOP!J595="")),[1]TONGHOP!C595,"")</f>
        <v/>
      </c>
      <c r="C595" s="5" t="str">
        <f>IF(AND([1]TONGHOP!N595=$C$1,OR([1]TONGHOP!P595="LT",[1]TONGHOP!P595="TN",[1]TONGHOP!P595="TH",[1]TONGHOP!P595="VĐ",[1]TONGHOP!J595="")),[1]TONGHOP!H595,"")</f>
        <v/>
      </c>
      <c r="D595" s="5" t="str">
        <f>IF(AND([1]TONGHOP!N595=$C$1,OR([1]TONGHOP!P595="LT",[1]TONGHOP!P595="TN",[1]TONGHOP!P595="TH",[1]TONGHOP!P595="VĐ",[1]TONGHOP!J595="")),[1]TONGHOP!F595,"")</f>
        <v/>
      </c>
      <c r="E595" s="5" t="str">
        <f>IF(AND([1]TONGHOP!N595=$C$1,OR([1]TONGHOP!P595="LT",[1]TONGHOP!P595="TN",[1]TONGHOP!P595="TH",[1]TONGHOP!P595="VĐ",[1]TONGHOP!J595="")),[1]TONGHOP!I595,"")</f>
        <v/>
      </c>
    </row>
    <row r="596" spans="1:5" x14ac:dyDescent="0.25">
      <c r="A596" s="4" t="str">
        <f>IF(E596="","",SUBTOTAL(3,$E$2:$E596))</f>
        <v/>
      </c>
      <c r="B596" s="5" t="str">
        <f>IF(AND([1]TONGHOP!N596=$C$1,OR([1]TONGHOP!P596="LT",[1]TONGHOP!P596="TN",[1]TONGHOP!P596="TH",[1]TONGHOP!P596="VĐ",[1]TONGHOP!J596="")),[1]TONGHOP!C596,"")</f>
        <v/>
      </c>
      <c r="C596" s="5" t="str">
        <f>IF(AND([1]TONGHOP!N596=$C$1,OR([1]TONGHOP!P596="LT",[1]TONGHOP!P596="TN",[1]TONGHOP!P596="TH",[1]TONGHOP!P596="VĐ",[1]TONGHOP!J596="")),[1]TONGHOP!H596,"")</f>
        <v/>
      </c>
      <c r="D596" s="5" t="str">
        <f>IF(AND([1]TONGHOP!N596=$C$1,OR([1]TONGHOP!P596="LT",[1]TONGHOP!P596="TN",[1]TONGHOP!P596="TH",[1]TONGHOP!P596="VĐ",[1]TONGHOP!J596="")),[1]TONGHOP!F596,"")</f>
        <v/>
      </c>
      <c r="E596" s="5" t="str">
        <f>IF(AND([1]TONGHOP!N596=$C$1,OR([1]TONGHOP!P596="LT",[1]TONGHOP!P596="TN",[1]TONGHOP!P596="TH",[1]TONGHOP!P596="VĐ",[1]TONGHOP!J596="")),[1]TONGHOP!I596,"")</f>
        <v/>
      </c>
    </row>
    <row r="597" spans="1:5" x14ac:dyDescent="0.25">
      <c r="A597" s="4" t="str">
        <f>IF(E597="","",SUBTOTAL(3,$E$2:$E597))</f>
        <v/>
      </c>
      <c r="B597" s="5" t="str">
        <f>IF(AND([1]TONGHOP!N597=$C$1,OR([1]TONGHOP!P597="LT",[1]TONGHOP!P597="TN",[1]TONGHOP!P597="TH",[1]TONGHOP!P597="VĐ",[1]TONGHOP!J597="")),[1]TONGHOP!C597,"")</f>
        <v/>
      </c>
      <c r="C597" s="5" t="str">
        <f>IF(AND([1]TONGHOP!N597=$C$1,OR([1]TONGHOP!P597="LT",[1]TONGHOP!P597="TN",[1]TONGHOP!P597="TH",[1]TONGHOP!P597="VĐ",[1]TONGHOP!J597="")),[1]TONGHOP!H597,"")</f>
        <v/>
      </c>
      <c r="D597" s="5" t="str">
        <f>IF(AND([1]TONGHOP!N597=$C$1,OR([1]TONGHOP!P597="LT",[1]TONGHOP!P597="TN",[1]TONGHOP!P597="TH",[1]TONGHOP!P597="VĐ",[1]TONGHOP!J597="")),[1]TONGHOP!F597,"")</f>
        <v/>
      </c>
      <c r="E597" s="5" t="str">
        <f>IF(AND([1]TONGHOP!N597=$C$1,OR([1]TONGHOP!P597="LT",[1]TONGHOP!P597="TN",[1]TONGHOP!P597="TH",[1]TONGHOP!P597="VĐ",[1]TONGHOP!J597="")),[1]TONGHOP!I597,"")</f>
        <v/>
      </c>
    </row>
    <row r="598" spans="1:5" x14ac:dyDescent="0.25">
      <c r="A598" s="4" t="str">
        <f>IF(E598="","",SUBTOTAL(3,$E$2:$E598))</f>
        <v/>
      </c>
      <c r="B598" s="5" t="str">
        <f>IF(AND([1]TONGHOP!N598=$C$1,OR([1]TONGHOP!P598="LT",[1]TONGHOP!P598="TN",[1]TONGHOP!P598="TH",[1]TONGHOP!P598="VĐ",[1]TONGHOP!J598="")),[1]TONGHOP!C598,"")</f>
        <v/>
      </c>
      <c r="C598" s="5" t="str">
        <f>IF(AND([1]TONGHOP!N598=$C$1,OR([1]TONGHOP!P598="LT",[1]TONGHOP!P598="TN",[1]TONGHOP!P598="TH",[1]TONGHOP!P598="VĐ",[1]TONGHOP!J598="")),[1]TONGHOP!H598,"")</f>
        <v/>
      </c>
      <c r="D598" s="5" t="str">
        <f>IF(AND([1]TONGHOP!N598=$C$1,OR([1]TONGHOP!P598="LT",[1]TONGHOP!P598="TN",[1]TONGHOP!P598="TH",[1]TONGHOP!P598="VĐ",[1]TONGHOP!J598="")),[1]TONGHOP!F598,"")</f>
        <v/>
      </c>
      <c r="E598" s="5" t="str">
        <f>IF(AND([1]TONGHOP!N598=$C$1,OR([1]TONGHOP!P598="LT",[1]TONGHOP!P598="TN",[1]TONGHOP!P598="TH",[1]TONGHOP!P598="VĐ",[1]TONGHOP!J598="")),[1]TONGHOP!I598,"")</f>
        <v/>
      </c>
    </row>
    <row r="599" spans="1:5" x14ac:dyDescent="0.25">
      <c r="A599" s="4" t="str">
        <f>IF(E599="","",SUBTOTAL(3,$E$2:$E599))</f>
        <v/>
      </c>
      <c r="B599" s="5" t="str">
        <f>IF(AND([1]TONGHOP!N599=$C$1,OR([1]TONGHOP!P599="LT",[1]TONGHOP!P599="TN",[1]TONGHOP!P599="TH",[1]TONGHOP!P599="VĐ",[1]TONGHOP!J599="")),[1]TONGHOP!C599,"")</f>
        <v/>
      </c>
      <c r="C599" s="5" t="str">
        <f>IF(AND([1]TONGHOP!N599=$C$1,OR([1]TONGHOP!P599="LT",[1]TONGHOP!P599="TN",[1]TONGHOP!P599="TH",[1]TONGHOP!P599="VĐ",[1]TONGHOP!J599="")),[1]TONGHOP!H599,"")</f>
        <v/>
      </c>
      <c r="D599" s="5" t="str">
        <f>IF(AND([1]TONGHOP!N599=$C$1,OR([1]TONGHOP!P599="LT",[1]TONGHOP!P599="TN",[1]TONGHOP!P599="TH",[1]TONGHOP!P599="VĐ",[1]TONGHOP!J599="")),[1]TONGHOP!F599,"")</f>
        <v/>
      </c>
      <c r="E599" s="5" t="str">
        <f>IF(AND([1]TONGHOP!N599=$C$1,OR([1]TONGHOP!P599="LT",[1]TONGHOP!P599="TN",[1]TONGHOP!P599="TH",[1]TONGHOP!P599="VĐ",[1]TONGHOP!J599="")),[1]TONGHOP!I599,"")</f>
        <v/>
      </c>
    </row>
    <row r="600" spans="1:5" x14ac:dyDescent="0.25">
      <c r="A600" s="4" t="str">
        <f>IF(E600="","",SUBTOTAL(3,$E$2:$E600))</f>
        <v/>
      </c>
      <c r="B600" s="5" t="str">
        <f>IF(AND([1]TONGHOP!N600=$C$1,OR([1]TONGHOP!P600="LT",[1]TONGHOP!P600="TN",[1]TONGHOP!P600="TH",[1]TONGHOP!P600="VĐ",[1]TONGHOP!J600="")),[1]TONGHOP!C600,"")</f>
        <v/>
      </c>
      <c r="C600" s="5" t="str">
        <f>IF(AND([1]TONGHOP!N600=$C$1,OR([1]TONGHOP!P600="LT",[1]TONGHOP!P600="TN",[1]TONGHOP!P600="TH",[1]TONGHOP!P600="VĐ",[1]TONGHOP!J600="")),[1]TONGHOP!H600,"")</f>
        <v/>
      </c>
      <c r="D600" s="5" t="str">
        <f>IF(AND([1]TONGHOP!N600=$C$1,OR([1]TONGHOP!P600="LT",[1]TONGHOP!P600="TN",[1]TONGHOP!P600="TH",[1]TONGHOP!P600="VĐ",[1]TONGHOP!J600="")),[1]TONGHOP!F600,"")</f>
        <v/>
      </c>
      <c r="E600" s="5" t="str">
        <f>IF(AND([1]TONGHOP!N600=$C$1,OR([1]TONGHOP!P600="LT",[1]TONGHOP!P600="TN",[1]TONGHOP!P600="TH",[1]TONGHOP!P600="VĐ",[1]TONGHOP!J600="")),[1]TONGHOP!I600,"")</f>
        <v/>
      </c>
    </row>
    <row r="601" spans="1:5" x14ac:dyDescent="0.25">
      <c r="A601" s="4" t="str">
        <f>IF(E601="","",SUBTOTAL(3,$E$2:$E601))</f>
        <v/>
      </c>
      <c r="B601" s="5" t="str">
        <f>IF(AND([1]TONGHOP!N601=$C$1,OR([1]TONGHOP!P601="LT",[1]TONGHOP!P601="TN",[1]TONGHOP!P601="TH",[1]TONGHOP!P601="VĐ",[1]TONGHOP!J601="")),[1]TONGHOP!C601,"")</f>
        <v/>
      </c>
      <c r="C601" s="5" t="str">
        <f>IF(AND([1]TONGHOP!N601=$C$1,OR([1]TONGHOP!P601="LT",[1]TONGHOP!P601="TN",[1]TONGHOP!P601="TH",[1]TONGHOP!P601="VĐ",[1]TONGHOP!J601="")),[1]TONGHOP!H601,"")</f>
        <v/>
      </c>
      <c r="D601" s="5" t="str">
        <f>IF(AND([1]TONGHOP!N601=$C$1,OR([1]TONGHOP!P601="LT",[1]TONGHOP!P601="TN",[1]TONGHOP!P601="TH",[1]TONGHOP!P601="VĐ",[1]TONGHOP!J601="")),[1]TONGHOP!F601,"")</f>
        <v/>
      </c>
      <c r="E601" s="5" t="str">
        <f>IF(AND([1]TONGHOP!N601=$C$1,OR([1]TONGHOP!P601="LT",[1]TONGHOP!P601="TN",[1]TONGHOP!P601="TH",[1]TONGHOP!P601="VĐ",[1]TONGHOP!J601="")),[1]TONGHOP!I601,"")</f>
        <v/>
      </c>
    </row>
    <row r="602" spans="1:5" x14ac:dyDescent="0.25">
      <c r="A602" s="4" t="str">
        <f>IF(E602="","",SUBTOTAL(3,$E$2:$E602))</f>
        <v/>
      </c>
      <c r="B602" s="5" t="str">
        <f>IF(AND([1]TONGHOP!N602=$C$1,OR([1]TONGHOP!P602="LT",[1]TONGHOP!P602="TN",[1]TONGHOP!P602="TH",[1]TONGHOP!P602="VĐ",[1]TONGHOP!J602="")),[1]TONGHOP!C602,"")</f>
        <v/>
      </c>
      <c r="C602" s="5" t="str">
        <f>IF(AND([1]TONGHOP!N602=$C$1,OR([1]TONGHOP!P602="LT",[1]TONGHOP!P602="TN",[1]TONGHOP!P602="TH",[1]TONGHOP!P602="VĐ",[1]TONGHOP!J602="")),[1]TONGHOP!H602,"")</f>
        <v/>
      </c>
      <c r="D602" s="5" t="str">
        <f>IF(AND([1]TONGHOP!N602=$C$1,OR([1]TONGHOP!P602="LT",[1]TONGHOP!P602="TN",[1]TONGHOP!P602="TH",[1]TONGHOP!P602="VĐ",[1]TONGHOP!J602="")),[1]TONGHOP!F602,"")</f>
        <v/>
      </c>
      <c r="E602" s="5" t="str">
        <f>IF(AND([1]TONGHOP!N602=$C$1,OR([1]TONGHOP!P602="LT",[1]TONGHOP!P602="TN",[1]TONGHOP!P602="TH",[1]TONGHOP!P602="VĐ",[1]TONGHOP!J602="")),[1]TONGHOP!I602,"")</f>
        <v/>
      </c>
    </row>
    <row r="603" spans="1:5" x14ac:dyDescent="0.25">
      <c r="A603" s="4" t="str">
        <f>IF(E603="","",SUBTOTAL(3,$E$2:$E603))</f>
        <v/>
      </c>
      <c r="B603" s="5" t="str">
        <f>IF(AND([1]TONGHOP!N603=$C$1,OR([1]TONGHOP!P603="LT",[1]TONGHOP!P603="TN",[1]TONGHOP!P603="TH",[1]TONGHOP!P603="VĐ",[1]TONGHOP!J603="")),[1]TONGHOP!C603,"")</f>
        <v/>
      </c>
      <c r="C603" s="5" t="str">
        <f>IF(AND([1]TONGHOP!N603=$C$1,OR([1]TONGHOP!P603="LT",[1]TONGHOP!P603="TN",[1]TONGHOP!P603="TH",[1]TONGHOP!P603="VĐ",[1]TONGHOP!J603="")),[1]TONGHOP!H603,"")</f>
        <v/>
      </c>
      <c r="D603" s="5" t="str">
        <f>IF(AND([1]TONGHOP!N603=$C$1,OR([1]TONGHOP!P603="LT",[1]TONGHOP!P603="TN",[1]TONGHOP!P603="TH",[1]TONGHOP!P603="VĐ",[1]TONGHOP!J603="")),[1]TONGHOP!F603,"")</f>
        <v/>
      </c>
      <c r="E603" s="5" t="str">
        <f>IF(AND([1]TONGHOP!N603=$C$1,OR([1]TONGHOP!P603="LT",[1]TONGHOP!P603="TN",[1]TONGHOP!P603="TH",[1]TONGHOP!P603="VĐ",[1]TONGHOP!J603="")),[1]TONGHOP!I603,"")</f>
        <v/>
      </c>
    </row>
    <row r="604" spans="1:5" x14ac:dyDescent="0.25">
      <c r="A604" s="4" t="str">
        <f>IF(E604="","",SUBTOTAL(3,$E$2:$E604))</f>
        <v/>
      </c>
      <c r="B604" s="5" t="str">
        <f>IF(AND([1]TONGHOP!N604=$C$1,OR([1]TONGHOP!P604="LT",[1]TONGHOP!P604="TN",[1]TONGHOP!P604="TH",[1]TONGHOP!P604="VĐ",[1]TONGHOP!J604="")),[1]TONGHOP!C604,"")</f>
        <v/>
      </c>
      <c r="C604" s="5" t="str">
        <f>IF(AND([1]TONGHOP!N604=$C$1,OR([1]TONGHOP!P604="LT",[1]TONGHOP!P604="TN",[1]TONGHOP!P604="TH",[1]TONGHOP!P604="VĐ",[1]TONGHOP!J604="")),[1]TONGHOP!H604,"")</f>
        <v/>
      </c>
      <c r="D604" s="5" t="str">
        <f>IF(AND([1]TONGHOP!N604=$C$1,OR([1]TONGHOP!P604="LT",[1]TONGHOP!P604="TN",[1]TONGHOP!P604="TH",[1]TONGHOP!P604="VĐ",[1]TONGHOP!J604="")),[1]TONGHOP!F604,"")</f>
        <v/>
      </c>
      <c r="E604" s="5" t="str">
        <f>IF(AND([1]TONGHOP!N604=$C$1,OR([1]TONGHOP!P604="LT",[1]TONGHOP!P604="TN",[1]TONGHOP!P604="TH",[1]TONGHOP!P604="VĐ",[1]TONGHOP!J604="")),[1]TONGHOP!I604,"")</f>
        <v/>
      </c>
    </row>
    <row r="605" spans="1:5" x14ac:dyDescent="0.25">
      <c r="A605" s="4" t="str">
        <f>IF(E605="","",SUBTOTAL(3,$E$2:$E605))</f>
        <v/>
      </c>
      <c r="B605" s="5" t="str">
        <f>IF(AND([1]TONGHOP!N605=$C$1,OR([1]TONGHOP!P605="LT",[1]TONGHOP!P605="TN",[1]TONGHOP!P605="TH",[1]TONGHOP!P605="VĐ",[1]TONGHOP!J605="")),[1]TONGHOP!C605,"")</f>
        <v/>
      </c>
      <c r="C605" s="5" t="str">
        <f>IF(AND([1]TONGHOP!N605=$C$1,OR([1]TONGHOP!P605="LT",[1]TONGHOP!P605="TN",[1]TONGHOP!P605="TH",[1]TONGHOP!P605="VĐ",[1]TONGHOP!J605="")),[1]TONGHOP!H605,"")</f>
        <v/>
      </c>
      <c r="D605" s="5" t="str">
        <f>IF(AND([1]TONGHOP!N605=$C$1,OR([1]TONGHOP!P605="LT",[1]TONGHOP!P605="TN",[1]TONGHOP!P605="TH",[1]TONGHOP!P605="VĐ",[1]TONGHOP!J605="")),[1]TONGHOP!F605,"")</f>
        <v/>
      </c>
      <c r="E605" s="5" t="str">
        <f>IF(AND([1]TONGHOP!N605=$C$1,OR([1]TONGHOP!P605="LT",[1]TONGHOP!P605="TN",[1]TONGHOP!P605="TH",[1]TONGHOP!P605="VĐ",[1]TONGHOP!J605="")),[1]TONGHOP!I605,"")</f>
        <v/>
      </c>
    </row>
    <row r="606" spans="1:5" x14ac:dyDescent="0.25">
      <c r="A606" s="4" t="str">
        <f>IF(E606="","",SUBTOTAL(3,$E$2:$E606))</f>
        <v/>
      </c>
      <c r="B606" s="5" t="str">
        <f>IF(AND([1]TONGHOP!N606=$C$1,OR([1]TONGHOP!P606="LT",[1]TONGHOP!P606="TN",[1]TONGHOP!P606="TH",[1]TONGHOP!P606="VĐ",[1]TONGHOP!J606="")),[1]TONGHOP!C606,"")</f>
        <v/>
      </c>
      <c r="C606" s="5" t="str">
        <f>IF(AND([1]TONGHOP!N606=$C$1,OR([1]TONGHOP!P606="LT",[1]TONGHOP!P606="TN",[1]TONGHOP!P606="TH",[1]TONGHOP!P606="VĐ",[1]TONGHOP!J606="")),[1]TONGHOP!H606,"")</f>
        <v/>
      </c>
      <c r="D606" s="5" t="str">
        <f>IF(AND([1]TONGHOP!N606=$C$1,OR([1]TONGHOP!P606="LT",[1]TONGHOP!P606="TN",[1]TONGHOP!P606="TH",[1]TONGHOP!P606="VĐ",[1]TONGHOP!J606="")),[1]TONGHOP!F606,"")</f>
        <v/>
      </c>
      <c r="E606" s="5" t="str">
        <f>IF(AND([1]TONGHOP!N606=$C$1,OR([1]TONGHOP!P606="LT",[1]TONGHOP!P606="TN",[1]TONGHOP!P606="TH",[1]TONGHOP!P606="VĐ",[1]TONGHOP!J606="")),[1]TONGHOP!I606,"")</f>
        <v/>
      </c>
    </row>
    <row r="607" spans="1:5" x14ac:dyDescent="0.25">
      <c r="A607" s="4" t="str">
        <f>IF(E607="","",SUBTOTAL(3,$E$2:$E607))</f>
        <v/>
      </c>
      <c r="B607" s="5" t="str">
        <f>IF(AND([1]TONGHOP!N607=$C$1,OR([1]TONGHOP!P607="LT",[1]TONGHOP!P607="TN",[1]TONGHOP!P607="TH",[1]TONGHOP!P607="VĐ",[1]TONGHOP!J607="")),[1]TONGHOP!C607,"")</f>
        <v/>
      </c>
      <c r="C607" s="5" t="str">
        <f>IF(AND([1]TONGHOP!N607=$C$1,OR([1]TONGHOP!P607="LT",[1]TONGHOP!P607="TN",[1]TONGHOP!P607="TH",[1]TONGHOP!P607="VĐ",[1]TONGHOP!J607="")),[1]TONGHOP!H607,"")</f>
        <v/>
      </c>
      <c r="D607" s="5" t="str">
        <f>IF(AND([1]TONGHOP!N607=$C$1,OR([1]TONGHOP!P607="LT",[1]TONGHOP!P607="TN",[1]TONGHOP!P607="TH",[1]TONGHOP!P607="VĐ",[1]TONGHOP!J607="")),[1]TONGHOP!F607,"")</f>
        <v/>
      </c>
      <c r="E607" s="5" t="str">
        <f>IF(AND([1]TONGHOP!N607=$C$1,OR([1]TONGHOP!P607="LT",[1]TONGHOP!P607="TN",[1]TONGHOP!P607="TH",[1]TONGHOP!P607="VĐ",[1]TONGHOP!J607="")),[1]TONGHOP!I607,"")</f>
        <v/>
      </c>
    </row>
    <row r="608" spans="1:5" x14ac:dyDescent="0.25">
      <c r="A608" s="4" t="str">
        <f>IF(E608="","",SUBTOTAL(3,$E$2:$E608))</f>
        <v/>
      </c>
      <c r="B608" s="5" t="str">
        <f>IF(AND([1]TONGHOP!N608=$C$1,OR([1]TONGHOP!P608="LT",[1]TONGHOP!P608="TN",[1]TONGHOP!P608="TH",[1]TONGHOP!P608="VĐ",[1]TONGHOP!J608="")),[1]TONGHOP!C608,"")</f>
        <v/>
      </c>
      <c r="C608" s="5" t="str">
        <f>IF(AND([1]TONGHOP!N608=$C$1,OR([1]TONGHOP!P608="LT",[1]TONGHOP!P608="TN",[1]TONGHOP!P608="TH",[1]TONGHOP!P608="VĐ",[1]TONGHOP!J608="")),[1]TONGHOP!H608,"")</f>
        <v/>
      </c>
      <c r="D608" s="5" t="str">
        <f>IF(AND([1]TONGHOP!N608=$C$1,OR([1]TONGHOP!P608="LT",[1]TONGHOP!P608="TN",[1]TONGHOP!P608="TH",[1]TONGHOP!P608="VĐ",[1]TONGHOP!J608="")),[1]TONGHOP!F608,"")</f>
        <v/>
      </c>
      <c r="E608" s="5" t="str">
        <f>IF(AND([1]TONGHOP!N608=$C$1,OR([1]TONGHOP!P608="LT",[1]TONGHOP!P608="TN",[1]TONGHOP!P608="TH",[1]TONGHOP!P608="VĐ",[1]TONGHOP!J608="")),[1]TONGHOP!I608,"")</f>
        <v/>
      </c>
    </row>
    <row r="609" spans="1:5" x14ac:dyDescent="0.25">
      <c r="A609" s="4" t="str">
        <f>IF(E609="","",SUBTOTAL(3,$E$2:$E609))</f>
        <v/>
      </c>
      <c r="B609" s="5" t="str">
        <f>IF(AND([1]TONGHOP!N609=$C$1,OR([1]TONGHOP!P609="LT",[1]TONGHOP!P609="TN",[1]TONGHOP!P609="TH",[1]TONGHOP!P609="VĐ",[1]TONGHOP!J609="")),[1]TONGHOP!C609,"")</f>
        <v/>
      </c>
      <c r="C609" s="5" t="str">
        <f>IF(AND([1]TONGHOP!N609=$C$1,OR([1]TONGHOP!P609="LT",[1]TONGHOP!P609="TN",[1]TONGHOP!P609="TH",[1]TONGHOP!P609="VĐ",[1]TONGHOP!J609="")),[1]TONGHOP!H609,"")</f>
        <v/>
      </c>
      <c r="D609" s="5" t="str">
        <f>IF(AND([1]TONGHOP!N609=$C$1,OR([1]TONGHOP!P609="LT",[1]TONGHOP!P609="TN",[1]TONGHOP!P609="TH",[1]TONGHOP!P609="VĐ",[1]TONGHOP!J609="")),[1]TONGHOP!F609,"")</f>
        <v/>
      </c>
      <c r="E609" s="5" t="str">
        <f>IF(AND([1]TONGHOP!N609=$C$1,OR([1]TONGHOP!P609="LT",[1]TONGHOP!P609="TN",[1]TONGHOP!P609="TH",[1]TONGHOP!P609="VĐ",[1]TONGHOP!J609="")),[1]TONGHOP!I609,"")</f>
        <v/>
      </c>
    </row>
    <row r="610" spans="1:5" x14ac:dyDescent="0.25">
      <c r="A610" s="4" t="str">
        <f>IF(E610="","",SUBTOTAL(3,$E$2:$E610))</f>
        <v/>
      </c>
      <c r="B610" s="5" t="str">
        <f>IF(AND([1]TONGHOP!N610=$C$1,OR([1]TONGHOP!P610="LT",[1]TONGHOP!P610="TN",[1]TONGHOP!P610="TH",[1]TONGHOP!P610="VĐ",[1]TONGHOP!J610="")),[1]TONGHOP!C610,"")</f>
        <v/>
      </c>
      <c r="C610" s="5" t="str">
        <f>IF(AND([1]TONGHOP!N610=$C$1,OR([1]TONGHOP!P610="LT",[1]TONGHOP!P610="TN",[1]TONGHOP!P610="TH",[1]TONGHOP!P610="VĐ",[1]TONGHOP!J610="")),[1]TONGHOP!H610,"")</f>
        <v/>
      </c>
      <c r="D610" s="5" t="str">
        <f>IF(AND([1]TONGHOP!N610=$C$1,OR([1]TONGHOP!P610="LT",[1]TONGHOP!P610="TN",[1]TONGHOP!P610="TH",[1]TONGHOP!P610="VĐ",[1]TONGHOP!J610="")),[1]TONGHOP!F610,"")</f>
        <v/>
      </c>
      <c r="E610" s="5" t="str">
        <f>IF(AND([1]TONGHOP!N610=$C$1,OR([1]TONGHOP!P610="LT",[1]TONGHOP!P610="TN",[1]TONGHOP!P610="TH",[1]TONGHOP!P610="VĐ",[1]TONGHOP!J610="")),[1]TONGHOP!I610,"")</f>
        <v/>
      </c>
    </row>
    <row r="611" spans="1:5" x14ac:dyDescent="0.25">
      <c r="A611" s="4" t="str">
        <f>IF(E611="","",SUBTOTAL(3,$E$2:$E611))</f>
        <v/>
      </c>
      <c r="B611" s="5" t="str">
        <f>IF(AND([1]TONGHOP!N611=$C$1,OR([1]TONGHOP!P611="LT",[1]TONGHOP!P611="TN",[1]TONGHOP!P611="TH",[1]TONGHOP!P611="VĐ",[1]TONGHOP!J611="")),[1]TONGHOP!C611,"")</f>
        <v/>
      </c>
      <c r="C611" s="5" t="str">
        <f>IF(AND([1]TONGHOP!N611=$C$1,OR([1]TONGHOP!P611="LT",[1]TONGHOP!P611="TN",[1]TONGHOP!P611="TH",[1]TONGHOP!P611="VĐ",[1]TONGHOP!J611="")),[1]TONGHOP!H611,"")</f>
        <v/>
      </c>
      <c r="D611" s="5" t="str">
        <f>IF(AND([1]TONGHOP!N611=$C$1,OR([1]TONGHOP!P611="LT",[1]TONGHOP!P611="TN",[1]TONGHOP!P611="TH",[1]TONGHOP!P611="VĐ",[1]TONGHOP!J611="")),[1]TONGHOP!F611,"")</f>
        <v/>
      </c>
      <c r="E611" s="5" t="str">
        <f>IF(AND([1]TONGHOP!N611=$C$1,OR([1]TONGHOP!P611="LT",[1]TONGHOP!P611="TN",[1]TONGHOP!P611="TH",[1]TONGHOP!P611="VĐ",[1]TONGHOP!J611="")),[1]TONGHOP!I611,"")</f>
        <v/>
      </c>
    </row>
    <row r="612" spans="1:5" x14ac:dyDescent="0.25">
      <c r="A612" s="4" t="str">
        <f>IF(E612="","",SUBTOTAL(3,$E$2:$E612))</f>
        <v/>
      </c>
      <c r="B612" s="5" t="str">
        <f>IF(AND([1]TONGHOP!N612=$C$1,OR([1]TONGHOP!P612="LT",[1]TONGHOP!P612="TN",[1]TONGHOP!P612="TH",[1]TONGHOP!P612="VĐ",[1]TONGHOP!J612="")),[1]TONGHOP!C612,"")</f>
        <v/>
      </c>
      <c r="C612" s="5" t="str">
        <f>IF(AND([1]TONGHOP!N612=$C$1,OR([1]TONGHOP!P612="LT",[1]TONGHOP!P612="TN",[1]TONGHOP!P612="TH",[1]TONGHOP!P612="VĐ",[1]TONGHOP!J612="")),[1]TONGHOP!H612,"")</f>
        <v/>
      </c>
      <c r="D612" s="5" t="str">
        <f>IF(AND([1]TONGHOP!N612=$C$1,OR([1]TONGHOP!P612="LT",[1]TONGHOP!P612="TN",[1]TONGHOP!P612="TH",[1]TONGHOP!P612="VĐ",[1]TONGHOP!J612="")),[1]TONGHOP!F612,"")</f>
        <v/>
      </c>
      <c r="E612" s="5" t="str">
        <f>IF(AND([1]TONGHOP!N612=$C$1,OR([1]TONGHOP!P612="LT",[1]TONGHOP!P612="TN",[1]TONGHOP!P612="TH",[1]TONGHOP!P612="VĐ",[1]TONGHOP!J612="")),[1]TONGHOP!I612,"")</f>
        <v/>
      </c>
    </row>
    <row r="613" spans="1:5" x14ac:dyDescent="0.25">
      <c r="A613" s="4" t="str">
        <f>IF(E613="","",SUBTOTAL(3,$E$2:$E613))</f>
        <v/>
      </c>
      <c r="B613" s="5" t="str">
        <f>IF(AND([1]TONGHOP!N613=$C$1,OR([1]TONGHOP!P613="LT",[1]TONGHOP!P613="TN",[1]TONGHOP!P613="TH",[1]TONGHOP!P613="VĐ",[1]TONGHOP!J613="")),[1]TONGHOP!C613,"")</f>
        <v/>
      </c>
      <c r="C613" s="5" t="str">
        <f>IF(AND([1]TONGHOP!N613=$C$1,OR([1]TONGHOP!P613="LT",[1]TONGHOP!P613="TN",[1]TONGHOP!P613="TH",[1]TONGHOP!P613="VĐ",[1]TONGHOP!J613="")),[1]TONGHOP!H613,"")</f>
        <v/>
      </c>
      <c r="D613" s="5" t="str">
        <f>IF(AND([1]TONGHOP!N613=$C$1,OR([1]TONGHOP!P613="LT",[1]TONGHOP!P613="TN",[1]TONGHOP!P613="TH",[1]TONGHOP!P613="VĐ",[1]TONGHOP!J613="")),[1]TONGHOP!F613,"")</f>
        <v/>
      </c>
      <c r="E613" s="5" t="str">
        <f>IF(AND([1]TONGHOP!N613=$C$1,OR([1]TONGHOP!P613="LT",[1]TONGHOP!P613="TN",[1]TONGHOP!P613="TH",[1]TONGHOP!P613="VĐ",[1]TONGHOP!J613="")),[1]TONGHOP!I613,"")</f>
        <v/>
      </c>
    </row>
    <row r="614" spans="1:5" x14ac:dyDescent="0.25">
      <c r="A614" s="4" t="str">
        <f>IF(E614="","",SUBTOTAL(3,$E$2:$E614))</f>
        <v/>
      </c>
      <c r="B614" s="5" t="str">
        <f>IF(AND([1]TONGHOP!N614=$C$1,OR([1]TONGHOP!P614="LT",[1]TONGHOP!P614="TN",[1]TONGHOP!P614="TH",[1]TONGHOP!P614="VĐ",[1]TONGHOP!J614="")),[1]TONGHOP!C614,"")</f>
        <v/>
      </c>
      <c r="C614" s="5" t="str">
        <f>IF(AND([1]TONGHOP!N614=$C$1,OR([1]TONGHOP!P614="LT",[1]TONGHOP!P614="TN",[1]TONGHOP!P614="TH",[1]TONGHOP!P614="VĐ",[1]TONGHOP!J614="")),[1]TONGHOP!H614,"")</f>
        <v/>
      </c>
      <c r="D614" s="5" t="str">
        <f>IF(AND([1]TONGHOP!N614=$C$1,OR([1]TONGHOP!P614="LT",[1]TONGHOP!P614="TN",[1]TONGHOP!P614="TH",[1]TONGHOP!P614="VĐ",[1]TONGHOP!J614="")),[1]TONGHOP!F614,"")</f>
        <v/>
      </c>
      <c r="E614" s="5" t="str">
        <f>IF(AND([1]TONGHOP!N614=$C$1,OR([1]TONGHOP!P614="LT",[1]TONGHOP!P614="TN",[1]TONGHOP!P614="TH",[1]TONGHOP!P614="VĐ",[1]TONGHOP!J614="")),[1]TONGHOP!I614,"")</f>
        <v/>
      </c>
    </row>
    <row r="615" spans="1:5" x14ac:dyDescent="0.25">
      <c r="A615" s="4" t="str">
        <f>IF(E615="","",SUBTOTAL(3,$E$2:$E615))</f>
        <v/>
      </c>
      <c r="B615" s="5" t="str">
        <f>IF(AND([1]TONGHOP!N615=$C$1,OR([1]TONGHOP!P615="LT",[1]TONGHOP!P615="TN",[1]TONGHOP!P615="TH",[1]TONGHOP!P615="VĐ",[1]TONGHOP!J615="")),[1]TONGHOP!C615,"")</f>
        <v/>
      </c>
      <c r="C615" s="5" t="str">
        <f>IF(AND([1]TONGHOP!N615=$C$1,OR([1]TONGHOP!P615="LT",[1]TONGHOP!P615="TN",[1]TONGHOP!P615="TH",[1]TONGHOP!P615="VĐ",[1]TONGHOP!J615="")),[1]TONGHOP!H615,"")</f>
        <v/>
      </c>
      <c r="D615" s="5" t="str">
        <f>IF(AND([1]TONGHOP!N615=$C$1,OR([1]TONGHOP!P615="LT",[1]TONGHOP!P615="TN",[1]TONGHOP!P615="TH",[1]TONGHOP!P615="VĐ",[1]TONGHOP!J615="")),[1]TONGHOP!F615,"")</f>
        <v/>
      </c>
      <c r="E615" s="5" t="str">
        <f>IF(AND([1]TONGHOP!N615=$C$1,OR([1]TONGHOP!P615="LT",[1]TONGHOP!P615="TN",[1]TONGHOP!P615="TH",[1]TONGHOP!P615="VĐ",[1]TONGHOP!J615="")),[1]TONGHOP!I615,"")</f>
        <v/>
      </c>
    </row>
    <row r="616" spans="1:5" x14ac:dyDescent="0.25">
      <c r="A616" s="4" t="str">
        <f>IF(E616="","",SUBTOTAL(3,$E$2:$E616))</f>
        <v/>
      </c>
      <c r="B616" s="5" t="str">
        <f>IF(AND([1]TONGHOP!N616=$C$1,OR([1]TONGHOP!P616="LT",[1]TONGHOP!P616="TN",[1]TONGHOP!P616="TH",[1]TONGHOP!P616="VĐ",[1]TONGHOP!J616="")),[1]TONGHOP!C616,"")</f>
        <v/>
      </c>
      <c r="C616" s="5" t="str">
        <f>IF(AND([1]TONGHOP!N616=$C$1,OR([1]TONGHOP!P616="LT",[1]TONGHOP!P616="TN",[1]TONGHOP!P616="TH",[1]TONGHOP!P616="VĐ",[1]TONGHOP!J616="")),[1]TONGHOP!H616,"")</f>
        <v/>
      </c>
      <c r="D616" s="5" t="str">
        <f>IF(AND([1]TONGHOP!N616=$C$1,OR([1]TONGHOP!P616="LT",[1]TONGHOP!P616="TN",[1]TONGHOP!P616="TH",[1]TONGHOP!P616="VĐ",[1]TONGHOP!J616="")),[1]TONGHOP!F616,"")</f>
        <v/>
      </c>
      <c r="E616" s="5" t="str">
        <f>IF(AND([1]TONGHOP!N616=$C$1,OR([1]TONGHOP!P616="LT",[1]TONGHOP!P616="TN",[1]TONGHOP!P616="TH",[1]TONGHOP!P616="VĐ",[1]TONGHOP!J616="")),[1]TONGHOP!I616,"")</f>
        <v/>
      </c>
    </row>
    <row r="617" spans="1:5" x14ac:dyDescent="0.25">
      <c r="A617" s="4" t="str">
        <f>IF(E617="","",SUBTOTAL(3,$E$2:$E617))</f>
        <v/>
      </c>
      <c r="B617" s="5" t="str">
        <f>IF(AND([1]TONGHOP!N617=$C$1,OR([1]TONGHOP!P617="LT",[1]TONGHOP!P617="TN",[1]TONGHOP!P617="TH",[1]TONGHOP!P617="VĐ",[1]TONGHOP!J617="")),[1]TONGHOP!C617,"")</f>
        <v/>
      </c>
      <c r="C617" s="5" t="str">
        <f>IF(AND([1]TONGHOP!N617=$C$1,OR([1]TONGHOP!P617="LT",[1]TONGHOP!P617="TN",[1]TONGHOP!P617="TH",[1]TONGHOP!P617="VĐ",[1]TONGHOP!J617="")),[1]TONGHOP!H617,"")</f>
        <v/>
      </c>
      <c r="D617" s="5" t="str">
        <f>IF(AND([1]TONGHOP!N617=$C$1,OR([1]TONGHOP!P617="LT",[1]TONGHOP!P617="TN",[1]TONGHOP!P617="TH",[1]TONGHOP!P617="VĐ",[1]TONGHOP!J617="")),[1]TONGHOP!F617,"")</f>
        <v/>
      </c>
      <c r="E617" s="5" t="str">
        <f>IF(AND([1]TONGHOP!N617=$C$1,OR([1]TONGHOP!P617="LT",[1]TONGHOP!P617="TN",[1]TONGHOP!P617="TH",[1]TONGHOP!P617="VĐ",[1]TONGHOP!J617="")),[1]TONGHOP!I617,"")</f>
        <v/>
      </c>
    </row>
    <row r="618" spans="1:5" x14ac:dyDescent="0.25">
      <c r="A618" s="4" t="str">
        <f>IF(E618="","",SUBTOTAL(3,$E$2:$E618))</f>
        <v/>
      </c>
      <c r="B618" s="5" t="str">
        <f>IF(AND([1]TONGHOP!N618=$C$1,OR([1]TONGHOP!P618="LT",[1]TONGHOP!P618="TN",[1]TONGHOP!P618="TH",[1]TONGHOP!P618="VĐ",[1]TONGHOP!J618="")),[1]TONGHOP!C618,"")</f>
        <v/>
      </c>
      <c r="C618" s="5" t="str">
        <f>IF(AND([1]TONGHOP!N618=$C$1,OR([1]TONGHOP!P618="LT",[1]TONGHOP!P618="TN",[1]TONGHOP!P618="TH",[1]TONGHOP!P618="VĐ",[1]TONGHOP!J618="")),[1]TONGHOP!H618,"")</f>
        <v/>
      </c>
      <c r="D618" s="5" t="str">
        <f>IF(AND([1]TONGHOP!N618=$C$1,OR([1]TONGHOP!P618="LT",[1]TONGHOP!P618="TN",[1]TONGHOP!P618="TH",[1]TONGHOP!P618="VĐ",[1]TONGHOP!J618="")),[1]TONGHOP!F618,"")</f>
        <v/>
      </c>
      <c r="E618" s="5" t="str">
        <f>IF(AND([1]TONGHOP!N618=$C$1,OR([1]TONGHOP!P618="LT",[1]TONGHOP!P618="TN",[1]TONGHOP!P618="TH",[1]TONGHOP!P618="VĐ",[1]TONGHOP!J618="")),[1]TONGHOP!I618,"")</f>
        <v/>
      </c>
    </row>
    <row r="619" spans="1:5" x14ac:dyDescent="0.25">
      <c r="A619" s="4" t="str">
        <f>IF(E619="","",SUBTOTAL(3,$E$2:$E619))</f>
        <v/>
      </c>
      <c r="B619" s="5" t="str">
        <f>IF(AND([1]TONGHOP!N619=$C$1,OR([1]TONGHOP!P619="LT",[1]TONGHOP!P619="TN",[1]TONGHOP!P619="TH",[1]TONGHOP!P619="VĐ",[1]TONGHOP!J619="")),[1]TONGHOP!C619,"")</f>
        <v/>
      </c>
      <c r="C619" s="5" t="str">
        <f>IF(AND([1]TONGHOP!N619=$C$1,OR([1]TONGHOP!P619="LT",[1]TONGHOP!P619="TN",[1]TONGHOP!P619="TH",[1]TONGHOP!P619="VĐ",[1]TONGHOP!J619="")),[1]TONGHOP!H619,"")</f>
        <v/>
      </c>
      <c r="D619" s="5" t="str">
        <f>IF(AND([1]TONGHOP!N619=$C$1,OR([1]TONGHOP!P619="LT",[1]TONGHOP!P619="TN",[1]TONGHOP!P619="TH",[1]TONGHOP!P619="VĐ",[1]TONGHOP!J619="")),[1]TONGHOP!F619,"")</f>
        <v/>
      </c>
      <c r="E619" s="5" t="str">
        <f>IF(AND([1]TONGHOP!N619=$C$1,OR([1]TONGHOP!P619="LT",[1]TONGHOP!P619="TN",[1]TONGHOP!P619="TH",[1]TONGHOP!P619="VĐ",[1]TONGHOP!J619="")),[1]TONGHOP!I619,"")</f>
        <v/>
      </c>
    </row>
    <row r="620" spans="1:5" x14ac:dyDescent="0.25">
      <c r="A620" s="4" t="str">
        <f>IF(E620="","",SUBTOTAL(3,$E$2:$E620))</f>
        <v/>
      </c>
      <c r="B620" s="5" t="str">
        <f>IF(AND([1]TONGHOP!N620=$C$1,OR([1]TONGHOP!P620="LT",[1]TONGHOP!P620="TN",[1]TONGHOP!P620="TH",[1]TONGHOP!P620="VĐ",[1]TONGHOP!J620="")),[1]TONGHOP!C620,"")</f>
        <v/>
      </c>
      <c r="C620" s="5" t="str">
        <f>IF(AND([1]TONGHOP!N620=$C$1,OR([1]TONGHOP!P620="LT",[1]TONGHOP!P620="TN",[1]TONGHOP!P620="TH",[1]TONGHOP!P620="VĐ",[1]TONGHOP!J620="")),[1]TONGHOP!H620,"")</f>
        <v/>
      </c>
      <c r="D620" s="5" t="str">
        <f>IF(AND([1]TONGHOP!N620=$C$1,OR([1]TONGHOP!P620="LT",[1]TONGHOP!P620="TN",[1]TONGHOP!P620="TH",[1]TONGHOP!P620="VĐ",[1]TONGHOP!J620="")),[1]TONGHOP!F620,"")</f>
        <v/>
      </c>
      <c r="E620" s="5" t="str">
        <f>IF(AND([1]TONGHOP!N620=$C$1,OR([1]TONGHOP!P620="LT",[1]TONGHOP!P620="TN",[1]TONGHOP!P620="TH",[1]TONGHOP!P620="VĐ",[1]TONGHOP!J620="")),[1]TONGHOP!I620,"")</f>
        <v/>
      </c>
    </row>
    <row r="621" spans="1:5" x14ac:dyDescent="0.25">
      <c r="A621" s="4" t="str">
        <f>IF(E621="","",SUBTOTAL(3,$E$2:$E621))</f>
        <v/>
      </c>
      <c r="B621" s="5" t="str">
        <f>IF(AND([1]TONGHOP!N621=$C$1,OR([1]TONGHOP!P621="LT",[1]TONGHOP!P621="TN",[1]TONGHOP!P621="TH",[1]TONGHOP!P621="VĐ",[1]TONGHOP!J621="")),[1]TONGHOP!C621,"")</f>
        <v/>
      </c>
      <c r="C621" s="5" t="str">
        <f>IF(AND([1]TONGHOP!N621=$C$1,OR([1]TONGHOP!P621="LT",[1]TONGHOP!P621="TN",[1]TONGHOP!P621="TH",[1]TONGHOP!P621="VĐ",[1]TONGHOP!J621="")),[1]TONGHOP!H621,"")</f>
        <v/>
      </c>
      <c r="D621" s="5" t="str">
        <f>IF(AND([1]TONGHOP!N621=$C$1,OR([1]TONGHOP!P621="LT",[1]TONGHOP!P621="TN",[1]TONGHOP!P621="TH",[1]TONGHOP!P621="VĐ",[1]TONGHOP!J621="")),[1]TONGHOP!F621,"")</f>
        <v/>
      </c>
      <c r="E621" s="5" t="str">
        <f>IF(AND([1]TONGHOP!N621=$C$1,OR([1]TONGHOP!P621="LT",[1]TONGHOP!P621="TN",[1]TONGHOP!P621="TH",[1]TONGHOP!P621="VĐ",[1]TONGHOP!J621="")),[1]TONGHOP!I621,"")</f>
        <v/>
      </c>
    </row>
    <row r="622" spans="1:5" x14ac:dyDescent="0.25">
      <c r="A622" s="4" t="str">
        <f>IF(E622="","",SUBTOTAL(3,$E$2:$E622))</f>
        <v/>
      </c>
      <c r="B622" s="5" t="str">
        <f>IF(AND([1]TONGHOP!N622=$C$1,OR([1]TONGHOP!P622="LT",[1]TONGHOP!P622="TN",[1]TONGHOP!P622="TH",[1]TONGHOP!P622="VĐ",[1]TONGHOP!J622="")),[1]TONGHOP!C622,"")</f>
        <v/>
      </c>
      <c r="C622" s="5" t="str">
        <f>IF(AND([1]TONGHOP!N622=$C$1,OR([1]TONGHOP!P622="LT",[1]TONGHOP!P622="TN",[1]TONGHOP!P622="TH",[1]TONGHOP!P622="VĐ",[1]TONGHOP!J622="")),[1]TONGHOP!H622,"")</f>
        <v/>
      </c>
      <c r="D622" s="5" t="str">
        <f>IF(AND([1]TONGHOP!N622=$C$1,OR([1]TONGHOP!P622="LT",[1]TONGHOP!P622="TN",[1]TONGHOP!P622="TH",[1]TONGHOP!P622="VĐ",[1]TONGHOP!J622="")),[1]TONGHOP!F622,"")</f>
        <v/>
      </c>
      <c r="E622" s="5" t="str">
        <f>IF(AND([1]TONGHOP!N622=$C$1,OR([1]TONGHOP!P622="LT",[1]TONGHOP!P622="TN",[1]TONGHOP!P622="TH",[1]TONGHOP!P622="VĐ",[1]TONGHOP!J622="")),[1]TONGHOP!I622,"")</f>
        <v/>
      </c>
    </row>
    <row r="623" spans="1:5" x14ac:dyDescent="0.25">
      <c r="A623" s="4" t="str">
        <f>IF(E623="","",SUBTOTAL(3,$E$2:$E623))</f>
        <v/>
      </c>
      <c r="B623" s="5" t="str">
        <f>IF(AND([1]TONGHOP!N623=$C$1,OR([1]TONGHOP!P623="LT",[1]TONGHOP!P623="TN",[1]TONGHOP!P623="TH",[1]TONGHOP!P623="VĐ",[1]TONGHOP!J623="")),[1]TONGHOP!C623,"")</f>
        <v/>
      </c>
      <c r="C623" s="5" t="str">
        <f>IF(AND([1]TONGHOP!N623=$C$1,OR([1]TONGHOP!P623="LT",[1]TONGHOP!P623="TN",[1]TONGHOP!P623="TH",[1]TONGHOP!P623="VĐ",[1]TONGHOP!J623="")),[1]TONGHOP!H623,"")</f>
        <v/>
      </c>
      <c r="D623" s="5" t="str">
        <f>IF(AND([1]TONGHOP!N623=$C$1,OR([1]TONGHOP!P623="LT",[1]TONGHOP!P623="TN",[1]TONGHOP!P623="TH",[1]TONGHOP!P623="VĐ",[1]TONGHOP!J623="")),[1]TONGHOP!F623,"")</f>
        <v/>
      </c>
      <c r="E623" s="5" t="str">
        <f>IF(AND([1]TONGHOP!N623=$C$1,OR([1]TONGHOP!P623="LT",[1]TONGHOP!P623="TN",[1]TONGHOP!P623="TH",[1]TONGHOP!P623="VĐ",[1]TONGHOP!J623="")),[1]TONGHOP!I623,"")</f>
        <v/>
      </c>
    </row>
    <row r="624" spans="1:5" x14ac:dyDescent="0.25">
      <c r="A624" s="4" t="str">
        <f>IF(E624="","",SUBTOTAL(3,$E$2:$E624))</f>
        <v/>
      </c>
      <c r="B624" s="5" t="str">
        <f>IF(AND([1]TONGHOP!N624=$C$1,OR([1]TONGHOP!P624="LT",[1]TONGHOP!P624="TN",[1]TONGHOP!P624="TH",[1]TONGHOP!P624="VĐ",[1]TONGHOP!J624="")),[1]TONGHOP!C624,"")</f>
        <v/>
      </c>
      <c r="C624" s="5" t="str">
        <f>IF(AND([1]TONGHOP!N624=$C$1,OR([1]TONGHOP!P624="LT",[1]TONGHOP!P624="TN",[1]TONGHOP!P624="TH",[1]TONGHOP!P624="VĐ",[1]TONGHOP!J624="")),[1]TONGHOP!H624,"")</f>
        <v/>
      </c>
      <c r="D624" s="5" t="str">
        <f>IF(AND([1]TONGHOP!N624=$C$1,OR([1]TONGHOP!P624="LT",[1]TONGHOP!P624="TN",[1]TONGHOP!P624="TH",[1]TONGHOP!P624="VĐ",[1]TONGHOP!J624="")),[1]TONGHOP!F624,"")</f>
        <v/>
      </c>
      <c r="E624" s="5" t="str">
        <f>IF(AND([1]TONGHOP!N624=$C$1,OR([1]TONGHOP!P624="LT",[1]TONGHOP!P624="TN",[1]TONGHOP!P624="TH",[1]TONGHOP!P624="VĐ",[1]TONGHOP!J624="")),[1]TONGHOP!I624,"")</f>
        <v/>
      </c>
    </row>
    <row r="625" spans="1:5" x14ac:dyDescent="0.25">
      <c r="A625" s="4" t="str">
        <f>IF(E625="","",SUBTOTAL(3,$E$2:$E625))</f>
        <v/>
      </c>
      <c r="B625" s="5" t="str">
        <f>IF(AND([1]TONGHOP!N625=$C$1,OR([1]TONGHOP!P625="LT",[1]TONGHOP!P625="TN",[1]TONGHOP!P625="TH",[1]TONGHOP!P625="VĐ",[1]TONGHOP!J625="")),[1]TONGHOP!C625,"")</f>
        <v/>
      </c>
      <c r="C625" s="5" t="str">
        <f>IF(AND([1]TONGHOP!N625=$C$1,OR([1]TONGHOP!P625="LT",[1]TONGHOP!P625="TN",[1]TONGHOP!P625="TH",[1]TONGHOP!P625="VĐ",[1]TONGHOP!J625="")),[1]TONGHOP!H625,"")</f>
        <v/>
      </c>
      <c r="D625" s="5" t="str">
        <f>IF(AND([1]TONGHOP!N625=$C$1,OR([1]TONGHOP!P625="LT",[1]TONGHOP!P625="TN",[1]TONGHOP!P625="TH",[1]TONGHOP!P625="VĐ",[1]TONGHOP!J625="")),[1]TONGHOP!F625,"")</f>
        <v/>
      </c>
      <c r="E625" s="5" t="str">
        <f>IF(AND([1]TONGHOP!N625=$C$1,OR([1]TONGHOP!P625="LT",[1]TONGHOP!P625="TN",[1]TONGHOP!P625="TH",[1]TONGHOP!P625="VĐ",[1]TONGHOP!J625="")),[1]TONGHOP!I625,"")</f>
        <v/>
      </c>
    </row>
    <row r="626" spans="1:5" x14ac:dyDescent="0.25">
      <c r="A626" s="4" t="str">
        <f>IF(E626="","",SUBTOTAL(3,$E$2:$E626))</f>
        <v/>
      </c>
      <c r="B626" s="5" t="str">
        <f>IF(AND([1]TONGHOP!N626=$C$1,OR([1]TONGHOP!P626="LT",[1]TONGHOP!P626="TN",[1]TONGHOP!P626="TH",[1]TONGHOP!P626="VĐ",[1]TONGHOP!J626="")),[1]TONGHOP!C626,"")</f>
        <v/>
      </c>
      <c r="C626" s="5" t="str">
        <f>IF(AND([1]TONGHOP!N626=$C$1,OR([1]TONGHOP!P626="LT",[1]TONGHOP!P626="TN",[1]TONGHOP!P626="TH",[1]TONGHOP!P626="VĐ",[1]TONGHOP!J626="")),[1]TONGHOP!H626,"")</f>
        <v/>
      </c>
      <c r="D626" s="5" t="str">
        <f>IF(AND([1]TONGHOP!N626=$C$1,OR([1]TONGHOP!P626="LT",[1]TONGHOP!P626="TN",[1]TONGHOP!P626="TH",[1]TONGHOP!P626="VĐ",[1]TONGHOP!J626="")),[1]TONGHOP!F626,"")</f>
        <v/>
      </c>
      <c r="E626" s="5" t="str">
        <f>IF(AND([1]TONGHOP!N626=$C$1,OR([1]TONGHOP!P626="LT",[1]TONGHOP!P626="TN",[1]TONGHOP!P626="TH",[1]TONGHOP!P626="VĐ",[1]TONGHOP!J626="")),[1]TONGHOP!I626,"")</f>
        <v/>
      </c>
    </row>
    <row r="627" spans="1:5" x14ac:dyDescent="0.25">
      <c r="A627" s="4" t="str">
        <f>IF(E627="","",SUBTOTAL(3,$E$2:$E627))</f>
        <v/>
      </c>
      <c r="B627" s="5" t="str">
        <f>IF(AND([1]TONGHOP!N627=$C$1,OR([1]TONGHOP!P627="LT",[1]TONGHOP!P627="TN",[1]TONGHOP!P627="TH",[1]TONGHOP!P627="VĐ",[1]TONGHOP!J627="")),[1]TONGHOP!C627,"")</f>
        <v/>
      </c>
      <c r="C627" s="5" t="str">
        <f>IF(AND([1]TONGHOP!N627=$C$1,OR([1]TONGHOP!P627="LT",[1]TONGHOP!P627="TN",[1]TONGHOP!P627="TH",[1]TONGHOP!P627="VĐ",[1]TONGHOP!J627="")),[1]TONGHOP!H627,"")</f>
        <v/>
      </c>
      <c r="D627" s="5" t="str">
        <f>IF(AND([1]TONGHOP!N627=$C$1,OR([1]TONGHOP!P627="LT",[1]TONGHOP!P627="TN",[1]TONGHOP!P627="TH",[1]TONGHOP!P627="VĐ",[1]TONGHOP!J627="")),[1]TONGHOP!F627,"")</f>
        <v/>
      </c>
      <c r="E627" s="5" t="str">
        <f>IF(AND([1]TONGHOP!N627=$C$1,OR([1]TONGHOP!P627="LT",[1]TONGHOP!P627="TN",[1]TONGHOP!P627="TH",[1]TONGHOP!P627="VĐ",[1]TONGHOP!J627="")),[1]TONGHOP!I627,"")</f>
        <v/>
      </c>
    </row>
    <row r="628" spans="1:5" x14ac:dyDescent="0.25">
      <c r="A628" s="4" t="str">
        <f>IF(E628="","",SUBTOTAL(3,$E$2:$E628))</f>
        <v/>
      </c>
      <c r="B628" s="5" t="str">
        <f>IF(AND([1]TONGHOP!N628=$C$1,OR([1]TONGHOP!P628="LT",[1]TONGHOP!P628="TN",[1]TONGHOP!P628="TH",[1]TONGHOP!P628="VĐ",[1]TONGHOP!J628="")),[1]TONGHOP!C628,"")</f>
        <v/>
      </c>
      <c r="C628" s="5" t="str">
        <f>IF(AND([1]TONGHOP!N628=$C$1,OR([1]TONGHOP!P628="LT",[1]TONGHOP!P628="TN",[1]TONGHOP!P628="TH",[1]TONGHOP!P628="VĐ",[1]TONGHOP!J628="")),[1]TONGHOP!H628,"")</f>
        <v/>
      </c>
      <c r="D628" s="5" t="str">
        <f>IF(AND([1]TONGHOP!N628=$C$1,OR([1]TONGHOP!P628="LT",[1]TONGHOP!P628="TN",[1]TONGHOP!P628="TH",[1]TONGHOP!P628="VĐ",[1]TONGHOP!J628="")),[1]TONGHOP!F628,"")</f>
        <v/>
      </c>
      <c r="E628" s="5" t="str">
        <f>IF(AND([1]TONGHOP!N628=$C$1,OR([1]TONGHOP!P628="LT",[1]TONGHOP!P628="TN",[1]TONGHOP!P628="TH",[1]TONGHOP!P628="VĐ",[1]TONGHOP!J628="")),[1]TONGHOP!I628,"")</f>
        <v/>
      </c>
    </row>
    <row r="629" spans="1:5" x14ac:dyDescent="0.25">
      <c r="A629" s="4" t="str">
        <f>IF(E629="","",SUBTOTAL(3,$E$2:$E629))</f>
        <v/>
      </c>
      <c r="B629" s="5" t="str">
        <f>IF(AND([1]TONGHOP!N629=$C$1,OR([1]TONGHOP!P629="LT",[1]TONGHOP!P629="TN",[1]TONGHOP!P629="TH",[1]TONGHOP!P629="VĐ",[1]TONGHOP!J629="")),[1]TONGHOP!C629,"")</f>
        <v/>
      </c>
      <c r="C629" s="5" t="str">
        <f>IF(AND([1]TONGHOP!N629=$C$1,OR([1]TONGHOP!P629="LT",[1]TONGHOP!P629="TN",[1]TONGHOP!P629="TH",[1]TONGHOP!P629="VĐ",[1]TONGHOP!J629="")),[1]TONGHOP!H629,"")</f>
        <v/>
      </c>
      <c r="D629" s="5" t="str">
        <f>IF(AND([1]TONGHOP!N629=$C$1,OR([1]TONGHOP!P629="LT",[1]TONGHOP!P629="TN",[1]TONGHOP!P629="TH",[1]TONGHOP!P629="VĐ",[1]TONGHOP!J629="")),[1]TONGHOP!F629,"")</f>
        <v/>
      </c>
      <c r="E629" s="5" t="str">
        <f>IF(AND([1]TONGHOP!N629=$C$1,OR([1]TONGHOP!P629="LT",[1]TONGHOP!P629="TN",[1]TONGHOP!P629="TH",[1]TONGHOP!P629="VĐ",[1]TONGHOP!J629="")),[1]TONGHOP!I629,"")</f>
        <v/>
      </c>
    </row>
    <row r="630" spans="1:5" x14ac:dyDescent="0.25">
      <c r="A630" s="4" t="str">
        <f>IF(E630="","",SUBTOTAL(3,$E$2:$E630))</f>
        <v/>
      </c>
      <c r="B630" s="5" t="str">
        <f>IF(AND([1]TONGHOP!N630=$C$1,OR([1]TONGHOP!P630="LT",[1]TONGHOP!P630="TN",[1]TONGHOP!P630="TH",[1]TONGHOP!P630="VĐ",[1]TONGHOP!J630="")),[1]TONGHOP!C630,"")</f>
        <v/>
      </c>
      <c r="C630" s="5" t="str">
        <f>IF(AND([1]TONGHOP!N630=$C$1,OR([1]TONGHOP!P630="LT",[1]TONGHOP!P630="TN",[1]TONGHOP!P630="TH",[1]TONGHOP!P630="VĐ",[1]TONGHOP!J630="")),[1]TONGHOP!H630,"")</f>
        <v/>
      </c>
      <c r="D630" s="5" t="str">
        <f>IF(AND([1]TONGHOP!N630=$C$1,OR([1]TONGHOP!P630="LT",[1]TONGHOP!P630="TN",[1]TONGHOP!P630="TH",[1]TONGHOP!P630="VĐ",[1]TONGHOP!J630="")),[1]TONGHOP!F630,"")</f>
        <v/>
      </c>
      <c r="E630" s="5" t="str">
        <f>IF(AND([1]TONGHOP!N630=$C$1,OR([1]TONGHOP!P630="LT",[1]TONGHOP!P630="TN",[1]TONGHOP!P630="TH",[1]TONGHOP!P630="VĐ",[1]TONGHOP!J630="")),[1]TONGHOP!I630,"")</f>
        <v/>
      </c>
    </row>
    <row r="631" spans="1:5" x14ac:dyDescent="0.25">
      <c r="A631" s="4" t="str">
        <f>IF(E631="","",SUBTOTAL(3,$E$2:$E631))</f>
        <v/>
      </c>
      <c r="B631" s="5" t="str">
        <f>IF(AND([1]TONGHOP!N631=$C$1,OR([1]TONGHOP!P631="LT",[1]TONGHOP!P631="TN",[1]TONGHOP!P631="TH",[1]TONGHOP!P631="VĐ",[1]TONGHOP!J631="")),[1]TONGHOP!C631,"")</f>
        <v/>
      </c>
      <c r="C631" s="5" t="str">
        <f>IF(AND([1]TONGHOP!N631=$C$1,OR([1]TONGHOP!P631="LT",[1]TONGHOP!P631="TN",[1]TONGHOP!P631="TH",[1]TONGHOP!P631="VĐ",[1]TONGHOP!J631="")),[1]TONGHOP!H631,"")</f>
        <v/>
      </c>
      <c r="D631" s="5" t="str">
        <f>IF(AND([1]TONGHOP!N631=$C$1,OR([1]TONGHOP!P631="LT",[1]TONGHOP!P631="TN",[1]TONGHOP!P631="TH",[1]TONGHOP!P631="VĐ",[1]TONGHOP!J631="")),[1]TONGHOP!F631,"")</f>
        <v/>
      </c>
      <c r="E631" s="5" t="str">
        <f>IF(AND([1]TONGHOP!N631=$C$1,OR([1]TONGHOP!P631="LT",[1]TONGHOP!P631="TN",[1]TONGHOP!P631="TH",[1]TONGHOP!P631="VĐ",[1]TONGHOP!J631="")),[1]TONGHOP!I631,"")</f>
        <v/>
      </c>
    </row>
    <row r="632" spans="1:5" x14ac:dyDescent="0.25">
      <c r="A632" s="4" t="str">
        <f>IF(E632="","",SUBTOTAL(3,$E$2:$E632))</f>
        <v/>
      </c>
      <c r="B632" s="5" t="str">
        <f>IF(AND([1]TONGHOP!N632=$C$1,OR([1]TONGHOP!P632="LT",[1]TONGHOP!P632="TN",[1]TONGHOP!P632="TH",[1]TONGHOP!P632="VĐ",[1]TONGHOP!J632="")),[1]TONGHOP!C632,"")</f>
        <v/>
      </c>
      <c r="C632" s="5" t="str">
        <f>IF(AND([1]TONGHOP!N632=$C$1,OR([1]TONGHOP!P632="LT",[1]TONGHOP!P632="TN",[1]TONGHOP!P632="TH",[1]TONGHOP!P632="VĐ",[1]TONGHOP!J632="")),[1]TONGHOP!H632,"")</f>
        <v/>
      </c>
      <c r="D632" s="5" t="str">
        <f>IF(AND([1]TONGHOP!N632=$C$1,OR([1]TONGHOP!P632="LT",[1]TONGHOP!P632="TN",[1]TONGHOP!P632="TH",[1]TONGHOP!P632="VĐ",[1]TONGHOP!J632="")),[1]TONGHOP!F632,"")</f>
        <v/>
      </c>
      <c r="E632" s="5" t="str">
        <f>IF(AND([1]TONGHOP!N632=$C$1,OR([1]TONGHOP!P632="LT",[1]TONGHOP!P632="TN",[1]TONGHOP!P632="TH",[1]TONGHOP!P632="VĐ",[1]TONGHOP!J632="")),[1]TONGHOP!I632,"")</f>
        <v/>
      </c>
    </row>
    <row r="633" spans="1:5" x14ac:dyDescent="0.25">
      <c r="A633" s="4" t="str">
        <f>IF(E633="","",SUBTOTAL(3,$E$2:$E633))</f>
        <v/>
      </c>
      <c r="B633" s="5" t="str">
        <f>IF(AND([1]TONGHOP!N633=$C$1,OR([1]TONGHOP!P633="LT",[1]TONGHOP!P633="TN",[1]TONGHOP!P633="TH",[1]TONGHOP!P633="VĐ",[1]TONGHOP!J633="")),[1]TONGHOP!C633,"")</f>
        <v/>
      </c>
      <c r="C633" s="5" t="str">
        <f>IF(AND([1]TONGHOP!N633=$C$1,OR([1]TONGHOP!P633="LT",[1]TONGHOP!P633="TN",[1]TONGHOP!P633="TH",[1]TONGHOP!P633="VĐ",[1]TONGHOP!J633="")),[1]TONGHOP!H633,"")</f>
        <v/>
      </c>
      <c r="D633" s="5" t="str">
        <f>IF(AND([1]TONGHOP!N633=$C$1,OR([1]TONGHOP!P633="LT",[1]TONGHOP!P633="TN",[1]TONGHOP!P633="TH",[1]TONGHOP!P633="VĐ",[1]TONGHOP!J633="")),[1]TONGHOP!F633,"")</f>
        <v/>
      </c>
      <c r="E633" s="5" t="str">
        <f>IF(AND([1]TONGHOP!N633=$C$1,OR([1]TONGHOP!P633="LT",[1]TONGHOP!P633="TN",[1]TONGHOP!P633="TH",[1]TONGHOP!P633="VĐ",[1]TONGHOP!J633="")),[1]TONGHOP!I633,"")</f>
        <v/>
      </c>
    </row>
    <row r="634" spans="1:5" x14ac:dyDescent="0.25">
      <c r="A634" s="4" t="str">
        <f>IF(E634="","",SUBTOTAL(3,$E$2:$E634))</f>
        <v/>
      </c>
      <c r="B634" s="5" t="str">
        <f>IF(AND([1]TONGHOP!N634=$C$1,OR([1]TONGHOP!P634="LT",[1]TONGHOP!P634="TN",[1]TONGHOP!P634="TH",[1]TONGHOP!P634="VĐ",[1]TONGHOP!J634="")),[1]TONGHOP!C634,"")</f>
        <v/>
      </c>
      <c r="C634" s="5" t="str">
        <f>IF(AND([1]TONGHOP!N634=$C$1,OR([1]TONGHOP!P634="LT",[1]TONGHOP!P634="TN",[1]TONGHOP!P634="TH",[1]TONGHOP!P634="VĐ",[1]TONGHOP!J634="")),[1]TONGHOP!H634,"")</f>
        <v/>
      </c>
      <c r="D634" s="5" t="str">
        <f>IF(AND([1]TONGHOP!N634=$C$1,OR([1]TONGHOP!P634="LT",[1]TONGHOP!P634="TN",[1]TONGHOP!P634="TH",[1]TONGHOP!P634="VĐ",[1]TONGHOP!J634="")),[1]TONGHOP!F634,"")</f>
        <v/>
      </c>
      <c r="E634" s="5" t="str">
        <f>IF(AND([1]TONGHOP!N634=$C$1,OR([1]TONGHOP!P634="LT",[1]TONGHOP!P634="TN",[1]TONGHOP!P634="TH",[1]TONGHOP!P634="VĐ",[1]TONGHOP!J634="")),[1]TONGHOP!I634,"")</f>
        <v/>
      </c>
    </row>
    <row r="635" spans="1:5" x14ac:dyDescent="0.25">
      <c r="A635" s="4" t="str">
        <f>IF(E635="","",SUBTOTAL(3,$E$2:$E635))</f>
        <v/>
      </c>
      <c r="B635" s="5" t="str">
        <f>IF(AND([1]TONGHOP!N635=$C$1,OR([1]TONGHOP!P635="LT",[1]TONGHOP!P635="TN",[1]TONGHOP!P635="TH",[1]TONGHOP!P635="VĐ",[1]TONGHOP!J635="")),[1]TONGHOP!C635,"")</f>
        <v/>
      </c>
      <c r="C635" s="5" t="str">
        <f>IF(AND([1]TONGHOP!N635=$C$1,OR([1]TONGHOP!P635="LT",[1]TONGHOP!P635="TN",[1]TONGHOP!P635="TH",[1]TONGHOP!P635="VĐ",[1]TONGHOP!J635="")),[1]TONGHOP!H635,"")</f>
        <v/>
      </c>
      <c r="D635" s="5" t="str">
        <f>IF(AND([1]TONGHOP!N635=$C$1,OR([1]TONGHOP!P635="LT",[1]TONGHOP!P635="TN",[1]TONGHOP!P635="TH",[1]TONGHOP!P635="VĐ",[1]TONGHOP!J635="")),[1]TONGHOP!F635,"")</f>
        <v/>
      </c>
      <c r="E635" s="5" t="str">
        <f>IF(AND([1]TONGHOP!N635=$C$1,OR([1]TONGHOP!P635="LT",[1]TONGHOP!P635="TN",[1]TONGHOP!P635="TH",[1]TONGHOP!P635="VĐ",[1]TONGHOP!J635="")),[1]TONGHOP!I635,"")</f>
        <v/>
      </c>
    </row>
    <row r="636" spans="1:5" x14ac:dyDescent="0.25">
      <c r="A636" s="4" t="str">
        <f>IF(E636="","",SUBTOTAL(3,$E$2:$E636))</f>
        <v/>
      </c>
      <c r="B636" s="5" t="str">
        <f>IF(AND([1]TONGHOP!N636=$C$1,OR([1]TONGHOP!P636="LT",[1]TONGHOP!P636="TN",[1]TONGHOP!P636="TH",[1]TONGHOP!P636="VĐ",[1]TONGHOP!J636="")),[1]TONGHOP!C636,"")</f>
        <v/>
      </c>
      <c r="C636" s="5" t="str">
        <f>IF(AND([1]TONGHOP!N636=$C$1,OR([1]TONGHOP!P636="LT",[1]TONGHOP!P636="TN",[1]TONGHOP!P636="TH",[1]TONGHOP!P636="VĐ",[1]TONGHOP!J636="")),[1]TONGHOP!H636,"")</f>
        <v/>
      </c>
      <c r="D636" s="5" t="str">
        <f>IF(AND([1]TONGHOP!N636=$C$1,OR([1]TONGHOP!P636="LT",[1]TONGHOP!P636="TN",[1]TONGHOP!P636="TH",[1]TONGHOP!P636="VĐ",[1]TONGHOP!J636="")),[1]TONGHOP!F636,"")</f>
        <v/>
      </c>
      <c r="E636" s="5" t="str">
        <f>IF(AND([1]TONGHOP!N636=$C$1,OR([1]TONGHOP!P636="LT",[1]TONGHOP!P636="TN",[1]TONGHOP!P636="TH",[1]TONGHOP!P636="VĐ",[1]TONGHOP!J636="")),[1]TONGHOP!I636,"")</f>
        <v/>
      </c>
    </row>
    <row r="637" spans="1:5" x14ac:dyDescent="0.25">
      <c r="A637" s="4" t="str">
        <f>IF(E637="","",SUBTOTAL(3,$E$2:$E637))</f>
        <v/>
      </c>
      <c r="B637" s="5" t="str">
        <f>IF(AND([1]TONGHOP!N637=$C$1,OR([1]TONGHOP!P637="LT",[1]TONGHOP!P637="TN",[1]TONGHOP!P637="TH",[1]TONGHOP!P637="VĐ",[1]TONGHOP!J637="")),[1]TONGHOP!C637,"")</f>
        <v/>
      </c>
      <c r="C637" s="5" t="str">
        <f>IF(AND([1]TONGHOP!N637=$C$1,OR([1]TONGHOP!P637="LT",[1]TONGHOP!P637="TN",[1]TONGHOP!P637="TH",[1]TONGHOP!P637="VĐ",[1]TONGHOP!J637="")),[1]TONGHOP!H637,"")</f>
        <v/>
      </c>
      <c r="D637" s="5" t="str">
        <f>IF(AND([1]TONGHOP!N637=$C$1,OR([1]TONGHOP!P637="LT",[1]TONGHOP!P637="TN",[1]TONGHOP!P637="TH",[1]TONGHOP!P637="VĐ",[1]TONGHOP!J637="")),[1]TONGHOP!F637,"")</f>
        <v/>
      </c>
      <c r="E637" s="5" t="str">
        <f>IF(AND([1]TONGHOP!N637=$C$1,OR([1]TONGHOP!P637="LT",[1]TONGHOP!P637="TN",[1]TONGHOP!P637="TH",[1]TONGHOP!P637="VĐ",[1]TONGHOP!J637="")),[1]TONGHOP!I637,"")</f>
        <v/>
      </c>
    </row>
    <row r="638" spans="1:5" x14ac:dyDescent="0.25">
      <c r="A638" s="4" t="str">
        <f>IF(E638="","",SUBTOTAL(3,$E$2:$E638))</f>
        <v/>
      </c>
      <c r="B638" s="5" t="str">
        <f>IF(AND([1]TONGHOP!N638=$C$1,OR([1]TONGHOP!P638="LT",[1]TONGHOP!P638="TN",[1]TONGHOP!P638="TH",[1]TONGHOP!P638="VĐ",[1]TONGHOP!J638="")),[1]TONGHOP!C638,"")</f>
        <v/>
      </c>
      <c r="C638" s="5" t="str">
        <f>IF(AND([1]TONGHOP!N638=$C$1,OR([1]TONGHOP!P638="LT",[1]TONGHOP!P638="TN",[1]TONGHOP!P638="TH",[1]TONGHOP!P638="VĐ",[1]TONGHOP!J638="")),[1]TONGHOP!H638,"")</f>
        <v/>
      </c>
      <c r="D638" s="5" t="str">
        <f>IF(AND([1]TONGHOP!N638=$C$1,OR([1]TONGHOP!P638="LT",[1]TONGHOP!P638="TN",[1]TONGHOP!P638="TH",[1]TONGHOP!P638="VĐ",[1]TONGHOP!J638="")),[1]TONGHOP!F638,"")</f>
        <v/>
      </c>
      <c r="E638" s="5" t="str">
        <f>IF(AND([1]TONGHOP!N638=$C$1,OR([1]TONGHOP!P638="LT",[1]TONGHOP!P638="TN",[1]TONGHOP!P638="TH",[1]TONGHOP!P638="VĐ",[1]TONGHOP!J638="")),[1]TONGHOP!I638,"")</f>
        <v/>
      </c>
    </row>
    <row r="639" spans="1:5" x14ac:dyDescent="0.25">
      <c r="A639" s="4" t="str">
        <f>IF(E639="","",SUBTOTAL(3,$E$2:$E639))</f>
        <v/>
      </c>
      <c r="B639" s="5" t="str">
        <f>IF(AND([1]TONGHOP!N639=$C$1,OR([1]TONGHOP!P639="LT",[1]TONGHOP!P639="TN",[1]TONGHOP!P639="TH",[1]TONGHOP!P639="VĐ",[1]TONGHOP!J639="")),[1]TONGHOP!C639,"")</f>
        <v/>
      </c>
      <c r="C639" s="5" t="str">
        <f>IF(AND([1]TONGHOP!N639=$C$1,OR([1]TONGHOP!P639="LT",[1]TONGHOP!P639="TN",[1]TONGHOP!P639="TH",[1]TONGHOP!P639="VĐ",[1]TONGHOP!J639="")),[1]TONGHOP!H639,"")</f>
        <v/>
      </c>
      <c r="D639" s="5" t="str">
        <f>IF(AND([1]TONGHOP!N639=$C$1,OR([1]TONGHOP!P639="LT",[1]TONGHOP!P639="TN",[1]TONGHOP!P639="TH",[1]TONGHOP!P639="VĐ",[1]TONGHOP!J639="")),[1]TONGHOP!F639,"")</f>
        <v/>
      </c>
      <c r="E639" s="5" t="str">
        <f>IF(AND([1]TONGHOP!N639=$C$1,OR([1]TONGHOP!P639="LT",[1]TONGHOP!P639="TN",[1]TONGHOP!P639="TH",[1]TONGHOP!P639="VĐ",[1]TONGHOP!J639="")),[1]TONGHOP!I639,"")</f>
        <v/>
      </c>
    </row>
    <row r="640" spans="1:5" x14ac:dyDescent="0.25">
      <c r="A640" s="4" t="str">
        <f>IF(E640="","",SUBTOTAL(3,$E$2:$E640))</f>
        <v/>
      </c>
      <c r="B640" s="5" t="str">
        <f>IF(AND([1]TONGHOP!N640=$C$1,OR([1]TONGHOP!P640="LT",[1]TONGHOP!P640="TN",[1]TONGHOP!P640="TH",[1]TONGHOP!P640="VĐ",[1]TONGHOP!J640="")),[1]TONGHOP!C640,"")</f>
        <v/>
      </c>
      <c r="C640" s="5" t="str">
        <f>IF(AND([1]TONGHOP!N640=$C$1,OR([1]TONGHOP!P640="LT",[1]TONGHOP!P640="TN",[1]TONGHOP!P640="TH",[1]TONGHOP!P640="VĐ",[1]TONGHOP!J640="")),[1]TONGHOP!H640,"")</f>
        <v/>
      </c>
      <c r="D640" s="5" t="str">
        <f>IF(AND([1]TONGHOP!N640=$C$1,OR([1]TONGHOP!P640="LT",[1]TONGHOP!P640="TN",[1]TONGHOP!P640="TH",[1]TONGHOP!P640="VĐ",[1]TONGHOP!J640="")),[1]TONGHOP!F640,"")</f>
        <v/>
      </c>
      <c r="E640" s="5" t="str">
        <f>IF(AND([1]TONGHOP!N640=$C$1,OR([1]TONGHOP!P640="LT",[1]TONGHOP!P640="TN",[1]TONGHOP!P640="TH",[1]TONGHOP!P640="VĐ",[1]TONGHOP!J640="")),[1]TONGHOP!I640,"")</f>
        <v/>
      </c>
    </row>
    <row r="641" spans="1:5" x14ac:dyDescent="0.25">
      <c r="A641" s="4" t="str">
        <f>IF(E641="","",SUBTOTAL(3,$E$2:$E641))</f>
        <v/>
      </c>
      <c r="B641" s="5" t="str">
        <f>IF(AND([1]TONGHOP!N641=$C$1,OR([1]TONGHOP!P641="LT",[1]TONGHOP!P641="TN",[1]TONGHOP!P641="TH",[1]TONGHOP!P641="VĐ",[1]TONGHOP!J641="")),[1]TONGHOP!C641,"")</f>
        <v/>
      </c>
      <c r="C641" s="5" t="str">
        <f>IF(AND([1]TONGHOP!N641=$C$1,OR([1]TONGHOP!P641="LT",[1]TONGHOP!P641="TN",[1]TONGHOP!P641="TH",[1]TONGHOP!P641="VĐ",[1]TONGHOP!J641="")),[1]TONGHOP!H641,"")</f>
        <v/>
      </c>
      <c r="D641" s="5" t="str">
        <f>IF(AND([1]TONGHOP!N641=$C$1,OR([1]TONGHOP!P641="LT",[1]TONGHOP!P641="TN",[1]TONGHOP!P641="TH",[1]TONGHOP!P641="VĐ",[1]TONGHOP!J641="")),[1]TONGHOP!F641,"")</f>
        <v/>
      </c>
      <c r="E641" s="5" t="str">
        <f>IF(AND([1]TONGHOP!N641=$C$1,OR([1]TONGHOP!P641="LT",[1]TONGHOP!P641="TN",[1]TONGHOP!P641="TH",[1]TONGHOP!P641="VĐ",[1]TONGHOP!J641="")),[1]TONGHOP!I641,"")</f>
        <v/>
      </c>
    </row>
    <row r="642" spans="1:5" x14ac:dyDescent="0.25">
      <c r="A642" s="4" t="str">
        <f>IF(E642="","",SUBTOTAL(3,$E$2:$E642))</f>
        <v/>
      </c>
      <c r="B642" s="5" t="str">
        <f>IF(AND([1]TONGHOP!N642=$C$1,OR([1]TONGHOP!P642="LT",[1]TONGHOP!P642="TN",[1]TONGHOP!P642="TH",[1]TONGHOP!P642="VĐ",[1]TONGHOP!J642="")),[1]TONGHOP!C642,"")</f>
        <v/>
      </c>
      <c r="C642" s="5" t="str">
        <f>IF(AND([1]TONGHOP!N642=$C$1,OR([1]TONGHOP!P642="LT",[1]TONGHOP!P642="TN",[1]TONGHOP!P642="TH",[1]TONGHOP!P642="VĐ",[1]TONGHOP!J642="")),[1]TONGHOP!H642,"")</f>
        <v/>
      </c>
      <c r="D642" s="5" t="str">
        <f>IF(AND([1]TONGHOP!N642=$C$1,OR([1]TONGHOP!P642="LT",[1]TONGHOP!P642="TN",[1]TONGHOP!P642="TH",[1]TONGHOP!P642="VĐ",[1]TONGHOP!J642="")),[1]TONGHOP!F642,"")</f>
        <v/>
      </c>
      <c r="E642" s="5" t="str">
        <f>IF(AND([1]TONGHOP!N642=$C$1,OR([1]TONGHOP!P642="LT",[1]TONGHOP!P642="TN",[1]TONGHOP!P642="TH",[1]TONGHOP!P642="VĐ",[1]TONGHOP!J642="")),[1]TONGHOP!I642,"")</f>
        <v/>
      </c>
    </row>
    <row r="643" spans="1:5" x14ac:dyDescent="0.25">
      <c r="A643" s="4" t="str">
        <f>IF(E643="","",SUBTOTAL(3,$E$2:$E643))</f>
        <v/>
      </c>
      <c r="B643" s="5" t="str">
        <f>IF(AND([1]TONGHOP!N643=$C$1,OR([1]TONGHOP!P643="LT",[1]TONGHOP!P643="TN",[1]TONGHOP!P643="TH",[1]TONGHOP!P643="VĐ",[1]TONGHOP!J643="")),[1]TONGHOP!C643,"")</f>
        <v/>
      </c>
      <c r="C643" s="5" t="str">
        <f>IF(AND([1]TONGHOP!N643=$C$1,OR([1]TONGHOP!P643="LT",[1]TONGHOP!P643="TN",[1]TONGHOP!P643="TH",[1]TONGHOP!P643="VĐ",[1]TONGHOP!J643="")),[1]TONGHOP!H643,"")</f>
        <v/>
      </c>
      <c r="D643" s="5" t="str">
        <f>IF(AND([1]TONGHOP!N643=$C$1,OR([1]TONGHOP!P643="LT",[1]TONGHOP!P643="TN",[1]TONGHOP!P643="TH",[1]TONGHOP!P643="VĐ",[1]TONGHOP!J643="")),[1]TONGHOP!F643,"")</f>
        <v/>
      </c>
      <c r="E643" s="5" t="str">
        <f>IF(AND([1]TONGHOP!N643=$C$1,OR([1]TONGHOP!P643="LT",[1]TONGHOP!P643="TN",[1]TONGHOP!P643="TH",[1]TONGHOP!P643="VĐ",[1]TONGHOP!J643="")),[1]TONGHOP!I643,"")</f>
        <v/>
      </c>
    </row>
    <row r="644" spans="1:5" x14ac:dyDescent="0.25">
      <c r="A644" s="4" t="str">
        <f>IF(E644="","",SUBTOTAL(3,$E$2:$E644))</f>
        <v/>
      </c>
      <c r="B644" s="5" t="str">
        <f>IF(AND([1]TONGHOP!N644=$C$1,OR([1]TONGHOP!P644="LT",[1]TONGHOP!P644="TN",[1]TONGHOP!P644="TH",[1]TONGHOP!P644="VĐ",[1]TONGHOP!J644="")),[1]TONGHOP!C644,"")</f>
        <v/>
      </c>
      <c r="C644" s="5" t="str">
        <f>IF(AND([1]TONGHOP!N644=$C$1,OR([1]TONGHOP!P644="LT",[1]TONGHOP!P644="TN",[1]TONGHOP!P644="TH",[1]TONGHOP!P644="VĐ",[1]TONGHOP!J644="")),[1]TONGHOP!H644,"")</f>
        <v/>
      </c>
      <c r="D644" s="5" t="str">
        <f>IF(AND([1]TONGHOP!N644=$C$1,OR([1]TONGHOP!P644="LT",[1]TONGHOP!P644="TN",[1]TONGHOP!P644="TH",[1]TONGHOP!P644="VĐ",[1]TONGHOP!J644="")),[1]TONGHOP!F644,"")</f>
        <v/>
      </c>
      <c r="E644" s="5" t="str">
        <f>IF(AND([1]TONGHOP!N644=$C$1,OR([1]TONGHOP!P644="LT",[1]TONGHOP!P644="TN",[1]TONGHOP!P644="TH",[1]TONGHOP!P644="VĐ",[1]TONGHOP!J644="")),[1]TONGHOP!I644,"")</f>
        <v/>
      </c>
    </row>
    <row r="645" spans="1:5" x14ac:dyDescent="0.25">
      <c r="A645" s="4" t="str">
        <f>IF(E645="","",SUBTOTAL(3,$E$2:$E645))</f>
        <v/>
      </c>
      <c r="B645" s="5" t="str">
        <f>IF(AND([1]TONGHOP!N645=$C$1,OR([1]TONGHOP!P645="LT",[1]TONGHOP!P645="TN",[1]TONGHOP!P645="TH",[1]TONGHOP!P645="VĐ",[1]TONGHOP!J645="")),[1]TONGHOP!C645,"")</f>
        <v/>
      </c>
      <c r="C645" s="5" t="str">
        <f>IF(AND([1]TONGHOP!N645=$C$1,OR([1]TONGHOP!P645="LT",[1]TONGHOP!P645="TN",[1]TONGHOP!P645="TH",[1]TONGHOP!P645="VĐ",[1]TONGHOP!J645="")),[1]TONGHOP!H645,"")</f>
        <v/>
      </c>
      <c r="D645" s="5" t="str">
        <f>IF(AND([1]TONGHOP!N645=$C$1,OR([1]TONGHOP!P645="LT",[1]TONGHOP!P645="TN",[1]TONGHOP!P645="TH",[1]TONGHOP!P645="VĐ",[1]TONGHOP!J645="")),[1]TONGHOP!F645,"")</f>
        <v/>
      </c>
      <c r="E645" s="5" t="str">
        <f>IF(AND([1]TONGHOP!N645=$C$1,OR([1]TONGHOP!P645="LT",[1]TONGHOP!P645="TN",[1]TONGHOP!P645="TH",[1]TONGHOP!P645="VĐ",[1]TONGHOP!J645="")),[1]TONGHOP!I645,"")</f>
        <v/>
      </c>
    </row>
    <row r="646" spans="1:5" x14ac:dyDescent="0.25">
      <c r="A646" s="4" t="str">
        <f>IF(E646="","",SUBTOTAL(3,$E$2:$E646))</f>
        <v/>
      </c>
      <c r="B646" s="5" t="str">
        <f>IF(AND([1]TONGHOP!N646=$C$1,OR([1]TONGHOP!P646="LT",[1]TONGHOP!P646="TN",[1]TONGHOP!P646="TH",[1]TONGHOP!P646="VĐ",[1]TONGHOP!J646="")),[1]TONGHOP!C646,"")</f>
        <v/>
      </c>
      <c r="C646" s="5" t="str">
        <f>IF(AND([1]TONGHOP!N646=$C$1,OR([1]TONGHOP!P646="LT",[1]TONGHOP!P646="TN",[1]TONGHOP!P646="TH",[1]TONGHOP!P646="VĐ",[1]TONGHOP!J646="")),[1]TONGHOP!H646,"")</f>
        <v/>
      </c>
      <c r="D646" s="5" t="str">
        <f>IF(AND([1]TONGHOP!N646=$C$1,OR([1]TONGHOP!P646="LT",[1]TONGHOP!P646="TN",[1]TONGHOP!P646="TH",[1]TONGHOP!P646="VĐ",[1]TONGHOP!J646="")),[1]TONGHOP!F646,"")</f>
        <v/>
      </c>
      <c r="E646" s="5" t="str">
        <f>IF(AND([1]TONGHOP!N646=$C$1,OR([1]TONGHOP!P646="LT",[1]TONGHOP!P646="TN",[1]TONGHOP!P646="TH",[1]TONGHOP!P646="VĐ",[1]TONGHOP!J646="")),[1]TONGHOP!I646,"")</f>
        <v/>
      </c>
    </row>
    <row r="647" spans="1:5" x14ac:dyDescent="0.25">
      <c r="A647" s="4" t="str">
        <f>IF(E647="","",SUBTOTAL(3,$E$2:$E647))</f>
        <v/>
      </c>
      <c r="B647" s="5" t="str">
        <f>IF(AND([1]TONGHOP!N647=$C$1,OR([1]TONGHOP!P647="LT",[1]TONGHOP!P647="TN",[1]TONGHOP!P647="TH",[1]TONGHOP!P647="VĐ",[1]TONGHOP!J647="")),[1]TONGHOP!C647,"")</f>
        <v/>
      </c>
      <c r="C647" s="5" t="str">
        <f>IF(AND([1]TONGHOP!N647=$C$1,OR([1]TONGHOP!P647="LT",[1]TONGHOP!P647="TN",[1]TONGHOP!P647="TH",[1]TONGHOP!P647="VĐ",[1]TONGHOP!J647="")),[1]TONGHOP!H647,"")</f>
        <v/>
      </c>
      <c r="D647" s="5" t="str">
        <f>IF(AND([1]TONGHOP!N647=$C$1,OR([1]TONGHOP!P647="LT",[1]TONGHOP!P647="TN",[1]TONGHOP!P647="TH",[1]TONGHOP!P647="VĐ",[1]TONGHOP!J647="")),[1]TONGHOP!F647,"")</f>
        <v/>
      </c>
      <c r="E647" s="5" t="str">
        <f>IF(AND([1]TONGHOP!N647=$C$1,OR([1]TONGHOP!P647="LT",[1]TONGHOP!P647="TN",[1]TONGHOP!P647="TH",[1]TONGHOP!P647="VĐ",[1]TONGHOP!J647="")),[1]TONGHOP!I647,"")</f>
        <v/>
      </c>
    </row>
    <row r="648" spans="1:5" x14ac:dyDescent="0.25">
      <c r="A648" s="4" t="str">
        <f>IF(E648="","",SUBTOTAL(3,$E$2:$E648))</f>
        <v/>
      </c>
      <c r="B648" s="5" t="str">
        <f>IF(AND([1]TONGHOP!N648=$C$1,OR([1]TONGHOP!P648="LT",[1]TONGHOP!P648="TN",[1]TONGHOP!P648="TH",[1]TONGHOP!P648="VĐ",[1]TONGHOP!J648="")),[1]TONGHOP!C648,"")</f>
        <v/>
      </c>
      <c r="C648" s="5" t="str">
        <f>IF(AND([1]TONGHOP!N648=$C$1,OR([1]TONGHOP!P648="LT",[1]TONGHOP!P648="TN",[1]TONGHOP!P648="TH",[1]TONGHOP!P648="VĐ",[1]TONGHOP!J648="")),[1]TONGHOP!H648,"")</f>
        <v/>
      </c>
      <c r="D648" s="5" t="str">
        <f>IF(AND([1]TONGHOP!N648=$C$1,OR([1]TONGHOP!P648="LT",[1]TONGHOP!P648="TN",[1]TONGHOP!P648="TH",[1]TONGHOP!P648="VĐ",[1]TONGHOP!J648="")),[1]TONGHOP!F648,"")</f>
        <v/>
      </c>
      <c r="E648" s="5" t="str">
        <f>IF(AND([1]TONGHOP!N648=$C$1,OR([1]TONGHOP!P648="LT",[1]TONGHOP!P648="TN",[1]TONGHOP!P648="TH",[1]TONGHOP!P648="VĐ",[1]TONGHOP!J648="")),[1]TONGHOP!I648,"")</f>
        <v/>
      </c>
    </row>
    <row r="649" spans="1:5" x14ac:dyDescent="0.25">
      <c r="A649" s="4" t="str">
        <f>IF(E649="","",SUBTOTAL(3,$E$2:$E649))</f>
        <v/>
      </c>
      <c r="B649" s="5" t="str">
        <f>IF(AND([1]TONGHOP!N649=$C$1,OR([1]TONGHOP!P649="LT",[1]TONGHOP!P649="TN",[1]TONGHOP!P649="TH",[1]TONGHOP!P649="VĐ",[1]TONGHOP!J649="")),[1]TONGHOP!C649,"")</f>
        <v/>
      </c>
      <c r="C649" s="5" t="str">
        <f>IF(AND([1]TONGHOP!N649=$C$1,OR([1]TONGHOP!P649="LT",[1]TONGHOP!P649="TN",[1]TONGHOP!P649="TH",[1]TONGHOP!P649="VĐ",[1]TONGHOP!J649="")),[1]TONGHOP!H649,"")</f>
        <v/>
      </c>
      <c r="D649" s="5" t="str">
        <f>IF(AND([1]TONGHOP!N649=$C$1,OR([1]TONGHOP!P649="LT",[1]TONGHOP!P649="TN",[1]TONGHOP!P649="TH",[1]TONGHOP!P649="VĐ",[1]TONGHOP!J649="")),[1]TONGHOP!F649,"")</f>
        <v/>
      </c>
      <c r="E649" s="5" t="str">
        <f>IF(AND([1]TONGHOP!N649=$C$1,OR([1]TONGHOP!P649="LT",[1]TONGHOP!P649="TN",[1]TONGHOP!P649="TH",[1]TONGHOP!P649="VĐ",[1]TONGHOP!J649="")),[1]TONGHOP!I649,"")</f>
        <v/>
      </c>
    </row>
    <row r="650" spans="1:5" x14ac:dyDescent="0.25">
      <c r="A650" s="4" t="str">
        <f>IF(E650="","",SUBTOTAL(3,$E$2:$E650))</f>
        <v/>
      </c>
      <c r="B650" s="5" t="str">
        <f>IF(AND([1]TONGHOP!N650=$C$1,OR([1]TONGHOP!P650="LT",[1]TONGHOP!P650="TN",[1]TONGHOP!P650="TH",[1]TONGHOP!P650="VĐ",[1]TONGHOP!J650="")),[1]TONGHOP!C650,"")</f>
        <v/>
      </c>
      <c r="C650" s="5" t="str">
        <f>IF(AND([1]TONGHOP!N650=$C$1,OR([1]TONGHOP!P650="LT",[1]TONGHOP!P650="TN",[1]TONGHOP!P650="TH",[1]TONGHOP!P650="VĐ",[1]TONGHOP!J650="")),[1]TONGHOP!H650,"")</f>
        <v/>
      </c>
      <c r="D650" s="5" t="str">
        <f>IF(AND([1]TONGHOP!N650=$C$1,OR([1]TONGHOP!P650="LT",[1]TONGHOP!P650="TN",[1]TONGHOP!P650="TH",[1]TONGHOP!P650="VĐ",[1]TONGHOP!J650="")),[1]TONGHOP!F650,"")</f>
        <v/>
      </c>
      <c r="E650" s="5" t="str">
        <f>IF(AND([1]TONGHOP!N650=$C$1,OR([1]TONGHOP!P650="LT",[1]TONGHOP!P650="TN",[1]TONGHOP!P650="TH",[1]TONGHOP!P650="VĐ",[1]TONGHOP!J650="")),[1]TONGHOP!I650,"")</f>
        <v/>
      </c>
    </row>
    <row r="651" spans="1:5" x14ac:dyDescent="0.25">
      <c r="A651" s="4" t="str">
        <f>IF(E651="","",SUBTOTAL(3,$E$2:$E651))</f>
        <v/>
      </c>
      <c r="B651" s="5" t="str">
        <f>IF(AND([1]TONGHOP!N651=$C$1,OR([1]TONGHOP!P651="LT",[1]TONGHOP!P651="TN",[1]TONGHOP!P651="TH",[1]TONGHOP!P651="VĐ",[1]TONGHOP!J651="")),[1]TONGHOP!C651,"")</f>
        <v/>
      </c>
      <c r="C651" s="5" t="str">
        <f>IF(AND([1]TONGHOP!N651=$C$1,OR([1]TONGHOP!P651="LT",[1]TONGHOP!P651="TN",[1]TONGHOP!P651="TH",[1]TONGHOP!P651="VĐ",[1]TONGHOP!J651="")),[1]TONGHOP!H651,"")</f>
        <v/>
      </c>
      <c r="D651" s="5" t="str">
        <f>IF(AND([1]TONGHOP!N651=$C$1,OR([1]TONGHOP!P651="LT",[1]TONGHOP!P651="TN",[1]TONGHOP!P651="TH",[1]TONGHOP!P651="VĐ",[1]TONGHOP!J651="")),[1]TONGHOP!F651,"")</f>
        <v/>
      </c>
      <c r="E651" s="5" t="str">
        <f>IF(AND([1]TONGHOP!N651=$C$1,OR([1]TONGHOP!P651="LT",[1]TONGHOP!P651="TN",[1]TONGHOP!P651="TH",[1]TONGHOP!P651="VĐ",[1]TONGHOP!J651="")),[1]TONGHOP!I651,"")</f>
        <v/>
      </c>
    </row>
    <row r="652" spans="1:5" x14ac:dyDescent="0.25">
      <c r="A652" s="4" t="str">
        <f>IF(E652="","",SUBTOTAL(3,$E$2:$E652))</f>
        <v/>
      </c>
      <c r="B652" s="5" t="str">
        <f>IF(AND([1]TONGHOP!N652=$C$1,OR([1]TONGHOP!P652="LT",[1]TONGHOP!P652="TN",[1]TONGHOP!P652="TH",[1]TONGHOP!P652="VĐ",[1]TONGHOP!J652="")),[1]TONGHOP!C652,"")</f>
        <v/>
      </c>
      <c r="C652" s="5" t="str">
        <f>IF(AND([1]TONGHOP!N652=$C$1,OR([1]TONGHOP!P652="LT",[1]TONGHOP!P652="TN",[1]TONGHOP!P652="TH",[1]TONGHOP!P652="VĐ",[1]TONGHOP!J652="")),[1]TONGHOP!H652,"")</f>
        <v/>
      </c>
      <c r="D652" s="5" t="str">
        <f>IF(AND([1]TONGHOP!N652=$C$1,OR([1]TONGHOP!P652="LT",[1]TONGHOP!P652="TN",[1]TONGHOP!P652="TH",[1]TONGHOP!P652="VĐ",[1]TONGHOP!J652="")),[1]TONGHOP!F652,"")</f>
        <v/>
      </c>
      <c r="E652" s="5" t="str">
        <f>IF(AND([1]TONGHOP!N652=$C$1,OR([1]TONGHOP!P652="LT",[1]TONGHOP!P652="TN",[1]TONGHOP!P652="TH",[1]TONGHOP!P652="VĐ",[1]TONGHOP!J652="")),[1]TONGHOP!I652,"")</f>
        <v/>
      </c>
    </row>
    <row r="653" spans="1:5" x14ac:dyDescent="0.25">
      <c r="A653" s="4" t="str">
        <f>IF(E653="","",SUBTOTAL(3,$E$2:$E653))</f>
        <v/>
      </c>
      <c r="B653" s="5" t="str">
        <f>IF(AND([1]TONGHOP!N653=$C$1,OR([1]TONGHOP!P653="LT",[1]TONGHOP!P653="TN",[1]TONGHOP!P653="TH",[1]TONGHOP!P653="VĐ",[1]TONGHOP!J653="")),[1]TONGHOP!C653,"")</f>
        <v/>
      </c>
      <c r="C653" s="5" t="str">
        <f>IF(AND([1]TONGHOP!N653=$C$1,OR([1]TONGHOP!P653="LT",[1]TONGHOP!P653="TN",[1]TONGHOP!P653="TH",[1]TONGHOP!P653="VĐ",[1]TONGHOP!J653="")),[1]TONGHOP!H653,"")</f>
        <v/>
      </c>
      <c r="D653" s="5" t="str">
        <f>IF(AND([1]TONGHOP!N653=$C$1,OR([1]TONGHOP!P653="LT",[1]TONGHOP!P653="TN",[1]TONGHOP!P653="TH",[1]TONGHOP!P653="VĐ",[1]TONGHOP!J653="")),[1]TONGHOP!F653,"")</f>
        <v/>
      </c>
      <c r="E653" s="5" t="str">
        <f>IF(AND([1]TONGHOP!N653=$C$1,OR([1]TONGHOP!P653="LT",[1]TONGHOP!P653="TN",[1]TONGHOP!P653="TH",[1]TONGHOP!P653="VĐ",[1]TONGHOP!J653="")),[1]TONGHOP!I653,"")</f>
        <v/>
      </c>
    </row>
    <row r="654" spans="1:5" x14ac:dyDescent="0.25">
      <c r="A654" s="4" t="str">
        <f>IF(E654="","",SUBTOTAL(3,$E$2:$E654))</f>
        <v/>
      </c>
      <c r="B654" s="5" t="str">
        <f>IF(AND([1]TONGHOP!N654=$C$1,OR([1]TONGHOP!P654="LT",[1]TONGHOP!P654="TN",[1]TONGHOP!P654="TH",[1]TONGHOP!P654="VĐ",[1]TONGHOP!J654="")),[1]TONGHOP!C654,"")</f>
        <v/>
      </c>
      <c r="C654" s="5" t="str">
        <f>IF(AND([1]TONGHOP!N654=$C$1,OR([1]TONGHOP!P654="LT",[1]TONGHOP!P654="TN",[1]TONGHOP!P654="TH",[1]TONGHOP!P654="VĐ",[1]TONGHOP!J654="")),[1]TONGHOP!H654,"")</f>
        <v/>
      </c>
      <c r="D654" s="5" t="str">
        <f>IF(AND([1]TONGHOP!N654=$C$1,OR([1]TONGHOP!P654="LT",[1]TONGHOP!P654="TN",[1]TONGHOP!P654="TH",[1]TONGHOP!P654="VĐ",[1]TONGHOP!J654="")),[1]TONGHOP!F654,"")</f>
        <v/>
      </c>
      <c r="E654" s="5" t="str">
        <f>IF(AND([1]TONGHOP!N654=$C$1,OR([1]TONGHOP!P654="LT",[1]TONGHOP!P654="TN",[1]TONGHOP!P654="TH",[1]TONGHOP!P654="VĐ",[1]TONGHOP!J654="")),[1]TONGHOP!I654,"")</f>
        <v/>
      </c>
    </row>
    <row r="655" spans="1:5" x14ac:dyDescent="0.25">
      <c r="A655" s="4" t="str">
        <f>IF(E655="","",SUBTOTAL(3,$E$2:$E655))</f>
        <v/>
      </c>
      <c r="B655" s="5" t="str">
        <f>IF(AND([1]TONGHOP!N655=$C$1,OR([1]TONGHOP!P655="LT",[1]TONGHOP!P655="TN",[1]TONGHOP!P655="TH",[1]TONGHOP!P655="VĐ",[1]TONGHOP!J655="")),[1]TONGHOP!C655,"")</f>
        <v/>
      </c>
      <c r="C655" s="5" t="str">
        <f>IF(AND([1]TONGHOP!N655=$C$1,OR([1]TONGHOP!P655="LT",[1]TONGHOP!P655="TN",[1]TONGHOP!P655="TH",[1]TONGHOP!P655="VĐ",[1]TONGHOP!J655="")),[1]TONGHOP!H655,"")</f>
        <v/>
      </c>
      <c r="D655" s="5" t="str">
        <f>IF(AND([1]TONGHOP!N655=$C$1,OR([1]TONGHOP!P655="LT",[1]TONGHOP!P655="TN",[1]TONGHOP!P655="TH",[1]TONGHOP!P655="VĐ",[1]TONGHOP!J655="")),[1]TONGHOP!F655,"")</f>
        <v/>
      </c>
      <c r="E655" s="5" t="str">
        <f>IF(AND([1]TONGHOP!N655=$C$1,OR([1]TONGHOP!P655="LT",[1]TONGHOP!P655="TN",[1]TONGHOP!P655="TH",[1]TONGHOP!P655="VĐ",[1]TONGHOP!J655="")),[1]TONGHOP!I655,"")</f>
        <v/>
      </c>
    </row>
    <row r="656" spans="1:5" x14ac:dyDescent="0.25">
      <c r="A656" s="4" t="str">
        <f>IF(E656="","",SUBTOTAL(3,$E$2:$E656))</f>
        <v/>
      </c>
      <c r="B656" s="5" t="str">
        <f>IF(AND([1]TONGHOP!N656=$C$1,OR([1]TONGHOP!P656="LT",[1]TONGHOP!P656="TN",[1]TONGHOP!P656="TH",[1]TONGHOP!P656="VĐ",[1]TONGHOP!J656="")),[1]TONGHOP!C656,"")</f>
        <v/>
      </c>
      <c r="C656" s="5" t="str">
        <f>IF(AND([1]TONGHOP!N656=$C$1,OR([1]TONGHOP!P656="LT",[1]TONGHOP!P656="TN",[1]TONGHOP!P656="TH",[1]TONGHOP!P656="VĐ",[1]TONGHOP!J656="")),[1]TONGHOP!H656,"")</f>
        <v/>
      </c>
      <c r="D656" s="5" t="str">
        <f>IF(AND([1]TONGHOP!N656=$C$1,OR([1]TONGHOP!P656="LT",[1]TONGHOP!P656="TN",[1]TONGHOP!P656="TH",[1]TONGHOP!P656="VĐ",[1]TONGHOP!J656="")),[1]TONGHOP!F656,"")</f>
        <v/>
      </c>
      <c r="E656" s="5" t="str">
        <f>IF(AND([1]TONGHOP!N656=$C$1,OR([1]TONGHOP!P656="LT",[1]TONGHOP!P656="TN",[1]TONGHOP!P656="TH",[1]TONGHOP!P656="VĐ",[1]TONGHOP!J656="")),[1]TONGHOP!I656,"")</f>
        <v/>
      </c>
    </row>
    <row r="657" spans="1:5" x14ac:dyDescent="0.25">
      <c r="A657" s="4" t="str">
        <f>IF(E657="","",SUBTOTAL(3,$E$2:$E657))</f>
        <v/>
      </c>
      <c r="B657" s="5" t="str">
        <f>IF(AND([1]TONGHOP!N657=$C$1,OR([1]TONGHOP!P657="LT",[1]TONGHOP!P657="TN",[1]TONGHOP!P657="TH",[1]TONGHOP!P657="VĐ",[1]TONGHOP!J657="")),[1]TONGHOP!C657,"")</f>
        <v/>
      </c>
      <c r="C657" s="5" t="str">
        <f>IF(AND([1]TONGHOP!N657=$C$1,OR([1]TONGHOP!P657="LT",[1]TONGHOP!P657="TN",[1]TONGHOP!P657="TH",[1]TONGHOP!P657="VĐ",[1]TONGHOP!J657="")),[1]TONGHOP!H657,"")</f>
        <v/>
      </c>
      <c r="D657" s="5" t="str">
        <f>IF(AND([1]TONGHOP!N657=$C$1,OR([1]TONGHOP!P657="LT",[1]TONGHOP!P657="TN",[1]TONGHOP!P657="TH",[1]TONGHOP!P657="VĐ",[1]TONGHOP!J657="")),[1]TONGHOP!F657,"")</f>
        <v/>
      </c>
      <c r="E657" s="5" t="str">
        <f>IF(AND([1]TONGHOP!N657=$C$1,OR([1]TONGHOP!P657="LT",[1]TONGHOP!P657="TN",[1]TONGHOP!P657="TH",[1]TONGHOP!P657="VĐ",[1]TONGHOP!J657="")),[1]TONGHOP!I657,"")</f>
        <v/>
      </c>
    </row>
    <row r="658" spans="1:5" x14ac:dyDescent="0.25">
      <c r="A658" s="4" t="str">
        <f>IF(E658="","",SUBTOTAL(3,$E$2:$E658))</f>
        <v/>
      </c>
      <c r="B658" s="5" t="str">
        <f>IF(AND([1]TONGHOP!N658=$C$1,OR([1]TONGHOP!P658="LT",[1]TONGHOP!P658="TN",[1]TONGHOP!P658="TH",[1]TONGHOP!P658="VĐ",[1]TONGHOP!J658="")),[1]TONGHOP!C658,"")</f>
        <v/>
      </c>
      <c r="C658" s="5" t="str">
        <f>IF(AND([1]TONGHOP!N658=$C$1,OR([1]TONGHOP!P658="LT",[1]TONGHOP!P658="TN",[1]TONGHOP!P658="TH",[1]TONGHOP!P658="VĐ",[1]TONGHOP!J658="")),[1]TONGHOP!H658,"")</f>
        <v/>
      </c>
      <c r="D658" s="5" t="str">
        <f>IF(AND([1]TONGHOP!N658=$C$1,OR([1]TONGHOP!P658="LT",[1]TONGHOP!P658="TN",[1]TONGHOP!P658="TH",[1]TONGHOP!P658="VĐ",[1]TONGHOP!J658="")),[1]TONGHOP!F658,"")</f>
        <v/>
      </c>
      <c r="E658" s="5" t="str">
        <f>IF(AND([1]TONGHOP!N658=$C$1,OR([1]TONGHOP!P658="LT",[1]TONGHOP!P658="TN",[1]TONGHOP!P658="TH",[1]TONGHOP!P658="VĐ",[1]TONGHOP!J658="")),[1]TONGHOP!I658,"")</f>
        <v/>
      </c>
    </row>
    <row r="659" spans="1:5" x14ac:dyDescent="0.25">
      <c r="A659" s="4" t="str">
        <f>IF(E659="","",SUBTOTAL(3,$E$2:$E659))</f>
        <v/>
      </c>
      <c r="B659" s="5" t="str">
        <f>IF(AND([1]TONGHOP!N659=$C$1,OR([1]TONGHOP!P659="LT",[1]TONGHOP!P659="TN",[1]TONGHOP!P659="TH",[1]TONGHOP!P659="VĐ",[1]TONGHOP!J659="")),[1]TONGHOP!C659,"")</f>
        <v/>
      </c>
      <c r="C659" s="5" t="str">
        <f>IF(AND([1]TONGHOP!N659=$C$1,OR([1]TONGHOP!P659="LT",[1]TONGHOP!P659="TN",[1]TONGHOP!P659="TH",[1]TONGHOP!P659="VĐ",[1]TONGHOP!J659="")),[1]TONGHOP!H659,"")</f>
        <v/>
      </c>
      <c r="D659" s="5" t="str">
        <f>IF(AND([1]TONGHOP!N659=$C$1,OR([1]TONGHOP!P659="LT",[1]TONGHOP!P659="TN",[1]TONGHOP!P659="TH",[1]TONGHOP!P659="VĐ",[1]TONGHOP!J659="")),[1]TONGHOP!F659,"")</f>
        <v/>
      </c>
      <c r="E659" s="5" t="str">
        <f>IF(AND([1]TONGHOP!N659=$C$1,OR([1]TONGHOP!P659="LT",[1]TONGHOP!P659="TN",[1]TONGHOP!P659="TH",[1]TONGHOP!P659="VĐ",[1]TONGHOP!J659="")),[1]TONGHOP!I659,"")</f>
        <v/>
      </c>
    </row>
    <row r="660" spans="1:5" x14ac:dyDescent="0.25">
      <c r="A660" s="4" t="str">
        <f>IF(E660="","",SUBTOTAL(3,$E$2:$E660))</f>
        <v/>
      </c>
      <c r="B660" s="5" t="str">
        <f>IF(AND([1]TONGHOP!N660=$C$1,OR([1]TONGHOP!P660="LT",[1]TONGHOP!P660="TN",[1]TONGHOP!P660="TH",[1]TONGHOP!P660="VĐ",[1]TONGHOP!J660="")),[1]TONGHOP!C660,"")</f>
        <v/>
      </c>
      <c r="C660" s="5" t="str">
        <f>IF(AND([1]TONGHOP!N660=$C$1,OR([1]TONGHOP!P660="LT",[1]TONGHOP!P660="TN",[1]TONGHOP!P660="TH",[1]TONGHOP!P660="VĐ",[1]TONGHOP!J660="")),[1]TONGHOP!H660,"")</f>
        <v/>
      </c>
      <c r="D660" s="5" t="str">
        <f>IF(AND([1]TONGHOP!N660=$C$1,OR([1]TONGHOP!P660="LT",[1]TONGHOP!P660="TN",[1]TONGHOP!P660="TH",[1]TONGHOP!P660="VĐ",[1]TONGHOP!J660="")),[1]TONGHOP!F660,"")</f>
        <v/>
      </c>
      <c r="E660" s="5" t="str">
        <f>IF(AND([1]TONGHOP!N660=$C$1,OR([1]TONGHOP!P660="LT",[1]TONGHOP!P660="TN",[1]TONGHOP!P660="TH",[1]TONGHOP!P660="VĐ",[1]TONGHOP!J660="")),[1]TONGHOP!I660,"")</f>
        <v/>
      </c>
    </row>
    <row r="661" spans="1:5" x14ac:dyDescent="0.25">
      <c r="A661" s="4" t="str">
        <f>IF(E661="","",SUBTOTAL(3,$E$2:$E661))</f>
        <v/>
      </c>
      <c r="B661" s="5" t="str">
        <f>IF(AND([1]TONGHOP!N661=$C$1,OR([1]TONGHOP!P661="LT",[1]TONGHOP!P661="TN",[1]TONGHOP!P661="TH",[1]TONGHOP!P661="VĐ",[1]TONGHOP!J661="")),[1]TONGHOP!C661,"")</f>
        <v/>
      </c>
      <c r="C661" s="5" t="str">
        <f>IF(AND([1]TONGHOP!N661=$C$1,OR([1]TONGHOP!P661="LT",[1]TONGHOP!P661="TN",[1]TONGHOP!P661="TH",[1]TONGHOP!P661="VĐ",[1]TONGHOP!J661="")),[1]TONGHOP!H661,"")</f>
        <v/>
      </c>
      <c r="D661" s="5" t="str">
        <f>IF(AND([1]TONGHOP!N661=$C$1,OR([1]TONGHOP!P661="LT",[1]TONGHOP!P661="TN",[1]TONGHOP!P661="TH",[1]TONGHOP!P661="VĐ",[1]TONGHOP!J661="")),[1]TONGHOP!F661,"")</f>
        <v/>
      </c>
      <c r="E661" s="5" t="str">
        <f>IF(AND([1]TONGHOP!N661=$C$1,OR([1]TONGHOP!P661="LT",[1]TONGHOP!P661="TN",[1]TONGHOP!P661="TH",[1]TONGHOP!P661="VĐ",[1]TONGHOP!J661="")),[1]TONGHOP!I661,"")</f>
        <v/>
      </c>
    </row>
    <row r="662" spans="1:5" x14ac:dyDescent="0.25">
      <c r="A662" s="4" t="str">
        <f>IF(E662="","",SUBTOTAL(3,$E$2:$E662))</f>
        <v/>
      </c>
      <c r="B662" s="5" t="str">
        <f>IF(AND([1]TONGHOP!N662=$C$1,OR([1]TONGHOP!P662="LT",[1]TONGHOP!P662="TN",[1]TONGHOP!P662="TH",[1]TONGHOP!P662="VĐ",[1]TONGHOP!J662="")),[1]TONGHOP!C662,"")</f>
        <v/>
      </c>
      <c r="C662" s="5" t="str">
        <f>IF(AND([1]TONGHOP!N662=$C$1,OR([1]TONGHOP!P662="LT",[1]TONGHOP!P662="TN",[1]TONGHOP!P662="TH",[1]TONGHOP!P662="VĐ",[1]TONGHOP!J662="")),[1]TONGHOP!H662,"")</f>
        <v/>
      </c>
      <c r="D662" s="5" t="str">
        <f>IF(AND([1]TONGHOP!N662=$C$1,OR([1]TONGHOP!P662="LT",[1]TONGHOP!P662="TN",[1]TONGHOP!P662="TH",[1]TONGHOP!P662="VĐ",[1]TONGHOP!J662="")),[1]TONGHOP!F662,"")</f>
        <v/>
      </c>
      <c r="E662" s="5" t="str">
        <f>IF(AND([1]TONGHOP!N662=$C$1,OR([1]TONGHOP!P662="LT",[1]TONGHOP!P662="TN",[1]TONGHOP!P662="TH",[1]TONGHOP!P662="VĐ",[1]TONGHOP!J662="")),[1]TONGHOP!I662,"")</f>
        <v/>
      </c>
    </row>
    <row r="663" spans="1:5" x14ac:dyDescent="0.25">
      <c r="A663" s="4" t="str">
        <f>IF(E663="","",SUBTOTAL(3,$E$2:$E663))</f>
        <v/>
      </c>
      <c r="B663" s="5" t="str">
        <f>IF(AND([1]TONGHOP!N663=$C$1,OR([1]TONGHOP!P663="LT",[1]TONGHOP!P663="TN",[1]TONGHOP!P663="TH",[1]TONGHOP!P663="VĐ",[1]TONGHOP!J663="")),[1]TONGHOP!C663,"")</f>
        <v/>
      </c>
      <c r="C663" s="5" t="str">
        <f>IF(AND([1]TONGHOP!N663=$C$1,OR([1]TONGHOP!P663="LT",[1]TONGHOP!P663="TN",[1]TONGHOP!P663="TH",[1]TONGHOP!P663="VĐ",[1]TONGHOP!J663="")),[1]TONGHOP!H663,"")</f>
        <v/>
      </c>
      <c r="D663" s="5" t="str">
        <f>IF(AND([1]TONGHOP!N663=$C$1,OR([1]TONGHOP!P663="LT",[1]TONGHOP!P663="TN",[1]TONGHOP!P663="TH",[1]TONGHOP!P663="VĐ",[1]TONGHOP!J663="")),[1]TONGHOP!F663,"")</f>
        <v/>
      </c>
      <c r="E663" s="5" t="str">
        <f>IF(AND([1]TONGHOP!N663=$C$1,OR([1]TONGHOP!P663="LT",[1]TONGHOP!P663="TN",[1]TONGHOP!P663="TH",[1]TONGHOP!P663="VĐ",[1]TONGHOP!J663="")),[1]TONGHOP!I663,"")</f>
        <v/>
      </c>
    </row>
    <row r="664" spans="1:5" x14ac:dyDescent="0.25">
      <c r="A664" s="4" t="str">
        <f>IF(E664="","",SUBTOTAL(3,$E$2:$E664))</f>
        <v/>
      </c>
      <c r="B664" s="5" t="str">
        <f>IF(AND([1]TONGHOP!N664=$C$1,OR([1]TONGHOP!P664="LT",[1]TONGHOP!P664="TN",[1]TONGHOP!P664="TH",[1]TONGHOP!P664="VĐ",[1]TONGHOP!J664="")),[1]TONGHOP!C664,"")</f>
        <v/>
      </c>
      <c r="C664" s="5" t="str">
        <f>IF(AND([1]TONGHOP!N664=$C$1,OR([1]TONGHOP!P664="LT",[1]TONGHOP!P664="TN",[1]TONGHOP!P664="TH",[1]TONGHOP!P664="VĐ",[1]TONGHOP!J664="")),[1]TONGHOP!H664,"")</f>
        <v/>
      </c>
      <c r="D664" s="5" t="str">
        <f>IF(AND([1]TONGHOP!N664=$C$1,OR([1]TONGHOP!P664="LT",[1]TONGHOP!P664="TN",[1]TONGHOP!P664="TH",[1]TONGHOP!P664="VĐ",[1]TONGHOP!J664="")),[1]TONGHOP!F664,"")</f>
        <v/>
      </c>
      <c r="E664" s="5" t="str">
        <f>IF(AND([1]TONGHOP!N664=$C$1,OR([1]TONGHOP!P664="LT",[1]TONGHOP!P664="TN",[1]TONGHOP!P664="TH",[1]TONGHOP!P664="VĐ",[1]TONGHOP!J664="")),[1]TONGHOP!I664,"")</f>
        <v/>
      </c>
    </row>
    <row r="665" spans="1:5" x14ac:dyDescent="0.25">
      <c r="A665" s="4" t="str">
        <f>IF(E665="","",SUBTOTAL(3,$E$2:$E665))</f>
        <v/>
      </c>
      <c r="B665" s="5" t="str">
        <f>IF(AND([1]TONGHOP!N665=$C$1,OR([1]TONGHOP!P665="LT",[1]TONGHOP!P665="TN",[1]TONGHOP!P665="TH",[1]TONGHOP!P665="VĐ",[1]TONGHOP!J665="")),[1]TONGHOP!C665,"")</f>
        <v/>
      </c>
      <c r="C665" s="5" t="str">
        <f>IF(AND([1]TONGHOP!N665=$C$1,OR([1]TONGHOP!P665="LT",[1]TONGHOP!P665="TN",[1]TONGHOP!P665="TH",[1]TONGHOP!P665="VĐ",[1]TONGHOP!J665="")),[1]TONGHOP!H665,"")</f>
        <v/>
      </c>
      <c r="D665" s="5" t="str">
        <f>IF(AND([1]TONGHOP!N665=$C$1,OR([1]TONGHOP!P665="LT",[1]TONGHOP!P665="TN",[1]TONGHOP!P665="TH",[1]TONGHOP!P665="VĐ",[1]TONGHOP!J665="")),[1]TONGHOP!F665,"")</f>
        <v/>
      </c>
      <c r="E665" s="5" t="str">
        <f>IF(AND([1]TONGHOP!N665=$C$1,OR([1]TONGHOP!P665="LT",[1]TONGHOP!P665="TN",[1]TONGHOP!P665="TH",[1]TONGHOP!P665="VĐ",[1]TONGHOP!J665="")),[1]TONGHOP!I665,"")</f>
        <v/>
      </c>
    </row>
    <row r="666" spans="1:5" x14ac:dyDescent="0.25">
      <c r="A666" s="4" t="str">
        <f>IF(E666="","",SUBTOTAL(3,$E$2:$E666))</f>
        <v/>
      </c>
      <c r="B666" s="5" t="str">
        <f>IF(AND([1]TONGHOP!N666=$C$1,OR([1]TONGHOP!P666="LT",[1]TONGHOP!P666="TN",[1]TONGHOP!P666="TH",[1]TONGHOP!P666="VĐ",[1]TONGHOP!J666="")),[1]TONGHOP!C666,"")</f>
        <v/>
      </c>
      <c r="C666" s="5" t="str">
        <f>IF(AND([1]TONGHOP!N666=$C$1,OR([1]TONGHOP!P666="LT",[1]TONGHOP!P666="TN",[1]TONGHOP!P666="TH",[1]TONGHOP!P666="VĐ",[1]TONGHOP!J666="")),[1]TONGHOP!H666,"")</f>
        <v/>
      </c>
      <c r="D666" s="5" t="str">
        <f>IF(AND([1]TONGHOP!N666=$C$1,OR([1]TONGHOP!P666="LT",[1]TONGHOP!P666="TN",[1]TONGHOP!P666="TH",[1]TONGHOP!P666="VĐ",[1]TONGHOP!J666="")),[1]TONGHOP!F666,"")</f>
        <v/>
      </c>
      <c r="E666" s="5" t="str">
        <f>IF(AND([1]TONGHOP!N666=$C$1,OR([1]TONGHOP!P666="LT",[1]TONGHOP!P666="TN",[1]TONGHOP!P666="TH",[1]TONGHOP!P666="VĐ",[1]TONGHOP!J666="")),[1]TONGHOP!I666,"")</f>
        <v/>
      </c>
    </row>
    <row r="667" spans="1:5" x14ac:dyDescent="0.25">
      <c r="A667" s="4" t="str">
        <f>IF(E667="","",SUBTOTAL(3,$E$2:$E667))</f>
        <v/>
      </c>
      <c r="B667" s="5" t="str">
        <f>IF(AND([1]TONGHOP!N667=$C$1,OR([1]TONGHOP!P667="LT",[1]TONGHOP!P667="TN",[1]TONGHOP!P667="TH",[1]TONGHOP!P667="VĐ",[1]TONGHOP!J667="")),[1]TONGHOP!C667,"")</f>
        <v/>
      </c>
      <c r="C667" s="5" t="str">
        <f>IF(AND([1]TONGHOP!N667=$C$1,OR([1]TONGHOP!P667="LT",[1]TONGHOP!P667="TN",[1]TONGHOP!P667="TH",[1]TONGHOP!P667="VĐ",[1]TONGHOP!J667="")),[1]TONGHOP!H667,"")</f>
        <v/>
      </c>
      <c r="D667" s="5" t="str">
        <f>IF(AND([1]TONGHOP!N667=$C$1,OR([1]TONGHOP!P667="LT",[1]TONGHOP!P667="TN",[1]TONGHOP!P667="TH",[1]TONGHOP!P667="VĐ",[1]TONGHOP!J667="")),[1]TONGHOP!F667,"")</f>
        <v/>
      </c>
      <c r="E667" s="5" t="str">
        <f>IF(AND([1]TONGHOP!N667=$C$1,OR([1]TONGHOP!P667="LT",[1]TONGHOP!P667="TN",[1]TONGHOP!P667="TH",[1]TONGHOP!P667="VĐ",[1]TONGHOP!J667="")),[1]TONGHOP!I667,"")</f>
        <v/>
      </c>
    </row>
    <row r="668" spans="1:5" x14ac:dyDescent="0.25">
      <c r="A668" s="4" t="str">
        <f>IF(E668="","",SUBTOTAL(3,$E$2:$E668))</f>
        <v/>
      </c>
      <c r="B668" s="5" t="str">
        <f>IF(AND([1]TONGHOP!N668=$C$1,OR([1]TONGHOP!P668="LT",[1]TONGHOP!P668="TN",[1]TONGHOP!P668="TH",[1]TONGHOP!P668="VĐ",[1]TONGHOP!J668="")),[1]TONGHOP!C668,"")</f>
        <v/>
      </c>
      <c r="C668" s="5" t="str">
        <f>IF(AND([1]TONGHOP!N668=$C$1,OR([1]TONGHOP!P668="LT",[1]TONGHOP!P668="TN",[1]TONGHOP!P668="TH",[1]TONGHOP!P668="VĐ",[1]TONGHOP!J668="")),[1]TONGHOP!H668,"")</f>
        <v/>
      </c>
      <c r="D668" s="5" t="str">
        <f>IF(AND([1]TONGHOP!N668=$C$1,OR([1]TONGHOP!P668="LT",[1]TONGHOP!P668="TN",[1]TONGHOP!P668="TH",[1]TONGHOP!P668="VĐ",[1]TONGHOP!J668="")),[1]TONGHOP!F668,"")</f>
        <v/>
      </c>
      <c r="E668" s="5" t="str">
        <f>IF(AND([1]TONGHOP!N668=$C$1,OR([1]TONGHOP!P668="LT",[1]TONGHOP!P668="TN",[1]TONGHOP!P668="TH",[1]TONGHOP!P668="VĐ",[1]TONGHOP!J668="")),[1]TONGHOP!I668,"")</f>
        <v/>
      </c>
    </row>
    <row r="669" spans="1:5" x14ac:dyDescent="0.25">
      <c r="A669" s="4" t="str">
        <f>IF(E669="","",SUBTOTAL(3,$E$2:$E669))</f>
        <v/>
      </c>
      <c r="B669" s="5" t="str">
        <f>IF(AND([1]TONGHOP!N669=$C$1,OR([1]TONGHOP!P669="LT",[1]TONGHOP!P669="TN",[1]TONGHOP!P669="TH",[1]TONGHOP!P669="VĐ",[1]TONGHOP!J669="")),[1]TONGHOP!C669,"")</f>
        <v/>
      </c>
      <c r="C669" s="5" t="str">
        <f>IF(AND([1]TONGHOP!N669=$C$1,OR([1]TONGHOP!P669="LT",[1]TONGHOP!P669="TN",[1]TONGHOP!P669="TH",[1]TONGHOP!P669="VĐ",[1]TONGHOP!J669="")),[1]TONGHOP!H669,"")</f>
        <v/>
      </c>
      <c r="D669" s="5" t="str">
        <f>IF(AND([1]TONGHOP!N669=$C$1,OR([1]TONGHOP!P669="LT",[1]TONGHOP!P669="TN",[1]TONGHOP!P669="TH",[1]TONGHOP!P669="VĐ",[1]TONGHOP!J669="")),[1]TONGHOP!F669,"")</f>
        <v/>
      </c>
      <c r="E669" s="5" t="str">
        <f>IF(AND([1]TONGHOP!N669=$C$1,OR([1]TONGHOP!P669="LT",[1]TONGHOP!P669="TN",[1]TONGHOP!P669="TH",[1]TONGHOP!P669="VĐ",[1]TONGHOP!J669="")),[1]TONGHOP!I669,"")</f>
        <v/>
      </c>
    </row>
    <row r="670" spans="1:5" x14ac:dyDescent="0.25">
      <c r="A670" s="4" t="str">
        <f>IF(E670="","",SUBTOTAL(3,$E$2:$E670))</f>
        <v/>
      </c>
      <c r="B670" s="5" t="str">
        <f>IF(AND([1]TONGHOP!N670=$C$1,OR([1]TONGHOP!P670="LT",[1]TONGHOP!P670="TN",[1]TONGHOP!P670="TH",[1]TONGHOP!P670="VĐ",[1]TONGHOP!J670="")),[1]TONGHOP!C670,"")</f>
        <v/>
      </c>
      <c r="C670" s="5" t="str">
        <f>IF(AND([1]TONGHOP!N670=$C$1,OR([1]TONGHOP!P670="LT",[1]TONGHOP!P670="TN",[1]TONGHOP!P670="TH",[1]TONGHOP!P670="VĐ",[1]TONGHOP!J670="")),[1]TONGHOP!H670,"")</f>
        <v/>
      </c>
      <c r="D670" s="5" t="str">
        <f>IF(AND([1]TONGHOP!N670=$C$1,OR([1]TONGHOP!P670="LT",[1]TONGHOP!P670="TN",[1]TONGHOP!P670="TH",[1]TONGHOP!P670="VĐ",[1]TONGHOP!J670="")),[1]TONGHOP!F670,"")</f>
        <v/>
      </c>
      <c r="E670" s="5" t="str">
        <f>IF(AND([1]TONGHOP!N670=$C$1,OR([1]TONGHOP!P670="LT",[1]TONGHOP!P670="TN",[1]TONGHOP!P670="TH",[1]TONGHOP!P670="VĐ",[1]TONGHOP!J670="")),[1]TONGHOP!I670,"")</f>
        <v/>
      </c>
    </row>
    <row r="671" spans="1:5" x14ac:dyDescent="0.25">
      <c r="A671" s="4" t="str">
        <f>IF(E671="","",SUBTOTAL(3,$E$2:$E671))</f>
        <v/>
      </c>
      <c r="B671" s="5" t="str">
        <f>IF(AND([1]TONGHOP!N671=$C$1,OR([1]TONGHOP!P671="LT",[1]TONGHOP!P671="TN",[1]TONGHOP!P671="TH",[1]TONGHOP!P671="VĐ",[1]TONGHOP!J671="")),[1]TONGHOP!C671,"")</f>
        <v/>
      </c>
      <c r="C671" s="5" t="str">
        <f>IF(AND([1]TONGHOP!N671=$C$1,OR([1]TONGHOP!P671="LT",[1]TONGHOP!P671="TN",[1]TONGHOP!P671="TH",[1]TONGHOP!P671="VĐ",[1]TONGHOP!J671="")),[1]TONGHOP!H671,"")</f>
        <v/>
      </c>
      <c r="D671" s="5" t="str">
        <f>IF(AND([1]TONGHOP!N671=$C$1,OR([1]TONGHOP!P671="LT",[1]TONGHOP!P671="TN",[1]TONGHOP!P671="TH",[1]TONGHOP!P671="VĐ",[1]TONGHOP!J671="")),[1]TONGHOP!F671,"")</f>
        <v/>
      </c>
      <c r="E671" s="5" t="str">
        <f>IF(AND([1]TONGHOP!N671=$C$1,OR([1]TONGHOP!P671="LT",[1]TONGHOP!P671="TN",[1]TONGHOP!P671="TH",[1]TONGHOP!P671="VĐ",[1]TONGHOP!J671="")),[1]TONGHOP!I671,"")</f>
        <v/>
      </c>
    </row>
    <row r="672" spans="1:5" x14ac:dyDescent="0.25">
      <c r="A672" s="4" t="str">
        <f>IF(E672="","",SUBTOTAL(3,$E$2:$E672))</f>
        <v/>
      </c>
      <c r="B672" s="5" t="str">
        <f>IF(AND([1]TONGHOP!N672=$C$1,OR([1]TONGHOP!P672="LT",[1]TONGHOP!P672="TN",[1]TONGHOP!P672="TH",[1]TONGHOP!P672="VĐ",[1]TONGHOP!J672="")),[1]TONGHOP!C672,"")</f>
        <v/>
      </c>
      <c r="C672" s="5" t="str">
        <f>IF(AND([1]TONGHOP!N672=$C$1,OR([1]TONGHOP!P672="LT",[1]TONGHOP!P672="TN",[1]TONGHOP!P672="TH",[1]TONGHOP!P672="VĐ",[1]TONGHOP!J672="")),[1]TONGHOP!H672,"")</f>
        <v/>
      </c>
      <c r="D672" s="5" t="str">
        <f>IF(AND([1]TONGHOP!N672=$C$1,OR([1]TONGHOP!P672="LT",[1]TONGHOP!P672="TN",[1]TONGHOP!P672="TH",[1]TONGHOP!P672="VĐ",[1]TONGHOP!J672="")),[1]TONGHOP!F672,"")</f>
        <v/>
      </c>
      <c r="E672" s="5" t="str">
        <f>IF(AND([1]TONGHOP!N672=$C$1,OR([1]TONGHOP!P672="LT",[1]TONGHOP!P672="TN",[1]TONGHOP!P672="TH",[1]TONGHOP!P672="VĐ",[1]TONGHOP!J672="")),[1]TONGHOP!I672,"")</f>
        <v/>
      </c>
    </row>
    <row r="673" spans="1:5" x14ac:dyDescent="0.25">
      <c r="A673" s="4" t="str">
        <f>IF(E673="","",SUBTOTAL(3,$E$2:$E673))</f>
        <v/>
      </c>
      <c r="B673" s="5" t="str">
        <f>IF(AND([1]TONGHOP!N673=$C$1,OR([1]TONGHOP!P673="LT",[1]TONGHOP!P673="TN",[1]TONGHOP!P673="TH",[1]TONGHOP!P673="VĐ",[1]TONGHOP!J673="")),[1]TONGHOP!C673,"")</f>
        <v/>
      </c>
      <c r="C673" s="5" t="str">
        <f>IF(AND([1]TONGHOP!N673=$C$1,OR([1]TONGHOP!P673="LT",[1]TONGHOP!P673="TN",[1]TONGHOP!P673="TH",[1]TONGHOP!P673="VĐ",[1]TONGHOP!J673="")),[1]TONGHOP!H673,"")</f>
        <v/>
      </c>
      <c r="D673" s="5" t="str">
        <f>IF(AND([1]TONGHOP!N673=$C$1,OR([1]TONGHOP!P673="LT",[1]TONGHOP!P673="TN",[1]TONGHOP!P673="TH",[1]TONGHOP!P673="VĐ",[1]TONGHOP!J673="")),[1]TONGHOP!F673,"")</f>
        <v/>
      </c>
      <c r="E673" s="5" t="str">
        <f>IF(AND([1]TONGHOP!N673=$C$1,OR([1]TONGHOP!P673="LT",[1]TONGHOP!P673="TN",[1]TONGHOP!P673="TH",[1]TONGHOP!P673="VĐ",[1]TONGHOP!J673="")),[1]TONGHOP!I673,"")</f>
        <v/>
      </c>
    </row>
    <row r="674" spans="1:5" x14ac:dyDescent="0.25">
      <c r="A674" s="4" t="str">
        <f>IF(E674="","",SUBTOTAL(3,$E$2:$E674))</f>
        <v/>
      </c>
      <c r="B674" s="5" t="str">
        <f>IF(AND([1]TONGHOP!N674=$C$1,OR([1]TONGHOP!P674="LT",[1]TONGHOP!P674="TN",[1]TONGHOP!P674="TH",[1]TONGHOP!P674="VĐ",[1]TONGHOP!J674="")),[1]TONGHOP!C674,"")</f>
        <v/>
      </c>
      <c r="C674" s="5" t="str">
        <f>IF(AND([1]TONGHOP!N674=$C$1,OR([1]TONGHOP!P674="LT",[1]TONGHOP!P674="TN",[1]TONGHOP!P674="TH",[1]TONGHOP!P674="VĐ",[1]TONGHOP!J674="")),[1]TONGHOP!H674,"")</f>
        <v/>
      </c>
      <c r="D674" s="5" t="str">
        <f>IF(AND([1]TONGHOP!N674=$C$1,OR([1]TONGHOP!P674="LT",[1]TONGHOP!P674="TN",[1]TONGHOP!P674="TH",[1]TONGHOP!P674="VĐ",[1]TONGHOP!J674="")),[1]TONGHOP!F674,"")</f>
        <v/>
      </c>
      <c r="E674" s="5" t="str">
        <f>IF(AND([1]TONGHOP!N674=$C$1,OR([1]TONGHOP!P674="LT",[1]TONGHOP!P674="TN",[1]TONGHOP!P674="TH",[1]TONGHOP!P674="VĐ",[1]TONGHOP!J674="")),[1]TONGHOP!I674,"")</f>
        <v/>
      </c>
    </row>
    <row r="675" spans="1:5" x14ac:dyDescent="0.25">
      <c r="A675" s="4" t="str">
        <f>IF(E675="","",SUBTOTAL(3,$E$2:$E675))</f>
        <v/>
      </c>
      <c r="B675" s="5" t="str">
        <f>IF(AND([1]TONGHOP!N675=$C$1,OR([1]TONGHOP!P675="LT",[1]TONGHOP!P675="TN",[1]TONGHOP!P675="TH",[1]TONGHOP!P675="VĐ",[1]TONGHOP!J675="")),[1]TONGHOP!C675,"")</f>
        <v/>
      </c>
      <c r="C675" s="5" t="str">
        <f>IF(AND([1]TONGHOP!N675=$C$1,OR([1]TONGHOP!P675="LT",[1]TONGHOP!P675="TN",[1]TONGHOP!P675="TH",[1]TONGHOP!P675="VĐ",[1]TONGHOP!J675="")),[1]TONGHOP!H675,"")</f>
        <v/>
      </c>
      <c r="D675" s="5" t="str">
        <f>IF(AND([1]TONGHOP!N675=$C$1,OR([1]TONGHOP!P675="LT",[1]TONGHOP!P675="TN",[1]TONGHOP!P675="TH",[1]TONGHOP!P675="VĐ",[1]TONGHOP!J675="")),[1]TONGHOP!F675,"")</f>
        <v/>
      </c>
      <c r="E675" s="5" t="str">
        <f>IF(AND([1]TONGHOP!N675=$C$1,OR([1]TONGHOP!P675="LT",[1]TONGHOP!P675="TN",[1]TONGHOP!P675="TH",[1]TONGHOP!P675="VĐ",[1]TONGHOP!J675="")),[1]TONGHOP!I675,"")</f>
        <v/>
      </c>
    </row>
    <row r="676" spans="1:5" x14ac:dyDescent="0.25">
      <c r="A676" s="4" t="str">
        <f>IF(E676="","",SUBTOTAL(3,$E$2:$E676))</f>
        <v/>
      </c>
      <c r="B676" s="5" t="str">
        <f>IF(AND([1]TONGHOP!N676=$C$1,OR([1]TONGHOP!P676="LT",[1]TONGHOP!P676="TN",[1]TONGHOP!P676="TH",[1]TONGHOP!P676="VĐ",[1]TONGHOP!J676="")),[1]TONGHOP!C676,"")</f>
        <v/>
      </c>
      <c r="C676" s="5" t="str">
        <f>IF(AND([1]TONGHOP!N676=$C$1,OR([1]TONGHOP!P676="LT",[1]TONGHOP!P676="TN",[1]TONGHOP!P676="TH",[1]TONGHOP!P676="VĐ",[1]TONGHOP!J676="")),[1]TONGHOP!H676,"")</f>
        <v/>
      </c>
      <c r="D676" s="5" t="str">
        <f>IF(AND([1]TONGHOP!N676=$C$1,OR([1]TONGHOP!P676="LT",[1]TONGHOP!P676="TN",[1]TONGHOP!P676="TH",[1]TONGHOP!P676="VĐ",[1]TONGHOP!J676="")),[1]TONGHOP!F676,"")</f>
        <v/>
      </c>
      <c r="E676" s="5" t="str">
        <f>IF(AND([1]TONGHOP!N676=$C$1,OR([1]TONGHOP!P676="LT",[1]TONGHOP!P676="TN",[1]TONGHOP!P676="TH",[1]TONGHOP!P676="VĐ",[1]TONGHOP!J676="")),[1]TONGHOP!I676,"")</f>
        <v/>
      </c>
    </row>
    <row r="677" spans="1:5" x14ac:dyDescent="0.25">
      <c r="A677" s="4" t="str">
        <f>IF(E677="","",SUBTOTAL(3,$E$2:$E677))</f>
        <v/>
      </c>
      <c r="B677" s="5" t="str">
        <f>IF(AND([1]TONGHOP!N677=$C$1,OR([1]TONGHOP!P677="LT",[1]TONGHOP!P677="TN",[1]TONGHOP!P677="TH",[1]TONGHOP!P677="VĐ",[1]TONGHOP!J677="")),[1]TONGHOP!C677,"")</f>
        <v/>
      </c>
      <c r="C677" s="5" t="str">
        <f>IF(AND([1]TONGHOP!N677=$C$1,OR([1]TONGHOP!P677="LT",[1]TONGHOP!P677="TN",[1]TONGHOP!P677="TH",[1]TONGHOP!P677="VĐ",[1]TONGHOP!J677="")),[1]TONGHOP!H677,"")</f>
        <v/>
      </c>
      <c r="D677" s="5" t="str">
        <f>IF(AND([1]TONGHOP!N677=$C$1,OR([1]TONGHOP!P677="LT",[1]TONGHOP!P677="TN",[1]TONGHOP!P677="TH",[1]TONGHOP!P677="VĐ",[1]TONGHOP!J677="")),[1]TONGHOP!F677,"")</f>
        <v/>
      </c>
      <c r="E677" s="5" t="str">
        <f>IF(AND([1]TONGHOP!N677=$C$1,OR([1]TONGHOP!P677="LT",[1]TONGHOP!P677="TN",[1]TONGHOP!P677="TH",[1]TONGHOP!P677="VĐ",[1]TONGHOP!J677="")),[1]TONGHOP!I677,"")</f>
        <v/>
      </c>
    </row>
    <row r="678" spans="1:5" x14ac:dyDescent="0.25">
      <c r="A678" s="4" t="str">
        <f>IF(E678="","",SUBTOTAL(3,$E$2:$E678))</f>
        <v/>
      </c>
      <c r="B678" s="5" t="str">
        <f>IF(AND([1]TONGHOP!N678=$C$1,OR([1]TONGHOP!P678="LT",[1]TONGHOP!P678="TN",[1]TONGHOP!P678="TH",[1]TONGHOP!P678="VĐ",[1]TONGHOP!J678="")),[1]TONGHOP!C678,"")</f>
        <v/>
      </c>
      <c r="C678" s="5" t="str">
        <f>IF(AND([1]TONGHOP!N678=$C$1,OR([1]TONGHOP!P678="LT",[1]TONGHOP!P678="TN",[1]TONGHOP!P678="TH",[1]TONGHOP!P678="VĐ",[1]TONGHOP!J678="")),[1]TONGHOP!H678,"")</f>
        <v/>
      </c>
      <c r="D678" s="5" t="str">
        <f>IF(AND([1]TONGHOP!N678=$C$1,OR([1]TONGHOP!P678="LT",[1]TONGHOP!P678="TN",[1]TONGHOP!P678="TH",[1]TONGHOP!P678="VĐ",[1]TONGHOP!J678="")),[1]TONGHOP!F678,"")</f>
        <v/>
      </c>
      <c r="E678" s="5" t="str">
        <f>IF(AND([1]TONGHOP!N678=$C$1,OR([1]TONGHOP!P678="LT",[1]TONGHOP!P678="TN",[1]TONGHOP!P678="TH",[1]TONGHOP!P678="VĐ",[1]TONGHOP!J678="")),[1]TONGHOP!I678,"")</f>
        <v/>
      </c>
    </row>
    <row r="679" spans="1:5" x14ac:dyDescent="0.25">
      <c r="A679" s="4" t="str">
        <f>IF(E679="","",SUBTOTAL(3,$E$2:$E679))</f>
        <v/>
      </c>
      <c r="B679" s="5" t="str">
        <f>IF(AND([1]TONGHOP!N679=$C$1,OR([1]TONGHOP!P679="LT",[1]TONGHOP!P679="TN",[1]TONGHOP!P679="TH",[1]TONGHOP!P679="VĐ",[1]TONGHOP!J679="")),[1]TONGHOP!C679,"")</f>
        <v/>
      </c>
      <c r="C679" s="5" t="str">
        <f>IF(AND([1]TONGHOP!N679=$C$1,OR([1]TONGHOP!P679="LT",[1]TONGHOP!P679="TN",[1]TONGHOP!P679="TH",[1]TONGHOP!P679="VĐ",[1]TONGHOP!J679="")),[1]TONGHOP!H679,"")</f>
        <v/>
      </c>
      <c r="D679" s="5" t="str">
        <f>IF(AND([1]TONGHOP!N679=$C$1,OR([1]TONGHOP!P679="LT",[1]TONGHOP!P679="TN",[1]TONGHOP!P679="TH",[1]TONGHOP!P679="VĐ",[1]TONGHOP!J679="")),[1]TONGHOP!F679,"")</f>
        <v/>
      </c>
      <c r="E679" s="5" t="str">
        <f>IF(AND([1]TONGHOP!N679=$C$1,OR([1]TONGHOP!P679="LT",[1]TONGHOP!P679="TN",[1]TONGHOP!P679="TH",[1]TONGHOP!P679="VĐ",[1]TONGHOP!J679="")),[1]TONGHOP!I679,"")</f>
        <v/>
      </c>
    </row>
    <row r="680" spans="1:5" x14ac:dyDescent="0.25">
      <c r="A680" s="4" t="str">
        <f>IF(E680="","",SUBTOTAL(3,$E$2:$E680))</f>
        <v/>
      </c>
      <c r="B680" s="5" t="str">
        <f>IF(AND([1]TONGHOP!N680=$C$1,OR([1]TONGHOP!P680="LT",[1]TONGHOP!P680="TN",[1]TONGHOP!P680="TH",[1]TONGHOP!P680="VĐ",[1]TONGHOP!J680="")),[1]TONGHOP!C680,"")</f>
        <v/>
      </c>
      <c r="C680" s="5" t="str">
        <f>IF(AND([1]TONGHOP!N680=$C$1,OR([1]TONGHOP!P680="LT",[1]TONGHOP!P680="TN",[1]TONGHOP!P680="TH",[1]TONGHOP!P680="VĐ",[1]TONGHOP!J680="")),[1]TONGHOP!H680,"")</f>
        <v/>
      </c>
      <c r="D680" s="5" t="str">
        <f>IF(AND([1]TONGHOP!N680=$C$1,OR([1]TONGHOP!P680="LT",[1]TONGHOP!P680="TN",[1]TONGHOP!P680="TH",[1]TONGHOP!P680="VĐ",[1]TONGHOP!J680="")),[1]TONGHOP!F680,"")</f>
        <v/>
      </c>
      <c r="E680" s="5" t="str">
        <f>IF(AND([1]TONGHOP!N680=$C$1,OR([1]TONGHOP!P680="LT",[1]TONGHOP!P680="TN",[1]TONGHOP!P680="TH",[1]TONGHOP!P680="VĐ",[1]TONGHOP!J680="")),[1]TONGHOP!I680,"")</f>
        <v/>
      </c>
    </row>
    <row r="681" spans="1:5" x14ac:dyDescent="0.25">
      <c r="A681" s="4" t="str">
        <f>IF(E681="","",SUBTOTAL(3,$E$2:$E681))</f>
        <v/>
      </c>
      <c r="B681" s="5" t="str">
        <f>IF(AND([1]TONGHOP!N681=$C$1,OR([1]TONGHOP!P681="LT",[1]TONGHOP!P681="TN",[1]TONGHOP!P681="TH",[1]TONGHOP!P681="VĐ",[1]TONGHOP!J681="")),[1]TONGHOP!C681,"")</f>
        <v/>
      </c>
      <c r="C681" s="5" t="str">
        <f>IF(AND([1]TONGHOP!N681=$C$1,OR([1]TONGHOP!P681="LT",[1]TONGHOP!P681="TN",[1]TONGHOP!P681="TH",[1]TONGHOP!P681="VĐ",[1]TONGHOP!J681="")),[1]TONGHOP!H681,"")</f>
        <v/>
      </c>
      <c r="D681" s="5" t="str">
        <f>IF(AND([1]TONGHOP!N681=$C$1,OR([1]TONGHOP!P681="LT",[1]TONGHOP!P681="TN",[1]TONGHOP!P681="TH",[1]TONGHOP!P681="VĐ",[1]TONGHOP!J681="")),[1]TONGHOP!F681,"")</f>
        <v/>
      </c>
      <c r="E681" s="5" t="str">
        <f>IF(AND([1]TONGHOP!N681=$C$1,OR([1]TONGHOP!P681="LT",[1]TONGHOP!P681="TN",[1]TONGHOP!P681="TH",[1]TONGHOP!P681="VĐ",[1]TONGHOP!J681="")),[1]TONGHOP!I681,"")</f>
        <v/>
      </c>
    </row>
    <row r="682" spans="1:5" x14ac:dyDescent="0.25">
      <c r="A682" s="4" t="str">
        <f>IF(E682="","",SUBTOTAL(3,$E$2:$E682))</f>
        <v/>
      </c>
      <c r="B682" s="5" t="str">
        <f>IF(AND([1]TONGHOP!N682=$C$1,OR([1]TONGHOP!P682="LT",[1]TONGHOP!P682="TN",[1]TONGHOP!P682="TH",[1]TONGHOP!P682="VĐ",[1]TONGHOP!J682="")),[1]TONGHOP!C682,"")</f>
        <v/>
      </c>
      <c r="C682" s="5" t="str">
        <f>IF(AND([1]TONGHOP!N682=$C$1,OR([1]TONGHOP!P682="LT",[1]TONGHOP!P682="TN",[1]TONGHOP!P682="TH",[1]TONGHOP!P682="VĐ",[1]TONGHOP!J682="")),[1]TONGHOP!H682,"")</f>
        <v/>
      </c>
      <c r="D682" s="5" t="str">
        <f>IF(AND([1]TONGHOP!N682=$C$1,OR([1]TONGHOP!P682="LT",[1]TONGHOP!P682="TN",[1]TONGHOP!P682="TH",[1]TONGHOP!P682="VĐ",[1]TONGHOP!J682="")),[1]TONGHOP!F682,"")</f>
        <v/>
      </c>
      <c r="E682" s="5" t="str">
        <f>IF(AND([1]TONGHOP!N682=$C$1,OR([1]TONGHOP!P682="LT",[1]TONGHOP!P682="TN",[1]TONGHOP!P682="TH",[1]TONGHOP!P682="VĐ",[1]TONGHOP!J682="")),[1]TONGHOP!I682,"")</f>
        <v/>
      </c>
    </row>
    <row r="683" spans="1:5" x14ac:dyDescent="0.25">
      <c r="A683" s="4" t="str">
        <f>IF(E683="","",SUBTOTAL(3,$E$2:$E683))</f>
        <v/>
      </c>
      <c r="B683" s="5" t="str">
        <f>IF(AND([1]TONGHOP!N683=$C$1,OR([1]TONGHOP!P683="LT",[1]TONGHOP!P683="TN",[1]TONGHOP!P683="TH",[1]TONGHOP!P683="VĐ",[1]TONGHOP!J683="")),[1]TONGHOP!C683,"")</f>
        <v/>
      </c>
      <c r="C683" s="5" t="str">
        <f>IF(AND([1]TONGHOP!N683=$C$1,OR([1]TONGHOP!P683="LT",[1]TONGHOP!P683="TN",[1]TONGHOP!P683="TH",[1]TONGHOP!P683="VĐ",[1]TONGHOP!J683="")),[1]TONGHOP!H683,"")</f>
        <v/>
      </c>
      <c r="D683" s="5" t="str">
        <f>IF(AND([1]TONGHOP!N683=$C$1,OR([1]TONGHOP!P683="LT",[1]TONGHOP!P683="TN",[1]TONGHOP!P683="TH",[1]TONGHOP!P683="VĐ",[1]TONGHOP!J683="")),[1]TONGHOP!F683,"")</f>
        <v/>
      </c>
      <c r="E683" s="5" t="str">
        <f>IF(AND([1]TONGHOP!N683=$C$1,OR([1]TONGHOP!P683="LT",[1]TONGHOP!P683="TN",[1]TONGHOP!P683="TH",[1]TONGHOP!P683="VĐ",[1]TONGHOP!J683="")),[1]TONGHOP!I683,"")</f>
        <v/>
      </c>
    </row>
    <row r="684" spans="1:5" x14ac:dyDescent="0.25">
      <c r="A684" s="4" t="str">
        <f>IF(E684="","",SUBTOTAL(3,$E$2:$E684))</f>
        <v/>
      </c>
      <c r="B684" s="5" t="str">
        <f>IF(AND([1]TONGHOP!N684=$C$1,OR([1]TONGHOP!P684="LT",[1]TONGHOP!P684="TN",[1]TONGHOP!P684="TH",[1]TONGHOP!P684="VĐ",[1]TONGHOP!J684="")),[1]TONGHOP!C684,"")</f>
        <v/>
      </c>
      <c r="C684" s="5" t="str">
        <f>IF(AND([1]TONGHOP!N684=$C$1,OR([1]TONGHOP!P684="LT",[1]TONGHOP!P684="TN",[1]TONGHOP!P684="TH",[1]TONGHOP!P684="VĐ",[1]TONGHOP!J684="")),[1]TONGHOP!H684,"")</f>
        <v/>
      </c>
      <c r="D684" s="5" t="str">
        <f>IF(AND([1]TONGHOP!N684=$C$1,OR([1]TONGHOP!P684="LT",[1]TONGHOP!P684="TN",[1]TONGHOP!P684="TH",[1]TONGHOP!P684="VĐ",[1]TONGHOP!J684="")),[1]TONGHOP!F684,"")</f>
        <v/>
      </c>
      <c r="E684" s="5" t="str">
        <f>IF(AND([1]TONGHOP!N684=$C$1,OR([1]TONGHOP!P684="LT",[1]TONGHOP!P684="TN",[1]TONGHOP!P684="TH",[1]TONGHOP!P684="VĐ",[1]TONGHOP!J684="")),[1]TONGHOP!I684,"")</f>
        <v/>
      </c>
    </row>
    <row r="685" spans="1:5" x14ac:dyDescent="0.25">
      <c r="A685" s="4" t="str">
        <f>IF(E685="","",SUBTOTAL(3,$E$2:$E685))</f>
        <v/>
      </c>
      <c r="B685" s="5" t="str">
        <f>IF(AND([1]TONGHOP!N685=$C$1,OR([1]TONGHOP!P685="LT",[1]TONGHOP!P685="TN",[1]TONGHOP!P685="TH",[1]TONGHOP!P685="VĐ",[1]TONGHOP!J685="")),[1]TONGHOP!C685,"")</f>
        <v/>
      </c>
      <c r="C685" s="5" t="str">
        <f>IF(AND([1]TONGHOP!N685=$C$1,OR([1]TONGHOP!P685="LT",[1]TONGHOP!P685="TN",[1]TONGHOP!P685="TH",[1]TONGHOP!P685="VĐ",[1]TONGHOP!J685="")),[1]TONGHOP!H685,"")</f>
        <v/>
      </c>
      <c r="D685" s="5" t="str">
        <f>IF(AND([1]TONGHOP!N685=$C$1,OR([1]TONGHOP!P685="LT",[1]TONGHOP!P685="TN",[1]TONGHOP!P685="TH",[1]TONGHOP!P685="VĐ",[1]TONGHOP!J685="")),[1]TONGHOP!F685,"")</f>
        <v/>
      </c>
      <c r="E685" s="5" t="str">
        <f>IF(AND([1]TONGHOP!N685=$C$1,OR([1]TONGHOP!P685="LT",[1]TONGHOP!P685="TN",[1]TONGHOP!P685="TH",[1]TONGHOP!P685="VĐ",[1]TONGHOP!J685="")),[1]TONGHOP!I685,"")</f>
        <v/>
      </c>
    </row>
    <row r="686" spans="1:5" x14ac:dyDescent="0.25">
      <c r="A686" s="4" t="str">
        <f>IF(E686="","",SUBTOTAL(3,$E$2:$E686))</f>
        <v/>
      </c>
      <c r="B686" s="5" t="str">
        <f>IF(AND([1]TONGHOP!N686=$C$1,OR([1]TONGHOP!P686="LT",[1]TONGHOP!P686="TN",[1]TONGHOP!P686="TH",[1]TONGHOP!P686="VĐ",[1]TONGHOP!J686="")),[1]TONGHOP!C686,"")</f>
        <v/>
      </c>
      <c r="C686" s="5" t="str">
        <f>IF(AND([1]TONGHOP!N686=$C$1,OR([1]TONGHOP!P686="LT",[1]TONGHOP!P686="TN",[1]TONGHOP!P686="TH",[1]TONGHOP!P686="VĐ",[1]TONGHOP!J686="")),[1]TONGHOP!H686,"")</f>
        <v/>
      </c>
      <c r="D686" s="5" t="str">
        <f>IF(AND([1]TONGHOP!N686=$C$1,OR([1]TONGHOP!P686="LT",[1]TONGHOP!P686="TN",[1]TONGHOP!P686="TH",[1]TONGHOP!P686="VĐ",[1]TONGHOP!J686="")),[1]TONGHOP!F686,"")</f>
        <v/>
      </c>
      <c r="E686" s="5" t="str">
        <f>IF(AND([1]TONGHOP!N686=$C$1,OR([1]TONGHOP!P686="LT",[1]TONGHOP!P686="TN",[1]TONGHOP!P686="TH",[1]TONGHOP!P686="VĐ",[1]TONGHOP!J686="")),[1]TONGHOP!I686,"")</f>
        <v/>
      </c>
    </row>
    <row r="687" spans="1:5" x14ac:dyDescent="0.25">
      <c r="A687" s="4" t="str">
        <f>IF(E687="","",SUBTOTAL(3,$E$2:$E687))</f>
        <v/>
      </c>
      <c r="B687" s="5" t="str">
        <f>IF(AND([1]TONGHOP!N687=$C$1,OR([1]TONGHOP!P687="LT",[1]TONGHOP!P687="TN",[1]TONGHOP!P687="TH",[1]TONGHOP!P687="VĐ",[1]TONGHOP!J687="")),[1]TONGHOP!C687,"")</f>
        <v/>
      </c>
      <c r="C687" s="5" t="str">
        <f>IF(AND([1]TONGHOP!N687=$C$1,OR([1]TONGHOP!P687="LT",[1]TONGHOP!P687="TN",[1]TONGHOP!P687="TH",[1]TONGHOP!P687="VĐ",[1]TONGHOP!J687="")),[1]TONGHOP!H687,"")</f>
        <v/>
      </c>
      <c r="D687" s="5" t="str">
        <f>IF(AND([1]TONGHOP!N687=$C$1,OR([1]TONGHOP!P687="LT",[1]TONGHOP!P687="TN",[1]TONGHOP!P687="TH",[1]TONGHOP!P687="VĐ",[1]TONGHOP!J687="")),[1]TONGHOP!F687,"")</f>
        <v/>
      </c>
      <c r="E687" s="5" t="str">
        <f>IF(AND([1]TONGHOP!N687=$C$1,OR([1]TONGHOP!P687="LT",[1]TONGHOP!P687="TN",[1]TONGHOP!P687="TH",[1]TONGHOP!P687="VĐ",[1]TONGHOP!J687="")),[1]TONGHOP!I687,"")</f>
        <v/>
      </c>
    </row>
    <row r="688" spans="1:5" x14ac:dyDescent="0.25">
      <c r="A688" s="4" t="str">
        <f>IF(E688="","",SUBTOTAL(3,$E$2:$E688))</f>
        <v/>
      </c>
      <c r="B688" s="5" t="str">
        <f>IF(AND([1]TONGHOP!N688=$C$1,OR([1]TONGHOP!P688="LT",[1]TONGHOP!P688="TN",[1]TONGHOP!P688="TH",[1]TONGHOP!P688="VĐ",[1]TONGHOP!J688="")),[1]TONGHOP!C688,"")</f>
        <v/>
      </c>
      <c r="C688" s="5" t="str">
        <f>IF(AND([1]TONGHOP!N688=$C$1,OR([1]TONGHOP!P688="LT",[1]TONGHOP!P688="TN",[1]TONGHOP!P688="TH",[1]TONGHOP!P688="VĐ",[1]TONGHOP!J688="")),[1]TONGHOP!H688,"")</f>
        <v/>
      </c>
      <c r="D688" s="5" t="str">
        <f>IF(AND([1]TONGHOP!N688=$C$1,OR([1]TONGHOP!P688="LT",[1]TONGHOP!P688="TN",[1]TONGHOP!P688="TH",[1]TONGHOP!P688="VĐ",[1]TONGHOP!J688="")),[1]TONGHOP!F688,"")</f>
        <v/>
      </c>
      <c r="E688" s="5" t="str">
        <f>IF(AND([1]TONGHOP!N688=$C$1,OR([1]TONGHOP!P688="LT",[1]TONGHOP!P688="TN",[1]TONGHOP!P688="TH",[1]TONGHOP!P688="VĐ",[1]TONGHOP!J688="")),[1]TONGHOP!I688,"")</f>
        <v/>
      </c>
    </row>
    <row r="689" spans="1:5" x14ac:dyDescent="0.25">
      <c r="A689" s="4" t="str">
        <f>IF(E689="","",SUBTOTAL(3,$E$2:$E689))</f>
        <v/>
      </c>
      <c r="B689" s="5" t="str">
        <f>IF(AND([1]TONGHOP!N689=$C$1,OR([1]TONGHOP!P689="LT",[1]TONGHOP!P689="TN",[1]TONGHOP!P689="TH",[1]TONGHOP!P689="VĐ",[1]TONGHOP!J689="")),[1]TONGHOP!C689,"")</f>
        <v/>
      </c>
      <c r="C689" s="5" t="str">
        <f>IF(AND([1]TONGHOP!N689=$C$1,OR([1]TONGHOP!P689="LT",[1]TONGHOP!P689="TN",[1]TONGHOP!P689="TH",[1]TONGHOP!P689="VĐ",[1]TONGHOP!J689="")),[1]TONGHOP!H689,"")</f>
        <v/>
      </c>
      <c r="D689" s="5" t="str">
        <f>IF(AND([1]TONGHOP!N689=$C$1,OR([1]TONGHOP!P689="LT",[1]TONGHOP!P689="TN",[1]TONGHOP!P689="TH",[1]TONGHOP!P689="VĐ",[1]TONGHOP!J689="")),[1]TONGHOP!F689,"")</f>
        <v/>
      </c>
      <c r="E689" s="5" t="str">
        <f>IF(AND([1]TONGHOP!N689=$C$1,OR([1]TONGHOP!P689="LT",[1]TONGHOP!P689="TN",[1]TONGHOP!P689="TH",[1]TONGHOP!P689="VĐ",[1]TONGHOP!J689="")),[1]TONGHOP!I689,"")</f>
        <v/>
      </c>
    </row>
    <row r="690" spans="1:5" x14ac:dyDescent="0.25">
      <c r="A690" s="4" t="str">
        <f>IF(E690="","",SUBTOTAL(3,$E$2:$E690))</f>
        <v/>
      </c>
      <c r="B690" s="5" t="str">
        <f>IF(AND([1]TONGHOP!N690=$C$1,OR([1]TONGHOP!P690="LT",[1]TONGHOP!P690="TN",[1]TONGHOP!P690="TH",[1]TONGHOP!P690="VĐ",[1]TONGHOP!J690="")),[1]TONGHOP!C690,"")</f>
        <v/>
      </c>
      <c r="C690" s="5" t="str">
        <f>IF(AND([1]TONGHOP!N690=$C$1,OR([1]TONGHOP!P690="LT",[1]TONGHOP!P690="TN",[1]TONGHOP!P690="TH",[1]TONGHOP!P690="VĐ",[1]TONGHOP!J690="")),[1]TONGHOP!H690,"")</f>
        <v/>
      </c>
      <c r="D690" s="5" t="str">
        <f>IF(AND([1]TONGHOP!N690=$C$1,OR([1]TONGHOP!P690="LT",[1]TONGHOP!P690="TN",[1]TONGHOP!P690="TH",[1]TONGHOP!P690="VĐ",[1]TONGHOP!J690="")),[1]TONGHOP!F690,"")</f>
        <v/>
      </c>
      <c r="E690" s="5" t="str">
        <f>IF(AND([1]TONGHOP!N690=$C$1,OR([1]TONGHOP!P690="LT",[1]TONGHOP!P690="TN",[1]TONGHOP!P690="TH",[1]TONGHOP!P690="VĐ",[1]TONGHOP!J690="")),[1]TONGHOP!I690,"")</f>
        <v/>
      </c>
    </row>
    <row r="691" spans="1:5" x14ac:dyDescent="0.25">
      <c r="A691" s="4" t="str">
        <f>IF(E691="","",SUBTOTAL(3,$E$2:$E691))</f>
        <v/>
      </c>
      <c r="B691" s="5" t="str">
        <f>IF(AND([1]TONGHOP!N691=$C$1,OR([1]TONGHOP!P691="LT",[1]TONGHOP!P691="TN",[1]TONGHOP!P691="TH",[1]TONGHOP!P691="VĐ",[1]TONGHOP!J691="")),[1]TONGHOP!C691,"")</f>
        <v/>
      </c>
      <c r="C691" s="5" t="str">
        <f>IF(AND([1]TONGHOP!N691=$C$1,OR([1]TONGHOP!P691="LT",[1]TONGHOP!P691="TN",[1]TONGHOP!P691="TH",[1]TONGHOP!P691="VĐ",[1]TONGHOP!J691="")),[1]TONGHOP!H691,"")</f>
        <v/>
      </c>
      <c r="D691" s="5" t="str">
        <f>IF(AND([1]TONGHOP!N691=$C$1,OR([1]TONGHOP!P691="LT",[1]TONGHOP!P691="TN",[1]TONGHOP!P691="TH",[1]TONGHOP!P691="VĐ",[1]TONGHOP!J691="")),[1]TONGHOP!F691,"")</f>
        <v/>
      </c>
      <c r="E691" s="5" t="str">
        <f>IF(AND([1]TONGHOP!N691=$C$1,OR([1]TONGHOP!P691="LT",[1]TONGHOP!P691="TN",[1]TONGHOP!P691="TH",[1]TONGHOP!P691="VĐ",[1]TONGHOP!J691="")),[1]TONGHOP!I691,"")</f>
        <v/>
      </c>
    </row>
    <row r="692" spans="1:5" x14ac:dyDescent="0.25">
      <c r="A692" s="4" t="str">
        <f>IF(E692="","",SUBTOTAL(3,$E$2:$E692))</f>
        <v/>
      </c>
      <c r="B692" s="5" t="str">
        <f>IF(AND([1]TONGHOP!N692=$C$1,OR([1]TONGHOP!P692="LT",[1]TONGHOP!P692="TN",[1]TONGHOP!P692="TH",[1]TONGHOP!P692="VĐ",[1]TONGHOP!J692="")),[1]TONGHOP!C692,"")</f>
        <v/>
      </c>
      <c r="C692" s="5" t="str">
        <f>IF(AND([1]TONGHOP!N692=$C$1,OR([1]TONGHOP!P692="LT",[1]TONGHOP!P692="TN",[1]TONGHOP!P692="TH",[1]TONGHOP!P692="VĐ",[1]TONGHOP!J692="")),[1]TONGHOP!H692,"")</f>
        <v/>
      </c>
      <c r="D692" s="5" t="str">
        <f>IF(AND([1]TONGHOP!N692=$C$1,OR([1]TONGHOP!P692="LT",[1]TONGHOP!P692="TN",[1]TONGHOP!P692="TH",[1]TONGHOP!P692="VĐ",[1]TONGHOP!J692="")),[1]TONGHOP!F692,"")</f>
        <v/>
      </c>
      <c r="E692" s="5" t="str">
        <f>IF(AND([1]TONGHOP!N692=$C$1,OR([1]TONGHOP!P692="LT",[1]TONGHOP!P692="TN",[1]TONGHOP!P692="TH",[1]TONGHOP!P692="VĐ",[1]TONGHOP!J692="")),[1]TONGHOP!I692,"")</f>
        <v/>
      </c>
    </row>
    <row r="693" spans="1:5" x14ac:dyDescent="0.25">
      <c r="A693" s="4" t="str">
        <f>IF(E693="","",SUBTOTAL(3,$E$2:$E693))</f>
        <v/>
      </c>
      <c r="B693" s="5" t="str">
        <f>IF(AND([1]TONGHOP!N693=$C$1,OR([1]TONGHOP!P693="LT",[1]TONGHOP!P693="TN",[1]TONGHOP!P693="TH",[1]TONGHOP!P693="VĐ",[1]TONGHOP!J693="")),[1]TONGHOP!C693,"")</f>
        <v/>
      </c>
      <c r="C693" s="5" t="str">
        <f>IF(AND([1]TONGHOP!N693=$C$1,OR([1]TONGHOP!P693="LT",[1]TONGHOP!P693="TN",[1]TONGHOP!P693="TH",[1]TONGHOP!P693="VĐ",[1]TONGHOP!J693="")),[1]TONGHOP!H693,"")</f>
        <v/>
      </c>
      <c r="D693" s="5" t="str">
        <f>IF(AND([1]TONGHOP!N693=$C$1,OR([1]TONGHOP!P693="LT",[1]TONGHOP!P693="TN",[1]TONGHOP!P693="TH",[1]TONGHOP!P693="VĐ",[1]TONGHOP!J693="")),[1]TONGHOP!F693,"")</f>
        <v/>
      </c>
      <c r="E693" s="5" t="str">
        <f>IF(AND([1]TONGHOP!N693=$C$1,OR([1]TONGHOP!P693="LT",[1]TONGHOP!P693="TN",[1]TONGHOP!P693="TH",[1]TONGHOP!P693="VĐ",[1]TONGHOP!J693="")),[1]TONGHOP!I693,"")</f>
        <v/>
      </c>
    </row>
    <row r="694" spans="1:5" x14ac:dyDescent="0.25">
      <c r="A694" s="4" t="str">
        <f>IF(E694="","",SUBTOTAL(3,$E$2:$E694))</f>
        <v/>
      </c>
      <c r="B694" s="5" t="str">
        <f>IF(AND([1]TONGHOP!N694=$C$1,OR([1]TONGHOP!P694="LT",[1]TONGHOP!P694="TN",[1]TONGHOP!P694="TH",[1]TONGHOP!P694="VĐ",[1]TONGHOP!J694="")),[1]TONGHOP!C694,"")</f>
        <v/>
      </c>
      <c r="C694" s="5" t="str">
        <f>IF(AND([1]TONGHOP!N694=$C$1,OR([1]TONGHOP!P694="LT",[1]TONGHOP!P694="TN",[1]TONGHOP!P694="TH",[1]TONGHOP!P694="VĐ",[1]TONGHOP!J694="")),[1]TONGHOP!H694,"")</f>
        <v/>
      </c>
      <c r="D694" s="5" t="str">
        <f>IF(AND([1]TONGHOP!N694=$C$1,OR([1]TONGHOP!P694="LT",[1]TONGHOP!P694="TN",[1]TONGHOP!P694="TH",[1]TONGHOP!P694="VĐ",[1]TONGHOP!J694="")),[1]TONGHOP!F694,"")</f>
        <v/>
      </c>
      <c r="E694" s="5" t="str">
        <f>IF(AND([1]TONGHOP!N694=$C$1,OR([1]TONGHOP!P694="LT",[1]TONGHOP!P694="TN",[1]TONGHOP!P694="TH",[1]TONGHOP!P694="VĐ",[1]TONGHOP!J694="")),[1]TONGHOP!I694,"")</f>
        <v/>
      </c>
    </row>
    <row r="695" spans="1:5" x14ac:dyDescent="0.25">
      <c r="A695" s="4" t="str">
        <f>IF(E695="","",SUBTOTAL(3,$E$2:$E695))</f>
        <v/>
      </c>
      <c r="B695" s="5" t="str">
        <f>IF(AND([1]TONGHOP!N695=$C$1,OR([1]TONGHOP!P695="LT",[1]TONGHOP!P695="TN",[1]TONGHOP!P695="TH",[1]TONGHOP!P695="VĐ",[1]TONGHOP!J695="")),[1]TONGHOP!C695,"")</f>
        <v/>
      </c>
      <c r="C695" s="5" t="str">
        <f>IF(AND([1]TONGHOP!N695=$C$1,OR([1]TONGHOP!P695="LT",[1]TONGHOP!P695="TN",[1]TONGHOP!P695="TH",[1]TONGHOP!P695="VĐ",[1]TONGHOP!J695="")),[1]TONGHOP!H695,"")</f>
        <v/>
      </c>
      <c r="D695" s="5" t="str">
        <f>IF(AND([1]TONGHOP!N695=$C$1,OR([1]TONGHOP!P695="LT",[1]TONGHOP!P695="TN",[1]TONGHOP!P695="TH",[1]TONGHOP!P695="VĐ",[1]TONGHOP!J695="")),[1]TONGHOP!F695,"")</f>
        <v/>
      </c>
      <c r="E695" s="5" t="str">
        <f>IF(AND([1]TONGHOP!N695=$C$1,OR([1]TONGHOP!P695="LT",[1]TONGHOP!P695="TN",[1]TONGHOP!P695="TH",[1]TONGHOP!P695="VĐ",[1]TONGHOP!J695="")),[1]TONGHOP!I695,"")</f>
        <v/>
      </c>
    </row>
    <row r="696" spans="1:5" x14ac:dyDescent="0.25">
      <c r="A696" s="4" t="str">
        <f>IF(E696="","",SUBTOTAL(3,$E$2:$E696))</f>
        <v/>
      </c>
      <c r="B696" s="5" t="str">
        <f>IF(AND([1]TONGHOP!N696=$C$1,OR([1]TONGHOP!P696="LT",[1]TONGHOP!P696="TN",[1]TONGHOP!P696="TH",[1]TONGHOP!P696="VĐ",[1]TONGHOP!J696="")),[1]TONGHOP!C696,"")</f>
        <v/>
      </c>
      <c r="C696" s="5" t="str">
        <f>IF(AND([1]TONGHOP!N696=$C$1,OR([1]TONGHOP!P696="LT",[1]TONGHOP!P696="TN",[1]TONGHOP!P696="TH",[1]TONGHOP!P696="VĐ",[1]TONGHOP!J696="")),[1]TONGHOP!H696,"")</f>
        <v/>
      </c>
      <c r="D696" s="5" t="str">
        <f>IF(AND([1]TONGHOP!N696=$C$1,OR([1]TONGHOP!P696="LT",[1]TONGHOP!P696="TN",[1]TONGHOP!P696="TH",[1]TONGHOP!P696="VĐ",[1]TONGHOP!J696="")),[1]TONGHOP!F696,"")</f>
        <v/>
      </c>
      <c r="E696" s="5" t="str">
        <f>IF(AND([1]TONGHOP!N696=$C$1,OR([1]TONGHOP!P696="LT",[1]TONGHOP!P696="TN",[1]TONGHOP!P696="TH",[1]TONGHOP!P696="VĐ",[1]TONGHOP!J696="")),[1]TONGHOP!I696,"")</f>
        <v/>
      </c>
    </row>
    <row r="697" spans="1:5" x14ac:dyDescent="0.25">
      <c r="A697" s="4" t="str">
        <f>IF(E697="","",SUBTOTAL(3,$E$2:$E697))</f>
        <v/>
      </c>
      <c r="B697" s="5" t="str">
        <f>IF(AND([1]TONGHOP!N697=$C$1,OR([1]TONGHOP!P697="LT",[1]TONGHOP!P697="TN",[1]TONGHOP!P697="TH",[1]TONGHOP!P697="VĐ",[1]TONGHOP!J697="")),[1]TONGHOP!C697,"")</f>
        <v/>
      </c>
      <c r="C697" s="5" t="str">
        <f>IF(AND([1]TONGHOP!N697=$C$1,OR([1]TONGHOP!P697="LT",[1]TONGHOP!P697="TN",[1]TONGHOP!P697="TH",[1]TONGHOP!P697="VĐ",[1]TONGHOP!J697="")),[1]TONGHOP!H697,"")</f>
        <v/>
      </c>
      <c r="D697" s="5" t="str">
        <f>IF(AND([1]TONGHOP!N697=$C$1,OR([1]TONGHOP!P697="LT",[1]TONGHOP!P697="TN",[1]TONGHOP!P697="TH",[1]TONGHOP!P697="VĐ",[1]TONGHOP!J697="")),[1]TONGHOP!F697,"")</f>
        <v/>
      </c>
      <c r="E697" s="5" t="str">
        <f>IF(AND([1]TONGHOP!N697=$C$1,OR([1]TONGHOP!P697="LT",[1]TONGHOP!P697="TN",[1]TONGHOP!P697="TH",[1]TONGHOP!P697="VĐ",[1]TONGHOP!J697="")),[1]TONGHOP!I697,"")</f>
        <v/>
      </c>
    </row>
    <row r="698" spans="1:5" x14ac:dyDescent="0.25">
      <c r="A698" s="4" t="str">
        <f>IF(E698="","",SUBTOTAL(3,$E$2:$E698))</f>
        <v/>
      </c>
      <c r="B698" s="5" t="str">
        <f>IF(AND([1]TONGHOP!N698=$C$1,OR([1]TONGHOP!P698="LT",[1]TONGHOP!P698="TN",[1]TONGHOP!P698="TH",[1]TONGHOP!P698="VĐ",[1]TONGHOP!J698="")),[1]TONGHOP!C698,"")</f>
        <v/>
      </c>
      <c r="C698" s="5" t="str">
        <f>IF(AND([1]TONGHOP!N698=$C$1,OR([1]TONGHOP!P698="LT",[1]TONGHOP!P698="TN",[1]TONGHOP!P698="TH",[1]TONGHOP!P698="VĐ",[1]TONGHOP!J698="")),[1]TONGHOP!H698,"")</f>
        <v/>
      </c>
      <c r="D698" s="5" t="str">
        <f>IF(AND([1]TONGHOP!N698=$C$1,OR([1]TONGHOP!P698="LT",[1]TONGHOP!P698="TN",[1]TONGHOP!P698="TH",[1]TONGHOP!P698="VĐ",[1]TONGHOP!J698="")),[1]TONGHOP!F698,"")</f>
        <v/>
      </c>
      <c r="E698" s="5" t="str">
        <f>IF(AND([1]TONGHOP!N698=$C$1,OR([1]TONGHOP!P698="LT",[1]TONGHOP!P698="TN",[1]TONGHOP!P698="TH",[1]TONGHOP!P698="VĐ",[1]TONGHOP!J698="")),[1]TONGHOP!I698,"")</f>
        <v/>
      </c>
    </row>
    <row r="699" spans="1:5" x14ac:dyDescent="0.25">
      <c r="A699" s="4" t="str">
        <f>IF(E699="","",SUBTOTAL(3,$E$2:$E699))</f>
        <v/>
      </c>
      <c r="B699" s="5" t="str">
        <f>IF(AND([1]TONGHOP!N699=$C$1,OR([1]TONGHOP!P699="LT",[1]TONGHOP!P699="TN",[1]TONGHOP!P699="TH",[1]TONGHOP!P699="VĐ",[1]TONGHOP!J699="")),[1]TONGHOP!C699,"")</f>
        <v/>
      </c>
      <c r="C699" s="5" t="str">
        <f>IF(AND([1]TONGHOP!N699=$C$1,OR([1]TONGHOP!P699="LT",[1]TONGHOP!P699="TN",[1]TONGHOP!P699="TH",[1]TONGHOP!P699="VĐ",[1]TONGHOP!J699="")),[1]TONGHOP!H699,"")</f>
        <v/>
      </c>
      <c r="D699" s="5" t="str">
        <f>IF(AND([1]TONGHOP!N699=$C$1,OR([1]TONGHOP!P699="LT",[1]TONGHOP!P699="TN",[1]TONGHOP!P699="TH",[1]TONGHOP!P699="VĐ",[1]TONGHOP!J699="")),[1]TONGHOP!F699,"")</f>
        <v/>
      </c>
      <c r="E699" s="5" t="str">
        <f>IF(AND([1]TONGHOP!N699=$C$1,OR([1]TONGHOP!P699="LT",[1]TONGHOP!P699="TN",[1]TONGHOP!P699="TH",[1]TONGHOP!P699="VĐ",[1]TONGHOP!J699="")),[1]TONGHOP!I699,"")</f>
        <v/>
      </c>
    </row>
    <row r="700" spans="1:5" x14ac:dyDescent="0.25">
      <c r="A700" s="4" t="str">
        <f>IF(E700="","",SUBTOTAL(3,$E$2:$E700))</f>
        <v/>
      </c>
      <c r="B700" s="5" t="str">
        <f>IF(AND([1]TONGHOP!N700=$C$1,OR([1]TONGHOP!P700="LT",[1]TONGHOP!P700="TN",[1]TONGHOP!P700="TH",[1]TONGHOP!P700="VĐ",[1]TONGHOP!J700="")),[1]TONGHOP!C700,"")</f>
        <v/>
      </c>
      <c r="C700" s="5" t="str">
        <f>IF(AND([1]TONGHOP!N700=$C$1,OR([1]TONGHOP!P700="LT",[1]TONGHOP!P700="TN",[1]TONGHOP!P700="TH",[1]TONGHOP!P700="VĐ",[1]TONGHOP!J700="")),[1]TONGHOP!H700,"")</f>
        <v/>
      </c>
      <c r="D700" s="5" t="str">
        <f>IF(AND([1]TONGHOP!N700=$C$1,OR([1]TONGHOP!P700="LT",[1]TONGHOP!P700="TN",[1]TONGHOP!P700="TH",[1]TONGHOP!P700="VĐ",[1]TONGHOP!J700="")),[1]TONGHOP!F700,"")</f>
        <v/>
      </c>
      <c r="E700" s="5" t="str">
        <f>IF(AND([1]TONGHOP!N700=$C$1,OR([1]TONGHOP!P700="LT",[1]TONGHOP!P700="TN",[1]TONGHOP!P700="TH",[1]TONGHOP!P700="VĐ",[1]TONGHOP!J700="")),[1]TONGHOP!I700,"")</f>
        <v/>
      </c>
    </row>
    <row r="701" spans="1:5" x14ac:dyDescent="0.25">
      <c r="A701" s="4" t="str">
        <f>IF(E701="","",SUBTOTAL(3,$E$2:$E701))</f>
        <v/>
      </c>
      <c r="B701" s="5" t="str">
        <f>IF(AND([1]TONGHOP!N701=$C$1,OR([1]TONGHOP!P701="LT",[1]TONGHOP!P701="TN",[1]TONGHOP!P701="TH",[1]TONGHOP!P701="VĐ",[1]TONGHOP!J701="")),[1]TONGHOP!C701,"")</f>
        <v/>
      </c>
      <c r="C701" s="5" t="str">
        <f>IF(AND([1]TONGHOP!N701=$C$1,OR([1]TONGHOP!P701="LT",[1]TONGHOP!P701="TN",[1]TONGHOP!P701="TH",[1]TONGHOP!P701="VĐ",[1]TONGHOP!J701="")),[1]TONGHOP!H701,"")</f>
        <v/>
      </c>
      <c r="D701" s="5" t="str">
        <f>IF(AND([1]TONGHOP!N701=$C$1,OR([1]TONGHOP!P701="LT",[1]TONGHOP!P701="TN",[1]TONGHOP!P701="TH",[1]TONGHOP!P701="VĐ",[1]TONGHOP!J701="")),[1]TONGHOP!F701,"")</f>
        <v/>
      </c>
      <c r="E701" s="5" t="str">
        <f>IF(AND([1]TONGHOP!N701=$C$1,OR([1]TONGHOP!P701="LT",[1]TONGHOP!P701="TN",[1]TONGHOP!P701="TH",[1]TONGHOP!P701="VĐ",[1]TONGHOP!J701="")),[1]TONGHOP!I701,"")</f>
        <v/>
      </c>
    </row>
    <row r="702" spans="1:5" x14ac:dyDescent="0.25">
      <c r="A702" s="4" t="str">
        <f>IF(E702="","",SUBTOTAL(3,$E$2:$E702))</f>
        <v/>
      </c>
      <c r="B702" s="5" t="str">
        <f>IF(AND([1]TONGHOP!N702=$C$1,OR([1]TONGHOP!P702="LT",[1]TONGHOP!P702="TN",[1]TONGHOP!P702="TH",[1]TONGHOP!P702="VĐ",[1]TONGHOP!J702="")),[1]TONGHOP!C702,"")</f>
        <v/>
      </c>
      <c r="C702" s="5" t="str">
        <f>IF(AND([1]TONGHOP!N702=$C$1,OR([1]TONGHOP!P702="LT",[1]TONGHOP!P702="TN",[1]TONGHOP!P702="TH",[1]TONGHOP!P702="VĐ",[1]TONGHOP!J702="")),[1]TONGHOP!H702,"")</f>
        <v/>
      </c>
      <c r="D702" s="5" t="str">
        <f>IF(AND([1]TONGHOP!N702=$C$1,OR([1]TONGHOP!P702="LT",[1]TONGHOP!P702="TN",[1]TONGHOP!P702="TH",[1]TONGHOP!P702="VĐ",[1]TONGHOP!J702="")),[1]TONGHOP!F702,"")</f>
        <v/>
      </c>
      <c r="E702" s="5" t="str">
        <f>IF(AND([1]TONGHOP!N702=$C$1,OR([1]TONGHOP!P702="LT",[1]TONGHOP!P702="TN",[1]TONGHOP!P702="TH",[1]TONGHOP!P702="VĐ",[1]TONGHOP!J702="")),[1]TONGHOP!I702,"")</f>
        <v/>
      </c>
    </row>
    <row r="703" spans="1:5" x14ac:dyDescent="0.25">
      <c r="A703" s="4" t="str">
        <f>IF(E703="","",SUBTOTAL(3,$E$2:$E703))</f>
        <v/>
      </c>
      <c r="B703" s="5" t="str">
        <f>IF(AND([1]TONGHOP!N703=$C$1,OR([1]TONGHOP!P703="LT",[1]TONGHOP!P703="TN",[1]TONGHOP!P703="TH",[1]TONGHOP!P703="VĐ",[1]TONGHOP!J703="")),[1]TONGHOP!C703,"")</f>
        <v/>
      </c>
      <c r="C703" s="5" t="str">
        <f>IF(AND([1]TONGHOP!N703=$C$1,OR([1]TONGHOP!P703="LT",[1]TONGHOP!P703="TN",[1]TONGHOP!P703="TH",[1]TONGHOP!P703="VĐ",[1]TONGHOP!J703="")),[1]TONGHOP!H703,"")</f>
        <v/>
      </c>
      <c r="D703" s="5" t="str">
        <f>IF(AND([1]TONGHOP!N703=$C$1,OR([1]TONGHOP!P703="LT",[1]TONGHOP!P703="TN",[1]TONGHOP!P703="TH",[1]TONGHOP!P703="VĐ",[1]TONGHOP!J703="")),[1]TONGHOP!F703,"")</f>
        <v/>
      </c>
      <c r="E703" s="5" t="str">
        <f>IF(AND([1]TONGHOP!N703=$C$1,OR([1]TONGHOP!P703="LT",[1]TONGHOP!P703="TN",[1]TONGHOP!P703="TH",[1]TONGHOP!P703="VĐ",[1]TONGHOP!J703="")),[1]TONGHOP!I703,"")</f>
        <v/>
      </c>
    </row>
    <row r="704" spans="1:5" x14ac:dyDescent="0.25">
      <c r="A704" s="4" t="str">
        <f>IF(E704="","",SUBTOTAL(3,$E$2:$E704))</f>
        <v/>
      </c>
      <c r="B704" s="5" t="str">
        <f>IF(AND([1]TONGHOP!N704=$C$1,OR([1]TONGHOP!P704="LT",[1]TONGHOP!P704="TN",[1]TONGHOP!P704="TH",[1]TONGHOP!P704="VĐ",[1]TONGHOP!J704="")),[1]TONGHOP!C704,"")</f>
        <v/>
      </c>
      <c r="C704" s="5" t="str">
        <f>IF(AND([1]TONGHOP!N704=$C$1,OR([1]TONGHOP!P704="LT",[1]TONGHOP!P704="TN",[1]TONGHOP!P704="TH",[1]TONGHOP!P704="VĐ",[1]TONGHOP!J704="")),[1]TONGHOP!H704,"")</f>
        <v/>
      </c>
      <c r="D704" s="5" t="str">
        <f>IF(AND([1]TONGHOP!N704=$C$1,OR([1]TONGHOP!P704="LT",[1]TONGHOP!P704="TN",[1]TONGHOP!P704="TH",[1]TONGHOP!P704="VĐ",[1]TONGHOP!J704="")),[1]TONGHOP!F704,"")</f>
        <v/>
      </c>
      <c r="E704" s="5" t="str">
        <f>IF(AND([1]TONGHOP!N704=$C$1,OR([1]TONGHOP!P704="LT",[1]TONGHOP!P704="TN",[1]TONGHOP!P704="TH",[1]TONGHOP!P704="VĐ",[1]TONGHOP!J704="")),[1]TONGHOP!I704,"")</f>
        <v/>
      </c>
    </row>
    <row r="705" spans="1:5" x14ac:dyDescent="0.25">
      <c r="A705" s="4" t="str">
        <f>IF(E705="","",SUBTOTAL(3,$E$2:$E705))</f>
        <v/>
      </c>
      <c r="B705" s="5" t="str">
        <f>IF(AND([1]TONGHOP!N705=$C$1,OR([1]TONGHOP!P705="LT",[1]TONGHOP!P705="TN",[1]TONGHOP!P705="TH",[1]TONGHOP!P705="VĐ",[1]TONGHOP!J705="")),[1]TONGHOP!C705,"")</f>
        <v/>
      </c>
      <c r="C705" s="5" t="str">
        <f>IF(AND([1]TONGHOP!N705=$C$1,OR([1]TONGHOP!P705="LT",[1]TONGHOP!P705="TN",[1]TONGHOP!P705="TH",[1]TONGHOP!P705="VĐ",[1]TONGHOP!J705="")),[1]TONGHOP!H705,"")</f>
        <v/>
      </c>
      <c r="D705" s="5" t="str">
        <f>IF(AND([1]TONGHOP!N705=$C$1,OR([1]TONGHOP!P705="LT",[1]TONGHOP!P705="TN",[1]TONGHOP!P705="TH",[1]TONGHOP!P705="VĐ",[1]TONGHOP!J705="")),[1]TONGHOP!F705,"")</f>
        <v/>
      </c>
      <c r="E705" s="5" t="str">
        <f>IF(AND([1]TONGHOP!N705=$C$1,OR([1]TONGHOP!P705="LT",[1]TONGHOP!P705="TN",[1]TONGHOP!P705="TH",[1]TONGHOP!P705="VĐ",[1]TONGHOP!J705="")),[1]TONGHOP!I705,"")</f>
        <v/>
      </c>
    </row>
    <row r="706" spans="1:5" x14ac:dyDescent="0.25">
      <c r="A706" s="4" t="str">
        <f>IF(E706="","",SUBTOTAL(3,$E$2:$E706))</f>
        <v/>
      </c>
      <c r="B706" s="5" t="str">
        <f>IF(AND([1]TONGHOP!N706=$C$1,OR([1]TONGHOP!P706="LT",[1]TONGHOP!P706="TN",[1]TONGHOP!P706="TH",[1]TONGHOP!P706="VĐ",[1]TONGHOP!J706="")),[1]TONGHOP!C706,"")</f>
        <v/>
      </c>
      <c r="C706" s="5" t="str">
        <f>IF(AND([1]TONGHOP!N706=$C$1,OR([1]TONGHOP!P706="LT",[1]TONGHOP!P706="TN",[1]TONGHOP!P706="TH",[1]TONGHOP!P706="VĐ",[1]TONGHOP!J706="")),[1]TONGHOP!H706,"")</f>
        <v/>
      </c>
      <c r="D706" s="5" t="str">
        <f>IF(AND([1]TONGHOP!N706=$C$1,OR([1]TONGHOP!P706="LT",[1]TONGHOP!P706="TN",[1]TONGHOP!P706="TH",[1]TONGHOP!P706="VĐ",[1]TONGHOP!J706="")),[1]TONGHOP!F706,"")</f>
        <v/>
      </c>
      <c r="E706" s="5" t="str">
        <f>IF(AND([1]TONGHOP!N706=$C$1,OR([1]TONGHOP!P706="LT",[1]TONGHOP!P706="TN",[1]TONGHOP!P706="TH",[1]TONGHOP!P706="VĐ",[1]TONGHOP!J706="")),[1]TONGHOP!I706,"")</f>
        <v/>
      </c>
    </row>
    <row r="707" spans="1:5" x14ac:dyDescent="0.25">
      <c r="A707" s="4" t="str">
        <f>IF(E707="","",SUBTOTAL(3,$E$2:$E707))</f>
        <v/>
      </c>
      <c r="B707" s="5" t="str">
        <f>IF(AND([1]TONGHOP!N707=$C$1,OR([1]TONGHOP!P707="LT",[1]TONGHOP!P707="TN",[1]TONGHOP!P707="TH",[1]TONGHOP!P707="VĐ",[1]TONGHOP!J707="")),[1]TONGHOP!C707,"")</f>
        <v/>
      </c>
      <c r="C707" s="5" t="str">
        <f>IF(AND([1]TONGHOP!N707=$C$1,OR([1]TONGHOP!P707="LT",[1]TONGHOP!P707="TN",[1]TONGHOP!P707="TH",[1]TONGHOP!P707="VĐ",[1]TONGHOP!J707="")),[1]TONGHOP!H707,"")</f>
        <v/>
      </c>
      <c r="D707" s="5" t="str">
        <f>IF(AND([1]TONGHOP!N707=$C$1,OR([1]TONGHOP!P707="LT",[1]TONGHOP!P707="TN",[1]TONGHOP!P707="TH",[1]TONGHOP!P707="VĐ",[1]TONGHOP!J707="")),[1]TONGHOP!F707,"")</f>
        <v/>
      </c>
      <c r="E707" s="5" t="str">
        <f>IF(AND([1]TONGHOP!N707=$C$1,OR([1]TONGHOP!P707="LT",[1]TONGHOP!P707="TN",[1]TONGHOP!P707="TH",[1]TONGHOP!P707="VĐ",[1]TONGHOP!J707="")),[1]TONGHOP!I707,"")</f>
        <v/>
      </c>
    </row>
    <row r="708" spans="1:5" x14ac:dyDescent="0.25">
      <c r="A708" s="4" t="str">
        <f>IF(E708="","",SUBTOTAL(3,$E$2:$E708))</f>
        <v/>
      </c>
      <c r="B708" s="5" t="str">
        <f>IF(AND([1]TONGHOP!N708=$C$1,OR([1]TONGHOP!P708="LT",[1]TONGHOP!P708="TN",[1]TONGHOP!P708="TH",[1]TONGHOP!P708="VĐ",[1]TONGHOP!J708="")),[1]TONGHOP!C708,"")</f>
        <v/>
      </c>
      <c r="C708" s="5" t="str">
        <f>IF(AND([1]TONGHOP!N708=$C$1,OR([1]TONGHOP!P708="LT",[1]TONGHOP!P708="TN",[1]TONGHOP!P708="TH",[1]TONGHOP!P708="VĐ",[1]TONGHOP!J708="")),[1]TONGHOP!H708,"")</f>
        <v/>
      </c>
      <c r="D708" s="5" t="str">
        <f>IF(AND([1]TONGHOP!N708=$C$1,OR([1]TONGHOP!P708="LT",[1]TONGHOP!P708="TN",[1]TONGHOP!P708="TH",[1]TONGHOP!P708="VĐ",[1]TONGHOP!J708="")),[1]TONGHOP!F708,"")</f>
        <v/>
      </c>
      <c r="E708" s="5" t="str">
        <f>IF(AND([1]TONGHOP!N708=$C$1,OR([1]TONGHOP!P708="LT",[1]TONGHOP!P708="TN",[1]TONGHOP!P708="TH",[1]TONGHOP!P708="VĐ",[1]TONGHOP!J708="")),[1]TONGHOP!I708,"")</f>
        <v/>
      </c>
    </row>
    <row r="709" spans="1:5" x14ac:dyDescent="0.25">
      <c r="A709" s="4" t="str">
        <f>IF(E709="","",SUBTOTAL(3,$E$2:$E709))</f>
        <v/>
      </c>
      <c r="B709" s="5" t="str">
        <f>IF(AND([1]TONGHOP!N709=$C$1,OR([1]TONGHOP!P709="LT",[1]TONGHOP!P709="TN",[1]TONGHOP!P709="TH",[1]TONGHOP!P709="VĐ",[1]TONGHOP!J709="")),[1]TONGHOP!C709,"")</f>
        <v/>
      </c>
      <c r="C709" s="5" t="str">
        <f>IF(AND([1]TONGHOP!N709=$C$1,OR([1]TONGHOP!P709="LT",[1]TONGHOP!P709="TN",[1]TONGHOP!P709="TH",[1]TONGHOP!P709="VĐ",[1]TONGHOP!J709="")),[1]TONGHOP!H709,"")</f>
        <v/>
      </c>
      <c r="D709" s="5" t="str">
        <f>IF(AND([1]TONGHOP!N709=$C$1,OR([1]TONGHOP!P709="LT",[1]TONGHOP!P709="TN",[1]TONGHOP!P709="TH",[1]TONGHOP!P709="VĐ",[1]TONGHOP!J709="")),[1]TONGHOP!F709,"")</f>
        <v/>
      </c>
      <c r="E709" s="5" t="str">
        <f>IF(AND([1]TONGHOP!N709=$C$1,OR([1]TONGHOP!P709="LT",[1]TONGHOP!P709="TN",[1]TONGHOP!P709="TH",[1]TONGHOP!P709="VĐ",[1]TONGHOP!J709="")),[1]TONGHOP!I709,"")</f>
        <v/>
      </c>
    </row>
    <row r="710" spans="1:5" x14ac:dyDescent="0.25">
      <c r="A710" s="4" t="str">
        <f>IF(E710="","",SUBTOTAL(3,$E$2:$E710))</f>
        <v/>
      </c>
      <c r="B710" s="5" t="str">
        <f>IF(AND([1]TONGHOP!N710=$C$1,OR([1]TONGHOP!P710="LT",[1]TONGHOP!P710="TN",[1]TONGHOP!P710="TH",[1]TONGHOP!P710="VĐ",[1]TONGHOP!J710="")),[1]TONGHOP!C710,"")</f>
        <v/>
      </c>
      <c r="C710" s="5" t="str">
        <f>IF(AND([1]TONGHOP!N710=$C$1,OR([1]TONGHOP!P710="LT",[1]TONGHOP!P710="TN",[1]TONGHOP!P710="TH",[1]TONGHOP!P710="VĐ",[1]TONGHOP!J710="")),[1]TONGHOP!H710,"")</f>
        <v/>
      </c>
      <c r="D710" s="5" t="str">
        <f>IF(AND([1]TONGHOP!N710=$C$1,OR([1]TONGHOP!P710="LT",[1]TONGHOP!P710="TN",[1]TONGHOP!P710="TH",[1]TONGHOP!P710="VĐ",[1]TONGHOP!J710="")),[1]TONGHOP!F710,"")</f>
        <v/>
      </c>
      <c r="E710" s="5" t="str">
        <f>IF(AND([1]TONGHOP!N710=$C$1,OR([1]TONGHOP!P710="LT",[1]TONGHOP!P710="TN",[1]TONGHOP!P710="TH",[1]TONGHOP!P710="VĐ",[1]TONGHOP!J710="")),[1]TONGHOP!I710,"")</f>
        <v/>
      </c>
    </row>
    <row r="711" spans="1:5" x14ac:dyDescent="0.25">
      <c r="A711" s="4" t="str">
        <f>IF(E711="","",SUBTOTAL(3,$E$2:$E711))</f>
        <v/>
      </c>
      <c r="B711" s="5" t="str">
        <f>IF(AND([1]TONGHOP!N711=$C$1,OR([1]TONGHOP!P711="LT",[1]TONGHOP!P711="TN",[1]TONGHOP!P711="TH",[1]TONGHOP!P711="VĐ",[1]TONGHOP!J711="")),[1]TONGHOP!C711,"")</f>
        <v/>
      </c>
      <c r="C711" s="5" t="str">
        <f>IF(AND([1]TONGHOP!N711=$C$1,OR([1]TONGHOP!P711="LT",[1]TONGHOP!P711="TN",[1]TONGHOP!P711="TH",[1]TONGHOP!P711="VĐ",[1]TONGHOP!J711="")),[1]TONGHOP!H711,"")</f>
        <v/>
      </c>
      <c r="D711" s="5" t="str">
        <f>IF(AND([1]TONGHOP!N711=$C$1,OR([1]TONGHOP!P711="LT",[1]TONGHOP!P711="TN",[1]TONGHOP!P711="TH",[1]TONGHOP!P711="VĐ",[1]TONGHOP!J711="")),[1]TONGHOP!F711,"")</f>
        <v/>
      </c>
      <c r="E711" s="5" t="str">
        <f>IF(AND([1]TONGHOP!N711=$C$1,OR([1]TONGHOP!P711="LT",[1]TONGHOP!P711="TN",[1]TONGHOP!P711="TH",[1]TONGHOP!P711="VĐ",[1]TONGHOP!J711="")),[1]TONGHOP!I711,"")</f>
        <v/>
      </c>
    </row>
    <row r="712" spans="1:5" x14ac:dyDescent="0.25">
      <c r="A712" s="4" t="str">
        <f>IF(E712="","",SUBTOTAL(3,$E$2:$E712))</f>
        <v/>
      </c>
      <c r="B712" s="5" t="str">
        <f>IF(AND([1]TONGHOP!N712=$C$1,OR([1]TONGHOP!P712="LT",[1]TONGHOP!P712="TN",[1]TONGHOP!P712="TH",[1]TONGHOP!P712="VĐ",[1]TONGHOP!J712="")),[1]TONGHOP!C712,"")</f>
        <v/>
      </c>
      <c r="C712" s="5" t="str">
        <f>IF(AND([1]TONGHOP!N712=$C$1,OR([1]TONGHOP!P712="LT",[1]TONGHOP!P712="TN",[1]TONGHOP!P712="TH",[1]TONGHOP!P712="VĐ",[1]TONGHOP!J712="")),[1]TONGHOP!H712,"")</f>
        <v/>
      </c>
      <c r="D712" s="5" t="str">
        <f>IF(AND([1]TONGHOP!N712=$C$1,OR([1]TONGHOP!P712="LT",[1]TONGHOP!P712="TN",[1]TONGHOP!P712="TH",[1]TONGHOP!P712="VĐ",[1]TONGHOP!J712="")),[1]TONGHOP!F712,"")</f>
        <v/>
      </c>
      <c r="E712" s="5" t="str">
        <f>IF(AND([1]TONGHOP!N712=$C$1,OR([1]TONGHOP!P712="LT",[1]TONGHOP!P712="TN",[1]TONGHOP!P712="TH",[1]TONGHOP!P712="VĐ",[1]TONGHOP!J712="")),[1]TONGHOP!I712,"")</f>
        <v/>
      </c>
    </row>
    <row r="713" spans="1:5" x14ac:dyDescent="0.25">
      <c r="A713" s="4" t="str">
        <f>IF(E713="","",SUBTOTAL(3,$E$2:$E713))</f>
        <v/>
      </c>
      <c r="B713" s="5" t="str">
        <f>IF(AND([1]TONGHOP!N713=$C$1,OR([1]TONGHOP!P713="LT",[1]TONGHOP!P713="TN",[1]TONGHOP!P713="TH",[1]TONGHOP!P713="VĐ",[1]TONGHOP!J713="")),[1]TONGHOP!C713,"")</f>
        <v/>
      </c>
      <c r="C713" s="5" t="str">
        <f>IF(AND([1]TONGHOP!N713=$C$1,OR([1]TONGHOP!P713="LT",[1]TONGHOP!P713="TN",[1]TONGHOP!P713="TH",[1]TONGHOP!P713="VĐ",[1]TONGHOP!J713="")),[1]TONGHOP!H713,"")</f>
        <v/>
      </c>
      <c r="D713" s="5" t="str">
        <f>IF(AND([1]TONGHOP!N713=$C$1,OR([1]TONGHOP!P713="LT",[1]TONGHOP!P713="TN",[1]TONGHOP!P713="TH",[1]TONGHOP!P713="VĐ",[1]TONGHOP!J713="")),[1]TONGHOP!F713,"")</f>
        <v/>
      </c>
      <c r="E713" s="5" t="str">
        <f>IF(AND([1]TONGHOP!N713=$C$1,OR([1]TONGHOP!P713="LT",[1]TONGHOP!P713="TN",[1]TONGHOP!P713="TH",[1]TONGHOP!P713="VĐ",[1]TONGHOP!J713="")),[1]TONGHOP!I713,"")</f>
        <v/>
      </c>
    </row>
    <row r="714" spans="1:5" x14ac:dyDescent="0.25">
      <c r="A714" s="4" t="str">
        <f>IF(E714="","",SUBTOTAL(3,$E$2:$E714))</f>
        <v/>
      </c>
      <c r="B714" s="5" t="str">
        <f>IF(AND([1]TONGHOP!N714=$C$1,OR([1]TONGHOP!P714="LT",[1]TONGHOP!P714="TN",[1]TONGHOP!P714="TH",[1]TONGHOP!P714="VĐ",[1]TONGHOP!J714="")),[1]TONGHOP!C714,"")</f>
        <v/>
      </c>
      <c r="C714" s="5" t="str">
        <f>IF(AND([1]TONGHOP!N714=$C$1,OR([1]TONGHOP!P714="LT",[1]TONGHOP!P714="TN",[1]TONGHOP!P714="TH",[1]TONGHOP!P714="VĐ",[1]TONGHOP!J714="")),[1]TONGHOP!H714,"")</f>
        <v/>
      </c>
      <c r="D714" s="5" t="str">
        <f>IF(AND([1]TONGHOP!N714=$C$1,OR([1]TONGHOP!P714="LT",[1]TONGHOP!P714="TN",[1]TONGHOP!P714="TH",[1]TONGHOP!P714="VĐ",[1]TONGHOP!J714="")),[1]TONGHOP!F714,"")</f>
        <v/>
      </c>
      <c r="E714" s="5" t="str">
        <f>IF(AND([1]TONGHOP!N714=$C$1,OR([1]TONGHOP!P714="LT",[1]TONGHOP!P714="TN",[1]TONGHOP!P714="TH",[1]TONGHOP!P714="VĐ",[1]TONGHOP!J714="")),[1]TONGHOP!I714,"")</f>
        <v/>
      </c>
    </row>
    <row r="715" spans="1:5" x14ac:dyDescent="0.25">
      <c r="A715" s="4" t="str">
        <f>IF(E715="","",SUBTOTAL(3,$E$2:$E715))</f>
        <v/>
      </c>
      <c r="B715" s="5" t="str">
        <f>IF(AND([1]TONGHOP!N715=$C$1,OR([1]TONGHOP!P715="LT",[1]TONGHOP!P715="TN",[1]TONGHOP!P715="TH",[1]TONGHOP!P715="VĐ",[1]TONGHOP!J715="")),[1]TONGHOP!C715,"")</f>
        <v/>
      </c>
      <c r="C715" s="5" t="str">
        <f>IF(AND([1]TONGHOP!N715=$C$1,OR([1]TONGHOP!P715="LT",[1]TONGHOP!P715="TN",[1]TONGHOP!P715="TH",[1]TONGHOP!P715="VĐ",[1]TONGHOP!J715="")),[1]TONGHOP!H715,"")</f>
        <v/>
      </c>
      <c r="D715" s="5" t="str">
        <f>IF(AND([1]TONGHOP!N715=$C$1,OR([1]TONGHOP!P715="LT",[1]TONGHOP!P715="TN",[1]TONGHOP!P715="TH",[1]TONGHOP!P715="VĐ",[1]TONGHOP!J715="")),[1]TONGHOP!F715,"")</f>
        <v/>
      </c>
      <c r="E715" s="5" t="str">
        <f>IF(AND([1]TONGHOP!N715=$C$1,OR([1]TONGHOP!P715="LT",[1]TONGHOP!P715="TN",[1]TONGHOP!P715="TH",[1]TONGHOP!P715="VĐ",[1]TONGHOP!J715="")),[1]TONGHOP!I715,"")</f>
        <v/>
      </c>
    </row>
    <row r="716" spans="1:5" x14ac:dyDescent="0.25">
      <c r="A716" s="4" t="str">
        <f>IF(E716="","",SUBTOTAL(3,$E$2:$E716))</f>
        <v/>
      </c>
      <c r="B716" s="5" t="str">
        <f>IF(AND([1]TONGHOP!N716=$C$1,OR([1]TONGHOP!P716="LT",[1]TONGHOP!P716="TN",[1]TONGHOP!P716="TH",[1]TONGHOP!P716="VĐ",[1]TONGHOP!J716="")),[1]TONGHOP!C716,"")</f>
        <v/>
      </c>
      <c r="C716" s="5" t="str">
        <f>IF(AND([1]TONGHOP!N716=$C$1,OR([1]TONGHOP!P716="LT",[1]TONGHOP!P716="TN",[1]TONGHOP!P716="TH",[1]TONGHOP!P716="VĐ",[1]TONGHOP!J716="")),[1]TONGHOP!H716,"")</f>
        <v/>
      </c>
      <c r="D716" s="5" t="str">
        <f>IF(AND([1]TONGHOP!N716=$C$1,OR([1]TONGHOP!P716="LT",[1]TONGHOP!P716="TN",[1]TONGHOP!P716="TH",[1]TONGHOP!P716="VĐ",[1]TONGHOP!J716="")),[1]TONGHOP!F716,"")</f>
        <v/>
      </c>
      <c r="E716" s="5" t="str">
        <f>IF(AND([1]TONGHOP!N716=$C$1,OR([1]TONGHOP!P716="LT",[1]TONGHOP!P716="TN",[1]TONGHOP!P716="TH",[1]TONGHOP!P716="VĐ",[1]TONGHOP!J716="")),[1]TONGHOP!I716,"")</f>
        <v/>
      </c>
    </row>
    <row r="717" spans="1:5" x14ac:dyDescent="0.25">
      <c r="A717" s="4" t="str">
        <f>IF(E717="","",SUBTOTAL(3,$E$2:$E717))</f>
        <v/>
      </c>
      <c r="B717" s="5" t="str">
        <f>IF(AND([1]TONGHOP!N717=$C$1,OR([1]TONGHOP!P717="LT",[1]TONGHOP!P717="TN",[1]TONGHOP!P717="TH",[1]TONGHOP!P717="VĐ",[1]TONGHOP!J717="")),[1]TONGHOP!C717,"")</f>
        <v/>
      </c>
      <c r="C717" s="5" t="str">
        <f>IF(AND([1]TONGHOP!N717=$C$1,OR([1]TONGHOP!P717="LT",[1]TONGHOP!P717="TN",[1]TONGHOP!P717="TH",[1]TONGHOP!P717="VĐ",[1]TONGHOP!J717="")),[1]TONGHOP!H717,"")</f>
        <v/>
      </c>
      <c r="D717" s="5" t="str">
        <f>IF(AND([1]TONGHOP!N717=$C$1,OR([1]TONGHOP!P717="LT",[1]TONGHOP!P717="TN",[1]TONGHOP!P717="TH",[1]TONGHOP!P717="VĐ",[1]TONGHOP!J717="")),[1]TONGHOP!F717,"")</f>
        <v/>
      </c>
      <c r="E717" s="5" t="str">
        <f>IF(AND([1]TONGHOP!N717=$C$1,OR([1]TONGHOP!P717="LT",[1]TONGHOP!P717="TN",[1]TONGHOP!P717="TH",[1]TONGHOP!P717="VĐ",[1]TONGHOP!J717="")),[1]TONGHOP!I717,"")</f>
        <v/>
      </c>
    </row>
    <row r="718" spans="1:5" x14ac:dyDescent="0.25">
      <c r="A718" s="4" t="str">
        <f>IF(E718="","",SUBTOTAL(3,$E$2:$E718))</f>
        <v/>
      </c>
      <c r="B718" s="5" t="str">
        <f>IF(AND([1]TONGHOP!N718=$C$1,OR([1]TONGHOP!P718="LT",[1]TONGHOP!P718="TN",[1]TONGHOP!P718="TH",[1]TONGHOP!P718="VĐ",[1]TONGHOP!J718="")),[1]TONGHOP!C718,"")</f>
        <v/>
      </c>
      <c r="C718" s="5" t="str">
        <f>IF(AND([1]TONGHOP!N718=$C$1,OR([1]TONGHOP!P718="LT",[1]TONGHOP!P718="TN",[1]TONGHOP!P718="TH",[1]TONGHOP!P718="VĐ",[1]TONGHOP!J718="")),[1]TONGHOP!H718,"")</f>
        <v/>
      </c>
      <c r="D718" s="5" t="str">
        <f>IF(AND([1]TONGHOP!N718=$C$1,OR([1]TONGHOP!P718="LT",[1]TONGHOP!P718="TN",[1]TONGHOP!P718="TH",[1]TONGHOP!P718="VĐ",[1]TONGHOP!J718="")),[1]TONGHOP!F718,"")</f>
        <v/>
      </c>
      <c r="E718" s="5" t="str">
        <f>IF(AND([1]TONGHOP!N718=$C$1,OR([1]TONGHOP!P718="LT",[1]TONGHOP!P718="TN",[1]TONGHOP!P718="TH",[1]TONGHOP!P718="VĐ",[1]TONGHOP!J718="")),[1]TONGHOP!I718,"")</f>
        <v/>
      </c>
    </row>
    <row r="719" spans="1:5" x14ac:dyDescent="0.25">
      <c r="A719" s="4" t="str">
        <f>IF(E719="","",SUBTOTAL(3,$E$2:$E719))</f>
        <v/>
      </c>
      <c r="B719" s="5" t="str">
        <f>IF(AND([1]TONGHOP!N719=$C$1,OR([1]TONGHOP!P719="LT",[1]TONGHOP!P719="TN",[1]TONGHOP!P719="TH",[1]TONGHOP!P719="VĐ",[1]TONGHOP!J719="")),[1]TONGHOP!C719,"")</f>
        <v/>
      </c>
      <c r="C719" s="5" t="str">
        <f>IF(AND([1]TONGHOP!N719=$C$1,OR([1]TONGHOP!P719="LT",[1]TONGHOP!P719="TN",[1]TONGHOP!P719="TH",[1]TONGHOP!P719="VĐ",[1]TONGHOP!J719="")),[1]TONGHOP!H719,"")</f>
        <v/>
      </c>
      <c r="D719" s="5" t="str">
        <f>IF(AND([1]TONGHOP!N719=$C$1,OR([1]TONGHOP!P719="LT",[1]TONGHOP!P719="TN",[1]TONGHOP!P719="TH",[1]TONGHOP!P719="VĐ",[1]TONGHOP!J719="")),[1]TONGHOP!F719,"")</f>
        <v/>
      </c>
      <c r="E719" s="5" t="str">
        <f>IF(AND([1]TONGHOP!N719=$C$1,OR([1]TONGHOP!P719="LT",[1]TONGHOP!P719="TN",[1]TONGHOP!P719="TH",[1]TONGHOP!P719="VĐ",[1]TONGHOP!J719="")),[1]TONGHOP!I719,"")</f>
        <v/>
      </c>
    </row>
    <row r="720" spans="1:5" x14ac:dyDescent="0.25">
      <c r="A720" s="4" t="str">
        <f>IF(E720="","",SUBTOTAL(3,$E$2:$E720))</f>
        <v/>
      </c>
      <c r="B720" s="5" t="str">
        <f>IF(AND([1]TONGHOP!N720=$C$1,OR([1]TONGHOP!P720="LT",[1]TONGHOP!P720="TN",[1]TONGHOP!P720="TH",[1]TONGHOP!P720="VĐ",[1]TONGHOP!J720="")),[1]TONGHOP!C720,"")</f>
        <v/>
      </c>
      <c r="C720" s="5" t="str">
        <f>IF(AND([1]TONGHOP!N720=$C$1,OR([1]TONGHOP!P720="LT",[1]TONGHOP!P720="TN",[1]TONGHOP!P720="TH",[1]TONGHOP!P720="VĐ",[1]TONGHOP!J720="")),[1]TONGHOP!H720,"")</f>
        <v/>
      </c>
      <c r="D720" s="5" t="str">
        <f>IF(AND([1]TONGHOP!N720=$C$1,OR([1]TONGHOP!P720="LT",[1]TONGHOP!P720="TN",[1]TONGHOP!P720="TH",[1]TONGHOP!P720="VĐ",[1]TONGHOP!J720="")),[1]TONGHOP!F720,"")</f>
        <v/>
      </c>
      <c r="E720" s="5" t="str">
        <f>IF(AND([1]TONGHOP!N720=$C$1,OR([1]TONGHOP!P720="LT",[1]TONGHOP!P720="TN",[1]TONGHOP!P720="TH",[1]TONGHOP!P720="VĐ",[1]TONGHOP!J720="")),[1]TONGHOP!I720,"")</f>
        <v/>
      </c>
    </row>
    <row r="721" spans="1:5" x14ac:dyDescent="0.25">
      <c r="A721" s="4" t="str">
        <f>IF(E721="","",SUBTOTAL(3,$E$2:$E721))</f>
        <v/>
      </c>
      <c r="B721" s="5" t="str">
        <f>IF(AND([1]TONGHOP!N721=$C$1,OR([1]TONGHOP!P721="LT",[1]TONGHOP!P721="TN",[1]TONGHOP!P721="TH",[1]TONGHOP!P721="VĐ",[1]TONGHOP!J721="")),[1]TONGHOP!C721,"")</f>
        <v/>
      </c>
      <c r="C721" s="5" t="str">
        <f>IF(AND([1]TONGHOP!N721=$C$1,OR([1]TONGHOP!P721="LT",[1]TONGHOP!P721="TN",[1]TONGHOP!P721="TH",[1]TONGHOP!P721="VĐ",[1]TONGHOP!J721="")),[1]TONGHOP!H721,"")</f>
        <v/>
      </c>
      <c r="D721" s="5" t="str">
        <f>IF(AND([1]TONGHOP!N721=$C$1,OR([1]TONGHOP!P721="LT",[1]TONGHOP!P721="TN",[1]TONGHOP!P721="TH",[1]TONGHOP!P721="VĐ",[1]TONGHOP!J721="")),[1]TONGHOP!F721,"")</f>
        <v/>
      </c>
      <c r="E721" s="5" t="str">
        <f>IF(AND([1]TONGHOP!N721=$C$1,OR([1]TONGHOP!P721="LT",[1]TONGHOP!P721="TN",[1]TONGHOP!P721="TH",[1]TONGHOP!P721="VĐ",[1]TONGHOP!J721="")),[1]TONGHOP!I721,"")</f>
        <v/>
      </c>
    </row>
    <row r="722" spans="1:5" x14ac:dyDescent="0.25">
      <c r="A722" s="4" t="str">
        <f>IF(E722="","",SUBTOTAL(3,$E$2:$E722))</f>
        <v/>
      </c>
      <c r="B722" s="5" t="str">
        <f>IF(AND([1]TONGHOP!N722=$C$1,OR([1]TONGHOP!P722="LT",[1]TONGHOP!P722="TN",[1]TONGHOP!P722="TH",[1]TONGHOP!P722="VĐ",[1]TONGHOP!J722="")),[1]TONGHOP!C722,"")</f>
        <v/>
      </c>
      <c r="C722" s="5" t="str">
        <f>IF(AND([1]TONGHOP!N722=$C$1,OR([1]TONGHOP!P722="LT",[1]TONGHOP!P722="TN",[1]TONGHOP!P722="TH",[1]TONGHOP!P722="VĐ",[1]TONGHOP!J722="")),[1]TONGHOP!H722,"")</f>
        <v/>
      </c>
      <c r="D722" s="5" t="str">
        <f>IF(AND([1]TONGHOP!N722=$C$1,OR([1]TONGHOP!P722="LT",[1]TONGHOP!P722="TN",[1]TONGHOP!P722="TH",[1]TONGHOP!P722="VĐ",[1]TONGHOP!J722="")),[1]TONGHOP!F722,"")</f>
        <v/>
      </c>
      <c r="E722" s="5" t="str">
        <f>IF(AND([1]TONGHOP!N722=$C$1,OR([1]TONGHOP!P722="LT",[1]TONGHOP!P722="TN",[1]TONGHOP!P722="TH",[1]TONGHOP!P722="VĐ",[1]TONGHOP!J722="")),[1]TONGHOP!I722,"")</f>
        <v/>
      </c>
    </row>
    <row r="723" spans="1:5" x14ac:dyDescent="0.25">
      <c r="A723" s="4" t="str">
        <f>IF(E723="","",SUBTOTAL(3,$E$2:$E723))</f>
        <v/>
      </c>
      <c r="B723" s="5" t="str">
        <f>IF(AND([1]TONGHOP!N723=$C$1,OR([1]TONGHOP!P723="LT",[1]TONGHOP!P723="TN",[1]TONGHOP!P723="TH",[1]TONGHOP!P723="VĐ",[1]TONGHOP!J723="")),[1]TONGHOP!C723,"")</f>
        <v/>
      </c>
      <c r="C723" s="5" t="str">
        <f>IF(AND([1]TONGHOP!N723=$C$1,OR([1]TONGHOP!P723="LT",[1]TONGHOP!P723="TN",[1]TONGHOP!P723="TH",[1]TONGHOP!P723="VĐ",[1]TONGHOP!J723="")),[1]TONGHOP!H723,"")</f>
        <v/>
      </c>
      <c r="D723" s="5" t="str">
        <f>IF(AND([1]TONGHOP!N723=$C$1,OR([1]TONGHOP!P723="LT",[1]TONGHOP!P723="TN",[1]TONGHOP!P723="TH",[1]TONGHOP!P723="VĐ",[1]TONGHOP!J723="")),[1]TONGHOP!F723,"")</f>
        <v/>
      </c>
      <c r="E723" s="5" t="str">
        <f>IF(AND([1]TONGHOP!N723=$C$1,OR([1]TONGHOP!P723="LT",[1]TONGHOP!P723="TN",[1]TONGHOP!P723="TH",[1]TONGHOP!P723="VĐ",[1]TONGHOP!J723="")),[1]TONGHOP!I723,"")</f>
        <v/>
      </c>
    </row>
    <row r="724" spans="1:5" x14ac:dyDescent="0.25">
      <c r="A724" s="4" t="str">
        <f>IF(E724="","",SUBTOTAL(3,$E$2:$E724))</f>
        <v/>
      </c>
      <c r="B724" s="5" t="str">
        <f>IF(AND([1]TONGHOP!N724=$C$1,OR([1]TONGHOP!P724="LT",[1]TONGHOP!P724="TN",[1]TONGHOP!P724="TH",[1]TONGHOP!P724="VĐ",[1]TONGHOP!J724="")),[1]TONGHOP!C724,"")</f>
        <v/>
      </c>
      <c r="C724" s="5" t="str">
        <f>IF(AND([1]TONGHOP!N724=$C$1,OR([1]TONGHOP!P724="LT",[1]TONGHOP!P724="TN",[1]TONGHOP!P724="TH",[1]TONGHOP!P724="VĐ",[1]TONGHOP!J724="")),[1]TONGHOP!H724,"")</f>
        <v/>
      </c>
      <c r="D724" s="5" t="str">
        <f>IF(AND([1]TONGHOP!N724=$C$1,OR([1]TONGHOP!P724="LT",[1]TONGHOP!P724="TN",[1]TONGHOP!P724="TH",[1]TONGHOP!P724="VĐ",[1]TONGHOP!J724="")),[1]TONGHOP!F724,"")</f>
        <v/>
      </c>
      <c r="E724" s="5" t="str">
        <f>IF(AND([1]TONGHOP!N724=$C$1,OR([1]TONGHOP!P724="LT",[1]TONGHOP!P724="TN",[1]TONGHOP!P724="TH",[1]TONGHOP!P724="VĐ",[1]TONGHOP!J724="")),[1]TONGHOP!I724,"")</f>
        <v/>
      </c>
    </row>
    <row r="725" spans="1:5" x14ac:dyDescent="0.25">
      <c r="A725" s="4" t="str">
        <f>IF(E725="","",SUBTOTAL(3,$E$2:$E725))</f>
        <v/>
      </c>
      <c r="B725" s="5" t="str">
        <f>IF(AND([1]TONGHOP!N725=$C$1,OR([1]TONGHOP!P725="LT",[1]TONGHOP!P725="TN",[1]TONGHOP!P725="TH",[1]TONGHOP!P725="VĐ",[1]TONGHOP!J725="")),[1]TONGHOP!C725,"")</f>
        <v/>
      </c>
      <c r="C725" s="5" t="str">
        <f>IF(AND([1]TONGHOP!N725=$C$1,OR([1]TONGHOP!P725="LT",[1]TONGHOP!P725="TN",[1]TONGHOP!P725="TH",[1]TONGHOP!P725="VĐ",[1]TONGHOP!J725="")),[1]TONGHOP!H725,"")</f>
        <v/>
      </c>
      <c r="D725" s="5" t="str">
        <f>IF(AND([1]TONGHOP!N725=$C$1,OR([1]TONGHOP!P725="LT",[1]TONGHOP!P725="TN",[1]TONGHOP!P725="TH",[1]TONGHOP!P725="VĐ",[1]TONGHOP!J725="")),[1]TONGHOP!F725,"")</f>
        <v/>
      </c>
      <c r="E725" s="5" t="str">
        <f>IF(AND([1]TONGHOP!N725=$C$1,OR([1]TONGHOP!P725="LT",[1]TONGHOP!P725="TN",[1]TONGHOP!P725="TH",[1]TONGHOP!P725="VĐ",[1]TONGHOP!J725="")),[1]TONGHOP!I725,"")</f>
        <v/>
      </c>
    </row>
    <row r="726" spans="1:5" x14ac:dyDescent="0.25">
      <c r="A726" s="4" t="str">
        <f>IF(E726="","",SUBTOTAL(3,$E$2:$E726))</f>
        <v/>
      </c>
      <c r="B726" s="5" t="str">
        <f>IF(AND([1]TONGHOP!N726=$C$1,OR([1]TONGHOP!P726="LT",[1]TONGHOP!P726="TN",[1]TONGHOP!P726="TH",[1]TONGHOP!P726="VĐ",[1]TONGHOP!J726="")),[1]TONGHOP!C726,"")</f>
        <v/>
      </c>
      <c r="C726" s="5" t="str">
        <f>IF(AND([1]TONGHOP!N726=$C$1,OR([1]TONGHOP!P726="LT",[1]TONGHOP!P726="TN",[1]TONGHOP!P726="TH",[1]TONGHOP!P726="VĐ",[1]TONGHOP!J726="")),[1]TONGHOP!H726,"")</f>
        <v/>
      </c>
      <c r="D726" s="5" t="str">
        <f>IF(AND([1]TONGHOP!N726=$C$1,OR([1]TONGHOP!P726="LT",[1]TONGHOP!P726="TN",[1]TONGHOP!P726="TH",[1]TONGHOP!P726="VĐ",[1]TONGHOP!J726="")),[1]TONGHOP!F726,"")</f>
        <v/>
      </c>
      <c r="E726" s="5" t="str">
        <f>IF(AND([1]TONGHOP!N726=$C$1,OR([1]TONGHOP!P726="LT",[1]TONGHOP!P726="TN",[1]TONGHOP!P726="TH",[1]TONGHOP!P726="VĐ",[1]TONGHOP!J726="")),[1]TONGHOP!I726,"")</f>
        <v/>
      </c>
    </row>
    <row r="727" spans="1:5" x14ac:dyDescent="0.25">
      <c r="A727" s="4" t="str">
        <f>IF(E727="","",SUBTOTAL(3,$E$2:$E727))</f>
        <v/>
      </c>
      <c r="B727" s="5" t="str">
        <f>IF(AND([1]TONGHOP!N727=$C$1,OR([1]TONGHOP!P727="LT",[1]TONGHOP!P727="TN",[1]TONGHOP!P727="TH",[1]TONGHOP!P727="VĐ",[1]TONGHOP!J727="")),[1]TONGHOP!C727,"")</f>
        <v/>
      </c>
      <c r="C727" s="5" t="str">
        <f>IF(AND([1]TONGHOP!N727=$C$1,OR([1]TONGHOP!P727="LT",[1]TONGHOP!P727="TN",[1]TONGHOP!P727="TH",[1]TONGHOP!P727="VĐ",[1]TONGHOP!J727="")),[1]TONGHOP!H727,"")</f>
        <v/>
      </c>
      <c r="D727" s="5" t="str">
        <f>IF(AND([1]TONGHOP!N727=$C$1,OR([1]TONGHOP!P727="LT",[1]TONGHOP!P727="TN",[1]TONGHOP!P727="TH",[1]TONGHOP!P727="VĐ",[1]TONGHOP!J727="")),[1]TONGHOP!F727,"")</f>
        <v/>
      </c>
      <c r="E727" s="5" t="str">
        <f>IF(AND([1]TONGHOP!N727=$C$1,OR([1]TONGHOP!P727="LT",[1]TONGHOP!P727="TN",[1]TONGHOP!P727="TH",[1]TONGHOP!P727="VĐ",[1]TONGHOP!J727="")),[1]TONGHOP!I727,"")</f>
        <v/>
      </c>
    </row>
    <row r="728" spans="1:5" x14ac:dyDescent="0.25">
      <c r="A728" s="4" t="str">
        <f>IF(E728="","",SUBTOTAL(3,$E$2:$E728))</f>
        <v/>
      </c>
      <c r="B728" s="5" t="str">
        <f>IF(AND([1]TONGHOP!N728=$C$1,OR([1]TONGHOP!P728="LT",[1]TONGHOP!P728="TN",[1]TONGHOP!P728="TH",[1]TONGHOP!P728="VĐ",[1]TONGHOP!J728="")),[1]TONGHOP!C728,"")</f>
        <v/>
      </c>
      <c r="C728" s="5" t="str">
        <f>IF(AND([1]TONGHOP!N728=$C$1,OR([1]TONGHOP!P728="LT",[1]TONGHOP!P728="TN",[1]TONGHOP!P728="TH",[1]TONGHOP!P728="VĐ",[1]TONGHOP!J728="")),[1]TONGHOP!H728,"")</f>
        <v/>
      </c>
      <c r="D728" s="5" t="str">
        <f>IF(AND([1]TONGHOP!N728=$C$1,OR([1]TONGHOP!P728="LT",[1]TONGHOP!P728="TN",[1]TONGHOP!P728="TH",[1]TONGHOP!P728="VĐ",[1]TONGHOP!J728="")),[1]TONGHOP!F728,"")</f>
        <v/>
      </c>
      <c r="E728" s="5" t="str">
        <f>IF(AND([1]TONGHOP!N728=$C$1,OR([1]TONGHOP!P728="LT",[1]TONGHOP!P728="TN",[1]TONGHOP!P728="TH",[1]TONGHOP!P728="VĐ",[1]TONGHOP!J728="")),[1]TONGHOP!I728,"")</f>
        <v/>
      </c>
    </row>
    <row r="729" spans="1:5" x14ac:dyDescent="0.25">
      <c r="A729" s="4" t="str">
        <f>IF(E729="","",SUBTOTAL(3,$E$2:$E729))</f>
        <v/>
      </c>
      <c r="B729" s="5" t="str">
        <f>IF(AND([1]TONGHOP!N729=$C$1,OR([1]TONGHOP!P729="LT",[1]TONGHOP!P729="TN",[1]TONGHOP!P729="TH",[1]TONGHOP!P729="VĐ",[1]TONGHOP!J729="")),[1]TONGHOP!C729,"")</f>
        <v/>
      </c>
      <c r="C729" s="5" t="str">
        <f>IF(AND([1]TONGHOP!N729=$C$1,OR([1]TONGHOP!P729="LT",[1]TONGHOP!P729="TN",[1]TONGHOP!P729="TH",[1]TONGHOP!P729="VĐ",[1]TONGHOP!J729="")),[1]TONGHOP!H729,"")</f>
        <v/>
      </c>
      <c r="D729" s="5" t="str">
        <f>IF(AND([1]TONGHOP!N729=$C$1,OR([1]TONGHOP!P729="LT",[1]TONGHOP!P729="TN",[1]TONGHOP!P729="TH",[1]TONGHOP!P729="VĐ",[1]TONGHOP!J729="")),[1]TONGHOP!F729,"")</f>
        <v/>
      </c>
      <c r="E729" s="5" t="str">
        <f>IF(AND([1]TONGHOP!N729=$C$1,OR([1]TONGHOP!P729="LT",[1]TONGHOP!P729="TN",[1]TONGHOP!P729="TH",[1]TONGHOP!P729="VĐ",[1]TONGHOP!J729="")),[1]TONGHOP!I729,"")</f>
        <v/>
      </c>
    </row>
    <row r="730" spans="1:5" x14ac:dyDescent="0.25">
      <c r="A730" s="4" t="str">
        <f>IF(E730="","",SUBTOTAL(3,$E$2:$E730))</f>
        <v/>
      </c>
      <c r="B730" s="5">
        <f>IF(AND([1]TONGHOP!N730=$C$1,OR([1]TONGHOP!P730="LT",[1]TONGHOP!P730="TN",[1]TONGHOP!P730="TH",[1]TONGHOP!P730="VĐ",[1]TONGHOP!J730="")),[1]TONGHOP!C730,"")</f>
        <v>20180109</v>
      </c>
      <c r="C730" s="5" t="str">
        <f>IF(AND([1]TONGHOP!N730=$C$1,OR([1]TONGHOP!P730="LT",[1]TONGHOP!P730="TN",[1]TONGHOP!P730="TH",[1]TONGHOP!P730="VĐ",[1]TONGHOP!J730="")),[1]TONGHOP!H730,"")</f>
        <v>Giáo dục chính trị 1</v>
      </c>
      <c r="D730" s="5" t="str">
        <f>IF(AND([1]TONGHOP!N730=$C$1,OR([1]TONGHOP!P730="LT",[1]TONGHOP!P730="TN",[1]TONGHOP!P730="TH",[1]TONGHOP!P730="VĐ",[1]TONGHOP!J730="")),[1]TONGHOP!F730,"")</f>
        <v>16TC-Ô1</v>
      </c>
      <c r="E730" s="5" t="str">
        <f>IF(AND([1]TONGHOP!N730=$C$1,OR([1]TONGHOP!P730="LT",[1]TONGHOP!P730="TN",[1]TONGHOP!P730="TH",[1]TONGHOP!P730="VĐ",[1]TONGHOP!J730="")),[1]TONGHOP!I730,"")</f>
        <v/>
      </c>
    </row>
    <row r="731" spans="1:5" x14ac:dyDescent="0.25">
      <c r="A731" s="4" t="str">
        <f>IF(E731="","",SUBTOTAL(3,$E$2:$E731))</f>
        <v/>
      </c>
      <c r="B731" s="5">
        <f>IF(AND([1]TONGHOP!N731=$C$1,OR([1]TONGHOP!P731="LT",[1]TONGHOP!P731="TN",[1]TONGHOP!P731="TH",[1]TONGHOP!P731="VĐ",[1]TONGHOP!J731="")),[1]TONGHOP!C731,"")</f>
        <v>20180109</v>
      </c>
      <c r="C731" s="5" t="str">
        <f>IF(AND([1]TONGHOP!N731=$C$1,OR([1]TONGHOP!P731="LT",[1]TONGHOP!P731="TN",[1]TONGHOP!P731="TH",[1]TONGHOP!P731="VĐ",[1]TONGHOP!J731="")),[1]TONGHOP!H731,"")</f>
        <v>Giáo dục chính trị 1</v>
      </c>
      <c r="D731" s="5" t="str">
        <f>IF(AND([1]TONGHOP!N731=$C$1,OR([1]TONGHOP!P731="LT",[1]TONGHOP!P731="TN",[1]TONGHOP!P731="TH",[1]TONGHOP!P731="VĐ",[1]TONGHOP!J731="")),[1]TONGHOP!F731,"")</f>
        <v>16TC-Ô1</v>
      </c>
      <c r="E731" s="5" t="str">
        <f>IF(AND([1]TONGHOP!N731=$C$1,OR([1]TONGHOP!P731="LT",[1]TONGHOP!P731="TN",[1]TONGHOP!P731="TH",[1]TONGHOP!P731="VĐ",[1]TONGHOP!J731="")),[1]TONGHOP!I731,"")</f>
        <v/>
      </c>
    </row>
    <row r="732" spans="1:5" x14ac:dyDescent="0.25">
      <c r="A732" s="4" t="str">
        <f>IF(E732="","",SUBTOTAL(3,$E$2:$E732))</f>
        <v/>
      </c>
      <c r="B732" s="5">
        <f>IF(AND([1]TONGHOP!N732=$C$1,OR([1]TONGHOP!P732="LT",[1]TONGHOP!P732="TN",[1]TONGHOP!P732="TH",[1]TONGHOP!P732="VĐ",[1]TONGHOP!J732="")),[1]TONGHOP!C732,"")</f>
        <v>20180109</v>
      </c>
      <c r="C732" s="5" t="str">
        <f>IF(AND([1]TONGHOP!N732=$C$1,OR([1]TONGHOP!P732="LT",[1]TONGHOP!P732="TN",[1]TONGHOP!P732="TH",[1]TONGHOP!P732="VĐ",[1]TONGHOP!J732="")),[1]TONGHOP!H732,"")</f>
        <v>Giáo dục chính trị 1</v>
      </c>
      <c r="D732" s="5" t="str">
        <f>IF(AND([1]TONGHOP!N732=$C$1,OR([1]TONGHOP!P732="LT",[1]TONGHOP!P732="TN",[1]TONGHOP!P732="TH",[1]TONGHOP!P732="VĐ",[1]TONGHOP!J732="")),[1]TONGHOP!F732,"")</f>
        <v>16TC-MTT</v>
      </c>
      <c r="E732" s="5" t="str">
        <f>IF(AND([1]TONGHOP!N732=$C$1,OR([1]TONGHOP!P732="LT",[1]TONGHOP!P732="TN",[1]TONGHOP!P732="TH",[1]TONGHOP!P732="VĐ",[1]TONGHOP!J732="")),[1]TONGHOP!I732,"")</f>
        <v/>
      </c>
    </row>
    <row r="733" spans="1:5" x14ac:dyDescent="0.25">
      <c r="A733" s="4" t="str">
        <f>IF(E733="","",SUBTOTAL(3,$E$2:$E733))</f>
        <v/>
      </c>
      <c r="B733" s="5">
        <f>IF(AND([1]TONGHOP!N733=$C$1,OR([1]TONGHOP!P733="LT",[1]TONGHOP!P733="TN",[1]TONGHOP!P733="TH",[1]TONGHOP!P733="VĐ",[1]TONGHOP!J733="")),[1]TONGHOP!C733,"")</f>
        <v>20180109</v>
      </c>
      <c r="C733" s="5" t="str">
        <f>IF(AND([1]TONGHOP!N733=$C$1,OR([1]TONGHOP!P733="LT",[1]TONGHOP!P733="TN",[1]TONGHOP!P733="TH",[1]TONGHOP!P733="VĐ",[1]TONGHOP!J733="")),[1]TONGHOP!H733,"")</f>
        <v>Giáo dục chính trị 1</v>
      </c>
      <c r="D733" s="5" t="str">
        <f>IF(AND([1]TONGHOP!N733=$C$1,OR([1]TONGHOP!P733="LT",[1]TONGHOP!P733="TN",[1]TONGHOP!P733="TH",[1]TONGHOP!P733="VĐ",[1]TONGHOP!J733="")),[1]TONGHOP!F733,"")</f>
        <v>16TC-QTM</v>
      </c>
      <c r="E733" s="5" t="str">
        <f>IF(AND([1]TONGHOP!N733=$C$1,OR([1]TONGHOP!P733="LT",[1]TONGHOP!P733="TN",[1]TONGHOP!P733="TH",[1]TONGHOP!P733="VĐ",[1]TONGHOP!J733="")),[1]TONGHOP!I733,"")</f>
        <v/>
      </c>
    </row>
    <row r="734" spans="1:5" x14ac:dyDescent="0.25">
      <c r="A734" s="4" t="str">
        <f>IF(E734="","",SUBTOTAL(3,$E$2:$E734))</f>
        <v/>
      </c>
      <c r="B734" s="5" t="str">
        <f>IF(AND([1]TONGHOP!N734=$C$1,OR([1]TONGHOP!P734="LT",[1]TONGHOP!P734="TN",[1]TONGHOP!P734="TH",[1]TONGHOP!P734="VĐ",[1]TONGHOP!J734="")),[1]TONGHOP!C734,"")</f>
        <v/>
      </c>
      <c r="C734" s="5" t="str">
        <f>IF(AND([1]TONGHOP!N734=$C$1,OR([1]TONGHOP!P734="LT",[1]TONGHOP!P734="TN",[1]TONGHOP!P734="TH",[1]TONGHOP!P734="VĐ",[1]TONGHOP!J734="")),[1]TONGHOP!H734,"")</f>
        <v/>
      </c>
      <c r="D734" s="5" t="str">
        <f>IF(AND([1]TONGHOP!N734=$C$1,OR([1]TONGHOP!P734="LT",[1]TONGHOP!P734="TN",[1]TONGHOP!P734="TH",[1]TONGHOP!P734="VĐ",[1]TONGHOP!J734="")),[1]TONGHOP!F734,"")</f>
        <v/>
      </c>
      <c r="E734" s="5" t="str">
        <f>IF(AND([1]TONGHOP!N734=$C$1,OR([1]TONGHOP!P734="LT",[1]TONGHOP!P734="TN",[1]TONGHOP!P734="TH",[1]TONGHOP!P734="VĐ",[1]TONGHOP!J734="")),[1]TONGHOP!I734,"")</f>
        <v/>
      </c>
    </row>
    <row r="735" spans="1:5" x14ac:dyDescent="0.25">
      <c r="A735" s="4" t="str">
        <f>IF(E735="","",SUBTOTAL(3,$E$2:$E735))</f>
        <v/>
      </c>
      <c r="B735" s="5" t="str">
        <f>IF(AND([1]TONGHOP!N735=$C$1,OR([1]TONGHOP!P735="LT",[1]TONGHOP!P735="TN",[1]TONGHOP!P735="TH",[1]TONGHOP!P735="VĐ",[1]TONGHOP!J735="")),[1]TONGHOP!C735,"")</f>
        <v/>
      </c>
      <c r="C735" s="5" t="str">
        <f>IF(AND([1]TONGHOP!N735=$C$1,OR([1]TONGHOP!P735="LT",[1]TONGHOP!P735="TN",[1]TONGHOP!P735="TH",[1]TONGHOP!P735="VĐ",[1]TONGHOP!J735="")),[1]TONGHOP!H735,"")</f>
        <v/>
      </c>
      <c r="D735" s="5" t="str">
        <f>IF(AND([1]TONGHOP!N735=$C$1,OR([1]TONGHOP!P735="LT",[1]TONGHOP!P735="TN",[1]TONGHOP!P735="TH",[1]TONGHOP!P735="VĐ",[1]TONGHOP!J735="")),[1]TONGHOP!F735,"")</f>
        <v/>
      </c>
      <c r="E735" s="5" t="str">
        <f>IF(AND([1]TONGHOP!N735=$C$1,OR([1]TONGHOP!P735="LT",[1]TONGHOP!P735="TN",[1]TONGHOP!P735="TH",[1]TONGHOP!P735="VĐ",[1]TONGHOP!J735="")),[1]TONGHOP!I735,"")</f>
        <v/>
      </c>
    </row>
    <row r="736" spans="1:5" x14ac:dyDescent="0.25">
      <c r="A736" s="4" t="str">
        <f>IF(E736="","",SUBTOTAL(3,$E$2:$E736))</f>
        <v/>
      </c>
      <c r="B736" s="5" t="str">
        <f>IF(AND([1]TONGHOP!N736=$C$1,OR([1]TONGHOP!P736="LT",[1]TONGHOP!P736="TN",[1]TONGHOP!P736="TH",[1]TONGHOP!P736="VĐ",[1]TONGHOP!J736="")),[1]TONGHOP!C736,"")</f>
        <v/>
      </c>
      <c r="C736" s="5" t="str">
        <f>IF(AND([1]TONGHOP!N736=$C$1,OR([1]TONGHOP!P736="LT",[1]TONGHOP!P736="TN",[1]TONGHOP!P736="TH",[1]TONGHOP!P736="VĐ",[1]TONGHOP!J736="")),[1]TONGHOP!H736,"")</f>
        <v/>
      </c>
      <c r="D736" s="5" t="str">
        <f>IF(AND([1]TONGHOP!N736=$C$1,OR([1]TONGHOP!P736="LT",[1]TONGHOP!P736="TN",[1]TONGHOP!P736="TH",[1]TONGHOP!P736="VĐ",[1]TONGHOP!J736="")),[1]TONGHOP!F736,"")</f>
        <v/>
      </c>
      <c r="E736" s="5" t="str">
        <f>IF(AND([1]TONGHOP!N736=$C$1,OR([1]TONGHOP!P736="LT",[1]TONGHOP!P736="TN",[1]TONGHOP!P736="TH",[1]TONGHOP!P736="VĐ",[1]TONGHOP!J736="")),[1]TONGHOP!I736,"")</f>
        <v/>
      </c>
    </row>
    <row r="737" spans="1:5" x14ac:dyDescent="0.25">
      <c r="A737" s="4" t="str">
        <f>IF(E737="","",SUBTOTAL(3,$E$2:$E737))</f>
        <v/>
      </c>
      <c r="B737" s="5" t="str">
        <f>IF(AND([1]TONGHOP!N737=$C$1,OR([1]TONGHOP!P737="LT",[1]TONGHOP!P737="TN",[1]TONGHOP!P737="TH",[1]TONGHOP!P737="VĐ",[1]TONGHOP!J737="")),[1]TONGHOP!C737,"")</f>
        <v/>
      </c>
      <c r="C737" s="5" t="str">
        <f>IF(AND([1]TONGHOP!N737=$C$1,OR([1]TONGHOP!P737="LT",[1]TONGHOP!P737="TN",[1]TONGHOP!P737="TH",[1]TONGHOP!P737="VĐ",[1]TONGHOP!J737="")),[1]TONGHOP!H737,"")</f>
        <v/>
      </c>
      <c r="D737" s="5" t="str">
        <f>IF(AND([1]TONGHOP!N737=$C$1,OR([1]TONGHOP!P737="LT",[1]TONGHOP!P737="TN",[1]TONGHOP!P737="TH",[1]TONGHOP!P737="VĐ",[1]TONGHOP!J737="")),[1]TONGHOP!F737,"")</f>
        <v/>
      </c>
      <c r="E737" s="5" t="str">
        <f>IF(AND([1]TONGHOP!N737=$C$1,OR([1]TONGHOP!P737="LT",[1]TONGHOP!P737="TN",[1]TONGHOP!P737="TH",[1]TONGHOP!P737="VĐ",[1]TONGHOP!J737="")),[1]TONGHOP!I737,"")</f>
        <v/>
      </c>
    </row>
    <row r="738" spans="1:5" x14ac:dyDescent="0.25">
      <c r="A738" s="4" t="str">
        <f>IF(E738="","",SUBTOTAL(3,$E$2:$E738))</f>
        <v/>
      </c>
      <c r="B738" s="5" t="str">
        <f>IF(AND([1]TONGHOP!N738=$C$1,OR([1]TONGHOP!P738="LT",[1]TONGHOP!P738="TN",[1]TONGHOP!P738="TH",[1]TONGHOP!P738="VĐ",[1]TONGHOP!J738="")),[1]TONGHOP!C738,"")</f>
        <v/>
      </c>
      <c r="C738" s="5" t="str">
        <f>IF(AND([1]TONGHOP!N738=$C$1,OR([1]TONGHOP!P738="LT",[1]TONGHOP!P738="TN",[1]TONGHOP!P738="TH",[1]TONGHOP!P738="VĐ",[1]TONGHOP!J738="")),[1]TONGHOP!H738,"")</f>
        <v/>
      </c>
      <c r="D738" s="5" t="str">
        <f>IF(AND([1]TONGHOP!N738=$C$1,OR([1]TONGHOP!P738="LT",[1]TONGHOP!P738="TN",[1]TONGHOP!P738="TH",[1]TONGHOP!P738="VĐ",[1]TONGHOP!J738="")),[1]TONGHOP!F738,"")</f>
        <v/>
      </c>
      <c r="E738" s="5" t="str">
        <f>IF(AND([1]TONGHOP!N738=$C$1,OR([1]TONGHOP!P738="LT",[1]TONGHOP!P738="TN",[1]TONGHOP!P738="TH",[1]TONGHOP!P738="VĐ",[1]TONGHOP!J738="")),[1]TONGHOP!I738,"")</f>
        <v/>
      </c>
    </row>
    <row r="739" spans="1:5" x14ac:dyDescent="0.25">
      <c r="A739" s="4" t="str">
        <f>IF(E739="","",SUBTOTAL(3,$E$2:$E739))</f>
        <v/>
      </c>
      <c r="B739" s="5" t="str">
        <f>IF(AND([1]TONGHOP!N739=$C$1,OR([1]TONGHOP!P739="LT",[1]TONGHOP!P739="TN",[1]TONGHOP!P739="TH",[1]TONGHOP!P739="VĐ",[1]TONGHOP!J739="")),[1]TONGHOP!C739,"")</f>
        <v/>
      </c>
      <c r="C739" s="5" t="str">
        <f>IF(AND([1]TONGHOP!N739=$C$1,OR([1]TONGHOP!P739="LT",[1]TONGHOP!P739="TN",[1]TONGHOP!P739="TH",[1]TONGHOP!P739="VĐ",[1]TONGHOP!J739="")),[1]TONGHOP!H739,"")</f>
        <v/>
      </c>
      <c r="D739" s="5" t="str">
        <f>IF(AND([1]TONGHOP!N739=$C$1,OR([1]TONGHOP!P739="LT",[1]TONGHOP!P739="TN",[1]TONGHOP!P739="TH",[1]TONGHOP!P739="VĐ",[1]TONGHOP!J739="")),[1]TONGHOP!F739,"")</f>
        <v/>
      </c>
      <c r="E739" s="5" t="str">
        <f>IF(AND([1]TONGHOP!N739=$C$1,OR([1]TONGHOP!P739="LT",[1]TONGHOP!P739="TN",[1]TONGHOP!P739="TH",[1]TONGHOP!P739="VĐ",[1]TONGHOP!J739="")),[1]TONGHOP!I739,"")</f>
        <v/>
      </c>
    </row>
    <row r="740" spans="1:5" x14ac:dyDescent="0.25">
      <c r="A740" s="4" t="str">
        <f>IF(E740="","",SUBTOTAL(3,$E$2:$E740))</f>
        <v/>
      </c>
      <c r="B740" s="5" t="str">
        <f>IF(AND([1]TONGHOP!N740=$C$1,OR([1]TONGHOP!P740="LT",[1]TONGHOP!P740="TN",[1]TONGHOP!P740="TH",[1]TONGHOP!P740="VĐ",[1]TONGHOP!J740="")),[1]TONGHOP!C740,"")</f>
        <v/>
      </c>
      <c r="C740" s="5" t="str">
        <f>IF(AND([1]TONGHOP!N740=$C$1,OR([1]TONGHOP!P740="LT",[1]TONGHOP!P740="TN",[1]TONGHOP!P740="TH",[1]TONGHOP!P740="VĐ",[1]TONGHOP!J740="")),[1]TONGHOP!H740,"")</f>
        <v/>
      </c>
      <c r="D740" s="5" t="str">
        <f>IF(AND([1]TONGHOP!N740=$C$1,OR([1]TONGHOP!P740="LT",[1]TONGHOP!P740="TN",[1]TONGHOP!P740="TH",[1]TONGHOP!P740="VĐ",[1]TONGHOP!J740="")),[1]TONGHOP!F740,"")</f>
        <v/>
      </c>
      <c r="E740" s="5" t="str">
        <f>IF(AND([1]TONGHOP!N740=$C$1,OR([1]TONGHOP!P740="LT",[1]TONGHOP!P740="TN",[1]TONGHOP!P740="TH",[1]TONGHOP!P740="VĐ",[1]TONGHOP!J740="")),[1]TONGHOP!I740,"")</f>
        <v/>
      </c>
    </row>
    <row r="741" spans="1:5" x14ac:dyDescent="0.25">
      <c r="A741" s="4" t="str">
        <f>IF(E741="","",SUBTOTAL(3,$E$2:$E741))</f>
        <v/>
      </c>
      <c r="B741" s="5" t="str">
        <f>IF(AND([1]TONGHOP!N741=$C$1,OR([1]TONGHOP!P741="LT",[1]TONGHOP!P741="TN",[1]TONGHOP!P741="TH",[1]TONGHOP!P741="VĐ",[1]TONGHOP!J741="")),[1]TONGHOP!C741,"")</f>
        <v/>
      </c>
      <c r="C741" s="5" t="str">
        <f>IF(AND([1]TONGHOP!N741=$C$1,OR([1]TONGHOP!P741="LT",[1]TONGHOP!P741="TN",[1]TONGHOP!P741="TH",[1]TONGHOP!P741="VĐ",[1]TONGHOP!J741="")),[1]TONGHOP!H741,"")</f>
        <v/>
      </c>
      <c r="D741" s="5" t="str">
        <f>IF(AND([1]TONGHOP!N741=$C$1,OR([1]TONGHOP!P741="LT",[1]TONGHOP!P741="TN",[1]TONGHOP!P741="TH",[1]TONGHOP!P741="VĐ",[1]TONGHOP!J741="")),[1]TONGHOP!F741,"")</f>
        <v/>
      </c>
      <c r="E741" s="5" t="str">
        <f>IF(AND([1]TONGHOP!N741=$C$1,OR([1]TONGHOP!P741="LT",[1]TONGHOP!P741="TN",[1]TONGHOP!P741="TH",[1]TONGHOP!P741="VĐ",[1]TONGHOP!J741="")),[1]TONGHOP!I741,"")</f>
        <v/>
      </c>
    </row>
    <row r="742" spans="1:5" x14ac:dyDescent="0.25">
      <c r="A742" s="4" t="str">
        <f>IF(E742="","",SUBTOTAL(3,$E$2:$E742))</f>
        <v/>
      </c>
      <c r="B742" s="5" t="str">
        <f>IF(AND([1]TONGHOP!N742=$C$1,OR([1]TONGHOP!P742="LT",[1]TONGHOP!P742="TN",[1]TONGHOP!P742="TH",[1]TONGHOP!P742="VĐ",[1]TONGHOP!J742="")),[1]TONGHOP!C742,"")</f>
        <v/>
      </c>
      <c r="C742" s="5" t="str">
        <f>IF(AND([1]TONGHOP!N742=$C$1,OR([1]TONGHOP!P742="LT",[1]TONGHOP!P742="TN",[1]TONGHOP!P742="TH",[1]TONGHOP!P742="VĐ",[1]TONGHOP!J742="")),[1]TONGHOP!H742,"")</f>
        <v/>
      </c>
      <c r="D742" s="5" t="str">
        <f>IF(AND([1]TONGHOP!N742=$C$1,OR([1]TONGHOP!P742="LT",[1]TONGHOP!P742="TN",[1]TONGHOP!P742="TH",[1]TONGHOP!P742="VĐ",[1]TONGHOP!J742="")),[1]TONGHOP!F742,"")</f>
        <v/>
      </c>
      <c r="E742" s="5" t="str">
        <f>IF(AND([1]TONGHOP!N742=$C$1,OR([1]TONGHOP!P742="LT",[1]TONGHOP!P742="TN",[1]TONGHOP!P742="TH",[1]TONGHOP!P742="VĐ",[1]TONGHOP!J742="")),[1]TONGHOP!I742,"")</f>
        <v/>
      </c>
    </row>
    <row r="743" spans="1:5" x14ac:dyDescent="0.25">
      <c r="A743" s="4" t="str">
        <f>IF(E743="","",SUBTOTAL(3,$E$2:$E743))</f>
        <v/>
      </c>
      <c r="B743" s="5" t="str">
        <f>IF(AND([1]TONGHOP!N743=$C$1,OR([1]TONGHOP!P743="LT",[1]TONGHOP!P743="TN",[1]TONGHOP!P743="TH",[1]TONGHOP!P743="VĐ",[1]TONGHOP!J743="")),[1]TONGHOP!C743,"")</f>
        <v/>
      </c>
      <c r="C743" s="5" t="str">
        <f>IF(AND([1]TONGHOP!N743=$C$1,OR([1]TONGHOP!P743="LT",[1]TONGHOP!P743="TN",[1]TONGHOP!P743="TH",[1]TONGHOP!P743="VĐ",[1]TONGHOP!J743="")),[1]TONGHOP!H743,"")</f>
        <v/>
      </c>
      <c r="D743" s="5" t="str">
        <f>IF(AND([1]TONGHOP!N743=$C$1,OR([1]TONGHOP!P743="LT",[1]TONGHOP!P743="TN",[1]TONGHOP!P743="TH",[1]TONGHOP!P743="VĐ",[1]TONGHOP!J743="")),[1]TONGHOP!F743,"")</f>
        <v/>
      </c>
      <c r="E743" s="5" t="str">
        <f>IF(AND([1]TONGHOP!N743=$C$1,OR([1]TONGHOP!P743="LT",[1]TONGHOP!P743="TN",[1]TONGHOP!P743="TH",[1]TONGHOP!P743="VĐ",[1]TONGHOP!J743="")),[1]TONGHOP!I743,"")</f>
        <v/>
      </c>
    </row>
    <row r="744" spans="1:5" x14ac:dyDescent="0.25">
      <c r="A744" s="4" t="str">
        <f>IF(E744="","",SUBTOTAL(3,$E$2:$E744))</f>
        <v/>
      </c>
      <c r="B744" s="5" t="str">
        <f>IF(AND([1]TONGHOP!N744=$C$1,OR([1]TONGHOP!P744="LT",[1]TONGHOP!P744="TN",[1]TONGHOP!P744="TH",[1]TONGHOP!P744="VĐ",[1]TONGHOP!J744="")),[1]TONGHOP!C744,"")</f>
        <v/>
      </c>
      <c r="C744" s="5" t="str">
        <f>IF(AND([1]TONGHOP!N744=$C$1,OR([1]TONGHOP!P744="LT",[1]TONGHOP!P744="TN",[1]TONGHOP!P744="TH",[1]TONGHOP!P744="VĐ",[1]TONGHOP!J744="")),[1]TONGHOP!H744,"")</f>
        <v/>
      </c>
      <c r="D744" s="5" t="str">
        <f>IF(AND([1]TONGHOP!N744=$C$1,OR([1]TONGHOP!P744="LT",[1]TONGHOP!P744="TN",[1]TONGHOP!P744="TH",[1]TONGHOP!P744="VĐ",[1]TONGHOP!J744="")),[1]TONGHOP!F744,"")</f>
        <v/>
      </c>
      <c r="E744" s="5" t="str">
        <f>IF(AND([1]TONGHOP!N744=$C$1,OR([1]TONGHOP!P744="LT",[1]TONGHOP!P744="TN",[1]TONGHOP!P744="TH",[1]TONGHOP!P744="VĐ",[1]TONGHOP!J744="")),[1]TONGHOP!I744,"")</f>
        <v/>
      </c>
    </row>
    <row r="745" spans="1:5" x14ac:dyDescent="0.25">
      <c r="A745" s="4" t="str">
        <f>IF(E745="","",SUBTOTAL(3,$E$2:$E745))</f>
        <v/>
      </c>
      <c r="B745" s="5" t="str">
        <f>IF(AND([1]TONGHOP!N745=$C$1,OR([1]TONGHOP!P745="LT",[1]TONGHOP!P745="TN",[1]TONGHOP!P745="TH",[1]TONGHOP!P745="VĐ",[1]TONGHOP!J745="")),[1]TONGHOP!C745,"")</f>
        <v/>
      </c>
      <c r="C745" s="5" t="str">
        <f>IF(AND([1]TONGHOP!N745=$C$1,OR([1]TONGHOP!P745="LT",[1]TONGHOP!P745="TN",[1]TONGHOP!P745="TH",[1]TONGHOP!P745="VĐ",[1]TONGHOP!J745="")),[1]TONGHOP!H745,"")</f>
        <v/>
      </c>
      <c r="D745" s="5" t="str">
        <f>IF(AND([1]TONGHOP!N745=$C$1,OR([1]TONGHOP!P745="LT",[1]TONGHOP!P745="TN",[1]TONGHOP!P745="TH",[1]TONGHOP!P745="VĐ",[1]TONGHOP!J745="")),[1]TONGHOP!F745,"")</f>
        <v/>
      </c>
      <c r="E745" s="5" t="str">
        <f>IF(AND([1]TONGHOP!N745=$C$1,OR([1]TONGHOP!P745="LT",[1]TONGHOP!P745="TN",[1]TONGHOP!P745="TH",[1]TONGHOP!P745="VĐ",[1]TONGHOP!J745="")),[1]TONGHOP!I745,"")</f>
        <v/>
      </c>
    </row>
    <row r="746" spans="1:5" x14ac:dyDescent="0.25">
      <c r="A746" s="4" t="str">
        <f>IF(E746="","",SUBTOTAL(3,$E$2:$E746))</f>
        <v/>
      </c>
      <c r="B746" s="5" t="str">
        <f>IF(AND([1]TONGHOP!N746=$C$1,OR([1]TONGHOP!P746="LT",[1]TONGHOP!P746="TN",[1]TONGHOP!P746="TH",[1]TONGHOP!P746="VĐ",[1]TONGHOP!J746="")),[1]TONGHOP!C746,"")</f>
        <v/>
      </c>
      <c r="C746" s="5" t="str">
        <f>IF(AND([1]TONGHOP!N746=$C$1,OR([1]TONGHOP!P746="LT",[1]TONGHOP!P746="TN",[1]TONGHOP!P746="TH",[1]TONGHOP!P746="VĐ",[1]TONGHOP!J746="")),[1]TONGHOP!H746,"")</f>
        <v/>
      </c>
      <c r="D746" s="5" t="str">
        <f>IF(AND([1]TONGHOP!N746=$C$1,OR([1]TONGHOP!P746="LT",[1]TONGHOP!P746="TN",[1]TONGHOP!P746="TH",[1]TONGHOP!P746="VĐ",[1]TONGHOP!J746="")),[1]TONGHOP!F746,"")</f>
        <v/>
      </c>
      <c r="E746" s="5" t="str">
        <f>IF(AND([1]TONGHOP!N746=$C$1,OR([1]TONGHOP!P746="LT",[1]TONGHOP!P746="TN",[1]TONGHOP!P746="TH",[1]TONGHOP!P746="VĐ",[1]TONGHOP!J746="")),[1]TONGHOP!I746,"")</f>
        <v/>
      </c>
    </row>
    <row r="747" spans="1:5" x14ac:dyDescent="0.25">
      <c r="A747" s="4" t="str">
        <f>IF(E747="","",SUBTOTAL(3,$E$2:$E747))</f>
        <v/>
      </c>
      <c r="B747" s="5" t="str">
        <f>IF(AND([1]TONGHOP!N747=$C$1,OR([1]TONGHOP!P747="LT",[1]TONGHOP!P747="TN",[1]TONGHOP!P747="TH",[1]TONGHOP!P747="VĐ",[1]TONGHOP!J747="")),[1]TONGHOP!C747,"")</f>
        <v/>
      </c>
      <c r="C747" s="5" t="str">
        <f>IF(AND([1]TONGHOP!N747=$C$1,OR([1]TONGHOP!P747="LT",[1]TONGHOP!P747="TN",[1]TONGHOP!P747="TH",[1]TONGHOP!P747="VĐ",[1]TONGHOP!J747="")),[1]TONGHOP!H747,"")</f>
        <v/>
      </c>
      <c r="D747" s="5" t="str">
        <f>IF(AND([1]TONGHOP!N747=$C$1,OR([1]TONGHOP!P747="LT",[1]TONGHOP!P747="TN",[1]TONGHOP!P747="TH",[1]TONGHOP!P747="VĐ",[1]TONGHOP!J747="")),[1]TONGHOP!F747,"")</f>
        <v/>
      </c>
      <c r="E747" s="5" t="str">
        <f>IF(AND([1]TONGHOP!N747=$C$1,OR([1]TONGHOP!P747="LT",[1]TONGHOP!P747="TN",[1]TONGHOP!P747="TH",[1]TONGHOP!P747="VĐ",[1]TONGHOP!J747="")),[1]TONGHOP!I747,"")</f>
        <v/>
      </c>
    </row>
    <row r="748" spans="1:5" x14ac:dyDescent="0.25">
      <c r="A748" s="4" t="str">
        <f>IF(E748="","",SUBTOTAL(3,$E$2:$E748))</f>
        <v/>
      </c>
      <c r="B748" s="5" t="str">
        <f>IF(AND([1]TONGHOP!N748=$C$1,OR([1]TONGHOP!P748="LT",[1]TONGHOP!P748="TN",[1]TONGHOP!P748="TH",[1]TONGHOP!P748="VĐ",[1]TONGHOP!J748="")),[1]TONGHOP!C748,"")</f>
        <v/>
      </c>
      <c r="C748" s="5" t="str">
        <f>IF(AND([1]TONGHOP!N748=$C$1,OR([1]TONGHOP!P748="LT",[1]TONGHOP!P748="TN",[1]TONGHOP!P748="TH",[1]TONGHOP!P748="VĐ",[1]TONGHOP!J748="")),[1]TONGHOP!H748,"")</f>
        <v/>
      </c>
      <c r="D748" s="5" t="str">
        <f>IF(AND([1]TONGHOP!N748=$C$1,OR([1]TONGHOP!P748="LT",[1]TONGHOP!P748="TN",[1]TONGHOP!P748="TH",[1]TONGHOP!P748="VĐ",[1]TONGHOP!J748="")),[1]TONGHOP!F748,"")</f>
        <v/>
      </c>
      <c r="E748" s="5" t="str">
        <f>IF(AND([1]TONGHOP!N748=$C$1,OR([1]TONGHOP!P748="LT",[1]TONGHOP!P748="TN",[1]TONGHOP!P748="TH",[1]TONGHOP!P748="VĐ",[1]TONGHOP!J748="")),[1]TONGHOP!I748,"")</f>
        <v/>
      </c>
    </row>
    <row r="749" spans="1:5" x14ac:dyDescent="0.25">
      <c r="A749" s="4" t="str">
        <f>IF(E749="","",SUBTOTAL(3,$E$2:$E749))</f>
        <v/>
      </c>
      <c r="B749" s="5" t="str">
        <f>IF(AND([1]TONGHOP!N749=$C$1,OR([1]TONGHOP!P749="LT",[1]TONGHOP!P749="TN",[1]TONGHOP!P749="TH",[1]TONGHOP!P749="VĐ",[1]TONGHOP!J749="")),[1]TONGHOP!C749,"")</f>
        <v/>
      </c>
      <c r="C749" s="5" t="str">
        <f>IF(AND([1]TONGHOP!N749=$C$1,OR([1]TONGHOP!P749="LT",[1]TONGHOP!P749="TN",[1]TONGHOP!P749="TH",[1]TONGHOP!P749="VĐ",[1]TONGHOP!J749="")),[1]TONGHOP!H749,"")</f>
        <v/>
      </c>
      <c r="D749" s="5" t="str">
        <f>IF(AND([1]TONGHOP!N749=$C$1,OR([1]TONGHOP!P749="LT",[1]TONGHOP!P749="TN",[1]TONGHOP!P749="TH",[1]TONGHOP!P749="VĐ",[1]TONGHOP!J749="")),[1]TONGHOP!F749,"")</f>
        <v/>
      </c>
      <c r="E749" s="5" t="str">
        <f>IF(AND([1]TONGHOP!N749=$C$1,OR([1]TONGHOP!P749="LT",[1]TONGHOP!P749="TN",[1]TONGHOP!P749="TH",[1]TONGHOP!P749="VĐ",[1]TONGHOP!J749="")),[1]TONGHOP!I749,"")</f>
        <v/>
      </c>
    </row>
    <row r="750" spans="1:5" x14ac:dyDescent="0.25">
      <c r="A750" s="4" t="str">
        <f>IF(E750="","",SUBTOTAL(3,$E$2:$E750))</f>
        <v/>
      </c>
      <c r="B750" s="5" t="str">
        <f>IF(AND([1]TONGHOP!N750=$C$1,OR([1]TONGHOP!P750="LT",[1]TONGHOP!P750="TN",[1]TONGHOP!P750="TH",[1]TONGHOP!P750="VĐ",[1]TONGHOP!J750="")),[1]TONGHOP!C750,"")</f>
        <v/>
      </c>
      <c r="C750" s="5" t="str">
        <f>IF(AND([1]TONGHOP!N750=$C$1,OR([1]TONGHOP!P750="LT",[1]TONGHOP!P750="TN",[1]TONGHOP!P750="TH",[1]TONGHOP!P750="VĐ",[1]TONGHOP!J750="")),[1]TONGHOP!H750,"")</f>
        <v/>
      </c>
      <c r="D750" s="5" t="str">
        <f>IF(AND([1]TONGHOP!N750=$C$1,OR([1]TONGHOP!P750="LT",[1]TONGHOP!P750="TN",[1]TONGHOP!P750="TH",[1]TONGHOP!P750="VĐ",[1]TONGHOP!J750="")),[1]TONGHOP!F750,"")</f>
        <v/>
      </c>
      <c r="E750" s="5" t="str">
        <f>IF(AND([1]TONGHOP!N750=$C$1,OR([1]TONGHOP!P750="LT",[1]TONGHOP!P750="TN",[1]TONGHOP!P750="TH",[1]TONGHOP!P750="VĐ",[1]TONGHOP!J750="")),[1]TONGHOP!I750,"")</f>
        <v/>
      </c>
    </row>
    <row r="751" spans="1:5" x14ac:dyDescent="0.25">
      <c r="A751" s="4" t="str">
        <f>IF(E751="","",SUBTOTAL(3,$E$2:$E751))</f>
        <v/>
      </c>
      <c r="B751" s="5" t="str">
        <f>IF(AND([1]TONGHOP!N751=$C$1,OR([1]TONGHOP!P751="LT",[1]TONGHOP!P751="TN",[1]TONGHOP!P751="TH",[1]TONGHOP!P751="VĐ",[1]TONGHOP!J751="")),[1]TONGHOP!C751,"")</f>
        <v/>
      </c>
      <c r="C751" s="5" t="str">
        <f>IF(AND([1]TONGHOP!N751=$C$1,OR([1]TONGHOP!P751="LT",[1]TONGHOP!P751="TN",[1]TONGHOP!P751="TH",[1]TONGHOP!P751="VĐ",[1]TONGHOP!J751="")),[1]TONGHOP!H751,"")</f>
        <v/>
      </c>
      <c r="D751" s="5" t="str">
        <f>IF(AND([1]TONGHOP!N751=$C$1,OR([1]TONGHOP!P751="LT",[1]TONGHOP!P751="TN",[1]TONGHOP!P751="TH",[1]TONGHOP!P751="VĐ",[1]TONGHOP!J751="")),[1]TONGHOP!F751,"")</f>
        <v/>
      </c>
      <c r="E751" s="5" t="str">
        <f>IF(AND([1]TONGHOP!N751=$C$1,OR([1]TONGHOP!P751="LT",[1]TONGHOP!P751="TN",[1]TONGHOP!P751="TH",[1]TONGHOP!P751="VĐ",[1]TONGHOP!J751="")),[1]TONGHOP!I751,"")</f>
        <v/>
      </c>
    </row>
    <row r="752" spans="1:5" x14ac:dyDescent="0.25">
      <c r="A752" s="4" t="str">
        <f>IF(E752="","",SUBTOTAL(3,$E$2:$E752))</f>
        <v/>
      </c>
      <c r="B752" s="5" t="str">
        <f>IF(AND([1]TONGHOP!N752=$C$1,OR([1]TONGHOP!P752="LT",[1]TONGHOP!P752="TN",[1]TONGHOP!P752="TH",[1]TONGHOP!P752="VĐ",[1]TONGHOP!J752="")),[1]TONGHOP!C752,"")</f>
        <v/>
      </c>
      <c r="C752" s="5" t="str">
        <f>IF(AND([1]TONGHOP!N752=$C$1,OR([1]TONGHOP!P752="LT",[1]TONGHOP!P752="TN",[1]TONGHOP!P752="TH",[1]TONGHOP!P752="VĐ",[1]TONGHOP!J752="")),[1]TONGHOP!H752,"")</f>
        <v/>
      </c>
      <c r="D752" s="5" t="str">
        <f>IF(AND([1]TONGHOP!N752=$C$1,OR([1]TONGHOP!P752="LT",[1]TONGHOP!P752="TN",[1]TONGHOP!P752="TH",[1]TONGHOP!P752="VĐ",[1]TONGHOP!J752="")),[1]TONGHOP!F752,"")</f>
        <v/>
      </c>
      <c r="E752" s="5" t="str">
        <f>IF(AND([1]TONGHOP!N752=$C$1,OR([1]TONGHOP!P752="LT",[1]TONGHOP!P752="TN",[1]TONGHOP!P752="TH",[1]TONGHOP!P752="VĐ",[1]TONGHOP!J752="")),[1]TONGHOP!I752,"")</f>
        <v/>
      </c>
    </row>
    <row r="753" spans="1:5" x14ac:dyDescent="0.25">
      <c r="A753" s="4" t="str">
        <f>IF(E753="","",SUBTOTAL(3,$E$2:$E753))</f>
        <v/>
      </c>
      <c r="B753" s="5" t="str">
        <f>IF(AND([1]TONGHOP!N753=$C$1,OR([1]TONGHOP!P753="LT",[1]TONGHOP!P753="TN",[1]TONGHOP!P753="TH",[1]TONGHOP!P753="VĐ",[1]TONGHOP!J753="")),[1]TONGHOP!C753,"")</f>
        <v/>
      </c>
      <c r="C753" s="5" t="str">
        <f>IF(AND([1]TONGHOP!N753=$C$1,OR([1]TONGHOP!P753="LT",[1]TONGHOP!P753="TN",[1]TONGHOP!P753="TH",[1]TONGHOP!P753="VĐ",[1]TONGHOP!J753="")),[1]TONGHOP!H753,"")</f>
        <v/>
      </c>
      <c r="D753" s="5" t="str">
        <f>IF(AND([1]TONGHOP!N753=$C$1,OR([1]TONGHOP!P753="LT",[1]TONGHOP!P753="TN",[1]TONGHOP!P753="TH",[1]TONGHOP!P753="VĐ",[1]TONGHOP!J753="")),[1]TONGHOP!F753,"")</f>
        <v/>
      </c>
      <c r="E753" s="5" t="str">
        <f>IF(AND([1]TONGHOP!N753=$C$1,OR([1]TONGHOP!P753="LT",[1]TONGHOP!P753="TN",[1]TONGHOP!P753="TH",[1]TONGHOP!P753="VĐ",[1]TONGHOP!J753="")),[1]TONGHOP!I753,"")</f>
        <v/>
      </c>
    </row>
    <row r="754" spans="1:5" x14ac:dyDescent="0.25">
      <c r="A754" s="4" t="str">
        <f>IF(E754="","",SUBTOTAL(3,$E$2:$E754))</f>
        <v/>
      </c>
      <c r="B754" s="5" t="str">
        <f>IF(AND([1]TONGHOP!N754=$C$1,OR([1]TONGHOP!P754="LT",[1]TONGHOP!P754="TN",[1]TONGHOP!P754="TH",[1]TONGHOP!P754="VĐ",[1]TONGHOP!J754="")),[1]TONGHOP!C754,"")</f>
        <v/>
      </c>
      <c r="C754" s="5" t="str">
        <f>IF(AND([1]TONGHOP!N754=$C$1,OR([1]TONGHOP!P754="LT",[1]TONGHOP!P754="TN",[1]TONGHOP!P754="TH",[1]TONGHOP!P754="VĐ",[1]TONGHOP!J754="")),[1]TONGHOP!H754,"")</f>
        <v/>
      </c>
      <c r="D754" s="5" t="str">
        <f>IF(AND([1]TONGHOP!N754=$C$1,OR([1]TONGHOP!P754="LT",[1]TONGHOP!P754="TN",[1]TONGHOP!P754="TH",[1]TONGHOP!P754="VĐ",[1]TONGHOP!J754="")),[1]TONGHOP!F754,"")</f>
        <v/>
      </c>
      <c r="E754" s="5" t="str">
        <f>IF(AND([1]TONGHOP!N754=$C$1,OR([1]TONGHOP!P754="LT",[1]TONGHOP!P754="TN",[1]TONGHOP!P754="TH",[1]TONGHOP!P754="VĐ",[1]TONGHOP!J754="")),[1]TONGHOP!I754,"")</f>
        <v/>
      </c>
    </row>
    <row r="755" spans="1:5" x14ac:dyDescent="0.25">
      <c r="A755" s="4" t="str">
        <f>IF(E755="","",SUBTOTAL(3,$E$2:$E755))</f>
        <v/>
      </c>
      <c r="B755" s="5" t="str">
        <f>IF(AND([1]TONGHOP!N755=$C$1,OR([1]TONGHOP!P755="LT",[1]TONGHOP!P755="TN",[1]TONGHOP!P755="TH",[1]TONGHOP!P755="VĐ",[1]TONGHOP!J755="")),[1]TONGHOP!C755,"")</f>
        <v/>
      </c>
      <c r="C755" s="5" t="str">
        <f>IF(AND([1]TONGHOP!N755=$C$1,OR([1]TONGHOP!P755="LT",[1]TONGHOP!P755="TN",[1]TONGHOP!P755="TH",[1]TONGHOP!P755="VĐ",[1]TONGHOP!J755="")),[1]TONGHOP!H755,"")</f>
        <v/>
      </c>
      <c r="D755" s="5" t="str">
        <f>IF(AND([1]TONGHOP!N755=$C$1,OR([1]TONGHOP!P755="LT",[1]TONGHOP!P755="TN",[1]TONGHOP!P755="TH",[1]TONGHOP!P755="VĐ",[1]TONGHOP!J755="")),[1]TONGHOP!F755,"")</f>
        <v/>
      </c>
      <c r="E755" s="5" t="str">
        <f>IF(AND([1]TONGHOP!N755=$C$1,OR([1]TONGHOP!P755="LT",[1]TONGHOP!P755="TN",[1]TONGHOP!P755="TH",[1]TONGHOP!P755="VĐ",[1]TONGHOP!J755="")),[1]TONGHOP!I755,"")</f>
        <v/>
      </c>
    </row>
    <row r="756" spans="1:5" x14ac:dyDescent="0.25">
      <c r="A756" s="4" t="str">
        <f>IF(E756="","",SUBTOTAL(3,$E$2:$E756))</f>
        <v/>
      </c>
      <c r="B756" s="5" t="str">
        <f>IF(AND([1]TONGHOP!N756=$C$1,OR([1]TONGHOP!P756="LT",[1]TONGHOP!P756="TN",[1]TONGHOP!P756="TH",[1]TONGHOP!P756="VĐ",[1]TONGHOP!J756="")),[1]TONGHOP!C756,"")</f>
        <v/>
      </c>
      <c r="C756" s="5" t="str">
        <f>IF(AND([1]TONGHOP!N756=$C$1,OR([1]TONGHOP!P756="LT",[1]TONGHOP!P756="TN",[1]TONGHOP!P756="TH",[1]TONGHOP!P756="VĐ",[1]TONGHOP!J756="")),[1]TONGHOP!H756,"")</f>
        <v/>
      </c>
      <c r="D756" s="5" t="str">
        <f>IF(AND([1]TONGHOP!N756=$C$1,OR([1]TONGHOP!P756="LT",[1]TONGHOP!P756="TN",[1]TONGHOP!P756="TH",[1]TONGHOP!P756="VĐ",[1]TONGHOP!J756="")),[1]TONGHOP!F756,"")</f>
        <v/>
      </c>
      <c r="E756" s="5" t="str">
        <f>IF(AND([1]TONGHOP!N756=$C$1,OR([1]TONGHOP!P756="LT",[1]TONGHOP!P756="TN",[1]TONGHOP!P756="TH",[1]TONGHOP!P756="VĐ",[1]TONGHOP!J756="")),[1]TONGHOP!I756,"")</f>
        <v/>
      </c>
    </row>
    <row r="757" spans="1:5" x14ac:dyDescent="0.25">
      <c r="A757" s="4" t="str">
        <f>IF(E757="","",SUBTOTAL(3,$E$2:$E757))</f>
        <v/>
      </c>
      <c r="B757" s="5" t="str">
        <f>IF(AND([1]TONGHOP!N757=$C$1,OR([1]TONGHOP!P757="LT",[1]TONGHOP!P757="TN",[1]TONGHOP!P757="TH",[1]TONGHOP!P757="VĐ",[1]TONGHOP!J757="")),[1]TONGHOP!C757,"")</f>
        <v/>
      </c>
      <c r="C757" s="5" t="str">
        <f>IF(AND([1]TONGHOP!N757=$C$1,OR([1]TONGHOP!P757="LT",[1]TONGHOP!P757="TN",[1]TONGHOP!P757="TH",[1]TONGHOP!P757="VĐ",[1]TONGHOP!J757="")),[1]TONGHOP!H757,"")</f>
        <v/>
      </c>
      <c r="D757" s="5" t="str">
        <f>IF(AND([1]TONGHOP!N757=$C$1,OR([1]TONGHOP!P757="LT",[1]TONGHOP!P757="TN",[1]TONGHOP!P757="TH",[1]TONGHOP!P757="VĐ",[1]TONGHOP!J757="")),[1]TONGHOP!F757,"")</f>
        <v/>
      </c>
      <c r="E757" s="5" t="str">
        <f>IF(AND([1]TONGHOP!N757=$C$1,OR([1]TONGHOP!P757="LT",[1]TONGHOP!P757="TN",[1]TONGHOP!P757="TH",[1]TONGHOP!P757="VĐ",[1]TONGHOP!J757="")),[1]TONGHOP!I757,"")</f>
        <v/>
      </c>
    </row>
    <row r="758" spans="1:5" x14ac:dyDescent="0.25">
      <c r="A758" s="4" t="str">
        <f>IF(E758="","",SUBTOTAL(3,$E$2:$E758))</f>
        <v/>
      </c>
      <c r="B758" s="5" t="str">
        <f>IF(AND([1]TONGHOP!N758=$C$1,OR([1]TONGHOP!P758="LT",[1]TONGHOP!P758="TN",[1]TONGHOP!P758="TH",[1]TONGHOP!P758="VĐ",[1]TONGHOP!J758="")),[1]TONGHOP!C758,"")</f>
        <v/>
      </c>
      <c r="C758" s="5" t="str">
        <f>IF(AND([1]TONGHOP!N758=$C$1,OR([1]TONGHOP!P758="LT",[1]TONGHOP!P758="TN",[1]TONGHOP!P758="TH",[1]TONGHOP!P758="VĐ",[1]TONGHOP!J758="")),[1]TONGHOP!H758,"")</f>
        <v/>
      </c>
      <c r="D758" s="5" t="str">
        <f>IF(AND([1]TONGHOP!N758=$C$1,OR([1]TONGHOP!P758="LT",[1]TONGHOP!P758="TN",[1]TONGHOP!P758="TH",[1]TONGHOP!P758="VĐ",[1]TONGHOP!J758="")),[1]TONGHOP!F758,"")</f>
        <v/>
      </c>
      <c r="E758" s="5" t="str">
        <f>IF(AND([1]TONGHOP!N758=$C$1,OR([1]TONGHOP!P758="LT",[1]TONGHOP!P758="TN",[1]TONGHOP!P758="TH",[1]TONGHOP!P758="VĐ",[1]TONGHOP!J758="")),[1]TONGHOP!I758,"")</f>
        <v/>
      </c>
    </row>
    <row r="759" spans="1:5" x14ac:dyDescent="0.25">
      <c r="A759" s="4" t="str">
        <f>IF(E759="","",SUBTOTAL(3,$E$2:$E759))</f>
        <v/>
      </c>
      <c r="B759" s="5" t="str">
        <f>IF(AND([1]TONGHOP!N759=$C$1,OR([1]TONGHOP!P759="LT",[1]TONGHOP!P759="TN",[1]TONGHOP!P759="TH",[1]TONGHOP!P759="VĐ",[1]TONGHOP!J759="")),[1]TONGHOP!C759,"")</f>
        <v/>
      </c>
      <c r="C759" s="5" t="str">
        <f>IF(AND([1]TONGHOP!N759=$C$1,OR([1]TONGHOP!P759="LT",[1]TONGHOP!P759="TN",[1]TONGHOP!P759="TH",[1]TONGHOP!P759="VĐ",[1]TONGHOP!J759="")),[1]TONGHOP!H759,"")</f>
        <v/>
      </c>
      <c r="D759" s="5" t="str">
        <f>IF(AND([1]TONGHOP!N759=$C$1,OR([1]TONGHOP!P759="LT",[1]TONGHOP!P759="TN",[1]TONGHOP!P759="TH",[1]TONGHOP!P759="VĐ",[1]TONGHOP!J759="")),[1]TONGHOP!F759,"")</f>
        <v/>
      </c>
      <c r="E759" s="5" t="str">
        <f>IF(AND([1]TONGHOP!N759=$C$1,OR([1]TONGHOP!P759="LT",[1]TONGHOP!P759="TN",[1]TONGHOP!P759="TH",[1]TONGHOP!P759="VĐ",[1]TONGHOP!J759="")),[1]TONGHOP!I759,"")</f>
        <v/>
      </c>
    </row>
    <row r="760" spans="1:5" x14ac:dyDescent="0.25">
      <c r="A760" s="4" t="str">
        <f>IF(E760="","",SUBTOTAL(3,$E$2:$E760))</f>
        <v/>
      </c>
      <c r="B760" s="5" t="str">
        <f>IF(AND([1]TONGHOP!N760=$C$1,OR([1]TONGHOP!P760="LT",[1]TONGHOP!P760="TN",[1]TONGHOP!P760="TH",[1]TONGHOP!P760="VĐ",[1]TONGHOP!J760="")),[1]TONGHOP!C760,"")</f>
        <v/>
      </c>
      <c r="C760" s="5" t="str">
        <f>IF(AND([1]TONGHOP!N760=$C$1,OR([1]TONGHOP!P760="LT",[1]TONGHOP!P760="TN",[1]TONGHOP!P760="TH",[1]TONGHOP!P760="VĐ",[1]TONGHOP!J760="")),[1]TONGHOP!H760,"")</f>
        <v/>
      </c>
      <c r="D760" s="5" t="str">
        <f>IF(AND([1]TONGHOP!N760=$C$1,OR([1]TONGHOP!P760="LT",[1]TONGHOP!P760="TN",[1]TONGHOP!P760="TH",[1]TONGHOP!P760="VĐ",[1]TONGHOP!J760="")),[1]TONGHOP!F760,"")</f>
        <v/>
      </c>
      <c r="E760" s="5" t="str">
        <f>IF(AND([1]TONGHOP!N760=$C$1,OR([1]TONGHOP!P760="LT",[1]TONGHOP!P760="TN",[1]TONGHOP!P760="TH",[1]TONGHOP!P760="VĐ",[1]TONGHOP!J760="")),[1]TONGHOP!I760,"")</f>
        <v/>
      </c>
    </row>
    <row r="761" spans="1:5" x14ac:dyDescent="0.25">
      <c r="A761" s="4" t="str">
        <f>IF(E761="","",SUBTOTAL(3,$E$2:$E761))</f>
        <v/>
      </c>
      <c r="B761" s="5" t="str">
        <f>IF(AND([1]TONGHOP!N761=$C$1,OR([1]TONGHOP!P761="LT",[1]TONGHOP!P761="TN",[1]TONGHOP!P761="TH",[1]TONGHOP!P761="VĐ",[1]TONGHOP!J761="")),[1]TONGHOP!C761,"")</f>
        <v/>
      </c>
      <c r="C761" s="5" t="str">
        <f>IF(AND([1]TONGHOP!N761=$C$1,OR([1]TONGHOP!P761="LT",[1]TONGHOP!P761="TN",[1]TONGHOP!P761="TH",[1]TONGHOP!P761="VĐ",[1]TONGHOP!J761="")),[1]TONGHOP!H761,"")</f>
        <v/>
      </c>
      <c r="D761" s="5" t="str">
        <f>IF(AND([1]TONGHOP!N761=$C$1,OR([1]TONGHOP!P761="LT",[1]TONGHOP!P761="TN",[1]TONGHOP!P761="TH",[1]TONGHOP!P761="VĐ",[1]TONGHOP!J761="")),[1]TONGHOP!F761,"")</f>
        <v/>
      </c>
      <c r="E761" s="5" t="str">
        <f>IF(AND([1]TONGHOP!N761=$C$1,OR([1]TONGHOP!P761="LT",[1]TONGHOP!P761="TN",[1]TONGHOP!P761="TH",[1]TONGHOP!P761="VĐ",[1]TONGHOP!J761="")),[1]TONGHOP!I761,"")</f>
        <v/>
      </c>
    </row>
    <row r="762" spans="1:5" x14ac:dyDescent="0.25">
      <c r="A762" s="4" t="str">
        <f>IF(E762="","",SUBTOTAL(3,$E$2:$E762))</f>
        <v/>
      </c>
      <c r="B762" s="5" t="str">
        <f>IF(AND([1]TONGHOP!N762=$C$1,OR([1]TONGHOP!P762="LT",[1]TONGHOP!P762="TN",[1]TONGHOP!P762="TH",[1]TONGHOP!P762="VĐ",[1]TONGHOP!J762="")),[1]TONGHOP!C762,"")</f>
        <v/>
      </c>
      <c r="C762" s="5" t="str">
        <f>IF(AND([1]TONGHOP!N762=$C$1,OR([1]TONGHOP!P762="LT",[1]TONGHOP!P762="TN",[1]TONGHOP!P762="TH",[1]TONGHOP!P762="VĐ",[1]TONGHOP!J762="")),[1]TONGHOP!H762,"")</f>
        <v/>
      </c>
      <c r="D762" s="5" t="str">
        <f>IF(AND([1]TONGHOP!N762=$C$1,OR([1]TONGHOP!P762="LT",[1]TONGHOP!P762="TN",[1]TONGHOP!P762="TH",[1]TONGHOP!P762="VĐ",[1]TONGHOP!J762="")),[1]TONGHOP!F762,"")</f>
        <v/>
      </c>
      <c r="E762" s="5" t="str">
        <f>IF(AND([1]TONGHOP!N762=$C$1,OR([1]TONGHOP!P762="LT",[1]TONGHOP!P762="TN",[1]TONGHOP!P762="TH",[1]TONGHOP!P762="VĐ",[1]TONGHOP!J762="")),[1]TONGHOP!I762,"")</f>
        <v/>
      </c>
    </row>
    <row r="763" spans="1:5" x14ac:dyDescent="0.25">
      <c r="A763" s="4" t="str">
        <f>IF(E763="","",SUBTOTAL(3,$E$2:$E763))</f>
        <v/>
      </c>
      <c r="B763" s="5" t="str">
        <f>IF(AND([1]TONGHOP!N763=$C$1,OR([1]TONGHOP!P763="LT",[1]TONGHOP!P763="TN",[1]TONGHOP!P763="TH",[1]TONGHOP!P763="VĐ",[1]TONGHOP!J763="")),[1]TONGHOP!C763,"")</f>
        <v/>
      </c>
      <c r="C763" s="5" t="str">
        <f>IF(AND([1]TONGHOP!N763=$C$1,OR([1]TONGHOP!P763="LT",[1]TONGHOP!P763="TN",[1]TONGHOP!P763="TH",[1]TONGHOP!P763="VĐ",[1]TONGHOP!J763="")),[1]TONGHOP!H763,"")</f>
        <v/>
      </c>
      <c r="D763" s="5" t="str">
        <f>IF(AND([1]TONGHOP!N763=$C$1,OR([1]TONGHOP!P763="LT",[1]TONGHOP!P763="TN",[1]TONGHOP!P763="TH",[1]TONGHOP!P763="VĐ",[1]TONGHOP!J763="")),[1]TONGHOP!F763,"")</f>
        <v/>
      </c>
      <c r="E763" s="5" t="str">
        <f>IF(AND([1]TONGHOP!N763=$C$1,OR([1]TONGHOP!P763="LT",[1]TONGHOP!P763="TN",[1]TONGHOP!P763="TH",[1]TONGHOP!P763="VĐ",[1]TONGHOP!J763="")),[1]TONGHOP!I763,"")</f>
        <v/>
      </c>
    </row>
    <row r="764" spans="1:5" x14ac:dyDescent="0.25">
      <c r="A764" s="4" t="str">
        <f>IF(E764="","",SUBTOTAL(3,$E$2:$E764))</f>
        <v/>
      </c>
      <c r="B764" s="5" t="str">
        <f>IF(AND([1]TONGHOP!N764=$C$1,OR([1]TONGHOP!P764="LT",[1]TONGHOP!P764="TN",[1]TONGHOP!P764="TH",[1]TONGHOP!P764="VĐ",[1]TONGHOP!J764="")),[1]TONGHOP!C764,"")</f>
        <v/>
      </c>
      <c r="C764" s="5" t="str">
        <f>IF(AND([1]TONGHOP!N764=$C$1,OR([1]TONGHOP!P764="LT",[1]TONGHOP!P764="TN",[1]TONGHOP!P764="TH",[1]TONGHOP!P764="VĐ",[1]TONGHOP!J764="")),[1]TONGHOP!H764,"")</f>
        <v/>
      </c>
      <c r="D764" s="5" t="str">
        <f>IF(AND([1]TONGHOP!N764=$C$1,OR([1]TONGHOP!P764="LT",[1]TONGHOP!P764="TN",[1]TONGHOP!P764="TH",[1]TONGHOP!P764="VĐ",[1]TONGHOP!J764="")),[1]TONGHOP!F764,"")</f>
        <v/>
      </c>
      <c r="E764" s="5" t="str">
        <f>IF(AND([1]TONGHOP!N764=$C$1,OR([1]TONGHOP!P764="LT",[1]TONGHOP!P764="TN",[1]TONGHOP!P764="TH",[1]TONGHOP!P764="VĐ",[1]TONGHOP!J764="")),[1]TONGHOP!I764,"")</f>
        <v/>
      </c>
    </row>
    <row r="765" spans="1:5" x14ac:dyDescent="0.25">
      <c r="A765" s="4" t="str">
        <f>IF(E765="","",SUBTOTAL(3,$E$2:$E765))</f>
        <v/>
      </c>
      <c r="B765" s="5" t="str">
        <f>IF(AND([1]TONGHOP!N765=$C$1,OR([1]TONGHOP!P765="LT",[1]TONGHOP!P765="TN",[1]TONGHOP!P765="TH",[1]TONGHOP!P765="VĐ",[1]TONGHOP!J765="")),[1]TONGHOP!C765,"")</f>
        <v/>
      </c>
      <c r="C765" s="5" t="str">
        <f>IF(AND([1]TONGHOP!N765=$C$1,OR([1]TONGHOP!P765="LT",[1]TONGHOP!P765="TN",[1]TONGHOP!P765="TH",[1]TONGHOP!P765="VĐ",[1]TONGHOP!J765="")),[1]TONGHOP!H765,"")</f>
        <v/>
      </c>
      <c r="D765" s="5" t="str">
        <f>IF(AND([1]TONGHOP!N765=$C$1,OR([1]TONGHOP!P765="LT",[1]TONGHOP!P765="TN",[1]TONGHOP!P765="TH",[1]TONGHOP!P765="VĐ",[1]TONGHOP!J765="")),[1]TONGHOP!F765,"")</f>
        <v/>
      </c>
      <c r="E765" s="5" t="str">
        <f>IF(AND([1]TONGHOP!N765=$C$1,OR([1]TONGHOP!P765="LT",[1]TONGHOP!P765="TN",[1]TONGHOP!P765="TH",[1]TONGHOP!P765="VĐ",[1]TONGHOP!J765="")),[1]TONGHOP!I765,"")</f>
        <v/>
      </c>
    </row>
    <row r="766" spans="1:5" x14ac:dyDescent="0.25">
      <c r="A766" s="4" t="str">
        <f>IF(E766="","",SUBTOTAL(3,$E$2:$E766))</f>
        <v/>
      </c>
      <c r="B766" s="5" t="str">
        <f>IF(AND([1]TONGHOP!N766=$C$1,OR([1]TONGHOP!P766="LT",[1]TONGHOP!P766="TN",[1]TONGHOP!P766="TH",[1]TONGHOP!P766="VĐ",[1]TONGHOP!J766="")),[1]TONGHOP!C766,"")</f>
        <v/>
      </c>
      <c r="C766" s="5" t="str">
        <f>IF(AND([1]TONGHOP!N766=$C$1,OR([1]TONGHOP!P766="LT",[1]TONGHOP!P766="TN",[1]TONGHOP!P766="TH",[1]TONGHOP!P766="VĐ",[1]TONGHOP!J766="")),[1]TONGHOP!H766,"")</f>
        <v/>
      </c>
      <c r="D766" s="5" t="str">
        <f>IF(AND([1]TONGHOP!N766=$C$1,OR([1]TONGHOP!P766="LT",[1]TONGHOP!P766="TN",[1]TONGHOP!P766="TH",[1]TONGHOP!P766="VĐ",[1]TONGHOP!J766="")),[1]TONGHOP!F766,"")</f>
        <v/>
      </c>
      <c r="E766" s="5" t="str">
        <f>IF(AND([1]TONGHOP!N766=$C$1,OR([1]TONGHOP!P766="LT",[1]TONGHOP!P766="TN",[1]TONGHOP!P766="TH",[1]TONGHOP!P766="VĐ",[1]TONGHOP!J766="")),[1]TONGHOP!I766,"")</f>
        <v/>
      </c>
    </row>
    <row r="767" spans="1:5" x14ac:dyDescent="0.25">
      <c r="A767" s="4" t="str">
        <f>IF(E767="","",SUBTOTAL(3,$E$2:$E767))</f>
        <v/>
      </c>
      <c r="B767" s="5" t="str">
        <f>IF(AND([1]TONGHOP!N767=$C$1,OR([1]TONGHOP!P767="LT",[1]TONGHOP!P767="TN",[1]TONGHOP!P767="TH",[1]TONGHOP!P767="VĐ",[1]TONGHOP!J767="")),[1]TONGHOP!C767,"")</f>
        <v/>
      </c>
      <c r="C767" s="5" t="str">
        <f>IF(AND([1]TONGHOP!N767=$C$1,OR([1]TONGHOP!P767="LT",[1]TONGHOP!P767="TN",[1]TONGHOP!P767="TH",[1]TONGHOP!P767="VĐ",[1]TONGHOP!J767="")),[1]TONGHOP!H767,"")</f>
        <v/>
      </c>
      <c r="D767" s="5" t="str">
        <f>IF(AND([1]TONGHOP!N767=$C$1,OR([1]TONGHOP!P767="LT",[1]TONGHOP!P767="TN",[1]TONGHOP!P767="TH",[1]TONGHOP!P767="VĐ",[1]TONGHOP!J767="")),[1]TONGHOP!F767,"")</f>
        <v/>
      </c>
      <c r="E767" s="5" t="str">
        <f>IF(AND([1]TONGHOP!N767=$C$1,OR([1]TONGHOP!P767="LT",[1]TONGHOP!P767="TN",[1]TONGHOP!P767="TH",[1]TONGHOP!P767="VĐ",[1]TONGHOP!J767="")),[1]TONGHOP!I767,"")</f>
        <v/>
      </c>
    </row>
    <row r="768" spans="1:5" x14ac:dyDescent="0.25">
      <c r="A768" s="4" t="str">
        <f>IF(E768="","",SUBTOTAL(3,$E$2:$E768))</f>
        <v/>
      </c>
      <c r="B768" s="5" t="str">
        <f>IF(AND([1]TONGHOP!N768=$C$1,OR([1]TONGHOP!P768="LT",[1]TONGHOP!P768="TN",[1]TONGHOP!P768="TH",[1]TONGHOP!P768="VĐ",[1]TONGHOP!J768="")),[1]TONGHOP!C768,"")</f>
        <v/>
      </c>
      <c r="C768" s="5" t="str">
        <f>IF(AND([1]TONGHOP!N768=$C$1,OR([1]TONGHOP!P768="LT",[1]TONGHOP!P768="TN",[1]TONGHOP!P768="TH",[1]TONGHOP!P768="VĐ",[1]TONGHOP!J768="")),[1]TONGHOP!H768,"")</f>
        <v/>
      </c>
      <c r="D768" s="5" t="str">
        <f>IF(AND([1]TONGHOP!N768=$C$1,OR([1]TONGHOP!P768="LT",[1]TONGHOP!P768="TN",[1]TONGHOP!P768="TH",[1]TONGHOP!P768="VĐ",[1]TONGHOP!J768="")),[1]TONGHOP!F768,"")</f>
        <v/>
      </c>
      <c r="E768" s="5" t="str">
        <f>IF(AND([1]TONGHOP!N768=$C$1,OR([1]TONGHOP!P768="LT",[1]TONGHOP!P768="TN",[1]TONGHOP!P768="TH",[1]TONGHOP!P768="VĐ",[1]TONGHOP!J768="")),[1]TONGHOP!I768,"")</f>
        <v/>
      </c>
    </row>
    <row r="769" spans="1:5" x14ac:dyDescent="0.25">
      <c r="A769" s="4" t="str">
        <f>IF(E769="","",SUBTOTAL(3,$E$2:$E769))</f>
        <v/>
      </c>
      <c r="B769" s="5" t="str">
        <f>IF(AND([1]TONGHOP!N769=$C$1,OR([1]TONGHOP!P769="LT",[1]TONGHOP!P769="TN",[1]TONGHOP!P769="TH",[1]TONGHOP!P769="VĐ",[1]TONGHOP!J769="")),[1]TONGHOP!C769,"")</f>
        <v/>
      </c>
      <c r="C769" s="5" t="str">
        <f>IF(AND([1]TONGHOP!N769=$C$1,OR([1]TONGHOP!P769="LT",[1]TONGHOP!P769="TN",[1]TONGHOP!P769="TH",[1]TONGHOP!P769="VĐ",[1]TONGHOP!J769="")),[1]TONGHOP!H769,"")</f>
        <v/>
      </c>
      <c r="D769" s="5" t="str">
        <f>IF(AND([1]TONGHOP!N769=$C$1,OR([1]TONGHOP!P769="LT",[1]TONGHOP!P769="TN",[1]TONGHOP!P769="TH",[1]TONGHOP!P769="VĐ",[1]TONGHOP!J769="")),[1]TONGHOP!F769,"")</f>
        <v/>
      </c>
      <c r="E769" s="5" t="str">
        <f>IF(AND([1]TONGHOP!N769=$C$1,OR([1]TONGHOP!P769="LT",[1]TONGHOP!P769="TN",[1]TONGHOP!P769="TH",[1]TONGHOP!P769="VĐ",[1]TONGHOP!J769="")),[1]TONGHOP!I769,"")</f>
        <v/>
      </c>
    </row>
    <row r="770" spans="1:5" x14ac:dyDescent="0.25">
      <c r="A770" s="4" t="str">
        <f>IF(E770="","",SUBTOTAL(3,$E$2:$E770))</f>
        <v/>
      </c>
      <c r="B770" s="5" t="str">
        <f>IF(AND([1]TONGHOP!N770=$C$1,OR([1]TONGHOP!P770="LT",[1]TONGHOP!P770="TN",[1]TONGHOP!P770="TH",[1]TONGHOP!P770="VĐ",[1]TONGHOP!J770="")),[1]TONGHOP!C770,"")</f>
        <v/>
      </c>
      <c r="C770" s="5" t="str">
        <f>IF(AND([1]TONGHOP!N770=$C$1,OR([1]TONGHOP!P770="LT",[1]TONGHOP!P770="TN",[1]TONGHOP!P770="TH",[1]TONGHOP!P770="VĐ",[1]TONGHOP!J770="")),[1]TONGHOP!H770,"")</f>
        <v/>
      </c>
      <c r="D770" s="5" t="str">
        <f>IF(AND([1]TONGHOP!N770=$C$1,OR([1]TONGHOP!P770="LT",[1]TONGHOP!P770="TN",[1]TONGHOP!P770="TH",[1]TONGHOP!P770="VĐ",[1]TONGHOP!J770="")),[1]TONGHOP!F770,"")</f>
        <v/>
      </c>
      <c r="E770" s="5" t="str">
        <f>IF(AND([1]TONGHOP!N770=$C$1,OR([1]TONGHOP!P770="LT",[1]TONGHOP!P770="TN",[1]TONGHOP!P770="TH",[1]TONGHOP!P770="VĐ",[1]TONGHOP!J770="")),[1]TONGHOP!I770,"")</f>
        <v/>
      </c>
    </row>
    <row r="771" spans="1:5" x14ac:dyDescent="0.25">
      <c r="A771" s="4" t="str">
        <f>IF(E771="","",SUBTOTAL(3,$E$2:$E771))</f>
        <v/>
      </c>
      <c r="B771" s="5" t="str">
        <f>IF(AND([1]TONGHOP!N771=$C$1,OR([1]TONGHOP!P771="LT",[1]TONGHOP!P771="TN",[1]TONGHOP!P771="TH",[1]TONGHOP!P771="VĐ",[1]TONGHOP!J771="")),[1]TONGHOP!C771,"")</f>
        <v/>
      </c>
      <c r="C771" s="5" t="str">
        <f>IF(AND([1]TONGHOP!N771=$C$1,OR([1]TONGHOP!P771="LT",[1]TONGHOP!P771="TN",[1]TONGHOP!P771="TH",[1]TONGHOP!P771="VĐ",[1]TONGHOP!J771="")),[1]TONGHOP!H771,"")</f>
        <v/>
      </c>
      <c r="D771" s="5" t="str">
        <f>IF(AND([1]TONGHOP!N771=$C$1,OR([1]TONGHOP!P771="LT",[1]TONGHOP!P771="TN",[1]TONGHOP!P771="TH",[1]TONGHOP!P771="VĐ",[1]TONGHOP!J771="")),[1]TONGHOP!F771,"")</f>
        <v/>
      </c>
      <c r="E771" s="5" t="str">
        <f>IF(AND([1]TONGHOP!N771=$C$1,OR([1]TONGHOP!P771="LT",[1]TONGHOP!P771="TN",[1]TONGHOP!P771="TH",[1]TONGHOP!P771="VĐ",[1]TONGHOP!J771="")),[1]TONGHOP!I771,"")</f>
        <v/>
      </c>
    </row>
    <row r="772" spans="1:5" x14ac:dyDescent="0.25">
      <c r="A772" s="4" t="str">
        <f>IF(E772="","",SUBTOTAL(3,$E$2:$E772))</f>
        <v/>
      </c>
      <c r="B772" s="5" t="str">
        <f>IF(AND([1]TONGHOP!N772=$C$1,OR([1]TONGHOP!P772="LT",[1]TONGHOP!P772="TN",[1]TONGHOP!P772="TH",[1]TONGHOP!P772="VĐ",[1]TONGHOP!J772="")),[1]TONGHOP!C772,"")</f>
        <v/>
      </c>
      <c r="C772" s="5" t="str">
        <f>IF(AND([1]TONGHOP!N772=$C$1,OR([1]TONGHOP!P772="LT",[1]TONGHOP!P772="TN",[1]TONGHOP!P772="TH",[1]TONGHOP!P772="VĐ",[1]TONGHOP!J772="")),[1]TONGHOP!H772,"")</f>
        <v/>
      </c>
      <c r="D772" s="5" t="str">
        <f>IF(AND([1]TONGHOP!N772=$C$1,OR([1]TONGHOP!P772="LT",[1]TONGHOP!P772="TN",[1]TONGHOP!P772="TH",[1]TONGHOP!P772="VĐ",[1]TONGHOP!J772="")),[1]TONGHOP!F772,"")</f>
        <v/>
      </c>
      <c r="E772" s="5" t="str">
        <f>IF(AND([1]TONGHOP!N772=$C$1,OR([1]TONGHOP!P772="LT",[1]TONGHOP!P772="TN",[1]TONGHOP!P772="TH",[1]TONGHOP!P772="VĐ",[1]TONGHOP!J772="")),[1]TONGHOP!I772,"")</f>
        <v/>
      </c>
    </row>
    <row r="773" spans="1:5" x14ac:dyDescent="0.25">
      <c r="A773" s="4" t="str">
        <f>IF(E773="","",SUBTOTAL(3,$E$2:$E773))</f>
        <v/>
      </c>
      <c r="B773" s="5" t="str">
        <f>IF(AND([1]TONGHOP!N773=$C$1,OR([1]TONGHOP!P773="LT",[1]TONGHOP!P773="TN",[1]TONGHOP!P773="TH",[1]TONGHOP!P773="VĐ",[1]TONGHOP!J773="")),[1]TONGHOP!C773,"")</f>
        <v/>
      </c>
      <c r="C773" s="5" t="str">
        <f>IF(AND([1]TONGHOP!N773=$C$1,OR([1]TONGHOP!P773="LT",[1]TONGHOP!P773="TN",[1]TONGHOP!P773="TH",[1]TONGHOP!P773="VĐ",[1]TONGHOP!J773="")),[1]TONGHOP!H773,"")</f>
        <v/>
      </c>
      <c r="D773" s="5" t="str">
        <f>IF(AND([1]TONGHOP!N773=$C$1,OR([1]TONGHOP!P773="LT",[1]TONGHOP!P773="TN",[1]TONGHOP!P773="TH",[1]TONGHOP!P773="VĐ",[1]TONGHOP!J773="")),[1]TONGHOP!F773,"")</f>
        <v/>
      </c>
      <c r="E773" s="5" t="str">
        <f>IF(AND([1]TONGHOP!N773=$C$1,OR([1]TONGHOP!P773="LT",[1]TONGHOP!P773="TN",[1]TONGHOP!P773="TH",[1]TONGHOP!P773="VĐ",[1]TONGHOP!J773="")),[1]TONGHOP!I773,"")</f>
        <v/>
      </c>
    </row>
    <row r="774" spans="1:5" x14ac:dyDescent="0.25">
      <c r="A774" s="4" t="str">
        <f>IF(E774="","",SUBTOTAL(3,$E$2:$E774))</f>
        <v/>
      </c>
      <c r="B774" s="5" t="str">
        <f>IF(AND([1]TONGHOP!N774=$C$1,OR([1]TONGHOP!P774="LT",[1]TONGHOP!P774="TN",[1]TONGHOP!P774="TH",[1]TONGHOP!P774="VĐ",[1]TONGHOP!J774="")),[1]TONGHOP!C774,"")</f>
        <v/>
      </c>
      <c r="C774" s="5" t="str">
        <f>IF(AND([1]TONGHOP!N774=$C$1,OR([1]TONGHOP!P774="LT",[1]TONGHOP!P774="TN",[1]TONGHOP!P774="TH",[1]TONGHOP!P774="VĐ",[1]TONGHOP!J774="")),[1]TONGHOP!H774,"")</f>
        <v/>
      </c>
      <c r="D774" s="5" t="str">
        <f>IF(AND([1]TONGHOP!N774=$C$1,OR([1]TONGHOP!P774="LT",[1]TONGHOP!P774="TN",[1]TONGHOP!P774="TH",[1]TONGHOP!P774="VĐ",[1]TONGHOP!J774="")),[1]TONGHOP!F774,"")</f>
        <v/>
      </c>
      <c r="E774" s="5" t="str">
        <f>IF(AND([1]TONGHOP!N774=$C$1,OR([1]TONGHOP!P774="LT",[1]TONGHOP!P774="TN",[1]TONGHOP!P774="TH",[1]TONGHOP!P774="VĐ",[1]TONGHOP!J774="")),[1]TONGHOP!I774,"")</f>
        <v/>
      </c>
    </row>
    <row r="775" spans="1:5" x14ac:dyDescent="0.25">
      <c r="A775" s="4" t="str">
        <f>IF(E775="","",SUBTOTAL(3,$E$2:$E775))</f>
        <v/>
      </c>
      <c r="B775" s="5" t="str">
        <f>IF(AND([1]TONGHOP!N775=$C$1,OR([1]TONGHOP!P775="LT",[1]TONGHOP!P775="TN",[1]TONGHOP!P775="TH",[1]TONGHOP!P775="VĐ",[1]TONGHOP!J775="")),[1]TONGHOP!C775,"")</f>
        <v/>
      </c>
      <c r="C775" s="5" t="str">
        <f>IF(AND([1]TONGHOP!N775=$C$1,OR([1]TONGHOP!P775="LT",[1]TONGHOP!P775="TN",[1]TONGHOP!P775="TH",[1]TONGHOP!P775="VĐ",[1]TONGHOP!J775="")),[1]TONGHOP!H775,"")</f>
        <v/>
      </c>
      <c r="D775" s="5" t="str">
        <f>IF(AND([1]TONGHOP!N775=$C$1,OR([1]TONGHOP!P775="LT",[1]TONGHOP!P775="TN",[1]TONGHOP!P775="TH",[1]TONGHOP!P775="VĐ",[1]TONGHOP!J775="")),[1]TONGHOP!F775,"")</f>
        <v/>
      </c>
      <c r="E775" s="5" t="str">
        <f>IF(AND([1]TONGHOP!N775=$C$1,OR([1]TONGHOP!P775="LT",[1]TONGHOP!P775="TN",[1]TONGHOP!P775="TH",[1]TONGHOP!P775="VĐ",[1]TONGHOP!J775="")),[1]TONGHOP!I775,"")</f>
        <v/>
      </c>
    </row>
    <row r="776" spans="1:5" x14ac:dyDescent="0.25">
      <c r="A776" s="4" t="str">
        <f>IF(E776="","",SUBTOTAL(3,$E$2:$E776))</f>
        <v/>
      </c>
      <c r="B776" s="5" t="str">
        <f>IF(AND([1]TONGHOP!N776=$C$1,OR([1]TONGHOP!P776="LT",[1]TONGHOP!P776="TN",[1]TONGHOP!P776="TH",[1]TONGHOP!P776="VĐ",[1]TONGHOP!J776="")),[1]TONGHOP!C776,"")</f>
        <v/>
      </c>
      <c r="C776" s="5" t="str">
        <f>IF(AND([1]TONGHOP!N776=$C$1,OR([1]TONGHOP!P776="LT",[1]TONGHOP!P776="TN",[1]TONGHOP!P776="TH",[1]TONGHOP!P776="VĐ",[1]TONGHOP!J776="")),[1]TONGHOP!H776,"")</f>
        <v/>
      </c>
      <c r="D776" s="5" t="str">
        <f>IF(AND([1]TONGHOP!N776=$C$1,OR([1]TONGHOP!P776="LT",[1]TONGHOP!P776="TN",[1]TONGHOP!P776="TH",[1]TONGHOP!P776="VĐ",[1]TONGHOP!J776="")),[1]TONGHOP!F776,"")</f>
        <v/>
      </c>
      <c r="E776" s="5" t="str">
        <f>IF(AND([1]TONGHOP!N776=$C$1,OR([1]TONGHOP!P776="LT",[1]TONGHOP!P776="TN",[1]TONGHOP!P776="TH",[1]TONGHOP!P776="VĐ",[1]TONGHOP!J776="")),[1]TONGHOP!I776,"")</f>
        <v/>
      </c>
    </row>
    <row r="777" spans="1:5" x14ac:dyDescent="0.25">
      <c r="A777" s="4" t="str">
        <f>IF(E777="","",SUBTOTAL(3,$E$2:$E777))</f>
        <v/>
      </c>
      <c r="B777" s="5" t="str">
        <f>IF(AND([1]TONGHOP!N777=$C$1,OR([1]TONGHOP!P777="LT",[1]TONGHOP!P777="TN",[1]TONGHOP!P777="TH",[1]TONGHOP!P777="VĐ",[1]TONGHOP!J777="")),[1]TONGHOP!C777,"")</f>
        <v/>
      </c>
      <c r="C777" s="5" t="str">
        <f>IF(AND([1]TONGHOP!N777=$C$1,OR([1]TONGHOP!P777="LT",[1]TONGHOP!P777="TN",[1]TONGHOP!P777="TH",[1]TONGHOP!P777="VĐ",[1]TONGHOP!J777="")),[1]TONGHOP!H777,"")</f>
        <v/>
      </c>
      <c r="D777" s="5" t="str">
        <f>IF(AND([1]TONGHOP!N777=$C$1,OR([1]TONGHOP!P777="LT",[1]TONGHOP!P777="TN",[1]TONGHOP!P777="TH",[1]TONGHOP!P777="VĐ",[1]TONGHOP!J777="")),[1]TONGHOP!F777,"")</f>
        <v/>
      </c>
      <c r="E777" s="5" t="str">
        <f>IF(AND([1]TONGHOP!N777=$C$1,OR([1]TONGHOP!P777="LT",[1]TONGHOP!P777="TN",[1]TONGHOP!P777="TH",[1]TONGHOP!P777="VĐ",[1]TONGHOP!J777="")),[1]TONGHOP!I777,"")</f>
        <v/>
      </c>
    </row>
    <row r="778" spans="1:5" x14ac:dyDescent="0.25">
      <c r="A778" s="4" t="str">
        <f>IF(E778="","",SUBTOTAL(3,$E$2:$E778))</f>
        <v/>
      </c>
      <c r="B778" s="5" t="str">
        <f>IF(AND([1]TONGHOP!N778=$C$1,OR([1]TONGHOP!P778="LT",[1]TONGHOP!P778="TN",[1]TONGHOP!P778="TH",[1]TONGHOP!P778="VĐ",[1]TONGHOP!J778="")),[1]TONGHOP!C778,"")</f>
        <v/>
      </c>
      <c r="C778" s="5" t="str">
        <f>IF(AND([1]TONGHOP!N778=$C$1,OR([1]TONGHOP!P778="LT",[1]TONGHOP!P778="TN",[1]TONGHOP!P778="TH",[1]TONGHOP!P778="VĐ",[1]TONGHOP!J778="")),[1]TONGHOP!H778,"")</f>
        <v/>
      </c>
      <c r="D778" s="5" t="str">
        <f>IF(AND([1]TONGHOP!N778=$C$1,OR([1]TONGHOP!P778="LT",[1]TONGHOP!P778="TN",[1]TONGHOP!P778="TH",[1]TONGHOP!P778="VĐ",[1]TONGHOP!J778="")),[1]TONGHOP!F778,"")</f>
        <v/>
      </c>
      <c r="E778" s="5" t="str">
        <f>IF(AND([1]TONGHOP!N778=$C$1,OR([1]TONGHOP!P778="LT",[1]TONGHOP!P778="TN",[1]TONGHOP!P778="TH",[1]TONGHOP!P778="VĐ",[1]TONGHOP!J778="")),[1]TONGHOP!I778,"")</f>
        <v/>
      </c>
    </row>
    <row r="779" spans="1:5" x14ac:dyDescent="0.25">
      <c r="A779" s="4" t="str">
        <f>IF(E779="","",SUBTOTAL(3,$E$2:$E779))</f>
        <v/>
      </c>
      <c r="B779" s="5" t="str">
        <f>IF(AND([1]TONGHOP!N779=$C$1,OR([1]TONGHOP!P779="LT",[1]TONGHOP!P779="TN",[1]TONGHOP!P779="TH",[1]TONGHOP!P779="VĐ",[1]TONGHOP!J779="")),[1]TONGHOP!C779,"")</f>
        <v/>
      </c>
      <c r="C779" s="5" t="str">
        <f>IF(AND([1]TONGHOP!N779=$C$1,OR([1]TONGHOP!P779="LT",[1]TONGHOP!P779="TN",[1]TONGHOP!P779="TH",[1]TONGHOP!P779="VĐ",[1]TONGHOP!J779="")),[1]TONGHOP!H779,"")</f>
        <v/>
      </c>
      <c r="D779" s="5" t="str">
        <f>IF(AND([1]TONGHOP!N779=$C$1,OR([1]TONGHOP!P779="LT",[1]TONGHOP!P779="TN",[1]TONGHOP!P779="TH",[1]TONGHOP!P779="VĐ",[1]TONGHOP!J779="")),[1]TONGHOP!F779,"")</f>
        <v/>
      </c>
      <c r="E779" s="5" t="str">
        <f>IF(AND([1]TONGHOP!N779=$C$1,OR([1]TONGHOP!P779="LT",[1]TONGHOP!P779="TN",[1]TONGHOP!P779="TH",[1]TONGHOP!P779="VĐ",[1]TONGHOP!J779="")),[1]TONGHOP!I779,"")</f>
        <v/>
      </c>
    </row>
    <row r="780" spans="1:5" x14ac:dyDescent="0.25">
      <c r="A780" s="4" t="str">
        <f>IF(E780="","",SUBTOTAL(3,$E$2:$E780))</f>
        <v/>
      </c>
      <c r="B780" s="5" t="str">
        <f>IF(AND([1]TONGHOP!N780=$C$1,OR([1]TONGHOP!P780="LT",[1]TONGHOP!P780="TN",[1]TONGHOP!P780="TH",[1]TONGHOP!P780="VĐ",[1]TONGHOP!J780="")),[1]TONGHOP!C780,"")</f>
        <v/>
      </c>
      <c r="C780" s="5" t="str">
        <f>IF(AND([1]TONGHOP!N780=$C$1,OR([1]TONGHOP!P780="LT",[1]TONGHOP!P780="TN",[1]TONGHOP!P780="TH",[1]TONGHOP!P780="VĐ",[1]TONGHOP!J780="")),[1]TONGHOP!H780,"")</f>
        <v/>
      </c>
      <c r="D780" s="5" t="str">
        <f>IF(AND([1]TONGHOP!N780=$C$1,OR([1]TONGHOP!P780="LT",[1]TONGHOP!P780="TN",[1]TONGHOP!P780="TH",[1]TONGHOP!P780="VĐ",[1]TONGHOP!J780="")),[1]TONGHOP!F780,"")</f>
        <v/>
      </c>
      <c r="E780" s="5" t="str">
        <f>IF(AND([1]TONGHOP!N780=$C$1,OR([1]TONGHOP!P780="LT",[1]TONGHOP!P780="TN",[1]TONGHOP!P780="TH",[1]TONGHOP!P780="VĐ",[1]TONGHOP!J780="")),[1]TONGHOP!I780,"")</f>
        <v/>
      </c>
    </row>
    <row r="781" spans="1:5" x14ac:dyDescent="0.25">
      <c r="A781" s="4" t="str">
        <f>IF(E781="","",SUBTOTAL(3,$E$2:$E781))</f>
        <v/>
      </c>
      <c r="B781" s="5" t="str">
        <f>IF(AND([1]TONGHOP!N781=$C$1,OR([1]TONGHOP!P781="LT",[1]TONGHOP!P781="TN",[1]TONGHOP!P781="TH",[1]TONGHOP!P781="VĐ",[1]TONGHOP!J781="")),[1]TONGHOP!C781,"")</f>
        <v/>
      </c>
      <c r="C781" s="5" t="str">
        <f>IF(AND([1]TONGHOP!N781=$C$1,OR([1]TONGHOP!P781="LT",[1]TONGHOP!P781="TN",[1]TONGHOP!P781="TH",[1]TONGHOP!P781="VĐ",[1]TONGHOP!J781="")),[1]TONGHOP!H781,"")</f>
        <v/>
      </c>
      <c r="D781" s="5" t="str">
        <f>IF(AND([1]TONGHOP!N781=$C$1,OR([1]TONGHOP!P781="LT",[1]TONGHOP!P781="TN",[1]TONGHOP!P781="TH",[1]TONGHOP!P781="VĐ",[1]TONGHOP!J781="")),[1]TONGHOP!F781,"")</f>
        <v/>
      </c>
      <c r="E781" s="5" t="str">
        <f>IF(AND([1]TONGHOP!N781=$C$1,OR([1]TONGHOP!P781="LT",[1]TONGHOP!P781="TN",[1]TONGHOP!P781="TH",[1]TONGHOP!P781="VĐ",[1]TONGHOP!J781="")),[1]TONGHOP!I781,"")</f>
        <v/>
      </c>
    </row>
    <row r="782" spans="1:5" x14ac:dyDescent="0.25">
      <c r="A782" s="4" t="str">
        <f>IF(E782="","",SUBTOTAL(3,$E$2:$E782))</f>
        <v/>
      </c>
      <c r="B782" s="5" t="str">
        <f>IF(AND([1]TONGHOP!N782=$C$1,OR([1]TONGHOP!P782="LT",[1]TONGHOP!P782="TN",[1]TONGHOP!P782="TH",[1]TONGHOP!P782="VĐ",[1]TONGHOP!J782="")),[1]TONGHOP!C782,"")</f>
        <v/>
      </c>
      <c r="C782" s="5" t="str">
        <f>IF(AND([1]TONGHOP!N782=$C$1,OR([1]TONGHOP!P782="LT",[1]TONGHOP!P782="TN",[1]TONGHOP!P782="TH",[1]TONGHOP!P782="VĐ",[1]TONGHOP!J782="")),[1]TONGHOP!H782,"")</f>
        <v/>
      </c>
      <c r="D782" s="5" t="str">
        <f>IF(AND([1]TONGHOP!N782=$C$1,OR([1]TONGHOP!P782="LT",[1]TONGHOP!P782="TN",[1]TONGHOP!P782="TH",[1]TONGHOP!P782="VĐ",[1]TONGHOP!J782="")),[1]TONGHOP!F782,"")</f>
        <v/>
      </c>
      <c r="E782" s="5" t="str">
        <f>IF(AND([1]TONGHOP!N782=$C$1,OR([1]TONGHOP!P782="LT",[1]TONGHOP!P782="TN",[1]TONGHOP!P782="TH",[1]TONGHOP!P782="VĐ",[1]TONGHOP!J782="")),[1]TONGHOP!I782,"")</f>
        <v/>
      </c>
    </row>
    <row r="783" spans="1:5" x14ac:dyDescent="0.25">
      <c r="A783" s="4" t="str">
        <f>IF(E783="","",SUBTOTAL(3,$E$2:$E783))</f>
        <v/>
      </c>
      <c r="B783" s="5" t="str">
        <f>IF(AND([1]TONGHOP!N783=$C$1,OR([1]TONGHOP!P783="LT",[1]TONGHOP!P783="TN",[1]TONGHOP!P783="TH",[1]TONGHOP!P783="VĐ",[1]TONGHOP!J783="")),[1]TONGHOP!C783,"")</f>
        <v/>
      </c>
      <c r="C783" s="5" t="str">
        <f>IF(AND([1]TONGHOP!N783=$C$1,OR([1]TONGHOP!P783="LT",[1]TONGHOP!P783="TN",[1]TONGHOP!P783="TH",[1]TONGHOP!P783="VĐ",[1]TONGHOP!J783="")),[1]TONGHOP!H783,"")</f>
        <v/>
      </c>
      <c r="D783" s="5" t="str">
        <f>IF(AND([1]TONGHOP!N783=$C$1,OR([1]TONGHOP!P783="LT",[1]TONGHOP!P783="TN",[1]TONGHOP!P783="TH",[1]TONGHOP!P783="VĐ",[1]TONGHOP!J783="")),[1]TONGHOP!F783,"")</f>
        <v/>
      </c>
      <c r="E783" s="5" t="str">
        <f>IF(AND([1]TONGHOP!N783=$C$1,OR([1]TONGHOP!P783="LT",[1]TONGHOP!P783="TN",[1]TONGHOP!P783="TH",[1]TONGHOP!P783="VĐ",[1]TONGHOP!J783="")),[1]TONGHOP!I783,"")</f>
        <v/>
      </c>
    </row>
    <row r="784" spans="1:5" x14ac:dyDescent="0.25">
      <c r="A784" s="4" t="str">
        <f>IF(E784="","",SUBTOTAL(3,$E$2:$E784))</f>
        <v/>
      </c>
      <c r="B784" s="5" t="str">
        <f>IF(AND([1]TONGHOP!N784=$C$1,OR([1]TONGHOP!P784="LT",[1]TONGHOP!P784="TN",[1]TONGHOP!P784="TH",[1]TONGHOP!P784="VĐ",[1]TONGHOP!J784="")),[1]TONGHOP!C784,"")</f>
        <v/>
      </c>
      <c r="C784" s="5" t="str">
        <f>IF(AND([1]TONGHOP!N784=$C$1,OR([1]TONGHOP!P784="LT",[1]TONGHOP!P784="TN",[1]TONGHOP!P784="TH",[1]TONGHOP!P784="VĐ",[1]TONGHOP!J784="")),[1]TONGHOP!H784,"")</f>
        <v/>
      </c>
      <c r="D784" s="5" t="str">
        <f>IF(AND([1]TONGHOP!N784=$C$1,OR([1]TONGHOP!P784="LT",[1]TONGHOP!P784="TN",[1]TONGHOP!P784="TH",[1]TONGHOP!P784="VĐ",[1]TONGHOP!J784="")),[1]TONGHOP!F784,"")</f>
        <v/>
      </c>
      <c r="E784" s="5" t="str">
        <f>IF(AND([1]TONGHOP!N784=$C$1,OR([1]TONGHOP!P784="LT",[1]TONGHOP!P784="TN",[1]TONGHOP!P784="TH",[1]TONGHOP!P784="VĐ",[1]TONGHOP!J784="")),[1]TONGHOP!I784,"")</f>
        <v/>
      </c>
    </row>
    <row r="785" spans="1:5" x14ac:dyDescent="0.25">
      <c r="A785" s="4" t="str">
        <f>IF(E785="","",SUBTOTAL(3,$E$2:$E785))</f>
        <v/>
      </c>
      <c r="B785" s="5" t="str">
        <f>IF(AND([1]TONGHOP!N785=$C$1,OR([1]TONGHOP!P785="LT",[1]TONGHOP!P785="TN",[1]TONGHOP!P785="TH",[1]TONGHOP!P785="VĐ",[1]TONGHOP!J785="")),[1]TONGHOP!C785,"")</f>
        <v/>
      </c>
      <c r="C785" s="5" t="str">
        <f>IF(AND([1]TONGHOP!N785=$C$1,OR([1]TONGHOP!P785="LT",[1]TONGHOP!P785="TN",[1]TONGHOP!P785="TH",[1]TONGHOP!P785="VĐ",[1]TONGHOP!J785="")),[1]TONGHOP!H785,"")</f>
        <v/>
      </c>
      <c r="D785" s="5" t="str">
        <f>IF(AND([1]TONGHOP!N785=$C$1,OR([1]TONGHOP!P785="LT",[1]TONGHOP!P785="TN",[1]TONGHOP!P785="TH",[1]TONGHOP!P785="VĐ",[1]TONGHOP!J785="")),[1]TONGHOP!F785,"")</f>
        <v/>
      </c>
      <c r="E785" s="5" t="str">
        <f>IF(AND([1]TONGHOP!N785=$C$1,OR([1]TONGHOP!P785="LT",[1]TONGHOP!P785="TN",[1]TONGHOP!P785="TH",[1]TONGHOP!P785="VĐ",[1]TONGHOP!J785="")),[1]TONGHOP!I785,"")</f>
        <v/>
      </c>
    </row>
    <row r="786" spans="1:5" x14ac:dyDescent="0.25">
      <c r="A786" s="4" t="str">
        <f>IF(E786="","",SUBTOTAL(3,$E$2:$E786))</f>
        <v/>
      </c>
      <c r="B786" s="5" t="str">
        <f>IF(AND([1]TONGHOP!N786=$C$1,OR([1]TONGHOP!P786="LT",[1]TONGHOP!P786="TN",[1]TONGHOP!P786="TH",[1]TONGHOP!P786="VĐ",[1]TONGHOP!J786="")),[1]TONGHOP!C786,"")</f>
        <v/>
      </c>
      <c r="C786" s="5" t="str">
        <f>IF(AND([1]TONGHOP!N786=$C$1,OR([1]TONGHOP!P786="LT",[1]TONGHOP!P786="TN",[1]TONGHOP!P786="TH",[1]TONGHOP!P786="VĐ",[1]TONGHOP!J786="")),[1]TONGHOP!H786,"")</f>
        <v/>
      </c>
      <c r="D786" s="5" t="str">
        <f>IF(AND([1]TONGHOP!N786=$C$1,OR([1]TONGHOP!P786="LT",[1]TONGHOP!P786="TN",[1]TONGHOP!P786="TH",[1]TONGHOP!P786="VĐ",[1]TONGHOP!J786="")),[1]TONGHOP!F786,"")</f>
        <v/>
      </c>
      <c r="E786" s="5" t="str">
        <f>IF(AND([1]TONGHOP!N786=$C$1,OR([1]TONGHOP!P786="LT",[1]TONGHOP!P786="TN",[1]TONGHOP!P786="TH",[1]TONGHOP!P786="VĐ",[1]TONGHOP!J786="")),[1]TONGHOP!I786,"")</f>
        <v/>
      </c>
    </row>
    <row r="787" spans="1:5" x14ac:dyDescent="0.25">
      <c r="A787" s="4" t="str">
        <f>IF(E787="","",SUBTOTAL(3,$E$2:$E787))</f>
        <v/>
      </c>
      <c r="B787" s="5" t="str">
        <f>IF(AND([1]TONGHOP!N787=$C$1,OR([1]TONGHOP!P787="LT",[1]TONGHOP!P787="TN",[1]TONGHOP!P787="TH",[1]TONGHOP!P787="VĐ",[1]TONGHOP!J787="")),[1]TONGHOP!C787,"")</f>
        <v/>
      </c>
      <c r="C787" s="5" t="str">
        <f>IF(AND([1]TONGHOP!N787=$C$1,OR([1]TONGHOP!P787="LT",[1]TONGHOP!P787="TN",[1]TONGHOP!P787="TH",[1]TONGHOP!P787="VĐ",[1]TONGHOP!J787="")),[1]TONGHOP!H787,"")</f>
        <v/>
      </c>
      <c r="D787" s="5" t="str">
        <f>IF(AND([1]TONGHOP!N787=$C$1,OR([1]TONGHOP!P787="LT",[1]TONGHOP!P787="TN",[1]TONGHOP!P787="TH",[1]TONGHOP!P787="VĐ",[1]TONGHOP!J787="")),[1]TONGHOP!F787,"")</f>
        <v/>
      </c>
      <c r="E787" s="5" t="str">
        <f>IF(AND([1]TONGHOP!N787=$C$1,OR([1]TONGHOP!P787="LT",[1]TONGHOP!P787="TN",[1]TONGHOP!P787="TH",[1]TONGHOP!P787="VĐ",[1]TONGHOP!J787="")),[1]TONGHOP!I787,"")</f>
        <v/>
      </c>
    </row>
    <row r="788" spans="1:5" x14ac:dyDescent="0.25">
      <c r="A788" s="4" t="str">
        <f>IF(E788="","",SUBTOTAL(3,$E$2:$E788))</f>
        <v/>
      </c>
      <c r="B788" s="5" t="str">
        <f>IF(AND([1]TONGHOP!N788=$C$1,OR([1]TONGHOP!P788="LT",[1]TONGHOP!P788="TN",[1]TONGHOP!P788="TH",[1]TONGHOP!P788="VĐ",[1]TONGHOP!J788="")),[1]TONGHOP!C788,"")</f>
        <v/>
      </c>
      <c r="C788" s="5" t="str">
        <f>IF(AND([1]TONGHOP!N788=$C$1,OR([1]TONGHOP!P788="LT",[1]TONGHOP!P788="TN",[1]TONGHOP!P788="TH",[1]TONGHOP!P788="VĐ",[1]TONGHOP!J788="")),[1]TONGHOP!H788,"")</f>
        <v/>
      </c>
      <c r="D788" s="5" t="str">
        <f>IF(AND([1]TONGHOP!N788=$C$1,OR([1]TONGHOP!P788="LT",[1]TONGHOP!P788="TN",[1]TONGHOP!P788="TH",[1]TONGHOP!P788="VĐ",[1]TONGHOP!J788="")),[1]TONGHOP!F788,"")</f>
        <v/>
      </c>
      <c r="E788" s="5" t="str">
        <f>IF(AND([1]TONGHOP!N788=$C$1,OR([1]TONGHOP!P788="LT",[1]TONGHOP!P788="TN",[1]TONGHOP!P788="TH",[1]TONGHOP!P788="VĐ",[1]TONGHOP!J788="")),[1]TONGHOP!I788,"")</f>
        <v/>
      </c>
    </row>
    <row r="789" spans="1:5" x14ac:dyDescent="0.25">
      <c r="A789" s="4" t="str">
        <f>IF(E789="","",SUBTOTAL(3,$E$2:$E789))</f>
        <v/>
      </c>
      <c r="B789" s="5" t="str">
        <f>IF(AND([1]TONGHOP!N789=$C$1,OR([1]TONGHOP!P789="LT",[1]TONGHOP!P789="TN",[1]TONGHOP!P789="TH",[1]TONGHOP!P789="VĐ",[1]TONGHOP!J789="")),[1]TONGHOP!C789,"")</f>
        <v/>
      </c>
      <c r="C789" s="5" t="str">
        <f>IF(AND([1]TONGHOP!N789=$C$1,OR([1]TONGHOP!P789="LT",[1]TONGHOP!P789="TN",[1]TONGHOP!P789="TH",[1]TONGHOP!P789="VĐ",[1]TONGHOP!J789="")),[1]TONGHOP!H789,"")</f>
        <v/>
      </c>
      <c r="D789" s="5" t="str">
        <f>IF(AND([1]TONGHOP!N789=$C$1,OR([1]TONGHOP!P789="LT",[1]TONGHOP!P789="TN",[1]TONGHOP!P789="TH",[1]TONGHOP!P789="VĐ",[1]TONGHOP!J789="")),[1]TONGHOP!F789,"")</f>
        <v/>
      </c>
      <c r="E789" s="5" t="str">
        <f>IF(AND([1]TONGHOP!N789=$C$1,OR([1]TONGHOP!P789="LT",[1]TONGHOP!P789="TN",[1]TONGHOP!P789="TH",[1]TONGHOP!P789="VĐ",[1]TONGHOP!J789="")),[1]TONGHOP!I789,"")</f>
        <v/>
      </c>
    </row>
    <row r="790" spans="1:5" x14ac:dyDescent="0.25">
      <c r="A790" s="4" t="str">
        <f>IF(E790="","",SUBTOTAL(3,$E$2:$E790))</f>
        <v/>
      </c>
      <c r="B790" s="5" t="str">
        <f>IF(AND([1]TONGHOP!N790=$C$1,OR([1]TONGHOP!P790="LT",[1]TONGHOP!P790="TN",[1]TONGHOP!P790="TH",[1]TONGHOP!P790="VĐ",[1]TONGHOP!J790="")),[1]TONGHOP!C790,"")</f>
        <v/>
      </c>
      <c r="C790" s="5" t="str">
        <f>IF(AND([1]TONGHOP!N790=$C$1,OR([1]TONGHOP!P790="LT",[1]TONGHOP!P790="TN",[1]TONGHOP!P790="TH",[1]TONGHOP!P790="VĐ",[1]TONGHOP!J790="")),[1]TONGHOP!H790,"")</f>
        <v/>
      </c>
      <c r="D790" s="5" t="str">
        <f>IF(AND([1]TONGHOP!N790=$C$1,OR([1]TONGHOP!P790="LT",[1]TONGHOP!P790="TN",[1]TONGHOP!P790="TH",[1]TONGHOP!P790="VĐ",[1]TONGHOP!J790="")),[1]TONGHOP!F790,"")</f>
        <v/>
      </c>
      <c r="E790" s="5" t="str">
        <f>IF(AND([1]TONGHOP!N790=$C$1,OR([1]TONGHOP!P790="LT",[1]TONGHOP!P790="TN",[1]TONGHOP!P790="TH",[1]TONGHOP!P790="VĐ",[1]TONGHOP!J790="")),[1]TONGHOP!I790,"")</f>
        <v/>
      </c>
    </row>
    <row r="791" spans="1:5" x14ac:dyDescent="0.25">
      <c r="A791" s="4" t="str">
        <f>IF(E791="","",SUBTOTAL(3,$E$2:$E791))</f>
        <v/>
      </c>
      <c r="B791" s="5" t="str">
        <f>IF(AND([1]TONGHOP!N791=$C$1,OR([1]TONGHOP!P791="LT",[1]TONGHOP!P791="TN",[1]TONGHOP!P791="TH",[1]TONGHOP!P791="VĐ",[1]TONGHOP!J791="")),[1]TONGHOP!C791,"")</f>
        <v/>
      </c>
      <c r="C791" s="5" t="str">
        <f>IF(AND([1]TONGHOP!N791=$C$1,OR([1]TONGHOP!P791="LT",[1]TONGHOP!P791="TN",[1]TONGHOP!P791="TH",[1]TONGHOP!P791="VĐ",[1]TONGHOP!J791="")),[1]TONGHOP!H791,"")</f>
        <v/>
      </c>
      <c r="D791" s="5" t="str">
        <f>IF(AND([1]TONGHOP!N791=$C$1,OR([1]TONGHOP!P791="LT",[1]TONGHOP!P791="TN",[1]TONGHOP!P791="TH",[1]TONGHOP!P791="VĐ",[1]TONGHOP!J791="")),[1]TONGHOP!F791,"")</f>
        <v/>
      </c>
      <c r="E791" s="5" t="str">
        <f>IF(AND([1]TONGHOP!N791=$C$1,OR([1]TONGHOP!P791="LT",[1]TONGHOP!P791="TN",[1]TONGHOP!P791="TH",[1]TONGHOP!P791="VĐ",[1]TONGHOP!J791="")),[1]TONGHOP!I791,"")</f>
        <v/>
      </c>
    </row>
    <row r="792" spans="1:5" x14ac:dyDescent="0.25">
      <c r="A792" s="4" t="str">
        <f>IF(E792="","",SUBTOTAL(3,$E$2:$E792))</f>
        <v/>
      </c>
      <c r="B792" s="5" t="str">
        <f>IF(AND([1]TONGHOP!N792=$C$1,OR([1]TONGHOP!P792="LT",[1]TONGHOP!P792="TN",[1]TONGHOP!P792="TH",[1]TONGHOP!P792="VĐ",[1]TONGHOP!J792="")),[1]TONGHOP!C792,"")</f>
        <v/>
      </c>
      <c r="C792" s="5" t="str">
        <f>IF(AND([1]TONGHOP!N792=$C$1,OR([1]TONGHOP!P792="LT",[1]TONGHOP!P792="TN",[1]TONGHOP!P792="TH",[1]TONGHOP!P792="VĐ",[1]TONGHOP!J792="")),[1]TONGHOP!H792,"")</f>
        <v/>
      </c>
      <c r="D792" s="5" t="str">
        <f>IF(AND([1]TONGHOP!N792=$C$1,OR([1]TONGHOP!P792="LT",[1]TONGHOP!P792="TN",[1]TONGHOP!P792="TH",[1]TONGHOP!P792="VĐ",[1]TONGHOP!J792="")),[1]TONGHOP!F792,"")</f>
        <v/>
      </c>
      <c r="E792" s="5" t="str">
        <f>IF(AND([1]TONGHOP!N792=$C$1,OR([1]TONGHOP!P792="LT",[1]TONGHOP!P792="TN",[1]TONGHOP!P792="TH",[1]TONGHOP!P792="VĐ",[1]TONGHOP!J792="")),[1]TONGHOP!I792,"")</f>
        <v/>
      </c>
    </row>
    <row r="793" spans="1:5" x14ac:dyDescent="0.25">
      <c r="A793" s="4" t="str">
        <f>IF(E793="","",SUBTOTAL(3,$E$2:$E793))</f>
        <v/>
      </c>
      <c r="B793" s="5" t="str">
        <f>IF(AND([1]TONGHOP!N793=$C$1,OR([1]TONGHOP!P793="LT",[1]TONGHOP!P793="TN",[1]TONGHOP!P793="TH",[1]TONGHOP!P793="VĐ",[1]TONGHOP!J793="")),[1]TONGHOP!C793,"")</f>
        <v/>
      </c>
      <c r="C793" s="5" t="str">
        <f>IF(AND([1]TONGHOP!N793=$C$1,OR([1]TONGHOP!P793="LT",[1]TONGHOP!P793="TN",[1]TONGHOP!P793="TH",[1]TONGHOP!P793="VĐ",[1]TONGHOP!J793="")),[1]TONGHOP!H793,"")</f>
        <v/>
      </c>
      <c r="D793" s="5" t="str">
        <f>IF(AND([1]TONGHOP!N793=$C$1,OR([1]TONGHOP!P793="LT",[1]TONGHOP!P793="TN",[1]TONGHOP!P793="TH",[1]TONGHOP!P793="VĐ",[1]TONGHOP!J793="")),[1]TONGHOP!F793,"")</f>
        <v/>
      </c>
      <c r="E793" s="5" t="str">
        <f>IF(AND([1]TONGHOP!N793=$C$1,OR([1]TONGHOP!P793="LT",[1]TONGHOP!P793="TN",[1]TONGHOP!P793="TH",[1]TONGHOP!P793="VĐ",[1]TONGHOP!J793="")),[1]TONGHOP!I793,"")</f>
        <v/>
      </c>
    </row>
    <row r="794" spans="1:5" x14ac:dyDescent="0.25">
      <c r="A794" s="4" t="str">
        <f>IF(E794="","",SUBTOTAL(3,$E$2:$E794))</f>
        <v/>
      </c>
      <c r="B794" s="5" t="str">
        <f>IF(AND([1]TONGHOP!N794=$C$1,OR([1]TONGHOP!P794="LT",[1]TONGHOP!P794="TN",[1]TONGHOP!P794="TH",[1]TONGHOP!P794="VĐ",[1]TONGHOP!J794="")),[1]TONGHOP!C794,"")</f>
        <v/>
      </c>
      <c r="C794" s="5" t="str">
        <f>IF(AND([1]TONGHOP!N794=$C$1,OR([1]TONGHOP!P794="LT",[1]TONGHOP!P794="TN",[1]TONGHOP!P794="TH",[1]TONGHOP!P794="VĐ",[1]TONGHOP!J794="")),[1]TONGHOP!H794,"")</f>
        <v/>
      </c>
      <c r="D794" s="5" t="str">
        <f>IF(AND([1]TONGHOP!N794=$C$1,OR([1]TONGHOP!P794="LT",[1]TONGHOP!P794="TN",[1]TONGHOP!P794="TH",[1]TONGHOP!P794="VĐ",[1]TONGHOP!J794="")),[1]TONGHOP!F794,"")</f>
        <v/>
      </c>
      <c r="E794" s="5" t="str">
        <f>IF(AND([1]TONGHOP!N794=$C$1,OR([1]TONGHOP!P794="LT",[1]TONGHOP!P794="TN",[1]TONGHOP!P794="TH",[1]TONGHOP!P794="VĐ",[1]TONGHOP!J794="")),[1]TONGHOP!I794,"")</f>
        <v/>
      </c>
    </row>
    <row r="795" spans="1:5" x14ac:dyDescent="0.25">
      <c r="A795" s="4" t="str">
        <f>IF(E795="","",SUBTOTAL(3,$E$2:$E795))</f>
        <v/>
      </c>
      <c r="B795" s="5" t="str">
        <f>IF(AND([1]TONGHOP!N795=$C$1,OR([1]TONGHOP!P795="LT",[1]TONGHOP!P795="TN",[1]TONGHOP!P795="TH",[1]TONGHOP!P795="VĐ",[1]TONGHOP!J795="")),[1]TONGHOP!C795,"")</f>
        <v/>
      </c>
      <c r="C795" s="5" t="str">
        <f>IF(AND([1]TONGHOP!N795=$C$1,OR([1]TONGHOP!P795="LT",[1]TONGHOP!P795="TN",[1]TONGHOP!P795="TH",[1]TONGHOP!P795="VĐ",[1]TONGHOP!J795="")),[1]TONGHOP!H795,"")</f>
        <v/>
      </c>
      <c r="D795" s="5" t="str">
        <f>IF(AND([1]TONGHOP!N795=$C$1,OR([1]TONGHOP!P795="LT",[1]TONGHOP!P795="TN",[1]TONGHOP!P795="TH",[1]TONGHOP!P795="VĐ",[1]TONGHOP!J795="")),[1]TONGHOP!F795,"")</f>
        <v/>
      </c>
      <c r="E795" s="5" t="str">
        <f>IF(AND([1]TONGHOP!N795=$C$1,OR([1]TONGHOP!P795="LT",[1]TONGHOP!P795="TN",[1]TONGHOP!P795="TH",[1]TONGHOP!P795="VĐ",[1]TONGHOP!J795="")),[1]TONGHOP!I795,"")</f>
        <v/>
      </c>
    </row>
    <row r="796" spans="1:5" x14ac:dyDescent="0.25">
      <c r="A796" s="4" t="str">
        <f>IF(E796="","",SUBTOTAL(3,$E$2:$E796))</f>
        <v/>
      </c>
      <c r="B796" s="5" t="str">
        <f>IF(AND([1]TONGHOP!N796=$C$1,OR([1]TONGHOP!P796="LT",[1]TONGHOP!P796="TN",[1]TONGHOP!P796="TH",[1]TONGHOP!P796="VĐ",[1]TONGHOP!J796="")),[1]TONGHOP!C796,"")</f>
        <v/>
      </c>
      <c r="C796" s="5" t="str">
        <f>IF(AND([1]TONGHOP!N796=$C$1,OR([1]TONGHOP!P796="LT",[1]TONGHOP!P796="TN",[1]TONGHOP!P796="TH",[1]TONGHOP!P796="VĐ",[1]TONGHOP!J796="")),[1]TONGHOP!H796,"")</f>
        <v/>
      </c>
      <c r="D796" s="5" t="str">
        <f>IF(AND([1]TONGHOP!N796=$C$1,OR([1]TONGHOP!P796="LT",[1]TONGHOP!P796="TN",[1]TONGHOP!P796="TH",[1]TONGHOP!P796="VĐ",[1]TONGHOP!J796="")),[1]TONGHOP!F796,"")</f>
        <v/>
      </c>
      <c r="E796" s="5" t="str">
        <f>IF(AND([1]TONGHOP!N796=$C$1,OR([1]TONGHOP!P796="LT",[1]TONGHOP!P796="TN",[1]TONGHOP!P796="TH",[1]TONGHOP!P796="VĐ",[1]TONGHOP!J796="")),[1]TONGHOP!I796,"")</f>
        <v/>
      </c>
    </row>
    <row r="797" spans="1:5" x14ac:dyDescent="0.25">
      <c r="A797" s="4" t="str">
        <f>IF(E797="","",SUBTOTAL(3,$E$2:$E797))</f>
        <v/>
      </c>
      <c r="B797" s="5" t="str">
        <f>IF(AND([1]TONGHOP!N797=$C$1,OR([1]TONGHOP!P797="LT",[1]TONGHOP!P797="TN",[1]TONGHOP!P797="TH",[1]TONGHOP!P797="VĐ",[1]TONGHOP!J797="")),[1]TONGHOP!C797,"")</f>
        <v/>
      </c>
      <c r="C797" s="5" t="str">
        <f>IF(AND([1]TONGHOP!N797=$C$1,OR([1]TONGHOP!P797="LT",[1]TONGHOP!P797="TN",[1]TONGHOP!P797="TH",[1]TONGHOP!P797="VĐ",[1]TONGHOP!J797="")),[1]TONGHOP!H797,"")</f>
        <v/>
      </c>
      <c r="D797" s="5" t="str">
        <f>IF(AND([1]TONGHOP!N797=$C$1,OR([1]TONGHOP!P797="LT",[1]TONGHOP!P797="TN",[1]TONGHOP!P797="TH",[1]TONGHOP!P797="VĐ",[1]TONGHOP!J797="")),[1]TONGHOP!F797,"")</f>
        <v/>
      </c>
      <c r="E797" s="5" t="str">
        <f>IF(AND([1]TONGHOP!N797=$C$1,OR([1]TONGHOP!P797="LT",[1]TONGHOP!P797="TN",[1]TONGHOP!P797="TH",[1]TONGHOP!P797="VĐ",[1]TONGHOP!J797="")),[1]TONGHOP!I797,"")</f>
        <v/>
      </c>
    </row>
    <row r="798" spans="1:5" x14ac:dyDescent="0.25">
      <c r="A798" s="4" t="str">
        <f>IF(E798="","",SUBTOTAL(3,$E$2:$E798))</f>
        <v/>
      </c>
      <c r="B798" s="5" t="str">
        <f>IF(AND([1]TONGHOP!N798=$C$1,OR([1]TONGHOP!P798="LT",[1]TONGHOP!P798="TN",[1]TONGHOP!P798="TH",[1]TONGHOP!P798="VĐ",[1]TONGHOP!J798="")),[1]TONGHOP!C798,"")</f>
        <v/>
      </c>
      <c r="C798" s="5" t="str">
        <f>IF(AND([1]TONGHOP!N798=$C$1,OR([1]TONGHOP!P798="LT",[1]TONGHOP!P798="TN",[1]TONGHOP!P798="TH",[1]TONGHOP!P798="VĐ",[1]TONGHOP!J798="")),[1]TONGHOP!H798,"")</f>
        <v/>
      </c>
      <c r="D798" s="5" t="str">
        <f>IF(AND([1]TONGHOP!N798=$C$1,OR([1]TONGHOP!P798="LT",[1]TONGHOP!P798="TN",[1]TONGHOP!P798="TH",[1]TONGHOP!P798="VĐ",[1]TONGHOP!J798="")),[1]TONGHOP!F798,"")</f>
        <v/>
      </c>
      <c r="E798" s="5" t="str">
        <f>IF(AND([1]TONGHOP!N798=$C$1,OR([1]TONGHOP!P798="LT",[1]TONGHOP!P798="TN",[1]TONGHOP!P798="TH",[1]TONGHOP!P798="VĐ",[1]TONGHOP!J798="")),[1]TONGHOP!I798,"")</f>
        <v/>
      </c>
    </row>
    <row r="799" spans="1:5" x14ac:dyDescent="0.25">
      <c r="A799" s="4" t="str">
        <f>IF(E799="","",SUBTOTAL(3,$E$2:$E799))</f>
        <v/>
      </c>
      <c r="B799" s="5" t="str">
        <f>IF(AND([1]TONGHOP!N799=$C$1,OR([1]TONGHOP!P799="LT",[1]TONGHOP!P799="TN",[1]TONGHOP!P799="TH",[1]TONGHOP!P799="VĐ",[1]TONGHOP!J799="")),[1]TONGHOP!C799,"")</f>
        <v/>
      </c>
      <c r="C799" s="5" t="str">
        <f>IF(AND([1]TONGHOP!N799=$C$1,OR([1]TONGHOP!P799="LT",[1]TONGHOP!P799="TN",[1]TONGHOP!P799="TH",[1]TONGHOP!P799="VĐ",[1]TONGHOP!J799="")),[1]TONGHOP!H799,"")</f>
        <v/>
      </c>
      <c r="D799" s="5" t="str">
        <f>IF(AND([1]TONGHOP!N799=$C$1,OR([1]TONGHOP!P799="LT",[1]TONGHOP!P799="TN",[1]TONGHOP!P799="TH",[1]TONGHOP!P799="VĐ",[1]TONGHOP!J799="")),[1]TONGHOP!F799,"")</f>
        <v/>
      </c>
      <c r="E799" s="5" t="str">
        <f>IF(AND([1]TONGHOP!N799=$C$1,OR([1]TONGHOP!P799="LT",[1]TONGHOP!P799="TN",[1]TONGHOP!P799="TH",[1]TONGHOP!P799="VĐ",[1]TONGHOP!J799="")),[1]TONGHOP!I799,"")</f>
        <v/>
      </c>
    </row>
    <row r="800" spans="1:5" x14ac:dyDescent="0.25">
      <c r="A800" s="4" t="str">
        <f>IF(E800="","",SUBTOTAL(3,$E$2:$E800))</f>
        <v/>
      </c>
      <c r="B800" s="5" t="str">
        <f>IF(AND([1]TONGHOP!N800=$C$1,OR([1]TONGHOP!P800="LT",[1]TONGHOP!P800="TN",[1]TONGHOP!P800="TH",[1]TONGHOP!P800="VĐ",[1]TONGHOP!J800="")),[1]TONGHOP!C800,"")</f>
        <v/>
      </c>
      <c r="C800" s="5" t="str">
        <f>IF(AND([1]TONGHOP!N800=$C$1,OR([1]TONGHOP!P800="LT",[1]TONGHOP!P800="TN",[1]TONGHOP!P800="TH",[1]TONGHOP!P800="VĐ",[1]TONGHOP!J800="")),[1]TONGHOP!H800,"")</f>
        <v/>
      </c>
      <c r="D800" s="5" t="str">
        <f>IF(AND([1]TONGHOP!N800=$C$1,OR([1]TONGHOP!P800="LT",[1]TONGHOP!P800="TN",[1]TONGHOP!P800="TH",[1]TONGHOP!P800="VĐ",[1]TONGHOP!J800="")),[1]TONGHOP!F800,"")</f>
        <v/>
      </c>
      <c r="E800" s="5" t="str">
        <f>IF(AND([1]TONGHOP!N800=$C$1,OR([1]TONGHOP!P800="LT",[1]TONGHOP!P800="TN",[1]TONGHOP!P800="TH",[1]TONGHOP!P800="VĐ",[1]TONGHOP!J800="")),[1]TONGHOP!I800,"")</f>
        <v/>
      </c>
    </row>
    <row r="801" spans="1:5" x14ac:dyDescent="0.25">
      <c r="A801" s="4" t="str">
        <f>IF(E801="","",SUBTOTAL(3,$E$2:$E801))</f>
        <v/>
      </c>
      <c r="B801" s="5" t="str">
        <f>IF(AND([1]TONGHOP!N801=$C$1,OR([1]TONGHOP!P801="LT",[1]TONGHOP!P801="TN",[1]TONGHOP!P801="TH",[1]TONGHOP!P801="VĐ",[1]TONGHOP!J801="")),[1]TONGHOP!C801,"")</f>
        <v/>
      </c>
      <c r="C801" s="5" t="str">
        <f>IF(AND([1]TONGHOP!N801=$C$1,OR([1]TONGHOP!P801="LT",[1]TONGHOP!P801="TN",[1]TONGHOP!P801="TH",[1]TONGHOP!P801="VĐ",[1]TONGHOP!J801="")),[1]TONGHOP!H801,"")</f>
        <v/>
      </c>
      <c r="D801" s="5" t="str">
        <f>IF(AND([1]TONGHOP!N801=$C$1,OR([1]TONGHOP!P801="LT",[1]TONGHOP!P801="TN",[1]TONGHOP!P801="TH",[1]TONGHOP!P801="VĐ",[1]TONGHOP!J801="")),[1]TONGHOP!F801,"")</f>
        <v/>
      </c>
      <c r="E801" s="5" t="str">
        <f>IF(AND([1]TONGHOP!N801=$C$1,OR([1]TONGHOP!P801="LT",[1]TONGHOP!P801="TN",[1]TONGHOP!P801="TH",[1]TONGHOP!P801="VĐ",[1]TONGHOP!J801="")),[1]TONGHOP!I801,"")</f>
        <v/>
      </c>
    </row>
    <row r="802" spans="1:5" x14ac:dyDescent="0.25">
      <c r="A802" s="4" t="str">
        <f>IF(E802="","",SUBTOTAL(3,$E$2:$E802))</f>
        <v/>
      </c>
      <c r="B802" s="5" t="str">
        <f>IF(AND([1]TONGHOP!N802=$C$1,OR([1]TONGHOP!P802="LT",[1]TONGHOP!P802="TN",[1]TONGHOP!P802="TH",[1]TONGHOP!P802="VĐ",[1]TONGHOP!J802="")),[1]TONGHOP!C802,"")</f>
        <v/>
      </c>
      <c r="C802" s="5" t="str">
        <f>IF(AND([1]TONGHOP!N802=$C$1,OR([1]TONGHOP!P802="LT",[1]TONGHOP!P802="TN",[1]TONGHOP!P802="TH",[1]TONGHOP!P802="VĐ",[1]TONGHOP!J802="")),[1]TONGHOP!H802,"")</f>
        <v/>
      </c>
      <c r="D802" s="5" t="str">
        <f>IF(AND([1]TONGHOP!N802=$C$1,OR([1]TONGHOP!P802="LT",[1]TONGHOP!P802="TN",[1]TONGHOP!P802="TH",[1]TONGHOP!P802="VĐ",[1]TONGHOP!J802="")),[1]TONGHOP!F802,"")</f>
        <v/>
      </c>
      <c r="E802" s="5" t="str">
        <f>IF(AND([1]TONGHOP!N802=$C$1,OR([1]TONGHOP!P802="LT",[1]TONGHOP!P802="TN",[1]TONGHOP!P802="TH",[1]TONGHOP!P802="VĐ",[1]TONGHOP!J802="")),[1]TONGHOP!I802,"")</f>
        <v/>
      </c>
    </row>
    <row r="803" spans="1:5" x14ac:dyDescent="0.25">
      <c r="A803" s="4" t="str">
        <f>IF(E803="","",SUBTOTAL(3,$E$2:$E803))</f>
        <v/>
      </c>
      <c r="B803" s="5" t="str">
        <f>IF(AND([1]TONGHOP!N803=$C$1,OR([1]TONGHOP!P803="LT",[1]TONGHOP!P803="TN",[1]TONGHOP!P803="TH",[1]TONGHOP!P803="VĐ",[1]TONGHOP!J803="")),[1]TONGHOP!C803,"")</f>
        <v/>
      </c>
      <c r="C803" s="5" t="str">
        <f>IF(AND([1]TONGHOP!N803=$C$1,OR([1]TONGHOP!P803="LT",[1]TONGHOP!P803="TN",[1]TONGHOP!P803="TH",[1]TONGHOP!P803="VĐ",[1]TONGHOP!J803="")),[1]TONGHOP!H803,"")</f>
        <v/>
      </c>
      <c r="D803" s="5" t="str">
        <f>IF(AND([1]TONGHOP!N803=$C$1,OR([1]TONGHOP!P803="LT",[1]TONGHOP!P803="TN",[1]TONGHOP!P803="TH",[1]TONGHOP!P803="VĐ",[1]TONGHOP!J803="")),[1]TONGHOP!F803,"")</f>
        <v/>
      </c>
      <c r="E803" s="5" t="str">
        <f>IF(AND([1]TONGHOP!N803=$C$1,OR([1]TONGHOP!P803="LT",[1]TONGHOP!P803="TN",[1]TONGHOP!P803="TH",[1]TONGHOP!P803="VĐ",[1]TONGHOP!J803="")),[1]TONGHOP!I803,"")</f>
        <v/>
      </c>
    </row>
    <row r="804" spans="1:5" x14ac:dyDescent="0.25">
      <c r="A804" s="4" t="str">
        <f>IF(E804="","",SUBTOTAL(3,$E$2:$E804))</f>
        <v/>
      </c>
      <c r="B804" s="5" t="str">
        <f>IF(AND([1]TONGHOP!N804=$C$1,OR([1]TONGHOP!P804="LT",[1]TONGHOP!P804="TN",[1]TONGHOP!P804="TH",[1]TONGHOP!P804="VĐ",[1]TONGHOP!J804="")),[1]TONGHOP!C804,"")</f>
        <v/>
      </c>
      <c r="C804" s="5" t="str">
        <f>IF(AND([1]TONGHOP!N804=$C$1,OR([1]TONGHOP!P804="LT",[1]TONGHOP!P804="TN",[1]TONGHOP!P804="TH",[1]TONGHOP!P804="VĐ",[1]TONGHOP!J804="")),[1]TONGHOP!H804,"")</f>
        <v/>
      </c>
      <c r="D804" s="5" t="str">
        <f>IF(AND([1]TONGHOP!N804=$C$1,OR([1]TONGHOP!P804="LT",[1]TONGHOP!P804="TN",[1]TONGHOP!P804="TH",[1]TONGHOP!P804="VĐ",[1]TONGHOP!J804="")),[1]TONGHOP!F804,"")</f>
        <v/>
      </c>
      <c r="E804" s="5" t="str">
        <f>IF(AND([1]TONGHOP!N804=$C$1,OR([1]TONGHOP!P804="LT",[1]TONGHOP!P804="TN",[1]TONGHOP!P804="TH",[1]TONGHOP!P804="VĐ",[1]TONGHOP!J804="")),[1]TONGHOP!I804,"")</f>
        <v/>
      </c>
    </row>
    <row r="805" spans="1:5" x14ac:dyDescent="0.25">
      <c r="A805" s="4" t="str">
        <f>IF(E805="","",SUBTOTAL(3,$E$2:$E805))</f>
        <v/>
      </c>
      <c r="B805" s="5" t="str">
        <f>IF(AND([1]TONGHOP!N805=$C$1,OR([1]TONGHOP!P805="LT",[1]TONGHOP!P805="TN",[1]TONGHOP!P805="TH",[1]TONGHOP!P805="VĐ",[1]TONGHOP!J805="")),[1]TONGHOP!C805,"")</f>
        <v/>
      </c>
      <c r="C805" s="5" t="str">
        <f>IF(AND([1]TONGHOP!N805=$C$1,OR([1]TONGHOP!P805="LT",[1]TONGHOP!P805="TN",[1]TONGHOP!P805="TH",[1]TONGHOP!P805="VĐ",[1]TONGHOP!J805="")),[1]TONGHOP!H805,"")</f>
        <v/>
      </c>
      <c r="D805" s="5" t="str">
        <f>IF(AND([1]TONGHOP!N805=$C$1,OR([1]TONGHOP!P805="LT",[1]TONGHOP!P805="TN",[1]TONGHOP!P805="TH",[1]TONGHOP!P805="VĐ",[1]TONGHOP!J805="")),[1]TONGHOP!F805,"")</f>
        <v/>
      </c>
      <c r="E805" s="5" t="str">
        <f>IF(AND([1]TONGHOP!N805=$C$1,OR([1]TONGHOP!P805="LT",[1]TONGHOP!P805="TN",[1]TONGHOP!P805="TH",[1]TONGHOP!P805="VĐ",[1]TONGHOP!J805="")),[1]TONGHOP!I805,"")</f>
        <v/>
      </c>
    </row>
    <row r="806" spans="1:5" x14ac:dyDescent="0.25">
      <c r="A806" s="4" t="str">
        <f>IF(E806="","",SUBTOTAL(3,$E$2:$E806))</f>
        <v/>
      </c>
      <c r="B806" s="5" t="str">
        <f>IF(AND([1]TONGHOP!N806=$C$1,OR([1]TONGHOP!P806="LT",[1]TONGHOP!P806="TN",[1]TONGHOP!P806="TH",[1]TONGHOP!P806="VĐ",[1]TONGHOP!J806="")),[1]TONGHOP!C806,"")</f>
        <v/>
      </c>
      <c r="C806" s="5" t="str">
        <f>IF(AND([1]TONGHOP!N806=$C$1,OR([1]TONGHOP!P806="LT",[1]TONGHOP!P806="TN",[1]TONGHOP!P806="TH",[1]TONGHOP!P806="VĐ",[1]TONGHOP!J806="")),[1]TONGHOP!H806,"")</f>
        <v/>
      </c>
      <c r="D806" s="5" t="str">
        <f>IF(AND([1]TONGHOP!N806=$C$1,OR([1]TONGHOP!P806="LT",[1]TONGHOP!P806="TN",[1]TONGHOP!P806="TH",[1]TONGHOP!P806="VĐ",[1]TONGHOP!J806="")),[1]TONGHOP!F806,"")</f>
        <v/>
      </c>
      <c r="E806" s="5" t="str">
        <f>IF(AND([1]TONGHOP!N806=$C$1,OR([1]TONGHOP!P806="LT",[1]TONGHOP!P806="TN",[1]TONGHOP!P806="TH",[1]TONGHOP!P806="VĐ",[1]TONGHOP!J806="")),[1]TONGHOP!I806,"")</f>
        <v/>
      </c>
    </row>
    <row r="807" spans="1:5" x14ac:dyDescent="0.25">
      <c r="A807" s="4" t="str">
        <f>IF(E807="","",SUBTOTAL(3,$E$2:$E807))</f>
        <v/>
      </c>
      <c r="B807" s="5" t="str">
        <f>IF(AND([1]TONGHOP!N807=$C$1,OR([1]TONGHOP!P807="LT",[1]TONGHOP!P807="TN",[1]TONGHOP!P807="TH",[1]TONGHOP!P807="VĐ",[1]TONGHOP!J807="")),[1]TONGHOP!C807,"")</f>
        <v/>
      </c>
      <c r="C807" s="5" t="str">
        <f>IF(AND([1]TONGHOP!N807=$C$1,OR([1]TONGHOP!P807="LT",[1]TONGHOP!P807="TN",[1]TONGHOP!P807="TH",[1]TONGHOP!P807="VĐ",[1]TONGHOP!J807="")),[1]TONGHOP!H807,"")</f>
        <v/>
      </c>
      <c r="D807" s="5" t="str">
        <f>IF(AND([1]TONGHOP!N807=$C$1,OR([1]TONGHOP!P807="LT",[1]TONGHOP!P807="TN",[1]TONGHOP!P807="TH",[1]TONGHOP!P807="VĐ",[1]TONGHOP!J807="")),[1]TONGHOP!F807,"")</f>
        <v/>
      </c>
      <c r="E807" s="5" t="str">
        <f>IF(AND([1]TONGHOP!N807=$C$1,OR([1]TONGHOP!P807="LT",[1]TONGHOP!P807="TN",[1]TONGHOP!P807="TH",[1]TONGHOP!P807="VĐ",[1]TONGHOP!J807="")),[1]TONGHOP!I807,"")</f>
        <v/>
      </c>
    </row>
    <row r="808" spans="1:5" x14ac:dyDescent="0.25">
      <c r="A808" s="4" t="str">
        <f>IF(E808="","",SUBTOTAL(3,$E$2:$E808))</f>
        <v/>
      </c>
      <c r="B808" s="5" t="str">
        <f>IF(AND([1]TONGHOP!N808=$C$1,OR([1]TONGHOP!P808="LT",[1]TONGHOP!P808="TN",[1]TONGHOP!P808="TH",[1]TONGHOP!P808="VĐ",[1]TONGHOP!J808="")),[1]TONGHOP!C808,"")</f>
        <v/>
      </c>
      <c r="C808" s="5" t="str">
        <f>IF(AND([1]TONGHOP!N808=$C$1,OR([1]TONGHOP!P808="LT",[1]TONGHOP!P808="TN",[1]TONGHOP!P808="TH",[1]TONGHOP!P808="VĐ",[1]TONGHOP!J808="")),[1]TONGHOP!H808,"")</f>
        <v/>
      </c>
      <c r="D808" s="5" t="str">
        <f>IF(AND([1]TONGHOP!N808=$C$1,OR([1]TONGHOP!P808="LT",[1]TONGHOP!P808="TN",[1]TONGHOP!P808="TH",[1]TONGHOP!P808="VĐ",[1]TONGHOP!J808="")),[1]TONGHOP!F808,"")</f>
        <v/>
      </c>
      <c r="E808" s="5" t="str">
        <f>IF(AND([1]TONGHOP!N808=$C$1,OR([1]TONGHOP!P808="LT",[1]TONGHOP!P808="TN",[1]TONGHOP!P808="TH",[1]TONGHOP!P808="VĐ",[1]TONGHOP!J808="")),[1]TONGHOP!I808,"")</f>
        <v/>
      </c>
    </row>
    <row r="809" spans="1:5" x14ac:dyDescent="0.25">
      <c r="A809" s="4" t="str">
        <f>IF(E809="","",SUBTOTAL(3,$E$2:$E809))</f>
        <v/>
      </c>
      <c r="B809" s="5" t="str">
        <f>IF(AND([1]TONGHOP!N809=$C$1,OR([1]TONGHOP!P809="LT",[1]TONGHOP!P809="TN",[1]TONGHOP!P809="TH",[1]TONGHOP!P809="VĐ",[1]TONGHOP!J809="")),[1]TONGHOP!C809,"")</f>
        <v/>
      </c>
      <c r="C809" s="5" t="str">
        <f>IF(AND([1]TONGHOP!N809=$C$1,OR([1]TONGHOP!P809="LT",[1]TONGHOP!P809="TN",[1]TONGHOP!P809="TH",[1]TONGHOP!P809="VĐ",[1]TONGHOP!J809="")),[1]TONGHOP!H809,"")</f>
        <v/>
      </c>
      <c r="D809" s="5" t="str">
        <f>IF(AND([1]TONGHOP!N809=$C$1,OR([1]TONGHOP!P809="LT",[1]TONGHOP!P809="TN",[1]TONGHOP!P809="TH",[1]TONGHOP!P809="VĐ",[1]TONGHOP!J809="")),[1]TONGHOP!F809,"")</f>
        <v/>
      </c>
      <c r="E809" s="5" t="str">
        <f>IF(AND([1]TONGHOP!N809=$C$1,OR([1]TONGHOP!P809="LT",[1]TONGHOP!P809="TN",[1]TONGHOP!P809="TH",[1]TONGHOP!P809="VĐ",[1]TONGHOP!J809="")),[1]TONGHOP!I809,"")</f>
        <v/>
      </c>
    </row>
    <row r="810" spans="1:5" x14ac:dyDescent="0.25">
      <c r="A810" s="4" t="str">
        <f>IF(E810="","",SUBTOTAL(3,$E$2:$E810))</f>
        <v/>
      </c>
      <c r="B810" s="5" t="str">
        <f>IF(AND([1]TONGHOP!N810=$C$1,OR([1]TONGHOP!P810="LT",[1]TONGHOP!P810="TN",[1]TONGHOP!P810="TH",[1]TONGHOP!P810="VĐ",[1]TONGHOP!J810="")),[1]TONGHOP!C810,"")</f>
        <v/>
      </c>
      <c r="C810" s="5" t="str">
        <f>IF(AND([1]TONGHOP!N810=$C$1,OR([1]TONGHOP!P810="LT",[1]TONGHOP!P810="TN",[1]TONGHOP!P810="TH",[1]TONGHOP!P810="VĐ",[1]TONGHOP!J810="")),[1]TONGHOP!H810,"")</f>
        <v/>
      </c>
      <c r="D810" s="5" t="str">
        <f>IF(AND([1]TONGHOP!N810=$C$1,OR([1]TONGHOP!P810="LT",[1]TONGHOP!P810="TN",[1]TONGHOP!P810="TH",[1]TONGHOP!P810="VĐ",[1]TONGHOP!J810="")),[1]TONGHOP!F810,"")</f>
        <v/>
      </c>
      <c r="E810" s="5" t="str">
        <f>IF(AND([1]TONGHOP!N810=$C$1,OR([1]TONGHOP!P810="LT",[1]TONGHOP!P810="TN",[1]TONGHOP!P810="TH",[1]TONGHOP!P810="VĐ",[1]TONGHOP!J810="")),[1]TONGHOP!I810,"")</f>
        <v/>
      </c>
    </row>
    <row r="811" spans="1:5" x14ac:dyDescent="0.25">
      <c r="A811" s="4" t="str">
        <f>IF(E811="","",SUBTOTAL(3,$E$2:$E811))</f>
        <v/>
      </c>
      <c r="B811" s="5" t="str">
        <f>IF(AND([1]TONGHOP!N811=$C$1,OR([1]TONGHOP!P811="LT",[1]TONGHOP!P811="TN",[1]TONGHOP!P811="TH",[1]TONGHOP!P811="VĐ",[1]TONGHOP!J811="")),[1]TONGHOP!C811,"")</f>
        <v/>
      </c>
      <c r="C811" s="5" t="str">
        <f>IF(AND([1]TONGHOP!N811=$C$1,OR([1]TONGHOP!P811="LT",[1]TONGHOP!P811="TN",[1]TONGHOP!P811="TH",[1]TONGHOP!P811="VĐ",[1]TONGHOP!J811="")),[1]TONGHOP!H811,"")</f>
        <v/>
      </c>
      <c r="D811" s="5" t="str">
        <f>IF(AND([1]TONGHOP!N811=$C$1,OR([1]TONGHOP!P811="LT",[1]TONGHOP!P811="TN",[1]TONGHOP!P811="TH",[1]TONGHOP!P811="VĐ",[1]TONGHOP!J811="")),[1]TONGHOP!F811,"")</f>
        <v/>
      </c>
      <c r="E811" s="5" t="str">
        <f>IF(AND([1]TONGHOP!N811=$C$1,OR([1]TONGHOP!P811="LT",[1]TONGHOP!P811="TN",[1]TONGHOP!P811="TH",[1]TONGHOP!P811="VĐ",[1]TONGHOP!J811="")),[1]TONGHOP!I811,"")</f>
        <v/>
      </c>
    </row>
    <row r="812" spans="1:5" x14ac:dyDescent="0.25">
      <c r="A812" s="4" t="str">
        <f>IF(E812="","",SUBTOTAL(3,$E$2:$E812))</f>
        <v/>
      </c>
      <c r="B812" s="5" t="str">
        <f>IF(AND([1]TONGHOP!N812=$C$1,OR([1]TONGHOP!P812="LT",[1]TONGHOP!P812="TN",[1]TONGHOP!P812="TH",[1]TONGHOP!P812="VĐ",[1]TONGHOP!J812="")),[1]TONGHOP!C812,"")</f>
        <v/>
      </c>
      <c r="C812" s="5" t="str">
        <f>IF(AND([1]TONGHOP!N812=$C$1,OR([1]TONGHOP!P812="LT",[1]TONGHOP!P812="TN",[1]TONGHOP!P812="TH",[1]TONGHOP!P812="VĐ",[1]TONGHOP!J812="")),[1]TONGHOP!H812,"")</f>
        <v/>
      </c>
      <c r="D812" s="5" t="str">
        <f>IF(AND([1]TONGHOP!N812=$C$1,OR([1]TONGHOP!P812="LT",[1]TONGHOP!P812="TN",[1]TONGHOP!P812="TH",[1]TONGHOP!P812="VĐ",[1]TONGHOP!J812="")),[1]TONGHOP!F812,"")</f>
        <v/>
      </c>
      <c r="E812" s="5" t="str">
        <f>IF(AND([1]TONGHOP!N812=$C$1,OR([1]TONGHOP!P812="LT",[1]TONGHOP!P812="TN",[1]TONGHOP!P812="TH",[1]TONGHOP!P812="VĐ",[1]TONGHOP!J812="")),[1]TONGHOP!I812,"")</f>
        <v/>
      </c>
    </row>
    <row r="813" spans="1:5" x14ac:dyDescent="0.25">
      <c r="A813" s="4" t="str">
        <f>IF(E813="","",SUBTOTAL(3,$E$2:$E813))</f>
        <v/>
      </c>
      <c r="B813" s="5" t="str">
        <f>IF(AND([1]TONGHOP!N813=$C$1,OR([1]TONGHOP!P813="LT",[1]TONGHOP!P813="TN",[1]TONGHOP!P813="TH",[1]TONGHOP!P813="VĐ",[1]TONGHOP!J813="")),[1]TONGHOP!C813,"")</f>
        <v/>
      </c>
      <c r="C813" s="5" t="str">
        <f>IF(AND([1]TONGHOP!N813=$C$1,OR([1]TONGHOP!P813="LT",[1]TONGHOP!P813="TN",[1]TONGHOP!P813="TH",[1]TONGHOP!P813="VĐ",[1]TONGHOP!J813="")),[1]TONGHOP!H813,"")</f>
        <v/>
      </c>
      <c r="D813" s="5" t="str">
        <f>IF(AND([1]TONGHOP!N813=$C$1,OR([1]TONGHOP!P813="LT",[1]TONGHOP!P813="TN",[1]TONGHOP!P813="TH",[1]TONGHOP!P813="VĐ",[1]TONGHOP!J813="")),[1]TONGHOP!F813,"")</f>
        <v/>
      </c>
      <c r="E813" s="5" t="str">
        <f>IF(AND([1]TONGHOP!N813=$C$1,OR([1]TONGHOP!P813="LT",[1]TONGHOP!P813="TN",[1]TONGHOP!P813="TH",[1]TONGHOP!P813="VĐ",[1]TONGHOP!J813="")),[1]TONGHOP!I813,"")</f>
        <v/>
      </c>
    </row>
    <row r="814" spans="1:5" x14ac:dyDescent="0.25">
      <c r="A814" s="4" t="str">
        <f>IF(E814="","",SUBTOTAL(3,$E$2:$E814))</f>
        <v/>
      </c>
      <c r="B814" s="5" t="str">
        <f>IF(AND([1]TONGHOP!N814=$C$1,OR([1]TONGHOP!P814="LT",[1]TONGHOP!P814="TN",[1]TONGHOP!P814="TH",[1]TONGHOP!P814="VĐ",[1]TONGHOP!J814="")),[1]TONGHOP!C814,"")</f>
        <v/>
      </c>
      <c r="C814" s="5" t="str">
        <f>IF(AND([1]TONGHOP!N814=$C$1,OR([1]TONGHOP!P814="LT",[1]TONGHOP!P814="TN",[1]TONGHOP!P814="TH",[1]TONGHOP!P814="VĐ",[1]TONGHOP!J814="")),[1]TONGHOP!H814,"")</f>
        <v/>
      </c>
      <c r="D814" s="5" t="str">
        <f>IF(AND([1]TONGHOP!N814=$C$1,OR([1]TONGHOP!P814="LT",[1]TONGHOP!P814="TN",[1]TONGHOP!P814="TH",[1]TONGHOP!P814="VĐ",[1]TONGHOP!J814="")),[1]TONGHOP!F814,"")</f>
        <v/>
      </c>
      <c r="E814" s="5" t="str">
        <f>IF(AND([1]TONGHOP!N814=$C$1,OR([1]TONGHOP!P814="LT",[1]TONGHOP!P814="TN",[1]TONGHOP!P814="TH",[1]TONGHOP!P814="VĐ",[1]TONGHOP!J814="")),[1]TONGHOP!I814,"")</f>
        <v/>
      </c>
    </row>
    <row r="815" spans="1:5" x14ac:dyDescent="0.25">
      <c r="A815" s="4" t="str">
        <f>IF(E815="","",SUBTOTAL(3,$E$2:$E815))</f>
        <v/>
      </c>
      <c r="B815" s="5" t="str">
        <f>IF(AND([1]TONGHOP!N815=$C$1,OR([1]TONGHOP!P815="LT",[1]TONGHOP!P815="TN",[1]TONGHOP!P815="TH",[1]TONGHOP!P815="VĐ",[1]TONGHOP!J815="")),[1]TONGHOP!C815,"")</f>
        <v/>
      </c>
      <c r="C815" s="5" t="str">
        <f>IF(AND([1]TONGHOP!N815=$C$1,OR([1]TONGHOP!P815="LT",[1]TONGHOP!P815="TN",[1]TONGHOP!P815="TH",[1]TONGHOP!P815="VĐ",[1]TONGHOP!J815="")),[1]TONGHOP!H815,"")</f>
        <v/>
      </c>
      <c r="D815" s="5" t="str">
        <f>IF(AND([1]TONGHOP!N815=$C$1,OR([1]TONGHOP!P815="LT",[1]TONGHOP!P815="TN",[1]TONGHOP!P815="TH",[1]TONGHOP!P815="VĐ",[1]TONGHOP!J815="")),[1]TONGHOP!F815,"")</f>
        <v/>
      </c>
      <c r="E815" s="5" t="str">
        <f>IF(AND([1]TONGHOP!N815=$C$1,OR([1]TONGHOP!P815="LT",[1]TONGHOP!P815="TN",[1]TONGHOP!P815="TH",[1]TONGHOP!P815="VĐ",[1]TONGHOP!J815="")),[1]TONGHOP!I815,"")</f>
        <v/>
      </c>
    </row>
    <row r="816" spans="1:5" x14ac:dyDescent="0.25">
      <c r="A816" s="4" t="str">
        <f>IF(E816="","",SUBTOTAL(3,$E$2:$E816))</f>
        <v/>
      </c>
      <c r="B816" s="5" t="str">
        <f>IF(AND([1]TONGHOP!N816=$C$1,OR([1]TONGHOP!P816="LT",[1]TONGHOP!P816="TN",[1]TONGHOP!P816="TH",[1]TONGHOP!P816="VĐ",[1]TONGHOP!J816="")),[1]TONGHOP!C816,"")</f>
        <v/>
      </c>
      <c r="C816" s="5" t="str">
        <f>IF(AND([1]TONGHOP!N816=$C$1,OR([1]TONGHOP!P816="LT",[1]TONGHOP!P816="TN",[1]TONGHOP!P816="TH",[1]TONGHOP!P816="VĐ",[1]TONGHOP!J816="")),[1]TONGHOP!H816,"")</f>
        <v/>
      </c>
      <c r="D816" s="5" t="str">
        <f>IF(AND([1]TONGHOP!N816=$C$1,OR([1]TONGHOP!P816="LT",[1]TONGHOP!P816="TN",[1]TONGHOP!P816="TH",[1]TONGHOP!P816="VĐ",[1]TONGHOP!J816="")),[1]TONGHOP!F816,"")</f>
        <v/>
      </c>
      <c r="E816" s="5" t="str">
        <f>IF(AND([1]TONGHOP!N816=$C$1,OR([1]TONGHOP!P816="LT",[1]TONGHOP!P816="TN",[1]TONGHOP!P816="TH",[1]TONGHOP!P816="VĐ",[1]TONGHOP!J816="")),[1]TONGHOP!I816,"")</f>
        <v/>
      </c>
    </row>
    <row r="817" spans="1:5" x14ac:dyDescent="0.25">
      <c r="A817" s="4" t="str">
        <f>IF(E817="","",SUBTOTAL(3,$E$2:$E817))</f>
        <v/>
      </c>
      <c r="B817" s="5" t="str">
        <f>IF(AND([1]TONGHOP!N817=$C$1,OR([1]TONGHOP!P817="LT",[1]TONGHOP!P817="TN",[1]TONGHOP!P817="TH",[1]TONGHOP!P817="VĐ",[1]TONGHOP!J817="")),[1]TONGHOP!C817,"")</f>
        <v/>
      </c>
      <c r="C817" s="5" t="str">
        <f>IF(AND([1]TONGHOP!N817=$C$1,OR([1]TONGHOP!P817="LT",[1]TONGHOP!P817="TN",[1]TONGHOP!P817="TH",[1]TONGHOP!P817="VĐ",[1]TONGHOP!J817="")),[1]TONGHOP!H817,"")</f>
        <v/>
      </c>
      <c r="D817" s="5" t="str">
        <f>IF(AND([1]TONGHOP!N817=$C$1,OR([1]TONGHOP!P817="LT",[1]TONGHOP!P817="TN",[1]TONGHOP!P817="TH",[1]TONGHOP!P817="VĐ",[1]TONGHOP!J817="")),[1]TONGHOP!F817,"")</f>
        <v/>
      </c>
      <c r="E817" s="5" t="str">
        <f>IF(AND([1]TONGHOP!N817=$C$1,OR([1]TONGHOP!P817="LT",[1]TONGHOP!P817="TN",[1]TONGHOP!P817="TH",[1]TONGHOP!P817="VĐ",[1]TONGHOP!J817="")),[1]TONGHOP!I817,"")</f>
        <v/>
      </c>
    </row>
    <row r="818" spans="1:5" x14ac:dyDescent="0.25">
      <c r="A818" s="4" t="str">
        <f>IF(E818="","",SUBTOTAL(3,$E$2:$E818))</f>
        <v/>
      </c>
      <c r="B818" s="5" t="str">
        <f>IF(AND([1]TONGHOP!N818=$C$1,OR([1]TONGHOP!P818="LT",[1]TONGHOP!P818="TN",[1]TONGHOP!P818="TH",[1]TONGHOP!P818="VĐ",[1]TONGHOP!J818="")),[1]TONGHOP!C818,"")</f>
        <v/>
      </c>
      <c r="C818" s="5" t="str">
        <f>IF(AND([1]TONGHOP!N818=$C$1,OR([1]TONGHOP!P818="LT",[1]TONGHOP!P818="TN",[1]TONGHOP!P818="TH",[1]TONGHOP!P818="VĐ",[1]TONGHOP!J818="")),[1]TONGHOP!H818,"")</f>
        <v/>
      </c>
      <c r="D818" s="5" t="str">
        <f>IF(AND([1]TONGHOP!N818=$C$1,OR([1]TONGHOP!P818="LT",[1]TONGHOP!P818="TN",[1]TONGHOP!P818="TH",[1]TONGHOP!P818="VĐ",[1]TONGHOP!J818="")),[1]TONGHOP!F818,"")</f>
        <v/>
      </c>
      <c r="E818" s="5" t="str">
        <f>IF(AND([1]TONGHOP!N818=$C$1,OR([1]TONGHOP!P818="LT",[1]TONGHOP!P818="TN",[1]TONGHOP!P818="TH",[1]TONGHOP!P818="VĐ",[1]TONGHOP!J818="")),[1]TONGHOP!I818,"")</f>
        <v/>
      </c>
    </row>
    <row r="819" spans="1:5" x14ac:dyDescent="0.25">
      <c r="A819" s="4" t="str">
        <f>IF(E819="","",SUBTOTAL(3,$E$2:$E819))</f>
        <v/>
      </c>
      <c r="B819" s="5" t="str">
        <f>IF(AND([1]TONGHOP!N819=$C$1,OR([1]TONGHOP!P819="LT",[1]TONGHOP!P819="TN",[1]TONGHOP!P819="TH",[1]TONGHOP!P819="VĐ",[1]TONGHOP!J819="")),[1]TONGHOP!C819,"")</f>
        <v/>
      </c>
      <c r="C819" s="5" t="str">
        <f>IF(AND([1]TONGHOP!N819=$C$1,OR([1]TONGHOP!P819="LT",[1]TONGHOP!P819="TN",[1]TONGHOP!P819="TH",[1]TONGHOP!P819="VĐ",[1]TONGHOP!J819="")),[1]TONGHOP!H819,"")</f>
        <v/>
      </c>
      <c r="D819" s="5" t="str">
        <f>IF(AND([1]TONGHOP!N819=$C$1,OR([1]TONGHOP!P819="LT",[1]TONGHOP!P819="TN",[1]TONGHOP!P819="TH",[1]TONGHOP!P819="VĐ",[1]TONGHOP!J819="")),[1]TONGHOP!F819,"")</f>
        <v/>
      </c>
      <c r="E819" s="5" t="str">
        <f>IF(AND([1]TONGHOP!N819=$C$1,OR([1]TONGHOP!P819="LT",[1]TONGHOP!P819="TN",[1]TONGHOP!P819="TH",[1]TONGHOP!P819="VĐ",[1]TONGHOP!J819="")),[1]TONGHOP!I819,"")</f>
        <v/>
      </c>
    </row>
    <row r="820" spans="1:5" x14ac:dyDescent="0.25">
      <c r="A820" s="4" t="str">
        <f>IF(E820="","",SUBTOTAL(3,$E$2:$E820))</f>
        <v/>
      </c>
      <c r="B820" s="5" t="str">
        <f>IF(AND([1]TONGHOP!N820=$C$1,OR([1]TONGHOP!P820="LT",[1]TONGHOP!P820="TN",[1]TONGHOP!P820="TH",[1]TONGHOP!P820="VĐ",[1]TONGHOP!J820="")),[1]TONGHOP!C820,"")</f>
        <v/>
      </c>
      <c r="C820" s="5" t="str">
        <f>IF(AND([1]TONGHOP!N820=$C$1,OR([1]TONGHOP!P820="LT",[1]TONGHOP!P820="TN",[1]TONGHOP!P820="TH",[1]TONGHOP!P820="VĐ",[1]TONGHOP!J820="")),[1]TONGHOP!H820,"")</f>
        <v/>
      </c>
      <c r="D820" s="5" t="str">
        <f>IF(AND([1]TONGHOP!N820=$C$1,OR([1]TONGHOP!P820="LT",[1]TONGHOP!P820="TN",[1]TONGHOP!P820="TH",[1]TONGHOP!P820="VĐ",[1]TONGHOP!J820="")),[1]TONGHOP!F820,"")</f>
        <v/>
      </c>
      <c r="E820" s="5" t="str">
        <f>IF(AND([1]TONGHOP!N820=$C$1,OR([1]TONGHOP!P820="LT",[1]TONGHOP!P820="TN",[1]TONGHOP!P820="TH",[1]TONGHOP!P820="VĐ",[1]TONGHOP!J820="")),[1]TONGHOP!I820,"")</f>
        <v/>
      </c>
    </row>
    <row r="821" spans="1:5" x14ac:dyDescent="0.25">
      <c r="A821" s="4" t="str">
        <f>IF(E821="","",SUBTOTAL(3,$E$2:$E821))</f>
        <v/>
      </c>
      <c r="B821" s="5" t="str">
        <f>IF(AND([1]TONGHOP!N821=$C$1,OR([1]TONGHOP!P821="LT",[1]TONGHOP!P821="TN",[1]TONGHOP!P821="TH",[1]TONGHOP!P821="VĐ",[1]TONGHOP!J821="")),[1]TONGHOP!C821,"")</f>
        <v/>
      </c>
      <c r="C821" s="5" t="str">
        <f>IF(AND([1]TONGHOP!N821=$C$1,OR([1]TONGHOP!P821="LT",[1]TONGHOP!P821="TN",[1]TONGHOP!P821="TH",[1]TONGHOP!P821="VĐ",[1]TONGHOP!J821="")),[1]TONGHOP!H821,"")</f>
        <v/>
      </c>
      <c r="D821" s="5" t="str">
        <f>IF(AND([1]TONGHOP!N821=$C$1,OR([1]TONGHOP!P821="LT",[1]TONGHOP!P821="TN",[1]TONGHOP!P821="TH",[1]TONGHOP!P821="VĐ",[1]TONGHOP!J821="")),[1]TONGHOP!F821,"")</f>
        <v/>
      </c>
      <c r="E821" s="5" t="str">
        <f>IF(AND([1]TONGHOP!N821=$C$1,OR([1]TONGHOP!P821="LT",[1]TONGHOP!P821="TN",[1]TONGHOP!P821="TH",[1]TONGHOP!P821="VĐ",[1]TONGHOP!J821="")),[1]TONGHOP!I821,"")</f>
        <v/>
      </c>
    </row>
    <row r="822" spans="1:5" x14ac:dyDescent="0.25">
      <c r="A822" s="4" t="str">
        <f>IF(E822="","",SUBTOTAL(3,$E$2:$E822))</f>
        <v/>
      </c>
      <c r="B822" s="5" t="str">
        <f>IF(AND([1]TONGHOP!N822=$C$1,OR([1]TONGHOP!P822="LT",[1]TONGHOP!P822="TN",[1]TONGHOP!P822="TH",[1]TONGHOP!P822="VĐ",[1]TONGHOP!J822="")),[1]TONGHOP!C822,"")</f>
        <v/>
      </c>
      <c r="C822" s="5" t="str">
        <f>IF(AND([1]TONGHOP!N822=$C$1,OR([1]TONGHOP!P822="LT",[1]TONGHOP!P822="TN",[1]TONGHOP!P822="TH",[1]TONGHOP!P822="VĐ",[1]TONGHOP!J822="")),[1]TONGHOP!H822,"")</f>
        <v/>
      </c>
      <c r="D822" s="5" t="str">
        <f>IF(AND([1]TONGHOP!N822=$C$1,OR([1]TONGHOP!P822="LT",[1]TONGHOP!P822="TN",[1]TONGHOP!P822="TH",[1]TONGHOP!P822="VĐ",[1]TONGHOP!J822="")),[1]TONGHOP!F822,"")</f>
        <v/>
      </c>
      <c r="E822" s="5" t="str">
        <f>IF(AND([1]TONGHOP!N822=$C$1,OR([1]TONGHOP!P822="LT",[1]TONGHOP!P822="TN",[1]TONGHOP!P822="TH",[1]TONGHOP!P822="VĐ",[1]TONGHOP!J822="")),[1]TONGHOP!I822,"")</f>
        <v/>
      </c>
    </row>
    <row r="823" spans="1:5" x14ac:dyDescent="0.25">
      <c r="A823" s="4" t="str">
        <f>IF(E823="","",SUBTOTAL(3,$E$2:$E823))</f>
        <v/>
      </c>
      <c r="B823" s="5" t="str">
        <f>IF(AND([1]TONGHOP!N823=$C$1,OR([1]TONGHOP!P823="LT",[1]TONGHOP!P823="TN",[1]TONGHOP!P823="TH",[1]TONGHOP!P823="VĐ",[1]TONGHOP!J823="")),[1]TONGHOP!C823,"")</f>
        <v/>
      </c>
      <c r="C823" s="5" t="str">
        <f>IF(AND([1]TONGHOP!N823=$C$1,OR([1]TONGHOP!P823="LT",[1]TONGHOP!P823="TN",[1]TONGHOP!P823="TH",[1]TONGHOP!P823="VĐ",[1]TONGHOP!J823="")),[1]TONGHOP!H823,"")</f>
        <v/>
      </c>
      <c r="D823" s="5" t="str">
        <f>IF(AND([1]TONGHOP!N823=$C$1,OR([1]TONGHOP!P823="LT",[1]TONGHOP!P823="TN",[1]TONGHOP!P823="TH",[1]TONGHOP!P823="VĐ",[1]TONGHOP!J823="")),[1]TONGHOP!F823,"")</f>
        <v/>
      </c>
      <c r="E823" s="5" t="str">
        <f>IF(AND([1]TONGHOP!N823=$C$1,OR([1]TONGHOP!P823="LT",[1]TONGHOP!P823="TN",[1]TONGHOP!P823="TH",[1]TONGHOP!P823="VĐ",[1]TONGHOP!J823="")),[1]TONGHOP!I823,"")</f>
        <v/>
      </c>
    </row>
    <row r="824" spans="1:5" x14ac:dyDescent="0.25">
      <c r="A824" s="4" t="str">
        <f>IF(E824="","",SUBTOTAL(3,$E$2:$E824))</f>
        <v/>
      </c>
      <c r="B824" s="5" t="str">
        <f>IF(AND([1]TONGHOP!N824=$C$1,OR([1]TONGHOP!P824="LT",[1]TONGHOP!P824="TN",[1]TONGHOP!P824="TH",[1]TONGHOP!P824="VĐ",[1]TONGHOP!J824="")),[1]TONGHOP!C824,"")</f>
        <v/>
      </c>
      <c r="C824" s="5" t="str">
        <f>IF(AND([1]TONGHOP!N824=$C$1,OR([1]TONGHOP!P824="LT",[1]TONGHOP!P824="TN",[1]TONGHOP!P824="TH",[1]TONGHOP!P824="VĐ",[1]TONGHOP!J824="")),[1]TONGHOP!H824,"")</f>
        <v/>
      </c>
      <c r="D824" s="5" t="str">
        <f>IF(AND([1]TONGHOP!N824=$C$1,OR([1]TONGHOP!P824="LT",[1]TONGHOP!P824="TN",[1]TONGHOP!P824="TH",[1]TONGHOP!P824="VĐ",[1]TONGHOP!J824="")),[1]TONGHOP!F824,"")</f>
        <v/>
      </c>
      <c r="E824" s="5" t="str">
        <f>IF(AND([1]TONGHOP!N824=$C$1,OR([1]TONGHOP!P824="LT",[1]TONGHOP!P824="TN",[1]TONGHOP!P824="TH",[1]TONGHOP!P824="VĐ",[1]TONGHOP!J824="")),[1]TONGHOP!I824,"")</f>
        <v/>
      </c>
    </row>
    <row r="825" spans="1:5" x14ac:dyDescent="0.25">
      <c r="A825" s="4" t="str">
        <f>IF(E825="","",SUBTOTAL(3,$E$2:$E825))</f>
        <v/>
      </c>
      <c r="B825" s="5" t="str">
        <f>IF(AND([1]TONGHOP!N825=$C$1,OR([1]TONGHOP!P825="LT",[1]TONGHOP!P825="TN",[1]TONGHOP!P825="TH",[1]TONGHOP!P825="VĐ",[1]TONGHOP!J825="")),[1]TONGHOP!C825,"")</f>
        <v/>
      </c>
      <c r="C825" s="5" t="str">
        <f>IF(AND([1]TONGHOP!N825=$C$1,OR([1]TONGHOP!P825="LT",[1]TONGHOP!P825="TN",[1]TONGHOP!P825="TH",[1]TONGHOP!P825="VĐ",[1]TONGHOP!J825="")),[1]TONGHOP!H825,"")</f>
        <v/>
      </c>
      <c r="D825" s="5" t="str">
        <f>IF(AND([1]TONGHOP!N825=$C$1,OR([1]TONGHOP!P825="LT",[1]TONGHOP!P825="TN",[1]TONGHOP!P825="TH",[1]TONGHOP!P825="VĐ",[1]TONGHOP!J825="")),[1]TONGHOP!F825,"")</f>
        <v/>
      </c>
      <c r="E825" s="5" t="str">
        <f>IF(AND([1]TONGHOP!N825=$C$1,OR([1]TONGHOP!P825="LT",[1]TONGHOP!P825="TN",[1]TONGHOP!P825="TH",[1]TONGHOP!P825="VĐ",[1]TONGHOP!J825="")),[1]TONGHOP!I825,"")</f>
        <v/>
      </c>
    </row>
    <row r="826" spans="1:5" x14ac:dyDescent="0.25">
      <c r="A826" s="4" t="str">
        <f>IF(E826="","",SUBTOTAL(3,$E$2:$E826))</f>
        <v/>
      </c>
      <c r="B826" s="5" t="str">
        <f>IF(AND([1]TONGHOP!N826=$C$1,OR([1]TONGHOP!P826="LT",[1]TONGHOP!P826="TN",[1]TONGHOP!P826="TH",[1]TONGHOP!P826="VĐ",[1]TONGHOP!J826="")),[1]TONGHOP!C826,"")</f>
        <v/>
      </c>
      <c r="C826" s="5" t="str">
        <f>IF(AND([1]TONGHOP!N826=$C$1,OR([1]TONGHOP!P826="LT",[1]TONGHOP!P826="TN",[1]TONGHOP!P826="TH",[1]TONGHOP!P826="VĐ",[1]TONGHOP!J826="")),[1]TONGHOP!H826,"")</f>
        <v/>
      </c>
      <c r="D826" s="5" t="str">
        <f>IF(AND([1]TONGHOP!N826=$C$1,OR([1]TONGHOP!P826="LT",[1]TONGHOP!P826="TN",[1]TONGHOP!P826="TH",[1]TONGHOP!P826="VĐ",[1]TONGHOP!J826="")),[1]TONGHOP!F826,"")</f>
        <v/>
      </c>
      <c r="E826" s="5" t="str">
        <f>IF(AND([1]TONGHOP!N826=$C$1,OR([1]TONGHOP!P826="LT",[1]TONGHOP!P826="TN",[1]TONGHOP!P826="TH",[1]TONGHOP!P826="VĐ",[1]TONGHOP!J826="")),[1]TONGHOP!I826,"")</f>
        <v/>
      </c>
    </row>
    <row r="827" spans="1:5" x14ac:dyDescent="0.25">
      <c r="A827" s="4" t="str">
        <f>IF(E827="","",SUBTOTAL(3,$E$2:$E827))</f>
        <v/>
      </c>
      <c r="B827" s="5" t="str">
        <f>IF(AND([1]TONGHOP!N827=$C$1,OR([1]TONGHOP!P827="LT",[1]TONGHOP!P827="TN",[1]TONGHOP!P827="TH",[1]TONGHOP!P827="VĐ",[1]TONGHOP!J827="")),[1]TONGHOP!C827,"")</f>
        <v/>
      </c>
      <c r="C827" s="5" t="str">
        <f>IF(AND([1]TONGHOP!N827=$C$1,OR([1]TONGHOP!P827="LT",[1]TONGHOP!P827="TN",[1]TONGHOP!P827="TH",[1]TONGHOP!P827="VĐ",[1]TONGHOP!J827="")),[1]TONGHOP!H827,"")</f>
        <v/>
      </c>
      <c r="D827" s="5" t="str">
        <f>IF(AND([1]TONGHOP!N827=$C$1,OR([1]TONGHOP!P827="LT",[1]TONGHOP!P827="TN",[1]TONGHOP!P827="TH",[1]TONGHOP!P827="VĐ",[1]TONGHOP!J827="")),[1]TONGHOP!F827,"")</f>
        <v/>
      </c>
      <c r="E827" s="5" t="str">
        <f>IF(AND([1]TONGHOP!N827=$C$1,OR([1]TONGHOP!P827="LT",[1]TONGHOP!P827="TN",[1]TONGHOP!P827="TH",[1]TONGHOP!P827="VĐ",[1]TONGHOP!J827="")),[1]TONGHOP!I827,"")</f>
        <v/>
      </c>
    </row>
    <row r="828" spans="1:5" x14ac:dyDescent="0.25">
      <c r="A828" s="4" t="str">
        <f>IF(E828="","",SUBTOTAL(3,$E$2:$E828))</f>
        <v/>
      </c>
      <c r="B828" s="5" t="str">
        <f>IF(AND([1]TONGHOP!N828=$C$1,OR([1]TONGHOP!P828="LT",[1]TONGHOP!P828="TN",[1]TONGHOP!P828="TH",[1]TONGHOP!P828="VĐ",[1]TONGHOP!J828="")),[1]TONGHOP!C828,"")</f>
        <v/>
      </c>
      <c r="C828" s="5" t="str">
        <f>IF(AND([1]TONGHOP!N828=$C$1,OR([1]TONGHOP!P828="LT",[1]TONGHOP!P828="TN",[1]TONGHOP!P828="TH",[1]TONGHOP!P828="VĐ",[1]TONGHOP!J828="")),[1]TONGHOP!H828,"")</f>
        <v/>
      </c>
      <c r="D828" s="5" t="str">
        <f>IF(AND([1]TONGHOP!N828=$C$1,OR([1]TONGHOP!P828="LT",[1]TONGHOP!P828="TN",[1]TONGHOP!P828="TH",[1]TONGHOP!P828="VĐ",[1]TONGHOP!J828="")),[1]TONGHOP!F828,"")</f>
        <v/>
      </c>
      <c r="E828" s="5" t="str">
        <f>IF(AND([1]TONGHOP!N828=$C$1,OR([1]TONGHOP!P828="LT",[1]TONGHOP!P828="TN",[1]TONGHOP!P828="TH",[1]TONGHOP!P828="VĐ",[1]TONGHOP!J828="")),[1]TONGHOP!I828,"")</f>
        <v/>
      </c>
    </row>
    <row r="829" spans="1:5" x14ac:dyDescent="0.25">
      <c r="A829" s="4" t="str">
        <f>IF(E829="","",SUBTOTAL(3,$E$2:$E829))</f>
        <v/>
      </c>
      <c r="B829" s="5" t="str">
        <f>IF(AND([1]TONGHOP!N829=$C$1,OR([1]TONGHOP!P829="LT",[1]TONGHOP!P829="TN",[1]TONGHOP!P829="TH",[1]TONGHOP!P829="VĐ",[1]TONGHOP!J829="")),[1]TONGHOP!C829,"")</f>
        <v/>
      </c>
      <c r="C829" s="5" t="str">
        <f>IF(AND([1]TONGHOP!N829=$C$1,OR([1]TONGHOP!P829="LT",[1]TONGHOP!P829="TN",[1]TONGHOP!P829="TH",[1]TONGHOP!P829="VĐ",[1]TONGHOP!J829="")),[1]TONGHOP!H829,"")</f>
        <v/>
      </c>
      <c r="D829" s="5" t="str">
        <f>IF(AND([1]TONGHOP!N829=$C$1,OR([1]TONGHOP!P829="LT",[1]TONGHOP!P829="TN",[1]TONGHOP!P829="TH",[1]TONGHOP!P829="VĐ",[1]TONGHOP!J829="")),[1]TONGHOP!F829,"")</f>
        <v/>
      </c>
      <c r="E829" s="5" t="str">
        <f>IF(AND([1]TONGHOP!N829=$C$1,OR([1]TONGHOP!P829="LT",[1]TONGHOP!P829="TN",[1]TONGHOP!P829="TH",[1]TONGHOP!P829="VĐ",[1]TONGHOP!J829="")),[1]TONGHOP!I829,"")</f>
        <v/>
      </c>
    </row>
    <row r="830" spans="1:5" x14ac:dyDescent="0.25">
      <c r="A830" s="4" t="str">
        <f>IF(E830="","",SUBTOTAL(3,$E$2:$E830))</f>
        <v/>
      </c>
      <c r="B830" s="5" t="str">
        <f>IF(AND([1]TONGHOP!N830=$C$1,OR([1]TONGHOP!P830="LT",[1]TONGHOP!P830="TN",[1]TONGHOP!P830="TH",[1]TONGHOP!P830="VĐ",[1]TONGHOP!J830="")),[1]TONGHOP!C830,"")</f>
        <v/>
      </c>
      <c r="C830" s="5" t="str">
        <f>IF(AND([1]TONGHOP!N830=$C$1,OR([1]TONGHOP!P830="LT",[1]TONGHOP!P830="TN",[1]TONGHOP!P830="TH",[1]TONGHOP!P830="VĐ",[1]TONGHOP!J830="")),[1]TONGHOP!H830,"")</f>
        <v/>
      </c>
      <c r="D830" s="5" t="str">
        <f>IF(AND([1]TONGHOP!N830=$C$1,OR([1]TONGHOP!P830="LT",[1]TONGHOP!P830="TN",[1]TONGHOP!P830="TH",[1]TONGHOP!P830="VĐ",[1]TONGHOP!J830="")),[1]TONGHOP!F830,"")</f>
        <v/>
      </c>
      <c r="E830" s="5" t="str">
        <f>IF(AND([1]TONGHOP!N830=$C$1,OR([1]TONGHOP!P830="LT",[1]TONGHOP!P830="TN",[1]TONGHOP!P830="TH",[1]TONGHOP!P830="VĐ",[1]TONGHOP!J830="")),[1]TONGHOP!I830,"")</f>
        <v/>
      </c>
    </row>
    <row r="831" spans="1:5" x14ac:dyDescent="0.25">
      <c r="A831" s="4" t="str">
        <f>IF(E831="","",SUBTOTAL(3,$E$2:$E831))</f>
        <v/>
      </c>
      <c r="B831" s="5" t="str">
        <f>IF(AND([1]TONGHOP!N831=$C$1,OR([1]TONGHOP!P831="LT",[1]TONGHOP!P831="TN",[1]TONGHOP!P831="TH",[1]TONGHOP!P831="VĐ",[1]TONGHOP!J831="")),[1]TONGHOP!C831,"")</f>
        <v/>
      </c>
      <c r="C831" s="5" t="str">
        <f>IF(AND([1]TONGHOP!N831=$C$1,OR([1]TONGHOP!P831="LT",[1]TONGHOP!P831="TN",[1]TONGHOP!P831="TH",[1]TONGHOP!P831="VĐ",[1]TONGHOP!J831="")),[1]TONGHOP!H831,"")</f>
        <v/>
      </c>
      <c r="D831" s="5" t="str">
        <f>IF(AND([1]TONGHOP!N831=$C$1,OR([1]TONGHOP!P831="LT",[1]TONGHOP!P831="TN",[1]TONGHOP!P831="TH",[1]TONGHOP!P831="VĐ",[1]TONGHOP!J831="")),[1]TONGHOP!F831,"")</f>
        <v/>
      </c>
      <c r="E831" s="5" t="str">
        <f>IF(AND([1]TONGHOP!N831=$C$1,OR([1]TONGHOP!P831="LT",[1]TONGHOP!P831="TN",[1]TONGHOP!P831="TH",[1]TONGHOP!P831="VĐ",[1]TONGHOP!J831="")),[1]TONGHOP!I831,"")</f>
        <v/>
      </c>
    </row>
    <row r="832" spans="1:5" x14ac:dyDescent="0.25">
      <c r="A832" s="4" t="str">
        <f>IF(E832="","",SUBTOTAL(3,$E$2:$E832))</f>
        <v/>
      </c>
      <c r="B832" s="5" t="str">
        <f>IF(AND([1]TONGHOP!N832=$C$1,OR([1]TONGHOP!P832="LT",[1]TONGHOP!P832="TN",[1]TONGHOP!P832="TH",[1]TONGHOP!P832="VĐ",[1]TONGHOP!J832="")),[1]TONGHOP!C832,"")</f>
        <v/>
      </c>
      <c r="C832" s="5" t="str">
        <f>IF(AND([1]TONGHOP!N832=$C$1,OR([1]TONGHOP!P832="LT",[1]TONGHOP!P832="TN",[1]TONGHOP!P832="TH",[1]TONGHOP!P832="VĐ",[1]TONGHOP!J832="")),[1]TONGHOP!H832,"")</f>
        <v/>
      </c>
      <c r="D832" s="5" t="str">
        <f>IF(AND([1]TONGHOP!N832=$C$1,OR([1]TONGHOP!P832="LT",[1]TONGHOP!P832="TN",[1]TONGHOP!P832="TH",[1]TONGHOP!P832="VĐ",[1]TONGHOP!J832="")),[1]TONGHOP!F832,"")</f>
        <v/>
      </c>
      <c r="E832" s="5" t="str">
        <f>IF(AND([1]TONGHOP!N832=$C$1,OR([1]TONGHOP!P832="LT",[1]TONGHOP!P832="TN",[1]TONGHOP!P832="TH",[1]TONGHOP!P832="VĐ",[1]TONGHOP!J832="")),[1]TONGHOP!I832,"")</f>
        <v/>
      </c>
    </row>
    <row r="833" spans="1:5" x14ac:dyDescent="0.25">
      <c r="A833" s="4" t="str">
        <f>IF(E833="","",SUBTOTAL(3,$E$2:$E833))</f>
        <v/>
      </c>
      <c r="B833" s="5" t="str">
        <f>IF(AND([1]TONGHOP!N833=$C$1,OR([1]TONGHOP!P833="LT",[1]TONGHOP!P833="TN",[1]TONGHOP!P833="TH",[1]TONGHOP!P833="VĐ",[1]TONGHOP!J833="")),[1]TONGHOP!C833,"")</f>
        <v/>
      </c>
      <c r="C833" s="5" t="str">
        <f>IF(AND([1]TONGHOP!N833=$C$1,OR([1]TONGHOP!P833="LT",[1]TONGHOP!P833="TN",[1]TONGHOP!P833="TH",[1]TONGHOP!P833="VĐ",[1]TONGHOP!J833="")),[1]TONGHOP!H833,"")</f>
        <v/>
      </c>
      <c r="D833" s="5" t="str">
        <f>IF(AND([1]TONGHOP!N833=$C$1,OR([1]TONGHOP!P833="LT",[1]TONGHOP!P833="TN",[1]TONGHOP!P833="TH",[1]TONGHOP!P833="VĐ",[1]TONGHOP!J833="")),[1]TONGHOP!F833,"")</f>
        <v/>
      </c>
      <c r="E833" s="5" t="str">
        <f>IF(AND([1]TONGHOP!N833=$C$1,OR([1]TONGHOP!P833="LT",[1]TONGHOP!P833="TN",[1]TONGHOP!P833="TH",[1]TONGHOP!P833="VĐ",[1]TONGHOP!J833="")),[1]TONGHOP!I833,"")</f>
        <v/>
      </c>
    </row>
    <row r="834" spans="1:5" x14ac:dyDescent="0.25">
      <c r="A834" s="4" t="str">
        <f>IF(E834="","",SUBTOTAL(3,$E$2:$E834))</f>
        <v/>
      </c>
      <c r="B834" s="5" t="str">
        <f>IF(AND([1]TONGHOP!N834=$C$1,OR([1]TONGHOP!P834="LT",[1]TONGHOP!P834="TN",[1]TONGHOP!P834="TH",[1]TONGHOP!P834="VĐ",[1]TONGHOP!J834="")),[1]TONGHOP!C834,"")</f>
        <v/>
      </c>
      <c r="C834" s="5" t="str">
        <f>IF(AND([1]TONGHOP!N834=$C$1,OR([1]TONGHOP!P834="LT",[1]TONGHOP!P834="TN",[1]TONGHOP!P834="TH",[1]TONGHOP!P834="VĐ",[1]TONGHOP!J834="")),[1]TONGHOP!H834,"")</f>
        <v/>
      </c>
      <c r="D834" s="5" t="str">
        <f>IF(AND([1]TONGHOP!N834=$C$1,OR([1]TONGHOP!P834="LT",[1]TONGHOP!P834="TN",[1]TONGHOP!P834="TH",[1]TONGHOP!P834="VĐ",[1]TONGHOP!J834="")),[1]TONGHOP!F834,"")</f>
        <v/>
      </c>
      <c r="E834" s="5" t="str">
        <f>IF(AND([1]TONGHOP!N834=$C$1,OR([1]TONGHOP!P834="LT",[1]TONGHOP!P834="TN",[1]TONGHOP!P834="TH",[1]TONGHOP!P834="VĐ",[1]TONGHOP!J834="")),[1]TONGHOP!I834,"")</f>
        <v/>
      </c>
    </row>
    <row r="835" spans="1:5" x14ac:dyDescent="0.25">
      <c r="A835" s="4" t="str">
        <f>IF(E835="","",SUBTOTAL(3,$E$2:$E835))</f>
        <v/>
      </c>
      <c r="B835" s="5" t="str">
        <f>IF(AND([1]TONGHOP!N835=$C$1,OR([1]TONGHOP!P835="LT",[1]TONGHOP!P835="TN",[1]TONGHOP!P835="TH",[1]TONGHOP!P835="VĐ",[1]TONGHOP!J835="")),[1]TONGHOP!C835,"")</f>
        <v/>
      </c>
      <c r="C835" s="5" t="str">
        <f>IF(AND([1]TONGHOP!N835=$C$1,OR([1]TONGHOP!P835="LT",[1]TONGHOP!P835="TN",[1]TONGHOP!P835="TH",[1]TONGHOP!P835="VĐ",[1]TONGHOP!J835="")),[1]TONGHOP!H835,"")</f>
        <v/>
      </c>
      <c r="D835" s="5" t="str">
        <f>IF(AND([1]TONGHOP!N835=$C$1,OR([1]TONGHOP!P835="LT",[1]TONGHOP!P835="TN",[1]TONGHOP!P835="TH",[1]TONGHOP!P835="VĐ",[1]TONGHOP!J835="")),[1]TONGHOP!F835,"")</f>
        <v/>
      </c>
      <c r="E835" s="5" t="str">
        <f>IF(AND([1]TONGHOP!N835=$C$1,OR([1]TONGHOP!P835="LT",[1]TONGHOP!P835="TN",[1]TONGHOP!P835="TH",[1]TONGHOP!P835="VĐ",[1]TONGHOP!J835="")),[1]TONGHOP!I835,"")</f>
        <v/>
      </c>
    </row>
    <row r="836" spans="1:5" x14ac:dyDescent="0.25">
      <c r="A836" s="4" t="str">
        <f>IF(E836="","",SUBTOTAL(3,$E$2:$E836))</f>
        <v/>
      </c>
      <c r="B836" s="5" t="str">
        <f>IF(AND([1]TONGHOP!N836=$C$1,OR([1]TONGHOP!P836="LT",[1]TONGHOP!P836="TN",[1]TONGHOP!P836="TH",[1]TONGHOP!P836="VĐ",[1]TONGHOP!J836="")),[1]TONGHOP!C836,"")</f>
        <v/>
      </c>
      <c r="C836" s="5" t="str">
        <f>IF(AND([1]TONGHOP!N836=$C$1,OR([1]TONGHOP!P836="LT",[1]TONGHOP!P836="TN",[1]TONGHOP!P836="TH",[1]TONGHOP!P836="VĐ",[1]TONGHOP!J836="")),[1]TONGHOP!H836,"")</f>
        <v/>
      </c>
      <c r="D836" s="5" t="str">
        <f>IF(AND([1]TONGHOP!N836=$C$1,OR([1]TONGHOP!P836="LT",[1]TONGHOP!P836="TN",[1]TONGHOP!P836="TH",[1]TONGHOP!P836="VĐ",[1]TONGHOP!J836="")),[1]TONGHOP!F836,"")</f>
        <v/>
      </c>
      <c r="E836" s="5" t="str">
        <f>IF(AND([1]TONGHOP!N836=$C$1,OR([1]TONGHOP!P836="LT",[1]TONGHOP!P836="TN",[1]TONGHOP!P836="TH",[1]TONGHOP!P836="VĐ",[1]TONGHOP!J836="")),[1]TONGHOP!I836,"")</f>
        <v/>
      </c>
    </row>
    <row r="837" spans="1:5" x14ac:dyDescent="0.25">
      <c r="A837" s="4" t="str">
        <f>IF(E837="","",SUBTOTAL(3,$E$2:$E837))</f>
        <v/>
      </c>
      <c r="B837" s="5" t="str">
        <f>IF(AND([1]TONGHOP!N837=$C$1,OR([1]TONGHOP!P837="LT",[1]TONGHOP!P837="TN",[1]TONGHOP!P837="TH",[1]TONGHOP!P837="VĐ",[1]TONGHOP!J837="")),[1]TONGHOP!C837,"")</f>
        <v/>
      </c>
      <c r="C837" s="5" t="str">
        <f>IF(AND([1]TONGHOP!N837=$C$1,OR([1]TONGHOP!P837="LT",[1]TONGHOP!P837="TN",[1]TONGHOP!P837="TH",[1]TONGHOP!P837="VĐ",[1]TONGHOP!J837="")),[1]TONGHOP!H837,"")</f>
        <v/>
      </c>
      <c r="D837" s="5" t="str">
        <f>IF(AND([1]TONGHOP!N837=$C$1,OR([1]TONGHOP!P837="LT",[1]TONGHOP!P837="TN",[1]TONGHOP!P837="TH",[1]TONGHOP!P837="VĐ",[1]TONGHOP!J837="")),[1]TONGHOP!F837,"")</f>
        <v/>
      </c>
      <c r="E837" s="5" t="str">
        <f>IF(AND([1]TONGHOP!N837=$C$1,OR([1]TONGHOP!P837="LT",[1]TONGHOP!P837="TN",[1]TONGHOP!P837="TH",[1]TONGHOP!P837="VĐ",[1]TONGHOP!J837="")),[1]TONGHOP!I837,"")</f>
        <v/>
      </c>
    </row>
    <row r="838" spans="1:5" x14ac:dyDescent="0.25">
      <c r="A838" s="4" t="str">
        <f>IF(E838="","",SUBTOTAL(3,$E$2:$E838))</f>
        <v/>
      </c>
      <c r="B838" s="5" t="str">
        <f>IF(AND([1]TONGHOP!N838=$C$1,OR([1]TONGHOP!P838="LT",[1]TONGHOP!P838="TN",[1]TONGHOP!P838="TH",[1]TONGHOP!P838="VĐ",[1]TONGHOP!J838="")),[1]TONGHOP!C838,"")</f>
        <v/>
      </c>
      <c r="C838" s="5" t="str">
        <f>IF(AND([1]TONGHOP!N838=$C$1,OR([1]TONGHOP!P838="LT",[1]TONGHOP!P838="TN",[1]TONGHOP!P838="TH",[1]TONGHOP!P838="VĐ",[1]TONGHOP!J838="")),[1]TONGHOP!H838,"")</f>
        <v/>
      </c>
      <c r="D838" s="5" t="str">
        <f>IF(AND([1]TONGHOP!N838=$C$1,OR([1]TONGHOP!P838="LT",[1]TONGHOP!P838="TN",[1]TONGHOP!P838="TH",[1]TONGHOP!P838="VĐ",[1]TONGHOP!J838="")),[1]TONGHOP!F838,"")</f>
        <v/>
      </c>
      <c r="E838" s="5" t="str">
        <f>IF(AND([1]TONGHOP!N838=$C$1,OR([1]TONGHOP!P838="LT",[1]TONGHOP!P838="TN",[1]TONGHOP!P838="TH",[1]TONGHOP!P838="VĐ",[1]TONGHOP!J838="")),[1]TONGHOP!I838,"")</f>
        <v/>
      </c>
    </row>
    <row r="839" spans="1:5" x14ac:dyDescent="0.25">
      <c r="A839" s="4" t="str">
        <f>IF(E839="","",SUBTOTAL(3,$E$2:$E839))</f>
        <v/>
      </c>
      <c r="B839" s="5" t="str">
        <f>IF(AND([1]TONGHOP!N839=$C$1,OR([1]TONGHOP!P839="LT",[1]TONGHOP!P839="TN",[1]TONGHOP!P839="TH",[1]TONGHOP!P839="VĐ",[1]TONGHOP!J839="")),[1]TONGHOP!C839,"")</f>
        <v/>
      </c>
      <c r="C839" s="5" t="str">
        <f>IF(AND([1]TONGHOP!N839=$C$1,OR([1]TONGHOP!P839="LT",[1]TONGHOP!P839="TN",[1]TONGHOP!P839="TH",[1]TONGHOP!P839="VĐ",[1]TONGHOP!J839="")),[1]TONGHOP!H839,"")</f>
        <v/>
      </c>
      <c r="D839" s="5" t="str">
        <f>IF(AND([1]TONGHOP!N839=$C$1,OR([1]TONGHOP!P839="LT",[1]TONGHOP!P839="TN",[1]TONGHOP!P839="TH",[1]TONGHOP!P839="VĐ",[1]TONGHOP!J839="")),[1]TONGHOP!F839,"")</f>
        <v/>
      </c>
      <c r="E839" s="5" t="str">
        <f>IF(AND([1]TONGHOP!N839=$C$1,OR([1]TONGHOP!P839="LT",[1]TONGHOP!P839="TN",[1]TONGHOP!P839="TH",[1]TONGHOP!P839="VĐ",[1]TONGHOP!J839="")),[1]TONGHOP!I839,"")</f>
        <v/>
      </c>
    </row>
    <row r="840" spans="1:5" x14ac:dyDescent="0.25">
      <c r="A840" s="4" t="str">
        <f>IF(E840="","",SUBTOTAL(3,$E$2:$E840))</f>
        <v/>
      </c>
      <c r="B840" s="5" t="str">
        <f>IF(AND([1]TONGHOP!N840=$C$1,OR([1]TONGHOP!P840="LT",[1]TONGHOP!P840="TN",[1]TONGHOP!P840="TH",[1]TONGHOP!P840="VĐ",[1]TONGHOP!J840="")),[1]TONGHOP!C840,"")</f>
        <v/>
      </c>
      <c r="C840" s="5" t="str">
        <f>IF(AND([1]TONGHOP!N840=$C$1,OR([1]TONGHOP!P840="LT",[1]TONGHOP!P840="TN",[1]TONGHOP!P840="TH",[1]TONGHOP!P840="VĐ",[1]TONGHOP!J840="")),[1]TONGHOP!H840,"")</f>
        <v/>
      </c>
      <c r="D840" s="5" t="str">
        <f>IF(AND([1]TONGHOP!N840=$C$1,OR([1]TONGHOP!P840="LT",[1]TONGHOP!P840="TN",[1]TONGHOP!P840="TH",[1]TONGHOP!P840="VĐ",[1]TONGHOP!J840="")),[1]TONGHOP!F840,"")</f>
        <v/>
      </c>
      <c r="E840" s="5" t="str">
        <f>IF(AND([1]TONGHOP!N840=$C$1,OR([1]TONGHOP!P840="LT",[1]TONGHOP!P840="TN",[1]TONGHOP!P840="TH",[1]TONGHOP!P840="VĐ",[1]TONGHOP!J840="")),[1]TONGHOP!I840,"")</f>
        <v/>
      </c>
    </row>
    <row r="841" spans="1:5" x14ac:dyDescent="0.25">
      <c r="A841" s="4" t="str">
        <f>IF(E841="","",SUBTOTAL(3,$E$2:$E841))</f>
        <v/>
      </c>
      <c r="B841" s="5" t="str">
        <f>IF(AND([1]TONGHOP!N841=$C$1,OR([1]TONGHOP!P841="LT",[1]TONGHOP!P841="TN",[1]TONGHOP!P841="TH",[1]TONGHOP!P841="VĐ",[1]TONGHOP!J841="")),[1]TONGHOP!C841,"")</f>
        <v/>
      </c>
      <c r="C841" s="5" t="str">
        <f>IF(AND([1]TONGHOP!N841=$C$1,OR([1]TONGHOP!P841="LT",[1]TONGHOP!P841="TN",[1]TONGHOP!P841="TH",[1]TONGHOP!P841="VĐ",[1]TONGHOP!J841="")),[1]TONGHOP!H841,"")</f>
        <v/>
      </c>
      <c r="D841" s="5" t="str">
        <f>IF(AND([1]TONGHOP!N841=$C$1,OR([1]TONGHOP!P841="LT",[1]TONGHOP!P841="TN",[1]TONGHOP!P841="TH",[1]TONGHOP!P841="VĐ",[1]TONGHOP!J841="")),[1]TONGHOP!F841,"")</f>
        <v/>
      </c>
      <c r="E841" s="5" t="str">
        <f>IF(AND([1]TONGHOP!N841=$C$1,OR([1]TONGHOP!P841="LT",[1]TONGHOP!P841="TN",[1]TONGHOP!P841="TH",[1]TONGHOP!P841="VĐ",[1]TONGHOP!J841="")),[1]TONGHOP!I841,"")</f>
        <v/>
      </c>
    </row>
    <row r="842" spans="1:5" x14ac:dyDescent="0.25">
      <c r="A842" s="4" t="str">
        <f>IF(E842="","",SUBTOTAL(3,$E$2:$E842))</f>
        <v/>
      </c>
      <c r="B842" s="5" t="str">
        <f>IF(AND([1]TONGHOP!N842=$C$1,OR([1]TONGHOP!P842="LT",[1]TONGHOP!P842="TN",[1]TONGHOP!P842="TH",[1]TONGHOP!P842="VĐ",[1]TONGHOP!J842="")),[1]TONGHOP!C842,"")</f>
        <v/>
      </c>
      <c r="C842" s="5" t="str">
        <f>IF(AND([1]TONGHOP!N842=$C$1,OR([1]TONGHOP!P842="LT",[1]TONGHOP!P842="TN",[1]TONGHOP!P842="TH",[1]TONGHOP!P842="VĐ",[1]TONGHOP!J842="")),[1]TONGHOP!H842,"")</f>
        <v/>
      </c>
      <c r="D842" s="5" t="str">
        <f>IF(AND([1]TONGHOP!N842=$C$1,OR([1]TONGHOP!P842="LT",[1]TONGHOP!P842="TN",[1]TONGHOP!P842="TH",[1]TONGHOP!P842="VĐ",[1]TONGHOP!J842="")),[1]TONGHOP!F842,"")</f>
        <v/>
      </c>
      <c r="E842" s="5" t="str">
        <f>IF(AND([1]TONGHOP!N842=$C$1,OR([1]TONGHOP!P842="LT",[1]TONGHOP!P842="TN",[1]TONGHOP!P842="TH",[1]TONGHOP!P842="VĐ",[1]TONGHOP!J842="")),[1]TONGHOP!I842,"")</f>
        <v/>
      </c>
    </row>
    <row r="843" spans="1:5" x14ac:dyDescent="0.25">
      <c r="A843" s="4" t="str">
        <f>IF(E843="","",SUBTOTAL(3,$E$2:$E843))</f>
        <v/>
      </c>
      <c r="B843" s="5" t="str">
        <f>IF(AND([1]TONGHOP!N843=$C$1,OR([1]TONGHOP!P843="LT",[1]TONGHOP!P843="TN",[1]TONGHOP!P843="TH",[1]TONGHOP!P843="VĐ",[1]TONGHOP!J843="")),[1]TONGHOP!C843,"")</f>
        <v/>
      </c>
      <c r="C843" s="5" t="str">
        <f>IF(AND([1]TONGHOP!N843=$C$1,OR([1]TONGHOP!P843="LT",[1]TONGHOP!P843="TN",[1]TONGHOP!P843="TH",[1]TONGHOP!P843="VĐ",[1]TONGHOP!J843="")),[1]TONGHOP!H843,"")</f>
        <v/>
      </c>
      <c r="D843" s="5" t="str">
        <f>IF(AND([1]TONGHOP!N843=$C$1,OR([1]TONGHOP!P843="LT",[1]TONGHOP!P843="TN",[1]TONGHOP!P843="TH",[1]TONGHOP!P843="VĐ",[1]TONGHOP!J843="")),[1]TONGHOP!F843,"")</f>
        <v/>
      </c>
      <c r="E843" s="5" t="str">
        <f>IF(AND([1]TONGHOP!N843=$C$1,OR([1]TONGHOP!P843="LT",[1]TONGHOP!P843="TN",[1]TONGHOP!P843="TH",[1]TONGHOP!P843="VĐ",[1]TONGHOP!J843="")),[1]TONGHOP!I843,"")</f>
        <v/>
      </c>
    </row>
    <row r="844" spans="1:5" x14ac:dyDescent="0.25">
      <c r="A844" s="4" t="str">
        <f>IF(E844="","",SUBTOTAL(3,$E$2:$E844))</f>
        <v/>
      </c>
      <c r="B844" s="5" t="str">
        <f>IF(AND([1]TONGHOP!N844=$C$1,OR([1]TONGHOP!P844="LT",[1]TONGHOP!P844="TN",[1]TONGHOP!P844="TH",[1]TONGHOP!P844="VĐ",[1]TONGHOP!J844="")),[1]TONGHOP!C844,"")</f>
        <v/>
      </c>
      <c r="C844" s="5" t="str">
        <f>IF(AND([1]TONGHOP!N844=$C$1,OR([1]TONGHOP!P844="LT",[1]TONGHOP!P844="TN",[1]TONGHOP!P844="TH",[1]TONGHOP!P844="VĐ",[1]TONGHOP!J844="")),[1]TONGHOP!H844,"")</f>
        <v/>
      </c>
      <c r="D844" s="5" t="str">
        <f>IF(AND([1]TONGHOP!N844=$C$1,OR([1]TONGHOP!P844="LT",[1]TONGHOP!P844="TN",[1]TONGHOP!P844="TH",[1]TONGHOP!P844="VĐ",[1]TONGHOP!J844="")),[1]TONGHOP!F844,"")</f>
        <v/>
      </c>
      <c r="E844" s="5" t="str">
        <f>IF(AND([1]TONGHOP!N844=$C$1,OR([1]TONGHOP!P844="LT",[1]TONGHOP!P844="TN",[1]TONGHOP!P844="TH",[1]TONGHOP!P844="VĐ",[1]TONGHOP!J844="")),[1]TONGHOP!I844,"")</f>
        <v/>
      </c>
    </row>
    <row r="845" spans="1:5" x14ac:dyDescent="0.25">
      <c r="A845" s="4" t="str">
        <f>IF(E845="","",SUBTOTAL(3,$E$2:$E845))</f>
        <v/>
      </c>
      <c r="B845" s="5" t="str">
        <f>IF(AND([1]TONGHOP!N845=$C$1,OR([1]TONGHOP!P845="LT",[1]TONGHOP!P845="TN",[1]TONGHOP!P845="TH",[1]TONGHOP!P845="VĐ",[1]TONGHOP!J845="")),[1]TONGHOP!C845,"")</f>
        <v/>
      </c>
      <c r="C845" s="5" t="str">
        <f>IF(AND([1]TONGHOP!N845=$C$1,OR([1]TONGHOP!P845="LT",[1]TONGHOP!P845="TN",[1]TONGHOP!P845="TH",[1]TONGHOP!P845="VĐ",[1]TONGHOP!J845="")),[1]TONGHOP!H845,"")</f>
        <v/>
      </c>
      <c r="D845" s="5" t="str">
        <f>IF(AND([1]TONGHOP!N845=$C$1,OR([1]TONGHOP!P845="LT",[1]TONGHOP!P845="TN",[1]TONGHOP!P845="TH",[1]TONGHOP!P845="VĐ",[1]TONGHOP!J845="")),[1]TONGHOP!F845,"")</f>
        <v/>
      </c>
      <c r="E845" s="5" t="str">
        <f>IF(AND([1]TONGHOP!N845=$C$1,OR([1]TONGHOP!P845="LT",[1]TONGHOP!P845="TN",[1]TONGHOP!P845="TH",[1]TONGHOP!P845="VĐ",[1]TONGHOP!J845="")),[1]TONGHOP!I845,"")</f>
        <v/>
      </c>
    </row>
    <row r="846" spans="1:5" x14ac:dyDescent="0.25">
      <c r="A846" s="4" t="str">
        <f>IF(E846="","",SUBTOTAL(3,$E$2:$E846))</f>
        <v/>
      </c>
      <c r="B846" s="5" t="str">
        <f>IF(AND([1]TONGHOP!N846=$C$1,OR([1]TONGHOP!P846="LT",[1]TONGHOP!P846="TN",[1]TONGHOP!P846="TH",[1]TONGHOP!P846="VĐ",[1]TONGHOP!J846="")),[1]TONGHOP!C846,"")</f>
        <v/>
      </c>
      <c r="C846" s="5" t="str">
        <f>IF(AND([1]TONGHOP!N846=$C$1,OR([1]TONGHOP!P846="LT",[1]TONGHOP!P846="TN",[1]TONGHOP!P846="TH",[1]TONGHOP!P846="VĐ",[1]TONGHOP!J846="")),[1]TONGHOP!H846,"")</f>
        <v/>
      </c>
      <c r="D846" s="5" t="str">
        <f>IF(AND([1]TONGHOP!N846=$C$1,OR([1]TONGHOP!P846="LT",[1]TONGHOP!P846="TN",[1]TONGHOP!P846="TH",[1]TONGHOP!P846="VĐ",[1]TONGHOP!J846="")),[1]TONGHOP!F846,"")</f>
        <v/>
      </c>
      <c r="E846" s="5" t="str">
        <f>IF(AND([1]TONGHOP!N846=$C$1,OR([1]TONGHOP!P846="LT",[1]TONGHOP!P846="TN",[1]TONGHOP!P846="TH",[1]TONGHOP!P846="VĐ",[1]TONGHOP!J846="")),[1]TONGHOP!I846,"")</f>
        <v/>
      </c>
    </row>
    <row r="847" spans="1:5" x14ac:dyDescent="0.25">
      <c r="A847" s="4" t="str">
        <f>IF(E847="","",SUBTOTAL(3,$E$2:$E847))</f>
        <v/>
      </c>
      <c r="B847" s="5" t="str">
        <f>IF(AND([1]TONGHOP!N847=$C$1,OR([1]TONGHOP!P847="LT",[1]TONGHOP!P847="TN",[1]TONGHOP!P847="TH",[1]TONGHOP!P847="VĐ",[1]TONGHOP!J847="")),[1]TONGHOP!C847,"")</f>
        <v/>
      </c>
      <c r="C847" s="5" t="str">
        <f>IF(AND([1]TONGHOP!N847=$C$1,OR([1]TONGHOP!P847="LT",[1]TONGHOP!P847="TN",[1]TONGHOP!P847="TH",[1]TONGHOP!P847="VĐ",[1]TONGHOP!J847="")),[1]TONGHOP!H847,"")</f>
        <v/>
      </c>
      <c r="D847" s="5" t="str">
        <f>IF(AND([1]TONGHOP!N847=$C$1,OR([1]TONGHOP!P847="LT",[1]TONGHOP!P847="TN",[1]TONGHOP!P847="TH",[1]TONGHOP!P847="VĐ",[1]TONGHOP!J847="")),[1]TONGHOP!F847,"")</f>
        <v/>
      </c>
      <c r="E847" s="5" t="str">
        <f>IF(AND([1]TONGHOP!N847=$C$1,OR([1]TONGHOP!P847="LT",[1]TONGHOP!P847="TN",[1]TONGHOP!P847="TH",[1]TONGHOP!P847="VĐ",[1]TONGHOP!J847="")),[1]TONGHOP!I847,"")</f>
        <v/>
      </c>
    </row>
    <row r="848" spans="1:5" x14ac:dyDescent="0.25">
      <c r="A848" s="4" t="str">
        <f>IF(E848="","",SUBTOTAL(3,$E$2:$E848))</f>
        <v/>
      </c>
      <c r="B848" s="5" t="str">
        <f>IF(AND([1]TONGHOP!N848=$C$1,OR([1]TONGHOP!P848="LT",[1]TONGHOP!P848="TN",[1]TONGHOP!P848="TH",[1]TONGHOP!P848="VĐ",[1]TONGHOP!J848="")),[1]TONGHOP!C848,"")</f>
        <v/>
      </c>
      <c r="C848" s="5" t="str">
        <f>IF(AND([1]TONGHOP!N848=$C$1,OR([1]TONGHOP!P848="LT",[1]TONGHOP!P848="TN",[1]TONGHOP!P848="TH",[1]TONGHOP!P848="VĐ",[1]TONGHOP!J848="")),[1]TONGHOP!H848,"")</f>
        <v/>
      </c>
      <c r="D848" s="5" t="str">
        <f>IF(AND([1]TONGHOP!N848=$C$1,OR([1]TONGHOP!P848="LT",[1]TONGHOP!P848="TN",[1]TONGHOP!P848="TH",[1]TONGHOP!P848="VĐ",[1]TONGHOP!J848="")),[1]TONGHOP!F848,"")</f>
        <v/>
      </c>
      <c r="E848" s="5" t="str">
        <f>IF(AND([1]TONGHOP!N848=$C$1,OR([1]TONGHOP!P848="LT",[1]TONGHOP!P848="TN",[1]TONGHOP!P848="TH",[1]TONGHOP!P848="VĐ",[1]TONGHOP!J848="")),[1]TONGHOP!I848,"")</f>
        <v/>
      </c>
    </row>
    <row r="849" spans="1:5" x14ac:dyDescent="0.25">
      <c r="A849" s="4" t="str">
        <f>IF(E849="","",SUBTOTAL(3,$E$2:$E849))</f>
        <v/>
      </c>
      <c r="B849" s="5" t="str">
        <f>IF(AND([1]TONGHOP!N849=$C$1,OR([1]TONGHOP!P849="LT",[1]TONGHOP!P849="TN",[1]TONGHOP!P849="TH",[1]TONGHOP!P849="VĐ",[1]TONGHOP!J849="")),[1]TONGHOP!C849,"")</f>
        <v/>
      </c>
      <c r="C849" s="5" t="str">
        <f>IF(AND([1]TONGHOP!N849=$C$1,OR([1]TONGHOP!P849="LT",[1]TONGHOP!P849="TN",[1]TONGHOP!P849="TH",[1]TONGHOP!P849="VĐ",[1]TONGHOP!J849="")),[1]TONGHOP!H849,"")</f>
        <v/>
      </c>
      <c r="D849" s="5" t="str">
        <f>IF(AND([1]TONGHOP!N849=$C$1,OR([1]TONGHOP!P849="LT",[1]TONGHOP!P849="TN",[1]TONGHOP!P849="TH",[1]TONGHOP!P849="VĐ",[1]TONGHOP!J849="")),[1]TONGHOP!F849,"")</f>
        <v/>
      </c>
      <c r="E849" s="5" t="str">
        <f>IF(AND([1]TONGHOP!N849=$C$1,OR([1]TONGHOP!P849="LT",[1]TONGHOP!P849="TN",[1]TONGHOP!P849="TH",[1]TONGHOP!P849="VĐ",[1]TONGHOP!J849="")),[1]TONGHOP!I849,"")</f>
        <v/>
      </c>
    </row>
    <row r="850" spans="1:5" x14ac:dyDescent="0.25">
      <c r="A850" s="4" t="str">
        <f>IF(E850="","",SUBTOTAL(3,$E$2:$E850))</f>
        <v/>
      </c>
      <c r="B850" s="5" t="str">
        <f>IF(AND([1]TONGHOP!N850=$C$1,OR([1]TONGHOP!P850="LT",[1]TONGHOP!P850="TN",[1]TONGHOP!P850="TH",[1]TONGHOP!P850="VĐ",[1]TONGHOP!J850="")),[1]TONGHOP!C850,"")</f>
        <v/>
      </c>
      <c r="C850" s="5" t="str">
        <f>IF(AND([1]TONGHOP!N850=$C$1,OR([1]TONGHOP!P850="LT",[1]TONGHOP!P850="TN",[1]TONGHOP!P850="TH",[1]TONGHOP!P850="VĐ",[1]TONGHOP!J850="")),[1]TONGHOP!H850,"")</f>
        <v/>
      </c>
      <c r="D850" s="5" t="str">
        <f>IF(AND([1]TONGHOP!N850=$C$1,OR([1]TONGHOP!P850="LT",[1]TONGHOP!P850="TN",[1]TONGHOP!P850="TH",[1]TONGHOP!P850="VĐ",[1]TONGHOP!J850="")),[1]TONGHOP!F850,"")</f>
        <v/>
      </c>
      <c r="E850" s="5" t="str">
        <f>IF(AND([1]TONGHOP!N850=$C$1,OR([1]TONGHOP!P850="LT",[1]TONGHOP!P850="TN",[1]TONGHOP!P850="TH",[1]TONGHOP!P850="VĐ",[1]TONGHOP!J850="")),[1]TONGHOP!I850,"")</f>
        <v/>
      </c>
    </row>
    <row r="851" spans="1:5" x14ac:dyDescent="0.25">
      <c r="A851" s="4" t="str">
        <f>IF(E851="","",SUBTOTAL(3,$E$2:$E851))</f>
        <v/>
      </c>
      <c r="B851" s="5" t="str">
        <f>IF(AND([1]TONGHOP!N851=$C$1,OR([1]TONGHOP!P851="LT",[1]TONGHOP!P851="TN",[1]TONGHOP!P851="TH",[1]TONGHOP!P851="VĐ",[1]TONGHOP!J851="")),[1]TONGHOP!C851,"")</f>
        <v/>
      </c>
      <c r="C851" s="5" t="str">
        <f>IF(AND([1]TONGHOP!N851=$C$1,OR([1]TONGHOP!P851="LT",[1]TONGHOP!P851="TN",[1]TONGHOP!P851="TH",[1]TONGHOP!P851="VĐ",[1]TONGHOP!J851="")),[1]TONGHOP!H851,"")</f>
        <v/>
      </c>
      <c r="D851" s="5" t="str">
        <f>IF(AND([1]TONGHOP!N851=$C$1,OR([1]TONGHOP!P851="LT",[1]TONGHOP!P851="TN",[1]TONGHOP!P851="TH",[1]TONGHOP!P851="VĐ",[1]TONGHOP!J851="")),[1]TONGHOP!F851,"")</f>
        <v/>
      </c>
      <c r="E851" s="5" t="str">
        <f>IF(AND([1]TONGHOP!N851=$C$1,OR([1]TONGHOP!P851="LT",[1]TONGHOP!P851="TN",[1]TONGHOP!P851="TH",[1]TONGHOP!P851="VĐ",[1]TONGHOP!J851="")),[1]TONGHOP!I851,"")</f>
        <v/>
      </c>
    </row>
    <row r="852" spans="1:5" x14ac:dyDescent="0.25">
      <c r="A852" s="4" t="str">
        <f>IF(E852="","",SUBTOTAL(3,$E$2:$E852))</f>
        <v/>
      </c>
      <c r="B852" s="5" t="str">
        <f>IF(AND([1]TONGHOP!N852=$C$1,OR([1]TONGHOP!P852="LT",[1]TONGHOP!P852="TN",[1]TONGHOP!P852="TH",[1]TONGHOP!P852="VĐ",[1]TONGHOP!J852="")),[1]TONGHOP!C852,"")</f>
        <v/>
      </c>
      <c r="C852" s="5" t="str">
        <f>IF(AND([1]TONGHOP!N852=$C$1,OR([1]TONGHOP!P852="LT",[1]TONGHOP!P852="TN",[1]TONGHOP!P852="TH",[1]TONGHOP!P852="VĐ",[1]TONGHOP!J852="")),[1]TONGHOP!H852,"")</f>
        <v/>
      </c>
      <c r="D852" s="5" t="str">
        <f>IF(AND([1]TONGHOP!N852=$C$1,OR([1]TONGHOP!P852="LT",[1]TONGHOP!P852="TN",[1]TONGHOP!P852="TH",[1]TONGHOP!P852="VĐ",[1]TONGHOP!J852="")),[1]TONGHOP!F852,"")</f>
        <v/>
      </c>
      <c r="E852" s="5" t="str">
        <f>IF(AND([1]TONGHOP!N852=$C$1,OR([1]TONGHOP!P852="LT",[1]TONGHOP!P852="TN",[1]TONGHOP!P852="TH",[1]TONGHOP!P852="VĐ",[1]TONGHOP!J852="")),[1]TONGHOP!I852,"")</f>
        <v/>
      </c>
    </row>
    <row r="853" spans="1:5" x14ac:dyDescent="0.25">
      <c r="A853" s="4" t="str">
        <f>IF(E853="","",SUBTOTAL(3,$E$2:$E853))</f>
        <v/>
      </c>
      <c r="B853" s="5" t="str">
        <f>IF(AND([1]TONGHOP!N853=$C$1,OR([1]TONGHOP!P853="LT",[1]TONGHOP!P853="TN",[1]TONGHOP!P853="TH",[1]TONGHOP!P853="VĐ",[1]TONGHOP!J853="")),[1]TONGHOP!C853,"")</f>
        <v/>
      </c>
      <c r="C853" s="5" t="str">
        <f>IF(AND([1]TONGHOP!N853=$C$1,OR([1]TONGHOP!P853="LT",[1]TONGHOP!P853="TN",[1]TONGHOP!P853="TH",[1]TONGHOP!P853="VĐ",[1]TONGHOP!J853="")),[1]TONGHOP!H853,"")</f>
        <v/>
      </c>
      <c r="D853" s="5" t="str">
        <f>IF(AND([1]TONGHOP!N853=$C$1,OR([1]TONGHOP!P853="LT",[1]TONGHOP!P853="TN",[1]TONGHOP!P853="TH",[1]TONGHOP!P853="VĐ",[1]TONGHOP!J853="")),[1]TONGHOP!F853,"")</f>
        <v/>
      </c>
      <c r="E853" s="5" t="str">
        <f>IF(AND([1]TONGHOP!N853=$C$1,OR([1]TONGHOP!P853="LT",[1]TONGHOP!P853="TN",[1]TONGHOP!P853="TH",[1]TONGHOP!P853="VĐ",[1]TONGHOP!J853="")),[1]TONGHOP!I853,"")</f>
        <v/>
      </c>
    </row>
    <row r="854" spans="1:5" x14ac:dyDescent="0.25">
      <c r="A854" s="4" t="str">
        <f>IF(E854="","",SUBTOTAL(3,$E$2:$E854))</f>
        <v/>
      </c>
      <c r="B854" s="5" t="str">
        <f>IF(AND([1]TONGHOP!N854=$C$1,OR([1]TONGHOP!P854="LT",[1]TONGHOP!P854="TN",[1]TONGHOP!P854="TH",[1]TONGHOP!P854="VĐ",[1]TONGHOP!J854="")),[1]TONGHOP!C854,"")</f>
        <v/>
      </c>
      <c r="C854" s="5" t="str">
        <f>IF(AND([1]TONGHOP!N854=$C$1,OR([1]TONGHOP!P854="LT",[1]TONGHOP!P854="TN",[1]TONGHOP!P854="TH",[1]TONGHOP!P854="VĐ",[1]TONGHOP!J854="")),[1]TONGHOP!H854,"")</f>
        <v/>
      </c>
      <c r="D854" s="5" t="str">
        <f>IF(AND([1]TONGHOP!N854=$C$1,OR([1]TONGHOP!P854="LT",[1]TONGHOP!P854="TN",[1]TONGHOP!P854="TH",[1]TONGHOP!P854="VĐ",[1]TONGHOP!J854="")),[1]TONGHOP!F854,"")</f>
        <v/>
      </c>
      <c r="E854" s="5" t="str">
        <f>IF(AND([1]TONGHOP!N854=$C$1,OR([1]TONGHOP!P854="LT",[1]TONGHOP!P854="TN",[1]TONGHOP!P854="TH",[1]TONGHOP!P854="VĐ",[1]TONGHOP!J854="")),[1]TONGHOP!I854,"")</f>
        <v/>
      </c>
    </row>
    <row r="855" spans="1:5" x14ac:dyDescent="0.25">
      <c r="A855" s="4" t="str">
        <f>IF(E855="","",SUBTOTAL(3,$E$2:$E855))</f>
        <v/>
      </c>
      <c r="B855" s="5" t="str">
        <f>IF(AND([1]TONGHOP!N855=$C$1,OR([1]TONGHOP!P855="LT",[1]TONGHOP!P855="TN",[1]TONGHOP!P855="TH",[1]TONGHOP!P855="VĐ",[1]TONGHOP!J855="")),[1]TONGHOP!C855,"")</f>
        <v/>
      </c>
      <c r="C855" s="5" t="str">
        <f>IF(AND([1]TONGHOP!N855=$C$1,OR([1]TONGHOP!P855="LT",[1]TONGHOP!P855="TN",[1]TONGHOP!P855="TH",[1]TONGHOP!P855="VĐ",[1]TONGHOP!J855="")),[1]TONGHOP!H855,"")</f>
        <v/>
      </c>
      <c r="D855" s="5" t="str">
        <f>IF(AND([1]TONGHOP!N855=$C$1,OR([1]TONGHOP!P855="LT",[1]TONGHOP!P855="TN",[1]TONGHOP!P855="TH",[1]TONGHOP!P855="VĐ",[1]TONGHOP!J855="")),[1]TONGHOP!F855,"")</f>
        <v/>
      </c>
      <c r="E855" s="5" t="str">
        <f>IF(AND([1]TONGHOP!N855=$C$1,OR([1]TONGHOP!P855="LT",[1]TONGHOP!P855="TN",[1]TONGHOP!P855="TH",[1]TONGHOP!P855="VĐ",[1]TONGHOP!J855="")),[1]TONGHOP!I855,"")</f>
        <v/>
      </c>
    </row>
    <row r="856" spans="1:5" x14ac:dyDescent="0.25">
      <c r="A856" s="4" t="str">
        <f>IF(E856="","",SUBTOTAL(3,$E$2:$E856))</f>
        <v/>
      </c>
      <c r="B856" s="5" t="str">
        <f>IF(AND([1]TONGHOP!N856=$C$1,OR([1]TONGHOP!P856="LT",[1]TONGHOP!P856="TN",[1]TONGHOP!P856="TH",[1]TONGHOP!P856="VĐ",[1]TONGHOP!J856="")),[1]TONGHOP!C856,"")</f>
        <v/>
      </c>
      <c r="C856" s="5" t="str">
        <f>IF(AND([1]TONGHOP!N856=$C$1,OR([1]TONGHOP!P856="LT",[1]TONGHOP!P856="TN",[1]TONGHOP!P856="TH",[1]TONGHOP!P856="VĐ",[1]TONGHOP!J856="")),[1]TONGHOP!H856,"")</f>
        <v/>
      </c>
      <c r="D856" s="5" t="str">
        <f>IF(AND([1]TONGHOP!N856=$C$1,OR([1]TONGHOP!P856="LT",[1]TONGHOP!P856="TN",[1]TONGHOP!P856="TH",[1]TONGHOP!P856="VĐ",[1]TONGHOP!J856="")),[1]TONGHOP!F856,"")</f>
        <v/>
      </c>
      <c r="E856" s="5" t="str">
        <f>IF(AND([1]TONGHOP!N856=$C$1,OR([1]TONGHOP!P856="LT",[1]TONGHOP!P856="TN",[1]TONGHOP!P856="TH",[1]TONGHOP!P856="VĐ",[1]TONGHOP!J856="")),[1]TONGHOP!I856,"")</f>
        <v/>
      </c>
    </row>
    <row r="857" spans="1:5" x14ac:dyDescent="0.25">
      <c r="A857" s="4" t="str">
        <f>IF(E857="","",SUBTOTAL(3,$E$2:$E857))</f>
        <v/>
      </c>
      <c r="B857" s="5" t="str">
        <f>IF(AND([1]TONGHOP!N857=$C$1,OR([1]TONGHOP!P857="LT",[1]TONGHOP!P857="TN",[1]TONGHOP!P857="TH",[1]TONGHOP!P857="VĐ",[1]TONGHOP!J857="")),[1]TONGHOP!C857,"")</f>
        <v/>
      </c>
      <c r="C857" s="5" t="str">
        <f>IF(AND([1]TONGHOP!N857=$C$1,OR([1]TONGHOP!P857="LT",[1]TONGHOP!P857="TN",[1]TONGHOP!P857="TH",[1]TONGHOP!P857="VĐ",[1]TONGHOP!J857="")),[1]TONGHOP!H857,"")</f>
        <v/>
      </c>
      <c r="D857" s="5" t="str">
        <f>IF(AND([1]TONGHOP!N857=$C$1,OR([1]TONGHOP!P857="LT",[1]TONGHOP!P857="TN",[1]TONGHOP!P857="TH",[1]TONGHOP!P857="VĐ",[1]TONGHOP!J857="")),[1]TONGHOP!F857,"")</f>
        <v/>
      </c>
      <c r="E857" s="5" t="str">
        <f>IF(AND([1]TONGHOP!N857=$C$1,OR([1]TONGHOP!P857="LT",[1]TONGHOP!P857="TN",[1]TONGHOP!P857="TH",[1]TONGHOP!P857="VĐ",[1]TONGHOP!J857="")),[1]TONGHOP!I857,"")</f>
        <v/>
      </c>
    </row>
    <row r="858" spans="1:5" x14ac:dyDescent="0.25">
      <c r="A858" s="4" t="str">
        <f>IF(E858="","",SUBTOTAL(3,$E$2:$E858))</f>
        <v/>
      </c>
      <c r="B858" s="5" t="str">
        <f>IF(AND([1]TONGHOP!N858=$C$1,OR([1]TONGHOP!P858="LT",[1]TONGHOP!P858="TN",[1]TONGHOP!P858="TH",[1]TONGHOP!P858="VĐ",[1]TONGHOP!J858="")),[1]TONGHOP!C858,"")</f>
        <v/>
      </c>
      <c r="C858" s="5" t="str">
        <f>IF(AND([1]TONGHOP!N858=$C$1,OR([1]TONGHOP!P858="LT",[1]TONGHOP!P858="TN",[1]TONGHOP!P858="TH",[1]TONGHOP!P858="VĐ",[1]TONGHOP!J858="")),[1]TONGHOP!H858,"")</f>
        <v/>
      </c>
      <c r="D858" s="5" t="str">
        <f>IF(AND([1]TONGHOP!N858=$C$1,OR([1]TONGHOP!P858="LT",[1]TONGHOP!P858="TN",[1]TONGHOP!P858="TH",[1]TONGHOP!P858="VĐ",[1]TONGHOP!J858="")),[1]TONGHOP!F858,"")</f>
        <v/>
      </c>
      <c r="E858" s="5" t="str">
        <f>IF(AND([1]TONGHOP!N858=$C$1,OR([1]TONGHOP!P858="LT",[1]TONGHOP!P858="TN",[1]TONGHOP!P858="TH",[1]TONGHOP!P858="VĐ",[1]TONGHOP!J858="")),[1]TONGHOP!I858,"")</f>
        <v/>
      </c>
    </row>
    <row r="859" spans="1:5" x14ac:dyDescent="0.25">
      <c r="A859" s="4" t="str">
        <f>IF(E859="","",SUBTOTAL(3,$E$2:$E859))</f>
        <v/>
      </c>
      <c r="B859" s="5" t="str">
        <f>IF(AND([1]TONGHOP!N859=$C$1,OR([1]TONGHOP!P859="LT",[1]TONGHOP!P859="TN",[1]TONGHOP!P859="TH",[1]TONGHOP!P859="VĐ",[1]TONGHOP!J859="")),[1]TONGHOP!C859,"")</f>
        <v/>
      </c>
      <c r="C859" s="5" t="str">
        <f>IF(AND([1]TONGHOP!N859=$C$1,OR([1]TONGHOP!P859="LT",[1]TONGHOP!P859="TN",[1]TONGHOP!P859="TH",[1]TONGHOP!P859="VĐ",[1]TONGHOP!J859="")),[1]TONGHOP!H859,"")</f>
        <v/>
      </c>
      <c r="D859" s="5" t="str">
        <f>IF(AND([1]TONGHOP!N859=$C$1,OR([1]TONGHOP!P859="LT",[1]TONGHOP!P859="TN",[1]TONGHOP!P859="TH",[1]TONGHOP!P859="VĐ",[1]TONGHOP!J859="")),[1]TONGHOP!F859,"")</f>
        <v/>
      </c>
      <c r="E859" s="5" t="str">
        <f>IF(AND([1]TONGHOP!N859=$C$1,OR([1]TONGHOP!P859="LT",[1]TONGHOP!P859="TN",[1]TONGHOP!P859="TH",[1]TONGHOP!P859="VĐ",[1]TONGHOP!J859="")),[1]TONGHOP!I859,"")</f>
        <v/>
      </c>
    </row>
    <row r="860" spans="1:5" x14ac:dyDescent="0.25">
      <c r="A860" s="4" t="str">
        <f>IF(E860="","",SUBTOTAL(3,$E$2:$E860))</f>
        <v/>
      </c>
      <c r="B860" s="5" t="str">
        <f>IF(AND([1]TONGHOP!N860=$C$1,OR([1]TONGHOP!P860="LT",[1]TONGHOP!P860="TN",[1]TONGHOP!P860="TH",[1]TONGHOP!P860="VĐ",[1]TONGHOP!J860="")),[1]TONGHOP!C860,"")</f>
        <v/>
      </c>
      <c r="C860" s="5" t="str">
        <f>IF(AND([1]TONGHOP!N860=$C$1,OR([1]TONGHOP!P860="LT",[1]TONGHOP!P860="TN",[1]TONGHOP!P860="TH",[1]TONGHOP!P860="VĐ",[1]TONGHOP!J860="")),[1]TONGHOP!H860,"")</f>
        <v/>
      </c>
      <c r="D860" s="5" t="str">
        <f>IF(AND([1]TONGHOP!N860=$C$1,OR([1]TONGHOP!P860="LT",[1]TONGHOP!P860="TN",[1]TONGHOP!P860="TH",[1]TONGHOP!P860="VĐ",[1]TONGHOP!J860="")),[1]TONGHOP!F860,"")</f>
        <v/>
      </c>
      <c r="E860" s="5" t="str">
        <f>IF(AND([1]TONGHOP!N860=$C$1,OR([1]TONGHOP!P860="LT",[1]TONGHOP!P860="TN",[1]TONGHOP!P860="TH",[1]TONGHOP!P860="VĐ",[1]TONGHOP!J860="")),[1]TONGHOP!I860,"")</f>
        <v/>
      </c>
    </row>
    <row r="861" spans="1:5" x14ac:dyDescent="0.25">
      <c r="A861" s="4" t="str">
        <f>IF(E861="","",SUBTOTAL(3,$E$2:$E861))</f>
        <v/>
      </c>
      <c r="B861" s="5" t="str">
        <f>IF(AND([1]TONGHOP!N861=$C$1,OR([1]TONGHOP!P861="LT",[1]TONGHOP!P861="TN",[1]TONGHOP!P861="TH",[1]TONGHOP!P861="VĐ",[1]TONGHOP!J861="")),[1]TONGHOP!C861,"")</f>
        <v/>
      </c>
      <c r="C861" s="5" t="str">
        <f>IF(AND([1]TONGHOP!N861=$C$1,OR([1]TONGHOP!P861="LT",[1]TONGHOP!P861="TN",[1]TONGHOP!P861="TH",[1]TONGHOP!P861="VĐ",[1]TONGHOP!J861="")),[1]TONGHOP!H861,"")</f>
        <v/>
      </c>
      <c r="D861" s="5" t="str">
        <f>IF(AND([1]TONGHOP!N861=$C$1,OR([1]TONGHOP!P861="LT",[1]TONGHOP!P861="TN",[1]TONGHOP!P861="TH",[1]TONGHOP!P861="VĐ",[1]TONGHOP!J861="")),[1]TONGHOP!F861,"")</f>
        <v/>
      </c>
      <c r="E861" s="5" t="str">
        <f>IF(AND([1]TONGHOP!N861=$C$1,OR([1]TONGHOP!P861="LT",[1]TONGHOP!P861="TN",[1]TONGHOP!P861="TH",[1]TONGHOP!P861="VĐ",[1]TONGHOP!J861="")),[1]TONGHOP!I861,"")</f>
        <v/>
      </c>
    </row>
    <row r="862" spans="1:5" x14ac:dyDescent="0.25">
      <c r="A862" s="4" t="str">
        <f>IF(E862="","",SUBTOTAL(3,$E$2:$E862))</f>
        <v/>
      </c>
      <c r="B862" s="5" t="str">
        <f>IF(AND([1]TONGHOP!N862=$C$1,OR([1]TONGHOP!P862="LT",[1]TONGHOP!P862="TN",[1]TONGHOP!P862="TH",[1]TONGHOP!P862="VĐ",[1]TONGHOP!J862="")),[1]TONGHOP!C862,"")</f>
        <v/>
      </c>
      <c r="C862" s="5" t="str">
        <f>IF(AND([1]TONGHOP!N862=$C$1,OR([1]TONGHOP!P862="LT",[1]TONGHOP!P862="TN",[1]TONGHOP!P862="TH",[1]TONGHOP!P862="VĐ",[1]TONGHOP!J862="")),[1]TONGHOP!H862,"")</f>
        <v/>
      </c>
      <c r="D862" s="5" t="str">
        <f>IF(AND([1]TONGHOP!N862=$C$1,OR([1]TONGHOP!P862="LT",[1]TONGHOP!P862="TN",[1]TONGHOP!P862="TH",[1]TONGHOP!P862="VĐ",[1]TONGHOP!J862="")),[1]TONGHOP!F862,"")</f>
        <v/>
      </c>
      <c r="E862" s="5" t="str">
        <f>IF(AND([1]TONGHOP!N862=$C$1,OR([1]TONGHOP!P862="LT",[1]TONGHOP!P862="TN",[1]TONGHOP!P862="TH",[1]TONGHOP!P862="VĐ",[1]TONGHOP!J862="")),[1]TONGHOP!I862,"")</f>
        <v/>
      </c>
    </row>
    <row r="863" spans="1:5" x14ac:dyDescent="0.25">
      <c r="A863" s="4" t="str">
        <f>IF(E863="","",SUBTOTAL(3,$E$2:$E863))</f>
        <v/>
      </c>
      <c r="B863" s="5" t="str">
        <f>IF(AND([1]TONGHOP!N863=$C$1,OR([1]TONGHOP!P863="LT",[1]TONGHOP!P863="TN",[1]TONGHOP!P863="TH",[1]TONGHOP!P863="VĐ",[1]TONGHOP!J863="")),[1]TONGHOP!C863,"")</f>
        <v/>
      </c>
      <c r="C863" s="5" t="str">
        <f>IF(AND([1]TONGHOP!N863=$C$1,OR([1]TONGHOP!P863="LT",[1]TONGHOP!P863="TN",[1]TONGHOP!P863="TH",[1]TONGHOP!P863="VĐ",[1]TONGHOP!J863="")),[1]TONGHOP!H863,"")</f>
        <v/>
      </c>
      <c r="D863" s="5" t="str">
        <f>IF(AND([1]TONGHOP!N863=$C$1,OR([1]TONGHOP!P863="LT",[1]TONGHOP!P863="TN",[1]TONGHOP!P863="TH",[1]TONGHOP!P863="VĐ",[1]TONGHOP!J863="")),[1]TONGHOP!F863,"")</f>
        <v/>
      </c>
      <c r="E863" s="5" t="str">
        <f>IF(AND([1]TONGHOP!N863=$C$1,OR([1]TONGHOP!P863="LT",[1]TONGHOP!P863="TN",[1]TONGHOP!P863="TH",[1]TONGHOP!P863="VĐ",[1]TONGHOP!J863="")),[1]TONGHOP!I863,"")</f>
        <v/>
      </c>
    </row>
    <row r="864" spans="1:5" x14ac:dyDescent="0.25">
      <c r="A864" s="4" t="str">
        <f>IF(E864="","",SUBTOTAL(3,$E$2:$E864))</f>
        <v/>
      </c>
      <c r="B864" s="5" t="str">
        <f>IF(AND([1]TONGHOP!N864=$C$1,OR([1]TONGHOP!P864="LT",[1]TONGHOP!P864="TN",[1]TONGHOP!P864="TH",[1]TONGHOP!P864="VĐ",[1]TONGHOP!J864="")),[1]TONGHOP!C864,"")</f>
        <v/>
      </c>
      <c r="C864" s="5" t="str">
        <f>IF(AND([1]TONGHOP!N864=$C$1,OR([1]TONGHOP!P864="LT",[1]TONGHOP!P864="TN",[1]TONGHOP!P864="TH",[1]TONGHOP!P864="VĐ",[1]TONGHOP!J864="")),[1]TONGHOP!H864,"")</f>
        <v/>
      </c>
      <c r="D864" s="5" t="str">
        <f>IF(AND([1]TONGHOP!N864=$C$1,OR([1]TONGHOP!P864="LT",[1]TONGHOP!P864="TN",[1]TONGHOP!P864="TH",[1]TONGHOP!P864="VĐ",[1]TONGHOP!J864="")),[1]TONGHOP!F864,"")</f>
        <v/>
      </c>
      <c r="E864" s="5" t="str">
        <f>IF(AND([1]TONGHOP!N864=$C$1,OR([1]TONGHOP!P864="LT",[1]TONGHOP!P864="TN",[1]TONGHOP!P864="TH",[1]TONGHOP!P864="VĐ",[1]TONGHOP!J864="")),[1]TONGHOP!I864,"")</f>
        <v/>
      </c>
    </row>
    <row r="865" spans="1:5" x14ac:dyDescent="0.25">
      <c r="A865" s="4" t="str">
        <f>IF(E865="","",SUBTOTAL(3,$E$2:$E865))</f>
        <v/>
      </c>
      <c r="B865" s="5" t="str">
        <f>IF(AND([1]TONGHOP!N865=$C$1,OR([1]TONGHOP!P865="LT",[1]TONGHOP!P865="TN",[1]TONGHOP!P865="TH",[1]TONGHOP!P865="VĐ",[1]TONGHOP!J865="")),[1]TONGHOP!C865,"")</f>
        <v/>
      </c>
      <c r="C865" s="5" t="str">
        <f>IF(AND([1]TONGHOP!N865=$C$1,OR([1]TONGHOP!P865="LT",[1]TONGHOP!P865="TN",[1]TONGHOP!P865="TH",[1]TONGHOP!P865="VĐ",[1]TONGHOP!J865="")),[1]TONGHOP!H865,"")</f>
        <v/>
      </c>
      <c r="D865" s="5" t="str">
        <f>IF(AND([1]TONGHOP!N865=$C$1,OR([1]TONGHOP!P865="LT",[1]TONGHOP!P865="TN",[1]TONGHOP!P865="TH",[1]TONGHOP!P865="VĐ",[1]TONGHOP!J865="")),[1]TONGHOP!F865,"")</f>
        <v/>
      </c>
      <c r="E865" s="5" t="str">
        <f>IF(AND([1]TONGHOP!N865=$C$1,OR([1]TONGHOP!P865="LT",[1]TONGHOP!P865="TN",[1]TONGHOP!P865="TH",[1]TONGHOP!P865="VĐ",[1]TONGHOP!J865="")),[1]TONGHOP!I865,"")</f>
        <v/>
      </c>
    </row>
    <row r="866" spans="1:5" x14ac:dyDescent="0.25">
      <c r="A866" s="4" t="str">
        <f>IF(E866="","",SUBTOTAL(3,$E$2:$E866))</f>
        <v/>
      </c>
      <c r="B866" s="5" t="str">
        <f>IF(AND([1]TONGHOP!N866=$C$1,OR([1]TONGHOP!P866="LT",[1]TONGHOP!P866="TN",[1]TONGHOP!P866="TH",[1]TONGHOP!P866="VĐ",[1]TONGHOP!J866="")),[1]TONGHOP!C866,"")</f>
        <v/>
      </c>
      <c r="C866" s="5" t="str">
        <f>IF(AND([1]TONGHOP!N866=$C$1,OR([1]TONGHOP!P866="LT",[1]TONGHOP!P866="TN",[1]TONGHOP!P866="TH",[1]TONGHOP!P866="VĐ",[1]TONGHOP!J866="")),[1]TONGHOP!H866,"")</f>
        <v/>
      </c>
      <c r="D866" s="5" t="str">
        <f>IF(AND([1]TONGHOP!N866=$C$1,OR([1]TONGHOP!P866="LT",[1]TONGHOP!P866="TN",[1]TONGHOP!P866="TH",[1]TONGHOP!P866="VĐ",[1]TONGHOP!J866="")),[1]TONGHOP!F866,"")</f>
        <v/>
      </c>
      <c r="E866" s="5" t="str">
        <f>IF(AND([1]TONGHOP!N866=$C$1,OR([1]TONGHOP!P866="LT",[1]TONGHOP!P866="TN",[1]TONGHOP!P866="TH",[1]TONGHOP!P866="VĐ",[1]TONGHOP!J866="")),[1]TONGHOP!I866,"")</f>
        <v/>
      </c>
    </row>
    <row r="867" spans="1:5" x14ac:dyDescent="0.25">
      <c r="A867" s="4" t="str">
        <f>IF(E867="","",SUBTOTAL(3,$E$2:$E867))</f>
        <v/>
      </c>
      <c r="B867" s="5" t="str">
        <f>IF(AND([1]TONGHOP!N867=$C$1,OR([1]TONGHOP!P867="LT",[1]TONGHOP!P867="TN",[1]TONGHOP!P867="TH",[1]TONGHOP!P867="VĐ",[1]TONGHOP!J867="")),[1]TONGHOP!C867,"")</f>
        <v/>
      </c>
      <c r="C867" s="5" t="str">
        <f>IF(AND([1]TONGHOP!N867=$C$1,OR([1]TONGHOP!P867="LT",[1]TONGHOP!P867="TN",[1]TONGHOP!P867="TH",[1]TONGHOP!P867="VĐ",[1]TONGHOP!J867="")),[1]TONGHOP!H867,"")</f>
        <v/>
      </c>
      <c r="D867" s="5" t="str">
        <f>IF(AND([1]TONGHOP!N867=$C$1,OR([1]TONGHOP!P867="LT",[1]TONGHOP!P867="TN",[1]TONGHOP!P867="TH",[1]TONGHOP!P867="VĐ",[1]TONGHOP!J867="")),[1]TONGHOP!F867,"")</f>
        <v/>
      </c>
      <c r="E867" s="5" t="str">
        <f>IF(AND([1]TONGHOP!N867=$C$1,OR([1]TONGHOP!P867="LT",[1]TONGHOP!P867="TN",[1]TONGHOP!P867="TH",[1]TONGHOP!P867="VĐ",[1]TONGHOP!J867="")),[1]TONGHOP!I867,"")</f>
        <v/>
      </c>
    </row>
    <row r="868" spans="1:5" x14ac:dyDescent="0.25">
      <c r="A868" s="4" t="str">
        <f>IF(E868="","",SUBTOTAL(3,$E$2:$E868))</f>
        <v/>
      </c>
      <c r="B868" s="5" t="str">
        <f>IF(AND([1]TONGHOP!N868=$C$1,OR([1]TONGHOP!P868="LT",[1]TONGHOP!P868="TN",[1]TONGHOP!P868="TH",[1]TONGHOP!P868="VĐ",[1]TONGHOP!J868="")),[1]TONGHOP!C868,"")</f>
        <v/>
      </c>
      <c r="C868" s="5" t="str">
        <f>IF(AND([1]TONGHOP!N868=$C$1,OR([1]TONGHOP!P868="LT",[1]TONGHOP!P868="TN",[1]TONGHOP!P868="TH",[1]TONGHOP!P868="VĐ",[1]TONGHOP!J868="")),[1]TONGHOP!H868,"")</f>
        <v/>
      </c>
      <c r="D868" s="5" t="str">
        <f>IF(AND([1]TONGHOP!N868=$C$1,OR([1]TONGHOP!P868="LT",[1]TONGHOP!P868="TN",[1]TONGHOP!P868="TH",[1]TONGHOP!P868="VĐ",[1]TONGHOP!J868="")),[1]TONGHOP!F868,"")</f>
        <v/>
      </c>
      <c r="E868" s="5" t="str">
        <f>IF(AND([1]TONGHOP!N868=$C$1,OR([1]TONGHOP!P868="LT",[1]TONGHOP!P868="TN",[1]TONGHOP!P868="TH",[1]TONGHOP!P868="VĐ",[1]TONGHOP!J868="")),[1]TONGHOP!I868,"")</f>
        <v/>
      </c>
    </row>
    <row r="869" spans="1:5" x14ac:dyDescent="0.25">
      <c r="A869" s="4" t="str">
        <f>IF(E869="","",SUBTOTAL(3,$E$2:$E869))</f>
        <v/>
      </c>
      <c r="B869" s="5" t="str">
        <f>IF(AND([1]TONGHOP!N869=$C$1,OR([1]TONGHOP!P869="LT",[1]TONGHOP!P869="TN",[1]TONGHOP!P869="TH",[1]TONGHOP!P869="VĐ",[1]TONGHOP!J869="")),[1]TONGHOP!C869,"")</f>
        <v/>
      </c>
      <c r="C869" s="5" t="str">
        <f>IF(AND([1]TONGHOP!N869=$C$1,OR([1]TONGHOP!P869="LT",[1]TONGHOP!P869="TN",[1]TONGHOP!P869="TH",[1]TONGHOP!P869="VĐ",[1]TONGHOP!J869="")),[1]TONGHOP!H869,"")</f>
        <v/>
      </c>
      <c r="D869" s="5" t="str">
        <f>IF(AND([1]TONGHOP!N869=$C$1,OR([1]TONGHOP!P869="LT",[1]TONGHOP!P869="TN",[1]TONGHOP!P869="TH",[1]TONGHOP!P869="VĐ",[1]TONGHOP!J869="")),[1]TONGHOP!F869,"")</f>
        <v/>
      </c>
      <c r="E869" s="5" t="str">
        <f>IF(AND([1]TONGHOP!N869=$C$1,OR([1]TONGHOP!P869="LT",[1]TONGHOP!P869="TN",[1]TONGHOP!P869="TH",[1]TONGHOP!P869="VĐ",[1]TONGHOP!J869="")),[1]TONGHOP!I869,"")</f>
        <v/>
      </c>
    </row>
    <row r="870" spans="1:5" x14ac:dyDescent="0.25">
      <c r="A870" s="4" t="str">
        <f>IF(E870="","",SUBTOTAL(3,$E$2:$E870))</f>
        <v/>
      </c>
      <c r="B870" s="5" t="str">
        <f>IF(AND([1]TONGHOP!N870=$C$1,OR([1]TONGHOP!P870="LT",[1]TONGHOP!P870="TN",[1]TONGHOP!P870="TH",[1]TONGHOP!P870="VĐ",[1]TONGHOP!J870="")),[1]TONGHOP!C870,"")</f>
        <v/>
      </c>
      <c r="C870" s="5" t="str">
        <f>IF(AND([1]TONGHOP!N870=$C$1,OR([1]TONGHOP!P870="LT",[1]TONGHOP!P870="TN",[1]TONGHOP!P870="TH",[1]TONGHOP!P870="VĐ",[1]TONGHOP!J870="")),[1]TONGHOP!H870,"")</f>
        <v/>
      </c>
      <c r="D870" s="5" t="str">
        <f>IF(AND([1]TONGHOP!N870=$C$1,OR([1]TONGHOP!P870="LT",[1]TONGHOP!P870="TN",[1]TONGHOP!P870="TH",[1]TONGHOP!P870="VĐ",[1]TONGHOP!J870="")),[1]TONGHOP!F870,"")</f>
        <v/>
      </c>
      <c r="E870" s="5" t="str">
        <f>IF(AND([1]TONGHOP!N870=$C$1,OR([1]TONGHOP!P870="LT",[1]TONGHOP!P870="TN",[1]TONGHOP!P870="TH",[1]TONGHOP!P870="VĐ",[1]TONGHOP!J870="")),[1]TONGHOP!I870,"")</f>
        <v/>
      </c>
    </row>
    <row r="871" spans="1:5" x14ac:dyDescent="0.25">
      <c r="A871" s="4" t="str">
        <f>IF(E871="","",SUBTOTAL(3,$E$2:$E871))</f>
        <v/>
      </c>
      <c r="B871" s="5" t="str">
        <f>IF(AND([1]TONGHOP!N871=$C$1,OR([1]TONGHOP!P871="LT",[1]TONGHOP!P871="TN",[1]TONGHOP!P871="TH",[1]TONGHOP!P871="VĐ",[1]TONGHOP!J871="")),[1]TONGHOP!C871,"")</f>
        <v/>
      </c>
      <c r="C871" s="5" t="str">
        <f>IF(AND([1]TONGHOP!N871=$C$1,OR([1]TONGHOP!P871="LT",[1]TONGHOP!P871="TN",[1]TONGHOP!P871="TH",[1]TONGHOP!P871="VĐ",[1]TONGHOP!J871="")),[1]TONGHOP!H871,"")</f>
        <v/>
      </c>
      <c r="D871" s="5" t="str">
        <f>IF(AND([1]TONGHOP!N871=$C$1,OR([1]TONGHOP!P871="LT",[1]TONGHOP!P871="TN",[1]TONGHOP!P871="TH",[1]TONGHOP!P871="VĐ",[1]TONGHOP!J871="")),[1]TONGHOP!F871,"")</f>
        <v/>
      </c>
      <c r="E871" s="5" t="str">
        <f>IF(AND([1]TONGHOP!N871=$C$1,OR([1]TONGHOP!P871="LT",[1]TONGHOP!P871="TN",[1]TONGHOP!P871="TH",[1]TONGHOP!P871="VĐ",[1]TONGHOP!J871="")),[1]TONGHOP!I871,"")</f>
        <v/>
      </c>
    </row>
    <row r="872" spans="1:5" x14ac:dyDescent="0.25">
      <c r="A872" s="4" t="str">
        <f>IF(E872="","",SUBTOTAL(3,$E$2:$E872))</f>
        <v/>
      </c>
      <c r="B872" s="5" t="str">
        <f>IF(AND([1]TONGHOP!N872=$C$1,OR([1]TONGHOP!P872="LT",[1]TONGHOP!P872="TN",[1]TONGHOP!P872="TH",[1]TONGHOP!P872="VĐ",[1]TONGHOP!J872="")),[1]TONGHOP!C872,"")</f>
        <v/>
      </c>
      <c r="C872" s="5" t="str">
        <f>IF(AND([1]TONGHOP!N872=$C$1,OR([1]TONGHOP!P872="LT",[1]TONGHOP!P872="TN",[1]TONGHOP!P872="TH",[1]TONGHOP!P872="VĐ",[1]TONGHOP!J872="")),[1]TONGHOP!H872,"")</f>
        <v/>
      </c>
      <c r="D872" s="5" t="str">
        <f>IF(AND([1]TONGHOP!N872=$C$1,OR([1]TONGHOP!P872="LT",[1]TONGHOP!P872="TN",[1]TONGHOP!P872="TH",[1]TONGHOP!P872="VĐ",[1]TONGHOP!J872="")),[1]TONGHOP!F872,"")</f>
        <v/>
      </c>
      <c r="E872" s="5" t="str">
        <f>IF(AND([1]TONGHOP!N872=$C$1,OR([1]TONGHOP!P872="LT",[1]TONGHOP!P872="TN",[1]TONGHOP!P872="TH",[1]TONGHOP!P872="VĐ",[1]TONGHOP!J872="")),[1]TONGHOP!I872,"")</f>
        <v/>
      </c>
    </row>
    <row r="873" spans="1:5" x14ac:dyDescent="0.25">
      <c r="A873" s="4" t="str">
        <f>IF(E873="","",SUBTOTAL(3,$E$2:$E873))</f>
        <v/>
      </c>
      <c r="B873" s="5" t="str">
        <f>IF(AND([1]TONGHOP!N873=$C$1,OR([1]TONGHOP!P873="LT",[1]TONGHOP!P873="TN",[1]TONGHOP!P873="TH",[1]TONGHOP!P873="VĐ",[1]TONGHOP!J873="")),[1]TONGHOP!C873,"")</f>
        <v/>
      </c>
      <c r="C873" s="5" t="str">
        <f>IF(AND([1]TONGHOP!N873=$C$1,OR([1]TONGHOP!P873="LT",[1]TONGHOP!P873="TN",[1]TONGHOP!P873="TH",[1]TONGHOP!P873="VĐ",[1]TONGHOP!J873="")),[1]TONGHOP!H873,"")</f>
        <v/>
      </c>
      <c r="D873" s="5" t="str">
        <f>IF(AND([1]TONGHOP!N873=$C$1,OR([1]TONGHOP!P873="LT",[1]TONGHOP!P873="TN",[1]TONGHOP!P873="TH",[1]TONGHOP!P873="VĐ",[1]TONGHOP!J873="")),[1]TONGHOP!F873,"")</f>
        <v/>
      </c>
      <c r="E873" s="5" t="str">
        <f>IF(AND([1]TONGHOP!N873=$C$1,OR([1]TONGHOP!P873="LT",[1]TONGHOP!P873="TN",[1]TONGHOP!P873="TH",[1]TONGHOP!P873="VĐ",[1]TONGHOP!J873="")),[1]TONGHOP!I873,"")</f>
        <v/>
      </c>
    </row>
    <row r="874" spans="1:5" x14ac:dyDescent="0.25">
      <c r="A874" s="4" t="str">
        <f>IF(E874="","",SUBTOTAL(3,$E$2:$E874))</f>
        <v/>
      </c>
      <c r="B874" s="5" t="str">
        <f>IF(AND([1]TONGHOP!N874=$C$1,OR([1]TONGHOP!P874="LT",[1]TONGHOP!P874="TN",[1]TONGHOP!P874="TH",[1]TONGHOP!P874="VĐ",[1]TONGHOP!J874="")),[1]TONGHOP!C874,"")</f>
        <v/>
      </c>
      <c r="C874" s="5" t="str">
        <f>IF(AND([1]TONGHOP!N874=$C$1,OR([1]TONGHOP!P874="LT",[1]TONGHOP!P874="TN",[1]TONGHOP!P874="TH",[1]TONGHOP!P874="VĐ",[1]TONGHOP!J874="")),[1]TONGHOP!H874,"")</f>
        <v/>
      </c>
      <c r="D874" s="5" t="str">
        <f>IF(AND([1]TONGHOP!N874=$C$1,OR([1]TONGHOP!P874="LT",[1]TONGHOP!P874="TN",[1]TONGHOP!P874="TH",[1]TONGHOP!P874="VĐ",[1]TONGHOP!J874="")),[1]TONGHOP!F874,"")</f>
        <v/>
      </c>
      <c r="E874" s="5" t="str">
        <f>IF(AND([1]TONGHOP!N874=$C$1,OR([1]TONGHOP!P874="LT",[1]TONGHOP!P874="TN",[1]TONGHOP!P874="TH",[1]TONGHOP!P874="VĐ",[1]TONGHOP!J874="")),[1]TONGHOP!I874,"")</f>
        <v/>
      </c>
    </row>
    <row r="875" spans="1:5" x14ac:dyDescent="0.25">
      <c r="A875" s="4" t="str">
        <f>IF(E875="","",SUBTOTAL(3,$E$2:$E875))</f>
        <v/>
      </c>
      <c r="B875" s="5" t="str">
        <f>IF(AND([1]TONGHOP!N875=$C$1,OR([1]TONGHOP!P875="LT",[1]TONGHOP!P875="TN",[1]TONGHOP!P875="TH",[1]TONGHOP!P875="VĐ",[1]TONGHOP!J875="")),[1]TONGHOP!C875,"")</f>
        <v/>
      </c>
      <c r="C875" s="5" t="str">
        <f>IF(AND([1]TONGHOP!N875=$C$1,OR([1]TONGHOP!P875="LT",[1]TONGHOP!P875="TN",[1]TONGHOP!P875="TH",[1]TONGHOP!P875="VĐ",[1]TONGHOP!J875="")),[1]TONGHOP!H875,"")</f>
        <v/>
      </c>
      <c r="D875" s="5" t="str">
        <f>IF(AND([1]TONGHOP!N875=$C$1,OR([1]TONGHOP!P875="LT",[1]TONGHOP!P875="TN",[1]TONGHOP!P875="TH",[1]TONGHOP!P875="VĐ",[1]TONGHOP!J875="")),[1]TONGHOP!F875,"")</f>
        <v/>
      </c>
      <c r="E875" s="5" t="str">
        <f>IF(AND([1]TONGHOP!N875=$C$1,OR([1]TONGHOP!P875="LT",[1]TONGHOP!P875="TN",[1]TONGHOP!P875="TH",[1]TONGHOP!P875="VĐ",[1]TONGHOP!J875="")),[1]TONGHOP!I875,"")</f>
        <v/>
      </c>
    </row>
    <row r="876" spans="1:5" x14ac:dyDescent="0.25">
      <c r="A876" s="4" t="str">
        <f>IF(E876="","",SUBTOTAL(3,$E$2:$E876))</f>
        <v/>
      </c>
      <c r="B876" s="5" t="str">
        <f>IF(AND([1]TONGHOP!N876=$C$1,OR([1]TONGHOP!P876="LT",[1]TONGHOP!P876="TN",[1]TONGHOP!P876="TH",[1]TONGHOP!P876="VĐ",[1]TONGHOP!J876="")),[1]TONGHOP!C876,"")</f>
        <v/>
      </c>
      <c r="C876" s="5" t="str">
        <f>IF(AND([1]TONGHOP!N876=$C$1,OR([1]TONGHOP!P876="LT",[1]TONGHOP!P876="TN",[1]TONGHOP!P876="TH",[1]TONGHOP!P876="VĐ",[1]TONGHOP!J876="")),[1]TONGHOP!H876,"")</f>
        <v/>
      </c>
      <c r="D876" s="5" t="str">
        <f>IF(AND([1]TONGHOP!N876=$C$1,OR([1]TONGHOP!P876="LT",[1]TONGHOP!P876="TN",[1]TONGHOP!P876="TH",[1]TONGHOP!P876="VĐ",[1]TONGHOP!J876="")),[1]TONGHOP!F876,"")</f>
        <v/>
      </c>
      <c r="E876" s="5" t="str">
        <f>IF(AND([1]TONGHOP!N876=$C$1,OR([1]TONGHOP!P876="LT",[1]TONGHOP!P876="TN",[1]TONGHOP!P876="TH",[1]TONGHOP!P876="VĐ",[1]TONGHOP!J876="")),[1]TONGHOP!I876,"")</f>
        <v/>
      </c>
    </row>
    <row r="877" spans="1:5" x14ac:dyDescent="0.25">
      <c r="A877" s="4" t="str">
        <f>IF(E877="","",SUBTOTAL(3,$E$2:$E877))</f>
        <v/>
      </c>
      <c r="B877" s="5" t="str">
        <f>IF(AND([1]TONGHOP!N877=$C$1,OR([1]TONGHOP!P877="LT",[1]TONGHOP!P877="TN",[1]TONGHOP!P877="TH",[1]TONGHOP!P877="VĐ",[1]TONGHOP!J877="")),[1]TONGHOP!C877,"")</f>
        <v/>
      </c>
      <c r="C877" s="5" t="str">
        <f>IF(AND([1]TONGHOP!N877=$C$1,OR([1]TONGHOP!P877="LT",[1]TONGHOP!P877="TN",[1]TONGHOP!P877="TH",[1]TONGHOP!P877="VĐ",[1]TONGHOP!J877="")),[1]TONGHOP!H877,"")</f>
        <v/>
      </c>
      <c r="D877" s="5" t="str">
        <f>IF(AND([1]TONGHOP!N877=$C$1,OR([1]TONGHOP!P877="LT",[1]TONGHOP!P877="TN",[1]TONGHOP!P877="TH",[1]TONGHOP!P877="VĐ",[1]TONGHOP!J877="")),[1]TONGHOP!F877,"")</f>
        <v/>
      </c>
      <c r="E877" s="5" t="str">
        <f>IF(AND([1]TONGHOP!N877=$C$1,OR([1]TONGHOP!P877="LT",[1]TONGHOP!P877="TN",[1]TONGHOP!P877="TH",[1]TONGHOP!P877="VĐ",[1]TONGHOP!J877="")),[1]TONGHOP!I877,"")</f>
        <v/>
      </c>
    </row>
    <row r="878" spans="1:5" x14ac:dyDescent="0.25">
      <c r="A878" s="4" t="str">
        <f>IF(E878="","",SUBTOTAL(3,$E$2:$E878))</f>
        <v/>
      </c>
      <c r="B878" s="5" t="str">
        <f>IF(AND([1]TONGHOP!N878=$C$1,OR([1]TONGHOP!P878="LT",[1]TONGHOP!P878="TN",[1]TONGHOP!P878="TH",[1]TONGHOP!P878="VĐ",[1]TONGHOP!J878="")),[1]TONGHOP!C878,"")</f>
        <v/>
      </c>
      <c r="C878" s="5" t="str">
        <f>IF(AND([1]TONGHOP!N878=$C$1,OR([1]TONGHOP!P878="LT",[1]TONGHOP!P878="TN",[1]TONGHOP!P878="TH",[1]TONGHOP!P878="VĐ",[1]TONGHOP!J878="")),[1]TONGHOP!H878,"")</f>
        <v/>
      </c>
      <c r="D878" s="5" t="str">
        <f>IF(AND([1]TONGHOP!N878=$C$1,OR([1]TONGHOP!P878="LT",[1]TONGHOP!P878="TN",[1]TONGHOP!P878="TH",[1]TONGHOP!P878="VĐ",[1]TONGHOP!J878="")),[1]TONGHOP!F878,"")</f>
        <v/>
      </c>
      <c r="E878" s="5" t="str">
        <f>IF(AND([1]TONGHOP!N878=$C$1,OR([1]TONGHOP!P878="LT",[1]TONGHOP!P878="TN",[1]TONGHOP!P878="TH",[1]TONGHOP!P878="VĐ",[1]TONGHOP!J878="")),[1]TONGHOP!I878,"")</f>
        <v/>
      </c>
    </row>
    <row r="879" spans="1:5" x14ac:dyDescent="0.25">
      <c r="A879" s="4" t="str">
        <f>IF(E879="","",SUBTOTAL(3,$E$2:$E879))</f>
        <v/>
      </c>
      <c r="B879" s="5" t="str">
        <f>IF(AND([1]TONGHOP!N879=$C$1,OR([1]TONGHOP!P879="LT",[1]TONGHOP!P879="TN",[1]TONGHOP!P879="TH",[1]TONGHOP!P879="VĐ",[1]TONGHOP!J879="")),[1]TONGHOP!C879,"")</f>
        <v/>
      </c>
      <c r="C879" s="5" t="str">
        <f>IF(AND([1]TONGHOP!N879=$C$1,OR([1]TONGHOP!P879="LT",[1]TONGHOP!P879="TN",[1]TONGHOP!P879="TH",[1]TONGHOP!P879="VĐ",[1]TONGHOP!J879="")),[1]TONGHOP!H879,"")</f>
        <v/>
      </c>
      <c r="D879" s="5" t="str">
        <f>IF(AND([1]TONGHOP!N879=$C$1,OR([1]TONGHOP!P879="LT",[1]TONGHOP!P879="TN",[1]TONGHOP!P879="TH",[1]TONGHOP!P879="VĐ",[1]TONGHOP!J879="")),[1]TONGHOP!F879,"")</f>
        <v/>
      </c>
      <c r="E879" s="5" t="str">
        <f>IF(AND([1]TONGHOP!N879=$C$1,OR([1]TONGHOP!P879="LT",[1]TONGHOP!P879="TN",[1]TONGHOP!P879="TH",[1]TONGHOP!P879="VĐ",[1]TONGHOP!J879="")),[1]TONGHOP!I879,"")</f>
        <v/>
      </c>
    </row>
    <row r="880" spans="1:5" x14ac:dyDescent="0.25">
      <c r="A880" s="4" t="str">
        <f>IF(E880="","",SUBTOTAL(3,$E$2:$E880))</f>
        <v/>
      </c>
      <c r="B880" s="5" t="str">
        <f>IF(AND([1]TONGHOP!N880=$C$1,OR([1]TONGHOP!P880="LT",[1]TONGHOP!P880="TN",[1]TONGHOP!P880="TH",[1]TONGHOP!P880="VĐ",[1]TONGHOP!J880="")),[1]TONGHOP!C880,"")</f>
        <v/>
      </c>
      <c r="C880" s="5" t="str">
        <f>IF(AND([1]TONGHOP!N880=$C$1,OR([1]TONGHOP!P880="LT",[1]TONGHOP!P880="TN",[1]TONGHOP!P880="TH",[1]TONGHOP!P880="VĐ",[1]TONGHOP!J880="")),[1]TONGHOP!H880,"")</f>
        <v/>
      </c>
      <c r="D880" s="5" t="str">
        <f>IF(AND([1]TONGHOP!N880=$C$1,OR([1]TONGHOP!P880="LT",[1]TONGHOP!P880="TN",[1]TONGHOP!P880="TH",[1]TONGHOP!P880="VĐ",[1]TONGHOP!J880="")),[1]TONGHOP!F880,"")</f>
        <v/>
      </c>
      <c r="E880" s="5" t="str">
        <f>IF(AND([1]TONGHOP!N880=$C$1,OR([1]TONGHOP!P880="LT",[1]TONGHOP!P880="TN",[1]TONGHOP!P880="TH",[1]TONGHOP!P880="VĐ",[1]TONGHOP!J880="")),[1]TONGHOP!I880,"")</f>
        <v/>
      </c>
    </row>
    <row r="881" spans="1:5" x14ac:dyDescent="0.25">
      <c r="A881" s="4" t="str">
        <f>IF(E881="","",SUBTOTAL(3,$E$2:$E881))</f>
        <v/>
      </c>
      <c r="B881" s="5" t="str">
        <f>IF(AND([1]TONGHOP!N881=$C$1,OR([1]TONGHOP!P881="LT",[1]TONGHOP!P881="TN",[1]TONGHOP!P881="TH",[1]TONGHOP!P881="VĐ",[1]TONGHOP!J881="")),[1]TONGHOP!C881,"")</f>
        <v/>
      </c>
      <c r="C881" s="5" t="str">
        <f>IF(AND([1]TONGHOP!N881=$C$1,OR([1]TONGHOP!P881="LT",[1]TONGHOP!P881="TN",[1]TONGHOP!P881="TH",[1]TONGHOP!P881="VĐ",[1]TONGHOP!J881="")),[1]TONGHOP!H881,"")</f>
        <v/>
      </c>
      <c r="D881" s="5" t="str">
        <f>IF(AND([1]TONGHOP!N881=$C$1,OR([1]TONGHOP!P881="LT",[1]TONGHOP!P881="TN",[1]TONGHOP!P881="TH",[1]TONGHOP!P881="VĐ",[1]TONGHOP!J881="")),[1]TONGHOP!F881,"")</f>
        <v/>
      </c>
      <c r="E881" s="5" t="str">
        <f>IF(AND([1]TONGHOP!N881=$C$1,OR([1]TONGHOP!P881="LT",[1]TONGHOP!P881="TN",[1]TONGHOP!P881="TH",[1]TONGHOP!P881="VĐ",[1]TONGHOP!J881="")),[1]TONGHOP!I881,"")</f>
        <v/>
      </c>
    </row>
    <row r="882" spans="1:5" x14ac:dyDescent="0.25">
      <c r="A882" s="4" t="str">
        <f>IF(E882="","",SUBTOTAL(3,$E$2:$E882))</f>
        <v/>
      </c>
      <c r="B882" s="5" t="str">
        <f>IF(AND([1]TONGHOP!N882=$C$1,OR([1]TONGHOP!P882="LT",[1]TONGHOP!P882="TN",[1]TONGHOP!P882="TH",[1]TONGHOP!P882="VĐ",[1]TONGHOP!J882="")),[1]TONGHOP!C882,"")</f>
        <v/>
      </c>
      <c r="C882" s="5" t="str">
        <f>IF(AND([1]TONGHOP!N882=$C$1,OR([1]TONGHOP!P882="LT",[1]TONGHOP!P882="TN",[1]TONGHOP!P882="TH",[1]TONGHOP!P882="VĐ",[1]TONGHOP!J882="")),[1]TONGHOP!H882,"")</f>
        <v/>
      </c>
      <c r="D882" s="5" t="str">
        <f>IF(AND([1]TONGHOP!N882=$C$1,OR([1]TONGHOP!P882="LT",[1]TONGHOP!P882="TN",[1]TONGHOP!P882="TH",[1]TONGHOP!P882="VĐ",[1]TONGHOP!J882="")),[1]TONGHOP!F882,"")</f>
        <v/>
      </c>
      <c r="E882" s="5" t="str">
        <f>IF(AND([1]TONGHOP!N882=$C$1,OR([1]TONGHOP!P882="LT",[1]TONGHOP!P882="TN",[1]TONGHOP!P882="TH",[1]TONGHOP!P882="VĐ",[1]TONGHOP!J882="")),[1]TONGHOP!I882,"")</f>
        <v/>
      </c>
    </row>
    <row r="883" spans="1:5" x14ac:dyDescent="0.25">
      <c r="A883" s="4" t="str">
        <f>IF(E883="","",SUBTOTAL(3,$E$2:$E883))</f>
        <v/>
      </c>
      <c r="B883" s="5" t="str">
        <f>IF(AND([1]TONGHOP!N883=$C$1,OR([1]TONGHOP!P883="LT",[1]TONGHOP!P883="TN",[1]TONGHOP!P883="TH",[1]TONGHOP!P883="VĐ",[1]TONGHOP!J883="")),[1]TONGHOP!C883,"")</f>
        <v/>
      </c>
      <c r="C883" s="5" t="str">
        <f>IF(AND([1]TONGHOP!N883=$C$1,OR([1]TONGHOP!P883="LT",[1]TONGHOP!P883="TN",[1]TONGHOP!P883="TH",[1]TONGHOP!P883="VĐ",[1]TONGHOP!J883="")),[1]TONGHOP!H883,"")</f>
        <v/>
      </c>
      <c r="D883" s="5" t="str">
        <f>IF(AND([1]TONGHOP!N883=$C$1,OR([1]TONGHOP!P883="LT",[1]TONGHOP!P883="TN",[1]TONGHOP!P883="TH",[1]TONGHOP!P883="VĐ",[1]TONGHOP!J883="")),[1]TONGHOP!F883,"")</f>
        <v/>
      </c>
      <c r="E883" s="5" t="str">
        <f>IF(AND([1]TONGHOP!N883=$C$1,OR([1]TONGHOP!P883="LT",[1]TONGHOP!P883="TN",[1]TONGHOP!P883="TH",[1]TONGHOP!P883="VĐ",[1]TONGHOP!J883="")),[1]TONGHOP!I883,"")</f>
        <v/>
      </c>
    </row>
    <row r="884" spans="1:5" x14ac:dyDescent="0.25">
      <c r="A884" s="4" t="str">
        <f>IF(E884="","",SUBTOTAL(3,$E$2:$E884))</f>
        <v/>
      </c>
      <c r="B884" s="5" t="str">
        <f>IF(AND([1]TONGHOP!N884=$C$1,OR([1]TONGHOP!P884="LT",[1]TONGHOP!P884="TN",[1]TONGHOP!P884="TH",[1]TONGHOP!P884="VĐ",[1]TONGHOP!J884="")),[1]TONGHOP!C884,"")</f>
        <v/>
      </c>
      <c r="C884" s="5" t="str">
        <f>IF(AND([1]TONGHOP!N884=$C$1,OR([1]TONGHOP!P884="LT",[1]TONGHOP!P884="TN",[1]TONGHOP!P884="TH",[1]TONGHOP!P884="VĐ",[1]TONGHOP!J884="")),[1]TONGHOP!H884,"")</f>
        <v/>
      </c>
      <c r="D884" s="5" t="str">
        <f>IF(AND([1]TONGHOP!N884=$C$1,OR([1]TONGHOP!P884="LT",[1]TONGHOP!P884="TN",[1]TONGHOP!P884="TH",[1]TONGHOP!P884="VĐ",[1]TONGHOP!J884="")),[1]TONGHOP!F884,"")</f>
        <v/>
      </c>
      <c r="E884" s="5" t="str">
        <f>IF(AND([1]TONGHOP!N884=$C$1,OR([1]TONGHOP!P884="LT",[1]TONGHOP!P884="TN",[1]TONGHOP!P884="TH",[1]TONGHOP!P884="VĐ",[1]TONGHOP!J884="")),[1]TONGHOP!I884,"")</f>
        <v/>
      </c>
    </row>
    <row r="885" spans="1:5" x14ac:dyDescent="0.25">
      <c r="A885" s="4" t="str">
        <f>IF(E885="","",SUBTOTAL(3,$E$2:$E885))</f>
        <v/>
      </c>
      <c r="B885" s="5" t="str">
        <f>IF(AND([1]TONGHOP!N885=$C$1,OR([1]TONGHOP!P885="LT",[1]TONGHOP!P885="TN",[1]TONGHOP!P885="TH",[1]TONGHOP!P885="VĐ",[1]TONGHOP!J885="")),[1]TONGHOP!C885,"")</f>
        <v/>
      </c>
      <c r="C885" s="5" t="str">
        <f>IF(AND([1]TONGHOP!N885=$C$1,OR([1]TONGHOP!P885="LT",[1]TONGHOP!P885="TN",[1]TONGHOP!P885="TH",[1]TONGHOP!P885="VĐ",[1]TONGHOP!J885="")),[1]TONGHOP!H885,"")</f>
        <v/>
      </c>
      <c r="D885" s="5" t="str">
        <f>IF(AND([1]TONGHOP!N885=$C$1,OR([1]TONGHOP!P885="LT",[1]TONGHOP!P885="TN",[1]TONGHOP!P885="TH",[1]TONGHOP!P885="VĐ",[1]TONGHOP!J885="")),[1]TONGHOP!F885,"")</f>
        <v/>
      </c>
      <c r="E885" s="5" t="str">
        <f>IF(AND([1]TONGHOP!N885=$C$1,OR([1]TONGHOP!P885="LT",[1]TONGHOP!P885="TN",[1]TONGHOP!P885="TH",[1]TONGHOP!P885="VĐ",[1]TONGHOP!J885="")),[1]TONGHOP!I885,"")</f>
        <v/>
      </c>
    </row>
    <row r="886" spans="1:5" x14ac:dyDescent="0.25">
      <c r="A886" s="4" t="str">
        <f>IF(E886="","",SUBTOTAL(3,$E$2:$E886))</f>
        <v/>
      </c>
      <c r="B886" s="5" t="str">
        <f>IF(AND([1]TONGHOP!N886=$C$1,OR([1]TONGHOP!P886="LT",[1]TONGHOP!P886="TN",[1]TONGHOP!P886="TH",[1]TONGHOP!P886="VĐ",[1]TONGHOP!J886="")),[1]TONGHOP!C886,"")</f>
        <v/>
      </c>
      <c r="C886" s="5" t="str">
        <f>IF(AND([1]TONGHOP!N886=$C$1,OR([1]TONGHOP!P886="LT",[1]TONGHOP!P886="TN",[1]TONGHOP!P886="TH",[1]TONGHOP!P886="VĐ",[1]TONGHOP!J886="")),[1]TONGHOP!H886,"")</f>
        <v/>
      </c>
      <c r="D886" s="5" t="str">
        <f>IF(AND([1]TONGHOP!N886=$C$1,OR([1]TONGHOP!P886="LT",[1]TONGHOP!P886="TN",[1]TONGHOP!P886="TH",[1]TONGHOP!P886="VĐ",[1]TONGHOP!J886="")),[1]TONGHOP!F886,"")</f>
        <v/>
      </c>
      <c r="E886" s="5" t="str">
        <f>IF(AND([1]TONGHOP!N886=$C$1,OR([1]TONGHOP!P886="LT",[1]TONGHOP!P886="TN",[1]TONGHOP!P886="TH",[1]TONGHOP!P886="VĐ",[1]TONGHOP!J886="")),[1]TONGHOP!I886,"")</f>
        <v/>
      </c>
    </row>
    <row r="887" spans="1:5" x14ac:dyDescent="0.25">
      <c r="A887" s="4" t="str">
        <f>IF(E887="","",SUBTOTAL(3,$E$2:$E887))</f>
        <v/>
      </c>
      <c r="B887" s="5" t="str">
        <f>IF(AND([1]TONGHOP!N887=$C$1,OR([1]TONGHOP!P887="LT",[1]TONGHOP!P887="TN",[1]TONGHOP!P887="TH",[1]TONGHOP!P887="VĐ",[1]TONGHOP!J887="")),[1]TONGHOP!C887,"")</f>
        <v/>
      </c>
      <c r="C887" s="5" t="str">
        <f>IF(AND([1]TONGHOP!N887=$C$1,OR([1]TONGHOP!P887="LT",[1]TONGHOP!P887="TN",[1]TONGHOP!P887="TH",[1]TONGHOP!P887="VĐ",[1]TONGHOP!J887="")),[1]TONGHOP!H887,"")</f>
        <v/>
      </c>
      <c r="D887" s="5" t="str">
        <f>IF(AND([1]TONGHOP!N887=$C$1,OR([1]TONGHOP!P887="LT",[1]TONGHOP!P887="TN",[1]TONGHOP!P887="TH",[1]TONGHOP!P887="VĐ",[1]TONGHOP!J887="")),[1]TONGHOP!F887,"")</f>
        <v/>
      </c>
      <c r="E887" s="5" t="str">
        <f>IF(AND([1]TONGHOP!N887=$C$1,OR([1]TONGHOP!P887="LT",[1]TONGHOP!P887="TN",[1]TONGHOP!P887="TH",[1]TONGHOP!P887="VĐ",[1]TONGHOP!J887="")),[1]TONGHOP!I887,"")</f>
        <v/>
      </c>
    </row>
    <row r="888" spans="1:5" x14ac:dyDescent="0.25">
      <c r="A888" s="4" t="str">
        <f>IF(E888="","",SUBTOTAL(3,$E$2:$E888))</f>
        <v/>
      </c>
      <c r="B888" s="5" t="str">
        <f>IF(AND([1]TONGHOP!N888=$C$1,OR([1]TONGHOP!P888="LT",[1]TONGHOP!P888="TN",[1]TONGHOP!P888="TH",[1]TONGHOP!P888="VĐ",[1]TONGHOP!J888="")),[1]TONGHOP!C888,"")</f>
        <v/>
      </c>
      <c r="C888" s="5" t="str">
        <f>IF(AND([1]TONGHOP!N888=$C$1,OR([1]TONGHOP!P888="LT",[1]TONGHOP!P888="TN",[1]TONGHOP!P888="TH",[1]TONGHOP!P888="VĐ",[1]TONGHOP!J888="")),[1]TONGHOP!H888,"")</f>
        <v/>
      </c>
      <c r="D888" s="5" t="str">
        <f>IF(AND([1]TONGHOP!N888=$C$1,OR([1]TONGHOP!P888="LT",[1]TONGHOP!P888="TN",[1]TONGHOP!P888="TH",[1]TONGHOP!P888="VĐ",[1]TONGHOP!J888="")),[1]TONGHOP!F888,"")</f>
        <v/>
      </c>
      <c r="E888" s="5" t="str">
        <f>IF(AND([1]TONGHOP!N888=$C$1,OR([1]TONGHOP!P888="LT",[1]TONGHOP!P888="TN",[1]TONGHOP!P888="TH",[1]TONGHOP!P888="VĐ",[1]TONGHOP!J888="")),[1]TONGHOP!I888,"")</f>
        <v/>
      </c>
    </row>
    <row r="889" spans="1:5" x14ac:dyDescent="0.25">
      <c r="A889" s="4" t="str">
        <f>IF(E889="","",SUBTOTAL(3,$E$2:$E889))</f>
        <v/>
      </c>
      <c r="B889" s="5" t="str">
        <f>IF(AND([1]TONGHOP!N889=$C$1,OR([1]TONGHOP!P889="LT",[1]TONGHOP!P889="TN",[1]TONGHOP!P889="TH",[1]TONGHOP!P889="VĐ",[1]TONGHOP!J889="")),[1]TONGHOP!C889,"")</f>
        <v/>
      </c>
      <c r="C889" s="5" t="str">
        <f>IF(AND([1]TONGHOP!N889=$C$1,OR([1]TONGHOP!P889="LT",[1]TONGHOP!P889="TN",[1]TONGHOP!P889="TH",[1]TONGHOP!P889="VĐ",[1]TONGHOP!J889="")),[1]TONGHOP!H889,"")</f>
        <v/>
      </c>
      <c r="D889" s="5" t="str">
        <f>IF(AND([1]TONGHOP!N889=$C$1,OR([1]TONGHOP!P889="LT",[1]TONGHOP!P889="TN",[1]TONGHOP!P889="TH",[1]TONGHOP!P889="VĐ",[1]TONGHOP!J889="")),[1]TONGHOP!F889,"")</f>
        <v/>
      </c>
      <c r="E889" s="5" t="str">
        <f>IF(AND([1]TONGHOP!N889=$C$1,OR([1]TONGHOP!P889="LT",[1]TONGHOP!P889="TN",[1]TONGHOP!P889="TH",[1]TONGHOP!P889="VĐ",[1]TONGHOP!J889="")),[1]TONGHOP!I889,"")</f>
        <v/>
      </c>
    </row>
    <row r="890" spans="1:5" x14ac:dyDescent="0.25">
      <c r="A890" s="4" t="str">
        <f>IF(E890="","",SUBTOTAL(3,$E$2:$E890))</f>
        <v/>
      </c>
      <c r="B890" s="5" t="str">
        <f>IF(AND([1]TONGHOP!N890=$C$1,OR([1]TONGHOP!P890="LT",[1]TONGHOP!P890="TN",[1]TONGHOP!P890="TH",[1]TONGHOP!P890="VĐ",[1]TONGHOP!J890="")),[1]TONGHOP!C890,"")</f>
        <v/>
      </c>
      <c r="C890" s="5" t="str">
        <f>IF(AND([1]TONGHOP!N890=$C$1,OR([1]TONGHOP!P890="LT",[1]TONGHOP!P890="TN",[1]TONGHOP!P890="TH",[1]TONGHOP!P890="VĐ",[1]TONGHOP!J890="")),[1]TONGHOP!H890,"")</f>
        <v/>
      </c>
      <c r="D890" s="5" t="str">
        <f>IF(AND([1]TONGHOP!N890=$C$1,OR([1]TONGHOP!P890="LT",[1]TONGHOP!P890="TN",[1]TONGHOP!P890="TH",[1]TONGHOP!P890="VĐ",[1]TONGHOP!J890="")),[1]TONGHOP!F890,"")</f>
        <v/>
      </c>
      <c r="E890" s="5" t="str">
        <f>IF(AND([1]TONGHOP!N890=$C$1,OR([1]TONGHOP!P890="LT",[1]TONGHOP!P890="TN",[1]TONGHOP!P890="TH",[1]TONGHOP!P890="VĐ",[1]TONGHOP!J890="")),[1]TONGHOP!I890,"")</f>
        <v/>
      </c>
    </row>
    <row r="891" spans="1:5" x14ac:dyDescent="0.25">
      <c r="A891" s="4" t="str">
        <f>IF(E891="","",SUBTOTAL(3,$E$2:$E891))</f>
        <v/>
      </c>
      <c r="B891" s="5" t="str">
        <f>IF(AND([1]TONGHOP!N891=$C$1,OR([1]TONGHOP!P891="LT",[1]TONGHOP!P891="TN",[1]TONGHOP!P891="TH",[1]TONGHOP!P891="VĐ",[1]TONGHOP!J891="")),[1]TONGHOP!C891,"")</f>
        <v/>
      </c>
      <c r="C891" s="5" t="str">
        <f>IF(AND([1]TONGHOP!N891=$C$1,OR([1]TONGHOP!P891="LT",[1]TONGHOP!P891="TN",[1]TONGHOP!P891="TH",[1]TONGHOP!P891="VĐ",[1]TONGHOP!J891="")),[1]TONGHOP!H891,"")</f>
        <v/>
      </c>
      <c r="D891" s="5" t="str">
        <f>IF(AND([1]TONGHOP!N891=$C$1,OR([1]TONGHOP!P891="LT",[1]TONGHOP!P891="TN",[1]TONGHOP!P891="TH",[1]TONGHOP!P891="VĐ",[1]TONGHOP!J891="")),[1]TONGHOP!F891,"")</f>
        <v/>
      </c>
      <c r="E891" s="5" t="str">
        <f>IF(AND([1]TONGHOP!N891=$C$1,OR([1]TONGHOP!P891="LT",[1]TONGHOP!P891="TN",[1]TONGHOP!P891="TH",[1]TONGHOP!P891="VĐ",[1]TONGHOP!J891="")),[1]TONGHOP!I891,"")</f>
        <v/>
      </c>
    </row>
    <row r="892" spans="1:5" x14ac:dyDescent="0.25">
      <c r="A892" s="4" t="str">
        <f>IF(E892="","",SUBTOTAL(3,$E$2:$E892))</f>
        <v/>
      </c>
      <c r="B892" s="5" t="str">
        <f>IF(AND([1]TONGHOP!N892=$C$1,OR([1]TONGHOP!P892="LT",[1]TONGHOP!P892="TN",[1]TONGHOP!P892="TH",[1]TONGHOP!P892="VĐ",[1]TONGHOP!J892="")),[1]TONGHOP!C892,"")</f>
        <v/>
      </c>
      <c r="C892" s="5" t="str">
        <f>IF(AND([1]TONGHOP!N892=$C$1,OR([1]TONGHOP!P892="LT",[1]TONGHOP!P892="TN",[1]TONGHOP!P892="TH",[1]TONGHOP!P892="VĐ",[1]TONGHOP!J892="")),[1]TONGHOP!H892,"")</f>
        <v/>
      </c>
      <c r="D892" s="5" t="str">
        <f>IF(AND([1]TONGHOP!N892=$C$1,OR([1]TONGHOP!P892="LT",[1]TONGHOP!P892="TN",[1]TONGHOP!P892="TH",[1]TONGHOP!P892="VĐ",[1]TONGHOP!J892="")),[1]TONGHOP!F892,"")</f>
        <v/>
      </c>
      <c r="E892" s="5" t="str">
        <f>IF(AND([1]TONGHOP!N892=$C$1,OR([1]TONGHOP!P892="LT",[1]TONGHOP!P892="TN",[1]TONGHOP!P892="TH",[1]TONGHOP!P892="VĐ",[1]TONGHOP!J892="")),[1]TONGHOP!I892,"")</f>
        <v/>
      </c>
    </row>
    <row r="893" spans="1:5" x14ac:dyDescent="0.25">
      <c r="A893" s="4" t="str">
        <f>IF(E893="","",SUBTOTAL(3,$E$2:$E893))</f>
        <v/>
      </c>
      <c r="B893" s="5" t="str">
        <f>IF(AND([1]TONGHOP!N893=$C$1,OR([1]TONGHOP!P893="LT",[1]TONGHOP!P893="TN",[1]TONGHOP!P893="TH",[1]TONGHOP!P893="VĐ",[1]TONGHOP!J893="")),[1]TONGHOP!C893,"")</f>
        <v/>
      </c>
      <c r="C893" s="5" t="str">
        <f>IF(AND([1]TONGHOP!N893=$C$1,OR([1]TONGHOP!P893="LT",[1]TONGHOP!P893="TN",[1]TONGHOP!P893="TH",[1]TONGHOP!P893="VĐ",[1]TONGHOP!J893="")),[1]TONGHOP!H893,"")</f>
        <v/>
      </c>
      <c r="D893" s="5" t="str">
        <f>IF(AND([1]TONGHOP!N893=$C$1,OR([1]TONGHOP!P893="LT",[1]TONGHOP!P893="TN",[1]TONGHOP!P893="TH",[1]TONGHOP!P893="VĐ",[1]TONGHOP!J893="")),[1]TONGHOP!F893,"")</f>
        <v/>
      </c>
      <c r="E893" s="5" t="str">
        <f>IF(AND([1]TONGHOP!N893=$C$1,OR([1]TONGHOP!P893="LT",[1]TONGHOP!P893="TN",[1]TONGHOP!P893="TH",[1]TONGHOP!P893="VĐ",[1]TONGHOP!J893="")),[1]TONGHOP!I893,"")</f>
        <v/>
      </c>
    </row>
    <row r="894" spans="1:5" x14ac:dyDescent="0.25">
      <c r="A894" s="4" t="str">
        <f>IF(E894="","",SUBTOTAL(3,$E$2:$E894))</f>
        <v/>
      </c>
      <c r="B894" s="5" t="str">
        <f>IF(AND([1]TONGHOP!N894=$C$1,OR([1]TONGHOP!P894="LT",[1]TONGHOP!P894="TN",[1]TONGHOP!P894="TH",[1]TONGHOP!P894="VĐ",[1]TONGHOP!J894="")),[1]TONGHOP!C894,"")</f>
        <v/>
      </c>
      <c r="C894" s="5" t="str">
        <f>IF(AND([1]TONGHOP!N894=$C$1,OR([1]TONGHOP!P894="LT",[1]TONGHOP!P894="TN",[1]TONGHOP!P894="TH",[1]TONGHOP!P894="VĐ",[1]TONGHOP!J894="")),[1]TONGHOP!H894,"")</f>
        <v/>
      </c>
      <c r="D894" s="5" t="str">
        <f>IF(AND([1]TONGHOP!N894=$C$1,OR([1]TONGHOP!P894="LT",[1]TONGHOP!P894="TN",[1]TONGHOP!P894="TH",[1]TONGHOP!P894="VĐ",[1]TONGHOP!J894="")),[1]TONGHOP!F894,"")</f>
        <v/>
      </c>
      <c r="E894" s="5" t="str">
        <f>IF(AND([1]TONGHOP!N894=$C$1,OR([1]TONGHOP!P894="LT",[1]TONGHOP!P894="TN",[1]TONGHOP!P894="TH",[1]TONGHOP!P894="VĐ",[1]TONGHOP!J894="")),[1]TONGHOP!I894,"")</f>
        <v/>
      </c>
    </row>
    <row r="895" spans="1:5" x14ac:dyDescent="0.25">
      <c r="A895" s="4" t="str">
        <f>IF(E895="","",SUBTOTAL(3,$E$2:$E895))</f>
        <v/>
      </c>
      <c r="B895" s="5" t="str">
        <f>IF(AND([1]TONGHOP!N895=$C$1,OR([1]TONGHOP!P895="LT",[1]TONGHOP!P895="TN",[1]TONGHOP!P895="TH",[1]TONGHOP!P895="VĐ",[1]TONGHOP!J895="")),[1]TONGHOP!C895,"")</f>
        <v/>
      </c>
      <c r="C895" s="5" t="str">
        <f>IF(AND([1]TONGHOP!N895=$C$1,OR([1]TONGHOP!P895="LT",[1]TONGHOP!P895="TN",[1]TONGHOP!P895="TH",[1]TONGHOP!P895="VĐ",[1]TONGHOP!J895="")),[1]TONGHOP!H895,"")</f>
        <v/>
      </c>
      <c r="D895" s="5" t="str">
        <f>IF(AND([1]TONGHOP!N895=$C$1,OR([1]TONGHOP!P895="LT",[1]TONGHOP!P895="TN",[1]TONGHOP!P895="TH",[1]TONGHOP!P895="VĐ",[1]TONGHOP!J895="")),[1]TONGHOP!F895,"")</f>
        <v/>
      </c>
      <c r="E895" s="5" t="str">
        <f>IF(AND([1]TONGHOP!N895=$C$1,OR([1]TONGHOP!P895="LT",[1]TONGHOP!P895="TN",[1]TONGHOP!P895="TH",[1]TONGHOP!P895="VĐ",[1]TONGHOP!J895="")),[1]TONGHOP!I895,"")</f>
        <v/>
      </c>
    </row>
    <row r="896" spans="1:5" x14ac:dyDescent="0.25">
      <c r="A896" s="4" t="str">
        <f>IF(E896="","",SUBTOTAL(3,$E$2:$E896))</f>
        <v/>
      </c>
      <c r="B896" s="5" t="str">
        <f>IF(AND([1]TONGHOP!N896=$C$1,OR([1]TONGHOP!P896="LT",[1]TONGHOP!P896="TN",[1]TONGHOP!P896="TH",[1]TONGHOP!P896="VĐ",[1]TONGHOP!J896="")),[1]TONGHOP!C896,"")</f>
        <v/>
      </c>
      <c r="C896" s="5" t="str">
        <f>IF(AND([1]TONGHOP!N896=$C$1,OR([1]TONGHOP!P896="LT",[1]TONGHOP!P896="TN",[1]TONGHOP!P896="TH",[1]TONGHOP!P896="VĐ",[1]TONGHOP!J896="")),[1]TONGHOP!H896,"")</f>
        <v/>
      </c>
      <c r="D896" s="5" t="str">
        <f>IF(AND([1]TONGHOP!N896=$C$1,OR([1]TONGHOP!P896="LT",[1]TONGHOP!P896="TN",[1]TONGHOP!P896="TH",[1]TONGHOP!P896="VĐ",[1]TONGHOP!J896="")),[1]TONGHOP!F896,"")</f>
        <v/>
      </c>
      <c r="E896" s="5" t="str">
        <f>IF(AND([1]TONGHOP!N896=$C$1,OR([1]TONGHOP!P896="LT",[1]TONGHOP!P896="TN",[1]TONGHOP!P896="TH",[1]TONGHOP!P896="VĐ",[1]TONGHOP!J896="")),[1]TONGHOP!I896,"")</f>
        <v/>
      </c>
    </row>
    <row r="897" spans="1:5" x14ac:dyDescent="0.25">
      <c r="A897" s="4" t="str">
        <f>IF(E897="","",SUBTOTAL(3,$E$2:$E897))</f>
        <v/>
      </c>
      <c r="B897" s="5" t="str">
        <f>IF(AND([1]TONGHOP!N897=$C$1,OR([1]TONGHOP!P897="LT",[1]TONGHOP!P897="TN",[1]TONGHOP!P897="TH",[1]TONGHOP!P897="VĐ",[1]TONGHOP!J897="")),[1]TONGHOP!C897,"")</f>
        <v/>
      </c>
      <c r="C897" s="5" t="str">
        <f>IF(AND([1]TONGHOP!N897=$C$1,OR([1]TONGHOP!P897="LT",[1]TONGHOP!P897="TN",[1]TONGHOP!P897="TH",[1]TONGHOP!P897="VĐ",[1]TONGHOP!J897="")),[1]TONGHOP!H897,"")</f>
        <v/>
      </c>
      <c r="D897" s="5" t="str">
        <f>IF(AND([1]TONGHOP!N897=$C$1,OR([1]TONGHOP!P897="LT",[1]TONGHOP!P897="TN",[1]TONGHOP!P897="TH",[1]TONGHOP!P897="VĐ",[1]TONGHOP!J897="")),[1]TONGHOP!F897,"")</f>
        <v/>
      </c>
      <c r="E897" s="5" t="str">
        <f>IF(AND([1]TONGHOP!N897=$C$1,OR([1]TONGHOP!P897="LT",[1]TONGHOP!P897="TN",[1]TONGHOP!P897="TH",[1]TONGHOP!P897="VĐ",[1]TONGHOP!J897="")),[1]TONGHOP!I897,"")</f>
        <v/>
      </c>
    </row>
    <row r="898" spans="1:5" x14ac:dyDescent="0.25">
      <c r="A898" s="4" t="str">
        <f>IF(E898="","",SUBTOTAL(3,$E$2:$E898))</f>
        <v/>
      </c>
      <c r="B898" s="5" t="str">
        <f>IF(AND([1]TONGHOP!N898=$C$1,OR([1]TONGHOP!P898="LT",[1]TONGHOP!P898="TN",[1]TONGHOP!P898="TH",[1]TONGHOP!P898="VĐ",[1]TONGHOP!J898="")),[1]TONGHOP!C898,"")</f>
        <v/>
      </c>
      <c r="C898" s="5" t="str">
        <f>IF(AND([1]TONGHOP!N898=$C$1,OR([1]TONGHOP!P898="LT",[1]TONGHOP!P898="TN",[1]TONGHOP!P898="TH",[1]TONGHOP!P898="VĐ",[1]TONGHOP!J898="")),[1]TONGHOP!H898,"")</f>
        <v/>
      </c>
      <c r="D898" s="5" t="str">
        <f>IF(AND([1]TONGHOP!N898=$C$1,OR([1]TONGHOP!P898="LT",[1]TONGHOP!P898="TN",[1]TONGHOP!P898="TH",[1]TONGHOP!P898="VĐ",[1]TONGHOP!J898="")),[1]TONGHOP!F898,"")</f>
        <v/>
      </c>
      <c r="E898" s="5" t="str">
        <f>IF(AND([1]TONGHOP!N898=$C$1,OR([1]TONGHOP!P898="LT",[1]TONGHOP!P898="TN",[1]TONGHOP!P898="TH",[1]TONGHOP!P898="VĐ",[1]TONGHOP!J898="")),[1]TONGHOP!I898,"")</f>
        <v/>
      </c>
    </row>
    <row r="899" spans="1:5" x14ac:dyDescent="0.25">
      <c r="A899" s="4" t="str">
        <f>IF(E899="","",SUBTOTAL(3,$E$2:$E899))</f>
        <v/>
      </c>
      <c r="B899" s="5" t="str">
        <f>IF(AND([1]TONGHOP!N899=$C$1,OR([1]TONGHOP!P899="LT",[1]TONGHOP!P899="TN",[1]TONGHOP!P899="TH",[1]TONGHOP!P899="VĐ",[1]TONGHOP!J899="")),[1]TONGHOP!C899,"")</f>
        <v/>
      </c>
      <c r="C899" s="5" t="str">
        <f>IF(AND([1]TONGHOP!N899=$C$1,OR([1]TONGHOP!P899="LT",[1]TONGHOP!P899="TN",[1]TONGHOP!P899="TH",[1]TONGHOP!P899="VĐ",[1]TONGHOP!J899="")),[1]TONGHOP!H899,"")</f>
        <v/>
      </c>
      <c r="D899" s="5" t="str">
        <f>IF(AND([1]TONGHOP!N899=$C$1,OR([1]TONGHOP!P899="LT",[1]TONGHOP!P899="TN",[1]TONGHOP!P899="TH",[1]TONGHOP!P899="VĐ",[1]TONGHOP!J899="")),[1]TONGHOP!F899,"")</f>
        <v/>
      </c>
      <c r="E899" s="5" t="str">
        <f>IF(AND([1]TONGHOP!N899=$C$1,OR([1]TONGHOP!P899="LT",[1]TONGHOP!P899="TN",[1]TONGHOP!P899="TH",[1]TONGHOP!P899="VĐ",[1]TONGHOP!J899="")),[1]TONGHOP!I899,"")</f>
        <v/>
      </c>
    </row>
    <row r="900" spans="1:5" x14ac:dyDescent="0.25">
      <c r="A900" s="4" t="str">
        <f>IF(E900="","",SUBTOTAL(3,$E$2:$E900))</f>
        <v/>
      </c>
      <c r="B900" s="5" t="str">
        <f>IF(AND([1]TONGHOP!N900=$C$1,OR([1]TONGHOP!P900="LT",[1]TONGHOP!P900="TN",[1]TONGHOP!P900="TH",[1]TONGHOP!P900="VĐ",[1]TONGHOP!J900="")),[1]TONGHOP!C900,"")</f>
        <v/>
      </c>
      <c r="C900" s="5" t="str">
        <f>IF(AND([1]TONGHOP!N900=$C$1,OR([1]TONGHOP!P900="LT",[1]TONGHOP!P900="TN",[1]TONGHOP!P900="TH",[1]TONGHOP!P900="VĐ",[1]TONGHOP!J900="")),[1]TONGHOP!H900,"")</f>
        <v/>
      </c>
      <c r="D900" s="5" t="str">
        <f>IF(AND([1]TONGHOP!N900=$C$1,OR([1]TONGHOP!P900="LT",[1]TONGHOP!P900="TN",[1]TONGHOP!P900="TH",[1]TONGHOP!P900="VĐ",[1]TONGHOP!J900="")),[1]TONGHOP!F900,"")</f>
        <v/>
      </c>
      <c r="E900" s="5" t="str">
        <f>IF(AND([1]TONGHOP!N900=$C$1,OR([1]TONGHOP!P900="LT",[1]TONGHOP!P900="TN",[1]TONGHOP!P900="TH",[1]TONGHOP!P900="VĐ",[1]TONGHOP!J900="")),[1]TONGHOP!I900,"")</f>
        <v/>
      </c>
    </row>
    <row r="901" spans="1:5" x14ac:dyDescent="0.25">
      <c r="A901" s="4" t="str">
        <f>IF(E901="","",SUBTOTAL(3,$E$2:$E901))</f>
        <v/>
      </c>
      <c r="B901" s="5" t="str">
        <f>IF(AND([1]TONGHOP!N901=$C$1,OR([1]TONGHOP!P901="LT",[1]TONGHOP!P901="TN",[1]TONGHOP!P901="TH",[1]TONGHOP!P901="VĐ",[1]TONGHOP!J901="")),[1]TONGHOP!C901,"")</f>
        <v/>
      </c>
      <c r="C901" s="5" t="str">
        <f>IF(AND([1]TONGHOP!N901=$C$1,OR([1]TONGHOP!P901="LT",[1]TONGHOP!P901="TN",[1]TONGHOP!P901="TH",[1]TONGHOP!P901="VĐ",[1]TONGHOP!J901="")),[1]TONGHOP!H901,"")</f>
        <v/>
      </c>
      <c r="D901" s="5" t="str">
        <f>IF(AND([1]TONGHOP!N901=$C$1,OR([1]TONGHOP!P901="LT",[1]TONGHOP!P901="TN",[1]TONGHOP!P901="TH",[1]TONGHOP!P901="VĐ",[1]TONGHOP!J901="")),[1]TONGHOP!F901,"")</f>
        <v/>
      </c>
      <c r="E901" s="5" t="str">
        <f>IF(AND([1]TONGHOP!N901=$C$1,OR([1]TONGHOP!P901="LT",[1]TONGHOP!P901="TN",[1]TONGHOP!P901="TH",[1]TONGHOP!P901="VĐ",[1]TONGHOP!J901="")),[1]TONGHOP!I901,"")</f>
        <v/>
      </c>
    </row>
    <row r="902" spans="1:5" x14ac:dyDescent="0.25">
      <c r="A902" s="4" t="str">
        <f>IF(E902="","",SUBTOTAL(3,$E$2:$E902))</f>
        <v/>
      </c>
      <c r="B902" s="5" t="str">
        <f>IF(AND([1]TONGHOP!N902=$C$1,OR([1]TONGHOP!P902="LT",[1]TONGHOP!P902="TN",[1]TONGHOP!P902="TH",[1]TONGHOP!P902="VĐ",[1]TONGHOP!J902="")),[1]TONGHOP!C902,"")</f>
        <v/>
      </c>
      <c r="C902" s="5" t="str">
        <f>IF(AND([1]TONGHOP!N902=$C$1,OR([1]TONGHOP!P902="LT",[1]TONGHOP!P902="TN",[1]TONGHOP!P902="TH",[1]TONGHOP!P902="VĐ",[1]TONGHOP!J902="")),[1]TONGHOP!H902,"")</f>
        <v/>
      </c>
      <c r="D902" s="5" t="str">
        <f>IF(AND([1]TONGHOP!N902=$C$1,OR([1]TONGHOP!P902="LT",[1]TONGHOP!P902="TN",[1]TONGHOP!P902="TH",[1]TONGHOP!P902="VĐ",[1]TONGHOP!J902="")),[1]TONGHOP!F902,"")</f>
        <v/>
      </c>
      <c r="E902" s="5" t="str">
        <f>IF(AND([1]TONGHOP!N902=$C$1,OR([1]TONGHOP!P902="LT",[1]TONGHOP!P902="TN",[1]TONGHOP!P902="TH",[1]TONGHOP!P902="VĐ",[1]TONGHOP!J902="")),[1]TONGHOP!I902,"")</f>
        <v/>
      </c>
    </row>
    <row r="903" spans="1:5" x14ac:dyDescent="0.25">
      <c r="A903" s="4" t="str">
        <f>IF(E903="","",SUBTOTAL(3,$E$2:$E903))</f>
        <v/>
      </c>
      <c r="B903" s="5" t="str">
        <f>IF(AND([1]TONGHOP!N903=$C$1,OR([1]TONGHOP!P903="LT",[1]TONGHOP!P903="TN",[1]TONGHOP!P903="TH",[1]TONGHOP!P903="VĐ",[1]TONGHOP!J903="")),[1]TONGHOP!C903,"")</f>
        <v/>
      </c>
      <c r="C903" s="5" t="str">
        <f>IF(AND([1]TONGHOP!N903=$C$1,OR([1]TONGHOP!P903="LT",[1]TONGHOP!P903="TN",[1]TONGHOP!P903="TH",[1]TONGHOP!P903="VĐ",[1]TONGHOP!J903="")),[1]TONGHOP!H903,"")</f>
        <v/>
      </c>
      <c r="D903" s="5" t="str">
        <f>IF(AND([1]TONGHOP!N903=$C$1,OR([1]TONGHOP!P903="LT",[1]TONGHOP!P903="TN",[1]TONGHOP!P903="TH",[1]TONGHOP!P903="VĐ",[1]TONGHOP!J903="")),[1]TONGHOP!F903,"")</f>
        <v/>
      </c>
      <c r="E903" s="5" t="str">
        <f>IF(AND([1]TONGHOP!N903=$C$1,OR([1]TONGHOP!P903="LT",[1]TONGHOP!P903="TN",[1]TONGHOP!P903="TH",[1]TONGHOP!P903="VĐ",[1]TONGHOP!J903="")),[1]TONGHOP!I903,"")</f>
        <v/>
      </c>
    </row>
    <row r="904" spans="1:5" x14ac:dyDescent="0.25">
      <c r="A904" s="4" t="str">
        <f>IF(E904="","",SUBTOTAL(3,$E$2:$E904))</f>
        <v/>
      </c>
      <c r="B904" s="5" t="str">
        <f>IF(AND([1]TONGHOP!N904=$C$1,OR([1]TONGHOP!P904="LT",[1]TONGHOP!P904="TN",[1]TONGHOP!P904="TH",[1]TONGHOP!P904="VĐ",[1]TONGHOP!J904="")),[1]TONGHOP!C904,"")</f>
        <v/>
      </c>
      <c r="C904" s="5" t="str">
        <f>IF(AND([1]TONGHOP!N904=$C$1,OR([1]TONGHOP!P904="LT",[1]TONGHOP!P904="TN",[1]TONGHOP!P904="TH",[1]TONGHOP!P904="VĐ",[1]TONGHOP!J904="")),[1]TONGHOP!H904,"")</f>
        <v/>
      </c>
      <c r="D904" s="5" t="str">
        <f>IF(AND([1]TONGHOP!N904=$C$1,OR([1]TONGHOP!P904="LT",[1]TONGHOP!P904="TN",[1]TONGHOP!P904="TH",[1]TONGHOP!P904="VĐ",[1]TONGHOP!J904="")),[1]TONGHOP!F904,"")</f>
        <v/>
      </c>
      <c r="E904" s="5" t="str">
        <f>IF(AND([1]TONGHOP!N904=$C$1,OR([1]TONGHOP!P904="LT",[1]TONGHOP!P904="TN",[1]TONGHOP!P904="TH",[1]TONGHOP!P904="VĐ",[1]TONGHOP!J904="")),[1]TONGHOP!I904,"")</f>
        <v/>
      </c>
    </row>
    <row r="905" spans="1:5" x14ac:dyDescent="0.25">
      <c r="A905" s="4" t="str">
        <f>IF(E905="","",SUBTOTAL(3,$E$2:$E905))</f>
        <v/>
      </c>
      <c r="B905" s="5" t="str">
        <f>IF(AND([1]TONGHOP!N905=$C$1,OR([1]TONGHOP!P905="LT",[1]TONGHOP!P905="TN",[1]TONGHOP!P905="TH",[1]TONGHOP!P905="VĐ",[1]TONGHOP!J905="")),[1]TONGHOP!C905,"")</f>
        <v/>
      </c>
      <c r="C905" s="5" t="str">
        <f>IF(AND([1]TONGHOP!N905=$C$1,OR([1]TONGHOP!P905="LT",[1]TONGHOP!P905="TN",[1]TONGHOP!P905="TH",[1]TONGHOP!P905="VĐ",[1]TONGHOP!J905="")),[1]TONGHOP!H905,"")</f>
        <v/>
      </c>
      <c r="D905" s="5" t="str">
        <f>IF(AND([1]TONGHOP!N905=$C$1,OR([1]TONGHOP!P905="LT",[1]TONGHOP!P905="TN",[1]TONGHOP!P905="TH",[1]TONGHOP!P905="VĐ",[1]TONGHOP!J905="")),[1]TONGHOP!F905,"")</f>
        <v/>
      </c>
      <c r="E905" s="5" t="str">
        <f>IF(AND([1]TONGHOP!N905=$C$1,OR([1]TONGHOP!P905="LT",[1]TONGHOP!P905="TN",[1]TONGHOP!P905="TH",[1]TONGHOP!P905="VĐ",[1]TONGHOP!J905="")),[1]TONGHOP!I905,"")</f>
        <v/>
      </c>
    </row>
    <row r="906" spans="1:5" x14ac:dyDescent="0.25">
      <c r="A906" s="4" t="str">
        <f>IF(E906="","",SUBTOTAL(3,$E$2:$E906))</f>
        <v/>
      </c>
      <c r="B906" s="5" t="str">
        <f>IF(AND([1]TONGHOP!N906=$C$1,OR([1]TONGHOP!P906="LT",[1]TONGHOP!P906="TN",[1]TONGHOP!P906="TH",[1]TONGHOP!P906="VĐ",[1]TONGHOP!J906="")),[1]TONGHOP!C906,"")</f>
        <v/>
      </c>
      <c r="C906" s="5" t="str">
        <f>IF(AND([1]TONGHOP!N906=$C$1,OR([1]TONGHOP!P906="LT",[1]TONGHOP!P906="TN",[1]TONGHOP!P906="TH",[1]TONGHOP!P906="VĐ",[1]TONGHOP!J906="")),[1]TONGHOP!H906,"")</f>
        <v/>
      </c>
      <c r="D906" s="5" t="str">
        <f>IF(AND([1]TONGHOP!N906=$C$1,OR([1]TONGHOP!P906="LT",[1]TONGHOP!P906="TN",[1]TONGHOP!P906="TH",[1]TONGHOP!P906="VĐ",[1]TONGHOP!J906="")),[1]TONGHOP!F906,"")</f>
        <v/>
      </c>
      <c r="E906" s="5" t="str">
        <f>IF(AND([1]TONGHOP!N906=$C$1,OR([1]TONGHOP!P906="LT",[1]TONGHOP!P906="TN",[1]TONGHOP!P906="TH",[1]TONGHOP!P906="VĐ",[1]TONGHOP!J906="")),[1]TONGHOP!I906,"")</f>
        <v/>
      </c>
    </row>
    <row r="907" spans="1:5" x14ac:dyDescent="0.25">
      <c r="A907" s="4" t="str">
        <f>IF(E907="","",SUBTOTAL(3,$E$2:$E907))</f>
        <v/>
      </c>
      <c r="B907" s="5" t="str">
        <f>IF(AND([1]TONGHOP!N907=$C$1,OR([1]TONGHOP!P907="LT",[1]TONGHOP!P907="TN",[1]TONGHOP!P907="TH",[1]TONGHOP!P907="VĐ",[1]TONGHOP!J907="")),[1]TONGHOP!C907,"")</f>
        <v/>
      </c>
      <c r="C907" s="5" t="str">
        <f>IF(AND([1]TONGHOP!N907=$C$1,OR([1]TONGHOP!P907="LT",[1]TONGHOP!P907="TN",[1]TONGHOP!P907="TH",[1]TONGHOP!P907="VĐ",[1]TONGHOP!J907="")),[1]TONGHOP!H907,"")</f>
        <v/>
      </c>
      <c r="D907" s="5" t="str">
        <f>IF(AND([1]TONGHOP!N907=$C$1,OR([1]TONGHOP!P907="LT",[1]TONGHOP!P907="TN",[1]TONGHOP!P907="TH",[1]TONGHOP!P907="VĐ",[1]TONGHOP!J907="")),[1]TONGHOP!F907,"")</f>
        <v/>
      </c>
      <c r="E907" s="5" t="str">
        <f>IF(AND([1]TONGHOP!N907=$C$1,OR([1]TONGHOP!P907="LT",[1]TONGHOP!P907="TN",[1]TONGHOP!P907="TH",[1]TONGHOP!P907="VĐ",[1]TONGHOP!J907="")),[1]TONGHOP!I907,"")</f>
        <v/>
      </c>
    </row>
    <row r="908" spans="1:5" x14ac:dyDescent="0.25">
      <c r="A908" s="4" t="str">
        <f>IF(E908="","",SUBTOTAL(3,$E$2:$E908))</f>
        <v/>
      </c>
      <c r="B908" s="5" t="str">
        <f>IF(AND([1]TONGHOP!N908=$C$1,OR([1]TONGHOP!P908="LT",[1]TONGHOP!P908="TN",[1]TONGHOP!P908="TH",[1]TONGHOP!P908="VĐ",[1]TONGHOP!J908="")),[1]TONGHOP!C908,"")</f>
        <v/>
      </c>
      <c r="C908" s="5" t="str">
        <f>IF(AND([1]TONGHOP!N908=$C$1,OR([1]TONGHOP!P908="LT",[1]TONGHOP!P908="TN",[1]TONGHOP!P908="TH",[1]TONGHOP!P908="VĐ",[1]TONGHOP!J908="")),[1]TONGHOP!H908,"")</f>
        <v/>
      </c>
      <c r="D908" s="5" t="str">
        <f>IF(AND([1]TONGHOP!N908=$C$1,OR([1]TONGHOP!P908="LT",[1]TONGHOP!P908="TN",[1]TONGHOP!P908="TH",[1]TONGHOP!P908="VĐ",[1]TONGHOP!J908="")),[1]TONGHOP!F908,"")</f>
        <v/>
      </c>
      <c r="E908" s="5" t="str">
        <f>IF(AND([1]TONGHOP!N908=$C$1,OR([1]TONGHOP!P908="LT",[1]TONGHOP!P908="TN",[1]TONGHOP!P908="TH",[1]TONGHOP!P908="VĐ",[1]TONGHOP!J908="")),[1]TONGHOP!I908,"")</f>
        <v/>
      </c>
    </row>
    <row r="909" spans="1:5" x14ac:dyDescent="0.25">
      <c r="A909" s="4" t="str">
        <f>IF(E909="","",SUBTOTAL(3,$E$2:$E909))</f>
        <v/>
      </c>
      <c r="B909" s="5" t="str">
        <f>IF(AND([1]TONGHOP!N909=$C$1,OR([1]TONGHOP!P909="LT",[1]TONGHOP!P909="TN",[1]TONGHOP!P909="TH",[1]TONGHOP!P909="VĐ",[1]TONGHOP!J909="")),[1]TONGHOP!C909,"")</f>
        <v/>
      </c>
      <c r="C909" s="5" t="str">
        <f>IF(AND([1]TONGHOP!N909=$C$1,OR([1]TONGHOP!P909="LT",[1]TONGHOP!P909="TN",[1]TONGHOP!P909="TH",[1]TONGHOP!P909="VĐ",[1]TONGHOP!J909="")),[1]TONGHOP!H909,"")</f>
        <v/>
      </c>
      <c r="D909" s="5" t="str">
        <f>IF(AND([1]TONGHOP!N909=$C$1,OR([1]TONGHOP!P909="LT",[1]TONGHOP!P909="TN",[1]TONGHOP!P909="TH",[1]TONGHOP!P909="VĐ",[1]TONGHOP!J909="")),[1]TONGHOP!F909,"")</f>
        <v/>
      </c>
      <c r="E909" s="5" t="str">
        <f>IF(AND([1]TONGHOP!N909=$C$1,OR([1]TONGHOP!P909="LT",[1]TONGHOP!P909="TN",[1]TONGHOP!P909="TH",[1]TONGHOP!P909="VĐ",[1]TONGHOP!J909="")),[1]TONGHOP!I909,"")</f>
        <v/>
      </c>
    </row>
    <row r="910" spans="1:5" x14ac:dyDescent="0.25">
      <c r="A910" s="4" t="str">
        <f>IF(E910="","",SUBTOTAL(3,$E$2:$E910))</f>
        <v/>
      </c>
      <c r="B910" s="5" t="str">
        <f>IF(AND([1]TONGHOP!N910=$C$1,OR([1]TONGHOP!P910="LT",[1]TONGHOP!P910="TN",[1]TONGHOP!P910="TH",[1]TONGHOP!P910="VĐ",[1]TONGHOP!J910="")),[1]TONGHOP!C910,"")</f>
        <v/>
      </c>
      <c r="C910" s="5" t="str">
        <f>IF(AND([1]TONGHOP!N910=$C$1,OR([1]TONGHOP!P910="LT",[1]TONGHOP!P910="TN",[1]TONGHOP!P910="TH",[1]TONGHOP!P910="VĐ",[1]TONGHOP!J910="")),[1]TONGHOP!H910,"")</f>
        <v/>
      </c>
      <c r="D910" s="5" t="str">
        <f>IF(AND([1]TONGHOP!N910=$C$1,OR([1]TONGHOP!P910="LT",[1]TONGHOP!P910="TN",[1]TONGHOP!P910="TH",[1]TONGHOP!P910="VĐ",[1]TONGHOP!J910="")),[1]TONGHOP!F910,"")</f>
        <v/>
      </c>
      <c r="E910" s="5" t="str">
        <f>IF(AND([1]TONGHOP!N910=$C$1,OR([1]TONGHOP!P910="LT",[1]TONGHOP!P910="TN",[1]TONGHOP!P910="TH",[1]TONGHOP!P910="VĐ",[1]TONGHOP!J910="")),[1]TONGHOP!I910,"")</f>
        <v/>
      </c>
    </row>
    <row r="911" spans="1:5" x14ac:dyDescent="0.25">
      <c r="A911" s="4" t="str">
        <f>IF(E911="","",SUBTOTAL(3,$E$2:$E911))</f>
        <v/>
      </c>
      <c r="B911" s="5" t="str">
        <f>IF(AND([1]TONGHOP!N911=$C$1,OR([1]TONGHOP!P911="LT",[1]TONGHOP!P911="TN",[1]TONGHOP!P911="TH",[1]TONGHOP!P911="VĐ",[1]TONGHOP!J911="")),[1]TONGHOP!C911,"")</f>
        <v/>
      </c>
      <c r="C911" s="5" t="str">
        <f>IF(AND([1]TONGHOP!N911=$C$1,OR([1]TONGHOP!P911="LT",[1]TONGHOP!P911="TN",[1]TONGHOP!P911="TH",[1]TONGHOP!P911="VĐ",[1]TONGHOP!J911="")),[1]TONGHOP!H911,"")</f>
        <v/>
      </c>
      <c r="D911" s="5" t="str">
        <f>IF(AND([1]TONGHOP!N911=$C$1,OR([1]TONGHOP!P911="LT",[1]TONGHOP!P911="TN",[1]TONGHOP!P911="TH",[1]TONGHOP!P911="VĐ",[1]TONGHOP!J911="")),[1]TONGHOP!F911,"")</f>
        <v/>
      </c>
      <c r="E911" s="5" t="str">
        <f>IF(AND([1]TONGHOP!N911=$C$1,OR([1]TONGHOP!P911="LT",[1]TONGHOP!P911="TN",[1]TONGHOP!P911="TH",[1]TONGHOP!P911="VĐ",[1]TONGHOP!J911="")),[1]TONGHOP!I911,"")</f>
        <v/>
      </c>
    </row>
    <row r="912" spans="1:5" x14ac:dyDescent="0.25">
      <c r="A912" s="4" t="str">
        <f>IF(E912="","",SUBTOTAL(3,$E$2:$E912))</f>
        <v/>
      </c>
      <c r="B912" s="5" t="str">
        <f>IF(AND([1]TONGHOP!N912=$C$1,OR([1]TONGHOP!P912="LT",[1]TONGHOP!P912="TN",[1]TONGHOP!P912="TH",[1]TONGHOP!P912="VĐ",[1]TONGHOP!J912="")),[1]TONGHOP!C912,"")</f>
        <v/>
      </c>
      <c r="C912" s="5" t="str">
        <f>IF(AND([1]TONGHOP!N912=$C$1,OR([1]TONGHOP!P912="LT",[1]TONGHOP!P912="TN",[1]TONGHOP!P912="TH",[1]TONGHOP!P912="VĐ",[1]TONGHOP!J912="")),[1]TONGHOP!H912,"")</f>
        <v/>
      </c>
      <c r="D912" s="5" t="str">
        <f>IF(AND([1]TONGHOP!N912=$C$1,OR([1]TONGHOP!P912="LT",[1]TONGHOP!P912="TN",[1]TONGHOP!P912="TH",[1]TONGHOP!P912="VĐ",[1]TONGHOP!J912="")),[1]TONGHOP!F912,"")</f>
        <v/>
      </c>
      <c r="E912" s="5" t="str">
        <f>IF(AND([1]TONGHOP!N912=$C$1,OR([1]TONGHOP!P912="LT",[1]TONGHOP!P912="TN",[1]TONGHOP!P912="TH",[1]TONGHOP!P912="VĐ",[1]TONGHOP!J912="")),[1]TONGHOP!I912,"")</f>
        <v/>
      </c>
    </row>
    <row r="913" spans="1:5" x14ac:dyDescent="0.25">
      <c r="A913" s="4" t="str">
        <f>IF(E913="","",SUBTOTAL(3,$E$2:$E913))</f>
        <v/>
      </c>
      <c r="B913" s="5" t="str">
        <f>IF(AND([1]TONGHOP!N913=$C$1,OR([1]TONGHOP!P913="LT",[1]TONGHOP!P913="TN",[1]TONGHOP!P913="TH",[1]TONGHOP!P913="VĐ",[1]TONGHOP!J913="")),[1]TONGHOP!C913,"")</f>
        <v/>
      </c>
      <c r="C913" s="5" t="str">
        <f>IF(AND([1]TONGHOP!N913=$C$1,OR([1]TONGHOP!P913="LT",[1]TONGHOP!P913="TN",[1]TONGHOP!P913="TH",[1]TONGHOP!P913="VĐ",[1]TONGHOP!J913="")),[1]TONGHOP!H913,"")</f>
        <v/>
      </c>
      <c r="D913" s="5" t="str">
        <f>IF(AND([1]TONGHOP!N913=$C$1,OR([1]TONGHOP!P913="LT",[1]TONGHOP!P913="TN",[1]TONGHOP!P913="TH",[1]TONGHOP!P913="VĐ",[1]TONGHOP!J913="")),[1]TONGHOP!F913,"")</f>
        <v/>
      </c>
      <c r="E913" s="5" t="str">
        <f>IF(AND([1]TONGHOP!N913=$C$1,OR([1]TONGHOP!P913="LT",[1]TONGHOP!P913="TN",[1]TONGHOP!P913="TH",[1]TONGHOP!P913="VĐ",[1]TONGHOP!J913="")),[1]TONGHOP!I913,"")</f>
        <v/>
      </c>
    </row>
    <row r="914" spans="1:5" x14ac:dyDescent="0.25">
      <c r="A914" s="4" t="str">
        <f>IF(E914="","",SUBTOTAL(3,$E$2:$E914))</f>
        <v/>
      </c>
      <c r="B914" s="5" t="str">
        <f>IF(AND([1]TONGHOP!N914=$C$1,OR([1]TONGHOP!P914="LT",[1]TONGHOP!P914="TN",[1]TONGHOP!P914="TH",[1]TONGHOP!P914="VĐ",[1]TONGHOP!J914="")),[1]TONGHOP!C914,"")</f>
        <v/>
      </c>
      <c r="C914" s="5" t="str">
        <f>IF(AND([1]TONGHOP!N914=$C$1,OR([1]TONGHOP!P914="LT",[1]TONGHOP!P914="TN",[1]TONGHOP!P914="TH",[1]TONGHOP!P914="VĐ",[1]TONGHOP!J914="")),[1]TONGHOP!H914,"")</f>
        <v/>
      </c>
      <c r="D914" s="5" t="str">
        <f>IF(AND([1]TONGHOP!N914=$C$1,OR([1]TONGHOP!P914="LT",[1]TONGHOP!P914="TN",[1]TONGHOP!P914="TH",[1]TONGHOP!P914="VĐ",[1]TONGHOP!J914="")),[1]TONGHOP!F914,"")</f>
        <v/>
      </c>
      <c r="E914" s="5" t="str">
        <f>IF(AND([1]TONGHOP!N914=$C$1,OR([1]TONGHOP!P914="LT",[1]TONGHOP!P914="TN",[1]TONGHOP!P914="TH",[1]TONGHOP!P914="VĐ",[1]TONGHOP!J914="")),[1]TONGHOP!I914,"")</f>
        <v/>
      </c>
    </row>
    <row r="915" spans="1:5" x14ac:dyDescent="0.25">
      <c r="A915" s="4" t="str">
        <f>IF(E915="","",SUBTOTAL(3,$E$2:$E915))</f>
        <v/>
      </c>
      <c r="B915" s="5" t="str">
        <f>IF(AND([1]TONGHOP!N915=$C$1,OR([1]TONGHOP!P915="LT",[1]TONGHOP!P915="TN",[1]TONGHOP!P915="TH",[1]TONGHOP!P915="VĐ",[1]TONGHOP!J915="")),[1]TONGHOP!C915,"")</f>
        <v/>
      </c>
      <c r="C915" s="5" t="str">
        <f>IF(AND([1]TONGHOP!N915=$C$1,OR([1]TONGHOP!P915="LT",[1]TONGHOP!P915="TN",[1]TONGHOP!P915="TH",[1]TONGHOP!P915="VĐ",[1]TONGHOP!J915="")),[1]TONGHOP!H915,"")</f>
        <v/>
      </c>
      <c r="D915" s="5" t="str">
        <f>IF(AND([1]TONGHOP!N915=$C$1,OR([1]TONGHOP!P915="LT",[1]TONGHOP!P915="TN",[1]TONGHOP!P915="TH",[1]TONGHOP!P915="VĐ",[1]TONGHOP!J915="")),[1]TONGHOP!F915,"")</f>
        <v/>
      </c>
      <c r="E915" s="5" t="str">
        <f>IF(AND([1]TONGHOP!N915=$C$1,OR([1]TONGHOP!P915="LT",[1]TONGHOP!P915="TN",[1]TONGHOP!P915="TH",[1]TONGHOP!P915="VĐ",[1]TONGHOP!J915="")),[1]TONGHOP!I915,"")</f>
        <v/>
      </c>
    </row>
    <row r="916" spans="1:5" x14ac:dyDescent="0.25">
      <c r="A916" s="4" t="str">
        <f>IF(E916="","",SUBTOTAL(3,$E$2:$E916))</f>
        <v/>
      </c>
      <c r="B916" s="5" t="str">
        <f>IF(AND([1]TONGHOP!N916=$C$1,OR([1]TONGHOP!P916="LT",[1]TONGHOP!P916="TN",[1]TONGHOP!P916="TH",[1]TONGHOP!P916="VĐ",[1]TONGHOP!J916="")),[1]TONGHOP!C916,"")</f>
        <v/>
      </c>
      <c r="C916" s="5" t="str">
        <f>IF(AND([1]TONGHOP!N916=$C$1,OR([1]TONGHOP!P916="LT",[1]TONGHOP!P916="TN",[1]TONGHOP!P916="TH",[1]TONGHOP!P916="VĐ",[1]TONGHOP!J916="")),[1]TONGHOP!H916,"")</f>
        <v/>
      </c>
      <c r="D916" s="5" t="str">
        <f>IF(AND([1]TONGHOP!N916=$C$1,OR([1]TONGHOP!P916="LT",[1]TONGHOP!P916="TN",[1]TONGHOP!P916="TH",[1]TONGHOP!P916="VĐ",[1]TONGHOP!J916="")),[1]TONGHOP!F916,"")</f>
        <v/>
      </c>
      <c r="E916" s="5" t="str">
        <f>IF(AND([1]TONGHOP!N916=$C$1,OR([1]TONGHOP!P916="LT",[1]TONGHOP!P916="TN",[1]TONGHOP!P916="TH",[1]TONGHOP!P916="VĐ",[1]TONGHOP!J916="")),[1]TONGHOP!I916,"")</f>
        <v/>
      </c>
    </row>
    <row r="917" spans="1:5" x14ac:dyDescent="0.25">
      <c r="A917" s="4" t="str">
        <f>IF(E917="","",SUBTOTAL(3,$E$2:$E917))</f>
        <v/>
      </c>
      <c r="B917" s="5" t="str">
        <f>IF(AND([1]TONGHOP!N917=$C$1,OR([1]TONGHOP!P917="LT",[1]TONGHOP!P917="TN",[1]TONGHOP!P917="TH",[1]TONGHOP!P917="VĐ",[1]TONGHOP!J917="")),[1]TONGHOP!C917,"")</f>
        <v/>
      </c>
      <c r="C917" s="5" t="str">
        <f>IF(AND([1]TONGHOP!N917=$C$1,OR([1]TONGHOP!P917="LT",[1]TONGHOP!P917="TN",[1]TONGHOP!P917="TH",[1]TONGHOP!P917="VĐ",[1]TONGHOP!J917="")),[1]TONGHOP!H917,"")</f>
        <v/>
      </c>
      <c r="D917" s="5" t="str">
        <f>IF(AND([1]TONGHOP!N917=$C$1,OR([1]TONGHOP!P917="LT",[1]TONGHOP!P917="TN",[1]TONGHOP!P917="TH",[1]TONGHOP!P917="VĐ",[1]TONGHOP!J917="")),[1]TONGHOP!F917,"")</f>
        <v/>
      </c>
      <c r="E917" s="5" t="str">
        <f>IF(AND([1]TONGHOP!N917=$C$1,OR([1]TONGHOP!P917="LT",[1]TONGHOP!P917="TN",[1]TONGHOP!P917="TH",[1]TONGHOP!P917="VĐ",[1]TONGHOP!J917="")),[1]TONGHOP!I917,"")</f>
        <v/>
      </c>
    </row>
    <row r="918" spans="1:5" x14ac:dyDescent="0.25">
      <c r="A918" s="4" t="str">
        <f>IF(E918="","",SUBTOTAL(3,$E$2:$E918))</f>
        <v/>
      </c>
      <c r="B918" s="5" t="str">
        <f>IF(AND([1]TONGHOP!N918=$C$1,OR([1]TONGHOP!P918="LT",[1]TONGHOP!P918="TN",[1]TONGHOP!P918="TH",[1]TONGHOP!P918="VĐ",[1]TONGHOP!J918="")),[1]TONGHOP!C918,"")</f>
        <v/>
      </c>
      <c r="C918" s="5" t="str">
        <f>IF(AND([1]TONGHOP!N918=$C$1,OR([1]TONGHOP!P918="LT",[1]TONGHOP!P918="TN",[1]TONGHOP!P918="TH",[1]TONGHOP!P918="VĐ",[1]TONGHOP!J918="")),[1]TONGHOP!H918,"")</f>
        <v/>
      </c>
      <c r="D918" s="5" t="str">
        <f>IF(AND([1]TONGHOP!N918=$C$1,OR([1]TONGHOP!P918="LT",[1]TONGHOP!P918="TN",[1]TONGHOP!P918="TH",[1]TONGHOP!P918="VĐ",[1]TONGHOP!J918="")),[1]TONGHOP!F918,"")</f>
        <v/>
      </c>
      <c r="E918" s="5" t="str">
        <f>IF(AND([1]TONGHOP!N918=$C$1,OR([1]TONGHOP!P918="LT",[1]TONGHOP!P918="TN",[1]TONGHOP!P918="TH",[1]TONGHOP!P918="VĐ",[1]TONGHOP!J918="")),[1]TONGHOP!I918,"")</f>
        <v/>
      </c>
    </row>
    <row r="919" spans="1:5" x14ac:dyDescent="0.25">
      <c r="A919" s="4" t="str">
        <f>IF(E919="","",SUBTOTAL(3,$E$2:$E919))</f>
        <v/>
      </c>
      <c r="B919" s="5" t="str">
        <f>IF(AND([1]TONGHOP!N919=$C$1,OR([1]TONGHOP!P919="LT",[1]TONGHOP!P919="TN",[1]TONGHOP!P919="TH",[1]TONGHOP!P919="VĐ",[1]TONGHOP!J919="")),[1]TONGHOP!C919,"")</f>
        <v/>
      </c>
      <c r="C919" s="5" t="str">
        <f>IF(AND([1]TONGHOP!N919=$C$1,OR([1]TONGHOP!P919="LT",[1]TONGHOP!P919="TN",[1]TONGHOP!P919="TH",[1]TONGHOP!P919="VĐ",[1]TONGHOP!J919="")),[1]TONGHOP!H919,"")</f>
        <v/>
      </c>
      <c r="D919" s="5" t="str">
        <f>IF(AND([1]TONGHOP!N919=$C$1,OR([1]TONGHOP!P919="LT",[1]TONGHOP!P919="TN",[1]TONGHOP!P919="TH",[1]TONGHOP!P919="VĐ",[1]TONGHOP!J919="")),[1]TONGHOP!F919,"")</f>
        <v/>
      </c>
      <c r="E919" s="5" t="str">
        <f>IF(AND([1]TONGHOP!N919=$C$1,OR([1]TONGHOP!P919="LT",[1]TONGHOP!P919="TN",[1]TONGHOP!P919="TH",[1]TONGHOP!P919="VĐ",[1]TONGHOP!J919="")),[1]TONGHOP!I919,"")</f>
        <v/>
      </c>
    </row>
    <row r="920" spans="1:5" x14ac:dyDescent="0.25">
      <c r="A920" s="4" t="str">
        <f>IF(E920="","",SUBTOTAL(3,$E$2:$E920))</f>
        <v/>
      </c>
      <c r="B920" s="5" t="str">
        <f>IF(AND([1]TONGHOP!N920=$C$1,OR([1]TONGHOP!P920="LT",[1]TONGHOP!P920="TN",[1]TONGHOP!P920="TH",[1]TONGHOP!P920="VĐ",[1]TONGHOP!J920="")),[1]TONGHOP!C920,"")</f>
        <v/>
      </c>
      <c r="C920" s="5" t="str">
        <f>IF(AND([1]TONGHOP!N920=$C$1,OR([1]TONGHOP!P920="LT",[1]TONGHOP!P920="TN",[1]TONGHOP!P920="TH",[1]TONGHOP!P920="VĐ",[1]TONGHOP!J920="")),[1]TONGHOP!H920,"")</f>
        <v/>
      </c>
      <c r="D920" s="5" t="str">
        <f>IF(AND([1]TONGHOP!N920=$C$1,OR([1]TONGHOP!P920="LT",[1]TONGHOP!P920="TN",[1]TONGHOP!P920="TH",[1]TONGHOP!P920="VĐ",[1]TONGHOP!J920="")),[1]TONGHOP!F920,"")</f>
        <v/>
      </c>
      <c r="E920" s="5" t="str">
        <f>IF(AND([1]TONGHOP!N920=$C$1,OR([1]TONGHOP!P920="LT",[1]TONGHOP!P920="TN",[1]TONGHOP!P920="TH",[1]TONGHOP!P920="VĐ",[1]TONGHOP!J920="")),[1]TONGHOP!I920,"")</f>
        <v/>
      </c>
    </row>
    <row r="921" spans="1:5" x14ac:dyDescent="0.25">
      <c r="A921" s="4" t="str">
        <f>IF(E921="","",SUBTOTAL(3,$E$2:$E921))</f>
        <v/>
      </c>
      <c r="B921" s="5" t="str">
        <f>IF(AND([1]TONGHOP!N921=$C$1,OR([1]TONGHOP!P921="LT",[1]TONGHOP!P921="TN",[1]TONGHOP!P921="TH",[1]TONGHOP!P921="VĐ",[1]TONGHOP!J921="")),[1]TONGHOP!C921,"")</f>
        <v/>
      </c>
      <c r="C921" s="5" t="str">
        <f>IF(AND([1]TONGHOP!N921=$C$1,OR([1]TONGHOP!P921="LT",[1]TONGHOP!P921="TN",[1]TONGHOP!P921="TH",[1]TONGHOP!P921="VĐ",[1]TONGHOP!J921="")),[1]TONGHOP!H921,"")</f>
        <v/>
      </c>
      <c r="D921" s="5" t="str">
        <f>IF(AND([1]TONGHOP!N921=$C$1,OR([1]TONGHOP!P921="LT",[1]TONGHOP!P921="TN",[1]TONGHOP!P921="TH",[1]TONGHOP!P921="VĐ",[1]TONGHOP!J921="")),[1]TONGHOP!F921,"")</f>
        <v/>
      </c>
      <c r="E921" s="5" t="str">
        <f>IF(AND([1]TONGHOP!N921=$C$1,OR([1]TONGHOP!P921="LT",[1]TONGHOP!P921="TN",[1]TONGHOP!P921="TH",[1]TONGHOP!P921="VĐ",[1]TONGHOP!J921="")),[1]TONGHOP!I921,"")</f>
        <v/>
      </c>
    </row>
    <row r="922" spans="1:5" x14ac:dyDescent="0.25">
      <c r="A922" s="4" t="str">
        <f>IF(E922="","",SUBTOTAL(3,$E$2:$E922))</f>
        <v/>
      </c>
      <c r="B922" s="5" t="str">
        <f>IF(AND([1]TONGHOP!N922=$C$1,OR([1]TONGHOP!P922="LT",[1]TONGHOP!P922="TN",[1]TONGHOP!P922="TH",[1]TONGHOP!P922="VĐ",[1]TONGHOP!J922="")),[1]TONGHOP!C922,"")</f>
        <v/>
      </c>
      <c r="C922" s="5" t="str">
        <f>IF(AND([1]TONGHOP!N922=$C$1,OR([1]TONGHOP!P922="LT",[1]TONGHOP!P922="TN",[1]TONGHOP!P922="TH",[1]TONGHOP!P922="VĐ",[1]TONGHOP!J922="")),[1]TONGHOP!H922,"")</f>
        <v/>
      </c>
      <c r="D922" s="5" t="str">
        <f>IF(AND([1]TONGHOP!N922=$C$1,OR([1]TONGHOP!P922="LT",[1]TONGHOP!P922="TN",[1]TONGHOP!P922="TH",[1]TONGHOP!P922="VĐ",[1]TONGHOP!J922="")),[1]TONGHOP!F922,"")</f>
        <v/>
      </c>
      <c r="E922" s="5" t="str">
        <f>IF(AND([1]TONGHOP!N922=$C$1,OR([1]TONGHOP!P922="LT",[1]TONGHOP!P922="TN",[1]TONGHOP!P922="TH",[1]TONGHOP!P922="VĐ",[1]TONGHOP!J922="")),[1]TONGHOP!I922,"")</f>
        <v/>
      </c>
    </row>
    <row r="923" spans="1:5" x14ac:dyDescent="0.25">
      <c r="A923" s="4" t="str">
        <f>IF(E923="","",SUBTOTAL(3,$E$2:$E923))</f>
        <v/>
      </c>
      <c r="B923" s="5" t="str">
        <f>IF(AND([1]TONGHOP!N923=$C$1,OR([1]TONGHOP!P923="LT",[1]TONGHOP!P923="TN",[1]TONGHOP!P923="TH",[1]TONGHOP!P923="VĐ",[1]TONGHOP!J923="")),[1]TONGHOP!C923,"")</f>
        <v/>
      </c>
      <c r="C923" s="5" t="str">
        <f>IF(AND([1]TONGHOP!N923=$C$1,OR([1]TONGHOP!P923="LT",[1]TONGHOP!P923="TN",[1]TONGHOP!P923="TH",[1]TONGHOP!P923="VĐ",[1]TONGHOP!J923="")),[1]TONGHOP!H923,"")</f>
        <v/>
      </c>
      <c r="D923" s="5" t="str">
        <f>IF(AND([1]TONGHOP!N923=$C$1,OR([1]TONGHOP!P923="LT",[1]TONGHOP!P923="TN",[1]TONGHOP!P923="TH",[1]TONGHOP!P923="VĐ",[1]TONGHOP!J923="")),[1]TONGHOP!F923,"")</f>
        <v/>
      </c>
      <c r="E923" s="5" t="str">
        <f>IF(AND([1]TONGHOP!N923=$C$1,OR([1]TONGHOP!P923="LT",[1]TONGHOP!P923="TN",[1]TONGHOP!P923="TH",[1]TONGHOP!P923="VĐ",[1]TONGHOP!J923="")),[1]TONGHOP!I923,"")</f>
        <v/>
      </c>
    </row>
    <row r="924" spans="1:5" x14ac:dyDescent="0.25">
      <c r="A924" s="4" t="str">
        <f>IF(E924="","",SUBTOTAL(3,$E$2:$E924))</f>
        <v/>
      </c>
      <c r="B924" s="5" t="str">
        <f>IF(AND([1]TONGHOP!N924=$C$1,OR([1]TONGHOP!P924="LT",[1]TONGHOP!P924="TN",[1]TONGHOP!P924="TH",[1]TONGHOP!P924="VĐ",[1]TONGHOP!J924="")),[1]TONGHOP!C924,"")</f>
        <v/>
      </c>
      <c r="C924" s="5" t="str">
        <f>IF(AND([1]TONGHOP!N924=$C$1,OR([1]TONGHOP!P924="LT",[1]TONGHOP!P924="TN",[1]TONGHOP!P924="TH",[1]TONGHOP!P924="VĐ",[1]TONGHOP!J924="")),[1]TONGHOP!H924,"")</f>
        <v/>
      </c>
      <c r="D924" s="5" t="str">
        <f>IF(AND([1]TONGHOP!N924=$C$1,OR([1]TONGHOP!P924="LT",[1]TONGHOP!P924="TN",[1]TONGHOP!P924="TH",[1]TONGHOP!P924="VĐ",[1]TONGHOP!J924="")),[1]TONGHOP!F924,"")</f>
        <v/>
      </c>
      <c r="E924" s="5" t="str">
        <f>IF(AND([1]TONGHOP!N924=$C$1,OR([1]TONGHOP!P924="LT",[1]TONGHOP!P924="TN",[1]TONGHOP!P924="TH",[1]TONGHOP!P924="VĐ",[1]TONGHOP!J924="")),[1]TONGHOP!I924,"")</f>
        <v/>
      </c>
    </row>
    <row r="925" spans="1:5" x14ac:dyDescent="0.25">
      <c r="A925" s="4" t="str">
        <f>IF(E925="","",SUBTOTAL(3,$E$2:$E925))</f>
        <v/>
      </c>
      <c r="B925" s="5" t="str">
        <f>IF(AND([1]TONGHOP!N925=$C$1,OR([1]TONGHOP!P925="LT",[1]TONGHOP!P925="TN",[1]TONGHOP!P925="TH",[1]TONGHOP!P925="VĐ",[1]TONGHOP!J925="")),[1]TONGHOP!C925,"")</f>
        <v/>
      </c>
      <c r="C925" s="5" t="str">
        <f>IF(AND([1]TONGHOP!N925=$C$1,OR([1]TONGHOP!P925="LT",[1]TONGHOP!P925="TN",[1]TONGHOP!P925="TH",[1]TONGHOP!P925="VĐ",[1]TONGHOP!J925="")),[1]TONGHOP!H925,"")</f>
        <v/>
      </c>
      <c r="D925" s="5" t="str">
        <f>IF(AND([1]TONGHOP!N925=$C$1,OR([1]TONGHOP!P925="LT",[1]TONGHOP!P925="TN",[1]TONGHOP!P925="TH",[1]TONGHOP!P925="VĐ",[1]TONGHOP!J925="")),[1]TONGHOP!F925,"")</f>
        <v/>
      </c>
      <c r="E925" s="5" t="str">
        <f>IF(AND([1]TONGHOP!N925=$C$1,OR([1]TONGHOP!P925="LT",[1]TONGHOP!P925="TN",[1]TONGHOP!P925="TH",[1]TONGHOP!P925="VĐ",[1]TONGHOP!J925="")),[1]TONGHOP!I925,"")</f>
        <v/>
      </c>
    </row>
    <row r="926" spans="1:5" x14ac:dyDescent="0.25">
      <c r="A926" s="4" t="str">
        <f>IF(E926="","",SUBTOTAL(3,$E$2:$E926))</f>
        <v/>
      </c>
      <c r="B926" s="5" t="str">
        <f>IF(AND([1]TONGHOP!N926=$C$1,OR([1]TONGHOP!P926="LT",[1]TONGHOP!P926="TN",[1]TONGHOP!P926="TH",[1]TONGHOP!P926="VĐ",[1]TONGHOP!J926="")),[1]TONGHOP!C926,"")</f>
        <v/>
      </c>
      <c r="C926" s="5" t="str">
        <f>IF(AND([1]TONGHOP!N926=$C$1,OR([1]TONGHOP!P926="LT",[1]TONGHOP!P926="TN",[1]TONGHOP!P926="TH",[1]TONGHOP!P926="VĐ",[1]TONGHOP!J926="")),[1]TONGHOP!H926,"")</f>
        <v/>
      </c>
      <c r="D926" s="5" t="str">
        <f>IF(AND([1]TONGHOP!N926=$C$1,OR([1]TONGHOP!P926="LT",[1]TONGHOP!P926="TN",[1]TONGHOP!P926="TH",[1]TONGHOP!P926="VĐ",[1]TONGHOP!J926="")),[1]TONGHOP!F926,"")</f>
        <v/>
      </c>
      <c r="E926" s="5" t="str">
        <f>IF(AND([1]TONGHOP!N926=$C$1,OR([1]TONGHOP!P926="LT",[1]TONGHOP!P926="TN",[1]TONGHOP!P926="TH",[1]TONGHOP!P926="VĐ",[1]TONGHOP!J926="")),[1]TONGHOP!I926,"")</f>
        <v/>
      </c>
    </row>
    <row r="927" spans="1:5" x14ac:dyDescent="0.25">
      <c r="A927" s="4" t="str">
        <f>IF(E927="","",SUBTOTAL(3,$E$2:$E927))</f>
        <v/>
      </c>
      <c r="B927" s="5" t="str">
        <f>IF(AND([1]TONGHOP!N927=$C$1,OR([1]TONGHOP!P927="LT",[1]TONGHOP!P927="TN",[1]TONGHOP!P927="TH",[1]TONGHOP!P927="VĐ",[1]TONGHOP!J927="")),[1]TONGHOP!C927,"")</f>
        <v/>
      </c>
      <c r="C927" s="5" t="str">
        <f>IF(AND([1]TONGHOP!N927=$C$1,OR([1]TONGHOP!P927="LT",[1]TONGHOP!P927="TN",[1]TONGHOP!P927="TH",[1]TONGHOP!P927="VĐ",[1]TONGHOP!J927="")),[1]TONGHOP!H927,"")</f>
        <v/>
      </c>
      <c r="D927" s="5" t="str">
        <f>IF(AND([1]TONGHOP!N927=$C$1,OR([1]TONGHOP!P927="LT",[1]TONGHOP!P927="TN",[1]TONGHOP!P927="TH",[1]TONGHOP!P927="VĐ",[1]TONGHOP!J927="")),[1]TONGHOP!F927,"")</f>
        <v/>
      </c>
      <c r="E927" s="5" t="str">
        <f>IF(AND([1]TONGHOP!N927=$C$1,OR([1]TONGHOP!P927="LT",[1]TONGHOP!P927="TN",[1]TONGHOP!P927="TH",[1]TONGHOP!P927="VĐ",[1]TONGHOP!J927="")),[1]TONGHOP!I927,"")</f>
        <v/>
      </c>
    </row>
    <row r="928" spans="1:5" x14ac:dyDescent="0.25">
      <c r="A928" s="4" t="str">
        <f>IF(E928="","",SUBTOTAL(3,$E$2:$E928))</f>
        <v/>
      </c>
      <c r="B928" s="5" t="str">
        <f>IF(AND([1]TONGHOP!N928=$C$1,OR([1]TONGHOP!P928="LT",[1]TONGHOP!P928="TN",[1]TONGHOP!P928="TH",[1]TONGHOP!P928="VĐ",[1]TONGHOP!J928="")),[1]TONGHOP!C928,"")</f>
        <v/>
      </c>
      <c r="C928" s="5" t="str">
        <f>IF(AND([1]TONGHOP!N928=$C$1,OR([1]TONGHOP!P928="LT",[1]TONGHOP!P928="TN",[1]TONGHOP!P928="TH",[1]TONGHOP!P928="VĐ",[1]TONGHOP!J928="")),[1]TONGHOP!H928,"")</f>
        <v/>
      </c>
      <c r="D928" s="5" t="str">
        <f>IF(AND([1]TONGHOP!N928=$C$1,OR([1]TONGHOP!P928="LT",[1]TONGHOP!P928="TN",[1]TONGHOP!P928="TH",[1]TONGHOP!P928="VĐ",[1]TONGHOP!J928="")),[1]TONGHOP!F928,"")</f>
        <v/>
      </c>
      <c r="E928" s="5" t="str">
        <f>IF(AND([1]TONGHOP!N928=$C$1,OR([1]TONGHOP!P928="LT",[1]TONGHOP!P928="TN",[1]TONGHOP!P928="TH",[1]TONGHOP!P928="VĐ",[1]TONGHOP!J928="")),[1]TONGHOP!I928,"")</f>
        <v/>
      </c>
    </row>
    <row r="929" spans="1:5" x14ac:dyDescent="0.25">
      <c r="A929" s="4" t="str">
        <f>IF(E929="","",SUBTOTAL(3,$E$2:$E929))</f>
        <v/>
      </c>
      <c r="B929" s="5" t="str">
        <f>IF(AND([1]TONGHOP!N929=$C$1,OR([1]TONGHOP!P929="LT",[1]TONGHOP!P929="TN",[1]TONGHOP!P929="TH",[1]TONGHOP!P929="VĐ",[1]TONGHOP!J929="")),[1]TONGHOP!C929,"")</f>
        <v/>
      </c>
      <c r="C929" s="5" t="str">
        <f>IF(AND([1]TONGHOP!N929=$C$1,OR([1]TONGHOP!P929="LT",[1]TONGHOP!P929="TN",[1]TONGHOP!P929="TH",[1]TONGHOP!P929="VĐ",[1]TONGHOP!J929="")),[1]TONGHOP!H929,"")</f>
        <v/>
      </c>
      <c r="D929" s="5" t="str">
        <f>IF(AND([1]TONGHOP!N929=$C$1,OR([1]TONGHOP!P929="LT",[1]TONGHOP!P929="TN",[1]TONGHOP!P929="TH",[1]TONGHOP!P929="VĐ",[1]TONGHOP!J929="")),[1]TONGHOP!F929,"")</f>
        <v/>
      </c>
      <c r="E929" s="5" t="str">
        <f>IF(AND([1]TONGHOP!N929=$C$1,OR([1]TONGHOP!P929="LT",[1]TONGHOP!P929="TN",[1]TONGHOP!P929="TH",[1]TONGHOP!P929="VĐ",[1]TONGHOP!J929="")),[1]TONGHOP!I929,"")</f>
        <v/>
      </c>
    </row>
    <row r="930" spans="1:5" x14ac:dyDescent="0.25">
      <c r="A930" s="4" t="str">
        <f>IF(E930="","",SUBTOTAL(3,$E$2:$E930))</f>
        <v/>
      </c>
      <c r="B930" s="5" t="str">
        <f>IF(AND([1]TONGHOP!N930=$C$1,OR([1]TONGHOP!P930="LT",[1]TONGHOP!P930="TN",[1]TONGHOP!P930="TH",[1]TONGHOP!P930="VĐ",[1]TONGHOP!J930="")),[1]TONGHOP!C930,"")</f>
        <v/>
      </c>
      <c r="C930" s="5" t="str">
        <f>IF(AND([1]TONGHOP!N930=$C$1,OR([1]TONGHOP!P930="LT",[1]TONGHOP!P930="TN",[1]TONGHOP!P930="TH",[1]TONGHOP!P930="VĐ",[1]TONGHOP!J930="")),[1]TONGHOP!H930,"")</f>
        <v/>
      </c>
      <c r="D930" s="5" t="str">
        <f>IF(AND([1]TONGHOP!N930=$C$1,OR([1]TONGHOP!P930="LT",[1]TONGHOP!P930="TN",[1]TONGHOP!P930="TH",[1]TONGHOP!P930="VĐ",[1]TONGHOP!J930="")),[1]TONGHOP!F930,"")</f>
        <v/>
      </c>
      <c r="E930" s="5" t="str">
        <f>IF(AND([1]TONGHOP!N930=$C$1,OR([1]TONGHOP!P930="LT",[1]TONGHOP!P930="TN",[1]TONGHOP!P930="TH",[1]TONGHOP!P930="VĐ",[1]TONGHOP!J930="")),[1]TONGHOP!I930,"")</f>
        <v/>
      </c>
    </row>
    <row r="931" spans="1:5" x14ac:dyDescent="0.25">
      <c r="A931" s="4" t="str">
        <f>IF(E931="","",SUBTOTAL(3,$E$2:$E931))</f>
        <v/>
      </c>
      <c r="B931" s="5" t="str">
        <f>IF(AND([1]TONGHOP!N931=$C$1,OR([1]TONGHOP!P931="LT",[1]TONGHOP!P931="TN",[1]TONGHOP!P931="TH",[1]TONGHOP!P931="VĐ",[1]TONGHOP!J931="")),[1]TONGHOP!C931,"")</f>
        <v/>
      </c>
      <c r="C931" s="5" t="str">
        <f>IF(AND([1]TONGHOP!N931=$C$1,OR([1]TONGHOP!P931="LT",[1]TONGHOP!P931="TN",[1]TONGHOP!P931="TH",[1]TONGHOP!P931="VĐ",[1]TONGHOP!J931="")),[1]TONGHOP!H931,"")</f>
        <v/>
      </c>
      <c r="D931" s="5" t="str">
        <f>IF(AND([1]TONGHOP!N931=$C$1,OR([1]TONGHOP!P931="LT",[1]TONGHOP!P931="TN",[1]TONGHOP!P931="TH",[1]TONGHOP!P931="VĐ",[1]TONGHOP!J931="")),[1]TONGHOP!F931,"")</f>
        <v/>
      </c>
      <c r="E931" s="5" t="str">
        <f>IF(AND([1]TONGHOP!N931=$C$1,OR([1]TONGHOP!P931="LT",[1]TONGHOP!P931="TN",[1]TONGHOP!P931="TH",[1]TONGHOP!P931="VĐ",[1]TONGHOP!J931="")),[1]TONGHOP!I931,"")</f>
        <v/>
      </c>
    </row>
    <row r="932" spans="1:5" x14ac:dyDescent="0.25">
      <c r="A932" s="4" t="str">
        <f>IF(E932="","",SUBTOTAL(3,$E$2:$E932))</f>
        <v/>
      </c>
      <c r="B932" s="5" t="str">
        <f>IF(AND([1]TONGHOP!N932=$C$1,OR([1]TONGHOP!P932="LT",[1]TONGHOP!P932="TN",[1]TONGHOP!P932="TH",[1]TONGHOP!P932="VĐ",[1]TONGHOP!J932="")),[1]TONGHOP!C932,"")</f>
        <v/>
      </c>
      <c r="C932" s="5" t="str">
        <f>IF(AND([1]TONGHOP!N932=$C$1,OR([1]TONGHOP!P932="LT",[1]TONGHOP!P932="TN",[1]TONGHOP!P932="TH",[1]TONGHOP!P932="VĐ",[1]TONGHOP!J932="")),[1]TONGHOP!H932,"")</f>
        <v/>
      </c>
      <c r="D932" s="5" t="str">
        <f>IF(AND([1]TONGHOP!N932=$C$1,OR([1]TONGHOP!P932="LT",[1]TONGHOP!P932="TN",[1]TONGHOP!P932="TH",[1]TONGHOP!P932="VĐ",[1]TONGHOP!J932="")),[1]TONGHOP!F932,"")</f>
        <v/>
      </c>
      <c r="E932" s="5" t="str">
        <f>IF(AND([1]TONGHOP!N932=$C$1,OR([1]TONGHOP!P932="LT",[1]TONGHOP!P932="TN",[1]TONGHOP!P932="TH",[1]TONGHOP!P932="VĐ",[1]TONGHOP!J932="")),[1]TONGHOP!I932,"")</f>
        <v/>
      </c>
    </row>
    <row r="933" spans="1:5" x14ac:dyDescent="0.25">
      <c r="A933" s="4" t="str">
        <f>IF(E933="","",SUBTOTAL(3,$E$2:$E933))</f>
        <v/>
      </c>
      <c r="B933" s="5" t="str">
        <f>IF(AND([1]TONGHOP!N933=$C$1,OR([1]TONGHOP!P933="LT",[1]TONGHOP!P933="TN",[1]TONGHOP!P933="TH",[1]TONGHOP!P933="VĐ",[1]TONGHOP!J933="")),[1]TONGHOP!C933,"")</f>
        <v/>
      </c>
      <c r="C933" s="5" t="str">
        <f>IF(AND([1]TONGHOP!N933=$C$1,OR([1]TONGHOP!P933="LT",[1]TONGHOP!P933="TN",[1]TONGHOP!P933="TH",[1]TONGHOP!P933="VĐ",[1]TONGHOP!J933="")),[1]TONGHOP!H933,"")</f>
        <v/>
      </c>
      <c r="D933" s="5" t="str">
        <f>IF(AND([1]TONGHOP!N933=$C$1,OR([1]TONGHOP!P933="LT",[1]TONGHOP!P933="TN",[1]TONGHOP!P933="TH",[1]TONGHOP!P933="VĐ",[1]TONGHOP!J933="")),[1]TONGHOP!F933,"")</f>
        <v/>
      </c>
      <c r="E933" s="5" t="str">
        <f>IF(AND([1]TONGHOP!N933=$C$1,OR([1]TONGHOP!P933="LT",[1]TONGHOP!P933="TN",[1]TONGHOP!P933="TH",[1]TONGHOP!P933="VĐ",[1]TONGHOP!J933="")),[1]TONGHOP!I933,"")</f>
        <v/>
      </c>
    </row>
    <row r="934" spans="1:5" x14ac:dyDescent="0.25">
      <c r="A934" s="4" t="str">
        <f>IF(E934="","",SUBTOTAL(3,$E$2:$E934))</f>
        <v/>
      </c>
      <c r="B934" s="5" t="str">
        <f>IF(AND([1]TONGHOP!N934=$C$1,OR([1]TONGHOP!P934="LT",[1]TONGHOP!P934="TN",[1]TONGHOP!P934="TH",[1]TONGHOP!P934="VĐ",[1]TONGHOP!J934="")),[1]TONGHOP!C934,"")</f>
        <v/>
      </c>
      <c r="C934" s="5" t="str">
        <f>IF(AND([1]TONGHOP!N934=$C$1,OR([1]TONGHOP!P934="LT",[1]TONGHOP!P934="TN",[1]TONGHOP!P934="TH",[1]TONGHOP!P934="VĐ",[1]TONGHOP!J934="")),[1]TONGHOP!H934,"")</f>
        <v/>
      </c>
      <c r="D934" s="5" t="str">
        <f>IF(AND([1]TONGHOP!N934=$C$1,OR([1]TONGHOP!P934="LT",[1]TONGHOP!P934="TN",[1]TONGHOP!P934="TH",[1]TONGHOP!P934="VĐ",[1]TONGHOP!J934="")),[1]TONGHOP!F934,"")</f>
        <v/>
      </c>
      <c r="E934" s="5" t="str">
        <f>IF(AND([1]TONGHOP!N934=$C$1,OR([1]TONGHOP!P934="LT",[1]TONGHOP!P934="TN",[1]TONGHOP!P934="TH",[1]TONGHOP!P934="VĐ",[1]TONGHOP!J934="")),[1]TONGHOP!I934,"")</f>
        <v/>
      </c>
    </row>
    <row r="935" spans="1:5" x14ac:dyDescent="0.25">
      <c r="A935" s="4" t="str">
        <f>IF(E935="","",SUBTOTAL(3,$E$2:$E935))</f>
        <v/>
      </c>
      <c r="B935" s="5" t="str">
        <f>IF(AND([1]TONGHOP!N935=$C$1,OR([1]TONGHOP!P935="LT",[1]TONGHOP!P935="TN",[1]TONGHOP!P935="TH",[1]TONGHOP!P935="VĐ",[1]TONGHOP!J935="")),[1]TONGHOP!C935,"")</f>
        <v/>
      </c>
      <c r="C935" s="5" t="str">
        <f>IF(AND([1]TONGHOP!N935=$C$1,OR([1]TONGHOP!P935="LT",[1]TONGHOP!P935="TN",[1]TONGHOP!P935="TH",[1]TONGHOP!P935="VĐ",[1]TONGHOP!J935="")),[1]TONGHOP!H935,"")</f>
        <v/>
      </c>
      <c r="D935" s="5" t="str">
        <f>IF(AND([1]TONGHOP!N935=$C$1,OR([1]TONGHOP!P935="LT",[1]TONGHOP!P935="TN",[1]TONGHOP!P935="TH",[1]TONGHOP!P935="VĐ",[1]TONGHOP!J935="")),[1]TONGHOP!F935,"")</f>
        <v/>
      </c>
      <c r="E935" s="5" t="str">
        <f>IF(AND([1]TONGHOP!N935=$C$1,OR([1]TONGHOP!P935="LT",[1]TONGHOP!P935="TN",[1]TONGHOP!P935="TH",[1]TONGHOP!P935="VĐ",[1]TONGHOP!J935="")),[1]TONGHOP!I935,"")</f>
        <v/>
      </c>
    </row>
    <row r="936" spans="1:5" x14ac:dyDescent="0.25">
      <c r="A936" s="4" t="str">
        <f>IF(E936="","",SUBTOTAL(3,$E$2:$E936))</f>
        <v/>
      </c>
      <c r="B936" s="5" t="str">
        <f>IF(AND([1]TONGHOP!N936=$C$1,OR([1]TONGHOP!P936="LT",[1]TONGHOP!P936="TN",[1]TONGHOP!P936="TH",[1]TONGHOP!P936="VĐ",[1]TONGHOP!J936="")),[1]TONGHOP!C936,"")</f>
        <v/>
      </c>
      <c r="C936" s="5" t="str">
        <f>IF(AND([1]TONGHOP!N936=$C$1,OR([1]TONGHOP!P936="LT",[1]TONGHOP!P936="TN",[1]TONGHOP!P936="TH",[1]TONGHOP!P936="VĐ",[1]TONGHOP!J936="")),[1]TONGHOP!H936,"")</f>
        <v/>
      </c>
      <c r="D936" s="5" t="str">
        <f>IF(AND([1]TONGHOP!N936=$C$1,OR([1]TONGHOP!P936="LT",[1]TONGHOP!P936="TN",[1]TONGHOP!P936="TH",[1]TONGHOP!P936="VĐ",[1]TONGHOP!J936="")),[1]TONGHOP!F936,"")</f>
        <v/>
      </c>
      <c r="E936" s="5" t="str">
        <f>IF(AND([1]TONGHOP!N936=$C$1,OR([1]TONGHOP!P936="LT",[1]TONGHOP!P936="TN",[1]TONGHOP!P936="TH",[1]TONGHOP!P936="VĐ",[1]TONGHOP!J936="")),[1]TONGHOP!I936,"")</f>
        <v/>
      </c>
    </row>
    <row r="937" spans="1:5" x14ac:dyDescent="0.25">
      <c r="A937" s="4" t="str">
        <f>IF(E937="","",SUBTOTAL(3,$E$2:$E937))</f>
        <v/>
      </c>
      <c r="B937" s="5" t="str">
        <f>IF(AND([1]TONGHOP!N937=$C$1,OR([1]TONGHOP!P937="LT",[1]TONGHOP!P937="TN",[1]TONGHOP!P937="TH",[1]TONGHOP!P937="VĐ",[1]TONGHOP!J937="")),[1]TONGHOP!C937,"")</f>
        <v/>
      </c>
      <c r="C937" s="5" t="str">
        <f>IF(AND([1]TONGHOP!N937=$C$1,OR([1]TONGHOP!P937="LT",[1]TONGHOP!P937="TN",[1]TONGHOP!P937="TH",[1]TONGHOP!P937="VĐ",[1]TONGHOP!J937="")),[1]TONGHOP!H937,"")</f>
        <v/>
      </c>
      <c r="D937" s="5" t="str">
        <f>IF(AND([1]TONGHOP!N937=$C$1,OR([1]TONGHOP!P937="LT",[1]TONGHOP!P937="TN",[1]TONGHOP!P937="TH",[1]TONGHOP!P937="VĐ",[1]TONGHOP!J937="")),[1]TONGHOP!F937,"")</f>
        <v/>
      </c>
      <c r="E937" s="5" t="str">
        <f>IF(AND([1]TONGHOP!N937=$C$1,OR([1]TONGHOP!P937="LT",[1]TONGHOP!P937="TN",[1]TONGHOP!P937="TH",[1]TONGHOP!P937="VĐ",[1]TONGHOP!J937="")),[1]TONGHOP!I937,"")</f>
        <v/>
      </c>
    </row>
    <row r="938" spans="1:5" x14ac:dyDescent="0.25">
      <c r="A938" s="4" t="str">
        <f>IF(E938="","",SUBTOTAL(3,$E$2:$E938))</f>
        <v/>
      </c>
      <c r="B938" s="5" t="str">
        <f>IF(AND([1]TONGHOP!N938=$C$1,OR([1]TONGHOP!P938="LT",[1]TONGHOP!P938="TN",[1]TONGHOP!P938="TH",[1]TONGHOP!P938="VĐ",[1]TONGHOP!J938="")),[1]TONGHOP!C938,"")</f>
        <v/>
      </c>
      <c r="C938" s="5" t="str">
        <f>IF(AND([1]TONGHOP!N938=$C$1,OR([1]TONGHOP!P938="LT",[1]TONGHOP!P938="TN",[1]TONGHOP!P938="TH",[1]TONGHOP!P938="VĐ",[1]TONGHOP!J938="")),[1]TONGHOP!H938,"")</f>
        <v/>
      </c>
      <c r="D938" s="5" t="str">
        <f>IF(AND([1]TONGHOP!N938=$C$1,OR([1]TONGHOP!P938="LT",[1]TONGHOP!P938="TN",[1]TONGHOP!P938="TH",[1]TONGHOP!P938="VĐ",[1]TONGHOP!J938="")),[1]TONGHOP!F938,"")</f>
        <v/>
      </c>
      <c r="E938" s="5" t="str">
        <f>IF(AND([1]TONGHOP!N938=$C$1,OR([1]TONGHOP!P938="LT",[1]TONGHOP!P938="TN",[1]TONGHOP!P938="TH",[1]TONGHOP!P938="VĐ",[1]TONGHOP!J938="")),[1]TONGHOP!I938,"")</f>
        <v/>
      </c>
    </row>
    <row r="939" spans="1:5" x14ac:dyDescent="0.25">
      <c r="A939" s="4" t="str">
        <f>IF(E939="","",SUBTOTAL(3,$E$2:$E939))</f>
        <v/>
      </c>
      <c r="B939" s="5" t="str">
        <f>IF(AND([1]TONGHOP!N939=$C$1,OR([1]TONGHOP!P939="LT",[1]TONGHOP!P939="TN",[1]TONGHOP!P939="TH",[1]TONGHOP!P939="VĐ",[1]TONGHOP!J939="")),[1]TONGHOP!C939,"")</f>
        <v/>
      </c>
      <c r="C939" s="5" t="str">
        <f>IF(AND([1]TONGHOP!N939=$C$1,OR([1]TONGHOP!P939="LT",[1]TONGHOP!P939="TN",[1]TONGHOP!P939="TH",[1]TONGHOP!P939="VĐ",[1]TONGHOP!J939="")),[1]TONGHOP!H939,"")</f>
        <v/>
      </c>
      <c r="D939" s="5" t="str">
        <f>IF(AND([1]TONGHOP!N939=$C$1,OR([1]TONGHOP!P939="LT",[1]TONGHOP!P939="TN",[1]TONGHOP!P939="TH",[1]TONGHOP!P939="VĐ",[1]TONGHOP!J939="")),[1]TONGHOP!F939,"")</f>
        <v/>
      </c>
      <c r="E939" s="5" t="str">
        <f>IF(AND([1]TONGHOP!N939=$C$1,OR([1]TONGHOP!P939="LT",[1]TONGHOP!P939="TN",[1]TONGHOP!P939="TH",[1]TONGHOP!P939="VĐ",[1]TONGHOP!J939="")),[1]TONGHOP!I939,"")</f>
        <v/>
      </c>
    </row>
    <row r="940" spans="1:5" x14ac:dyDescent="0.25">
      <c r="A940" s="4" t="str">
        <f>IF(E940="","",SUBTOTAL(3,$E$2:$E940))</f>
        <v/>
      </c>
      <c r="B940" s="5" t="str">
        <f>IF(AND([1]TONGHOP!N940=$C$1,OR([1]TONGHOP!P940="LT",[1]TONGHOP!P940="TN",[1]TONGHOP!P940="TH",[1]TONGHOP!P940="VĐ",[1]TONGHOP!J940="")),[1]TONGHOP!C940,"")</f>
        <v/>
      </c>
      <c r="C940" s="5" t="str">
        <f>IF(AND([1]TONGHOP!N940=$C$1,OR([1]TONGHOP!P940="LT",[1]TONGHOP!P940="TN",[1]TONGHOP!P940="TH",[1]TONGHOP!P940="VĐ",[1]TONGHOP!J940="")),[1]TONGHOP!H940,"")</f>
        <v/>
      </c>
      <c r="D940" s="5" t="str">
        <f>IF(AND([1]TONGHOP!N940=$C$1,OR([1]TONGHOP!P940="LT",[1]TONGHOP!P940="TN",[1]TONGHOP!P940="TH",[1]TONGHOP!P940="VĐ",[1]TONGHOP!J940="")),[1]TONGHOP!F940,"")</f>
        <v/>
      </c>
      <c r="E940" s="5" t="str">
        <f>IF(AND([1]TONGHOP!N940=$C$1,OR([1]TONGHOP!P940="LT",[1]TONGHOP!P940="TN",[1]TONGHOP!P940="TH",[1]TONGHOP!P940="VĐ",[1]TONGHOP!J940="")),[1]TONGHOP!I940,"")</f>
        <v/>
      </c>
    </row>
    <row r="941" spans="1:5" x14ac:dyDescent="0.25">
      <c r="A941" s="4" t="str">
        <f>IF(E941="","",SUBTOTAL(3,$E$2:$E941))</f>
        <v/>
      </c>
      <c r="B941" s="5" t="str">
        <f>IF(AND([1]TONGHOP!N941=$C$1,OR([1]TONGHOP!P941="LT",[1]TONGHOP!P941="TN",[1]TONGHOP!P941="TH",[1]TONGHOP!P941="VĐ",[1]TONGHOP!J941="")),[1]TONGHOP!C941,"")</f>
        <v/>
      </c>
      <c r="C941" s="5" t="str">
        <f>IF(AND([1]TONGHOP!N941=$C$1,OR([1]TONGHOP!P941="LT",[1]TONGHOP!P941="TN",[1]TONGHOP!P941="TH",[1]TONGHOP!P941="VĐ",[1]TONGHOP!J941="")),[1]TONGHOP!H941,"")</f>
        <v/>
      </c>
      <c r="D941" s="5" t="str">
        <f>IF(AND([1]TONGHOP!N941=$C$1,OR([1]TONGHOP!P941="LT",[1]TONGHOP!P941="TN",[1]TONGHOP!P941="TH",[1]TONGHOP!P941="VĐ",[1]TONGHOP!J941="")),[1]TONGHOP!F941,"")</f>
        <v/>
      </c>
      <c r="E941" s="5" t="str">
        <f>IF(AND([1]TONGHOP!N941=$C$1,OR([1]TONGHOP!P941="LT",[1]TONGHOP!P941="TN",[1]TONGHOP!P941="TH",[1]TONGHOP!P941="VĐ",[1]TONGHOP!J941="")),[1]TONGHOP!I941,"")</f>
        <v/>
      </c>
    </row>
    <row r="942" spans="1:5" x14ac:dyDescent="0.25">
      <c r="A942" s="4" t="str">
        <f>IF(E942="","",SUBTOTAL(3,$E$2:$E942))</f>
        <v/>
      </c>
      <c r="B942" s="5" t="str">
        <f>IF(AND([1]TONGHOP!N942=$C$1,OR([1]TONGHOP!P942="LT",[1]TONGHOP!P942="TN",[1]TONGHOP!P942="TH",[1]TONGHOP!P942="VĐ",[1]TONGHOP!J942="")),[1]TONGHOP!C942,"")</f>
        <v/>
      </c>
      <c r="C942" s="5" t="str">
        <f>IF(AND([1]TONGHOP!N942=$C$1,OR([1]TONGHOP!P942="LT",[1]TONGHOP!P942="TN",[1]TONGHOP!P942="TH",[1]TONGHOP!P942="VĐ",[1]TONGHOP!J942="")),[1]TONGHOP!H942,"")</f>
        <v/>
      </c>
      <c r="D942" s="5" t="str">
        <f>IF(AND([1]TONGHOP!N942=$C$1,OR([1]TONGHOP!P942="LT",[1]TONGHOP!P942="TN",[1]TONGHOP!P942="TH",[1]TONGHOP!P942="VĐ",[1]TONGHOP!J942="")),[1]TONGHOP!F942,"")</f>
        <v/>
      </c>
      <c r="E942" s="5" t="str">
        <f>IF(AND([1]TONGHOP!N942=$C$1,OR([1]TONGHOP!P942="LT",[1]TONGHOP!P942="TN",[1]TONGHOP!P942="TH",[1]TONGHOP!P942="VĐ",[1]TONGHOP!J942="")),[1]TONGHOP!I942,"")</f>
        <v/>
      </c>
    </row>
    <row r="943" spans="1:5" x14ac:dyDescent="0.25">
      <c r="A943" s="4" t="str">
        <f>IF(E943="","",SUBTOTAL(3,$E$2:$E943))</f>
        <v/>
      </c>
      <c r="B943" s="5" t="str">
        <f>IF(AND([1]TONGHOP!N943=$C$1,OR([1]TONGHOP!P943="LT",[1]TONGHOP!P943="TN",[1]TONGHOP!P943="TH",[1]TONGHOP!P943="VĐ",[1]TONGHOP!J943="")),[1]TONGHOP!C943,"")</f>
        <v/>
      </c>
      <c r="C943" s="5" t="str">
        <f>IF(AND([1]TONGHOP!N943=$C$1,OR([1]TONGHOP!P943="LT",[1]TONGHOP!P943="TN",[1]TONGHOP!P943="TH",[1]TONGHOP!P943="VĐ",[1]TONGHOP!J943="")),[1]TONGHOP!H943,"")</f>
        <v/>
      </c>
      <c r="D943" s="5" t="str">
        <f>IF(AND([1]TONGHOP!N943=$C$1,OR([1]TONGHOP!P943="LT",[1]TONGHOP!P943="TN",[1]TONGHOP!P943="TH",[1]TONGHOP!P943="VĐ",[1]TONGHOP!J943="")),[1]TONGHOP!F943,"")</f>
        <v/>
      </c>
      <c r="E943" s="5" t="str">
        <f>IF(AND([1]TONGHOP!N943=$C$1,OR([1]TONGHOP!P943="LT",[1]TONGHOP!P943="TN",[1]TONGHOP!P943="TH",[1]TONGHOP!P943="VĐ",[1]TONGHOP!J943="")),[1]TONGHOP!I943,"")</f>
        <v/>
      </c>
    </row>
    <row r="944" spans="1:5" x14ac:dyDescent="0.25">
      <c r="A944" s="4" t="str">
        <f>IF(E944="","",SUBTOTAL(3,$E$2:$E944))</f>
        <v/>
      </c>
      <c r="B944" s="5" t="str">
        <f>IF(AND([1]TONGHOP!N944=$C$1,OR([1]TONGHOP!P944="LT",[1]TONGHOP!P944="TN",[1]TONGHOP!P944="TH",[1]TONGHOP!P944="VĐ",[1]TONGHOP!J944="")),[1]TONGHOP!C944,"")</f>
        <v/>
      </c>
      <c r="C944" s="5" t="str">
        <f>IF(AND([1]TONGHOP!N944=$C$1,OR([1]TONGHOP!P944="LT",[1]TONGHOP!P944="TN",[1]TONGHOP!P944="TH",[1]TONGHOP!P944="VĐ",[1]TONGHOP!J944="")),[1]TONGHOP!H944,"")</f>
        <v/>
      </c>
      <c r="D944" s="5" t="str">
        <f>IF(AND([1]TONGHOP!N944=$C$1,OR([1]TONGHOP!P944="LT",[1]TONGHOP!P944="TN",[1]TONGHOP!P944="TH",[1]TONGHOP!P944="VĐ",[1]TONGHOP!J944="")),[1]TONGHOP!F944,"")</f>
        <v/>
      </c>
      <c r="E944" s="5" t="str">
        <f>IF(AND([1]TONGHOP!N944=$C$1,OR([1]TONGHOP!P944="LT",[1]TONGHOP!P944="TN",[1]TONGHOP!P944="TH",[1]TONGHOP!P944="VĐ",[1]TONGHOP!J944="")),[1]TONGHOP!I944,"")</f>
        <v/>
      </c>
    </row>
    <row r="945" spans="1:5" x14ac:dyDescent="0.25">
      <c r="A945" s="4" t="str">
        <f>IF(E945="","",SUBTOTAL(3,$E$2:$E945))</f>
        <v/>
      </c>
      <c r="B945" s="5" t="str">
        <f>IF(AND([1]TONGHOP!N945=$C$1,OR([1]TONGHOP!P945="LT",[1]TONGHOP!P945="TN",[1]TONGHOP!P945="TH",[1]TONGHOP!P945="VĐ",[1]TONGHOP!J945="")),[1]TONGHOP!C945,"")</f>
        <v/>
      </c>
      <c r="C945" s="5" t="str">
        <f>IF(AND([1]TONGHOP!N945=$C$1,OR([1]TONGHOP!P945="LT",[1]TONGHOP!P945="TN",[1]TONGHOP!P945="TH",[1]TONGHOP!P945="VĐ",[1]TONGHOP!J945="")),[1]TONGHOP!H945,"")</f>
        <v/>
      </c>
      <c r="D945" s="5" t="str">
        <f>IF(AND([1]TONGHOP!N945=$C$1,OR([1]TONGHOP!P945="LT",[1]TONGHOP!P945="TN",[1]TONGHOP!P945="TH",[1]TONGHOP!P945="VĐ",[1]TONGHOP!J945="")),[1]TONGHOP!F945,"")</f>
        <v/>
      </c>
      <c r="E945" s="5" t="str">
        <f>IF(AND([1]TONGHOP!N945=$C$1,OR([1]TONGHOP!P945="LT",[1]TONGHOP!P945="TN",[1]TONGHOP!P945="TH",[1]TONGHOP!P945="VĐ",[1]TONGHOP!J945="")),[1]TONGHOP!I945,"")</f>
        <v/>
      </c>
    </row>
    <row r="946" spans="1:5" x14ac:dyDescent="0.25">
      <c r="A946" s="4" t="str">
        <f>IF(E946="","",SUBTOTAL(3,$E$2:$E946))</f>
        <v/>
      </c>
      <c r="B946" s="5" t="str">
        <f>IF(AND([1]TONGHOP!N946=$C$1,OR([1]TONGHOP!P946="LT",[1]TONGHOP!P946="TN",[1]TONGHOP!P946="TH",[1]TONGHOP!P946="VĐ",[1]TONGHOP!J946="")),[1]TONGHOP!C946,"")</f>
        <v/>
      </c>
      <c r="C946" s="5" t="str">
        <f>IF(AND([1]TONGHOP!N946=$C$1,OR([1]TONGHOP!P946="LT",[1]TONGHOP!P946="TN",[1]TONGHOP!P946="TH",[1]TONGHOP!P946="VĐ",[1]TONGHOP!J946="")),[1]TONGHOP!H946,"")</f>
        <v/>
      </c>
      <c r="D946" s="5" t="str">
        <f>IF(AND([1]TONGHOP!N946=$C$1,OR([1]TONGHOP!P946="LT",[1]TONGHOP!P946="TN",[1]TONGHOP!P946="TH",[1]TONGHOP!P946="VĐ",[1]TONGHOP!J946="")),[1]TONGHOP!F946,"")</f>
        <v/>
      </c>
      <c r="E946" s="5" t="str">
        <f>IF(AND([1]TONGHOP!N946=$C$1,OR([1]TONGHOP!P946="LT",[1]TONGHOP!P946="TN",[1]TONGHOP!P946="TH",[1]TONGHOP!P946="VĐ",[1]TONGHOP!J946="")),[1]TONGHOP!I946,"")</f>
        <v/>
      </c>
    </row>
    <row r="947" spans="1:5" x14ac:dyDescent="0.25">
      <c r="A947" s="4" t="str">
        <f>IF(E947="","",SUBTOTAL(3,$E$2:$E947))</f>
        <v/>
      </c>
      <c r="B947" s="5" t="str">
        <f>IF(AND([1]TONGHOP!N947=$C$1,OR([1]TONGHOP!P947="LT",[1]TONGHOP!P947="TN",[1]TONGHOP!P947="TH",[1]TONGHOP!P947="VĐ",[1]TONGHOP!J947="")),[1]TONGHOP!C947,"")</f>
        <v/>
      </c>
      <c r="C947" s="5" t="str">
        <f>IF(AND([1]TONGHOP!N947=$C$1,OR([1]TONGHOP!P947="LT",[1]TONGHOP!P947="TN",[1]TONGHOP!P947="TH",[1]TONGHOP!P947="VĐ",[1]TONGHOP!J947="")),[1]TONGHOP!H947,"")</f>
        <v/>
      </c>
      <c r="D947" s="5" t="str">
        <f>IF(AND([1]TONGHOP!N947=$C$1,OR([1]TONGHOP!P947="LT",[1]TONGHOP!P947="TN",[1]TONGHOP!P947="TH",[1]TONGHOP!P947="VĐ",[1]TONGHOP!J947="")),[1]TONGHOP!F947,"")</f>
        <v/>
      </c>
      <c r="E947" s="5" t="str">
        <f>IF(AND([1]TONGHOP!N947=$C$1,OR([1]TONGHOP!P947="LT",[1]TONGHOP!P947="TN",[1]TONGHOP!P947="TH",[1]TONGHOP!P947="VĐ",[1]TONGHOP!J947="")),[1]TONGHOP!I947,"")</f>
        <v/>
      </c>
    </row>
    <row r="948" spans="1:5" x14ac:dyDescent="0.25">
      <c r="A948" s="4" t="str">
        <f>IF(E948="","",SUBTOTAL(3,$E$2:$E948))</f>
        <v/>
      </c>
      <c r="B948" s="5" t="str">
        <f>IF(AND([1]TONGHOP!N948=$C$1,OR([1]TONGHOP!P948="LT",[1]TONGHOP!P948="TN",[1]TONGHOP!P948="TH",[1]TONGHOP!P948="VĐ",[1]TONGHOP!J948="")),[1]TONGHOP!C948,"")</f>
        <v/>
      </c>
      <c r="C948" s="5" t="str">
        <f>IF(AND([1]TONGHOP!N948=$C$1,OR([1]TONGHOP!P948="LT",[1]TONGHOP!P948="TN",[1]TONGHOP!P948="TH",[1]TONGHOP!P948="VĐ",[1]TONGHOP!J948="")),[1]TONGHOP!H948,"")</f>
        <v/>
      </c>
      <c r="D948" s="5" t="str">
        <f>IF(AND([1]TONGHOP!N948=$C$1,OR([1]TONGHOP!P948="LT",[1]TONGHOP!P948="TN",[1]TONGHOP!P948="TH",[1]TONGHOP!P948="VĐ",[1]TONGHOP!J948="")),[1]TONGHOP!F948,"")</f>
        <v/>
      </c>
      <c r="E948" s="5" t="str">
        <f>IF(AND([1]TONGHOP!N948=$C$1,OR([1]TONGHOP!P948="LT",[1]TONGHOP!P948="TN",[1]TONGHOP!P948="TH",[1]TONGHOP!P948="VĐ",[1]TONGHOP!J948="")),[1]TONGHOP!I948,"")</f>
        <v/>
      </c>
    </row>
    <row r="949" spans="1:5" x14ac:dyDescent="0.25">
      <c r="A949" s="4" t="str">
        <f>IF(E949="","",SUBTOTAL(3,$E$2:$E949))</f>
        <v/>
      </c>
      <c r="B949" s="5" t="str">
        <f>IF(AND([1]TONGHOP!N949=$C$1,OR([1]TONGHOP!P949="LT",[1]TONGHOP!P949="TN",[1]TONGHOP!P949="TH",[1]TONGHOP!P949="VĐ",[1]TONGHOP!J949="")),[1]TONGHOP!C949,"")</f>
        <v/>
      </c>
      <c r="C949" s="5" t="str">
        <f>IF(AND([1]TONGHOP!N949=$C$1,OR([1]TONGHOP!P949="LT",[1]TONGHOP!P949="TN",[1]TONGHOP!P949="TH",[1]TONGHOP!P949="VĐ",[1]TONGHOP!J949="")),[1]TONGHOP!H949,"")</f>
        <v/>
      </c>
      <c r="D949" s="5" t="str">
        <f>IF(AND([1]TONGHOP!N949=$C$1,OR([1]TONGHOP!P949="LT",[1]TONGHOP!P949="TN",[1]TONGHOP!P949="TH",[1]TONGHOP!P949="VĐ",[1]TONGHOP!J949="")),[1]TONGHOP!F949,"")</f>
        <v/>
      </c>
      <c r="E949" s="5" t="str">
        <f>IF(AND([1]TONGHOP!N949=$C$1,OR([1]TONGHOP!P949="LT",[1]TONGHOP!P949="TN",[1]TONGHOP!P949="TH",[1]TONGHOP!P949="VĐ",[1]TONGHOP!J949="")),[1]TONGHOP!I949,"")</f>
        <v/>
      </c>
    </row>
    <row r="950" spans="1:5" x14ac:dyDescent="0.25">
      <c r="A950" s="4" t="str">
        <f>IF(E950="","",SUBTOTAL(3,$E$2:$E950))</f>
        <v/>
      </c>
      <c r="B950" s="5" t="str">
        <f>IF(AND([1]TONGHOP!N950=$C$1,OR([1]TONGHOP!P950="LT",[1]TONGHOP!P950="TN",[1]TONGHOP!P950="TH",[1]TONGHOP!P950="VĐ",[1]TONGHOP!J950="")),[1]TONGHOP!C950,"")</f>
        <v/>
      </c>
      <c r="C950" s="5" t="str">
        <f>IF(AND([1]TONGHOP!N950=$C$1,OR([1]TONGHOP!P950="LT",[1]TONGHOP!P950="TN",[1]TONGHOP!P950="TH",[1]TONGHOP!P950="VĐ",[1]TONGHOP!J950="")),[1]TONGHOP!H950,"")</f>
        <v/>
      </c>
      <c r="D950" s="5" t="str">
        <f>IF(AND([1]TONGHOP!N950=$C$1,OR([1]TONGHOP!P950="LT",[1]TONGHOP!P950="TN",[1]TONGHOP!P950="TH",[1]TONGHOP!P950="VĐ",[1]TONGHOP!J950="")),[1]TONGHOP!F950,"")</f>
        <v/>
      </c>
      <c r="E950" s="5" t="str">
        <f>IF(AND([1]TONGHOP!N950=$C$1,OR([1]TONGHOP!P950="LT",[1]TONGHOP!P950="TN",[1]TONGHOP!P950="TH",[1]TONGHOP!P950="VĐ",[1]TONGHOP!J950="")),[1]TONGHOP!I950,"")</f>
        <v/>
      </c>
    </row>
    <row r="951" spans="1:5" x14ac:dyDescent="0.25">
      <c r="A951" s="4" t="str">
        <f>IF(E951="","",SUBTOTAL(3,$E$2:$E951))</f>
        <v/>
      </c>
      <c r="B951" s="5" t="str">
        <f>IF(AND([1]TONGHOP!N951=$C$1,OR([1]TONGHOP!P951="LT",[1]TONGHOP!P951="TN",[1]TONGHOP!P951="TH",[1]TONGHOP!P951="VĐ",[1]TONGHOP!J951="")),[1]TONGHOP!C951,"")</f>
        <v/>
      </c>
      <c r="C951" s="5" t="str">
        <f>IF(AND([1]TONGHOP!N951=$C$1,OR([1]TONGHOP!P951="LT",[1]TONGHOP!P951="TN",[1]TONGHOP!P951="TH",[1]TONGHOP!P951="VĐ",[1]TONGHOP!J951="")),[1]TONGHOP!H951,"")</f>
        <v/>
      </c>
      <c r="D951" s="5" t="str">
        <f>IF(AND([1]TONGHOP!N951=$C$1,OR([1]TONGHOP!P951="LT",[1]TONGHOP!P951="TN",[1]TONGHOP!P951="TH",[1]TONGHOP!P951="VĐ",[1]TONGHOP!J951="")),[1]TONGHOP!F951,"")</f>
        <v/>
      </c>
      <c r="E951" s="5" t="str">
        <f>IF(AND([1]TONGHOP!N951=$C$1,OR([1]TONGHOP!P951="LT",[1]TONGHOP!P951="TN",[1]TONGHOP!P951="TH",[1]TONGHOP!P951="VĐ",[1]TONGHOP!J951="")),[1]TONGHOP!I951,"")</f>
        <v/>
      </c>
    </row>
    <row r="952" spans="1:5" x14ac:dyDescent="0.25">
      <c r="A952" s="4" t="str">
        <f>IF(E952="","",SUBTOTAL(3,$E$2:$E952))</f>
        <v/>
      </c>
      <c r="B952" s="5" t="str">
        <f>IF(AND([1]TONGHOP!N952=$C$1,OR([1]TONGHOP!P952="LT",[1]TONGHOP!P952="TN",[1]TONGHOP!P952="TH",[1]TONGHOP!P952="VĐ",[1]TONGHOP!J952="")),[1]TONGHOP!C952,"")</f>
        <v/>
      </c>
      <c r="C952" s="5" t="str">
        <f>IF(AND([1]TONGHOP!N952=$C$1,OR([1]TONGHOP!P952="LT",[1]TONGHOP!P952="TN",[1]TONGHOP!P952="TH",[1]TONGHOP!P952="VĐ",[1]TONGHOP!J952="")),[1]TONGHOP!H952,"")</f>
        <v/>
      </c>
      <c r="D952" s="5" t="str">
        <f>IF(AND([1]TONGHOP!N952=$C$1,OR([1]TONGHOP!P952="LT",[1]TONGHOP!P952="TN",[1]TONGHOP!P952="TH",[1]TONGHOP!P952="VĐ",[1]TONGHOP!J952="")),[1]TONGHOP!F952,"")</f>
        <v/>
      </c>
      <c r="E952" s="5" t="str">
        <f>IF(AND([1]TONGHOP!N952=$C$1,OR([1]TONGHOP!P952="LT",[1]TONGHOP!P952="TN",[1]TONGHOP!P952="TH",[1]TONGHOP!P952="VĐ",[1]TONGHOP!J952="")),[1]TONGHOP!I952,"")</f>
        <v/>
      </c>
    </row>
    <row r="953" spans="1:5" x14ac:dyDescent="0.25">
      <c r="A953" s="4" t="str">
        <f>IF(E953="","",SUBTOTAL(3,$E$2:$E953))</f>
        <v/>
      </c>
      <c r="B953" s="5" t="str">
        <f>IF(AND([1]TONGHOP!N953=$C$1,OR([1]TONGHOP!P953="LT",[1]TONGHOP!P953="TN",[1]TONGHOP!P953="TH",[1]TONGHOP!P953="VĐ",[1]TONGHOP!J953="")),[1]TONGHOP!C953,"")</f>
        <v/>
      </c>
      <c r="C953" s="5" t="str">
        <f>IF(AND([1]TONGHOP!N953=$C$1,OR([1]TONGHOP!P953="LT",[1]TONGHOP!P953="TN",[1]TONGHOP!P953="TH",[1]TONGHOP!P953="VĐ",[1]TONGHOP!J953="")),[1]TONGHOP!H953,"")</f>
        <v/>
      </c>
      <c r="D953" s="5" t="str">
        <f>IF(AND([1]TONGHOP!N953=$C$1,OR([1]TONGHOP!P953="LT",[1]TONGHOP!P953="TN",[1]TONGHOP!P953="TH",[1]TONGHOP!P953="VĐ",[1]TONGHOP!J953="")),[1]TONGHOP!F953,"")</f>
        <v/>
      </c>
      <c r="E953" s="5" t="str">
        <f>IF(AND([1]TONGHOP!N953=$C$1,OR([1]TONGHOP!P953="LT",[1]TONGHOP!P953="TN",[1]TONGHOP!P953="TH",[1]TONGHOP!P953="VĐ",[1]TONGHOP!J953="")),[1]TONGHOP!I953,"")</f>
        <v/>
      </c>
    </row>
    <row r="954" spans="1:5" x14ac:dyDescent="0.25">
      <c r="A954" s="4" t="str">
        <f>IF(E954="","",SUBTOTAL(3,$E$2:$E954))</f>
        <v/>
      </c>
      <c r="B954" s="5" t="str">
        <f>IF(AND([1]TONGHOP!N954=$C$1,OR([1]TONGHOP!P954="LT",[1]TONGHOP!P954="TN",[1]TONGHOP!P954="TH",[1]TONGHOP!P954="VĐ",[1]TONGHOP!J954="")),[1]TONGHOP!C954,"")</f>
        <v/>
      </c>
      <c r="C954" s="5" t="str">
        <f>IF(AND([1]TONGHOP!N954=$C$1,OR([1]TONGHOP!P954="LT",[1]TONGHOP!P954="TN",[1]TONGHOP!P954="TH",[1]TONGHOP!P954="VĐ",[1]TONGHOP!J954="")),[1]TONGHOP!H954,"")</f>
        <v/>
      </c>
      <c r="D954" s="5" t="str">
        <f>IF(AND([1]TONGHOP!N954=$C$1,OR([1]TONGHOP!P954="LT",[1]TONGHOP!P954="TN",[1]TONGHOP!P954="TH",[1]TONGHOP!P954="VĐ",[1]TONGHOP!J954="")),[1]TONGHOP!F954,"")</f>
        <v/>
      </c>
      <c r="E954" s="5" t="str">
        <f>IF(AND([1]TONGHOP!N954=$C$1,OR([1]TONGHOP!P954="LT",[1]TONGHOP!P954="TN",[1]TONGHOP!P954="TH",[1]TONGHOP!P954="VĐ",[1]TONGHOP!J954="")),[1]TONGHOP!I954,"")</f>
        <v/>
      </c>
    </row>
    <row r="955" spans="1:5" x14ac:dyDescent="0.25">
      <c r="A955" s="4" t="str">
        <f>IF(E955="","",SUBTOTAL(3,$E$2:$E955))</f>
        <v/>
      </c>
      <c r="B955" s="5" t="str">
        <f>IF(AND([1]TONGHOP!N955=$C$1,OR([1]TONGHOP!P955="LT",[1]TONGHOP!P955="TN",[1]TONGHOP!P955="TH",[1]TONGHOP!P955="VĐ",[1]TONGHOP!J955="")),[1]TONGHOP!C955,"")</f>
        <v/>
      </c>
      <c r="C955" s="5" t="str">
        <f>IF(AND([1]TONGHOP!N955=$C$1,OR([1]TONGHOP!P955="LT",[1]TONGHOP!P955="TN",[1]TONGHOP!P955="TH",[1]TONGHOP!P955="VĐ",[1]TONGHOP!J955="")),[1]TONGHOP!H955,"")</f>
        <v/>
      </c>
      <c r="D955" s="5" t="str">
        <f>IF(AND([1]TONGHOP!N955=$C$1,OR([1]TONGHOP!P955="LT",[1]TONGHOP!P955="TN",[1]TONGHOP!P955="TH",[1]TONGHOP!P955="VĐ",[1]TONGHOP!J955="")),[1]TONGHOP!F955,"")</f>
        <v/>
      </c>
      <c r="E955" s="5" t="str">
        <f>IF(AND([1]TONGHOP!N955=$C$1,OR([1]TONGHOP!P955="LT",[1]TONGHOP!P955="TN",[1]TONGHOP!P955="TH",[1]TONGHOP!P955="VĐ",[1]TONGHOP!J955="")),[1]TONGHOP!I955,"")</f>
        <v/>
      </c>
    </row>
    <row r="956" spans="1:5" x14ac:dyDescent="0.25">
      <c r="A956" s="4" t="str">
        <f>IF(E956="","",SUBTOTAL(3,$E$2:$E956))</f>
        <v/>
      </c>
      <c r="B956" s="5" t="str">
        <f>IF(AND([1]TONGHOP!N956=$C$1,OR([1]TONGHOP!P956="LT",[1]TONGHOP!P956="TN",[1]TONGHOP!P956="TH",[1]TONGHOP!P956="VĐ",[1]TONGHOP!J956="")),[1]TONGHOP!C956,"")</f>
        <v/>
      </c>
      <c r="C956" s="5" t="str">
        <f>IF(AND([1]TONGHOP!N956=$C$1,OR([1]TONGHOP!P956="LT",[1]TONGHOP!P956="TN",[1]TONGHOP!P956="TH",[1]TONGHOP!P956="VĐ",[1]TONGHOP!J956="")),[1]TONGHOP!H956,"")</f>
        <v/>
      </c>
      <c r="D956" s="5" t="str">
        <f>IF(AND([1]TONGHOP!N956=$C$1,OR([1]TONGHOP!P956="LT",[1]TONGHOP!P956="TN",[1]TONGHOP!P956="TH",[1]TONGHOP!P956="VĐ",[1]TONGHOP!J956="")),[1]TONGHOP!F956,"")</f>
        <v/>
      </c>
      <c r="E956" s="5" t="str">
        <f>IF(AND([1]TONGHOP!N956=$C$1,OR([1]TONGHOP!P956="LT",[1]TONGHOP!P956="TN",[1]TONGHOP!P956="TH",[1]TONGHOP!P956="VĐ",[1]TONGHOP!J956="")),[1]TONGHOP!I956,"")</f>
        <v/>
      </c>
    </row>
    <row r="957" spans="1:5" x14ac:dyDescent="0.25">
      <c r="A957" s="4" t="str">
        <f>IF(E957="","",SUBTOTAL(3,$E$2:$E957))</f>
        <v/>
      </c>
      <c r="B957" s="5" t="str">
        <f>IF(AND([1]TONGHOP!N957=$C$1,OR([1]TONGHOP!P957="LT",[1]TONGHOP!P957="TN",[1]TONGHOP!P957="TH",[1]TONGHOP!P957="VĐ",[1]TONGHOP!J957="")),[1]TONGHOP!C957,"")</f>
        <v/>
      </c>
      <c r="C957" s="5" t="str">
        <f>IF(AND([1]TONGHOP!N957=$C$1,OR([1]TONGHOP!P957="LT",[1]TONGHOP!P957="TN",[1]TONGHOP!P957="TH",[1]TONGHOP!P957="VĐ",[1]TONGHOP!J957="")),[1]TONGHOP!H957,"")</f>
        <v/>
      </c>
      <c r="D957" s="5" t="str">
        <f>IF(AND([1]TONGHOP!N957=$C$1,OR([1]TONGHOP!P957="LT",[1]TONGHOP!P957="TN",[1]TONGHOP!P957="TH",[1]TONGHOP!P957="VĐ",[1]TONGHOP!J957="")),[1]TONGHOP!F957,"")</f>
        <v/>
      </c>
      <c r="E957" s="5" t="str">
        <f>IF(AND([1]TONGHOP!N957=$C$1,OR([1]TONGHOP!P957="LT",[1]TONGHOP!P957="TN",[1]TONGHOP!P957="TH",[1]TONGHOP!P957="VĐ",[1]TONGHOP!J957="")),[1]TONGHOP!I957,"")</f>
        <v/>
      </c>
    </row>
    <row r="958" spans="1:5" x14ac:dyDescent="0.25">
      <c r="A958" s="4" t="str">
        <f>IF(E958="","",SUBTOTAL(3,$E$2:$E958))</f>
        <v/>
      </c>
      <c r="B958" s="5" t="str">
        <f>IF(AND([1]TONGHOP!N958=$C$1,OR([1]TONGHOP!P958="LT",[1]TONGHOP!P958="TN",[1]TONGHOP!P958="TH",[1]TONGHOP!P958="VĐ",[1]TONGHOP!J958="")),[1]TONGHOP!C958,"")</f>
        <v/>
      </c>
      <c r="C958" s="5" t="str">
        <f>IF(AND([1]TONGHOP!N958=$C$1,OR([1]TONGHOP!P958="LT",[1]TONGHOP!P958="TN",[1]TONGHOP!P958="TH",[1]TONGHOP!P958="VĐ",[1]TONGHOP!J958="")),[1]TONGHOP!H958,"")</f>
        <v/>
      </c>
      <c r="D958" s="5" t="str">
        <f>IF(AND([1]TONGHOP!N958=$C$1,OR([1]TONGHOP!P958="LT",[1]TONGHOP!P958="TN",[1]TONGHOP!P958="TH",[1]TONGHOP!P958="VĐ",[1]TONGHOP!J958="")),[1]TONGHOP!F958,"")</f>
        <v/>
      </c>
      <c r="E958" s="5" t="str">
        <f>IF(AND([1]TONGHOP!N958=$C$1,OR([1]TONGHOP!P958="LT",[1]TONGHOP!P958="TN",[1]TONGHOP!P958="TH",[1]TONGHOP!P958="VĐ",[1]TONGHOP!J958="")),[1]TONGHOP!I958,"")</f>
        <v/>
      </c>
    </row>
    <row r="959" spans="1:5" x14ac:dyDescent="0.25">
      <c r="A959" s="4" t="str">
        <f>IF(E959="","",SUBTOTAL(3,$E$2:$E959))</f>
        <v/>
      </c>
      <c r="B959" s="5" t="str">
        <f>IF(AND([1]TONGHOP!N959=$C$1,OR([1]TONGHOP!P959="LT",[1]TONGHOP!P959="TN",[1]TONGHOP!P959="TH",[1]TONGHOP!P959="VĐ",[1]TONGHOP!J959="")),[1]TONGHOP!C959,"")</f>
        <v/>
      </c>
      <c r="C959" s="5" t="str">
        <f>IF(AND([1]TONGHOP!N959=$C$1,OR([1]TONGHOP!P959="LT",[1]TONGHOP!P959="TN",[1]TONGHOP!P959="TH",[1]TONGHOP!P959="VĐ",[1]TONGHOP!J959="")),[1]TONGHOP!H959,"")</f>
        <v/>
      </c>
      <c r="D959" s="5" t="str">
        <f>IF(AND([1]TONGHOP!N959=$C$1,OR([1]TONGHOP!P959="LT",[1]TONGHOP!P959="TN",[1]TONGHOP!P959="TH",[1]TONGHOP!P959="VĐ",[1]TONGHOP!J959="")),[1]TONGHOP!F959,"")</f>
        <v/>
      </c>
      <c r="E959" s="5" t="str">
        <f>IF(AND([1]TONGHOP!N959=$C$1,OR([1]TONGHOP!P959="LT",[1]TONGHOP!P959="TN",[1]TONGHOP!P959="TH",[1]TONGHOP!P959="VĐ",[1]TONGHOP!J959="")),[1]TONGHOP!I959,"")</f>
        <v/>
      </c>
    </row>
    <row r="960" spans="1:5" x14ac:dyDescent="0.25">
      <c r="A960" s="4" t="str">
        <f>IF(E960="","",SUBTOTAL(3,$E$2:$E960))</f>
        <v/>
      </c>
      <c r="B960" s="5" t="str">
        <f>IF(AND([1]TONGHOP!N960=$C$1,OR([1]TONGHOP!P960="LT",[1]TONGHOP!P960="TN",[1]TONGHOP!P960="TH",[1]TONGHOP!P960="VĐ",[1]TONGHOP!J960="")),[1]TONGHOP!C960,"")</f>
        <v/>
      </c>
      <c r="C960" s="5" t="str">
        <f>IF(AND([1]TONGHOP!N960=$C$1,OR([1]TONGHOP!P960="LT",[1]TONGHOP!P960="TN",[1]TONGHOP!P960="TH",[1]TONGHOP!P960="VĐ",[1]TONGHOP!J960="")),[1]TONGHOP!H960,"")</f>
        <v/>
      </c>
      <c r="D960" s="5" t="str">
        <f>IF(AND([1]TONGHOP!N960=$C$1,OR([1]TONGHOP!P960="LT",[1]TONGHOP!P960="TN",[1]TONGHOP!P960="TH",[1]TONGHOP!P960="VĐ",[1]TONGHOP!J960="")),[1]TONGHOP!F960,"")</f>
        <v/>
      </c>
      <c r="E960" s="5" t="str">
        <f>IF(AND([1]TONGHOP!N960=$C$1,OR([1]TONGHOP!P960="LT",[1]TONGHOP!P960="TN",[1]TONGHOP!P960="TH",[1]TONGHOP!P960="VĐ",[1]TONGHOP!J960="")),[1]TONGHOP!I960,"")</f>
        <v/>
      </c>
    </row>
    <row r="961" spans="1:5" x14ac:dyDescent="0.25">
      <c r="A961" s="4" t="str">
        <f>IF(E961="","",SUBTOTAL(3,$E$2:$E961))</f>
        <v/>
      </c>
      <c r="B961" s="5" t="str">
        <f>IF(AND([1]TONGHOP!N961=$C$1,OR([1]TONGHOP!P961="LT",[1]TONGHOP!P961="TN",[1]TONGHOP!P961="TH",[1]TONGHOP!P961="VĐ",[1]TONGHOP!J961="")),[1]TONGHOP!C961,"")</f>
        <v/>
      </c>
      <c r="C961" s="5" t="str">
        <f>IF(AND([1]TONGHOP!N961=$C$1,OR([1]TONGHOP!P961="LT",[1]TONGHOP!P961="TN",[1]TONGHOP!P961="TH",[1]TONGHOP!P961="VĐ",[1]TONGHOP!J961="")),[1]TONGHOP!H961,"")</f>
        <v/>
      </c>
      <c r="D961" s="5" t="str">
        <f>IF(AND([1]TONGHOP!N961=$C$1,OR([1]TONGHOP!P961="LT",[1]TONGHOP!P961="TN",[1]TONGHOP!P961="TH",[1]TONGHOP!P961="VĐ",[1]TONGHOP!J961="")),[1]TONGHOP!F961,"")</f>
        <v/>
      </c>
      <c r="E961" s="5" t="str">
        <f>IF(AND([1]TONGHOP!N961=$C$1,OR([1]TONGHOP!P961="LT",[1]TONGHOP!P961="TN",[1]TONGHOP!P961="TH",[1]TONGHOP!P961="VĐ",[1]TONGHOP!J961="")),[1]TONGHOP!I961,"")</f>
        <v/>
      </c>
    </row>
    <row r="962" spans="1:5" x14ac:dyDescent="0.25">
      <c r="A962" s="4" t="str">
        <f>IF(E962="","",SUBTOTAL(3,$E$2:$E962))</f>
        <v/>
      </c>
      <c r="B962" s="5" t="str">
        <f>IF(AND([1]TONGHOP!N962=$C$1,OR([1]TONGHOP!P962="LT",[1]TONGHOP!P962="TN",[1]TONGHOP!P962="TH",[1]TONGHOP!P962="VĐ",[1]TONGHOP!J962="")),[1]TONGHOP!C962,"")</f>
        <v/>
      </c>
      <c r="C962" s="5" t="str">
        <f>IF(AND([1]TONGHOP!N962=$C$1,OR([1]TONGHOP!P962="LT",[1]TONGHOP!P962="TN",[1]TONGHOP!P962="TH",[1]TONGHOP!P962="VĐ",[1]TONGHOP!J962="")),[1]TONGHOP!H962,"")</f>
        <v/>
      </c>
      <c r="D962" s="5" t="str">
        <f>IF(AND([1]TONGHOP!N962=$C$1,OR([1]TONGHOP!P962="LT",[1]TONGHOP!P962="TN",[1]TONGHOP!P962="TH",[1]TONGHOP!P962="VĐ",[1]TONGHOP!J962="")),[1]TONGHOP!F962,"")</f>
        <v/>
      </c>
      <c r="E962" s="5" t="str">
        <f>IF(AND([1]TONGHOP!N962=$C$1,OR([1]TONGHOP!P962="LT",[1]TONGHOP!P962="TN",[1]TONGHOP!P962="TH",[1]TONGHOP!P962="VĐ",[1]TONGHOP!J962="")),[1]TONGHOP!I962,"")</f>
        <v/>
      </c>
    </row>
    <row r="963" spans="1:5" x14ac:dyDescent="0.25">
      <c r="A963" s="4" t="str">
        <f>IF(E963="","",SUBTOTAL(3,$E$2:$E963))</f>
        <v/>
      </c>
      <c r="B963" s="5" t="str">
        <f>IF(AND([1]TONGHOP!N963=$C$1,OR([1]TONGHOP!P963="LT",[1]TONGHOP!P963="TN",[1]TONGHOP!P963="TH",[1]TONGHOP!P963="VĐ",[1]TONGHOP!J963="")),[1]TONGHOP!C963,"")</f>
        <v/>
      </c>
      <c r="C963" s="5" t="str">
        <f>IF(AND([1]TONGHOP!N963=$C$1,OR([1]TONGHOP!P963="LT",[1]TONGHOP!P963="TN",[1]TONGHOP!P963="TH",[1]TONGHOP!P963="VĐ",[1]TONGHOP!J963="")),[1]TONGHOP!H963,"")</f>
        <v/>
      </c>
      <c r="D963" s="5" t="str">
        <f>IF(AND([1]TONGHOP!N963=$C$1,OR([1]TONGHOP!P963="LT",[1]TONGHOP!P963="TN",[1]TONGHOP!P963="TH",[1]TONGHOP!P963="VĐ",[1]TONGHOP!J963="")),[1]TONGHOP!F963,"")</f>
        <v/>
      </c>
      <c r="E963" s="5" t="str">
        <f>IF(AND([1]TONGHOP!N963=$C$1,OR([1]TONGHOP!P963="LT",[1]TONGHOP!P963="TN",[1]TONGHOP!P963="TH",[1]TONGHOP!P963="VĐ",[1]TONGHOP!J963="")),[1]TONGHOP!I963,"")</f>
        <v/>
      </c>
    </row>
    <row r="964" spans="1:5" x14ac:dyDescent="0.25">
      <c r="A964" s="4" t="str">
        <f>IF(E964="","",SUBTOTAL(3,$E$2:$E964))</f>
        <v/>
      </c>
      <c r="B964" s="5" t="str">
        <f>IF(AND([1]TONGHOP!N964=$C$1,OR([1]TONGHOP!P964="LT",[1]TONGHOP!P964="TN",[1]TONGHOP!P964="TH",[1]TONGHOP!P964="VĐ",[1]TONGHOP!J964="")),[1]TONGHOP!C964,"")</f>
        <v/>
      </c>
      <c r="C964" s="5" t="str">
        <f>IF(AND([1]TONGHOP!N964=$C$1,OR([1]TONGHOP!P964="LT",[1]TONGHOP!P964="TN",[1]TONGHOP!P964="TH",[1]TONGHOP!P964="VĐ",[1]TONGHOP!J964="")),[1]TONGHOP!H964,"")</f>
        <v/>
      </c>
      <c r="D964" s="5" t="str">
        <f>IF(AND([1]TONGHOP!N964=$C$1,OR([1]TONGHOP!P964="LT",[1]TONGHOP!P964="TN",[1]TONGHOP!P964="TH",[1]TONGHOP!P964="VĐ",[1]TONGHOP!J964="")),[1]TONGHOP!F964,"")</f>
        <v/>
      </c>
      <c r="E964" s="5" t="str">
        <f>IF(AND([1]TONGHOP!N964=$C$1,OR([1]TONGHOP!P964="LT",[1]TONGHOP!P964="TN",[1]TONGHOP!P964="TH",[1]TONGHOP!P964="VĐ",[1]TONGHOP!J964="")),[1]TONGHOP!I964,"")</f>
        <v/>
      </c>
    </row>
    <row r="965" spans="1:5" x14ac:dyDescent="0.25">
      <c r="A965" s="4" t="str">
        <f>IF(E965="","",SUBTOTAL(3,$E$2:$E965))</f>
        <v/>
      </c>
      <c r="B965" s="5" t="str">
        <f>IF(AND([1]TONGHOP!N965=$C$1,OR([1]TONGHOP!P965="LT",[1]TONGHOP!P965="TN",[1]TONGHOP!P965="TH",[1]TONGHOP!P965="VĐ",[1]TONGHOP!J965="")),[1]TONGHOP!C965,"")</f>
        <v/>
      </c>
      <c r="C965" s="5" t="str">
        <f>IF(AND([1]TONGHOP!N965=$C$1,OR([1]TONGHOP!P965="LT",[1]TONGHOP!P965="TN",[1]TONGHOP!P965="TH",[1]TONGHOP!P965="VĐ",[1]TONGHOP!J965="")),[1]TONGHOP!H965,"")</f>
        <v/>
      </c>
      <c r="D965" s="5" t="str">
        <f>IF(AND([1]TONGHOP!N965=$C$1,OR([1]TONGHOP!P965="LT",[1]TONGHOP!P965="TN",[1]TONGHOP!P965="TH",[1]TONGHOP!P965="VĐ",[1]TONGHOP!J965="")),[1]TONGHOP!F965,"")</f>
        <v/>
      </c>
      <c r="E965" s="5" t="str">
        <f>IF(AND([1]TONGHOP!N965=$C$1,OR([1]TONGHOP!P965="LT",[1]TONGHOP!P965="TN",[1]TONGHOP!P965="TH",[1]TONGHOP!P965="VĐ",[1]TONGHOP!J965="")),[1]TONGHOP!I965,"")</f>
        <v/>
      </c>
    </row>
    <row r="966" spans="1:5" x14ac:dyDescent="0.25">
      <c r="A966" s="4" t="str">
        <f>IF(E966="","",SUBTOTAL(3,$E$2:$E966))</f>
        <v/>
      </c>
      <c r="B966" s="5" t="str">
        <f>IF(AND([1]TONGHOP!N966=$C$1,OR([1]TONGHOP!P966="LT",[1]TONGHOP!P966="TN",[1]TONGHOP!P966="TH",[1]TONGHOP!P966="VĐ",[1]TONGHOP!J966="")),[1]TONGHOP!C966,"")</f>
        <v/>
      </c>
      <c r="C966" s="5" t="str">
        <f>IF(AND([1]TONGHOP!N966=$C$1,OR([1]TONGHOP!P966="LT",[1]TONGHOP!P966="TN",[1]TONGHOP!P966="TH",[1]TONGHOP!P966="VĐ",[1]TONGHOP!J966="")),[1]TONGHOP!H966,"")</f>
        <v/>
      </c>
      <c r="D966" s="5" t="str">
        <f>IF(AND([1]TONGHOP!N966=$C$1,OR([1]TONGHOP!P966="LT",[1]TONGHOP!P966="TN",[1]TONGHOP!P966="TH",[1]TONGHOP!P966="VĐ",[1]TONGHOP!J966="")),[1]TONGHOP!F966,"")</f>
        <v/>
      </c>
      <c r="E966" s="5" t="str">
        <f>IF(AND([1]TONGHOP!N966=$C$1,OR([1]TONGHOP!P966="LT",[1]TONGHOP!P966="TN",[1]TONGHOP!P966="TH",[1]TONGHOP!P966="VĐ",[1]TONGHOP!J966="")),[1]TONGHOP!I966,"")</f>
        <v/>
      </c>
    </row>
    <row r="967" spans="1:5" x14ac:dyDescent="0.25">
      <c r="A967" s="4" t="str">
        <f>IF(E967="","",SUBTOTAL(3,$E$2:$E967))</f>
        <v/>
      </c>
      <c r="B967" s="5" t="str">
        <f>IF(AND([1]TONGHOP!N967=$C$1,OR([1]TONGHOP!P967="LT",[1]TONGHOP!P967="TN",[1]TONGHOP!P967="TH",[1]TONGHOP!P967="VĐ",[1]TONGHOP!J967="")),[1]TONGHOP!C967,"")</f>
        <v/>
      </c>
      <c r="C967" s="5" t="str">
        <f>IF(AND([1]TONGHOP!N967=$C$1,OR([1]TONGHOP!P967="LT",[1]TONGHOP!P967="TN",[1]TONGHOP!P967="TH",[1]TONGHOP!P967="VĐ",[1]TONGHOP!J967="")),[1]TONGHOP!H967,"")</f>
        <v/>
      </c>
      <c r="D967" s="5" t="str">
        <f>IF(AND([1]TONGHOP!N967=$C$1,OR([1]TONGHOP!P967="LT",[1]TONGHOP!P967="TN",[1]TONGHOP!P967="TH",[1]TONGHOP!P967="VĐ",[1]TONGHOP!J967="")),[1]TONGHOP!F967,"")</f>
        <v/>
      </c>
      <c r="E967" s="5" t="str">
        <f>IF(AND([1]TONGHOP!N967=$C$1,OR([1]TONGHOP!P967="LT",[1]TONGHOP!P967="TN",[1]TONGHOP!P967="TH",[1]TONGHOP!P967="VĐ",[1]TONGHOP!J967="")),[1]TONGHOP!I967,"")</f>
        <v/>
      </c>
    </row>
    <row r="968" spans="1:5" x14ac:dyDescent="0.25">
      <c r="A968" s="4" t="str">
        <f>IF(E968="","",SUBTOTAL(3,$E$2:$E968))</f>
        <v/>
      </c>
      <c r="B968" s="5" t="str">
        <f>IF(AND([1]TONGHOP!N968=$C$1,OR([1]TONGHOP!P968="LT",[1]TONGHOP!P968="TN",[1]TONGHOP!P968="TH",[1]TONGHOP!P968="VĐ",[1]TONGHOP!J968="")),[1]TONGHOP!C968,"")</f>
        <v/>
      </c>
      <c r="C968" s="5" t="str">
        <f>IF(AND([1]TONGHOP!N968=$C$1,OR([1]TONGHOP!P968="LT",[1]TONGHOP!P968="TN",[1]TONGHOP!P968="TH",[1]TONGHOP!P968="VĐ",[1]TONGHOP!J968="")),[1]TONGHOP!H968,"")</f>
        <v/>
      </c>
      <c r="D968" s="5" t="str">
        <f>IF(AND([1]TONGHOP!N968=$C$1,OR([1]TONGHOP!P968="LT",[1]TONGHOP!P968="TN",[1]TONGHOP!P968="TH",[1]TONGHOP!P968="VĐ",[1]TONGHOP!J968="")),[1]TONGHOP!F968,"")</f>
        <v/>
      </c>
      <c r="E968" s="5" t="str">
        <f>IF(AND([1]TONGHOP!N968=$C$1,OR([1]TONGHOP!P968="LT",[1]TONGHOP!P968="TN",[1]TONGHOP!P968="TH",[1]TONGHOP!P968="VĐ",[1]TONGHOP!J968="")),[1]TONGHOP!I968,"")</f>
        <v/>
      </c>
    </row>
    <row r="969" spans="1:5" x14ac:dyDescent="0.25">
      <c r="A969" s="4" t="str">
        <f>IF(E969="","",SUBTOTAL(3,$E$2:$E969))</f>
        <v/>
      </c>
      <c r="B969" s="5" t="str">
        <f>IF(AND([1]TONGHOP!N969=$C$1,OR([1]TONGHOP!P969="LT",[1]TONGHOP!P969="TN",[1]TONGHOP!P969="TH",[1]TONGHOP!P969="VĐ",[1]TONGHOP!J969="")),[1]TONGHOP!C969,"")</f>
        <v/>
      </c>
      <c r="C969" s="5" t="str">
        <f>IF(AND([1]TONGHOP!N969=$C$1,OR([1]TONGHOP!P969="LT",[1]TONGHOP!P969="TN",[1]TONGHOP!P969="TH",[1]TONGHOP!P969="VĐ",[1]TONGHOP!J969="")),[1]TONGHOP!H969,"")</f>
        <v/>
      </c>
      <c r="D969" s="5" t="str">
        <f>IF(AND([1]TONGHOP!N969=$C$1,OR([1]TONGHOP!P969="LT",[1]TONGHOP!P969="TN",[1]TONGHOP!P969="TH",[1]TONGHOP!P969="VĐ",[1]TONGHOP!J969="")),[1]TONGHOP!F969,"")</f>
        <v/>
      </c>
      <c r="E969" s="5" t="str">
        <f>IF(AND([1]TONGHOP!N969=$C$1,OR([1]TONGHOP!P969="LT",[1]TONGHOP!P969="TN",[1]TONGHOP!P969="TH",[1]TONGHOP!P969="VĐ",[1]TONGHOP!J969="")),[1]TONGHOP!I969,"")</f>
        <v/>
      </c>
    </row>
    <row r="970" spans="1:5" x14ac:dyDescent="0.25">
      <c r="A970" s="4" t="str">
        <f>IF(E970="","",SUBTOTAL(3,$E$2:$E970))</f>
        <v/>
      </c>
      <c r="B970" s="5" t="str">
        <f>IF(AND([1]TONGHOP!N970=$C$1,OR([1]TONGHOP!P970="LT",[1]TONGHOP!P970="TN",[1]TONGHOP!P970="TH",[1]TONGHOP!P970="VĐ",[1]TONGHOP!J970="")),[1]TONGHOP!C970,"")</f>
        <v/>
      </c>
      <c r="C970" s="5" t="str">
        <f>IF(AND([1]TONGHOP!N970=$C$1,OR([1]TONGHOP!P970="LT",[1]TONGHOP!P970="TN",[1]TONGHOP!P970="TH",[1]TONGHOP!P970="VĐ",[1]TONGHOP!J970="")),[1]TONGHOP!H970,"")</f>
        <v/>
      </c>
      <c r="D970" s="5" t="str">
        <f>IF(AND([1]TONGHOP!N970=$C$1,OR([1]TONGHOP!P970="LT",[1]TONGHOP!P970="TN",[1]TONGHOP!P970="TH",[1]TONGHOP!P970="VĐ",[1]TONGHOP!J970="")),[1]TONGHOP!F970,"")</f>
        <v/>
      </c>
      <c r="E970" s="5" t="str">
        <f>IF(AND([1]TONGHOP!N970=$C$1,OR([1]TONGHOP!P970="LT",[1]TONGHOP!P970="TN",[1]TONGHOP!P970="TH",[1]TONGHOP!P970="VĐ",[1]TONGHOP!J970="")),[1]TONGHOP!I970,"")</f>
        <v/>
      </c>
    </row>
    <row r="971" spans="1:5" x14ac:dyDescent="0.25">
      <c r="A971" s="4" t="str">
        <f>IF(E971="","",SUBTOTAL(3,$E$2:$E971))</f>
        <v/>
      </c>
      <c r="B971" s="5" t="str">
        <f>IF(AND([1]TONGHOP!N971=$C$1,OR([1]TONGHOP!P971="LT",[1]TONGHOP!P971="TN",[1]TONGHOP!P971="TH",[1]TONGHOP!P971="VĐ",[1]TONGHOP!J971="")),[1]TONGHOP!C971,"")</f>
        <v/>
      </c>
      <c r="C971" s="5" t="str">
        <f>IF(AND([1]TONGHOP!N971=$C$1,OR([1]TONGHOP!P971="LT",[1]TONGHOP!P971="TN",[1]TONGHOP!P971="TH",[1]TONGHOP!P971="VĐ",[1]TONGHOP!J971="")),[1]TONGHOP!H971,"")</f>
        <v/>
      </c>
      <c r="D971" s="5" t="str">
        <f>IF(AND([1]TONGHOP!N971=$C$1,OR([1]TONGHOP!P971="LT",[1]TONGHOP!P971="TN",[1]TONGHOP!P971="TH",[1]TONGHOP!P971="VĐ",[1]TONGHOP!J971="")),[1]TONGHOP!F971,"")</f>
        <v/>
      </c>
      <c r="E971" s="5" t="str">
        <f>IF(AND([1]TONGHOP!N971=$C$1,OR([1]TONGHOP!P971="LT",[1]TONGHOP!P971="TN",[1]TONGHOP!P971="TH",[1]TONGHOP!P971="VĐ",[1]TONGHOP!J971="")),[1]TONGHOP!I971,"")</f>
        <v/>
      </c>
    </row>
    <row r="972" spans="1:5" x14ac:dyDescent="0.25">
      <c r="A972" s="4" t="str">
        <f>IF(E972="","",SUBTOTAL(3,$E$2:$E972))</f>
        <v/>
      </c>
      <c r="B972" s="5" t="str">
        <f>IF(AND([1]TONGHOP!N972=$C$1,OR([1]TONGHOP!P972="LT",[1]TONGHOP!P972="TN",[1]TONGHOP!P972="TH",[1]TONGHOP!P972="VĐ",[1]TONGHOP!J972="")),[1]TONGHOP!C972,"")</f>
        <v/>
      </c>
      <c r="C972" s="5" t="str">
        <f>IF(AND([1]TONGHOP!N972=$C$1,OR([1]TONGHOP!P972="LT",[1]TONGHOP!P972="TN",[1]TONGHOP!P972="TH",[1]TONGHOP!P972="VĐ",[1]TONGHOP!J972="")),[1]TONGHOP!H972,"")</f>
        <v/>
      </c>
      <c r="D972" s="5" t="str">
        <f>IF(AND([1]TONGHOP!N972=$C$1,OR([1]TONGHOP!P972="LT",[1]TONGHOP!P972="TN",[1]TONGHOP!P972="TH",[1]TONGHOP!P972="VĐ",[1]TONGHOP!J972="")),[1]TONGHOP!F972,"")</f>
        <v/>
      </c>
      <c r="E972" s="5" t="str">
        <f>IF(AND([1]TONGHOP!N972=$C$1,OR([1]TONGHOP!P972="LT",[1]TONGHOP!P972="TN",[1]TONGHOP!P972="TH",[1]TONGHOP!P972="VĐ",[1]TONGHOP!J972="")),[1]TONGHOP!I972,"")</f>
        <v/>
      </c>
    </row>
    <row r="973" spans="1:5" x14ac:dyDescent="0.25">
      <c r="A973" s="4" t="str">
        <f>IF(E973="","",SUBTOTAL(3,$E$2:$E973))</f>
        <v/>
      </c>
      <c r="B973" s="5" t="str">
        <f>IF(AND([1]TONGHOP!N973=$C$1,OR([1]TONGHOP!P973="LT",[1]TONGHOP!P973="TN",[1]TONGHOP!P973="TH",[1]TONGHOP!P973="VĐ",[1]TONGHOP!J973="")),[1]TONGHOP!C973,"")</f>
        <v/>
      </c>
      <c r="C973" s="5" t="str">
        <f>IF(AND([1]TONGHOP!N973=$C$1,OR([1]TONGHOP!P973="LT",[1]TONGHOP!P973="TN",[1]TONGHOP!P973="TH",[1]TONGHOP!P973="VĐ",[1]TONGHOP!J973="")),[1]TONGHOP!H973,"")</f>
        <v/>
      </c>
      <c r="D973" s="5" t="str">
        <f>IF(AND([1]TONGHOP!N973=$C$1,OR([1]TONGHOP!P973="LT",[1]TONGHOP!P973="TN",[1]TONGHOP!P973="TH",[1]TONGHOP!P973="VĐ",[1]TONGHOP!J973="")),[1]TONGHOP!F973,"")</f>
        <v/>
      </c>
      <c r="E973" s="5" t="str">
        <f>IF(AND([1]TONGHOP!N973=$C$1,OR([1]TONGHOP!P973="LT",[1]TONGHOP!P973="TN",[1]TONGHOP!P973="TH",[1]TONGHOP!P973="VĐ",[1]TONGHOP!J973="")),[1]TONGHOP!I973,"")</f>
        <v/>
      </c>
    </row>
    <row r="974" spans="1:5" x14ac:dyDescent="0.25">
      <c r="A974" s="4" t="str">
        <f>IF(E974="","",SUBTOTAL(3,$E$2:$E974))</f>
        <v/>
      </c>
      <c r="B974" s="5" t="str">
        <f>IF(AND([1]TONGHOP!N974=$C$1,OR([1]TONGHOP!P974="LT",[1]TONGHOP!P974="TN",[1]TONGHOP!P974="TH",[1]TONGHOP!P974="VĐ",[1]TONGHOP!J974="")),[1]TONGHOP!C974,"")</f>
        <v/>
      </c>
      <c r="C974" s="5" t="str">
        <f>IF(AND([1]TONGHOP!N974=$C$1,OR([1]TONGHOP!P974="LT",[1]TONGHOP!P974="TN",[1]TONGHOP!P974="TH",[1]TONGHOP!P974="VĐ",[1]TONGHOP!J974="")),[1]TONGHOP!H974,"")</f>
        <v/>
      </c>
      <c r="D974" s="5" t="str">
        <f>IF(AND([1]TONGHOP!N974=$C$1,OR([1]TONGHOP!P974="LT",[1]TONGHOP!P974="TN",[1]TONGHOP!P974="TH",[1]TONGHOP!P974="VĐ",[1]TONGHOP!J974="")),[1]TONGHOP!F974,"")</f>
        <v/>
      </c>
      <c r="E974" s="5" t="str">
        <f>IF(AND([1]TONGHOP!N974=$C$1,OR([1]TONGHOP!P974="LT",[1]TONGHOP!P974="TN",[1]TONGHOP!P974="TH",[1]TONGHOP!P974="VĐ",[1]TONGHOP!J974="")),[1]TONGHOP!I974,"")</f>
        <v/>
      </c>
    </row>
    <row r="975" spans="1:5" x14ac:dyDescent="0.25">
      <c r="A975" s="4" t="str">
        <f>IF(E975="","",SUBTOTAL(3,$E$2:$E975))</f>
        <v/>
      </c>
      <c r="B975" s="5">
        <f>IF(AND([1]TONGHOP!N975=$C$1,OR([1]TONGHOP!P975="LT",[1]TONGHOP!P975="TN",[1]TONGHOP!P975="TH",[1]TONGHOP!P975="VĐ",[1]TONGHOP!J975="")),[1]TONGHOP!C975,"")</f>
        <v>20180129</v>
      </c>
      <c r="C975" s="5" t="str">
        <f>IF(AND([1]TONGHOP!N975=$C$1,OR([1]TONGHOP!P975="LT",[1]TONGHOP!P975="TN",[1]TONGHOP!P975="TH",[1]TONGHOP!P975="VĐ",[1]TONGHOP!J975="")),[1]TONGHOP!H975,"")</f>
        <v>Chính trị</v>
      </c>
      <c r="D975" s="5" t="str">
        <f>IF(AND([1]TONGHOP!N975=$C$1,OR([1]TONGHOP!P975="LT",[1]TONGHOP!P975="TN",[1]TONGHOP!P975="TH",[1]TONGHOP!P975="VĐ",[1]TONGHOP!J975="")),[1]TONGHOP!F975,"")</f>
        <v>17C1-NNA1</v>
      </c>
      <c r="E975" s="5" t="str">
        <f>IF(AND([1]TONGHOP!N975=$C$1,OR([1]TONGHOP!P975="LT",[1]TONGHOP!P975="TN",[1]TONGHOP!P975="TH",[1]TONGHOP!P975="VĐ",[1]TONGHOP!J975="")),[1]TONGHOP!I975,"")</f>
        <v/>
      </c>
    </row>
    <row r="976" spans="1:5" x14ac:dyDescent="0.25">
      <c r="A976" s="4" t="str">
        <f>IF(E976="","",SUBTOTAL(3,$E$2:$E976))</f>
        <v/>
      </c>
      <c r="B976" s="5">
        <f>IF(AND([1]TONGHOP!N976=$C$1,OR([1]TONGHOP!P976="LT",[1]TONGHOP!P976="TN",[1]TONGHOP!P976="TH",[1]TONGHOP!P976="VĐ",[1]TONGHOP!J976="")),[1]TONGHOP!C976,"")</f>
        <v>20180129</v>
      </c>
      <c r="C976" s="5" t="str">
        <f>IF(AND([1]TONGHOP!N976=$C$1,OR([1]TONGHOP!P976="LT",[1]TONGHOP!P976="TN",[1]TONGHOP!P976="TH",[1]TONGHOP!P976="VĐ",[1]TONGHOP!J976="")),[1]TONGHOP!H976,"")</f>
        <v>Chính trị</v>
      </c>
      <c r="D976" s="5" t="str">
        <f>IF(AND([1]TONGHOP!N976=$C$1,OR([1]TONGHOP!P976="LT",[1]TONGHOP!P976="TN",[1]TONGHOP!P976="TH",[1]TONGHOP!P976="VĐ",[1]TONGHOP!J976="")),[1]TONGHOP!F976,"")</f>
        <v>17C1-NNA1</v>
      </c>
      <c r="E976" s="5" t="str">
        <f>IF(AND([1]TONGHOP!N976=$C$1,OR([1]TONGHOP!P976="LT",[1]TONGHOP!P976="TN",[1]TONGHOP!P976="TH",[1]TONGHOP!P976="VĐ",[1]TONGHOP!J976="")),[1]TONGHOP!I976,"")</f>
        <v/>
      </c>
    </row>
    <row r="977" spans="1:5" x14ac:dyDescent="0.25">
      <c r="A977" s="4" t="str">
        <f>IF(E977="","",SUBTOTAL(3,$E$2:$E977))</f>
        <v/>
      </c>
      <c r="B977" s="5">
        <f>IF(AND([1]TONGHOP!N977=$C$1,OR([1]TONGHOP!P977="LT",[1]TONGHOP!P977="TN",[1]TONGHOP!P977="TH",[1]TONGHOP!P977="VĐ",[1]TONGHOP!J977="")),[1]TONGHOP!C977,"")</f>
        <v>20180129</v>
      </c>
      <c r="C977" s="5" t="str">
        <f>IF(AND([1]TONGHOP!N977=$C$1,OR([1]TONGHOP!P977="LT",[1]TONGHOP!P977="TN",[1]TONGHOP!P977="TH",[1]TONGHOP!P977="VĐ",[1]TONGHOP!J977="")),[1]TONGHOP!H977,"")</f>
        <v>Chính trị</v>
      </c>
      <c r="D977" s="5" t="str">
        <f>IF(AND([1]TONGHOP!N977=$C$1,OR([1]TONGHOP!P977="LT",[1]TONGHOP!P977="TN",[1]TONGHOP!P977="TH",[1]TONGHOP!P977="VĐ",[1]TONGHOP!J977="")),[1]TONGHOP!F977,"")</f>
        <v>17C1-NNA2</v>
      </c>
      <c r="E977" s="5" t="str">
        <f>IF(AND([1]TONGHOP!N977=$C$1,OR([1]TONGHOP!P977="LT",[1]TONGHOP!P977="TN",[1]TONGHOP!P977="TH",[1]TONGHOP!P977="VĐ",[1]TONGHOP!J977="")),[1]TONGHOP!I977,"")</f>
        <v/>
      </c>
    </row>
    <row r="978" spans="1:5" x14ac:dyDescent="0.25">
      <c r="A978" s="4" t="str">
        <f>IF(E978="","",SUBTOTAL(3,$E$2:$E978))</f>
        <v/>
      </c>
      <c r="B978" s="5">
        <f>IF(AND([1]TONGHOP!N978=$C$1,OR([1]TONGHOP!P978="LT",[1]TONGHOP!P978="TN",[1]TONGHOP!P978="TH",[1]TONGHOP!P978="VĐ",[1]TONGHOP!J978="")),[1]TONGHOP!C978,"")</f>
        <v>20180129</v>
      </c>
      <c r="C978" s="5" t="str">
        <f>IF(AND([1]TONGHOP!N978=$C$1,OR([1]TONGHOP!P978="LT",[1]TONGHOP!P978="TN",[1]TONGHOP!P978="TH",[1]TONGHOP!P978="VĐ",[1]TONGHOP!J978="")),[1]TONGHOP!H978,"")</f>
        <v>Chính trị</v>
      </c>
      <c r="D978" s="5" t="str">
        <f>IF(AND([1]TONGHOP!N978=$C$1,OR([1]TONGHOP!P978="LT",[1]TONGHOP!P978="TN",[1]TONGHOP!P978="TH",[1]TONGHOP!P978="VĐ",[1]TONGHOP!J978="")),[1]TONGHOP!F978,"")</f>
        <v>17C1-NNA2</v>
      </c>
      <c r="E978" s="5" t="str">
        <f>IF(AND([1]TONGHOP!N978=$C$1,OR([1]TONGHOP!P978="LT",[1]TONGHOP!P978="TN",[1]TONGHOP!P978="TH",[1]TONGHOP!P978="VĐ",[1]TONGHOP!J978="")),[1]TONGHOP!I978,"")</f>
        <v/>
      </c>
    </row>
    <row r="979" spans="1:5" x14ac:dyDescent="0.25">
      <c r="A979" s="4" t="str">
        <f>IF(E979="","",SUBTOTAL(3,$E$2:$E979))</f>
        <v/>
      </c>
      <c r="B979" s="5">
        <f>IF(AND([1]TONGHOP!N979=$C$1,OR([1]TONGHOP!P979="LT",[1]TONGHOP!P979="TN",[1]TONGHOP!P979="TH",[1]TONGHOP!P979="VĐ",[1]TONGHOP!J979="")),[1]TONGHOP!C979,"")</f>
        <v>20180129</v>
      </c>
      <c r="C979" s="5" t="str">
        <f>IF(AND([1]TONGHOP!N979=$C$1,OR([1]TONGHOP!P979="LT",[1]TONGHOP!P979="TN",[1]TONGHOP!P979="TH",[1]TONGHOP!P979="VĐ",[1]TONGHOP!J979="")),[1]TONGHOP!H979,"")</f>
        <v>Chính trị</v>
      </c>
      <c r="D979" s="5" t="str">
        <f>IF(AND([1]TONGHOP!N979=$C$1,OR([1]TONGHOP!P979="LT",[1]TONGHOP!P979="TN",[1]TONGHOP!P979="TH",[1]TONGHOP!P979="VĐ",[1]TONGHOP!J979="")),[1]TONGHOP!F979,"")</f>
        <v>17C1-QTD1</v>
      </c>
      <c r="E979" s="5" t="str">
        <f>IF(AND([1]TONGHOP!N979=$C$1,OR([1]TONGHOP!P979="LT",[1]TONGHOP!P979="TN",[1]TONGHOP!P979="TH",[1]TONGHOP!P979="VĐ",[1]TONGHOP!J979="")),[1]TONGHOP!I979,"")</f>
        <v/>
      </c>
    </row>
    <row r="980" spans="1:5" x14ac:dyDescent="0.25">
      <c r="A980" s="4" t="str">
        <f>IF(E980="","",SUBTOTAL(3,$E$2:$E980))</f>
        <v/>
      </c>
      <c r="B980" s="5">
        <f>IF(AND([1]TONGHOP!N980=$C$1,OR([1]TONGHOP!P980="LT",[1]TONGHOP!P980="TN",[1]TONGHOP!P980="TH",[1]TONGHOP!P980="VĐ",[1]TONGHOP!J980="")),[1]TONGHOP!C980,"")</f>
        <v>20180129</v>
      </c>
      <c r="C980" s="5" t="str">
        <f>IF(AND([1]TONGHOP!N980=$C$1,OR([1]TONGHOP!P980="LT",[1]TONGHOP!P980="TN",[1]TONGHOP!P980="TH",[1]TONGHOP!P980="VĐ",[1]TONGHOP!J980="")),[1]TONGHOP!H980,"")</f>
        <v>Chính trị</v>
      </c>
      <c r="D980" s="5" t="str">
        <f>IF(AND([1]TONGHOP!N980=$C$1,OR([1]TONGHOP!P980="LT",[1]TONGHOP!P980="TN",[1]TONGHOP!P980="TH",[1]TONGHOP!P980="VĐ",[1]TONGHOP!J980="")),[1]TONGHOP!F980,"")</f>
        <v>17C1-QTD1</v>
      </c>
      <c r="E980" s="5" t="str">
        <f>IF(AND([1]TONGHOP!N980=$C$1,OR([1]TONGHOP!P980="LT",[1]TONGHOP!P980="TN",[1]TONGHOP!P980="TH",[1]TONGHOP!P980="VĐ",[1]TONGHOP!J980="")),[1]TONGHOP!I980,"")</f>
        <v/>
      </c>
    </row>
    <row r="981" spans="1:5" x14ac:dyDescent="0.25">
      <c r="A981" s="4" t="str">
        <f>IF(E981="","",SUBTOTAL(3,$E$2:$E981))</f>
        <v/>
      </c>
      <c r="B981" s="5">
        <f>IF(AND([1]TONGHOP!N981=$C$1,OR([1]TONGHOP!P981="LT",[1]TONGHOP!P981="TN",[1]TONGHOP!P981="TH",[1]TONGHOP!P981="VĐ",[1]TONGHOP!J981="")),[1]TONGHOP!C981,"")</f>
        <v>20180129</v>
      </c>
      <c r="C981" s="5" t="str">
        <f>IF(AND([1]TONGHOP!N981=$C$1,OR([1]TONGHOP!P981="LT",[1]TONGHOP!P981="TN",[1]TONGHOP!P981="TH",[1]TONGHOP!P981="VĐ",[1]TONGHOP!J981="")),[1]TONGHOP!H981,"")</f>
        <v>Chính trị</v>
      </c>
      <c r="D981" s="5" t="str">
        <f>IF(AND([1]TONGHOP!N981=$C$1,OR([1]TONGHOP!P981="LT",[1]TONGHOP!P981="TN",[1]TONGHOP!P981="TH",[1]TONGHOP!P981="VĐ",[1]TONGHOP!J981="")),[1]TONGHOP!F981,"")</f>
        <v>17C1-KTD1</v>
      </c>
      <c r="E981" s="5" t="str">
        <f>IF(AND([1]TONGHOP!N981=$C$1,OR([1]TONGHOP!P981="LT",[1]TONGHOP!P981="TN",[1]TONGHOP!P981="TH",[1]TONGHOP!P981="VĐ",[1]TONGHOP!J981="")),[1]TONGHOP!I981,"")</f>
        <v/>
      </c>
    </row>
    <row r="982" spans="1:5" x14ac:dyDescent="0.25">
      <c r="A982" s="4" t="str">
        <f>IF(E982="","",SUBTOTAL(3,$E$2:$E982))</f>
        <v/>
      </c>
      <c r="B982" s="5">
        <f>IF(AND([1]TONGHOP!N982=$C$1,OR([1]TONGHOP!P982="LT",[1]TONGHOP!P982="TN",[1]TONGHOP!P982="TH",[1]TONGHOP!P982="VĐ",[1]TONGHOP!J982="")),[1]TONGHOP!C982,"")</f>
        <v>20180129</v>
      </c>
      <c r="C982" s="5" t="str">
        <f>IF(AND([1]TONGHOP!N982=$C$1,OR([1]TONGHOP!P982="LT",[1]TONGHOP!P982="TN",[1]TONGHOP!P982="TH",[1]TONGHOP!P982="VĐ",[1]TONGHOP!J982="")),[1]TONGHOP!H982,"")</f>
        <v>Chính trị</v>
      </c>
      <c r="D982" s="5" t="str">
        <f>IF(AND([1]TONGHOP!N982=$C$1,OR([1]TONGHOP!P982="LT",[1]TONGHOP!P982="TN",[1]TONGHOP!P982="TH",[1]TONGHOP!P982="VĐ",[1]TONGHOP!J982="")),[1]TONGHOP!F982,"")</f>
        <v>17C1-KTD1</v>
      </c>
      <c r="E982" s="5" t="str">
        <f>IF(AND([1]TONGHOP!N982=$C$1,OR([1]TONGHOP!P982="LT",[1]TONGHOP!P982="TN",[1]TONGHOP!P982="TH",[1]TONGHOP!P982="VĐ",[1]TONGHOP!J982="")),[1]TONGHOP!I982,"")</f>
        <v/>
      </c>
    </row>
    <row r="983" spans="1:5" x14ac:dyDescent="0.25">
      <c r="A983" s="4" t="str">
        <f>IF(E983="","",SUBTOTAL(3,$E$2:$E983))</f>
        <v/>
      </c>
      <c r="B983" s="5">
        <f>IF(AND([1]TONGHOP!N983=$C$1,OR([1]TONGHOP!P983="LT",[1]TONGHOP!P983="TN",[1]TONGHOP!P983="TH",[1]TONGHOP!P983="VĐ",[1]TONGHOP!J983="")),[1]TONGHOP!C983,"")</f>
        <v>20180129</v>
      </c>
      <c r="C983" s="5" t="str">
        <f>IF(AND([1]TONGHOP!N983=$C$1,OR([1]TONGHOP!P983="LT",[1]TONGHOP!P983="TN",[1]TONGHOP!P983="TH",[1]TONGHOP!P983="VĐ",[1]TONGHOP!J983="")),[1]TONGHOP!H983,"")</f>
        <v>Chính trị</v>
      </c>
      <c r="D983" s="5" t="str">
        <f>IF(AND([1]TONGHOP!N983=$C$1,OR([1]TONGHOP!P983="LT",[1]TONGHOP!P983="TN",[1]TONGHOP!P983="TH",[1]TONGHOP!P983="VĐ",[1]TONGHOP!J983="")),[1]TONGHOP!F983,"")</f>
        <v>17C1-CNL1</v>
      </c>
      <c r="E983" s="5" t="str">
        <f>IF(AND([1]TONGHOP!N983=$C$1,OR([1]TONGHOP!P983="LT",[1]TONGHOP!P983="TN",[1]TONGHOP!P983="TH",[1]TONGHOP!P983="VĐ",[1]TONGHOP!J983="")),[1]TONGHOP!I983,"")</f>
        <v/>
      </c>
    </row>
    <row r="984" spans="1:5" x14ac:dyDescent="0.25">
      <c r="A984" s="4" t="str">
        <f>IF(E984="","",SUBTOTAL(3,$E$2:$E984))</f>
        <v/>
      </c>
      <c r="B984" s="5">
        <f>IF(AND([1]TONGHOP!N984=$C$1,OR([1]TONGHOP!P984="LT",[1]TONGHOP!P984="TN",[1]TONGHOP!P984="TH",[1]TONGHOP!P984="VĐ",[1]TONGHOP!J984="")),[1]TONGHOP!C984,"")</f>
        <v>20180129</v>
      </c>
      <c r="C984" s="5" t="str">
        <f>IF(AND([1]TONGHOP!N984=$C$1,OR([1]TONGHOP!P984="LT",[1]TONGHOP!P984="TN",[1]TONGHOP!P984="TH",[1]TONGHOP!P984="VĐ",[1]TONGHOP!J984="")),[1]TONGHOP!H984,"")</f>
        <v>Chính trị</v>
      </c>
      <c r="D984" s="5" t="str">
        <f>IF(AND([1]TONGHOP!N984=$C$1,OR([1]TONGHOP!P984="LT",[1]TONGHOP!P984="TN",[1]TONGHOP!P984="TH",[1]TONGHOP!P984="VĐ",[1]TONGHOP!J984="")),[1]TONGHOP!F984,"")</f>
        <v>17C1-CNL1</v>
      </c>
      <c r="E984" s="5" t="str">
        <f>IF(AND([1]TONGHOP!N984=$C$1,OR([1]TONGHOP!P984="LT",[1]TONGHOP!P984="TN",[1]TONGHOP!P984="TH",[1]TONGHOP!P984="VĐ",[1]TONGHOP!J984="")),[1]TONGHOP!I984,"")</f>
        <v/>
      </c>
    </row>
    <row r="985" spans="1:5" x14ac:dyDescent="0.25">
      <c r="A985" s="4" t="str">
        <f>IF(E985="","",SUBTOTAL(3,$E$2:$E985))</f>
        <v/>
      </c>
      <c r="B985" s="5">
        <f>IF(AND([1]TONGHOP!N985=$C$1,OR([1]TONGHOP!P985="LT",[1]TONGHOP!P985="TN",[1]TONGHOP!P985="TH",[1]TONGHOP!P985="VĐ",[1]TONGHOP!J985="")),[1]TONGHOP!C985,"")</f>
        <v>20180129</v>
      </c>
      <c r="C985" s="5" t="str">
        <f>IF(AND([1]TONGHOP!N985=$C$1,OR([1]TONGHOP!P985="LT",[1]TONGHOP!P985="TN",[1]TONGHOP!P985="TH",[1]TONGHOP!P985="VĐ",[1]TONGHOP!J985="")),[1]TONGHOP!H985,"")</f>
        <v>Chính trị</v>
      </c>
      <c r="D985" s="5" t="str">
        <f>IF(AND([1]TONGHOP!N985=$C$1,OR([1]TONGHOP!P985="LT",[1]TONGHOP!P985="TN",[1]TONGHOP!P985="TH",[1]TONGHOP!P985="VĐ",[1]TONGHOP!J985="")),[1]TONGHOP!F985,"")</f>
        <v>17C1-KML1</v>
      </c>
      <c r="E985" s="5" t="str">
        <f>IF(AND([1]TONGHOP!N985=$C$1,OR([1]TONGHOP!P985="LT",[1]TONGHOP!P985="TN",[1]TONGHOP!P985="TH",[1]TONGHOP!P985="VĐ",[1]TONGHOP!J985="")),[1]TONGHOP!I985,"")</f>
        <v/>
      </c>
    </row>
    <row r="986" spans="1:5" x14ac:dyDescent="0.25">
      <c r="A986" s="4" t="str">
        <f>IF(E986="","",SUBTOTAL(3,$E$2:$E986))</f>
        <v/>
      </c>
      <c r="B986" s="5">
        <f>IF(AND([1]TONGHOP!N986=$C$1,OR([1]TONGHOP!P986="LT",[1]TONGHOP!P986="TN",[1]TONGHOP!P986="TH",[1]TONGHOP!P986="VĐ",[1]TONGHOP!J986="")),[1]TONGHOP!C986,"")</f>
        <v>20180129</v>
      </c>
      <c r="C986" s="5" t="str">
        <f>IF(AND([1]TONGHOP!N986=$C$1,OR([1]TONGHOP!P986="LT",[1]TONGHOP!P986="TN",[1]TONGHOP!P986="TH",[1]TONGHOP!P986="VĐ",[1]TONGHOP!J986="")),[1]TONGHOP!H986,"")</f>
        <v>Chính trị</v>
      </c>
      <c r="D986" s="5" t="str">
        <f>IF(AND([1]TONGHOP!N986=$C$1,OR([1]TONGHOP!P986="LT",[1]TONGHOP!P986="TN",[1]TONGHOP!P986="TH",[1]TONGHOP!P986="VĐ",[1]TONGHOP!J986="")),[1]TONGHOP!F986,"")</f>
        <v>17C1-KML1</v>
      </c>
      <c r="E986" s="5" t="str">
        <f>IF(AND([1]TONGHOP!N986=$C$1,OR([1]TONGHOP!P986="LT",[1]TONGHOP!P986="TN",[1]TONGHOP!P986="TH",[1]TONGHOP!P986="VĐ",[1]TONGHOP!J986="")),[1]TONGHOP!I986,"")</f>
        <v/>
      </c>
    </row>
    <row r="987" spans="1:5" x14ac:dyDescent="0.25">
      <c r="A987" s="4" t="str">
        <f>IF(E987="","",SUBTOTAL(3,$E$2:$E987))</f>
        <v/>
      </c>
      <c r="B987" s="5">
        <f>IF(AND([1]TONGHOP!N987=$C$1,OR([1]TONGHOP!P987="LT",[1]TONGHOP!P987="TN",[1]TONGHOP!P987="TH",[1]TONGHOP!P987="VĐ",[1]TONGHOP!J987="")),[1]TONGHOP!C987,"")</f>
        <v>20180129</v>
      </c>
      <c r="C987" s="5" t="str">
        <f>IF(AND([1]TONGHOP!N987=$C$1,OR([1]TONGHOP!P987="LT",[1]TONGHOP!P987="TN",[1]TONGHOP!P987="TH",[1]TONGHOP!P987="VĐ",[1]TONGHOP!J987="")),[1]TONGHOP!H987,"")</f>
        <v>Chính trị</v>
      </c>
      <c r="D987" s="5" t="str">
        <f>IF(AND([1]TONGHOP!N987=$C$1,OR([1]TONGHOP!P987="LT",[1]TONGHOP!P987="TN",[1]TONGHOP!P987="TH",[1]TONGHOP!P987="VĐ",[1]TONGHOP!J987="")),[1]TONGHOP!F987,"")</f>
        <v>17C1-KML2</v>
      </c>
      <c r="E987" s="5" t="str">
        <f>IF(AND([1]TONGHOP!N987=$C$1,OR([1]TONGHOP!P987="LT",[1]TONGHOP!P987="TN",[1]TONGHOP!P987="TH",[1]TONGHOP!P987="VĐ",[1]TONGHOP!J987="")),[1]TONGHOP!I987,"")</f>
        <v/>
      </c>
    </row>
    <row r="988" spans="1:5" x14ac:dyDescent="0.25">
      <c r="A988" s="4" t="str">
        <f>IF(E988="","",SUBTOTAL(3,$E$2:$E988))</f>
        <v/>
      </c>
      <c r="B988" s="5">
        <f>IF(AND([1]TONGHOP!N988=$C$1,OR([1]TONGHOP!P988="LT",[1]TONGHOP!P988="TN",[1]TONGHOP!P988="TH",[1]TONGHOP!P988="VĐ",[1]TONGHOP!J988="")),[1]TONGHOP!C988,"")</f>
        <v>20180129</v>
      </c>
      <c r="C988" s="5" t="str">
        <f>IF(AND([1]TONGHOP!N988=$C$1,OR([1]TONGHOP!P988="LT",[1]TONGHOP!P988="TN",[1]TONGHOP!P988="TH",[1]TONGHOP!P988="VĐ",[1]TONGHOP!J988="")),[1]TONGHOP!H988,"")</f>
        <v>Chính trị</v>
      </c>
      <c r="D988" s="5" t="str">
        <f>IF(AND([1]TONGHOP!N988=$C$1,OR([1]TONGHOP!P988="LT",[1]TONGHOP!P988="TN",[1]TONGHOP!P988="TH",[1]TONGHOP!P988="VĐ",[1]TONGHOP!J988="")),[1]TONGHOP!F988,"")</f>
        <v>17C1-KML2</v>
      </c>
      <c r="E988" s="5" t="str">
        <f>IF(AND([1]TONGHOP!N988=$C$1,OR([1]TONGHOP!P988="LT",[1]TONGHOP!P988="TN",[1]TONGHOP!P988="TH",[1]TONGHOP!P988="VĐ",[1]TONGHOP!J988="")),[1]TONGHOP!I988,"")</f>
        <v/>
      </c>
    </row>
    <row r="989" spans="1:5" x14ac:dyDescent="0.25">
      <c r="A989" s="4" t="str">
        <f>IF(E989="","",SUBTOTAL(3,$E$2:$E989))</f>
        <v/>
      </c>
      <c r="B989" s="5">
        <f>IF(AND([1]TONGHOP!N989=$C$1,OR([1]TONGHOP!P989="LT",[1]TONGHOP!P989="TN",[1]TONGHOP!P989="TH",[1]TONGHOP!P989="VĐ",[1]TONGHOP!J989="")),[1]TONGHOP!C989,"")</f>
        <v>20180129</v>
      </c>
      <c r="C989" s="5" t="str">
        <f>IF(AND([1]TONGHOP!N989=$C$1,OR([1]TONGHOP!P989="LT",[1]TONGHOP!P989="TN",[1]TONGHOP!P989="TH",[1]TONGHOP!P989="VĐ",[1]TONGHOP!J989="")),[1]TONGHOP!H989,"")</f>
        <v>Chính trị</v>
      </c>
      <c r="D989" s="5" t="str">
        <f>IF(AND([1]TONGHOP!N989=$C$1,OR([1]TONGHOP!P989="LT",[1]TONGHOP!P989="TN",[1]TONGHOP!P989="TH",[1]TONGHOP!P989="VĐ",[1]TONGHOP!J989="")),[1]TONGHOP!F989,"")</f>
        <v>17C1-VSL1</v>
      </c>
      <c r="E989" s="5" t="str">
        <f>IF(AND([1]TONGHOP!N989=$C$1,OR([1]TONGHOP!P989="LT",[1]TONGHOP!P989="TN",[1]TONGHOP!P989="TH",[1]TONGHOP!P989="VĐ",[1]TONGHOP!J989="")),[1]TONGHOP!I989,"")</f>
        <v/>
      </c>
    </row>
    <row r="990" spans="1:5" x14ac:dyDescent="0.25">
      <c r="A990" s="4" t="str">
        <f>IF(E990="","",SUBTOTAL(3,$E$2:$E990))</f>
        <v/>
      </c>
      <c r="B990" s="5">
        <f>IF(AND([1]TONGHOP!N990=$C$1,OR([1]TONGHOP!P990="LT",[1]TONGHOP!P990="TN",[1]TONGHOP!P990="TH",[1]TONGHOP!P990="VĐ",[1]TONGHOP!J990="")),[1]TONGHOP!C990,"")</f>
        <v>20180129</v>
      </c>
      <c r="C990" s="5" t="str">
        <f>IF(AND([1]TONGHOP!N990=$C$1,OR([1]TONGHOP!P990="LT",[1]TONGHOP!P990="TN",[1]TONGHOP!P990="TH",[1]TONGHOP!P990="VĐ",[1]TONGHOP!J990="")),[1]TONGHOP!H990,"")</f>
        <v>Chính trị</v>
      </c>
      <c r="D990" s="5" t="str">
        <f>IF(AND([1]TONGHOP!N990=$C$1,OR([1]TONGHOP!P990="LT",[1]TONGHOP!P990="TN",[1]TONGHOP!P990="TH",[1]TONGHOP!P990="VĐ",[1]TONGHOP!J990="")),[1]TONGHOP!F990,"")</f>
        <v>17C1-VSL1</v>
      </c>
      <c r="E990" s="5" t="str">
        <f>IF(AND([1]TONGHOP!N990=$C$1,OR([1]TONGHOP!P990="LT",[1]TONGHOP!P990="TN",[1]TONGHOP!P990="TH",[1]TONGHOP!P990="VĐ",[1]TONGHOP!J990="")),[1]TONGHOP!I990,"")</f>
        <v/>
      </c>
    </row>
    <row r="991" spans="1:5" x14ac:dyDescent="0.25">
      <c r="A991" s="4" t="str">
        <f>IF(E991="","",SUBTOTAL(3,$E$2:$E991))</f>
        <v/>
      </c>
      <c r="B991" s="5">
        <f>IF(AND([1]TONGHOP!N991=$C$1,OR([1]TONGHOP!P991="LT",[1]TONGHOP!P991="TN",[1]TONGHOP!P991="TH",[1]TONGHOP!P991="VĐ",[1]TONGHOP!J991="")),[1]TONGHOP!C991,"")</f>
        <v>20180129</v>
      </c>
      <c r="C991" s="5" t="str">
        <f>IF(AND([1]TONGHOP!N991=$C$1,OR([1]TONGHOP!P991="LT",[1]TONGHOP!P991="TN",[1]TONGHOP!P991="TH",[1]TONGHOP!P991="VĐ",[1]TONGHOP!J991="")),[1]TONGHOP!H991,"")</f>
        <v>Chính trị</v>
      </c>
      <c r="D991" s="5" t="str">
        <f>IF(AND([1]TONGHOP!N991=$C$1,OR([1]TONGHOP!P991="LT",[1]TONGHOP!P991="TN",[1]TONGHOP!P991="TH",[1]TONGHOP!P991="VĐ",[1]TONGHOP!J991="")),[1]TONGHOP!F991,"")</f>
        <v>17C1-VSL2</v>
      </c>
      <c r="E991" s="5" t="str">
        <f>IF(AND([1]TONGHOP!N991=$C$1,OR([1]TONGHOP!P991="LT",[1]TONGHOP!P991="TN",[1]TONGHOP!P991="TH",[1]TONGHOP!P991="VĐ",[1]TONGHOP!J991="")),[1]TONGHOP!I991,"")</f>
        <v/>
      </c>
    </row>
    <row r="992" spans="1:5" x14ac:dyDescent="0.25">
      <c r="A992" s="4" t="str">
        <f>IF(E992="","",SUBTOTAL(3,$E$2:$E992))</f>
        <v/>
      </c>
      <c r="B992" s="5">
        <f>IF(AND([1]TONGHOP!N992=$C$1,OR([1]TONGHOP!P992="LT",[1]TONGHOP!P992="TN",[1]TONGHOP!P992="TH",[1]TONGHOP!P992="VĐ",[1]TONGHOP!J992="")),[1]TONGHOP!C992,"")</f>
        <v>20180129</v>
      </c>
      <c r="C992" s="5" t="str">
        <f>IF(AND([1]TONGHOP!N992=$C$1,OR([1]TONGHOP!P992="LT",[1]TONGHOP!P992="TN",[1]TONGHOP!P992="TH",[1]TONGHOP!P992="VĐ",[1]TONGHOP!J992="")),[1]TONGHOP!H992,"")</f>
        <v>Chính trị</v>
      </c>
      <c r="D992" s="5" t="str">
        <f>IF(AND([1]TONGHOP!N992=$C$1,OR([1]TONGHOP!P992="LT",[1]TONGHOP!P992="TN",[1]TONGHOP!P992="TH",[1]TONGHOP!P992="VĐ",[1]TONGHOP!J992="")),[1]TONGHOP!F992,"")</f>
        <v>17C1-VSL2</v>
      </c>
      <c r="E992" s="5" t="str">
        <f>IF(AND([1]TONGHOP!N992=$C$1,OR([1]TONGHOP!P992="LT",[1]TONGHOP!P992="TN",[1]TONGHOP!P992="TH",[1]TONGHOP!P992="VĐ",[1]TONGHOP!J992="")),[1]TONGHOP!I992,"")</f>
        <v/>
      </c>
    </row>
    <row r="993" spans="1:5" x14ac:dyDescent="0.25">
      <c r="A993" s="4" t="str">
        <f>IF(E993="","",SUBTOTAL(3,$E$2:$E993))</f>
        <v/>
      </c>
      <c r="B993" s="5">
        <f>IF(AND([1]TONGHOP!N993=$C$1,OR([1]TONGHOP!P993="LT",[1]TONGHOP!P993="TN",[1]TONGHOP!P993="TH",[1]TONGHOP!P993="VĐ",[1]TONGHOP!J993="")),[1]TONGHOP!C993,"")</f>
        <v>20180129</v>
      </c>
      <c r="C993" s="5" t="str">
        <f>IF(AND([1]TONGHOP!N993=$C$1,OR([1]TONGHOP!P993="LT",[1]TONGHOP!P993="TN",[1]TONGHOP!P993="TH",[1]TONGHOP!P993="VĐ",[1]TONGHOP!J993="")),[1]TONGHOP!H993,"")</f>
        <v>Chính trị</v>
      </c>
      <c r="D993" s="5" t="str">
        <f>IF(AND([1]TONGHOP!N993=$C$1,OR([1]TONGHOP!P993="LT",[1]TONGHOP!P993="TN",[1]TONGHOP!P993="TH",[1]TONGHOP!P993="VĐ",[1]TONGHOP!J993="")),[1]TONGHOP!F993,"")</f>
        <v>17C1-ĐĐT1</v>
      </c>
      <c r="E993" s="5" t="str">
        <f>IF(AND([1]TONGHOP!N993=$C$1,OR([1]TONGHOP!P993="LT",[1]TONGHOP!P993="TN",[1]TONGHOP!P993="TH",[1]TONGHOP!P993="VĐ",[1]TONGHOP!J993="")),[1]TONGHOP!I993,"")</f>
        <v/>
      </c>
    </row>
    <row r="994" spans="1:5" x14ac:dyDescent="0.25">
      <c r="A994" s="4" t="str">
        <f>IF(E994="","",SUBTOTAL(3,$E$2:$E994))</f>
        <v/>
      </c>
      <c r="B994" s="5">
        <f>IF(AND([1]TONGHOP!N994=$C$1,OR([1]TONGHOP!P994="LT",[1]TONGHOP!P994="TN",[1]TONGHOP!P994="TH",[1]TONGHOP!P994="VĐ",[1]TONGHOP!J994="")),[1]TONGHOP!C994,"")</f>
        <v>20180129</v>
      </c>
      <c r="C994" s="5" t="str">
        <f>IF(AND([1]TONGHOP!N994=$C$1,OR([1]TONGHOP!P994="LT",[1]TONGHOP!P994="TN",[1]TONGHOP!P994="TH",[1]TONGHOP!P994="VĐ",[1]TONGHOP!J994="")),[1]TONGHOP!H994,"")</f>
        <v>Chính trị</v>
      </c>
      <c r="D994" s="5" t="str">
        <f>IF(AND([1]TONGHOP!N994=$C$1,OR([1]TONGHOP!P994="LT",[1]TONGHOP!P994="TN",[1]TONGHOP!P994="TH",[1]TONGHOP!P994="VĐ",[1]TONGHOP!J994="")),[1]TONGHOP!F994,"")</f>
        <v>17C1-ĐĐT1</v>
      </c>
      <c r="E994" s="5" t="str">
        <f>IF(AND([1]TONGHOP!N994=$C$1,OR([1]TONGHOP!P994="LT",[1]TONGHOP!P994="TN",[1]TONGHOP!P994="TH",[1]TONGHOP!P994="VĐ",[1]TONGHOP!J994="")),[1]TONGHOP!I994,"")</f>
        <v/>
      </c>
    </row>
    <row r="995" spans="1:5" x14ac:dyDescent="0.25">
      <c r="A995" s="4" t="str">
        <f>IF(E995="","",SUBTOTAL(3,$E$2:$E995))</f>
        <v/>
      </c>
      <c r="B995" s="5">
        <f>IF(AND([1]TONGHOP!N995=$C$1,OR([1]TONGHOP!P995="LT",[1]TONGHOP!P995="TN",[1]TONGHOP!P995="TH",[1]TONGHOP!P995="VĐ",[1]TONGHOP!J995="")),[1]TONGHOP!C995,"")</f>
        <v>20180129</v>
      </c>
      <c r="C995" s="5" t="str">
        <f>IF(AND([1]TONGHOP!N995=$C$1,OR([1]TONGHOP!P995="LT",[1]TONGHOP!P995="TN",[1]TONGHOP!P995="TH",[1]TONGHOP!P995="VĐ",[1]TONGHOP!J995="")),[1]TONGHOP!H995,"")</f>
        <v>Chính trị</v>
      </c>
      <c r="D995" s="5" t="str">
        <f>IF(AND([1]TONGHOP!N995=$C$1,OR([1]TONGHOP!P995="LT",[1]TONGHOP!P995="TN",[1]TONGHOP!P995="TH",[1]TONGHOP!P995="VĐ",[1]TONGHOP!J995="")),[1]TONGHOP!F995,"")</f>
        <v>17C1-ĐĐT2</v>
      </c>
      <c r="E995" s="5" t="str">
        <f>IF(AND([1]TONGHOP!N995=$C$1,OR([1]TONGHOP!P995="LT",[1]TONGHOP!P995="TN",[1]TONGHOP!P995="TH",[1]TONGHOP!P995="VĐ",[1]TONGHOP!J995="")),[1]TONGHOP!I995,"")</f>
        <v/>
      </c>
    </row>
    <row r="996" spans="1:5" x14ac:dyDescent="0.25">
      <c r="A996" s="4" t="str">
        <f>IF(E996="","",SUBTOTAL(3,$E$2:$E996))</f>
        <v/>
      </c>
      <c r="B996" s="5">
        <f>IF(AND([1]TONGHOP!N996=$C$1,OR([1]TONGHOP!P996="LT",[1]TONGHOP!P996="TN",[1]TONGHOP!P996="TH",[1]TONGHOP!P996="VĐ",[1]TONGHOP!J996="")),[1]TONGHOP!C996,"")</f>
        <v>20180129</v>
      </c>
      <c r="C996" s="5" t="str">
        <f>IF(AND([1]TONGHOP!N996=$C$1,OR([1]TONGHOP!P996="LT",[1]TONGHOP!P996="TN",[1]TONGHOP!P996="TH",[1]TONGHOP!P996="VĐ",[1]TONGHOP!J996="")),[1]TONGHOP!H996,"")</f>
        <v>Chính trị</v>
      </c>
      <c r="D996" s="5" t="str">
        <f>IF(AND([1]TONGHOP!N996=$C$1,OR([1]TONGHOP!P996="LT",[1]TONGHOP!P996="TN",[1]TONGHOP!P996="TH",[1]TONGHOP!P996="VĐ",[1]TONGHOP!J996="")),[1]TONGHOP!F996,"")</f>
        <v>17C1-ĐĐT3</v>
      </c>
      <c r="E996" s="5" t="str">
        <f>IF(AND([1]TONGHOP!N996=$C$1,OR([1]TONGHOP!P996="LT",[1]TONGHOP!P996="TN",[1]TONGHOP!P996="TH",[1]TONGHOP!P996="VĐ",[1]TONGHOP!J996="")),[1]TONGHOP!I996,"")</f>
        <v/>
      </c>
    </row>
    <row r="997" spans="1:5" x14ac:dyDescent="0.25">
      <c r="A997" s="4" t="str">
        <f>IF(E997="","",SUBTOTAL(3,$E$2:$E997))</f>
        <v/>
      </c>
      <c r="B997" s="5">
        <f>IF(AND([1]TONGHOP!N997=$C$1,OR([1]TONGHOP!P997="LT",[1]TONGHOP!P997="TN",[1]TONGHOP!P997="TH",[1]TONGHOP!P997="VĐ",[1]TONGHOP!J997="")),[1]TONGHOP!C997,"")</f>
        <v>20180129</v>
      </c>
      <c r="C997" s="5" t="str">
        <f>IF(AND([1]TONGHOP!N997=$C$1,OR([1]TONGHOP!P997="LT",[1]TONGHOP!P997="TN",[1]TONGHOP!P997="TH",[1]TONGHOP!P997="VĐ",[1]TONGHOP!J997="")),[1]TONGHOP!H997,"")</f>
        <v>Chính trị</v>
      </c>
      <c r="D997" s="5" t="str">
        <f>IF(AND([1]TONGHOP!N997=$C$1,OR([1]TONGHOP!P997="LT",[1]TONGHOP!P997="TN",[1]TONGHOP!P997="TH",[1]TONGHOP!P997="VĐ",[1]TONGHOP!J997="")),[1]TONGHOP!F997,"")</f>
        <v>17C1-ĐĐT4</v>
      </c>
      <c r="E997" s="5" t="str">
        <f>IF(AND([1]TONGHOP!N997=$C$1,OR([1]TONGHOP!P997="LT",[1]TONGHOP!P997="TN",[1]TONGHOP!P997="TH",[1]TONGHOP!P997="VĐ",[1]TONGHOP!J997="")),[1]TONGHOP!I997,"")</f>
        <v/>
      </c>
    </row>
    <row r="998" spans="1:5" x14ac:dyDescent="0.25">
      <c r="A998" s="4" t="str">
        <f>IF(E998="","",SUBTOTAL(3,$E$2:$E998))</f>
        <v/>
      </c>
      <c r="B998" s="5">
        <f>IF(AND([1]TONGHOP!N998=$C$1,OR([1]TONGHOP!P998="LT",[1]TONGHOP!P998="TN",[1]TONGHOP!P998="TH",[1]TONGHOP!P998="VĐ",[1]TONGHOP!J998="")),[1]TONGHOP!C998,"")</f>
        <v>20180129</v>
      </c>
      <c r="C998" s="5" t="str">
        <f>IF(AND([1]TONGHOP!N998=$C$1,OR([1]TONGHOP!P998="LT",[1]TONGHOP!P998="TN",[1]TONGHOP!P998="TH",[1]TONGHOP!P998="VĐ",[1]TONGHOP!J998="")),[1]TONGHOP!H998,"")</f>
        <v>Chính trị</v>
      </c>
      <c r="D998" s="5" t="str">
        <f>IF(AND([1]TONGHOP!N998=$C$1,OR([1]TONGHOP!P998="LT",[1]TONGHOP!P998="TN",[1]TONGHOP!P998="TH",[1]TONGHOP!P998="VĐ",[1]TONGHOP!J998="")),[1]TONGHOP!F998,"")</f>
        <v>17C1-TĐH1</v>
      </c>
      <c r="E998" s="5" t="str">
        <f>IF(AND([1]TONGHOP!N998=$C$1,OR([1]TONGHOP!P998="LT",[1]TONGHOP!P998="TN",[1]TONGHOP!P998="TH",[1]TONGHOP!P998="VĐ",[1]TONGHOP!J998="")),[1]TONGHOP!I998,"")</f>
        <v/>
      </c>
    </row>
    <row r="999" spans="1:5" x14ac:dyDescent="0.25">
      <c r="A999" s="4" t="str">
        <f>IF(E999="","",SUBTOTAL(3,$E$2:$E999))</f>
        <v/>
      </c>
      <c r="B999" s="5">
        <f>IF(AND([1]TONGHOP!N999=$C$1,OR([1]TONGHOP!P999="LT",[1]TONGHOP!P999="TN",[1]TONGHOP!P999="TH",[1]TONGHOP!P999="VĐ",[1]TONGHOP!J999="")),[1]TONGHOP!C999,"")</f>
        <v>20180129</v>
      </c>
      <c r="C999" s="5" t="str">
        <f>IF(AND([1]TONGHOP!N999=$C$1,OR([1]TONGHOP!P999="LT",[1]TONGHOP!P999="TN",[1]TONGHOP!P999="TH",[1]TONGHOP!P999="VĐ",[1]TONGHOP!J999="")),[1]TONGHOP!H999,"")</f>
        <v>Chính trị</v>
      </c>
      <c r="D999" s="5" t="str">
        <f>IF(AND([1]TONGHOP!N999=$C$1,OR([1]TONGHOP!P999="LT",[1]TONGHOP!P999="TN",[1]TONGHOP!P999="TH",[1]TONGHOP!P999="VĐ",[1]TONGHOP!J999="")),[1]TONGHOP!F999,"")</f>
        <v>17C1-CĐT1</v>
      </c>
      <c r="E999" s="5" t="str">
        <f>IF(AND([1]TONGHOP!N999=$C$1,OR([1]TONGHOP!P999="LT",[1]TONGHOP!P999="TN",[1]TONGHOP!P999="TH",[1]TONGHOP!P999="VĐ",[1]TONGHOP!J999="")),[1]TONGHOP!I999,"")</f>
        <v/>
      </c>
    </row>
    <row r="1000" spans="1:5" x14ac:dyDescent="0.25">
      <c r="A1000" s="4" t="str">
        <f>IF(E1000="","",SUBTOTAL(3,$E$2:$E1000))</f>
        <v/>
      </c>
      <c r="B1000" s="5">
        <f>IF(AND([1]TONGHOP!N1000=$C$1,OR([1]TONGHOP!P1000="LT",[1]TONGHOP!P1000="TN",[1]TONGHOP!P1000="TH",[1]TONGHOP!P1000="VĐ",[1]TONGHOP!J1000="")),[1]TONGHOP!C1000,"")</f>
        <v>20180129</v>
      </c>
      <c r="C1000" s="5" t="str">
        <f>IF(AND([1]TONGHOP!N1000=$C$1,OR([1]TONGHOP!P1000="LT",[1]TONGHOP!P1000="TN",[1]TONGHOP!P1000="TH",[1]TONGHOP!P1000="VĐ",[1]TONGHOP!J1000="")),[1]TONGHOP!H1000,"")</f>
        <v>Chính trị</v>
      </c>
      <c r="D1000" s="5" t="str">
        <f>IF(AND([1]TONGHOP!N1000=$C$1,OR([1]TONGHOP!P1000="LT",[1]TONGHOP!P1000="TN",[1]TONGHOP!P1000="TH",[1]TONGHOP!P1000="VĐ",[1]TONGHOP!J1000="")),[1]TONGHOP!F1000,"")</f>
        <v>17C1-ĐTC1</v>
      </c>
      <c r="E1000" s="5" t="str">
        <f>IF(AND([1]TONGHOP!N1000=$C$1,OR([1]TONGHOP!P1000="LT",[1]TONGHOP!P1000="TN",[1]TONGHOP!P1000="TH",[1]TONGHOP!P1000="VĐ",[1]TONGHOP!J1000="")),[1]TONGHOP!I1000,"")</f>
        <v/>
      </c>
    </row>
    <row r="1001" spans="1:5" x14ac:dyDescent="0.25">
      <c r="A1001" s="4" t="str">
        <f>IF(E1001="","",SUBTOTAL(3,$E$2:$E1001))</f>
        <v/>
      </c>
      <c r="B1001" s="5">
        <f>IF(AND([1]TONGHOP!N1001=$C$1,OR([1]TONGHOP!P1001="LT",[1]TONGHOP!P1001="TN",[1]TONGHOP!P1001="TH",[1]TONGHOP!P1001="VĐ",[1]TONGHOP!J1001="")),[1]TONGHOP!C1001,"")</f>
        <v>20180129</v>
      </c>
      <c r="C1001" s="5" t="str">
        <f>IF(AND([1]TONGHOP!N1001=$C$1,OR([1]TONGHOP!P1001="LT",[1]TONGHOP!P1001="TN",[1]TONGHOP!P1001="TH",[1]TONGHOP!P1001="VĐ",[1]TONGHOP!J1001="")),[1]TONGHOP!H1001,"")</f>
        <v>Chính trị</v>
      </c>
      <c r="D1001" s="5" t="str">
        <f>IF(AND([1]TONGHOP!N1001=$C$1,OR([1]TONGHOP!P1001="LT",[1]TONGHOP!P1001="TN",[1]TONGHOP!P1001="TH",[1]TONGHOP!P1001="VĐ",[1]TONGHOP!J1001="")),[1]TONGHOP!F1001,"")</f>
        <v>17C1-ĐCN1</v>
      </c>
      <c r="E1001" s="5" t="str">
        <f>IF(AND([1]TONGHOP!N1001=$C$1,OR([1]TONGHOP!P1001="LT",[1]TONGHOP!P1001="TN",[1]TONGHOP!P1001="TH",[1]TONGHOP!P1001="VĐ",[1]TONGHOP!J1001="")),[1]TONGHOP!I1001,"")</f>
        <v/>
      </c>
    </row>
    <row r="1002" spans="1:5" x14ac:dyDescent="0.25">
      <c r="A1002" s="4" t="str">
        <f>IF(E1002="","",SUBTOTAL(3,$E$2:$E1002))</f>
        <v/>
      </c>
      <c r="B1002" s="5">
        <f>IF(AND([1]TONGHOP!N1002=$C$1,OR([1]TONGHOP!P1002="LT",[1]TONGHOP!P1002="TN",[1]TONGHOP!P1002="TH",[1]TONGHOP!P1002="VĐ",[1]TONGHOP!J1002="")),[1]TONGHOP!C1002,"")</f>
        <v>20180129</v>
      </c>
      <c r="C1002" s="5" t="str">
        <f>IF(AND([1]TONGHOP!N1002=$C$1,OR([1]TONGHOP!P1002="LT",[1]TONGHOP!P1002="TN",[1]TONGHOP!P1002="TH",[1]TONGHOP!P1002="VĐ",[1]TONGHOP!J1002="")),[1]TONGHOP!H1002,"")</f>
        <v>Chính trị</v>
      </c>
      <c r="D1002" s="5" t="str">
        <f>IF(AND([1]TONGHOP!N1002=$C$1,OR([1]TONGHOP!P1002="LT",[1]TONGHOP!P1002="TN",[1]TONGHOP!P1002="TH",[1]TONGHOP!P1002="VĐ",[1]TONGHOP!J1002="")),[1]TONGHOP!F1002,"")</f>
        <v>17C1-ĐCN2</v>
      </c>
      <c r="E1002" s="5" t="str">
        <f>IF(AND([1]TONGHOP!N1002=$C$1,OR([1]TONGHOP!P1002="LT",[1]TONGHOP!P1002="TN",[1]TONGHOP!P1002="TH",[1]TONGHOP!P1002="VĐ",[1]TONGHOP!J1002="")),[1]TONGHOP!I1002,"")</f>
        <v/>
      </c>
    </row>
    <row r="1003" spans="1:5" x14ac:dyDescent="0.25">
      <c r="A1003" s="4" t="str">
        <f>IF(E1003="","",SUBTOTAL(3,$E$2:$E1003))</f>
        <v/>
      </c>
      <c r="B1003" s="5">
        <f>IF(AND([1]TONGHOP!N1003=$C$1,OR([1]TONGHOP!P1003="LT",[1]TONGHOP!P1003="TN",[1]TONGHOP!P1003="TH",[1]TONGHOP!P1003="VĐ",[1]TONGHOP!J1003="")),[1]TONGHOP!C1003,"")</f>
        <v>20180129</v>
      </c>
      <c r="C1003" s="5" t="str">
        <f>IF(AND([1]TONGHOP!N1003=$C$1,OR([1]TONGHOP!P1003="LT",[1]TONGHOP!P1003="TN",[1]TONGHOP!P1003="TH",[1]TONGHOP!P1003="VĐ",[1]TONGHOP!J1003="")),[1]TONGHOP!H1003,"")</f>
        <v>Chính trị</v>
      </c>
      <c r="D1003" s="5" t="str">
        <f>IF(AND([1]TONGHOP!N1003=$C$1,OR([1]TONGHOP!P1003="LT",[1]TONGHOP!P1003="TN",[1]TONGHOP!P1003="TH",[1]TONGHOP!P1003="VĐ",[1]TONGHOP!J1003="")),[1]TONGHOP!F1003,"")</f>
        <v>17C1-ĐCN3</v>
      </c>
      <c r="E1003" s="5" t="str">
        <f>IF(AND([1]TONGHOP!N1003=$C$1,OR([1]TONGHOP!P1003="LT",[1]TONGHOP!P1003="TN",[1]TONGHOP!P1003="TH",[1]TONGHOP!P1003="VĐ",[1]TONGHOP!J1003="")),[1]TONGHOP!I1003,"")</f>
        <v/>
      </c>
    </row>
    <row r="1004" spans="1:5" x14ac:dyDescent="0.25">
      <c r="A1004" s="4" t="str">
        <f>IF(E1004="","",SUBTOTAL(3,$E$2:$E1004))</f>
        <v/>
      </c>
      <c r="B1004" s="5">
        <f>IF(AND([1]TONGHOP!N1004=$C$1,OR([1]TONGHOP!P1004="LT",[1]TONGHOP!P1004="TN",[1]TONGHOP!P1004="TH",[1]TONGHOP!P1004="VĐ",[1]TONGHOP!J1004="")),[1]TONGHOP!C1004,"")</f>
        <v>20180129</v>
      </c>
      <c r="C1004" s="5" t="str">
        <f>IF(AND([1]TONGHOP!N1004=$C$1,OR([1]TONGHOP!P1004="LT",[1]TONGHOP!P1004="TN",[1]TONGHOP!P1004="TH",[1]TONGHOP!P1004="VĐ",[1]TONGHOP!J1004="")),[1]TONGHOP!H1004,"")</f>
        <v>Chính trị</v>
      </c>
      <c r="D1004" s="5" t="str">
        <f>IF(AND([1]TONGHOP!N1004=$C$1,OR([1]TONGHOP!P1004="LT",[1]TONGHOP!P1004="TN",[1]TONGHOP!P1004="TH",[1]TONGHOP!P1004="VĐ",[1]TONGHOP!J1004="")),[1]TONGHOP!F1004,"")</f>
        <v>17C1-ĐCN4</v>
      </c>
      <c r="E1004" s="5" t="str">
        <f>IF(AND([1]TONGHOP!N1004=$C$1,OR([1]TONGHOP!P1004="LT",[1]TONGHOP!P1004="TN",[1]TONGHOP!P1004="TH",[1]TONGHOP!P1004="VĐ",[1]TONGHOP!J1004="")),[1]TONGHOP!I1004,"")</f>
        <v/>
      </c>
    </row>
    <row r="1005" spans="1:5" x14ac:dyDescent="0.25">
      <c r="A1005" s="4" t="str">
        <f>IF(E1005="","",SUBTOTAL(3,$E$2:$E1005))</f>
        <v/>
      </c>
      <c r="B1005" s="5" t="str">
        <f>IF(AND([1]TONGHOP!N1005=$C$1,OR([1]TONGHOP!P1005="LT",[1]TONGHOP!P1005="TN",[1]TONGHOP!P1005="TH",[1]TONGHOP!P1005="VĐ",[1]TONGHOP!J1005="")),[1]TONGHOP!C1005,"")</f>
        <v/>
      </c>
      <c r="C1005" s="5" t="str">
        <f>IF(AND([1]TONGHOP!N1005=$C$1,OR([1]TONGHOP!P1005="LT",[1]TONGHOP!P1005="TN",[1]TONGHOP!P1005="TH",[1]TONGHOP!P1005="VĐ",[1]TONGHOP!J1005="")),[1]TONGHOP!H1005,"")</f>
        <v/>
      </c>
      <c r="D1005" s="5" t="str">
        <f>IF(AND([1]TONGHOP!N1005=$C$1,OR([1]TONGHOP!P1005="LT",[1]TONGHOP!P1005="TN",[1]TONGHOP!P1005="TH",[1]TONGHOP!P1005="VĐ",[1]TONGHOP!J1005="")),[1]TONGHOP!F1005,"")</f>
        <v/>
      </c>
      <c r="E1005" s="5" t="str">
        <f>IF(AND([1]TONGHOP!N1005=$C$1,OR([1]TONGHOP!P1005="LT",[1]TONGHOP!P1005="TN",[1]TONGHOP!P1005="TH",[1]TONGHOP!P1005="VĐ",[1]TONGHOP!J1005="")),[1]TONGHOP!I1005,"")</f>
        <v/>
      </c>
    </row>
    <row r="1006" spans="1:5" x14ac:dyDescent="0.25">
      <c r="A1006" s="4" t="str">
        <f>IF(E1006="","",SUBTOTAL(3,$E$2:$E1006))</f>
        <v/>
      </c>
      <c r="B1006" s="5" t="str">
        <f>IF(AND([1]TONGHOP!N1006=$C$1,OR([1]TONGHOP!P1006="LT",[1]TONGHOP!P1006="TN",[1]TONGHOP!P1006="TH",[1]TONGHOP!P1006="VĐ",[1]TONGHOP!J1006="")),[1]TONGHOP!C1006,"")</f>
        <v/>
      </c>
      <c r="C1006" s="5" t="str">
        <f>IF(AND([1]TONGHOP!N1006=$C$1,OR([1]TONGHOP!P1006="LT",[1]TONGHOP!P1006="TN",[1]TONGHOP!P1006="TH",[1]TONGHOP!P1006="VĐ",[1]TONGHOP!J1006="")),[1]TONGHOP!H1006,"")</f>
        <v/>
      </c>
      <c r="D1006" s="5" t="str">
        <f>IF(AND([1]TONGHOP!N1006=$C$1,OR([1]TONGHOP!P1006="LT",[1]TONGHOP!P1006="TN",[1]TONGHOP!P1006="TH",[1]TONGHOP!P1006="VĐ",[1]TONGHOP!J1006="")),[1]TONGHOP!F1006,"")</f>
        <v/>
      </c>
      <c r="E1006" s="5" t="str">
        <f>IF(AND([1]TONGHOP!N1006=$C$1,OR([1]TONGHOP!P1006="LT",[1]TONGHOP!P1006="TN",[1]TONGHOP!P1006="TH",[1]TONGHOP!P1006="VĐ",[1]TONGHOP!J1006="")),[1]TONGHOP!I1006,"")</f>
        <v/>
      </c>
    </row>
    <row r="1007" spans="1:5" x14ac:dyDescent="0.25">
      <c r="A1007" s="4" t="str">
        <f>IF(E1007="","",SUBTOTAL(3,$E$2:$E1007))</f>
        <v/>
      </c>
      <c r="B1007" s="5" t="str">
        <f>IF(AND([1]TONGHOP!N1007=$C$1,OR([1]TONGHOP!P1007="LT",[1]TONGHOP!P1007="TN",[1]TONGHOP!P1007="TH",[1]TONGHOP!P1007="VĐ",[1]TONGHOP!J1007="")),[1]TONGHOP!C1007,"")</f>
        <v/>
      </c>
      <c r="C1007" s="5" t="str">
        <f>IF(AND([1]TONGHOP!N1007=$C$1,OR([1]TONGHOP!P1007="LT",[1]TONGHOP!P1007="TN",[1]TONGHOP!P1007="TH",[1]TONGHOP!P1007="VĐ",[1]TONGHOP!J1007="")),[1]TONGHOP!H1007,"")</f>
        <v/>
      </c>
      <c r="D1007" s="5" t="str">
        <f>IF(AND([1]TONGHOP!N1007=$C$1,OR([1]TONGHOP!P1007="LT",[1]TONGHOP!P1007="TN",[1]TONGHOP!P1007="TH",[1]TONGHOP!P1007="VĐ",[1]TONGHOP!J1007="")),[1]TONGHOP!F1007,"")</f>
        <v/>
      </c>
      <c r="E1007" s="5" t="str">
        <f>IF(AND([1]TONGHOP!N1007=$C$1,OR([1]TONGHOP!P1007="LT",[1]TONGHOP!P1007="TN",[1]TONGHOP!P1007="TH",[1]TONGHOP!P1007="VĐ",[1]TONGHOP!J1007="")),[1]TONGHOP!I1007,"")</f>
        <v/>
      </c>
    </row>
    <row r="1008" spans="1:5" x14ac:dyDescent="0.25">
      <c r="A1008" s="4" t="str">
        <f>IF(E1008="","",SUBTOTAL(3,$E$2:$E1008))</f>
        <v/>
      </c>
      <c r="B1008" s="5" t="str">
        <f>IF(AND([1]TONGHOP!N1008=$C$1,OR([1]TONGHOP!P1008="LT",[1]TONGHOP!P1008="TN",[1]TONGHOP!P1008="TH",[1]TONGHOP!P1008="VĐ",[1]TONGHOP!J1008="")),[1]TONGHOP!C1008,"")</f>
        <v/>
      </c>
      <c r="C1008" s="5" t="str">
        <f>IF(AND([1]TONGHOP!N1008=$C$1,OR([1]TONGHOP!P1008="LT",[1]TONGHOP!P1008="TN",[1]TONGHOP!P1008="TH",[1]TONGHOP!P1008="VĐ",[1]TONGHOP!J1008="")),[1]TONGHOP!H1008,"")</f>
        <v/>
      </c>
      <c r="D1008" s="5" t="str">
        <f>IF(AND([1]TONGHOP!N1008=$C$1,OR([1]TONGHOP!P1008="LT",[1]TONGHOP!P1008="TN",[1]TONGHOP!P1008="TH",[1]TONGHOP!P1008="VĐ",[1]TONGHOP!J1008="")),[1]TONGHOP!F1008,"")</f>
        <v/>
      </c>
      <c r="E1008" s="5" t="str">
        <f>IF(AND([1]TONGHOP!N1008=$C$1,OR([1]TONGHOP!P1008="LT",[1]TONGHOP!P1008="TN",[1]TONGHOP!P1008="TH",[1]TONGHOP!P1008="VĐ",[1]TONGHOP!J1008="")),[1]TONGHOP!I1008,"")</f>
        <v/>
      </c>
    </row>
    <row r="1009" spans="1:5" x14ac:dyDescent="0.25">
      <c r="A1009" s="4" t="str">
        <f>IF(E1009="","",SUBTOTAL(3,$E$2:$E1009))</f>
        <v/>
      </c>
      <c r="B1009" s="5" t="str">
        <f>IF(AND([1]TONGHOP!N1009=$C$1,OR([1]TONGHOP!P1009="LT",[1]TONGHOP!P1009="TN",[1]TONGHOP!P1009="TH",[1]TONGHOP!P1009="VĐ",[1]TONGHOP!J1009="")),[1]TONGHOP!C1009,"")</f>
        <v/>
      </c>
      <c r="C1009" s="5" t="str">
        <f>IF(AND([1]TONGHOP!N1009=$C$1,OR([1]TONGHOP!P1009="LT",[1]TONGHOP!P1009="TN",[1]TONGHOP!P1009="TH",[1]TONGHOP!P1009="VĐ",[1]TONGHOP!J1009="")),[1]TONGHOP!H1009,"")</f>
        <v/>
      </c>
      <c r="D1009" s="5" t="str">
        <f>IF(AND([1]TONGHOP!N1009=$C$1,OR([1]TONGHOP!P1009="LT",[1]TONGHOP!P1009="TN",[1]TONGHOP!P1009="TH",[1]TONGHOP!P1009="VĐ",[1]TONGHOP!J1009="")),[1]TONGHOP!F1009,"")</f>
        <v/>
      </c>
      <c r="E1009" s="5" t="str">
        <f>IF(AND([1]TONGHOP!N1009=$C$1,OR([1]TONGHOP!P1009="LT",[1]TONGHOP!P1009="TN",[1]TONGHOP!P1009="TH",[1]TONGHOP!P1009="VĐ",[1]TONGHOP!J1009="")),[1]TONGHOP!I1009,"")</f>
        <v/>
      </c>
    </row>
    <row r="1010" spans="1:5" x14ac:dyDescent="0.25">
      <c r="A1010" s="4" t="str">
        <f>IF(E1010="","",SUBTOTAL(3,$E$2:$E1010))</f>
        <v/>
      </c>
      <c r="B1010" s="5" t="str">
        <f>IF(AND([1]TONGHOP!N1010=$C$1,OR([1]TONGHOP!P1010="LT",[1]TONGHOP!P1010="TN",[1]TONGHOP!P1010="TH",[1]TONGHOP!P1010="VĐ",[1]TONGHOP!J1010="")),[1]TONGHOP!C1010,"")</f>
        <v/>
      </c>
      <c r="C1010" s="5" t="str">
        <f>IF(AND([1]TONGHOP!N1010=$C$1,OR([1]TONGHOP!P1010="LT",[1]TONGHOP!P1010="TN",[1]TONGHOP!P1010="TH",[1]TONGHOP!P1010="VĐ",[1]TONGHOP!J1010="")),[1]TONGHOP!H1010,"")</f>
        <v/>
      </c>
      <c r="D1010" s="5" t="str">
        <f>IF(AND([1]TONGHOP!N1010=$C$1,OR([1]TONGHOP!P1010="LT",[1]TONGHOP!P1010="TN",[1]TONGHOP!P1010="TH",[1]TONGHOP!P1010="VĐ",[1]TONGHOP!J1010="")),[1]TONGHOP!F1010,"")</f>
        <v/>
      </c>
      <c r="E1010" s="5" t="str">
        <f>IF(AND([1]TONGHOP!N1010=$C$1,OR([1]TONGHOP!P1010="LT",[1]TONGHOP!P1010="TN",[1]TONGHOP!P1010="TH",[1]TONGHOP!P1010="VĐ",[1]TONGHOP!J1010="")),[1]TONGHOP!I1010,"")</f>
        <v/>
      </c>
    </row>
    <row r="1011" spans="1:5" x14ac:dyDescent="0.25">
      <c r="A1011" s="4" t="str">
        <f>IF(E1011="","",SUBTOTAL(3,$E$2:$E1011))</f>
        <v/>
      </c>
      <c r="B1011" s="5" t="str">
        <f>IF(AND([1]TONGHOP!N1011=$C$1,OR([1]TONGHOP!P1011="LT",[1]TONGHOP!P1011="TN",[1]TONGHOP!P1011="TH",[1]TONGHOP!P1011="VĐ",[1]TONGHOP!J1011="")),[1]TONGHOP!C1011,"")</f>
        <v/>
      </c>
      <c r="C1011" s="5" t="str">
        <f>IF(AND([1]TONGHOP!N1011=$C$1,OR([1]TONGHOP!P1011="LT",[1]TONGHOP!P1011="TN",[1]TONGHOP!P1011="TH",[1]TONGHOP!P1011="VĐ",[1]TONGHOP!J1011="")),[1]TONGHOP!H1011,"")</f>
        <v/>
      </c>
      <c r="D1011" s="5" t="str">
        <f>IF(AND([1]TONGHOP!N1011=$C$1,OR([1]TONGHOP!P1011="LT",[1]TONGHOP!P1011="TN",[1]TONGHOP!P1011="TH",[1]TONGHOP!P1011="VĐ",[1]TONGHOP!J1011="")),[1]TONGHOP!F1011,"")</f>
        <v/>
      </c>
      <c r="E1011" s="5" t="str">
        <f>IF(AND([1]TONGHOP!N1011=$C$1,OR([1]TONGHOP!P1011="LT",[1]TONGHOP!P1011="TN",[1]TONGHOP!P1011="TH",[1]TONGHOP!P1011="VĐ",[1]TONGHOP!J1011="")),[1]TONGHOP!I1011,"")</f>
        <v/>
      </c>
    </row>
    <row r="1012" spans="1:5" x14ac:dyDescent="0.25">
      <c r="A1012" s="4" t="str">
        <f>IF(E1012="","",SUBTOTAL(3,$E$2:$E1012))</f>
        <v/>
      </c>
      <c r="B1012" s="5" t="str">
        <f>IF(AND([1]TONGHOP!N1012=$C$1,OR([1]TONGHOP!P1012="LT",[1]TONGHOP!P1012="TN",[1]TONGHOP!P1012="TH",[1]TONGHOP!P1012="VĐ",[1]TONGHOP!J1012="")),[1]TONGHOP!C1012,"")</f>
        <v/>
      </c>
      <c r="C1012" s="5" t="str">
        <f>IF(AND([1]TONGHOP!N1012=$C$1,OR([1]TONGHOP!P1012="LT",[1]TONGHOP!P1012="TN",[1]TONGHOP!P1012="TH",[1]TONGHOP!P1012="VĐ",[1]TONGHOP!J1012="")),[1]TONGHOP!H1012,"")</f>
        <v/>
      </c>
      <c r="D1012" s="5" t="str">
        <f>IF(AND([1]TONGHOP!N1012=$C$1,OR([1]TONGHOP!P1012="LT",[1]TONGHOP!P1012="TN",[1]TONGHOP!P1012="TH",[1]TONGHOP!P1012="VĐ",[1]TONGHOP!J1012="")),[1]TONGHOP!F1012,"")</f>
        <v/>
      </c>
      <c r="E1012" s="5" t="str">
        <f>IF(AND([1]TONGHOP!N1012=$C$1,OR([1]TONGHOP!P1012="LT",[1]TONGHOP!P1012="TN",[1]TONGHOP!P1012="TH",[1]TONGHOP!P1012="VĐ",[1]TONGHOP!J1012="")),[1]TONGHOP!I1012,"")</f>
        <v/>
      </c>
    </row>
    <row r="1013" spans="1:5" x14ac:dyDescent="0.25">
      <c r="A1013" s="4" t="str">
        <f>IF(E1013="","",SUBTOTAL(3,$E$2:$E1013))</f>
        <v/>
      </c>
      <c r="B1013" s="5" t="str">
        <f>IF(AND([1]TONGHOP!N1013=$C$1,OR([1]TONGHOP!P1013="LT",[1]TONGHOP!P1013="TN",[1]TONGHOP!P1013="TH",[1]TONGHOP!P1013="VĐ",[1]TONGHOP!J1013="")),[1]TONGHOP!C1013,"")</f>
        <v/>
      </c>
      <c r="C1013" s="5" t="str">
        <f>IF(AND([1]TONGHOP!N1013=$C$1,OR([1]TONGHOP!P1013="LT",[1]TONGHOP!P1013="TN",[1]TONGHOP!P1013="TH",[1]TONGHOP!P1013="VĐ",[1]TONGHOP!J1013="")),[1]TONGHOP!H1013,"")</f>
        <v/>
      </c>
      <c r="D1013" s="5" t="str">
        <f>IF(AND([1]TONGHOP!N1013=$C$1,OR([1]TONGHOP!P1013="LT",[1]TONGHOP!P1013="TN",[1]TONGHOP!P1013="TH",[1]TONGHOP!P1013="VĐ",[1]TONGHOP!J1013="")),[1]TONGHOP!F1013,"")</f>
        <v/>
      </c>
      <c r="E1013" s="5" t="str">
        <f>IF(AND([1]TONGHOP!N1013=$C$1,OR([1]TONGHOP!P1013="LT",[1]TONGHOP!P1013="TN",[1]TONGHOP!P1013="TH",[1]TONGHOP!P1013="VĐ",[1]TONGHOP!J1013="")),[1]TONGHOP!I1013,"")</f>
        <v/>
      </c>
    </row>
    <row r="1014" spans="1:5" x14ac:dyDescent="0.25">
      <c r="A1014" s="4" t="str">
        <f>IF(E1014="","",SUBTOTAL(3,$E$2:$E1014))</f>
        <v/>
      </c>
      <c r="B1014" s="5" t="str">
        <f>IF(AND([1]TONGHOP!N1014=$C$1,OR([1]TONGHOP!P1014="LT",[1]TONGHOP!P1014="TN",[1]TONGHOP!P1014="TH",[1]TONGHOP!P1014="VĐ",[1]TONGHOP!J1014="")),[1]TONGHOP!C1014,"")</f>
        <v/>
      </c>
      <c r="C1014" s="5" t="str">
        <f>IF(AND([1]TONGHOP!N1014=$C$1,OR([1]TONGHOP!P1014="LT",[1]TONGHOP!P1014="TN",[1]TONGHOP!P1014="TH",[1]TONGHOP!P1014="VĐ",[1]TONGHOP!J1014="")),[1]TONGHOP!H1014,"")</f>
        <v/>
      </c>
      <c r="D1014" s="5" t="str">
        <f>IF(AND([1]TONGHOP!N1014=$C$1,OR([1]TONGHOP!P1014="LT",[1]TONGHOP!P1014="TN",[1]TONGHOP!P1014="TH",[1]TONGHOP!P1014="VĐ",[1]TONGHOP!J1014="")),[1]TONGHOP!F1014,"")</f>
        <v/>
      </c>
      <c r="E1014" s="5" t="str">
        <f>IF(AND([1]TONGHOP!N1014=$C$1,OR([1]TONGHOP!P1014="LT",[1]TONGHOP!P1014="TN",[1]TONGHOP!P1014="TH",[1]TONGHOP!P1014="VĐ",[1]TONGHOP!J1014="")),[1]TONGHOP!I1014,"")</f>
        <v/>
      </c>
    </row>
    <row r="1015" spans="1:5" x14ac:dyDescent="0.25">
      <c r="A1015" s="4" t="str">
        <f>IF(E1015="","",SUBTOTAL(3,$E$2:$E1015))</f>
        <v/>
      </c>
      <c r="B1015" s="5" t="str">
        <f>IF(AND([1]TONGHOP!N1015=$C$1,OR([1]TONGHOP!P1015="LT",[1]TONGHOP!P1015="TN",[1]TONGHOP!P1015="TH",[1]TONGHOP!P1015="VĐ",[1]TONGHOP!J1015="")),[1]TONGHOP!C1015,"")</f>
        <v/>
      </c>
      <c r="C1015" s="5" t="str">
        <f>IF(AND([1]TONGHOP!N1015=$C$1,OR([1]TONGHOP!P1015="LT",[1]TONGHOP!P1015="TN",[1]TONGHOP!P1015="TH",[1]TONGHOP!P1015="VĐ",[1]TONGHOP!J1015="")),[1]TONGHOP!H1015,"")</f>
        <v/>
      </c>
      <c r="D1015" s="5" t="str">
        <f>IF(AND([1]TONGHOP!N1015=$C$1,OR([1]TONGHOP!P1015="LT",[1]TONGHOP!P1015="TN",[1]TONGHOP!P1015="TH",[1]TONGHOP!P1015="VĐ",[1]TONGHOP!J1015="")),[1]TONGHOP!F1015,"")</f>
        <v/>
      </c>
      <c r="E1015" s="5" t="str">
        <f>IF(AND([1]TONGHOP!N1015=$C$1,OR([1]TONGHOP!P1015="LT",[1]TONGHOP!P1015="TN",[1]TONGHOP!P1015="TH",[1]TONGHOP!P1015="VĐ",[1]TONGHOP!J1015="")),[1]TONGHOP!I1015,"")</f>
        <v/>
      </c>
    </row>
    <row r="1016" spans="1:5" x14ac:dyDescent="0.25">
      <c r="A1016" s="4" t="str">
        <f>IF(E1016="","",SUBTOTAL(3,$E$2:$E1016))</f>
        <v/>
      </c>
      <c r="B1016" s="5" t="str">
        <f>IF(AND([1]TONGHOP!N1016=$C$1,OR([1]TONGHOP!P1016="LT",[1]TONGHOP!P1016="TN",[1]TONGHOP!P1016="TH",[1]TONGHOP!P1016="VĐ",[1]TONGHOP!J1016="")),[1]TONGHOP!C1016,"")</f>
        <v/>
      </c>
      <c r="C1016" s="5" t="str">
        <f>IF(AND([1]TONGHOP!N1016=$C$1,OR([1]TONGHOP!P1016="LT",[1]TONGHOP!P1016="TN",[1]TONGHOP!P1016="TH",[1]TONGHOP!P1016="VĐ",[1]TONGHOP!J1016="")),[1]TONGHOP!H1016,"")</f>
        <v/>
      </c>
      <c r="D1016" s="5" t="str">
        <f>IF(AND([1]TONGHOP!N1016=$C$1,OR([1]TONGHOP!P1016="LT",[1]TONGHOP!P1016="TN",[1]TONGHOP!P1016="TH",[1]TONGHOP!P1016="VĐ",[1]TONGHOP!J1016="")),[1]TONGHOP!F1016,"")</f>
        <v/>
      </c>
      <c r="E1016" s="5" t="str">
        <f>IF(AND([1]TONGHOP!N1016=$C$1,OR([1]TONGHOP!P1016="LT",[1]TONGHOP!P1016="TN",[1]TONGHOP!P1016="TH",[1]TONGHOP!P1016="VĐ",[1]TONGHOP!J1016="")),[1]TONGHOP!I1016,"")</f>
        <v/>
      </c>
    </row>
    <row r="1017" spans="1:5" x14ac:dyDescent="0.25">
      <c r="A1017" s="4" t="str">
        <f>IF(E1017="","",SUBTOTAL(3,$E$2:$E1017))</f>
        <v/>
      </c>
      <c r="B1017" s="5" t="str">
        <f>IF(AND([1]TONGHOP!N1017=$C$1,OR([1]TONGHOP!P1017="LT",[1]TONGHOP!P1017="TN",[1]TONGHOP!P1017="TH",[1]TONGHOP!P1017="VĐ",[1]TONGHOP!J1017="")),[1]TONGHOP!C1017,"")</f>
        <v/>
      </c>
      <c r="C1017" s="5" t="str">
        <f>IF(AND([1]TONGHOP!N1017=$C$1,OR([1]TONGHOP!P1017="LT",[1]TONGHOP!P1017="TN",[1]TONGHOP!P1017="TH",[1]TONGHOP!P1017="VĐ",[1]TONGHOP!J1017="")),[1]TONGHOP!H1017,"")</f>
        <v/>
      </c>
      <c r="D1017" s="5" t="str">
        <f>IF(AND([1]TONGHOP!N1017=$C$1,OR([1]TONGHOP!P1017="LT",[1]TONGHOP!P1017="TN",[1]TONGHOP!P1017="TH",[1]TONGHOP!P1017="VĐ",[1]TONGHOP!J1017="")),[1]TONGHOP!F1017,"")</f>
        <v/>
      </c>
      <c r="E1017" s="5" t="str">
        <f>IF(AND([1]TONGHOP!N1017=$C$1,OR([1]TONGHOP!P1017="LT",[1]TONGHOP!P1017="TN",[1]TONGHOP!P1017="TH",[1]TONGHOP!P1017="VĐ",[1]TONGHOP!J1017="")),[1]TONGHOP!I1017,"")</f>
        <v/>
      </c>
    </row>
    <row r="1018" spans="1:5" x14ac:dyDescent="0.25">
      <c r="A1018" s="4" t="str">
        <f>IF(E1018="","",SUBTOTAL(3,$E$2:$E1018))</f>
        <v/>
      </c>
      <c r="B1018" s="5" t="str">
        <f>IF(AND([1]TONGHOP!N1018=$C$1,OR([1]TONGHOP!P1018="LT",[1]TONGHOP!P1018="TN",[1]TONGHOP!P1018="TH",[1]TONGHOP!P1018="VĐ",[1]TONGHOP!J1018="")),[1]TONGHOP!C1018,"")</f>
        <v/>
      </c>
      <c r="C1018" s="5" t="str">
        <f>IF(AND([1]TONGHOP!N1018=$C$1,OR([1]TONGHOP!P1018="LT",[1]TONGHOP!P1018="TN",[1]TONGHOP!P1018="TH",[1]TONGHOP!P1018="VĐ",[1]TONGHOP!J1018="")),[1]TONGHOP!H1018,"")</f>
        <v/>
      </c>
      <c r="D1018" s="5" t="str">
        <f>IF(AND([1]TONGHOP!N1018=$C$1,OR([1]TONGHOP!P1018="LT",[1]TONGHOP!P1018="TN",[1]TONGHOP!P1018="TH",[1]TONGHOP!P1018="VĐ",[1]TONGHOP!J1018="")),[1]TONGHOP!F1018,"")</f>
        <v/>
      </c>
      <c r="E1018" s="5" t="str">
        <f>IF(AND([1]TONGHOP!N1018=$C$1,OR([1]TONGHOP!P1018="LT",[1]TONGHOP!P1018="TN",[1]TONGHOP!P1018="TH",[1]TONGHOP!P1018="VĐ",[1]TONGHOP!J1018="")),[1]TONGHOP!I1018,"")</f>
        <v/>
      </c>
    </row>
    <row r="1019" spans="1:5" x14ac:dyDescent="0.25">
      <c r="A1019" s="4" t="str">
        <f>IF(E1019="","",SUBTOTAL(3,$E$2:$E1019))</f>
        <v/>
      </c>
      <c r="B1019" s="5" t="str">
        <f>IF(AND([1]TONGHOP!N1019=$C$1,OR([1]TONGHOP!P1019="LT",[1]TONGHOP!P1019="TN",[1]TONGHOP!P1019="TH",[1]TONGHOP!P1019="VĐ",[1]TONGHOP!J1019="")),[1]TONGHOP!C1019,"")</f>
        <v/>
      </c>
      <c r="C1019" s="5" t="str">
        <f>IF(AND([1]TONGHOP!N1019=$C$1,OR([1]TONGHOP!P1019="LT",[1]TONGHOP!P1019="TN",[1]TONGHOP!P1019="TH",[1]TONGHOP!P1019="VĐ",[1]TONGHOP!J1019="")),[1]TONGHOP!H1019,"")</f>
        <v/>
      </c>
      <c r="D1019" s="5" t="str">
        <f>IF(AND([1]TONGHOP!N1019=$C$1,OR([1]TONGHOP!P1019="LT",[1]TONGHOP!P1019="TN",[1]TONGHOP!P1019="TH",[1]TONGHOP!P1019="VĐ",[1]TONGHOP!J1019="")),[1]TONGHOP!F1019,"")</f>
        <v/>
      </c>
      <c r="E1019" s="5" t="str">
        <f>IF(AND([1]TONGHOP!N1019=$C$1,OR([1]TONGHOP!P1019="LT",[1]TONGHOP!P1019="TN",[1]TONGHOP!P1019="TH",[1]TONGHOP!P1019="VĐ",[1]TONGHOP!J1019="")),[1]TONGHOP!I1019,"")</f>
        <v/>
      </c>
    </row>
    <row r="1020" spans="1:5" x14ac:dyDescent="0.25">
      <c r="A1020" s="4" t="str">
        <f>IF(E1020="","",SUBTOTAL(3,$E$2:$E1020))</f>
        <v/>
      </c>
      <c r="B1020" s="5" t="str">
        <f>IF(AND([1]TONGHOP!N1020=$C$1,OR([1]TONGHOP!P1020="LT",[1]TONGHOP!P1020="TN",[1]TONGHOP!P1020="TH",[1]TONGHOP!P1020="VĐ",[1]TONGHOP!J1020="")),[1]TONGHOP!C1020,"")</f>
        <v/>
      </c>
      <c r="C1020" s="5" t="str">
        <f>IF(AND([1]TONGHOP!N1020=$C$1,OR([1]TONGHOP!P1020="LT",[1]TONGHOP!P1020="TN",[1]TONGHOP!P1020="TH",[1]TONGHOP!P1020="VĐ",[1]TONGHOP!J1020="")),[1]TONGHOP!H1020,"")</f>
        <v/>
      </c>
      <c r="D1020" s="5" t="str">
        <f>IF(AND([1]TONGHOP!N1020=$C$1,OR([1]TONGHOP!P1020="LT",[1]TONGHOP!P1020="TN",[1]TONGHOP!P1020="TH",[1]TONGHOP!P1020="VĐ",[1]TONGHOP!J1020="")),[1]TONGHOP!F1020,"")</f>
        <v/>
      </c>
      <c r="E1020" s="5" t="str">
        <f>IF(AND([1]TONGHOP!N1020=$C$1,OR([1]TONGHOP!P1020="LT",[1]TONGHOP!P1020="TN",[1]TONGHOP!P1020="TH",[1]TONGHOP!P1020="VĐ",[1]TONGHOP!J1020="")),[1]TONGHOP!I1020,"")</f>
        <v/>
      </c>
    </row>
    <row r="1021" spans="1:5" x14ac:dyDescent="0.25">
      <c r="A1021" s="4" t="str">
        <f>IF(E1021="","",SUBTOTAL(3,$E$2:$E1021))</f>
        <v/>
      </c>
      <c r="B1021" s="5" t="str">
        <f>IF(AND([1]TONGHOP!N1021=$C$1,OR([1]TONGHOP!P1021="LT",[1]TONGHOP!P1021="TN",[1]TONGHOP!P1021="TH",[1]TONGHOP!P1021="VĐ",[1]TONGHOP!J1021="")),[1]TONGHOP!C1021,"")</f>
        <v/>
      </c>
      <c r="C1021" s="5" t="str">
        <f>IF(AND([1]TONGHOP!N1021=$C$1,OR([1]TONGHOP!P1021="LT",[1]TONGHOP!P1021="TN",[1]TONGHOP!P1021="TH",[1]TONGHOP!P1021="VĐ",[1]TONGHOP!J1021="")),[1]TONGHOP!H1021,"")</f>
        <v/>
      </c>
      <c r="D1021" s="5" t="str">
        <f>IF(AND([1]TONGHOP!N1021=$C$1,OR([1]TONGHOP!P1021="LT",[1]TONGHOP!P1021="TN",[1]TONGHOP!P1021="TH",[1]TONGHOP!P1021="VĐ",[1]TONGHOP!J1021="")),[1]TONGHOP!F1021,"")</f>
        <v/>
      </c>
      <c r="E1021" s="5" t="str">
        <f>IF(AND([1]TONGHOP!N1021=$C$1,OR([1]TONGHOP!P1021="LT",[1]TONGHOP!P1021="TN",[1]TONGHOP!P1021="TH",[1]TONGHOP!P1021="VĐ",[1]TONGHOP!J1021="")),[1]TONGHOP!I1021,"")</f>
        <v/>
      </c>
    </row>
    <row r="1022" spans="1:5" x14ac:dyDescent="0.25">
      <c r="A1022" s="4" t="str">
        <f>IF(E1022="","",SUBTOTAL(3,$E$2:$E1022))</f>
        <v/>
      </c>
      <c r="B1022" s="5" t="str">
        <f>IF(AND([1]TONGHOP!N1022=$C$1,OR([1]TONGHOP!P1022="LT",[1]TONGHOP!P1022="TN",[1]TONGHOP!P1022="TH",[1]TONGHOP!P1022="VĐ",[1]TONGHOP!J1022="")),[1]TONGHOP!C1022,"")</f>
        <v/>
      </c>
      <c r="C1022" s="5" t="str">
        <f>IF(AND([1]TONGHOP!N1022=$C$1,OR([1]TONGHOP!P1022="LT",[1]TONGHOP!P1022="TN",[1]TONGHOP!P1022="TH",[1]TONGHOP!P1022="VĐ",[1]TONGHOP!J1022="")),[1]TONGHOP!H1022,"")</f>
        <v/>
      </c>
      <c r="D1022" s="5" t="str">
        <f>IF(AND([1]TONGHOP!N1022=$C$1,OR([1]TONGHOP!P1022="LT",[1]TONGHOP!P1022="TN",[1]TONGHOP!P1022="TH",[1]TONGHOP!P1022="VĐ",[1]TONGHOP!J1022="")),[1]TONGHOP!F1022,"")</f>
        <v/>
      </c>
      <c r="E1022" s="5" t="str">
        <f>IF(AND([1]TONGHOP!N1022=$C$1,OR([1]TONGHOP!P1022="LT",[1]TONGHOP!P1022="TN",[1]TONGHOP!P1022="TH",[1]TONGHOP!P1022="VĐ",[1]TONGHOP!J1022="")),[1]TONGHOP!I1022,"")</f>
        <v/>
      </c>
    </row>
    <row r="1023" spans="1:5" x14ac:dyDescent="0.25">
      <c r="A1023" s="4" t="str">
        <f>IF(E1023="","",SUBTOTAL(3,$E$2:$E1023))</f>
        <v/>
      </c>
      <c r="B1023" s="5" t="str">
        <f>IF(AND([1]TONGHOP!N1023=$C$1,OR([1]TONGHOP!P1023="LT",[1]TONGHOP!P1023="TN",[1]TONGHOP!P1023="TH",[1]TONGHOP!P1023="VĐ",[1]TONGHOP!J1023="")),[1]TONGHOP!C1023,"")</f>
        <v/>
      </c>
      <c r="C1023" s="5" t="str">
        <f>IF(AND([1]TONGHOP!N1023=$C$1,OR([1]TONGHOP!P1023="LT",[1]TONGHOP!P1023="TN",[1]TONGHOP!P1023="TH",[1]TONGHOP!P1023="VĐ",[1]TONGHOP!J1023="")),[1]TONGHOP!H1023,"")</f>
        <v/>
      </c>
      <c r="D1023" s="5" t="str">
        <f>IF(AND([1]TONGHOP!N1023=$C$1,OR([1]TONGHOP!P1023="LT",[1]TONGHOP!P1023="TN",[1]TONGHOP!P1023="TH",[1]TONGHOP!P1023="VĐ",[1]TONGHOP!J1023="")),[1]TONGHOP!F1023,"")</f>
        <v/>
      </c>
      <c r="E1023" s="5" t="str">
        <f>IF(AND([1]TONGHOP!N1023=$C$1,OR([1]TONGHOP!P1023="LT",[1]TONGHOP!P1023="TN",[1]TONGHOP!P1023="TH",[1]TONGHOP!P1023="VĐ",[1]TONGHOP!J1023="")),[1]TONGHOP!I1023,"")</f>
        <v/>
      </c>
    </row>
    <row r="1024" spans="1:5" x14ac:dyDescent="0.25">
      <c r="A1024" s="4" t="str">
        <f>IF(E1024="","",SUBTOTAL(3,$E$2:$E1024))</f>
        <v/>
      </c>
      <c r="B1024" s="5" t="str">
        <f>IF(AND([1]TONGHOP!N1024=$C$1,OR([1]TONGHOP!P1024="LT",[1]TONGHOP!P1024="TN",[1]TONGHOP!P1024="TH",[1]TONGHOP!P1024="VĐ",[1]TONGHOP!J1024="")),[1]TONGHOP!C1024,"")</f>
        <v/>
      </c>
      <c r="C1024" s="5" t="str">
        <f>IF(AND([1]TONGHOP!N1024=$C$1,OR([1]TONGHOP!P1024="LT",[1]TONGHOP!P1024="TN",[1]TONGHOP!P1024="TH",[1]TONGHOP!P1024="VĐ",[1]TONGHOP!J1024="")),[1]TONGHOP!H1024,"")</f>
        <v/>
      </c>
      <c r="D1024" s="5" t="str">
        <f>IF(AND([1]TONGHOP!N1024=$C$1,OR([1]TONGHOP!P1024="LT",[1]TONGHOP!P1024="TN",[1]TONGHOP!P1024="TH",[1]TONGHOP!P1024="VĐ",[1]TONGHOP!J1024="")),[1]TONGHOP!F1024,"")</f>
        <v/>
      </c>
      <c r="E1024" s="5" t="str">
        <f>IF(AND([1]TONGHOP!N1024=$C$1,OR([1]TONGHOP!P1024="LT",[1]TONGHOP!P1024="TN",[1]TONGHOP!P1024="TH",[1]TONGHOP!P1024="VĐ",[1]TONGHOP!J1024="")),[1]TONGHOP!I1024,"")</f>
        <v/>
      </c>
    </row>
    <row r="1025" spans="1:5" x14ac:dyDescent="0.25">
      <c r="A1025" s="4" t="str">
        <f>IF(E1025="","",SUBTOTAL(3,$E$2:$E1025))</f>
        <v/>
      </c>
      <c r="B1025" s="5" t="str">
        <f>IF(AND([1]TONGHOP!N1025=$C$1,OR([1]TONGHOP!P1025="LT",[1]TONGHOP!P1025="TN",[1]TONGHOP!P1025="TH",[1]TONGHOP!P1025="VĐ",[1]TONGHOP!J1025="")),[1]TONGHOP!C1025,"")</f>
        <v/>
      </c>
      <c r="C1025" s="5" t="str">
        <f>IF(AND([1]TONGHOP!N1025=$C$1,OR([1]TONGHOP!P1025="LT",[1]TONGHOP!P1025="TN",[1]TONGHOP!P1025="TH",[1]TONGHOP!P1025="VĐ",[1]TONGHOP!J1025="")),[1]TONGHOP!H1025,"")</f>
        <v/>
      </c>
      <c r="D1025" s="5" t="str">
        <f>IF(AND([1]TONGHOP!N1025=$C$1,OR([1]TONGHOP!P1025="LT",[1]TONGHOP!P1025="TN",[1]TONGHOP!P1025="TH",[1]TONGHOP!P1025="VĐ",[1]TONGHOP!J1025="")),[1]TONGHOP!F1025,"")</f>
        <v/>
      </c>
      <c r="E1025" s="5" t="str">
        <f>IF(AND([1]TONGHOP!N1025=$C$1,OR([1]TONGHOP!P1025="LT",[1]TONGHOP!P1025="TN",[1]TONGHOP!P1025="TH",[1]TONGHOP!P1025="VĐ",[1]TONGHOP!J1025="")),[1]TONGHOP!I1025,"")</f>
        <v/>
      </c>
    </row>
    <row r="1026" spans="1:5" x14ac:dyDescent="0.25">
      <c r="A1026" s="4" t="str">
        <f>IF(E1026="","",SUBTOTAL(3,$E$2:$E1026))</f>
        <v/>
      </c>
      <c r="B1026" s="5" t="str">
        <f>IF(AND([1]TONGHOP!N1026=$C$1,OR([1]TONGHOP!P1026="LT",[1]TONGHOP!P1026="TN",[1]TONGHOP!P1026="TH",[1]TONGHOP!P1026="VĐ",[1]TONGHOP!J1026="")),[1]TONGHOP!C1026,"")</f>
        <v/>
      </c>
      <c r="C1026" s="5" t="str">
        <f>IF(AND([1]TONGHOP!N1026=$C$1,OR([1]TONGHOP!P1026="LT",[1]TONGHOP!P1026="TN",[1]TONGHOP!P1026="TH",[1]TONGHOP!P1026="VĐ",[1]TONGHOP!J1026="")),[1]TONGHOP!H1026,"")</f>
        <v/>
      </c>
      <c r="D1026" s="5" t="str">
        <f>IF(AND([1]TONGHOP!N1026=$C$1,OR([1]TONGHOP!P1026="LT",[1]TONGHOP!P1026="TN",[1]TONGHOP!P1026="TH",[1]TONGHOP!P1026="VĐ",[1]TONGHOP!J1026="")),[1]TONGHOP!F1026,"")</f>
        <v/>
      </c>
      <c r="E1026" s="5" t="str">
        <f>IF(AND([1]TONGHOP!N1026=$C$1,OR([1]TONGHOP!P1026="LT",[1]TONGHOP!P1026="TN",[1]TONGHOP!P1026="TH",[1]TONGHOP!P1026="VĐ",[1]TONGHOP!J1026="")),[1]TONGHOP!I1026,"")</f>
        <v/>
      </c>
    </row>
    <row r="1027" spans="1:5" x14ac:dyDescent="0.25">
      <c r="A1027" s="4" t="str">
        <f>IF(E1027="","",SUBTOTAL(3,$E$2:$E1027))</f>
        <v/>
      </c>
      <c r="B1027" s="5" t="str">
        <f>IF(AND([1]TONGHOP!N1027=$C$1,OR([1]TONGHOP!P1027="LT",[1]TONGHOP!P1027="TN",[1]TONGHOP!P1027="TH",[1]TONGHOP!P1027="VĐ",[1]TONGHOP!J1027="")),[1]TONGHOP!C1027,"")</f>
        <v/>
      </c>
      <c r="C1027" s="5" t="str">
        <f>IF(AND([1]TONGHOP!N1027=$C$1,OR([1]TONGHOP!P1027="LT",[1]TONGHOP!P1027="TN",[1]TONGHOP!P1027="TH",[1]TONGHOP!P1027="VĐ",[1]TONGHOP!J1027="")),[1]TONGHOP!H1027,"")</f>
        <v/>
      </c>
      <c r="D1027" s="5" t="str">
        <f>IF(AND([1]TONGHOP!N1027=$C$1,OR([1]TONGHOP!P1027="LT",[1]TONGHOP!P1027="TN",[1]TONGHOP!P1027="TH",[1]TONGHOP!P1027="VĐ",[1]TONGHOP!J1027="")),[1]TONGHOP!F1027,"")</f>
        <v/>
      </c>
      <c r="E1027" s="5" t="str">
        <f>IF(AND([1]TONGHOP!N1027=$C$1,OR([1]TONGHOP!P1027="LT",[1]TONGHOP!P1027="TN",[1]TONGHOP!P1027="TH",[1]TONGHOP!P1027="VĐ",[1]TONGHOP!J1027="")),[1]TONGHOP!I1027,"")</f>
        <v/>
      </c>
    </row>
    <row r="1028" spans="1:5" x14ac:dyDescent="0.25">
      <c r="A1028" s="4" t="str">
        <f>IF(E1028="","",SUBTOTAL(3,$E$2:$E1028))</f>
        <v/>
      </c>
      <c r="B1028" s="5" t="str">
        <f>IF(AND([1]TONGHOP!N1028=$C$1,OR([1]TONGHOP!P1028="LT",[1]TONGHOP!P1028="TN",[1]TONGHOP!P1028="TH",[1]TONGHOP!P1028="VĐ",[1]TONGHOP!J1028="")),[1]TONGHOP!C1028,"")</f>
        <v/>
      </c>
      <c r="C1028" s="5" t="str">
        <f>IF(AND([1]TONGHOP!N1028=$C$1,OR([1]TONGHOP!P1028="LT",[1]TONGHOP!P1028="TN",[1]TONGHOP!P1028="TH",[1]TONGHOP!P1028="VĐ",[1]TONGHOP!J1028="")),[1]TONGHOP!H1028,"")</f>
        <v/>
      </c>
      <c r="D1028" s="5" t="str">
        <f>IF(AND([1]TONGHOP!N1028=$C$1,OR([1]TONGHOP!P1028="LT",[1]TONGHOP!P1028="TN",[1]TONGHOP!P1028="TH",[1]TONGHOP!P1028="VĐ",[1]TONGHOP!J1028="")),[1]TONGHOP!F1028,"")</f>
        <v/>
      </c>
      <c r="E1028" s="5" t="str">
        <f>IF(AND([1]TONGHOP!N1028=$C$1,OR([1]TONGHOP!P1028="LT",[1]TONGHOP!P1028="TN",[1]TONGHOP!P1028="TH",[1]TONGHOP!P1028="VĐ",[1]TONGHOP!J1028="")),[1]TONGHOP!I1028,"")</f>
        <v/>
      </c>
    </row>
    <row r="1029" spans="1:5" x14ac:dyDescent="0.25">
      <c r="A1029" s="4" t="str">
        <f>IF(E1029="","",SUBTOTAL(3,$E$2:$E1029))</f>
        <v/>
      </c>
      <c r="B1029" s="5" t="str">
        <f>IF(AND([1]TONGHOP!N1029=$C$1,OR([1]TONGHOP!P1029="LT",[1]TONGHOP!P1029="TN",[1]TONGHOP!P1029="TH",[1]TONGHOP!P1029="VĐ",[1]TONGHOP!J1029="")),[1]TONGHOP!C1029,"")</f>
        <v/>
      </c>
      <c r="C1029" s="5" t="str">
        <f>IF(AND([1]TONGHOP!N1029=$C$1,OR([1]TONGHOP!P1029="LT",[1]TONGHOP!P1029="TN",[1]TONGHOP!P1029="TH",[1]TONGHOP!P1029="VĐ",[1]TONGHOP!J1029="")),[1]TONGHOP!H1029,"")</f>
        <v/>
      </c>
      <c r="D1029" s="5" t="str">
        <f>IF(AND([1]TONGHOP!N1029=$C$1,OR([1]TONGHOP!P1029="LT",[1]TONGHOP!P1029="TN",[1]TONGHOP!P1029="TH",[1]TONGHOP!P1029="VĐ",[1]TONGHOP!J1029="")),[1]TONGHOP!F1029,"")</f>
        <v/>
      </c>
      <c r="E1029" s="5" t="str">
        <f>IF(AND([1]TONGHOP!N1029=$C$1,OR([1]TONGHOP!P1029="LT",[1]TONGHOP!P1029="TN",[1]TONGHOP!P1029="TH",[1]TONGHOP!P1029="VĐ",[1]TONGHOP!J1029="")),[1]TONGHOP!I1029,"")</f>
        <v/>
      </c>
    </row>
    <row r="1030" spans="1:5" x14ac:dyDescent="0.25">
      <c r="A1030" s="4" t="str">
        <f>IF(E1030="","",SUBTOTAL(3,$E$2:$E1030))</f>
        <v/>
      </c>
      <c r="B1030" s="5" t="str">
        <f>IF(AND([1]TONGHOP!N1030=$C$1,OR([1]TONGHOP!P1030="LT",[1]TONGHOP!P1030="TN",[1]TONGHOP!P1030="TH",[1]TONGHOP!P1030="VĐ",[1]TONGHOP!J1030="")),[1]TONGHOP!C1030,"")</f>
        <v/>
      </c>
      <c r="C1030" s="5" t="str">
        <f>IF(AND([1]TONGHOP!N1030=$C$1,OR([1]TONGHOP!P1030="LT",[1]TONGHOP!P1030="TN",[1]TONGHOP!P1030="TH",[1]TONGHOP!P1030="VĐ",[1]TONGHOP!J1030="")),[1]TONGHOP!H1030,"")</f>
        <v/>
      </c>
      <c r="D1030" s="5" t="str">
        <f>IF(AND([1]TONGHOP!N1030=$C$1,OR([1]TONGHOP!P1030="LT",[1]TONGHOP!P1030="TN",[1]TONGHOP!P1030="TH",[1]TONGHOP!P1030="VĐ",[1]TONGHOP!J1030="")),[1]TONGHOP!F1030,"")</f>
        <v/>
      </c>
      <c r="E1030" s="5" t="str">
        <f>IF(AND([1]TONGHOP!N1030=$C$1,OR([1]TONGHOP!P1030="LT",[1]TONGHOP!P1030="TN",[1]TONGHOP!P1030="TH",[1]TONGHOP!P1030="VĐ",[1]TONGHOP!J1030="")),[1]TONGHOP!I1030,"")</f>
        <v/>
      </c>
    </row>
    <row r="1031" spans="1:5" x14ac:dyDescent="0.25">
      <c r="A1031" s="4" t="str">
        <f>IF(E1031="","",SUBTOTAL(3,$E$2:$E1031))</f>
        <v/>
      </c>
      <c r="B1031" s="5" t="str">
        <f>IF(AND([1]TONGHOP!N1031=$C$1,OR([1]TONGHOP!P1031="LT",[1]TONGHOP!P1031="TN",[1]TONGHOP!P1031="TH",[1]TONGHOP!P1031="VĐ",[1]TONGHOP!J1031="")),[1]TONGHOP!C1031,"")</f>
        <v/>
      </c>
      <c r="C1031" s="5" t="str">
        <f>IF(AND([1]TONGHOP!N1031=$C$1,OR([1]TONGHOP!P1031="LT",[1]TONGHOP!P1031="TN",[1]TONGHOP!P1031="TH",[1]TONGHOP!P1031="VĐ",[1]TONGHOP!J1031="")),[1]TONGHOP!H1031,"")</f>
        <v/>
      </c>
      <c r="D1031" s="5" t="str">
        <f>IF(AND([1]TONGHOP!N1031=$C$1,OR([1]TONGHOP!P1031="LT",[1]TONGHOP!P1031="TN",[1]TONGHOP!P1031="TH",[1]TONGHOP!P1031="VĐ",[1]TONGHOP!J1031="")),[1]TONGHOP!F1031,"")</f>
        <v/>
      </c>
      <c r="E1031" s="5" t="str">
        <f>IF(AND([1]TONGHOP!N1031=$C$1,OR([1]TONGHOP!P1031="LT",[1]TONGHOP!P1031="TN",[1]TONGHOP!P1031="TH",[1]TONGHOP!P1031="VĐ",[1]TONGHOP!J1031="")),[1]TONGHOP!I1031,"")</f>
        <v/>
      </c>
    </row>
    <row r="1032" spans="1:5" x14ac:dyDescent="0.25">
      <c r="A1032" s="4" t="str">
        <f>IF(E1032="","",SUBTOTAL(3,$E$2:$E1032))</f>
        <v/>
      </c>
      <c r="B1032" s="5" t="str">
        <f>IF(AND([1]TONGHOP!N1032=$C$1,OR([1]TONGHOP!P1032="LT",[1]TONGHOP!P1032="TN",[1]TONGHOP!P1032="TH",[1]TONGHOP!P1032="VĐ",[1]TONGHOP!J1032="")),[1]TONGHOP!C1032,"")</f>
        <v/>
      </c>
      <c r="C1032" s="5" t="str">
        <f>IF(AND([1]TONGHOP!N1032=$C$1,OR([1]TONGHOP!P1032="LT",[1]TONGHOP!P1032="TN",[1]TONGHOP!P1032="TH",[1]TONGHOP!P1032="VĐ",[1]TONGHOP!J1032="")),[1]TONGHOP!H1032,"")</f>
        <v/>
      </c>
      <c r="D1032" s="5" t="str">
        <f>IF(AND([1]TONGHOP!N1032=$C$1,OR([1]TONGHOP!P1032="LT",[1]TONGHOP!P1032="TN",[1]TONGHOP!P1032="TH",[1]TONGHOP!P1032="VĐ",[1]TONGHOP!J1032="")),[1]TONGHOP!F1032,"")</f>
        <v/>
      </c>
      <c r="E1032" s="5" t="str">
        <f>IF(AND([1]TONGHOP!N1032=$C$1,OR([1]TONGHOP!P1032="LT",[1]TONGHOP!P1032="TN",[1]TONGHOP!P1032="TH",[1]TONGHOP!P1032="VĐ",[1]TONGHOP!J1032="")),[1]TONGHOP!I1032,"")</f>
        <v/>
      </c>
    </row>
    <row r="1033" spans="1:5" x14ac:dyDescent="0.25">
      <c r="A1033" s="4" t="str">
        <f>IF(E1033="","",SUBTOTAL(3,$E$2:$E1033))</f>
        <v/>
      </c>
      <c r="B1033" s="5" t="str">
        <f>IF(AND([1]TONGHOP!N1033=$C$1,OR([1]TONGHOP!P1033="LT",[1]TONGHOP!P1033="TN",[1]TONGHOP!P1033="TH",[1]TONGHOP!P1033="VĐ",[1]TONGHOP!J1033="")),[1]TONGHOP!C1033,"")</f>
        <v/>
      </c>
      <c r="C1033" s="5" t="str">
        <f>IF(AND([1]TONGHOP!N1033=$C$1,OR([1]TONGHOP!P1033="LT",[1]TONGHOP!P1033="TN",[1]TONGHOP!P1033="TH",[1]TONGHOP!P1033="VĐ",[1]TONGHOP!J1033="")),[1]TONGHOP!H1033,"")</f>
        <v/>
      </c>
      <c r="D1033" s="5" t="str">
        <f>IF(AND([1]TONGHOP!N1033=$C$1,OR([1]TONGHOP!P1033="LT",[1]TONGHOP!P1033="TN",[1]TONGHOP!P1033="TH",[1]TONGHOP!P1033="VĐ",[1]TONGHOP!J1033="")),[1]TONGHOP!F1033,"")</f>
        <v/>
      </c>
      <c r="E1033" s="5" t="str">
        <f>IF(AND([1]TONGHOP!N1033=$C$1,OR([1]TONGHOP!P1033="LT",[1]TONGHOP!P1033="TN",[1]TONGHOP!P1033="TH",[1]TONGHOP!P1033="VĐ",[1]TONGHOP!J1033="")),[1]TONGHOP!I1033,"")</f>
        <v/>
      </c>
    </row>
    <row r="1034" spans="1:5" x14ac:dyDescent="0.25">
      <c r="A1034" s="4" t="str">
        <f>IF(E1034="","",SUBTOTAL(3,$E$2:$E1034))</f>
        <v/>
      </c>
      <c r="B1034" s="5" t="str">
        <f>IF(AND([1]TONGHOP!N1034=$C$1,OR([1]TONGHOP!P1034="LT",[1]TONGHOP!P1034="TN",[1]TONGHOP!P1034="TH",[1]TONGHOP!P1034="VĐ",[1]TONGHOP!J1034="")),[1]TONGHOP!C1034,"")</f>
        <v/>
      </c>
      <c r="C1034" s="5" t="str">
        <f>IF(AND([1]TONGHOP!N1034=$C$1,OR([1]TONGHOP!P1034="LT",[1]TONGHOP!P1034="TN",[1]TONGHOP!P1034="TH",[1]TONGHOP!P1034="VĐ",[1]TONGHOP!J1034="")),[1]TONGHOP!H1034,"")</f>
        <v/>
      </c>
      <c r="D1034" s="5" t="str">
        <f>IF(AND([1]TONGHOP!N1034=$C$1,OR([1]TONGHOP!P1034="LT",[1]TONGHOP!P1034="TN",[1]TONGHOP!P1034="TH",[1]TONGHOP!P1034="VĐ",[1]TONGHOP!J1034="")),[1]TONGHOP!F1034,"")</f>
        <v/>
      </c>
      <c r="E1034" s="5" t="str">
        <f>IF(AND([1]TONGHOP!N1034=$C$1,OR([1]TONGHOP!P1034="LT",[1]TONGHOP!P1034="TN",[1]TONGHOP!P1034="TH",[1]TONGHOP!P1034="VĐ",[1]TONGHOP!J1034="")),[1]TONGHOP!I1034,"")</f>
        <v/>
      </c>
    </row>
    <row r="1035" spans="1:5" x14ac:dyDescent="0.25">
      <c r="A1035" s="4" t="str">
        <f>IF(E1035="","",SUBTOTAL(3,$E$2:$E1035))</f>
        <v/>
      </c>
      <c r="B1035" s="5" t="str">
        <f>IF(AND([1]TONGHOP!N1035=$C$1,OR([1]TONGHOP!P1035="LT",[1]TONGHOP!P1035="TN",[1]TONGHOP!P1035="TH",[1]TONGHOP!P1035="VĐ",[1]TONGHOP!J1035="")),[1]TONGHOP!C1035,"")</f>
        <v/>
      </c>
      <c r="C1035" s="5" t="str">
        <f>IF(AND([1]TONGHOP!N1035=$C$1,OR([1]TONGHOP!P1035="LT",[1]TONGHOP!P1035="TN",[1]TONGHOP!P1035="TH",[1]TONGHOP!P1035="VĐ",[1]TONGHOP!J1035="")),[1]TONGHOP!H1035,"")</f>
        <v/>
      </c>
      <c r="D1035" s="5" t="str">
        <f>IF(AND([1]TONGHOP!N1035=$C$1,OR([1]TONGHOP!P1035="LT",[1]TONGHOP!P1035="TN",[1]TONGHOP!P1035="TH",[1]TONGHOP!P1035="VĐ",[1]TONGHOP!J1035="")),[1]TONGHOP!F1035,"")</f>
        <v/>
      </c>
      <c r="E1035" s="5" t="str">
        <f>IF(AND([1]TONGHOP!N1035=$C$1,OR([1]TONGHOP!P1035="LT",[1]TONGHOP!P1035="TN",[1]TONGHOP!P1035="TH",[1]TONGHOP!P1035="VĐ",[1]TONGHOP!J1035="")),[1]TONGHOP!I1035,"")</f>
        <v/>
      </c>
    </row>
    <row r="1036" spans="1:5" x14ac:dyDescent="0.25">
      <c r="A1036" s="4" t="str">
        <f>IF(E1036="","",SUBTOTAL(3,$E$2:$E1036))</f>
        <v/>
      </c>
      <c r="B1036" s="5" t="str">
        <f>IF(AND([1]TONGHOP!N1036=$C$1,OR([1]TONGHOP!P1036="LT",[1]TONGHOP!P1036="TN",[1]TONGHOP!P1036="TH",[1]TONGHOP!P1036="VĐ",[1]TONGHOP!J1036="")),[1]TONGHOP!C1036,"")</f>
        <v/>
      </c>
      <c r="C1036" s="5" t="str">
        <f>IF(AND([1]TONGHOP!N1036=$C$1,OR([1]TONGHOP!P1036="LT",[1]TONGHOP!P1036="TN",[1]TONGHOP!P1036="TH",[1]TONGHOP!P1036="VĐ",[1]TONGHOP!J1036="")),[1]TONGHOP!H1036,"")</f>
        <v/>
      </c>
      <c r="D1036" s="5" t="str">
        <f>IF(AND([1]TONGHOP!N1036=$C$1,OR([1]TONGHOP!P1036="LT",[1]TONGHOP!P1036="TN",[1]TONGHOP!P1036="TH",[1]TONGHOP!P1036="VĐ",[1]TONGHOP!J1036="")),[1]TONGHOP!F1036,"")</f>
        <v/>
      </c>
      <c r="E1036" s="5" t="str">
        <f>IF(AND([1]TONGHOP!N1036=$C$1,OR([1]TONGHOP!P1036="LT",[1]TONGHOP!P1036="TN",[1]TONGHOP!P1036="TH",[1]TONGHOP!P1036="VĐ",[1]TONGHOP!J1036="")),[1]TONGHOP!I1036,"")</f>
        <v/>
      </c>
    </row>
    <row r="1037" spans="1:5" x14ac:dyDescent="0.25">
      <c r="A1037" s="4" t="str">
        <f>IF(E1037="","",SUBTOTAL(3,$E$2:$E1037))</f>
        <v/>
      </c>
      <c r="B1037" s="5" t="str">
        <f>IF(AND([1]TONGHOP!N1037=$C$1,OR([1]TONGHOP!P1037="LT",[1]TONGHOP!P1037="TN",[1]TONGHOP!P1037="TH",[1]TONGHOP!P1037="VĐ",[1]TONGHOP!J1037="")),[1]TONGHOP!C1037,"")</f>
        <v/>
      </c>
      <c r="C1037" s="5" t="str">
        <f>IF(AND([1]TONGHOP!N1037=$C$1,OR([1]TONGHOP!P1037="LT",[1]TONGHOP!P1037="TN",[1]TONGHOP!P1037="TH",[1]TONGHOP!P1037="VĐ",[1]TONGHOP!J1037="")),[1]TONGHOP!H1037,"")</f>
        <v/>
      </c>
      <c r="D1037" s="5" t="str">
        <f>IF(AND([1]TONGHOP!N1037=$C$1,OR([1]TONGHOP!P1037="LT",[1]TONGHOP!P1037="TN",[1]TONGHOP!P1037="TH",[1]TONGHOP!P1037="VĐ",[1]TONGHOP!J1037="")),[1]TONGHOP!F1037,"")</f>
        <v/>
      </c>
      <c r="E1037" s="5" t="str">
        <f>IF(AND([1]TONGHOP!N1037=$C$1,OR([1]TONGHOP!P1037="LT",[1]TONGHOP!P1037="TN",[1]TONGHOP!P1037="TH",[1]TONGHOP!P1037="VĐ",[1]TONGHOP!J1037="")),[1]TONGHOP!I1037,"")</f>
        <v/>
      </c>
    </row>
    <row r="1038" spans="1:5" x14ac:dyDescent="0.25">
      <c r="A1038" s="4" t="str">
        <f>IF(E1038="","",SUBTOTAL(3,$E$2:$E1038))</f>
        <v/>
      </c>
      <c r="B1038" s="5" t="str">
        <f>IF(AND([1]TONGHOP!N1038=$C$1,OR([1]TONGHOP!P1038="LT",[1]TONGHOP!P1038="TN",[1]TONGHOP!P1038="TH",[1]TONGHOP!P1038="VĐ",[1]TONGHOP!J1038="")),[1]TONGHOP!C1038,"")</f>
        <v/>
      </c>
      <c r="C1038" s="5" t="str">
        <f>IF(AND([1]TONGHOP!N1038=$C$1,OR([1]TONGHOP!P1038="LT",[1]TONGHOP!P1038="TN",[1]TONGHOP!P1038="TH",[1]TONGHOP!P1038="VĐ",[1]TONGHOP!J1038="")),[1]TONGHOP!H1038,"")</f>
        <v/>
      </c>
      <c r="D1038" s="5" t="str">
        <f>IF(AND([1]TONGHOP!N1038=$C$1,OR([1]TONGHOP!P1038="LT",[1]TONGHOP!P1038="TN",[1]TONGHOP!P1038="TH",[1]TONGHOP!P1038="VĐ",[1]TONGHOP!J1038="")),[1]TONGHOP!F1038,"")</f>
        <v/>
      </c>
      <c r="E1038" s="5" t="str">
        <f>IF(AND([1]TONGHOP!N1038=$C$1,OR([1]TONGHOP!P1038="LT",[1]TONGHOP!P1038="TN",[1]TONGHOP!P1038="TH",[1]TONGHOP!P1038="VĐ",[1]TONGHOP!J1038="")),[1]TONGHOP!I1038,"")</f>
        <v/>
      </c>
    </row>
    <row r="1039" spans="1:5" x14ac:dyDescent="0.25">
      <c r="A1039" s="4" t="str">
        <f>IF(E1039="","",SUBTOTAL(3,$E$2:$E1039))</f>
        <v/>
      </c>
      <c r="B1039" s="5" t="str">
        <f>IF(AND([1]TONGHOP!N1039=$C$1,OR([1]TONGHOP!P1039="LT",[1]TONGHOP!P1039="TN",[1]TONGHOP!P1039="TH",[1]TONGHOP!P1039="VĐ",[1]TONGHOP!J1039="")),[1]TONGHOP!C1039,"")</f>
        <v/>
      </c>
      <c r="C1039" s="5" t="str">
        <f>IF(AND([1]TONGHOP!N1039=$C$1,OR([1]TONGHOP!P1039="LT",[1]TONGHOP!P1039="TN",[1]TONGHOP!P1039="TH",[1]TONGHOP!P1039="VĐ",[1]TONGHOP!J1039="")),[1]TONGHOP!H1039,"")</f>
        <v/>
      </c>
      <c r="D1039" s="5" t="str">
        <f>IF(AND([1]TONGHOP!N1039=$C$1,OR([1]TONGHOP!P1039="LT",[1]TONGHOP!P1039="TN",[1]TONGHOP!P1039="TH",[1]TONGHOP!P1039="VĐ",[1]TONGHOP!J1039="")),[1]TONGHOP!F1039,"")</f>
        <v/>
      </c>
      <c r="E1039" s="5" t="str">
        <f>IF(AND([1]TONGHOP!N1039=$C$1,OR([1]TONGHOP!P1039="LT",[1]TONGHOP!P1039="TN",[1]TONGHOP!P1039="TH",[1]TONGHOP!P1039="VĐ",[1]TONGHOP!J1039="")),[1]TONGHOP!I1039,"")</f>
        <v/>
      </c>
    </row>
    <row r="1040" spans="1:5" x14ac:dyDescent="0.25">
      <c r="A1040" s="4" t="str">
        <f>IF(E1040="","",SUBTOTAL(3,$E$2:$E1040))</f>
        <v/>
      </c>
      <c r="B1040" s="5" t="str">
        <f>IF(AND([1]TONGHOP!N1040=$C$1,OR([1]TONGHOP!P1040="LT",[1]TONGHOP!P1040="TN",[1]TONGHOP!P1040="TH",[1]TONGHOP!P1040="VĐ",[1]TONGHOP!J1040="")),[1]TONGHOP!C1040,"")</f>
        <v/>
      </c>
      <c r="C1040" s="5" t="str">
        <f>IF(AND([1]TONGHOP!N1040=$C$1,OR([1]TONGHOP!P1040="LT",[1]TONGHOP!P1040="TN",[1]TONGHOP!P1040="TH",[1]TONGHOP!P1040="VĐ",[1]TONGHOP!J1040="")),[1]TONGHOP!H1040,"")</f>
        <v/>
      </c>
      <c r="D1040" s="5" t="str">
        <f>IF(AND([1]TONGHOP!N1040=$C$1,OR([1]TONGHOP!P1040="LT",[1]TONGHOP!P1040="TN",[1]TONGHOP!P1040="TH",[1]TONGHOP!P1040="VĐ",[1]TONGHOP!J1040="")),[1]TONGHOP!F1040,"")</f>
        <v/>
      </c>
      <c r="E1040" s="5" t="str">
        <f>IF(AND([1]TONGHOP!N1040=$C$1,OR([1]TONGHOP!P1040="LT",[1]TONGHOP!P1040="TN",[1]TONGHOP!P1040="TH",[1]TONGHOP!P1040="VĐ",[1]TONGHOP!J1040="")),[1]TONGHOP!I1040,"")</f>
        <v/>
      </c>
    </row>
    <row r="1041" spans="1:5" x14ac:dyDescent="0.25">
      <c r="A1041" s="4" t="str">
        <f>IF(E1041="","",SUBTOTAL(3,$E$2:$E1041))</f>
        <v/>
      </c>
      <c r="B1041" s="5" t="str">
        <f>IF(AND([1]TONGHOP!N1041=$C$1,OR([1]TONGHOP!P1041="LT",[1]TONGHOP!P1041="TN",[1]TONGHOP!P1041="TH",[1]TONGHOP!P1041="VĐ",[1]TONGHOP!J1041="")),[1]TONGHOP!C1041,"")</f>
        <v/>
      </c>
      <c r="C1041" s="5" t="str">
        <f>IF(AND([1]TONGHOP!N1041=$C$1,OR([1]TONGHOP!P1041="LT",[1]TONGHOP!P1041="TN",[1]TONGHOP!P1041="TH",[1]TONGHOP!P1041="VĐ",[1]TONGHOP!J1041="")),[1]TONGHOP!H1041,"")</f>
        <v/>
      </c>
      <c r="D1041" s="5" t="str">
        <f>IF(AND([1]TONGHOP!N1041=$C$1,OR([1]TONGHOP!P1041="LT",[1]TONGHOP!P1041="TN",[1]TONGHOP!P1041="TH",[1]TONGHOP!P1041="VĐ",[1]TONGHOP!J1041="")),[1]TONGHOP!F1041,"")</f>
        <v/>
      </c>
      <c r="E1041" s="5" t="str">
        <f>IF(AND([1]TONGHOP!N1041=$C$1,OR([1]TONGHOP!P1041="LT",[1]TONGHOP!P1041="TN",[1]TONGHOP!P1041="TH",[1]TONGHOP!P1041="VĐ",[1]TONGHOP!J1041="")),[1]TONGHOP!I1041,"")</f>
        <v/>
      </c>
    </row>
    <row r="1042" spans="1:5" x14ac:dyDescent="0.25">
      <c r="A1042" s="4" t="str">
        <f>IF(E1042="","",SUBTOTAL(3,$E$2:$E1042))</f>
        <v/>
      </c>
      <c r="B1042" s="5" t="str">
        <f>IF(AND([1]TONGHOP!N1042=$C$1,OR([1]TONGHOP!P1042="LT",[1]TONGHOP!P1042="TN",[1]TONGHOP!P1042="TH",[1]TONGHOP!P1042="VĐ",[1]TONGHOP!J1042="")),[1]TONGHOP!C1042,"")</f>
        <v/>
      </c>
      <c r="C1042" s="5" t="str">
        <f>IF(AND([1]TONGHOP!N1042=$C$1,OR([1]TONGHOP!P1042="LT",[1]TONGHOP!P1042="TN",[1]TONGHOP!P1042="TH",[1]TONGHOP!P1042="VĐ",[1]TONGHOP!J1042="")),[1]TONGHOP!H1042,"")</f>
        <v/>
      </c>
      <c r="D1042" s="5" t="str">
        <f>IF(AND([1]TONGHOP!N1042=$C$1,OR([1]TONGHOP!P1042="LT",[1]TONGHOP!P1042="TN",[1]TONGHOP!P1042="TH",[1]TONGHOP!P1042="VĐ",[1]TONGHOP!J1042="")),[1]TONGHOP!F1042,"")</f>
        <v/>
      </c>
      <c r="E1042" s="5" t="str">
        <f>IF(AND([1]TONGHOP!N1042=$C$1,OR([1]TONGHOP!P1042="LT",[1]TONGHOP!P1042="TN",[1]TONGHOP!P1042="TH",[1]TONGHOP!P1042="VĐ",[1]TONGHOP!J1042="")),[1]TONGHOP!I1042,"")</f>
        <v/>
      </c>
    </row>
    <row r="1043" spans="1:5" x14ac:dyDescent="0.25">
      <c r="A1043" s="4" t="str">
        <f>IF(E1043="","",SUBTOTAL(3,$E$2:$E1043))</f>
        <v/>
      </c>
      <c r="B1043" s="5" t="str">
        <f>IF(AND([1]TONGHOP!N1043=$C$1,OR([1]TONGHOP!P1043="LT",[1]TONGHOP!P1043="TN",[1]TONGHOP!P1043="TH",[1]TONGHOP!P1043="VĐ",[1]TONGHOP!J1043="")),[1]TONGHOP!C1043,"")</f>
        <v/>
      </c>
      <c r="C1043" s="5" t="str">
        <f>IF(AND([1]TONGHOP!N1043=$C$1,OR([1]TONGHOP!P1043="LT",[1]TONGHOP!P1043="TN",[1]TONGHOP!P1043="TH",[1]TONGHOP!P1043="VĐ",[1]TONGHOP!J1043="")),[1]TONGHOP!H1043,"")</f>
        <v/>
      </c>
      <c r="D1043" s="5" t="str">
        <f>IF(AND([1]TONGHOP!N1043=$C$1,OR([1]TONGHOP!P1043="LT",[1]TONGHOP!P1043="TN",[1]TONGHOP!P1043="TH",[1]TONGHOP!P1043="VĐ",[1]TONGHOP!J1043="")),[1]TONGHOP!F1043,"")</f>
        <v/>
      </c>
      <c r="E1043" s="5" t="str">
        <f>IF(AND([1]TONGHOP!N1043=$C$1,OR([1]TONGHOP!P1043="LT",[1]TONGHOP!P1043="TN",[1]TONGHOP!P1043="TH",[1]TONGHOP!P1043="VĐ",[1]TONGHOP!J1043="")),[1]TONGHOP!I1043,"")</f>
        <v/>
      </c>
    </row>
    <row r="1044" spans="1:5" x14ac:dyDescent="0.25">
      <c r="A1044" s="4" t="str">
        <f>IF(E1044="","",SUBTOTAL(3,$E$2:$E1044))</f>
        <v/>
      </c>
      <c r="B1044" s="5" t="str">
        <f>IF(AND([1]TONGHOP!N1044=$C$1,OR([1]TONGHOP!P1044="LT",[1]TONGHOP!P1044="TN",[1]TONGHOP!P1044="TH",[1]TONGHOP!P1044="VĐ",[1]TONGHOP!J1044="")),[1]TONGHOP!C1044,"")</f>
        <v/>
      </c>
      <c r="C1044" s="5" t="str">
        <f>IF(AND([1]TONGHOP!N1044=$C$1,OR([1]TONGHOP!P1044="LT",[1]TONGHOP!P1044="TN",[1]TONGHOP!P1044="TH",[1]TONGHOP!P1044="VĐ",[1]TONGHOP!J1044="")),[1]TONGHOP!H1044,"")</f>
        <v/>
      </c>
      <c r="D1044" s="5" t="str">
        <f>IF(AND([1]TONGHOP!N1044=$C$1,OR([1]TONGHOP!P1044="LT",[1]TONGHOP!P1044="TN",[1]TONGHOP!P1044="TH",[1]TONGHOP!P1044="VĐ",[1]TONGHOP!J1044="")),[1]TONGHOP!F1044,"")</f>
        <v/>
      </c>
      <c r="E1044" s="5" t="str">
        <f>IF(AND([1]TONGHOP!N1044=$C$1,OR([1]TONGHOP!P1044="LT",[1]TONGHOP!P1044="TN",[1]TONGHOP!P1044="TH",[1]TONGHOP!P1044="VĐ",[1]TONGHOP!J1044="")),[1]TONGHOP!I1044,"")</f>
        <v/>
      </c>
    </row>
    <row r="1045" spans="1:5" x14ac:dyDescent="0.25">
      <c r="A1045" s="4" t="str">
        <f>IF(E1045="","",SUBTOTAL(3,$E$2:$E1045))</f>
        <v/>
      </c>
      <c r="B1045" s="5" t="str">
        <f>IF(AND([1]TONGHOP!N1045=$C$1,OR([1]TONGHOP!P1045="LT",[1]TONGHOP!P1045="TN",[1]TONGHOP!P1045="TH",[1]TONGHOP!P1045="VĐ",[1]TONGHOP!J1045="")),[1]TONGHOP!C1045,"")</f>
        <v/>
      </c>
      <c r="C1045" s="5" t="str">
        <f>IF(AND([1]TONGHOP!N1045=$C$1,OR([1]TONGHOP!P1045="LT",[1]TONGHOP!P1045="TN",[1]TONGHOP!P1045="TH",[1]TONGHOP!P1045="VĐ",[1]TONGHOP!J1045="")),[1]TONGHOP!H1045,"")</f>
        <v/>
      </c>
      <c r="D1045" s="5" t="str">
        <f>IF(AND([1]TONGHOP!N1045=$C$1,OR([1]TONGHOP!P1045="LT",[1]TONGHOP!P1045="TN",[1]TONGHOP!P1045="TH",[1]TONGHOP!P1045="VĐ",[1]TONGHOP!J1045="")),[1]TONGHOP!F1045,"")</f>
        <v/>
      </c>
      <c r="E1045" s="5" t="str">
        <f>IF(AND([1]TONGHOP!N1045=$C$1,OR([1]TONGHOP!P1045="LT",[1]TONGHOP!P1045="TN",[1]TONGHOP!P1045="TH",[1]TONGHOP!P1045="VĐ",[1]TONGHOP!J1045="")),[1]TONGHOP!I1045,"")</f>
        <v/>
      </c>
    </row>
    <row r="1046" spans="1:5" x14ac:dyDescent="0.25">
      <c r="A1046" s="4" t="str">
        <f>IF(E1046="","",SUBTOTAL(3,$E$2:$E1046))</f>
        <v/>
      </c>
      <c r="B1046" s="5" t="str">
        <f>IF(AND([1]TONGHOP!N1046=$C$1,OR([1]TONGHOP!P1046="LT",[1]TONGHOP!P1046="TN",[1]TONGHOP!P1046="TH",[1]TONGHOP!P1046="VĐ",[1]TONGHOP!J1046="")),[1]TONGHOP!C1046,"")</f>
        <v/>
      </c>
      <c r="C1046" s="5" t="str">
        <f>IF(AND([1]TONGHOP!N1046=$C$1,OR([1]TONGHOP!P1046="LT",[1]TONGHOP!P1046="TN",[1]TONGHOP!P1046="TH",[1]TONGHOP!P1046="VĐ",[1]TONGHOP!J1046="")),[1]TONGHOP!H1046,"")</f>
        <v/>
      </c>
      <c r="D1046" s="5" t="str">
        <f>IF(AND([1]TONGHOP!N1046=$C$1,OR([1]TONGHOP!P1046="LT",[1]TONGHOP!P1046="TN",[1]TONGHOP!P1046="TH",[1]TONGHOP!P1046="VĐ",[1]TONGHOP!J1046="")),[1]TONGHOP!F1046,"")</f>
        <v/>
      </c>
      <c r="E1046" s="5" t="str">
        <f>IF(AND([1]TONGHOP!N1046=$C$1,OR([1]TONGHOP!P1046="LT",[1]TONGHOP!P1046="TN",[1]TONGHOP!P1046="TH",[1]TONGHOP!P1046="VĐ",[1]TONGHOP!J1046="")),[1]TONGHOP!I1046,"")</f>
        <v/>
      </c>
    </row>
    <row r="1047" spans="1:5" x14ac:dyDescent="0.25">
      <c r="A1047" s="4" t="str">
        <f>IF(E1047="","",SUBTOTAL(3,$E$2:$E1047))</f>
        <v/>
      </c>
      <c r="B1047" s="5" t="str">
        <f>IF(AND([1]TONGHOP!N1047=$C$1,OR([1]TONGHOP!P1047="LT",[1]TONGHOP!P1047="TN",[1]TONGHOP!P1047="TH",[1]TONGHOP!P1047="VĐ",[1]TONGHOP!J1047="")),[1]TONGHOP!C1047,"")</f>
        <v/>
      </c>
      <c r="C1047" s="5" t="str">
        <f>IF(AND([1]TONGHOP!N1047=$C$1,OR([1]TONGHOP!P1047="LT",[1]TONGHOP!P1047="TN",[1]TONGHOP!P1047="TH",[1]TONGHOP!P1047="VĐ",[1]TONGHOP!J1047="")),[1]TONGHOP!H1047,"")</f>
        <v/>
      </c>
      <c r="D1047" s="5" t="str">
        <f>IF(AND([1]TONGHOP!N1047=$C$1,OR([1]TONGHOP!P1047="LT",[1]TONGHOP!P1047="TN",[1]TONGHOP!P1047="TH",[1]TONGHOP!P1047="VĐ",[1]TONGHOP!J1047="")),[1]TONGHOP!F1047,"")</f>
        <v/>
      </c>
      <c r="E1047" s="5" t="str">
        <f>IF(AND([1]TONGHOP!N1047=$C$1,OR([1]TONGHOP!P1047="LT",[1]TONGHOP!P1047="TN",[1]TONGHOP!P1047="TH",[1]TONGHOP!P1047="VĐ",[1]TONGHOP!J1047="")),[1]TONGHOP!I1047,"")</f>
        <v/>
      </c>
    </row>
    <row r="1048" spans="1:5" x14ac:dyDescent="0.25">
      <c r="A1048" s="4" t="str">
        <f>IF(E1048="","",SUBTOTAL(3,$E$2:$E1048))</f>
        <v/>
      </c>
      <c r="B1048" s="5" t="str">
        <f>IF(AND([1]TONGHOP!N1048=$C$1,OR([1]TONGHOP!P1048="LT",[1]TONGHOP!P1048="TN",[1]TONGHOP!P1048="TH",[1]TONGHOP!P1048="VĐ",[1]TONGHOP!J1048="")),[1]TONGHOP!C1048,"")</f>
        <v/>
      </c>
      <c r="C1048" s="5" t="str">
        <f>IF(AND([1]TONGHOP!N1048=$C$1,OR([1]TONGHOP!P1048="LT",[1]TONGHOP!P1048="TN",[1]TONGHOP!P1048="TH",[1]TONGHOP!P1048="VĐ",[1]TONGHOP!J1048="")),[1]TONGHOP!H1048,"")</f>
        <v/>
      </c>
      <c r="D1048" s="5" t="str">
        <f>IF(AND([1]TONGHOP!N1048=$C$1,OR([1]TONGHOP!P1048="LT",[1]TONGHOP!P1048="TN",[1]TONGHOP!P1048="TH",[1]TONGHOP!P1048="VĐ",[1]TONGHOP!J1048="")),[1]TONGHOP!F1048,"")</f>
        <v/>
      </c>
      <c r="E1048" s="5" t="str">
        <f>IF(AND([1]TONGHOP!N1048=$C$1,OR([1]TONGHOP!P1048="LT",[1]TONGHOP!P1048="TN",[1]TONGHOP!P1048="TH",[1]TONGHOP!P1048="VĐ",[1]TONGHOP!J1048="")),[1]TONGHOP!I1048,"")</f>
        <v/>
      </c>
    </row>
    <row r="1049" spans="1:5" x14ac:dyDescent="0.25">
      <c r="A1049" s="4" t="str">
        <f>IF(E1049="","",SUBTOTAL(3,$E$2:$E1049))</f>
        <v/>
      </c>
      <c r="B1049" s="5" t="str">
        <f>IF(AND([1]TONGHOP!N1049=$C$1,OR([1]TONGHOP!P1049="LT",[1]TONGHOP!P1049="TN",[1]TONGHOP!P1049="TH",[1]TONGHOP!P1049="VĐ",[1]TONGHOP!J1049="")),[1]TONGHOP!C1049,"")</f>
        <v/>
      </c>
      <c r="C1049" s="5" t="str">
        <f>IF(AND([1]TONGHOP!N1049=$C$1,OR([1]TONGHOP!P1049="LT",[1]TONGHOP!P1049="TN",[1]TONGHOP!P1049="TH",[1]TONGHOP!P1049="VĐ",[1]TONGHOP!J1049="")),[1]TONGHOP!H1049,"")</f>
        <v/>
      </c>
      <c r="D1049" s="5" t="str">
        <f>IF(AND([1]TONGHOP!N1049=$C$1,OR([1]TONGHOP!P1049="LT",[1]TONGHOP!P1049="TN",[1]TONGHOP!P1049="TH",[1]TONGHOP!P1049="VĐ",[1]TONGHOP!J1049="")),[1]TONGHOP!F1049,"")</f>
        <v/>
      </c>
      <c r="E1049" s="5" t="str">
        <f>IF(AND([1]TONGHOP!N1049=$C$1,OR([1]TONGHOP!P1049="LT",[1]TONGHOP!P1049="TN",[1]TONGHOP!P1049="TH",[1]TONGHOP!P1049="VĐ",[1]TONGHOP!J1049="")),[1]TONGHOP!I1049,"")</f>
        <v/>
      </c>
    </row>
    <row r="1050" spans="1:5" x14ac:dyDescent="0.25">
      <c r="A1050" s="4" t="str">
        <f>IF(E1050="","",SUBTOTAL(3,$E$2:$E1050))</f>
        <v/>
      </c>
      <c r="B1050" s="5" t="str">
        <f>IF(AND([1]TONGHOP!N1050=$C$1,OR([1]TONGHOP!P1050="LT",[1]TONGHOP!P1050="TN",[1]TONGHOP!P1050="TH",[1]TONGHOP!P1050="VĐ",[1]TONGHOP!J1050="")),[1]TONGHOP!C1050,"")</f>
        <v/>
      </c>
      <c r="C1050" s="5" t="str">
        <f>IF(AND([1]TONGHOP!N1050=$C$1,OR([1]TONGHOP!P1050="LT",[1]TONGHOP!P1050="TN",[1]TONGHOP!P1050="TH",[1]TONGHOP!P1050="VĐ",[1]TONGHOP!J1050="")),[1]TONGHOP!H1050,"")</f>
        <v/>
      </c>
      <c r="D1050" s="5" t="str">
        <f>IF(AND([1]TONGHOP!N1050=$C$1,OR([1]TONGHOP!P1050="LT",[1]TONGHOP!P1050="TN",[1]TONGHOP!P1050="TH",[1]TONGHOP!P1050="VĐ",[1]TONGHOP!J1050="")),[1]TONGHOP!F1050,"")</f>
        <v/>
      </c>
      <c r="E1050" s="5" t="str">
        <f>IF(AND([1]TONGHOP!N1050=$C$1,OR([1]TONGHOP!P1050="LT",[1]TONGHOP!P1050="TN",[1]TONGHOP!P1050="TH",[1]TONGHOP!P1050="VĐ",[1]TONGHOP!J1050="")),[1]TONGHOP!I1050,"")</f>
        <v/>
      </c>
    </row>
    <row r="1051" spans="1:5" x14ac:dyDescent="0.25">
      <c r="A1051" s="4" t="str">
        <f>IF(E1051="","",SUBTOTAL(3,$E$2:$E1051))</f>
        <v/>
      </c>
      <c r="B1051" s="5" t="str">
        <f>IF(AND([1]TONGHOP!N1051=$C$1,OR([1]TONGHOP!P1051="LT",[1]TONGHOP!P1051="TN",[1]TONGHOP!P1051="TH",[1]TONGHOP!P1051="VĐ",[1]TONGHOP!J1051="")),[1]TONGHOP!C1051,"")</f>
        <v/>
      </c>
      <c r="C1051" s="5" t="str">
        <f>IF(AND([1]TONGHOP!N1051=$C$1,OR([1]TONGHOP!P1051="LT",[1]TONGHOP!P1051="TN",[1]TONGHOP!P1051="TH",[1]TONGHOP!P1051="VĐ",[1]TONGHOP!J1051="")),[1]TONGHOP!H1051,"")</f>
        <v/>
      </c>
      <c r="D1051" s="5" t="str">
        <f>IF(AND([1]TONGHOP!N1051=$C$1,OR([1]TONGHOP!P1051="LT",[1]TONGHOP!P1051="TN",[1]TONGHOP!P1051="TH",[1]TONGHOP!P1051="VĐ",[1]TONGHOP!J1051="")),[1]TONGHOP!F1051,"")</f>
        <v/>
      </c>
      <c r="E1051" s="5" t="str">
        <f>IF(AND([1]TONGHOP!N1051=$C$1,OR([1]TONGHOP!P1051="LT",[1]TONGHOP!P1051="TN",[1]TONGHOP!P1051="TH",[1]TONGHOP!P1051="VĐ",[1]TONGHOP!J1051="")),[1]TONGHOP!I1051,"")</f>
        <v/>
      </c>
    </row>
    <row r="1052" spans="1:5" x14ac:dyDescent="0.25">
      <c r="A1052" s="4" t="str">
        <f>IF(E1052="","",SUBTOTAL(3,$E$2:$E1052))</f>
        <v/>
      </c>
      <c r="B1052" s="5" t="str">
        <f>IF(AND([1]TONGHOP!N1052=$C$1,OR([1]TONGHOP!P1052="LT",[1]TONGHOP!P1052="TN",[1]TONGHOP!P1052="TH",[1]TONGHOP!P1052="VĐ",[1]TONGHOP!J1052="")),[1]TONGHOP!C1052,"")</f>
        <v/>
      </c>
      <c r="C1052" s="5" t="str">
        <f>IF(AND([1]TONGHOP!N1052=$C$1,OR([1]TONGHOP!P1052="LT",[1]TONGHOP!P1052="TN",[1]TONGHOP!P1052="TH",[1]TONGHOP!P1052="VĐ",[1]TONGHOP!J1052="")),[1]TONGHOP!H1052,"")</f>
        <v/>
      </c>
      <c r="D1052" s="5" t="str">
        <f>IF(AND([1]TONGHOP!N1052=$C$1,OR([1]TONGHOP!P1052="LT",[1]TONGHOP!P1052="TN",[1]TONGHOP!P1052="TH",[1]TONGHOP!P1052="VĐ",[1]TONGHOP!J1052="")),[1]TONGHOP!F1052,"")</f>
        <v/>
      </c>
      <c r="E1052" s="5" t="str">
        <f>IF(AND([1]TONGHOP!N1052=$C$1,OR([1]TONGHOP!P1052="LT",[1]TONGHOP!P1052="TN",[1]TONGHOP!P1052="TH",[1]TONGHOP!P1052="VĐ",[1]TONGHOP!J1052="")),[1]TONGHOP!I1052,"")</f>
        <v/>
      </c>
    </row>
    <row r="1053" spans="1:5" x14ac:dyDescent="0.25">
      <c r="A1053" s="4" t="str">
        <f>IF(E1053="","",SUBTOTAL(3,$E$2:$E1053))</f>
        <v/>
      </c>
      <c r="B1053" s="5" t="str">
        <f>IF(AND([1]TONGHOP!N1053=$C$1,OR([1]TONGHOP!P1053="LT",[1]TONGHOP!P1053="TN",[1]TONGHOP!P1053="TH",[1]TONGHOP!P1053="VĐ",[1]TONGHOP!J1053="")),[1]TONGHOP!C1053,"")</f>
        <v/>
      </c>
      <c r="C1053" s="5" t="str">
        <f>IF(AND([1]TONGHOP!N1053=$C$1,OR([1]TONGHOP!P1053="LT",[1]TONGHOP!P1053="TN",[1]TONGHOP!P1053="TH",[1]TONGHOP!P1053="VĐ",[1]TONGHOP!J1053="")),[1]TONGHOP!H1053,"")</f>
        <v/>
      </c>
      <c r="D1053" s="5" t="str">
        <f>IF(AND([1]TONGHOP!N1053=$C$1,OR([1]TONGHOP!P1053="LT",[1]TONGHOP!P1053="TN",[1]TONGHOP!P1053="TH",[1]TONGHOP!P1053="VĐ",[1]TONGHOP!J1053="")),[1]TONGHOP!F1053,"")</f>
        <v/>
      </c>
      <c r="E1053" s="5" t="str">
        <f>IF(AND([1]TONGHOP!N1053=$C$1,OR([1]TONGHOP!P1053="LT",[1]TONGHOP!P1053="TN",[1]TONGHOP!P1053="TH",[1]TONGHOP!P1053="VĐ",[1]TONGHOP!J1053="")),[1]TONGHOP!I1053,"")</f>
        <v/>
      </c>
    </row>
    <row r="1054" spans="1:5" x14ac:dyDescent="0.25">
      <c r="A1054" s="4" t="str">
        <f>IF(E1054="","",SUBTOTAL(3,$E$2:$E1054))</f>
        <v/>
      </c>
      <c r="B1054" s="5" t="str">
        <f>IF(AND([1]TONGHOP!N1054=$C$1,OR([1]TONGHOP!P1054="LT",[1]TONGHOP!P1054="TN",[1]TONGHOP!P1054="TH",[1]TONGHOP!P1054="VĐ",[1]TONGHOP!J1054="")),[1]TONGHOP!C1054,"")</f>
        <v/>
      </c>
      <c r="C1054" s="5" t="str">
        <f>IF(AND([1]TONGHOP!N1054=$C$1,OR([1]TONGHOP!P1054="LT",[1]TONGHOP!P1054="TN",[1]TONGHOP!P1054="TH",[1]TONGHOP!P1054="VĐ",[1]TONGHOP!J1054="")),[1]TONGHOP!H1054,"")</f>
        <v/>
      </c>
      <c r="D1054" s="5" t="str">
        <f>IF(AND([1]TONGHOP!N1054=$C$1,OR([1]TONGHOP!P1054="LT",[1]TONGHOP!P1054="TN",[1]TONGHOP!P1054="TH",[1]TONGHOP!P1054="VĐ",[1]TONGHOP!J1054="")),[1]TONGHOP!F1054,"")</f>
        <v/>
      </c>
      <c r="E1054" s="5" t="str">
        <f>IF(AND([1]TONGHOP!N1054=$C$1,OR([1]TONGHOP!P1054="LT",[1]TONGHOP!P1054="TN",[1]TONGHOP!P1054="TH",[1]TONGHOP!P1054="VĐ",[1]TONGHOP!J1054="")),[1]TONGHOP!I1054,"")</f>
        <v/>
      </c>
    </row>
    <row r="1055" spans="1:5" x14ac:dyDescent="0.25">
      <c r="A1055" s="4" t="str">
        <f>IF(E1055="","",SUBTOTAL(3,$E$2:$E1055))</f>
        <v/>
      </c>
      <c r="B1055" s="5" t="str">
        <f>IF(AND([1]TONGHOP!N1055=$C$1,OR([1]TONGHOP!P1055="LT",[1]TONGHOP!P1055="TN",[1]TONGHOP!P1055="TH",[1]TONGHOP!P1055="VĐ",[1]TONGHOP!J1055="")),[1]TONGHOP!C1055,"")</f>
        <v/>
      </c>
      <c r="C1055" s="5" t="str">
        <f>IF(AND([1]TONGHOP!N1055=$C$1,OR([1]TONGHOP!P1055="LT",[1]TONGHOP!P1055="TN",[1]TONGHOP!P1055="TH",[1]TONGHOP!P1055="VĐ",[1]TONGHOP!J1055="")),[1]TONGHOP!H1055,"")</f>
        <v/>
      </c>
      <c r="D1055" s="5" t="str">
        <f>IF(AND([1]TONGHOP!N1055=$C$1,OR([1]TONGHOP!P1055="LT",[1]TONGHOP!P1055="TN",[1]TONGHOP!P1055="TH",[1]TONGHOP!P1055="VĐ",[1]TONGHOP!J1055="")),[1]TONGHOP!F1055,"")</f>
        <v/>
      </c>
      <c r="E1055" s="5" t="str">
        <f>IF(AND([1]TONGHOP!N1055=$C$1,OR([1]TONGHOP!P1055="LT",[1]TONGHOP!P1055="TN",[1]TONGHOP!P1055="TH",[1]TONGHOP!P1055="VĐ",[1]TONGHOP!J1055="")),[1]TONGHOP!I1055,"")</f>
        <v/>
      </c>
    </row>
    <row r="1056" spans="1:5" x14ac:dyDescent="0.25">
      <c r="A1056" s="4" t="str">
        <f>IF(E1056="","",SUBTOTAL(3,$E$2:$E1056))</f>
        <v/>
      </c>
      <c r="B1056" s="5" t="str">
        <f>IF(AND([1]TONGHOP!N1056=$C$1,OR([1]TONGHOP!P1056="LT",[1]TONGHOP!P1056="TN",[1]TONGHOP!P1056="TH",[1]TONGHOP!P1056="VĐ",[1]TONGHOP!J1056="")),[1]TONGHOP!C1056,"")</f>
        <v/>
      </c>
      <c r="C1056" s="5" t="str">
        <f>IF(AND([1]TONGHOP!N1056=$C$1,OR([1]TONGHOP!P1056="LT",[1]TONGHOP!P1056="TN",[1]TONGHOP!P1056="TH",[1]TONGHOP!P1056="VĐ",[1]TONGHOP!J1056="")),[1]TONGHOP!H1056,"")</f>
        <v/>
      </c>
      <c r="D1056" s="5" t="str">
        <f>IF(AND([1]TONGHOP!N1056=$C$1,OR([1]TONGHOP!P1056="LT",[1]TONGHOP!P1056="TN",[1]TONGHOP!P1056="TH",[1]TONGHOP!P1056="VĐ",[1]TONGHOP!J1056="")),[1]TONGHOP!F1056,"")</f>
        <v/>
      </c>
      <c r="E1056" s="5" t="str">
        <f>IF(AND([1]TONGHOP!N1056=$C$1,OR([1]TONGHOP!P1056="LT",[1]TONGHOP!P1056="TN",[1]TONGHOP!P1056="TH",[1]TONGHOP!P1056="VĐ",[1]TONGHOP!J1056="")),[1]TONGHOP!I1056,"")</f>
        <v/>
      </c>
    </row>
    <row r="1057" spans="1:5" x14ac:dyDescent="0.25">
      <c r="A1057" s="4" t="str">
        <f>IF(E1057="","",SUBTOTAL(3,$E$2:$E1057))</f>
        <v/>
      </c>
      <c r="B1057" s="5" t="str">
        <f>IF(AND([1]TONGHOP!N1057=$C$1,OR([1]TONGHOP!P1057="LT",[1]TONGHOP!P1057="TN",[1]TONGHOP!P1057="TH",[1]TONGHOP!P1057="VĐ",[1]TONGHOP!J1057="")),[1]TONGHOP!C1057,"")</f>
        <v/>
      </c>
      <c r="C1057" s="5" t="str">
        <f>IF(AND([1]TONGHOP!N1057=$C$1,OR([1]TONGHOP!P1057="LT",[1]TONGHOP!P1057="TN",[1]TONGHOP!P1057="TH",[1]TONGHOP!P1057="VĐ",[1]TONGHOP!J1057="")),[1]TONGHOP!H1057,"")</f>
        <v/>
      </c>
      <c r="D1057" s="5" t="str">
        <f>IF(AND([1]TONGHOP!N1057=$C$1,OR([1]TONGHOP!P1057="LT",[1]TONGHOP!P1057="TN",[1]TONGHOP!P1057="TH",[1]TONGHOP!P1057="VĐ",[1]TONGHOP!J1057="")),[1]TONGHOP!F1057,"")</f>
        <v/>
      </c>
      <c r="E1057" s="5" t="str">
        <f>IF(AND([1]TONGHOP!N1057=$C$1,OR([1]TONGHOP!P1057="LT",[1]TONGHOP!P1057="TN",[1]TONGHOP!P1057="TH",[1]TONGHOP!P1057="VĐ",[1]TONGHOP!J1057="")),[1]TONGHOP!I1057,"")</f>
        <v/>
      </c>
    </row>
    <row r="1058" spans="1:5" x14ac:dyDescent="0.25">
      <c r="A1058" s="4" t="str">
        <f>IF(E1058="","",SUBTOTAL(3,$E$2:$E1058))</f>
        <v/>
      </c>
      <c r="B1058" s="5" t="str">
        <f>IF(AND([1]TONGHOP!N1058=$C$1,OR([1]TONGHOP!P1058="LT",[1]TONGHOP!P1058="TN",[1]TONGHOP!P1058="TH",[1]TONGHOP!P1058="VĐ",[1]TONGHOP!J1058="")),[1]TONGHOP!C1058,"")</f>
        <v/>
      </c>
      <c r="C1058" s="5" t="str">
        <f>IF(AND([1]TONGHOP!N1058=$C$1,OR([1]TONGHOP!P1058="LT",[1]TONGHOP!P1058="TN",[1]TONGHOP!P1058="TH",[1]TONGHOP!P1058="VĐ",[1]TONGHOP!J1058="")),[1]TONGHOP!H1058,"")</f>
        <v/>
      </c>
      <c r="D1058" s="5" t="str">
        <f>IF(AND([1]TONGHOP!N1058=$C$1,OR([1]TONGHOP!P1058="LT",[1]TONGHOP!P1058="TN",[1]TONGHOP!P1058="TH",[1]TONGHOP!P1058="VĐ",[1]TONGHOP!J1058="")),[1]TONGHOP!F1058,"")</f>
        <v/>
      </c>
      <c r="E1058" s="5" t="str">
        <f>IF(AND([1]TONGHOP!N1058=$C$1,OR([1]TONGHOP!P1058="LT",[1]TONGHOP!P1058="TN",[1]TONGHOP!P1058="TH",[1]TONGHOP!P1058="VĐ",[1]TONGHOP!J1058="")),[1]TONGHOP!I1058,"")</f>
        <v/>
      </c>
    </row>
    <row r="1059" spans="1:5" x14ac:dyDescent="0.25">
      <c r="A1059" s="4" t="str">
        <f>IF(E1059="","",SUBTOTAL(3,$E$2:$E1059))</f>
        <v/>
      </c>
      <c r="B1059" s="5" t="str">
        <f>IF(AND([1]TONGHOP!N1059=$C$1,OR([1]TONGHOP!P1059="LT",[1]TONGHOP!P1059="TN",[1]TONGHOP!P1059="TH",[1]TONGHOP!P1059="VĐ",[1]TONGHOP!J1059="")),[1]TONGHOP!C1059,"")</f>
        <v/>
      </c>
      <c r="C1059" s="5" t="str">
        <f>IF(AND([1]TONGHOP!N1059=$C$1,OR([1]TONGHOP!P1059="LT",[1]TONGHOP!P1059="TN",[1]TONGHOP!P1059="TH",[1]TONGHOP!P1059="VĐ",[1]TONGHOP!J1059="")),[1]TONGHOP!H1059,"")</f>
        <v/>
      </c>
      <c r="D1059" s="5" t="str">
        <f>IF(AND([1]TONGHOP!N1059=$C$1,OR([1]TONGHOP!P1059="LT",[1]TONGHOP!P1059="TN",[1]TONGHOP!P1059="TH",[1]TONGHOP!P1059="VĐ",[1]TONGHOP!J1059="")),[1]TONGHOP!F1059,"")</f>
        <v/>
      </c>
      <c r="E1059" s="5" t="str">
        <f>IF(AND([1]TONGHOP!N1059=$C$1,OR([1]TONGHOP!P1059="LT",[1]TONGHOP!P1059="TN",[1]TONGHOP!P1059="TH",[1]TONGHOP!P1059="VĐ",[1]TONGHOP!J1059="")),[1]TONGHOP!I1059,"")</f>
        <v/>
      </c>
    </row>
    <row r="1060" spans="1:5" x14ac:dyDescent="0.25">
      <c r="A1060" s="4" t="str">
        <f>IF(E1060="","",SUBTOTAL(3,$E$2:$E1060))</f>
        <v/>
      </c>
      <c r="B1060" s="5" t="str">
        <f>IF(AND([1]TONGHOP!N1060=$C$1,OR([1]TONGHOP!P1060="LT",[1]TONGHOP!P1060="TN",[1]TONGHOP!P1060="TH",[1]TONGHOP!P1060="VĐ",[1]TONGHOP!J1060="")),[1]TONGHOP!C1060,"")</f>
        <v/>
      </c>
      <c r="C1060" s="5" t="str">
        <f>IF(AND([1]TONGHOP!N1060=$C$1,OR([1]TONGHOP!P1060="LT",[1]TONGHOP!P1060="TN",[1]TONGHOP!P1060="TH",[1]TONGHOP!P1060="VĐ",[1]TONGHOP!J1060="")),[1]TONGHOP!H1060,"")</f>
        <v/>
      </c>
      <c r="D1060" s="5" t="str">
        <f>IF(AND([1]TONGHOP!N1060=$C$1,OR([1]TONGHOP!P1060="LT",[1]TONGHOP!P1060="TN",[1]TONGHOP!P1060="TH",[1]TONGHOP!P1060="VĐ",[1]TONGHOP!J1060="")),[1]TONGHOP!F1060,"")</f>
        <v/>
      </c>
      <c r="E1060" s="5" t="str">
        <f>IF(AND([1]TONGHOP!N1060=$C$1,OR([1]TONGHOP!P1060="LT",[1]TONGHOP!P1060="TN",[1]TONGHOP!P1060="TH",[1]TONGHOP!P1060="VĐ",[1]TONGHOP!J1060="")),[1]TONGHOP!I1060,"")</f>
        <v/>
      </c>
    </row>
    <row r="1061" spans="1:5" x14ac:dyDescent="0.25">
      <c r="A1061" s="4" t="str">
        <f>IF(E1061="","",SUBTOTAL(3,$E$2:$E1061))</f>
        <v/>
      </c>
      <c r="B1061" s="5" t="str">
        <f>IF(AND([1]TONGHOP!N1061=$C$1,OR([1]TONGHOP!P1061="LT",[1]TONGHOP!P1061="TN",[1]TONGHOP!P1061="TH",[1]TONGHOP!P1061="VĐ",[1]TONGHOP!J1061="")),[1]TONGHOP!C1061,"")</f>
        <v/>
      </c>
      <c r="C1061" s="5" t="str">
        <f>IF(AND([1]TONGHOP!N1061=$C$1,OR([1]TONGHOP!P1061="LT",[1]TONGHOP!P1061="TN",[1]TONGHOP!P1061="TH",[1]TONGHOP!P1061="VĐ",[1]TONGHOP!J1061="")),[1]TONGHOP!H1061,"")</f>
        <v/>
      </c>
      <c r="D1061" s="5" t="str">
        <f>IF(AND([1]TONGHOP!N1061=$C$1,OR([1]TONGHOP!P1061="LT",[1]TONGHOP!P1061="TN",[1]TONGHOP!P1061="TH",[1]TONGHOP!P1061="VĐ",[1]TONGHOP!J1061="")),[1]TONGHOP!F1061,"")</f>
        <v/>
      </c>
      <c r="E1061" s="5" t="str">
        <f>IF(AND([1]TONGHOP!N1061=$C$1,OR([1]TONGHOP!P1061="LT",[1]TONGHOP!P1061="TN",[1]TONGHOP!P1061="TH",[1]TONGHOP!P1061="VĐ",[1]TONGHOP!J1061="")),[1]TONGHOP!I1061,"")</f>
        <v/>
      </c>
    </row>
    <row r="1062" spans="1:5" x14ac:dyDescent="0.25">
      <c r="A1062" s="4" t="str">
        <f>IF(E1062="","",SUBTOTAL(3,$E$2:$E1062))</f>
        <v/>
      </c>
      <c r="B1062" s="5" t="str">
        <f>IF(AND([1]TONGHOP!N1062=$C$1,OR([1]TONGHOP!P1062="LT",[1]TONGHOP!P1062="TN",[1]TONGHOP!P1062="TH",[1]TONGHOP!P1062="VĐ",[1]TONGHOP!J1062="")),[1]TONGHOP!C1062,"")</f>
        <v/>
      </c>
      <c r="C1062" s="5" t="str">
        <f>IF(AND([1]TONGHOP!N1062=$C$1,OR([1]TONGHOP!P1062="LT",[1]TONGHOP!P1062="TN",[1]TONGHOP!P1062="TH",[1]TONGHOP!P1062="VĐ",[1]TONGHOP!J1062="")),[1]TONGHOP!H1062,"")</f>
        <v/>
      </c>
      <c r="D1062" s="5" t="str">
        <f>IF(AND([1]TONGHOP!N1062=$C$1,OR([1]TONGHOP!P1062="LT",[1]TONGHOP!P1062="TN",[1]TONGHOP!P1062="TH",[1]TONGHOP!P1062="VĐ",[1]TONGHOP!J1062="")),[1]TONGHOP!F1062,"")</f>
        <v/>
      </c>
      <c r="E1062" s="5" t="str">
        <f>IF(AND([1]TONGHOP!N1062=$C$1,OR([1]TONGHOP!P1062="LT",[1]TONGHOP!P1062="TN",[1]TONGHOP!P1062="TH",[1]TONGHOP!P1062="VĐ",[1]TONGHOP!J1062="")),[1]TONGHOP!I1062,"")</f>
        <v/>
      </c>
    </row>
    <row r="1063" spans="1:5" x14ac:dyDescent="0.25">
      <c r="A1063" s="4" t="str">
        <f>IF(E1063="","",SUBTOTAL(3,$E$2:$E1063))</f>
        <v/>
      </c>
      <c r="B1063" s="5" t="str">
        <f>IF(AND([1]TONGHOP!N1063=$C$1,OR([1]TONGHOP!P1063="LT",[1]TONGHOP!P1063="TN",[1]TONGHOP!P1063="TH",[1]TONGHOP!P1063="VĐ",[1]TONGHOP!J1063="")),[1]TONGHOP!C1063,"")</f>
        <v/>
      </c>
      <c r="C1063" s="5" t="str">
        <f>IF(AND([1]TONGHOP!N1063=$C$1,OR([1]TONGHOP!P1063="LT",[1]TONGHOP!P1063="TN",[1]TONGHOP!P1063="TH",[1]TONGHOP!P1063="VĐ",[1]TONGHOP!J1063="")),[1]TONGHOP!H1063,"")</f>
        <v/>
      </c>
      <c r="D1063" s="5" t="str">
        <f>IF(AND([1]TONGHOP!N1063=$C$1,OR([1]TONGHOP!P1063="LT",[1]TONGHOP!P1063="TN",[1]TONGHOP!P1063="TH",[1]TONGHOP!P1063="VĐ",[1]TONGHOP!J1063="")),[1]TONGHOP!F1063,"")</f>
        <v/>
      </c>
      <c r="E1063" s="5" t="str">
        <f>IF(AND([1]TONGHOP!N1063=$C$1,OR([1]TONGHOP!P1063="LT",[1]TONGHOP!P1063="TN",[1]TONGHOP!P1063="TH",[1]TONGHOP!P1063="VĐ",[1]TONGHOP!J1063="")),[1]TONGHOP!I1063,"")</f>
        <v/>
      </c>
    </row>
    <row r="1064" spans="1:5" x14ac:dyDescent="0.25">
      <c r="A1064" s="4" t="str">
        <f>IF(E1064="","",SUBTOTAL(3,$E$2:$E1064))</f>
        <v/>
      </c>
      <c r="B1064" s="5" t="str">
        <f>IF(AND([1]TONGHOP!N1064=$C$1,OR([1]TONGHOP!P1064="LT",[1]TONGHOP!P1064="TN",[1]TONGHOP!P1064="TH",[1]TONGHOP!P1064="VĐ",[1]TONGHOP!J1064="")),[1]TONGHOP!C1064,"")</f>
        <v/>
      </c>
      <c r="C1064" s="5" t="str">
        <f>IF(AND([1]TONGHOP!N1064=$C$1,OR([1]TONGHOP!P1064="LT",[1]TONGHOP!P1064="TN",[1]TONGHOP!P1064="TH",[1]TONGHOP!P1064="VĐ",[1]TONGHOP!J1064="")),[1]TONGHOP!H1064,"")</f>
        <v/>
      </c>
      <c r="D1064" s="5" t="str">
        <f>IF(AND([1]TONGHOP!N1064=$C$1,OR([1]TONGHOP!P1064="LT",[1]TONGHOP!P1064="TN",[1]TONGHOP!P1064="TH",[1]TONGHOP!P1064="VĐ",[1]TONGHOP!J1064="")),[1]TONGHOP!F1064,"")</f>
        <v/>
      </c>
      <c r="E1064" s="5" t="str">
        <f>IF(AND([1]TONGHOP!N1064=$C$1,OR([1]TONGHOP!P1064="LT",[1]TONGHOP!P1064="TN",[1]TONGHOP!P1064="TH",[1]TONGHOP!P1064="VĐ",[1]TONGHOP!J1064="")),[1]TONGHOP!I1064,"")</f>
        <v/>
      </c>
    </row>
    <row r="1065" spans="1:5" x14ac:dyDescent="0.25">
      <c r="A1065" s="4" t="str">
        <f>IF(E1065="","",SUBTOTAL(3,$E$2:$E1065))</f>
        <v/>
      </c>
      <c r="B1065" s="5" t="str">
        <f>IF(AND([1]TONGHOP!N1065=$C$1,OR([1]TONGHOP!P1065="LT",[1]TONGHOP!P1065="TN",[1]TONGHOP!P1065="TH",[1]TONGHOP!P1065="VĐ",[1]TONGHOP!J1065="")),[1]TONGHOP!C1065,"")</f>
        <v/>
      </c>
      <c r="C1065" s="5" t="str">
        <f>IF(AND([1]TONGHOP!N1065=$C$1,OR([1]TONGHOP!P1065="LT",[1]TONGHOP!P1065="TN",[1]TONGHOP!P1065="TH",[1]TONGHOP!P1065="VĐ",[1]TONGHOP!J1065="")),[1]TONGHOP!H1065,"")</f>
        <v/>
      </c>
      <c r="D1065" s="5" t="str">
        <f>IF(AND([1]TONGHOP!N1065=$C$1,OR([1]TONGHOP!P1065="LT",[1]TONGHOP!P1065="TN",[1]TONGHOP!P1065="TH",[1]TONGHOP!P1065="VĐ",[1]TONGHOP!J1065="")),[1]TONGHOP!F1065,"")</f>
        <v/>
      </c>
      <c r="E1065" s="5" t="str">
        <f>IF(AND([1]TONGHOP!N1065=$C$1,OR([1]TONGHOP!P1065="LT",[1]TONGHOP!P1065="TN",[1]TONGHOP!P1065="TH",[1]TONGHOP!P1065="VĐ",[1]TONGHOP!J1065="")),[1]TONGHOP!I1065,"")</f>
        <v/>
      </c>
    </row>
    <row r="1066" spans="1:5" x14ac:dyDescent="0.25">
      <c r="A1066" s="4" t="str">
        <f>IF(E1066="","",SUBTOTAL(3,$E$2:$E1066))</f>
        <v/>
      </c>
      <c r="B1066" s="5" t="str">
        <f>IF(AND([1]TONGHOP!N1066=$C$1,OR([1]TONGHOP!P1066="LT",[1]TONGHOP!P1066="TN",[1]TONGHOP!P1066="TH",[1]TONGHOP!P1066="VĐ",[1]TONGHOP!J1066="")),[1]TONGHOP!C1066,"")</f>
        <v/>
      </c>
      <c r="C1066" s="5" t="str">
        <f>IF(AND([1]TONGHOP!N1066=$C$1,OR([1]TONGHOP!P1066="LT",[1]TONGHOP!P1066="TN",[1]TONGHOP!P1066="TH",[1]TONGHOP!P1066="VĐ",[1]TONGHOP!J1066="")),[1]TONGHOP!H1066,"")</f>
        <v/>
      </c>
      <c r="D1066" s="5" t="str">
        <f>IF(AND([1]TONGHOP!N1066=$C$1,OR([1]TONGHOP!P1066="LT",[1]TONGHOP!P1066="TN",[1]TONGHOP!P1066="TH",[1]TONGHOP!P1066="VĐ",[1]TONGHOP!J1066="")),[1]TONGHOP!F1066,"")</f>
        <v/>
      </c>
      <c r="E1066" s="5" t="str">
        <f>IF(AND([1]TONGHOP!N1066=$C$1,OR([1]TONGHOP!P1066="LT",[1]TONGHOP!P1066="TN",[1]TONGHOP!P1066="TH",[1]TONGHOP!P1066="VĐ",[1]TONGHOP!J1066="")),[1]TONGHOP!I1066,"")</f>
        <v/>
      </c>
    </row>
    <row r="1067" spans="1:5" x14ac:dyDescent="0.25">
      <c r="A1067" s="4" t="str">
        <f>IF(E1067="","",SUBTOTAL(3,$E$2:$E1067))</f>
        <v/>
      </c>
      <c r="B1067" s="5" t="str">
        <f>IF(AND([1]TONGHOP!N1067=$C$1,OR([1]TONGHOP!P1067="LT",[1]TONGHOP!P1067="TN",[1]TONGHOP!P1067="TH",[1]TONGHOP!P1067="VĐ",[1]TONGHOP!J1067="")),[1]TONGHOP!C1067,"")</f>
        <v/>
      </c>
      <c r="C1067" s="5" t="str">
        <f>IF(AND([1]TONGHOP!N1067=$C$1,OR([1]TONGHOP!P1067="LT",[1]TONGHOP!P1067="TN",[1]TONGHOP!P1067="TH",[1]TONGHOP!P1067="VĐ",[1]TONGHOP!J1067="")),[1]TONGHOP!H1067,"")</f>
        <v/>
      </c>
      <c r="D1067" s="5" t="str">
        <f>IF(AND([1]TONGHOP!N1067=$C$1,OR([1]TONGHOP!P1067="LT",[1]TONGHOP!P1067="TN",[1]TONGHOP!P1067="TH",[1]TONGHOP!P1067="VĐ",[1]TONGHOP!J1067="")),[1]TONGHOP!F1067,"")</f>
        <v/>
      </c>
      <c r="E1067" s="5" t="str">
        <f>IF(AND([1]TONGHOP!N1067=$C$1,OR([1]TONGHOP!P1067="LT",[1]TONGHOP!P1067="TN",[1]TONGHOP!P1067="TH",[1]TONGHOP!P1067="VĐ",[1]TONGHOP!J1067="")),[1]TONGHOP!I1067,"")</f>
        <v/>
      </c>
    </row>
    <row r="1068" spans="1:5" x14ac:dyDescent="0.25">
      <c r="A1068" s="4" t="str">
        <f>IF(E1068="","",SUBTOTAL(3,$E$2:$E1068))</f>
        <v/>
      </c>
      <c r="B1068" s="5" t="str">
        <f>IF(AND([1]TONGHOP!N1068=$C$1,OR([1]TONGHOP!P1068="LT",[1]TONGHOP!P1068="TN",[1]TONGHOP!P1068="TH",[1]TONGHOP!P1068="VĐ",[1]TONGHOP!J1068="")),[1]TONGHOP!C1068,"")</f>
        <v/>
      </c>
      <c r="C1068" s="5" t="str">
        <f>IF(AND([1]TONGHOP!N1068=$C$1,OR([1]TONGHOP!P1068="LT",[1]TONGHOP!P1068="TN",[1]TONGHOP!P1068="TH",[1]TONGHOP!P1068="VĐ",[1]TONGHOP!J1068="")),[1]TONGHOP!H1068,"")</f>
        <v/>
      </c>
      <c r="D1068" s="5" t="str">
        <f>IF(AND([1]TONGHOP!N1068=$C$1,OR([1]TONGHOP!P1068="LT",[1]TONGHOP!P1068="TN",[1]TONGHOP!P1068="TH",[1]TONGHOP!P1068="VĐ",[1]TONGHOP!J1068="")),[1]TONGHOP!F1068,"")</f>
        <v/>
      </c>
      <c r="E1068" s="5" t="str">
        <f>IF(AND([1]TONGHOP!N1068=$C$1,OR([1]TONGHOP!P1068="LT",[1]TONGHOP!P1068="TN",[1]TONGHOP!P1068="TH",[1]TONGHOP!P1068="VĐ",[1]TONGHOP!J1068="")),[1]TONGHOP!I1068,"")</f>
        <v/>
      </c>
    </row>
    <row r="1069" spans="1:5" x14ac:dyDescent="0.25">
      <c r="A1069" s="4" t="str">
        <f>IF(E1069="","",SUBTOTAL(3,$E$2:$E1069))</f>
        <v/>
      </c>
      <c r="B1069" s="5" t="str">
        <f>IF(AND([1]TONGHOP!N1069=$C$1,OR([1]TONGHOP!P1069="LT",[1]TONGHOP!P1069="TN",[1]TONGHOP!P1069="TH",[1]TONGHOP!P1069="VĐ",[1]TONGHOP!J1069="")),[1]TONGHOP!C1069,"")</f>
        <v/>
      </c>
      <c r="C1069" s="5" t="str">
        <f>IF(AND([1]TONGHOP!N1069=$C$1,OR([1]TONGHOP!P1069="LT",[1]TONGHOP!P1069="TN",[1]TONGHOP!P1069="TH",[1]TONGHOP!P1069="VĐ",[1]TONGHOP!J1069="")),[1]TONGHOP!H1069,"")</f>
        <v/>
      </c>
      <c r="D1069" s="5" t="str">
        <f>IF(AND([1]TONGHOP!N1069=$C$1,OR([1]TONGHOP!P1069="LT",[1]TONGHOP!P1069="TN",[1]TONGHOP!P1069="TH",[1]TONGHOP!P1069="VĐ",[1]TONGHOP!J1069="")),[1]TONGHOP!F1069,"")</f>
        <v/>
      </c>
      <c r="E1069" s="5" t="str">
        <f>IF(AND([1]TONGHOP!N1069=$C$1,OR([1]TONGHOP!P1069="LT",[1]TONGHOP!P1069="TN",[1]TONGHOP!P1069="TH",[1]TONGHOP!P1069="VĐ",[1]TONGHOP!J1069="")),[1]TONGHOP!I1069,"")</f>
        <v/>
      </c>
    </row>
    <row r="1070" spans="1:5" x14ac:dyDescent="0.25">
      <c r="A1070" s="4" t="str">
        <f>IF(E1070="","",SUBTOTAL(3,$E$2:$E1070))</f>
        <v/>
      </c>
      <c r="B1070" s="5" t="str">
        <f>IF(AND([1]TONGHOP!N1070=$C$1,OR([1]TONGHOP!P1070="LT",[1]TONGHOP!P1070="TN",[1]TONGHOP!P1070="TH",[1]TONGHOP!P1070="VĐ",[1]TONGHOP!J1070="")),[1]TONGHOP!C1070,"")</f>
        <v/>
      </c>
      <c r="C1070" s="5" t="str">
        <f>IF(AND([1]TONGHOP!N1070=$C$1,OR([1]TONGHOP!P1070="LT",[1]TONGHOP!P1070="TN",[1]TONGHOP!P1070="TH",[1]TONGHOP!P1070="VĐ",[1]TONGHOP!J1070="")),[1]TONGHOP!H1070,"")</f>
        <v/>
      </c>
      <c r="D1070" s="5" t="str">
        <f>IF(AND([1]TONGHOP!N1070=$C$1,OR([1]TONGHOP!P1070="LT",[1]TONGHOP!P1070="TN",[1]TONGHOP!P1070="TH",[1]TONGHOP!P1070="VĐ",[1]TONGHOP!J1070="")),[1]TONGHOP!F1070,"")</f>
        <v/>
      </c>
      <c r="E1070" s="5" t="str">
        <f>IF(AND([1]TONGHOP!N1070=$C$1,OR([1]TONGHOP!P1070="LT",[1]TONGHOP!P1070="TN",[1]TONGHOP!P1070="TH",[1]TONGHOP!P1070="VĐ",[1]TONGHOP!J1070="")),[1]TONGHOP!I1070,"")</f>
        <v/>
      </c>
    </row>
    <row r="1071" spans="1:5" x14ac:dyDescent="0.25">
      <c r="A1071" s="4" t="str">
        <f>IF(E1071="","",SUBTOTAL(3,$E$2:$E1071))</f>
        <v/>
      </c>
      <c r="B1071" s="5" t="str">
        <f>IF(AND([1]TONGHOP!N1071=$C$1,OR([1]TONGHOP!P1071="LT",[1]TONGHOP!P1071="TN",[1]TONGHOP!P1071="TH",[1]TONGHOP!P1071="VĐ",[1]TONGHOP!J1071="")),[1]TONGHOP!C1071,"")</f>
        <v/>
      </c>
      <c r="C1071" s="5" t="str">
        <f>IF(AND([1]TONGHOP!N1071=$C$1,OR([1]TONGHOP!P1071="LT",[1]TONGHOP!P1071="TN",[1]TONGHOP!P1071="TH",[1]TONGHOP!P1071="VĐ",[1]TONGHOP!J1071="")),[1]TONGHOP!H1071,"")</f>
        <v/>
      </c>
      <c r="D1071" s="5" t="str">
        <f>IF(AND([1]TONGHOP!N1071=$C$1,OR([1]TONGHOP!P1071="LT",[1]TONGHOP!P1071="TN",[1]TONGHOP!P1071="TH",[1]TONGHOP!P1071="VĐ",[1]TONGHOP!J1071="")),[1]TONGHOP!F1071,"")</f>
        <v/>
      </c>
      <c r="E1071" s="5" t="str">
        <f>IF(AND([1]TONGHOP!N1071=$C$1,OR([1]TONGHOP!P1071="LT",[1]TONGHOP!P1071="TN",[1]TONGHOP!P1071="TH",[1]TONGHOP!P1071="VĐ",[1]TONGHOP!J1071="")),[1]TONGHOP!I1071,"")</f>
        <v/>
      </c>
    </row>
    <row r="1072" spans="1:5" x14ac:dyDescent="0.25">
      <c r="A1072" s="4" t="str">
        <f>IF(E1072="","",SUBTOTAL(3,$E$2:$E1072))</f>
        <v/>
      </c>
      <c r="B1072" s="5" t="str">
        <f>IF(AND([1]TONGHOP!N1072=$C$1,OR([1]TONGHOP!P1072="LT",[1]TONGHOP!P1072="TN",[1]TONGHOP!P1072="TH",[1]TONGHOP!P1072="VĐ",[1]TONGHOP!J1072="")),[1]TONGHOP!C1072,"")</f>
        <v/>
      </c>
      <c r="C1072" s="5" t="str">
        <f>IF(AND([1]TONGHOP!N1072=$C$1,OR([1]TONGHOP!P1072="LT",[1]TONGHOP!P1072="TN",[1]TONGHOP!P1072="TH",[1]TONGHOP!P1072="VĐ",[1]TONGHOP!J1072="")),[1]TONGHOP!H1072,"")</f>
        <v/>
      </c>
      <c r="D1072" s="5" t="str">
        <f>IF(AND([1]TONGHOP!N1072=$C$1,OR([1]TONGHOP!P1072="LT",[1]TONGHOP!P1072="TN",[1]TONGHOP!P1072="TH",[1]TONGHOP!P1072="VĐ",[1]TONGHOP!J1072="")),[1]TONGHOP!F1072,"")</f>
        <v/>
      </c>
      <c r="E1072" s="5" t="str">
        <f>IF(AND([1]TONGHOP!N1072=$C$1,OR([1]TONGHOP!P1072="LT",[1]TONGHOP!P1072="TN",[1]TONGHOP!P1072="TH",[1]TONGHOP!P1072="VĐ",[1]TONGHOP!J1072="")),[1]TONGHOP!I1072,"")</f>
        <v/>
      </c>
    </row>
    <row r="1073" spans="1:5" x14ac:dyDescent="0.25">
      <c r="A1073" s="4" t="str">
        <f>IF(E1073="","",SUBTOTAL(3,$E$2:$E1073))</f>
        <v/>
      </c>
      <c r="B1073" s="5" t="str">
        <f>IF(AND([1]TONGHOP!N1073=$C$1,OR([1]TONGHOP!P1073="LT",[1]TONGHOP!P1073="TN",[1]TONGHOP!P1073="TH",[1]TONGHOP!P1073="VĐ",[1]TONGHOP!J1073="")),[1]TONGHOP!C1073,"")</f>
        <v/>
      </c>
      <c r="C1073" s="5" t="str">
        <f>IF(AND([1]TONGHOP!N1073=$C$1,OR([1]TONGHOP!P1073="LT",[1]TONGHOP!P1073="TN",[1]TONGHOP!P1073="TH",[1]TONGHOP!P1073="VĐ",[1]TONGHOP!J1073="")),[1]TONGHOP!H1073,"")</f>
        <v/>
      </c>
      <c r="D1073" s="5" t="str">
        <f>IF(AND([1]TONGHOP!N1073=$C$1,OR([1]TONGHOP!P1073="LT",[1]TONGHOP!P1073="TN",[1]TONGHOP!P1073="TH",[1]TONGHOP!P1073="VĐ",[1]TONGHOP!J1073="")),[1]TONGHOP!F1073,"")</f>
        <v/>
      </c>
      <c r="E1073" s="5" t="str">
        <f>IF(AND([1]TONGHOP!N1073=$C$1,OR([1]TONGHOP!P1073="LT",[1]TONGHOP!P1073="TN",[1]TONGHOP!P1073="TH",[1]TONGHOP!P1073="VĐ",[1]TONGHOP!J1073="")),[1]TONGHOP!I1073,"")</f>
        <v/>
      </c>
    </row>
    <row r="1074" spans="1:5" x14ac:dyDescent="0.25">
      <c r="A1074" s="4" t="str">
        <f>IF(E1074="","",SUBTOTAL(3,$E$2:$E1074))</f>
        <v/>
      </c>
      <c r="B1074" s="5" t="str">
        <f>IF(AND([1]TONGHOP!N1074=$C$1,OR([1]TONGHOP!P1074="LT",[1]TONGHOP!P1074="TN",[1]TONGHOP!P1074="TH",[1]TONGHOP!P1074="VĐ",[1]TONGHOP!J1074="")),[1]TONGHOP!C1074,"")</f>
        <v/>
      </c>
      <c r="C1074" s="5" t="str">
        <f>IF(AND([1]TONGHOP!N1074=$C$1,OR([1]TONGHOP!P1074="LT",[1]TONGHOP!P1074="TN",[1]TONGHOP!P1074="TH",[1]TONGHOP!P1074="VĐ",[1]TONGHOP!J1074="")),[1]TONGHOP!H1074,"")</f>
        <v/>
      </c>
      <c r="D1074" s="5" t="str">
        <f>IF(AND([1]TONGHOP!N1074=$C$1,OR([1]TONGHOP!P1074="LT",[1]TONGHOP!P1074="TN",[1]TONGHOP!P1074="TH",[1]TONGHOP!P1074="VĐ",[1]TONGHOP!J1074="")),[1]TONGHOP!F1074,"")</f>
        <v/>
      </c>
      <c r="E1074" s="5" t="str">
        <f>IF(AND([1]TONGHOP!N1074=$C$1,OR([1]TONGHOP!P1074="LT",[1]TONGHOP!P1074="TN",[1]TONGHOP!P1074="TH",[1]TONGHOP!P1074="VĐ",[1]TONGHOP!J1074="")),[1]TONGHOP!I1074,"")</f>
        <v/>
      </c>
    </row>
    <row r="1075" spans="1:5" x14ac:dyDescent="0.25">
      <c r="A1075" s="4" t="str">
        <f>IF(E1075="","",SUBTOTAL(3,$E$2:$E1075))</f>
        <v/>
      </c>
      <c r="B1075" s="5" t="str">
        <f>IF(AND([1]TONGHOP!N1075=$C$1,OR([1]TONGHOP!P1075="LT",[1]TONGHOP!P1075="TN",[1]TONGHOP!P1075="TH",[1]TONGHOP!P1075="VĐ",[1]TONGHOP!J1075="")),[1]TONGHOP!C1075,"")</f>
        <v/>
      </c>
      <c r="C1075" s="5" t="str">
        <f>IF(AND([1]TONGHOP!N1075=$C$1,OR([1]TONGHOP!P1075="LT",[1]TONGHOP!P1075="TN",[1]TONGHOP!P1075="TH",[1]TONGHOP!P1075="VĐ",[1]TONGHOP!J1075="")),[1]TONGHOP!H1075,"")</f>
        <v/>
      </c>
      <c r="D1075" s="5" t="str">
        <f>IF(AND([1]TONGHOP!N1075=$C$1,OR([1]TONGHOP!P1075="LT",[1]TONGHOP!P1075="TN",[1]TONGHOP!P1075="TH",[1]TONGHOP!P1075="VĐ",[1]TONGHOP!J1075="")),[1]TONGHOP!F1075,"")</f>
        <v/>
      </c>
      <c r="E1075" s="5" t="str">
        <f>IF(AND([1]TONGHOP!N1075=$C$1,OR([1]TONGHOP!P1075="LT",[1]TONGHOP!P1075="TN",[1]TONGHOP!P1075="TH",[1]TONGHOP!P1075="VĐ",[1]TONGHOP!J1075="")),[1]TONGHOP!I1075,"")</f>
        <v/>
      </c>
    </row>
    <row r="1076" spans="1:5" x14ac:dyDescent="0.25">
      <c r="A1076" s="4" t="str">
        <f>IF(E1076="","",SUBTOTAL(3,$E$2:$E1076))</f>
        <v/>
      </c>
      <c r="B1076" s="5" t="str">
        <f>IF(AND([1]TONGHOP!N1076=$C$1,OR([1]TONGHOP!P1076="LT",[1]TONGHOP!P1076="TN",[1]TONGHOP!P1076="TH",[1]TONGHOP!P1076="VĐ",[1]TONGHOP!J1076="")),[1]TONGHOP!C1076,"")</f>
        <v/>
      </c>
      <c r="C1076" s="5" t="str">
        <f>IF(AND([1]TONGHOP!N1076=$C$1,OR([1]TONGHOP!P1076="LT",[1]TONGHOP!P1076="TN",[1]TONGHOP!P1076="TH",[1]TONGHOP!P1076="VĐ",[1]TONGHOP!J1076="")),[1]TONGHOP!H1076,"")</f>
        <v/>
      </c>
      <c r="D1076" s="5" t="str">
        <f>IF(AND([1]TONGHOP!N1076=$C$1,OR([1]TONGHOP!P1076="LT",[1]TONGHOP!P1076="TN",[1]TONGHOP!P1076="TH",[1]TONGHOP!P1076="VĐ",[1]TONGHOP!J1076="")),[1]TONGHOP!F1076,"")</f>
        <v/>
      </c>
      <c r="E1076" s="5" t="str">
        <f>IF(AND([1]TONGHOP!N1076=$C$1,OR([1]TONGHOP!P1076="LT",[1]TONGHOP!P1076="TN",[1]TONGHOP!P1076="TH",[1]TONGHOP!P1076="VĐ",[1]TONGHOP!J1076="")),[1]TONGHOP!I1076,"")</f>
        <v/>
      </c>
    </row>
    <row r="1077" spans="1:5" x14ac:dyDescent="0.25">
      <c r="A1077" s="4" t="str">
        <f>IF(E1077="","",SUBTOTAL(3,$E$2:$E1077))</f>
        <v/>
      </c>
      <c r="B1077" s="5" t="str">
        <f>IF(AND([1]TONGHOP!N1077=$C$1,OR([1]TONGHOP!P1077="LT",[1]TONGHOP!P1077="TN",[1]TONGHOP!P1077="TH",[1]TONGHOP!P1077="VĐ",[1]TONGHOP!J1077="")),[1]TONGHOP!C1077,"")</f>
        <v/>
      </c>
      <c r="C1077" s="5" t="str">
        <f>IF(AND([1]TONGHOP!N1077=$C$1,OR([1]TONGHOP!P1077="LT",[1]TONGHOP!P1077="TN",[1]TONGHOP!P1077="TH",[1]TONGHOP!P1077="VĐ",[1]TONGHOP!J1077="")),[1]TONGHOP!H1077,"")</f>
        <v/>
      </c>
      <c r="D1077" s="5" t="str">
        <f>IF(AND([1]TONGHOP!N1077=$C$1,OR([1]TONGHOP!P1077="LT",[1]TONGHOP!P1077="TN",[1]TONGHOP!P1077="TH",[1]TONGHOP!P1077="VĐ",[1]TONGHOP!J1077="")),[1]TONGHOP!F1077,"")</f>
        <v/>
      </c>
      <c r="E1077" s="5" t="str">
        <f>IF(AND([1]TONGHOP!N1077=$C$1,OR([1]TONGHOP!P1077="LT",[1]TONGHOP!P1077="TN",[1]TONGHOP!P1077="TH",[1]TONGHOP!P1077="VĐ",[1]TONGHOP!J1077="")),[1]TONGHOP!I1077,"")</f>
        <v/>
      </c>
    </row>
    <row r="1078" spans="1:5" x14ac:dyDescent="0.25">
      <c r="A1078" s="4" t="str">
        <f>IF(E1078="","",SUBTOTAL(3,$E$2:$E1078))</f>
        <v/>
      </c>
      <c r="B1078" s="5" t="str">
        <f>IF(AND([1]TONGHOP!N1078=$C$1,OR([1]TONGHOP!P1078="LT",[1]TONGHOP!P1078="TN",[1]TONGHOP!P1078="TH",[1]TONGHOP!P1078="VĐ",[1]TONGHOP!J1078="")),[1]TONGHOP!C1078,"")</f>
        <v/>
      </c>
      <c r="C1078" s="5" t="str">
        <f>IF(AND([1]TONGHOP!N1078=$C$1,OR([1]TONGHOP!P1078="LT",[1]TONGHOP!P1078="TN",[1]TONGHOP!P1078="TH",[1]TONGHOP!P1078="VĐ",[1]TONGHOP!J1078="")),[1]TONGHOP!H1078,"")</f>
        <v/>
      </c>
      <c r="D1078" s="5" t="str">
        <f>IF(AND([1]TONGHOP!N1078=$C$1,OR([1]TONGHOP!P1078="LT",[1]TONGHOP!P1078="TN",[1]TONGHOP!P1078="TH",[1]TONGHOP!P1078="VĐ",[1]TONGHOP!J1078="")),[1]TONGHOP!F1078,"")</f>
        <v/>
      </c>
      <c r="E1078" s="5" t="str">
        <f>IF(AND([1]TONGHOP!N1078=$C$1,OR([1]TONGHOP!P1078="LT",[1]TONGHOP!P1078="TN",[1]TONGHOP!P1078="TH",[1]TONGHOP!P1078="VĐ",[1]TONGHOP!J1078="")),[1]TONGHOP!I1078,"")</f>
        <v/>
      </c>
    </row>
    <row r="1079" spans="1:5" x14ac:dyDescent="0.25">
      <c r="A1079" s="4" t="str">
        <f>IF(E1079="","",SUBTOTAL(3,$E$2:$E1079))</f>
        <v/>
      </c>
      <c r="B1079" s="5" t="str">
        <f>IF(AND([1]TONGHOP!N1079=$C$1,OR([1]TONGHOP!P1079="LT",[1]TONGHOP!P1079="TN",[1]TONGHOP!P1079="TH",[1]TONGHOP!P1079="VĐ",[1]TONGHOP!J1079="")),[1]TONGHOP!C1079,"")</f>
        <v/>
      </c>
      <c r="C1079" s="5" t="str">
        <f>IF(AND([1]TONGHOP!N1079=$C$1,OR([1]TONGHOP!P1079="LT",[1]TONGHOP!P1079="TN",[1]TONGHOP!P1079="TH",[1]TONGHOP!P1079="VĐ",[1]TONGHOP!J1079="")),[1]TONGHOP!H1079,"")</f>
        <v/>
      </c>
      <c r="D1079" s="5" t="str">
        <f>IF(AND([1]TONGHOP!N1079=$C$1,OR([1]TONGHOP!P1079="LT",[1]TONGHOP!P1079="TN",[1]TONGHOP!P1079="TH",[1]TONGHOP!P1079="VĐ",[1]TONGHOP!J1079="")),[1]TONGHOP!F1079,"")</f>
        <v/>
      </c>
      <c r="E1079" s="5" t="str">
        <f>IF(AND([1]TONGHOP!N1079=$C$1,OR([1]TONGHOP!P1079="LT",[1]TONGHOP!P1079="TN",[1]TONGHOP!P1079="TH",[1]TONGHOP!P1079="VĐ",[1]TONGHOP!J1079="")),[1]TONGHOP!I1079,"")</f>
        <v/>
      </c>
    </row>
    <row r="1080" spans="1:5" x14ac:dyDescent="0.25">
      <c r="A1080" s="4" t="str">
        <f>IF(E1080="","",SUBTOTAL(3,$E$2:$E1080))</f>
        <v/>
      </c>
      <c r="B1080" s="5" t="str">
        <f>IF(AND([1]TONGHOP!N1080=$C$1,OR([1]TONGHOP!P1080="LT",[1]TONGHOP!P1080="TN",[1]TONGHOP!P1080="TH",[1]TONGHOP!P1080="VĐ",[1]TONGHOP!J1080="")),[1]TONGHOP!C1080,"")</f>
        <v/>
      </c>
      <c r="C1080" s="5" t="str">
        <f>IF(AND([1]TONGHOP!N1080=$C$1,OR([1]TONGHOP!P1080="LT",[1]TONGHOP!P1080="TN",[1]TONGHOP!P1080="TH",[1]TONGHOP!P1080="VĐ",[1]TONGHOP!J1080="")),[1]TONGHOP!H1080,"")</f>
        <v/>
      </c>
      <c r="D1080" s="5" t="str">
        <f>IF(AND([1]TONGHOP!N1080=$C$1,OR([1]TONGHOP!P1080="LT",[1]TONGHOP!P1080="TN",[1]TONGHOP!P1080="TH",[1]TONGHOP!P1080="VĐ",[1]TONGHOP!J1080="")),[1]TONGHOP!F1080,"")</f>
        <v/>
      </c>
      <c r="E1080" s="5" t="str">
        <f>IF(AND([1]TONGHOP!N1080=$C$1,OR([1]TONGHOP!P1080="LT",[1]TONGHOP!P1080="TN",[1]TONGHOP!P1080="TH",[1]TONGHOP!P1080="VĐ",[1]TONGHOP!J1080="")),[1]TONGHOP!I1080,"")</f>
        <v/>
      </c>
    </row>
    <row r="1081" spans="1:5" x14ac:dyDescent="0.25">
      <c r="A1081" s="4" t="str">
        <f>IF(E1081="","",SUBTOTAL(3,$E$2:$E1081))</f>
        <v/>
      </c>
      <c r="B1081" s="5" t="str">
        <f>IF(AND([1]TONGHOP!N1081=$C$1,OR([1]TONGHOP!P1081="LT",[1]TONGHOP!P1081="TN",[1]TONGHOP!P1081="TH",[1]TONGHOP!P1081="VĐ",[1]TONGHOP!J1081="")),[1]TONGHOP!C1081,"")</f>
        <v/>
      </c>
      <c r="C1081" s="5" t="str">
        <f>IF(AND([1]TONGHOP!N1081=$C$1,OR([1]TONGHOP!P1081="LT",[1]TONGHOP!P1081="TN",[1]TONGHOP!P1081="TH",[1]TONGHOP!P1081="VĐ",[1]TONGHOP!J1081="")),[1]TONGHOP!H1081,"")</f>
        <v/>
      </c>
      <c r="D1081" s="5" t="str">
        <f>IF(AND([1]TONGHOP!N1081=$C$1,OR([1]TONGHOP!P1081="LT",[1]TONGHOP!P1081="TN",[1]TONGHOP!P1081="TH",[1]TONGHOP!P1081="VĐ",[1]TONGHOP!J1081="")),[1]TONGHOP!F1081,"")</f>
        <v/>
      </c>
      <c r="E1081" s="5" t="str">
        <f>IF(AND([1]TONGHOP!N1081=$C$1,OR([1]TONGHOP!P1081="LT",[1]TONGHOP!P1081="TN",[1]TONGHOP!P1081="TH",[1]TONGHOP!P1081="VĐ",[1]TONGHOP!J1081="")),[1]TONGHOP!I1081,"")</f>
        <v/>
      </c>
    </row>
    <row r="1082" spans="1:5" x14ac:dyDescent="0.25">
      <c r="A1082" s="4" t="str">
        <f>IF(E1082="","",SUBTOTAL(3,$E$2:$E1082))</f>
        <v/>
      </c>
      <c r="B1082" s="5" t="str">
        <f>IF(AND([1]TONGHOP!N1082=$C$1,OR([1]TONGHOP!P1082="LT",[1]TONGHOP!P1082="TN",[1]TONGHOP!P1082="TH",[1]TONGHOP!P1082="VĐ",[1]TONGHOP!J1082="")),[1]TONGHOP!C1082,"")</f>
        <v/>
      </c>
      <c r="C1082" s="5" t="str">
        <f>IF(AND([1]TONGHOP!N1082=$C$1,OR([1]TONGHOP!P1082="LT",[1]TONGHOP!P1082="TN",[1]TONGHOP!P1082="TH",[1]TONGHOP!P1082="VĐ",[1]TONGHOP!J1082="")),[1]TONGHOP!H1082,"")</f>
        <v/>
      </c>
      <c r="D1082" s="5" t="str">
        <f>IF(AND([1]TONGHOP!N1082=$C$1,OR([1]TONGHOP!P1082="LT",[1]TONGHOP!P1082="TN",[1]TONGHOP!P1082="TH",[1]TONGHOP!P1082="VĐ",[1]TONGHOP!J1082="")),[1]TONGHOP!F1082,"")</f>
        <v/>
      </c>
      <c r="E1082" s="5" t="str">
        <f>IF(AND([1]TONGHOP!N1082=$C$1,OR([1]TONGHOP!P1082="LT",[1]TONGHOP!P1082="TN",[1]TONGHOP!P1082="TH",[1]TONGHOP!P1082="VĐ",[1]TONGHOP!J1082="")),[1]TONGHOP!I1082,"")</f>
        <v/>
      </c>
    </row>
    <row r="1083" spans="1:5" x14ac:dyDescent="0.25">
      <c r="A1083" s="4" t="str">
        <f>IF(E1083="","",SUBTOTAL(3,$E$2:$E1083))</f>
        <v/>
      </c>
      <c r="B1083" s="5" t="str">
        <f>IF(AND([1]TONGHOP!N1083=$C$1,OR([1]TONGHOP!P1083="LT",[1]TONGHOP!P1083="TN",[1]TONGHOP!P1083="TH",[1]TONGHOP!P1083="VĐ",[1]TONGHOP!J1083="")),[1]TONGHOP!C1083,"")</f>
        <v/>
      </c>
      <c r="C1083" s="5" t="str">
        <f>IF(AND([1]TONGHOP!N1083=$C$1,OR([1]TONGHOP!P1083="LT",[1]TONGHOP!P1083="TN",[1]TONGHOP!P1083="TH",[1]TONGHOP!P1083="VĐ",[1]TONGHOP!J1083="")),[1]TONGHOP!H1083,"")</f>
        <v/>
      </c>
      <c r="D1083" s="5" t="str">
        <f>IF(AND([1]TONGHOP!N1083=$C$1,OR([1]TONGHOP!P1083="LT",[1]TONGHOP!P1083="TN",[1]TONGHOP!P1083="TH",[1]TONGHOP!P1083="VĐ",[1]TONGHOP!J1083="")),[1]TONGHOP!F1083,"")</f>
        <v/>
      </c>
      <c r="E1083" s="5" t="str">
        <f>IF(AND([1]TONGHOP!N1083=$C$1,OR([1]TONGHOP!P1083="LT",[1]TONGHOP!P1083="TN",[1]TONGHOP!P1083="TH",[1]TONGHOP!P1083="VĐ",[1]TONGHOP!J1083="")),[1]TONGHOP!I1083,"")</f>
        <v/>
      </c>
    </row>
    <row r="1084" spans="1:5" x14ac:dyDescent="0.25">
      <c r="A1084" s="4" t="str">
        <f>IF(E1084="","",SUBTOTAL(3,$E$2:$E1084))</f>
        <v/>
      </c>
      <c r="B1084" s="5" t="str">
        <f>IF(AND([1]TONGHOP!N1084=$C$1,OR([1]TONGHOP!P1084="LT",[1]TONGHOP!P1084="TN",[1]TONGHOP!P1084="TH",[1]TONGHOP!P1084="VĐ",[1]TONGHOP!J1084="")),[1]TONGHOP!C1084,"")</f>
        <v/>
      </c>
      <c r="C1084" s="5" t="str">
        <f>IF(AND([1]TONGHOP!N1084=$C$1,OR([1]TONGHOP!P1084="LT",[1]TONGHOP!P1084="TN",[1]TONGHOP!P1084="TH",[1]TONGHOP!P1084="VĐ",[1]TONGHOP!J1084="")),[1]TONGHOP!H1084,"")</f>
        <v/>
      </c>
      <c r="D1084" s="5" t="str">
        <f>IF(AND([1]TONGHOP!N1084=$C$1,OR([1]TONGHOP!P1084="LT",[1]TONGHOP!P1084="TN",[1]TONGHOP!P1084="TH",[1]TONGHOP!P1084="VĐ",[1]TONGHOP!J1084="")),[1]TONGHOP!F1084,"")</f>
        <v/>
      </c>
      <c r="E1084" s="5" t="str">
        <f>IF(AND([1]TONGHOP!N1084=$C$1,OR([1]TONGHOP!P1084="LT",[1]TONGHOP!P1084="TN",[1]TONGHOP!P1084="TH",[1]TONGHOP!P1084="VĐ",[1]TONGHOP!J1084="")),[1]TONGHOP!I1084,"")</f>
        <v/>
      </c>
    </row>
    <row r="1085" spans="1:5" x14ac:dyDescent="0.25">
      <c r="A1085" s="4" t="str">
        <f>IF(E1085="","",SUBTOTAL(3,$E$2:$E1085))</f>
        <v/>
      </c>
      <c r="B1085" s="5" t="str">
        <f>IF(AND([1]TONGHOP!N1085=$C$1,OR([1]TONGHOP!P1085="LT",[1]TONGHOP!P1085="TN",[1]TONGHOP!P1085="TH",[1]TONGHOP!P1085="VĐ",[1]TONGHOP!J1085="")),[1]TONGHOP!C1085,"")</f>
        <v/>
      </c>
      <c r="C1085" s="5" t="str">
        <f>IF(AND([1]TONGHOP!N1085=$C$1,OR([1]TONGHOP!P1085="LT",[1]TONGHOP!P1085="TN",[1]TONGHOP!P1085="TH",[1]TONGHOP!P1085="VĐ",[1]TONGHOP!J1085="")),[1]TONGHOP!H1085,"")</f>
        <v/>
      </c>
      <c r="D1085" s="5" t="str">
        <f>IF(AND([1]TONGHOP!N1085=$C$1,OR([1]TONGHOP!P1085="LT",[1]TONGHOP!P1085="TN",[1]TONGHOP!P1085="TH",[1]TONGHOP!P1085="VĐ",[1]TONGHOP!J1085="")),[1]TONGHOP!F1085,"")</f>
        <v/>
      </c>
      <c r="E1085" s="5" t="str">
        <f>IF(AND([1]TONGHOP!N1085=$C$1,OR([1]TONGHOP!P1085="LT",[1]TONGHOP!P1085="TN",[1]TONGHOP!P1085="TH",[1]TONGHOP!P1085="VĐ",[1]TONGHOP!J1085="")),[1]TONGHOP!I1085,"")</f>
        <v/>
      </c>
    </row>
    <row r="1086" spans="1:5" x14ac:dyDescent="0.25">
      <c r="A1086" s="4" t="str">
        <f>IF(E1086="","",SUBTOTAL(3,$E$2:$E1086))</f>
        <v/>
      </c>
      <c r="B1086" s="5" t="str">
        <f>IF(AND([1]TONGHOP!N1086=$C$1,OR([1]TONGHOP!P1086="LT",[1]TONGHOP!P1086="TN",[1]TONGHOP!P1086="TH",[1]TONGHOP!P1086="VĐ",[1]TONGHOP!J1086="")),[1]TONGHOP!C1086,"")</f>
        <v/>
      </c>
      <c r="C1086" s="5" t="str">
        <f>IF(AND([1]TONGHOP!N1086=$C$1,OR([1]TONGHOP!P1086="LT",[1]TONGHOP!P1086="TN",[1]TONGHOP!P1086="TH",[1]TONGHOP!P1086="VĐ",[1]TONGHOP!J1086="")),[1]TONGHOP!H1086,"")</f>
        <v/>
      </c>
      <c r="D1086" s="5" t="str">
        <f>IF(AND([1]TONGHOP!N1086=$C$1,OR([1]TONGHOP!P1086="LT",[1]TONGHOP!P1086="TN",[1]TONGHOP!P1086="TH",[1]TONGHOP!P1086="VĐ",[1]TONGHOP!J1086="")),[1]TONGHOP!F1086,"")</f>
        <v/>
      </c>
      <c r="E1086" s="5" t="str">
        <f>IF(AND([1]TONGHOP!N1086=$C$1,OR([1]TONGHOP!P1086="LT",[1]TONGHOP!P1086="TN",[1]TONGHOP!P1086="TH",[1]TONGHOP!P1086="VĐ",[1]TONGHOP!J1086="")),[1]TONGHOP!I1086,"")</f>
        <v/>
      </c>
    </row>
    <row r="1087" spans="1:5" x14ac:dyDescent="0.25">
      <c r="A1087" s="4" t="str">
        <f>IF(E1087="","",SUBTOTAL(3,$E$2:$E1087))</f>
        <v/>
      </c>
      <c r="B1087" s="5" t="str">
        <f>IF(AND([1]TONGHOP!N1087=$C$1,OR([1]TONGHOP!P1087="LT",[1]TONGHOP!P1087="TN",[1]TONGHOP!P1087="TH",[1]TONGHOP!P1087="VĐ",[1]TONGHOP!J1087="")),[1]TONGHOP!C1087,"")</f>
        <v/>
      </c>
      <c r="C1087" s="5" t="str">
        <f>IF(AND([1]TONGHOP!N1087=$C$1,OR([1]TONGHOP!P1087="LT",[1]TONGHOP!P1087="TN",[1]TONGHOP!P1087="TH",[1]TONGHOP!P1087="VĐ",[1]TONGHOP!J1087="")),[1]TONGHOP!H1087,"")</f>
        <v/>
      </c>
      <c r="D1087" s="5" t="str">
        <f>IF(AND([1]TONGHOP!N1087=$C$1,OR([1]TONGHOP!P1087="LT",[1]TONGHOP!P1087="TN",[1]TONGHOP!P1087="TH",[1]TONGHOP!P1087="VĐ",[1]TONGHOP!J1087="")),[1]TONGHOP!F1087,"")</f>
        <v/>
      </c>
      <c r="E1087" s="5" t="str">
        <f>IF(AND([1]TONGHOP!N1087=$C$1,OR([1]TONGHOP!P1087="LT",[1]TONGHOP!P1087="TN",[1]TONGHOP!P1087="TH",[1]TONGHOP!P1087="VĐ",[1]TONGHOP!J1087="")),[1]TONGHOP!I1087,"")</f>
        <v/>
      </c>
    </row>
    <row r="1088" spans="1:5" x14ac:dyDescent="0.25">
      <c r="A1088" s="4" t="str">
        <f>IF(E1088="","",SUBTOTAL(3,$E$2:$E1088))</f>
        <v/>
      </c>
      <c r="B1088" s="5" t="str">
        <f>IF(AND([1]TONGHOP!N1088=$C$1,OR([1]TONGHOP!P1088="LT",[1]TONGHOP!P1088="TN",[1]TONGHOP!P1088="TH",[1]TONGHOP!P1088="VĐ",[1]TONGHOP!J1088="")),[1]TONGHOP!C1088,"")</f>
        <v/>
      </c>
      <c r="C1088" s="5" t="str">
        <f>IF(AND([1]TONGHOP!N1088=$C$1,OR([1]TONGHOP!P1088="LT",[1]TONGHOP!P1088="TN",[1]TONGHOP!P1088="TH",[1]TONGHOP!P1088="VĐ",[1]TONGHOP!J1088="")),[1]TONGHOP!H1088,"")</f>
        <v/>
      </c>
      <c r="D1088" s="5" t="str">
        <f>IF(AND([1]TONGHOP!N1088=$C$1,OR([1]TONGHOP!P1088="LT",[1]TONGHOP!P1088="TN",[1]TONGHOP!P1088="TH",[1]TONGHOP!P1088="VĐ",[1]TONGHOP!J1088="")),[1]TONGHOP!F1088,"")</f>
        <v/>
      </c>
      <c r="E1088" s="5" t="str">
        <f>IF(AND([1]TONGHOP!N1088=$C$1,OR([1]TONGHOP!P1088="LT",[1]TONGHOP!P1088="TN",[1]TONGHOP!P1088="TH",[1]TONGHOP!P1088="VĐ",[1]TONGHOP!J1088="")),[1]TONGHOP!I1088,"")</f>
        <v/>
      </c>
    </row>
    <row r="1089" spans="1:5" x14ac:dyDescent="0.25">
      <c r="A1089" s="4" t="str">
        <f>IF(E1089="","",SUBTOTAL(3,$E$2:$E1089))</f>
        <v/>
      </c>
      <c r="B1089" s="5" t="str">
        <f>IF(AND([1]TONGHOP!N1089=$C$1,OR([1]TONGHOP!P1089="LT",[1]TONGHOP!P1089="TN",[1]TONGHOP!P1089="TH",[1]TONGHOP!P1089="VĐ",[1]TONGHOP!J1089="")),[1]TONGHOP!C1089,"")</f>
        <v/>
      </c>
      <c r="C1089" s="5" t="str">
        <f>IF(AND([1]TONGHOP!N1089=$C$1,OR([1]TONGHOP!P1089="LT",[1]TONGHOP!P1089="TN",[1]TONGHOP!P1089="TH",[1]TONGHOP!P1089="VĐ",[1]TONGHOP!J1089="")),[1]TONGHOP!H1089,"")</f>
        <v/>
      </c>
      <c r="D1089" s="5" t="str">
        <f>IF(AND([1]TONGHOP!N1089=$C$1,OR([1]TONGHOP!P1089="LT",[1]TONGHOP!P1089="TN",[1]TONGHOP!P1089="TH",[1]TONGHOP!P1089="VĐ",[1]TONGHOP!J1089="")),[1]TONGHOP!F1089,"")</f>
        <v/>
      </c>
      <c r="E1089" s="5" t="str">
        <f>IF(AND([1]TONGHOP!N1089=$C$1,OR([1]TONGHOP!P1089="LT",[1]TONGHOP!P1089="TN",[1]TONGHOP!P1089="TH",[1]TONGHOP!P1089="VĐ",[1]TONGHOP!J1089="")),[1]TONGHOP!I1089,"")</f>
        <v/>
      </c>
    </row>
    <row r="1090" spans="1:5" x14ac:dyDescent="0.25">
      <c r="A1090" s="4" t="str">
        <f>IF(E1090="","",SUBTOTAL(3,$E$2:$E1090))</f>
        <v/>
      </c>
      <c r="B1090" s="5" t="str">
        <f>IF(AND([1]TONGHOP!N1090=$C$1,OR([1]TONGHOP!P1090="LT",[1]TONGHOP!P1090="TN",[1]TONGHOP!P1090="TH",[1]TONGHOP!P1090="VĐ",[1]TONGHOP!J1090="")),[1]TONGHOP!C1090,"")</f>
        <v/>
      </c>
      <c r="C1090" s="5" t="str">
        <f>IF(AND([1]TONGHOP!N1090=$C$1,OR([1]TONGHOP!P1090="LT",[1]TONGHOP!P1090="TN",[1]TONGHOP!P1090="TH",[1]TONGHOP!P1090="VĐ",[1]TONGHOP!J1090="")),[1]TONGHOP!H1090,"")</f>
        <v/>
      </c>
      <c r="D1090" s="5" t="str">
        <f>IF(AND([1]TONGHOP!N1090=$C$1,OR([1]TONGHOP!P1090="LT",[1]TONGHOP!P1090="TN",[1]TONGHOP!P1090="TH",[1]TONGHOP!P1090="VĐ",[1]TONGHOP!J1090="")),[1]TONGHOP!F1090,"")</f>
        <v/>
      </c>
      <c r="E1090" s="5" t="str">
        <f>IF(AND([1]TONGHOP!N1090=$C$1,OR([1]TONGHOP!P1090="LT",[1]TONGHOP!P1090="TN",[1]TONGHOP!P1090="TH",[1]TONGHOP!P1090="VĐ",[1]TONGHOP!J1090="")),[1]TONGHOP!I1090,"")</f>
        <v/>
      </c>
    </row>
    <row r="1091" spans="1:5" x14ac:dyDescent="0.25">
      <c r="A1091" s="4" t="str">
        <f>IF(E1091="","",SUBTOTAL(3,$E$2:$E1091))</f>
        <v/>
      </c>
      <c r="B1091" s="5" t="str">
        <f>IF(AND([1]TONGHOP!N1091=$C$1,OR([1]TONGHOP!P1091="LT",[1]TONGHOP!P1091="TN",[1]TONGHOP!P1091="TH",[1]TONGHOP!P1091="VĐ",[1]TONGHOP!J1091="")),[1]TONGHOP!C1091,"")</f>
        <v/>
      </c>
      <c r="C1091" s="5" t="str">
        <f>IF(AND([1]TONGHOP!N1091=$C$1,OR([1]TONGHOP!P1091="LT",[1]TONGHOP!P1091="TN",[1]TONGHOP!P1091="TH",[1]TONGHOP!P1091="VĐ",[1]TONGHOP!J1091="")),[1]TONGHOP!H1091,"")</f>
        <v/>
      </c>
      <c r="D1091" s="5" t="str">
        <f>IF(AND([1]TONGHOP!N1091=$C$1,OR([1]TONGHOP!P1091="LT",[1]TONGHOP!P1091="TN",[1]TONGHOP!P1091="TH",[1]TONGHOP!P1091="VĐ",[1]TONGHOP!J1091="")),[1]TONGHOP!F1091,"")</f>
        <v/>
      </c>
      <c r="E1091" s="5" t="str">
        <f>IF(AND([1]TONGHOP!N1091=$C$1,OR([1]TONGHOP!P1091="LT",[1]TONGHOP!P1091="TN",[1]TONGHOP!P1091="TH",[1]TONGHOP!P1091="VĐ",[1]TONGHOP!J1091="")),[1]TONGHOP!I1091,"")</f>
        <v/>
      </c>
    </row>
    <row r="1092" spans="1:5" x14ac:dyDescent="0.25">
      <c r="A1092" s="4" t="str">
        <f>IF(E1092="","",SUBTOTAL(3,$E$2:$E1092))</f>
        <v/>
      </c>
      <c r="B1092" s="5" t="str">
        <f>IF(AND([1]TONGHOP!N1092=$C$1,OR([1]TONGHOP!P1092="LT",[1]TONGHOP!P1092="TN",[1]TONGHOP!P1092="TH",[1]TONGHOP!P1092="VĐ",[1]TONGHOP!J1092="")),[1]TONGHOP!C1092,"")</f>
        <v/>
      </c>
      <c r="C1092" s="5" t="str">
        <f>IF(AND([1]TONGHOP!N1092=$C$1,OR([1]TONGHOP!P1092="LT",[1]TONGHOP!P1092="TN",[1]TONGHOP!P1092="TH",[1]TONGHOP!P1092="VĐ",[1]TONGHOP!J1092="")),[1]TONGHOP!H1092,"")</f>
        <v/>
      </c>
      <c r="D1092" s="5" t="str">
        <f>IF(AND([1]TONGHOP!N1092=$C$1,OR([1]TONGHOP!P1092="LT",[1]TONGHOP!P1092="TN",[1]TONGHOP!P1092="TH",[1]TONGHOP!P1092="VĐ",[1]TONGHOP!J1092="")),[1]TONGHOP!F1092,"")</f>
        <v/>
      </c>
      <c r="E1092" s="5" t="str">
        <f>IF(AND([1]TONGHOP!N1092=$C$1,OR([1]TONGHOP!P1092="LT",[1]TONGHOP!P1092="TN",[1]TONGHOP!P1092="TH",[1]TONGHOP!P1092="VĐ",[1]TONGHOP!J1092="")),[1]TONGHOP!I1092,"")</f>
        <v/>
      </c>
    </row>
    <row r="1093" spans="1:5" x14ac:dyDescent="0.25">
      <c r="A1093" s="4" t="str">
        <f>IF(E1093="","",SUBTOTAL(3,$E$2:$E1093))</f>
        <v/>
      </c>
      <c r="B1093" s="5" t="str">
        <f>IF(AND([1]TONGHOP!N1093=$C$1,OR([1]TONGHOP!P1093="LT",[1]TONGHOP!P1093="TN",[1]TONGHOP!P1093="TH",[1]TONGHOP!P1093="VĐ",[1]TONGHOP!J1093="")),[1]TONGHOP!C1093,"")</f>
        <v/>
      </c>
      <c r="C1093" s="5" t="str">
        <f>IF(AND([1]TONGHOP!N1093=$C$1,OR([1]TONGHOP!P1093="LT",[1]TONGHOP!P1093="TN",[1]TONGHOP!P1093="TH",[1]TONGHOP!P1093="VĐ",[1]TONGHOP!J1093="")),[1]TONGHOP!H1093,"")</f>
        <v/>
      </c>
      <c r="D1093" s="5" t="str">
        <f>IF(AND([1]TONGHOP!N1093=$C$1,OR([1]TONGHOP!P1093="LT",[1]TONGHOP!P1093="TN",[1]TONGHOP!P1093="TH",[1]TONGHOP!P1093="VĐ",[1]TONGHOP!J1093="")),[1]TONGHOP!F1093,"")</f>
        <v/>
      </c>
      <c r="E1093" s="5" t="str">
        <f>IF(AND([1]TONGHOP!N1093=$C$1,OR([1]TONGHOP!P1093="LT",[1]TONGHOP!P1093="TN",[1]TONGHOP!P1093="TH",[1]TONGHOP!P1093="VĐ",[1]TONGHOP!J1093="")),[1]TONGHOP!I1093,"")</f>
        <v/>
      </c>
    </row>
    <row r="1094" spans="1:5" x14ac:dyDescent="0.25">
      <c r="A1094" s="4" t="str">
        <f>IF(E1094="","",SUBTOTAL(3,$E$2:$E1094))</f>
        <v/>
      </c>
      <c r="B1094" s="5" t="str">
        <f>IF(AND([1]TONGHOP!N1094=$C$1,OR([1]TONGHOP!P1094="LT",[1]TONGHOP!P1094="TN",[1]TONGHOP!P1094="TH",[1]TONGHOP!P1094="VĐ",[1]TONGHOP!J1094="")),[1]TONGHOP!C1094,"")</f>
        <v/>
      </c>
      <c r="C1094" s="5" t="str">
        <f>IF(AND([1]TONGHOP!N1094=$C$1,OR([1]TONGHOP!P1094="LT",[1]TONGHOP!P1094="TN",[1]TONGHOP!P1094="TH",[1]TONGHOP!P1094="VĐ",[1]TONGHOP!J1094="")),[1]TONGHOP!H1094,"")</f>
        <v/>
      </c>
      <c r="D1094" s="5" t="str">
        <f>IF(AND([1]TONGHOP!N1094=$C$1,OR([1]TONGHOP!P1094="LT",[1]TONGHOP!P1094="TN",[1]TONGHOP!P1094="TH",[1]TONGHOP!P1094="VĐ",[1]TONGHOP!J1094="")),[1]TONGHOP!F1094,"")</f>
        <v/>
      </c>
      <c r="E1094" s="5" t="str">
        <f>IF(AND([1]TONGHOP!N1094=$C$1,OR([1]TONGHOP!P1094="LT",[1]TONGHOP!P1094="TN",[1]TONGHOP!P1094="TH",[1]TONGHOP!P1094="VĐ",[1]TONGHOP!J1094="")),[1]TONGHOP!I1094,"")</f>
        <v/>
      </c>
    </row>
    <row r="1095" spans="1:5" x14ac:dyDescent="0.25">
      <c r="A1095" s="4" t="str">
        <f>IF(E1095="","",SUBTOTAL(3,$E$2:$E1095))</f>
        <v/>
      </c>
      <c r="B1095" s="5" t="str">
        <f>IF(AND([1]TONGHOP!N1095=$C$1,OR([1]TONGHOP!P1095="LT",[1]TONGHOP!P1095="TN",[1]TONGHOP!P1095="TH",[1]TONGHOP!P1095="VĐ",[1]TONGHOP!J1095="")),[1]TONGHOP!C1095,"")</f>
        <v/>
      </c>
      <c r="C1095" s="5" t="str">
        <f>IF(AND([1]TONGHOP!N1095=$C$1,OR([1]TONGHOP!P1095="LT",[1]TONGHOP!P1095="TN",[1]TONGHOP!P1095="TH",[1]TONGHOP!P1095="VĐ",[1]TONGHOP!J1095="")),[1]TONGHOP!H1095,"")</f>
        <v/>
      </c>
      <c r="D1095" s="5" t="str">
        <f>IF(AND([1]TONGHOP!N1095=$C$1,OR([1]TONGHOP!P1095="LT",[1]TONGHOP!P1095="TN",[1]TONGHOP!P1095="TH",[1]TONGHOP!P1095="VĐ",[1]TONGHOP!J1095="")),[1]TONGHOP!F1095,"")</f>
        <v/>
      </c>
      <c r="E1095" s="5" t="str">
        <f>IF(AND([1]TONGHOP!N1095=$C$1,OR([1]TONGHOP!P1095="LT",[1]TONGHOP!P1095="TN",[1]TONGHOP!P1095="TH",[1]TONGHOP!P1095="VĐ",[1]TONGHOP!J1095="")),[1]TONGHOP!I1095,"")</f>
        <v/>
      </c>
    </row>
    <row r="1096" spans="1:5" x14ac:dyDescent="0.25">
      <c r="A1096" s="4" t="str">
        <f>IF(E1096="","",SUBTOTAL(3,$E$2:$E1096))</f>
        <v/>
      </c>
      <c r="B1096" s="5" t="str">
        <f>IF(AND([1]TONGHOP!N1096=$C$1,OR([1]TONGHOP!P1096="LT",[1]TONGHOP!P1096="TN",[1]TONGHOP!P1096="TH",[1]TONGHOP!P1096="VĐ",[1]TONGHOP!J1096="")),[1]TONGHOP!C1096,"")</f>
        <v/>
      </c>
      <c r="C1096" s="5" t="str">
        <f>IF(AND([1]TONGHOP!N1096=$C$1,OR([1]TONGHOP!P1096="LT",[1]TONGHOP!P1096="TN",[1]TONGHOP!P1096="TH",[1]TONGHOP!P1096="VĐ",[1]TONGHOP!J1096="")),[1]TONGHOP!H1096,"")</f>
        <v/>
      </c>
      <c r="D1096" s="5" t="str">
        <f>IF(AND([1]TONGHOP!N1096=$C$1,OR([1]TONGHOP!P1096="LT",[1]TONGHOP!P1096="TN",[1]TONGHOP!P1096="TH",[1]TONGHOP!P1096="VĐ",[1]TONGHOP!J1096="")),[1]TONGHOP!F1096,"")</f>
        <v/>
      </c>
      <c r="E1096" s="5" t="str">
        <f>IF(AND([1]TONGHOP!N1096=$C$1,OR([1]TONGHOP!P1096="LT",[1]TONGHOP!P1096="TN",[1]TONGHOP!P1096="TH",[1]TONGHOP!P1096="VĐ",[1]TONGHOP!J1096="")),[1]TONGHOP!I1096,"")</f>
        <v/>
      </c>
    </row>
    <row r="1097" spans="1:5" x14ac:dyDescent="0.25">
      <c r="A1097" s="4" t="str">
        <f>IF(E1097="","",SUBTOTAL(3,$E$2:$E1097))</f>
        <v/>
      </c>
      <c r="B1097" s="5" t="str">
        <f>IF(AND([1]TONGHOP!N1097=$C$1,OR([1]TONGHOP!P1097="LT",[1]TONGHOP!P1097="TN",[1]TONGHOP!P1097="TH",[1]TONGHOP!P1097="VĐ",[1]TONGHOP!J1097="")),[1]TONGHOP!C1097,"")</f>
        <v/>
      </c>
      <c r="C1097" s="5" t="str">
        <f>IF(AND([1]TONGHOP!N1097=$C$1,OR([1]TONGHOP!P1097="LT",[1]TONGHOP!P1097="TN",[1]TONGHOP!P1097="TH",[1]TONGHOP!P1097="VĐ",[1]TONGHOP!J1097="")),[1]TONGHOP!H1097,"")</f>
        <v/>
      </c>
      <c r="D1097" s="5" t="str">
        <f>IF(AND([1]TONGHOP!N1097=$C$1,OR([1]TONGHOP!P1097="LT",[1]TONGHOP!P1097="TN",[1]TONGHOP!P1097="TH",[1]TONGHOP!P1097="VĐ",[1]TONGHOP!J1097="")),[1]TONGHOP!F1097,"")</f>
        <v/>
      </c>
      <c r="E1097" s="5" t="str">
        <f>IF(AND([1]TONGHOP!N1097=$C$1,OR([1]TONGHOP!P1097="LT",[1]TONGHOP!P1097="TN",[1]TONGHOP!P1097="TH",[1]TONGHOP!P1097="VĐ",[1]TONGHOP!J1097="")),[1]TONGHOP!I1097,"")</f>
        <v/>
      </c>
    </row>
    <row r="1098" spans="1:5" x14ac:dyDescent="0.25">
      <c r="A1098" s="4" t="str">
        <f>IF(E1098="","",SUBTOTAL(3,$E$2:$E1098))</f>
        <v/>
      </c>
      <c r="B1098" s="5" t="str">
        <f>IF(AND([1]TONGHOP!N1098=$C$1,OR([1]TONGHOP!P1098="LT",[1]TONGHOP!P1098="TN",[1]TONGHOP!P1098="TH",[1]TONGHOP!P1098="VĐ",[1]TONGHOP!J1098="")),[1]TONGHOP!C1098,"")</f>
        <v/>
      </c>
      <c r="C1098" s="5" t="str">
        <f>IF(AND([1]TONGHOP!N1098=$C$1,OR([1]TONGHOP!P1098="LT",[1]TONGHOP!P1098="TN",[1]TONGHOP!P1098="TH",[1]TONGHOP!P1098="VĐ",[1]TONGHOP!J1098="")),[1]TONGHOP!H1098,"")</f>
        <v/>
      </c>
      <c r="D1098" s="5" t="str">
        <f>IF(AND([1]TONGHOP!N1098=$C$1,OR([1]TONGHOP!P1098="LT",[1]TONGHOP!P1098="TN",[1]TONGHOP!P1098="TH",[1]TONGHOP!P1098="VĐ",[1]TONGHOP!J1098="")),[1]TONGHOP!F1098,"")</f>
        <v/>
      </c>
      <c r="E1098" s="5" t="str">
        <f>IF(AND([1]TONGHOP!N1098=$C$1,OR([1]TONGHOP!P1098="LT",[1]TONGHOP!P1098="TN",[1]TONGHOP!P1098="TH",[1]TONGHOP!P1098="VĐ",[1]TONGHOP!J1098="")),[1]TONGHOP!I1098,"")</f>
        <v/>
      </c>
    </row>
    <row r="1099" spans="1:5" x14ac:dyDescent="0.25">
      <c r="A1099" s="4" t="str">
        <f>IF(E1099="","",SUBTOTAL(3,$E$2:$E1099))</f>
        <v/>
      </c>
      <c r="B1099" s="5" t="str">
        <f>IF(AND([1]TONGHOP!N1099=$C$1,OR([1]TONGHOP!P1099="LT",[1]TONGHOP!P1099="TN",[1]TONGHOP!P1099="TH",[1]TONGHOP!P1099="VĐ",[1]TONGHOP!J1099="")),[1]TONGHOP!C1099,"")</f>
        <v/>
      </c>
      <c r="C1099" s="5" t="str">
        <f>IF(AND([1]TONGHOP!N1099=$C$1,OR([1]TONGHOP!P1099="LT",[1]TONGHOP!P1099="TN",[1]TONGHOP!P1099="TH",[1]TONGHOP!P1099="VĐ",[1]TONGHOP!J1099="")),[1]TONGHOP!H1099,"")</f>
        <v/>
      </c>
      <c r="D1099" s="5" t="str">
        <f>IF(AND([1]TONGHOP!N1099=$C$1,OR([1]TONGHOP!P1099="LT",[1]TONGHOP!P1099="TN",[1]TONGHOP!P1099="TH",[1]TONGHOP!P1099="VĐ",[1]TONGHOP!J1099="")),[1]TONGHOP!F1099,"")</f>
        <v/>
      </c>
      <c r="E1099" s="5" t="str">
        <f>IF(AND([1]TONGHOP!N1099=$C$1,OR([1]TONGHOP!P1099="LT",[1]TONGHOP!P1099="TN",[1]TONGHOP!P1099="TH",[1]TONGHOP!P1099="VĐ",[1]TONGHOP!J1099="")),[1]TONGHOP!I1099,"")</f>
        <v/>
      </c>
    </row>
    <row r="1100" spans="1:5" x14ac:dyDescent="0.25">
      <c r="A1100" s="4" t="str">
        <f>IF(E1100="","",SUBTOTAL(3,$E$2:$E1100))</f>
        <v/>
      </c>
      <c r="B1100" s="5" t="str">
        <f>IF(AND([1]TONGHOP!N1100=$C$1,OR([1]TONGHOP!P1100="LT",[1]TONGHOP!P1100="TN",[1]TONGHOP!P1100="TH",[1]TONGHOP!P1100="VĐ",[1]TONGHOP!J1100="")),[1]TONGHOP!C1100,"")</f>
        <v/>
      </c>
      <c r="C1100" s="5" t="str">
        <f>IF(AND([1]TONGHOP!N1100=$C$1,OR([1]TONGHOP!P1100="LT",[1]TONGHOP!P1100="TN",[1]TONGHOP!P1100="TH",[1]TONGHOP!P1100="VĐ",[1]TONGHOP!J1100="")),[1]TONGHOP!H1100,"")</f>
        <v/>
      </c>
      <c r="D1100" s="5" t="str">
        <f>IF(AND([1]TONGHOP!N1100=$C$1,OR([1]TONGHOP!P1100="LT",[1]TONGHOP!P1100="TN",[1]TONGHOP!P1100="TH",[1]TONGHOP!P1100="VĐ",[1]TONGHOP!J1100="")),[1]TONGHOP!F1100,"")</f>
        <v/>
      </c>
      <c r="E1100" s="5" t="str">
        <f>IF(AND([1]TONGHOP!N1100=$C$1,OR([1]TONGHOP!P1100="LT",[1]TONGHOP!P1100="TN",[1]TONGHOP!P1100="TH",[1]TONGHOP!P1100="VĐ",[1]TONGHOP!J1100="")),[1]TONGHOP!I1100,"")</f>
        <v/>
      </c>
    </row>
    <row r="1101" spans="1:5" x14ac:dyDescent="0.25">
      <c r="A1101" s="4" t="str">
        <f>IF(E1101="","",SUBTOTAL(3,$E$2:$E1101))</f>
        <v/>
      </c>
      <c r="B1101" s="5" t="str">
        <f>IF(AND([1]TONGHOP!N1101=$C$1,OR([1]TONGHOP!P1101="LT",[1]TONGHOP!P1101="TN",[1]TONGHOP!P1101="TH",[1]TONGHOP!P1101="VĐ",[1]TONGHOP!J1101="")),[1]TONGHOP!C1101,"")</f>
        <v/>
      </c>
      <c r="C1101" s="5" t="str">
        <f>IF(AND([1]TONGHOP!N1101=$C$1,OR([1]TONGHOP!P1101="LT",[1]TONGHOP!P1101="TN",[1]TONGHOP!P1101="TH",[1]TONGHOP!P1101="VĐ",[1]TONGHOP!J1101="")),[1]TONGHOP!H1101,"")</f>
        <v/>
      </c>
      <c r="D1101" s="5" t="str">
        <f>IF(AND([1]TONGHOP!N1101=$C$1,OR([1]TONGHOP!P1101="LT",[1]TONGHOP!P1101="TN",[1]TONGHOP!P1101="TH",[1]TONGHOP!P1101="VĐ",[1]TONGHOP!J1101="")),[1]TONGHOP!F1101,"")</f>
        <v/>
      </c>
      <c r="E1101" s="5" t="str">
        <f>IF(AND([1]TONGHOP!N1101=$C$1,OR([1]TONGHOP!P1101="LT",[1]TONGHOP!P1101="TN",[1]TONGHOP!P1101="TH",[1]TONGHOP!P1101="VĐ",[1]TONGHOP!J1101="")),[1]TONGHOP!I1101,"")</f>
        <v/>
      </c>
    </row>
    <row r="1102" spans="1:5" x14ac:dyDescent="0.25">
      <c r="A1102" s="4" t="str">
        <f>IF(E1102="","",SUBTOTAL(3,$E$2:$E1102))</f>
        <v/>
      </c>
      <c r="B1102" s="5" t="str">
        <f>IF(AND([1]TONGHOP!N1102=$C$1,OR([1]TONGHOP!P1102="LT",[1]TONGHOP!P1102="TN",[1]TONGHOP!P1102="TH",[1]TONGHOP!P1102="VĐ",[1]TONGHOP!J1102="")),[1]TONGHOP!C1102,"")</f>
        <v/>
      </c>
      <c r="C1102" s="5" t="str">
        <f>IF(AND([1]TONGHOP!N1102=$C$1,OR([1]TONGHOP!P1102="LT",[1]TONGHOP!P1102="TN",[1]TONGHOP!P1102="TH",[1]TONGHOP!P1102="VĐ",[1]TONGHOP!J1102="")),[1]TONGHOP!H1102,"")</f>
        <v/>
      </c>
      <c r="D1102" s="5" t="str">
        <f>IF(AND([1]TONGHOP!N1102=$C$1,OR([1]TONGHOP!P1102="LT",[1]TONGHOP!P1102="TN",[1]TONGHOP!P1102="TH",[1]TONGHOP!P1102="VĐ",[1]TONGHOP!J1102="")),[1]TONGHOP!F1102,"")</f>
        <v/>
      </c>
      <c r="E1102" s="5" t="str">
        <f>IF(AND([1]TONGHOP!N1102=$C$1,OR([1]TONGHOP!P1102="LT",[1]TONGHOP!P1102="TN",[1]TONGHOP!P1102="TH",[1]TONGHOP!P1102="VĐ",[1]TONGHOP!J1102="")),[1]TONGHOP!I1102,"")</f>
        <v/>
      </c>
    </row>
    <row r="1103" spans="1:5" x14ac:dyDescent="0.25">
      <c r="A1103" s="4" t="str">
        <f>IF(E1103="","",SUBTOTAL(3,$E$2:$E1103))</f>
        <v/>
      </c>
      <c r="B1103" s="5" t="str">
        <f>IF(AND([1]TONGHOP!N1103=$C$1,OR([1]TONGHOP!P1103="LT",[1]TONGHOP!P1103="TN",[1]TONGHOP!P1103="TH",[1]TONGHOP!P1103="VĐ",[1]TONGHOP!J1103="")),[1]TONGHOP!C1103,"")</f>
        <v/>
      </c>
      <c r="C1103" s="5" t="str">
        <f>IF(AND([1]TONGHOP!N1103=$C$1,OR([1]TONGHOP!P1103="LT",[1]TONGHOP!P1103="TN",[1]TONGHOP!P1103="TH",[1]TONGHOP!P1103="VĐ",[1]TONGHOP!J1103="")),[1]TONGHOP!H1103,"")</f>
        <v/>
      </c>
      <c r="D1103" s="5" t="str">
        <f>IF(AND([1]TONGHOP!N1103=$C$1,OR([1]TONGHOP!P1103="LT",[1]TONGHOP!P1103="TN",[1]TONGHOP!P1103="TH",[1]TONGHOP!P1103="VĐ",[1]TONGHOP!J1103="")),[1]TONGHOP!F1103,"")</f>
        <v/>
      </c>
      <c r="E1103" s="5" t="str">
        <f>IF(AND([1]TONGHOP!N1103=$C$1,OR([1]TONGHOP!P1103="LT",[1]TONGHOP!P1103="TN",[1]TONGHOP!P1103="TH",[1]TONGHOP!P1103="VĐ",[1]TONGHOP!J1103="")),[1]TONGHOP!I1103,"")</f>
        <v/>
      </c>
    </row>
    <row r="1104" spans="1:5" x14ac:dyDescent="0.25">
      <c r="A1104" s="4" t="str">
        <f>IF(E1104="","",SUBTOTAL(3,$E$2:$E1104))</f>
        <v/>
      </c>
      <c r="B1104" s="5" t="str">
        <f>IF(AND([1]TONGHOP!N1104=$C$1,OR([1]TONGHOP!P1104="LT",[1]TONGHOP!P1104="TN",[1]TONGHOP!P1104="TH",[1]TONGHOP!P1104="VĐ",[1]TONGHOP!J1104="")),[1]TONGHOP!C1104,"")</f>
        <v/>
      </c>
      <c r="C1104" s="5" t="str">
        <f>IF(AND([1]TONGHOP!N1104=$C$1,OR([1]TONGHOP!P1104="LT",[1]TONGHOP!P1104="TN",[1]TONGHOP!P1104="TH",[1]TONGHOP!P1104="VĐ",[1]TONGHOP!J1104="")),[1]TONGHOP!H1104,"")</f>
        <v/>
      </c>
      <c r="D1104" s="5" t="str">
        <f>IF(AND([1]TONGHOP!N1104=$C$1,OR([1]TONGHOP!P1104="LT",[1]TONGHOP!P1104="TN",[1]TONGHOP!P1104="TH",[1]TONGHOP!P1104="VĐ",[1]TONGHOP!J1104="")),[1]TONGHOP!F1104,"")</f>
        <v/>
      </c>
      <c r="E1104" s="5" t="str">
        <f>IF(AND([1]TONGHOP!N1104=$C$1,OR([1]TONGHOP!P1104="LT",[1]TONGHOP!P1104="TN",[1]TONGHOP!P1104="TH",[1]TONGHOP!P1104="VĐ",[1]TONGHOP!J1104="")),[1]TONGHOP!I1104,"")</f>
        <v/>
      </c>
    </row>
    <row r="1105" spans="1:5" x14ac:dyDescent="0.25">
      <c r="A1105" s="4" t="str">
        <f>IF(E1105="","",SUBTOTAL(3,$E$2:$E1105))</f>
        <v/>
      </c>
      <c r="B1105" s="5" t="str">
        <f>IF(AND([1]TONGHOP!N1105=$C$1,OR([1]TONGHOP!P1105="LT",[1]TONGHOP!P1105="TN",[1]TONGHOP!P1105="TH",[1]TONGHOP!P1105="VĐ",[1]TONGHOP!J1105="")),[1]TONGHOP!C1105,"")</f>
        <v/>
      </c>
      <c r="C1105" s="5" t="str">
        <f>IF(AND([1]TONGHOP!N1105=$C$1,OR([1]TONGHOP!P1105="LT",[1]TONGHOP!P1105="TN",[1]TONGHOP!P1105="TH",[1]TONGHOP!P1105="VĐ",[1]TONGHOP!J1105="")),[1]TONGHOP!H1105,"")</f>
        <v/>
      </c>
      <c r="D1105" s="5" t="str">
        <f>IF(AND([1]TONGHOP!N1105=$C$1,OR([1]TONGHOP!P1105="LT",[1]TONGHOP!P1105="TN",[1]TONGHOP!P1105="TH",[1]TONGHOP!P1105="VĐ",[1]TONGHOP!J1105="")),[1]TONGHOP!F1105,"")</f>
        <v/>
      </c>
      <c r="E1105" s="5" t="str">
        <f>IF(AND([1]TONGHOP!N1105=$C$1,OR([1]TONGHOP!P1105="LT",[1]TONGHOP!P1105="TN",[1]TONGHOP!P1105="TH",[1]TONGHOP!P1105="VĐ",[1]TONGHOP!J1105="")),[1]TONGHOP!I1105,"")</f>
        <v/>
      </c>
    </row>
    <row r="1106" spans="1:5" x14ac:dyDescent="0.25">
      <c r="A1106" s="4" t="str">
        <f>IF(E1106="","",SUBTOTAL(3,$E$2:$E1106))</f>
        <v/>
      </c>
      <c r="B1106" s="5" t="str">
        <f>IF(AND([1]TONGHOP!N1106=$C$1,OR([1]TONGHOP!P1106="LT",[1]TONGHOP!P1106="TN",[1]TONGHOP!P1106="TH",[1]TONGHOP!P1106="VĐ",[1]TONGHOP!J1106="")),[1]TONGHOP!C1106,"")</f>
        <v/>
      </c>
      <c r="C1106" s="5" t="str">
        <f>IF(AND([1]TONGHOP!N1106=$C$1,OR([1]TONGHOP!P1106="LT",[1]TONGHOP!P1106="TN",[1]TONGHOP!P1106="TH",[1]TONGHOP!P1106="VĐ",[1]TONGHOP!J1106="")),[1]TONGHOP!H1106,"")</f>
        <v/>
      </c>
      <c r="D1106" s="5" t="str">
        <f>IF(AND([1]TONGHOP!N1106=$C$1,OR([1]TONGHOP!P1106="LT",[1]TONGHOP!P1106="TN",[1]TONGHOP!P1106="TH",[1]TONGHOP!P1106="VĐ",[1]TONGHOP!J1106="")),[1]TONGHOP!F1106,"")</f>
        <v/>
      </c>
      <c r="E1106" s="5" t="str">
        <f>IF(AND([1]TONGHOP!N1106=$C$1,OR([1]TONGHOP!P1106="LT",[1]TONGHOP!P1106="TN",[1]TONGHOP!P1106="TH",[1]TONGHOP!P1106="VĐ",[1]TONGHOP!J1106="")),[1]TONGHOP!I1106,"")</f>
        <v/>
      </c>
    </row>
    <row r="1107" spans="1:5" x14ac:dyDescent="0.25">
      <c r="A1107" s="4" t="str">
        <f>IF(E1107="","",SUBTOTAL(3,$E$2:$E1107))</f>
        <v/>
      </c>
      <c r="B1107" s="5" t="str">
        <f>IF(AND([1]TONGHOP!N1107=$C$1,OR([1]TONGHOP!P1107="LT",[1]TONGHOP!P1107="TN",[1]TONGHOP!P1107="TH",[1]TONGHOP!P1107="VĐ",[1]TONGHOP!J1107="")),[1]TONGHOP!C1107,"")</f>
        <v/>
      </c>
      <c r="C1107" s="5" t="str">
        <f>IF(AND([1]TONGHOP!N1107=$C$1,OR([1]TONGHOP!P1107="LT",[1]TONGHOP!P1107="TN",[1]TONGHOP!P1107="TH",[1]TONGHOP!P1107="VĐ",[1]TONGHOP!J1107="")),[1]TONGHOP!H1107,"")</f>
        <v/>
      </c>
      <c r="D1107" s="5" t="str">
        <f>IF(AND([1]TONGHOP!N1107=$C$1,OR([1]TONGHOP!P1107="LT",[1]TONGHOP!P1107="TN",[1]TONGHOP!P1107="TH",[1]TONGHOP!P1107="VĐ",[1]TONGHOP!J1107="")),[1]TONGHOP!F1107,"")</f>
        <v/>
      </c>
      <c r="E1107" s="5" t="str">
        <f>IF(AND([1]TONGHOP!N1107=$C$1,OR([1]TONGHOP!P1107="LT",[1]TONGHOP!P1107="TN",[1]TONGHOP!P1107="TH",[1]TONGHOP!P1107="VĐ",[1]TONGHOP!J1107="")),[1]TONGHOP!I1107,"")</f>
        <v/>
      </c>
    </row>
    <row r="1108" spans="1:5" x14ac:dyDescent="0.25">
      <c r="A1108" s="4" t="str">
        <f>IF(E1108="","",SUBTOTAL(3,$E$2:$E1108))</f>
        <v/>
      </c>
      <c r="B1108" s="5" t="str">
        <f>IF(AND([1]TONGHOP!N1108=$C$1,OR([1]TONGHOP!P1108="LT",[1]TONGHOP!P1108="TN",[1]TONGHOP!P1108="TH",[1]TONGHOP!P1108="VĐ",[1]TONGHOP!J1108="")),[1]TONGHOP!C1108,"")</f>
        <v/>
      </c>
      <c r="C1108" s="5" t="str">
        <f>IF(AND([1]TONGHOP!N1108=$C$1,OR([1]TONGHOP!P1108="LT",[1]TONGHOP!P1108="TN",[1]TONGHOP!P1108="TH",[1]TONGHOP!P1108="VĐ",[1]TONGHOP!J1108="")),[1]TONGHOP!H1108,"")</f>
        <v/>
      </c>
      <c r="D1108" s="5" t="str">
        <f>IF(AND([1]TONGHOP!N1108=$C$1,OR([1]TONGHOP!P1108="LT",[1]TONGHOP!P1108="TN",[1]TONGHOP!P1108="TH",[1]TONGHOP!P1108="VĐ",[1]TONGHOP!J1108="")),[1]TONGHOP!F1108,"")</f>
        <v/>
      </c>
      <c r="E1108" s="5" t="str">
        <f>IF(AND([1]TONGHOP!N1108=$C$1,OR([1]TONGHOP!P1108="LT",[1]TONGHOP!P1108="TN",[1]TONGHOP!P1108="TH",[1]TONGHOP!P1108="VĐ",[1]TONGHOP!J1108="")),[1]TONGHOP!I1108,"")</f>
        <v/>
      </c>
    </row>
    <row r="1109" spans="1:5" x14ac:dyDescent="0.25">
      <c r="A1109" s="4" t="str">
        <f>IF(E1109="","",SUBTOTAL(3,$E$2:$E1109))</f>
        <v/>
      </c>
      <c r="B1109" s="5" t="str">
        <f>IF(AND([1]TONGHOP!N1109=$C$1,OR([1]TONGHOP!P1109="LT",[1]TONGHOP!P1109="TN",[1]TONGHOP!P1109="TH",[1]TONGHOP!P1109="VĐ",[1]TONGHOP!J1109="")),[1]TONGHOP!C1109,"")</f>
        <v/>
      </c>
      <c r="C1109" s="5" t="str">
        <f>IF(AND([1]TONGHOP!N1109=$C$1,OR([1]TONGHOP!P1109="LT",[1]TONGHOP!P1109="TN",[1]TONGHOP!P1109="TH",[1]TONGHOP!P1109="VĐ",[1]TONGHOP!J1109="")),[1]TONGHOP!H1109,"")</f>
        <v/>
      </c>
      <c r="D1109" s="5" t="str">
        <f>IF(AND([1]TONGHOP!N1109=$C$1,OR([1]TONGHOP!P1109="LT",[1]TONGHOP!P1109="TN",[1]TONGHOP!P1109="TH",[1]TONGHOP!P1109="VĐ",[1]TONGHOP!J1109="")),[1]TONGHOP!F1109,"")</f>
        <v/>
      </c>
      <c r="E1109" s="5" t="str">
        <f>IF(AND([1]TONGHOP!N1109=$C$1,OR([1]TONGHOP!P1109="LT",[1]TONGHOP!P1109="TN",[1]TONGHOP!P1109="TH",[1]TONGHOP!P1109="VĐ",[1]TONGHOP!J1109="")),[1]TONGHOP!I1109,"")</f>
        <v/>
      </c>
    </row>
    <row r="1110" spans="1:5" x14ac:dyDescent="0.25">
      <c r="A1110" s="4" t="str">
        <f>IF(E1110="","",SUBTOTAL(3,$E$2:$E1110))</f>
        <v/>
      </c>
      <c r="B1110" s="5" t="str">
        <f>IF(AND([1]TONGHOP!N1110=$C$1,OR([1]TONGHOP!P1110="LT",[1]TONGHOP!P1110="TN",[1]TONGHOP!P1110="TH",[1]TONGHOP!P1110="VĐ",[1]TONGHOP!J1110="")),[1]TONGHOP!C1110,"")</f>
        <v/>
      </c>
      <c r="C1110" s="5" t="str">
        <f>IF(AND([1]TONGHOP!N1110=$C$1,OR([1]TONGHOP!P1110="LT",[1]TONGHOP!P1110="TN",[1]TONGHOP!P1110="TH",[1]TONGHOP!P1110="VĐ",[1]TONGHOP!J1110="")),[1]TONGHOP!H1110,"")</f>
        <v/>
      </c>
      <c r="D1110" s="5" t="str">
        <f>IF(AND([1]TONGHOP!N1110=$C$1,OR([1]TONGHOP!P1110="LT",[1]TONGHOP!P1110="TN",[1]TONGHOP!P1110="TH",[1]TONGHOP!P1110="VĐ",[1]TONGHOP!J1110="")),[1]TONGHOP!F1110,"")</f>
        <v/>
      </c>
      <c r="E1110" s="5" t="str">
        <f>IF(AND([1]TONGHOP!N1110=$C$1,OR([1]TONGHOP!P1110="LT",[1]TONGHOP!P1110="TN",[1]TONGHOP!P1110="TH",[1]TONGHOP!P1110="VĐ",[1]TONGHOP!J1110="")),[1]TONGHOP!I1110,"")</f>
        <v/>
      </c>
    </row>
    <row r="1111" spans="1:5" x14ac:dyDescent="0.25">
      <c r="A1111" s="4" t="str">
        <f>IF(E1111="","",SUBTOTAL(3,$E$2:$E1111))</f>
        <v/>
      </c>
      <c r="B1111" s="5" t="str">
        <f>IF(AND([1]TONGHOP!N1111=$C$1,OR([1]TONGHOP!P1111="LT",[1]TONGHOP!P1111="TN",[1]TONGHOP!P1111="TH",[1]TONGHOP!P1111="VĐ",[1]TONGHOP!J1111="")),[1]TONGHOP!C1111,"")</f>
        <v/>
      </c>
      <c r="C1111" s="5" t="str">
        <f>IF(AND([1]TONGHOP!N1111=$C$1,OR([1]TONGHOP!P1111="LT",[1]TONGHOP!P1111="TN",[1]TONGHOP!P1111="TH",[1]TONGHOP!P1111="VĐ",[1]TONGHOP!J1111="")),[1]TONGHOP!H1111,"")</f>
        <v/>
      </c>
      <c r="D1111" s="5" t="str">
        <f>IF(AND([1]TONGHOP!N1111=$C$1,OR([1]TONGHOP!P1111="LT",[1]TONGHOP!P1111="TN",[1]TONGHOP!P1111="TH",[1]TONGHOP!P1111="VĐ",[1]TONGHOP!J1111="")),[1]TONGHOP!F1111,"")</f>
        <v/>
      </c>
      <c r="E1111" s="5" t="str">
        <f>IF(AND([1]TONGHOP!N1111=$C$1,OR([1]TONGHOP!P1111="LT",[1]TONGHOP!P1111="TN",[1]TONGHOP!P1111="TH",[1]TONGHOP!P1111="VĐ",[1]TONGHOP!J1111="")),[1]TONGHOP!I1111,"")</f>
        <v/>
      </c>
    </row>
    <row r="1112" spans="1:5" x14ac:dyDescent="0.25">
      <c r="A1112" s="4" t="str">
        <f>IF(E1112="","",SUBTOTAL(3,$E$2:$E1112))</f>
        <v/>
      </c>
      <c r="B1112" s="5" t="str">
        <f>IF(AND([1]TONGHOP!N1112=$C$1,OR([1]TONGHOP!P1112="LT",[1]TONGHOP!P1112="TN",[1]TONGHOP!P1112="TH",[1]TONGHOP!P1112="VĐ",[1]TONGHOP!J1112="")),[1]TONGHOP!C1112,"")</f>
        <v/>
      </c>
      <c r="C1112" s="5" t="str">
        <f>IF(AND([1]TONGHOP!N1112=$C$1,OR([1]TONGHOP!P1112="LT",[1]TONGHOP!P1112="TN",[1]TONGHOP!P1112="TH",[1]TONGHOP!P1112="VĐ",[1]TONGHOP!J1112="")),[1]TONGHOP!H1112,"")</f>
        <v/>
      </c>
      <c r="D1112" s="5" t="str">
        <f>IF(AND([1]TONGHOP!N1112=$C$1,OR([1]TONGHOP!P1112="LT",[1]TONGHOP!P1112="TN",[1]TONGHOP!P1112="TH",[1]TONGHOP!P1112="VĐ",[1]TONGHOP!J1112="")),[1]TONGHOP!F1112,"")</f>
        <v/>
      </c>
      <c r="E1112" s="5" t="str">
        <f>IF(AND([1]TONGHOP!N1112=$C$1,OR([1]TONGHOP!P1112="LT",[1]TONGHOP!P1112="TN",[1]TONGHOP!P1112="TH",[1]TONGHOP!P1112="VĐ",[1]TONGHOP!J1112="")),[1]TONGHOP!I1112,"")</f>
        <v/>
      </c>
    </row>
    <row r="1113" spans="1:5" x14ac:dyDescent="0.25">
      <c r="A1113" s="4" t="str">
        <f>IF(E1113="","",SUBTOTAL(3,$E$2:$E1113))</f>
        <v/>
      </c>
      <c r="B1113" s="5" t="str">
        <f>IF(AND([1]TONGHOP!N1113=$C$1,OR([1]TONGHOP!P1113="LT",[1]TONGHOP!P1113="TN",[1]TONGHOP!P1113="TH",[1]TONGHOP!P1113="VĐ",[1]TONGHOP!J1113="")),[1]TONGHOP!C1113,"")</f>
        <v/>
      </c>
      <c r="C1113" s="5" t="str">
        <f>IF(AND([1]TONGHOP!N1113=$C$1,OR([1]TONGHOP!P1113="LT",[1]TONGHOP!P1113="TN",[1]TONGHOP!P1113="TH",[1]TONGHOP!P1113="VĐ",[1]TONGHOP!J1113="")),[1]TONGHOP!H1113,"")</f>
        <v/>
      </c>
      <c r="D1113" s="5" t="str">
        <f>IF(AND([1]TONGHOP!N1113=$C$1,OR([1]TONGHOP!P1113="LT",[1]TONGHOP!P1113="TN",[1]TONGHOP!P1113="TH",[1]TONGHOP!P1113="VĐ",[1]TONGHOP!J1113="")),[1]TONGHOP!F1113,"")</f>
        <v/>
      </c>
      <c r="E1113" s="5" t="str">
        <f>IF(AND([1]TONGHOP!N1113=$C$1,OR([1]TONGHOP!P1113="LT",[1]TONGHOP!P1113="TN",[1]TONGHOP!P1113="TH",[1]TONGHOP!P1113="VĐ",[1]TONGHOP!J1113="")),[1]TONGHOP!I1113,"")</f>
        <v/>
      </c>
    </row>
    <row r="1114" spans="1:5" x14ac:dyDescent="0.25">
      <c r="A1114" s="4" t="str">
        <f>IF(E1114="","",SUBTOTAL(3,$E$2:$E1114))</f>
        <v/>
      </c>
      <c r="B1114" s="5" t="str">
        <f>IF(AND([1]TONGHOP!N1114=$C$1,OR([1]TONGHOP!P1114="LT",[1]TONGHOP!P1114="TN",[1]TONGHOP!P1114="TH",[1]TONGHOP!P1114="VĐ",[1]TONGHOP!J1114="")),[1]TONGHOP!C1114,"")</f>
        <v/>
      </c>
      <c r="C1114" s="5" t="str">
        <f>IF(AND([1]TONGHOP!N1114=$C$1,OR([1]TONGHOP!P1114="LT",[1]TONGHOP!P1114="TN",[1]TONGHOP!P1114="TH",[1]TONGHOP!P1114="VĐ",[1]TONGHOP!J1114="")),[1]TONGHOP!H1114,"")</f>
        <v/>
      </c>
      <c r="D1114" s="5" t="str">
        <f>IF(AND([1]TONGHOP!N1114=$C$1,OR([1]TONGHOP!P1114="LT",[1]TONGHOP!P1114="TN",[1]TONGHOP!P1114="TH",[1]TONGHOP!P1114="VĐ",[1]TONGHOP!J1114="")),[1]TONGHOP!F1114,"")</f>
        <v/>
      </c>
      <c r="E1114" s="5" t="str">
        <f>IF(AND([1]TONGHOP!N1114=$C$1,OR([1]TONGHOP!P1114="LT",[1]TONGHOP!P1114="TN",[1]TONGHOP!P1114="TH",[1]TONGHOP!P1114="VĐ",[1]TONGHOP!J1114="")),[1]TONGHOP!I1114,"")</f>
        <v/>
      </c>
    </row>
    <row r="1115" spans="1:5" x14ac:dyDescent="0.25">
      <c r="A1115" s="4" t="str">
        <f>IF(E1115="","",SUBTOTAL(3,$E$2:$E1115))</f>
        <v/>
      </c>
      <c r="B1115" s="5" t="str">
        <f>IF(AND([1]TONGHOP!N1115=$C$1,OR([1]TONGHOP!P1115="LT",[1]TONGHOP!P1115="TN",[1]TONGHOP!P1115="TH",[1]TONGHOP!P1115="VĐ",[1]TONGHOP!J1115="")),[1]TONGHOP!C1115,"")</f>
        <v/>
      </c>
      <c r="C1115" s="5" t="str">
        <f>IF(AND([1]TONGHOP!N1115=$C$1,OR([1]TONGHOP!P1115="LT",[1]TONGHOP!P1115="TN",[1]TONGHOP!P1115="TH",[1]TONGHOP!P1115="VĐ",[1]TONGHOP!J1115="")),[1]TONGHOP!H1115,"")</f>
        <v/>
      </c>
      <c r="D1115" s="5" t="str">
        <f>IF(AND([1]TONGHOP!N1115=$C$1,OR([1]TONGHOP!P1115="LT",[1]TONGHOP!P1115="TN",[1]TONGHOP!P1115="TH",[1]TONGHOP!P1115="VĐ",[1]TONGHOP!J1115="")),[1]TONGHOP!F1115,"")</f>
        <v/>
      </c>
      <c r="E1115" s="5" t="str">
        <f>IF(AND([1]TONGHOP!N1115=$C$1,OR([1]TONGHOP!P1115="LT",[1]TONGHOP!P1115="TN",[1]TONGHOP!P1115="TH",[1]TONGHOP!P1115="VĐ",[1]TONGHOP!J1115="")),[1]TONGHOP!I1115,"")</f>
        <v/>
      </c>
    </row>
    <row r="1116" spans="1:5" x14ac:dyDescent="0.25">
      <c r="A1116" s="4" t="str">
        <f>IF(E1116="","",SUBTOTAL(3,$E$2:$E1116))</f>
        <v/>
      </c>
      <c r="B1116" s="5" t="str">
        <f>IF(AND([1]TONGHOP!N1116=$C$1,OR([1]TONGHOP!P1116="LT",[1]TONGHOP!P1116="TN",[1]TONGHOP!P1116="TH",[1]TONGHOP!P1116="VĐ",[1]TONGHOP!J1116="")),[1]TONGHOP!C1116,"")</f>
        <v/>
      </c>
      <c r="C1116" s="5" t="str">
        <f>IF(AND([1]TONGHOP!N1116=$C$1,OR([1]TONGHOP!P1116="LT",[1]TONGHOP!P1116="TN",[1]TONGHOP!P1116="TH",[1]TONGHOP!P1116="VĐ",[1]TONGHOP!J1116="")),[1]TONGHOP!H1116,"")</f>
        <v/>
      </c>
      <c r="D1116" s="5" t="str">
        <f>IF(AND([1]TONGHOP!N1116=$C$1,OR([1]TONGHOP!P1116="LT",[1]TONGHOP!P1116="TN",[1]TONGHOP!P1116="TH",[1]TONGHOP!P1116="VĐ",[1]TONGHOP!J1116="")),[1]TONGHOP!F1116,"")</f>
        <v/>
      </c>
      <c r="E1116" s="5" t="str">
        <f>IF(AND([1]TONGHOP!N1116=$C$1,OR([1]TONGHOP!P1116="LT",[1]TONGHOP!P1116="TN",[1]TONGHOP!P1116="TH",[1]TONGHOP!P1116="VĐ",[1]TONGHOP!J1116="")),[1]TONGHOP!I1116,"")</f>
        <v/>
      </c>
    </row>
    <row r="1117" spans="1:5" x14ac:dyDescent="0.25">
      <c r="A1117" s="4" t="str">
        <f>IF(E1117="","",SUBTOTAL(3,$E$2:$E1117))</f>
        <v/>
      </c>
      <c r="B1117" s="5" t="str">
        <f>IF(AND([1]TONGHOP!N1117=$C$1,OR([1]TONGHOP!P1117="LT",[1]TONGHOP!P1117="TN",[1]TONGHOP!P1117="TH",[1]TONGHOP!P1117="VĐ",[1]TONGHOP!J1117="")),[1]TONGHOP!C1117,"")</f>
        <v/>
      </c>
      <c r="C1117" s="5" t="str">
        <f>IF(AND([1]TONGHOP!N1117=$C$1,OR([1]TONGHOP!P1117="LT",[1]TONGHOP!P1117="TN",[1]TONGHOP!P1117="TH",[1]TONGHOP!P1117="VĐ",[1]TONGHOP!J1117="")),[1]TONGHOP!H1117,"")</f>
        <v/>
      </c>
      <c r="D1117" s="5" t="str">
        <f>IF(AND([1]TONGHOP!N1117=$C$1,OR([1]TONGHOP!P1117="LT",[1]TONGHOP!P1117="TN",[1]TONGHOP!P1117="TH",[1]TONGHOP!P1117="VĐ",[1]TONGHOP!J1117="")),[1]TONGHOP!F1117,"")</f>
        <v/>
      </c>
      <c r="E1117" s="5" t="str">
        <f>IF(AND([1]TONGHOP!N1117=$C$1,OR([1]TONGHOP!P1117="LT",[1]TONGHOP!P1117="TN",[1]TONGHOP!P1117="TH",[1]TONGHOP!P1117="VĐ",[1]TONGHOP!J1117="")),[1]TONGHOP!I1117,"")</f>
        <v/>
      </c>
    </row>
    <row r="1118" spans="1:5" x14ac:dyDescent="0.25">
      <c r="A1118" s="4" t="str">
        <f>IF(E1118="","",SUBTOTAL(3,$E$2:$E1118))</f>
        <v/>
      </c>
      <c r="B1118" s="5" t="str">
        <f>IF(AND([1]TONGHOP!N1118=$C$1,OR([1]TONGHOP!P1118="LT",[1]TONGHOP!P1118="TN",[1]TONGHOP!P1118="TH",[1]TONGHOP!P1118="VĐ",[1]TONGHOP!J1118="")),[1]TONGHOP!C1118,"")</f>
        <v/>
      </c>
      <c r="C1118" s="5" t="str">
        <f>IF(AND([1]TONGHOP!N1118=$C$1,OR([1]TONGHOP!P1118="LT",[1]TONGHOP!P1118="TN",[1]TONGHOP!P1118="TH",[1]TONGHOP!P1118="VĐ",[1]TONGHOP!J1118="")),[1]TONGHOP!H1118,"")</f>
        <v/>
      </c>
      <c r="D1118" s="5" t="str">
        <f>IF(AND([1]TONGHOP!N1118=$C$1,OR([1]TONGHOP!P1118="LT",[1]TONGHOP!P1118="TN",[1]TONGHOP!P1118="TH",[1]TONGHOP!P1118="VĐ",[1]TONGHOP!J1118="")),[1]TONGHOP!F1118,"")</f>
        <v/>
      </c>
      <c r="E1118" s="5" t="str">
        <f>IF(AND([1]TONGHOP!N1118=$C$1,OR([1]TONGHOP!P1118="LT",[1]TONGHOP!P1118="TN",[1]TONGHOP!P1118="TH",[1]TONGHOP!P1118="VĐ",[1]TONGHOP!J1118="")),[1]TONGHOP!I1118,"")</f>
        <v/>
      </c>
    </row>
    <row r="1119" spans="1:5" x14ac:dyDescent="0.25">
      <c r="A1119" s="4" t="str">
        <f>IF(E1119="","",SUBTOTAL(3,$E$2:$E1119))</f>
        <v/>
      </c>
      <c r="B1119" s="5" t="str">
        <f>IF(AND([1]TONGHOP!N1119=$C$1,OR([1]TONGHOP!P1119="LT",[1]TONGHOP!P1119="TN",[1]TONGHOP!P1119="TH",[1]TONGHOP!P1119="VĐ",[1]TONGHOP!J1119="")),[1]TONGHOP!C1119,"")</f>
        <v/>
      </c>
      <c r="C1119" s="5" t="str">
        <f>IF(AND([1]TONGHOP!N1119=$C$1,OR([1]TONGHOP!P1119="LT",[1]TONGHOP!P1119="TN",[1]TONGHOP!P1119="TH",[1]TONGHOP!P1119="VĐ",[1]TONGHOP!J1119="")),[1]TONGHOP!H1119,"")</f>
        <v/>
      </c>
      <c r="D1119" s="5" t="str">
        <f>IF(AND([1]TONGHOP!N1119=$C$1,OR([1]TONGHOP!P1119="LT",[1]TONGHOP!P1119="TN",[1]TONGHOP!P1119="TH",[1]TONGHOP!P1119="VĐ",[1]TONGHOP!J1119="")),[1]TONGHOP!F1119,"")</f>
        <v/>
      </c>
      <c r="E1119" s="5" t="str">
        <f>IF(AND([1]TONGHOP!N1119=$C$1,OR([1]TONGHOP!P1119="LT",[1]TONGHOP!P1119="TN",[1]TONGHOP!P1119="TH",[1]TONGHOP!P1119="VĐ",[1]TONGHOP!J1119="")),[1]TONGHOP!I1119,"")</f>
        <v/>
      </c>
    </row>
    <row r="1120" spans="1:5" x14ac:dyDescent="0.25">
      <c r="A1120" s="4" t="str">
        <f>IF(E1120="","",SUBTOTAL(3,$E$2:$E1120))</f>
        <v/>
      </c>
      <c r="B1120" s="5" t="str">
        <f>IF(AND([1]TONGHOP!N1120=$C$1,OR([1]TONGHOP!P1120="LT",[1]TONGHOP!P1120="TN",[1]TONGHOP!P1120="TH",[1]TONGHOP!P1120="VĐ",[1]TONGHOP!J1120="")),[1]TONGHOP!C1120,"")</f>
        <v/>
      </c>
      <c r="C1120" s="5" t="str">
        <f>IF(AND([1]TONGHOP!N1120=$C$1,OR([1]TONGHOP!P1120="LT",[1]TONGHOP!P1120="TN",[1]TONGHOP!P1120="TH",[1]TONGHOP!P1120="VĐ",[1]TONGHOP!J1120="")),[1]TONGHOP!H1120,"")</f>
        <v/>
      </c>
      <c r="D1120" s="5" t="str">
        <f>IF(AND([1]TONGHOP!N1120=$C$1,OR([1]TONGHOP!P1120="LT",[1]TONGHOP!P1120="TN",[1]TONGHOP!P1120="TH",[1]TONGHOP!P1120="VĐ",[1]TONGHOP!J1120="")),[1]TONGHOP!F1120,"")</f>
        <v/>
      </c>
      <c r="E1120" s="5" t="str">
        <f>IF(AND([1]TONGHOP!N1120=$C$1,OR([1]TONGHOP!P1120="LT",[1]TONGHOP!P1120="TN",[1]TONGHOP!P1120="TH",[1]TONGHOP!P1120="VĐ",[1]TONGHOP!J1120="")),[1]TONGHOP!I1120,"")</f>
        <v/>
      </c>
    </row>
    <row r="1121" spans="1:5" x14ac:dyDescent="0.25">
      <c r="A1121" s="4" t="str">
        <f>IF(E1121="","",SUBTOTAL(3,$E$2:$E1121))</f>
        <v/>
      </c>
      <c r="B1121" s="5" t="str">
        <f>IF(AND([1]TONGHOP!N1121=$C$1,OR([1]TONGHOP!P1121="LT",[1]TONGHOP!P1121="TN",[1]TONGHOP!P1121="TH",[1]TONGHOP!P1121="VĐ",[1]TONGHOP!J1121="")),[1]TONGHOP!C1121,"")</f>
        <v/>
      </c>
      <c r="C1121" s="5" t="str">
        <f>IF(AND([1]TONGHOP!N1121=$C$1,OR([1]TONGHOP!P1121="LT",[1]TONGHOP!P1121="TN",[1]TONGHOP!P1121="TH",[1]TONGHOP!P1121="VĐ",[1]TONGHOP!J1121="")),[1]TONGHOP!H1121,"")</f>
        <v/>
      </c>
      <c r="D1121" s="5" t="str">
        <f>IF(AND([1]TONGHOP!N1121=$C$1,OR([1]TONGHOP!P1121="LT",[1]TONGHOP!P1121="TN",[1]TONGHOP!P1121="TH",[1]TONGHOP!P1121="VĐ",[1]TONGHOP!J1121="")),[1]TONGHOP!F1121,"")</f>
        <v/>
      </c>
      <c r="E1121" s="5" t="str">
        <f>IF(AND([1]TONGHOP!N1121=$C$1,OR([1]TONGHOP!P1121="LT",[1]TONGHOP!P1121="TN",[1]TONGHOP!P1121="TH",[1]TONGHOP!P1121="VĐ",[1]TONGHOP!J1121="")),[1]TONGHOP!I1121,"")</f>
        <v/>
      </c>
    </row>
    <row r="1122" spans="1:5" x14ac:dyDescent="0.25">
      <c r="A1122" s="4" t="str">
        <f>IF(E1122="","",SUBTOTAL(3,$E$2:$E1122))</f>
        <v/>
      </c>
      <c r="B1122" s="5" t="str">
        <f>IF(AND([1]TONGHOP!N1122=$C$1,OR([1]TONGHOP!P1122="LT",[1]TONGHOP!P1122="TN",[1]TONGHOP!P1122="TH",[1]TONGHOP!P1122="VĐ",[1]TONGHOP!J1122="")),[1]TONGHOP!C1122,"")</f>
        <v/>
      </c>
      <c r="C1122" s="5" t="str">
        <f>IF(AND([1]TONGHOP!N1122=$C$1,OR([1]TONGHOP!P1122="LT",[1]TONGHOP!P1122="TN",[1]TONGHOP!P1122="TH",[1]TONGHOP!P1122="VĐ",[1]TONGHOP!J1122="")),[1]TONGHOP!H1122,"")</f>
        <v/>
      </c>
      <c r="D1122" s="5" t="str">
        <f>IF(AND([1]TONGHOP!N1122=$C$1,OR([1]TONGHOP!P1122="LT",[1]TONGHOP!P1122="TN",[1]TONGHOP!P1122="TH",[1]TONGHOP!P1122="VĐ",[1]TONGHOP!J1122="")),[1]TONGHOP!F1122,"")</f>
        <v/>
      </c>
      <c r="E1122" s="5" t="str">
        <f>IF(AND([1]TONGHOP!N1122=$C$1,OR([1]TONGHOP!P1122="LT",[1]TONGHOP!P1122="TN",[1]TONGHOP!P1122="TH",[1]TONGHOP!P1122="VĐ",[1]TONGHOP!J1122="")),[1]TONGHOP!I1122,"")</f>
        <v/>
      </c>
    </row>
    <row r="1123" spans="1:5" x14ac:dyDescent="0.25">
      <c r="A1123" s="4" t="str">
        <f>IF(E1123="","",SUBTOTAL(3,$E$2:$E1123))</f>
        <v/>
      </c>
      <c r="B1123" s="5" t="str">
        <f>IF(AND([1]TONGHOP!N1123=$C$1,OR([1]TONGHOP!P1123="LT",[1]TONGHOP!P1123="TN",[1]TONGHOP!P1123="TH",[1]TONGHOP!P1123="VĐ",[1]TONGHOP!J1123="")),[1]TONGHOP!C1123,"")</f>
        <v/>
      </c>
      <c r="C1123" s="5" t="str">
        <f>IF(AND([1]TONGHOP!N1123=$C$1,OR([1]TONGHOP!P1123="LT",[1]TONGHOP!P1123="TN",[1]TONGHOP!P1123="TH",[1]TONGHOP!P1123="VĐ",[1]TONGHOP!J1123="")),[1]TONGHOP!H1123,"")</f>
        <v/>
      </c>
      <c r="D1123" s="5" t="str">
        <f>IF(AND([1]TONGHOP!N1123=$C$1,OR([1]TONGHOP!P1123="LT",[1]TONGHOP!P1123="TN",[1]TONGHOP!P1123="TH",[1]TONGHOP!P1123="VĐ",[1]TONGHOP!J1123="")),[1]TONGHOP!F1123,"")</f>
        <v/>
      </c>
      <c r="E1123" s="5" t="str">
        <f>IF(AND([1]TONGHOP!N1123=$C$1,OR([1]TONGHOP!P1123="LT",[1]TONGHOP!P1123="TN",[1]TONGHOP!P1123="TH",[1]TONGHOP!P1123="VĐ",[1]TONGHOP!J1123="")),[1]TONGHOP!I1123,"")</f>
        <v/>
      </c>
    </row>
    <row r="1124" spans="1:5" x14ac:dyDescent="0.25">
      <c r="A1124" s="4" t="str">
        <f>IF(E1124="","",SUBTOTAL(3,$E$2:$E1124))</f>
        <v/>
      </c>
      <c r="B1124" s="5" t="str">
        <f>IF(AND([1]TONGHOP!N1124=$C$1,OR([1]TONGHOP!P1124="LT",[1]TONGHOP!P1124="TN",[1]TONGHOP!P1124="TH",[1]TONGHOP!P1124="VĐ",[1]TONGHOP!J1124="")),[1]TONGHOP!C1124,"")</f>
        <v/>
      </c>
      <c r="C1124" s="5" t="str">
        <f>IF(AND([1]TONGHOP!N1124=$C$1,OR([1]TONGHOP!P1124="LT",[1]TONGHOP!P1124="TN",[1]TONGHOP!P1124="TH",[1]TONGHOP!P1124="VĐ",[1]TONGHOP!J1124="")),[1]TONGHOP!H1124,"")</f>
        <v/>
      </c>
      <c r="D1124" s="5" t="str">
        <f>IF(AND([1]TONGHOP!N1124=$C$1,OR([1]TONGHOP!P1124="LT",[1]TONGHOP!P1124="TN",[1]TONGHOP!P1124="TH",[1]TONGHOP!P1124="VĐ",[1]TONGHOP!J1124="")),[1]TONGHOP!F1124,"")</f>
        <v/>
      </c>
      <c r="E1124" s="5" t="str">
        <f>IF(AND([1]TONGHOP!N1124=$C$1,OR([1]TONGHOP!P1124="LT",[1]TONGHOP!P1124="TN",[1]TONGHOP!P1124="TH",[1]TONGHOP!P1124="VĐ",[1]TONGHOP!J1124="")),[1]TONGHOP!I1124,"")</f>
        <v/>
      </c>
    </row>
    <row r="1125" spans="1:5" x14ac:dyDescent="0.25">
      <c r="A1125" s="4" t="str">
        <f>IF(E1125="","",SUBTOTAL(3,$E$2:$E1125))</f>
        <v/>
      </c>
      <c r="B1125" s="5" t="str">
        <f>IF(AND([1]TONGHOP!N1125=$C$1,OR([1]TONGHOP!P1125="LT",[1]TONGHOP!P1125="TN",[1]TONGHOP!P1125="TH",[1]TONGHOP!P1125="VĐ",[1]TONGHOP!J1125="")),[1]TONGHOP!C1125,"")</f>
        <v/>
      </c>
      <c r="C1125" s="5" t="str">
        <f>IF(AND([1]TONGHOP!N1125=$C$1,OR([1]TONGHOP!P1125="LT",[1]TONGHOP!P1125="TN",[1]TONGHOP!P1125="TH",[1]TONGHOP!P1125="VĐ",[1]TONGHOP!J1125="")),[1]TONGHOP!H1125,"")</f>
        <v/>
      </c>
      <c r="D1125" s="5" t="str">
        <f>IF(AND([1]TONGHOP!N1125=$C$1,OR([1]TONGHOP!P1125="LT",[1]TONGHOP!P1125="TN",[1]TONGHOP!P1125="TH",[1]TONGHOP!P1125="VĐ",[1]TONGHOP!J1125="")),[1]TONGHOP!F1125,"")</f>
        <v/>
      </c>
      <c r="E1125" s="5" t="str">
        <f>IF(AND([1]TONGHOP!N1125=$C$1,OR([1]TONGHOP!P1125="LT",[1]TONGHOP!P1125="TN",[1]TONGHOP!P1125="TH",[1]TONGHOP!P1125="VĐ",[1]TONGHOP!J1125="")),[1]TONGHOP!I1125,"")</f>
        <v/>
      </c>
    </row>
    <row r="1126" spans="1:5" x14ac:dyDescent="0.25">
      <c r="A1126" s="4" t="str">
        <f>IF(E1126="","",SUBTOTAL(3,$E$2:$E1126))</f>
        <v/>
      </c>
      <c r="B1126" s="5" t="str">
        <f>IF(AND([1]TONGHOP!N1126=$C$1,OR([1]TONGHOP!P1126="LT",[1]TONGHOP!P1126="TN",[1]TONGHOP!P1126="TH",[1]TONGHOP!P1126="VĐ",[1]TONGHOP!J1126="")),[1]TONGHOP!C1126,"")</f>
        <v/>
      </c>
      <c r="C1126" s="5" t="str">
        <f>IF(AND([1]TONGHOP!N1126=$C$1,OR([1]TONGHOP!P1126="LT",[1]TONGHOP!P1126="TN",[1]TONGHOP!P1126="TH",[1]TONGHOP!P1126="VĐ",[1]TONGHOP!J1126="")),[1]TONGHOP!H1126,"")</f>
        <v/>
      </c>
      <c r="D1126" s="5" t="str">
        <f>IF(AND([1]TONGHOP!N1126=$C$1,OR([1]TONGHOP!P1126="LT",[1]TONGHOP!P1126="TN",[1]TONGHOP!P1126="TH",[1]TONGHOP!P1126="VĐ",[1]TONGHOP!J1126="")),[1]TONGHOP!F1126,"")</f>
        <v/>
      </c>
      <c r="E1126" s="5" t="str">
        <f>IF(AND([1]TONGHOP!N1126=$C$1,OR([1]TONGHOP!P1126="LT",[1]TONGHOP!P1126="TN",[1]TONGHOP!P1126="TH",[1]TONGHOP!P1126="VĐ",[1]TONGHOP!J1126="")),[1]TONGHOP!I1126,"")</f>
        <v/>
      </c>
    </row>
    <row r="1127" spans="1:5" x14ac:dyDescent="0.25">
      <c r="A1127" s="4" t="str">
        <f>IF(E1127="","",SUBTOTAL(3,$E$2:$E1127))</f>
        <v/>
      </c>
      <c r="B1127" s="5" t="str">
        <f>IF(AND([1]TONGHOP!N1127=$C$1,OR([1]TONGHOP!P1127="LT",[1]TONGHOP!P1127="TN",[1]TONGHOP!P1127="TH",[1]TONGHOP!P1127="VĐ",[1]TONGHOP!J1127="")),[1]TONGHOP!C1127,"")</f>
        <v/>
      </c>
      <c r="C1127" s="5" t="str">
        <f>IF(AND([1]TONGHOP!N1127=$C$1,OR([1]TONGHOP!P1127="LT",[1]TONGHOP!P1127="TN",[1]TONGHOP!P1127="TH",[1]TONGHOP!P1127="VĐ",[1]TONGHOP!J1127="")),[1]TONGHOP!H1127,"")</f>
        <v/>
      </c>
      <c r="D1127" s="5" t="str">
        <f>IF(AND([1]TONGHOP!N1127=$C$1,OR([1]TONGHOP!P1127="LT",[1]TONGHOP!P1127="TN",[1]TONGHOP!P1127="TH",[1]TONGHOP!P1127="VĐ",[1]TONGHOP!J1127="")),[1]TONGHOP!F1127,"")</f>
        <v/>
      </c>
      <c r="E1127" s="5" t="str">
        <f>IF(AND([1]TONGHOP!N1127=$C$1,OR([1]TONGHOP!P1127="LT",[1]TONGHOP!P1127="TN",[1]TONGHOP!P1127="TH",[1]TONGHOP!P1127="VĐ",[1]TONGHOP!J1127="")),[1]TONGHOP!I1127,"")</f>
        <v/>
      </c>
    </row>
    <row r="1128" spans="1:5" x14ac:dyDescent="0.25">
      <c r="A1128" s="4" t="str">
        <f>IF(E1128="","",SUBTOTAL(3,$E$2:$E1128))</f>
        <v/>
      </c>
      <c r="B1128" s="5" t="str">
        <f>IF(AND([1]TONGHOP!N1128=$C$1,OR([1]TONGHOP!P1128="LT",[1]TONGHOP!P1128="TN",[1]TONGHOP!P1128="TH",[1]TONGHOP!P1128="VĐ",[1]TONGHOP!J1128="")),[1]TONGHOP!C1128,"")</f>
        <v/>
      </c>
      <c r="C1128" s="5" t="str">
        <f>IF(AND([1]TONGHOP!N1128=$C$1,OR([1]TONGHOP!P1128="LT",[1]TONGHOP!P1128="TN",[1]TONGHOP!P1128="TH",[1]TONGHOP!P1128="VĐ",[1]TONGHOP!J1128="")),[1]TONGHOP!H1128,"")</f>
        <v/>
      </c>
      <c r="D1128" s="5" t="str">
        <f>IF(AND([1]TONGHOP!N1128=$C$1,OR([1]TONGHOP!P1128="LT",[1]TONGHOP!P1128="TN",[1]TONGHOP!P1128="TH",[1]TONGHOP!P1128="VĐ",[1]TONGHOP!J1128="")),[1]TONGHOP!F1128,"")</f>
        <v/>
      </c>
      <c r="E1128" s="5" t="str">
        <f>IF(AND([1]TONGHOP!N1128=$C$1,OR([1]TONGHOP!P1128="LT",[1]TONGHOP!P1128="TN",[1]TONGHOP!P1128="TH",[1]TONGHOP!P1128="VĐ",[1]TONGHOP!J1128="")),[1]TONGHOP!I1128,"")</f>
        <v/>
      </c>
    </row>
    <row r="1129" spans="1:5" x14ac:dyDescent="0.25">
      <c r="A1129" s="4" t="str">
        <f>IF(E1129="","",SUBTOTAL(3,$E$2:$E1129))</f>
        <v/>
      </c>
      <c r="B1129" s="5" t="str">
        <f>IF(AND([1]TONGHOP!N1129=$C$1,OR([1]TONGHOP!P1129="LT",[1]TONGHOP!P1129="TN",[1]TONGHOP!P1129="TH",[1]TONGHOP!P1129="VĐ",[1]TONGHOP!J1129="")),[1]TONGHOP!C1129,"")</f>
        <v/>
      </c>
      <c r="C1129" s="5" t="str">
        <f>IF(AND([1]TONGHOP!N1129=$C$1,OR([1]TONGHOP!P1129="LT",[1]TONGHOP!P1129="TN",[1]TONGHOP!P1129="TH",[1]TONGHOP!P1129="VĐ",[1]TONGHOP!J1129="")),[1]TONGHOP!H1129,"")</f>
        <v/>
      </c>
      <c r="D1129" s="5" t="str">
        <f>IF(AND([1]TONGHOP!N1129=$C$1,OR([1]TONGHOP!P1129="LT",[1]TONGHOP!P1129="TN",[1]TONGHOP!P1129="TH",[1]TONGHOP!P1129="VĐ",[1]TONGHOP!J1129="")),[1]TONGHOP!F1129,"")</f>
        <v/>
      </c>
      <c r="E1129" s="5" t="str">
        <f>IF(AND([1]TONGHOP!N1129=$C$1,OR([1]TONGHOP!P1129="LT",[1]TONGHOP!P1129="TN",[1]TONGHOP!P1129="TH",[1]TONGHOP!P1129="VĐ",[1]TONGHOP!J1129="")),[1]TONGHOP!I1129,"")</f>
        <v/>
      </c>
    </row>
    <row r="1130" spans="1:5" x14ac:dyDescent="0.25">
      <c r="A1130" s="4" t="str">
        <f>IF(E1130="","",SUBTOTAL(3,$E$2:$E1130))</f>
        <v/>
      </c>
      <c r="B1130" s="5" t="str">
        <f>IF(AND([1]TONGHOP!N1130=$C$1,OR([1]TONGHOP!P1130="LT",[1]TONGHOP!P1130="TN",[1]TONGHOP!P1130="TH",[1]TONGHOP!P1130="VĐ",[1]TONGHOP!J1130="")),[1]TONGHOP!C1130,"")</f>
        <v/>
      </c>
      <c r="C1130" s="5" t="str">
        <f>IF(AND([1]TONGHOP!N1130=$C$1,OR([1]TONGHOP!P1130="LT",[1]TONGHOP!P1130="TN",[1]TONGHOP!P1130="TH",[1]TONGHOP!P1130="VĐ",[1]TONGHOP!J1130="")),[1]TONGHOP!H1130,"")</f>
        <v/>
      </c>
      <c r="D1130" s="5" t="str">
        <f>IF(AND([1]TONGHOP!N1130=$C$1,OR([1]TONGHOP!P1130="LT",[1]TONGHOP!P1130="TN",[1]TONGHOP!P1130="TH",[1]TONGHOP!P1130="VĐ",[1]TONGHOP!J1130="")),[1]TONGHOP!F1130,"")</f>
        <v/>
      </c>
      <c r="E1130" s="5" t="str">
        <f>IF(AND([1]TONGHOP!N1130=$C$1,OR([1]TONGHOP!P1130="LT",[1]TONGHOP!P1130="TN",[1]TONGHOP!P1130="TH",[1]TONGHOP!P1130="VĐ",[1]TONGHOP!J1130="")),[1]TONGHOP!I1130,"")</f>
        <v/>
      </c>
    </row>
    <row r="1131" spans="1:5" x14ac:dyDescent="0.25">
      <c r="A1131" s="4" t="str">
        <f>IF(E1131="","",SUBTOTAL(3,$E$2:$E1131))</f>
        <v/>
      </c>
      <c r="B1131" s="5" t="str">
        <f>IF(AND([1]TONGHOP!N1131=$C$1,OR([1]TONGHOP!P1131="LT",[1]TONGHOP!P1131="TN",[1]TONGHOP!P1131="TH",[1]TONGHOP!P1131="VĐ",[1]TONGHOP!J1131="")),[1]TONGHOP!C1131,"")</f>
        <v/>
      </c>
      <c r="C1131" s="5" t="str">
        <f>IF(AND([1]TONGHOP!N1131=$C$1,OR([1]TONGHOP!P1131="LT",[1]TONGHOP!P1131="TN",[1]TONGHOP!P1131="TH",[1]TONGHOP!P1131="VĐ",[1]TONGHOP!J1131="")),[1]TONGHOP!H1131,"")</f>
        <v/>
      </c>
      <c r="D1131" s="5" t="str">
        <f>IF(AND([1]TONGHOP!N1131=$C$1,OR([1]TONGHOP!P1131="LT",[1]TONGHOP!P1131="TN",[1]TONGHOP!P1131="TH",[1]TONGHOP!P1131="VĐ",[1]TONGHOP!J1131="")),[1]TONGHOP!F1131,"")</f>
        <v/>
      </c>
      <c r="E1131" s="5" t="str">
        <f>IF(AND([1]TONGHOP!N1131=$C$1,OR([1]TONGHOP!P1131="LT",[1]TONGHOP!P1131="TN",[1]TONGHOP!P1131="TH",[1]TONGHOP!P1131="VĐ",[1]TONGHOP!J1131="")),[1]TONGHOP!I1131,"")</f>
        <v/>
      </c>
    </row>
    <row r="1132" spans="1:5" x14ac:dyDescent="0.25">
      <c r="A1132" s="4" t="str">
        <f>IF(E1132="","",SUBTOTAL(3,$E$2:$E1132))</f>
        <v/>
      </c>
      <c r="B1132" s="5" t="str">
        <f>IF(AND([1]TONGHOP!N1132=$C$1,OR([1]TONGHOP!P1132="LT",[1]TONGHOP!P1132="TN",[1]TONGHOP!P1132="TH",[1]TONGHOP!P1132="VĐ",[1]TONGHOP!J1132="")),[1]TONGHOP!C1132,"")</f>
        <v/>
      </c>
      <c r="C1132" s="5" t="str">
        <f>IF(AND([1]TONGHOP!N1132=$C$1,OR([1]TONGHOP!P1132="LT",[1]TONGHOP!P1132="TN",[1]TONGHOP!P1132="TH",[1]TONGHOP!P1132="VĐ",[1]TONGHOP!J1132="")),[1]TONGHOP!H1132,"")</f>
        <v/>
      </c>
      <c r="D1132" s="5" t="str">
        <f>IF(AND([1]TONGHOP!N1132=$C$1,OR([1]TONGHOP!P1132="LT",[1]TONGHOP!P1132="TN",[1]TONGHOP!P1132="TH",[1]TONGHOP!P1132="VĐ",[1]TONGHOP!J1132="")),[1]TONGHOP!F1132,"")</f>
        <v/>
      </c>
      <c r="E1132" s="5" t="str">
        <f>IF(AND([1]TONGHOP!N1132=$C$1,OR([1]TONGHOP!P1132="LT",[1]TONGHOP!P1132="TN",[1]TONGHOP!P1132="TH",[1]TONGHOP!P1132="VĐ",[1]TONGHOP!J1132="")),[1]TONGHOP!I1132,"")</f>
        <v/>
      </c>
    </row>
    <row r="1133" spans="1:5" x14ac:dyDescent="0.25">
      <c r="A1133" s="4" t="str">
        <f>IF(E1133="","",SUBTOTAL(3,$E$2:$E1133))</f>
        <v/>
      </c>
      <c r="B1133" s="5" t="str">
        <f>IF(AND([1]TONGHOP!N1133=$C$1,OR([1]TONGHOP!P1133="LT",[1]TONGHOP!P1133="TN",[1]TONGHOP!P1133="TH",[1]TONGHOP!P1133="VĐ",[1]TONGHOP!J1133="")),[1]TONGHOP!C1133,"")</f>
        <v/>
      </c>
      <c r="C1133" s="5" t="str">
        <f>IF(AND([1]TONGHOP!N1133=$C$1,OR([1]TONGHOP!P1133="LT",[1]TONGHOP!P1133="TN",[1]TONGHOP!P1133="TH",[1]TONGHOP!P1133="VĐ",[1]TONGHOP!J1133="")),[1]TONGHOP!H1133,"")</f>
        <v/>
      </c>
      <c r="D1133" s="5" t="str">
        <f>IF(AND([1]TONGHOP!N1133=$C$1,OR([1]TONGHOP!P1133="LT",[1]TONGHOP!P1133="TN",[1]TONGHOP!P1133="TH",[1]TONGHOP!P1133="VĐ",[1]TONGHOP!J1133="")),[1]TONGHOP!F1133,"")</f>
        <v/>
      </c>
      <c r="E1133" s="5" t="str">
        <f>IF(AND([1]TONGHOP!N1133=$C$1,OR([1]TONGHOP!P1133="LT",[1]TONGHOP!P1133="TN",[1]TONGHOP!P1133="TH",[1]TONGHOP!P1133="VĐ",[1]TONGHOP!J1133="")),[1]TONGHOP!I1133,"")</f>
        <v/>
      </c>
    </row>
    <row r="1134" spans="1:5" x14ac:dyDescent="0.25">
      <c r="A1134" s="4" t="str">
        <f>IF(E1134="","",SUBTOTAL(3,$E$2:$E1134))</f>
        <v/>
      </c>
      <c r="B1134" s="5" t="str">
        <f>IF(AND([1]TONGHOP!N1134=$C$1,OR([1]TONGHOP!P1134="LT",[1]TONGHOP!P1134="TN",[1]TONGHOP!P1134="TH",[1]TONGHOP!P1134="VĐ",[1]TONGHOP!J1134="")),[1]TONGHOP!C1134,"")</f>
        <v/>
      </c>
      <c r="C1134" s="5" t="str">
        <f>IF(AND([1]TONGHOP!N1134=$C$1,OR([1]TONGHOP!P1134="LT",[1]TONGHOP!P1134="TN",[1]TONGHOP!P1134="TH",[1]TONGHOP!P1134="VĐ",[1]TONGHOP!J1134="")),[1]TONGHOP!H1134,"")</f>
        <v/>
      </c>
      <c r="D1134" s="5" t="str">
        <f>IF(AND([1]TONGHOP!N1134=$C$1,OR([1]TONGHOP!P1134="LT",[1]TONGHOP!P1134="TN",[1]TONGHOP!P1134="TH",[1]TONGHOP!P1134="VĐ",[1]TONGHOP!J1134="")),[1]TONGHOP!F1134,"")</f>
        <v/>
      </c>
      <c r="E1134" s="5" t="str">
        <f>IF(AND([1]TONGHOP!N1134=$C$1,OR([1]TONGHOP!P1134="LT",[1]TONGHOP!P1134="TN",[1]TONGHOP!P1134="TH",[1]TONGHOP!P1134="VĐ",[1]TONGHOP!J1134="")),[1]TONGHOP!I1134,"")</f>
        <v/>
      </c>
    </row>
    <row r="1135" spans="1:5" x14ac:dyDescent="0.25">
      <c r="A1135" s="4" t="str">
        <f>IF(E1135="","",SUBTOTAL(3,$E$2:$E1135))</f>
        <v/>
      </c>
      <c r="B1135" s="5" t="str">
        <f>IF(AND([1]TONGHOP!N1135=$C$1,OR([1]TONGHOP!P1135="LT",[1]TONGHOP!P1135="TN",[1]TONGHOP!P1135="TH",[1]TONGHOP!P1135="VĐ",[1]TONGHOP!J1135="")),[1]TONGHOP!C1135,"")</f>
        <v/>
      </c>
      <c r="C1135" s="5" t="str">
        <f>IF(AND([1]TONGHOP!N1135=$C$1,OR([1]TONGHOP!P1135="LT",[1]TONGHOP!P1135="TN",[1]TONGHOP!P1135="TH",[1]TONGHOP!P1135="VĐ",[1]TONGHOP!J1135="")),[1]TONGHOP!H1135,"")</f>
        <v>Chính trị</v>
      </c>
      <c r="D1135" s="5" t="str">
        <f>IF(AND([1]TONGHOP!N1135=$C$1,OR([1]TONGHOP!P1135="LT",[1]TONGHOP!P1135="TN",[1]TONGHOP!P1135="TH",[1]TONGHOP!P1135="VĐ",[1]TONGHOP!J1135="")),[1]TONGHOP!F1135,"")</f>
        <v>15TCN-LĐL</v>
      </c>
      <c r="E1135" s="5" t="str">
        <f>IF(AND([1]TONGHOP!N1135=$C$1,OR([1]TONGHOP!P1135="LT",[1]TONGHOP!P1135="TN",[1]TONGHOP!P1135="TH",[1]TONGHOP!P1135="VĐ",[1]TONGHOP!J1135="")),[1]TONGHOP!I1135,"")</f>
        <v/>
      </c>
    </row>
    <row r="1136" spans="1:5" x14ac:dyDescent="0.25">
      <c r="A1136" s="4" t="str">
        <f>IF(E1136="","",SUBTOTAL(3,$E$2:$E1136))</f>
        <v/>
      </c>
      <c r="B1136" s="5" t="str">
        <f>IF(AND([1]TONGHOP!N1136=$C$1,OR([1]TONGHOP!P1136="LT",[1]TONGHOP!P1136="TN",[1]TONGHOP!P1136="TH",[1]TONGHOP!P1136="VĐ",[1]TONGHOP!J1136="")),[1]TONGHOP!C1136,"")</f>
        <v/>
      </c>
      <c r="C1136" s="5" t="str">
        <f>IF(AND([1]TONGHOP!N1136=$C$1,OR([1]TONGHOP!P1136="LT",[1]TONGHOP!P1136="TN",[1]TONGHOP!P1136="TH",[1]TONGHOP!P1136="VĐ",[1]TONGHOP!J1136="")),[1]TONGHOP!H1136,"")</f>
        <v/>
      </c>
      <c r="D1136" s="5" t="str">
        <f>IF(AND([1]TONGHOP!N1136=$C$1,OR([1]TONGHOP!P1136="LT",[1]TONGHOP!P1136="TN",[1]TONGHOP!P1136="TH",[1]TONGHOP!P1136="VĐ",[1]TONGHOP!J1136="")),[1]TONGHOP!F1136,"")</f>
        <v/>
      </c>
      <c r="E1136" s="5" t="str">
        <f>IF(AND([1]TONGHOP!N1136=$C$1,OR([1]TONGHOP!P1136="LT",[1]TONGHOP!P1136="TN",[1]TONGHOP!P1136="TH",[1]TONGHOP!P1136="VĐ",[1]TONGHOP!J1136="")),[1]TONGHOP!I1136,"")</f>
        <v/>
      </c>
    </row>
    <row r="1137" spans="1:5" x14ac:dyDescent="0.25">
      <c r="A1137" s="4" t="str">
        <f>IF(E1137="","",SUBTOTAL(3,$E$2:$E1137))</f>
        <v/>
      </c>
      <c r="B1137" s="5" t="str">
        <f>IF(AND([1]TONGHOP!N1137=$C$1,OR([1]TONGHOP!P1137="LT",[1]TONGHOP!P1137="TN",[1]TONGHOP!P1137="TH",[1]TONGHOP!P1137="VĐ",[1]TONGHOP!J1137="")),[1]TONGHOP!C1137,"")</f>
        <v/>
      </c>
      <c r="C1137" s="5" t="str">
        <f>IF(AND([1]TONGHOP!N1137=$C$1,OR([1]TONGHOP!P1137="LT",[1]TONGHOP!P1137="TN",[1]TONGHOP!P1137="TH",[1]TONGHOP!P1137="VĐ",[1]TONGHOP!J1137="")),[1]TONGHOP!H1137,"")</f>
        <v/>
      </c>
      <c r="D1137" s="5" t="str">
        <f>IF(AND([1]TONGHOP!N1137=$C$1,OR([1]TONGHOP!P1137="LT",[1]TONGHOP!P1137="TN",[1]TONGHOP!P1137="TH",[1]TONGHOP!P1137="VĐ",[1]TONGHOP!J1137="")),[1]TONGHOP!F1137,"")</f>
        <v/>
      </c>
      <c r="E1137" s="5" t="str">
        <f>IF(AND([1]TONGHOP!N1137=$C$1,OR([1]TONGHOP!P1137="LT",[1]TONGHOP!P1137="TN",[1]TONGHOP!P1137="TH",[1]TONGHOP!P1137="VĐ",[1]TONGHOP!J1137="")),[1]TONGHOP!I1137,"")</f>
        <v/>
      </c>
    </row>
    <row r="1138" spans="1:5" x14ac:dyDescent="0.25">
      <c r="A1138" s="4" t="str">
        <f>IF(E1138="","",SUBTOTAL(3,$E$2:$E1138))</f>
        <v/>
      </c>
      <c r="B1138" s="5" t="str">
        <f>IF(AND([1]TONGHOP!N1138=$C$1,OR([1]TONGHOP!P1138="LT",[1]TONGHOP!P1138="TN",[1]TONGHOP!P1138="TH",[1]TONGHOP!P1138="VĐ",[1]TONGHOP!J1138="")),[1]TONGHOP!C1138,"")</f>
        <v/>
      </c>
      <c r="C1138" s="5" t="str">
        <f>IF(AND([1]TONGHOP!N1138=$C$1,OR([1]TONGHOP!P1138="LT",[1]TONGHOP!P1138="TN",[1]TONGHOP!P1138="TH",[1]TONGHOP!P1138="VĐ",[1]TONGHOP!J1138="")),[1]TONGHOP!H1138,"")</f>
        <v/>
      </c>
      <c r="D1138" s="5" t="str">
        <f>IF(AND([1]TONGHOP!N1138=$C$1,OR([1]TONGHOP!P1138="LT",[1]TONGHOP!P1138="TN",[1]TONGHOP!P1138="TH",[1]TONGHOP!P1138="VĐ",[1]TONGHOP!J1138="")),[1]TONGHOP!F1138,"")</f>
        <v/>
      </c>
      <c r="E1138" s="5" t="str">
        <f>IF(AND([1]TONGHOP!N1138=$C$1,OR([1]TONGHOP!P1138="LT",[1]TONGHOP!P1138="TN",[1]TONGHOP!P1138="TH",[1]TONGHOP!P1138="VĐ",[1]TONGHOP!J1138="")),[1]TONGHOP!I1138,"")</f>
        <v/>
      </c>
    </row>
    <row r="1139" spans="1:5" x14ac:dyDescent="0.25">
      <c r="A1139" s="4" t="str">
        <f>IF(E1139="","",SUBTOTAL(3,$E$2:$E1139))</f>
        <v/>
      </c>
      <c r="B1139" s="5" t="str">
        <f>IF(AND([1]TONGHOP!N1139=$C$1,OR([1]TONGHOP!P1139="LT",[1]TONGHOP!P1139="TN",[1]TONGHOP!P1139="TH",[1]TONGHOP!P1139="VĐ",[1]TONGHOP!J1139="")),[1]TONGHOP!C1139,"")</f>
        <v/>
      </c>
      <c r="C1139" s="5" t="str">
        <f>IF(AND([1]TONGHOP!N1139=$C$1,OR([1]TONGHOP!P1139="LT",[1]TONGHOP!P1139="TN",[1]TONGHOP!P1139="TH",[1]TONGHOP!P1139="VĐ",[1]TONGHOP!J1139="")),[1]TONGHOP!H1139,"")</f>
        <v/>
      </c>
      <c r="D1139" s="5" t="str">
        <f>IF(AND([1]TONGHOP!N1139=$C$1,OR([1]TONGHOP!P1139="LT",[1]TONGHOP!P1139="TN",[1]TONGHOP!P1139="TH",[1]TONGHOP!P1139="VĐ",[1]TONGHOP!J1139="")),[1]TONGHOP!F1139,"")</f>
        <v/>
      </c>
      <c r="E1139" s="5" t="str">
        <f>IF(AND([1]TONGHOP!N1139=$C$1,OR([1]TONGHOP!P1139="LT",[1]TONGHOP!P1139="TN",[1]TONGHOP!P1139="TH",[1]TONGHOP!P1139="VĐ",[1]TONGHOP!J1139="")),[1]TONGHOP!I1139,"")</f>
        <v/>
      </c>
    </row>
    <row r="1140" spans="1:5" x14ac:dyDescent="0.25">
      <c r="A1140" s="4" t="str">
        <f>IF(E1140="","",SUBTOTAL(3,$E$2:$E1140))</f>
        <v/>
      </c>
      <c r="B1140" s="5" t="str">
        <f>IF(AND([1]TONGHOP!N1140=$C$1,OR([1]TONGHOP!P1140="LT",[1]TONGHOP!P1140="TN",[1]TONGHOP!P1140="TH",[1]TONGHOP!P1140="VĐ",[1]TONGHOP!J1140="")),[1]TONGHOP!C1140,"")</f>
        <v/>
      </c>
      <c r="C1140" s="5" t="str">
        <f>IF(AND([1]TONGHOP!N1140=$C$1,OR([1]TONGHOP!P1140="LT",[1]TONGHOP!P1140="TN",[1]TONGHOP!P1140="TH",[1]TONGHOP!P1140="VĐ",[1]TONGHOP!J1140="")),[1]TONGHOP!H1140,"")</f>
        <v/>
      </c>
      <c r="D1140" s="5" t="str">
        <f>IF(AND([1]TONGHOP!N1140=$C$1,OR([1]TONGHOP!P1140="LT",[1]TONGHOP!P1140="TN",[1]TONGHOP!P1140="TH",[1]TONGHOP!P1140="VĐ",[1]TONGHOP!J1140="")),[1]TONGHOP!F1140,"")</f>
        <v/>
      </c>
      <c r="E1140" s="5" t="str">
        <f>IF(AND([1]TONGHOP!N1140=$C$1,OR([1]TONGHOP!P1140="LT",[1]TONGHOP!P1140="TN",[1]TONGHOP!P1140="TH",[1]TONGHOP!P1140="VĐ",[1]TONGHOP!J1140="")),[1]TONGHOP!I1140,"")</f>
        <v/>
      </c>
    </row>
    <row r="1141" spans="1:5" x14ac:dyDescent="0.25">
      <c r="A1141" s="4" t="str">
        <f>IF(E1141="","",SUBTOTAL(3,$E$2:$E1141))</f>
        <v/>
      </c>
      <c r="B1141" s="5" t="str">
        <f>IF(AND([1]TONGHOP!N1141=$C$1,OR([1]TONGHOP!P1141="LT",[1]TONGHOP!P1141="TN",[1]TONGHOP!P1141="TH",[1]TONGHOP!P1141="VĐ",[1]TONGHOP!J1141="")),[1]TONGHOP!C1141,"")</f>
        <v/>
      </c>
      <c r="C1141" s="5" t="str">
        <f>IF(AND([1]TONGHOP!N1141=$C$1,OR([1]TONGHOP!P1141="LT",[1]TONGHOP!P1141="TN",[1]TONGHOP!P1141="TH",[1]TONGHOP!P1141="VĐ",[1]TONGHOP!J1141="")),[1]TONGHOP!H1141,"")</f>
        <v/>
      </c>
      <c r="D1141" s="5" t="str">
        <f>IF(AND([1]TONGHOP!N1141=$C$1,OR([1]TONGHOP!P1141="LT",[1]TONGHOP!P1141="TN",[1]TONGHOP!P1141="TH",[1]TONGHOP!P1141="VĐ",[1]TONGHOP!J1141="")),[1]TONGHOP!F1141,"")</f>
        <v/>
      </c>
      <c r="E1141" s="5" t="str">
        <f>IF(AND([1]TONGHOP!N1141=$C$1,OR([1]TONGHOP!P1141="LT",[1]TONGHOP!P1141="TN",[1]TONGHOP!P1141="TH",[1]TONGHOP!P1141="VĐ",[1]TONGHOP!J1141="")),[1]TONGHOP!I1141,"")</f>
        <v/>
      </c>
    </row>
    <row r="1142" spans="1:5" x14ac:dyDescent="0.25">
      <c r="A1142" s="4" t="str">
        <f>IF(E1142="","",SUBTOTAL(3,$E$2:$E1142))</f>
        <v/>
      </c>
      <c r="B1142" s="5" t="str">
        <f>IF(AND([1]TONGHOP!N1142=$C$1,OR([1]TONGHOP!P1142="LT",[1]TONGHOP!P1142="TN",[1]TONGHOP!P1142="TH",[1]TONGHOP!P1142="VĐ",[1]TONGHOP!J1142="")),[1]TONGHOP!C1142,"")</f>
        <v/>
      </c>
      <c r="C1142" s="5" t="str">
        <f>IF(AND([1]TONGHOP!N1142=$C$1,OR([1]TONGHOP!P1142="LT",[1]TONGHOP!P1142="TN",[1]TONGHOP!P1142="TH",[1]TONGHOP!P1142="VĐ",[1]TONGHOP!J1142="")),[1]TONGHOP!H1142,"")</f>
        <v/>
      </c>
      <c r="D1142" s="5" t="str">
        <f>IF(AND([1]TONGHOP!N1142=$C$1,OR([1]TONGHOP!P1142="LT",[1]TONGHOP!P1142="TN",[1]TONGHOP!P1142="TH",[1]TONGHOP!P1142="VĐ",[1]TONGHOP!J1142="")),[1]TONGHOP!F1142,"")</f>
        <v/>
      </c>
      <c r="E1142" s="5" t="str">
        <f>IF(AND([1]TONGHOP!N1142=$C$1,OR([1]TONGHOP!P1142="LT",[1]TONGHOP!P1142="TN",[1]TONGHOP!P1142="TH",[1]TONGHOP!P1142="VĐ",[1]TONGHOP!J1142="")),[1]TONGHOP!I1142,"")</f>
        <v/>
      </c>
    </row>
    <row r="1143" spans="1:5" x14ac:dyDescent="0.25">
      <c r="A1143" s="4" t="str">
        <f>IF(E1143="","",SUBTOTAL(3,$E$2:$E1143))</f>
        <v/>
      </c>
      <c r="B1143" s="5" t="str">
        <f>IF(AND([1]TONGHOP!N1143=$C$1,OR([1]TONGHOP!P1143="LT",[1]TONGHOP!P1143="TN",[1]TONGHOP!P1143="TH",[1]TONGHOP!P1143="VĐ",[1]TONGHOP!J1143="")),[1]TONGHOP!C1143,"")</f>
        <v/>
      </c>
      <c r="C1143" s="5" t="str">
        <f>IF(AND([1]TONGHOP!N1143=$C$1,OR([1]TONGHOP!P1143="LT",[1]TONGHOP!P1143="TN",[1]TONGHOP!P1143="TH",[1]TONGHOP!P1143="VĐ",[1]TONGHOP!J1143="")),[1]TONGHOP!H1143,"")</f>
        <v/>
      </c>
      <c r="D1143" s="5" t="str">
        <f>IF(AND([1]TONGHOP!N1143=$C$1,OR([1]TONGHOP!P1143="LT",[1]TONGHOP!P1143="TN",[1]TONGHOP!P1143="TH",[1]TONGHOP!P1143="VĐ",[1]TONGHOP!J1143="")),[1]TONGHOP!F1143,"")</f>
        <v/>
      </c>
      <c r="E1143" s="5" t="str">
        <f>IF(AND([1]TONGHOP!N1143=$C$1,OR([1]TONGHOP!P1143="LT",[1]TONGHOP!P1143="TN",[1]TONGHOP!P1143="TH",[1]TONGHOP!P1143="VĐ",[1]TONGHOP!J1143="")),[1]TONGHOP!I1143,"")</f>
        <v/>
      </c>
    </row>
    <row r="1144" spans="1:5" x14ac:dyDescent="0.25">
      <c r="A1144" s="4" t="str">
        <f>IF(E1144="","",SUBTOTAL(3,$E$2:$E1144))</f>
        <v/>
      </c>
      <c r="B1144" s="5" t="str">
        <f>IF(AND([1]TONGHOP!N1144=$C$1,OR([1]TONGHOP!P1144="LT",[1]TONGHOP!P1144="TN",[1]TONGHOP!P1144="TH",[1]TONGHOP!P1144="VĐ",[1]TONGHOP!J1144="")),[1]TONGHOP!C1144,"")</f>
        <v/>
      </c>
      <c r="C1144" s="5" t="str">
        <f>IF(AND([1]TONGHOP!N1144=$C$1,OR([1]TONGHOP!P1144="LT",[1]TONGHOP!P1144="TN",[1]TONGHOP!P1144="TH",[1]TONGHOP!P1144="VĐ",[1]TONGHOP!J1144="")),[1]TONGHOP!H1144,"")</f>
        <v/>
      </c>
      <c r="D1144" s="5" t="str">
        <f>IF(AND([1]TONGHOP!N1144=$C$1,OR([1]TONGHOP!P1144="LT",[1]TONGHOP!P1144="TN",[1]TONGHOP!P1144="TH",[1]TONGHOP!P1144="VĐ",[1]TONGHOP!J1144="")),[1]TONGHOP!F1144,"")</f>
        <v/>
      </c>
      <c r="E1144" s="5" t="str">
        <f>IF(AND([1]TONGHOP!N1144=$C$1,OR([1]TONGHOP!P1144="LT",[1]TONGHOP!P1144="TN",[1]TONGHOP!P1144="TH",[1]TONGHOP!P1144="VĐ",[1]TONGHOP!J1144="")),[1]TONGHOP!I1144,"")</f>
        <v/>
      </c>
    </row>
    <row r="1145" spans="1:5" x14ac:dyDescent="0.25">
      <c r="A1145" s="4" t="str">
        <f>IF(E1145="","",SUBTOTAL(3,$E$2:$E1145))</f>
        <v/>
      </c>
      <c r="B1145" s="5" t="str">
        <f>IF(AND([1]TONGHOP!N1145=$C$1,OR([1]TONGHOP!P1145="LT",[1]TONGHOP!P1145="TN",[1]TONGHOP!P1145="TH",[1]TONGHOP!P1145="VĐ",[1]TONGHOP!J1145="")),[1]TONGHOP!C1145,"")</f>
        <v/>
      </c>
      <c r="C1145" s="5" t="str">
        <f>IF(AND([1]TONGHOP!N1145=$C$1,OR([1]TONGHOP!P1145="LT",[1]TONGHOP!P1145="TN",[1]TONGHOP!P1145="TH",[1]TONGHOP!P1145="VĐ",[1]TONGHOP!J1145="")),[1]TONGHOP!H1145,"")</f>
        <v/>
      </c>
      <c r="D1145" s="5" t="str">
        <f>IF(AND([1]TONGHOP!N1145=$C$1,OR([1]TONGHOP!P1145="LT",[1]TONGHOP!P1145="TN",[1]TONGHOP!P1145="TH",[1]TONGHOP!P1145="VĐ",[1]TONGHOP!J1145="")),[1]TONGHOP!F1145,"")</f>
        <v/>
      </c>
      <c r="E1145" s="5" t="str">
        <f>IF(AND([1]TONGHOP!N1145=$C$1,OR([1]TONGHOP!P1145="LT",[1]TONGHOP!P1145="TN",[1]TONGHOP!P1145="TH",[1]TONGHOP!P1145="VĐ",[1]TONGHOP!J1145="")),[1]TONGHOP!I1145,"")</f>
        <v/>
      </c>
    </row>
    <row r="1146" spans="1:5" x14ac:dyDescent="0.25">
      <c r="A1146" s="4" t="str">
        <f>IF(E1146="","",SUBTOTAL(3,$E$2:$E1146))</f>
        <v/>
      </c>
      <c r="B1146" s="5" t="str">
        <f>IF(AND([1]TONGHOP!N1146=$C$1,OR([1]TONGHOP!P1146="LT",[1]TONGHOP!P1146="TN",[1]TONGHOP!P1146="TH",[1]TONGHOP!P1146="VĐ",[1]TONGHOP!J1146="")),[1]TONGHOP!C1146,"")</f>
        <v/>
      </c>
      <c r="C1146" s="5" t="str">
        <f>IF(AND([1]TONGHOP!N1146=$C$1,OR([1]TONGHOP!P1146="LT",[1]TONGHOP!P1146="TN",[1]TONGHOP!P1146="TH",[1]TONGHOP!P1146="VĐ",[1]TONGHOP!J1146="")),[1]TONGHOP!H1146,"")</f>
        <v/>
      </c>
      <c r="D1146" s="5" t="str">
        <f>IF(AND([1]TONGHOP!N1146=$C$1,OR([1]TONGHOP!P1146="LT",[1]TONGHOP!P1146="TN",[1]TONGHOP!P1146="TH",[1]TONGHOP!P1146="VĐ",[1]TONGHOP!J1146="")),[1]TONGHOP!F1146,"")</f>
        <v/>
      </c>
      <c r="E1146" s="5" t="str">
        <f>IF(AND([1]TONGHOP!N1146=$C$1,OR([1]TONGHOP!P1146="LT",[1]TONGHOP!P1146="TN",[1]TONGHOP!P1146="TH",[1]TONGHOP!P1146="VĐ",[1]TONGHOP!J1146="")),[1]TONGHOP!I1146,"")</f>
        <v/>
      </c>
    </row>
    <row r="1147" spans="1:5" x14ac:dyDescent="0.25">
      <c r="A1147" s="4" t="str">
        <f>IF(E1147="","",SUBTOTAL(3,$E$2:$E1147))</f>
        <v/>
      </c>
      <c r="B1147" s="5" t="str">
        <f>IF(AND([1]TONGHOP!N1147=$C$1,OR([1]TONGHOP!P1147="LT",[1]TONGHOP!P1147="TN",[1]TONGHOP!P1147="TH",[1]TONGHOP!P1147="VĐ",[1]TONGHOP!J1147="")),[1]TONGHOP!C1147,"")</f>
        <v/>
      </c>
      <c r="C1147" s="5" t="str">
        <f>IF(AND([1]TONGHOP!N1147=$C$1,OR([1]TONGHOP!P1147="LT",[1]TONGHOP!P1147="TN",[1]TONGHOP!P1147="TH",[1]TONGHOP!P1147="VĐ",[1]TONGHOP!J1147="")),[1]TONGHOP!H1147,"")</f>
        <v/>
      </c>
      <c r="D1147" s="5" t="str">
        <f>IF(AND([1]TONGHOP!N1147=$C$1,OR([1]TONGHOP!P1147="LT",[1]TONGHOP!P1147="TN",[1]TONGHOP!P1147="TH",[1]TONGHOP!P1147="VĐ",[1]TONGHOP!J1147="")),[1]TONGHOP!F1147,"")</f>
        <v/>
      </c>
      <c r="E1147" s="5" t="str">
        <f>IF(AND([1]TONGHOP!N1147=$C$1,OR([1]TONGHOP!P1147="LT",[1]TONGHOP!P1147="TN",[1]TONGHOP!P1147="TH",[1]TONGHOP!P1147="VĐ",[1]TONGHOP!J1147="")),[1]TONGHOP!I1147,"")</f>
        <v/>
      </c>
    </row>
    <row r="1148" spans="1:5" x14ac:dyDescent="0.25">
      <c r="A1148" s="4" t="str">
        <f>IF(E1148="","",SUBTOTAL(3,$E$2:$E1148))</f>
        <v/>
      </c>
      <c r="B1148" s="5" t="str">
        <f>IF(AND([1]TONGHOP!N1148=$C$1,OR([1]TONGHOP!P1148="LT",[1]TONGHOP!P1148="TN",[1]TONGHOP!P1148="TH",[1]TONGHOP!P1148="VĐ",[1]TONGHOP!J1148="")),[1]TONGHOP!C1148,"")</f>
        <v/>
      </c>
      <c r="C1148" s="5" t="str">
        <f>IF(AND([1]TONGHOP!N1148=$C$1,OR([1]TONGHOP!P1148="LT",[1]TONGHOP!P1148="TN",[1]TONGHOP!P1148="TH",[1]TONGHOP!P1148="VĐ",[1]TONGHOP!J1148="")),[1]TONGHOP!H1148,"")</f>
        <v/>
      </c>
      <c r="D1148" s="5" t="str">
        <f>IF(AND([1]TONGHOP!N1148=$C$1,OR([1]TONGHOP!P1148="LT",[1]TONGHOP!P1148="TN",[1]TONGHOP!P1148="TH",[1]TONGHOP!P1148="VĐ",[1]TONGHOP!J1148="")),[1]TONGHOP!F1148,"")</f>
        <v/>
      </c>
      <c r="E1148" s="5" t="str">
        <f>IF(AND([1]TONGHOP!N1148=$C$1,OR([1]TONGHOP!P1148="LT",[1]TONGHOP!P1148="TN",[1]TONGHOP!P1148="TH",[1]TONGHOP!P1148="VĐ",[1]TONGHOP!J1148="")),[1]TONGHOP!I1148,"")</f>
        <v/>
      </c>
    </row>
    <row r="1149" spans="1:5" x14ac:dyDescent="0.25">
      <c r="A1149" s="4" t="str">
        <f>IF(E1149="","",SUBTOTAL(3,$E$2:$E1149))</f>
        <v/>
      </c>
      <c r="B1149" s="5" t="str">
        <f>IF(AND([1]TONGHOP!N1149=$C$1,OR([1]TONGHOP!P1149="LT",[1]TONGHOP!P1149="TN",[1]TONGHOP!P1149="TH",[1]TONGHOP!P1149="VĐ",[1]TONGHOP!J1149="")),[1]TONGHOP!C1149,"")</f>
        <v/>
      </c>
      <c r="C1149" s="5" t="str">
        <f>IF(AND([1]TONGHOP!N1149=$C$1,OR([1]TONGHOP!P1149="LT",[1]TONGHOP!P1149="TN",[1]TONGHOP!P1149="TH",[1]TONGHOP!P1149="VĐ",[1]TONGHOP!J1149="")),[1]TONGHOP!H1149,"")</f>
        <v/>
      </c>
      <c r="D1149" s="5" t="str">
        <f>IF(AND([1]TONGHOP!N1149=$C$1,OR([1]TONGHOP!P1149="LT",[1]TONGHOP!P1149="TN",[1]TONGHOP!P1149="TH",[1]TONGHOP!P1149="VĐ",[1]TONGHOP!J1149="")),[1]TONGHOP!F1149,"")</f>
        <v/>
      </c>
      <c r="E1149" s="5" t="str">
        <f>IF(AND([1]TONGHOP!N1149=$C$1,OR([1]TONGHOP!P1149="LT",[1]TONGHOP!P1149="TN",[1]TONGHOP!P1149="TH",[1]TONGHOP!P1149="VĐ",[1]TONGHOP!J1149="")),[1]TONGHOP!I1149,"")</f>
        <v/>
      </c>
    </row>
    <row r="1150" spans="1:5" x14ac:dyDescent="0.25">
      <c r="A1150" s="4" t="str">
        <f>IF(E1150="","",SUBTOTAL(3,$E$2:$E1150))</f>
        <v/>
      </c>
      <c r="B1150" s="5" t="str">
        <f>IF(AND([1]TONGHOP!N1150=$C$1,OR([1]TONGHOP!P1150="LT",[1]TONGHOP!P1150="TN",[1]TONGHOP!P1150="TH",[1]TONGHOP!P1150="VĐ",[1]TONGHOP!J1150="")),[1]TONGHOP!C1150,"")</f>
        <v/>
      </c>
      <c r="C1150" s="5" t="str">
        <f>IF(AND([1]TONGHOP!N1150=$C$1,OR([1]TONGHOP!P1150="LT",[1]TONGHOP!P1150="TN",[1]TONGHOP!P1150="TH",[1]TONGHOP!P1150="VĐ",[1]TONGHOP!J1150="")),[1]TONGHOP!H1150,"")</f>
        <v/>
      </c>
      <c r="D1150" s="5" t="str">
        <f>IF(AND([1]TONGHOP!N1150=$C$1,OR([1]TONGHOP!P1150="LT",[1]TONGHOP!P1150="TN",[1]TONGHOP!P1150="TH",[1]TONGHOP!P1150="VĐ",[1]TONGHOP!J1150="")),[1]TONGHOP!F1150,"")</f>
        <v/>
      </c>
      <c r="E1150" s="5" t="str">
        <f>IF(AND([1]TONGHOP!N1150=$C$1,OR([1]TONGHOP!P1150="LT",[1]TONGHOP!P1150="TN",[1]TONGHOP!P1150="TH",[1]TONGHOP!P1150="VĐ",[1]TONGHOP!J1150="")),[1]TONGHOP!I1150,"")</f>
        <v/>
      </c>
    </row>
    <row r="1151" spans="1:5" x14ac:dyDescent="0.25">
      <c r="A1151" s="4" t="str">
        <f>IF(E1151="","",SUBTOTAL(3,$E$2:$E1151))</f>
        <v/>
      </c>
      <c r="B1151" s="5" t="str">
        <f>IF(AND([1]TONGHOP!N1151=$C$1,OR([1]TONGHOP!P1151="LT",[1]TONGHOP!P1151="TN",[1]TONGHOP!P1151="TH",[1]TONGHOP!P1151="VĐ",[1]TONGHOP!J1151="")),[1]TONGHOP!C1151,"")</f>
        <v/>
      </c>
      <c r="C1151" s="5" t="str">
        <f>IF(AND([1]TONGHOP!N1151=$C$1,OR([1]TONGHOP!P1151="LT",[1]TONGHOP!P1151="TN",[1]TONGHOP!P1151="TH",[1]TONGHOP!P1151="VĐ",[1]TONGHOP!J1151="")),[1]TONGHOP!H1151,"")</f>
        <v/>
      </c>
      <c r="D1151" s="5" t="str">
        <f>IF(AND([1]TONGHOP!N1151=$C$1,OR([1]TONGHOP!P1151="LT",[1]TONGHOP!P1151="TN",[1]TONGHOP!P1151="TH",[1]TONGHOP!P1151="VĐ",[1]TONGHOP!J1151="")),[1]TONGHOP!F1151,"")</f>
        <v/>
      </c>
      <c r="E1151" s="5" t="str">
        <f>IF(AND([1]TONGHOP!N1151=$C$1,OR([1]TONGHOP!P1151="LT",[1]TONGHOP!P1151="TN",[1]TONGHOP!P1151="TH",[1]TONGHOP!P1151="VĐ",[1]TONGHOP!J1151="")),[1]TONGHOP!I1151,"")</f>
        <v/>
      </c>
    </row>
    <row r="1152" spans="1:5" x14ac:dyDescent="0.25">
      <c r="A1152" s="4" t="str">
        <f>IF(E1152="","",SUBTOTAL(3,$E$2:$E1152))</f>
        <v/>
      </c>
      <c r="B1152" s="5" t="str">
        <f>IF(AND([1]TONGHOP!N1152=$C$1,OR([1]TONGHOP!P1152="LT",[1]TONGHOP!P1152="TN",[1]TONGHOP!P1152="TH",[1]TONGHOP!P1152="VĐ",[1]TONGHOP!J1152="")),[1]TONGHOP!C1152,"")</f>
        <v/>
      </c>
      <c r="C1152" s="5" t="str">
        <f>IF(AND([1]TONGHOP!N1152=$C$1,OR([1]TONGHOP!P1152="LT",[1]TONGHOP!P1152="TN",[1]TONGHOP!P1152="TH",[1]TONGHOP!P1152="VĐ",[1]TONGHOP!J1152="")),[1]TONGHOP!H1152,"")</f>
        <v/>
      </c>
      <c r="D1152" s="5" t="str">
        <f>IF(AND([1]TONGHOP!N1152=$C$1,OR([1]TONGHOP!P1152="LT",[1]TONGHOP!P1152="TN",[1]TONGHOP!P1152="TH",[1]TONGHOP!P1152="VĐ",[1]TONGHOP!J1152="")),[1]TONGHOP!F1152,"")</f>
        <v/>
      </c>
      <c r="E1152" s="5" t="str">
        <f>IF(AND([1]TONGHOP!N1152=$C$1,OR([1]TONGHOP!P1152="LT",[1]TONGHOP!P1152="TN",[1]TONGHOP!P1152="TH",[1]TONGHOP!P1152="VĐ",[1]TONGHOP!J1152="")),[1]TONGHOP!I1152,"")</f>
        <v/>
      </c>
    </row>
    <row r="1153" spans="1:5" x14ac:dyDescent="0.25">
      <c r="A1153" s="4" t="str">
        <f>IF(E1153="","",SUBTOTAL(3,$E$2:$E1153))</f>
        <v/>
      </c>
      <c r="B1153" s="5" t="str">
        <f>IF(AND([1]TONGHOP!N1153=$C$1,OR([1]TONGHOP!P1153="LT",[1]TONGHOP!P1153="TN",[1]TONGHOP!P1153="TH",[1]TONGHOP!P1153="VĐ",[1]TONGHOP!J1153="")),[1]TONGHOP!C1153,"")</f>
        <v/>
      </c>
      <c r="C1153" s="5" t="str">
        <f>IF(AND([1]TONGHOP!N1153=$C$1,OR([1]TONGHOP!P1153="LT",[1]TONGHOP!P1153="TN",[1]TONGHOP!P1153="TH",[1]TONGHOP!P1153="VĐ",[1]TONGHOP!J1153="")),[1]TONGHOP!H1153,"")</f>
        <v/>
      </c>
      <c r="D1153" s="5" t="str">
        <f>IF(AND([1]TONGHOP!N1153=$C$1,OR([1]TONGHOP!P1153="LT",[1]TONGHOP!P1153="TN",[1]TONGHOP!P1153="TH",[1]TONGHOP!P1153="VĐ",[1]TONGHOP!J1153="")),[1]TONGHOP!F1153,"")</f>
        <v/>
      </c>
      <c r="E1153" s="5" t="str">
        <f>IF(AND([1]TONGHOP!N1153=$C$1,OR([1]TONGHOP!P1153="LT",[1]TONGHOP!P1153="TN",[1]TONGHOP!P1153="TH",[1]TONGHOP!P1153="VĐ",[1]TONGHOP!J1153="")),[1]TONGHOP!I1153,"")</f>
        <v/>
      </c>
    </row>
    <row r="1154" spans="1:5" x14ac:dyDescent="0.25">
      <c r="A1154" s="4" t="str">
        <f>IF(E1154="","",SUBTOTAL(3,$E$2:$E1154))</f>
        <v/>
      </c>
      <c r="B1154" s="5" t="str">
        <f>IF(AND([1]TONGHOP!N1154=$C$1,OR([1]TONGHOP!P1154="LT",[1]TONGHOP!P1154="TN",[1]TONGHOP!P1154="TH",[1]TONGHOP!P1154="VĐ",[1]TONGHOP!J1154="")),[1]TONGHOP!C1154,"")</f>
        <v/>
      </c>
      <c r="C1154" s="5" t="str">
        <f>IF(AND([1]TONGHOP!N1154=$C$1,OR([1]TONGHOP!P1154="LT",[1]TONGHOP!P1154="TN",[1]TONGHOP!P1154="TH",[1]TONGHOP!P1154="VĐ",[1]TONGHOP!J1154="")),[1]TONGHOP!H1154,"")</f>
        <v/>
      </c>
      <c r="D1154" s="5" t="str">
        <f>IF(AND([1]TONGHOP!N1154=$C$1,OR([1]TONGHOP!P1154="LT",[1]TONGHOP!P1154="TN",[1]TONGHOP!P1154="TH",[1]TONGHOP!P1154="VĐ",[1]TONGHOP!J1154="")),[1]TONGHOP!F1154,"")</f>
        <v/>
      </c>
      <c r="E1154" s="5" t="str">
        <f>IF(AND([1]TONGHOP!N1154=$C$1,OR([1]TONGHOP!P1154="LT",[1]TONGHOP!P1154="TN",[1]TONGHOP!P1154="TH",[1]TONGHOP!P1154="VĐ",[1]TONGHOP!J1154="")),[1]TONGHOP!I1154,"")</f>
        <v/>
      </c>
    </row>
    <row r="1155" spans="1:5" x14ac:dyDescent="0.25">
      <c r="A1155" s="4" t="str">
        <f>IF(E1155="","",SUBTOTAL(3,$E$2:$E1155))</f>
        <v/>
      </c>
      <c r="B1155" s="5" t="str">
        <f>IF(AND([1]TONGHOP!N1155=$C$1,OR([1]TONGHOP!P1155="LT",[1]TONGHOP!P1155="TN",[1]TONGHOP!P1155="TH",[1]TONGHOP!P1155="VĐ",[1]TONGHOP!J1155="")),[1]TONGHOP!C1155,"")</f>
        <v/>
      </c>
      <c r="C1155" s="5" t="str">
        <f>IF(AND([1]TONGHOP!N1155=$C$1,OR([1]TONGHOP!P1155="LT",[1]TONGHOP!P1155="TN",[1]TONGHOP!P1155="TH",[1]TONGHOP!P1155="VĐ",[1]TONGHOP!J1155="")),[1]TONGHOP!H1155,"")</f>
        <v/>
      </c>
      <c r="D1155" s="5" t="str">
        <f>IF(AND([1]TONGHOP!N1155=$C$1,OR([1]TONGHOP!P1155="LT",[1]TONGHOP!P1155="TN",[1]TONGHOP!P1155="TH",[1]TONGHOP!P1155="VĐ",[1]TONGHOP!J1155="")),[1]TONGHOP!F1155,"")</f>
        <v/>
      </c>
      <c r="E1155" s="5" t="str">
        <f>IF(AND([1]TONGHOP!N1155=$C$1,OR([1]TONGHOP!P1155="LT",[1]TONGHOP!P1155="TN",[1]TONGHOP!P1155="TH",[1]TONGHOP!P1155="VĐ",[1]TONGHOP!J1155="")),[1]TONGHOP!I1155,"")</f>
        <v/>
      </c>
    </row>
    <row r="1156" spans="1:5" x14ac:dyDescent="0.25">
      <c r="A1156" s="4" t="str">
        <f>IF(E1156="","",SUBTOTAL(3,$E$2:$E1156))</f>
        <v/>
      </c>
      <c r="B1156" s="5" t="str">
        <f>IF(AND([1]TONGHOP!N1156=$C$1,OR([1]TONGHOP!P1156="LT",[1]TONGHOP!P1156="TN",[1]TONGHOP!P1156="TH",[1]TONGHOP!P1156="VĐ",[1]TONGHOP!J1156="")),[1]TONGHOP!C1156,"")</f>
        <v/>
      </c>
      <c r="C1156" s="5" t="str">
        <f>IF(AND([1]TONGHOP!N1156=$C$1,OR([1]TONGHOP!P1156="LT",[1]TONGHOP!P1156="TN",[1]TONGHOP!P1156="TH",[1]TONGHOP!P1156="VĐ",[1]TONGHOP!J1156="")),[1]TONGHOP!H1156,"")</f>
        <v/>
      </c>
      <c r="D1156" s="5" t="str">
        <f>IF(AND([1]TONGHOP!N1156=$C$1,OR([1]TONGHOP!P1156="LT",[1]TONGHOP!P1156="TN",[1]TONGHOP!P1156="TH",[1]TONGHOP!P1156="VĐ",[1]TONGHOP!J1156="")),[1]TONGHOP!F1156,"")</f>
        <v/>
      </c>
      <c r="E1156" s="5" t="str">
        <f>IF(AND([1]TONGHOP!N1156=$C$1,OR([1]TONGHOP!P1156="LT",[1]TONGHOP!P1156="TN",[1]TONGHOP!P1156="TH",[1]TONGHOP!P1156="VĐ",[1]TONGHOP!J1156="")),[1]TONGHOP!I1156,"")</f>
        <v/>
      </c>
    </row>
    <row r="1157" spans="1:5" x14ac:dyDescent="0.25">
      <c r="A1157" s="4" t="str">
        <f>IF(E1157="","",SUBTOTAL(3,$E$2:$E1157))</f>
        <v/>
      </c>
      <c r="B1157" s="5" t="str">
        <f>IF(AND([1]TONGHOP!N1157=$C$1,OR([1]TONGHOP!P1157="LT",[1]TONGHOP!P1157="TN",[1]TONGHOP!P1157="TH",[1]TONGHOP!P1157="VĐ",[1]TONGHOP!J1157="")),[1]TONGHOP!C1157,"")</f>
        <v/>
      </c>
      <c r="C1157" s="5" t="str">
        <f>IF(AND([1]TONGHOP!N1157=$C$1,OR([1]TONGHOP!P1157="LT",[1]TONGHOP!P1157="TN",[1]TONGHOP!P1157="TH",[1]TONGHOP!P1157="VĐ",[1]TONGHOP!J1157="")),[1]TONGHOP!H1157,"")</f>
        <v/>
      </c>
      <c r="D1157" s="5" t="str">
        <f>IF(AND([1]TONGHOP!N1157=$C$1,OR([1]TONGHOP!P1157="LT",[1]TONGHOP!P1157="TN",[1]TONGHOP!P1157="TH",[1]TONGHOP!P1157="VĐ",[1]TONGHOP!J1157="")),[1]TONGHOP!F1157,"")</f>
        <v/>
      </c>
      <c r="E1157" s="5" t="str">
        <f>IF(AND([1]TONGHOP!N1157=$C$1,OR([1]TONGHOP!P1157="LT",[1]TONGHOP!P1157="TN",[1]TONGHOP!P1157="TH",[1]TONGHOP!P1157="VĐ",[1]TONGHOP!J1157="")),[1]TONGHOP!I1157,"")</f>
        <v/>
      </c>
    </row>
    <row r="1158" spans="1:5" x14ac:dyDescent="0.25">
      <c r="A1158" s="4" t="str">
        <f>IF(E1158="","",SUBTOTAL(3,$E$2:$E1158))</f>
        <v/>
      </c>
      <c r="B1158" s="5" t="str">
        <f>IF(AND([1]TONGHOP!N1158=$C$1,OR([1]TONGHOP!P1158="LT",[1]TONGHOP!P1158="TN",[1]TONGHOP!P1158="TH",[1]TONGHOP!P1158="VĐ",[1]TONGHOP!J1158="")),[1]TONGHOP!C1158,"")</f>
        <v/>
      </c>
      <c r="C1158" s="5" t="str">
        <f>IF(AND([1]TONGHOP!N1158=$C$1,OR([1]TONGHOP!P1158="LT",[1]TONGHOP!P1158="TN",[1]TONGHOP!P1158="TH",[1]TONGHOP!P1158="VĐ",[1]TONGHOP!J1158="")),[1]TONGHOP!H1158,"")</f>
        <v/>
      </c>
      <c r="D1158" s="5" t="str">
        <f>IF(AND([1]TONGHOP!N1158=$C$1,OR([1]TONGHOP!P1158="LT",[1]TONGHOP!P1158="TN",[1]TONGHOP!P1158="TH",[1]TONGHOP!P1158="VĐ",[1]TONGHOP!J1158="")),[1]TONGHOP!F1158,"")</f>
        <v/>
      </c>
      <c r="E1158" s="5" t="str">
        <f>IF(AND([1]TONGHOP!N1158=$C$1,OR([1]TONGHOP!P1158="LT",[1]TONGHOP!P1158="TN",[1]TONGHOP!P1158="TH",[1]TONGHOP!P1158="VĐ",[1]TONGHOP!J1158="")),[1]TONGHOP!I1158,"")</f>
        <v/>
      </c>
    </row>
    <row r="1159" spans="1:5" x14ac:dyDescent="0.25">
      <c r="A1159" s="4" t="str">
        <f>IF(E1159="","",SUBTOTAL(3,$E$2:$E1159))</f>
        <v/>
      </c>
      <c r="B1159" s="5" t="str">
        <f>IF(AND([1]TONGHOP!N1159=$C$1,OR([1]TONGHOP!P1159="LT",[1]TONGHOP!P1159="TN",[1]TONGHOP!P1159="TH",[1]TONGHOP!P1159="VĐ",[1]TONGHOP!J1159="")),[1]TONGHOP!C1159,"")</f>
        <v/>
      </c>
      <c r="C1159" s="5" t="str">
        <f>IF(AND([1]TONGHOP!N1159=$C$1,OR([1]TONGHOP!P1159="LT",[1]TONGHOP!P1159="TN",[1]TONGHOP!P1159="TH",[1]TONGHOP!P1159="VĐ",[1]TONGHOP!J1159="")),[1]TONGHOP!H1159,"")</f>
        <v/>
      </c>
      <c r="D1159" s="5" t="str">
        <f>IF(AND([1]TONGHOP!N1159=$C$1,OR([1]TONGHOP!P1159="LT",[1]TONGHOP!P1159="TN",[1]TONGHOP!P1159="TH",[1]TONGHOP!P1159="VĐ",[1]TONGHOP!J1159="")),[1]TONGHOP!F1159,"")</f>
        <v/>
      </c>
      <c r="E1159" s="5" t="str">
        <f>IF(AND([1]TONGHOP!N1159=$C$1,OR([1]TONGHOP!P1159="LT",[1]TONGHOP!P1159="TN",[1]TONGHOP!P1159="TH",[1]TONGHOP!P1159="VĐ",[1]TONGHOP!J1159="")),[1]TONGHOP!I1159,"")</f>
        <v/>
      </c>
    </row>
    <row r="1160" spans="1:5" x14ac:dyDescent="0.25">
      <c r="A1160" s="4" t="str">
        <f>IF(E1160="","",SUBTOTAL(3,$E$2:$E1160))</f>
        <v/>
      </c>
      <c r="B1160" s="5" t="str">
        <f>IF(AND([1]TONGHOP!N1160=$C$1,OR([1]TONGHOP!P1160="LT",[1]TONGHOP!P1160="TN",[1]TONGHOP!P1160="TH",[1]TONGHOP!P1160="VĐ",[1]TONGHOP!J1160="")),[1]TONGHOP!C1160,"")</f>
        <v/>
      </c>
      <c r="C1160" s="5" t="str">
        <f>IF(AND([1]TONGHOP!N1160=$C$1,OR([1]TONGHOP!P1160="LT",[1]TONGHOP!P1160="TN",[1]TONGHOP!P1160="TH",[1]TONGHOP!P1160="VĐ",[1]TONGHOP!J1160="")),[1]TONGHOP!H1160,"")</f>
        <v/>
      </c>
      <c r="D1160" s="5" t="str">
        <f>IF(AND([1]TONGHOP!N1160=$C$1,OR([1]TONGHOP!P1160="LT",[1]TONGHOP!P1160="TN",[1]TONGHOP!P1160="TH",[1]TONGHOP!P1160="VĐ",[1]TONGHOP!J1160="")),[1]TONGHOP!F1160,"")</f>
        <v/>
      </c>
      <c r="E1160" s="5" t="str">
        <f>IF(AND([1]TONGHOP!N1160=$C$1,OR([1]TONGHOP!P1160="LT",[1]TONGHOP!P1160="TN",[1]TONGHOP!P1160="TH",[1]TONGHOP!P1160="VĐ",[1]TONGHOP!J1160="")),[1]TONGHOP!I1160,"")</f>
        <v/>
      </c>
    </row>
    <row r="1161" spans="1:5" x14ac:dyDescent="0.25">
      <c r="A1161" s="4" t="str">
        <f>IF(E1161="","",SUBTOTAL(3,$E$2:$E1161))</f>
        <v/>
      </c>
      <c r="B1161" s="5" t="str">
        <f>IF(AND([1]TONGHOP!N1161=$C$1,OR([1]TONGHOP!P1161="LT",[1]TONGHOP!P1161="TN",[1]TONGHOP!P1161="TH",[1]TONGHOP!P1161="VĐ",[1]TONGHOP!J1161="")),[1]TONGHOP!C1161,"")</f>
        <v/>
      </c>
      <c r="C1161" s="5" t="str">
        <f>IF(AND([1]TONGHOP!N1161=$C$1,OR([1]TONGHOP!P1161="LT",[1]TONGHOP!P1161="TN",[1]TONGHOP!P1161="TH",[1]TONGHOP!P1161="VĐ",[1]TONGHOP!J1161="")),[1]TONGHOP!H1161,"")</f>
        <v/>
      </c>
      <c r="D1161" s="5" t="str">
        <f>IF(AND([1]TONGHOP!N1161=$C$1,OR([1]TONGHOP!P1161="LT",[1]TONGHOP!P1161="TN",[1]TONGHOP!P1161="TH",[1]TONGHOP!P1161="VĐ",[1]TONGHOP!J1161="")),[1]TONGHOP!F1161,"")</f>
        <v/>
      </c>
      <c r="E1161" s="5" t="str">
        <f>IF(AND([1]TONGHOP!N1161=$C$1,OR([1]TONGHOP!P1161="LT",[1]TONGHOP!P1161="TN",[1]TONGHOP!P1161="TH",[1]TONGHOP!P1161="VĐ",[1]TONGHOP!J1161="")),[1]TONGHOP!I1161,"")</f>
        <v/>
      </c>
    </row>
    <row r="1162" spans="1:5" x14ac:dyDescent="0.25">
      <c r="A1162" s="4" t="str">
        <f>IF(E1162="","",SUBTOTAL(3,$E$2:$E1162))</f>
        <v/>
      </c>
      <c r="B1162" s="5" t="str">
        <f>IF(AND([1]TONGHOP!N1162=$C$1,OR([1]TONGHOP!P1162="LT",[1]TONGHOP!P1162="TN",[1]TONGHOP!P1162="TH",[1]TONGHOP!P1162="VĐ",[1]TONGHOP!J1162="")),[1]TONGHOP!C1162,"")</f>
        <v/>
      </c>
      <c r="C1162" s="5" t="str">
        <f>IF(AND([1]TONGHOP!N1162=$C$1,OR([1]TONGHOP!P1162="LT",[1]TONGHOP!P1162="TN",[1]TONGHOP!P1162="TH",[1]TONGHOP!P1162="VĐ",[1]TONGHOP!J1162="")),[1]TONGHOP!H1162,"")</f>
        <v/>
      </c>
      <c r="D1162" s="5" t="str">
        <f>IF(AND([1]TONGHOP!N1162=$C$1,OR([1]TONGHOP!P1162="LT",[1]TONGHOP!P1162="TN",[1]TONGHOP!P1162="TH",[1]TONGHOP!P1162="VĐ",[1]TONGHOP!J1162="")),[1]TONGHOP!F1162,"")</f>
        <v/>
      </c>
      <c r="E1162" s="5" t="str">
        <f>IF(AND([1]TONGHOP!N1162=$C$1,OR([1]TONGHOP!P1162="LT",[1]TONGHOP!P1162="TN",[1]TONGHOP!P1162="TH",[1]TONGHOP!P1162="VĐ",[1]TONGHOP!J1162="")),[1]TONGHOP!I1162,"")</f>
        <v/>
      </c>
    </row>
    <row r="1163" spans="1:5" x14ac:dyDescent="0.25">
      <c r="A1163" s="4" t="str">
        <f>IF(E1163="","",SUBTOTAL(3,$E$2:$E1163))</f>
        <v/>
      </c>
      <c r="B1163" s="5" t="str">
        <f>IF(AND([1]TONGHOP!N1163=$C$1,OR([1]TONGHOP!P1163="LT",[1]TONGHOP!P1163="TN",[1]TONGHOP!P1163="TH",[1]TONGHOP!P1163="VĐ",[1]TONGHOP!J1163="")),[1]TONGHOP!C1163,"")</f>
        <v/>
      </c>
      <c r="C1163" s="5" t="str">
        <f>IF(AND([1]TONGHOP!N1163=$C$1,OR([1]TONGHOP!P1163="LT",[1]TONGHOP!P1163="TN",[1]TONGHOP!P1163="TH",[1]TONGHOP!P1163="VĐ",[1]TONGHOP!J1163="")),[1]TONGHOP!H1163,"")</f>
        <v/>
      </c>
      <c r="D1163" s="5" t="str">
        <f>IF(AND([1]TONGHOP!N1163=$C$1,OR([1]TONGHOP!P1163="LT",[1]TONGHOP!P1163="TN",[1]TONGHOP!P1163="TH",[1]TONGHOP!P1163="VĐ",[1]TONGHOP!J1163="")),[1]TONGHOP!F1163,"")</f>
        <v/>
      </c>
      <c r="E1163" s="5" t="str">
        <f>IF(AND([1]TONGHOP!N1163=$C$1,OR([1]TONGHOP!P1163="LT",[1]TONGHOP!P1163="TN",[1]TONGHOP!P1163="TH",[1]TONGHOP!P1163="VĐ",[1]TONGHOP!J1163="")),[1]TONGHOP!I1163,"")</f>
        <v/>
      </c>
    </row>
    <row r="1164" spans="1:5" x14ac:dyDescent="0.25">
      <c r="A1164" s="4" t="str">
        <f>IF(E1164="","",SUBTOTAL(3,$E$2:$E1164))</f>
        <v/>
      </c>
      <c r="B1164" s="5" t="str">
        <f>IF(AND([1]TONGHOP!N1164=$C$1,OR([1]TONGHOP!P1164="LT",[1]TONGHOP!P1164="TN",[1]TONGHOP!P1164="TH",[1]TONGHOP!P1164="VĐ",[1]TONGHOP!J1164="")),[1]TONGHOP!C1164,"")</f>
        <v/>
      </c>
      <c r="C1164" s="5" t="str">
        <f>IF(AND([1]TONGHOP!N1164=$C$1,OR([1]TONGHOP!P1164="LT",[1]TONGHOP!P1164="TN",[1]TONGHOP!P1164="TH",[1]TONGHOP!P1164="VĐ",[1]TONGHOP!J1164="")),[1]TONGHOP!H1164,"")</f>
        <v/>
      </c>
      <c r="D1164" s="5" t="str">
        <f>IF(AND([1]TONGHOP!N1164=$C$1,OR([1]TONGHOP!P1164="LT",[1]TONGHOP!P1164="TN",[1]TONGHOP!P1164="TH",[1]TONGHOP!P1164="VĐ",[1]TONGHOP!J1164="")),[1]TONGHOP!F1164,"")</f>
        <v/>
      </c>
      <c r="E1164" s="5" t="str">
        <f>IF(AND([1]TONGHOP!N1164=$C$1,OR([1]TONGHOP!P1164="LT",[1]TONGHOP!P1164="TN",[1]TONGHOP!P1164="TH",[1]TONGHOP!P1164="VĐ",[1]TONGHOP!J1164="")),[1]TONGHOP!I1164,"")</f>
        <v/>
      </c>
    </row>
    <row r="1165" spans="1:5" x14ac:dyDescent="0.25">
      <c r="A1165" s="4" t="str">
        <f>IF(E1165="","",SUBTOTAL(3,$E$2:$E1165))</f>
        <v/>
      </c>
      <c r="B1165" s="5" t="str">
        <f>IF(AND([1]TONGHOP!N1165=$C$1,OR([1]TONGHOP!P1165="LT",[1]TONGHOP!P1165="TN",[1]TONGHOP!P1165="TH",[1]TONGHOP!P1165="VĐ",[1]TONGHOP!J1165="")),[1]TONGHOP!C1165,"")</f>
        <v/>
      </c>
      <c r="C1165" s="5" t="str">
        <f>IF(AND([1]TONGHOP!N1165=$C$1,OR([1]TONGHOP!P1165="LT",[1]TONGHOP!P1165="TN",[1]TONGHOP!P1165="TH",[1]TONGHOP!P1165="VĐ",[1]TONGHOP!J1165="")),[1]TONGHOP!H1165,"")</f>
        <v/>
      </c>
      <c r="D1165" s="5" t="str">
        <f>IF(AND([1]TONGHOP!N1165=$C$1,OR([1]TONGHOP!P1165="LT",[1]TONGHOP!P1165="TN",[1]TONGHOP!P1165="TH",[1]TONGHOP!P1165="VĐ",[1]TONGHOP!J1165="")),[1]TONGHOP!F1165,"")</f>
        <v/>
      </c>
      <c r="E1165" s="5" t="str">
        <f>IF(AND([1]TONGHOP!N1165=$C$1,OR([1]TONGHOP!P1165="LT",[1]TONGHOP!P1165="TN",[1]TONGHOP!P1165="TH",[1]TONGHOP!P1165="VĐ",[1]TONGHOP!J1165="")),[1]TONGHOP!I1165,"")</f>
        <v/>
      </c>
    </row>
    <row r="1166" spans="1:5" x14ac:dyDescent="0.25">
      <c r="A1166" s="4" t="str">
        <f>IF(E1166="","",SUBTOTAL(3,$E$2:$E1166))</f>
        <v/>
      </c>
      <c r="B1166" s="5" t="str">
        <f>IF(AND([1]TONGHOP!N1166=$C$1,OR([1]TONGHOP!P1166="LT",[1]TONGHOP!P1166="TN",[1]TONGHOP!P1166="TH",[1]TONGHOP!P1166="VĐ",[1]TONGHOP!J1166="")),[1]TONGHOP!C1166,"")</f>
        <v/>
      </c>
      <c r="C1166" s="5" t="str">
        <f>IF(AND([1]TONGHOP!N1166=$C$1,OR([1]TONGHOP!P1166="LT",[1]TONGHOP!P1166="TN",[1]TONGHOP!P1166="TH",[1]TONGHOP!P1166="VĐ",[1]TONGHOP!J1166="")),[1]TONGHOP!H1166,"")</f>
        <v/>
      </c>
      <c r="D1166" s="5" t="str">
        <f>IF(AND([1]TONGHOP!N1166=$C$1,OR([1]TONGHOP!P1166="LT",[1]TONGHOP!P1166="TN",[1]TONGHOP!P1166="TH",[1]TONGHOP!P1166="VĐ",[1]TONGHOP!J1166="")),[1]TONGHOP!F1166,"")</f>
        <v/>
      </c>
      <c r="E1166" s="5" t="str">
        <f>IF(AND([1]TONGHOP!N1166=$C$1,OR([1]TONGHOP!P1166="LT",[1]TONGHOP!P1166="TN",[1]TONGHOP!P1166="TH",[1]TONGHOP!P1166="VĐ",[1]TONGHOP!J1166="")),[1]TONGHOP!I1166,"")</f>
        <v/>
      </c>
    </row>
    <row r="1167" spans="1:5" x14ac:dyDescent="0.25">
      <c r="A1167" s="4" t="str">
        <f>IF(E1167="","",SUBTOTAL(3,$E$2:$E1167))</f>
        <v/>
      </c>
      <c r="B1167" s="5" t="str">
        <f>IF(AND([1]TONGHOP!N1167=$C$1,OR([1]TONGHOP!P1167="LT",[1]TONGHOP!P1167="TN",[1]TONGHOP!P1167="TH",[1]TONGHOP!P1167="VĐ",[1]TONGHOP!J1167="")),[1]TONGHOP!C1167,"")</f>
        <v/>
      </c>
      <c r="C1167" s="5" t="str">
        <f>IF(AND([1]TONGHOP!N1167=$C$1,OR([1]TONGHOP!P1167="LT",[1]TONGHOP!P1167="TN",[1]TONGHOP!P1167="TH",[1]TONGHOP!P1167="VĐ",[1]TONGHOP!J1167="")),[1]TONGHOP!H1167,"")</f>
        <v/>
      </c>
      <c r="D1167" s="5" t="str">
        <f>IF(AND([1]TONGHOP!N1167=$C$1,OR([1]TONGHOP!P1167="LT",[1]TONGHOP!P1167="TN",[1]TONGHOP!P1167="TH",[1]TONGHOP!P1167="VĐ",[1]TONGHOP!J1167="")),[1]TONGHOP!F1167,"")</f>
        <v/>
      </c>
      <c r="E1167" s="5" t="str">
        <f>IF(AND([1]TONGHOP!N1167=$C$1,OR([1]TONGHOP!P1167="LT",[1]TONGHOP!P1167="TN",[1]TONGHOP!P1167="TH",[1]TONGHOP!P1167="VĐ",[1]TONGHOP!J1167="")),[1]TONGHOP!I1167,"")</f>
        <v/>
      </c>
    </row>
    <row r="1168" spans="1:5" x14ac:dyDescent="0.25">
      <c r="A1168" s="4" t="str">
        <f>IF(E1168="","",SUBTOTAL(3,$E$2:$E1168))</f>
        <v/>
      </c>
      <c r="B1168" s="5" t="str">
        <f>IF(AND([1]TONGHOP!N1168=$C$1,OR([1]TONGHOP!P1168="LT",[1]TONGHOP!P1168="TN",[1]TONGHOP!P1168="TH",[1]TONGHOP!P1168="VĐ",[1]TONGHOP!J1168="")),[1]TONGHOP!C1168,"")</f>
        <v/>
      </c>
      <c r="C1168" s="5" t="str">
        <f>IF(AND([1]TONGHOP!N1168=$C$1,OR([1]TONGHOP!P1168="LT",[1]TONGHOP!P1168="TN",[1]TONGHOP!P1168="TH",[1]TONGHOP!P1168="VĐ",[1]TONGHOP!J1168="")),[1]TONGHOP!H1168,"")</f>
        <v/>
      </c>
      <c r="D1168" s="5" t="str">
        <f>IF(AND([1]TONGHOP!N1168=$C$1,OR([1]TONGHOP!P1168="LT",[1]TONGHOP!P1168="TN",[1]TONGHOP!P1168="TH",[1]TONGHOP!P1168="VĐ",[1]TONGHOP!J1168="")),[1]TONGHOP!F1168,"")</f>
        <v/>
      </c>
      <c r="E1168" s="5" t="str">
        <f>IF(AND([1]TONGHOP!N1168=$C$1,OR([1]TONGHOP!P1168="LT",[1]TONGHOP!P1168="TN",[1]TONGHOP!P1168="TH",[1]TONGHOP!P1168="VĐ",[1]TONGHOP!J1168="")),[1]TONGHOP!I1168,"")</f>
        <v/>
      </c>
    </row>
    <row r="1169" spans="1:5" x14ac:dyDescent="0.25">
      <c r="A1169" s="4" t="str">
        <f>IF(E1169="","",SUBTOTAL(3,$E$2:$E1169))</f>
        <v/>
      </c>
      <c r="B1169" s="5" t="str">
        <f>IF(AND([1]TONGHOP!N1169=$C$1,OR([1]TONGHOP!P1169="LT",[1]TONGHOP!P1169="TN",[1]TONGHOP!P1169="TH",[1]TONGHOP!P1169="VĐ",[1]TONGHOP!J1169="")),[1]TONGHOP!C1169,"")</f>
        <v/>
      </c>
      <c r="C1169" s="5" t="str">
        <f>IF(AND([1]TONGHOP!N1169=$C$1,OR([1]TONGHOP!P1169="LT",[1]TONGHOP!P1169="TN",[1]TONGHOP!P1169="TH",[1]TONGHOP!P1169="VĐ",[1]TONGHOP!J1169="")),[1]TONGHOP!H1169,"")</f>
        <v/>
      </c>
      <c r="D1169" s="5" t="str">
        <f>IF(AND([1]TONGHOP!N1169=$C$1,OR([1]TONGHOP!P1169="LT",[1]TONGHOP!P1169="TN",[1]TONGHOP!P1169="TH",[1]TONGHOP!P1169="VĐ",[1]TONGHOP!J1169="")),[1]TONGHOP!F1169,"")</f>
        <v/>
      </c>
      <c r="E1169" s="5" t="str">
        <f>IF(AND([1]TONGHOP!N1169=$C$1,OR([1]TONGHOP!P1169="LT",[1]TONGHOP!P1169="TN",[1]TONGHOP!P1169="TH",[1]TONGHOP!P1169="VĐ",[1]TONGHOP!J1169="")),[1]TONGHOP!I1169,"")</f>
        <v/>
      </c>
    </row>
    <row r="1170" spans="1:5" x14ac:dyDescent="0.25">
      <c r="A1170" s="4" t="str">
        <f>IF(E1170="","",SUBTOTAL(3,$E$2:$E1170))</f>
        <v/>
      </c>
      <c r="B1170" s="5" t="str">
        <f>IF(AND([1]TONGHOP!N1170=$C$1,OR([1]TONGHOP!P1170="LT",[1]TONGHOP!P1170="TN",[1]TONGHOP!P1170="TH",[1]TONGHOP!P1170="VĐ",[1]TONGHOP!J1170="")),[1]TONGHOP!C1170,"")</f>
        <v/>
      </c>
      <c r="C1170" s="5" t="str">
        <f>IF(AND([1]TONGHOP!N1170=$C$1,OR([1]TONGHOP!P1170="LT",[1]TONGHOP!P1170="TN",[1]TONGHOP!P1170="TH",[1]TONGHOP!P1170="VĐ",[1]TONGHOP!J1170="")),[1]TONGHOP!H1170,"")</f>
        <v/>
      </c>
      <c r="D1170" s="5" t="str">
        <f>IF(AND([1]TONGHOP!N1170=$C$1,OR([1]TONGHOP!P1170="LT",[1]TONGHOP!P1170="TN",[1]TONGHOP!P1170="TH",[1]TONGHOP!P1170="VĐ",[1]TONGHOP!J1170="")),[1]TONGHOP!F1170,"")</f>
        <v/>
      </c>
      <c r="E1170" s="5" t="str">
        <f>IF(AND([1]TONGHOP!N1170=$C$1,OR([1]TONGHOP!P1170="LT",[1]TONGHOP!P1170="TN",[1]TONGHOP!P1170="TH",[1]TONGHOP!P1170="VĐ",[1]TONGHOP!J1170="")),[1]TONGHOP!I1170,"")</f>
        <v/>
      </c>
    </row>
    <row r="1171" spans="1:5" x14ac:dyDescent="0.25">
      <c r="A1171" s="4" t="str">
        <f>IF(E1171="","",SUBTOTAL(3,$E$2:$E1171))</f>
        <v/>
      </c>
      <c r="B1171" s="5" t="str">
        <f>IF(AND([1]TONGHOP!N1171=$C$1,OR([1]TONGHOP!P1171="LT",[1]TONGHOP!P1171="TN",[1]TONGHOP!P1171="TH",[1]TONGHOP!P1171="VĐ",[1]TONGHOP!J1171="")),[1]TONGHOP!C1171,"")</f>
        <v/>
      </c>
      <c r="C1171" s="5" t="str">
        <f>IF(AND([1]TONGHOP!N1171=$C$1,OR([1]TONGHOP!P1171="LT",[1]TONGHOP!P1171="TN",[1]TONGHOP!P1171="TH",[1]TONGHOP!P1171="VĐ",[1]TONGHOP!J1171="")),[1]TONGHOP!H1171,"")</f>
        <v/>
      </c>
      <c r="D1171" s="5" t="str">
        <f>IF(AND([1]TONGHOP!N1171=$C$1,OR([1]TONGHOP!P1171="LT",[1]TONGHOP!P1171="TN",[1]TONGHOP!P1171="TH",[1]TONGHOP!P1171="VĐ",[1]TONGHOP!J1171="")),[1]TONGHOP!F1171,"")</f>
        <v/>
      </c>
      <c r="E1171" s="5" t="str">
        <f>IF(AND([1]TONGHOP!N1171=$C$1,OR([1]TONGHOP!P1171="LT",[1]TONGHOP!P1171="TN",[1]TONGHOP!P1171="TH",[1]TONGHOP!P1171="VĐ",[1]TONGHOP!J1171="")),[1]TONGHOP!I1171,"")</f>
        <v/>
      </c>
    </row>
    <row r="1172" spans="1:5" x14ac:dyDescent="0.25">
      <c r="A1172" s="4" t="str">
        <f>IF(E1172="","",SUBTOTAL(3,$E$2:$E1172))</f>
        <v/>
      </c>
      <c r="B1172" s="5" t="str">
        <f>IF(AND([1]TONGHOP!N1172=$C$1,OR([1]TONGHOP!P1172="LT",[1]TONGHOP!P1172="TN",[1]TONGHOP!P1172="TH",[1]TONGHOP!P1172="VĐ",[1]TONGHOP!J1172="")),[1]TONGHOP!C1172,"")</f>
        <v/>
      </c>
      <c r="C1172" s="5" t="str">
        <f>IF(AND([1]TONGHOP!N1172=$C$1,OR([1]TONGHOP!P1172="LT",[1]TONGHOP!P1172="TN",[1]TONGHOP!P1172="TH",[1]TONGHOP!P1172="VĐ",[1]TONGHOP!J1172="")),[1]TONGHOP!H1172,"")</f>
        <v/>
      </c>
      <c r="D1172" s="5" t="str">
        <f>IF(AND([1]TONGHOP!N1172=$C$1,OR([1]TONGHOP!P1172="LT",[1]TONGHOP!P1172="TN",[1]TONGHOP!P1172="TH",[1]TONGHOP!P1172="VĐ",[1]TONGHOP!J1172="")),[1]TONGHOP!F1172,"")</f>
        <v/>
      </c>
      <c r="E1172" s="5" t="str">
        <f>IF(AND([1]TONGHOP!N1172=$C$1,OR([1]TONGHOP!P1172="LT",[1]TONGHOP!P1172="TN",[1]TONGHOP!P1172="TH",[1]TONGHOP!P1172="VĐ",[1]TONGHOP!J1172="")),[1]TONGHOP!I1172,"")</f>
        <v/>
      </c>
    </row>
    <row r="1173" spans="1:5" x14ac:dyDescent="0.25">
      <c r="A1173" s="4" t="str">
        <f>IF(E1173="","",SUBTOTAL(3,$E$2:$E1173))</f>
        <v/>
      </c>
      <c r="B1173" s="5" t="str">
        <f>IF(AND([1]TONGHOP!N1173=$C$1,OR([1]TONGHOP!P1173="LT",[1]TONGHOP!P1173="TN",[1]TONGHOP!P1173="TH",[1]TONGHOP!P1173="VĐ",[1]TONGHOP!J1173="")),[1]TONGHOP!C1173,"")</f>
        <v/>
      </c>
      <c r="C1173" s="5" t="str">
        <f>IF(AND([1]TONGHOP!N1173=$C$1,OR([1]TONGHOP!P1173="LT",[1]TONGHOP!P1173="TN",[1]TONGHOP!P1173="TH",[1]TONGHOP!P1173="VĐ",[1]TONGHOP!J1173="")),[1]TONGHOP!H1173,"")</f>
        <v/>
      </c>
      <c r="D1173" s="5" t="str">
        <f>IF(AND([1]TONGHOP!N1173=$C$1,OR([1]TONGHOP!P1173="LT",[1]TONGHOP!P1173="TN",[1]TONGHOP!P1173="TH",[1]TONGHOP!P1173="VĐ",[1]TONGHOP!J1173="")),[1]TONGHOP!F1173,"")</f>
        <v/>
      </c>
      <c r="E1173" s="5" t="str">
        <f>IF(AND([1]TONGHOP!N1173=$C$1,OR([1]TONGHOP!P1173="LT",[1]TONGHOP!P1173="TN",[1]TONGHOP!P1173="TH",[1]TONGHOP!P1173="VĐ",[1]TONGHOP!J1173="")),[1]TONGHOP!I1173,"")</f>
        <v/>
      </c>
    </row>
    <row r="1174" spans="1:5" x14ac:dyDescent="0.25">
      <c r="A1174" s="4" t="str">
        <f>IF(E1174="","",SUBTOTAL(3,$E$2:$E1174))</f>
        <v/>
      </c>
      <c r="B1174" s="5" t="str">
        <f>IF(AND([1]TONGHOP!N1174=$C$1,OR([1]TONGHOP!P1174="LT",[1]TONGHOP!P1174="TN",[1]TONGHOP!P1174="TH",[1]TONGHOP!P1174="VĐ",[1]TONGHOP!J1174="")),[1]TONGHOP!C1174,"")</f>
        <v/>
      </c>
      <c r="C1174" s="5" t="str">
        <f>IF(AND([1]TONGHOP!N1174=$C$1,OR([1]TONGHOP!P1174="LT",[1]TONGHOP!P1174="TN",[1]TONGHOP!P1174="TH",[1]TONGHOP!P1174="VĐ",[1]TONGHOP!J1174="")),[1]TONGHOP!H1174,"")</f>
        <v/>
      </c>
      <c r="D1174" s="5" t="str">
        <f>IF(AND([1]TONGHOP!N1174=$C$1,OR([1]TONGHOP!P1174="LT",[1]TONGHOP!P1174="TN",[1]TONGHOP!P1174="TH",[1]TONGHOP!P1174="VĐ",[1]TONGHOP!J1174="")),[1]TONGHOP!F1174,"")</f>
        <v/>
      </c>
      <c r="E1174" s="5" t="str">
        <f>IF(AND([1]TONGHOP!N1174=$C$1,OR([1]TONGHOP!P1174="LT",[1]TONGHOP!P1174="TN",[1]TONGHOP!P1174="TH",[1]TONGHOP!P1174="VĐ",[1]TONGHOP!J1174="")),[1]TONGHOP!I1174,"")</f>
        <v/>
      </c>
    </row>
    <row r="1175" spans="1:5" x14ac:dyDescent="0.25">
      <c r="A1175" s="4" t="str">
        <f>IF(E1175="","",SUBTOTAL(3,$E$2:$E1175))</f>
        <v/>
      </c>
      <c r="B1175" s="5" t="str">
        <f>IF(AND([1]TONGHOP!N1175=$C$1,OR([1]TONGHOP!P1175="LT",[1]TONGHOP!P1175="TN",[1]TONGHOP!P1175="TH",[1]TONGHOP!P1175="VĐ",[1]TONGHOP!J1175="")),[1]TONGHOP!C1175,"")</f>
        <v/>
      </c>
      <c r="C1175" s="5" t="str">
        <f>IF(AND([1]TONGHOP!N1175=$C$1,OR([1]TONGHOP!P1175="LT",[1]TONGHOP!P1175="TN",[1]TONGHOP!P1175="TH",[1]TONGHOP!P1175="VĐ",[1]TONGHOP!J1175="")),[1]TONGHOP!H1175,"")</f>
        <v/>
      </c>
      <c r="D1175" s="5" t="str">
        <f>IF(AND([1]TONGHOP!N1175=$C$1,OR([1]TONGHOP!P1175="LT",[1]TONGHOP!P1175="TN",[1]TONGHOP!P1175="TH",[1]TONGHOP!P1175="VĐ",[1]TONGHOP!J1175="")),[1]TONGHOP!F1175,"")</f>
        <v/>
      </c>
      <c r="E1175" s="5" t="str">
        <f>IF(AND([1]TONGHOP!N1175=$C$1,OR([1]TONGHOP!P1175="LT",[1]TONGHOP!P1175="TN",[1]TONGHOP!P1175="TH",[1]TONGHOP!P1175="VĐ",[1]TONGHOP!J1175="")),[1]TONGHOP!I1175,"")</f>
        <v/>
      </c>
    </row>
    <row r="1176" spans="1:5" x14ac:dyDescent="0.25">
      <c r="A1176" s="4" t="str">
        <f>IF(E1176="","",SUBTOTAL(3,$E$2:$E1176))</f>
        <v/>
      </c>
      <c r="B1176" s="5" t="str">
        <f>IF(AND([1]TONGHOP!N1176=$C$1,OR([1]TONGHOP!P1176="LT",[1]TONGHOP!P1176="TN",[1]TONGHOP!P1176="TH",[1]TONGHOP!P1176="VĐ",[1]TONGHOP!J1176="")),[1]TONGHOP!C1176,"")</f>
        <v/>
      </c>
      <c r="C1176" s="5" t="str">
        <f>IF(AND([1]TONGHOP!N1176=$C$1,OR([1]TONGHOP!P1176="LT",[1]TONGHOP!P1176="TN",[1]TONGHOP!P1176="TH",[1]TONGHOP!P1176="VĐ",[1]TONGHOP!J1176="")),[1]TONGHOP!H1176,"")</f>
        <v/>
      </c>
      <c r="D1176" s="5" t="str">
        <f>IF(AND([1]TONGHOP!N1176=$C$1,OR([1]TONGHOP!P1176="LT",[1]TONGHOP!P1176="TN",[1]TONGHOP!P1176="TH",[1]TONGHOP!P1176="VĐ",[1]TONGHOP!J1176="")),[1]TONGHOP!F1176,"")</f>
        <v/>
      </c>
      <c r="E1176" s="5" t="str">
        <f>IF(AND([1]TONGHOP!N1176=$C$1,OR([1]TONGHOP!P1176="LT",[1]TONGHOP!P1176="TN",[1]TONGHOP!P1176="TH",[1]TONGHOP!P1176="VĐ",[1]TONGHOP!J1176="")),[1]TONGHOP!I1176,"")</f>
        <v/>
      </c>
    </row>
    <row r="1177" spans="1:5" x14ac:dyDescent="0.25">
      <c r="A1177" s="4" t="str">
        <f>IF(E1177="","",SUBTOTAL(3,$E$2:$E1177))</f>
        <v/>
      </c>
      <c r="B1177" s="5" t="str">
        <f>IF(AND([1]TONGHOP!N1177=$C$1,OR([1]TONGHOP!P1177="LT",[1]TONGHOP!P1177="TN",[1]TONGHOP!P1177="TH",[1]TONGHOP!P1177="VĐ",[1]TONGHOP!J1177="")),[1]TONGHOP!C1177,"")</f>
        <v/>
      </c>
      <c r="C1177" s="5" t="str">
        <f>IF(AND([1]TONGHOP!N1177=$C$1,OR([1]TONGHOP!P1177="LT",[1]TONGHOP!P1177="TN",[1]TONGHOP!P1177="TH",[1]TONGHOP!P1177="VĐ",[1]TONGHOP!J1177="")),[1]TONGHOP!H1177,"")</f>
        <v/>
      </c>
      <c r="D1177" s="5" t="str">
        <f>IF(AND([1]TONGHOP!N1177=$C$1,OR([1]TONGHOP!P1177="LT",[1]TONGHOP!P1177="TN",[1]TONGHOP!P1177="TH",[1]TONGHOP!P1177="VĐ",[1]TONGHOP!J1177="")),[1]TONGHOP!F1177,"")</f>
        <v/>
      </c>
      <c r="E1177" s="5" t="str">
        <f>IF(AND([1]TONGHOP!N1177=$C$1,OR([1]TONGHOP!P1177="LT",[1]TONGHOP!P1177="TN",[1]TONGHOP!P1177="TH",[1]TONGHOP!P1177="VĐ",[1]TONGHOP!J1177="")),[1]TONGHOP!I1177,"")</f>
        <v/>
      </c>
    </row>
    <row r="1178" spans="1:5" x14ac:dyDescent="0.25">
      <c r="A1178" s="4" t="str">
        <f>IF(E1178="","",SUBTOTAL(3,$E$2:$E1178))</f>
        <v/>
      </c>
      <c r="B1178" s="5" t="str">
        <f>IF(AND([1]TONGHOP!N1178=$C$1,OR([1]TONGHOP!P1178="LT",[1]TONGHOP!P1178="TN",[1]TONGHOP!P1178="TH",[1]TONGHOP!P1178="VĐ",[1]TONGHOP!J1178="")),[1]TONGHOP!C1178,"")</f>
        <v/>
      </c>
      <c r="C1178" s="5" t="str">
        <f>IF(AND([1]TONGHOP!N1178=$C$1,OR([1]TONGHOP!P1178="LT",[1]TONGHOP!P1178="TN",[1]TONGHOP!P1178="TH",[1]TONGHOP!P1178="VĐ",[1]TONGHOP!J1178="")),[1]TONGHOP!H1178,"")</f>
        <v/>
      </c>
      <c r="D1178" s="5" t="str">
        <f>IF(AND([1]TONGHOP!N1178=$C$1,OR([1]TONGHOP!P1178="LT",[1]TONGHOP!P1178="TN",[1]TONGHOP!P1178="TH",[1]TONGHOP!P1178="VĐ",[1]TONGHOP!J1178="")),[1]TONGHOP!F1178,"")</f>
        <v/>
      </c>
      <c r="E1178" s="5" t="str">
        <f>IF(AND([1]TONGHOP!N1178=$C$1,OR([1]TONGHOP!P1178="LT",[1]TONGHOP!P1178="TN",[1]TONGHOP!P1178="TH",[1]TONGHOP!P1178="VĐ",[1]TONGHOP!J1178="")),[1]TONGHOP!I1178,"")</f>
        <v/>
      </c>
    </row>
    <row r="1179" spans="1:5" x14ac:dyDescent="0.25">
      <c r="A1179" s="4" t="str">
        <f>IF(E1179="","",SUBTOTAL(3,$E$2:$E1179))</f>
        <v/>
      </c>
      <c r="B1179" s="5" t="str">
        <f>IF(AND([1]TONGHOP!N1179=$C$1,OR([1]TONGHOP!P1179="LT",[1]TONGHOP!P1179="TN",[1]TONGHOP!P1179="TH",[1]TONGHOP!P1179="VĐ",[1]TONGHOP!J1179="")),[1]TONGHOP!C1179,"")</f>
        <v/>
      </c>
      <c r="C1179" s="5" t="str">
        <f>IF(AND([1]TONGHOP!N1179=$C$1,OR([1]TONGHOP!P1179="LT",[1]TONGHOP!P1179="TN",[1]TONGHOP!P1179="TH",[1]TONGHOP!P1179="VĐ",[1]TONGHOP!J1179="")),[1]TONGHOP!H1179,"")</f>
        <v/>
      </c>
      <c r="D1179" s="5" t="str">
        <f>IF(AND([1]TONGHOP!N1179=$C$1,OR([1]TONGHOP!P1179="LT",[1]TONGHOP!P1179="TN",[1]TONGHOP!P1179="TH",[1]TONGHOP!P1179="VĐ",[1]TONGHOP!J1179="")),[1]TONGHOP!F1179,"")</f>
        <v/>
      </c>
      <c r="E1179" s="5" t="str">
        <f>IF(AND([1]TONGHOP!N1179=$C$1,OR([1]TONGHOP!P1179="LT",[1]TONGHOP!P1179="TN",[1]TONGHOP!P1179="TH",[1]TONGHOP!P1179="VĐ",[1]TONGHOP!J1179="")),[1]TONGHOP!I1179,"")</f>
        <v/>
      </c>
    </row>
    <row r="1180" spans="1:5" x14ac:dyDescent="0.25">
      <c r="A1180" s="4" t="str">
        <f>IF(E1180="","",SUBTOTAL(3,$E$2:$E1180))</f>
        <v/>
      </c>
      <c r="B1180" s="5" t="str">
        <f>IF(AND([1]TONGHOP!N1180=$C$1,OR([1]TONGHOP!P1180="LT",[1]TONGHOP!P1180="TN",[1]TONGHOP!P1180="TH",[1]TONGHOP!P1180="VĐ",[1]TONGHOP!J1180="")),[1]TONGHOP!C1180,"")</f>
        <v/>
      </c>
      <c r="C1180" s="5" t="str">
        <f>IF(AND([1]TONGHOP!N1180=$C$1,OR([1]TONGHOP!P1180="LT",[1]TONGHOP!P1180="TN",[1]TONGHOP!P1180="TH",[1]TONGHOP!P1180="VĐ",[1]TONGHOP!J1180="")),[1]TONGHOP!H1180,"")</f>
        <v/>
      </c>
      <c r="D1180" s="5" t="str">
        <f>IF(AND([1]TONGHOP!N1180=$C$1,OR([1]TONGHOP!P1180="LT",[1]TONGHOP!P1180="TN",[1]TONGHOP!P1180="TH",[1]TONGHOP!P1180="VĐ",[1]TONGHOP!J1180="")),[1]TONGHOP!F1180,"")</f>
        <v/>
      </c>
      <c r="E1180" s="5" t="str">
        <f>IF(AND([1]TONGHOP!N1180=$C$1,OR([1]TONGHOP!P1180="LT",[1]TONGHOP!P1180="TN",[1]TONGHOP!P1180="TH",[1]TONGHOP!P1180="VĐ",[1]TONGHOP!J1180="")),[1]TONGHOP!I1180,"")</f>
        <v/>
      </c>
    </row>
    <row r="1181" spans="1:5" x14ac:dyDescent="0.25">
      <c r="A1181" s="4" t="str">
        <f>IF(E1181="","",SUBTOTAL(3,$E$2:$E1181))</f>
        <v/>
      </c>
      <c r="B1181" s="5" t="str">
        <f>IF(AND([1]TONGHOP!N1181=$C$1,OR([1]TONGHOP!P1181="LT",[1]TONGHOP!P1181="TN",[1]TONGHOP!P1181="TH",[1]TONGHOP!P1181="VĐ",[1]TONGHOP!J1181="")),[1]TONGHOP!C1181,"")</f>
        <v/>
      </c>
      <c r="C1181" s="5" t="str">
        <f>IF(AND([1]TONGHOP!N1181=$C$1,OR([1]TONGHOP!P1181="LT",[1]TONGHOP!P1181="TN",[1]TONGHOP!P1181="TH",[1]TONGHOP!P1181="VĐ",[1]TONGHOP!J1181="")),[1]TONGHOP!H1181,"")</f>
        <v/>
      </c>
      <c r="D1181" s="5" t="str">
        <f>IF(AND([1]TONGHOP!N1181=$C$1,OR([1]TONGHOP!P1181="LT",[1]TONGHOP!P1181="TN",[1]TONGHOP!P1181="TH",[1]TONGHOP!P1181="VĐ",[1]TONGHOP!J1181="")),[1]TONGHOP!F1181,"")</f>
        <v/>
      </c>
      <c r="E1181" s="5" t="str">
        <f>IF(AND([1]TONGHOP!N1181=$C$1,OR([1]TONGHOP!P1181="LT",[1]TONGHOP!P1181="TN",[1]TONGHOP!P1181="TH",[1]TONGHOP!P1181="VĐ",[1]TONGHOP!J1181="")),[1]TONGHOP!I1181,"")</f>
        <v/>
      </c>
    </row>
    <row r="1182" spans="1:5" x14ac:dyDescent="0.25">
      <c r="A1182" s="4" t="str">
        <f>IF(E1182="","",SUBTOTAL(3,$E$2:$E1182))</f>
        <v/>
      </c>
      <c r="B1182" s="5" t="str">
        <f>IF(AND([1]TONGHOP!N1182=$C$1,OR([1]TONGHOP!P1182="LT",[1]TONGHOP!P1182="TN",[1]TONGHOP!P1182="TH",[1]TONGHOP!P1182="VĐ",[1]TONGHOP!J1182="")),[1]TONGHOP!C1182,"")</f>
        <v/>
      </c>
      <c r="C1182" s="5" t="str">
        <f>IF(AND([1]TONGHOP!N1182=$C$1,OR([1]TONGHOP!P1182="LT",[1]TONGHOP!P1182="TN",[1]TONGHOP!P1182="TH",[1]TONGHOP!P1182="VĐ",[1]TONGHOP!J1182="")),[1]TONGHOP!H1182,"")</f>
        <v/>
      </c>
      <c r="D1182" s="5" t="str">
        <f>IF(AND([1]TONGHOP!N1182=$C$1,OR([1]TONGHOP!P1182="LT",[1]TONGHOP!P1182="TN",[1]TONGHOP!P1182="TH",[1]TONGHOP!P1182="VĐ",[1]TONGHOP!J1182="")),[1]TONGHOP!F1182,"")</f>
        <v/>
      </c>
      <c r="E1182" s="5" t="str">
        <f>IF(AND([1]TONGHOP!N1182=$C$1,OR([1]TONGHOP!P1182="LT",[1]TONGHOP!P1182="TN",[1]TONGHOP!P1182="TH",[1]TONGHOP!P1182="VĐ",[1]TONGHOP!J1182="")),[1]TONGHOP!I1182,"")</f>
        <v/>
      </c>
    </row>
    <row r="1183" spans="1:5" x14ac:dyDescent="0.25">
      <c r="A1183" s="4" t="str">
        <f>IF(E1183="","",SUBTOTAL(3,$E$2:$E1183))</f>
        <v/>
      </c>
      <c r="B1183" s="5" t="str">
        <f>IF(AND([1]TONGHOP!N1183=$C$1,OR([1]TONGHOP!P1183="LT",[1]TONGHOP!P1183="TN",[1]TONGHOP!P1183="TH",[1]TONGHOP!P1183="VĐ",[1]TONGHOP!J1183="")),[1]TONGHOP!C1183,"")</f>
        <v/>
      </c>
      <c r="C1183" s="5" t="str">
        <f>IF(AND([1]TONGHOP!N1183=$C$1,OR([1]TONGHOP!P1183="LT",[1]TONGHOP!P1183="TN",[1]TONGHOP!P1183="TH",[1]TONGHOP!P1183="VĐ",[1]TONGHOP!J1183="")),[1]TONGHOP!H1183,"")</f>
        <v/>
      </c>
      <c r="D1183" s="5" t="str">
        <f>IF(AND([1]TONGHOP!N1183=$C$1,OR([1]TONGHOP!P1183="LT",[1]TONGHOP!P1183="TN",[1]TONGHOP!P1183="TH",[1]TONGHOP!P1183="VĐ",[1]TONGHOP!J1183="")),[1]TONGHOP!F1183,"")</f>
        <v/>
      </c>
      <c r="E1183" s="5" t="str">
        <f>IF(AND([1]TONGHOP!N1183=$C$1,OR([1]TONGHOP!P1183="LT",[1]TONGHOP!P1183="TN",[1]TONGHOP!P1183="TH",[1]TONGHOP!P1183="VĐ",[1]TONGHOP!J1183="")),[1]TONGHOP!I1183,"")</f>
        <v/>
      </c>
    </row>
    <row r="1184" spans="1:5" x14ac:dyDescent="0.25">
      <c r="A1184" s="4" t="str">
        <f>IF(E1184="","",SUBTOTAL(3,$E$2:$E1184))</f>
        <v/>
      </c>
      <c r="B1184" s="5" t="str">
        <f>IF(AND([1]TONGHOP!N1184=$C$1,OR([1]TONGHOP!P1184="LT",[1]TONGHOP!P1184="TN",[1]TONGHOP!P1184="TH",[1]TONGHOP!P1184="VĐ",[1]TONGHOP!J1184="")),[1]TONGHOP!C1184,"")</f>
        <v/>
      </c>
      <c r="C1184" s="5" t="str">
        <f>IF(AND([1]TONGHOP!N1184=$C$1,OR([1]TONGHOP!P1184="LT",[1]TONGHOP!P1184="TN",[1]TONGHOP!P1184="TH",[1]TONGHOP!P1184="VĐ",[1]TONGHOP!J1184="")),[1]TONGHOP!H1184,"")</f>
        <v/>
      </c>
      <c r="D1184" s="5" t="str">
        <f>IF(AND([1]TONGHOP!N1184=$C$1,OR([1]TONGHOP!P1184="LT",[1]TONGHOP!P1184="TN",[1]TONGHOP!P1184="TH",[1]TONGHOP!P1184="VĐ",[1]TONGHOP!J1184="")),[1]TONGHOP!F1184,"")</f>
        <v/>
      </c>
      <c r="E1184" s="5" t="str">
        <f>IF(AND([1]TONGHOP!N1184=$C$1,OR([1]TONGHOP!P1184="LT",[1]TONGHOP!P1184="TN",[1]TONGHOP!P1184="TH",[1]TONGHOP!P1184="VĐ",[1]TONGHOP!J1184="")),[1]TONGHOP!I1184,"")</f>
        <v/>
      </c>
    </row>
    <row r="1185" spans="1:5" x14ac:dyDescent="0.25">
      <c r="A1185" s="4" t="str">
        <f>IF(E1185="","",SUBTOTAL(3,$E$2:$E1185))</f>
        <v/>
      </c>
      <c r="B1185" s="5" t="str">
        <f>IF(AND([1]TONGHOP!N1185=$C$1,OR([1]TONGHOP!P1185="LT",[1]TONGHOP!P1185="TN",[1]TONGHOP!P1185="TH",[1]TONGHOP!P1185="VĐ",[1]TONGHOP!J1185="")),[1]TONGHOP!C1185,"")</f>
        <v/>
      </c>
      <c r="C1185" s="5" t="str">
        <f>IF(AND([1]TONGHOP!N1185=$C$1,OR([1]TONGHOP!P1185="LT",[1]TONGHOP!P1185="TN",[1]TONGHOP!P1185="TH",[1]TONGHOP!P1185="VĐ",[1]TONGHOP!J1185="")),[1]TONGHOP!H1185,"")</f>
        <v/>
      </c>
      <c r="D1185" s="5" t="str">
        <f>IF(AND([1]TONGHOP!N1185=$C$1,OR([1]TONGHOP!P1185="LT",[1]TONGHOP!P1185="TN",[1]TONGHOP!P1185="TH",[1]TONGHOP!P1185="VĐ",[1]TONGHOP!J1185="")),[1]TONGHOP!F1185,"")</f>
        <v/>
      </c>
      <c r="E1185" s="5" t="str">
        <f>IF(AND([1]TONGHOP!N1185=$C$1,OR([1]TONGHOP!P1185="LT",[1]TONGHOP!P1185="TN",[1]TONGHOP!P1185="TH",[1]TONGHOP!P1185="VĐ",[1]TONGHOP!J1185="")),[1]TONGHOP!I1185,"")</f>
        <v/>
      </c>
    </row>
    <row r="1186" spans="1:5" x14ac:dyDescent="0.25">
      <c r="A1186" s="4" t="str">
        <f>IF(E1186="","",SUBTOTAL(3,$E$2:$E1186))</f>
        <v/>
      </c>
      <c r="B1186" s="5" t="str">
        <f>IF(AND([1]TONGHOP!N1186=$C$1,OR([1]TONGHOP!P1186="LT",[1]TONGHOP!P1186="TN",[1]TONGHOP!P1186="TH",[1]TONGHOP!P1186="VĐ",[1]TONGHOP!J1186="")),[1]TONGHOP!C1186,"")</f>
        <v/>
      </c>
      <c r="C1186" s="5" t="str">
        <f>IF(AND([1]TONGHOP!N1186=$C$1,OR([1]TONGHOP!P1186="LT",[1]TONGHOP!P1186="TN",[1]TONGHOP!P1186="TH",[1]TONGHOP!P1186="VĐ",[1]TONGHOP!J1186="")),[1]TONGHOP!H1186,"")</f>
        <v/>
      </c>
      <c r="D1186" s="5" t="str">
        <f>IF(AND([1]TONGHOP!N1186=$C$1,OR([1]TONGHOP!P1186="LT",[1]TONGHOP!P1186="TN",[1]TONGHOP!P1186="TH",[1]TONGHOP!P1186="VĐ",[1]TONGHOP!J1186="")),[1]TONGHOP!F1186,"")</f>
        <v/>
      </c>
      <c r="E1186" s="5" t="str">
        <f>IF(AND([1]TONGHOP!N1186=$C$1,OR([1]TONGHOP!P1186="LT",[1]TONGHOP!P1186="TN",[1]TONGHOP!P1186="TH",[1]TONGHOP!P1186="VĐ",[1]TONGHOP!J1186="")),[1]TONGHOP!I1186,"")</f>
        <v/>
      </c>
    </row>
    <row r="1187" spans="1:5" x14ac:dyDescent="0.25">
      <c r="A1187" s="4" t="str">
        <f>IF(E1187="","",SUBTOTAL(3,$E$2:$E1187))</f>
        <v/>
      </c>
      <c r="B1187" s="5" t="str">
        <f>IF(AND([1]TONGHOP!N1187=$C$1,OR([1]TONGHOP!P1187="LT",[1]TONGHOP!P1187="TN",[1]TONGHOP!P1187="TH",[1]TONGHOP!P1187="VĐ",[1]TONGHOP!J1187="")),[1]TONGHOP!C1187,"")</f>
        <v/>
      </c>
      <c r="C1187" s="5" t="str">
        <f>IF(AND([1]TONGHOP!N1187=$C$1,OR([1]TONGHOP!P1187="LT",[1]TONGHOP!P1187="TN",[1]TONGHOP!P1187="TH",[1]TONGHOP!P1187="VĐ",[1]TONGHOP!J1187="")),[1]TONGHOP!H1187,"")</f>
        <v/>
      </c>
      <c r="D1187" s="5" t="str">
        <f>IF(AND([1]TONGHOP!N1187=$C$1,OR([1]TONGHOP!P1187="LT",[1]TONGHOP!P1187="TN",[1]TONGHOP!P1187="TH",[1]TONGHOP!P1187="VĐ",[1]TONGHOP!J1187="")),[1]TONGHOP!F1187,"")</f>
        <v/>
      </c>
      <c r="E1187" s="5" t="str">
        <f>IF(AND([1]TONGHOP!N1187=$C$1,OR([1]TONGHOP!P1187="LT",[1]TONGHOP!P1187="TN",[1]TONGHOP!P1187="TH",[1]TONGHOP!P1187="VĐ",[1]TONGHOP!J1187="")),[1]TONGHOP!I1187,"")</f>
        <v/>
      </c>
    </row>
    <row r="1188" spans="1:5" x14ac:dyDescent="0.25">
      <c r="A1188" s="4" t="str">
        <f>IF(E1188="","",SUBTOTAL(3,$E$2:$E1188))</f>
        <v/>
      </c>
      <c r="B1188" s="5" t="str">
        <f>IF(AND([1]TONGHOP!N1188=$C$1,OR([1]TONGHOP!P1188="LT",[1]TONGHOP!P1188="TN",[1]TONGHOP!P1188="TH",[1]TONGHOP!P1188="VĐ",[1]TONGHOP!J1188="")),[1]TONGHOP!C1188,"")</f>
        <v/>
      </c>
      <c r="C1188" s="5" t="str">
        <f>IF(AND([1]TONGHOP!N1188=$C$1,OR([1]TONGHOP!P1188="LT",[1]TONGHOP!P1188="TN",[1]TONGHOP!P1188="TH",[1]TONGHOP!P1188="VĐ",[1]TONGHOP!J1188="")),[1]TONGHOP!H1188,"")</f>
        <v/>
      </c>
      <c r="D1188" s="5" t="str">
        <f>IF(AND([1]TONGHOP!N1188=$C$1,OR([1]TONGHOP!P1188="LT",[1]TONGHOP!P1188="TN",[1]TONGHOP!P1188="TH",[1]TONGHOP!P1188="VĐ",[1]TONGHOP!J1188="")),[1]TONGHOP!F1188,"")</f>
        <v/>
      </c>
      <c r="E1188" s="5" t="str">
        <f>IF(AND([1]TONGHOP!N1188=$C$1,OR([1]TONGHOP!P1188="LT",[1]TONGHOP!P1188="TN",[1]TONGHOP!P1188="TH",[1]TONGHOP!P1188="VĐ",[1]TONGHOP!J1188="")),[1]TONGHOP!I1188,"")</f>
        <v/>
      </c>
    </row>
    <row r="1189" spans="1:5" x14ac:dyDescent="0.25">
      <c r="A1189" s="4" t="str">
        <f>IF(E1189="","",SUBTOTAL(3,$E$2:$E1189))</f>
        <v/>
      </c>
      <c r="B1189" s="5" t="str">
        <f>IF(AND([1]TONGHOP!N1189=$C$1,OR([1]TONGHOP!P1189="LT",[1]TONGHOP!P1189="TN",[1]TONGHOP!P1189="TH",[1]TONGHOP!P1189="VĐ",[1]TONGHOP!J1189="")),[1]TONGHOP!C1189,"")</f>
        <v/>
      </c>
      <c r="C1189" s="5" t="str">
        <f>IF(AND([1]TONGHOP!N1189=$C$1,OR([1]TONGHOP!P1189="LT",[1]TONGHOP!P1189="TN",[1]TONGHOP!P1189="TH",[1]TONGHOP!P1189="VĐ",[1]TONGHOP!J1189="")),[1]TONGHOP!H1189,"")</f>
        <v/>
      </c>
      <c r="D1189" s="5" t="str">
        <f>IF(AND([1]TONGHOP!N1189=$C$1,OR([1]TONGHOP!P1189="LT",[1]TONGHOP!P1189="TN",[1]TONGHOP!P1189="TH",[1]TONGHOP!P1189="VĐ",[1]TONGHOP!J1189="")),[1]TONGHOP!F1189,"")</f>
        <v/>
      </c>
      <c r="E1189" s="5" t="str">
        <f>IF(AND([1]TONGHOP!N1189=$C$1,OR([1]TONGHOP!P1189="LT",[1]TONGHOP!P1189="TN",[1]TONGHOP!P1189="TH",[1]TONGHOP!P1189="VĐ",[1]TONGHOP!J1189="")),[1]TONGHOP!I1189,"")</f>
        <v/>
      </c>
    </row>
    <row r="1190" spans="1:5" x14ac:dyDescent="0.25">
      <c r="A1190" s="4" t="str">
        <f>IF(E1190="","",SUBTOTAL(3,$E$2:$E1190))</f>
        <v/>
      </c>
      <c r="B1190" s="5" t="str">
        <f>IF(AND([1]TONGHOP!N1190=$C$1,OR([1]TONGHOP!P1190="LT",[1]TONGHOP!P1190="TN",[1]TONGHOP!P1190="TH",[1]TONGHOP!P1190="VĐ",[1]TONGHOP!J1190="")),[1]TONGHOP!C1190,"")</f>
        <v/>
      </c>
      <c r="C1190" s="5" t="str">
        <f>IF(AND([1]TONGHOP!N1190=$C$1,OR([1]TONGHOP!P1190="LT",[1]TONGHOP!P1190="TN",[1]TONGHOP!P1190="TH",[1]TONGHOP!P1190="VĐ",[1]TONGHOP!J1190="")),[1]TONGHOP!H1190,"")</f>
        <v/>
      </c>
      <c r="D1190" s="5" t="str">
        <f>IF(AND([1]TONGHOP!N1190=$C$1,OR([1]TONGHOP!P1190="LT",[1]TONGHOP!P1190="TN",[1]TONGHOP!P1190="TH",[1]TONGHOP!P1190="VĐ",[1]TONGHOP!J1190="")),[1]TONGHOP!F1190,"")</f>
        <v/>
      </c>
      <c r="E1190" s="5" t="str">
        <f>IF(AND([1]TONGHOP!N1190=$C$1,OR([1]TONGHOP!P1190="LT",[1]TONGHOP!P1190="TN",[1]TONGHOP!P1190="TH",[1]TONGHOP!P1190="VĐ",[1]TONGHOP!J1190="")),[1]TONGHOP!I1190,"")</f>
        <v/>
      </c>
    </row>
    <row r="1191" spans="1:5" x14ac:dyDescent="0.25">
      <c r="A1191" s="4" t="str">
        <f>IF(E1191="","",SUBTOTAL(3,$E$2:$E1191))</f>
        <v/>
      </c>
      <c r="B1191" s="5" t="str">
        <f>IF(AND([1]TONGHOP!N1191=$C$1,OR([1]TONGHOP!P1191="LT",[1]TONGHOP!P1191="TN",[1]TONGHOP!P1191="TH",[1]TONGHOP!P1191="VĐ",[1]TONGHOP!J1191="")),[1]TONGHOP!C1191,"")</f>
        <v/>
      </c>
      <c r="C1191" s="5" t="str">
        <f>IF(AND([1]TONGHOP!N1191=$C$1,OR([1]TONGHOP!P1191="LT",[1]TONGHOP!P1191="TN",[1]TONGHOP!P1191="TH",[1]TONGHOP!P1191="VĐ",[1]TONGHOP!J1191="")),[1]TONGHOP!H1191,"")</f>
        <v/>
      </c>
      <c r="D1191" s="5" t="str">
        <f>IF(AND([1]TONGHOP!N1191=$C$1,OR([1]TONGHOP!P1191="LT",[1]TONGHOP!P1191="TN",[1]TONGHOP!P1191="TH",[1]TONGHOP!P1191="VĐ",[1]TONGHOP!J1191="")),[1]TONGHOP!F1191,"")</f>
        <v/>
      </c>
      <c r="E1191" s="5" t="str">
        <f>IF(AND([1]TONGHOP!N1191=$C$1,OR([1]TONGHOP!P1191="LT",[1]TONGHOP!P1191="TN",[1]TONGHOP!P1191="TH",[1]TONGHOP!P1191="VĐ",[1]TONGHOP!J1191="")),[1]TONGHOP!I1191,"")</f>
        <v/>
      </c>
    </row>
    <row r="1192" spans="1:5" x14ac:dyDescent="0.25">
      <c r="A1192" s="4" t="str">
        <f>IF(E1192="","",SUBTOTAL(3,$E$2:$E1192))</f>
        <v/>
      </c>
      <c r="B1192" s="5" t="str">
        <f>IF(AND([1]TONGHOP!N1192=$C$1,OR([1]TONGHOP!P1192="LT",[1]TONGHOP!P1192="TN",[1]TONGHOP!P1192="TH",[1]TONGHOP!P1192="VĐ",[1]TONGHOP!J1192="")),[1]TONGHOP!C1192,"")</f>
        <v/>
      </c>
      <c r="C1192" s="5" t="str">
        <f>IF(AND([1]TONGHOP!N1192=$C$1,OR([1]TONGHOP!P1192="LT",[1]TONGHOP!P1192="TN",[1]TONGHOP!P1192="TH",[1]TONGHOP!P1192="VĐ",[1]TONGHOP!J1192="")),[1]TONGHOP!H1192,"")</f>
        <v/>
      </c>
      <c r="D1192" s="5" t="str">
        <f>IF(AND([1]TONGHOP!N1192=$C$1,OR([1]TONGHOP!P1192="LT",[1]TONGHOP!P1192="TN",[1]TONGHOP!P1192="TH",[1]TONGHOP!P1192="VĐ",[1]TONGHOP!J1192="")),[1]TONGHOP!F1192,"")</f>
        <v/>
      </c>
      <c r="E1192" s="5" t="str">
        <f>IF(AND([1]TONGHOP!N1192=$C$1,OR([1]TONGHOP!P1192="LT",[1]TONGHOP!P1192="TN",[1]TONGHOP!P1192="TH",[1]TONGHOP!P1192="VĐ",[1]TONGHOP!J1192="")),[1]TONGHOP!I1192,"")</f>
        <v/>
      </c>
    </row>
    <row r="1193" spans="1:5" x14ac:dyDescent="0.25">
      <c r="A1193" s="4" t="str">
        <f>IF(E1193="","",SUBTOTAL(3,$E$2:$E1193))</f>
        <v/>
      </c>
      <c r="B1193" s="5" t="str">
        <f>IF(AND([1]TONGHOP!N1193=$C$1,OR([1]TONGHOP!P1193="LT",[1]TONGHOP!P1193="TN",[1]TONGHOP!P1193="TH",[1]TONGHOP!P1193="VĐ",[1]TONGHOP!J1193="")),[1]TONGHOP!C1193,"")</f>
        <v/>
      </c>
      <c r="C1193" s="5" t="str">
        <f>IF(AND([1]TONGHOP!N1193=$C$1,OR([1]TONGHOP!P1193="LT",[1]TONGHOP!P1193="TN",[1]TONGHOP!P1193="TH",[1]TONGHOP!P1193="VĐ",[1]TONGHOP!J1193="")),[1]TONGHOP!H1193,"")</f>
        <v/>
      </c>
      <c r="D1193" s="5" t="str">
        <f>IF(AND([1]TONGHOP!N1193=$C$1,OR([1]TONGHOP!P1193="LT",[1]TONGHOP!P1193="TN",[1]TONGHOP!P1193="TH",[1]TONGHOP!P1193="VĐ",[1]TONGHOP!J1193="")),[1]TONGHOP!F1193,"")</f>
        <v/>
      </c>
      <c r="E1193" s="5" t="str">
        <f>IF(AND([1]TONGHOP!N1193=$C$1,OR([1]TONGHOP!P1193="LT",[1]TONGHOP!P1193="TN",[1]TONGHOP!P1193="TH",[1]TONGHOP!P1193="VĐ",[1]TONGHOP!J1193="")),[1]TONGHOP!I1193,"")</f>
        <v/>
      </c>
    </row>
    <row r="1194" spans="1:5" x14ac:dyDescent="0.25">
      <c r="A1194" s="4" t="str">
        <f>IF(E1194="","",SUBTOTAL(3,$E$2:$E1194))</f>
        <v/>
      </c>
      <c r="B1194" s="5" t="str">
        <f>IF(AND([1]TONGHOP!N1194=$C$1,OR([1]TONGHOP!P1194="LT",[1]TONGHOP!P1194="TN",[1]TONGHOP!P1194="TH",[1]TONGHOP!P1194="VĐ",[1]TONGHOP!J1194="")),[1]TONGHOP!C1194,"")</f>
        <v/>
      </c>
      <c r="C1194" s="5" t="str">
        <f>IF(AND([1]TONGHOP!N1194=$C$1,OR([1]TONGHOP!P1194="LT",[1]TONGHOP!P1194="TN",[1]TONGHOP!P1194="TH",[1]TONGHOP!P1194="VĐ",[1]TONGHOP!J1194="")),[1]TONGHOP!H1194,"")</f>
        <v/>
      </c>
      <c r="D1194" s="5" t="str">
        <f>IF(AND([1]TONGHOP!N1194=$C$1,OR([1]TONGHOP!P1194="LT",[1]TONGHOP!P1194="TN",[1]TONGHOP!P1194="TH",[1]TONGHOP!P1194="VĐ",[1]TONGHOP!J1194="")),[1]TONGHOP!F1194,"")</f>
        <v/>
      </c>
      <c r="E1194" s="5" t="str">
        <f>IF(AND([1]TONGHOP!N1194=$C$1,OR([1]TONGHOP!P1194="LT",[1]TONGHOP!P1194="TN",[1]TONGHOP!P1194="TH",[1]TONGHOP!P1194="VĐ",[1]TONGHOP!J1194="")),[1]TONGHOP!I1194,"")</f>
        <v/>
      </c>
    </row>
    <row r="1195" spans="1:5" x14ac:dyDescent="0.25">
      <c r="A1195" s="4" t="str">
        <f>IF(E1195="","",SUBTOTAL(3,$E$2:$E1195))</f>
        <v/>
      </c>
      <c r="B1195" s="5" t="str">
        <f>IF(AND([1]TONGHOP!N1195=$C$1,OR([1]TONGHOP!P1195="LT",[1]TONGHOP!P1195="TN",[1]TONGHOP!P1195="TH",[1]TONGHOP!P1195="VĐ",[1]TONGHOP!J1195="")),[1]TONGHOP!C1195,"")</f>
        <v/>
      </c>
      <c r="C1195" s="5" t="str">
        <f>IF(AND([1]TONGHOP!N1195=$C$1,OR([1]TONGHOP!P1195="LT",[1]TONGHOP!P1195="TN",[1]TONGHOP!P1195="TH",[1]TONGHOP!P1195="VĐ",[1]TONGHOP!J1195="")),[1]TONGHOP!H1195,"")</f>
        <v/>
      </c>
      <c r="D1195" s="5" t="str">
        <f>IF(AND([1]TONGHOP!N1195=$C$1,OR([1]TONGHOP!P1195="LT",[1]TONGHOP!P1195="TN",[1]TONGHOP!P1195="TH",[1]TONGHOP!P1195="VĐ",[1]TONGHOP!J1195="")),[1]TONGHOP!F1195,"")</f>
        <v/>
      </c>
      <c r="E1195" s="5" t="str">
        <f>IF(AND([1]TONGHOP!N1195=$C$1,OR([1]TONGHOP!P1195="LT",[1]TONGHOP!P1195="TN",[1]TONGHOP!P1195="TH",[1]TONGHOP!P1195="VĐ",[1]TONGHOP!J1195="")),[1]TONGHOP!I1195,"")</f>
        <v/>
      </c>
    </row>
    <row r="1196" spans="1:5" x14ac:dyDescent="0.25">
      <c r="A1196" s="4" t="str">
        <f>IF(E1196="","",SUBTOTAL(3,$E$2:$E1196))</f>
        <v/>
      </c>
      <c r="B1196" s="5" t="str">
        <f>IF(AND([1]TONGHOP!N1196=$C$1,OR([1]TONGHOP!P1196="LT",[1]TONGHOP!P1196="TN",[1]TONGHOP!P1196="TH",[1]TONGHOP!P1196="VĐ",[1]TONGHOP!J1196="")),[1]TONGHOP!C1196,"")</f>
        <v/>
      </c>
      <c r="C1196" s="5" t="str">
        <f>IF(AND([1]TONGHOP!N1196=$C$1,OR([1]TONGHOP!P1196="LT",[1]TONGHOP!P1196="TN",[1]TONGHOP!P1196="TH",[1]TONGHOP!P1196="VĐ",[1]TONGHOP!J1196="")),[1]TONGHOP!H1196,"")</f>
        <v/>
      </c>
      <c r="D1196" s="5" t="str">
        <f>IF(AND([1]TONGHOP!N1196=$C$1,OR([1]TONGHOP!P1196="LT",[1]TONGHOP!P1196="TN",[1]TONGHOP!P1196="TH",[1]TONGHOP!P1196="VĐ",[1]TONGHOP!J1196="")),[1]TONGHOP!F1196,"")</f>
        <v/>
      </c>
      <c r="E1196" s="5" t="str">
        <f>IF(AND([1]TONGHOP!N1196=$C$1,OR([1]TONGHOP!P1196="LT",[1]TONGHOP!P1196="TN",[1]TONGHOP!P1196="TH",[1]TONGHOP!P1196="VĐ",[1]TONGHOP!J1196="")),[1]TONGHOP!I1196,"")</f>
        <v/>
      </c>
    </row>
    <row r="1197" spans="1:5" x14ac:dyDescent="0.25">
      <c r="A1197" s="4" t="str">
        <f>IF(E1197="","",SUBTOTAL(3,$E$2:$E1197))</f>
        <v/>
      </c>
      <c r="B1197" s="5" t="str">
        <f>IF(AND([1]TONGHOP!N1197=$C$1,OR([1]TONGHOP!P1197="LT",[1]TONGHOP!P1197="TN",[1]TONGHOP!P1197="TH",[1]TONGHOP!P1197="VĐ",[1]TONGHOP!J1197="")),[1]TONGHOP!C1197,"")</f>
        <v/>
      </c>
      <c r="C1197" s="5" t="str">
        <f>IF(AND([1]TONGHOP!N1197=$C$1,OR([1]TONGHOP!P1197="LT",[1]TONGHOP!P1197="TN",[1]TONGHOP!P1197="TH",[1]TONGHOP!P1197="VĐ",[1]TONGHOP!J1197="")),[1]TONGHOP!H1197,"")</f>
        <v/>
      </c>
      <c r="D1197" s="5" t="str">
        <f>IF(AND([1]TONGHOP!N1197=$C$1,OR([1]TONGHOP!P1197="LT",[1]TONGHOP!P1197="TN",[1]TONGHOP!P1197="TH",[1]TONGHOP!P1197="VĐ",[1]TONGHOP!J1197="")),[1]TONGHOP!F1197,"")</f>
        <v/>
      </c>
      <c r="E1197" s="5" t="str">
        <f>IF(AND([1]TONGHOP!N1197=$C$1,OR([1]TONGHOP!P1197="LT",[1]TONGHOP!P1197="TN",[1]TONGHOP!P1197="TH",[1]TONGHOP!P1197="VĐ",[1]TONGHOP!J1197="")),[1]TONGHOP!I1197,"")</f>
        <v/>
      </c>
    </row>
    <row r="1198" spans="1:5" x14ac:dyDescent="0.25">
      <c r="A1198" s="4" t="str">
        <f>IF(E1198="","",SUBTOTAL(3,$E$2:$E1198))</f>
        <v/>
      </c>
      <c r="B1198" s="5" t="str">
        <f>IF(AND([1]TONGHOP!N1198=$C$1,OR([1]TONGHOP!P1198="LT",[1]TONGHOP!P1198="TN",[1]TONGHOP!P1198="TH",[1]TONGHOP!P1198="VĐ",[1]TONGHOP!J1198="")),[1]TONGHOP!C1198,"")</f>
        <v/>
      </c>
      <c r="C1198" s="5" t="str">
        <f>IF(AND([1]TONGHOP!N1198=$C$1,OR([1]TONGHOP!P1198="LT",[1]TONGHOP!P1198="TN",[1]TONGHOP!P1198="TH",[1]TONGHOP!P1198="VĐ",[1]TONGHOP!J1198="")),[1]TONGHOP!H1198,"")</f>
        <v/>
      </c>
      <c r="D1198" s="5" t="str">
        <f>IF(AND([1]TONGHOP!N1198=$C$1,OR([1]TONGHOP!P1198="LT",[1]TONGHOP!P1198="TN",[1]TONGHOP!P1198="TH",[1]TONGHOP!P1198="VĐ",[1]TONGHOP!J1198="")),[1]TONGHOP!F1198,"")</f>
        <v/>
      </c>
      <c r="E1198" s="5" t="str">
        <f>IF(AND([1]TONGHOP!N1198=$C$1,OR([1]TONGHOP!P1198="LT",[1]TONGHOP!P1198="TN",[1]TONGHOP!P1198="TH",[1]TONGHOP!P1198="VĐ",[1]TONGHOP!J1198="")),[1]TONGHOP!I1198,"")</f>
        <v/>
      </c>
    </row>
    <row r="1199" spans="1:5" x14ac:dyDescent="0.25">
      <c r="A1199" s="4" t="str">
        <f>IF(E1199="","",SUBTOTAL(3,$E$2:$E1199))</f>
        <v/>
      </c>
      <c r="B1199" s="5" t="str">
        <f>IF(AND([1]TONGHOP!N1199=$C$1,OR([1]TONGHOP!P1199="LT",[1]TONGHOP!P1199="TN",[1]TONGHOP!P1199="TH",[1]TONGHOP!P1199="VĐ",[1]TONGHOP!J1199="")),[1]TONGHOP!C1199,"")</f>
        <v/>
      </c>
      <c r="C1199" s="5" t="str">
        <f>IF(AND([1]TONGHOP!N1199=$C$1,OR([1]TONGHOP!P1199="LT",[1]TONGHOP!P1199="TN",[1]TONGHOP!P1199="TH",[1]TONGHOP!P1199="VĐ",[1]TONGHOP!J1199="")),[1]TONGHOP!H1199,"")</f>
        <v/>
      </c>
      <c r="D1199" s="5" t="str">
        <f>IF(AND([1]TONGHOP!N1199=$C$1,OR([1]TONGHOP!P1199="LT",[1]TONGHOP!P1199="TN",[1]TONGHOP!P1199="TH",[1]TONGHOP!P1199="VĐ",[1]TONGHOP!J1199="")),[1]TONGHOP!F1199,"")</f>
        <v/>
      </c>
      <c r="E1199" s="5" t="str">
        <f>IF(AND([1]TONGHOP!N1199=$C$1,OR([1]TONGHOP!P1199="LT",[1]TONGHOP!P1199="TN",[1]TONGHOP!P1199="TH",[1]TONGHOP!P1199="VĐ",[1]TONGHOP!J1199="")),[1]TONGHOP!I1199,"")</f>
        <v/>
      </c>
    </row>
    <row r="1200" spans="1:5" x14ac:dyDescent="0.25">
      <c r="A1200" s="4" t="str">
        <f>IF(E1200="","",SUBTOTAL(3,$E$2:$E1200))</f>
        <v/>
      </c>
      <c r="B1200" s="5" t="str">
        <f>IF(AND([1]TONGHOP!N1200=$C$1,OR([1]TONGHOP!P1200="LT",[1]TONGHOP!P1200="TN",[1]TONGHOP!P1200="TH",[1]TONGHOP!P1200="VĐ",[1]TONGHOP!J1200="")),[1]TONGHOP!C1200,"")</f>
        <v/>
      </c>
      <c r="C1200" s="5" t="str">
        <f>IF(AND([1]TONGHOP!N1200=$C$1,OR([1]TONGHOP!P1200="LT",[1]TONGHOP!P1200="TN",[1]TONGHOP!P1200="TH",[1]TONGHOP!P1200="VĐ",[1]TONGHOP!J1200="")),[1]TONGHOP!H1200,"")</f>
        <v/>
      </c>
      <c r="D1200" s="5" t="str">
        <f>IF(AND([1]TONGHOP!N1200=$C$1,OR([1]TONGHOP!P1200="LT",[1]TONGHOP!P1200="TN",[1]TONGHOP!P1200="TH",[1]TONGHOP!P1200="VĐ",[1]TONGHOP!J1200="")),[1]TONGHOP!F1200,"")</f>
        <v/>
      </c>
      <c r="E1200" s="5" t="str">
        <f>IF(AND([1]TONGHOP!N1200=$C$1,OR([1]TONGHOP!P1200="LT",[1]TONGHOP!P1200="TN",[1]TONGHOP!P1200="TH",[1]TONGHOP!P1200="VĐ",[1]TONGHOP!J1200="")),[1]TONGHOP!I1200,"")</f>
        <v/>
      </c>
    </row>
    <row r="1201" spans="1:5" x14ac:dyDescent="0.25">
      <c r="A1201" s="4" t="str">
        <f>IF(E1201="","",SUBTOTAL(3,$E$2:$E1201))</f>
        <v/>
      </c>
      <c r="B1201" s="5" t="str">
        <f>IF(AND([1]TONGHOP!N1201=$C$1,OR([1]TONGHOP!P1201="LT",[1]TONGHOP!P1201="TN",[1]TONGHOP!P1201="TH",[1]TONGHOP!P1201="VĐ",[1]TONGHOP!J1201="")),[1]TONGHOP!C1201,"")</f>
        <v/>
      </c>
      <c r="C1201" s="5" t="str">
        <f>IF(AND([1]TONGHOP!N1201=$C$1,OR([1]TONGHOP!P1201="LT",[1]TONGHOP!P1201="TN",[1]TONGHOP!P1201="TH",[1]TONGHOP!P1201="VĐ",[1]TONGHOP!J1201="")),[1]TONGHOP!H1201,"")</f>
        <v/>
      </c>
      <c r="D1201" s="5" t="str">
        <f>IF(AND([1]TONGHOP!N1201=$C$1,OR([1]TONGHOP!P1201="LT",[1]TONGHOP!P1201="TN",[1]TONGHOP!P1201="TH",[1]TONGHOP!P1201="VĐ",[1]TONGHOP!J1201="")),[1]TONGHOP!F1201,"")</f>
        <v/>
      </c>
      <c r="E1201" s="5" t="str">
        <f>IF(AND([1]TONGHOP!N1201=$C$1,OR([1]TONGHOP!P1201="LT",[1]TONGHOP!P1201="TN",[1]TONGHOP!P1201="TH",[1]TONGHOP!P1201="VĐ",[1]TONGHOP!J1201="")),[1]TONGHOP!I1201,"")</f>
        <v/>
      </c>
    </row>
    <row r="1202" spans="1:5" x14ac:dyDescent="0.25">
      <c r="A1202" s="4" t="str">
        <f>IF(E1202="","",SUBTOTAL(3,$E$2:$E1202))</f>
        <v/>
      </c>
      <c r="B1202" s="5" t="str">
        <f>IF(AND([1]TONGHOP!N1202=$C$1,OR([1]TONGHOP!P1202="LT",[1]TONGHOP!P1202="TN",[1]TONGHOP!P1202="TH",[1]TONGHOP!P1202="VĐ",[1]TONGHOP!J1202="")),[1]TONGHOP!C1202,"")</f>
        <v/>
      </c>
      <c r="C1202" s="5" t="str">
        <f>IF(AND([1]TONGHOP!N1202=$C$1,OR([1]TONGHOP!P1202="LT",[1]TONGHOP!P1202="TN",[1]TONGHOP!P1202="TH",[1]TONGHOP!P1202="VĐ",[1]TONGHOP!J1202="")),[1]TONGHOP!H1202,"")</f>
        <v/>
      </c>
      <c r="D1202" s="5" t="str">
        <f>IF(AND([1]TONGHOP!N1202=$C$1,OR([1]TONGHOP!P1202="LT",[1]TONGHOP!P1202="TN",[1]TONGHOP!P1202="TH",[1]TONGHOP!P1202="VĐ",[1]TONGHOP!J1202="")),[1]TONGHOP!F1202,"")</f>
        <v/>
      </c>
      <c r="E1202" s="5" t="str">
        <f>IF(AND([1]TONGHOP!N1202=$C$1,OR([1]TONGHOP!P1202="LT",[1]TONGHOP!P1202="TN",[1]TONGHOP!P1202="TH",[1]TONGHOP!P1202="VĐ",[1]TONGHOP!J1202="")),[1]TONGHOP!I1202,"")</f>
        <v/>
      </c>
    </row>
    <row r="1203" spans="1:5" x14ac:dyDescent="0.25">
      <c r="A1203" s="4" t="str">
        <f>IF(E1203="","",SUBTOTAL(3,$E$2:$E1203))</f>
        <v/>
      </c>
      <c r="B1203" s="5" t="str">
        <f>IF(AND([1]TONGHOP!N1203=$C$1,OR([1]TONGHOP!P1203="LT",[1]TONGHOP!P1203="TN",[1]TONGHOP!P1203="TH",[1]TONGHOP!P1203="VĐ",[1]TONGHOP!J1203="")),[1]TONGHOP!C1203,"")</f>
        <v/>
      </c>
      <c r="C1203" s="5" t="str">
        <f>IF(AND([1]TONGHOP!N1203=$C$1,OR([1]TONGHOP!P1203="LT",[1]TONGHOP!P1203="TN",[1]TONGHOP!P1203="TH",[1]TONGHOP!P1203="VĐ",[1]TONGHOP!J1203="")),[1]TONGHOP!H1203,"")</f>
        <v/>
      </c>
      <c r="D1203" s="5" t="str">
        <f>IF(AND([1]TONGHOP!N1203=$C$1,OR([1]TONGHOP!P1203="LT",[1]TONGHOP!P1203="TN",[1]TONGHOP!P1203="TH",[1]TONGHOP!P1203="VĐ",[1]TONGHOP!J1203="")),[1]TONGHOP!F1203,"")</f>
        <v/>
      </c>
      <c r="E1203" s="5" t="str">
        <f>IF(AND([1]TONGHOP!N1203=$C$1,OR([1]TONGHOP!P1203="LT",[1]TONGHOP!P1203="TN",[1]TONGHOP!P1203="TH",[1]TONGHOP!P1203="VĐ",[1]TONGHOP!J1203="")),[1]TONGHOP!I1203,"")</f>
        <v/>
      </c>
    </row>
    <row r="1204" spans="1:5" x14ac:dyDescent="0.25">
      <c r="A1204" s="4" t="str">
        <f>IF(E1204="","",SUBTOTAL(3,$E$2:$E1204))</f>
        <v/>
      </c>
      <c r="B1204" s="5" t="str">
        <f>IF(AND([1]TONGHOP!N1204=$C$1,OR([1]TONGHOP!P1204="LT",[1]TONGHOP!P1204="TN",[1]TONGHOP!P1204="TH",[1]TONGHOP!P1204="VĐ",[1]TONGHOP!J1204="")),[1]TONGHOP!C1204,"")</f>
        <v/>
      </c>
      <c r="C1204" s="5" t="str">
        <f>IF(AND([1]TONGHOP!N1204=$C$1,OR([1]TONGHOP!P1204="LT",[1]TONGHOP!P1204="TN",[1]TONGHOP!P1204="TH",[1]TONGHOP!P1204="VĐ",[1]TONGHOP!J1204="")),[1]TONGHOP!H1204,"")</f>
        <v/>
      </c>
      <c r="D1204" s="5" t="str">
        <f>IF(AND([1]TONGHOP!N1204=$C$1,OR([1]TONGHOP!P1204="LT",[1]TONGHOP!P1204="TN",[1]TONGHOP!P1204="TH",[1]TONGHOP!P1204="VĐ",[1]TONGHOP!J1204="")),[1]TONGHOP!F1204,"")</f>
        <v/>
      </c>
      <c r="E1204" s="5" t="str">
        <f>IF(AND([1]TONGHOP!N1204=$C$1,OR([1]TONGHOP!P1204="LT",[1]TONGHOP!P1204="TN",[1]TONGHOP!P1204="TH",[1]TONGHOP!P1204="VĐ",[1]TONGHOP!J1204="")),[1]TONGHOP!I1204,"")</f>
        <v/>
      </c>
    </row>
    <row r="1205" spans="1:5" x14ac:dyDescent="0.25">
      <c r="A1205" s="4" t="str">
        <f>IF(E1205="","",SUBTOTAL(3,$E$2:$E1205))</f>
        <v/>
      </c>
      <c r="B1205" s="5" t="str">
        <f>IF(AND([1]TONGHOP!N1205=$C$1,OR([1]TONGHOP!P1205="LT",[1]TONGHOP!P1205="TN",[1]TONGHOP!P1205="TH",[1]TONGHOP!P1205="VĐ",[1]TONGHOP!J1205="")),[1]TONGHOP!C1205,"")</f>
        <v/>
      </c>
      <c r="C1205" s="5" t="str">
        <f>IF(AND([1]TONGHOP!N1205=$C$1,OR([1]TONGHOP!P1205="LT",[1]TONGHOP!P1205="TN",[1]TONGHOP!P1205="TH",[1]TONGHOP!P1205="VĐ",[1]TONGHOP!J1205="")),[1]TONGHOP!H1205,"")</f>
        <v/>
      </c>
      <c r="D1205" s="5" t="str">
        <f>IF(AND([1]TONGHOP!N1205=$C$1,OR([1]TONGHOP!P1205="LT",[1]TONGHOP!P1205="TN",[1]TONGHOP!P1205="TH",[1]TONGHOP!P1205="VĐ",[1]TONGHOP!J1205="")),[1]TONGHOP!F1205,"")</f>
        <v/>
      </c>
      <c r="E1205" s="5" t="str">
        <f>IF(AND([1]TONGHOP!N1205=$C$1,OR([1]TONGHOP!P1205="LT",[1]TONGHOP!P1205="TN",[1]TONGHOP!P1205="TH",[1]TONGHOP!P1205="VĐ",[1]TONGHOP!J1205="")),[1]TONGHOP!I1205,"")</f>
        <v/>
      </c>
    </row>
    <row r="1206" spans="1:5" x14ac:dyDescent="0.25">
      <c r="A1206" s="4" t="str">
        <f>IF(E1206="","",SUBTOTAL(3,$E$2:$E1206))</f>
        <v/>
      </c>
      <c r="B1206" s="5" t="str">
        <f>IF(AND([1]TONGHOP!N1206=$C$1,OR([1]TONGHOP!P1206="LT",[1]TONGHOP!P1206="TN",[1]TONGHOP!P1206="TH",[1]TONGHOP!P1206="VĐ",[1]TONGHOP!J1206="")),[1]TONGHOP!C1206,"")</f>
        <v/>
      </c>
      <c r="C1206" s="5" t="str">
        <f>IF(AND([1]TONGHOP!N1206=$C$1,OR([1]TONGHOP!P1206="LT",[1]TONGHOP!P1206="TN",[1]TONGHOP!P1206="TH",[1]TONGHOP!P1206="VĐ",[1]TONGHOP!J1206="")),[1]TONGHOP!H1206,"")</f>
        <v/>
      </c>
      <c r="D1206" s="5" t="str">
        <f>IF(AND([1]TONGHOP!N1206=$C$1,OR([1]TONGHOP!P1206="LT",[1]TONGHOP!P1206="TN",[1]TONGHOP!P1206="TH",[1]TONGHOP!P1206="VĐ",[1]TONGHOP!J1206="")),[1]TONGHOP!F1206,"")</f>
        <v/>
      </c>
      <c r="E1206" s="5" t="str">
        <f>IF(AND([1]TONGHOP!N1206=$C$1,OR([1]TONGHOP!P1206="LT",[1]TONGHOP!P1206="TN",[1]TONGHOP!P1206="TH",[1]TONGHOP!P1206="VĐ",[1]TONGHOP!J1206="")),[1]TONGHOP!I1206,"")</f>
        <v/>
      </c>
    </row>
    <row r="1207" spans="1:5" x14ac:dyDescent="0.25">
      <c r="A1207" s="4" t="str">
        <f>IF(E1207="","",SUBTOTAL(3,$E$2:$E1207))</f>
        <v/>
      </c>
      <c r="B1207" s="5" t="str">
        <f>IF(AND([1]TONGHOP!N1207=$C$1,OR([1]TONGHOP!P1207="LT",[1]TONGHOP!P1207="TN",[1]TONGHOP!P1207="TH",[1]TONGHOP!P1207="VĐ",[1]TONGHOP!J1207="")),[1]TONGHOP!C1207,"")</f>
        <v/>
      </c>
      <c r="C1207" s="5" t="str">
        <f>IF(AND([1]TONGHOP!N1207=$C$1,OR([1]TONGHOP!P1207="LT",[1]TONGHOP!P1207="TN",[1]TONGHOP!P1207="TH",[1]TONGHOP!P1207="VĐ",[1]TONGHOP!J1207="")),[1]TONGHOP!H1207,"")</f>
        <v/>
      </c>
      <c r="D1207" s="5" t="str">
        <f>IF(AND([1]TONGHOP!N1207=$C$1,OR([1]TONGHOP!P1207="LT",[1]TONGHOP!P1207="TN",[1]TONGHOP!P1207="TH",[1]TONGHOP!P1207="VĐ",[1]TONGHOP!J1207="")),[1]TONGHOP!F1207,"")</f>
        <v/>
      </c>
      <c r="E1207" s="5" t="str">
        <f>IF(AND([1]TONGHOP!N1207=$C$1,OR([1]TONGHOP!P1207="LT",[1]TONGHOP!P1207="TN",[1]TONGHOP!P1207="TH",[1]TONGHOP!P1207="VĐ",[1]TONGHOP!J1207="")),[1]TONGHOP!I1207,"")</f>
        <v/>
      </c>
    </row>
    <row r="1208" spans="1:5" x14ac:dyDescent="0.25">
      <c r="A1208" s="4" t="str">
        <f>IF(E1208="","",SUBTOTAL(3,$E$2:$E1208))</f>
        <v/>
      </c>
      <c r="B1208" s="5" t="str">
        <f>IF(AND([1]TONGHOP!N1208=$C$1,OR([1]TONGHOP!P1208="LT",[1]TONGHOP!P1208="TN",[1]TONGHOP!P1208="TH",[1]TONGHOP!P1208="VĐ",[1]TONGHOP!J1208="")),[1]TONGHOP!C1208,"")</f>
        <v/>
      </c>
      <c r="C1208" s="5" t="str">
        <f>IF(AND([1]TONGHOP!N1208=$C$1,OR([1]TONGHOP!P1208="LT",[1]TONGHOP!P1208="TN",[1]TONGHOP!P1208="TH",[1]TONGHOP!P1208="VĐ",[1]TONGHOP!J1208="")),[1]TONGHOP!H1208,"")</f>
        <v/>
      </c>
      <c r="D1208" s="5" t="str">
        <f>IF(AND([1]TONGHOP!N1208=$C$1,OR([1]TONGHOP!P1208="LT",[1]TONGHOP!P1208="TN",[1]TONGHOP!P1208="TH",[1]TONGHOP!P1208="VĐ",[1]TONGHOP!J1208="")),[1]TONGHOP!F1208,"")</f>
        <v/>
      </c>
      <c r="E1208" s="5" t="str">
        <f>IF(AND([1]TONGHOP!N1208=$C$1,OR([1]TONGHOP!P1208="LT",[1]TONGHOP!P1208="TN",[1]TONGHOP!P1208="TH",[1]TONGHOP!P1208="VĐ",[1]TONGHOP!J1208="")),[1]TONGHOP!I1208,"")</f>
        <v/>
      </c>
    </row>
    <row r="1209" spans="1:5" x14ac:dyDescent="0.25">
      <c r="A1209" s="4" t="str">
        <f>IF(E1209="","",SUBTOTAL(3,$E$2:$E1209))</f>
        <v/>
      </c>
      <c r="B1209" s="5" t="str">
        <f>IF(AND([1]TONGHOP!N1209=$C$1,OR([1]TONGHOP!P1209="LT",[1]TONGHOP!P1209="TN",[1]TONGHOP!P1209="TH",[1]TONGHOP!P1209="VĐ",[1]TONGHOP!J1209="")),[1]TONGHOP!C1209,"")</f>
        <v/>
      </c>
      <c r="C1209" s="5" t="str">
        <f>IF(AND([1]TONGHOP!N1209=$C$1,OR([1]TONGHOP!P1209="LT",[1]TONGHOP!P1209="TN",[1]TONGHOP!P1209="TH",[1]TONGHOP!P1209="VĐ",[1]TONGHOP!J1209="")),[1]TONGHOP!H1209,"")</f>
        <v/>
      </c>
      <c r="D1209" s="5" t="str">
        <f>IF(AND([1]TONGHOP!N1209=$C$1,OR([1]TONGHOP!P1209="LT",[1]TONGHOP!P1209="TN",[1]TONGHOP!P1209="TH",[1]TONGHOP!P1209="VĐ",[1]TONGHOP!J1209="")),[1]TONGHOP!F1209,"")</f>
        <v/>
      </c>
      <c r="E1209" s="5" t="str">
        <f>IF(AND([1]TONGHOP!N1209=$C$1,OR([1]TONGHOP!P1209="LT",[1]TONGHOP!P1209="TN",[1]TONGHOP!P1209="TH",[1]TONGHOP!P1209="VĐ",[1]TONGHOP!J1209="")),[1]TONGHOP!I1209,"")</f>
        <v/>
      </c>
    </row>
    <row r="1210" spans="1:5" x14ac:dyDescent="0.25">
      <c r="A1210" s="4" t="str">
        <f>IF(E1210="","",SUBTOTAL(3,$E$2:$E1210))</f>
        <v/>
      </c>
      <c r="B1210" s="5" t="str">
        <f>IF(AND([1]TONGHOP!N1210=$C$1,OR([1]TONGHOP!P1210="LT",[1]TONGHOP!P1210="TN",[1]TONGHOP!P1210="TH",[1]TONGHOP!P1210="VĐ",[1]TONGHOP!J1210="")),[1]TONGHOP!C1210,"")</f>
        <v/>
      </c>
      <c r="C1210" s="5" t="str">
        <f>IF(AND([1]TONGHOP!N1210=$C$1,OR([1]TONGHOP!P1210="LT",[1]TONGHOP!P1210="TN",[1]TONGHOP!P1210="TH",[1]TONGHOP!P1210="VĐ",[1]TONGHOP!J1210="")),[1]TONGHOP!H1210,"")</f>
        <v/>
      </c>
      <c r="D1210" s="5" t="str">
        <f>IF(AND([1]TONGHOP!N1210=$C$1,OR([1]TONGHOP!P1210="LT",[1]TONGHOP!P1210="TN",[1]TONGHOP!P1210="TH",[1]TONGHOP!P1210="VĐ",[1]TONGHOP!J1210="")),[1]TONGHOP!F1210,"")</f>
        <v/>
      </c>
      <c r="E1210" s="5" t="str">
        <f>IF(AND([1]TONGHOP!N1210=$C$1,OR([1]TONGHOP!P1210="LT",[1]TONGHOP!P1210="TN",[1]TONGHOP!P1210="TH",[1]TONGHOP!P1210="VĐ",[1]TONGHOP!J1210="")),[1]TONGHOP!I1210,"")</f>
        <v/>
      </c>
    </row>
    <row r="1211" spans="1:5" x14ac:dyDescent="0.25">
      <c r="A1211" s="4" t="str">
        <f>IF(E1211="","",SUBTOTAL(3,$E$2:$E1211))</f>
        <v/>
      </c>
      <c r="B1211" s="5" t="str">
        <f>IF(AND([1]TONGHOP!N1211=$C$1,OR([1]TONGHOP!P1211="LT",[1]TONGHOP!P1211="TN",[1]TONGHOP!P1211="TH",[1]TONGHOP!P1211="VĐ",[1]TONGHOP!J1211="")),[1]TONGHOP!C1211,"")</f>
        <v/>
      </c>
      <c r="C1211" s="5" t="str">
        <f>IF(AND([1]TONGHOP!N1211=$C$1,OR([1]TONGHOP!P1211="LT",[1]TONGHOP!P1211="TN",[1]TONGHOP!P1211="TH",[1]TONGHOP!P1211="VĐ",[1]TONGHOP!J1211="")),[1]TONGHOP!H1211,"")</f>
        <v/>
      </c>
      <c r="D1211" s="5" t="str">
        <f>IF(AND([1]TONGHOP!N1211=$C$1,OR([1]TONGHOP!P1211="LT",[1]TONGHOP!P1211="TN",[1]TONGHOP!P1211="TH",[1]TONGHOP!P1211="VĐ",[1]TONGHOP!J1211="")),[1]TONGHOP!F1211,"")</f>
        <v/>
      </c>
      <c r="E1211" s="5" t="str">
        <f>IF(AND([1]TONGHOP!N1211=$C$1,OR([1]TONGHOP!P1211="LT",[1]TONGHOP!P1211="TN",[1]TONGHOP!P1211="TH",[1]TONGHOP!P1211="VĐ",[1]TONGHOP!J1211="")),[1]TONGHOP!I1211,"")</f>
        <v/>
      </c>
    </row>
    <row r="1212" spans="1:5" x14ac:dyDescent="0.25">
      <c r="A1212" s="4" t="str">
        <f>IF(E1212="","",SUBTOTAL(3,$E$2:$E1212))</f>
        <v/>
      </c>
      <c r="B1212" s="5" t="str">
        <f>IF(AND([1]TONGHOP!N1212=$C$1,OR([1]TONGHOP!P1212="LT",[1]TONGHOP!P1212="TN",[1]TONGHOP!P1212="TH",[1]TONGHOP!P1212="VĐ",[1]TONGHOP!J1212="")),[1]TONGHOP!C1212,"")</f>
        <v/>
      </c>
      <c r="C1212" s="5" t="str">
        <f>IF(AND([1]TONGHOP!N1212=$C$1,OR([1]TONGHOP!P1212="LT",[1]TONGHOP!P1212="TN",[1]TONGHOP!P1212="TH",[1]TONGHOP!P1212="VĐ",[1]TONGHOP!J1212="")),[1]TONGHOP!H1212,"")</f>
        <v/>
      </c>
      <c r="D1212" s="5" t="str">
        <f>IF(AND([1]TONGHOP!N1212=$C$1,OR([1]TONGHOP!P1212="LT",[1]TONGHOP!P1212="TN",[1]TONGHOP!P1212="TH",[1]TONGHOP!P1212="VĐ",[1]TONGHOP!J1212="")),[1]TONGHOP!F1212,"")</f>
        <v/>
      </c>
      <c r="E1212" s="5" t="str">
        <f>IF(AND([1]TONGHOP!N1212=$C$1,OR([1]TONGHOP!P1212="LT",[1]TONGHOP!P1212="TN",[1]TONGHOP!P1212="TH",[1]TONGHOP!P1212="VĐ",[1]TONGHOP!J1212="")),[1]TONGHOP!I1212,"")</f>
        <v/>
      </c>
    </row>
    <row r="1213" spans="1:5" x14ac:dyDescent="0.25">
      <c r="A1213" s="4" t="str">
        <f>IF(E1213="","",SUBTOTAL(3,$E$2:$E1213))</f>
        <v/>
      </c>
      <c r="B1213" s="5" t="str">
        <f>IF(AND([1]TONGHOP!N1213=$C$1,OR([1]TONGHOP!P1213="LT",[1]TONGHOP!P1213="TN",[1]TONGHOP!P1213="TH",[1]TONGHOP!P1213="VĐ",[1]TONGHOP!J1213="")),[1]TONGHOP!C1213,"")</f>
        <v/>
      </c>
      <c r="C1213" s="5" t="str">
        <f>IF(AND([1]TONGHOP!N1213=$C$1,OR([1]TONGHOP!P1213="LT",[1]TONGHOP!P1213="TN",[1]TONGHOP!P1213="TH",[1]TONGHOP!P1213="VĐ",[1]TONGHOP!J1213="")),[1]TONGHOP!H1213,"")</f>
        <v/>
      </c>
      <c r="D1213" s="5" t="str">
        <f>IF(AND([1]TONGHOP!N1213=$C$1,OR([1]TONGHOP!P1213="LT",[1]TONGHOP!P1213="TN",[1]TONGHOP!P1213="TH",[1]TONGHOP!P1213="VĐ",[1]TONGHOP!J1213="")),[1]TONGHOP!F1213,"")</f>
        <v/>
      </c>
      <c r="E1213" s="5" t="str">
        <f>IF(AND([1]TONGHOP!N1213=$C$1,OR([1]TONGHOP!P1213="LT",[1]TONGHOP!P1213="TN",[1]TONGHOP!P1213="TH",[1]TONGHOP!P1213="VĐ",[1]TONGHOP!J1213="")),[1]TONGHOP!I1213,"")</f>
        <v/>
      </c>
    </row>
    <row r="1214" spans="1:5" x14ac:dyDescent="0.25">
      <c r="A1214" s="4" t="str">
        <f>IF(E1214="","",SUBTOTAL(3,$E$2:$E1214))</f>
        <v/>
      </c>
      <c r="B1214" s="5" t="str">
        <f>IF(AND([1]TONGHOP!N1214=$C$1,OR([1]TONGHOP!P1214="LT",[1]TONGHOP!P1214="TN",[1]TONGHOP!P1214="TH",[1]TONGHOP!P1214="VĐ",[1]TONGHOP!J1214="")),[1]TONGHOP!C1214,"")</f>
        <v/>
      </c>
      <c r="C1214" s="5" t="str">
        <f>IF(AND([1]TONGHOP!N1214=$C$1,OR([1]TONGHOP!P1214="LT",[1]TONGHOP!P1214="TN",[1]TONGHOP!P1214="TH",[1]TONGHOP!P1214="VĐ",[1]TONGHOP!J1214="")),[1]TONGHOP!H1214,"")</f>
        <v/>
      </c>
      <c r="D1214" s="5" t="str">
        <f>IF(AND([1]TONGHOP!N1214=$C$1,OR([1]TONGHOP!P1214="LT",[1]TONGHOP!P1214="TN",[1]TONGHOP!P1214="TH",[1]TONGHOP!P1214="VĐ",[1]TONGHOP!J1214="")),[1]TONGHOP!F1214,"")</f>
        <v/>
      </c>
      <c r="E1214" s="5" t="str">
        <f>IF(AND([1]TONGHOP!N1214=$C$1,OR([1]TONGHOP!P1214="LT",[1]TONGHOP!P1214="TN",[1]TONGHOP!P1214="TH",[1]TONGHOP!P1214="VĐ",[1]TONGHOP!J1214="")),[1]TONGHOP!I1214,"")</f>
        <v/>
      </c>
    </row>
    <row r="1215" spans="1:5" x14ac:dyDescent="0.25">
      <c r="A1215" s="4" t="str">
        <f>IF(E1215="","",SUBTOTAL(3,$E$2:$E1215))</f>
        <v/>
      </c>
      <c r="B1215" s="5" t="str">
        <f>IF(AND([1]TONGHOP!N1215=$C$1,OR([1]TONGHOP!P1215="LT",[1]TONGHOP!P1215="TN",[1]TONGHOP!P1215="TH",[1]TONGHOP!P1215="VĐ",[1]TONGHOP!J1215="")),[1]TONGHOP!C1215,"")</f>
        <v/>
      </c>
      <c r="C1215" s="5" t="str">
        <f>IF(AND([1]TONGHOP!N1215=$C$1,OR([1]TONGHOP!P1215="LT",[1]TONGHOP!P1215="TN",[1]TONGHOP!P1215="TH",[1]TONGHOP!P1215="VĐ",[1]TONGHOP!J1215="")),[1]TONGHOP!H1215,"")</f>
        <v/>
      </c>
      <c r="D1215" s="5" t="str">
        <f>IF(AND([1]TONGHOP!N1215=$C$1,OR([1]TONGHOP!P1215="LT",[1]TONGHOP!P1215="TN",[1]TONGHOP!P1215="TH",[1]TONGHOP!P1215="VĐ",[1]TONGHOP!J1215="")),[1]TONGHOP!F1215,"")</f>
        <v/>
      </c>
      <c r="E1215" s="5" t="str">
        <f>IF(AND([1]TONGHOP!N1215=$C$1,OR([1]TONGHOP!P1215="LT",[1]TONGHOP!P1215="TN",[1]TONGHOP!P1215="TH",[1]TONGHOP!P1215="VĐ",[1]TONGHOP!J1215="")),[1]TONGHOP!I1215,"")</f>
        <v/>
      </c>
    </row>
    <row r="1216" spans="1:5" x14ac:dyDescent="0.25">
      <c r="A1216" s="4" t="str">
        <f>IF(E1216="","",SUBTOTAL(3,$E$2:$E1216))</f>
        <v/>
      </c>
      <c r="B1216" s="5" t="str">
        <f>IF(AND([1]TONGHOP!N1216=$C$1,OR([1]TONGHOP!P1216="LT",[1]TONGHOP!P1216="TN",[1]TONGHOP!P1216="TH",[1]TONGHOP!P1216="VĐ",[1]TONGHOP!J1216="")),[1]TONGHOP!C1216,"")</f>
        <v/>
      </c>
      <c r="C1216" s="5" t="str">
        <f>IF(AND([1]TONGHOP!N1216=$C$1,OR([1]TONGHOP!P1216="LT",[1]TONGHOP!P1216="TN",[1]TONGHOP!P1216="TH",[1]TONGHOP!P1216="VĐ",[1]TONGHOP!J1216="")),[1]TONGHOP!H1216,"")</f>
        <v/>
      </c>
      <c r="D1216" s="5" t="str">
        <f>IF(AND([1]TONGHOP!N1216=$C$1,OR([1]TONGHOP!P1216="LT",[1]TONGHOP!P1216="TN",[1]TONGHOP!P1216="TH",[1]TONGHOP!P1216="VĐ",[1]TONGHOP!J1216="")),[1]TONGHOP!F1216,"")</f>
        <v/>
      </c>
      <c r="E1216" s="5" t="str">
        <f>IF(AND([1]TONGHOP!N1216=$C$1,OR([1]TONGHOP!P1216="LT",[1]TONGHOP!P1216="TN",[1]TONGHOP!P1216="TH",[1]TONGHOP!P1216="VĐ",[1]TONGHOP!J1216="")),[1]TONGHOP!I1216,"")</f>
        <v/>
      </c>
    </row>
    <row r="1217" spans="1:5" x14ac:dyDescent="0.25">
      <c r="A1217" s="4" t="str">
        <f>IF(E1217="","",SUBTOTAL(3,$E$2:$E1217))</f>
        <v/>
      </c>
      <c r="B1217" s="5" t="str">
        <f>IF(AND([1]TONGHOP!N1217=$C$1,OR([1]TONGHOP!P1217="LT",[1]TONGHOP!P1217="TN",[1]TONGHOP!P1217="TH",[1]TONGHOP!P1217="VĐ",[1]TONGHOP!J1217="")),[1]TONGHOP!C1217,"")</f>
        <v/>
      </c>
      <c r="C1217" s="5" t="str">
        <f>IF(AND([1]TONGHOP!N1217=$C$1,OR([1]TONGHOP!P1217="LT",[1]TONGHOP!P1217="TN",[1]TONGHOP!P1217="TH",[1]TONGHOP!P1217="VĐ",[1]TONGHOP!J1217="")),[1]TONGHOP!H1217,"")</f>
        <v/>
      </c>
      <c r="D1217" s="5" t="str">
        <f>IF(AND([1]TONGHOP!N1217=$C$1,OR([1]TONGHOP!P1217="LT",[1]TONGHOP!P1217="TN",[1]TONGHOP!P1217="TH",[1]TONGHOP!P1217="VĐ",[1]TONGHOP!J1217="")),[1]TONGHOP!F1217,"")</f>
        <v/>
      </c>
      <c r="E1217" s="5" t="str">
        <f>IF(AND([1]TONGHOP!N1217=$C$1,OR([1]TONGHOP!P1217="LT",[1]TONGHOP!P1217="TN",[1]TONGHOP!P1217="TH",[1]TONGHOP!P1217="VĐ",[1]TONGHOP!J1217="")),[1]TONGHOP!I1217,"")</f>
        <v/>
      </c>
    </row>
    <row r="1218" spans="1:5" x14ac:dyDescent="0.25">
      <c r="A1218" s="4" t="str">
        <f>IF(E1218="","",SUBTOTAL(3,$E$2:$E1218))</f>
        <v/>
      </c>
      <c r="B1218" s="5" t="str">
        <f>IF(AND([1]TONGHOP!N1218=$C$1,OR([1]TONGHOP!P1218="LT",[1]TONGHOP!P1218="TN",[1]TONGHOP!P1218="TH",[1]TONGHOP!P1218="VĐ",[1]TONGHOP!J1218="")),[1]TONGHOP!C1218,"")</f>
        <v/>
      </c>
      <c r="C1218" s="5" t="str">
        <f>IF(AND([1]TONGHOP!N1218=$C$1,OR([1]TONGHOP!P1218="LT",[1]TONGHOP!P1218="TN",[1]TONGHOP!P1218="TH",[1]TONGHOP!P1218="VĐ",[1]TONGHOP!J1218="")),[1]TONGHOP!H1218,"")</f>
        <v/>
      </c>
      <c r="D1218" s="5" t="str">
        <f>IF(AND([1]TONGHOP!N1218=$C$1,OR([1]TONGHOP!P1218="LT",[1]TONGHOP!P1218="TN",[1]TONGHOP!P1218="TH",[1]TONGHOP!P1218="VĐ",[1]TONGHOP!J1218="")),[1]TONGHOP!F1218,"")</f>
        <v/>
      </c>
      <c r="E1218" s="5" t="str">
        <f>IF(AND([1]TONGHOP!N1218=$C$1,OR([1]TONGHOP!P1218="LT",[1]TONGHOP!P1218="TN",[1]TONGHOP!P1218="TH",[1]TONGHOP!P1218="VĐ",[1]TONGHOP!J1218="")),[1]TONGHOP!I1218,"")</f>
        <v/>
      </c>
    </row>
    <row r="1219" spans="1:5" x14ac:dyDescent="0.25">
      <c r="A1219" s="4" t="str">
        <f>IF(E1219="","",SUBTOTAL(3,$E$2:$E1219))</f>
        <v/>
      </c>
      <c r="B1219" s="5" t="str">
        <f>IF(AND([1]TONGHOP!N1219=$C$1,OR([1]TONGHOP!P1219="LT",[1]TONGHOP!P1219="TN",[1]TONGHOP!P1219="TH",[1]TONGHOP!P1219="VĐ",[1]TONGHOP!J1219="")),[1]TONGHOP!C1219,"")</f>
        <v/>
      </c>
      <c r="C1219" s="5" t="str">
        <f>IF(AND([1]TONGHOP!N1219=$C$1,OR([1]TONGHOP!P1219="LT",[1]TONGHOP!P1219="TN",[1]TONGHOP!P1219="TH",[1]TONGHOP!P1219="VĐ",[1]TONGHOP!J1219="")),[1]TONGHOP!H1219,"")</f>
        <v/>
      </c>
      <c r="D1219" s="5" t="str">
        <f>IF(AND([1]TONGHOP!N1219=$C$1,OR([1]TONGHOP!P1219="LT",[1]TONGHOP!P1219="TN",[1]TONGHOP!P1219="TH",[1]TONGHOP!P1219="VĐ",[1]TONGHOP!J1219="")),[1]TONGHOP!F1219,"")</f>
        <v/>
      </c>
      <c r="E1219" s="5" t="str">
        <f>IF(AND([1]TONGHOP!N1219=$C$1,OR([1]TONGHOP!P1219="LT",[1]TONGHOP!P1219="TN",[1]TONGHOP!P1219="TH",[1]TONGHOP!P1219="VĐ",[1]TONGHOP!J1219="")),[1]TONGHOP!I1219,"")</f>
        <v/>
      </c>
    </row>
    <row r="1220" spans="1:5" x14ac:dyDescent="0.25">
      <c r="A1220" s="4" t="str">
        <f>IF(E1220="","",SUBTOTAL(3,$E$2:$E1220))</f>
        <v/>
      </c>
      <c r="B1220" s="5" t="str">
        <f>IF(AND([1]TONGHOP!N1220=$C$1,OR([1]TONGHOP!P1220="LT",[1]TONGHOP!P1220="TN",[1]TONGHOP!P1220="TH",[1]TONGHOP!P1220="VĐ",[1]TONGHOP!J1220="")),[1]TONGHOP!C1220,"")</f>
        <v/>
      </c>
      <c r="C1220" s="5" t="str">
        <f>IF(AND([1]TONGHOP!N1220=$C$1,OR([1]TONGHOP!P1220="LT",[1]TONGHOP!P1220="TN",[1]TONGHOP!P1220="TH",[1]TONGHOP!P1220="VĐ",[1]TONGHOP!J1220="")),[1]TONGHOP!H1220,"")</f>
        <v/>
      </c>
      <c r="D1220" s="5" t="str">
        <f>IF(AND([1]TONGHOP!N1220=$C$1,OR([1]TONGHOP!P1220="LT",[1]TONGHOP!P1220="TN",[1]TONGHOP!P1220="TH",[1]TONGHOP!P1220="VĐ",[1]TONGHOP!J1220="")),[1]TONGHOP!F1220,"")</f>
        <v/>
      </c>
      <c r="E1220" s="5" t="str">
        <f>IF(AND([1]TONGHOP!N1220=$C$1,OR([1]TONGHOP!P1220="LT",[1]TONGHOP!P1220="TN",[1]TONGHOP!P1220="TH",[1]TONGHOP!P1220="VĐ",[1]TONGHOP!J1220="")),[1]TONGHOP!I1220,"")</f>
        <v/>
      </c>
    </row>
    <row r="1221" spans="1:5" x14ac:dyDescent="0.25">
      <c r="A1221" s="4" t="str">
        <f>IF(E1221="","",SUBTOTAL(3,$E$2:$E1221))</f>
        <v/>
      </c>
      <c r="B1221" s="5" t="str">
        <f>IF(AND([1]TONGHOP!N1221=$C$1,OR([1]TONGHOP!P1221="LT",[1]TONGHOP!P1221="TN",[1]TONGHOP!P1221="TH",[1]TONGHOP!P1221="VĐ",[1]TONGHOP!J1221="")),[1]TONGHOP!C1221,"")</f>
        <v/>
      </c>
      <c r="C1221" s="5" t="str">
        <f>IF(AND([1]TONGHOP!N1221=$C$1,OR([1]TONGHOP!P1221="LT",[1]TONGHOP!P1221="TN",[1]TONGHOP!P1221="TH",[1]TONGHOP!P1221="VĐ",[1]TONGHOP!J1221="")),[1]TONGHOP!H1221,"")</f>
        <v/>
      </c>
      <c r="D1221" s="5" t="str">
        <f>IF(AND([1]TONGHOP!N1221=$C$1,OR([1]TONGHOP!P1221="LT",[1]TONGHOP!P1221="TN",[1]TONGHOP!P1221="TH",[1]TONGHOP!P1221="VĐ",[1]TONGHOP!J1221="")),[1]TONGHOP!F1221,"")</f>
        <v/>
      </c>
      <c r="E1221" s="5" t="str">
        <f>IF(AND([1]TONGHOP!N1221=$C$1,OR([1]TONGHOP!P1221="LT",[1]TONGHOP!P1221="TN",[1]TONGHOP!P1221="TH",[1]TONGHOP!P1221="VĐ",[1]TONGHOP!J1221="")),[1]TONGHOP!I1221,"")</f>
        <v/>
      </c>
    </row>
    <row r="1222" spans="1:5" x14ac:dyDescent="0.25">
      <c r="A1222" s="4" t="str">
        <f>IF(E1222="","",SUBTOTAL(3,$E$2:$E1222))</f>
        <v/>
      </c>
      <c r="B1222" s="5" t="str">
        <f>IF(AND([1]TONGHOP!N1222=$C$1,OR([1]TONGHOP!P1222="LT",[1]TONGHOP!P1222="TN",[1]TONGHOP!P1222="TH",[1]TONGHOP!P1222="VĐ",[1]TONGHOP!J1222="")),[1]TONGHOP!C1222,"")</f>
        <v/>
      </c>
      <c r="C1222" s="5" t="str">
        <f>IF(AND([1]TONGHOP!N1222=$C$1,OR([1]TONGHOP!P1222="LT",[1]TONGHOP!P1222="TN",[1]TONGHOP!P1222="TH",[1]TONGHOP!P1222="VĐ",[1]TONGHOP!J1222="")),[1]TONGHOP!H1222,"")</f>
        <v/>
      </c>
      <c r="D1222" s="5" t="str">
        <f>IF(AND([1]TONGHOP!N1222=$C$1,OR([1]TONGHOP!P1222="LT",[1]TONGHOP!P1222="TN",[1]TONGHOP!P1222="TH",[1]TONGHOP!P1222="VĐ",[1]TONGHOP!J1222="")),[1]TONGHOP!F1222,"")</f>
        <v/>
      </c>
      <c r="E1222" s="5" t="str">
        <f>IF(AND([1]TONGHOP!N1222=$C$1,OR([1]TONGHOP!P1222="LT",[1]TONGHOP!P1222="TN",[1]TONGHOP!P1222="TH",[1]TONGHOP!P1222="VĐ",[1]TONGHOP!J1222="")),[1]TONGHOP!I1222,"")</f>
        <v/>
      </c>
    </row>
    <row r="1223" spans="1:5" x14ac:dyDescent="0.25">
      <c r="A1223" s="4" t="str">
        <f>IF(E1223="","",SUBTOTAL(3,$E$2:$E1223))</f>
        <v/>
      </c>
      <c r="B1223" s="5" t="str">
        <f>IF(AND([1]TONGHOP!N1223=$C$1,OR([1]TONGHOP!P1223="LT",[1]TONGHOP!P1223="TN",[1]TONGHOP!P1223="TH",[1]TONGHOP!P1223="VĐ",[1]TONGHOP!J1223="")),[1]TONGHOP!C1223,"")</f>
        <v/>
      </c>
      <c r="C1223" s="5" t="str">
        <f>IF(AND([1]TONGHOP!N1223=$C$1,OR([1]TONGHOP!P1223="LT",[1]TONGHOP!P1223="TN",[1]TONGHOP!P1223="TH",[1]TONGHOP!P1223="VĐ",[1]TONGHOP!J1223="")),[1]TONGHOP!H1223,"")</f>
        <v/>
      </c>
      <c r="D1223" s="5" t="str">
        <f>IF(AND([1]TONGHOP!N1223=$C$1,OR([1]TONGHOP!P1223="LT",[1]TONGHOP!P1223="TN",[1]TONGHOP!P1223="TH",[1]TONGHOP!P1223="VĐ",[1]TONGHOP!J1223="")),[1]TONGHOP!F1223,"")</f>
        <v/>
      </c>
      <c r="E1223" s="5" t="str">
        <f>IF(AND([1]TONGHOP!N1223=$C$1,OR([1]TONGHOP!P1223="LT",[1]TONGHOP!P1223="TN",[1]TONGHOP!P1223="TH",[1]TONGHOP!P1223="VĐ",[1]TONGHOP!J1223="")),[1]TONGHOP!I1223,"")</f>
        <v/>
      </c>
    </row>
    <row r="1224" spans="1:5" x14ac:dyDescent="0.25">
      <c r="A1224" s="4" t="str">
        <f>IF(E1224="","",SUBTOTAL(3,$E$2:$E1224))</f>
        <v/>
      </c>
      <c r="B1224" s="5" t="str">
        <f>IF(AND([1]TONGHOP!N1224=$C$1,OR([1]TONGHOP!P1224="LT",[1]TONGHOP!P1224="TN",[1]TONGHOP!P1224="TH",[1]TONGHOP!P1224="VĐ",[1]TONGHOP!J1224="")),[1]TONGHOP!C1224,"")</f>
        <v/>
      </c>
      <c r="C1224" s="5" t="str">
        <f>IF(AND([1]TONGHOP!N1224=$C$1,OR([1]TONGHOP!P1224="LT",[1]TONGHOP!P1224="TN",[1]TONGHOP!P1224="TH",[1]TONGHOP!P1224="VĐ",[1]TONGHOP!J1224="")),[1]TONGHOP!H1224,"")</f>
        <v/>
      </c>
      <c r="D1224" s="5" t="str">
        <f>IF(AND([1]TONGHOP!N1224=$C$1,OR([1]TONGHOP!P1224="LT",[1]TONGHOP!P1224="TN",[1]TONGHOP!P1224="TH",[1]TONGHOP!P1224="VĐ",[1]TONGHOP!J1224="")),[1]TONGHOP!F1224,"")</f>
        <v/>
      </c>
      <c r="E1224" s="5" t="str">
        <f>IF(AND([1]TONGHOP!N1224=$C$1,OR([1]TONGHOP!P1224="LT",[1]TONGHOP!P1224="TN",[1]TONGHOP!P1224="TH",[1]TONGHOP!P1224="VĐ",[1]TONGHOP!J1224="")),[1]TONGHOP!I1224,"")</f>
        <v/>
      </c>
    </row>
    <row r="1225" spans="1:5" x14ac:dyDescent="0.25">
      <c r="A1225" s="4" t="str">
        <f>IF(E1225="","",SUBTOTAL(3,$E$2:$E1225))</f>
        <v/>
      </c>
      <c r="B1225" s="5" t="str">
        <f>IF(AND([1]TONGHOP!N1225=$C$1,OR([1]TONGHOP!P1225="LT",[1]TONGHOP!P1225="TN",[1]TONGHOP!P1225="TH",[1]TONGHOP!P1225="VĐ",[1]TONGHOP!J1225="")),[1]TONGHOP!C1225,"")</f>
        <v/>
      </c>
      <c r="C1225" s="5" t="str">
        <f>IF(AND([1]TONGHOP!N1225=$C$1,OR([1]TONGHOP!P1225="LT",[1]TONGHOP!P1225="TN",[1]TONGHOP!P1225="TH",[1]TONGHOP!P1225="VĐ",[1]TONGHOP!J1225="")),[1]TONGHOP!H1225,"")</f>
        <v/>
      </c>
      <c r="D1225" s="5" t="str">
        <f>IF(AND([1]TONGHOP!N1225=$C$1,OR([1]TONGHOP!P1225="LT",[1]TONGHOP!P1225="TN",[1]TONGHOP!P1225="TH",[1]TONGHOP!P1225="VĐ",[1]TONGHOP!J1225="")),[1]TONGHOP!F1225,"")</f>
        <v/>
      </c>
      <c r="E1225" s="5" t="str">
        <f>IF(AND([1]TONGHOP!N1225=$C$1,OR([1]TONGHOP!P1225="LT",[1]TONGHOP!P1225="TN",[1]TONGHOP!P1225="TH",[1]TONGHOP!P1225="VĐ",[1]TONGHOP!J1225="")),[1]TONGHOP!I1225,"")</f>
        <v/>
      </c>
    </row>
    <row r="1226" spans="1:5" x14ac:dyDescent="0.25">
      <c r="A1226" s="4" t="str">
        <f>IF(E1226="","",SUBTOTAL(3,$E$2:$E1226))</f>
        <v/>
      </c>
      <c r="B1226" s="5" t="str">
        <f>IF(AND([1]TONGHOP!N1226=$C$1,OR([1]TONGHOP!P1226="LT",[1]TONGHOP!P1226="TN",[1]TONGHOP!P1226="TH",[1]TONGHOP!P1226="VĐ",[1]TONGHOP!J1226="")),[1]TONGHOP!C1226,"")</f>
        <v/>
      </c>
      <c r="C1226" s="5" t="str">
        <f>IF(AND([1]TONGHOP!N1226=$C$1,OR([1]TONGHOP!P1226="LT",[1]TONGHOP!P1226="TN",[1]TONGHOP!P1226="TH",[1]TONGHOP!P1226="VĐ",[1]TONGHOP!J1226="")),[1]TONGHOP!H1226,"")</f>
        <v/>
      </c>
      <c r="D1226" s="5" t="str">
        <f>IF(AND([1]TONGHOP!N1226=$C$1,OR([1]TONGHOP!P1226="LT",[1]TONGHOP!P1226="TN",[1]TONGHOP!P1226="TH",[1]TONGHOP!P1226="VĐ",[1]TONGHOP!J1226="")),[1]TONGHOP!F1226,"")</f>
        <v/>
      </c>
      <c r="E1226" s="5" t="str">
        <f>IF(AND([1]TONGHOP!N1226=$C$1,OR([1]TONGHOP!P1226="LT",[1]TONGHOP!P1226="TN",[1]TONGHOP!P1226="TH",[1]TONGHOP!P1226="VĐ",[1]TONGHOP!J1226="")),[1]TONGHOP!I1226,"")</f>
        <v/>
      </c>
    </row>
    <row r="1227" spans="1:5" x14ac:dyDescent="0.25">
      <c r="A1227" s="4" t="str">
        <f>IF(E1227="","",SUBTOTAL(3,$E$2:$E1227))</f>
        <v/>
      </c>
      <c r="B1227" s="5" t="str">
        <f>IF(AND([1]TONGHOP!N1227=$C$1,OR([1]TONGHOP!P1227="LT",[1]TONGHOP!P1227="TN",[1]TONGHOP!P1227="TH",[1]TONGHOP!P1227="VĐ",[1]TONGHOP!J1227="")),[1]TONGHOP!C1227,"")</f>
        <v/>
      </c>
      <c r="C1227" s="5" t="str">
        <f>IF(AND([1]TONGHOP!N1227=$C$1,OR([1]TONGHOP!P1227="LT",[1]TONGHOP!P1227="TN",[1]TONGHOP!P1227="TH",[1]TONGHOP!P1227="VĐ",[1]TONGHOP!J1227="")),[1]TONGHOP!H1227,"")</f>
        <v/>
      </c>
      <c r="D1227" s="5" t="str">
        <f>IF(AND([1]TONGHOP!N1227=$C$1,OR([1]TONGHOP!P1227="LT",[1]TONGHOP!P1227="TN",[1]TONGHOP!P1227="TH",[1]TONGHOP!P1227="VĐ",[1]TONGHOP!J1227="")),[1]TONGHOP!F1227,"")</f>
        <v/>
      </c>
      <c r="E1227" s="5" t="str">
        <f>IF(AND([1]TONGHOP!N1227=$C$1,OR([1]TONGHOP!P1227="LT",[1]TONGHOP!P1227="TN",[1]TONGHOP!P1227="TH",[1]TONGHOP!P1227="VĐ",[1]TONGHOP!J1227="")),[1]TONGHOP!I1227,"")</f>
        <v/>
      </c>
    </row>
    <row r="1228" spans="1:5" x14ac:dyDescent="0.25">
      <c r="A1228" s="4" t="str">
        <f>IF(E1228="","",SUBTOTAL(3,$E$2:$E1228))</f>
        <v/>
      </c>
      <c r="B1228" s="5" t="str">
        <f>IF(AND([1]TONGHOP!N1228=$C$1,OR([1]TONGHOP!P1228="LT",[1]TONGHOP!P1228="TN",[1]TONGHOP!P1228="TH",[1]TONGHOP!P1228="VĐ",[1]TONGHOP!J1228="")),[1]TONGHOP!C1228,"")</f>
        <v/>
      </c>
      <c r="C1228" s="5" t="str">
        <f>IF(AND([1]TONGHOP!N1228=$C$1,OR([1]TONGHOP!P1228="LT",[1]TONGHOP!P1228="TN",[1]TONGHOP!P1228="TH",[1]TONGHOP!P1228="VĐ",[1]TONGHOP!J1228="")),[1]TONGHOP!H1228,"")</f>
        <v/>
      </c>
      <c r="D1228" s="5" t="str">
        <f>IF(AND([1]TONGHOP!N1228=$C$1,OR([1]TONGHOP!P1228="LT",[1]TONGHOP!P1228="TN",[1]TONGHOP!P1228="TH",[1]TONGHOP!P1228="VĐ",[1]TONGHOP!J1228="")),[1]TONGHOP!F1228,"")</f>
        <v/>
      </c>
      <c r="E1228" s="5" t="str">
        <f>IF(AND([1]TONGHOP!N1228=$C$1,OR([1]TONGHOP!P1228="LT",[1]TONGHOP!P1228="TN",[1]TONGHOP!P1228="TH",[1]TONGHOP!P1228="VĐ",[1]TONGHOP!J1228="")),[1]TONGHOP!I1228,"")</f>
        <v/>
      </c>
    </row>
    <row r="1229" spans="1:5" x14ac:dyDescent="0.25">
      <c r="A1229" s="4" t="str">
        <f>IF(E1229="","",SUBTOTAL(3,$E$2:$E1229))</f>
        <v/>
      </c>
      <c r="B1229" s="5" t="str">
        <f>IF(AND([1]TONGHOP!N1229=$C$1,OR([1]TONGHOP!P1229="LT",[1]TONGHOP!P1229="TN",[1]TONGHOP!P1229="TH",[1]TONGHOP!P1229="VĐ",[1]TONGHOP!J1229="")),[1]TONGHOP!C1229,"")</f>
        <v/>
      </c>
      <c r="C1229" s="5" t="str">
        <f>IF(AND([1]TONGHOP!N1229=$C$1,OR([1]TONGHOP!P1229="LT",[1]TONGHOP!P1229="TN",[1]TONGHOP!P1229="TH",[1]TONGHOP!P1229="VĐ",[1]TONGHOP!J1229="")),[1]TONGHOP!H1229,"")</f>
        <v/>
      </c>
      <c r="D1229" s="5" t="str">
        <f>IF(AND([1]TONGHOP!N1229=$C$1,OR([1]TONGHOP!P1229="LT",[1]TONGHOP!P1229="TN",[1]TONGHOP!P1229="TH",[1]TONGHOP!P1229="VĐ",[1]TONGHOP!J1229="")),[1]TONGHOP!F1229,"")</f>
        <v/>
      </c>
      <c r="E1229" s="5" t="str">
        <f>IF(AND([1]TONGHOP!N1229=$C$1,OR([1]TONGHOP!P1229="LT",[1]TONGHOP!P1229="TN",[1]TONGHOP!P1229="TH",[1]TONGHOP!P1229="VĐ",[1]TONGHOP!J1229="")),[1]TONGHOP!I1229,"")</f>
        <v/>
      </c>
    </row>
    <row r="1230" spans="1:5" x14ac:dyDescent="0.25">
      <c r="A1230" s="4" t="str">
        <f>IF(E1230="","",SUBTOTAL(3,$E$2:$E1230))</f>
        <v/>
      </c>
      <c r="B1230" s="5" t="str">
        <f>IF(AND([1]TONGHOP!N1230=$C$1,OR([1]TONGHOP!P1230="LT",[1]TONGHOP!P1230="TN",[1]TONGHOP!P1230="TH",[1]TONGHOP!P1230="VĐ",[1]TONGHOP!J1230="")),[1]TONGHOP!C1230,"")</f>
        <v/>
      </c>
      <c r="C1230" s="5" t="str">
        <f>IF(AND([1]TONGHOP!N1230=$C$1,OR([1]TONGHOP!P1230="LT",[1]TONGHOP!P1230="TN",[1]TONGHOP!P1230="TH",[1]TONGHOP!P1230="VĐ",[1]TONGHOP!J1230="")),[1]TONGHOP!H1230,"")</f>
        <v/>
      </c>
      <c r="D1230" s="5" t="str">
        <f>IF(AND([1]TONGHOP!N1230=$C$1,OR([1]TONGHOP!P1230="LT",[1]TONGHOP!P1230="TN",[1]TONGHOP!P1230="TH",[1]TONGHOP!P1230="VĐ",[1]TONGHOP!J1230="")),[1]TONGHOP!F1230,"")</f>
        <v/>
      </c>
      <c r="E1230" s="5" t="str">
        <f>IF(AND([1]TONGHOP!N1230=$C$1,OR([1]TONGHOP!P1230="LT",[1]TONGHOP!P1230="TN",[1]TONGHOP!P1230="TH",[1]TONGHOP!P1230="VĐ",[1]TONGHOP!J1230="")),[1]TONGHOP!I1230,"")</f>
        <v/>
      </c>
    </row>
    <row r="1231" spans="1:5" x14ac:dyDescent="0.25">
      <c r="A1231" s="4" t="str">
        <f>IF(E1231="","",SUBTOTAL(3,$E$2:$E1231))</f>
        <v/>
      </c>
      <c r="B1231" s="5" t="str">
        <f>IF(AND([1]TONGHOP!N1231=$C$1,OR([1]TONGHOP!P1231="LT",[1]TONGHOP!P1231="TN",[1]TONGHOP!P1231="TH",[1]TONGHOP!P1231="VĐ",[1]TONGHOP!J1231="")),[1]TONGHOP!C1231,"")</f>
        <v/>
      </c>
      <c r="C1231" s="5" t="str">
        <f>IF(AND([1]TONGHOP!N1231=$C$1,OR([1]TONGHOP!P1231="LT",[1]TONGHOP!P1231="TN",[1]TONGHOP!P1231="TH",[1]TONGHOP!P1231="VĐ",[1]TONGHOP!J1231="")),[1]TONGHOP!H1231,"")</f>
        <v/>
      </c>
      <c r="D1231" s="5" t="str">
        <f>IF(AND([1]TONGHOP!N1231=$C$1,OR([1]TONGHOP!P1231="LT",[1]TONGHOP!P1231="TN",[1]TONGHOP!P1231="TH",[1]TONGHOP!P1231="VĐ",[1]TONGHOP!J1231="")),[1]TONGHOP!F1231,"")</f>
        <v/>
      </c>
      <c r="E1231" s="5" t="str">
        <f>IF(AND([1]TONGHOP!N1231=$C$1,OR([1]TONGHOP!P1231="LT",[1]TONGHOP!P1231="TN",[1]TONGHOP!P1231="TH",[1]TONGHOP!P1231="VĐ",[1]TONGHOP!J1231="")),[1]TONGHOP!I1231,"")</f>
        <v/>
      </c>
    </row>
    <row r="1232" spans="1:5" x14ac:dyDescent="0.25">
      <c r="A1232" s="4" t="str">
        <f>IF(E1232="","",SUBTOTAL(3,$E$2:$E1232))</f>
        <v/>
      </c>
      <c r="B1232" s="5" t="str">
        <f>IF(AND([1]TONGHOP!N1232=$C$1,OR([1]TONGHOP!P1232="LT",[1]TONGHOP!P1232="TN",[1]TONGHOP!P1232="TH",[1]TONGHOP!P1232="VĐ",[1]TONGHOP!J1232="")),[1]TONGHOP!C1232,"")</f>
        <v/>
      </c>
      <c r="C1232" s="5" t="str">
        <f>IF(AND([1]TONGHOP!N1232=$C$1,OR([1]TONGHOP!P1232="LT",[1]TONGHOP!P1232="TN",[1]TONGHOP!P1232="TH",[1]TONGHOP!P1232="VĐ",[1]TONGHOP!J1232="")),[1]TONGHOP!H1232,"")</f>
        <v/>
      </c>
      <c r="D1232" s="5" t="str">
        <f>IF(AND([1]TONGHOP!N1232=$C$1,OR([1]TONGHOP!P1232="LT",[1]TONGHOP!P1232="TN",[1]TONGHOP!P1232="TH",[1]TONGHOP!P1232="VĐ",[1]TONGHOP!J1232="")),[1]TONGHOP!F1232,"")</f>
        <v/>
      </c>
      <c r="E1232" s="5" t="str">
        <f>IF(AND([1]TONGHOP!N1232=$C$1,OR([1]TONGHOP!P1232="LT",[1]TONGHOP!P1232="TN",[1]TONGHOP!P1232="TH",[1]TONGHOP!P1232="VĐ",[1]TONGHOP!J1232="")),[1]TONGHOP!I1232,"")</f>
        <v/>
      </c>
    </row>
    <row r="1233" spans="1:5" x14ac:dyDescent="0.25">
      <c r="A1233" s="4" t="str">
        <f>IF(E1233="","",SUBTOTAL(3,$E$2:$E1233))</f>
        <v/>
      </c>
      <c r="B1233" s="5" t="str">
        <f>IF(AND([1]TONGHOP!N1233=$C$1,OR([1]TONGHOP!P1233="LT",[1]TONGHOP!P1233="TN",[1]TONGHOP!P1233="TH",[1]TONGHOP!P1233="VĐ",[1]TONGHOP!J1233="")),[1]TONGHOP!C1233,"")</f>
        <v/>
      </c>
      <c r="C1233" s="5" t="str">
        <f>IF(AND([1]TONGHOP!N1233=$C$1,OR([1]TONGHOP!P1233="LT",[1]TONGHOP!P1233="TN",[1]TONGHOP!P1233="TH",[1]TONGHOP!P1233="VĐ",[1]TONGHOP!J1233="")),[1]TONGHOP!H1233,"")</f>
        <v/>
      </c>
      <c r="D1233" s="5" t="str">
        <f>IF(AND([1]TONGHOP!N1233=$C$1,OR([1]TONGHOP!P1233="LT",[1]TONGHOP!P1233="TN",[1]TONGHOP!P1233="TH",[1]TONGHOP!P1233="VĐ",[1]TONGHOP!J1233="")),[1]TONGHOP!F1233,"")</f>
        <v/>
      </c>
      <c r="E1233" s="5" t="str">
        <f>IF(AND([1]TONGHOP!N1233=$C$1,OR([1]TONGHOP!P1233="LT",[1]TONGHOP!P1233="TN",[1]TONGHOP!P1233="TH",[1]TONGHOP!P1233="VĐ",[1]TONGHOP!J1233="")),[1]TONGHOP!I1233,"")</f>
        <v/>
      </c>
    </row>
    <row r="1234" spans="1:5" x14ac:dyDescent="0.25">
      <c r="A1234" s="4" t="str">
        <f>IF(E1234="","",SUBTOTAL(3,$E$2:$E1234))</f>
        <v/>
      </c>
      <c r="B1234" s="5" t="str">
        <f>IF(AND([1]TONGHOP!N1234=$C$1,OR([1]TONGHOP!P1234="LT",[1]TONGHOP!P1234="TN",[1]TONGHOP!P1234="TH",[1]TONGHOP!P1234="VĐ",[1]TONGHOP!J1234="")),[1]TONGHOP!C1234,"")</f>
        <v/>
      </c>
      <c r="C1234" s="5" t="str">
        <f>IF(AND([1]TONGHOP!N1234=$C$1,OR([1]TONGHOP!P1234="LT",[1]TONGHOP!P1234="TN",[1]TONGHOP!P1234="TH",[1]TONGHOP!P1234="VĐ",[1]TONGHOP!J1234="")),[1]TONGHOP!H1234,"")</f>
        <v/>
      </c>
      <c r="D1234" s="5" t="str">
        <f>IF(AND([1]TONGHOP!N1234=$C$1,OR([1]TONGHOP!P1234="LT",[1]TONGHOP!P1234="TN",[1]TONGHOP!P1234="TH",[1]TONGHOP!P1234="VĐ",[1]TONGHOP!J1234="")),[1]TONGHOP!F1234,"")</f>
        <v/>
      </c>
      <c r="E1234" s="5" t="str">
        <f>IF(AND([1]TONGHOP!N1234=$C$1,OR([1]TONGHOP!P1234="LT",[1]TONGHOP!P1234="TN",[1]TONGHOP!P1234="TH",[1]TONGHOP!P1234="VĐ",[1]TONGHOP!J1234="")),[1]TONGHOP!I1234,"")</f>
        <v/>
      </c>
    </row>
    <row r="1235" spans="1:5" x14ac:dyDescent="0.25">
      <c r="A1235" s="4" t="str">
        <f>IF(E1235="","",SUBTOTAL(3,$E$2:$E1235))</f>
        <v/>
      </c>
      <c r="B1235" s="5" t="str">
        <f>IF(AND([1]TONGHOP!N1235=$C$1,OR([1]TONGHOP!P1235="LT",[1]TONGHOP!P1235="TN",[1]TONGHOP!P1235="TH",[1]TONGHOP!P1235="VĐ",[1]TONGHOP!J1235="")),[1]TONGHOP!C1235,"")</f>
        <v/>
      </c>
      <c r="C1235" s="5" t="str">
        <f>IF(AND([1]TONGHOP!N1235=$C$1,OR([1]TONGHOP!P1235="LT",[1]TONGHOP!P1235="TN",[1]TONGHOP!P1235="TH",[1]TONGHOP!P1235="VĐ",[1]TONGHOP!J1235="")),[1]TONGHOP!H1235,"")</f>
        <v/>
      </c>
      <c r="D1235" s="5" t="str">
        <f>IF(AND([1]TONGHOP!N1235=$C$1,OR([1]TONGHOP!P1235="LT",[1]TONGHOP!P1235="TN",[1]TONGHOP!P1235="TH",[1]TONGHOP!P1235="VĐ",[1]TONGHOP!J1235="")),[1]TONGHOP!F1235,"")</f>
        <v/>
      </c>
      <c r="E1235" s="5" t="str">
        <f>IF(AND([1]TONGHOP!N1235=$C$1,OR([1]TONGHOP!P1235="LT",[1]TONGHOP!P1235="TN",[1]TONGHOP!P1235="TH",[1]TONGHOP!P1235="VĐ",[1]TONGHOP!J1235="")),[1]TONGHOP!I1235,"")</f>
        <v/>
      </c>
    </row>
    <row r="1236" spans="1:5" x14ac:dyDescent="0.25">
      <c r="A1236" s="4" t="str">
        <f>IF(E1236="","",SUBTOTAL(3,$E$2:$E1236))</f>
        <v/>
      </c>
      <c r="B1236" s="5" t="str">
        <f>IF(AND([1]TONGHOP!N1236=$C$1,OR([1]TONGHOP!P1236="LT",[1]TONGHOP!P1236="TN",[1]TONGHOP!P1236="TH",[1]TONGHOP!P1236="VĐ",[1]TONGHOP!J1236="")),[1]TONGHOP!C1236,"")</f>
        <v/>
      </c>
      <c r="C1236" s="5" t="str">
        <f>IF(AND([1]TONGHOP!N1236=$C$1,OR([1]TONGHOP!P1236="LT",[1]TONGHOP!P1236="TN",[1]TONGHOP!P1236="TH",[1]TONGHOP!P1236="VĐ",[1]TONGHOP!J1236="")),[1]TONGHOP!H1236,"")</f>
        <v/>
      </c>
      <c r="D1236" s="5" t="str">
        <f>IF(AND([1]TONGHOP!N1236=$C$1,OR([1]TONGHOP!P1236="LT",[1]TONGHOP!P1236="TN",[1]TONGHOP!P1236="TH",[1]TONGHOP!P1236="VĐ",[1]TONGHOP!J1236="")),[1]TONGHOP!F1236,"")</f>
        <v/>
      </c>
      <c r="E1236" s="5" t="str">
        <f>IF(AND([1]TONGHOP!N1236=$C$1,OR([1]TONGHOP!P1236="LT",[1]TONGHOP!P1236="TN",[1]TONGHOP!P1236="TH",[1]TONGHOP!P1236="VĐ",[1]TONGHOP!J1236="")),[1]TONGHOP!I1236,"")</f>
        <v/>
      </c>
    </row>
    <row r="1237" spans="1:5" x14ac:dyDescent="0.25">
      <c r="A1237" s="4" t="str">
        <f>IF(E1237="","",SUBTOTAL(3,$E$2:$E1237))</f>
        <v/>
      </c>
      <c r="B1237" s="5" t="str">
        <f>IF(AND([1]TONGHOP!N1237=$C$1,OR([1]TONGHOP!P1237="LT",[1]TONGHOP!P1237="TN",[1]TONGHOP!P1237="TH",[1]TONGHOP!P1237="VĐ",[1]TONGHOP!J1237="")),[1]TONGHOP!C1237,"")</f>
        <v/>
      </c>
      <c r="C1237" s="5" t="str">
        <f>IF(AND([1]TONGHOP!N1237=$C$1,OR([1]TONGHOP!P1237="LT",[1]TONGHOP!P1237="TN",[1]TONGHOP!P1237="TH",[1]TONGHOP!P1237="VĐ",[1]TONGHOP!J1237="")),[1]TONGHOP!H1237,"")</f>
        <v/>
      </c>
      <c r="D1237" s="5" t="str">
        <f>IF(AND([1]TONGHOP!N1237=$C$1,OR([1]TONGHOP!P1237="LT",[1]TONGHOP!P1237="TN",[1]TONGHOP!P1237="TH",[1]TONGHOP!P1237="VĐ",[1]TONGHOP!J1237="")),[1]TONGHOP!F1237,"")</f>
        <v/>
      </c>
      <c r="E1237" s="5" t="str">
        <f>IF(AND([1]TONGHOP!N1237=$C$1,OR([1]TONGHOP!P1237="LT",[1]TONGHOP!P1237="TN",[1]TONGHOP!P1237="TH",[1]TONGHOP!P1237="VĐ",[1]TONGHOP!J1237="")),[1]TONGHOP!I1237,"")</f>
        <v/>
      </c>
    </row>
    <row r="1238" spans="1:5" x14ac:dyDescent="0.25">
      <c r="A1238" s="4" t="str">
        <f>IF(E1238="","",SUBTOTAL(3,$E$2:$E1238))</f>
        <v/>
      </c>
      <c r="B1238" s="5" t="str">
        <f>IF(AND([1]TONGHOP!N1238=$C$1,OR([1]TONGHOP!P1238="LT",[1]TONGHOP!P1238="TN",[1]TONGHOP!P1238="TH",[1]TONGHOP!P1238="VĐ",[1]TONGHOP!J1238="")),[1]TONGHOP!C1238,"")</f>
        <v/>
      </c>
      <c r="C1238" s="5" t="str">
        <f>IF(AND([1]TONGHOP!N1238=$C$1,OR([1]TONGHOP!P1238="LT",[1]TONGHOP!P1238="TN",[1]TONGHOP!P1238="TH",[1]TONGHOP!P1238="VĐ",[1]TONGHOP!J1238="")),[1]TONGHOP!H1238,"")</f>
        <v/>
      </c>
      <c r="D1238" s="5" t="str">
        <f>IF(AND([1]TONGHOP!N1238=$C$1,OR([1]TONGHOP!P1238="LT",[1]TONGHOP!P1238="TN",[1]TONGHOP!P1238="TH",[1]TONGHOP!P1238="VĐ",[1]TONGHOP!J1238="")),[1]TONGHOP!F1238,"")</f>
        <v/>
      </c>
      <c r="E1238" s="5" t="str">
        <f>IF(AND([1]TONGHOP!N1238=$C$1,OR([1]TONGHOP!P1238="LT",[1]TONGHOP!P1238="TN",[1]TONGHOP!P1238="TH",[1]TONGHOP!P1238="VĐ",[1]TONGHOP!J1238="")),[1]TONGHOP!I1238,"")</f>
        <v/>
      </c>
    </row>
    <row r="1239" spans="1:5" x14ac:dyDescent="0.25">
      <c r="A1239" s="4" t="str">
        <f>IF(E1239="","",SUBTOTAL(3,$E$2:$E1239))</f>
        <v/>
      </c>
      <c r="B1239" s="5" t="str">
        <f>IF(AND([1]TONGHOP!N1239=$C$1,OR([1]TONGHOP!P1239="LT",[1]TONGHOP!P1239="TN",[1]TONGHOP!P1239="TH",[1]TONGHOP!P1239="VĐ",[1]TONGHOP!J1239="")),[1]TONGHOP!C1239,"")</f>
        <v/>
      </c>
      <c r="C1239" s="5" t="str">
        <f>IF(AND([1]TONGHOP!N1239=$C$1,OR([1]TONGHOP!P1239="LT",[1]TONGHOP!P1239="TN",[1]TONGHOP!P1239="TH",[1]TONGHOP!P1239="VĐ",[1]TONGHOP!J1239="")),[1]TONGHOP!H1239,"")</f>
        <v/>
      </c>
      <c r="D1239" s="5" t="str">
        <f>IF(AND([1]TONGHOP!N1239=$C$1,OR([1]TONGHOP!P1239="LT",[1]TONGHOP!P1239="TN",[1]TONGHOP!P1239="TH",[1]TONGHOP!P1239="VĐ",[1]TONGHOP!J1239="")),[1]TONGHOP!F1239,"")</f>
        <v/>
      </c>
      <c r="E1239" s="5" t="str">
        <f>IF(AND([1]TONGHOP!N1239=$C$1,OR([1]TONGHOP!P1239="LT",[1]TONGHOP!P1239="TN",[1]TONGHOP!P1239="TH",[1]TONGHOP!P1239="VĐ",[1]TONGHOP!J1239="")),[1]TONGHOP!I1239,"")</f>
        <v/>
      </c>
    </row>
    <row r="1240" spans="1:5" x14ac:dyDescent="0.25">
      <c r="A1240" s="4" t="str">
        <f>IF(E1240="","",SUBTOTAL(3,$E$2:$E1240))</f>
        <v/>
      </c>
      <c r="B1240" s="5" t="str">
        <f>IF(AND([1]TONGHOP!N1240=$C$1,OR([1]TONGHOP!P1240="LT",[1]TONGHOP!P1240="TN",[1]TONGHOP!P1240="TH",[1]TONGHOP!P1240="VĐ",[1]TONGHOP!J1240="")),[1]TONGHOP!C1240,"")</f>
        <v/>
      </c>
      <c r="C1240" s="5" t="str">
        <f>IF(AND([1]TONGHOP!N1240=$C$1,OR([1]TONGHOP!P1240="LT",[1]TONGHOP!P1240="TN",[1]TONGHOP!P1240="TH",[1]TONGHOP!P1240="VĐ",[1]TONGHOP!J1240="")),[1]TONGHOP!H1240,"")</f>
        <v/>
      </c>
      <c r="D1240" s="5" t="str">
        <f>IF(AND([1]TONGHOP!N1240=$C$1,OR([1]TONGHOP!P1240="LT",[1]TONGHOP!P1240="TN",[1]TONGHOP!P1240="TH",[1]TONGHOP!P1240="VĐ",[1]TONGHOP!J1240="")),[1]TONGHOP!F1240,"")</f>
        <v/>
      </c>
      <c r="E1240" s="5" t="str">
        <f>IF(AND([1]TONGHOP!N1240=$C$1,OR([1]TONGHOP!P1240="LT",[1]TONGHOP!P1240="TN",[1]TONGHOP!P1240="TH",[1]TONGHOP!P1240="VĐ",[1]TONGHOP!J1240="")),[1]TONGHOP!I1240,"")</f>
        <v/>
      </c>
    </row>
    <row r="1241" spans="1:5" x14ac:dyDescent="0.25">
      <c r="A1241" s="4" t="str">
        <f>IF(E1241="","",SUBTOTAL(3,$E$2:$E1241))</f>
        <v/>
      </c>
      <c r="B1241" s="5" t="str">
        <f>IF(AND([1]TONGHOP!N1241=$C$1,OR([1]TONGHOP!P1241="LT",[1]TONGHOP!P1241="TN",[1]TONGHOP!P1241="TH",[1]TONGHOP!P1241="VĐ",[1]TONGHOP!J1241="")),[1]TONGHOP!C1241,"")</f>
        <v/>
      </c>
      <c r="C1241" s="5" t="str">
        <f>IF(AND([1]TONGHOP!N1241=$C$1,OR([1]TONGHOP!P1241="LT",[1]TONGHOP!P1241="TN",[1]TONGHOP!P1241="TH",[1]TONGHOP!P1241="VĐ",[1]TONGHOP!J1241="")),[1]TONGHOP!H1241,"")</f>
        <v/>
      </c>
      <c r="D1241" s="5" t="str">
        <f>IF(AND([1]TONGHOP!N1241=$C$1,OR([1]TONGHOP!P1241="LT",[1]TONGHOP!P1241="TN",[1]TONGHOP!P1241="TH",[1]TONGHOP!P1241="VĐ",[1]TONGHOP!J1241="")),[1]TONGHOP!F1241,"")</f>
        <v/>
      </c>
      <c r="E1241" s="5" t="str">
        <f>IF(AND([1]TONGHOP!N1241=$C$1,OR([1]TONGHOP!P1241="LT",[1]TONGHOP!P1241="TN",[1]TONGHOP!P1241="TH",[1]TONGHOP!P1241="VĐ",[1]TONGHOP!J1241="")),[1]TONGHOP!I1241,"")</f>
        <v/>
      </c>
    </row>
    <row r="1242" spans="1:5" x14ac:dyDescent="0.25">
      <c r="A1242" s="4" t="str">
        <f>IF(E1242="","",SUBTOTAL(3,$E$2:$E1242))</f>
        <v/>
      </c>
      <c r="B1242" s="5" t="str">
        <f>IF(AND([1]TONGHOP!N1242=$C$1,OR([1]TONGHOP!P1242="LT",[1]TONGHOP!P1242="TN",[1]TONGHOP!P1242="TH",[1]TONGHOP!P1242="VĐ",[1]TONGHOP!J1242="")),[1]TONGHOP!C1242,"")</f>
        <v/>
      </c>
      <c r="C1242" s="5" t="str">
        <f>IF(AND([1]TONGHOP!N1242=$C$1,OR([1]TONGHOP!P1242="LT",[1]TONGHOP!P1242="TN",[1]TONGHOP!P1242="TH",[1]TONGHOP!P1242="VĐ",[1]TONGHOP!J1242="")),[1]TONGHOP!H1242,"")</f>
        <v/>
      </c>
      <c r="D1242" s="5" t="str">
        <f>IF(AND([1]TONGHOP!N1242=$C$1,OR([1]TONGHOP!P1242="LT",[1]TONGHOP!P1242="TN",[1]TONGHOP!P1242="TH",[1]TONGHOP!P1242="VĐ",[1]TONGHOP!J1242="")),[1]TONGHOP!F1242,"")</f>
        <v/>
      </c>
      <c r="E1242" s="5" t="str">
        <f>IF(AND([1]TONGHOP!N1242=$C$1,OR([1]TONGHOP!P1242="LT",[1]TONGHOP!P1242="TN",[1]TONGHOP!P1242="TH",[1]TONGHOP!P1242="VĐ",[1]TONGHOP!J1242="")),[1]TONGHOP!I1242,"")</f>
        <v/>
      </c>
    </row>
    <row r="1243" spans="1:5" x14ac:dyDescent="0.25">
      <c r="A1243" s="4" t="str">
        <f>IF(E1243="","",SUBTOTAL(3,$E$2:$E1243))</f>
        <v/>
      </c>
      <c r="B1243" s="5" t="str">
        <f>IF(AND([1]TONGHOP!N1243=$C$1,OR([1]TONGHOP!P1243="LT",[1]TONGHOP!P1243="TN",[1]TONGHOP!P1243="TH",[1]TONGHOP!P1243="VĐ",[1]TONGHOP!J1243="")),[1]TONGHOP!C1243,"")</f>
        <v/>
      </c>
      <c r="C1243" s="5" t="str">
        <f>IF(AND([1]TONGHOP!N1243=$C$1,OR([1]TONGHOP!P1243="LT",[1]TONGHOP!P1243="TN",[1]TONGHOP!P1243="TH",[1]TONGHOP!P1243="VĐ",[1]TONGHOP!J1243="")),[1]TONGHOP!H1243,"")</f>
        <v/>
      </c>
      <c r="D1243" s="5" t="str">
        <f>IF(AND([1]TONGHOP!N1243=$C$1,OR([1]TONGHOP!P1243="LT",[1]TONGHOP!P1243="TN",[1]TONGHOP!P1243="TH",[1]TONGHOP!P1243="VĐ",[1]TONGHOP!J1243="")),[1]TONGHOP!F1243,"")</f>
        <v/>
      </c>
      <c r="E1243" s="5" t="str">
        <f>IF(AND([1]TONGHOP!N1243=$C$1,OR([1]TONGHOP!P1243="LT",[1]TONGHOP!P1243="TN",[1]TONGHOP!P1243="TH",[1]TONGHOP!P1243="VĐ",[1]TONGHOP!J1243="")),[1]TONGHOP!I1243,"")</f>
        <v/>
      </c>
    </row>
    <row r="1244" spans="1:5" x14ac:dyDescent="0.25">
      <c r="A1244" s="4" t="str">
        <f>IF(E1244="","",SUBTOTAL(3,$E$2:$E1244))</f>
        <v/>
      </c>
      <c r="B1244" s="5" t="str">
        <f>IF(AND([1]TONGHOP!N1244=$C$1,OR([1]TONGHOP!P1244="LT",[1]TONGHOP!P1244="TN",[1]TONGHOP!P1244="TH",[1]TONGHOP!P1244="VĐ",[1]TONGHOP!J1244="")),[1]TONGHOP!C1244,"")</f>
        <v/>
      </c>
      <c r="C1244" s="5" t="str">
        <f>IF(AND([1]TONGHOP!N1244=$C$1,OR([1]TONGHOP!P1244="LT",[1]TONGHOP!P1244="TN",[1]TONGHOP!P1244="TH",[1]TONGHOP!P1244="VĐ",[1]TONGHOP!J1244="")),[1]TONGHOP!H1244,"")</f>
        <v/>
      </c>
      <c r="D1244" s="5" t="str">
        <f>IF(AND([1]TONGHOP!N1244=$C$1,OR([1]TONGHOP!P1244="LT",[1]TONGHOP!P1244="TN",[1]TONGHOP!P1244="TH",[1]TONGHOP!P1244="VĐ",[1]TONGHOP!J1244="")),[1]TONGHOP!F1244,"")</f>
        <v/>
      </c>
      <c r="E1244" s="5" t="str">
        <f>IF(AND([1]TONGHOP!N1244=$C$1,OR([1]TONGHOP!P1244="LT",[1]TONGHOP!P1244="TN",[1]TONGHOP!P1244="TH",[1]TONGHOP!P1244="VĐ",[1]TONGHOP!J1244="")),[1]TONGHOP!I1244,"")</f>
        <v/>
      </c>
    </row>
    <row r="1245" spans="1:5" x14ac:dyDescent="0.25">
      <c r="A1245" s="4" t="str">
        <f>IF(E1245="","",SUBTOTAL(3,$E$2:$E1245))</f>
        <v/>
      </c>
      <c r="B1245" s="5" t="str">
        <f>IF(AND([1]TONGHOP!N1245=$C$1,OR([1]TONGHOP!P1245="LT",[1]TONGHOP!P1245="TN",[1]TONGHOP!P1245="TH",[1]TONGHOP!P1245="VĐ",[1]TONGHOP!J1245="")),[1]TONGHOP!C1245,"")</f>
        <v/>
      </c>
      <c r="C1245" s="5" t="str">
        <f>IF(AND([1]TONGHOP!N1245=$C$1,OR([1]TONGHOP!P1245="LT",[1]TONGHOP!P1245="TN",[1]TONGHOP!P1245="TH",[1]TONGHOP!P1245="VĐ",[1]TONGHOP!J1245="")),[1]TONGHOP!H1245,"")</f>
        <v/>
      </c>
      <c r="D1245" s="5" t="str">
        <f>IF(AND([1]TONGHOP!N1245=$C$1,OR([1]TONGHOP!P1245="LT",[1]TONGHOP!P1245="TN",[1]TONGHOP!P1245="TH",[1]TONGHOP!P1245="VĐ",[1]TONGHOP!J1245="")),[1]TONGHOP!F1245,"")</f>
        <v/>
      </c>
      <c r="E1245" s="5" t="str">
        <f>IF(AND([1]TONGHOP!N1245=$C$1,OR([1]TONGHOP!P1245="LT",[1]TONGHOP!P1245="TN",[1]TONGHOP!P1245="TH",[1]TONGHOP!P1245="VĐ",[1]TONGHOP!J1245="")),[1]TONGHOP!I1245,"")</f>
        <v/>
      </c>
    </row>
    <row r="1246" spans="1:5" x14ac:dyDescent="0.25">
      <c r="A1246" s="4" t="str">
        <f>IF(E1246="","",SUBTOTAL(3,$E$2:$E1246))</f>
        <v/>
      </c>
      <c r="B1246" s="5" t="str">
        <f>IF(AND([1]TONGHOP!N1246=$C$1,OR([1]TONGHOP!P1246="LT",[1]TONGHOP!P1246="TN",[1]TONGHOP!P1246="TH",[1]TONGHOP!P1246="VĐ",[1]TONGHOP!J1246="")),[1]TONGHOP!C1246,"")</f>
        <v/>
      </c>
      <c r="C1246" s="5" t="str">
        <f>IF(AND([1]TONGHOP!N1246=$C$1,OR([1]TONGHOP!P1246="LT",[1]TONGHOP!P1246="TN",[1]TONGHOP!P1246="TH",[1]TONGHOP!P1246="VĐ",[1]TONGHOP!J1246="")),[1]TONGHOP!H1246,"")</f>
        <v/>
      </c>
      <c r="D1246" s="5" t="str">
        <f>IF(AND([1]TONGHOP!N1246=$C$1,OR([1]TONGHOP!P1246="LT",[1]TONGHOP!P1246="TN",[1]TONGHOP!P1246="TH",[1]TONGHOP!P1246="VĐ",[1]TONGHOP!J1246="")),[1]TONGHOP!F1246,"")</f>
        <v/>
      </c>
      <c r="E1246" s="5" t="str">
        <f>IF(AND([1]TONGHOP!N1246=$C$1,OR([1]TONGHOP!P1246="LT",[1]TONGHOP!P1246="TN",[1]TONGHOP!P1246="TH",[1]TONGHOP!P1246="VĐ",[1]TONGHOP!J1246="")),[1]TONGHOP!I1246,"")</f>
        <v/>
      </c>
    </row>
    <row r="1247" spans="1:5" x14ac:dyDescent="0.25">
      <c r="A1247" s="4" t="str">
        <f>IF(E1247="","",SUBTOTAL(3,$E$2:$E1247))</f>
        <v/>
      </c>
      <c r="B1247" s="5" t="str">
        <f>IF(AND([1]TONGHOP!N1247=$C$1,OR([1]TONGHOP!P1247="LT",[1]TONGHOP!P1247="TN",[1]TONGHOP!P1247="TH",[1]TONGHOP!P1247="VĐ",[1]TONGHOP!J1247="")),[1]TONGHOP!C1247,"")</f>
        <v/>
      </c>
      <c r="C1247" s="5" t="str">
        <f>IF(AND([1]TONGHOP!N1247=$C$1,OR([1]TONGHOP!P1247="LT",[1]TONGHOP!P1247="TN",[1]TONGHOP!P1247="TH",[1]TONGHOP!P1247="VĐ",[1]TONGHOP!J1247="")),[1]TONGHOP!H1247,"")</f>
        <v/>
      </c>
      <c r="D1247" s="5" t="str">
        <f>IF(AND([1]TONGHOP!N1247=$C$1,OR([1]TONGHOP!P1247="LT",[1]TONGHOP!P1247="TN",[1]TONGHOP!P1247="TH",[1]TONGHOP!P1247="VĐ",[1]TONGHOP!J1247="")),[1]TONGHOP!F1247,"")</f>
        <v/>
      </c>
      <c r="E1247" s="5" t="str">
        <f>IF(AND([1]TONGHOP!N1247=$C$1,OR([1]TONGHOP!P1247="LT",[1]TONGHOP!P1247="TN",[1]TONGHOP!P1247="TH",[1]TONGHOP!P1247="VĐ",[1]TONGHOP!J1247="")),[1]TONGHOP!I1247,"")</f>
        <v/>
      </c>
    </row>
    <row r="1248" spans="1:5" x14ac:dyDescent="0.25">
      <c r="A1248" s="4" t="str">
        <f>IF(E1248="","",SUBTOTAL(3,$E$2:$E1248))</f>
        <v/>
      </c>
      <c r="B1248" s="5" t="str">
        <f>IF(AND([1]TONGHOP!N1248=$C$1,OR([1]TONGHOP!P1248="LT",[1]TONGHOP!P1248="TN",[1]TONGHOP!P1248="TH",[1]TONGHOP!P1248="VĐ",[1]TONGHOP!J1248="")),[1]TONGHOP!C1248,"")</f>
        <v/>
      </c>
      <c r="C1248" s="5" t="str">
        <f>IF(AND([1]TONGHOP!N1248=$C$1,OR([1]TONGHOP!P1248="LT",[1]TONGHOP!P1248="TN",[1]TONGHOP!P1248="TH",[1]TONGHOP!P1248="VĐ",[1]TONGHOP!J1248="")),[1]TONGHOP!H1248,"")</f>
        <v/>
      </c>
      <c r="D1248" s="5" t="str">
        <f>IF(AND([1]TONGHOP!N1248=$C$1,OR([1]TONGHOP!P1248="LT",[1]TONGHOP!P1248="TN",[1]TONGHOP!P1248="TH",[1]TONGHOP!P1248="VĐ",[1]TONGHOP!J1248="")),[1]TONGHOP!F1248,"")</f>
        <v/>
      </c>
      <c r="E1248" s="5" t="str">
        <f>IF(AND([1]TONGHOP!N1248=$C$1,OR([1]TONGHOP!P1248="LT",[1]TONGHOP!P1248="TN",[1]TONGHOP!P1248="TH",[1]TONGHOP!P1248="VĐ",[1]TONGHOP!J1248="")),[1]TONGHOP!I1248,"")</f>
        <v/>
      </c>
    </row>
    <row r="1249" spans="1:5" x14ac:dyDescent="0.25">
      <c r="A1249" s="4" t="str">
        <f>IF(E1249="","",SUBTOTAL(3,$E$2:$E1249))</f>
        <v/>
      </c>
      <c r="B1249" s="5" t="str">
        <f>IF(AND([1]TONGHOP!N1249=$C$1,OR([1]TONGHOP!P1249="LT",[1]TONGHOP!P1249="TN",[1]TONGHOP!P1249="TH",[1]TONGHOP!P1249="VĐ",[1]TONGHOP!J1249="")),[1]TONGHOP!C1249,"")</f>
        <v/>
      </c>
      <c r="C1249" s="5" t="str">
        <f>IF(AND([1]TONGHOP!N1249=$C$1,OR([1]TONGHOP!P1249="LT",[1]TONGHOP!P1249="TN",[1]TONGHOP!P1249="TH",[1]TONGHOP!P1249="VĐ",[1]TONGHOP!J1249="")),[1]TONGHOP!H1249,"")</f>
        <v/>
      </c>
      <c r="D1249" s="5" t="str">
        <f>IF(AND([1]TONGHOP!N1249=$C$1,OR([1]TONGHOP!P1249="LT",[1]TONGHOP!P1249="TN",[1]TONGHOP!P1249="TH",[1]TONGHOP!P1249="VĐ",[1]TONGHOP!J1249="")),[1]TONGHOP!F1249,"")</f>
        <v/>
      </c>
      <c r="E1249" s="5" t="str">
        <f>IF(AND([1]TONGHOP!N1249=$C$1,OR([1]TONGHOP!P1249="LT",[1]TONGHOP!P1249="TN",[1]TONGHOP!P1249="TH",[1]TONGHOP!P1249="VĐ",[1]TONGHOP!J1249="")),[1]TONGHOP!I1249,"")</f>
        <v/>
      </c>
    </row>
    <row r="1250" spans="1:5" x14ac:dyDescent="0.25">
      <c r="A1250" s="4" t="str">
        <f>IF(E1250="","",SUBTOTAL(3,$E$2:$E1250))</f>
        <v/>
      </c>
      <c r="B1250" s="5" t="str">
        <f>IF(AND([1]TONGHOP!N1250=$C$1,OR([1]TONGHOP!P1250="LT",[1]TONGHOP!P1250="TN",[1]TONGHOP!P1250="TH",[1]TONGHOP!P1250="VĐ",[1]TONGHOP!J1250="")),[1]TONGHOP!C1250,"")</f>
        <v/>
      </c>
      <c r="C1250" s="5" t="str">
        <f>IF(AND([1]TONGHOP!N1250=$C$1,OR([1]TONGHOP!P1250="LT",[1]TONGHOP!P1250="TN",[1]TONGHOP!P1250="TH",[1]TONGHOP!P1250="VĐ",[1]TONGHOP!J1250="")),[1]TONGHOP!H1250,"")</f>
        <v/>
      </c>
      <c r="D1250" s="5" t="str">
        <f>IF(AND([1]TONGHOP!N1250=$C$1,OR([1]TONGHOP!P1250="LT",[1]TONGHOP!P1250="TN",[1]TONGHOP!P1250="TH",[1]TONGHOP!P1250="VĐ",[1]TONGHOP!J1250="")),[1]TONGHOP!F1250,"")</f>
        <v/>
      </c>
      <c r="E1250" s="5" t="str">
        <f>IF(AND([1]TONGHOP!N1250=$C$1,OR([1]TONGHOP!P1250="LT",[1]TONGHOP!P1250="TN",[1]TONGHOP!P1250="TH",[1]TONGHOP!P1250="VĐ",[1]TONGHOP!J1250="")),[1]TONGHOP!I1250,"")</f>
        <v/>
      </c>
    </row>
    <row r="1251" spans="1:5" x14ac:dyDescent="0.25">
      <c r="A1251" s="4" t="str">
        <f>IF(E1251="","",SUBTOTAL(3,$E$2:$E1251))</f>
        <v/>
      </c>
      <c r="B1251" s="5" t="str">
        <f>IF(AND([1]TONGHOP!N1251=$C$1,OR([1]TONGHOP!P1251="LT",[1]TONGHOP!P1251="TN",[1]TONGHOP!P1251="TH",[1]TONGHOP!P1251="VĐ",[1]TONGHOP!J1251="")),[1]TONGHOP!C1251,"")</f>
        <v/>
      </c>
      <c r="C1251" s="5" t="str">
        <f>IF(AND([1]TONGHOP!N1251=$C$1,OR([1]TONGHOP!P1251="LT",[1]TONGHOP!P1251="TN",[1]TONGHOP!P1251="TH",[1]TONGHOP!P1251="VĐ",[1]TONGHOP!J1251="")),[1]TONGHOP!H1251,"")</f>
        <v/>
      </c>
      <c r="D1251" s="5" t="str">
        <f>IF(AND([1]TONGHOP!N1251=$C$1,OR([1]TONGHOP!P1251="LT",[1]TONGHOP!P1251="TN",[1]TONGHOP!P1251="TH",[1]TONGHOP!P1251="VĐ",[1]TONGHOP!J1251="")),[1]TONGHOP!F1251,"")</f>
        <v/>
      </c>
      <c r="E1251" s="5" t="str">
        <f>IF(AND([1]TONGHOP!N1251=$C$1,OR([1]TONGHOP!P1251="LT",[1]TONGHOP!P1251="TN",[1]TONGHOP!P1251="TH",[1]TONGHOP!P1251="VĐ",[1]TONGHOP!J1251="")),[1]TONGHOP!I1251,"")</f>
        <v/>
      </c>
    </row>
    <row r="1252" spans="1:5" x14ac:dyDescent="0.25">
      <c r="A1252" s="4" t="str">
        <f>IF(E1252="","",SUBTOTAL(3,$E$2:$E1252))</f>
        <v/>
      </c>
      <c r="B1252" s="5" t="str">
        <f>IF(AND([1]TONGHOP!N1252=$C$1,OR([1]TONGHOP!P1252="LT",[1]TONGHOP!P1252="TN",[1]TONGHOP!P1252="TH",[1]TONGHOP!P1252="VĐ",[1]TONGHOP!J1252="")),[1]TONGHOP!C1252,"")</f>
        <v/>
      </c>
      <c r="C1252" s="5" t="str">
        <f>IF(AND([1]TONGHOP!N1252=$C$1,OR([1]TONGHOP!P1252="LT",[1]TONGHOP!P1252="TN",[1]TONGHOP!P1252="TH",[1]TONGHOP!P1252="VĐ",[1]TONGHOP!J1252="")),[1]TONGHOP!H1252,"")</f>
        <v/>
      </c>
      <c r="D1252" s="5" t="str">
        <f>IF(AND([1]TONGHOP!N1252=$C$1,OR([1]TONGHOP!P1252="LT",[1]TONGHOP!P1252="TN",[1]TONGHOP!P1252="TH",[1]TONGHOP!P1252="VĐ",[1]TONGHOP!J1252="")),[1]TONGHOP!F1252,"")</f>
        <v/>
      </c>
      <c r="E1252" s="5" t="str">
        <f>IF(AND([1]TONGHOP!N1252=$C$1,OR([1]TONGHOP!P1252="LT",[1]TONGHOP!P1252="TN",[1]TONGHOP!P1252="TH",[1]TONGHOP!P1252="VĐ",[1]TONGHOP!J1252="")),[1]TONGHOP!I1252,"")</f>
        <v/>
      </c>
    </row>
    <row r="1253" spans="1:5" x14ac:dyDescent="0.25">
      <c r="A1253" s="4" t="str">
        <f>IF(E1253="","",SUBTOTAL(3,$E$2:$E1253))</f>
        <v/>
      </c>
      <c r="B1253" s="5" t="str">
        <f>IF(AND([1]TONGHOP!N1253=$C$1,OR([1]TONGHOP!P1253="LT",[1]TONGHOP!P1253="TN",[1]TONGHOP!P1253="TH",[1]TONGHOP!P1253="VĐ",[1]TONGHOP!J1253="")),[1]TONGHOP!C1253,"")</f>
        <v/>
      </c>
      <c r="C1253" s="5" t="str">
        <f>IF(AND([1]TONGHOP!N1253=$C$1,OR([1]TONGHOP!P1253="LT",[1]TONGHOP!P1253="TN",[1]TONGHOP!P1253="TH",[1]TONGHOP!P1253="VĐ",[1]TONGHOP!J1253="")),[1]TONGHOP!H1253,"")</f>
        <v/>
      </c>
      <c r="D1253" s="5" t="str">
        <f>IF(AND([1]TONGHOP!N1253=$C$1,OR([1]TONGHOP!P1253="LT",[1]TONGHOP!P1253="TN",[1]TONGHOP!P1253="TH",[1]TONGHOP!P1253="VĐ",[1]TONGHOP!J1253="")),[1]TONGHOP!F1253,"")</f>
        <v/>
      </c>
      <c r="E1253" s="5" t="str">
        <f>IF(AND([1]TONGHOP!N1253=$C$1,OR([1]TONGHOP!P1253="LT",[1]TONGHOP!P1253="TN",[1]TONGHOP!P1253="TH",[1]TONGHOP!P1253="VĐ",[1]TONGHOP!J1253="")),[1]TONGHOP!I1253,"")</f>
        <v/>
      </c>
    </row>
    <row r="1254" spans="1:5" x14ac:dyDescent="0.25">
      <c r="A1254" s="4" t="str">
        <f>IF(E1254="","",SUBTOTAL(3,$E$2:$E1254))</f>
        <v/>
      </c>
      <c r="B1254" s="5" t="str">
        <f>IF(AND([1]TONGHOP!N1254=$C$1,OR([1]TONGHOP!P1254="LT",[1]TONGHOP!P1254="TN",[1]TONGHOP!P1254="TH",[1]TONGHOP!P1254="VĐ",[1]TONGHOP!J1254="")),[1]TONGHOP!C1254,"")</f>
        <v/>
      </c>
      <c r="C1254" s="5" t="str">
        <f>IF(AND([1]TONGHOP!N1254=$C$1,OR([1]TONGHOP!P1254="LT",[1]TONGHOP!P1254="TN",[1]TONGHOP!P1254="TH",[1]TONGHOP!P1254="VĐ",[1]TONGHOP!J1254="")),[1]TONGHOP!H1254,"")</f>
        <v/>
      </c>
      <c r="D1254" s="5" t="str">
        <f>IF(AND([1]TONGHOP!N1254=$C$1,OR([1]TONGHOP!P1254="LT",[1]TONGHOP!P1254="TN",[1]TONGHOP!P1254="TH",[1]TONGHOP!P1254="VĐ",[1]TONGHOP!J1254="")),[1]TONGHOP!F1254,"")</f>
        <v/>
      </c>
      <c r="E1254" s="5" t="str">
        <f>IF(AND([1]TONGHOP!N1254=$C$1,OR([1]TONGHOP!P1254="LT",[1]TONGHOP!P1254="TN",[1]TONGHOP!P1254="TH",[1]TONGHOP!P1254="VĐ",[1]TONGHOP!J1254="")),[1]TONGHOP!I1254,"")</f>
        <v/>
      </c>
    </row>
    <row r="1255" spans="1:5" x14ac:dyDescent="0.25">
      <c r="A1255" s="4" t="str">
        <f>IF(E1255="","",SUBTOTAL(3,$E$2:$E1255))</f>
        <v/>
      </c>
      <c r="B1255" s="5" t="str">
        <f>IF(AND([1]TONGHOP!N1255=$C$1,OR([1]TONGHOP!P1255="LT",[1]TONGHOP!P1255="TN",[1]TONGHOP!P1255="TH",[1]TONGHOP!P1255="VĐ",[1]TONGHOP!J1255="")),[1]TONGHOP!C1255,"")</f>
        <v/>
      </c>
      <c r="C1255" s="5" t="str">
        <f>IF(AND([1]TONGHOP!N1255=$C$1,OR([1]TONGHOP!P1255="LT",[1]TONGHOP!P1255="TN",[1]TONGHOP!P1255="TH",[1]TONGHOP!P1255="VĐ",[1]TONGHOP!J1255="")),[1]TONGHOP!H1255,"")</f>
        <v/>
      </c>
      <c r="D1255" s="5" t="str">
        <f>IF(AND([1]TONGHOP!N1255=$C$1,OR([1]TONGHOP!P1255="LT",[1]TONGHOP!P1255="TN",[1]TONGHOP!P1255="TH",[1]TONGHOP!P1255="VĐ",[1]TONGHOP!J1255="")),[1]TONGHOP!F1255,"")</f>
        <v/>
      </c>
      <c r="E1255" s="5" t="str">
        <f>IF(AND([1]TONGHOP!N1255=$C$1,OR([1]TONGHOP!P1255="LT",[1]TONGHOP!P1255="TN",[1]TONGHOP!P1255="TH",[1]TONGHOP!P1255="VĐ",[1]TONGHOP!J1255="")),[1]TONGHOP!I1255,"")</f>
        <v/>
      </c>
    </row>
    <row r="1256" spans="1:5" x14ac:dyDescent="0.25">
      <c r="A1256" s="4" t="str">
        <f>IF(E1256="","",SUBTOTAL(3,$E$2:$E1256))</f>
        <v/>
      </c>
      <c r="B1256" s="5" t="str">
        <f>IF(AND([1]TONGHOP!N1256=$C$1,OR([1]TONGHOP!P1256="LT",[1]TONGHOP!P1256="TN",[1]TONGHOP!P1256="TH",[1]TONGHOP!P1256="VĐ",[1]TONGHOP!J1256="")),[1]TONGHOP!C1256,"")</f>
        <v/>
      </c>
      <c r="C1256" s="5" t="str">
        <f>IF(AND([1]TONGHOP!N1256=$C$1,OR([1]TONGHOP!P1256="LT",[1]TONGHOP!P1256="TN",[1]TONGHOP!P1256="TH",[1]TONGHOP!P1256="VĐ",[1]TONGHOP!J1256="")),[1]TONGHOP!H1256,"")</f>
        <v/>
      </c>
      <c r="D1256" s="5" t="str">
        <f>IF(AND([1]TONGHOP!N1256=$C$1,OR([1]TONGHOP!P1256="LT",[1]TONGHOP!P1256="TN",[1]TONGHOP!P1256="TH",[1]TONGHOP!P1256="VĐ",[1]TONGHOP!J1256="")),[1]TONGHOP!F1256,"")</f>
        <v/>
      </c>
      <c r="E1256" s="5" t="str">
        <f>IF(AND([1]TONGHOP!N1256=$C$1,OR([1]TONGHOP!P1256="LT",[1]TONGHOP!P1256="TN",[1]TONGHOP!P1256="TH",[1]TONGHOP!P1256="VĐ",[1]TONGHOP!J1256="")),[1]TONGHOP!I1256,"")</f>
        <v/>
      </c>
    </row>
    <row r="1257" spans="1:5" x14ac:dyDescent="0.25">
      <c r="A1257" s="4" t="str">
        <f>IF(E1257="","",SUBTOTAL(3,$E$2:$E1257))</f>
        <v/>
      </c>
      <c r="B1257" s="5" t="str">
        <f>IF(AND([1]TONGHOP!N1257=$C$1,OR([1]TONGHOP!P1257="LT",[1]TONGHOP!P1257="TN",[1]TONGHOP!P1257="TH",[1]TONGHOP!P1257="VĐ",[1]TONGHOP!J1257="")),[1]TONGHOP!C1257,"")</f>
        <v/>
      </c>
      <c r="C1257" s="5" t="str">
        <f>IF(AND([1]TONGHOP!N1257=$C$1,OR([1]TONGHOP!P1257="LT",[1]TONGHOP!P1257="TN",[1]TONGHOP!P1257="TH",[1]TONGHOP!P1257="VĐ",[1]TONGHOP!J1257="")),[1]TONGHOP!H1257,"")</f>
        <v/>
      </c>
      <c r="D1257" s="5" t="str">
        <f>IF(AND([1]TONGHOP!N1257=$C$1,OR([1]TONGHOP!P1257="LT",[1]TONGHOP!P1257="TN",[1]TONGHOP!P1257="TH",[1]TONGHOP!P1257="VĐ",[1]TONGHOP!J1257="")),[1]TONGHOP!F1257,"")</f>
        <v/>
      </c>
      <c r="E1257" s="5" t="str">
        <f>IF(AND([1]TONGHOP!N1257=$C$1,OR([1]TONGHOP!P1257="LT",[1]TONGHOP!P1257="TN",[1]TONGHOP!P1257="TH",[1]TONGHOP!P1257="VĐ",[1]TONGHOP!J1257="")),[1]TONGHOP!I1257,"")</f>
        <v/>
      </c>
    </row>
    <row r="1258" spans="1:5" x14ac:dyDescent="0.25">
      <c r="A1258" s="4" t="str">
        <f>IF(E1258="","",SUBTOTAL(3,$E$2:$E1258))</f>
        <v/>
      </c>
      <c r="B1258" s="5" t="str">
        <f>IF(AND([1]TONGHOP!N1258=$C$1,OR([1]TONGHOP!P1258="LT",[1]TONGHOP!P1258="TN",[1]TONGHOP!P1258="TH",[1]TONGHOP!P1258="VĐ",[1]TONGHOP!J1258="")),[1]TONGHOP!C1258,"")</f>
        <v/>
      </c>
      <c r="C1258" s="5" t="str">
        <f>IF(AND([1]TONGHOP!N1258=$C$1,OR([1]TONGHOP!P1258="LT",[1]TONGHOP!P1258="TN",[1]TONGHOP!P1258="TH",[1]TONGHOP!P1258="VĐ",[1]TONGHOP!J1258="")),[1]TONGHOP!H1258,"")</f>
        <v/>
      </c>
      <c r="D1258" s="5" t="str">
        <f>IF(AND([1]TONGHOP!N1258=$C$1,OR([1]TONGHOP!P1258="LT",[1]TONGHOP!P1258="TN",[1]TONGHOP!P1258="TH",[1]TONGHOP!P1258="VĐ",[1]TONGHOP!J1258="")),[1]TONGHOP!F1258,"")</f>
        <v/>
      </c>
      <c r="E1258" s="5" t="str">
        <f>IF(AND([1]TONGHOP!N1258=$C$1,OR([1]TONGHOP!P1258="LT",[1]TONGHOP!P1258="TN",[1]TONGHOP!P1258="TH",[1]TONGHOP!P1258="VĐ",[1]TONGHOP!J1258="")),[1]TONGHOP!I1258,"")</f>
        <v/>
      </c>
    </row>
    <row r="1259" spans="1:5" x14ac:dyDescent="0.25">
      <c r="A1259" s="4" t="str">
        <f>IF(E1259="","",SUBTOTAL(3,$E$2:$E1259))</f>
        <v/>
      </c>
      <c r="B1259" s="5" t="str">
        <f>IF(AND([1]TONGHOP!N1259=$C$1,OR([1]TONGHOP!P1259="LT",[1]TONGHOP!P1259="TN",[1]TONGHOP!P1259="TH",[1]TONGHOP!P1259="VĐ",[1]TONGHOP!J1259="")),[1]TONGHOP!C1259,"")</f>
        <v/>
      </c>
      <c r="C1259" s="5" t="str">
        <f>IF(AND([1]TONGHOP!N1259=$C$1,OR([1]TONGHOP!P1259="LT",[1]TONGHOP!P1259="TN",[1]TONGHOP!P1259="TH",[1]TONGHOP!P1259="VĐ",[1]TONGHOP!J1259="")),[1]TONGHOP!H1259,"")</f>
        <v/>
      </c>
      <c r="D1259" s="5" t="str">
        <f>IF(AND([1]TONGHOP!N1259=$C$1,OR([1]TONGHOP!P1259="LT",[1]TONGHOP!P1259="TN",[1]TONGHOP!P1259="TH",[1]TONGHOP!P1259="VĐ",[1]TONGHOP!J1259="")),[1]TONGHOP!F1259,"")</f>
        <v/>
      </c>
      <c r="E1259" s="5" t="str">
        <f>IF(AND([1]TONGHOP!N1259=$C$1,OR([1]TONGHOP!P1259="LT",[1]TONGHOP!P1259="TN",[1]TONGHOP!P1259="TH",[1]TONGHOP!P1259="VĐ",[1]TONGHOP!J1259="")),[1]TONGHOP!I1259,"")</f>
        <v/>
      </c>
    </row>
    <row r="1260" spans="1:5" x14ac:dyDescent="0.25">
      <c r="A1260" s="4" t="str">
        <f>IF(E1260="","",SUBTOTAL(3,$E$2:$E1260))</f>
        <v/>
      </c>
      <c r="B1260" s="5" t="str">
        <f>IF(AND([1]TONGHOP!N1260=$C$1,OR([1]TONGHOP!P1260="LT",[1]TONGHOP!P1260="TN",[1]TONGHOP!P1260="TH",[1]TONGHOP!P1260="VĐ",[1]TONGHOP!J1260="")),[1]TONGHOP!C1260,"")</f>
        <v/>
      </c>
      <c r="C1260" s="5" t="str">
        <f>IF(AND([1]TONGHOP!N1260=$C$1,OR([1]TONGHOP!P1260="LT",[1]TONGHOP!P1260="TN",[1]TONGHOP!P1260="TH",[1]TONGHOP!P1260="VĐ",[1]TONGHOP!J1260="")),[1]TONGHOP!H1260,"")</f>
        <v/>
      </c>
      <c r="D1260" s="5" t="str">
        <f>IF(AND([1]TONGHOP!N1260=$C$1,OR([1]TONGHOP!P1260="LT",[1]TONGHOP!P1260="TN",[1]TONGHOP!P1260="TH",[1]TONGHOP!P1260="VĐ",[1]TONGHOP!J1260="")),[1]TONGHOP!F1260,"")</f>
        <v/>
      </c>
      <c r="E1260" s="5" t="str">
        <f>IF(AND([1]TONGHOP!N1260=$C$1,OR([1]TONGHOP!P1260="LT",[1]TONGHOP!P1260="TN",[1]TONGHOP!P1260="TH",[1]TONGHOP!P1260="VĐ",[1]TONGHOP!J1260="")),[1]TONGHOP!I1260,"")</f>
        <v/>
      </c>
    </row>
    <row r="1261" spans="1:5" x14ac:dyDescent="0.25">
      <c r="A1261" s="4" t="str">
        <f>IF(E1261="","",SUBTOTAL(3,$E$2:$E1261))</f>
        <v/>
      </c>
      <c r="B1261" s="5" t="str">
        <f>IF(AND([1]TONGHOP!N1261=$C$1,OR([1]TONGHOP!P1261="LT",[1]TONGHOP!P1261="TN",[1]TONGHOP!P1261="TH",[1]TONGHOP!P1261="VĐ",[1]TONGHOP!J1261="")),[1]TONGHOP!C1261,"")</f>
        <v/>
      </c>
      <c r="C1261" s="5" t="str">
        <f>IF(AND([1]TONGHOP!N1261=$C$1,OR([1]TONGHOP!P1261="LT",[1]TONGHOP!P1261="TN",[1]TONGHOP!P1261="TH",[1]TONGHOP!P1261="VĐ",[1]TONGHOP!J1261="")),[1]TONGHOP!H1261,"")</f>
        <v/>
      </c>
      <c r="D1261" s="5" t="str">
        <f>IF(AND([1]TONGHOP!N1261=$C$1,OR([1]TONGHOP!P1261="LT",[1]TONGHOP!P1261="TN",[1]TONGHOP!P1261="TH",[1]TONGHOP!P1261="VĐ",[1]TONGHOP!J1261="")),[1]TONGHOP!F1261,"")</f>
        <v/>
      </c>
      <c r="E1261" s="5" t="str">
        <f>IF(AND([1]TONGHOP!N1261=$C$1,OR([1]TONGHOP!P1261="LT",[1]TONGHOP!P1261="TN",[1]TONGHOP!P1261="TH",[1]TONGHOP!P1261="VĐ",[1]TONGHOP!J1261="")),[1]TONGHOP!I1261,"")</f>
        <v/>
      </c>
    </row>
    <row r="1262" spans="1:5" x14ac:dyDescent="0.25">
      <c r="A1262" s="4" t="str">
        <f>IF(E1262="","",SUBTOTAL(3,$E$2:$E1262))</f>
        <v/>
      </c>
      <c r="B1262" s="5" t="str">
        <f>IF(AND([1]TONGHOP!N1262=$C$1,OR([1]TONGHOP!P1262="LT",[1]TONGHOP!P1262="TN",[1]TONGHOP!P1262="TH",[1]TONGHOP!P1262="VĐ",[1]TONGHOP!J1262="")),[1]TONGHOP!C1262,"")</f>
        <v/>
      </c>
      <c r="C1262" s="5" t="str">
        <f>IF(AND([1]TONGHOP!N1262=$C$1,OR([1]TONGHOP!P1262="LT",[1]TONGHOP!P1262="TN",[1]TONGHOP!P1262="TH",[1]TONGHOP!P1262="VĐ",[1]TONGHOP!J1262="")),[1]TONGHOP!H1262,"")</f>
        <v/>
      </c>
      <c r="D1262" s="5" t="str">
        <f>IF(AND([1]TONGHOP!N1262=$C$1,OR([1]TONGHOP!P1262="LT",[1]TONGHOP!P1262="TN",[1]TONGHOP!P1262="TH",[1]TONGHOP!P1262="VĐ",[1]TONGHOP!J1262="")),[1]TONGHOP!F1262,"")</f>
        <v/>
      </c>
      <c r="E1262" s="5" t="str">
        <f>IF(AND([1]TONGHOP!N1262=$C$1,OR([1]TONGHOP!P1262="LT",[1]TONGHOP!P1262="TN",[1]TONGHOP!P1262="TH",[1]TONGHOP!P1262="VĐ",[1]TONGHOP!J1262="")),[1]TONGHOP!I1262,"")</f>
        <v/>
      </c>
    </row>
    <row r="1263" spans="1:5" x14ac:dyDescent="0.25">
      <c r="A1263" s="4" t="str">
        <f>IF(E1263="","",SUBTOTAL(3,$E$2:$E1263))</f>
        <v/>
      </c>
      <c r="B1263" s="5" t="str">
        <f>IF(AND([1]TONGHOP!N1263=$C$1,OR([1]TONGHOP!P1263="LT",[1]TONGHOP!P1263="TN",[1]TONGHOP!P1263="TH",[1]TONGHOP!P1263="VĐ",[1]TONGHOP!J1263="")),[1]TONGHOP!C1263,"")</f>
        <v/>
      </c>
      <c r="C1263" s="5" t="str">
        <f>IF(AND([1]TONGHOP!N1263=$C$1,OR([1]TONGHOP!P1263="LT",[1]TONGHOP!P1263="TN",[1]TONGHOP!P1263="TH",[1]TONGHOP!P1263="VĐ",[1]TONGHOP!J1263="")),[1]TONGHOP!H1263,"")</f>
        <v/>
      </c>
      <c r="D1263" s="5" t="str">
        <f>IF(AND([1]TONGHOP!N1263=$C$1,OR([1]TONGHOP!P1263="LT",[1]TONGHOP!P1263="TN",[1]TONGHOP!P1263="TH",[1]TONGHOP!P1263="VĐ",[1]TONGHOP!J1263="")),[1]TONGHOP!F1263,"")</f>
        <v/>
      </c>
      <c r="E1263" s="5" t="str">
        <f>IF(AND([1]TONGHOP!N1263=$C$1,OR([1]TONGHOP!P1263="LT",[1]TONGHOP!P1263="TN",[1]TONGHOP!P1263="TH",[1]TONGHOP!P1263="VĐ",[1]TONGHOP!J1263="")),[1]TONGHOP!I1263,"")</f>
        <v/>
      </c>
    </row>
    <row r="1264" spans="1:5" x14ac:dyDescent="0.25">
      <c r="A1264" s="4" t="str">
        <f>IF(E1264="","",SUBTOTAL(3,$E$2:$E1264))</f>
        <v/>
      </c>
      <c r="B1264" s="5" t="str">
        <f>IF(AND([1]TONGHOP!N1264=$C$1,OR([1]TONGHOP!P1264="LT",[1]TONGHOP!P1264="TN",[1]TONGHOP!P1264="TH",[1]TONGHOP!P1264="VĐ",[1]TONGHOP!J1264="")),[1]TONGHOP!C1264,"")</f>
        <v/>
      </c>
      <c r="C1264" s="5" t="str">
        <f>IF(AND([1]TONGHOP!N1264=$C$1,OR([1]TONGHOP!P1264="LT",[1]TONGHOP!P1264="TN",[1]TONGHOP!P1264="TH",[1]TONGHOP!P1264="VĐ",[1]TONGHOP!J1264="")),[1]TONGHOP!H1264,"")</f>
        <v/>
      </c>
      <c r="D1264" s="5" t="str">
        <f>IF(AND([1]TONGHOP!N1264=$C$1,OR([1]TONGHOP!P1264="LT",[1]TONGHOP!P1264="TN",[1]TONGHOP!P1264="TH",[1]TONGHOP!P1264="VĐ",[1]TONGHOP!J1264="")),[1]TONGHOP!F1264,"")</f>
        <v/>
      </c>
      <c r="E1264" s="5" t="str">
        <f>IF(AND([1]TONGHOP!N1264=$C$1,OR([1]TONGHOP!P1264="LT",[1]TONGHOP!P1264="TN",[1]TONGHOP!P1264="TH",[1]TONGHOP!P1264="VĐ",[1]TONGHOP!J1264="")),[1]TONGHOP!I1264,"")</f>
        <v/>
      </c>
    </row>
    <row r="1265" spans="1:5" x14ac:dyDescent="0.25">
      <c r="A1265" s="4" t="str">
        <f>IF(E1265="","",SUBTOTAL(3,$E$2:$E1265))</f>
        <v/>
      </c>
      <c r="B1265" s="5" t="str">
        <f>IF(AND([1]TONGHOP!N1265=$C$1,OR([1]TONGHOP!P1265="LT",[1]TONGHOP!P1265="TN",[1]TONGHOP!P1265="TH",[1]TONGHOP!P1265="VĐ",[1]TONGHOP!J1265="")),[1]TONGHOP!C1265,"")</f>
        <v/>
      </c>
      <c r="C1265" s="5" t="str">
        <f>IF(AND([1]TONGHOP!N1265=$C$1,OR([1]TONGHOP!P1265="LT",[1]TONGHOP!P1265="TN",[1]TONGHOP!P1265="TH",[1]TONGHOP!P1265="VĐ",[1]TONGHOP!J1265="")),[1]TONGHOP!H1265,"")</f>
        <v/>
      </c>
      <c r="D1265" s="5" t="str">
        <f>IF(AND([1]TONGHOP!N1265=$C$1,OR([1]TONGHOP!P1265="LT",[1]TONGHOP!P1265="TN",[1]TONGHOP!P1265="TH",[1]TONGHOP!P1265="VĐ",[1]TONGHOP!J1265="")),[1]TONGHOP!F1265,"")</f>
        <v/>
      </c>
      <c r="E1265" s="5" t="str">
        <f>IF(AND([1]TONGHOP!N1265=$C$1,OR([1]TONGHOP!P1265="LT",[1]TONGHOP!P1265="TN",[1]TONGHOP!P1265="TH",[1]TONGHOP!P1265="VĐ",[1]TONGHOP!J1265="")),[1]TONGHOP!I1265,"")</f>
        <v/>
      </c>
    </row>
    <row r="1266" spans="1:5" x14ac:dyDescent="0.25">
      <c r="A1266" s="4" t="str">
        <f>IF(E1266="","",SUBTOTAL(3,$E$2:$E1266))</f>
        <v/>
      </c>
      <c r="B1266" s="5" t="str">
        <f>IF(AND([1]TONGHOP!N1266=$C$1,OR([1]TONGHOP!P1266="LT",[1]TONGHOP!P1266="TN",[1]TONGHOP!P1266="TH",[1]TONGHOP!P1266="VĐ",[1]TONGHOP!J1266="")),[1]TONGHOP!C1266,"")</f>
        <v/>
      </c>
      <c r="C1266" s="5" t="str">
        <f>IF(AND([1]TONGHOP!N1266=$C$1,OR([1]TONGHOP!P1266="LT",[1]TONGHOP!P1266="TN",[1]TONGHOP!P1266="TH",[1]TONGHOP!P1266="VĐ",[1]TONGHOP!J1266="")),[1]TONGHOP!H1266,"")</f>
        <v/>
      </c>
      <c r="D1266" s="5" t="str">
        <f>IF(AND([1]TONGHOP!N1266=$C$1,OR([1]TONGHOP!P1266="LT",[1]TONGHOP!P1266="TN",[1]TONGHOP!P1266="TH",[1]TONGHOP!P1266="VĐ",[1]TONGHOP!J1266="")),[1]TONGHOP!F1266,"")</f>
        <v/>
      </c>
      <c r="E1266" s="5" t="str">
        <f>IF(AND([1]TONGHOP!N1266=$C$1,OR([1]TONGHOP!P1266="LT",[1]TONGHOP!P1266="TN",[1]TONGHOP!P1266="TH",[1]TONGHOP!P1266="VĐ",[1]TONGHOP!J1266="")),[1]TONGHOP!I1266,"")</f>
        <v/>
      </c>
    </row>
    <row r="1267" spans="1:5" x14ac:dyDescent="0.25">
      <c r="A1267" s="4" t="str">
        <f>IF(E1267="","",SUBTOTAL(3,$E$2:$E1267))</f>
        <v/>
      </c>
      <c r="B1267" s="5" t="str">
        <f>IF(AND([1]TONGHOP!N1267=$C$1,OR([1]TONGHOP!P1267="LT",[1]TONGHOP!P1267="TN",[1]TONGHOP!P1267="TH",[1]TONGHOP!P1267="VĐ",[1]TONGHOP!J1267="")),[1]TONGHOP!C1267,"")</f>
        <v/>
      </c>
      <c r="C1267" s="5" t="str">
        <f>IF(AND([1]TONGHOP!N1267=$C$1,OR([1]TONGHOP!P1267="LT",[1]TONGHOP!P1267="TN",[1]TONGHOP!P1267="TH",[1]TONGHOP!P1267="VĐ",[1]TONGHOP!J1267="")),[1]TONGHOP!H1267,"")</f>
        <v/>
      </c>
      <c r="D1267" s="5" t="str">
        <f>IF(AND([1]TONGHOP!N1267=$C$1,OR([1]TONGHOP!P1267="LT",[1]TONGHOP!P1267="TN",[1]TONGHOP!P1267="TH",[1]TONGHOP!P1267="VĐ",[1]TONGHOP!J1267="")),[1]TONGHOP!F1267,"")</f>
        <v/>
      </c>
      <c r="E1267" s="5" t="str">
        <f>IF(AND([1]TONGHOP!N1267=$C$1,OR([1]TONGHOP!P1267="LT",[1]TONGHOP!P1267="TN",[1]TONGHOP!P1267="TH",[1]TONGHOP!P1267="VĐ",[1]TONGHOP!J1267="")),[1]TONGHOP!I1267,"")</f>
        <v/>
      </c>
    </row>
    <row r="1268" spans="1:5" x14ac:dyDescent="0.25">
      <c r="A1268" s="4" t="str">
        <f>IF(E1268="","",SUBTOTAL(3,$E$2:$E1268))</f>
        <v/>
      </c>
      <c r="B1268" s="5" t="str">
        <f>IF(AND([1]TONGHOP!N1268=$C$1,OR([1]TONGHOP!P1268="LT",[1]TONGHOP!P1268="TN",[1]TONGHOP!P1268="TH",[1]TONGHOP!P1268="VĐ",[1]TONGHOP!J1268="")),[1]TONGHOP!C1268,"")</f>
        <v/>
      </c>
      <c r="C1268" s="5" t="str">
        <f>IF(AND([1]TONGHOP!N1268=$C$1,OR([1]TONGHOP!P1268="LT",[1]TONGHOP!P1268="TN",[1]TONGHOP!P1268="TH",[1]TONGHOP!P1268="VĐ",[1]TONGHOP!J1268="")),[1]TONGHOP!H1268,"")</f>
        <v/>
      </c>
      <c r="D1268" s="5" t="str">
        <f>IF(AND([1]TONGHOP!N1268=$C$1,OR([1]TONGHOP!P1268="LT",[1]TONGHOP!P1268="TN",[1]TONGHOP!P1268="TH",[1]TONGHOP!P1268="VĐ",[1]TONGHOP!J1268="")),[1]TONGHOP!F1268,"")</f>
        <v/>
      </c>
      <c r="E1268" s="5" t="str">
        <f>IF(AND([1]TONGHOP!N1268=$C$1,OR([1]TONGHOP!P1268="LT",[1]TONGHOP!P1268="TN",[1]TONGHOP!P1268="TH",[1]TONGHOP!P1268="VĐ",[1]TONGHOP!J1268="")),[1]TONGHOP!I1268,"")</f>
        <v/>
      </c>
    </row>
    <row r="1269" spans="1:5" x14ac:dyDescent="0.25">
      <c r="A1269" s="4" t="str">
        <f>IF(E1269="","",SUBTOTAL(3,$E$2:$E1269))</f>
        <v/>
      </c>
      <c r="B1269" s="5" t="str">
        <f>IF(AND([1]TONGHOP!N1269=$C$1,OR([1]TONGHOP!P1269="LT",[1]TONGHOP!P1269="TN",[1]TONGHOP!P1269="TH",[1]TONGHOP!P1269="VĐ",[1]TONGHOP!J1269="")),[1]TONGHOP!C1269,"")</f>
        <v/>
      </c>
      <c r="C1269" s="5" t="str">
        <f>IF(AND([1]TONGHOP!N1269=$C$1,OR([1]TONGHOP!P1269="LT",[1]TONGHOP!P1269="TN",[1]TONGHOP!P1269="TH",[1]TONGHOP!P1269="VĐ",[1]TONGHOP!J1269="")),[1]TONGHOP!H1269,"")</f>
        <v/>
      </c>
      <c r="D1269" s="5" t="str">
        <f>IF(AND([1]TONGHOP!N1269=$C$1,OR([1]TONGHOP!P1269="LT",[1]TONGHOP!P1269="TN",[1]TONGHOP!P1269="TH",[1]TONGHOP!P1269="VĐ",[1]TONGHOP!J1269="")),[1]TONGHOP!F1269,"")</f>
        <v/>
      </c>
      <c r="E1269" s="5" t="str">
        <f>IF(AND([1]TONGHOP!N1269=$C$1,OR([1]TONGHOP!P1269="LT",[1]TONGHOP!P1269="TN",[1]TONGHOP!P1269="TH",[1]TONGHOP!P1269="VĐ",[1]TONGHOP!J1269="")),[1]TONGHOP!I1269,"")</f>
        <v/>
      </c>
    </row>
    <row r="1270" spans="1:5" x14ac:dyDescent="0.25">
      <c r="A1270" s="4" t="str">
        <f>IF(E1270="","",SUBTOTAL(3,$E$2:$E1270))</f>
        <v/>
      </c>
      <c r="B1270" s="5" t="str">
        <f>IF(AND([1]TONGHOP!N1270=$C$1,OR([1]TONGHOP!P1270="LT",[1]TONGHOP!P1270="TN",[1]TONGHOP!P1270="TH",[1]TONGHOP!P1270="VĐ",[1]TONGHOP!J1270="")),[1]TONGHOP!C1270,"")</f>
        <v/>
      </c>
      <c r="C1270" s="5" t="str">
        <f>IF(AND([1]TONGHOP!N1270=$C$1,OR([1]TONGHOP!P1270="LT",[1]TONGHOP!P1270="TN",[1]TONGHOP!P1270="TH",[1]TONGHOP!P1270="VĐ",[1]TONGHOP!J1270="")),[1]TONGHOP!H1270,"")</f>
        <v/>
      </c>
      <c r="D1270" s="5" t="str">
        <f>IF(AND([1]TONGHOP!N1270=$C$1,OR([1]TONGHOP!P1270="LT",[1]TONGHOP!P1270="TN",[1]TONGHOP!P1270="TH",[1]TONGHOP!P1270="VĐ",[1]TONGHOP!J1270="")),[1]TONGHOP!F1270,"")</f>
        <v/>
      </c>
      <c r="E1270" s="5" t="str">
        <f>IF(AND([1]TONGHOP!N1270=$C$1,OR([1]TONGHOP!P1270="LT",[1]TONGHOP!P1270="TN",[1]TONGHOP!P1270="TH",[1]TONGHOP!P1270="VĐ",[1]TONGHOP!J1270="")),[1]TONGHOP!I1270,"")</f>
        <v/>
      </c>
    </row>
    <row r="1271" spans="1:5" x14ac:dyDescent="0.25">
      <c r="A1271" s="4" t="str">
        <f>IF(E1271="","",SUBTOTAL(3,$E$2:$E1271))</f>
        <v/>
      </c>
      <c r="B1271" s="5" t="str">
        <f>IF(AND([1]TONGHOP!N1271=$C$1,OR([1]TONGHOP!P1271="LT",[1]TONGHOP!P1271="TN",[1]TONGHOP!P1271="TH",[1]TONGHOP!P1271="VĐ",[1]TONGHOP!J1271="")),[1]TONGHOP!C1271,"")</f>
        <v/>
      </c>
      <c r="C1271" s="5" t="str">
        <f>IF(AND([1]TONGHOP!N1271=$C$1,OR([1]TONGHOP!P1271="LT",[1]TONGHOP!P1271="TN",[1]TONGHOP!P1271="TH",[1]TONGHOP!P1271="VĐ",[1]TONGHOP!J1271="")),[1]TONGHOP!H1271,"")</f>
        <v/>
      </c>
      <c r="D1271" s="5" t="str">
        <f>IF(AND([1]TONGHOP!N1271=$C$1,OR([1]TONGHOP!P1271="LT",[1]TONGHOP!P1271="TN",[1]TONGHOP!P1271="TH",[1]TONGHOP!P1271="VĐ",[1]TONGHOP!J1271="")),[1]TONGHOP!F1271,"")</f>
        <v/>
      </c>
      <c r="E1271" s="5" t="str">
        <f>IF(AND([1]TONGHOP!N1271=$C$1,OR([1]TONGHOP!P1271="LT",[1]TONGHOP!P1271="TN",[1]TONGHOP!P1271="TH",[1]TONGHOP!P1271="VĐ",[1]TONGHOP!J1271="")),[1]TONGHOP!I1271,"")</f>
        <v/>
      </c>
    </row>
    <row r="1272" spans="1:5" x14ac:dyDescent="0.25">
      <c r="A1272" s="4" t="str">
        <f>IF(E1272="","",SUBTOTAL(3,$E$2:$E1272))</f>
        <v/>
      </c>
      <c r="B1272" s="5" t="str">
        <f>IF(AND([1]TONGHOP!N1272=$C$1,OR([1]TONGHOP!P1272="LT",[1]TONGHOP!P1272="TN",[1]TONGHOP!P1272="TH",[1]TONGHOP!P1272="VĐ",[1]TONGHOP!J1272="")),[1]TONGHOP!C1272,"")</f>
        <v/>
      </c>
      <c r="C1272" s="5" t="str">
        <f>IF(AND([1]TONGHOP!N1272=$C$1,OR([1]TONGHOP!P1272="LT",[1]TONGHOP!P1272="TN",[1]TONGHOP!P1272="TH",[1]TONGHOP!P1272="VĐ",[1]TONGHOP!J1272="")),[1]TONGHOP!H1272,"")</f>
        <v/>
      </c>
      <c r="D1272" s="5" t="str">
        <f>IF(AND([1]TONGHOP!N1272=$C$1,OR([1]TONGHOP!P1272="LT",[1]TONGHOP!P1272="TN",[1]TONGHOP!P1272="TH",[1]TONGHOP!P1272="VĐ",[1]TONGHOP!J1272="")),[1]TONGHOP!F1272,"")</f>
        <v/>
      </c>
      <c r="E1272" s="5" t="str">
        <f>IF(AND([1]TONGHOP!N1272=$C$1,OR([1]TONGHOP!P1272="LT",[1]TONGHOP!P1272="TN",[1]TONGHOP!P1272="TH",[1]TONGHOP!P1272="VĐ",[1]TONGHOP!J1272="")),[1]TONGHOP!I1272,"")</f>
        <v/>
      </c>
    </row>
    <row r="1273" spans="1:5" x14ac:dyDescent="0.25">
      <c r="A1273" s="4" t="str">
        <f>IF(E1273="","",SUBTOTAL(3,$E$2:$E1273))</f>
        <v/>
      </c>
      <c r="B1273" s="5" t="str">
        <f>IF(AND([1]TONGHOP!N1273=$C$1,OR([1]TONGHOP!P1273="LT",[1]TONGHOP!P1273="TN",[1]TONGHOP!P1273="TH",[1]TONGHOP!P1273="VĐ",[1]TONGHOP!J1273="")),[1]TONGHOP!C1273,"")</f>
        <v/>
      </c>
      <c r="C1273" s="5" t="str">
        <f>IF(AND([1]TONGHOP!N1273=$C$1,OR([1]TONGHOP!P1273="LT",[1]TONGHOP!P1273="TN",[1]TONGHOP!P1273="TH",[1]TONGHOP!P1273="VĐ",[1]TONGHOP!J1273="")),[1]TONGHOP!H1273,"")</f>
        <v/>
      </c>
      <c r="D1273" s="5" t="str">
        <f>IF(AND([1]TONGHOP!N1273=$C$1,OR([1]TONGHOP!P1273="LT",[1]TONGHOP!P1273="TN",[1]TONGHOP!P1273="TH",[1]TONGHOP!P1273="VĐ",[1]TONGHOP!J1273="")),[1]TONGHOP!F1273,"")</f>
        <v/>
      </c>
      <c r="E1273" s="5" t="str">
        <f>IF(AND([1]TONGHOP!N1273=$C$1,OR([1]TONGHOP!P1273="LT",[1]TONGHOP!P1273="TN",[1]TONGHOP!P1273="TH",[1]TONGHOP!P1273="VĐ",[1]TONGHOP!J1273="")),[1]TONGHOP!I1273,"")</f>
        <v/>
      </c>
    </row>
    <row r="1274" spans="1:5" x14ac:dyDescent="0.25">
      <c r="A1274" s="4" t="str">
        <f>IF(E1274="","",SUBTOTAL(3,$E$2:$E1274))</f>
        <v/>
      </c>
      <c r="B1274" s="5" t="str">
        <f>IF(AND([1]TONGHOP!N1274=$C$1,OR([1]TONGHOP!P1274="LT",[1]TONGHOP!P1274="TN",[1]TONGHOP!P1274="TH",[1]TONGHOP!P1274="VĐ",[1]TONGHOP!J1274="")),[1]TONGHOP!C1274,"")</f>
        <v/>
      </c>
      <c r="C1274" s="5" t="str">
        <f>IF(AND([1]TONGHOP!N1274=$C$1,OR([1]TONGHOP!P1274="LT",[1]TONGHOP!P1274="TN",[1]TONGHOP!P1274="TH",[1]TONGHOP!P1274="VĐ",[1]TONGHOP!J1274="")),[1]TONGHOP!H1274,"")</f>
        <v/>
      </c>
      <c r="D1274" s="5" t="str">
        <f>IF(AND([1]TONGHOP!N1274=$C$1,OR([1]TONGHOP!P1274="LT",[1]TONGHOP!P1274="TN",[1]TONGHOP!P1274="TH",[1]TONGHOP!P1274="VĐ",[1]TONGHOP!J1274="")),[1]TONGHOP!F1274,"")</f>
        <v/>
      </c>
      <c r="E1274" s="5" t="str">
        <f>IF(AND([1]TONGHOP!N1274=$C$1,OR([1]TONGHOP!P1274="LT",[1]TONGHOP!P1274="TN",[1]TONGHOP!P1274="TH",[1]TONGHOP!P1274="VĐ",[1]TONGHOP!J1274="")),[1]TONGHOP!I1274,"")</f>
        <v/>
      </c>
    </row>
    <row r="1275" spans="1:5" x14ac:dyDescent="0.25">
      <c r="A1275" s="4" t="str">
        <f>IF(E1275="","",SUBTOTAL(3,$E$2:$E1275))</f>
        <v/>
      </c>
      <c r="B1275" s="5" t="str">
        <f>IF(AND([1]TONGHOP!N1275=$C$1,OR([1]TONGHOP!P1275="LT",[1]TONGHOP!P1275="TN",[1]TONGHOP!P1275="TH",[1]TONGHOP!P1275="VĐ",[1]TONGHOP!J1275="")),[1]TONGHOP!C1275,"")</f>
        <v/>
      </c>
      <c r="C1275" s="5" t="str">
        <f>IF(AND([1]TONGHOP!N1275=$C$1,OR([1]TONGHOP!P1275="LT",[1]TONGHOP!P1275="TN",[1]TONGHOP!P1275="TH",[1]TONGHOP!P1275="VĐ",[1]TONGHOP!J1275="")),[1]TONGHOP!H1275,"")</f>
        <v/>
      </c>
      <c r="D1275" s="5" t="str">
        <f>IF(AND([1]TONGHOP!N1275=$C$1,OR([1]TONGHOP!P1275="LT",[1]TONGHOP!P1275="TN",[1]TONGHOP!P1275="TH",[1]TONGHOP!P1275="VĐ",[1]TONGHOP!J1275="")),[1]TONGHOP!F1275,"")</f>
        <v/>
      </c>
      <c r="E1275" s="5" t="str">
        <f>IF(AND([1]TONGHOP!N1275=$C$1,OR([1]TONGHOP!P1275="LT",[1]TONGHOP!P1275="TN",[1]TONGHOP!P1275="TH",[1]TONGHOP!P1275="VĐ",[1]TONGHOP!J1275="")),[1]TONGHOP!I1275,"")</f>
        <v/>
      </c>
    </row>
    <row r="1276" spans="1:5" x14ac:dyDescent="0.25">
      <c r="A1276" s="4" t="str">
        <f>IF(E1276="","",SUBTOTAL(3,$E$2:$E1276))</f>
        <v/>
      </c>
      <c r="B1276" s="5" t="str">
        <f>IF(AND([1]TONGHOP!N1276=$C$1,OR([1]TONGHOP!P1276="LT",[1]TONGHOP!P1276="TN",[1]TONGHOP!P1276="TH",[1]TONGHOP!P1276="VĐ",[1]TONGHOP!J1276="")),[1]TONGHOP!C1276,"")</f>
        <v/>
      </c>
      <c r="C1276" s="5" t="str">
        <f>IF(AND([1]TONGHOP!N1276=$C$1,OR([1]TONGHOP!P1276="LT",[1]TONGHOP!P1276="TN",[1]TONGHOP!P1276="TH",[1]TONGHOP!P1276="VĐ",[1]TONGHOP!J1276="")),[1]TONGHOP!H1276,"")</f>
        <v/>
      </c>
      <c r="D1276" s="5" t="str">
        <f>IF(AND([1]TONGHOP!N1276=$C$1,OR([1]TONGHOP!P1276="LT",[1]TONGHOP!P1276="TN",[1]TONGHOP!P1276="TH",[1]TONGHOP!P1276="VĐ",[1]TONGHOP!J1276="")),[1]TONGHOP!F1276,"")</f>
        <v/>
      </c>
      <c r="E1276" s="5" t="str">
        <f>IF(AND([1]TONGHOP!N1276=$C$1,OR([1]TONGHOP!P1276="LT",[1]TONGHOP!P1276="TN",[1]TONGHOP!P1276="TH",[1]TONGHOP!P1276="VĐ",[1]TONGHOP!J1276="")),[1]TONGHOP!I1276,"")</f>
        <v/>
      </c>
    </row>
    <row r="1277" spans="1:5" x14ac:dyDescent="0.25">
      <c r="A1277" s="4" t="str">
        <f>IF(E1277="","",SUBTOTAL(3,$E$2:$E1277))</f>
        <v/>
      </c>
      <c r="B1277" s="5" t="str">
        <f>IF(AND([1]TONGHOP!N1277=$C$1,OR([1]TONGHOP!P1277="LT",[1]TONGHOP!P1277="TN",[1]TONGHOP!P1277="TH",[1]TONGHOP!P1277="VĐ",[1]TONGHOP!J1277="")),[1]TONGHOP!C1277,"")</f>
        <v/>
      </c>
      <c r="C1277" s="5" t="str">
        <f>IF(AND([1]TONGHOP!N1277=$C$1,OR([1]TONGHOP!P1277="LT",[1]TONGHOP!P1277="TN",[1]TONGHOP!P1277="TH",[1]TONGHOP!P1277="VĐ",[1]TONGHOP!J1277="")),[1]TONGHOP!H1277,"")</f>
        <v/>
      </c>
      <c r="D1277" s="5" t="str">
        <f>IF(AND([1]TONGHOP!N1277=$C$1,OR([1]TONGHOP!P1277="LT",[1]TONGHOP!P1277="TN",[1]TONGHOP!P1277="TH",[1]TONGHOP!P1277="VĐ",[1]TONGHOP!J1277="")),[1]TONGHOP!F1277,"")</f>
        <v/>
      </c>
      <c r="E1277" s="5" t="str">
        <f>IF(AND([1]TONGHOP!N1277=$C$1,OR([1]TONGHOP!P1277="LT",[1]TONGHOP!P1277="TN",[1]TONGHOP!P1277="TH",[1]TONGHOP!P1277="VĐ",[1]TONGHOP!J1277="")),[1]TONGHOP!I1277,"")</f>
        <v/>
      </c>
    </row>
    <row r="1278" spans="1:5" x14ac:dyDescent="0.25">
      <c r="A1278" s="4" t="str">
        <f>IF(E1278="","",SUBTOTAL(3,$E$2:$E1278))</f>
        <v/>
      </c>
      <c r="B1278" s="5" t="str">
        <f>IF(AND([1]TONGHOP!N1278=$C$1,OR([1]TONGHOP!P1278="LT",[1]TONGHOP!P1278="TN",[1]TONGHOP!P1278="TH",[1]TONGHOP!P1278="VĐ",[1]TONGHOP!J1278="")),[1]TONGHOP!C1278,"")</f>
        <v/>
      </c>
      <c r="C1278" s="5" t="str">
        <f>IF(AND([1]TONGHOP!N1278=$C$1,OR([1]TONGHOP!P1278="LT",[1]TONGHOP!P1278="TN",[1]TONGHOP!P1278="TH",[1]TONGHOP!P1278="VĐ",[1]TONGHOP!J1278="")),[1]TONGHOP!H1278,"")</f>
        <v/>
      </c>
      <c r="D1278" s="5" t="str">
        <f>IF(AND([1]TONGHOP!N1278=$C$1,OR([1]TONGHOP!P1278="LT",[1]TONGHOP!P1278="TN",[1]TONGHOP!P1278="TH",[1]TONGHOP!P1278="VĐ",[1]TONGHOP!J1278="")),[1]TONGHOP!F1278,"")</f>
        <v/>
      </c>
      <c r="E1278" s="5" t="str">
        <f>IF(AND([1]TONGHOP!N1278=$C$1,OR([1]TONGHOP!P1278="LT",[1]TONGHOP!P1278="TN",[1]TONGHOP!P1278="TH",[1]TONGHOP!P1278="VĐ",[1]TONGHOP!J1278="")),[1]TONGHOP!I1278,"")</f>
        <v/>
      </c>
    </row>
    <row r="1279" spans="1:5" x14ac:dyDescent="0.25">
      <c r="A1279" s="4" t="str">
        <f>IF(E1279="","",SUBTOTAL(3,$E$2:$E1279))</f>
        <v/>
      </c>
      <c r="B1279" s="5" t="str">
        <f>IF(AND([1]TONGHOP!N1279=$C$1,OR([1]TONGHOP!P1279="LT",[1]TONGHOP!P1279="TN",[1]TONGHOP!P1279="TH",[1]TONGHOP!P1279="VĐ",[1]TONGHOP!J1279="")),[1]TONGHOP!C1279,"")</f>
        <v/>
      </c>
      <c r="C1279" s="5" t="str">
        <f>IF(AND([1]TONGHOP!N1279=$C$1,OR([1]TONGHOP!P1279="LT",[1]TONGHOP!P1279="TN",[1]TONGHOP!P1279="TH",[1]TONGHOP!P1279="VĐ",[1]TONGHOP!J1279="")),[1]TONGHOP!H1279,"")</f>
        <v/>
      </c>
      <c r="D1279" s="5" t="str">
        <f>IF(AND([1]TONGHOP!N1279=$C$1,OR([1]TONGHOP!P1279="LT",[1]TONGHOP!P1279="TN",[1]TONGHOP!P1279="TH",[1]TONGHOP!P1279="VĐ",[1]TONGHOP!J1279="")),[1]TONGHOP!F1279,"")</f>
        <v/>
      </c>
      <c r="E1279" s="5" t="str">
        <f>IF(AND([1]TONGHOP!N1279=$C$1,OR([1]TONGHOP!P1279="LT",[1]TONGHOP!P1279="TN",[1]TONGHOP!P1279="TH",[1]TONGHOP!P1279="VĐ",[1]TONGHOP!J1279="")),[1]TONGHOP!I1279,"")</f>
        <v/>
      </c>
    </row>
    <row r="1280" spans="1:5" x14ac:dyDescent="0.25">
      <c r="A1280" s="4" t="str">
        <f>IF(E1280="","",SUBTOTAL(3,$E$2:$E1280))</f>
        <v/>
      </c>
      <c r="B1280" s="5" t="str">
        <f>IF(AND([1]TONGHOP!N1280=$C$1,OR([1]TONGHOP!P1280="LT",[1]TONGHOP!P1280="TN",[1]TONGHOP!P1280="TH",[1]TONGHOP!P1280="VĐ",[1]TONGHOP!J1280="")),[1]TONGHOP!C1280,"")</f>
        <v/>
      </c>
      <c r="C1280" s="5" t="str">
        <f>IF(AND([1]TONGHOP!N1280=$C$1,OR([1]TONGHOP!P1280="LT",[1]TONGHOP!P1280="TN",[1]TONGHOP!P1280="TH",[1]TONGHOP!P1280="VĐ",[1]TONGHOP!J1280="")),[1]TONGHOP!H1280,"")</f>
        <v/>
      </c>
      <c r="D1280" s="5" t="str">
        <f>IF(AND([1]TONGHOP!N1280=$C$1,OR([1]TONGHOP!P1280="LT",[1]TONGHOP!P1280="TN",[1]TONGHOP!P1280="TH",[1]TONGHOP!P1280="VĐ",[1]TONGHOP!J1280="")),[1]TONGHOP!F1280,"")</f>
        <v/>
      </c>
      <c r="E1280" s="5" t="str">
        <f>IF(AND([1]TONGHOP!N1280=$C$1,OR([1]TONGHOP!P1280="LT",[1]TONGHOP!P1280="TN",[1]TONGHOP!P1280="TH",[1]TONGHOP!P1280="VĐ",[1]TONGHOP!J1280="")),[1]TONGHOP!I1280,"")</f>
        <v/>
      </c>
    </row>
    <row r="1281" spans="1:5" x14ac:dyDescent="0.25">
      <c r="A1281" s="4" t="str">
        <f>IF(E1281="","",SUBTOTAL(3,$E$2:$E1281))</f>
        <v/>
      </c>
      <c r="B1281" s="5" t="str">
        <f>IF(AND([1]TONGHOP!N1281=$C$1,OR([1]TONGHOP!P1281="LT",[1]TONGHOP!P1281="TN",[1]TONGHOP!P1281="TH",[1]TONGHOP!P1281="VĐ",[1]TONGHOP!J1281="")),[1]TONGHOP!C1281,"")</f>
        <v/>
      </c>
      <c r="C1281" s="5" t="str">
        <f>IF(AND([1]TONGHOP!N1281=$C$1,OR([1]TONGHOP!P1281="LT",[1]TONGHOP!P1281="TN",[1]TONGHOP!P1281="TH",[1]TONGHOP!P1281="VĐ",[1]TONGHOP!J1281="")),[1]TONGHOP!H1281,"")</f>
        <v/>
      </c>
      <c r="D1281" s="5" t="str">
        <f>IF(AND([1]TONGHOP!N1281=$C$1,OR([1]TONGHOP!P1281="LT",[1]TONGHOP!P1281="TN",[1]TONGHOP!P1281="TH",[1]TONGHOP!P1281="VĐ",[1]TONGHOP!J1281="")),[1]TONGHOP!F1281,"")</f>
        <v/>
      </c>
      <c r="E1281" s="5" t="str">
        <f>IF(AND([1]TONGHOP!N1281=$C$1,OR([1]TONGHOP!P1281="LT",[1]TONGHOP!P1281="TN",[1]TONGHOP!P1281="TH",[1]TONGHOP!P1281="VĐ",[1]TONGHOP!J1281="")),[1]TONGHOP!I1281,"")</f>
        <v/>
      </c>
    </row>
    <row r="1282" spans="1:5" x14ac:dyDescent="0.25">
      <c r="A1282" s="4" t="str">
        <f>IF(E1282="","",SUBTOTAL(3,$E$2:$E1282))</f>
        <v/>
      </c>
      <c r="B1282" s="5" t="str">
        <f>IF(AND([1]TONGHOP!N1282=$C$1,OR([1]TONGHOP!P1282="LT",[1]TONGHOP!P1282="TN",[1]TONGHOP!P1282="TH",[1]TONGHOP!P1282="VĐ",[1]TONGHOP!J1282="")),[1]TONGHOP!C1282,"")</f>
        <v/>
      </c>
      <c r="C1282" s="5" t="str">
        <f>IF(AND([1]TONGHOP!N1282=$C$1,OR([1]TONGHOP!P1282="LT",[1]TONGHOP!P1282="TN",[1]TONGHOP!P1282="TH",[1]TONGHOP!P1282="VĐ",[1]TONGHOP!J1282="")),[1]TONGHOP!H1282,"")</f>
        <v/>
      </c>
      <c r="D1282" s="5" t="str">
        <f>IF(AND([1]TONGHOP!N1282=$C$1,OR([1]TONGHOP!P1282="LT",[1]TONGHOP!P1282="TN",[1]TONGHOP!P1282="TH",[1]TONGHOP!P1282="VĐ",[1]TONGHOP!J1282="")),[1]TONGHOP!F1282,"")</f>
        <v/>
      </c>
      <c r="E1282" s="5" t="str">
        <f>IF(AND([1]TONGHOP!N1282=$C$1,OR([1]TONGHOP!P1282="LT",[1]TONGHOP!P1282="TN",[1]TONGHOP!P1282="TH",[1]TONGHOP!P1282="VĐ",[1]TONGHOP!J1282="")),[1]TONGHOP!I1282,"")</f>
        <v/>
      </c>
    </row>
    <row r="1283" spans="1:5" x14ac:dyDescent="0.25">
      <c r="A1283" s="4" t="str">
        <f>IF(E1283="","",SUBTOTAL(3,$E$2:$E1283))</f>
        <v/>
      </c>
      <c r="B1283" s="5" t="str">
        <f>IF(AND([1]TONGHOP!N1283=$C$1,OR([1]TONGHOP!P1283="LT",[1]TONGHOP!P1283="TN",[1]TONGHOP!P1283="TH",[1]TONGHOP!P1283="VĐ",[1]TONGHOP!J1283="")),[1]TONGHOP!C1283,"")</f>
        <v/>
      </c>
      <c r="C1283" s="5" t="str">
        <f>IF(AND([1]TONGHOP!N1283=$C$1,OR([1]TONGHOP!P1283="LT",[1]TONGHOP!P1283="TN",[1]TONGHOP!P1283="TH",[1]TONGHOP!P1283="VĐ",[1]TONGHOP!J1283="")),[1]TONGHOP!H1283,"")</f>
        <v/>
      </c>
      <c r="D1283" s="5" t="str">
        <f>IF(AND([1]TONGHOP!N1283=$C$1,OR([1]TONGHOP!P1283="LT",[1]TONGHOP!P1283="TN",[1]TONGHOP!P1283="TH",[1]TONGHOP!P1283="VĐ",[1]TONGHOP!J1283="")),[1]TONGHOP!F1283,"")</f>
        <v/>
      </c>
      <c r="E1283" s="5" t="str">
        <f>IF(AND([1]TONGHOP!N1283=$C$1,OR([1]TONGHOP!P1283="LT",[1]TONGHOP!P1283="TN",[1]TONGHOP!P1283="TH",[1]TONGHOP!P1283="VĐ",[1]TONGHOP!J1283="")),[1]TONGHOP!I1283,"")</f>
        <v/>
      </c>
    </row>
    <row r="1284" spans="1:5" x14ac:dyDescent="0.25">
      <c r="A1284" s="4" t="str">
        <f>IF(E1284="","",SUBTOTAL(3,$E$2:$E1284))</f>
        <v/>
      </c>
      <c r="B1284" s="5" t="str">
        <f>IF(AND([1]TONGHOP!N1284=$C$1,OR([1]TONGHOP!P1284="LT",[1]TONGHOP!P1284="TN",[1]TONGHOP!P1284="TH",[1]TONGHOP!P1284="VĐ",[1]TONGHOP!J1284="")),[1]TONGHOP!C1284,"")</f>
        <v/>
      </c>
      <c r="C1284" s="5" t="str">
        <f>IF(AND([1]TONGHOP!N1284=$C$1,OR([1]TONGHOP!P1284="LT",[1]TONGHOP!P1284="TN",[1]TONGHOP!P1284="TH",[1]TONGHOP!P1284="VĐ",[1]TONGHOP!J1284="")),[1]TONGHOP!H1284,"")</f>
        <v/>
      </c>
      <c r="D1284" s="5" t="str">
        <f>IF(AND([1]TONGHOP!N1284=$C$1,OR([1]TONGHOP!P1284="LT",[1]TONGHOP!P1284="TN",[1]TONGHOP!P1284="TH",[1]TONGHOP!P1284="VĐ",[1]TONGHOP!J1284="")),[1]TONGHOP!F1284,"")</f>
        <v/>
      </c>
      <c r="E1284" s="5" t="str">
        <f>IF(AND([1]TONGHOP!N1284=$C$1,OR([1]TONGHOP!P1284="LT",[1]TONGHOP!P1284="TN",[1]TONGHOP!P1284="TH",[1]TONGHOP!P1284="VĐ",[1]TONGHOP!J1284="")),[1]TONGHOP!I1284,"")</f>
        <v/>
      </c>
    </row>
    <row r="1285" spans="1:5" x14ac:dyDescent="0.25">
      <c r="A1285" s="4" t="str">
        <f>IF(E1285="","",SUBTOTAL(3,$E$2:$E1285))</f>
        <v/>
      </c>
      <c r="B1285" s="5" t="str">
        <f>IF(AND([1]TONGHOP!N1285=$C$1,OR([1]TONGHOP!P1285="LT",[1]TONGHOP!P1285="TN",[1]TONGHOP!P1285="TH",[1]TONGHOP!P1285="VĐ",[1]TONGHOP!J1285="")),[1]TONGHOP!C1285,"")</f>
        <v/>
      </c>
      <c r="C1285" s="5" t="str">
        <f>IF(AND([1]TONGHOP!N1285=$C$1,OR([1]TONGHOP!P1285="LT",[1]TONGHOP!P1285="TN",[1]TONGHOP!P1285="TH",[1]TONGHOP!P1285="VĐ",[1]TONGHOP!J1285="")),[1]TONGHOP!H1285,"")</f>
        <v/>
      </c>
      <c r="D1285" s="5" t="str">
        <f>IF(AND([1]TONGHOP!N1285=$C$1,OR([1]TONGHOP!P1285="LT",[1]TONGHOP!P1285="TN",[1]TONGHOP!P1285="TH",[1]TONGHOP!P1285="VĐ",[1]TONGHOP!J1285="")),[1]TONGHOP!F1285,"")</f>
        <v/>
      </c>
      <c r="E1285" s="5" t="str">
        <f>IF(AND([1]TONGHOP!N1285=$C$1,OR([1]TONGHOP!P1285="LT",[1]TONGHOP!P1285="TN",[1]TONGHOP!P1285="TH",[1]TONGHOP!P1285="VĐ",[1]TONGHOP!J1285="")),[1]TONGHOP!I1285,"")</f>
        <v/>
      </c>
    </row>
    <row r="1286" spans="1:5" x14ac:dyDescent="0.25">
      <c r="A1286" s="4" t="str">
        <f>IF(E1286="","",SUBTOTAL(3,$E$2:$E1286))</f>
        <v/>
      </c>
      <c r="B1286" s="5" t="str">
        <f>IF(AND([1]TONGHOP!N1286=$C$1,OR([1]TONGHOP!P1286="LT",[1]TONGHOP!P1286="TN",[1]TONGHOP!P1286="TH",[1]TONGHOP!P1286="VĐ",[1]TONGHOP!J1286="")),[1]TONGHOP!C1286,"")</f>
        <v/>
      </c>
      <c r="C1286" s="5" t="str">
        <f>IF(AND([1]TONGHOP!N1286=$C$1,OR([1]TONGHOP!P1286="LT",[1]TONGHOP!P1286="TN",[1]TONGHOP!P1286="TH",[1]TONGHOP!P1286="VĐ",[1]TONGHOP!J1286="")),[1]TONGHOP!H1286,"")</f>
        <v/>
      </c>
      <c r="D1286" s="5" t="str">
        <f>IF(AND([1]TONGHOP!N1286=$C$1,OR([1]TONGHOP!P1286="LT",[1]TONGHOP!P1286="TN",[1]TONGHOP!P1286="TH",[1]TONGHOP!P1286="VĐ",[1]TONGHOP!J1286="")),[1]TONGHOP!F1286,"")</f>
        <v/>
      </c>
      <c r="E1286" s="5" t="str">
        <f>IF(AND([1]TONGHOP!N1286=$C$1,OR([1]TONGHOP!P1286="LT",[1]TONGHOP!P1286="TN",[1]TONGHOP!P1286="TH",[1]TONGHOP!P1286="VĐ",[1]TONGHOP!J1286="")),[1]TONGHOP!I1286,"")</f>
        <v/>
      </c>
    </row>
    <row r="1287" spans="1:5" x14ac:dyDescent="0.25">
      <c r="A1287" s="4" t="str">
        <f>IF(E1287="","",SUBTOTAL(3,$E$2:$E1287))</f>
        <v/>
      </c>
      <c r="B1287" s="5" t="str">
        <f>IF(AND([1]TONGHOP!N1287=$C$1,OR([1]TONGHOP!P1287="LT",[1]TONGHOP!P1287="TN",[1]TONGHOP!P1287="TH",[1]TONGHOP!P1287="VĐ",[1]TONGHOP!J1287="")),[1]TONGHOP!C1287,"")</f>
        <v/>
      </c>
      <c r="C1287" s="5" t="str">
        <f>IF(AND([1]TONGHOP!N1287=$C$1,OR([1]TONGHOP!P1287="LT",[1]TONGHOP!P1287="TN",[1]TONGHOP!P1287="TH",[1]TONGHOP!P1287="VĐ",[1]TONGHOP!J1287="")),[1]TONGHOP!H1287,"")</f>
        <v/>
      </c>
      <c r="D1287" s="5" t="str">
        <f>IF(AND([1]TONGHOP!N1287=$C$1,OR([1]TONGHOP!P1287="LT",[1]TONGHOP!P1287="TN",[1]TONGHOP!P1287="TH",[1]TONGHOP!P1287="VĐ",[1]TONGHOP!J1287="")),[1]TONGHOP!F1287,"")</f>
        <v/>
      </c>
      <c r="E1287" s="5" t="str">
        <f>IF(AND([1]TONGHOP!N1287=$C$1,OR([1]TONGHOP!P1287="LT",[1]TONGHOP!P1287="TN",[1]TONGHOP!P1287="TH",[1]TONGHOP!P1287="VĐ",[1]TONGHOP!J1287="")),[1]TONGHOP!I1287,"")</f>
        <v/>
      </c>
    </row>
    <row r="1288" spans="1:5" x14ac:dyDescent="0.25">
      <c r="A1288" s="4" t="str">
        <f>IF(E1288="","",SUBTOTAL(3,$E$2:$E1288))</f>
        <v/>
      </c>
      <c r="B1288" s="5" t="str">
        <f>IF(AND([1]TONGHOP!N1288=$C$1,OR([1]TONGHOP!P1288="LT",[1]TONGHOP!P1288="TN",[1]TONGHOP!P1288="TH",[1]TONGHOP!P1288="VĐ",[1]TONGHOP!J1288="")),[1]TONGHOP!C1288,"")</f>
        <v/>
      </c>
      <c r="C1288" s="5" t="str">
        <f>IF(AND([1]TONGHOP!N1288=$C$1,OR([1]TONGHOP!P1288="LT",[1]TONGHOP!P1288="TN",[1]TONGHOP!P1288="TH",[1]TONGHOP!P1288="VĐ",[1]TONGHOP!J1288="")),[1]TONGHOP!H1288,"")</f>
        <v/>
      </c>
      <c r="D1288" s="5" t="str">
        <f>IF(AND([1]TONGHOP!N1288=$C$1,OR([1]TONGHOP!P1288="LT",[1]TONGHOP!P1288="TN",[1]TONGHOP!P1288="TH",[1]TONGHOP!P1288="VĐ",[1]TONGHOP!J1288="")),[1]TONGHOP!F1288,"")</f>
        <v/>
      </c>
      <c r="E1288" s="5" t="str">
        <f>IF(AND([1]TONGHOP!N1288=$C$1,OR([1]TONGHOP!P1288="LT",[1]TONGHOP!P1288="TN",[1]TONGHOP!P1288="TH",[1]TONGHOP!P1288="VĐ",[1]TONGHOP!J1288="")),[1]TONGHOP!I1288,"")</f>
        <v/>
      </c>
    </row>
    <row r="1289" spans="1:5" x14ac:dyDescent="0.25">
      <c r="A1289" s="4" t="str">
        <f>IF(E1289="","",SUBTOTAL(3,$E$2:$E1289))</f>
        <v/>
      </c>
      <c r="B1289" s="5" t="str">
        <f>IF(AND([1]TONGHOP!N1289=$C$1,OR([1]TONGHOP!P1289="LT",[1]TONGHOP!P1289="TN",[1]TONGHOP!P1289="TH",[1]TONGHOP!P1289="VĐ",[1]TONGHOP!J1289="")),[1]TONGHOP!C1289,"")</f>
        <v/>
      </c>
      <c r="C1289" s="5" t="str">
        <f>IF(AND([1]TONGHOP!N1289=$C$1,OR([1]TONGHOP!P1289="LT",[1]TONGHOP!P1289="TN",[1]TONGHOP!P1289="TH",[1]TONGHOP!P1289="VĐ",[1]TONGHOP!J1289="")),[1]TONGHOP!H1289,"")</f>
        <v/>
      </c>
      <c r="D1289" s="5" t="str">
        <f>IF(AND([1]TONGHOP!N1289=$C$1,OR([1]TONGHOP!P1289="LT",[1]TONGHOP!P1289="TN",[1]TONGHOP!P1289="TH",[1]TONGHOP!P1289="VĐ",[1]TONGHOP!J1289="")),[1]TONGHOP!F1289,"")</f>
        <v/>
      </c>
      <c r="E1289" s="5" t="str">
        <f>IF(AND([1]TONGHOP!N1289=$C$1,OR([1]TONGHOP!P1289="LT",[1]TONGHOP!P1289="TN",[1]TONGHOP!P1289="TH",[1]TONGHOP!P1289="VĐ",[1]TONGHOP!J1289="")),[1]TONGHOP!I1289,"")</f>
        <v/>
      </c>
    </row>
    <row r="1290" spans="1:5" x14ac:dyDescent="0.25">
      <c r="A1290" s="4" t="str">
        <f>IF(E1290="","",SUBTOTAL(3,$E$2:$E1290))</f>
        <v/>
      </c>
      <c r="B1290" s="5" t="str">
        <f>IF(AND([1]TONGHOP!N1290=$C$1,OR([1]TONGHOP!P1290="LT",[1]TONGHOP!P1290="TN",[1]TONGHOP!P1290="TH",[1]TONGHOP!P1290="VĐ",[1]TONGHOP!J1290="")),[1]TONGHOP!C1290,"")</f>
        <v/>
      </c>
      <c r="C1290" s="5" t="str">
        <f>IF(AND([1]TONGHOP!N1290=$C$1,OR([1]TONGHOP!P1290="LT",[1]TONGHOP!P1290="TN",[1]TONGHOP!P1290="TH",[1]TONGHOP!P1290="VĐ",[1]TONGHOP!J1290="")),[1]TONGHOP!H1290,"")</f>
        <v/>
      </c>
      <c r="D1290" s="5" t="str">
        <f>IF(AND([1]TONGHOP!N1290=$C$1,OR([1]TONGHOP!P1290="LT",[1]TONGHOP!P1290="TN",[1]TONGHOP!P1290="TH",[1]TONGHOP!P1290="VĐ",[1]TONGHOP!J1290="")),[1]TONGHOP!F1290,"")</f>
        <v/>
      </c>
      <c r="E1290" s="5" t="str">
        <f>IF(AND([1]TONGHOP!N1290=$C$1,OR([1]TONGHOP!P1290="LT",[1]TONGHOP!P1290="TN",[1]TONGHOP!P1290="TH",[1]TONGHOP!P1290="VĐ",[1]TONGHOP!J1290="")),[1]TONGHOP!I1290,"")</f>
        <v/>
      </c>
    </row>
    <row r="1291" spans="1:5" x14ac:dyDescent="0.25">
      <c r="A1291" s="4" t="str">
        <f>IF(E1291="","",SUBTOTAL(3,$E$2:$E1291))</f>
        <v/>
      </c>
      <c r="B1291" s="5" t="str">
        <f>IF(AND([1]TONGHOP!N1291=$C$1,OR([1]TONGHOP!P1291="LT",[1]TONGHOP!P1291="TN",[1]TONGHOP!P1291="TH",[1]TONGHOP!P1291="VĐ",[1]TONGHOP!J1291="")),[1]TONGHOP!C1291,"")</f>
        <v/>
      </c>
      <c r="C1291" s="5" t="str">
        <f>IF(AND([1]TONGHOP!N1291=$C$1,OR([1]TONGHOP!P1291="LT",[1]TONGHOP!P1291="TN",[1]TONGHOP!P1291="TH",[1]TONGHOP!P1291="VĐ",[1]TONGHOP!J1291="")),[1]TONGHOP!H1291,"")</f>
        <v/>
      </c>
      <c r="D1291" s="5" t="str">
        <f>IF(AND([1]TONGHOP!N1291=$C$1,OR([1]TONGHOP!P1291="LT",[1]TONGHOP!P1291="TN",[1]TONGHOP!P1291="TH",[1]TONGHOP!P1291="VĐ",[1]TONGHOP!J1291="")),[1]TONGHOP!F1291,"")</f>
        <v/>
      </c>
      <c r="E1291" s="5" t="str">
        <f>IF(AND([1]TONGHOP!N1291=$C$1,OR([1]TONGHOP!P1291="LT",[1]TONGHOP!P1291="TN",[1]TONGHOP!P1291="TH",[1]TONGHOP!P1291="VĐ",[1]TONGHOP!J1291="")),[1]TONGHOP!I1291,"")</f>
        <v/>
      </c>
    </row>
    <row r="1292" spans="1:5" x14ac:dyDescent="0.25">
      <c r="A1292" s="4" t="str">
        <f>IF(E1292="","",SUBTOTAL(3,$E$2:$E1292))</f>
        <v/>
      </c>
      <c r="B1292" s="5" t="str">
        <f>IF(AND([1]TONGHOP!N1292=$C$1,OR([1]TONGHOP!P1292="LT",[1]TONGHOP!P1292="TN",[1]TONGHOP!P1292="TH",[1]TONGHOP!P1292="VĐ",[1]TONGHOP!J1292="")),[1]TONGHOP!C1292,"")</f>
        <v/>
      </c>
      <c r="C1292" s="5" t="str">
        <f>IF(AND([1]TONGHOP!N1292=$C$1,OR([1]TONGHOP!P1292="LT",[1]TONGHOP!P1292="TN",[1]TONGHOP!P1292="TH",[1]TONGHOP!P1292="VĐ",[1]TONGHOP!J1292="")),[1]TONGHOP!H1292,"")</f>
        <v/>
      </c>
      <c r="D1292" s="5" t="str">
        <f>IF(AND([1]TONGHOP!N1292=$C$1,OR([1]TONGHOP!P1292="LT",[1]TONGHOP!P1292="TN",[1]TONGHOP!P1292="TH",[1]TONGHOP!P1292="VĐ",[1]TONGHOP!J1292="")),[1]TONGHOP!F1292,"")</f>
        <v/>
      </c>
      <c r="E1292" s="5" t="str">
        <f>IF(AND([1]TONGHOP!N1292=$C$1,OR([1]TONGHOP!P1292="LT",[1]TONGHOP!P1292="TN",[1]TONGHOP!P1292="TH",[1]TONGHOP!P1292="VĐ",[1]TONGHOP!J1292="")),[1]TONGHOP!I1292,"")</f>
        <v/>
      </c>
    </row>
    <row r="1293" spans="1:5" x14ac:dyDescent="0.25">
      <c r="A1293" s="4" t="str">
        <f>IF(E1293="","",SUBTOTAL(3,$E$2:$E1293))</f>
        <v/>
      </c>
      <c r="B1293" s="5" t="str">
        <f>IF(AND([1]TONGHOP!N1293=$C$1,OR([1]TONGHOP!P1293="LT",[1]TONGHOP!P1293="TN",[1]TONGHOP!P1293="TH",[1]TONGHOP!P1293="VĐ",[1]TONGHOP!J1293="")),[1]TONGHOP!C1293,"")</f>
        <v/>
      </c>
      <c r="C1293" s="5" t="str">
        <f>IF(AND([1]TONGHOP!N1293=$C$1,OR([1]TONGHOP!P1293="LT",[1]TONGHOP!P1293="TN",[1]TONGHOP!P1293="TH",[1]TONGHOP!P1293="VĐ",[1]TONGHOP!J1293="")),[1]TONGHOP!H1293,"")</f>
        <v/>
      </c>
      <c r="D1293" s="5" t="str">
        <f>IF(AND([1]TONGHOP!N1293=$C$1,OR([1]TONGHOP!P1293="LT",[1]TONGHOP!P1293="TN",[1]TONGHOP!P1293="TH",[1]TONGHOP!P1293="VĐ",[1]TONGHOP!J1293="")),[1]TONGHOP!F1293,"")</f>
        <v/>
      </c>
      <c r="E1293" s="5" t="str">
        <f>IF(AND([1]TONGHOP!N1293=$C$1,OR([1]TONGHOP!P1293="LT",[1]TONGHOP!P1293="TN",[1]TONGHOP!P1293="TH",[1]TONGHOP!P1293="VĐ",[1]TONGHOP!J1293="")),[1]TONGHOP!I1293,"")</f>
        <v/>
      </c>
    </row>
    <row r="1294" spans="1:5" x14ac:dyDescent="0.25">
      <c r="A1294" s="4" t="str">
        <f>IF(E1294="","",SUBTOTAL(3,$E$2:$E1294))</f>
        <v/>
      </c>
      <c r="B1294" s="5" t="str">
        <f>IF(AND([1]TONGHOP!N1294=$C$1,OR([1]TONGHOP!P1294="LT",[1]TONGHOP!P1294="TN",[1]TONGHOP!P1294="TH",[1]TONGHOP!P1294="VĐ",[1]TONGHOP!J1294="")),[1]TONGHOP!C1294,"")</f>
        <v/>
      </c>
      <c r="C1294" s="5" t="str">
        <f>IF(AND([1]TONGHOP!N1294=$C$1,OR([1]TONGHOP!P1294="LT",[1]TONGHOP!P1294="TN",[1]TONGHOP!P1294="TH",[1]TONGHOP!P1294="VĐ",[1]TONGHOP!J1294="")),[1]TONGHOP!H1294,"")</f>
        <v/>
      </c>
      <c r="D1294" s="5" t="str">
        <f>IF(AND([1]TONGHOP!N1294=$C$1,OR([1]TONGHOP!P1294="LT",[1]TONGHOP!P1294="TN",[1]TONGHOP!P1294="TH",[1]TONGHOP!P1294="VĐ",[1]TONGHOP!J1294="")),[1]TONGHOP!F1294,"")</f>
        <v/>
      </c>
      <c r="E1294" s="5" t="str">
        <f>IF(AND([1]TONGHOP!N1294=$C$1,OR([1]TONGHOP!P1294="LT",[1]TONGHOP!P1294="TN",[1]TONGHOP!P1294="TH",[1]TONGHOP!P1294="VĐ",[1]TONGHOP!J1294="")),[1]TONGHOP!I1294,"")</f>
        <v/>
      </c>
    </row>
    <row r="1295" spans="1:5" x14ac:dyDescent="0.25">
      <c r="A1295" s="4" t="str">
        <f>IF(E1295="","",SUBTOTAL(3,$E$2:$E1295))</f>
        <v/>
      </c>
      <c r="B1295" s="5" t="str">
        <f>IF(AND([1]TONGHOP!N1295=$C$1,OR([1]TONGHOP!P1295="LT",[1]TONGHOP!P1295="TN",[1]TONGHOP!P1295="TH",[1]TONGHOP!P1295="VĐ",[1]TONGHOP!J1295="")),[1]TONGHOP!C1295,"")</f>
        <v/>
      </c>
      <c r="C1295" s="5" t="str">
        <f>IF(AND([1]TONGHOP!N1295=$C$1,OR([1]TONGHOP!P1295="LT",[1]TONGHOP!P1295="TN",[1]TONGHOP!P1295="TH",[1]TONGHOP!P1295="VĐ",[1]TONGHOP!J1295="")),[1]TONGHOP!H1295,"")</f>
        <v/>
      </c>
      <c r="D1295" s="5" t="str">
        <f>IF(AND([1]TONGHOP!N1295=$C$1,OR([1]TONGHOP!P1295="LT",[1]TONGHOP!P1295="TN",[1]TONGHOP!P1295="TH",[1]TONGHOP!P1295="VĐ",[1]TONGHOP!J1295="")),[1]TONGHOP!F1295,"")</f>
        <v/>
      </c>
      <c r="E1295" s="5" t="str">
        <f>IF(AND([1]TONGHOP!N1295=$C$1,OR([1]TONGHOP!P1295="LT",[1]TONGHOP!P1295="TN",[1]TONGHOP!P1295="TH",[1]TONGHOP!P1295="VĐ",[1]TONGHOP!J1295="")),[1]TONGHOP!I1295,"")</f>
        <v/>
      </c>
    </row>
    <row r="1296" spans="1:5" x14ac:dyDescent="0.25">
      <c r="A1296" s="4" t="str">
        <f>IF(E1296="","",SUBTOTAL(3,$E$2:$E1296))</f>
        <v/>
      </c>
      <c r="B1296" s="5" t="str">
        <f>IF(AND([1]TONGHOP!N1296=$C$1,OR([1]TONGHOP!P1296="LT",[1]TONGHOP!P1296="TN",[1]TONGHOP!P1296="TH",[1]TONGHOP!P1296="VĐ",[1]TONGHOP!J1296="")),[1]TONGHOP!C1296,"")</f>
        <v/>
      </c>
      <c r="C1296" s="5" t="str">
        <f>IF(AND([1]TONGHOP!N1296=$C$1,OR([1]TONGHOP!P1296="LT",[1]TONGHOP!P1296="TN",[1]TONGHOP!P1296="TH",[1]TONGHOP!P1296="VĐ",[1]TONGHOP!J1296="")),[1]TONGHOP!H1296,"")</f>
        <v/>
      </c>
      <c r="D1296" s="5" t="str">
        <f>IF(AND([1]TONGHOP!N1296=$C$1,OR([1]TONGHOP!P1296="LT",[1]TONGHOP!P1296="TN",[1]TONGHOP!P1296="TH",[1]TONGHOP!P1296="VĐ",[1]TONGHOP!J1296="")),[1]TONGHOP!F1296,"")</f>
        <v/>
      </c>
      <c r="E1296" s="5" t="str">
        <f>IF(AND([1]TONGHOP!N1296=$C$1,OR([1]TONGHOP!P1296="LT",[1]TONGHOP!P1296="TN",[1]TONGHOP!P1296="TH",[1]TONGHOP!P1296="VĐ",[1]TONGHOP!J1296="")),[1]TONGHOP!I1296,"")</f>
        <v/>
      </c>
    </row>
    <row r="1297" spans="1:5" x14ac:dyDescent="0.25">
      <c r="A1297" s="4" t="str">
        <f>IF(E1297="","",SUBTOTAL(3,$E$2:$E1297))</f>
        <v/>
      </c>
      <c r="B1297" s="5" t="str">
        <f>IF(AND([1]TONGHOP!N1297=$C$1,OR([1]TONGHOP!P1297="LT",[1]TONGHOP!P1297="TN",[1]TONGHOP!P1297="TH",[1]TONGHOP!P1297="VĐ",[1]TONGHOP!J1297="")),[1]TONGHOP!C1297,"")</f>
        <v/>
      </c>
      <c r="C1297" s="5" t="str">
        <f>IF(AND([1]TONGHOP!N1297=$C$1,OR([1]TONGHOP!P1297="LT",[1]TONGHOP!P1297="TN",[1]TONGHOP!P1297="TH",[1]TONGHOP!P1297="VĐ",[1]TONGHOP!J1297="")),[1]TONGHOP!H1297,"")</f>
        <v/>
      </c>
      <c r="D1297" s="5" t="str">
        <f>IF(AND([1]TONGHOP!N1297=$C$1,OR([1]TONGHOP!P1297="LT",[1]TONGHOP!P1297="TN",[1]TONGHOP!P1297="TH",[1]TONGHOP!P1297="VĐ",[1]TONGHOP!J1297="")),[1]TONGHOP!F1297,"")</f>
        <v/>
      </c>
      <c r="E1297" s="5" t="str">
        <f>IF(AND([1]TONGHOP!N1297=$C$1,OR([1]TONGHOP!P1297="LT",[1]TONGHOP!P1297="TN",[1]TONGHOP!P1297="TH",[1]TONGHOP!P1297="VĐ",[1]TONGHOP!J1297="")),[1]TONGHOP!I1297,"")</f>
        <v/>
      </c>
    </row>
    <row r="1298" spans="1:5" x14ac:dyDescent="0.25">
      <c r="A1298" s="4" t="str">
        <f>IF(E1298="","",SUBTOTAL(3,$E$2:$E1298))</f>
        <v/>
      </c>
      <c r="B1298" s="5" t="str">
        <f>IF(AND([1]TONGHOP!N1298=$C$1,OR([1]TONGHOP!P1298="LT",[1]TONGHOP!P1298="TN",[1]TONGHOP!P1298="TH",[1]TONGHOP!P1298="VĐ",[1]TONGHOP!J1298="")),[1]TONGHOP!C1298,"")</f>
        <v/>
      </c>
      <c r="C1298" s="5" t="str">
        <f>IF(AND([1]TONGHOP!N1298=$C$1,OR([1]TONGHOP!P1298="LT",[1]TONGHOP!P1298="TN",[1]TONGHOP!P1298="TH",[1]TONGHOP!P1298="VĐ",[1]TONGHOP!J1298="")),[1]TONGHOP!H1298,"")</f>
        <v/>
      </c>
      <c r="D1298" s="5" t="str">
        <f>IF(AND([1]TONGHOP!N1298=$C$1,OR([1]TONGHOP!P1298="LT",[1]TONGHOP!P1298="TN",[1]TONGHOP!P1298="TH",[1]TONGHOP!P1298="VĐ",[1]TONGHOP!J1298="")),[1]TONGHOP!F1298,"")</f>
        <v/>
      </c>
      <c r="E1298" s="5" t="str">
        <f>IF(AND([1]TONGHOP!N1298=$C$1,OR([1]TONGHOP!P1298="LT",[1]TONGHOP!P1298="TN",[1]TONGHOP!P1298="TH",[1]TONGHOP!P1298="VĐ",[1]TONGHOP!J1298="")),[1]TONGHOP!I1298,"")</f>
        <v/>
      </c>
    </row>
    <row r="1299" spans="1:5" x14ac:dyDescent="0.25">
      <c r="A1299" s="4" t="str">
        <f>IF(E1299="","",SUBTOTAL(3,$E$2:$E1299))</f>
        <v/>
      </c>
      <c r="B1299" s="5" t="str">
        <f>IF(AND([1]TONGHOP!N1299=$C$1,OR([1]TONGHOP!P1299="LT",[1]TONGHOP!P1299="TN",[1]TONGHOP!P1299="TH",[1]TONGHOP!P1299="VĐ",[1]TONGHOP!J1299="")),[1]TONGHOP!C1299,"")</f>
        <v/>
      </c>
      <c r="C1299" s="5" t="str">
        <f>IF(AND([1]TONGHOP!N1299=$C$1,OR([1]TONGHOP!P1299="LT",[1]TONGHOP!P1299="TN",[1]TONGHOP!P1299="TH",[1]TONGHOP!P1299="VĐ",[1]TONGHOP!J1299="")),[1]TONGHOP!H1299,"")</f>
        <v/>
      </c>
      <c r="D1299" s="5" t="str">
        <f>IF(AND([1]TONGHOP!N1299=$C$1,OR([1]TONGHOP!P1299="LT",[1]TONGHOP!P1299="TN",[1]TONGHOP!P1299="TH",[1]TONGHOP!P1299="VĐ",[1]TONGHOP!J1299="")),[1]TONGHOP!F1299,"")</f>
        <v/>
      </c>
      <c r="E1299" s="5" t="str">
        <f>IF(AND([1]TONGHOP!N1299=$C$1,OR([1]TONGHOP!P1299="LT",[1]TONGHOP!P1299="TN",[1]TONGHOP!P1299="TH",[1]TONGHOP!P1299="VĐ",[1]TONGHOP!J1299="")),[1]TONGHOP!I1299,"")</f>
        <v/>
      </c>
    </row>
    <row r="1300" spans="1:5" x14ac:dyDescent="0.25">
      <c r="A1300" s="4" t="str">
        <f>IF(E1300="","",SUBTOTAL(3,$E$2:$E1300))</f>
        <v/>
      </c>
      <c r="B1300" s="5" t="str">
        <f>IF(AND([1]TONGHOP!N1300=$C$1,OR([1]TONGHOP!P1300="LT",[1]TONGHOP!P1300="TN",[1]TONGHOP!P1300="TH",[1]TONGHOP!P1300="VĐ",[1]TONGHOP!J1300="")),[1]TONGHOP!C1300,"")</f>
        <v/>
      </c>
      <c r="C1300" s="5" t="str">
        <f>IF(AND([1]TONGHOP!N1300=$C$1,OR([1]TONGHOP!P1300="LT",[1]TONGHOP!P1300="TN",[1]TONGHOP!P1300="TH",[1]TONGHOP!P1300="VĐ",[1]TONGHOP!J1300="")),[1]TONGHOP!H1300,"")</f>
        <v/>
      </c>
      <c r="D1300" s="5" t="str">
        <f>IF(AND([1]TONGHOP!N1300=$C$1,OR([1]TONGHOP!P1300="LT",[1]TONGHOP!P1300="TN",[1]TONGHOP!P1300="TH",[1]TONGHOP!P1300="VĐ",[1]TONGHOP!J1300="")),[1]TONGHOP!F1300,"")</f>
        <v/>
      </c>
      <c r="E1300" s="5" t="str">
        <f>IF(AND([1]TONGHOP!N1300=$C$1,OR([1]TONGHOP!P1300="LT",[1]TONGHOP!P1300="TN",[1]TONGHOP!P1300="TH",[1]TONGHOP!P1300="VĐ",[1]TONGHOP!J1300="")),[1]TONGHOP!I1300,"")</f>
        <v/>
      </c>
    </row>
    <row r="1301" spans="1:5" x14ac:dyDescent="0.25">
      <c r="A1301" s="4" t="str">
        <f>IF(E1301="","",SUBTOTAL(3,$E$2:$E1301))</f>
        <v/>
      </c>
      <c r="B1301" s="5" t="str">
        <f>IF(AND([1]TONGHOP!N1301=$C$1,OR([1]TONGHOP!P1301="LT",[1]TONGHOP!P1301="TN",[1]TONGHOP!P1301="TH",[1]TONGHOP!P1301="VĐ",[1]TONGHOP!J1301="")),[1]TONGHOP!C1301,"")</f>
        <v/>
      </c>
      <c r="C1301" s="5" t="str">
        <f>IF(AND([1]TONGHOP!N1301=$C$1,OR([1]TONGHOP!P1301="LT",[1]TONGHOP!P1301="TN",[1]TONGHOP!P1301="TH",[1]TONGHOP!P1301="VĐ",[1]TONGHOP!J1301="")),[1]TONGHOP!H1301,"")</f>
        <v/>
      </c>
      <c r="D1301" s="5" t="str">
        <f>IF(AND([1]TONGHOP!N1301=$C$1,OR([1]TONGHOP!P1301="LT",[1]TONGHOP!P1301="TN",[1]TONGHOP!P1301="TH",[1]TONGHOP!P1301="VĐ",[1]TONGHOP!J1301="")),[1]TONGHOP!F1301,"")</f>
        <v/>
      </c>
      <c r="E1301" s="5" t="str">
        <f>IF(AND([1]TONGHOP!N1301=$C$1,OR([1]TONGHOP!P1301="LT",[1]TONGHOP!P1301="TN",[1]TONGHOP!P1301="TH",[1]TONGHOP!P1301="VĐ",[1]TONGHOP!J1301="")),[1]TONGHOP!I1301,"")</f>
        <v/>
      </c>
    </row>
    <row r="1302" spans="1:5" x14ac:dyDescent="0.25">
      <c r="A1302" s="4" t="str">
        <f>IF(E1302="","",SUBTOTAL(3,$E$2:$E1302))</f>
        <v/>
      </c>
      <c r="B1302" s="5" t="str">
        <f>IF(AND([1]TONGHOP!N1302=$C$1,OR([1]TONGHOP!P1302="LT",[1]TONGHOP!P1302="TN",[1]TONGHOP!P1302="TH",[1]TONGHOP!P1302="VĐ",[1]TONGHOP!J1302="")),[1]TONGHOP!C1302,"")</f>
        <v/>
      </c>
      <c r="C1302" s="5" t="str">
        <f>IF(AND([1]TONGHOP!N1302=$C$1,OR([1]TONGHOP!P1302="LT",[1]TONGHOP!P1302="TN",[1]TONGHOP!P1302="TH",[1]TONGHOP!P1302="VĐ",[1]TONGHOP!J1302="")),[1]TONGHOP!H1302,"")</f>
        <v/>
      </c>
      <c r="D1302" s="5" t="str">
        <f>IF(AND([1]TONGHOP!N1302=$C$1,OR([1]TONGHOP!P1302="LT",[1]TONGHOP!P1302="TN",[1]TONGHOP!P1302="TH",[1]TONGHOP!P1302="VĐ",[1]TONGHOP!J1302="")),[1]TONGHOP!F1302,"")</f>
        <v/>
      </c>
      <c r="E1302" s="5" t="str">
        <f>IF(AND([1]TONGHOP!N1302=$C$1,OR([1]TONGHOP!P1302="LT",[1]TONGHOP!P1302="TN",[1]TONGHOP!P1302="TH",[1]TONGHOP!P1302="VĐ",[1]TONGHOP!J1302="")),[1]TONGHOP!I1302,"")</f>
        <v/>
      </c>
    </row>
    <row r="1303" spans="1:5" x14ac:dyDescent="0.25">
      <c r="A1303" s="4" t="str">
        <f>IF(E1303="","",SUBTOTAL(3,$E$2:$E1303))</f>
        <v/>
      </c>
      <c r="B1303" s="5" t="str">
        <f>IF(AND([1]TONGHOP!N1303=$C$1,OR([1]TONGHOP!P1303="LT",[1]TONGHOP!P1303="TN",[1]TONGHOP!P1303="TH",[1]TONGHOP!P1303="VĐ",[1]TONGHOP!J1303="")),[1]TONGHOP!C1303,"")</f>
        <v/>
      </c>
      <c r="C1303" s="5" t="str">
        <f>IF(AND([1]TONGHOP!N1303=$C$1,OR([1]TONGHOP!P1303="LT",[1]TONGHOP!P1303="TN",[1]TONGHOP!P1303="TH",[1]TONGHOP!P1303="VĐ",[1]TONGHOP!J1303="")),[1]TONGHOP!H1303,"")</f>
        <v/>
      </c>
      <c r="D1303" s="5" t="str">
        <f>IF(AND([1]TONGHOP!N1303=$C$1,OR([1]TONGHOP!P1303="LT",[1]TONGHOP!P1303="TN",[1]TONGHOP!P1303="TH",[1]TONGHOP!P1303="VĐ",[1]TONGHOP!J1303="")),[1]TONGHOP!F1303,"")</f>
        <v/>
      </c>
      <c r="E1303" s="5" t="str">
        <f>IF(AND([1]TONGHOP!N1303=$C$1,OR([1]TONGHOP!P1303="LT",[1]TONGHOP!P1303="TN",[1]TONGHOP!P1303="TH",[1]TONGHOP!P1303="VĐ",[1]TONGHOP!J1303="")),[1]TONGHOP!I1303,"")</f>
        <v/>
      </c>
    </row>
    <row r="1304" spans="1:5" x14ac:dyDescent="0.25">
      <c r="A1304" s="4" t="str">
        <f>IF(E1304="","",SUBTOTAL(3,$E$2:$E1304))</f>
        <v/>
      </c>
      <c r="B1304" s="5" t="str">
        <f>IF(AND([1]TONGHOP!N1304=$C$1,OR([1]TONGHOP!P1304="LT",[1]TONGHOP!P1304="TN",[1]TONGHOP!P1304="TH",[1]TONGHOP!P1304="VĐ",[1]TONGHOP!J1304="")),[1]TONGHOP!C1304,"")</f>
        <v/>
      </c>
      <c r="C1304" s="5" t="str">
        <f>IF(AND([1]TONGHOP!N1304=$C$1,OR([1]TONGHOP!P1304="LT",[1]TONGHOP!P1304="TN",[1]TONGHOP!P1304="TH",[1]TONGHOP!P1304="VĐ",[1]TONGHOP!J1304="")),[1]TONGHOP!H1304,"")</f>
        <v/>
      </c>
      <c r="D1304" s="5" t="str">
        <f>IF(AND([1]TONGHOP!N1304=$C$1,OR([1]TONGHOP!P1304="LT",[1]TONGHOP!P1304="TN",[1]TONGHOP!P1304="TH",[1]TONGHOP!P1304="VĐ",[1]TONGHOP!J1304="")),[1]TONGHOP!F1304,"")</f>
        <v/>
      </c>
      <c r="E1304" s="5" t="str">
        <f>IF(AND([1]TONGHOP!N1304=$C$1,OR([1]TONGHOP!P1304="LT",[1]TONGHOP!P1304="TN",[1]TONGHOP!P1304="TH",[1]TONGHOP!P1304="VĐ",[1]TONGHOP!J1304="")),[1]TONGHOP!I1304,"")</f>
        <v/>
      </c>
    </row>
    <row r="1305" spans="1:5" x14ac:dyDescent="0.25">
      <c r="A1305" s="4" t="str">
        <f>IF(E1305="","",SUBTOTAL(3,$E$2:$E1305))</f>
        <v/>
      </c>
      <c r="B1305" s="5" t="str">
        <f>IF(AND([1]TONGHOP!N1305=$C$1,OR([1]TONGHOP!P1305="LT",[1]TONGHOP!P1305="TN",[1]TONGHOP!P1305="TH",[1]TONGHOP!P1305="VĐ",[1]TONGHOP!J1305="")),[1]TONGHOP!C1305,"")</f>
        <v/>
      </c>
      <c r="C1305" s="5" t="str">
        <f>IF(AND([1]TONGHOP!N1305=$C$1,OR([1]TONGHOP!P1305="LT",[1]TONGHOP!P1305="TN",[1]TONGHOP!P1305="TH",[1]TONGHOP!P1305="VĐ",[1]TONGHOP!J1305="")),[1]TONGHOP!H1305,"")</f>
        <v/>
      </c>
      <c r="D1305" s="5" t="str">
        <f>IF(AND([1]TONGHOP!N1305=$C$1,OR([1]TONGHOP!P1305="LT",[1]TONGHOP!P1305="TN",[1]TONGHOP!P1305="TH",[1]TONGHOP!P1305="VĐ",[1]TONGHOP!J1305="")),[1]TONGHOP!F1305,"")</f>
        <v/>
      </c>
      <c r="E1305" s="5" t="str">
        <f>IF(AND([1]TONGHOP!N1305=$C$1,OR([1]TONGHOP!P1305="LT",[1]TONGHOP!P1305="TN",[1]TONGHOP!P1305="TH",[1]TONGHOP!P1305="VĐ",[1]TONGHOP!J1305="")),[1]TONGHOP!I1305,"")</f>
        <v/>
      </c>
    </row>
    <row r="1306" spans="1:5" x14ac:dyDescent="0.25">
      <c r="A1306" s="4" t="str">
        <f>IF(E1306="","",SUBTOTAL(3,$E$2:$E1306))</f>
        <v/>
      </c>
      <c r="B1306" s="5" t="str">
        <f>IF(AND([1]TONGHOP!N1306=$C$1,OR([1]TONGHOP!P1306="LT",[1]TONGHOP!P1306="TN",[1]TONGHOP!P1306="TH",[1]TONGHOP!P1306="VĐ",[1]TONGHOP!J1306="")),[1]TONGHOP!C1306,"")</f>
        <v/>
      </c>
      <c r="C1306" s="5" t="str">
        <f>IF(AND([1]TONGHOP!N1306=$C$1,OR([1]TONGHOP!P1306="LT",[1]TONGHOP!P1306="TN",[1]TONGHOP!P1306="TH",[1]TONGHOP!P1306="VĐ",[1]TONGHOP!J1306="")),[1]TONGHOP!H1306,"")</f>
        <v/>
      </c>
      <c r="D1306" s="5" t="str">
        <f>IF(AND([1]TONGHOP!N1306=$C$1,OR([1]TONGHOP!P1306="LT",[1]TONGHOP!P1306="TN",[1]TONGHOP!P1306="TH",[1]TONGHOP!P1306="VĐ",[1]TONGHOP!J1306="")),[1]TONGHOP!F1306,"")</f>
        <v/>
      </c>
      <c r="E1306" s="5" t="str">
        <f>IF(AND([1]TONGHOP!N1306=$C$1,OR([1]TONGHOP!P1306="LT",[1]TONGHOP!P1306="TN",[1]TONGHOP!P1306="TH",[1]TONGHOP!P1306="VĐ",[1]TONGHOP!J1306="")),[1]TONGHOP!I1306,"")</f>
        <v/>
      </c>
    </row>
    <row r="1307" spans="1:5" x14ac:dyDescent="0.25">
      <c r="A1307" s="4" t="str">
        <f>IF(E1307="","",SUBTOTAL(3,$E$2:$E1307))</f>
        <v/>
      </c>
      <c r="B1307" s="5" t="str">
        <f>IF(AND([1]TONGHOP!N1307=$C$1,OR([1]TONGHOP!P1307="LT",[1]TONGHOP!P1307="TN",[1]TONGHOP!P1307="TH",[1]TONGHOP!P1307="VĐ",[1]TONGHOP!J1307="")),[1]TONGHOP!C1307,"")</f>
        <v/>
      </c>
      <c r="C1307" s="5" t="str">
        <f>IF(AND([1]TONGHOP!N1307=$C$1,OR([1]TONGHOP!P1307="LT",[1]TONGHOP!P1307="TN",[1]TONGHOP!P1307="TH",[1]TONGHOP!P1307="VĐ",[1]TONGHOP!J1307="")),[1]TONGHOP!H1307,"")</f>
        <v/>
      </c>
      <c r="D1307" s="5" t="str">
        <f>IF(AND([1]TONGHOP!N1307=$C$1,OR([1]TONGHOP!P1307="LT",[1]TONGHOP!P1307="TN",[1]TONGHOP!P1307="TH",[1]TONGHOP!P1307="VĐ",[1]TONGHOP!J1307="")),[1]TONGHOP!F1307,"")</f>
        <v/>
      </c>
      <c r="E1307" s="5" t="str">
        <f>IF(AND([1]TONGHOP!N1307=$C$1,OR([1]TONGHOP!P1307="LT",[1]TONGHOP!P1307="TN",[1]TONGHOP!P1307="TH",[1]TONGHOP!P1307="VĐ",[1]TONGHOP!J1307="")),[1]TONGHOP!I1307,"")</f>
        <v/>
      </c>
    </row>
    <row r="1308" spans="1:5" x14ac:dyDescent="0.25">
      <c r="A1308" s="4" t="str">
        <f>IF(E1308="","",SUBTOTAL(3,$E$2:$E1308))</f>
        <v/>
      </c>
      <c r="B1308" s="5" t="str">
        <f>IF(AND([1]TONGHOP!N1308=$C$1,OR([1]TONGHOP!P1308="LT",[1]TONGHOP!P1308="TN",[1]TONGHOP!P1308="TH",[1]TONGHOP!P1308="VĐ",[1]TONGHOP!J1308="")),[1]TONGHOP!C1308,"")</f>
        <v/>
      </c>
      <c r="C1308" s="5" t="str">
        <f>IF(AND([1]TONGHOP!N1308=$C$1,OR([1]TONGHOP!P1308="LT",[1]TONGHOP!P1308="TN",[1]TONGHOP!P1308="TH",[1]TONGHOP!P1308="VĐ",[1]TONGHOP!J1308="")),[1]TONGHOP!H1308,"")</f>
        <v/>
      </c>
      <c r="D1308" s="5" t="str">
        <f>IF(AND([1]TONGHOP!N1308=$C$1,OR([1]TONGHOP!P1308="LT",[1]TONGHOP!P1308="TN",[1]TONGHOP!P1308="TH",[1]TONGHOP!P1308="VĐ",[1]TONGHOP!J1308="")),[1]TONGHOP!F1308,"")</f>
        <v/>
      </c>
      <c r="E1308" s="5" t="str">
        <f>IF(AND([1]TONGHOP!N1308=$C$1,OR([1]TONGHOP!P1308="LT",[1]TONGHOP!P1308="TN",[1]TONGHOP!P1308="TH",[1]TONGHOP!P1308="VĐ",[1]TONGHOP!J1308="")),[1]TONGHOP!I1308,"")</f>
        <v/>
      </c>
    </row>
    <row r="1309" spans="1:5" x14ac:dyDescent="0.25">
      <c r="A1309" s="4" t="str">
        <f>IF(E1309="","",SUBTOTAL(3,$E$2:$E1309))</f>
        <v/>
      </c>
      <c r="B1309" s="5" t="str">
        <f>IF(AND([1]TONGHOP!N1309=$C$1,OR([1]TONGHOP!P1309="LT",[1]TONGHOP!P1309="TN",[1]TONGHOP!P1309="TH",[1]TONGHOP!P1309="VĐ",[1]TONGHOP!J1309="")),[1]TONGHOP!C1309,"")</f>
        <v/>
      </c>
      <c r="C1309" s="5" t="str">
        <f>IF(AND([1]TONGHOP!N1309=$C$1,OR([1]TONGHOP!P1309="LT",[1]TONGHOP!P1309="TN",[1]TONGHOP!P1309="TH",[1]TONGHOP!P1309="VĐ",[1]TONGHOP!J1309="")),[1]TONGHOP!H1309,"")</f>
        <v/>
      </c>
      <c r="D1309" s="5" t="str">
        <f>IF(AND([1]TONGHOP!N1309=$C$1,OR([1]TONGHOP!P1309="LT",[1]TONGHOP!P1309="TN",[1]TONGHOP!P1309="TH",[1]TONGHOP!P1309="VĐ",[1]TONGHOP!J1309="")),[1]TONGHOP!F1309,"")</f>
        <v/>
      </c>
      <c r="E1309" s="5" t="str">
        <f>IF(AND([1]TONGHOP!N1309=$C$1,OR([1]TONGHOP!P1309="LT",[1]TONGHOP!P1309="TN",[1]TONGHOP!P1309="TH",[1]TONGHOP!P1309="VĐ",[1]TONGHOP!J1309="")),[1]TONGHOP!I1309,"")</f>
        <v/>
      </c>
    </row>
    <row r="1310" spans="1:5" x14ac:dyDescent="0.25">
      <c r="A1310" s="4" t="str">
        <f>IF(E1310="","",SUBTOTAL(3,$E$2:$E1310))</f>
        <v/>
      </c>
      <c r="B1310" s="5" t="str">
        <f>IF(AND([1]TONGHOP!N1310=$C$1,OR([1]TONGHOP!P1310="LT",[1]TONGHOP!P1310="TN",[1]TONGHOP!P1310="TH",[1]TONGHOP!P1310="VĐ",[1]TONGHOP!J1310="")),[1]TONGHOP!C1310,"")</f>
        <v/>
      </c>
      <c r="C1310" s="5" t="str">
        <f>IF(AND([1]TONGHOP!N1310=$C$1,OR([1]TONGHOP!P1310="LT",[1]TONGHOP!P1310="TN",[1]TONGHOP!P1310="TH",[1]TONGHOP!P1310="VĐ",[1]TONGHOP!J1310="")),[1]TONGHOP!H1310,"")</f>
        <v/>
      </c>
      <c r="D1310" s="5" t="str">
        <f>IF(AND([1]TONGHOP!N1310=$C$1,OR([1]TONGHOP!P1310="LT",[1]TONGHOP!P1310="TN",[1]TONGHOP!P1310="TH",[1]TONGHOP!P1310="VĐ",[1]TONGHOP!J1310="")),[1]TONGHOP!F1310,"")</f>
        <v/>
      </c>
      <c r="E1310" s="5" t="str">
        <f>IF(AND([1]TONGHOP!N1310=$C$1,OR([1]TONGHOP!P1310="LT",[1]TONGHOP!P1310="TN",[1]TONGHOP!P1310="TH",[1]TONGHOP!P1310="VĐ",[1]TONGHOP!J1310="")),[1]TONGHOP!I1310,"")</f>
        <v/>
      </c>
    </row>
    <row r="1311" spans="1:5" x14ac:dyDescent="0.25">
      <c r="A1311" s="4" t="str">
        <f>IF(E1311="","",SUBTOTAL(3,$E$2:$E1311))</f>
        <v/>
      </c>
      <c r="B1311" s="5" t="str">
        <f>IF(AND([1]TONGHOP!N1311=$C$1,OR([1]TONGHOP!P1311="LT",[1]TONGHOP!P1311="TN",[1]TONGHOP!P1311="TH",[1]TONGHOP!P1311="VĐ",[1]TONGHOP!J1311="")),[1]TONGHOP!C1311,"")</f>
        <v/>
      </c>
      <c r="C1311" s="5" t="str">
        <f>IF(AND([1]TONGHOP!N1311=$C$1,OR([1]TONGHOP!P1311="LT",[1]TONGHOP!P1311="TN",[1]TONGHOP!P1311="TH",[1]TONGHOP!P1311="VĐ",[1]TONGHOP!J1311="")),[1]TONGHOP!H1311,"")</f>
        <v/>
      </c>
      <c r="D1311" s="5" t="str">
        <f>IF(AND([1]TONGHOP!N1311=$C$1,OR([1]TONGHOP!P1311="LT",[1]TONGHOP!P1311="TN",[1]TONGHOP!P1311="TH",[1]TONGHOP!P1311="VĐ",[1]TONGHOP!J1311="")),[1]TONGHOP!F1311,"")</f>
        <v/>
      </c>
      <c r="E1311" s="5" t="str">
        <f>IF(AND([1]TONGHOP!N1311=$C$1,OR([1]TONGHOP!P1311="LT",[1]TONGHOP!P1311="TN",[1]TONGHOP!P1311="TH",[1]TONGHOP!P1311="VĐ",[1]TONGHOP!J1311="")),[1]TONGHOP!I1311,"")</f>
        <v/>
      </c>
    </row>
    <row r="1312" spans="1:5" x14ac:dyDescent="0.25">
      <c r="A1312" s="4" t="str">
        <f>IF(E1312="","",SUBTOTAL(3,$E$2:$E1312))</f>
        <v/>
      </c>
      <c r="B1312" s="5" t="str">
        <f>IF(AND([1]TONGHOP!N1312=$C$1,OR([1]TONGHOP!P1312="LT",[1]TONGHOP!P1312="TN",[1]TONGHOP!P1312="TH",[1]TONGHOP!P1312="VĐ",[1]TONGHOP!J1312="")),[1]TONGHOP!C1312,"")</f>
        <v/>
      </c>
      <c r="C1312" s="5" t="str">
        <f>IF(AND([1]TONGHOP!N1312=$C$1,OR([1]TONGHOP!P1312="LT",[1]TONGHOP!P1312="TN",[1]TONGHOP!P1312="TH",[1]TONGHOP!P1312="VĐ",[1]TONGHOP!J1312="")),[1]TONGHOP!H1312,"")</f>
        <v/>
      </c>
      <c r="D1312" s="5" t="str">
        <f>IF(AND([1]TONGHOP!N1312=$C$1,OR([1]TONGHOP!P1312="LT",[1]TONGHOP!P1312="TN",[1]TONGHOP!P1312="TH",[1]TONGHOP!P1312="VĐ",[1]TONGHOP!J1312="")),[1]TONGHOP!F1312,"")</f>
        <v/>
      </c>
      <c r="E1312" s="5" t="str">
        <f>IF(AND([1]TONGHOP!N1312=$C$1,OR([1]TONGHOP!P1312="LT",[1]TONGHOP!P1312="TN",[1]TONGHOP!P1312="TH",[1]TONGHOP!P1312="VĐ",[1]TONGHOP!J1312="")),[1]TONGHOP!I1312,"")</f>
        <v/>
      </c>
    </row>
    <row r="1313" spans="1:5" x14ac:dyDescent="0.25">
      <c r="A1313" s="4" t="str">
        <f>IF(E1313="","",SUBTOTAL(3,$E$2:$E1313))</f>
        <v/>
      </c>
      <c r="B1313" s="5" t="str">
        <f>IF(AND([1]TONGHOP!N1313=$C$1,OR([1]TONGHOP!P1313="LT",[1]TONGHOP!P1313="TN",[1]TONGHOP!P1313="TH",[1]TONGHOP!P1313="VĐ",[1]TONGHOP!J1313="")),[1]TONGHOP!C1313,"")</f>
        <v/>
      </c>
      <c r="C1313" s="5" t="str">
        <f>IF(AND([1]TONGHOP!N1313=$C$1,OR([1]TONGHOP!P1313="LT",[1]TONGHOP!P1313="TN",[1]TONGHOP!P1313="TH",[1]TONGHOP!P1313="VĐ",[1]TONGHOP!J1313="")),[1]TONGHOP!H1313,"")</f>
        <v/>
      </c>
      <c r="D1313" s="5" t="str">
        <f>IF(AND([1]TONGHOP!N1313=$C$1,OR([1]TONGHOP!P1313="LT",[1]TONGHOP!P1313="TN",[1]TONGHOP!P1313="TH",[1]TONGHOP!P1313="VĐ",[1]TONGHOP!J1313="")),[1]TONGHOP!F1313,"")</f>
        <v/>
      </c>
      <c r="E1313" s="5" t="str">
        <f>IF(AND([1]TONGHOP!N1313=$C$1,OR([1]TONGHOP!P1313="LT",[1]TONGHOP!P1313="TN",[1]TONGHOP!P1313="TH",[1]TONGHOP!P1313="VĐ",[1]TONGHOP!J1313="")),[1]TONGHOP!I1313,"")</f>
        <v/>
      </c>
    </row>
    <row r="1314" spans="1:5" x14ac:dyDescent="0.25">
      <c r="A1314" s="4" t="str">
        <f>IF(E1314="","",SUBTOTAL(3,$E$2:$E1314))</f>
        <v/>
      </c>
      <c r="B1314" s="5" t="str">
        <f>IF(AND([1]TONGHOP!N1314=$C$1,OR([1]TONGHOP!P1314="LT",[1]TONGHOP!P1314="TN",[1]TONGHOP!P1314="TH",[1]TONGHOP!P1314="VĐ",[1]TONGHOP!J1314="")),[1]TONGHOP!C1314,"")</f>
        <v/>
      </c>
      <c r="C1314" s="5" t="str">
        <f>IF(AND([1]TONGHOP!N1314=$C$1,OR([1]TONGHOP!P1314="LT",[1]TONGHOP!P1314="TN",[1]TONGHOP!P1314="TH",[1]TONGHOP!P1314="VĐ",[1]TONGHOP!J1314="")),[1]TONGHOP!H1314,"")</f>
        <v/>
      </c>
      <c r="D1314" s="5" t="str">
        <f>IF(AND([1]TONGHOP!N1314=$C$1,OR([1]TONGHOP!P1314="LT",[1]TONGHOP!P1314="TN",[1]TONGHOP!P1314="TH",[1]TONGHOP!P1314="VĐ",[1]TONGHOP!J1314="")),[1]TONGHOP!F1314,"")</f>
        <v/>
      </c>
      <c r="E1314" s="5" t="str">
        <f>IF(AND([1]TONGHOP!N1314=$C$1,OR([1]TONGHOP!P1314="LT",[1]TONGHOP!P1314="TN",[1]TONGHOP!P1314="TH",[1]TONGHOP!P1314="VĐ",[1]TONGHOP!J1314="")),[1]TONGHOP!I1314,"")</f>
        <v/>
      </c>
    </row>
    <row r="1315" spans="1:5" x14ac:dyDescent="0.25">
      <c r="A1315" s="4" t="str">
        <f>IF(E1315="","",SUBTOTAL(3,$E$2:$E1315))</f>
        <v/>
      </c>
      <c r="B1315" s="5" t="str">
        <f>IF(AND([1]TONGHOP!N1315=$C$1,OR([1]TONGHOP!P1315="LT",[1]TONGHOP!P1315="TN",[1]TONGHOP!P1315="TH",[1]TONGHOP!P1315="VĐ",[1]TONGHOP!J1315="")),[1]TONGHOP!C1315,"")</f>
        <v/>
      </c>
      <c r="C1315" s="5" t="str">
        <f>IF(AND([1]TONGHOP!N1315=$C$1,OR([1]TONGHOP!P1315="LT",[1]TONGHOP!P1315="TN",[1]TONGHOP!P1315="TH",[1]TONGHOP!P1315="VĐ",[1]TONGHOP!J1315="")),[1]TONGHOP!H1315,"")</f>
        <v/>
      </c>
      <c r="D1315" s="5" t="str">
        <f>IF(AND([1]TONGHOP!N1315=$C$1,OR([1]TONGHOP!P1315="LT",[1]TONGHOP!P1315="TN",[1]TONGHOP!P1315="TH",[1]TONGHOP!P1315="VĐ",[1]TONGHOP!J1315="")),[1]TONGHOP!F1315,"")</f>
        <v/>
      </c>
      <c r="E1315" s="5" t="str">
        <f>IF(AND([1]TONGHOP!N1315=$C$1,OR([1]TONGHOP!P1315="LT",[1]TONGHOP!P1315="TN",[1]TONGHOP!P1315="TH",[1]TONGHOP!P1315="VĐ",[1]TONGHOP!J1315="")),[1]TONGHOP!I1315,"")</f>
        <v/>
      </c>
    </row>
    <row r="1316" spans="1:5" x14ac:dyDescent="0.25">
      <c r="A1316" s="4" t="str">
        <f>IF(E1316="","",SUBTOTAL(3,$E$2:$E1316))</f>
        <v/>
      </c>
      <c r="B1316" s="5" t="str">
        <f>IF(AND([1]TONGHOP!N1316=$C$1,OR([1]TONGHOP!P1316="LT",[1]TONGHOP!P1316="TN",[1]TONGHOP!P1316="TH",[1]TONGHOP!P1316="VĐ",[1]TONGHOP!J1316="")),[1]TONGHOP!C1316,"")</f>
        <v/>
      </c>
      <c r="C1316" s="5" t="str">
        <f>IF(AND([1]TONGHOP!N1316=$C$1,OR([1]TONGHOP!P1316="LT",[1]TONGHOP!P1316="TN",[1]TONGHOP!P1316="TH",[1]TONGHOP!P1316="VĐ",[1]TONGHOP!J1316="")),[1]TONGHOP!H1316,"")</f>
        <v/>
      </c>
      <c r="D1316" s="5" t="str">
        <f>IF(AND([1]TONGHOP!N1316=$C$1,OR([1]TONGHOP!P1316="LT",[1]TONGHOP!P1316="TN",[1]TONGHOP!P1316="TH",[1]TONGHOP!P1316="VĐ",[1]TONGHOP!J1316="")),[1]TONGHOP!F1316,"")</f>
        <v/>
      </c>
      <c r="E1316" s="5" t="str">
        <f>IF(AND([1]TONGHOP!N1316=$C$1,OR([1]TONGHOP!P1316="LT",[1]TONGHOP!P1316="TN",[1]TONGHOP!P1316="TH",[1]TONGHOP!P1316="VĐ",[1]TONGHOP!J1316="")),[1]TONGHOP!I1316,"")</f>
        <v/>
      </c>
    </row>
    <row r="1317" spans="1:5" x14ac:dyDescent="0.25">
      <c r="A1317" s="4" t="str">
        <f>IF(E1317="","",SUBTOTAL(3,$E$2:$E1317))</f>
        <v/>
      </c>
      <c r="B1317" s="5" t="str">
        <f>IF(AND([1]TONGHOP!N1317=$C$1,OR([1]TONGHOP!P1317="LT",[1]TONGHOP!P1317="TN",[1]TONGHOP!P1317="TH",[1]TONGHOP!P1317="VĐ",[1]TONGHOP!J1317="")),[1]TONGHOP!C1317,"")</f>
        <v/>
      </c>
      <c r="C1317" s="5" t="str">
        <f>IF(AND([1]TONGHOP!N1317=$C$1,OR([1]TONGHOP!P1317="LT",[1]TONGHOP!P1317="TN",[1]TONGHOP!P1317="TH",[1]TONGHOP!P1317="VĐ",[1]TONGHOP!J1317="")),[1]TONGHOP!H1317,"")</f>
        <v/>
      </c>
      <c r="D1317" s="5" t="str">
        <f>IF(AND([1]TONGHOP!N1317=$C$1,OR([1]TONGHOP!P1317="LT",[1]TONGHOP!P1317="TN",[1]TONGHOP!P1317="TH",[1]TONGHOP!P1317="VĐ",[1]TONGHOP!J1317="")),[1]TONGHOP!F1317,"")</f>
        <v/>
      </c>
      <c r="E1317" s="5" t="str">
        <f>IF(AND([1]TONGHOP!N1317=$C$1,OR([1]TONGHOP!P1317="LT",[1]TONGHOP!P1317="TN",[1]TONGHOP!P1317="TH",[1]TONGHOP!P1317="VĐ",[1]TONGHOP!J1317="")),[1]TONGHOP!I1317,"")</f>
        <v/>
      </c>
    </row>
    <row r="1318" spans="1:5" x14ac:dyDescent="0.25">
      <c r="A1318" s="4" t="str">
        <f>IF(E1318="","",SUBTOTAL(3,$E$2:$E1318))</f>
        <v/>
      </c>
      <c r="B1318" s="5" t="str">
        <f>IF(AND([1]TONGHOP!N1318=$C$1,OR([1]TONGHOP!P1318="LT",[1]TONGHOP!P1318="TN",[1]TONGHOP!P1318="TH",[1]TONGHOP!P1318="VĐ",[1]TONGHOP!J1318="")),[1]TONGHOP!C1318,"")</f>
        <v/>
      </c>
      <c r="C1318" s="5" t="str">
        <f>IF(AND([1]TONGHOP!N1318=$C$1,OR([1]TONGHOP!P1318="LT",[1]TONGHOP!P1318="TN",[1]TONGHOP!P1318="TH",[1]TONGHOP!P1318="VĐ",[1]TONGHOP!J1318="")),[1]TONGHOP!H1318,"")</f>
        <v/>
      </c>
      <c r="D1318" s="5" t="str">
        <f>IF(AND([1]TONGHOP!N1318=$C$1,OR([1]TONGHOP!P1318="LT",[1]TONGHOP!P1318="TN",[1]TONGHOP!P1318="TH",[1]TONGHOP!P1318="VĐ",[1]TONGHOP!J1318="")),[1]TONGHOP!F1318,"")</f>
        <v/>
      </c>
      <c r="E1318" s="5" t="str">
        <f>IF(AND([1]TONGHOP!N1318=$C$1,OR([1]TONGHOP!P1318="LT",[1]TONGHOP!P1318="TN",[1]TONGHOP!P1318="TH",[1]TONGHOP!P1318="VĐ",[1]TONGHOP!J1318="")),[1]TONGHOP!I1318,"")</f>
        <v/>
      </c>
    </row>
    <row r="1319" spans="1:5" x14ac:dyDescent="0.25">
      <c r="A1319" s="4" t="str">
        <f>IF(E1319="","",SUBTOTAL(3,$E$2:$E1319))</f>
        <v/>
      </c>
      <c r="B1319" s="5" t="str">
        <f>IF(AND([1]TONGHOP!N1319=$C$1,OR([1]TONGHOP!P1319="LT",[1]TONGHOP!P1319="TN",[1]TONGHOP!P1319="TH",[1]TONGHOP!P1319="VĐ",[1]TONGHOP!J1319="")),[1]TONGHOP!C1319,"")</f>
        <v/>
      </c>
      <c r="C1319" s="5" t="str">
        <f>IF(AND([1]TONGHOP!N1319=$C$1,OR([1]TONGHOP!P1319="LT",[1]TONGHOP!P1319="TN",[1]TONGHOP!P1319="TH",[1]TONGHOP!P1319="VĐ",[1]TONGHOP!J1319="")),[1]TONGHOP!H1319,"")</f>
        <v/>
      </c>
      <c r="D1319" s="5" t="str">
        <f>IF(AND([1]TONGHOP!N1319=$C$1,OR([1]TONGHOP!P1319="LT",[1]TONGHOP!P1319="TN",[1]TONGHOP!P1319="TH",[1]TONGHOP!P1319="VĐ",[1]TONGHOP!J1319="")),[1]TONGHOP!F1319,"")</f>
        <v/>
      </c>
      <c r="E1319" s="5" t="str">
        <f>IF(AND([1]TONGHOP!N1319=$C$1,OR([1]TONGHOP!P1319="LT",[1]TONGHOP!P1319="TN",[1]TONGHOP!P1319="TH",[1]TONGHOP!P1319="VĐ",[1]TONGHOP!J1319="")),[1]TONGHOP!I1319,"")</f>
        <v/>
      </c>
    </row>
    <row r="1320" spans="1:5" x14ac:dyDescent="0.25">
      <c r="A1320" s="4" t="str">
        <f>IF(E1320="","",SUBTOTAL(3,$E$2:$E1320))</f>
        <v/>
      </c>
      <c r="B1320" s="5" t="str">
        <f>IF(AND([1]TONGHOP!N1320=$C$1,OR([1]TONGHOP!P1320="LT",[1]TONGHOP!P1320="TN",[1]TONGHOP!P1320="TH",[1]TONGHOP!P1320="VĐ",[1]TONGHOP!J1320="")),[1]TONGHOP!C1320,"")</f>
        <v/>
      </c>
      <c r="C1320" s="5" t="str">
        <f>IF(AND([1]TONGHOP!N1320=$C$1,OR([1]TONGHOP!P1320="LT",[1]TONGHOP!P1320="TN",[1]TONGHOP!P1320="TH",[1]TONGHOP!P1320="VĐ",[1]TONGHOP!J1320="")),[1]TONGHOP!H1320,"")</f>
        <v/>
      </c>
      <c r="D1320" s="5" t="str">
        <f>IF(AND([1]TONGHOP!N1320=$C$1,OR([1]TONGHOP!P1320="LT",[1]TONGHOP!P1320="TN",[1]TONGHOP!P1320="TH",[1]TONGHOP!P1320="VĐ",[1]TONGHOP!J1320="")),[1]TONGHOP!F1320,"")</f>
        <v/>
      </c>
      <c r="E1320" s="5" t="str">
        <f>IF(AND([1]TONGHOP!N1320=$C$1,OR([1]TONGHOP!P1320="LT",[1]TONGHOP!P1320="TN",[1]TONGHOP!P1320="TH",[1]TONGHOP!P1320="VĐ",[1]TONGHOP!J1320="")),[1]TONGHOP!I1320,"")</f>
        <v/>
      </c>
    </row>
    <row r="1321" spans="1:5" x14ac:dyDescent="0.25">
      <c r="A1321" s="4" t="str">
        <f>IF(E1321="","",SUBTOTAL(3,$E$2:$E1321))</f>
        <v/>
      </c>
      <c r="B1321" s="5" t="str">
        <f>IF(AND([1]TONGHOP!N1321=$C$1,OR([1]TONGHOP!P1321="LT",[1]TONGHOP!P1321="TN",[1]TONGHOP!P1321="TH",[1]TONGHOP!P1321="VĐ",[1]TONGHOP!J1321="")),[1]TONGHOP!C1321,"")</f>
        <v/>
      </c>
      <c r="C1321" s="5" t="str">
        <f>IF(AND([1]TONGHOP!N1321=$C$1,OR([1]TONGHOP!P1321="LT",[1]TONGHOP!P1321="TN",[1]TONGHOP!P1321="TH",[1]TONGHOP!P1321="VĐ",[1]TONGHOP!J1321="")),[1]TONGHOP!H1321,"")</f>
        <v/>
      </c>
      <c r="D1321" s="5" t="str">
        <f>IF(AND([1]TONGHOP!N1321=$C$1,OR([1]TONGHOP!P1321="LT",[1]TONGHOP!P1321="TN",[1]TONGHOP!P1321="TH",[1]TONGHOP!P1321="VĐ",[1]TONGHOP!J1321="")),[1]TONGHOP!F1321,"")</f>
        <v/>
      </c>
      <c r="E1321" s="5" t="str">
        <f>IF(AND([1]TONGHOP!N1321=$C$1,OR([1]TONGHOP!P1321="LT",[1]TONGHOP!P1321="TN",[1]TONGHOP!P1321="TH",[1]TONGHOP!P1321="VĐ",[1]TONGHOP!J1321="")),[1]TONGHOP!I1321,"")</f>
        <v/>
      </c>
    </row>
    <row r="1322" spans="1:5" x14ac:dyDescent="0.25">
      <c r="A1322" s="4" t="str">
        <f>IF(E1322="","",SUBTOTAL(3,$E$2:$E1322))</f>
        <v/>
      </c>
      <c r="B1322" s="5" t="str">
        <f>IF(AND([1]TONGHOP!N1322=$C$1,OR([1]TONGHOP!P1322="LT",[1]TONGHOP!P1322="TN",[1]TONGHOP!P1322="TH",[1]TONGHOP!P1322="VĐ",[1]TONGHOP!J1322="")),[1]TONGHOP!C1322,"")</f>
        <v/>
      </c>
      <c r="C1322" s="5" t="str">
        <f>IF(AND([1]TONGHOP!N1322=$C$1,OR([1]TONGHOP!P1322="LT",[1]TONGHOP!P1322="TN",[1]TONGHOP!P1322="TH",[1]TONGHOP!P1322="VĐ",[1]TONGHOP!J1322="")),[1]TONGHOP!H1322,"")</f>
        <v/>
      </c>
      <c r="D1322" s="5" t="str">
        <f>IF(AND([1]TONGHOP!N1322=$C$1,OR([1]TONGHOP!P1322="LT",[1]TONGHOP!P1322="TN",[1]TONGHOP!P1322="TH",[1]TONGHOP!P1322="VĐ",[1]TONGHOP!J1322="")),[1]TONGHOP!F1322,"")</f>
        <v/>
      </c>
      <c r="E1322" s="5" t="str">
        <f>IF(AND([1]TONGHOP!N1322=$C$1,OR([1]TONGHOP!P1322="LT",[1]TONGHOP!P1322="TN",[1]TONGHOP!P1322="TH",[1]TONGHOP!P1322="VĐ",[1]TONGHOP!J1322="")),[1]TONGHOP!I1322,"")</f>
        <v/>
      </c>
    </row>
    <row r="1323" spans="1:5" x14ac:dyDescent="0.25">
      <c r="A1323" s="4" t="str">
        <f>IF(E1323="","",SUBTOTAL(3,$E$2:$E1323))</f>
        <v/>
      </c>
      <c r="B1323" s="5" t="str">
        <f>IF(AND([1]TONGHOP!N1323=$C$1,OR([1]TONGHOP!P1323="LT",[1]TONGHOP!P1323="TN",[1]TONGHOP!P1323="TH",[1]TONGHOP!P1323="VĐ",[1]TONGHOP!J1323="")),[1]TONGHOP!C1323,"")</f>
        <v/>
      </c>
      <c r="C1323" s="5" t="str">
        <f>IF(AND([1]TONGHOP!N1323=$C$1,OR([1]TONGHOP!P1323="LT",[1]TONGHOP!P1323="TN",[1]TONGHOP!P1323="TH",[1]TONGHOP!P1323="VĐ",[1]TONGHOP!J1323="")),[1]TONGHOP!H1323,"")</f>
        <v/>
      </c>
      <c r="D1323" s="5" t="str">
        <f>IF(AND([1]TONGHOP!N1323=$C$1,OR([1]TONGHOP!P1323="LT",[1]TONGHOP!P1323="TN",[1]TONGHOP!P1323="TH",[1]TONGHOP!P1323="VĐ",[1]TONGHOP!J1323="")),[1]TONGHOP!F1323,"")</f>
        <v/>
      </c>
      <c r="E1323" s="5" t="str">
        <f>IF(AND([1]TONGHOP!N1323=$C$1,OR([1]TONGHOP!P1323="LT",[1]TONGHOP!P1323="TN",[1]TONGHOP!P1323="TH",[1]TONGHOP!P1323="VĐ",[1]TONGHOP!J1323="")),[1]TONGHOP!I1323,"")</f>
        <v/>
      </c>
    </row>
    <row r="1324" spans="1:5" x14ac:dyDescent="0.25">
      <c r="A1324" s="4" t="str">
        <f>IF(E1324="","",SUBTOTAL(3,$E$2:$E1324))</f>
        <v/>
      </c>
      <c r="B1324" s="5" t="str">
        <f>IF(AND([1]TONGHOP!N1324=$C$1,OR([1]TONGHOP!P1324="LT",[1]TONGHOP!P1324="TN",[1]TONGHOP!P1324="TH",[1]TONGHOP!P1324="VĐ",[1]TONGHOP!J1324="")),[1]TONGHOP!C1324,"")</f>
        <v/>
      </c>
      <c r="C1324" s="5" t="str">
        <f>IF(AND([1]TONGHOP!N1324=$C$1,OR([1]TONGHOP!P1324="LT",[1]TONGHOP!P1324="TN",[1]TONGHOP!P1324="TH",[1]TONGHOP!P1324="VĐ",[1]TONGHOP!J1324="")),[1]TONGHOP!H1324,"")</f>
        <v/>
      </c>
      <c r="D1324" s="5" t="str">
        <f>IF(AND([1]TONGHOP!N1324=$C$1,OR([1]TONGHOP!P1324="LT",[1]TONGHOP!P1324="TN",[1]TONGHOP!P1324="TH",[1]TONGHOP!P1324="VĐ",[1]TONGHOP!J1324="")),[1]TONGHOP!F1324,"")</f>
        <v/>
      </c>
      <c r="E1324" s="5" t="str">
        <f>IF(AND([1]TONGHOP!N1324=$C$1,OR([1]TONGHOP!P1324="LT",[1]TONGHOP!P1324="TN",[1]TONGHOP!P1324="TH",[1]TONGHOP!P1324="VĐ",[1]TONGHOP!J1324="")),[1]TONGHOP!I1324,"")</f>
        <v/>
      </c>
    </row>
    <row r="1325" spans="1:5" x14ac:dyDescent="0.25">
      <c r="A1325" s="4" t="str">
        <f>IF(E1325="","",SUBTOTAL(3,$E$2:$E1325))</f>
        <v/>
      </c>
      <c r="B1325" s="5" t="str">
        <f>IF(AND([1]TONGHOP!N1325=$C$1,OR([1]TONGHOP!P1325="LT",[1]TONGHOP!P1325="TN",[1]TONGHOP!P1325="TH",[1]TONGHOP!P1325="VĐ",[1]TONGHOP!J1325="")),[1]TONGHOP!C1325,"")</f>
        <v/>
      </c>
      <c r="C1325" s="5" t="str">
        <f>IF(AND([1]TONGHOP!N1325=$C$1,OR([1]TONGHOP!P1325="LT",[1]TONGHOP!P1325="TN",[1]TONGHOP!P1325="TH",[1]TONGHOP!P1325="VĐ",[1]TONGHOP!J1325="")),[1]TONGHOP!H1325,"")</f>
        <v/>
      </c>
      <c r="D1325" s="5" t="str">
        <f>IF(AND([1]TONGHOP!N1325=$C$1,OR([1]TONGHOP!P1325="LT",[1]TONGHOP!P1325="TN",[1]TONGHOP!P1325="TH",[1]TONGHOP!P1325="VĐ",[1]TONGHOP!J1325="")),[1]TONGHOP!F1325,"")</f>
        <v/>
      </c>
      <c r="E1325" s="5" t="str">
        <f>IF(AND([1]TONGHOP!N1325=$C$1,OR([1]TONGHOP!P1325="LT",[1]TONGHOP!P1325="TN",[1]TONGHOP!P1325="TH",[1]TONGHOP!P1325="VĐ",[1]TONGHOP!J1325="")),[1]TONGHOP!I1325,"")</f>
        <v/>
      </c>
    </row>
    <row r="1326" spans="1:5" x14ac:dyDescent="0.25">
      <c r="A1326" s="4" t="str">
        <f>IF(E1326="","",SUBTOTAL(3,$E$2:$E1326))</f>
        <v/>
      </c>
      <c r="B1326" s="5" t="str">
        <f>IF(AND([1]TONGHOP!N1326=$C$1,OR([1]TONGHOP!P1326="LT",[1]TONGHOP!P1326="TN",[1]TONGHOP!P1326="TH",[1]TONGHOP!P1326="VĐ",[1]TONGHOP!J1326="")),[1]TONGHOP!C1326,"")</f>
        <v/>
      </c>
      <c r="C1326" s="5" t="str">
        <f>IF(AND([1]TONGHOP!N1326=$C$1,OR([1]TONGHOP!P1326="LT",[1]TONGHOP!P1326="TN",[1]TONGHOP!P1326="TH",[1]TONGHOP!P1326="VĐ",[1]TONGHOP!J1326="")),[1]TONGHOP!H1326,"")</f>
        <v/>
      </c>
      <c r="D1326" s="5" t="str">
        <f>IF(AND([1]TONGHOP!N1326=$C$1,OR([1]TONGHOP!P1326="LT",[1]TONGHOP!P1326="TN",[1]TONGHOP!P1326="TH",[1]TONGHOP!P1326="VĐ",[1]TONGHOP!J1326="")),[1]TONGHOP!F1326,"")</f>
        <v/>
      </c>
      <c r="E1326" s="5" t="str">
        <f>IF(AND([1]TONGHOP!N1326=$C$1,OR([1]TONGHOP!P1326="LT",[1]TONGHOP!P1326="TN",[1]TONGHOP!P1326="TH",[1]TONGHOP!P1326="VĐ",[1]TONGHOP!J1326="")),[1]TONGHOP!I1326,"")</f>
        <v/>
      </c>
    </row>
    <row r="1327" spans="1:5" x14ac:dyDescent="0.25">
      <c r="A1327" s="4" t="str">
        <f>IF(E1327="","",SUBTOTAL(3,$E$2:$E1327))</f>
        <v/>
      </c>
      <c r="B1327" s="5" t="str">
        <f>IF(AND([1]TONGHOP!N1327=$C$1,OR([1]TONGHOP!P1327="LT",[1]TONGHOP!P1327="TN",[1]TONGHOP!P1327="TH",[1]TONGHOP!P1327="VĐ",[1]TONGHOP!J1327="")),[1]TONGHOP!C1327,"")</f>
        <v/>
      </c>
      <c r="C1327" s="5" t="str">
        <f>IF(AND([1]TONGHOP!N1327=$C$1,OR([1]TONGHOP!P1327="LT",[1]TONGHOP!P1327="TN",[1]TONGHOP!P1327="TH",[1]TONGHOP!P1327="VĐ",[1]TONGHOP!J1327="")),[1]TONGHOP!H1327,"")</f>
        <v/>
      </c>
      <c r="D1327" s="5" t="str">
        <f>IF(AND([1]TONGHOP!N1327=$C$1,OR([1]TONGHOP!P1327="LT",[1]TONGHOP!P1327="TN",[1]TONGHOP!P1327="TH",[1]TONGHOP!P1327="VĐ",[1]TONGHOP!J1327="")),[1]TONGHOP!F1327,"")</f>
        <v/>
      </c>
      <c r="E1327" s="5" t="str">
        <f>IF(AND([1]TONGHOP!N1327=$C$1,OR([1]TONGHOP!P1327="LT",[1]TONGHOP!P1327="TN",[1]TONGHOP!P1327="TH",[1]TONGHOP!P1327="VĐ",[1]TONGHOP!J1327="")),[1]TONGHOP!I1327,"")</f>
        <v/>
      </c>
    </row>
    <row r="1328" spans="1:5" x14ac:dyDescent="0.25">
      <c r="A1328" s="4" t="str">
        <f>IF(E1328="","",SUBTOTAL(3,$E$2:$E1328))</f>
        <v/>
      </c>
      <c r="B1328" s="5" t="str">
        <f>IF(AND([1]TONGHOP!N1328=$C$1,OR([1]TONGHOP!P1328="LT",[1]TONGHOP!P1328="TN",[1]TONGHOP!P1328="TH",[1]TONGHOP!P1328="VĐ",[1]TONGHOP!J1328="")),[1]TONGHOP!C1328,"")</f>
        <v/>
      </c>
      <c r="C1328" s="5" t="str">
        <f>IF(AND([1]TONGHOP!N1328=$C$1,OR([1]TONGHOP!P1328="LT",[1]TONGHOP!P1328="TN",[1]TONGHOP!P1328="TH",[1]TONGHOP!P1328="VĐ",[1]TONGHOP!J1328="")),[1]TONGHOP!H1328,"")</f>
        <v/>
      </c>
      <c r="D1328" s="5" t="str">
        <f>IF(AND([1]TONGHOP!N1328=$C$1,OR([1]TONGHOP!P1328="LT",[1]TONGHOP!P1328="TN",[1]TONGHOP!P1328="TH",[1]TONGHOP!P1328="VĐ",[1]TONGHOP!J1328="")),[1]TONGHOP!F1328,"")</f>
        <v/>
      </c>
      <c r="E1328" s="5" t="str">
        <f>IF(AND([1]TONGHOP!N1328=$C$1,OR([1]TONGHOP!P1328="LT",[1]TONGHOP!P1328="TN",[1]TONGHOP!P1328="TH",[1]TONGHOP!P1328="VĐ",[1]TONGHOP!J1328="")),[1]TONGHOP!I1328,"")</f>
        <v/>
      </c>
    </row>
    <row r="1329" spans="1:5" x14ac:dyDescent="0.25">
      <c r="A1329" s="4" t="str">
        <f>IF(E1329="","",SUBTOTAL(3,$E$2:$E1329))</f>
        <v/>
      </c>
      <c r="B1329" s="5" t="str">
        <f>IF(AND([1]TONGHOP!N1329=$C$1,OR([1]TONGHOP!P1329="LT",[1]TONGHOP!P1329="TN",[1]TONGHOP!P1329="TH",[1]TONGHOP!P1329="VĐ",[1]TONGHOP!J1329="")),[1]TONGHOP!C1329,"")</f>
        <v/>
      </c>
      <c r="C1329" s="5" t="str">
        <f>IF(AND([1]TONGHOP!N1329=$C$1,OR([1]TONGHOP!P1329="LT",[1]TONGHOP!P1329="TN",[1]TONGHOP!P1329="TH",[1]TONGHOP!P1329="VĐ",[1]TONGHOP!J1329="")),[1]TONGHOP!H1329,"")</f>
        <v/>
      </c>
      <c r="D1329" s="5" t="str">
        <f>IF(AND([1]TONGHOP!N1329=$C$1,OR([1]TONGHOP!P1329="LT",[1]TONGHOP!P1329="TN",[1]TONGHOP!P1329="TH",[1]TONGHOP!P1329="VĐ",[1]TONGHOP!J1329="")),[1]TONGHOP!F1329,"")</f>
        <v/>
      </c>
      <c r="E1329" s="5" t="str">
        <f>IF(AND([1]TONGHOP!N1329=$C$1,OR([1]TONGHOP!P1329="LT",[1]TONGHOP!P1329="TN",[1]TONGHOP!P1329="TH",[1]TONGHOP!P1329="VĐ",[1]TONGHOP!J1329="")),[1]TONGHOP!I1329,"")</f>
        <v/>
      </c>
    </row>
    <row r="1330" spans="1:5" x14ac:dyDescent="0.25">
      <c r="A1330" s="4" t="str">
        <f>IF(E1330="","",SUBTOTAL(3,$E$2:$E1330))</f>
        <v/>
      </c>
      <c r="B1330" s="5" t="str">
        <f>IF(AND([1]TONGHOP!N1330=$C$1,OR([1]TONGHOP!P1330="LT",[1]TONGHOP!P1330="TN",[1]TONGHOP!P1330="TH",[1]TONGHOP!P1330="VĐ",[1]TONGHOP!J1330="")),[1]TONGHOP!C1330,"")</f>
        <v/>
      </c>
      <c r="C1330" s="5" t="str">
        <f>IF(AND([1]TONGHOP!N1330=$C$1,OR([1]TONGHOP!P1330="LT",[1]TONGHOP!P1330="TN",[1]TONGHOP!P1330="TH",[1]TONGHOP!P1330="VĐ",[1]TONGHOP!J1330="")),[1]TONGHOP!H1330,"")</f>
        <v/>
      </c>
      <c r="D1330" s="5" t="str">
        <f>IF(AND([1]TONGHOP!N1330=$C$1,OR([1]TONGHOP!P1330="LT",[1]TONGHOP!P1330="TN",[1]TONGHOP!P1330="TH",[1]TONGHOP!P1330="VĐ",[1]TONGHOP!J1330="")),[1]TONGHOP!F1330,"")</f>
        <v/>
      </c>
      <c r="E1330" s="5" t="str">
        <f>IF(AND([1]TONGHOP!N1330=$C$1,OR([1]TONGHOP!P1330="LT",[1]TONGHOP!P1330="TN",[1]TONGHOP!P1330="TH",[1]TONGHOP!P1330="VĐ",[1]TONGHOP!J1330="")),[1]TONGHOP!I1330,"")</f>
        <v/>
      </c>
    </row>
    <row r="1331" spans="1:5" x14ac:dyDescent="0.25">
      <c r="A1331" s="4" t="str">
        <f>IF(E1331="","",SUBTOTAL(3,$E$2:$E1331))</f>
        <v/>
      </c>
      <c r="B1331" s="5" t="str">
        <f>IF(AND([1]TONGHOP!N1331=$C$1,OR([1]TONGHOP!P1331="LT",[1]TONGHOP!P1331="TN",[1]TONGHOP!P1331="TH",[1]TONGHOP!P1331="VĐ",[1]TONGHOP!J1331="")),[1]TONGHOP!C1331,"")</f>
        <v/>
      </c>
      <c r="C1331" s="5" t="str">
        <f>IF(AND([1]TONGHOP!N1331=$C$1,OR([1]TONGHOP!P1331="LT",[1]TONGHOP!P1331="TN",[1]TONGHOP!P1331="TH",[1]TONGHOP!P1331="VĐ",[1]TONGHOP!J1331="")),[1]TONGHOP!H1331,"")</f>
        <v/>
      </c>
      <c r="D1331" s="5" t="str">
        <f>IF(AND([1]TONGHOP!N1331=$C$1,OR([1]TONGHOP!P1331="LT",[1]TONGHOP!P1331="TN",[1]TONGHOP!P1331="TH",[1]TONGHOP!P1331="VĐ",[1]TONGHOP!J1331="")),[1]TONGHOP!F1331,"")</f>
        <v/>
      </c>
      <c r="E1331" s="5" t="str">
        <f>IF(AND([1]TONGHOP!N1331=$C$1,OR([1]TONGHOP!P1331="LT",[1]TONGHOP!P1331="TN",[1]TONGHOP!P1331="TH",[1]TONGHOP!P1331="VĐ",[1]TONGHOP!J1331="")),[1]TONGHOP!I1331,"")</f>
        <v/>
      </c>
    </row>
    <row r="1332" spans="1:5" x14ac:dyDescent="0.25">
      <c r="A1332" s="4" t="str">
        <f>IF(E1332="","",SUBTOTAL(3,$E$2:$E1332))</f>
        <v/>
      </c>
      <c r="B1332" s="5" t="str">
        <f>IF(AND([1]TONGHOP!N1332=$C$1,OR([1]TONGHOP!P1332="LT",[1]TONGHOP!P1332="TN",[1]TONGHOP!P1332="TH",[1]TONGHOP!P1332="VĐ",[1]TONGHOP!J1332="")),[1]TONGHOP!C1332,"")</f>
        <v/>
      </c>
      <c r="C1332" s="5" t="str">
        <f>IF(AND([1]TONGHOP!N1332=$C$1,OR([1]TONGHOP!P1332="LT",[1]TONGHOP!P1332="TN",[1]TONGHOP!P1332="TH",[1]TONGHOP!P1332="VĐ",[1]TONGHOP!J1332="")),[1]TONGHOP!H1332,"")</f>
        <v/>
      </c>
      <c r="D1332" s="5" t="str">
        <f>IF(AND([1]TONGHOP!N1332=$C$1,OR([1]TONGHOP!P1332="LT",[1]TONGHOP!P1332="TN",[1]TONGHOP!P1332="TH",[1]TONGHOP!P1332="VĐ",[1]TONGHOP!J1332="")),[1]TONGHOP!F1332,"")</f>
        <v/>
      </c>
      <c r="E1332" s="5" t="str">
        <f>IF(AND([1]TONGHOP!N1332=$C$1,OR([1]TONGHOP!P1332="LT",[1]TONGHOP!P1332="TN",[1]TONGHOP!P1332="TH",[1]TONGHOP!P1332="VĐ",[1]TONGHOP!J1332="")),[1]TONGHOP!I1332,"")</f>
        <v/>
      </c>
    </row>
    <row r="1333" spans="1:5" x14ac:dyDescent="0.25">
      <c r="A1333" s="4" t="str">
        <f>IF(E1333="","",SUBTOTAL(3,$E$2:$E1333))</f>
        <v/>
      </c>
      <c r="B1333" s="5" t="str">
        <f>IF(AND([1]TONGHOP!N1333=$C$1,OR([1]TONGHOP!P1333="LT",[1]TONGHOP!P1333="TN",[1]TONGHOP!P1333="TH",[1]TONGHOP!P1333="VĐ",[1]TONGHOP!J1333="")),[1]TONGHOP!C1333,"")</f>
        <v/>
      </c>
      <c r="C1333" s="5" t="str">
        <f>IF(AND([1]TONGHOP!N1333=$C$1,OR([1]TONGHOP!P1333="LT",[1]TONGHOP!P1333="TN",[1]TONGHOP!P1333="TH",[1]TONGHOP!P1333="VĐ",[1]TONGHOP!J1333="")),[1]TONGHOP!H1333,"")</f>
        <v/>
      </c>
      <c r="D1333" s="5" t="str">
        <f>IF(AND([1]TONGHOP!N1333=$C$1,OR([1]TONGHOP!P1333="LT",[1]TONGHOP!P1333="TN",[1]TONGHOP!P1333="TH",[1]TONGHOP!P1333="VĐ",[1]TONGHOP!J1333="")),[1]TONGHOP!F1333,"")</f>
        <v/>
      </c>
      <c r="E1333" s="5" t="str">
        <f>IF(AND([1]TONGHOP!N1333=$C$1,OR([1]TONGHOP!P1333="LT",[1]TONGHOP!P1333="TN",[1]TONGHOP!P1333="TH",[1]TONGHOP!P1333="VĐ",[1]TONGHOP!J1333="")),[1]TONGHOP!I1333,"")</f>
        <v/>
      </c>
    </row>
    <row r="1334" spans="1:5" x14ac:dyDescent="0.25">
      <c r="A1334" s="4" t="str">
        <f>IF(E1334="","",SUBTOTAL(3,$E$2:$E1334))</f>
        <v/>
      </c>
      <c r="B1334" s="5" t="str">
        <f>IF(AND([1]TONGHOP!N1334=$C$1,OR([1]TONGHOP!P1334="LT",[1]TONGHOP!P1334="TN",[1]TONGHOP!P1334="TH",[1]TONGHOP!P1334="VĐ",[1]TONGHOP!J1334="")),[1]TONGHOP!C1334,"")</f>
        <v/>
      </c>
      <c r="C1334" s="5" t="str">
        <f>IF(AND([1]TONGHOP!N1334=$C$1,OR([1]TONGHOP!P1334="LT",[1]TONGHOP!P1334="TN",[1]TONGHOP!P1334="TH",[1]TONGHOP!P1334="VĐ",[1]TONGHOP!J1334="")),[1]TONGHOP!H1334,"")</f>
        <v/>
      </c>
      <c r="D1334" s="5" t="str">
        <f>IF(AND([1]TONGHOP!N1334=$C$1,OR([1]TONGHOP!P1334="LT",[1]TONGHOP!P1334="TN",[1]TONGHOP!P1334="TH",[1]TONGHOP!P1334="VĐ",[1]TONGHOP!J1334="")),[1]TONGHOP!F1334,"")</f>
        <v/>
      </c>
      <c r="E1334" s="5" t="str">
        <f>IF(AND([1]TONGHOP!N1334=$C$1,OR([1]TONGHOP!P1334="LT",[1]TONGHOP!P1334="TN",[1]TONGHOP!P1334="TH",[1]TONGHOP!P1334="VĐ",[1]TONGHOP!J1334="")),[1]TONGHOP!I1334,"")</f>
        <v/>
      </c>
    </row>
    <row r="1335" spans="1:5" x14ac:dyDescent="0.25">
      <c r="A1335" s="4" t="str">
        <f>IF(E1335="","",SUBTOTAL(3,$E$2:$E1335))</f>
        <v/>
      </c>
      <c r="B1335" s="5" t="str">
        <f>IF(AND([1]TONGHOP!N1335=$C$1,OR([1]TONGHOP!P1335="LT",[1]TONGHOP!P1335="TN",[1]TONGHOP!P1335="TH",[1]TONGHOP!P1335="VĐ",[1]TONGHOP!J1335="")),[1]TONGHOP!C1335,"")</f>
        <v/>
      </c>
      <c r="C1335" s="5" t="str">
        <f>IF(AND([1]TONGHOP!N1335=$C$1,OR([1]TONGHOP!P1335="LT",[1]TONGHOP!P1335="TN",[1]TONGHOP!P1335="TH",[1]TONGHOP!P1335="VĐ",[1]TONGHOP!J1335="")),[1]TONGHOP!H1335,"")</f>
        <v/>
      </c>
      <c r="D1335" s="5" t="str">
        <f>IF(AND([1]TONGHOP!N1335=$C$1,OR([1]TONGHOP!P1335="LT",[1]TONGHOP!P1335="TN",[1]TONGHOP!P1335="TH",[1]TONGHOP!P1335="VĐ",[1]TONGHOP!J1335="")),[1]TONGHOP!F1335,"")</f>
        <v/>
      </c>
      <c r="E1335" s="5" t="str">
        <f>IF(AND([1]TONGHOP!N1335=$C$1,OR([1]TONGHOP!P1335="LT",[1]TONGHOP!P1335="TN",[1]TONGHOP!P1335="TH",[1]TONGHOP!P1335="VĐ",[1]TONGHOP!J1335="")),[1]TONGHOP!I1335,"")</f>
        <v/>
      </c>
    </row>
    <row r="1336" spans="1:5" x14ac:dyDescent="0.25">
      <c r="A1336" s="4" t="str">
        <f>IF(E1336="","",SUBTOTAL(3,$E$2:$E1336))</f>
        <v/>
      </c>
      <c r="B1336" s="5" t="str">
        <f>IF(AND([1]TONGHOP!N1336=$C$1,OR([1]TONGHOP!P1336="LT",[1]TONGHOP!P1336="TN",[1]TONGHOP!P1336="TH",[1]TONGHOP!P1336="VĐ",[1]TONGHOP!J1336="")),[1]TONGHOP!C1336,"")</f>
        <v/>
      </c>
      <c r="C1336" s="5" t="str">
        <f>IF(AND([1]TONGHOP!N1336=$C$1,OR([1]TONGHOP!P1336="LT",[1]TONGHOP!P1336="TN",[1]TONGHOP!P1336="TH",[1]TONGHOP!P1336="VĐ",[1]TONGHOP!J1336="")),[1]TONGHOP!H1336,"")</f>
        <v/>
      </c>
      <c r="D1336" s="5" t="str">
        <f>IF(AND([1]TONGHOP!N1336=$C$1,OR([1]TONGHOP!P1336="LT",[1]TONGHOP!P1336="TN",[1]TONGHOP!P1336="TH",[1]TONGHOP!P1336="VĐ",[1]TONGHOP!J1336="")),[1]TONGHOP!F1336,"")</f>
        <v/>
      </c>
      <c r="E1336" s="5" t="str">
        <f>IF(AND([1]TONGHOP!N1336=$C$1,OR([1]TONGHOP!P1336="LT",[1]TONGHOP!P1336="TN",[1]TONGHOP!P1336="TH",[1]TONGHOP!P1336="VĐ",[1]TONGHOP!J1336="")),[1]TONGHOP!I1336,"")</f>
        <v/>
      </c>
    </row>
    <row r="1337" spans="1:5" x14ac:dyDescent="0.25">
      <c r="A1337" s="4" t="str">
        <f>IF(E1337="","",SUBTOTAL(3,$E$2:$E1337))</f>
        <v/>
      </c>
      <c r="B1337" s="5" t="str">
        <f>IF(AND([1]TONGHOP!N1337=$C$1,OR([1]TONGHOP!P1337="LT",[1]TONGHOP!P1337="TN",[1]TONGHOP!P1337="TH",[1]TONGHOP!P1337="VĐ",[1]TONGHOP!J1337="")),[1]TONGHOP!C1337,"")</f>
        <v/>
      </c>
      <c r="C1337" s="5" t="str">
        <f>IF(AND([1]TONGHOP!N1337=$C$1,OR([1]TONGHOP!P1337="LT",[1]TONGHOP!P1337="TN",[1]TONGHOP!P1337="TH",[1]TONGHOP!P1337="VĐ",[1]TONGHOP!J1337="")),[1]TONGHOP!H1337,"")</f>
        <v/>
      </c>
      <c r="D1337" s="5" t="str">
        <f>IF(AND([1]TONGHOP!N1337=$C$1,OR([1]TONGHOP!P1337="LT",[1]TONGHOP!P1337="TN",[1]TONGHOP!P1337="TH",[1]TONGHOP!P1337="VĐ",[1]TONGHOP!J1337="")),[1]TONGHOP!F1337,"")</f>
        <v/>
      </c>
      <c r="E1337" s="5" t="str">
        <f>IF(AND([1]TONGHOP!N1337=$C$1,OR([1]TONGHOP!P1337="LT",[1]TONGHOP!P1337="TN",[1]TONGHOP!P1337="TH",[1]TONGHOP!P1337="VĐ",[1]TONGHOP!J1337="")),[1]TONGHOP!I1337,"")</f>
        <v/>
      </c>
    </row>
    <row r="1338" spans="1:5" x14ac:dyDescent="0.25">
      <c r="A1338" s="4" t="str">
        <f>IF(E1338="","",SUBTOTAL(3,$E$2:$E1338))</f>
        <v/>
      </c>
      <c r="B1338" s="5" t="str">
        <f>IF(AND([1]TONGHOP!N1338=$C$1,OR([1]TONGHOP!P1338="LT",[1]TONGHOP!P1338="TN",[1]TONGHOP!P1338="TH",[1]TONGHOP!P1338="VĐ",[1]TONGHOP!J1338="")),[1]TONGHOP!C1338,"")</f>
        <v/>
      </c>
      <c r="C1338" s="5" t="str">
        <f>IF(AND([1]TONGHOP!N1338=$C$1,OR([1]TONGHOP!P1338="LT",[1]TONGHOP!P1338="TN",[1]TONGHOP!P1338="TH",[1]TONGHOP!P1338="VĐ",[1]TONGHOP!J1338="")),[1]TONGHOP!H1338,"")</f>
        <v/>
      </c>
      <c r="D1338" s="5" t="str">
        <f>IF(AND([1]TONGHOP!N1338=$C$1,OR([1]TONGHOP!P1338="LT",[1]TONGHOP!P1338="TN",[1]TONGHOP!P1338="TH",[1]TONGHOP!P1338="VĐ",[1]TONGHOP!J1338="")),[1]TONGHOP!F1338,"")</f>
        <v/>
      </c>
      <c r="E1338" s="5" t="str">
        <f>IF(AND([1]TONGHOP!N1338=$C$1,OR([1]TONGHOP!P1338="LT",[1]TONGHOP!P1338="TN",[1]TONGHOP!P1338="TH",[1]TONGHOP!P1338="VĐ",[1]TONGHOP!J1338="")),[1]TONGHOP!I1338,"")</f>
        <v/>
      </c>
    </row>
    <row r="1339" spans="1:5" x14ac:dyDescent="0.25">
      <c r="A1339" s="4" t="str">
        <f>IF(E1339="","",SUBTOTAL(3,$E$2:$E1339))</f>
        <v/>
      </c>
      <c r="B1339" s="5" t="str">
        <f>IF(AND([1]TONGHOP!N1339=$C$1,OR([1]TONGHOP!P1339="LT",[1]TONGHOP!P1339="TN",[1]TONGHOP!P1339="TH",[1]TONGHOP!P1339="VĐ",[1]TONGHOP!J1339="")),[1]TONGHOP!C1339,"")</f>
        <v/>
      </c>
      <c r="C1339" s="5" t="str">
        <f>IF(AND([1]TONGHOP!N1339=$C$1,OR([1]TONGHOP!P1339="LT",[1]TONGHOP!P1339="TN",[1]TONGHOP!P1339="TH",[1]TONGHOP!P1339="VĐ",[1]TONGHOP!J1339="")),[1]TONGHOP!H1339,"")</f>
        <v/>
      </c>
      <c r="D1339" s="5" t="str">
        <f>IF(AND([1]TONGHOP!N1339=$C$1,OR([1]TONGHOP!P1339="LT",[1]TONGHOP!P1339="TN",[1]TONGHOP!P1339="TH",[1]TONGHOP!P1339="VĐ",[1]TONGHOP!J1339="")),[1]TONGHOP!F1339,"")</f>
        <v/>
      </c>
      <c r="E1339" s="5" t="str">
        <f>IF(AND([1]TONGHOP!N1339=$C$1,OR([1]TONGHOP!P1339="LT",[1]TONGHOP!P1339="TN",[1]TONGHOP!P1339="TH",[1]TONGHOP!P1339="VĐ",[1]TONGHOP!J1339="")),[1]TONGHOP!I1339,"")</f>
        <v/>
      </c>
    </row>
    <row r="1340" spans="1:5" x14ac:dyDescent="0.25">
      <c r="A1340" s="4" t="str">
        <f>IF(E1340="","",SUBTOTAL(3,$E$2:$E1340))</f>
        <v/>
      </c>
      <c r="B1340" s="5" t="str">
        <f>IF(AND([1]TONGHOP!N1340=$C$1,OR([1]TONGHOP!P1340="LT",[1]TONGHOP!P1340="TN",[1]TONGHOP!P1340="TH",[1]TONGHOP!P1340="VĐ",[1]TONGHOP!J1340="")),[1]TONGHOP!C1340,"")</f>
        <v/>
      </c>
      <c r="C1340" s="5" t="str">
        <f>IF(AND([1]TONGHOP!N1340=$C$1,OR([1]TONGHOP!P1340="LT",[1]TONGHOP!P1340="TN",[1]TONGHOP!P1340="TH",[1]TONGHOP!P1340="VĐ",[1]TONGHOP!J1340="")),[1]TONGHOP!H1340,"")</f>
        <v/>
      </c>
      <c r="D1340" s="5" t="str">
        <f>IF(AND([1]TONGHOP!N1340=$C$1,OR([1]TONGHOP!P1340="LT",[1]TONGHOP!P1340="TN",[1]TONGHOP!P1340="TH",[1]TONGHOP!P1340="VĐ",[1]TONGHOP!J1340="")),[1]TONGHOP!F1340,"")</f>
        <v/>
      </c>
      <c r="E1340" s="5" t="str">
        <f>IF(AND([1]TONGHOP!N1340=$C$1,OR([1]TONGHOP!P1340="LT",[1]TONGHOP!P1340="TN",[1]TONGHOP!P1340="TH",[1]TONGHOP!P1340="VĐ",[1]TONGHOP!J1340="")),[1]TONGHOP!I1340,"")</f>
        <v/>
      </c>
    </row>
    <row r="1341" spans="1:5" x14ac:dyDescent="0.25">
      <c r="A1341" s="4" t="str">
        <f>IF(E1341="","",SUBTOTAL(3,$E$2:$E1341))</f>
        <v/>
      </c>
      <c r="B1341" s="5" t="str">
        <f>IF(AND([1]TONGHOP!N1341=$C$1,OR([1]TONGHOP!P1341="LT",[1]TONGHOP!P1341="TN",[1]TONGHOP!P1341="TH",[1]TONGHOP!P1341="VĐ",[1]TONGHOP!J1341="")),[1]TONGHOP!C1341,"")</f>
        <v/>
      </c>
      <c r="C1341" s="5" t="str">
        <f>IF(AND([1]TONGHOP!N1341=$C$1,OR([1]TONGHOP!P1341="LT",[1]TONGHOP!P1341="TN",[1]TONGHOP!P1341="TH",[1]TONGHOP!P1341="VĐ",[1]TONGHOP!J1341="")),[1]TONGHOP!H1341,"")</f>
        <v/>
      </c>
      <c r="D1341" s="5" t="str">
        <f>IF(AND([1]TONGHOP!N1341=$C$1,OR([1]TONGHOP!P1341="LT",[1]TONGHOP!P1341="TN",[1]TONGHOP!P1341="TH",[1]TONGHOP!P1341="VĐ",[1]TONGHOP!J1341="")),[1]TONGHOP!F1341,"")</f>
        <v/>
      </c>
      <c r="E1341" s="5" t="str">
        <f>IF(AND([1]TONGHOP!N1341=$C$1,OR([1]TONGHOP!P1341="LT",[1]TONGHOP!P1341="TN",[1]TONGHOP!P1341="TH",[1]TONGHOP!P1341="VĐ",[1]TONGHOP!J1341="")),[1]TONGHOP!I1341,"")</f>
        <v/>
      </c>
    </row>
    <row r="1342" spans="1:5" x14ac:dyDescent="0.25">
      <c r="A1342" s="4" t="str">
        <f>IF(E1342="","",SUBTOTAL(3,$E$2:$E1342))</f>
        <v/>
      </c>
      <c r="B1342" s="5" t="str">
        <f>IF(AND([1]TONGHOP!N1342=$C$1,OR([1]TONGHOP!P1342="LT",[1]TONGHOP!P1342="TN",[1]TONGHOP!P1342="TH",[1]TONGHOP!P1342="VĐ",[1]TONGHOP!J1342="")),[1]TONGHOP!C1342,"")</f>
        <v/>
      </c>
      <c r="C1342" s="5" t="str">
        <f>IF(AND([1]TONGHOP!N1342=$C$1,OR([1]TONGHOP!P1342="LT",[1]TONGHOP!P1342="TN",[1]TONGHOP!P1342="TH",[1]TONGHOP!P1342="VĐ",[1]TONGHOP!J1342="")),[1]TONGHOP!H1342,"")</f>
        <v/>
      </c>
      <c r="D1342" s="5" t="str">
        <f>IF(AND([1]TONGHOP!N1342=$C$1,OR([1]TONGHOP!P1342="LT",[1]TONGHOP!P1342="TN",[1]TONGHOP!P1342="TH",[1]TONGHOP!P1342="VĐ",[1]TONGHOP!J1342="")),[1]TONGHOP!F1342,"")</f>
        <v/>
      </c>
      <c r="E1342" s="5" t="str">
        <f>IF(AND([1]TONGHOP!N1342=$C$1,OR([1]TONGHOP!P1342="LT",[1]TONGHOP!P1342="TN",[1]TONGHOP!P1342="TH",[1]TONGHOP!P1342="VĐ",[1]TONGHOP!J1342="")),[1]TONGHOP!I1342,"")</f>
        <v/>
      </c>
    </row>
    <row r="1343" spans="1:5" x14ac:dyDescent="0.25">
      <c r="A1343" s="4" t="str">
        <f>IF(E1343="","",SUBTOTAL(3,$E$2:$E1343))</f>
        <v/>
      </c>
      <c r="B1343" s="5" t="str">
        <f>IF(AND([1]TONGHOP!N1343=$C$1,OR([1]TONGHOP!P1343="LT",[1]TONGHOP!P1343="TN",[1]TONGHOP!P1343="TH",[1]TONGHOP!P1343="VĐ",[1]TONGHOP!J1343="")),[1]TONGHOP!C1343,"")</f>
        <v/>
      </c>
      <c r="C1343" s="5" t="str">
        <f>IF(AND([1]TONGHOP!N1343=$C$1,OR([1]TONGHOP!P1343="LT",[1]TONGHOP!P1343="TN",[1]TONGHOP!P1343="TH",[1]TONGHOP!P1343="VĐ",[1]TONGHOP!J1343="")),[1]TONGHOP!H1343,"")</f>
        <v/>
      </c>
      <c r="D1343" s="5" t="str">
        <f>IF(AND([1]TONGHOP!N1343=$C$1,OR([1]TONGHOP!P1343="LT",[1]TONGHOP!P1343="TN",[1]TONGHOP!P1343="TH",[1]TONGHOP!P1343="VĐ",[1]TONGHOP!J1343="")),[1]TONGHOP!F1343,"")</f>
        <v/>
      </c>
      <c r="E1343" s="5" t="str">
        <f>IF(AND([1]TONGHOP!N1343=$C$1,OR([1]TONGHOP!P1343="LT",[1]TONGHOP!P1343="TN",[1]TONGHOP!P1343="TH",[1]TONGHOP!P1343="VĐ",[1]TONGHOP!J1343="")),[1]TONGHOP!I1343,"")</f>
        <v/>
      </c>
    </row>
    <row r="1344" spans="1:5" x14ac:dyDescent="0.25">
      <c r="A1344" s="4" t="str">
        <f>IF(E1344="","",SUBTOTAL(3,$E$2:$E1344))</f>
        <v/>
      </c>
      <c r="B1344" s="5" t="str">
        <f>IF(AND([1]TONGHOP!N1344=$C$1,OR([1]TONGHOP!P1344="LT",[1]TONGHOP!P1344="TN",[1]TONGHOP!P1344="TH",[1]TONGHOP!P1344="VĐ",[1]TONGHOP!J1344="")),[1]TONGHOP!C1344,"")</f>
        <v/>
      </c>
      <c r="C1344" s="5" t="str">
        <f>IF(AND([1]TONGHOP!N1344=$C$1,OR([1]TONGHOP!P1344="LT",[1]TONGHOP!P1344="TN",[1]TONGHOP!P1344="TH",[1]TONGHOP!P1344="VĐ",[1]TONGHOP!J1344="")),[1]TONGHOP!H1344,"")</f>
        <v/>
      </c>
      <c r="D1344" s="5" t="str">
        <f>IF(AND([1]TONGHOP!N1344=$C$1,OR([1]TONGHOP!P1344="LT",[1]TONGHOP!P1344="TN",[1]TONGHOP!P1344="TH",[1]TONGHOP!P1344="VĐ",[1]TONGHOP!J1344="")),[1]TONGHOP!F1344,"")</f>
        <v/>
      </c>
      <c r="E1344" s="5" t="str">
        <f>IF(AND([1]TONGHOP!N1344=$C$1,OR([1]TONGHOP!P1344="LT",[1]TONGHOP!P1344="TN",[1]TONGHOP!P1344="TH",[1]TONGHOP!P1344="VĐ",[1]TONGHOP!J1344="")),[1]TONGHOP!I1344,"")</f>
        <v/>
      </c>
    </row>
    <row r="1345" spans="1:5" x14ac:dyDescent="0.25">
      <c r="A1345" s="4" t="str">
        <f>IF(E1345="","",SUBTOTAL(3,$E$2:$E1345))</f>
        <v/>
      </c>
      <c r="B1345" s="5" t="str">
        <f>IF(AND([1]TONGHOP!N1345=$C$1,OR([1]TONGHOP!P1345="LT",[1]TONGHOP!P1345="TN",[1]TONGHOP!P1345="TH",[1]TONGHOP!P1345="VĐ",[1]TONGHOP!J1345="")),[1]TONGHOP!C1345,"")</f>
        <v/>
      </c>
      <c r="C1345" s="5" t="str">
        <f>IF(AND([1]TONGHOP!N1345=$C$1,OR([1]TONGHOP!P1345="LT",[1]TONGHOP!P1345="TN",[1]TONGHOP!P1345="TH",[1]TONGHOP!P1345="VĐ",[1]TONGHOP!J1345="")),[1]TONGHOP!H1345,"")</f>
        <v/>
      </c>
      <c r="D1345" s="5" t="str">
        <f>IF(AND([1]TONGHOP!N1345=$C$1,OR([1]TONGHOP!P1345="LT",[1]TONGHOP!P1345="TN",[1]TONGHOP!P1345="TH",[1]TONGHOP!P1345="VĐ",[1]TONGHOP!J1345="")),[1]TONGHOP!F1345,"")</f>
        <v/>
      </c>
      <c r="E1345" s="5" t="str">
        <f>IF(AND([1]TONGHOP!N1345=$C$1,OR([1]TONGHOP!P1345="LT",[1]TONGHOP!P1345="TN",[1]TONGHOP!P1345="TH",[1]TONGHOP!P1345="VĐ",[1]TONGHOP!J1345="")),[1]TONGHOP!I1345,"")</f>
        <v/>
      </c>
    </row>
    <row r="1346" spans="1:5" x14ac:dyDescent="0.25">
      <c r="A1346" s="4" t="str">
        <f>IF(E1346="","",SUBTOTAL(3,$E$2:$E1346))</f>
        <v/>
      </c>
      <c r="B1346" s="5" t="str">
        <f>IF(AND([1]TONGHOP!N1346=$C$1,OR([1]TONGHOP!P1346="LT",[1]TONGHOP!P1346="TN",[1]TONGHOP!P1346="TH",[1]TONGHOP!P1346="VĐ",[1]TONGHOP!J1346="")),[1]TONGHOP!C1346,"")</f>
        <v/>
      </c>
      <c r="C1346" s="5" t="str">
        <f>IF(AND([1]TONGHOP!N1346=$C$1,OR([1]TONGHOP!P1346="LT",[1]TONGHOP!P1346="TN",[1]TONGHOP!P1346="TH",[1]TONGHOP!P1346="VĐ",[1]TONGHOP!J1346="")),[1]TONGHOP!H1346,"")</f>
        <v/>
      </c>
      <c r="D1346" s="5" t="str">
        <f>IF(AND([1]TONGHOP!N1346=$C$1,OR([1]TONGHOP!P1346="LT",[1]TONGHOP!P1346="TN",[1]TONGHOP!P1346="TH",[1]TONGHOP!P1346="VĐ",[1]TONGHOP!J1346="")),[1]TONGHOP!F1346,"")</f>
        <v/>
      </c>
      <c r="E1346" s="5" t="str">
        <f>IF(AND([1]TONGHOP!N1346=$C$1,OR([1]TONGHOP!P1346="LT",[1]TONGHOP!P1346="TN",[1]TONGHOP!P1346="TH",[1]TONGHOP!P1346="VĐ",[1]TONGHOP!J1346="")),[1]TONGHOP!I1346,"")</f>
        <v/>
      </c>
    </row>
    <row r="1347" spans="1:5" x14ac:dyDescent="0.25">
      <c r="A1347" s="4" t="str">
        <f>IF(E1347="","",SUBTOTAL(3,$E$2:$E1347))</f>
        <v/>
      </c>
      <c r="B1347" s="5" t="str">
        <f>IF(AND([1]TONGHOP!N1347=$C$1,OR([1]TONGHOP!P1347="LT",[1]TONGHOP!P1347="TN",[1]TONGHOP!P1347="TH",[1]TONGHOP!P1347="VĐ",[1]TONGHOP!J1347="")),[1]TONGHOP!C1347,"")</f>
        <v/>
      </c>
      <c r="C1347" s="5" t="str">
        <f>IF(AND([1]TONGHOP!N1347=$C$1,OR([1]TONGHOP!P1347="LT",[1]TONGHOP!P1347="TN",[1]TONGHOP!P1347="TH",[1]TONGHOP!P1347="VĐ",[1]TONGHOP!J1347="")),[1]TONGHOP!H1347,"")</f>
        <v/>
      </c>
      <c r="D1347" s="5" t="str">
        <f>IF(AND([1]TONGHOP!N1347=$C$1,OR([1]TONGHOP!P1347="LT",[1]TONGHOP!P1347="TN",[1]TONGHOP!P1347="TH",[1]TONGHOP!P1347="VĐ",[1]TONGHOP!J1347="")),[1]TONGHOP!F1347,"")</f>
        <v/>
      </c>
      <c r="E1347" s="5" t="str">
        <f>IF(AND([1]TONGHOP!N1347=$C$1,OR([1]TONGHOP!P1347="LT",[1]TONGHOP!P1347="TN",[1]TONGHOP!P1347="TH",[1]TONGHOP!P1347="VĐ",[1]TONGHOP!J1347="")),[1]TONGHOP!I1347,"")</f>
        <v/>
      </c>
    </row>
    <row r="1348" spans="1:5" x14ac:dyDescent="0.25">
      <c r="A1348" s="4" t="str">
        <f>IF(E1348="","",SUBTOTAL(3,$E$2:$E1348))</f>
        <v/>
      </c>
      <c r="B1348" s="5" t="str">
        <f>IF(AND([1]TONGHOP!N1348=$C$1,OR([1]TONGHOP!P1348="LT",[1]TONGHOP!P1348="TN",[1]TONGHOP!P1348="TH",[1]TONGHOP!P1348="VĐ",[1]TONGHOP!J1348="")),[1]TONGHOP!C1348,"")</f>
        <v/>
      </c>
      <c r="C1348" s="5" t="str">
        <f>IF(AND([1]TONGHOP!N1348=$C$1,OR([1]TONGHOP!P1348="LT",[1]TONGHOP!P1348="TN",[1]TONGHOP!P1348="TH",[1]TONGHOP!P1348="VĐ",[1]TONGHOP!J1348="")),[1]TONGHOP!H1348,"")</f>
        <v/>
      </c>
      <c r="D1348" s="5" t="str">
        <f>IF(AND([1]TONGHOP!N1348=$C$1,OR([1]TONGHOP!P1348="LT",[1]TONGHOP!P1348="TN",[1]TONGHOP!P1348="TH",[1]TONGHOP!P1348="VĐ",[1]TONGHOP!J1348="")),[1]TONGHOP!F1348,"")</f>
        <v/>
      </c>
      <c r="E1348" s="5" t="str">
        <f>IF(AND([1]TONGHOP!N1348=$C$1,OR([1]TONGHOP!P1348="LT",[1]TONGHOP!P1348="TN",[1]TONGHOP!P1348="TH",[1]TONGHOP!P1348="VĐ",[1]TONGHOP!J1348="")),[1]TONGHOP!I1348,"")</f>
        <v/>
      </c>
    </row>
    <row r="1349" spans="1:5" x14ac:dyDescent="0.25">
      <c r="A1349" s="4" t="str">
        <f>IF(E1349="","",SUBTOTAL(3,$E$2:$E1349))</f>
        <v/>
      </c>
      <c r="B1349" s="5" t="str">
        <f>IF(AND([1]TONGHOP!N1349=$C$1,OR([1]TONGHOP!P1349="LT",[1]TONGHOP!P1349="TN",[1]TONGHOP!P1349="TH",[1]TONGHOP!P1349="VĐ",[1]TONGHOP!J1349="")),[1]TONGHOP!C1349,"")</f>
        <v/>
      </c>
      <c r="C1349" s="5" t="str">
        <f>IF(AND([1]TONGHOP!N1349=$C$1,OR([1]TONGHOP!P1349="LT",[1]TONGHOP!P1349="TN",[1]TONGHOP!P1349="TH",[1]TONGHOP!P1349="VĐ",[1]TONGHOP!J1349="")),[1]TONGHOP!H1349,"")</f>
        <v/>
      </c>
      <c r="D1349" s="5" t="str">
        <f>IF(AND([1]TONGHOP!N1349=$C$1,OR([1]TONGHOP!P1349="LT",[1]TONGHOP!P1349="TN",[1]TONGHOP!P1349="TH",[1]TONGHOP!P1349="VĐ",[1]TONGHOP!J1349="")),[1]TONGHOP!F1349,"")</f>
        <v/>
      </c>
      <c r="E1349" s="5" t="str">
        <f>IF(AND([1]TONGHOP!N1349=$C$1,OR([1]TONGHOP!P1349="LT",[1]TONGHOP!P1349="TN",[1]TONGHOP!P1349="TH",[1]TONGHOP!P1349="VĐ",[1]TONGHOP!J1349="")),[1]TONGHOP!I1349,"")</f>
        <v/>
      </c>
    </row>
    <row r="1350" spans="1:5" x14ac:dyDescent="0.25">
      <c r="A1350" s="4" t="str">
        <f>IF(E1350="","",SUBTOTAL(3,$E$2:$E1350))</f>
        <v/>
      </c>
      <c r="B1350" s="5" t="str">
        <f>IF(AND([1]TONGHOP!N1350=$C$1,OR([1]TONGHOP!P1350="LT",[1]TONGHOP!P1350="TN",[1]TONGHOP!P1350="TH",[1]TONGHOP!P1350="VĐ",[1]TONGHOP!J1350="")),[1]TONGHOP!C1350,"")</f>
        <v/>
      </c>
      <c r="C1350" s="5" t="str">
        <f>IF(AND([1]TONGHOP!N1350=$C$1,OR([1]TONGHOP!P1350="LT",[1]TONGHOP!P1350="TN",[1]TONGHOP!P1350="TH",[1]TONGHOP!P1350="VĐ",[1]TONGHOP!J1350="")),[1]TONGHOP!H1350,"")</f>
        <v/>
      </c>
      <c r="D1350" s="5" t="str">
        <f>IF(AND([1]TONGHOP!N1350=$C$1,OR([1]TONGHOP!P1350="LT",[1]TONGHOP!P1350="TN",[1]TONGHOP!P1350="TH",[1]TONGHOP!P1350="VĐ",[1]TONGHOP!J1350="")),[1]TONGHOP!F1350,"")</f>
        <v/>
      </c>
      <c r="E1350" s="5" t="str">
        <f>IF(AND([1]TONGHOP!N1350=$C$1,OR([1]TONGHOP!P1350="LT",[1]TONGHOP!P1350="TN",[1]TONGHOP!P1350="TH",[1]TONGHOP!P1350="VĐ",[1]TONGHOP!J1350="")),[1]TONGHOP!I1350,"")</f>
        <v/>
      </c>
    </row>
    <row r="1351" spans="1:5" x14ac:dyDescent="0.25">
      <c r="A1351" s="4" t="str">
        <f>IF(E1351="","",SUBTOTAL(3,$E$2:$E1351))</f>
        <v/>
      </c>
      <c r="B1351" s="5" t="str">
        <f>IF(AND([1]TONGHOP!N1351=$C$1,OR([1]TONGHOP!P1351="LT",[1]TONGHOP!P1351="TN",[1]TONGHOP!P1351="TH",[1]TONGHOP!P1351="VĐ",[1]TONGHOP!J1351="")),[1]TONGHOP!C1351,"")</f>
        <v/>
      </c>
      <c r="C1351" s="5" t="str">
        <f>IF(AND([1]TONGHOP!N1351=$C$1,OR([1]TONGHOP!P1351="LT",[1]TONGHOP!P1351="TN",[1]TONGHOP!P1351="TH",[1]TONGHOP!P1351="VĐ",[1]TONGHOP!J1351="")),[1]TONGHOP!H1351,"")</f>
        <v/>
      </c>
      <c r="D1351" s="5" t="str">
        <f>IF(AND([1]TONGHOP!N1351=$C$1,OR([1]TONGHOP!P1351="LT",[1]TONGHOP!P1351="TN",[1]TONGHOP!P1351="TH",[1]TONGHOP!P1351="VĐ",[1]TONGHOP!J1351="")),[1]TONGHOP!F1351,"")</f>
        <v/>
      </c>
      <c r="E1351" s="5" t="str">
        <f>IF(AND([1]TONGHOP!N1351=$C$1,OR([1]TONGHOP!P1351="LT",[1]TONGHOP!P1351="TN",[1]TONGHOP!P1351="TH",[1]TONGHOP!P1351="VĐ",[1]TONGHOP!J1351="")),[1]TONGHOP!I1351,"")</f>
        <v/>
      </c>
    </row>
    <row r="1352" spans="1:5" x14ac:dyDescent="0.25">
      <c r="A1352" s="4" t="str">
        <f>IF(E1352="","",SUBTOTAL(3,$E$2:$E1352))</f>
        <v/>
      </c>
      <c r="B1352" s="5" t="str">
        <f>IF(AND([1]TONGHOP!N1352=$C$1,OR([1]TONGHOP!P1352="LT",[1]TONGHOP!P1352="TN",[1]TONGHOP!P1352="TH",[1]TONGHOP!P1352="VĐ",[1]TONGHOP!J1352="")),[1]TONGHOP!C1352,"")</f>
        <v/>
      </c>
      <c r="C1352" s="5" t="str">
        <f>IF(AND([1]TONGHOP!N1352=$C$1,OR([1]TONGHOP!P1352="LT",[1]TONGHOP!P1352="TN",[1]TONGHOP!P1352="TH",[1]TONGHOP!P1352="VĐ",[1]TONGHOP!J1352="")),[1]TONGHOP!H1352,"")</f>
        <v/>
      </c>
      <c r="D1352" s="5" t="str">
        <f>IF(AND([1]TONGHOP!N1352=$C$1,OR([1]TONGHOP!P1352="LT",[1]TONGHOP!P1352="TN",[1]TONGHOP!P1352="TH",[1]TONGHOP!P1352="VĐ",[1]TONGHOP!J1352="")),[1]TONGHOP!F1352,"")</f>
        <v/>
      </c>
      <c r="E1352" s="5" t="str">
        <f>IF(AND([1]TONGHOP!N1352=$C$1,OR([1]TONGHOP!P1352="LT",[1]TONGHOP!P1352="TN",[1]TONGHOP!P1352="TH",[1]TONGHOP!P1352="VĐ",[1]TONGHOP!J1352="")),[1]TONGHOP!I1352,"")</f>
        <v/>
      </c>
    </row>
    <row r="1353" spans="1:5" x14ac:dyDescent="0.25">
      <c r="A1353" s="4" t="str">
        <f>IF(E1353="","",SUBTOTAL(3,$E$2:$E1353))</f>
        <v/>
      </c>
      <c r="B1353" s="5" t="str">
        <f>IF(AND([1]TONGHOP!N1353=$C$1,OR([1]TONGHOP!P1353="LT",[1]TONGHOP!P1353="TN",[1]TONGHOP!P1353="TH",[1]TONGHOP!P1353="VĐ",[1]TONGHOP!J1353="")),[1]TONGHOP!C1353,"")</f>
        <v/>
      </c>
      <c r="C1353" s="5" t="str">
        <f>IF(AND([1]TONGHOP!N1353=$C$1,OR([1]TONGHOP!P1353="LT",[1]TONGHOP!P1353="TN",[1]TONGHOP!P1353="TH",[1]TONGHOP!P1353="VĐ",[1]TONGHOP!J1353="")),[1]TONGHOP!H1353,"")</f>
        <v/>
      </c>
      <c r="D1353" s="5" t="str">
        <f>IF(AND([1]TONGHOP!N1353=$C$1,OR([1]TONGHOP!P1353="LT",[1]TONGHOP!P1353="TN",[1]TONGHOP!P1353="TH",[1]TONGHOP!P1353="VĐ",[1]TONGHOP!J1353="")),[1]TONGHOP!F1353,"")</f>
        <v/>
      </c>
      <c r="E1353" s="5" t="str">
        <f>IF(AND([1]TONGHOP!N1353=$C$1,OR([1]TONGHOP!P1353="LT",[1]TONGHOP!P1353="TN",[1]TONGHOP!P1353="TH",[1]TONGHOP!P1353="VĐ",[1]TONGHOP!J1353="")),[1]TONGHOP!I1353,"")</f>
        <v/>
      </c>
    </row>
    <row r="1354" spans="1:5" x14ac:dyDescent="0.25">
      <c r="A1354" s="4" t="str">
        <f>IF(E1354="","",SUBTOTAL(3,$E$2:$E1354))</f>
        <v/>
      </c>
      <c r="B1354" s="5" t="str">
        <f>IF(AND([1]TONGHOP!N1354=$C$1,OR([1]TONGHOP!P1354="LT",[1]TONGHOP!P1354="TN",[1]TONGHOP!P1354="TH",[1]TONGHOP!P1354="VĐ",[1]TONGHOP!J1354="")),[1]TONGHOP!C1354,"")</f>
        <v/>
      </c>
      <c r="C1354" s="5" t="str">
        <f>IF(AND([1]TONGHOP!N1354=$C$1,OR([1]TONGHOP!P1354="LT",[1]TONGHOP!P1354="TN",[1]TONGHOP!P1354="TH",[1]TONGHOP!P1354="VĐ",[1]TONGHOP!J1354="")),[1]TONGHOP!H1354,"")</f>
        <v/>
      </c>
      <c r="D1354" s="5" t="str">
        <f>IF(AND([1]TONGHOP!N1354=$C$1,OR([1]TONGHOP!P1354="LT",[1]TONGHOP!P1354="TN",[1]TONGHOP!P1354="TH",[1]TONGHOP!P1354="VĐ",[1]TONGHOP!J1354="")),[1]TONGHOP!F1354,"")</f>
        <v/>
      </c>
      <c r="E1354" s="5" t="str">
        <f>IF(AND([1]TONGHOP!N1354=$C$1,OR([1]TONGHOP!P1354="LT",[1]TONGHOP!P1354="TN",[1]TONGHOP!P1354="TH",[1]TONGHOP!P1354="VĐ",[1]TONGHOP!J1354="")),[1]TONGHOP!I1354,"")</f>
        <v/>
      </c>
    </row>
    <row r="1355" spans="1:5" x14ac:dyDescent="0.25">
      <c r="A1355" s="4" t="str">
        <f>IF(E1355="","",SUBTOTAL(3,$E$2:$E1355))</f>
        <v/>
      </c>
      <c r="B1355" s="5" t="str">
        <f>IF(AND([1]TONGHOP!N1355=$C$1,OR([1]TONGHOP!P1355="LT",[1]TONGHOP!P1355="TN",[1]TONGHOP!P1355="TH",[1]TONGHOP!P1355="VĐ",[1]TONGHOP!J1355="")),[1]TONGHOP!C1355,"")</f>
        <v/>
      </c>
      <c r="C1355" s="5" t="str">
        <f>IF(AND([1]TONGHOP!N1355=$C$1,OR([1]TONGHOP!P1355="LT",[1]TONGHOP!P1355="TN",[1]TONGHOP!P1355="TH",[1]TONGHOP!P1355="VĐ",[1]TONGHOP!J1355="")),[1]TONGHOP!H1355,"")</f>
        <v/>
      </c>
      <c r="D1355" s="5" t="str">
        <f>IF(AND([1]TONGHOP!N1355=$C$1,OR([1]TONGHOP!P1355="LT",[1]TONGHOP!P1355="TN",[1]TONGHOP!P1355="TH",[1]TONGHOP!P1355="VĐ",[1]TONGHOP!J1355="")),[1]TONGHOP!F1355,"")</f>
        <v/>
      </c>
      <c r="E1355" s="5" t="str">
        <f>IF(AND([1]TONGHOP!N1355=$C$1,OR([1]TONGHOP!P1355="LT",[1]TONGHOP!P1355="TN",[1]TONGHOP!P1355="TH",[1]TONGHOP!P1355="VĐ",[1]TONGHOP!J1355="")),[1]TONGHOP!I1355,"")</f>
        <v/>
      </c>
    </row>
    <row r="1356" spans="1:5" x14ac:dyDescent="0.25">
      <c r="A1356" s="4" t="str">
        <f>IF(E1356="","",SUBTOTAL(3,$E$2:$E1356))</f>
        <v/>
      </c>
      <c r="B1356" s="5" t="str">
        <f>IF(AND([1]TONGHOP!N1356=$C$1,OR([1]TONGHOP!P1356="LT",[1]TONGHOP!P1356="TN",[1]TONGHOP!P1356="TH",[1]TONGHOP!P1356="VĐ",[1]TONGHOP!J1356="")),[1]TONGHOP!C1356,"")</f>
        <v/>
      </c>
      <c r="C1356" s="5" t="str">
        <f>IF(AND([1]TONGHOP!N1356=$C$1,OR([1]TONGHOP!P1356="LT",[1]TONGHOP!P1356="TN",[1]TONGHOP!P1356="TH",[1]TONGHOP!P1356="VĐ",[1]TONGHOP!J1356="")),[1]TONGHOP!H1356,"")</f>
        <v/>
      </c>
      <c r="D1356" s="5" t="str">
        <f>IF(AND([1]TONGHOP!N1356=$C$1,OR([1]TONGHOP!P1356="LT",[1]TONGHOP!P1356="TN",[1]TONGHOP!P1356="TH",[1]TONGHOP!P1356="VĐ",[1]TONGHOP!J1356="")),[1]TONGHOP!F1356,"")</f>
        <v/>
      </c>
      <c r="E1356" s="5" t="str">
        <f>IF(AND([1]TONGHOP!N1356=$C$1,OR([1]TONGHOP!P1356="LT",[1]TONGHOP!P1356="TN",[1]TONGHOP!P1356="TH",[1]TONGHOP!P1356="VĐ",[1]TONGHOP!J1356="")),[1]TONGHOP!I1356,"")</f>
        <v/>
      </c>
    </row>
    <row r="1357" spans="1:5" x14ac:dyDescent="0.25">
      <c r="A1357" s="4" t="str">
        <f>IF(E1357="","",SUBTOTAL(3,$E$2:$E1357))</f>
        <v/>
      </c>
      <c r="B1357" s="5" t="str">
        <f>IF(AND([1]TONGHOP!N1357=$C$1,OR([1]TONGHOP!P1357="LT",[1]TONGHOP!P1357="TN",[1]TONGHOP!P1357="TH",[1]TONGHOP!P1357="VĐ",[1]TONGHOP!J1357="")),[1]TONGHOP!C1357,"")</f>
        <v/>
      </c>
      <c r="C1357" s="5" t="str">
        <f>IF(AND([1]TONGHOP!N1357=$C$1,OR([1]TONGHOP!P1357="LT",[1]TONGHOP!P1357="TN",[1]TONGHOP!P1357="TH",[1]TONGHOP!P1357="VĐ",[1]TONGHOP!J1357="")),[1]TONGHOP!H1357,"")</f>
        <v/>
      </c>
      <c r="D1357" s="5" t="str">
        <f>IF(AND([1]TONGHOP!N1357=$C$1,OR([1]TONGHOP!P1357="LT",[1]TONGHOP!P1357="TN",[1]TONGHOP!P1357="TH",[1]TONGHOP!P1357="VĐ",[1]TONGHOP!J1357="")),[1]TONGHOP!F1357,"")</f>
        <v/>
      </c>
      <c r="E1357" s="5" t="str">
        <f>IF(AND([1]TONGHOP!N1357=$C$1,OR([1]TONGHOP!P1357="LT",[1]TONGHOP!P1357="TN",[1]TONGHOP!P1357="TH",[1]TONGHOP!P1357="VĐ",[1]TONGHOP!J1357="")),[1]TONGHOP!I1357,"")</f>
        <v/>
      </c>
    </row>
    <row r="1358" spans="1:5" x14ac:dyDescent="0.25">
      <c r="A1358" s="4" t="str">
        <f>IF(E1358="","",SUBTOTAL(3,$E$2:$E1358))</f>
        <v/>
      </c>
      <c r="B1358" s="5" t="str">
        <f>IF(AND([1]TONGHOP!N1358=$C$1,OR([1]TONGHOP!P1358="LT",[1]TONGHOP!P1358="TN",[1]TONGHOP!P1358="TH",[1]TONGHOP!P1358="VĐ",[1]TONGHOP!J1358="")),[1]TONGHOP!C1358,"")</f>
        <v/>
      </c>
      <c r="C1358" s="5" t="str">
        <f>IF(AND([1]TONGHOP!N1358=$C$1,OR([1]TONGHOP!P1358="LT",[1]TONGHOP!P1358="TN",[1]TONGHOP!P1358="TH",[1]TONGHOP!P1358="VĐ",[1]TONGHOP!J1358="")),[1]TONGHOP!H1358,"")</f>
        <v/>
      </c>
      <c r="D1358" s="5" t="str">
        <f>IF(AND([1]TONGHOP!N1358=$C$1,OR([1]TONGHOP!P1358="LT",[1]TONGHOP!P1358="TN",[1]TONGHOP!P1358="TH",[1]TONGHOP!P1358="VĐ",[1]TONGHOP!J1358="")),[1]TONGHOP!F1358,"")</f>
        <v/>
      </c>
      <c r="E1358" s="5" t="str">
        <f>IF(AND([1]TONGHOP!N1358=$C$1,OR([1]TONGHOP!P1358="LT",[1]TONGHOP!P1358="TN",[1]TONGHOP!P1358="TH",[1]TONGHOP!P1358="VĐ",[1]TONGHOP!J1358="")),[1]TONGHOP!I1358,"")</f>
        <v/>
      </c>
    </row>
    <row r="1359" spans="1:5" x14ac:dyDescent="0.25">
      <c r="A1359" s="4" t="str">
        <f>IF(E1359="","",SUBTOTAL(3,$E$2:$E1359))</f>
        <v/>
      </c>
      <c r="B1359" s="5" t="str">
        <f>IF(AND([1]TONGHOP!N1359=$C$1,OR([1]TONGHOP!P1359="LT",[1]TONGHOP!P1359="TN",[1]TONGHOP!P1359="TH",[1]TONGHOP!P1359="VĐ",[1]TONGHOP!J1359="")),[1]TONGHOP!C1359,"")</f>
        <v/>
      </c>
      <c r="C1359" s="5" t="str">
        <f>IF(AND([1]TONGHOP!N1359=$C$1,OR([1]TONGHOP!P1359="LT",[1]TONGHOP!P1359="TN",[1]TONGHOP!P1359="TH",[1]TONGHOP!P1359="VĐ",[1]TONGHOP!J1359="")),[1]TONGHOP!H1359,"")</f>
        <v/>
      </c>
      <c r="D1359" s="5" t="str">
        <f>IF(AND([1]TONGHOP!N1359=$C$1,OR([1]TONGHOP!P1359="LT",[1]TONGHOP!P1359="TN",[1]TONGHOP!P1359="TH",[1]TONGHOP!P1359="VĐ",[1]TONGHOP!J1359="")),[1]TONGHOP!F1359,"")</f>
        <v/>
      </c>
      <c r="E1359" s="5" t="str">
        <f>IF(AND([1]TONGHOP!N1359=$C$1,OR([1]TONGHOP!P1359="LT",[1]TONGHOP!P1359="TN",[1]TONGHOP!P1359="TH",[1]TONGHOP!P1359="VĐ",[1]TONGHOP!J1359="")),[1]TONGHOP!I1359,"")</f>
        <v/>
      </c>
    </row>
    <row r="1360" spans="1:5" x14ac:dyDescent="0.25">
      <c r="A1360" s="4" t="str">
        <f>IF(E1360="","",SUBTOTAL(3,$E$2:$E1360))</f>
        <v/>
      </c>
      <c r="B1360" s="5" t="str">
        <f>IF(AND([1]TONGHOP!N1360=$C$1,OR([1]TONGHOP!P1360="LT",[1]TONGHOP!P1360="TN",[1]TONGHOP!P1360="TH",[1]TONGHOP!P1360="VĐ",[1]TONGHOP!J1360="")),[1]TONGHOP!C1360,"")</f>
        <v/>
      </c>
      <c r="C1360" s="5" t="str">
        <f>IF(AND([1]TONGHOP!N1360=$C$1,OR([1]TONGHOP!P1360="LT",[1]TONGHOP!P1360="TN",[1]TONGHOP!P1360="TH",[1]TONGHOP!P1360="VĐ",[1]TONGHOP!J1360="")),[1]TONGHOP!H1360,"")</f>
        <v/>
      </c>
      <c r="D1360" s="5" t="str">
        <f>IF(AND([1]TONGHOP!N1360=$C$1,OR([1]TONGHOP!P1360="LT",[1]TONGHOP!P1360="TN",[1]TONGHOP!P1360="TH",[1]TONGHOP!P1360="VĐ",[1]TONGHOP!J1360="")),[1]TONGHOP!F1360,"")</f>
        <v/>
      </c>
      <c r="E1360" s="5" t="str">
        <f>IF(AND([1]TONGHOP!N1360=$C$1,OR([1]TONGHOP!P1360="LT",[1]TONGHOP!P1360="TN",[1]TONGHOP!P1360="TH",[1]TONGHOP!P1360="VĐ",[1]TONGHOP!J1360="")),[1]TONGHOP!I1360,"")</f>
        <v/>
      </c>
    </row>
    <row r="1361" spans="1:5" x14ac:dyDescent="0.25">
      <c r="A1361" s="4" t="str">
        <f>IF(E1361="","",SUBTOTAL(3,$E$2:$E1361))</f>
        <v/>
      </c>
      <c r="B1361" s="5" t="str">
        <f>IF(AND([1]TONGHOP!N1361=$C$1,OR([1]TONGHOP!P1361="LT",[1]TONGHOP!P1361="TN",[1]TONGHOP!P1361="TH",[1]TONGHOP!P1361="VĐ",[1]TONGHOP!J1361="")),[1]TONGHOP!C1361,"")</f>
        <v/>
      </c>
      <c r="C1361" s="5" t="str">
        <f>IF(AND([1]TONGHOP!N1361=$C$1,OR([1]TONGHOP!P1361="LT",[1]TONGHOP!P1361="TN",[1]TONGHOP!P1361="TH",[1]TONGHOP!P1361="VĐ",[1]TONGHOP!J1361="")),[1]TONGHOP!H1361,"")</f>
        <v/>
      </c>
      <c r="D1361" s="5" t="str">
        <f>IF(AND([1]TONGHOP!N1361=$C$1,OR([1]TONGHOP!P1361="LT",[1]TONGHOP!P1361="TN",[1]TONGHOP!P1361="TH",[1]TONGHOP!P1361="VĐ",[1]TONGHOP!J1361="")),[1]TONGHOP!F1361,"")</f>
        <v/>
      </c>
      <c r="E1361" s="5" t="str">
        <f>IF(AND([1]TONGHOP!N1361=$C$1,OR([1]TONGHOP!P1361="LT",[1]TONGHOP!P1361="TN",[1]TONGHOP!P1361="TH",[1]TONGHOP!P1361="VĐ",[1]TONGHOP!J1361="")),[1]TONGHOP!I1361,"")</f>
        <v/>
      </c>
    </row>
    <row r="1362" spans="1:5" x14ac:dyDescent="0.25">
      <c r="A1362" s="4" t="str">
        <f>IF(E1362="","",SUBTOTAL(3,$E$2:$E1362))</f>
        <v/>
      </c>
      <c r="B1362" s="5" t="str">
        <f>IF(AND([1]TONGHOP!N1362=$C$1,OR([1]TONGHOP!P1362="LT",[1]TONGHOP!P1362="TN",[1]TONGHOP!P1362="TH",[1]TONGHOP!P1362="VĐ",[1]TONGHOP!J1362="")),[1]TONGHOP!C1362,"")</f>
        <v/>
      </c>
      <c r="C1362" s="5" t="str">
        <f>IF(AND([1]TONGHOP!N1362=$C$1,OR([1]TONGHOP!P1362="LT",[1]TONGHOP!P1362="TN",[1]TONGHOP!P1362="TH",[1]TONGHOP!P1362="VĐ",[1]TONGHOP!J1362="")),[1]TONGHOP!H1362,"")</f>
        <v/>
      </c>
      <c r="D1362" s="5" t="str">
        <f>IF(AND([1]TONGHOP!N1362=$C$1,OR([1]TONGHOP!P1362="LT",[1]TONGHOP!P1362="TN",[1]TONGHOP!P1362="TH",[1]TONGHOP!P1362="VĐ",[1]TONGHOP!J1362="")),[1]TONGHOP!F1362,"")</f>
        <v/>
      </c>
      <c r="E1362" s="5" t="str">
        <f>IF(AND([1]TONGHOP!N1362=$C$1,OR([1]TONGHOP!P1362="LT",[1]TONGHOP!P1362="TN",[1]TONGHOP!P1362="TH",[1]TONGHOP!P1362="VĐ",[1]TONGHOP!J1362="")),[1]TONGHOP!I1362,"")</f>
        <v/>
      </c>
    </row>
    <row r="1363" spans="1:5" x14ac:dyDescent="0.25">
      <c r="A1363" s="4" t="str">
        <f>IF(E1363="","",SUBTOTAL(3,$E$2:$E1363))</f>
        <v/>
      </c>
      <c r="B1363" s="5" t="str">
        <f>IF(AND([1]TONGHOP!N1363=$C$1,OR([1]TONGHOP!P1363="LT",[1]TONGHOP!P1363="TN",[1]TONGHOP!P1363="TH",[1]TONGHOP!P1363="VĐ",[1]TONGHOP!J1363="")),[1]TONGHOP!C1363,"")</f>
        <v/>
      </c>
      <c r="C1363" s="5" t="str">
        <f>IF(AND([1]TONGHOP!N1363=$C$1,OR([1]TONGHOP!P1363="LT",[1]TONGHOP!P1363="TN",[1]TONGHOP!P1363="TH",[1]TONGHOP!P1363="VĐ",[1]TONGHOP!J1363="")),[1]TONGHOP!H1363,"")</f>
        <v/>
      </c>
      <c r="D1363" s="5" t="str">
        <f>IF(AND([1]TONGHOP!N1363=$C$1,OR([1]TONGHOP!P1363="LT",[1]TONGHOP!P1363="TN",[1]TONGHOP!P1363="TH",[1]TONGHOP!P1363="VĐ",[1]TONGHOP!J1363="")),[1]TONGHOP!F1363,"")</f>
        <v/>
      </c>
      <c r="E1363" s="5" t="str">
        <f>IF(AND([1]TONGHOP!N1363=$C$1,OR([1]TONGHOP!P1363="LT",[1]TONGHOP!P1363="TN",[1]TONGHOP!P1363="TH",[1]TONGHOP!P1363="VĐ",[1]TONGHOP!J1363="")),[1]TONGHOP!I1363,"")</f>
        <v/>
      </c>
    </row>
    <row r="1364" spans="1:5" x14ac:dyDescent="0.25">
      <c r="A1364" s="4" t="str">
        <f>IF(E1364="","",SUBTOTAL(3,$E$2:$E1364))</f>
        <v/>
      </c>
      <c r="B1364" s="5" t="str">
        <f>IF(AND([1]TONGHOP!N1364=$C$1,OR([1]TONGHOP!P1364="LT",[1]TONGHOP!P1364="TN",[1]TONGHOP!P1364="TH",[1]TONGHOP!P1364="VĐ",[1]TONGHOP!J1364="")),[1]TONGHOP!C1364,"")</f>
        <v/>
      </c>
      <c r="C1364" s="5" t="str">
        <f>IF(AND([1]TONGHOP!N1364=$C$1,OR([1]TONGHOP!P1364="LT",[1]TONGHOP!P1364="TN",[1]TONGHOP!P1364="TH",[1]TONGHOP!P1364="VĐ",[1]TONGHOP!J1364="")),[1]TONGHOP!H1364,"")</f>
        <v/>
      </c>
      <c r="D1364" s="5" t="str">
        <f>IF(AND([1]TONGHOP!N1364=$C$1,OR([1]TONGHOP!P1364="LT",[1]TONGHOP!P1364="TN",[1]TONGHOP!P1364="TH",[1]TONGHOP!P1364="VĐ",[1]TONGHOP!J1364="")),[1]TONGHOP!F1364,"")</f>
        <v/>
      </c>
      <c r="E1364" s="5" t="str">
        <f>IF(AND([1]TONGHOP!N1364=$C$1,OR([1]TONGHOP!P1364="LT",[1]TONGHOP!P1364="TN",[1]TONGHOP!P1364="TH",[1]TONGHOP!P1364="VĐ",[1]TONGHOP!J1364="")),[1]TONGHOP!I1364,"")</f>
        <v/>
      </c>
    </row>
    <row r="1365" spans="1:5" x14ac:dyDescent="0.25">
      <c r="A1365" s="4" t="str">
        <f>IF(E1365="","",SUBTOTAL(3,$E$2:$E1365))</f>
        <v/>
      </c>
      <c r="B1365" s="5" t="str">
        <f>IF(AND([1]TONGHOP!N1365=$C$1,OR([1]TONGHOP!P1365="LT",[1]TONGHOP!P1365="TN",[1]TONGHOP!P1365="TH",[1]TONGHOP!P1365="VĐ",[1]TONGHOP!J1365="")),[1]TONGHOP!C1365,"")</f>
        <v/>
      </c>
      <c r="C1365" s="5" t="str">
        <f>IF(AND([1]TONGHOP!N1365=$C$1,OR([1]TONGHOP!P1365="LT",[1]TONGHOP!P1365="TN",[1]TONGHOP!P1365="TH",[1]TONGHOP!P1365="VĐ",[1]TONGHOP!J1365="")),[1]TONGHOP!H1365,"")</f>
        <v/>
      </c>
      <c r="D1365" s="5" t="str">
        <f>IF(AND([1]TONGHOP!N1365=$C$1,OR([1]TONGHOP!P1365="LT",[1]TONGHOP!P1365="TN",[1]TONGHOP!P1365="TH",[1]TONGHOP!P1365="VĐ",[1]TONGHOP!J1365="")),[1]TONGHOP!F1365,"")</f>
        <v/>
      </c>
      <c r="E1365" s="5" t="str">
        <f>IF(AND([1]TONGHOP!N1365=$C$1,OR([1]TONGHOP!P1365="LT",[1]TONGHOP!P1365="TN",[1]TONGHOP!P1365="TH",[1]TONGHOP!P1365="VĐ",[1]TONGHOP!J1365="")),[1]TONGHOP!I1365,"")</f>
        <v/>
      </c>
    </row>
    <row r="1366" spans="1:5" x14ac:dyDescent="0.25">
      <c r="A1366" s="4" t="str">
        <f>IF(E1366="","",SUBTOTAL(3,$E$2:$E1366))</f>
        <v/>
      </c>
      <c r="B1366" s="5" t="str">
        <f>IF(AND([1]TONGHOP!N1366=$C$1,OR([1]TONGHOP!P1366="LT",[1]TONGHOP!P1366="TN",[1]TONGHOP!P1366="TH",[1]TONGHOP!P1366="VĐ",[1]TONGHOP!J1366="")),[1]TONGHOP!C1366,"")</f>
        <v/>
      </c>
      <c r="C1366" s="5" t="str">
        <f>IF(AND([1]TONGHOP!N1366=$C$1,OR([1]TONGHOP!P1366="LT",[1]TONGHOP!P1366="TN",[1]TONGHOP!P1366="TH",[1]TONGHOP!P1366="VĐ",[1]TONGHOP!J1366="")),[1]TONGHOP!H1366,"")</f>
        <v/>
      </c>
      <c r="D1366" s="5" t="str">
        <f>IF(AND([1]TONGHOP!N1366=$C$1,OR([1]TONGHOP!P1366="LT",[1]TONGHOP!P1366="TN",[1]TONGHOP!P1366="TH",[1]TONGHOP!P1366="VĐ",[1]TONGHOP!J1366="")),[1]TONGHOP!F1366,"")</f>
        <v/>
      </c>
      <c r="E1366" s="5" t="str">
        <f>IF(AND([1]TONGHOP!N1366=$C$1,OR([1]TONGHOP!P1366="LT",[1]TONGHOP!P1366="TN",[1]TONGHOP!P1366="TH",[1]TONGHOP!P1366="VĐ",[1]TONGHOP!J1366="")),[1]TONGHOP!I1366,"")</f>
        <v/>
      </c>
    </row>
    <row r="1367" spans="1:5" x14ac:dyDescent="0.25">
      <c r="A1367" s="4" t="str">
        <f>IF(E1367="","",SUBTOTAL(3,$E$2:$E1367))</f>
        <v/>
      </c>
      <c r="B1367" s="5" t="str">
        <f>IF(AND([1]TONGHOP!N1367=$C$1,OR([1]TONGHOP!P1367="LT",[1]TONGHOP!P1367="TN",[1]TONGHOP!P1367="TH",[1]TONGHOP!P1367="VĐ",[1]TONGHOP!J1367="")),[1]TONGHOP!C1367,"")</f>
        <v/>
      </c>
      <c r="C1367" s="5" t="str">
        <f>IF(AND([1]TONGHOP!N1367=$C$1,OR([1]TONGHOP!P1367="LT",[1]TONGHOP!P1367="TN",[1]TONGHOP!P1367="TH",[1]TONGHOP!P1367="VĐ",[1]TONGHOP!J1367="")),[1]TONGHOP!H1367,"")</f>
        <v/>
      </c>
      <c r="D1367" s="5" t="str">
        <f>IF(AND([1]TONGHOP!N1367=$C$1,OR([1]TONGHOP!P1367="LT",[1]TONGHOP!P1367="TN",[1]TONGHOP!P1367="TH",[1]TONGHOP!P1367="VĐ",[1]TONGHOP!J1367="")),[1]TONGHOP!F1367,"")</f>
        <v/>
      </c>
      <c r="E1367" s="5" t="str">
        <f>IF(AND([1]TONGHOP!N1367=$C$1,OR([1]TONGHOP!P1367="LT",[1]TONGHOP!P1367="TN",[1]TONGHOP!P1367="TH",[1]TONGHOP!P1367="VĐ",[1]TONGHOP!J1367="")),[1]TONGHOP!I1367,"")</f>
        <v/>
      </c>
    </row>
    <row r="1368" spans="1:5" x14ac:dyDescent="0.25">
      <c r="A1368" s="4" t="str">
        <f>IF(E1368="","",SUBTOTAL(3,$E$2:$E1368))</f>
        <v/>
      </c>
      <c r="B1368" s="5" t="str">
        <f>IF(AND([1]TONGHOP!N1368=$C$1,OR([1]TONGHOP!P1368="LT",[1]TONGHOP!P1368="TN",[1]TONGHOP!P1368="TH",[1]TONGHOP!P1368="VĐ",[1]TONGHOP!J1368="")),[1]TONGHOP!C1368,"")</f>
        <v/>
      </c>
      <c r="C1368" s="5" t="str">
        <f>IF(AND([1]TONGHOP!N1368=$C$1,OR([1]TONGHOP!P1368="LT",[1]TONGHOP!P1368="TN",[1]TONGHOP!P1368="TH",[1]TONGHOP!P1368="VĐ",[1]TONGHOP!J1368="")),[1]TONGHOP!H1368,"")</f>
        <v/>
      </c>
      <c r="D1368" s="5" t="str">
        <f>IF(AND([1]TONGHOP!N1368=$C$1,OR([1]TONGHOP!P1368="LT",[1]TONGHOP!P1368="TN",[1]TONGHOP!P1368="TH",[1]TONGHOP!P1368="VĐ",[1]TONGHOP!J1368="")),[1]TONGHOP!F1368,"")</f>
        <v/>
      </c>
      <c r="E1368" s="5" t="str">
        <f>IF(AND([1]TONGHOP!N1368=$C$1,OR([1]TONGHOP!P1368="LT",[1]TONGHOP!P1368="TN",[1]TONGHOP!P1368="TH",[1]TONGHOP!P1368="VĐ",[1]TONGHOP!J1368="")),[1]TONGHOP!I1368,"")</f>
        <v/>
      </c>
    </row>
    <row r="1369" spans="1:5" x14ac:dyDescent="0.25">
      <c r="A1369" s="4" t="str">
        <f>IF(E1369="","",SUBTOTAL(3,$E$2:$E1369))</f>
        <v/>
      </c>
      <c r="B1369" s="5" t="str">
        <f>IF(AND([1]TONGHOP!N1369=$C$1,OR([1]TONGHOP!P1369="LT",[1]TONGHOP!P1369="TN",[1]TONGHOP!P1369="TH",[1]TONGHOP!P1369="VĐ",[1]TONGHOP!J1369="")),[1]TONGHOP!C1369,"")</f>
        <v/>
      </c>
      <c r="C1369" s="5" t="str">
        <f>IF(AND([1]TONGHOP!N1369=$C$1,OR([1]TONGHOP!P1369="LT",[1]TONGHOP!P1369="TN",[1]TONGHOP!P1369="TH",[1]TONGHOP!P1369="VĐ",[1]TONGHOP!J1369="")),[1]TONGHOP!H1369,"")</f>
        <v/>
      </c>
      <c r="D1369" s="5" t="str">
        <f>IF(AND([1]TONGHOP!N1369=$C$1,OR([1]TONGHOP!P1369="LT",[1]TONGHOP!P1369="TN",[1]TONGHOP!P1369="TH",[1]TONGHOP!P1369="VĐ",[1]TONGHOP!J1369="")),[1]TONGHOP!F1369,"")</f>
        <v/>
      </c>
      <c r="E1369" s="5" t="str">
        <f>IF(AND([1]TONGHOP!N1369=$C$1,OR([1]TONGHOP!P1369="LT",[1]TONGHOP!P1369="TN",[1]TONGHOP!P1369="TH",[1]TONGHOP!P1369="VĐ",[1]TONGHOP!J1369="")),[1]TONGHOP!I1369,"")</f>
        <v/>
      </c>
    </row>
    <row r="1370" spans="1:5" x14ac:dyDescent="0.25">
      <c r="A1370" s="4" t="str">
        <f>IF(E1370="","",SUBTOTAL(3,$E$2:$E1370))</f>
        <v/>
      </c>
      <c r="B1370" s="5" t="str">
        <f>IF(AND([1]TONGHOP!N1370=$C$1,OR([1]TONGHOP!P1370="LT",[1]TONGHOP!P1370="TN",[1]TONGHOP!P1370="TH",[1]TONGHOP!P1370="VĐ",[1]TONGHOP!J1370="")),[1]TONGHOP!C1370,"")</f>
        <v/>
      </c>
      <c r="C1370" s="5" t="str">
        <f>IF(AND([1]TONGHOP!N1370=$C$1,OR([1]TONGHOP!P1370="LT",[1]TONGHOP!P1370="TN",[1]TONGHOP!P1370="TH",[1]TONGHOP!P1370="VĐ",[1]TONGHOP!J1370="")),[1]TONGHOP!H1370,"")</f>
        <v/>
      </c>
      <c r="D1370" s="5" t="str">
        <f>IF(AND([1]TONGHOP!N1370=$C$1,OR([1]TONGHOP!P1370="LT",[1]TONGHOP!P1370="TN",[1]TONGHOP!P1370="TH",[1]TONGHOP!P1370="VĐ",[1]TONGHOP!J1370="")),[1]TONGHOP!F1370,"")</f>
        <v/>
      </c>
      <c r="E1370" s="5" t="str">
        <f>IF(AND([1]TONGHOP!N1370=$C$1,OR([1]TONGHOP!P1370="LT",[1]TONGHOP!P1370="TN",[1]TONGHOP!P1370="TH",[1]TONGHOP!P1370="VĐ",[1]TONGHOP!J1370="")),[1]TONGHOP!I1370,"")</f>
        <v/>
      </c>
    </row>
    <row r="1371" spans="1:5" x14ac:dyDescent="0.25">
      <c r="A1371" s="4" t="str">
        <f>IF(E1371="","",SUBTOTAL(3,$E$2:$E1371))</f>
        <v/>
      </c>
      <c r="B1371" s="5" t="str">
        <f>IF(AND([1]TONGHOP!N1371=$C$1,OR([1]TONGHOP!P1371="LT",[1]TONGHOP!P1371="TN",[1]TONGHOP!P1371="TH",[1]TONGHOP!P1371="VĐ",[1]TONGHOP!J1371="")),[1]TONGHOP!C1371,"")</f>
        <v/>
      </c>
      <c r="C1371" s="5" t="str">
        <f>IF(AND([1]TONGHOP!N1371=$C$1,OR([1]TONGHOP!P1371="LT",[1]TONGHOP!P1371="TN",[1]TONGHOP!P1371="TH",[1]TONGHOP!P1371="VĐ",[1]TONGHOP!J1371="")),[1]TONGHOP!H1371,"")</f>
        <v/>
      </c>
      <c r="D1371" s="5" t="str">
        <f>IF(AND([1]TONGHOP!N1371=$C$1,OR([1]TONGHOP!P1371="LT",[1]TONGHOP!P1371="TN",[1]TONGHOP!P1371="TH",[1]TONGHOP!P1371="VĐ",[1]TONGHOP!J1371="")),[1]TONGHOP!F1371,"")</f>
        <v/>
      </c>
      <c r="E1371" s="5" t="str">
        <f>IF(AND([1]TONGHOP!N1371=$C$1,OR([1]TONGHOP!P1371="LT",[1]TONGHOP!P1371="TN",[1]TONGHOP!P1371="TH",[1]TONGHOP!P1371="VĐ",[1]TONGHOP!J1371="")),[1]TONGHOP!I1371,"")</f>
        <v/>
      </c>
    </row>
    <row r="1372" spans="1:5" x14ac:dyDescent="0.25">
      <c r="A1372" s="4" t="str">
        <f>IF(E1372="","",SUBTOTAL(3,$E$2:$E1372))</f>
        <v/>
      </c>
      <c r="B1372" s="5" t="str">
        <f>IF(AND([1]TONGHOP!N1372=$C$1,OR([1]TONGHOP!P1372="LT",[1]TONGHOP!P1372="TN",[1]TONGHOP!P1372="TH",[1]TONGHOP!P1372="VĐ",[1]TONGHOP!J1372="")),[1]TONGHOP!C1372,"")</f>
        <v/>
      </c>
      <c r="C1372" s="5" t="str">
        <f>IF(AND([1]TONGHOP!N1372=$C$1,OR([1]TONGHOP!P1372="LT",[1]TONGHOP!P1372="TN",[1]TONGHOP!P1372="TH",[1]TONGHOP!P1372="VĐ",[1]TONGHOP!J1372="")),[1]TONGHOP!H1372,"")</f>
        <v/>
      </c>
      <c r="D1372" s="5" t="str">
        <f>IF(AND([1]TONGHOP!N1372=$C$1,OR([1]TONGHOP!P1372="LT",[1]TONGHOP!P1372="TN",[1]TONGHOP!P1372="TH",[1]TONGHOP!P1372="VĐ",[1]TONGHOP!J1372="")),[1]TONGHOP!F1372,"")</f>
        <v/>
      </c>
      <c r="E1372" s="5" t="str">
        <f>IF(AND([1]TONGHOP!N1372=$C$1,OR([1]TONGHOP!P1372="LT",[1]TONGHOP!P1372="TN",[1]TONGHOP!P1372="TH",[1]TONGHOP!P1372="VĐ",[1]TONGHOP!J1372="")),[1]TONGHOP!I1372,"")</f>
        <v/>
      </c>
    </row>
    <row r="1373" spans="1:5" x14ac:dyDescent="0.25">
      <c r="A1373" s="4" t="str">
        <f>IF(E1373="","",SUBTOTAL(3,$E$2:$E1373))</f>
        <v/>
      </c>
      <c r="B1373" s="5" t="str">
        <f>IF(AND([1]TONGHOP!N1373=$C$1,OR([1]TONGHOP!P1373="LT",[1]TONGHOP!P1373="TN",[1]TONGHOP!P1373="TH",[1]TONGHOP!P1373="VĐ",[1]TONGHOP!J1373="")),[1]TONGHOP!C1373,"")</f>
        <v/>
      </c>
      <c r="C1373" s="5" t="str">
        <f>IF(AND([1]TONGHOP!N1373=$C$1,OR([1]TONGHOP!P1373="LT",[1]TONGHOP!P1373="TN",[1]TONGHOP!P1373="TH",[1]TONGHOP!P1373="VĐ",[1]TONGHOP!J1373="")),[1]TONGHOP!H1373,"")</f>
        <v/>
      </c>
      <c r="D1373" s="5" t="str">
        <f>IF(AND([1]TONGHOP!N1373=$C$1,OR([1]TONGHOP!P1373="LT",[1]TONGHOP!P1373="TN",[1]TONGHOP!P1373="TH",[1]TONGHOP!P1373="VĐ",[1]TONGHOP!J1373="")),[1]TONGHOP!F1373,"")</f>
        <v/>
      </c>
      <c r="E1373" s="5" t="str">
        <f>IF(AND([1]TONGHOP!N1373=$C$1,OR([1]TONGHOP!P1373="LT",[1]TONGHOP!P1373="TN",[1]TONGHOP!P1373="TH",[1]TONGHOP!P1373="VĐ",[1]TONGHOP!J1373="")),[1]TONGHOP!I1373,"")</f>
        <v/>
      </c>
    </row>
    <row r="1374" spans="1:5" x14ac:dyDescent="0.25">
      <c r="A1374" s="4" t="str">
        <f>IF(E1374="","",SUBTOTAL(3,$E$2:$E1374))</f>
        <v/>
      </c>
      <c r="B1374" s="5" t="str">
        <f>IF(AND([1]TONGHOP!N1374=$C$1,OR([1]TONGHOP!P1374="LT",[1]TONGHOP!P1374="TN",[1]TONGHOP!P1374="TH",[1]TONGHOP!P1374="VĐ",[1]TONGHOP!J1374="")),[1]TONGHOP!C1374,"")</f>
        <v/>
      </c>
      <c r="C1374" s="5" t="str">
        <f>IF(AND([1]TONGHOP!N1374=$C$1,OR([1]TONGHOP!P1374="LT",[1]TONGHOP!P1374="TN",[1]TONGHOP!P1374="TH",[1]TONGHOP!P1374="VĐ",[1]TONGHOP!J1374="")),[1]TONGHOP!H1374,"")</f>
        <v/>
      </c>
      <c r="D1374" s="5" t="str">
        <f>IF(AND([1]TONGHOP!N1374=$C$1,OR([1]TONGHOP!P1374="LT",[1]TONGHOP!P1374="TN",[1]TONGHOP!P1374="TH",[1]TONGHOP!P1374="VĐ",[1]TONGHOP!J1374="")),[1]TONGHOP!F1374,"")</f>
        <v/>
      </c>
      <c r="E1374" s="5" t="str">
        <f>IF(AND([1]TONGHOP!N1374=$C$1,OR([1]TONGHOP!P1374="LT",[1]TONGHOP!P1374="TN",[1]TONGHOP!P1374="TH",[1]TONGHOP!P1374="VĐ",[1]TONGHOP!J1374="")),[1]TONGHOP!I1374,"")</f>
        <v/>
      </c>
    </row>
    <row r="1375" spans="1:5" x14ac:dyDescent="0.25">
      <c r="A1375" s="4" t="str">
        <f>IF(E1375="","",SUBTOTAL(3,$E$2:$E1375))</f>
        <v/>
      </c>
      <c r="B1375" s="5" t="str">
        <f>IF(AND([1]TONGHOP!N1375=$C$1,OR([1]TONGHOP!P1375="LT",[1]TONGHOP!P1375="TN",[1]TONGHOP!P1375="TH",[1]TONGHOP!P1375="VĐ",[1]TONGHOP!J1375="")),[1]TONGHOP!C1375,"")</f>
        <v/>
      </c>
      <c r="C1375" s="5" t="str">
        <f>IF(AND([1]TONGHOP!N1375=$C$1,OR([1]TONGHOP!P1375="LT",[1]TONGHOP!P1375="TN",[1]TONGHOP!P1375="TH",[1]TONGHOP!P1375="VĐ",[1]TONGHOP!J1375="")),[1]TONGHOP!H1375,"")</f>
        <v/>
      </c>
      <c r="D1375" s="5" t="str">
        <f>IF(AND([1]TONGHOP!N1375=$C$1,OR([1]TONGHOP!P1375="LT",[1]TONGHOP!P1375="TN",[1]TONGHOP!P1375="TH",[1]TONGHOP!P1375="VĐ",[1]TONGHOP!J1375="")),[1]TONGHOP!F1375,"")</f>
        <v/>
      </c>
      <c r="E1375" s="5" t="str">
        <f>IF(AND([1]TONGHOP!N1375=$C$1,OR([1]TONGHOP!P1375="LT",[1]TONGHOP!P1375="TN",[1]TONGHOP!P1375="TH",[1]TONGHOP!P1375="VĐ",[1]TONGHOP!J1375="")),[1]TONGHOP!I1375,"")</f>
        <v/>
      </c>
    </row>
    <row r="1376" spans="1:5" x14ac:dyDescent="0.25">
      <c r="A1376" s="4" t="str">
        <f>IF(E1376="","",SUBTOTAL(3,$E$2:$E1376))</f>
        <v/>
      </c>
      <c r="B1376" s="5" t="str">
        <f>IF(AND([1]TONGHOP!N1376=$C$1,OR([1]TONGHOP!P1376="LT",[1]TONGHOP!P1376="TN",[1]TONGHOP!P1376="TH",[1]TONGHOP!P1376="VĐ",[1]TONGHOP!J1376="")),[1]TONGHOP!C1376,"")</f>
        <v/>
      </c>
      <c r="C1376" s="5" t="str">
        <f>IF(AND([1]TONGHOP!N1376=$C$1,OR([1]TONGHOP!P1376="LT",[1]TONGHOP!P1376="TN",[1]TONGHOP!P1376="TH",[1]TONGHOP!P1376="VĐ",[1]TONGHOP!J1376="")),[1]TONGHOP!H1376,"")</f>
        <v/>
      </c>
      <c r="D1376" s="5" t="str">
        <f>IF(AND([1]TONGHOP!N1376=$C$1,OR([1]TONGHOP!P1376="LT",[1]TONGHOP!P1376="TN",[1]TONGHOP!P1376="TH",[1]TONGHOP!P1376="VĐ",[1]TONGHOP!J1376="")),[1]TONGHOP!F1376,"")</f>
        <v/>
      </c>
      <c r="E1376" s="5" t="str">
        <f>IF(AND([1]TONGHOP!N1376=$C$1,OR([1]TONGHOP!P1376="LT",[1]TONGHOP!P1376="TN",[1]TONGHOP!P1376="TH",[1]TONGHOP!P1376="VĐ",[1]TONGHOP!J1376="")),[1]TONGHOP!I1376,"")</f>
        <v/>
      </c>
    </row>
    <row r="1377" spans="1:5" x14ac:dyDescent="0.25">
      <c r="A1377" s="4" t="str">
        <f>IF(E1377="","",SUBTOTAL(3,$E$2:$E1377))</f>
        <v/>
      </c>
      <c r="B1377" s="5" t="str">
        <f>IF(AND([1]TONGHOP!N1377=$C$1,OR([1]TONGHOP!P1377="LT",[1]TONGHOP!P1377="TN",[1]TONGHOP!P1377="TH",[1]TONGHOP!P1377="VĐ",[1]TONGHOP!J1377="")),[1]TONGHOP!C1377,"")</f>
        <v/>
      </c>
      <c r="C1377" s="5" t="str">
        <f>IF(AND([1]TONGHOP!N1377=$C$1,OR([1]TONGHOP!P1377="LT",[1]TONGHOP!P1377="TN",[1]TONGHOP!P1377="TH",[1]TONGHOP!P1377="VĐ",[1]TONGHOP!J1377="")),[1]TONGHOP!H1377,"")</f>
        <v/>
      </c>
      <c r="D1377" s="5" t="str">
        <f>IF(AND([1]TONGHOP!N1377=$C$1,OR([1]TONGHOP!P1377="LT",[1]TONGHOP!P1377="TN",[1]TONGHOP!P1377="TH",[1]TONGHOP!P1377="VĐ",[1]TONGHOP!J1377="")),[1]TONGHOP!F1377,"")</f>
        <v/>
      </c>
      <c r="E1377" s="5" t="str">
        <f>IF(AND([1]TONGHOP!N1377=$C$1,OR([1]TONGHOP!P1377="LT",[1]TONGHOP!P1377="TN",[1]TONGHOP!P1377="TH",[1]TONGHOP!P1377="VĐ",[1]TONGHOP!J1377="")),[1]TONGHOP!I1377,"")</f>
        <v/>
      </c>
    </row>
    <row r="1378" spans="1:5" x14ac:dyDescent="0.25">
      <c r="A1378" s="4" t="str">
        <f>IF(E1378="","",SUBTOTAL(3,$E$2:$E1378))</f>
        <v/>
      </c>
      <c r="B1378" s="5" t="str">
        <f>IF(AND([1]TONGHOP!N1378=$C$1,OR([1]TONGHOP!P1378="LT",[1]TONGHOP!P1378="TN",[1]TONGHOP!P1378="TH",[1]TONGHOP!P1378="VĐ",[1]TONGHOP!J1378="")),[1]TONGHOP!C1378,"")</f>
        <v/>
      </c>
      <c r="C1378" s="5" t="str">
        <f>IF(AND([1]TONGHOP!N1378=$C$1,OR([1]TONGHOP!P1378="LT",[1]TONGHOP!P1378="TN",[1]TONGHOP!P1378="TH",[1]TONGHOP!P1378="VĐ",[1]TONGHOP!J1378="")),[1]TONGHOP!H1378,"")</f>
        <v/>
      </c>
      <c r="D1378" s="5" t="str">
        <f>IF(AND([1]TONGHOP!N1378=$C$1,OR([1]TONGHOP!P1378="LT",[1]TONGHOP!P1378="TN",[1]TONGHOP!P1378="TH",[1]TONGHOP!P1378="VĐ",[1]TONGHOP!J1378="")),[1]TONGHOP!F1378,"")</f>
        <v/>
      </c>
      <c r="E1378" s="5" t="str">
        <f>IF(AND([1]TONGHOP!N1378=$C$1,OR([1]TONGHOP!P1378="LT",[1]TONGHOP!P1378="TN",[1]TONGHOP!P1378="TH",[1]TONGHOP!P1378="VĐ",[1]TONGHOP!J1378="")),[1]TONGHOP!I1378,"")</f>
        <v/>
      </c>
    </row>
    <row r="1379" spans="1:5" x14ac:dyDescent="0.25">
      <c r="A1379" s="4" t="str">
        <f>IF(E1379="","",SUBTOTAL(3,$E$2:$E1379))</f>
        <v/>
      </c>
      <c r="B1379" s="5" t="str">
        <f>IF(AND([1]TONGHOP!N1379=$C$1,OR([1]TONGHOP!P1379="LT",[1]TONGHOP!P1379="TN",[1]TONGHOP!P1379="TH",[1]TONGHOP!P1379="VĐ",[1]TONGHOP!J1379="")),[1]TONGHOP!C1379,"")</f>
        <v/>
      </c>
      <c r="C1379" s="5" t="str">
        <f>IF(AND([1]TONGHOP!N1379=$C$1,OR([1]TONGHOP!P1379="LT",[1]TONGHOP!P1379="TN",[1]TONGHOP!P1379="TH",[1]TONGHOP!P1379="VĐ",[1]TONGHOP!J1379="")),[1]TONGHOP!H1379,"")</f>
        <v/>
      </c>
      <c r="D1379" s="5" t="str">
        <f>IF(AND([1]TONGHOP!N1379=$C$1,OR([1]TONGHOP!P1379="LT",[1]TONGHOP!P1379="TN",[1]TONGHOP!P1379="TH",[1]TONGHOP!P1379="VĐ",[1]TONGHOP!J1379="")),[1]TONGHOP!F1379,"")</f>
        <v/>
      </c>
      <c r="E1379" s="5" t="str">
        <f>IF(AND([1]TONGHOP!N1379=$C$1,OR([1]TONGHOP!P1379="LT",[1]TONGHOP!P1379="TN",[1]TONGHOP!P1379="TH",[1]TONGHOP!P1379="VĐ",[1]TONGHOP!J1379="")),[1]TONGHOP!I1379,"")</f>
        <v/>
      </c>
    </row>
    <row r="1380" spans="1:5" x14ac:dyDescent="0.25">
      <c r="A1380" s="4" t="str">
        <f>IF(E1380="","",SUBTOTAL(3,$E$2:$E1380))</f>
        <v/>
      </c>
      <c r="B1380" s="5" t="str">
        <f>IF(AND([1]TONGHOP!N1380=$C$1,OR([1]TONGHOP!P1380="LT",[1]TONGHOP!P1380="TN",[1]TONGHOP!P1380="TH",[1]TONGHOP!P1380="VĐ",[1]TONGHOP!J1380="")),[1]TONGHOP!C1380,"")</f>
        <v/>
      </c>
      <c r="C1380" s="5" t="str">
        <f>IF(AND([1]TONGHOP!N1380=$C$1,OR([1]TONGHOP!P1380="LT",[1]TONGHOP!P1380="TN",[1]TONGHOP!P1380="TH",[1]TONGHOP!P1380="VĐ",[1]TONGHOP!J1380="")),[1]TONGHOP!H1380,"")</f>
        <v/>
      </c>
      <c r="D1380" s="5" t="str">
        <f>IF(AND([1]TONGHOP!N1380=$C$1,OR([1]TONGHOP!P1380="LT",[1]TONGHOP!P1380="TN",[1]TONGHOP!P1380="TH",[1]TONGHOP!P1380="VĐ",[1]TONGHOP!J1380="")),[1]TONGHOP!F1380,"")</f>
        <v/>
      </c>
      <c r="E1380" s="5" t="str">
        <f>IF(AND([1]TONGHOP!N1380=$C$1,OR([1]TONGHOP!P1380="LT",[1]TONGHOP!P1380="TN",[1]TONGHOP!P1380="TH",[1]TONGHOP!P1380="VĐ",[1]TONGHOP!J1380="")),[1]TONGHOP!I1380,"")</f>
        <v/>
      </c>
    </row>
    <row r="1381" spans="1:5" x14ac:dyDescent="0.25">
      <c r="A1381" s="4" t="str">
        <f>IF(E1381="","",SUBTOTAL(3,$E$2:$E1381))</f>
        <v/>
      </c>
      <c r="B1381" s="5" t="str">
        <f>IF(AND([1]TONGHOP!N1381=$C$1,OR([1]TONGHOP!P1381="LT",[1]TONGHOP!P1381="TN",[1]TONGHOP!P1381="TH",[1]TONGHOP!P1381="VĐ",[1]TONGHOP!J1381="")),[1]TONGHOP!C1381,"")</f>
        <v/>
      </c>
      <c r="C1381" s="5" t="str">
        <f>IF(AND([1]TONGHOP!N1381=$C$1,OR([1]TONGHOP!P1381="LT",[1]TONGHOP!P1381="TN",[1]TONGHOP!P1381="TH",[1]TONGHOP!P1381="VĐ",[1]TONGHOP!J1381="")),[1]TONGHOP!H1381,"")</f>
        <v/>
      </c>
      <c r="D1381" s="5" t="str">
        <f>IF(AND([1]TONGHOP!N1381=$C$1,OR([1]TONGHOP!P1381="LT",[1]TONGHOP!P1381="TN",[1]TONGHOP!P1381="TH",[1]TONGHOP!P1381="VĐ",[1]TONGHOP!J1381="")),[1]TONGHOP!F1381,"")</f>
        <v/>
      </c>
      <c r="E1381" s="5" t="str">
        <f>IF(AND([1]TONGHOP!N1381=$C$1,OR([1]TONGHOP!P1381="LT",[1]TONGHOP!P1381="TN",[1]TONGHOP!P1381="TH",[1]TONGHOP!P1381="VĐ",[1]TONGHOP!J1381="")),[1]TONGHOP!I1381,"")</f>
        <v/>
      </c>
    </row>
    <row r="1382" spans="1:5" x14ac:dyDescent="0.25">
      <c r="A1382" s="4" t="str">
        <f>IF(E1382="","",SUBTOTAL(3,$E$2:$E1382))</f>
        <v/>
      </c>
      <c r="B1382" s="5" t="str">
        <f>IF(AND([1]TONGHOP!N1382=$C$1,OR([1]TONGHOP!P1382="LT",[1]TONGHOP!P1382="TN",[1]TONGHOP!P1382="TH",[1]TONGHOP!P1382="VĐ",[1]TONGHOP!J1382="")),[1]TONGHOP!C1382,"")</f>
        <v/>
      </c>
      <c r="C1382" s="5" t="str">
        <f>IF(AND([1]TONGHOP!N1382=$C$1,OR([1]TONGHOP!P1382="LT",[1]TONGHOP!P1382="TN",[1]TONGHOP!P1382="TH",[1]TONGHOP!P1382="VĐ",[1]TONGHOP!J1382="")),[1]TONGHOP!H1382,"")</f>
        <v/>
      </c>
      <c r="D1382" s="5" t="str">
        <f>IF(AND([1]TONGHOP!N1382=$C$1,OR([1]TONGHOP!P1382="LT",[1]TONGHOP!P1382="TN",[1]TONGHOP!P1382="TH",[1]TONGHOP!P1382="VĐ",[1]TONGHOP!J1382="")),[1]TONGHOP!F1382,"")</f>
        <v/>
      </c>
      <c r="E1382" s="5" t="str">
        <f>IF(AND([1]TONGHOP!N1382=$C$1,OR([1]TONGHOP!P1382="LT",[1]TONGHOP!P1382="TN",[1]TONGHOP!P1382="TH",[1]TONGHOP!P1382="VĐ",[1]TONGHOP!J1382="")),[1]TONGHOP!I1382,"")</f>
        <v/>
      </c>
    </row>
    <row r="1383" spans="1:5" x14ac:dyDescent="0.25">
      <c r="A1383" s="4" t="str">
        <f>IF(E1383="","",SUBTOTAL(3,$E$2:$E1383))</f>
        <v/>
      </c>
      <c r="B1383" s="5" t="str">
        <f>IF(AND([1]TONGHOP!N1383=$C$1,OR([1]TONGHOP!P1383="LT",[1]TONGHOP!P1383="TN",[1]TONGHOP!P1383="TH",[1]TONGHOP!P1383="VĐ",[1]TONGHOP!J1383="")),[1]TONGHOP!C1383,"")</f>
        <v/>
      </c>
      <c r="C1383" s="5" t="str">
        <f>IF(AND([1]TONGHOP!N1383=$C$1,OR([1]TONGHOP!P1383="LT",[1]TONGHOP!P1383="TN",[1]TONGHOP!P1383="TH",[1]TONGHOP!P1383="VĐ",[1]TONGHOP!J1383="")),[1]TONGHOP!H1383,"")</f>
        <v/>
      </c>
      <c r="D1383" s="5" t="str">
        <f>IF(AND([1]TONGHOP!N1383=$C$1,OR([1]TONGHOP!P1383="LT",[1]TONGHOP!P1383="TN",[1]TONGHOP!P1383="TH",[1]TONGHOP!P1383="VĐ",[1]TONGHOP!J1383="")),[1]TONGHOP!F1383,"")</f>
        <v/>
      </c>
      <c r="E1383" s="5" t="str">
        <f>IF(AND([1]TONGHOP!N1383=$C$1,OR([1]TONGHOP!P1383="LT",[1]TONGHOP!P1383="TN",[1]TONGHOP!P1383="TH",[1]TONGHOP!P1383="VĐ",[1]TONGHOP!J1383="")),[1]TONGHOP!I1383,"")</f>
        <v/>
      </c>
    </row>
    <row r="1384" spans="1:5" x14ac:dyDescent="0.25">
      <c r="A1384" s="4" t="str">
        <f>IF(E1384="","",SUBTOTAL(3,$E$2:$E1384))</f>
        <v/>
      </c>
      <c r="B1384" s="5" t="str">
        <f>IF(AND([1]TONGHOP!N1384=$C$1,OR([1]TONGHOP!P1384="LT",[1]TONGHOP!P1384="TN",[1]TONGHOP!P1384="TH",[1]TONGHOP!P1384="VĐ",[1]TONGHOP!J1384="")),[1]TONGHOP!C1384,"")</f>
        <v/>
      </c>
      <c r="C1384" s="5" t="str">
        <f>IF(AND([1]TONGHOP!N1384=$C$1,OR([1]TONGHOP!P1384="LT",[1]TONGHOP!P1384="TN",[1]TONGHOP!P1384="TH",[1]TONGHOP!P1384="VĐ",[1]TONGHOP!J1384="")),[1]TONGHOP!H1384,"")</f>
        <v/>
      </c>
      <c r="D1384" s="5" t="str">
        <f>IF(AND([1]TONGHOP!N1384=$C$1,OR([1]TONGHOP!P1384="LT",[1]TONGHOP!P1384="TN",[1]TONGHOP!P1384="TH",[1]TONGHOP!P1384="VĐ",[1]TONGHOP!J1384="")),[1]TONGHOP!F1384,"")</f>
        <v/>
      </c>
      <c r="E1384" s="5" t="str">
        <f>IF(AND([1]TONGHOP!N1384=$C$1,OR([1]TONGHOP!P1384="LT",[1]TONGHOP!P1384="TN",[1]TONGHOP!P1384="TH",[1]TONGHOP!P1384="VĐ",[1]TONGHOP!J1384="")),[1]TONGHOP!I1384,"")</f>
        <v/>
      </c>
    </row>
    <row r="1385" spans="1:5" x14ac:dyDescent="0.25">
      <c r="A1385" s="4" t="str">
        <f>IF(E1385="","",SUBTOTAL(3,$E$2:$E1385))</f>
        <v/>
      </c>
      <c r="B1385" s="5" t="str">
        <f>IF(AND([1]TONGHOP!N1385=$C$1,OR([1]TONGHOP!P1385="LT",[1]TONGHOP!P1385="TN",[1]TONGHOP!P1385="TH",[1]TONGHOP!P1385="VĐ",[1]TONGHOP!J1385="")),[1]TONGHOP!C1385,"")</f>
        <v/>
      </c>
      <c r="C1385" s="5" t="str">
        <f>IF(AND([1]TONGHOP!N1385=$C$1,OR([1]TONGHOP!P1385="LT",[1]TONGHOP!P1385="TN",[1]TONGHOP!P1385="TH",[1]TONGHOP!P1385="VĐ",[1]TONGHOP!J1385="")),[1]TONGHOP!H1385,"")</f>
        <v/>
      </c>
      <c r="D1385" s="5" t="str">
        <f>IF(AND([1]TONGHOP!N1385=$C$1,OR([1]TONGHOP!P1385="LT",[1]TONGHOP!P1385="TN",[1]TONGHOP!P1385="TH",[1]TONGHOP!P1385="VĐ",[1]TONGHOP!J1385="")),[1]TONGHOP!F1385,"")</f>
        <v/>
      </c>
      <c r="E1385" s="5" t="str">
        <f>IF(AND([1]TONGHOP!N1385=$C$1,OR([1]TONGHOP!P1385="LT",[1]TONGHOP!P1385="TN",[1]TONGHOP!P1385="TH",[1]TONGHOP!P1385="VĐ",[1]TONGHOP!J1385="")),[1]TONGHOP!I1385,"")</f>
        <v/>
      </c>
    </row>
    <row r="1386" spans="1:5" x14ac:dyDescent="0.25">
      <c r="A1386" s="4" t="str">
        <f>IF(E1386="","",SUBTOTAL(3,$E$2:$E1386))</f>
        <v/>
      </c>
      <c r="B1386" s="5" t="str">
        <f>IF(AND([1]TONGHOP!N1386=$C$1,OR([1]TONGHOP!P1386="LT",[1]TONGHOP!P1386="TN",[1]TONGHOP!P1386="TH",[1]TONGHOP!P1386="VĐ",[1]TONGHOP!J1386="")),[1]TONGHOP!C1386,"")</f>
        <v/>
      </c>
      <c r="C1386" s="5" t="str">
        <f>IF(AND([1]TONGHOP!N1386=$C$1,OR([1]TONGHOP!P1386="LT",[1]TONGHOP!P1386="TN",[1]TONGHOP!P1386="TH",[1]TONGHOP!P1386="VĐ",[1]TONGHOP!J1386="")),[1]TONGHOP!H1386,"")</f>
        <v/>
      </c>
      <c r="D1386" s="5" t="str">
        <f>IF(AND([1]TONGHOP!N1386=$C$1,OR([1]TONGHOP!P1386="LT",[1]TONGHOP!P1386="TN",[1]TONGHOP!P1386="TH",[1]TONGHOP!P1386="VĐ",[1]TONGHOP!J1386="")),[1]TONGHOP!F1386,"")</f>
        <v/>
      </c>
      <c r="E1386" s="5" t="str">
        <f>IF(AND([1]TONGHOP!N1386=$C$1,OR([1]TONGHOP!P1386="LT",[1]TONGHOP!P1386="TN",[1]TONGHOP!P1386="TH",[1]TONGHOP!P1386="VĐ",[1]TONGHOP!J1386="")),[1]TONGHOP!I1386,"")</f>
        <v/>
      </c>
    </row>
    <row r="1387" spans="1:5" x14ac:dyDescent="0.25">
      <c r="A1387" s="4" t="str">
        <f>IF(E1387="","",SUBTOTAL(3,$E$2:$E1387))</f>
        <v/>
      </c>
      <c r="B1387" s="5" t="str">
        <f>IF(AND([1]TONGHOP!N1387=$C$1,OR([1]TONGHOP!P1387="LT",[1]TONGHOP!P1387="TN",[1]TONGHOP!P1387="TH",[1]TONGHOP!P1387="VĐ",[1]TONGHOP!J1387="")),[1]TONGHOP!C1387,"")</f>
        <v/>
      </c>
      <c r="C1387" s="5" t="str">
        <f>IF(AND([1]TONGHOP!N1387=$C$1,OR([1]TONGHOP!P1387="LT",[1]TONGHOP!P1387="TN",[1]TONGHOP!P1387="TH",[1]TONGHOP!P1387="VĐ",[1]TONGHOP!J1387="")),[1]TONGHOP!H1387,"")</f>
        <v/>
      </c>
      <c r="D1387" s="5" t="str">
        <f>IF(AND([1]TONGHOP!N1387=$C$1,OR([1]TONGHOP!P1387="LT",[1]TONGHOP!P1387="TN",[1]TONGHOP!P1387="TH",[1]TONGHOP!P1387="VĐ",[1]TONGHOP!J1387="")),[1]TONGHOP!F1387,"")</f>
        <v/>
      </c>
      <c r="E1387" s="5" t="str">
        <f>IF(AND([1]TONGHOP!N1387=$C$1,OR([1]TONGHOP!P1387="LT",[1]TONGHOP!P1387="TN",[1]TONGHOP!P1387="TH",[1]TONGHOP!P1387="VĐ",[1]TONGHOP!J1387="")),[1]TONGHOP!I1387,"")</f>
        <v/>
      </c>
    </row>
    <row r="1388" spans="1:5" x14ac:dyDescent="0.25">
      <c r="A1388" s="4" t="str">
        <f>IF(E1388="","",SUBTOTAL(3,$E$2:$E1388))</f>
        <v/>
      </c>
      <c r="B1388" s="5" t="str">
        <f>IF(AND([1]TONGHOP!N1388=$C$1,OR([1]TONGHOP!P1388="LT",[1]TONGHOP!P1388="TN",[1]TONGHOP!P1388="TH",[1]TONGHOP!P1388="VĐ",[1]TONGHOP!J1388="")),[1]TONGHOP!C1388,"")</f>
        <v/>
      </c>
      <c r="C1388" s="5" t="str">
        <f>IF(AND([1]TONGHOP!N1388=$C$1,OR([1]TONGHOP!P1388="LT",[1]TONGHOP!P1388="TN",[1]TONGHOP!P1388="TH",[1]TONGHOP!P1388="VĐ",[1]TONGHOP!J1388="")),[1]TONGHOP!H1388,"")</f>
        <v/>
      </c>
      <c r="D1388" s="5" t="str">
        <f>IF(AND([1]TONGHOP!N1388=$C$1,OR([1]TONGHOP!P1388="LT",[1]TONGHOP!P1388="TN",[1]TONGHOP!P1388="TH",[1]TONGHOP!P1388="VĐ",[1]TONGHOP!J1388="")),[1]TONGHOP!F1388,"")</f>
        <v/>
      </c>
      <c r="E1388" s="5" t="str">
        <f>IF(AND([1]TONGHOP!N1388=$C$1,OR([1]TONGHOP!P1388="LT",[1]TONGHOP!P1388="TN",[1]TONGHOP!P1388="TH",[1]TONGHOP!P1388="VĐ",[1]TONGHOP!J1388="")),[1]TONGHOP!I1388,"")</f>
        <v/>
      </c>
    </row>
    <row r="1389" spans="1:5" x14ac:dyDescent="0.25">
      <c r="A1389" s="4" t="str">
        <f>IF(E1389="","",SUBTOTAL(3,$E$2:$E1389))</f>
        <v/>
      </c>
      <c r="B1389" s="5" t="str">
        <f>IF(AND([1]TONGHOP!N1389=$C$1,OR([1]TONGHOP!P1389="LT",[1]TONGHOP!P1389="TN",[1]TONGHOP!P1389="TH",[1]TONGHOP!P1389="VĐ",[1]TONGHOP!J1389="")),[1]TONGHOP!C1389,"")</f>
        <v/>
      </c>
      <c r="C1389" s="5" t="str">
        <f>IF(AND([1]TONGHOP!N1389=$C$1,OR([1]TONGHOP!P1389="LT",[1]TONGHOP!P1389="TN",[1]TONGHOP!P1389="TH",[1]TONGHOP!P1389="VĐ",[1]TONGHOP!J1389="")),[1]TONGHOP!H1389,"")</f>
        <v/>
      </c>
      <c r="D1389" s="5" t="str">
        <f>IF(AND([1]TONGHOP!N1389=$C$1,OR([1]TONGHOP!P1389="LT",[1]TONGHOP!P1389="TN",[1]TONGHOP!P1389="TH",[1]TONGHOP!P1389="VĐ",[1]TONGHOP!J1389="")),[1]TONGHOP!F1389,"")</f>
        <v/>
      </c>
      <c r="E1389" s="5" t="str">
        <f>IF(AND([1]TONGHOP!N1389=$C$1,OR([1]TONGHOP!P1389="LT",[1]TONGHOP!P1389="TN",[1]TONGHOP!P1389="TH",[1]TONGHOP!P1389="VĐ",[1]TONGHOP!J1389="")),[1]TONGHOP!I1389,"")</f>
        <v/>
      </c>
    </row>
    <row r="1390" spans="1:5" x14ac:dyDescent="0.25">
      <c r="A1390" s="4" t="str">
        <f>IF(E1390="","",SUBTOTAL(3,$E$2:$E1390))</f>
        <v/>
      </c>
      <c r="B1390" s="5" t="str">
        <f>IF(AND([1]TONGHOP!N1390=$C$1,OR([1]TONGHOP!P1390="LT",[1]TONGHOP!P1390="TN",[1]TONGHOP!P1390="TH",[1]TONGHOP!P1390="VĐ",[1]TONGHOP!J1390="")),[1]TONGHOP!C1390,"")</f>
        <v/>
      </c>
      <c r="C1390" s="5" t="str">
        <f>IF(AND([1]TONGHOP!N1390=$C$1,OR([1]TONGHOP!P1390="LT",[1]TONGHOP!P1390="TN",[1]TONGHOP!P1390="TH",[1]TONGHOP!P1390="VĐ",[1]TONGHOP!J1390="")),[1]TONGHOP!H1390,"")</f>
        <v/>
      </c>
      <c r="D1390" s="5" t="str">
        <f>IF(AND([1]TONGHOP!N1390=$C$1,OR([1]TONGHOP!P1390="LT",[1]TONGHOP!P1390="TN",[1]TONGHOP!P1390="TH",[1]TONGHOP!P1390="VĐ",[1]TONGHOP!J1390="")),[1]TONGHOP!F1390,"")</f>
        <v/>
      </c>
      <c r="E1390" s="5" t="str">
        <f>IF(AND([1]TONGHOP!N1390=$C$1,OR([1]TONGHOP!P1390="LT",[1]TONGHOP!P1390="TN",[1]TONGHOP!P1390="TH",[1]TONGHOP!P1390="VĐ",[1]TONGHOP!J1390="")),[1]TONGHOP!I1390,"")</f>
        <v/>
      </c>
    </row>
    <row r="1391" spans="1:5" x14ac:dyDescent="0.25">
      <c r="A1391" s="4" t="str">
        <f>IF(E1391="","",SUBTOTAL(3,$E$2:$E1391))</f>
        <v/>
      </c>
      <c r="B1391" s="5" t="str">
        <f>IF(AND([1]TONGHOP!N1391=$C$1,OR([1]TONGHOP!P1391="LT",[1]TONGHOP!P1391="TN",[1]TONGHOP!P1391="TH",[1]TONGHOP!P1391="VĐ",[1]TONGHOP!J1391="")),[1]TONGHOP!C1391,"")</f>
        <v/>
      </c>
      <c r="C1391" s="5" t="str">
        <f>IF(AND([1]TONGHOP!N1391=$C$1,OR([1]TONGHOP!P1391="LT",[1]TONGHOP!P1391="TN",[1]TONGHOP!P1391="TH",[1]TONGHOP!P1391="VĐ",[1]TONGHOP!J1391="")),[1]TONGHOP!H1391,"")</f>
        <v/>
      </c>
      <c r="D1391" s="5" t="str">
        <f>IF(AND([1]TONGHOP!N1391=$C$1,OR([1]TONGHOP!P1391="LT",[1]TONGHOP!P1391="TN",[1]TONGHOP!P1391="TH",[1]TONGHOP!P1391="VĐ",[1]TONGHOP!J1391="")),[1]TONGHOP!F1391,"")</f>
        <v/>
      </c>
      <c r="E1391" s="5" t="str">
        <f>IF(AND([1]TONGHOP!N1391=$C$1,OR([1]TONGHOP!P1391="LT",[1]TONGHOP!P1391="TN",[1]TONGHOP!P1391="TH",[1]TONGHOP!P1391="VĐ",[1]TONGHOP!J1391="")),[1]TONGHOP!I1391,"")</f>
        <v/>
      </c>
    </row>
    <row r="1392" spans="1:5" x14ac:dyDescent="0.25">
      <c r="A1392" s="4" t="str">
        <f>IF(E1392="","",SUBTOTAL(3,$E$2:$E1392))</f>
        <v/>
      </c>
      <c r="B1392" s="5" t="str">
        <f>IF(AND([1]TONGHOP!N1392=$C$1,OR([1]TONGHOP!P1392="LT",[1]TONGHOP!P1392="TN",[1]TONGHOP!P1392="TH",[1]TONGHOP!P1392="VĐ",[1]TONGHOP!J1392="")),[1]TONGHOP!C1392,"")</f>
        <v/>
      </c>
      <c r="C1392" s="5" t="str">
        <f>IF(AND([1]TONGHOP!N1392=$C$1,OR([1]TONGHOP!P1392="LT",[1]TONGHOP!P1392="TN",[1]TONGHOP!P1392="TH",[1]TONGHOP!P1392="VĐ",[1]TONGHOP!J1392="")),[1]TONGHOP!H1392,"")</f>
        <v/>
      </c>
      <c r="D1392" s="5" t="str">
        <f>IF(AND([1]TONGHOP!N1392=$C$1,OR([1]TONGHOP!P1392="LT",[1]TONGHOP!P1392="TN",[1]TONGHOP!P1392="TH",[1]TONGHOP!P1392="VĐ",[1]TONGHOP!J1392="")),[1]TONGHOP!F1392,"")</f>
        <v/>
      </c>
      <c r="E1392" s="5" t="str">
        <f>IF(AND([1]TONGHOP!N1392=$C$1,OR([1]TONGHOP!P1392="LT",[1]TONGHOP!P1392="TN",[1]TONGHOP!P1392="TH",[1]TONGHOP!P1392="VĐ",[1]TONGHOP!J1392="")),[1]TONGHOP!I1392,"")</f>
        <v/>
      </c>
    </row>
    <row r="1393" spans="1:5" x14ac:dyDescent="0.25">
      <c r="A1393" s="4" t="str">
        <f>IF(E1393="","",SUBTOTAL(3,$E$2:$E1393))</f>
        <v/>
      </c>
      <c r="B1393" s="5" t="str">
        <f>IF(AND([1]TONGHOP!N1393=$C$1,OR([1]TONGHOP!P1393="LT",[1]TONGHOP!P1393="TN",[1]TONGHOP!P1393="TH",[1]TONGHOP!P1393="VĐ",[1]TONGHOP!J1393="")),[1]TONGHOP!C1393,"")</f>
        <v/>
      </c>
      <c r="C1393" s="5" t="str">
        <f>IF(AND([1]TONGHOP!N1393=$C$1,OR([1]TONGHOP!P1393="LT",[1]TONGHOP!P1393="TN",[1]TONGHOP!P1393="TH",[1]TONGHOP!P1393="VĐ",[1]TONGHOP!J1393="")),[1]TONGHOP!H1393,"")</f>
        <v/>
      </c>
      <c r="D1393" s="5" t="str">
        <f>IF(AND([1]TONGHOP!N1393=$C$1,OR([1]TONGHOP!P1393="LT",[1]TONGHOP!P1393="TN",[1]TONGHOP!P1393="TH",[1]TONGHOP!P1393="VĐ",[1]TONGHOP!J1393="")),[1]TONGHOP!F1393,"")</f>
        <v/>
      </c>
      <c r="E1393" s="5" t="str">
        <f>IF(AND([1]TONGHOP!N1393=$C$1,OR([1]TONGHOP!P1393="LT",[1]TONGHOP!P1393="TN",[1]TONGHOP!P1393="TH",[1]TONGHOP!P1393="VĐ",[1]TONGHOP!J1393="")),[1]TONGHOP!I1393,"")</f>
        <v/>
      </c>
    </row>
    <row r="1394" spans="1:5" x14ac:dyDescent="0.25">
      <c r="A1394" s="4" t="str">
        <f>IF(E1394="","",SUBTOTAL(3,$E$2:$E1394))</f>
        <v/>
      </c>
      <c r="B1394" s="5" t="str">
        <f>IF(AND([1]TONGHOP!N1394=$C$1,OR([1]TONGHOP!P1394="LT",[1]TONGHOP!P1394="TN",[1]TONGHOP!P1394="TH",[1]TONGHOP!P1394="VĐ",[1]TONGHOP!J1394="")),[1]TONGHOP!C1394,"")</f>
        <v/>
      </c>
      <c r="C1394" s="5" t="str">
        <f>IF(AND([1]TONGHOP!N1394=$C$1,OR([1]TONGHOP!P1394="LT",[1]TONGHOP!P1394="TN",[1]TONGHOP!P1394="TH",[1]TONGHOP!P1394="VĐ",[1]TONGHOP!J1394="")),[1]TONGHOP!H1394,"")</f>
        <v/>
      </c>
      <c r="D1394" s="5" t="str">
        <f>IF(AND([1]TONGHOP!N1394=$C$1,OR([1]TONGHOP!P1394="LT",[1]TONGHOP!P1394="TN",[1]TONGHOP!P1394="TH",[1]TONGHOP!P1394="VĐ",[1]TONGHOP!J1394="")),[1]TONGHOP!F1394,"")</f>
        <v/>
      </c>
      <c r="E1394" s="5" t="str">
        <f>IF(AND([1]TONGHOP!N1394=$C$1,OR([1]TONGHOP!P1394="LT",[1]TONGHOP!P1394="TN",[1]TONGHOP!P1394="TH",[1]TONGHOP!P1394="VĐ",[1]TONGHOP!J1394="")),[1]TONGHOP!I1394,"")</f>
        <v/>
      </c>
    </row>
    <row r="1395" spans="1:5" x14ac:dyDescent="0.25">
      <c r="A1395" s="4" t="str">
        <f>IF(E1395="","",SUBTOTAL(3,$E$2:$E1395))</f>
        <v/>
      </c>
      <c r="B1395" s="5" t="str">
        <f>IF(AND([1]TONGHOP!N1395=$C$1,OR([1]TONGHOP!P1395="LT",[1]TONGHOP!P1395="TN",[1]TONGHOP!P1395="TH",[1]TONGHOP!P1395="VĐ",[1]TONGHOP!J1395="")),[1]TONGHOP!C1395,"")</f>
        <v/>
      </c>
      <c r="C1395" s="5" t="str">
        <f>IF(AND([1]TONGHOP!N1395=$C$1,OR([1]TONGHOP!P1395="LT",[1]TONGHOP!P1395="TN",[1]TONGHOP!P1395="TH",[1]TONGHOP!P1395="VĐ",[1]TONGHOP!J1395="")),[1]TONGHOP!H1395,"")</f>
        <v/>
      </c>
      <c r="D1395" s="5" t="str">
        <f>IF(AND([1]TONGHOP!N1395=$C$1,OR([1]TONGHOP!P1395="LT",[1]TONGHOP!P1395="TN",[1]TONGHOP!P1395="TH",[1]TONGHOP!P1395="VĐ",[1]TONGHOP!J1395="")),[1]TONGHOP!F1395,"")</f>
        <v/>
      </c>
      <c r="E1395" s="5" t="str">
        <f>IF(AND([1]TONGHOP!N1395=$C$1,OR([1]TONGHOP!P1395="LT",[1]TONGHOP!P1395="TN",[1]TONGHOP!P1395="TH",[1]TONGHOP!P1395="VĐ",[1]TONGHOP!J1395="")),[1]TONGHOP!I1395,"")</f>
        <v/>
      </c>
    </row>
    <row r="1396" spans="1:5" x14ac:dyDescent="0.25">
      <c r="A1396" s="4" t="str">
        <f>IF(E1396="","",SUBTOTAL(3,$E$2:$E1396))</f>
        <v/>
      </c>
      <c r="B1396" s="5" t="str">
        <f>IF(AND([1]TONGHOP!N1396=$C$1,OR([1]TONGHOP!P1396="LT",[1]TONGHOP!P1396="TN",[1]TONGHOP!P1396="TH",[1]TONGHOP!P1396="VĐ",[1]TONGHOP!J1396="")),[1]TONGHOP!C1396,"")</f>
        <v/>
      </c>
      <c r="C1396" s="5" t="str">
        <f>IF(AND([1]TONGHOP!N1396=$C$1,OR([1]TONGHOP!P1396="LT",[1]TONGHOP!P1396="TN",[1]TONGHOP!P1396="TH",[1]TONGHOP!P1396="VĐ",[1]TONGHOP!J1396="")),[1]TONGHOP!H1396,"")</f>
        <v/>
      </c>
      <c r="D1396" s="5" t="str">
        <f>IF(AND([1]TONGHOP!N1396=$C$1,OR([1]TONGHOP!P1396="LT",[1]TONGHOP!P1396="TN",[1]TONGHOP!P1396="TH",[1]TONGHOP!P1396="VĐ",[1]TONGHOP!J1396="")),[1]TONGHOP!F1396,"")</f>
        <v/>
      </c>
      <c r="E1396" s="5" t="str">
        <f>IF(AND([1]TONGHOP!N1396=$C$1,OR([1]TONGHOP!P1396="LT",[1]TONGHOP!P1396="TN",[1]TONGHOP!P1396="TH",[1]TONGHOP!P1396="VĐ",[1]TONGHOP!J1396="")),[1]TONGHOP!I1396,"")</f>
        <v/>
      </c>
    </row>
    <row r="1397" spans="1:5" x14ac:dyDescent="0.25">
      <c r="A1397" s="4" t="str">
        <f>IF(E1397="","",SUBTOTAL(3,$E$2:$E1397))</f>
        <v/>
      </c>
      <c r="B1397" s="5" t="str">
        <f>IF(AND([1]TONGHOP!N1397=$C$1,OR([1]TONGHOP!P1397="LT",[1]TONGHOP!P1397="TN",[1]TONGHOP!P1397="TH",[1]TONGHOP!P1397="VĐ",[1]TONGHOP!J1397="")),[1]TONGHOP!C1397,"")</f>
        <v/>
      </c>
      <c r="C1397" s="5" t="str">
        <f>IF(AND([1]TONGHOP!N1397=$C$1,OR([1]TONGHOP!P1397="LT",[1]TONGHOP!P1397="TN",[1]TONGHOP!P1397="TH",[1]TONGHOP!P1397="VĐ",[1]TONGHOP!J1397="")),[1]TONGHOP!H1397,"")</f>
        <v/>
      </c>
      <c r="D1397" s="5" t="str">
        <f>IF(AND([1]TONGHOP!N1397=$C$1,OR([1]TONGHOP!P1397="LT",[1]TONGHOP!P1397="TN",[1]TONGHOP!P1397="TH",[1]TONGHOP!P1397="VĐ",[1]TONGHOP!J1397="")),[1]TONGHOP!F1397,"")</f>
        <v/>
      </c>
      <c r="E1397" s="5" t="str">
        <f>IF(AND([1]TONGHOP!N1397=$C$1,OR([1]TONGHOP!P1397="LT",[1]TONGHOP!P1397="TN",[1]TONGHOP!P1397="TH",[1]TONGHOP!P1397="VĐ",[1]TONGHOP!J1397="")),[1]TONGHOP!I1397,"")</f>
        <v/>
      </c>
    </row>
    <row r="1398" spans="1:5" x14ac:dyDescent="0.25">
      <c r="A1398" s="4" t="str">
        <f>IF(E1398="","",SUBTOTAL(3,$E$2:$E1398))</f>
        <v/>
      </c>
      <c r="B1398" s="5" t="str">
        <f>IF(AND([1]TONGHOP!N1398=$C$1,OR([1]TONGHOP!P1398="LT",[1]TONGHOP!P1398="TN",[1]TONGHOP!P1398="TH",[1]TONGHOP!P1398="VĐ",[1]TONGHOP!J1398="")),[1]TONGHOP!C1398,"")</f>
        <v/>
      </c>
      <c r="C1398" s="5" t="str">
        <f>IF(AND([1]TONGHOP!N1398=$C$1,OR([1]TONGHOP!P1398="LT",[1]TONGHOP!P1398="TN",[1]TONGHOP!P1398="TH",[1]TONGHOP!P1398="VĐ",[1]TONGHOP!J1398="")),[1]TONGHOP!H1398,"")</f>
        <v/>
      </c>
      <c r="D1398" s="5" t="str">
        <f>IF(AND([1]TONGHOP!N1398=$C$1,OR([1]TONGHOP!P1398="LT",[1]TONGHOP!P1398="TN",[1]TONGHOP!P1398="TH",[1]TONGHOP!P1398="VĐ",[1]TONGHOP!J1398="")),[1]TONGHOP!F1398,"")</f>
        <v/>
      </c>
      <c r="E1398" s="5" t="str">
        <f>IF(AND([1]TONGHOP!N1398=$C$1,OR([1]TONGHOP!P1398="LT",[1]TONGHOP!P1398="TN",[1]TONGHOP!P1398="TH",[1]TONGHOP!P1398="VĐ",[1]TONGHOP!J1398="")),[1]TONGHOP!I1398,"")</f>
        <v/>
      </c>
    </row>
    <row r="1399" spans="1:5" x14ac:dyDescent="0.25">
      <c r="A1399" s="4" t="str">
        <f>IF(E1399="","",SUBTOTAL(3,$E$2:$E1399))</f>
        <v/>
      </c>
      <c r="B1399" s="5" t="str">
        <f>IF(AND([1]TONGHOP!N1399=$C$1,OR([1]TONGHOP!P1399="LT",[1]TONGHOP!P1399="TN",[1]TONGHOP!P1399="TH",[1]TONGHOP!P1399="VĐ",[1]TONGHOP!J1399="")),[1]TONGHOP!C1399,"")</f>
        <v/>
      </c>
      <c r="C1399" s="5" t="str">
        <f>IF(AND([1]TONGHOP!N1399=$C$1,OR([1]TONGHOP!P1399="LT",[1]TONGHOP!P1399="TN",[1]TONGHOP!P1399="TH",[1]TONGHOP!P1399="VĐ",[1]TONGHOP!J1399="")),[1]TONGHOP!H1399,"")</f>
        <v/>
      </c>
      <c r="D1399" s="5" t="str">
        <f>IF(AND([1]TONGHOP!N1399=$C$1,OR([1]TONGHOP!P1399="LT",[1]TONGHOP!P1399="TN",[1]TONGHOP!P1399="TH",[1]TONGHOP!P1399="VĐ",[1]TONGHOP!J1399="")),[1]TONGHOP!F1399,"")</f>
        <v/>
      </c>
      <c r="E1399" s="5" t="str">
        <f>IF(AND([1]TONGHOP!N1399=$C$1,OR([1]TONGHOP!P1399="LT",[1]TONGHOP!P1399="TN",[1]TONGHOP!P1399="TH",[1]TONGHOP!P1399="VĐ",[1]TONGHOP!J1399="")),[1]TONGHOP!I1399,"")</f>
        <v/>
      </c>
    </row>
    <row r="1400" spans="1:5" x14ac:dyDescent="0.25">
      <c r="A1400" s="4" t="str">
        <f>IF(E1400="","",SUBTOTAL(3,$E$2:$E1400))</f>
        <v/>
      </c>
      <c r="B1400" s="5" t="str">
        <f>IF(AND([1]TONGHOP!N1400=$C$1,OR([1]TONGHOP!P1400="LT",[1]TONGHOP!P1400="TN",[1]TONGHOP!P1400="TH",[1]TONGHOP!P1400="VĐ",[1]TONGHOP!J1400="")),[1]TONGHOP!C1400,"")</f>
        <v/>
      </c>
      <c r="C1400" s="5" t="str">
        <f>IF(AND([1]TONGHOP!N1400=$C$1,OR([1]TONGHOP!P1400="LT",[1]TONGHOP!P1400="TN",[1]TONGHOP!P1400="TH",[1]TONGHOP!P1400="VĐ",[1]TONGHOP!J1400="")),[1]TONGHOP!H1400,"")</f>
        <v/>
      </c>
      <c r="D1400" s="5" t="str">
        <f>IF(AND([1]TONGHOP!N1400=$C$1,OR([1]TONGHOP!P1400="LT",[1]TONGHOP!P1400="TN",[1]TONGHOP!P1400="TH",[1]TONGHOP!P1400="VĐ",[1]TONGHOP!J1400="")),[1]TONGHOP!F1400,"")</f>
        <v/>
      </c>
      <c r="E1400" s="5" t="str">
        <f>IF(AND([1]TONGHOP!N1400=$C$1,OR([1]TONGHOP!P1400="LT",[1]TONGHOP!P1400="TN",[1]TONGHOP!P1400="TH",[1]TONGHOP!P1400="VĐ",[1]TONGHOP!J1400="")),[1]TONGHOP!I1400,"")</f>
        <v/>
      </c>
    </row>
    <row r="1401" spans="1:5" x14ac:dyDescent="0.25">
      <c r="A1401" s="4" t="str">
        <f>IF(E1401="","",SUBTOTAL(3,$E$2:$E1401))</f>
        <v/>
      </c>
      <c r="B1401" s="5" t="str">
        <f>IF(AND([1]TONGHOP!N1401=$C$1,OR([1]TONGHOP!P1401="LT",[1]TONGHOP!P1401="TN",[1]TONGHOP!P1401="TH",[1]TONGHOP!P1401="VĐ",[1]TONGHOP!J1401="")),[1]TONGHOP!C1401,"")</f>
        <v/>
      </c>
      <c r="C1401" s="5" t="str">
        <f>IF(AND([1]TONGHOP!N1401=$C$1,OR([1]TONGHOP!P1401="LT",[1]TONGHOP!P1401="TN",[1]TONGHOP!P1401="TH",[1]TONGHOP!P1401="VĐ",[1]TONGHOP!J1401="")),[1]TONGHOP!H1401,"")</f>
        <v/>
      </c>
      <c r="D1401" s="5" t="str">
        <f>IF(AND([1]TONGHOP!N1401=$C$1,OR([1]TONGHOP!P1401="LT",[1]TONGHOP!P1401="TN",[1]TONGHOP!P1401="TH",[1]TONGHOP!P1401="VĐ",[1]TONGHOP!J1401="")),[1]TONGHOP!F1401,"")</f>
        <v/>
      </c>
      <c r="E1401" s="5" t="str">
        <f>IF(AND([1]TONGHOP!N1401=$C$1,OR([1]TONGHOP!P1401="LT",[1]TONGHOP!P1401="TN",[1]TONGHOP!P1401="TH",[1]TONGHOP!P1401="VĐ",[1]TONGHOP!J1401="")),[1]TONGHOP!I1401,"")</f>
        <v/>
      </c>
    </row>
    <row r="1402" spans="1:5" x14ac:dyDescent="0.25">
      <c r="A1402" s="4" t="str">
        <f>IF(E1402="","",SUBTOTAL(3,$E$2:$E1402))</f>
        <v/>
      </c>
      <c r="B1402" s="5" t="str">
        <f>IF(AND([1]TONGHOP!N1402=$C$1,OR([1]TONGHOP!P1402="LT",[1]TONGHOP!P1402="TN",[1]TONGHOP!P1402="TH",[1]TONGHOP!P1402="VĐ",[1]TONGHOP!J1402="")),[1]TONGHOP!C1402,"")</f>
        <v/>
      </c>
      <c r="C1402" s="5" t="str">
        <f>IF(AND([1]TONGHOP!N1402=$C$1,OR([1]TONGHOP!P1402="LT",[1]TONGHOP!P1402="TN",[1]TONGHOP!P1402="TH",[1]TONGHOP!P1402="VĐ",[1]TONGHOP!J1402="")),[1]TONGHOP!H1402,"")</f>
        <v/>
      </c>
      <c r="D1402" s="5" t="str">
        <f>IF(AND([1]TONGHOP!N1402=$C$1,OR([1]TONGHOP!P1402="LT",[1]TONGHOP!P1402="TN",[1]TONGHOP!P1402="TH",[1]TONGHOP!P1402="VĐ",[1]TONGHOP!J1402="")),[1]TONGHOP!F1402,"")</f>
        <v/>
      </c>
      <c r="E1402" s="5" t="str">
        <f>IF(AND([1]TONGHOP!N1402=$C$1,OR([1]TONGHOP!P1402="LT",[1]TONGHOP!P1402="TN",[1]TONGHOP!P1402="TH",[1]TONGHOP!P1402="VĐ",[1]TONGHOP!J1402="")),[1]TONGHOP!I1402,"")</f>
        <v/>
      </c>
    </row>
    <row r="1403" spans="1:5" x14ac:dyDescent="0.25">
      <c r="A1403" s="4" t="str">
        <f>IF(E1403="","",SUBTOTAL(3,$E$2:$E1403))</f>
        <v/>
      </c>
      <c r="B1403" s="5" t="str">
        <f>IF(AND([1]TONGHOP!N1403=$C$1,OR([1]TONGHOP!P1403="LT",[1]TONGHOP!P1403="TN",[1]TONGHOP!P1403="TH",[1]TONGHOP!P1403="VĐ",[1]TONGHOP!J1403="")),[1]TONGHOP!C1403,"")</f>
        <v/>
      </c>
      <c r="C1403" s="5" t="str">
        <f>IF(AND([1]TONGHOP!N1403=$C$1,OR([1]TONGHOP!P1403="LT",[1]TONGHOP!P1403="TN",[1]TONGHOP!P1403="TH",[1]TONGHOP!P1403="VĐ",[1]TONGHOP!J1403="")),[1]TONGHOP!H1403,"")</f>
        <v/>
      </c>
      <c r="D1403" s="5" t="str">
        <f>IF(AND([1]TONGHOP!N1403=$C$1,OR([1]TONGHOP!P1403="LT",[1]TONGHOP!P1403="TN",[1]TONGHOP!P1403="TH",[1]TONGHOP!P1403="VĐ",[1]TONGHOP!J1403="")),[1]TONGHOP!F1403,"")</f>
        <v/>
      </c>
      <c r="E1403" s="5" t="str">
        <f>IF(AND([1]TONGHOP!N1403=$C$1,OR([1]TONGHOP!P1403="LT",[1]TONGHOP!P1403="TN",[1]TONGHOP!P1403="TH",[1]TONGHOP!P1403="VĐ",[1]TONGHOP!J1403="")),[1]TONGHOP!I1403,"")</f>
        <v/>
      </c>
    </row>
    <row r="1404" spans="1:5" x14ac:dyDescent="0.25">
      <c r="A1404" s="4" t="str">
        <f>IF(E1404="","",SUBTOTAL(3,$E$2:$E1404))</f>
        <v/>
      </c>
      <c r="B1404" s="5" t="str">
        <f>IF(AND([1]TONGHOP!N1404=$C$1,OR([1]TONGHOP!P1404="LT",[1]TONGHOP!P1404="TN",[1]TONGHOP!P1404="TH",[1]TONGHOP!P1404="VĐ",[1]TONGHOP!J1404="")),[1]TONGHOP!C1404,"")</f>
        <v/>
      </c>
      <c r="C1404" s="5" t="str">
        <f>IF(AND([1]TONGHOP!N1404=$C$1,OR([1]TONGHOP!P1404="LT",[1]TONGHOP!P1404="TN",[1]TONGHOP!P1404="TH",[1]TONGHOP!P1404="VĐ",[1]TONGHOP!J1404="")),[1]TONGHOP!H1404,"")</f>
        <v/>
      </c>
      <c r="D1404" s="5" t="str">
        <f>IF(AND([1]TONGHOP!N1404=$C$1,OR([1]TONGHOP!P1404="LT",[1]TONGHOP!P1404="TN",[1]TONGHOP!P1404="TH",[1]TONGHOP!P1404="VĐ",[1]TONGHOP!J1404="")),[1]TONGHOP!F1404,"")</f>
        <v/>
      </c>
      <c r="E1404" s="5" t="str">
        <f>IF(AND([1]TONGHOP!N1404=$C$1,OR([1]TONGHOP!P1404="LT",[1]TONGHOP!P1404="TN",[1]TONGHOP!P1404="TH",[1]TONGHOP!P1404="VĐ",[1]TONGHOP!J1404="")),[1]TONGHOP!I1404,"")</f>
        <v/>
      </c>
    </row>
    <row r="1405" spans="1:5" x14ac:dyDescent="0.25">
      <c r="A1405" s="4" t="str">
        <f>IF(E1405="","",SUBTOTAL(3,$E$2:$E1405))</f>
        <v/>
      </c>
      <c r="B1405" s="5" t="str">
        <f>IF(AND([1]TONGHOP!N1405=$C$1,OR([1]TONGHOP!P1405="LT",[1]TONGHOP!P1405="TN",[1]TONGHOP!P1405="TH",[1]TONGHOP!P1405="VĐ",[1]TONGHOP!J1405="")),[1]TONGHOP!C1405,"")</f>
        <v/>
      </c>
      <c r="C1405" s="5" t="str">
        <f>IF(AND([1]TONGHOP!N1405=$C$1,OR([1]TONGHOP!P1405="LT",[1]TONGHOP!P1405="TN",[1]TONGHOP!P1405="TH",[1]TONGHOP!P1405="VĐ",[1]TONGHOP!J1405="")),[1]TONGHOP!H1405,"")</f>
        <v/>
      </c>
      <c r="D1405" s="5" t="str">
        <f>IF(AND([1]TONGHOP!N1405=$C$1,OR([1]TONGHOP!P1405="LT",[1]TONGHOP!P1405="TN",[1]TONGHOP!P1405="TH",[1]TONGHOP!P1405="VĐ",[1]TONGHOP!J1405="")),[1]TONGHOP!F1405,"")</f>
        <v/>
      </c>
      <c r="E1405" s="5" t="str">
        <f>IF(AND([1]TONGHOP!N1405=$C$1,OR([1]TONGHOP!P1405="LT",[1]TONGHOP!P1405="TN",[1]TONGHOP!P1405="TH",[1]TONGHOP!P1405="VĐ",[1]TONGHOP!J1405="")),[1]TONGHOP!I1405,"")</f>
        <v/>
      </c>
    </row>
    <row r="1406" spans="1:5" x14ac:dyDescent="0.25">
      <c r="A1406" s="4" t="str">
        <f>IF(E1406="","",SUBTOTAL(3,$E$2:$E1406))</f>
        <v/>
      </c>
      <c r="B1406" s="5" t="str">
        <f>IF(AND([1]TONGHOP!N1406=$C$1,OR([1]TONGHOP!P1406="LT",[1]TONGHOP!P1406="TN",[1]TONGHOP!P1406="TH",[1]TONGHOP!P1406="VĐ",[1]TONGHOP!J1406="")),[1]TONGHOP!C1406,"")</f>
        <v/>
      </c>
      <c r="C1406" s="5" t="str">
        <f>IF(AND([1]TONGHOP!N1406=$C$1,OR([1]TONGHOP!P1406="LT",[1]TONGHOP!P1406="TN",[1]TONGHOP!P1406="TH",[1]TONGHOP!P1406="VĐ",[1]TONGHOP!J1406="")),[1]TONGHOP!H1406,"")</f>
        <v/>
      </c>
      <c r="D1406" s="5" t="str">
        <f>IF(AND([1]TONGHOP!N1406=$C$1,OR([1]TONGHOP!P1406="LT",[1]TONGHOP!P1406="TN",[1]TONGHOP!P1406="TH",[1]TONGHOP!P1406="VĐ",[1]TONGHOP!J1406="")),[1]TONGHOP!F1406,"")</f>
        <v/>
      </c>
      <c r="E1406" s="5" t="str">
        <f>IF(AND([1]TONGHOP!N1406=$C$1,OR([1]TONGHOP!P1406="LT",[1]TONGHOP!P1406="TN",[1]TONGHOP!P1406="TH",[1]TONGHOP!P1406="VĐ",[1]TONGHOP!J1406="")),[1]TONGHOP!I1406,"")</f>
        <v/>
      </c>
    </row>
    <row r="1407" spans="1:5" x14ac:dyDescent="0.25">
      <c r="A1407" s="4" t="str">
        <f>IF(E1407="","",SUBTOTAL(3,$E$2:$E1407))</f>
        <v/>
      </c>
      <c r="B1407" s="5" t="str">
        <f>IF(AND([1]TONGHOP!N1407=$C$1,OR([1]TONGHOP!P1407="LT",[1]TONGHOP!P1407="TN",[1]TONGHOP!P1407="TH",[1]TONGHOP!P1407="VĐ",[1]TONGHOP!J1407="")),[1]TONGHOP!C1407,"")</f>
        <v/>
      </c>
      <c r="C1407" s="5" t="str">
        <f>IF(AND([1]TONGHOP!N1407=$C$1,OR([1]TONGHOP!P1407="LT",[1]TONGHOP!P1407="TN",[1]TONGHOP!P1407="TH",[1]TONGHOP!P1407="VĐ",[1]TONGHOP!J1407="")),[1]TONGHOP!H1407,"")</f>
        <v/>
      </c>
      <c r="D1407" s="5" t="str">
        <f>IF(AND([1]TONGHOP!N1407=$C$1,OR([1]TONGHOP!P1407="LT",[1]TONGHOP!P1407="TN",[1]TONGHOP!P1407="TH",[1]TONGHOP!P1407="VĐ",[1]TONGHOP!J1407="")),[1]TONGHOP!F1407,"")</f>
        <v/>
      </c>
      <c r="E1407" s="5" t="str">
        <f>IF(AND([1]TONGHOP!N1407=$C$1,OR([1]TONGHOP!P1407="LT",[1]TONGHOP!P1407="TN",[1]TONGHOP!P1407="TH",[1]TONGHOP!P1407="VĐ",[1]TONGHOP!J1407="")),[1]TONGHOP!I1407,"")</f>
        <v/>
      </c>
    </row>
    <row r="1408" spans="1:5" x14ac:dyDescent="0.25">
      <c r="A1408" s="4" t="str">
        <f>IF(E1408="","",SUBTOTAL(3,$E$2:$E1408))</f>
        <v/>
      </c>
      <c r="B1408" s="5" t="str">
        <f>IF(AND([1]TONGHOP!N1408=$C$1,OR([1]TONGHOP!P1408="LT",[1]TONGHOP!P1408="TN",[1]TONGHOP!P1408="TH",[1]TONGHOP!P1408="VĐ",[1]TONGHOP!J1408="")),[1]TONGHOP!C1408,"")</f>
        <v/>
      </c>
      <c r="C1408" s="5" t="str">
        <f>IF(AND([1]TONGHOP!N1408=$C$1,OR([1]TONGHOP!P1408="LT",[1]TONGHOP!P1408="TN",[1]TONGHOP!P1408="TH",[1]TONGHOP!P1408="VĐ",[1]TONGHOP!J1408="")),[1]TONGHOP!H1408,"")</f>
        <v/>
      </c>
      <c r="D1408" s="5" t="str">
        <f>IF(AND([1]TONGHOP!N1408=$C$1,OR([1]TONGHOP!P1408="LT",[1]TONGHOP!P1408="TN",[1]TONGHOP!P1408="TH",[1]TONGHOP!P1408="VĐ",[1]TONGHOP!J1408="")),[1]TONGHOP!F1408,"")</f>
        <v/>
      </c>
      <c r="E1408" s="5" t="str">
        <f>IF(AND([1]TONGHOP!N1408=$C$1,OR([1]TONGHOP!P1408="LT",[1]TONGHOP!P1408="TN",[1]TONGHOP!P1408="TH",[1]TONGHOP!P1408="VĐ",[1]TONGHOP!J1408="")),[1]TONGHOP!I1408,"")</f>
        <v/>
      </c>
    </row>
    <row r="1409" spans="1:5" x14ac:dyDescent="0.25">
      <c r="A1409" s="4" t="str">
        <f>IF(E1409="","",SUBTOTAL(3,$E$2:$E1409))</f>
        <v/>
      </c>
      <c r="B1409" s="5" t="str">
        <f>IF(AND([1]TONGHOP!N1409=$C$1,OR([1]TONGHOP!P1409="LT",[1]TONGHOP!P1409="TN",[1]TONGHOP!P1409="TH",[1]TONGHOP!P1409="VĐ",[1]TONGHOP!J1409="")),[1]TONGHOP!C1409,"")</f>
        <v/>
      </c>
      <c r="C1409" s="5" t="str">
        <f>IF(AND([1]TONGHOP!N1409=$C$1,OR([1]TONGHOP!P1409="LT",[1]TONGHOP!P1409="TN",[1]TONGHOP!P1409="TH",[1]TONGHOP!P1409="VĐ",[1]TONGHOP!J1409="")),[1]TONGHOP!H1409,"")</f>
        <v/>
      </c>
      <c r="D1409" s="5" t="str">
        <f>IF(AND([1]TONGHOP!N1409=$C$1,OR([1]TONGHOP!P1409="LT",[1]TONGHOP!P1409="TN",[1]TONGHOP!P1409="TH",[1]TONGHOP!P1409="VĐ",[1]TONGHOP!J1409="")),[1]TONGHOP!F1409,"")</f>
        <v/>
      </c>
      <c r="E1409" s="5" t="str">
        <f>IF(AND([1]TONGHOP!N1409=$C$1,OR([1]TONGHOP!P1409="LT",[1]TONGHOP!P1409="TN",[1]TONGHOP!P1409="TH",[1]TONGHOP!P1409="VĐ",[1]TONGHOP!J1409="")),[1]TONGHOP!I1409,"")</f>
        <v/>
      </c>
    </row>
    <row r="1410" spans="1:5" x14ac:dyDescent="0.25">
      <c r="A1410" s="4" t="str">
        <f>IF(E1410="","",SUBTOTAL(3,$E$2:$E1410))</f>
        <v/>
      </c>
      <c r="B1410" s="5" t="str">
        <f>IF(AND([1]TONGHOP!N1410=$C$1,OR([1]TONGHOP!P1410="LT",[1]TONGHOP!P1410="TN",[1]TONGHOP!P1410="TH",[1]TONGHOP!P1410="VĐ",[1]TONGHOP!J1410="")),[1]TONGHOP!C1410,"")</f>
        <v/>
      </c>
      <c r="C1410" s="5" t="str">
        <f>IF(AND([1]TONGHOP!N1410=$C$1,OR([1]TONGHOP!P1410="LT",[1]TONGHOP!P1410="TN",[1]TONGHOP!P1410="TH",[1]TONGHOP!P1410="VĐ",[1]TONGHOP!J1410="")),[1]TONGHOP!H1410,"")</f>
        <v/>
      </c>
      <c r="D1410" s="5" t="str">
        <f>IF(AND([1]TONGHOP!N1410=$C$1,OR([1]TONGHOP!P1410="LT",[1]TONGHOP!P1410="TN",[1]TONGHOP!P1410="TH",[1]TONGHOP!P1410="VĐ",[1]TONGHOP!J1410="")),[1]TONGHOP!F1410,"")</f>
        <v/>
      </c>
      <c r="E1410" s="5" t="str">
        <f>IF(AND([1]TONGHOP!N1410=$C$1,OR([1]TONGHOP!P1410="LT",[1]TONGHOP!P1410="TN",[1]TONGHOP!P1410="TH",[1]TONGHOP!P1410="VĐ",[1]TONGHOP!J1410="")),[1]TONGHOP!I1410,"")</f>
        <v/>
      </c>
    </row>
    <row r="1411" spans="1:5" x14ac:dyDescent="0.25">
      <c r="A1411" s="4" t="str">
        <f>IF(E1411="","",SUBTOTAL(3,$E$2:$E1411))</f>
        <v/>
      </c>
      <c r="B1411" s="5" t="str">
        <f>IF(AND([1]TONGHOP!N1411=$C$1,OR([1]TONGHOP!P1411="LT",[1]TONGHOP!P1411="TN",[1]TONGHOP!P1411="TH",[1]TONGHOP!P1411="VĐ",[1]TONGHOP!J1411="")),[1]TONGHOP!C1411,"")</f>
        <v/>
      </c>
      <c r="C1411" s="5" t="str">
        <f>IF(AND([1]TONGHOP!N1411=$C$1,OR([1]TONGHOP!P1411="LT",[1]TONGHOP!P1411="TN",[1]TONGHOP!P1411="TH",[1]TONGHOP!P1411="VĐ",[1]TONGHOP!J1411="")),[1]TONGHOP!H1411,"")</f>
        <v/>
      </c>
      <c r="D1411" s="5" t="str">
        <f>IF(AND([1]TONGHOP!N1411=$C$1,OR([1]TONGHOP!P1411="LT",[1]TONGHOP!P1411="TN",[1]TONGHOP!P1411="TH",[1]TONGHOP!P1411="VĐ",[1]TONGHOP!J1411="")),[1]TONGHOP!F1411,"")</f>
        <v/>
      </c>
      <c r="E1411" s="5" t="str">
        <f>IF(AND([1]TONGHOP!N1411=$C$1,OR([1]TONGHOP!P1411="LT",[1]TONGHOP!P1411="TN",[1]TONGHOP!P1411="TH",[1]TONGHOP!P1411="VĐ",[1]TONGHOP!J1411="")),[1]TONGHOP!I1411,"")</f>
        <v/>
      </c>
    </row>
    <row r="1412" spans="1:5" x14ac:dyDescent="0.25">
      <c r="A1412" s="4" t="str">
        <f>IF(E1412="","",SUBTOTAL(3,$E$2:$E1412))</f>
        <v/>
      </c>
      <c r="B1412" s="5" t="str">
        <f>IF(AND([1]TONGHOP!N1412=$C$1,OR([1]TONGHOP!P1412="LT",[1]TONGHOP!P1412="TN",[1]TONGHOP!P1412="TH",[1]TONGHOP!P1412="VĐ",[1]TONGHOP!J1412="")),[1]TONGHOP!C1412,"")</f>
        <v/>
      </c>
      <c r="C1412" s="5" t="str">
        <f>IF(AND([1]TONGHOP!N1412=$C$1,OR([1]TONGHOP!P1412="LT",[1]TONGHOP!P1412="TN",[1]TONGHOP!P1412="TH",[1]TONGHOP!P1412="VĐ",[1]TONGHOP!J1412="")),[1]TONGHOP!H1412,"")</f>
        <v/>
      </c>
      <c r="D1412" s="5" t="str">
        <f>IF(AND([1]TONGHOP!N1412=$C$1,OR([1]TONGHOP!P1412="LT",[1]TONGHOP!P1412="TN",[1]TONGHOP!P1412="TH",[1]TONGHOP!P1412="VĐ",[1]TONGHOP!J1412="")),[1]TONGHOP!F1412,"")</f>
        <v/>
      </c>
      <c r="E1412" s="5" t="str">
        <f>IF(AND([1]TONGHOP!N1412=$C$1,OR([1]TONGHOP!P1412="LT",[1]TONGHOP!P1412="TN",[1]TONGHOP!P1412="TH",[1]TONGHOP!P1412="VĐ",[1]TONGHOP!J1412="")),[1]TONGHOP!I1412,"")</f>
        <v/>
      </c>
    </row>
    <row r="1413" spans="1:5" x14ac:dyDescent="0.25">
      <c r="A1413" s="4" t="str">
        <f>IF(E1413="","",SUBTOTAL(3,$E$2:$E1413))</f>
        <v/>
      </c>
      <c r="B1413" s="5" t="str">
        <f>IF(AND([1]TONGHOP!N1413=$C$1,OR([1]TONGHOP!P1413="LT",[1]TONGHOP!P1413="TN",[1]TONGHOP!P1413="TH",[1]TONGHOP!P1413="VĐ",[1]TONGHOP!J1413="")),[1]TONGHOP!C1413,"")</f>
        <v/>
      </c>
      <c r="C1413" s="5" t="str">
        <f>IF(AND([1]TONGHOP!N1413=$C$1,OR([1]TONGHOP!P1413="LT",[1]TONGHOP!P1413="TN",[1]TONGHOP!P1413="TH",[1]TONGHOP!P1413="VĐ",[1]TONGHOP!J1413="")),[1]TONGHOP!H1413,"")</f>
        <v/>
      </c>
      <c r="D1413" s="5" t="str">
        <f>IF(AND([1]TONGHOP!N1413=$C$1,OR([1]TONGHOP!P1413="LT",[1]TONGHOP!P1413="TN",[1]TONGHOP!P1413="TH",[1]TONGHOP!P1413="VĐ",[1]TONGHOP!J1413="")),[1]TONGHOP!F1413,"")</f>
        <v/>
      </c>
      <c r="E1413" s="5" t="str">
        <f>IF(AND([1]TONGHOP!N1413=$C$1,OR([1]TONGHOP!P1413="LT",[1]TONGHOP!P1413="TN",[1]TONGHOP!P1413="TH",[1]TONGHOP!P1413="VĐ",[1]TONGHOP!J1413="")),[1]TONGHOP!I1413,"")</f>
        <v/>
      </c>
    </row>
    <row r="1414" spans="1:5" x14ac:dyDescent="0.25">
      <c r="A1414" s="4" t="str">
        <f>IF(E1414="","",SUBTOTAL(3,$E$2:$E1414))</f>
        <v/>
      </c>
      <c r="B1414" s="5" t="str">
        <f>IF(AND([1]TONGHOP!N1414=$C$1,OR([1]TONGHOP!P1414="LT",[1]TONGHOP!P1414="TN",[1]TONGHOP!P1414="TH",[1]TONGHOP!P1414="VĐ",[1]TONGHOP!J1414="")),[1]TONGHOP!C1414,"")</f>
        <v/>
      </c>
      <c r="C1414" s="5" t="str">
        <f>IF(AND([1]TONGHOP!N1414=$C$1,OR([1]TONGHOP!P1414="LT",[1]TONGHOP!P1414="TN",[1]TONGHOP!P1414="TH",[1]TONGHOP!P1414="VĐ",[1]TONGHOP!J1414="")),[1]TONGHOP!H1414,"")</f>
        <v/>
      </c>
      <c r="D1414" s="5" t="str">
        <f>IF(AND([1]TONGHOP!N1414=$C$1,OR([1]TONGHOP!P1414="LT",[1]TONGHOP!P1414="TN",[1]TONGHOP!P1414="TH",[1]TONGHOP!P1414="VĐ",[1]TONGHOP!J1414="")),[1]TONGHOP!F1414,"")</f>
        <v/>
      </c>
      <c r="E1414" s="5" t="str">
        <f>IF(AND([1]TONGHOP!N1414=$C$1,OR([1]TONGHOP!P1414="LT",[1]TONGHOP!P1414="TN",[1]TONGHOP!P1414="TH",[1]TONGHOP!P1414="VĐ",[1]TONGHOP!J1414="")),[1]TONGHOP!I1414,"")</f>
        <v/>
      </c>
    </row>
    <row r="1415" spans="1:5" x14ac:dyDescent="0.25">
      <c r="A1415" s="4" t="str">
        <f>IF(E1415="","",SUBTOTAL(3,$E$2:$E1415))</f>
        <v/>
      </c>
      <c r="B1415" s="5" t="str">
        <f>IF(AND([1]TONGHOP!N1415=$C$1,OR([1]TONGHOP!P1415="LT",[1]TONGHOP!P1415="TN",[1]TONGHOP!P1415="TH",[1]TONGHOP!P1415="VĐ",[1]TONGHOP!J1415="")),[1]TONGHOP!C1415,"")</f>
        <v/>
      </c>
      <c r="C1415" s="5" t="str">
        <f>IF(AND([1]TONGHOP!N1415=$C$1,OR([1]TONGHOP!P1415="LT",[1]TONGHOP!P1415="TN",[1]TONGHOP!P1415="TH",[1]TONGHOP!P1415="VĐ",[1]TONGHOP!J1415="")),[1]TONGHOP!H1415,"")</f>
        <v/>
      </c>
      <c r="D1415" s="5" t="str">
        <f>IF(AND([1]TONGHOP!N1415=$C$1,OR([1]TONGHOP!P1415="LT",[1]TONGHOP!P1415="TN",[1]TONGHOP!P1415="TH",[1]TONGHOP!P1415="VĐ",[1]TONGHOP!J1415="")),[1]TONGHOP!F1415,"")</f>
        <v/>
      </c>
      <c r="E1415" s="5" t="str">
        <f>IF(AND([1]TONGHOP!N1415=$C$1,OR([1]TONGHOP!P1415="LT",[1]TONGHOP!P1415="TN",[1]TONGHOP!P1415="TH",[1]TONGHOP!P1415="VĐ",[1]TONGHOP!J1415="")),[1]TONGHOP!I1415,"")</f>
        <v/>
      </c>
    </row>
    <row r="1416" spans="1:5" x14ac:dyDescent="0.25">
      <c r="A1416" s="4" t="str">
        <f>IF(E1416="","",SUBTOTAL(3,$E$2:$E1416))</f>
        <v/>
      </c>
      <c r="B1416" s="5" t="str">
        <f>IF(AND([1]TONGHOP!N1416=$C$1,OR([1]TONGHOP!P1416="LT",[1]TONGHOP!P1416="TN",[1]TONGHOP!P1416="TH",[1]TONGHOP!P1416="VĐ",[1]TONGHOP!J1416="")),[1]TONGHOP!C1416,"")</f>
        <v/>
      </c>
      <c r="C1416" s="5" t="str">
        <f>IF(AND([1]TONGHOP!N1416=$C$1,OR([1]TONGHOP!P1416="LT",[1]TONGHOP!P1416="TN",[1]TONGHOP!P1416="TH",[1]TONGHOP!P1416="VĐ",[1]TONGHOP!J1416="")),[1]TONGHOP!H1416,"")</f>
        <v/>
      </c>
      <c r="D1416" s="5" t="str">
        <f>IF(AND([1]TONGHOP!N1416=$C$1,OR([1]TONGHOP!P1416="LT",[1]TONGHOP!P1416="TN",[1]TONGHOP!P1416="TH",[1]TONGHOP!P1416="VĐ",[1]TONGHOP!J1416="")),[1]TONGHOP!F1416,"")</f>
        <v/>
      </c>
      <c r="E1416" s="5" t="str">
        <f>IF(AND([1]TONGHOP!N1416=$C$1,OR([1]TONGHOP!P1416="LT",[1]TONGHOP!P1416="TN",[1]TONGHOP!P1416="TH",[1]TONGHOP!P1416="VĐ",[1]TONGHOP!J1416="")),[1]TONGHOP!I1416,"")</f>
        <v/>
      </c>
    </row>
    <row r="1417" spans="1:5" x14ac:dyDescent="0.25">
      <c r="A1417" s="4" t="str">
        <f>IF(E1417="","",SUBTOTAL(3,$E$2:$E1417))</f>
        <v/>
      </c>
      <c r="B1417" s="5" t="str">
        <f>IF(AND([1]TONGHOP!N1417=$C$1,OR([1]TONGHOP!P1417="LT",[1]TONGHOP!P1417="TN",[1]TONGHOP!P1417="TH",[1]TONGHOP!P1417="VĐ",[1]TONGHOP!J1417="")),[1]TONGHOP!C1417,"")</f>
        <v/>
      </c>
      <c r="C1417" s="5" t="str">
        <f>IF(AND([1]TONGHOP!N1417=$C$1,OR([1]TONGHOP!P1417="LT",[1]TONGHOP!P1417="TN",[1]TONGHOP!P1417="TH",[1]TONGHOP!P1417="VĐ",[1]TONGHOP!J1417="")),[1]TONGHOP!H1417,"")</f>
        <v/>
      </c>
      <c r="D1417" s="5" t="str">
        <f>IF(AND([1]TONGHOP!N1417=$C$1,OR([1]TONGHOP!P1417="LT",[1]TONGHOP!P1417="TN",[1]TONGHOP!P1417="TH",[1]TONGHOP!P1417="VĐ",[1]TONGHOP!J1417="")),[1]TONGHOP!F1417,"")</f>
        <v/>
      </c>
      <c r="E1417" s="5" t="str">
        <f>IF(AND([1]TONGHOP!N1417=$C$1,OR([1]TONGHOP!P1417="LT",[1]TONGHOP!P1417="TN",[1]TONGHOP!P1417="TH",[1]TONGHOP!P1417="VĐ",[1]TONGHOP!J1417="")),[1]TONGHOP!I1417,"")</f>
        <v/>
      </c>
    </row>
    <row r="1418" spans="1:5" x14ac:dyDescent="0.25">
      <c r="A1418" s="4" t="str">
        <f>IF(E1418="","",SUBTOTAL(3,$E$2:$E1418))</f>
        <v/>
      </c>
      <c r="B1418" s="5" t="str">
        <f>IF(AND([1]TONGHOP!N1418=$C$1,OR([1]TONGHOP!P1418="LT",[1]TONGHOP!P1418="TN",[1]TONGHOP!P1418="TH",[1]TONGHOP!P1418="VĐ",[1]TONGHOP!J1418="")),[1]TONGHOP!C1418,"")</f>
        <v/>
      </c>
      <c r="C1418" s="5" t="str">
        <f>IF(AND([1]TONGHOP!N1418=$C$1,OR([1]TONGHOP!P1418="LT",[1]TONGHOP!P1418="TN",[1]TONGHOP!P1418="TH",[1]TONGHOP!P1418="VĐ",[1]TONGHOP!J1418="")),[1]TONGHOP!H1418,"")</f>
        <v/>
      </c>
      <c r="D1418" s="5" t="str">
        <f>IF(AND([1]TONGHOP!N1418=$C$1,OR([1]TONGHOP!P1418="LT",[1]TONGHOP!P1418="TN",[1]TONGHOP!P1418="TH",[1]TONGHOP!P1418="VĐ",[1]TONGHOP!J1418="")),[1]TONGHOP!F1418,"")</f>
        <v/>
      </c>
      <c r="E1418" s="5" t="str">
        <f>IF(AND([1]TONGHOP!N1418=$C$1,OR([1]TONGHOP!P1418="LT",[1]TONGHOP!P1418="TN",[1]TONGHOP!P1418="TH",[1]TONGHOP!P1418="VĐ",[1]TONGHOP!J1418="")),[1]TONGHOP!I1418,"")</f>
        <v/>
      </c>
    </row>
    <row r="1419" spans="1:5" x14ac:dyDescent="0.25">
      <c r="A1419" s="4" t="str">
        <f>IF(E1419="","",SUBTOTAL(3,$E$2:$E1419))</f>
        <v/>
      </c>
      <c r="B1419" s="5" t="str">
        <f>IF(AND([1]TONGHOP!N1419=$C$1,OR([1]TONGHOP!P1419="LT",[1]TONGHOP!P1419="TN",[1]TONGHOP!P1419="TH",[1]TONGHOP!P1419="VĐ",[1]TONGHOP!J1419="")),[1]TONGHOP!C1419,"")</f>
        <v/>
      </c>
      <c r="C1419" s="5" t="str">
        <f>IF(AND([1]TONGHOP!N1419=$C$1,OR([1]TONGHOP!P1419="LT",[1]TONGHOP!P1419="TN",[1]TONGHOP!P1419="TH",[1]TONGHOP!P1419="VĐ",[1]TONGHOP!J1419="")),[1]TONGHOP!H1419,"")</f>
        <v/>
      </c>
      <c r="D1419" s="5" t="str">
        <f>IF(AND([1]TONGHOP!N1419=$C$1,OR([1]TONGHOP!P1419="LT",[1]TONGHOP!P1419="TN",[1]TONGHOP!P1419="TH",[1]TONGHOP!P1419="VĐ",[1]TONGHOP!J1419="")),[1]TONGHOP!F1419,"")</f>
        <v/>
      </c>
      <c r="E1419" s="5" t="str">
        <f>IF(AND([1]TONGHOP!N1419=$C$1,OR([1]TONGHOP!P1419="LT",[1]TONGHOP!P1419="TN",[1]TONGHOP!P1419="TH",[1]TONGHOP!P1419="VĐ",[1]TONGHOP!J1419="")),[1]TONGHOP!I1419,"")</f>
        <v/>
      </c>
    </row>
    <row r="1420" spans="1:5" x14ac:dyDescent="0.25">
      <c r="A1420" s="4" t="str">
        <f>IF(E1420="","",SUBTOTAL(3,$E$2:$E1420))</f>
        <v/>
      </c>
      <c r="B1420" s="5" t="str">
        <f>IF(AND([1]TONGHOP!N1420=$C$1,OR([1]TONGHOP!P1420="LT",[1]TONGHOP!P1420="TN",[1]TONGHOP!P1420="TH",[1]TONGHOP!P1420="VĐ",[1]TONGHOP!J1420="")),[1]TONGHOP!C1420,"")</f>
        <v/>
      </c>
      <c r="C1420" s="5" t="str">
        <f>IF(AND([1]TONGHOP!N1420=$C$1,OR([1]TONGHOP!P1420="LT",[1]TONGHOP!P1420="TN",[1]TONGHOP!P1420="TH",[1]TONGHOP!P1420="VĐ",[1]TONGHOP!J1420="")),[1]TONGHOP!H1420,"")</f>
        <v/>
      </c>
      <c r="D1420" s="5" t="str">
        <f>IF(AND([1]TONGHOP!N1420=$C$1,OR([1]TONGHOP!P1420="LT",[1]TONGHOP!P1420="TN",[1]TONGHOP!P1420="TH",[1]TONGHOP!P1420="VĐ",[1]TONGHOP!J1420="")),[1]TONGHOP!F1420,"")</f>
        <v/>
      </c>
      <c r="E1420" s="5" t="str">
        <f>IF(AND([1]TONGHOP!N1420=$C$1,OR([1]TONGHOP!P1420="LT",[1]TONGHOP!P1420="TN",[1]TONGHOP!P1420="TH",[1]TONGHOP!P1420="VĐ",[1]TONGHOP!J1420="")),[1]TONGHOP!I1420,"")</f>
        <v/>
      </c>
    </row>
    <row r="1421" spans="1:5" x14ac:dyDescent="0.25">
      <c r="A1421" s="4" t="str">
        <f>IF(E1421="","",SUBTOTAL(3,$E$2:$E1421))</f>
        <v/>
      </c>
      <c r="B1421" s="5" t="str">
        <f>IF(AND([1]TONGHOP!N1421=$C$1,OR([1]TONGHOP!P1421="LT",[1]TONGHOP!P1421="TN",[1]TONGHOP!P1421="TH",[1]TONGHOP!P1421="VĐ",[1]TONGHOP!J1421="")),[1]TONGHOP!C1421,"")</f>
        <v/>
      </c>
      <c r="C1421" s="5" t="str">
        <f>IF(AND([1]TONGHOP!N1421=$C$1,OR([1]TONGHOP!P1421="LT",[1]TONGHOP!P1421="TN",[1]TONGHOP!P1421="TH",[1]TONGHOP!P1421="VĐ",[1]TONGHOP!J1421="")),[1]TONGHOP!H1421,"")</f>
        <v/>
      </c>
      <c r="D1421" s="5" t="str">
        <f>IF(AND([1]TONGHOP!N1421=$C$1,OR([1]TONGHOP!P1421="LT",[1]TONGHOP!P1421="TN",[1]TONGHOP!P1421="TH",[1]TONGHOP!P1421="VĐ",[1]TONGHOP!J1421="")),[1]TONGHOP!F1421,"")</f>
        <v/>
      </c>
      <c r="E1421" s="5" t="str">
        <f>IF(AND([1]TONGHOP!N1421=$C$1,OR([1]TONGHOP!P1421="LT",[1]TONGHOP!P1421="TN",[1]TONGHOP!P1421="TH",[1]TONGHOP!P1421="VĐ",[1]TONGHOP!J1421="")),[1]TONGHOP!I1421,"")</f>
        <v/>
      </c>
    </row>
    <row r="1422" spans="1:5" x14ac:dyDescent="0.25">
      <c r="A1422" s="4" t="str">
        <f>IF(E1422="","",SUBTOTAL(3,$E$2:$E1422))</f>
        <v/>
      </c>
      <c r="B1422" s="5" t="str">
        <f>IF(AND([1]TONGHOP!N1422=$C$1,OR([1]TONGHOP!P1422="LT",[1]TONGHOP!P1422="TN",[1]TONGHOP!P1422="TH",[1]TONGHOP!P1422="VĐ",[1]TONGHOP!J1422="")),[1]TONGHOP!C1422,"")</f>
        <v/>
      </c>
      <c r="C1422" s="5" t="str">
        <f>IF(AND([1]TONGHOP!N1422=$C$1,OR([1]TONGHOP!P1422="LT",[1]TONGHOP!P1422="TN",[1]TONGHOP!P1422="TH",[1]TONGHOP!P1422="VĐ",[1]TONGHOP!J1422="")),[1]TONGHOP!H1422,"")</f>
        <v/>
      </c>
      <c r="D1422" s="5" t="str">
        <f>IF(AND([1]TONGHOP!N1422=$C$1,OR([1]TONGHOP!P1422="LT",[1]TONGHOP!P1422="TN",[1]TONGHOP!P1422="TH",[1]TONGHOP!P1422="VĐ",[1]TONGHOP!J1422="")),[1]TONGHOP!F1422,"")</f>
        <v/>
      </c>
      <c r="E1422" s="5" t="str">
        <f>IF(AND([1]TONGHOP!N1422=$C$1,OR([1]TONGHOP!P1422="LT",[1]TONGHOP!P1422="TN",[1]TONGHOP!P1422="TH",[1]TONGHOP!P1422="VĐ",[1]TONGHOP!J1422="")),[1]TONGHOP!I1422,"")</f>
        <v/>
      </c>
    </row>
    <row r="1423" spans="1:5" x14ac:dyDescent="0.25">
      <c r="A1423" s="4" t="str">
        <f>IF(E1423="","",SUBTOTAL(3,$E$2:$E1423))</f>
        <v/>
      </c>
      <c r="B1423" s="5" t="str">
        <f>IF(AND([1]TONGHOP!N1423=$C$1,OR([1]TONGHOP!P1423="LT",[1]TONGHOP!P1423="TN",[1]TONGHOP!P1423="TH",[1]TONGHOP!P1423="VĐ",[1]TONGHOP!J1423="")),[1]TONGHOP!C1423,"")</f>
        <v/>
      </c>
      <c r="C1423" s="5" t="str">
        <f>IF(AND([1]TONGHOP!N1423=$C$1,OR([1]TONGHOP!P1423="LT",[1]TONGHOP!P1423="TN",[1]TONGHOP!P1423="TH",[1]TONGHOP!P1423="VĐ",[1]TONGHOP!J1423="")),[1]TONGHOP!H1423,"")</f>
        <v/>
      </c>
      <c r="D1423" s="5" t="str">
        <f>IF(AND([1]TONGHOP!N1423=$C$1,OR([1]TONGHOP!P1423="LT",[1]TONGHOP!P1423="TN",[1]TONGHOP!P1423="TH",[1]TONGHOP!P1423="VĐ",[1]TONGHOP!J1423="")),[1]TONGHOP!F1423,"")</f>
        <v/>
      </c>
      <c r="E1423" s="5" t="str">
        <f>IF(AND([1]TONGHOP!N1423=$C$1,OR([1]TONGHOP!P1423="LT",[1]TONGHOP!P1423="TN",[1]TONGHOP!P1423="TH",[1]TONGHOP!P1423="VĐ",[1]TONGHOP!J1423="")),[1]TONGHOP!I1423,"")</f>
        <v/>
      </c>
    </row>
    <row r="1424" spans="1:5" x14ac:dyDescent="0.25">
      <c r="A1424" s="4" t="str">
        <f>IF(E1424="","",SUBTOTAL(3,$E$2:$E1424))</f>
        <v/>
      </c>
      <c r="B1424" s="5" t="str">
        <f>IF(AND([1]TONGHOP!N1424=$C$1,OR([1]TONGHOP!P1424="LT",[1]TONGHOP!P1424="TN",[1]TONGHOP!P1424="TH",[1]TONGHOP!P1424="VĐ",[1]TONGHOP!J1424="")),[1]TONGHOP!C1424,"")</f>
        <v/>
      </c>
      <c r="C1424" s="5" t="str">
        <f>IF(AND([1]TONGHOP!N1424=$C$1,OR([1]TONGHOP!P1424="LT",[1]TONGHOP!P1424="TN",[1]TONGHOP!P1424="TH",[1]TONGHOP!P1424="VĐ",[1]TONGHOP!J1424="")),[1]TONGHOP!H1424,"")</f>
        <v/>
      </c>
      <c r="D1424" s="5" t="str">
        <f>IF(AND([1]TONGHOP!N1424=$C$1,OR([1]TONGHOP!P1424="LT",[1]TONGHOP!P1424="TN",[1]TONGHOP!P1424="TH",[1]TONGHOP!P1424="VĐ",[1]TONGHOP!J1424="")),[1]TONGHOP!F1424,"")</f>
        <v/>
      </c>
      <c r="E1424" s="5" t="str">
        <f>IF(AND([1]TONGHOP!N1424=$C$1,OR([1]TONGHOP!P1424="LT",[1]TONGHOP!P1424="TN",[1]TONGHOP!P1424="TH",[1]TONGHOP!P1424="VĐ",[1]TONGHOP!J1424="")),[1]TONGHOP!I1424,"")</f>
        <v/>
      </c>
    </row>
    <row r="1425" spans="1:5" x14ac:dyDescent="0.25">
      <c r="A1425" s="4" t="str">
        <f>IF(E1425="","",SUBTOTAL(3,$E$2:$E1425))</f>
        <v/>
      </c>
      <c r="B1425" s="5" t="str">
        <f>IF(AND([1]TONGHOP!N1425=$C$1,OR([1]TONGHOP!P1425="LT",[1]TONGHOP!P1425="TN",[1]TONGHOP!P1425="TH",[1]TONGHOP!P1425="VĐ",[1]TONGHOP!J1425="")),[1]TONGHOP!C1425,"")</f>
        <v/>
      </c>
      <c r="C1425" s="5" t="str">
        <f>IF(AND([1]TONGHOP!N1425=$C$1,OR([1]TONGHOP!P1425="LT",[1]TONGHOP!P1425="TN",[1]TONGHOP!P1425="TH",[1]TONGHOP!P1425="VĐ",[1]TONGHOP!J1425="")),[1]TONGHOP!H1425,"")</f>
        <v/>
      </c>
      <c r="D1425" s="5" t="str">
        <f>IF(AND([1]TONGHOP!N1425=$C$1,OR([1]TONGHOP!P1425="LT",[1]TONGHOP!P1425="TN",[1]TONGHOP!P1425="TH",[1]TONGHOP!P1425="VĐ",[1]TONGHOP!J1425="")),[1]TONGHOP!F1425,"")</f>
        <v/>
      </c>
      <c r="E1425" s="5" t="str">
        <f>IF(AND([1]TONGHOP!N1425=$C$1,OR([1]TONGHOP!P1425="LT",[1]TONGHOP!P1425="TN",[1]TONGHOP!P1425="TH",[1]TONGHOP!P1425="VĐ",[1]TONGHOP!J1425="")),[1]TONGHOP!I1425,"")</f>
        <v/>
      </c>
    </row>
    <row r="1426" spans="1:5" x14ac:dyDescent="0.25">
      <c r="A1426" s="4" t="str">
        <f>IF(E1426="","",SUBTOTAL(3,$E$2:$E1426))</f>
        <v/>
      </c>
      <c r="B1426" s="5" t="str">
        <f>IF(AND([1]TONGHOP!N1426=$C$1,OR([1]TONGHOP!P1426="LT",[1]TONGHOP!P1426="TN",[1]TONGHOP!P1426="TH",[1]TONGHOP!P1426="VĐ",[1]TONGHOP!J1426="")),[1]TONGHOP!C1426,"")</f>
        <v/>
      </c>
      <c r="C1426" s="5" t="str">
        <f>IF(AND([1]TONGHOP!N1426=$C$1,OR([1]TONGHOP!P1426="LT",[1]TONGHOP!P1426="TN",[1]TONGHOP!P1426="TH",[1]TONGHOP!P1426="VĐ",[1]TONGHOP!J1426="")),[1]TONGHOP!H1426,"")</f>
        <v/>
      </c>
      <c r="D1426" s="5" t="str">
        <f>IF(AND([1]TONGHOP!N1426=$C$1,OR([1]TONGHOP!P1426="LT",[1]TONGHOP!P1426="TN",[1]TONGHOP!P1426="TH",[1]TONGHOP!P1426="VĐ",[1]TONGHOP!J1426="")),[1]TONGHOP!F1426,"")</f>
        <v/>
      </c>
      <c r="E1426" s="5" t="str">
        <f>IF(AND([1]TONGHOP!N1426=$C$1,OR([1]TONGHOP!P1426="LT",[1]TONGHOP!P1426="TN",[1]TONGHOP!P1426="TH",[1]TONGHOP!P1426="VĐ",[1]TONGHOP!J1426="")),[1]TONGHOP!I1426,"")</f>
        <v/>
      </c>
    </row>
    <row r="1427" spans="1:5" x14ac:dyDescent="0.25">
      <c r="A1427" s="4" t="str">
        <f>IF(E1427="","",SUBTOTAL(3,$E$2:$E1427))</f>
        <v/>
      </c>
      <c r="B1427" s="5" t="str">
        <f>IF(AND([1]TONGHOP!N1427=$C$1,OR([1]TONGHOP!P1427="LT",[1]TONGHOP!P1427="TN",[1]TONGHOP!P1427="TH",[1]TONGHOP!P1427="VĐ",[1]TONGHOP!J1427="")),[1]TONGHOP!C1427,"")</f>
        <v/>
      </c>
      <c r="C1427" s="5" t="str">
        <f>IF(AND([1]TONGHOP!N1427=$C$1,OR([1]TONGHOP!P1427="LT",[1]TONGHOP!P1427="TN",[1]TONGHOP!P1427="TH",[1]TONGHOP!P1427="VĐ",[1]TONGHOP!J1427="")),[1]TONGHOP!H1427,"")</f>
        <v/>
      </c>
      <c r="D1427" s="5" t="str">
        <f>IF(AND([1]TONGHOP!N1427=$C$1,OR([1]TONGHOP!P1427="LT",[1]TONGHOP!P1427="TN",[1]TONGHOP!P1427="TH",[1]TONGHOP!P1427="VĐ",[1]TONGHOP!J1427="")),[1]TONGHOP!F1427,"")</f>
        <v/>
      </c>
      <c r="E1427" s="5" t="str">
        <f>IF(AND([1]TONGHOP!N1427=$C$1,OR([1]TONGHOP!P1427="LT",[1]TONGHOP!P1427="TN",[1]TONGHOP!P1427="TH",[1]TONGHOP!P1427="VĐ",[1]TONGHOP!J1427="")),[1]TONGHOP!I1427,"")</f>
        <v/>
      </c>
    </row>
    <row r="1428" spans="1:5" x14ac:dyDescent="0.25">
      <c r="A1428" s="4" t="str">
        <f>IF(E1428="","",SUBTOTAL(3,$E$2:$E1428))</f>
        <v/>
      </c>
      <c r="B1428" s="5" t="str">
        <f>IF(AND([1]TONGHOP!N1428=$C$1,OR([1]TONGHOP!P1428="LT",[1]TONGHOP!P1428="TN",[1]TONGHOP!P1428="TH",[1]TONGHOP!P1428="VĐ",[1]TONGHOP!J1428="")),[1]TONGHOP!C1428,"")</f>
        <v/>
      </c>
      <c r="C1428" s="5" t="str">
        <f>IF(AND([1]TONGHOP!N1428=$C$1,OR([1]TONGHOP!P1428="LT",[1]TONGHOP!P1428="TN",[1]TONGHOP!P1428="TH",[1]TONGHOP!P1428="VĐ",[1]TONGHOP!J1428="")),[1]TONGHOP!H1428,"")</f>
        <v/>
      </c>
      <c r="D1428" s="5" t="str">
        <f>IF(AND([1]TONGHOP!N1428=$C$1,OR([1]TONGHOP!P1428="LT",[1]TONGHOP!P1428="TN",[1]TONGHOP!P1428="TH",[1]TONGHOP!P1428="VĐ",[1]TONGHOP!J1428="")),[1]TONGHOP!F1428,"")</f>
        <v/>
      </c>
      <c r="E1428" s="5" t="str">
        <f>IF(AND([1]TONGHOP!N1428=$C$1,OR([1]TONGHOP!P1428="LT",[1]TONGHOP!P1428="TN",[1]TONGHOP!P1428="TH",[1]TONGHOP!P1428="VĐ",[1]TONGHOP!J1428="")),[1]TONGHOP!I1428,"")</f>
        <v/>
      </c>
    </row>
    <row r="1429" spans="1:5" x14ac:dyDescent="0.25">
      <c r="A1429" s="4" t="str">
        <f>IF(E1429="","",SUBTOTAL(3,$E$2:$E1429))</f>
        <v/>
      </c>
      <c r="B1429" s="5" t="str">
        <f>IF(AND([1]TONGHOP!N1429=$C$1,OR([1]TONGHOP!P1429="LT",[1]TONGHOP!P1429="TN",[1]TONGHOP!P1429="TH",[1]TONGHOP!P1429="VĐ",[1]TONGHOP!J1429="")),[1]TONGHOP!C1429,"")</f>
        <v/>
      </c>
      <c r="C1429" s="5" t="str">
        <f>IF(AND([1]TONGHOP!N1429=$C$1,OR([1]TONGHOP!P1429="LT",[1]TONGHOP!P1429="TN",[1]TONGHOP!P1429="TH",[1]TONGHOP!P1429="VĐ",[1]TONGHOP!J1429="")),[1]TONGHOP!H1429,"")</f>
        <v/>
      </c>
      <c r="D1429" s="5" t="str">
        <f>IF(AND([1]TONGHOP!N1429=$C$1,OR([1]TONGHOP!P1429="LT",[1]TONGHOP!P1429="TN",[1]TONGHOP!P1429="TH",[1]TONGHOP!P1429="VĐ",[1]TONGHOP!J1429="")),[1]TONGHOP!F1429,"")</f>
        <v/>
      </c>
      <c r="E1429" s="5" t="str">
        <f>IF(AND([1]TONGHOP!N1429=$C$1,OR([1]TONGHOP!P1429="LT",[1]TONGHOP!P1429="TN",[1]TONGHOP!P1429="TH",[1]TONGHOP!P1429="VĐ",[1]TONGHOP!J1429="")),[1]TONGHOP!I1429,"")</f>
        <v/>
      </c>
    </row>
    <row r="1430" spans="1:5" x14ac:dyDescent="0.25">
      <c r="A1430" s="4" t="str">
        <f>IF(E1430="","",SUBTOTAL(3,$E$2:$E1430))</f>
        <v/>
      </c>
      <c r="B1430" s="5" t="str">
        <f>IF(AND([1]TONGHOP!N1430=$C$1,OR([1]TONGHOP!P1430="LT",[1]TONGHOP!P1430="TN",[1]TONGHOP!P1430="TH",[1]TONGHOP!P1430="VĐ",[1]TONGHOP!J1430="")),[1]TONGHOP!C1430,"")</f>
        <v/>
      </c>
      <c r="C1430" s="5" t="str">
        <f>IF(AND([1]TONGHOP!N1430=$C$1,OR([1]TONGHOP!P1430="LT",[1]TONGHOP!P1430="TN",[1]TONGHOP!P1430="TH",[1]TONGHOP!P1430="VĐ",[1]TONGHOP!J1430="")),[1]TONGHOP!H1430,"")</f>
        <v/>
      </c>
      <c r="D1430" s="5" t="str">
        <f>IF(AND([1]TONGHOP!N1430=$C$1,OR([1]TONGHOP!P1430="LT",[1]TONGHOP!P1430="TN",[1]TONGHOP!P1430="TH",[1]TONGHOP!P1430="VĐ",[1]TONGHOP!J1430="")),[1]TONGHOP!F1430,"")</f>
        <v/>
      </c>
      <c r="E1430" s="5" t="str">
        <f>IF(AND([1]TONGHOP!N1430=$C$1,OR([1]TONGHOP!P1430="LT",[1]TONGHOP!P1430="TN",[1]TONGHOP!P1430="TH",[1]TONGHOP!P1430="VĐ",[1]TONGHOP!J1430="")),[1]TONGHOP!I1430,"")</f>
        <v/>
      </c>
    </row>
    <row r="1431" spans="1:5" x14ac:dyDescent="0.25">
      <c r="A1431" s="4" t="str">
        <f>IF(E1431="","",SUBTOTAL(3,$E$2:$E1431))</f>
        <v/>
      </c>
      <c r="B1431" s="5" t="str">
        <f>IF(AND([1]TONGHOP!N1431=$C$1,OR([1]TONGHOP!P1431="LT",[1]TONGHOP!P1431="TN",[1]TONGHOP!P1431="TH",[1]TONGHOP!P1431="VĐ",[1]TONGHOP!J1431="")),[1]TONGHOP!C1431,"")</f>
        <v/>
      </c>
      <c r="C1431" s="5" t="str">
        <f>IF(AND([1]TONGHOP!N1431=$C$1,OR([1]TONGHOP!P1431="LT",[1]TONGHOP!P1431="TN",[1]TONGHOP!P1431="TH",[1]TONGHOP!P1431="VĐ",[1]TONGHOP!J1431="")),[1]TONGHOP!H1431,"")</f>
        <v/>
      </c>
      <c r="D1431" s="5" t="str">
        <f>IF(AND([1]TONGHOP!N1431=$C$1,OR([1]TONGHOP!P1431="LT",[1]TONGHOP!P1431="TN",[1]TONGHOP!P1431="TH",[1]TONGHOP!P1431="VĐ",[1]TONGHOP!J1431="")),[1]TONGHOP!F1431,"")</f>
        <v/>
      </c>
      <c r="E1431" s="5" t="str">
        <f>IF(AND([1]TONGHOP!N1431=$C$1,OR([1]TONGHOP!P1431="LT",[1]TONGHOP!P1431="TN",[1]TONGHOP!P1431="TH",[1]TONGHOP!P1431="VĐ",[1]TONGHOP!J1431="")),[1]TONGHOP!I1431,"")</f>
        <v/>
      </c>
    </row>
    <row r="1432" spans="1:5" x14ac:dyDescent="0.25">
      <c r="A1432" s="4" t="str">
        <f>IF(E1432="","",SUBTOTAL(3,$E$2:$E1432))</f>
        <v/>
      </c>
      <c r="B1432" s="5" t="str">
        <f>IF(AND([1]TONGHOP!N1432=$C$1,OR([1]TONGHOP!P1432="LT",[1]TONGHOP!P1432="TN",[1]TONGHOP!P1432="TH",[1]TONGHOP!P1432="VĐ",[1]TONGHOP!J1432="")),[1]TONGHOP!C1432,"")</f>
        <v/>
      </c>
      <c r="C1432" s="5" t="str">
        <f>IF(AND([1]TONGHOP!N1432=$C$1,OR([1]TONGHOP!P1432="LT",[1]TONGHOP!P1432="TN",[1]TONGHOP!P1432="TH",[1]TONGHOP!P1432="VĐ",[1]TONGHOP!J1432="")),[1]TONGHOP!H1432,"")</f>
        <v/>
      </c>
      <c r="D1432" s="5" t="str">
        <f>IF(AND([1]TONGHOP!N1432=$C$1,OR([1]TONGHOP!P1432="LT",[1]TONGHOP!P1432="TN",[1]TONGHOP!P1432="TH",[1]TONGHOP!P1432="VĐ",[1]TONGHOP!J1432="")),[1]TONGHOP!F1432,"")</f>
        <v/>
      </c>
      <c r="E1432" s="5" t="str">
        <f>IF(AND([1]TONGHOP!N1432=$C$1,OR([1]TONGHOP!P1432="LT",[1]TONGHOP!P1432="TN",[1]TONGHOP!P1432="TH",[1]TONGHOP!P1432="VĐ",[1]TONGHOP!J1432="")),[1]TONGHOP!I1432,"")</f>
        <v/>
      </c>
    </row>
    <row r="1433" spans="1:5" x14ac:dyDescent="0.25">
      <c r="A1433" s="4" t="str">
        <f>IF(E1433="","",SUBTOTAL(3,$E$2:$E1433))</f>
        <v/>
      </c>
      <c r="B1433" s="5" t="str">
        <f>IF(AND([1]TONGHOP!N1433=$C$1,OR([1]TONGHOP!P1433="LT",[1]TONGHOP!P1433="TN",[1]TONGHOP!P1433="TH",[1]TONGHOP!P1433="VĐ",[1]TONGHOP!J1433="")),[1]TONGHOP!C1433,"")</f>
        <v/>
      </c>
      <c r="C1433" s="5" t="str">
        <f>IF(AND([1]TONGHOP!N1433=$C$1,OR([1]TONGHOP!P1433="LT",[1]TONGHOP!P1433="TN",[1]TONGHOP!P1433="TH",[1]TONGHOP!P1433="VĐ",[1]TONGHOP!J1433="")),[1]TONGHOP!H1433,"")</f>
        <v/>
      </c>
      <c r="D1433" s="5" t="str">
        <f>IF(AND([1]TONGHOP!N1433=$C$1,OR([1]TONGHOP!P1433="LT",[1]TONGHOP!P1433="TN",[1]TONGHOP!P1433="TH",[1]TONGHOP!P1433="VĐ",[1]TONGHOP!J1433="")),[1]TONGHOP!F1433,"")</f>
        <v/>
      </c>
      <c r="E1433" s="5" t="str">
        <f>IF(AND([1]TONGHOP!N1433=$C$1,OR([1]TONGHOP!P1433="LT",[1]TONGHOP!P1433="TN",[1]TONGHOP!P1433="TH",[1]TONGHOP!P1433="VĐ",[1]TONGHOP!J1433="")),[1]TONGHOP!I1433,"")</f>
        <v/>
      </c>
    </row>
    <row r="1434" spans="1:5" x14ac:dyDescent="0.25">
      <c r="A1434" s="4" t="str">
        <f>IF(E1434="","",SUBTOTAL(3,$E$2:$E1434))</f>
        <v/>
      </c>
      <c r="B1434" s="5" t="str">
        <f>IF(AND([1]TONGHOP!N1434=$C$1,OR([1]TONGHOP!P1434="LT",[1]TONGHOP!P1434="TN",[1]TONGHOP!P1434="TH",[1]TONGHOP!P1434="VĐ",[1]TONGHOP!J1434="")),[1]TONGHOP!C1434,"")</f>
        <v/>
      </c>
      <c r="C1434" s="5" t="str">
        <f>IF(AND([1]TONGHOP!N1434=$C$1,OR([1]TONGHOP!P1434="LT",[1]TONGHOP!P1434="TN",[1]TONGHOP!P1434="TH",[1]TONGHOP!P1434="VĐ",[1]TONGHOP!J1434="")),[1]TONGHOP!H1434,"")</f>
        <v/>
      </c>
      <c r="D1434" s="5" t="str">
        <f>IF(AND([1]TONGHOP!N1434=$C$1,OR([1]TONGHOP!P1434="LT",[1]TONGHOP!P1434="TN",[1]TONGHOP!P1434="TH",[1]TONGHOP!P1434="VĐ",[1]TONGHOP!J1434="")),[1]TONGHOP!F1434,"")</f>
        <v/>
      </c>
      <c r="E1434" s="5" t="str">
        <f>IF(AND([1]TONGHOP!N1434=$C$1,OR([1]TONGHOP!P1434="LT",[1]TONGHOP!P1434="TN",[1]TONGHOP!P1434="TH",[1]TONGHOP!P1434="VĐ",[1]TONGHOP!J1434="")),[1]TONGHOP!I1434,"")</f>
        <v/>
      </c>
    </row>
    <row r="1435" spans="1:5" x14ac:dyDescent="0.25">
      <c r="A1435" s="4" t="str">
        <f>IF(E1435="","",SUBTOTAL(3,$E$2:$E1435))</f>
        <v/>
      </c>
      <c r="B1435" s="5" t="str">
        <f>IF(AND([1]TONGHOP!N1435=$C$1,OR([1]TONGHOP!P1435="LT",[1]TONGHOP!P1435="TN",[1]TONGHOP!P1435="TH",[1]TONGHOP!P1435="VĐ",[1]TONGHOP!J1435="")),[1]TONGHOP!C1435,"")</f>
        <v/>
      </c>
      <c r="C1435" s="5" t="str">
        <f>IF(AND([1]TONGHOP!N1435=$C$1,OR([1]TONGHOP!P1435="LT",[1]TONGHOP!P1435="TN",[1]TONGHOP!P1435="TH",[1]TONGHOP!P1435="VĐ",[1]TONGHOP!J1435="")),[1]TONGHOP!H1435,"")</f>
        <v/>
      </c>
      <c r="D1435" s="5" t="str">
        <f>IF(AND([1]TONGHOP!N1435=$C$1,OR([1]TONGHOP!P1435="LT",[1]TONGHOP!P1435="TN",[1]TONGHOP!P1435="TH",[1]TONGHOP!P1435="VĐ",[1]TONGHOP!J1435="")),[1]TONGHOP!F1435,"")</f>
        <v/>
      </c>
      <c r="E1435" s="5" t="str">
        <f>IF(AND([1]TONGHOP!N1435=$C$1,OR([1]TONGHOP!P1435="LT",[1]TONGHOP!P1435="TN",[1]TONGHOP!P1435="TH",[1]TONGHOP!P1435="VĐ",[1]TONGHOP!J1435="")),[1]TONGHOP!I1435,"")</f>
        <v/>
      </c>
    </row>
    <row r="1436" spans="1:5" x14ac:dyDescent="0.25">
      <c r="A1436" s="4" t="str">
        <f>IF(E1436="","",SUBTOTAL(3,$E$2:$E1436))</f>
        <v/>
      </c>
      <c r="B1436" s="5" t="str">
        <f>IF(AND([1]TONGHOP!N1436=$C$1,OR([1]TONGHOP!P1436="LT",[1]TONGHOP!P1436="TN",[1]TONGHOP!P1436="TH",[1]TONGHOP!P1436="VĐ",[1]TONGHOP!J1436="")),[1]TONGHOP!C1436,"")</f>
        <v/>
      </c>
      <c r="C1436" s="5" t="str">
        <f>IF(AND([1]TONGHOP!N1436=$C$1,OR([1]TONGHOP!P1436="LT",[1]TONGHOP!P1436="TN",[1]TONGHOP!P1436="TH",[1]TONGHOP!P1436="VĐ",[1]TONGHOP!J1436="")),[1]TONGHOP!H1436,"")</f>
        <v/>
      </c>
      <c r="D1436" s="5" t="str">
        <f>IF(AND([1]TONGHOP!N1436=$C$1,OR([1]TONGHOP!P1436="LT",[1]TONGHOP!P1436="TN",[1]TONGHOP!P1436="TH",[1]TONGHOP!P1436="VĐ",[1]TONGHOP!J1436="")),[1]TONGHOP!F1436,"")</f>
        <v/>
      </c>
      <c r="E1436" s="5" t="str">
        <f>IF(AND([1]TONGHOP!N1436=$C$1,OR([1]TONGHOP!P1436="LT",[1]TONGHOP!P1436="TN",[1]TONGHOP!P1436="TH",[1]TONGHOP!P1436="VĐ",[1]TONGHOP!J1436="")),[1]TONGHOP!I1436,"")</f>
        <v/>
      </c>
    </row>
    <row r="1437" spans="1:5" x14ac:dyDescent="0.25">
      <c r="A1437" s="4" t="str">
        <f>IF(E1437="","",SUBTOTAL(3,$E$2:$E1437))</f>
        <v/>
      </c>
      <c r="B1437" s="5" t="str">
        <f>IF(AND([1]TONGHOP!N1437=$C$1,OR([1]TONGHOP!P1437="LT",[1]TONGHOP!P1437="TN",[1]TONGHOP!P1437="TH",[1]TONGHOP!P1437="VĐ",[1]TONGHOP!J1437="")),[1]TONGHOP!C1437,"")</f>
        <v/>
      </c>
      <c r="C1437" s="5" t="str">
        <f>IF(AND([1]TONGHOP!N1437=$C$1,OR([1]TONGHOP!P1437="LT",[1]TONGHOP!P1437="TN",[1]TONGHOP!P1437="TH",[1]TONGHOP!P1437="VĐ",[1]TONGHOP!J1437="")),[1]TONGHOP!H1437,"")</f>
        <v/>
      </c>
      <c r="D1437" s="5" t="str">
        <f>IF(AND([1]TONGHOP!N1437=$C$1,OR([1]TONGHOP!P1437="LT",[1]TONGHOP!P1437="TN",[1]TONGHOP!P1437="TH",[1]TONGHOP!P1437="VĐ",[1]TONGHOP!J1437="")),[1]TONGHOP!F1437,"")</f>
        <v/>
      </c>
      <c r="E1437" s="5" t="str">
        <f>IF(AND([1]TONGHOP!N1437=$C$1,OR([1]TONGHOP!P1437="LT",[1]TONGHOP!P1437="TN",[1]TONGHOP!P1437="TH",[1]TONGHOP!P1437="VĐ",[1]TONGHOP!J1437="")),[1]TONGHOP!I1437,"")</f>
        <v/>
      </c>
    </row>
    <row r="1438" spans="1:5" x14ac:dyDescent="0.25">
      <c r="A1438" s="4" t="str">
        <f>IF(E1438="","",SUBTOTAL(3,$E$2:$E1438))</f>
        <v/>
      </c>
      <c r="B1438" s="5" t="str">
        <f>IF(AND([1]TONGHOP!N1438=$C$1,OR([1]TONGHOP!P1438="LT",[1]TONGHOP!P1438="TN",[1]TONGHOP!P1438="TH",[1]TONGHOP!P1438="VĐ",[1]TONGHOP!J1438="")),[1]TONGHOP!C1438,"")</f>
        <v/>
      </c>
      <c r="C1438" s="5" t="str">
        <f>IF(AND([1]TONGHOP!N1438=$C$1,OR([1]TONGHOP!P1438="LT",[1]TONGHOP!P1438="TN",[1]TONGHOP!P1438="TH",[1]TONGHOP!P1438="VĐ",[1]TONGHOP!J1438="")),[1]TONGHOP!H1438,"")</f>
        <v/>
      </c>
      <c r="D1438" s="5" t="str">
        <f>IF(AND([1]TONGHOP!N1438=$C$1,OR([1]TONGHOP!P1438="LT",[1]TONGHOP!P1438="TN",[1]TONGHOP!P1438="TH",[1]TONGHOP!P1438="VĐ",[1]TONGHOP!J1438="")),[1]TONGHOP!F1438,"")</f>
        <v/>
      </c>
      <c r="E1438" s="5" t="str">
        <f>IF(AND([1]TONGHOP!N1438=$C$1,OR([1]TONGHOP!P1438="LT",[1]TONGHOP!P1438="TN",[1]TONGHOP!P1438="TH",[1]TONGHOP!P1438="VĐ",[1]TONGHOP!J1438="")),[1]TONGHOP!I1438,"")</f>
        <v/>
      </c>
    </row>
    <row r="1439" spans="1:5" x14ac:dyDescent="0.25">
      <c r="A1439" s="4" t="str">
        <f>IF(E1439="","",SUBTOTAL(3,$E$2:$E1439))</f>
        <v/>
      </c>
      <c r="B1439" s="5" t="str">
        <f>IF(AND([1]TONGHOP!N1439=$C$1,OR([1]TONGHOP!P1439="LT",[1]TONGHOP!P1439="TN",[1]TONGHOP!P1439="TH",[1]TONGHOP!P1439="VĐ",[1]TONGHOP!J1439="")),[1]TONGHOP!C1439,"")</f>
        <v/>
      </c>
      <c r="C1439" s="5" t="str">
        <f>IF(AND([1]TONGHOP!N1439=$C$1,OR([1]TONGHOP!P1439="LT",[1]TONGHOP!P1439="TN",[1]TONGHOP!P1439="TH",[1]TONGHOP!P1439="VĐ",[1]TONGHOP!J1439="")),[1]TONGHOP!H1439,"")</f>
        <v/>
      </c>
      <c r="D1439" s="5" t="str">
        <f>IF(AND([1]TONGHOP!N1439=$C$1,OR([1]TONGHOP!P1439="LT",[1]TONGHOP!P1439="TN",[1]TONGHOP!P1439="TH",[1]TONGHOP!P1439="VĐ",[1]TONGHOP!J1439="")),[1]TONGHOP!F1439,"")</f>
        <v/>
      </c>
      <c r="E1439" s="5" t="str">
        <f>IF(AND([1]TONGHOP!N1439=$C$1,OR([1]TONGHOP!P1439="LT",[1]TONGHOP!P1439="TN",[1]TONGHOP!P1439="TH",[1]TONGHOP!P1439="VĐ",[1]TONGHOP!J1439="")),[1]TONGHOP!I1439,"")</f>
        <v/>
      </c>
    </row>
    <row r="1440" spans="1:5" x14ac:dyDescent="0.25">
      <c r="A1440" s="4" t="str">
        <f>IF(E1440="","",SUBTOTAL(3,$E$2:$E1440))</f>
        <v/>
      </c>
      <c r="B1440" s="5" t="str">
        <f>IF(AND([1]TONGHOP!N1440=$C$1,OR([1]TONGHOP!P1440="LT",[1]TONGHOP!P1440="TN",[1]TONGHOP!P1440="TH",[1]TONGHOP!P1440="VĐ",[1]TONGHOP!J1440="")),[1]TONGHOP!C1440,"")</f>
        <v/>
      </c>
      <c r="C1440" s="5" t="str">
        <f>IF(AND([1]TONGHOP!N1440=$C$1,OR([1]TONGHOP!P1440="LT",[1]TONGHOP!P1440="TN",[1]TONGHOP!P1440="TH",[1]TONGHOP!P1440="VĐ",[1]TONGHOP!J1440="")),[1]TONGHOP!H1440,"")</f>
        <v/>
      </c>
      <c r="D1440" s="5" t="str">
        <f>IF(AND([1]TONGHOP!N1440=$C$1,OR([1]TONGHOP!P1440="LT",[1]TONGHOP!P1440="TN",[1]TONGHOP!P1440="TH",[1]TONGHOP!P1440="VĐ",[1]TONGHOP!J1440="")),[1]TONGHOP!F1440,"")</f>
        <v/>
      </c>
      <c r="E1440" s="5" t="str">
        <f>IF(AND([1]TONGHOP!N1440=$C$1,OR([1]TONGHOP!P1440="LT",[1]TONGHOP!P1440="TN",[1]TONGHOP!P1440="TH",[1]TONGHOP!P1440="VĐ",[1]TONGHOP!J1440="")),[1]TONGHOP!I1440,"")</f>
        <v/>
      </c>
    </row>
    <row r="1441" spans="1:5" x14ac:dyDescent="0.25">
      <c r="A1441" s="4" t="str">
        <f>IF(E1441="","",SUBTOTAL(3,$E$2:$E1441))</f>
        <v/>
      </c>
      <c r="B1441" s="5" t="str">
        <f>IF(AND([1]TONGHOP!N1441=$C$1,OR([1]TONGHOP!P1441="LT",[1]TONGHOP!P1441="TN",[1]TONGHOP!P1441="TH",[1]TONGHOP!P1441="VĐ",[1]TONGHOP!J1441="")),[1]TONGHOP!C1441,"")</f>
        <v/>
      </c>
      <c r="C1441" s="5" t="str">
        <f>IF(AND([1]TONGHOP!N1441=$C$1,OR([1]TONGHOP!P1441="LT",[1]TONGHOP!P1441="TN",[1]TONGHOP!P1441="TH",[1]TONGHOP!P1441="VĐ",[1]TONGHOP!J1441="")),[1]TONGHOP!H1441,"")</f>
        <v/>
      </c>
      <c r="D1441" s="5" t="str">
        <f>IF(AND([1]TONGHOP!N1441=$C$1,OR([1]TONGHOP!P1441="LT",[1]TONGHOP!P1441="TN",[1]TONGHOP!P1441="TH",[1]TONGHOP!P1441="VĐ",[1]TONGHOP!J1441="")),[1]TONGHOP!F1441,"")</f>
        <v/>
      </c>
      <c r="E1441" s="5" t="str">
        <f>IF(AND([1]TONGHOP!N1441=$C$1,OR([1]TONGHOP!P1441="LT",[1]TONGHOP!P1441="TN",[1]TONGHOP!P1441="TH",[1]TONGHOP!P1441="VĐ",[1]TONGHOP!J1441="")),[1]TONGHOP!I1441,"")</f>
        <v/>
      </c>
    </row>
    <row r="1442" spans="1:5" x14ac:dyDescent="0.25">
      <c r="A1442" s="4" t="str">
        <f>IF(E1442="","",SUBTOTAL(3,$E$2:$E1442))</f>
        <v/>
      </c>
      <c r="B1442" s="5" t="str">
        <f>IF(AND([1]TONGHOP!N1442=$C$1,OR([1]TONGHOP!P1442="LT",[1]TONGHOP!P1442="TN",[1]TONGHOP!P1442="TH",[1]TONGHOP!P1442="VĐ",[1]TONGHOP!J1442="")),[1]TONGHOP!C1442,"")</f>
        <v/>
      </c>
      <c r="C1442" s="5" t="str">
        <f>IF(AND([1]TONGHOP!N1442=$C$1,OR([1]TONGHOP!P1442="LT",[1]TONGHOP!P1442="TN",[1]TONGHOP!P1442="TH",[1]TONGHOP!P1442="VĐ",[1]TONGHOP!J1442="")),[1]TONGHOP!H1442,"")</f>
        <v/>
      </c>
      <c r="D1442" s="5" t="str">
        <f>IF(AND([1]TONGHOP!N1442=$C$1,OR([1]TONGHOP!P1442="LT",[1]TONGHOP!P1442="TN",[1]TONGHOP!P1442="TH",[1]TONGHOP!P1442="VĐ",[1]TONGHOP!J1442="")),[1]TONGHOP!F1442,"")</f>
        <v/>
      </c>
      <c r="E1442" s="5" t="str">
        <f>IF(AND([1]TONGHOP!N1442=$C$1,OR([1]TONGHOP!P1442="LT",[1]TONGHOP!P1442="TN",[1]TONGHOP!P1442="TH",[1]TONGHOP!P1442="VĐ",[1]TONGHOP!J1442="")),[1]TONGHOP!I1442,"")</f>
        <v/>
      </c>
    </row>
    <row r="1443" spans="1:5" x14ac:dyDescent="0.25">
      <c r="A1443" s="4" t="str">
        <f>IF(E1443="","",SUBTOTAL(3,$E$2:$E1443))</f>
        <v/>
      </c>
      <c r="B1443" s="5" t="str">
        <f>IF(AND([1]TONGHOP!N1443=$C$1,OR([1]TONGHOP!P1443="LT",[1]TONGHOP!P1443="TN",[1]TONGHOP!P1443="TH",[1]TONGHOP!P1443="VĐ",[1]TONGHOP!J1443="")),[1]TONGHOP!C1443,"")</f>
        <v/>
      </c>
      <c r="C1443" s="5" t="str">
        <f>IF(AND([1]TONGHOP!N1443=$C$1,OR([1]TONGHOP!P1443="LT",[1]TONGHOP!P1443="TN",[1]TONGHOP!P1443="TH",[1]TONGHOP!P1443="VĐ",[1]TONGHOP!J1443="")),[1]TONGHOP!H1443,"")</f>
        <v/>
      </c>
      <c r="D1443" s="5" t="str">
        <f>IF(AND([1]TONGHOP!N1443=$C$1,OR([1]TONGHOP!P1443="LT",[1]TONGHOP!P1443="TN",[1]TONGHOP!P1443="TH",[1]TONGHOP!P1443="VĐ",[1]TONGHOP!J1443="")),[1]TONGHOP!F1443,"")</f>
        <v/>
      </c>
      <c r="E1443" s="5" t="str">
        <f>IF(AND([1]TONGHOP!N1443=$C$1,OR([1]TONGHOP!P1443="LT",[1]TONGHOP!P1443="TN",[1]TONGHOP!P1443="TH",[1]TONGHOP!P1443="VĐ",[1]TONGHOP!J1443="")),[1]TONGHOP!I1443,"")</f>
        <v/>
      </c>
    </row>
    <row r="1444" spans="1:5" x14ac:dyDescent="0.25">
      <c r="A1444" s="4" t="str">
        <f>IF(E1444="","",SUBTOTAL(3,$E$2:$E1444))</f>
        <v/>
      </c>
      <c r="B1444" s="5" t="str">
        <f>IF(AND([1]TONGHOP!N1444=$C$1,OR([1]TONGHOP!P1444="LT",[1]TONGHOP!P1444="TN",[1]TONGHOP!P1444="TH",[1]TONGHOP!P1444="VĐ",[1]TONGHOP!J1444="")),[1]TONGHOP!C1444,"")</f>
        <v/>
      </c>
      <c r="C1444" s="5" t="str">
        <f>IF(AND([1]TONGHOP!N1444=$C$1,OR([1]TONGHOP!P1444="LT",[1]TONGHOP!P1444="TN",[1]TONGHOP!P1444="TH",[1]TONGHOP!P1444="VĐ",[1]TONGHOP!J1444="")),[1]TONGHOP!H1444,"")</f>
        <v/>
      </c>
      <c r="D1444" s="5" t="str">
        <f>IF(AND([1]TONGHOP!N1444=$C$1,OR([1]TONGHOP!P1444="LT",[1]TONGHOP!P1444="TN",[1]TONGHOP!P1444="TH",[1]TONGHOP!P1444="VĐ",[1]TONGHOP!J1444="")),[1]TONGHOP!F1444,"")</f>
        <v/>
      </c>
      <c r="E1444" s="5" t="str">
        <f>IF(AND([1]TONGHOP!N1444=$C$1,OR([1]TONGHOP!P1444="LT",[1]TONGHOP!P1444="TN",[1]TONGHOP!P1444="TH",[1]TONGHOP!P1444="VĐ",[1]TONGHOP!J1444="")),[1]TONGHOP!I1444,"")</f>
        <v/>
      </c>
    </row>
    <row r="1445" spans="1:5" x14ac:dyDescent="0.25">
      <c r="A1445" s="4" t="str">
        <f>IF(E1445="","",SUBTOTAL(3,$E$2:$E1445))</f>
        <v/>
      </c>
      <c r="B1445" s="5" t="str">
        <f>IF(AND([1]TONGHOP!N1445=$C$1,OR([1]TONGHOP!P1445="LT",[1]TONGHOP!P1445="TN",[1]TONGHOP!P1445="TH",[1]TONGHOP!P1445="VĐ",[1]TONGHOP!J1445="")),[1]TONGHOP!C1445,"")</f>
        <v/>
      </c>
      <c r="C1445" s="5" t="str">
        <f>IF(AND([1]TONGHOP!N1445=$C$1,OR([1]TONGHOP!P1445="LT",[1]TONGHOP!P1445="TN",[1]TONGHOP!P1445="TH",[1]TONGHOP!P1445="VĐ",[1]TONGHOP!J1445="")),[1]TONGHOP!H1445,"")</f>
        <v/>
      </c>
      <c r="D1445" s="5" t="str">
        <f>IF(AND([1]TONGHOP!N1445=$C$1,OR([1]TONGHOP!P1445="LT",[1]TONGHOP!P1445="TN",[1]TONGHOP!P1445="TH",[1]TONGHOP!P1445="VĐ",[1]TONGHOP!J1445="")),[1]TONGHOP!F1445,"")</f>
        <v/>
      </c>
      <c r="E1445" s="5" t="str">
        <f>IF(AND([1]TONGHOP!N1445=$C$1,OR([1]TONGHOP!P1445="LT",[1]TONGHOP!P1445="TN",[1]TONGHOP!P1445="TH",[1]TONGHOP!P1445="VĐ",[1]TONGHOP!J1445="")),[1]TONGHOP!I1445,"")</f>
        <v/>
      </c>
    </row>
    <row r="1446" spans="1:5" x14ac:dyDescent="0.25">
      <c r="A1446" s="4" t="str">
        <f>IF(E1446="","",SUBTOTAL(3,$E$2:$E1446))</f>
        <v/>
      </c>
      <c r="B1446" s="5" t="str">
        <f>IF(AND([1]TONGHOP!N1446=$C$1,OR([1]TONGHOP!P1446="LT",[1]TONGHOP!P1446="TN",[1]TONGHOP!P1446="TH",[1]TONGHOP!P1446="VĐ",[1]TONGHOP!J1446="")),[1]TONGHOP!C1446,"")</f>
        <v/>
      </c>
      <c r="C1446" s="5" t="str">
        <f>IF(AND([1]TONGHOP!N1446=$C$1,OR([1]TONGHOP!P1446="LT",[1]TONGHOP!P1446="TN",[1]TONGHOP!P1446="TH",[1]TONGHOP!P1446="VĐ",[1]TONGHOP!J1446="")),[1]TONGHOP!H1446,"")</f>
        <v/>
      </c>
      <c r="D1446" s="5" t="str">
        <f>IF(AND([1]TONGHOP!N1446=$C$1,OR([1]TONGHOP!P1446="LT",[1]TONGHOP!P1446="TN",[1]TONGHOP!P1446="TH",[1]TONGHOP!P1446="VĐ",[1]TONGHOP!J1446="")),[1]TONGHOP!F1446,"")</f>
        <v/>
      </c>
      <c r="E1446" s="5" t="str">
        <f>IF(AND([1]TONGHOP!N1446=$C$1,OR([1]TONGHOP!P1446="LT",[1]TONGHOP!P1446="TN",[1]TONGHOP!P1446="TH",[1]TONGHOP!P1446="VĐ",[1]TONGHOP!J1446="")),[1]TONGHOP!I1446,"")</f>
        <v/>
      </c>
    </row>
    <row r="1447" spans="1:5" x14ac:dyDescent="0.25">
      <c r="A1447" s="4" t="str">
        <f>IF(E1447="","",SUBTOTAL(3,$E$2:$E1447))</f>
        <v/>
      </c>
      <c r="B1447" s="5" t="str">
        <f>IF(AND([1]TONGHOP!N1447=$C$1,OR([1]TONGHOP!P1447="LT",[1]TONGHOP!P1447="TN",[1]TONGHOP!P1447="TH",[1]TONGHOP!P1447="VĐ",[1]TONGHOP!J1447="")),[1]TONGHOP!C1447,"")</f>
        <v/>
      </c>
      <c r="C1447" s="5" t="str">
        <f>IF(AND([1]TONGHOP!N1447=$C$1,OR([1]TONGHOP!P1447="LT",[1]TONGHOP!P1447="TN",[1]TONGHOP!P1447="TH",[1]TONGHOP!P1447="VĐ",[1]TONGHOP!J1447="")),[1]TONGHOP!H1447,"")</f>
        <v/>
      </c>
      <c r="D1447" s="5" t="str">
        <f>IF(AND([1]TONGHOP!N1447=$C$1,OR([1]TONGHOP!P1447="LT",[1]TONGHOP!P1447="TN",[1]TONGHOP!P1447="TH",[1]TONGHOP!P1447="VĐ",[1]TONGHOP!J1447="")),[1]TONGHOP!F1447,"")</f>
        <v/>
      </c>
      <c r="E1447" s="5" t="str">
        <f>IF(AND([1]TONGHOP!N1447=$C$1,OR([1]TONGHOP!P1447="LT",[1]TONGHOP!P1447="TN",[1]TONGHOP!P1447="TH",[1]TONGHOP!P1447="VĐ",[1]TONGHOP!J1447="")),[1]TONGHOP!I1447,"")</f>
        <v/>
      </c>
    </row>
    <row r="1448" spans="1:5" x14ac:dyDescent="0.25">
      <c r="A1448" s="4" t="str">
        <f>IF(E1448="","",SUBTOTAL(3,$E$2:$E1448))</f>
        <v/>
      </c>
      <c r="B1448" s="5" t="str">
        <f>IF(AND([1]TONGHOP!N1448=$C$1,OR([1]TONGHOP!P1448="LT",[1]TONGHOP!P1448="TN",[1]TONGHOP!P1448="TH",[1]TONGHOP!P1448="VĐ",[1]TONGHOP!J1448="")),[1]TONGHOP!C1448,"")</f>
        <v/>
      </c>
      <c r="C1448" s="5" t="str">
        <f>IF(AND([1]TONGHOP!N1448=$C$1,OR([1]TONGHOP!P1448="LT",[1]TONGHOP!P1448="TN",[1]TONGHOP!P1448="TH",[1]TONGHOP!P1448="VĐ",[1]TONGHOP!J1448="")),[1]TONGHOP!H1448,"")</f>
        <v/>
      </c>
      <c r="D1448" s="5" t="str">
        <f>IF(AND([1]TONGHOP!N1448=$C$1,OR([1]TONGHOP!P1448="LT",[1]TONGHOP!P1448="TN",[1]TONGHOP!P1448="TH",[1]TONGHOP!P1448="VĐ",[1]TONGHOP!J1448="")),[1]TONGHOP!F1448,"")</f>
        <v/>
      </c>
      <c r="E1448" s="5" t="str">
        <f>IF(AND([1]TONGHOP!N1448=$C$1,OR([1]TONGHOP!P1448="LT",[1]TONGHOP!P1448="TN",[1]TONGHOP!P1448="TH",[1]TONGHOP!P1448="VĐ",[1]TONGHOP!J1448="")),[1]TONGHOP!I1448,"")</f>
        <v/>
      </c>
    </row>
    <row r="1449" spans="1:5" x14ac:dyDescent="0.25">
      <c r="A1449" s="4" t="str">
        <f>IF(E1449="","",SUBTOTAL(3,$E$2:$E1449))</f>
        <v/>
      </c>
      <c r="B1449" s="5" t="str">
        <f>IF(AND([1]TONGHOP!N1449=$C$1,OR([1]TONGHOP!P1449="LT",[1]TONGHOP!P1449="TN",[1]TONGHOP!P1449="TH",[1]TONGHOP!P1449="VĐ",[1]TONGHOP!J1449="")),[1]TONGHOP!C1449,"")</f>
        <v/>
      </c>
      <c r="C1449" s="5" t="str">
        <f>IF(AND([1]TONGHOP!N1449=$C$1,OR([1]TONGHOP!P1449="LT",[1]TONGHOP!P1449="TN",[1]TONGHOP!P1449="TH",[1]TONGHOP!P1449="VĐ",[1]TONGHOP!J1449="")),[1]TONGHOP!H1449,"")</f>
        <v/>
      </c>
      <c r="D1449" s="5" t="str">
        <f>IF(AND([1]TONGHOP!N1449=$C$1,OR([1]TONGHOP!P1449="LT",[1]TONGHOP!P1449="TN",[1]TONGHOP!P1449="TH",[1]TONGHOP!P1449="VĐ",[1]TONGHOP!J1449="")),[1]TONGHOP!F1449,"")</f>
        <v/>
      </c>
      <c r="E1449" s="5" t="str">
        <f>IF(AND([1]TONGHOP!N1449=$C$1,OR([1]TONGHOP!P1449="LT",[1]TONGHOP!P1449="TN",[1]TONGHOP!P1449="TH",[1]TONGHOP!P1449="VĐ",[1]TONGHOP!J1449="")),[1]TONGHOP!I1449,"")</f>
        <v/>
      </c>
    </row>
    <row r="1450" spans="1:5" x14ac:dyDescent="0.25">
      <c r="A1450" s="4" t="str">
        <f>IF(E1450="","",SUBTOTAL(3,$E$2:$E1450))</f>
        <v/>
      </c>
      <c r="B1450" s="5" t="str">
        <f>IF(AND([1]TONGHOP!N1450=$C$1,OR([1]TONGHOP!P1450="LT",[1]TONGHOP!P1450="TN",[1]TONGHOP!P1450="TH",[1]TONGHOP!P1450="VĐ",[1]TONGHOP!J1450="")),[1]TONGHOP!C1450,"")</f>
        <v/>
      </c>
      <c r="C1450" s="5" t="str">
        <f>IF(AND([1]TONGHOP!N1450=$C$1,OR([1]TONGHOP!P1450="LT",[1]TONGHOP!P1450="TN",[1]TONGHOP!P1450="TH",[1]TONGHOP!P1450="VĐ",[1]TONGHOP!J1450="")),[1]TONGHOP!H1450,"")</f>
        <v/>
      </c>
      <c r="D1450" s="5" t="str">
        <f>IF(AND([1]TONGHOP!N1450=$C$1,OR([1]TONGHOP!P1450="LT",[1]TONGHOP!P1450="TN",[1]TONGHOP!P1450="TH",[1]TONGHOP!P1450="VĐ",[1]TONGHOP!J1450="")),[1]TONGHOP!F1450,"")</f>
        <v/>
      </c>
      <c r="E1450" s="5" t="str">
        <f>IF(AND([1]TONGHOP!N1450=$C$1,OR([1]TONGHOP!P1450="LT",[1]TONGHOP!P1450="TN",[1]TONGHOP!P1450="TH",[1]TONGHOP!P1450="VĐ",[1]TONGHOP!J1450="")),[1]TONGHOP!I1450,"")</f>
        <v/>
      </c>
    </row>
    <row r="1451" spans="1:5" x14ac:dyDescent="0.25">
      <c r="A1451" s="4" t="str">
        <f>IF(E1451="","",SUBTOTAL(3,$E$2:$E1451))</f>
        <v/>
      </c>
      <c r="B1451" s="5" t="str">
        <f>IF(AND([1]TONGHOP!N1451=$C$1,OR([1]TONGHOP!P1451="LT",[1]TONGHOP!P1451="TN",[1]TONGHOP!P1451="TH",[1]TONGHOP!P1451="VĐ",[1]TONGHOP!J1451="")),[1]TONGHOP!C1451,"")</f>
        <v/>
      </c>
      <c r="C1451" s="5" t="str">
        <f>IF(AND([1]TONGHOP!N1451=$C$1,OR([1]TONGHOP!P1451="LT",[1]TONGHOP!P1451="TN",[1]TONGHOP!P1451="TH",[1]TONGHOP!P1451="VĐ",[1]TONGHOP!J1451="")),[1]TONGHOP!H1451,"")</f>
        <v/>
      </c>
      <c r="D1451" s="5" t="str">
        <f>IF(AND([1]TONGHOP!N1451=$C$1,OR([1]TONGHOP!P1451="LT",[1]TONGHOP!P1451="TN",[1]TONGHOP!P1451="TH",[1]TONGHOP!P1451="VĐ",[1]TONGHOP!J1451="")),[1]TONGHOP!F1451,"")</f>
        <v/>
      </c>
      <c r="E1451" s="5" t="str">
        <f>IF(AND([1]TONGHOP!N1451=$C$1,OR([1]TONGHOP!P1451="LT",[1]TONGHOP!P1451="TN",[1]TONGHOP!P1451="TH",[1]TONGHOP!P1451="VĐ",[1]TONGHOP!J1451="")),[1]TONGHOP!I1451,"")</f>
        <v/>
      </c>
    </row>
    <row r="1452" spans="1:5" x14ac:dyDescent="0.25">
      <c r="A1452" s="4" t="str">
        <f>IF(E1452="","",SUBTOTAL(3,$E$2:$E1452))</f>
        <v/>
      </c>
      <c r="B1452" s="5" t="str">
        <f>IF(AND([1]TONGHOP!N1452=$C$1,OR([1]TONGHOP!P1452="LT",[1]TONGHOP!P1452="TN",[1]TONGHOP!P1452="TH",[1]TONGHOP!P1452="VĐ",[1]TONGHOP!J1452="")),[1]TONGHOP!C1452,"")</f>
        <v/>
      </c>
      <c r="C1452" s="5" t="str">
        <f>IF(AND([1]TONGHOP!N1452=$C$1,OR([1]TONGHOP!P1452="LT",[1]TONGHOP!P1452="TN",[1]TONGHOP!P1452="TH",[1]TONGHOP!P1452="VĐ",[1]TONGHOP!J1452="")),[1]TONGHOP!H1452,"")</f>
        <v/>
      </c>
      <c r="D1452" s="5" t="str">
        <f>IF(AND([1]TONGHOP!N1452=$C$1,OR([1]TONGHOP!P1452="LT",[1]TONGHOP!P1452="TN",[1]TONGHOP!P1452="TH",[1]TONGHOP!P1452="VĐ",[1]TONGHOP!J1452="")),[1]TONGHOP!F1452,"")</f>
        <v/>
      </c>
      <c r="E1452" s="5" t="str">
        <f>IF(AND([1]TONGHOP!N1452=$C$1,OR([1]TONGHOP!P1452="LT",[1]TONGHOP!P1452="TN",[1]TONGHOP!P1452="TH",[1]TONGHOP!P1452="VĐ",[1]TONGHOP!J1452="")),[1]TONGHOP!I1452,"")</f>
        <v/>
      </c>
    </row>
    <row r="1453" spans="1:5" x14ac:dyDescent="0.25">
      <c r="A1453" s="4" t="str">
        <f>IF(E1453="","",SUBTOTAL(3,$E$2:$E1453))</f>
        <v/>
      </c>
      <c r="B1453" s="5" t="str">
        <f>IF(AND([1]TONGHOP!N1453=$C$1,OR([1]TONGHOP!P1453="LT",[1]TONGHOP!P1453="TN",[1]TONGHOP!P1453="TH",[1]TONGHOP!P1453="VĐ",[1]TONGHOP!J1453="")),[1]TONGHOP!C1453,"")</f>
        <v/>
      </c>
      <c r="C1453" s="5" t="str">
        <f>IF(AND([1]TONGHOP!N1453=$C$1,OR([1]TONGHOP!P1453="LT",[1]TONGHOP!P1453="TN",[1]TONGHOP!P1453="TH",[1]TONGHOP!P1453="VĐ",[1]TONGHOP!J1453="")),[1]TONGHOP!H1453,"")</f>
        <v/>
      </c>
      <c r="D1453" s="5" t="str">
        <f>IF(AND([1]TONGHOP!N1453=$C$1,OR([1]TONGHOP!P1453="LT",[1]TONGHOP!P1453="TN",[1]TONGHOP!P1453="TH",[1]TONGHOP!P1453="VĐ",[1]TONGHOP!J1453="")),[1]TONGHOP!F1453,"")</f>
        <v/>
      </c>
      <c r="E1453" s="5" t="str">
        <f>IF(AND([1]TONGHOP!N1453=$C$1,OR([1]TONGHOP!P1453="LT",[1]TONGHOP!P1453="TN",[1]TONGHOP!P1453="TH",[1]TONGHOP!P1453="VĐ",[1]TONGHOP!J1453="")),[1]TONGHOP!I1453,"")</f>
        <v/>
      </c>
    </row>
    <row r="1454" spans="1:5" x14ac:dyDescent="0.25">
      <c r="A1454" s="4" t="str">
        <f>IF(E1454="","",SUBTOTAL(3,$E$2:$E1454))</f>
        <v/>
      </c>
      <c r="B1454" s="5" t="str">
        <f>IF(AND([1]TONGHOP!N1454=$C$1,OR([1]TONGHOP!P1454="LT",[1]TONGHOP!P1454="TN",[1]TONGHOP!P1454="TH",[1]TONGHOP!P1454="VĐ",[1]TONGHOP!J1454="")),[1]TONGHOP!C1454,"")</f>
        <v/>
      </c>
      <c r="C1454" s="5" t="str">
        <f>IF(AND([1]TONGHOP!N1454=$C$1,OR([1]TONGHOP!P1454="LT",[1]TONGHOP!P1454="TN",[1]TONGHOP!P1454="TH",[1]TONGHOP!P1454="VĐ",[1]TONGHOP!J1454="")),[1]TONGHOP!H1454,"")</f>
        <v/>
      </c>
      <c r="D1454" s="5" t="str">
        <f>IF(AND([1]TONGHOP!N1454=$C$1,OR([1]TONGHOP!P1454="LT",[1]TONGHOP!P1454="TN",[1]TONGHOP!P1454="TH",[1]TONGHOP!P1454="VĐ",[1]TONGHOP!J1454="")),[1]TONGHOP!F1454,"")</f>
        <v/>
      </c>
      <c r="E1454" s="5" t="str">
        <f>IF(AND([1]TONGHOP!N1454=$C$1,OR([1]TONGHOP!P1454="LT",[1]TONGHOP!P1454="TN",[1]TONGHOP!P1454="TH",[1]TONGHOP!P1454="VĐ",[1]TONGHOP!J1454="")),[1]TONGHOP!I1454,"")</f>
        <v/>
      </c>
    </row>
    <row r="1455" spans="1:5" x14ac:dyDescent="0.25">
      <c r="A1455" s="4" t="str">
        <f>IF(E1455="","",SUBTOTAL(3,$E$2:$E1455))</f>
        <v/>
      </c>
      <c r="B1455" s="5" t="str">
        <f>IF(AND([1]TONGHOP!N1455=$C$1,OR([1]TONGHOP!P1455="LT",[1]TONGHOP!P1455="TN",[1]TONGHOP!P1455="TH",[1]TONGHOP!P1455="VĐ",[1]TONGHOP!J1455="")),[1]TONGHOP!C1455,"")</f>
        <v/>
      </c>
      <c r="C1455" s="5" t="str">
        <f>IF(AND([1]TONGHOP!N1455=$C$1,OR([1]TONGHOP!P1455="LT",[1]TONGHOP!P1455="TN",[1]TONGHOP!P1455="TH",[1]TONGHOP!P1455="VĐ",[1]TONGHOP!J1455="")),[1]TONGHOP!H1455,"")</f>
        <v/>
      </c>
      <c r="D1455" s="5" t="str">
        <f>IF(AND([1]TONGHOP!N1455=$C$1,OR([1]TONGHOP!P1455="LT",[1]TONGHOP!P1455="TN",[1]TONGHOP!P1455="TH",[1]TONGHOP!P1455="VĐ",[1]TONGHOP!J1455="")),[1]TONGHOP!F1455,"")</f>
        <v/>
      </c>
      <c r="E1455" s="5" t="str">
        <f>IF(AND([1]TONGHOP!N1455=$C$1,OR([1]TONGHOP!P1455="LT",[1]TONGHOP!P1455="TN",[1]TONGHOP!P1455="TH",[1]TONGHOP!P1455="VĐ",[1]TONGHOP!J1455="")),[1]TONGHOP!I1455,"")</f>
        <v/>
      </c>
    </row>
    <row r="1456" spans="1:5" x14ac:dyDescent="0.25">
      <c r="A1456" s="4" t="str">
        <f>IF(E1456="","",SUBTOTAL(3,$E$2:$E1456))</f>
        <v/>
      </c>
      <c r="B1456" s="5" t="str">
        <f>IF(AND([1]TONGHOP!N1456=$C$1,OR([1]TONGHOP!P1456="LT",[1]TONGHOP!P1456="TN",[1]TONGHOP!P1456="TH",[1]TONGHOP!P1456="VĐ",[1]TONGHOP!J1456="")),[1]TONGHOP!C1456,"")</f>
        <v/>
      </c>
      <c r="C1456" s="5" t="str">
        <f>IF(AND([1]TONGHOP!N1456=$C$1,OR([1]TONGHOP!P1456="LT",[1]TONGHOP!P1456="TN",[1]TONGHOP!P1456="TH",[1]TONGHOP!P1456="VĐ",[1]TONGHOP!J1456="")),[1]TONGHOP!H1456,"")</f>
        <v/>
      </c>
      <c r="D1456" s="5" t="str">
        <f>IF(AND([1]TONGHOP!N1456=$C$1,OR([1]TONGHOP!P1456="LT",[1]TONGHOP!P1456="TN",[1]TONGHOP!P1456="TH",[1]TONGHOP!P1456="VĐ",[1]TONGHOP!J1456="")),[1]TONGHOP!F1456,"")</f>
        <v/>
      </c>
      <c r="E1456" s="5" t="str">
        <f>IF(AND([1]TONGHOP!N1456=$C$1,OR([1]TONGHOP!P1456="LT",[1]TONGHOP!P1456="TN",[1]TONGHOP!P1456="TH",[1]TONGHOP!P1456="VĐ",[1]TONGHOP!J1456="")),[1]TONGHOP!I1456,"")</f>
        <v/>
      </c>
    </row>
    <row r="1457" spans="1:5" x14ac:dyDescent="0.25">
      <c r="A1457" s="4" t="str">
        <f>IF(E1457="","",SUBTOTAL(3,$E$2:$E1457))</f>
        <v/>
      </c>
      <c r="B1457" s="5" t="str">
        <f>IF(AND([1]TONGHOP!N1457=$C$1,OR([1]TONGHOP!P1457="LT",[1]TONGHOP!P1457="TN",[1]TONGHOP!P1457="TH",[1]TONGHOP!P1457="VĐ",[1]TONGHOP!J1457="")),[1]TONGHOP!C1457,"")</f>
        <v/>
      </c>
      <c r="C1457" s="5" t="str">
        <f>IF(AND([1]TONGHOP!N1457=$C$1,OR([1]TONGHOP!P1457="LT",[1]TONGHOP!P1457="TN",[1]TONGHOP!P1457="TH",[1]TONGHOP!P1457="VĐ",[1]TONGHOP!J1457="")),[1]TONGHOP!H1457,"")</f>
        <v/>
      </c>
      <c r="D1457" s="5" t="str">
        <f>IF(AND([1]TONGHOP!N1457=$C$1,OR([1]TONGHOP!P1457="LT",[1]TONGHOP!P1457="TN",[1]TONGHOP!P1457="TH",[1]TONGHOP!P1457="VĐ",[1]TONGHOP!J1457="")),[1]TONGHOP!F1457,"")</f>
        <v/>
      </c>
      <c r="E1457" s="5" t="str">
        <f>IF(AND([1]TONGHOP!N1457=$C$1,OR([1]TONGHOP!P1457="LT",[1]TONGHOP!P1457="TN",[1]TONGHOP!P1457="TH",[1]TONGHOP!P1457="VĐ",[1]TONGHOP!J1457="")),[1]TONGHOP!I1457,"")</f>
        <v/>
      </c>
    </row>
    <row r="1458" spans="1:5" x14ac:dyDescent="0.25">
      <c r="A1458" s="4" t="str">
        <f>IF(E1458="","",SUBTOTAL(3,$E$2:$E1458))</f>
        <v/>
      </c>
      <c r="B1458" s="5" t="str">
        <f>IF(AND([1]TONGHOP!N1458=$C$1,OR([1]TONGHOP!P1458="LT",[1]TONGHOP!P1458="TN",[1]TONGHOP!P1458="TH",[1]TONGHOP!P1458="VĐ",[1]TONGHOP!J1458="")),[1]TONGHOP!C1458,"")</f>
        <v/>
      </c>
      <c r="C1458" s="5" t="str">
        <f>IF(AND([1]TONGHOP!N1458=$C$1,OR([1]TONGHOP!P1458="LT",[1]TONGHOP!P1458="TN",[1]TONGHOP!P1458="TH",[1]TONGHOP!P1458="VĐ",[1]TONGHOP!J1458="")),[1]TONGHOP!H1458,"")</f>
        <v/>
      </c>
      <c r="D1458" s="5" t="str">
        <f>IF(AND([1]TONGHOP!N1458=$C$1,OR([1]TONGHOP!P1458="LT",[1]TONGHOP!P1458="TN",[1]TONGHOP!P1458="TH",[1]TONGHOP!P1458="VĐ",[1]TONGHOP!J1458="")),[1]TONGHOP!F1458,"")</f>
        <v/>
      </c>
      <c r="E1458" s="5" t="str">
        <f>IF(AND([1]TONGHOP!N1458=$C$1,OR([1]TONGHOP!P1458="LT",[1]TONGHOP!P1458="TN",[1]TONGHOP!P1458="TH",[1]TONGHOP!P1458="VĐ",[1]TONGHOP!J1458="")),[1]TONGHOP!I1458,"")</f>
        <v/>
      </c>
    </row>
    <row r="1459" spans="1:5" x14ac:dyDescent="0.25">
      <c r="A1459" s="4" t="str">
        <f>IF(E1459="","",SUBTOTAL(3,$E$2:$E1459))</f>
        <v/>
      </c>
      <c r="B1459" s="5" t="str">
        <f>IF(AND([1]TONGHOP!N1459=$C$1,OR([1]TONGHOP!P1459="LT",[1]TONGHOP!P1459="TN",[1]TONGHOP!P1459="TH",[1]TONGHOP!P1459="VĐ",[1]TONGHOP!J1459="")),[1]TONGHOP!C1459,"")</f>
        <v/>
      </c>
      <c r="C1459" s="5" t="str">
        <f>IF(AND([1]TONGHOP!N1459=$C$1,OR([1]TONGHOP!P1459="LT",[1]TONGHOP!P1459="TN",[1]TONGHOP!P1459="TH",[1]TONGHOP!P1459="VĐ",[1]TONGHOP!J1459="")),[1]TONGHOP!H1459,"")</f>
        <v/>
      </c>
      <c r="D1459" s="5" t="str">
        <f>IF(AND([1]TONGHOP!N1459=$C$1,OR([1]TONGHOP!P1459="LT",[1]TONGHOP!P1459="TN",[1]TONGHOP!P1459="TH",[1]TONGHOP!P1459="VĐ",[1]TONGHOP!J1459="")),[1]TONGHOP!F1459,"")</f>
        <v/>
      </c>
      <c r="E1459" s="5" t="str">
        <f>IF(AND([1]TONGHOP!N1459=$C$1,OR([1]TONGHOP!P1459="LT",[1]TONGHOP!P1459="TN",[1]TONGHOP!P1459="TH",[1]TONGHOP!P1459="VĐ",[1]TONGHOP!J1459="")),[1]TONGHOP!I1459,"")</f>
        <v/>
      </c>
    </row>
    <row r="1460" spans="1:5" x14ac:dyDescent="0.25">
      <c r="A1460" s="4" t="str">
        <f>IF(E1460="","",SUBTOTAL(3,$E$2:$E1460))</f>
        <v/>
      </c>
      <c r="B1460" s="5" t="str">
        <f>IF(AND([1]TONGHOP!N1460=$C$1,OR([1]TONGHOP!P1460="LT",[1]TONGHOP!P1460="TN",[1]TONGHOP!P1460="TH",[1]TONGHOP!P1460="VĐ",[1]TONGHOP!J1460="")),[1]TONGHOP!C1460,"")</f>
        <v/>
      </c>
      <c r="C1460" s="5" t="str">
        <f>IF(AND([1]TONGHOP!N1460=$C$1,OR([1]TONGHOP!P1460="LT",[1]TONGHOP!P1460="TN",[1]TONGHOP!P1460="TH",[1]TONGHOP!P1460="VĐ",[1]TONGHOP!J1460="")),[1]TONGHOP!H1460,"")</f>
        <v/>
      </c>
      <c r="D1460" s="5" t="str">
        <f>IF(AND([1]TONGHOP!N1460=$C$1,OR([1]TONGHOP!P1460="LT",[1]TONGHOP!P1460="TN",[1]TONGHOP!P1460="TH",[1]TONGHOP!P1460="VĐ",[1]TONGHOP!J1460="")),[1]TONGHOP!F1460,"")</f>
        <v/>
      </c>
      <c r="E1460" s="5" t="str">
        <f>IF(AND([1]TONGHOP!N1460=$C$1,OR([1]TONGHOP!P1460="LT",[1]TONGHOP!P1460="TN",[1]TONGHOP!P1460="TH",[1]TONGHOP!P1460="VĐ",[1]TONGHOP!J1460="")),[1]TONGHOP!I1460,"")</f>
        <v/>
      </c>
    </row>
    <row r="1461" spans="1:5" x14ac:dyDescent="0.25">
      <c r="A1461" s="4" t="str">
        <f>IF(E1461="","",SUBTOTAL(3,$E$2:$E1461))</f>
        <v/>
      </c>
      <c r="B1461" s="5" t="str">
        <f>IF(AND([1]TONGHOP!N1461=$C$1,OR([1]TONGHOP!P1461="LT",[1]TONGHOP!P1461="TN",[1]TONGHOP!P1461="TH",[1]TONGHOP!P1461="VĐ",[1]TONGHOP!J1461="")),[1]TONGHOP!C1461,"")</f>
        <v/>
      </c>
      <c r="C1461" s="5" t="str">
        <f>IF(AND([1]TONGHOP!N1461=$C$1,OR([1]TONGHOP!P1461="LT",[1]TONGHOP!P1461="TN",[1]TONGHOP!P1461="TH",[1]TONGHOP!P1461="VĐ",[1]TONGHOP!J1461="")),[1]TONGHOP!H1461,"")</f>
        <v/>
      </c>
      <c r="D1461" s="5" t="str">
        <f>IF(AND([1]TONGHOP!N1461=$C$1,OR([1]TONGHOP!P1461="LT",[1]TONGHOP!P1461="TN",[1]TONGHOP!P1461="TH",[1]TONGHOP!P1461="VĐ",[1]TONGHOP!J1461="")),[1]TONGHOP!F1461,"")</f>
        <v/>
      </c>
      <c r="E1461" s="5" t="str">
        <f>IF(AND([1]TONGHOP!N1461=$C$1,OR([1]TONGHOP!P1461="LT",[1]TONGHOP!P1461="TN",[1]TONGHOP!P1461="TH",[1]TONGHOP!P1461="VĐ",[1]TONGHOP!J1461="")),[1]TONGHOP!I1461,"")</f>
        <v/>
      </c>
    </row>
    <row r="1462" spans="1:5" x14ac:dyDescent="0.25">
      <c r="A1462" s="4" t="str">
        <f>IF(E1462="","",SUBTOTAL(3,$E$2:$E1462))</f>
        <v/>
      </c>
      <c r="B1462" s="5" t="str">
        <f>IF(AND([1]TONGHOP!N1462=$C$1,OR([1]TONGHOP!P1462="LT",[1]TONGHOP!P1462="TN",[1]TONGHOP!P1462="TH",[1]TONGHOP!P1462="VĐ",[1]TONGHOP!J1462="")),[1]TONGHOP!C1462,"")</f>
        <v/>
      </c>
      <c r="C1462" s="5" t="str">
        <f>IF(AND([1]TONGHOP!N1462=$C$1,OR([1]TONGHOP!P1462="LT",[1]TONGHOP!P1462="TN",[1]TONGHOP!P1462="TH",[1]TONGHOP!P1462="VĐ",[1]TONGHOP!J1462="")),[1]TONGHOP!H1462,"")</f>
        <v/>
      </c>
      <c r="D1462" s="5" t="str">
        <f>IF(AND([1]TONGHOP!N1462=$C$1,OR([1]TONGHOP!P1462="LT",[1]TONGHOP!P1462="TN",[1]TONGHOP!P1462="TH",[1]TONGHOP!P1462="VĐ",[1]TONGHOP!J1462="")),[1]TONGHOP!F1462,"")</f>
        <v/>
      </c>
      <c r="E1462" s="5" t="str">
        <f>IF(AND([1]TONGHOP!N1462=$C$1,OR([1]TONGHOP!P1462="LT",[1]TONGHOP!P1462="TN",[1]TONGHOP!P1462="TH",[1]TONGHOP!P1462="VĐ",[1]TONGHOP!J1462="")),[1]TONGHOP!I1462,"")</f>
        <v/>
      </c>
    </row>
    <row r="1463" spans="1:5" x14ac:dyDescent="0.25">
      <c r="A1463" s="4" t="str">
        <f>IF(E1463="","",SUBTOTAL(3,$E$2:$E1463))</f>
        <v/>
      </c>
      <c r="B1463" s="5" t="str">
        <f>IF(AND([1]TONGHOP!N1463=$C$1,OR([1]TONGHOP!P1463="LT",[1]TONGHOP!P1463="TN",[1]TONGHOP!P1463="TH",[1]TONGHOP!P1463="VĐ",[1]TONGHOP!J1463="")),[1]TONGHOP!C1463,"")</f>
        <v/>
      </c>
      <c r="C1463" s="5" t="str">
        <f>IF(AND([1]TONGHOP!N1463=$C$1,OR([1]TONGHOP!P1463="LT",[1]TONGHOP!P1463="TN",[1]TONGHOP!P1463="TH",[1]TONGHOP!P1463="VĐ",[1]TONGHOP!J1463="")),[1]TONGHOP!H1463,"")</f>
        <v/>
      </c>
      <c r="D1463" s="5" t="str">
        <f>IF(AND([1]TONGHOP!N1463=$C$1,OR([1]TONGHOP!P1463="LT",[1]TONGHOP!P1463="TN",[1]TONGHOP!P1463="TH",[1]TONGHOP!P1463="VĐ",[1]TONGHOP!J1463="")),[1]TONGHOP!F1463,"")</f>
        <v/>
      </c>
      <c r="E1463" s="5" t="str">
        <f>IF(AND([1]TONGHOP!N1463=$C$1,OR([1]TONGHOP!P1463="LT",[1]TONGHOP!P1463="TN",[1]TONGHOP!P1463="TH",[1]TONGHOP!P1463="VĐ",[1]TONGHOP!J1463="")),[1]TONGHOP!I1463,"")</f>
        <v/>
      </c>
    </row>
    <row r="1464" spans="1:5" x14ac:dyDescent="0.25">
      <c r="A1464" s="4" t="str">
        <f>IF(E1464="","",SUBTOTAL(3,$E$2:$E1464))</f>
        <v/>
      </c>
      <c r="B1464" s="5" t="str">
        <f>IF(AND([1]TONGHOP!N1464=$C$1,OR([1]TONGHOP!P1464="LT",[1]TONGHOP!P1464="TN",[1]TONGHOP!P1464="TH",[1]TONGHOP!P1464="VĐ",[1]TONGHOP!J1464="")),[1]TONGHOP!C1464,"")</f>
        <v/>
      </c>
      <c r="C1464" s="5" t="str">
        <f>IF(AND([1]TONGHOP!N1464=$C$1,OR([1]TONGHOP!P1464="LT",[1]TONGHOP!P1464="TN",[1]TONGHOP!P1464="TH",[1]TONGHOP!P1464="VĐ",[1]TONGHOP!J1464="")),[1]TONGHOP!H1464,"")</f>
        <v/>
      </c>
      <c r="D1464" s="5" t="str">
        <f>IF(AND([1]TONGHOP!N1464=$C$1,OR([1]TONGHOP!P1464="LT",[1]TONGHOP!P1464="TN",[1]TONGHOP!P1464="TH",[1]TONGHOP!P1464="VĐ",[1]TONGHOP!J1464="")),[1]TONGHOP!F1464,"")</f>
        <v/>
      </c>
      <c r="E1464" s="5" t="str">
        <f>IF(AND([1]TONGHOP!N1464=$C$1,OR([1]TONGHOP!P1464="LT",[1]TONGHOP!P1464="TN",[1]TONGHOP!P1464="TH",[1]TONGHOP!P1464="VĐ",[1]TONGHOP!J1464="")),[1]TONGHOP!I1464,"")</f>
        <v/>
      </c>
    </row>
    <row r="1465" spans="1:5" x14ac:dyDescent="0.25">
      <c r="A1465" s="4" t="str">
        <f>IF(E1465="","",SUBTOTAL(3,$E$2:$E1465))</f>
        <v/>
      </c>
      <c r="B1465" s="5" t="str">
        <f>IF(AND([1]TONGHOP!N1465=$C$1,OR([1]TONGHOP!P1465="LT",[1]TONGHOP!P1465="TN",[1]TONGHOP!P1465="TH",[1]TONGHOP!P1465="VĐ",[1]TONGHOP!J1465="")),[1]TONGHOP!C1465,"")</f>
        <v/>
      </c>
      <c r="C1465" s="5" t="str">
        <f>IF(AND([1]TONGHOP!N1465=$C$1,OR([1]TONGHOP!P1465="LT",[1]TONGHOP!P1465="TN",[1]TONGHOP!P1465="TH",[1]TONGHOP!P1465="VĐ",[1]TONGHOP!J1465="")),[1]TONGHOP!H1465,"")</f>
        <v/>
      </c>
      <c r="D1465" s="5" t="str">
        <f>IF(AND([1]TONGHOP!N1465=$C$1,OR([1]TONGHOP!P1465="LT",[1]TONGHOP!P1465="TN",[1]TONGHOP!P1465="TH",[1]TONGHOP!P1465="VĐ",[1]TONGHOP!J1465="")),[1]TONGHOP!F1465,"")</f>
        <v/>
      </c>
      <c r="E1465" s="5" t="str">
        <f>IF(AND([1]TONGHOP!N1465=$C$1,OR([1]TONGHOP!P1465="LT",[1]TONGHOP!P1465="TN",[1]TONGHOP!P1465="TH",[1]TONGHOP!P1465="VĐ",[1]TONGHOP!J1465="")),[1]TONGHOP!I1465,"")</f>
        <v/>
      </c>
    </row>
    <row r="1466" spans="1:5" x14ac:dyDescent="0.25">
      <c r="A1466" s="4" t="str">
        <f>IF(E1466="","",SUBTOTAL(3,$E$2:$E1466))</f>
        <v/>
      </c>
      <c r="B1466" s="5" t="str">
        <f>IF(AND([1]TONGHOP!N1466=$C$1,OR([1]TONGHOP!P1466="LT",[1]TONGHOP!P1466="TN",[1]TONGHOP!P1466="TH",[1]TONGHOP!P1466="VĐ",[1]TONGHOP!J1466="")),[1]TONGHOP!C1466,"")</f>
        <v/>
      </c>
      <c r="C1466" s="5" t="str">
        <f>IF(AND([1]TONGHOP!N1466=$C$1,OR([1]TONGHOP!P1466="LT",[1]TONGHOP!P1466="TN",[1]TONGHOP!P1466="TH",[1]TONGHOP!P1466="VĐ",[1]TONGHOP!J1466="")),[1]TONGHOP!H1466,"")</f>
        <v/>
      </c>
      <c r="D1466" s="5" t="str">
        <f>IF(AND([1]TONGHOP!N1466=$C$1,OR([1]TONGHOP!P1466="LT",[1]TONGHOP!P1466="TN",[1]TONGHOP!P1466="TH",[1]TONGHOP!P1466="VĐ",[1]TONGHOP!J1466="")),[1]TONGHOP!F1466,"")</f>
        <v/>
      </c>
      <c r="E1466" s="5" t="str">
        <f>IF(AND([1]TONGHOP!N1466=$C$1,OR([1]TONGHOP!P1466="LT",[1]TONGHOP!P1466="TN",[1]TONGHOP!P1466="TH",[1]TONGHOP!P1466="VĐ",[1]TONGHOP!J1466="")),[1]TONGHOP!I1466,"")</f>
        <v/>
      </c>
    </row>
    <row r="1467" spans="1:5" x14ac:dyDescent="0.25">
      <c r="A1467" s="4" t="str">
        <f>IF(E1467="","",SUBTOTAL(3,$E$2:$E1467))</f>
        <v/>
      </c>
      <c r="B1467" s="5" t="str">
        <f>IF(AND([1]TONGHOP!N1467=$C$1,OR([1]TONGHOP!P1467="LT",[1]TONGHOP!P1467="TN",[1]TONGHOP!P1467="TH",[1]TONGHOP!P1467="VĐ",[1]TONGHOP!J1467="")),[1]TONGHOP!C1467,"")</f>
        <v/>
      </c>
      <c r="C1467" s="5" t="str">
        <f>IF(AND([1]TONGHOP!N1467=$C$1,OR([1]TONGHOP!P1467="LT",[1]TONGHOP!P1467="TN",[1]TONGHOP!P1467="TH",[1]TONGHOP!P1467="VĐ",[1]TONGHOP!J1467="")),[1]TONGHOP!H1467,"")</f>
        <v/>
      </c>
      <c r="D1467" s="5" t="str">
        <f>IF(AND([1]TONGHOP!N1467=$C$1,OR([1]TONGHOP!P1467="LT",[1]TONGHOP!P1467="TN",[1]TONGHOP!P1467="TH",[1]TONGHOP!P1467="VĐ",[1]TONGHOP!J1467="")),[1]TONGHOP!F1467,"")</f>
        <v/>
      </c>
      <c r="E1467" s="5" t="str">
        <f>IF(AND([1]TONGHOP!N1467=$C$1,OR([1]TONGHOP!P1467="LT",[1]TONGHOP!P1467="TN",[1]TONGHOP!P1467="TH",[1]TONGHOP!P1467="VĐ",[1]TONGHOP!J1467="")),[1]TONGHOP!I1467,"")</f>
        <v/>
      </c>
    </row>
    <row r="1468" spans="1:5" x14ac:dyDescent="0.25">
      <c r="A1468" s="4" t="str">
        <f>IF(E1468="","",SUBTOTAL(3,$E$2:$E1468))</f>
        <v/>
      </c>
      <c r="B1468" s="5" t="str">
        <f>IF(AND([1]TONGHOP!N1468=$C$1,OR([1]TONGHOP!P1468="LT",[1]TONGHOP!P1468="TN",[1]TONGHOP!P1468="TH",[1]TONGHOP!P1468="VĐ",[1]TONGHOP!J1468="")),[1]TONGHOP!C1468,"")</f>
        <v/>
      </c>
      <c r="C1468" s="5" t="str">
        <f>IF(AND([1]TONGHOP!N1468=$C$1,OR([1]TONGHOP!P1468="LT",[1]TONGHOP!P1468="TN",[1]TONGHOP!P1468="TH",[1]TONGHOP!P1468="VĐ",[1]TONGHOP!J1468="")),[1]TONGHOP!H1468,"")</f>
        <v/>
      </c>
      <c r="D1468" s="5" t="str">
        <f>IF(AND([1]TONGHOP!N1468=$C$1,OR([1]TONGHOP!P1468="LT",[1]TONGHOP!P1468="TN",[1]TONGHOP!P1468="TH",[1]TONGHOP!P1468="VĐ",[1]TONGHOP!J1468="")),[1]TONGHOP!F1468,"")</f>
        <v/>
      </c>
      <c r="E1468" s="5" t="str">
        <f>IF(AND([1]TONGHOP!N1468=$C$1,OR([1]TONGHOP!P1468="LT",[1]TONGHOP!P1468="TN",[1]TONGHOP!P1468="TH",[1]TONGHOP!P1468="VĐ",[1]TONGHOP!J1468="")),[1]TONGHOP!I1468,"")</f>
        <v/>
      </c>
    </row>
    <row r="1469" spans="1:5" x14ac:dyDescent="0.25">
      <c r="A1469" s="4" t="str">
        <f>IF(E1469="","",SUBTOTAL(3,$E$2:$E1469))</f>
        <v/>
      </c>
      <c r="B1469" s="5" t="str">
        <f>IF(AND([1]TONGHOP!N1469=$C$1,OR([1]TONGHOP!P1469="LT",[1]TONGHOP!P1469="TN",[1]TONGHOP!P1469="TH",[1]TONGHOP!P1469="VĐ",[1]TONGHOP!J1469="")),[1]TONGHOP!C1469,"")</f>
        <v/>
      </c>
      <c r="C1469" s="5" t="str">
        <f>IF(AND([1]TONGHOP!N1469=$C$1,OR([1]TONGHOP!P1469="LT",[1]TONGHOP!P1469="TN",[1]TONGHOP!P1469="TH",[1]TONGHOP!P1469="VĐ",[1]TONGHOP!J1469="")),[1]TONGHOP!H1469,"")</f>
        <v/>
      </c>
      <c r="D1469" s="5" t="str">
        <f>IF(AND([1]TONGHOP!N1469=$C$1,OR([1]TONGHOP!P1469="LT",[1]TONGHOP!P1469="TN",[1]TONGHOP!P1469="TH",[1]TONGHOP!P1469="VĐ",[1]TONGHOP!J1469="")),[1]TONGHOP!F1469,"")</f>
        <v/>
      </c>
      <c r="E1469" s="5" t="str">
        <f>IF(AND([1]TONGHOP!N1469=$C$1,OR([1]TONGHOP!P1469="LT",[1]TONGHOP!P1469="TN",[1]TONGHOP!P1469="TH",[1]TONGHOP!P1469="VĐ",[1]TONGHOP!J1469="")),[1]TONGHOP!I1469,"")</f>
        <v/>
      </c>
    </row>
    <row r="1470" spans="1:5" x14ac:dyDescent="0.25">
      <c r="A1470" s="4" t="str">
        <f>IF(E1470="","",SUBTOTAL(3,$E$2:$E1470))</f>
        <v/>
      </c>
      <c r="B1470" s="5" t="str">
        <f>IF(AND([1]TONGHOP!N1470=$C$1,OR([1]TONGHOP!P1470="LT",[1]TONGHOP!P1470="TN",[1]TONGHOP!P1470="TH",[1]TONGHOP!P1470="VĐ",[1]TONGHOP!J1470="")),[1]TONGHOP!C1470,"")</f>
        <v/>
      </c>
      <c r="C1470" s="5" t="str">
        <f>IF(AND([1]TONGHOP!N1470=$C$1,OR([1]TONGHOP!P1470="LT",[1]TONGHOP!P1470="TN",[1]TONGHOP!P1470="TH",[1]TONGHOP!P1470="VĐ",[1]TONGHOP!J1470="")),[1]TONGHOP!H1470,"")</f>
        <v/>
      </c>
      <c r="D1470" s="5" t="str">
        <f>IF(AND([1]TONGHOP!N1470=$C$1,OR([1]TONGHOP!P1470="LT",[1]TONGHOP!P1470="TN",[1]TONGHOP!P1470="TH",[1]TONGHOP!P1470="VĐ",[1]TONGHOP!J1470="")),[1]TONGHOP!F1470,"")</f>
        <v/>
      </c>
      <c r="E1470" s="5" t="str">
        <f>IF(AND([1]TONGHOP!N1470=$C$1,OR([1]TONGHOP!P1470="LT",[1]TONGHOP!P1470="TN",[1]TONGHOP!P1470="TH",[1]TONGHOP!P1470="VĐ",[1]TONGHOP!J1470="")),[1]TONGHOP!I1470,"")</f>
        <v/>
      </c>
    </row>
    <row r="1471" spans="1:5" x14ac:dyDescent="0.25">
      <c r="A1471" s="4" t="str">
        <f>IF(E1471="","",SUBTOTAL(3,$E$2:$E1471))</f>
        <v/>
      </c>
      <c r="B1471" s="5" t="str">
        <f>IF(AND([1]TONGHOP!N1471=$C$1,OR([1]TONGHOP!P1471="LT",[1]TONGHOP!P1471="TN",[1]TONGHOP!P1471="TH",[1]TONGHOP!P1471="VĐ",[1]TONGHOP!J1471="")),[1]TONGHOP!C1471,"")</f>
        <v/>
      </c>
      <c r="C1471" s="5" t="str">
        <f>IF(AND([1]TONGHOP!N1471=$C$1,OR([1]TONGHOP!P1471="LT",[1]TONGHOP!P1471="TN",[1]TONGHOP!P1471="TH",[1]TONGHOP!P1471="VĐ",[1]TONGHOP!J1471="")),[1]TONGHOP!H1471,"")</f>
        <v/>
      </c>
      <c r="D1471" s="5" t="str">
        <f>IF(AND([1]TONGHOP!N1471=$C$1,OR([1]TONGHOP!P1471="LT",[1]TONGHOP!P1471="TN",[1]TONGHOP!P1471="TH",[1]TONGHOP!P1471="VĐ",[1]TONGHOP!J1471="")),[1]TONGHOP!F1471,"")</f>
        <v/>
      </c>
      <c r="E1471" s="5" t="str">
        <f>IF(AND([1]TONGHOP!N1471=$C$1,OR([1]TONGHOP!P1471="LT",[1]TONGHOP!P1471="TN",[1]TONGHOP!P1471="TH",[1]TONGHOP!P1471="VĐ",[1]TONGHOP!J1471="")),[1]TONGHOP!I1471,"")</f>
        <v/>
      </c>
    </row>
    <row r="1472" spans="1:5" x14ac:dyDescent="0.25">
      <c r="A1472" s="4" t="str">
        <f>IF(E1472="","",SUBTOTAL(3,$E$2:$E1472))</f>
        <v/>
      </c>
      <c r="B1472" s="5" t="str">
        <f>IF(AND([1]TONGHOP!N1472=$C$1,OR([1]TONGHOP!P1472="LT",[1]TONGHOP!P1472="TN",[1]TONGHOP!P1472="TH",[1]TONGHOP!P1472="VĐ",[1]TONGHOP!J1472="")),[1]TONGHOP!C1472,"")</f>
        <v/>
      </c>
      <c r="C1472" s="5" t="str">
        <f>IF(AND([1]TONGHOP!N1472=$C$1,OR([1]TONGHOP!P1472="LT",[1]TONGHOP!P1472="TN",[1]TONGHOP!P1472="TH",[1]TONGHOP!P1472="VĐ",[1]TONGHOP!J1472="")),[1]TONGHOP!H1472,"")</f>
        <v/>
      </c>
      <c r="D1472" s="5" t="str">
        <f>IF(AND([1]TONGHOP!N1472=$C$1,OR([1]TONGHOP!P1472="LT",[1]TONGHOP!P1472="TN",[1]TONGHOP!P1472="TH",[1]TONGHOP!P1472="VĐ",[1]TONGHOP!J1472="")),[1]TONGHOP!F1472,"")</f>
        <v/>
      </c>
      <c r="E1472" s="5" t="str">
        <f>IF(AND([1]TONGHOP!N1472=$C$1,OR([1]TONGHOP!P1472="LT",[1]TONGHOP!P1472="TN",[1]TONGHOP!P1472="TH",[1]TONGHOP!P1472="VĐ",[1]TONGHOP!J1472="")),[1]TONGHOP!I1472,"")</f>
        <v/>
      </c>
    </row>
    <row r="1473" spans="1:5" x14ac:dyDescent="0.25">
      <c r="A1473" s="4" t="str">
        <f>IF(E1473="","",SUBTOTAL(3,$E$2:$E1473))</f>
        <v/>
      </c>
      <c r="B1473" s="5" t="str">
        <f>IF(AND([1]TONGHOP!N1473=$C$1,OR([1]TONGHOP!P1473="LT",[1]TONGHOP!P1473="TN",[1]TONGHOP!P1473="TH",[1]TONGHOP!P1473="VĐ",[1]TONGHOP!J1473="")),[1]TONGHOP!C1473,"")</f>
        <v/>
      </c>
      <c r="C1473" s="5" t="str">
        <f>IF(AND([1]TONGHOP!N1473=$C$1,OR([1]TONGHOP!P1473="LT",[1]TONGHOP!P1473="TN",[1]TONGHOP!P1473="TH",[1]TONGHOP!P1473="VĐ",[1]TONGHOP!J1473="")),[1]TONGHOP!H1473,"")</f>
        <v/>
      </c>
      <c r="D1473" s="5" t="str">
        <f>IF(AND([1]TONGHOP!N1473=$C$1,OR([1]TONGHOP!P1473="LT",[1]TONGHOP!P1473="TN",[1]TONGHOP!P1473="TH",[1]TONGHOP!P1473="VĐ",[1]TONGHOP!J1473="")),[1]TONGHOP!F1473,"")</f>
        <v/>
      </c>
      <c r="E1473" s="5" t="str">
        <f>IF(AND([1]TONGHOP!N1473=$C$1,OR([1]TONGHOP!P1473="LT",[1]TONGHOP!P1473="TN",[1]TONGHOP!P1473="TH",[1]TONGHOP!P1473="VĐ",[1]TONGHOP!J1473="")),[1]TONGHOP!I1473,"")</f>
        <v/>
      </c>
    </row>
    <row r="1474" spans="1:5" x14ac:dyDescent="0.25">
      <c r="A1474" s="4" t="str">
        <f>IF(E1474="","",SUBTOTAL(3,$E$2:$E1474))</f>
        <v/>
      </c>
      <c r="B1474" s="5" t="str">
        <f>IF(AND([1]TONGHOP!N1474=$C$1,OR([1]TONGHOP!P1474="LT",[1]TONGHOP!P1474="TN",[1]TONGHOP!P1474="TH",[1]TONGHOP!P1474="VĐ",[1]TONGHOP!J1474="")),[1]TONGHOP!C1474,"")</f>
        <v/>
      </c>
      <c r="C1474" s="5" t="str">
        <f>IF(AND([1]TONGHOP!N1474=$C$1,OR([1]TONGHOP!P1474="LT",[1]TONGHOP!P1474="TN",[1]TONGHOP!P1474="TH",[1]TONGHOP!P1474="VĐ",[1]TONGHOP!J1474="")),[1]TONGHOP!H1474,"")</f>
        <v/>
      </c>
      <c r="D1474" s="5" t="str">
        <f>IF(AND([1]TONGHOP!N1474=$C$1,OR([1]TONGHOP!P1474="LT",[1]TONGHOP!P1474="TN",[1]TONGHOP!P1474="TH",[1]TONGHOP!P1474="VĐ",[1]TONGHOP!J1474="")),[1]TONGHOP!F1474,"")</f>
        <v/>
      </c>
      <c r="E1474" s="5" t="str">
        <f>IF(AND([1]TONGHOP!N1474=$C$1,OR([1]TONGHOP!P1474="LT",[1]TONGHOP!P1474="TN",[1]TONGHOP!P1474="TH",[1]TONGHOP!P1474="VĐ",[1]TONGHOP!J1474="")),[1]TONGHOP!I1474,"")</f>
        <v/>
      </c>
    </row>
    <row r="1475" spans="1:5" x14ac:dyDescent="0.25">
      <c r="A1475" s="4" t="str">
        <f>IF(E1475="","",SUBTOTAL(3,$E$2:$E1475))</f>
        <v/>
      </c>
      <c r="B1475" s="5" t="str">
        <f>IF(AND([1]TONGHOP!N1475=$C$1,OR([1]TONGHOP!P1475="LT",[1]TONGHOP!P1475="TN",[1]TONGHOP!P1475="TH",[1]TONGHOP!P1475="VĐ",[1]TONGHOP!J1475="")),[1]TONGHOP!C1475,"")</f>
        <v/>
      </c>
      <c r="C1475" s="5" t="str">
        <f>IF(AND([1]TONGHOP!N1475=$C$1,OR([1]TONGHOP!P1475="LT",[1]TONGHOP!P1475="TN",[1]TONGHOP!P1475="TH",[1]TONGHOP!P1475="VĐ",[1]TONGHOP!J1475="")),[1]TONGHOP!H1475,"")</f>
        <v/>
      </c>
      <c r="D1475" s="5" t="str">
        <f>IF(AND([1]TONGHOP!N1475=$C$1,OR([1]TONGHOP!P1475="LT",[1]TONGHOP!P1475="TN",[1]TONGHOP!P1475="TH",[1]TONGHOP!P1475="VĐ",[1]TONGHOP!J1475="")),[1]TONGHOP!F1475,"")</f>
        <v/>
      </c>
      <c r="E1475" s="5" t="str">
        <f>IF(AND([1]TONGHOP!N1475=$C$1,OR([1]TONGHOP!P1475="LT",[1]TONGHOP!P1475="TN",[1]TONGHOP!P1475="TH",[1]TONGHOP!P1475="VĐ",[1]TONGHOP!J1475="")),[1]TONGHOP!I1475,"")</f>
        <v/>
      </c>
    </row>
    <row r="1476" spans="1:5" x14ac:dyDescent="0.25">
      <c r="A1476" s="4" t="str">
        <f>IF(E1476="","",SUBTOTAL(3,$E$2:$E1476))</f>
        <v/>
      </c>
      <c r="B1476" s="5" t="str">
        <f>IF(AND([1]TONGHOP!N1476=$C$1,OR([1]TONGHOP!P1476="LT",[1]TONGHOP!P1476="TN",[1]TONGHOP!P1476="TH",[1]TONGHOP!P1476="VĐ",[1]TONGHOP!J1476="")),[1]TONGHOP!C1476,"")</f>
        <v/>
      </c>
      <c r="C1476" s="5" t="str">
        <f>IF(AND([1]TONGHOP!N1476=$C$1,OR([1]TONGHOP!P1476="LT",[1]TONGHOP!P1476="TN",[1]TONGHOP!P1476="TH",[1]TONGHOP!P1476="VĐ",[1]TONGHOP!J1476="")),[1]TONGHOP!H1476,"")</f>
        <v/>
      </c>
      <c r="D1476" s="5" t="str">
        <f>IF(AND([1]TONGHOP!N1476=$C$1,OR([1]TONGHOP!P1476="LT",[1]TONGHOP!P1476="TN",[1]TONGHOP!P1476="TH",[1]TONGHOP!P1476="VĐ",[1]TONGHOP!J1476="")),[1]TONGHOP!F1476,"")</f>
        <v/>
      </c>
      <c r="E1476" s="5" t="str">
        <f>IF(AND([1]TONGHOP!N1476=$C$1,OR([1]TONGHOP!P1476="LT",[1]TONGHOP!P1476="TN",[1]TONGHOP!P1476="TH",[1]TONGHOP!P1476="VĐ",[1]TONGHOP!J1476="")),[1]TONGHOP!I1476,"")</f>
        <v/>
      </c>
    </row>
    <row r="1477" spans="1:5" x14ac:dyDescent="0.25">
      <c r="A1477" s="4" t="str">
        <f>IF(E1477="","",SUBTOTAL(3,$E$2:$E1477))</f>
        <v/>
      </c>
      <c r="B1477" s="5" t="str">
        <f>IF(AND([1]TONGHOP!N1477=$C$1,OR([1]TONGHOP!P1477="LT",[1]TONGHOP!P1477="TN",[1]TONGHOP!P1477="TH",[1]TONGHOP!P1477="VĐ",[1]TONGHOP!J1477="")),[1]TONGHOP!C1477,"")</f>
        <v/>
      </c>
      <c r="C1477" s="5" t="str">
        <f>IF(AND([1]TONGHOP!N1477=$C$1,OR([1]TONGHOP!P1477="LT",[1]TONGHOP!P1477="TN",[1]TONGHOP!P1477="TH",[1]TONGHOP!P1477="VĐ",[1]TONGHOP!J1477="")),[1]TONGHOP!H1477,"")</f>
        <v/>
      </c>
      <c r="D1477" s="5" t="str">
        <f>IF(AND([1]TONGHOP!N1477=$C$1,OR([1]TONGHOP!P1477="LT",[1]TONGHOP!P1477="TN",[1]TONGHOP!P1477="TH",[1]TONGHOP!P1477="VĐ",[1]TONGHOP!J1477="")),[1]TONGHOP!F1477,"")</f>
        <v/>
      </c>
      <c r="E1477" s="5" t="str">
        <f>IF(AND([1]TONGHOP!N1477=$C$1,OR([1]TONGHOP!P1477="LT",[1]TONGHOP!P1477="TN",[1]TONGHOP!P1477="TH",[1]TONGHOP!P1477="VĐ",[1]TONGHOP!J1477="")),[1]TONGHOP!I1477,"")</f>
        <v/>
      </c>
    </row>
    <row r="1478" spans="1:5" x14ac:dyDescent="0.25">
      <c r="A1478" s="4" t="str">
        <f>IF(E1478="","",SUBTOTAL(3,$E$2:$E1478))</f>
        <v/>
      </c>
      <c r="B1478" s="5" t="str">
        <f>IF(AND([1]TONGHOP!N1478=$C$1,OR([1]TONGHOP!P1478="LT",[1]TONGHOP!P1478="TN",[1]TONGHOP!P1478="TH",[1]TONGHOP!P1478="VĐ",[1]TONGHOP!J1478="")),[1]TONGHOP!C1478,"")</f>
        <v/>
      </c>
      <c r="C1478" s="5" t="str">
        <f>IF(AND([1]TONGHOP!N1478=$C$1,OR([1]TONGHOP!P1478="LT",[1]TONGHOP!P1478="TN",[1]TONGHOP!P1478="TH",[1]TONGHOP!P1478="VĐ",[1]TONGHOP!J1478="")),[1]TONGHOP!H1478,"")</f>
        <v/>
      </c>
      <c r="D1478" s="5" t="str">
        <f>IF(AND([1]TONGHOP!N1478=$C$1,OR([1]TONGHOP!P1478="LT",[1]TONGHOP!P1478="TN",[1]TONGHOP!P1478="TH",[1]TONGHOP!P1478="VĐ",[1]TONGHOP!J1478="")),[1]TONGHOP!F1478,"")</f>
        <v/>
      </c>
      <c r="E1478" s="5" t="str">
        <f>IF(AND([1]TONGHOP!N1478=$C$1,OR([1]TONGHOP!P1478="LT",[1]TONGHOP!P1478="TN",[1]TONGHOP!P1478="TH",[1]TONGHOP!P1478="VĐ",[1]TONGHOP!J1478="")),[1]TONGHOP!I1478,"")</f>
        <v/>
      </c>
    </row>
    <row r="1479" spans="1:5" x14ac:dyDescent="0.25">
      <c r="A1479" s="4" t="str">
        <f>IF(E1479="","",SUBTOTAL(3,$E$2:$E1479))</f>
        <v/>
      </c>
      <c r="B1479" s="5" t="str">
        <f>IF(AND([1]TONGHOP!N1479=$C$1,OR([1]TONGHOP!P1479="LT",[1]TONGHOP!P1479="TN",[1]TONGHOP!P1479="TH",[1]TONGHOP!P1479="VĐ",[1]TONGHOP!J1479="")),[1]TONGHOP!C1479,"")</f>
        <v/>
      </c>
      <c r="C1479" s="5" t="str">
        <f>IF(AND([1]TONGHOP!N1479=$C$1,OR([1]TONGHOP!P1479="LT",[1]TONGHOP!P1479="TN",[1]TONGHOP!P1479="TH",[1]TONGHOP!P1479="VĐ",[1]TONGHOP!J1479="")),[1]TONGHOP!H1479,"")</f>
        <v/>
      </c>
      <c r="D1479" s="5" t="str">
        <f>IF(AND([1]TONGHOP!N1479=$C$1,OR([1]TONGHOP!P1479="LT",[1]TONGHOP!P1479="TN",[1]TONGHOP!P1479="TH",[1]TONGHOP!P1479="VĐ",[1]TONGHOP!J1479="")),[1]TONGHOP!F1479,"")</f>
        <v/>
      </c>
      <c r="E1479" s="5" t="str">
        <f>IF(AND([1]TONGHOP!N1479=$C$1,OR([1]TONGHOP!P1479="LT",[1]TONGHOP!P1479="TN",[1]TONGHOP!P1479="TH",[1]TONGHOP!P1479="VĐ",[1]TONGHOP!J1479="")),[1]TONGHOP!I1479,"")</f>
        <v/>
      </c>
    </row>
    <row r="1480" spans="1:5" x14ac:dyDescent="0.25">
      <c r="A1480" s="4" t="str">
        <f>IF(E1480="","",SUBTOTAL(3,$E$2:$E1480))</f>
        <v/>
      </c>
      <c r="B1480" s="5" t="str">
        <f>IF(AND([1]TONGHOP!N1480=$C$1,OR([1]TONGHOP!P1480="LT",[1]TONGHOP!P1480="TN",[1]TONGHOP!P1480="TH",[1]TONGHOP!P1480="VĐ",[1]TONGHOP!J1480="")),[1]TONGHOP!C1480,"")</f>
        <v/>
      </c>
      <c r="C1480" s="5" t="str">
        <f>IF(AND([1]TONGHOP!N1480=$C$1,OR([1]TONGHOP!P1480="LT",[1]TONGHOP!P1480="TN",[1]TONGHOP!P1480="TH",[1]TONGHOP!P1480="VĐ",[1]TONGHOP!J1480="")),[1]TONGHOP!H1480,"")</f>
        <v/>
      </c>
      <c r="D1480" s="5" t="str">
        <f>IF(AND([1]TONGHOP!N1480=$C$1,OR([1]TONGHOP!P1480="LT",[1]TONGHOP!P1480="TN",[1]TONGHOP!P1480="TH",[1]TONGHOP!P1480="VĐ",[1]TONGHOP!J1480="")),[1]TONGHOP!F1480,"")</f>
        <v/>
      </c>
      <c r="E1480" s="5" t="str">
        <f>IF(AND([1]TONGHOP!N1480=$C$1,OR([1]TONGHOP!P1480="LT",[1]TONGHOP!P1480="TN",[1]TONGHOP!P1480="TH",[1]TONGHOP!P1480="VĐ",[1]TONGHOP!J1480="")),[1]TONGHOP!I1480,"")</f>
        <v/>
      </c>
    </row>
    <row r="1481" spans="1:5" x14ac:dyDescent="0.25">
      <c r="A1481" s="4" t="str">
        <f>IF(E1481="","",SUBTOTAL(3,$E$2:$E1481))</f>
        <v/>
      </c>
      <c r="B1481" s="5" t="str">
        <f>IF(AND([1]TONGHOP!N1481=$C$1,OR([1]TONGHOP!P1481="LT",[1]TONGHOP!P1481="TN",[1]TONGHOP!P1481="TH",[1]TONGHOP!P1481="VĐ",[1]TONGHOP!J1481="")),[1]TONGHOP!C1481,"")</f>
        <v/>
      </c>
      <c r="C1481" s="5" t="str">
        <f>IF(AND([1]TONGHOP!N1481=$C$1,OR([1]TONGHOP!P1481="LT",[1]TONGHOP!P1481="TN",[1]TONGHOP!P1481="TH",[1]TONGHOP!P1481="VĐ",[1]TONGHOP!J1481="")),[1]TONGHOP!H1481,"")</f>
        <v/>
      </c>
      <c r="D1481" s="5" t="str">
        <f>IF(AND([1]TONGHOP!N1481=$C$1,OR([1]TONGHOP!P1481="LT",[1]TONGHOP!P1481="TN",[1]TONGHOP!P1481="TH",[1]TONGHOP!P1481="VĐ",[1]TONGHOP!J1481="")),[1]TONGHOP!F1481,"")</f>
        <v/>
      </c>
      <c r="E1481" s="5" t="str">
        <f>IF(AND([1]TONGHOP!N1481=$C$1,OR([1]TONGHOP!P1481="LT",[1]TONGHOP!P1481="TN",[1]TONGHOP!P1481="TH",[1]TONGHOP!P1481="VĐ",[1]TONGHOP!J1481="")),[1]TONGHOP!I1481,"")</f>
        <v/>
      </c>
    </row>
    <row r="1482" spans="1:5" x14ac:dyDescent="0.25">
      <c r="A1482" s="4" t="str">
        <f>IF(E1482="","",SUBTOTAL(3,$E$2:$E1482))</f>
        <v/>
      </c>
      <c r="B1482" s="5" t="str">
        <f>IF(AND([1]TONGHOP!N1482=$C$1,OR([1]TONGHOP!P1482="LT",[1]TONGHOP!P1482="TN",[1]TONGHOP!P1482="TH",[1]TONGHOP!P1482="VĐ",[1]TONGHOP!J1482="")),[1]TONGHOP!C1482,"")</f>
        <v/>
      </c>
      <c r="C1482" s="5" t="str">
        <f>IF(AND([1]TONGHOP!N1482=$C$1,OR([1]TONGHOP!P1482="LT",[1]TONGHOP!P1482="TN",[1]TONGHOP!P1482="TH",[1]TONGHOP!P1482="VĐ",[1]TONGHOP!J1482="")),[1]TONGHOP!H1482,"")</f>
        <v/>
      </c>
      <c r="D1482" s="5" t="str">
        <f>IF(AND([1]TONGHOP!N1482=$C$1,OR([1]TONGHOP!P1482="LT",[1]TONGHOP!P1482="TN",[1]TONGHOP!P1482="TH",[1]TONGHOP!P1482="VĐ",[1]TONGHOP!J1482="")),[1]TONGHOP!F1482,"")</f>
        <v/>
      </c>
      <c r="E1482" s="5" t="str">
        <f>IF(AND([1]TONGHOP!N1482=$C$1,OR([1]TONGHOP!P1482="LT",[1]TONGHOP!P1482="TN",[1]TONGHOP!P1482="TH",[1]TONGHOP!P1482="VĐ",[1]TONGHOP!J1482="")),[1]TONGHOP!I1482,"")</f>
        <v/>
      </c>
    </row>
    <row r="1483" spans="1:5" x14ac:dyDescent="0.25">
      <c r="A1483" s="4" t="str">
        <f>IF(E1483="","",SUBTOTAL(3,$E$2:$E1483))</f>
        <v/>
      </c>
      <c r="B1483" s="5" t="str">
        <f>IF(AND([1]TONGHOP!N1483=$C$1,OR([1]TONGHOP!P1483="LT",[1]TONGHOP!P1483="TN",[1]TONGHOP!P1483="TH",[1]TONGHOP!P1483="VĐ",[1]TONGHOP!J1483="")),[1]TONGHOP!C1483,"")</f>
        <v/>
      </c>
      <c r="C1483" s="5" t="str">
        <f>IF(AND([1]TONGHOP!N1483=$C$1,OR([1]TONGHOP!P1483="LT",[1]TONGHOP!P1483="TN",[1]TONGHOP!P1483="TH",[1]TONGHOP!P1483="VĐ",[1]TONGHOP!J1483="")),[1]TONGHOP!H1483,"")</f>
        <v/>
      </c>
      <c r="D1483" s="5" t="str">
        <f>IF(AND([1]TONGHOP!N1483=$C$1,OR([1]TONGHOP!P1483="LT",[1]TONGHOP!P1483="TN",[1]TONGHOP!P1483="TH",[1]TONGHOP!P1483="VĐ",[1]TONGHOP!J1483="")),[1]TONGHOP!F1483,"")</f>
        <v/>
      </c>
      <c r="E1483" s="5" t="str">
        <f>IF(AND([1]TONGHOP!N1483=$C$1,OR([1]TONGHOP!P1483="LT",[1]TONGHOP!P1483="TN",[1]TONGHOP!P1483="TH",[1]TONGHOP!P1483="VĐ",[1]TONGHOP!J1483="")),[1]TONGHOP!I1483,"")</f>
        <v/>
      </c>
    </row>
    <row r="1484" spans="1:5" x14ac:dyDescent="0.25">
      <c r="A1484" s="4" t="str">
        <f>IF(E1484="","",SUBTOTAL(3,$E$2:$E1484))</f>
        <v/>
      </c>
      <c r="B1484" s="5" t="str">
        <f>IF(AND([1]TONGHOP!N1484=$C$1,OR([1]TONGHOP!P1484="LT",[1]TONGHOP!P1484="TN",[1]TONGHOP!P1484="TH",[1]TONGHOP!P1484="VĐ",[1]TONGHOP!J1484="")),[1]TONGHOP!C1484,"")</f>
        <v/>
      </c>
      <c r="C1484" s="5" t="str">
        <f>IF(AND([1]TONGHOP!N1484=$C$1,OR([1]TONGHOP!P1484="LT",[1]TONGHOP!P1484="TN",[1]TONGHOP!P1484="TH",[1]TONGHOP!P1484="VĐ",[1]TONGHOP!J1484="")),[1]TONGHOP!H1484,"")</f>
        <v/>
      </c>
      <c r="D1484" s="5" t="str">
        <f>IF(AND([1]TONGHOP!N1484=$C$1,OR([1]TONGHOP!P1484="LT",[1]TONGHOP!P1484="TN",[1]TONGHOP!P1484="TH",[1]TONGHOP!P1484="VĐ",[1]TONGHOP!J1484="")),[1]TONGHOP!F1484,"")</f>
        <v/>
      </c>
      <c r="E1484" s="5" t="str">
        <f>IF(AND([1]TONGHOP!N1484=$C$1,OR([1]TONGHOP!P1484="LT",[1]TONGHOP!P1484="TN",[1]TONGHOP!P1484="TH",[1]TONGHOP!P1484="VĐ",[1]TONGHOP!J1484="")),[1]TONGHOP!I1484,"")</f>
        <v/>
      </c>
    </row>
    <row r="1485" spans="1:5" x14ac:dyDescent="0.25">
      <c r="A1485" s="4" t="str">
        <f>IF(E1485="","",SUBTOTAL(3,$E$2:$E1485))</f>
        <v/>
      </c>
      <c r="B1485" s="5" t="str">
        <f>IF(AND([1]TONGHOP!N1485=$C$1,OR([1]TONGHOP!P1485="LT",[1]TONGHOP!P1485="TN",[1]TONGHOP!P1485="TH",[1]TONGHOP!P1485="VĐ",[1]TONGHOP!J1485="")),[1]TONGHOP!C1485,"")</f>
        <v/>
      </c>
      <c r="C1485" s="5" t="str">
        <f>IF(AND([1]TONGHOP!N1485=$C$1,OR([1]TONGHOP!P1485="LT",[1]TONGHOP!P1485="TN",[1]TONGHOP!P1485="TH",[1]TONGHOP!P1485="VĐ",[1]TONGHOP!J1485="")),[1]TONGHOP!H1485,"")</f>
        <v/>
      </c>
      <c r="D1485" s="5" t="str">
        <f>IF(AND([1]TONGHOP!N1485=$C$1,OR([1]TONGHOP!P1485="LT",[1]TONGHOP!P1485="TN",[1]TONGHOP!P1485="TH",[1]TONGHOP!P1485="VĐ",[1]TONGHOP!J1485="")),[1]TONGHOP!F1485,"")</f>
        <v/>
      </c>
      <c r="E1485" s="5" t="str">
        <f>IF(AND([1]TONGHOP!N1485=$C$1,OR([1]TONGHOP!P1485="LT",[1]TONGHOP!P1485="TN",[1]TONGHOP!P1485="TH",[1]TONGHOP!P1485="VĐ",[1]TONGHOP!J1485="")),[1]TONGHOP!I1485,"")</f>
        <v/>
      </c>
    </row>
    <row r="1486" spans="1:5" x14ac:dyDescent="0.25">
      <c r="A1486" s="4" t="str">
        <f>IF(E1486="","",SUBTOTAL(3,$E$2:$E1486))</f>
        <v/>
      </c>
      <c r="B1486" s="5" t="str">
        <f>IF(AND([1]TONGHOP!N1486=$C$1,OR([1]TONGHOP!P1486="LT",[1]TONGHOP!P1486="TN",[1]TONGHOP!P1486="TH",[1]TONGHOP!P1486="VĐ",[1]TONGHOP!J1486="")),[1]TONGHOP!C1486,"")</f>
        <v/>
      </c>
      <c r="C1486" s="5" t="str">
        <f>IF(AND([1]TONGHOP!N1486=$C$1,OR([1]TONGHOP!P1486="LT",[1]TONGHOP!P1486="TN",[1]TONGHOP!P1486="TH",[1]TONGHOP!P1486="VĐ",[1]TONGHOP!J1486="")),[1]TONGHOP!H1486,"")</f>
        <v/>
      </c>
      <c r="D1486" s="5" t="str">
        <f>IF(AND([1]TONGHOP!N1486=$C$1,OR([1]TONGHOP!P1486="LT",[1]TONGHOP!P1486="TN",[1]TONGHOP!P1486="TH",[1]TONGHOP!P1486="VĐ",[1]TONGHOP!J1486="")),[1]TONGHOP!F1486,"")</f>
        <v/>
      </c>
      <c r="E1486" s="5" t="str">
        <f>IF(AND([1]TONGHOP!N1486=$C$1,OR([1]TONGHOP!P1486="LT",[1]TONGHOP!P1486="TN",[1]TONGHOP!P1486="TH",[1]TONGHOP!P1486="VĐ",[1]TONGHOP!J1486="")),[1]TONGHOP!I1486,"")</f>
        <v/>
      </c>
    </row>
    <row r="1487" spans="1:5" x14ac:dyDescent="0.25">
      <c r="A1487" s="4" t="str">
        <f>IF(E1487="","",SUBTOTAL(3,$E$2:$E1487))</f>
        <v/>
      </c>
      <c r="B1487" s="5" t="str">
        <f>IF(AND([1]TONGHOP!N1487=$C$1,OR([1]TONGHOP!P1487="LT",[1]TONGHOP!P1487="TN",[1]TONGHOP!P1487="TH",[1]TONGHOP!P1487="VĐ",[1]TONGHOP!J1487="")),[1]TONGHOP!C1487,"")</f>
        <v/>
      </c>
      <c r="C1487" s="5" t="str">
        <f>IF(AND([1]TONGHOP!N1487=$C$1,OR([1]TONGHOP!P1487="LT",[1]TONGHOP!P1487="TN",[1]TONGHOP!P1487="TH",[1]TONGHOP!P1487="VĐ",[1]TONGHOP!J1487="")),[1]TONGHOP!H1487,"")</f>
        <v/>
      </c>
      <c r="D1487" s="5" t="str">
        <f>IF(AND([1]TONGHOP!N1487=$C$1,OR([1]TONGHOP!P1487="LT",[1]TONGHOP!P1487="TN",[1]TONGHOP!P1487="TH",[1]TONGHOP!P1487="VĐ",[1]TONGHOP!J1487="")),[1]TONGHOP!F1487,"")</f>
        <v/>
      </c>
      <c r="E1487" s="5" t="str">
        <f>IF(AND([1]TONGHOP!N1487=$C$1,OR([1]TONGHOP!P1487="LT",[1]TONGHOP!P1487="TN",[1]TONGHOP!P1487="TH",[1]TONGHOP!P1487="VĐ",[1]TONGHOP!J1487="")),[1]TONGHOP!I1487,"")</f>
        <v/>
      </c>
    </row>
    <row r="1488" spans="1:5" x14ac:dyDescent="0.25">
      <c r="A1488" s="4" t="str">
        <f>IF(E1488="","",SUBTOTAL(3,$E$2:$E1488))</f>
        <v/>
      </c>
      <c r="B1488" s="5" t="str">
        <f>IF(AND([1]TONGHOP!N1488=$C$1,OR([1]TONGHOP!P1488="LT",[1]TONGHOP!P1488="TN",[1]TONGHOP!P1488="TH",[1]TONGHOP!P1488="VĐ",[1]TONGHOP!J1488="")),[1]TONGHOP!C1488,"")</f>
        <v/>
      </c>
      <c r="C1488" s="5" t="str">
        <f>IF(AND([1]TONGHOP!N1488=$C$1,OR([1]TONGHOP!P1488="LT",[1]TONGHOP!P1488="TN",[1]TONGHOP!P1488="TH",[1]TONGHOP!P1488="VĐ",[1]TONGHOP!J1488="")),[1]TONGHOP!H1488,"")</f>
        <v/>
      </c>
      <c r="D1488" s="5" t="str">
        <f>IF(AND([1]TONGHOP!N1488=$C$1,OR([1]TONGHOP!P1488="LT",[1]TONGHOP!P1488="TN",[1]TONGHOP!P1488="TH",[1]TONGHOP!P1488="VĐ",[1]TONGHOP!J1488="")),[1]TONGHOP!F1488,"")</f>
        <v/>
      </c>
      <c r="E1488" s="5" t="str">
        <f>IF(AND([1]TONGHOP!N1488=$C$1,OR([1]TONGHOP!P1488="LT",[1]TONGHOP!P1488="TN",[1]TONGHOP!P1488="TH",[1]TONGHOP!P1488="VĐ",[1]TONGHOP!J1488="")),[1]TONGHOP!I1488,"")</f>
        <v/>
      </c>
    </row>
    <row r="1489" spans="1:5" x14ac:dyDescent="0.25">
      <c r="A1489" s="4" t="str">
        <f>IF(E1489="","",SUBTOTAL(3,$E$2:$E1489))</f>
        <v/>
      </c>
      <c r="B1489" s="5" t="str">
        <f>IF(AND([1]TONGHOP!N1489=$C$1,OR([1]TONGHOP!P1489="LT",[1]TONGHOP!P1489="TN",[1]TONGHOP!P1489="TH",[1]TONGHOP!P1489="VĐ",[1]TONGHOP!J1489="")),[1]TONGHOP!C1489,"")</f>
        <v/>
      </c>
      <c r="C1489" s="5" t="str">
        <f>IF(AND([1]TONGHOP!N1489=$C$1,OR([1]TONGHOP!P1489="LT",[1]TONGHOP!P1489="TN",[1]TONGHOP!P1489="TH",[1]TONGHOP!P1489="VĐ",[1]TONGHOP!J1489="")),[1]TONGHOP!H1489,"")</f>
        <v/>
      </c>
      <c r="D1489" s="5" t="str">
        <f>IF(AND([1]TONGHOP!N1489=$C$1,OR([1]TONGHOP!P1489="LT",[1]TONGHOP!P1489="TN",[1]TONGHOP!P1489="TH",[1]TONGHOP!P1489="VĐ",[1]TONGHOP!J1489="")),[1]TONGHOP!F1489,"")</f>
        <v/>
      </c>
      <c r="E1489" s="5" t="str">
        <f>IF(AND([1]TONGHOP!N1489=$C$1,OR([1]TONGHOP!P1489="LT",[1]TONGHOP!P1489="TN",[1]TONGHOP!P1489="TH",[1]TONGHOP!P1489="VĐ",[1]TONGHOP!J1489="")),[1]TONGHOP!I1489,"")</f>
        <v/>
      </c>
    </row>
    <row r="1490" spans="1:5" x14ac:dyDescent="0.25">
      <c r="A1490" s="4" t="str">
        <f>IF(E1490="","",SUBTOTAL(3,$E$2:$E1490))</f>
        <v/>
      </c>
      <c r="B1490" s="5" t="str">
        <f>IF(AND([1]TONGHOP!N1490=$C$1,OR([1]TONGHOP!P1490="LT",[1]TONGHOP!P1490="TN",[1]TONGHOP!P1490="TH",[1]TONGHOP!P1490="VĐ",[1]TONGHOP!J1490="")),[1]TONGHOP!C1490,"")</f>
        <v/>
      </c>
      <c r="C1490" s="5" t="str">
        <f>IF(AND([1]TONGHOP!N1490=$C$1,OR([1]TONGHOP!P1490="LT",[1]TONGHOP!P1490="TN",[1]TONGHOP!P1490="TH",[1]TONGHOP!P1490="VĐ",[1]TONGHOP!J1490="")),[1]TONGHOP!H1490,"")</f>
        <v/>
      </c>
      <c r="D1490" s="5" t="str">
        <f>IF(AND([1]TONGHOP!N1490=$C$1,OR([1]TONGHOP!P1490="LT",[1]TONGHOP!P1490="TN",[1]TONGHOP!P1490="TH",[1]TONGHOP!P1490="VĐ",[1]TONGHOP!J1490="")),[1]TONGHOP!F1490,"")</f>
        <v/>
      </c>
      <c r="E1490" s="5" t="str">
        <f>IF(AND([1]TONGHOP!N1490=$C$1,OR([1]TONGHOP!P1490="LT",[1]TONGHOP!P1490="TN",[1]TONGHOP!P1490="TH",[1]TONGHOP!P1490="VĐ",[1]TONGHOP!J1490="")),[1]TONGHOP!I1490,"")</f>
        <v/>
      </c>
    </row>
    <row r="1491" spans="1:5" x14ac:dyDescent="0.25">
      <c r="A1491" s="4" t="str">
        <f>IF(E1491="","",SUBTOTAL(3,$E$2:$E1491))</f>
        <v/>
      </c>
      <c r="B1491" s="5" t="str">
        <f>IF(AND([1]TONGHOP!N1491=$C$1,OR([1]TONGHOP!P1491="LT",[1]TONGHOP!P1491="TN",[1]TONGHOP!P1491="TH",[1]TONGHOP!P1491="VĐ",[1]TONGHOP!J1491="")),[1]TONGHOP!C1491,"")</f>
        <v/>
      </c>
      <c r="C1491" s="5" t="str">
        <f>IF(AND([1]TONGHOP!N1491=$C$1,OR([1]TONGHOP!P1491="LT",[1]TONGHOP!P1491="TN",[1]TONGHOP!P1491="TH",[1]TONGHOP!P1491="VĐ",[1]TONGHOP!J1491="")),[1]TONGHOP!H1491,"")</f>
        <v/>
      </c>
      <c r="D1491" s="5" t="str">
        <f>IF(AND([1]TONGHOP!N1491=$C$1,OR([1]TONGHOP!P1491="LT",[1]TONGHOP!P1491="TN",[1]TONGHOP!P1491="TH",[1]TONGHOP!P1491="VĐ",[1]TONGHOP!J1491="")),[1]TONGHOP!F1491,"")</f>
        <v/>
      </c>
      <c r="E1491" s="5" t="str">
        <f>IF(AND([1]TONGHOP!N1491=$C$1,OR([1]TONGHOP!P1491="LT",[1]TONGHOP!P1491="TN",[1]TONGHOP!P1491="TH",[1]TONGHOP!P1491="VĐ",[1]TONGHOP!J1491="")),[1]TONGHOP!I1491,"")</f>
        <v/>
      </c>
    </row>
    <row r="1492" spans="1:5" x14ac:dyDescent="0.25">
      <c r="A1492" s="4" t="str">
        <f>IF(E1492="","",SUBTOTAL(3,$E$2:$E1492))</f>
        <v/>
      </c>
      <c r="B1492" s="5" t="str">
        <f>IF(AND([1]TONGHOP!N1492=$C$1,OR([1]TONGHOP!P1492="LT",[1]TONGHOP!P1492="TN",[1]TONGHOP!P1492="TH",[1]TONGHOP!P1492="VĐ",[1]TONGHOP!J1492="")),[1]TONGHOP!C1492,"")</f>
        <v/>
      </c>
      <c r="C1492" s="5" t="str">
        <f>IF(AND([1]TONGHOP!N1492=$C$1,OR([1]TONGHOP!P1492="LT",[1]TONGHOP!P1492="TN",[1]TONGHOP!P1492="TH",[1]TONGHOP!P1492="VĐ",[1]TONGHOP!J1492="")),[1]TONGHOP!H1492,"")</f>
        <v/>
      </c>
      <c r="D1492" s="5" t="str">
        <f>IF(AND([1]TONGHOP!N1492=$C$1,OR([1]TONGHOP!P1492="LT",[1]TONGHOP!P1492="TN",[1]TONGHOP!P1492="TH",[1]TONGHOP!P1492="VĐ",[1]TONGHOP!J1492="")),[1]TONGHOP!F1492,"")</f>
        <v/>
      </c>
      <c r="E1492" s="5" t="str">
        <f>IF(AND([1]TONGHOP!N1492=$C$1,OR([1]TONGHOP!P1492="LT",[1]TONGHOP!P1492="TN",[1]TONGHOP!P1492="TH",[1]TONGHOP!P1492="VĐ",[1]TONGHOP!J1492="")),[1]TONGHOP!I1492,"")</f>
        <v/>
      </c>
    </row>
    <row r="1493" spans="1:5" x14ac:dyDescent="0.25">
      <c r="A1493" s="4" t="str">
        <f>IF(E1493="","",SUBTOTAL(3,$E$2:$E1493))</f>
        <v/>
      </c>
      <c r="B1493" s="5" t="str">
        <f>IF(AND([1]TONGHOP!N1493=$C$1,OR([1]TONGHOP!P1493="LT",[1]TONGHOP!P1493="TN",[1]TONGHOP!P1493="TH",[1]TONGHOP!P1493="VĐ",[1]TONGHOP!J1493="")),[1]TONGHOP!C1493,"")</f>
        <v/>
      </c>
      <c r="C1493" s="5" t="str">
        <f>IF(AND([1]TONGHOP!N1493=$C$1,OR([1]TONGHOP!P1493="LT",[1]TONGHOP!P1493="TN",[1]TONGHOP!P1493="TH",[1]TONGHOP!P1493="VĐ",[1]TONGHOP!J1493="")),[1]TONGHOP!H1493,"")</f>
        <v/>
      </c>
      <c r="D1493" s="5" t="str">
        <f>IF(AND([1]TONGHOP!N1493=$C$1,OR([1]TONGHOP!P1493="LT",[1]TONGHOP!P1493="TN",[1]TONGHOP!P1493="TH",[1]TONGHOP!P1493="VĐ",[1]TONGHOP!J1493="")),[1]TONGHOP!F1493,"")</f>
        <v/>
      </c>
      <c r="E1493" s="5" t="str">
        <f>IF(AND([1]TONGHOP!N1493=$C$1,OR([1]TONGHOP!P1493="LT",[1]TONGHOP!P1493="TN",[1]TONGHOP!P1493="TH",[1]TONGHOP!P1493="VĐ",[1]TONGHOP!J1493="")),[1]TONGHOP!I1493,"")</f>
        <v/>
      </c>
    </row>
    <row r="1494" spans="1:5" x14ac:dyDescent="0.25">
      <c r="A1494" s="4" t="str">
        <f>IF(E1494="","",SUBTOTAL(3,$E$2:$E1494))</f>
        <v/>
      </c>
      <c r="B1494" s="5" t="str">
        <f>IF(AND([1]TONGHOP!N1494=$C$1,OR([1]TONGHOP!P1494="LT",[1]TONGHOP!P1494="TN",[1]TONGHOP!P1494="TH",[1]TONGHOP!P1494="VĐ",[1]TONGHOP!J1494="")),[1]TONGHOP!C1494,"")</f>
        <v/>
      </c>
      <c r="C1494" s="5" t="str">
        <f>IF(AND([1]TONGHOP!N1494=$C$1,OR([1]TONGHOP!P1494="LT",[1]TONGHOP!P1494="TN",[1]TONGHOP!P1494="TH",[1]TONGHOP!P1494="VĐ",[1]TONGHOP!J1494="")),[1]TONGHOP!H1494,"")</f>
        <v/>
      </c>
      <c r="D1494" s="5" t="str">
        <f>IF(AND([1]TONGHOP!N1494=$C$1,OR([1]TONGHOP!P1494="LT",[1]TONGHOP!P1494="TN",[1]TONGHOP!P1494="TH",[1]TONGHOP!P1494="VĐ",[1]TONGHOP!J1494="")),[1]TONGHOP!F1494,"")</f>
        <v/>
      </c>
      <c r="E1494" s="5" t="str">
        <f>IF(AND([1]TONGHOP!N1494=$C$1,OR([1]TONGHOP!P1494="LT",[1]TONGHOP!P1494="TN",[1]TONGHOP!P1494="TH",[1]TONGHOP!P1494="VĐ",[1]TONGHOP!J1494="")),[1]TONGHOP!I1494,"")</f>
        <v/>
      </c>
    </row>
    <row r="1495" spans="1:5" x14ac:dyDescent="0.25">
      <c r="A1495" s="4" t="str">
        <f>IF(E1495="","",SUBTOTAL(3,$E$2:$E1495))</f>
        <v/>
      </c>
      <c r="B1495" s="5" t="str">
        <f>IF(AND([1]TONGHOP!N1495=$C$1,OR([1]TONGHOP!P1495="LT",[1]TONGHOP!P1495="TN",[1]TONGHOP!P1495="TH",[1]TONGHOP!P1495="VĐ",[1]TONGHOP!J1495="")),[1]TONGHOP!C1495,"")</f>
        <v/>
      </c>
      <c r="C1495" s="5" t="str">
        <f>IF(AND([1]TONGHOP!N1495=$C$1,OR([1]TONGHOP!P1495="LT",[1]TONGHOP!P1495="TN",[1]TONGHOP!P1495="TH",[1]TONGHOP!P1495="VĐ",[1]TONGHOP!J1495="")),[1]TONGHOP!H1495,"")</f>
        <v/>
      </c>
      <c r="D1495" s="5" t="str">
        <f>IF(AND([1]TONGHOP!N1495=$C$1,OR([1]TONGHOP!P1495="LT",[1]TONGHOP!P1495="TN",[1]TONGHOP!P1495="TH",[1]TONGHOP!P1495="VĐ",[1]TONGHOP!J1495="")),[1]TONGHOP!F1495,"")</f>
        <v/>
      </c>
      <c r="E1495" s="5" t="str">
        <f>IF(AND([1]TONGHOP!N1495=$C$1,OR([1]TONGHOP!P1495="LT",[1]TONGHOP!P1495="TN",[1]TONGHOP!P1495="TH",[1]TONGHOP!P1495="VĐ",[1]TONGHOP!J1495="")),[1]TONGHOP!I1495,"")</f>
        <v/>
      </c>
    </row>
    <row r="1496" spans="1:5" x14ac:dyDescent="0.25">
      <c r="A1496" s="4" t="str">
        <f>IF(E1496="","",SUBTOTAL(3,$E$2:$E1496))</f>
        <v/>
      </c>
      <c r="B1496" s="5" t="str">
        <f>IF(AND([1]TONGHOP!N1496=$C$1,OR([1]TONGHOP!P1496="LT",[1]TONGHOP!P1496="TN",[1]TONGHOP!P1496="TH",[1]TONGHOP!P1496="VĐ",[1]TONGHOP!J1496="")),[1]TONGHOP!C1496,"")</f>
        <v/>
      </c>
      <c r="C1496" s="5" t="str">
        <f>IF(AND([1]TONGHOP!N1496=$C$1,OR([1]TONGHOP!P1496="LT",[1]TONGHOP!P1496="TN",[1]TONGHOP!P1496="TH",[1]TONGHOP!P1496="VĐ",[1]TONGHOP!J1496="")),[1]TONGHOP!H1496,"")</f>
        <v/>
      </c>
      <c r="D1496" s="5" t="str">
        <f>IF(AND([1]TONGHOP!N1496=$C$1,OR([1]TONGHOP!P1496="LT",[1]TONGHOP!P1496="TN",[1]TONGHOP!P1496="TH",[1]TONGHOP!P1496="VĐ",[1]TONGHOP!J1496="")),[1]TONGHOP!F1496,"")</f>
        <v/>
      </c>
      <c r="E1496" s="5" t="str">
        <f>IF(AND([1]TONGHOP!N1496=$C$1,OR([1]TONGHOP!P1496="LT",[1]TONGHOP!P1496="TN",[1]TONGHOP!P1496="TH",[1]TONGHOP!P1496="VĐ",[1]TONGHOP!J1496="")),[1]TONGHOP!I1496,"")</f>
        <v/>
      </c>
    </row>
    <row r="1497" spans="1:5" x14ac:dyDescent="0.25">
      <c r="A1497" s="4" t="str">
        <f>IF(E1497="","",SUBTOTAL(3,$E$2:$E1497))</f>
        <v/>
      </c>
      <c r="B1497" s="5" t="str">
        <f>IF(AND([1]TONGHOP!N1497=$C$1,OR([1]TONGHOP!P1497="LT",[1]TONGHOP!P1497="TN",[1]TONGHOP!P1497="TH",[1]TONGHOP!P1497="VĐ",[1]TONGHOP!J1497="")),[1]TONGHOP!C1497,"")</f>
        <v/>
      </c>
      <c r="C1497" s="5" t="str">
        <f>IF(AND([1]TONGHOP!N1497=$C$1,OR([1]TONGHOP!P1497="LT",[1]TONGHOP!P1497="TN",[1]TONGHOP!P1497="TH",[1]TONGHOP!P1497="VĐ",[1]TONGHOP!J1497="")),[1]TONGHOP!H1497,"")</f>
        <v/>
      </c>
      <c r="D1497" s="5" t="str">
        <f>IF(AND([1]TONGHOP!N1497=$C$1,OR([1]TONGHOP!P1497="LT",[1]TONGHOP!P1497="TN",[1]TONGHOP!P1497="TH",[1]TONGHOP!P1497="VĐ",[1]TONGHOP!J1497="")),[1]TONGHOP!F1497,"")</f>
        <v/>
      </c>
      <c r="E1497" s="5" t="str">
        <f>IF(AND([1]TONGHOP!N1497=$C$1,OR([1]TONGHOP!P1497="LT",[1]TONGHOP!P1497="TN",[1]TONGHOP!P1497="TH",[1]TONGHOP!P1497="VĐ",[1]TONGHOP!J1497="")),[1]TONGHOP!I1497,"")</f>
        <v/>
      </c>
    </row>
    <row r="1498" spans="1:5" x14ac:dyDescent="0.25">
      <c r="A1498" s="4" t="str">
        <f>IF(E1498="","",SUBTOTAL(3,$E$2:$E1498))</f>
        <v/>
      </c>
      <c r="B1498" s="5" t="str">
        <f>IF(AND([1]TONGHOP!N1498=$C$1,OR([1]TONGHOP!P1498="LT",[1]TONGHOP!P1498="TN",[1]TONGHOP!P1498="TH",[1]TONGHOP!P1498="VĐ",[1]TONGHOP!J1498="")),[1]TONGHOP!C1498,"")</f>
        <v/>
      </c>
      <c r="C1498" s="5" t="str">
        <f>IF(AND([1]TONGHOP!N1498=$C$1,OR([1]TONGHOP!P1498="LT",[1]TONGHOP!P1498="TN",[1]TONGHOP!P1498="TH",[1]TONGHOP!P1498="VĐ",[1]TONGHOP!J1498="")),[1]TONGHOP!H1498,"")</f>
        <v/>
      </c>
      <c r="D1498" s="5" t="str">
        <f>IF(AND([1]TONGHOP!N1498=$C$1,OR([1]TONGHOP!P1498="LT",[1]TONGHOP!P1498="TN",[1]TONGHOP!P1498="TH",[1]TONGHOP!P1498="VĐ",[1]TONGHOP!J1498="")),[1]TONGHOP!F1498,"")</f>
        <v/>
      </c>
      <c r="E1498" s="5" t="str">
        <f>IF(AND([1]TONGHOP!N1498=$C$1,OR([1]TONGHOP!P1498="LT",[1]TONGHOP!P1498="TN",[1]TONGHOP!P1498="TH",[1]TONGHOP!P1498="VĐ",[1]TONGHOP!J1498="")),[1]TONGHOP!I1498,"")</f>
        <v/>
      </c>
    </row>
    <row r="1499" spans="1:5" x14ac:dyDescent="0.25">
      <c r="A1499" s="4" t="str">
        <f>IF(E1499="","",SUBTOTAL(3,$E$2:$E1499))</f>
        <v/>
      </c>
      <c r="B1499" s="5" t="str">
        <f>IF(AND([1]TONGHOP!N1499=$C$1,OR([1]TONGHOP!P1499="LT",[1]TONGHOP!P1499="TN",[1]TONGHOP!P1499="TH",[1]TONGHOP!P1499="VĐ",[1]TONGHOP!J1499="")),[1]TONGHOP!C1499,"")</f>
        <v/>
      </c>
      <c r="C1499" s="5" t="str">
        <f>IF(AND([1]TONGHOP!N1499=$C$1,OR([1]TONGHOP!P1499="LT",[1]TONGHOP!P1499="TN",[1]TONGHOP!P1499="TH",[1]TONGHOP!P1499="VĐ",[1]TONGHOP!J1499="")),[1]TONGHOP!H1499,"")</f>
        <v/>
      </c>
      <c r="D1499" s="5" t="str">
        <f>IF(AND([1]TONGHOP!N1499=$C$1,OR([1]TONGHOP!P1499="LT",[1]TONGHOP!P1499="TN",[1]TONGHOP!P1499="TH",[1]TONGHOP!P1499="VĐ",[1]TONGHOP!J1499="")),[1]TONGHOP!F1499,"")</f>
        <v/>
      </c>
      <c r="E1499" s="5" t="str">
        <f>IF(AND([1]TONGHOP!N1499=$C$1,OR([1]TONGHOP!P1499="LT",[1]TONGHOP!P1499="TN",[1]TONGHOP!P1499="TH",[1]TONGHOP!P1499="VĐ",[1]TONGHOP!J1499="")),[1]TONGHOP!I1499,"")</f>
        <v/>
      </c>
    </row>
    <row r="1500" spans="1:5" x14ac:dyDescent="0.25">
      <c r="A1500" s="4" t="str">
        <f>IF(E1500="","",SUBTOTAL(3,$E$2:$E1500))</f>
        <v/>
      </c>
      <c r="B1500" s="5" t="str">
        <f>IF(AND([1]TONGHOP!N1500=$C$1,OR([1]TONGHOP!P1500="LT",[1]TONGHOP!P1500="TN",[1]TONGHOP!P1500="TH",[1]TONGHOP!P1500="VĐ",[1]TONGHOP!J1500="")),[1]TONGHOP!C1500,"")</f>
        <v/>
      </c>
      <c r="C1500" s="5" t="str">
        <f>IF(AND([1]TONGHOP!N1500=$C$1,OR([1]TONGHOP!P1500="LT",[1]TONGHOP!P1500="TN",[1]TONGHOP!P1500="TH",[1]TONGHOP!P1500="VĐ",[1]TONGHOP!J1500="")),[1]TONGHOP!H1500,"")</f>
        <v/>
      </c>
      <c r="D1500" s="5" t="str">
        <f>IF(AND([1]TONGHOP!N1500=$C$1,OR([1]TONGHOP!P1500="LT",[1]TONGHOP!P1500="TN",[1]TONGHOP!P1500="TH",[1]TONGHOP!P1500="VĐ",[1]TONGHOP!J1500="")),[1]TONGHOP!F1500,"")</f>
        <v/>
      </c>
      <c r="E1500" s="5" t="str">
        <f>IF(AND([1]TONGHOP!N1500=$C$1,OR([1]TONGHOP!P1500="LT",[1]TONGHOP!P1500="TN",[1]TONGHOP!P1500="TH",[1]TONGHOP!P1500="VĐ",[1]TONGHOP!J1500="")),[1]TONGHOP!I1500,"")</f>
        <v/>
      </c>
    </row>
    <row r="1501" spans="1:5" x14ac:dyDescent="0.25">
      <c r="A1501" s="4" t="str">
        <f>IF(E1501="","",SUBTOTAL(3,$E$2:$E1501))</f>
        <v/>
      </c>
      <c r="B1501" s="5" t="str">
        <f>IF(AND([1]TONGHOP!N1501=$C$1,OR([1]TONGHOP!P1501="LT",[1]TONGHOP!P1501="TN",[1]TONGHOP!P1501="TH",[1]TONGHOP!P1501="VĐ",[1]TONGHOP!J1501="")),[1]TONGHOP!C1501,"")</f>
        <v/>
      </c>
      <c r="C1501" s="5" t="str">
        <f>IF(AND([1]TONGHOP!N1501=$C$1,OR([1]TONGHOP!P1501="LT",[1]TONGHOP!P1501="TN",[1]TONGHOP!P1501="TH",[1]TONGHOP!P1501="VĐ",[1]TONGHOP!J1501="")),[1]TONGHOP!H1501,"")</f>
        <v/>
      </c>
      <c r="D1501" s="5" t="str">
        <f>IF(AND([1]TONGHOP!N1501=$C$1,OR([1]TONGHOP!P1501="LT",[1]TONGHOP!P1501="TN",[1]TONGHOP!P1501="TH",[1]TONGHOP!P1501="VĐ",[1]TONGHOP!J1501="")),[1]TONGHOP!F1501,"")</f>
        <v/>
      </c>
      <c r="E1501" s="5" t="str">
        <f>IF(AND([1]TONGHOP!N1501=$C$1,OR([1]TONGHOP!P1501="LT",[1]TONGHOP!P1501="TN",[1]TONGHOP!P1501="TH",[1]TONGHOP!P1501="VĐ",[1]TONGHOP!J1501="")),[1]TONGHOP!I1501,"")</f>
        <v/>
      </c>
    </row>
    <row r="1502" spans="1:5" x14ac:dyDescent="0.25">
      <c r="A1502" s="4" t="str">
        <f>IF(E1502="","",SUBTOTAL(3,$E$2:$E1502))</f>
        <v/>
      </c>
      <c r="B1502" s="5" t="str">
        <f>IF(AND([1]TONGHOP!N1502=$C$1,OR([1]TONGHOP!P1502="LT",[1]TONGHOP!P1502="TN",[1]TONGHOP!P1502="TH",[1]TONGHOP!P1502="VĐ",[1]TONGHOP!J1502="")),[1]TONGHOP!C1502,"")</f>
        <v/>
      </c>
      <c r="C1502" s="5" t="str">
        <f>IF(AND([1]TONGHOP!N1502=$C$1,OR([1]TONGHOP!P1502="LT",[1]TONGHOP!P1502="TN",[1]TONGHOP!P1502="TH",[1]TONGHOP!P1502="VĐ",[1]TONGHOP!J1502="")),[1]TONGHOP!H1502,"")</f>
        <v/>
      </c>
      <c r="D1502" s="5" t="str">
        <f>IF(AND([1]TONGHOP!N1502=$C$1,OR([1]TONGHOP!P1502="LT",[1]TONGHOP!P1502="TN",[1]TONGHOP!P1502="TH",[1]TONGHOP!P1502="VĐ",[1]TONGHOP!J1502="")),[1]TONGHOP!F1502,"")</f>
        <v/>
      </c>
      <c r="E1502" s="5" t="str">
        <f>IF(AND([1]TONGHOP!N1502=$C$1,OR([1]TONGHOP!P1502="LT",[1]TONGHOP!P1502="TN",[1]TONGHOP!P1502="TH",[1]TONGHOP!P1502="VĐ",[1]TONGHOP!J1502="")),[1]TONGHOP!I1502,"")</f>
        <v/>
      </c>
    </row>
    <row r="1503" spans="1:5" x14ac:dyDescent="0.25">
      <c r="A1503" s="4" t="str">
        <f>IF(E1503="","",SUBTOTAL(3,$E$2:$E1503))</f>
        <v/>
      </c>
      <c r="B1503" s="5" t="str">
        <f>IF(AND([1]TONGHOP!N1503=$C$1,OR([1]TONGHOP!P1503="LT",[1]TONGHOP!P1503="TN",[1]TONGHOP!P1503="TH",[1]TONGHOP!P1503="VĐ",[1]TONGHOP!J1503="")),[1]TONGHOP!C1503,"")</f>
        <v/>
      </c>
      <c r="C1503" s="5" t="str">
        <f>IF(AND([1]TONGHOP!N1503=$C$1,OR([1]TONGHOP!P1503="LT",[1]TONGHOP!P1503="TN",[1]TONGHOP!P1503="TH",[1]TONGHOP!P1503="VĐ",[1]TONGHOP!J1503="")),[1]TONGHOP!H1503,"")</f>
        <v/>
      </c>
      <c r="D1503" s="5" t="str">
        <f>IF(AND([1]TONGHOP!N1503=$C$1,OR([1]TONGHOP!P1503="LT",[1]TONGHOP!P1503="TN",[1]TONGHOP!P1503="TH",[1]TONGHOP!P1503="VĐ",[1]TONGHOP!J1503="")),[1]TONGHOP!F1503,"")</f>
        <v/>
      </c>
      <c r="E1503" s="5" t="str">
        <f>IF(AND([1]TONGHOP!N1503=$C$1,OR([1]TONGHOP!P1503="LT",[1]TONGHOP!P1503="TN",[1]TONGHOP!P1503="TH",[1]TONGHOP!P1503="VĐ",[1]TONGHOP!J1503="")),[1]TONGHOP!I1503,"")</f>
        <v/>
      </c>
    </row>
    <row r="1504" spans="1:5" x14ac:dyDescent="0.25">
      <c r="A1504" s="4" t="str">
        <f>IF(E1504="","",SUBTOTAL(3,$E$2:$E1504))</f>
        <v/>
      </c>
      <c r="B1504" s="5" t="str">
        <f>IF(AND([1]TONGHOP!N1504=$C$1,OR([1]TONGHOP!P1504="LT",[1]TONGHOP!P1504="TN",[1]TONGHOP!P1504="TH",[1]TONGHOP!P1504="VĐ",[1]TONGHOP!J1504="")),[1]TONGHOP!C1504,"")</f>
        <v/>
      </c>
      <c r="C1504" s="5" t="str">
        <f>IF(AND([1]TONGHOP!N1504=$C$1,OR([1]TONGHOP!P1504="LT",[1]TONGHOP!P1504="TN",[1]TONGHOP!P1504="TH",[1]TONGHOP!P1504="VĐ",[1]TONGHOP!J1504="")),[1]TONGHOP!H1504,"")</f>
        <v/>
      </c>
      <c r="D1504" s="5" t="str">
        <f>IF(AND([1]TONGHOP!N1504=$C$1,OR([1]TONGHOP!P1504="LT",[1]TONGHOP!P1504="TN",[1]TONGHOP!P1504="TH",[1]TONGHOP!P1504="VĐ",[1]TONGHOP!J1504="")),[1]TONGHOP!F1504,"")</f>
        <v/>
      </c>
      <c r="E1504" s="5" t="str">
        <f>IF(AND([1]TONGHOP!N1504=$C$1,OR([1]TONGHOP!P1504="LT",[1]TONGHOP!P1504="TN",[1]TONGHOP!P1504="TH",[1]TONGHOP!P1504="VĐ",[1]TONGHOP!J1504="")),[1]TONGHOP!I1504,"")</f>
        <v/>
      </c>
    </row>
    <row r="1505" spans="1:5" x14ac:dyDescent="0.25">
      <c r="A1505" s="4" t="str">
        <f>IF(E1505="","",SUBTOTAL(3,$E$2:$E1505))</f>
        <v/>
      </c>
      <c r="B1505" s="5" t="str">
        <f>IF(AND([1]TONGHOP!N1505=$C$1,OR([1]TONGHOP!P1505="LT",[1]TONGHOP!P1505="TN",[1]TONGHOP!P1505="TH",[1]TONGHOP!P1505="VĐ",[1]TONGHOP!J1505="")),[1]TONGHOP!C1505,"")</f>
        <v/>
      </c>
      <c r="C1505" s="5" t="str">
        <f>IF(AND([1]TONGHOP!N1505=$C$1,OR([1]TONGHOP!P1505="LT",[1]TONGHOP!P1505="TN",[1]TONGHOP!P1505="TH",[1]TONGHOP!P1505="VĐ",[1]TONGHOP!J1505="")),[1]TONGHOP!H1505,"")</f>
        <v/>
      </c>
      <c r="D1505" s="5" t="str">
        <f>IF(AND([1]TONGHOP!N1505=$C$1,OR([1]TONGHOP!P1505="LT",[1]TONGHOP!P1505="TN",[1]TONGHOP!P1505="TH",[1]TONGHOP!P1505="VĐ",[1]TONGHOP!J1505="")),[1]TONGHOP!F1505,"")</f>
        <v/>
      </c>
      <c r="E1505" s="5" t="str">
        <f>IF(AND([1]TONGHOP!N1505=$C$1,OR([1]TONGHOP!P1505="LT",[1]TONGHOP!P1505="TN",[1]TONGHOP!P1505="TH",[1]TONGHOP!P1505="VĐ",[1]TONGHOP!J1505="")),[1]TONGHOP!I1505,"")</f>
        <v/>
      </c>
    </row>
    <row r="1506" spans="1:5" x14ac:dyDescent="0.25">
      <c r="A1506" s="4" t="str">
        <f>IF(E1506="","",SUBTOTAL(3,$E$2:$E1506))</f>
        <v/>
      </c>
      <c r="B1506" s="5" t="str">
        <f>IF(AND([1]TONGHOP!N1506=$C$1,OR([1]TONGHOP!P1506="LT",[1]TONGHOP!P1506="TN",[1]TONGHOP!P1506="TH",[1]TONGHOP!P1506="VĐ",[1]TONGHOP!J1506="")),[1]TONGHOP!C1506,"")</f>
        <v/>
      </c>
      <c r="C1506" s="5" t="str">
        <f>IF(AND([1]TONGHOP!N1506=$C$1,OR([1]TONGHOP!P1506="LT",[1]TONGHOP!P1506="TN",[1]TONGHOP!P1506="TH",[1]TONGHOP!P1506="VĐ",[1]TONGHOP!J1506="")),[1]TONGHOP!H1506,"")</f>
        <v/>
      </c>
      <c r="D1506" s="5" t="str">
        <f>IF(AND([1]TONGHOP!N1506=$C$1,OR([1]TONGHOP!P1506="LT",[1]TONGHOP!P1506="TN",[1]TONGHOP!P1506="TH",[1]TONGHOP!P1506="VĐ",[1]TONGHOP!J1506="")),[1]TONGHOP!F1506,"")</f>
        <v/>
      </c>
      <c r="E1506" s="5" t="str">
        <f>IF(AND([1]TONGHOP!N1506=$C$1,OR([1]TONGHOP!P1506="LT",[1]TONGHOP!P1506="TN",[1]TONGHOP!P1506="TH",[1]TONGHOP!P1506="VĐ",[1]TONGHOP!J1506="")),[1]TONGHOP!I1506,"")</f>
        <v/>
      </c>
    </row>
    <row r="1507" spans="1:5" x14ac:dyDescent="0.25">
      <c r="A1507" s="4" t="str">
        <f>IF(E1507="","",SUBTOTAL(3,$E$2:$E1507))</f>
        <v/>
      </c>
      <c r="B1507" s="5" t="str">
        <f>IF(AND([1]TONGHOP!N1507=$C$1,OR([1]TONGHOP!P1507="LT",[1]TONGHOP!P1507="TN",[1]TONGHOP!P1507="TH",[1]TONGHOP!P1507="VĐ",[1]TONGHOP!J1507="")),[1]TONGHOP!C1507,"")</f>
        <v/>
      </c>
      <c r="C1507" s="5" t="str">
        <f>IF(AND([1]TONGHOP!N1507=$C$1,OR([1]TONGHOP!P1507="LT",[1]TONGHOP!P1507="TN",[1]TONGHOP!P1507="TH",[1]TONGHOP!P1507="VĐ",[1]TONGHOP!J1507="")),[1]TONGHOP!H1507,"")</f>
        <v/>
      </c>
      <c r="D1507" s="5" t="str">
        <f>IF(AND([1]TONGHOP!N1507=$C$1,OR([1]TONGHOP!P1507="LT",[1]TONGHOP!P1507="TN",[1]TONGHOP!P1507="TH",[1]TONGHOP!P1507="VĐ",[1]TONGHOP!J1507="")),[1]TONGHOP!F1507,"")</f>
        <v/>
      </c>
      <c r="E1507" s="5" t="str">
        <f>IF(AND([1]TONGHOP!N1507=$C$1,OR([1]TONGHOP!P1507="LT",[1]TONGHOP!P1507="TN",[1]TONGHOP!P1507="TH",[1]TONGHOP!P1507="VĐ",[1]TONGHOP!J1507="")),[1]TONGHOP!I1507,"")</f>
        <v/>
      </c>
    </row>
    <row r="1508" spans="1:5" x14ac:dyDescent="0.25">
      <c r="A1508" s="4" t="str">
        <f>IF(E1508="","",SUBTOTAL(3,$E$2:$E1508))</f>
        <v/>
      </c>
      <c r="B1508" s="5" t="str">
        <f>IF(AND([1]TONGHOP!N1508=$C$1,OR([1]TONGHOP!P1508="LT",[1]TONGHOP!P1508="TN",[1]TONGHOP!P1508="TH",[1]TONGHOP!P1508="VĐ",[1]TONGHOP!J1508="")),[1]TONGHOP!C1508,"")</f>
        <v/>
      </c>
      <c r="C1508" s="5" t="str">
        <f>IF(AND([1]TONGHOP!N1508=$C$1,OR([1]TONGHOP!P1508="LT",[1]TONGHOP!P1508="TN",[1]TONGHOP!P1508="TH",[1]TONGHOP!P1508="VĐ",[1]TONGHOP!J1508="")),[1]TONGHOP!H1508,"")</f>
        <v/>
      </c>
      <c r="D1508" s="5" t="str">
        <f>IF(AND([1]TONGHOP!N1508=$C$1,OR([1]TONGHOP!P1508="LT",[1]TONGHOP!P1508="TN",[1]TONGHOP!P1508="TH",[1]TONGHOP!P1508="VĐ",[1]TONGHOP!J1508="")),[1]TONGHOP!F1508,"")</f>
        <v/>
      </c>
      <c r="E1508" s="5" t="str">
        <f>IF(AND([1]TONGHOP!N1508=$C$1,OR([1]TONGHOP!P1508="LT",[1]TONGHOP!P1508="TN",[1]TONGHOP!P1508="TH",[1]TONGHOP!P1508="VĐ",[1]TONGHOP!J1508="")),[1]TONGHOP!I1508,"")</f>
        <v/>
      </c>
    </row>
    <row r="1509" spans="1:5" x14ac:dyDescent="0.25">
      <c r="A1509" s="4" t="str">
        <f>IF(E1509="","",SUBTOTAL(3,$E$2:$E1509))</f>
        <v/>
      </c>
      <c r="B1509" s="5" t="str">
        <f>IF(AND([1]TONGHOP!N1509=$C$1,OR([1]TONGHOP!P1509="LT",[1]TONGHOP!P1509="TN",[1]TONGHOP!P1509="TH",[1]TONGHOP!P1509="VĐ",[1]TONGHOP!J1509="")),[1]TONGHOP!C1509,"")</f>
        <v/>
      </c>
      <c r="C1509" s="5" t="str">
        <f>IF(AND([1]TONGHOP!N1509=$C$1,OR([1]TONGHOP!P1509="LT",[1]TONGHOP!P1509="TN",[1]TONGHOP!P1509="TH",[1]TONGHOP!P1509="VĐ",[1]TONGHOP!J1509="")),[1]TONGHOP!H1509,"")</f>
        <v/>
      </c>
      <c r="D1509" s="5" t="str">
        <f>IF(AND([1]TONGHOP!N1509=$C$1,OR([1]TONGHOP!P1509="LT",[1]TONGHOP!P1509="TN",[1]TONGHOP!P1509="TH",[1]TONGHOP!P1509="VĐ",[1]TONGHOP!J1509="")),[1]TONGHOP!F1509,"")</f>
        <v/>
      </c>
      <c r="E1509" s="5" t="str">
        <f>IF(AND([1]TONGHOP!N1509=$C$1,OR([1]TONGHOP!P1509="LT",[1]TONGHOP!P1509="TN",[1]TONGHOP!P1509="TH",[1]TONGHOP!P1509="VĐ",[1]TONGHOP!J1509="")),[1]TONGHOP!I1509,"")</f>
        <v/>
      </c>
    </row>
    <row r="1510" spans="1:5" x14ac:dyDescent="0.25">
      <c r="A1510" s="4" t="str">
        <f>IF(E1510="","",SUBTOTAL(3,$E$2:$E1510))</f>
        <v/>
      </c>
      <c r="B1510" s="5" t="str">
        <f>IF(AND([1]TONGHOP!N1510=$C$1,OR([1]TONGHOP!P1510="LT",[1]TONGHOP!P1510="TN",[1]TONGHOP!P1510="TH",[1]TONGHOP!P1510="VĐ",[1]TONGHOP!J1510="")),[1]TONGHOP!C1510,"")</f>
        <v/>
      </c>
      <c r="C1510" s="5" t="str">
        <f>IF(AND([1]TONGHOP!N1510=$C$1,OR([1]TONGHOP!P1510="LT",[1]TONGHOP!P1510="TN",[1]TONGHOP!P1510="TH",[1]TONGHOP!P1510="VĐ",[1]TONGHOP!J1510="")),[1]TONGHOP!H1510,"")</f>
        <v/>
      </c>
      <c r="D1510" s="5" t="str">
        <f>IF(AND([1]TONGHOP!N1510=$C$1,OR([1]TONGHOP!P1510="LT",[1]TONGHOP!P1510="TN",[1]TONGHOP!P1510="TH",[1]TONGHOP!P1510="VĐ",[1]TONGHOP!J1510="")),[1]TONGHOP!F1510,"")</f>
        <v/>
      </c>
      <c r="E1510" s="5" t="str">
        <f>IF(AND([1]TONGHOP!N1510=$C$1,OR([1]TONGHOP!P1510="LT",[1]TONGHOP!P1510="TN",[1]TONGHOP!P1510="TH",[1]TONGHOP!P1510="VĐ",[1]TONGHOP!J1510="")),[1]TONGHOP!I1510,"")</f>
        <v/>
      </c>
    </row>
    <row r="1511" spans="1:5" x14ac:dyDescent="0.25">
      <c r="A1511" s="4" t="str">
        <f>IF(E1511="","",SUBTOTAL(3,$E$2:$E1511))</f>
        <v/>
      </c>
      <c r="B1511" s="5" t="str">
        <f>IF(AND([1]TONGHOP!N1511=$C$1,OR([1]TONGHOP!P1511="LT",[1]TONGHOP!P1511="TN",[1]TONGHOP!P1511="TH",[1]TONGHOP!P1511="VĐ",[1]TONGHOP!J1511="")),[1]TONGHOP!C1511,"")</f>
        <v/>
      </c>
      <c r="C1511" s="5" t="str">
        <f>IF(AND([1]TONGHOP!N1511=$C$1,OR([1]TONGHOP!P1511="LT",[1]TONGHOP!P1511="TN",[1]TONGHOP!P1511="TH",[1]TONGHOP!P1511="VĐ",[1]TONGHOP!J1511="")),[1]TONGHOP!H1511,"")</f>
        <v/>
      </c>
      <c r="D1511" s="5" t="str">
        <f>IF(AND([1]TONGHOP!N1511=$C$1,OR([1]TONGHOP!P1511="LT",[1]TONGHOP!P1511="TN",[1]TONGHOP!P1511="TH",[1]TONGHOP!P1511="VĐ",[1]TONGHOP!J1511="")),[1]TONGHOP!F1511,"")</f>
        <v/>
      </c>
      <c r="E1511" s="5" t="str">
        <f>IF(AND([1]TONGHOP!N1511=$C$1,OR([1]TONGHOP!P1511="LT",[1]TONGHOP!P1511="TN",[1]TONGHOP!P1511="TH",[1]TONGHOP!P1511="VĐ",[1]TONGHOP!J1511="")),[1]TONGHOP!I1511,"")</f>
        <v/>
      </c>
    </row>
    <row r="1512" spans="1:5" x14ac:dyDescent="0.25">
      <c r="A1512" s="4" t="str">
        <f>IF(E1512="","",SUBTOTAL(3,$E$2:$E1512))</f>
        <v/>
      </c>
      <c r="B1512" s="5" t="str">
        <f>IF(AND([1]TONGHOP!N1512=$C$1,OR([1]TONGHOP!P1512="LT",[1]TONGHOP!P1512="TN",[1]TONGHOP!P1512="TH",[1]TONGHOP!P1512="VĐ",[1]TONGHOP!J1512="")),[1]TONGHOP!C1512,"")</f>
        <v/>
      </c>
      <c r="C1512" s="5" t="str">
        <f>IF(AND([1]TONGHOP!N1512=$C$1,OR([1]TONGHOP!P1512="LT",[1]TONGHOP!P1512="TN",[1]TONGHOP!P1512="TH",[1]TONGHOP!P1512="VĐ",[1]TONGHOP!J1512="")),[1]TONGHOP!H1512,"")</f>
        <v/>
      </c>
      <c r="D1512" s="5" t="str">
        <f>IF(AND([1]TONGHOP!N1512=$C$1,OR([1]TONGHOP!P1512="LT",[1]TONGHOP!P1512="TN",[1]TONGHOP!P1512="TH",[1]TONGHOP!P1512="VĐ",[1]TONGHOP!J1512="")),[1]TONGHOP!F1512,"")</f>
        <v/>
      </c>
      <c r="E1512" s="5" t="str">
        <f>IF(AND([1]TONGHOP!N1512=$C$1,OR([1]TONGHOP!P1512="LT",[1]TONGHOP!P1512="TN",[1]TONGHOP!P1512="TH",[1]TONGHOP!P1512="VĐ",[1]TONGHOP!J1512="")),[1]TONGHOP!I1512,"")</f>
        <v/>
      </c>
    </row>
    <row r="1513" spans="1:5" x14ac:dyDescent="0.25">
      <c r="A1513" s="4" t="str">
        <f>IF(E1513="","",SUBTOTAL(3,$E$2:$E1513))</f>
        <v/>
      </c>
      <c r="B1513" s="5" t="str">
        <f>IF(AND([1]TONGHOP!N1513=$C$1,OR([1]TONGHOP!P1513="LT",[1]TONGHOP!P1513="TN",[1]TONGHOP!P1513="TH",[1]TONGHOP!P1513="VĐ",[1]TONGHOP!J1513="")),[1]TONGHOP!C1513,"")</f>
        <v/>
      </c>
      <c r="C1513" s="5" t="str">
        <f>IF(AND([1]TONGHOP!N1513=$C$1,OR([1]TONGHOP!P1513="LT",[1]TONGHOP!P1513="TN",[1]TONGHOP!P1513="TH",[1]TONGHOP!P1513="VĐ",[1]TONGHOP!J1513="")),[1]TONGHOP!H1513,"")</f>
        <v/>
      </c>
      <c r="D1513" s="5" t="str">
        <f>IF(AND([1]TONGHOP!N1513=$C$1,OR([1]TONGHOP!P1513="LT",[1]TONGHOP!P1513="TN",[1]TONGHOP!P1513="TH",[1]TONGHOP!P1513="VĐ",[1]TONGHOP!J1513="")),[1]TONGHOP!F1513,"")</f>
        <v/>
      </c>
      <c r="E1513" s="5" t="str">
        <f>IF(AND([1]TONGHOP!N1513=$C$1,OR([1]TONGHOP!P1513="LT",[1]TONGHOP!P1513="TN",[1]TONGHOP!P1513="TH",[1]TONGHOP!P1513="VĐ",[1]TONGHOP!J1513="")),[1]TONGHOP!I1513,"")</f>
        <v/>
      </c>
    </row>
    <row r="1514" spans="1:5" x14ac:dyDescent="0.25">
      <c r="A1514" s="4" t="str">
        <f>IF(E1514="","",SUBTOTAL(3,$E$2:$E1514))</f>
        <v/>
      </c>
      <c r="B1514" s="5" t="str">
        <f>IF(AND([1]TONGHOP!N1514=$C$1,OR([1]TONGHOP!P1514="LT",[1]TONGHOP!P1514="TN",[1]TONGHOP!P1514="TH",[1]TONGHOP!P1514="VĐ",[1]TONGHOP!J1514="")),[1]TONGHOP!C1514,"")</f>
        <v/>
      </c>
      <c r="C1514" s="5" t="str">
        <f>IF(AND([1]TONGHOP!N1514=$C$1,OR([1]TONGHOP!P1514="LT",[1]TONGHOP!P1514="TN",[1]TONGHOP!P1514="TH",[1]TONGHOP!P1514="VĐ",[1]TONGHOP!J1514="")),[1]TONGHOP!H1514,"")</f>
        <v/>
      </c>
      <c r="D1514" s="5" t="str">
        <f>IF(AND([1]TONGHOP!N1514=$C$1,OR([1]TONGHOP!P1514="LT",[1]TONGHOP!P1514="TN",[1]TONGHOP!P1514="TH",[1]TONGHOP!P1514="VĐ",[1]TONGHOP!J1514="")),[1]TONGHOP!F1514,"")</f>
        <v/>
      </c>
      <c r="E1514" s="5" t="str">
        <f>IF(AND([1]TONGHOP!N1514=$C$1,OR([1]TONGHOP!P1514="LT",[1]TONGHOP!P1514="TN",[1]TONGHOP!P1514="TH",[1]TONGHOP!P1514="VĐ",[1]TONGHOP!J1514="")),[1]TONGHOP!I1514,"")</f>
        <v/>
      </c>
    </row>
    <row r="1515" spans="1:5" x14ac:dyDescent="0.25">
      <c r="A1515" s="4" t="str">
        <f>IF(E1515="","",SUBTOTAL(3,$E$2:$E1515))</f>
        <v/>
      </c>
      <c r="B1515" s="5" t="str">
        <f>IF(AND([1]TONGHOP!N1515=$C$1,OR([1]TONGHOP!P1515="LT",[1]TONGHOP!P1515="TN",[1]TONGHOP!P1515="TH",[1]TONGHOP!P1515="VĐ",[1]TONGHOP!J1515="")),[1]TONGHOP!C1515,"")</f>
        <v/>
      </c>
      <c r="C1515" s="5" t="str">
        <f>IF(AND([1]TONGHOP!N1515=$C$1,OR([1]TONGHOP!P1515="LT",[1]TONGHOP!P1515="TN",[1]TONGHOP!P1515="TH",[1]TONGHOP!P1515="VĐ",[1]TONGHOP!J1515="")),[1]TONGHOP!H1515,"")</f>
        <v/>
      </c>
      <c r="D1515" s="5" t="str">
        <f>IF(AND([1]TONGHOP!N1515=$C$1,OR([1]TONGHOP!P1515="LT",[1]TONGHOP!P1515="TN",[1]TONGHOP!P1515="TH",[1]TONGHOP!P1515="VĐ",[1]TONGHOP!J1515="")),[1]TONGHOP!F1515,"")</f>
        <v/>
      </c>
      <c r="E1515" s="5" t="str">
        <f>IF(AND([1]TONGHOP!N1515=$C$1,OR([1]TONGHOP!P1515="LT",[1]TONGHOP!P1515="TN",[1]TONGHOP!P1515="TH",[1]TONGHOP!P1515="VĐ",[1]TONGHOP!J1515="")),[1]TONGHOP!I1515,"")</f>
        <v/>
      </c>
    </row>
    <row r="1516" spans="1:5" x14ac:dyDescent="0.25">
      <c r="A1516" s="4" t="str">
        <f>IF(E1516="","",SUBTOTAL(3,$E$2:$E1516))</f>
        <v/>
      </c>
      <c r="B1516" s="5" t="str">
        <f>IF(AND([1]TONGHOP!N1516=$C$1,OR([1]TONGHOP!P1516="LT",[1]TONGHOP!P1516="TN",[1]TONGHOP!P1516="TH",[1]TONGHOP!P1516="VĐ",[1]TONGHOP!J1516="")),[1]TONGHOP!C1516,"")</f>
        <v/>
      </c>
      <c r="C1516" s="5" t="str">
        <f>IF(AND([1]TONGHOP!N1516=$C$1,OR([1]TONGHOP!P1516="LT",[1]TONGHOP!P1516="TN",[1]TONGHOP!P1516="TH",[1]TONGHOP!P1516="VĐ",[1]TONGHOP!J1516="")),[1]TONGHOP!H1516,"")</f>
        <v/>
      </c>
      <c r="D1516" s="5" t="str">
        <f>IF(AND([1]TONGHOP!N1516=$C$1,OR([1]TONGHOP!P1516="LT",[1]TONGHOP!P1516="TN",[1]TONGHOP!P1516="TH",[1]TONGHOP!P1516="VĐ",[1]TONGHOP!J1516="")),[1]TONGHOP!F1516,"")</f>
        <v/>
      </c>
      <c r="E1516" s="5" t="str">
        <f>IF(AND([1]TONGHOP!N1516=$C$1,OR([1]TONGHOP!P1516="LT",[1]TONGHOP!P1516="TN",[1]TONGHOP!P1516="TH",[1]TONGHOP!P1516="VĐ",[1]TONGHOP!J1516="")),[1]TONGHOP!I1516,"")</f>
        <v/>
      </c>
    </row>
    <row r="1517" spans="1:5" x14ac:dyDescent="0.25">
      <c r="A1517" s="4" t="str">
        <f>IF(E1517="","",SUBTOTAL(3,$E$2:$E1517))</f>
        <v/>
      </c>
      <c r="B1517" s="5" t="str">
        <f>IF(AND([1]TONGHOP!N1517=$C$1,OR([1]TONGHOP!P1517="LT",[1]TONGHOP!P1517="TN",[1]TONGHOP!P1517="TH",[1]TONGHOP!P1517="VĐ",[1]TONGHOP!J1517="")),[1]TONGHOP!C1517,"")</f>
        <v/>
      </c>
      <c r="C1517" s="5" t="str">
        <f>IF(AND([1]TONGHOP!N1517=$C$1,OR([1]TONGHOP!P1517="LT",[1]TONGHOP!P1517="TN",[1]TONGHOP!P1517="TH",[1]TONGHOP!P1517="VĐ",[1]TONGHOP!J1517="")),[1]TONGHOP!H1517,"")</f>
        <v/>
      </c>
      <c r="D1517" s="5" t="str">
        <f>IF(AND([1]TONGHOP!N1517=$C$1,OR([1]TONGHOP!P1517="LT",[1]TONGHOP!P1517="TN",[1]TONGHOP!P1517="TH",[1]TONGHOP!P1517="VĐ",[1]TONGHOP!J1517="")),[1]TONGHOP!F1517,"")</f>
        <v/>
      </c>
      <c r="E1517" s="5" t="str">
        <f>IF(AND([1]TONGHOP!N1517=$C$1,OR([1]TONGHOP!P1517="LT",[1]TONGHOP!P1517="TN",[1]TONGHOP!P1517="TH",[1]TONGHOP!P1517="VĐ",[1]TONGHOP!J1517="")),[1]TONGHOP!I1517,"")</f>
        <v/>
      </c>
    </row>
    <row r="1518" spans="1:5" x14ac:dyDescent="0.25">
      <c r="A1518" s="4" t="str">
        <f>IF(E1518="","",SUBTOTAL(3,$E$2:$E1518))</f>
        <v/>
      </c>
      <c r="B1518" s="5" t="str">
        <f>IF(AND([1]TONGHOP!N1518=$C$1,OR([1]TONGHOP!P1518="LT",[1]TONGHOP!P1518="TN",[1]TONGHOP!P1518="TH",[1]TONGHOP!P1518="VĐ",[1]TONGHOP!J1518="")),[1]TONGHOP!C1518,"")</f>
        <v/>
      </c>
      <c r="C1518" s="5" t="str">
        <f>IF(AND([1]TONGHOP!N1518=$C$1,OR([1]TONGHOP!P1518="LT",[1]TONGHOP!P1518="TN",[1]TONGHOP!P1518="TH",[1]TONGHOP!P1518="VĐ",[1]TONGHOP!J1518="")),[1]TONGHOP!H1518,"")</f>
        <v/>
      </c>
      <c r="D1518" s="5" t="str">
        <f>IF(AND([1]TONGHOP!N1518=$C$1,OR([1]TONGHOP!P1518="LT",[1]TONGHOP!P1518="TN",[1]TONGHOP!P1518="TH",[1]TONGHOP!P1518="VĐ",[1]TONGHOP!J1518="")),[1]TONGHOP!F1518,"")</f>
        <v/>
      </c>
      <c r="E1518" s="5" t="str">
        <f>IF(AND([1]TONGHOP!N1518=$C$1,OR([1]TONGHOP!P1518="LT",[1]TONGHOP!P1518="TN",[1]TONGHOP!P1518="TH",[1]TONGHOP!P1518="VĐ",[1]TONGHOP!J1518="")),[1]TONGHOP!I1518,"")</f>
        <v/>
      </c>
    </row>
    <row r="1519" spans="1:5" x14ac:dyDescent="0.25">
      <c r="A1519" s="4" t="str">
        <f>IF(E1519="","",SUBTOTAL(3,$E$2:$E1519))</f>
        <v/>
      </c>
      <c r="B1519" s="5" t="str">
        <f>IF(AND([1]TONGHOP!N1519=$C$1,OR([1]TONGHOP!P1519="LT",[1]TONGHOP!P1519="TN",[1]TONGHOP!P1519="TH",[1]TONGHOP!P1519="VĐ",[1]TONGHOP!J1519="")),[1]TONGHOP!C1519,"")</f>
        <v/>
      </c>
      <c r="C1519" s="5" t="str">
        <f>IF(AND([1]TONGHOP!N1519=$C$1,OR([1]TONGHOP!P1519="LT",[1]TONGHOP!P1519="TN",[1]TONGHOP!P1519="TH",[1]TONGHOP!P1519="VĐ",[1]TONGHOP!J1519="")),[1]TONGHOP!H1519,"")</f>
        <v/>
      </c>
      <c r="D1519" s="5" t="str">
        <f>IF(AND([1]TONGHOP!N1519=$C$1,OR([1]TONGHOP!P1519="LT",[1]TONGHOP!P1519="TN",[1]TONGHOP!P1519="TH",[1]TONGHOP!P1519="VĐ",[1]TONGHOP!J1519="")),[1]TONGHOP!F1519,"")</f>
        <v/>
      </c>
      <c r="E1519" s="5" t="str">
        <f>IF(AND([1]TONGHOP!N1519=$C$1,OR([1]TONGHOP!P1519="LT",[1]TONGHOP!P1519="TN",[1]TONGHOP!P1519="TH",[1]TONGHOP!P1519="VĐ",[1]TONGHOP!J1519="")),[1]TONGHOP!I1519,"")</f>
        <v/>
      </c>
    </row>
    <row r="1520" spans="1:5" x14ac:dyDescent="0.25">
      <c r="A1520" s="4" t="str">
        <f>IF(E1520="","",SUBTOTAL(3,$E$2:$E1520))</f>
        <v/>
      </c>
      <c r="B1520" s="5" t="str">
        <f>IF(AND([1]TONGHOP!N1520=$C$1,OR([1]TONGHOP!P1520="LT",[1]TONGHOP!P1520="TN",[1]TONGHOP!P1520="TH",[1]TONGHOP!P1520="VĐ",[1]TONGHOP!J1520="")),[1]TONGHOP!C1520,"")</f>
        <v/>
      </c>
      <c r="C1520" s="5" t="str">
        <f>IF(AND([1]TONGHOP!N1520=$C$1,OR([1]TONGHOP!P1520="LT",[1]TONGHOP!P1520="TN",[1]TONGHOP!P1520="TH",[1]TONGHOP!P1520="VĐ",[1]TONGHOP!J1520="")),[1]TONGHOP!H1520,"")</f>
        <v/>
      </c>
      <c r="D1520" s="5" t="str">
        <f>IF(AND([1]TONGHOP!N1520=$C$1,OR([1]TONGHOP!P1520="LT",[1]TONGHOP!P1520="TN",[1]TONGHOP!P1520="TH",[1]TONGHOP!P1520="VĐ",[1]TONGHOP!J1520="")),[1]TONGHOP!F1520,"")</f>
        <v/>
      </c>
      <c r="E1520" s="5" t="str">
        <f>IF(AND([1]TONGHOP!N1520=$C$1,OR([1]TONGHOP!P1520="LT",[1]TONGHOP!P1520="TN",[1]TONGHOP!P1520="TH",[1]TONGHOP!P1520="VĐ",[1]TONGHOP!J1520="")),[1]TONGHOP!I1520,"")</f>
        <v/>
      </c>
    </row>
    <row r="1521" spans="1:5" x14ac:dyDescent="0.25">
      <c r="A1521" s="4" t="str">
        <f>IF(E1521="","",SUBTOTAL(3,$E$2:$E1521))</f>
        <v/>
      </c>
      <c r="B1521" s="5" t="str">
        <f>IF(AND([1]TONGHOP!N1521=$C$1,OR([1]TONGHOP!P1521="LT",[1]TONGHOP!P1521="TN",[1]TONGHOP!P1521="TH",[1]TONGHOP!P1521="VĐ",[1]TONGHOP!J1521="")),[1]TONGHOP!C1521,"")</f>
        <v/>
      </c>
      <c r="C1521" s="5" t="str">
        <f>IF(AND([1]TONGHOP!N1521=$C$1,OR([1]TONGHOP!P1521="LT",[1]TONGHOP!P1521="TN",[1]TONGHOP!P1521="TH",[1]TONGHOP!P1521="VĐ",[1]TONGHOP!J1521="")),[1]TONGHOP!H1521,"")</f>
        <v/>
      </c>
      <c r="D1521" s="5" t="str">
        <f>IF(AND([1]TONGHOP!N1521=$C$1,OR([1]TONGHOP!P1521="LT",[1]TONGHOP!P1521="TN",[1]TONGHOP!P1521="TH",[1]TONGHOP!P1521="VĐ",[1]TONGHOP!J1521="")),[1]TONGHOP!F1521,"")</f>
        <v/>
      </c>
      <c r="E1521" s="5" t="str">
        <f>IF(AND([1]TONGHOP!N1521=$C$1,OR([1]TONGHOP!P1521="LT",[1]TONGHOP!P1521="TN",[1]TONGHOP!P1521="TH",[1]TONGHOP!P1521="VĐ",[1]TONGHOP!J1521="")),[1]TONGHOP!I1521,"")</f>
        <v/>
      </c>
    </row>
    <row r="1522" spans="1:5" x14ac:dyDescent="0.25">
      <c r="A1522" s="4" t="str">
        <f>IF(E1522="","",SUBTOTAL(3,$E$2:$E1522))</f>
        <v/>
      </c>
      <c r="B1522" s="5" t="str">
        <f>IF(AND([1]TONGHOP!N1522=$C$1,OR([1]TONGHOP!P1522="LT",[1]TONGHOP!P1522="TN",[1]TONGHOP!P1522="TH",[1]TONGHOP!P1522="VĐ",[1]TONGHOP!J1522="")),[1]TONGHOP!C1522,"")</f>
        <v/>
      </c>
      <c r="C1522" s="5" t="str">
        <f>IF(AND([1]TONGHOP!N1522=$C$1,OR([1]TONGHOP!P1522="LT",[1]TONGHOP!P1522="TN",[1]TONGHOP!P1522="TH",[1]TONGHOP!P1522="VĐ",[1]TONGHOP!J1522="")),[1]TONGHOP!H1522,"")</f>
        <v/>
      </c>
      <c r="D1522" s="5" t="str">
        <f>IF(AND([1]TONGHOP!N1522=$C$1,OR([1]TONGHOP!P1522="LT",[1]TONGHOP!P1522="TN",[1]TONGHOP!P1522="TH",[1]TONGHOP!P1522="VĐ",[1]TONGHOP!J1522="")),[1]TONGHOP!F1522,"")</f>
        <v/>
      </c>
      <c r="E1522" s="5" t="str">
        <f>IF(AND([1]TONGHOP!N1522=$C$1,OR([1]TONGHOP!P1522="LT",[1]TONGHOP!P1522="TN",[1]TONGHOP!P1522="TH",[1]TONGHOP!P1522="VĐ",[1]TONGHOP!J1522="")),[1]TONGHOP!I1522,"")</f>
        <v/>
      </c>
    </row>
    <row r="1523" spans="1:5" x14ac:dyDescent="0.25">
      <c r="A1523" s="4" t="str">
        <f>IF(E1523="","",SUBTOTAL(3,$E$2:$E1523))</f>
        <v/>
      </c>
      <c r="B1523" s="5" t="str">
        <f>IF(AND([1]TONGHOP!N1523=$C$1,OR([1]TONGHOP!P1523="LT",[1]TONGHOP!P1523="TN",[1]TONGHOP!P1523="TH",[1]TONGHOP!P1523="VĐ",[1]TONGHOP!J1523="")),[1]TONGHOP!C1523,"")</f>
        <v/>
      </c>
      <c r="C1523" s="5" t="str">
        <f>IF(AND([1]TONGHOP!N1523=$C$1,OR([1]TONGHOP!P1523="LT",[1]TONGHOP!P1523="TN",[1]TONGHOP!P1523="TH",[1]TONGHOP!P1523="VĐ",[1]TONGHOP!J1523="")),[1]TONGHOP!H1523,"")</f>
        <v/>
      </c>
      <c r="D1523" s="5" t="str">
        <f>IF(AND([1]TONGHOP!N1523=$C$1,OR([1]TONGHOP!P1523="LT",[1]TONGHOP!P1523="TN",[1]TONGHOP!P1523="TH",[1]TONGHOP!P1523="VĐ",[1]TONGHOP!J1523="")),[1]TONGHOP!F1523,"")</f>
        <v/>
      </c>
      <c r="E1523" s="5" t="str">
        <f>IF(AND([1]TONGHOP!N1523=$C$1,OR([1]TONGHOP!P1523="LT",[1]TONGHOP!P1523="TN",[1]TONGHOP!P1523="TH",[1]TONGHOP!P1523="VĐ",[1]TONGHOP!J1523="")),[1]TONGHOP!I1523,"")</f>
        <v/>
      </c>
    </row>
    <row r="1524" spans="1:5" x14ac:dyDescent="0.25">
      <c r="A1524" s="4" t="str">
        <f>IF(E1524="","",SUBTOTAL(3,$E$2:$E1524))</f>
        <v/>
      </c>
      <c r="B1524" s="5" t="str">
        <f>IF(AND([1]TONGHOP!N1524=$C$1,OR([1]TONGHOP!P1524="LT",[1]TONGHOP!P1524="TN",[1]TONGHOP!P1524="TH",[1]TONGHOP!P1524="VĐ",[1]TONGHOP!J1524="")),[1]TONGHOP!C1524,"")</f>
        <v/>
      </c>
      <c r="C1524" s="5" t="str">
        <f>IF(AND([1]TONGHOP!N1524=$C$1,OR([1]TONGHOP!P1524="LT",[1]TONGHOP!P1524="TN",[1]TONGHOP!P1524="TH",[1]TONGHOP!P1524="VĐ",[1]TONGHOP!J1524="")),[1]TONGHOP!H1524,"")</f>
        <v/>
      </c>
      <c r="D1524" s="5" t="str">
        <f>IF(AND([1]TONGHOP!N1524=$C$1,OR([1]TONGHOP!P1524="LT",[1]TONGHOP!P1524="TN",[1]TONGHOP!P1524="TH",[1]TONGHOP!P1524="VĐ",[1]TONGHOP!J1524="")),[1]TONGHOP!F1524,"")</f>
        <v/>
      </c>
      <c r="E1524" s="5" t="str">
        <f>IF(AND([1]TONGHOP!N1524=$C$1,OR([1]TONGHOP!P1524="LT",[1]TONGHOP!P1524="TN",[1]TONGHOP!P1524="TH",[1]TONGHOP!P1524="VĐ",[1]TONGHOP!J1524="")),[1]TONGHOP!I1524,"")</f>
        <v/>
      </c>
    </row>
    <row r="1525" spans="1:5" x14ac:dyDescent="0.25">
      <c r="A1525" s="4" t="str">
        <f>IF(E1525="","",SUBTOTAL(3,$E$2:$E1525))</f>
        <v/>
      </c>
      <c r="B1525" s="5" t="str">
        <f>IF(AND([1]TONGHOP!N1525=$C$1,OR([1]TONGHOP!P1525="LT",[1]TONGHOP!P1525="TN",[1]TONGHOP!P1525="TH",[1]TONGHOP!P1525="VĐ",[1]TONGHOP!J1525="")),[1]TONGHOP!C1525,"")</f>
        <v/>
      </c>
      <c r="C1525" s="5" t="str">
        <f>IF(AND([1]TONGHOP!N1525=$C$1,OR([1]TONGHOP!P1525="LT",[1]TONGHOP!P1525="TN",[1]TONGHOP!P1525="TH",[1]TONGHOP!P1525="VĐ",[1]TONGHOP!J1525="")),[1]TONGHOP!H1525,"")</f>
        <v/>
      </c>
      <c r="D1525" s="5" t="str">
        <f>IF(AND([1]TONGHOP!N1525=$C$1,OR([1]TONGHOP!P1525="LT",[1]TONGHOP!P1525="TN",[1]TONGHOP!P1525="TH",[1]TONGHOP!P1525="VĐ",[1]TONGHOP!J1525="")),[1]TONGHOP!F1525,"")</f>
        <v/>
      </c>
      <c r="E1525" s="5" t="str">
        <f>IF(AND([1]TONGHOP!N1525=$C$1,OR([1]TONGHOP!P1525="LT",[1]TONGHOP!P1525="TN",[1]TONGHOP!P1525="TH",[1]TONGHOP!P1525="VĐ",[1]TONGHOP!J1525="")),[1]TONGHOP!I1525,"")</f>
        <v/>
      </c>
    </row>
    <row r="1526" spans="1:5" x14ac:dyDescent="0.25">
      <c r="A1526" s="4" t="str">
        <f>IF(E1526="","",SUBTOTAL(3,$E$2:$E1526))</f>
        <v/>
      </c>
      <c r="B1526" s="5" t="str">
        <f>IF(AND([1]TONGHOP!N1526=$C$1,OR([1]TONGHOP!P1526="LT",[1]TONGHOP!P1526="TN",[1]TONGHOP!P1526="TH",[1]TONGHOP!P1526="VĐ",[1]TONGHOP!J1526="")),[1]TONGHOP!C1526,"")</f>
        <v/>
      </c>
      <c r="C1526" s="5" t="str">
        <f>IF(AND([1]TONGHOP!N1526=$C$1,OR([1]TONGHOP!P1526="LT",[1]TONGHOP!P1526="TN",[1]TONGHOP!P1526="TH",[1]TONGHOP!P1526="VĐ",[1]TONGHOP!J1526="")),[1]TONGHOP!H1526,"")</f>
        <v/>
      </c>
      <c r="D1526" s="5" t="str">
        <f>IF(AND([1]TONGHOP!N1526=$C$1,OR([1]TONGHOP!P1526="LT",[1]TONGHOP!P1526="TN",[1]TONGHOP!P1526="TH",[1]TONGHOP!P1526="VĐ",[1]TONGHOP!J1526="")),[1]TONGHOP!F1526,"")</f>
        <v/>
      </c>
      <c r="E1526" s="5" t="str">
        <f>IF(AND([1]TONGHOP!N1526=$C$1,OR([1]TONGHOP!P1526="LT",[1]TONGHOP!P1526="TN",[1]TONGHOP!P1526="TH",[1]TONGHOP!P1526="VĐ",[1]TONGHOP!J1526="")),[1]TONGHOP!I1526,"")</f>
        <v/>
      </c>
    </row>
    <row r="1527" spans="1:5" x14ac:dyDescent="0.25">
      <c r="A1527" s="4" t="str">
        <f>IF(E1527="","",SUBTOTAL(3,$E$2:$E1527))</f>
        <v/>
      </c>
      <c r="B1527" s="5" t="str">
        <f>IF(AND([1]TONGHOP!N1527=$C$1,OR([1]TONGHOP!P1527="LT",[1]TONGHOP!P1527="TN",[1]TONGHOP!P1527="TH",[1]TONGHOP!P1527="VĐ",[1]TONGHOP!J1527="")),[1]TONGHOP!C1527,"")</f>
        <v/>
      </c>
      <c r="C1527" s="5" t="str">
        <f>IF(AND([1]TONGHOP!N1527=$C$1,OR([1]TONGHOP!P1527="LT",[1]TONGHOP!P1527="TN",[1]TONGHOP!P1527="TH",[1]TONGHOP!P1527="VĐ",[1]TONGHOP!J1527="")),[1]TONGHOP!H1527,"")</f>
        <v/>
      </c>
      <c r="D1527" s="5" t="str">
        <f>IF(AND([1]TONGHOP!N1527=$C$1,OR([1]TONGHOP!P1527="LT",[1]TONGHOP!P1527="TN",[1]TONGHOP!P1527="TH",[1]TONGHOP!P1527="VĐ",[1]TONGHOP!J1527="")),[1]TONGHOP!F1527,"")</f>
        <v/>
      </c>
      <c r="E1527" s="5" t="str">
        <f>IF(AND([1]TONGHOP!N1527=$C$1,OR([1]TONGHOP!P1527="LT",[1]TONGHOP!P1527="TN",[1]TONGHOP!P1527="TH",[1]TONGHOP!P1527="VĐ",[1]TONGHOP!J1527="")),[1]TONGHOP!I1527,"")</f>
        <v/>
      </c>
    </row>
    <row r="1528" spans="1:5" x14ac:dyDescent="0.25">
      <c r="A1528" s="4" t="str">
        <f>IF(E1528="","",SUBTOTAL(3,$E$2:$E1528))</f>
        <v/>
      </c>
      <c r="B1528" s="5" t="str">
        <f>IF(AND([1]TONGHOP!N1528=$C$1,OR([1]TONGHOP!P1528="LT",[1]TONGHOP!P1528="TN",[1]TONGHOP!P1528="TH",[1]TONGHOP!P1528="VĐ",[1]TONGHOP!J1528="")),[1]TONGHOP!C1528,"")</f>
        <v/>
      </c>
      <c r="C1528" s="5" t="str">
        <f>IF(AND([1]TONGHOP!N1528=$C$1,OR([1]TONGHOP!P1528="LT",[1]TONGHOP!P1528="TN",[1]TONGHOP!P1528="TH",[1]TONGHOP!P1528="VĐ",[1]TONGHOP!J1528="")),[1]TONGHOP!H1528,"")</f>
        <v/>
      </c>
      <c r="D1528" s="5" t="str">
        <f>IF(AND([1]TONGHOP!N1528=$C$1,OR([1]TONGHOP!P1528="LT",[1]TONGHOP!P1528="TN",[1]TONGHOP!P1528="TH",[1]TONGHOP!P1528="VĐ",[1]TONGHOP!J1528="")),[1]TONGHOP!F1528,"")</f>
        <v/>
      </c>
      <c r="E1528" s="5" t="str">
        <f>IF(AND([1]TONGHOP!N1528=$C$1,OR([1]TONGHOP!P1528="LT",[1]TONGHOP!P1528="TN",[1]TONGHOP!P1528="TH",[1]TONGHOP!P1528="VĐ",[1]TONGHOP!J1528="")),[1]TONGHOP!I1528,"")</f>
        <v/>
      </c>
    </row>
    <row r="1529" spans="1:5" x14ac:dyDescent="0.25">
      <c r="A1529" s="4" t="str">
        <f>IF(E1529="","",SUBTOTAL(3,$E$2:$E1529))</f>
        <v/>
      </c>
      <c r="B1529" s="5" t="str">
        <f>IF(AND([1]TONGHOP!N1529=$C$1,OR([1]TONGHOP!P1529="LT",[1]TONGHOP!P1529="TN",[1]TONGHOP!P1529="TH",[1]TONGHOP!P1529="VĐ",[1]TONGHOP!J1529="")),[1]TONGHOP!C1529,"")</f>
        <v/>
      </c>
      <c r="C1529" s="5" t="str">
        <f>IF(AND([1]TONGHOP!N1529=$C$1,OR([1]TONGHOP!P1529="LT",[1]TONGHOP!P1529="TN",[1]TONGHOP!P1529="TH",[1]TONGHOP!P1529="VĐ",[1]TONGHOP!J1529="")),[1]TONGHOP!H1529,"")</f>
        <v/>
      </c>
      <c r="D1529" s="5" t="str">
        <f>IF(AND([1]TONGHOP!N1529=$C$1,OR([1]TONGHOP!P1529="LT",[1]TONGHOP!P1529="TN",[1]TONGHOP!P1529="TH",[1]TONGHOP!P1529="VĐ",[1]TONGHOP!J1529="")),[1]TONGHOP!F1529,"")</f>
        <v/>
      </c>
      <c r="E1529" s="5" t="str">
        <f>IF(AND([1]TONGHOP!N1529=$C$1,OR([1]TONGHOP!P1529="LT",[1]TONGHOP!P1529="TN",[1]TONGHOP!P1529="TH",[1]TONGHOP!P1529="VĐ",[1]TONGHOP!J1529="")),[1]TONGHOP!I1529,"")</f>
        <v/>
      </c>
    </row>
    <row r="1530" spans="1:5" x14ac:dyDescent="0.25">
      <c r="A1530" s="4" t="str">
        <f>IF(E1530="","",SUBTOTAL(3,$E$2:$E1530))</f>
        <v/>
      </c>
      <c r="B1530" s="5" t="str">
        <f>IF(AND([1]TONGHOP!N1530=$C$1,OR([1]TONGHOP!P1530="LT",[1]TONGHOP!P1530="TN",[1]TONGHOP!P1530="TH",[1]TONGHOP!P1530="VĐ",[1]TONGHOP!J1530="")),[1]TONGHOP!C1530,"")</f>
        <v/>
      </c>
      <c r="C1530" s="5" t="str">
        <f>IF(AND([1]TONGHOP!N1530=$C$1,OR([1]TONGHOP!P1530="LT",[1]TONGHOP!P1530="TN",[1]TONGHOP!P1530="TH",[1]TONGHOP!P1530="VĐ",[1]TONGHOP!J1530="")),[1]TONGHOP!H1530,"")</f>
        <v/>
      </c>
      <c r="D1530" s="5" t="str">
        <f>IF(AND([1]TONGHOP!N1530=$C$1,OR([1]TONGHOP!P1530="LT",[1]TONGHOP!P1530="TN",[1]TONGHOP!P1530="TH",[1]TONGHOP!P1530="VĐ",[1]TONGHOP!J1530="")),[1]TONGHOP!F1530,"")</f>
        <v/>
      </c>
      <c r="E1530" s="5" t="str">
        <f>IF(AND([1]TONGHOP!N1530=$C$1,OR([1]TONGHOP!P1530="LT",[1]TONGHOP!P1530="TN",[1]TONGHOP!P1530="TH",[1]TONGHOP!P1530="VĐ",[1]TONGHOP!J1530="")),[1]TONGHOP!I1530,"")</f>
        <v/>
      </c>
    </row>
    <row r="1531" spans="1:5" x14ac:dyDescent="0.25">
      <c r="A1531" s="4" t="str">
        <f>IF(E1531="","",SUBTOTAL(3,$E$2:$E1531))</f>
        <v/>
      </c>
      <c r="B1531" s="5" t="str">
        <f>IF(AND([1]TONGHOP!N1531=$C$1,OR([1]TONGHOP!P1531="LT",[1]TONGHOP!P1531="TN",[1]TONGHOP!P1531="TH",[1]TONGHOP!P1531="VĐ",[1]TONGHOP!J1531="")),[1]TONGHOP!C1531,"")</f>
        <v/>
      </c>
      <c r="C1531" s="5" t="str">
        <f>IF(AND([1]TONGHOP!N1531=$C$1,OR([1]TONGHOP!P1531="LT",[1]TONGHOP!P1531="TN",[1]TONGHOP!P1531="TH",[1]TONGHOP!P1531="VĐ",[1]TONGHOP!J1531="")),[1]TONGHOP!H1531,"")</f>
        <v/>
      </c>
      <c r="D1531" s="5" t="str">
        <f>IF(AND([1]TONGHOP!N1531=$C$1,OR([1]TONGHOP!P1531="LT",[1]TONGHOP!P1531="TN",[1]TONGHOP!P1531="TH",[1]TONGHOP!P1531="VĐ",[1]TONGHOP!J1531="")),[1]TONGHOP!F1531,"")</f>
        <v/>
      </c>
      <c r="E1531" s="5" t="str">
        <f>IF(AND([1]TONGHOP!N1531=$C$1,OR([1]TONGHOP!P1531="LT",[1]TONGHOP!P1531="TN",[1]TONGHOP!P1531="TH",[1]TONGHOP!P1531="VĐ",[1]TONGHOP!J1531="")),[1]TONGHOP!I1531,"")</f>
        <v/>
      </c>
    </row>
    <row r="1532" spans="1:5" x14ac:dyDescent="0.25">
      <c r="A1532" s="4" t="str">
        <f>IF(E1532="","",SUBTOTAL(3,$E$2:$E1532))</f>
        <v/>
      </c>
      <c r="B1532" s="5" t="str">
        <f>IF(AND([1]TONGHOP!N1532=$C$1,OR([1]TONGHOP!P1532="LT",[1]TONGHOP!P1532="TN",[1]TONGHOP!P1532="TH",[1]TONGHOP!P1532="VĐ",[1]TONGHOP!J1532="")),[1]TONGHOP!C1532,"")</f>
        <v/>
      </c>
      <c r="C1532" s="5" t="str">
        <f>IF(AND([1]TONGHOP!N1532=$C$1,OR([1]TONGHOP!P1532="LT",[1]TONGHOP!P1532="TN",[1]TONGHOP!P1532="TH",[1]TONGHOP!P1532="VĐ",[1]TONGHOP!J1532="")),[1]TONGHOP!H1532,"")</f>
        <v/>
      </c>
      <c r="D1532" s="5" t="str">
        <f>IF(AND([1]TONGHOP!N1532=$C$1,OR([1]TONGHOP!P1532="LT",[1]TONGHOP!P1532="TN",[1]TONGHOP!P1532="TH",[1]TONGHOP!P1532="VĐ",[1]TONGHOP!J1532="")),[1]TONGHOP!F1532,"")</f>
        <v/>
      </c>
      <c r="E1532" s="5" t="str">
        <f>IF(AND([1]TONGHOP!N1532=$C$1,OR([1]TONGHOP!P1532="LT",[1]TONGHOP!P1532="TN",[1]TONGHOP!P1532="TH",[1]TONGHOP!P1532="VĐ",[1]TONGHOP!J1532="")),[1]TONGHOP!I1532,"")</f>
        <v/>
      </c>
    </row>
    <row r="1533" spans="1:5" x14ac:dyDescent="0.25">
      <c r="A1533" s="4" t="str">
        <f>IF(E1533="","",SUBTOTAL(3,$E$2:$E1533))</f>
        <v/>
      </c>
      <c r="B1533" s="5" t="str">
        <f>IF(AND([1]TONGHOP!N1533=$C$1,OR([1]TONGHOP!P1533="LT",[1]TONGHOP!P1533="TN",[1]TONGHOP!P1533="TH",[1]TONGHOP!P1533="VĐ",[1]TONGHOP!J1533="")),[1]TONGHOP!C1533,"")</f>
        <v/>
      </c>
      <c r="C1533" s="5" t="str">
        <f>IF(AND([1]TONGHOP!N1533=$C$1,OR([1]TONGHOP!P1533="LT",[1]TONGHOP!P1533="TN",[1]TONGHOP!P1533="TH",[1]TONGHOP!P1533="VĐ",[1]TONGHOP!J1533="")),[1]TONGHOP!H1533,"")</f>
        <v/>
      </c>
      <c r="D1533" s="5" t="str">
        <f>IF(AND([1]TONGHOP!N1533=$C$1,OR([1]TONGHOP!P1533="LT",[1]TONGHOP!P1533="TN",[1]TONGHOP!P1533="TH",[1]TONGHOP!P1533="VĐ",[1]TONGHOP!J1533="")),[1]TONGHOP!F1533,"")</f>
        <v/>
      </c>
      <c r="E1533" s="5" t="str">
        <f>IF(AND([1]TONGHOP!N1533=$C$1,OR([1]TONGHOP!P1533="LT",[1]TONGHOP!P1533="TN",[1]TONGHOP!P1533="TH",[1]TONGHOP!P1533="VĐ",[1]TONGHOP!J1533="")),[1]TONGHOP!I1533,"")</f>
        <v/>
      </c>
    </row>
    <row r="1534" spans="1:5" x14ac:dyDescent="0.25">
      <c r="A1534" s="4" t="str">
        <f>IF(E1534="","",SUBTOTAL(3,$E$2:$E1534))</f>
        <v/>
      </c>
      <c r="B1534" s="5" t="str">
        <f>IF(AND([1]TONGHOP!N1534=$C$1,OR([1]TONGHOP!P1534="LT",[1]TONGHOP!P1534="TN",[1]TONGHOP!P1534="TH",[1]TONGHOP!P1534="VĐ",[1]TONGHOP!J1534="")),[1]TONGHOP!C1534,"")</f>
        <v/>
      </c>
      <c r="C1534" s="5" t="str">
        <f>IF(AND([1]TONGHOP!N1534=$C$1,OR([1]TONGHOP!P1534="LT",[1]TONGHOP!P1534="TN",[1]TONGHOP!P1534="TH",[1]TONGHOP!P1534="VĐ",[1]TONGHOP!J1534="")),[1]TONGHOP!H1534,"")</f>
        <v/>
      </c>
      <c r="D1534" s="5" t="str">
        <f>IF(AND([1]TONGHOP!N1534=$C$1,OR([1]TONGHOP!P1534="LT",[1]TONGHOP!P1534="TN",[1]TONGHOP!P1534="TH",[1]TONGHOP!P1534="VĐ",[1]TONGHOP!J1534="")),[1]TONGHOP!F1534,"")</f>
        <v/>
      </c>
      <c r="E1534" s="5" t="str">
        <f>IF(AND([1]TONGHOP!N1534=$C$1,OR([1]TONGHOP!P1534="LT",[1]TONGHOP!P1534="TN",[1]TONGHOP!P1534="TH",[1]TONGHOP!P1534="VĐ",[1]TONGHOP!J1534="")),[1]TONGHOP!I1534,"")</f>
        <v/>
      </c>
    </row>
    <row r="1535" spans="1:5" x14ac:dyDescent="0.25">
      <c r="A1535" s="4" t="str">
        <f>IF(E1535="","",SUBTOTAL(3,$E$2:$E1535))</f>
        <v/>
      </c>
      <c r="B1535" s="5" t="str">
        <f>IF(AND([1]TONGHOP!N1535=$C$1,OR([1]TONGHOP!P1535="LT",[1]TONGHOP!P1535="TN",[1]TONGHOP!P1535="TH",[1]TONGHOP!P1535="VĐ",[1]TONGHOP!J1535="")),[1]TONGHOP!C1535,"")</f>
        <v/>
      </c>
      <c r="C1535" s="5" t="str">
        <f>IF(AND([1]TONGHOP!N1535=$C$1,OR([1]TONGHOP!P1535="LT",[1]TONGHOP!P1535="TN",[1]TONGHOP!P1535="TH",[1]TONGHOP!P1535="VĐ",[1]TONGHOP!J1535="")),[1]TONGHOP!H1535,"")</f>
        <v/>
      </c>
      <c r="D1535" s="5" t="str">
        <f>IF(AND([1]TONGHOP!N1535=$C$1,OR([1]TONGHOP!P1535="LT",[1]TONGHOP!P1535="TN",[1]TONGHOP!P1535="TH",[1]TONGHOP!P1535="VĐ",[1]TONGHOP!J1535="")),[1]TONGHOP!F1535,"")</f>
        <v/>
      </c>
      <c r="E1535" s="5" t="str">
        <f>IF(AND([1]TONGHOP!N1535=$C$1,OR([1]TONGHOP!P1535="LT",[1]TONGHOP!P1535="TN",[1]TONGHOP!P1535="TH",[1]TONGHOP!P1535="VĐ",[1]TONGHOP!J1535="")),[1]TONGHOP!I1535,"")</f>
        <v/>
      </c>
    </row>
    <row r="1536" spans="1:5" x14ac:dyDescent="0.25">
      <c r="A1536" s="4" t="str">
        <f>IF(E1536="","",SUBTOTAL(3,$E$2:$E1536))</f>
        <v/>
      </c>
      <c r="B1536" s="5" t="str">
        <f>IF(AND([1]TONGHOP!N1536=$C$1,OR([1]TONGHOP!P1536="LT",[1]TONGHOP!P1536="TN",[1]TONGHOP!P1536="TH",[1]TONGHOP!P1536="VĐ",[1]TONGHOP!J1536="")),[1]TONGHOP!C1536,"")</f>
        <v/>
      </c>
      <c r="C1536" s="5" t="str">
        <f>IF(AND([1]TONGHOP!N1536=$C$1,OR([1]TONGHOP!P1536="LT",[1]TONGHOP!P1536="TN",[1]TONGHOP!P1536="TH",[1]TONGHOP!P1536="VĐ",[1]TONGHOP!J1536="")),[1]TONGHOP!H1536,"")</f>
        <v/>
      </c>
      <c r="D1536" s="5" t="str">
        <f>IF(AND([1]TONGHOP!N1536=$C$1,OR([1]TONGHOP!P1536="LT",[1]TONGHOP!P1536="TN",[1]TONGHOP!P1536="TH",[1]TONGHOP!P1536="VĐ",[1]TONGHOP!J1536="")),[1]TONGHOP!F1536,"")</f>
        <v/>
      </c>
      <c r="E1536" s="5" t="str">
        <f>IF(AND([1]TONGHOP!N1536=$C$1,OR([1]TONGHOP!P1536="LT",[1]TONGHOP!P1536="TN",[1]TONGHOP!P1536="TH",[1]TONGHOP!P1536="VĐ",[1]TONGHOP!J1536="")),[1]TONGHOP!I1536,"")</f>
        <v/>
      </c>
    </row>
    <row r="1537" spans="1:5" x14ac:dyDescent="0.25">
      <c r="A1537" s="4" t="str">
        <f>IF(E1537="","",SUBTOTAL(3,$E$2:$E1537))</f>
        <v/>
      </c>
      <c r="B1537" s="5" t="str">
        <f>IF(AND([1]TONGHOP!N1537=$C$1,OR([1]TONGHOP!P1537="LT",[1]TONGHOP!P1537="TN",[1]TONGHOP!P1537="TH",[1]TONGHOP!P1537="VĐ",[1]TONGHOP!J1537="")),[1]TONGHOP!C1537,"")</f>
        <v/>
      </c>
      <c r="C1537" s="5" t="str">
        <f>IF(AND([1]TONGHOP!N1537=$C$1,OR([1]TONGHOP!P1537="LT",[1]TONGHOP!P1537="TN",[1]TONGHOP!P1537="TH",[1]TONGHOP!P1537="VĐ",[1]TONGHOP!J1537="")),[1]TONGHOP!H1537,"")</f>
        <v/>
      </c>
      <c r="D1537" s="5" t="str">
        <f>IF(AND([1]TONGHOP!N1537=$C$1,OR([1]TONGHOP!P1537="LT",[1]TONGHOP!P1537="TN",[1]TONGHOP!P1537="TH",[1]TONGHOP!P1537="VĐ",[1]TONGHOP!J1537="")),[1]TONGHOP!F1537,"")</f>
        <v/>
      </c>
      <c r="E1537" s="5" t="str">
        <f>IF(AND([1]TONGHOP!N1537=$C$1,OR([1]TONGHOP!P1537="LT",[1]TONGHOP!P1537="TN",[1]TONGHOP!P1537="TH",[1]TONGHOP!P1537="VĐ",[1]TONGHOP!J1537="")),[1]TONGHOP!I1537,"")</f>
        <v/>
      </c>
    </row>
    <row r="1538" spans="1:5" x14ac:dyDescent="0.25">
      <c r="A1538" s="4" t="str">
        <f>IF(E1538="","",SUBTOTAL(3,$E$2:$E1538))</f>
        <v/>
      </c>
      <c r="B1538" s="5" t="str">
        <f>IF(AND([1]TONGHOP!N1538=$C$1,OR([1]TONGHOP!P1538="LT",[1]TONGHOP!P1538="TN",[1]TONGHOP!P1538="TH",[1]TONGHOP!P1538="VĐ",[1]TONGHOP!J1538="")),[1]TONGHOP!C1538,"")</f>
        <v/>
      </c>
      <c r="C1538" s="5" t="str">
        <f>IF(AND([1]TONGHOP!N1538=$C$1,OR([1]TONGHOP!P1538="LT",[1]TONGHOP!P1538="TN",[1]TONGHOP!P1538="TH",[1]TONGHOP!P1538="VĐ",[1]TONGHOP!J1538="")),[1]TONGHOP!H1538,"")</f>
        <v/>
      </c>
      <c r="D1538" s="5" t="str">
        <f>IF(AND([1]TONGHOP!N1538=$C$1,OR([1]TONGHOP!P1538="LT",[1]TONGHOP!P1538="TN",[1]TONGHOP!P1538="TH",[1]TONGHOP!P1538="VĐ",[1]TONGHOP!J1538="")),[1]TONGHOP!F1538,"")</f>
        <v/>
      </c>
      <c r="E1538" s="5" t="str">
        <f>IF(AND([1]TONGHOP!N1538=$C$1,OR([1]TONGHOP!P1538="LT",[1]TONGHOP!P1538="TN",[1]TONGHOP!P1538="TH",[1]TONGHOP!P1538="VĐ",[1]TONGHOP!J1538="")),[1]TONGHOP!I1538,"")</f>
        <v/>
      </c>
    </row>
    <row r="1539" spans="1:5" x14ac:dyDescent="0.25">
      <c r="A1539" s="4" t="str">
        <f>IF(E1539="","",SUBTOTAL(3,$E$2:$E1539))</f>
        <v/>
      </c>
      <c r="B1539" s="5" t="str">
        <f>IF(AND([1]TONGHOP!N1539=$C$1,OR([1]TONGHOP!P1539="LT",[1]TONGHOP!P1539="TN",[1]TONGHOP!P1539="TH",[1]TONGHOP!P1539="VĐ",[1]TONGHOP!J1539="")),[1]TONGHOP!C1539,"")</f>
        <v/>
      </c>
      <c r="C1539" s="5" t="str">
        <f>IF(AND([1]TONGHOP!N1539=$C$1,OR([1]TONGHOP!P1539="LT",[1]TONGHOP!P1539="TN",[1]TONGHOP!P1539="TH",[1]TONGHOP!P1539="VĐ",[1]TONGHOP!J1539="")),[1]TONGHOP!H1539,"")</f>
        <v/>
      </c>
      <c r="D1539" s="5" t="str">
        <f>IF(AND([1]TONGHOP!N1539=$C$1,OR([1]TONGHOP!P1539="LT",[1]TONGHOP!P1539="TN",[1]TONGHOP!P1539="TH",[1]TONGHOP!P1539="VĐ",[1]TONGHOP!J1539="")),[1]TONGHOP!F1539,"")</f>
        <v/>
      </c>
      <c r="E1539" s="5" t="str">
        <f>IF(AND([1]TONGHOP!N1539=$C$1,OR([1]TONGHOP!P1539="LT",[1]TONGHOP!P1539="TN",[1]TONGHOP!P1539="TH",[1]TONGHOP!P1539="VĐ",[1]TONGHOP!J1539="")),[1]TONGHOP!I1539,"")</f>
        <v/>
      </c>
    </row>
    <row r="1540" spans="1:5" x14ac:dyDescent="0.25">
      <c r="A1540" s="4" t="str">
        <f>IF(E1540="","",SUBTOTAL(3,$E$2:$E1540))</f>
        <v/>
      </c>
      <c r="B1540" s="5" t="str">
        <f>IF(AND([1]TONGHOP!N1540=$C$1,OR([1]TONGHOP!P1540="LT",[1]TONGHOP!P1540="TN",[1]TONGHOP!P1540="TH",[1]TONGHOP!P1540="VĐ",[1]TONGHOP!J1540="")),[1]TONGHOP!C1540,"")</f>
        <v/>
      </c>
      <c r="C1540" s="5" t="str">
        <f>IF(AND([1]TONGHOP!N1540=$C$1,OR([1]TONGHOP!P1540="LT",[1]TONGHOP!P1540="TN",[1]TONGHOP!P1540="TH",[1]TONGHOP!P1540="VĐ",[1]TONGHOP!J1540="")),[1]TONGHOP!H1540,"")</f>
        <v/>
      </c>
      <c r="D1540" s="5" t="str">
        <f>IF(AND([1]TONGHOP!N1540=$C$1,OR([1]TONGHOP!P1540="LT",[1]TONGHOP!P1540="TN",[1]TONGHOP!P1540="TH",[1]TONGHOP!P1540="VĐ",[1]TONGHOP!J1540="")),[1]TONGHOP!F1540,"")</f>
        <v/>
      </c>
      <c r="E1540" s="5" t="str">
        <f>IF(AND([1]TONGHOP!N1540=$C$1,OR([1]TONGHOP!P1540="LT",[1]TONGHOP!P1540="TN",[1]TONGHOP!P1540="TH",[1]TONGHOP!P1540="VĐ",[1]TONGHOP!J1540="")),[1]TONGHOP!I1540,"")</f>
        <v/>
      </c>
    </row>
    <row r="1541" spans="1:5" x14ac:dyDescent="0.25">
      <c r="A1541" s="4" t="str">
        <f>IF(E1541="","",SUBTOTAL(3,$E$2:$E1541))</f>
        <v/>
      </c>
      <c r="B1541" s="5" t="str">
        <f>IF(AND([1]TONGHOP!N1541=$C$1,OR([1]TONGHOP!P1541="LT",[1]TONGHOP!P1541="TN",[1]TONGHOP!P1541="TH",[1]TONGHOP!P1541="VĐ",[1]TONGHOP!J1541="")),[1]TONGHOP!C1541,"")</f>
        <v/>
      </c>
      <c r="C1541" s="5" t="str">
        <f>IF(AND([1]TONGHOP!N1541=$C$1,OR([1]TONGHOP!P1541="LT",[1]TONGHOP!P1541="TN",[1]TONGHOP!P1541="TH",[1]TONGHOP!P1541="VĐ",[1]TONGHOP!J1541="")),[1]TONGHOP!H1541,"")</f>
        <v/>
      </c>
      <c r="D1541" s="5" t="str">
        <f>IF(AND([1]TONGHOP!N1541=$C$1,OR([1]TONGHOP!P1541="LT",[1]TONGHOP!P1541="TN",[1]TONGHOP!P1541="TH",[1]TONGHOP!P1541="VĐ",[1]TONGHOP!J1541="")),[1]TONGHOP!F1541,"")</f>
        <v/>
      </c>
      <c r="E1541" s="5" t="str">
        <f>IF(AND([1]TONGHOP!N1541=$C$1,OR([1]TONGHOP!P1541="LT",[1]TONGHOP!P1541="TN",[1]TONGHOP!P1541="TH",[1]TONGHOP!P1541="VĐ",[1]TONGHOP!J1541="")),[1]TONGHOP!I1541,"")</f>
        <v/>
      </c>
    </row>
    <row r="1542" spans="1:5" x14ac:dyDescent="0.25">
      <c r="A1542" s="4" t="str">
        <f>IF(E1542="","",SUBTOTAL(3,$E$2:$E1542))</f>
        <v/>
      </c>
      <c r="B1542" s="5" t="str">
        <f>IF(AND([1]TONGHOP!N1542=$C$1,OR([1]TONGHOP!P1542="LT",[1]TONGHOP!P1542="TN",[1]TONGHOP!P1542="TH",[1]TONGHOP!P1542="VĐ",[1]TONGHOP!J1542="")),[1]TONGHOP!C1542,"")</f>
        <v/>
      </c>
      <c r="C1542" s="5" t="str">
        <f>IF(AND([1]TONGHOP!N1542=$C$1,OR([1]TONGHOP!P1542="LT",[1]TONGHOP!P1542="TN",[1]TONGHOP!P1542="TH",[1]TONGHOP!P1542="VĐ",[1]TONGHOP!J1542="")),[1]TONGHOP!H1542,"")</f>
        <v/>
      </c>
      <c r="D1542" s="5" t="str">
        <f>IF(AND([1]TONGHOP!N1542=$C$1,OR([1]TONGHOP!P1542="LT",[1]TONGHOP!P1542="TN",[1]TONGHOP!P1542="TH",[1]TONGHOP!P1542="VĐ",[1]TONGHOP!J1542="")),[1]TONGHOP!F1542,"")</f>
        <v/>
      </c>
      <c r="E1542" s="5" t="str">
        <f>IF(AND([1]TONGHOP!N1542=$C$1,OR([1]TONGHOP!P1542="LT",[1]TONGHOP!P1542="TN",[1]TONGHOP!P1542="TH",[1]TONGHOP!P1542="VĐ",[1]TONGHOP!J1542="")),[1]TONGHOP!I1542,"")</f>
        <v/>
      </c>
    </row>
    <row r="1543" spans="1:5" x14ac:dyDescent="0.25">
      <c r="A1543" s="4" t="str">
        <f>IF(E1543="","",SUBTOTAL(3,$E$2:$E1543))</f>
        <v/>
      </c>
      <c r="B1543" s="5" t="str">
        <f>IF(AND([1]TONGHOP!N1543=$C$1,OR([1]TONGHOP!P1543="LT",[1]TONGHOP!P1543="TN",[1]TONGHOP!P1543="TH",[1]TONGHOP!P1543="VĐ",[1]TONGHOP!J1543="")),[1]TONGHOP!C1543,"")</f>
        <v/>
      </c>
      <c r="C1543" s="5" t="str">
        <f>IF(AND([1]TONGHOP!N1543=$C$1,OR([1]TONGHOP!P1543="LT",[1]TONGHOP!P1543="TN",[1]TONGHOP!P1543="TH",[1]TONGHOP!P1543="VĐ",[1]TONGHOP!J1543="")),[1]TONGHOP!H1543,"")</f>
        <v/>
      </c>
      <c r="D1543" s="5" t="str">
        <f>IF(AND([1]TONGHOP!N1543=$C$1,OR([1]TONGHOP!P1543="LT",[1]TONGHOP!P1543="TN",[1]TONGHOP!P1543="TH",[1]TONGHOP!P1543="VĐ",[1]TONGHOP!J1543="")),[1]TONGHOP!F1543,"")</f>
        <v/>
      </c>
      <c r="E1543" s="5" t="str">
        <f>IF(AND([1]TONGHOP!N1543=$C$1,OR([1]TONGHOP!P1543="LT",[1]TONGHOP!P1543="TN",[1]TONGHOP!P1543="TH",[1]TONGHOP!P1543="VĐ",[1]TONGHOP!J1543="")),[1]TONGHOP!I1543,"")</f>
        <v/>
      </c>
    </row>
    <row r="1544" spans="1:5" x14ac:dyDescent="0.25">
      <c r="A1544" s="4" t="str">
        <f>IF(E1544="","",SUBTOTAL(3,$E$2:$E1544))</f>
        <v/>
      </c>
      <c r="B1544" s="5" t="str">
        <f>IF(AND([1]TONGHOP!N1544=$C$1,OR([1]TONGHOP!P1544="LT",[1]TONGHOP!P1544="TN",[1]TONGHOP!P1544="TH",[1]TONGHOP!P1544="VĐ",[1]TONGHOP!J1544="")),[1]TONGHOP!C1544,"")</f>
        <v/>
      </c>
      <c r="C1544" s="5" t="str">
        <f>IF(AND([1]TONGHOP!N1544=$C$1,OR([1]TONGHOP!P1544="LT",[1]TONGHOP!P1544="TN",[1]TONGHOP!P1544="TH",[1]TONGHOP!P1544="VĐ",[1]TONGHOP!J1544="")),[1]TONGHOP!H1544,"")</f>
        <v/>
      </c>
      <c r="D1544" s="5" t="str">
        <f>IF(AND([1]TONGHOP!N1544=$C$1,OR([1]TONGHOP!P1544="LT",[1]TONGHOP!P1544="TN",[1]TONGHOP!P1544="TH",[1]TONGHOP!P1544="VĐ",[1]TONGHOP!J1544="")),[1]TONGHOP!F1544,"")</f>
        <v/>
      </c>
      <c r="E1544" s="5" t="str">
        <f>IF(AND([1]TONGHOP!N1544=$C$1,OR([1]TONGHOP!P1544="LT",[1]TONGHOP!P1544="TN",[1]TONGHOP!P1544="TH",[1]TONGHOP!P1544="VĐ",[1]TONGHOP!J1544="")),[1]TONGHOP!I1544,"")</f>
        <v/>
      </c>
    </row>
    <row r="1545" spans="1:5" x14ac:dyDescent="0.25">
      <c r="A1545" s="4" t="str">
        <f>IF(E1545="","",SUBTOTAL(3,$E$2:$E1545))</f>
        <v/>
      </c>
      <c r="B1545" s="5" t="str">
        <f>IF(AND([1]TONGHOP!N1545=$C$1,OR([1]TONGHOP!P1545="LT",[1]TONGHOP!P1545="TN",[1]TONGHOP!P1545="TH",[1]TONGHOP!P1545="VĐ",[1]TONGHOP!J1545="")),[1]TONGHOP!C1545,"")</f>
        <v/>
      </c>
      <c r="C1545" s="5" t="str">
        <f>IF(AND([1]TONGHOP!N1545=$C$1,OR([1]TONGHOP!P1545="LT",[1]TONGHOP!P1545="TN",[1]TONGHOP!P1545="TH",[1]TONGHOP!P1545="VĐ",[1]TONGHOP!J1545="")),[1]TONGHOP!H1545,"")</f>
        <v/>
      </c>
      <c r="D1545" s="5" t="str">
        <f>IF(AND([1]TONGHOP!N1545=$C$1,OR([1]TONGHOP!P1545="LT",[1]TONGHOP!P1545="TN",[1]TONGHOP!P1545="TH",[1]TONGHOP!P1545="VĐ",[1]TONGHOP!J1545="")),[1]TONGHOP!F1545,"")</f>
        <v/>
      </c>
      <c r="E1545" s="5" t="str">
        <f>IF(AND([1]TONGHOP!N1545=$C$1,OR([1]TONGHOP!P1545="LT",[1]TONGHOP!P1545="TN",[1]TONGHOP!P1545="TH",[1]TONGHOP!P1545="VĐ",[1]TONGHOP!J1545="")),[1]TONGHOP!I1545,"")</f>
        <v/>
      </c>
    </row>
    <row r="1546" spans="1:5" x14ac:dyDescent="0.25">
      <c r="A1546" s="4" t="str">
        <f>IF(E1546="","",SUBTOTAL(3,$E$2:$E1546))</f>
        <v/>
      </c>
      <c r="B1546" s="5" t="str">
        <f>IF(AND([1]TONGHOP!N1546=$C$1,OR([1]TONGHOP!P1546="LT",[1]TONGHOP!P1546="TN",[1]TONGHOP!P1546="TH",[1]TONGHOP!P1546="VĐ",[1]TONGHOP!J1546="")),[1]TONGHOP!C1546,"")</f>
        <v/>
      </c>
      <c r="C1546" s="5" t="str">
        <f>IF(AND([1]TONGHOP!N1546=$C$1,OR([1]TONGHOP!P1546="LT",[1]TONGHOP!P1546="TN",[1]TONGHOP!P1546="TH",[1]TONGHOP!P1546="VĐ",[1]TONGHOP!J1546="")),[1]TONGHOP!H1546,"")</f>
        <v/>
      </c>
      <c r="D1546" s="5" t="str">
        <f>IF(AND([1]TONGHOP!N1546=$C$1,OR([1]TONGHOP!P1546="LT",[1]TONGHOP!P1546="TN",[1]TONGHOP!P1546="TH",[1]TONGHOP!P1546="VĐ",[1]TONGHOP!J1546="")),[1]TONGHOP!F1546,"")</f>
        <v/>
      </c>
      <c r="E1546" s="5" t="str">
        <f>IF(AND([1]TONGHOP!N1546=$C$1,OR([1]TONGHOP!P1546="LT",[1]TONGHOP!P1546="TN",[1]TONGHOP!P1546="TH",[1]TONGHOP!P1546="VĐ",[1]TONGHOP!J1546="")),[1]TONGHOP!I1546,"")</f>
        <v/>
      </c>
    </row>
    <row r="1547" spans="1:5" x14ac:dyDescent="0.25">
      <c r="A1547" s="4" t="str">
        <f>IF(E1547="","",SUBTOTAL(3,$E$2:$E1547))</f>
        <v/>
      </c>
      <c r="B1547" s="5" t="str">
        <f>IF(AND([1]TONGHOP!N1547=$C$1,OR([1]TONGHOP!P1547="LT",[1]TONGHOP!P1547="TN",[1]TONGHOP!P1547="TH",[1]TONGHOP!P1547="VĐ",[1]TONGHOP!J1547="")),[1]TONGHOP!C1547,"")</f>
        <v/>
      </c>
      <c r="C1547" s="5" t="str">
        <f>IF(AND([1]TONGHOP!N1547=$C$1,OR([1]TONGHOP!P1547="LT",[1]TONGHOP!P1547="TN",[1]TONGHOP!P1547="TH",[1]TONGHOP!P1547="VĐ",[1]TONGHOP!J1547="")),[1]TONGHOP!H1547,"")</f>
        <v/>
      </c>
      <c r="D1547" s="5" t="str">
        <f>IF(AND([1]TONGHOP!N1547=$C$1,OR([1]TONGHOP!P1547="LT",[1]TONGHOP!P1547="TN",[1]TONGHOP!P1547="TH",[1]TONGHOP!P1547="VĐ",[1]TONGHOP!J1547="")),[1]TONGHOP!F1547,"")</f>
        <v/>
      </c>
      <c r="E1547" s="5" t="str">
        <f>IF(AND([1]TONGHOP!N1547=$C$1,OR([1]TONGHOP!P1547="LT",[1]TONGHOP!P1547="TN",[1]TONGHOP!P1547="TH",[1]TONGHOP!P1547="VĐ",[1]TONGHOP!J1547="")),[1]TONGHOP!I1547,"")</f>
        <v/>
      </c>
    </row>
    <row r="1548" spans="1:5" x14ac:dyDescent="0.25">
      <c r="A1548" s="4" t="str">
        <f>IF(E1548="","",SUBTOTAL(3,$E$2:$E1548))</f>
        <v/>
      </c>
      <c r="B1548" s="5" t="str">
        <f>IF(AND([1]TONGHOP!N1548=$C$1,OR([1]TONGHOP!P1548="LT",[1]TONGHOP!P1548="TN",[1]TONGHOP!P1548="TH",[1]TONGHOP!P1548="VĐ",[1]TONGHOP!J1548="")),[1]TONGHOP!C1548,"")</f>
        <v/>
      </c>
      <c r="C1548" s="5" t="str">
        <f>IF(AND([1]TONGHOP!N1548=$C$1,OR([1]TONGHOP!P1548="LT",[1]TONGHOP!P1548="TN",[1]TONGHOP!P1548="TH",[1]TONGHOP!P1548="VĐ",[1]TONGHOP!J1548="")),[1]TONGHOP!H1548,"")</f>
        <v/>
      </c>
      <c r="D1548" s="5" t="str">
        <f>IF(AND([1]TONGHOP!N1548=$C$1,OR([1]TONGHOP!P1548="LT",[1]TONGHOP!P1548="TN",[1]TONGHOP!P1548="TH",[1]TONGHOP!P1548="VĐ",[1]TONGHOP!J1548="")),[1]TONGHOP!F1548,"")</f>
        <v/>
      </c>
      <c r="E1548" s="5" t="str">
        <f>IF(AND([1]TONGHOP!N1548=$C$1,OR([1]TONGHOP!P1548="LT",[1]TONGHOP!P1548="TN",[1]TONGHOP!P1548="TH",[1]TONGHOP!P1548="VĐ",[1]TONGHOP!J1548="")),[1]TONGHOP!I1548,"")</f>
        <v/>
      </c>
    </row>
    <row r="1549" spans="1:5" x14ac:dyDescent="0.25">
      <c r="A1549" s="4" t="str">
        <f>IF(E1549="","",SUBTOTAL(3,$E$2:$E1549))</f>
        <v/>
      </c>
      <c r="B1549" s="5" t="str">
        <f>IF(AND([1]TONGHOP!N1549=$C$1,OR([1]TONGHOP!P1549="LT",[1]TONGHOP!P1549="TN",[1]TONGHOP!P1549="TH",[1]TONGHOP!P1549="VĐ",[1]TONGHOP!J1549="")),[1]TONGHOP!C1549,"")</f>
        <v/>
      </c>
      <c r="C1549" s="5" t="str">
        <f>IF(AND([1]TONGHOP!N1549=$C$1,OR([1]TONGHOP!P1549="LT",[1]TONGHOP!P1549="TN",[1]TONGHOP!P1549="TH",[1]TONGHOP!P1549="VĐ",[1]TONGHOP!J1549="")),[1]TONGHOP!H1549,"")</f>
        <v/>
      </c>
      <c r="D1549" s="5" t="str">
        <f>IF(AND([1]TONGHOP!N1549=$C$1,OR([1]TONGHOP!P1549="LT",[1]TONGHOP!P1549="TN",[1]TONGHOP!P1549="TH",[1]TONGHOP!P1549="VĐ",[1]TONGHOP!J1549="")),[1]TONGHOP!F1549,"")</f>
        <v/>
      </c>
      <c r="E1549" s="5" t="str">
        <f>IF(AND([1]TONGHOP!N1549=$C$1,OR([1]TONGHOP!P1549="LT",[1]TONGHOP!P1549="TN",[1]TONGHOP!P1549="TH",[1]TONGHOP!P1549="VĐ",[1]TONGHOP!J1549="")),[1]TONGHOP!I1549,"")</f>
        <v/>
      </c>
    </row>
    <row r="1550" spans="1:5" x14ac:dyDescent="0.25">
      <c r="A1550" s="4" t="str">
        <f>IF(E1550="","",SUBTOTAL(3,$E$2:$E1550))</f>
        <v/>
      </c>
      <c r="B1550" s="5" t="str">
        <f>IF(AND([1]TONGHOP!N1550=$C$1,OR([1]TONGHOP!P1550="LT",[1]TONGHOP!P1550="TN",[1]TONGHOP!P1550="TH",[1]TONGHOP!P1550="VĐ",[1]TONGHOP!J1550="")),[1]TONGHOP!C1550,"")</f>
        <v/>
      </c>
      <c r="C1550" s="5" t="str">
        <f>IF(AND([1]TONGHOP!N1550=$C$1,OR([1]TONGHOP!P1550="LT",[1]TONGHOP!P1550="TN",[1]TONGHOP!P1550="TH",[1]TONGHOP!P1550="VĐ",[1]TONGHOP!J1550="")),[1]TONGHOP!H1550,"")</f>
        <v/>
      </c>
      <c r="D1550" s="5" t="str">
        <f>IF(AND([1]TONGHOP!N1550=$C$1,OR([1]TONGHOP!P1550="LT",[1]TONGHOP!P1550="TN",[1]TONGHOP!P1550="TH",[1]TONGHOP!P1550="VĐ",[1]TONGHOP!J1550="")),[1]TONGHOP!F1550,"")</f>
        <v/>
      </c>
      <c r="E1550" s="5" t="str">
        <f>IF(AND([1]TONGHOP!N1550=$C$1,OR([1]TONGHOP!P1550="LT",[1]TONGHOP!P1550="TN",[1]TONGHOP!P1550="TH",[1]TONGHOP!P1550="VĐ",[1]TONGHOP!J1550="")),[1]TONGHOP!I1550,"")</f>
        <v/>
      </c>
    </row>
    <row r="1551" spans="1:5" x14ac:dyDescent="0.25">
      <c r="A1551" s="4" t="str">
        <f>IF(E1551="","",SUBTOTAL(3,$E$2:$E1551))</f>
        <v/>
      </c>
      <c r="B1551" s="5" t="str">
        <f>IF(AND([1]TONGHOP!N1551=$C$1,OR([1]TONGHOP!P1551="LT",[1]TONGHOP!P1551="TN",[1]TONGHOP!P1551="TH",[1]TONGHOP!P1551="VĐ",[1]TONGHOP!J1551="")),[1]TONGHOP!C1551,"")</f>
        <v/>
      </c>
      <c r="C1551" s="5" t="str">
        <f>IF(AND([1]TONGHOP!N1551=$C$1,OR([1]TONGHOP!P1551="LT",[1]TONGHOP!P1551="TN",[1]TONGHOP!P1551="TH",[1]TONGHOP!P1551="VĐ",[1]TONGHOP!J1551="")),[1]TONGHOP!H1551,"")</f>
        <v/>
      </c>
      <c r="D1551" s="5" t="str">
        <f>IF(AND([1]TONGHOP!N1551=$C$1,OR([1]TONGHOP!P1551="LT",[1]TONGHOP!P1551="TN",[1]TONGHOP!P1551="TH",[1]TONGHOP!P1551="VĐ",[1]TONGHOP!J1551="")),[1]TONGHOP!F1551,"")</f>
        <v/>
      </c>
      <c r="E1551" s="5" t="str">
        <f>IF(AND([1]TONGHOP!N1551=$C$1,OR([1]TONGHOP!P1551="LT",[1]TONGHOP!P1551="TN",[1]TONGHOP!P1551="TH",[1]TONGHOP!P1551="VĐ",[1]TONGHOP!J1551="")),[1]TONGHOP!I1551,"")</f>
        <v/>
      </c>
    </row>
    <row r="1552" spans="1:5" x14ac:dyDescent="0.25">
      <c r="A1552" s="4" t="str">
        <f>IF(E1552="","",SUBTOTAL(3,$E$2:$E1552))</f>
        <v/>
      </c>
      <c r="B1552" s="5" t="str">
        <f>IF(AND([1]TONGHOP!N1552=$C$1,OR([1]TONGHOP!P1552="LT",[1]TONGHOP!P1552="TN",[1]TONGHOP!P1552="TH",[1]TONGHOP!P1552="VĐ",[1]TONGHOP!J1552="")),[1]TONGHOP!C1552,"")</f>
        <v/>
      </c>
      <c r="C1552" s="5" t="str">
        <f>IF(AND([1]TONGHOP!N1552=$C$1,OR([1]TONGHOP!P1552="LT",[1]TONGHOP!P1552="TN",[1]TONGHOP!P1552="TH",[1]TONGHOP!P1552="VĐ",[1]TONGHOP!J1552="")),[1]TONGHOP!H1552,"")</f>
        <v/>
      </c>
      <c r="D1552" s="5" t="str">
        <f>IF(AND([1]TONGHOP!N1552=$C$1,OR([1]TONGHOP!P1552="LT",[1]TONGHOP!P1552="TN",[1]TONGHOP!P1552="TH",[1]TONGHOP!P1552="VĐ",[1]TONGHOP!J1552="")),[1]TONGHOP!F1552,"")</f>
        <v/>
      </c>
      <c r="E1552" s="5" t="str">
        <f>IF(AND([1]TONGHOP!N1552=$C$1,OR([1]TONGHOP!P1552="LT",[1]TONGHOP!P1552="TN",[1]TONGHOP!P1552="TH",[1]TONGHOP!P1552="VĐ",[1]TONGHOP!J1552="")),[1]TONGHOP!I1552,"")</f>
        <v/>
      </c>
    </row>
    <row r="1553" spans="1:5" x14ac:dyDescent="0.25">
      <c r="A1553" s="4" t="str">
        <f>IF(E1553="","",SUBTOTAL(3,$E$2:$E1553))</f>
        <v/>
      </c>
      <c r="B1553" s="5" t="str">
        <f>IF(AND([1]TONGHOP!N1553=$C$1,OR([1]TONGHOP!P1553="LT",[1]TONGHOP!P1553="TN",[1]TONGHOP!P1553="TH",[1]TONGHOP!P1553="VĐ",[1]TONGHOP!J1553="")),[1]TONGHOP!C1553,"")</f>
        <v/>
      </c>
      <c r="C1553" s="5" t="str">
        <f>IF(AND([1]TONGHOP!N1553=$C$1,OR([1]TONGHOP!P1553="LT",[1]TONGHOP!P1553="TN",[1]TONGHOP!P1553="TH",[1]TONGHOP!P1553="VĐ",[1]TONGHOP!J1553="")),[1]TONGHOP!H1553,"")</f>
        <v/>
      </c>
      <c r="D1553" s="5" t="str">
        <f>IF(AND([1]TONGHOP!N1553=$C$1,OR([1]TONGHOP!P1553="LT",[1]TONGHOP!P1553="TN",[1]TONGHOP!P1553="TH",[1]TONGHOP!P1553="VĐ",[1]TONGHOP!J1553="")),[1]TONGHOP!F1553,"")</f>
        <v/>
      </c>
      <c r="E1553" s="5" t="str">
        <f>IF(AND([1]TONGHOP!N1553=$C$1,OR([1]TONGHOP!P1553="LT",[1]TONGHOP!P1553="TN",[1]TONGHOP!P1553="TH",[1]TONGHOP!P1553="VĐ",[1]TONGHOP!J1553="")),[1]TONGHOP!I1553,"")</f>
        <v/>
      </c>
    </row>
    <row r="1554" spans="1:5" x14ac:dyDescent="0.25">
      <c r="A1554" s="4" t="str">
        <f>IF(E1554="","",SUBTOTAL(3,$E$2:$E1554))</f>
        <v/>
      </c>
      <c r="B1554" s="5" t="str">
        <f>IF(AND([1]TONGHOP!N1554=$C$1,OR([1]TONGHOP!P1554="LT",[1]TONGHOP!P1554="TN",[1]TONGHOP!P1554="TH",[1]TONGHOP!P1554="VĐ",[1]TONGHOP!J1554="")),[1]TONGHOP!C1554,"")</f>
        <v/>
      </c>
      <c r="C1554" s="5" t="str">
        <f>IF(AND([1]TONGHOP!N1554=$C$1,OR([1]TONGHOP!P1554="LT",[1]TONGHOP!P1554="TN",[1]TONGHOP!P1554="TH",[1]TONGHOP!P1554="VĐ",[1]TONGHOP!J1554="")),[1]TONGHOP!H1554,"")</f>
        <v/>
      </c>
      <c r="D1554" s="5" t="str">
        <f>IF(AND([1]TONGHOP!N1554=$C$1,OR([1]TONGHOP!P1554="LT",[1]TONGHOP!P1554="TN",[1]TONGHOP!P1554="TH",[1]TONGHOP!P1554="VĐ",[1]TONGHOP!J1554="")),[1]TONGHOP!F1554,"")</f>
        <v/>
      </c>
      <c r="E1554" s="5" t="str">
        <f>IF(AND([1]TONGHOP!N1554=$C$1,OR([1]TONGHOP!P1554="LT",[1]TONGHOP!P1554="TN",[1]TONGHOP!P1554="TH",[1]TONGHOP!P1554="VĐ",[1]TONGHOP!J1554="")),[1]TONGHOP!I1554,"")</f>
        <v/>
      </c>
    </row>
    <row r="1555" spans="1:5" x14ac:dyDescent="0.25">
      <c r="A1555" s="4" t="str">
        <f>IF(E1555="","",SUBTOTAL(3,$E$2:$E1555))</f>
        <v/>
      </c>
      <c r="B1555" s="5" t="str">
        <f>IF(AND([1]TONGHOP!N1555=$C$1,OR([1]TONGHOP!P1555="LT",[1]TONGHOP!P1555="TN",[1]TONGHOP!P1555="TH",[1]TONGHOP!P1555="VĐ",[1]TONGHOP!J1555="")),[1]TONGHOP!C1555,"")</f>
        <v/>
      </c>
      <c r="C1555" s="5" t="str">
        <f>IF(AND([1]TONGHOP!N1555=$C$1,OR([1]TONGHOP!P1555="LT",[1]TONGHOP!P1555="TN",[1]TONGHOP!P1555="TH",[1]TONGHOP!P1555="VĐ",[1]TONGHOP!J1555="")),[1]TONGHOP!H1555,"")</f>
        <v/>
      </c>
      <c r="D1555" s="5" t="str">
        <f>IF(AND([1]TONGHOP!N1555=$C$1,OR([1]TONGHOP!P1555="LT",[1]TONGHOP!P1555="TN",[1]TONGHOP!P1555="TH",[1]TONGHOP!P1555="VĐ",[1]TONGHOP!J1555="")),[1]TONGHOP!F1555,"")</f>
        <v/>
      </c>
      <c r="E1555" s="5" t="str">
        <f>IF(AND([1]TONGHOP!N1555=$C$1,OR([1]TONGHOP!P1555="LT",[1]TONGHOP!P1555="TN",[1]TONGHOP!P1555="TH",[1]TONGHOP!P1555="VĐ",[1]TONGHOP!J1555="")),[1]TONGHOP!I1555,"")</f>
        <v/>
      </c>
    </row>
    <row r="1556" spans="1:5" x14ac:dyDescent="0.25">
      <c r="A1556" s="4" t="str">
        <f>IF(E1556="","",SUBTOTAL(3,$E$2:$E1556))</f>
        <v/>
      </c>
      <c r="B1556" s="5" t="str">
        <f>IF(AND([1]TONGHOP!N1556=$C$1,OR([1]TONGHOP!P1556="LT",[1]TONGHOP!P1556="TN",[1]TONGHOP!P1556="TH",[1]TONGHOP!P1556="VĐ",[1]TONGHOP!J1556="")),[1]TONGHOP!C1556,"")</f>
        <v/>
      </c>
      <c r="C1556" s="5" t="str">
        <f>IF(AND([1]TONGHOP!N1556=$C$1,OR([1]TONGHOP!P1556="LT",[1]TONGHOP!P1556="TN",[1]TONGHOP!P1556="TH",[1]TONGHOP!P1556="VĐ",[1]TONGHOP!J1556="")),[1]TONGHOP!H1556,"")</f>
        <v/>
      </c>
      <c r="D1556" s="5" t="str">
        <f>IF(AND([1]TONGHOP!N1556=$C$1,OR([1]TONGHOP!P1556="LT",[1]TONGHOP!P1556="TN",[1]TONGHOP!P1556="TH",[1]TONGHOP!P1556="VĐ",[1]TONGHOP!J1556="")),[1]TONGHOP!F1556,"")</f>
        <v/>
      </c>
      <c r="E1556" s="5" t="str">
        <f>IF(AND([1]TONGHOP!N1556=$C$1,OR([1]TONGHOP!P1556="LT",[1]TONGHOP!P1556="TN",[1]TONGHOP!P1556="TH",[1]TONGHOP!P1556="VĐ",[1]TONGHOP!J1556="")),[1]TONGHOP!I1556,"")</f>
        <v/>
      </c>
    </row>
    <row r="1557" spans="1:5" x14ac:dyDescent="0.25">
      <c r="A1557" s="4" t="str">
        <f>IF(E1557="","",SUBTOTAL(3,$E$2:$E1557))</f>
        <v/>
      </c>
      <c r="B1557" s="5" t="str">
        <f>IF(AND([1]TONGHOP!N1557=$C$1,OR([1]TONGHOP!P1557="LT",[1]TONGHOP!P1557="TN",[1]TONGHOP!P1557="TH",[1]TONGHOP!P1557="VĐ",[1]TONGHOP!J1557="")),[1]TONGHOP!C1557,"")</f>
        <v/>
      </c>
      <c r="C1557" s="5" t="str">
        <f>IF(AND([1]TONGHOP!N1557=$C$1,OR([1]TONGHOP!P1557="LT",[1]TONGHOP!P1557="TN",[1]TONGHOP!P1557="TH",[1]TONGHOP!P1557="VĐ",[1]TONGHOP!J1557="")),[1]TONGHOP!H1557,"")</f>
        <v/>
      </c>
      <c r="D1557" s="5" t="str">
        <f>IF(AND([1]TONGHOP!N1557=$C$1,OR([1]TONGHOP!P1557="LT",[1]TONGHOP!P1557="TN",[1]TONGHOP!P1557="TH",[1]TONGHOP!P1557="VĐ",[1]TONGHOP!J1557="")),[1]TONGHOP!F1557,"")</f>
        <v/>
      </c>
      <c r="E1557" s="5" t="str">
        <f>IF(AND([1]TONGHOP!N1557=$C$1,OR([1]TONGHOP!P1557="LT",[1]TONGHOP!P1557="TN",[1]TONGHOP!P1557="TH",[1]TONGHOP!P1557="VĐ",[1]TONGHOP!J1557="")),[1]TONGHOP!I1557,"")</f>
        <v/>
      </c>
    </row>
    <row r="1558" spans="1:5" x14ac:dyDescent="0.25">
      <c r="A1558" s="4" t="str">
        <f>IF(E1558="","",SUBTOTAL(3,$E$2:$E1558))</f>
        <v/>
      </c>
      <c r="B1558" s="5" t="str">
        <f>IF(AND([1]TONGHOP!N1558=$C$1,OR([1]TONGHOP!P1558="LT",[1]TONGHOP!P1558="TN",[1]TONGHOP!P1558="TH",[1]TONGHOP!P1558="VĐ",[1]TONGHOP!J1558="")),[1]TONGHOP!C1558,"")</f>
        <v/>
      </c>
      <c r="C1558" s="5" t="str">
        <f>IF(AND([1]TONGHOP!N1558=$C$1,OR([1]TONGHOP!P1558="LT",[1]TONGHOP!P1558="TN",[1]TONGHOP!P1558="TH",[1]TONGHOP!P1558="VĐ",[1]TONGHOP!J1558="")),[1]TONGHOP!H1558,"")</f>
        <v/>
      </c>
      <c r="D1558" s="5" t="str">
        <f>IF(AND([1]TONGHOP!N1558=$C$1,OR([1]TONGHOP!P1558="LT",[1]TONGHOP!P1558="TN",[1]TONGHOP!P1558="TH",[1]TONGHOP!P1558="VĐ",[1]TONGHOP!J1558="")),[1]TONGHOP!F1558,"")</f>
        <v/>
      </c>
      <c r="E1558" s="5" t="str">
        <f>IF(AND([1]TONGHOP!N1558=$C$1,OR([1]TONGHOP!P1558="LT",[1]TONGHOP!P1558="TN",[1]TONGHOP!P1558="TH",[1]TONGHOP!P1558="VĐ",[1]TONGHOP!J1558="")),[1]TONGHOP!I1558,"")</f>
        <v/>
      </c>
    </row>
    <row r="1559" spans="1:5" x14ac:dyDescent="0.25">
      <c r="A1559" s="4" t="str">
        <f>IF(E1559="","",SUBTOTAL(3,$E$2:$E1559))</f>
        <v/>
      </c>
      <c r="B1559" s="5" t="str">
        <f>IF(AND([1]TONGHOP!N1559=$C$1,OR([1]TONGHOP!P1559="LT",[1]TONGHOP!P1559="TN",[1]TONGHOP!P1559="TH",[1]TONGHOP!P1559="VĐ",[1]TONGHOP!J1559="")),[1]TONGHOP!C1559,"")</f>
        <v/>
      </c>
      <c r="C1559" s="5" t="str">
        <f>IF(AND([1]TONGHOP!N1559=$C$1,OR([1]TONGHOP!P1559="LT",[1]TONGHOP!P1559="TN",[1]TONGHOP!P1559="TH",[1]TONGHOP!P1559="VĐ",[1]TONGHOP!J1559="")),[1]TONGHOP!H1559,"")</f>
        <v/>
      </c>
      <c r="D1559" s="5" t="str">
        <f>IF(AND([1]TONGHOP!N1559=$C$1,OR([1]TONGHOP!P1559="LT",[1]TONGHOP!P1559="TN",[1]TONGHOP!P1559="TH",[1]TONGHOP!P1559="VĐ",[1]TONGHOP!J1559="")),[1]TONGHOP!F1559,"")</f>
        <v/>
      </c>
      <c r="E1559" s="5" t="str">
        <f>IF(AND([1]TONGHOP!N1559=$C$1,OR([1]TONGHOP!P1559="LT",[1]TONGHOP!P1559="TN",[1]TONGHOP!P1559="TH",[1]TONGHOP!P1559="VĐ",[1]TONGHOP!J1559="")),[1]TONGHOP!I1559,"")</f>
        <v/>
      </c>
    </row>
    <row r="1560" spans="1:5" x14ac:dyDescent="0.25">
      <c r="A1560" s="4" t="str">
        <f>IF(E1560="","",SUBTOTAL(3,$E$2:$E1560))</f>
        <v/>
      </c>
      <c r="B1560" s="5" t="str">
        <f>IF(AND([1]TONGHOP!N1560=$C$1,OR([1]TONGHOP!P1560="LT",[1]TONGHOP!P1560="TN",[1]TONGHOP!P1560="TH",[1]TONGHOP!P1560="VĐ",[1]TONGHOP!J1560="")),[1]TONGHOP!C1560,"")</f>
        <v/>
      </c>
      <c r="C1560" s="5" t="str">
        <f>IF(AND([1]TONGHOP!N1560=$C$1,OR([1]TONGHOP!P1560="LT",[1]TONGHOP!P1560="TN",[1]TONGHOP!P1560="TH",[1]TONGHOP!P1560="VĐ",[1]TONGHOP!J1560="")),[1]TONGHOP!H1560,"")</f>
        <v/>
      </c>
      <c r="D1560" s="5" t="str">
        <f>IF(AND([1]TONGHOP!N1560=$C$1,OR([1]TONGHOP!P1560="LT",[1]TONGHOP!P1560="TN",[1]TONGHOP!P1560="TH",[1]TONGHOP!P1560="VĐ",[1]TONGHOP!J1560="")),[1]TONGHOP!F1560,"")</f>
        <v/>
      </c>
      <c r="E1560" s="5" t="str">
        <f>IF(AND([1]TONGHOP!N1560=$C$1,OR([1]TONGHOP!P1560="LT",[1]TONGHOP!P1560="TN",[1]TONGHOP!P1560="TH",[1]TONGHOP!P1560="VĐ",[1]TONGHOP!J1560="")),[1]TONGHOP!I1560,"")</f>
        <v/>
      </c>
    </row>
    <row r="1561" spans="1:5" x14ac:dyDescent="0.25">
      <c r="A1561" s="4" t="str">
        <f>IF(E1561="","",SUBTOTAL(3,$E$2:$E1561))</f>
        <v/>
      </c>
      <c r="B1561" s="5" t="str">
        <f>IF(AND([1]TONGHOP!N1561=$C$1,OR([1]TONGHOP!P1561="LT",[1]TONGHOP!P1561="TN",[1]TONGHOP!P1561="TH",[1]TONGHOP!P1561="VĐ",[1]TONGHOP!J1561="")),[1]TONGHOP!C1561,"")</f>
        <v/>
      </c>
      <c r="C1561" s="5" t="str">
        <f>IF(AND([1]TONGHOP!N1561=$C$1,OR([1]TONGHOP!P1561="LT",[1]TONGHOP!P1561="TN",[1]TONGHOP!P1561="TH",[1]TONGHOP!P1561="VĐ",[1]TONGHOP!J1561="")),[1]TONGHOP!H1561,"")</f>
        <v/>
      </c>
      <c r="D1561" s="5" t="str">
        <f>IF(AND([1]TONGHOP!N1561=$C$1,OR([1]TONGHOP!P1561="LT",[1]TONGHOP!P1561="TN",[1]TONGHOP!P1561="TH",[1]TONGHOP!P1561="VĐ",[1]TONGHOP!J1561="")),[1]TONGHOP!F1561,"")</f>
        <v/>
      </c>
      <c r="E1561" s="5" t="str">
        <f>IF(AND([1]TONGHOP!N1561=$C$1,OR([1]TONGHOP!P1561="LT",[1]TONGHOP!P1561="TN",[1]TONGHOP!P1561="TH",[1]TONGHOP!P1561="VĐ",[1]TONGHOP!J1561="")),[1]TONGHOP!I1561,"")</f>
        <v/>
      </c>
    </row>
    <row r="1562" spans="1:5" x14ac:dyDescent="0.25">
      <c r="A1562" s="4" t="str">
        <f>IF(E1562="","",SUBTOTAL(3,$E$2:$E1562))</f>
        <v/>
      </c>
      <c r="B1562" s="5" t="str">
        <f>IF(AND([1]TONGHOP!N1562=$C$1,OR([1]TONGHOP!P1562="LT",[1]TONGHOP!P1562="TN",[1]TONGHOP!P1562="TH",[1]TONGHOP!P1562="VĐ",[1]TONGHOP!J1562="")),[1]TONGHOP!C1562,"")</f>
        <v/>
      </c>
      <c r="C1562" s="5" t="str">
        <f>IF(AND([1]TONGHOP!N1562=$C$1,OR([1]TONGHOP!P1562="LT",[1]TONGHOP!P1562="TN",[1]TONGHOP!P1562="TH",[1]TONGHOP!P1562="VĐ",[1]TONGHOP!J1562="")),[1]TONGHOP!H1562,"")</f>
        <v/>
      </c>
      <c r="D1562" s="5" t="str">
        <f>IF(AND([1]TONGHOP!N1562=$C$1,OR([1]TONGHOP!P1562="LT",[1]TONGHOP!P1562="TN",[1]TONGHOP!P1562="TH",[1]TONGHOP!P1562="VĐ",[1]TONGHOP!J1562="")),[1]TONGHOP!F1562,"")</f>
        <v/>
      </c>
      <c r="E1562" s="5" t="str">
        <f>IF(AND([1]TONGHOP!N1562=$C$1,OR([1]TONGHOP!P1562="LT",[1]TONGHOP!P1562="TN",[1]TONGHOP!P1562="TH",[1]TONGHOP!P1562="VĐ",[1]TONGHOP!J1562="")),[1]TONGHOP!I1562,"")</f>
        <v/>
      </c>
    </row>
    <row r="1563" spans="1:5" x14ac:dyDescent="0.25">
      <c r="A1563" s="4" t="str">
        <f>IF(E1563="","",SUBTOTAL(3,$E$2:$E1563))</f>
        <v/>
      </c>
      <c r="B1563" s="5" t="str">
        <f>IF(AND([1]TONGHOP!N1563=$C$1,OR([1]TONGHOP!P1563="LT",[1]TONGHOP!P1563="TN",[1]TONGHOP!P1563="TH",[1]TONGHOP!P1563="VĐ",[1]TONGHOP!J1563="")),[1]TONGHOP!C1563,"")</f>
        <v/>
      </c>
      <c r="C1563" s="5" t="str">
        <f>IF(AND([1]TONGHOP!N1563=$C$1,OR([1]TONGHOP!P1563="LT",[1]TONGHOP!P1563="TN",[1]TONGHOP!P1563="TH",[1]TONGHOP!P1563="VĐ",[1]TONGHOP!J1563="")),[1]TONGHOP!H1563,"")</f>
        <v/>
      </c>
      <c r="D1563" s="5" t="str">
        <f>IF(AND([1]TONGHOP!N1563=$C$1,OR([1]TONGHOP!P1563="LT",[1]TONGHOP!P1563="TN",[1]TONGHOP!P1563="TH",[1]TONGHOP!P1563="VĐ",[1]TONGHOP!J1563="")),[1]TONGHOP!F1563,"")</f>
        <v/>
      </c>
      <c r="E1563" s="5" t="str">
        <f>IF(AND([1]TONGHOP!N1563=$C$1,OR([1]TONGHOP!P1563="LT",[1]TONGHOP!P1563="TN",[1]TONGHOP!P1563="TH",[1]TONGHOP!P1563="VĐ",[1]TONGHOP!J1563="")),[1]TONGHOP!I1563,"")</f>
        <v/>
      </c>
    </row>
    <row r="1564" spans="1:5" x14ac:dyDescent="0.25">
      <c r="A1564" s="4" t="str">
        <f>IF(E1564="","",SUBTOTAL(3,$E$2:$E1564))</f>
        <v/>
      </c>
      <c r="B1564" s="5" t="str">
        <f>IF(AND([1]TONGHOP!N1564=$C$1,OR([1]TONGHOP!P1564="LT",[1]TONGHOP!P1564="TN",[1]TONGHOP!P1564="TH",[1]TONGHOP!P1564="VĐ",[1]TONGHOP!J1564="")),[1]TONGHOP!C1564,"")</f>
        <v/>
      </c>
      <c r="C1564" s="5" t="str">
        <f>IF(AND([1]TONGHOP!N1564=$C$1,OR([1]TONGHOP!P1564="LT",[1]TONGHOP!P1564="TN",[1]TONGHOP!P1564="TH",[1]TONGHOP!P1564="VĐ",[1]TONGHOP!J1564="")),[1]TONGHOP!H1564,"")</f>
        <v/>
      </c>
      <c r="D1564" s="5" t="str">
        <f>IF(AND([1]TONGHOP!N1564=$C$1,OR([1]TONGHOP!P1564="LT",[1]TONGHOP!P1564="TN",[1]TONGHOP!P1564="TH",[1]TONGHOP!P1564="VĐ",[1]TONGHOP!J1564="")),[1]TONGHOP!F1564,"")</f>
        <v/>
      </c>
      <c r="E1564" s="5" t="str">
        <f>IF(AND([1]TONGHOP!N1564=$C$1,OR([1]TONGHOP!P1564="LT",[1]TONGHOP!P1564="TN",[1]TONGHOP!P1564="TH",[1]TONGHOP!P1564="VĐ",[1]TONGHOP!J1564="")),[1]TONGHOP!I1564,"")</f>
        <v/>
      </c>
    </row>
    <row r="1565" spans="1:5" x14ac:dyDescent="0.25">
      <c r="A1565" s="4" t="str">
        <f>IF(E1565="","",SUBTOTAL(3,$E$2:$E1565))</f>
        <v/>
      </c>
      <c r="B1565" s="5" t="str">
        <f>IF(AND([1]TONGHOP!N1565=$C$1,OR([1]TONGHOP!P1565="LT",[1]TONGHOP!P1565="TN",[1]TONGHOP!P1565="TH",[1]TONGHOP!P1565="VĐ",[1]TONGHOP!J1565="")),[1]TONGHOP!C1565,"")</f>
        <v/>
      </c>
      <c r="C1565" s="5" t="str">
        <f>IF(AND([1]TONGHOP!N1565=$C$1,OR([1]TONGHOP!P1565="LT",[1]TONGHOP!P1565="TN",[1]TONGHOP!P1565="TH",[1]TONGHOP!P1565="VĐ",[1]TONGHOP!J1565="")),[1]TONGHOP!H1565,"")</f>
        <v/>
      </c>
      <c r="D1565" s="5" t="str">
        <f>IF(AND([1]TONGHOP!N1565=$C$1,OR([1]TONGHOP!P1565="LT",[1]TONGHOP!P1565="TN",[1]TONGHOP!P1565="TH",[1]TONGHOP!P1565="VĐ",[1]TONGHOP!J1565="")),[1]TONGHOP!F1565,"")</f>
        <v/>
      </c>
      <c r="E1565" s="5" t="str">
        <f>IF(AND([1]TONGHOP!N1565=$C$1,OR([1]TONGHOP!P1565="LT",[1]TONGHOP!P1565="TN",[1]TONGHOP!P1565="TH",[1]TONGHOP!P1565="VĐ",[1]TONGHOP!J1565="")),[1]TONGHOP!I1565,"")</f>
        <v/>
      </c>
    </row>
    <row r="1566" spans="1:5" x14ac:dyDescent="0.25">
      <c r="A1566" s="4" t="str">
        <f>IF(E1566="","",SUBTOTAL(3,$E$2:$E1566))</f>
        <v/>
      </c>
      <c r="B1566" s="5" t="str">
        <f>IF(AND([1]TONGHOP!N1566=$C$1,OR([1]TONGHOP!P1566="LT",[1]TONGHOP!P1566="TN",[1]TONGHOP!P1566="TH",[1]TONGHOP!P1566="VĐ",[1]TONGHOP!J1566="")),[1]TONGHOP!C1566,"")</f>
        <v/>
      </c>
      <c r="C1566" s="5" t="str">
        <f>IF(AND([1]TONGHOP!N1566=$C$1,OR([1]TONGHOP!P1566="LT",[1]TONGHOP!P1566="TN",[1]TONGHOP!P1566="TH",[1]TONGHOP!P1566="VĐ",[1]TONGHOP!J1566="")),[1]TONGHOP!H1566,"")</f>
        <v/>
      </c>
      <c r="D1566" s="5" t="str">
        <f>IF(AND([1]TONGHOP!N1566=$C$1,OR([1]TONGHOP!P1566="LT",[1]TONGHOP!P1566="TN",[1]TONGHOP!P1566="TH",[1]TONGHOP!P1566="VĐ",[1]TONGHOP!J1566="")),[1]TONGHOP!F1566,"")</f>
        <v/>
      </c>
      <c r="E1566" s="5" t="str">
        <f>IF(AND([1]TONGHOP!N1566=$C$1,OR([1]TONGHOP!P1566="LT",[1]TONGHOP!P1566="TN",[1]TONGHOP!P1566="TH",[1]TONGHOP!P1566="VĐ",[1]TONGHOP!J1566="")),[1]TONGHOP!I1566,"")</f>
        <v/>
      </c>
    </row>
    <row r="1567" spans="1:5" x14ac:dyDescent="0.25">
      <c r="A1567" s="4" t="str">
        <f>IF(E1567="","",SUBTOTAL(3,$E$2:$E1567))</f>
        <v/>
      </c>
      <c r="B1567" s="5" t="str">
        <f>IF(AND([1]TONGHOP!N1567=$C$1,OR([1]TONGHOP!P1567="LT",[1]TONGHOP!P1567="TN",[1]TONGHOP!P1567="TH",[1]TONGHOP!P1567="VĐ",[1]TONGHOP!J1567="")),[1]TONGHOP!C1567,"")</f>
        <v/>
      </c>
      <c r="C1567" s="5" t="str">
        <f>IF(AND([1]TONGHOP!N1567=$C$1,OR([1]TONGHOP!P1567="LT",[1]TONGHOP!P1567="TN",[1]TONGHOP!P1567="TH",[1]TONGHOP!P1567="VĐ",[1]TONGHOP!J1567="")),[1]TONGHOP!H1567,"")</f>
        <v/>
      </c>
      <c r="D1567" s="5" t="str">
        <f>IF(AND([1]TONGHOP!N1567=$C$1,OR([1]TONGHOP!P1567="LT",[1]TONGHOP!P1567="TN",[1]TONGHOP!P1567="TH",[1]TONGHOP!P1567="VĐ",[1]TONGHOP!J1567="")),[1]TONGHOP!F1567,"")</f>
        <v/>
      </c>
      <c r="E1567" s="5" t="str">
        <f>IF(AND([1]TONGHOP!N1567=$C$1,OR([1]TONGHOP!P1567="LT",[1]TONGHOP!P1567="TN",[1]TONGHOP!P1567="TH",[1]TONGHOP!P1567="VĐ",[1]TONGHOP!J1567="")),[1]TONGHOP!I1567,"")</f>
        <v/>
      </c>
    </row>
    <row r="1568" spans="1:5" x14ac:dyDescent="0.25">
      <c r="A1568" s="4" t="str">
        <f>IF(E1568="","",SUBTOTAL(3,$E$2:$E1568))</f>
        <v/>
      </c>
      <c r="B1568" s="5" t="str">
        <f>IF(AND([1]TONGHOP!N1568=$C$1,OR([1]TONGHOP!P1568="LT",[1]TONGHOP!P1568="TN",[1]TONGHOP!P1568="TH",[1]TONGHOP!P1568="VĐ",[1]TONGHOP!J1568="")),[1]TONGHOP!C1568,"")</f>
        <v/>
      </c>
      <c r="C1568" s="5" t="str">
        <f>IF(AND([1]TONGHOP!N1568=$C$1,OR([1]TONGHOP!P1568="LT",[1]TONGHOP!P1568="TN",[1]TONGHOP!P1568="TH",[1]TONGHOP!P1568="VĐ",[1]TONGHOP!J1568="")),[1]TONGHOP!H1568,"")</f>
        <v/>
      </c>
      <c r="D1568" s="5" t="str">
        <f>IF(AND([1]TONGHOP!N1568=$C$1,OR([1]TONGHOP!P1568="LT",[1]TONGHOP!P1568="TN",[1]TONGHOP!P1568="TH",[1]TONGHOP!P1568="VĐ",[1]TONGHOP!J1568="")),[1]TONGHOP!F1568,"")</f>
        <v/>
      </c>
      <c r="E1568" s="5" t="str">
        <f>IF(AND([1]TONGHOP!N1568=$C$1,OR([1]TONGHOP!P1568="LT",[1]TONGHOP!P1568="TN",[1]TONGHOP!P1568="TH",[1]TONGHOP!P1568="VĐ",[1]TONGHOP!J1568="")),[1]TONGHOP!I1568,"")</f>
        <v/>
      </c>
    </row>
    <row r="1569" spans="1:5" x14ac:dyDescent="0.25">
      <c r="A1569" s="4" t="str">
        <f>IF(E1569="","",SUBTOTAL(3,$E$2:$E1569))</f>
        <v/>
      </c>
      <c r="B1569" s="5" t="str">
        <f>IF(AND([1]TONGHOP!N1569=$C$1,OR([1]TONGHOP!P1569="LT",[1]TONGHOP!P1569="TN",[1]TONGHOP!P1569="TH",[1]TONGHOP!P1569="VĐ",[1]TONGHOP!J1569="")),[1]TONGHOP!C1569,"")</f>
        <v/>
      </c>
      <c r="C1569" s="5" t="str">
        <f>IF(AND([1]TONGHOP!N1569=$C$1,OR([1]TONGHOP!P1569="LT",[1]TONGHOP!P1569="TN",[1]TONGHOP!P1569="TH",[1]TONGHOP!P1569="VĐ",[1]TONGHOP!J1569="")),[1]TONGHOP!H1569,"")</f>
        <v/>
      </c>
      <c r="D1569" s="5" t="str">
        <f>IF(AND([1]TONGHOP!N1569=$C$1,OR([1]TONGHOP!P1569="LT",[1]TONGHOP!P1569="TN",[1]TONGHOP!P1569="TH",[1]TONGHOP!P1569="VĐ",[1]TONGHOP!J1569="")),[1]TONGHOP!F1569,"")</f>
        <v/>
      </c>
      <c r="E1569" s="5" t="str">
        <f>IF(AND([1]TONGHOP!N1569=$C$1,OR([1]TONGHOP!P1569="LT",[1]TONGHOP!P1569="TN",[1]TONGHOP!P1569="TH",[1]TONGHOP!P1569="VĐ",[1]TONGHOP!J1569="")),[1]TONGHOP!I1569,"")</f>
        <v/>
      </c>
    </row>
    <row r="1570" spans="1:5" x14ac:dyDescent="0.25">
      <c r="A1570" s="4" t="str">
        <f>IF(E1570="","",SUBTOTAL(3,$E$2:$E1570))</f>
        <v/>
      </c>
      <c r="B1570" s="5" t="str">
        <f>IF(AND([1]TONGHOP!N1570=$C$1,OR([1]TONGHOP!P1570="LT",[1]TONGHOP!P1570="TN",[1]TONGHOP!P1570="TH",[1]TONGHOP!P1570="VĐ",[1]TONGHOP!J1570="")),[1]TONGHOP!C1570,"")</f>
        <v/>
      </c>
      <c r="C1570" s="5" t="str">
        <f>IF(AND([1]TONGHOP!N1570=$C$1,OR([1]TONGHOP!P1570="LT",[1]TONGHOP!P1570="TN",[1]TONGHOP!P1570="TH",[1]TONGHOP!P1570="VĐ",[1]TONGHOP!J1570="")),[1]TONGHOP!H1570,"")</f>
        <v/>
      </c>
      <c r="D1570" s="5" t="str">
        <f>IF(AND([1]TONGHOP!N1570=$C$1,OR([1]TONGHOP!P1570="LT",[1]TONGHOP!P1570="TN",[1]TONGHOP!P1570="TH",[1]TONGHOP!P1570="VĐ",[1]TONGHOP!J1570="")),[1]TONGHOP!F1570,"")</f>
        <v/>
      </c>
      <c r="E1570" s="5" t="str">
        <f>IF(AND([1]TONGHOP!N1570=$C$1,OR([1]TONGHOP!P1570="LT",[1]TONGHOP!P1570="TN",[1]TONGHOP!P1570="TH",[1]TONGHOP!P1570="VĐ",[1]TONGHOP!J1570="")),[1]TONGHOP!I1570,"")</f>
        <v/>
      </c>
    </row>
    <row r="1571" spans="1:5" x14ac:dyDescent="0.25">
      <c r="A1571" s="4" t="str">
        <f>IF(E1571="","",SUBTOTAL(3,$E$2:$E1571))</f>
        <v/>
      </c>
      <c r="B1571" s="5" t="str">
        <f>IF(AND([1]TONGHOP!N1571=$C$1,OR([1]TONGHOP!P1571="LT",[1]TONGHOP!P1571="TN",[1]TONGHOP!P1571="TH",[1]TONGHOP!P1571="VĐ",[1]TONGHOP!J1571="")),[1]TONGHOP!C1571,"")</f>
        <v/>
      </c>
      <c r="C1571" s="5" t="str">
        <f>IF(AND([1]TONGHOP!N1571=$C$1,OR([1]TONGHOP!P1571="LT",[1]TONGHOP!P1571="TN",[1]TONGHOP!P1571="TH",[1]TONGHOP!P1571="VĐ",[1]TONGHOP!J1571="")),[1]TONGHOP!H1571,"")</f>
        <v/>
      </c>
      <c r="D1571" s="5" t="str">
        <f>IF(AND([1]TONGHOP!N1571=$C$1,OR([1]TONGHOP!P1571="LT",[1]TONGHOP!P1571="TN",[1]TONGHOP!P1571="TH",[1]TONGHOP!P1571="VĐ",[1]TONGHOP!J1571="")),[1]TONGHOP!F1571,"")</f>
        <v/>
      </c>
      <c r="E1571" s="5" t="str">
        <f>IF(AND([1]TONGHOP!N1571=$C$1,OR([1]TONGHOP!P1571="LT",[1]TONGHOP!P1571="TN",[1]TONGHOP!P1571="TH",[1]TONGHOP!P1571="VĐ",[1]TONGHOP!J1571="")),[1]TONGHOP!I1571,"")</f>
        <v/>
      </c>
    </row>
    <row r="1572" spans="1:5" x14ac:dyDescent="0.25">
      <c r="A1572" s="4" t="str">
        <f>IF(E1572="","",SUBTOTAL(3,$E$2:$E1572))</f>
        <v/>
      </c>
      <c r="B1572" s="5" t="str">
        <f>IF(AND([1]TONGHOP!N1572=$C$1,OR([1]TONGHOP!P1572="LT",[1]TONGHOP!P1572="TN",[1]TONGHOP!P1572="TH",[1]TONGHOP!P1572="VĐ",[1]TONGHOP!J1572="")),[1]TONGHOP!C1572,"")</f>
        <v/>
      </c>
      <c r="C1572" s="5" t="str">
        <f>IF(AND([1]TONGHOP!N1572=$C$1,OR([1]TONGHOP!P1572="LT",[1]TONGHOP!P1572="TN",[1]TONGHOP!P1572="TH",[1]TONGHOP!P1572="VĐ",[1]TONGHOP!J1572="")),[1]TONGHOP!H1572,"")</f>
        <v/>
      </c>
      <c r="D1572" s="5" t="str">
        <f>IF(AND([1]TONGHOP!N1572=$C$1,OR([1]TONGHOP!P1572="LT",[1]TONGHOP!P1572="TN",[1]TONGHOP!P1572="TH",[1]TONGHOP!P1572="VĐ",[1]TONGHOP!J1572="")),[1]TONGHOP!F1572,"")</f>
        <v/>
      </c>
      <c r="E1572" s="5" t="str">
        <f>IF(AND([1]TONGHOP!N1572=$C$1,OR([1]TONGHOP!P1572="LT",[1]TONGHOP!P1572="TN",[1]TONGHOP!P1572="TH",[1]TONGHOP!P1572="VĐ",[1]TONGHOP!J1572="")),[1]TONGHOP!I1572,"")</f>
        <v/>
      </c>
    </row>
    <row r="1573" spans="1:5" x14ac:dyDescent="0.25">
      <c r="A1573" s="4" t="str">
        <f>IF(E1573="","",SUBTOTAL(3,$E$2:$E1573))</f>
        <v/>
      </c>
      <c r="B1573" s="5" t="str">
        <f>IF(AND([1]TONGHOP!N1573=$C$1,OR([1]TONGHOP!P1573="LT",[1]TONGHOP!P1573="TN",[1]TONGHOP!P1573="TH",[1]TONGHOP!P1573="VĐ",[1]TONGHOP!J1573="")),[1]TONGHOP!C1573,"")</f>
        <v/>
      </c>
      <c r="C1573" s="5" t="str">
        <f>IF(AND([1]TONGHOP!N1573=$C$1,OR([1]TONGHOP!P1573="LT",[1]TONGHOP!P1573="TN",[1]TONGHOP!P1573="TH",[1]TONGHOP!P1573="VĐ",[1]TONGHOP!J1573="")),[1]TONGHOP!H1573,"")</f>
        <v/>
      </c>
      <c r="D1573" s="5" t="str">
        <f>IF(AND([1]TONGHOP!N1573=$C$1,OR([1]TONGHOP!P1573="LT",[1]TONGHOP!P1573="TN",[1]TONGHOP!P1573="TH",[1]TONGHOP!P1573="VĐ",[1]TONGHOP!J1573="")),[1]TONGHOP!F1573,"")</f>
        <v/>
      </c>
      <c r="E1573" s="5" t="str">
        <f>IF(AND([1]TONGHOP!N1573=$C$1,OR([1]TONGHOP!P1573="LT",[1]TONGHOP!P1573="TN",[1]TONGHOP!P1573="TH",[1]TONGHOP!P1573="VĐ",[1]TONGHOP!J1573="")),[1]TONGHOP!I1573,"")</f>
        <v/>
      </c>
    </row>
    <row r="1574" spans="1:5" x14ac:dyDescent="0.25">
      <c r="A1574" s="4" t="str">
        <f>IF(E1574="","",SUBTOTAL(3,$E$2:$E1574))</f>
        <v/>
      </c>
      <c r="B1574" s="5" t="str">
        <f>IF(AND([1]TONGHOP!N1574=$C$1,OR([1]TONGHOP!P1574="LT",[1]TONGHOP!P1574="TN",[1]TONGHOP!P1574="TH",[1]TONGHOP!P1574="VĐ",[1]TONGHOP!J1574="")),[1]TONGHOP!C1574,"")</f>
        <v/>
      </c>
      <c r="C1574" s="5" t="str">
        <f>IF(AND([1]TONGHOP!N1574=$C$1,OR([1]TONGHOP!P1574="LT",[1]TONGHOP!P1574="TN",[1]TONGHOP!P1574="TH",[1]TONGHOP!P1574="VĐ",[1]TONGHOP!J1574="")),[1]TONGHOP!H1574,"")</f>
        <v/>
      </c>
      <c r="D1574" s="5" t="str">
        <f>IF(AND([1]TONGHOP!N1574=$C$1,OR([1]TONGHOP!P1574="LT",[1]TONGHOP!P1574="TN",[1]TONGHOP!P1574="TH",[1]TONGHOP!P1574="VĐ",[1]TONGHOP!J1574="")),[1]TONGHOP!F1574,"")</f>
        <v/>
      </c>
      <c r="E1574" s="5" t="str">
        <f>IF(AND([1]TONGHOP!N1574=$C$1,OR([1]TONGHOP!P1574="LT",[1]TONGHOP!P1574="TN",[1]TONGHOP!P1574="TH",[1]TONGHOP!P1574="VĐ",[1]TONGHOP!J1574="")),[1]TONGHOP!I1574,"")</f>
        <v/>
      </c>
    </row>
    <row r="1575" spans="1:5" x14ac:dyDescent="0.25">
      <c r="A1575" s="4" t="str">
        <f>IF(E1575="","",SUBTOTAL(3,$E$2:$E1575))</f>
        <v/>
      </c>
      <c r="B1575" s="5" t="str">
        <f>IF(AND([1]TONGHOP!N1575=$C$1,OR([1]TONGHOP!P1575="LT",[1]TONGHOP!P1575="TN",[1]TONGHOP!P1575="TH",[1]TONGHOP!P1575="VĐ",[1]TONGHOP!J1575="")),[1]TONGHOP!C1575,"")</f>
        <v/>
      </c>
      <c r="C1575" s="5" t="str">
        <f>IF(AND([1]TONGHOP!N1575=$C$1,OR([1]TONGHOP!P1575="LT",[1]TONGHOP!P1575="TN",[1]TONGHOP!P1575="TH",[1]TONGHOP!P1575="VĐ",[1]TONGHOP!J1575="")),[1]TONGHOP!H1575,"")</f>
        <v/>
      </c>
      <c r="D1575" s="5" t="str">
        <f>IF(AND([1]TONGHOP!N1575=$C$1,OR([1]TONGHOP!P1575="LT",[1]TONGHOP!P1575="TN",[1]TONGHOP!P1575="TH",[1]TONGHOP!P1575="VĐ",[1]TONGHOP!J1575="")),[1]TONGHOP!F1575,"")</f>
        <v/>
      </c>
      <c r="E1575" s="5" t="str">
        <f>IF(AND([1]TONGHOP!N1575=$C$1,OR([1]TONGHOP!P1575="LT",[1]TONGHOP!P1575="TN",[1]TONGHOP!P1575="TH",[1]TONGHOP!P1575="VĐ",[1]TONGHOP!J1575="")),[1]TONGHOP!I1575,"")</f>
        <v/>
      </c>
    </row>
    <row r="1576" spans="1:5" x14ac:dyDescent="0.25">
      <c r="A1576" s="4" t="str">
        <f>IF(E1576="","",SUBTOTAL(3,$E$2:$E1576))</f>
        <v/>
      </c>
      <c r="B1576" s="5" t="str">
        <f>IF(AND([1]TONGHOP!N1576=$C$1,OR([1]TONGHOP!P1576="LT",[1]TONGHOP!P1576="TN",[1]TONGHOP!P1576="TH",[1]TONGHOP!P1576="VĐ",[1]TONGHOP!J1576="")),[1]TONGHOP!C1576,"")</f>
        <v/>
      </c>
      <c r="C1576" s="5" t="str">
        <f>IF(AND([1]TONGHOP!N1576=$C$1,OR([1]TONGHOP!P1576="LT",[1]TONGHOP!P1576="TN",[1]TONGHOP!P1576="TH",[1]TONGHOP!P1576="VĐ",[1]TONGHOP!J1576="")),[1]TONGHOP!H1576,"")</f>
        <v/>
      </c>
      <c r="D1576" s="5" t="str">
        <f>IF(AND([1]TONGHOP!N1576=$C$1,OR([1]TONGHOP!P1576="LT",[1]TONGHOP!P1576="TN",[1]TONGHOP!P1576="TH",[1]TONGHOP!P1576="VĐ",[1]TONGHOP!J1576="")),[1]TONGHOP!F1576,"")</f>
        <v/>
      </c>
      <c r="E1576" s="5" t="str">
        <f>IF(AND([1]TONGHOP!N1576=$C$1,OR([1]TONGHOP!P1576="LT",[1]TONGHOP!P1576="TN",[1]TONGHOP!P1576="TH",[1]TONGHOP!P1576="VĐ",[1]TONGHOP!J1576="")),[1]TONGHOP!I1576,"")</f>
        <v/>
      </c>
    </row>
    <row r="1577" spans="1:5" x14ac:dyDescent="0.25">
      <c r="A1577" s="4" t="str">
        <f>IF(E1577="","",SUBTOTAL(3,$E$2:$E1577))</f>
        <v/>
      </c>
      <c r="B1577" s="5" t="str">
        <f>IF(AND([1]TONGHOP!N1577=$C$1,OR([1]TONGHOP!P1577="LT",[1]TONGHOP!P1577="TN",[1]TONGHOP!P1577="TH",[1]TONGHOP!P1577="VĐ",[1]TONGHOP!J1577="")),[1]TONGHOP!C1577,"")</f>
        <v/>
      </c>
      <c r="C1577" s="5" t="str">
        <f>IF(AND([1]TONGHOP!N1577=$C$1,OR([1]TONGHOP!P1577="LT",[1]TONGHOP!P1577="TN",[1]TONGHOP!P1577="TH",[1]TONGHOP!P1577="VĐ",[1]TONGHOP!J1577="")),[1]TONGHOP!H1577,"")</f>
        <v/>
      </c>
      <c r="D1577" s="5" t="str">
        <f>IF(AND([1]TONGHOP!N1577=$C$1,OR([1]TONGHOP!P1577="LT",[1]TONGHOP!P1577="TN",[1]TONGHOP!P1577="TH",[1]TONGHOP!P1577="VĐ",[1]TONGHOP!J1577="")),[1]TONGHOP!F1577,"")</f>
        <v/>
      </c>
      <c r="E1577" s="5" t="str">
        <f>IF(AND([1]TONGHOP!N1577=$C$1,OR([1]TONGHOP!P1577="LT",[1]TONGHOP!P1577="TN",[1]TONGHOP!P1577="TH",[1]TONGHOP!P1577="VĐ",[1]TONGHOP!J1577="")),[1]TONGHOP!I1577,"")</f>
        <v/>
      </c>
    </row>
    <row r="1578" spans="1:5" x14ac:dyDescent="0.25">
      <c r="A1578" s="4" t="str">
        <f>IF(E1578="","",SUBTOTAL(3,$E$2:$E1578))</f>
        <v/>
      </c>
      <c r="B1578" s="5" t="str">
        <f>IF(AND([1]TONGHOP!N1578=$C$1,OR([1]TONGHOP!P1578="LT",[1]TONGHOP!P1578="TN",[1]TONGHOP!P1578="TH",[1]TONGHOP!P1578="VĐ",[1]TONGHOP!J1578="")),[1]TONGHOP!C1578,"")</f>
        <v/>
      </c>
      <c r="C1578" s="5" t="str">
        <f>IF(AND([1]TONGHOP!N1578=$C$1,OR([1]TONGHOP!P1578="LT",[1]TONGHOP!P1578="TN",[1]TONGHOP!P1578="TH",[1]TONGHOP!P1578="VĐ",[1]TONGHOP!J1578="")),[1]TONGHOP!H1578,"")</f>
        <v/>
      </c>
      <c r="D1578" s="5" t="str">
        <f>IF(AND([1]TONGHOP!N1578=$C$1,OR([1]TONGHOP!P1578="LT",[1]TONGHOP!P1578="TN",[1]TONGHOP!P1578="TH",[1]TONGHOP!P1578="VĐ",[1]TONGHOP!J1578="")),[1]TONGHOP!F1578,"")</f>
        <v/>
      </c>
      <c r="E1578" s="5" t="str">
        <f>IF(AND([1]TONGHOP!N1578=$C$1,OR([1]TONGHOP!P1578="LT",[1]TONGHOP!P1578="TN",[1]TONGHOP!P1578="TH",[1]TONGHOP!P1578="VĐ",[1]TONGHOP!J1578="")),[1]TONGHOP!I1578,"")</f>
        <v/>
      </c>
    </row>
    <row r="1579" spans="1:5" x14ac:dyDescent="0.25">
      <c r="A1579" s="4" t="str">
        <f>IF(E1579="","",SUBTOTAL(3,$E$2:$E1579))</f>
        <v/>
      </c>
      <c r="B1579" s="5" t="str">
        <f>IF(AND([1]TONGHOP!N1579=$C$1,OR([1]TONGHOP!P1579="LT",[1]TONGHOP!P1579="TN",[1]TONGHOP!P1579="TH",[1]TONGHOP!P1579="VĐ",[1]TONGHOP!J1579="")),[1]TONGHOP!C1579,"")</f>
        <v/>
      </c>
      <c r="C1579" s="5" t="str">
        <f>IF(AND([1]TONGHOP!N1579=$C$1,OR([1]TONGHOP!P1579="LT",[1]TONGHOP!P1579="TN",[1]TONGHOP!P1579="TH",[1]TONGHOP!P1579="VĐ",[1]TONGHOP!J1579="")),[1]TONGHOP!H1579,"")</f>
        <v/>
      </c>
      <c r="D1579" s="5" t="str">
        <f>IF(AND([1]TONGHOP!N1579=$C$1,OR([1]TONGHOP!P1579="LT",[1]TONGHOP!P1579="TN",[1]TONGHOP!P1579="TH",[1]TONGHOP!P1579="VĐ",[1]TONGHOP!J1579="")),[1]TONGHOP!F1579,"")</f>
        <v/>
      </c>
      <c r="E1579" s="5" t="str">
        <f>IF(AND([1]TONGHOP!N1579=$C$1,OR([1]TONGHOP!P1579="LT",[1]TONGHOP!P1579="TN",[1]TONGHOP!P1579="TH",[1]TONGHOP!P1579="VĐ",[1]TONGHOP!J1579="")),[1]TONGHOP!I1579,"")</f>
        <v/>
      </c>
    </row>
    <row r="1580" spans="1:5" x14ac:dyDescent="0.25">
      <c r="A1580" s="4" t="str">
        <f>IF(E1580="","",SUBTOTAL(3,$E$2:$E1580))</f>
        <v/>
      </c>
      <c r="B1580" s="5" t="str">
        <f>IF(AND([1]TONGHOP!N1580=$C$1,OR([1]TONGHOP!P1580="LT",[1]TONGHOP!P1580="TN",[1]TONGHOP!P1580="TH",[1]TONGHOP!P1580="VĐ",[1]TONGHOP!J1580="")),[1]TONGHOP!C1580,"")</f>
        <v/>
      </c>
      <c r="C1580" s="5" t="str">
        <f>IF(AND([1]TONGHOP!N1580=$C$1,OR([1]TONGHOP!P1580="LT",[1]TONGHOP!P1580="TN",[1]TONGHOP!P1580="TH",[1]TONGHOP!P1580="VĐ",[1]TONGHOP!J1580="")),[1]TONGHOP!H1580,"")</f>
        <v/>
      </c>
      <c r="D1580" s="5" t="str">
        <f>IF(AND([1]TONGHOP!N1580=$C$1,OR([1]TONGHOP!P1580="LT",[1]TONGHOP!P1580="TN",[1]TONGHOP!P1580="TH",[1]TONGHOP!P1580="VĐ",[1]TONGHOP!J1580="")),[1]TONGHOP!F1580,"")</f>
        <v/>
      </c>
      <c r="E1580" s="5" t="str">
        <f>IF(AND([1]TONGHOP!N1580=$C$1,OR([1]TONGHOP!P1580="LT",[1]TONGHOP!P1580="TN",[1]TONGHOP!P1580="TH",[1]TONGHOP!P1580="VĐ",[1]TONGHOP!J1580="")),[1]TONGHOP!I1580,"")</f>
        <v/>
      </c>
    </row>
    <row r="1581" spans="1:5" x14ac:dyDescent="0.25">
      <c r="A1581" s="4" t="str">
        <f>IF(E1581="","",SUBTOTAL(3,$E$2:$E1581))</f>
        <v/>
      </c>
      <c r="B1581" s="5" t="str">
        <f>IF(AND([1]TONGHOP!N1581=$C$1,OR([1]TONGHOP!P1581="LT",[1]TONGHOP!P1581="TN",[1]TONGHOP!P1581="TH",[1]TONGHOP!P1581="VĐ",[1]TONGHOP!J1581="")),[1]TONGHOP!C1581,"")</f>
        <v/>
      </c>
      <c r="C1581" s="5" t="str">
        <f>IF(AND([1]TONGHOP!N1581=$C$1,OR([1]TONGHOP!P1581="LT",[1]TONGHOP!P1581="TN",[1]TONGHOP!P1581="TH",[1]TONGHOP!P1581="VĐ",[1]TONGHOP!J1581="")),[1]TONGHOP!H1581,"")</f>
        <v/>
      </c>
      <c r="D1581" s="5" t="str">
        <f>IF(AND([1]TONGHOP!N1581=$C$1,OR([1]TONGHOP!P1581="LT",[1]TONGHOP!P1581="TN",[1]TONGHOP!P1581="TH",[1]TONGHOP!P1581="VĐ",[1]TONGHOP!J1581="")),[1]TONGHOP!F1581,"")</f>
        <v/>
      </c>
      <c r="E1581" s="5" t="str">
        <f>IF(AND([1]TONGHOP!N1581=$C$1,OR([1]TONGHOP!P1581="LT",[1]TONGHOP!P1581="TN",[1]TONGHOP!P1581="TH",[1]TONGHOP!P1581="VĐ",[1]TONGHOP!J1581="")),[1]TONGHOP!I1581,"")</f>
        <v/>
      </c>
    </row>
    <row r="1582" spans="1:5" x14ac:dyDescent="0.25">
      <c r="A1582" s="4" t="str">
        <f>IF(E1582="","",SUBTOTAL(3,$E$2:$E1582))</f>
        <v/>
      </c>
      <c r="B1582" s="5" t="str">
        <f>IF(AND([1]TONGHOP!N1582=$C$1,OR([1]TONGHOP!P1582="LT",[1]TONGHOP!P1582="TN",[1]TONGHOP!P1582="TH",[1]TONGHOP!P1582="VĐ",[1]TONGHOP!J1582="")),[1]TONGHOP!C1582,"")</f>
        <v/>
      </c>
      <c r="C1582" s="5" t="str">
        <f>IF(AND([1]TONGHOP!N1582=$C$1,OR([1]TONGHOP!P1582="LT",[1]TONGHOP!P1582="TN",[1]TONGHOP!P1582="TH",[1]TONGHOP!P1582="VĐ",[1]TONGHOP!J1582="")),[1]TONGHOP!H1582,"")</f>
        <v/>
      </c>
      <c r="D1582" s="5" t="str">
        <f>IF(AND([1]TONGHOP!N1582=$C$1,OR([1]TONGHOP!P1582="LT",[1]TONGHOP!P1582="TN",[1]TONGHOP!P1582="TH",[1]TONGHOP!P1582="VĐ",[1]TONGHOP!J1582="")),[1]TONGHOP!F1582,"")</f>
        <v/>
      </c>
      <c r="E1582" s="5" t="str">
        <f>IF(AND([1]TONGHOP!N1582=$C$1,OR([1]TONGHOP!P1582="LT",[1]TONGHOP!P1582="TN",[1]TONGHOP!P1582="TH",[1]TONGHOP!P1582="VĐ",[1]TONGHOP!J1582="")),[1]TONGHOP!I1582,"")</f>
        <v/>
      </c>
    </row>
    <row r="1583" spans="1:5" x14ac:dyDescent="0.25">
      <c r="A1583" s="4" t="str">
        <f>IF(E1583="","",SUBTOTAL(3,$E$2:$E1583))</f>
        <v/>
      </c>
      <c r="B1583" s="5" t="str">
        <f>IF(AND([1]TONGHOP!N1583=$C$1,OR([1]TONGHOP!P1583="LT",[1]TONGHOP!P1583="TN",[1]TONGHOP!P1583="TH",[1]TONGHOP!P1583="VĐ",[1]TONGHOP!J1583="")),[1]TONGHOP!C1583,"")</f>
        <v/>
      </c>
      <c r="C1583" s="5" t="str">
        <f>IF(AND([1]TONGHOP!N1583=$C$1,OR([1]TONGHOP!P1583="LT",[1]TONGHOP!P1583="TN",[1]TONGHOP!P1583="TH",[1]TONGHOP!P1583="VĐ",[1]TONGHOP!J1583="")),[1]TONGHOP!H1583,"")</f>
        <v/>
      </c>
      <c r="D1583" s="5" t="str">
        <f>IF(AND([1]TONGHOP!N1583=$C$1,OR([1]TONGHOP!P1583="LT",[1]TONGHOP!P1583="TN",[1]TONGHOP!P1583="TH",[1]TONGHOP!P1583="VĐ",[1]TONGHOP!J1583="")),[1]TONGHOP!F1583,"")</f>
        <v/>
      </c>
      <c r="E1583" s="5" t="str">
        <f>IF(AND([1]TONGHOP!N1583=$C$1,OR([1]TONGHOP!P1583="LT",[1]TONGHOP!P1583="TN",[1]TONGHOP!P1583="TH",[1]TONGHOP!P1583="VĐ",[1]TONGHOP!J1583="")),[1]TONGHOP!I1583,"")</f>
        <v/>
      </c>
    </row>
    <row r="1584" spans="1:5" x14ac:dyDescent="0.25">
      <c r="A1584" s="4" t="str">
        <f>IF(E1584="","",SUBTOTAL(3,$E$2:$E1584))</f>
        <v/>
      </c>
      <c r="B1584" s="5" t="str">
        <f>IF(AND([1]TONGHOP!N1584=$C$1,OR([1]TONGHOP!P1584="LT",[1]TONGHOP!P1584="TN",[1]TONGHOP!P1584="TH",[1]TONGHOP!P1584="VĐ",[1]TONGHOP!J1584="")),[1]TONGHOP!C1584,"")</f>
        <v/>
      </c>
      <c r="C1584" s="5" t="str">
        <f>IF(AND([1]TONGHOP!N1584=$C$1,OR([1]TONGHOP!P1584="LT",[1]TONGHOP!P1584="TN",[1]TONGHOP!P1584="TH",[1]TONGHOP!P1584="VĐ",[1]TONGHOP!J1584="")),[1]TONGHOP!H1584,"")</f>
        <v/>
      </c>
      <c r="D1584" s="5" t="str">
        <f>IF(AND([1]TONGHOP!N1584=$C$1,OR([1]TONGHOP!P1584="LT",[1]TONGHOP!P1584="TN",[1]TONGHOP!P1584="TH",[1]TONGHOP!P1584="VĐ",[1]TONGHOP!J1584="")),[1]TONGHOP!F1584,"")</f>
        <v/>
      </c>
      <c r="E1584" s="5" t="str">
        <f>IF(AND([1]TONGHOP!N1584=$C$1,OR([1]TONGHOP!P1584="LT",[1]TONGHOP!P1584="TN",[1]TONGHOP!P1584="TH",[1]TONGHOP!P1584="VĐ",[1]TONGHOP!J1584="")),[1]TONGHOP!I1584,"")</f>
        <v/>
      </c>
    </row>
    <row r="1585" spans="1:5" x14ac:dyDescent="0.25">
      <c r="A1585" s="4" t="str">
        <f>IF(E1585="","",SUBTOTAL(3,$E$2:$E1585))</f>
        <v/>
      </c>
      <c r="B1585" s="5" t="str">
        <f>IF(AND([1]TONGHOP!N1585=$C$1,OR([1]TONGHOP!P1585="LT",[1]TONGHOP!P1585="TN",[1]TONGHOP!P1585="TH",[1]TONGHOP!P1585="VĐ",[1]TONGHOP!J1585="")),[1]TONGHOP!C1585,"")</f>
        <v/>
      </c>
      <c r="C1585" s="5" t="str">
        <f>IF(AND([1]TONGHOP!N1585=$C$1,OR([1]TONGHOP!P1585="LT",[1]TONGHOP!P1585="TN",[1]TONGHOP!P1585="TH",[1]TONGHOP!P1585="VĐ",[1]TONGHOP!J1585="")),[1]TONGHOP!H1585,"")</f>
        <v/>
      </c>
      <c r="D1585" s="5" t="str">
        <f>IF(AND([1]TONGHOP!N1585=$C$1,OR([1]TONGHOP!P1585="LT",[1]TONGHOP!P1585="TN",[1]TONGHOP!P1585="TH",[1]TONGHOP!P1585="VĐ",[1]TONGHOP!J1585="")),[1]TONGHOP!F1585,"")</f>
        <v/>
      </c>
      <c r="E1585" s="5" t="str">
        <f>IF(AND([1]TONGHOP!N1585=$C$1,OR([1]TONGHOP!P1585="LT",[1]TONGHOP!P1585="TN",[1]TONGHOP!P1585="TH",[1]TONGHOP!P1585="VĐ",[1]TONGHOP!J1585="")),[1]TONGHOP!I1585,"")</f>
        <v/>
      </c>
    </row>
    <row r="1586" spans="1:5" x14ac:dyDescent="0.25">
      <c r="A1586" s="4" t="str">
        <f>IF(E1586="","",SUBTOTAL(3,$E$2:$E1586))</f>
        <v/>
      </c>
      <c r="B1586" s="5" t="str">
        <f>IF(AND([1]TONGHOP!N1586=$C$1,OR([1]TONGHOP!P1586="LT",[1]TONGHOP!P1586="TN",[1]TONGHOP!P1586="TH",[1]TONGHOP!P1586="VĐ",[1]TONGHOP!J1586="")),[1]TONGHOP!C1586,"")</f>
        <v/>
      </c>
      <c r="C1586" s="5" t="str">
        <f>IF(AND([1]TONGHOP!N1586=$C$1,OR([1]TONGHOP!P1586="LT",[1]TONGHOP!P1586="TN",[1]TONGHOP!P1586="TH",[1]TONGHOP!P1586="VĐ",[1]TONGHOP!J1586="")),[1]TONGHOP!H1586,"")</f>
        <v/>
      </c>
      <c r="D1586" s="5" t="str">
        <f>IF(AND([1]TONGHOP!N1586=$C$1,OR([1]TONGHOP!P1586="LT",[1]TONGHOP!P1586="TN",[1]TONGHOP!P1586="TH",[1]TONGHOP!P1586="VĐ",[1]TONGHOP!J1586="")),[1]TONGHOP!F1586,"")</f>
        <v/>
      </c>
      <c r="E1586" s="5" t="str">
        <f>IF(AND([1]TONGHOP!N1586=$C$1,OR([1]TONGHOP!P1586="LT",[1]TONGHOP!P1586="TN",[1]TONGHOP!P1586="TH",[1]TONGHOP!P1586="VĐ",[1]TONGHOP!J1586="")),[1]TONGHOP!I1586,"")</f>
        <v/>
      </c>
    </row>
    <row r="1587" spans="1:5" x14ac:dyDescent="0.25">
      <c r="A1587" s="4" t="str">
        <f>IF(E1587="","",SUBTOTAL(3,$E$2:$E1587))</f>
        <v/>
      </c>
      <c r="B1587" s="5" t="str">
        <f>IF(AND([1]TONGHOP!N1587=$C$1,OR([1]TONGHOP!P1587="LT",[1]TONGHOP!P1587="TN",[1]TONGHOP!P1587="TH",[1]TONGHOP!P1587="VĐ",[1]TONGHOP!J1587="")),[1]TONGHOP!C1587,"")</f>
        <v/>
      </c>
      <c r="C1587" s="5" t="str">
        <f>IF(AND([1]TONGHOP!N1587=$C$1,OR([1]TONGHOP!P1587="LT",[1]TONGHOP!P1587="TN",[1]TONGHOP!P1587="TH",[1]TONGHOP!P1587="VĐ",[1]TONGHOP!J1587="")),[1]TONGHOP!H1587,"")</f>
        <v/>
      </c>
      <c r="D1587" s="5" t="str">
        <f>IF(AND([1]TONGHOP!N1587=$C$1,OR([1]TONGHOP!P1587="LT",[1]TONGHOP!P1587="TN",[1]TONGHOP!P1587="TH",[1]TONGHOP!P1587="VĐ",[1]TONGHOP!J1587="")),[1]TONGHOP!F1587,"")</f>
        <v/>
      </c>
      <c r="E1587" s="5" t="str">
        <f>IF(AND([1]TONGHOP!N1587=$C$1,OR([1]TONGHOP!P1587="LT",[1]TONGHOP!P1587="TN",[1]TONGHOP!P1587="TH",[1]TONGHOP!P1587="VĐ",[1]TONGHOP!J1587="")),[1]TONGHOP!I1587,"")</f>
        <v/>
      </c>
    </row>
    <row r="1588" spans="1:5" x14ac:dyDescent="0.25">
      <c r="A1588" s="4" t="str">
        <f>IF(E1588="","",SUBTOTAL(3,$E$2:$E1588))</f>
        <v/>
      </c>
      <c r="B1588" s="5" t="str">
        <f>IF(AND([1]TONGHOP!N1588=$C$1,OR([1]TONGHOP!P1588="LT",[1]TONGHOP!P1588="TN",[1]TONGHOP!P1588="TH",[1]TONGHOP!P1588="VĐ",[1]TONGHOP!J1588="")),[1]TONGHOP!C1588,"")</f>
        <v/>
      </c>
      <c r="C1588" s="5" t="str">
        <f>IF(AND([1]TONGHOP!N1588=$C$1,OR([1]TONGHOP!P1588="LT",[1]TONGHOP!P1588="TN",[1]TONGHOP!P1588="TH",[1]TONGHOP!P1588="VĐ",[1]TONGHOP!J1588="")),[1]TONGHOP!H1588,"")</f>
        <v/>
      </c>
      <c r="D1588" s="5" t="str">
        <f>IF(AND([1]TONGHOP!N1588=$C$1,OR([1]TONGHOP!P1588="LT",[1]TONGHOP!P1588="TN",[1]TONGHOP!P1588="TH",[1]TONGHOP!P1588="VĐ",[1]TONGHOP!J1588="")),[1]TONGHOP!F1588,"")</f>
        <v/>
      </c>
      <c r="E1588" s="5" t="str">
        <f>IF(AND([1]TONGHOP!N1588=$C$1,OR([1]TONGHOP!P1588="LT",[1]TONGHOP!P1588="TN",[1]TONGHOP!P1588="TH",[1]TONGHOP!P1588="VĐ",[1]TONGHOP!J1588="")),[1]TONGHOP!I1588,"")</f>
        <v/>
      </c>
    </row>
    <row r="1589" spans="1:5" x14ac:dyDescent="0.25">
      <c r="A1589" s="4" t="str">
        <f>IF(E1589="","",SUBTOTAL(3,$E$2:$E1589))</f>
        <v/>
      </c>
      <c r="B1589" s="5" t="str">
        <f>IF(AND([1]TONGHOP!N1589=$C$1,OR([1]TONGHOP!P1589="LT",[1]TONGHOP!P1589="TN",[1]TONGHOP!P1589="TH",[1]TONGHOP!P1589="VĐ",[1]TONGHOP!J1589="")),[1]TONGHOP!C1589,"")</f>
        <v/>
      </c>
      <c r="C1589" s="5" t="str">
        <f>IF(AND([1]TONGHOP!N1589=$C$1,OR([1]TONGHOP!P1589="LT",[1]TONGHOP!P1589="TN",[1]TONGHOP!P1589="TH",[1]TONGHOP!P1589="VĐ",[1]TONGHOP!J1589="")),[1]TONGHOP!H1589,"")</f>
        <v/>
      </c>
      <c r="D1589" s="5" t="str">
        <f>IF(AND([1]TONGHOP!N1589=$C$1,OR([1]TONGHOP!P1589="LT",[1]TONGHOP!P1589="TN",[1]TONGHOP!P1589="TH",[1]TONGHOP!P1589="VĐ",[1]TONGHOP!J1589="")),[1]TONGHOP!F1589,"")</f>
        <v/>
      </c>
      <c r="E1589" s="5" t="str">
        <f>IF(AND([1]TONGHOP!N1589=$C$1,OR([1]TONGHOP!P1589="LT",[1]TONGHOP!P1589="TN",[1]TONGHOP!P1589="TH",[1]TONGHOP!P1589="VĐ",[1]TONGHOP!J1589="")),[1]TONGHOP!I1589,"")</f>
        <v/>
      </c>
    </row>
    <row r="1590" spans="1:5" x14ac:dyDescent="0.25">
      <c r="A1590" s="4" t="str">
        <f>IF(E1590="","",SUBTOTAL(3,$E$2:$E1590))</f>
        <v/>
      </c>
      <c r="B1590" s="5" t="str">
        <f>IF(AND([1]TONGHOP!N1590=$C$1,OR([1]TONGHOP!P1590="LT",[1]TONGHOP!P1590="TN",[1]TONGHOP!P1590="TH",[1]TONGHOP!P1590="VĐ",[1]TONGHOP!J1590="")),[1]TONGHOP!C1590,"")</f>
        <v/>
      </c>
      <c r="C1590" s="5" t="str">
        <f>IF(AND([1]TONGHOP!N1590=$C$1,OR([1]TONGHOP!P1590="LT",[1]TONGHOP!P1590="TN",[1]TONGHOP!P1590="TH",[1]TONGHOP!P1590="VĐ",[1]TONGHOP!J1590="")),[1]TONGHOP!H1590,"")</f>
        <v/>
      </c>
      <c r="D1590" s="5" t="str">
        <f>IF(AND([1]TONGHOP!N1590=$C$1,OR([1]TONGHOP!P1590="LT",[1]TONGHOP!P1590="TN",[1]TONGHOP!P1590="TH",[1]TONGHOP!P1590="VĐ",[1]TONGHOP!J1590="")),[1]TONGHOP!F1590,"")</f>
        <v/>
      </c>
      <c r="E1590" s="5" t="str">
        <f>IF(AND([1]TONGHOP!N1590=$C$1,OR([1]TONGHOP!P1590="LT",[1]TONGHOP!P1590="TN",[1]TONGHOP!P1590="TH",[1]TONGHOP!P1590="VĐ",[1]TONGHOP!J1590="")),[1]TONGHOP!I1590,"")</f>
        <v/>
      </c>
    </row>
    <row r="1591" spans="1:5" x14ac:dyDescent="0.25">
      <c r="A1591" s="4" t="str">
        <f>IF(E1591="","",SUBTOTAL(3,$E$2:$E1591))</f>
        <v/>
      </c>
      <c r="B1591" s="5" t="str">
        <f>IF(AND([1]TONGHOP!N1591=$C$1,OR([1]TONGHOP!P1591="LT",[1]TONGHOP!P1591="TN",[1]TONGHOP!P1591="TH",[1]TONGHOP!P1591="VĐ",[1]TONGHOP!J1591="")),[1]TONGHOP!C1591,"")</f>
        <v/>
      </c>
      <c r="C1591" s="5" t="str">
        <f>IF(AND([1]TONGHOP!N1591=$C$1,OR([1]TONGHOP!P1591="LT",[1]TONGHOP!P1591="TN",[1]TONGHOP!P1591="TH",[1]TONGHOP!P1591="VĐ",[1]TONGHOP!J1591="")),[1]TONGHOP!H1591,"")</f>
        <v/>
      </c>
      <c r="D1591" s="5" t="str">
        <f>IF(AND([1]TONGHOP!N1591=$C$1,OR([1]TONGHOP!P1591="LT",[1]TONGHOP!P1591="TN",[1]TONGHOP!P1591="TH",[1]TONGHOP!P1591="VĐ",[1]TONGHOP!J1591="")),[1]TONGHOP!F1591,"")</f>
        <v/>
      </c>
      <c r="E1591" s="5" t="str">
        <f>IF(AND([1]TONGHOP!N1591=$C$1,OR([1]TONGHOP!P1591="LT",[1]TONGHOP!P1591="TN",[1]TONGHOP!P1591="TH",[1]TONGHOP!P1591="VĐ",[1]TONGHOP!J1591="")),[1]TONGHOP!I1591,"")</f>
        <v/>
      </c>
    </row>
    <row r="1592" spans="1:5" x14ac:dyDescent="0.25">
      <c r="A1592" s="4" t="str">
        <f>IF(E1592="","",SUBTOTAL(3,$E$2:$E1592))</f>
        <v/>
      </c>
      <c r="B1592" s="5" t="str">
        <f>IF(AND([1]TONGHOP!N1592=$C$1,OR([1]TONGHOP!P1592="LT",[1]TONGHOP!P1592="TN",[1]TONGHOP!P1592="TH",[1]TONGHOP!P1592="VĐ",[1]TONGHOP!J1592="")),[1]TONGHOP!C1592,"")</f>
        <v/>
      </c>
      <c r="C1592" s="5" t="str">
        <f>IF(AND([1]TONGHOP!N1592=$C$1,OR([1]TONGHOP!P1592="LT",[1]TONGHOP!P1592="TN",[1]TONGHOP!P1592="TH",[1]TONGHOP!P1592="VĐ",[1]TONGHOP!J1592="")),[1]TONGHOP!H1592,"")</f>
        <v/>
      </c>
      <c r="D1592" s="5" t="str">
        <f>IF(AND([1]TONGHOP!N1592=$C$1,OR([1]TONGHOP!P1592="LT",[1]TONGHOP!P1592="TN",[1]TONGHOP!P1592="TH",[1]TONGHOP!P1592="VĐ",[1]TONGHOP!J1592="")),[1]TONGHOP!F1592,"")</f>
        <v/>
      </c>
      <c r="E1592" s="5" t="str">
        <f>IF(AND([1]TONGHOP!N1592=$C$1,OR([1]TONGHOP!P1592="LT",[1]TONGHOP!P1592="TN",[1]TONGHOP!P1592="TH",[1]TONGHOP!P1592="VĐ",[1]TONGHOP!J1592="")),[1]TONGHOP!I1592,"")</f>
        <v/>
      </c>
    </row>
    <row r="1593" spans="1:5" x14ac:dyDescent="0.25">
      <c r="A1593" s="4" t="str">
        <f>IF(E1593="","",SUBTOTAL(3,$E$2:$E1593))</f>
        <v/>
      </c>
      <c r="B1593" s="5" t="str">
        <f>IF(AND([1]TONGHOP!N1593=$C$1,OR([1]TONGHOP!P1593="LT",[1]TONGHOP!P1593="TN",[1]TONGHOP!P1593="TH",[1]TONGHOP!P1593="VĐ",[1]TONGHOP!J1593="")),[1]TONGHOP!C1593,"")</f>
        <v/>
      </c>
      <c r="C1593" s="5" t="str">
        <f>IF(AND([1]TONGHOP!N1593=$C$1,OR([1]TONGHOP!P1593="LT",[1]TONGHOP!P1593="TN",[1]TONGHOP!P1593="TH",[1]TONGHOP!P1593="VĐ",[1]TONGHOP!J1593="")),[1]TONGHOP!H1593,"")</f>
        <v/>
      </c>
      <c r="D1593" s="5" t="str">
        <f>IF(AND([1]TONGHOP!N1593=$C$1,OR([1]TONGHOP!P1593="LT",[1]TONGHOP!P1593="TN",[1]TONGHOP!P1593="TH",[1]TONGHOP!P1593="VĐ",[1]TONGHOP!J1593="")),[1]TONGHOP!F1593,"")</f>
        <v/>
      </c>
      <c r="E1593" s="5" t="str">
        <f>IF(AND([1]TONGHOP!N1593=$C$1,OR([1]TONGHOP!P1593="LT",[1]TONGHOP!P1593="TN",[1]TONGHOP!P1593="TH",[1]TONGHOP!P1593="VĐ",[1]TONGHOP!J1593="")),[1]TONGHOP!I1593,"")</f>
        <v/>
      </c>
    </row>
    <row r="1594" spans="1:5" x14ac:dyDescent="0.25">
      <c r="A1594" s="4" t="str">
        <f>IF(E1594="","",SUBTOTAL(3,$E$2:$E1594))</f>
        <v/>
      </c>
      <c r="B1594" s="5" t="str">
        <f>IF(AND([1]TONGHOP!N1594=$C$1,OR([1]TONGHOP!P1594="LT",[1]TONGHOP!P1594="TN",[1]TONGHOP!P1594="TH",[1]TONGHOP!P1594="VĐ",[1]TONGHOP!J1594="")),[1]TONGHOP!C1594,"")</f>
        <v/>
      </c>
      <c r="C1594" s="5" t="str">
        <f>IF(AND([1]TONGHOP!N1594=$C$1,OR([1]TONGHOP!P1594="LT",[1]TONGHOP!P1594="TN",[1]TONGHOP!P1594="TH",[1]TONGHOP!P1594="VĐ",[1]TONGHOP!J1594="")),[1]TONGHOP!H1594,"")</f>
        <v/>
      </c>
      <c r="D1594" s="5" t="str">
        <f>IF(AND([1]TONGHOP!N1594=$C$1,OR([1]TONGHOP!P1594="LT",[1]TONGHOP!P1594="TN",[1]TONGHOP!P1594="TH",[1]TONGHOP!P1594="VĐ",[1]TONGHOP!J1594="")),[1]TONGHOP!F1594,"")</f>
        <v/>
      </c>
      <c r="E1594" s="5" t="str">
        <f>IF(AND([1]TONGHOP!N1594=$C$1,OR([1]TONGHOP!P1594="LT",[1]TONGHOP!P1594="TN",[1]TONGHOP!P1594="TH",[1]TONGHOP!P1594="VĐ",[1]TONGHOP!J1594="")),[1]TONGHOP!I1594,"")</f>
        <v/>
      </c>
    </row>
    <row r="1595" spans="1:5" x14ac:dyDescent="0.25">
      <c r="A1595" s="4" t="str">
        <f>IF(E1595="","",SUBTOTAL(3,$E$2:$E1595))</f>
        <v/>
      </c>
      <c r="B1595" s="5" t="str">
        <f>IF(AND([1]TONGHOP!N1595=$C$1,OR([1]TONGHOP!P1595="LT",[1]TONGHOP!P1595="TN",[1]TONGHOP!P1595="TH",[1]TONGHOP!P1595="VĐ",[1]TONGHOP!J1595="")),[1]TONGHOP!C1595,"")</f>
        <v/>
      </c>
      <c r="C1595" s="5" t="str">
        <f>IF(AND([1]TONGHOP!N1595=$C$1,OR([1]TONGHOP!P1595="LT",[1]TONGHOP!P1595="TN",[1]TONGHOP!P1595="TH",[1]TONGHOP!P1595="VĐ",[1]TONGHOP!J1595="")),[1]TONGHOP!H1595,"")</f>
        <v/>
      </c>
      <c r="D1595" s="5" t="str">
        <f>IF(AND([1]TONGHOP!N1595=$C$1,OR([1]TONGHOP!P1595="LT",[1]TONGHOP!P1595="TN",[1]TONGHOP!P1595="TH",[1]TONGHOP!P1595="VĐ",[1]TONGHOP!J1595="")),[1]TONGHOP!F1595,"")</f>
        <v/>
      </c>
      <c r="E1595" s="5" t="str">
        <f>IF(AND([1]TONGHOP!N1595=$C$1,OR([1]TONGHOP!P1595="LT",[1]TONGHOP!P1595="TN",[1]TONGHOP!P1595="TH",[1]TONGHOP!P1595="VĐ",[1]TONGHOP!J1595="")),[1]TONGHOP!I1595,"")</f>
        <v/>
      </c>
    </row>
    <row r="1596" spans="1:5" x14ac:dyDescent="0.25">
      <c r="A1596" s="4" t="str">
        <f>IF(E1596="","",SUBTOTAL(3,$E$2:$E1596))</f>
        <v/>
      </c>
      <c r="B1596" s="5" t="str">
        <f>IF(AND([1]TONGHOP!N1596=$C$1,OR([1]TONGHOP!P1596="LT",[1]TONGHOP!P1596="TN",[1]TONGHOP!P1596="TH",[1]TONGHOP!P1596="VĐ",[1]TONGHOP!J1596="")),[1]TONGHOP!C1596,"")</f>
        <v/>
      </c>
      <c r="C1596" s="5" t="str">
        <f>IF(AND([1]TONGHOP!N1596=$C$1,OR([1]TONGHOP!P1596="LT",[1]TONGHOP!P1596="TN",[1]TONGHOP!P1596="TH",[1]TONGHOP!P1596="VĐ",[1]TONGHOP!J1596="")),[1]TONGHOP!H1596,"")</f>
        <v/>
      </c>
      <c r="D1596" s="5" t="str">
        <f>IF(AND([1]TONGHOP!N1596=$C$1,OR([1]TONGHOP!P1596="LT",[1]TONGHOP!P1596="TN",[1]TONGHOP!P1596="TH",[1]TONGHOP!P1596="VĐ",[1]TONGHOP!J1596="")),[1]TONGHOP!F1596,"")</f>
        <v/>
      </c>
      <c r="E1596" s="5" t="str">
        <f>IF(AND([1]TONGHOP!N1596=$C$1,OR([1]TONGHOP!P1596="LT",[1]TONGHOP!P1596="TN",[1]TONGHOP!P1596="TH",[1]TONGHOP!P1596="VĐ",[1]TONGHOP!J1596="")),[1]TONGHOP!I1596,"")</f>
        <v/>
      </c>
    </row>
    <row r="1597" spans="1:5" x14ac:dyDescent="0.25">
      <c r="A1597" s="4" t="str">
        <f>IF(E1597="","",SUBTOTAL(3,$E$2:$E1597))</f>
        <v/>
      </c>
      <c r="B1597" s="5" t="str">
        <f>IF(AND([1]TONGHOP!N1597=$C$1,OR([1]TONGHOP!P1597="LT",[1]TONGHOP!P1597="TN",[1]TONGHOP!P1597="TH",[1]TONGHOP!P1597="VĐ",[1]TONGHOP!J1597="")),[1]TONGHOP!C1597,"")</f>
        <v/>
      </c>
      <c r="C1597" s="5" t="str">
        <f>IF(AND([1]TONGHOP!N1597=$C$1,OR([1]TONGHOP!P1597="LT",[1]TONGHOP!P1597="TN",[1]TONGHOP!P1597="TH",[1]TONGHOP!P1597="VĐ",[1]TONGHOP!J1597="")),[1]TONGHOP!H1597,"")</f>
        <v/>
      </c>
      <c r="D1597" s="5" t="str">
        <f>IF(AND([1]TONGHOP!N1597=$C$1,OR([1]TONGHOP!P1597="LT",[1]TONGHOP!P1597="TN",[1]TONGHOP!P1597="TH",[1]TONGHOP!P1597="VĐ",[1]TONGHOP!J1597="")),[1]TONGHOP!F1597,"")</f>
        <v/>
      </c>
      <c r="E1597" s="5" t="str">
        <f>IF(AND([1]TONGHOP!N1597=$C$1,OR([1]TONGHOP!P1597="LT",[1]TONGHOP!P1597="TN",[1]TONGHOP!P1597="TH",[1]TONGHOP!P1597="VĐ",[1]TONGHOP!J1597="")),[1]TONGHOP!I1597,"")</f>
        <v/>
      </c>
    </row>
    <row r="1598" spans="1:5" x14ac:dyDescent="0.25">
      <c r="A1598" s="4" t="str">
        <f>IF(E1598="","",SUBTOTAL(3,$E$2:$E1598))</f>
        <v/>
      </c>
      <c r="B1598" s="5" t="str">
        <f>IF(AND([1]TONGHOP!N1598=$C$1,OR([1]TONGHOP!P1598="LT",[1]TONGHOP!P1598="TN",[1]TONGHOP!P1598="TH",[1]TONGHOP!P1598="VĐ",[1]TONGHOP!J1598="")),[1]TONGHOP!C1598,"")</f>
        <v/>
      </c>
      <c r="C1598" s="5" t="str">
        <f>IF(AND([1]TONGHOP!N1598=$C$1,OR([1]TONGHOP!P1598="LT",[1]TONGHOP!P1598="TN",[1]TONGHOP!P1598="TH",[1]TONGHOP!P1598="VĐ",[1]TONGHOP!J1598="")),[1]TONGHOP!H1598,"")</f>
        <v/>
      </c>
      <c r="D1598" s="5" t="str">
        <f>IF(AND([1]TONGHOP!N1598=$C$1,OR([1]TONGHOP!P1598="LT",[1]TONGHOP!P1598="TN",[1]TONGHOP!P1598="TH",[1]TONGHOP!P1598="VĐ",[1]TONGHOP!J1598="")),[1]TONGHOP!F1598,"")</f>
        <v/>
      </c>
      <c r="E1598" s="5" t="str">
        <f>IF(AND([1]TONGHOP!N1598=$C$1,OR([1]TONGHOP!P1598="LT",[1]TONGHOP!P1598="TN",[1]TONGHOP!P1598="TH",[1]TONGHOP!P1598="VĐ",[1]TONGHOP!J1598="")),[1]TONGHOP!I1598,"")</f>
        <v/>
      </c>
    </row>
    <row r="1599" spans="1:5" x14ac:dyDescent="0.25">
      <c r="A1599" s="4" t="str">
        <f>IF(E1599="","",SUBTOTAL(3,$E$2:$E1599))</f>
        <v/>
      </c>
      <c r="B1599" s="5" t="str">
        <f>IF(AND([1]TONGHOP!N1599=$C$1,OR([1]TONGHOP!P1599="LT",[1]TONGHOP!P1599="TN",[1]TONGHOP!P1599="TH",[1]TONGHOP!P1599="VĐ",[1]TONGHOP!J1599="")),[1]TONGHOP!C1599,"")</f>
        <v/>
      </c>
      <c r="C1599" s="5" t="str">
        <f>IF(AND([1]TONGHOP!N1599=$C$1,OR([1]TONGHOP!P1599="LT",[1]TONGHOP!P1599="TN",[1]TONGHOP!P1599="TH",[1]TONGHOP!P1599="VĐ",[1]TONGHOP!J1599="")),[1]TONGHOP!H1599,"")</f>
        <v/>
      </c>
      <c r="D1599" s="5" t="str">
        <f>IF(AND([1]TONGHOP!N1599=$C$1,OR([1]TONGHOP!P1599="LT",[1]TONGHOP!P1599="TN",[1]TONGHOP!P1599="TH",[1]TONGHOP!P1599="VĐ",[1]TONGHOP!J1599="")),[1]TONGHOP!F1599,"")</f>
        <v/>
      </c>
      <c r="E1599" s="5" t="str">
        <f>IF(AND([1]TONGHOP!N1599=$C$1,OR([1]TONGHOP!P1599="LT",[1]TONGHOP!P1599="TN",[1]TONGHOP!P1599="TH",[1]TONGHOP!P1599="VĐ",[1]TONGHOP!J1599="")),[1]TONGHOP!I1599,"")</f>
        <v/>
      </c>
    </row>
    <row r="1600" spans="1:5" x14ac:dyDescent="0.25">
      <c r="A1600" s="4" t="str">
        <f>IF(E1600="","",SUBTOTAL(3,$E$2:$E1600))</f>
        <v/>
      </c>
      <c r="B1600" s="5" t="str">
        <f>IF(AND([1]TONGHOP!N1600=$C$1,OR([1]TONGHOP!P1600="LT",[1]TONGHOP!P1600="TN",[1]TONGHOP!P1600="TH",[1]TONGHOP!P1600="VĐ",[1]TONGHOP!J1600="")),[1]TONGHOP!C1600,"")</f>
        <v/>
      </c>
      <c r="C1600" s="5" t="str">
        <f>IF(AND([1]TONGHOP!N1600=$C$1,OR([1]TONGHOP!P1600="LT",[1]TONGHOP!P1600="TN",[1]TONGHOP!P1600="TH",[1]TONGHOP!P1600="VĐ",[1]TONGHOP!J1600="")),[1]TONGHOP!H1600,"")</f>
        <v/>
      </c>
      <c r="D1600" s="5" t="str">
        <f>IF(AND([1]TONGHOP!N1600=$C$1,OR([1]TONGHOP!P1600="LT",[1]TONGHOP!P1600="TN",[1]TONGHOP!P1600="TH",[1]TONGHOP!P1600="VĐ",[1]TONGHOP!J1600="")),[1]TONGHOP!F1600,"")</f>
        <v/>
      </c>
      <c r="E1600" s="5" t="str">
        <f>IF(AND([1]TONGHOP!N1600=$C$1,OR([1]TONGHOP!P1600="LT",[1]TONGHOP!P1600="TN",[1]TONGHOP!P1600="TH",[1]TONGHOP!P1600="VĐ",[1]TONGHOP!J1600="")),[1]TONGHOP!I1600,"")</f>
        <v/>
      </c>
    </row>
    <row r="1601" spans="1:5" x14ac:dyDescent="0.25">
      <c r="A1601" s="4" t="str">
        <f>IF(E1601="","",SUBTOTAL(3,$E$2:$E1601))</f>
        <v/>
      </c>
      <c r="B1601" s="5" t="str">
        <f>IF(AND([1]TONGHOP!N1601=$C$1,OR([1]TONGHOP!P1601="LT",[1]TONGHOP!P1601="TN",[1]TONGHOP!P1601="TH",[1]TONGHOP!P1601="VĐ",[1]TONGHOP!J1601="")),[1]TONGHOP!C1601,"")</f>
        <v/>
      </c>
      <c r="C1601" s="5" t="str">
        <f>IF(AND([1]TONGHOP!N1601=$C$1,OR([1]TONGHOP!P1601="LT",[1]TONGHOP!P1601="TN",[1]TONGHOP!P1601="TH",[1]TONGHOP!P1601="VĐ",[1]TONGHOP!J1601="")),[1]TONGHOP!H1601,"")</f>
        <v/>
      </c>
      <c r="D1601" s="5" t="str">
        <f>IF(AND([1]TONGHOP!N1601=$C$1,OR([1]TONGHOP!P1601="LT",[1]TONGHOP!P1601="TN",[1]TONGHOP!P1601="TH",[1]TONGHOP!P1601="VĐ",[1]TONGHOP!J1601="")),[1]TONGHOP!F1601,"")</f>
        <v/>
      </c>
      <c r="E1601" s="5" t="str">
        <f>IF(AND([1]TONGHOP!N1601=$C$1,OR([1]TONGHOP!P1601="LT",[1]TONGHOP!P1601="TN",[1]TONGHOP!P1601="TH",[1]TONGHOP!P1601="VĐ",[1]TONGHOP!J1601="")),[1]TONGHOP!I1601,"")</f>
        <v/>
      </c>
    </row>
    <row r="1602" spans="1:5" x14ac:dyDescent="0.25">
      <c r="A1602" s="4" t="str">
        <f>IF(E1602="","",SUBTOTAL(3,$E$2:$E1602))</f>
        <v/>
      </c>
      <c r="B1602" s="5" t="str">
        <f>IF(AND([1]TONGHOP!N1602=$C$1,OR([1]TONGHOP!P1602="LT",[1]TONGHOP!P1602="TN",[1]TONGHOP!P1602="TH",[1]TONGHOP!P1602="VĐ",[1]TONGHOP!J1602="")),[1]TONGHOP!C1602,"")</f>
        <v/>
      </c>
      <c r="C1602" s="5" t="str">
        <f>IF(AND([1]TONGHOP!N1602=$C$1,OR([1]TONGHOP!P1602="LT",[1]TONGHOP!P1602="TN",[1]TONGHOP!P1602="TH",[1]TONGHOP!P1602="VĐ",[1]TONGHOP!J1602="")),[1]TONGHOP!H1602,"")</f>
        <v/>
      </c>
      <c r="D1602" s="5" t="str">
        <f>IF(AND([1]TONGHOP!N1602=$C$1,OR([1]TONGHOP!P1602="LT",[1]TONGHOP!P1602="TN",[1]TONGHOP!P1602="TH",[1]TONGHOP!P1602="VĐ",[1]TONGHOP!J1602="")),[1]TONGHOP!F1602,"")</f>
        <v/>
      </c>
      <c r="E1602" s="5" t="str">
        <f>IF(AND([1]TONGHOP!N1602=$C$1,OR([1]TONGHOP!P1602="LT",[1]TONGHOP!P1602="TN",[1]TONGHOP!P1602="TH",[1]TONGHOP!P1602="VĐ",[1]TONGHOP!J1602="")),[1]TONGHOP!I1602,"")</f>
        <v/>
      </c>
    </row>
    <row r="1603" spans="1:5" x14ac:dyDescent="0.25">
      <c r="A1603" s="4" t="str">
        <f>IF(E1603="","",SUBTOTAL(3,$E$2:$E1603))</f>
        <v/>
      </c>
      <c r="B1603" s="5" t="str">
        <f>IF(AND([1]TONGHOP!N1603=$C$1,OR([1]TONGHOP!P1603="LT",[1]TONGHOP!P1603="TN",[1]TONGHOP!P1603="TH",[1]TONGHOP!P1603="VĐ",[1]TONGHOP!J1603="")),[1]TONGHOP!C1603,"")</f>
        <v/>
      </c>
      <c r="C1603" s="5" t="str">
        <f>IF(AND([1]TONGHOP!N1603=$C$1,OR([1]TONGHOP!P1603="LT",[1]TONGHOP!P1603="TN",[1]TONGHOP!P1603="TH",[1]TONGHOP!P1603="VĐ",[1]TONGHOP!J1603="")),[1]TONGHOP!H1603,"")</f>
        <v/>
      </c>
      <c r="D1603" s="5" t="str">
        <f>IF(AND([1]TONGHOP!N1603=$C$1,OR([1]TONGHOP!P1603="LT",[1]TONGHOP!P1603="TN",[1]TONGHOP!P1603="TH",[1]TONGHOP!P1603="VĐ",[1]TONGHOP!J1603="")),[1]TONGHOP!F1603,"")</f>
        <v/>
      </c>
      <c r="E1603" s="5" t="str">
        <f>IF(AND([1]TONGHOP!N1603=$C$1,OR([1]TONGHOP!P1603="LT",[1]TONGHOP!P1603="TN",[1]TONGHOP!P1603="TH",[1]TONGHOP!P1603="VĐ",[1]TONGHOP!J1603="")),[1]TONGHOP!I1603,"")</f>
        <v/>
      </c>
    </row>
    <row r="1604" spans="1:5" x14ac:dyDescent="0.25">
      <c r="A1604" s="4" t="str">
        <f>IF(E1604="","",SUBTOTAL(3,$E$2:$E1604))</f>
        <v/>
      </c>
      <c r="B1604" s="5" t="str">
        <f>IF(AND([1]TONGHOP!N1604=$C$1,OR([1]TONGHOP!P1604="LT",[1]TONGHOP!P1604="TN",[1]TONGHOP!P1604="TH",[1]TONGHOP!P1604="VĐ",[1]TONGHOP!J1604="")),[1]TONGHOP!C1604,"")</f>
        <v/>
      </c>
      <c r="C1604" s="5" t="str">
        <f>IF(AND([1]TONGHOP!N1604=$C$1,OR([1]TONGHOP!P1604="LT",[1]TONGHOP!P1604="TN",[1]TONGHOP!P1604="TH",[1]TONGHOP!P1604="VĐ",[1]TONGHOP!J1604="")),[1]TONGHOP!H1604,"")</f>
        <v/>
      </c>
      <c r="D1604" s="5" t="str">
        <f>IF(AND([1]TONGHOP!N1604=$C$1,OR([1]TONGHOP!P1604="LT",[1]TONGHOP!P1604="TN",[1]TONGHOP!P1604="TH",[1]TONGHOP!P1604="VĐ",[1]TONGHOP!J1604="")),[1]TONGHOP!F1604,"")</f>
        <v/>
      </c>
      <c r="E1604" s="5" t="str">
        <f>IF(AND([1]TONGHOP!N1604=$C$1,OR([1]TONGHOP!P1604="LT",[1]TONGHOP!P1604="TN",[1]TONGHOP!P1604="TH",[1]TONGHOP!P1604="VĐ",[1]TONGHOP!J1604="")),[1]TONGHOP!I1604,"")</f>
        <v/>
      </c>
    </row>
    <row r="1605" spans="1:5" x14ac:dyDescent="0.25">
      <c r="A1605" s="4" t="str">
        <f>IF(E1605="","",SUBTOTAL(3,$E$2:$E1605))</f>
        <v/>
      </c>
      <c r="B1605" s="5" t="str">
        <f>IF(AND([1]TONGHOP!N1605=$C$1,OR([1]TONGHOP!P1605="LT",[1]TONGHOP!P1605="TN",[1]TONGHOP!P1605="TH",[1]TONGHOP!P1605="VĐ",[1]TONGHOP!J1605="")),[1]TONGHOP!C1605,"")</f>
        <v/>
      </c>
      <c r="C1605" s="5" t="str">
        <f>IF(AND([1]TONGHOP!N1605=$C$1,OR([1]TONGHOP!P1605="LT",[1]TONGHOP!P1605="TN",[1]TONGHOP!P1605="TH",[1]TONGHOP!P1605="VĐ",[1]TONGHOP!J1605="")),[1]TONGHOP!H1605,"")</f>
        <v/>
      </c>
      <c r="D1605" s="5" t="str">
        <f>IF(AND([1]TONGHOP!N1605=$C$1,OR([1]TONGHOP!P1605="LT",[1]TONGHOP!P1605="TN",[1]TONGHOP!P1605="TH",[1]TONGHOP!P1605="VĐ",[1]TONGHOP!J1605="")),[1]TONGHOP!F1605,"")</f>
        <v/>
      </c>
      <c r="E1605" s="5" t="str">
        <f>IF(AND([1]TONGHOP!N1605=$C$1,OR([1]TONGHOP!P1605="LT",[1]TONGHOP!P1605="TN",[1]TONGHOP!P1605="TH",[1]TONGHOP!P1605="VĐ",[1]TONGHOP!J1605="")),[1]TONGHOP!I1605,"")</f>
        <v/>
      </c>
    </row>
    <row r="1606" spans="1:5" x14ac:dyDescent="0.25">
      <c r="A1606" s="4" t="str">
        <f>IF(E1606="","",SUBTOTAL(3,$E$2:$E1606))</f>
        <v/>
      </c>
      <c r="B1606" s="5" t="str">
        <f>IF(AND([1]TONGHOP!N1606=$C$1,OR([1]TONGHOP!P1606="LT",[1]TONGHOP!P1606="TN",[1]TONGHOP!P1606="TH",[1]TONGHOP!P1606="VĐ",[1]TONGHOP!J1606="")),[1]TONGHOP!C1606,"")</f>
        <v/>
      </c>
      <c r="C1606" s="5" t="str">
        <f>IF(AND([1]TONGHOP!N1606=$C$1,OR([1]TONGHOP!P1606="LT",[1]TONGHOP!P1606="TN",[1]TONGHOP!P1606="TH",[1]TONGHOP!P1606="VĐ",[1]TONGHOP!J1606="")),[1]TONGHOP!H1606,"")</f>
        <v/>
      </c>
      <c r="D1606" s="5" t="str">
        <f>IF(AND([1]TONGHOP!N1606=$C$1,OR([1]TONGHOP!P1606="LT",[1]TONGHOP!P1606="TN",[1]TONGHOP!P1606="TH",[1]TONGHOP!P1606="VĐ",[1]TONGHOP!J1606="")),[1]TONGHOP!F1606,"")</f>
        <v/>
      </c>
      <c r="E1606" s="5" t="str">
        <f>IF(AND([1]TONGHOP!N1606=$C$1,OR([1]TONGHOP!P1606="LT",[1]TONGHOP!P1606="TN",[1]TONGHOP!P1606="TH",[1]TONGHOP!P1606="VĐ",[1]TONGHOP!J1606="")),[1]TONGHOP!I1606,"")</f>
        <v/>
      </c>
    </row>
    <row r="1607" spans="1:5" x14ac:dyDescent="0.25">
      <c r="A1607" s="4" t="str">
        <f>IF(E1607="","",SUBTOTAL(3,$E$2:$E1607))</f>
        <v/>
      </c>
      <c r="B1607" s="5" t="str">
        <f>IF(AND([1]TONGHOP!N1607=$C$1,OR([1]TONGHOP!P1607="LT",[1]TONGHOP!P1607="TN",[1]TONGHOP!P1607="TH",[1]TONGHOP!P1607="VĐ",[1]TONGHOP!J1607="")),[1]TONGHOP!C1607,"")</f>
        <v/>
      </c>
      <c r="C1607" s="5" t="str">
        <f>IF(AND([1]TONGHOP!N1607=$C$1,OR([1]TONGHOP!P1607="LT",[1]TONGHOP!P1607="TN",[1]TONGHOP!P1607="TH",[1]TONGHOP!P1607="VĐ",[1]TONGHOP!J1607="")),[1]TONGHOP!H1607,"")</f>
        <v/>
      </c>
      <c r="D1607" s="5" t="str">
        <f>IF(AND([1]TONGHOP!N1607=$C$1,OR([1]TONGHOP!P1607="LT",[1]TONGHOP!P1607="TN",[1]TONGHOP!P1607="TH",[1]TONGHOP!P1607="VĐ",[1]TONGHOP!J1607="")),[1]TONGHOP!F1607,"")</f>
        <v/>
      </c>
      <c r="E1607" s="5" t="str">
        <f>IF(AND([1]TONGHOP!N1607=$C$1,OR([1]TONGHOP!P1607="LT",[1]TONGHOP!P1607="TN",[1]TONGHOP!P1607="TH",[1]TONGHOP!P1607="VĐ",[1]TONGHOP!J1607="")),[1]TONGHOP!I1607,"")</f>
        <v/>
      </c>
    </row>
    <row r="1608" spans="1:5" x14ac:dyDescent="0.25">
      <c r="A1608" s="4" t="str">
        <f>IF(E1608="","",SUBTOTAL(3,$E$2:$E1608))</f>
        <v/>
      </c>
      <c r="B1608" s="5" t="str">
        <f>IF(AND([1]TONGHOP!N1608=$C$1,OR([1]TONGHOP!P1608="LT",[1]TONGHOP!P1608="TN",[1]TONGHOP!P1608="TH",[1]TONGHOP!P1608="VĐ",[1]TONGHOP!J1608="")),[1]TONGHOP!C1608,"")</f>
        <v/>
      </c>
      <c r="C1608" s="5" t="str">
        <f>IF(AND([1]TONGHOP!N1608=$C$1,OR([1]TONGHOP!P1608="LT",[1]TONGHOP!P1608="TN",[1]TONGHOP!P1608="TH",[1]TONGHOP!P1608="VĐ",[1]TONGHOP!J1608="")),[1]TONGHOP!H1608,"")</f>
        <v/>
      </c>
      <c r="D1608" s="5" t="str">
        <f>IF(AND([1]TONGHOP!N1608=$C$1,OR([1]TONGHOP!P1608="LT",[1]TONGHOP!P1608="TN",[1]TONGHOP!P1608="TH",[1]TONGHOP!P1608="VĐ",[1]TONGHOP!J1608="")),[1]TONGHOP!F1608,"")</f>
        <v/>
      </c>
      <c r="E1608" s="5" t="str">
        <f>IF(AND([1]TONGHOP!N1608=$C$1,OR([1]TONGHOP!P1608="LT",[1]TONGHOP!P1608="TN",[1]TONGHOP!P1608="TH",[1]TONGHOP!P1608="VĐ",[1]TONGHOP!J1608="")),[1]TONGHOP!I1608,"")</f>
        <v/>
      </c>
    </row>
    <row r="1609" spans="1:5" x14ac:dyDescent="0.25">
      <c r="A1609" s="4" t="str">
        <f>IF(E1609="","",SUBTOTAL(3,$E$2:$E1609))</f>
        <v/>
      </c>
      <c r="B1609" s="5" t="str">
        <f>IF(AND([1]TONGHOP!N1609=$C$1,OR([1]TONGHOP!P1609="LT",[1]TONGHOP!P1609="TN",[1]TONGHOP!P1609="TH",[1]TONGHOP!P1609="VĐ",[1]TONGHOP!J1609="")),[1]TONGHOP!C1609,"")</f>
        <v/>
      </c>
      <c r="C1609" s="5" t="str">
        <f>IF(AND([1]TONGHOP!N1609=$C$1,OR([1]TONGHOP!P1609="LT",[1]TONGHOP!P1609="TN",[1]TONGHOP!P1609="TH",[1]TONGHOP!P1609="VĐ",[1]TONGHOP!J1609="")),[1]TONGHOP!H1609,"")</f>
        <v/>
      </c>
      <c r="D1609" s="5" t="str">
        <f>IF(AND([1]TONGHOP!N1609=$C$1,OR([1]TONGHOP!P1609="LT",[1]TONGHOP!P1609="TN",[1]TONGHOP!P1609="TH",[1]TONGHOP!P1609="VĐ",[1]TONGHOP!J1609="")),[1]TONGHOP!F1609,"")</f>
        <v/>
      </c>
      <c r="E1609" s="5" t="str">
        <f>IF(AND([1]TONGHOP!N1609=$C$1,OR([1]TONGHOP!P1609="LT",[1]TONGHOP!P1609="TN",[1]TONGHOP!P1609="TH",[1]TONGHOP!P1609="VĐ",[1]TONGHOP!J1609="")),[1]TONGHOP!I1609,"")</f>
        <v/>
      </c>
    </row>
    <row r="1610" spans="1:5" x14ac:dyDescent="0.25">
      <c r="A1610" s="4" t="str">
        <f>IF(E1610="","",SUBTOTAL(3,$E$2:$E1610))</f>
        <v/>
      </c>
      <c r="B1610" s="5" t="str">
        <f>IF(AND([1]TONGHOP!N1610=$C$1,OR([1]TONGHOP!P1610="LT",[1]TONGHOP!P1610="TN",[1]TONGHOP!P1610="TH",[1]TONGHOP!P1610="VĐ",[1]TONGHOP!J1610="")),[1]TONGHOP!C1610,"")</f>
        <v/>
      </c>
      <c r="C1610" s="5" t="str">
        <f>IF(AND([1]TONGHOP!N1610=$C$1,OR([1]TONGHOP!P1610="LT",[1]TONGHOP!P1610="TN",[1]TONGHOP!P1610="TH",[1]TONGHOP!P1610="VĐ",[1]TONGHOP!J1610="")),[1]TONGHOP!H1610,"")</f>
        <v/>
      </c>
      <c r="D1610" s="5" t="str">
        <f>IF(AND([1]TONGHOP!N1610=$C$1,OR([1]TONGHOP!P1610="LT",[1]TONGHOP!P1610="TN",[1]TONGHOP!P1610="TH",[1]TONGHOP!P1610="VĐ",[1]TONGHOP!J1610="")),[1]TONGHOP!F1610,"")</f>
        <v/>
      </c>
      <c r="E1610" s="5" t="str">
        <f>IF(AND([1]TONGHOP!N1610=$C$1,OR([1]TONGHOP!P1610="LT",[1]TONGHOP!P1610="TN",[1]TONGHOP!P1610="TH",[1]TONGHOP!P1610="VĐ",[1]TONGHOP!J1610="")),[1]TONGHOP!I1610,"")</f>
        <v/>
      </c>
    </row>
    <row r="1611" spans="1:5" x14ac:dyDescent="0.25">
      <c r="A1611" s="4" t="str">
        <f>IF(E1611="","",SUBTOTAL(3,$E$2:$E1611))</f>
        <v/>
      </c>
      <c r="B1611" s="5" t="str">
        <f>IF(AND([1]TONGHOP!N1611=$C$1,OR([1]TONGHOP!P1611="LT",[1]TONGHOP!P1611="TN",[1]TONGHOP!P1611="TH",[1]TONGHOP!P1611="VĐ",[1]TONGHOP!J1611="")),[1]TONGHOP!C1611,"")</f>
        <v/>
      </c>
      <c r="C1611" s="5" t="str">
        <f>IF(AND([1]TONGHOP!N1611=$C$1,OR([1]TONGHOP!P1611="LT",[1]TONGHOP!P1611="TN",[1]TONGHOP!P1611="TH",[1]TONGHOP!P1611="VĐ",[1]TONGHOP!J1611="")),[1]TONGHOP!H1611,"")</f>
        <v/>
      </c>
      <c r="D1611" s="5" t="str">
        <f>IF(AND([1]TONGHOP!N1611=$C$1,OR([1]TONGHOP!P1611="LT",[1]TONGHOP!P1611="TN",[1]TONGHOP!P1611="TH",[1]TONGHOP!P1611="VĐ",[1]TONGHOP!J1611="")),[1]TONGHOP!F1611,"")</f>
        <v/>
      </c>
      <c r="E1611" s="5" t="str">
        <f>IF(AND([1]TONGHOP!N1611=$C$1,OR([1]TONGHOP!P1611="LT",[1]TONGHOP!P1611="TN",[1]TONGHOP!P1611="TH",[1]TONGHOP!P1611="VĐ",[1]TONGHOP!J1611="")),[1]TONGHOP!I1611,"")</f>
        <v/>
      </c>
    </row>
    <row r="1612" spans="1:5" x14ac:dyDescent="0.25">
      <c r="A1612" s="4" t="str">
        <f>IF(E1612="","",SUBTOTAL(3,$E$2:$E1612))</f>
        <v/>
      </c>
      <c r="B1612" s="5" t="str">
        <f>IF(AND([1]TONGHOP!N1612=$C$1,OR([1]TONGHOP!P1612="LT",[1]TONGHOP!P1612="TN",[1]TONGHOP!P1612="TH",[1]TONGHOP!P1612="VĐ",[1]TONGHOP!J1612="")),[1]TONGHOP!C1612,"")</f>
        <v/>
      </c>
      <c r="C1612" s="5" t="str">
        <f>IF(AND([1]TONGHOP!N1612=$C$1,OR([1]TONGHOP!P1612="LT",[1]TONGHOP!P1612="TN",[1]TONGHOP!P1612="TH",[1]TONGHOP!P1612="VĐ",[1]TONGHOP!J1612="")),[1]TONGHOP!H1612,"")</f>
        <v/>
      </c>
      <c r="D1612" s="5" t="str">
        <f>IF(AND([1]TONGHOP!N1612=$C$1,OR([1]TONGHOP!P1612="LT",[1]TONGHOP!P1612="TN",[1]TONGHOP!P1612="TH",[1]TONGHOP!P1612="VĐ",[1]TONGHOP!J1612="")),[1]TONGHOP!F1612,"")</f>
        <v/>
      </c>
      <c r="E1612" s="5" t="str">
        <f>IF(AND([1]TONGHOP!N1612=$C$1,OR([1]TONGHOP!P1612="LT",[1]TONGHOP!P1612="TN",[1]TONGHOP!P1612="TH",[1]TONGHOP!P1612="VĐ",[1]TONGHOP!J1612="")),[1]TONGHOP!I1612,"")</f>
        <v/>
      </c>
    </row>
    <row r="1613" spans="1:5" x14ac:dyDescent="0.25">
      <c r="A1613" s="4" t="str">
        <f>IF(E1613="","",SUBTOTAL(3,$E$2:$E1613))</f>
        <v/>
      </c>
      <c r="B1613" s="5" t="str">
        <f>IF(AND([1]TONGHOP!N1613=$C$1,OR([1]TONGHOP!P1613="LT",[1]TONGHOP!P1613="TN",[1]TONGHOP!P1613="TH",[1]TONGHOP!P1613="VĐ",[1]TONGHOP!J1613="")),[1]TONGHOP!C1613,"")</f>
        <v/>
      </c>
      <c r="C1613" s="5" t="str">
        <f>IF(AND([1]TONGHOP!N1613=$C$1,OR([1]TONGHOP!P1613="LT",[1]TONGHOP!P1613="TN",[1]TONGHOP!P1613="TH",[1]TONGHOP!P1613="VĐ",[1]TONGHOP!J1613="")),[1]TONGHOP!H1613,"")</f>
        <v/>
      </c>
      <c r="D1613" s="5" t="str">
        <f>IF(AND([1]TONGHOP!N1613=$C$1,OR([1]TONGHOP!P1613="LT",[1]TONGHOP!P1613="TN",[1]TONGHOP!P1613="TH",[1]TONGHOP!P1613="VĐ",[1]TONGHOP!J1613="")),[1]TONGHOP!F1613,"")</f>
        <v/>
      </c>
      <c r="E1613" s="5" t="str">
        <f>IF(AND([1]TONGHOP!N1613=$C$1,OR([1]TONGHOP!P1613="LT",[1]TONGHOP!P1613="TN",[1]TONGHOP!P1613="TH",[1]TONGHOP!P1613="VĐ",[1]TONGHOP!J1613="")),[1]TONGHOP!I1613,"")</f>
        <v/>
      </c>
    </row>
    <row r="1614" spans="1:5" x14ac:dyDescent="0.25">
      <c r="A1614" s="4" t="str">
        <f>IF(E1614="","",SUBTOTAL(3,$E$2:$E1614))</f>
        <v/>
      </c>
      <c r="B1614" s="5" t="str">
        <f>IF(AND([1]TONGHOP!N1614=$C$1,OR([1]TONGHOP!P1614="LT",[1]TONGHOP!P1614="TN",[1]TONGHOP!P1614="TH",[1]TONGHOP!P1614="VĐ",[1]TONGHOP!J1614="")),[1]TONGHOP!C1614,"")</f>
        <v/>
      </c>
      <c r="C1614" s="5" t="str">
        <f>IF(AND([1]TONGHOP!N1614=$C$1,OR([1]TONGHOP!P1614="LT",[1]TONGHOP!P1614="TN",[1]TONGHOP!P1614="TH",[1]TONGHOP!P1614="VĐ",[1]TONGHOP!J1614="")),[1]TONGHOP!H1614,"")</f>
        <v/>
      </c>
      <c r="D1614" s="5" t="str">
        <f>IF(AND([1]TONGHOP!N1614=$C$1,OR([1]TONGHOP!P1614="LT",[1]TONGHOP!P1614="TN",[1]TONGHOP!P1614="TH",[1]TONGHOP!P1614="VĐ",[1]TONGHOP!J1614="")),[1]TONGHOP!F1614,"")</f>
        <v/>
      </c>
      <c r="E1614" s="5" t="str">
        <f>IF(AND([1]TONGHOP!N1614=$C$1,OR([1]TONGHOP!P1614="LT",[1]TONGHOP!P1614="TN",[1]TONGHOP!P1614="TH",[1]TONGHOP!P1614="VĐ",[1]TONGHOP!J1614="")),[1]TONGHOP!I1614,"")</f>
        <v/>
      </c>
    </row>
    <row r="1615" spans="1:5" x14ac:dyDescent="0.25">
      <c r="A1615" s="4" t="str">
        <f>IF(E1615="","",SUBTOTAL(3,$E$2:$E1615))</f>
        <v/>
      </c>
      <c r="B1615" s="5" t="str">
        <f>IF(AND([1]TONGHOP!N1615=$C$1,OR([1]TONGHOP!P1615="LT",[1]TONGHOP!P1615="TN",[1]TONGHOP!P1615="TH",[1]TONGHOP!P1615="VĐ",[1]TONGHOP!J1615="")),[1]TONGHOP!C1615,"")</f>
        <v/>
      </c>
      <c r="C1615" s="5" t="str">
        <f>IF(AND([1]TONGHOP!N1615=$C$1,OR([1]TONGHOP!P1615="LT",[1]TONGHOP!P1615="TN",[1]TONGHOP!P1615="TH",[1]TONGHOP!P1615="VĐ",[1]TONGHOP!J1615="")),[1]TONGHOP!H1615,"")</f>
        <v/>
      </c>
      <c r="D1615" s="5" t="str">
        <f>IF(AND([1]TONGHOP!N1615=$C$1,OR([1]TONGHOP!P1615="LT",[1]TONGHOP!P1615="TN",[1]TONGHOP!P1615="TH",[1]TONGHOP!P1615="VĐ",[1]TONGHOP!J1615="")),[1]TONGHOP!F1615,"")</f>
        <v/>
      </c>
      <c r="E1615" s="5" t="str">
        <f>IF(AND([1]TONGHOP!N1615=$C$1,OR([1]TONGHOP!P1615="LT",[1]TONGHOP!P1615="TN",[1]TONGHOP!P1615="TH",[1]TONGHOP!P1615="VĐ",[1]TONGHOP!J1615="")),[1]TONGHOP!I1615,"")</f>
        <v/>
      </c>
    </row>
    <row r="1616" spans="1:5" x14ac:dyDescent="0.25">
      <c r="A1616" s="4" t="str">
        <f>IF(E1616="","",SUBTOTAL(3,$E$2:$E1616))</f>
        <v/>
      </c>
      <c r="B1616" s="5" t="str">
        <f>IF(AND([1]TONGHOP!N1616=$C$1,OR([1]TONGHOP!P1616="LT",[1]TONGHOP!P1616="TN",[1]TONGHOP!P1616="TH",[1]TONGHOP!P1616="VĐ",[1]TONGHOP!J1616="")),[1]TONGHOP!C1616,"")</f>
        <v/>
      </c>
      <c r="C1616" s="5" t="str">
        <f>IF(AND([1]TONGHOP!N1616=$C$1,OR([1]TONGHOP!P1616="LT",[1]TONGHOP!P1616="TN",[1]TONGHOP!P1616="TH",[1]TONGHOP!P1616="VĐ",[1]TONGHOP!J1616="")),[1]TONGHOP!H1616,"")</f>
        <v/>
      </c>
      <c r="D1616" s="5" t="str">
        <f>IF(AND([1]TONGHOP!N1616=$C$1,OR([1]TONGHOP!P1616="LT",[1]TONGHOP!P1616="TN",[1]TONGHOP!P1616="TH",[1]TONGHOP!P1616="VĐ",[1]TONGHOP!J1616="")),[1]TONGHOP!F1616,"")</f>
        <v/>
      </c>
      <c r="E1616" s="5" t="str">
        <f>IF(AND([1]TONGHOP!N1616=$C$1,OR([1]TONGHOP!P1616="LT",[1]TONGHOP!P1616="TN",[1]TONGHOP!P1616="TH",[1]TONGHOP!P1616="VĐ",[1]TONGHOP!J1616="")),[1]TONGHOP!I1616,"")</f>
        <v/>
      </c>
    </row>
    <row r="1617" spans="1:5" x14ac:dyDescent="0.25">
      <c r="A1617" s="4" t="str">
        <f>IF(E1617="","",SUBTOTAL(3,$E$2:$E1617))</f>
        <v/>
      </c>
      <c r="B1617" s="5" t="str">
        <f>IF(AND([1]TONGHOP!N1617=$C$1,OR([1]TONGHOP!P1617="LT",[1]TONGHOP!P1617="TN",[1]TONGHOP!P1617="TH",[1]TONGHOP!P1617="VĐ",[1]TONGHOP!J1617="")),[1]TONGHOP!C1617,"")</f>
        <v/>
      </c>
      <c r="C1617" s="5" t="str">
        <f>IF(AND([1]TONGHOP!N1617=$C$1,OR([1]TONGHOP!P1617="LT",[1]TONGHOP!P1617="TN",[1]TONGHOP!P1617="TH",[1]TONGHOP!P1617="VĐ",[1]TONGHOP!J1617="")),[1]TONGHOP!H1617,"")</f>
        <v/>
      </c>
      <c r="D1617" s="5" t="str">
        <f>IF(AND([1]TONGHOP!N1617=$C$1,OR([1]TONGHOP!P1617="LT",[1]TONGHOP!P1617="TN",[1]TONGHOP!P1617="TH",[1]TONGHOP!P1617="VĐ",[1]TONGHOP!J1617="")),[1]TONGHOP!F1617,"")</f>
        <v/>
      </c>
      <c r="E1617" s="5" t="str">
        <f>IF(AND([1]TONGHOP!N1617=$C$1,OR([1]TONGHOP!P1617="LT",[1]TONGHOP!P1617="TN",[1]TONGHOP!P1617="TH",[1]TONGHOP!P1617="VĐ",[1]TONGHOP!J1617="")),[1]TONGHOP!I1617,"")</f>
        <v/>
      </c>
    </row>
    <row r="1618" spans="1:5" x14ac:dyDescent="0.25">
      <c r="A1618" s="4" t="str">
        <f>IF(E1618="","",SUBTOTAL(3,$E$2:$E1618))</f>
        <v/>
      </c>
      <c r="B1618" s="5" t="str">
        <f>IF(AND([1]TONGHOP!N1618=$C$1,OR([1]TONGHOP!P1618="LT",[1]TONGHOP!P1618="TN",[1]TONGHOP!P1618="TH",[1]TONGHOP!P1618="VĐ",[1]TONGHOP!J1618="")),[1]TONGHOP!C1618,"")</f>
        <v/>
      </c>
      <c r="C1618" s="5" t="str">
        <f>IF(AND([1]TONGHOP!N1618=$C$1,OR([1]TONGHOP!P1618="LT",[1]TONGHOP!P1618="TN",[1]TONGHOP!P1618="TH",[1]TONGHOP!P1618="VĐ",[1]TONGHOP!J1618="")),[1]TONGHOP!H1618,"")</f>
        <v/>
      </c>
      <c r="D1618" s="5" t="str">
        <f>IF(AND([1]TONGHOP!N1618=$C$1,OR([1]TONGHOP!P1618="LT",[1]TONGHOP!P1618="TN",[1]TONGHOP!P1618="TH",[1]TONGHOP!P1618="VĐ",[1]TONGHOP!J1618="")),[1]TONGHOP!F1618,"")</f>
        <v/>
      </c>
      <c r="E1618" s="5" t="str">
        <f>IF(AND([1]TONGHOP!N1618=$C$1,OR([1]TONGHOP!P1618="LT",[1]TONGHOP!P1618="TN",[1]TONGHOP!P1618="TH",[1]TONGHOP!P1618="VĐ",[1]TONGHOP!J1618="")),[1]TONGHOP!I1618,"")</f>
        <v/>
      </c>
    </row>
    <row r="1619" spans="1:5" x14ac:dyDescent="0.25">
      <c r="A1619" s="4" t="str">
        <f>IF(E1619="","",SUBTOTAL(3,$E$2:$E1619))</f>
        <v/>
      </c>
      <c r="B1619" s="5" t="str">
        <f>IF(AND([1]TONGHOP!N1619=$C$1,OR([1]TONGHOP!P1619="LT",[1]TONGHOP!P1619="TN",[1]TONGHOP!P1619="TH",[1]TONGHOP!P1619="VĐ",[1]TONGHOP!J1619="")),[1]TONGHOP!C1619,"")</f>
        <v/>
      </c>
      <c r="C1619" s="5" t="str">
        <f>IF(AND([1]TONGHOP!N1619=$C$1,OR([1]TONGHOP!P1619="LT",[1]TONGHOP!P1619="TN",[1]TONGHOP!P1619="TH",[1]TONGHOP!P1619="VĐ",[1]TONGHOP!J1619="")),[1]TONGHOP!H1619,"")</f>
        <v/>
      </c>
      <c r="D1619" s="5" t="str">
        <f>IF(AND([1]TONGHOP!N1619=$C$1,OR([1]TONGHOP!P1619="LT",[1]TONGHOP!P1619="TN",[1]TONGHOP!P1619="TH",[1]TONGHOP!P1619="VĐ",[1]TONGHOP!J1619="")),[1]TONGHOP!F1619,"")</f>
        <v/>
      </c>
      <c r="E1619" s="5" t="str">
        <f>IF(AND([1]TONGHOP!N1619=$C$1,OR([1]TONGHOP!P1619="LT",[1]TONGHOP!P1619="TN",[1]TONGHOP!P1619="TH",[1]TONGHOP!P1619="VĐ",[1]TONGHOP!J1619="")),[1]TONGHOP!I1619,"")</f>
        <v/>
      </c>
    </row>
    <row r="1620" spans="1:5" x14ac:dyDescent="0.25">
      <c r="A1620" s="4" t="str">
        <f>IF(E1620="","",SUBTOTAL(3,$E$2:$E1620))</f>
        <v/>
      </c>
      <c r="B1620" s="5" t="str">
        <f>IF(AND([1]TONGHOP!N1620=$C$1,OR([1]TONGHOP!P1620="LT",[1]TONGHOP!P1620="TN",[1]TONGHOP!P1620="TH",[1]TONGHOP!P1620="VĐ",[1]TONGHOP!J1620="")),[1]TONGHOP!C1620,"")</f>
        <v/>
      </c>
      <c r="C1620" s="5" t="str">
        <f>IF(AND([1]TONGHOP!N1620=$C$1,OR([1]TONGHOP!P1620="LT",[1]TONGHOP!P1620="TN",[1]TONGHOP!P1620="TH",[1]TONGHOP!P1620="VĐ",[1]TONGHOP!J1620="")),[1]TONGHOP!H1620,"")</f>
        <v/>
      </c>
      <c r="D1620" s="5" t="str">
        <f>IF(AND([1]TONGHOP!N1620=$C$1,OR([1]TONGHOP!P1620="LT",[1]TONGHOP!P1620="TN",[1]TONGHOP!P1620="TH",[1]TONGHOP!P1620="VĐ",[1]TONGHOP!J1620="")),[1]TONGHOP!F1620,"")</f>
        <v/>
      </c>
      <c r="E1620" s="5" t="str">
        <f>IF(AND([1]TONGHOP!N1620=$C$1,OR([1]TONGHOP!P1620="LT",[1]TONGHOP!P1620="TN",[1]TONGHOP!P1620="TH",[1]TONGHOP!P1620="VĐ",[1]TONGHOP!J1620="")),[1]TONGHOP!I1620,"")</f>
        <v/>
      </c>
    </row>
    <row r="1621" spans="1:5" x14ac:dyDescent="0.25">
      <c r="A1621" s="4" t="str">
        <f>IF(E1621="","",SUBTOTAL(3,$E$2:$E1621))</f>
        <v/>
      </c>
      <c r="B1621" s="5" t="str">
        <f>IF(AND([1]TONGHOP!N1621=$C$1,OR([1]TONGHOP!P1621="LT",[1]TONGHOP!P1621="TN",[1]TONGHOP!P1621="TH",[1]TONGHOP!P1621="VĐ",[1]TONGHOP!J1621="")),[1]TONGHOP!C1621,"")</f>
        <v/>
      </c>
      <c r="C1621" s="5" t="str">
        <f>IF(AND([1]TONGHOP!N1621=$C$1,OR([1]TONGHOP!P1621="LT",[1]TONGHOP!P1621="TN",[1]TONGHOP!P1621="TH",[1]TONGHOP!P1621="VĐ",[1]TONGHOP!J1621="")),[1]TONGHOP!H1621,"")</f>
        <v/>
      </c>
      <c r="D1621" s="5" t="str">
        <f>IF(AND([1]TONGHOP!N1621=$C$1,OR([1]TONGHOP!P1621="LT",[1]TONGHOP!P1621="TN",[1]TONGHOP!P1621="TH",[1]TONGHOP!P1621="VĐ",[1]TONGHOP!J1621="")),[1]TONGHOP!F1621,"")</f>
        <v/>
      </c>
      <c r="E1621" s="5" t="str">
        <f>IF(AND([1]TONGHOP!N1621=$C$1,OR([1]TONGHOP!P1621="LT",[1]TONGHOP!P1621="TN",[1]TONGHOP!P1621="TH",[1]TONGHOP!P1621="VĐ",[1]TONGHOP!J1621="")),[1]TONGHOP!I1621,"")</f>
        <v/>
      </c>
    </row>
    <row r="1622" spans="1:5" x14ac:dyDescent="0.25">
      <c r="A1622" s="4" t="str">
        <f>IF(E1622="","",SUBTOTAL(3,$E$2:$E1622))</f>
        <v/>
      </c>
      <c r="B1622" s="5" t="str">
        <f>IF(AND([1]TONGHOP!N1622=$C$1,OR([1]TONGHOP!P1622="LT",[1]TONGHOP!P1622="TN",[1]TONGHOP!P1622="TH",[1]TONGHOP!P1622="VĐ",[1]TONGHOP!J1622="")),[1]TONGHOP!C1622,"")</f>
        <v/>
      </c>
      <c r="C1622" s="5" t="str">
        <f>IF(AND([1]TONGHOP!N1622=$C$1,OR([1]TONGHOP!P1622="LT",[1]TONGHOP!P1622="TN",[1]TONGHOP!P1622="TH",[1]TONGHOP!P1622="VĐ",[1]TONGHOP!J1622="")),[1]TONGHOP!H1622,"")</f>
        <v/>
      </c>
      <c r="D1622" s="5" t="str">
        <f>IF(AND([1]TONGHOP!N1622=$C$1,OR([1]TONGHOP!P1622="LT",[1]TONGHOP!P1622="TN",[1]TONGHOP!P1622="TH",[1]TONGHOP!P1622="VĐ",[1]TONGHOP!J1622="")),[1]TONGHOP!F1622,"")</f>
        <v/>
      </c>
      <c r="E1622" s="5" t="str">
        <f>IF(AND([1]TONGHOP!N1622=$C$1,OR([1]TONGHOP!P1622="LT",[1]TONGHOP!P1622="TN",[1]TONGHOP!P1622="TH",[1]TONGHOP!P1622="VĐ",[1]TONGHOP!J1622="")),[1]TONGHOP!I1622,"")</f>
        <v/>
      </c>
    </row>
    <row r="1623" spans="1:5" x14ac:dyDescent="0.25">
      <c r="A1623" s="4" t="str">
        <f>IF(E1623="","",SUBTOTAL(3,$E$2:$E1623))</f>
        <v/>
      </c>
      <c r="B1623" s="5" t="str">
        <f>IF(AND([1]TONGHOP!N1623=$C$1,OR([1]TONGHOP!P1623="LT",[1]TONGHOP!P1623="TN",[1]TONGHOP!P1623="TH",[1]TONGHOP!P1623="VĐ",[1]TONGHOP!J1623="")),[1]TONGHOP!C1623,"")</f>
        <v/>
      </c>
      <c r="C1623" s="5" t="str">
        <f>IF(AND([1]TONGHOP!N1623=$C$1,OR([1]TONGHOP!P1623="LT",[1]TONGHOP!P1623="TN",[1]TONGHOP!P1623="TH",[1]TONGHOP!P1623="VĐ",[1]TONGHOP!J1623="")),[1]TONGHOP!H1623,"")</f>
        <v/>
      </c>
      <c r="D1623" s="5" t="str">
        <f>IF(AND([1]TONGHOP!N1623=$C$1,OR([1]TONGHOP!P1623="LT",[1]TONGHOP!P1623="TN",[1]TONGHOP!P1623="TH",[1]TONGHOP!P1623="VĐ",[1]TONGHOP!J1623="")),[1]TONGHOP!F1623,"")</f>
        <v/>
      </c>
      <c r="E1623" s="5" t="str">
        <f>IF(AND([1]TONGHOP!N1623=$C$1,OR([1]TONGHOP!P1623="LT",[1]TONGHOP!P1623="TN",[1]TONGHOP!P1623="TH",[1]TONGHOP!P1623="VĐ",[1]TONGHOP!J1623="")),[1]TONGHOP!I1623,"")</f>
        <v/>
      </c>
    </row>
    <row r="1624" spans="1:5" x14ac:dyDescent="0.25">
      <c r="A1624" s="4" t="str">
        <f>IF(E1624="","",SUBTOTAL(3,$E$2:$E1624))</f>
        <v/>
      </c>
      <c r="B1624" s="5" t="str">
        <f>IF(AND([1]TONGHOP!N1624=$C$1,OR([1]TONGHOP!P1624="LT",[1]TONGHOP!P1624="TN",[1]TONGHOP!P1624="TH",[1]TONGHOP!P1624="VĐ",[1]TONGHOP!J1624="")),[1]TONGHOP!C1624,"")</f>
        <v/>
      </c>
      <c r="C1624" s="5" t="str">
        <f>IF(AND([1]TONGHOP!N1624=$C$1,OR([1]TONGHOP!P1624="LT",[1]TONGHOP!P1624="TN",[1]TONGHOP!P1624="TH",[1]TONGHOP!P1624="VĐ",[1]TONGHOP!J1624="")),[1]TONGHOP!H1624,"")</f>
        <v/>
      </c>
      <c r="D1624" s="5" t="str">
        <f>IF(AND([1]TONGHOP!N1624=$C$1,OR([1]TONGHOP!P1624="LT",[1]TONGHOP!P1624="TN",[1]TONGHOP!P1624="TH",[1]TONGHOP!P1624="VĐ",[1]TONGHOP!J1624="")),[1]TONGHOP!F1624,"")</f>
        <v/>
      </c>
      <c r="E1624" s="5" t="str">
        <f>IF(AND([1]TONGHOP!N1624=$C$1,OR([1]TONGHOP!P1624="LT",[1]TONGHOP!P1624="TN",[1]TONGHOP!P1624="TH",[1]TONGHOP!P1624="VĐ",[1]TONGHOP!J1624="")),[1]TONGHOP!I1624,"")</f>
        <v/>
      </c>
    </row>
    <row r="1625" spans="1:5" x14ac:dyDescent="0.25">
      <c r="A1625" s="4" t="str">
        <f>IF(E1625="","",SUBTOTAL(3,$E$2:$E1625))</f>
        <v/>
      </c>
      <c r="B1625" s="5" t="str">
        <f>IF(AND([1]TONGHOP!N1625=$C$1,OR([1]TONGHOP!P1625="LT",[1]TONGHOP!P1625="TN",[1]TONGHOP!P1625="TH",[1]TONGHOP!P1625="VĐ",[1]TONGHOP!J1625="")),[1]TONGHOP!C1625,"")</f>
        <v/>
      </c>
      <c r="C1625" s="5" t="str">
        <f>IF(AND([1]TONGHOP!N1625=$C$1,OR([1]TONGHOP!P1625="LT",[1]TONGHOP!P1625="TN",[1]TONGHOP!P1625="TH",[1]TONGHOP!P1625="VĐ",[1]TONGHOP!J1625="")),[1]TONGHOP!H1625,"")</f>
        <v/>
      </c>
      <c r="D1625" s="5" t="str">
        <f>IF(AND([1]TONGHOP!N1625=$C$1,OR([1]TONGHOP!P1625="LT",[1]TONGHOP!P1625="TN",[1]TONGHOP!P1625="TH",[1]TONGHOP!P1625="VĐ",[1]TONGHOP!J1625="")),[1]TONGHOP!F1625,"")</f>
        <v/>
      </c>
      <c r="E1625" s="5" t="str">
        <f>IF(AND([1]TONGHOP!N1625=$C$1,OR([1]TONGHOP!P1625="LT",[1]TONGHOP!P1625="TN",[1]TONGHOP!P1625="TH",[1]TONGHOP!P1625="VĐ",[1]TONGHOP!J1625="")),[1]TONGHOP!I1625,"")</f>
        <v/>
      </c>
    </row>
    <row r="1626" spans="1:5" x14ac:dyDescent="0.25">
      <c r="A1626" s="4" t="str">
        <f>IF(E1626="","",SUBTOTAL(3,$E$2:$E1626))</f>
        <v/>
      </c>
      <c r="B1626" s="5" t="str">
        <f>IF(AND([1]TONGHOP!N1626=$C$1,OR([1]TONGHOP!P1626="LT",[1]TONGHOP!P1626="TN",[1]TONGHOP!P1626="TH",[1]TONGHOP!P1626="VĐ",[1]TONGHOP!J1626="")),[1]TONGHOP!C1626,"")</f>
        <v/>
      </c>
      <c r="C1626" s="5" t="str">
        <f>IF(AND([1]TONGHOP!N1626=$C$1,OR([1]TONGHOP!P1626="LT",[1]TONGHOP!P1626="TN",[1]TONGHOP!P1626="TH",[1]TONGHOP!P1626="VĐ",[1]TONGHOP!J1626="")),[1]TONGHOP!H1626,"")</f>
        <v/>
      </c>
      <c r="D1626" s="5" t="str">
        <f>IF(AND([1]TONGHOP!N1626=$C$1,OR([1]TONGHOP!P1626="LT",[1]TONGHOP!P1626="TN",[1]TONGHOP!P1626="TH",[1]TONGHOP!P1626="VĐ",[1]TONGHOP!J1626="")),[1]TONGHOP!F1626,"")</f>
        <v/>
      </c>
      <c r="E1626" s="5" t="str">
        <f>IF(AND([1]TONGHOP!N1626=$C$1,OR([1]TONGHOP!P1626="LT",[1]TONGHOP!P1626="TN",[1]TONGHOP!P1626="TH",[1]TONGHOP!P1626="VĐ",[1]TONGHOP!J1626="")),[1]TONGHOP!I1626,"")</f>
        <v/>
      </c>
    </row>
    <row r="1627" spans="1:5" x14ac:dyDescent="0.25">
      <c r="A1627" s="4" t="str">
        <f>IF(E1627="","",SUBTOTAL(3,$E$2:$E1627))</f>
        <v/>
      </c>
      <c r="B1627" s="5" t="str">
        <f>IF(AND([1]TONGHOP!N1627=$C$1,OR([1]TONGHOP!P1627="LT",[1]TONGHOP!P1627="TN",[1]TONGHOP!P1627="TH",[1]TONGHOP!P1627="VĐ",[1]TONGHOP!J1627="")),[1]TONGHOP!C1627,"")</f>
        <v/>
      </c>
      <c r="C1627" s="5" t="str">
        <f>IF(AND([1]TONGHOP!N1627=$C$1,OR([1]TONGHOP!P1627="LT",[1]TONGHOP!P1627="TN",[1]TONGHOP!P1627="TH",[1]TONGHOP!P1627="VĐ",[1]TONGHOP!J1627="")),[1]TONGHOP!H1627,"")</f>
        <v/>
      </c>
      <c r="D1627" s="5" t="str">
        <f>IF(AND([1]TONGHOP!N1627=$C$1,OR([1]TONGHOP!P1627="LT",[1]TONGHOP!P1627="TN",[1]TONGHOP!P1627="TH",[1]TONGHOP!P1627="VĐ",[1]TONGHOP!J1627="")),[1]TONGHOP!F1627,"")</f>
        <v/>
      </c>
      <c r="E1627" s="5" t="str">
        <f>IF(AND([1]TONGHOP!N1627=$C$1,OR([1]TONGHOP!P1627="LT",[1]TONGHOP!P1627="TN",[1]TONGHOP!P1627="TH",[1]TONGHOP!P1627="VĐ",[1]TONGHOP!J1627="")),[1]TONGHOP!I1627,"")</f>
        <v/>
      </c>
    </row>
    <row r="1628" spans="1:5" x14ac:dyDescent="0.25">
      <c r="A1628" s="4" t="str">
        <f>IF(E1628="","",SUBTOTAL(3,$E$2:$E1628))</f>
        <v/>
      </c>
      <c r="B1628" s="5" t="str">
        <f>IF(AND([1]TONGHOP!N1628=$C$1,OR([1]TONGHOP!P1628="LT",[1]TONGHOP!P1628="TN",[1]TONGHOP!P1628="TH",[1]TONGHOP!P1628="VĐ",[1]TONGHOP!J1628="")),[1]TONGHOP!C1628,"")</f>
        <v/>
      </c>
      <c r="C1628" s="5" t="str">
        <f>IF(AND([1]TONGHOP!N1628=$C$1,OR([1]TONGHOP!P1628="LT",[1]TONGHOP!P1628="TN",[1]TONGHOP!P1628="TH",[1]TONGHOP!P1628="VĐ",[1]TONGHOP!J1628="")),[1]TONGHOP!H1628,"")</f>
        <v/>
      </c>
      <c r="D1628" s="5" t="str">
        <f>IF(AND([1]TONGHOP!N1628=$C$1,OR([1]TONGHOP!P1628="LT",[1]TONGHOP!P1628="TN",[1]TONGHOP!P1628="TH",[1]TONGHOP!P1628="VĐ",[1]TONGHOP!J1628="")),[1]TONGHOP!F1628,"")</f>
        <v/>
      </c>
      <c r="E1628" s="5" t="str">
        <f>IF(AND([1]TONGHOP!N1628=$C$1,OR([1]TONGHOP!P1628="LT",[1]TONGHOP!P1628="TN",[1]TONGHOP!P1628="TH",[1]TONGHOP!P1628="VĐ",[1]TONGHOP!J1628="")),[1]TONGHOP!I1628,"")</f>
        <v/>
      </c>
    </row>
    <row r="1629" spans="1:5" x14ac:dyDescent="0.25">
      <c r="A1629" s="4" t="str">
        <f>IF(E1629="","",SUBTOTAL(3,$E$2:$E1629))</f>
        <v/>
      </c>
      <c r="B1629" s="5" t="str">
        <f>IF(AND([1]TONGHOP!N1629=$C$1,OR([1]TONGHOP!P1629="LT",[1]TONGHOP!P1629="TN",[1]TONGHOP!P1629="TH",[1]TONGHOP!P1629="VĐ",[1]TONGHOP!J1629="")),[1]TONGHOP!C1629,"")</f>
        <v/>
      </c>
      <c r="C1629" s="5" t="str">
        <f>IF(AND([1]TONGHOP!N1629=$C$1,OR([1]TONGHOP!P1629="LT",[1]TONGHOP!P1629="TN",[1]TONGHOP!P1629="TH",[1]TONGHOP!P1629="VĐ",[1]TONGHOP!J1629="")),[1]TONGHOP!H1629,"")</f>
        <v/>
      </c>
      <c r="D1629" s="5" t="str">
        <f>IF(AND([1]TONGHOP!N1629=$C$1,OR([1]TONGHOP!P1629="LT",[1]TONGHOP!P1629="TN",[1]TONGHOP!P1629="TH",[1]TONGHOP!P1629="VĐ",[1]TONGHOP!J1629="")),[1]TONGHOP!F1629,"")</f>
        <v/>
      </c>
      <c r="E1629" s="5" t="str">
        <f>IF(AND([1]TONGHOP!N1629=$C$1,OR([1]TONGHOP!P1629="LT",[1]TONGHOP!P1629="TN",[1]TONGHOP!P1629="TH",[1]TONGHOP!P1629="VĐ",[1]TONGHOP!J1629="")),[1]TONGHOP!I1629,"")</f>
        <v/>
      </c>
    </row>
    <row r="1630" spans="1:5" x14ac:dyDescent="0.25">
      <c r="A1630" s="4" t="str">
        <f>IF(E1630="","",SUBTOTAL(3,$E$2:$E1630))</f>
        <v/>
      </c>
      <c r="B1630" s="5" t="str">
        <f>IF(AND([1]TONGHOP!N1630=$C$1,OR([1]TONGHOP!P1630="LT",[1]TONGHOP!P1630="TN",[1]TONGHOP!P1630="TH",[1]TONGHOP!P1630="VĐ",[1]TONGHOP!J1630="")),[1]TONGHOP!C1630,"")</f>
        <v/>
      </c>
      <c r="C1630" s="5" t="str">
        <f>IF(AND([1]TONGHOP!N1630=$C$1,OR([1]TONGHOP!P1630="LT",[1]TONGHOP!P1630="TN",[1]TONGHOP!P1630="TH",[1]TONGHOP!P1630="VĐ",[1]TONGHOP!J1630="")),[1]TONGHOP!H1630,"")</f>
        <v/>
      </c>
      <c r="D1630" s="5" t="str">
        <f>IF(AND([1]TONGHOP!N1630=$C$1,OR([1]TONGHOP!P1630="LT",[1]TONGHOP!P1630="TN",[1]TONGHOP!P1630="TH",[1]TONGHOP!P1630="VĐ",[1]TONGHOP!J1630="")),[1]TONGHOP!F1630,"")</f>
        <v/>
      </c>
      <c r="E1630" s="5" t="str">
        <f>IF(AND([1]TONGHOP!N1630=$C$1,OR([1]TONGHOP!P1630="LT",[1]TONGHOP!P1630="TN",[1]TONGHOP!P1630="TH",[1]TONGHOP!P1630="VĐ",[1]TONGHOP!J1630="")),[1]TONGHOP!I1630,"")</f>
        <v/>
      </c>
    </row>
    <row r="1631" spans="1:5" x14ac:dyDescent="0.25">
      <c r="A1631" s="4" t="str">
        <f>IF(E1631="","",SUBTOTAL(3,$E$2:$E1631))</f>
        <v/>
      </c>
      <c r="B1631" s="5" t="str">
        <f>IF(AND([1]TONGHOP!N1631=$C$1,OR([1]TONGHOP!P1631="LT",[1]TONGHOP!P1631="TN",[1]TONGHOP!P1631="TH",[1]TONGHOP!P1631="VĐ",[1]TONGHOP!J1631="")),[1]TONGHOP!C1631,"")</f>
        <v/>
      </c>
      <c r="C1631" s="5" t="str">
        <f>IF(AND([1]TONGHOP!N1631=$C$1,OR([1]TONGHOP!P1631="LT",[1]TONGHOP!P1631="TN",[1]TONGHOP!P1631="TH",[1]TONGHOP!P1631="VĐ",[1]TONGHOP!J1631="")),[1]TONGHOP!H1631,"")</f>
        <v/>
      </c>
      <c r="D1631" s="5" t="str">
        <f>IF(AND([1]TONGHOP!N1631=$C$1,OR([1]TONGHOP!P1631="LT",[1]TONGHOP!P1631="TN",[1]TONGHOP!P1631="TH",[1]TONGHOP!P1631="VĐ",[1]TONGHOP!J1631="")),[1]TONGHOP!F1631,"")</f>
        <v/>
      </c>
      <c r="E1631" s="5" t="str">
        <f>IF(AND([1]TONGHOP!N1631=$C$1,OR([1]TONGHOP!P1631="LT",[1]TONGHOP!P1631="TN",[1]TONGHOP!P1631="TH",[1]TONGHOP!P1631="VĐ",[1]TONGHOP!J1631="")),[1]TONGHOP!I1631,"")</f>
        <v/>
      </c>
    </row>
    <row r="1632" spans="1:5" x14ac:dyDescent="0.25">
      <c r="A1632" s="4" t="str">
        <f>IF(E1632="","",SUBTOTAL(3,$E$2:$E1632))</f>
        <v/>
      </c>
      <c r="B1632" s="5" t="str">
        <f>IF(AND([1]TONGHOP!N1632=$C$1,OR([1]TONGHOP!P1632="LT",[1]TONGHOP!P1632="TN",[1]TONGHOP!P1632="TH",[1]TONGHOP!P1632="VĐ",[1]TONGHOP!J1632="")),[1]TONGHOP!C1632,"")</f>
        <v/>
      </c>
      <c r="C1632" s="5" t="str">
        <f>IF(AND([1]TONGHOP!N1632=$C$1,OR([1]TONGHOP!P1632="LT",[1]TONGHOP!P1632="TN",[1]TONGHOP!P1632="TH",[1]TONGHOP!P1632="VĐ",[1]TONGHOP!J1632="")),[1]TONGHOP!H1632,"")</f>
        <v/>
      </c>
      <c r="D1632" s="5" t="str">
        <f>IF(AND([1]TONGHOP!N1632=$C$1,OR([1]TONGHOP!P1632="LT",[1]TONGHOP!P1632="TN",[1]TONGHOP!P1632="TH",[1]TONGHOP!P1632="VĐ",[1]TONGHOP!J1632="")),[1]TONGHOP!F1632,"")</f>
        <v/>
      </c>
      <c r="E1632" s="5" t="str">
        <f>IF(AND([1]TONGHOP!N1632=$C$1,OR([1]TONGHOP!P1632="LT",[1]TONGHOP!P1632="TN",[1]TONGHOP!P1632="TH",[1]TONGHOP!P1632="VĐ",[1]TONGHOP!J1632="")),[1]TONGHOP!I1632,"")</f>
        <v/>
      </c>
    </row>
    <row r="1633" spans="1:5" x14ac:dyDescent="0.25">
      <c r="A1633" s="4" t="str">
        <f>IF(E1633="","",SUBTOTAL(3,$E$2:$E1633))</f>
        <v/>
      </c>
      <c r="B1633" s="5" t="str">
        <f>IF(AND([1]TONGHOP!N1633=$C$1,OR([1]TONGHOP!P1633="LT",[1]TONGHOP!P1633="TN",[1]TONGHOP!P1633="TH",[1]TONGHOP!P1633="VĐ",[1]TONGHOP!J1633="")),[1]TONGHOP!C1633,"")</f>
        <v/>
      </c>
      <c r="C1633" s="5" t="str">
        <f>IF(AND([1]TONGHOP!N1633=$C$1,OR([1]TONGHOP!P1633="LT",[1]TONGHOP!P1633="TN",[1]TONGHOP!P1633="TH",[1]TONGHOP!P1633="VĐ",[1]TONGHOP!J1633="")),[1]TONGHOP!H1633,"")</f>
        <v/>
      </c>
      <c r="D1633" s="5" t="str">
        <f>IF(AND([1]TONGHOP!N1633=$C$1,OR([1]TONGHOP!P1633="LT",[1]TONGHOP!P1633="TN",[1]TONGHOP!P1633="TH",[1]TONGHOP!P1633="VĐ",[1]TONGHOP!J1633="")),[1]TONGHOP!F1633,"")</f>
        <v/>
      </c>
      <c r="E1633" s="5" t="str">
        <f>IF(AND([1]TONGHOP!N1633=$C$1,OR([1]TONGHOP!P1633="LT",[1]TONGHOP!P1633="TN",[1]TONGHOP!P1633="TH",[1]TONGHOP!P1633="VĐ",[1]TONGHOP!J1633="")),[1]TONGHOP!I1633,"")</f>
        <v/>
      </c>
    </row>
    <row r="1634" spans="1:5" x14ac:dyDescent="0.25">
      <c r="A1634" s="4" t="str">
        <f>IF(E1634="","",SUBTOTAL(3,$E$2:$E1634))</f>
        <v/>
      </c>
      <c r="B1634" s="5" t="str">
        <f>IF(AND([1]TONGHOP!N1634=$C$1,OR([1]TONGHOP!P1634="LT",[1]TONGHOP!P1634="TN",[1]TONGHOP!P1634="TH",[1]TONGHOP!P1634="VĐ",[1]TONGHOP!J1634="")),[1]TONGHOP!C1634,"")</f>
        <v/>
      </c>
      <c r="C1634" s="5" t="str">
        <f>IF(AND([1]TONGHOP!N1634=$C$1,OR([1]TONGHOP!P1634="LT",[1]TONGHOP!P1634="TN",[1]TONGHOP!P1634="TH",[1]TONGHOP!P1634="VĐ",[1]TONGHOP!J1634="")),[1]TONGHOP!H1634,"")</f>
        <v/>
      </c>
      <c r="D1634" s="5" t="str">
        <f>IF(AND([1]TONGHOP!N1634=$C$1,OR([1]TONGHOP!P1634="LT",[1]TONGHOP!P1634="TN",[1]TONGHOP!P1634="TH",[1]TONGHOP!P1634="VĐ",[1]TONGHOP!J1634="")),[1]TONGHOP!F1634,"")</f>
        <v/>
      </c>
      <c r="E1634" s="5" t="str">
        <f>IF(AND([1]TONGHOP!N1634=$C$1,OR([1]TONGHOP!P1634="LT",[1]TONGHOP!P1634="TN",[1]TONGHOP!P1634="TH",[1]TONGHOP!P1634="VĐ",[1]TONGHOP!J1634="")),[1]TONGHOP!I1634,"")</f>
        <v/>
      </c>
    </row>
    <row r="1635" spans="1:5" x14ac:dyDescent="0.25">
      <c r="A1635" s="4" t="str">
        <f>IF(E1635="","",SUBTOTAL(3,$E$2:$E1635))</f>
        <v/>
      </c>
      <c r="B1635" s="5" t="str">
        <f>IF(AND([1]TONGHOP!N1635=$C$1,OR([1]TONGHOP!P1635="LT",[1]TONGHOP!P1635="TN",[1]TONGHOP!P1635="TH",[1]TONGHOP!P1635="VĐ",[1]TONGHOP!J1635="")),[1]TONGHOP!C1635,"")</f>
        <v/>
      </c>
      <c r="C1635" s="5" t="str">
        <f>IF(AND([1]TONGHOP!N1635=$C$1,OR([1]TONGHOP!P1635="LT",[1]TONGHOP!P1635="TN",[1]TONGHOP!P1635="TH",[1]TONGHOP!P1635="VĐ",[1]TONGHOP!J1635="")),[1]TONGHOP!H1635,"")</f>
        <v/>
      </c>
      <c r="D1635" s="5" t="str">
        <f>IF(AND([1]TONGHOP!N1635=$C$1,OR([1]TONGHOP!P1635="LT",[1]TONGHOP!P1635="TN",[1]TONGHOP!P1635="TH",[1]TONGHOP!P1635="VĐ",[1]TONGHOP!J1635="")),[1]TONGHOP!F1635,"")</f>
        <v/>
      </c>
      <c r="E1635" s="5" t="str">
        <f>IF(AND([1]TONGHOP!N1635=$C$1,OR([1]TONGHOP!P1635="LT",[1]TONGHOP!P1635="TN",[1]TONGHOP!P1635="TH",[1]TONGHOP!P1635="VĐ",[1]TONGHOP!J1635="")),[1]TONGHOP!I1635,"")</f>
        <v/>
      </c>
    </row>
    <row r="1636" spans="1:5" x14ac:dyDescent="0.25">
      <c r="A1636" s="4" t="str">
        <f>IF(E1636="","",SUBTOTAL(3,$E$2:$E1636))</f>
        <v/>
      </c>
      <c r="B1636" s="5" t="str">
        <f>IF(AND([1]TONGHOP!N1636=$C$1,OR([1]TONGHOP!P1636="LT",[1]TONGHOP!P1636="TN",[1]TONGHOP!P1636="TH",[1]TONGHOP!P1636="VĐ",[1]TONGHOP!J1636="")),[1]TONGHOP!C1636,"")</f>
        <v/>
      </c>
      <c r="C1636" s="5" t="str">
        <f>IF(AND([1]TONGHOP!N1636=$C$1,OR([1]TONGHOP!P1636="LT",[1]TONGHOP!P1636="TN",[1]TONGHOP!P1636="TH",[1]TONGHOP!P1636="VĐ",[1]TONGHOP!J1636="")),[1]TONGHOP!H1636,"")</f>
        <v/>
      </c>
      <c r="D1636" s="5" t="str">
        <f>IF(AND([1]TONGHOP!N1636=$C$1,OR([1]TONGHOP!P1636="LT",[1]TONGHOP!P1636="TN",[1]TONGHOP!P1636="TH",[1]TONGHOP!P1636="VĐ",[1]TONGHOP!J1636="")),[1]TONGHOP!F1636,"")</f>
        <v/>
      </c>
      <c r="E1636" s="5" t="str">
        <f>IF(AND([1]TONGHOP!N1636=$C$1,OR([1]TONGHOP!P1636="LT",[1]TONGHOP!P1636="TN",[1]TONGHOP!P1636="TH",[1]TONGHOP!P1636="VĐ",[1]TONGHOP!J1636="")),[1]TONGHOP!I1636,"")</f>
        <v/>
      </c>
    </row>
    <row r="1637" spans="1:5" x14ac:dyDescent="0.25">
      <c r="A1637" s="4" t="str">
        <f>IF(E1637="","",SUBTOTAL(3,$E$2:$E1637))</f>
        <v/>
      </c>
      <c r="B1637" s="5" t="str">
        <f>IF(AND([1]TONGHOP!N1637=$C$1,OR([1]TONGHOP!P1637="LT",[1]TONGHOP!P1637="TN",[1]TONGHOP!P1637="TH",[1]TONGHOP!P1637="VĐ",[1]TONGHOP!J1637="")),[1]TONGHOP!C1637,"")</f>
        <v/>
      </c>
      <c r="C1637" s="5" t="str">
        <f>IF(AND([1]TONGHOP!N1637=$C$1,OR([1]TONGHOP!P1637="LT",[1]TONGHOP!P1637="TN",[1]TONGHOP!P1637="TH",[1]TONGHOP!P1637="VĐ",[1]TONGHOP!J1637="")),[1]TONGHOP!H1637,"")</f>
        <v/>
      </c>
      <c r="D1637" s="5" t="str">
        <f>IF(AND([1]TONGHOP!N1637=$C$1,OR([1]TONGHOP!P1637="LT",[1]TONGHOP!P1637="TN",[1]TONGHOP!P1637="TH",[1]TONGHOP!P1637="VĐ",[1]TONGHOP!J1637="")),[1]TONGHOP!F1637,"")</f>
        <v/>
      </c>
      <c r="E1637" s="5" t="str">
        <f>IF(AND([1]TONGHOP!N1637=$C$1,OR([1]TONGHOP!P1637="LT",[1]TONGHOP!P1637="TN",[1]TONGHOP!P1637="TH",[1]TONGHOP!P1637="VĐ",[1]TONGHOP!J1637="")),[1]TONGHOP!I1637,"")</f>
        <v/>
      </c>
    </row>
    <row r="1638" spans="1:5" x14ac:dyDescent="0.25">
      <c r="A1638" s="4" t="str">
        <f>IF(E1638="","",SUBTOTAL(3,$E$2:$E1638))</f>
        <v/>
      </c>
      <c r="B1638" s="5" t="str">
        <f>IF(AND([1]TONGHOP!N1638=$C$1,OR([1]TONGHOP!P1638="LT",[1]TONGHOP!P1638="TN",[1]TONGHOP!P1638="TH",[1]TONGHOP!P1638="VĐ",[1]TONGHOP!J1638="")),[1]TONGHOP!C1638,"")</f>
        <v/>
      </c>
      <c r="C1638" s="5" t="str">
        <f>IF(AND([1]TONGHOP!N1638=$C$1,OR([1]TONGHOP!P1638="LT",[1]TONGHOP!P1638="TN",[1]TONGHOP!P1638="TH",[1]TONGHOP!P1638="VĐ",[1]TONGHOP!J1638="")),[1]TONGHOP!H1638,"")</f>
        <v/>
      </c>
      <c r="D1638" s="5" t="str">
        <f>IF(AND([1]TONGHOP!N1638=$C$1,OR([1]TONGHOP!P1638="LT",[1]TONGHOP!P1638="TN",[1]TONGHOP!P1638="TH",[1]TONGHOP!P1638="VĐ",[1]TONGHOP!J1638="")),[1]TONGHOP!F1638,"")</f>
        <v/>
      </c>
      <c r="E1638" s="5" t="str">
        <f>IF(AND([1]TONGHOP!N1638=$C$1,OR([1]TONGHOP!P1638="LT",[1]TONGHOP!P1638="TN",[1]TONGHOP!P1638="TH",[1]TONGHOP!P1638="VĐ",[1]TONGHOP!J1638="")),[1]TONGHOP!I1638,"")</f>
        <v/>
      </c>
    </row>
    <row r="1639" spans="1:5" x14ac:dyDescent="0.25">
      <c r="A1639" s="4" t="str">
        <f>IF(E1639="","",SUBTOTAL(3,$E$2:$E1639))</f>
        <v/>
      </c>
      <c r="B1639" s="5" t="str">
        <f>IF(AND([1]TONGHOP!N1639=$C$1,OR([1]TONGHOP!P1639="LT",[1]TONGHOP!P1639="TN",[1]TONGHOP!P1639="TH",[1]TONGHOP!P1639="VĐ",[1]TONGHOP!J1639="")),[1]TONGHOP!C1639,"")</f>
        <v/>
      </c>
      <c r="C1639" s="5" t="str">
        <f>IF(AND([1]TONGHOP!N1639=$C$1,OR([1]TONGHOP!P1639="LT",[1]TONGHOP!P1639="TN",[1]TONGHOP!P1639="TH",[1]TONGHOP!P1639="VĐ",[1]TONGHOP!J1639="")),[1]TONGHOP!H1639,"")</f>
        <v/>
      </c>
      <c r="D1639" s="5" t="str">
        <f>IF(AND([1]TONGHOP!N1639=$C$1,OR([1]TONGHOP!P1639="LT",[1]TONGHOP!P1639="TN",[1]TONGHOP!P1639="TH",[1]TONGHOP!P1639="VĐ",[1]TONGHOP!J1639="")),[1]TONGHOP!F1639,"")</f>
        <v/>
      </c>
      <c r="E1639" s="5" t="str">
        <f>IF(AND([1]TONGHOP!N1639=$C$1,OR([1]TONGHOP!P1639="LT",[1]TONGHOP!P1639="TN",[1]TONGHOP!P1639="TH",[1]TONGHOP!P1639="VĐ",[1]TONGHOP!J1639="")),[1]TONGHOP!I1639,"")</f>
        <v/>
      </c>
    </row>
    <row r="1640" spans="1:5" x14ac:dyDescent="0.25">
      <c r="A1640" s="4" t="str">
        <f>IF(E1640="","",SUBTOTAL(3,$E$2:$E1640))</f>
        <v/>
      </c>
      <c r="B1640" s="5" t="str">
        <f>IF(AND([1]TONGHOP!N1640=$C$1,OR([1]TONGHOP!P1640="LT",[1]TONGHOP!P1640="TN",[1]TONGHOP!P1640="TH",[1]TONGHOP!P1640="VĐ",[1]TONGHOP!J1640="")),[1]TONGHOP!C1640,"")</f>
        <v/>
      </c>
      <c r="C1640" s="5" t="str">
        <f>IF(AND([1]TONGHOP!N1640=$C$1,OR([1]TONGHOP!P1640="LT",[1]TONGHOP!P1640="TN",[1]TONGHOP!P1640="TH",[1]TONGHOP!P1640="VĐ",[1]TONGHOP!J1640="")),[1]TONGHOP!H1640,"")</f>
        <v/>
      </c>
      <c r="D1640" s="5" t="str">
        <f>IF(AND([1]TONGHOP!N1640=$C$1,OR([1]TONGHOP!P1640="LT",[1]TONGHOP!P1640="TN",[1]TONGHOP!P1640="TH",[1]TONGHOP!P1640="VĐ",[1]TONGHOP!J1640="")),[1]TONGHOP!F1640,"")</f>
        <v/>
      </c>
      <c r="E1640" s="5" t="str">
        <f>IF(AND([1]TONGHOP!N1640=$C$1,OR([1]TONGHOP!P1640="LT",[1]TONGHOP!P1640="TN",[1]TONGHOP!P1640="TH",[1]TONGHOP!P1640="VĐ",[1]TONGHOP!J1640="")),[1]TONGHOP!I1640,"")</f>
        <v/>
      </c>
    </row>
    <row r="1641" spans="1:5" x14ac:dyDescent="0.25">
      <c r="A1641" s="4" t="str">
        <f>IF(E1641="","",SUBTOTAL(3,$E$2:$E1641))</f>
        <v/>
      </c>
      <c r="B1641" s="5" t="str">
        <f>IF(AND([1]TONGHOP!N1641=$C$1,OR([1]TONGHOP!P1641="LT",[1]TONGHOP!P1641="TN",[1]TONGHOP!P1641="TH",[1]TONGHOP!P1641="VĐ",[1]TONGHOP!J1641="")),[1]TONGHOP!C1641,"")</f>
        <v/>
      </c>
      <c r="C1641" s="5" t="str">
        <f>IF(AND([1]TONGHOP!N1641=$C$1,OR([1]TONGHOP!P1641="LT",[1]TONGHOP!P1641="TN",[1]TONGHOP!P1641="TH",[1]TONGHOP!P1641="VĐ",[1]TONGHOP!J1641="")),[1]TONGHOP!H1641,"")</f>
        <v/>
      </c>
      <c r="D1641" s="5" t="str">
        <f>IF(AND([1]TONGHOP!N1641=$C$1,OR([1]TONGHOP!P1641="LT",[1]TONGHOP!P1641="TN",[1]TONGHOP!P1641="TH",[1]TONGHOP!P1641="VĐ",[1]TONGHOP!J1641="")),[1]TONGHOP!F1641,"")</f>
        <v/>
      </c>
      <c r="E1641" s="5" t="str">
        <f>IF(AND([1]TONGHOP!N1641=$C$1,OR([1]TONGHOP!P1641="LT",[1]TONGHOP!P1641="TN",[1]TONGHOP!P1641="TH",[1]TONGHOP!P1641="VĐ",[1]TONGHOP!J1641="")),[1]TONGHOP!I1641,"")</f>
        <v/>
      </c>
    </row>
    <row r="1642" spans="1:5" x14ac:dyDescent="0.25">
      <c r="A1642" s="4" t="str">
        <f>IF(E1642="","",SUBTOTAL(3,$E$2:$E1642))</f>
        <v/>
      </c>
      <c r="B1642" s="5" t="str">
        <f>IF(AND([1]TONGHOP!N1642=$C$1,OR([1]TONGHOP!P1642="LT",[1]TONGHOP!P1642="TN",[1]TONGHOP!P1642="TH",[1]TONGHOP!P1642="VĐ",[1]TONGHOP!J1642="")),[1]TONGHOP!C1642,"")</f>
        <v/>
      </c>
      <c r="C1642" s="5" t="str">
        <f>IF(AND([1]TONGHOP!N1642=$C$1,OR([1]TONGHOP!P1642="LT",[1]TONGHOP!P1642="TN",[1]TONGHOP!P1642="TH",[1]TONGHOP!P1642="VĐ",[1]TONGHOP!J1642="")),[1]TONGHOP!H1642,"")</f>
        <v/>
      </c>
      <c r="D1642" s="5" t="str">
        <f>IF(AND([1]TONGHOP!N1642=$C$1,OR([1]TONGHOP!P1642="LT",[1]TONGHOP!P1642="TN",[1]TONGHOP!P1642="TH",[1]TONGHOP!P1642="VĐ",[1]TONGHOP!J1642="")),[1]TONGHOP!F1642,"")</f>
        <v/>
      </c>
      <c r="E1642" s="5" t="str">
        <f>IF(AND([1]TONGHOP!N1642=$C$1,OR([1]TONGHOP!P1642="LT",[1]TONGHOP!P1642="TN",[1]TONGHOP!P1642="TH",[1]TONGHOP!P1642="VĐ",[1]TONGHOP!J1642="")),[1]TONGHOP!I1642,"")</f>
        <v/>
      </c>
    </row>
    <row r="1643" spans="1:5" x14ac:dyDescent="0.25">
      <c r="A1643" s="4" t="str">
        <f>IF(E1643="","",SUBTOTAL(3,$E$2:$E1643))</f>
        <v/>
      </c>
      <c r="B1643" s="5" t="str">
        <f>IF(AND([1]TONGHOP!N1643=$C$1,OR([1]TONGHOP!P1643="LT",[1]TONGHOP!P1643="TN",[1]TONGHOP!P1643="TH",[1]TONGHOP!P1643="VĐ",[1]TONGHOP!J1643="")),[1]TONGHOP!C1643,"")</f>
        <v/>
      </c>
      <c r="C1643" s="5" t="str">
        <f>IF(AND([1]TONGHOP!N1643=$C$1,OR([1]TONGHOP!P1643="LT",[1]TONGHOP!P1643="TN",[1]TONGHOP!P1643="TH",[1]TONGHOP!P1643="VĐ",[1]TONGHOP!J1643="")),[1]TONGHOP!H1643,"")</f>
        <v/>
      </c>
      <c r="D1643" s="5" t="str">
        <f>IF(AND([1]TONGHOP!N1643=$C$1,OR([1]TONGHOP!P1643="LT",[1]TONGHOP!P1643="TN",[1]TONGHOP!P1643="TH",[1]TONGHOP!P1643="VĐ",[1]TONGHOP!J1643="")),[1]TONGHOP!F1643,"")</f>
        <v/>
      </c>
      <c r="E1643" s="5" t="str">
        <f>IF(AND([1]TONGHOP!N1643=$C$1,OR([1]TONGHOP!P1643="LT",[1]TONGHOP!P1643="TN",[1]TONGHOP!P1643="TH",[1]TONGHOP!P1643="VĐ",[1]TONGHOP!J1643="")),[1]TONGHOP!I1643,"")</f>
        <v/>
      </c>
    </row>
    <row r="1644" spans="1:5" x14ac:dyDescent="0.25">
      <c r="A1644" s="4" t="str">
        <f>IF(E1644="","",SUBTOTAL(3,$E$2:$E1644))</f>
        <v/>
      </c>
      <c r="B1644" s="5" t="str">
        <f>IF(AND([1]TONGHOP!N1644=$C$1,OR([1]TONGHOP!P1644="LT",[1]TONGHOP!P1644="TN",[1]TONGHOP!P1644="TH",[1]TONGHOP!P1644="VĐ",[1]TONGHOP!J1644="")),[1]TONGHOP!C1644,"")</f>
        <v/>
      </c>
      <c r="C1644" s="5" t="str">
        <f>IF(AND([1]TONGHOP!N1644=$C$1,OR([1]TONGHOP!P1644="LT",[1]TONGHOP!P1644="TN",[1]TONGHOP!P1644="TH",[1]TONGHOP!P1644="VĐ",[1]TONGHOP!J1644="")),[1]TONGHOP!H1644,"")</f>
        <v/>
      </c>
      <c r="D1644" s="5" t="str">
        <f>IF(AND([1]TONGHOP!N1644=$C$1,OR([1]TONGHOP!P1644="LT",[1]TONGHOP!P1644="TN",[1]TONGHOP!P1644="TH",[1]TONGHOP!P1644="VĐ",[1]TONGHOP!J1644="")),[1]TONGHOP!F1644,"")</f>
        <v/>
      </c>
      <c r="E1644" s="5" t="str">
        <f>IF(AND([1]TONGHOP!N1644=$C$1,OR([1]TONGHOP!P1644="LT",[1]TONGHOP!P1644="TN",[1]TONGHOP!P1644="TH",[1]TONGHOP!P1644="VĐ",[1]TONGHOP!J1644="")),[1]TONGHOP!I1644,"")</f>
        <v/>
      </c>
    </row>
    <row r="1645" spans="1:5" x14ac:dyDescent="0.25">
      <c r="A1645" s="4" t="str">
        <f>IF(E1645="","",SUBTOTAL(3,$E$2:$E1645))</f>
        <v/>
      </c>
      <c r="B1645" s="5" t="str">
        <f>IF(AND([1]TONGHOP!N1645=$C$1,OR([1]TONGHOP!P1645="LT",[1]TONGHOP!P1645="TN",[1]TONGHOP!P1645="TH",[1]TONGHOP!P1645="VĐ",[1]TONGHOP!J1645="")),[1]TONGHOP!C1645,"")</f>
        <v/>
      </c>
      <c r="C1645" s="5" t="str">
        <f>IF(AND([1]TONGHOP!N1645=$C$1,OR([1]TONGHOP!P1645="LT",[1]TONGHOP!P1645="TN",[1]TONGHOP!P1645="TH",[1]TONGHOP!P1645="VĐ",[1]TONGHOP!J1645="")),[1]TONGHOP!H1645,"")</f>
        <v/>
      </c>
      <c r="D1645" s="5" t="str">
        <f>IF(AND([1]TONGHOP!N1645=$C$1,OR([1]TONGHOP!P1645="LT",[1]TONGHOP!P1645="TN",[1]TONGHOP!P1645="TH",[1]TONGHOP!P1645="VĐ",[1]TONGHOP!J1645="")),[1]TONGHOP!F1645,"")</f>
        <v/>
      </c>
      <c r="E1645" s="5" t="str">
        <f>IF(AND([1]TONGHOP!N1645=$C$1,OR([1]TONGHOP!P1645="LT",[1]TONGHOP!P1645="TN",[1]TONGHOP!P1645="TH",[1]TONGHOP!P1645="VĐ",[1]TONGHOP!J1645="")),[1]TONGHOP!I1645,"")</f>
        <v/>
      </c>
    </row>
    <row r="1646" spans="1:5" x14ac:dyDescent="0.25">
      <c r="A1646" s="4" t="str">
        <f>IF(E1646="","",SUBTOTAL(3,$E$2:$E1646))</f>
        <v/>
      </c>
      <c r="B1646" s="5" t="str">
        <f>IF(AND([1]TONGHOP!N1646=$C$1,OR([1]TONGHOP!P1646="LT",[1]TONGHOP!P1646="TN",[1]TONGHOP!P1646="TH",[1]TONGHOP!P1646="VĐ",[1]TONGHOP!J1646="")),[1]TONGHOP!C1646,"")</f>
        <v/>
      </c>
      <c r="C1646" s="5" t="str">
        <f>IF(AND([1]TONGHOP!N1646=$C$1,OR([1]TONGHOP!P1646="LT",[1]TONGHOP!P1646="TN",[1]TONGHOP!P1646="TH",[1]TONGHOP!P1646="VĐ",[1]TONGHOP!J1646="")),[1]TONGHOP!H1646,"")</f>
        <v/>
      </c>
      <c r="D1646" s="5" t="str">
        <f>IF(AND([1]TONGHOP!N1646=$C$1,OR([1]TONGHOP!P1646="LT",[1]TONGHOP!P1646="TN",[1]TONGHOP!P1646="TH",[1]TONGHOP!P1646="VĐ",[1]TONGHOP!J1646="")),[1]TONGHOP!F1646,"")</f>
        <v/>
      </c>
      <c r="E1646" s="5" t="str">
        <f>IF(AND([1]TONGHOP!N1646=$C$1,OR([1]TONGHOP!P1646="LT",[1]TONGHOP!P1646="TN",[1]TONGHOP!P1646="TH",[1]TONGHOP!P1646="VĐ",[1]TONGHOP!J1646="")),[1]TONGHOP!I1646,"")</f>
        <v/>
      </c>
    </row>
    <row r="1647" spans="1:5" x14ac:dyDescent="0.25">
      <c r="A1647" s="4" t="str">
        <f>IF(E1647="","",SUBTOTAL(3,$E$2:$E1647))</f>
        <v/>
      </c>
      <c r="B1647" s="5" t="str">
        <f>IF(AND([1]TONGHOP!N1647=$C$1,OR([1]TONGHOP!P1647="LT",[1]TONGHOP!P1647="TN",[1]TONGHOP!P1647="TH",[1]TONGHOP!P1647="VĐ",[1]TONGHOP!J1647="")),[1]TONGHOP!C1647,"")</f>
        <v/>
      </c>
      <c r="C1647" s="5" t="str">
        <f>IF(AND([1]TONGHOP!N1647=$C$1,OR([1]TONGHOP!P1647="LT",[1]TONGHOP!P1647="TN",[1]TONGHOP!P1647="TH",[1]TONGHOP!P1647="VĐ",[1]TONGHOP!J1647="")),[1]TONGHOP!H1647,"")</f>
        <v/>
      </c>
      <c r="D1647" s="5" t="str">
        <f>IF(AND([1]TONGHOP!N1647=$C$1,OR([1]TONGHOP!P1647="LT",[1]TONGHOP!P1647="TN",[1]TONGHOP!P1647="TH",[1]TONGHOP!P1647="VĐ",[1]TONGHOP!J1647="")),[1]TONGHOP!F1647,"")</f>
        <v/>
      </c>
      <c r="E1647" s="5" t="str">
        <f>IF(AND([1]TONGHOP!N1647=$C$1,OR([1]TONGHOP!P1647="LT",[1]TONGHOP!P1647="TN",[1]TONGHOP!P1647="TH",[1]TONGHOP!P1647="VĐ",[1]TONGHOP!J1647="")),[1]TONGHOP!I1647,"")</f>
        <v/>
      </c>
    </row>
    <row r="1648" spans="1:5" x14ac:dyDescent="0.25">
      <c r="A1648" s="4" t="str">
        <f>IF(E1648="","",SUBTOTAL(3,$E$2:$E1648))</f>
        <v/>
      </c>
      <c r="B1648" s="5" t="str">
        <f>IF(AND([1]TONGHOP!N1648=$C$1,OR([1]TONGHOP!P1648="LT",[1]TONGHOP!P1648="TN",[1]TONGHOP!P1648="TH",[1]TONGHOP!P1648="VĐ",[1]TONGHOP!J1648="")),[1]TONGHOP!C1648,"")</f>
        <v/>
      </c>
      <c r="C1648" s="5" t="str">
        <f>IF(AND([1]TONGHOP!N1648=$C$1,OR([1]TONGHOP!P1648="LT",[1]TONGHOP!P1648="TN",[1]TONGHOP!P1648="TH",[1]TONGHOP!P1648="VĐ",[1]TONGHOP!J1648="")),[1]TONGHOP!H1648,"")</f>
        <v/>
      </c>
      <c r="D1648" s="5" t="str">
        <f>IF(AND([1]TONGHOP!N1648=$C$1,OR([1]TONGHOP!P1648="LT",[1]TONGHOP!P1648="TN",[1]TONGHOP!P1648="TH",[1]TONGHOP!P1648="VĐ",[1]TONGHOP!J1648="")),[1]TONGHOP!F1648,"")</f>
        <v/>
      </c>
      <c r="E1648" s="5" t="str">
        <f>IF(AND([1]TONGHOP!N1648=$C$1,OR([1]TONGHOP!P1648="LT",[1]TONGHOP!P1648="TN",[1]TONGHOP!P1648="TH",[1]TONGHOP!P1648="VĐ",[1]TONGHOP!J1648="")),[1]TONGHOP!I1648,"")</f>
        <v/>
      </c>
    </row>
    <row r="1649" spans="1:5" x14ac:dyDescent="0.25">
      <c r="A1649" s="4" t="str">
        <f>IF(E1649="","",SUBTOTAL(3,$E$2:$E1649))</f>
        <v/>
      </c>
      <c r="B1649" s="5" t="str">
        <f>IF(AND([1]TONGHOP!N1649=$C$1,OR([1]TONGHOP!P1649="LT",[1]TONGHOP!P1649="TN",[1]TONGHOP!P1649="TH",[1]TONGHOP!P1649="VĐ",[1]TONGHOP!J1649="")),[1]TONGHOP!C1649,"")</f>
        <v/>
      </c>
      <c r="C1649" s="5" t="str">
        <f>IF(AND([1]TONGHOP!N1649=$C$1,OR([1]TONGHOP!P1649="LT",[1]TONGHOP!P1649="TN",[1]TONGHOP!P1649="TH",[1]TONGHOP!P1649="VĐ",[1]TONGHOP!J1649="")),[1]TONGHOP!H1649,"")</f>
        <v/>
      </c>
      <c r="D1649" s="5" t="str">
        <f>IF(AND([1]TONGHOP!N1649=$C$1,OR([1]TONGHOP!P1649="LT",[1]TONGHOP!P1649="TN",[1]TONGHOP!P1649="TH",[1]TONGHOP!P1649="VĐ",[1]TONGHOP!J1649="")),[1]TONGHOP!F1649,"")</f>
        <v/>
      </c>
      <c r="E1649" s="5" t="str">
        <f>IF(AND([1]TONGHOP!N1649=$C$1,OR([1]TONGHOP!P1649="LT",[1]TONGHOP!P1649="TN",[1]TONGHOP!P1649="TH",[1]TONGHOP!P1649="VĐ",[1]TONGHOP!J1649="")),[1]TONGHOP!I1649,"")</f>
        <v/>
      </c>
    </row>
    <row r="1650" spans="1:5" x14ac:dyDescent="0.25">
      <c r="A1650" s="4" t="str">
        <f>IF(E1650="","",SUBTOTAL(3,$E$2:$E1650))</f>
        <v/>
      </c>
      <c r="B1650" s="5" t="str">
        <f>IF(AND([1]TONGHOP!N1650=$C$1,OR([1]TONGHOP!P1650="LT",[1]TONGHOP!P1650="TN",[1]TONGHOP!P1650="TH",[1]TONGHOP!P1650="VĐ",[1]TONGHOP!J1650="")),[1]TONGHOP!C1650,"")</f>
        <v/>
      </c>
      <c r="C1650" s="5" t="str">
        <f>IF(AND([1]TONGHOP!N1650=$C$1,OR([1]TONGHOP!P1650="LT",[1]TONGHOP!P1650="TN",[1]TONGHOP!P1650="TH",[1]TONGHOP!P1650="VĐ",[1]TONGHOP!J1650="")),[1]TONGHOP!H1650,"")</f>
        <v/>
      </c>
      <c r="D1650" s="5" t="str">
        <f>IF(AND([1]TONGHOP!N1650=$C$1,OR([1]TONGHOP!P1650="LT",[1]TONGHOP!P1650="TN",[1]TONGHOP!P1650="TH",[1]TONGHOP!P1650="VĐ",[1]TONGHOP!J1650="")),[1]TONGHOP!F1650,"")</f>
        <v/>
      </c>
      <c r="E1650" s="5" t="str">
        <f>IF(AND([1]TONGHOP!N1650=$C$1,OR([1]TONGHOP!P1650="LT",[1]TONGHOP!P1650="TN",[1]TONGHOP!P1650="TH",[1]TONGHOP!P1650="VĐ",[1]TONGHOP!J1650="")),[1]TONGHOP!I1650,"")</f>
        <v/>
      </c>
    </row>
    <row r="1651" spans="1:5" x14ac:dyDescent="0.25">
      <c r="A1651" s="4" t="str">
        <f>IF(E1651="","",SUBTOTAL(3,$E$2:$E1651))</f>
        <v/>
      </c>
      <c r="B1651" s="5" t="str">
        <f>IF(AND([1]TONGHOP!N1651=$C$1,OR([1]TONGHOP!P1651="LT",[1]TONGHOP!P1651="TN",[1]TONGHOP!P1651="TH",[1]TONGHOP!P1651="VĐ",[1]TONGHOP!J1651="")),[1]TONGHOP!C1651,"")</f>
        <v/>
      </c>
      <c r="C1651" s="5" t="str">
        <f>IF(AND([1]TONGHOP!N1651=$C$1,OR([1]TONGHOP!P1651="LT",[1]TONGHOP!P1651="TN",[1]TONGHOP!P1651="TH",[1]TONGHOP!P1651="VĐ",[1]TONGHOP!J1651="")),[1]TONGHOP!H1651,"")</f>
        <v/>
      </c>
      <c r="D1651" s="5" t="str">
        <f>IF(AND([1]TONGHOP!N1651=$C$1,OR([1]TONGHOP!P1651="LT",[1]TONGHOP!P1651="TN",[1]TONGHOP!P1651="TH",[1]TONGHOP!P1651="VĐ",[1]TONGHOP!J1651="")),[1]TONGHOP!F1651,"")</f>
        <v/>
      </c>
      <c r="E1651" s="5" t="str">
        <f>IF(AND([1]TONGHOP!N1651=$C$1,OR([1]TONGHOP!P1651="LT",[1]TONGHOP!P1651="TN",[1]TONGHOP!P1651="TH",[1]TONGHOP!P1651="VĐ",[1]TONGHOP!J1651="")),[1]TONGHOP!I1651,"")</f>
        <v/>
      </c>
    </row>
    <row r="1652" spans="1:5" x14ac:dyDescent="0.25">
      <c r="A1652" s="4" t="str">
        <f>IF(E1652="","",SUBTOTAL(3,$E$2:$E1652))</f>
        <v/>
      </c>
      <c r="B1652" s="5" t="str">
        <f>IF(AND([1]TONGHOP!N1652=$C$1,OR([1]TONGHOP!P1652="LT",[1]TONGHOP!P1652="TN",[1]TONGHOP!P1652="TH",[1]TONGHOP!P1652="VĐ",[1]TONGHOP!J1652="")),[1]TONGHOP!C1652,"")</f>
        <v/>
      </c>
      <c r="C1652" s="5" t="str">
        <f>IF(AND([1]TONGHOP!N1652=$C$1,OR([1]TONGHOP!P1652="LT",[1]TONGHOP!P1652="TN",[1]TONGHOP!P1652="TH",[1]TONGHOP!P1652="VĐ",[1]TONGHOP!J1652="")),[1]TONGHOP!H1652,"")</f>
        <v/>
      </c>
      <c r="D1652" s="5" t="str">
        <f>IF(AND([1]TONGHOP!N1652=$C$1,OR([1]TONGHOP!P1652="LT",[1]TONGHOP!P1652="TN",[1]TONGHOP!P1652="TH",[1]TONGHOP!P1652="VĐ",[1]TONGHOP!J1652="")),[1]TONGHOP!F1652,"")</f>
        <v/>
      </c>
      <c r="E1652" s="5" t="str">
        <f>IF(AND([1]TONGHOP!N1652=$C$1,OR([1]TONGHOP!P1652="LT",[1]TONGHOP!P1652="TN",[1]TONGHOP!P1652="TH",[1]TONGHOP!P1652="VĐ",[1]TONGHOP!J1652="")),[1]TONGHOP!I1652,"")</f>
        <v/>
      </c>
    </row>
    <row r="1653" spans="1:5" x14ac:dyDescent="0.25">
      <c r="A1653" s="4" t="str">
        <f>IF(E1653="","",SUBTOTAL(3,$E$2:$E1653))</f>
        <v/>
      </c>
      <c r="B1653" s="5" t="str">
        <f>IF(AND([1]TONGHOP!N1653=$C$1,OR([1]TONGHOP!P1653="LT",[1]TONGHOP!P1653="TN",[1]TONGHOP!P1653="TH",[1]TONGHOP!P1653="VĐ",[1]TONGHOP!J1653="")),[1]TONGHOP!C1653,"")</f>
        <v/>
      </c>
      <c r="C1653" s="5" t="str">
        <f>IF(AND([1]TONGHOP!N1653=$C$1,OR([1]TONGHOP!P1653="LT",[1]TONGHOP!P1653="TN",[1]TONGHOP!P1653="TH",[1]TONGHOP!P1653="VĐ",[1]TONGHOP!J1653="")),[1]TONGHOP!H1653,"")</f>
        <v/>
      </c>
      <c r="D1653" s="5" t="str">
        <f>IF(AND([1]TONGHOP!N1653=$C$1,OR([1]TONGHOP!P1653="LT",[1]TONGHOP!P1653="TN",[1]TONGHOP!P1653="TH",[1]TONGHOP!P1653="VĐ",[1]TONGHOP!J1653="")),[1]TONGHOP!F1653,"")</f>
        <v/>
      </c>
      <c r="E1653" s="5" t="str">
        <f>IF(AND([1]TONGHOP!N1653=$C$1,OR([1]TONGHOP!P1653="LT",[1]TONGHOP!P1653="TN",[1]TONGHOP!P1653="TH",[1]TONGHOP!P1653="VĐ",[1]TONGHOP!J1653="")),[1]TONGHOP!I1653,"")</f>
        <v/>
      </c>
    </row>
    <row r="1654" spans="1:5" x14ac:dyDescent="0.25">
      <c r="A1654" s="4" t="str">
        <f>IF(E1654="","",SUBTOTAL(3,$E$2:$E1654))</f>
        <v/>
      </c>
      <c r="B1654" s="5" t="str">
        <f>IF(AND([1]TONGHOP!N1654=$C$1,OR([1]TONGHOP!P1654="LT",[1]TONGHOP!P1654="TN",[1]TONGHOP!P1654="TH",[1]TONGHOP!P1654="VĐ",[1]TONGHOP!J1654="")),[1]TONGHOP!C1654,"")</f>
        <v/>
      </c>
      <c r="C1654" s="5" t="str">
        <f>IF(AND([1]TONGHOP!N1654=$C$1,OR([1]TONGHOP!P1654="LT",[1]TONGHOP!P1654="TN",[1]TONGHOP!P1654="TH",[1]TONGHOP!P1654="VĐ",[1]TONGHOP!J1654="")),[1]TONGHOP!H1654,"")</f>
        <v/>
      </c>
      <c r="D1654" s="5" t="str">
        <f>IF(AND([1]TONGHOP!N1654=$C$1,OR([1]TONGHOP!P1654="LT",[1]TONGHOP!P1654="TN",[1]TONGHOP!P1654="TH",[1]TONGHOP!P1654="VĐ",[1]TONGHOP!J1654="")),[1]TONGHOP!F1654,"")</f>
        <v/>
      </c>
      <c r="E1654" s="5" t="str">
        <f>IF(AND([1]TONGHOP!N1654=$C$1,OR([1]TONGHOP!P1654="LT",[1]TONGHOP!P1654="TN",[1]TONGHOP!P1654="TH",[1]TONGHOP!P1654="VĐ",[1]TONGHOP!J1654="")),[1]TONGHOP!I1654,"")</f>
        <v/>
      </c>
    </row>
    <row r="1655" spans="1:5" x14ac:dyDescent="0.25">
      <c r="A1655" s="4" t="str">
        <f>IF(E1655="","",SUBTOTAL(3,$E$2:$E1655))</f>
        <v/>
      </c>
      <c r="B1655" s="5" t="str">
        <f>IF(AND([1]TONGHOP!N1655=$C$1,OR([1]TONGHOP!P1655="LT",[1]TONGHOP!P1655="TN",[1]TONGHOP!P1655="TH",[1]TONGHOP!P1655="VĐ",[1]TONGHOP!J1655="")),[1]TONGHOP!C1655,"")</f>
        <v/>
      </c>
      <c r="C1655" s="5" t="str">
        <f>IF(AND([1]TONGHOP!N1655=$C$1,OR([1]TONGHOP!P1655="LT",[1]TONGHOP!P1655="TN",[1]TONGHOP!P1655="TH",[1]TONGHOP!P1655="VĐ",[1]TONGHOP!J1655="")),[1]TONGHOP!H1655,"")</f>
        <v/>
      </c>
      <c r="D1655" s="5" t="str">
        <f>IF(AND([1]TONGHOP!N1655=$C$1,OR([1]TONGHOP!P1655="LT",[1]TONGHOP!P1655="TN",[1]TONGHOP!P1655="TH",[1]TONGHOP!P1655="VĐ",[1]TONGHOP!J1655="")),[1]TONGHOP!F1655,"")</f>
        <v/>
      </c>
      <c r="E1655" s="5" t="str">
        <f>IF(AND([1]TONGHOP!N1655=$C$1,OR([1]TONGHOP!P1655="LT",[1]TONGHOP!P1655="TN",[1]TONGHOP!P1655="TH",[1]TONGHOP!P1655="VĐ",[1]TONGHOP!J1655="")),[1]TONGHOP!I1655,"")</f>
        <v/>
      </c>
    </row>
    <row r="1656" spans="1:5" x14ac:dyDescent="0.25">
      <c r="A1656" s="4" t="str">
        <f>IF(E1656="","",SUBTOTAL(3,$E$2:$E1656))</f>
        <v/>
      </c>
      <c r="B1656" s="5" t="str">
        <f>IF(AND([1]TONGHOP!N1656=$C$1,OR([1]TONGHOP!P1656="LT",[1]TONGHOP!P1656="TN",[1]TONGHOP!P1656="TH",[1]TONGHOP!P1656="VĐ",[1]TONGHOP!J1656="")),[1]TONGHOP!C1656,"")</f>
        <v/>
      </c>
      <c r="C1656" s="5" t="str">
        <f>IF(AND([1]TONGHOP!N1656=$C$1,OR([1]TONGHOP!P1656="LT",[1]TONGHOP!P1656="TN",[1]TONGHOP!P1656="TH",[1]TONGHOP!P1656="VĐ",[1]TONGHOP!J1656="")),[1]TONGHOP!H1656,"")</f>
        <v/>
      </c>
      <c r="D1656" s="5" t="str">
        <f>IF(AND([1]TONGHOP!N1656=$C$1,OR([1]TONGHOP!P1656="LT",[1]TONGHOP!P1656="TN",[1]TONGHOP!P1656="TH",[1]TONGHOP!P1656="VĐ",[1]TONGHOP!J1656="")),[1]TONGHOP!F1656,"")</f>
        <v/>
      </c>
      <c r="E1656" s="5" t="str">
        <f>IF(AND([1]TONGHOP!N1656=$C$1,OR([1]TONGHOP!P1656="LT",[1]TONGHOP!P1656="TN",[1]TONGHOP!P1656="TH",[1]TONGHOP!P1656="VĐ",[1]TONGHOP!J1656="")),[1]TONGHOP!I1656,"")</f>
        <v/>
      </c>
    </row>
    <row r="1657" spans="1:5" x14ac:dyDescent="0.25">
      <c r="A1657" s="4" t="str">
        <f>IF(E1657="","",SUBTOTAL(3,$E$2:$E1657))</f>
        <v/>
      </c>
      <c r="B1657" s="5" t="str">
        <f>IF(AND([1]TONGHOP!N1657=$C$1,OR([1]TONGHOP!P1657="LT",[1]TONGHOP!P1657="TN",[1]TONGHOP!P1657="TH",[1]TONGHOP!P1657="VĐ",[1]TONGHOP!J1657="")),[1]TONGHOP!C1657,"")</f>
        <v/>
      </c>
      <c r="C1657" s="5" t="str">
        <f>IF(AND([1]TONGHOP!N1657=$C$1,OR([1]TONGHOP!P1657="LT",[1]TONGHOP!P1657="TN",[1]TONGHOP!P1657="TH",[1]TONGHOP!P1657="VĐ",[1]TONGHOP!J1657="")),[1]TONGHOP!H1657,"")</f>
        <v/>
      </c>
      <c r="D1657" s="5" t="str">
        <f>IF(AND([1]TONGHOP!N1657=$C$1,OR([1]TONGHOP!P1657="LT",[1]TONGHOP!P1657="TN",[1]TONGHOP!P1657="TH",[1]TONGHOP!P1657="VĐ",[1]TONGHOP!J1657="")),[1]TONGHOP!F1657,"")</f>
        <v/>
      </c>
      <c r="E1657" s="5" t="str">
        <f>IF(AND([1]TONGHOP!N1657=$C$1,OR([1]TONGHOP!P1657="LT",[1]TONGHOP!P1657="TN",[1]TONGHOP!P1657="TH",[1]TONGHOP!P1657="VĐ",[1]TONGHOP!J1657="")),[1]TONGHOP!I1657,"")</f>
        <v/>
      </c>
    </row>
    <row r="1658" spans="1:5" x14ac:dyDescent="0.25">
      <c r="A1658" s="4" t="str">
        <f>IF(E1658="","",SUBTOTAL(3,$E$2:$E1658))</f>
        <v/>
      </c>
      <c r="B1658" s="5" t="str">
        <f>IF(AND([1]TONGHOP!N1658=$C$1,OR([1]TONGHOP!P1658="LT",[1]TONGHOP!P1658="TN",[1]TONGHOP!P1658="TH",[1]TONGHOP!P1658="VĐ",[1]TONGHOP!J1658="")),[1]TONGHOP!C1658,"")</f>
        <v/>
      </c>
      <c r="C1658" s="5" t="str">
        <f>IF(AND([1]TONGHOP!N1658=$C$1,OR([1]TONGHOP!P1658="LT",[1]TONGHOP!P1658="TN",[1]TONGHOP!P1658="TH",[1]TONGHOP!P1658="VĐ",[1]TONGHOP!J1658="")),[1]TONGHOP!H1658,"")</f>
        <v/>
      </c>
      <c r="D1658" s="5" t="str">
        <f>IF(AND([1]TONGHOP!N1658=$C$1,OR([1]TONGHOP!P1658="LT",[1]TONGHOP!P1658="TN",[1]TONGHOP!P1658="TH",[1]TONGHOP!P1658="VĐ",[1]TONGHOP!J1658="")),[1]TONGHOP!F1658,"")</f>
        <v/>
      </c>
      <c r="E1658" s="5" t="str">
        <f>IF(AND([1]TONGHOP!N1658=$C$1,OR([1]TONGHOP!P1658="LT",[1]TONGHOP!P1658="TN",[1]TONGHOP!P1658="TH",[1]TONGHOP!P1658="VĐ",[1]TONGHOP!J1658="")),[1]TONGHOP!I1658,"")</f>
        <v/>
      </c>
    </row>
    <row r="1659" spans="1:5" x14ac:dyDescent="0.25">
      <c r="A1659" s="4" t="str">
        <f>IF(E1659="","",SUBTOTAL(3,$E$2:$E1659))</f>
        <v/>
      </c>
      <c r="B1659" s="5" t="str">
        <f>IF(AND([1]TONGHOP!N1659=$C$1,OR([1]TONGHOP!P1659="LT",[1]TONGHOP!P1659="TN",[1]TONGHOP!P1659="TH",[1]TONGHOP!P1659="VĐ",[1]TONGHOP!J1659="")),[1]TONGHOP!C1659,"")</f>
        <v/>
      </c>
      <c r="C1659" s="5" t="str">
        <f>IF(AND([1]TONGHOP!N1659=$C$1,OR([1]TONGHOP!P1659="LT",[1]TONGHOP!P1659="TN",[1]TONGHOP!P1659="TH",[1]TONGHOP!P1659="VĐ",[1]TONGHOP!J1659="")),[1]TONGHOP!H1659,"")</f>
        <v/>
      </c>
      <c r="D1659" s="5" t="str">
        <f>IF(AND([1]TONGHOP!N1659=$C$1,OR([1]TONGHOP!P1659="LT",[1]TONGHOP!P1659="TN",[1]TONGHOP!P1659="TH",[1]TONGHOP!P1659="VĐ",[1]TONGHOP!J1659="")),[1]TONGHOP!F1659,"")</f>
        <v/>
      </c>
      <c r="E1659" s="5" t="str">
        <f>IF(AND([1]TONGHOP!N1659=$C$1,OR([1]TONGHOP!P1659="LT",[1]TONGHOP!P1659="TN",[1]TONGHOP!P1659="TH",[1]TONGHOP!P1659="VĐ",[1]TONGHOP!J1659="")),[1]TONGHOP!I1659,"")</f>
        <v/>
      </c>
    </row>
    <row r="1660" spans="1:5" x14ac:dyDescent="0.25">
      <c r="A1660" s="4" t="str">
        <f>IF(E1660="","",SUBTOTAL(3,$E$2:$E1660))</f>
        <v/>
      </c>
      <c r="B1660" s="5" t="str">
        <f>IF(AND([1]TONGHOP!N1660=$C$1,OR([1]TONGHOP!P1660="LT",[1]TONGHOP!P1660="TN",[1]TONGHOP!P1660="TH",[1]TONGHOP!P1660="VĐ",[1]TONGHOP!J1660="")),[1]TONGHOP!C1660,"")</f>
        <v/>
      </c>
      <c r="C1660" s="5" t="str">
        <f>IF(AND([1]TONGHOP!N1660=$C$1,OR([1]TONGHOP!P1660="LT",[1]TONGHOP!P1660="TN",[1]TONGHOP!P1660="TH",[1]TONGHOP!P1660="VĐ",[1]TONGHOP!J1660="")),[1]TONGHOP!H1660,"")</f>
        <v/>
      </c>
      <c r="D1660" s="5" t="str">
        <f>IF(AND([1]TONGHOP!N1660=$C$1,OR([1]TONGHOP!P1660="LT",[1]TONGHOP!P1660="TN",[1]TONGHOP!P1660="TH",[1]TONGHOP!P1660="VĐ",[1]TONGHOP!J1660="")),[1]TONGHOP!F1660,"")</f>
        <v/>
      </c>
      <c r="E1660" s="5" t="str">
        <f>IF(AND([1]TONGHOP!N1660=$C$1,OR([1]TONGHOP!P1660="LT",[1]TONGHOP!P1660="TN",[1]TONGHOP!P1660="TH",[1]TONGHOP!P1660="VĐ",[1]TONGHOP!J1660="")),[1]TONGHOP!I1660,"")</f>
        <v/>
      </c>
    </row>
    <row r="1661" spans="1:5" x14ac:dyDescent="0.25">
      <c r="A1661" s="4" t="str">
        <f>IF(E1661="","",SUBTOTAL(3,$E$2:$E1661))</f>
        <v/>
      </c>
      <c r="B1661" s="5" t="str">
        <f>IF(AND([1]TONGHOP!N1661=$C$1,OR([1]TONGHOP!P1661="LT",[1]TONGHOP!P1661="TN",[1]TONGHOP!P1661="TH",[1]TONGHOP!P1661="VĐ",[1]TONGHOP!J1661="")),[1]TONGHOP!C1661,"")</f>
        <v/>
      </c>
      <c r="C1661" s="5" t="str">
        <f>IF(AND([1]TONGHOP!N1661=$C$1,OR([1]TONGHOP!P1661="LT",[1]TONGHOP!P1661="TN",[1]TONGHOP!P1661="TH",[1]TONGHOP!P1661="VĐ",[1]TONGHOP!J1661="")),[1]TONGHOP!H1661,"")</f>
        <v/>
      </c>
      <c r="D1661" s="5" t="str">
        <f>IF(AND([1]TONGHOP!N1661=$C$1,OR([1]TONGHOP!P1661="LT",[1]TONGHOP!P1661="TN",[1]TONGHOP!P1661="TH",[1]TONGHOP!P1661="VĐ",[1]TONGHOP!J1661="")),[1]TONGHOP!F1661,"")</f>
        <v/>
      </c>
      <c r="E1661" s="5" t="str">
        <f>IF(AND([1]TONGHOP!N1661=$C$1,OR([1]TONGHOP!P1661="LT",[1]TONGHOP!P1661="TN",[1]TONGHOP!P1661="TH",[1]TONGHOP!P1661="VĐ",[1]TONGHOP!J1661="")),[1]TONGHOP!I1661,"")</f>
        <v/>
      </c>
    </row>
    <row r="1662" spans="1:5" x14ac:dyDescent="0.25">
      <c r="A1662" s="4" t="str">
        <f>IF(E1662="","",SUBTOTAL(3,$E$2:$E1662))</f>
        <v/>
      </c>
      <c r="B1662" s="5" t="str">
        <f>IF(AND([1]TONGHOP!N1662=$C$1,OR([1]TONGHOP!P1662="LT",[1]TONGHOP!P1662="TN",[1]TONGHOP!P1662="TH",[1]TONGHOP!P1662="VĐ",[1]TONGHOP!J1662="")),[1]TONGHOP!C1662,"")</f>
        <v/>
      </c>
      <c r="C1662" s="5" t="str">
        <f>IF(AND([1]TONGHOP!N1662=$C$1,OR([1]TONGHOP!P1662="LT",[1]TONGHOP!P1662="TN",[1]TONGHOP!P1662="TH",[1]TONGHOP!P1662="VĐ",[1]TONGHOP!J1662="")),[1]TONGHOP!H1662,"")</f>
        <v/>
      </c>
      <c r="D1662" s="5" t="str">
        <f>IF(AND([1]TONGHOP!N1662=$C$1,OR([1]TONGHOP!P1662="LT",[1]TONGHOP!P1662="TN",[1]TONGHOP!P1662="TH",[1]TONGHOP!P1662="VĐ",[1]TONGHOP!J1662="")),[1]TONGHOP!F1662,"")</f>
        <v/>
      </c>
      <c r="E1662" s="5" t="str">
        <f>IF(AND([1]TONGHOP!N1662=$C$1,OR([1]TONGHOP!P1662="LT",[1]TONGHOP!P1662="TN",[1]TONGHOP!P1662="TH",[1]TONGHOP!P1662="VĐ",[1]TONGHOP!J1662="")),[1]TONGHOP!I1662,"")</f>
        <v/>
      </c>
    </row>
    <row r="1663" spans="1:5" x14ac:dyDescent="0.25">
      <c r="A1663" s="4" t="str">
        <f>IF(E1663="","",SUBTOTAL(3,$E$2:$E1663))</f>
        <v/>
      </c>
      <c r="B1663" s="5" t="str">
        <f>IF(AND([1]TONGHOP!N1663=$C$1,OR([1]TONGHOP!P1663="LT",[1]TONGHOP!P1663="TN",[1]TONGHOP!P1663="TH",[1]TONGHOP!P1663="VĐ",[1]TONGHOP!J1663="")),[1]TONGHOP!C1663,"")</f>
        <v/>
      </c>
      <c r="C1663" s="5" t="str">
        <f>IF(AND([1]TONGHOP!N1663=$C$1,OR([1]TONGHOP!P1663="LT",[1]TONGHOP!P1663="TN",[1]TONGHOP!P1663="TH",[1]TONGHOP!P1663="VĐ",[1]TONGHOP!J1663="")),[1]TONGHOP!H1663,"")</f>
        <v/>
      </c>
      <c r="D1663" s="5" t="str">
        <f>IF(AND([1]TONGHOP!N1663=$C$1,OR([1]TONGHOP!P1663="LT",[1]TONGHOP!P1663="TN",[1]TONGHOP!P1663="TH",[1]TONGHOP!P1663="VĐ",[1]TONGHOP!J1663="")),[1]TONGHOP!F1663,"")</f>
        <v/>
      </c>
      <c r="E1663" s="5" t="str">
        <f>IF(AND([1]TONGHOP!N1663=$C$1,OR([1]TONGHOP!P1663="LT",[1]TONGHOP!P1663="TN",[1]TONGHOP!P1663="TH",[1]TONGHOP!P1663="VĐ",[1]TONGHOP!J1663="")),[1]TONGHOP!I1663,"")</f>
        <v/>
      </c>
    </row>
    <row r="1664" spans="1:5" x14ac:dyDescent="0.25">
      <c r="A1664" s="4" t="str">
        <f>IF(E1664="","",SUBTOTAL(3,$E$2:$E1664))</f>
        <v/>
      </c>
      <c r="B1664" s="5" t="str">
        <f>IF(AND([1]TONGHOP!N1664=$C$1,OR([1]TONGHOP!P1664="LT",[1]TONGHOP!P1664="TN",[1]TONGHOP!P1664="TH",[1]TONGHOP!P1664="VĐ",[1]TONGHOP!J1664="")),[1]TONGHOP!C1664,"")</f>
        <v/>
      </c>
      <c r="C1664" s="5" t="str">
        <f>IF(AND([1]TONGHOP!N1664=$C$1,OR([1]TONGHOP!P1664="LT",[1]TONGHOP!P1664="TN",[1]TONGHOP!P1664="TH",[1]TONGHOP!P1664="VĐ",[1]TONGHOP!J1664="")),[1]TONGHOP!H1664,"")</f>
        <v/>
      </c>
      <c r="D1664" s="5" t="str">
        <f>IF(AND([1]TONGHOP!N1664=$C$1,OR([1]TONGHOP!P1664="LT",[1]TONGHOP!P1664="TN",[1]TONGHOP!P1664="TH",[1]TONGHOP!P1664="VĐ",[1]TONGHOP!J1664="")),[1]TONGHOP!F1664,"")</f>
        <v/>
      </c>
      <c r="E1664" s="5" t="str">
        <f>IF(AND([1]TONGHOP!N1664=$C$1,OR([1]TONGHOP!P1664="LT",[1]TONGHOP!P1664="TN",[1]TONGHOP!P1664="TH",[1]TONGHOP!P1664="VĐ",[1]TONGHOP!J1664="")),[1]TONGHOP!I1664,"")</f>
        <v/>
      </c>
    </row>
    <row r="1665" spans="1:5" x14ac:dyDescent="0.25">
      <c r="A1665" s="4" t="str">
        <f>IF(E1665="","",SUBTOTAL(3,$E$2:$E1665))</f>
        <v/>
      </c>
      <c r="B1665" s="5" t="str">
        <f>IF(AND([1]TONGHOP!N1665=$C$1,OR([1]TONGHOP!P1665="LT",[1]TONGHOP!P1665="TN",[1]TONGHOP!P1665="TH",[1]TONGHOP!P1665="VĐ",[1]TONGHOP!J1665="")),[1]TONGHOP!C1665,"")</f>
        <v/>
      </c>
      <c r="C1665" s="5" t="str">
        <f>IF(AND([1]TONGHOP!N1665=$C$1,OR([1]TONGHOP!P1665="LT",[1]TONGHOP!P1665="TN",[1]TONGHOP!P1665="TH",[1]TONGHOP!P1665="VĐ",[1]TONGHOP!J1665="")),[1]TONGHOP!H1665,"")</f>
        <v/>
      </c>
      <c r="D1665" s="5" t="str">
        <f>IF(AND([1]TONGHOP!N1665=$C$1,OR([1]TONGHOP!P1665="LT",[1]TONGHOP!P1665="TN",[1]TONGHOP!P1665="TH",[1]TONGHOP!P1665="VĐ",[1]TONGHOP!J1665="")),[1]TONGHOP!F1665,"")</f>
        <v/>
      </c>
      <c r="E1665" s="5" t="str">
        <f>IF(AND([1]TONGHOP!N1665=$C$1,OR([1]TONGHOP!P1665="LT",[1]TONGHOP!P1665="TN",[1]TONGHOP!P1665="TH",[1]TONGHOP!P1665="VĐ",[1]TONGHOP!J1665="")),[1]TONGHOP!I1665,"")</f>
        <v/>
      </c>
    </row>
    <row r="1666" spans="1:5" x14ac:dyDescent="0.25">
      <c r="A1666" s="4" t="str">
        <f>IF(E1666="","",SUBTOTAL(3,$E$2:$E1666))</f>
        <v/>
      </c>
      <c r="B1666" s="5" t="str">
        <f>IF(AND([1]TONGHOP!N1666=$C$1,OR([1]TONGHOP!P1666="LT",[1]TONGHOP!P1666="TN",[1]TONGHOP!P1666="TH",[1]TONGHOP!P1666="VĐ",[1]TONGHOP!J1666="")),[1]TONGHOP!C1666,"")</f>
        <v/>
      </c>
      <c r="C1666" s="5" t="str">
        <f>IF(AND([1]TONGHOP!N1666=$C$1,OR([1]TONGHOP!P1666="LT",[1]TONGHOP!P1666="TN",[1]TONGHOP!P1666="TH",[1]TONGHOP!P1666="VĐ",[1]TONGHOP!J1666="")),[1]TONGHOP!H1666,"")</f>
        <v/>
      </c>
      <c r="D1666" s="5" t="str">
        <f>IF(AND([1]TONGHOP!N1666=$C$1,OR([1]TONGHOP!P1666="LT",[1]TONGHOP!P1666="TN",[1]TONGHOP!P1666="TH",[1]TONGHOP!P1666="VĐ",[1]TONGHOP!J1666="")),[1]TONGHOP!F1666,"")</f>
        <v/>
      </c>
      <c r="E1666" s="5" t="str">
        <f>IF(AND([1]TONGHOP!N1666=$C$1,OR([1]TONGHOP!P1666="LT",[1]TONGHOP!P1666="TN",[1]TONGHOP!P1666="TH",[1]TONGHOP!P1666="VĐ",[1]TONGHOP!J1666="")),[1]TONGHOP!I1666,"")</f>
        <v/>
      </c>
    </row>
    <row r="1667" spans="1:5" x14ac:dyDescent="0.25">
      <c r="A1667" s="4" t="str">
        <f>IF(E1667="","",SUBTOTAL(3,$E$2:$E1667))</f>
        <v/>
      </c>
      <c r="B1667" s="5" t="str">
        <f>IF(AND([1]TONGHOP!N1667=$C$1,OR([1]TONGHOP!P1667="LT",[1]TONGHOP!P1667="TN",[1]TONGHOP!P1667="TH",[1]TONGHOP!P1667="VĐ",[1]TONGHOP!J1667="")),[1]TONGHOP!C1667,"")</f>
        <v/>
      </c>
      <c r="C1667" s="5" t="str">
        <f>IF(AND([1]TONGHOP!N1667=$C$1,OR([1]TONGHOP!P1667="LT",[1]TONGHOP!P1667="TN",[1]TONGHOP!P1667="TH",[1]TONGHOP!P1667="VĐ",[1]TONGHOP!J1667="")),[1]TONGHOP!H1667,"")</f>
        <v/>
      </c>
      <c r="D1667" s="5" t="str">
        <f>IF(AND([1]TONGHOP!N1667=$C$1,OR([1]TONGHOP!P1667="LT",[1]TONGHOP!P1667="TN",[1]TONGHOP!P1667="TH",[1]TONGHOP!P1667="VĐ",[1]TONGHOP!J1667="")),[1]TONGHOP!F1667,"")</f>
        <v/>
      </c>
      <c r="E1667" s="5" t="str">
        <f>IF(AND([1]TONGHOP!N1667=$C$1,OR([1]TONGHOP!P1667="LT",[1]TONGHOP!P1667="TN",[1]TONGHOP!P1667="TH",[1]TONGHOP!P1667="VĐ",[1]TONGHOP!J1667="")),[1]TONGHOP!I1667,"")</f>
        <v/>
      </c>
    </row>
    <row r="1668" spans="1:5" x14ac:dyDescent="0.25">
      <c r="A1668" s="4" t="str">
        <f>IF(E1668="","",SUBTOTAL(3,$E$2:$E1668))</f>
        <v/>
      </c>
      <c r="B1668" s="5" t="str">
        <f>IF(AND([1]TONGHOP!N1668=$C$1,OR([1]TONGHOP!P1668="LT",[1]TONGHOP!P1668="TN",[1]TONGHOP!P1668="TH",[1]TONGHOP!P1668="VĐ",[1]TONGHOP!J1668="")),[1]TONGHOP!C1668,"")</f>
        <v/>
      </c>
      <c r="C1668" s="5" t="str">
        <f>IF(AND([1]TONGHOP!N1668=$C$1,OR([1]TONGHOP!P1668="LT",[1]TONGHOP!P1668="TN",[1]TONGHOP!P1668="TH",[1]TONGHOP!P1668="VĐ",[1]TONGHOP!J1668="")),[1]TONGHOP!H1668,"")</f>
        <v/>
      </c>
      <c r="D1668" s="5" t="str">
        <f>IF(AND([1]TONGHOP!N1668=$C$1,OR([1]TONGHOP!P1668="LT",[1]TONGHOP!P1668="TN",[1]TONGHOP!P1668="TH",[1]TONGHOP!P1668="VĐ",[1]TONGHOP!J1668="")),[1]TONGHOP!F1668,"")</f>
        <v/>
      </c>
      <c r="E1668" s="5" t="str">
        <f>IF(AND([1]TONGHOP!N1668=$C$1,OR([1]TONGHOP!P1668="LT",[1]TONGHOP!P1668="TN",[1]TONGHOP!P1668="TH",[1]TONGHOP!P1668="VĐ",[1]TONGHOP!J1668="")),[1]TONGHOP!I1668,"")</f>
        <v/>
      </c>
    </row>
    <row r="1669" spans="1:5" x14ac:dyDescent="0.25">
      <c r="A1669" s="4" t="str">
        <f>IF(E1669="","",SUBTOTAL(3,$E$2:$E1669))</f>
        <v/>
      </c>
      <c r="B1669" s="5" t="str">
        <f>IF(AND([1]TONGHOP!N1669=$C$1,OR([1]TONGHOP!P1669="LT",[1]TONGHOP!P1669="TN",[1]TONGHOP!P1669="TH",[1]TONGHOP!P1669="VĐ",[1]TONGHOP!J1669="")),[1]TONGHOP!C1669,"")</f>
        <v/>
      </c>
      <c r="C1669" s="5" t="str">
        <f>IF(AND([1]TONGHOP!N1669=$C$1,OR([1]TONGHOP!P1669="LT",[1]TONGHOP!P1669="TN",[1]TONGHOP!P1669="TH",[1]TONGHOP!P1669="VĐ",[1]TONGHOP!J1669="")),[1]TONGHOP!H1669,"")</f>
        <v/>
      </c>
      <c r="D1669" s="5" t="str">
        <f>IF(AND([1]TONGHOP!N1669=$C$1,OR([1]TONGHOP!P1669="LT",[1]TONGHOP!P1669="TN",[1]TONGHOP!P1669="TH",[1]TONGHOP!P1669="VĐ",[1]TONGHOP!J1669="")),[1]TONGHOP!F1669,"")</f>
        <v/>
      </c>
      <c r="E1669" s="5" t="str">
        <f>IF(AND([1]TONGHOP!N1669=$C$1,OR([1]TONGHOP!P1669="LT",[1]TONGHOP!P1669="TN",[1]TONGHOP!P1669="TH",[1]TONGHOP!P1669="VĐ",[1]TONGHOP!J1669="")),[1]TONGHOP!I1669,"")</f>
        <v/>
      </c>
    </row>
    <row r="1670" spans="1:5" x14ac:dyDescent="0.25">
      <c r="A1670" s="4" t="str">
        <f>IF(E1670="","",SUBTOTAL(3,$E$2:$E1670))</f>
        <v/>
      </c>
      <c r="B1670" s="5" t="str">
        <f>IF(AND([1]TONGHOP!N1670=$C$1,OR([1]TONGHOP!P1670="LT",[1]TONGHOP!P1670="TN",[1]TONGHOP!P1670="TH",[1]TONGHOP!P1670="VĐ",[1]TONGHOP!J1670="")),[1]TONGHOP!C1670,"")</f>
        <v/>
      </c>
      <c r="C1670" s="5" t="str">
        <f>IF(AND([1]TONGHOP!N1670=$C$1,OR([1]TONGHOP!P1670="LT",[1]TONGHOP!P1670="TN",[1]TONGHOP!P1670="TH",[1]TONGHOP!P1670="VĐ",[1]TONGHOP!J1670="")),[1]TONGHOP!H1670,"")</f>
        <v/>
      </c>
      <c r="D1670" s="5" t="str">
        <f>IF(AND([1]TONGHOP!N1670=$C$1,OR([1]TONGHOP!P1670="LT",[1]TONGHOP!P1670="TN",[1]TONGHOP!P1670="TH",[1]TONGHOP!P1670="VĐ",[1]TONGHOP!J1670="")),[1]TONGHOP!F1670,"")</f>
        <v/>
      </c>
      <c r="E1670" s="5" t="str">
        <f>IF(AND([1]TONGHOP!N1670=$C$1,OR([1]TONGHOP!P1670="LT",[1]TONGHOP!P1670="TN",[1]TONGHOP!P1670="TH",[1]TONGHOP!P1670="VĐ",[1]TONGHOP!J1670="")),[1]TONGHOP!I1670,"")</f>
        <v/>
      </c>
    </row>
    <row r="1671" spans="1:5" x14ac:dyDescent="0.25">
      <c r="A1671" s="4" t="str">
        <f>IF(E1671="","",SUBTOTAL(3,$E$2:$E1671))</f>
        <v/>
      </c>
      <c r="B1671" s="5" t="str">
        <f>IF(AND([1]TONGHOP!N1671=$C$1,OR([1]TONGHOP!P1671="LT",[1]TONGHOP!P1671="TN",[1]TONGHOP!P1671="TH",[1]TONGHOP!P1671="VĐ",[1]TONGHOP!J1671="")),[1]TONGHOP!C1671,"")</f>
        <v/>
      </c>
      <c r="C1671" s="5" t="str">
        <f>IF(AND([1]TONGHOP!N1671=$C$1,OR([1]TONGHOP!P1671="LT",[1]TONGHOP!P1671="TN",[1]TONGHOP!P1671="TH",[1]TONGHOP!P1671="VĐ",[1]TONGHOP!J1671="")),[1]TONGHOP!H1671,"")</f>
        <v/>
      </c>
      <c r="D1671" s="5" t="str">
        <f>IF(AND([1]TONGHOP!N1671=$C$1,OR([1]TONGHOP!P1671="LT",[1]TONGHOP!P1671="TN",[1]TONGHOP!P1671="TH",[1]TONGHOP!P1671="VĐ",[1]TONGHOP!J1671="")),[1]TONGHOP!F1671,"")</f>
        <v/>
      </c>
      <c r="E1671" s="5" t="str">
        <f>IF(AND([1]TONGHOP!N1671=$C$1,OR([1]TONGHOP!P1671="LT",[1]TONGHOP!P1671="TN",[1]TONGHOP!P1671="TH",[1]TONGHOP!P1671="VĐ",[1]TONGHOP!J1671="")),[1]TONGHOP!I1671,"")</f>
        <v/>
      </c>
    </row>
    <row r="1672" spans="1:5" x14ac:dyDescent="0.25">
      <c r="A1672" s="4" t="str">
        <f>IF(E1672="","",SUBTOTAL(3,$E$2:$E1672))</f>
        <v/>
      </c>
      <c r="B1672" s="5" t="str">
        <f>IF(AND([1]TONGHOP!N1672=$C$1,OR([1]TONGHOP!P1672="LT",[1]TONGHOP!P1672="TN",[1]TONGHOP!P1672="TH",[1]TONGHOP!P1672="VĐ",[1]TONGHOP!J1672="")),[1]TONGHOP!C1672,"")</f>
        <v/>
      </c>
      <c r="C1672" s="5" t="str">
        <f>IF(AND([1]TONGHOP!N1672=$C$1,OR([1]TONGHOP!P1672="LT",[1]TONGHOP!P1672="TN",[1]TONGHOP!P1672="TH",[1]TONGHOP!P1672="VĐ",[1]TONGHOP!J1672="")),[1]TONGHOP!H1672,"")</f>
        <v/>
      </c>
      <c r="D1672" s="5" t="str">
        <f>IF(AND([1]TONGHOP!N1672=$C$1,OR([1]TONGHOP!P1672="LT",[1]TONGHOP!P1672="TN",[1]TONGHOP!P1672="TH",[1]TONGHOP!P1672="VĐ",[1]TONGHOP!J1672="")),[1]TONGHOP!F1672,"")</f>
        <v/>
      </c>
      <c r="E1672" s="5" t="str">
        <f>IF(AND([1]TONGHOP!N1672=$C$1,OR([1]TONGHOP!P1672="LT",[1]TONGHOP!P1672="TN",[1]TONGHOP!P1672="TH",[1]TONGHOP!P1672="VĐ",[1]TONGHOP!J1672="")),[1]TONGHOP!I1672,"")</f>
        <v/>
      </c>
    </row>
    <row r="1673" spans="1:5" x14ac:dyDescent="0.25">
      <c r="A1673" s="4" t="str">
        <f>IF(E1673="","",SUBTOTAL(3,$E$2:$E1673))</f>
        <v/>
      </c>
      <c r="B1673" s="5" t="str">
        <f>IF(AND([1]TONGHOP!N1673=$C$1,OR([1]TONGHOP!P1673="LT",[1]TONGHOP!P1673="TN",[1]TONGHOP!P1673="TH",[1]TONGHOP!P1673="VĐ",[1]TONGHOP!J1673="")),[1]TONGHOP!C1673,"")</f>
        <v/>
      </c>
      <c r="C1673" s="5" t="str">
        <f>IF(AND([1]TONGHOP!N1673=$C$1,OR([1]TONGHOP!P1673="LT",[1]TONGHOP!P1673="TN",[1]TONGHOP!P1673="TH",[1]TONGHOP!P1673="VĐ",[1]TONGHOP!J1673="")),[1]TONGHOP!H1673,"")</f>
        <v/>
      </c>
      <c r="D1673" s="5" t="str">
        <f>IF(AND([1]TONGHOP!N1673=$C$1,OR([1]TONGHOP!P1673="LT",[1]TONGHOP!P1673="TN",[1]TONGHOP!P1673="TH",[1]TONGHOP!P1673="VĐ",[1]TONGHOP!J1673="")),[1]TONGHOP!F1673,"")</f>
        <v/>
      </c>
      <c r="E1673" s="5" t="str">
        <f>IF(AND([1]TONGHOP!N1673=$C$1,OR([1]TONGHOP!P1673="LT",[1]TONGHOP!P1673="TN",[1]TONGHOP!P1673="TH",[1]TONGHOP!P1673="VĐ",[1]TONGHOP!J1673="")),[1]TONGHOP!I1673,"")</f>
        <v/>
      </c>
    </row>
    <row r="1674" spans="1:5" x14ac:dyDescent="0.25">
      <c r="A1674" s="4" t="str">
        <f>IF(E1674="","",SUBTOTAL(3,$E$2:$E1674))</f>
        <v/>
      </c>
      <c r="B1674" s="5" t="str">
        <f>IF(AND([1]TONGHOP!N1674=$C$1,OR([1]TONGHOP!P1674="LT",[1]TONGHOP!P1674="TN",[1]TONGHOP!P1674="TH",[1]TONGHOP!P1674="VĐ",[1]TONGHOP!J1674="")),[1]TONGHOP!C1674,"")</f>
        <v/>
      </c>
      <c r="C1674" s="5" t="str">
        <f>IF(AND([1]TONGHOP!N1674=$C$1,OR([1]TONGHOP!P1674="LT",[1]TONGHOP!P1674="TN",[1]TONGHOP!P1674="TH",[1]TONGHOP!P1674="VĐ",[1]TONGHOP!J1674="")),[1]TONGHOP!H1674,"")</f>
        <v/>
      </c>
      <c r="D1674" s="5" t="str">
        <f>IF(AND([1]TONGHOP!N1674=$C$1,OR([1]TONGHOP!P1674="LT",[1]TONGHOP!P1674="TN",[1]TONGHOP!P1674="TH",[1]TONGHOP!P1674="VĐ",[1]TONGHOP!J1674="")),[1]TONGHOP!F1674,"")</f>
        <v/>
      </c>
      <c r="E1674" s="5" t="str">
        <f>IF(AND([1]TONGHOP!N1674=$C$1,OR([1]TONGHOP!P1674="LT",[1]TONGHOP!P1674="TN",[1]TONGHOP!P1674="TH",[1]TONGHOP!P1674="VĐ",[1]TONGHOP!J1674="")),[1]TONGHOP!I1674,"")</f>
        <v/>
      </c>
    </row>
    <row r="1675" spans="1:5" x14ac:dyDescent="0.25">
      <c r="A1675" s="4" t="str">
        <f>IF(E1675="","",SUBTOTAL(3,$E$2:$E1675))</f>
        <v/>
      </c>
      <c r="B1675" s="5" t="str">
        <f>IF(AND([1]TONGHOP!N1675=$C$1,OR([1]TONGHOP!P1675="LT",[1]TONGHOP!P1675="TN",[1]TONGHOP!P1675="TH",[1]TONGHOP!P1675="VĐ",[1]TONGHOP!J1675="")),[1]TONGHOP!C1675,"")</f>
        <v/>
      </c>
      <c r="C1675" s="5" t="str">
        <f>IF(AND([1]TONGHOP!N1675=$C$1,OR([1]TONGHOP!P1675="LT",[1]TONGHOP!P1675="TN",[1]TONGHOP!P1675="TH",[1]TONGHOP!P1675="VĐ",[1]TONGHOP!J1675="")),[1]TONGHOP!H1675,"")</f>
        <v/>
      </c>
      <c r="D1675" s="5" t="str">
        <f>IF(AND([1]TONGHOP!N1675=$C$1,OR([1]TONGHOP!P1675="LT",[1]TONGHOP!P1675="TN",[1]TONGHOP!P1675="TH",[1]TONGHOP!P1675="VĐ",[1]TONGHOP!J1675="")),[1]TONGHOP!F1675,"")</f>
        <v/>
      </c>
      <c r="E1675" s="5" t="str">
        <f>IF(AND([1]TONGHOP!N1675=$C$1,OR([1]TONGHOP!P1675="LT",[1]TONGHOP!P1675="TN",[1]TONGHOP!P1675="TH",[1]TONGHOP!P1675="VĐ",[1]TONGHOP!J1675="")),[1]TONGHOP!I1675,"")</f>
        <v/>
      </c>
    </row>
    <row r="1676" spans="1:5" x14ac:dyDescent="0.25">
      <c r="A1676" s="4" t="str">
        <f>IF(E1676="","",SUBTOTAL(3,$E$2:$E1676))</f>
        <v/>
      </c>
      <c r="B1676" s="5" t="str">
        <f>IF(AND([1]TONGHOP!N1676=$C$1,OR([1]TONGHOP!P1676="LT",[1]TONGHOP!P1676="TN",[1]TONGHOP!P1676="TH",[1]TONGHOP!P1676="VĐ",[1]TONGHOP!J1676="")),[1]TONGHOP!C1676,"")</f>
        <v/>
      </c>
      <c r="C1676" s="5" t="str">
        <f>IF(AND([1]TONGHOP!N1676=$C$1,OR([1]TONGHOP!P1676="LT",[1]TONGHOP!P1676="TN",[1]TONGHOP!P1676="TH",[1]TONGHOP!P1676="VĐ",[1]TONGHOP!J1676="")),[1]TONGHOP!H1676,"")</f>
        <v/>
      </c>
      <c r="D1676" s="5" t="str">
        <f>IF(AND([1]TONGHOP!N1676=$C$1,OR([1]TONGHOP!P1676="LT",[1]TONGHOP!P1676="TN",[1]TONGHOP!P1676="TH",[1]TONGHOP!P1676="VĐ",[1]TONGHOP!J1676="")),[1]TONGHOP!F1676,"")</f>
        <v/>
      </c>
      <c r="E1676" s="5" t="str">
        <f>IF(AND([1]TONGHOP!N1676=$C$1,OR([1]TONGHOP!P1676="LT",[1]TONGHOP!P1676="TN",[1]TONGHOP!P1676="TH",[1]TONGHOP!P1676="VĐ",[1]TONGHOP!J1676="")),[1]TONGHOP!I1676,"")</f>
        <v/>
      </c>
    </row>
    <row r="1677" spans="1:5" x14ac:dyDescent="0.25">
      <c r="A1677" s="4" t="str">
        <f>IF(E1677="","",SUBTOTAL(3,$E$2:$E1677))</f>
        <v/>
      </c>
      <c r="B1677" s="5" t="str">
        <f>IF(AND([1]TONGHOP!N1677=$C$1,OR([1]TONGHOP!P1677="LT",[1]TONGHOP!P1677="TN",[1]TONGHOP!P1677="TH",[1]TONGHOP!P1677="VĐ",[1]TONGHOP!J1677="")),[1]TONGHOP!C1677,"")</f>
        <v/>
      </c>
      <c r="C1677" s="5" t="str">
        <f>IF(AND([1]TONGHOP!N1677=$C$1,OR([1]TONGHOP!P1677="LT",[1]TONGHOP!P1677="TN",[1]TONGHOP!P1677="TH",[1]TONGHOP!P1677="VĐ",[1]TONGHOP!J1677="")),[1]TONGHOP!H1677,"")</f>
        <v/>
      </c>
      <c r="D1677" s="5" t="str">
        <f>IF(AND([1]TONGHOP!N1677=$C$1,OR([1]TONGHOP!P1677="LT",[1]TONGHOP!P1677="TN",[1]TONGHOP!P1677="TH",[1]TONGHOP!P1677="VĐ",[1]TONGHOP!J1677="")),[1]TONGHOP!F1677,"")</f>
        <v/>
      </c>
      <c r="E1677" s="5" t="str">
        <f>IF(AND([1]TONGHOP!N1677=$C$1,OR([1]TONGHOP!P1677="LT",[1]TONGHOP!P1677="TN",[1]TONGHOP!P1677="TH",[1]TONGHOP!P1677="VĐ",[1]TONGHOP!J1677="")),[1]TONGHOP!I1677,"")</f>
        <v/>
      </c>
    </row>
    <row r="1678" spans="1:5" x14ac:dyDescent="0.25">
      <c r="A1678" s="4" t="str">
        <f>IF(E1678="","",SUBTOTAL(3,$E$2:$E1678))</f>
        <v/>
      </c>
      <c r="B1678" s="5" t="str">
        <f>IF(AND([1]TONGHOP!N1678=$C$1,OR([1]TONGHOP!P1678="LT",[1]TONGHOP!P1678="TN",[1]TONGHOP!P1678="TH",[1]TONGHOP!P1678="VĐ",[1]TONGHOP!J1678="")),[1]TONGHOP!C1678,"")</f>
        <v/>
      </c>
      <c r="C1678" s="5" t="str">
        <f>IF(AND([1]TONGHOP!N1678=$C$1,OR([1]TONGHOP!P1678="LT",[1]TONGHOP!P1678="TN",[1]TONGHOP!P1678="TH",[1]TONGHOP!P1678="VĐ",[1]TONGHOP!J1678="")),[1]TONGHOP!H1678,"")</f>
        <v/>
      </c>
      <c r="D1678" s="5" t="str">
        <f>IF(AND([1]TONGHOP!N1678=$C$1,OR([1]TONGHOP!P1678="LT",[1]TONGHOP!P1678="TN",[1]TONGHOP!P1678="TH",[1]TONGHOP!P1678="VĐ",[1]TONGHOP!J1678="")),[1]TONGHOP!F1678,"")</f>
        <v/>
      </c>
      <c r="E1678" s="5" t="str">
        <f>IF(AND([1]TONGHOP!N1678=$C$1,OR([1]TONGHOP!P1678="LT",[1]TONGHOP!P1678="TN",[1]TONGHOP!P1678="TH",[1]TONGHOP!P1678="VĐ",[1]TONGHOP!J1678="")),[1]TONGHOP!I1678,"")</f>
        <v/>
      </c>
    </row>
    <row r="1679" spans="1:5" x14ac:dyDescent="0.25">
      <c r="A1679" s="4" t="str">
        <f>IF(E1679="","",SUBTOTAL(3,$E$2:$E1679))</f>
        <v/>
      </c>
      <c r="B1679" s="5" t="str">
        <f>IF(AND([1]TONGHOP!N1679=$C$1,OR([1]TONGHOP!P1679="LT",[1]TONGHOP!P1679="TN",[1]TONGHOP!P1679="TH",[1]TONGHOP!P1679="VĐ",[1]TONGHOP!J1679="")),[1]TONGHOP!C1679,"")</f>
        <v/>
      </c>
      <c r="C1679" s="5" t="str">
        <f>IF(AND([1]TONGHOP!N1679=$C$1,OR([1]TONGHOP!P1679="LT",[1]TONGHOP!P1679="TN",[1]TONGHOP!P1679="TH",[1]TONGHOP!P1679="VĐ",[1]TONGHOP!J1679="")),[1]TONGHOP!H1679,"")</f>
        <v/>
      </c>
      <c r="D1679" s="5" t="str">
        <f>IF(AND([1]TONGHOP!N1679=$C$1,OR([1]TONGHOP!P1679="LT",[1]TONGHOP!P1679="TN",[1]TONGHOP!P1679="TH",[1]TONGHOP!P1679="VĐ",[1]TONGHOP!J1679="")),[1]TONGHOP!F1679,"")</f>
        <v/>
      </c>
      <c r="E1679" s="5" t="str">
        <f>IF(AND([1]TONGHOP!N1679=$C$1,OR([1]TONGHOP!P1679="LT",[1]TONGHOP!P1679="TN",[1]TONGHOP!P1679="TH",[1]TONGHOP!P1679="VĐ",[1]TONGHOP!J1679="")),[1]TONGHOP!I1679,"")</f>
        <v/>
      </c>
    </row>
    <row r="1680" spans="1:5" x14ac:dyDescent="0.25">
      <c r="A1680" s="4" t="str">
        <f>IF(E1680="","",SUBTOTAL(3,$E$2:$E1680))</f>
        <v/>
      </c>
      <c r="B1680" s="5" t="str">
        <f>IF(AND([1]TONGHOP!N1680=$C$1,OR([1]TONGHOP!P1680="LT",[1]TONGHOP!P1680="TN",[1]TONGHOP!P1680="TH",[1]TONGHOP!P1680="VĐ",[1]TONGHOP!J1680="")),[1]TONGHOP!C1680,"")</f>
        <v/>
      </c>
      <c r="C1680" s="5" t="str">
        <f>IF(AND([1]TONGHOP!N1680=$C$1,OR([1]TONGHOP!P1680="LT",[1]TONGHOP!P1680="TN",[1]TONGHOP!P1680="TH",[1]TONGHOP!P1680="VĐ",[1]TONGHOP!J1680="")),[1]TONGHOP!H1680,"")</f>
        <v/>
      </c>
      <c r="D1680" s="5" t="str">
        <f>IF(AND([1]TONGHOP!N1680=$C$1,OR([1]TONGHOP!P1680="LT",[1]TONGHOP!P1680="TN",[1]TONGHOP!P1680="TH",[1]TONGHOP!P1680="VĐ",[1]TONGHOP!J1680="")),[1]TONGHOP!F1680,"")</f>
        <v/>
      </c>
      <c r="E1680" s="5" t="str">
        <f>IF(AND([1]TONGHOP!N1680=$C$1,OR([1]TONGHOP!P1680="LT",[1]TONGHOP!P1680="TN",[1]TONGHOP!P1680="TH",[1]TONGHOP!P1680="VĐ",[1]TONGHOP!J1680="")),[1]TONGHOP!I1680,"")</f>
        <v/>
      </c>
    </row>
    <row r="1681" spans="1:5" x14ac:dyDescent="0.25">
      <c r="A1681" s="4" t="str">
        <f>IF(E1681="","",SUBTOTAL(3,$E$2:$E1681))</f>
        <v/>
      </c>
      <c r="B1681" s="5" t="str">
        <f>IF(AND([1]TONGHOP!N1681=$C$1,OR([1]TONGHOP!P1681="LT",[1]TONGHOP!P1681="TN",[1]TONGHOP!P1681="TH",[1]TONGHOP!P1681="VĐ",[1]TONGHOP!J1681="")),[1]TONGHOP!C1681,"")</f>
        <v/>
      </c>
      <c r="C1681" s="5" t="str">
        <f>IF(AND([1]TONGHOP!N1681=$C$1,OR([1]TONGHOP!P1681="LT",[1]TONGHOP!P1681="TN",[1]TONGHOP!P1681="TH",[1]TONGHOP!P1681="VĐ",[1]TONGHOP!J1681="")),[1]TONGHOP!H1681,"")</f>
        <v/>
      </c>
      <c r="D1681" s="5" t="str">
        <f>IF(AND([1]TONGHOP!N1681=$C$1,OR([1]TONGHOP!P1681="LT",[1]TONGHOP!P1681="TN",[1]TONGHOP!P1681="TH",[1]TONGHOP!P1681="VĐ",[1]TONGHOP!J1681="")),[1]TONGHOP!F1681,"")</f>
        <v/>
      </c>
      <c r="E1681" s="5" t="str">
        <f>IF(AND([1]TONGHOP!N1681=$C$1,OR([1]TONGHOP!P1681="LT",[1]TONGHOP!P1681="TN",[1]TONGHOP!P1681="TH",[1]TONGHOP!P1681="VĐ",[1]TONGHOP!J1681="")),[1]TONGHOP!I1681,"")</f>
        <v/>
      </c>
    </row>
    <row r="1682" spans="1:5" x14ac:dyDescent="0.25">
      <c r="A1682" s="4" t="str">
        <f>IF(E1682="","",SUBTOTAL(3,$E$2:$E1682))</f>
        <v/>
      </c>
      <c r="B1682" s="5" t="str">
        <f>IF(AND([1]TONGHOP!N1682=$C$1,OR([1]TONGHOP!P1682="LT",[1]TONGHOP!P1682="TN",[1]TONGHOP!P1682="TH",[1]TONGHOP!P1682="VĐ",[1]TONGHOP!J1682="")),[1]TONGHOP!C1682,"")</f>
        <v/>
      </c>
      <c r="C1682" s="5" t="str">
        <f>IF(AND([1]TONGHOP!N1682=$C$1,OR([1]TONGHOP!P1682="LT",[1]TONGHOP!P1682="TN",[1]TONGHOP!P1682="TH",[1]TONGHOP!P1682="VĐ",[1]TONGHOP!J1682="")),[1]TONGHOP!H1682,"")</f>
        <v/>
      </c>
      <c r="D1682" s="5" t="str">
        <f>IF(AND([1]TONGHOP!N1682=$C$1,OR([1]TONGHOP!P1682="LT",[1]TONGHOP!P1682="TN",[1]TONGHOP!P1682="TH",[1]TONGHOP!P1682="VĐ",[1]TONGHOP!J1682="")),[1]TONGHOP!F1682,"")</f>
        <v/>
      </c>
      <c r="E1682" s="5" t="str">
        <f>IF(AND([1]TONGHOP!N1682=$C$1,OR([1]TONGHOP!P1682="LT",[1]TONGHOP!P1682="TN",[1]TONGHOP!P1682="TH",[1]TONGHOP!P1682="VĐ",[1]TONGHOP!J1682="")),[1]TONGHOP!I1682,"")</f>
        <v/>
      </c>
    </row>
    <row r="1683" spans="1:5" x14ac:dyDescent="0.25">
      <c r="A1683" s="4" t="str">
        <f>IF(E1683="","",SUBTOTAL(3,$E$2:$E1683))</f>
        <v/>
      </c>
      <c r="B1683" s="5" t="str">
        <f>IF(AND([1]TONGHOP!N1683=$C$1,OR([1]TONGHOP!P1683="LT",[1]TONGHOP!P1683="TN",[1]TONGHOP!P1683="TH",[1]TONGHOP!P1683="VĐ",[1]TONGHOP!J1683="")),[1]TONGHOP!C1683,"")</f>
        <v/>
      </c>
      <c r="C1683" s="5" t="str">
        <f>IF(AND([1]TONGHOP!N1683=$C$1,OR([1]TONGHOP!P1683="LT",[1]TONGHOP!P1683="TN",[1]TONGHOP!P1683="TH",[1]TONGHOP!P1683="VĐ",[1]TONGHOP!J1683="")),[1]TONGHOP!H1683,"")</f>
        <v/>
      </c>
      <c r="D1683" s="5" t="str">
        <f>IF(AND([1]TONGHOP!N1683=$C$1,OR([1]TONGHOP!P1683="LT",[1]TONGHOP!P1683="TN",[1]TONGHOP!P1683="TH",[1]TONGHOP!P1683="VĐ",[1]TONGHOP!J1683="")),[1]TONGHOP!F1683,"")</f>
        <v/>
      </c>
      <c r="E1683" s="5" t="str">
        <f>IF(AND([1]TONGHOP!N1683=$C$1,OR([1]TONGHOP!P1683="LT",[1]TONGHOP!P1683="TN",[1]TONGHOP!P1683="TH",[1]TONGHOP!P1683="VĐ",[1]TONGHOP!J1683="")),[1]TONGHOP!I1683,"")</f>
        <v/>
      </c>
    </row>
    <row r="1684" spans="1:5" x14ac:dyDescent="0.25">
      <c r="A1684" s="4" t="str">
        <f>IF(E1684="","",SUBTOTAL(3,$E$2:$E1684))</f>
        <v/>
      </c>
      <c r="B1684" s="5" t="str">
        <f>IF(AND([1]TONGHOP!N1684=$C$1,OR([1]TONGHOP!P1684="LT",[1]TONGHOP!P1684="TN",[1]TONGHOP!P1684="TH",[1]TONGHOP!P1684="VĐ",[1]TONGHOP!J1684="")),[1]TONGHOP!C1684,"")</f>
        <v/>
      </c>
      <c r="C1684" s="5" t="str">
        <f>IF(AND([1]TONGHOP!N1684=$C$1,OR([1]TONGHOP!P1684="LT",[1]TONGHOP!P1684="TN",[1]TONGHOP!P1684="TH",[1]TONGHOP!P1684="VĐ",[1]TONGHOP!J1684="")),[1]TONGHOP!H1684,"")</f>
        <v/>
      </c>
      <c r="D1684" s="5" t="str">
        <f>IF(AND([1]TONGHOP!N1684=$C$1,OR([1]TONGHOP!P1684="LT",[1]TONGHOP!P1684="TN",[1]TONGHOP!P1684="TH",[1]TONGHOP!P1684="VĐ",[1]TONGHOP!J1684="")),[1]TONGHOP!F1684,"")</f>
        <v/>
      </c>
      <c r="E1684" s="5" t="str">
        <f>IF(AND([1]TONGHOP!N1684=$C$1,OR([1]TONGHOP!P1684="LT",[1]TONGHOP!P1684="TN",[1]TONGHOP!P1684="TH",[1]TONGHOP!P1684="VĐ",[1]TONGHOP!J1684="")),[1]TONGHOP!I1684,"")</f>
        <v/>
      </c>
    </row>
    <row r="1685" spans="1:5" x14ac:dyDescent="0.25">
      <c r="A1685" s="4" t="str">
        <f>IF(E1685="","",SUBTOTAL(3,$E$2:$E1685))</f>
        <v/>
      </c>
      <c r="B1685" s="5" t="str">
        <f>IF(AND([1]TONGHOP!N1685=$C$1,OR([1]TONGHOP!P1685="LT",[1]TONGHOP!P1685="TN",[1]TONGHOP!P1685="TH",[1]TONGHOP!P1685="VĐ",[1]TONGHOP!J1685="")),[1]TONGHOP!C1685,"")</f>
        <v/>
      </c>
      <c r="C1685" s="5" t="str">
        <f>IF(AND([1]TONGHOP!N1685=$C$1,OR([1]TONGHOP!P1685="LT",[1]TONGHOP!P1685="TN",[1]TONGHOP!P1685="TH",[1]TONGHOP!P1685="VĐ",[1]TONGHOP!J1685="")),[1]TONGHOP!H1685,"")</f>
        <v/>
      </c>
      <c r="D1685" s="5" t="str">
        <f>IF(AND([1]TONGHOP!N1685=$C$1,OR([1]TONGHOP!P1685="LT",[1]TONGHOP!P1685="TN",[1]TONGHOP!P1685="TH",[1]TONGHOP!P1685="VĐ",[1]TONGHOP!J1685="")),[1]TONGHOP!F1685,"")</f>
        <v/>
      </c>
      <c r="E1685" s="5" t="str">
        <f>IF(AND([1]TONGHOP!N1685=$C$1,OR([1]TONGHOP!P1685="LT",[1]TONGHOP!P1685="TN",[1]TONGHOP!P1685="TH",[1]TONGHOP!P1685="VĐ",[1]TONGHOP!J1685="")),[1]TONGHOP!I1685,"")</f>
        <v/>
      </c>
    </row>
    <row r="1686" spans="1:5" x14ac:dyDescent="0.25">
      <c r="A1686" s="4" t="str">
        <f>IF(E1686="","",SUBTOTAL(3,$E$2:$E1686))</f>
        <v/>
      </c>
      <c r="B1686" s="5" t="str">
        <f>IF(AND([1]TONGHOP!N1686=$C$1,OR([1]TONGHOP!P1686="LT",[1]TONGHOP!P1686="TN",[1]TONGHOP!P1686="TH",[1]TONGHOP!P1686="VĐ",[1]TONGHOP!J1686="")),[1]TONGHOP!C1686,"")</f>
        <v/>
      </c>
      <c r="C1686" s="5" t="str">
        <f>IF(AND([1]TONGHOP!N1686=$C$1,OR([1]TONGHOP!P1686="LT",[1]TONGHOP!P1686="TN",[1]TONGHOP!P1686="TH",[1]TONGHOP!P1686="VĐ",[1]TONGHOP!J1686="")),[1]TONGHOP!H1686,"")</f>
        <v/>
      </c>
      <c r="D1686" s="5" t="str">
        <f>IF(AND([1]TONGHOP!N1686=$C$1,OR([1]TONGHOP!P1686="LT",[1]TONGHOP!P1686="TN",[1]TONGHOP!P1686="TH",[1]TONGHOP!P1686="VĐ",[1]TONGHOP!J1686="")),[1]TONGHOP!F1686,"")</f>
        <v/>
      </c>
      <c r="E1686" s="5" t="str">
        <f>IF(AND([1]TONGHOP!N1686=$C$1,OR([1]TONGHOP!P1686="LT",[1]TONGHOP!P1686="TN",[1]TONGHOP!P1686="TH",[1]TONGHOP!P1686="VĐ",[1]TONGHOP!J1686="")),[1]TONGHOP!I1686,"")</f>
        <v/>
      </c>
    </row>
    <row r="1687" spans="1:5" x14ac:dyDescent="0.25">
      <c r="A1687" s="4" t="str">
        <f>IF(E1687="","",SUBTOTAL(3,$E$2:$E1687))</f>
        <v/>
      </c>
      <c r="B1687" s="5" t="str">
        <f>IF(AND([1]TONGHOP!N1687=$C$1,OR([1]TONGHOP!P1687="LT",[1]TONGHOP!P1687="TN",[1]TONGHOP!P1687="TH",[1]TONGHOP!P1687="VĐ",[1]TONGHOP!J1687="")),[1]TONGHOP!C1687,"")</f>
        <v/>
      </c>
      <c r="C1687" s="5" t="str">
        <f>IF(AND([1]TONGHOP!N1687=$C$1,OR([1]TONGHOP!P1687="LT",[1]TONGHOP!P1687="TN",[1]TONGHOP!P1687="TH",[1]TONGHOP!P1687="VĐ",[1]TONGHOP!J1687="")),[1]TONGHOP!H1687,"")</f>
        <v/>
      </c>
      <c r="D1687" s="5" t="str">
        <f>IF(AND([1]TONGHOP!N1687=$C$1,OR([1]TONGHOP!P1687="LT",[1]TONGHOP!P1687="TN",[1]TONGHOP!P1687="TH",[1]TONGHOP!P1687="VĐ",[1]TONGHOP!J1687="")),[1]TONGHOP!F1687,"")</f>
        <v/>
      </c>
      <c r="E1687" s="5" t="str">
        <f>IF(AND([1]TONGHOP!N1687=$C$1,OR([1]TONGHOP!P1687="LT",[1]TONGHOP!P1687="TN",[1]TONGHOP!P1687="TH",[1]TONGHOP!P1687="VĐ",[1]TONGHOP!J1687="")),[1]TONGHOP!I1687,"")</f>
        <v/>
      </c>
    </row>
    <row r="1688" spans="1:5" x14ac:dyDescent="0.25">
      <c r="A1688" s="4" t="str">
        <f>IF(E1688="","",SUBTOTAL(3,$E$2:$E1688))</f>
        <v/>
      </c>
      <c r="B1688" s="5" t="str">
        <f>IF(AND([1]TONGHOP!N1688=$C$1,OR([1]TONGHOP!P1688="LT",[1]TONGHOP!P1688="TN",[1]TONGHOP!P1688="TH",[1]TONGHOP!P1688="VĐ",[1]TONGHOP!J1688="")),[1]TONGHOP!C1688,"")</f>
        <v/>
      </c>
      <c r="C1688" s="5" t="str">
        <f>IF(AND([1]TONGHOP!N1688=$C$1,OR([1]TONGHOP!P1688="LT",[1]TONGHOP!P1688="TN",[1]TONGHOP!P1688="TH",[1]TONGHOP!P1688="VĐ",[1]TONGHOP!J1688="")),[1]TONGHOP!H1688,"")</f>
        <v/>
      </c>
      <c r="D1688" s="5" t="str">
        <f>IF(AND([1]TONGHOP!N1688=$C$1,OR([1]TONGHOP!P1688="LT",[1]TONGHOP!P1688="TN",[1]TONGHOP!P1688="TH",[1]TONGHOP!P1688="VĐ",[1]TONGHOP!J1688="")),[1]TONGHOP!F1688,"")</f>
        <v/>
      </c>
      <c r="E1688" s="5" t="str">
        <f>IF(AND([1]TONGHOP!N1688=$C$1,OR([1]TONGHOP!P1688="LT",[1]TONGHOP!P1688="TN",[1]TONGHOP!P1688="TH",[1]TONGHOP!P1688="VĐ",[1]TONGHOP!J1688="")),[1]TONGHOP!I1688,"")</f>
        <v/>
      </c>
    </row>
    <row r="1689" spans="1:5" x14ac:dyDescent="0.25">
      <c r="A1689" s="4" t="str">
        <f>IF(E1689="","",SUBTOTAL(3,$E$2:$E1689))</f>
        <v/>
      </c>
      <c r="B1689" s="5" t="str">
        <f>IF(AND([1]TONGHOP!N1689=$C$1,OR([1]TONGHOP!P1689="LT",[1]TONGHOP!P1689="TN",[1]TONGHOP!P1689="TH",[1]TONGHOP!P1689="VĐ",[1]TONGHOP!J1689="")),[1]TONGHOP!C1689,"")</f>
        <v/>
      </c>
      <c r="C1689" s="5" t="str">
        <f>IF(AND([1]TONGHOP!N1689=$C$1,OR([1]TONGHOP!P1689="LT",[1]TONGHOP!P1689="TN",[1]TONGHOP!P1689="TH",[1]TONGHOP!P1689="VĐ",[1]TONGHOP!J1689="")),[1]TONGHOP!H1689,"")</f>
        <v/>
      </c>
      <c r="D1689" s="5" t="str">
        <f>IF(AND([1]TONGHOP!N1689=$C$1,OR([1]TONGHOP!P1689="LT",[1]TONGHOP!P1689="TN",[1]TONGHOP!P1689="TH",[1]TONGHOP!P1689="VĐ",[1]TONGHOP!J1689="")),[1]TONGHOP!F1689,"")</f>
        <v/>
      </c>
      <c r="E1689" s="5" t="str">
        <f>IF(AND([1]TONGHOP!N1689=$C$1,OR([1]TONGHOP!P1689="LT",[1]TONGHOP!P1689="TN",[1]TONGHOP!P1689="TH",[1]TONGHOP!P1689="VĐ",[1]TONGHOP!J1689="")),[1]TONGHOP!I1689,"")</f>
        <v/>
      </c>
    </row>
    <row r="1690" spans="1:5" x14ac:dyDescent="0.25">
      <c r="A1690" s="4" t="str">
        <f>IF(E1690="","",SUBTOTAL(3,$E$2:$E1690))</f>
        <v/>
      </c>
      <c r="B1690" s="5" t="str">
        <f>IF(AND([1]TONGHOP!N1690=$C$1,OR([1]TONGHOP!P1690="LT",[1]TONGHOP!P1690="TN",[1]TONGHOP!P1690="TH",[1]TONGHOP!P1690="VĐ",[1]TONGHOP!J1690="")),[1]TONGHOP!C1690,"")</f>
        <v/>
      </c>
      <c r="C1690" s="5" t="str">
        <f>IF(AND([1]TONGHOP!N1690=$C$1,OR([1]TONGHOP!P1690="LT",[1]TONGHOP!P1690="TN",[1]TONGHOP!P1690="TH",[1]TONGHOP!P1690="VĐ",[1]TONGHOP!J1690="")),[1]TONGHOP!H1690,"")</f>
        <v/>
      </c>
      <c r="D1690" s="5" t="str">
        <f>IF(AND([1]TONGHOP!N1690=$C$1,OR([1]TONGHOP!P1690="LT",[1]TONGHOP!P1690="TN",[1]TONGHOP!P1690="TH",[1]TONGHOP!P1690="VĐ",[1]TONGHOP!J1690="")),[1]TONGHOP!F1690,"")</f>
        <v/>
      </c>
      <c r="E1690" s="5" t="str">
        <f>IF(AND([1]TONGHOP!N1690=$C$1,OR([1]TONGHOP!P1690="LT",[1]TONGHOP!P1690="TN",[1]TONGHOP!P1690="TH",[1]TONGHOP!P1690="VĐ",[1]TONGHOP!J1690="")),[1]TONGHOP!I1690,"")</f>
        <v/>
      </c>
    </row>
    <row r="1691" spans="1:5" x14ac:dyDescent="0.25">
      <c r="A1691" s="4" t="str">
        <f>IF(E1691="","",SUBTOTAL(3,$E$2:$E1691))</f>
        <v/>
      </c>
      <c r="B1691" s="5" t="str">
        <f>IF(AND([1]TONGHOP!N1691=$C$1,OR([1]TONGHOP!P1691="LT",[1]TONGHOP!P1691="TN",[1]TONGHOP!P1691="TH",[1]TONGHOP!P1691="VĐ",[1]TONGHOP!J1691="")),[1]TONGHOP!C1691,"")</f>
        <v/>
      </c>
      <c r="C1691" s="5" t="str">
        <f>IF(AND([1]TONGHOP!N1691=$C$1,OR([1]TONGHOP!P1691="LT",[1]TONGHOP!P1691="TN",[1]TONGHOP!P1691="TH",[1]TONGHOP!P1691="VĐ",[1]TONGHOP!J1691="")),[1]TONGHOP!H1691,"")</f>
        <v/>
      </c>
      <c r="D1691" s="5" t="str">
        <f>IF(AND([1]TONGHOP!N1691=$C$1,OR([1]TONGHOP!P1691="LT",[1]TONGHOP!P1691="TN",[1]TONGHOP!P1691="TH",[1]TONGHOP!P1691="VĐ",[1]TONGHOP!J1691="")),[1]TONGHOP!F1691,"")</f>
        <v/>
      </c>
      <c r="E1691" s="5" t="str">
        <f>IF(AND([1]TONGHOP!N1691=$C$1,OR([1]TONGHOP!P1691="LT",[1]TONGHOP!P1691="TN",[1]TONGHOP!P1691="TH",[1]TONGHOP!P1691="VĐ",[1]TONGHOP!J1691="")),[1]TONGHOP!I1691,"")</f>
        <v/>
      </c>
    </row>
    <row r="1692" spans="1:5" x14ac:dyDescent="0.25">
      <c r="A1692" s="4" t="str">
        <f>IF(E1692="","",SUBTOTAL(3,$E$2:$E1692))</f>
        <v/>
      </c>
      <c r="B1692" s="5" t="str">
        <f>IF(AND([1]TONGHOP!N1692=$C$1,OR([1]TONGHOP!P1692="LT",[1]TONGHOP!P1692="TN",[1]TONGHOP!P1692="TH",[1]TONGHOP!P1692="VĐ",[1]TONGHOP!J1692="")),[1]TONGHOP!C1692,"")</f>
        <v/>
      </c>
      <c r="C1692" s="5" t="str">
        <f>IF(AND([1]TONGHOP!N1692=$C$1,OR([1]TONGHOP!P1692="LT",[1]TONGHOP!P1692="TN",[1]TONGHOP!P1692="TH",[1]TONGHOP!P1692="VĐ",[1]TONGHOP!J1692="")),[1]TONGHOP!H1692,"")</f>
        <v/>
      </c>
      <c r="D1692" s="5" t="str">
        <f>IF(AND([1]TONGHOP!N1692=$C$1,OR([1]TONGHOP!P1692="LT",[1]TONGHOP!P1692="TN",[1]TONGHOP!P1692="TH",[1]TONGHOP!P1692="VĐ",[1]TONGHOP!J1692="")),[1]TONGHOP!F1692,"")</f>
        <v/>
      </c>
      <c r="E1692" s="5" t="str">
        <f>IF(AND([1]TONGHOP!N1692=$C$1,OR([1]TONGHOP!P1692="LT",[1]TONGHOP!P1692="TN",[1]TONGHOP!P1692="TH",[1]TONGHOP!P1692="VĐ",[1]TONGHOP!J1692="")),[1]TONGHOP!I1692,"")</f>
        <v/>
      </c>
    </row>
    <row r="1693" spans="1:5" x14ac:dyDescent="0.25">
      <c r="A1693" s="4" t="str">
        <f>IF(E1693="","",SUBTOTAL(3,$E$2:$E1693))</f>
        <v/>
      </c>
      <c r="B1693" s="5" t="str">
        <f>IF(AND([1]TONGHOP!N1693=$C$1,OR([1]TONGHOP!P1693="LT",[1]TONGHOP!P1693="TN",[1]TONGHOP!P1693="TH",[1]TONGHOP!P1693="VĐ",[1]TONGHOP!J1693="")),[1]TONGHOP!C1693,"")</f>
        <v/>
      </c>
      <c r="C1693" s="5" t="str">
        <f>IF(AND([1]TONGHOP!N1693=$C$1,OR([1]TONGHOP!P1693="LT",[1]TONGHOP!P1693="TN",[1]TONGHOP!P1693="TH",[1]TONGHOP!P1693="VĐ",[1]TONGHOP!J1693="")),[1]TONGHOP!H1693,"")</f>
        <v/>
      </c>
      <c r="D1693" s="5" t="str">
        <f>IF(AND([1]TONGHOP!N1693=$C$1,OR([1]TONGHOP!P1693="LT",[1]TONGHOP!P1693="TN",[1]TONGHOP!P1693="TH",[1]TONGHOP!P1693="VĐ",[1]TONGHOP!J1693="")),[1]TONGHOP!F1693,"")</f>
        <v/>
      </c>
      <c r="E1693" s="5" t="str">
        <f>IF(AND([1]TONGHOP!N1693=$C$1,OR([1]TONGHOP!P1693="LT",[1]TONGHOP!P1693="TN",[1]TONGHOP!P1693="TH",[1]TONGHOP!P1693="VĐ",[1]TONGHOP!J1693="")),[1]TONGHOP!I1693,"")</f>
        <v/>
      </c>
    </row>
    <row r="1694" spans="1:5" x14ac:dyDescent="0.25">
      <c r="A1694" s="4" t="str">
        <f>IF(E1694="","",SUBTOTAL(3,$E$2:$E1694))</f>
        <v/>
      </c>
      <c r="B1694" s="5" t="str">
        <f>IF(AND([1]TONGHOP!N1694=$C$1,OR([1]TONGHOP!P1694="LT",[1]TONGHOP!P1694="TN",[1]TONGHOP!P1694="TH",[1]TONGHOP!P1694="VĐ",[1]TONGHOP!J1694="")),[1]TONGHOP!C1694,"")</f>
        <v/>
      </c>
      <c r="C1694" s="5" t="str">
        <f>IF(AND([1]TONGHOP!N1694=$C$1,OR([1]TONGHOP!P1694="LT",[1]TONGHOP!P1694="TN",[1]TONGHOP!P1694="TH",[1]TONGHOP!P1694="VĐ",[1]TONGHOP!J1694="")),[1]TONGHOP!H1694,"")</f>
        <v/>
      </c>
      <c r="D1694" s="5" t="str">
        <f>IF(AND([1]TONGHOP!N1694=$C$1,OR([1]TONGHOP!P1694="LT",[1]TONGHOP!P1694="TN",[1]TONGHOP!P1694="TH",[1]TONGHOP!P1694="VĐ",[1]TONGHOP!J1694="")),[1]TONGHOP!F1694,"")</f>
        <v/>
      </c>
      <c r="E1694" s="5" t="str">
        <f>IF(AND([1]TONGHOP!N1694=$C$1,OR([1]TONGHOP!P1694="LT",[1]TONGHOP!P1694="TN",[1]TONGHOP!P1694="TH",[1]TONGHOP!P1694="VĐ",[1]TONGHOP!J1694="")),[1]TONGHOP!I1694,"")</f>
        <v/>
      </c>
    </row>
    <row r="1695" spans="1:5" x14ac:dyDescent="0.25">
      <c r="A1695" s="4" t="str">
        <f>IF(E1695="","",SUBTOTAL(3,$E$2:$E1695))</f>
        <v/>
      </c>
      <c r="B1695" s="5" t="str">
        <f>IF(AND([1]TONGHOP!N1695=$C$1,OR([1]TONGHOP!P1695="LT",[1]TONGHOP!P1695="TN",[1]TONGHOP!P1695="TH",[1]TONGHOP!P1695="VĐ",[1]TONGHOP!J1695="")),[1]TONGHOP!C1695,"")</f>
        <v/>
      </c>
      <c r="C1695" s="5" t="str">
        <f>IF(AND([1]TONGHOP!N1695=$C$1,OR([1]TONGHOP!P1695="LT",[1]TONGHOP!P1695="TN",[1]TONGHOP!P1695="TH",[1]TONGHOP!P1695="VĐ",[1]TONGHOP!J1695="")),[1]TONGHOP!H1695,"")</f>
        <v/>
      </c>
      <c r="D1695" s="5" t="str">
        <f>IF(AND([1]TONGHOP!N1695=$C$1,OR([1]TONGHOP!P1695="LT",[1]TONGHOP!P1695="TN",[1]TONGHOP!P1695="TH",[1]TONGHOP!P1695="VĐ",[1]TONGHOP!J1695="")),[1]TONGHOP!F1695,"")</f>
        <v/>
      </c>
      <c r="E1695" s="5" t="str">
        <f>IF(AND([1]TONGHOP!N1695=$C$1,OR([1]TONGHOP!P1695="LT",[1]TONGHOP!P1695="TN",[1]TONGHOP!P1695="TH",[1]TONGHOP!P1695="VĐ",[1]TONGHOP!J1695="")),[1]TONGHOP!I1695,"")</f>
        <v/>
      </c>
    </row>
    <row r="1696" spans="1:5" x14ac:dyDescent="0.25">
      <c r="A1696" s="4" t="str">
        <f>IF(E1696="","",SUBTOTAL(3,$E$2:$E1696))</f>
        <v/>
      </c>
      <c r="B1696" s="5" t="str">
        <f>IF(AND([1]TONGHOP!N1696=$C$1,OR([1]TONGHOP!P1696="LT",[1]TONGHOP!P1696="TN",[1]TONGHOP!P1696="TH",[1]TONGHOP!P1696="VĐ",[1]TONGHOP!J1696="")),[1]TONGHOP!C1696,"")</f>
        <v/>
      </c>
      <c r="C1696" s="5" t="str">
        <f>IF(AND([1]TONGHOP!N1696=$C$1,OR([1]TONGHOP!P1696="LT",[1]TONGHOP!P1696="TN",[1]TONGHOP!P1696="TH",[1]TONGHOP!P1696="VĐ",[1]TONGHOP!J1696="")),[1]TONGHOP!H1696,"")</f>
        <v/>
      </c>
      <c r="D1696" s="5" t="str">
        <f>IF(AND([1]TONGHOP!N1696=$C$1,OR([1]TONGHOP!P1696="LT",[1]TONGHOP!P1696="TN",[1]TONGHOP!P1696="TH",[1]TONGHOP!P1696="VĐ",[1]TONGHOP!J1696="")),[1]TONGHOP!F1696,"")</f>
        <v/>
      </c>
      <c r="E1696" s="5" t="str">
        <f>IF(AND([1]TONGHOP!N1696=$C$1,OR([1]TONGHOP!P1696="LT",[1]TONGHOP!P1696="TN",[1]TONGHOP!P1696="TH",[1]TONGHOP!P1696="VĐ",[1]TONGHOP!J1696="")),[1]TONGHOP!I1696,"")</f>
        <v/>
      </c>
    </row>
    <row r="1697" spans="1:5" x14ac:dyDescent="0.25">
      <c r="A1697" s="4" t="str">
        <f>IF(E1697="","",SUBTOTAL(3,$E$2:$E1697))</f>
        <v/>
      </c>
      <c r="B1697" s="5" t="str">
        <f>IF(AND([1]TONGHOP!N1697=$C$1,OR([1]TONGHOP!P1697="LT",[1]TONGHOP!P1697="TN",[1]TONGHOP!P1697="TH",[1]TONGHOP!P1697="VĐ",[1]TONGHOP!J1697="")),[1]TONGHOP!C1697,"")</f>
        <v/>
      </c>
      <c r="C1697" s="5" t="str">
        <f>IF(AND([1]TONGHOP!N1697=$C$1,OR([1]TONGHOP!P1697="LT",[1]TONGHOP!P1697="TN",[1]TONGHOP!P1697="TH",[1]TONGHOP!P1697="VĐ",[1]TONGHOP!J1697="")),[1]TONGHOP!H1697,"")</f>
        <v/>
      </c>
      <c r="D1697" s="5" t="str">
        <f>IF(AND([1]TONGHOP!N1697=$C$1,OR([1]TONGHOP!P1697="LT",[1]TONGHOP!P1697="TN",[1]TONGHOP!P1697="TH",[1]TONGHOP!P1697="VĐ",[1]TONGHOP!J1697="")),[1]TONGHOP!F1697,"")</f>
        <v/>
      </c>
      <c r="E1697" s="5" t="str">
        <f>IF(AND([1]TONGHOP!N1697=$C$1,OR([1]TONGHOP!P1697="LT",[1]TONGHOP!P1697="TN",[1]TONGHOP!P1697="TH",[1]TONGHOP!P1697="VĐ",[1]TONGHOP!J1697="")),[1]TONGHOP!I1697,"")</f>
        <v/>
      </c>
    </row>
    <row r="1698" spans="1:5" x14ac:dyDescent="0.25">
      <c r="A1698" s="4" t="str">
        <f>IF(E1698="","",SUBTOTAL(3,$E$2:$E1698))</f>
        <v/>
      </c>
      <c r="B1698" s="5" t="str">
        <f>IF(AND([1]TONGHOP!N1698=$C$1,OR([1]TONGHOP!P1698="LT",[1]TONGHOP!P1698="TN",[1]TONGHOP!P1698="TH",[1]TONGHOP!P1698="VĐ",[1]TONGHOP!J1698="")),[1]TONGHOP!C1698,"")</f>
        <v/>
      </c>
      <c r="C1698" s="5" t="str">
        <f>IF(AND([1]TONGHOP!N1698=$C$1,OR([1]TONGHOP!P1698="LT",[1]TONGHOP!P1698="TN",[1]TONGHOP!P1698="TH",[1]TONGHOP!P1698="VĐ",[1]TONGHOP!J1698="")),[1]TONGHOP!H1698,"")</f>
        <v/>
      </c>
      <c r="D1698" s="5" t="str">
        <f>IF(AND([1]TONGHOP!N1698=$C$1,OR([1]TONGHOP!P1698="LT",[1]TONGHOP!P1698="TN",[1]TONGHOP!P1698="TH",[1]TONGHOP!P1698="VĐ",[1]TONGHOP!J1698="")),[1]TONGHOP!F1698,"")</f>
        <v/>
      </c>
      <c r="E1698" s="5" t="str">
        <f>IF(AND([1]TONGHOP!N1698=$C$1,OR([1]TONGHOP!P1698="LT",[1]TONGHOP!P1698="TN",[1]TONGHOP!P1698="TH",[1]TONGHOP!P1698="VĐ",[1]TONGHOP!J1698="")),[1]TONGHOP!I1698,"")</f>
        <v/>
      </c>
    </row>
    <row r="1699" spans="1:5" x14ac:dyDescent="0.25">
      <c r="A1699" s="4" t="str">
        <f>IF(E1699="","",SUBTOTAL(3,$E$2:$E1699))</f>
        <v/>
      </c>
      <c r="B1699" s="5" t="str">
        <f>IF(AND([1]TONGHOP!N1699=$C$1,OR([1]TONGHOP!P1699="LT",[1]TONGHOP!P1699="TN",[1]TONGHOP!P1699="TH",[1]TONGHOP!P1699="VĐ",[1]TONGHOP!J1699="")),[1]TONGHOP!C1699,"")</f>
        <v/>
      </c>
      <c r="C1699" s="5" t="str">
        <f>IF(AND([1]TONGHOP!N1699=$C$1,OR([1]TONGHOP!P1699="LT",[1]TONGHOP!P1699="TN",[1]TONGHOP!P1699="TH",[1]TONGHOP!P1699="VĐ",[1]TONGHOP!J1699="")),[1]TONGHOP!H1699,"")</f>
        <v/>
      </c>
      <c r="D1699" s="5" t="str">
        <f>IF(AND([1]TONGHOP!N1699=$C$1,OR([1]TONGHOP!P1699="LT",[1]TONGHOP!P1699="TN",[1]TONGHOP!P1699="TH",[1]TONGHOP!P1699="VĐ",[1]TONGHOP!J1699="")),[1]TONGHOP!F1699,"")</f>
        <v/>
      </c>
      <c r="E1699" s="5" t="str">
        <f>IF(AND([1]TONGHOP!N1699=$C$1,OR([1]TONGHOP!P1699="LT",[1]TONGHOP!P1699="TN",[1]TONGHOP!P1699="TH",[1]TONGHOP!P1699="VĐ",[1]TONGHOP!J1699="")),[1]TONGHOP!I1699,"")</f>
        <v/>
      </c>
    </row>
    <row r="1700" spans="1:5" x14ac:dyDescent="0.25">
      <c r="A1700" s="4" t="str">
        <f>IF(E1700="","",SUBTOTAL(3,$E$2:$E1700))</f>
        <v/>
      </c>
      <c r="B1700" s="5" t="str">
        <f>IF(AND([1]TONGHOP!N1700=$C$1,OR([1]TONGHOP!P1700="LT",[1]TONGHOP!P1700="TN",[1]TONGHOP!P1700="TH",[1]TONGHOP!P1700="VĐ",[1]TONGHOP!J1700="")),[1]TONGHOP!C1700,"")</f>
        <v/>
      </c>
      <c r="C1700" s="5" t="str">
        <f>IF(AND([1]TONGHOP!N1700=$C$1,OR([1]TONGHOP!P1700="LT",[1]TONGHOP!P1700="TN",[1]TONGHOP!P1700="TH",[1]TONGHOP!P1700="VĐ",[1]TONGHOP!J1700="")),[1]TONGHOP!H1700,"")</f>
        <v/>
      </c>
      <c r="D1700" s="5" t="str">
        <f>IF(AND([1]TONGHOP!N1700=$C$1,OR([1]TONGHOP!P1700="LT",[1]TONGHOP!P1700="TN",[1]TONGHOP!P1700="TH",[1]TONGHOP!P1700="VĐ",[1]TONGHOP!J1700="")),[1]TONGHOP!F1700,"")</f>
        <v/>
      </c>
      <c r="E1700" s="5" t="str">
        <f>IF(AND([1]TONGHOP!N1700=$C$1,OR([1]TONGHOP!P1700="LT",[1]TONGHOP!P1700="TN",[1]TONGHOP!P1700="TH",[1]TONGHOP!P1700="VĐ",[1]TONGHOP!J1700="")),[1]TONGHOP!I1700,"")</f>
        <v/>
      </c>
    </row>
    <row r="1701" spans="1:5" x14ac:dyDescent="0.25">
      <c r="A1701" s="4" t="str">
        <f>IF(E1701="","",SUBTOTAL(3,$E$2:$E1701))</f>
        <v/>
      </c>
      <c r="B1701" s="5" t="str">
        <f>IF(AND([1]TONGHOP!N1701=$C$1,OR([1]TONGHOP!P1701="LT",[1]TONGHOP!P1701="TN",[1]TONGHOP!P1701="TH",[1]TONGHOP!P1701="VĐ",[1]TONGHOP!J1701="")),[1]TONGHOP!C1701,"")</f>
        <v/>
      </c>
      <c r="C1701" s="5" t="str">
        <f>IF(AND([1]TONGHOP!N1701=$C$1,OR([1]TONGHOP!P1701="LT",[1]TONGHOP!P1701="TN",[1]TONGHOP!P1701="TH",[1]TONGHOP!P1701="VĐ",[1]TONGHOP!J1701="")),[1]TONGHOP!H1701,"")</f>
        <v/>
      </c>
      <c r="D1701" s="5" t="str">
        <f>IF(AND([1]TONGHOP!N1701=$C$1,OR([1]TONGHOP!P1701="LT",[1]TONGHOP!P1701="TN",[1]TONGHOP!P1701="TH",[1]TONGHOP!P1701="VĐ",[1]TONGHOP!J1701="")),[1]TONGHOP!F1701,"")</f>
        <v/>
      </c>
      <c r="E1701" s="5" t="str">
        <f>IF(AND([1]TONGHOP!N1701=$C$1,OR([1]TONGHOP!P1701="LT",[1]TONGHOP!P1701="TN",[1]TONGHOP!P1701="TH",[1]TONGHOP!P1701="VĐ",[1]TONGHOP!J1701="")),[1]TONGHOP!I1701,"")</f>
        <v/>
      </c>
    </row>
    <row r="1702" spans="1:5" x14ac:dyDescent="0.25">
      <c r="A1702" s="4" t="str">
        <f>IF(E1702="","",SUBTOTAL(3,$E$2:$E1702))</f>
        <v/>
      </c>
      <c r="B1702" s="5" t="str">
        <f>IF(AND([1]TONGHOP!N1702=$C$1,OR([1]TONGHOP!P1702="LT",[1]TONGHOP!P1702="TN",[1]TONGHOP!P1702="TH",[1]TONGHOP!P1702="VĐ",[1]TONGHOP!J1702="")),[1]TONGHOP!C1702,"")</f>
        <v/>
      </c>
      <c r="C1702" s="5" t="str">
        <f>IF(AND([1]TONGHOP!N1702=$C$1,OR([1]TONGHOP!P1702="LT",[1]TONGHOP!P1702="TN",[1]TONGHOP!P1702="TH",[1]TONGHOP!P1702="VĐ",[1]TONGHOP!J1702="")),[1]TONGHOP!H1702,"")</f>
        <v/>
      </c>
      <c r="D1702" s="5" t="str">
        <f>IF(AND([1]TONGHOP!N1702=$C$1,OR([1]TONGHOP!P1702="LT",[1]TONGHOP!P1702="TN",[1]TONGHOP!P1702="TH",[1]TONGHOP!P1702="VĐ",[1]TONGHOP!J1702="")),[1]TONGHOP!F1702,"")</f>
        <v/>
      </c>
      <c r="E1702" s="5" t="str">
        <f>IF(AND([1]TONGHOP!N1702=$C$1,OR([1]TONGHOP!P1702="LT",[1]TONGHOP!P1702="TN",[1]TONGHOP!P1702="TH",[1]TONGHOP!P1702="VĐ",[1]TONGHOP!J1702="")),[1]TONGHOP!I1702,"")</f>
        <v/>
      </c>
    </row>
    <row r="1703" spans="1:5" x14ac:dyDescent="0.25">
      <c r="A1703" s="4" t="str">
        <f>IF(E1703="","",SUBTOTAL(3,$E$2:$E1703))</f>
        <v/>
      </c>
      <c r="B1703" s="5" t="str">
        <f>IF(AND([1]TONGHOP!N1703=$C$1,OR([1]TONGHOP!P1703="LT",[1]TONGHOP!P1703="TN",[1]TONGHOP!P1703="TH",[1]TONGHOP!P1703="VĐ",[1]TONGHOP!J1703="")),[1]TONGHOP!C1703,"")</f>
        <v/>
      </c>
      <c r="C1703" s="5" t="str">
        <f>IF(AND([1]TONGHOP!N1703=$C$1,OR([1]TONGHOP!P1703="LT",[1]TONGHOP!P1703="TN",[1]TONGHOP!P1703="TH",[1]TONGHOP!P1703="VĐ",[1]TONGHOP!J1703="")),[1]TONGHOP!H1703,"")</f>
        <v/>
      </c>
      <c r="D1703" s="5" t="str">
        <f>IF(AND([1]TONGHOP!N1703=$C$1,OR([1]TONGHOP!P1703="LT",[1]TONGHOP!P1703="TN",[1]TONGHOP!P1703="TH",[1]TONGHOP!P1703="VĐ",[1]TONGHOP!J1703="")),[1]TONGHOP!F1703,"")</f>
        <v/>
      </c>
      <c r="E1703" s="5" t="str">
        <f>IF(AND([1]TONGHOP!N1703=$C$1,OR([1]TONGHOP!P1703="LT",[1]TONGHOP!P1703="TN",[1]TONGHOP!P1703="TH",[1]TONGHOP!P1703="VĐ",[1]TONGHOP!J1703="")),[1]TONGHOP!I1703,"")</f>
        <v/>
      </c>
    </row>
    <row r="1704" spans="1:5" x14ac:dyDescent="0.25">
      <c r="A1704" s="4" t="str">
        <f>IF(E1704="","",SUBTOTAL(3,$E$2:$E1704))</f>
        <v/>
      </c>
      <c r="B1704" s="5" t="str">
        <f>IF(AND([1]TONGHOP!N1704=$C$1,OR([1]TONGHOP!P1704="LT",[1]TONGHOP!P1704="TN",[1]TONGHOP!P1704="TH",[1]TONGHOP!P1704="VĐ",[1]TONGHOP!J1704="")),[1]TONGHOP!C1704,"")</f>
        <v/>
      </c>
      <c r="C1704" s="5" t="str">
        <f>IF(AND([1]TONGHOP!N1704=$C$1,OR([1]TONGHOP!P1704="LT",[1]TONGHOP!P1704="TN",[1]TONGHOP!P1704="TH",[1]TONGHOP!P1704="VĐ",[1]TONGHOP!J1704="")),[1]TONGHOP!H1704,"")</f>
        <v/>
      </c>
      <c r="D1704" s="5" t="str">
        <f>IF(AND([1]TONGHOP!N1704=$C$1,OR([1]TONGHOP!P1704="LT",[1]TONGHOP!P1704="TN",[1]TONGHOP!P1704="TH",[1]TONGHOP!P1704="VĐ",[1]TONGHOP!J1704="")),[1]TONGHOP!F1704,"")</f>
        <v/>
      </c>
      <c r="E1704" s="5" t="str">
        <f>IF(AND([1]TONGHOP!N1704=$C$1,OR([1]TONGHOP!P1704="LT",[1]TONGHOP!P1704="TN",[1]TONGHOP!P1704="TH",[1]TONGHOP!P1704="VĐ",[1]TONGHOP!J1704="")),[1]TONGHOP!I1704,"")</f>
        <v/>
      </c>
    </row>
    <row r="1705" spans="1:5" x14ac:dyDescent="0.25">
      <c r="A1705" s="4" t="str">
        <f>IF(E1705="","",SUBTOTAL(3,$E$2:$E1705))</f>
        <v/>
      </c>
      <c r="B1705" s="5" t="str">
        <f>IF(AND([1]TONGHOP!N1705=$C$1,OR([1]TONGHOP!P1705="LT",[1]TONGHOP!P1705="TN",[1]TONGHOP!P1705="TH",[1]TONGHOP!P1705="VĐ",[1]TONGHOP!J1705="")),[1]TONGHOP!C1705,"")</f>
        <v/>
      </c>
      <c r="C1705" s="5" t="str">
        <f>IF(AND([1]TONGHOP!N1705=$C$1,OR([1]TONGHOP!P1705="LT",[1]TONGHOP!P1705="TN",[1]TONGHOP!P1705="TH",[1]TONGHOP!P1705="VĐ",[1]TONGHOP!J1705="")),[1]TONGHOP!H1705,"")</f>
        <v/>
      </c>
      <c r="D1705" s="5" t="str">
        <f>IF(AND([1]TONGHOP!N1705=$C$1,OR([1]TONGHOP!P1705="LT",[1]TONGHOP!P1705="TN",[1]TONGHOP!P1705="TH",[1]TONGHOP!P1705="VĐ",[1]TONGHOP!J1705="")),[1]TONGHOP!F1705,"")</f>
        <v/>
      </c>
      <c r="E1705" s="5" t="str">
        <f>IF(AND([1]TONGHOP!N1705=$C$1,OR([1]TONGHOP!P1705="LT",[1]TONGHOP!P1705="TN",[1]TONGHOP!P1705="TH",[1]TONGHOP!P1705="VĐ",[1]TONGHOP!J1705="")),[1]TONGHOP!I1705,"")</f>
        <v/>
      </c>
    </row>
    <row r="1706" spans="1:5" x14ac:dyDescent="0.25">
      <c r="A1706" s="4" t="str">
        <f>IF(E1706="","",SUBTOTAL(3,$E$2:$E1706))</f>
        <v/>
      </c>
      <c r="B1706" s="5" t="str">
        <f>IF(AND([1]TONGHOP!N1706=$C$1,OR([1]TONGHOP!P1706="LT",[1]TONGHOP!P1706="TN",[1]TONGHOP!P1706="TH",[1]TONGHOP!P1706="VĐ",[1]TONGHOP!J1706="")),[1]TONGHOP!C1706,"")</f>
        <v/>
      </c>
      <c r="C1706" s="5" t="str">
        <f>IF(AND([1]TONGHOP!N1706=$C$1,OR([1]TONGHOP!P1706="LT",[1]TONGHOP!P1706="TN",[1]TONGHOP!P1706="TH",[1]TONGHOP!P1706="VĐ",[1]TONGHOP!J1706="")),[1]TONGHOP!H1706,"")</f>
        <v/>
      </c>
      <c r="D1706" s="5" t="str">
        <f>IF(AND([1]TONGHOP!N1706=$C$1,OR([1]TONGHOP!P1706="LT",[1]TONGHOP!P1706="TN",[1]TONGHOP!P1706="TH",[1]TONGHOP!P1706="VĐ",[1]TONGHOP!J1706="")),[1]TONGHOP!F1706,"")</f>
        <v/>
      </c>
      <c r="E1706" s="5" t="str">
        <f>IF(AND([1]TONGHOP!N1706=$C$1,OR([1]TONGHOP!P1706="LT",[1]TONGHOP!P1706="TN",[1]TONGHOP!P1706="TH",[1]TONGHOP!P1706="VĐ",[1]TONGHOP!J1706="")),[1]TONGHOP!I1706,"")</f>
        <v/>
      </c>
    </row>
    <row r="1707" spans="1:5" x14ac:dyDescent="0.25">
      <c r="A1707" s="4" t="str">
        <f>IF(E1707="","",SUBTOTAL(3,$E$2:$E1707))</f>
        <v/>
      </c>
      <c r="B1707" s="5" t="str">
        <f>IF(AND([1]TONGHOP!N1707=$C$1,OR([1]TONGHOP!P1707="LT",[1]TONGHOP!P1707="TN",[1]TONGHOP!P1707="TH",[1]TONGHOP!P1707="VĐ",[1]TONGHOP!J1707="")),[1]TONGHOP!C1707,"")</f>
        <v/>
      </c>
      <c r="C1707" s="5" t="str">
        <f>IF(AND([1]TONGHOP!N1707=$C$1,OR([1]TONGHOP!P1707="LT",[1]TONGHOP!P1707="TN",[1]TONGHOP!P1707="TH",[1]TONGHOP!P1707="VĐ",[1]TONGHOP!J1707="")),[1]TONGHOP!H1707,"")</f>
        <v/>
      </c>
      <c r="D1707" s="5" t="str">
        <f>IF(AND([1]TONGHOP!N1707=$C$1,OR([1]TONGHOP!P1707="LT",[1]TONGHOP!P1707="TN",[1]TONGHOP!P1707="TH",[1]TONGHOP!P1707="VĐ",[1]TONGHOP!J1707="")),[1]TONGHOP!F1707,"")</f>
        <v/>
      </c>
      <c r="E1707" s="5" t="str">
        <f>IF(AND([1]TONGHOP!N1707=$C$1,OR([1]TONGHOP!P1707="LT",[1]TONGHOP!P1707="TN",[1]TONGHOP!P1707="TH",[1]TONGHOP!P1707="VĐ",[1]TONGHOP!J1707="")),[1]TONGHOP!I1707,"")</f>
        <v/>
      </c>
    </row>
    <row r="1708" spans="1:5" x14ac:dyDescent="0.25">
      <c r="A1708" s="4" t="str">
        <f>IF(E1708="","",SUBTOTAL(3,$E$2:$E1708))</f>
        <v/>
      </c>
      <c r="B1708" s="5" t="str">
        <f>IF(AND([1]TONGHOP!N1708=$C$1,OR([1]TONGHOP!P1708="LT",[1]TONGHOP!P1708="TN",[1]TONGHOP!P1708="TH",[1]TONGHOP!P1708="VĐ",[1]TONGHOP!J1708="")),[1]TONGHOP!C1708,"")</f>
        <v/>
      </c>
      <c r="C1708" s="5" t="str">
        <f>IF(AND([1]TONGHOP!N1708=$C$1,OR([1]TONGHOP!P1708="LT",[1]TONGHOP!P1708="TN",[1]TONGHOP!P1708="TH",[1]TONGHOP!P1708="VĐ",[1]TONGHOP!J1708="")),[1]TONGHOP!H1708,"")</f>
        <v/>
      </c>
      <c r="D1708" s="5" t="str">
        <f>IF(AND([1]TONGHOP!N1708=$C$1,OR([1]TONGHOP!P1708="LT",[1]TONGHOP!P1708="TN",[1]TONGHOP!P1708="TH",[1]TONGHOP!P1708="VĐ",[1]TONGHOP!J1708="")),[1]TONGHOP!F1708,"")</f>
        <v/>
      </c>
      <c r="E1708" s="5" t="str">
        <f>IF(AND([1]TONGHOP!N1708=$C$1,OR([1]TONGHOP!P1708="LT",[1]TONGHOP!P1708="TN",[1]TONGHOP!P1708="TH",[1]TONGHOP!P1708="VĐ",[1]TONGHOP!J1708="")),[1]TONGHOP!I1708,"")</f>
        <v/>
      </c>
    </row>
    <row r="1709" spans="1:5" x14ac:dyDescent="0.25">
      <c r="A1709" s="4" t="str">
        <f>IF(E1709="","",SUBTOTAL(3,$E$2:$E1709))</f>
        <v/>
      </c>
      <c r="B1709" s="5" t="str">
        <f>IF(AND([1]TONGHOP!N1709=$C$1,OR([1]TONGHOP!P1709="LT",[1]TONGHOP!P1709="TN",[1]TONGHOP!P1709="TH",[1]TONGHOP!P1709="VĐ",[1]TONGHOP!J1709="")),[1]TONGHOP!C1709,"")</f>
        <v/>
      </c>
      <c r="C1709" s="5" t="str">
        <f>IF(AND([1]TONGHOP!N1709=$C$1,OR([1]TONGHOP!P1709="LT",[1]TONGHOP!P1709="TN",[1]TONGHOP!P1709="TH",[1]TONGHOP!P1709="VĐ",[1]TONGHOP!J1709="")),[1]TONGHOP!H1709,"")</f>
        <v/>
      </c>
      <c r="D1709" s="5" t="str">
        <f>IF(AND([1]TONGHOP!N1709=$C$1,OR([1]TONGHOP!P1709="LT",[1]TONGHOP!P1709="TN",[1]TONGHOP!P1709="TH",[1]TONGHOP!P1709="VĐ",[1]TONGHOP!J1709="")),[1]TONGHOP!F1709,"")</f>
        <v/>
      </c>
      <c r="E1709" s="5" t="str">
        <f>IF(AND([1]TONGHOP!N1709=$C$1,OR([1]TONGHOP!P1709="LT",[1]TONGHOP!P1709="TN",[1]TONGHOP!P1709="TH",[1]TONGHOP!P1709="VĐ",[1]TONGHOP!J1709="")),[1]TONGHOP!I1709,"")</f>
        <v/>
      </c>
    </row>
    <row r="1710" spans="1:5" x14ac:dyDescent="0.25">
      <c r="A1710" s="4" t="str">
        <f>IF(E1710="","",SUBTOTAL(3,$E$2:$E1710))</f>
        <v/>
      </c>
      <c r="B1710" s="5" t="str">
        <f>IF(AND([1]TONGHOP!N1710=$C$1,OR([1]TONGHOP!P1710="LT",[1]TONGHOP!P1710="TN",[1]TONGHOP!P1710="TH",[1]TONGHOP!P1710="VĐ",[1]TONGHOP!J1710="")),[1]TONGHOP!C1710,"")</f>
        <v/>
      </c>
      <c r="C1710" s="5" t="str">
        <f>IF(AND([1]TONGHOP!N1710=$C$1,OR([1]TONGHOP!P1710="LT",[1]TONGHOP!P1710="TN",[1]TONGHOP!P1710="TH",[1]TONGHOP!P1710="VĐ",[1]TONGHOP!J1710="")),[1]TONGHOP!H1710,"")</f>
        <v/>
      </c>
      <c r="D1710" s="5" t="str">
        <f>IF(AND([1]TONGHOP!N1710=$C$1,OR([1]TONGHOP!P1710="LT",[1]TONGHOP!P1710="TN",[1]TONGHOP!P1710="TH",[1]TONGHOP!P1710="VĐ",[1]TONGHOP!J1710="")),[1]TONGHOP!F1710,"")</f>
        <v/>
      </c>
      <c r="E1710" s="5" t="str">
        <f>IF(AND([1]TONGHOP!N1710=$C$1,OR([1]TONGHOP!P1710="LT",[1]TONGHOP!P1710="TN",[1]TONGHOP!P1710="TH",[1]TONGHOP!P1710="VĐ",[1]TONGHOP!J1710="")),[1]TONGHOP!I1710,"")</f>
        <v/>
      </c>
    </row>
    <row r="1711" spans="1:5" x14ac:dyDescent="0.25">
      <c r="A1711" s="4" t="str">
        <f>IF(E1711="","",SUBTOTAL(3,$E$2:$E1711))</f>
        <v/>
      </c>
      <c r="B1711" s="5" t="str">
        <f>IF(AND([1]TONGHOP!N1711=$C$1,OR([1]TONGHOP!P1711="LT",[1]TONGHOP!P1711="TN",[1]TONGHOP!P1711="TH",[1]TONGHOP!P1711="VĐ",[1]TONGHOP!J1711="")),[1]TONGHOP!C1711,"")</f>
        <v/>
      </c>
      <c r="C1711" s="5" t="str">
        <f>IF(AND([1]TONGHOP!N1711=$C$1,OR([1]TONGHOP!P1711="LT",[1]TONGHOP!P1711="TN",[1]TONGHOP!P1711="TH",[1]TONGHOP!P1711="VĐ",[1]TONGHOP!J1711="")),[1]TONGHOP!H1711,"")</f>
        <v/>
      </c>
      <c r="D1711" s="5" t="str">
        <f>IF(AND([1]TONGHOP!N1711=$C$1,OR([1]TONGHOP!P1711="LT",[1]TONGHOP!P1711="TN",[1]TONGHOP!P1711="TH",[1]TONGHOP!P1711="VĐ",[1]TONGHOP!J1711="")),[1]TONGHOP!F1711,"")</f>
        <v/>
      </c>
      <c r="E1711" s="5" t="str">
        <f>IF(AND([1]TONGHOP!N1711=$C$1,OR([1]TONGHOP!P1711="LT",[1]TONGHOP!P1711="TN",[1]TONGHOP!P1711="TH",[1]TONGHOP!P1711="VĐ",[1]TONGHOP!J1711="")),[1]TONGHOP!I1711,"")</f>
        <v/>
      </c>
    </row>
    <row r="1712" spans="1:5" x14ac:dyDescent="0.25">
      <c r="A1712" s="4" t="str">
        <f>IF(E1712="","",SUBTOTAL(3,$E$2:$E1712))</f>
        <v/>
      </c>
      <c r="B1712" s="5" t="str">
        <f>IF(AND([1]TONGHOP!N1712=$C$1,OR([1]TONGHOP!P1712="LT",[1]TONGHOP!P1712="TN",[1]TONGHOP!P1712="TH",[1]TONGHOP!P1712="VĐ",[1]TONGHOP!J1712="")),[1]TONGHOP!C1712,"")</f>
        <v/>
      </c>
      <c r="C1712" s="5" t="str">
        <f>IF(AND([1]TONGHOP!N1712=$C$1,OR([1]TONGHOP!P1712="LT",[1]TONGHOP!P1712="TN",[1]TONGHOP!P1712="TH",[1]TONGHOP!P1712="VĐ",[1]TONGHOP!J1712="")),[1]TONGHOP!H1712,"")</f>
        <v/>
      </c>
      <c r="D1712" s="5" t="str">
        <f>IF(AND([1]TONGHOP!N1712=$C$1,OR([1]TONGHOP!P1712="LT",[1]TONGHOP!P1712="TN",[1]TONGHOP!P1712="TH",[1]TONGHOP!P1712="VĐ",[1]TONGHOP!J1712="")),[1]TONGHOP!F1712,"")</f>
        <v/>
      </c>
      <c r="E1712" s="5" t="str">
        <f>IF(AND([1]TONGHOP!N1712=$C$1,OR([1]TONGHOP!P1712="LT",[1]TONGHOP!P1712="TN",[1]TONGHOP!P1712="TH",[1]TONGHOP!P1712="VĐ",[1]TONGHOP!J1712="")),[1]TONGHOP!I1712,"")</f>
        <v/>
      </c>
    </row>
    <row r="1713" spans="1:5" x14ac:dyDescent="0.25">
      <c r="A1713" s="4" t="str">
        <f>IF(E1713="","",SUBTOTAL(3,$E$2:$E1713))</f>
        <v/>
      </c>
      <c r="B1713" s="5" t="str">
        <f>IF(AND([1]TONGHOP!N1713=$C$1,OR([1]TONGHOP!P1713="LT",[1]TONGHOP!P1713="TN",[1]TONGHOP!P1713="TH",[1]TONGHOP!P1713="VĐ",[1]TONGHOP!J1713="")),[1]TONGHOP!C1713,"")</f>
        <v/>
      </c>
      <c r="C1713" s="5" t="str">
        <f>IF(AND([1]TONGHOP!N1713=$C$1,OR([1]TONGHOP!P1713="LT",[1]TONGHOP!P1713="TN",[1]TONGHOP!P1713="TH",[1]TONGHOP!P1713="VĐ",[1]TONGHOP!J1713="")),[1]TONGHOP!H1713,"")</f>
        <v/>
      </c>
      <c r="D1713" s="5" t="str">
        <f>IF(AND([1]TONGHOP!N1713=$C$1,OR([1]TONGHOP!P1713="LT",[1]TONGHOP!P1713="TN",[1]TONGHOP!P1713="TH",[1]TONGHOP!P1713="VĐ",[1]TONGHOP!J1713="")),[1]TONGHOP!F1713,"")</f>
        <v/>
      </c>
      <c r="E1713" s="5" t="str">
        <f>IF(AND([1]TONGHOP!N1713=$C$1,OR([1]TONGHOP!P1713="LT",[1]TONGHOP!P1713="TN",[1]TONGHOP!P1713="TH",[1]TONGHOP!P1713="VĐ",[1]TONGHOP!J1713="")),[1]TONGHOP!I1713,"")</f>
        <v/>
      </c>
    </row>
    <row r="1714" spans="1:5" x14ac:dyDescent="0.25">
      <c r="A1714" s="4" t="str">
        <f>IF(E1714="","",SUBTOTAL(3,$E$2:$E1714))</f>
        <v/>
      </c>
      <c r="B1714" s="5" t="str">
        <f>IF(AND([1]TONGHOP!N1714=$C$1,OR([1]TONGHOP!P1714="LT",[1]TONGHOP!P1714="TN",[1]TONGHOP!P1714="TH",[1]TONGHOP!P1714="VĐ",[1]TONGHOP!J1714="")),[1]TONGHOP!C1714,"")</f>
        <v/>
      </c>
      <c r="C1714" s="5" t="str">
        <f>IF(AND([1]TONGHOP!N1714=$C$1,OR([1]TONGHOP!P1714="LT",[1]TONGHOP!P1714="TN",[1]TONGHOP!P1714="TH",[1]TONGHOP!P1714="VĐ",[1]TONGHOP!J1714="")),[1]TONGHOP!H1714,"")</f>
        <v/>
      </c>
      <c r="D1714" s="5" t="str">
        <f>IF(AND([1]TONGHOP!N1714=$C$1,OR([1]TONGHOP!P1714="LT",[1]TONGHOP!P1714="TN",[1]TONGHOP!P1714="TH",[1]TONGHOP!P1714="VĐ",[1]TONGHOP!J1714="")),[1]TONGHOP!F1714,"")</f>
        <v/>
      </c>
      <c r="E1714" s="5" t="str">
        <f>IF(AND([1]TONGHOP!N1714=$C$1,OR([1]TONGHOP!P1714="LT",[1]TONGHOP!P1714="TN",[1]TONGHOP!P1714="TH",[1]TONGHOP!P1714="VĐ",[1]TONGHOP!J1714="")),[1]TONGHOP!I1714,"")</f>
        <v/>
      </c>
    </row>
    <row r="1715" spans="1:5" x14ac:dyDescent="0.25">
      <c r="A1715" s="4" t="str">
        <f>IF(E1715="","",SUBTOTAL(3,$E$2:$E1715))</f>
        <v/>
      </c>
      <c r="B1715" s="5" t="str">
        <f>IF(AND([1]TONGHOP!N1715=$C$1,OR([1]TONGHOP!P1715="LT",[1]TONGHOP!P1715="TN",[1]TONGHOP!P1715="TH",[1]TONGHOP!P1715="VĐ",[1]TONGHOP!J1715="")),[1]TONGHOP!C1715,"")</f>
        <v/>
      </c>
      <c r="C1715" s="5" t="str">
        <f>IF(AND([1]TONGHOP!N1715=$C$1,OR([1]TONGHOP!P1715="LT",[1]TONGHOP!P1715="TN",[1]TONGHOP!P1715="TH",[1]TONGHOP!P1715="VĐ",[1]TONGHOP!J1715="")),[1]TONGHOP!H1715,"")</f>
        <v/>
      </c>
      <c r="D1715" s="5" t="str">
        <f>IF(AND([1]TONGHOP!N1715=$C$1,OR([1]TONGHOP!P1715="LT",[1]TONGHOP!P1715="TN",[1]TONGHOP!P1715="TH",[1]TONGHOP!P1715="VĐ",[1]TONGHOP!J1715="")),[1]TONGHOP!F1715,"")</f>
        <v/>
      </c>
      <c r="E1715" s="5" t="str">
        <f>IF(AND([1]TONGHOP!N1715=$C$1,OR([1]TONGHOP!P1715="LT",[1]TONGHOP!P1715="TN",[1]TONGHOP!P1715="TH",[1]TONGHOP!P1715="VĐ",[1]TONGHOP!J1715="")),[1]TONGHOP!I1715,"")</f>
        <v/>
      </c>
    </row>
    <row r="1716" spans="1:5" x14ac:dyDescent="0.25">
      <c r="A1716" s="4" t="str">
        <f>IF(E1716="","",SUBTOTAL(3,$E$2:$E1716))</f>
        <v/>
      </c>
      <c r="B1716" s="5" t="str">
        <f>IF(AND([1]TONGHOP!N1716=$C$1,OR([1]TONGHOP!P1716="LT",[1]TONGHOP!P1716="TN",[1]TONGHOP!P1716="TH",[1]TONGHOP!P1716="VĐ",[1]TONGHOP!J1716="")),[1]TONGHOP!C1716,"")</f>
        <v/>
      </c>
      <c r="C1716" s="5" t="str">
        <f>IF(AND([1]TONGHOP!N1716=$C$1,OR([1]TONGHOP!P1716="LT",[1]TONGHOP!P1716="TN",[1]TONGHOP!P1716="TH",[1]TONGHOP!P1716="VĐ",[1]TONGHOP!J1716="")),[1]TONGHOP!H1716,"")</f>
        <v/>
      </c>
      <c r="D1716" s="5" t="str">
        <f>IF(AND([1]TONGHOP!N1716=$C$1,OR([1]TONGHOP!P1716="LT",[1]TONGHOP!P1716="TN",[1]TONGHOP!P1716="TH",[1]TONGHOP!P1716="VĐ",[1]TONGHOP!J1716="")),[1]TONGHOP!F1716,"")</f>
        <v/>
      </c>
      <c r="E1716" s="5" t="str">
        <f>IF(AND([1]TONGHOP!N1716=$C$1,OR([1]TONGHOP!P1716="LT",[1]TONGHOP!P1716="TN",[1]TONGHOP!P1716="TH",[1]TONGHOP!P1716="VĐ",[1]TONGHOP!J1716="")),[1]TONGHOP!I1716,"")</f>
        <v/>
      </c>
    </row>
    <row r="1717" spans="1:5" x14ac:dyDescent="0.25">
      <c r="A1717" s="4" t="str">
        <f>IF(E1717="","",SUBTOTAL(3,$E$2:$E1717))</f>
        <v/>
      </c>
      <c r="B1717" s="5" t="str">
        <f>IF(AND([1]TONGHOP!N1717=$C$1,OR([1]TONGHOP!P1717="LT",[1]TONGHOP!P1717="TN",[1]TONGHOP!P1717="TH",[1]TONGHOP!P1717="VĐ",[1]TONGHOP!J1717="")),[1]TONGHOP!C1717,"")</f>
        <v/>
      </c>
      <c r="C1717" s="5" t="str">
        <f>IF(AND([1]TONGHOP!N1717=$C$1,OR([1]TONGHOP!P1717="LT",[1]TONGHOP!P1717="TN",[1]TONGHOP!P1717="TH",[1]TONGHOP!P1717="VĐ",[1]TONGHOP!J1717="")),[1]TONGHOP!H1717,"")</f>
        <v/>
      </c>
      <c r="D1717" s="5" t="str">
        <f>IF(AND([1]TONGHOP!N1717=$C$1,OR([1]TONGHOP!P1717="LT",[1]TONGHOP!P1717="TN",[1]TONGHOP!P1717="TH",[1]TONGHOP!P1717="VĐ",[1]TONGHOP!J1717="")),[1]TONGHOP!F1717,"")</f>
        <v/>
      </c>
      <c r="E1717" s="5" t="str">
        <f>IF(AND([1]TONGHOP!N1717=$C$1,OR([1]TONGHOP!P1717="LT",[1]TONGHOP!P1717="TN",[1]TONGHOP!P1717="TH",[1]TONGHOP!P1717="VĐ",[1]TONGHOP!J1717="")),[1]TONGHOP!I1717,"")</f>
        <v/>
      </c>
    </row>
    <row r="1718" spans="1:5" x14ac:dyDescent="0.25">
      <c r="A1718" s="4" t="str">
        <f>IF(E1718="","",SUBTOTAL(3,$E$2:$E1718))</f>
        <v/>
      </c>
      <c r="B1718" s="5" t="str">
        <f>IF(AND([1]TONGHOP!N1718=$C$1,OR([1]TONGHOP!P1718="LT",[1]TONGHOP!P1718="TN",[1]TONGHOP!P1718="TH",[1]TONGHOP!P1718="VĐ",[1]TONGHOP!J1718="")),[1]TONGHOP!C1718,"")</f>
        <v/>
      </c>
      <c r="C1718" s="5" t="str">
        <f>IF(AND([1]TONGHOP!N1718=$C$1,OR([1]TONGHOP!P1718="LT",[1]TONGHOP!P1718="TN",[1]TONGHOP!P1718="TH",[1]TONGHOP!P1718="VĐ",[1]TONGHOP!J1718="")),[1]TONGHOP!H1718,"")</f>
        <v/>
      </c>
      <c r="D1718" s="5" t="str">
        <f>IF(AND([1]TONGHOP!N1718=$C$1,OR([1]TONGHOP!P1718="LT",[1]TONGHOP!P1718="TN",[1]TONGHOP!P1718="TH",[1]TONGHOP!P1718="VĐ",[1]TONGHOP!J1718="")),[1]TONGHOP!F1718,"")</f>
        <v/>
      </c>
      <c r="E1718" s="5" t="str">
        <f>IF(AND([1]TONGHOP!N1718=$C$1,OR([1]TONGHOP!P1718="LT",[1]TONGHOP!P1718="TN",[1]TONGHOP!P1718="TH",[1]TONGHOP!P1718="VĐ",[1]TONGHOP!J1718="")),[1]TONGHOP!I1718,"")</f>
        <v/>
      </c>
    </row>
    <row r="1719" spans="1:5" x14ac:dyDescent="0.25">
      <c r="A1719" s="4" t="str">
        <f>IF(E1719="","",SUBTOTAL(3,$E$2:$E1719))</f>
        <v/>
      </c>
      <c r="B1719" s="5" t="str">
        <f>IF(AND([1]TONGHOP!N1719=$C$1,OR([1]TONGHOP!P1719="LT",[1]TONGHOP!P1719="TN",[1]TONGHOP!P1719="TH",[1]TONGHOP!P1719="VĐ",[1]TONGHOP!J1719="")),[1]TONGHOP!C1719,"")</f>
        <v/>
      </c>
      <c r="C1719" s="5" t="str">
        <f>IF(AND([1]TONGHOP!N1719=$C$1,OR([1]TONGHOP!P1719="LT",[1]TONGHOP!P1719="TN",[1]TONGHOP!P1719="TH",[1]TONGHOP!P1719="VĐ",[1]TONGHOP!J1719="")),[1]TONGHOP!H1719,"")</f>
        <v/>
      </c>
      <c r="D1719" s="5" t="str">
        <f>IF(AND([1]TONGHOP!N1719=$C$1,OR([1]TONGHOP!P1719="LT",[1]TONGHOP!P1719="TN",[1]TONGHOP!P1719="TH",[1]TONGHOP!P1719="VĐ",[1]TONGHOP!J1719="")),[1]TONGHOP!F1719,"")</f>
        <v/>
      </c>
      <c r="E1719" s="5" t="str">
        <f>IF(AND([1]TONGHOP!N1719=$C$1,OR([1]TONGHOP!P1719="LT",[1]TONGHOP!P1719="TN",[1]TONGHOP!P1719="TH",[1]TONGHOP!P1719="VĐ",[1]TONGHOP!J1719="")),[1]TONGHOP!I1719,"")</f>
        <v/>
      </c>
    </row>
    <row r="1720" spans="1:5" x14ac:dyDescent="0.25">
      <c r="A1720" s="4" t="str">
        <f>IF(E1720="","",SUBTOTAL(3,$E$2:$E1720))</f>
        <v/>
      </c>
      <c r="B1720" s="5" t="str">
        <f>IF(AND([1]TONGHOP!N1720=$C$1,OR([1]TONGHOP!P1720="LT",[1]TONGHOP!P1720="TN",[1]TONGHOP!P1720="TH",[1]TONGHOP!P1720="VĐ",[1]TONGHOP!J1720="")),[1]TONGHOP!C1720,"")</f>
        <v/>
      </c>
      <c r="C1720" s="5" t="str">
        <f>IF(AND([1]TONGHOP!N1720=$C$1,OR([1]TONGHOP!P1720="LT",[1]TONGHOP!P1720="TN",[1]TONGHOP!P1720="TH",[1]TONGHOP!P1720="VĐ",[1]TONGHOP!J1720="")),[1]TONGHOP!H1720,"")</f>
        <v/>
      </c>
      <c r="D1720" s="5" t="str">
        <f>IF(AND([1]TONGHOP!N1720=$C$1,OR([1]TONGHOP!P1720="LT",[1]TONGHOP!P1720="TN",[1]TONGHOP!P1720="TH",[1]TONGHOP!P1720="VĐ",[1]TONGHOP!J1720="")),[1]TONGHOP!F1720,"")</f>
        <v/>
      </c>
      <c r="E1720" s="5" t="str">
        <f>IF(AND([1]TONGHOP!N1720=$C$1,OR([1]TONGHOP!P1720="LT",[1]TONGHOP!P1720="TN",[1]TONGHOP!P1720="TH",[1]TONGHOP!P1720="VĐ",[1]TONGHOP!J1720="")),[1]TONGHOP!I1720,"")</f>
        <v/>
      </c>
    </row>
    <row r="1721" spans="1:5" x14ac:dyDescent="0.25">
      <c r="A1721" s="4" t="str">
        <f>IF(E1721="","",SUBTOTAL(3,$E$2:$E1721))</f>
        <v/>
      </c>
      <c r="B1721" s="5" t="str">
        <f>IF(AND([1]TONGHOP!N1721=$C$1,OR([1]TONGHOP!P1721="LT",[1]TONGHOP!P1721="TN",[1]TONGHOP!P1721="TH",[1]TONGHOP!P1721="VĐ",[1]TONGHOP!J1721="")),[1]TONGHOP!C1721,"")</f>
        <v/>
      </c>
      <c r="C1721" s="5" t="str">
        <f>IF(AND([1]TONGHOP!N1721=$C$1,OR([1]TONGHOP!P1721="LT",[1]TONGHOP!P1721="TN",[1]TONGHOP!P1721="TH",[1]TONGHOP!P1721="VĐ",[1]TONGHOP!J1721="")),[1]TONGHOP!H1721,"")</f>
        <v/>
      </c>
      <c r="D1721" s="5" t="str">
        <f>IF(AND([1]TONGHOP!N1721=$C$1,OR([1]TONGHOP!P1721="LT",[1]TONGHOP!P1721="TN",[1]TONGHOP!P1721="TH",[1]TONGHOP!P1721="VĐ",[1]TONGHOP!J1721="")),[1]TONGHOP!F1721,"")</f>
        <v/>
      </c>
      <c r="E1721" s="5" t="str">
        <f>IF(AND([1]TONGHOP!N1721=$C$1,OR([1]TONGHOP!P1721="LT",[1]TONGHOP!P1721="TN",[1]TONGHOP!P1721="TH",[1]TONGHOP!P1721="VĐ",[1]TONGHOP!J1721="")),[1]TONGHOP!I1721,"")</f>
        <v/>
      </c>
    </row>
    <row r="1722" spans="1:5" x14ac:dyDescent="0.25">
      <c r="A1722" s="4" t="str">
        <f>IF(E1722="","",SUBTOTAL(3,$E$2:$E1722))</f>
        <v/>
      </c>
      <c r="B1722" s="5" t="str">
        <f>IF(AND([1]TONGHOP!N1722=$C$1,OR([1]TONGHOP!P1722="LT",[1]TONGHOP!P1722="TN",[1]TONGHOP!P1722="TH",[1]TONGHOP!P1722="VĐ",[1]TONGHOP!J1722="")),[1]TONGHOP!C1722,"")</f>
        <v/>
      </c>
      <c r="C1722" s="5" t="str">
        <f>IF(AND([1]TONGHOP!N1722=$C$1,OR([1]TONGHOP!P1722="LT",[1]TONGHOP!P1722="TN",[1]TONGHOP!P1722="TH",[1]TONGHOP!P1722="VĐ",[1]TONGHOP!J1722="")),[1]TONGHOP!H1722,"")</f>
        <v/>
      </c>
      <c r="D1722" s="5" t="str">
        <f>IF(AND([1]TONGHOP!N1722=$C$1,OR([1]TONGHOP!P1722="LT",[1]TONGHOP!P1722="TN",[1]TONGHOP!P1722="TH",[1]TONGHOP!P1722="VĐ",[1]TONGHOP!J1722="")),[1]TONGHOP!F1722,"")</f>
        <v/>
      </c>
      <c r="E1722" s="5" t="str">
        <f>IF(AND([1]TONGHOP!N1722=$C$1,OR([1]TONGHOP!P1722="LT",[1]TONGHOP!P1722="TN",[1]TONGHOP!P1722="TH",[1]TONGHOP!P1722="VĐ",[1]TONGHOP!J1722="")),[1]TONGHOP!I1722,"")</f>
        <v/>
      </c>
    </row>
    <row r="1723" spans="1:5" x14ac:dyDescent="0.25">
      <c r="A1723" s="4" t="str">
        <f>IF(E1723="","",SUBTOTAL(3,$E$2:$E1723))</f>
        <v/>
      </c>
      <c r="B1723" s="5" t="str">
        <f>IF(AND([1]TONGHOP!N1723=$C$1,OR([1]TONGHOP!P1723="LT",[1]TONGHOP!P1723="TN",[1]TONGHOP!P1723="TH",[1]TONGHOP!P1723="VĐ",[1]TONGHOP!J1723="")),[1]TONGHOP!C1723,"")</f>
        <v/>
      </c>
      <c r="C1723" s="5" t="str">
        <f>IF(AND([1]TONGHOP!N1723=$C$1,OR([1]TONGHOP!P1723="LT",[1]TONGHOP!P1723="TN",[1]TONGHOP!P1723="TH",[1]TONGHOP!P1723="VĐ",[1]TONGHOP!J1723="")),[1]TONGHOP!H1723,"")</f>
        <v/>
      </c>
      <c r="D1723" s="5" t="str">
        <f>IF(AND([1]TONGHOP!N1723=$C$1,OR([1]TONGHOP!P1723="LT",[1]TONGHOP!P1723="TN",[1]TONGHOP!P1723="TH",[1]TONGHOP!P1723="VĐ",[1]TONGHOP!J1723="")),[1]TONGHOP!F1723,"")</f>
        <v/>
      </c>
      <c r="E1723" s="5" t="str">
        <f>IF(AND([1]TONGHOP!N1723=$C$1,OR([1]TONGHOP!P1723="LT",[1]TONGHOP!P1723="TN",[1]TONGHOP!P1723="TH",[1]TONGHOP!P1723="VĐ",[1]TONGHOP!J1723="")),[1]TONGHOP!I1723,"")</f>
        <v/>
      </c>
    </row>
    <row r="1724" spans="1:5" x14ac:dyDescent="0.25">
      <c r="A1724" s="4" t="str">
        <f>IF(E1724="","",SUBTOTAL(3,$E$2:$E1724))</f>
        <v/>
      </c>
      <c r="B1724" s="5" t="str">
        <f>IF(AND([1]TONGHOP!N1724=$C$1,OR([1]TONGHOP!P1724="LT",[1]TONGHOP!P1724="TN",[1]TONGHOP!P1724="TH",[1]TONGHOP!P1724="VĐ",[1]TONGHOP!J1724="")),[1]TONGHOP!C1724,"")</f>
        <v/>
      </c>
      <c r="C1724" s="5" t="str">
        <f>IF(AND([1]TONGHOP!N1724=$C$1,OR([1]TONGHOP!P1724="LT",[1]TONGHOP!P1724="TN",[1]TONGHOP!P1724="TH",[1]TONGHOP!P1724="VĐ",[1]TONGHOP!J1724="")),[1]TONGHOP!H1724,"")</f>
        <v/>
      </c>
      <c r="D1724" s="5" t="str">
        <f>IF(AND([1]TONGHOP!N1724=$C$1,OR([1]TONGHOP!P1724="LT",[1]TONGHOP!P1724="TN",[1]TONGHOP!P1724="TH",[1]TONGHOP!P1724="VĐ",[1]TONGHOP!J1724="")),[1]TONGHOP!F1724,"")</f>
        <v/>
      </c>
      <c r="E1724" s="5" t="str">
        <f>IF(AND([1]TONGHOP!N1724=$C$1,OR([1]TONGHOP!P1724="LT",[1]TONGHOP!P1724="TN",[1]TONGHOP!P1724="TH",[1]TONGHOP!P1724="VĐ",[1]TONGHOP!J1724="")),[1]TONGHOP!I1724,"")</f>
        <v/>
      </c>
    </row>
    <row r="1725" spans="1:5" x14ac:dyDescent="0.25">
      <c r="A1725" s="4" t="str">
        <f>IF(E1725="","",SUBTOTAL(3,$E$2:$E1725))</f>
        <v/>
      </c>
      <c r="B1725" s="5" t="str">
        <f>IF(AND([1]TONGHOP!N1725=$C$1,OR([1]TONGHOP!P1725="LT",[1]TONGHOP!P1725="TN",[1]TONGHOP!P1725="TH",[1]TONGHOP!P1725="VĐ",[1]TONGHOP!J1725="")),[1]TONGHOP!C1725,"")</f>
        <v/>
      </c>
      <c r="C1725" s="5" t="str">
        <f>IF(AND([1]TONGHOP!N1725=$C$1,OR([1]TONGHOP!P1725="LT",[1]TONGHOP!P1725="TN",[1]TONGHOP!P1725="TH",[1]TONGHOP!P1725="VĐ",[1]TONGHOP!J1725="")),[1]TONGHOP!H1725,"")</f>
        <v/>
      </c>
      <c r="D1725" s="5" t="str">
        <f>IF(AND([1]TONGHOP!N1725=$C$1,OR([1]TONGHOP!P1725="LT",[1]TONGHOP!P1725="TN",[1]TONGHOP!P1725="TH",[1]TONGHOP!P1725="VĐ",[1]TONGHOP!J1725="")),[1]TONGHOP!F1725,"")</f>
        <v/>
      </c>
      <c r="E1725" s="5" t="str">
        <f>IF(AND([1]TONGHOP!N1725=$C$1,OR([1]TONGHOP!P1725="LT",[1]TONGHOP!P1725="TN",[1]TONGHOP!P1725="TH",[1]TONGHOP!P1725="VĐ",[1]TONGHOP!J1725="")),[1]TONGHOP!I1725,"")</f>
        <v/>
      </c>
    </row>
    <row r="1726" spans="1:5" x14ac:dyDescent="0.25">
      <c r="A1726" s="4" t="str">
        <f>IF(E1726="","",SUBTOTAL(3,$E$2:$E1726))</f>
        <v/>
      </c>
      <c r="B1726" s="5" t="str">
        <f>IF(AND([1]TONGHOP!N1726=$C$1,OR([1]TONGHOP!P1726="LT",[1]TONGHOP!P1726="TN",[1]TONGHOP!P1726="TH",[1]TONGHOP!P1726="VĐ",[1]TONGHOP!J1726="")),[1]TONGHOP!C1726,"")</f>
        <v/>
      </c>
      <c r="C1726" s="5" t="str">
        <f>IF(AND([1]TONGHOP!N1726=$C$1,OR([1]TONGHOP!P1726="LT",[1]TONGHOP!P1726="TN",[1]TONGHOP!P1726="TH",[1]TONGHOP!P1726="VĐ",[1]TONGHOP!J1726="")),[1]TONGHOP!H1726,"")</f>
        <v/>
      </c>
      <c r="D1726" s="5" t="str">
        <f>IF(AND([1]TONGHOP!N1726=$C$1,OR([1]TONGHOP!P1726="LT",[1]TONGHOP!P1726="TN",[1]TONGHOP!P1726="TH",[1]TONGHOP!P1726="VĐ",[1]TONGHOP!J1726="")),[1]TONGHOP!F1726,"")</f>
        <v/>
      </c>
      <c r="E1726" s="5" t="str">
        <f>IF(AND([1]TONGHOP!N1726=$C$1,OR([1]TONGHOP!P1726="LT",[1]TONGHOP!P1726="TN",[1]TONGHOP!P1726="TH",[1]TONGHOP!P1726="VĐ",[1]TONGHOP!J1726="")),[1]TONGHOP!I1726,"")</f>
        <v/>
      </c>
    </row>
    <row r="1727" spans="1:5" x14ac:dyDescent="0.25">
      <c r="A1727" s="4" t="str">
        <f>IF(E1727="","",SUBTOTAL(3,$E$2:$E1727))</f>
        <v/>
      </c>
      <c r="B1727" s="5" t="str">
        <f>IF(AND([1]TONGHOP!N1727=$C$1,OR([1]TONGHOP!P1727="LT",[1]TONGHOP!P1727="TN",[1]TONGHOP!P1727="TH",[1]TONGHOP!P1727="VĐ",[1]TONGHOP!J1727="")),[1]TONGHOP!C1727,"")</f>
        <v/>
      </c>
      <c r="C1727" s="5" t="str">
        <f>IF(AND([1]TONGHOP!N1727=$C$1,OR([1]TONGHOP!P1727="LT",[1]TONGHOP!P1727="TN",[1]TONGHOP!P1727="TH",[1]TONGHOP!P1727="VĐ",[1]TONGHOP!J1727="")),[1]TONGHOP!H1727,"")</f>
        <v/>
      </c>
      <c r="D1727" s="5" t="str">
        <f>IF(AND([1]TONGHOP!N1727=$C$1,OR([1]TONGHOP!P1727="LT",[1]TONGHOP!P1727="TN",[1]TONGHOP!P1727="TH",[1]TONGHOP!P1727="VĐ",[1]TONGHOP!J1727="")),[1]TONGHOP!F1727,"")</f>
        <v/>
      </c>
      <c r="E1727" s="5" t="str">
        <f>IF(AND([1]TONGHOP!N1727=$C$1,OR([1]TONGHOP!P1727="LT",[1]TONGHOP!P1727="TN",[1]TONGHOP!P1727="TH",[1]TONGHOP!P1727="VĐ",[1]TONGHOP!J1727="")),[1]TONGHOP!I1727,"")</f>
        <v/>
      </c>
    </row>
    <row r="1728" spans="1:5" x14ac:dyDescent="0.25">
      <c r="A1728" s="4" t="str">
        <f>IF(E1728="","",SUBTOTAL(3,$E$2:$E1728))</f>
        <v/>
      </c>
      <c r="B1728" s="5" t="str">
        <f>IF(AND([1]TONGHOP!N1728=$C$1,OR([1]TONGHOP!P1728="LT",[1]TONGHOP!P1728="TN",[1]TONGHOP!P1728="TH",[1]TONGHOP!P1728="VĐ",[1]TONGHOP!J1728="")),[1]TONGHOP!C1728,"")</f>
        <v/>
      </c>
      <c r="C1728" s="5" t="str">
        <f>IF(AND([1]TONGHOP!N1728=$C$1,OR([1]TONGHOP!P1728="LT",[1]TONGHOP!P1728="TN",[1]TONGHOP!P1728="TH",[1]TONGHOP!P1728="VĐ",[1]TONGHOP!J1728="")),[1]TONGHOP!H1728,"")</f>
        <v/>
      </c>
      <c r="D1728" s="5" t="str">
        <f>IF(AND([1]TONGHOP!N1728=$C$1,OR([1]TONGHOP!P1728="LT",[1]TONGHOP!P1728="TN",[1]TONGHOP!P1728="TH",[1]TONGHOP!P1728="VĐ",[1]TONGHOP!J1728="")),[1]TONGHOP!F1728,"")</f>
        <v/>
      </c>
      <c r="E1728" s="5" t="str">
        <f>IF(AND([1]TONGHOP!N1728=$C$1,OR([1]TONGHOP!P1728="LT",[1]TONGHOP!P1728="TN",[1]TONGHOP!P1728="TH",[1]TONGHOP!P1728="VĐ",[1]TONGHOP!J1728="")),[1]TONGHOP!I1728,"")</f>
        <v/>
      </c>
    </row>
    <row r="1729" spans="1:5" x14ac:dyDescent="0.25">
      <c r="A1729" s="4" t="str">
        <f>IF(E1729="","",SUBTOTAL(3,$E$2:$E1729))</f>
        <v/>
      </c>
      <c r="B1729" s="5" t="str">
        <f>IF(AND([1]TONGHOP!N1729=$C$1,OR([1]TONGHOP!P1729="LT",[1]TONGHOP!P1729="TN",[1]TONGHOP!P1729="TH",[1]TONGHOP!P1729="VĐ",[1]TONGHOP!J1729="")),[1]TONGHOP!C1729,"")</f>
        <v/>
      </c>
      <c r="C1729" s="5" t="str">
        <f>IF(AND([1]TONGHOP!N1729=$C$1,OR([1]TONGHOP!P1729="LT",[1]TONGHOP!P1729="TN",[1]TONGHOP!P1729="TH",[1]TONGHOP!P1729="VĐ",[1]TONGHOP!J1729="")),[1]TONGHOP!H1729,"")</f>
        <v/>
      </c>
      <c r="D1729" s="5" t="str">
        <f>IF(AND([1]TONGHOP!N1729=$C$1,OR([1]TONGHOP!P1729="LT",[1]TONGHOP!P1729="TN",[1]TONGHOP!P1729="TH",[1]TONGHOP!P1729="VĐ",[1]TONGHOP!J1729="")),[1]TONGHOP!F1729,"")</f>
        <v/>
      </c>
      <c r="E1729" s="5" t="str">
        <f>IF(AND([1]TONGHOP!N1729=$C$1,OR([1]TONGHOP!P1729="LT",[1]TONGHOP!P1729="TN",[1]TONGHOP!P1729="TH",[1]TONGHOP!P1729="VĐ",[1]TONGHOP!J1729="")),[1]TONGHOP!I1729,"")</f>
        <v/>
      </c>
    </row>
    <row r="1730" spans="1:5" x14ac:dyDescent="0.25">
      <c r="A1730" s="4" t="str">
        <f>IF(E1730="","",SUBTOTAL(3,$E$2:$E1730))</f>
        <v/>
      </c>
      <c r="B1730" s="5" t="str">
        <f>IF(AND([1]TONGHOP!N1730=$C$1,OR([1]TONGHOP!P1730="LT",[1]TONGHOP!P1730="TN",[1]TONGHOP!P1730="TH",[1]TONGHOP!P1730="VĐ",[1]TONGHOP!J1730="")),[1]TONGHOP!C1730,"")</f>
        <v/>
      </c>
      <c r="C1730" s="5" t="str">
        <f>IF(AND([1]TONGHOP!N1730=$C$1,OR([1]TONGHOP!P1730="LT",[1]TONGHOP!P1730="TN",[1]TONGHOP!P1730="TH",[1]TONGHOP!P1730="VĐ",[1]TONGHOP!J1730="")),[1]TONGHOP!H1730,"")</f>
        <v/>
      </c>
      <c r="D1730" s="5" t="str">
        <f>IF(AND([1]TONGHOP!N1730=$C$1,OR([1]TONGHOP!P1730="LT",[1]TONGHOP!P1730="TN",[1]TONGHOP!P1730="TH",[1]TONGHOP!P1730="VĐ",[1]TONGHOP!J1730="")),[1]TONGHOP!F1730,"")</f>
        <v/>
      </c>
      <c r="E1730" s="5" t="str">
        <f>IF(AND([1]TONGHOP!N1730=$C$1,OR([1]TONGHOP!P1730="LT",[1]TONGHOP!P1730="TN",[1]TONGHOP!P1730="TH",[1]TONGHOP!P1730="VĐ",[1]TONGHOP!J1730="")),[1]TONGHOP!I1730,"")</f>
        <v/>
      </c>
    </row>
    <row r="1731" spans="1:5" x14ac:dyDescent="0.25">
      <c r="A1731" s="4" t="str">
        <f>IF(E1731="","",SUBTOTAL(3,$E$2:$E1731))</f>
        <v/>
      </c>
      <c r="B1731" s="5" t="str">
        <f>IF(AND([1]TONGHOP!N1731=$C$1,OR([1]TONGHOP!P1731="LT",[1]TONGHOP!P1731="TN",[1]TONGHOP!P1731="TH",[1]TONGHOP!P1731="VĐ",[1]TONGHOP!J1731="")),[1]TONGHOP!C1731,"")</f>
        <v/>
      </c>
      <c r="C1731" s="5" t="str">
        <f>IF(AND([1]TONGHOP!N1731=$C$1,OR([1]TONGHOP!P1731="LT",[1]TONGHOP!P1731="TN",[1]TONGHOP!P1731="TH",[1]TONGHOP!P1731="VĐ",[1]TONGHOP!J1731="")),[1]TONGHOP!H1731,"")</f>
        <v/>
      </c>
      <c r="D1731" s="5" t="str">
        <f>IF(AND([1]TONGHOP!N1731=$C$1,OR([1]TONGHOP!P1731="LT",[1]TONGHOP!P1731="TN",[1]TONGHOP!P1731="TH",[1]TONGHOP!P1731="VĐ",[1]TONGHOP!J1731="")),[1]TONGHOP!F1731,"")</f>
        <v/>
      </c>
      <c r="E1731" s="5" t="str">
        <f>IF(AND([1]TONGHOP!N1731=$C$1,OR([1]TONGHOP!P1731="LT",[1]TONGHOP!P1731="TN",[1]TONGHOP!P1731="TH",[1]TONGHOP!P1731="VĐ",[1]TONGHOP!J1731="")),[1]TONGHOP!I1731,"")</f>
        <v/>
      </c>
    </row>
    <row r="1732" spans="1:5" x14ac:dyDescent="0.25">
      <c r="A1732" s="4" t="str">
        <f>IF(E1732="","",SUBTOTAL(3,$E$2:$E1732))</f>
        <v/>
      </c>
      <c r="B1732" s="5" t="str">
        <f>IF(AND([1]TONGHOP!N1732=$C$1,OR([1]TONGHOP!P1732="LT",[1]TONGHOP!P1732="TN",[1]TONGHOP!P1732="TH",[1]TONGHOP!P1732="VĐ",[1]TONGHOP!J1732="")),[1]TONGHOP!C1732,"")</f>
        <v/>
      </c>
      <c r="C1732" s="5" t="str">
        <f>IF(AND([1]TONGHOP!N1732=$C$1,OR([1]TONGHOP!P1732="LT",[1]TONGHOP!P1732="TN",[1]TONGHOP!P1732="TH",[1]TONGHOP!P1732="VĐ",[1]TONGHOP!J1732="")),[1]TONGHOP!H1732,"")</f>
        <v/>
      </c>
      <c r="D1732" s="5" t="str">
        <f>IF(AND([1]TONGHOP!N1732=$C$1,OR([1]TONGHOP!P1732="LT",[1]TONGHOP!P1732="TN",[1]TONGHOP!P1732="TH",[1]TONGHOP!P1732="VĐ",[1]TONGHOP!J1732="")),[1]TONGHOP!F1732,"")</f>
        <v/>
      </c>
      <c r="E1732" s="5" t="str">
        <f>IF(AND([1]TONGHOP!N1732=$C$1,OR([1]TONGHOP!P1732="LT",[1]TONGHOP!P1732="TN",[1]TONGHOP!P1732="TH",[1]TONGHOP!P1732="VĐ",[1]TONGHOP!J1732="")),[1]TONGHOP!I1732,"")</f>
        <v/>
      </c>
    </row>
    <row r="1733" spans="1:5" x14ac:dyDescent="0.25">
      <c r="A1733" s="4" t="str">
        <f>IF(E1733="","",SUBTOTAL(3,$E$2:$E1733))</f>
        <v/>
      </c>
      <c r="B1733" s="5" t="str">
        <f>IF(AND([1]TONGHOP!N1733=$C$1,OR([1]TONGHOP!P1733="LT",[1]TONGHOP!P1733="TN",[1]TONGHOP!P1733="TH",[1]TONGHOP!P1733="VĐ",[1]TONGHOP!J1733="")),[1]TONGHOP!C1733,"")</f>
        <v/>
      </c>
      <c r="C1733" s="5" t="str">
        <f>IF(AND([1]TONGHOP!N1733=$C$1,OR([1]TONGHOP!P1733="LT",[1]TONGHOP!P1733="TN",[1]TONGHOP!P1733="TH",[1]TONGHOP!P1733="VĐ",[1]TONGHOP!J1733="")),[1]TONGHOP!H1733,"")</f>
        <v/>
      </c>
      <c r="D1733" s="5" t="str">
        <f>IF(AND([1]TONGHOP!N1733=$C$1,OR([1]TONGHOP!P1733="LT",[1]TONGHOP!P1733="TN",[1]TONGHOP!P1733="TH",[1]TONGHOP!P1733="VĐ",[1]TONGHOP!J1733="")),[1]TONGHOP!F1733,"")</f>
        <v/>
      </c>
      <c r="E1733" s="5" t="str">
        <f>IF(AND([1]TONGHOP!N1733=$C$1,OR([1]TONGHOP!P1733="LT",[1]TONGHOP!P1733="TN",[1]TONGHOP!P1733="TH",[1]TONGHOP!P1733="VĐ",[1]TONGHOP!J1733="")),[1]TONGHOP!I1733,"")</f>
        <v/>
      </c>
    </row>
    <row r="1734" spans="1:5" x14ac:dyDescent="0.25">
      <c r="A1734" s="4" t="str">
        <f>IF(E1734="","",SUBTOTAL(3,$E$2:$E1734))</f>
        <v/>
      </c>
      <c r="B1734" s="5" t="str">
        <f>IF(AND([1]TONGHOP!N1734=$C$1,OR([1]TONGHOP!P1734="LT",[1]TONGHOP!P1734="TN",[1]TONGHOP!P1734="TH",[1]TONGHOP!P1734="VĐ",[1]TONGHOP!J1734="")),[1]TONGHOP!C1734,"")</f>
        <v/>
      </c>
      <c r="C1734" s="5" t="str">
        <f>IF(AND([1]TONGHOP!N1734=$C$1,OR([1]TONGHOP!P1734="LT",[1]TONGHOP!P1734="TN",[1]TONGHOP!P1734="TH",[1]TONGHOP!P1734="VĐ",[1]TONGHOP!J1734="")),[1]TONGHOP!H1734,"")</f>
        <v/>
      </c>
      <c r="D1734" s="5" t="str">
        <f>IF(AND([1]TONGHOP!N1734=$C$1,OR([1]TONGHOP!P1734="LT",[1]TONGHOP!P1734="TN",[1]TONGHOP!P1734="TH",[1]TONGHOP!P1734="VĐ",[1]TONGHOP!J1734="")),[1]TONGHOP!F1734,"")</f>
        <v/>
      </c>
      <c r="E1734" s="5" t="str">
        <f>IF(AND([1]TONGHOP!N1734=$C$1,OR([1]TONGHOP!P1734="LT",[1]TONGHOP!P1734="TN",[1]TONGHOP!P1734="TH",[1]TONGHOP!P1734="VĐ",[1]TONGHOP!J1734="")),[1]TONGHOP!I1734,"")</f>
        <v/>
      </c>
    </row>
    <row r="1735" spans="1:5" x14ac:dyDescent="0.25">
      <c r="A1735" s="4" t="str">
        <f>IF(E1735="","",SUBTOTAL(3,$E$2:$E1735))</f>
        <v/>
      </c>
      <c r="B1735" s="5" t="str">
        <f>IF(AND([1]TONGHOP!N1735=$C$1,OR([1]TONGHOP!P1735="LT",[1]TONGHOP!P1735="TN",[1]TONGHOP!P1735="TH",[1]TONGHOP!P1735="VĐ",[1]TONGHOP!J1735="")),[1]TONGHOP!C1735,"")</f>
        <v/>
      </c>
      <c r="C1735" s="5" t="str">
        <f>IF(AND([1]TONGHOP!N1735=$C$1,OR([1]TONGHOP!P1735="LT",[1]TONGHOP!P1735="TN",[1]TONGHOP!P1735="TH",[1]TONGHOP!P1735="VĐ",[1]TONGHOP!J1735="")),[1]TONGHOP!H1735,"")</f>
        <v/>
      </c>
      <c r="D1735" s="5" t="str">
        <f>IF(AND([1]TONGHOP!N1735=$C$1,OR([1]TONGHOP!P1735="LT",[1]TONGHOP!P1735="TN",[1]TONGHOP!P1735="TH",[1]TONGHOP!P1735="VĐ",[1]TONGHOP!J1735="")),[1]TONGHOP!F1735,"")</f>
        <v/>
      </c>
      <c r="E1735" s="5" t="str">
        <f>IF(AND([1]TONGHOP!N1735=$C$1,OR([1]TONGHOP!P1735="LT",[1]TONGHOP!P1735="TN",[1]TONGHOP!P1735="TH",[1]TONGHOP!P1735="VĐ",[1]TONGHOP!J1735="")),[1]TONGHOP!I1735,"")</f>
        <v/>
      </c>
    </row>
    <row r="1736" spans="1:5" x14ac:dyDescent="0.25">
      <c r="A1736" s="4" t="str">
        <f>IF(E1736="","",SUBTOTAL(3,$E$2:$E1736))</f>
        <v/>
      </c>
      <c r="B1736" s="5" t="str">
        <f>IF(AND([1]TONGHOP!N1736=$C$1,OR([1]TONGHOP!P1736="LT",[1]TONGHOP!P1736="TN",[1]TONGHOP!P1736="TH",[1]TONGHOP!P1736="VĐ",[1]TONGHOP!J1736="")),[1]TONGHOP!C1736,"")</f>
        <v/>
      </c>
      <c r="C1736" s="5" t="str">
        <f>IF(AND([1]TONGHOP!N1736=$C$1,OR([1]TONGHOP!P1736="LT",[1]TONGHOP!P1736="TN",[1]TONGHOP!P1736="TH",[1]TONGHOP!P1736="VĐ",[1]TONGHOP!J1736="")),[1]TONGHOP!H1736,"")</f>
        <v/>
      </c>
      <c r="D1736" s="5" t="str">
        <f>IF(AND([1]TONGHOP!N1736=$C$1,OR([1]TONGHOP!P1736="LT",[1]TONGHOP!P1736="TN",[1]TONGHOP!P1736="TH",[1]TONGHOP!P1736="VĐ",[1]TONGHOP!J1736="")),[1]TONGHOP!F1736,"")</f>
        <v/>
      </c>
      <c r="E1736" s="5" t="str">
        <f>IF(AND([1]TONGHOP!N1736=$C$1,OR([1]TONGHOP!P1736="LT",[1]TONGHOP!P1736="TN",[1]TONGHOP!P1736="TH",[1]TONGHOP!P1736="VĐ",[1]TONGHOP!J1736="")),[1]TONGHOP!I1736,"")</f>
        <v/>
      </c>
    </row>
    <row r="1737" spans="1:5" x14ac:dyDescent="0.25">
      <c r="A1737" s="4" t="str">
        <f>IF(E1737="","",SUBTOTAL(3,$E$2:$E1737))</f>
        <v/>
      </c>
      <c r="B1737" s="5" t="str">
        <f>IF(AND([1]TONGHOP!N1737=$C$1,OR([1]TONGHOP!P1737="LT",[1]TONGHOP!P1737="TN",[1]TONGHOP!P1737="TH",[1]TONGHOP!P1737="VĐ",[1]TONGHOP!J1737="")),[1]TONGHOP!C1737,"")</f>
        <v/>
      </c>
      <c r="C1737" s="5" t="str">
        <f>IF(AND([1]TONGHOP!N1737=$C$1,OR([1]TONGHOP!P1737="LT",[1]TONGHOP!P1737="TN",[1]TONGHOP!P1737="TH",[1]TONGHOP!P1737="VĐ",[1]TONGHOP!J1737="")),[1]TONGHOP!H1737,"")</f>
        <v/>
      </c>
      <c r="D1737" s="5" t="str">
        <f>IF(AND([1]TONGHOP!N1737=$C$1,OR([1]TONGHOP!P1737="LT",[1]TONGHOP!P1737="TN",[1]TONGHOP!P1737="TH",[1]TONGHOP!P1737="VĐ",[1]TONGHOP!J1737="")),[1]TONGHOP!F1737,"")</f>
        <v/>
      </c>
      <c r="E1737" s="5" t="str">
        <f>IF(AND([1]TONGHOP!N1737=$C$1,OR([1]TONGHOP!P1737="LT",[1]TONGHOP!P1737="TN",[1]TONGHOP!P1737="TH",[1]TONGHOP!P1737="VĐ",[1]TONGHOP!J1737="")),[1]TONGHOP!I1737,"")</f>
        <v/>
      </c>
    </row>
    <row r="1738" spans="1:5" x14ac:dyDescent="0.25">
      <c r="A1738" s="4" t="str">
        <f>IF(E1738="","",SUBTOTAL(3,$E$2:$E1738))</f>
        <v/>
      </c>
      <c r="B1738" s="5" t="str">
        <f>IF(AND([1]TONGHOP!N1738=$C$1,OR([1]TONGHOP!P1738="LT",[1]TONGHOP!P1738="TN",[1]TONGHOP!P1738="TH",[1]TONGHOP!P1738="VĐ",[1]TONGHOP!J1738="")),[1]TONGHOP!C1738,"")</f>
        <v/>
      </c>
      <c r="C1738" s="5" t="str">
        <f>IF(AND([1]TONGHOP!N1738=$C$1,OR([1]TONGHOP!P1738="LT",[1]TONGHOP!P1738="TN",[1]TONGHOP!P1738="TH",[1]TONGHOP!P1738="VĐ",[1]TONGHOP!J1738="")),[1]TONGHOP!H1738,"")</f>
        <v/>
      </c>
      <c r="D1738" s="5" t="str">
        <f>IF(AND([1]TONGHOP!N1738=$C$1,OR([1]TONGHOP!P1738="LT",[1]TONGHOP!P1738="TN",[1]TONGHOP!P1738="TH",[1]TONGHOP!P1738="VĐ",[1]TONGHOP!J1738="")),[1]TONGHOP!F1738,"")</f>
        <v/>
      </c>
      <c r="E1738" s="5" t="str">
        <f>IF(AND([1]TONGHOP!N1738=$C$1,OR([1]TONGHOP!P1738="LT",[1]TONGHOP!P1738="TN",[1]TONGHOP!P1738="TH",[1]TONGHOP!P1738="VĐ",[1]TONGHOP!J1738="")),[1]TONGHOP!I1738,"")</f>
        <v/>
      </c>
    </row>
    <row r="1739" spans="1:5" x14ac:dyDescent="0.25">
      <c r="A1739" s="4" t="str">
        <f>IF(E1739="","",SUBTOTAL(3,$E$2:$E1739))</f>
        <v/>
      </c>
      <c r="B1739" s="5" t="str">
        <f>IF(AND([1]TONGHOP!N1739=$C$1,OR([1]TONGHOP!P1739="LT",[1]TONGHOP!P1739="TN",[1]TONGHOP!P1739="TH",[1]TONGHOP!P1739="VĐ",[1]TONGHOP!J1739="")),[1]TONGHOP!C1739,"")</f>
        <v/>
      </c>
      <c r="C1739" s="5" t="str">
        <f>IF(AND([1]TONGHOP!N1739=$C$1,OR([1]TONGHOP!P1739="LT",[1]TONGHOP!P1739="TN",[1]TONGHOP!P1739="TH",[1]TONGHOP!P1739="VĐ",[1]TONGHOP!J1739="")),[1]TONGHOP!H1739,"")</f>
        <v/>
      </c>
      <c r="D1739" s="5" t="str">
        <f>IF(AND([1]TONGHOP!N1739=$C$1,OR([1]TONGHOP!P1739="LT",[1]TONGHOP!P1739="TN",[1]TONGHOP!P1739="TH",[1]TONGHOP!P1739="VĐ",[1]TONGHOP!J1739="")),[1]TONGHOP!F1739,"")</f>
        <v/>
      </c>
      <c r="E1739" s="5" t="str">
        <f>IF(AND([1]TONGHOP!N1739=$C$1,OR([1]TONGHOP!P1739="LT",[1]TONGHOP!P1739="TN",[1]TONGHOP!P1739="TH",[1]TONGHOP!P1739="VĐ",[1]TONGHOP!J1739="")),[1]TONGHOP!I1739,"")</f>
        <v/>
      </c>
    </row>
    <row r="1740" spans="1:5" x14ac:dyDescent="0.25">
      <c r="A1740" s="4" t="str">
        <f>IF(E1740="","",SUBTOTAL(3,$E$2:$E1740))</f>
        <v/>
      </c>
      <c r="B1740" s="5" t="str">
        <f>IF(AND([1]TONGHOP!N1740=$C$1,OR([1]TONGHOP!P1740="LT",[1]TONGHOP!P1740="TN",[1]TONGHOP!P1740="TH",[1]TONGHOP!P1740="VĐ",[1]TONGHOP!J1740="")),[1]TONGHOP!C1740,"")</f>
        <v/>
      </c>
      <c r="C1740" s="5" t="str">
        <f>IF(AND([1]TONGHOP!N1740=$C$1,OR([1]TONGHOP!P1740="LT",[1]TONGHOP!P1740="TN",[1]TONGHOP!P1740="TH",[1]TONGHOP!P1740="VĐ",[1]TONGHOP!J1740="")),[1]TONGHOP!H1740,"")</f>
        <v/>
      </c>
      <c r="D1740" s="5" t="str">
        <f>IF(AND([1]TONGHOP!N1740=$C$1,OR([1]TONGHOP!P1740="LT",[1]TONGHOP!P1740="TN",[1]TONGHOP!P1740="TH",[1]TONGHOP!P1740="VĐ",[1]TONGHOP!J1740="")),[1]TONGHOP!F1740,"")</f>
        <v/>
      </c>
      <c r="E1740" s="5" t="str">
        <f>IF(AND([1]TONGHOP!N1740=$C$1,OR([1]TONGHOP!P1740="LT",[1]TONGHOP!P1740="TN",[1]TONGHOP!P1740="TH",[1]TONGHOP!P1740="VĐ",[1]TONGHOP!J1740="")),[1]TONGHOP!I1740,"")</f>
        <v/>
      </c>
    </row>
    <row r="1741" spans="1:5" x14ac:dyDescent="0.25">
      <c r="A1741" s="4" t="str">
        <f>IF(E1741="","",SUBTOTAL(3,$E$2:$E1741))</f>
        <v/>
      </c>
      <c r="B1741" s="5" t="str">
        <f>IF(AND([1]TONGHOP!N1741=$C$1,OR([1]TONGHOP!P1741="LT",[1]TONGHOP!P1741="TN",[1]TONGHOP!P1741="TH",[1]TONGHOP!P1741="VĐ",[1]TONGHOP!J1741="")),[1]TONGHOP!C1741,"")</f>
        <v/>
      </c>
      <c r="C1741" s="5" t="str">
        <f>IF(AND([1]TONGHOP!N1741=$C$1,OR([1]TONGHOP!P1741="LT",[1]TONGHOP!P1741="TN",[1]TONGHOP!P1741="TH",[1]TONGHOP!P1741="VĐ",[1]TONGHOP!J1741="")),[1]TONGHOP!H1741,"")</f>
        <v/>
      </c>
      <c r="D1741" s="5" t="str">
        <f>IF(AND([1]TONGHOP!N1741=$C$1,OR([1]TONGHOP!P1741="LT",[1]TONGHOP!P1741="TN",[1]TONGHOP!P1741="TH",[1]TONGHOP!P1741="VĐ",[1]TONGHOP!J1741="")),[1]TONGHOP!F1741,"")</f>
        <v/>
      </c>
      <c r="E1741" s="5" t="str">
        <f>IF(AND([1]TONGHOP!N1741=$C$1,OR([1]TONGHOP!P1741="LT",[1]TONGHOP!P1741="TN",[1]TONGHOP!P1741="TH",[1]TONGHOP!P1741="VĐ",[1]TONGHOP!J1741="")),[1]TONGHOP!I1741,"")</f>
        <v/>
      </c>
    </row>
    <row r="1742" spans="1:5" x14ac:dyDescent="0.25">
      <c r="A1742" s="4" t="str">
        <f>IF(E1742="","",SUBTOTAL(3,$E$2:$E1742))</f>
        <v/>
      </c>
      <c r="B1742" s="5" t="str">
        <f>IF(AND([1]TONGHOP!N1742=$C$1,OR([1]TONGHOP!P1742="LT",[1]TONGHOP!P1742="TN",[1]TONGHOP!P1742="TH",[1]TONGHOP!P1742="VĐ",[1]TONGHOP!J1742="")),[1]TONGHOP!C1742,"")</f>
        <v/>
      </c>
      <c r="C1742" s="5" t="str">
        <f>IF(AND([1]TONGHOP!N1742=$C$1,OR([1]TONGHOP!P1742="LT",[1]TONGHOP!P1742="TN",[1]TONGHOP!P1742="TH",[1]TONGHOP!P1742="VĐ",[1]TONGHOP!J1742="")),[1]TONGHOP!H1742,"")</f>
        <v/>
      </c>
      <c r="D1742" s="5" t="str">
        <f>IF(AND([1]TONGHOP!N1742=$C$1,OR([1]TONGHOP!P1742="LT",[1]TONGHOP!P1742="TN",[1]TONGHOP!P1742="TH",[1]TONGHOP!P1742="VĐ",[1]TONGHOP!J1742="")),[1]TONGHOP!F1742,"")</f>
        <v/>
      </c>
      <c r="E1742" s="5" t="str">
        <f>IF(AND([1]TONGHOP!N1742=$C$1,OR([1]TONGHOP!P1742="LT",[1]TONGHOP!P1742="TN",[1]TONGHOP!P1742="TH",[1]TONGHOP!P1742="VĐ",[1]TONGHOP!J1742="")),[1]TONGHOP!I1742,"")</f>
        <v/>
      </c>
    </row>
    <row r="1743" spans="1:5" x14ac:dyDescent="0.25">
      <c r="A1743" s="4" t="str">
        <f>IF(E1743="","",SUBTOTAL(3,$E$2:$E1743))</f>
        <v/>
      </c>
      <c r="B1743" s="5" t="str">
        <f>IF(AND([1]TONGHOP!N1743=$C$1,OR([1]TONGHOP!P1743="LT",[1]TONGHOP!P1743="TN",[1]TONGHOP!P1743="TH",[1]TONGHOP!P1743="VĐ",[1]TONGHOP!J1743="")),[1]TONGHOP!C1743,"")</f>
        <v/>
      </c>
      <c r="C1743" s="5" t="str">
        <f>IF(AND([1]TONGHOP!N1743=$C$1,OR([1]TONGHOP!P1743="LT",[1]TONGHOP!P1743="TN",[1]TONGHOP!P1743="TH",[1]TONGHOP!P1743="VĐ",[1]TONGHOP!J1743="")),[1]TONGHOP!H1743,"")</f>
        <v/>
      </c>
      <c r="D1743" s="5" t="str">
        <f>IF(AND([1]TONGHOP!N1743=$C$1,OR([1]TONGHOP!P1743="LT",[1]TONGHOP!P1743="TN",[1]TONGHOP!P1743="TH",[1]TONGHOP!P1743="VĐ",[1]TONGHOP!J1743="")),[1]TONGHOP!F1743,"")</f>
        <v/>
      </c>
      <c r="E1743" s="5" t="str">
        <f>IF(AND([1]TONGHOP!N1743=$C$1,OR([1]TONGHOP!P1743="LT",[1]TONGHOP!P1743="TN",[1]TONGHOP!P1743="TH",[1]TONGHOP!P1743="VĐ",[1]TONGHOP!J1743="")),[1]TONGHOP!I1743,"")</f>
        <v/>
      </c>
    </row>
    <row r="1744" spans="1:5" x14ac:dyDescent="0.25">
      <c r="A1744" s="4" t="str">
        <f>IF(E1744="","",SUBTOTAL(3,$E$2:$E1744))</f>
        <v/>
      </c>
      <c r="B1744" s="5" t="str">
        <f>IF(AND([1]TONGHOP!N1744=$C$1,OR([1]TONGHOP!P1744="LT",[1]TONGHOP!P1744="TN",[1]TONGHOP!P1744="TH",[1]TONGHOP!P1744="VĐ",[1]TONGHOP!J1744="")),[1]TONGHOP!C1744,"")</f>
        <v/>
      </c>
      <c r="C1744" s="5" t="str">
        <f>IF(AND([1]TONGHOP!N1744=$C$1,OR([1]TONGHOP!P1744="LT",[1]TONGHOP!P1744="TN",[1]TONGHOP!P1744="TH",[1]TONGHOP!P1744="VĐ",[1]TONGHOP!J1744="")),[1]TONGHOP!H1744,"")</f>
        <v/>
      </c>
      <c r="D1744" s="5" t="str">
        <f>IF(AND([1]TONGHOP!N1744=$C$1,OR([1]TONGHOP!P1744="LT",[1]TONGHOP!P1744="TN",[1]TONGHOP!P1744="TH",[1]TONGHOP!P1744="VĐ",[1]TONGHOP!J1744="")),[1]TONGHOP!F1744,"")</f>
        <v/>
      </c>
      <c r="E1744" s="5" t="str">
        <f>IF(AND([1]TONGHOP!N1744=$C$1,OR([1]TONGHOP!P1744="LT",[1]TONGHOP!P1744="TN",[1]TONGHOP!P1744="TH",[1]TONGHOP!P1744="VĐ",[1]TONGHOP!J1744="")),[1]TONGHOP!I1744,"")</f>
        <v/>
      </c>
    </row>
    <row r="1745" spans="1:5" x14ac:dyDescent="0.25">
      <c r="A1745" s="4" t="str">
        <f>IF(E1745="","",SUBTOTAL(3,$E$2:$E1745))</f>
        <v/>
      </c>
      <c r="B1745" s="5" t="str">
        <f>IF(AND([1]TONGHOP!N1745=$C$1,OR([1]TONGHOP!P1745="LT",[1]TONGHOP!P1745="TN",[1]TONGHOP!P1745="TH",[1]TONGHOP!P1745="VĐ",[1]TONGHOP!J1745="")),[1]TONGHOP!C1745,"")</f>
        <v/>
      </c>
      <c r="C1745" s="5" t="str">
        <f>IF(AND([1]TONGHOP!N1745=$C$1,OR([1]TONGHOP!P1745="LT",[1]TONGHOP!P1745="TN",[1]TONGHOP!P1745="TH",[1]TONGHOP!P1745="VĐ",[1]TONGHOP!J1745="")),[1]TONGHOP!H1745,"")</f>
        <v/>
      </c>
      <c r="D1745" s="5" t="str">
        <f>IF(AND([1]TONGHOP!N1745=$C$1,OR([1]TONGHOP!P1745="LT",[1]TONGHOP!P1745="TN",[1]TONGHOP!P1745="TH",[1]TONGHOP!P1745="VĐ",[1]TONGHOP!J1745="")),[1]TONGHOP!F1745,"")</f>
        <v/>
      </c>
      <c r="E1745" s="5" t="str">
        <f>IF(AND([1]TONGHOP!N1745=$C$1,OR([1]TONGHOP!P1745="LT",[1]TONGHOP!P1745="TN",[1]TONGHOP!P1745="TH",[1]TONGHOP!P1745="VĐ",[1]TONGHOP!J1745="")),[1]TONGHOP!I1745,"")</f>
        <v/>
      </c>
    </row>
    <row r="1746" spans="1:5" x14ac:dyDescent="0.25">
      <c r="A1746" s="4" t="str">
        <f>IF(E1746="","",SUBTOTAL(3,$E$2:$E1746))</f>
        <v/>
      </c>
      <c r="B1746" s="5" t="str">
        <f>IF(AND([1]TONGHOP!N1746=$C$1,OR([1]TONGHOP!P1746="LT",[1]TONGHOP!P1746="TN",[1]TONGHOP!P1746="TH",[1]TONGHOP!P1746="VĐ",[1]TONGHOP!J1746="")),[1]TONGHOP!C1746,"")</f>
        <v/>
      </c>
      <c r="C1746" s="5" t="str">
        <f>IF(AND([1]TONGHOP!N1746=$C$1,OR([1]TONGHOP!P1746="LT",[1]TONGHOP!P1746="TN",[1]TONGHOP!P1746="TH",[1]TONGHOP!P1746="VĐ",[1]TONGHOP!J1746="")),[1]TONGHOP!H1746,"")</f>
        <v/>
      </c>
      <c r="D1746" s="5" t="str">
        <f>IF(AND([1]TONGHOP!N1746=$C$1,OR([1]TONGHOP!P1746="LT",[1]TONGHOP!P1746="TN",[1]TONGHOP!P1746="TH",[1]TONGHOP!P1746="VĐ",[1]TONGHOP!J1746="")),[1]TONGHOP!F1746,"")</f>
        <v/>
      </c>
      <c r="E1746" s="5" t="str">
        <f>IF(AND([1]TONGHOP!N1746=$C$1,OR([1]TONGHOP!P1746="LT",[1]TONGHOP!P1746="TN",[1]TONGHOP!P1746="TH",[1]TONGHOP!P1746="VĐ",[1]TONGHOP!J1746="")),[1]TONGHOP!I1746,"")</f>
        <v/>
      </c>
    </row>
    <row r="1747" spans="1:5" x14ac:dyDescent="0.25">
      <c r="A1747" s="4" t="str">
        <f>IF(E1747="","",SUBTOTAL(3,$E$2:$E1747))</f>
        <v/>
      </c>
      <c r="B1747" s="5" t="str">
        <f>IF(AND([1]TONGHOP!N1747=$C$1,OR([1]TONGHOP!P1747="LT",[1]TONGHOP!P1747="TN",[1]TONGHOP!P1747="TH",[1]TONGHOP!P1747="VĐ",[1]TONGHOP!J1747="")),[1]TONGHOP!C1747,"")</f>
        <v/>
      </c>
      <c r="C1747" s="5" t="str">
        <f>IF(AND([1]TONGHOP!N1747=$C$1,OR([1]TONGHOP!P1747="LT",[1]TONGHOP!P1747="TN",[1]TONGHOP!P1747="TH",[1]TONGHOP!P1747="VĐ",[1]TONGHOP!J1747="")),[1]TONGHOP!H1747,"")</f>
        <v/>
      </c>
      <c r="D1747" s="5" t="str">
        <f>IF(AND([1]TONGHOP!N1747=$C$1,OR([1]TONGHOP!P1747="LT",[1]TONGHOP!P1747="TN",[1]TONGHOP!P1747="TH",[1]TONGHOP!P1747="VĐ",[1]TONGHOP!J1747="")),[1]TONGHOP!F1747,"")</f>
        <v/>
      </c>
      <c r="E1747" s="5" t="str">
        <f>IF(AND([1]TONGHOP!N1747=$C$1,OR([1]TONGHOP!P1747="LT",[1]TONGHOP!P1747="TN",[1]TONGHOP!P1747="TH",[1]TONGHOP!P1747="VĐ",[1]TONGHOP!J1747="")),[1]TONGHOP!I1747,"")</f>
        <v/>
      </c>
    </row>
    <row r="1748" spans="1:5" x14ac:dyDescent="0.25">
      <c r="A1748" s="4" t="str">
        <f>IF(E1748="","",SUBTOTAL(3,$E$2:$E1748))</f>
        <v/>
      </c>
      <c r="B1748" s="5" t="str">
        <f>IF(AND([1]TONGHOP!N1748=$C$1,OR([1]TONGHOP!P1748="LT",[1]TONGHOP!P1748="TN",[1]TONGHOP!P1748="TH",[1]TONGHOP!P1748="VĐ",[1]TONGHOP!J1748="")),[1]TONGHOP!C1748,"")</f>
        <v/>
      </c>
      <c r="C1748" s="5" t="str">
        <f>IF(AND([1]TONGHOP!N1748=$C$1,OR([1]TONGHOP!P1748="LT",[1]TONGHOP!P1748="TN",[1]TONGHOP!P1748="TH",[1]TONGHOP!P1748="VĐ",[1]TONGHOP!J1748="")),[1]TONGHOP!H1748,"")</f>
        <v/>
      </c>
      <c r="D1748" s="5" t="str">
        <f>IF(AND([1]TONGHOP!N1748=$C$1,OR([1]TONGHOP!P1748="LT",[1]TONGHOP!P1748="TN",[1]TONGHOP!P1748="TH",[1]TONGHOP!P1748="VĐ",[1]TONGHOP!J1748="")),[1]TONGHOP!F1748,"")</f>
        <v/>
      </c>
      <c r="E1748" s="5" t="str">
        <f>IF(AND([1]TONGHOP!N1748=$C$1,OR([1]TONGHOP!P1748="LT",[1]TONGHOP!P1748="TN",[1]TONGHOP!P1748="TH",[1]TONGHOP!P1748="VĐ",[1]TONGHOP!J1748="")),[1]TONGHOP!I1748,"")</f>
        <v/>
      </c>
    </row>
    <row r="1749" spans="1:5" x14ac:dyDescent="0.25">
      <c r="A1749" s="4" t="str">
        <f>IF(E1749="","",SUBTOTAL(3,$E$2:$E1749))</f>
        <v/>
      </c>
      <c r="B1749" s="5" t="str">
        <f>IF(AND([1]TONGHOP!N1749=$C$1,OR([1]TONGHOP!P1749="LT",[1]TONGHOP!P1749="TN",[1]TONGHOP!P1749="TH",[1]TONGHOP!P1749="VĐ",[1]TONGHOP!J1749="")),[1]TONGHOP!C1749,"")</f>
        <v/>
      </c>
      <c r="C1749" s="5" t="str">
        <f>IF(AND([1]TONGHOP!N1749=$C$1,OR([1]TONGHOP!P1749="LT",[1]TONGHOP!P1749="TN",[1]TONGHOP!P1749="TH",[1]TONGHOP!P1749="VĐ",[1]TONGHOP!J1749="")),[1]TONGHOP!H1749,"")</f>
        <v/>
      </c>
      <c r="D1749" s="5" t="str">
        <f>IF(AND([1]TONGHOP!N1749=$C$1,OR([1]TONGHOP!P1749="LT",[1]TONGHOP!P1749="TN",[1]TONGHOP!P1749="TH",[1]TONGHOP!P1749="VĐ",[1]TONGHOP!J1749="")),[1]TONGHOP!F1749,"")</f>
        <v/>
      </c>
      <c r="E1749" s="5" t="str">
        <f>IF(AND([1]TONGHOP!N1749=$C$1,OR([1]TONGHOP!P1749="LT",[1]TONGHOP!P1749="TN",[1]TONGHOP!P1749="TH",[1]TONGHOP!P1749="VĐ",[1]TONGHOP!J1749="")),[1]TONGHOP!I1749,"")</f>
        <v/>
      </c>
    </row>
    <row r="1750" spans="1:5" x14ac:dyDescent="0.25">
      <c r="A1750" s="4" t="str">
        <f>IF(E1750="","",SUBTOTAL(3,$E$2:$E1750))</f>
        <v/>
      </c>
      <c r="B1750" s="5" t="str">
        <f>IF(AND([1]TONGHOP!N1750=$C$1,OR([1]TONGHOP!P1750="LT",[1]TONGHOP!P1750="TN",[1]TONGHOP!P1750="TH",[1]TONGHOP!P1750="VĐ",[1]TONGHOP!J1750="")),[1]TONGHOP!C1750,"")</f>
        <v/>
      </c>
      <c r="C1750" s="5" t="str">
        <f>IF(AND([1]TONGHOP!N1750=$C$1,OR([1]TONGHOP!P1750="LT",[1]TONGHOP!P1750="TN",[1]TONGHOP!P1750="TH",[1]TONGHOP!P1750="VĐ",[1]TONGHOP!J1750="")),[1]TONGHOP!H1750,"")</f>
        <v/>
      </c>
      <c r="D1750" s="5" t="str">
        <f>IF(AND([1]TONGHOP!N1750=$C$1,OR([1]TONGHOP!P1750="LT",[1]TONGHOP!P1750="TN",[1]TONGHOP!P1750="TH",[1]TONGHOP!P1750="VĐ",[1]TONGHOP!J1750="")),[1]TONGHOP!F1750,"")</f>
        <v/>
      </c>
      <c r="E1750" s="5" t="str">
        <f>IF(AND([1]TONGHOP!N1750=$C$1,OR([1]TONGHOP!P1750="LT",[1]TONGHOP!P1750="TN",[1]TONGHOP!P1750="TH",[1]TONGHOP!P1750="VĐ",[1]TONGHOP!J1750="")),[1]TONGHOP!I1750,"")</f>
        <v/>
      </c>
    </row>
    <row r="1751" spans="1:5" x14ac:dyDescent="0.25">
      <c r="A1751" s="4" t="str">
        <f>IF(E1751="","",SUBTOTAL(3,$E$2:$E1751))</f>
        <v/>
      </c>
      <c r="B1751" s="5" t="str">
        <f>IF(AND([1]TONGHOP!N1751=$C$1,OR([1]TONGHOP!P1751="LT",[1]TONGHOP!P1751="TN",[1]TONGHOP!P1751="TH",[1]TONGHOP!P1751="VĐ",[1]TONGHOP!J1751="")),[1]TONGHOP!C1751,"")</f>
        <v/>
      </c>
      <c r="C1751" s="5" t="str">
        <f>IF(AND([1]TONGHOP!N1751=$C$1,OR([1]TONGHOP!P1751="LT",[1]TONGHOP!P1751="TN",[1]TONGHOP!P1751="TH",[1]TONGHOP!P1751="VĐ",[1]TONGHOP!J1751="")),[1]TONGHOP!H1751,"")</f>
        <v/>
      </c>
      <c r="D1751" s="5" t="str">
        <f>IF(AND([1]TONGHOP!N1751=$C$1,OR([1]TONGHOP!P1751="LT",[1]TONGHOP!P1751="TN",[1]TONGHOP!P1751="TH",[1]TONGHOP!P1751="VĐ",[1]TONGHOP!J1751="")),[1]TONGHOP!F1751,"")</f>
        <v/>
      </c>
      <c r="E1751" s="5" t="str">
        <f>IF(AND([1]TONGHOP!N1751=$C$1,OR([1]TONGHOP!P1751="LT",[1]TONGHOP!P1751="TN",[1]TONGHOP!P1751="TH",[1]TONGHOP!P1751="VĐ",[1]TONGHOP!J1751="")),[1]TONGHOP!I1751,"")</f>
        <v/>
      </c>
    </row>
    <row r="1752" spans="1:5" x14ac:dyDescent="0.25">
      <c r="A1752" s="4" t="str">
        <f>IF(E1752="","",SUBTOTAL(3,$E$2:$E1752))</f>
        <v/>
      </c>
      <c r="B1752" s="5" t="str">
        <f>IF(AND([1]TONGHOP!N1752=$C$1,OR([1]TONGHOP!P1752="LT",[1]TONGHOP!P1752="TN",[1]TONGHOP!P1752="TH",[1]TONGHOP!P1752="VĐ",[1]TONGHOP!J1752="")),[1]TONGHOP!C1752,"")</f>
        <v/>
      </c>
      <c r="C1752" s="5" t="str">
        <f>IF(AND([1]TONGHOP!N1752=$C$1,OR([1]TONGHOP!P1752="LT",[1]TONGHOP!P1752="TN",[1]TONGHOP!P1752="TH",[1]TONGHOP!P1752="VĐ",[1]TONGHOP!J1752="")),[1]TONGHOP!H1752,"")</f>
        <v/>
      </c>
      <c r="D1752" s="5" t="str">
        <f>IF(AND([1]TONGHOP!N1752=$C$1,OR([1]TONGHOP!P1752="LT",[1]TONGHOP!P1752="TN",[1]TONGHOP!P1752="TH",[1]TONGHOP!P1752="VĐ",[1]TONGHOP!J1752="")),[1]TONGHOP!F1752,"")</f>
        <v/>
      </c>
      <c r="E1752" s="5" t="str">
        <f>IF(AND([1]TONGHOP!N1752=$C$1,OR([1]TONGHOP!P1752="LT",[1]TONGHOP!P1752="TN",[1]TONGHOP!P1752="TH",[1]TONGHOP!P1752="VĐ",[1]TONGHOP!J1752="")),[1]TONGHOP!I1752,"")</f>
        <v/>
      </c>
    </row>
    <row r="1753" spans="1:5" x14ac:dyDescent="0.25">
      <c r="A1753" s="4" t="str">
        <f>IF(E1753="","",SUBTOTAL(3,$E$2:$E1753))</f>
        <v/>
      </c>
      <c r="B1753" s="5" t="str">
        <f>IF(AND([1]TONGHOP!N1753=$C$1,OR([1]TONGHOP!P1753="LT",[1]TONGHOP!P1753="TN",[1]TONGHOP!P1753="TH",[1]TONGHOP!P1753="VĐ",[1]TONGHOP!J1753="")),[1]TONGHOP!C1753,"")</f>
        <v/>
      </c>
      <c r="C1753" s="5" t="str">
        <f>IF(AND([1]TONGHOP!N1753=$C$1,OR([1]TONGHOP!P1753="LT",[1]TONGHOP!P1753="TN",[1]TONGHOP!P1753="TH",[1]TONGHOP!P1753="VĐ",[1]TONGHOP!J1753="")),[1]TONGHOP!H1753,"")</f>
        <v/>
      </c>
      <c r="D1753" s="5" t="str">
        <f>IF(AND([1]TONGHOP!N1753=$C$1,OR([1]TONGHOP!P1753="LT",[1]TONGHOP!P1753="TN",[1]TONGHOP!P1753="TH",[1]TONGHOP!P1753="VĐ",[1]TONGHOP!J1753="")),[1]TONGHOP!F1753,"")</f>
        <v/>
      </c>
      <c r="E1753" s="5" t="str">
        <f>IF(AND([1]TONGHOP!N1753=$C$1,OR([1]TONGHOP!P1753="LT",[1]TONGHOP!P1753="TN",[1]TONGHOP!P1753="TH",[1]TONGHOP!P1753="VĐ",[1]TONGHOP!J1753="")),[1]TONGHOP!I1753,"")</f>
        <v/>
      </c>
    </row>
    <row r="1754" spans="1:5" x14ac:dyDescent="0.25">
      <c r="A1754" s="4" t="str">
        <f>IF(E1754="","",SUBTOTAL(3,$E$2:$E1754))</f>
        <v/>
      </c>
      <c r="B1754" s="5" t="str">
        <f>IF(AND([1]TONGHOP!N1754=$C$1,OR([1]TONGHOP!P1754="LT",[1]TONGHOP!P1754="TN",[1]TONGHOP!P1754="TH",[1]TONGHOP!P1754="VĐ",[1]TONGHOP!J1754="")),[1]TONGHOP!C1754,"")</f>
        <v/>
      </c>
      <c r="C1754" s="5" t="str">
        <f>IF(AND([1]TONGHOP!N1754=$C$1,OR([1]TONGHOP!P1754="LT",[1]TONGHOP!P1754="TN",[1]TONGHOP!P1754="TH",[1]TONGHOP!P1754="VĐ",[1]TONGHOP!J1754="")),[1]TONGHOP!H1754,"")</f>
        <v/>
      </c>
      <c r="D1754" s="5" t="str">
        <f>IF(AND([1]TONGHOP!N1754=$C$1,OR([1]TONGHOP!P1754="LT",[1]TONGHOP!P1754="TN",[1]TONGHOP!P1754="TH",[1]TONGHOP!P1754="VĐ",[1]TONGHOP!J1754="")),[1]TONGHOP!F1754,"")</f>
        <v/>
      </c>
      <c r="E1754" s="5" t="str">
        <f>IF(AND([1]TONGHOP!N1754=$C$1,OR([1]TONGHOP!P1754="LT",[1]TONGHOP!P1754="TN",[1]TONGHOP!P1754="TH",[1]TONGHOP!P1754="VĐ",[1]TONGHOP!J1754="")),[1]TONGHOP!I1754,"")</f>
        <v/>
      </c>
    </row>
    <row r="1755" spans="1:5" x14ac:dyDescent="0.25">
      <c r="A1755" s="4" t="str">
        <f>IF(E1755="","",SUBTOTAL(3,$E$2:$E1755))</f>
        <v/>
      </c>
      <c r="B1755" s="5" t="str">
        <f>IF(AND([1]TONGHOP!N1755=$C$1,OR([1]TONGHOP!P1755="LT",[1]TONGHOP!P1755="TN",[1]TONGHOP!P1755="TH",[1]TONGHOP!P1755="VĐ",[1]TONGHOP!J1755="")),[1]TONGHOP!C1755,"")</f>
        <v/>
      </c>
      <c r="C1755" s="5" t="str">
        <f>IF(AND([1]TONGHOP!N1755=$C$1,OR([1]TONGHOP!P1755="LT",[1]TONGHOP!P1755="TN",[1]TONGHOP!P1755="TH",[1]TONGHOP!P1755="VĐ",[1]TONGHOP!J1755="")),[1]TONGHOP!H1755,"")</f>
        <v/>
      </c>
      <c r="D1755" s="5" t="str">
        <f>IF(AND([1]TONGHOP!N1755=$C$1,OR([1]TONGHOP!P1755="LT",[1]TONGHOP!P1755="TN",[1]TONGHOP!P1755="TH",[1]TONGHOP!P1755="VĐ",[1]TONGHOP!J1755="")),[1]TONGHOP!F1755,"")</f>
        <v/>
      </c>
      <c r="E1755" s="5" t="str">
        <f>IF(AND([1]TONGHOP!N1755=$C$1,OR([1]TONGHOP!P1755="LT",[1]TONGHOP!P1755="TN",[1]TONGHOP!P1755="TH",[1]TONGHOP!P1755="VĐ",[1]TONGHOP!J1755="")),[1]TONGHOP!I1755,"")</f>
        <v/>
      </c>
    </row>
    <row r="1756" spans="1:5" x14ac:dyDescent="0.25">
      <c r="A1756" s="4" t="str">
        <f>IF(E1756="","",SUBTOTAL(3,$E$2:$E1756))</f>
        <v/>
      </c>
      <c r="B1756" s="5" t="str">
        <f>IF(AND([1]TONGHOP!N1756=$C$1,OR([1]TONGHOP!P1756="LT",[1]TONGHOP!P1756="TN",[1]TONGHOP!P1756="TH",[1]TONGHOP!P1756="VĐ",[1]TONGHOP!J1756="")),[1]TONGHOP!C1756,"")</f>
        <v/>
      </c>
      <c r="C1756" s="5" t="str">
        <f>IF(AND([1]TONGHOP!N1756=$C$1,OR([1]TONGHOP!P1756="LT",[1]TONGHOP!P1756="TN",[1]TONGHOP!P1756="TH",[1]TONGHOP!P1756="VĐ",[1]TONGHOP!J1756="")),[1]TONGHOP!H1756,"")</f>
        <v/>
      </c>
      <c r="D1756" s="5" t="str">
        <f>IF(AND([1]TONGHOP!N1756=$C$1,OR([1]TONGHOP!P1756="LT",[1]TONGHOP!P1756="TN",[1]TONGHOP!P1756="TH",[1]TONGHOP!P1756="VĐ",[1]TONGHOP!J1756="")),[1]TONGHOP!F1756,"")</f>
        <v/>
      </c>
      <c r="E1756" s="5" t="str">
        <f>IF(AND([1]TONGHOP!N1756=$C$1,OR([1]TONGHOP!P1756="LT",[1]TONGHOP!P1756="TN",[1]TONGHOP!P1756="TH",[1]TONGHOP!P1756="VĐ",[1]TONGHOP!J1756="")),[1]TONGHOP!I1756,"")</f>
        <v/>
      </c>
    </row>
    <row r="1757" spans="1:5" x14ac:dyDescent="0.25">
      <c r="A1757" s="4" t="str">
        <f>IF(E1757="","",SUBTOTAL(3,$E$2:$E1757))</f>
        <v/>
      </c>
      <c r="B1757" s="5" t="str">
        <f>IF(AND([1]TONGHOP!N1757=$C$1,OR([1]TONGHOP!P1757="LT",[1]TONGHOP!P1757="TN",[1]TONGHOP!P1757="TH",[1]TONGHOP!P1757="VĐ",[1]TONGHOP!J1757="")),[1]TONGHOP!C1757,"")</f>
        <v/>
      </c>
      <c r="C1757" s="5" t="str">
        <f>IF(AND([1]TONGHOP!N1757=$C$1,OR([1]TONGHOP!P1757="LT",[1]TONGHOP!P1757="TN",[1]TONGHOP!P1757="TH",[1]TONGHOP!P1757="VĐ",[1]TONGHOP!J1757="")),[1]TONGHOP!H1757,"")</f>
        <v/>
      </c>
      <c r="D1757" s="5" t="str">
        <f>IF(AND([1]TONGHOP!N1757=$C$1,OR([1]TONGHOP!P1757="LT",[1]TONGHOP!P1757="TN",[1]TONGHOP!P1757="TH",[1]TONGHOP!P1757="VĐ",[1]TONGHOP!J1757="")),[1]TONGHOP!F1757,"")</f>
        <v/>
      </c>
      <c r="E1757" s="5" t="str">
        <f>IF(AND([1]TONGHOP!N1757=$C$1,OR([1]TONGHOP!P1757="LT",[1]TONGHOP!P1757="TN",[1]TONGHOP!P1757="TH",[1]TONGHOP!P1757="VĐ",[1]TONGHOP!J1757="")),[1]TONGHOP!I1757,"")</f>
        <v/>
      </c>
    </row>
    <row r="1758" spans="1:5" x14ac:dyDescent="0.25">
      <c r="A1758" s="4" t="str">
        <f>IF(E1758="","",SUBTOTAL(3,$E$2:$E1758))</f>
        <v/>
      </c>
      <c r="B1758" s="5" t="str">
        <f>IF(AND([1]TONGHOP!N1758=$C$1,OR([1]TONGHOP!P1758="LT",[1]TONGHOP!P1758="TN",[1]TONGHOP!P1758="TH",[1]TONGHOP!P1758="VĐ",[1]TONGHOP!J1758="")),[1]TONGHOP!C1758,"")</f>
        <v/>
      </c>
      <c r="C1758" s="5" t="str">
        <f>IF(AND([1]TONGHOP!N1758=$C$1,OR([1]TONGHOP!P1758="LT",[1]TONGHOP!P1758="TN",[1]TONGHOP!P1758="TH",[1]TONGHOP!P1758="VĐ",[1]TONGHOP!J1758="")),[1]TONGHOP!H1758,"")</f>
        <v/>
      </c>
      <c r="D1758" s="5" t="str">
        <f>IF(AND([1]TONGHOP!N1758=$C$1,OR([1]TONGHOP!P1758="LT",[1]TONGHOP!P1758="TN",[1]TONGHOP!P1758="TH",[1]TONGHOP!P1758="VĐ",[1]TONGHOP!J1758="")),[1]TONGHOP!F1758,"")</f>
        <v/>
      </c>
      <c r="E1758" s="5" t="str">
        <f>IF(AND([1]TONGHOP!N1758=$C$1,OR([1]TONGHOP!P1758="LT",[1]TONGHOP!P1758="TN",[1]TONGHOP!P1758="TH",[1]TONGHOP!P1758="VĐ",[1]TONGHOP!J1758="")),[1]TONGHOP!I1758,"")</f>
        <v/>
      </c>
    </row>
    <row r="1759" spans="1:5" x14ac:dyDescent="0.25">
      <c r="A1759" s="4" t="str">
        <f>IF(E1759="","",SUBTOTAL(3,$E$2:$E1759))</f>
        <v/>
      </c>
      <c r="B1759" s="5" t="str">
        <f>IF(AND([1]TONGHOP!N1759=$C$1,OR([1]TONGHOP!P1759="LT",[1]TONGHOP!P1759="TN",[1]TONGHOP!P1759="TH",[1]TONGHOP!P1759="VĐ",[1]TONGHOP!J1759="")),[1]TONGHOP!C1759,"")</f>
        <v/>
      </c>
      <c r="C1759" s="5" t="str">
        <f>IF(AND([1]TONGHOP!N1759=$C$1,OR([1]TONGHOP!P1759="LT",[1]TONGHOP!P1759="TN",[1]TONGHOP!P1759="TH",[1]TONGHOP!P1759="VĐ",[1]TONGHOP!J1759="")),[1]TONGHOP!H1759,"")</f>
        <v/>
      </c>
      <c r="D1759" s="5" t="str">
        <f>IF(AND([1]TONGHOP!N1759=$C$1,OR([1]TONGHOP!P1759="LT",[1]TONGHOP!P1759="TN",[1]TONGHOP!P1759="TH",[1]TONGHOP!P1759="VĐ",[1]TONGHOP!J1759="")),[1]TONGHOP!F1759,"")</f>
        <v/>
      </c>
      <c r="E1759" s="5" t="str">
        <f>IF(AND([1]TONGHOP!N1759=$C$1,OR([1]TONGHOP!P1759="LT",[1]TONGHOP!P1759="TN",[1]TONGHOP!P1759="TH",[1]TONGHOP!P1759="VĐ",[1]TONGHOP!J1759="")),[1]TONGHOP!I1759,"")</f>
        <v/>
      </c>
    </row>
    <row r="1760" spans="1:5" x14ac:dyDescent="0.25">
      <c r="A1760" s="4" t="str">
        <f>IF(E1760="","",SUBTOTAL(3,$E$2:$E1760))</f>
        <v/>
      </c>
      <c r="B1760" s="5" t="str">
        <f>IF(AND([1]TONGHOP!N1760=$C$1,OR([1]TONGHOP!P1760="LT",[1]TONGHOP!P1760="TN",[1]TONGHOP!P1760="TH",[1]TONGHOP!P1760="VĐ",[1]TONGHOP!J1760="")),[1]TONGHOP!C1760,"")</f>
        <v/>
      </c>
      <c r="C1760" s="5" t="str">
        <f>IF(AND([1]TONGHOP!N1760=$C$1,OR([1]TONGHOP!P1760="LT",[1]TONGHOP!P1760="TN",[1]TONGHOP!P1760="TH",[1]TONGHOP!P1760="VĐ",[1]TONGHOP!J1760="")),[1]TONGHOP!H1760,"")</f>
        <v/>
      </c>
      <c r="D1760" s="5" t="str">
        <f>IF(AND([1]TONGHOP!N1760=$C$1,OR([1]TONGHOP!P1760="LT",[1]TONGHOP!P1760="TN",[1]TONGHOP!P1760="TH",[1]TONGHOP!P1760="VĐ",[1]TONGHOP!J1760="")),[1]TONGHOP!F1760,"")</f>
        <v/>
      </c>
      <c r="E1760" s="5" t="str">
        <f>IF(AND([1]TONGHOP!N1760=$C$1,OR([1]TONGHOP!P1760="LT",[1]TONGHOP!P1760="TN",[1]TONGHOP!P1760="TH",[1]TONGHOP!P1760="VĐ",[1]TONGHOP!J1760="")),[1]TONGHOP!I1760,"")</f>
        <v/>
      </c>
    </row>
    <row r="1761" spans="1:5" x14ac:dyDescent="0.25">
      <c r="A1761" s="4" t="str">
        <f>IF(E1761="","",SUBTOTAL(3,$E$2:$E1761))</f>
        <v/>
      </c>
      <c r="B1761" s="5" t="str">
        <f>IF(AND([1]TONGHOP!N1761=$C$1,OR([1]TONGHOP!P1761="LT",[1]TONGHOP!P1761="TN",[1]TONGHOP!P1761="TH",[1]TONGHOP!P1761="VĐ",[1]TONGHOP!J1761="")),[1]TONGHOP!C1761,"")</f>
        <v/>
      </c>
      <c r="C1761" s="5" t="str">
        <f>IF(AND([1]TONGHOP!N1761=$C$1,OR([1]TONGHOP!P1761="LT",[1]TONGHOP!P1761="TN",[1]TONGHOP!P1761="TH",[1]TONGHOP!P1761="VĐ",[1]TONGHOP!J1761="")),[1]TONGHOP!H1761,"")</f>
        <v/>
      </c>
      <c r="D1761" s="5" t="str">
        <f>IF(AND([1]TONGHOP!N1761=$C$1,OR([1]TONGHOP!P1761="LT",[1]TONGHOP!P1761="TN",[1]TONGHOP!P1761="TH",[1]TONGHOP!P1761="VĐ",[1]TONGHOP!J1761="")),[1]TONGHOP!F1761,"")</f>
        <v/>
      </c>
      <c r="E1761" s="5" t="str">
        <f>IF(AND([1]TONGHOP!N1761=$C$1,OR([1]TONGHOP!P1761="LT",[1]TONGHOP!P1761="TN",[1]TONGHOP!P1761="TH",[1]TONGHOP!P1761="VĐ",[1]TONGHOP!J1761="")),[1]TONGHOP!I1761,"")</f>
        <v/>
      </c>
    </row>
    <row r="1762" spans="1:5" x14ac:dyDescent="0.25">
      <c r="A1762" s="4" t="str">
        <f>IF(E1762="","",SUBTOTAL(3,$E$2:$E1762))</f>
        <v/>
      </c>
      <c r="B1762" s="5" t="str">
        <f>IF(AND([1]TONGHOP!N1762=$C$1,OR([1]TONGHOP!P1762="LT",[1]TONGHOP!P1762="TN",[1]TONGHOP!P1762="TH",[1]TONGHOP!P1762="VĐ",[1]TONGHOP!J1762="")),[1]TONGHOP!C1762,"")</f>
        <v/>
      </c>
      <c r="C1762" s="5" t="str">
        <f>IF(AND([1]TONGHOP!N1762=$C$1,OR([1]TONGHOP!P1762="LT",[1]TONGHOP!P1762="TN",[1]TONGHOP!P1762="TH",[1]TONGHOP!P1762="VĐ",[1]TONGHOP!J1762="")),[1]TONGHOP!H1762,"")</f>
        <v/>
      </c>
      <c r="D1762" s="5" t="str">
        <f>IF(AND([1]TONGHOP!N1762=$C$1,OR([1]TONGHOP!P1762="LT",[1]TONGHOP!P1762="TN",[1]TONGHOP!P1762="TH",[1]TONGHOP!P1762="VĐ",[1]TONGHOP!J1762="")),[1]TONGHOP!F1762,"")</f>
        <v/>
      </c>
      <c r="E1762" s="5" t="str">
        <f>IF(AND([1]TONGHOP!N1762=$C$1,OR([1]TONGHOP!P1762="LT",[1]TONGHOP!P1762="TN",[1]TONGHOP!P1762="TH",[1]TONGHOP!P1762="VĐ",[1]TONGHOP!J1762="")),[1]TONGHOP!I1762,"")</f>
        <v/>
      </c>
    </row>
    <row r="1763" spans="1:5" x14ac:dyDescent="0.25">
      <c r="A1763" s="4" t="str">
        <f>IF(E1763="","",SUBTOTAL(3,$E$2:$E1763))</f>
        <v/>
      </c>
      <c r="B1763" s="5" t="str">
        <f>IF(AND([1]TONGHOP!N1763=$C$1,OR([1]TONGHOP!P1763="LT",[1]TONGHOP!P1763="TN",[1]TONGHOP!P1763="TH",[1]TONGHOP!P1763="VĐ",[1]TONGHOP!J1763="")),[1]TONGHOP!C1763,"")</f>
        <v/>
      </c>
      <c r="C1763" s="5" t="str">
        <f>IF(AND([1]TONGHOP!N1763=$C$1,OR([1]TONGHOP!P1763="LT",[1]TONGHOP!P1763="TN",[1]TONGHOP!P1763="TH",[1]TONGHOP!P1763="VĐ",[1]TONGHOP!J1763="")),[1]TONGHOP!H1763,"")</f>
        <v/>
      </c>
      <c r="D1763" s="5" t="str">
        <f>IF(AND([1]TONGHOP!N1763=$C$1,OR([1]TONGHOP!P1763="LT",[1]TONGHOP!P1763="TN",[1]TONGHOP!P1763="TH",[1]TONGHOP!P1763="VĐ",[1]TONGHOP!J1763="")),[1]TONGHOP!F1763,"")</f>
        <v/>
      </c>
      <c r="E1763" s="5" t="str">
        <f>IF(AND([1]TONGHOP!N1763=$C$1,OR([1]TONGHOP!P1763="LT",[1]TONGHOP!P1763="TN",[1]TONGHOP!P1763="TH",[1]TONGHOP!P1763="VĐ",[1]TONGHOP!J1763="")),[1]TONGHOP!I1763,"")</f>
        <v/>
      </c>
    </row>
    <row r="1764" spans="1:5" x14ac:dyDescent="0.25">
      <c r="A1764" s="4" t="str">
        <f>IF(E1764="","",SUBTOTAL(3,$E$2:$E1764))</f>
        <v/>
      </c>
      <c r="B1764" s="5" t="str">
        <f>IF(AND([1]TONGHOP!N1764=$C$1,OR([1]TONGHOP!P1764="LT",[1]TONGHOP!P1764="TN",[1]TONGHOP!P1764="TH",[1]TONGHOP!P1764="VĐ",[1]TONGHOP!J1764="")),[1]TONGHOP!C1764,"")</f>
        <v/>
      </c>
      <c r="C1764" s="5" t="str">
        <f>IF(AND([1]TONGHOP!N1764=$C$1,OR([1]TONGHOP!P1764="LT",[1]TONGHOP!P1764="TN",[1]TONGHOP!P1764="TH",[1]TONGHOP!P1764="VĐ",[1]TONGHOP!J1764="")),[1]TONGHOP!H1764,"")</f>
        <v/>
      </c>
      <c r="D1764" s="5" t="str">
        <f>IF(AND([1]TONGHOP!N1764=$C$1,OR([1]TONGHOP!P1764="LT",[1]TONGHOP!P1764="TN",[1]TONGHOP!P1764="TH",[1]TONGHOP!P1764="VĐ",[1]TONGHOP!J1764="")),[1]TONGHOP!F1764,"")</f>
        <v/>
      </c>
      <c r="E1764" s="5" t="str">
        <f>IF(AND([1]TONGHOP!N1764=$C$1,OR([1]TONGHOP!P1764="LT",[1]TONGHOP!P1764="TN",[1]TONGHOP!P1764="TH",[1]TONGHOP!P1764="VĐ",[1]TONGHOP!J1764="")),[1]TONGHOP!I1764,"")</f>
        <v/>
      </c>
    </row>
    <row r="1765" spans="1:5" x14ac:dyDescent="0.25">
      <c r="A1765" s="4" t="str">
        <f>IF(E1765="","",SUBTOTAL(3,$E$2:$E1765))</f>
        <v/>
      </c>
      <c r="B1765" s="5" t="str">
        <f>IF(AND([1]TONGHOP!N1765=$C$1,OR([1]TONGHOP!P1765="LT",[1]TONGHOP!P1765="TN",[1]TONGHOP!P1765="TH",[1]TONGHOP!P1765="VĐ",[1]TONGHOP!J1765="")),[1]TONGHOP!C1765,"")</f>
        <v/>
      </c>
      <c r="C1765" s="5" t="str">
        <f>IF(AND([1]TONGHOP!N1765=$C$1,OR([1]TONGHOP!P1765="LT",[1]TONGHOP!P1765="TN",[1]TONGHOP!P1765="TH",[1]TONGHOP!P1765="VĐ",[1]TONGHOP!J1765="")),[1]TONGHOP!H1765,"")</f>
        <v/>
      </c>
      <c r="D1765" s="5" t="str">
        <f>IF(AND([1]TONGHOP!N1765=$C$1,OR([1]TONGHOP!P1765="LT",[1]TONGHOP!P1765="TN",[1]TONGHOP!P1765="TH",[1]TONGHOP!P1765="VĐ",[1]TONGHOP!J1765="")),[1]TONGHOP!F1765,"")</f>
        <v/>
      </c>
      <c r="E1765" s="5" t="str">
        <f>IF(AND([1]TONGHOP!N1765=$C$1,OR([1]TONGHOP!P1765="LT",[1]TONGHOP!P1765="TN",[1]TONGHOP!P1765="TH",[1]TONGHOP!P1765="VĐ",[1]TONGHOP!J1765="")),[1]TONGHOP!I1765,"")</f>
        <v/>
      </c>
    </row>
    <row r="1766" spans="1:5" x14ac:dyDescent="0.25">
      <c r="A1766" s="4" t="str">
        <f>IF(E1766="","",SUBTOTAL(3,$E$2:$E1766))</f>
        <v/>
      </c>
      <c r="B1766" s="5" t="str">
        <f>IF(AND([1]TONGHOP!N1766=$C$1,OR([1]TONGHOP!P1766="LT",[1]TONGHOP!P1766="TN",[1]TONGHOP!P1766="TH",[1]TONGHOP!P1766="VĐ",[1]TONGHOP!J1766="")),[1]TONGHOP!C1766,"")</f>
        <v/>
      </c>
      <c r="C1766" s="5" t="str">
        <f>IF(AND([1]TONGHOP!N1766=$C$1,OR([1]TONGHOP!P1766="LT",[1]TONGHOP!P1766="TN",[1]TONGHOP!P1766="TH",[1]TONGHOP!P1766="VĐ",[1]TONGHOP!J1766="")),[1]TONGHOP!H1766,"")</f>
        <v/>
      </c>
      <c r="D1766" s="5" t="str">
        <f>IF(AND([1]TONGHOP!N1766=$C$1,OR([1]TONGHOP!P1766="LT",[1]TONGHOP!P1766="TN",[1]TONGHOP!P1766="TH",[1]TONGHOP!P1766="VĐ",[1]TONGHOP!J1766="")),[1]TONGHOP!F1766,"")</f>
        <v/>
      </c>
      <c r="E1766" s="5" t="str">
        <f>IF(AND([1]TONGHOP!N1766=$C$1,OR([1]TONGHOP!P1766="LT",[1]TONGHOP!P1766="TN",[1]TONGHOP!P1766="TH",[1]TONGHOP!P1766="VĐ",[1]TONGHOP!J1766="")),[1]TONGHOP!I1766,"")</f>
        <v/>
      </c>
    </row>
    <row r="1767" spans="1:5" x14ac:dyDescent="0.25">
      <c r="A1767" s="4" t="str">
        <f>IF(E1767="","",SUBTOTAL(3,$E$2:$E1767))</f>
        <v/>
      </c>
      <c r="B1767" s="5" t="str">
        <f>IF(AND([1]TONGHOP!N1767=$C$1,OR([1]TONGHOP!P1767="LT",[1]TONGHOP!P1767="TN",[1]TONGHOP!P1767="TH",[1]TONGHOP!P1767="VĐ",[1]TONGHOP!J1767="")),[1]TONGHOP!C1767,"")</f>
        <v/>
      </c>
      <c r="C1767" s="5" t="str">
        <f>IF(AND([1]TONGHOP!N1767=$C$1,OR([1]TONGHOP!P1767="LT",[1]TONGHOP!P1767="TN",[1]TONGHOP!P1767="TH",[1]TONGHOP!P1767="VĐ",[1]TONGHOP!J1767="")),[1]TONGHOP!H1767,"")</f>
        <v/>
      </c>
      <c r="D1767" s="5" t="str">
        <f>IF(AND([1]TONGHOP!N1767=$C$1,OR([1]TONGHOP!P1767="LT",[1]TONGHOP!P1767="TN",[1]TONGHOP!P1767="TH",[1]TONGHOP!P1767="VĐ",[1]TONGHOP!J1767="")),[1]TONGHOP!F1767,"")</f>
        <v/>
      </c>
      <c r="E1767" s="5" t="str">
        <f>IF(AND([1]TONGHOP!N1767=$C$1,OR([1]TONGHOP!P1767="LT",[1]TONGHOP!P1767="TN",[1]TONGHOP!P1767="TH",[1]TONGHOP!P1767="VĐ",[1]TONGHOP!J1767="")),[1]TONGHOP!I1767,"")</f>
        <v/>
      </c>
    </row>
    <row r="1768" spans="1:5" x14ac:dyDescent="0.25">
      <c r="A1768" s="4" t="str">
        <f>IF(E1768="","",SUBTOTAL(3,$E$2:$E1768))</f>
        <v/>
      </c>
      <c r="B1768" s="5" t="str">
        <f>IF(AND([1]TONGHOP!N1768=$C$1,OR([1]TONGHOP!P1768="LT",[1]TONGHOP!P1768="TN",[1]TONGHOP!P1768="TH",[1]TONGHOP!P1768="VĐ",[1]TONGHOP!J1768="")),[1]TONGHOP!C1768,"")</f>
        <v/>
      </c>
      <c r="C1768" s="5" t="str">
        <f>IF(AND([1]TONGHOP!N1768=$C$1,OR([1]TONGHOP!P1768="LT",[1]TONGHOP!P1768="TN",[1]TONGHOP!P1768="TH",[1]TONGHOP!P1768="VĐ",[1]TONGHOP!J1768="")),[1]TONGHOP!H1768,"")</f>
        <v/>
      </c>
      <c r="D1768" s="5" t="str">
        <f>IF(AND([1]TONGHOP!N1768=$C$1,OR([1]TONGHOP!P1768="LT",[1]TONGHOP!P1768="TN",[1]TONGHOP!P1768="TH",[1]TONGHOP!P1768="VĐ",[1]TONGHOP!J1768="")),[1]TONGHOP!F1768,"")</f>
        <v/>
      </c>
      <c r="E1768" s="5" t="str">
        <f>IF(AND([1]TONGHOP!N1768=$C$1,OR([1]TONGHOP!P1768="LT",[1]TONGHOP!P1768="TN",[1]TONGHOP!P1768="TH",[1]TONGHOP!P1768="VĐ",[1]TONGHOP!J1768="")),[1]TONGHOP!I1768,"")</f>
        <v/>
      </c>
    </row>
    <row r="1769" spans="1:5" x14ac:dyDescent="0.25">
      <c r="A1769" s="4" t="str">
        <f>IF(E1769="","",SUBTOTAL(3,$E$2:$E1769))</f>
        <v/>
      </c>
      <c r="B1769" s="5" t="str">
        <f>IF(AND([1]TONGHOP!N1769=$C$1,OR([1]TONGHOP!P1769="LT",[1]TONGHOP!P1769="TN",[1]TONGHOP!P1769="TH",[1]TONGHOP!P1769="VĐ",[1]TONGHOP!J1769="")),[1]TONGHOP!C1769,"")</f>
        <v/>
      </c>
      <c r="C1769" s="5" t="str">
        <f>IF(AND([1]TONGHOP!N1769=$C$1,OR([1]TONGHOP!P1769="LT",[1]TONGHOP!P1769="TN",[1]TONGHOP!P1769="TH",[1]TONGHOP!P1769="VĐ",[1]TONGHOP!J1769="")),[1]TONGHOP!H1769,"")</f>
        <v/>
      </c>
      <c r="D1769" s="5" t="str">
        <f>IF(AND([1]TONGHOP!N1769=$C$1,OR([1]TONGHOP!P1769="LT",[1]TONGHOP!P1769="TN",[1]TONGHOP!P1769="TH",[1]TONGHOP!P1769="VĐ",[1]TONGHOP!J1769="")),[1]TONGHOP!F1769,"")</f>
        <v/>
      </c>
      <c r="E1769" s="5" t="str">
        <f>IF(AND([1]TONGHOP!N1769=$C$1,OR([1]TONGHOP!P1769="LT",[1]TONGHOP!P1769="TN",[1]TONGHOP!P1769="TH",[1]TONGHOP!P1769="VĐ",[1]TONGHOP!J1769="")),[1]TONGHOP!I1769,"")</f>
        <v/>
      </c>
    </row>
    <row r="1770" spans="1:5" x14ac:dyDescent="0.25">
      <c r="A1770" s="4" t="str">
        <f>IF(E1770="","",SUBTOTAL(3,$E$2:$E1770))</f>
        <v/>
      </c>
      <c r="B1770" s="5" t="str">
        <f>IF(AND([1]TONGHOP!N1770=$C$1,OR([1]TONGHOP!P1770="LT",[1]TONGHOP!P1770="TN",[1]TONGHOP!P1770="TH",[1]TONGHOP!P1770="VĐ",[1]TONGHOP!J1770="")),[1]TONGHOP!C1770,"")</f>
        <v/>
      </c>
      <c r="C1770" s="5" t="str">
        <f>IF(AND([1]TONGHOP!N1770=$C$1,OR([1]TONGHOP!P1770="LT",[1]TONGHOP!P1770="TN",[1]TONGHOP!P1770="TH",[1]TONGHOP!P1770="VĐ",[1]TONGHOP!J1770="")),[1]TONGHOP!H1770,"")</f>
        <v/>
      </c>
      <c r="D1770" s="5" t="str">
        <f>IF(AND([1]TONGHOP!N1770=$C$1,OR([1]TONGHOP!P1770="LT",[1]TONGHOP!P1770="TN",[1]TONGHOP!P1770="TH",[1]TONGHOP!P1770="VĐ",[1]TONGHOP!J1770="")),[1]TONGHOP!F1770,"")</f>
        <v/>
      </c>
      <c r="E1770" s="5" t="str">
        <f>IF(AND([1]TONGHOP!N1770=$C$1,OR([1]TONGHOP!P1770="LT",[1]TONGHOP!P1770="TN",[1]TONGHOP!P1770="TH",[1]TONGHOP!P1770="VĐ",[1]TONGHOP!J1770="")),[1]TONGHOP!I1770,"")</f>
        <v/>
      </c>
    </row>
    <row r="1771" spans="1:5" x14ac:dyDescent="0.25">
      <c r="A1771" s="4" t="str">
        <f>IF(E1771="","",SUBTOTAL(3,$E$2:$E1771))</f>
        <v/>
      </c>
      <c r="B1771" s="5" t="str">
        <f>IF(AND([1]TONGHOP!N1771=$C$1,OR([1]TONGHOP!P1771="LT",[1]TONGHOP!P1771="TN",[1]TONGHOP!P1771="TH",[1]TONGHOP!P1771="VĐ",[1]TONGHOP!J1771="")),[1]TONGHOP!C1771,"")</f>
        <v/>
      </c>
      <c r="C1771" s="5" t="str">
        <f>IF(AND([1]TONGHOP!N1771=$C$1,OR([1]TONGHOP!P1771="LT",[1]TONGHOP!P1771="TN",[1]TONGHOP!P1771="TH",[1]TONGHOP!P1771="VĐ",[1]TONGHOP!J1771="")),[1]TONGHOP!H1771,"")</f>
        <v/>
      </c>
      <c r="D1771" s="5" t="str">
        <f>IF(AND([1]TONGHOP!N1771=$C$1,OR([1]TONGHOP!P1771="LT",[1]TONGHOP!P1771="TN",[1]TONGHOP!P1771="TH",[1]TONGHOP!P1771="VĐ",[1]TONGHOP!J1771="")),[1]TONGHOP!F1771,"")</f>
        <v/>
      </c>
      <c r="E1771" s="5" t="str">
        <f>IF(AND([1]TONGHOP!N1771=$C$1,OR([1]TONGHOP!P1771="LT",[1]TONGHOP!P1771="TN",[1]TONGHOP!P1771="TH",[1]TONGHOP!P1771="VĐ",[1]TONGHOP!J1771="")),[1]TONGHOP!I1771,"")</f>
        <v/>
      </c>
    </row>
    <row r="1772" spans="1:5" x14ac:dyDescent="0.25">
      <c r="A1772" s="4" t="str">
        <f>IF(E1772="","",SUBTOTAL(3,$E$2:$E1772))</f>
        <v/>
      </c>
      <c r="B1772" s="5" t="str">
        <f>IF(AND([1]TONGHOP!N1772=$C$1,OR([1]TONGHOP!P1772="LT",[1]TONGHOP!P1772="TN",[1]TONGHOP!P1772="TH",[1]TONGHOP!P1772="VĐ",[1]TONGHOP!J1772="")),[1]TONGHOP!C1772,"")</f>
        <v/>
      </c>
      <c r="C1772" s="5" t="str">
        <f>IF(AND([1]TONGHOP!N1772=$C$1,OR([1]TONGHOP!P1772="LT",[1]TONGHOP!P1772="TN",[1]TONGHOP!P1772="TH",[1]TONGHOP!P1772="VĐ",[1]TONGHOP!J1772="")),[1]TONGHOP!H1772,"")</f>
        <v/>
      </c>
      <c r="D1772" s="5" t="str">
        <f>IF(AND([1]TONGHOP!N1772=$C$1,OR([1]TONGHOP!P1772="LT",[1]TONGHOP!P1772="TN",[1]TONGHOP!P1772="TH",[1]TONGHOP!P1772="VĐ",[1]TONGHOP!J1772="")),[1]TONGHOP!F1772,"")</f>
        <v/>
      </c>
      <c r="E1772" s="5" t="str">
        <f>IF(AND([1]TONGHOP!N1772=$C$1,OR([1]TONGHOP!P1772="LT",[1]TONGHOP!P1772="TN",[1]TONGHOP!P1772="TH",[1]TONGHOP!P1772="VĐ",[1]TONGHOP!J1772="")),[1]TONGHOP!I1772,"")</f>
        <v/>
      </c>
    </row>
    <row r="1773" spans="1:5" x14ac:dyDescent="0.25">
      <c r="A1773" s="4" t="str">
        <f>IF(E1773="","",SUBTOTAL(3,$E$2:$E1773))</f>
        <v/>
      </c>
      <c r="B1773" s="5" t="str">
        <f>IF(AND([1]TONGHOP!N1773=$C$1,OR([1]TONGHOP!P1773="LT",[1]TONGHOP!P1773="TN",[1]TONGHOP!P1773="TH",[1]TONGHOP!P1773="VĐ",[1]TONGHOP!J1773="")),[1]TONGHOP!C1773,"")</f>
        <v/>
      </c>
      <c r="C1773" s="5" t="str">
        <f>IF(AND([1]TONGHOP!N1773=$C$1,OR([1]TONGHOP!P1773="LT",[1]TONGHOP!P1773="TN",[1]TONGHOP!P1773="TH",[1]TONGHOP!P1773="VĐ",[1]TONGHOP!J1773="")),[1]TONGHOP!H1773,"")</f>
        <v/>
      </c>
      <c r="D1773" s="5" t="str">
        <f>IF(AND([1]TONGHOP!N1773=$C$1,OR([1]TONGHOP!P1773="LT",[1]TONGHOP!P1773="TN",[1]TONGHOP!P1773="TH",[1]TONGHOP!P1773="VĐ",[1]TONGHOP!J1773="")),[1]TONGHOP!F1773,"")</f>
        <v/>
      </c>
      <c r="E1773" s="5" t="str">
        <f>IF(AND([1]TONGHOP!N1773=$C$1,OR([1]TONGHOP!P1773="LT",[1]TONGHOP!P1773="TN",[1]TONGHOP!P1773="TH",[1]TONGHOP!P1773="VĐ",[1]TONGHOP!J1773="")),[1]TONGHOP!I1773,"")</f>
        <v/>
      </c>
    </row>
    <row r="1774" spans="1:5" x14ac:dyDescent="0.25">
      <c r="A1774" s="4" t="str">
        <f>IF(E1774="","",SUBTOTAL(3,$E$2:$E1774))</f>
        <v/>
      </c>
      <c r="B1774" s="5" t="str">
        <f>IF(AND([1]TONGHOP!N1774=$C$1,OR([1]TONGHOP!P1774="LT",[1]TONGHOP!P1774="TN",[1]TONGHOP!P1774="TH",[1]TONGHOP!P1774="VĐ",[1]TONGHOP!J1774="")),[1]TONGHOP!C1774,"")</f>
        <v/>
      </c>
      <c r="C1774" s="5" t="str">
        <f>IF(AND([1]TONGHOP!N1774=$C$1,OR([1]TONGHOP!P1774="LT",[1]TONGHOP!P1774="TN",[1]TONGHOP!P1774="TH",[1]TONGHOP!P1774="VĐ",[1]TONGHOP!J1774="")),[1]TONGHOP!H1774,"")</f>
        <v/>
      </c>
      <c r="D1774" s="5" t="str">
        <f>IF(AND([1]TONGHOP!N1774=$C$1,OR([1]TONGHOP!P1774="LT",[1]TONGHOP!P1774="TN",[1]TONGHOP!P1774="TH",[1]TONGHOP!P1774="VĐ",[1]TONGHOP!J1774="")),[1]TONGHOP!F1774,"")</f>
        <v/>
      </c>
      <c r="E1774" s="5" t="str">
        <f>IF(AND([1]TONGHOP!N1774=$C$1,OR([1]TONGHOP!P1774="LT",[1]TONGHOP!P1774="TN",[1]TONGHOP!P1774="TH",[1]TONGHOP!P1774="VĐ",[1]TONGHOP!J1774="")),[1]TONGHOP!I1774,"")</f>
        <v/>
      </c>
    </row>
    <row r="1775" spans="1:5" x14ac:dyDescent="0.25">
      <c r="A1775" s="4" t="str">
        <f>IF(E1775="","",SUBTOTAL(3,$E$2:$E1775))</f>
        <v/>
      </c>
      <c r="B1775" s="5" t="str">
        <f>IF(AND([1]TONGHOP!N1775=$C$1,OR([1]TONGHOP!P1775="LT",[1]TONGHOP!P1775="TN",[1]TONGHOP!P1775="TH",[1]TONGHOP!P1775="VĐ",[1]TONGHOP!J1775="")),[1]TONGHOP!C1775,"")</f>
        <v/>
      </c>
      <c r="C1775" s="5" t="str">
        <f>IF(AND([1]TONGHOP!N1775=$C$1,OR([1]TONGHOP!P1775="LT",[1]TONGHOP!P1775="TN",[1]TONGHOP!P1775="TH",[1]TONGHOP!P1775="VĐ",[1]TONGHOP!J1775="")),[1]TONGHOP!H1775,"")</f>
        <v/>
      </c>
      <c r="D1775" s="5" t="str">
        <f>IF(AND([1]TONGHOP!N1775=$C$1,OR([1]TONGHOP!P1775="LT",[1]TONGHOP!P1775="TN",[1]TONGHOP!P1775="TH",[1]TONGHOP!P1775="VĐ",[1]TONGHOP!J1775="")),[1]TONGHOP!F1775,"")</f>
        <v/>
      </c>
      <c r="E1775" s="5" t="str">
        <f>IF(AND([1]TONGHOP!N1775=$C$1,OR([1]TONGHOP!P1775="LT",[1]TONGHOP!P1775="TN",[1]TONGHOP!P1775="TH",[1]TONGHOP!P1775="VĐ",[1]TONGHOP!J1775="")),[1]TONGHOP!I1775,"")</f>
        <v/>
      </c>
    </row>
    <row r="1776" spans="1:5" x14ac:dyDescent="0.25">
      <c r="A1776" s="4" t="str">
        <f>IF(E1776="","",SUBTOTAL(3,$E$2:$E1776))</f>
        <v/>
      </c>
      <c r="B1776" s="5" t="str">
        <f>IF(AND([1]TONGHOP!N1776=$C$1,OR([1]TONGHOP!P1776="LT",[1]TONGHOP!P1776="TN",[1]TONGHOP!P1776="TH",[1]TONGHOP!P1776="VĐ",[1]TONGHOP!J1776="")),[1]TONGHOP!C1776,"")</f>
        <v/>
      </c>
      <c r="C1776" s="5" t="str">
        <f>IF(AND([1]TONGHOP!N1776=$C$1,OR([1]TONGHOP!P1776="LT",[1]TONGHOP!P1776="TN",[1]TONGHOP!P1776="TH",[1]TONGHOP!P1776="VĐ",[1]TONGHOP!J1776="")),[1]TONGHOP!H1776,"")</f>
        <v/>
      </c>
      <c r="D1776" s="5" t="str">
        <f>IF(AND([1]TONGHOP!N1776=$C$1,OR([1]TONGHOP!P1776="LT",[1]TONGHOP!P1776="TN",[1]TONGHOP!P1776="TH",[1]TONGHOP!P1776="VĐ",[1]TONGHOP!J1776="")),[1]TONGHOP!F1776,"")</f>
        <v/>
      </c>
      <c r="E1776" s="5" t="str">
        <f>IF(AND([1]TONGHOP!N1776=$C$1,OR([1]TONGHOP!P1776="LT",[1]TONGHOP!P1776="TN",[1]TONGHOP!P1776="TH",[1]TONGHOP!P1776="VĐ",[1]TONGHOP!J1776="")),[1]TONGHOP!I1776,"")</f>
        <v/>
      </c>
    </row>
    <row r="1777" spans="1:5" x14ac:dyDescent="0.25">
      <c r="A1777" s="4" t="str">
        <f>IF(E1777="","",SUBTOTAL(3,$E$2:$E1777))</f>
        <v/>
      </c>
      <c r="B1777" s="5" t="str">
        <f>IF(AND([1]TONGHOP!N1777=$C$1,OR([1]TONGHOP!P1777="LT",[1]TONGHOP!P1777="TN",[1]TONGHOP!P1777="TH",[1]TONGHOP!P1777="VĐ",[1]TONGHOP!J1777="")),[1]TONGHOP!C1777,"")</f>
        <v/>
      </c>
      <c r="C1777" s="5" t="str">
        <f>IF(AND([1]TONGHOP!N1777=$C$1,OR([1]TONGHOP!P1777="LT",[1]TONGHOP!P1777="TN",[1]TONGHOP!P1777="TH",[1]TONGHOP!P1777="VĐ",[1]TONGHOP!J1777="")),[1]TONGHOP!H1777,"")</f>
        <v/>
      </c>
      <c r="D1777" s="5" t="str">
        <f>IF(AND([1]TONGHOP!N1777=$C$1,OR([1]TONGHOP!P1777="LT",[1]TONGHOP!P1777="TN",[1]TONGHOP!P1777="TH",[1]TONGHOP!P1777="VĐ",[1]TONGHOP!J1777="")),[1]TONGHOP!F1777,"")</f>
        <v/>
      </c>
      <c r="E1777" s="5" t="str">
        <f>IF(AND([1]TONGHOP!N1777=$C$1,OR([1]TONGHOP!P1777="LT",[1]TONGHOP!P1777="TN",[1]TONGHOP!P1777="TH",[1]TONGHOP!P1777="VĐ",[1]TONGHOP!J1777="")),[1]TONGHOP!I1777,"")</f>
        <v/>
      </c>
    </row>
    <row r="1778" spans="1:5" x14ac:dyDescent="0.25">
      <c r="A1778" s="4" t="str">
        <f>IF(E1778="","",SUBTOTAL(3,$E$2:$E1778))</f>
        <v/>
      </c>
      <c r="B1778" s="5" t="str">
        <f>IF(AND([1]TONGHOP!N1778=$C$1,OR([1]TONGHOP!P1778="LT",[1]TONGHOP!P1778="TN",[1]TONGHOP!P1778="TH",[1]TONGHOP!P1778="VĐ",[1]TONGHOP!J1778="")),[1]TONGHOP!C1778,"")</f>
        <v/>
      </c>
      <c r="C1778" s="5" t="str">
        <f>IF(AND([1]TONGHOP!N1778=$C$1,OR([1]TONGHOP!P1778="LT",[1]TONGHOP!P1778="TN",[1]TONGHOP!P1778="TH",[1]TONGHOP!P1778="VĐ",[1]TONGHOP!J1778="")),[1]TONGHOP!H1778,"")</f>
        <v/>
      </c>
      <c r="D1778" s="5" t="str">
        <f>IF(AND([1]TONGHOP!N1778=$C$1,OR([1]TONGHOP!P1778="LT",[1]TONGHOP!P1778="TN",[1]TONGHOP!P1778="TH",[1]TONGHOP!P1778="VĐ",[1]TONGHOP!J1778="")),[1]TONGHOP!F1778,"")</f>
        <v/>
      </c>
      <c r="E1778" s="5" t="str">
        <f>IF(AND([1]TONGHOP!N1778=$C$1,OR([1]TONGHOP!P1778="LT",[1]TONGHOP!P1778="TN",[1]TONGHOP!P1778="TH",[1]TONGHOP!P1778="VĐ",[1]TONGHOP!J1778="")),[1]TONGHOP!I1778,"")</f>
        <v/>
      </c>
    </row>
    <row r="1779" spans="1:5" x14ac:dyDescent="0.25">
      <c r="A1779" s="4" t="str">
        <f>IF(E1779="","",SUBTOTAL(3,$E$2:$E1779))</f>
        <v/>
      </c>
      <c r="B1779" s="5" t="str">
        <f>IF(AND([1]TONGHOP!N1779=$C$1,OR([1]TONGHOP!P1779="LT",[1]TONGHOP!P1779="TN",[1]TONGHOP!P1779="TH",[1]TONGHOP!P1779="VĐ",[1]TONGHOP!J1779="")),[1]TONGHOP!C1779,"")</f>
        <v/>
      </c>
      <c r="C1779" s="5" t="str">
        <f>IF(AND([1]TONGHOP!N1779=$C$1,OR([1]TONGHOP!P1779="LT",[1]TONGHOP!P1779="TN",[1]TONGHOP!P1779="TH",[1]TONGHOP!P1779="VĐ",[1]TONGHOP!J1779="")),[1]TONGHOP!H1779,"")</f>
        <v/>
      </c>
      <c r="D1779" s="5" t="str">
        <f>IF(AND([1]TONGHOP!N1779=$C$1,OR([1]TONGHOP!P1779="LT",[1]TONGHOP!P1779="TN",[1]TONGHOP!P1779="TH",[1]TONGHOP!P1779="VĐ",[1]TONGHOP!J1779="")),[1]TONGHOP!F1779,"")</f>
        <v/>
      </c>
      <c r="E1779" s="5" t="str">
        <f>IF(AND([1]TONGHOP!N1779=$C$1,OR([1]TONGHOP!P1779="LT",[1]TONGHOP!P1779="TN",[1]TONGHOP!P1779="TH",[1]TONGHOP!P1779="VĐ",[1]TONGHOP!J1779="")),[1]TONGHOP!I1779,"")</f>
        <v/>
      </c>
    </row>
    <row r="1780" spans="1:5" x14ac:dyDescent="0.25">
      <c r="A1780" s="4" t="str">
        <f>IF(E1780="","",SUBTOTAL(3,$E$2:$E1780))</f>
        <v/>
      </c>
      <c r="B1780" s="5" t="str">
        <f>IF(AND([1]TONGHOP!N1780=$C$1,OR([1]TONGHOP!P1780="LT",[1]TONGHOP!P1780="TN",[1]TONGHOP!P1780="TH",[1]TONGHOP!P1780="VĐ",[1]TONGHOP!J1780="")),[1]TONGHOP!C1780,"")</f>
        <v/>
      </c>
      <c r="C1780" s="5" t="str">
        <f>IF(AND([1]TONGHOP!N1780=$C$1,OR([1]TONGHOP!P1780="LT",[1]TONGHOP!P1780="TN",[1]TONGHOP!P1780="TH",[1]TONGHOP!P1780="VĐ",[1]TONGHOP!J1780="")),[1]TONGHOP!H1780,"")</f>
        <v/>
      </c>
      <c r="D1780" s="5" t="str">
        <f>IF(AND([1]TONGHOP!N1780=$C$1,OR([1]TONGHOP!P1780="LT",[1]TONGHOP!P1780="TN",[1]TONGHOP!P1780="TH",[1]TONGHOP!P1780="VĐ",[1]TONGHOP!J1780="")),[1]TONGHOP!F1780,"")</f>
        <v/>
      </c>
      <c r="E1780" s="5" t="str">
        <f>IF(AND([1]TONGHOP!N1780=$C$1,OR([1]TONGHOP!P1780="LT",[1]TONGHOP!P1780="TN",[1]TONGHOP!P1780="TH",[1]TONGHOP!P1780="VĐ",[1]TONGHOP!J1780="")),[1]TONGHOP!I1780,"")</f>
        <v/>
      </c>
    </row>
    <row r="1781" spans="1:5" x14ac:dyDescent="0.25">
      <c r="A1781" s="4" t="str">
        <f>IF(E1781="","",SUBTOTAL(3,$E$2:$E1781))</f>
        <v/>
      </c>
      <c r="B1781" s="5" t="str">
        <f>IF(AND([1]TONGHOP!N1781=$C$1,OR([1]TONGHOP!P1781="LT",[1]TONGHOP!P1781="TN",[1]TONGHOP!P1781="TH",[1]TONGHOP!P1781="VĐ",[1]TONGHOP!J1781="")),[1]TONGHOP!C1781,"")</f>
        <v/>
      </c>
      <c r="C1781" s="5" t="str">
        <f>IF(AND([1]TONGHOP!N1781=$C$1,OR([1]TONGHOP!P1781="LT",[1]TONGHOP!P1781="TN",[1]TONGHOP!P1781="TH",[1]TONGHOP!P1781="VĐ",[1]TONGHOP!J1781="")),[1]TONGHOP!H1781,"")</f>
        <v/>
      </c>
      <c r="D1781" s="5" t="str">
        <f>IF(AND([1]TONGHOP!N1781=$C$1,OR([1]TONGHOP!P1781="LT",[1]TONGHOP!P1781="TN",[1]TONGHOP!P1781="TH",[1]TONGHOP!P1781="VĐ",[1]TONGHOP!J1781="")),[1]TONGHOP!F1781,"")</f>
        <v/>
      </c>
      <c r="E1781" s="5" t="str">
        <f>IF(AND([1]TONGHOP!N1781=$C$1,OR([1]TONGHOP!P1781="LT",[1]TONGHOP!P1781="TN",[1]TONGHOP!P1781="TH",[1]TONGHOP!P1781="VĐ",[1]TONGHOP!J1781="")),[1]TONGHOP!I1781,"")</f>
        <v/>
      </c>
    </row>
    <row r="1782" spans="1:5" x14ac:dyDescent="0.25">
      <c r="A1782" s="4" t="str">
        <f>IF(E1782="","",SUBTOTAL(3,$E$2:$E1782))</f>
        <v/>
      </c>
      <c r="B1782" s="5" t="str">
        <f>IF(AND([1]TONGHOP!N1782=$C$1,OR([1]TONGHOP!P1782="LT",[1]TONGHOP!P1782="TN",[1]TONGHOP!P1782="TH",[1]TONGHOP!P1782="VĐ",[1]TONGHOP!J1782="")),[1]TONGHOP!C1782,"")</f>
        <v/>
      </c>
      <c r="C1782" s="5" t="str">
        <f>IF(AND([1]TONGHOP!N1782=$C$1,OR([1]TONGHOP!P1782="LT",[1]TONGHOP!P1782="TN",[1]TONGHOP!P1782="TH",[1]TONGHOP!P1782="VĐ",[1]TONGHOP!J1782="")),[1]TONGHOP!H1782,"")</f>
        <v/>
      </c>
      <c r="D1782" s="5" t="str">
        <f>IF(AND([1]TONGHOP!N1782=$C$1,OR([1]TONGHOP!P1782="LT",[1]TONGHOP!P1782="TN",[1]TONGHOP!P1782="TH",[1]TONGHOP!P1782="VĐ",[1]TONGHOP!J1782="")),[1]TONGHOP!F1782,"")</f>
        <v/>
      </c>
      <c r="E1782" s="5" t="str">
        <f>IF(AND([1]TONGHOP!N1782=$C$1,OR([1]TONGHOP!P1782="LT",[1]TONGHOP!P1782="TN",[1]TONGHOP!P1782="TH",[1]TONGHOP!P1782="VĐ",[1]TONGHOP!J1782="")),[1]TONGHOP!I1782,"")</f>
        <v/>
      </c>
    </row>
    <row r="1783" spans="1:5" x14ac:dyDescent="0.25">
      <c r="A1783" s="4" t="str">
        <f>IF(E1783="","",SUBTOTAL(3,$E$2:$E1783))</f>
        <v/>
      </c>
      <c r="B1783" s="5" t="str">
        <f>IF(AND([1]TONGHOP!N1783=$C$1,OR([1]TONGHOP!P1783="LT",[1]TONGHOP!P1783="TN",[1]TONGHOP!P1783="TH",[1]TONGHOP!P1783="VĐ",[1]TONGHOP!J1783="")),[1]TONGHOP!C1783,"")</f>
        <v/>
      </c>
      <c r="C1783" s="5" t="str">
        <f>IF(AND([1]TONGHOP!N1783=$C$1,OR([1]TONGHOP!P1783="LT",[1]TONGHOP!P1783="TN",[1]TONGHOP!P1783="TH",[1]TONGHOP!P1783="VĐ",[1]TONGHOP!J1783="")),[1]TONGHOP!H1783,"")</f>
        <v/>
      </c>
      <c r="D1783" s="5" t="str">
        <f>IF(AND([1]TONGHOP!N1783=$C$1,OR([1]TONGHOP!P1783="LT",[1]TONGHOP!P1783="TN",[1]TONGHOP!P1783="TH",[1]TONGHOP!P1783="VĐ",[1]TONGHOP!J1783="")),[1]TONGHOP!F1783,"")</f>
        <v/>
      </c>
      <c r="E1783" s="5" t="str">
        <f>IF(AND([1]TONGHOP!N1783=$C$1,OR([1]TONGHOP!P1783="LT",[1]TONGHOP!P1783="TN",[1]TONGHOP!P1783="TH",[1]TONGHOP!P1783="VĐ",[1]TONGHOP!J1783="")),[1]TONGHOP!I1783,"")</f>
        <v/>
      </c>
    </row>
    <row r="1784" spans="1:5" x14ac:dyDescent="0.25">
      <c r="A1784" s="4" t="str">
        <f>IF(E1784="","",SUBTOTAL(3,$E$2:$E1784))</f>
        <v/>
      </c>
      <c r="B1784" s="5" t="str">
        <f>IF(AND([1]TONGHOP!N1784=$C$1,OR([1]TONGHOP!P1784="LT",[1]TONGHOP!P1784="TN",[1]TONGHOP!P1784="TH",[1]TONGHOP!P1784="VĐ",[1]TONGHOP!J1784="")),[1]TONGHOP!C1784,"")</f>
        <v/>
      </c>
      <c r="C1784" s="5" t="str">
        <f>IF(AND([1]TONGHOP!N1784=$C$1,OR([1]TONGHOP!P1784="LT",[1]TONGHOP!P1784="TN",[1]TONGHOP!P1784="TH",[1]TONGHOP!P1784="VĐ",[1]TONGHOP!J1784="")),[1]TONGHOP!H1784,"")</f>
        <v/>
      </c>
      <c r="D1784" s="5" t="str">
        <f>IF(AND([1]TONGHOP!N1784=$C$1,OR([1]TONGHOP!P1784="LT",[1]TONGHOP!P1784="TN",[1]TONGHOP!P1784="TH",[1]TONGHOP!P1784="VĐ",[1]TONGHOP!J1784="")),[1]TONGHOP!F1784,"")</f>
        <v/>
      </c>
      <c r="E1784" s="5" t="str">
        <f>IF(AND([1]TONGHOP!N1784=$C$1,OR([1]TONGHOP!P1784="LT",[1]TONGHOP!P1784="TN",[1]TONGHOP!P1784="TH",[1]TONGHOP!P1784="VĐ",[1]TONGHOP!J1784="")),[1]TONGHOP!I1784,"")</f>
        <v/>
      </c>
    </row>
    <row r="1785" spans="1:5" x14ac:dyDescent="0.25">
      <c r="A1785" s="4" t="str">
        <f>IF(E1785="","",SUBTOTAL(3,$E$2:$E1785))</f>
        <v/>
      </c>
      <c r="B1785" s="5" t="str">
        <f>IF(AND([1]TONGHOP!N1785=$C$1,OR([1]TONGHOP!P1785="LT",[1]TONGHOP!P1785="TN",[1]TONGHOP!P1785="TH",[1]TONGHOP!P1785="VĐ",[1]TONGHOP!J1785="")),[1]TONGHOP!C1785,"")</f>
        <v/>
      </c>
      <c r="C1785" s="5" t="str">
        <f>IF(AND([1]TONGHOP!N1785=$C$1,OR([1]TONGHOP!P1785="LT",[1]TONGHOP!P1785="TN",[1]TONGHOP!P1785="TH",[1]TONGHOP!P1785="VĐ",[1]TONGHOP!J1785="")),[1]TONGHOP!H1785,"")</f>
        <v/>
      </c>
      <c r="D1785" s="5" t="str">
        <f>IF(AND([1]TONGHOP!N1785=$C$1,OR([1]TONGHOP!P1785="LT",[1]TONGHOP!P1785="TN",[1]TONGHOP!P1785="TH",[1]TONGHOP!P1785="VĐ",[1]TONGHOP!J1785="")),[1]TONGHOP!F1785,"")</f>
        <v/>
      </c>
      <c r="E1785" s="5" t="str">
        <f>IF(AND([1]TONGHOP!N1785=$C$1,OR([1]TONGHOP!P1785="LT",[1]TONGHOP!P1785="TN",[1]TONGHOP!P1785="TH",[1]TONGHOP!P1785="VĐ",[1]TONGHOP!J1785="")),[1]TONGHOP!I1785,"")</f>
        <v/>
      </c>
    </row>
    <row r="1786" spans="1:5" x14ac:dyDescent="0.25">
      <c r="A1786" s="4" t="str">
        <f>IF(E1786="","",SUBTOTAL(3,$E$2:$E1786))</f>
        <v/>
      </c>
      <c r="B1786" s="5" t="str">
        <f>IF(AND([1]TONGHOP!N1786=$C$1,OR([1]TONGHOP!P1786="LT",[1]TONGHOP!P1786="TN",[1]TONGHOP!P1786="TH",[1]TONGHOP!P1786="VĐ",[1]TONGHOP!J1786="")),[1]TONGHOP!C1786,"")</f>
        <v/>
      </c>
      <c r="C1786" s="5" t="str">
        <f>IF(AND([1]TONGHOP!N1786=$C$1,OR([1]TONGHOP!P1786="LT",[1]TONGHOP!P1786="TN",[1]TONGHOP!P1786="TH",[1]TONGHOP!P1786="VĐ",[1]TONGHOP!J1786="")),[1]TONGHOP!H1786,"")</f>
        <v/>
      </c>
      <c r="D1786" s="5" t="str">
        <f>IF(AND([1]TONGHOP!N1786=$C$1,OR([1]TONGHOP!P1786="LT",[1]TONGHOP!P1786="TN",[1]TONGHOP!P1786="TH",[1]TONGHOP!P1786="VĐ",[1]TONGHOP!J1786="")),[1]TONGHOP!F1786,"")</f>
        <v/>
      </c>
      <c r="E1786" s="5" t="str">
        <f>IF(AND([1]TONGHOP!N1786=$C$1,OR([1]TONGHOP!P1786="LT",[1]TONGHOP!P1786="TN",[1]TONGHOP!P1786="TH",[1]TONGHOP!P1786="VĐ",[1]TONGHOP!J1786="")),[1]TONGHOP!I1786,"")</f>
        <v/>
      </c>
    </row>
    <row r="1787" spans="1:5" x14ac:dyDescent="0.25">
      <c r="A1787" s="4" t="str">
        <f>IF(E1787="","",SUBTOTAL(3,$E$2:$E1787))</f>
        <v/>
      </c>
      <c r="B1787" s="5" t="str">
        <f>IF(AND([1]TONGHOP!N1787=$C$1,OR([1]TONGHOP!P1787="LT",[1]TONGHOP!P1787="TN",[1]TONGHOP!P1787="TH",[1]TONGHOP!P1787="VĐ",[1]TONGHOP!J1787="")),[1]TONGHOP!C1787,"")</f>
        <v/>
      </c>
      <c r="C1787" s="5" t="str">
        <f>IF(AND([1]TONGHOP!N1787=$C$1,OR([1]TONGHOP!P1787="LT",[1]TONGHOP!P1787="TN",[1]TONGHOP!P1787="TH",[1]TONGHOP!P1787="VĐ",[1]TONGHOP!J1787="")),[1]TONGHOP!H1787,"")</f>
        <v/>
      </c>
      <c r="D1787" s="5" t="str">
        <f>IF(AND([1]TONGHOP!N1787=$C$1,OR([1]TONGHOP!P1787="LT",[1]TONGHOP!P1787="TN",[1]TONGHOP!P1787="TH",[1]TONGHOP!P1787="VĐ",[1]TONGHOP!J1787="")),[1]TONGHOP!F1787,"")</f>
        <v/>
      </c>
      <c r="E1787" s="5" t="str">
        <f>IF(AND([1]TONGHOP!N1787=$C$1,OR([1]TONGHOP!P1787="LT",[1]TONGHOP!P1787="TN",[1]TONGHOP!P1787="TH",[1]TONGHOP!P1787="VĐ",[1]TONGHOP!J1787="")),[1]TONGHOP!I1787,"")</f>
        <v/>
      </c>
    </row>
    <row r="1788" spans="1:5" x14ac:dyDescent="0.25">
      <c r="A1788" s="4" t="str">
        <f>IF(E1788="","",SUBTOTAL(3,$E$2:$E1788))</f>
        <v/>
      </c>
      <c r="B1788" s="5" t="str">
        <f>IF(AND([1]TONGHOP!N1788=$C$1,OR([1]TONGHOP!P1788="LT",[1]TONGHOP!P1788="TN",[1]TONGHOP!P1788="TH",[1]TONGHOP!P1788="VĐ",[1]TONGHOP!J1788="")),[1]TONGHOP!C1788,"")</f>
        <v/>
      </c>
      <c r="C1788" s="5" t="str">
        <f>IF(AND([1]TONGHOP!N1788=$C$1,OR([1]TONGHOP!P1788="LT",[1]TONGHOP!P1788="TN",[1]TONGHOP!P1788="TH",[1]TONGHOP!P1788="VĐ",[1]TONGHOP!J1788="")),[1]TONGHOP!H1788,"")</f>
        <v/>
      </c>
      <c r="D1788" s="5" t="str">
        <f>IF(AND([1]TONGHOP!N1788=$C$1,OR([1]TONGHOP!P1788="LT",[1]TONGHOP!P1788="TN",[1]TONGHOP!P1788="TH",[1]TONGHOP!P1788="VĐ",[1]TONGHOP!J1788="")),[1]TONGHOP!F1788,"")</f>
        <v/>
      </c>
      <c r="E1788" s="5" t="str">
        <f>IF(AND([1]TONGHOP!N1788=$C$1,OR([1]TONGHOP!P1788="LT",[1]TONGHOP!P1788="TN",[1]TONGHOP!P1788="TH",[1]TONGHOP!P1788="VĐ",[1]TONGHOP!J1788="")),[1]TONGHOP!I1788,"")</f>
        <v/>
      </c>
    </row>
    <row r="1789" spans="1:5" x14ac:dyDescent="0.25">
      <c r="A1789" s="4" t="str">
        <f>IF(E1789="","",SUBTOTAL(3,$E$2:$E1789))</f>
        <v/>
      </c>
      <c r="B1789" s="5" t="str">
        <f>IF(AND([1]TONGHOP!N1789=$C$1,OR([1]TONGHOP!P1789="LT",[1]TONGHOP!P1789="TN",[1]TONGHOP!P1789="TH",[1]TONGHOP!P1789="VĐ",[1]TONGHOP!J1789="")),[1]TONGHOP!C1789,"")</f>
        <v/>
      </c>
      <c r="C1789" s="5" t="str">
        <f>IF(AND([1]TONGHOP!N1789=$C$1,OR([1]TONGHOP!P1789="LT",[1]TONGHOP!P1789="TN",[1]TONGHOP!P1789="TH",[1]TONGHOP!P1789="VĐ",[1]TONGHOP!J1789="")),[1]TONGHOP!H1789,"")</f>
        <v/>
      </c>
      <c r="D1789" s="5" t="str">
        <f>IF(AND([1]TONGHOP!N1789=$C$1,OR([1]TONGHOP!P1789="LT",[1]TONGHOP!P1789="TN",[1]TONGHOP!P1789="TH",[1]TONGHOP!P1789="VĐ",[1]TONGHOP!J1789="")),[1]TONGHOP!F1789,"")</f>
        <v/>
      </c>
      <c r="E1789" s="5" t="str">
        <f>IF(AND([1]TONGHOP!N1789=$C$1,OR([1]TONGHOP!P1789="LT",[1]TONGHOP!P1789="TN",[1]TONGHOP!P1789="TH",[1]TONGHOP!P1789="VĐ",[1]TONGHOP!J1789="")),[1]TONGHOP!I1789,"")</f>
        <v/>
      </c>
    </row>
    <row r="1790" spans="1:5" x14ac:dyDescent="0.25">
      <c r="A1790" s="4" t="str">
        <f>IF(E1790="","",SUBTOTAL(3,$E$2:$E1790))</f>
        <v/>
      </c>
      <c r="B1790" s="5" t="str">
        <f>IF(AND([1]TONGHOP!N1790=$C$1,OR([1]TONGHOP!P1790="LT",[1]TONGHOP!P1790="TN",[1]TONGHOP!P1790="TH",[1]TONGHOP!P1790="VĐ",[1]TONGHOP!J1790="")),[1]TONGHOP!C1790,"")</f>
        <v/>
      </c>
      <c r="C1790" s="5" t="str">
        <f>IF(AND([1]TONGHOP!N1790=$C$1,OR([1]TONGHOP!P1790="LT",[1]TONGHOP!P1790="TN",[1]TONGHOP!P1790="TH",[1]TONGHOP!P1790="VĐ",[1]TONGHOP!J1790="")),[1]TONGHOP!H1790,"")</f>
        <v/>
      </c>
      <c r="D1790" s="5" t="str">
        <f>IF(AND([1]TONGHOP!N1790=$C$1,OR([1]TONGHOP!P1790="LT",[1]TONGHOP!P1790="TN",[1]TONGHOP!P1790="TH",[1]TONGHOP!P1790="VĐ",[1]TONGHOP!J1790="")),[1]TONGHOP!F1790,"")</f>
        <v/>
      </c>
      <c r="E1790" s="5" t="str">
        <f>IF(AND([1]TONGHOP!N1790=$C$1,OR([1]TONGHOP!P1790="LT",[1]TONGHOP!P1790="TN",[1]TONGHOP!P1790="TH",[1]TONGHOP!P1790="VĐ",[1]TONGHOP!J1790="")),[1]TONGHOP!I1790,"")</f>
        <v/>
      </c>
    </row>
    <row r="1791" spans="1:5" x14ac:dyDescent="0.25">
      <c r="A1791" s="4" t="str">
        <f>IF(E1791="","",SUBTOTAL(3,$E$2:$E1791))</f>
        <v/>
      </c>
      <c r="B1791" s="5" t="str">
        <f>IF(AND([1]TONGHOP!N1791=$C$1,OR([1]TONGHOP!P1791="LT",[1]TONGHOP!P1791="TN",[1]TONGHOP!P1791="TH",[1]TONGHOP!P1791="VĐ",[1]TONGHOP!J1791="")),[1]TONGHOP!C1791,"")</f>
        <v/>
      </c>
      <c r="C1791" s="5" t="str">
        <f>IF(AND([1]TONGHOP!N1791=$C$1,OR([1]TONGHOP!P1791="LT",[1]TONGHOP!P1791="TN",[1]TONGHOP!P1791="TH",[1]TONGHOP!P1791="VĐ",[1]TONGHOP!J1791="")),[1]TONGHOP!H1791,"")</f>
        <v/>
      </c>
      <c r="D1791" s="5" t="str">
        <f>IF(AND([1]TONGHOP!N1791=$C$1,OR([1]TONGHOP!P1791="LT",[1]TONGHOP!P1791="TN",[1]TONGHOP!P1791="TH",[1]TONGHOP!P1791="VĐ",[1]TONGHOP!J1791="")),[1]TONGHOP!F1791,"")</f>
        <v/>
      </c>
      <c r="E1791" s="5" t="str">
        <f>IF(AND([1]TONGHOP!N1791=$C$1,OR([1]TONGHOP!P1791="LT",[1]TONGHOP!P1791="TN",[1]TONGHOP!P1791="TH",[1]TONGHOP!P1791="VĐ",[1]TONGHOP!J1791="")),[1]TONGHOP!I1791,"")</f>
        <v/>
      </c>
    </row>
    <row r="1792" spans="1:5" x14ac:dyDescent="0.25">
      <c r="A1792" s="4" t="str">
        <f>IF(E1792="","",SUBTOTAL(3,$E$2:$E1792))</f>
        <v/>
      </c>
      <c r="B1792" s="5" t="str">
        <f>IF(AND([1]TONGHOP!N1792=$C$1,OR([1]TONGHOP!P1792="LT",[1]TONGHOP!P1792="TN",[1]TONGHOP!P1792="TH",[1]TONGHOP!P1792="VĐ",[1]TONGHOP!J1792="")),[1]TONGHOP!C1792,"")</f>
        <v/>
      </c>
      <c r="C1792" s="5" t="str">
        <f>IF(AND([1]TONGHOP!N1792=$C$1,OR([1]TONGHOP!P1792="LT",[1]TONGHOP!P1792="TN",[1]TONGHOP!P1792="TH",[1]TONGHOP!P1792="VĐ",[1]TONGHOP!J1792="")),[1]TONGHOP!H1792,"")</f>
        <v/>
      </c>
      <c r="D1792" s="5" t="str">
        <f>IF(AND([1]TONGHOP!N1792=$C$1,OR([1]TONGHOP!P1792="LT",[1]TONGHOP!P1792="TN",[1]TONGHOP!P1792="TH",[1]TONGHOP!P1792="VĐ",[1]TONGHOP!J1792="")),[1]TONGHOP!F1792,"")</f>
        <v/>
      </c>
      <c r="E1792" s="5" t="str">
        <f>IF(AND([1]TONGHOP!N1792=$C$1,OR([1]TONGHOP!P1792="LT",[1]TONGHOP!P1792="TN",[1]TONGHOP!P1792="TH",[1]TONGHOP!P1792="VĐ",[1]TONGHOP!J1792="")),[1]TONGHOP!I1792,"")</f>
        <v/>
      </c>
    </row>
    <row r="1793" spans="1:5" x14ac:dyDescent="0.25">
      <c r="A1793" s="4" t="str">
        <f>IF(E1793="","",SUBTOTAL(3,$E$2:$E1793))</f>
        <v/>
      </c>
      <c r="B1793" s="5" t="str">
        <f>IF(AND([1]TONGHOP!N1793=$C$1,OR([1]TONGHOP!P1793="LT",[1]TONGHOP!P1793="TN",[1]TONGHOP!P1793="TH",[1]TONGHOP!P1793="VĐ",[1]TONGHOP!J1793="")),[1]TONGHOP!C1793,"")</f>
        <v/>
      </c>
      <c r="C1793" s="5" t="str">
        <f>IF(AND([1]TONGHOP!N1793=$C$1,OR([1]TONGHOP!P1793="LT",[1]TONGHOP!P1793="TN",[1]TONGHOP!P1793="TH",[1]TONGHOP!P1793="VĐ",[1]TONGHOP!J1793="")),[1]TONGHOP!H1793,"")</f>
        <v/>
      </c>
      <c r="D1793" s="5" t="str">
        <f>IF(AND([1]TONGHOP!N1793=$C$1,OR([1]TONGHOP!P1793="LT",[1]TONGHOP!P1793="TN",[1]TONGHOP!P1793="TH",[1]TONGHOP!P1793="VĐ",[1]TONGHOP!J1793="")),[1]TONGHOP!F1793,"")</f>
        <v/>
      </c>
      <c r="E1793" s="5" t="str">
        <f>IF(AND([1]TONGHOP!N1793=$C$1,OR([1]TONGHOP!P1793="LT",[1]TONGHOP!P1793="TN",[1]TONGHOP!P1793="TH",[1]TONGHOP!P1793="VĐ",[1]TONGHOP!J1793="")),[1]TONGHOP!I1793,"")</f>
        <v/>
      </c>
    </row>
    <row r="1794" spans="1:5" x14ac:dyDescent="0.25">
      <c r="A1794" s="4" t="str">
        <f>IF(E1794="","",SUBTOTAL(3,$E$2:$E1794))</f>
        <v/>
      </c>
      <c r="B1794" s="5" t="str">
        <f>IF(AND([1]TONGHOP!N1794=$C$1,OR([1]TONGHOP!P1794="LT",[1]TONGHOP!P1794="TN",[1]TONGHOP!P1794="TH",[1]TONGHOP!P1794="VĐ",[1]TONGHOP!J1794="")),[1]TONGHOP!C1794,"")</f>
        <v/>
      </c>
      <c r="C1794" s="5" t="str">
        <f>IF(AND([1]TONGHOP!N1794=$C$1,OR([1]TONGHOP!P1794="LT",[1]TONGHOP!P1794="TN",[1]TONGHOP!P1794="TH",[1]TONGHOP!P1794="VĐ",[1]TONGHOP!J1794="")),[1]TONGHOP!H1794,"")</f>
        <v/>
      </c>
      <c r="D1794" s="5" t="str">
        <f>IF(AND([1]TONGHOP!N1794=$C$1,OR([1]TONGHOP!P1794="LT",[1]TONGHOP!P1794="TN",[1]TONGHOP!P1794="TH",[1]TONGHOP!P1794="VĐ",[1]TONGHOP!J1794="")),[1]TONGHOP!F1794,"")</f>
        <v/>
      </c>
      <c r="E1794" s="5" t="str">
        <f>IF(AND([1]TONGHOP!N1794=$C$1,OR([1]TONGHOP!P1794="LT",[1]TONGHOP!P1794="TN",[1]TONGHOP!P1794="TH",[1]TONGHOP!P1794="VĐ",[1]TONGHOP!J1794="")),[1]TONGHOP!I1794,"")</f>
        <v/>
      </c>
    </row>
    <row r="1795" spans="1:5" x14ac:dyDescent="0.25">
      <c r="A1795" s="4" t="str">
        <f>IF(E1795="","",SUBTOTAL(3,$E$2:$E1795))</f>
        <v/>
      </c>
      <c r="B1795" s="5" t="str">
        <f>IF(AND([1]TONGHOP!N1795=$C$1,OR([1]TONGHOP!P1795="LT",[1]TONGHOP!P1795="TN",[1]TONGHOP!P1795="TH",[1]TONGHOP!P1795="VĐ",[1]TONGHOP!J1795="")),[1]TONGHOP!C1795,"")</f>
        <v/>
      </c>
      <c r="C1795" s="5" t="str">
        <f>IF(AND([1]TONGHOP!N1795=$C$1,OR([1]TONGHOP!P1795="LT",[1]TONGHOP!P1795="TN",[1]TONGHOP!P1795="TH",[1]TONGHOP!P1795="VĐ",[1]TONGHOP!J1795="")),[1]TONGHOP!H1795,"")</f>
        <v/>
      </c>
      <c r="D1795" s="5" t="str">
        <f>IF(AND([1]TONGHOP!N1795=$C$1,OR([1]TONGHOP!P1795="LT",[1]TONGHOP!P1795="TN",[1]TONGHOP!P1795="TH",[1]TONGHOP!P1795="VĐ",[1]TONGHOP!J1795="")),[1]TONGHOP!F1795,"")</f>
        <v/>
      </c>
      <c r="E1795" s="5" t="str">
        <f>IF(AND([1]TONGHOP!N1795=$C$1,OR([1]TONGHOP!P1795="LT",[1]TONGHOP!P1795="TN",[1]TONGHOP!P1795="TH",[1]TONGHOP!P1795="VĐ",[1]TONGHOP!J1795="")),[1]TONGHOP!I1795,"")</f>
        <v/>
      </c>
    </row>
    <row r="1796" spans="1:5" x14ac:dyDescent="0.25">
      <c r="A1796" s="4" t="str">
        <f>IF(E1796="","",SUBTOTAL(3,$E$2:$E1796))</f>
        <v/>
      </c>
      <c r="B1796" s="5" t="str">
        <f>IF(AND([1]TONGHOP!N1796=$C$1,OR([1]TONGHOP!P1796="LT",[1]TONGHOP!P1796="TN",[1]TONGHOP!P1796="TH",[1]TONGHOP!P1796="VĐ",[1]TONGHOP!J1796="")),[1]TONGHOP!C1796,"")</f>
        <v/>
      </c>
      <c r="C1796" s="5" t="str">
        <f>IF(AND([1]TONGHOP!N1796=$C$1,OR([1]TONGHOP!P1796="LT",[1]TONGHOP!P1796="TN",[1]TONGHOP!P1796="TH",[1]TONGHOP!P1796="VĐ",[1]TONGHOP!J1796="")),[1]TONGHOP!H1796,"")</f>
        <v/>
      </c>
      <c r="D1796" s="5" t="str">
        <f>IF(AND([1]TONGHOP!N1796=$C$1,OR([1]TONGHOP!P1796="LT",[1]TONGHOP!P1796="TN",[1]TONGHOP!P1796="TH",[1]TONGHOP!P1796="VĐ",[1]TONGHOP!J1796="")),[1]TONGHOP!F1796,"")</f>
        <v/>
      </c>
      <c r="E1796" s="5" t="str">
        <f>IF(AND([1]TONGHOP!N1796=$C$1,OR([1]TONGHOP!P1796="LT",[1]TONGHOP!P1796="TN",[1]TONGHOP!P1796="TH",[1]TONGHOP!P1796="VĐ",[1]TONGHOP!J1796="")),[1]TONGHOP!I1796,"")</f>
        <v/>
      </c>
    </row>
    <row r="1797" spans="1:5" x14ac:dyDescent="0.25">
      <c r="A1797" s="4" t="str">
        <f>IF(E1797="","",SUBTOTAL(3,$E$2:$E1797))</f>
        <v/>
      </c>
      <c r="B1797" s="5" t="str">
        <f>IF(AND([1]TONGHOP!N1797=$C$1,OR([1]TONGHOP!P1797="LT",[1]TONGHOP!P1797="TN",[1]TONGHOP!P1797="TH",[1]TONGHOP!P1797="VĐ",[1]TONGHOP!J1797="")),[1]TONGHOP!C1797,"")</f>
        <v/>
      </c>
      <c r="C1797" s="5" t="str">
        <f>IF(AND([1]TONGHOP!N1797=$C$1,OR([1]TONGHOP!P1797="LT",[1]TONGHOP!P1797="TN",[1]TONGHOP!P1797="TH",[1]TONGHOP!P1797="VĐ",[1]TONGHOP!J1797="")),[1]TONGHOP!H1797,"")</f>
        <v/>
      </c>
      <c r="D1797" s="5" t="str">
        <f>IF(AND([1]TONGHOP!N1797=$C$1,OR([1]TONGHOP!P1797="LT",[1]TONGHOP!P1797="TN",[1]TONGHOP!P1797="TH",[1]TONGHOP!P1797="VĐ",[1]TONGHOP!J1797="")),[1]TONGHOP!F1797,"")</f>
        <v/>
      </c>
      <c r="E1797" s="5" t="str">
        <f>IF(AND([1]TONGHOP!N1797=$C$1,OR([1]TONGHOP!P1797="LT",[1]TONGHOP!P1797="TN",[1]TONGHOP!P1797="TH",[1]TONGHOP!P1797="VĐ",[1]TONGHOP!J1797="")),[1]TONGHOP!I1797,"")</f>
        <v/>
      </c>
    </row>
    <row r="1798" spans="1:5" x14ac:dyDescent="0.25">
      <c r="A1798" s="4" t="str">
        <f>IF(E1798="","",SUBTOTAL(3,$E$2:$E1798))</f>
        <v/>
      </c>
      <c r="B1798" s="5" t="str">
        <f>IF(AND([1]TONGHOP!N1798=$C$1,OR([1]TONGHOP!P1798="LT",[1]TONGHOP!P1798="TN",[1]TONGHOP!P1798="TH",[1]TONGHOP!P1798="VĐ",[1]TONGHOP!J1798="")),[1]TONGHOP!C1798,"")</f>
        <v/>
      </c>
      <c r="C1798" s="5" t="str">
        <f>IF(AND([1]TONGHOP!N1798=$C$1,OR([1]TONGHOP!P1798="LT",[1]TONGHOP!P1798="TN",[1]TONGHOP!P1798="TH",[1]TONGHOP!P1798="VĐ",[1]TONGHOP!J1798="")),[1]TONGHOP!H1798,"")</f>
        <v/>
      </c>
      <c r="D1798" s="5" t="str">
        <f>IF(AND([1]TONGHOP!N1798=$C$1,OR([1]TONGHOP!P1798="LT",[1]TONGHOP!P1798="TN",[1]TONGHOP!P1798="TH",[1]TONGHOP!P1798="VĐ",[1]TONGHOP!J1798="")),[1]TONGHOP!F1798,"")</f>
        <v/>
      </c>
      <c r="E1798" s="5" t="str">
        <f>IF(AND([1]TONGHOP!N1798=$C$1,OR([1]TONGHOP!P1798="LT",[1]TONGHOP!P1798="TN",[1]TONGHOP!P1798="TH",[1]TONGHOP!P1798="VĐ",[1]TONGHOP!J1798="")),[1]TONGHOP!I1798,"")</f>
        <v/>
      </c>
    </row>
    <row r="1799" spans="1:5" x14ac:dyDescent="0.25">
      <c r="A1799" s="4" t="str">
        <f>IF(E1799="","",SUBTOTAL(3,$E$2:$E1799))</f>
        <v/>
      </c>
      <c r="B1799" s="5" t="str">
        <f>IF(AND([1]TONGHOP!N1799=$C$1,OR([1]TONGHOP!P1799="LT",[1]TONGHOP!P1799="TN",[1]TONGHOP!P1799="TH",[1]TONGHOP!P1799="VĐ",[1]TONGHOP!J1799="")),[1]TONGHOP!C1799,"")</f>
        <v/>
      </c>
      <c r="C1799" s="5" t="str">
        <f>IF(AND([1]TONGHOP!N1799=$C$1,OR([1]TONGHOP!P1799="LT",[1]TONGHOP!P1799="TN",[1]TONGHOP!P1799="TH",[1]TONGHOP!P1799="VĐ",[1]TONGHOP!J1799="")),[1]TONGHOP!H1799,"")</f>
        <v/>
      </c>
      <c r="D1799" s="5" t="str">
        <f>IF(AND([1]TONGHOP!N1799=$C$1,OR([1]TONGHOP!P1799="LT",[1]TONGHOP!P1799="TN",[1]TONGHOP!P1799="TH",[1]TONGHOP!P1799="VĐ",[1]TONGHOP!J1799="")),[1]TONGHOP!F1799,"")</f>
        <v/>
      </c>
      <c r="E1799" s="5" t="str">
        <f>IF(AND([1]TONGHOP!N1799=$C$1,OR([1]TONGHOP!P1799="LT",[1]TONGHOP!P1799="TN",[1]TONGHOP!P1799="TH",[1]TONGHOP!P1799="VĐ",[1]TONGHOP!J1799="")),[1]TONGHOP!I1799,"")</f>
        <v/>
      </c>
    </row>
    <row r="1800" spans="1:5" x14ac:dyDescent="0.25">
      <c r="A1800" s="4" t="str">
        <f>IF(E1800="","",SUBTOTAL(3,$E$2:$E1800))</f>
        <v/>
      </c>
      <c r="B1800" s="5" t="str">
        <f>IF(AND([1]TONGHOP!N1800=$C$1,OR([1]TONGHOP!P1800="LT",[1]TONGHOP!P1800="TN",[1]TONGHOP!P1800="TH",[1]TONGHOP!P1800="VĐ",[1]TONGHOP!J1800="")),[1]TONGHOP!C1800,"")</f>
        <v/>
      </c>
      <c r="C1800" s="5" t="str">
        <f>IF(AND([1]TONGHOP!N1800=$C$1,OR([1]TONGHOP!P1800="LT",[1]TONGHOP!P1800="TN",[1]TONGHOP!P1800="TH",[1]TONGHOP!P1800="VĐ",[1]TONGHOP!J1800="")),[1]TONGHOP!H1800,"")</f>
        <v/>
      </c>
      <c r="D1800" s="5" t="str">
        <f>IF(AND([1]TONGHOP!N1800=$C$1,OR([1]TONGHOP!P1800="LT",[1]TONGHOP!P1800="TN",[1]TONGHOP!P1800="TH",[1]TONGHOP!P1800="VĐ",[1]TONGHOP!J1800="")),[1]TONGHOP!F1800,"")</f>
        <v/>
      </c>
      <c r="E1800" s="5" t="str">
        <f>IF(AND([1]TONGHOP!N1800=$C$1,OR([1]TONGHOP!P1800="LT",[1]TONGHOP!P1800="TN",[1]TONGHOP!P1800="TH",[1]TONGHOP!P1800="VĐ",[1]TONGHOP!J1800="")),[1]TONGHOP!I1800,"")</f>
        <v/>
      </c>
    </row>
    <row r="1801" spans="1:5" x14ac:dyDescent="0.25">
      <c r="A1801" s="4" t="str">
        <f>IF(E1801="","",SUBTOTAL(3,$E$2:$E1801))</f>
        <v/>
      </c>
      <c r="B1801" s="5" t="str">
        <f>IF(AND([1]TONGHOP!N1801=$C$1,OR([1]TONGHOP!P1801="LT",[1]TONGHOP!P1801="TN",[1]TONGHOP!P1801="TH",[1]TONGHOP!P1801="VĐ",[1]TONGHOP!J1801="")),[1]TONGHOP!C1801,"")</f>
        <v/>
      </c>
      <c r="C1801" s="5" t="str">
        <f>IF(AND([1]TONGHOP!N1801=$C$1,OR([1]TONGHOP!P1801="LT",[1]TONGHOP!P1801="TN",[1]TONGHOP!P1801="TH",[1]TONGHOP!P1801="VĐ",[1]TONGHOP!J1801="")),[1]TONGHOP!H1801,"")</f>
        <v/>
      </c>
      <c r="D1801" s="5" t="str">
        <f>IF(AND([1]TONGHOP!N1801=$C$1,OR([1]TONGHOP!P1801="LT",[1]TONGHOP!P1801="TN",[1]TONGHOP!P1801="TH",[1]TONGHOP!P1801="VĐ",[1]TONGHOP!J1801="")),[1]TONGHOP!F1801,"")</f>
        <v/>
      </c>
      <c r="E1801" s="5" t="str">
        <f>IF(AND([1]TONGHOP!N1801=$C$1,OR([1]TONGHOP!P1801="LT",[1]TONGHOP!P1801="TN",[1]TONGHOP!P1801="TH",[1]TONGHOP!P1801="VĐ",[1]TONGHOP!J1801="")),[1]TONGHOP!I1801,"")</f>
        <v/>
      </c>
    </row>
    <row r="1802" spans="1:5" x14ac:dyDescent="0.25">
      <c r="A1802" s="4" t="str">
        <f>IF(E1802="","",SUBTOTAL(3,$E$2:$E1802))</f>
        <v/>
      </c>
      <c r="B1802" s="5" t="str">
        <f>IF(AND([1]TONGHOP!N1802=$C$1,OR([1]TONGHOP!P1802="LT",[1]TONGHOP!P1802="TN",[1]TONGHOP!P1802="TH",[1]TONGHOP!P1802="VĐ",[1]TONGHOP!J1802="")),[1]TONGHOP!C1802,"")</f>
        <v/>
      </c>
      <c r="C1802" s="5" t="str">
        <f>IF(AND([1]TONGHOP!N1802=$C$1,OR([1]TONGHOP!P1802="LT",[1]TONGHOP!P1802="TN",[1]TONGHOP!P1802="TH",[1]TONGHOP!P1802="VĐ",[1]TONGHOP!J1802="")),[1]TONGHOP!H1802,"")</f>
        <v/>
      </c>
      <c r="D1802" s="5" t="str">
        <f>IF(AND([1]TONGHOP!N1802=$C$1,OR([1]TONGHOP!P1802="LT",[1]TONGHOP!P1802="TN",[1]TONGHOP!P1802="TH",[1]TONGHOP!P1802="VĐ",[1]TONGHOP!J1802="")),[1]TONGHOP!F1802,"")</f>
        <v/>
      </c>
      <c r="E1802" s="5" t="str">
        <f>IF(AND([1]TONGHOP!N1802=$C$1,OR([1]TONGHOP!P1802="LT",[1]TONGHOP!P1802="TN",[1]TONGHOP!P1802="TH",[1]TONGHOP!P1802="VĐ",[1]TONGHOP!J1802="")),[1]TONGHOP!I1802,"")</f>
        <v/>
      </c>
    </row>
    <row r="1803" spans="1:5" x14ac:dyDescent="0.25">
      <c r="A1803" s="4" t="str">
        <f>IF(E1803="","",SUBTOTAL(3,$E$2:$E1803))</f>
        <v/>
      </c>
      <c r="B1803" s="5" t="str">
        <f>IF(AND([1]TONGHOP!N1803=$C$1,OR([1]TONGHOP!P1803="LT",[1]TONGHOP!P1803="TN",[1]TONGHOP!P1803="TH",[1]TONGHOP!P1803="VĐ",[1]TONGHOP!J1803="")),[1]TONGHOP!C1803,"")</f>
        <v/>
      </c>
      <c r="C1803" s="5" t="str">
        <f>IF(AND([1]TONGHOP!N1803=$C$1,OR([1]TONGHOP!P1803="LT",[1]TONGHOP!P1803="TN",[1]TONGHOP!P1803="TH",[1]TONGHOP!P1803="VĐ",[1]TONGHOP!J1803="")),[1]TONGHOP!H1803,"")</f>
        <v/>
      </c>
      <c r="D1803" s="5" t="str">
        <f>IF(AND([1]TONGHOP!N1803=$C$1,OR([1]TONGHOP!P1803="LT",[1]TONGHOP!P1803="TN",[1]TONGHOP!P1803="TH",[1]TONGHOP!P1803="VĐ",[1]TONGHOP!J1803="")),[1]TONGHOP!F1803,"")</f>
        <v/>
      </c>
      <c r="E1803" s="5" t="str">
        <f>IF(AND([1]TONGHOP!N1803=$C$1,OR([1]TONGHOP!P1803="LT",[1]TONGHOP!P1803="TN",[1]TONGHOP!P1803="TH",[1]TONGHOP!P1803="VĐ",[1]TONGHOP!J1803="")),[1]TONGHOP!I1803,"")</f>
        <v/>
      </c>
    </row>
    <row r="1804" spans="1:5" x14ac:dyDescent="0.25">
      <c r="A1804" s="4" t="str">
        <f>IF(E1804="","",SUBTOTAL(3,$E$2:$E1804))</f>
        <v/>
      </c>
      <c r="B1804" s="5" t="str">
        <f>IF(AND([1]TONGHOP!N1804=$C$1,OR([1]TONGHOP!P1804="LT",[1]TONGHOP!P1804="TN",[1]TONGHOP!P1804="TH",[1]TONGHOP!P1804="VĐ",[1]TONGHOP!J1804="")),[1]TONGHOP!C1804,"")</f>
        <v/>
      </c>
      <c r="C1804" s="5" t="str">
        <f>IF(AND([1]TONGHOP!N1804=$C$1,OR([1]TONGHOP!P1804="LT",[1]TONGHOP!P1804="TN",[1]TONGHOP!P1804="TH",[1]TONGHOP!P1804="VĐ",[1]TONGHOP!J1804="")),[1]TONGHOP!H1804,"")</f>
        <v/>
      </c>
      <c r="D1804" s="5" t="str">
        <f>IF(AND([1]TONGHOP!N1804=$C$1,OR([1]TONGHOP!P1804="LT",[1]TONGHOP!P1804="TN",[1]TONGHOP!P1804="TH",[1]TONGHOP!P1804="VĐ",[1]TONGHOP!J1804="")),[1]TONGHOP!F1804,"")</f>
        <v/>
      </c>
      <c r="E1804" s="5" t="str">
        <f>IF(AND([1]TONGHOP!N1804=$C$1,OR([1]TONGHOP!P1804="LT",[1]TONGHOP!P1804="TN",[1]TONGHOP!P1804="TH",[1]TONGHOP!P1804="VĐ",[1]TONGHOP!J1804="")),[1]TONGHOP!I1804,"")</f>
        <v/>
      </c>
    </row>
    <row r="1805" spans="1:5" x14ac:dyDescent="0.25">
      <c r="A1805" s="4" t="str">
        <f>IF(E1805="","",SUBTOTAL(3,$E$2:$E1805))</f>
        <v/>
      </c>
      <c r="B1805" s="5" t="str">
        <f>IF(AND([1]TONGHOP!N1805=$C$1,OR([1]TONGHOP!P1805="LT",[1]TONGHOP!P1805="TN",[1]TONGHOP!P1805="TH",[1]TONGHOP!P1805="VĐ",[1]TONGHOP!J1805="")),[1]TONGHOP!C1805,"")</f>
        <v/>
      </c>
      <c r="C1805" s="5" t="str">
        <f>IF(AND([1]TONGHOP!N1805=$C$1,OR([1]TONGHOP!P1805="LT",[1]TONGHOP!P1805="TN",[1]TONGHOP!P1805="TH",[1]TONGHOP!P1805="VĐ",[1]TONGHOP!J1805="")),[1]TONGHOP!H1805,"")</f>
        <v/>
      </c>
      <c r="D1805" s="5" t="str">
        <f>IF(AND([1]TONGHOP!N1805=$C$1,OR([1]TONGHOP!P1805="LT",[1]TONGHOP!P1805="TN",[1]TONGHOP!P1805="TH",[1]TONGHOP!P1805="VĐ",[1]TONGHOP!J1805="")),[1]TONGHOP!F1805,"")</f>
        <v/>
      </c>
      <c r="E1805" s="5" t="str">
        <f>IF(AND([1]TONGHOP!N1805=$C$1,OR([1]TONGHOP!P1805="LT",[1]TONGHOP!P1805="TN",[1]TONGHOP!P1805="TH",[1]TONGHOP!P1805="VĐ",[1]TONGHOP!J1805="")),[1]TONGHOP!I1805,"")</f>
        <v/>
      </c>
    </row>
    <row r="1806" spans="1:5" x14ac:dyDescent="0.25">
      <c r="A1806" s="4" t="str">
        <f>IF(E1806="","",SUBTOTAL(3,$E$2:$E1806))</f>
        <v/>
      </c>
      <c r="B1806" s="5" t="str">
        <f>IF(AND([1]TONGHOP!N1806=$C$1,OR([1]TONGHOP!P1806="LT",[1]TONGHOP!P1806="TN",[1]TONGHOP!P1806="TH",[1]TONGHOP!P1806="VĐ",[1]TONGHOP!J1806="")),[1]TONGHOP!C1806,"")</f>
        <v/>
      </c>
      <c r="C1806" s="5" t="str">
        <f>IF(AND([1]TONGHOP!N1806=$C$1,OR([1]TONGHOP!P1806="LT",[1]TONGHOP!P1806="TN",[1]TONGHOP!P1806="TH",[1]TONGHOP!P1806="VĐ",[1]TONGHOP!J1806="")),[1]TONGHOP!H1806,"")</f>
        <v/>
      </c>
      <c r="D1806" s="5" t="str">
        <f>IF(AND([1]TONGHOP!N1806=$C$1,OR([1]TONGHOP!P1806="LT",[1]TONGHOP!P1806="TN",[1]TONGHOP!P1806="TH",[1]TONGHOP!P1806="VĐ",[1]TONGHOP!J1806="")),[1]TONGHOP!F1806,"")</f>
        <v/>
      </c>
      <c r="E1806" s="5" t="str">
        <f>IF(AND([1]TONGHOP!N1806=$C$1,OR([1]TONGHOP!P1806="LT",[1]TONGHOP!P1806="TN",[1]TONGHOP!P1806="TH",[1]TONGHOP!P1806="VĐ",[1]TONGHOP!J1806="")),[1]TONGHOP!I1806,"")</f>
        <v/>
      </c>
    </row>
    <row r="1807" spans="1:5" x14ac:dyDescent="0.25">
      <c r="A1807" s="4" t="str">
        <f>IF(E1807="","",SUBTOTAL(3,$E$2:$E1807))</f>
        <v/>
      </c>
      <c r="B1807" s="5" t="str">
        <f>IF(AND([1]TONGHOP!N1807=$C$1,OR([1]TONGHOP!P1807="LT",[1]TONGHOP!P1807="TN",[1]TONGHOP!P1807="TH",[1]TONGHOP!P1807="VĐ",[1]TONGHOP!J1807="")),[1]TONGHOP!C1807,"")</f>
        <v/>
      </c>
      <c r="C1807" s="5" t="str">
        <f>IF(AND([1]TONGHOP!N1807=$C$1,OR([1]TONGHOP!P1807="LT",[1]TONGHOP!P1807="TN",[1]TONGHOP!P1807="TH",[1]TONGHOP!P1807="VĐ",[1]TONGHOP!J1807="")),[1]TONGHOP!H1807,"")</f>
        <v/>
      </c>
      <c r="D1807" s="5" t="str">
        <f>IF(AND([1]TONGHOP!N1807=$C$1,OR([1]TONGHOP!P1807="LT",[1]TONGHOP!P1807="TN",[1]TONGHOP!P1807="TH",[1]TONGHOP!P1807="VĐ",[1]TONGHOP!J1807="")),[1]TONGHOP!F1807,"")</f>
        <v/>
      </c>
      <c r="E1807" s="5" t="str">
        <f>IF(AND([1]TONGHOP!N1807=$C$1,OR([1]TONGHOP!P1807="LT",[1]TONGHOP!P1807="TN",[1]TONGHOP!P1807="TH",[1]TONGHOP!P1807="VĐ",[1]TONGHOP!J1807="")),[1]TONGHOP!I1807,"")</f>
        <v/>
      </c>
    </row>
    <row r="1808" spans="1:5" x14ac:dyDescent="0.25">
      <c r="A1808" s="4" t="str">
        <f>IF(E1808="","",SUBTOTAL(3,$E$2:$E1808))</f>
        <v/>
      </c>
      <c r="B1808" s="5" t="str">
        <f>IF(AND([1]TONGHOP!N1808=$C$1,OR([1]TONGHOP!P1808="LT",[1]TONGHOP!P1808="TN",[1]TONGHOP!P1808="TH",[1]TONGHOP!P1808="VĐ",[1]TONGHOP!J1808="")),[1]TONGHOP!C1808,"")</f>
        <v/>
      </c>
      <c r="C1808" s="5" t="str">
        <f>IF(AND([1]TONGHOP!N1808=$C$1,OR([1]TONGHOP!P1808="LT",[1]TONGHOP!P1808="TN",[1]TONGHOP!P1808="TH",[1]TONGHOP!P1808="VĐ",[1]TONGHOP!J1808="")),[1]TONGHOP!H1808,"")</f>
        <v/>
      </c>
      <c r="D1808" s="5" t="str">
        <f>IF(AND([1]TONGHOP!N1808=$C$1,OR([1]TONGHOP!P1808="LT",[1]TONGHOP!P1808="TN",[1]TONGHOP!P1808="TH",[1]TONGHOP!P1808="VĐ",[1]TONGHOP!J1808="")),[1]TONGHOP!F1808,"")</f>
        <v/>
      </c>
      <c r="E1808" s="5" t="str">
        <f>IF(AND([1]TONGHOP!N1808=$C$1,OR([1]TONGHOP!P1808="LT",[1]TONGHOP!P1808="TN",[1]TONGHOP!P1808="TH",[1]TONGHOP!P1808="VĐ",[1]TONGHOP!J1808="")),[1]TONGHOP!I1808,"")</f>
        <v/>
      </c>
    </row>
    <row r="1809" spans="1:5" x14ac:dyDescent="0.25">
      <c r="A1809" s="4" t="str">
        <f>IF(E1809="","",SUBTOTAL(3,$E$2:$E1809))</f>
        <v/>
      </c>
      <c r="B1809" s="5" t="str">
        <f>IF(AND([1]TONGHOP!N1809=$C$1,OR([1]TONGHOP!P1809="LT",[1]TONGHOP!P1809="TN",[1]TONGHOP!P1809="TH",[1]TONGHOP!P1809="VĐ",[1]TONGHOP!J1809="")),[1]TONGHOP!C1809,"")</f>
        <v/>
      </c>
      <c r="C1809" s="5" t="str">
        <f>IF(AND([1]TONGHOP!N1809=$C$1,OR([1]TONGHOP!P1809="LT",[1]TONGHOP!P1809="TN",[1]TONGHOP!P1809="TH",[1]TONGHOP!P1809="VĐ",[1]TONGHOP!J1809="")),[1]TONGHOP!H1809,"")</f>
        <v/>
      </c>
      <c r="D1809" s="5" t="str">
        <f>IF(AND([1]TONGHOP!N1809=$C$1,OR([1]TONGHOP!P1809="LT",[1]TONGHOP!P1809="TN",[1]TONGHOP!P1809="TH",[1]TONGHOP!P1809="VĐ",[1]TONGHOP!J1809="")),[1]TONGHOP!F1809,"")</f>
        <v/>
      </c>
      <c r="E1809" s="5" t="str">
        <f>IF(AND([1]TONGHOP!N1809=$C$1,OR([1]TONGHOP!P1809="LT",[1]TONGHOP!P1809="TN",[1]TONGHOP!P1809="TH",[1]TONGHOP!P1809="VĐ",[1]TONGHOP!J1809="")),[1]TONGHOP!I1809,"")</f>
        <v/>
      </c>
    </row>
    <row r="1810" spans="1:5" x14ac:dyDescent="0.25">
      <c r="A1810" s="4" t="str">
        <f>IF(E1810="","",SUBTOTAL(3,$E$2:$E1810))</f>
        <v/>
      </c>
      <c r="B1810" s="5" t="str">
        <f>IF(AND([1]TONGHOP!N1810=$C$1,OR([1]TONGHOP!P1810="LT",[1]TONGHOP!P1810="TN",[1]TONGHOP!P1810="TH",[1]TONGHOP!P1810="VĐ",[1]TONGHOP!J1810="")),[1]TONGHOP!C1810,"")</f>
        <v/>
      </c>
      <c r="C1810" s="5" t="str">
        <f>IF(AND([1]TONGHOP!N1810=$C$1,OR([1]TONGHOP!P1810="LT",[1]TONGHOP!P1810="TN",[1]TONGHOP!P1810="TH",[1]TONGHOP!P1810="VĐ",[1]TONGHOP!J1810="")),[1]TONGHOP!H1810,"")</f>
        <v/>
      </c>
      <c r="D1810" s="5" t="str">
        <f>IF(AND([1]TONGHOP!N1810=$C$1,OR([1]TONGHOP!P1810="LT",[1]TONGHOP!P1810="TN",[1]TONGHOP!P1810="TH",[1]TONGHOP!P1810="VĐ",[1]TONGHOP!J1810="")),[1]TONGHOP!F1810,"")</f>
        <v/>
      </c>
      <c r="E1810" s="5" t="str">
        <f>IF(AND([1]TONGHOP!N1810=$C$1,OR([1]TONGHOP!P1810="LT",[1]TONGHOP!P1810="TN",[1]TONGHOP!P1810="TH",[1]TONGHOP!P1810="VĐ",[1]TONGHOP!J1810="")),[1]TONGHOP!I1810,"")</f>
        <v/>
      </c>
    </row>
    <row r="1811" spans="1:5" x14ac:dyDescent="0.25">
      <c r="A1811" s="4" t="str">
        <f>IF(E1811="","",SUBTOTAL(3,$E$2:$E1811))</f>
        <v/>
      </c>
      <c r="B1811" s="5" t="str">
        <f>IF(AND([1]TONGHOP!N1811=$C$1,OR([1]TONGHOP!P1811="LT",[1]TONGHOP!P1811="TN",[1]TONGHOP!P1811="TH",[1]TONGHOP!P1811="VĐ",[1]TONGHOP!J1811="")),[1]TONGHOP!C1811,"")</f>
        <v/>
      </c>
      <c r="C1811" s="5" t="str">
        <f>IF(AND([1]TONGHOP!N1811=$C$1,OR([1]TONGHOP!P1811="LT",[1]TONGHOP!P1811="TN",[1]TONGHOP!P1811="TH",[1]TONGHOP!P1811="VĐ",[1]TONGHOP!J1811="")),[1]TONGHOP!H1811,"")</f>
        <v/>
      </c>
      <c r="D1811" s="5" t="str">
        <f>IF(AND([1]TONGHOP!N1811=$C$1,OR([1]TONGHOP!P1811="LT",[1]TONGHOP!P1811="TN",[1]TONGHOP!P1811="TH",[1]TONGHOP!P1811="VĐ",[1]TONGHOP!J1811="")),[1]TONGHOP!F1811,"")</f>
        <v/>
      </c>
      <c r="E1811" s="5" t="str">
        <f>IF(AND([1]TONGHOP!N1811=$C$1,OR([1]TONGHOP!P1811="LT",[1]TONGHOP!P1811="TN",[1]TONGHOP!P1811="TH",[1]TONGHOP!P1811="VĐ",[1]TONGHOP!J1811="")),[1]TONGHOP!I1811,"")</f>
        <v/>
      </c>
    </row>
    <row r="1812" spans="1:5" x14ac:dyDescent="0.25">
      <c r="A1812" s="4" t="str">
        <f>IF(E1812="","",SUBTOTAL(3,$E$2:$E1812))</f>
        <v/>
      </c>
      <c r="B1812" s="5" t="str">
        <f>IF(AND([1]TONGHOP!N1812=$C$1,OR([1]TONGHOP!P1812="LT",[1]TONGHOP!P1812="TN",[1]TONGHOP!P1812="TH",[1]TONGHOP!P1812="VĐ",[1]TONGHOP!J1812="")),[1]TONGHOP!C1812,"")</f>
        <v/>
      </c>
      <c r="C1812" s="5" t="str">
        <f>IF(AND([1]TONGHOP!N1812=$C$1,OR([1]TONGHOP!P1812="LT",[1]TONGHOP!P1812="TN",[1]TONGHOP!P1812="TH",[1]TONGHOP!P1812="VĐ",[1]TONGHOP!J1812="")),[1]TONGHOP!H1812,"")</f>
        <v/>
      </c>
      <c r="D1812" s="5" t="str">
        <f>IF(AND([1]TONGHOP!N1812=$C$1,OR([1]TONGHOP!P1812="LT",[1]TONGHOP!P1812="TN",[1]TONGHOP!P1812="TH",[1]TONGHOP!P1812="VĐ",[1]TONGHOP!J1812="")),[1]TONGHOP!F1812,"")</f>
        <v/>
      </c>
      <c r="E1812" s="5" t="str">
        <f>IF(AND([1]TONGHOP!N1812=$C$1,OR([1]TONGHOP!P1812="LT",[1]TONGHOP!P1812="TN",[1]TONGHOP!P1812="TH",[1]TONGHOP!P1812="VĐ",[1]TONGHOP!J1812="")),[1]TONGHOP!I1812,"")</f>
        <v/>
      </c>
    </row>
    <row r="1813" spans="1:5" x14ac:dyDescent="0.25">
      <c r="A1813" s="4" t="str">
        <f>IF(E1813="","",SUBTOTAL(3,$E$2:$E1813))</f>
        <v/>
      </c>
      <c r="B1813" s="5" t="str">
        <f>IF(AND([1]TONGHOP!N1813=$C$1,OR([1]TONGHOP!P1813="LT",[1]TONGHOP!P1813="TN",[1]TONGHOP!P1813="TH",[1]TONGHOP!P1813="VĐ",[1]TONGHOP!J1813="")),[1]TONGHOP!C1813,"")</f>
        <v/>
      </c>
      <c r="C1813" s="5" t="str">
        <f>IF(AND([1]TONGHOP!N1813=$C$1,OR([1]TONGHOP!P1813="LT",[1]TONGHOP!P1813="TN",[1]TONGHOP!P1813="TH",[1]TONGHOP!P1813="VĐ",[1]TONGHOP!J1813="")),[1]TONGHOP!H1813,"")</f>
        <v/>
      </c>
      <c r="D1813" s="5" t="str">
        <f>IF(AND([1]TONGHOP!N1813=$C$1,OR([1]TONGHOP!P1813="LT",[1]TONGHOP!P1813="TN",[1]TONGHOP!P1813="TH",[1]TONGHOP!P1813="VĐ",[1]TONGHOP!J1813="")),[1]TONGHOP!F1813,"")</f>
        <v/>
      </c>
      <c r="E1813" s="5" t="str">
        <f>IF(AND([1]TONGHOP!N1813=$C$1,OR([1]TONGHOP!P1813="LT",[1]TONGHOP!P1813="TN",[1]TONGHOP!P1813="TH",[1]TONGHOP!P1813="VĐ",[1]TONGHOP!J1813="")),[1]TONGHOP!I1813,"")</f>
        <v/>
      </c>
    </row>
    <row r="1814" spans="1:5" x14ac:dyDescent="0.25">
      <c r="A1814" s="4" t="str">
        <f>IF(E1814="","",SUBTOTAL(3,$E$2:$E1814))</f>
        <v/>
      </c>
      <c r="B1814" s="5" t="str">
        <f>IF(AND([1]TONGHOP!N1814=$C$1,OR([1]TONGHOP!P1814="LT",[1]TONGHOP!P1814="TN",[1]TONGHOP!P1814="TH",[1]TONGHOP!P1814="VĐ",[1]TONGHOP!J1814="")),[1]TONGHOP!C1814,"")</f>
        <v/>
      </c>
      <c r="C1814" s="5" t="str">
        <f>IF(AND([1]TONGHOP!N1814=$C$1,OR([1]TONGHOP!P1814="LT",[1]TONGHOP!P1814="TN",[1]TONGHOP!P1814="TH",[1]TONGHOP!P1814="VĐ",[1]TONGHOP!J1814="")),[1]TONGHOP!H1814,"")</f>
        <v/>
      </c>
      <c r="D1814" s="5" t="str">
        <f>IF(AND([1]TONGHOP!N1814=$C$1,OR([1]TONGHOP!P1814="LT",[1]TONGHOP!P1814="TN",[1]TONGHOP!P1814="TH",[1]TONGHOP!P1814="VĐ",[1]TONGHOP!J1814="")),[1]TONGHOP!F1814,"")</f>
        <v/>
      </c>
      <c r="E1814" s="5" t="str">
        <f>IF(AND([1]TONGHOP!N1814=$C$1,OR([1]TONGHOP!P1814="LT",[1]TONGHOP!P1814="TN",[1]TONGHOP!P1814="TH",[1]TONGHOP!P1814="VĐ",[1]TONGHOP!J1814="")),[1]TONGHOP!I1814,"")</f>
        <v/>
      </c>
    </row>
    <row r="1815" spans="1:5" x14ac:dyDescent="0.25">
      <c r="A1815" s="4" t="str">
        <f>IF(E1815="","",SUBTOTAL(3,$E$2:$E1815))</f>
        <v/>
      </c>
      <c r="B1815" s="5" t="str">
        <f>IF(AND([1]TONGHOP!N1815=$C$1,OR([1]TONGHOP!P1815="LT",[1]TONGHOP!P1815="TN",[1]TONGHOP!P1815="TH",[1]TONGHOP!P1815="VĐ",[1]TONGHOP!J1815="")),[1]TONGHOP!C1815,"")</f>
        <v/>
      </c>
      <c r="C1815" s="5" t="str">
        <f>IF(AND([1]TONGHOP!N1815=$C$1,OR([1]TONGHOP!P1815="LT",[1]TONGHOP!P1815="TN",[1]TONGHOP!P1815="TH",[1]TONGHOP!P1815="VĐ",[1]TONGHOP!J1815="")),[1]TONGHOP!H1815,"")</f>
        <v/>
      </c>
      <c r="D1815" s="5" t="str">
        <f>IF(AND([1]TONGHOP!N1815=$C$1,OR([1]TONGHOP!P1815="LT",[1]TONGHOP!P1815="TN",[1]TONGHOP!P1815="TH",[1]TONGHOP!P1815="VĐ",[1]TONGHOP!J1815="")),[1]TONGHOP!F1815,"")</f>
        <v/>
      </c>
      <c r="E1815" s="5" t="str">
        <f>IF(AND([1]TONGHOP!N1815=$C$1,OR([1]TONGHOP!P1815="LT",[1]TONGHOP!P1815="TN",[1]TONGHOP!P1815="TH",[1]TONGHOP!P1815="VĐ",[1]TONGHOP!J1815="")),[1]TONGHOP!I1815,"")</f>
        <v/>
      </c>
    </row>
    <row r="1816" spans="1:5" x14ac:dyDescent="0.25">
      <c r="A1816" s="4" t="str">
        <f>IF(E1816="","",SUBTOTAL(3,$E$2:$E1816))</f>
        <v/>
      </c>
      <c r="B1816" s="5" t="str">
        <f>IF(AND([1]TONGHOP!N1816=$C$1,OR([1]TONGHOP!P1816="LT",[1]TONGHOP!P1816="TN",[1]TONGHOP!P1816="TH",[1]TONGHOP!P1816="VĐ",[1]TONGHOP!J1816="")),[1]TONGHOP!C1816,"")</f>
        <v/>
      </c>
      <c r="C1816" s="5" t="str">
        <f>IF(AND([1]TONGHOP!N1816=$C$1,OR([1]TONGHOP!P1816="LT",[1]TONGHOP!P1816="TN",[1]TONGHOP!P1816="TH",[1]TONGHOP!P1816="VĐ",[1]TONGHOP!J1816="")),[1]TONGHOP!H1816,"")</f>
        <v/>
      </c>
      <c r="D1816" s="5" t="str">
        <f>IF(AND([1]TONGHOP!N1816=$C$1,OR([1]TONGHOP!P1816="LT",[1]TONGHOP!P1816="TN",[1]TONGHOP!P1816="TH",[1]TONGHOP!P1816="VĐ",[1]TONGHOP!J1816="")),[1]TONGHOP!F1816,"")</f>
        <v/>
      </c>
      <c r="E1816" s="5" t="str">
        <f>IF(AND([1]TONGHOP!N1816=$C$1,OR([1]TONGHOP!P1816="LT",[1]TONGHOP!P1816="TN",[1]TONGHOP!P1816="TH",[1]TONGHOP!P1816="VĐ",[1]TONGHOP!J1816="")),[1]TONGHOP!I1816,"")</f>
        <v/>
      </c>
    </row>
    <row r="1817" spans="1:5" x14ac:dyDescent="0.25">
      <c r="A1817" s="4" t="str">
        <f>IF(E1817="","",SUBTOTAL(3,$E$2:$E1817))</f>
        <v/>
      </c>
      <c r="B1817" s="5" t="str">
        <f>IF(AND([1]TONGHOP!N1817=$C$1,OR([1]TONGHOP!P1817="LT",[1]TONGHOP!P1817="TN",[1]TONGHOP!P1817="TH",[1]TONGHOP!P1817="VĐ",[1]TONGHOP!J1817="")),[1]TONGHOP!C1817,"")</f>
        <v/>
      </c>
      <c r="C1817" s="5" t="str">
        <f>IF(AND([1]TONGHOP!N1817=$C$1,OR([1]TONGHOP!P1817="LT",[1]TONGHOP!P1817="TN",[1]TONGHOP!P1817="TH",[1]TONGHOP!P1817="VĐ",[1]TONGHOP!J1817="")),[1]TONGHOP!H1817,"")</f>
        <v/>
      </c>
      <c r="D1817" s="5" t="str">
        <f>IF(AND([1]TONGHOP!N1817=$C$1,OR([1]TONGHOP!P1817="LT",[1]TONGHOP!P1817="TN",[1]TONGHOP!P1817="TH",[1]TONGHOP!P1817="VĐ",[1]TONGHOP!J1817="")),[1]TONGHOP!F1817,"")</f>
        <v/>
      </c>
      <c r="E1817" s="5" t="str">
        <f>IF(AND([1]TONGHOP!N1817=$C$1,OR([1]TONGHOP!P1817="LT",[1]TONGHOP!P1817="TN",[1]TONGHOP!P1817="TH",[1]TONGHOP!P1817="VĐ",[1]TONGHOP!J1817="")),[1]TONGHOP!I1817,"")</f>
        <v/>
      </c>
    </row>
    <row r="1818" spans="1:5" x14ac:dyDescent="0.25">
      <c r="A1818" s="4" t="str">
        <f>IF(E1818="","",SUBTOTAL(3,$E$2:$E1818))</f>
        <v/>
      </c>
      <c r="B1818" s="5" t="str">
        <f>IF(AND([1]TONGHOP!N1818=$C$1,OR([1]TONGHOP!P1818="LT",[1]TONGHOP!P1818="TN",[1]TONGHOP!P1818="TH",[1]TONGHOP!P1818="VĐ",[1]TONGHOP!J1818="")),[1]TONGHOP!C1818,"")</f>
        <v/>
      </c>
      <c r="C1818" s="5" t="str">
        <f>IF(AND([1]TONGHOP!N1818=$C$1,OR([1]TONGHOP!P1818="LT",[1]TONGHOP!P1818="TN",[1]TONGHOP!P1818="TH",[1]TONGHOP!P1818="VĐ",[1]TONGHOP!J1818="")),[1]TONGHOP!H1818,"")</f>
        <v/>
      </c>
      <c r="D1818" s="5" t="str">
        <f>IF(AND([1]TONGHOP!N1818=$C$1,OR([1]TONGHOP!P1818="LT",[1]TONGHOP!P1818="TN",[1]TONGHOP!P1818="TH",[1]TONGHOP!P1818="VĐ",[1]TONGHOP!J1818="")),[1]TONGHOP!F1818,"")</f>
        <v/>
      </c>
      <c r="E1818" s="5" t="str">
        <f>IF(AND([1]TONGHOP!N1818=$C$1,OR([1]TONGHOP!P1818="LT",[1]TONGHOP!P1818="TN",[1]TONGHOP!P1818="TH",[1]TONGHOP!P1818="VĐ",[1]TONGHOP!J1818="")),[1]TONGHOP!I1818,"")</f>
        <v/>
      </c>
    </row>
    <row r="1819" spans="1:5" x14ac:dyDescent="0.25">
      <c r="A1819" s="4" t="str">
        <f>IF(E1819="","",SUBTOTAL(3,$E$2:$E1819))</f>
        <v/>
      </c>
      <c r="B1819" s="5" t="str">
        <f>IF(AND([1]TONGHOP!N1819=$C$1,OR([1]TONGHOP!P1819="LT",[1]TONGHOP!P1819="TN",[1]TONGHOP!P1819="TH",[1]TONGHOP!P1819="VĐ",[1]TONGHOP!J1819="")),[1]TONGHOP!C1819,"")</f>
        <v/>
      </c>
      <c r="C1819" s="5" t="str">
        <f>IF(AND([1]TONGHOP!N1819=$C$1,OR([1]TONGHOP!P1819="LT",[1]TONGHOP!P1819="TN",[1]TONGHOP!P1819="TH",[1]TONGHOP!P1819="VĐ",[1]TONGHOP!J1819="")),[1]TONGHOP!H1819,"")</f>
        <v/>
      </c>
      <c r="D1819" s="5" t="str">
        <f>IF(AND([1]TONGHOP!N1819=$C$1,OR([1]TONGHOP!P1819="LT",[1]TONGHOP!P1819="TN",[1]TONGHOP!P1819="TH",[1]TONGHOP!P1819="VĐ",[1]TONGHOP!J1819="")),[1]TONGHOP!F1819,"")</f>
        <v/>
      </c>
      <c r="E1819" s="5" t="str">
        <f>IF(AND([1]TONGHOP!N1819=$C$1,OR([1]TONGHOP!P1819="LT",[1]TONGHOP!P1819="TN",[1]TONGHOP!P1819="TH",[1]TONGHOP!P1819="VĐ",[1]TONGHOP!J1819="")),[1]TONGHOP!I1819,"")</f>
        <v/>
      </c>
    </row>
    <row r="1820" spans="1:5" x14ac:dyDescent="0.25">
      <c r="A1820" s="4" t="str">
        <f>IF(E1820="","",SUBTOTAL(3,$E$2:$E1820))</f>
        <v/>
      </c>
      <c r="B1820" s="5" t="str">
        <f>IF(AND([1]TONGHOP!N1820=$C$1,OR([1]TONGHOP!P1820="LT",[1]TONGHOP!P1820="TN",[1]TONGHOP!P1820="TH",[1]TONGHOP!P1820="VĐ",[1]TONGHOP!J1820="")),[1]TONGHOP!C1820,"")</f>
        <v/>
      </c>
      <c r="C1820" s="5" t="str">
        <f>IF(AND([1]TONGHOP!N1820=$C$1,OR([1]TONGHOP!P1820="LT",[1]TONGHOP!P1820="TN",[1]TONGHOP!P1820="TH",[1]TONGHOP!P1820="VĐ",[1]TONGHOP!J1820="")),[1]TONGHOP!H1820,"")</f>
        <v/>
      </c>
      <c r="D1820" s="5" t="str">
        <f>IF(AND([1]TONGHOP!N1820=$C$1,OR([1]TONGHOP!P1820="LT",[1]TONGHOP!P1820="TN",[1]TONGHOP!P1820="TH",[1]TONGHOP!P1820="VĐ",[1]TONGHOP!J1820="")),[1]TONGHOP!F1820,"")</f>
        <v/>
      </c>
      <c r="E1820" s="5" t="str">
        <f>IF(AND([1]TONGHOP!N1820=$C$1,OR([1]TONGHOP!P1820="LT",[1]TONGHOP!P1820="TN",[1]TONGHOP!P1820="TH",[1]TONGHOP!P1820="VĐ",[1]TONGHOP!J1820="")),[1]TONGHOP!I1820,"")</f>
        <v/>
      </c>
    </row>
    <row r="1821" spans="1:5" x14ac:dyDescent="0.25">
      <c r="A1821" s="4" t="str">
        <f>IF(E1821="","",SUBTOTAL(3,$E$2:$E1821))</f>
        <v/>
      </c>
      <c r="B1821" s="5" t="str">
        <f>IF(AND([1]TONGHOP!N1821=$C$1,OR([1]TONGHOP!P1821="LT",[1]TONGHOP!P1821="TN",[1]TONGHOP!P1821="TH",[1]TONGHOP!P1821="VĐ",[1]TONGHOP!J1821="")),[1]TONGHOP!C1821,"")</f>
        <v/>
      </c>
      <c r="C1821" s="5" t="str">
        <f>IF(AND([1]TONGHOP!N1821=$C$1,OR([1]TONGHOP!P1821="LT",[1]TONGHOP!P1821="TN",[1]TONGHOP!P1821="TH",[1]TONGHOP!P1821="VĐ",[1]TONGHOP!J1821="")),[1]TONGHOP!H1821,"")</f>
        <v/>
      </c>
      <c r="D1821" s="5" t="str">
        <f>IF(AND([1]TONGHOP!N1821=$C$1,OR([1]TONGHOP!P1821="LT",[1]TONGHOP!P1821="TN",[1]TONGHOP!P1821="TH",[1]TONGHOP!P1821="VĐ",[1]TONGHOP!J1821="")),[1]TONGHOP!F1821,"")</f>
        <v/>
      </c>
      <c r="E1821" s="5" t="str">
        <f>IF(AND([1]TONGHOP!N1821=$C$1,OR([1]TONGHOP!P1821="LT",[1]TONGHOP!P1821="TN",[1]TONGHOP!P1821="TH",[1]TONGHOP!P1821="VĐ",[1]TONGHOP!J1821="")),[1]TONGHOP!I1821,"")</f>
        <v/>
      </c>
    </row>
    <row r="1822" spans="1:5" x14ac:dyDescent="0.25">
      <c r="A1822" s="4" t="str">
        <f>IF(E1822="","",SUBTOTAL(3,$E$2:$E1822))</f>
        <v/>
      </c>
      <c r="B1822" s="5" t="str">
        <f>IF(AND([1]TONGHOP!N1822=$C$1,OR([1]TONGHOP!P1822="LT",[1]TONGHOP!P1822="TN",[1]TONGHOP!P1822="TH",[1]TONGHOP!P1822="VĐ",[1]TONGHOP!J1822="")),[1]TONGHOP!C1822,"")</f>
        <v/>
      </c>
      <c r="C1822" s="5" t="str">
        <f>IF(AND([1]TONGHOP!N1822=$C$1,OR([1]TONGHOP!P1822="LT",[1]TONGHOP!P1822="TN",[1]TONGHOP!P1822="TH",[1]TONGHOP!P1822="VĐ",[1]TONGHOP!J1822="")),[1]TONGHOP!H1822,"")</f>
        <v/>
      </c>
      <c r="D1822" s="5" t="str">
        <f>IF(AND([1]TONGHOP!N1822=$C$1,OR([1]TONGHOP!P1822="LT",[1]TONGHOP!P1822="TN",[1]TONGHOP!P1822="TH",[1]TONGHOP!P1822="VĐ",[1]TONGHOP!J1822="")),[1]TONGHOP!F1822,"")</f>
        <v/>
      </c>
      <c r="E1822" s="5" t="str">
        <f>IF(AND([1]TONGHOP!N1822=$C$1,OR([1]TONGHOP!P1822="LT",[1]TONGHOP!P1822="TN",[1]TONGHOP!P1822="TH",[1]TONGHOP!P1822="VĐ",[1]TONGHOP!J1822="")),[1]TONGHOP!I1822,"")</f>
        <v/>
      </c>
    </row>
    <row r="1823" spans="1:5" x14ac:dyDescent="0.25">
      <c r="A1823" s="4" t="str">
        <f>IF(E1823="","",SUBTOTAL(3,$E$2:$E1823))</f>
        <v/>
      </c>
      <c r="B1823" s="5" t="str">
        <f>IF(AND([1]TONGHOP!N1823=$C$1,OR([1]TONGHOP!P1823="LT",[1]TONGHOP!P1823="TN",[1]TONGHOP!P1823="TH",[1]TONGHOP!P1823="VĐ",[1]TONGHOP!J1823="")),[1]TONGHOP!C1823,"")</f>
        <v/>
      </c>
      <c r="C1823" s="5" t="str">
        <f>IF(AND([1]TONGHOP!N1823=$C$1,OR([1]TONGHOP!P1823="LT",[1]TONGHOP!P1823="TN",[1]TONGHOP!P1823="TH",[1]TONGHOP!P1823="VĐ",[1]TONGHOP!J1823="")),[1]TONGHOP!H1823,"")</f>
        <v/>
      </c>
      <c r="D1823" s="5" t="str">
        <f>IF(AND([1]TONGHOP!N1823=$C$1,OR([1]TONGHOP!P1823="LT",[1]TONGHOP!P1823="TN",[1]TONGHOP!P1823="TH",[1]TONGHOP!P1823="VĐ",[1]TONGHOP!J1823="")),[1]TONGHOP!F1823,"")</f>
        <v/>
      </c>
      <c r="E1823" s="5" t="str">
        <f>IF(AND([1]TONGHOP!N1823=$C$1,OR([1]TONGHOP!P1823="LT",[1]TONGHOP!P1823="TN",[1]TONGHOP!P1823="TH",[1]TONGHOP!P1823="VĐ",[1]TONGHOP!J1823="")),[1]TONGHOP!I1823,"")</f>
        <v/>
      </c>
    </row>
    <row r="1824" spans="1:5" x14ac:dyDescent="0.25">
      <c r="A1824" s="4" t="str">
        <f>IF(E1824="","",SUBTOTAL(3,$E$2:$E1824))</f>
        <v/>
      </c>
      <c r="B1824" s="5" t="str">
        <f>IF(AND([1]TONGHOP!N1824=$C$1,OR([1]TONGHOP!P1824="LT",[1]TONGHOP!P1824="TN",[1]TONGHOP!P1824="TH",[1]TONGHOP!P1824="VĐ",[1]TONGHOP!J1824="")),[1]TONGHOP!C1824,"")</f>
        <v/>
      </c>
      <c r="C1824" s="5" t="str">
        <f>IF(AND([1]TONGHOP!N1824=$C$1,OR([1]TONGHOP!P1824="LT",[1]TONGHOP!P1824="TN",[1]TONGHOP!P1824="TH",[1]TONGHOP!P1824="VĐ",[1]TONGHOP!J1824="")),[1]TONGHOP!H1824,"")</f>
        <v/>
      </c>
      <c r="D1824" s="5" t="str">
        <f>IF(AND([1]TONGHOP!N1824=$C$1,OR([1]TONGHOP!P1824="LT",[1]TONGHOP!P1824="TN",[1]TONGHOP!P1824="TH",[1]TONGHOP!P1824="VĐ",[1]TONGHOP!J1824="")),[1]TONGHOP!F1824,"")</f>
        <v/>
      </c>
      <c r="E1824" s="5" t="str">
        <f>IF(AND([1]TONGHOP!N1824=$C$1,OR([1]TONGHOP!P1824="LT",[1]TONGHOP!P1824="TN",[1]TONGHOP!P1824="TH",[1]TONGHOP!P1824="VĐ",[1]TONGHOP!J1824="")),[1]TONGHOP!I1824,"")</f>
        <v/>
      </c>
    </row>
    <row r="1825" spans="1:5" x14ac:dyDescent="0.25">
      <c r="A1825" s="4" t="str">
        <f>IF(E1825="","",SUBTOTAL(3,$E$2:$E1825))</f>
        <v/>
      </c>
      <c r="B1825" s="5" t="str">
        <f>IF(AND([1]TONGHOP!N1825=$C$1,OR([1]TONGHOP!P1825="LT",[1]TONGHOP!P1825="TN",[1]TONGHOP!P1825="TH",[1]TONGHOP!P1825="VĐ",[1]TONGHOP!J1825="")),[1]TONGHOP!C1825,"")</f>
        <v/>
      </c>
      <c r="C1825" s="5" t="str">
        <f>IF(AND([1]TONGHOP!N1825=$C$1,OR([1]TONGHOP!P1825="LT",[1]TONGHOP!P1825="TN",[1]TONGHOP!P1825="TH",[1]TONGHOP!P1825="VĐ",[1]TONGHOP!J1825="")),[1]TONGHOP!H1825,"")</f>
        <v/>
      </c>
      <c r="D1825" s="5" t="str">
        <f>IF(AND([1]TONGHOP!N1825=$C$1,OR([1]TONGHOP!P1825="LT",[1]TONGHOP!P1825="TN",[1]TONGHOP!P1825="TH",[1]TONGHOP!P1825="VĐ",[1]TONGHOP!J1825="")),[1]TONGHOP!F1825,"")</f>
        <v/>
      </c>
      <c r="E1825" s="5" t="str">
        <f>IF(AND([1]TONGHOP!N1825=$C$1,OR([1]TONGHOP!P1825="LT",[1]TONGHOP!P1825="TN",[1]TONGHOP!P1825="TH",[1]TONGHOP!P1825="VĐ",[1]TONGHOP!J1825="")),[1]TONGHOP!I1825,"")</f>
        <v/>
      </c>
    </row>
    <row r="1826" spans="1:5" x14ac:dyDescent="0.25">
      <c r="A1826" s="4" t="str">
        <f>IF(E1826="","",SUBTOTAL(3,$E$2:$E1826))</f>
        <v/>
      </c>
      <c r="B1826" s="5" t="str">
        <f>IF(AND([1]TONGHOP!N1826=$C$1,OR([1]TONGHOP!P1826="LT",[1]TONGHOP!P1826="TN",[1]TONGHOP!P1826="TH",[1]TONGHOP!P1826="VĐ",[1]TONGHOP!J1826="")),[1]TONGHOP!C1826,"")</f>
        <v/>
      </c>
      <c r="C1826" s="5" t="str">
        <f>IF(AND([1]TONGHOP!N1826=$C$1,OR([1]TONGHOP!P1826="LT",[1]TONGHOP!P1826="TN",[1]TONGHOP!P1826="TH",[1]TONGHOP!P1826="VĐ",[1]TONGHOP!J1826="")),[1]TONGHOP!H1826,"")</f>
        <v/>
      </c>
      <c r="D1826" s="5" t="str">
        <f>IF(AND([1]TONGHOP!N1826=$C$1,OR([1]TONGHOP!P1826="LT",[1]TONGHOP!P1826="TN",[1]TONGHOP!P1826="TH",[1]TONGHOP!P1826="VĐ",[1]TONGHOP!J1826="")),[1]TONGHOP!F1826,"")</f>
        <v/>
      </c>
      <c r="E1826" s="5" t="str">
        <f>IF(AND([1]TONGHOP!N1826=$C$1,OR([1]TONGHOP!P1826="LT",[1]TONGHOP!P1826="TN",[1]TONGHOP!P1826="TH",[1]TONGHOP!P1826="VĐ",[1]TONGHOP!J1826="")),[1]TONGHOP!I1826,"")</f>
        <v/>
      </c>
    </row>
    <row r="1827" spans="1:5" x14ac:dyDescent="0.25">
      <c r="A1827" s="4" t="str">
        <f>IF(E1827="","",SUBTOTAL(3,$E$2:$E1827))</f>
        <v/>
      </c>
      <c r="B1827" s="5" t="str">
        <f>IF(AND([1]TONGHOP!N1827=$C$1,OR([1]TONGHOP!P1827="LT",[1]TONGHOP!P1827="TN",[1]TONGHOP!P1827="TH",[1]TONGHOP!P1827="VĐ",[1]TONGHOP!J1827="")),[1]TONGHOP!C1827,"")</f>
        <v/>
      </c>
      <c r="C1827" s="5" t="str">
        <f>IF(AND([1]TONGHOP!N1827=$C$1,OR([1]TONGHOP!P1827="LT",[1]TONGHOP!P1827="TN",[1]TONGHOP!P1827="TH",[1]TONGHOP!P1827="VĐ",[1]TONGHOP!J1827="")),[1]TONGHOP!H1827,"")</f>
        <v/>
      </c>
      <c r="D1827" s="5" t="str">
        <f>IF(AND([1]TONGHOP!N1827=$C$1,OR([1]TONGHOP!P1827="LT",[1]TONGHOP!P1827="TN",[1]TONGHOP!P1827="TH",[1]TONGHOP!P1827="VĐ",[1]TONGHOP!J1827="")),[1]TONGHOP!F1827,"")</f>
        <v/>
      </c>
      <c r="E1827" s="5" t="str">
        <f>IF(AND([1]TONGHOP!N1827=$C$1,OR([1]TONGHOP!P1827="LT",[1]TONGHOP!P1827="TN",[1]TONGHOP!P1827="TH",[1]TONGHOP!P1827="VĐ",[1]TONGHOP!J1827="")),[1]TONGHOP!I1827,"")</f>
        <v/>
      </c>
    </row>
    <row r="1828" spans="1:5" x14ac:dyDescent="0.25">
      <c r="A1828" s="4" t="str">
        <f>IF(E1828="","",SUBTOTAL(3,$E$2:$E1828))</f>
        <v/>
      </c>
      <c r="B1828" s="5" t="str">
        <f>IF(AND([1]TONGHOP!N1828=$C$1,OR([1]TONGHOP!P1828="LT",[1]TONGHOP!P1828="TN",[1]TONGHOP!P1828="TH",[1]TONGHOP!P1828="VĐ",[1]TONGHOP!J1828="")),[1]TONGHOP!C1828,"")</f>
        <v/>
      </c>
      <c r="C1828" s="5" t="str">
        <f>IF(AND([1]TONGHOP!N1828=$C$1,OR([1]TONGHOP!P1828="LT",[1]TONGHOP!P1828="TN",[1]TONGHOP!P1828="TH",[1]TONGHOP!P1828="VĐ",[1]TONGHOP!J1828="")),[1]TONGHOP!H1828,"")</f>
        <v/>
      </c>
      <c r="D1828" s="5" t="str">
        <f>IF(AND([1]TONGHOP!N1828=$C$1,OR([1]TONGHOP!P1828="LT",[1]TONGHOP!P1828="TN",[1]TONGHOP!P1828="TH",[1]TONGHOP!P1828="VĐ",[1]TONGHOP!J1828="")),[1]TONGHOP!F1828,"")</f>
        <v/>
      </c>
      <c r="E1828" s="5" t="str">
        <f>IF(AND([1]TONGHOP!N1828=$C$1,OR([1]TONGHOP!P1828="LT",[1]TONGHOP!P1828="TN",[1]TONGHOP!P1828="TH",[1]TONGHOP!P1828="VĐ",[1]TONGHOP!J1828="")),[1]TONGHOP!I1828,"")</f>
        <v/>
      </c>
    </row>
    <row r="1829" spans="1:5" x14ac:dyDescent="0.25">
      <c r="A1829" s="4" t="str">
        <f>IF(E1829="","",SUBTOTAL(3,$E$2:$E1829))</f>
        <v/>
      </c>
      <c r="B1829" s="5" t="str">
        <f>IF(AND([1]TONGHOP!N1829=$C$1,OR([1]TONGHOP!P1829="LT",[1]TONGHOP!P1829="TN",[1]TONGHOP!P1829="TH",[1]TONGHOP!P1829="VĐ",[1]TONGHOP!J1829="")),[1]TONGHOP!C1829,"")</f>
        <v/>
      </c>
      <c r="C1829" s="5" t="str">
        <f>IF(AND([1]TONGHOP!N1829=$C$1,OR([1]TONGHOP!P1829="LT",[1]TONGHOP!P1829="TN",[1]TONGHOP!P1829="TH",[1]TONGHOP!P1829="VĐ",[1]TONGHOP!J1829="")),[1]TONGHOP!H1829,"")</f>
        <v/>
      </c>
      <c r="D1829" s="5" t="str">
        <f>IF(AND([1]TONGHOP!N1829=$C$1,OR([1]TONGHOP!P1829="LT",[1]TONGHOP!P1829="TN",[1]TONGHOP!P1829="TH",[1]TONGHOP!P1829="VĐ",[1]TONGHOP!J1829="")),[1]TONGHOP!F1829,"")</f>
        <v/>
      </c>
      <c r="E1829" s="5" t="str">
        <f>IF(AND([1]TONGHOP!N1829=$C$1,OR([1]TONGHOP!P1829="LT",[1]TONGHOP!P1829="TN",[1]TONGHOP!P1829="TH",[1]TONGHOP!P1829="VĐ",[1]TONGHOP!J1829="")),[1]TONGHOP!I1829,"")</f>
        <v/>
      </c>
    </row>
    <row r="1830" spans="1:5" x14ac:dyDescent="0.25">
      <c r="A1830" s="4" t="str">
        <f>IF(E1830="","",SUBTOTAL(3,$E$2:$E1830))</f>
        <v/>
      </c>
      <c r="B1830" s="5" t="str">
        <f>IF(AND([1]TONGHOP!N1830=$C$1,OR([1]TONGHOP!P1830="LT",[1]TONGHOP!P1830="TN",[1]TONGHOP!P1830="TH",[1]TONGHOP!P1830="VĐ",[1]TONGHOP!J1830="")),[1]TONGHOP!C1830,"")</f>
        <v/>
      </c>
      <c r="C1830" s="5" t="str">
        <f>IF(AND([1]TONGHOP!N1830=$C$1,OR([1]TONGHOP!P1830="LT",[1]TONGHOP!P1830="TN",[1]TONGHOP!P1830="TH",[1]TONGHOP!P1830="VĐ",[1]TONGHOP!J1830="")),[1]TONGHOP!H1830,"")</f>
        <v/>
      </c>
      <c r="D1830" s="5" t="str">
        <f>IF(AND([1]TONGHOP!N1830=$C$1,OR([1]TONGHOP!P1830="LT",[1]TONGHOP!P1830="TN",[1]TONGHOP!P1830="TH",[1]TONGHOP!P1830="VĐ",[1]TONGHOP!J1830="")),[1]TONGHOP!F1830,"")</f>
        <v/>
      </c>
      <c r="E1830" s="5" t="str">
        <f>IF(AND([1]TONGHOP!N1830=$C$1,OR([1]TONGHOP!P1830="LT",[1]TONGHOP!P1830="TN",[1]TONGHOP!P1830="TH",[1]TONGHOP!P1830="VĐ",[1]TONGHOP!J1830="")),[1]TONGHOP!I1830,"")</f>
        <v/>
      </c>
    </row>
    <row r="1831" spans="1:5" x14ac:dyDescent="0.25">
      <c r="A1831" s="4" t="str">
        <f>IF(E1831="","",SUBTOTAL(3,$E$2:$E1831))</f>
        <v/>
      </c>
      <c r="B1831" s="5" t="str">
        <f>IF(AND([1]TONGHOP!N1831=$C$1,OR([1]TONGHOP!P1831="LT",[1]TONGHOP!P1831="TN",[1]TONGHOP!P1831="TH",[1]TONGHOP!P1831="VĐ",[1]TONGHOP!J1831="")),[1]TONGHOP!C1831,"")</f>
        <v/>
      </c>
      <c r="C1831" s="5" t="str">
        <f>IF(AND([1]TONGHOP!N1831=$C$1,OR([1]TONGHOP!P1831="LT",[1]TONGHOP!P1831="TN",[1]TONGHOP!P1831="TH",[1]TONGHOP!P1831="VĐ",[1]TONGHOP!J1831="")),[1]TONGHOP!H1831,"")</f>
        <v/>
      </c>
      <c r="D1831" s="5" t="str">
        <f>IF(AND([1]TONGHOP!N1831=$C$1,OR([1]TONGHOP!P1831="LT",[1]TONGHOP!P1831="TN",[1]TONGHOP!P1831="TH",[1]TONGHOP!P1831="VĐ",[1]TONGHOP!J1831="")),[1]TONGHOP!F1831,"")</f>
        <v/>
      </c>
      <c r="E1831" s="5" t="str">
        <f>IF(AND([1]TONGHOP!N1831=$C$1,OR([1]TONGHOP!P1831="LT",[1]TONGHOP!P1831="TN",[1]TONGHOP!P1831="TH",[1]TONGHOP!P1831="VĐ",[1]TONGHOP!J1831="")),[1]TONGHOP!I1831,"")</f>
        <v/>
      </c>
    </row>
    <row r="1832" spans="1:5" x14ac:dyDescent="0.25">
      <c r="A1832" s="4" t="str">
        <f>IF(E1832="","",SUBTOTAL(3,$E$2:$E1832))</f>
        <v/>
      </c>
      <c r="B1832" s="5" t="str">
        <f>IF(AND([1]TONGHOP!N1832=$C$1,OR([1]TONGHOP!P1832="LT",[1]TONGHOP!P1832="TN",[1]TONGHOP!P1832="TH",[1]TONGHOP!P1832="VĐ",[1]TONGHOP!J1832="")),[1]TONGHOP!C1832,"")</f>
        <v/>
      </c>
      <c r="C1832" s="5" t="str">
        <f>IF(AND([1]TONGHOP!N1832=$C$1,OR([1]TONGHOP!P1832="LT",[1]TONGHOP!P1832="TN",[1]TONGHOP!P1832="TH",[1]TONGHOP!P1832="VĐ",[1]TONGHOP!J1832="")),[1]TONGHOP!H1832,"")</f>
        <v/>
      </c>
      <c r="D1832" s="5" t="str">
        <f>IF(AND([1]TONGHOP!N1832=$C$1,OR([1]TONGHOP!P1832="LT",[1]TONGHOP!P1832="TN",[1]TONGHOP!P1832="TH",[1]TONGHOP!P1832="VĐ",[1]TONGHOP!J1832="")),[1]TONGHOP!F1832,"")</f>
        <v/>
      </c>
      <c r="E1832" s="5" t="str">
        <f>IF(AND([1]TONGHOP!N1832=$C$1,OR([1]TONGHOP!P1832="LT",[1]TONGHOP!P1832="TN",[1]TONGHOP!P1832="TH",[1]TONGHOP!P1832="VĐ",[1]TONGHOP!J1832="")),[1]TONGHOP!I1832,"")</f>
        <v/>
      </c>
    </row>
    <row r="1833" spans="1:5" x14ac:dyDescent="0.25">
      <c r="A1833" s="4" t="str">
        <f>IF(E1833="","",SUBTOTAL(3,$E$2:$E1833))</f>
        <v/>
      </c>
      <c r="B1833" s="5" t="str">
        <f>IF(AND([1]TONGHOP!N1833=$C$1,OR([1]TONGHOP!P1833="LT",[1]TONGHOP!P1833="TN",[1]TONGHOP!P1833="TH",[1]TONGHOP!P1833="VĐ",[1]TONGHOP!J1833="")),[1]TONGHOP!C1833,"")</f>
        <v/>
      </c>
      <c r="C1833" s="5" t="str">
        <f>IF(AND([1]TONGHOP!N1833=$C$1,OR([1]TONGHOP!P1833="LT",[1]TONGHOP!P1833="TN",[1]TONGHOP!P1833="TH",[1]TONGHOP!P1833="VĐ",[1]TONGHOP!J1833="")),[1]TONGHOP!H1833,"")</f>
        <v/>
      </c>
      <c r="D1833" s="5" t="str">
        <f>IF(AND([1]TONGHOP!N1833=$C$1,OR([1]TONGHOP!P1833="LT",[1]TONGHOP!P1833="TN",[1]TONGHOP!P1833="TH",[1]TONGHOP!P1833="VĐ",[1]TONGHOP!J1833="")),[1]TONGHOP!F1833,"")</f>
        <v/>
      </c>
      <c r="E1833" s="5" t="str">
        <f>IF(AND([1]TONGHOP!N1833=$C$1,OR([1]TONGHOP!P1833="LT",[1]TONGHOP!P1833="TN",[1]TONGHOP!P1833="TH",[1]TONGHOP!P1833="VĐ",[1]TONGHOP!J1833="")),[1]TONGHOP!I1833,"")</f>
        <v/>
      </c>
    </row>
    <row r="1834" spans="1:5" x14ac:dyDescent="0.25">
      <c r="A1834" s="4" t="str">
        <f>IF(E1834="","",SUBTOTAL(3,$E$2:$E1834))</f>
        <v/>
      </c>
      <c r="B1834" s="5" t="str">
        <f>IF(AND([1]TONGHOP!N1834=$C$1,OR([1]TONGHOP!P1834="LT",[1]TONGHOP!P1834="TN",[1]TONGHOP!P1834="TH",[1]TONGHOP!P1834="VĐ",[1]TONGHOP!J1834="")),[1]TONGHOP!C1834,"")</f>
        <v/>
      </c>
      <c r="C1834" s="5" t="str">
        <f>IF(AND([1]TONGHOP!N1834=$C$1,OR([1]TONGHOP!P1834="LT",[1]TONGHOP!P1834="TN",[1]TONGHOP!P1834="TH",[1]TONGHOP!P1834="VĐ",[1]TONGHOP!J1834="")),[1]TONGHOP!H1834,"")</f>
        <v/>
      </c>
      <c r="D1834" s="5" t="str">
        <f>IF(AND([1]TONGHOP!N1834=$C$1,OR([1]TONGHOP!P1834="LT",[1]TONGHOP!P1834="TN",[1]TONGHOP!P1834="TH",[1]TONGHOP!P1834="VĐ",[1]TONGHOP!J1834="")),[1]TONGHOP!F1834,"")</f>
        <v/>
      </c>
      <c r="E1834" s="5" t="str">
        <f>IF(AND([1]TONGHOP!N1834=$C$1,OR([1]TONGHOP!P1834="LT",[1]TONGHOP!P1834="TN",[1]TONGHOP!P1834="TH",[1]TONGHOP!P1834="VĐ",[1]TONGHOP!J1834="")),[1]TONGHOP!I1834,"")</f>
        <v/>
      </c>
    </row>
    <row r="1835" spans="1:5" x14ac:dyDescent="0.25">
      <c r="A1835" s="4" t="str">
        <f>IF(E1835="","",SUBTOTAL(3,$E$2:$E1835))</f>
        <v/>
      </c>
      <c r="B1835" s="5" t="str">
        <f>IF(AND([1]TONGHOP!N1835=$C$1,OR([1]TONGHOP!P1835="LT",[1]TONGHOP!P1835="TN",[1]TONGHOP!P1835="TH",[1]TONGHOP!P1835="VĐ",[1]TONGHOP!J1835="")),[1]TONGHOP!C1835,"")</f>
        <v/>
      </c>
      <c r="C1835" s="5" t="str">
        <f>IF(AND([1]TONGHOP!N1835=$C$1,OR([1]TONGHOP!P1835="LT",[1]TONGHOP!P1835="TN",[1]TONGHOP!P1835="TH",[1]TONGHOP!P1835="VĐ",[1]TONGHOP!J1835="")),[1]TONGHOP!H1835,"")</f>
        <v/>
      </c>
      <c r="D1835" s="5" t="str">
        <f>IF(AND([1]TONGHOP!N1835=$C$1,OR([1]TONGHOP!P1835="LT",[1]TONGHOP!P1835="TN",[1]TONGHOP!P1835="TH",[1]TONGHOP!P1835="VĐ",[1]TONGHOP!J1835="")),[1]TONGHOP!F1835,"")</f>
        <v/>
      </c>
      <c r="E1835" s="5" t="str">
        <f>IF(AND([1]TONGHOP!N1835=$C$1,OR([1]TONGHOP!P1835="LT",[1]TONGHOP!P1835="TN",[1]TONGHOP!P1835="TH",[1]TONGHOP!P1835="VĐ",[1]TONGHOP!J1835="")),[1]TONGHOP!I1835,"")</f>
        <v/>
      </c>
    </row>
    <row r="1836" spans="1:5" x14ac:dyDescent="0.25">
      <c r="A1836" s="4" t="str">
        <f>IF(E1836="","",SUBTOTAL(3,$E$2:$E1836))</f>
        <v/>
      </c>
      <c r="B1836" s="5" t="str">
        <f>IF(AND([1]TONGHOP!N1836=$C$1,OR([1]TONGHOP!P1836="LT",[1]TONGHOP!P1836="TN",[1]TONGHOP!P1836="TH",[1]TONGHOP!P1836="VĐ",[1]TONGHOP!J1836="")),[1]TONGHOP!C1836,"")</f>
        <v/>
      </c>
      <c r="C1836" s="5" t="str">
        <f>IF(AND([1]TONGHOP!N1836=$C$1,OR([1]TONGHOP!P1836="LT",[1]TONGHOP!P1836="TN",[1]TONGHOP!P1836="TH",[1]TONGHOP!P1836="VĐ",[1]TONGHOP!J1836="")),[1]TONGHOP!H1836,"")</f>
        <v/>
      </c>
      <c r="D1836" s="5" t="str">
        <f>IF(AND([1]TONGHOP!N1836=$C$1,OR([1]TONGHOP!P1836="LT",[1]TONGHOP!P1836="TN",[1]TONGHOP!P1836="TH",[1]TONGHOP!P1836="VĐ",[1]TONGHOP!J1836="")),[1]TONGHOP!F1836,"")</f>
        <v/>
      </c>
      <c r="E1836" s="5" t="str">
        <f>IF(AND([1]TONGHOP!N1836=$C$1,OR([1]TONGHOP!P1836="LT",[1]TONGHOP!P1836="TN",[1]TONGHOP!P1836="TH",[1]TONGHOP!P1836="VĐ",[1]TONGHOP!J1836="")),[1]TONGHOP!I1836,"")</f>
        <v/>
      </c>
    </row>
    <row r="1837" spans="1:5" x14ac:dyDescent="0.25">
      <c r="A1837" s="4" t="str">
        <f>IF(E1837="","",SUBTOTAL(3,$E$2:$E1837))</f>
        <v/>
      </c>
      <c r="B1837" s="5" t="str">
        <f>IF(AND([1]TONGHOP!N1837=$C$1,OR([1]TONGHOP!P1837="LT",[1]TONGHOP!P1837="TN",[1]TONGHOP!P1837="TH",[1]TONGHOP!P1837="VĐ",[1]TONGHOP!J1837="")),[1]TONGHOP!C1837,"")</f>
        <v/>
      </c>
      <c r="C1837" s="5" t="str">
        <f>IF(AND([1]TONGHOP!N1837=$C$1,OR([1]TONGHOP!P1837="LT",[1]TONGHOP!P1837="TN",[1]TONGHOP!P1837="TH",[1]TONGHOP!P1837="VĐ",[1]TONGHOP!J1837="")),[1]TONGHOP!H1837,"")</f>
        <v/>
      </c>
      <c r="D1837" s="5" t="str">
        <f>IF(AND([1]TONGHOP!N1837=$C$1,OR([1]TONGHOP!P1837="LT",[1]TONGHOP!P1837="TN",[1]TONGHOP!P1837="TH",[1]TONGHOP!P1837="VĐ",[1]TONGHOP!J1837="")),[1]TONGHOP!F1837,"")</f>
        <v/>
      </c>
      <c r="E1837" s="5" t="str">
        <f>IF(AND([1]TONGHOP!N1837=$C$1,OR([1]TONGHOP!P1837="LT",[1]TONGHOP!P1837="TN",[1]TONGHOP!P1837="TH",[1]TONGHOP!P1837="VĐ",[1]TONGHOP!J1837="")),[1]TONGHOP!I1837,"")</f>
        <v/>
      </c>
    </row>
    <row r="1838" spans="1:5" x14ac:dyDescent="0.25">
      <c r="A1838" s="4" t="str">
        <f>IF(E1838="","",SUBTOTAL(3,$E$2:$E1838))</f>
        <v/>
      </c>
      <c r="B1838" s="5" t="str">
        <f>IF(AND([1]TONGHOP!N1838=$C$1,OR([1]TONGHOP!P1838="LT",[1]TONGHOP!P1838="TN",[1]TONGHOP!P1838="TH",[1]TONGHOP!P1838="VĐ",[1]TONGHOP!J1838="")),[1]TONGHOP!C1838,"")</f>
        <v/>
      </c>
      <c r="C1838" s="5" t="str">
        <f>IF(AND([1]TONGHOP!N1838=$C$1,OR([1]TONGHOP!P1838="LT",[1]TONGHOP!P1838="TN",[1]TONGHOP!P1838="TH",[1]TONGHOP!P1838="VĐ",[1]TONGHOP!J1838="")),[1]TONGHOP!H1838,"")</f>
        <v/>
      </c>
      <c r="D1838" s="5" t="str">
        <f>IF(AND([1]TONGHOP!N1838=$C$1,OR([1]TONGHOP!P1838="LT",[1]TONGHOP!P1838="TN",[1]TONGHOP!P1838="TH",[1]TONGHOP!P1838="VĐ",[1]TONGHOP!J1838="")),[1]TONGHOP!F1838,"")</f>
        <v/>
      </c>
      <c r="E1838" s="5" t="str">
        <f>IF(AND([1]TONGHOP!N1838=$C$1,OR([1]TONGHOP!P1838="LT",[1]TONGHOP!P1838="TN",[1]TONGHOP!P1838="TH",[1]TONGHOP!P1838="VĐ",[1]TONGHOP!J1838="")),[1]TONGHOP!I1838,"")</f>
        <v/>
      </c>
    </row>
    <row r="1839" spans="1:5" x14ac:dyDescent="0.25">
      <c r="A1839" s="4" t="str">
        <f>IF(E1839="","",SUBTOTAL(3,$E$2:$E1839))</f>
        <v/>
      </c>
      <c r="B1839" s="5" t="str">
        <f>IF(AND([1]TONGHOP!N1839=$C$1,OR([1]TONGHOP!P1839="LT",[1]TONGHOP!P1839="TN",[1]TONGHOP!P1839="TH",[1]TONGHOP!P1839="VĐ",[1]TONGHOP!J1839="")),[1]TONGHOP!C1839,"")</f>
        <v/>
      </c>
      <c r="C1839" s="5" t="str">
        <f>IF(AND([1]TONGHOP!N1839=$C$1,OR([1]TONGHOP!P1839="LT",[1]TONGHOP!P1839="TN",[1]TONGHOP!P1839="TH",[1]TONGHOP!P1839="VĐ",[1]TONGHOP!J1839="")),[1]TONGHOP!H1839,"")</f>
        <v/>
      </c>
      <c r="D1839" s="5" t="str">
        <f>IF(AND([1]TONGHOP!N1839=$C$1,OR([1]TONGHOP!P1839="LT",[1]TONGHOP!P1839="TN",[1]TONGHOP!P1839="TH",[1]TONGHOP!P1839="VĐ",[1]TONGHOP!J1839="")),[1]TONGHOP!F1839,"")</f>
        <v/>
      </c>
      <c r="E1839" s="5" t="str">
        <f>IF(AND([1]TONGHOP!N1839=$C$1,OR([1]TONGHOP!P1839="LT",[1]TONGHOP!P1839="TN",[1]TONGHOP!P1839="TH",[1]TONGHOP!P1839="VĐ",[1]TONGHOP!J1839="")),[1]TONGHOP!I1839,"")</f>
        <v/>
      </c>
    </row>
    <row r="1840" spans="1:5" x14ac:dyDescent="0.25">
      <c r="A1840" s="4" t="str">
        <f>IF(E1840="","",SUBTOTAL(3,$E$2:$E1840))</f>
        <v/>
      </c>
      <c r="B1840" s="5" t="str">
        <f>IF(AND([1]TONGHOP!N1840=$C$1,OR([1]TONGHOP!P1840="LT",[1]TONGHOP!P1840="TN",[1]TONGHOP!P1840="TH",[1]TONGHOP!P1840="VĐ",[1]TONGHOP!J1840="")),[1]TONGHOP!C1840,"")</f>
        <v/>
      </c>
      <c r="C1840" s="5" t="str">
        <f>IF(AND([1]TONGHOP!N1840=$C$1,OR([1]TONGHOP!P1840="LT",[1]TONGHOP!P1840="TN",[1]TONGHOP!P1840="TH",[1]TONGHOP!P1840="VĐ",[1]TONGHOP!J1840="")),[1]TONGHOP!H1840,"")</f>
        <v/>
      </c>
      <c r="D1840" s="5" t="str">
        <f>IF(AND([1]TONGHOP!N1840=$C$1,OR([1]TONGHOP!P1840="LT",[1]TONGHOP!P1840="TN",[1]TONGHOP!P1840="TH",[1]TONGHOP!P1840="VĐ",[1]TONGHOP!J1840="")),[1]TONGHOP!F1840,"")</f>
        <v/>
      </c>
      <c r="E1840" s="5" t="str">
        <f>IF(AND([1]TONGHOP!N1840=$C$1,OR([1]TONGHOP!P1840="LT",[1]TONGHOP!P1840="TN",[1]TONGHOP!P1840="TH",[1]TONGHOP!P1840="VĐ",[1]TONGHOP!J1840="")),[1]TONGHOP!I1840,"")</f>
        <v/>
      </c>
    </row>
    <row r="1841" spans="1:5" x14ac:dyDescent="0.25">
      <c r="A1841" s="4" t="str">
        <f>IF(E1841="","",SUBTOTAL(3,$E$2:$E1841))</f>
        <v/>
      </c>
      <c r="B1841" s="5" t="str">
        <f>IF(AND([1]TONGHOP!N1841=$C$1,OR([1]TONGHOP!P1841="LT",[1]TONGHOP!P1841="TN",[1]TONGHOP!P1841="TH",[1]TONGHOP!P1841="VĐ",[1]TONGHOP!J1841="")),[1]TONGHOP!C1841,"")</f>
        <v/>
      </c>
      <c r="C1841" s="5" t="str">
        <f>IF(AND([1]TONGHOP!N1841=$C$1,OR([1]TONGHOP!P1841="LT",[1]TONGHOP!P1841="TN",[1]TONGHOP!P1841="TH",[1]TONGHOP!P1841="VĐ",[1]TONGHOP!J1841="")),[1]TONGHOP!H1841,"")</f>
        <v/>
      </c>
      <c r="D1841" s="5" t="str">
        <f>IF(AND([1]TONGHOP!N1841=$C$1,OR([1]TONGHOP!P1841="LT",[1]TONGHOP!P1841="TN",[1]TONGHOP!P1841="TH",[1]TONGHOP!P1841="VĐ",[1]TONGHOP!J1841="")),[1]TONGHOP!F1841,"")</f>
        <v/>
      </c>
      <c r="E1841" s="5" t="str">
        <f>IF(AND([1]TONGHOP!N1841=$C$1,OR([1]TONGHOP!P1841="LT",[1]TONGHOP!P1841="TN",[1]TONGHOP!P1841="TH",[1]TONGHOP!P1841="VĐ",[1]TONGHOP!J1841="")),[1]TONGHOP!I1841,"")</f>
        <v/>
      </c>
    </row>
    <row r="1842" spans="1:5" x14ac:dyDescent="0.25">
      <c r="A1842" s="4" t="str">
        <f>IF(E1842="","",SUBTOTAL(3,$E$2:$E1842))</f>
        <v/>
      </c>
      <c r="B1842" s="5" t="str">
        <f>IF(AND([1]TONGHOP!N1842=$C$1,OR([1]TONGHOP!P1842="LT",[1]TONGHOP!P1842="TN",[1]TONGHOP!P1842="TH",[1]TONGHOP!P1842="VĐ",[1]TONGHOP!J1842="")),[1]TONGHOP!C1842,"")</f>
        <v/>
      </c>
      <c r="C1842" s="5" t="str">
        <f>IF(AND([1]TONGHOP!N1842=$C$1,OR([1]TONGHOP!P1842="LT",[1]TONGHOP!P1842="TN",[1]TONGHOP!P1842="TH",[1]TONGHOP!P1842="VĐ",[1]TONGHOP!J1842="")),[1]TONGHOP!H1842,"")</f>
        <v/>
      </c>
      <c r="D1842" s="5" t="str">
        <f>IF(AND([1]TONGHOP!N1842=$C$1,OR([1]TONGHOP!P1842="LT",[1]TONGHOP!P1842="TN",[1]TONGHOP!P1842="TH",[1]TONGHOP!P1842="VĐ",[1]TONGHOP!J1842="")),[1]TONGHOP!F1842,"")</f>
        <v/>
      </c>
      <c r="E1842" s="5" t="str">
        <f>IF(AND([1]TONGHOP!N1842=$C$1,OR([1]TONGHOP!P1842="LT",[1]TONGHOP!P1842="TN",[1]TONGHOP!P1842="TH",[1]TONGHOP!P1842="VĐ",[1]TONGHOP!J1842="")),[1]TONGHOP!I1842,"")</f>
        <v/>
      </c>
    </row>
    <row r="1843" spans="1:5" x14ac:dyDescent="0.25">
      <c r="A1843" s="4" t="str">
        <f>IF(E1843="","",SUBTOTAL(3,$E$2:$E1843))</f>
        <v/>
      </c>
      <c r="B1843" s="5" t="str">
        <f>IF(AND([1]TONGHOP!N1843=$C$1,OR([1]TONGHOP!P1843="LT",[1]TONGHOP!P1843="TN",[1]TONGHOP!P1843="TH",[1]TONGHOP!P1843="VĐ",[1]TONGHOP!J1843="")),[1]TONGHOP!C1843,"")</f>
        <v/>
      </c>
      <c r="C1843" s="5" t="str">
        <f>IF(AND([1]TONGHOP!N1843=$C$1,OR([1]TONGHOP!P1843="LT",[1]TONGHOP!P1843="TN",[1]TONGHOP!P1843="TH",[1]TONGHOP!P1843="VĐ",[1]TONGHOP!J1843="")),[1]TONGHOP!H1843,"")</f>
        <v/>
      </c>
      <c r="D1843" s="5" t="str">
        <f>IF(AND([1]TONGHOP!N1843=$C$1,OR([1]TONGHOP!P1843="LT",[1]TONGHOP!P1843="TN",[1]TONGHOP!P1843="TH",[1]TONGHOP!P1843="VĐ",[1]TONGHOP!J1843="")),[1]TONGHOP!F1843,"")</f>
        <v/>
      </c>
      <c r="E1843" s="5" t="str">
        <f>IF(AND([1]TONGHOP!N1843=$C$1,OR([1]TONGHOP!P1843="LT",[1]TONGHOP!P1843="TN",[1]TONGHOP!P1843="TH",[1]TONGHOP!P1843="VĐ",[1]TONGHOP!J1843="")),[1]TONGHOP!I1843,"")</f>
        <v/>
      </c>
    </row>
    <row r="1844" spans="1:5" x14ac:dyDescent="0.25">
      <c r="A1844" s="4" t="str">
        <f>IF(E1844="","",SUBTOTAL(3,$E$2:$E1844))</f>
        <v/>
      </c>
      <c r="B1844" s="5" t="str">
        <f>IF(AND([1]TONGHOP!N1844=$C$1,OR([1]TONGHOP!P1844="LT",[1]TONGHOP!P1844="TN",[1]TONGHOP!P1844="TH",[1]TONGHOP!P1844="VĐ",[1]TONGHOP!J1844="")),[1]TONGHOP!C1844,"")</f>
        <v/>
      </c>
      <c r="C1844" s="5" t="str">
        <f>IF(AND([1]TONGHOP!N1844=$C$1,OR([1]TONGHOP!P1844="LT",[1]TONGHOP!P1844="TN",[1]TONGHOP!P1844="TH",[1]TONGHOP!P1844="VĐ",[1]TONGHOP!J1844="")),[1]TONGHOP!H1844,"")</f>
        <v/>
      </c>
      <c r="D1844" s="5" t="str">
        <f>IF(AND([1]TONGHOP!N1844=$C$1,OR([1]TONGHOP!P1844="LT",[1]TONGHOP!P1844="TN",[1]TONGHOP!P1844="TH",[1]TONGHOP!P1844="VĐ",[1]TONGHOP!J1844="")),[1]TONGHOP!F1844,"")</f>
        <v/>
      </c>
      <c r="E1844" s="5" t="str">
        <f>IF(AND([1]TONGHOP!N1844=$C$1,OR([1]TONGHOP!P1844="LT",[1]TONGHOP!P1844="TN",[1]TONGHOP!P1844="TH",[1]TONGHOP!P1844="VĐ",[1]TONGHOP!J1844="")),[1]TONGHOP!I1844,"")</f>
        <v/>
      </c>
    </row>
    <row r="1845" spans="1:5" x14ac:dyDescent="0.25">
      <c r="A1845" s="4" t="str">
        <f>IF(E1845="","",SUBTOTAL(3,$E$2:$E1845))</f>
        <v/>
      </c>
      <c r="B1845" s="5" t="str">
        <f>IF(AND([1]TONGHOP!N1845=$C$1,OR([1]TONGHOP!P1845="LT",[1]TONGHOP!P1845="TN",[1]TONGHOP!P1845="TH",[1]TONGHOP!P1845="VĐ",[1]TONGHOP!J1845="")),[1]TONGHOP!C1845,"")</f>
        <v/>
      </c>
      <c r="C1845" s="5" t="str">
        <f>IF(AND([1]TONGHOP!N1845=$C$1,OR([1]TONGHOP!P1845="LT",[1]TONGHOP!P1845="TN",[1]TONGHOP!P1845="TH",[1]TONGHOP!P1845="VĐ",[1]TONGHOP!J1845="")),[1]TONGHOP!H1845,"")</f>
        <v/>
      </c>
      <c r="D1845" s="5" t="str">
        <f>IF(AND([1]TONGHOP!N1845=$C$1,OR([1]TONGHOP!P1845="LT",[1]TONGHOP!P1845="TN",[1]TONGHOP!P1845="TH",[1]TONGHOP!P1845="VĐ",[1]TONGHOP!J1845="")),[1]TONGHOP!F1845,"")</f>
        <v/>
      </c>
      <c r="E1845" s="5" t="str">
        <f>IF(AND([1]TONGHOP!N1845=$C$1,OR([1]TONGHOP!P1845="LT",[1]TONGHOP!P1845="TN",[1]TONGHOP!P1845="TH",[1]TONGHOP!P1845="VĐ",[1]TONGHOP!J1845="")),[1]TONGHOP!I1845,"")</f>
        <v/>
      </c>
    </row>
    <row r="1846" spans="1:5" x14ac:dyDescent="0.25">
      <c r="A1846" s="4" t="str">
        <f>IF(E1846="","",SUBTOTAL(3,$E$2:$E1846))</f>
        <v/>
      </c>
      <c r="B1846" s="5" t="str">
        <f>IF(AND([1]TONGHOP!N1846=$C$1,OR([1]TONGHOP!P1846="LT",[1]TONGHOP!P1846="TN",[1]TONGHOP!P1846="TH",[1]TONGHOP!P1846="VĐ",[1]TONGHOP!J1846="")),[1]TONGHOP!C1846,"")</f>
        <v/>
      </c>
      <c r="C1846" s="5" t="str">
        <f>IF(AND([1]TONGHOP!N1846=$C$1,OR([1]TONGHOP!P1846="LT",[1]TONGHOP!P1846="TN",[1]TONGHOP!P1846="TH",[1]TONGHOP!P1846="VĐ",[1]TONGHOP!J1846="")),[1]TONGHOP!H1846,"")</f>
        <v/>
      </c>
      <c r="D1846" s="5" t="str">
        <f>IF(AND([1]TONGHOP!N1846=$C$1,OR([1]TONGHOP!P1846="LT",[1]TONGHOP!P1846="TN",[1]TONGHOP!P1846="TH",[1]TONGHOP!P1846="VĐ",[1]TONGHOP!J1846="")),[1]TONGHOP!F1846,"")</f>
        <v/>
      </c>
      <c r="E1846" s="5" t="str">
        <f>IF(AND([1]TONGHOP!N1846=$C$1,OR([1]TONGHOP!P1846="LT",[1]TONGHOP!P1846="TN",[1]TONGHOP!P1846="TH",[1]TONGHOP!P1846="VĐ",[1]TONGHOP!J1846="")),[1]TONGHOP!I1846,"")</f>
        <v/>
      </c>
    </row>
    <row r="1847" spans="1:5" x14ac:dyDescent="0.25">
      <c r="A1847" s="4" t="str">
        <f>IF(E1847="","",SUBTOTAL(3,$E$2:$E1847))</f>
        <v/>
      </c>
      <c r="B1847" s="5" t="str">
        <f>IF(AND([1]TONGHOP!N1847=$C$1,OR([1]TONGHOP!P1847="LT",[1]TONGHOP!P1847="TN",[1]TONGHOP!P1847="TH",[1]TONGHOP!P1847="VĐ",[1]TONGHOP!J1847="")),[1]TONGHOP!C1847,"")</f>
        <v/>
      </c>
      <c r="C1847" s="5" t="str">
        <f>IF(AND([1]TONGHOP!N1847=$C$1,OR([1]TONGHOP!P1847="LT",[1]TONGHOP!P1847="TN",[1]TONGHOP!P1847="TH",[1]TONGHOP!P1847="VĐ",[1]TONGHOP!J1847="")),[1]TONGHOP!H1847,"")</f>
        <v/>
      </c>
      <c r="D1847" s="5" t="str">
        <f>IF(AND([1]TONGHOP!N1847=$C$1,OR([1]TONGHOP!P1847="LT",[1]TONGHOP!P1847="TN",[1]TONGHOP!P1847="TH",[1]TONGHOP!P1847="VĐ",[1]TONGHOP!J1847="")),[1]TONGHOP!F1847,"")</f>
        <v/>
      </c>
      <c r="E1847" s="5" t="str">
        <f>IF(AND([1]TONGHOP!N1847=$C$1,OR([1]TONGHOP!P1847="LT",[1]TONGHOP!P1847="TN",[1]TONGHOP!P1847="TH",[1]TONGHOP!P1847="VĐ",[1]TONGHOP!J1847="")),[1]TONGHOP!I1847,"")</f>
        <v/>
      </c>
    </row>
    <row r="1848" spans="1:5" x14ac:dyDescent="0.25">
      <c r="A1848" s="4" t="str">
        <f>IF(E1848="","",SUBTOTAL(3,$E$2:$E1848))</f>
        <v/>
      </c>
      <c r="B1848" s="5" t="str">
        <f>IF(AND([1]TONGHOP!N1848=$C$1,OR([1]TONGHOP!P1848="LT",[1]TONGHOP!P1848="TN",[1]TONGHOP!P1848="TH",[1]TONGHOP!P1848="VĐ",[1]TONGHOP!J1848="")),[1]TONGHOP!C1848,"")</f>
        <v/>
      </c>
      <c r="C1848" s="5" t="str">
        <f>IF(AND([1]TONGHOP!N1848=$C$1,OR([1]TONGHOP!P1848="LT",[1]TONGHOP!P1848="TN",[1]TONGHOP!P1848="TH",[1]TONGHOP!P1848="VĐ",[1]TONGHOP!J1848="")),[1]TONGHOP!H1848,"")</f>
        <v/>
      </c>
      <c r="D1848" s="5" t="str">
        <f>IF(AND([1]TONGHOP!N1848=$C$1,OR([1]TONGHOP!P1848="LT",[1]TONGHOP!P1848="TN",[1]TONGHOP!P1848="TH",[1]TONGHOP!P1848="VĐ",[1]TONGHOP!J1848="")),[1]TONGHOP!F1848,"")</f>
        <v/>
      </c>
      <c r="E1848" s="5" t="str">
        <f>IF(AND([1]TONGHOP!N1848=$C$1,OR([1]TONGHOP!P1848="LT",[1]TONGHOP!P1848="TN",[1]TONGHOP!P1848="TH",[1]TONGHOP!P1848="VĐ",[1]TONGHOP!J1848="")),[1]TONGHOP!I1848,"")</f>
        <v/>
      </c>
    </row>
    <row r="1849" spans="1:5" x14ac:dyDescent="0.25">
      <c r="A1849" s="4" t="str">
        <f>IF(E1849="","",SUBTOTAL(3,$E$2:$E1849))</f>
        <v/>
      </c>
      <c r="B1849" s="5" t="str">
        <f>IF(AND([1]TONGHOP!N1849=$C$1,OR([1]TONGHOP!P1849="LT",[1]TONGHOP!P1849="TN",[1]TONGHOP!P1849="TH",[1]TONGHOP!P1849="VĐ",[1]TONGHOP!J1849="")),[1]TONGHOP!C1849,"")</f>
        <v/>
      </c>
      <c r="C1849" s="5" t="str">
        <f>IF(AND([1]TONGHOP!N1849=$C$1,OR([1]TONGHOP!P1849="LT",[1]TONGHOP!P1849="TN",[1]TONGHOP!P1849="TH",[1]TONGHOP!P1849="VĐ",[1]TONGHOP!J1849="")),[1]TONGHOP!H1849,"")</f>
        <v/>
      </c>
      <c r="D1849" s="5" t="str">
        <f>IF(AND([1]TONGHOP!N1849=$C$1,OR([1]TONGHOP!P1849="LT",[1]TONGHOP!P1849="TN",[1]TONGHOP!P1849="TH",[1]TONGHOP!P1849="VĐ",[1]TONGHOP!J1849="")),[1]TONGHOP!F1849,"")</f>
        <v/>
      </c>
      <c r="E1849" s="5" t="str">
        <f>IF(AND([1]TONGHOP!N1849=$C$1,OR([1]TONGHOP!P1849="LT",[1]TONGHOP!P1849="TN",[1]TONGHOP!P1849="TH",[1]TONGHOP!P1849="VĐ",[1]TONGHOP!J1849="")),[1]TONGHOP!I1849,"")</f>
        <v/>
      </c>
    </row>
    <row r="1850" spans="1:5" x14ac:dyDescent="0.25">
      <c r="A1850" s="4" t="str">
        <f>IF(E1850="","",SUBTOTAL(3,$E$2:$E1850))</f>
        <v/>
      </c>
      <c r="B1850" s="5" t="str">
        <f>IF(AND([1]TONGHOP!N1850=$C$1,OR([1]TONGHOP!P1850="LT",[1]TONGHOP!P1850="TN",[1]TONGHOP!P1850="TH",[1]TONGHOP!P1850="VĐ",[1]TONGHOP!J1850="")),[1]TONGHOP!C1850,"")</f>
        <v/>
      </c>
      <c r="C1850" s="5" t="str">
        <f>IF(AND([1]TONGHOP!N1850=$C$1,OR([1]TONGHOP!P1850="LT",[1]TONGHOP!P1850="TN",[1]TONGHOP!P1850="TH",[1]TONGHOP!P1850="VĐ",[1]TONGHOP!J1850="")),[1]TONGHOP!H1850,"")</f>
        <v/>
      </c>
      <c r="D1850" s="5" t="str">
        <f>IF(AND([1]TONGHOP!N1850=$C$1,OR([1]TONGHOP!P1850="LT",[1]TONGHOP!P1850="TN",[1]TONGHOP!P1850="TH",[1]TONGHOP!P1850="VĐ",[1]TONGHOP!J1850="")),[1]TONGHOP!F1850,"")</f>
        <v/>
      </c>
      <c r="E1850" s="5" t="str">
        <f>IF(AND([1]TONGHOP!N1850=$C$1,OR([1]TONGHOP!P1850="LT",[1]TONGHOP!P1850="TN",[1]TONGHOP!P1850="TH",[1]TONGHOP!P1850="VĐ",[1]TONGHOP!J1850="")),[1]TONGHOP!I1850,"")</f>
        <v/>
      </c>
    </row>
    <row r="1851" spans="1:5" x14ac:dyDescent="0.25">
      <c r="A1851" s="4" t="str">
        <f>IF(E1851="","",SUBTOTAL(3,$E$2:$E1851))</f>
        <v/>
      </c>
      <c r="B1851" s="5" t="str">
        <f>IF(AND([1]TONGHOP!N1851=$C$1,OR([1]TONGHOP!P1851="LT",[1]TONGHOP!P1851="TN",[1]TONGHOP!P1851="TH",[1]TONGHOP!P1851="VĐ",[1]TONGHOP!J1851="")),[1]TONGHOP!C1851,"")</f>
        <v/>
      </c>
      <c r="C1851" s="5" t="str">
        <f>IF(AND([1]TONGHOP!N1851=$C$1,OR([1]TONGHOP!P1851="LT",[1]TONGHOP!P1851="TN",[1]TONGHOP!P1851="TH",[1]TONGHOP!P1851="VĐ",[1]TONGHOP!J1851="")),[1]TONGHOP!H1851,"")</f>
        <v/>
      </c>
      <c r="D1851" s="5" t="str">
        <f>IF(AND([1]TONGHOP!N1851=$C$1,OR([1]TONGHOP!P1851="LT",[1]TONGHOP!P1851="TN",[1]TONGHOP!P1851="TH",[1]TONGHOP!P1851="VĐ",[1]TONGHOP!J1851="")),[1]TONGHOP!F1851,"")</f>
        <v/>
      </c>
      <c r="E1851" s="5" t="str">
        <f>IF(AND([1]TONGHOP!N1851=$C$1,OR([1]TONGHOP!P1851="LT",[1]TONGHOP!P1851="TN",[1]TONGHOP!P1851="TH",[1]TONGHOP!P1851="VĐ",[1]TONGHOP!J1851="")),[1]TONGHOP!I1851,"")</f>
        <v/>
      </c>
    </row>
    <row r="1852" spans="1:5" x14ac:dyDescent="0.25">
      <c r="A1852" s="4" t="str">
        <f>IF(E1852="","",SUBTOTAL(3,$E$2:$E1852))</f>
        <v/>
      </c>
      <c r="B1852" s="5" t="str">
        <f>IF(AND([1]TONGHOP!N1852=$C$1,OR([1]TONGHOP!P1852="LT",[1]TONGHOP!P1852="TN",[1]TONGHOP!P1852="TH",[1]TONGHOP!P1852="VĐ",[1]TONGHOP!J1852="")),[1]TONGHOP!C1852,"")</f>
        <v/>
      </c>
      <c r="C1852" s="5" t="str">
        <f>IF(AND([1]TONGHOP!N1852=$C$1,OR([1]TONGHOP!P1852="LT",[1]TONGHOP!P1852="TN",[1]TONGHOP!P1852="TH",[1]TONGHOP!P1852="VĐ",[1]TONGHOP!J1852="")),[1]TONGHOP!H1852,"")</f>
        <v/>
      </c>
      <c r="D1852" s="5" t="str">
        <f>IF(AND([1]TONGHOP!N1852=$C$1,OR([1]TONGHOP!P1852="LT",[1]TONGHOP!P1852="TN",[1]TONGHOP!P1852="TH",[1]TONGHOP!P1852="VĐ",[1]TONGHOP!J1852="")),[1]TONGHOP!F1852,"")</f>
        <v/>
      </c>
      <c r="E1852" s="5" t="str">
        <f>IF(AND([1]TONGHOP!N1852=$C$1,OR([1]TONGHOP!P1852="LT",[1]TONGHOP!P1852="TN",[1]TONGHOP!P1852="TH",[1]TONGHOP!P1852="VĐ",[1]TONGHOP!J1852="")),[1]TONGHOP!I1852,"")</f>
        <v/>
      </c>
    </row>
    <row r="1853" spans="1:5" x14ac:dyDescent="0.25">
      <c r="A1853" s="4" t="str">
        <f>IF(E1853="","",SUBTOTAL(3,$E$2:$E1853))</f>
        <v/>
      </c>
      <c r="B1853" s="5" t="str">
        <f>IF(AND([1]TONGHOP!N1853=$C$1,OR([1]TONGHOP!P1853="LT",[1]TONGHOP!P1853="TN",[1]TONGHOP!P1853="TH",[1]TONGHOP!P1853="VĐ",[1]TONGHOP!J1853="")),[1]TONGHOP!C1853,"")</f>
        <v/>
      </c>
      <c r="C1853" s="5" t="str">
        <f>IF(AND([1]TONGHOP!N1853=$C$1,OR([1]TONGHOP!P1853="LT",[1]TONGHOP!P1853="TN",[1]TONGHOP!P1853="TH",[1]TONGHOP!P1853="VĐ",[1]TONGHOP!J1853="")),[1]TONGHOP!H1853,"")</f>
        <v/>
      </c>
      <c r="D1853" s="5" t="str">
        <f>IF(AND([1]TONGHOP!N1853=$C$1,OR([1]TONGHOP!P1853="LT",[1]TONGHOP!P1853="TN",[1]TONGHOP!P1853="TH",[1]TONGHOP!P1853="VĐ",[1]TONGHOP!J1853="")),[1]TONGHOP!F1853,"")</f>
        <v/>
      </c>
      <c r="E1853" s="5" t="str">
        <f>IF(AND([1]TONGHOP!N1853=$C$1,OR([1]TONGHOP!P1853="LT",[1]TONGHOP!P1853="TN",[1]TONGHOP!P1853="TH",[1]TONGHOP!P1853="VĐ",[1]TONGHOP!J1853="")),[1]TONGHOP!I1853,"")</f>
        <v/>
      </c>
    </row>
    <row r="1854" spans="1:5" x14ac:dyDescent="0.25">
      <c r="A1854" s="4" t="str">
        <f>IF(E1854="","",SUBTOTAL(3,$E$2:$E1854))</f>
        <v/>
      </c>
      <c r="B1854" s="5" t="str">
        <f>IF(AND([1]TONGHOP!N1854=$C$1,OR([1]TONGHOP!P1854="LT",[1]TONGHOP!P1854="TN",[1]TONGHOP!P1854="TH",[1]TONGHOP!P1854="VĐ",[1]TONGHOP!J1854="")),[1]TONGHOP!C1854,"")</f>
        <v/>
      </c>
      <c r="C1854" s="5" t="str">
        <f>IF(AND([1]TONGHOP!N1854=$C$1,OR([1]TONGHOP!P1854="LT",[1]TONGHOP!P1854="TN",[1]TONGHOP!P1854="TH",[1]TONGHOP!P1854="VĐ",[1]TONGHOP!J1854="")),[1]TONGHOP!H1854,"")</f>
        <v/>
      </c>
      <c r="D1854" s="5" t="str">
        <f>IF(AND([1]TONGHOP!N1854=$C$1,OR([1]TONGHOP!P1854="LT",[1]TONGHOP!P1854="TN",[1]TONGHOP!P1854="TH",[1]TONGHOP!P1854="VĐ",[1]TONGHOP!J1854="")),[1]TONGHOP!F1854,"")</f>
        <v/>
      </c>
      <c r="E1854" s="5" t="str">
        <f>IF(AND([1]TONGHOP!N1854=$C$1,OR([1]TONGHOP!P1854="LT",[1]TONGHOP!P1854="TN",[1]TONGHOP!P1854="TH",[1]TONGHOP!P1854="VĐ",[1]TONGHOP!J1854="")),[1]TONGHOP!I1854,"")</f>
        <v/>
      </c>
    </row>
    <row r="1855" spans="1:5" x14ac:dyDescent="0.25">
      <c r="A1855" s="4" t="str">
        <f>IF(E1855="","",SUBTOTAL(3,$E$2:$E1855))</f>
        <v/>
      </c>
      <c r="B1855" s="5" t="str">
        <f>IF(AND([1]TONGHOP!N1855=$C$1,OR([1]TONGHOP!P1855="LT",[1]TONGHOP!P1855="TN",[1]TONGHOP!P1855="TH",[1]TONGHOP!P1855="VĐ",[1]TONGHOP!J1855="")),[1]TONGHOP!C1855,"")</f>
        <v/>
      </c>
      <c r="C1855" s="5" t="str">
        <f>IF(AND([1]TONGHOP!N1855=$C$1,OR([1]TONGHOP!P1855="LT",[1]TONGHOP!P1855="TN",[1]TONGHOP!P1855="TH",[1]TONGHOP!P1855="VĐ",[1]TONGHOP!J1855="")),[1]TONGHOP!H1855,"")</f>
        <v/>
      </c>
      <c r="D1855" s="5" t="str">
        <f>IF(AND([1]TONGHOP!N1855=$C$1,OR([1]TONGHOP!P1855="LT",[1]TONGHOP!P1855="TN",[1]TONGHOP!P1855="TH",[1]TONGHOP!P1855="VĐ",[1]TONGHOP!J1855="")),[1]TONGHOP!F1855,"")</f>
        <v/>
      </c>
      <c r="E1855" s="5" t="str">
        <f>IF(AND([1]TONGHOP!N1855=$C$1,OR([1]TONGHOP!P1855="LT",[1]TONGHOP!P1855="TN",[1]TONGHOP!P1855="TH",[1]TONGHOP!P1855="VĐ",[1]TONGHOP!J1855="")),[1]TONGHOP!I1855,"")</f>
        <v/>
      </c>
    </row>
    <row r="1856" spans="1:5" x14ac:dyDescent="0.25">
      <c r="A1856" s="4" t="str">
        <f>IF(E1856="","",SUBTOTAL(3,$E$2:$E1856))</f>
        <v/>
      </c>
      <c r="B1856" s="5" t="str">
        <f>IF(AND([1]TONGHOP!N1856=$C$1,OR([1]TONGHOP!P1856="LT",[1]TONGHOP!P1856="TN",[1]TONGHOP!P1856="TH",[1]TONGHOP!P1856="VĐ",[1]TONGHOP!J1856="")),[1]TONGHOP!C1856,"")</f>
        <v/>
      </c>
      <c r="C1856" s="5" t="str">
        <f>IF(AND([1]TONGHOP!N1856=$C$1,OR([1]TONGHOP!P1856="LT",[1]TONGHOP!P1856="TN",[1]TONGHOP!P1856="TH",[1]TONGHOP!P1856="VĐ",[1]TONGHOP!J1856="")),[1]TONGHOP!H1856,"")</f>
        <v/>
      </c>
      <c r="D1856" s="5" t="str">
        <f>IF(AND([1]TONGHOP!N1856=$C$1,OR([1]TONGHOP!P1856="LT",[1]TONGHOP!P1856="TN",[1]TONGHOP!P1856="TH",[1]TONGHOP!P1856="VĐ",[1]TONGHOP!J1856="")),[1]TONGHOP!F1856,"")</f>
        <v/>
      </c>
      <c r="E1856" s="5" t="str">
        <f>IF(AND([1]TONGHOP!N1856=$C$1,OR([1]TONGHOP!P1856="LT",[1]TONGHOP!P1856="TN",[1]TONGHOP!P1856="TH",[1]TONGHOP!P1856="VĐ",[1]TONGHOP!J1856="")),[1]TONGHOP!I1856,"")</f>
        <v/>
      </c>
    </row>
    <row r="1857" spans="1:5" x14ac:dyDescent="0.25">
      <c r="A1857" s="4" t="str">
        <f>IF(E1857="","",SUBTOTAL(3,$E$2:$E1857))</f>
        <v/>
      </c>
      <c r="B1857" s="5" t="str">
        <f>IF(AND([1]TONGHOP!N1857=$C$1,OR([1]TONGHOP!P1857="LT",[1]TONGHOP!P1857="TN",[1]TONGHOP!P1857="TH",[1]TONGHOP!P1857="VĐ",[1]TONGHOP!J1857="")),[1]TONGHOP!C1857,"")</f>
        <v/>
      </c>
      <c r="C1857" s="5" t="str">
        <f>IF(AND([1]TONGHOP!N1857=$C$1,OR([1]TONGHOP!P1857="LT",[1]TONGHOP!P1857="TN",[1]TONGHOP!P1857="TH",[1]TONGHOP!P1857="VĐ",[1]TONGHOP!J1857="")),[1]TONGHOP!H1857,"")</f>
        <v/>
      </c>
      <c r="D1857" s="5" t="str">
        <f>IF(AND([1]TONGHOP!N1857=$C$1,OR([1]TONGHOP!P1857="LT",[1]TONGHOP!P1857="TN",[1]TONGHOP!P1857="TH",[1]TONGHOP!P1857="VĐ",[1]TONGHOP!J1857="")),[1]TONGHOP!F1857,"")</f>
        <v/>
      </c>
      <c r="E1857" s="5" t="str">
        <f>IF(AND([1]TONGHOP!N1857=$C$1,OR([1]TONGHOP!P1857="LT",[1]TONGHOP!P1857="TN",[1]TONGHOP!P1857="TH",[1]TONGHOP!P1857="VĐ",[1]TONGHOP!J1857="")),[1]TONGHOP!I1857,"")</f>
        <v/>
      </c>
    </row>
    <row r="1858" spans="1:5" x14ac:dyDescent="0.25">
      <c r="A1858" s="4" t="str">
        <f>IF(E1858="","",SUBTOTAL(3,$E$2:$E1858))</f>
        <v/>
      </c>
      <c r="B1858" s="5" t="str">
        <f>IF(AND([1]TONGHOP!N1858=$C$1,OR([1]TONGHOP!P1858="LT",[1]TONGHOP!P1858="TN",[1]TONGHOP!P1858="TH",[1]TONGHOP!P1858="VĐ",[1]TONGHOP!J1858="")),[1]TONGHOP!C1858,"")</f>
        <v/>
      </c>
      <c r="C1858" s="5" t="str">
        <f>IF(AND([1]TONGHOP!N1858=$C$1,OR([1]TONGHOP!P1858="LT",[1]TONGHOP!P1858="TN",[1]TONGHOP!P1858="TH",[1]TONGHOP!P1858="VĐ",[1]TONGHOP!J1858="")),[1]TONGHOP!H1858,"")</f>
        <v/>
      </c>
      <c r="D1858" s="5" t="str">
        <f>IF(AND([1]TONGHOP!N1858=$C$1,OR([1]TONGHOP!P1858="LT",[1]TONGHOP!P1858="TN",[1]TONGHOP!P1858="TH",[1]TONGHOP!P1858="VĐ",[1]TONGHOP!J1858="")),[1]TONGHOP!F1858,"")</f>
        <v/>
      </c>
      <c r="E1858" s="5" t="str">
        <f>IF(AND([1]TONGHOP!N1858=$C$1,OR([1]TONGHOP!P1858="LT",[1]TONGHOP!P1858="TN",[1]TONGHOP!P1858="TH",[1]TONGHOP!P1858="VĐ",[1]TONGHOP!J1858="")),[1]TONGHOP!I1858,"")</f>
        <v/>
      </c>
    </row>
    <row r="1859" spans="1:5" x14ac:dyDescent="0.25">
      <c r="A1859" s="4" t="str">
        <f>IF(E1859="","",SUBTOTAL(3,$E$2:$E1859))</f>
        <v/>
      </c>
      <c r="B1859" s="5" t="str">
        <f>IF(AND([1]TONGHOP!N1859=$C$1,OR([1]TONGHOP!P1859="LT",[1]TONGHOP!P1859="TN",[1]TONGHOP!P1859="TH",[1]TONGHOP!P1859="VĐ",[1]TONGHOP!J1859="")),[1]TONGHOP!C1859,"")</f>
        <v/>
      </c>
      <c r="C1859" s="5" t="str">
        <f>IF(AND([1]TONGHOP!N1859=$C$1,OR([1]TONGHOP!P1859="LT",[1]TONGHOP!P1859="TN",[1]TONGHOP!P1859="TH",[1]TONGHOP!P1859="VĐ",[1]TONGHOP!J1859="")),[1]TONGHOP!H1859,"")</f>
        <v/>
      </c>
      <c r="D1859" s="5" t="str">
        <f>IF(AND([1]TONGHOP!N1859=$C$1,OR([1]TONGHOP!P1859="LT",[1]TONGHOP!P1859="TN",[1]TONGHOP!P1859="TH",[1]TONGHOP!P1859="VĐ",[1]TONGHOP!J1859="")),[1]TONGHOP!F1859,"")</f>
        <v/>
      </c>
      <c r="E1859" s="5" t="str">
        <f>IF(AND([1]TONGHOP!N1859=$C$1,OR([1]TONGHOP!P1859="LT",[1]TONGHOP!P1859="TN",[1]TONGHOP!P1859="TH",[1]TONGHOP!P1859="VĐ",[1]TONGHOP!J1859="")),[1]TONGHOP!I1859,"")</f>
        <v/>
      </c>
    </row>
    <row r="1860" spans="1:5" x14ac:dyDescent="0.25">
      <c r="A1860" s="4" t="str">
        <f>IF(E1860="","",SUBTOTAL(3,$E$2:$E1860))</f>
        <v/>
      </c>
      <c r="B1860" s="5" t="str">
        <f>IF(AND([1]TONGHOP!N1860=$C$1,OR([1]TONGHOP!P1860="LT",[1]TONGHOP!P1860="TN",[1]TONGHOP!P1860="TH",[1]TONGHOP!P1860="VĐ",[1]TONGHOP!J1860="")),[1]TONGHOP!C1860,"")</f>
        <v/>
      </c>
      <c r="C1860" s="5" t="str">
        <f>IF(AND([1]TONGHOP!N1860=$C$1,OR([1]TONGHOP!P1860="LT",[1]TONGHOP!P1860="TN",[1]TONGHOP!P1860="TH",[1]TONGHOP!P1860="VĐ",[1]TONGHOP!J1860="")),[1]TONGHOP!H1860,"")</f>
        <v/>
      </c>
      <c r="D1860" s="5" t="str">
        <f>IF(AND([1]TONGHOP!N1860=$C$1,OR([1]TONGHOP!P1860="LT",[1]TONGHOP!P1860="TN",[1]TONGHOP!P1860="TH",[1]TONGHOP!P1860="VĐ",[1]TONGHOP!J1860="")),[1]TONGHOP!F1860,"")</f>
        <v/>
      </c>
      <c r="E1860" s="5" t="str">
        <f>IF(AND([1]TONGHOP!N1860=$C$1,OR([1]TONGHOP!P1860="LT",[1]TONGHOP!P1860="TN",[1]TONGHOP!P1860="TH",[1]TONGHOP!P1860="VĐ",[1]TONGHOP!J1860="")),[1]TONGHOP!I1860,"")</f>
        <v/>
      </c>
    </row>
    <row r="1861" spans="1:5" x14ac:dyDescent="0.25">
      <c r="A1861" s="4" t="str">
        <f>IF(E1861="","",SUBTOTAL(3,$E$2:$E1861))</f>
        <v/>
      </c>
      <c r="B1861" s="5" t="str">
        <f>IF(AND([1]TONGHOP!N1861=$C$1,OR([1]TONGHOP!P1861="LT",[1]TONGHOP!P1861="TN",[1]TONGHOP!P1861="TH",[1]TONGHOP!P1861="VĐ",[1]TONGHOP!J1861="")),[1]TONGHOP!C1861,"")</f>
        <v/>
      </c>
      <c r="C1861" s="5" t="str">
        <f>IF(AND([1]TONGHOP!N1861=$C$1,OR([1]TONGHOP!P1861="LT",[1]TONGHOP!P1861="TN",[1]TONGHOP!P1861="TH",[1]TONGHOP!P1861="VĐ",[1]TONGHOP!J1861="")),[1]TONGHOP!H1861,"")</f>
        <v/>
      </c>
      <c r="D1861" s="5" t="str">
        <f>IF(AND([1]TONGHOP!N1861=$C$1,OR([1]TONGHOP!P1861="LT",[1]TONGHOP!P1861="TN",[1]TONGHOP!P1861="TH",[1]TONGHOP!P1861="VĐ",[1]TONGHOP!J1861="")),[1]TONGHOP!F1861,"")</f>
        <v/>
      </c>
      <c r="E1861" s="5" t="str">
        <f>IF(AND([1]TONGHOP!N1861=$C$1,OR([1]TONGHOP!P1861="LT",[1]TONGHOP!P1861="TN",[1]TONGHOP!P1861="TH",[1]TONGHOP!P1861="VĐ",[1]TONGHOP!J1861="")),[1]TONGHOP!I1861,"")</f>
        <v/>
      </c>
    </row>
    <row r="1862" spans="1:5" x14ac:dyDescent="0.25">
      <c r="A1862" s="4" t="str">
        <f>IF(E1862="","",SUBTOTAL(3,$E$2:$E1862))</f>
        <v/>
      </c>
      <c r="B1862" s="5" t="str">
        <f>IF(AND([1]TONGHOP!N1862=$C$1,OR([1]TONGHOP!P1862="LT",[1]TONGHOP!P1862="TN",[1]TONGHOP!P1862="TH",[1]TONGHOP!P1862="VĐ",[1]TONGHOP!J1862="")),[1]TONGHOP!C1862,"")</f>
        <v/>
      </c>
      <c r="C1862" s="5" t="str">
        <f>IF(AND([1]TONGHOP!N1862=$C$1,OR([1]TONGHOP!P1862="LT",[1]TONGHOP!P1862="TN",[1]TONGHOP!P1862="TH",[1]TONGHOP!P1862="VĐ",[1]TONGHOP!J1862="")),[1]TONGHOP!H1862,"")</f>
        <v/>
      </c>
      <c r="D1862" s="5" t="str">
        <f>IF(AND([1]TONGHOP!N1862=$C$1,OR([1]TONGHOP!P1862="LT",[1]TONGHOP!P1862="TN",[1]TONGHOP!P1862="TH",[1]TONGHOP!P1862="VĐ",[1]TONGHOP!J1862="")),[1]TONGHOP!F1862,"")</f>
        <v/>
      </c>
      <c r="E1862" s="5" t="str">
        <f>IF(AND([1]TONGHOP!N1862=$C$1,OR([1]TONGHOP!P1862="LT",[1]TONGHOP!P1862="TN",[1]TONGHOP!P1862="TH",[1]TONGHOP!P1862="VĐ",[1]TONGHOP!J1862="")),[1]TONGHOP!I1862,"")</f>
        <v/>
      </c>
    </row>
    <row r="1863" spans="1:5" x14ac:dyDescent="0.25">
      <c r="A1863" s="4" t="str">
        <f>IF(E1863="","",SUBTOTAL(3,$E$2:$E1863))</f>
        <v/>
      </c>
      <c r="B1863" s="5" t="str">
        <f>IF(AND([1]TONGHOP!N1863=$C$1,OR([1]TONGHOP!P1863="LT",[1]TONGHOP!P1863="TN",[1]TONGHOP!P1863="TH",[1]TONGHOP!P1863="VĐ",[1]TONGHOP!J1863="")),[1]TONGHOP!C1863,"")</f>
        <v/>
      </c>
      <c r="C1863" s="5" t="str">
        <f>IF(AND([1]TONGHOP!N1863=$C$1,OR([1]TONGHOP!P1863="LT",[1]TONGHOP!P1863="TN",[1]TONGHOP!P1863="TH",[1]TONGHOP!P1863="VĐ",[1]TONGHOP!J1863="")),[1]TONGHOP!H1863,"")</f>
        <v/>
      </c>
      <c r="D1863" s="5" t="str">
        <f>IF(AND([1]TONGHOP!N1863=$C$1,OR([1]TONGHOP!P1863="LT",[1]TONGHOP!P1863="TN",[1]TONGHOP!P1863="TH",[1]TONGHOP!P1863="VĐ",[1]TONGHOP!J1863="")),[1]TONGHOP!F1863,"")</f>
        <v/>
      </c>
      <c r="E1863" s="5" t="str">
        <f>IF(AND([1]TONGHOP!N1863=$C$1,OR([1]TONGHOP!P1863="LT",[1]TONGHOP!P1863="TN",[1]TONGHOP!P1863="TH",[1]TONGHOP!P1863="VĐ",[1]TONGHOP!J1863="")),[1]TONGHOP!I1863,"")</f>
        <v/>
      </c>
    </row>
    <row r="1864" spans="1:5" x14ac:dyDescent="0.25">
      <c r="A1864" s="4" t="str">
        <f>IF(E1864="","",SUBTOTAL(3,$E$2:$E1864))</f>
        <v/>
      </c>
      <c r="B1864" s="5" t="str">
        <f>IF(AND([1]TONGHOP!N1864=$C$1,OR([1]TONGHOP!P1864="LT",[1]TONGHOP!P1864="TN",[1]TONGHOP!P1864="TH",[1]TONGHOP!P1864="VĐ",[1]TONGHOP!J1864="")),[1]TONGHOP!C1864,"")</f>
        <v/>
      </c>
      <c r="C1864" s="5" t="str">
        <f>IF(AND([1]TONGHOP!N1864=$C$1,OR([1]TONGHOP!P1864="LT",[1]TONGHOP!P1864="TN",[1]TONGHOP!P1864="TH",[1]TONGHOP!P1864="VĐ",[1]TONGHOP!J1864="")),[1]TONGHOP!H1864,"")</f>
        <v/>
      </c>
      <c r="D1864" s="5" t="str">
        <f>IF(AND([1]TONGHOP!N1864=$C$1,OR([1]TONGHOP!P1864="LT",[1]TONGHOP!P1864="TN",[1]TONGHOP!P1864="TH",[1]TONGHOP!P1864="VĐ",[1]TONGHOP!J1864="")),[1]TONGHOP!F1864,"")</f>
        <v/>
      </c>
      <c r="E1864" s="5" t="str">
        <f>IF(AND([1]TONGHOP!N1864=$C$1,OR([1]TONGHOP!P1864="LT",[1]TONGHOP!P1864="TN",[1]TONGHOP!P1864="TH",[1]TONGHOP!P1864="VĐ",[1]TONGHOP!J1864="")),[1]TONGHOP!I1864,"")</f>
        <v/>
      </c>
    </row>
    <row r="1865" spans="1:5" x14ac:dyDescent="0.25">
      <c r="A1865" s="4" t="str">
        <f>IF(E1865="","",SUBTOTAL(3,$E$2:$E1865))</f>
        <v/>
      </c>
      <c r="B1865" s="5" t="str">
        <f>IF(AND([1]TONGHOP!N1865=$C$1,OR([1]TONGHOP!P1865="LT",[1]TONGHOP!P1865="TN",[1]TONGHOP!P1865="TH",[1]TONGHOP!P1865="VĐ",[1]TONGHOP!J1865="")),[1]TONGHOP!C1865,"")</f>
        <v/>
      </c>
      <c r="C1865" s="5" t="str">
        <f>IF(AND([1]TONGHOP!N1865=$C$1,OR([1]TONGHOP!P1865="LT",[1]TONGHOP!P1865="TN",[1]TONGHOP!P1865="TH",[1]TONGHOP!P1865="VĐ",[1]TONGHOP!J1865="")),[1]TONGHOP!H1865,"")</f>
        <v/>
      </c>
      <c r="D1865" s="5" t="str">
        <f>IF(AND([1]TONGHOP!N1865=$C$1,OR([1]TONGHOP!P1865="LT",[1]TONGHOP!P1865="TN",[1]TONGHOP!P1865="TH",[1]TONGHOP!P1865="VĐ",[1]TONGHOP!J1865="")),[1]TONGHOP!F1865,"")</f>
        <v/>
      </c>
      <c r="E1865" s="5" t="str">
        <f>IF(AND([1]TONGHOP!N1865=$C$1,OR([1]TONGHOP!P1865="LT",[1]TONGHOP!P1865="TN",[1]TONGHOP!P1865="TH",[1]TONGHOP!P1865="VĐ",[1]TONGHOP!J1865="")),[1]TONGHOP!I1865,"")</f>
        <v/>
      </c>
    </row>
    <row r="1866" spans="1:5" x14ac:dyDescent="0.25">
      <c r="A1866" s="4" t="str">
        <f>IF(E1866="","",SUBTOTAL(3,$E$2:$E1866))</f>
        <v/>
      </c>
      <c r="B1866" s="5" t="str">
        <f>IF(AND([1]TONGHOP!N1866=$C$1,OR([1]TONGHOP!P1866="LT",[1]TONGHOP!P1866="TN",[1]TONGHOP!P1866="TH",[1]TONGHOP!P1866="VĐ",[1]TONGHOP!J1866="")),[1]TONGHOP!C1866,"")</f>
        <v/>
      </c>
      <c r="C1866" s="5" t="str">
        <f>IF(AND([1]TONGHOP!N1866=$C$1,OR([1]TONGHOP!P1866="LT",[1]TONGHOP!P1866="TN",[1]TONGHOP!P1866="TH",[1]TONGHOP!P1866="VĐ",[1]TONGHOP!J1866="")),[1]TONGHOP!H1866,"")</f>
        <v/>
      </c>
      <c r="D1866" s="5" t="str">
        <f>IF(AND([1]TONGHOP!N1866=$C$1,OR([1]TONGHOP!P1866="LT",[1]TONGHOP!P1866="TN",[1]TONGHOP!P1866="TH",[1]TONGHOP!P1866="VĐ",[1]TONGHOP!J1866="")),[1]TONGHOP!F1866,"")</f>
        <v/>
      </c>
      <c r="E1866" s="5" t="str">
        <f>IF(AND([1]TONGHOP!N1866=$C$1,OR([1]TONGHOP!P1866="LT",[1]TONGHOP!P1866="TN",[1]TONGHOP!P1866="TH",[1]TONGHOP!P1866="VĐ",[1]TONGHOP!J1866="")),[1]TONGHOP!I1866,"")</f>
        <v/>
      </c>
    </row>
    <row r="1867" spans="1:5" x14ac:dyDescent="0.25">
      <c r="A1867" s="4" t="str">
        <f>IF(E1867="","",SUBTOTAL(3,$E$2:$E1867))</f>
        <v/>
      </c>
      <c r="B1867" s="5" t="str">
        <f>IF(AND([1]TONGHOP!N1867=$C$1,OR([1]TONGHOP!P1867="LT",[1]TONGHOP!P1867="TN",[1]TONGHOP!P1867="TH",[1]TONGHOP!P1867="VĐ",[1]TONGHOP!J1867="")),[1]TONGHOP!C1867,"")</f>
        <v/>
      </c>
      <c r="C1867" s="5" t="str">
        <f>IF(AND([1]TONGHOP!N1867=$C$1,OR([1]TONGHOP!P1867="LT",[1]TONGHOP!P1867="TN",[1]TONGHOP!P1867="TH",[1]TONGHOP!P1867="VĐ",[1]TONGHOP!J1867="")),[1]TONGHOP!H1867,"")</f>
        <v/>
      </c>
      <c r="D1867" s="5" t="str">
        <f>IF(AND([1]TONGHOP!N1867=$C$1,OR([1]TONGHOP!P1867="LT",[1]TONGHOP!P1867="TN",[1]TONGHOP!P1867="TH",[1]TONGHOP!P1867="VĐ",[1]TONGHOP!J1867="")),[1]TONGHOP!F1867,"")</f>
        <v/>
      </c>
      <c r="E1867" s="5" t="str">
        <f>IF(AND([1]TONGHOP!N1867=$C$1,OR([1]TONGHOP!P1867="LT",[1]TONGHOP!P1867="TN",[1]TONGHOP!P1867="TH",[1]TONGHOP!P1867="VĐ",[1]TONGHOP!J1867="")),[1]TONGHOP!I1867,"")</f>
        <v/>
      </c>
    </row>
    <row r="1868" spans="1:5" x14ac:dyDescent="0.25">
      <c r="A1868" s="4" t="str">
        <f>IF(E1868="","",SUBTOTAL(3,$E$2:$E1868))</f>
        <v/>
      </c>
      <c r="B1868" s="5" t="str">
        <f>IF(AND([1]TONGHOP!N1868=$C$1,OR([1]TONGHOP!P1868="LT",[1]TONGHOP!P1868="TN",[1]TONGHOP!P1868="TH",[1]TONGHOP!P1868="VĐ",[1]TONGHOP!J1868="")),[1]TONGHOP!C1868,"")</f>
        <v/>
      </c>
      <c r="C1868" s="5" t="str">
        <f>IF(AND([1]TONGHOP!N1868=$C$1,OR([1]TONGHOP!P1868="LT",[1]TONGHOP!P1868="TN",[1]TONGHOP!P1868="TH",[1]TONGHOP!P1868="VĐ",[1]TONGHOP!J1868="")),[1]TONGHOP!H1868,"")</f>
        <v/>
      </c>
      <c r="D1868" s="5" t="str">
        <f>IF(AND([1]TONGHOP!N1868=$C$1,OR([1]TONGHOP!P1868="LT",[1]TONGHOP!P1868="TN",[1]TONGHOP!P1868="TH",[1]TONGHOP!P1868="VĐ",[1]TONGHOP!J1868="")),[1]TONGHOP!F1868,"")</f>
        <v/>
      </c>
      <c r="E1868" s="5" t="str">
        <f>IF(AND([1]TONGHOP!N1868=$C$1,OR([1]TONGHOP!P1868="LT",[1]TONGHOP!P1868="TN",[1]TONGHOP!P1868="TH",[1]TONGHOP!P1868="VĐ",[1]TONGHOP!J1868="")),[1]TONGHOP!I1868,"")</f>
        <v/>
      </c>
    </row>
    <row r="1869" spans="1:5" x14ac:dyDescent="0.25">
      <c r="A1869" s="4" t="str">
        <f>IF(E1869="","",SUBTOTAL(3,$E$2:$E1869))</f>
        <v/>
      </c>
      <c r="B1869" s="5" t="str">
        <f>IF(AND([1]TONGHOP!N1869=$C$1,OR([1]TONGHOP!P1869="LT",[1]TONGHOP!P1869="TN",[1]TONGHOP!P1869="TH",[1]TONGHOP!P1869="VĐ",[1]TONGHOP!J1869="")),[1]TONGHOP!C1869,"")</f>
        <v/>
      </c>
      <c r="C1869" s="5" t="str">
        <f>IF(AND([1]TONGHOP!N1869=$C$1,OR([1]TONGHOP!P1869="LT",[1]TONGHOP!P1869="TN",[1]TONGHOP!P1869="TH",[1]TONGHOP!P1869="VĐ",[1]TONGHOP!J1869="")),[1]TONGHOP!H1869,"")</f>
        <v/>
      </c>
      <c r="D1869" s="5" t="str">
        <f>IF(AND([1]TONGHOP!N1869=$C$1,OR([1]TONGHOP!P1869="LT",[1]TONGHOP!P1869="TN",[1]TONGHOP!P1869="TH",[1]TONGHOP!P1869="VĐ",[1]TONGHOP!J1869="")),[1]TONGHOP!F1869,"")</f>
        <v/>
      </c>
      <c r="E1869" s="5" t="str">
        <f>IF(AND([1]TONGHOP!N1869=$C$1,OR([1]TONGHOP!P1869="LT",[1]TONGHOP!P1869="TN",[1]TONGHOP!P1869="TH",[1]TONGHOP!P1869="VĐ",[1]TONGHOP!J1869="")),[1]TONGHOP!I1869,"")</f>
        <v/>
      </c>
    </row>
    <row r="1870" spans="1:5" x14ac:dyDescent="0.25">
      <c r="A1870" s="4" t="str">
        <f>IF(E1870="","",SUBTOTAL(3,$E$2:$E1870))</f>
        <v/>
      </c>
      <c r="B1870" s="5" t="str">
        <f>IF(AND([1]TONGHOP!N1870=$C$1,OR([1]TONGHOP!P1870="LT",[1]TONGHOP!P1870="TN",[1]TONGHOP!P1870="TH",[1]TONGHOP!P1870="VĐ",[1]TONGHOP!J1870="")),[1]TONGHOP!C1870,"")</f>
        <v/>
      </c>
      <c r="C1870" s="5" t="str">
        <f>IF(AND([1]TONGHOP!N1870=$C$1,OR([1]TONGHOP!P1870="LT",[1]TONGHOP!P1870="TN",[1]TONGHOP!P1870="TH",[1]TONGHOP!P1870="VĐ",[1]TONGHOP!J1870="")),[1]TONGHOP!H1870,"")</f>
        <v/>
      </c>
      <c r="D1870" s="5" t="str">
        <f>IF(AND([1]TONGHOP!N1870=$C$1,OR([1]TONGHOP!P1870="LT",[1]TONGHOP!P1870="TN",[1]TONGHOP!P1870="TH",[1]TONGHOP!P1870="VĐ",[1]TONGHOP!J1870="")),[1]TONGHOP!F1870,"")</f>
        <v/>
      </c>
      <c r="E1870" s="5" t="str">
        <f>IF(AND([1]TONGHOP!N1870=$C$1,OR([1]TONGHOP!P1870="LT",[1]TONGHOP!P1870="TN",[1]TONGHOP!P1870="TH",[1]TONGHOP!P1870="VĐ",[1]TONGHOP!J1870="")),[1]TONGHOP!I1870,"")</f>
        <v/>
      </c>
    </row>
    <row r="1871" spans="1:5" x14ac:dyDescent="0.25">
      <c r="A1871" s="4" t="str">
        <f>IF(E1871="","",SUBTOTAL(3,$E$2:$E1871))</f>
        <v/>
      </c>
      <c r="B1871" s="5" t="str">
        <f>IF(AND([1]TONGHOP!N1871=$C$1,OR([1]TONGHOP!P1871="LT",[1]TONGHOP!P1871="TN",[1]TONGHOP!P1871="TH",[1]TONGHOP!P1871="VĐ",[1]TONGHOP!J1871="")),[1]TONGHOP!C1871,"")</f>
        <v/>
      </c>
      <c r="C1871" s="5" t="str">
        <f>IF(AND([1]TONGHOP!N1871=$C$1,OR([1]TONGHOP!P1871="LT",[1]TONGHOP!P1871="TN",[1]TONGHOP!P1871="TH",[1]TONGHOP!P1871="VĐ",[1]TONGHOP!J1871="")),[1]TONGHOP!H1871,"")</f>
        <v/>
      </c>
      <c r="D1871" s="5" t="str">
        <f>IF(AND([1]TONGHOP!N1871=$C$1,OR([1]TONGHOP!P1871="LT",[1]TONGHOP!P1871="TN",[1]TONGHOP!P1871="TH",[1]TONGHOP!P1871="VĐ",[1]TONGHOP!J1871="")),[1]TONGHOP!F1871,"")</f>
        <v/>
      </c>
      <c r="E1871" s="5" t="str">
        <f>IF(AND([1]TONGHOP!N1871=$C$1,OR([1]TONGHOP!P1871="LT",[1]TONGHOP!P1871="TN",[1]TONGHOP!P1871="TH",[1]TONGHOP!P1871="VĐ",[1]TONGHOP!J1871="")),[1]TONGHOP!I1871,"")</f>
        <v/>
      </c>
    </row>
    <row r="1872" spans="1:5" x14ac:dyDescent="0.25">
      <c r="A1872" s="4" t="str">
        <f>IF(E1872="","",SUBTOTAL(3,$E$2:$E1872))</f>
        <v/>
      </c>
      <c r="B1872" s="5" t="str">
        <f>IF(AND([1]TONGHOP!N1872=$C$1,OR([1]TONGHOP!P1872="LT",[1]TONGHOP!P1872="TN",[1]TONGHOP!P1872="TH",[1]TONGHOP!P1872="VĐ",[1]TONGHOP!J1872="")),[1]TONGHOP!C1872,"")</f>
        <v/>
      </c>
      <c r="C1872" s="5" t="str">
        <f>IF(AND([1]TONGHOP!N1872=$C$1,OR([1]TONGHOP!P1872="LT",[1]TONGHOP!P1872="TN",[1]TONGHOP!P1872="TH",[1]TONGHOP!P1872="VĐ",[1]TONGHOP!J1872="")),[1]TONGHOP!H1872,"")</f>
        <v/>
      </c>
      <c r="D1872" s="5" t="str">
        <f>IF(AND([1]TONGHOP!N1872=$C$1,OR([1]TONGHOP!P1872="LT",[1]TONGHOP!P1872="TN",[1]TONGHOP!P1872="TH",[1]TONGHOP!P1872="VĐ",[1]TONGHOP!J1872="")),[1]TONGHOP!F1872,"")</f>
        <v/>
      </c>
      <c r="E1872" s="5" t="str">
        <f>IF(AND([1]TONGHOP!N1872=$C$1,OR([1]TONGHOP!P1872="LT",[1]TONGHOP!P1872="TN",[1]TONGHOP!P1872="TH",[1]TONGHOP!P1872="VĐ",[1]TONGHOP!J1872="")),[1]TONGHOP!I1872,"")</f>
        <v/>
      </c>
    </row>
    <row r="1873" spans="1:5" x14ac:dyDescent="0.25">
      <c r="A1873" s="4" t="str">
        <f>IF(E1873="","",SUBTOTAL(3,$E$2:$E1873))</f>
        <v/>
      </c>
      <c r="B1873" s="5" t="str">
        <f>IF(AND([1]TONGHOP!N1873=$C$1,OR([1]TONGHOP!P1873="LT",[1]TONGHOP!P1873="TN",[1]TONGHOP!P1873="TH",[1]TONGHOP!P1873="VĐ",[1]TONGHOP!J1873="")),[1]TONGHOP!C1873,"")</f>
        <v/>
      </c>
      <c r="C1873" s="5" t="str">
        <f>IF(AND([1]TONGHOP!N1873=$C$1,OR([1]TONGHOP!P1873="LT",[1]TONGHOP!P1873="TN",[1]TONGHOP!P1873="TH",[1]TONGHOP!P1873="VĐ",[1]TONGHOP!J1873="")),[1]TONGHOP!H1873,"")</f>
        <v/>
      </c>
      <c r="D1873" s="5" t="str">
        <f>IF(AND([1]TONGHOP!N1873=$C$1,OR([1]TONGHOP!P1873="LT",[1]TONGHOP!P1873="TN",[1]TONGHOP!P1873="TH",[1]TONGHOP!P1873="VĐ",[1]TONGHOP!J1873="")),[1]TONGHOP!F1873,"")</f>
        <v/>
      </c>
      <c r="E1873" s="5" t="str">
        <f>IF(AND([1]TONGHOP!N1873=$C$1,OR([1]TONGHOP!P1873="LT",[1]TONGHOP!P1873="TN",[1]TONGHOP!P1873="TH",[1]TONGHOP!P1873="VĐ",[1]TONGHOP!J1873="")),[1]TONGHOP!I1873,"")</f>
        <v/>
      </c>
    </row>
    <row r="1874" spans="1:5" x14ac:dyDescent="0.25">
      <c r="A1874" s="4" t="str">
        <f>IF(E1874="","",SUBTOTAL(3,$E$2:$E1874))</f>
        <v/>
      </c>
      <c r="B1874" s="5" t="str">
        <f>IF(AND([1]TONGHOP!N1874=$C$1,OR([1]TONGHOP!P1874="LT",[1]TONGHOP!P1874="TN",[1]TONGHOP!P1874="TH",[1]TONGHOP!P1874="VĐ",[1]TONGHOP!J1874="")),[1]TONGHOP!C1874,"")</f>
        <v/>
      </c>
      <c r="C1874" s="5" t="str">
        <f>IF(AND([1]TONGHOP!N1874=$C$1,OR([1]TONGHOP!P1874="LT",[1]TONGHOP!P1874="TN",[1]TONGHOP!P1874="TH",[1]TONGHOP!P1874="VĐ",[1]TONGHOP!J1874="")),[1]TONGHOP!H1874,"")</f>
        <v/>
      </c>
      <c r="D1874" s="5" t="str">
        <f>IF(AND([1]TONGHOP!N1874=$C$1,OR([1]TONGHOP!P1874="LT",[1]TONGHOP!P1874="TN",[1]TONGHOP!P1874="TH",[1]TONGHOP!P1874="VĐ",[1]TONGHOP!J1874="")),[1]TONGHOP!F1874,"")</f>
        <v/>
      </c>
      <c r="E1874" s="5" t="str">
        <f>IF(AND([1]TONGHOP!N1874=$C$1,OR([1]TONGHOP!P1874="LT",[1]TONGHOP!P1874="TN",[1]TONGHOP!P1874="TH",[1]TONGHOP!P1874="VĐ",[1]TONGHOP!J1874="")),[1]TONGHOP!I1874,"")</f>
        <v/>
      </c>
    </row>
    <row r="1875" spans="1:5" x14ac:dyDescent="0.25">
      <c r="A1875" s="4" t="str">
        <f>IF(E1875="","",SUBTOTAL(3,$E$2:$E1875))</f>
        <v/>
      </c>
      <c r="B1875" s="5" t="str">
        <f>IF(AND([1]TONGHOP!N1875=$C$1,OR([1]TONGHOP!P1875="LT",[1]TONGHOP!P1875="TN",[1]TONGHOP!P1875="TH",[1]TONGHOP!P1875="VĐ",[1]TONGHOP!J1875="")),[1]TONGHOP!C1875,"")</f>
        <v/>
      </c>
      <c r="C1875" s="5" t="str">
        <f>IF(AND([1]TONGHOP!N1875=$C$1,OR([1]TONGHOP!P1875="LT",[1]TONGHOP!P1875="TN",[1]TONGHOP!P1875="TH",[1]TONGHOP!P1875="VĐ",[1]TONGHOP!J1875="")),[1]TONGHOP!H1875,"")</f>
        <v/>
      </c>
      <c r="D1875" s="5" t="str">
        <f>IF(AND([1]TONGHOP!N1875=$C$1,OR([1]TONGHOP!P1875="LT",[1]TONGHOP!P1875="TN",[1]TONGHOP!P1875="TH",[1]TONGHOP!P1875="VĐ",[1]TONGHOP!J1875="")),[1]TONGHOP!F1875,"")</f>
        <v/>
      </c>
      <c r="E1875" s="5" t="str">
        <f>IF(AND([1]TONGHOP!N1875=$C$1,OR([1]TONGHOP!P1875="LT",[1]TONGHOP!P1875="TN",[1]TONGHOP!P1875="TH",[1]TONGHOP!P1875="VĐ",[1]TONGHOP!J1875="")),[1]TONGHOP!I1875,"")</f>
        <v/>
      </c>
    </row>
    <row r="1876" spans="1:5" x14ac:dyDescent="0.25">
      <c r="A1876" s="4" t="str">
        <f>IF(E1876="","",SUBTOTAL(3,$E$2:$E1876))</f>
        <v/>
      </c>
      <c r="B1876" s="5" t="str">
        <f>IF(AND([1]TONGHOP!N1876=$C$1,OR([1]TONGHOP!P1876="LT",[1]TONGHOP!P1876="TN",[1]TONGHOP!P1876="TH",[1]TONGHOP!P1876="VĐ",[1]TONGHOP!J1876="")),[1]TONGHOP!C1876,"")</f>
        <v/>
      </c>
      <c r="C1876" s="5" t="str">
        <f>IF(AND([1]TONGHOP!N1876=$C$1,OR([1]TONGHOP!P1876="LT",[1]TONGHOP!P1876="TN",[1]TONGHOP!P1876="TH",[1]TONGHOP!P1876="VĐ",[1]TONGHOP!J1876="")),[1]TONGHOP!H1876,"")</f>
        <v/>
      </c>
      <c r="D1876" s="5" t="str">
        <f>IF(AND([1]TONGHOP!N1876=$C$1,OR([1]TONGHOP!P1876="LT",[1]TONGHOP!P1876="TN",[1]TONGHOP!P1876="TH",[1]TONGHOP!P1876="VĐ",[1]TONGHOP!J1876="")),[1]TONGHOP!F1876,"")</f>
        <v/>
      </c>
      <c r="E1876" s="5" t="str">
        <f>IF(AND([1]TONGHOP!N1876=$C$1,OR([1]TONGHOP!P1876="LT",[1]TONGHOP!P1876="TN",[1]TONGHOP!P1876="TH",[1]TONGHOP!P1876="VĐ",[1]TONGHOP!J1876="")),[1]TONGHOP!I1876,"")</f>
        <v/>
      </c>
    </row>
    <row r="1877" spans="1:5" x14ac:dyDescent="0.25">
      <c r="A1877" s="4" t="str">
        <f>IF(E1877="","",SUBTOTAL(3,$E$2:$E1877))</f>
        <v/>
      </c>
      <c r="B1877" s="5" t="str">
        <f>IF(AND([1]TONGHOP!N1877=$C$1,OR([1]TONGHOP!P1877="LT",[1]TONGHOP!P1877="TN",[1]TONGHOP!P1877="TH",[1]TONGHOP!P1877="VĐ",[1]TONGHOP!J1877="")),[1]TONGHOP!C1877,"")</f>
        <v/>
      </c>
      <c r="C1877" s="5" t="str">
        <f>IF(AND([1]TONGHOP!N1877=$C$1,OR([1]TONGHOP!P1877="LT",[1]TONGHOP!P1877="TN",[1]TONGHOP!P1877="TH",[1]TONGHOP!P1877="VĐ",[1]TONGHOP!J1877="")),[1]TONGHOP!H1877,"")</f>
        <v/>
      </c>
      <c r="D1877" s="5" t="str">
        <f>IF(AND([1]TONGHOP!N1877=$C$1,OR([1]TONGHOP!P1877="LT",[1]TONGHOP!P1877="TN",[1]TONGHOP!P1877="TH",[1]TONGHOP!P1877="VĐ",[1]TONGHOP!J1877="")),[1]TONGHOP!F1877,"")</f>
        <v/>
      </c>
      <c r="E1877" s="5" t="str">
        <f>IF(AND([1]TONGHOP!N1877=$C$1,OR([1]TONGHOP!P1877="LT",[1]TONGHOP!P1877="TN",[1]TONGHOP!P1877="TH",[1]TONGHOP!P1877="VĐ",[1]TONGHOP!J1877="")),[1]TONGHOP!I1877,"")</f>
        <v/>
      </c>
    </row>
    <row r="1878" spans="1:5" x14ac:dyDescent="0.25">
      <c r="A1878" s="4" t="str">
        <f>IF(E1878="","",SUBTOTAL(3,$E$2:$E1878))</f>
        <v/>
      </c>
      <c r="B1878" s="5" t="str">
        <f>IF(AND([1]TONGHOP!N1878=$C$1,OR([1]TONGHOP!P1878="LT",[1]TONGHOP!P1878="TN",[1]TONGHOP!P1878="TH",[1]TONGHOP!P1878="VĐ",[1]TONGHOP!J1878="")),[1]TONGHOP!C1878,"")</f>
        <v/>
      </c>
      <c r="C1878" s="5" t="str">
        <f>IF(AND([1]TONGHOP!N1878=$C$1,OR([1]TONGHOP!P1878="LT",[1]TONGHOP!P1878="TN",[1]TONGHOP!P1878="TH",[1]TONGHOP!P1878="VĐ",[1]TONGHOP!J1878="")),[1]TONGHOP!H1878,"")</f>
        <v/>
      </c>
      <c r="D1878" s="5" t="str">
        <f>IF(AND([1]TONGHOP!N1878=$C$1,OR([1]TONGHOP!P1878="LT",[1]TONGHOP!P1878="TN",[1]TONGHOP!P1878="TH",[1]TONGHOP!P1878="VĐ",[1]TONGHOP!J1878="")),[1]TONGHOP!F1878,"")</f>
        <v/>
      </c>
      <c r="E1878" s="5" t="str">
        <f>IF(AND([1]TONGHOP!N1878=$C$1,OR([1]TONGHOP!P1878="LT",[1]TONGHOP!P1878="TN",[1]TONGHOP!P1878="TH",[1]TONGHOP!P1878="VĐ",[1]TONGHOP!J1878="")),[1]TONGHOP!I1878,"")</f>
        <v/>
      </c>
    </row>
    <row r="1879" spans="1:5" x14ac:dyDescent="0.25">
      <c r="A1879" s="4" t="str">
        <f>IF(E1879="","",SUBTOTAL(3,$E$2:$E1879))</f>
        <v/>
      </c>
      <c r="B1879" s="5" t="str">
        <f>IF(AND([1]TONGHOP!N1879=$C$1,OR([1]TONGHOP!P1879="LT",[1]TONGHOP!P1879="TN",[1]TONGHOP!P1879="TH",[1]TONGHOP!P1879="VĐ",[1]TONGHOP!J1879="")),[1]TONGHOP!C1879,"")</f>
        <v/>
      </c>
      <c r="C1879" s="5" t="str">
        <f>IF(AND([1]TONGHOP!N1879=$C$1,OR([1]TONGHOP!P1879="LT",[1]TONGHOP!P1879="TN",[1]TONGHOP!P1879="TH",[1]TONGHOP!P1879="VĐ",[1]TONGHOP!J1879="")),[1]TONGHOP!H1879,"")</f>
        <v/>
      </c>
      <c r="D1879" s="5" t="str">
        <f>IF(AND([1]TONGHOP!N1879=$C$1,OR([1]TONGHOP!P1879="LT",[1]TONGHOP!P1879="TN",[1]TONGHOP!P1879="TH",[1]TONGHOP!P1879="VĐ",[1]TONGHOP!J1879="")),[1]TONGHOP!F1879,"")</f>
        <v/>
      </c>
      <c r="E1879" s="5" t="str">
        <f>IF(AND([1]TONGHOP!N1879=$C$1,OR([1]TONGHOP!P1879="LT",[1]TONGHOP!P1879="TN",[1]TONGHOP!P1879="TH",[1]TONGHOP!P1879="VĐ",[1]TONGHOP!J1879="")),[1]TONGHOP!I1879,"")</f>
        <v/>
      </c>
    </row>
    <row r="1880" spans="1:5" x14ac:dyDescent="0.25">
      <c r="A1880" s="4" t="str">
        <f>IF(E1880="","",SUBTOTAL(3,$E$2:$E1880))</f>
        <v/>
      </c>
      <c r="B1880" s="5" t="str">
        <f>IF(AND([1]TONGHOP!N1880=$C$1,OR([1]TONGHOP!P1880="LT",[1]TONGHOP!P1880="TN",[1]TONGHOP!P1880="TH",[1]TONGHOP!P1880="VĐ",[1]TONGHOP!J1880="")),[1]TONGHOP!C1880,"")</f>
        <v/>
      </c>
      <c r="C1880" s="5" t="str">
        <f>IF(AND([1]TONGHOP!N1880=$C$1,OR([1]TONGHOP!P1880="LT",[1]TONGHOP!P1880="TN",[1]TONGHOP!P1880="TH",[1]TONGHOP!P1880="VĐ",[1]TONGHOP!J1880="")),[1]TONGHOP!H1880,"")</f>
        <v/>
      </c>
      <c r="D1880" s="5" t="str">
        <f>IF(AND([1]TONGHOP!N1880=$C$1,OR([1]TONGHOP!P1880="LT",[1]TONGHOP!P1880="TN",[1]TONGHOP!P1880="TH",[1]TONGHOP!P1880="VĐ",[1]TONGHOP!J1880="")),[1]TONGHOP!F1880,"")</f>
        <v/>
      </c>
      <c r="E1880" s="5" t="str">
        <f>IF(AND([1]TONGHOP!N1880=$C$1,OR([1]TONGHOP!P1880="LT",[1]TONGHOP!P1880="TN",[1]TONGHOP!P1880="TH",[1]TONGHOP!P1880="VĐ",[1]TONGHOP!J1880="")),[1]TONGHOP!I1880,"")</f>
        <v/>
      </c>
    </row>
    <row r="1881" spans="1:5" x14ac:dyDescent="0.25">
      <c r="A1881" s="4" t="str">
        <f>IF(E1881="","",SUBTOTAL(3,$E$2:$E1881))</f>
        <v/>
      </c>
      <c r="B1881" s="5" t="str">
        <f>IF(AND([1]TONGHOP!N1881=$C$1,OR([1]TONGHOP!P1881="LT",[1]TONGHOP!P1881="TN",[1]TONGHOP!P1881="TH",[1]TONGHOP!P1881="VĐ",[1]TONGHOP!J1881="")),[1]TONGHOP!C1881,"")</f>
        <v/>
      </c>
      <c r="C1881" s="5" t="str">
        <f>IF(AND([1]TONGHOP!N1881=$C$1,OR([1]TONGHOP!P1881="LT",[1]TONGHOP!P1881="TN",[1]TONGHOP!P1881="TH",[1]TONGHOP!P1881="VĐ",[1]TONGHOP!J1881="")),[1]TONGHOP!H1881,"")</f>
        <v/>
      </c>
      <c r="D1881" s="5" t="str">
        <f>IF(AND([1]TONGHOP!N1881=$C$1,OR([1]TONGHOP!P1881="LT",[1]TONGHOP!P1881="TN",[1]TONGHOP!P1881="TH",[1]TONGHOP!P1881="VĐ",[1]TONGHOP!J1881="")),[1]TONGHOP!F1881,"")</f>
        <v/>
      </c>
      <c r="E1881" s="5" t="str">
        <f>IF(AND([1]TONGHOP!N1881=$C$1,OR([1]TONGHOP!P1881="LT",[1]TONGHOP!P1881="TN",[1]TONGHOP!P1881="TH",[1]TONGHOP!P1881="VĐ",[1]TONGHOP!J1881="")),[1]TONGHOP!I1881,"")</f>
        <v/>
      </c>
    </row>
    <row r="1882" spans="1:5" x14ac:dyDescent="0.25">
      <c r="A1882" s="4" t="str">
        <f>IF(E1882="","",SUBTOTAL(3,$E$2:$E1882))</f>
        <v/>
      </c>
      <c r="B1882" s="5" t="str">
        <f>IF(AND([1]TONGHOP!N1882=$C$1,OR([1]TONGHOP!P1882="LT",[1]TONGHOP!P1882="TN",[1]TONGHOP!P1882="TH",[1]TONGHOP!P1882="VĐ",[1]TONGHOP!J1882="")),[1]TONGHOP!C1882,"")</f>
        <v/>
      </c>
      <c r="C1882" s="5" t="str">
        <f>IF(AND([1]TONGHOP!N1882=$C$1,OR([1]TONGHOP!P1882="LT",[1]TONGHOP!P1882="TN",[1]TONGHOP!P1882="TH",[1]TONGHOP!P1882="VĐ",[1]TONGHOP!J1882="")),[1]TONGHOP!H1882,"")</f>
        <v/>
      </c>
      <c r="D1882" s="5" t="str">
        <f>IF(AND([1]TONGHOP!N1882=$C$1,OR([1]TONGHOP!P1882="LT",[1]TONGHOP!P1882="TN",[1]TONGHOP!P1882="TH",[1]TONGHOP!P1882="VĐ",[1]TONGHOP!J1882="")),[1]TONGHOP!F1882,"")</f>
        <v/>
      </c>
      <c r="E1882" s="5" t="str">
        <f>IF(AND([1]TONGHOP!N1882=$C$1,OR([1]TONGHOP!P1882="LT",[1]TONGHOP!P1882="TN",[1]TONGHOP!P1882="TH",[1]TONGHOP!P1882="VĐ",[1]TONGHOP!J1882="")),[1]TONGHOP!I1882,"")</f>
        <v/>
      </c>
    </row>
    <row r="1883" spans="1:5" x14ac:dyDescent="0.25">
      <c r="A1883" s="4" t="str">
        <f>IF(E1883="","",SUBTOTAL(3,$E$2:$E1883))</f>
        <v/>
      </c>
      <c r="B1883" s="5" t="str">
        <f>IF(AND([1]TONGHOP!N1883=$C$1,OR([1]TONGHOP!P1883="LT",[1]TONGHOP!P1883="TN",[1]TONGHOP!P1883="TH",[1]TONGHOP!P1883="VĐ",[1]TONGHOP!J1883="")),[1]TONGHOP!C1883,"")</f>
        <v/>
      </c>
      <c r="C1883" s="5" t="str">
        <f>IF(AND([1]TONGHOP!N1883=$C$1,OR([1]TONGHOP!P1883="LT",[1]TONGHOP!P1883="TN",[1]TONGHOP!P1883="TH",[1]TONGHOP!P1883="VĐ",[1]TONGHOP!J1883="")),[1]TONGHOP!H1883,"")</f>
        <v/>
      </c>
      <c r="D1883" s="5" t="str">
        <f>IF(AND([1]TONGHOP!N1883=$C$1,OR([1]TONGHOP!P1883="LT",[1]TONGHOP!P1883="TN",[1]TONGHOP!P1883="TH",[1]TONGHOP!P1883="VĐ",[1]TONGHOP!J1883="")),[1]TONGHOP!F1883,"")</f>
        <v/>
      </c>
      <c r="E1883" s="5" t="str">
        <f>IF(AND([1]TONGHOP!N1883=$C$1,OR([1]TONGHOP!P1883="LT",[1]TONGHOP!P1883="TN",[1]TONGHOP!P1883="TH",[1]TONGHOP!P1883="VĐ",[1]TONGHOP!J1883="")),[1]TONGHOP!I1883,"")</f>
        <v/>
      </c>
    </row>
    <row r="1884" spans="1:5" x14ac:dyDescent="0.25">
      <c r="A1884" s="4" t="str">
        <f>IF(E1884="","",SUBTOTAL(3,$E$2:$E1884))</f>
        <v/>
      </c>
      <c r="B1884" s="5" t="str">
        <f>IF(AND([1]TONGHOP!N1884=$C$1,OR([1]TONGHOP!P1884="LT",[1]TONGHOP!P1884="TN",[1]TONGHOP!P1884="TH",[1]TONGHOP!P1884="VĐ",[1]TONGHOP!J1884="")),[1]TONGHOP!C1884,"")</f>
        <v/>
      </c>
      <c r="C1884" s="5" t="str">
        <f>IF(AND([1]TONGHOP!N1884=$C$1,OR([1]TONGHOP!P1884="LT",[1]TONGHOP!P1884="TN",[1]TONGHOP!P1884="TH",[1]TONGHOP!P1884="VĐ",[1]TONGHOP!J1884="")),[1]TONGHOP!H1884,"")</f>
        <v/>
      </c>
      <c r="D1884" s="5" t="str">
        <f>IF(AND([1]TONGHOP!N1884=$C$1,OR([1]TONGHOP!P1884="LT",[1]TONGHOP!P1884="TN",[1]TONGHOP!P1884="TH",[1]TONGHOP!P1884="VĐ",[1]TONGHOP!J1884="")),[1]TONGHOP!F1884,"")</f>
        <v/>
      </c>
      <c r="E1884" s="5" t="str">
        <f>IF(AND([1]TONGHOP!N1884=$C$1,OR([1]TONGHOP!P1884="LT",[1]TONGHOP!P1884="TN",[1]TONGHOP!P1884="TH",[1]TONGHOP!P1884="VĐ",[1]TONGHOP!J1884="")),[1]TONGHOP!I1884,"")</f>
        <v/>
      </c>
    </row>
    <row r="1885" spans="1:5" x14ac:dyDescent="0.25">
      <c r="A1885" s="4" t="str">
        <f>IF(E1885="","",SUBTOTAL(3,$E$2:$E1885))</f>
        <v/>
      </c>
      <c r="B1885" s="5" t="str">
        <f>IF(AND([1]TONGHOP!N1885=$C$1,OR([1]TONGHOP!P1885="LT",[1]TONGHOP!P1885="TN",[1]TONGHOP!P1885="TH",[1]TONGHOP!P1885="VĐ",[1]TONGHOP!J1885="")),[1]TONGHOP!C1885,"")</f>
        <v/>
      </c>
      <c r="C1885" s="5" t="str">
        <f>IF(AND([1]TONGHOP!N1885=$C$1,OR([1]TONGHOP!P1885="LT",[1]TONGHOP!P1885="TN",[1]TONGHOP!P1885="TH",[1]TONGHOP!P1885="VĐ",[1]TONGHOP!J1885="")),[1]TONGHOP!H1885,"")</f>
        <v/>
      </c>
      <c r="D1885" s="5" t="str">
        <f>IF(AND([1]TONGHOP!N1885=$C$1,OR([1]TONGHOP!P1885="LT",[1]TONGHOP!P1885="TN",[1]TONGHOP!P1885="TH",[1]TONGHOP!P1885="VĐ",[1]TONGHOP!J1885="")),[1]TONGHOP!F1885,"")</f>
        <v/>
      </c>
      <c r="E1885" s="5" t="str">
        <f>IF(AND([1]TONGHOP!N1885=$C$1,OR([1]TONGHOP!P1885="LT",[1]TONGHOP!P1885="TN",[1]TONGHOP!P1885="TH",[1]TONGHOP!P1885="VĐ",[1]TONGHOP!J1885="")),[1]TONGHOP!I1885,"")</f>
        <v/>
      </c>
    </row>
    <row r="1886" spans="1:5" x14ac:dyDescent="0.25">
      <c r="A1886" s="4" t="str">
        <f>IF(E1886="","",SUBTOTAL(3,$E$2:$E1886))</f>
        <v/>
      </c>
      <c r="B1886" s="5" t="str">
        <f>IF(AND([1]TONGHOP!N1886=$C$1,OR([1]TONGHOP!P1886="LT",[1]TONGHOP!P1886="TN",[1]TONGHOP!P1886="TH",[1]TONGHOP!P1886="VĐ",[1]TONGHOP!J1886="")),[1]TONGHOP!C1886,"")</f>
        <v/>
      </c>
      <c r="C1886" s="5" t="str">
        <f>IF(AND([1]TONGHOP!N1886=$C$1,OR([1]TONGHOP!P1886="LT",[1]TONGHOP!P1886="TN",[1]TONGHOP!P1886="TH",[1]TONGHOP!P1886="VĐ",[1]TONGHOP!J1886="")),[1]TONGHOP!H1886,"")</f>
        <v/>
      </c>
      <c r="D1886" s="5" t="str">
        <f>IF(AND([1]TONGHOP!N1886=$C$1,OR([1]TONGHOP!P1886="LT",[1]TONGHOP!P1886="TN",[1]TONGHOP!P1886="TH",[1]TONGHOP!P1886="VĐ",[1]TONGHOP!J1886="")),[1]TONGHOP!F1886,"")</f>
        <v/>
      </c>
      <c r="E1886" s="5" t="str">
        <f>IF(AND([1]TONGHOP!N1886=$C$1,OR([1]TONGHOP!P1886="LT",[1]TONGHOP!P1886="TN",[1]TONGHOP!P1886="TH",[1]TONGHOP!P1886="VĐ",[1]TONGHOP!J1886="")),[1]TONGHOP!I1886,"")</f>
        <v/>
      </c>
    </row>
    <row r="1887" spans="1:5" x14ac:dyDescent="0.25">
      <c r="A1887" s="4" t="str">
        <f>IF(E1887="","",SUBTOTAL(3,$E$2:$E1887))</f>
        <v/>
      </c>
      <c r="B1887" s="5" t="str">
        <f>IF(AND([1]TONGHOP!N1887=$C$1,OR([1]TONGHOP!P1887="LT",[1]TONGHOP!P1887="TN",[1]TONGHOP!P1887="TH",[1]TONGHOP!P1887="VĐ",[1]TONGHOP!J1887="")),[1]TONGHOP!C1887,"")</f>
        <v/>
      </c>
      <c r="C1887" s="5" t="str">
        <f>IF(AND([1]TONGHOP!N1887=$C$1,OR([1]TONGHOP!P1887="LT",[1]TONGHOP!P1887="TN",[1]TONGHOP!P1887="TH",[1]TONGHOP!P1887="VĐ",[1]TONGHOP!J1887="")),[1]TONGHOP!H1887,"")</f>
        <v/>
      </c>
      <c r="D1887" s="5" t="str">
        <f>IF(AND([1]TONGHOP!N1887=$C$1,OR([1]TONGHOP!P1887="LT",[1]TONGHOP!P1887="TN",[1]TONGHOP!P1887="TH",[1]TONGHOP!P1887="VĐ",[1]TONGHOP!J1887="")),[1]TONGHOP!F1887,"")</f>
        <v/>
      </c>
      <c r="E1887" s="5" t="str">
        <f>IF(AND([1]TONGHOP!N1887=$C$1,OR([1]TONGHOP!P1887="LT",[1]TONGHOP!P1887="TN",[1]TONGHOP!P1887="TH",[1]TONGHOP!P1887="VĐ",[1]TONGHOP!J1887="")),[1]TONGHOP!I1887,"")</f>
        <v/>
      </c>
    </row>
    <row r="1888" spans="1:5" x14ac:dyDescent="0.25">
      <c r="A1888" s="4" t="str">
        <f>IF(E1888="","",SUBTOTAL(3,$E$2:$E1888))</f>
        <v/>
      </c>
      <c r="B1888" s="5" t="str">
        <f>IF(AND([1]TONGHOP!N1888=$C$1,OR([1]TONGHOP!P1888="LT",[1]TONGHOP!P1888="TN",[1]TONGHOP!P1888="TH",[1]TONGHOP!P1888="VĐ",[1]TONGHOP!J1888="")),[1]TONGHOP!C1888,"")</f>
        <v/>
      </c>
      <c r="C1888" s="5" t="str">
        <f>IF(AND([1]TONGHOP!N1888=$C$1,OR([1]TONGHOP!P1888="LT",[1]TONGHOP!P1888="TN",[1]TONGHOP!P1888="TH",[1]TONGHOP!P1888="VĐ",[1]TONGHOP!J1888="")),[1]TONGHOP!H1888,"")</f>
        <v/>
      </c>
      <c r="D1888" s="5" t="str">
        <f>IF(AND([1]TONGHOP!N1888=$C$1,OR([1]TONGHOP!P1888="LT",[1]TONGHOP!P1888="TN",[1]TONGHOP!P1888="TH",[1]TONGHOP!P1888="VĐ",[1]TONGHOP!J1888="")),[1]TONGHOP!F1888,"")</f>
        <v/>
      </c>
      <c r="E1888" s="5" t="str">
        <f>IF(AND([1]TONGHOP!N1888=$C$1,OR([1]TONGHOP!P1888="LT",[1]TONGHOP!P1888="TN",[1]TONGHOP!P1888="TH",[1]TONGHOP!P1888="VĐ",[1]TONGHOP!J1888="")),[1]TONGHOP!I1888,"")</f>
        <v/>
      </c>
    </row>
    <row r="1889" spans="1:5" x14ac:dyDescent="0.25">
      <c r="A1889" s="4" t="str">
        <f>IF(E1889="","",SUBTOTAL(3,$E$2:$E1889))</f>
        <v/>
      </c>
      <c r="B1889" s="5" t="str">
        <f>IF(AND([1]TONGHOP!N1889=$C$1,OR([1]TONGHOP!P1889="LT",[1]TONGHOP!P1889="TN",[1]TONGHOP!P1889="TH",[1]TONGHOP!P1889="VĐ",[1]TONGHOP!J1889="")),[1]TONGHOP!C1889,"")</f>
        <v/>
      </c>
      <c r="C1889" s="5" t="str">
        <f>IF(AND([1]TONGHOP!N1889=$C$1,OR([1]TONGHOP!P1889="LT",[1]TONGHOP!P1889="TN",[1]TONGHOP!P1889="TH",[1]TONGHOP!P1889="VĐ",[1]TONGHOP!J1889="")),[1]TONGHOP!H1889,"")</f>
        <v/>
      </c>
      <c r="D1889" s="5" t="str">
        <f>IF(AND([1]TONGHOP!N1889=$C$1,OR([1]TONGHOP!P1889="LT",[1]TONGHOP!P1889="TN",[1]TONGHOP!P1889="TH",[1]TONGHOP!P1889="VĐ",[1]TONGHOP!J1889="")),[1]TONGHOP!F1889,"")</f>
        <v/>
      </c>
      <c r="E1889" s="5" t="str">
        <f>IF(AND([1]TONGHOP!N1889=$C$1,OR([1]TONGHOP!P1889="LT",[1]TONGHOP!P1889="TN",[1]TONGHOP!P1889="TH",[1]TONGHOP!P1889="VĐ",[1]TONGHOP!J1889="")),[1]TONGHOP!I1889,"")</f>
        <v/>
      </c>
    </row>
    <row r="1890" spans="1:5" x14ac:dyDescent="0.25">
      <c r="A1890" s="4" t="str">
        <f>IF(E1890="","",SUBTOTAL(3,$E$2:$E1890))</f>
        <v/>
      </c>
      <c r="B1890" s="5" t="str">
        <f>IF(AND([1]TONGHOP!N1890=$C$1,OR([1]TONGHOP!P1890="LT",[1]TONGHOP!P1890="TN",[1]TONGHOP!P1890="TH",[1]TONGHOP!P1890="VĐ",[1]TONGHOP!J1890="")),[1]TONGHOP!C1890,"")</f>
        <v/>
      </c>
      <c r="C1890" s="5" t="str">
        <f>IF(AND([1]TONGHOP!N1890=$C$1,OR([1]TONGHOP!P1890="LT",[1]TONGHOP!P1890="TN",[1]TONGHOP!P1890="TH",[1]TONGHOP!P1890="VĐ",[1]TONGHOP!J1890="")),[1]TONGHOP!H1890,"")</f>
        <v/>
      </c>
      <c r="D1890" s="5" t="str">
        <f>IF(AND([1]TONGHOP!N1890=$C$1,OR([1]TONGHOP!P1890="LT",[1]TONGHOP!P1890="TN",[1]TONGHOP!P1890="TH",[1]TONGHOP!P1890="VĐ",[1]TONGHOP!J1890="")),[1]TONGHOP!F1890,"")</f>
        <v/>
      </c>
      <c r="E1890" s="5" t="str">
        <f>IF(AND([1]TONGHOP!N1890=$C$1,OR([1]TONGHOP!P1890="LT",[1]TONGHOP!P1890="TN",[1]TONGHOP!P1890="TH",[1]TONGHOP!P1890="VĐ",[1]TONGHOP!J1890="")),[1]TONGHOP!I1890,"")</f>
        <v/>
      </c>
    </row>
    <row r="1891" spans="1:5" x14ac:dyDescent="0.25">
      <c r="A1891" s="4" t="str">
        <f>IF(E1891="","",SUBTOTAL(3,$E$2:$E1891))</f>
        <v/>
      </c>
      <c r="B1891" s="5" t="str">
        <f>IF(AND([1]TONGHOP!N1891=$C$1,OR([1]TONGHOP!P1891="LT",[1]TONGHOP!P1891="TN",[1]TONGHOP!P1891="TH",[1]TONGHOP!P1891="VĐ",[1]TONGHOP!J1891="")),[1]TONGHOP!C1891,"")</f>
        <v/>
      </c>
      <c r="C1891" s="5" t="str">
        <f>IF(AND([1]TONGHOP!N1891=$C$1,OR([1]TONGHOP!P1891="LT",[1]TONGHOP!P1891="TN",[1]TONGHOP!P1891="TH",[1]TONGHOP!P1891="VĐ",[1]TONGHOP!J1891="")),[1]TONGHOP!H1891,"")</f>
        <v/>
      </c>
      <c r="D1891" s="5" t="str">
        <f>IF(AND([1]TONGHOP!N1891=$C$1,OR([1]TONGHOP!P1891="LT",[1]TONGHOP!P1891="TN",[1]TONGHOP!P1891="TH",[1]TONGHOP!P1891="VĐ",[1]TONGHOP!J1891="")),[1]TONGHOP!F1891,"")</f>
        <v/>
      </c>
      <c r="E1891" s="5" t="str">
        <f>IF(AND([1]TONGHOP!N1891=$C$1,OR([1]TONGHOP!P1891="LT",[1]TONGHOP!P1891="TN",[1]TONGHOP!P1891="TH",[1]TONGHOP!P1891="VĐ",[1]TONGHOP!J1891="")),[1]TONGHOP!I1891,"")</f>
        <v/>
      </c>
    </row>
    <row r="1892" spans="1:5" x14ac:dyDescent="0.25">
      <c r="A1892" s="4" t="str">
        <f>IF(E1892="","",SUBTOTAL(3,$E$2:$E1892))</f>
        <v/>
      </c>
      <c r="B1892" s="5" t="str">
        <f>IF(AND([1]TONGHOP!N1892=$C$1,OR([1]TONGHOP!P1892="LT",[1]TONGHOP!P1892="TN",[1]TONGHOP!P1892="TH",[1]TONGHOP!P1892="VĐ",[1]TONGHOP!J1892="")),[1]TONGHOP!C1892,"")</f>
        <v/>
      </c>
      <c r="C1892" s="5" t="str">
        <f>IF(AND([1]TONGHOP!N1892=$C$1,OR([1]TONGHOP!P1892="LT",[1]TONGHOP!P1892="TN",[1]TONGHOP!P1892="TH",[1]TONGHOP!P1892="VĐ",[1]TONGHOP!J1892="")),[1]TONGHOP!H1892,"")</f>
        <v/>
      </c>
      <c r="D1892" s="5" t="str">
        <f>IF(AND([1]TONGHOP!N1892=$C$1,OR([1]TONGHOP!P1892="LT",[1]TONGHOP!P1892="TN",[1]TONGHOP!P1892="TH",[1]TONGHOP!P1892="VĐ",[1]TONGHOP!J1892="")),[1]TONGHOP!F1892,"")</f>
        <v/>
      </c>
      <c r="E1892" s="5" t="str">
        <f>IF(AND([1]TONGHOP!N1892=$C$1,OR([1]TONGHOP!P1892="LT",[1]TONGHOP!P1892="TN",[1]TONGHOP!P1892="TH",[1]TONGHOP!P1892="VĐ",[1]TONGHOP!J1892="")),[1]TONGHOP!I1892,"")</f>
        <v/>
      </c>
    </row>
    <row r="1893" spans="1:5" x14ac:dyDescent="0.25">
      <c r="A1893" s="4" t="str">
        <f>IF(E1893="","",SUBTOTAL(3,$E$2:$E1893))</f>
        <v/>
      </c>
      <c r="B1893" s="5" t="str">
        <f>IF(AND([1]TONGHOP!N1893=$C$1,OR([1]TONGHOP!P1893="LT",[1]TONGHOP!P1893="TN",[1]TONGHOP!P1893="TH",[1]TONGHOP!P1893="VĐ",[1]TONGHOP!J1893="")),[1]TONGHOP!C1893,"")</f>
        <v/>
      </c>
      <c r="C1893" s="5" t="str">
        <f>IF(AND([1]TONGHOP!N1893=$C$1,OR([1]TONGHOP!P1893="LT",[1]TONGHOP!P1893="TN",[1]TONGHOP!P1893="TH",[1]TONGHOP!P1893="VĐ",[1]TONGHOP!J1893="")),[1]TONGHOP!H1893,"")</f>
        <v/>
      </c>
      <c r="D1893" s="5" t="str">
        <f>IF(AND([1]TONGHOP!N1893=$C$1,OR([1]TONGHOP!P1893="LT",[1]TONGHOP!P1893="TN",[1]TONGHOP!P1893="TH",[1]TONGHOP!P1893="VĐ",[1]TONGHOP!J1893="")),[1]TONGHOP!F1893,"")</f>
        <v/>
      </c>
      <c r="E1893" s="5" t="str">
        <f>IF(AND([1]TONGHOP!N1893=$C$1,OR([1]TONGHOP!P1893="LT",[1]TONGHOP!P1893="TN",[1]TONGHOP!P1893="TH",[1]TONGHOP!P1893="VĐ",[1]TONGHOP!J1893="")),[1]TONGHOP!I1893,"")</f>
        <v/>
      </c>
    </row>
    <row r="1894" spans="1:5" x14ac:dyDescent="0.25">
      <c r="A1894" s="4" t="str">
        <f>IF(E1894="","",SUBTOTAL(3,$E$2:$E1894))</f>
        <v/>
      </c>
      <c r="B1894" s="5" t="str">
        <f>IF(AND([1]TONGHOP!N1894=$C$1,OR([1]TONGHOP!P1894="LT",[1]TONGHOP!P1894="TN",[1]TONGHOP!P1894="TH",[1]TONGHOP!P1894="VĐ",[1]TONGHOP!J1894="")),[1]TONGHOP!C1894,"")</f>
        <v/>
      </c>
      <c r="C1894" s="5" t="str">
        <f>IF(AND([1]TONGHOP!N1894=$C$1,OR([1]TONGHOP!P1894="LT",[1]TONGHOP!P1894="TN",[1]TONGHOP!P1894="TH",[1]TONGHOP!P1894="VĐ",[1]TONGHOP!J1894="")),[1]TONGHOP!H1894,"")</f>
        <v/>
      </c>
      <c r="D1894" s="5" t="str">
        <f>IF(AND([1]TONGHOP!N1894=$C$1,OR([1]TONGHOP!P1894="LT",[1]TONGHOP!P1894="TN",[1]TONGHOP!P1894="TH",[1]TONGHOP!P1894="VĐ",[1]TONGHOP!J1894="")),[1]TONGHOP!F1894,"")</f>
        <v/>
      </c>
      <c r="E1894" s="5" t="str">
        <f>IF(AND([1]TONGHOP!N1894=$C$1,OR([1]TONGHOP!P1894="LT",[1]TONGHOP!P1894="TN",[1]TONGHOP!P1894="TH",[1]TONGHOP!P1894="VĐ",[1]TONGHOP!J1894="")),[1]TONGHOP!I1894,"")</f>
        <v/>
      </c>
    </row>
    <row r="1895" spans="1:5" x14ac:dyDescent="0.25">
      <c r="A1895" s="4" t="str">
        <f>IF(E1895="","",SUBTOTAL(3,$E$2:$E1895))</f>
        <v/>
      </c>
      <c r="B1895" s="5" t="str">
        <f>IF(AND([1]TONGHOP!N1895=$C$1,OR([1]TONGHOP!P1895="LT",[1]TONGHOP!P1895="TN",[1]TONGHOP!P1895="TH",[1]TONGHOP!P1895="VĐ",[1]TONGHOP!J1895="")),[1]TONGHOP!C1895,"")</f>
        <v/>
      </c>
      <c r="C1895" s="5" t="str">
        <f>IF(AND([1]TONGHOP!N1895=$C$1,OR([1]TONGHOP!P1895="LT",[1]TONGHOP!P1895="TN",[1]TONGHOP!P1895="TH",[1]TONGHOP!P1895="VĐ",[1]TONGHOP!J1895="")),[1]TONGHOP!H1895,"")</f>
        <v/>
      </c>
      <c r="D1895" s="5" t="str">
        <f>IF(AND([1]TONGHOP!N1895=$C$1,OR([1]TONGHOP!P1895="LT",[1]TONGHOP!P1895="TN",[1]TONGHOP!P1895="TH",[1]TONGHOP!P1895="VĐ",[1]TONGHOP!J1895="")),[1]TONGHOP!F1895,"")</f>
        <v/>
      </c>
      <c r="E1895" s="5" t="str">
        <f>IF(AND([1]TONGHOP!N1895=$C$1,OR([1]TONGHOP!P1895="LT",[1]TONGHOP!P1895="TN",[1]TONGHOP!P1895="TH",[1]TONGHOP!P1895="VĐ",[1]TONGHOP!J1895="")),[1]TONGHOP!I1895,"")</f>
        <v/>
      </c>
    </row>
    <row r="1896" spans="1:5" x14ac:dyDescent="0.25">
      <c r="A1896" s="4" t="str">
        <f>IF(E1896="","",SUBTOTAL(3,$E$2:$E1896))</f>
        <v/>
      </c>
      <c r="B1896" s="5" t="str">
        <f>IF(AND([1]TONGHOP!N1896=$C$1,OR([1]TONGHOP!P1896="LT",[1]TONGHOP!P1896="TN",[1]TONGHOP!P1896="TH",[1]TONGHOP!P1896="VĐ",[1]TONGHOP!J1896="")),[1]TONGHOP!C1896,"")</f>
        <v/>
      </c>
      <c r="C1896" s="5" t="str">
        <f>IF(AND([1]TONGHOP!N1896=$C$1,OR([1]TONGHOP!P1896="LT",[1]TONGHOP!P1896="TN",[1]TONGHOP!P1896="TH",[1]TONGHOP!P1896="VĐ",[1]TONGHOP!J1896="")),[1]TONGHOP!H1896,"")</f>
        <v/>
      </c>
      <c r="D1896" s="5" t="str">
        <f>IF(AND([1]TONGHOP!N1896=$C$1,OR([1]TONGHOP!P1896="LT",[1]TONGHOP!P1896="TN",[1]TONGHOP!P1896="TH",[1]TONGHOP!P1896="VĐ",[1]TONGHOP!J1896="")),[1]TONGHOP!F1896,"")</f>
        <v/>
      </c>
      <c r="E1896" s="5" t="str">
        <f>IF(AND([1]TONGHOP!N1896=$C$1,OR([1]TONGHOP!P1896="LT",[1]TONGHOP!P1896="TN",[1]TONGHOP!P1896="TH",[1]TONGHOP!P1896="VĐ",[1]TONGHOP!J1896="")),[1]TONGHOP!I1896,"")</f>
        <v/>
      </c>
    </row>
    <row r="1897" spans="1:5" x14ac:dyDescent="0.25">
      <c r="A1897" s="4" t="str">
        <f>IF(E1897="","",SUBTOTAL(3,$E$2:$E1897))</f>
        <v/>
      </c>
      <c r="B1897" s="5" t="str">
        <f>IF(AND([1]TONGHOP!N1897=$C$1,OR([1]TONGHOP!P1897="LT",[1]TONGHOP!P1897="TN",[1]TONGHOP!P1897="TH",[1]TONGHOP!P1897="VĐ",[1]TONGHOP!J1897="")),[1]TONGHOP!C1897,"")</f>
        <v/>
      </c>
      <c r="C1897" s="5" t="str">
        <f>IF(AND([1]TONGHOP!N1897=$C$1,OR([1]TONGHOP!P1897="LT",[1]TONGHOP!P1897="TN",[1]TONGHOP!P1897="TH",[1]TONGHOP!P1897="VĐ",[1]TONGHOP!J1897="")),[1]TONGHOP!H1897,"")</f>
        <v/>
      </c>
      <c r="D1897" s="5" t="str">
        <f>IF(AND([1]TONGHOP!N1897=$C$1,OR([1]TONGHOP!P1897="LT",[1]TONGHOP!P1897="TN",[1]TONGHOP!P1897="TH",[1]TONGHOP!P1897="VĐ",[1]TONGHOP!J1897="")),[1]TONGHOP!F1897,"")</f>
        <v/>
      </c>
      <c r="E1897" s="5" t="str">
        <f>IF(AND([1]TONGHOP!N1897=$C$1,OR([1]TONGHOP!P1897="LT",[1]TONGHOP!P1897="TN",[1]TONGHOP!P1897="TH",[1]TONGHOP!P1897="VĐ",[1]TONGHOP!J1897="")),[1]TONGHOP!I1897,"")</f>
        <v/>
      </c>
    </row>
    <row r="1898" spans="1:5" x14ac:dyDescent="0.25">
      <c r="A1898" s="4" t="str">
        <f>IF(E1898="","",SUBTOTAL(3,$E$2:$E1898))</f>
        <v/>
      </c>
      <c r="B1898" s="5" t="str">
        <f>IF(AND([1]TONGHOP!N1898=$C$1,OR([1]TONGHOP!P1898="LT",[1]TONGHOP!P1898="TN",[1]TONGHOP!P1898="TH",[1]TONGHOP!P1898="VĐ",[1]TONGHOP!J1898="")),[1]TONGHOP!C1898,"")</f>
        <v/>
      </c>
      <c r="C1898" s="5" t="str">
        <f>IF(AND([1]TONGHOP!N1898=$C$1,OR([1]TONGHOP!P1898="LT",[1]TONGHOP!P1898="TN",[1]TONGHOP!P1898="TH",[1]TONGHOP!P1898="VĐ",[1]TONGHOP!J1898="")),[1]TONGHOP!H1898,"")</f>
        <v/>
      </c>
      <c r="D1898" s="5" t="str">
        <f>IF(AND([1]TONGHOP!N1898=$C$1,OR([1]TONGHOP!P1898="LT",[1]TONGHOP!P1898="TN",[1]TONGHOP!P1898="TH",[1]TONGHOP!P1898="VĐ",[1]TONGHOP!J1898="")),[1]TONGHOP!F1898,"")</f>
        <v/>
      </c>
      <c r="E1898" s="5" t="str">
        <f>IF(AND([1]TONGHOP!N1898=$C$1,OR([1]TONGHOP!P1898="LT",[1]TONGHOP!P1898="TN",[1]TONGHOP!P1898="TH",[1]TONGHOP!P1898="VĐ",[1]TONGHOP!J1898="")),[1]TONGHOP!I1898,"")</f>
        <v/>
      </c>
    </row>
    <row r="1899" spans="1:5" x14ac:dyDescent="0.25">
      <c r="A1899" s="4" t="str">
        <f>IF(E1899="","",SUBTOTAL(3,$E$2:$E1899))</f>
        <v/>
      </c>
      <c r="B1899" s="5" t="str">
        <f>IF(AND([1]TONGHOP!N1899=$C$1,OR([1]TONGHOP!P1899="LT",[1]TONGHOP!P1899="TN",[1]TONGHOP!P1899="TH",[1]TONGHOP!P1899="VĐ",[1]TONGHOP!J1899="")),[1]TONGHOP!C1899,"")</f>
        <v/>
      </c>
      <c r="C1899" s="5" t="str">
        <f>IF(AND([1]TONGHOP!N1899=$C$1,OR([1]TONGHOP!P1899="LT",[1]TONGHOP!P1899="TN",[1]TONGHOP!P1899="TH",[1]TONGHOP!P1899="VĐ",[1]TONGHOP!J1899="")),[1]TONGHOP!H1899,"")</f>
        <v/>
      </c>
      <c r="D1899" s="5" t="str">
        <f>IF(AND([1]TONGHOP!N1899=$C$1,OR([1]TONGHOP!P1899="LT",[1]TONGHOP!P1899="TN",[1]TONGHOP!P1899="TH",[1]TONGHOP!P1899="VĐ",[1]TONGHOP!J1899="")),[1]TONGHOP!F1899,"")</f>
        <v/>
      </c>
      <c r="E1899" s="5" t="str">
        <f>IF(AND([1]TONGHOP!N1899=$C$1,OR([1]TONGHOP!P1899="LT",[1]TONGHOP!P1899="TN",[1]TONGHOP!P1899="TH",[1]TONGHOP!P1899="VĐ",[1]TONGHOP!J1899="")),[1]TONGHOP!I1899,"")</f>
        <v/>
      </c>
    </row>
    <row r="1900" spans="1:5" x14ac:dyDescent="0.25">
      <c r="A1900" s="4" t="str">
        <f>IF(E1900="","",SUBTOTAL(3,$E$2:$E1900))</f>
        <v/>
      </c>
      <c r="B1900" s="5" t="str">
        <f>IF(AND([1]TONGHOP!N1900=$C$1,OR([1]TONGHOP!P1900="LT",[1]TONGHOP!P1900="TN",[1]TONGHOP!P1900="TH",[1]TONGHOP!P1900="VĐ",[1]TONGHOP!J1900="")),[1]TONGHOP!C1900,"")</f>
        <v/>
      </c>
      <c r="C1900" s="5" t="str">
        <f>IF(AND([1]TONGHOP!N1900=$C$1,OR([1]TONGHOP!P1900="LT",[1]TONGHOP!P1900="TN",[1]TONGHOP!P1900="TH",[1]TONGHOP!P1900="VĐ",[1]TONGHOP!J1900="")),[1]TONGHOP!H1900,"")</f>
        <v/>
      </c>
      <c r="D1900" s="5" t="str">
        <f>IF(AND([1]TONGHOP!N1900=$C$1,OR([1]TONGHOP!P1900="LT",[1]TONGHOP!P1900="TN",[1]TONGHOP!P1900="TH",[1]TONGHOP!P1900="VĐ",[1]TONGHOP!J1900="")),[1]TONGHOP!F1900,"")</f>
        <v/>
      </c>
      <c r="E1900" s="5" t="str">
        <f>IF(AND([1]TONGHOP!N1900=$C$1,OR([1]TONGHOP!P1900="LT",[1]TONGHOP!P1900="TN",[1]TONGHOP!P1900="TH",[1]TONGHOP!P1900="VĐ",[1]TONGHOP!J1900="")),[1]TONGHOP!I1900,"")</f>
        <v/>
      </c>
    </row>
    <row r="1901" spans="1:5" x14ac:dyDescent="0.25">
      <c r="A1901" s="4" t="str">
        <f>IF(E1901="","",SUBTOTAL(3,$E$2:$E1901))</f>
        <v/>
      </c>
      <c r="B1901" s="5" t="str">
        <f>IF(AND([1]TONGHOP!N1901=$C$1,OR([1]TONGHOP!P1901="LT",[1]TONGHOP!P1901="TN",[1]TONGHOP!P1901="TH",[1]TONGHOP!P1901="VĐ",[1]TONGHOP!J1901="")),[1]TONGHOP!C1901,"")</f>
        <v/>
      </c>
      <c r="C1901" s="5" t="str">
        <f>IF(AND([1]TONGHOP!N1901=$C$1,OR([1]TONGHOP!P1901="LT",[1]TONGHOP!P1901="TN",[1]TONGHOP!P1901="TH",[1]TONGHOP!P1901="VĐ",[1]TONGHOP!J1901="")),[1]TONGHOP!H1901,"")</f>
        <v/>
      </c>
      <c r="D1901" s="5" t="str">
        <f>IF(AND([1]TONGHOP!N1901=$C$1,OR([1]TONGHOP!P1901="LT",[1]TONGHOP!P1901="TN",[1]TONGHOP!P1901="TH",[1]TONGHOP!P1901="VĐ",[1]TONGHOP!J1901="")),[1]TONGHOP!F1901,"")</f>
        <v/>
      </c>
      <c r="E1901" s="5" t="str">
        <f>IF(AND([1]TONGHOP!N1901=$C$1,OR([1]TONGHOP!P1901="LT",[1]TONGHOP!P1901="TN",[1]TONGHOP!P1901="TH",[1]TONGHOP!P1901="VĐ",[1]TONGHOP!J1901="")),[1]TONGHOP!I1901,"")</f>
        <v/>
      </c>
    </row>
    <row r="1902" spans="1:5" x14ac:dyDescent="0.25">
      <c r="A1902" s="4" t="str">
        <f>IF(E1902="","",SUBTOTAL(3,$E$2:$E1902))</f>
        <v/>
      </c>
      <c r="B1902" s="5" t="str">
        <f>IF(AND([1]TONGHOP!N1902=$C$1,OR([1]TONGHOP!P1902="LT",[1]TONGHOP!P1902="TN",[1]TONGHOP!P1902="TH",[1]TONGHOP!P1902="VĐ",[1]TONGHOP!J1902="")),[1]TONGHOP!C1902,"")</f>
        <v/>
      </c>
      <c r="C1902" s="5" t="str">
        <f>IF(AND([1]TONGHOP!N1902=$C$1,OR([1]TONGHOP!P1902="LT",[1]TONGHOP!P1902="TN",[1]TONGHOP!P1902="TH",[1]TONGHOP!P1902="VĐ",[1]TONGHOP!J1902="")),[1]TONGHOP!H1902,"")</f>
        <v/>
      </c>
      <c r="D1902" s="5" t="str">
        <f>IF(AND([1]TONGHOP!N1902=$C$1,OR([1]TONGHOP!P1902="LT",[1]TONGHOP!P1902="TN",[1]TONGHOP!P1902="TH",[1]TONGHOP!P1902="VĐ",[1]TONGHOP!J1902="")),[1]TONGHOP!F1902,"")</f>
        <v/>
      </c>
      <c r="E1902" s="5" t="str">
        <f>IF(AND([1]TONGHOP!N1902=$C$1,OR([1]TONGHOP!P1902="LT",[1]TONGHOP!P1902="TN",[1]TONGHOP!P1902="TH",[1]TONGHOP!P1902="VĐ",[1]TONGHOP!J1902="")),[1]TONGHOP!I1902,"")</f>
        <v/>
      </c>
    </row>
    <row r="1903" spans="1:5" x14ac:dyDescent="0.25">
      <c r="A1903" s="4" t="str">
        <f>IF(E1903="","",SUBTOTAL(3,$E$2:$E1903))</f>
        <v/>
      </c>
      <c r="B1903" s="5" t="str">
        <f>IF(AND([1]TONGHOP!N1903=$C$1,OR([1]TONGHOP!P1903="LT",[1]TONGHOP!P1903="TN",[1]TONGHOP!P1903="TH",[1]TONGHOP!P1903="VĐ",[1]TONGHOP!J1903="")),[1]TONGHOP!C1903,"")</f>
        <v/>
      </c>
      <c r="C1903" s="5" t="str">
        <f>IF(AND([1]TONGHOP!N1903=$C$1,OR([1]TONGHOP!P1903="LT",[1]TONGHOP!P1903="TN",[1]TONGHOP!P1903="TH",[1]TONGHOP!P1903="VĐ",[1]TONGHOP!J1903="")),[1]TONGHOP!H1903,"")</f>
        <v/>
      </c>
      <c r="D1903" s="5" t="str">
        <f>IF(AND([1]TONGHOP!N1903=$C$1,OR([1]TONGHOP!P1903="LT",[1]TONGHOP!P1903="TN",[1]TONGHOP!P1903="TH",[1]TONGHOP!P1903="VĐ",[1]TONGHOP!J1903="")),[1]TONGHOP!F1903,"")</f>
        <v/>
      </c>
      <c r="E1903" s="5" t="str">
        <f>IF(AND([1]TONGHOP!N1903=$C$1,OR([1]TONGHOP!P1903="LT",[1]TONGHOP!P1903="TN",[1]TONGHOP!P1903="TH",[1]TONGHOP!P1903="VĐ",[1]TONGHOP!J1903="")),[1]TONGHOP!I1903,"")</f>
        <v/>
      </c>
    </row>
    <row r="1904" spans="1:5" x14ac:dyDescent="0.25">
      <c r="A1904" s="4" t="str">
        <f>IF(E1904="","",SUBTOTAL(3,$E$2:$E1904))</f>
        <v/>
      </c>
      <c r="B1904" s="5" t="str">
        <f>IF(AND([1]TONGHOP!N1904=$C$1,OR([1]TONGHOP!P1904="LT",[1]TONGHOP!P1904="TN",[1]TONGHOP!P1904="TH",[1]TONGHOP!P1904="VĐ",[1]TONGHOP!J1904="")),[1]TONGHOP!C1904,"")</f>
        <v/>
      </c>
      <c r="C1904" s="5" t="str">
        <f>IF(AND([1]TONGHOP!N1904=$C$1,OR([1]TONGHOP!P1904="LT",[1]TONGHOP!P1904="TN",[1]TONGHOP!P1904="TH",[1]TONGHOP!P1904="VĐ",[1]TONGHOP!J1904="")),[1]TONGHOP!H1904,"")</f>
        <v/>
      </c>
      <c r="D1904" s="5" t="str">
        <f>IF(AND([1]TONGHOP!N1904=$C$1,OR([1]TONGHOP!P1904="LT",[1]TONGHOP!P1904="TN",[1]TONGHOP!P1904="TH",[1]TONGHOP!P1904="VĐ",[1]TONGHOP!J1904="")),[1]TONGHOP!F1904,"")</f>
        <v/>
      </c>
      <c r="E1904" s="5" t="str">
        <f>IF(AND([1]TONGHOP!N1904=$C$1,OR([1]TONGHOP!P1904="LT",[1]TONGHOP!P1904="TN",[1]TONGHOP!P1904="TH",[1]TONGHOP!P1904="VĐ",[1]TONGHOP!J1904="")),[1]TONGHOP!I1904,"")</f>
        <v/>
      </c>
    </row>
    <row r="1905" spans="1:5" x14ac:dyDescent="0.25">
      <c r="A1905" s="4" t="str">
        <f>IF(E1905="","",SUBTOTAL(3,$E$2:$E1905))</f>
        <v/>
      </c>
      <c r="B1905" s="5" t="str">
        <f>IF(AND([1]TONGHOP!N1905=$C$1,OR([1]TONGHOP!P1905="LT",[1]TONGHOP!P1905="TN",[1]TONGHOP!P1905="TH",[1]TONGHOP!P1905="VĐ",[1]TONGHOP!J1905="")),[1]TONGHOP!C1905,"")</f>
        <v/>
      </c>
      <c r="C1905" s="5" t="str">
        <f>IF(AND([1]TONGHOP!N1905=$C$1,OR([1]TONGHOP!P1905="LT",[1]TONGHOP!P1905="TN",[1]TONGHOP!P1905="TH",[1]TONGHOP!P1905="VĐ",[1]TONGHOP!J1905="")),[1]TONGHOP!H1905,"")</f>
        <v/>
      </c>
      <c r="D1905" s="5" t="str">
        <f>IF(AND([1]TONGHOP!N1905=$C$1,OR([1]TONGHOP!P1905="LT",[1]TONGHOP!P1905="TN",[1]TONGHOP!P1905="TH",[1]TONGHOP!P1905="VĐ",[1]TONGHOP!J1905="")),[1]TONGHOP!F1905,"")</f>
        <v/>
      </c>
      <c r="E1905" s="5" t="str">
        <f>IF(AND([1]TONGHOP!N1905=$C$1,OR([1]TONGHOP!P1905="LT",[1]TONGHOP!P1905="TN",[1]TONGHOP!P1905="TH",[1]TONGHOP!P1905="VĐ",[1]TONGHOP!J1905="")),[1]TONGHOP!I1905,"")</f>
        <v/>
      </c>
    </row>
    <row r="1906" spans="1:5" x14ac:dyDescent="0.25">
      <c r="A1906" s="4" t="str">
        <f>IF(E1906="","",SUBTOTAL(3,$E$2:$E1906))</f>
        <v/>
      </c>
      <c r="B1906" s="5" t="str">
        <f>IF(AND([1]TONGHOP!N1906=$C$1,OR([1]TONGHOP!P1906="LT",[1]TONGHOP!P1906="TN",[1]TONGHOP!P1906="TH",[1]TONGHOP!P1906="VĐ",[1]TONGHOP!J1906="")),[1]TONGHOP!C1906,"")</f>
        <v/>
      </c>
      <c r="C1906" s="5" t="str">
        <f>IF(AND([1]TONGHOP!N1906=$C$1,OR([1]TONGHOP!P1906="LT",[1]TONGHOP!P1906="TN",[1]TONGHOP!P1906="TH",[1]TONGHOP!P1906="VĐ",[1]TONGHOP!J1906="")),[1]TONGHOP!H1906,"")</f>
        <v/>
      </c>
      <c r="D1906" s="5" t="str">
        <f>IF(AND([1]TONGHOP!N1906=$C$1,OR([1]TONGHOP!P1906="LT",[1]TONGHOP!P1906="TN",[1]TONGHOP!P1906="TH",[1]TONGHOP!P1906="VĐ",[1]TONGHOP!J1906="")),[1]TONGHOP!F1906,"")</f>
        <v/>
      </c>
      <c r="E1906" s="5" t="str">
        <f>IF(AND([1]TONGHOP!N1906=$C$1,OR([1]TONGHOP!P1906="LT",[1]TONGHOP!P1906="TN",[1]TONGHOP!P1906="TH",[1]TONGHOP!P1906="VĐ",[1]TONGHOP!J1906="")),[1]TONGHOP!I1906,"")</f>
        <v/>
      </c>
    </row>
    <row r="1907" spans="1:5" x14ac:dyDescent="0.25">
      <c r="A1907" s="4" t="str">
        <f>IF(E1907="","",SUBTOTAL(3,$E$2:$E1907))</f>
        <v/>
      </c>
      <c r="B1907" s="5" t="str">
        <f>IF(AND([1]TONGHOP!N1907=$C$1,OR([1]TONGHOP!P1907="LT",[1]TONGHOP!P1907="TN",[1]TONGHOP!P1907="TH",[1]TONGHOP!P1907="VĐ",[1]TONGHOP!J1907="")),[1]TONGHOP!C1907,"")</f>
        <v/>
      </c>
      <c r="C1907" s="5" t="str">
        <f>IF(AND([1]TONGHOP!N1907=$C$1,OR([1]TONGHOP!P1907="LT",[1]TONGHOP!P1907="TN",[1]TONGHOP!P1907="TH",[1]TONGHOP!P1907="VĐ",[1]TONGHOP!J1907="")),[1]TONGHOP!H1907,"")</f>
        <v/>
      </c>
      <c r="D1907" s="5" t="str">
        <f>IF(AND([1]TONGHOP!N1907=$C$1,OR([1]TONGHOP!P1907="LT",[1]TONGHOP!P1907="TN",[1]TONGHOP!P1907="TH",[1]TONGHOP!P1907="VĐ",[1]TONGHOP!J1907="")),[1]TONGHOP!F1907,"")</f>
        <v/>
      </c>
      <c r="E1907" s="5" t="str">
        <f>IF(AND([1]TONGHOP!N1907=$C$1,OR([1]TONGHOP!P1907="LT",[1]TONGHOP!P1907="TN",[1]TONGHOP!P1907="TH",[1]TONGHOP!P1907="VĐ",[1]TONGHOP!J1907="")),[1]TONGHOP!I1907,"")</f>
        <v/>
      </c>
    </row>
    <row r="1908" spans="1:5" x14ac:dyDescent="0.25">
      <c r="A1908" s="4" t="str">
        <f>IF(E1908="","",SUBTOTAL(3,$E$2:$E1908))</f>
        <v/>
      </c>
      <c r="B1908" s="5" t="str">
        <f>IF(AND([1]TONGHOP!N1908=$C$1,OR([1]TONGHOP!P1908="LT",[1]TONGHOP!P1908="TN",[1]TONGHOP!P1908="TH",[1]TONGHOP!P1908="VĐ",[1]TONGHOP!J1908="")),[1]TONGHOP!C1908,"")</f>
        <v/>
      </c>
      <c r="C1908" s="5" t="str">
        <f>IF(AND([1]TONGHOP!N1908=$C$1,OR([1]TONGHOP!P1908="LT",[1]TONGHOP!P1908="TN",[1]TONGHOP!P1908="TH",[1]TONGHOP!P1908="VĐ",[1]TONGHOP!J1908="")),[1]TONGHOP!H1908,"")</f>
        <v/>
      </c>
      <c r="D1908" s="5" t="str">
        <f>IF(AND([1]TONGHOP!N1908=$C$1,OR([1]TONGHOP!P1908="LT",[1]TONGHOP!P1908="TN",[1]TONGHOP!P1908="TH",[1]TONGHOP!P1908="VĐ",[1]TONGHOP!J1908="")),[1]TONGHOP!F1908,"")</f>
        <v/>
      </c>
      <c r="E1908" s="5" t="str">
        <f>IF(AND([1]TONGHOP!N1908=$C$1,OR([1]TONGHOP!P1908="LT",[1]TONGHOP!P1908="TN",[1]TONGHOP!P1908="TH",[1]TONGHOP!P1908="VĐ",[1]TONGHOP!J1908="")),[1]TONGHOP!I1908,"")</f>
        <v/>
      </c>
    </row>
    <row r="1909" spans="1:5" x14ac:dyDescent="0.25">
      <c r="A1909" s="4" t="str">
        <f>IF(E1909="","",SUBTOTAL(3,$E$2:$E1909))</f>
        <v/>
      </c>
      <c r="B1909" s="5" t="str">
        <f>IF(AND([1]TONGHOP!N1909=$C$1,OR([1]TONGHOP!P1909="LT",[1]TONGHOP!P1909="TN",[1]TONGHOP!P1909="TH",[1]TONGHOP!P1909="VĐ",[1]TONGHOP!J1909="")),[1]TONGHOP!C1909,"")</f>
        <v/>
      </c>
      <c r="C1909" s="5" t="str">
        <f>IF(AND([1]TONGHOP!N1909=$C$1,OR([1]TONGHOP!P1909="LT",[1]TONGHOP!P1909="TN",[1]TONGHOP!P1909="TH",[1]TONGHOP!P1909="VĐ",[1]TONGHOP!J1909="")),[1]TONGHOP!H1909,"")</f>
        <v/>
      </c>
      <c r="D1909" s="5" t="str">
        <f>IF(AND([1]TONGHOP!N1909=$C$1,OR([1]TONGHOP!P1909="LT",[1]TONGHOP!P1909="TN",[1]TONGHOP!P1909="TH",[1]TONGHOP!P1909="VĐ",[1]TONGHOP!J1909="")),[1]TONGHOP!F1909,"")</f>
        <v/>
      </c>
      <c r="E1909" s="5" t="str">
        <f>IF(AND([1]TONGHOP!N1909=$C$1,OR([1]TONGHOP!P1909="LT",[1]TONGHOP!P1909="TN",[1]TONGHOP!P1909="TH",[1]TONGHOP!P1909="VĐ",[1]TONGHOP!J1909="")),[1]TONGHOP!I1909,"")</f>
        <v/>
      </c>
    </row>
    <row r="1910" spans="1:5" x14ac:dyDescent="0.25">
      <c r="A1910" s="4" t="str">
        <f>IF(E1910="","",SUBTOTAL(3,$E$2:$E1910))</f>
        <v/>
      </c>
      <c r="B1910" s="5" t="str">
        <f>IF(AND([1]TONGHOP!N1910=$C$1,OR([1]TONGHOP!P1910="LT",[1]TONGHOP!P1910="TN",[1]TONGHOP!P1910="TH",[1]TONGHOP!P1910="VĐ",[1]TONGHOP!J1910="")),[1]TONGHOP!C1910,"")</f>
        <v/>
      </c>
      <c r="C1910" s="5" t="str">
        <f>IF(AND([1]TONGHOP!N1910=$C$1,OR([1]TONGHOP!P1910="LT",[1]TONGHOP!P1910="TN",[1]TONGHOP!P1910="TH",[1]TONGHOP!P1910="VĐ",[1]TONGHOP!J1910="")),[1]TONGHOP!H1910,"")</f>
        <v/>
      </c>
      <c r="D1910" s="5" t="str">
        <f>IF(AND([1]TONGHOP!N1910=$C$1,OR([1]TONGHOP!P1910="LT",[1]TONGHOP!P1910="TN",[1]TONGHOP!P1910="TH",[1]TONGHOP!P1910="VĐ",[1]TONGHOP!J1910="")),[1]TONGHOP!F1910,"")</f>
        <v/>
      </c>
      <c r="E1910" s="5" t="str">
        <f>IF(AND([1]TONGHOP!N1910=$C$1,OR([1]TONGHOP!P1910="LT",[1]TONGHOP!P1910="TN",[1]TONGHOP!P1910="TH",[1]TONGHOP!P1910="VĐ",[1]TONGHOP!J1910="")),[1]TONGHOP!I1910,"")</f>
        <v/>
      </c>
    </row>
    <row r="1911" spans="1:5" x14ac:dyDescent="0.25">
      <c r="A1911" s="4" t="str">
        <f>IF(E1911="","",SUBTOTAL(3,$E$2:$E1911))</f>
        <v/>
      </c>
      <c r="B1911" s="5" t="str">
        <f>IF(AND([1]TONGHOP!N1911=$C$1,OR([1]TONGHOP!P1911="LT",[1]TONGHOP!P1911="TN",[1]TONGHOP!P1911="TH",[1]TONGHOP!P1911="VĐ",[1]TONGHOP!J1911="")),[1]TONGHOP!C1911,"")</f>
        <v/>
      </c>
      <c r="C1911" s="5" t="str">
        <f>IF(AND([1]TONGHOP!N1911=$C$1,OR([1]TONGHOP!P1911="LT",[1]TONGHOP!P1911="TN",[1]TONGHOP!P1911="TH",[1]TONGHOP!P1911="VĐ",[1]TONGHOP!J1911="")),[1]TONGHOP!H1911,"")</f>
        <v/>
      </c>
      <c r="D1911" s="5" t="str">
        <f>IF(AND([1]TONGHOP!N1911=$C$1,OR([1]TONGHOP!P1911="LT",[1]TONGHOP!P1911="TN",[1]TONGHOP!P1911="TH",[1]TONGHOP!P1911="VĐ",[1]TONGHOP!J1911="")),[1]TONGHOP!F1911,"")</f>
        <v/>
      </c>
      <c r="E1911" s="5" t="str">
        <f>IF(AND([1]TONGHOP!N1911=$C$1,OR([1]TONGHOP!P1911="LT",[1]TONGHOP!P1911="TN",[1]TONGHOP!P1911="TH",[1]TONGHOP!P1911="VĐ",[1]TONGHOP!J1911="")),[1]TONGHOP!I1911,"")</f>
        <v/>
      </c>
    </row>
    <row r="1912" spans="1:5" x14ac:dyDescent="0.25">
      <c r="A1912" s="4" t="str">
        <f>IF(E1912="","",SUBTOTAL(3,$E$2:$E1912))</f>
        <v/>
      </c>
      <c r="B1912" s="5" t="str">
        <f>IF(AND([1]TONGHOP!N1912=$C$1,OR([1]TONGHOP!P1912="LT",[1]TONGHOP!P1912="TN",[1]TONGHOP!P1912="TH",[1]TONGHOP!P1912="VĐ",[1]TONGHOP!J1912="")),[1]TONGHOP!C1912,"")</f>
        <v/>
      </c>
      <c r="C1912" s="5" t="str">
        <f>IF(AND([1]TONGHOP!N1912=$C$1,OR([1]TONGHOP!P1912="LT",[1]TONGHOP!P1912="TN",[1]TONGHOP!P1912="TH",[1]TONGHOP!P1912="VĐ",[1]TONGHOP!J1912="")),[1]TONGHOP!H1912,"")</f>
        <v/>
      </c>
      <c r="D1912" s="5" t="str">
        <f>IF(AND([1]TONGHOP!N1912=$C$1,OR([1]TONGHOP!P1912="LT",[1]TONGHOP!P1912="TN",[1]TONGHOP!P1912="TH",[1]TONGHOP!P1912="VĐ",[1]TONGHOP!J1912="")),[1]TONGHOP!F1912,"")</f>
        <v/>
      </c>
      <c r="E1912" s="5" t="str">
        <f>IF(AND([1]TONGHOP!N1912=$C$1,OR([1]TONGHOP!P1912="LT",[1]TONGHOP!P1912="TN",[1]TONGHOP!P1912="TH",[1]TONGHOP!P1912="VĐ",[1]TONGHOP!J1912="")),[1]TONGHOP!I1912,"")</f>
        <v/>
      </c>
    </row>
    <row r="1913" spans="1:5" x14ac:dyDescent="0.25">
      <c r="A1913" s="4" t="str">
        <f>IF(E1913="","",SUBTOTAL(3,$E$2:$E1913))</f>
        <v/>
      </c>
      <c r="B1913" s="5" t="str">
        <f>IF(AND([1]TONGHOP!N1913=$C$1,OR([1]TONGHOP!P1913="LT",[1]TONGHOP!P1913="TN",[1]TONGHOP!P1913="TH",[1]TONGHOP!P1913="VĐ",[1]TONGHOP!J1913="")),[1]TONGHOP!C1913,"")</f>
        <v/>
      </c>
      <c r="C1913" s="5" t="str">
        <f>IF(AND([1]TONGHOP!N1913=$C$1,OR([1]TONGHOP!P1913="LT",[1]TONGHOP!P1913="TN",[1]TONGHOP!P1913="TH",[1]TONGHOP!P1913="VĐ",[1]TONGHOP!J1913="")),[1]TONGHOP!H1913,"")</f>
        <v/>
      </c>
      <c r="D1913" s="5" t="str">
        <f>IF(AND([1]TONGHOP!N1913=$C$1,OR([1]TONGHOP!P1913="LT",[1]TONGHOP!P1913="TN",[1]TONGHOP!P1913="TH",[1]TONGHOP!P1913="VĐ",[1]TONGHOP!J1913="")),[1]TONGHOP!F1913,"")</f>
        <v/>
      </c>
      <c r="E1913" s="5" t="str">
        <f>IF(AND([1]TONGHOP!N1913=$C$1,OR([1]TONGHOP!P1913="LT",[1]TONGHOP!P1913="TN",[1]TONGHOP!P1913="TH",[1]TONGHOP!P1913="VĐ",[1]TONGHOP!J1913="")),[1]TONGHOP!I1913,"")</f>
        <v/>
      </c>
    </row>
    <row r="1914" spans="1:5" x14ac:dyDescent="0.25">
      <c r="A1914" s="4" t="str">
        <f>IF(E1914="","",SUBTOTAL(3,$E$2:$E1914))</f>
        <v/>
      </c>
      <c r="B1914" s="5" t="str">
        <f>IF(AND([1]TONGHOP!N1914=$C$1,OR([1]TONGHOP!P1914="LT",[1]TONGHOP!P1914="TN",[1]TONGHOP!P1914="TH",[1]TONGHOP!P1914="VĐ",[1]TONGHOP!J1914="")),[1]TONGHOP!C1914,"")</f>
        <v/>
      </c>
      <c r="C1914" s="5" t="str">
        <f>IF(AND([1]TONGHOP!N1914=$C$1,OR([1]TONGHOP!P1914="LT",[1]TONGHOP!P1914="TN",[1]TONGHOP!P1914="TH",[1]TONGHOP!P1914="VĐ",[1]TONGHOP!J1914="")),[1]TONGHOP!H1914,"")</f>
        <v/>
      </c>
      <c r="D1914" s="5" t="str">
        <f>IF(AND([1]TONGHOP!N1914=$C$1,OR([1]TONGHOP!P1914="LT",[1]TONGHOP!P1914="TN",[1]TONGHOP!P1914="TH",[1]TONGHOP!P1914="VĐ",[1]TONGHOP!J1914="")),[1]TONGHOP!F1914,"")</f>
        <v/>
      </c>
      <c r="E1914" s="5" t="str">
        <f>IF(AND([1]TONGHOP!N1914=$C$1,OR([1]TONGHOP!P1914="LT",[1]TONGHOP!P1914="TN",[1]TONGHOP!P1914="TH",[1]TONGHOP!P1914="VĐ",[1]TONGHOP!J1914="")),[1]TONGHOP!I1914,"")</f>
        <v/>
      </c>
    </row>
    <row r="1915" spans="1:5" x14ac:dyDescent="0.25">
      <c r="A1915" s="4" t="str">
        <f>IF(E1915="","",SUBTOTAL(3,$E$2:$E1915))</f>
        <v/>
      </c>
      <c r="B1915" s="5" t="str">
        <f>IF(AND([1]TONGHOP!N1915=$C$1,OR([1]TONGHOP!P1915="LT",[1]TONGHOP!P1915="TN",[1]TONGHOP!P1915="TH",[1]TONGHOP!P1915="VĐ",[1]TONGHOP!J1915="")),[1]TONGHOP!C1915,"")</f>
        <v/>
      </c>
      <c r="C1915" s="5" t="str">
        <f>IF(AND([1]TONGHOP!N1915=$C$1,OR([1]TONGHOP!P1915="LT",[1]TONGHOP!P1915="TN",[1]TONGHOP!P1915="TH",[1]TONGHOP!P1915="VĐ",[1]TONGHOP!J1915="")),[1]TONGHOP!H1915,"")</f>
        <v/>
      </c>
      <c r="D1915" s="5" t="str">
        <f>IF(AND([1]TONGHOP!N1915=$C$1,OR([1]TONGHOP!P1915="LT",[1]TONGHOP!P1915="TN",[1]TONGHOP!P1915="TH",[1]TONGHOP!P1915="VĐ",[1]TONGHOP!J1915="")),[1]TONGHOP!F1915,"")</f>
        <v/>
      </c>
      <c r="E1915" s="5" t="str">
        <f>IF(AND([1]TONGHOP!N1915=$C$1,OR([1]TONGHOP!P1915="LT",[1]TONGHOP!P1915="TN",[1]TONGHOP!P1915="TH",[1]TONGHOP!P1915="VĐ",[1]TONGHOP!J1915="")),[1]TONGHOP!I1915,"")</f>
        <v/>
      </c>
    </row>
    <row r="1916" spans="1:5" x14ac:dyDescent="0.25">
      <c r="A1916" s="4" t="str">
        <f>IF(E1916="","",SUBTOTAL(3,$E$2:$E1916))</f>
        <v/>
      </c>
      <c r="B1916" s="5" t="str">
        <f>IF(AND([1]TONGHOP!N1916=$C$1,OR([1]TONGHOP!P1916="LT",[1]TONGHOP!P1916="TN",[1]TONGHOP!P1916="TH",[1]TONGHOP!P1916="VĐ",[1]TONGHOP!J1916="")),[1]TONGHOP!C1916,"")</f>
        <v/>
      </c>
      <c r="C1916" s="5" t="str">
        <f>IF(AND([1]TONGHOP!N1916=$C$1,OR([1]TONGHOP!P1916="LT",[1]TONGHOP!P1916="TN",[1]TONGHOP!P1916="TH",[1]TONGHOP!P1916="VĐ",[1]TONGHOP!J1916="")),[1]TONGHOP!H1916,"")</f>
        <v/>
      </c>
      <c r="D1916" s="5" t="str">
        <f>IF(AND([1]TONGHOP!N1916=$C$1,OR([1]TONGHOP!P1916="LT",[1]TONGHOP!P1916="TN",[1]TONGHOP!P1916="TH",[1]TONGHOP!P1916="VĐ",[1]TONGHOP!J1916="")),[1]TONGHOP!F1916,"")</f>
        <v/>
      </c>
      <c r="E1916" s="5" t="str">
        <f>IF(AND([1]TONGHOP!N1916=$C$1,OR([1]TONGHOP!P1916="LT",[1]TONGHOP!P1916="TN",[1]TONGHOP!P1916="TH",[1]TONGHOP!P1916="VĐ",[1]TONGHOP!J1916="")),[1]TONGHOP!I1916,"")</f>
        <v/>
      </c>
    </row>
    <row r="1917" spans="1:5" x14ac:dyDescent="0.25">
      <c r="A1917" s="4" t="str">
        <f>IF(E1917="","",SUBTOTAL(3,$E$2:$E1917))</f>
        <v/>
      </c>
      <c r="B1917" s="5" t="str">
        <f>IF(AND([1]TONGHOP!N1917=$C$1,OR([1]TONGHOP!P1917="LT",[1]TONGHOP!P1917="TN",[1]TONGHOP!P1917="TH",[1]TONGHOP!P1917="VĐ",[1]TONGHOP!J1917="")),[1]TONGHOP!C1917,"")</f>
        <v/>
      </c>
      <c r="C1917" s="5" t="str">
        <f>IF(AND([1]TONGHOP!N1917=$C$1,OR([1]TONGHOP!P1917="LT",[1]TONGHOP!P1917="TN",[1]TONGHOP!P1917="TH",[1]TONGHOP!P1917="VĐ",[1]TONGHOP!J1917="")),[1]TONGHOP!H1917,"")</f>
        <v/>
      </c>
      <c r="D1917" s="5" t="str">
        <f>IF(AND([1]TONGHOP!N1917=$C$1,OR([1]TONGHOP!P1917="LT",[1]TONGHOP!P1917="TN",[1]TONGHOP!P1917="TH",[1]TONGHOP!P1917="VĐ",[1]TONGHOP!J1917="")),[1]TONGHOP!F1917,"")</f>
        <v/>
      </c>
      <c r="E1917" s="5" t="str">
        <f>IF(AND([1]TONGHOP!N1917=$C$1,OR([1]TONGHOP!P1917="LT",[1]TONGHOP!P1917="TN",[1]TONGHOP!P1917="TH",[1]TONGHOP!P1917="VĐ",[1]TONGHOP!J1917="")),[1]TONGHOP!I1917,"")</f>
        <v/>
      </c>
    </row>
    <row r="1918" spans="1:5" x14ac:dyDescent="0.25">
      <c r="A1918" s="4" t="str">
        <f>IF(E1918="","",SUBTOTAL(3,$E$2:$E1918))</f>
        <v/>
      </c>
      <c r="B1918" s="5" t="str">
        <f>IF(AND([1]TONGHOP!N1918=$C$1,OR([1]TONGHOP!P1918="LT",[1]TONGHOP!P1918="TN",[1]TONGHOP!P1918="TH",[1]TONGHOP!P1918="VĐ",[1]TONGHOP!J1918="")),[1]TONGHOP!C1918,"")</f>
        <v/>
      </c>
      <c r="C1918" s="5" t="str">
        <f>IF(AND([1]TONGHOP!N1918=$C$1,OR([1]TONGHOP!P1918="LT",[1]TONGHOP!P1918="TN",[1]TONGHOP!P1918="TH",[1]TONGHOP!P1918="VĐ",[1]TONGHOP!J1918="")),[1]TONGHOP!H1918,"")</f>
        <v/>
      </c>
      <c r="D1918" s="5" t="str">
        <f>IF(AND([1]TONGHOP!N1918=$C$1,OR([1]TONGHOP!P1918="LT",[1]TONGHOP!P1918="TN",[1]TONGHOP!P1918="TH",[1]TONGHOP!P1918="VĐ",[1]TONGHOP!J1918="")),[1]TONGHOP!F1918,"")</f>
        <v/>
      </c>
      <c r="E1918" s="5" t="str">
        <f>IF(AND([1]TONGHOP!N1918=$C$1,OR([1]TONGHOP!P1918="LT",[1]TONGHOP!P1918="TN",[1]TONGHOP!P1918="TH",[1]TONGHOP!P1918="VĐ",[1]TONGHOP!J1918="")),[1]TONGHOP!I1918,"")</f>
        <v/>
      </c>
    </row>
    <row r="1919" spans="1:5" x14ac:dyDescent="0.25">
      <c r="A1919" s="4" t="str">
        <f>IF(E1919="","",SUBTOTAL(3,$E$2:$E1919))</f>
        <v/>
      </c>
      <c r="B1919" s="5" t="str">
        <f>IF(AND([1]TONGHOP!N1919=$C$1,OR([1]TONGHOP!P1919="LT",[1]TONGHOP!P1919="TN",[1]TONGHOP!P1919="TH",[1]TONGHOP!P1919="VĐ",[1]TONGHOP!J1919="")),[1]TONGHOP!C1919,"")</f>
        <v/>
      </c>
      <c r="C1919" s="5" t="str">
        <f>IF(AND([1]TONGHOP!N1919=$C$1,OR([1]TONGHOP!P1919="LT",[1]TONGHOP!P1919="TN",[1]TONGHOP!P1919="TH",[1]TONGHOP!P1919="VĐ",[1]TONGHOP!J1919="")),[1]TONGHOP!H1919,"")</f>
        <v/>
      </c>
      <c r="D1919" s="5" t="str">
        <f>IF(AND([1]TONGHOP!N1919=$C$1,OR([1]TONGHOP!P1919="LT",[1]TONGHOP!P1919="TN",[1]TONGHOP!P1919="TH",[1]TONGHOP!P1919="VĐ",[1]TONGHOP!J1919="")),[1]TONGHOP!F1919,"")</f>
        <v/>
      </c>
      <c r="E1919" s="5" t="str">
        <f>IF(AND([1]TONGHOP!N1919=$C$1,OR([1]TONGHOP!P1919="LT",[1]TONGHOP!P1919="TN",[1]TONGHOP!P1919="TH",[1]TONGHOP!P1919="VĐ",[1]TONGHOP!J1919="")),[1]TONGHOP!I1919,"")</f>
        <v/>
      </c>
    </row>
    <row r="1920" spans="1:5" x14ac:dyDescent="0.25">
      <c r="A1920" s="4" t="str">
        <f>IF(E1920="","",SUBTOTAL(3,$E$2:$E1920))</f>
        <v/>
      </c>
      <c r="B1920" s="5" t="str">
        <f>IF(AND([1]TONGHOP!N1920=$C$1,OR([1]TONGHOP!P1920="LT",[1]TONGHOP!P1920="TN",[1]TONGHOP!P1920="TH",[1]TONGHOP!P1920="VĐ",[1]TONGHOP!J1920="")),[1]TONGHOP!C1920,"")</f>
        <v/>
      </c>
      <c r="C1920" s="5" t="str">
        <f>IF(AND([1]TONGHOP!N1920=$C$1,OR([1]TONGHOP!P1920="LT",[1]TONGHOP!P1920="TN",[1]TONGHOP!P1920="TH",[1]TONGHOP!P1920="VĐ",[1]TONGHOP!J1920="")),[1]TONGHOP!H1920,"")</f>
        <v/>
      </c>
      <c r="D1920" s="5" t="str">
        <f>IF(AND([1]TONGHOP!N1920=$C$1,OR([1]TONGHOP!P1920="LT",[1]TONGHOP!P1920="TN",[1]TONGHOP!P1920="TH",[1]TONGHOP!P1920="VĐ",[1]TONGHOP!J1920="")),[1]TONGHOP!F1920,"")</f>
        <v/>
      </c>
      <c r="E1920" s="5" t="str">
        <f>IF(AND([1]TONGHOP!N1920=$C$1,OR([1]TONGHOP!P1920="LT",[1]TONGHOP!P1920="TN",[1]TONGHOP!P1920="TH",[1]TONGHOP!P1920="VĐ",[1]TONGHOP!J1920="")),[1]TONGHOP!I1920,"")</f>
        <v/>
      </c>
    </row>
    <row r="1921" spans="1:5" x14ac:dyDescent="0.25">
      <c r="A1921" s="4" t="str">
        <f>IF(E1921="","",SUBTOTAL(3,$E$2:$E1921))</f>
        <v/>
      </c>
      <c r="B1921" s="5" t="str">
        <f>IF(AND([1]TONGHOP!N1921=$C$1,OR([1]TONGHOP!P1921="LT",[1]TONGHOP!P1921="TN",[1]TONGHOP!P1921="TH",[1]TONGHOP!P1921="VĐ",[1]TONGHOP!J1921="")),[1]TONGHOP!C1921,"")</f>
        <v/>
      </c>
      <c r="C1921" s="5" t="str">
        <f>IF(AND([1]TONGHOP!N1921=$C$1,OR([1]TONGHOP!P1921="LT",[1]TONGHOP!P1921="TN",[1]TONGHOP!P1921="TH",[1]TONGHOP!P1921="VĐ",[1]TONGHOP!J1921="")),[1]TONGHOP!H1921,"")</f>
        <v/>
      </c>
      <c r="D1921" s="5" t="str">
        <f>IF(AND([1]TONGHOP!N1921=$C$1,OR([1]TONGHOP!P1921="LT",[1]TONGHOP!P1921="TN",[1]TONGHOP!P1921="TH",[1]TONGHOP!P1921="VĐ",[1]TONGHOP!J1921="")),[1]TONGHOP!F1921,"")</f>
        <v/>
      </c>
      <c r="E1921" s="5" t="str">
        <f>IF(AND([1]TONGHOP!N1921=$C$1,OR([1]TONGHOP!P1921="LT",[1]TONGHOP!P1921="TN",[1]TONGHOP!P1921="TH",[1]TONGHOP!P1921="VĐ",[1]TONGHOP!J1921="")),[1]TONGHOP!I1921,"")</f>
        <v/>
      </c>
    </row>
    <row r="1922" spans="1:5" x14ac:dyDescent="0.25">
      <c r="A1922" s="4" t="str">
        <f>IF(E1922="","",SUBTOTAL(3,$E$2:$E1922))</f>
        <v/>
      </c>
      <c r="B1922" s="5" t="str">
        <f>IF(AND([1]TONGHOP!N1922=$C$1,OR([1]TONGHOP!P1922="LT",[1]TONGHOP!P1922="TN",[1]TONGHOP!P1922="TH",[1]TONGHOP!P1922="VĐ",[1]TONGHOP!J1922="")),[1]TONGHOP!C1922,"")</f>
        <v/>
      </c>
      <c r="C1922" s="5" t="str">
        <f>IF(AND([1]TONGHOP!N1922=$C$1,OR([1]TONGHOP!P1922="LT",[1]TONGHOP!P1922="TN",[1]TONGHOP!P1922="TH",[1]TONGHOP!P1922="VĐ",[1]TONGHOP!J1922="")),[1]TONGHOP!H1922,"")</f>
        <v/>
      </c>
      <c r="D1922" s="5" t="str">
        <f>IF(AND([1]TONGHOP!N1922=$C$1,OR([1]TONGHOP!P1922="LT",[1]TONGHOP!P1922="TN",[1]TONGHOP!P1922="TH",[1]TONGHOP!P1922="VĐ",[1]TONGHOP!J1922="")),[1]TONGHOP!F1922,"")</f>
        <v/>
      </c>
      <c r="E1922" s="5" t="str">
        <f>IF(AND([1]TONGHOP!N1922=$C$1,OR([1]TONGHOP!P1922="LT",[1]TONGHOP!P1922="TN",[1]TONGHOP!P1922="TH",[1]TONGHOP!P1922="VĐ",[1]TONGHOP!J1922="")),[1]TONGHOP!I1922,"")</f>
        <v/>
      </c>
    </row>
    <row r="1923" spans="1:5" x14ac:dyDescent="0.25">
      <c r="A1923" s="4" t="str">
        <f>IF(E1923="","",SUBTOTAL(3,$E$2:$E1923))</f>
        <v/>
      </c>
      <c r="B1923" s="5" t="str">
        <f>IF(AND([1]TONGHOP!N1923=$C$1,OR([1]TONGHOP!P1923="LT",[1]TONGHOP!P1923="TN",[1]TONGHOP!P1923="TH",[1]TONGHOP!P1923="VĐ",[1]TONGHOP!J1923="")),[1]TONGHOP!C1923,"")</f>
        <v/>
      </c>
      <c r="C1923" s="5" t="str">
        <f>IF(AND([1]TONGHOP!N1923=$C$1,OR([1]TONGHOP!P1923="LT",[1]TONGHOP!P1923="TN",[1]TONGHOP!P1923="TH",[1]TONGHOP!P1923="VĐ",[1]TONGHOP!J1923="")),[1]TONGHOP!H1923,"")</f>
        <v/>
      </c>
      <c r="D1923" s="5" t="str">
        <f>IF(AND([1]TONGHOP!N1923=$C$1,OR([1]TONGHOP!P1923="LT",[1]TONGHOP!P1923="TN",[1]TONGHOP!P1923="TH",[1]TONGHOP!P1923="VĐ",[1]TONGHOP!J1923="")),[1]TONGHOP!F1923,"")</f>
        <v/>
      </c>
      <c r="E1923" s="5" t="str">
        <f>IF(AND([1]TONGHOP!N1923=$C$1,OR([1]TONGHOP!P1923="LT",[1]TONGHOP!P1923="TN",[1]TONGHOP!P1923="TH",[1]TONGHOP!P1923="VĐ",[1]TONGHOP!J1923="")),[1]TONGHOP!I1923,"")</f>
        <v/>
      </c>
    </row>
    <row r="1924" spans="1:5" x14ac:dyDescent="0.25">
      <c r="A1924" s="4" t="str">
        <f>IF(E1924="","",SUBTOTAL(3,$E$2:$E1924))</f>
        <v/>
      </c>
      <c r="B1924" s="5" t="str">
        <f>IF(AND([1]TONGHOP!N1924=$C$1,OR([1]TONGHOP!P1924="LT",[1]TONGHOP!P1924="TN",[1]TONGHOP!P1924="TH",[1]TONGHOP!P1924="VĐ",[1]TONGHOP!J1924="")),[1]TONGHOP!C1924,"")</f>
        <v/>
      </c>
      <c r="C1924" s="5" t="str">
        <f>IF(AND([1]TONGHOP!N1924=$C$1,OR([1]TONGHOP!P1924="LT",[1]TONGHOP!P1924="TN",[1]TONGHOP!P1924="TH",[1]TONGHOP!P1924="VĐ",[1]TONGHOP!J1924="")),[1]TONGHOP!H1924,"")</f>
        <v/>
      </c>
      <c r="D1924" s="5" t="str">
        <f>IF(AND([1]TONGHOP!N1924=$C$1,OR([1]TONGHOP!P1924="LT",[1]TONGHOP!P1924="TN",[1]TONGHOP!P1924="TH",[1]TONGHOP!P1924="VĐ",[1]TONGHOP!J1924="")),[1]TONGHOP!F1924,"")</f>
        <v/>
      </c>
      <c r="E1924" s="5" t="str">
        <f>IF(AND([1]TONGHOP!N1924=$C$1,OR([1]TONGHOP!P1924="LT",[1]TONGHOP!P1924="TN",[1]TONGHOP!P1924="TH",[1]TONGHOP!P1924="VĐ",[1]TONGHOP!J1924="")),[1]TONGHOP!I1924,"")</f>
        <v/>
      </c>
    </row>
    <row r="1925" spans="1:5" x14ac:dyDescent="0.25">
      <c r="A1925" s="4" t="str">
        <f>IF(E1925="","",SUBTOTAL(3,$E$2:$E1925))</f>
        <v/>
      </c>
      <c r="B1925" s="5" t="str">
        <f>IF(AND([1]TONGHOP!N1925=$C$1,OR([1]TONGHOP!P1925="LT",[1]TONGHOP!P1925="TN",[1]TONGHOP!P1925="TH",[1]TONGHOP!P1925="VĐ",[1]TONGHOP!J1925="")),[1]TONGHOP!C1925,"")</f>
        <v/>
      </c>
      <c r="C1925" s="5" t="str">
        <f>IF(AND([1]TONGHOP!N1925=$C$1,OR([1]TONGHOP!P1925="LT",[1]TONGHOP!P1925="TN",[1]TONGHOP!P1925="TH",[1]TONGHOP!P1925="VĐ",[1]TONGHOP!J1925="")),[1]TONGHOP!H1925,"")</f>
        <v/>
      </c>
      <c r="D1925" s="5" t="str">
        <f>IF(AND([1]TONGHOP!N1925=$C$1,OR([1]TONGHOP!P1925="LT",[1]TONGHOP!P1925="TN",[1]TONGHOP!P1925="TH",[1]TONGHOP!P1925="VĐ",[1]TONGHOP!J1925="")),[1]TONGHOP!F1925,"")</f>
        <v/>
      </c>
      <c r="E1925" s="5" t="str">
        <f>IF(AND([1]TONGHOP!N1925=$C$1,OR([1]TONGHOP!P1925="LT",[1]TONGHOP!P1925="TN",[1]TONGHOP!P1925="TH",[1]TONGHOP!P1925="VĐ",[1]TONGHOP!J1925="")),[1]TONGHOP!I1925,"")</f>
        <v/>
      </c>
    </row>
    <row r="1926" spans="1:5" x14ac:dyDescent="0.25">
      <c r="A1926" s="4" t="str">
        <f>IF(E1926="","",SUBTOTAL(3,$E$2:$E1926))</f>
        <v/>
      </c>
      <c r="B1926" s="5" t="str">
        <f>IF(AND([1]TONGHOP!N1926=$C$1,OR([1]TONGHOP!P1926="LT",[1]TONGHOP!P1926="TN",[1]TONGHOP!P1926="TH",[1]TONGHOP!P1926="VĐ",[1]TONGHOP!J1926="")),[1]TONGHOP!C1926,"")</f>
        <v/>
      </c>
      <c r="C1926" s="5" t="str">
        <f>IF(AND([1]TONGHOP!N1926=$C$1,OR([1]TONGHOP!P1926="LT",[1]TONGHOP!P1926="TN",[1]TONGHOP!P1926="TH",[1]TONGHOP!P1926="VĐ",[1]TONGHOP!J1926="")),[1]TONGHOP!H1926,"")</f>
        <v/>
      </c>
      <c r="D1926" s="5" t="str">
        <f>IF(AND([1]TONGHOP!N1926=$C$1,OR([1]TONGHOP!P1926="LT",[1]TONGHOP!P1926="TN",[1]TONGHOP!P1926="TH",[1]TONGHOP!P1926="VĐ",[1]TONGHOP!J1926="")),[1]TONGHOP!F1926,"")</f>
        <v/>
      </c>
      <c r="E1926" s="5" t="str">
        <f>IF(AND([1]TONGHOP!N1926=$C$1,OR([1]TONGHOP!P1926="LT",[1]TONGHOP!P1926="TN",[1]TONGHOP!P1926="TH",[1]TONGHOP!P1926="VĐ",[1]TONGHOP!J1926="")),[1]TONGHOP!I1926,"")</f>
        <v/>
      </c>
    </row>
    <row r="1927" spans="1:5" x14ac:dyDescent="0.25">
      <c r="A1927" s="4" t="str">
        <f>IF(E1927="","",SUBTOTAL(3,$E$2:$E1927))</f>
        <v/>
      </c>
      <c r="B1927" s="5" t="str">
        <f>IF(AND([1]TONGHOP!N1927=$C$1,OR([1]TONGHOP!P1927="LT",[1]TONGHOP!P1927="TN",[1]TONGHOP!P1927="TH",[1]TONGHOP!P1927="VĐ",[1]TONGHOP!J1927="")),[1]TONGHOP!C1927,"")</f>
        <v/>
      </c>
      <c r="C1927" s="5" t="str">
        <f>IF(AND([1]TONGHOP!N1927=$C$1,OR([1]TONGHOP!P1927="LT",[1]TONGHOP!P1927="TN",[1]TONGHOP!P1927="TH",[1]TONGHOP!P1927="VĐ",[1]TONGHOP!J1927="")),[1]TONGHOP!H1927,"")</f>
        <v/>
      </c>
      <c r="D1927" s="5" t="str">
        <f>IF(AND([1]TONGHOP!N1927=$C$1,OR([1]TONGHOP!P1927="LT",[1]TONGHOP!P1927="TN",[1]TONGHOP!P1927="TH",[1]TONGHOP!P1927="VĐ",[1]TONGHOP!J1927="")),[1]TONGHOP!F1927,"")</f>
        <v/>
      </c>
      <c r="E1927" s="5" t="str">
        <f>IF(AND([1]TONGHOP!N1927=$C$1,OR([1]TONGHOP!P1927="LT",[1]TONGHOP!P1927="TN",[1]TONGHOP!P1927="TH",[1]TONGHOP!P1927="VĐ",[1]TONGHOP!J1927="")),[1]TONGHOP!I1927,"")</f>
        <v/>
      </c>
    </row>
    <row r="1928" spans="1:5" x14ac:dyDescent="0.25">
      <c r="A1928" s="4" t="str">
        <f>IF(E1928="","",SUBTOTAL(3,$E$2:$E1928))</f>
        <v/>
      </c>
      <c r="B1928" s="5" t="str">
        <f>IF(AND([1]TONGHOP!N1928=$C$1,OR([1]TONGHOP!P1928="LT",[1]TONGHOP!P1928="TN",[1]TONGHOP!P1928="TH",[1]TONGHOP!P1928="VĐ",[1]TONGHOP!J1928="")),[1]TONGHOP!C1928,"")</f>
        <v/>
      </c>
      <c r="C1928" s="5" t="str">
        <f>IF(AND([1]TONGHOP!N1928=$C$1,OR([1]TONGHOP!P1928="LT",[1]TONGHOP!P1928="TN",[1]TONGHOP!P1928="TH",[1]TONGHOP!P1928="VĐ",[1]TONGHOP!J1928="")),[1]TONGHOP!H1928,"")</f>
        <v/>
      </c>
      <c r="D1928" s="5" t="str">
        <f>IF(AND([1]TONGHOP!N1928=$C$1,OR([1]TONGHOP!P1928="LT",[1]TONGHOP!P1928="TN",[1]TONGHOP!P1928="TH",[1]TONGHOP!P1928="VĐ",[1]TONGHOP!J1928="")),[1]TONGHOP!F1928,"")</f>
        <v/>
      </c>
      <c r="E1928" s="5" t="str">
        <f>IF(AND([1]TONGHOP!N1928=$C$1,OR([1]TONGHOP!P1928="LT",[1]TONGHOP!P1928="TN",[1]TONGHOP!P1928="TH",[1]TONGHOP!P1928="VĐ",[1]TONGHOP!J1928="")),[1]TONGHOP!I1928,"")</f>
        <v/>
      </c>
    </row>
    <row r="1929" spans="1:5" x14ac:dyDescent="0.25">
      <c r="A1929" s="4" t="str">
        <f>IF(E1929="","",SUBTOTAL(3,$E$2:$E1929))</f>
        <v/>
      </c>
      <c r="B1929" s="5" t="str">
        <f>IF(AND([1]TONGHOP!N1929=$C$1,OR([1]TONGHOP!P1929="LT",[1]TONGHOP!P1929="TN",[1]TONGHOP!P1929="TH",[1]TONGHOP!P1929="VĐ",[1]TONGHOP!J1929="")),[1]TONGHOP!C1929,"")</f>
        <v/>
      </c>
      <c r="C1929" s="5" t="str">
        <f>IF(AND([1]TONGHOP!N1929=$C$1,OR([1]TONGHOP!P1929="LT",[1]TONGHOP!P1929="TN",[1]TONGHOP!P1929="TH",[1]TONGHOP!P1929="VĐ",[1]TONGHOP!J1929="")),[1]TONGHOP!H1929,"")</f>
        <v/>
      </c>
      <c r="D1929" s="5" t="str">
        <f>IF(AND([1]TONGHOP!N1929=$C$1,OR([1]TONGHOP!P1929="LT",[1]TONGHOP!P1929="TN",[1]TONGHOP!P1929="TH",[1]TONGHOP!P1929="VĐ",[1]TONGHOP!J1929="")),[1]TONGHOP!F1929,"")</f>
        <v/>
      </c>
      <c r="E1929" s="5" t="str">
        <f>IF(AND([1]TONGHOP!N1929=$C$1,OR([1]TONGHOP!P1929="LT",[1]TONGHOP!P1929="TN",[1]TONGHOP!P1929="TH",[1]TONGHOP!P1929="VĐ",[1]TONGHOP!J1929="")),[1]TONGHOP!I1929,"")</f>
        <v/>
      </c>
    </row>
    <row r="1930" spans="1:5" x14ac:dyDescent="0.25">
      <c r="A1930" s="4" t="str">
        <f>IF(E1930="","",SUBTOTAL(3,$E$2:$E1930))</f>
        <v/>
      </c>
      <c r="B1930" s="5" t="str">
        <f>IF(AND([1]TONGHOP!N1930=$C$1,OR([1]TONGHOP!P1930="LT",[1]TONGHOP!P1930="TN",[1]TONGHOP!P1930="TH",[1]TONGHOP!P1930="VĐ",[1]TONGHOP!J1930="")),[1]TONGHOP!C1930,"")</f>
        <v/>
      </c>
      <c r="C1930" s="5" t="str">
        <f>IF(AND([1]TONGHOP!N1930=$C$1,OR([1]TONGHOP!P1930="LT",[1]TONGHOP!P1930="TN",[1]TONGHOP!P1930="TH",[1]TONGHOP!P1930="VĐ",[1]TONGHOP!J1930="")),[1]TONGHOP!H1930,"")</f>
        <v/>
      </c>
      <c r="D1930" s="5" t="str">
        <f>IF(AND([1]TONGHOP!N1930=$C$1,OR([1]TONGHOP!P1930="LT",[1]TONGHOP!P1930="TN",[1]TONGHOP!P1930="TH",[1]TONGHOP!P1930="VĐ",[1]TONGHOP!J1930="")),[1]TONGHOP!F1930,"")</f>
        <v/>
      </c>
      <c r="E1930" s="5" t="str">
        <f>IF(AND([1]TONGHOP!N1930=$C$1,OR([1]TONGHOP!P1930="LT",[1]TONGHOP!P1930="TN",[1]TONGHOP!P1930="TH",[1]TONGHOP!P1930="VĐ",[1]TONGHOP!J1930="")),[1]TONGHOP!I1930,"")</f>
        <v/>
      </c>
    </row>
    <row r="1931" spans="1:5" x14ac:dyDescent="0.25">
      <c r="A1931" s="4" t="str">
        <f>IF(E1931="","",SUBTOTAL(3,$E$2:$E1931))</f>
        <v/>
      </c>
      <c r="B1931" s="5" t="str">
        <f>IF(AND([1]TONGHOP!N1931=$C$1,OR([1]TONGHOP!P1931="LT",[1]TONGHOP!P1931="TN",[1]TONGHOP!P1931="TH",[1]TONGHOP!P1931="VĐ",[1]TONGHOP!J1931="")),[1]TONGHOP!C1931,"")</f>
        <v/>
      </c>
      <c r="C1931" s="5" t="str">
        <f>IF(AND([1]TONGHOP!N1931=$C$1,OR([1]TONGHOP!P1931="LT",[1]TONGHOP!P1931="TN",[1]TONGHOP!P1931="TH",[1]TONGHOP!P1931="VĐ",[1]TONGHOP!J1931="")),[1]TONGHOP!H1931,"")</f>
        <v/>
      </c>
      <c r="D1931" s="5" t="str">
        <f>IF(AND([1]TONGHOP!N1931=$C$1,OR([1]TONGHOP!P1931="LT",[1]TONGHOP!P1931="TN",[1]TONGHOP!P1931="TH",[1]TONGHOP!P1931="VĐ",[1]TONGHOP!J1931="")),[1]TONGHOP!F1931,"")</f>
        <v/>
      </c>
      <c r="E1931" s="5" t="str">
        <f>IF(AND([1]TONGHOP!N1931=$C$1,OR([1]TONGHOP!P1931="LT",[1]TONGHOP!P1931="TN",[1]TONGHOP!P1931="TH",[1]TONGHOP!P1931="VĐ",[1]TONGHOP!J1931="")),[1]TONGHOP!I1931,"")</f>
        <v/>
      </c>
    </row>
    <row r="1932" spans="1:5" x14ac:dyDescent="0.25">
      <c r="A1932" s="4" t="str">
        <f>IF(E1932="","",SUBTOTAL(3,$E$2:$E1932))</f>
        <v/>
      </c>
      <c r="B1932" s="5" t="str">
        <f>IF(AND([1]TONGHOP!N1932=$C$1,OR([1]TONGHOP!P1932="LT",[1]TONGHOP!P1932="TN",[1]TONGHOP!P1932="TH",[1]TONGHOP!P1932="VĐ",[1]TONGHOP!J1932="")),[1]TONGHOP!C1932,"")</f>
        <v/>
      </c>
      <c r="C1932" s="5" t="str">
        <f>IF(AND([1]TONGHOP!N1932=$C$1,OR([1]TONGHOP!P1932="LT",[1]TONGHOP!P1932="TN",[1]TONGHOP!P1932="TH",[1]TONGHOP!P1932="VĐ",[1]TONGHOP!J1932="")),[1]TONGHOP!H1932,"")</f>
        <v/>
      </c>
      <c r="D1932" s="5" t="str">
        <f>IF(AND([1]TONGHOP!N1932=$C$1,OR([1]TONGHOP!P1932="LT",[1]TONGHOP!P1932="TN",[1]TONGHOP!P1932="TH",[1]TONGHOP!P1932="VĐ",[1]TONGHOP!J1932="")),[1]TONGHOP!F1932,"")</f>
        <v/>
      </c>
      <c r="E1932" s="5" t="str">
        <f>IF(AND([1]TONGHOP!N1932=$C$1,OR([1]TONGHOP!P1932="LT",[1]TONGHOP!P1932="TN",[1]TONGHOP!P1932="TH",[1]TONGHOP!P1932="VĐ",[1]TONGHOP!J1932="")),[1]TONGHOP!I1932,"")</f>
        <v/>
      </c>
    </row>
    <row r="1933" spans="1:5" x14ac:dyDescent="0.25">
      <c r="A1933" s="4" t="str">
        <f>IF(E1933="","",SUBTOTAL(3,$E$2:$E1933))</f>
        <v/>
      </c>
      <c r="B1933" s="5" t="str">
        <f>IF(AND([1]TONGHOP!N1933=$C$1,OR([1]TONGHOP!P1933="LT",[1]TONGHOP!P1933="TN",[1]TONGHOP!P1933="TH",[1]TONGHOP!P1933="VĐ",[1]TONGHOP!J1933="")),[1]TONGHOP!C1933,"")</f>
        <v/>
      </c>
      <c r="C1933" s="5" t="str">
        <f>IF(AND([1]TONGHOP!N1933=$C$1,OR([1]TONGHOP!P1933="LT",[1]TONGHOP!P1933="TN",[1]TONGHOP!P1933="TH",[1]TONGHOP!P1933="VĐ",[1]TONGHOP!J1933="")),[1]TONGHOP!H1933,"")</f>
        <v/>
      </c>
      <c r="D1933" s="5" t="str">
        <f>IF(AND([1]TONGHOP!N1933=$C$1,OR([1]TONGHOP!P1933="LT",[1]TONGHOP!P1933="TN",[1]TONGHOP!P1933="TH",[1]TONGHOP!P1933="VĐ",[1]TONGHOP!J1933="")),[1]TONGHOP!F1933,"")</f>
        <v/>
      </c>
      <c r="E1933" s="5" t="str">
        <f>IF(AND([1]TONGHOP!N1933=$C$1,OR([1]TONGHOP!P1933="LT",[1]TONGHOP!P1933="TN",[1]TONGHOP!P1933="TH",[1]TONGHOP!P1933="VĐ",[1]TONGHOP!J1933="")),[1]TONGHOP!I1933,"")</f>
        <v/>
      </c>
    </row>
    <row r="1934" spans="1:5" x14ac:dyDescent="0.25">
      <c r="A1934" s="4" t="str">
        <f>IF(E1934="","",SUBTOTAL(3,$E$2:$E1934))</f>
        <v/>
      </c>
      <c r="B1934" s="5" t="str">
        <f>IF(AND([1]TONGHOP!N1934=$C$1,OR([1]TONGHOP!P1934="LT",[1]TONGHOP!P1934="TN",[1]TONGHOP!P1934="TH",[1]TONGHOP!P1934="VĐ",[1]TONGHOP!J1934="")),[1]TONGHOP!C1934,"")</f>
        <v/>
      </c>
      <c r="C1934" s="5" t="str">
        <f>IF(AND([1]TONGHOP!N1934=$C$1,OR([1]TONGHOP!P1934="LT",[1]TONGHOP!P1934="TN",[1]TONGHOP!P1934="TH",[1]TONGHOP!P1934="VĐ",[1]TONGHOP!J1934="")),[1]TONGHOP!H1934,"")</f>
        <v/>
      </c>
      <c r="D1934" s="5" t="str">
        <f>IF(AND([1]TONGHOP!N1934=$C$1,OR([1]TONGHOP!P1934="LT",[1]TONGHOP!P1934="TN",[1]TONGHOP!P1934="TH",[1]TONGHOP!P1934="VĐ",[1]TONGHOP!J1934="")),[1]TONGHOP!F1934,"")</f>
        <v/>
      </c>
      <c r="E1934" s="5" t="str">
        <f>IF(AND([1]TONGHOP!N1934=$C$1,OR([1]TONGHOP!P1934="LT",[1]TONGHOP!P1934="TN",[1]TONGHOP!P1934="TH",[1]TONGHOP!P1934="VĐ",[1]TONGHOP!J1934="")),[1]TONGHOP!I1934,"")</f>
        <v/>
      </c>
    </row>
    <row r="1935" spans="1:5" x14ac:dyDescent="0.25">
      <c r="A1935" s="4" t="str">
        <f>IF(E1935="","",SUBTOTAL(3,$E$2:$E1935))</f>
        <v/>
      </c>
      <c r="B1935" s="5" t="str">
        <f>IF(AND([1]TONGHOP!N1935=$C$1,OR([1]TONGHOP!P1935="LT",[1]TONGHOP!P1935="TN",[1]TONGHOP!P1935="TH",[1]TONGHOP!P1935="VĐ",[1]TONGHOP!J1935="")),[1]TONGHOP!C1935,"")</f>
        <v/>
      </c>
      <c r="C1935" s="5" t="str">
        <f>IF(AND([1]TONGHOP!N1935=$C$1,OR([1]TONGHOP!P1935="LT",[1]TONGHOP!P1935="TN",[1]TONGHOP!P1935="TH",[1]TONGHOP!P1935="VĐ",[1]TONGHOP!J1935="")),[1]TONGHOP!H1935,"")</f>
        <v/>
      </c>
      <c r="D1935" s="5" t="str">
        <f>IF(AND([1]TONGHOP!N1935=$C$1,OR([1]TONGHOP!P1935="LT",[1]TONGHOP!P1935="TN",[1]TONGHOP!P1935="TH",[1]TONGHOP!P1935="VĐ",[1]TONGHOP!J1935="")),[1]TONGHOP!F1935,"")</f>
        <v/>
      </c>
      <c r="E1935" s="5" t="str">
        <f>IF(AND([1]TONGHOP!N1935=$C$1,OR([1]TONGHOP!P1935="LT",[1]TONGHOP!P1935="TN",[1]TONGHOP!P1935="TH",[1]TONGHOP!P1935="VĐ",[1]TONGHOP!J1935="")),[1]TONGHOP!I1935,"")</f>
        <v/>
      </c>
    </row>
    <row r="1936" spans="1:5" x14ac:dyDescent="0.25">
      <c r="A1936" s="4" t="str">
        <f>IF(E1936="","",SUBTOTAL(3,$E$2:$E1936))</f>
        <v/>
      </c>
      <c r="B1936" s="5" t="str">
        <f>IF(AND([1]TONGHOP!N1936=$C$1,OR([1]TONGHOP!P1936="LT",[1]TONGHOP!P1936="TN",[1]TONGHOP!P1936="TH",[1]TONGHOP!P1936="VĐ",[1]TONGHOP!J1936="")),[1]TONGHOP!C1936,"")</f>
        <v/>
      </c>
      <c r="C1936" s="5" t="str">
        <f>IF(AND([1]TONGHOP!N1936=$C$1,OR([1]TONGHOP!P1936="LT",[1]TONGHOP!P1936="TN",[1]TONGHOP!P1936="TH",[1]TONGHOP!P1936="VĐ",[1]TONGHOP!J1936="")),[1]TONGHOP!H1936,"")</f>
        <v/>
      </c>
      <c r="D1936" s="5" t="str">
        <f>IF(AND([1]TONGHOP!N1936=$C$1,OR([1]TONGHOP!P1936="LT",[1]TONGHOP!P1936="TN",[1]TONGHOP!P1936="TH",[1]TONGHOP!P1936="VĐ",[1]TONGHOP!J1936="")),[1]TONGHOP!F1936,"")</f>
        <v/>
      </c>
      <c r="E1936" s="5" t="str">
        <f>IF(AND([1]TONGHOP!N1936=$C$1,OR([1]TONGHOP!P1936="LT",[1]TONGHOP!P1936="TN",[1]TONGHOP!P1936="TH",[1]TONGHOP!P1936="VĐ",[1]TONGHOP!J1936="")),[1]TONGHOP!I1936,"")</f>
        <v/>
      </c>
    </row>
    <row r="1937" spans="1:5" x14ac:dyDescent="0.25">
      <c r="A1937" s="4" t="str">
        <f>IF(E1937="","",SUBTOTAL(3,$E$2:$E1937))</f>
        <v/>
      </c>
      <c r="B1937" s="5" t="str">
        <f>IF(AND([1]TONGHOP!N1937=$C$1,OR([1]TONGHOP!P1937="LT",[1]TONGHOP!P1937="TN",[1]TONGHOP!P1937="TH",[1]TONGHOP!P1937="VĐ",[1]TONGHOP!J1937="")),[1]TONGHOP!C1937,"")</f>
        <v/>
      </c>
      <c r="C1937" s="5" t="str">
        <f>IF(AND([1]TONGHOP!N1937=$C$1,OR([1]TONGHOP!P1937="LT",[1]TONGHOP!P1937="TN",[1]TONGHOP!P1937="TH",[1]TONGHOP!P1937="VĐ",[1]TONGHOP!J1937="")),[1]TONGHOP!H1937,"")</f>
        <v/>
      </c>
      <c r="D1937" s="5" t="str">
        <f>IF(AND([1]TONGHOP!N1937=$C$1,OR([1]TONGHOP!P1937="LT",[1]TONGHOP!P1937="TN",[1]TONGHOP!P1937="TH",[1]TONGHOP!P1937="VĐ",[1]TONGHOP!J1937="")),[1]TONGHOP!F1937,"")</f>
        <v/>
      </c>
      <c r="E1937" s="5" t="str">
        <f>IF(AND([1]TONGHOP!N1937=$C$1,OR([1]TONGHOP!P1937="LT",[1]TONGHOP!P1937="TN",[1]TONGHOP!P1937="TH",[1]TONGHOP!P1937="VĐ",[1]TONGHOP!J1937="")),[1]TONGHOP!I1937,"")</f>
        <v/>
      </c>
    </row>
    <row r="1938" spans="1:5" x14ac:dyDescent="0.25">
      <c r="A1938" s="4" t="str">
        <f>IF(E1938="","",SUBTOTAL(3,$E$2:$E1938))</f>
        <v/>
      </c>
      <c r="B1938" s="5" t="str">
        <f>IF(AND([1]TONGHOP!N1938=$C$1,OR([1]TONGHOP!P1938="LT",[1]TONGHOP!P1938="TN",[1]TONGHOP!P1938="TH",[1]TONGHOP!P1938="VĐ",[1]TONGHOP!J1938="")),[1]TONGHOP!C1938,"")</f>
        <v/>
      </c>
      <c r="C1938" s="5" t="str">
        <f>IF(AND([1]TONGHOP!N1938=$C$1,OR([1]TONGHOP!P1938="LT",[1]TONGHOP!P1938="TN",[1]TONGHOP!P1938="TH",[1]TONGHOP!P1938="VĐ",[1]TONGHOP!J1938="")),[1]TONGHOP!H1938,"")</f>
        <v/>
      </c>
      <c r="D1938" s="5" t="str">
        <f>IF(AND([1]TONGHOP!N1938=$C$1,OR([1]TONGHOP!P1938="LT",[1]TONGHOP!P1938="TN",[1]TONGHOP!P1938="TH",[1]TONGHOP!P1938="VĐ",[1]TONGHOP!J1938="")),[1]TONGHOP!F1938,"")</f>
        <v/>
      </c>
      <c r="E1938" s="5" t="str">
        <f>IF(AND([1]TONGHOP!N1938=$C$1,OR([1]TONGHOP!P1938="LT",[1]TONGHOP!P1938="TN",[1]TONGHOP!P1938="TH",[1]TONGHOP!P1938="VĐ",[1]TONGHOP!J1938="")),[1]TONGHOP!I1938,"")</f>
        <v/>
      </c>
    </row>
    <row r="1939" spans="1:5" x14ac:dyDescent="0.25">
      <c r="A1939" s="4" t="str">
        <f>IF(E1939="","",SUBTOTAL(3,$E$2:$E1939))</f>
        <v/>
      </c>
      <c r="B1939" s="5" t="str">
        <f>IF(AND([1]TONGHOP!N1939=$C$1,OR([1]TONGHOP!P1939="LT",[1]TONGHOP!P1939="TN",[1]TONGHOP!P1939="TH",[1]TONGHOP!P1939="VĐ",[1]TONGHOP!J1939="")),[1]TONGHOP!C1939,"")</f>
        <v/>
      </c>
      <c r="C1939" s="5" t="str">
        <f>IF(AND([1]TONGHOP!N1939=$C$1,OR([1]TONGHOP!P1939="LT",[1]TONGHOP!P1939="TN",[1]TONGHOP!P1939="TH",[1]TONGHOP!P1939="VĐ",[1]TONGHOP!J1939="")),[1]TONGHOP!H1939,"")</f>
        <v/>
      </c>
      <c r="D1939" s="5" t="str">
        <f>IF(AND([1]TONGHOP!N1939=$C$1,OR([1]TONGHOP!P1939="LT",[1]TONGHOP!P1939="TN",[1]TONGHOP!P1939="TH",[1]TONGHOP!P1939="VĐ",[1]TONGHOP!J1939="")),[1]TONGHOP!F1939,"")</f>
        <v/>
      </c>
      <c r="E1939" s="5" t="str">
        <f>IF(AND([1]TONGHOP!N1939=$C$1,OR([1]TONGHOP!P1939="LT",[1]TONGHOP!P1939="TN",[1]TONGHOP!P1939="TH",[1]TONGHOP!P1939="VĐ",[1]TONGHOP!J1939="")),[1]TONGHOP!I1939,"")</f>
        <v/>
      </c>
    </row>
    <row r="1940" spans="1:5" x14ac:dyDescent="0.25">
      <c r="A1940" s="4" t="str">
        <f>IF(E1940="","",SUBTOTAL(3,$E$2:$E1940))</f>
        <v/>
      </c>
      <c r="B1940" s="5" t="str">
        <f>IF(AND([1]TONGHOP!N1940=$C$1,OR([1]TONGHOP!P1940="LT",[1]TONGHOP!P1940="TN",[1]TONGHOP!P1940="TH",[1]TONGHOP!P1940="VĐ",[1]TONGHOP!J1940="")),[1]TONGHOP!C1940,"")</f>
        <v/>
      </c>
      <c r="C1940" s="5" t="str">
        <f>IF(AND([1]TONGHOP!N1940=$C$1,OR([1]TONGHOP!P1940="LT",[1]TONGHOP!P1940="TN",[1]TONGHOP!P1940="TH",[1]TONGHOP!P1940="VĐ",[1]TONGHOP!J1940="")),[1]TONGHOP!H1940,"")</f>
        <v/>
      </c>
      <c r="D1940" s="5" t="str">
        <f>IF(AND([1]TONGHOP!N1940=$C$1,OR([1]TONGHOP!P1940="LT",[1]TONGHOP!P1940="TN",[1]TONGHOP!P1940="TH",[1]TONGHOP!P1940="VĐ",[1]TONGHOP!J1940="")),[1]TONGHOP!F1940,"")</f>
        <v/>
      </c>
      <c r="E1940" s="5" t="str">
        <f>IF(AND([1]TONGHOP!N1940=$C$1,OR([1]TONGHOP!P1940="LT",[1]TONGHOP!P1940="TN",[1]TONGHOP!P1940="TH",[1]TONGHOP!P1940="VĐ",[1]TONGHOP!J1940="")),[1]TONGHOP!I1940,"")</f>
        <v/>
      </c>
    </row>
    <row r="1941" spans="1:5" x14ac:dyDescent="0.25">
      <c r="A1941" s="4" t="str">
        <f>IF(E1941="","",SUBTOTAL(3,$E$2:$E1941))</f>
        <v/>
      </c>
      <c r="B1941" s="5" t="str">
        <f>IF(AND([1]TONGHOP!N1941=$C$1,OR([1]TONGHOP!P1941="LT",[1]TONGHOP!P1941="TN",[1]TONGHOP!P1941="TH",[1]TONGHOP!P1941="VĐ",[1]TONGHOP!J1941="")),[1]TONGHOP!C1941,"")</f>
        <v/>
      </c>
      <c r="C1941" s="5" t="str">
        <f>IF(AND([1]TONGHOP!N1941=$C$1,OR([1]TONGHOP!P1941="LT",[1]TONGHOP!P1941="TN",[1]TONGHOP!P1941="TH",[1]TONGHOP!P1941="VĐ",[1]TONGHOP!J1941="")),[1]TONGHOP!H1941,"")</f>
        <v/>
      </c>
      <c r="D1941" s="5" t="str">
        <f>IF(AND([1]TONGHOP!N1941=$C$1,OR([1]TONGHOP!P1941="LT",[1]TONGHOP!P1941="TN",[1]TONGHOP!P1941="TH",[1]TONGHOP!P1941="VĐ",[1]TONGHOP!J1941="")),[1]TONGHOP!F1941,"")</f>
        <v/>
      </c>
      <c r="E1941" s="5" t="str">
        <f>IF(AND([1]TONGHOP!N1941=$C$1,OR([1]TONGHOP!P1941="LT",[1]TONGHOP!P1941="TN",[1]TONGHOP!P1941="TH",[1]TONGHOP!P1941="VĐ",[1]TONGHOP!J1941="")),[1]TONGHOP!I1941,"")</f>
        <v/>
      </c>
    </row>
    <row r="1942" spans="1:5" x14ac:dyDescent="0.25">
      <c r="A1942" s="4" t="str">
        <f>IF(E1942="","",SUBTOTAL(3,$E$2:$E1942))</f>
        <v/>
      </c>
      <c r="B1942" s="5" t="str">
        <f>IF(AND([1]TONGHOP!N1942=$C$1,OR([1]TONGHOP!P1942="LT",[1]TONGHOP!P1942="TN",[1]TONGHOP!P1942="TH",[1]TONGHOP!P1942="VĐ",[1]TONGHOP!J1942="")),[1]TONGHOP!C1942,"")</f>
        <v/>
      </c>
      <c r="C1942" s="5" t="str">
        <f>IF(AND([1]TONGHOP!N1942=$C$1,OR([1]TONGHOP!P1942="LT",[1]TONGHOP!P1942="TN",[1]TONGHOP!P1942="TH",[1]TONGHOP!P1942="VĐ",[1]TONGHOP!J1942="")),[1]TONGHOP!H1942,"")</f>
        <v/>
      </c>
      <c r="D1942" s="5" t="str">
        <f>IF(AND([1]TONGHOP!N1942=$C$1,OR([1]TONGHOP!P1942="LT",[1]TONGHOP!P1942="TN",[1]TONGHOP!P1942="TH",[1]TONGHOP!P1942="VĐ",[1]TONGHOP!J1942="")),[1]TONGHOP!F1942,"")</f>
        <v/>
      </c>
      <c r="E1942" s="5" t="str">
        <f>IF(AND([1]TONGHOP!N1942=$C$1,OR([1]TONGHOP!P1942="LT",[1]TONGHOP!P1942="TN",[1]TONGHOP!P1942="TH",[1]TONGHOP!P1942="VĐ",[1]TONGHOP!J1942="")),[1]TONGHOP!I1942,"")</f>
        <v/>
      </c>
    </row>
    <row r="1943" spans="1:5" x14ac:dyDescent="0.25">
      <c r="A1943" s="4" t="str">
        <f>IF(E1943="","",SUBTOTAL(3,$E$2:$E1943))</f>
        <v/>
      </c>
      <c r="B1943" s="5" t="str">
        <f>IF(AND([1]TONGHOP!N1943=$C$1,OR([1]TONGHOP!P1943="LT",[1]TONGHOP!P1943="TN",[1]TONGHOP!P1943="TH",[1]TONGHOP!P1943="VĐ",[1]TONGHOP!J1943="")),[1]TONGHOP!C1943,"")</f>
        <v/>
      </c>
      <c r="C1943" s="5" t="str">
        <f>IF(AND([1]TONGHOP!N1943=$C$1,OR([1]TONGHOP!P1943="LT",[1]TONGHOP!P1943="TN",[1]TONGHOP!P1943="TH",[1]TONGHOP!P1943="VĐ",[1]TONGHOP!J1943="")),[1]TONGHOP!H1943,"")</f>
        <v/>
      </c>
      <c r="D1943" s="5" t="str">
        <f>IF(AND([1]TONGHOP!N1943=$C$1,OR([1]TONGHOP!P1943="LT",[1]TONGHOP!P1943="TN",[1]TONGHOP!P1943="TH",[1]TONGHOP!P1943="VĐ",[1]TONGHOP!J1943="")),[1]TONGHOP!F1943,"")</f>
        <v/>
      </c>
      <c r="E1943" s="5" t="str">
        <f>IF(AND([1]TONGHOP!N1943=$C$1,OR([1]TONGHOP!P1943="LT",[1]TONGHOP!P1943="TN",[1]TONGHOP!P1943="TH",[1]TONGHOP!P1943="VĐ",[1]TONGHOP!J1943="")),[1]TONGHOP!I1943,"")</f>
        <v/>
      </c>
    </row>
    <row r="1944" spans="1:5" x14ac:dyDescent="0.25">
      <c r="A1944" s="4" t="str">
        <f>IF(E1944="","",SUBTOTAL(3,$E$2:$E1944))</f>
        <v/>
      </c>
      <c r="B1944" s="5" t="str">
        <f>IF(AND([1]TONGHOP!N1944=$C$1,OR([1]TONGHOP!P1944="LT",[1]TONGHOP!P1944="TN",[1]TONGHOP!P1944="TH",[1]TONGHOP!P1944="VĐ",[1]TONGHOP!J1944="")),[1]TONGHOP!C1944,"")</f>
        <v/>
      </c>
      <c r="C1944" s="5" t="str">
        <f>IF(AND([1]TONGHOP!N1944=$C$1,OR([1]TONGHOP!P1944="LT",[1]TONGHOP!P1944="TN",[1]TONGHOP!P1944="TH",[1]TONGHOP!P1944="VĐ",[1]TONGHOP!J1944="")),[1]TONGHOP!H1944,"")</f>
        <v/>
      </c>
      <c r="D1944" s="5" t="str">
        <f>IF(AND([1]TONGHOP!N1944=$C$1,OR([1]TONGHOP!P1944="LT",[1]TONGHOP!P1944="TN",[1]TONGHOP!P1944="TH",[1]TONGHOP!P1944="VĐ",[1]TONGHOP!J1944="")),[1]TONGHOP!F1944,"")</f>
        <v/>
      </c>
      <c r="E1944" s="5" t="str">
        <f>IF(AND([1]TONGHOP!N1944=$C$1,OR([1]TONGHOP!P1944="LT",[1]TONGHOP!P1944="TN",[1]TONGHOP!P1944="TH",[1]TONGHOP!P1944="VĐ",[1]TONGHOP!J1944="")),[1]TONGHOP!I1944,"")</f>
        <v/>
      </c>
    </row>
    <row r="1945" spans="1:5" x14ac:dyDescent="0.25">
      <c r="A1945" s="4" t="str">
        <f>IF(E1945="","",SUBTOTAL(3,$E$2:$E1945))</f>
        <v/>
      </c>
      <c r="B1945" s="5" t="str">
        <f>IF(AND([1]TONGHOP!N1945=$C$1,OR([1]TONGHOP!P1945="LT",[1]TONGHOP!P1945="TN",[1]TONGHOP!P1945="TH",[1]TONGHOP!P1945="VĐ",[1]TONGHOP!J1945="")),[1]TONGHOP!C1945,"")</f>
        <v/>
      </c>
      <c r="C1945" s="5" t="str">
        <f>IF(AND([1]TONGHOP!N1945=$C$1,OR([1]TONGHOP!P1945="LT",[1]TONGHOP!P1945="TN",[1]TONGHOP!P1945="TH",[1]TONGHOP!P1945="VĐ",[1]TONGHOP!J1945="")),[1]TONGHOP!H1945,"")</f>
        <v/>
      </c>
      <c r="D1945" s="5" t="str">
        <f>IF(AND([1]TONGHOP!N1945=$C$1,OR([1]TONGHOP!P1945="LT",[1]TONGHOP!P1945="TN",[1]TONGHOP!P1945="TH",[1]TONGHOP!P1945="VĐ",[1]TONGHOP!J1945="")),[1]TONGHOP!F1945,"")</f>
        <v/>
      </c>
      <c r="E1945" s="5" t="str">
        <f>IF(AND([1]TONGHOP!N1945=$C$1,OR([1]TONGHOP!P1945="LT",[1]TONGHOP!P1945="TN",[1]TONGHOP!P1945="TH",[1]TONGHOP!P1945="VĐ",[1]TONGHOP!J1945="")),[1]TONGHOP!I1945,"")</f>
        <v/>
      </c>
    </row>
    <row r="1946" spans="1:5" x14ac:dyDescent="0.25">
      <c r="A1946" s="4" t="str">
        <f>IF(E1946="","",SUBTOTAL(3,$E$2:$E1946))</f>
        <v/>
      </c>
      <c r="B1946" s="5" t="str">
        <f>IF(AND([1]TONGHOP!N1946=$C$1,OR([1]TONGHOP!P1946="LT",[1]TONGHOP!P1946="TN",[1]TONGHOP!P1946="TH",[1]TONGHOP!P1946="VĐ",[1]TONGHOP!J1946="")),[1]TONGHOP!C1946,"")</f>
        <v/>
      </c>
      <c r="C1946" s="5" t="str">
        <f>IF(AND([1]TONGHOP!N1946=$C$1,OR([1]TONGHOP!P1946="LT",[1]TONGHOP!P1946="TN",[1]TONGHOP!P1946="TH",[1]TONGHOP!P1946="VĐ",[1]TONGHOP!J1946="")),[1]TONGHOP!H1946,"")</f>
        <v/>
      </c>
      <c r="D1946" s="5" t="str">
        <f>IF(AND([1]TONGHOP!N1946=$C$1,OR([1]TONGHOP!P1946="LT",[1]TONGHOP!P1946="TN",[1]TONGHOP!P1946="TH",[1]TONGHOP!P1946="VĐ",[1]TONGHOP!J1946="")),[1]TONGHOP!F1946,"")</f>
        <v/>
      </c>
      <c r="E1946" s="5" t="str">
        <f>IF(AND([1]TONGHOP!N1946=$C$1,OR([1]TONGHOP!P1946="LT",[1]TONGHOP!P1946="TN",[1]TONGHOP!P1946="TH",[1]TONGHOP!P1946="VĐ",[1]TONGHOP!J1946="")),[1]TONGHOP!I1946,"")</f>
        <v/>
      </c>
    </row>
    <row r="1947" spans="1:5" x14ac:dyDescent="0.25">
      <c r="A1947" s="4" t="str">
        <f>IF(E1947="","",SUBTOTAL(3,$E$2:$E1947))</f>
        <v/>
      </c>
      <c r="B1947" s="5" t="str">
        <f>IF(AND([1]TONGHOP!N1947=$C$1,OR([1]TONGHOP!P1947="LT",[1]TONGHOP!P1947="TN",[1]TONGHOP!P1947="TH",[1]TONGHOP!P1947="VĐ",[1]TONGHOP!J1947="")),[1]TONGHOP!C1947,"")</f>
        <v/>
      </c>
      <c r="C1947" s="5" t="str">
        <f>IF(AND([1]TONGHOP!N1947=$C$1,OR([1]TONGHOP!P1947="LT",[1]TONGHOP!P1947="TN",[1]TONGHOP!P1947="TH",[1]TONGHOP!P1947="VĐ",[1]TONGHOP!J1947="")),[1]TONGHOP!H1947,"")</f>
        <v/>
      </c>
      <c r="D1947" s="5" t="str">
        <f>IF(AND([1]TONGHOP!N1947=$C$1,OR([1]TONGHOP!P1947="LT",[1]TONGHOP!P1947="TN",[1]TONGHOP!P1947="TH",[1]TONGHOP!P1947="VĐ",[1]TONGHOP!J1947="")),[1]TONGHOP!F1947,"")</f>
        <v/>
      </c>
      <c r="E1947" s="5" t="str">
        <f>IF(AND([1]TONGHOP!N1947=$C$1,OR([1]TONGHOP!P1947="LT",[1]TONGHOP!P1947="TN",[1]TONGHOP!P1947="TH",[1]TONGHOP!P1947="VĐ",[1]TONGHOP!J1947="")),[1]TONGHOP!I1947,"")</f>
        <v/>
      </c>
    </row>
    <row r="1948" spans="1:5" x14ac:dyDescent="0.25">
      <c r="A1948" s="4" t="str">
        <f>IF(E1948="","",SUBTOTAL(3,$E$2:$E1948))</f>
        <v/>
      </c>
      <c r="B1948" s="5" t="str">
        <f>IF(AND([1]TONGHOP!N1948=$C$1,OR([1]TONGHOP!P1948="LT",[1]TONGHOP!P1948="TN",[1]TONGHOP!P1948="TH",[1]TONGHOP!P1948="VĐ",[1]TONGHOP!J1948="")),[1]TONGHOP!C1948,"")</f>
        <v/>
      </c>
      <c r="C1948" s="5" t="str">
        <f>IF(AND([1]TONGHOP!N1948=$C$1,OR([1]TONGHOP!P1948="LT",[1]TONGHOP!P1948="TN",[1]TONGHOP!P1948="TH",[1]TONGHOP!P1948="VĐ",[1]TONGHOP!J1948="")),[1]TONGHOP!H1948,"")</f>
        <v/>
      </c>
      <c r="D1948" s="5" t="str">
        <f>IF(AND([1]TONGHOP!N1948=$C$1,OR([1]TONGHOP!P1948="LT",[1]TONGHOP!P1948="TN",[1]TONGHOP!P1948="TH",[1]TONGHOP!P1948="VĐ",[1]TONGHOP!J1948="")),[1]TONGHOP!F1948,"")</f>
        <v/>
      </c>
      <c r="E1948" s="5" t="str">
        <f>IF(AND([1]TONGHOP!N1948=$C$1,OR([1]TONGHOP!P1948="LT",[1]TONGHOP!P1948="TN",[1]TONGHOP!P1948="TH",[1]TONGHOP!P1948="VĐ",[1]TONGHOP!J1948="")),[1]TONGHOP!I1948,"")</f>
        <v/>
      </c>
    </row>
    <row r="1949" spans="1:5" x14ac:dyDescent="0.25">
      <c r="A1949" s="4" t="str">
        <f>IF(E1949="","",SUBTOTAL(3,$E$2:$E1949))</f>
        <v/>
      </c>
      <c r="B1949" s="5" t="str">
        <f>IF(AND([1]TONGHOP!N1949=$C$1,OR([1]TONGHOP!P1949="LT",[1]TONGHOP!P1949="TN",[1]TONGHOP!P1949="TH",[1]TONGHOP!P1949="VĐ",[1]TONGHOP!J1949="")),[1]TONGHOP!C1949,"")</f>
        <v/>
      </c>
      <c r="C1949" s="5" t="str">
        <f>IF(AND([1]TONGHOP!N1949=$C$1,OR([1]TONGHOP!P1949="LT",[1]TONGHOP!P1949="TN",[1]TONGHOP!P1949="TH",[1]TONGHOP!P1949="VĐ",[1]TONGHOP!J1949="")),[1]TONGHOP!H1949,"")</f>
        <v/>
      </c>
      <c r="D1949" s="5" t="str">
        <f>IF(AND([1]TONGHOP!N1949=$C$1,OR([1]TONGHOP!P1949="LT",[1]TONGHOP!P1949="TN",[1]TONGHOP!P1949="TH",[1]TONGHOP!P1949="VĐ",[1]TONGHOP!J1949="")),[1]TONGHOP!F1949,"")</f>
        <v/>
      </c>
      <c r="E1949" s="5" t="str">
        <f>IF(AND([1]TONGHOP!N1949=$C$1,OR([1]TONGHOP!P1949="LT",[1]TONGHOP!P1949="TN",[1]TONGHOP!P1949="TH",[1]TONGHOP!P1949="VĐ",[1]TONGHOP!J1949="")),[1]TONGHOP!I1949,"")</f>
        <v/>
      </c>
    </row>
    <row r="1950" spans="1:5" x14ac:dyDescent="0.25">
      <c r="A1950" s="4" t="str">
        <f>IF(E1950="","",SUBTOTAL(3,$E$2:$E1950))</f>
        <v/>
      </c>
      <c r="B1950" s="5" t="str">
        <f>IF(AND([1]TONGHOP!N1950=$C$1,OR([1]TONGHOP!P1950="LT",[1]TONGHOP!P1950="TN",[1]TONGHOP!P1950="TH",[1]TONGHOP!P1950="VĐ",[1]TONGHOP!J1950="")),[1]TONGHOP!C1950,"")</f>
        <v/>
      </c>
      <c r="C1950" s="5" t="str">
        <f>IF(AND([1]TONGHOP!N1950=$C$1,OR([1]TONGHOP!P1950="LT",[1]TONGHOP!P1950="TN",[1]TONGHOP!P1950="TH",[1]TONGHOP!P1950="VĐ",[1]TONGHOP!J1950="")),[1]TONGHOP!H1950,"")</f>
        <v/>
      </c>
      <c r="D1950" s="5" t="str">
        <f>IF(AND([1]TONGHOP!N1950=$C$1,OR([1]TONGHOP!P1950="LT",[1]TONGHOP!P1950="TN",[1]TONGHOP!P1950="TH",[1]TONGHOP!P1950="VĐ",[1]TONGHOP!J1950="")),[1]TONGHOP!F1950,"")</f>
        <v/>
      </c>
      <c r="E1950" s="5" t="str">
        <f>IF(AND([1]TONGHOP!N1950=$C$1,OR([1]TONGHOP!P1950="LT",[1]TONGHOP!P1950="TN",[1]TONGHOP!P1950="TH",[1]TONGHOP!P1950="VĐ",[1]TONGHOP!J1950="")),[1]TONGHOP!I1950,"")</f>
        <v/>
      </c>
    </row>
    <row r="1951" spans="1:5" x14ac:dyDescent="0.25">
      <c r="A1951" s="4" t="str">
        <f>IF(E1951="","",SUBTOTAL(3,$E$2:$E1951))</f>
        <v/>
      </c>
      <c r="B1951" s="5" t="str">
        <f>IF(AND([1]TONGHOP!N1951=$C$1,OR([1]TONGHOP!P1951="LT",[1]TONGHOP!P1951="TN",[1]TONGHOP!P1951="TH",[1]TONGHOP!P1951="VĐ",[1]TONGHOP!J1951="")),[1]TONGHOP!C1951,"")</f>
        <v/>
      </c>
      <c r="C1951" s="5" t="str">
        <f>IF(AND([1]TONGHOP!N1951=$C$1,OR([1]TONGHOP!P1951="LT",[1]TONGHOP!P1951="TN",[1]TONGHOP!P1951="TH",[1]TONGHOP!P1951="VĐ",[1]TONGHOP!J1951="")),[1]TONGHOP!H1951,"")</f>
        <v/>
      </c>
      <c r="D1951" s="5" t="str">
        <f>IF(AND([1]TONGHOP!N1951=$C$1,OR([1]TONGHOP!P1951="LT",[1]TONGHOP!P1951="TN",[1]TONGHOP!P1951="TH",[1]TONGHOP!P1951="VĐ",[1]TONGHOP!J1951="")),[1]TONGHOP!F1951,"")</f>
        <v/>
      </c>
      <c r="E1951" s="5" t="str">
        <f>IF(AND([1]TONGHOP!N1951=$C$1,OR([1]TONGHOP!P1951="LT",[1]TONGHOP!P1951="TN",[1]TONGHOP!P1951="TH",[1]TONGHOP!P1951="VĐ",[1]TONGHOP!J1951="")),[1]TONGHOP!I1951,"")</f>
        <v/>
      </c>
    </row>
    <row r="1952" spans="1:5" x14ac:dyDescent="0.25">
      <c r="A1952" s="4" t="str">
        <f>IF(E1952="","",SUBTOTAL(3,$E$2:$E1952))</f>
        <v/>
      </c>
      <c r="B1952" s="5" t="str">
        <f>IF(AND([1]TONGHOP!N1952=$C$1,OR([1]TONGHOP!P1952="LT",[1]TONGHOP!P1952="TN",[1]TONGHOP!P1952="TH",[1]TONGHOP!P1952="VĐ",[1]TONGHOP!J1952="")),[1]TONGHOP!C1952,"")</f>
        <v/>
      </c>
      <c r="C1952" s="5" t="str">
        <f>IF(AND([1]TONGHOP!N1952=$C$1,OR([1]TONGHOP!P1952="LT",[1]TONGHOP!P1952="TN",[1]TONGHOP!P1952="TH",[1]TONGHOP!P1952="VĐ",[1]TONGHOP!J1952="")),[1]TONGHOP!H1952,"")</f>
        <v/>
      </c>
      <c r="D1952" s="5" t="str">
        <f>IF(AND([1]TONGHOP!N1952=$C$1,OR([1]TONGHOP!P1952="LT",[1]TONGHOP!P1952="TN",[1]TONGHOP!P1952="TH",[1]TONGHOP!P1952="VĐ",[1]TONGHOP!J1952="")),[1]TONGHOP!F1952,"")</f>
        <v/>
      </c>
      <c r="E1952" s="5" t="str">
        <f>IF(AND([1]TONGHOP!N1952=$C$1,OR([1]TONGHOP!P1952="LT",[1]TONGHOP!P1952="TN",[1]TONGHOP!P1952="TH",[1]TONGHOP!P1952="VĐ",[1]TONGHOP!J1952="")),[1]TONGHOP!I1952,"")</f>
        <v/>
      </c>
    </row>
    <row r="1953" spans="1:5" x14ac:dyDescent="0.25">
      <c r="A1953" s="4" t="str">
        <f>IF(E1953="","",SUBTOTAL(3,$E$2:$E1953))</f>
        <v/>
      </c>
      <c r="B1953" s="5" t="str">
        <f>IF(AND([1]TONGHOP!N1953=$C$1,OR([1]TONGHOP!P1953="LT",[1]TONGHOP!P1953="TN",[1]TONGHOP!P1953="TH",[1]TONGHOP!P1953="VĐ",[1]TONGHOP!J1953="")),[1]TONGHOP!C1953,"")</f>
        <v/>
      </c>
      <c r="C1953" s="5" t="str">
        <f>IF(AND([1]TONGHOP!N1953=$C$1,OR([1]TONGHOP!P1953="LT",[1]TONGHOP!P1953="TN",[1]TONGHOP!P1953="TH",[1]TONGHOP!P1953="VĐ",[1]TONGHOP!J1953="")),[1]TONGHOP!H1953,"")</f>
        <v/>
      </c>
      <c r="D1953" s="5" t="str">
        <f>IF(AND([1]TONGHOP!N1953=$C$1,OR([1]TONGHOP!P1953="LT",[1]TONGHOP!P1953="TN",[1]TONGHOP!P1953="TH",[1]TONGHOP!P1953="VĐ",[1]TONGHOP!J1953="")),[1]TONGHOP!F1953,"")</f>
        <v/>
      </c>
      <c r="E1953" s="5" t="str">
        <f>IF(AND([1]TONGHOP!N1953=$C$1,OR([1]TONGHOP!P1953="LT",[1]TONGHOP!P1953="TN",[1]TONGHOP!P1953="TH",[1]TONGHOP!P1953="VĐ",[1]TONGHOP!J1953="")),[1]TONGHOP!I1953,"")</f>
        <v/>
      </c>
    </row>
    <row r="1954" spans="1:5" x14ac:dyDescent="0.25">
      <c r="A1954" s="4" t="str">
        <f>IF(E1954="","",SUBTOTAL(3,$E$2:$E1954))</f>
        <v/>
      </c>
      <c r="B1954" s="5" t="str">
        <f>IF(AND([1]TONGHOP!N1954=$C$1,OR([1]TONGHOP!P1954="LT",[1]TONGHOP!P1954="TN",[1]TONGHOP!P1954="TH",[1]TONGHOP!P1954="VĐ",[1]TONGHOP!J1954="")),[1]TONGHOP!C1954,"")</f>
        <v/>
      </c>
      <c r="C1954" s="5" t="str">
        <f>IF(AND([1]TONGHOP!N1954=$C$1,OR([1]TONGHOP!P1954="LT",[1]TONGHOP!P1954="TN",[1]TONGHOP!P1954="TH",[1]TONGHOP!P1954="VĐ",[1]TONGHOP!J1954="")),[1]TONGHOP!H1954,"")</f>
        <v/>
      </c>
      <c r="D1954" s="5" t="str">
        <f>IF(AND([1]TONGHOP!N1954=$C$1,OR([1]TONGHOP!P1954="LT",[1]TONGHOP!P1954="TN",[1]TONGHOP!P1954="TH",[1]TONGHOP!P1954="VĐ",[1]TONGHOP!J1954="")),[1]TONGHOP!F1954,"")</f>
        <v/>
      </c>
      <c r="E1954" s="5" t="str">
        <f>IF(AND([1]TONGHOP!N1954=$C$1,OR([1]TONGHOP!P1954="LT",[1]TONGHOP!P1954="TN",[1]TONGHOP!P1954="TH",[1]TONGHOP!P1954="VĐ",[1]TONGHOP!J1954="")),[1]TONGHOP!I1954,"")</f>
        <v/>
      </c>
    </row>
    <row r="1955" spans="1:5" x14ac:dyDescent="0.25">
      <c r="A1955" s="4" t="str">
        <f>IF(E1955="","",SUBTOTAL(3,$E$2:$E1955))</f>
        <v/>
      </c>
      <c r="B1955" s="5" t="str">
        <f>IF(AND([1]TONGHOP!N1955=$C$1,OR([1]TONGHOP!P1955="LT",[1]TONGHOP!P1955="TN",[1]TONGHOP!P1955="TH",[1]TONGHOP!P1955="VĐ",[1]TONGHOP!J1955="")),[1]TONGHOP!C1955,"")</f>
        <v/>
      </c>
      <c r="C1955" s="5" t="str">
        <f>IF(AND([1]TONGHOP!N1955=$C$1,OR([1]TONGHOP!P1955="LT",[1]TONGHOP!P1955="TN",[1]TONGHOP!P1955="TH",[1]TONGHOP!P1955="VĐ",[1]TONGHOP!J1955="")),[1]TONGHOP!H1955,"")</f>
        <v/>
      </c>
      <c r="D1955" s="5" t="str">
        <f>IF(AND([1]TONGHOP!N1955=$C$1,OR([1]TONGHOP!P1955="LT",[1]TONGHOP!P1955="TN",[1]TONGHOP!P1955="TH",[1]TONGHOP!P1955="VĐ",[1]TONGHOP!J1955="")),[1]TONGHOP!F1955,"")</f>
        <v/>
      </c>
      <c r="E1955" s="5" t="str">
        <f>IF(AND([1]TONGHOP!N1955=$C$1,OR([1]TONGHOP!P1955="LT",[1]TONGHOP!P1955="TN",[1]TONGHOP!P1955="TH",[1]TONGHOP!P1955="VĐ",[1]TONGHOP!J1955="")),[1]TONGHOP!I1955,"")</f>
        <v/>
      </c>
    </row>
    <row r="1956" spans="1:5" x14ac:dyDescent="0.25">
      <c r="A1956" s="4" t="str">
        <f>IF(E1956="","",SUBTOTAL(3,$E$2:$E1956))</f>
        <v/>
      </c>
      <c r="B1956" s="5" t="str">
        <f>IF(AND([1]TONGHOP!N1956=$C$1,OR([1]TONGHOP!P1956="LT",[1]TONGHOP!P1956="TN",[1]TONGHOP!P1956="TH",[1]TONGHOP!P1956="VĐ",[1]TONGHOP!J1956="")),[1]TONGHOP!C1956,"")</f>
        <v/>
      </c>
      <c r="C1956" s="5" t="str">
        <f>IF(AND([1]TONGHOP!N1956=$C$1,OR([1]TONGHOP!P1956="LT",[1]TONGHOP!P1956="TN",[1]TONGHOP!P1956="TH",[1]TONGHOP!P1956="VĐ",[1]TONGHOP!J1956="")),[1]TONGHOP!H1956,"")</f>
        <v/>
      </c>
      <c r="D1956" s="5" t="str">
        <f>IF(AND([1]TONGHOP!N1956=$C$1,OR([1]TONGHOP!P1956="LT",[1]TONGHOP!P1956="TN",[1]TONGHOP!P1956="TH",[1]TONGHOP!P1956="VĐ",[1]TONGHOP!J1956="")),[1]TONGHOP!F1956,"")</f>
        <v/>
      </c>
      <c r="E1956" s="5" t="str">
        <f>IF(AND([1]TONGHOP!N1956=$C$1,OR([1]TONGHOP!P1956="LT",[1]TONGHOP!P1956="TN",[1]TONGHOP!P1956="TH",[1]TONGHOP!P1956="VĐ",[1]TONGHOP!J1956="")),[1]TONGHOP!I1956,"")</f>
        <v/>
      </c>
    </row>
    <row r="1957" spans="1:5" x14ac:dyDescent="0.25">
      <c r="A1957" s="4" t="str">
        <f>IF(E1957="","",SUBTOTAL(3,$E$2:$E1957))</f>
        <v/>
      </c>
      <c r="B1957" s="5" t="str">
        <f>IF(AND([1]TONGHOP!N1957=$C$1,OR([1]TONGHOP!P1957="LT",[1]TONGHOP!P1957="TN",[1]TONGHOP!P1957="TH",[1]TONGHOP!P1957="VĐ",[1]TONGHOP!J1957="")),[1]TONGHOP!C1957,"")</f>
        <v/>
      </c>
      <c r="C1957" s="5" t="str">
        <f>IF(AND([1]TONGHOP!N1957=$C$1,OR([1]TONGHOP!P1957="LT",[1]TONGHOP!P1957="TN",[1]TONGHOP!P1957="TH",[1]TONGHOP!P1957="VĐ",[1]TONGHOP!J1957="")),[1]TONGHOP!H1957,"")</f>
        <v/>
      </c>
      <c r="D1957" s="5" t="str">
        <f>IF(AND([1]TONGHOP!N1957=$C$1,OR([1]TONGHOP!P1957="LT",[1]TONGHOP!P1957="TN",[1]TONGHOP!P1957="TH",[1]TONGHOP!P1957="VĐ",[1]TONGHOP!J1957="")),[1]TONGHOP!F1957,"")</f>
        <v/>
      </c>
      <c r="E1957" s="5" t="str">
        <f>IF(AND([1]TONGHOP!N1957=$C$1,OR([1]TONGHOP!P1957="LT",[1]TONGHOP!P1957="TN",[1]TONGHOP!P1957="TH",[1]TONGHOP!P1957="VĐ",[1]TONGHOP!J1957="")),[1]TONGHOP!I1957,"")</f>
        <v/>
      </c>
    </row>
    <row r="1958" spans="1:5" x14ac:dyDescent="0.25">
      <c r="A1958" s="4" t="str">
        <f>IF(E1958="","",SUBTOTAL(3,$E$2:$E1958))</f>
        <v/>
      </c>
      <c r="B1958" s="5" t="str">
        <f>IF(AND([1]TONGHOP!N1958=$C$1,OR([1]TONGHOP!P1958="LT",[1]TONGHOP!P1958="TN",[1]TONGHOP!P1958="TH",[1]TONGHOP!P1958="VĐ",[1]TONGHOP!J1958="")),[1]TONGHOP!C1958,"")</f>
        <v/>
      </c>
      <c r="C1958" s="5" t="str">
        <f>IF(AND([1]TONGHOP!N1958=$C$1,OR([1]TONGHOP!P1958="LT",[1]TONGHOP!P1958="TN",[1]TONGHOP!P1958="TH",[1]TONGHOP!P1958="VĐ",[1]TONGHOP!J1958="")),[1]TONGHOP!H1958,"")</f>
        <v/>
      </c>
      <c r="D1958" s="5" t="str">
        <f>IF(AND([1]TONGHOP!N1958=$C$1,OR([1]TONGHOP!P1958="LT",[1]TONGHOP!P1958="TN",[1]TONGHOP!P1958="TH",[1]TONGHOP!P1958="VĐ",[1]TONGHOP!J1958="")),[1]TONGHOP!F1958,"")</f>
        <v/>
      </c>
      <c r="E1958" s="5" t="str">
        <f>IF(AND([1]TONGHOP!N1958=$C$1,OR([1]TONGHOP!P1958="LT",[1]TONGHOP!P1958="TN",[1]TONGHOP!P1958="TH",[1]TONGHOP!P1958="VĐ",[1]TONGHOP!J1958="")),[1]TONGHOP!I1958,"")</f>
        <v/>
      </c>
    </row>
    <row r="1959" spans="1:5" x14ac:dyDescent="0.25">
      <c r="A1959" s="4" t="str">
        <f>IF(E1959="","",SUBTOTAL(3,$E$2:$E1959))</f>
        <v/>
      </c>
      <c r="B1959" s="5" t="str">
        <f>IF(AND([1]TONGHOP!N1959=$C$1,OR([1]TONGHOP!P1959="LT",[1]TONGHOP!P1959="TN",[1]TONGHOP!P1959="TH",[1]TONGHOP!P1959="VĐ",[1]TONGHOP!J1959="")),[1]TONGHOP!C1959,"")</f>
        <v/>
      </c>
      <c r="C1959" s="5" t="str">
        <f>IF(AND([1]TONGHOP!N1959=$C$1,OR([1]TONGHOP!P1959="LT",[1]TONGHOP!P1959="TN",[1]TONGHOP!P1959="TH",[1]TONGHOP!P1959="VĐ",[1]TONGHOP!J1959="")),[1]TONGHOP!H1959,"")</f>
        <v/>
      </c>
      <c r="D1959" s="5" t="str">
        <f>IF(AND([1]TONGHOP!N1959=$C$1,OR([1]TONGHOP!P1959="LT",[1]TONGHOP!P1959="TN",[1]TONGHOP!P1959="TH",[1]TONGHOP!P1959="VĐ",[1]TONGHOP!J1959="")),[1]TONGHOP!F1959,"")</f>
        <v/>
      </c>
      <c r="E1959" s="5" t="str">
        <f>IF(AND([1]TONGHOP!N1959=$C$1,OR([1]TONGHOP!P1959="LT",[1]TONGHOP!P1959="TN",[1]TONGHOP!P1959="TH",[1]TONGHOP!P1959="VĐ",[1]TONGHOP!J1959="")),[1]TONGHOP!I1959,"")</f>
        <v/>
      </c>
    </row>
    <row r="1960" spans="1:5" x14ac:dyDescent="0.25">
      <c r="A1960" s="4" t="str">
        <f>IF(E1960="","",SUBTOTAL(3,$E$2:$E1960))</f>
        <v/>
      </c>
      <c r="B1960" s="5" t="str">
        <f>IF(AND([1]TONGHOP!N1960=$C$1,OR([1]TONGHOP!P1960="LT",[1]TONGHOP!P1960="TN",[1]TONGHOP!P1960="TH",[1]TONGHOP!P1960="VĐ",[1]TONGHOP!J1960="")),[1]TONGHOP!C1960,"")</f>
        <v/>
      </c>
      <c r="C1960" s="5" t="str">
        <f>IF(AND([1]TONGHOP!N1960=$C$1,OR([1]TONGHOP!P1960="LT",[1]TONGHOP!P1960="TN",[1]TONGHOP!P1960="TH",[1]TONGHOP!P1960="VĐ",[1]TONGHOP!J1960="")),[1]TONGHOP!H1960,"")</f>
        <v/>
      </c>
      <c r="D1960" s="5" t="str">
        <f>IF(AND([1]TONGHOP!N1960=$C$1,OR([1]TONGHOP!P1960="LT",[1]TONGHOP!P1960="TN",[1]TONGHOP!P1960="TH",[1]TONGHOP!P1960="VĐ",[1]TONGHOP!J1960="")),[1]TONGHOP!F1960,"")</f>
        <v/>
      </c>
      <c r="E1960" s="5" t="str">
        <f>IF(AND([1]TONGHOP!N1960=$C$1,OR([1]TONGHOP!P1960="LT",[1]TONGHOP!P1960="TN",[1]TONGHOP!P1960="TH",[1]TONGHOP!P1960="VĐ",[1]TONGHOP!J1960="")),[1]TONGHOP!I1960,"")</f>
        <v/>
      </c>
    </row>
    <row r="1961" spans="1:5" x14ac:dyDescent="0.25">
      <c r="A1961" s="4" t="str">
        <f>IF(E1961="","",SUBTOTAL(3,$E$2:$E1961))</f>
        <v/>
      </c>
      <c r="B1961" s="5" t="str">
        <f>IF(AND([1]TONGHOP!N1961=$C$1,OR([1]TONGHOP!P1961="LT",[1]TONGHOP!P1961="TN",[1]TONGHOP!P1961="TH",[1]TONGHOP!P1961="VĐ",[1]TONGHOP!J1961="")),[1]TONGHOP!C1961,"")</f>
        <v/>
      </c>
      <c r="C1961" s="5" t="str">
        <f>IF(AND([1]TONGHOP!N1961=$C$1,OR([1]TONGHOP!P1961="LT",[1]TONGHOP!P1961="TN",[1]TONGHOP!P1961="TH",[1]TONGHOP!P1961="VĐ",[1]TONGHOP!J1961="")),[1]TONGHOP!H1961,"")</f>
        <v/>
      </c>
      <c r="D1961" s="5" t="str">
        <f>IF(AND([1]TONGHOP!N1961=$C$1,OR([1]TONGHOP!P1961="LT",[1]TONGHOP!P1961="TN",[1]TONGHOP!P1961="TH",[1]TONGHOP!P1961="VĐ",[1]TONGHOP!J1961="")),[1]TONGHOP!F1961,"")</f>
        <v/>
      </c>
      <c r="E1961" s="5" t="str">
        <f>IF(AND([1]TONGHOP!N1961=$C$1,OR([1]TONGHOP!P1961="LT",[1]TONGHOP!P1961="TN",[1]TONGHOP!P1961="TH",[1]TONGHOP!P1961="VĐ",[1]TONGHOP!J1961="")),[1]TONGHOP!I1961,"")</f>
        <v/>
      </c>
    </row>
    <row r="1962" spans="1:5" x14ac:dyDescent="0.25">
      <c r="A1962" s="4" t="str">
        <f>IF(E1962="","",SUBTOTAL(3,$E$2:$E1962))</f>
        <v/>
      </c>
      <c r="B1962" s="5" t="str">
        <f>IF(AND([1]TONGHOP!N1962=$C$1,OR([1]TONGHOP!P1962="LT",[1]TONGHOP!P1962="TN",[1]TONGHOP!P1962="TH",[1]TONGHOP!P1962="VĐ",[1]TONGHOP!J1962="")),[1]TONGHOP!C1962,"")</f>
        <v/>
      </c>
      <c r="C1962" s="5" t="str">
        <f>IF(AND([1]TONGHOP!N1962=$C$1,OR([1]TONGHOP!P1962="LT",[1]TONGHOP!P1962="TN",[1]TONGHOP!P1962="TH",[1]TONGHOP!P1962="VĐ",[1]TONGHOP!J1962="")),[1]TONGHOP!H1962,"")</f>
        <v/>
      </c>
      <c r="D1962" s="5" t="str">
        <f>IF(AND([1]TONGHOP!N1962=$C$1,OR([1]TONGHOP!P1962="LT",[1]TONGHOP!P1962="TN",[1]TONGHOP!P1962="TH",[1]TONGHOP!P1962="VĐ",[1]TONGHOP!J1962="")),[1]TONGHOP!F1962,"")</f>
        <v/>
      </c>
      <c r="E1962" s="5" t="str">
        <f>IF(AND([1]TONGHOP!N1962=$C$1,OR([1]TONGHOP!P1962="LT",[1]TONGHOP!P1962="TN",[1]TONGHOP!P1962="TH",[1]TONGHOP!P1962="VĐ",[1]TONGHOP!J1962="")),[1]TONGHOP!I1962,"")</f>
        <v/>
      </c>
    </row>
    <row r="1963" spans="1:5" x14ac:dyDescent="0.25">
      <c r="A1963" s="4" t="str">
        <f>IF(E1963="","",SUBTOTAL(3,$E$2:$E1963))</f>
        <v/>
      </c>
      <c r="B1963" s="5" t="str">
        <f>IF(AND([1]TONGHOP!N1963=$C$1,OR([1]TONGHOP!P1963="LT",[1]TONGHOP!P1963="TN",[1]TONGHOP!P1963="TH",[1]TONGHOP!P1963="VĐ",[1]TONGHOP!J1963="")),[1]TONGHOP!C1963,"")</f>
        <v/>
      </c>
      <c r="C1963" s="5" t="str">
        <f>IF(AND([1]TONGHOP!N1963=$C$1,OR([1]TONGHOP!P1963="LT",[1]TONGHOP!P1963="TN",[1]TONGHOP!P1963="TH",[1]TONGHOP!P1963="VĐ",[1]TONGHOP!J1963="")),[1]TONGHOP!H1963,"")</f>
        <v/>
      </c>
      <c r="D1963" s="5" t="str">
        <f>IF(AND([1]TONGHOP!N1963=$C$1,OR([1]TONGHOP!P1963="LT",[1]TONGHOP!P1963="TN",[1]TONGHOP!P1963="TH",[1]TONGHOP!P1963="VĐ",[1]TONGHOP!J1963="")),[1]TONGHOP!F1963,"")</f>
        <v/>
      </c>
      <c r="E1963" s="5" t="str">
        <f>IF(AND([1]TONGHOP!N1963=$C$1,OR([1]TONGHOP!P1963="LT",[1]TONGHOP!P1963="TN",[1]TONGHOP!P1963="TH",[1]TONGHOP!P1963="VĐ",[1]TONGHOP!J1963="")),[1]TONGHOP!I1963,"")</f>
        <v/>
      </c>
    </row>
    <row r="1964" spans="1:5" x14ac:dyDescent="0.25">
      <c r="A1964" s="4" t="str">
        <f>IF(E1964="","",SUBTOTAL(3,$E$2:$E1964))</f>
        <v/>
      </c>
      <c r="B1964" s="5" t="str">
        <f>IF(AND([1]TONGHOP!N1964=$C$1,OR([1]TONGHOP!P1964="LT",[1]TONGHOP!P1964="TN",[1]TONGHOP!P1964="TH",[1]TONGHOP!P1964="VĐ",[1]TONGHOP!J1964="")),[1]TONGHOP!C1964,"")</f>
        <v/>
      </c>
      <c r="C1964" s="5" t="str">
        <f>IF(AND([1]TONGHOP!N1964=$C$1,OR([1]TONGHOP!P1964="LT",[1]TONGHOP!P1964="TN",[1]TONGHOP!P1964="TH",[1]TONGHOP!P1964="VĐ",[1]TONGHOP!J1964="")),[1]TONGHOP!H1964,"")</f>
        <v/>
      </c>
      <c r="D1964" s="5" t="str">
        <f>IF(AND([1]TONGHOP!N1964=$C$1,OR([1]TONGHOP!P1964="LT",[1]TONGHOP!P1964="TN",[1]TONGHOP!P1964="TH",[1]TONGHOP!P1964="VĐ",[1]TONGHOP!J1964="")),[1]TONGHOP!F1964,"")</f>
        <v/>
      </c>
      <c r="E1964" s="5" t="str">
        <f>IF(AND([1]TONGHOP!N1964=$C$1,OR([1]TONGHOP!P1964="LT",[1]TONGHOP!P1964="TN",[1]TONGHOP!P1964="TH",[1]TONGHOP!P1964="VĐ",[1]TONGHOP!J1964="")),[1]TONGHOP!I1964,"")</f>
        <v/>
      </c>
    </row>
    <row r="1965" spans="1:5" x14ac:dyDescent="0.25">
      <c r="A1965" s="4" t="str">
        <f>IF(E1965="","",SUBTOTAL(3,$E$2:$E1965))</f>
        <v/>
      </c>
      <c r="B1965" s="5" t="str">
        <f>IF(AND([1]TONGHOP!N1965=$C$1,OR([1]TONGHOP!P1965="LT",[1]TONGHOP!P1965="TN",[1]TONGHOP!P1965="TH",[1]TONGHOP!P1965="VĐ",[1]TONGHOP!J1965="")),[1]TONGHOP!C1965,"")</f>
        <v/>
      </c>
      <c r="C1965" s="5" t="str">
        <f>IF(AND([1]TONGHOP!N1965=$C$1,OR([1]TONGHOP!P1965="LT",[1]TONGHOP!P1965="TN",[1]TONGHOP!P1965="TH",[1]TONGHOP!P1965="VĐ",[1]TONGHOP!J1965="")),[1]TONGHOP!H1965,"")</f>
        <v/>
      </c>
      <c r="D1965" s="5" t="str">
        <f>IF(AND([1]TONGHOP!N1965=$C$1,OR([1]TONGHOP!P1965="LT",[1]TONGHOP!P1965="TN",[1]TONGHOP!P1965="TH",[1]TONGHOP!P1965="VĐ",[1]TONGHOP!J1965="")),[1]TONGHOP!F1965,"")</f>
        <v/>
      </c>
      <c r="E1965" s="5" t="str">
        <f>IF(AND([1]TONGHOP!N1965=$C$1,OR([1]TONGHOP!P1965="LT",[1]TONGHOP!P1965="TN",[1]TONGHOP!P1965="TH",[1]TONGHOP!P1965="VĐ",[1]TONGHOP!J1965="")),[1]TONGHOP!I1965,"")</f>
        <v/>
      </c>
    </row>
    <row r="1966" spans="1:5" x14ac:dyDescent="0.25">
      <c r="A1966" s="4" t="str">
        <f>IF(E1966="","",SUBTOTAL(3,$E$2:$E1966))</f>
        <v/>
      </c>
      <c r="B1966" s="5" t="str">
        <f>IF(AND([1]TONGHOP!N1966=$C$1,OR([1]TONGHOP!P1966="LT",[1]TONGHOP!P1966="TN",[1]TONGHOP!P1966="TH",[1]TONGHOP!P1966="VĐ",[1]TONGHOP!J1966="")),[1]TONGHOP!C1966,"")</f>
        <v/>
      </c>
      <c r="C1966" s="5" t="str">
        <f>IF(AND([1]TONGHOP!N1966=$C$1,OR([1]TONGHOP!P1966="LT",[1]TONGHOP!P1966="TN",[1]TONGHOP!P1966="TH",[1]TONGHOP!P1966="VĐ",[1]TONGHOP!J1966="")),[1]TONGHOP!H1966,"")</f>
        <v/>
      </c>
      <c r="D1966" s="5" t="str">
        <f>IF(AND([1]TONGHOP!N1966=$C$1,OR([1]TONGHOP!P1966="LT",[1]TONGHOP!P1966="TN",[1]TONGHOP!P1966="TH",[1]TONGHOP!P1966="VĐ",[1]TONGHOP!J1966="")),[1]TONGHOP!F1966,"")</f>
        <v/>
      </c>
      <c r="E1966" s="5" t="str">
        <f>IF(AND([1]TONGHOP!N1966=$C$1,OR([1]TONGHOP!P1966="LT",[1]TONGHOP!P1966="TN",[1]TONGHOP!P1966="TH",[1]TONGHOP!P1966="VĐ",[1]TONGHOP!J1966="")),[1]TONGHOP!I1966,"")</f>
        <v/>
      </c>
    </row>
    <row r="1967" spans="1:5" x14ac:dyDescent="0.25">
      <c r="A1967" s="4" t="str">
        <f>IF(E1967="","",SUBTOTAL(3,$E$2:$E1967))</f>
        <v/>
      </c>
      <c r="B1967" s="5" t="str">
        <f>IF(AND([1]TONGHOP!N1967=$C$1,OR([1]TONGHOP!P1967="LT",[1]TONGHOP!P1967="TN",[1]TONGHOP!P1967="TH",[1]TONGHOP!P1967="VĐ",[1]TONGHOP!J1967="")),[1]TONGHOP!C1967,"")</f>
        <v/>
      </c>
      <c r="C1967" s="5" t="str">
        <f>IF(AND([1]TONGHOP!N1967=$C$1,OR([1]TONGHOP!P1967="LT",[1]TONGHOP!P1967="TN",[1]TONGHOP!P1967="TH",[1]TONGHOP!P1967="VĐ",[1]TONGHOP!J1967="")),[1]TONGHOP!H1967,"")</f>
        <v/>
      </c>
      <c r="D1967" s="5" t="str">
        <f>IF(AND([1]TONGHOP!N1967=$C$1,OR([1]TONGHOP!P1967="LT",[1]TONGHOP!P1967="TN",[1]TONGHOP!P1967="TH",[1]TONGHOP!P1967="VĐ",[1]TONGHOP!J1967="")),[1]TONGHOP!F1967,"")</f>
        <v/>
      </c>
      <c r="E1967" s="5" t="str">
        <f>IF(AND([1]TONGHOP!N1967=$C$1,OR([1]TONGHOP!P1967="LT",[1]TONGHOP!P1967="TN",[1]TONGHOP!P1967="TH",[1]TONGHOP!P1967="VĐ",[1]TONGHOP!J1967="")),[1]TONGHOP!I1967,"")</f>
        <v/>
      </c>
    </row>
    <row r="1968" spans="1:5" x14ac:dyDescent="0.25">
      <c r="A1968" s="4" t="str">
        <f>IF(E1968="","",SUBTOTAL(3,$E$2:$E1968))</f>
        <v/>
      </c>
      <c r="B1968" s="5" t="str">
        <f>IF(AND([1]TONGHOP!N1968=$C$1,OR([1]TONGHOP!P1968="LT",[1]TONGHOP!P1968="TN",[1]TONGHOP!P1968="TH",[1]TONGHOP!P1968="VĐ",[1]TONGHOP!J1968="")),[1]TONGHOP!C1968,"")</f>
        <v/>
      </c>
      <c r="C1968" s="5" t="str">
        <f>IF(AND([1]TONGHOP!N1968=$C$1,OR([1]TONGHOP!P1968="LT",[1]TONGHOP!P1968="TN",[1]TONGHOP!P1968="TH",[1]TONGHOP!P1968="VĐ",[1]TONGHOP!J1968="")),[1]TONGHOP!H1968,"")</f>
        <v/>
      </c>
      <c r="D1968" s="5" t="str">
        <f>IF(AND([1]TONGHOP!N1968=$C$1,OR([1]TONGHOP!P1968="LT",[1]TONGHOP!P1968="TN",[1]TONGHOP!P1968="TH",[1]TONGHOP!P1968="VĐ",[1]TONGHOP!J1968="")),[1]TONGHOP!F1968,"")</f>
        <v/>
      </c>
      <c r="E1968" s="5" t="str">
        <f>IF(AND([1]TONGHOP!N1968=$C$1,OR([1]TONGHOP!P1968="LT",[1]TONGHOP!P1968="TN",[1]TONGHOP!P1968="TH",[1]TONGHOP!P1968="VĐ",[1]TONGHOP!J1968="")),[1]TONGHOP!I1968,"")</f>
        <v/>
      </c>
    </row>
    <row r="1969" spans="1:5" x14ac:dyDescent="0.25">
      <c r="A1969" s="4" t="str">
        <f>IF(E1969="","",SUBTOTAL(3,$E$2:$E1969))</f>
        <v/>
      </c>
      <c r="B1969" s="5" t="str">
        <f>IF(AND([1]TONGHOP!N1969=$C$1,OR([1]TONGHOP!P1969="LT",[1]TONGHOP!P1969="TN",[1]TONGHOP!P1969="TH",[1]TONGHOP!P1969="VĐ",[1]TONGHOP!J1969="")),[1]TONGHOP!C1969,"")</f>
        <v/>
      </c>
      <c r="C1969" s="5" t="str">
        <f>IF(AND([1]TONGHOP!N1969=$C$1,OR([1]TONGHOP!P1969="LT",[1]TONGHOP!P1969="TN",[1]TONGHOP!P1969="TH",[1]TONGHOP!P1969="VĐ",[1]TONGHOP!J1969="")),[1]TONGHOP!H1969,"")</f>
        <v/>
      </c>
      <c r="D1969" s="5" t="str">
        <f>IF(AND([1]TONGHOP!N1969=$C$1,OR([1]TONGHOP!P1969="LT",[1]TONGHOP!P1969="TN",[1]TONGHOP!P1969="TH",[1]TONGHOP!P1969="VĐ",[1]TONGHOP!J1969="")),[1]TONGHOP!F1969,"")</f>
        <v/>
      </c>
      <c r="E1969" s="5" t="str">
        <f>IF(AND([1]TONGHOP!N1969=$C$1,OR([1]TONGHOP!P1969="LT",[1]TONGHOP!P1969="TN",[1]TONGHOP!P1969="TH",[1]TONGHOP!P1969="VĐ",[1]TONGHOP!J1969="")),[1]TONGHOP!I1969,"")</f>
        <v/>
      </c>
    </row>
    <row r="1970" spans="1:5" x14ac:dyDescent="0.25">
      <c r="A1970" s="4" t="str">
        <f>IF(E1970="","",SUBTOTAL(3,$E$2:$E1970))</f>
        <v/>
      </c>
      <c r="B1970" s="5" t="str">
        <f>IF(AND([1]TONGHOP!N1970=$C$1,OR([1]TONGHOP!P1970="LT",[1]TONGHOP!P1970="TN",[1]TONGHOP!P1970="TH",[1]TONGHOP!P1970="VĐ",[1]TONGHOP!J1970="")),[1]TONGHOP!C1970,"")</f>
        <v/>
      </c>
      <c r="C1970" s="5" t="str">
        <f>IF(AND([1]TONGHOP!N1970=$C$1,OR([1]TONGHOP!P1970="LT",[1]TONGHOP!P1970="TN",[1]TONGHOP!P1970="TH",[1]TONGHOP!P1970="VĐ",[1]TONGHOP!J1970="")),[1]TONGHOP!H1970,"")</f>
        <v/>
      </c>
      <c r="D1970" s="5" t="str">
        <f>IF(AND([1]TONGHOP!N1970=$C$1,OR([1]TONGHOP!P1970="LT",[1]TONGHOP!P1970="TN",[1]TONGHOP!P1970="TH",[1]TONGHOP!P1970="VĐ",[1]TONGHOP!J1970="")),[1]TONGHOP!F1970,"")</f>
        <v/>
      </c>
      <c r="E1970" s="5" t="str">
        <f>IF(AND([1]TONGHOP!N1970=$C$1,OR([1]TONGHOP!P1970="LT",[1]TONGHOP!P1970="TN",[1]TONGHOP!P1970="TH",[1]TONGHOP!P1970="VĐ",[1]TONGHOP!J1970="")),[1]TONGHOP!I1970,"")</f>
        <v/>
      </c>
    </row>
    <row r="1971" spans="1:5" x14ac:dyDescent="0.25">
      <c r="A1971" s="4" t="str">
        <f>IF(E1971="","",SUBTOTAL(3,$E$2:$E1971))</f>
        <v/>
      </c>
      <c r="B1971" s="5" t="str">
        <f>IF(AND([1]TONGHOP!N1971=$C$1,OR([1]TONGHOP!P1971="LT",[1]TONGHOP!P1971="TN",[1]TONGHOP!P1971="TH",[1]TONGHOP!P1971="VĐ",[1]TONGHOP!J1971="")),[1]TONGHOP!C1971,"")</f>
        <v/>
      </c>
      <c r="C1971" s="5" t="str">
        <f>IF(AND([1]TONGHOP!N1971=$C$1,OR([1]TONGHOP!P1971="LT",[1]TONGHOP!P1971="TN",[1]TONGHOP!P1971="TH",[1]TONGHOP!P1971="VĐ",[1]TONGHOP!J1971="")),[1]TONGHOP!H1971,"")</f>
        <v/>
      </c>
      <c r="D1971" s="5" t="str">
        <f>IF(AND([1]TONGHOP!N1971=$C$1,OR([1]TONGHOP!P1971="LT",[1]TONGHOP!P1971="TN",[1]TONGHOP!P1971="TH",[1]TONGHOP!P1971="VĐ",[1]TONGHOP!J1971="")),[1]TONGHOP!F1971,"")</f>
        <v/>
      </c>
      <c r="E1971" s="5" t="str">
        <f>IF(AND([1]TONGHOP!N1971=$C$1,OR([1]TONGHOP!P1971="LT",[1]TONGHOP!P1971="TN",[1]TONGHOP!P1971="TH",[1]TONGHOP!P1971="VĐ",[1]TONGHOP!J1971="")),[1]TONGHOP!I1971,"")</f>
        <v/>
      </c>
    </row>
    <row r="1972" spans="1:5" x14ac:dyDescent="0.25">
      <c r="A1972" s="4" t="str">
        <f>IF(E1972="","",SUBTOTAL(3,$E$2:$E1972))</f>
        <v/>
      </c>
      <c r="B1972" s="5" t="str">
        <f>IF(AND([1]TONGHOP!N1972=$C$1,OR([1]TONGHOP!P1972="LT",[1]TONGHOP!P1972="TN",[1]TONGHOP!P1972="TH",[1]TONGHOP!P1972="VĐ",[1]TONGHOP!J1972="")),[1]TONGHOP!C1972,"")</f>
        <v/>
      </c>
      <c r="C1972" s="5" t="str">
        <f>IF(AND([1]TONGHOP!N1972=$C$1,OR([1]TONGHOP!P1972="LT",[1]TONGHOP!P1972="TN",[1]TONGHOP!P1972="TH",[1]TONGHOP!P1972="VĐ",[1]TONGHOP!J1972="")),[1]TONGHOP!H1972,"")</f>
        <v/>
      </c>
      <c r="D1972" s="5" t="str">
        <f>IF(AND([1]TONGHOP!N1972=$C$1,OR([1]TONGHOP!P1972="LT",[1]TONGHOP!P1972="TN",[1]TONGHOP!P1972="TH",[1]TONGHOP!P1972="VĐ",[1]TONGHOP!J1972="")),[1]TONGHOP!F1972,"")</f>
        <v/>
      </c>
      <c r="E1972" s="5" t="str">
        <f>IF(AND([1]TONGHOP!N1972=$C$1,OR([1]TONGHOP!P1972="LT",[1]TONGHOP!P1972="TN",[1]TONGHOP!P1972="TH",[1]TONGHOP!P1972="VĐ",[1]TONGHOP!J1972="")),[1]TONGHOP!I1972,"")</f>
        <v/>
      </c>
    </row>
    <row r="1973" spans="1:5" x14ac:dyDescent="0.25">
      <c r="A1973" s="4" t="str">
        <f>IF(E1973="","",SUBTOTAL(3,$E$2:$E1973))</f>
        <v/>
      </c>
      <c r="B1973" s="5" t="str">
        <f>IF(AND([1]TONGHOP!N1973=$C$1,OR([1]TONGHOP!P1973="LT",[1]TONGHOP!P1973="TN",[1]TONGHOP!P1973="TH",[1]TONGHOP!P1973="VĐ",[1]TONGHOP!J1973="")),[1]TONGHOP!C1973,"")</f>
        <v/>
      </c>
      <c r="C1973" s="5" t="str">
        <f>IF(AND([1]TONGHOP!N1973=$C$1,OR([1]TONGHOP!P1973="LT",[1]TONGHOP!P1973="TN",[1]TONGHOP!P1973="TH",[1]TONGHOP!P1973="VĐ",[1]TONGHOP!J1973="")),[1]TONGHOP!H1973,"")</f>
        <v/>
      </c>
      <c r="D1973" s="5" t="str">
        <f>IF(AND([1]TONGHOP!N1973=$C$1,OR([1]TONGHOP!P1973="LT",[1]TONGHOP!P1973="TN",[1]TONGHOP!P1973="TH",[1]TONGHOP!P1973="VĐ",[1]TONGHOP!J1973="")),[1]TONGHOP!F1973,"")</f>
        <v/>
      </c>
      <c r="E1973" s="5" t="str">
        <f>IF(AND([1]TONGHOP!N1973=$C$1,OR([1]TONGHOP!P1973="LT",[1]TONGHOP!P1973="TN",[1]TONGHOP!P1973="TH",[1]TONGHOP!P1973="VĐ",[1]TONGHOP!J1973="")),[1]TONGHOP!I1973,"")</f>
        <v/>
      </c>
    </row>
    <row r="1974" spans="1:5" x14ac:dyDescent="0.25">
      <c r="A1974" s="4" t="str">
        <f>IF(E1974="","",SUBTOTAL(3,$E$2:$E1974))</f>
        <v/>
      </c>
      <c r="B1974" s="5" t="str">
        <f>IF(AND([1]TONGHOP!N1974=$C$1,OR([1]TONGHOP!P1974="LT",[1]TONGHOP!P1974="TN",[1]TONGHOP!P1974="TH",[1]TONGHOP!P1974="VĐ",[1]TONGHOP!J1974="")),[1]TONGHOP!C1974,"")</f>
        <v/>
      </c>
      <c r="C1974" s="5" t="str">
        <f>IF(AND([1]TONGHOP!N1974=$C$1,OR([1]TONGHOP!P1974="LT",[1]TONGHOP!P1974="TN",[1]TONGHOP!P1974="TH",[1]TONGHOP!P1974="VĐ",[1]TONGHOP!J1974="")),[1]TONGHOP!H1974,"")</f>
        <v/>
      </c>
      <c r="D1974" s="5" t="str">
        <f>IF(AND([1]TONGHOP!N1974=$C$1,OR([1]TONGHOP!P1974="LT",[1]TONGHOP!P1974="TN",[1]TONGHOP!P1974="TH",[1]TONGHOP!P1974="VĐ",[1]TONGHOP!J1974="")),[1]TONGHOP!F1974,"")</f>
        <v/>
      </c>
      <c r="E1974" s="5" t="str">
        <f>IF(AND([1]TONGHOP!N1974=$C$1,OR([1]TONGHOP!P1974="LT",[1]TONGHOP!P1974="TN",[1]TONGHOP!P1974="TH",[1]TONGHOP!P1974="VĐ",[1]TONGHOP!J1974="")),[1]TONGHOP!I1974,"")</f>
        <v/>
      </c>
    </row>
    <row r="1975" spans="1:5" x14ac:dyDescent="0.25">
      <c r="A1975" s="4" t="str">
        <f>IF(E1975="","",SUBTOTAL(3,$E$2:$E1975))</f>
        <v/>
      </c>
      <c r="B1975" s="5" t="str">
        <f>IF(AND([1]TONGHOP!N1975=$C$1,OR([1]TONGHOP!P1975="LT",[1]TONGHOP!P1975="TN",[1]TONGHOP!P1975="TH",[1]TONGHOP!P1975="VĐ",[1]TONGHOP!J1975="")),[1]TONGHOP!C1975,"")</f>
        <v/>
      </c>
      <c r="C1975" s="5" t="str">
        <f>IF(AND([1]TONGHOP!N1975=$C$1,OR([1]TONGHOP!P1975="LT",[1]TONGHOP!P1975="TN",[1]TONGHOP!P1975="TH",[1]TONGHOP!P1975="VĐ",[1]TONGHOP!J1975="")),[1]TONGHOP!H1975,"")</f>
        <v/>
      </c>
      <c r="D1975" s="5" t="str">
        <f>IF(AND([1]TONGHOP!N1975=$C$1,OR([1]TONGHOP!P1975="LT",[1]TONGHOP!P1975="TN",[1]TONGHOP!P1975="TH",[1]TONGHOP!P1975="VĐ",[1]TONGHOP!J1975="")),[1]TONGHOP!F1975,"")</f>
        <v/>
      </c>
      <c r="E1975" s="5" t="str">
        <f>IF(AND([1]TONGHOP!N1975=$C$1,OR([1]TONGHOP!P1975="LT",[1]TONGHOP!P1975="TN",[1]TONGHOP!P1975="TH",[1]TONGHOP!P1975="VĐ",[1]TONGHOP!J1975="")),[1]TONGHOP!I1975,"")</f>
        <v/>
      </c>
    </row>
    <row r="1976" spans="1:5" x14ac:dyDescent="0.25">
      <c r="A1976" s="4" t="str">
        <f>IF(E1976="","",SUBTOTAL(3,$E$2:$E1976))</f>
        <v/>
      </c>
      <c r="B1976" s="5" t="str">
        <f>IF(AND([1]TONGHOP!N1976=$C$1,OR([1]TONGHOP!P1976="LT",[1]TONGHOP!P1976="TN",[1]TONGHOP!P1976="TH",[1]TONGHOP!P1976="VĐ",[1]TONGHOP!J1976="")),[1]TONGHOP!C1976,"")</f>
        <v/>
      </c>
      <c r="C1976" s="5" t="str">
        <f>IF(AND([1]TONGHOP!N1976=$C$1,OR([1]TONGHOP!P1976="LT",[1]TONGHOP!P1976="TN",[1]TONGHOP!P1976="TH",[1]TONGHOP!P1976="VĐ",[1]TONGHOP!J1976="")),[1]TONGHOP!H1976,"")</f>
        <v/>
      </c>
      <c r="D1976" s="5" t="str">
        <f>IF(AND([1]TONGHOP!N1976=$C$1,OR([1]TONGHOP!P1976="LT",[1]TONGHOP!P1976="TN",[1]TONGHOP!P1976="TH",[1]TONGHOP!P1976="VĐ",[1]TONGHOP!J1976="")),[1]TONGHOP!F1976,"")</f>
        <v/>
      </c>
      <c r="E1976" s="5" t="str">
        <f>IF(AND([1]TONGHOP!N1976=$C$1,OR([1]TONGHOP!P1976="LT",[1]TONGHOP!P1976="TN",[1]TONGHOP!P1976="TH",[1]TONGHOP!P1976="VĐ",[1]TONGHOP!J1976="")),[1]TONGHOP!I1976,"")</f>
        <v/>
      </c>
    </row>
    <row r="1977" spans="1:5" x14ac:dyDescent="0.25">
      <c r="A1977" s="4" t="str">
        <f>IF(E1977="","",SUBTOTAL(3,$E$2:$E1977))</f>
        <v/>
      </c>
      <c r="B1977" s="5" t="str">
        <f>IF(AND([1]TONGHOP!N1977=$C$1,OR([1]TONGHOP!P1977="LT",[1]TONGHOP!P1977="TN",[1]TONGHOP!P1977="TH",[1]TONGHOP!P1977="VĐ",[1]TONGHOP!J1977="")),[1]TONGHOP!C1977,"")</f>
        <v/>
      </c>
      <c r="C1977" s="5" t="str">
        <f>IF(AND([1]TONGHOP!N1977=$C$1,OR([1]TONGHOP!P1977="LT",[1]TONGHOP!P1977="TN",[1]TONGHOP!P1977="TH",[1]TONGHOP!P1977="VĐ",[1]TONGHOP!J1977="")),[1]TONGHOP!H1977,"")</f>
        <v/>
      </c>
      <c r="D1977" s="5" t="str">
        <f>IF(AND([1]TONGHOP!N1977=$C$1,OR([1]TONGHOP!P1977="LT",[1]TONGHOP!P1977="TN",[1]TONGHOP!P1977="TH",[1]TONGHOP!P1977="VĐ",[1]TONGHOP!J1977="")),[1]TONGHOP!F1977,"")</f>
        <v/>
      </c>
      <c r="E1977" s="5" t="str">
        <f>IF(AND([1]TONGHOP!N1977=$C$1,OR([1]TONGHOP!P1977="LT",[1]TONGHOP!P1977="TN",[1]TONGHOP!P1977="TH",[1]TONGHOP!P1977="VĐ",[1]TONGHOP!J1977="")),[1]TONGHOP!I1977,"")</f>
        <v/>
      </c>
    </row>
    <row r="1978" spans="1:5" x14ac:dyDescent="0.25">
      <c r="A1978" s="4" t="str">
        <f>IF(E1978="","",SUBTOTAL(3,$E$2:$E1978))</f>
        <v/>
      </c>
      <c r="B1978" s="5" t="str">
        <f>IF(AND([1]TONGHOP!N1978=$C$1,OR([1]TONGHOP!P1978="LT",[1]TONGHOP!P1978="TN",[1]TONGHOP!P1978="TH",[1]TONGHOP!P1978="VĐ",[1]TONGHOP!J1978="")),[1]TONGHOP!C1978,"")</f>
        <v/>
      </c>
      <c r="C1978" s="5" t="str">
        <f>IF(AND([1]TONGHOP!N1978=$C$1,OR([1]TONGHOP!P1978="LT",[1]TONGHOP!P1978="TN",[1]TONGHOP!P1978="TH",[1]TONGHOP!P1978="VĐ",[1]TONGHOP!J1978="")),[1]TONGHOP!H1978,"")</f>
        <v/>
      </c>
      <c r="D1978" s="5" t="str">
        <f>IF(AND([1]TONGHOP!N1978=$C$1,OR([1]TONGHOP!P1978="LT",[1]TONGHOP!P1978="TN",[1]TONGHOP!P1978="TH",[1]TONGHOP!P1978="VĐ",[1]TONGHOP!J1978="")),[1]TONGHOP!F1978,"")</f>
        <v/>
      </c>
      <c r="E1978" s="5" t="str">
        <f>IF(AND([1]TONGHOP!N1978=$C$1,OR([1]TONGHOP!P1978="LT",[1]TONGHOP!P1978="TN",[1]TONGHOP!P1978="TH",[1]TONGHOP!P1978="VĐ",[1]TONGHOP!J1978="")),[1]TONGHOP!I1978,"")</f>
        <v/>
      </c>
    </row>
    <row r="1979" spans="1:5" x14ac:dyDescent="0.25">
      <c r="A1979" s="4" t="str">
        <f>IF(E1979="","",SUBTOTAL(3,$E$2:$E1979))</f>
        <v/>
      </c>
      <c r="B1979" s="5" t="str">
        <f>IF(AND([1]TONGHOP!N1979=$C$1,OR([1]TONGHOP!P1979="LT",[1]TONGHOP!P1979="TN",[1]TONGHOP!P1979="TH",[1]TONGHOP!P1979="VĐ",[1]TONGHOP!J1979="")),[1]TONGHOP!C1979,"")</f>
        <v/>
      </c>
      <c r="C1979" s="5" t="str">
        <f>IF(AND([1]TONGHOP!N1979=$C$1,OR([1]TONGHOP!P1979="LT",[1]TONGHOP!P1979="TN",[1]TONGHOP!P1979="TH",[1]TONGHOP!P1979="VĐ",[1]TONGHOP!J1979="")),[1]TONGHOP!H1979,"")</f>
        <v/>
      </c>
      <c r="D1979" s="5" t="str">
        <f>IF(AND([1]TONGHOP!N1979=$C$1,OR([1]TONGHOP!P1979="LT",[1]TONGHOP!P1979="TN",[1]TONGHOP!P1979="TH",[1]TONGHOP!P1979="VĐ",[1]TONGHOP!J1979="")),[1]TONGHOP!F1979,"")</f>
        <v/>
      </c>
      <c r="E1979" s="5" t="str">
        <f>IF(AND([1]TONGHOP!N1979=$C$1,OR([1]TONGHOP!P1979="LT",[1]TONGHOP!P1979="TN",[1]TONGHOP!P1979="TH",[1]TONGHOP!P1979="VĐ",[1]TONGHOP!J1979="")),[1]TONGHOP!I1979,"")</f>
        <v/>
      </c>
    </row>
    <row r="1980" spans="1:5" x14ac:dyDescent="0.25">
      <c r="A1980" s="4" t="str">
        <f>IF(E1980="","",SUBTOTAL(3,$E$2:$E1980))</f>
        <v/>
      </c>
      <c r="B1980" s="5" t="str">
        <f>IF(AND([1]TONGHOP!N1980=$C$1,OR([1]TONGHOP!P1980="LT",[1]TONGHOP!P1980="TN",[1]TONGHOP!P1980="TH",[1]TONGHOP!P1980="VĐ",[1]TONGHOP!J1980="")),[1]TONGHOP!C1980,"")</f>
        <v/>
      </c>
      <c r="C1980" s="5" t="str">
        <f>IF(AND([1]TONGHOP!N1980=$C$1,OR([1]TONGHOP!P1980="LT",[1]TONGHOP!P1980="TN",[1]TONGHOP!P1980="TH",[1]TONGHOP!P1980="VĐ",[1]TONGHOP!J1980="")),[1]TONGHOP!H1980,"")</f>
        <v/>
      </c>
      <c r="D1980" s="5" t="str">
        <f>IF(AND([1]TONGHOP!N1980=$C$1,OR([1]TONGHOP!P1980="LT",[1]TONGHOP!P1980="TN",[1]TONGHOP!P1980="TH",[1]TONGHOP!P1980="VĐ",[1]TONGHOP!J1980="")),[1]TONGHOP!F1980,"")</f>
        <v/>
      </c>
      <c r="E1980" s="5" t="str">
        <f>IF(AND([1]TONGHOP!N1980=$C$1,OR([1]TONGHOP!P1980="LT",[1]TONGHOP!P1980="TN",[1]TONGHOP!P1980="TH",[1]TONGHOP!P1980="VĐ",[1]TONGHOP!J1980="")),[1]TONGHOP!I1980,"")</f>
        <v/>
      </c>
    </row>
    <row r="1981" spans="1:5" x14ac:dyDescent="0.25">
      <c r="A1981" s="4" t="str">
        <f>IF(E1981="","",SUBTOTAL(3,$E$2:$E1981))</f>
        <v/>
      </c>
      <c r="B1981" s="5" t="str">
        <f>IF(AND([1]TONGHOP!N1981=$C$1,OR([1]TONGHOP!P1981="LT",[1]TONGHOP!P1981="TN",[1]TONGHOP!P1981="TH",[1]TONGHOP!P1981="VĐ",[1]TONGHOP!J1981="")),[1]TONGHOP!C1981,"")</f>
        <v/>
      </c>
      <c r="C1981" s="5" t="str">
        <f>IF(AND([1]TONGHOP!N1981=$C$1,OR([1]TONGHOP!P1981="LT",[1]TONGHOP!P1981="TN",[1]TONGHOP!P1981="TH",[1]TONGHOP!P1981="VĐ",[1]TONGHOP!J1981="")),[1]TONGHOP!H1981,"")</f>
        <v/>
      </c>
      <c r="D1981" s="5" t="str">
        <f>IF(AND([1]TONGHOP!N1981=$C$1,OR([1]TONGHOP!P1981="LT",[1]TONGHOP!P1981="TN",[1]TONGHOP!P1981="TH",[1]TONGHOP!P1981="VĐ",[1]TONGHOP!J1981="")),[1]TONGHOP!F1981,"")</f>
        <v/>
      </c>
      <c r="E1981" s="5" t="str">
        <f>IF(AND([1]TONGHOP!N1981=$C$1,OR([1]TONGHOP!P1981="LT",[1]TONGHOP!P1981="TN",[1]TONGHOP!P1981="TH",[1]TONGHOP!P1981="VĐ",[1]TONGHOP!J1981="")),[1]TONGHOP!I1981,"")</f>
        <v/>
      </c>
    </row>
    <row r="1982" spans="1:5" x14ac:dyDescent="0.25">
      <c r="A1982" s="4" t="str">
        <f>IF(E1982="","",SUBTOTAL(3,$E$2:$E1982))</f>
        <v/>
      </c>
      <c r="B1982" s="5" t="str">
        <f>IF(AND([1]TONGHOP!N1982=$C$1,OR([1]TONGHOP!P1982="LT",[1]TONGHOP!P1982="TN",[1]TONGHOP!P1982="TH",[1]TONGHOP!P1982="VĐ",[1]TONGHOP!J1982="")),[1]TONGHOP!C1982,"")</f>
        <v/>
      </c>
      <c r="C1982" s="5" t="str">
        <f>IF(AND([1]TONGHOP!N1982=$C$1,OR([1]TONGHOP!P1982="LT",[1]TONGHOP!P1982="TN",[1]TONGHOP!P1982="TH",[1]TONGHOP!P1982="VĐ",[1]TONGHOP!J1982="")),[1]TONGHOP!H1982,"")</f>
        <v/>
      </c>
      <c r="D1982" s="5" t="str">
        <f>IF(AND([1]TONGHOP!N1982=$C$1,OR([1]TONGHOP!P1982="LT",[1]TONGHOP!P1982="TN",[1]TONGHOP!P1982="TH",[1]TONGHOP!P1982="VĐ",[1]TONGHOP!J1982="")),[1]TONGHOP!F1982,"")</f>
        <v/>
      </c>
      <c r="E1982" s="5" t="str">
        <f>IF(AND([1]TONGHOP!N1982=$C$1,OR([1]TONGHOP!P1982="LT",[1]TONGHOP!P1982="TN",[1]TONGHOP!P1982="TH",[1]TONGHOP!P1982="VĐ",[1]TONGHOP!J1982="")),[1]TONGHOP!I1982,"")</f>
        <v/>
      </c>
    </row>
    <row r="1983" spans="1:5" x14ac:dyDescent="0.25">
      <c r="A1983" s="4" t="str">
        <f>IF(E1983="","",SUBTOTAL(3,$E$2:$E1983))</f>
        <v/>
      </c>
      <c r="B1983" s="5" t="str">
        <f>IF(AND([1]TONGHOP!N1983=$C$1,OR([1]TONGHOP!P1983="LT",[1]TONGHOP!P1983="TN",[1]TONGHOP!P1983="TH",[1]TONGHOP!P1983="VĐ",[1]TONGHOP!J1983="")),[1]TONGHOP!C1983,"")</f>
        <v/>
      </c>
      <c r="C1983" s="5" t="str">
        <f>IF(AND([1]TONGHOP!N1983=$C$1,OR([1]TONGHOP!P1983="LT",[1]TONGHOP!P1983="TN",[1]TONGHOP!P1983="TH",[1]TONGHOP!P1983="VĐ",[1]TONGHOP!J1983="")),[1]TONGHOP!H1983,"")</f>
        <v/>
      </c>
      <c r="D1983" s="5" t="str">
        <f>IF(AND([1]TONGHOP!N1983=$C$1,OR([1]TONGHOP!P1983="LT",[1]TONGHOP!P1983="TN",[1]TONGHOP!P1983="TH",[1]TONGHOP!P1983="VĐ",[1]TONGHOP!J1983="")),[1]TONGHOP!F1983,"")</f>
        <v/>
      </c>
      <c r="E1983" s="5" t="str">
        <f>IF(AND([1]TONGHOP!N1983=$C$1,OR([1]TONGHOP!P1983="LT",[1]TONGHOP!P1983="TN",[1]TONGHOP!P1983="TH",[1]TONGHOP!P1983="VĐ",[1]TONGHOP!J1983="")),[1]TONGHOP!I1983,"")</f>
        <v/>
      </c>
    </row>
    <row r="1984" spans="1:5" x14ac:dyDescent="0.25">
      <c r="A1984" s="4" t="str">
        <f>IF(E1984="","",SUBTOTAL(3,$E$2:$E1984))</f>
        <v/>
      </c>
      <c r="B1984" s="5" t="str">
        <f>IF(AND([1]TONGHOP!N1984=$C$1,OR([1]TONGHOP!P1984="LT",[1]TONGHOP!P1984="TN",[1]TONGHOP!P1984="TH",[1]TONGHOP!P1984="VĐ",[1]TONGHOP!J1984="")),[1]TONGHOP!C1984,"")</f>
        <v/>
      </c>
      <c r="C1984" s="5" t="str">
        <f>IF(AND([1]TONGHOP!N1984=$C$1,OR([1]TONGHOP!P1984="LT",[1]TONGHOP!P1984="TN",[1]TONGHOP!P1984="TH",[1]TONGHOP!P1984="VĐ",[1]TONGHOP!J1984="")),[1]TONGHOP!H1984,"")</f>
        <v/>
      </c>
      <c r="D1984" s="5" t="str">
        <f>IF(AND([1]TONGHOP!N1984=$C$1,OR([1]TONGHOP!P1984="LT",[1]TONGHOP!P1984="TN",[1]TONGHOP!P1984="TH",[1]TONGHOP!P1984="VĐ",[1]TONGHOP!J1984="")),[1]TONGHOP!F1984,"")</f>
        <v/>
      </c>
      <c r="E1984" s="5" t="str">
        <f>IF(AND([1]TONGHOP!N1984=$C$1,OR([1]TONGHOP!P1984="LT",[1]TONGHOP!P1984="TN",[1]TONGHOP!P1984="TH",[1]TONGHOP!P1984="VĐ",[1]TONGHOP!J1984="")),[1]TONGHOP!I1984,"")</f>
        <v/>
      </c>
    </row>
    <row r="1985" spans="1:5" x14ac:dyDescent="0.25">
      <c r="A1985" s="4" t="str">
        <f>IF(E1985="","",SUBTOTAL(3,$E$2:$E1985))</f>
        <v/>
      </c>
      <c r="B1985" s="5" t="str">
        <f>IF(AND([1]TONGHOP!N1985=$C$1,OR([1]TONGHOP!P1985="LT",[1]TONGHOP!P1985="TN",[1]TONGHOP!P1985="TH",[1]TONGHOP!P1985="VĐ",[1]TONGHOP!J1985="")),[1]TONGHOP!C1985,"")</f>
        <v/>
      </c>
      <c r="C1985" s="5" t="str">
        <f>IF(AND([1]TONGHOP!N1985=$C$1,OR([1]TONGHOP!P1985="LT",[1]TONGHOP!P1985="TN",[1]TONGHOP!P1985="TH",[1]TONGHOP!P1985="VĐ",[1]TONGHOP!J1985="")),[1]TONGHOP!H1985,"")</f>
        <v/>
      </c>
      <c r="D1985" s="5" t="str">
        <f>IF(AND([1]TONGHOP!N1985=$C$1,OR([1]TONGHOP!P1985="LT",[1]TONGHOP!P1985="TN",[1]TONGHOP!P1985="TH",[1]TONGHOP!P1985="VĐ",[1]TONGHOP!J1985="")),[1]TONGHOP!F1985,"")</f>
        <v/>
      </c>
      <c r="E1985" s="5" t="str">
        <f>IF(AND([1]TONGHOP!N1985=$C$1,OR([1]TONGHOP!P1985="LT",[1]TONGHOP!P1985="TN",[1]TONGHOP!P1985="TH",[1]TONGHOP!P1985="VĐ",[1]TONGHOP!J1985="")),[1]TONGHOP!I1985,"")</f>
        <v/>
      </c>
    </row>
    <row r="1986" spans="1:5" x14ac:dyDescent="0.25">
      <c r="A1986" s="4" t="str">
        <f>IF(E1986="","",SUBTOTAL(3,$E$2:$E1986))</f>
        <v/>
      </c>
      <c r="B1986" s="5" t="str">
        <f>IF(AND([1]TONGHOP!N1986=$C$1,OR([1]TONGHOP!P1986="LT",[1]TONGHOP!P1986="TN",[1]TONGHOP!P1986="TH",[1]TONGHOP!P1986="VĐ",[1]TONGHOP!J1986="")),[1]TONGHOP!C1986,"")</f>
        <v/>
      </c>
      <c r="C1986" s="5" t="str">
        <f>IF(AND([1]TONGHOP!N1986=$C$1,OR([1]TONGHOP!P1986="LT",[1]TONGHOP!P1986="TN",[1]TONGHOP!P1986="TH",[1]TONGHOP!P1986="VĐ",[1]TONGHOP!J1986="")),[1]TONGHOP!H1986,"")</f>
        <v/>
      </c>
      <c r="D1986" s="5" t="str">
        <f>IF(AND([1]TONGHOP!N1986=$C$1,OR([1]TONGHOP!P1986="LT",[1]TONGHOP!P1986="TN",[1]TONGHOP!P1986="TH",[1]TONGHOP!P1986="VĐ",[1]TONGHOP!J1986="")),[1]TONGHOP!F1986,"")</f>
        <v/>
      </c>
      <c r="E1986" s="5" t="str">
        <f>IF(AND([1]TONGHOP!N1986=$C$1,OR([1]TONGHOP!P1986="LT",[1]TONGHOP!P1986="TN",[1]TONGHOP!P1986="TH",[1]TONGHOP!P1986="VĐ",[1]TONGHOP!J1986="")),[1]TONGHOP!I1986,"")</f>
        <v/>
      </c>
    </row>
    <row r="1987" spans="1:5" x14ac:dyDescent="0.25">
      <c r="A1987" s="4" t="str">
        <f>IF(E1987="","",SUBTOTAL(3,$E$2:$E1987))</f>
        <v/>
      </c>
      <c r="B1987" s="5" t="str">
        <f>IF(AND([1]TONGHOP!N1987=$C$1,OR([1]TONGHOP!P1987="LT",[1]TONGHOP!P1987="TN",[1]TONGHOP!P1987="TH",[1]TONGHOP!P1987="VĐ",[1]TONGHOP!J1987="")),[1]TONGHOP!C1987,"")</f>
        <v/>
      </c>
      <c r="C1987" s="5" t="str">
        <f>IF(AND([1]TONGHOP!N1987=$C$1,OR([1]TONGHOP!P1987="LT",[1]TONGHOP!P1987="TN",[1]TONGHOP!P1987="TH",[1]TONGHOP!P1987="VĐ",[1]TONGHOP!J1987="")),[1]TONGHOP!H1987,"")</f>
        <v/>
      </c>
      <c r="D1987" s="5" t="str">
        <f>IF(AND([1]TONGHOP!N1987=$C$1,OR([1]TONGHOP!P1987="LT",[1]TONGHOP!P1987="TN",[1]TONGHOP!P1987="TH",[1]TONGHOP!P1987="VĐ",[1]TONGHOP!J1987="")),[1]TONGHOP!F1987,"")</f>
        <v/>
      </c>
      <c r="E1987" s="5" t="str">
        <f>IF(AND([1]TONGHOP!N1987=$C$1,OR([1]TONGHOP!P1987="LT",[1]TONGHOP!P1987="TN",[1]TONGHOP!P1987="TH",[1]TONGHOP!P1987="VĐ",[1]TONGHOP!J1987="")),[1]TONGHOP!I1987,"")</f>
        <v/>
      </c>
    </row>
    <row r="1988" spans="1:5" x14ac:dyDescent="0.25">
      <c r="A1988" s="4" t="str">
        <f>IF(E1988="","",SUBTOTAL(3,$E$2:$E1988))</f>
        <v/>
      </c>
      <c r="B1988" s="5" t="str">
        <f>IF(AND([1]TONGHOP!N1988=$C$1,OR([1]TONGHOP!P1988="LT",[1]TONGHOP!P1988="TN",[1]TONGHOP!P1988="TH",[1]TONGHOP!P1988="VĐ",[1]TONGHOP!J1988="")),[1]TONGHOP!C1988,"")</f>
        <v/>
      </c>
      <c r="C1988" s="5" t="str">
        <f>IF(AND([1]TONGHOP!N1988=$C$1,OR([1]TONGHOP!P1988="LT",[1]TONGHOP!P1988="TN",[1]TONGHOP!P1988="TH",[1]TONGHOP!P1988="VĐ",[1]TONGHOP!J1988="")),[1]TONGHOP!H1988,"")</f>
        <v/>
      </c>
      <c r="D1988" s="5" t="str">
        <f>IF(AND([1]TONGHOP!N1988=$C$1,OR([1]TONGHOP!P1988="LT",[1]TONGHOP!P1988="TN",[1]TONGHOP!P1988="TH",[1]TONGHOP!P1988="VĐ",[1]TONGHOP!J1988="")),[1]TONGHOP!F1988,"")</f>
        <v/>
      </c>
      <c r="E1988" s="5" t="str">
        <f>IF(AND([1]TONGHOP!N1988=$C$1,OR([1]TONGHOP!P1988="LT",[1]TONGHOP!P1988="TN",[1]TONGHOP!P1988="TH",[1]TONGHOP!P1988="VĐ",[1]TONGHOP!J1988="")),[1]TONGHOP!I1988,"")</f>
        <v/>
      </c>
    </row>
    <row r="1989" spans="1:5" x14ac:dyDescent="0.25">
      <c r="A1989" s="4" t="str">
        <f>IF(E1989="","",SUBTOTAL(3,$E$2:$E1989))</f>
        <v/>
      </c>
      <c r="B1989" s="5" t="str">
        <f>IF(AND([1]TONGHOP!N1989=$C$1,OR([1]TONGHOP!P1989="LT",[1]TONGHOP!P1989="TN",[1]TONGHOP!P1989="TH",[1]TONGHOP!P1989="VĐ",[1]TONGHOP!J1989="")),[1]TONGHOP!C1989,"")</f>
        <v/>
      </c>
      <c r="C1989" s="5" t="str">
        <f>IF(AND([1]TONGHOP!N1989=$C$1,OR([1]TONGHOP!P1989="LT",[1]TONGHOP!P1989="TN",[1]TONGHOP!P1989="TH",[1]TONGHOP!P1989="VĐ",[1]TONGHOP!J1989="")),[1]TONGHOP!H1989,"")</f>
        <v/>
      </c>
      <c r="D1989" s="5" t="str">
        <f>IF(AND([1]TONGHOP!N1989=$C$1,OR([1]TONGHOP!P1989="LT",[1]TONGHOP!P1989="TN",[1]TONGHOP!P1989="TH",[1]TONGHOP!P1989="VĐ",[1]TONGHOP!J1989="")),[1]TONGHOP!F1989,"")</f>
        <v/>
      </c>
      <c r="E1989" s="5" t="str">
        <f>IF(AND([1]TONGHOP!N1989=$C$1,OR([1]TONGHOP!P1989="LT",[1]TONGHOP!P1989="TN",[1]TONGHOP!P1989="TH",[1]TONGHOP!P1989="VĐ",[1]TONGHOP!J1989="")),[1]TONGHOP!I1989,"")</f>
        <v/>
      </c>
    </row>
    <row r="1990" spans="1:5" x14ac:dyDescent="0.25">
      <c r="A1990" s="4" t="str">
        <f>IF(E1990="","",SUBTOTAL(3,$E$2:$E1990))</f>
        <v/>
      </c>
      <c r="B1990" s="5" t="str">
        <f>IF(AND([1]TONGHOP!N1990=$C$1,OR([1]TONGHOP!P1990="LT",[1]TONGHOP!P1990="TN",[1]TONGHOP!P1990="TH",[1]TONGHOP!P1990="VĐ",[1]TONGHOP!J1990="")),[1]TONGHOP!C1990,"")</f>
        <v/>
      </c>
      <c r="C1990" s="5" t="str">
        <f>IF(AND([1]TONGHOP!N1990=$C$1,OR([1]TONGHOP!P1990="LT",[1]TONGHOP!P1990="TN",[1]TONGHOP!P1990="TH",[1]TONGHOP!P1990="VĐ",[1]TONGHOP!J1990="")),[1]TONGHOP!H1990,"")</f>
        <v/>
      </c>
      <c r="D1990" s="5" t="str">
        <f>IF(AND([1]TONGHOP!N1990=$C$1,OR([1]TONGHOP!P1990="LT",[1]TONGHOP!P1990="TN",[1]TONGHOP!P1990="TH",[1]TONGHOP!P1990="VĐ",[1]TONGHOP!J1990="")),[1]TONGHOP!F1990,"")</f>
        <v/>
      </c>
      <c r="E1990" s="5" t="str">
        <f>IF(AND([1]TONGHOP!N1990=$C$1,OR([1]TONGHOP!P1990="LT",[1]TONGHOP!P1990="TN",[1]TONGHOP!P1990="TH",[1]TONGHOP!P1990="VĐ",[1]TONGHOP!J1990="")),[1]TONGHOP!I1990,"")</f>
        <v/>
      </c>
    </row>
    <row r="1991" spans="1:5" x14ac:dyDescent="0.25">
      <c r="A1991" s="4" t="str">
        <f>IF(E1991="","",SUBTOTAL(3,$E$2:$E1991))</f>
        <v/>
      </c>
      <c r="B1991" s="5" t="str">
        <f>IF(AND([1]TONGHOP!N1991=$C$1,OR([1]TONGHOP!P1991="LT",[1]TONGHOP!P1991="TN",[1]TONGHOP!P1991="TH",[1]TONGHOP!P1991="VĐ",[1]TONGHOP!J1991="")),[1]TONGHOP!C1991,"")</f>
        <v/>
      </c>
      <c r="C1991" s="5" t="str">
        <f>IF(AND([1]TONGHOP!N1991=$C$1,OR([1]TONGHOP!P1991="LT",[1]TONGHOP!P1991="TN",[1]TONGHOP!P1991="TH",[1]TONGHOP!P1991="VĐ",[1]TONGHOP!J1991="")),[1]TONGHOP!H1991,"")</f>
        <v/>
      </c>
      <c r="D1991" s="5" t="str">
        <f>IF(AND([1]TONGHOP!N1991=$C$1,OR([1]TONGHOP!P1991="LT",[1]TONGHOP!P1991="TN",[1]TONGHOP!P1991="TH",[1]TONGHOP!P1991="VĐ",[1]TONGHOP!J1991="")),[1]TONGHOP!F1991,"")</f>
        <v/>
      </c>
      <c r="E1991" s="5" t="str">
        <f>IF(AND([1]TONGHOP!N1991=$C$1,OR([1]TONGHOP!P1991="LT",[1]TONGHOP!P1991="TN",[1]TONGHOP!P1991="TH",[1]TONGHOP!P1991="VĐ",[1]TONGHOP!J1991="")),[1]TONGHOP!I1991,"")</f>
        <v/>
      </c>
    </row>
    <row r="1992" spans="1:5" x14ac:dyDescent="0.25">
      <c r="A1992" s="4" t="str">
        <f>IF(E1992="","",SUBTOTAL(3,$E$2:$E1992))</f>
        <v/>
      </c>
      <c r="B1992" s="5" t="str">
        <f>IF(AND([1]TONGHOP!N1992=$C$1,OR([1]TONGHOP!P1992="LT",[1]TONGHOP!P1992="TN",[1]TONGHOP!P1992="TH",[1]TONGHOP!P1992="VĐ",[1]TONGHOP!J1992="")),[1]TONGHOP!C1992,"")</f>
        <v/>
      </c>
      <c r="C1992" s="5" t="str">
        <f>IF(AND([1]TONGHOP!N1992=$C$1,OR([1]TONGHOP!P1992="LT",[1]TONGHOP!P1992="TN",[1]TONGHOP!P1992="TH",[1]TONGHOP!P1992="VĐ",[1]TONGHOP!J1992="")),[1]TONGHOP!H1992,"")</f>
        <v/>
      </c>
      <c r="D1992" s="5" t="str">
        <f>IF(AND([1]TONGHOP!N1992=$C$1,OR([1]TONGHOP!P1992="LT",[1]TONGHOP!P1992="TN",[1]TONGHOP!P1992="TH",[1]TONGHOP!P1992="VĐ",[1]TONGHOP!J1992="")),[1]TONGHOP!F1992,"")</f>
        <v/>
      </c>
      <c r="E1992" s="5" t="str">
        <f>IF(AND([1]TONGHOP!N1992=$C$1,OR([1]TONGHOP!P1992="LT",[1]TONGHOP!P1992="TN",[1]TONGHOP!P1992="TH",[1]TONGHOP!P1992="VĐ",[1]TONGHOP!J1992="")),[1]TONGHOP!I1992,"")</f>
        <v/>
      </c>
    </row>
    <row r="1993" spans="1:5" x14ac:dyDescent="0.25">
      <c r="A1993" s="4" t="str">
        <f>IF(E1993="","",SUBTOTAL(3,$E$2:$E1993))</f>
        <v/>
      </c>
      <c r="B1993" s="5" t="str">
        <f>IF(AND([1]TONGHOP!N1993=$C$1,OR([1]TONGHOP!P1993="LT",[1]TONGHOP!P1993="TN",[1]TONGHOP!P1993="TH",[1]TONGHOP!P1993="VĐ",[1]TONGHOP!J1993="")),[1]TONGHOP!C1993,"")</f>
        <v/>
      </c>
      <c r="C1993" s="5" t="str">
        <f>IF(AND([1]TONGHOP!N1993=$C$1,OR([1]TONGHOP!P1993="LT",[1]TONGHOP!P1993="TN",[1]TONGHOP!P1993="TH",[1]TONGHOP!P1993="VĐ",[1]TONGHOP!J1993="")),[1]TONGHOP!H1993,"")</f>
        <v/>
      </c>
      <c r="D1993" s="5" t="str">
        <f>IF(AND([1]TONGHOP!N1993=$C$1,OR([1]TONGHOP!P1993="LT",[1]TONGHOP!P1993="TN",[1]TONGHOP!P1993="TH",[1]TONGHOP!P1993="VĐ",[1]TONGHOP!J1993="")),[1]TONGHOP!F1993,"")</f>
        <v/>
      </c>
      <c r="E1993" s="5" t="str">
        <f>IF(AND([1]TONGHOP!N1993=$C$1,OR([1]TONGHOP!P1993="LT",[1]TONGHOP!P1993="TN",[1]TONGHOP!P1993="TH",[1]TONGHOP!P1993="VĐ",[1]TONGHOP!J1993="")),[1]TONGHOP!I1993,"")</f>
        <v/>
      </c>
    </row>
    <row r="1994" spans="1:5" x14ac:dyDescent="0.25">
      <c r="A1994" s="4" t="str">
        <f>IF(E1994="","",SUBTOTAL(3,$E$2:$E1994))</f>
        <v/>
      </c>
      <c r="B1994" s="5" t="str">
        <f>IF(AND([1]TONGHOP!N1994=$C$1,OR([1]TONGHOP!P1994="LT",[1]TONGHOP!P1994="TN",[1]TONGHOP!P1994="TH",[1]TONGHOP!P1994="VĐ",[1]TONGHOP!J1994="")),[1]TONGHOP!C1994,"")</f>
        <v/>
      </c>
      <c r="C1994" s="5" t="str">
        <f>IF(AND([1]TONGHOP!N1994=$C$1,OR([1]TONGHOP!P1994="LT",[1]TONGHOP!P1994="TN",[1]TONGHOP!P1994="TH",[1]TONGHOP!P1994="VĐ",[1]TONGHOP!J1994="")),[1]TONGHOP!H1994,"")</f>
        <v/>
      </c>
      <c r="D1994" s="5" t="str">
        <f>IF(AND([1]TONGHOP!N1994=$C$1,OR([1]TONGHOP!P1994="LT",[1]TONGHOP!P1994="TN",[1]TONGHOP!P1994="TH",[1]TONGHOP!P1994="VĐ",[1]TONGHOP!J1994="")),[1]TONGHOP!F1994,"")</f>
        <v/>
      </c>
      <c r="E1994" s="5" t="str">
        <f>IF(AND([1]TONGHOP!N1994=$C$1,OR([1]TONGHOP!P1994="LT",[1]TONGHOP!P1994="TN",[1]TONGHOP!P1994="TH",[1]TONGHOP!P1994="VĐ",[1]TONGHOP!J1994="")),[1]TONGHOP!I1994,"")</f>
        <v/>
      </c>
    </row>
    <row r="1995" spans="1:5" x14ac:dyDescent="0.25">
      <c r="A1995" s="4" t="str">
        <f>IF(E1995="","",SUBTOTAL(3,$E$2:$E1995))</f>
        <v/>
      </c>
      <c r="B1995" s="5" t="str">
        <f>IF(AND([1]TONGHOP!N1995=$C$1,OR([1]TONGHOP!P1995="LT",[1]TONGHOP!P1995="TN",[1]TONGHOP!P1995="TH",[1]TONGHOP!P1995="VĐ",[1]TONGHOP!J1995="")),[1]TONGHOP!C1995,"")</f>
        <v/>
      </c>
      <c r="C1995" s="5" t="str">
        <f>IF(AND([1]TONGHOP!N1995=$C$1,OR([1]TONGHOP!P1995="LT",[1]TONGHOP!P1995="TN",[1]TONGHOP!P1995="TH",[1]TONGHOP!P1995="VĐ",[1]TONGHOP!J1995="")),[1]TONGHOP!H1995,"")</f>
        <v/>
      </c>
      <c r="D1995" s="5" t="str">
        <f>IF(AND([1]TONGHOP!N1995=$C$1,OR([1]TONGHOP!P1995="LT",[1]TONGHOP!P1995="TN",[1]TONGHOP!P1995="TH",[1]TONGHOP!P1995="VĐ",[1]TONGHOP!J1995="")),[1]TONGHOP!F1995,"")</f>
        <v/>
      </c>
      <c r="E1995" s="5" t="str">
        <f>IF(AND([1]TONGHOP!N1995=$C$1,OR([1]TONGHOP!P1995="LT",[1]TONGHOP!P1995="TN",[1]TONGHOP!P1995="TH",[1]TONGHOP!P1995="VĐ",[1]TONGHOP!J1995="")),[1]TONGHOP!I1995,"")</f>
        <v/>
      </c>
    </row>
    <row r="1996" spans="1:5" x14ac:dyDescent="0.25">
      <c r="A1996" s="4" t="str">
        <f>IF(E1996="","",SUBTOTAL(3,$E$2:$E1996))</f>
        <v/>
      </c>
      <c r="B1996" s="5" t="str">
        <f>IF(AND([1]TONGHOP!N1996=$C$1,OR([1]TONGHOP!P1996="LT",[1]TONGHOP!P1996="TN",[1]TONGHOP!P1996="TH",[1]TONGHOP!P1996="VĐ",[1]TONGHOP!J1996="")),[1]TONGHOP!C1996,"")</f>
        <v/>
      </c>
      <c r="C1996" s="5" t="str">
        <f>IF(AND([1]TONGHOP!N1996=$C$1,OR([1]TONGHOP!P1996="LT",[1]TONGHOP!P1996="TN",[1]TONGHOP!P1996="TH",[1]TONGHOP!P1996="VĐ",[1]TONGHOP!J1996="")),[1]TONGHOP!H1996,"")</f>
        <v/>
      </c>
      <c r="D1996" s="5" t="str">
        <f>IF(AND([1]TONGHOP!N1996=$C$1,OR([1]TONGHOP!P1996="LT",[1]TONGHOP!P1996="TN",[1]TONGHOP!P1996="TH",[1]TONGHOP!P1996="VĐ",[1]TONGHOP!J1996="")),[1]TONGHOP!F1996,"")</f>
        <v/>
      </c>
      <c r="E1996" s="5" t="str">
        <f>IF(AND([1]TONGHOP!N1996=$C$1,OR([1]TONGHOP!P1996="LT",[1]TONGHOP!P1996="TN",[1]TONGHOP!P1996="TH",[1]TONGHOP!P1996="VĐ",[1]TONGHOP!J1996="")),[1]TONGHOP!I1996,"")</f>
        <v/>
      </c>
    </row>
    <row r="1997" spans="1:5" x14ac:dyDescent="0.25">
      <c r="A1997" s="4" t="str">
        <f>IF(E1997="","",SUBTOTAL(3,$E$2:$E1997))</f>
        <v/>
      </c>
      <c r="B1997" s="5" t="str">
        <f>IF(AND([1]TONGHOP!N1997=$C$1,OR([1]TONGHOP!P1997="LT",[1]TONGHOP!P1997="TN",[1]TONGHOP!P1997="TH",[1]TONGHOP!P1997="VĐ",[1]TONGHOP!J1997="")),[1]TONGHOP!C1997,"")</f>
        <v/>
      </c>
      <c r="C1997" s="5" t="str">
        <f>IF(AND([1]TONGHOP!N1997=$C$1,OR([1]TONGHOP!P1997="LT",[1]TONGHOP!P1997="TN",[1]TONGHOP!P1997="TH",[1]TONGHOP!P1997="VĐ",[1]TONGHOP!J1997="")),[1]TONGHOP!H1997,"")</f>
        <v/>
      </c>
      <c r="D1997" s="5" t="str">
        <f>IF(AND([1]TONGHOP!N1997=$C$1,OR([1]TONGHOP!P1997="LT",[1]TONGHOP!P1997="TN",[1]TONGHOP!P1997="TH",[1]TONGHOP!P1997="VĐ",[1]TONGHOP!J1997="")),[1]TONGHOP!F1997,"")</f>
        <v/>
      </c>
      <c r="E1997" s="5" t="str">
        <f>IF(AND([1]TONGHOP!N1997=$C$1,OR([1]TONGHOP!P1997="LT",[1]TONGHOP!P1997="TN",[1]TONGHOP!P1997="TH",[1]TONGHOP!P1997="VĐ",[1]TONGHOP!J1997="")),[1]TONGHOP!I1997,"")</f>
        <v/>
      </c>
    </row>
    <row r="1998" spans="1:5" x14ac:dyDescent="0.25">
      <c r="A1998" s="4" t="str">
        <f>IF(E1998="","",SUBTOTAL(3,$E$2:$E1998))</f>
        <v/>
      </c>
      <c r="B1998" s="5" t="str">
        <f>IF(AND([1]TONGHOP!N1998=$C$1,OR([1]TONGHOP!P1998="LT",[1]TONGHOP!P1998="TN",[1]TONGHOP!P1998="TH",[1]TONGHOP!P1998="VĐ",[1]TONGHOP!J1998="")),[1]TONGHOP!C1998,"")</f>
        <v/>
      </c>
      <c r="C1998" s="5" t="str">
        <f>IF(AND([1]TONGHOP!N1998=$C$1,OR([1]TONGHOP!P1998="LT",[1]TONGHOP!P1998="TN",[1]TONGHOP!P1998="TH",[1]TONGHOP!P1998="VĐ",[1]TONGHOP!J1998="")),[1]TONGHOP!H1998,"")</f>
        <v/>
      </c>
      <c r="D1998" s="5" t="str">
        <f>IF(AND([1]TONGHOP!N1998=$C$1,OR([1]TONGHOP!P1998="LT",[1]TONGHOP!P1998="TN",[1]TONGHOP!P1998="TH",[1]TONGHOP!P1998="VĐ",[1]TONGHOP!J1998="")),[1]TONGHOP!F1998,"")</f>
        <v/>
      </c>
      <c r="E1998" s="5" t="str">
        <f>IF(AND([1]TONGHOP!N1998=$C$1,OR([1]TONGHOP!P1998="LT",[1]TONGHOP!P1998="TN",[1]TONGHOP!P1998="TH",[1]TONGHOP!P1998="VĐ",[1]TONGHOP!J1998="")),[1]TONGHOP!I1998,"")</f>
        <v/>
      </c>
    </row>
    <row r="1999" spans="1:5" x14ac:dyDescent="0.25">
      <c r="A1999" s="4" t="str">
        <f>IF(E1999="","",SUBTOTAL(3,$E$2:$E1999))</f>
        <v/>
      </c>
      <c r="B1999" s="5" t="str">
        <f>IF(AND([1]TONGHOP!N1999=$C$1,OR([1]TONGHOP!P1999="LT",[1]TONGHOP!P1999="TN",[1]TONGHOP!P1999="TH",[1]TONGHOP!P1999="VĐ",[1]TONGHOP!J1999="")),[1]TONGHOP!C1999,"")</f>
        <v/>
      </c>
      <c r="C1999" s="5" t="str">
        <f>IF(AND([1]TONGHOP!N1999=$C$1,OR([1]TONGHOP!P1999="LT",[1]TONGHOP!P1999="TN",[1]TONGHOP!P1999="TH",[1]TONGHOP!P1999="VĐ",[1]TONGHOP!J1999="")),[1]TONGHOP!H1999,"")</f>
        <v/>
      </c>
      <c r="D1999" s="5" t="str">
        <f>IF(AND([1]TONGHOP!N1999=$C$1,OR([1]TONGHOP!P1999="LT",[1]TONGHOP!P1999="TN",[1]TONGHOP!P1999="TH",[1]TONGHOP!P1999="VĐ",[1]TONGHOP!J1999="")),[1]TONGHOP!F1999,"")</f>
        <v/>
      </c>
      <c r="E1999" s="5" t="str">
        <f>IF(AND([1]TONGHOP!N1999=$C$1,OR([1]TONGHOP!P1999="LT",[1]TONGHOP!P1999="TN",[1]TONGHOP!P1999="TH",[1]TONGHOP!P1999="VĐ",[1]TONGHOP!J1999="")),[1]TONGHOP!I1999,"")</f>
        <v/>
      </c>
    </row>
    <row r="2000" spans="1:5" x14ac:dyDescent="0.25">
      <c r="A2000" s="4" t="str">
        <f>IF(E2000="","",SUBTOTAL(3,$E$2:$E2000))</f>
        <v/>
      </c>
      <c r="B2000" s="5" t="str">
        <f>IF(AND([1]TONGHOP!N2000=$C$1,OR([1]TONGHOP!P2000="LT",[1]TONGHOP!P2000="TN",[1]TONGHOP!P2000="TH",[1]TONGHOP!P2000="VĐ",[1]TONGHOP!J2000="")),[1]TONGHOP!C2000,"")</f>
        <v/>
      </c>
      <c r="C2000" s="5" t="str">
        <f>IF(AND([1]TONGHOP!N2000=$C$1,OR([1]TONGHOP!P2000="LT",[1]TONGHOP!P2000="TN",[1]TONGHOP!P2000="TH",[1]TONGHOP!P2000="VĐ",[1]TONGHOP!J2000="")),[1]TONGHOP!H2000,"")</f>
        <v/>
      </c>
      <c r="D2000" s="5" t="str">
        <f>IF(AND([1]TONGHOP!N2000=$C$1,OR([1]TONGHOP!P2000="LT",[1]TONGHOP!P2000="TN",[1]TONGHOP!P2000="TH",[1]TONGHOP!P2000="VĐ",[1]TONGHOP!J2000="")),[1]TONGHOP!F2000,"")</f>
        <v/>
      </c>
      <c r="E2000" s="5" t="str">
        <f>IF(AND([1]TONGHOP!N2000=$C$1,OR([1]TONGHOP!P2000="LT",[1]TONGHOP!P2000="TN",[1]TONGHOP!P2000="TH",[1]TONGHOP!P2000="VĐ",[1]TONGHOP!J2000="")),[1]TONGHOP!I2000,"")</f>
        <v/>
      </c>
    </row>
    <row r="2001" spans="1:5" x14ac:dyDescent="0.25">
      <c r="A2001" s="4" t="str">
        <f>IF(E2001="","",SUBTOTAL(3,$E$2:$E2001))</f>
        <v/>
      </c>
      <c r="B2001" s="5" t="str">
        <f>IF(AND([1]TONGHOP!N2001=$C$1,OR([1]TONGHOP!P2001="LT",[1]TONGHOP!P2001="TN",[1]TONGHOP!P2001="TH",[1]TONGHOP!P2001="VĐ",[1]TONGHOP!J2001="")),[1]TONGHOP!C2001,"")</f>
        <v/>
      </c>
      <c r="C2001" s="5" t="str">
        <f>IF(AND([1]TONGHOP!N2001=$C$1,OR([1]TONGHOP!P2001="LT",[1]TONGHOP!P2001="TN",[1]TONGHOP!P2001="TH",[1]TONGHOP!P2001="VĐ",[1]TONGHOP!J2001="")),[1]TONGHOP!H2001,"")</f>
        <v/>
      </c>
      <c r="D2001" s="5" t="str">
        <f>IF(AND([1]TONGHOP!N2001=$C$1,OR([1]TONGHOP!P2001="LT",[1]TONGHOP!P2001="TN",[1]TONGHOP!P2001="TH",[1]TONGHOP!P2001="VĐ",[1]TONGHOP!J2001="")),[1]TONGHOP!F2001,"")</f>
        <v/>
      </c>
      <c r="E2001" s="5" t="str">
        <f>IF(AND([1]TONGHOP!N2001=$C$1,OR([1]TONGHOP!P2001="LT",[1]TONGHOP!P2001="TN",[1]TONGHOP!P2001="TH",[1]TONGHOP!P2001="VĐ",[1]TONGHOP!J2001="")),[1]TONGHOP!I2001,"")</f>
        <v/>
      </c>
    </row>
  </sheetData>
  <sheetProtection sheet="1" objects="1" scenarios="1" formatCells="0" formatColumns="0" formatRows="0" autoFilter="0"/>
  <autoFilter ref="B1:E200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CN CƠ KHÍ</vt:lpstr>
      <vt:lpstr>CN ĐIỆN - ĐIỆN TỬ</vt:lpstr>
      <vt:lpstr>CN ĐỘNG LỰC</vt:lpstr>
      <vt:lpstr>CN MAY TT</vt:lpstr>
      <vt:lpstr>CN NHIỆT - LẠNH</vt:lpstr>
      <vt:lpstr>CN THÔNG TIN</vt:lpstr>
      <vt:lpstr>KH CƠ BẢN</vt:lpstr>
      <vt:lpstr>KINH TẾ</vt:lpstr>
      <vt:lpstr>LL CHÍNH TRỊ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meo</cp:lastModifiedBy>
  <dcterms:created xsi:type="dcterms:W3CDTF">2017-02-17T02:07:40Z</dcterms:created>
  <dcterms:modified xsi:type="dcterms:W3CDTF">2017-11-01T22:28:10Z</dcterms:modified>
</cp:coreProperties>
</file>